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5195" windowHeight="9465"/>
  </bookViews>
  <sheets>
    <sheet name="Data Request" sheetId="5" r:id="rId1"/>
    <sheet name="Database" sheetId="1" r:id="rId2"/>
    <sheet name="AA's" sheetId="7" r:id="rId3"/>
    <sheet name="Career History" sheetId="3" r:id="rId4"/>
    <sheet name="Qualification" sheetId="4" r:id="rId5"/>
    <sheet name="Previous employer" sheetId="6" r:id="rId6"/>
  </sheets>
  <definedNames>
    <definedName name="_xlnm._FilterDatabase" localSheetId="2" hidden="1">'AA''s'!$A$1:$W$867</definedName>
    <definedName name="_xlnm._FilterDatabase" localSheetId="1" hidden="1">Database!$A$1:$U$4168</definedName>
  </definedNames>
  <calcPr calcId="145621"/>
</workbook>
</file>

<file path=xl/calcChain.xml><?xml version="1.0" encoding="utf-8"?>
<calcChain xmlns="http://schemas.openxmlformats.org/spreadsheetml/2006/main">
  <c r="T867" i="7" l="1"/>
  <c r="T866" i="7"/>
  <c r="T865" i="7"/>
  <c r="T864" i="7"/>
  <c r="T863" i="7"/>
  <c r="T862" i="7"/>
  <c r="T861" i="7"/>
  <c r="T860" i="7"/>
  <c r="T859" i="7"/>
  <c r="T858" i="7"/>
  <c r="T857" i="7"/>
  <c r="T856" i="7"/>
  <c r="T855" i="7"/>
  <c r="T854" i="7"/>
  <c r="T853" i="7"/>
  <c r="T852" i="7"/>
  <c r="T851" i="7"/>
  <c r="T850" i="7"/>
  <c r="T849" i="7"/>
  <c r="T848" i="7"/>
  <c r="T847" i="7"/>
  <c r="T846" i="7"/>
  <c r="T845" i="7"/>
  <c r="T844" i="7"/>
  <c r="T843" i="7"/>
  <c r="T842" i="7"/>
  <c r="T841" i="7"/>
  <c r="T840" i="7"/>
  <c r="T839" i="7"/>
  <c r="T838" i="7"/>
  <c r="T837" i="7"/>
  <c r="T836" i="7"/>
  <c r="T835" i="7"/>
  <c r="T834" i="7"/>
  <c r="T833" i="7"/>
  <c r="T832" i="7"/>
  <c r="T831" i="7"/>
  <c r="T830" i="7"/>
  <c r="T829" i="7"/>
  <c r="T828" i="7"/>
  <c r="T827" i="7"/>
  <c r="T826" i="7"/>
  <c r="T825" i="7"/>
  <c r="T824" i="7"/>
  <c r="T823" i="7"/>
  <c r="T822" i="7"/>
  <c r="T821" i="7"/>
  <c r="T820" i="7"/>
  <c r="T819" i="7"/>
  <c r="T818" i="7"/>
  <c r="T817" i="7"/>
  <c r="T816" i="7"/>
  <c r="T815" i="7"/>
  <c r="T814" i="7"/>
  <c r="T813" i="7"/>
  <c r="T812" i="7"/>
  <c r="T811" i="7"/>
  <c r="T810" i="7"/>
  <c r="T809" i="7"/>
  <c r="T808" i="7"/>
  <c r="T807" i="7"/>
  <c r="T806" i="7"/>
  <c r="T805" i="7"/>
  <c r="T804" i="7"/>
  <c r="T803" i="7"/>
  <c r="T802" i="7"/>
  <c r="T801" i="7"/>
  <c r="T800" i="7"/>
  <c r="T799" i="7"/>
  <c r="T798" i="7"/>
  <c r="T797" i="7"/>
  <c r="T796" i="7"/>
  <c r="T795" i="7"/>
  <c r="T794" i="7"/>
  <c r="T793" i="7"/>
  <c r="T791" i="7"/>
  <c r="T790" i="7"/>
  <c r="T789" i="7"/>
  <c r="T788" i="7"/>
  <c r="T787" i="7"/>
  <c r="T786" i="7"/>
  <c r="T785" i="7"/>
  <c r="T784" i="7"/>
  <c r="T783" i="7"/>
  <c r="T782" i="7"/>
  <c r="T781" i="7"/>
  <c r="T780" i="7"/>
  <c r="T779" i="7"/>
  <c r="T778" i="7"/>
  <c r="T777" i="7"/>
  <c r="T776" i="7"/>
  <c r="T775" i="7"/>
  <c r="T774" i="7"/>
  <c r="T773" i="7"/>
  <c r="T772" i="7"/>
  <c r="T771" i="7"/>
  <c r="T770" i="7"/>
  <c r="T769" i="7"/>
  <c r="T768" i="7"/>
  <c r="T767" i="7"/>
  <c r="T766" i="7"/>
  <c r="T765" i="7"/>
  <c r="T764" i="7"/>
  <c r="T763" i="7"/>
  <c r="T762" i="7"/>
  <c r="T761" i="7"/>
  <c r="T760" i="7"/>
  <c r="T759" i="7"/>
  <c r="T757" i="7"/>
  <c r="T756" i="7"/>
  <c r="T755" i="7"/>
  <c r="T754" i="7"/>
  <c r="T753" i="7"/>
  <c r="T752" i="7"/>
  <c r="T751" i="7"/>
  <c r="T750" i="7"/>
  <c r="T749" i="7"/>
  <c r="T748" i="7"/>
  <c r="T747" i="7"/>
  <c r="T746" i="7"/>
  <c r="T745" i="7"/>
  <c r="T744" i="7"/>
  <c r="T743" i="7"/>
  <c r="T742" i="7"/>
  <c r="T741" i="7"/>
  <c r="T740" i="7"/>
  <c r="T739" i="7"/>
  <c r="T738" i="7"/>
  <c r="T737" i="7"/>
  <c r="T736" i="7"/>
  <c r="T735" i="7"/>
  <c r="T734" i="7"/>
  <c r="T733" i="7"/>
  <c r="T732" i="7"/>
  <c r="T731" i="7"/>
  <c r="T730" i="7"/>
  <c r="T729" i="7"/>
  <c r="T728" i="7"/>
  <c r="T727" i="7"/>
  <c r="T726" i="7"/>
  <c r="T725" i="7"/>
  <c r="T724" i="7"/>
  <c r="T723" i="7"/>
  <c r="T722" i="7"/>
  <c r="T721" i="7"/>
  <c r="T720" i="7"/>
  <c r="T719" i="7"/>
  <c r="T718" i="7"/>
  <c r="T716" i="7"/>
  <c r="T715" i="7"/>
  <c r="T714" i="7"/>
  <c r="T713" i="7"/>
  <c r="T712" i="7"/>
  <c r="T711" i="7"/>
  <c r="T710" i="7"/>
  <c r="T709" i="7"/>
  <c r="T708" i="7"/>
  <c r="T707" i="7"/>
  <c r="T706" i="7"/>
  <c r="T705" i="7"/>
  <c r="T704" i="7"/>
  <c r="T703" i="7"/>
  <c r="T702" i="7"/>
  <c r="T701" i="7"/>
  <c r="T700" i="7"/>
  <c r="T699" i="7"/>
  <c r="T698" i="7"/>
  <c r="T697" i="7"/>
  <c r="T696" i="7"/>
  <c r="T695" i="7"/>
  <c r="T694" i="7"/>
  <c r="T693" i="7"/>
  <c r="T692" i="7"/>
  <c r="T691" i="7"/>
  <c r="T690" i="7"/>
  <c r="T689" i="7"/>
  <c r="T688" i="7"/>
  <c r="T687" i="7"/>
  <c r="T686" i="7"/>
  <c r="T685" i="7"/>
  <c r="T684" i="7"/>
  <c r="T683" i="7"/>
  <c r="T682" i="7"/>
  <c r="T681" i="7"/>
  <c r="T680" i="7"/>
  <c r="T679" i="7"/>
  <c r="T678" i="7"/>
  <c r="T677" i="7"/>
  <c r="T676" i="7"/>
  <c r="T675" i="7"/>
  <c r="T674" i="7"/>
  <c r="T673" i="7"/>
  <c r="T672" i="7"/>
  <c r="T671" i="7"/>
  <c r="T670" i="7"/>
  <c r="T669" i="7"/>
  <c r="T668" i="7"/>
  <c r="T667" i="7"/>
  <c r="T666" i="7"/>
  <c r="T665" i="7"/>
  <c r="T664" i="7"/>
  <c r="T663" i="7"/>
  <c r="T662" i="7"/>
  <c r="T661" i="7"/>
  <c r="T660" i="7"/>
  <c r="T659" i="7"/>
  <c r="T658" i="7"/>
  <c r="T657" i="7"/>
  <c r="T656" i="7"/>
  <c r="T655" i="7"/>
  <c r="T654" i="7"/>
  <c r="T653" i="7"/>
  <c r="T652" i="7"/>
  <c r="T651" i="7"/>
  <c r="T650" i="7"/>
  <c r="T649" i="7"/>
  <c r="T648" i="7"/>
  <c r="T647" i="7"/>
  <c r="T646" i="7"/>
  <c r="T645" i="7"/>
  <c r="T644" i="7"/>
  <c r="T643" i="7"/>
  <c r="T642" i="7"/>
  <c r="T641" i="7"/>
  <c r="T640" i="7"/>
  <c r="T639" i="7"/>
  <c r="T638" i="7"/>
  <c r="T637" i="7"/>
  <c r="T636" i="7"/>
  <c r="T635" i="7"/>
  <c r="T634" i="7"/>
  <c r="T633" i="7"/>
  <c r="T632" i="7"/>
  <c r="T631" i="7"/>
  <c r="T630" i="7"/>
  <c r="T628" i="7"/>
  <c r="T627" i="7"/>
  <c r="T626" i="7"/>
  <c r="T625" i="7"/>
  <c r="T624" i="7"/>
  <c r="T623" i="7"/>
  <c r="T622" i="7"/>
  <c r="T621" i="7"/>
  <c r="T620" i="7"/>
  <c r="T619" i="7"/>
  <c r="T618" i="7"/>
  <c r="T617" i="7"/>
  <c r="T616" i="7"/>
  <c r="T615" i="7"/>
  <c r="T613" i="7"/>
  <c r="T612" i="7"/>
  <c r="T611" i="7"/>
  <c r="T610" i="7"/>
  <c r="T609" i="7"/>
  <c r="T608" i="7"/>
  <c r="T607" i="7"/>
  <c r="T606" i="7"/>
  <c r="T605" i="7"/>
  <c r="T604" i="7"/>
  <c r="T603" i="7"/>
  <c r="T602" i="7"/>
  <c r="T601" i="7"/>
  <c r="T600" i="7"/>
  <c r="T599" i="7"/>
  <c r="T598" i="7"/>
  <c r="T597" i="7"/>
  <c r="T596" i="7"/>
  <c r="T595" i="7"/>
  <c r="T594" i="7"/>
  <c r="T593" i="7"/>
  <c r="T592" i="7"/>
  <c r="T591" i="7"/>
  <c r="T590" i="7"/>
  <c r="T589" i="7"/>
  <c r="T588" i="7"/>
  <c r="T587" i="7"/>
  <c r="T586" i="7"/>
  <c r="T585" i="7"/>
  <c r="T584" i="7"/>
  <c r="T583" i="7"/>
  <c r="T582" i="7"/>
  <c r="T581" i="7"/>
  <c r="T580" i="7"/>
  <c r="T579" i="7"/>
  <c r="T578" i="7"/>
  <c r="T577" i="7"/>
  <c r="T576" i="7"/>
  <c r="T575" i="7"/>
  <c r="T574" i="7"/>
  <c r="T573" i="7"/>
  <c r="T571" i="7"/>
  <c r="T570" i="7"/>
  <c r="T569" i="7"/>
  <c r="T568" i="7"/>
  <c r="T567" i="7"/>
  <c r="T566" i="7"/>
  <c r="T565" i="7"/>
  <c r="T564" i="7"/>
  <c r="T563" i="7"/>
  <c r="T562" i="7"/>
  <c r="T561" i="7"/>
  <c r="T560" i="7"/>
  <c r="T559" i="7"/>
  <c r="T558" i="7"/>
  <c r="T556" i="7"/>
  <c r="T555" i="7"/>
  <c r="T554" i="7"/>
  <c r="T553" i="7"/>
  <c r="T552" i="7"/>
  <c r="T551" i="7"/>
  <c r="T550" i="7"/>
  <c r="T549" i="7"/>
  <c r="T547" i="7"/>
  <c r="T545" i="7"/>
  <c r="T544" i="7"/>
  <c r="T543" i="7"/>
  <c r="T541" i="7"/>
  <c r="T540" i="7"/>
  <c r="T539" i="7"/>
  <c r="T538" i="7"/>
  <c r="T537" i="7"/>
  <c r="T534" i="7"/>
  <c r="T532" i="7"/>
  <c r="T531" i="7"/>
  <c r="T529" i="7"/>
  <c r="T528" i="7"/>
  <c r="T527" i="7"/>
  <c r="T526" i="7"/>
  <c r="T525" i="7"/>
  <c r="T524" i="7"/>
  <c r="T523" i="7"/>
  <c r="T522" i="7"/>
  <c r="T521" i="7"/>
  <c r="T520" i="7"/>
  <c r="T519" i="7"/>
  <c r="T518" i="7"/>
  <c r="T517" i="7"/>
  <c r="T516" i="7"/>
  <c r="T515" i="7"/>
  <c r="T513" i="7"/>
  <c r="T512" i="7"/>
  <c r="T511" i="7"/>
  <c r="T510" i="7"/>
  <c r="T509" i="7"/>
  <c r="T508" i="7"/>
  <c r="T507" i="7"/>
  <c r="T506" i="7"/>
  <c r="T505" i="7"/>
  <c r="T504" i="7"/>
  <c r="T503" i="7"/>
  <c r="T502" i="7"/>
  <c r="T501" i="7"/>
  <c r="T500" i="7"/>
  <c r="T499" i="7"/>
  <c r="T498" i="7"/>
  <c r="T497" i="7"/>
  <c r="T496" i="7"/>
  <c r="T495" i="7"/>
  <c r="T494" i="7"/>
  <c r="T492" i="7"/>
  <c r="T490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4" i="7"/>
  <c r="T473" i="7"/>
  <c r="T472" i="7"/>
  <c r="T471" i="7"/>
  <c r="T470" i="7"/>
  <c r="T468" i="7"/>
  <c r="T467" i="7"/>
  <c r="T466" i="7"/>
  <c r="T465" i="7"/>
  <c r="T464" i="7"/>
  <c r="T463" i="7"/>
  <c r="T462" i="7"/>
  <c r="T461" i="7"/>
  <c r="T460" i="7"/>
  <c r="T459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4" i="7"/>
  <c r="T443" i="7"/>
  <c r="T442" i="7"/>
  <c r="T441" i="7"/>
  <c r="T440" i="7"/>
  <c r="T439" i="7"/>
  <c r="T437" i="7"/>
  <c r="T436" i="7"/>
  <c r="T435" i="7"/>
  <c r="T434" i="7"/>
  <c r="T432" i="7"/>
  <c r="T431" i="7"/>
  <c r="T430" i="7"/>
  <c r="T429" i="7"/>
  <c r="T428" i="7"/>
  <c r="T427" i="7"/>
  <c r="T426" i="7"/>
  <c r="T425" i="7"/>
  <c r="T423" i="7"/>
  <c r="T422" i="7"/>
  <c r="T421" i="7"/>
  <c r="T420" i="7"/>
  <c r="T419" i="7"/>
  <c r="T418" i="7"/>
  <c r="T417" i="7"/>
  <c r="T416" i="7"/>
  <c r="T414" i="7"/>
  <c r="T413" i="7"/>
  <c r="T412" i="7"/>
  <c r="T410" i="7"/>
  <c r="T409" i="7"/>
  <c r="T408" i="7"/>
  <c r="T405" i="7"/>
  <c r="T403" i="7"/>
  <c r="T402" i="7"/>
  <c r="T401" i="7"/>
  <c r="T400" i="7"/>
  <c r="T399" i="7"/>
  <c r="T398" i="7"/>
  <c r="T397" i="7"/>
  <c r="T394" i="7"/>
  <c r="T391" i="7"/>
  <c r="T390" i="7"/>
  <c r="T389" i="7"/>
  <c r="T388" i="7"/>
  <c r="T386" i="7"/>
  <c r="T385" i="7"/>
  <c r="T384" i="7"/>
  <c r="T383" i="7"/>
  <c r="T381" i="7"/>
  <c r="T379" i="7"/>
  <c r="T375" i="7"/>
  <c r="T374" i="7"/>
  <c r="T372" i="7"/>
  <c r="T371" i="7"/>
  <c r="T370" i="7"/>
  <c r="T369" i="7"/>
  <c r="T368" i="7"/>
  <c r="T366" i="7"/>
  <c r="T364" i="7"/>
  <c r="T363" i="7"/>
  <c r="T362" i="7"/>
  <c r="T361" i="7"/>
  <c r="T359" i="7"/>
  <c r="T358" i="7"/>
  <c r="T357" i="7"/>
  <c r="T355" i="7"/>
  <c r="T354" i="7"/>
  <c r="T353" i="7"/>
  <c r="T349" i="7"/>
  <c r="T348" i="7"/>
  <c r="T347" i="7"/>
  <c r="T346" i="7"/>
  <c r="T345" i="7"/>
  <c r="T344" i="7"/>
  <c r="T341" i="7"/>
  <c r="T340" i="7"/>
  <c r="T339" i="7"/>
  <c r="T338" i="7"/>
  <c r="T334" i="7"/>
  <c r="T333" i="7"/>
  <c r="T332" i="7"/>
  <c r="T330" i="7"/>
  <c r="T329" i="7"/>
  <c r="T327" i="7"/>
  <c r="T325" i="7"/>
  <c r="T324" i="7"/>
  <c r="T323" i="7"/>
  <c r="T321" i="7"/>
  <c r="T319" i="7"/>
  <c r="T318" i="7"/>
  <c r="T317" i="7"/>
  <c r="T309" i="7"/>
  <c r="T308" i="7"/>
  <c r="T305" i="7"/>
  <c r="T304" i="7"/>
  <c r="T302" i="7"/>
  <c r="T300" i="7"/>
  <c r="T299" i="7"/>
  <c r="T298" i="7"/>
  <c r="T297" i="7"/>
  <c r="T296" i="7"/>
  <c r="T295" i="7"/>
  <c r="T294" i="7"/>
  <c r="T293" i="7"/>
  <c r="T291" i="7"/>
  <c r="T289" i="7"/>
  <c r="T288" i="7"/>
  <c r="T286" i="7"/>
  <c r="T284" i="7"/>
  <c r="T282" i="7"/>
  <c r="T281" i="7"/>
  <c r="T279" i="7"/>
  <c r="T278" i="7"/>
  <c r="T277" i="7"/>
  <c r="T276" i="7"/>
  <c r="T274" i="7"/>
  <c r="T273" i="7"/>
  <c r="T269" i="7"/>
  <c r="T268" i="7"/>
  <c r="T266" i="7"/>
  <c r="T265" i="7"/>
  <c r="T264" i="7"/>
  <c r="T262" i="7"/>
  <c r="T261" i="7"/>
  <c r="T260" i="7"/>
  <c r="T259" i="7"/>
  <c r="T257" i="7"/>
  <c r="T256" i="7"/>
  <c r="T255" i="7"/>
  <c r="T254" i="7"/>
  <c r="T250" i="7"/>
  <c r="T249" i="7"/>
  <c r="T246" i="7"/>
  <c r="T245" i="7"/>
  <c r="T244" i="7"/>
  <c r="T242" i="7"/>
  <c r="T241" i="7"/>
  <c r="T239" i="7"/>
  <c r="T238" i="7"/>
  <c r="T237" i="7"/>
  <c r="T234" i="7"/>
  <c r="T233" i="7"/>
  <c r="T232" i="7"/>
  <c r="T231" i="7"/>
  <c r="T230" i="7"/>
  <c r="T229" i="7"/>
  <c r="T228" i="7"/>
  <c r="T226" i="7"/>
  <c r="T224" i="7"/>
  <c r="T222" i="7"/>
  <c r="T217" i="7"/>
  <c r="T216" i="7"/>
  <c r="T213" i="7"/>
  <c r="T207" i="7"/>
  <c r="T206" i="7"/>
  <c r="T201" i="7"/>
  <c r="T199" i="7"/>
  <c r="T198" i="7"/>
  <c r="T197" i="7"/>
  <c r="T196" i="7"/>
  <c r="T194" i="7"/>
  <c r="T193" i="7"/>
  <c r="T191" i="7"/>
  <c r="T188" i="7"/>
  <c r="T187" i="7"/>
  <c r="T184" i="7"/>
  <c r="T182" i="7"/>
  <c r="T179" i="7"/>
  <c r="T175" i="7"/>
  <c r="T170" i="7"/>
  <c r="T169" i="7"/>
  <c r="T168" i="7"/>
  <c r="T167" i="7"/>
  <c r="T166" i="7"/>
  <c r="T165" i="7"/>
  <c r="T164" i="7"/>
  <c r="T163" i="7"/>
  <c r="T161" i="7"/>
  <c r="T160" i="7"/>
  <c r="T159" i="7"/>
  <c r="T158" i="7"/>
  <c r="T157" i="7"/>
  <c r="T156" i="7"/>
  <c r="T151" i="7"/>
  <c r="T150" i="7"/>
  <c r="T149" i="7"/>
  <c r="T148" i="7"/>
  <c r="T147" i="7"/>
  <c r="T144" i="7"/>
  <c r="T143" i="7"/>
  <c r="T142" i="7"/>
  <c r="T139" i="7"/>
  <c r="T137" i="7"/>
  <c r="T133" i="7"/>
  <c r="T132" i="7"/>
  <c r="T120" i="7"/>
  <c r="T119" i="7"/>
  <c r="T116" i="7"/>
  <c r="T108" i="7"/>
  <c r="T103" i="7"/>
  <c r="T101" i="7"/>
  <c r="T99" i="7"/>
  <c r="T94" i="7"/>
  <c r="T92" i="7"/>
  <c r="T89" i="7"/>
  <c r="T87" i="7"/>
  <c r="T86" i="7"/>
  <c r="T85" i="7"/>
  <c r="T82" i="7"/>
  <c r="T81" i="7"/>
  <c r="T80" i="7"/>
  <c r="T74" i="7"/>
  <c r="T73" i="7"/>
  <c r="T68" i="7"/>
  <c r="T67" i="7"/>
  <c r="T62" i="7"/>
  <c r="T61" i="7"/>
  <c r="T59" i="7"/>
  <c r="T56" i="7"/>
  <c r="T55" i="7"/>
  <c r="T54" i="7"/>
  <c r="T52" i="7"/>
  <c r="T51" i="7"/>
  <c r="T50" i="7"/>
  <c r="T40" i="7"/>
  <c r="T38" i="7"/>
  <c r="T37" i="7"/>
  <c r="T36" i="7"/>
  <c r="T35" i="7"/>
  <c r="T27" i="7"/>
  <c r="T25" i="7"/>
  <c r="T21" i="7"/>
  <c r="T17" i="7"/>
  <c r="T5" i="7"/>
  <c r="T792" i="7"/>
  <c r="T758" i="7"/>
  <c r="T717" i="7"/>
  <c r="T629" i="7"/>
  <c r="T614" i="7"/>
  <c r="T572" i="7"/>
  <c r="T557" i="7"/>
  <c r="T548" i="7"/>
  <c r="T546" i="7"/>
  <c r="T542" i="7"/>
  <c r="T536" i="7"/>
  <c r="T535" i="7"/>
  <c r="T533" i="7"/>
  <c r="T530" i="7"/>
  <c r="T514" i="7"/>
  <c r="T493" i="7"/>
  <c r="T491" i="7"/>
  <c r="T489" i="7"/>
  <c r="T488" i="7"/>
  <c r="T475" i="7"/>
  <c r="T469" i="7"/>
  <c r="T458" i="7"/>
  <c r="T445" i="7"/>
  <c r="T438" i="7"/>
  <c r="T433" i="7"/>
  <c r="T424" i="7"/>
  <c r="T415" i="7"/>
  <c r="T411" i="7"/>
  <c r="T407" i="7"/>
  <c r="T406" i="7"/>
  <c r="T404" i="7"/>
  <c r="T396" i="7"/>
  <c r="T395" i="7"/>
  <c r="T393" i="7"/>
  <c r="T392" i="7"/>
  <c r="T387" i="7"/>
  <c r="T382" i="7"/>
  <c r="T380" i="7"/>
  <c r="T378" i="7"/>
  <c r="T377" i="7"/>
  <c r="T376" i="7"/>
  <c r="T373" i="7"/>
  <c r="T367" i="7"/>
  <c r="T365" i="7"/>
  <c r="T360" i="7"/>
  <c r="T356" i="7"/>
  <c r="T352" i="7"/>
  <c r="T351" i="7"/>
  <c r="T350" i="7"/>
  <c r="T343" i="7"/>
  <c r="T342" i="7"/>
  <c r="T337" i="7"/>
  <c r="T336" i="7"/>
  <c r="T335" i="7"/>
  <c r="T331" i="7"/>
  <c r="T328" i="7"/>
  <c r="T326" i="7"/>
  <c r="T322" i="7"/>
  <c r="T320" i="7"/>
  <c r="T316" i="7"/>
  <c r="T315" i="7"/>
  <c r="T314" i="7"/>
  <c r="T313" i="7"/>
  <c r="T312" i="7"/>
  <c r="T311" i="7"/>
  <c r="T310" i="7"/>
  <c r="T307" i="7"/>
  <c r="T306" i="7"/>
  <c r="T303" i="7"/>
  <c r="T301" i="7"/>
  <c r="T292" i="7"/>
  <c r="T290" i="7"/>
  <c r="T287" i="7"/>
  <c r="T285" i="7"/>
  <c r="T283" i="7"/>
  <c r="T280" i="7"/>
  <c r="T275" i="7"/>
  <c r="T272" i="7"/>
  <c r="T271" i="7"/>
  <c r="T270" i="7"/>
  <c r="T267" i="7"/>
  <c r="T263" i="7"/>
  <c r="T258" i="7"/>
  <c r="T253" i="7"/>
  <c r="T252" i="7"/>
  <c r="T251" i="7"/>
  <c r="T248" i="7"/>
  <c r="T247" i="7"/>
  <c r="T243" i="7"/>
  <c r="T240" i="7"/>
  <c r="T236" i="7"/>
  <c r="T235" i="7"/>
  <c r="T227" i="7"/>
  <c r="T225" i="7"/>
  <c r="T223" i="7"/>
  <c r="T221" i="7"/>
  <c r="T220" i="7"/>
  <c r="T219" i="7"/>
  <c r="T218" i="7"/>
  <c r="T215" i="7"/>
  <c r="T214" i="7"/>
  <c r="T212" i="7"/>
  <c r="T211" i="7"/>
  <c r="T210" i="7"/>
  <c r="T209" i="7"/>
  <c r="T208" i="7"/>
  <c r="T205" i="7"/>
  <c r="T204" i="7"/>
  <c r="T203" i="7"/>
  <c r="T202" i="7"/>
  <c r="T200" i="7"/>
  <c r="T195" i="7"/>
  <c r="T192" i="7"/>
  <c r="T190" i="7"/>
  <c r="T189" i="7"/>
  <c r="T186" i="7"/>
  <c r="T185" i="7"/>
  <c r="T183" i="7"/>
  <c r="T181" i="7"/>
  <c r="T180" i="7"/>
  <c r="T178" i="7"/>
  <c r="T177" i="7"/>
  <c r="T176" i="7"/>
  <c r="T174" i="7"/>
  <c r="T173" i="7"/>
  <c r="T172" i="7"/>
  <c r="T171" i="7"/>
  <c r="T162" i="7"/>
  <c r="T155" i="7"/>
  <c r="T154" i="7"/>
  <c r="T153" i="7"/>
  <c r="T152" i="7"/>
  <c r="T146" i="7"/>
  <c r="T145" i="7"/>
  <c r="T141" i="7"/>
  <c r="T140" i="7"/>
  <c r="T138" i="7"/>
  <c r="T136" i="7"/>
  <c r="T135" i="7"/>
  <c r="T134" i="7"/>
  <c r="T131" i="7"/>
  <c r="T130" i="7"/>
  <c r="T129" i="7"/>
  <c r="T128" i="7"/>
  <c r="T127" i="7"/>
  <c r="T126" i="7"/>
  <c r="T125" i="7"/>
  <c r="T124" i="7"/>
  <c r="T123" i="7"/>
  <c r="T122" i="7"/>
  <c r="T121" i="7"/>
  <c r="T118" i="7"/>
  <c r="T117" i="7"/>
  <c r="T115" i="7"/>
  <c r="T114" i="7"/>
  <c r="T113" i="7"/>
  <c r="T112" i="7"/>
  <c r="T111" i="7"/>
  <c r="T110" i="7"/>
  <c r="T109" i="7"/>
  <c r="T107" i="7"/>
  <c r="T106" i="7"/>
  <c r="T105" i="7"/>
  <c r="T104" i="7"/>
  <c r="T102" i="7"/>
  <c r="T100" i="7"/>
  <c r="T98" i="7"/>
  <c r="T97" i="7"/>
  <c r="T96" i="7"/>
  <c r="T95" i="7"/>
  <c r="T93" i="7"/>
  <c r="T91" i="7"/>
  <c r="T90" i="7"/>
  <c r="T88" i="7"/>
  <c r="T84" i="7"/>
  <c r="T83" i="7"/>
  <c r="T79" i="7"/>
  <c r="T78" i="7"/>
  <c r="T77" i="7"/>
  <c r="T76" i="7"/>
  <c r="T75" i="7"/>
  <c r="T72" i="7"/>
  <c r="T71" i="7"/>
  <c r="T70" i="7"/>
  <c r="T69" i="7"/>
  <c r="T66" i="7"/>
  <c r="T65" i="7"/>
  <c r="T64" i="7"/>
  <c r="T63" i="7"/>
  <c r="T60" i="7"/>
  <c r="T58" i="7"/>
  <c r="T57" i="7"/>
  <c r="T53" i="7"/>
  <c r="T49" i="7"/>
  <c r="T48" i="7"/>
  <c r="T47" i="7"/>
  <c r="T46" i="7"/>
  <c r="T45" i="7"/>
  <c r="T44" i="7"/>
  <c r="T43" i="7"/>
  <c r="T42" i="7"/>
  <c r="T41" i="7"/>
  <c r="T39" i="7"/>
  <c r="T34" i="7"/>
  <c r="T33" i="7"/>
  <c r="T32" i="7"/>
  <c r="T31" i="7"/>
  <c r="T30" i="7"/>
  <c r="T29" i="7"/>
  <c r="T28" i="7"/>
  <c r="T26" i="7"/>
  <c r="T24" i="7"/>
  <c r="T23" i="7"/>
  <c r="T22" i="7"/>
  <c r="T20" i="7"/>
  <c r="T19" i="7"/>
  <c r="T18" i="7"/>
  <c r="T16" i="7"/>
  <c r="T15" i="7"/>
  <c r="T14" i="7"/>
  <c r="T13" i="7"/>
  <c r="T12" i="7"/>
  <c r="T11" i="7"/>
  <c r="T10" i="7"/>
  <c r="T9" i="7"/>
  <c r="T8" i="7"/>
  <c r="T7" i="7"/>
  <c r="T6" i="7"/>
  <c r="T4" i="7"/>
  <c r="T3" i="7"/>
  <c r="T2" i="7"/>
  <c r="T4168" i="1" l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5" i="1"/>
  <c r="T3904" i="1"/>
  <c r="T3903" i="1"/>
  <c r="T3902" i="1"/>
  <c r="T3901" i="1"/>
  <c r="T3900" i="1"/>
  <c r="T3898" i="1"/>
  <c r="T3897" i="1"/>
  <c r="T3896" i="1"/>
  <c r="T3894" i="1"/>
  <c r="T3893" i="1"/>
  <c r="T3892" i="1"/>
  <c r="T3891" i="1"/>
  <c r="T3890" i="1"/>
  <c r="T3889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6" i="1"/>
  <c r="T3855" i="1"/>
  <c r="T3853" i="1"/>
  <c r="T3852" i="1"/>
  <c r="T3851" i="1"/>
  <c r="T3850" i="1"/>
  <c r="T3849" i="1"/>
  <c r="T3848" i="1"/>
  <c r="T3847" i="1"/>
  <c r="T3846" i="1"/>
  <c r="T3844" i="1"/>
  <c r="T3842" i="1"/>
  <c r="T3841" i="1"/>
  <c r="T3840" i="1"/>
  <c r="T3839" i="1"/>
  <c r="T3838" i="1"/>
  <c r="T3837" i="1"/>
  <c r="T3836" i="1"/>
  <c r="T3835" i="1"/>
  <c r="T3834" i="1"/>
  <c r="T3832" i="1"/>
  <c r="T3831" i="1"/>
  <c r="T3830" i="1"/>
  <c r="T3828" i="1"/>
  <c r="T3827" i="1"/>
  <c r="T3826" i="1"/>
  <c r="T3825" i="1"/>
  <c r="T3823" i="1"/>
  <c r="T3822" i="1"/>
  <c r="T3821" i="1"/>
  <c r="T3820" i="1"/>
  <c r="T3819" i="1"/>
  <c r="T3818" i="1"/>
  <c r="T3817" i="1"/>
  <c r="T3816" i="1"/>
  <c r="T3815" i="1"/>
  <c r="T3814" i="1"/>
  <c r="T3813" i="1"/>
  <c r="T3811" i="1"/>
  <c r="T3810" i="1"/>
  <c r="T3809" i="1"/>
  <c r="T3808" i="1"/>
  <c r="T3806" i="1"/>
  <c r="T3805" i="1"/>
  <c r="T3804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3" i="1"/>
  <c r="T3782" i="1"/>
  <c r="T3781" i="1"/>
  <c r="T3780" i="1"/>
  <c r="T3779" i="1"/>
  <c r="T3778" i="1"/>
  <c r="T3776" i="1"/>
  <c r="T3775" i="1"/>
  <c r="T3774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5" i="1"/>
  <c r="T3753" i="1"/>
  <c r="T3752" i="1"/>
  <c r="T3751" i="1"/>
  <c r="T3750" i="1"/>
  <c r="T3749" i="1"/>
  <c r="T3747" i="1"/>
  <c r="T3746" i="1"/>
  <c r="T3745" i="1"/>
  <c r="T3744" i="1"/>
  <c r="T3742" i="1"/>
  <c r="T3741" i="1"/>
  <c r="T3740" i="1"/>
  <c r="T3739" i="1"/>
  <c r="T3736" i="1"/>
  <c r="T3734" i="1"/>
  <c r="T3733" i="1"/>
  <c r="T3732" i="1"/>
  <c r="T3731" i="1"/>
  <c r="T3729" i="1"/>
  <c r="T3728" i="1"/>
  <c r="T3727" i="1"/>
  <c r="T3725" i="1"/>
  <c r="T3722" i="1"/>
  <c r="T3721" i="1"/>
  <c r="T3719" i="1"/>
  <c r="T3718" i="1"/>
  <c r="T3717" i="1"/>
  <c r="T3715" i="1"/>
  <c r="T3713" i="1"/>
  <c r="T3712" i="1"/>
  <c r="T3711" i="1"/>
  <c r="T3710" i="1"/>
  <c r="T3708" i="1"/>
  <c r="T3706" i="1"/>
  <c r="T3705" i="1"/>
  <c r="T3703" i="1"/>
  <c r="T3702" i="1"/>
  <c r="T3699" i="1"/>
  <c r="T3698" i="1"/>
  <c r="T3697" i="1"/>
  <c r="T3695" i="1"/>
  <c r="T3693" i="1"/>
  <c r="T3692" i="1"/>
  <c r="T3690" i="1"/>
  <c r="T3689" i="1"/>
  <c r="T3688" i="1"/>
  <c r="T3686" i="1"/>
  <c r="T3685" i="1"/>
  <c r="T3684" i="1"/>
  <c r="T3683" i="1"/>
  <c r="T3682" i="1"/>
  <c r="T3680" i="1"/>
  <c r="T3679" i="1"/>
  <c r="T3677" i="1"/>
  <c r="T3676" i="1"/>
  <c r="T3675" i="1"/>
  <c r="T3674" i="1"/>
  <c r="T3671" i="1"/>
  <c r="T3670" i="1"/>
  <c r="T3669" i="1"/>
  <c r="T3668" i="1"/>
  <c r="T3666" i="1"/>
  <c r="T3664" i="1"/>
  <c r="T3663" i="1"/>
  <c r="T3662" i="1"/>
  <c r="T3661" i="1"/>
  <c r="T3660" i="1"/>
  <c r="T3658" i="1"/>
  <c r="T3657" i="1"/>
  <c r="T3655" i="1"/>
  <c r="T3654" i="1"/>
  <c r="T3652" i="1"/>
  <c r="T3650" i="1"/>
  <c r="T3649" i="1"/>
  <c r="T3648" i="1"/>
  <c r="T3647" i="1"/>
  <c r="T3645" i="1"/>
  <c r="T3644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7" i="1"/>
  <c r="T3626" i="1"/>
  <c r="T3625" i="1"/>
  <c r="T3622" i="1"/>
  <c r="T3619" i="1"/>
  <c r="T3618" i="1"/>
  <c r="T3616" i="1"/>
  <c r="T3615" i="1"/>
  <c r="T3614" i="1"/>
  <c r="T3613" i="1"/>
  <c r="T3611" i="1"/>
  <c r="T3610" i="1"/>
  <c r="T3609" i="1"/>
  <c r="T3607" i="1"/>
  <c r="T3604" i="1"/>
  <c r="T3602" i="1"/>
  <c r="T3601" i="1"/>
  <c r="T3600" i="1"/>
  <c r="T3599" i="1"/>
  <c r="T3598" i="1"/>
  <c r="T3593" i="1"/>
  <c r="T3590" i="1"/>
  <c r="T3589" i="1"/>
  <c r="T3588" i="1"/>
  <c r="T3587" i="1"/>
  <c r="T3584" i="1"/>
  <c r="T3583" i="1"/>
  <c r="T3581" i="1"/>
  <c r="T3580" i="1"/>
  <c r="T3578" i="1"/>
  <c r="T3577" i="1"/>
  <c r="T3576" i="1"/>
  <c r="T3575" i="1"/>
  <c r="T3574" i="1"/>
  <c r="T3573" i="1"/>
  <c r="T3571" i="1"/>
  <c r="T3570" i="1"/>
  <c r="T3568" i="1"/>
  <c r="T3567" i="1"/>
  <c r="T3566" i="1"/>
  <c r="T3564" i="1"/>
  <c r="T3563" i="1"/>
  <c r="T3562" i="1"/>
  <c r="T3561" i="1"/>
  <c r="T3560" i="1"/>
  <c r="T3559" i="1"/>
  <c r="T3557" i="1"/>
  <c r="T3556" i="1"/>
  <c r="T3555" i="1"/>
  <c r="T3552" i="1"/>
  <c r="T3551" i="1"/>
  <c r="T3549" i="1"/>
  <c r="T3547" i="1"/>
  <c r="T3545" i="1"/>
  <c r="T3544" i="1"/>
  <c r="T3543" i="1"/>
  <c r="T3542" i="1"/>
  <c r="T3541" i="1"/>
  <c r="T3538" i="1"/>
  <c r="T3537" i="1"/>
  <c r="T3535" i="1"/>
  <c r="T3534" i="1"/>
  <c r="T3533" i="1"/>
  <c r="T3531" i="1"/>
  <c r="T3530" i="1"/>
  <c r="T3527" i="1"/>
  <c r="T3526" i="1"/>
  <c r="T3522" i="1"/>
  <c r="T3521" i="1"/>
  <c r="T3520" i="1"/>
  <c r="T3519" i="1"/>
  <c r="T3517" i="1"/>
  <c r="T3516" i="1"/>
  <c r="T3514" i="1"/>
  <c r="T3513" i="1"/>
  <c r="T3509" i="1"/>
  <c r="T3507" i="1"/>
  <c r="T3506" i="1"/>
  <c r="T3505" i="1"/>
  <c r="T3504" i="1"/>
  <c r="T3503" i="1"/>
  <c r="T3502" i="1"/>
  <c r="T3501" i="1"/>
  <c r="T3500" i="1"/>
  <c r="T3499" i="1"/>
  <c r="T3497" i="1"/>
  <c r="T3496" i="1"/>
  <c r="T3495" i="1"/>
  <c r="T3494" i="1"/>
  <c r="T3493" i="1"/>
  <c r="T3492" i="1"/>
  <c r="T3491" i="1"/>
  <c r="T3490" i="1"/>
  <c r="T3489" i="1"/>
  <c r="T3487" i="1"/>
  <c r="T3485" i="1"/>
  <c r="T3484" i="1"/>
  <c r="T3483" i="1"/>
  <c r="T3482" i="1"/>
  <c r="T3481" i="1"/>
  <c r="T3480" i="1"/>
  <c r="T3477" i="1"/>
  <c r="T3476" i="1"/>
  <c r="T3475" i="1"/>
  <c r="T3474" i="1"/>
  <c r="T3473" i="1"/>
  <c r="T3472" i="1"/>
  <c r="T3471" i="1"/>
  <c r="T3470" i="1"/>
  <c r="T3469" i="1"/>
  <c r="T3466" i="1"/>
  <c r="T3464" i="1"/>
  <c r="T3463" i="1"/>
  <c r="T3462" i="1"/>
  <c r="T3461" i="1"/>
  <c r="T3459" i="1"/>
  <c r="T3458" i="1"/>
  <c r="T3457" i="1"/>
  <c r="T3456" i="1"/>
  <c r="T3453" i="1"/>
  <c r="T3452" i="1"/>
  <c r="T3451" i="1"/>
  <c r="T3450" i="1"/>
  <c r="T3449" i="1"/>
  <c r="T3447" i="1"/>
  <c r="T3446" i="1"/>
  <c r="T3445" i="1"/>
  <c r="T3443" i="1"/>
  <c r="T3442" i="1"/>
  <c r="T3438" i="1"/>
  <c r="T3437" i="1"/>
  <c r="T3436" i="1"/>
  <c r="T3435" i="1"/>
  <c r="T3434" i="1"/>
  <c r="T3433" i="1"/>
  <c r="T3432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6" i="1"/>
  <c r="T3415" i="1"/>
  <c r="T3414" i="1"/>
  <c r="T3412" i="1"/>
  <c r="T3410" i="1"/>
  <c r="T3409" i="1"/>
  <c r="T3408" i="1"/>
  <c r="T3404" i="1"/>
  <c r="T3400" i="1"/>
  <c r="T3399" i="1"/>
  <c r="T3397" i="1"/>
  <c r="T3394" i="1"/>
  <c r="T3393" i="1"/>
  <c r="T3392" i="1"/>
  <c r="T3391" i="1"/>
  <c r="T3390" i="1"/>
  <c r="T3389" i="1"/>
  <c r="T3386" i="1"/>
  <c r="T3385" i="1"/>
  <c r="T3378" i="1"/>
  <c r="T3376" i="1"/>
  <c r="T3375" i="1"/>
  <c r="T3373" i="1"/>
  <c r="T3369" i="1"/>
  <c r="T3368" i="1"/>
  <c r="T3367" i="1"/>
  <c r="T3365" i="1"/>
  <c r="T3364" i="1"/>
  <c r="T3363" i="1"/>
  <c r="T3362" i="1"/>
  <c r="T3361" i="1"/>
  <c r="T3359" i="1"/>
  <c r="T3358" i="1"/>
  <c r="T3357" i="1"/>
  <c r="T3356" i="1"/>
  <c r="T3355" i="1"/>
  <c r="T3354" i="1"/>
  <c r="T3352" i="1"/>
  <c r="T3351" i="1"/>
  <c r="T3350" i="1"/>
  <c r="T3349" i="1"/>
  <c r="T3347" i="1"/>
  <c r="T3346" i="1"/>
  <c r="T3344" i="1"/>
  <c r="T3343" i="1"/>
  <c r="T3341" i="1"/>
  <c r="T3338" i="1"/>
  <c r="T3331" i="1"/>
  <c r="T3329" i="1"/>
  <c r="T3327" i="1"/>
  <c r="T3326" i="1"/>
  <c r="T3325" i="1"/>
  <c r="T3323" i="1"/>
  <c r="T3322" i="1"/>
  <c r="T3321" i="1"/>
  <c r="T3320" i="1"/>
  <c r="T3319" i="1"/>
  <c r="T3318" i="1"/>
  <c r="T3317" i="1"/>
  <c r="T3315" i="1"/>
  <c r="T3314" i="1"/>
  <c r="T3313" i="1"/>
  <c r="T3311" i="1"/>
  <c r="T3310" i="1"/>
  <c r="T3309" i="1"/>
  <c r="T3308" i="1"/>
  <c r="T3306" i="1"/>
  <c r="T3305" i="1"/>
  <c r="T3304" i="1"/>
  <c r="T3303" i="1"/>
  <c r="T3300" i="1"/>
  <c r="T3297" i="1"/>
  <c r="T3296" i="1"/>
  <c r="T3295" i="1"/>
  <c r="T3294" i="1"/>
  <c r="T3293" i="1"/>
  <c r="T3288" i="1"/>
  <c r="T3287" i="1"/>
  <c r="T3285" i="1"/>
  <c r="T3284" i="1"/>
  <c r="T3282" i="1"/>
  <c r="T3279" i="1"/>
  <c r="T3278" i="1"/>
  <c r="T3277" i="1"/>
  <c r="T3276" i="1"/>
  <c r="T3274" i="1"/>
  <c r="T3272" i="1"/>
  <c r="T3271" i="1"/>
  <c r="T3270" i="1"/>
  <c r="T3269" i="1"/>
  <c r="T3268" i="1"/>
  <c r="T3267" i="1"/>
  <c r="T3266" i="1"/>
  <c r="T3265" i="1"/>
  <c r="T3263" i="1"/>
  <c r="T3260" i="1"/>
  <c r="T3259" i="1"/>
  <c r="T3258" i="1"/>
  <c r="T3254" i="1"/>
  <c r="T3252" i="1"/>
  <c r="T3251" i="1"/>
  <c r="T3250" i="1"/>
  <c r="T3249" i="1"/>
  <c r="T3248" i="1"/>
  <c r="T3247" i="1"/>
  <c r="T3244" i="1"/>
  <c r="T3243" i="1"/>
  <c r="T3242" i="1"/>
  <c r="T3237" i="1"/>
  <c r="T3235" i="1"/>
  <c r="T3234" i="1"/>
  <c r="T3232" i="1"/>
  <c r="T3231" i="1"/>
  <c r="T3229" i="1"/>
  <c r="T3228" i="1"/>
  <c r="T3227" i="1"/>
  <c r="T3226" i="1"/>
  <c r="T3224" i="1"/>
  <c r="T3218" i="1"/>
  <c r="T3217" i="1"/>
  <c r="T3216" i="1"/>
  <c r="T3215" i="1"/>
  <c r="T3214" i="1"/>
  <c r="T3210" i="1"/>
  <c r="T3208" i="1"/>
  <c r="T3207" i="1"/>
  <c r="T3205" i="1"/>
  <c r="T3203" i="1"/>
  <c r="T3202" i="1"/>
  <c r="T3199" i="1"/>
  <c r="T3198" i="1"/>
  <c r="T3195" i="1"/>
  <c r="T3190" i="1"/>
  <c r="T3189" i="1"/>
  <c r="T3188" i="1"/>
  <c r="T3187" i="1"/>
  <c r="T3182" i="1"/>
  <c r="T3180" i="1"/>
  <c r="T3173" i="1"/>
  <c r="T3172" i="1"/>
  <c r="T3170" i="1"/>
  <c r="T3169" i="1"/>
  <c r="T3162" i="1"/>
  <c r="T3161" i="1"/>
  <c r="T3160" i="1"/>
  <c r="T3158" i="1"/>
  <c r="T3154" i="1"/>
  <c r="T3150" i="1"/>
  <c r="T3148" i="1"/>
  <c r="T3146" i="1"/>
  <c r="T3145" i="1"/>
  <c r="T3142" i="1"/>
  <c r="T3141" i="1"/>
  <c r="T3140" i="1"/>
  <c r="T3138" i="1"/>
  <c r="T3137" i="1"/>
  <c r="T3136" i="1"/>
  <c r="T3131" i="1"/>
  <c r="T3130" i="1"/>
  <c r="T3129" i="1"/>
  <c r="T3128" i="1"/>
  <c r="T3127" i="1"/>
  <c r="T3125" i="1"/>
  <c r="T3124" i="1"/>
  <c r="T3122" i="1"/>
  <c r="T3116" i="1"/>
  <c r="T3111" i="1"/>
  <c r="T3110" i="1"/>
  <c r="T3108" i="1"/>
  <c r="T3107" i="1"/>
  <c r="T3106" i="1"/>
  <c r="T3105" i="1"/>
  <c r="T3102" i="1"/>
  <c r="T3101" i="1"/>
  <c r="T3099" i="1"/>
  <c r="T3094" i="1"/>
  <c r="T3092" i="1"/>
  <c r="T3087" i="1"/>
  <c r="T3086" i="1"/>
  <c r="T3084" i="1"/>
  <c r="T3082" i="1"/>
  <c r="T3081" i="1"/>
  <c r="T3080" i="1"/>
  <c r="T3074" i="1"/>
  <c r="T3073" i="1"/>
  <c r="T3071" i="1"/>
  <c r="T3069" i="1"/>
  <c r="T3067" i="1"/>
  <c r="T3062" i="1"/>
  <c r="T3060" i="1"/>
  <c r="T3059" i="1"/>
  <c r="T3057" i="1"/>
  <c r="T3056" i="1"/>
  <c r="T3054" i="1"/>
  <c r="T3053" i="1"/>
  <c r="T3052" i="1"/>
  <c r="T3048" i="1"/>
  <c r="T3046" i="1"/>
  <c r="T3041" i="1"/>
  <c r="T3040" i="1"/>
  <c r="T3039" i="1"/>
  <c r="T3035" i="1"/>
  <c r="T3034" i="1"/>
  <c r="T3032" i="1"/>
  <c r="T3028" i="1"/>
  <c r="T3027" i="1"/>
  <c r="T3020" i="1"/>
  <c r="T3019" i="1"/>
  <c r="T3015" i="1"/>
  <c r="T3014" i="1"/>
  <c r="T3012" i="1"/>
  <c r="T3010" i="1"/>
  <c r="T3009" i="1"/>
  <c r="T3008" i="1"/>
  <c r="T3005" i="1"/>
  <c r="T3001" i="1"/>
  <c r="T3000" i="1"/>
  <c r="T2992" i="1"/>
  <c r="T2989" i="1"/>
  <c r="T2984" i="1"/>
  <c r="T2983" i="1"/>
  <c r="T2980" i="1"/>
  <c r="T2977" i="1"/>
  <c r="T2976" i="1"/>
  <c r="T2975" i="1"/>
  <c r="T2974" i="1"/>
  <c r="T2973" i="1"/>
  <c r="T2971" i="1"/>
  <c r="T2968" i="1"/>
  <c r="T2965" i="1"/>
  <c r="T2960" i="1"/>
  <c r="T2959" i="1"/>
  <c r="T2956" i="1"/>
  <c r="T2955" i="1"/>
  <c r="T2953" i="1"/>
  <c r="T2950" i="1"/>
  <c r="T2949" i="1"/>
  <c r="T2944" i="1"/>
  <c r="T2942" i="1"/>
  <c r="T2939" i="1"/>
  <c r="T2938" i="1"/>
  <c r="T2934" i="1"/>
  <c r="T2930" i="1"/>
  <c r="T2926" i="1"/>
  <c r="T2924" i="1"/>
  <c r="T2923" i="1"/>
  <c r="T2921" i="1"/>
  <c r="T2920" i="1"/>
  <c r="T2919" i="1"/>
  <c r="T2918" i="1"/>
  <c r="T2916" i="1"/>
  <c r="T2909" i="1"/>
  <c r="T2908" i="1"/>
  <c r="T2903" i="1"/>
  <c r="T2901" i="1"/>
  <c r="T2900" i="1"/>
  <c r="T2899" i="1"/>
  <c r="T2897" i="1"/>
  <c r="T2896" i="1"/>
  <c r="T2894" i="1"/>
  <c r="T2891" i="1"/>
  <c r="T2889" i="1"/>
  <c r="T2888" i="1"/>
  <c r="T2886" i="1"/>
  <c r="T2882" i="1"/>
  <c r="T2879" i="1"/>
  <c r="T2873" i="1"/>
  <c r="T2869" i="1"/>
  <c r="T2863" i="1"/>
  <c r="T2859" i="1"/>
  <c r="T2857" i="1"/>
  <c r="T2853" i="1"/>
  <c r="T2850" i="1"/>
  <c r="T2849" i="1"/>
  <c r="T2848" i="1"/>
  <c r="T2844" i="1"/>
  <c r="T2843" i="1"/>
  <c r="T2842" i="1"/>
  <c r="T2840" i="1"/>
  <c r="T2839" i="1"/>
  <c r="T2837" i="1"/>
  <c r="T2835" i="1"/>
  <c r="T2834" i="1"/>
  <c r="T2832" i="1"/>
  <c r="T2831" i="1"/>
  <c r="T2829" i="1"/>
  <c r="T2827" i="1"/>
  <c r="T2826" i="1"/>
  <c r="T2825" i="1"/>
  <c r="T2824" i="1"/>
  <c r="T2822" i="1"/>
  <c r="T2820" i="1"/>
  <c r="T2812" i="1"/>
  <c r="T2809" i="1"/>
  <c r="T2806" i="1"/>
  <c r="T2805" i="1"/>
  <c r="T2804" i="1"/>
  <c r="T2801" i="1"/>
  <c r="T2799" i="1"/>
  <c r="T2791" i="1"/>
  <c r="T2789" i="1"/>
  <c r="T2785" i="1"/>
  <c r="T2783" i="1"/>
  <c r="T2782" i="1"/>
  <c r="T2781" i="1"/>
  <c r="T2780" i="1"/>
  <c r="T2777" i="1"/>
  <c r="T2776" i="1"/>
  <c r="T2775" i="1"/>
  <c r="T2774" i="1"/>
  <c r="T2773" i="1"/>
  <c r="T2771" i="1"/>
  <c r="T2770" i="1"/>
  <c r="T2768" i="1"/>
  <c r="T2763" i="1"/>
  <c r="T2761" i="1"/>
  <c r="T2758" i="1"/>
  <c r="T2755" i="1"/>
  <c r="T2754" i="1"/>
  <c r="T2748" i="1"/>
  <c r="T2747" i="1"/>
  <c r="T2745" i="1"/>
  <c r="T2743" i="1"/>
  <c r="T2741" i="1"/>
  <c r="T2740" i="1"/>
  <c r="T2732" i="1"/>
  <c r="T2731" i="1"/>
  <c r="T2728" i="1"/>
  <c r="T2720" i="1"/>
  <c r="T2718" i="1"/>
  <c r="T2717" i="1"/>
  <c r="T2716" i="1"/>
  <c r="T2715" i="1"/>
  <c r="T2711" i="1"/>
  <c r="T2710" i="1"/>
  <c r="T2709" i="1"/>
  <c r="T2708" i="1"/>
  <c r="T2705" i="1"/>
  <c r="T2700" i="1"/>
  <c r="T2699" i="1"/>
  <c r="T2696" i="1"/>
  <c r="T2694" i="1"/>
  <c r="T2691" i="1"/>
  <c r="T2690" i="1"/>
  <c r="T2689" i="1"/>
  <c r="T2688" i="1"/>
  <c r="T2687" i="1"/>
  <c r="T2685" i="1"/>
  <c r="T2681" i="1"/>
  <c r="T2680" i="1"/>
  <c r="T2679" i="1"/>
  <c r="T2677" i="1"/>
  <c r="T2675" i="1"/>
  <c r="T2673" i="1"/>
  <c r="T2672" i="1"/>
  <c r="T2670" i="1"/>
  <c r="T2667" i="1"/>
  <c r="T2664" i="1"/>
  <c r="T2663" i="1"/>
  <c r="T2662" i="1"/>
  <c r="T2659" i="1"/>
  <c r="T2658" i="1"/>
  <c r="T2655" i="1"/>
  <c r="T2652" i="1"/>
  <c r="T2645" i="1"/>
  <c r="T2644" i="1"/>
  <c r="T2642" i="1"/>
  <c r="T2637" i="1"/>
  <c r="T2636" i="1"/>
  <c r="T2635" i="1"/>
  <c r="T2633" i="1"/>
  <c r="T2632" i="1"/>
  <c r="T2630" i="1"/>
  <c r="T2627" i="1"/>
  <c r="T2625" i="1"/>
  <c r="T2624" i="1"/>
  <c r="T2618" i="1"/>
  <c r="T2610" i="1"/>
  <c r="T2606" i="1"/>
  <c r="T2604" i="1"/>
  <c r="T2597" i="1"/>
  <c r="T2596" i="1"/>
  <c r="T2595" i="1"/>
  <c r="T2594" i="1"/>
  <c r="T2591" i="1"/>
  <c r="T2590" i="1"/>
  <c r="T2585" i="1"/>
  <c r="T2581" i="1"/>
  <c r="T2578" i="1"/>
  <c r="T2572" i="1"/>
  <c r="T2570" i="1"/>
  <c r="T2568" i="1"/>
  <c r="T2567" i="1"/>
  <c r="T2565" i="1"/>
  <c r="T2561" i="1"/>
  <c r="T2560" i="1"/>
  <c r="T2558" i="1"/>
  <c r="T2556" i="1"/>
  <c r="T2554" i="1"/>
  <c r="T2552" i="1"/>
  <c r="T2546" i="1"/>
  <c r="T2538" i="1"/>
  <c r="T2536" i="1"/>
  <c r="T2533" i="1"/>
  <c r="T2528" i="1"/>
  <c r="T2526" i="1"/>
  <c r="T2525" i="1"/>
  <c r="T2523" i="1"/>
  <c r="T2518" i="1"/>
  <c r="T2517" i="1"/>
  <c r="T2516" i="1"/>
  <c r="T2514" i="1"/>
  <c r="T2509" i="1"/>
  <c r="T2508" i="1"/>
  <c r="T2507" i="1"/>
  <c r="T2504" i="1"/>
  <c r="T2502" i="1"/>
  <c r="T2501" i="1"/>
  <c r="T2500" i="1"/>
  <c r="T2493" i="1"/>
  <c r="T2484" i="1"/>
  <c r="T2482" i="1"/>
  <c r="T2481" i="1"/>
  <c r="T2479" i="1"/>
  <c r="T2476" i="1"/>
  <c r="T2475" i="1"/>
  <c r="T2474" i="1"/>
  <c r="T2465" i="1"/>
  <c r="T2462" i="1"/>
  <c r="T2461" i="1"/>
  <c r="T2458" i="1"/>
  <c r="T2455" i="1"/>
  <c r="T2454" i="1"/>
  <c r="T2453" i="1"/>
  <c r="T2451" i="1"/>
  <c r="T2449" i="1"/>
  <c r="T2446" i="1"/>
  <c r="T2438" i="1"/>
  <c r="T2436" i="1"/>
  <c r="T2434" i="1"/>
  <c r="T2432" i="1"/>
  <c r="T2430" i="1"/>
  <c r="T2428" i="1"/>
  <c r="T2425" i="1"/>
  <c r="T2417" i="1"/>
  <c r="T2412" i="1"/>
  <c r="T2409" i="1"/>
  <c r="T2407" i="1"/>
  <c r="T2399" i="1"/>
  <c r="T2398" i="1"/>
  <c r="T2394" i="1"/>
  <c r="T2391" i="1"/>
  <c r="T2390" i="1"/>
  <c r="T2389" i="1"/>
  <c r="T2383" i="1"/>
  <c r="T2382" i="1"/>
  <c r="T2378" i="1"/>
  <c r="T2376" i="1"/>
  <c r="T2374" i="1"/>
  <c r="T2371" i="1"/>
  <c r="T2368" i="1"/>
  <c r="T2367" i="1"/>
  <c r="T2366" i="1"/>
  <c r="T2364" i="1"/>
  <c r="T2363" i="1"/>
  <c r="T2350" i="1"/>
  <c r="T2342" i="1"/>
  <c r="T2341" i="1"/>
  <c r="T2339" i="1"/>
  <c r="T2333" i="1"/>
  <c r="T2292" i="1"/>
  <c r="T2283" i="1"/>
  <c r="T2280" i="1"/>
  <c r="T2276" i="1"/>
  <c r="T2271" i="1"/>
  <c r="T2264" i="1"/>
  <c r="T2259" i="1"/>
  <c r="T2253" i="1"/>
  <c r="T2243" i="1"/>
  <c r="T2242" i="1"/>
  <c r="T2234" i="1"/>
  <c r="T2232" i="1"/>
  <c r="T2225" i="1"/>
  <c r="T2223" i="1"/>
  <c r="T2219" i="1"/>
  <c r="T2217" i="1"/>
  <c r="T2213" i="1"/>
  <c r="T2212" i="1"/>
  <c r="T2210" i="1"/>
  <c r="T2204" i="1"/>
  <c r="T2203" i="1"/>
  <c r="T2201" i="1"/>
  <c r="T2200" i="1"/>
  <c r="T2195" i="1"/>
  <c r="T2192" i="1"/>
  <c r="T2191" i="1"/>
  <c r="T2190" i="1"/>
  <c r="T2188" i="1"/>
  <c r="T2187" i="1"/>
  <c r="T2185" i="1"/>
  <c r="T2183" i="1"/>
  <c r="T2177" i="1"/>
  <c r="T2171" i="1"/>
  <c r="T2169" i="1"/>
  <c r="T2168" i="1"/>
  <c r="T2165" i="1"/>
  <c r="T2164" i="1"/>
  <c r="T2163" i="1"/>
  <c r="T2156" i="1"/>
  <c r="T2153" i="1"/>
  <c r="T2151" i="1"/>
  <c r="T2139" i="1"/>
  <c r="T2129" i="1"/>
  <c r="T2119" i="1"/>
  <c r="T2117" i="1"/>
  <c r="T2116" i="1"/>
  <c r="T2114" i="1"/>
  <c r="T2110" i="1"/>
  <c r="T2108" i="1"/>
  <c r="T2093" i="1"/>
  <c r="T2092" i="1"/>
  <c r="T2086" i="1"/>
  <c r="T2084" i="1"/>
  <c r="T2080" i="1"/>
  <c r="T2077" i="1"/>
  <c r="T2075" i="1"/>
  <c r="T2073" i="1"/>
  <c r="T2070" i="1"/>
  <c r="T2067" i="1"/>
  <c r="T2066" i="1"/>
  <c r="T2055" i="1"/>
  <c r="T2050" i="1"/>
  <c r="T2048" i="1"/>
  <c r="T2045" i="1"/>
  <c r="T2042" i="1"/>
  <c r="T2041" i="1"/>
  <c r="T2037" i="1"/>
  <c r="T2034" i="1"/>
  <c r="T2033" i="1"/>
  <c r="T2032" i="1"/>
  <c r="T2031" i="1"/>
  <c r="T2013" i="1"/>
  <c r="T2002" i="1"/>
  <c r="T2001" i="1"/>
  <c r="T2000" i="1"/>
  <c r="T1996" i="1"/>
  <c r="T1995" i="1"/>
  <c r="T1992" i="1"/>
  <c r="T1989" i="1"/>
  <c r="T1988" i="1"/>
  <c r="T1980" i="1"/>
  <c r="T1975" i="1"/>
  <c r="T1969" i="1"/>
  <c r="T1968" i="1"/>
  <c r="T1967" i="1"/>
  <c r="T1965" i="1"/>
  <c r="T1963" i="1"/>
  <c r="T1957" i="1"/>
  <c r="T1956" i="1"/>
  <c r="T1955" i="1"/>
  <c r="T1953" i="1"/>
  <c r="T1945" i="1"/>
  <c r="T1942" i="1"/>
  <c r="T1940" i="1"/>
  <c r="T1933" i="1"/>
  <c r="T1927" i="1"/>
  <c r="T1925" i="1"/>
  <c r="T1924" i="1"/>
  <c r="T1913" i="1"/>
  <c r="T1904" i="1"/>
  <c r="T1899" i="1"/>
  <c r="T1898" i="1"/>
  <c r="T1890" i="1"/>
  <c r="T1885" i="1"/>
  <c r="T1877" i="1"/>
  <c r="T1876" i="1"/>
  <c r="T1864" i="1"/>
  <c r="T1863" i="1"/>
  <c r="T1857" i="1"/>
  <c r="T1856" i="1"/>
  <c r="T1855" i="1"/>
  <c r="T1852" i="1"/>
  <c r="T1846" i="1"/>
  <c r="T1843" i="1"/>
  <c r="T1840" i="1"/>
  <c r="T1835" i="1"/>
  <c r="T1834" i="1"/>
  <c r="T1828" i="1"/>
  <c r="T1827" i="1"/>
  <c r="T1825" i="1"/>
  <c r="T1824" i="1"/>
  <c r="T1821" i="1"/>
  <c r="T1819" i="1"/>
  <c r="T1813" i="1"/>
  <c r="T1808" i="1"/>
  <c r="T1807" i="1"/>
  <c r="T1805" i="1"/>
  <c r="T1804" i="1"/>
  <c r="T1801" i="1"/>
  <c r="T1795" i="1"/>
  <c r="T1790" i="1"/>
  <c r="T1789" i="1"/>
  <c r="T1788" i="1"/>
  <c r="T1785" i="1"/>
  <c r="T1777" i="1"/>
  <c r="T1775" i="1"/>
  <c r="T1772" i="1"/>
  <c r="T1769" i="1"/>
  <c r="T1760" i="1"/>
  <c r="T1759" i="1"/>
  <c r="T1756" i="1"/>
  <c r="T1755" i="1"/>
  <c r="T1749" i="1"/>
  <c r="T1743" i="1"/>
  <c r="T1742" i="1"/>
  <c r="T1737" i="1"/>
  <c r="T1736" i="1"/>
  <c r="T1731" i="1"/>
  <c r="T1724" i="1"/>
  <c r="T1722" i="1"/>
  <c r="T1716" i="1"/>
  <c r="T1712" i="1"/>
  <c r="T1709" i="1"/>
  <c r="T1707" i="1"/>
  <c r="T1704" i="1"/>
  <c r="T1699" i="1"/>
  <c r="T1694" i="1"/>
  <c r="T1688" i="1"/>
  <c r="T1685" i="1"/>
  <c r="T1683" i="1"/>
  <c r="T1672" i="1"/>
  <c r="T1669" i="1"/>
  <c r="T1666" i="1"/>
  <c r="T1660" i="1"/>
  <c r="T1659" i="1"/>
  <c r="T1654" i="1"/>
  <c r="T1653" i="1"/>
  <c r="T1646" i="1"/>
  <c r="T1645" i="1"/>
  <c r="T1641" i="1"/>
  <c r="T1638" i="1"/>
  <c r="T1637" i="1"/>
  <c r="T1633" i="1"/>
  <c r="T1632" i="1"/>
  <c r="T1631" i="1"/>
  <c r="T1630" i="1"/>
  <c r="T1625" i="1"/>
  <c r="T1620" i="1"/>
  <c r="T1619" i="1"/>
  <c r="T1618" i="1"/>
  <c r="T1616" i="1"/>
  <c r="T1611" i="1"/>
  <c r="T1607" i="1"/>
  <c r="T1603" i="1"/>
  <c r="T1596" i="1"/>
  <c r="T1593" i="1"/>
  <c r="T1592" i="1"/>
  <c r="T1589" i="1"/>
  <c r="T1586" i="1"/>
  <c r="T1581" i="1"/>
  <c r="T1580" i="1"/>
  <c r="T1579" i="1"/>
  <c r="T1578" i="1"/>
  <c r="T1572" i="1"/>
  <c r="T1570" i="1"/>
  <c r="T1561" i="1"/>
  <c r="T1559" i="1"/>
  <c r="T1555" i="1"/>
  <c r="T1552" i="1"/>
  <c r="T1547" i="1"/>
  <c r="T1540" i="1"/>
  <c r="T1524" i="1"/>
  <c r="T1508" i="1"/>
  <c r="T1506" i="1"/>
  <c r="T1504" i="1"/>
  <c r="T1501" i="1"/>
  <c r="T1500" i="1"/>
  <c r="T1495" i="1"/>
  <c r="T1492" i="1"/>
  <c r="T1490" i="1"/>
  <c r="T1472" i="1"/>
  <c r="T1468" i="1"/>
  <c r="T1467" i="1"/>
  <c r="T1461" i="1"/>
  <c r="T1459" i="1"/>
  <c r="T1458" i="1"/>
  <c r="T1455" i="1"/>
  <c r="T1448" i="1"/>
  <c r="T1441" i="1"/>
  <c r="T1440" i="1"/>
  <c r="T1429" i="1"/>
  <c r="T1428" i="1"/>
  <c r="T1425" i="1"/>
  <c r="T1417" i="1"/>
  <c r="T1407" i="1"/>
  <c r="T1405" i="1"/>
  <c r="T1402" i="1"/>
  <c r="T1398" i="1"/>
  <c r="T1395" i="1"/>
  <c r="T1394" i="1"/>
  <c r="T1393" i="1"/>
  <c r="T1392" i="1"/>
  <c r="T1390" i="1"/>
  <c r="T1381" i="1"/>
  <c r="T1380" i="1"/>
  <c r="T1377" i="1"/>
  <c r="T1371" i="1"/>
  <c r="T1367" i="1"/>
  <c r="T1364" i="1"/>
  <c r="T1363" i="1"/>
  <c r="T1362" i="1"/>
  <c r="T1358" i="1"/>
  <c r="T1354" i="1"/>
  <c r="T1353" i="1"/>
  <c r="T1345" i="1"/>
  <c r="T1340" i="1"/>
  <c r="T1337" i="1"/>
  <c r="T1335" i="1"/>
  <c r="T1328" i="1"/>
  <c r="T1327" i="1"/>
  <c r="T1324" i="1"/>
  <c r="T1323" i="1"/>
  <c r="T1322" i="1"/>
  <c r="T1314" i="1"/>
  <c r="T1311" i="1"/>
  <c r="T1306" i="1"/>
  <c r="T1293" i="1"/>
  <c r="T1292" i="1"/>
  <c r="T1289" i="1"/>
  <c r="T1288" i="1"/>
  <c r="T1287" i="1"/>
  <c r="T1276" i="1"/>
  <c r="T1271" i="1"/>
  <c r="T1270" i="1"/>
  <c r="T1266" i="1"/>
  <c r="T1263" i="1"/>
  <c r="T1256" i="1"/>
  <c r="T1254" i="1"/>
  <c r="T1252" i="1"/>
  <c r="T1247" i="1"/>
  <c r="T1246" i="1"/>
  <c r="T1240" i="1"/>
  <c r="T1232" i="1"/>
  <c r="T1230" i="1"/>
  <c r="T1227" i="1"/>
  <c r="T1226" i="1"/>
  <c r="T1207" i="1"/>
  <c r="T1197" i="1"/>
  <c r="T1193" i="1"/>
  <c r="T1185" i="1"/>
  <c r="T1169" i="1"/>
  <c r="T1164" i="1"/>
  <c r="T1160" i="1"/>
  <c r="T1158" i="1"/>
  <c r="T1153" i="1"/>
  <c r="T1136" i="1"/>
  <c r="T1135" i="1"/>
  <c r="T1116" i="1"/>
  <c r="T1108" i="1"/>
  <c r="T1102" i="1"/>
  <c r="T1095" i="1"/>
  <c r="T1092" i="1"/>
  <c r="T1091" i="1"/>
  <c r="T1086" i="1"/>
  <c r="T1079" i="1"/>
  <c r="T1072" i="1"/>
  <c r="T1063" i="1"/>
  <c r="T1054" i="1"/>
  <c r="T1049" i="1"/>
  <c r="T1048" i="1"/>
  <c r="T1047" i="1"/>
  <c r="T1046" i="1"/>
  <c r="T1031" i="1"/>
  <c r="T1014" i="1"/>
  <c r="T1011" i="1"/>
  <c r="T987" i="1"/>
  <c r="T983" i="1"/>
  <c r="T980" i="1"/>
  <c r="T976" i="1"/>
  <c r="T955" i="1"/>
  <c r="T941" i="1"/>
  <c r="T939" i="1"/>
  <c r="T933" i="1"/>
  <c r="T931" i="1"/>
  <c r="T919" i="1"/>
  <c r="T915" i="1"/>
  <c r="T902" i="1"/>
  <c r="T901" i="1"/>
  <c r="T885" i="1"/>
  <c r="T881" i="1"/>
  <c r="T877" i="1"/>
  <c r="T871" i="1"/>
  <c r="T868" i="1"/>
  <c r="T866" i="1"/>
  <c r="T863" i="1"/>
  <c r="T854" i="1"/>
  <c r="T853" i="1"/>
  <c r="T837" i="1"/>
  <c r="T833" i="1"/>
  <c r="T827" i="1"/>
  <c r="T819" i="1"/>
  <c r="T817" i="1"/>
  <c r="T809" i="1"/>
  <c r="T790" i="1"/>
  <c r="T783" i="1"/>
  <c r="T775" i="1"/>
  <c r="T772" i="1"/>
  <c r="T765" i="1"/>
  <c r="T764" i="1"/>
  <c r="T755" i="1"/>
  <c r="T754" i="1"/>
  <c r="T749" i="1"/>
  <c r="T747" i="1"/>
  <c r="T745" i="1"/>
  <c r="T743" i="1"/>
  <c r="T722" i="1"/>
  <c r="T711" i="1"/>
  <c r="T705" i="1"/>
  <c r="T684" i="1"/>
  <c r="T683" i="1"/>
  <c r="T657" i="1"/>
  <c r="T651" i="1"/>
  <c r="T640" i="1"/>
  <c r="T631" i="1"/>
  <c r="T621" i="1"/>
  <c r="T620" i="1"/>
  <c r="T611" i="1"/>
  <c r="T610" i="1"/>
  <c r="T609" i="1"/>
  <c r="T604" i="1"/>
  <c r="T602" i="1"/>
  <c r="T588" i="1"/>
  <c r="T582" i="1"/>
  <c r="T581" i="1"/>
  <c r="T569" i="1"/>
  <c r="T548" i="1"/>
  <c r="T543" i="1"/>
  <c r="T541" i="1"/>
  <c r="T538" i="1"/>
  <c r="T513" i="1"/>
  <c r="T505" i="1"/>
  <c r="T499" i="1"/>
  <c r="T435" i="1"/>
  <c r="T415" i="1"/>
  <c r="T402" i="1"/>
  <c r="T396" i="1"/>
  <c r="T381" i="1"/>
  <c r="T380" i="1"/>
  <c r="T375" i="1"/>
  <c r="T373" i="1"/>
  <c r="T361" i="1"/>
  <c r="T356" i="1"/>
  <c r="T347" i="1"/>
  <c r="T335" i="1"/>
  <c r="T326" i="1"/>
  <c r="T319" i="1"/>
  <c r="T305" i="1"/>
  <c r="T303" i="1"/>
  <c r="T296" i="1"/>
  <c r="T275" i="1"/>
  <c r="T262" i="1"/>
  <c r="T248" i="1"/>
  <c r="T232" i="1"/>
  <c r="T212" i="1"/>
  <c r="T203" i="1"/>
  <c r="T201" i="1"/>
  <c r="T181" i="1"/>
  <c r="T169" i="1"/>
  <c r="T168" i="1"/>
  <c r="T159" i="1"/>
  <c r="T157" i="1"/>
  <c r="T152" i="1"/>
  <c r="T145" i="1"/>
  <c r="T123" i="1"/>
  <c r="T117" i="1"/>
  <c r="T114" i="1"/>
  <c r="T74" i="1"/>
  <c r="T35" i="1"/>
  <c r="T26" i="1"/>
  <c r="T8" i="1"/>
  <c r="T4074" i="1" l="1"/>
  <c r="T4001" i="1"/>
  <c r="T3906" i="1"/>
  <c r="T3899" i="1"/>
  <c r="T3895" i="1"/>
  <c r="T3888" i="1"/>
  <c r="T3857" i="1"/>
  <c r="T3854" i="1"/>
  <c r="T3845" i="1"/>
  <c r="T3843" i="1"/>
  <c r="T3833" i="1"/>
  <c r="T3829" i="1"/>
  <c r="T3824" i="1"/>
  <c r="T3812" i="1"/>
  <c r="T3807" i="1"/>
  <c r="T3803" i="1"/>
  <c r="T3784" i="1"/>
  <c r="T3777" i="1"/>
  <c r="T3773" i="1"/>
  <c r="T3756" i="1"/>
  <c r="T3754" i="1"/>
  <c r="T3748" i="1"/>
  <c r="T3743" i="1"/>
  <c r="T3738" i="1"/>
  <c r="T3737" i="1"/>
  <c r="T3735" i="1"/>
  <c r="T3730" i="1"/>
  <c r="T3726" i="1"/>
  <c r="T3724" i="1"/>
  <c r="T3723" i="1"/>
  <c r="T3720" i="1"/>
  <c r="T3716" i="1"/>
  <c r="T3714" i="1"/>
  <c r="T3709" i="1"/>
  <c r="T3707" i="1"/>
  <c r="T3704" i="1"/>
  <c r="T3701" i="1"/>
  <c r="T3700" i="1"/>
  <c r="T3696" i="1"/>
  <c r="T3694" i="1"/>
  <c r="T3691" i="1"/>
  <c r="T3687" i="1"/>
  <c r="T3681" i="1"/>
  <c r="T3678" i="1"/>
  <c r="T3673" i="1"/>
  <c r="T3672" i="1"/>
  <c r="T3667" i="1"/>
  <c r="T3665" i="1"/>
  <c r="T3659" i="1"/>
  <c r="T3656" i="1"/>
  <c r="T3653" i="1"/>
  <c r="T3651" i="1"/>
  <c r="T3646" i="1"/>
  <c r="T3643" i="1"/>
  <c r="T3629" i="1"/>
  <c r="T3628" i="1"/>
  <c r="T3624" i="1"/>
  <c r="T3623" i="1"/>
  <c r="T3621" i="1"/>
  <c r="T3620" i="1"/>
  <c r="T3617" i="1"/>
  <c r="T3612" i="1"/>
  <c r="T3608" i="1"/>
  <c r="T3606" i="1"/>
  <c r="T3605" i="1"/>
  <c r="T3603" i="1"/>
  <c r="T3597" i="1"/>
  <c r="T3596" i="1"/>
  <c r="T3595" i="1"/>
  <c r="T3594" i="1"/>
  <c r="T3592" i="1"/>
  <c r="T3591" i="1"/>
  <c r="T3586" i="1"/>
  <c r="T3585" i="1"/>
  <c r="T3582" i="1"/>
  <c r="T3579" i="1"/>
  <c r="T3572" i="1"/>
  <c r="T3569" i="1"/>
  <c r="T3565" i="1"/>
  <c r="T3558" i="1"/>
  <c r="T3554" i="1"/>
  <c r="T3553" i="1"/>
  <c r="T3550" i="1"/>
  <c r="T3548" i="1"/>
  <c r="T3546" i="1"/>
  <c r="T3540" i="1"/>
  <c r="T3539" i="1"/>
  <c r="T3536" i="1"/>
  <c r="T3532" i="1"/>
  <c r="T3529" i="1"/>
  <c r="T3528" i="1"/>
  <c r="T3525" i="1"/>
  <c r="T3524" i="1"/>
  <c r="T3523" i="1"/>
  <c r="T3518" i="1"/>
  <c r="T3515" i="1"/>
  <c r="T3512" i="1"/>
  <c r="T3511" i="1"/>
  <c r="T3510" i="1"/>
  <c r="T3508" i="1"/>
  <c r="T3498" i="1"/>
  <c r="T3488" i="1"/>
  <c r="T3486" i="1"/>
  <c r="T3479" i="1"/>
  <c r="T3478" i="1"/>
  <c r="T3468" i="1"/>
  <c r="T3467" i="1"/>
  <c r="T3465" i="1"/>
  <c r="T3460" i="1"/>
  <c r="T3455" i="1"/>
  <c r="T3454" i="1"/>
  <c r="T3448" i="1"/>
  <c r="T3444" i="1"/>
  <c r="T3441" i="1"/>
  <c r="T3440" i="1"/>
  <c r="T3439" i="1"/>
  <c r="T3431" i="1"/>
  <c r="T3418" i="1"/>
  <c r="T3417" i="1"/>
  <c r="T3413" i="1"/>
  <c r="T3411" i="1"/>
  <c r="T3407" i="1"/>
  <c r="T3406" i="1"/>
  <c r="T3405" i="1"/>
  <c r="T3403" i="1"/>
  <c r="T3402" i="1"/>
  <c r="T3401" i="1"/>
  <c r="T3398" i="1"/>
  <c r="T3396" i="1"/>
  <c r="T3395" i="1"/>
  <c r="T3388" i="1"/>
  <c r="T3387" i="1"/>
  <c r="T3384" i="1"/>
  <c r="T3383" i="1"/>
  <c r="T3382" i="1"/>
  <c r="T3381" i="1"/>
  <c r="T3380" i="1"/>
  <c r="T3379" i="1"/>
  <c r="T3377" i="1"/>
  <c r="T3374" i="1"/>
  <c r="T3372" i="1"/>
  <c r="T3371" i="1"/>
  <c r="T3370" i="1"/>
  <c r="T3366" i="1"/>
  <c r="T3360" i="1"/>
  <c r="T3353" i="1"/>
  <c r="T3348" i="1"/>
  <c r="T3345" i="1"/>
  <c r="T3342" i="1"/>
  <c r="T3340" i="1"/>
  <c r="T3339" i="1"/>
  <c r="T3337" i="1"/>
  <c r="T3336" i="1"/>
  <c r="T3335" i="1"/>
  <c r="T3334" i="1"/>
  <c r="T3333" i="1"/>
  <c r="T3332" i="1"/>
  <c r="T3330" i="1"/>
  <c r="T3328" i="1"/>
  <c r="T3324" i="1"/>
  <c r="T3316" i="1"/>
  <c r="T3312" i="1"/>
  <c r="T3307" i="1"/>
  <c r="T3302" i="1"/>
  <c r="T3301" i="1"/>
  <c r="T3299" i="1"/>
  <c r="T3298" i="1"/>
  <c r="T3292" i="1"/>
  <c r="T3291" i="1"/>
  <c r="T3290" i="1"/>
  <c r="T3289" i="1"/>
  <c r="T3286" i="1"/>
  <c r="T3283" i="1"/>
  <c r="T3281" i="1"/>
  <c r="T3280" i="1"/>
  <c r="T3275" i="1"/>
  <c r="T3273" i="1"/>
  <c r="T3264" i="1"/>
  <c r="T3262" i="1"/>
  <c r="T3261" i="1"/>
  <c r="T3257" i="1"/>
  <c r="T3256" i="1"/>
  <c r="T3255" i="1"/>
  <c r="T3253" i="1"/>
  <c r="T3246" i="1"/>
  <c r="T3245" i="1"/>
  <c r="T3241" i="1"/>
  <c r="T3240" i="1"/>
  <c r="T3239" i="1"/>
  <c r="T3238" i="1"/>
  <c r="T3236" i="1"/>
  <c r="T3233" i="1"/>
  <c r="T3230" i="1"/>
  <c r="T3225" i="1"/>
  <c r="T3223" i="1"/>
  <c r="T3222" i="1"/>
  <c r="T3221" i="1"/>
  <c r="T3220" i="1"/>
  <c r="T3219" i="1"/>
  <c r="T3213" i="1"/>
  <c r="T3212" i="1"/>
  <c r="T3211" i="1"/>
  <c r="T3209" i="1"/>
  <c r="T3206" i="1"/>
  <c r="T3204" i="1"/>
  <c r="T3201" i="1"/>
  <c r="T3200" i="1"/>
  <c r="T3197" i="1"/>
  <c r="T3196" i="1"/>
  <c r="T3194" i="1"/>
  <c r="T3193" i="1"/>
  <c r="T3192" i="1"/>
  <c r="T3191" i="1"/>
  <c r="T3186" i="1"/>
  <c r="T3185" i="1"/>
  <c r="T3184" i="1"/>
  <c r="T3183" i="1"/>
  <c r="T3181" i="1"/>
  <c r="T3179" i="1"/>
  <c r="T3178" i="1"/>
  <c r="T3177" i="1"/>
  <c r="T3176" i="1"/>
  <c r="T3175" i="1"/>
  <c r="T3174" i="1"/>
  <c r="T3171" i="1"/>
  <c r="T3168" i="1"/>
  <c r="T3167" i="1"/>
  <c r="T3166" i="1"/>
  <c r="T3165" i="1"/>
  <c r="T3164" i="1"/>
  <c r="T3163" i="1"/>
  <c r="T3159" i="1"/>
  <c r="T3157" i="1"/>
  <c r="T3156" i="1"/>
  <c r="T3155" i="1"/>
  <c r="T3153" i="1"/>
  <c r="T3152" i="1"/>
  <c r="T3151" i="1"/>
  <c r="T3149" i="1"/>
  <c r="T3147" i="1"/>
  <c r="T3144" i="1"/>
  <c r="T3143" i="1"/>
  <c r="T3139" i="1"/>
  <c r="T3135" i="1"/>
  <c r="T3134" i="1"/>
  <c r="T3133" i="1"/>
  <c r="T3132" i="1"/>
  <c r="T3126" i="1"/>
  <c r="T3123" i="1"/>
  <c r="T3121" i="1"/>
  <c r="T3120" i="1"/>
  <c r="T3119" i="1"/>
  <c r="T3118" i="1"/>
  <c r="T3117" i="1"/>
  <c r="T3115" i="1"/>
  <c r="T3114" i="1"/>
  <c r="T3113" i="1"/>
  <c r="T3112" i="1"/>
  <c r="T3109" i="1"/>
  <c r="T3104" i="1"/>
  <c r="T3103" i="1"/>
  <c r="T3100" i="1"/>
  <c r="T3098" i="1"/>
  <c r="T3097" i="1"/>
  <c r="T3096" i="1"/>
  <c r="T3095" i="1"/>
  <c r="T3093" i="1"/>
  <c r="T3091" i="1"/>
  <c r="T3090" i="1"/>
  <c r="T3089" i="1"/>
  <c r="T3088" i="1"/>
  <c r="T3085" i="1"/>
  <c r="T3083" i="1"/>
  <c r="T3079" i="1"/>
  <c r="T3078" i="1"/>
  <c r="T3077" i="1"/>
  <c r="T3076" i="1"/>
  <c r="T3075" i="1"/>
  <c r="T3072" i="1"/>
  <c r="T3070" i="1"/>
  <c r="T3068" i="1"/>
  <c r="T3066" i="1"/>
  <c r="T3065" i="1"/>
  <c r="T3064" i="1"/>
  <c r="T3063" i="1"/>
  <c r="T3061" i="1"/>
  <c r="T3058" i="1"/>
  <c r="T3055" i="1"/>
  <c r="T3051" i="1"/>
  <c r="T3050" i="1"/>
  <c r="T3049" i="1"/>
  <c r="T3047" i="1"/>
  <c r="T3045" i="1"/>
  <c r="T3044" i="1"/>
  <c r="T3043" i="1"/>
  <c r="T3042" i="1"/>
  <c r="T3038" i="1"/>
  <c r="T3037" i="1"/>
  <c r="T3036" i="1"/>
  <c r="T3033" i="1"/>
  <c r="T3031" i="1"/>
  <c r="T3030" i="1"/>
  <c r="T3029" i="1"/>
  <c r="T3026" i="1"/>
  <c r="T3025" i="1"/>
  <c r="T3024" i="1"/>
  <c r="T3023" i="1"/>
  <c r="T3022" i="1"/>
  <c r="T3021" i="1"/>
  <c r="T3018" i="1"/>
  <c r="T3017" i="1"/>
  <c r="T3016" i="1"/>
  <c r="T3013" i="1"/>
  <c r="T3011" i="1"/>
  <c r="T3007" i="1"/>
  <c r="T3006" i="1"/>
  <c r="T3004" i="1"/>
  <c r="T3003" i="1"/>
  <c r="T3002" i="1"/>
  <c r="T2999" i="1"/>
  <c r="T2998" i="1"/>
  <c r="T2997" i="1"/>
  <c r="T2996" i="1"/>
  <c r="T2995" i="1"/>
  <c r="T2994" i="1"/>
  <c r="T2993" i="1"/>
  <c r="T2991" i="1"/>
  <c r="T2990" i="1"/>
  <c r="T2988" i="1"/>
  <c r="T2987" i="1"/>
  <c r="T2986" i="1"/>
  <c r="T2985" i="1"/>
  <c r="T2982" i="1"/>
  <c r="T2981" i="1"/>
  <c r="T2979" i="1"/>
  <c r="T2978" i="1"/>
  <c r="T2972" i="1"/>
  <c r="T2970" i="1"/>
  <c r="T2969" i="1"/>
  <c r="T2967" i="1"/>
  <c r="T2966" i="1"/>
  <c r="T2964" i="1"/>
  <c r="T2963" i="1"/>
  <c r="T2962" i="1"/>
  <c r="T2961" i="1"/>
  <c r="T2958" i="1"/>
  <c r="T2957" i="1"/>
  <c r="T2954" i="1"/>
  <c r="T2952" i="1"/>
  <c r="T2951" i="1"/>
  <c r="T2948" i="1"/>
  <c r="T2947" i="1"/>
  <c r="T2946" i="1"/>
  <c r="T2945" i="1"/>
  <c r="T2943" i="1"/>
  <c r="T2941" i="1"/>
  <c r="T2940" i="1"/>
  <c r="T2937" i="1"/>
  <c r="T2936" i="1"/>
  <c r="T2935" i="1"/>
  <c r="T2933" i="1"/>
  <c r="T2932" i="1"/>
  <c r="T2931" i="1"/>
  <c r="T2929" i="1"/>
  <c r="T2928" i="1"/>
  <c r="T2927" i="1"/>
  <c r="T2925" i="1"/>
  <c r="T2922" i="1"/>
  <c r="T2917" i="1"/>
  <c r="T2915" i="1"/>
  <c r="T2914" i="1"/>
  <c r="T2913" i="1"/>
  <c r="T2912" i="1"/>
  <c r="T2911" i="1"/>
  <c r="T2910" i="1"/>
  <c r="T2907" i="1"/>
  <c r="T2906" i="1"/>
  <c r="T2905" i="1"/>
  <c r="T2904" i="1"/>
  <c r="T2902" i="1"/>
  <c r="T2898" i="1"/>
  <c r="T2895" i="1"/>
  <c r="T2893" i="1"/>
  <c r="T2892" i="1"/>
  <c r="T2890" i="1"/>
  <c r="T2887" i="1"/>
  <c r="T2885" i="1"/>
  <c r="T2884" i="1"/>
  <c r="T2883" i="1"/>
  <c r="T2881" i="1"/>
  <c r="T2880" i="1"/>
  <c r="T2878" i="1"/>
  <c r="T2877" i="1"/>
  <c r="T2876" i="1"/>
  <c r="T2875" i="1"/>
  <c r="T2874" i="1"/>
  <c r="T2872" i="1"/>
  <c r="T2871" i="1"/>
  <c r="T2870" i="1"/>
  <c r="T2868" i="1"/>
  <c r="T2867" i="1"/>
  <c r="T2866" i="1"/>
  <c r="T2865" i="1"/>
  <c r="T2864" i="1"/>
  <c r="T2862" i="1"/>
  <c r="T2861" i="1"/>
  <c r="T2860" i="1"/>
  <c r="T2858" i="1"/>
  <c r="T2856" i="1"/>
  <c r="T2855" i="1"/>
  <c r="T2854" i="1"/>
  <c r="T2852" i="1"/>
  <c r="T2851" i="1"/>
  <c r="T2847" i="1"/>
  <c r="T2846" i="1"/>
  <c r="T2845" i="1"/>
  <c r="T2841" i="1"/>
  <c r="T2838" i="1"/>
  <c r="T2836" i="1"/>
  <c r="T2833" i="1"/>
  <c r="T2830" i="1"/>
  <c r="T2828" i="1"/>
  <c r="T2823" i="1"/>
  <c r="T2821" i="1"/>
  <c r="T2819" i="1"/>
  <c r="T2818" i="1"/>
  <c r="T2817" i="1"/>
  <c r="T2816" i="1"/>
  <c r="T2815" i="1"/>
  <c r="T2814" i="1"/>
  <c r="T2813" i="1"/>
  <c r="T2811" i="1"/>
  <c r="T2810" i="1"/>
  <c r="T2808" i="1"/>
  <c r="T2807" i="1"/>
  <c r="T2803" i="1"/>
  <c r="T2802" i="1"/>
  <c r="T2800" i="1"/>
  <c r="T2798" i="1"/>
  <c r="T2797" i="1"/>
  <c r="T2796" i="1"/>
  <c r="T2795" i="1"/>
  <c r="T2794" i="1"/>
  <c r="T2793" i="1"/>
  <c r="T2792" i="1"/>
  <c r="T2790" i="1"/>
  <c r="T2788" i="1"/>
  <c r="T2787" i="1"/>
  <c r="T2786" i="1"/>
  <c r="T2784" i="1"/>
  <c r="T2779" i="1"/>
  <c r="T2778" i="1"/>
  <c r="T2772" i="1"/>
  <c r="T2769" i="1"/>
  <c r="T2767" i="1"/>
  <c r="T2766" i="1"/>
  <c r="T2765" i="1"/>
  <c r="T2764" i="1"/>
  <c r="T2762" i="1"/>
  <c r="T2760" i="1"/>
  <c r="T2759" i="1"/>
  <c r="T2757" i="1"/>
  <c r="T2756" i="1"/>
  <c r="T2753" i="1"/>
  <c r="T2752" i="1"/>
  <c r="T2751" i="1"/>
  <c r="T2750" i="1"/>
  <c r="T2749" i="1"/>
  <c r="T2746" i="1"/>
  <c r="T2744" i="1"/>
  <c r="T2742" i="1"/>
  <c r="T2739" i="1"/>
  <c r="T2738" i="1"/>
  <c r="T2737" i="1"/>
  <c r="T2736" i="1"/>
  <c r="T2735" i="1"/>
  <c r="T2734" i="1"/>
  <c r="T2733" i="1"/>
  <c r="T2730" i="1"/>
  <c r="T2729" i="1"/>
  <c r="T2727" i="1"/>
  <c r="T2726" i="1"/>
  <c r="T2725" i="1"/>
  <c r="T2724" i="1"/>
  <c r="T2723" i="1"/>
  <c r="T2722" i="1"/>
  <c r="T2721" i="1"/>
  <c r="T2719" i="1"/>
  <c r="T2714" i="1"/>
  <c r="T2713" i="1"/>
  <c r="T2712" i="1"/>
  <c r="T2707" i="1"/>
  <c r="T2706" i="1"/>
  <c r="T2704" i="1"/>
  <c r="T2703" i="1"/>
  <c r="T2702" i="1"/>
  <c r="T2701" i="1"/>
  <c r="T2698" i="1"/>
  <c r="T2697" i="1"/>
  <c r="T2695" i="1"/>
  <c r="T2693" i="1"/>
  <c r="T2692" i="1"/>
  <c r="T2686" i="1"/>
  <c r="T2684" i="1"/>
  <c r="T2683" i="1"/>
  <c r="T2682" i="1"/>
  <c r="T2678" i="1"/>
  <c r="T2676" i="1"/>
  <c r="T2674" i="1"/>
  <c r="T2671" i="1"/>
  <c r="T2669" i="1"/>
  <c r="T2668" i="1"/>
  <c r="T2666" i="1"/>
  <c r="T2665" i="1"/>
  <c r="T2661" i="1"/>
  <c r="T2660" i="1"/>
  <c r="T2657" i="1"/>
  <c r="T2656" i="1"/>
  <c r="T2654" i="1"/>
  <c r="T2653" i="1"/>
  <c r="T2651" i="1"/>
  <c r="T2650" i="1"/>
  <c r="T2649" i="1"/>
  <c r="T2648" i="1"/>
  <c r="T2647" i="1"/>
  <c r="T2646" i="1"/>
  <c r="T2643" i="1"/>
  <c r="T2641" i="1"/>
  <c r="T2640" i="1"/>
  <c r="T2639" i="1"/>
  <c r="T2638" i="1"/>
  <c r="T2634" i="1"/>
  <c r="T2631" i="1"/>
  <c r="T2629" i="1"/>
  <c r="T2628" i="1"/>
  <c r="T2626" i="1"/>
  <c r="T2623" i="1"/>
  <c r="T2622" i="1"/>
  <c r="T2621" i="1"/>
  <c r="T2620" i="1"/>
  <c r="T2619" i="1"/>
  <c r="T2617" i="1"/>
  <c r="T2616" i="1"/>
  <c r="T2615" i="1"/>
  <c r="T2614" i="1"/>
  <c r="T2613" i="1"/>
  <c r="T2612" i="1"/>
  <c r="T2611" i="1"/>
  <c r="T2609" i="1"/>
  <c r="T2608" i="1"/>
  <c r="T2607" i="1"/>
  <c r="T2605" i="1"/>
  <c r="T2603" i="1"/>
  <c r="T2602" i="1"/>
  <c r="T2601" i="1"/>
  <c r="T2600" i="1"/>
  <c r="T2599" i="1"/>
  <c r="T2598" i="1"/>
  <c r="T2593" i="1"/>
  <c r="T2592" i="1"/>
  <c r="T2589" i="1"/>
  <c r="T2588" i="1"/>
  <c r="T2587" i="1"/>
  <c r="T2586" i="1"/>
  <c r="T2584" i="1"/>
  <c r="T2583" i="1"/>
  <c r="T2582" i="1"/>
  <c r="T2580" i="1"/>
  <c r="T2579" i="1"/>
  <c r="T2577" i="1"/>
  <c r="T2576" i="1"/>
  <c r="T2575" i="1"/>
  <c r="T2574" i="1"/>
  <c r="T2573" i="1"/>
  <c r="T2571" i="1"/>
  <c r="T2569" i="1"/>
  <c r="T2566" i="1"/>
  <c r="T2564" i="1"/>
  <c r="T2563" i="1"/>
  <c r="T2562" i="1"/>
  <c r="T2559" i="1"/>
  <c r="T2557" i="1"/>
  <c r="T2555" i="1"/>
  <c r="T2553" i="1"/>
  <c r="T2551" i="1"/>
  <c r="T2550" i="1"/>
  <c r="T2549" i="1"/>
  <c r="T2548" i="1"/>
  <c r="T2547" i="1"/>
  <c r="T2545" i="1"/>
  <c r="T2544" i="1"/>
  <c r="T2543" i="1"/>
  <c r="T2542" i="1"/>
  <c r="T2541" i="1"/>
  <c r="T2540" i="1"/>
  <c r="T2539" i="1"/>
  <c r="T2537" i="1"/>
  <c r="T2535" i="1"/>
  <c r="T2534" i="1"/>
  <c r="T2532" i="1"/>
  <c r="T2531" i="1"/>
  <c r="T2530" i="1"/>
  <c r="T2529" i="1"/>
  <c r="T2527" i="1"/>
  <c r="T2524" i="1"/>
  <c r="T2522" i="1"/>
  <c r="T2521" i="1"/>
  <c r="T2520" i="1"/>
  <c r="T2519" i="1"/>
  <c r="T2515" i="1"/>
  <c r="T2513" i="1"/>
  <c r="T2512" i="1"/>
  <c r="T2511" i="1"/>
  <c r="T2510" i="1"/>
  <c r="T2506" i="1"/>
  <c r="T2505" i="1"/>
  <c r="T2503" i="1"/>
  <c r="T2499" i="1"/>
  <c r="T2498" i="1"/>
  <c r="T2497" i="1"/>
  <c r="T2496" i="1"/>
  <c r="T2495" i="1"/>
  <c r="T2494" i="1"/>
  <c r="T2492" i="1"/>
  <c r="T2491" i="1"/>
  <c r="T2490" i="1"/>
  <c r="T2489" i="1"/>
  <c r="T2488" i="1"/>
  <c r="T2487" i="1"/>
  <c r="T2486" i="1"/>
  <c r="T2485" i="1"/>
  <c r="T2483" i="1"/>
  <c r="T2480" i="1"/>
  <c r="T2478" i="1"/>
  <c r="T2477" i="1"/>
  <c r="T2473" i="1"/>
  <c r="T2472" i="1"/>
  <c r="T2471" i="1"/>
  <c r="T2470" i="1"/>
  <c r="T2469" i="1"/>
  <c r="T2468" i="1"/>
  <c r="T2467" i="1"/>
  <c r="T2466" i="1"/>
  <c r="T2464" i="1"/>
  <c r="T2463" i="1"/>
  <c r="T2460" i="1"/>
  <c r="T2459" i="1"/>
  <c r="T2457" i="1"/>
  <c r="T2456" i="1"/>
  <c r="T2452" i="1"/>
  <c r="T2450" i="1"/>
  <c r="T2448" i="1"/>
  <c r="T2447" i="1"/>
  <c r="T2445" i="1"/>
  <c r="T2444" i="1"/>
  <c r="T2443" i="1"/>
  <c r="T2442" i="1"/>
  <c r="T2441" i="1"/>
  <c r="T2440" i="1"/>
  <c r="T2439" i="1"/>
  <c r="T2437" i="1"/>
  <c r="T2435" i="1"/>
  <c r="T2433" i="1"/>
  <c r="T2431" i="1"/>
  <c r="T2429" i="1"/>
  <c r="T2427" i="1"/>
  <c r="T2426" i="1"/>
  <c r="T2424" i="1"/>
  <c r="T2423" i="1"/>
  <c r="T2422" i="1"/>
  <c r="T2421" i="1"/>
  <c r="T2420" i="1"/>
  <c r="T2419" i="1"/>
  <c r="T2418" i="1"/>
  <c r="T2416" i="1"/>
  <c r="T2415" i="1"/>
  <c r="T2414" i="1"/>
  <c r="T2413" i="1"/>
  <c r="T2411" i="1"/>
  <c r="T2410" i="1"/>
  <c r="T2408" i="1"/>
  <c r="T2406" i="1"/>
  <c r="T2405" i="1"/>
  <c r="T2404" i="1"/>
  <c r="T2403" i="1"/>
  <c r="T2402" i="1"/>
  <c r="T2401" i="1"/>
  <c r="T2400" i="1"/>
  <c r="T2397" i="1"/>
  <c r="T2396" i="1"/>
  <c r="T2395" i="1"/>
  <c r="T2393" i="1"/>
  <c r="T2392" i="1"/>
  <c r="T2388" i="1"/>
  <c r="T2387" i="1"/>
  <c r="T2386" i="1"/>
  <c r="T2385" i="1"/>
  <c r="T2384" i="1"/>
  <c r="T2381" i="1"/>
  <c r="T2380" i="1"/>
  <c r="T2379" i="1"/>
  <c r="T2377" i="1"/>
  <c r="T2375" i="1"/>
  <c r="T2373" i="1"/>
  <c r="T2372" i="1"/>
  <c r="T2370" i="1"/>
  <c r="T2369" i="1"/>
  <c r="T2365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49" i="1"/>
  <c r="T2348" i="1"/>
  <c r="T2347" i="1"/>
  <c r="T2346" i="1"/>
  <c r="T2345" i="1"/>
  <c r="T2344" i="1"/>
  <c r="T2343" i="1"/>
  <c r="T2340" i="1"/>
  <c r="T2338" i="1"/>
  <c r="T2337" i="1"/>
  <c r="T2336" i="1"/>
  <c r="T2335" i="1"/>
  <c r="T2334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1" i="1"/>
  <c r="T2290" i="1"/>
  <c r="T2289" i="1"/>
  <c r="T2288" i="1"/>
  <c r="T2287" i="1"/>
  <c r="T2286" i="1"/>
  <c r="T2285" i="1"/>
  <c r="T2284" i="1"/>
  <c r="T2282" i="1"/>
  <c r="T2281" i="1"/>
  <c r="T2279" i="1"/>
  <c r="T2278" i="1"/>
  <c r="T2277" i="1"/>
  <c r="T2275" i="1"/>
  <c r="T2274" i="1"/>
  <c r="T2273" i="1"/>
  <c r="T2272" i="1"/>
  <c r="T2270" i="1"/>
  <c r="T2269" i="1"/>
  <c r="T2268" i="1"/>
  <c r="T2267" i="1"/>
  <c r="T2266" i="1"/>
  <c r="T2265" i="1"/>
  <c r="T2263" i="1"/>
  <c r="T2262" i="1"/>
  <c r="T2261" i="1"/>
  <c r="T2260" i="1"/>
  <c r="T2258" i="1"/>
  <c r="T2257" i="1"/>
  <c r="T2256" i="1"/>
  <c r="T2255" i="1"/>
  <c r="T2254" i="1"/>
  <c r="T2252" i="1"/>
  <c r="T2251" i="1"/>
  <c r="T2250" i="1"/>
  <c r="T2249" i="1"/>
  <c r="T2248" i="1"/>
  <c r="T2247" i="1"/>
  <c r="T2246" i="1"/>
  <c r="T2245" i="1"/>
  <c r="T2244" i="1"/>
  <c r="T2241" i="1"/>
  <c r="T2240" i="1"/>
  <c r="T2239" i="1"/>
  <c r="T2238" i="1"/>
  <c r="T2237" i="1"/>
  <c r="T2236" i="1"/>
  <c r="T2235" i="1"/>
  <c r="T2233" i="1"/>
  <c r="T2231" i="1"/>
  <c r="T2230" i="1"/>
  <c r="T2229" i="1"/>
  <c r="T2228" i="1"/>
  <c r="T2227" i="1"/>
  <c r="T2226" i="1"/>
  <c r="T2224" i="1"/>
  <c r="T2222" i="1"/>
  <c r="T2221" i="1"/>
  <c r="T2220" i="1"/>
  <c r="T2218" i="1"/>
  <c r="T2216" i="1"/>
  <c r="T2215" i="1"/>
  <c r="T2214" i="1"/>
  <c r="T2211" i="1"/>
  <c r="T2209" i="1"/>
  <c r="T2208" i="1"/>
  <c r="T2207" i="1"/>
  <c r="T2206" i="1"/>
  <c r="T2205" i="1"/>
  <c r="T2202" i="1"/>
  <c r="T2199" i="1"/>
  <c r="T2198" i="1"/>
  <c r="T2197" i="1"/>
  <c r="T2196" i="1"/>
  <c r="T2194" i="1"/>
  <c r="T2193" i="1"/>
  <c r="T2189" i="1"/>
  <c r="T2186" i="1"/>
  <c r="T2184" i="1"/>
  <c r="T2182" i="1"/>
  <c r="T2181" i="1"/>
  <c r="T2180" i="1"/>
  <c r="T2179" i="1"/>
  <c r="T2178" i="1"/>
  <c r="T2176" i="1"/>
  <c r="T2175" i="1"/>
  <c r="T2174" i="1"/>
  <c r="T2173" i="1"/>
  <c r="T2172" i="1"/>
  <c r="T2170" i="1"/>
  <c r="T2167" i="1"/>
  <c r="T2166" i="1"/>
  <c r="T2162" i="1"/>
  <c r="T2161" i="1"/>
  <c r="T2160" i="1"/>
  <c r="T2159" i="1"/>
  <c r="T2158" i="1"/>
  <c r="T2157" i="1"/>
  <c r="T2155" i="1"/>
  <c r="T2154" i="1"/>
  <c r="T2152" i="1"/>
  <c r="T2150" i="1"/>
  <c r="T2149" i="1"/>
  <c r="T2148" i="1"/>
  <c r="T2147" i="1"/>
  <c r="T2146" i="1"/>
  <c r="T2145" i="1"/>
  <c r="T2144" i="1"/>
  <c r="T2143" i="1"/>
  <c r="T2142" i="1"/>
  <c r="T2141" i="1"/>
  <c r="T2140" i="1"/>
  <c r="T2138" i="1"/>
  <c r="T2137" i="1"/>
  <c r="T2136" i="1"/>
  <c r="T2135" i="1"/>
  <c r="T2134" i="1"/>
  <c r="T2133" i="1"/>
  <c r="T2132" i="1"/>
  <c r="T2131" i="1"/>
  <c r="T2130" i="1"/>
  <c r="T2128" i="1"/>
  <c r="T2127" i="1"/>
  <c r="T2126" i="1"/>
  <c r="T2125" i="1"/>
  <c r="T2124" i="1"/>
  <c r="T2123" i="1"/>
  <c r="T2122" i="1"/>
  <c r="T2121" i="1"/>
  <c r="T2120" i="1"/>
  <c r="T2118" i="1"/>
  <c r="T2115" i="1"/>
  <c r="T2113" i="1"/>
  <c r="T2112" i="1"/>
  <c r="T2111" i="1"/>
  <c r="T2109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1" i="1"/>
  <c r="T2090" i="1"/>
  <c r="T2089" i="1"/>
  <c r="T2088" i="1"/>
  <c r="T2087" i="1"/>
  <c r="T2085" i="1"/>
  <c r="T2083" i="1"/>
  <c r="T2082" i="1"/>
  <c r="T2081" i="1"/>
  <c r="T2079" i="1"/>
  <c r="T2078" i="1"/>
  <c r="T2076" i="1"/>
  <c r="T2074" i="1"/>
  <c r="T2072" i="1"/>
  <c r="T2071" i="1"/>
  <c r="T2069" i="1"/>
  <c r="T2068" i="1"/>
  <c r="T2065" i="1"/>
  <c r="T2064" i="1"/>
  <c r="T2063" i="1"/>
  <c r="T2062" i="1"/>
  <c r="T2061" i="1"/>
  <c r="T2060" i="1"/>
  <c r="T2059" i="1"/>
  <c r="T2058" i="1"/>
  <c r="T2057" i="1"/>
  <c r="T2056" i="1"/>
  <c r="T2054" i="1"/>
  <c r="T2053" i="1"/>
  <c r="T2052" i="1"/>
  <c r="T2051" i="1"/>
  <c r="T2049" i="1"/>
  <c r="T2047" i="1"/>
  <c r="T2046" i="1"/>
  <c r="T2044" i="1"/>
  <c r="T2043" i="1"/>
  <c r="T2040" i="1"/>
  <c r="T2039" i="1"/>
  <c r="T2038" i="1"/>
  <c r="T2036" i="1"/>
  <c r="T2035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2" i="1"/>
  <c r="T2011" i="1"/>
  <c r="T2010" i="1"/>
  <c r="T2009" i="1"/>
  <c r="T2008" i="1"/>
  <c r="T2007" i="1"/>
  <c r="T2006" i="1"/>
  <c r="T2005" i="1"/>
  <c r="T2004" i="1"/>
  <c r="T2003" i="1"/>
  <c r="T1999" i="1"/>
  <c r="T1998" i="1"/>
  <c r="T1997" i="1"/>
  <c r="T1994" i="1"/>
  <c r="T1993" i="1"/>
  <c r="T1991" i="1"/>
  <c r="T1990" i="1"/>
  <c r="T1987" i="1"/>
  <c r="T1986" i="1"/>
  <c r="T1985" i="1"/>
  <c r="T1984" i="1"/>
  <c r="T1983" i="1"/>
  <c r="T1982" i="1"/>
  <c r="T1981" i="1"/>
  <c r="T1979" i="1"/>
  <c r="T1978" i="1"/>
  <c r="T1977" i="1"/>
  <c r="T1976" i="1"/>
  <c r="T1974" i="1"/>
  <c r="T1973" i="1"/>
  <c r="T1972" i="1"/>
  <c r="T1971" i="1"/>
  <c r="T1970" i="1"/>
  <c r="T1966" i="1"/>
  <c r="T1964" i="1"/>
  <c r="T1962" i="1"/>
  <c r="T1961" i="1"/>
  <c r="T1960" i="1"/>
  <c r="T1959" i="1"/>
  <c r="T1958" i="1"/>
  <c r="T1954" i="1"/>
  <c r="T1952" i="1"/>
  <c r="T1951" i="1"/>
  <c r="T1950" i="1"/>
  <c r="T1949" i="1"/>
  <c r="T1948" i="1"/>
  <c r="T1947" i="1"/>
  <c r="T1946" i="1"/>
  <c r="T1944" i="1"/>
  <c r="T1943" i="1"/>
  <c r="T1941" i="1"/>
  <c r="T1939" i="1"/>
  <c r="T1938" i="1"/>
  <c r="T1937" i="1"/>
  <c r="T1936" i="1"/>
  <c r="T1935" i="1"/>
  <c r="T1934" i="1"/>
  <c r="T1932" i="1"/>
  <c r="T1931" i="1"/>
  <c r="T1930" i="1"/>
  <c r="T1929" i="1"/>
  <c r="T1928" i="1"/>
  <c r="T1926" i="1"/>
  <c r="T1923" i="1"/>
  <c r="T1922" i="1"/>
  <c r="T1921" i="1"/>
  <c r="T1920" i="1"/>
  <c r="T1919" i="1"/>
  <c r="T1918" i="1"/>
  <c r="T1917" i="1"/>
  <c r="T1916" i="1"/>
  <c r="T1915" i="1"/>
  <c r="T1914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7" i="1"/>
  <c r="T1896" i="1"/>
  <c r="T1895" i="1"/>
  <c r="T1894" i="1"/>
  <c r="T1893" i="1"/>
  <c r="T1892" i="1"/>
  <c r="T1891" i="1"/>
  <c r="T1889" i="1"/>
  <c r="T1888" i="1"/>
  <c r="T1887" i="1"/>
  <c r="T1886" i="1"/>
  <c r="T1884" i="1"/>
  <c r="T1883" i="1"/>
  <c r="T1882" i="1"/>
  <c r="T1881" i="1"/>
  <c r="T1880" i="1"/>
  <c r="T1879" i="1"/>
  <c r="T1878" i="1"/>
  <c r="T1875" i="1"/>
  <c r="T1874" i="1"/>
  <c r="T1873" i="1"/>
  <c r="T1872" i="1"/>
  <c r="T1871" i="1"/>
  <c r="T1870" i="1"/>
  <c r="T1869" i="1"/>
  <c r="T1868" i="1"/>
  <c r="T1867" i="1"/>
  <c r="T1866" i="1"/>
  <c r="T1865" i="1"/>
  <c r="T1862" i="1"/>
  <c r="T1861" i="1"/>
  <c r="T1860" i="1"/>
  <c r="T1859" i="1"/>
  <c r="T1858" i="1"/>
  <c r="T1854" i="1"/>
  <c r="T1853" i="1"/>
  <c r="T1851" i="1"/>
  <c r="T1850" i="1"/>
  <c r="T1849" i="1"/>
  <c r="T1848" i="1"/>
  <c r="T1847" i="1"/>
  <c r="T1845" i="1"/>
  <c r="T1844" i="1"/>
  <c r="T1842" i="1"/>
  <c r="T1841" i="1"/>
  <c r="T1839" i="1"/>
  <c r="T1838" i="1"/>
  <c r="T1837" i="1"/>
  <c r="T1836" i="1"/>
  <c r="T1833" i="1"/>
  <c r="T1832" i="1"/>
  <c r="T1831" i="1"/>
  <c r="T1830" i="1"/>
  <c r="T1829" i="1"/>
  <c r="T1826" i="1"/>
  <c r="T1823" i="1"/>
  <c r="T1822" i="1"/>
  <c r="T1820" i="1"/>
  <c r="T1818" i="1"/>
  <c r="T1817" i="1"/>
  <c r="T1816" i="1"/>
  <c r="T1815" i="1"/>
  <c r="T1814" i="1"/>
  <c r="T1812" i="1"/>
  <c r="T1811" i="1"/>
  <c r="T1810" i="1"/>
  <c r="T1809" i="1"/>
  <c r="T1806" i="1"/>
  <c r="T1803" i="1"/>
  <c r="T1802" i="1"/>
  <c r="T1800" i="1"/>
  <c r="T1799" i="1"/>
  <c r="T1798" i="1"/>
  <c r="T1797" i="1"/>
  <c r="T1796" i="1"/>
  <c r="T1794" i="1"/>
  <c r="T1793" i="1"/>
  <c r="T1792" i="1"/>
  <c r="T1791" i="1"/>
  <c r="T1787" i="1"/>
  <c r="T1786" i="1"/>
  <c r="T1784" i="1"/>
  <c r="T1783" i="1"/>
  <c r="T1782" i="1"/>
  <c r="T1781" i="1"/>
  <c r="T1780" i="1"/>
  <c r="T1779" i="1"/>
  <c r="T1778" i="1"/>
  <c r="T1776" i="1"/>
  <c r="T1774" i="1"/>
  <c r="T1773" i="1"/>
  <c r="T1771" i="1"/>
  <c r="T1770" i="1"/>
  <c r="T1768" i="1"/>
  <c r="T1767" i="1"/>
  <c r="T1766" i="1"/>
  <c r="T1765" i="1"/>
  <c r="T1764" i="1"/>
  <c r="T1763" i="1"/>
  <c r="T1762" i="1"/>
  <c r="T1761" i="1"/>
  <c r="T1758" i="1"/>
  <c r="T1757" i="1"/>
  <c r="T1754" i="1"/>
  <c r="T1753" i="1"/>
  <c r="T1752" i="1"/>
  <c r="T1751" i="1"/>
  <c r="T1750" i="1"/>
  <c r="T1748" i="1"/>
  <c r="T1747" i="1"/>
  <c r="T1746" i="1"/>
  <c r="T1745" i="1"/>
  <c r="T1744" i="1"/>
  <c r="T1741" i="1"/>
  <c r="T1740" i="1"/>
  <c r="T1739" i="1"/>
  <c r="T1738" i="1"/>
  <c r="T1735" i="1"/>
  <c r="T1734" i="1"/>
  <c r="T1733" i="1"/>
  <c r="T1732" i="1"/>
  <c r="T1730" i="1"/>
  <c r="T1729" i="1"/>
  <c r="T1728" i="1"/>
  <c r="T1727" i="1"/>
  <c r="T1726" i="1"/>
  <c r="T1725" i="1"/>
  <c r="T1723" i="1"/>
  <c r="T1721" i="1"/>
  <c r="T1720" i="1"/>
  <c r="T1719" i="1"/>
  <c r="T1718" i="1"/>
  <c r="T1717" i="1"/>
  <c r="T1715" i="1"/>
  <c r="T1714" i="1"/>
  <c r="T1713" i="1"/>
  <c r="T1711" i="1"/>
  <c r="T1710" i="1"/>
  <c r="T1708" i="1"/>
  <c r="T1706" i="1"/>
  <c r="T1705" i="1"/>
  <c r="T1703" i="1"/>
  <c r="T1702" i="1"/>
  <c r="T1701" i="1"/>
  <c r="T1700" i="1"/>
  <c r="T1698" i="1"/>
  <c r="T1697" i="1"/>
  <c r="T1696" i="1"/>
  <c r="T1695" i="1"/>
  <c r="T1693" i="1"/>
  <c r="T1692" i="1"/>
  <c r="T1691" i="1"/>
  <c r="T1690" i="1"/>
  <c r="T1689" i="1"/>
  <c r="T1687" i="1"/>
  <c r="T1686" i="1"/>
  <c r="T1684" i="1"/>
  <c r="T1682" i="1"/>
  <c r="T1681" i="1"/>
  <c r="T1680" i="1"/>
  <c r="T1679" i="1"/>
  <c r="T1678" i="1"/>
  <c r="T1677" i="1"/>
  <c r="T1676" i="1"/>
  <c r="T1675" i="1"/>
  <c r="T1674" i="1"/>
  <c r="T1673" i="1"/>
  <c r="T1671" i="1"/>
  <c r="T1670" i="1"/>
  <c r="T1668" i="1"/>
  <c r="T1667" i="1"/>
  <c r="T1665" i="1"/>
  <c r="T1664" i="1"/>
  <c r="T1663" i="1"/>
  <c r="T1662" i="1"/>
  <c r="T1661" i="1"/>
  <c r="T1658" i="1"/>
  <c r="T1657" i="1"/>
  <c r="T1656" i="1"/>
  <c r="T1655" i="1"/>
  <c r="T1652" i="1"/>
  <c r="T1651" i="1"/>
  <c r="T1650" i="1"/>
  <c r="T1649" i="1"/>
  <c r="T1648" i="1"/>
  <c r="T1647" i="1"/>
  <c r="T1644" i="1"/>
  <c r="T1643" i="1"/>
  <c r="T1642" i="1"/>
  <c r="T1640" i="1"/>
  <c r="T1639" i="1"/>
  <c r="T1636" i="1"/>
  <c r="T1635" i="1"/>
  <c r="T1634" i="1"/>
  <c r="T1629" i="1"/>
  <c r="T1628" i="1"/>
  <c r="T1627" i="1"/>
  <c r="T1626" i="1"/>
  <c r="T1624" i="1"/>
  <c r="T1623" i="1"/>
  <c r="T1622" i="1"/>
  <c r="T1621" i="1"/>
  <c r="T1617" i="1"/>
  <c r="T1615" i="1"/>
  <c r="T1614" i="1"/>
  <c r="T1613" i="1"/>
  <c r="T1612" i="1"/>
  <c r="T1610" i="1"/>
  <c r="T1609" i="1"/>
  <c r="T1608" i="1"/>
  <c r="T1606" i="1"/>
  <c r="T1605" i="1"/>
  <c r="T1604" i="1"/>
  <c r="T1602" i="1"/>
  <c r="T1601" i="1"/>
  <c r="T1600" i="1"/>
  <c r="T1599" i="1"/>
  <c r="T1598" i="1"/>
  <c r="T1597" i="1"/>
  <c r="T1595" i="1"/>
  <c r="T1594" i="1"/>
  <c r="T1591" i="1"/>
  <c r="T1590" i="1"/>
  <c r="T1588" i="1"/>
  <c r="T1587" i="1"/>
  <c r="T1585" i="1"/>
  <c r="T1584" i="1"/>
  <c r="T1583" i="1"/>
  <c r="T1582" i="1"/>
  <c r="T1577" i="1"/>
  <c r="T1576" i="1"/>
  <c r="T1575" i="1"/>
  <c r="T1574" i="1"/>
  <c r="T1573" i="1"/>
  <c r="T1571" i="1"/>
  <c r="T1569" i="1"/>
  <c r="T1568" i="1"/>
  <c r="T1567" i="1"/>
  <c r="T1566" i="1"/>
  <c r="T1565" i="1"/>
  <c r="T1564" i="1"/>
  <c r="T1563" i="1"/>
  <c r="T1562" i="1"/>
  <c r="T1560" i="1"/>
  <c r="T1558" i="1"/>
  <c r="T1557" i="1"/>
  <c r="T1556" i="1"/>
  <c r="T1554" i="1"/>
  <c r="T1553" i="1"/>
  <c r="T1551" i="1"/>
  <c r="T1550" i="1"/>
  <c r="T1549" i="1"/>
  <c r="T1548" i="1"/>
  <c r="T1546" i="1"/>
  <c r="T1545" i="1"/>
  <c r="T1544" i="1"/>
  <c r="T1543" i="1"/>
  <c r="T1542" i="1"/>
  <c r="T1541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7" i="1"/>
  <c r="T1505" i="1"/>
  <c r="T1503" i="1"/>
  <c r="T1502" i="1"/>
  <c r="T1499" i="1"/>
  <c r="T1498" i="1"/>
  <c r="T1497" i="1"/>
  <c r="T1496" i="1"/>
  <c r="T1494" i="1"/>
  <c r="T1493" i="1"/>
  <c r="T1491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1" i="1"/>
  <c r="T1470" i="1"/>
  <c r="T1469" i="1"/>
  <c r="T1466" i="1"/>
  <c r="T1465" i="1"/>
  <c r="T1464" i="1"/>
  <c r="T1463" i="1"/>
  <c r="T1462" i="1"/>
  <c r="T1460" i="1"/>
  <c r="T1457" i="1"/>
  <c r="T1456" i="1"/>
  <c r="T1454" i="1"/>
  <c r="T1453" i="1"/>
  <c r="T1452" i="1"/>
  <c r="T1451" i="1"/>
  <c r="T1450" i="1"/>
  <c r="T1449" i="1"/>
  <c r="T1447" i="1"/>
  <c r="T1446" i="1"/>
  <c r="T1445" i="1"/>
  <c r="T1444" i="1"/>
  <c r="T1443" i="1"/>
  <c r="T1442" i="1"/>
  <c r="T1439" i="1"/>
  <c r="T1438" i="1"/>
  <c r="T1437" i="1"/>
  <c r="T1436" i="1"/>
  <c r="T1435" i="1"/>
  <c r="T1434" i="1"/>
  <c r="T1433" i="1"/>
  <c r="T1432" i="1"/>
  <c r="T1431" i="1"/>
  <c r="T1430" i="1"/>
  <c r="T1427" i="1"/>
  <c r="T1426" i="1"/>
  <c r="T1424" i="1"/>
  <c r="T1423" i="1"/>
  <c r="T1422" i="1"/>
  <c r="T1421" i="1"/>
  <c r="T1420" i="1"/>
  <c r="T1419" i="1"/>
  <c r="T1418" i="1"/>
  <c r="T1416" i="1"/>
  <c r="T1415" i="1"/>
  <c r="T1414" i="1"/>
  <c r="T1413" i="1"/>
  <c r="T1412" i="1"/>
  <c r="T1411" i="1"/>
  <c r="T1410" i="1"/>
  <c r="T1409" i="1"/>
  <c r="T1408" i="1"/>
  <c r="T1406" i="1"/>
  <c r="T1404" i="1"/>
  <c r="T1403" i="1"/>
  <c r="T1401" i="1"/>
  <c r="T1400" i="1"/>
  <c r="T1399" i="1"/>
  <c r="T1397" i="1"/>
  <c r="T1396" i="1"/>
  <c r="T1391" i="1"/>
  <c r="T1389" i="1"/>
  <c r="T1388" i="1"/>
  <c r="T1387" i="1"/>
  <c r="T1386" i="1"/>
  <c r="T1385" i="1"/>
  <c r="T1384" i="1"/>
  <c r="T1383" i="1"/>
  <c r="T1382" i="1"/>
  <c r="T1379" i="1"/>
  <c r="T1378" i="1"/>
  <c r="T1376" i="1"/>
  <c r="T1375" i="1"/>
  <c r="T1374" i="1"/>
  <c r="T1373" i="1"/>
  <c r="T1372" i="1"/>
  <c r="T1370" i="1"/>
  <c r="T1369" i="1"/>
  <c r="T1368" i="1"/>
  <c r="T1366" i="1"/>
  <c r="T1365" i="1"/>
  <c r="T1361" i="1"/>
  <c r="T1360" i="1"/>
  <c r="T1359" i="1"/>
  <c r="T1357" i="1"/>
  <c r="T1356" i="1"/>
  <c r="T1355" i="1"/>
  <c r="T1352" i="1"/>
  <c r="T1351" i="1"/>
  <c r="T1350" i="1"/>
  <c r="T1349" i="1"/>
  <c r="T1348" i="1"/>
  <c r="T1347" i="1"/>
  <c r="T1346" i="1"/>
  <c r="T1344" i="1"/>
  <c r="T1343" i="1"/>
  <c r="T1342" i="1"/>
  <c r="T1341" i="1"/>
  <c r="T1339" i="1"/>
  <c r="T1338" i="1"/>
  <c r="T1336" i="1"/>
  <c r="T1334" i="1"/>
  <c r="T1333" i="1"/>
  <c r="T1332" i="1"/>
  <c r="T1331" i="1"/>
  <c r="T1330" i="1"/>
  <c r="T1329" i="1"/>
  <c r="T1326" i="1"/>
  <c r="T1325" i="1"/>
  <c r="T1321" i="1"/>
  <c r="T1320" i="1"/>
  <c r="T1319" i="1"/>
  <c r="T1318" i="1"/>
  <c r="T1317" i="1"/>
  <c r="T1316" i="1"/>
  <c r="T1315" i="1"/>
  <c r="T1313" i="1"/>
  <c r="T1312" i="1"/>
  <c r="T1310" i="1"/>
  <c r="T1309" i="1"/>
  <c r="T1308" i="1"/>
  <c r="T1307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1" i="1"/>
  <c r="T1290" i="1"/>
  <c r="T1286" i="1"/>
  <c r="T1285" i="1"/>
  <c r="T1284" i="1"/>
  <c r="T1283" i="1"/>
  <c r="T1282" i="1"/>
  <c r="T1281" i="1"/>
  <c r="T1280" i="1"/>
  <c r="T1279" i="1"/>
  <c r="T1278" i="1"/>
  <c r="T1277" i="1"/>
  <c r="T1275" i="1"/>
  <c r="T1274" i="1"/>
  <c r="T1273" i="1"/>
  <c r="T1272" i="1"/>
  <c r="T1269" i="1"/>
  <c r="T1268" i="1"/>
  <c r="T1267" i="1"/>
  <c r="T1265" i="1"/>
  <c r="T1264" i="1"/>
  <c r="T1262" i="1"/>
  <c r="T1261" i="1"/>
  <c r="T1260" i="1"/>
  <c r="T1259" i="1"/>
  <c r="T1258" i="1"/>
  <c r="T1257" i="1"/>
  <c r="T1255" i="1"/>
  <c r="T1253" i="1"/>
  <c r="T1251" i="1"/>
  <c r="T1250" i="1"/>
  <c r="T1249" i="1"/>
  <c r="T1248" i="1"/>
  <c r="T1245" i="1"/>
  <c r="T1244" i="1"/>
  <c r="T1243" i="1"/>
  <c r="T1242" i="1"/>
  <c r="T1241" i="1"/>
  <c r="T1239" i="1"/>
  <c r="T1238" i="1"/>
  <c r="T1237" i="1"/>
  <c r="T1236" i="1"/>
  <c r="T1235" i="1"/>
  <c r="T1234" i="1"/>
  <c r="T1233" i="1"/>
  <c r="T1231" i="1"/>
  <c r="T1229" i="1"/>
  <c r="T1228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6" i="1"/>
  <c r="T1205" i="1"/>
  <c r="T1204" i="1"/>
  <c r="T1203" i="1"/>
  <c r="T1202" i="1"/>
  <c r="T1201" i="1"/>
  <c r="T1200" i="1"/>
  <c r="T1199" i="1"/>
  <c r="T1198" i="1"/>
  <c r="T1196" i="1"/>
  <c r="T1195" i="1"/>
  <c r="T1194" i="1"/>
  <c r="T1192" i="1"/>
  <c r="T1191" i="1"/>
  <c r="T1190" i="1"/>
  <c r="T1189" i="1"/>
  <c r="T1188" i="1"/>
  <c r="T1187" i="1"/>
  <c r="T1186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8" i="1"/>
  <c r="T1167" i="1"/>
  <c r="T1166" i="1"/>
  <c r="T1165" i="1"/>
  <c r="T1163" i="1"/>
  <c r="T1162" i="1"/>
  <c r="T1161" i="1"/>
  <c r="T1159" i="1"/>
  <c r="T1157" i="1"/>
  <c r="T1156" i="1"/>
  <c r="T1155" i="1"/>
  <c r="T1154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5" i="1"/>
  <c r="T1114" i="1"/>
  <c r="T1113" i="1"/>
  <c r="T1112" i="1"/>
  <c r="T1111" i="1"/>
  <c r="T1110" i="1"/>
  <c r="T1109" i="1"/>
  <c r="T1107" i="1"/>
  <c r="T1106" i="1"/>
  <c r="T1105" i="1"/>
  <c r="T1104" i="1"/>
  <c r="T1103" i="1"/>
  <c r="T1101" i="1"/>
  <c r="T1100" i="1"/>
  <c r="T1099" i="1"/>
  <c r="T1098" i="1"/>
  <c r="T1097" i="1"/>
  <c r="T1096" i="1"/>
  <c r="T1094" i="1"/>
  <c r="T1093" i="1"/>
  <c r="T1090" i="1"/>
  <c r="T1089" i="1"/>
  <c r="T1088" i="1"/>
  <c r="T1087" i="1"/>
  <c r="T1085" i="1"/>
  <c r="T1084" i="1"/>
  <c r="T1083" i="1"/>
  <c r="T1082" i="1"/>
  <c r="T1081" i="1"/>
  <c r="T1080" i="1"/>
  <c r="T1078" i="1"/>
  <c r="T1077" i="1"/>
  <c r="T1076" i="1"/>
  <c r="T1075" i="1"/>
  <c r="T1074" i="1"/>
  <c r="T1073" i="1"/>
  <c r="T1071" i="1"/>
  <c r="T1070" i="1"/>
  <c r="T1069" i="1"/>
  <c r="T1068" i="1"/>
  <c r="T1067" i="1"/>
  <c r="T1066" i="1"/>
  <c r="T1065" i="1"/>
  <c r="T1064" i="1"/>
  <c r="T1062" i="1"/>
  <c r="T1061" i="1"/>
  <c r="T1060" i="1"/>
  <c r="T1059" i="1"/>
  <c r="T1058" i="1"/>
  <c r="T1057" i="1"/>
  <c r="T1056" i="1"/>
  <c r="T1055" i="1"/>
  <c r="T1053" i="1"/>
  <c r="T1052" i="1"/>
  <c r="T1051" i="1"/>
  <c r="T1050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3" i="1"/>
  <c r="T1012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6" i="1"/>
  <c r="T985" i="1"/>
  <c r="T984" i="1"/>
  <c r="T982" i="1"/>
  <c r="T981" i="1"/>
  <c r="T979" i="1"/>
  <c r="T978" i="1"/>
  <c r="T977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0" i="1"/>
  <c r="T938" i="1"/>
  <c r="T937" i="1"/>
  <c r="T936" i="1"/>
  <c r="T935" i="1"/>
  <c r="T934" i="1"/>
  <c r="T932" i="1"/>
  <c r="T930" i="1"/>
  <c r="T929" i="1"/>
  <c r="T928" i="1"/>
  <c r="T927" i="1"/>
  <c r="T926" i="1"/>
  <c r="T925" i="1"/>
  <c r="T924" i="1"/>
  <c r="T923" i="1"/>
  <c r="T922" i="1"/>
  <c r="T921" i="1"/>
  <c r="T920" i="1"/>
  <c r="T918" i="1"/>
  <c r="T917" i="1"/>
  <c r="T916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4" i="1"/>
  <c r="T883" i="1"/>
  <c r="T882" i="1"/>
  <c r="T880" i="1"/>
  <c r="T879" i="1"/>
  <c r="T878" i="1"/>
  <c r="T876" i="1"/>
  <c r="T875" i="1"/>
  <c r="T874" i="1"/>
  <c r="T873" i="1"/>
  <c r="T872" i="1"/>
  <c r="T870" i="1"/>
  <c r="T869" i="1"/>
  <c r="T867" i="1"/>
  <c r="T865" i="1"/>
  <c r="T864" i="1"/>
  <c r="T862" i="1"/>
  <c r="T861" i="1"/>
  <c r="T860" i="1"/>
  <c r="T859" i="1"/>
  <c r="T858" i="1"/>
  <c r="T857" i="1"/>
  <c r="T856" i="1"/>
  <c r="T855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6" i="1"/>
  <c r="T835" i="1"/>
  <c r="T834" i="1"/>
  <c r="T832" i="1"/>
  <c r="T831" i="1"/>
  <c r="T830" i="1"/>
  <c r="T829" i="1"/>
  <c r="T828" i="1"/>
  <c r="T826" i="1"/>
  <c r="T825" i="1"/>
  <c r="T824" i="1"/>
  <c r="T823" i="1"/>
  <c r="T822" i="1"/>
  <c r="T821" i="1"/>
  <c r="T820" i="1"/>
  <c r="T818" i="1"/>
  <c r="T816" i="1"/>
  <c r="T815" i="1"/>
  <c r="T814" i="1"/>
  <c r="T813" i="1"/>
  <c r="T812" i="1"/>
  <c r="T811" i="1"/>
  <c r="T810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89" i="1"/>
  <c r="T788" i="1"/>
  <c r="T787" i="1"/>
  <c r="T786" i="1"/>
  <c r="T785" i="1"/>
  <c r="T784" i="1"/>
  <c r="T782" i="1"/>
  <c r="T781" i="1"/>
  <c r="T780" i="1"/>
  <c r="T779" i="1"/>
  <c r="T778" i="1"/>
  <c r="T777" i="1"/>
  <c r="T776" i="1"/>
  <c r="T774" i="1"/>
  <c r="T773" i="1"/>
  <c r="T771" i="1"/>
  <c r="T770" i="1"/>
  <c r="T769" i="1"/>
  <c r="T768" i="1"/>
  <c r="T767" i="1"/>
  <c r="T766" i="1"/>
  <c r="T763" i="1"/>
  <c r="T762" i="1"/>
  <c r="T761" i="1"/>
  <c r="T760" i="1"/>
  <c r="T759" i="1"/>
  <c r="T758" i="1"/>
  <c r="T757" i="1"/>
  <c r="T756" i="1"/>
  <c r="T753" i="1"/>
  <c r="T752" i="1"/>
  <c r="T751" i="1"/>
  <c r="T750" i="1"/>
  <c r="T748" i="1"/>
  <c r="T746" i="1"/>
  <c r="T744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1" i="1"/>
  <c r="T720" i="1"/>
  <c r="T719" i="1"/>
  <c r="T718" i="1"/>
  <c r="T717" i="1"/>
  <c r="T716" i="1"/>
  <c r="T715" i="1"/>
  <c r="T714" i="1"/>
  <c r="T713" i="1"/>
  <c r="T712" i="1"/>
  <c r="T710" i="1"/>
  <c r="T709" i="1"/>
  <c r="T708" i="1"/>
  <c r="T707" i="1"/>
  <c r="T706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6" i="1"/>
  <c r="T655" i="1"/>
  <c r="T654" i="1"/>
  <c r="T653" i="1"/>
  <c r="T652" i="1"/>
  <c r="T650" i="1"/>
  <c r="T649" i="1"/>
  <c r="T648" i="1"/>
  <c r="T647" i="1"/>
  <c r="T646" i="1"/>
  <c r="T645" i="1"/>
  <c r="T644" i="1"/>
  <c r="T643" i="1"/>
  <c r="T642" i="1"/>
  <c r="T641" i="1"/>
  <c r="T639" i="1"/>
  <c r="T638" i="1"/>
  <c r="T637" i="1"/>
  <c r="T636" i="1"/>
  <c r="T635" i="1"/>
  <c r="T634" i="1"/>
  <c r="T633" i="1"/>
  <c r="T632" i="1"/>
  <c r="T630" i="1"/>
  <c r="T629" i="1"/>
  <c r="T628" i="1"/>
  <c r="T627" i="1"/>
  <c r="T626" i="1"/>
  <c r="T625" i="1"/>
  <c r="T624" i="1"/>
  <c r="T623" i="1"/>
  <c r="T622" i="1"/>
  <c r="T619" i="1"/>
  <c r="T618" i="1"/>
  <c r="T617" i="1"/>
  <c r="T616" i="1"/>
  <c r="T615" i="1"/>
  <c r="T614" i="1"/>
  <c r="T613" i="1"/>
  <c r="T612" i="1"/>
  <c r="T608" i="1"/>
  <c r="T607" i="1"/>
  <c r="T606" i="1"/>
  <c r="T605" i="1"/>
  <c r="T603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7" i="1"/>
  <c r="T586" i="1"/>
  <c r="T585" i="1"/>
  <c r="T584" i="1"/>
  <c r="T583" i="1"/>
  <c r="T580" i="1"/>
  <c r="T579" i="1"/>
  <c r="T578" i="1"/>
  <c r="T577" i="1"/>
  <c r="T576" i="1"/>
  <c r="T575" i="1"/>
  <c r="T574" i="1"/>
  <c r="T573" i="1"/>
  <c r="T572" i="1"/>
  <c r="T571" i="1"/>
  <c r="T570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7" i="1"/>
  <c r="T546" i="1"/>
  <c r="T545" i="1"/>
  <c r="T544" i="1"/>
  <c r="T542" i="1"/>
  <c r="T540" i="1"/>
  <c r="T539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2" i="1"/>
  <c r="T511" i="1"/>
  <c r="T510" i="1"/>
  <c r="T509" i="1"/>
  <c r="T508" i="1"/>
  <c r="T507" i="1"/>
  <c r="T506" i="1"/>
  <c r="T504" i="1"/>
  <c r="T503" i="1"/>
  <c r="T502" i="1"/>
  <c r="T501" i="1"/>
  <c r="T500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1" i="1"/>
  <c r="T400" i="1"/>
  <c r="T399" i="1"/>
  <c r="T398" i="1"/>
  <c r="T397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9" i="1"/>
  <c r="T378" i="1"/>
  <c r="T377" i="1"/>
  <c r="T376" i="1"/>
  <c r="T374" i="1"/>
  <c r="T372" i="1"/>
  <c r="T371" i="1"/>
  <c r="T370" i="1"/>
  <c r="T369" i="1"/>
  <c r="T368" i="1"/>
  <c r="T367" i="1"/>
  <c r="T366" i="1"/>
  <c r="T365" i="1"/>
  <c r="T364" i="1"/>
  <c r="T363" i="1"/>
  <c r="T362" i="1"/>
  <c r="T360" i="1"/>
  <c r="T359" i="1"/>
  <c r="T358" i="1"/>
  <c r="T357" i="1"/>
  <c r="T355" i="1"/>
  <c r="T354" i="1"/>
  <c r="T353" i="1"/>
  <c r="T352" i="1"/>
  <c r="T351" i="1"/>
  <c r="T350" i="1"/>
  <c r="T349" i="1"/>
  <c r="T348" i="1"/>
  <c r="T346" i="1"/>
  <c r="T345" i="1"/>
  <c r="T344" i="1"/>
  <c r="T343" i="1"/>
  <c r="T342" i="1"/>
  <c r="T341" i="1"/>
  <c r="T340" i="1"/>
  <c r="T339" i="1"/>
  <c r="T338" i="1"/>
  <c r="T337" i="1"/>
  <c r="T336" i="1"/>
  <c r="T334" i="1"/>
  <c r="T333" i="1"/>
  <c r="T332" i="1"/>
  <c r="T331" i="1"/>
  <c r="T330" i="1"/>
  <c r="T329" i="1"/>
  <c r="T328" i="1"/>
  <c r="T327" i="1"/>
  <c r="T325" i="1"/>
  <c r="T324" i="1"/>
  <c r="T323" i="1"/>
  <c r="T322" i="1"/>
  <c r="T321" i="1"/>
  <c r="T320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4" i="1"/>
  <c r="T302" i="1"/>
  <c r="T301" i="1"/>
  <c r="T300" i="1"/>
  <c r="T299" i="1"/>
  <c r="T298" i="1"/>
  <c r="T297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1" i="1"/>
  <c r="T210" i="1"/>
  <c r="T209" i="1"/>
  <c r="T208" i="1"/>
  <c r="T207" i="1"/>
  <c r="T206" i="1"/>
  <c r="T205" i="1"/>
  <c r="T204" i="1"/>
  <c r="T202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0" i="1"/>
  <c r="T179" i="1"/>
  <c r="T178" i="1"/>
  <c r="T177" i="1"/>
  <c r="T176" i="1"/>
  <c r="T175" i="1"/>
  <c r="T174" i="1"/>
  <c r="T173" i="1"/>
  <c r="T172" i="1"/>
  <c r="T171" i="1"/>
  <c r="T170" i="1"/>
  <c r="T167" i="1"/>
  <c r="T166" i="1"/>
  <c r="T165" i="1"/>
  <c r="T164" i="1"/>
  <c r="T163" i="1"/>
  <c r="T162" i="1"/>
  <c r="T161" i="1"/>
  <c r="T160" i="1"/>
  <c r="T158" i="1"/>
  <c r="T156" i="1"/>
  <c r="T155" i="1"/>
  <c r="T154" i="1"/>
  <c r="T153" i="1"/>
  <c r="T151" i="1"/>
  <c r="T150" i="1"/>
  <c r="T149" i="1"/>
  <c r="T148" i="1"/>
  <c r="T147" i="1"/>
  <c r="T146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2" i="1"/>
  <c r="T121" i="1"/>
  <c r="T120" i="1"/>
  <c r="T119" i="1"/>
  <c r="T118" i="1"/>
  <c r="T116" i="1"/>
  <c r="T115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4" i="1"/>
  <c r="T33" i="1"/>
  <c r="T32" i="1"/>
  <c r="T31" i="1"/>
  <c r="T30" i="1"/>
  <c r="T29" i="1"/>
  <c r="T28" i="1"/>
  <c r="T27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<sst xmlns="http://schemas.openxmlformats.org/spreadsheetml/2006/main" count="249000" uniqueCount="22851">
  <si>
    <t>Full Name</t>
  </si>
  <si>
    <t>Grade</t>
  </si>
  <si>
    <t>Title</t>
  </si>
  <si>
    <t>Location</t>
  </si>
  <si>
    <t>Appraiser ECode</t>
  </si>
  <si>
    <t>Appraiser Name</t>
  </si>
  <si>
    <t>DOJ</t>
  </si>
  <si>
    <t>Date Of Birth</t>
  </si>
  <si>
    <t>Assignment Status</t>
  </si>
  <si>
    <t>Sex</t>
  </si>
  <si>
    <t>Town Or City</t>
  </si>
  <si>
    <t>Oracle LWD</t>
  </si>
  <si>
    <t>DOJ Group</t>
  </si>
  <si>
    <t>Status</t>
  </si>
  <si>
    <t xml:space="preserve">Emp no </t>
  </si>
  <si>
    <t>L3</t>
  </si>
  <si>
    <t>Sales - Tied Agency</t>
  </si>
  <si>
    <t>Sales - Tied Agency (Unit)</t>
  </si>
  <si>
    <t>Deputy Manager</t>
  </si>
  <si>
    <t>KLI - Rajkot 1 - Star Chambers</t>
  </si>
  <si>
    <t>Terminate Assignment</t>
  </si>
  <si>
    <t>NULL</t>
  </si>
  <si>
    <t>Rajkot</t>
  </si>
  <si>
    <t>Resigned</t>
  </si>
  <si>
    <t>KLI - New Delhi 5 - Laxmi Nagar</t>
  </si>
  <si>
    <t>Sachin Bajaj</t>
  </si>
  <si>
    <t>New Delhi</t>
  </si>
  <si>
    <t>Mr. Pramodbhai Birendrabahadur Singh</t>
  </si>
  <si>
    <t>L6</t>
  </si>
  <si>
    <t>Assistant Branch Manager</t>
  </si>
  <si>
    <t>KLI - Mumbai 2 - Chembur</t>
  </si>
  <si>
    <t>Padmanabhan Iyer</t>
  </si>
  <si>
    <t>Mumbai</t>
  </si>
  <si>
    <t>L1</t>
  </si>
  <si>
    <t>Junior Manager</t>
  </si>
  <si>
    <t>KLI - Tinsukia 1 - Farishta Complex</t>
  </si>
  <si>
    <t>Anup Paul</t>
  </si>
  <si>
    <t>Tinsukia</t>
  </si>
  <si>
    <t>KLI - Mumbai 7 - Borivali</t>
  </si>
  <si>
    <t>Kaushik Mandalia</t>
  </si>
  <si>
    <t>KLI - Mumbai 9 - Mulund</t>
  </si>
  <si>
    <t>Tasneem Pednekar</t>
  </si>
  <si>
    <t>Thane</t>
  </si>
  <si>
    <t>L2</t>
  </si>
  <si>
    <t>Assistant Manager</t>
  </si>
  <si>
    <t>KLI - Ranchi 1 - Arjan Palace</t>
  </si>
  <si>
    <t>KLI - Ahmedabad 1 - Ellis Bridge</t>
  </si>
  <si>
    <t>Ahmedabad</t>
  </si>
  <si>
    <t>KLI - Mumbai 11 - Bhayendar</t>
  </si>
  <si>
    <t>Manoj Upadhayay</t>
  </si>
  <si>
    <t>Pramodbhai Singh</t>
  </si>
  <si>
    <t>L4</t>
  </si>
  <si>
    <t>Manager</t>
  </si>
  <si>
    <t>KLI - New Delhi - Punjabi Bagh</t>
  </si>
  <si>
    <t>Puneet Suri</t>
  </si>
  <si>
    <t>KLI - Kolkata 1 - Chowringhee Road</t>
  </si>
  <si>
    <t>Rajat Srivastava</t>
  </si>
  <si>
    <t>Kolkata</t>
  </si>
  <si>
    <t>L5</t>
  </si>
  <si>
    <t>Sales Support - Tied Agency (Unit)</t>
  </si>
  <si>
    <t>Customer Relationship Manager</t>
  </si>
  <si>
    <t>KLI - Chandigarh 1 - Sector 9</t>
  </si>
  <si>
    <t>Vivek Soota</t>
  </si>
  <si>
    <t>Active Assignment</t>
  </si>
  <si>
    <t>Chandigarh</t>
  </si>
  <si>
    <t>Joined</t>
  </si>
  <si>
    <t>KLI - Bangalore 3 - Indira Nagar</t>
  </si>
  <si>
    <t>Manish Alagh</t>
  </si>
  <si>
    <t>Bangalore</t>
  </si>
  <si>
    <t>Senior Manager</t>
  </si>
  <si>
    <t>KLI - Mumbai - Kotak Tower - HO</t>
  </si>
  <si>
    <t>Mr. Romil Kathuria</t>
  </si>
  <si>
    <t>Manish Dave</t>
  </si>
  <si>
    <t>KLI - Chennai 2 - Neeladri</t>
  </si>
  <si>
    <t>Chennai</t>
  </si>
  <si>
    <t>KLI - Kolhapur 1 - Kailash Tower</t>
  </si>
  <si>
    <t>Kolhapur</t>
  </si>
  <si>
    <t>KLI - Hyderabad 3 - Himayatnagar</t>
  </si>
  <si>
    <t>Vikram Mekala</t>
  </si>
  <si>
    <t>Hyderabad</t>
  </si>
  <si>
    <t>Sales - Tied Agency (Sub Department)</t>
  </si>
  <si>
    <t>KLI - Mehsana 1 - Pramukh Enclave</t>
  </si>
  <si>
    <t>Ankit Shah</t>
  </si>
  <si>
    <t>Mehsana</t>
  </si>
  <si>
    <t>Associate Recruitment and Development Manager</t>
  </si>
  <si>
    <t>KLI - Kolkata 3B - Kakurgachi</t>
  </si>
  <si>
    <t>Souvik Ray</t>
  </si>
  <si>
    <t>Mr. Anil Kumar</t>
  </si>
  <si>
    <t>KLI - Rohtak 1 - Subhash Road</t>
  </si>
  <si>
    <t>Anil Narwal</t>
  </si>
  <si>
    <t>Rohtak</t>
  </si>
  <si>
    <t>Mr. Rajender Kumar</t>
  </si>
  <si>
    <t>Amit Rana</t>
  </si>
  <si>
    <t>KLI - Jorhat 1 - Shubham Chambers</t>
  </si>
  <si>
    <t>Chandan Dutta</t>
  </si>
  <si>
    <t>Jorhat</t>
  </si>
  <si>
    <t>KLI - Navsari 1 - Premanand Complex</t>
  </si>
  <si>
    <t>Munjal Desai</t>
  </si>
  <si>
    <t>Navsari</t>
  </si>
  <si>
    <t>KLI - Kolkata 3 - Kakurgachi</t>
  </si>
  <si>
    <t>Shyam Damani</t>
  </si>
  <si>
    <t>Arindam Pal</t>
  </si>
  <si>
    <t>KLI - Kolkata 2 - Gariahat Road</t>
  </si>
  <si>
    <t>Amitava Chaudhuri</t>
  </si>
  <si>
    <t>Ms. Pooja .</t>
  </si>
  <si>
    <t>KLI - Kaithal 1 - Kurushetra Road</t>
  </si>
  <si>
    <t>Kaithal</t>
  </si>
  <si>
    <t>KLI - Pune 1 - Sohrab Hall</t>
  </si>
  <si>
    <t>Amar Yadav</t>
  </si>
  <si>
    <t>Pune</t>
  </si>
  <si>
    <t>KLI - New Delhi 14 - Bahadurgarh</t>
  </si>
  <si>
    <t>Jatinder Singh</t>
  </si>
  <si>
    <t>KLI - Pune 4 - Aundh</t>
  </si>
  <si>
    <t>Abhishek Kumar</t>
  </si>
  <si>
    <t>KLI - Mumbai 18 - Thane 3</t>
  </si>
  <si>
    <t>Dharmendra Singh</t>
  </si>
  <si>
    <t>Prerak Parmar</t>
  </si>
  <si>
    <t>KLI - Vishakapatnam 1 - Vellanki Plaza</t>
  </si>
  <si>
    <t>Srinivasa K</t>
  </si>
  <si>
    <t>Vishakapatnam</t>
  </si>
  <si>
    <t>Recruitment and Development Manager</t>
  </si>
  <si>
    <t>KLI - Porbundar 1 - M G Road</t>
  </si>
  <si>
    <t>Deepak Trivedi</t>
  </si>
  <si>
    <t>Porbandar</t>
  </si>
  <si>
    <t>KLI - Mumbai 3 - Andheri</t>
  </si>
  <si>
    <t>Shweta Baluja</t>
  </si>
  <si>
    <t>KLI - Amritsar 1 - Ranjit Avenue</t>
  </si>
  <si>
    <t>Amritsar</t>
  </si>
  <si>
    <t>KLI - Anand 1 - Vidyanagar Road</t>
  </si>
  <si>
    <t>Jaysingh Rathod</t>
  </si>
  <si>
    <t>Anand</t>
  </si>
  <si>
    <t>KLI - Ahmedabad 2 - Shivaranjini</t>
  </si>
  <si>
    <t>Uday Thaker</t>
  </si>
  <si>
    <t>Prabhakaran Lakshman Rao</t>
  </si>
  <si>
    <t>Mr. Sunil Kumar</t>
  </si>
  <si>
    <t>Amandeep Bharadwaj</t>
  </si>
  <si>
    <t>KLI - Hoshiarpur</t>
  </si>
  <si>
    <t>Hoshiarpur</t>
  </si>
  <si>
    <t>KLI - Nasik 1 - Riddhi Park</t>
  </si>
  <si>
    <t>Jinu John</t>
  </si>
  <si>
    <t>Nasik</t>
  </si>
  <si>
    <t>KLI - Patiala 1 - Chhoti Baradari</t>
  </si>
  <si>
    <t>Neeraj Sharma</t>
  </si>
  <si>
    <t>Patiala</t>
  </si>
  <si>
    <t>KLI - Godhra 1 - Gurukripa Complex</t>
  </si>
  <si>
    <t>Kuldipsinh Solanki</t>
  </si>
  <si>
    <t>Godhra</t>
  </si>
  <si>
    <t>Mr. Ajay Sharma</t>
  </si>
  <si>
    <t>KLI - Hyderabad 2 - R P Road</t>
  </si>
  <si>
    <t>Santosh Ramachary</t>
  </si>
  <si>
    <t>Senior Recruitment and Development Manager</t>
  </si>
  <si>
    <t>KLI - Hyderabad 2 - Sarojini Devi Rd</t>
  </si>
  <si>
    <t>KLI - New Delhi 7 - Janakpuri</t>
  </si>
  <si>
    <t>Delhi</t>
  </si>
  <si>
    <t>KLI - Gurdaspur 1 - Jail Road</t>
  </si>
  <si>
    <t>Gurdaspur</t>
  </si>
  <si>
    <t>KLI - Bhopal 2 - Raj Bhawan</t>
  </si>
  <si>
    <t>Kamlesh Yadav</t>
  </si>
  <si>
    <t>Bhopal</t>
  </si>
  <si>
    <t>KLI - Jaipur 1 - M I Road</t>
  </si>
  <si>
    <t>Maneesh Agarwal</t>
  </si>
  <si>
    <t>Jaipur</t>
  </si>
  <si>
    <t>KLI - Hissar 2 - D H S Road</t>
  </si>
  <si>
    <t>Pritam Singh</t>
  </si>
  <si>
    <t>Hissar</t>
  </si>
  <si>
    <t>Mr. Satish Kumar</t>
  </si>
  <si>
    <t>Pawan Kumar</t>
  </si>
  <si>
    <t>KLI - Ludhiana 1 - Surya Tower</t>
  </si>
  <si>
    <t>Tarun Kumar</t>
  </si>
  <si>
    <t>Ludhiana</t>
  </si>
  <si>
    <t>KLI - Panipat 1 - Garg Complex</t>
  </si>
  <si>
    <t>Joginder Singh Bhanwala</t>
  </si>
  <si>
    <t>Panipat</t>
  </si>
  <si>
    <t>Mr. Arvind Kumar</t>
  </si>
  <si>
    <t>Jitendrakumar Patel</t>
  </si>
  <si>
    <t>Dhiraj Dalvi</t>
  </si>
  <si>
    <t>AM</t>
  </si>
  <si>
    <t>Agency Manager</t>
  </si>
  <si>
    <t>KLI - Narwana 1 - Railway Road</t>
  </si>
  <si>
    <t>Amresh Rana</t>
  </si>
  <si>
    <t>Narwana</t>
  </si>
  <si>
    <t>Romy Thakur</t>
  </si>
  <si>
    <t>KLI - Bangalore 2 - Rajaji Nagar</t>
  </si>
  <si>
    <t>Rajesh Rattan Kohli</t>
  </si>
  <si>
    <t>KLI - Pune 3 - Swargate</t>
  </si>
  <si>
    <t>Bhavsar Jayant</t>
  </si>
  <si>
    <t>KLI - Surat 2 - Adajan</t>
  </si>
  <si>
    <t>Rajesh Ranjan</t>
  </si>
  <si>
    <t>Surat</t>
  </si>
  <si>
    <t>Prashant Thakkar</t>
  </si>
  <si>
    <t>Mr. Gaurav Singh</t>
  </si>
  <si>
    <t>Sheel Kumar Awasthi</t>
  </si>
  <si>
    <t>Srikanth Basva</t>
  </si>
  <si>
    <t>Branch Recruitment and Development Manager</t>
  </si>
  <si>
    <t>KLI - Kurushetra 1 - Sector 17</t>
  </si>
  <si>
    <t>Sandeep Sharma</t>
  </si>
  <si>
    <t>Kurushetra</t>
  </si>
  <si>
    <t>KLI - Coimbatore 2 - R S Puram</t>
  </si>
  <si>
    <t>Coimbatore</t>
  </si>
  <si>
    <t>Mr. Balwinder Singh</t>
  </si>
  <si>
    <t>KLI - Khanna 1 - Samrala Chowk</t>
  </si>
  <si>
    <t>Khanna</t>
  </si>
  <si>
    <t>KLI - Allahabad 1 - Vinayak Tower</t>
  </si>
  <si>
    <t>Allahabad</t>
  </si>
  <si>
    <t>KLI - Bangalore 4 - Jayanagar</t>
  </si>
  <si>
    <t>Iqbalsingh Panesar</t>
  </si>
  <si>
    <t>KLI - New Delhi 10 - New Friends Colony</t>
  </si>
  <si>
    <t>Rajeev Dhingra</t>
  </si>
  <si>
    <t>KLI - Bhopal 1 - Ranjeet Towers</t>
  </si>
  <si>
    <t>Sameer Krashak</t>
  </si>
  <si>
    <t>Mahesh K</t>
  </si>
  <si>
    <t>KLI - Sirsa 1 - Sangwan Chowk</t>
  </si>
  <si>
    <t>Shailendra Gahlot</t>
  </si>
  <si>
    <t>Sirsa</t>
  </si>
  <si>
    <t>Mohd Taiyab Siddiqui</t>
  </si>
  <si>
    <t>KLI - Agra 1 - Sanjay Palace</t>
  </si>
  <si>
    <t>Agra</t>
  </si>
  <si>
    <t>L8</t>
  </si>
  <si>
    <t>Vice President</t>
  </si>
  <si>
    <t>Mr. Vinod Kumar</t>
  </si>
  <si>
    <t>Harjeet Singh</t>
  </si>
  <si>
    <t>Nikhil Vyas</t>
  </si>
  <si>
    <t>KLI - Bhavnagar 1 - Waghawadi Road</t>
  </si>
  <si>
    <t>Bhavnagar</t>
  </si>
  <si>
    <t>KLI - Mumbai 10 - Malad</t>
  </si>
  <si>
    <t>Shiva Jha</t>
  </si>
  <si>
    <t>KLI - Vapi 1 - ShreeNathji Chambers</t>
  </si>
  <si>
    <t>Darshan Kale</t>
  </si>
  <si>
    <t>Vapi</t>
  </si>
  <si>
    <t>Santosh Rai</t>
  </si>
  <si>
    <t>Vishal Dedhia</t>
  </si>
  <si>
    <t>Vishal Chaddha</t>
  </si>
  <si>
    <t>Mr. Jayakara Shetty B</t>
  </si>
  <si>
    <t>KLI - Surat 1 - K G Point</t>
  </si>
  <si>
    <t>Apurva Patel</t>
  </si>
  <si>
    <t>Mr. Gurvinder Singh</t>
  </si>
  <si>
    <t>Hitesh Narula</t>
  </si>
  <si>
    <t>Assistant Branch Manager - Direct</t>
  </si>
  <si>
    <t>Naveen Sharma</t>
  </si>
  <si>
    <t>Rajesh Patial</t>
  </si>
  <si>
    <t>Sumit Arya</t>
  </si>
  <si>
    <t>Mr. Arun Kumar</t>
  </si>
  <si>
    <t>Surinder Kumar</t>
  </si>
  <si>
    <t>KLI - New Delhi 9 - Noida</t>
  </si>
  <si>
    <t>Piyush Shukla</t>
  </si>
  <si>
    <t>KLI - Mumbai 4 - Thane</t>
  </si>
  <si>
    <t>Navrattan Bargotra</t>
  </si>
  <si>
    <t>Mr. Amit Kumar Sharma</t>
  </si>
  <si>
    <t>KLI - Mumbai 8 - Vashi</t>
  </si>
  <si>
    <t>L7</t>
  </si>
  <si>
    <t>Branch Manager</t>
  </si>
  <si>
    <t>Parag Shah</t>
  </si>
  <si>
    <t>Ashish Mantri</t>
  </si>
  <si>
    <t>KLI - Himmatnagar 1 - Shree Panchvati</t>
  </si>
  <si>
    <t>Jatinkumar Modi</t>
  </si>
  <si>
    <t>Himmatnagar</t>
  </si>
  <si>
    <t>Mr. Rajesh Kumar</t>
  </si>
  <si>
    <t>Mr. Amit Garg</t>
  </si>
  <si>
    <t>KLI - Junagadh 1 - Balaji Avenue</t>
  </si>
  <si>
    <t>Nilesh Mehta</t>
  </si>
  <si>
    <t>Junagadh</t>
  </si>
  <si>
    <t>Mr. Sandeep Malik</t>
  </si>
  <si>
    <t>KLI - Thrissur 1 - Salpa Complex</t>
  </si>
  <si>
    <t>Manoj Mulloth</t>
  </si>
  <si>
    <t>Thrissur</t>
  </si>
  <si>
    <t>KLI - Phagwara 1 - Doal Complex</t>
  </si>
  <si>
    <t>Phagwara</t>
  </si>
  <si>
    <t>KLI - Sangli 1 - Diwan Niketan</t>
  </si>
  <si>
    <t>Upendranarayan Singh</t>
  </si>
  <si>
    <t>Sangli</t>
  </si>
  <si>
    <t>Shirish Nachane</t>
  </si>
  <si>
    <t>Mr. Abhishek Kumar</t>
  </si>
  <si>
    <t>Mr. Anand Shukla</t>
  </si>
  <si>
    <t>Amrita Banerjee</t>
  </si>
  <si>
    <t>KLI - Baroda 1 - Panorama Complex</t>
  </si>
  <si>
    <t>Manoj Dhote</t>
  </si>
  <si>
    <t>Baroda</t>
  </si>
  <si>
    <t>Samir Surani</t>
  </si>
  <si>
    <t>KLI - Bhuj 1 - RTO Relocation Site</t>
  </si>
  <si>
    <t>Bhuj</t>
  </si>
  <si>
    <t>Rajesh Sharma</t>
  </si>
  <si>
    <t>Ms. Bhawna Arora</t>
  </si>
  <si>
    <t>KLI - Bharuch 1 - Vrund Complex</t>
  </si>
  <si>
    <t>Omkar Deo</t>
  </si>
  <si>
    <t>Bharuch</t>
  </si>
  <si>
    <t>Mr. Gurpreet Singh</t>
  </si>
  <si>
    <t>KLI - Kanpur 1 - Krishna Towers</t>
  </si>
  <si>
    <t>Aseem Tripathi</t>
  </si>
  <si>
    <t>Kanpur</t>
  </si>
  <si>
    <t>Mr. Manoj Kumar Singh</t>
  </si>
  <si>
    <t>KLI - Lucknow 1 - Halwasiya House</t>
  </si>
  <si>
    <t>Amardeep Bhatia</t>
  </si>
  <si>
    <t>Lucknow</t>
  </si>
  <si>
    <t>Gyanendra Verma</t>
  </si>
  <si>
    <t>Sandeep Narvekar</t>
  </si>
  <si>
    <t>Mr. Ranjeet Singh</t>
  </si>
  <si>
    <t>KLI - Mumbai 6 - Panvel</t>
  </si>
  <si>
    <t>Santosh Kadam</t>
  </si>
  <si>
    <t>New Mumbai</t>
  </si>
  <si>
    <t>KLI - Nadiad 1 - City Point</t>
  </si>
  <si>
    <t>Nadiad</t>
  </si>
  <si>
    <t>Rakesh Singh</t>
  </si>
  <si>
    <t>Biren Shah</t>
  </si>
  <si>
    <t>Mr. Ajay Amrutlal Rawal</t>
  </si>
  <si>
    <t>Jogesh Dogra</t>
  </si>
  <si>
    <t>Mr. Rakesh Kumar</t>
  </si>
  <si>
    <t>Mr. Sandeep Kumar</t>
  </si>
  <si>
    <t>Manish Acharya</t>
  </si>
  <si>
    <t>KLI - Jalandhar 1 - G T Road</t>
  </si>
  <si>
    <t>Mohit Mehra</t>
  </si>
  <si>
    <t>Jalandhar</t>
  </si>
  <si>
    <t>KLI - Varanasi 1 - Urvashi Complex</t>
  </si>
  <si>
    <t>Vinay Mishra</t>
  </si>
  <si>
    <t>Varanasi</t>
  </si>
  <si>
    <t>Sandeep Malewadikar</t>
  </si>
  <si>
    <t>Raminder Singh</t>
  </si>
  <si>
    <t>Mr. Ram Gopal</t>
  </si>
  <si>
    <t>Sanjeev Kumar</t>
  </si>
  <si>
    <t>Niladri Nag</t>
  </si>
  <si>
    <t>Puneet Pandey</t>
  </si>
  <si>
    <t>KLI - Ambala City 1 - Prem Nagar</t>
  </si>
  <si>
    <t>Himanshu Suneja</t>
  </si>
  <si>
    <t>Mr. Ankit Sharma</t>
  </si>
  <si>
    <t>Inderjeet Sehgal</t>
  </si>
  <si>
    <t>Mr. Shamsher Singh</t>
  </si>
  <si>
    <t>Mohinder Thakur</t>
  </si>
  <si>
    <t>KLI - Saharanpur 1 - Court Road</t>
  </si>
  <si>
    <t>Manoj Kumar</t>
  </si>
  <si>
    <t>Saharanpur</t>
  </si>
  <si>
    <t>KLI - Bhatinda 1 - Mall Road</t>
  </si>
  <si>
    <t>Bhatinda</t>
  </si>
  <si>
    <t>Vivek Kansal</t>
  </si>
  <si>
    <t>Mr. Pankaj .</t>
  </si>
  <si>
    <t>Kailas Menkar</t>
  </si>
  <si>
    <t>Rampratap Rajput</t>
  </si>
  <si>
    <t>Mr. Kuljit Singh</t>
  </si>
  <si>
    <t>Puneet Khare</t>
  </si>
  <si>
    <t>Rajesh Ashtamichira Pisharam</t>
  </si>
  <si>
    <t>KLI - Chennai 1 - Ceebros Centre</t>
  </si>
  <si>
    <t>Jayasingh R</t>
  </si>
  <si>
    <t>KLI - Mumbai 17 - Thane 2</t>
  </si>
  <si>
    <t>Saroj Sahu</t>
  </si>
  <si>
    <t>Kamal Srivastava</t>
  </si>
  <si>
    <t>Piyush Singh</t>
  </si>
  <si>
    <t>Mr. Munish Saini</t>
  </si>
  <si>
    <t>Puneet Gumber</t>
  </si>
  <si>
    <t>Reetesh Jaiswal</t>
  </si>
  <si>
    <t>Cluster SQA Manager</t>
  </si>
  <si>
    <t>Sandeep Dhawan</t>
  </si>
  <si>
    <t>Saood Mohammad</t>
  </si>
  <si>
    <t>KLI - Jamnagar 1 - City Point</t>
  </si>
  <si>
    <t>Jamnagar</t>
  </si>
  <si>
    <t>KLI - Palanpur 1 - Sanskrut Complex</t>
  </si>
  <si>
    <t>Palanpur</t>
  </si>
  <si>
    <t>Tejas Tamboli</t>
  </si>
  <si>
    <t>Jitender Kumar</t>
  </si>
  <si>
    <t>Shekhar Bajpaye</t>
  </si>
  <si>
    <t>KLI - Jodhpur 1 - Minerva Centre</t>
  </si>
  <si>
    <t>Bhagirath Bishnoi</t>
  </si>
  <si>
    <t>Jodhpur</t>
  </si>
  <si>
    <t>Amlan Chatterjee</t>
  </si>
  <si>
    <t>Mr. Pardeep Kumar</t>
  </si>
  <si>
    <t>Pankaj Puri</t>
  </si>
  <si>
    <t>KLI - Indore 1 - Indraprastha Towers</t>
  </si>
  <si>
    <t>Vivek Dubey</t>
  </si>
  <si>
    <t>Indore</t>
  </si>
  <si>
    <t>Muktikam Das</t>
  </si>
  <si>
    <t>Guwahati</t>
  </si>
  <si>
    <t>Aarbeen Baruah</t>
  </si>
  <si>
    <t>Maheshwar Anumula</t>
  </si>
  <si>
    <t>KLI - New Delhi 3 - Gurgaon</t>
  </si>
  <si>
    <t>Rahul Srivastava</t>
  </si>
  <si>
    <t>Gurgaon</t>
  </si>
  <si>
    <t>Divisional Manager-AVP</t>
  </si>
  <si>
    <t>Trideep Chakrabarty</t>
  </si>
  <si>
    <t>Mr. Krishan .</t>
  </si>
  <si>
    <t>Mr. Manoj Kumar</t>
  </si>
  <si>
    <t>Mr. Sandeep Sharma</t>
  </si>
  <si>
    <t>Maulik Shah</t>
  </si>
  <si>
    <t>Dhaval Shah</t>
  </si>
  <si>
    <t>Vijendra Singh</t>
  </si>
  <si>
    <t>Mr. Rajneesh Kumar</t>
  </si>
  <si>
    <t>Mr. Raj Kumar</t>
  </si>
  <si>
    <t>Mr. Ravi Verma</t>
  </si>
  <si>
    <t>Mr. Ramesh Kumar</t>
  </si>
  <si>
    <t>Mr. Anil .</t>
  </si>
  <si>
    <t>Daniel William</t>
  </si>
  <si>
    <t>Raj Gora</t>
  </si>
  <si>
    <t>KLI - Karnal 1 - Sector 12</t>
  </si>
  <si>
    <t>Ajay Sawhney</t>
  </si>
  <si>
    <t>Karnal</t>
  </si>
  <si>
    <t>Rajkeshor Tiwari</t>
  </si>
  <si>
    <t>Rupesh Joshi</t>
  </si>
  <si>
    <t>Rohit Sharma</t>
  </si>
  <si>
    <t>Ramesh Vaidyanathan</t>
  </si>
  <si>
    <t>Dilip Dureja</t>
  </si>
  <si>
    <t>Preet Verma</t>
  </si>
  <si>
    <t>Vinny John</t>
  </si>
  <si>
    <t>Senior Divisional Manager-AVP</t>
  </si>
  <si>
    <t>Sachin Midgule</t>
  </si>
  <si>
    <t>KLI - Gandhidham 1 - Sun Plaza</t>
  </si>
  <si>
    <t>Bharat Gadhavi</t>
  </si>
  <si>
    <t>Gandhidham</t>
  </si>
  <si>
    <t>Umang Agrawal</t>
  </si>
  <si>
    <t>Pradeep Tyagi</t>
  </si>
  <si>
    <t>Mr. Sanjay Kumar</t>
  </si>
  <si>
    <t>Chetan Suryavanshi</t>
  </si>
  <si>
    <t>Mr. Avtar Singh</t>
  </si>
  <si>
    <t>KLI - Hissar - Urban Estate</t>
  </si>
  <si>
    <t>Mr. Gurmeet Singh</t>
  </si>
  <si>
    <t>Rishabh Jain</t>
  </si>
  <si>
    <t>Mr. Vishal .</t>
  </si>
  <si>
    <t>Mr. Ranjit Singh</t>
  </si>
  <si>
    <t>Jagdish Vaghela</t>
  </si>
  <si>
    <t>Mr. Amandeep Singh</t>
  </si>
  <si>
    <t>Sachin Bansal</t>
  </si>
  <si>
    <t>Mr. Dheeraj Sharma</t>
  </si>
  <si>
    <t>Mr. Narender Kumar</t>
  </si>
  <si>
    <t>Vijay Kumar</t>
  </si>
  <si>
    <t>Girish Panicker</t>
  </si>
  <si>
    <t>Mr. Ravi Kumar</t>
  </si>
  <si>
    <t>Mr. Rahul Goyal</t>
  </si>
  <si>
    <t>KLI - New Delhi 8 - Faridabad</t>
  </si>
  <si>
    <t>Devender Parashar</t>
  </si>
  <si>
    <t>Ajay Chauhan</t>
  </si>
  <si>
    <t>Shiju David</t>
  </si>
  <si>
    <t>Rajinder Bansal</t>
  </si>
  <si>
    <t>Raghavendra Havanur</t>
  </si>
  <si>
    <t>Cluster Manager - Agency Associate</t>
  </si>
  <si>
    <t>Lalitkumar Gehlot</t>
  </si>
  <si>
    <t>Ms. Randeep Kaur</t>
  </si>
  <si>
    <t>KLI - Cochin 1 - Chicago Plaza</t>
  </si>
  <si>
    <t>Cochin</t>
  </si>
  <si>
    <t>Rajkumar G</t>
  </si>
  <si>
    <t>KLI - Valsad 1 - Sai Keval</t>
  </si>
  <si>
    <t>Vijay Kikani</t>
  </si>
  <si>
    <t>Valsad</t>
  </si>
  <si>
    <t>Mr. Rohit Bajaj</t>
  </si>
  <si>
    <t>Mr. Gaurav Kapoor</t>
  </si>
  <si>
    <t>Mr. Mohit Mehra</t>
  </si>
  <si>
    <t>Roop Baruah</t>
  </si>
  <si>
    <t>Mr. Yogesh Kumar</t>
  </si>
  <si>
    <t>Mr. Zorashodhan Bhimabhai</t>
  </si>
  <si>
    <t>Mr. Surender Pal</t>
  </si>
  <si>
    <t>Bholanath Choudhary</t>
  </si>
  <si>
    <t>L7A</t>
  </si>
  <si>
    <t>KLI - Guwahati 1 - Jain Complex</t>
  </si>
  <si>
    <t>Vinay Verma</t>
  </si>
  <si>
    <t>Amit Kumar</t>
  </si>
  <si>
    <t>Mr. Jaywant K Thakur</t>
  </si>
  <si>
    <t>Mrityunjoy Deb</t>
  </si>
  <si>
    <t>Ravi Modi</t>
  </si>
  <si>
    <t>Mr. Ashwani Kumar</t>
  </si>
  <si>
    <t>Rohit Saluja</t>
  </si>
  <si>
    <t>K Jaya Kumar</t>
  </si>
  <si>
    <t>Mr. Sukhwinder Singh</t>
  </si>
  <si>
    <t>Akhil Anand</t>
  </si>
  <si>
    <t>Ajay Upadhyay</t>
  </si>
  <si>
    <t>Ashish Bhardwaj</t>
  </si>
  <si>
    <t>Hiren Das</t>
  </si>
  <si>
    <t>Gyaneshwar Gudi</t>
  </si>
  <si>
    <t>Mr. Rohit .</t>
  </si>
  <si>
    <t>Hitendra Dhadhal</t>
  </si>
  <si>
    <t>KLI - Gandhinagar 1 - Kudasan</t>
  </si>
  <si>
    <t>Nirav Shah</t>
  </si>
  <si>
    <t>Gandhinagar</t>
  </si>
  <si>
    <t>Mr. Sachin Kumar Saxena</t>
  </si>
  <si>
    <t>KLI - Ankleshwar 1 - Ganesh Agency Bldg</t>
  </si>
  <si>
    <t>Neeraj Choksi</t>
  </si>
  <si>
    <t>Ankleshwar</t>
  </si>
  <si>
    <t>KLI - Mumbai 12 - Kalyan</t>
  </si>
  <si>
    <t>Biplab Roy</t>
  </si>
  <si>
    <t>Mr. Ravinder .</t>
  </si>
  <si>
    <t>Mr. Vikas Kumar</t>
  </si>
  <si>
    <t>Mr. Pawan Kumar</t>
  </si>
  <si>
    <t>KLI - Bardoli 1 - Station Road</t>
  </si>
  <si>
    <t>Bardoli</t>
  </si>
  <si>
    <t>Manpreet Singh Puri</t>
  </si>
  <si>
    <t>Mr. Gautam Gangasagar Dutt</t>
  </si>
  <si>
    <t>Himanshu Karia</t>
  </si>
  <si>
    <t>Milind Kamankar</t>
  </si>
  <si>
    <t>Manoj Ganguly</t>
  </si>
  <si>
    <t>Mr. Rohit Kumar</t>
  </si>
  <si>
    <t>Mr. Parmod Kumar</t>
  </si>
  <si>
    <t>Mr. Vijay Kumar</t>
  </si>
  <si>
    <t>Surender Rana</t>
  </si>
  <si>
    <t>Mr. Amit Kumar</t>
  </si>
  <si>
    <t>Mr. Riyaz Shaikh</t>
  </si>
  <si>
    <t>Mandeep Duggal</t>
  </si>
  <si>
    <t>Mr. Sandeep Singh</t>
  </si>
  <si>
    <t>Rohit Bajaj</t>
  </si>
  <si>
    <t>Ritesh Arora</t>
  </si>
  <si>
    <t>Vijay Kadam</t>
  </si>
  <si>
    <t>Vineet Ghai</t>
  </si>
  <si>
    <t>Nilesh Hirlekar</t>
  </si>
  <si>
    <t>Mr. Hetal Keshavbhai Chaudhari</t>
  </si>
  <si>
    <t>Mr. Harinder Pal</t>
  </si>
  <si>
    <t>Manoj Kansara</t>
  </si>
  <si>
    <t>Nirav Desai</t>
  </si>
  <si>
    <t>Mr. Adil Manojkumar Bhatt</t>
  </si>
  <si>
    <t>Vipul Patel</t>
  </si>
  <si>
    <t>Lily P</t>
  </si>
  <si>
    <t>Mr. Rajeev Kumar</t>
  </si>
  <si>
    <t>Vikas Singla</t>
  </si>
  <si>
    <t>Manish Sharma</t>
  </si>
  <si>
    <t>Nishant Munshi</t>
  </si>
  <si>
    <t>Rahul Patil</t>
  </si>
  <si>
    <t>Mr. Tarun Kumar</t>
  </si>
  <si>
    <t>Devendra Chauhan</t>
  </si>
  <si>
    <t>Mr. Venkatesan S</t>
  </si>
  <si>
    <t>Venkata Mummaneni</t>
  </si>
  <si>
    <t>Vinayak Joshi</t>
  </si>
  <si>
    <t>Himanshu Shah</t>
  </si>
  <si>
    <t>Prashesh Dalal</t>
  </si>
  <si>
    <t>Mr. Lakhvir Singh</t>
  </si>
  <si>
    <t>Paresh Suthar</t>
  </si>
  <si>
    <t>KLI - Yamunanagar 1 - Jagadhari</t>
  </si>
  <si>
    <t>Harmeek Gope</t>
  </si>
  <si>
    <t>Yamunanagar</t>
  </si>
  <si>
    <t>Charles Morais</t>
  </si>
  <si>
    <t>Mr. Shashank Singh</t>
  </si>
  <si>
    <t>Zonal SQA Manager</t>
  </si>
  <si>
    <t>Sanjay Mishra</t>
  </si>
  <si>
    <t>Anil Kapoor</t>
  </si>
  <si>
    <t>Mr. Manish Sharma</t>
  </si>
  <si>
    <t>Mrinal Bharali</t>
  </si>
  <si>
    <t>Mr. Amit Sharma</t>
  </si>
  <si>
    <t>Vivek Vohra</t>
  </si>
  <si>
    <t>Mr. Deepak Kumar</t>
  </si>
  <si>
    <t>KLI - Nagpur 1 - Lotus Commercial</t>
  </si>
  <si>
    <t>Abhishek Das</t>
  </si>
  <si>
    <t>Nagpur</t>
  </si>
  <si>
    <t>Sangeeta Kaushal</t>
  </si>
  <si>
    <t>Mr. Sumit Sharma</t>
  </si>
  <si>
    <t>Mr. Vikram Singh</t>
  </si>
  <si>
    <t>Mr. Ashok Kumar</t>
  </si>
  <si>
    <t>Sanjeev Gulati</t>
  </si>
  <si>
    <t>Vishal Thakker</t>
  </si>
  <si>
    <t>Mr. Naveen Kumar</t>
  </si>
  <si>
    <t>Harish Dhyani</t>
  </si>
  <si>
    <t>Senior Divisional Manager</t>
  </si>
  <si>
    <t>Hemant Kumar</t>
  </si>
  <si>
    <t>Mr. Hemant Kumar</t>
  </si>
  <si>
    <t>Anand Dhanola</t>
  </si>
  <si>
    <t>Ramana D.V.</t>
  </si>
  <si>
    <t>Narendra Dogra</t>
  </si>
  <si>
    <t>Mr. Pankaj Kumar</t>
  </si>
  <si>
    <t>KLI - Jamshedpur 1 - Roshan Tower</t>
  </si>
  <si>
    <t>Sadananda Mazumdar</t>
  </si>
  <si>
    <t>KLI - Kottayam - 1 - Muthoot Crown Plaza</t>
  </si>
  <si>
    <t>Kottayam</t>
  </si>
  <si>
    <t>Amit Sharma</t>
  </si>
  <si>
    <t>KLI - Jind</t>
  </si>
  <si>
    <t>Rajesh Sardana</t>
  </si>
  <si>
    <t>Jind</t>
  </si>
  <si>
    <t>Mintosh Mohan</t>
  </si>
  <si>
    <t>Mr. Pradeep Kumar</t>
  </si>
  <si>
    <t>Rajni Kanth Panikela</t>
  </si>
  <si>
    <t>Surender Verma</t>
  </si>
  <si>
    <t>Sanjay Gupta</t>
  </si>
  <si>
    <t>Mr. Rajesh Sharma</t>
  </si>
  <si>
    <t>Mr. Sushil Kumar</t>
  </si>
  <si>
    <t>Vishal Bhaisare</t>
  </si>
  <si>
    <t>Sanjay Somasundara</t>
  </si>
  <si>
    <t>Tarun Manocha</t>
  </si>
  <si>
    <t>Hemang Desai</t>
  </si>
  <si>
    <t>Mr. Anil Kumar Sharma</t>
  </si>
  <si>
    <t>Mr. Abhishek Sharma</t>
  </si>
  <si>
    <t>Mr. Javed Akhtar Ansari</t>
  </si>
  <si>
    <t>Omkar Sawant</t>
  </si>
  <si>
    <t>Santosh Singh</t>
  </si>
  <si>
    <t>Jinkal Patel</t>
  </si>
  <si>
    <t>Mr. Sunil Kisan Andhale</t>
  </si>
  <si>
    <t>Mr. Kamal .</t>
  </si>
  <si>
    <t>Girirajsinh Govindsinh Jadeja</t>
  </si>
  <si>
    <t>Naveen Wahi</t>
  </si>
  <si>
    <t>Shashibhushan Rai</t>
  </si>
  <si>
    <t>Manish Shekhawat</t>
  </si>
  <si>
    <t>Mr. Vishal Sharma</t>
  </si>
  <si>
    <t>Anup Prakash</t>
  </si>
  <si>
    <t>Atul Lowalekar</t>
  </si>
  <si>
    <t>Mr. Sandeep Verma</t>
  </si>
  <si>
    <t>Vijay Panth</t>
  </si>
  <si>
    <t>Pranav Dave</t>
  </si>
  <si>
    <t>Sandeep Marathe</t>
  </si>
  <si>
    <t>Mr. Neeraj Kumar</t>
  </si>
  <si>
    <t>Mr. Sukhdev Singh</t>
  </si>
  <si>
    <t>Mr. Dheeraj .</t>
  </si>
  <si>
    <t>Mr. Sujoy Ghosh</t>
  </si>
  <si>
    <t>Rajendrasinh Barad</t>
  </si>
  <si>
    <t>Ripusudan Rai</t>
  </si>
  <si>
    <t>Jayesh Jani</t>
  </si>
  <si>
    <t>Mr. Parveen Kumar</t>
  </si>
  <si>
    <t>Harit Sindhu</t>
  </si>
  <si>
    <t>Parag Saxena</t>
  </si>
  <si>
    <t>Srikant Kubair</t>
  </si>
  <si>
    <t>Mr. Mukesh Kumar</t>
  </si>
  <si>
    <t>Mr. Akhilesh Kumar</t>
  </si>
  <si>
    <t>Harish Arora</t>
  </si>
  <si>
    <t>Deepak Mehta</t>
  </si>
  <si>
    <t>Azad Mukhi</t>
  </si>
  <si>
    <t>Mr. Kulwinder Singh</t>
  </si>
  <si>
    <t>Mazhar Motiwala</t>
  </si>
  <si>
    <t>Kapilkumar Pandya</t>
  </si>
  <si>
    <t>Rajeev K</t>
  </si>
  <si>
    <t>Mallikarjuna K E</t>
  </si>
  <si>
    <t>Rachita Karande</t>
  </si>
  <si>
    <t>Dhruv Kumar</t>
  </si>
  <si>
    <t>Mr. Yogendra Singh</t>
  </si>
  <si>
    <t>Girish S</t>
  </si>
  <si>
    <t>Mr. Jatinder Singh</t>
  </si>
  <si>
    <t>Naimesh Kalolia</t>
  </si>
  <si>
    <t>Anurag Kapoor</t>
  </si>
  <si>
    <t>Aditya Singh</t>
  </si>
  <si>
    <t>Sibi Kuriakose</t>
  </si>
  <si>
    <t>Mr. Rajesh Kumar Gautam</t>
  </si>
  <si>
    <t>Ajay Sudame</t>
  </si>
  <si>
    <t>Divisional Manager</t>
  </si>
  <si>
    <t>Mr. Maninder Singh</t>
  </si>
  <si>
    <t>Shashank Pandey</t>
  </si>
  <si>
    <t>Mahesh Junagade</t>
  </si>
  <si>
    <t>Yogesh Mathkar</t>
  </si>
  <si>
    <t>KLI - Patan</t>
  </si>
  <si>
    <t>Amit Thakar</t>
  </si>
  <si>
    <t>Patan</t>
  </si>
  <si>
    <t>Mr. Rajesh Verma</t>
  </si>
  <si>
    <t>Mr. Mridul Gupta</t>
  </si>
  <si>
    <t>Bhargav Pandya</t>
  </si>
  <si>
    <t>Mr. Rahul Singh</t>
  </si>
  <si>
    <t>Mr. Abhijit Ghosh</t>
  </si>
  <si>
    <t>Ms. Anu Khanna</t>
  </si>
  <si>
    <t>Rushikesh Thakar</t>
  </si>
  <si>
    <t>Sumit Dube</t>
  </si>
  <si>
    <t>Prasad S</t>
  </si>
  <si>
    <t>Relationship Manager</t>
  </si>
  <si>
    <t>Mr. Jitendra Kumar</t>
  </si>
  <si>
    <t>Senthil Kumar S</t>
  </si>
  <si>
    <t>Mr. Chandrashekhar Benawadi</t>
  </si>
  <si>
    <t>Mr. Vinod Venkatesh</t>
  </si>
  <si>
    <t>Mr. Birpal Yadav</t>
  </si>
  <si>
    <t>Ms. Aparna Kachru</t>
  </si>
  <si>
    <t>Ms. Deepali Talwar</t>
  </si>
  <si>
    <t>Mr. Pravinsinh J Mori</t>
  </si>
  <si>
    <t>Mukesh Sharma</t>
  </si>
  <si>
    <t>Agency Associate</t>
  </si>
  <si>
    <t>Rajeev Ranjan</t>
  </si>
  <si>
    <t>Mr. Anurag Setia</t>
  </si>
  <si>
    <t>Mr. Nishant Shrivastava</t>
  </si>
  <si>
    <t>Mr. Virender .</t>
  </si>
  <si>
    <t>Mr. Manish Kumar</t>
  </si>
  <si>
    <t>Mr. Mukesh Kalra</t>
  </si>
  <si>
    <t>Mr. J Sathyamoorthy</t>
  </si>
  <si>
    <t>Mr. Sampathselvan .</t>
  </si>
  <si>
    <t>Mr. Jigar V Shah</t>
  </si>
  <si>
    <t>Mr. Dinanath Ramdas Pandey</t>
  </si>
  <si>
    <t>Mr. Omprakash Kushwah</t>
  </si>
  <si>
    <t>Mr. Murali T</t>
  </si>
  <si>
    <t>Ms. Rheea Yadav</t>
  </si>
  <si>
    <t>Mr. Sanjay Nagal</t>
  </si>
  <si>
    <t>Mr. Dhanish Babu</t>
  </si>
  <si>
    <t>Mr. Yogesh Prabhakar Mathkar</t>
  </si>
  <si>
    <t>Ms. Kapila Sethi</t>
  </si>
  <si>
    <t>Mr. Manmeet Chauhan</t>
  </si>
  <si>
    <t>Mr. Sameer Dilip Lokhande</t>
  </si>
  <si>
    <t>Mr. Keval Rameshchandra Bhavsar</t>
  </si>
  <si>
    <t>Mr. Diganta Kumar Bhuyan</t>
  </si>
  <si>
    <t>Pranjit Gogoi</t>
  </si>
  <si>
    <t>Mr. Love .</t>
  </si>
  <si>
    <t>Mr. Kamal Deep</t>
  </si>
  <si>
    <t>Mr. Bhupinder Singh</t>
  </si>
  <si>
    <t>Mr. Prince Kaushal</t>
  </si>
  <si>
    <t>Puneet Mujral</t>
  </si>
  <si>
    <t>Ms. Nirmala Devi Jakhar</t>
  </si>
  <si>
    <t>Mr. Arun Babu</t>
  </si>
  <si>
    <t>Mr. Bhupendra Gupta</t>
  </si>
  <si>
    <t>Mr. Satpal .</t>
  </si>
  <si>
    <t>Ms. Nayana Baba Swami</t>
  </si>
  <si>
    <t>Mr. M Y Jagadeesh</t>
  </si>
  <si>
    <t>Mr. Ajit Prasad</t>
  </si>
  <si>
    <t>Mr. Raghavendra Papanna</t>
  </si>
  <si>
    <t>Mr. Ajay .</t>
  </si>
  <si>
    <t>Mr. Dinesh Kumar</t>
  </si>
  <si>
    <t>Mr. Robin T D</t>
  </si>
  <si>
    <t>Mr. Rohan Dinesh Thakkar</t>
  </si>
  <si>
    <t>Mr. Bhavsar Amit Jayant</t>
  </si>
  <si>
    <t>Mr. Pankaj Kumar Babulal Soni</t>
  </si>
  <si>
    <t>Mr. Rahul Patil</t>
  </si>
  <si>
    <t>Rohan Indulkar</t>
  </si>
  <si>
    <t>Ms. Amrita Nandi Rakshit</t>
  </si>
  <si>
    <t>Mr. Nirmal Singh</t>
  </si>
  <si>
    <t>Mr. Mukesh .</t>
  </si>
  <si>
    <t>Mr. Bhaveshkumar U Patel</t>
  </si>
  <si>
    <t>Mr. C Vijaykumar</t>
  </si>
  <si>
    <t>Mr. Aakash Arora</t>
  </si>
  <si>
    <t>Ms. Asha Pulin Maity</t>
  </si>
  <si>
    <t>Mr. Deepak I Shukla</t>
  </si>
  <si>
    <t>Mr. Samir Kumar Singh</t>
  </si>
  <si>
    <t>Mr. Naveen Mittal</t>
  </si>
  <si>
    <t>Mr. Vadhel Kishan Pithabhai</t>
  </si>
  <si>
    <t>Mr. Ved Prakash Sharma</t>
  </si>
  <si>
    <t>Mr. Vinod Agarwal</t>
  </si>
  <si>
    <t>Pradeep Upadhayay</t>
  </si>
  <si>
    <t>Mr. Srinivasan Parthiban C</t>
  </si>
  <si>
    <t>Mr. Butani Nishant P</t>
  </si>
  <si>
    <t>Mr. A Vinay Kumar Rao</t>
  </si>
  <si>
    <t>Mr. Piyush K Buha</t>
  </si>
  <si>
    <t>Mr. Jayarao Kallur .</t>
  </si>
  <si>
    <t>Mr. Arindam Saha</t>
  </si>
  <si>
    <t>Mr. Gaurav Dembla</t>
  </si>
  <si>
    <t>Mr. Meetesh Sharma</t>
  </si>
  <si>
    <t>Mr. Jaikumar Nilkantan Iyer</t>
  </si>
  <si>
    <t>Mr. Arugonda Vinod Kumar</t>
  </si>
  <si>
    <t>Mr. Chandan Talukdar</t>
  </si>
  <si>
    <t>Mr. Ashish Prakash Sawant</t>
  </si>
  <si>
    <t>Mr. Gourav Mehta</t>
  </si>
  <si>
    <t>Mr. Vipul Tiwari</t>
  </si>
  <si>
    <t>Mr. Yunus Ibrahim Desai</t>
  </si>
  <si>
    <t>Mr. Shiv Shanker Kunal</t>
  </si>
  <si>
    <t>Mr. Praveen Kumar V</t>
  </si>
  <si>
    <t>Mr. Sandeep Sancheti</t>
  </si>
  <si>
    <t>Mr. Abhishek Kumbhalkar</t>
  </si>
  <si>
    <t>Mr. Nilesh Bholanath Pandey</t>
  </si>
  <si>
    <t>Mr. Aman Deep Singh</t>
  </si>
  <si>
    <t>Mr. Arindam Ghosh</t>
  </si>
  <si>
    <t>Mr. Anil Narayanan T K</t>
  </si>
  <si>
    <t>Ms. Rajanala Swetha</t>
  </si>
  <si>
    <t>Mr. Umar Farruq J M</t>
  </si>
  <si>
    <t>Mr. Banti Kumar Dey</t>
  </si>
  <si>
    <t>Mr. Dhruv Devang Parikh</t>
  </si>
  <si>
    <t>Ms. Snehi Suman</t>
  </si>
  <si>
    <t>Management Trainee</t>
  </si>
  <si>
    <t>Ms. Yashasvi Yadav</t>
  </si>
  <si>
    <t>Mr. Prashant H Joshi</t>
  </si>
  <si>
    <t>Mr. Chirag J</t>
  </si>
  <si>
    <t>Mrs. Pushpa Shukla</t>
  </si>
  <si>
    <t>Mr. Gurprit Singh</t>
  </si>
  <si>
    <t>Mr. Vikas S Jha</t>
  </si>
  <si>
    <t>Mr. Chandan Kumar Chanchal</t>
  </si>
  <si>
    <t>Mr. Syed Alha Bakash Khatai</t>
  </si>
  <si>
    <t>Mr. A S Nithianandam</t>
  </si>
  <si>
    <t>Ms. Gunjan .</t>
  </si>
  <si>
    <t>Mr. Maisuriya Pintukumar J</t>
  </si>
  <si>
    <t>Ms. Sanju Singh</t>
  </si>
  <si>
    <t>Mr. Karamveer Yadav</t>
  </si>
  <si>
    <t>Mr. Abhisheki Srivastava</t>
  </si>
  <si>
    <t>Mr. Sudhir Arora</t>
  </si>
  <si>
    <t>Mr. Somnath Banerjee</t>
  </si>
  <si>
    <t>Mr. Vivek Hitendrakumar Mehta</t>
  </si>
  <si>
    <t>Ms. Manisha Gondane</t>
  </si>
  <si>
    <t>Mr. Amit Jangid</t>
  </si>
  <si>
    <t>Dau Gupta</t>
  </si>
  <si>
    <t>Ms. Shobhna Arora</t>
  </si>
  <si>
    <t>Mr. Ajit A Sakpal</t>
  </si>
  <si>
    <t>Mr. Shiv Kumar Sharma</t>
  </si>
  <si>
    <t>Mr. Anjish Koshy Cherian</t>
  </si>
  <si>
    <t>Mr. A Srinivas</t>
  </si>
  <si>
    <t>Mr. Nilesh Ashok Chaubey</t>
  </si>
  <si>
    <t>Ms. Hemlata Khorwal</t>
  </si>
  <si>
    <t>Mr. Aatif Nisar Khan</t>
  </si>
  <si>
    <t>Mr. Premanandraj .</t>
  </si>
  <si>
    <t>Ms. Shweta Virendra Singh</t>
  </si>
  <si>
    <t>Mr. Rahul Pramod Menon</t>
  </si>
  <si>
    <t>Dinesh Parab</t>
  </si>
  <si>
    <t>Mr. Sikandar Kasambhai Lanza</t>
  </si>
  <si>
    <t>Mr. Piyushkumar B Parkara</t>
  </si>
  <si>
    <t>Mr. Sanjeet .</t>
  </si>
  <si>
    <t>Mr. Gopal Rao P</t>
  </si>
  <si>
    <t>Mr. Mohammad Anwar Hussain</t>
  </si>
  <si>
    <t>Rakesh Kumar</t>
  </si>
  <si>
    <t>Mr. Gite Ketan Sudhakar</t>
  </si>
  <si>
    <t>Mr. Gautam Suresh Vishwakarma</t>
  </si>
  <si>
    <t>Mr. Joshi Omkar Shyamrao</t>
  </si>
  <si>
    <t>Ms. Laxmi Prasher</t>
  </si>
  <si>
    <t>Mr. C Selvakumar</t>
  </si>
  <si>
    <t>Ms. Moutusi Santra</t>
  </si>
  <si>
    <t>Ms. Renu .</t>
  </si>
  <si>
    <t>Mr. Tusar Ranjan Nayak</t>
  </si>
  <si>
    <t>Mr. Amit Dilipsingh Tolumbia</t>
  </si>
  <si>
    <t>Ms. Pooja S Bhatia</t>
  </si>
  <si>
    <t>Mr. Vibhish Bharat Balan</t>
  </si>
  <si>
    <t>Mr. Shashank Shrikant Bhosale</t>
  </si>
  <si>
    <t>Ms. Smita Santosh Mistry</t>
  </si>
  <si>
    <t>Mr. Bachchababu M Singh</t>
  </si>
  <si>
    <t>Ms. Vishwakarma Poonam</t>
  </si>
  <si>
    <t>Mr. Mehul O Tiwari</t>
  </si>
  <si>
    <t>Mr. Gutta Vignan</t>
  </si>
  <si>
    <t>Mr. Karthik J Rao</t>
  </si>
  <si>
    <t>Ms. Sampada Ranjane</t>
  </si>
  <si>
    <t>Mr. Kiran Anandrao Gurav</t>
  </si>
  <si>
    <t>Mr. Gursharan Singh</t>
  </si>
  <si>
    <t>Ms. Pallavi Gupta</t>
  </si>
  <si>
    <t>Mr. Rajkeshor Tiwari</t>
  </si>
  <si>
    <t>Sunil Kumar</t>
  </si>
  <si>
    <t>Mr. Jagadesan V</t>
  </si>
  <si>
    <t>Mr. Prashant Bandu Pawar</t>
  </si>
  <si>
    <t>Mr. Anand Chatterjee</t>
  </si>
  <si>
    <t>Mr. Hiral V Patel</t>
  </si>
  <si>
    <t>Mr. Nigel Hildreth</t>
  </si>
  <si>
    <t>Mr. Kachchi Daidipya A</t>
  </si>
  <si>
    <t>Mr. Vikas Verma</t>
  </si>
  <si>
    <t>Mr. Mohinderjeet Singh</t>
  </si>
  <si>
    <t>Mr. Souvik Sengupta</t>
  </si>
  <si>
    <t>Mr. Ashish Shivgopal Gupta</t>
  </si>
  <si>
    <t>Mr. Navneet Sohanlal Kothari</t>
  </si>
  <si>
    <t>Mr. K Ravi Chandra</t>
  </si>
  <si>
    <t>Ms. Anamika Kakoti Bordoloi</t>
  </si>
  <si>
    <t>Mr. Ankush Arora</t>
  </si>
  <si>
    <t>Mr. Sanjay Godhaji Galande</t>
  </si>
  <si>
    <t>Mr. Jayanta Karmakar</t>
  </si>
  <si>
    <t>Mr. Dhrubajyoti Dutta</t>
  </si>
  <si>
    <t>Mr. Vijay Dagamwar</t>
  </si>
  <si>
    <t>Mr. P N Sawant</t>
  </si>
  <si>
    <t>Ms. Kaberi Nath</t>
  </si>
  <si>
    <t>Mr. Arindam Mukherjee</t>
  </si>
  <si>
    <t>Ms. Raval Nitaben Babubhai</t>
  </si>
  <si>
    <t>Ms. Kirti Aparna</t>
  </si>
  <si>
    <t>Mr. Pankaj Sharma</t>
  </si>
  <si>
    <t>Ms. Seema Devi</t>
  </si>
  <si>
    <t>Mr. Swatantar Sharma</t>
  </si>
  <si>
    <t>Ms. Sunita Kumari</t>
  </si>
  <si>
    <t>Rajesh Bansal</t>
  </si>
  <si>
    <t>Mr. Sudershan Kansal</t>
  </si>
  <si>
    <t>Sandeep Bhardwaj</t>
  </si>
  <si>
    <t>Mr. Abhishek Bansal</t>
  </si>
  <si>
    <t>Mr. Pradeep Kumar Upadhayay</t>
  </si>
  <si>
    <t>Mr. Dinesh Kumar Tripathi</t>
  </si>
  <si>
    <t>Mr. Jakkula Nagesh</t>
  </si>
  <si>
    <t>Mr. Jitendra Dabas</t>
  </si>
  <si>
    <t>Mr. Chandan Arora</t>
  </si>
  <si>
    <t>Mr. Rajkiran Shivaji Lohar</t>
  </si>
  <si>
    <t>Mr. Pritam Paul</t>
  </si>
  <si>
    <t>Mr. Deep Parsottambhai Mori</t>
  </si>
  <si>
    <t>Mr. Debajit Baruah</t>
  </si>
  <si>
    <t>Mr. Amneet Singh</t>
  </si>
  <si>
    <t>Mr. Munin Baruah</t>
  </si>
  <si>
    <t>Mr. Sunder Lal Rana</t>
  </si>
  <si>
    <t>Mr. Devesh Singh</t>
  </si>
  <si>
    <t>Mr. Manish K Modh</t>
  </si>
  <si>
    <t>Mr. Santanu Kumar Das</t>
  </si>
  <si>
    <t>Mr. Shankar Narayan Dutta</t>
  </si>
  <si>
    <t>Mr. Ravinderpal Singh</t>
  </si>
  <si>
    <t>Mr. Tanmoy Sarkar</t>
  </si>
  <si>
    <t>Mr. Kulkarni Anand Prabhakar</t>
  </si>
  <si>
    <t>Ms. Darshita G Sheth</t>
  </si>
  <si>
    <t>Devangkumar Shah</t>
  </si>
  <si>
    <t>Ms. Mukta .</t>
  </si>
  <si>
    <t>Mr. Ravinder Singh</t>
  </si>
  <si>
    <t>Mr. Md Asfik Rahman</t>
  </si>
  <si>
    <t>Mr. Roopesh Ranjan</t>
  </si>
  <si>
    <t>Mr. Anil Sohanlal Mull</t>
  </si>
  <si>
    <t>Mr. Chandrashekhar Singh</t>
  </si>
  <si>
    <t>Ms. Kavita Verma</t>
  </si>
  <si>
    <t>Mr. Yashwant K Jain</t>
  </si>
  <si>
    <t>Mr. Atul Jain</t>
  </si>
  <si>
    <t>Mr. Ambuj Modi</t>
  </si>
  <si>
    <t>Mr. Rakesh Lal</t>
  </si>
  <si>
    <t>Mr. Syed Azam Hussain</t>
  </si>
  <si>
    <t>Mr. Raju Kar</t>
  </si>
  <si>
    <t>Mr. Girish Kumar J Singh</t>
  </si>
  <si>
    <t>Mr. Gandrakota Bhanuprakash Sarma</t>
  </si>
  <si>
    <t>Mr. B K Panda</t>
  </si>
  <si>
    <t>Mr. Nandankar Ajit</t>
  </si>
  <si>
    <t>Mr. Amit Maruti Sanas</t>
  </si>
  <si>
    <t>Mr. Edwin Jaykumar Nayagam</t>
  </si>
  <si>
    <t>Mr. V Kumar</t>
  </si>
  <si>
    <t>Ms. Vijiya Narriya</t>
  </si>
  <si>
    <t>Mr. Truman Manilal Shah</t>
  </si>
  <si>
    <t>Senior Agency Associate</t>
  </si>
  <si>
    <t>Mr. Abhijit Chowdhury</t>
  </si>
  <si>
    <t>Ms. Sharma Neesha Rameshkumar</t>
  </si>
  <si>
    <t>Mr. K Venu Gopal</t>
  </si>
  <si>
    <t>Ms. Pooja Francis</t>
  </si>
  <si>
    <t>Chief Agency Associate</t>
  </si>
  <si>
    <t>Mr. Rahul Pandey</t>
  </si>
  <si>
    <t>Mr. Sourav Roy</t>
  </si>
  <si>
    <t>Mr. Naga Krishna Gannamani</t>
  </si>
  <si>
    <t>Mr. Vishal K Panwala</t>
  </si>
  <si>
    <t>Mr. Rajendra S Raje</t>
  </si>
  <si>
    <t>Mr. Asif Tayyab Ansari</t>
  </si>
  <si>
    <t>Mr. Ravi Ranjan Tiwari</t>
  </si>
  <si>
    <t>Mr. Mohammed Tajuddin</t>
  </si>
  <si>
    <t>Mr. Anandababu M R</t>
  </si>
  <si>
    <t>Mr. Himanshu Babulal Shah</t>
  </si>
  <si>
    <t>Mr. Rajveer Singh</t>
  </si>
  <si>
    <t>Mr. Sumit Ahuja</t>
  </si>
  <si>
    <t>Mr. Jaiprakash Singh Yadav</t>
  </si>
  <si>
    <t>Mr. Yogesh Vitthal Bhati</t>
  </si>
  <si>
    <t>Mr. Shekhar Sureshrao Shinde</t>
  </si>
  <si>
    <t>Mr. Sukanta Koley</t>
  </si>
  <si>
    <t>Mr. Swapnil Badjate</t>
  </si>
  <si>
    <t>Mr. Sreekumar R Nair</t>
  </si>
  <si>
    <t>Mr. Nand Kumar Gayakwad</t>
  </si>
  <si>
    <t>Ms. Sampurna Mukherjee Agarwal</t>
  </si>
  <si>
    <t>Dwaipayan Chowdhury</t>
  </si>
  <si>
    <t>Ms. Safiya .</t>
  </si>
  <si>
    <t>Mr. Ashish Arora</t>
  </si>
  <si>
    <t>Mr. Gorintla Kiran Kumar</t>
  </si>
  <si>
    <t>Mr. Hemanth Kumar M</t>
  </si>
  <si>
    <t>Ms. Shalini Bhardwaj</t>
  </si>
  <si>
    <t>Mr. Sanjay Singh</t>
  </si>
  <si>
    <t>Ms. Tanvi Chhatwal</t>
  </si>
  <si>
    <t>Mr. Siddharth Manohar Salvi</t>
  </si>
  <si>
    <t>Mr. Phrate Hemant Vijaykumar</t>
  </si>
  <si>
    <t>Mr. Mukul Monga</t>
  </si>
  <si>
    <t>Mr. Balihar Singh</t>
  </si>
  <si>
    <t>Mr. Shah Rinkal Kirtikumar</t>
  </si>
  <si>
    <t>Mr. Rajesh Singh</t>
  </si>
  <si>
    <t>Subir Poddar</t>
  </si>
  <si>
    <t>Mr. Aakash Tiwari</t>
  </si>
  <si>
    <t>Mr. Gaurav Jain</t>
  </si>
  <si>
    <t>Neeraj Bansal</t>
  </si>
  <si>
    <t>Ms. Kalyani Rapeti</t>
  </si>
  <si>
    <t>Ms. Meenal Gupta</t>
  </si>
  <si>
    <t>Mr. Hrishikesh Bhavsar</t>
  </si>
  <si>
    <t>Mr. Mujawar Faruk Gaibi</t>
  </si>
  <si>
    <t>Mr. Manish Pawar</t>
  </si>
  <si>
    <t>Mr. Lumbhani Bhaskar Bharat</t>
  </si>
  <si>
    <t>Ms. Mannat .</t>
  </si>
  <si>
    <t>Mr. Sanjeev Kumar Jha</t>
  </si>
  <si>
    <t>Mr. Prabhat Ranjan</t>
  </si>
  <si>
    <t>Mr. Mohammadjaved Bismillah Thakor</t>
  </si>
  <si>
    <t>Mr. Sanket S Patil</t>
  </si>
  <si>
    <t>Mr. Singh Bikal Bhagirath</t>
  </si>
  <si>
    <t>Mr. Ujjwal Dey</t>
  </si>
  <si>
    <t>Dheeraj Saxena</t>
  </si>
  <si>
    <t>Mr. Ravindra Singh Rawat</t>
  </si>
  <si>
    <t>Mr. Sreejith A</t>
  </si>
  <si>
    <t>Mr. Dipankar Banerjee</t>
  </si>
  <si>
    <t>Ms. Jayalaxmi S Junnuru</t>
  </si>
  <si>
    <t>Mr. Amit Soni</t>
  </si>
  <si>
    <t>Mr. Pravin Sopanrao Gulhane</t>
  </si>
  <si>
    <t>Ms. Smita Pal</t>
  </si>
  <si>
    <t>Mr. Rana Joheb Islam</t>
  </si>
  <si>
    <t>Mr. Santosh Kumar Morandani</t>
  </si>
  <si>
    <t>Mr. Ganesh Somnath Swami</t>
  </si>
  <si>
    <t>Mr. Navin Singh</t>
  </si>
  <si>
    <t>Ms. Sonali R Patel</t>
  </si>
  <si>
    <t>Bhavesh Thakkar</t>
  </si>
  <si>
    <t>Ms. Kusuma M</t>
  </si>
  <si>
    <t>Mr. Dinar Deepak Malvankar</t>
  </si>
  <si>
    <t>Yashwant Jain</t>
  </si>
  <si>
    <t>Mr. Kr Ganesh Shankar Sharan</t>
  </si>
  <si>
    <t>Mr. Prashant Mishra</t>
  </si>
  <si>
    <t>Mr. Alkesh B Bansode</t>
  </si>
  <si>
    <t>Mr. Abdul Kadir Ansari</t>
  </si>
  <si>
    <t>Mr. Joy Paul</t>
  </si>
  <si>
    <t>Ms. Chhavi Joshi</t>
  </si>
  <si>
    <t>Ms. Sushma B Thakur</t>
  </si>
  <si>
    <t>Mr. Maulik M Dave</t>
  </si>
  <si>
    <t>Ms. Rukhsana Bano</t>
  </si>
  <si>
    <t>Mr. Bharatbhushan Sharma</t>
  </si>
  <si>
    <t>Jayprakash Ashar</t>
  </si>
  <si>
    <t>Mr. Ankur Dineshbhai Sanghrajka</t>
  </si>
  <si>
    <t>Mr. Chandrashekar A</t>
  </si>
  <si>
    <t>Mr. Gaurav Omprakash Chaturvedi</t>
  </si>
  <si>
    <t>Mr. Trilok Singh</t>
  </si>
  <si>
    <t>Mr. Sachin Deshamukh</t>
  </si>
  <si>
    <t>Mr. Sachin Baburao Waghmare</t>
  </si>
  <si>
    <t>Mr. Sharajit Sharma</t>
  </si>
  <si>
    <t>Iswar Mahanta</t>
  </si>
  <si>
    <t>Mr. Tamaghna Pal</t>
  </si>
  <si>
    <t>Ms. Paulami Dey</t>
  </si>
  <si>
    <t>Alokendra Mukherjee</t>
  </si>
  <si>
    <t>Mr. David J Dadhania</t>
  </si>
  <si>
    <t>Ms. Jagjit Kaur Sandhu</t>
  </si>
  <si>
    <t>Mr. Arvinder Singh</t>
  </si>
  <si>
    <t>Mr. Rajan Dhand</t>
  </si>
  <si>
    <t>Mr. Sajid Shaikh</t>
  </si>
  <si>
    <t>Mr. Jainendra Kumar</t>
  </si>
  <si>
    <t>Mr. Devi Prasad Mishra</t>
  </si>
  <si>
    <t>Ms. Runamoni Koushik</t>
  </si>
  <si>
    <t>Ms. Anindita Mitra</t>
  </si>
  <si>
    <t>Mr. Gauravkumar J Patel</t>
  </si>
  <si>
    <t>Mr. Sanjib Sadhukhan</t>
  </si>
  <si>
    <t>Mr. Bapi Naskar</t>
  </si>
  <si>
    <t>Abhishek Chatterjee</t>
  </si>
  <si>
    <t>Mr. Jignesh K Patel</t>
  </si>
  <si>
    <t>KLI - Himmatnagar 1 - Durga Bazaar</t>
  </si>
  <si>
    <t>Mr. V Guruprasad</t>
  </si>
  <si>
    <t>Mr. Yatin Sumantbhai Sheth</t>
  </si>
  <si>
    <t>Jigar Shah</t>
  </si>
  <si>
    <t>Ms. Bindiya Wadhawan</t>
  </si>
  <si>
    <t>Mr. Mohamed Mushtaq</t>
  </si>
  <si>
    <t>Mr. Sachin Kumar</t>
  </si>
  <si>
    <t>Mr. Krishan Kumar Pal</t>
  </si>
  <si>
    <t>Sunil Pandey</t>
  </si>
  <si>
    <t>Mr. Arghya Bose</t>
  </si>
  <si>
    <t>Santanu Das</t>
  </si>
  <si>
    <t>Mr. Uday Bhan</t>
  </si>
  <si>
    <t>Ms. Nishali Tapan Dave</t>
  </si>
  <si>
    <t>Mr. Gurvinder Singh Dhillon</t>
  </si>
  <si>
    <t>Mr. Nitin Shrivastava</t>
  </si>
  <si>
    <t>Ms. Riddhi Rahul Lomte</t>
  </si>
  <si>
    <t>Mr. Veer Pradeep Tukaram</t>
  </si>
  <si>
    <t>Mr. Shah Hiren Dilipbhai</t>
  </si>
  <si>
    <t>Mr. Chirag V Suthar</t>
  </si>
  <si>
    <t>Jhala J</t>
  </si>
  <si>
    <t>Mr. Kapil Meena</t>
  </si>
  <si>
    <t>Mr. Dev Debottam</t>
  </si>
  <si>
    <t>Ms. Jaya Bhatia</t>
  </si>
  <si>
    <t>Ms. Kaushalya Paresh Patel</t>
  </si>
  <si>
    <t>Mr. Varun Singh</t>
  </si>
  <si>
    <t>Praduman Yadav</t>
  </si>
  <si>
    <t>Mr. Ashok Mohanlal Modi</t>
  </si>
  <si>
    <t>Seema Shah</t>
  </si>
  <si>
    <t>Ms. Jagruti B Ganatra</t>
  </si>
  <si>
    <t>Nayan Tokle</t>
  </si>
  <si>
    <t>Mr. Sarwan Agarwala</t>
  </si>
  <si>
    <t>Mr. Deepak Yadav</t>
  </si>
  <si>
    <t>Mr. Hemant M Gajbhiye</t>
  </si>
  <si>
    <t>Mr. Nileshkumar H Pandya</t>
  </si>
  <si>
    <t>Mr. Prashant Verma</t>
  </si>
  <si>
    <t>Mr. Pranav Arora</t>
  </si>
  <si>
    <t>Mr. Daipayan Bhattacharjee</t>
  </si>
  <si>
    <t>Mr. Goutam Brahmachari</t>
  </si>
  <si>
    <t>Mr. Madhav Ramesh Jadhav</t>
  </si>
  <si>
    <t>Mr. Kamal Jit</t>
  </si>
  <si>
    <t>Ms. Sonam Vipul Shah</t>
  </si>
  <si>
    <t>Rajeev Shrivastava</t>
  </si>
  <si>
    <t>Mr. Mousum Duarah</t>
  </si>
  <si>
    <t>Ms. Ria Rupesh Kadam</t>
  </si>
  <si>
    <t>Mr. Lakshi Narayan Baruah</t>
  </si>
  <si>
    <t>Mr. Vishal Parbhakar</t>
  </si>
  <si>
    <t>Mr. Deepak Pralhad Bhonde</t>
  </si>
  <si>
    <t>Ms. Swati Agarwal</t>
  </si>
  <si>
    <t>Mr. Syed Shabber</t>
  </si>
  <si>
    <t>Mr. Binud kumar Kachari</t>
  </si>
  <si>
    <t>Ms. Rekha Rani Prajapati</t>
  </si>
  <si>
    <t>Rakesh Mishra</t>
  </si>
  <si>
    <t>Mr. Krishna M Kamble</t>
  </si>
  <si>
    <t>Mr. Muralikrishna Battula</t>
  </si>
  <si>
    <t>Mr. Pranil Katare</t>
  </si>
  <si>
    <t>Mrs. Mrunal Tilak</t>
  </si>
  <si>
    <t>Ms. Neetu Bhushan Jawle</t>
  </si>
  <si>
    <t>Neekunj Shah</t>
  </si>
  <si>
    <t>Mr. Sandeep Arora</t>
  </si>
  <si>
    <t>Mr. Makara Gopal</t>
  </si>
  <si>
    <t>Mr. mohammad zilani khan</t>
  </si>
  <si>
    <t>Mr. Deep Narayan Roy</t>
  </si>
  <si>
    <t>Mr. Tarun .</t>
  </si>
  <si>
    <t>Mr. Amit R Jaganwala</t>
  </si>
  <si>
    <t>Mr. Gaurav Bhatnagar</t>
  </si>
  <si>
    <t>Mr. Kad Rajesh Sudam</t>
  </si>
  <si>
    <t>Mr. Vicky Ashokbhai Motwani</t>
  </si>
  <si>
    <t>Mr. Zulquarnain Khan</t>
  </si>
  <si>
    <t>Mr. Avtarsingh G Labana</t>
  </si>
  <si>
    <t>Raman Narang</t>
  </si>
  <si>
    <t>Mr. Ravindra P Vasudev</t>
  </si>
  <si>
    <t>Mr. Kamlesh S Bagul</t>
  </si>
  <si>
    <t>Mr. Pratik Harikrishna C</t>
  </si>
  <si>
    <t>Mr. Sushant H Kapadiya</t>
  </si>
  <si>
    <t>Mr. Ravinder Rai</t>
  </si>
  <si>
    <t>Mr. Sanjeev Kumar</t>
  </si>
  <si>
    <t>Mr. Dipak Balavant Zambare</t>
  </si>
  <si>
    <t>Mr. Ameenurrahmanroomy E</t>
  </si>
  <si>
    <t>Mr. Nilesh Shantilal Sarvaiya</t>
  </si>
  <si>
    <t>Ms. Gohil Bhargavi Chandubhai</t>
  </si>
  <si>
    <t>Mr. Saurav Biswas</t>
  </si>
  <si>
    <t>Mr. Abhishek Ashok Kumar Verma</t>
  </si>
  <si>
    <t>Mr. Somnath Chakraborty</t>
  </si>
  <si>
    <t>Ms. Akruti Hemant Sawant</t>
  </si>
  <si>
    <t>Deputy Agency Associate</t>
  </si>
  <si>
    <t>Mr. Rao Hitesh Vekentesh</t>
  </si>
  <si>
    <t>Mr. Durlov Dutta</t>
  </si>
  <si>
    <t>Romendu Bhattacharjee</t>
  </si>
  <si>
    <t>Mr. Dipak M Agrawal</t>
  </si>
  <si>
    <t>Ms. Shilpa Dharmendra Bhavsar</t>
  </si>
  <si>
    <t>Mr. Surti Rajiv Motiram</t>
  </si>
  <si>
    <t>Pratik Bhatt</t>
  </si>
  <si>
    <t>Mr. Gulfaraz Khan</t>
  </si>
  <si>
    <t>Mr. Akhilesh Nandan</t>
  </si>
  <si>
    <t>Mr. Malavi Babaso</t>
  </si>
  <si>
    <t>Mr. Vipul Shahaji Chougale</t>
  </si>
  <si>
    <t>Mr. Mahinder Singh</t>
  </si>
  <si>
    <t>Mr. Harish Kumar Bhutani</t>
  </si>
  <si>
    <t>Mr. Sunil Desai</t>
  </si>
  <si>
    <t>Mr. Vivek Agarwal</t>
  </si>
  <si>
    <t>Mr. Abhijit Hazarika</t>
  </si>
  <si>
    <t>Mr. Ramesh Chandra Gupta</t>
  </si>
  <si>
    <t>Mr. Chitranjan Jha</t>
  </si>
  <si>
    <t>Mr. Bhatt Hiteshkumar Rameshchandra</t>
  </si>
  <si>
    <t>Mr. Sangani Kirtikumar C</t>
  </si>
  <si>
    <t>Mr. Sanket V Chaudhari</t>
  </si>
  <si>
    <t>Mr. Piyush Agrawal</t>
  </si>
  <si>
    <t>Mr. Deepak N Patil</t>
  </si>
  <si>
    <t>Mr. Deepak Lalbahadur Mour</t>
  </si>
  <si>
    <t>Mr. S B Lambe</t>
  </si>
  <si>
    <t>Mr. Siddharth Dutta</t>
  </si>
  <si>
    <t>Mr. Ajay Pandurang Rane</t>
  </si>
  <si>
    <t>Mr. Vyas Nilkanth Keshubhai</t>
  </si>
  <si>
    <t>Ms. Anita Mandal</t>
  </si>
  <si>
    <t>Mr. Nikunj Navnitkumar Dave</t>
  </si>
  <si>
    <t>Mr. Sujit Kumar Giri</t>
  </si>
  <si>
    <t>Mr. Kadam Mahendra Uttam</t>
  </si>
  <si>
    <t>Mr. Panseriya Sanjaykumar D</t>
  </si>
  <si>
    <t>Mr. Puneet R S Parihar</t>
  </si>
  <si>
    <t>Mr. Neekunj Shah</t>
  </si>
  <si>
    <t>Pankaj Bhatia</t>
  </si>
  <si>
    <t>Mr. Samir Bajaj</t>
  </si>
  <si>
    <t>Mr. Kulkarni Swarup Rajaram</t>
  </si>
  <si>
    <t>Rachana Kher</t>
  </si>
  <si>
    <t>Ms. Amruta C Kolambkar</t>
  </si>
  <si>
    <t>Ms. Sagarika Dey Senapoty</t>
  </si>
  <si>
    <t>Mr. Adesara Dhanesh K</t>
  </si>
  <si>
    <t>Mr. Vilas Ganpat Sawant</t>
  </si>
  <si>
    <t>Mr. Pawan Kumar Verma</t>
  </si>
  <si>
    <t>Mr. Sumit S Singh</t>
  </si>
  <si>
    <t>Mr. Sachchidanand Rajendra Singh</t>
  </si>
  <si>
    <t>Mr. Shah Prerak Rajeshkumar</t>
  </si>
  <si>
    <t>Mr. Srinath R</t>
  </si>
  <si>
    <t>Mr. Shuvinder Singh</t>
  </si>
  <si>
    <t>Ms. Neha Chawla</t>
  </si>
  <si>
    <t>Mr. Ashwin B S</t>
  </si>
  <si>
    <t>Mr. Utpal Baidya</t>
  </si>
  <si>
    <t>Mr. K L Chandrasekhar</t>
  </si>
  <si>
    <t>Ms. Namrata Kaushal</t>
  </si>
  <si>
    <t>Mr. Mahiyuddin H Shaikh</t>
  </si>
  <si>
    <t>Mr. Lalit kumar Jha</t>
  </si>
  <si>
    <t>Rabindra Jha</t>
  </si>
  <si>
    <t>Mr. Varun .</t>
  </si>
  <si>
    <t>Mr. Sanjay Saxena</t>
  </si>
  <si>
    <t>Mr. Devendra C Kashyap</t>
  </si>
  <si>
    <t>Mr. Vivek Bhargava</t>
  </si>
  <si>
    <t>Mr. Krishna Gopal Baruah</t>
  </si>
  <si>
    <t>Mr. Dharmesh I Vaghela</t>
  </si>
  <si>
    <t>Mr. Chandel Deepak Sureshsinh</t>
  </si>
  <si>
    <t>Mr. Debashish D Roy</t>
  </si>
  <si>
    <t>Mr. Amjadali N Khan</t>
  </si>
  <si>
    <t>Ms. Apeksha Gathani</t>
  </si>
  <si>
    <t>Vivek Agarwal</t>
  </si>
  <si>
    <t>Mr. Keval Y Jani</t>
  </si>
  <si>
    <t>Mr. Arvind .</t>
  </si>
  <si>
    <t>Mr. Vinod Kr Rishi</t>
  </si>
  <si>
    <t>Ruchika Talwar</t>
  </si>
  <si>
    <t>Mr. Amit Kochale</t>
  </si>
  <si>
    <t>Mr. Bishawjit Debnath</t>
  </si>
  <si>
    <t>Mr. Ravi Devram Kadam</t>
  </si>
  <si>
    <t>Mr. Debabrata Mukherjee</t>
  </si>
  <si>
    <t>Mr. K Arun Raveen</t>
  </si>
  <si>
    <t>Mr. Debashish Sengupta</t>
  </si>
  <si>
    <t>Mr. Jangid Rahish B</t>
  </si>
  <si>
    <t>Mr. Arjun Ram</t>
  </si>
  <si>
    <t>Soni Kumari</t>
  </si>
  <si>
    <t>Mr. Yogesh H Parsana</t>
  </si>
  <si>
    <t>Mr. Kesari Chandrasekhar</t>
  </si>
  <si>
    <t>Ms. Rachana Rohit Kher</t>
  </si>
  <si>
    <t>Ms. Gunjan Singh</t>
  </si>
  <si>
    <t>Mr. Rakesh Sharma</t>
  </si>
  <si>
    <t>Sandeep Gupta</t>
  </si>
  <si>
    <t>Mr. Praveenchandra Mayachand Panchal</t>
  </si>
  <si>
    <t>Asit Mandalia</t>
  </si>
  <si>
    <t>Mr. Anuj Kumar Yadav</t>
  </si>
  <si>
    <t>Ms. Krutika Pankaj Bhatt</t>
  </si>
  <si>
    <t>Mr. Tamal Sadhu</t>
  </si>
  <si>
    <t>Mr. Anil Arora</t>
  </si>
  <si>
    <t>Mr. Ranjith Jayan</t>
  </si>
  <si>
    <t>Mr. Rahul Babasaheb Chokhar</t>
  </si>
  <si>
    <t>Mr. Raj Moran</t>
  </si>
  <si>
    <t>Mr. Narinder Singh</t>
  </si>
  <si>
    <t>Mr. Navin Kumar</t>
  </si>
  <si>
    <t>Ms. Raina Kamboj</t>
  </si>
  <si>
    <t>Rohit Saksena</t>
  </si>
  <si>
    <t>Mr. Anand Ishwar Bulurer</t>
  </si>
  <si>
    <t>Mr. Dilprit Singh</t>
  </si>
  <si>
    <t>Ms. Anita Rameshchandra Rai</t>
  </si>
  <si>
    <t>Mr. Nagar Hiren R</t>
  </si>
  <si>
    <t>Mr. Ankit Malik</t>
  </si>
  <si>
    <t>Mr. Mustak Bashir Shaikh</t>
  </si>
  <si>
    <t>Budh Prakash</t>
  </si>
  <si>
    <t>Mr. Chail P P</t>
  </si>
  <si>
    <t>Mr. Abhishek A Thatte</t>
  </si>
  <si>
    <t>Mr. Sachin S Singh</t>
  </si>
  <si>
    <t>Mr. Amrendra kumar Singh</t>
  </si>
  <si>
    <t>Mr. Yogesh Veduji Samrut</t>
  </si>
  <si>
    <t>Mr. Soumen Kumar Sarkar</t>
  </si>
  <si>
    <t>Samiran Das</t>
  </si>
  <si>
    <t>Mr. Sasi Kumar S</t>
  </si>
  <si>
    <t>Mr. Bijender Singh</t>
  </si>
  <si>
    <t>Deepak Gupta</t>
  </si>
  <si>
    <t>Mr. Ranjeev Tej Bugga</t>
  </si>
  <si>
    <t>Ms. Sunanda Maragaj</t>
  </si>
  <si>
    <t>Mr. Shyama Prosad Majumdar</t>
  </si>
  <si>
    <t>Sarmistha Sarkar</t>
  </si>
  <si>
    <t>Mr. Chetan P Pankhaniya</t>
  </si>
  <si>
    <t>Mr. Deepul Chutia</t>
  </si>
  <si>
    <t>Mr. Joginder Singh</t>
  </si>
  <si>
    <t>Param Jeet Kaur</t>
  </si>
  <si>
    <t>Mr. Tapas Ranjan Mohanty</t>
  </si>
  <si>
    <t>Mr. Rahul Saini</t>
  </si>
  <si>
    <t>Mr. Inder Kant Thakur</t>
  </si>
  <si>
    <t>Mr. Samson Singh</t>
  </si>
  <si>
    <t>Mr. Brijesh Kumar Singh</t>
  </si>
  <si>
    <t>Sandeep Pandey</t>
  </si>
  <si>
    <t>Mr. Mathivathanan P</t>
  </si>
  <si>
    <t>Mr. Arvind Kumar Singh</t>
  </si>
  <si>
    <t>Mr. Rajesh Rajendra Pillai</t>
  </si>
  <si>
    <t>Mr. Nilesh Mishra</t>
  </si>
  <si>
    <t>Mr. Khalid Ahmed</t>
  </si>
  <si>
    <t>Mr. Vijay Kumar Garg</t>
  </si>
  <si>
    <t>Mr. Amit Rajnikant Seta</t>
  </si>
  <si>
    <t>Mr. Pranjal Boruah</t>
  </si>
  <si>
    <t>Mr. Twinkle .</t>
  </si>
  <si>
    <t>Mr. Stanly Wilson Solanki</t>
  </si>
  <si>
    <t>Mr. Santanu Sanyal</t>
  </si>
  <si>
    <t>Mr. Sukhjit Singh</t>
  </si>
  <si>
    <t>Mr. Bimal Sharma</t>
  </si>
  <si>
    <t>Vikram Sharma</t>
  </si>
  <si>
    <t>Mr. Subhabrata Sengupta</t>
  </si>
  <si>
    <t>Mr. Vijay Singh</t>
  </si>
  <si>
    <t>Mr. Dheeraj Tejpal</t>
  </si>
  <si>
    <t>Mr. Abasaheb D Wagh</t>
  </si>
  <si>
    <t>Ms. Rituka Bansal</t>
  </si>
  <si>
    <t>Mr. Aashil Shah</t>
  </si>
  <si>
    <t>Zonal Sales Coordinator</t>
  </si>
  <si>
    <t>Mr. Baljit Singh</t>
  </si>
  <si>
    <t>Mr. Vivek M Upadhyay</t>
  </si>
  <si>
    <t>Mr. Sourabh Vijay</t>
  </si>
  <si>
    <t>Mr. Prabhat Hariprakash Shukla</t>
  </si>
  <si>
    <t>Mr. Ravi J Bansode</t>
  </si>
  <si>
    <t>Mr. Shirsendu Majumdar</t>
  </si>
  <si>
    <t>Mr. Kuldeep Singh</t>
  </si>
  <si>
    <t>Mr. Sanjay D Gawade</t>
  </si>
  <si>
    <t>Mr. Ajay Kumar Yadav</t>
  </si>
  <si>
    <t>Mr. Sujeet Kumar K Jha</t>
  </si>
  <si>
    <t>Mr. Rahul Kumar</t>
  </si>
  <si>
    <t>Mr. Deepak Sehrawat</t>
  </si>
  <si>
    <t>Mr. Krishna S Yadav</t>
  </si>
  <si>
    <t>Mr. Sundeep .</t>
  </si>
  <si>
    <t>Mr. Bipeen Prakash Chorge</t>
  </si>
  <si>
    <t>Mr. subhendu chakraborty</t>
  </si>
  <si>
    <t>Ms. Tuhina Jha</t>
  </si>
  <si>
    <t>Mr. Naveen T</t>
  </si>
  <si>
    <t>Mr. Milind Vasudeo Kamankar</t>
  </si>
  <si>
    <t>Mr. krishna basumatary</t>
  </si>
  <si>
    <t>Pranjal Sarma</t>
  </si>
  <si>
    <t>Mr. Pandya Alpesh Pravinbhai</t>
  </si>
  <si>
    <t>Mr. Dharav Vibhutbhai Dalal</t>
  </si>
  <si>
    <t>Mr. Sumit Saxena</t>
  </si>
  <si>
    <t>Ms. Moni Kumari Rawat</t>
  </si>
  <si>
    <t>Mr. Shamsundar Bansode</t>
  </si>
  <si>
    <t>Mr. Dongre Ravi Arun</t>
  </si>
  <si>
    <t>Mr. K Suryarao</t>
  </si>
  <si>
    <t>Mr. Sonusing Shivjatak</t>
  </si>
  <si>
    <t>Mr. Samir Pratap Singh</t>
  </si>
  <si>
    <t>Mr. Dinesh Kumar Sharma</t>
  </si>
  <si>
    <t>Mr. Ajay Kumar</t>
  </si>
  <si>
    <t>Mr. Santosh Kondiba Jadhav</t>
  </si>
  <si>
    <t>Mr. Praveen Kumar</t>
  </si>
  <si>
    <t>Mr. Sanjay Kataria</t>
  </si>
  <si>
    <t>Mr. Sharad Shivaji Kumbhar</t>
  </si>
  <si>
    <t>Mr. Vipul Vijay Dhamdhere</t>
  </si>
  <si>
    <t>Mr. Balbir Singh</t>
  </si>
  <si>
    <t>Mr. N Senthil Kumar</t>
  </si>
  <si>
    <t>Mr. Anoop Goyal</t>
  </si>
  <si>
    <t>Mr. Sushant Shamarao Shinde</t>
  </si>
  <si>
    <t>Ms. Rupal Vishal Gupta</t>
  </si>
  <si>
    <t>Mr. Devangkumar Jayantilal Shah</t>
  </si>
  <si>
    <t>Mr. Meghal Patel</t>
  </si>
  <si>
    <t>Mr. Dontharaboina Ramesh</t>
  </si>
  <si>
    <t>Mr. Jinkal Bhanuprasad Patel</t>
  </si>
  <si>
    <t>Ms. Gursheen Sabharwal</t>
  </si>
  <si>
    <t>Mr. Jawahar Jaiswal</t>
  </si>
  <si>
    <t>Mr. Hemant kumar</t>
  </si>
  <si>
    <t>Amit Singh</t>
  </si>
  <si>
    <t>Mr. Arokia Sezhiyan</t>
  </si>
  <si>
    <t>Mr. Gurdeep .</t>
  </si>
  <si>
    <t xml:space="preserve"> Deepak</t>
  </si>
  <si>
    <t>Ms. Shivani Sharma</t>
  </si>
  <si>
    <t>Mr. Naveena .</t>
  </si>
  <si>
    <t>Ms. Ananya Mitra</t>
  </si>
  <si>
    <t>Mr. Lalit Jangra</t>
  </si>
  <si>
    <t>Mr. Arup Das</t>
  </si>
  <si>
    <t>Mr. Sheikh Iqbal M</t>
  </si>
  <si>
    <t>Mr. Rajeev Yadav</t>
  </si>
  <si>
    <t>Mr. Sourav Mukherjee</t>
  </si>
  <si>
    <t>Mr. Dipankar Lahiri</t>
  </si>
  <si>
    <t>Mr. Gunjan Subhashchandra Varma</t>
  </si>
  <si>
    <t>Mr. Dibyendu Dutta</t>
  </si>
  <si>
    <t>Ms. Prabhjot Kaur</t>
  </si>
  <si>
    <t>Mr. Deepak Sharma</t>
  </si>
  <si>
    <t>Ms. Sharmistha De</t>
  </si>
  <si>
    <t>Mr. Amritpal Singh</t>
  </si>
  <si>
    <t>Mr. Vinod V Kamble</t>
  </si>
  <si>
    <t>Mr. Neeraj Jain</t>
  </si>
  <si>
    <t>Ms. Sharanjeet Kaur</t>
  </si>
  <si>
    <t>Mr. Ritan Ghosh</t>
  </si>
  <si>
    <t>Mr. Gaurav Malik</t>
  </si>
  <si>
    <t>Mr. Upendra Singh</t>
  </si>
  <si>
    <t>Mr. Desai Jaykumar Padmakant</t>
  </si>
  <si>
    <t>Mr. Biswajit Roy</t>
  </si>
  <si>
    <t>Ms. Heena Ashwin Kulal</t>
  </si>
  <si>
    <t>Mr. Gaurav Srivastava</t>
  </si>
  <si>
    <t>Mr. Devendra Singh</t>
  </si>
  <si>
    <t>Mr. Shankar Yuvaraj Mali</t>
  </si>
  <si>
    <t>Mr. Jayesh Mohanlal Modi</t>
  </si>
  <si>
    <t>Mr. Satadru Pal</t>
  </si>
  <si>
    <t>Mr. Patel Chetanbhai Rasik</t>
  </si>
  <si>
    <t>Mr. Sunil Rawat</t>
  </si>
  <si>
    <t>Mr. Rajique Shukarulla Sheikh</t>
  </si>
  <si>
    <t>Ms. Kumari Shipra</t>
  </si>
  <si>
    <t>Nitish Kumar</t>
  </si>
  <si>
    <t>Mr. Sanjiv Kumar</t>
  </si>
  <si>
    <t>Mr. Kapil Ramesh Gianani</t>
  </si>
  <si>
    <t>Ms. Rekha Jagdish Singh Thakur</t>
  </si>
  <si>
    <t>Ms. Shalu Kalra</t>
  </si>
  <si>
    <t>Mr. Tiwari Sunil V</t>
  </si>
  <si>
    <t>Mr. Manojkumar D Kerala</t>
  </si>
  <si>
    <t>Mr. Chandan Govind Punjabi</t>
  </si>
  <si>
    <t>Mr. Ramneek Kapoor</t>
  </si>
  <si>
    <t>Bhupender Sharma</t>
  </si>
  <si>
    <t>Mr. Basavaraj .</t>
  </si>
  <si>
    <t>Mr. Prem Karunakar Vaja</t>
  </si>
  <si>
    <t>Mr. Koyande Swapnil Prakash</t>
  </si>
  <si>
    <t>Ms. Richa Joshi</t>
  </si>
  <si>
    <t>Mr. Samiullah Khan</t>
  </si>
  <si>
    <t>Mr. Ramesh Kumar Yadav</t>
  </si>
  <si>
    <t>Mr. Anand Kumar Nema</t>
  </si>
  <si>
    <t>Neeraj Bhargava</t>
  </si>
  <si>
    <t>Mr. Amit Sudhakar Suryawanshi</t>
  </si>
  <si>
    <t>Mr. Pramod Kumar</t>
  </si>
  <si>
    <t>Mr. Arpit Joshi</t>
  </si>
  <si>
    <t>Mr. Krishnakishore .</t>
  </si>
  <si>
    <t>Mr. G Bhagath Raj</t>
  </si>
  <si>
    <t>Mr. Jagbir .</t>
  </si>
  <si>
    <t>Mr. Amol Kumar</t>
  </si>
  <si>
    <t>Ms. Apeksha Gandhi P</t>
  </si>
  <si>
    <t>Mr. Manishkumar Shukla</t>
  </si>
  <si>
    <t>Mr. Jitendra Dhirajlal Bhalia</t>
  </si>
  <si>
    <t>Mr. Ganesh Duktava</t>
  </si>
  <si>
    <t>Mr. Dhiren Mahendra Parekh</t>
  </si>
  <si>
    <t>Mr. Narendra R More</t>
  </si>
  <si>
    <t>Mr. Kamlesh Suthar</t>
  </si>
  <si>
    <t>Mr. Anirudha Arvind Chitnavis</t>
  </si>
  <si>
    <t>Mr. Sharma Hemant Kuldeepak</t>
  </si>
  <si>
    <t>Mr. Malay D Joshipura</t>
  </si>
  <si>
    <t>Mr. Deepak Kumar Sharma</t>
  </si>
  <si>
    <t>Mr. Rohit Malhotra</t>
  </si>
  <si>
    <t>Mr. Kailash Patil</t>
  </si>
  <si>
    <t>Mr. Duvannadhan Nadar</t>
  </si>
  <si>
    <t>Ms. Shronavee B Patil</t>
  </si>
  <si>
    <t>Mr. Gaurav Katiyar</t>
  </si>
  <si>
    <t>Mr. Pradeep Rambhau Nawghare</t>
  </si>
  <si>
    <t>Mr. Ramesh Dixit</t>
  </si>
  <si>
    <t>Balvinder Nain</t>
  </si>
  <si>
    <t>Mr. Kiran Manharbhai Shah</t>
  </si>
  <si>
    <t>Mr. Yograj Verma</t>
  </si>
  <si>
    <t>Mr. Ratnakar Papneja</t>
  </si>
  <si>
    <t>Ms. Chitra Mahesh Naik</t>
  </si>
  <si>
    <t>Rahul Agrawal</t>
  </si>
  <si>
    <t>Mr. Anchal Srivastava</t>
  </si>
  <si>
    <t>Mr. Goutam Ukil</t>
  </si>
  <si>
    <t>Mr. Pakhare Babu Tanaji</t>
  </si>
  <si>
    <t>Ms. Rupal Chavda</t>
  </si>
  <si>
    <t>Ms. R D Dave</t>
  </si>
  <si>
    <t>Mr. Dilipbhai Rasikbhai Shah</t>
  </si>
  <si>
    <t>Mr. Satish Kaka Bandgar</t>
  </si>
  <si>
    <t>Sudhir Kaushik</t>
  </si>
  <si>
    <t>Mr. Thomas Varghese</t>
  </si>
  <si>
    <t>Mr. Manvinder Singh</t>
  </si>
  <si>
    <t>Mr. Akhil Verma</t>
  </si>
  <si>
    <t>Mr. Rajesh B Biradar</t>
  </si>
  <si>
    <t>Mr. Aman J Prajapati</t>
  </si>
  <si>
    <t>Mr. Rajesh Kumar Sardana</t>
  </si>
  <si>
    <t>Mr. Milan Bhardwaj</t>
  </si>
  <si>
    <t>Mr. Sangani Dharmesh Parasotam</t>
  </si>
  <si>
    <t>Mr. Gaurav Bhambri</t>
  </si>
  <si>
    <t>Mr. David .</t>
  </si>
  <si>
    <t>Mr. Sharad Duggal</t>
  </si>
  <si>
    <t>Mr. Suraj Mourya</t>
  </si>
  <si>
    <t>Mr. Dharambir .</t>
  </si>
  <si>
    <t>Ranjay Mehta</t>
  </si>
  <si>
    <t>Mr. Ajit Ashok Shinde</t>
  </si>
  <si>
    <t>Mr. Tarun Shukla</t>
  </si>
  <si>
    <t>Mr. Gaonkar Amruta Ashok</t>
  </si>
  <si>
    <t>Mr. Venkata Giri Babu Talluri</t>
  </si>
  <si>
    <t>Mr. Kuldeep Das</t>
  </si>
  <si>
    <t>Mr. Riteshkumar Trivedi</t>
  </si>
  <si>
    <t>Mr. Rohit Kumar Singh</t>
  </si>
  <si>
    <t>Milind Prabhu</t>
  </si>
  <si>
    <t>Ms. Juhi Shrivastava</t>
  </si>
  <si>
    <t>Vijay Shrivastava</t>
  </si>
  <si>
    <t>Mr. Suresh Verma</t>
  </si>
  <si>
    <t>Mr. Mohan Yadav</t>
  </si>
  <si>
    <t>Ms. Vidula Sushil Tikale</t>
  </si>
  <si>
    <t>Ms. Kavita Daulat Khelukar</t>
  </si>
  <si>
    <t>Mr. Santosh Baburao Jadhav</t>
  </si>
  <si>
    <t>Mr. Karan Pahwa</t>
  </si>
  <si>
    <t>Mr. Pankajkumar Mohanlal Jasani</t>
  </si>
  <si>
    <t>Mr. Rajesh C Tandlekar</t>
  </si>
  <si>
    <t>Mr. Shukla Parth Indravadan</t>
  </si>
  <si>
    <t>Mr. Laljee R Sah</t>
  </si>
  <si>
    <t>Mr. Amul Bharatkumar Patel</t>
  </si>
  <si>
    <t>Bhushan Talegaonkar</t>
  </si>
  <si>
    <t>Mr. Dhananjay Kumar</t>
  </si>
  <si>
    <t>Mr. Jayment .</t>
  </si>
  <si>
    <t>Mr. S Shashi Kumar</t>
  </si>
  <si>
    <t>Mr. Sarvesh .</t>
  </si>
  <si>
    <t>Mr. Sugandh Saxena</t>
  </si>
  <si>
    <t>Mr. S D Jocelyn</t>
  </si>
  <si>
    <t>Ms. Satyam Singh</t>
  </si>
  <si>
    <t>Ms. Shubhangi H Jagdale</t>
  </si>
  <si>
    <t>Ms. Zarina Farid Shaikh</t>
  </si>
  <si>
    <t>Mr. Sanil Satish Poojari</t>
  </si>
  <si>
    <t>Mr. Kanhaiya Jee</t>
  </si>
  <si>
    <t>Mr. Harvinder Singh</t>
  </si>
  <si>
    <t>Mr. Nishad Manohar Varia</t>
  </si>
  <si>
    <t>Ms. Soni Shukla</t>
  </si>
  <si>
    <t>Mr. Anil Dattatraya Gore</t>
  </si>
  <si>
    <t>Mr. Shyam Sunder Agarwal</t>
  </si>
  <si>
    <t>Mr. Azad Mukhi</t>
  </si>
  <si>
    <t>Mr. Deepak G Soni</t>
  </si>
  <si>
    <t>Mr. Sarvesh Kumar Tiwari</t>
  </si>
  <si>
    <t>Mr. Nandish Dilipbhai Pandya</t>
  </si>
  <si>
    <t>Mr. Raghav Singh</t>
  </si>
  <si>
    <t>Vinay Kakkar</t>
  </si>
  <si>
    <t>Ms. Babita Das Mahanta</t>
  </si>
  <si>
    <t>Yogesh Chhetri</t>
  </si>
  <si>
    <t>Mr. Virender Kumar Jangra</t>
  </si>
  <si>
    <t>Jai Parkash</t>
  </si>
  <si>
    <t>Mr. Sahir Ahluwalia</t>
  </si>
  <si>
    <t>Mr. Rama Kant</t>
  </si>
  <si>
    <t>Mr. Inayat M Hunshikatti</t>
  </si>
  <si>
    <t>Mr. Ankit .</t>
  </si>
  <si>
    <t>Mr. Manav Narayan Shinde</t>
  </si>
  <si>
    <t>Mr. Vishal Gupta</t>
  </si>
  <si>
    <t>Mr. Amanjeet Singh</t>
  </si>
  <si>
    <t>Mr. Ravindra Singh</t>
  </si>
  <si>
    <t>Ms. Chanchal Sharma</t>
  </si>
  <si>
    <t>Ms. Archana .</t>
  </si>
  <si>
    <t>Mr. Rintu Kalita</t>
  </si>
  <si>
    <t>Mr. Vhairab Kumar Bashyav</t>
  </si>
  <si>
    <t>Mr. Ajay Verma</t>
  </si>
  <si>
    <t>Mr. Vijay Dutta</t>
  </si>
  <si>
    <t>Mr. Jitendrakumar T Patel</t>
  </si>
  <si>
    <t>Sukesh Bhatt</t>
  </si>
  <si>
    <t>Mr. Nageswararao Thallada</t>
  </si>
  <si>
    <t>Mr. Man Deep</t>
  </si>
  <si>
    <t>Mr. Gagan Bajpai</t>
  </si>
  <si>
    <t>Ms. Paromita Sirkar</t>
  </si>
  <si>
    <t>Mr. Sudip Roy</t>
  </si>
  <si>
    <t>Mr. Chaubey Rajeev</t>
  </si>
  <si>
    <t>Mr. Shah Mukibuddin Ahmed</t>
  </si>
  <si>
    <t>Mr. Sujan Kumar Nag</t>
  </si>
  <si>
    <t>Mr. Shailesh Rathod</t>
  </si>
  <si>
    <t>Mr. Saikat Das</t>
  </si>
  <si>
    <t>Mr. Amit Kumar Gupta</t>
  </si>
  <si>
    <t>Ravi Shrivastava</t>
  </si>
  <si>
    <t>Mr. Dau Dayal Gupta</t>
  </si>
  <si>
    <t>Mr. Deepak Kaw</t>
  </si>
  <si>
    <t>Mr. Naresh Kumar H Dabhi</t>
  </si>
  <si>
    <t>Mr. Nirmal Pradeep J</t>
  </si>
  <si>
    <t>Mr. Gaurab Roy G Choudhury</t>
  </si>
  <si>
    <t>Mr. Sandeep Kumar Parasrampuria</t>
  </si>
  <si>
    <t>Atul Sharma</t>
  </si>
  <si>
    <t>Mr. M Dinesh Shesha Giri Rao</t>
  </si>
  <si>
    <t>Mr. Gopal Vishwakarma</t>
  </si>
  <si>
    <t>Mr. Raghav Sharma</t>
  </si>
  <si>
    <t>Mr. Amit Ghosh</t>
  </si>
  <si>
    <t>Mr. Kunal P Salunke</t>
  </si>
  <si>
    <t>Mr. Vaibhav Wamanrao Deshmukh</t>
  </si>
  <si>
    <t>Mr. Sankar Hazarika</t>
  </si>
  <si>
    <t>Mr. Prajapati Sanjay D</t>
  </si>
  <si>
    <t>Mr. Sanjay Ubale</t>
  </si>
  <si>
    <t>Mr. Pravin Bamboria</t>
  </si>
  <si>
    <t>Mr. Saketvijay V Singh</t>
  </si>
  <si>
    <t>Ganesh Dolas</t>
  </si>
  <si>
    <t>Mr. Yogesh Narayan Deshpande</t>
  </si>
  <si>
    <t>Mr. Firoj Dagadubhai Hawaldar</t>
  </si>
  <si>
    <t>Mr. Ravishankar Pandey</t>
  </si>
  <si>
    <t>Mr. Rajesh Ranjan</t>
  </si>
  <si>
    <t>Mr. Ashish Kumar Sharma</t>
  </si>
  <si>
    <t>Mr. Gopal Krishna</t>
  </si>
  <si>
    <t>Mr. Nilesh Kaniyalal Kataria</t>
  </si>
  <si>
    <t>Mr. Rakesh Sharma M</t>
  </si>
  <si>
    <t>Ms. Kailasam Rajeshwari</t>
  </si>
  <si>
    <t>Mr. Anil Siyaram Yadav</t>
  </si>
  <si>
    <t>Mr. Prabir Kr Bhattacharjee</t>
  </si>
  <si>
    <t>Mr. Sankha Chaudhuri</t>
  </si>
  <si>
    <t>Indranil Ray</t>
  </si>
  <si>
    <t>Mr. Birendra Nath Mahato</t>
  </si>
  <si>
    <t>Dhirendra Kumar</t>
  </si>
  <si>
    <t>Mr. Parveen Bhagat</t>
  </si>
  <si>
    <t>Mr. Ratnesh Kumar Singh</t>
  </si>
  <si>
    <t>Pravin Pillai</t>
  </si>
  <si>
    <t>Ms. Kalpita Nagar</t>
  </si>
  <si>
    <t>Ms. Chumki Chakraborty</t>
  </si>
  <si>
    <t>Mr. Badri Prasad Jangid</t>
  </si>
  <si>
    <t>Rajendra Bhati</t>
  </si>
  <si>
    <t>Mr. Chanchal kumar Roy</t>
  </si>
  <si>
    <t>Ms. Himadri Borah</t>
  </si>
  <si>
    <t>Ms. Asfia Sultana Ali</t>
  </si>
  <si>
    <t>MD Rakibuddin Ahmed</t>
  </si>
  <si>
    <t>Ms. Shraddha Mahesh Gangapure</t>
  </si>
  <si>
    <t>Mr. Sachin Baban Shinde</t>
  </si>
  <si>
    <t>Mr. Santosh G P</t>
  </si>
  <si>
    <t>Mr. Aniruddha G Sawant</t>
  </si>
  <si>
    <t>Mr. Ajai Dumyan</t>
  </si>
  <si>
    <t>Mr. Pravin Shivshankar Pillai</t>
  </si>
  <si>
    <t>Mr. Kunal Rattan</t>
  </si>
  <si>
    <t>Mr. Ranjan Kundu</t>
  </si>
  <si>
    <t>Mr. Venkata Ramanarao Mummaneni</t>
  </si>
  <si>
    <t>KLI - Vijaywada 1 - Gurunanak Colony</t>
  </si>
  <si>
    <t>Vijaywada</t>
  </si>
  <si>
    <t>Mr. Rakesh Kumar Mishra</t>
  </si>
  <si>
    <t>Mr. Om Parkash</t>
  </si>
  <si>
    <t>Pankaj Sharma</t>
  </si>
  <si>
    <t>Mr. Mohammed Ashwaq</t>
  </si>
  <si>
    <t>Mr. Abhijit Roy</t>
  </si>
  <si>
    <t>Ms. Puja Chetri</t>
  </si>
  <si>
    <t>Jitumoni Kalita</t>
  </si>
  <si>
    <t>Mr. Kunal Kumar Pandey</t>
  </si>
  <si>
    <t>Mr. Kiritkumar Mansukhlal Pandit</t>
  </si>
  <si>
    <t>Manoj Danej</t>
  </si>
  <si>
    <t>Mr. Ishwar Singh</t>
  </si>
  <si>
    <t>Sukhdev Singh</t>
  </si>
  <si>
    <t>Mr. Rana Rahul Singh</t>
  </si>
  <si>
    <t>Sandeep Kumar</t>
  </si>
  <si>
    <t>Mr. Avneendra Lamba</t>
  </si>
  <si>
    <t>Mr. Kunal Pradipkumar Shah</t>
  </si>
  <si>
    <t>Mr. Malaram .</t>
  </si>
  <si>
    <t>Subash Pareek</t>
  </si>
  <si>
    <t>Mr. Gurbaj Singh</t>
  </si>
  <si>
    <t>Bhupinder Singh</t>
  </si>
  <si>
    <t>Mr. Vikas Chandra</t>
  </si>
  <si>
    <t>Mr. Shwetang H Doshi</t>
  </si>
  <si>
    <t>Mr. Mukesh Dhamija</t>
  </si>
  <si>
    <t>Mr. Tusharbhai P Vaniyawala</t>
  </si>
  <si>
    <t>Mr. Prodip Hazarika</t>
  </si>
  <si>
    <t>Mr. Ritesh Arora</t>
  </si>
  <si>
    <t>Mr. Dharmesh S Rathod</t>
  </si>
  <si>
    <t>Mr. Hiren Kanubhai Desai</t>
  </si>
  <si>
    <t>Mr. Rajendra Singh Rathore</t>
  </si>
  <si>
    <t>Mr. Sumit Mehra</t>
  </si>
  <si>
    <t>Mr. Kulbir Singh</t>
  </si>
  <si>
    <t>Rajesh Kumar</t>
  </si>
  <si>
    <t>Mr. Tatamiya Abhay R</t>
  </si>
  <si>
    <t>Mr. Ashwani Kumar Paul</t>
  </si>
  <si>
    <t>Mr. Pradeepan M</t>
  </si>
  <si>
    <t>Mr. Manish S Ahuja</t>
  </si>
  <si>
    <t>Mr. D K Mathoor</t>
  </si>
  <si>
    <t>Mr. Vivek Kumar Chaturvedi</t>
  </si>
  <si>
    <t>Ms. Dipanwita Chakraborty</t>
  </si>
  <si>
    <t>Mr. Ghanshyam Vasudev Brahambhatt</t>
  </si>
  <si>
    <t>Mr. Mayur Kumar Vanmala</t>
  </si>
  <si>
    <t>Mr. Deepak Chawla</t>
  </si>
  <si>
    <t>Mr. Ajit Singh Dehiya</t>
  </si>
  <si>
    <t>Mr. Sunil Kumar V</t>
  </si>
  <si>
    <t>Mr. Chandan Beeyani</t>
  </si>
  <si>
    <t>Mr. Brijesh Manjunath</t>
  </si>
  <si>
    <t>Mr. Harmanjeet Singh</t>
  </si>
  <si>
    <t>Mr. M Rajaneesh</t>
  </si>
  <si>
    <t>Mr. Ashutosh Chaturvedi</t>
  </si>
  <si>
    <t>Mr. Krishna Nand Tripathi</t>
  </si>
  <si>
    <t>Mr. Devendra Suresh Habde</t>
  </si>
  <si>
    <t>Mr. Vijay Yadav</t>
  </si>
  <si>
    <t>Mr. Prashant M Parmar</t>
  </si>
  <si>
    <t>Mr. Kanchan Kumar Jha</t>
  </si>
  <si>
    <t>Mr. Anup Dilipbhai Rathod</t>
  </si>
  <si>
    <t>Ms. Suchitra Mukherjee</t>
  </si>
  <si>
    <t>Mr. Ashutosh Jha</t>
  </si>
  <si>
    <t>Ms. Shweta Junwar</t>
  </si>
  <si>
    <t>Ms. Simpi Gupta</t>
  </si>
  <si>
    <t>Mr. Pisal Kishore</t>
  </si>
  <si>
    <t>Mr. Sujith Aman</t>
  </si>
  <si>
    <t>Mr. Jone Francis V</t>
  </si>
  <si>
    <t>Mr. Ranbir Singh</t>
  </si>
  <si>
    <t>Mr. Shakti Singh</t>
  </si>
  <si>
    <t>Mr. Ambuj Kumar</t>
  </si>
  <si>
    <t>Mr. Amit Singh</t>
  </si>
  <si>
    <t>Mr. Sandeep Kumar Gupta</t>
  </si>
  <si>
    <t>Mr. Anish Bhasin</t>
  </si>
  <si>
    <t>Mr. Hardik Rathod</t>
  </si>
  <si>
    <t>Mr. Dinesh Prosad Bhagat</t>
  </si>
  <si>
    <t>Ms. Sanchari Bhowmik Biswas</t>
  </si>
  <si>
    <t>Soumyabrata Kar</t>
  </si>
  <si>
    <t>Ms. Shweta .</t>
  </si>
  <si>
    <t>Mr. Sunil Bishnoi</t>
  </si>
  <si>
    <t>Mr. Pramesh B Surti</t>
  </si>
  <si>
    <t>Sandeep Radia</t>
  </si>
  <si>
    <t>Mr. Chhatriwala Pratik P</t>
  </si>
  <si>
    <t>Mr. Partha Roy</t>
  </si>
  <si>
    <t>Mr. Pintu Kamdar</t>
  </si>
  <si>
    <t>Mr. Anuj Malhotra</t>
  </si>
  <si>
    <t>Divisional Manager - AVP</t>
  </si>
  <si>
    <t>Mr. Sandeep Sadanand Singasane</t>
  </si>
  <si>
    <t>Mr. Swapnil Pandurang Tatkare</t>
  </si>
  <si>
    <t>Mr. Mali Mahesh Ganapatrao</t>
  </si>
  <si>
    <t>Mr. Suram Singh</t>
  </si>
  <si>
    <t>Mr. Paresh Z Patel</t>
  </si>
  <si>
    <t>Mr. Baljeet Singh Malhan</t>
  </si>
  <si>
    <t>Ramesh Sharma</t>
  </si>
  <si>
    <t>Mr. Bhushan madhukar Chavan</t>
  </si>
  <si>
    <t>Mr. Mrityunjoy Deb</t>
  </si>
  <si>
    <t>Surender Sharma</t>
  </si>
  <si>
    <t>Mr. Kulbhushan V Khadilkar</t>
  </si>
  <si>
    <t>Ms. Sweta Jagat Bhavsar</t>
  </si>
  <si>
    <t>Mr. Vijender Singh</t>
  </si>
  <si>
    <t>Mr. Sunil Tiwari</t>
  </si>
  <si>
    <t>Mr. Manish Gupta</t>
  </si>
  <si>
    <t>Mr. Kothari Nikunj Jayeshkumar</t>
  </si>
  <si>
    <t>Sachindev Pandya</t>
  </si>
  <si>
    <t>Mr. Ganeshkumar Shankarlal Prajapati</t>
  </si>
  <si>
    <t>Takhatsinh Hadiyol</t>
  </si>
  <si>
    <t>Mr. Rahul Dubey</t>
  </si>
  <si>
    <t>Ms. Ankita Nandy</t>
  </si>
  <si>
    <t>Ms. Kakali Saha</t>
  </si>
  <si>
    <t>Mr. Vijay Kumar Aley</t>
  </si>
  <si>
    <t>Mr. Bhavinkumar H Thakkar</t>
  </si>
  <si>
    <t>Mr. Vipin Jain</t>
  </si>
  <si>
    <t>Ms. Divya Rameshbhai Patel</t>
  </si>
  <si>
    <t>Romang Dave</t>
  </si>
  <si>
    <t>Mr. Mistry Jigneshkumar R</t>
  </si>
  <si>
    <t>Mr. Apresh Bhosle</t>
  </si>
  <si>
    <t>Mr. Harsh Dattani</t>
  </si>
  <si>
    <t>Mr. Shabbir .</t>
  </si>
  <si>
    <t>Mr. Navne Udhav Chandrakant</t>
  </si>
  <si>
    <t>Ms. Sanika Sanjay Kurbetkar</t>
  </si>
  <si>
    <t>Mr. Aslam Abdul Shaikh</t>
  </si>
  <si>
    <t>Mr. Abdul Hafiz A G Lokhande</t>
  </si>
  <si>
    <t>Ms. Sushma Venketysh Ingle</t>
  </si>
  <si>
    <t>Mr. Prabhat kailashnath Bansal</t>
  </si>
  <si>
    <t>Ms. Mary Punidha</t>
  </si>
  <si>
    <t>Mr. Plabon Kumar Dutta</t>
  </si>
  <si>
    <t>Mr. A Saravanakumar</t>
  </si>
  <si>
    <t>Mr. Pramod Yashwant Sukal</t>
  </si>
  <si>
    <t>Mitesh Shah</t>
  </si>
  <si>
    <t>Mr. Gaurav K N Singh</t>
  </si>
  <si>
    <t>Mr. Deepak Kamboj</t>
  </si>
  <si>
    <t>Mr. Naresh Goswami</t>
  </si>
  <si>
    <t>Mr. Shaurya Mohan Bhardwaj</t>
  </si>
  <si>
    <t>Mr. Bandaru Udaya Bhanu</t>
  </si>
  <si>
    <t>Mr. Pramod Tiwari</t>
  </si>
  <si>
    <t>Mr. S Shankarappa</t>
  </si>
  <si>
    <t>Mr. abhishek Bhandari</t>
  </si>
  <si>
    <t>Mr. Mohammed Aziz Hussain</t>
  </si>
  <si>
    <t>Mr. G Hemendra Goud</t>
  </si>
  <si>
    <t>Mr. Sanjay Mahadik</t>
  </si>
  <si>
    <t>Mr. Shriman Sharma</t>
  </si>
  <si>
    <t>Mr. Mahyavanshi Chandrakant</t>
  </si>
  <si>
    <t>Ms. Aarti Kirti Patel</t>
  </si>
  <si>
    <t>Ms. Shabeena Begum</t>
  </si>
  <si>
    <t>Mr. Patel Kiran Lalabhai</t>
  </si>
  <si>
    <t>Mr. Gourav .</t>
  </si>
  <si>
    <t>Mr. Sunil Ravindra Repote</t>
  </si>
  <si>
    <t>Mr. Amit P Watave</t>
  </si>
  <si>
    <t>Ms. Seema Anant Gawarne</t>
  </si>
  <si>
    <t>Mr. Samiran Das</t>
  </si>
  <si>
    <t>Mr. Deepayan Das</t>
  </si>
  <si>
    <t>Mr. Mahesh Madhukar Shetty</t>
  </si>
  <si>
    <t>Mr. Kishore Pusala</t>
  </si>
  <si>
    <t>Mr. Akash K Upadhyay</t>
  </si>
  <si>
    <t>Sarvesh Tiwari</t>
  </si>
  <si>
    <t>Mr. Rishikesh V Patil</t>
  </si>
  <si>
    <t>Mr. Ketan Patel</t>
  </si>
  <si>
    <t>Mr. Avhishek Agarwal</t>
  </si>
  <si>
    <t>Mr. Pradip Kumar</t>
  </si>
  <si>
    <t>Mr. Avinash Joshi</t>
  </si>
  <si>
    <t>Mr. Sanjit Kumar Roy</t>
  </si>
  <si>
    <t>Mr. Suryakant Jivraj Gandhi</t>
  </si>
  <si>
    <t>Noor Qureshi</t>
  </si>
  <si>
    <t>Mr. Prince Kumar</t>
  </si>
  <si>
    <t>Mr. Bharat Kumar Tak</t>
  </si>
  <si>
    <t>Mr. Jitendra Gupta</t>
  </si>
  <si>
    <t>Mr. Ashok Kapoor</t>
  </si>
  <si>
    <t>Mr. Vikram .</t>
  </si>
  <si>
    <t>Mr. Parmod Gupta</t>
  </si>
  <si>
    <t>Mr. Bhaskar Jyoti Patowary</t>
  </si>
  <si>
    <t>Mr. Prashant Vora</t>
  </si>
  <si>
    <t>Mr. Karan Sharma</t>
  </si>
  <si>
    <t>Mr. Kumar Ravi Saurabh</t>
  </si>
  <si>
    <t>Mr. Atul Khare</t>
  </si>
  <si>
    <t>Mr. Vijay Satish Bhanushali</t>
  </si>
  <si>
    <t>Ms. Sandhya Brijraj Singh</t>
  </si>
  <si>
    <t>Mr. Raj Kumar Yadav</t>
  </si>
  <si>
    <t>Mr. Vivek Tripathi</t>
  </si>
  <si>
    <t>Mr. Kumar Deepak</t>
  </si>
  <si>
    <t>Mr. Rishi Kumar</t>
  </si>
  <si>
    <t>Mr. Jagadale Chandrakant Tanagi</t>
  </si>
  <si>
    <t>Mr. Veeru Singh</t>
  </si>
  <si>
    <t>Mr. Dharmesh S Mistry</t>
  </si>
  <si>
    <t>Mr. Gaurav Kumar</t>
  </si>
  <si>
    <t>Ms. Bharti Chaturvedi</t>
  </si>
  <si>
    <t>Mr. Amit Rana</t>
  </si>
  <si>
    <t>Mr. Inderjeet Singh Sehgal</t>
  </si>
  <si>
    <t>Senior Divisional Manager - AVP</t>
  </si>
  <si>
    <t>Mr. Ajay Singh Sisodiya</t>
  </si>
  <si>
    <t>Mr. Lalchand H Punjabi</t>
  </si>
  <si>
    <t>Others</t>
  </si>
  <si>
    <t>Mr. Arvind Mangaldas Thakar</t>
  </si>
  <si>
    <t>Mr. Khushwinder Singh</t>
  </si>
  <si>
    <t>Ms. Rajshree Sharma</t>
  </si>
  <si>
    <t>Mr. Gajendra Dahiya</t>
  </si>
  <si>
    <t>Mr. Chirag Rajesh Ajmera</t>
  </si>
  <si>
    <t>Mr. Abhishek Bhardwaj</t>
  </si>
  <si>
    <t>Mr. Amanjeet Singh Jolly</t>
  </si>
  <si>
    <t>Mr. Debajyoti Sarkar</t>
  </si>
  <si>
    <t>Mr. Nilesh Kumar Daga</t>
  </si>
  <si>
    <t>Sreekanya Roy</t>
  </si>
  <si>
    <t>Ms. Aparna Devang Mehta</t>
  </si>
  <si>
    <t>Mr. Madhur Dahiya</t>
  </si>
  <si>
    <t>Mr. Rajendra M Shah</t>
  </si>
  <si>
    <t>Mr. Mamidi Nve Praveen Kumar</t>
  </si>
  <si>
    <t>Ashok Tirumalaraju</t>
  </si>
  <si>
    <t>Mr. Kausal B Doctor</t>
  </si>
  <si>
    <t>Mr. Faisal Shahabuddin Balkhi</t>
  </si>
  <si>
    <t>Mr. Satapara Vaibhav Lalitkumar</t>
  </si>
  <si>
    <t>Mr. Mettu Hanuman Prasad</t>
  </si>
  <si>
    <t>Mr. Bhupinder Paul Singh</t>
  </si>
  <si>
    <t>Ms. Hema Hemant Shah</t>
  </si>
  <si>
    <t>Mr. Sajid Musa Mestri</t>
  </si>
  <si>
    <t>Mr. Mukundan S</t>
  </si>
  <si>
    <t>Mr. Madan Mohan Sharma</t>
  </si>
  <si>
    <t>Ms. Nilabja Sen</t>
  </si>
  <si>
    <t>Mr. Ajit Kumar</t>
  </si>
  <si>
    <t>Mr. Shashank Jaiswal</t>
  </si>
  <si>
    <t>Ms. Aman Deep Kaur</t>
  </si>
  <si>
    <t>Mr. Sanjay Majumdar</t>
  </si>
  <si>
    <t>Ms. Jadhav Sunita Dattatraya</t>
  </si>
  <si>
    <t>Nilesh Mahapure</t>
  </si>
  <si>
    <t>Mr. Dipen Pankaj Shah</t>
  </si>
  <si>
    <t>Mr. Piyush Singh</t>
  </si>
  <si>
    <t>Mr. Abhishek Ranjan Srivastava</t>
  </si>
  <si>
    <t>Mr. Divyendu Bhardwaj</t>
  </si>
  <si>
    <t>Mr. Vinay Goyal</t>
  </si>
  <si>
    <t>Mr. Suresha Kuri</t>
  </si>
  <si>
    <t>Mr. M Mahender Reddy</t>
  </si>
  <si>
    <t>Mr. Godugu Naveen Kumar</t>
  </si>
  <si>
    <t>Mr. Bharat Valjibhai Sasaniya</t>
  </si>
  <si>
    <t>Mr. Naresh Partap Gogna</t>
  </si>
  <si>
    <t>Mr. Krishna Gopal Gayen</t>
  </si>
  <si>
    <t>Mr. Pankaj P Ashtikar</t>
  </si>
  <si>
    <t>Mr. Shah Harsh Kiran</t>
  </si>
  <si>
    <t>Mr. Ravindra Kushwaha</t>
  </si>
  <si>
    <t>Ms. T Prasanna Laxmi</t>
  </si>
  <si>
    <t>Mr. Niraj Naik</t>
  </si>
  <si>
    <t>Mr. M Petse Sparkson</t>
  </si>
  <si>
    <t>Ms. Urmi Seth</t>
  </si>
  <si>
    <t>Mr. Nibanta Kishore Biswal</t>
  </si>
  <si>
    <t>Mr. Chopra Lalitkumar R</t>
  </si>
  <si>
    <t>Mr. Vaishal M Bhatt</t>
  </si>
  <si>
    <t>Mr. Syed Ali Essa Moosvi</t>
  </si>
  <si>
    <t>Ms. Archana D Kumar</t>
  </si>
  <si>
    <t>Mr. Arnab Goswami</t>
  </si>
  <si>
    <t>Mr. Kishor Dnyanba Patil</t>
  </si>
  <si>
    <t>Mr. Joydeep Lahiri</t>
  </si>
  <si>
    <t>Moni Mondal</t>
  </si>
  <si>
    <t>Mr. Manish Gagneja</t>
  </si>
  <si>
    <t>Ms. Ritu .</t>
  </si>
  <si>
    <t>Mr. Rohit A Saksena</t>
  </si>
  <si>
    <t>Mr. Ashok Kumar Singha</t>
  </si>
  <si>
    <t>Ms. Meenu Kumari</t>
  </si>
  <si>
    <t>Mr. Bhargav A Pandya</t>
  </si>
  <si>
    <t>Mr. Sunny Pal</t>
  </si>
  <si>
    <t>Mr. Mohammed Abdul Muneeb</t>
  </si>
  <si>
    <t>Ms. Janani G</t>
  </si>
  <si>
    <t>Mr. Pradeep .</t>
  </si>
  <si>
    <t>Mr. Gaurav Kharsan</t>
  </si>
  <si>
    <t>Mr. Amitkumar Raha</t>
  </si>
  <si>
    <t>Mr. Ram Kapoor</t>
  </si>
  <si>
    <t>Mr. Harjeet Singh Bhogal</t>
  </si>
  <si>
    <t>Shatrunjay Singh</t>
  </si>
  <si>
    <t>Mr. Naveen Vinayak</t>
  </si>
  <si>
    <t>Mr. Shyamal Pareshbhai Munshi</t>
  </si>
  <si>
    <t>Mr. Chetan M Parmar</t>
  </si>
  <si>
    <t>A Saravanakumar</t>
  </si>
  <si>
    <t>Mr. Dipak Jagannath Narkhede</t>
  </si>
  <si>
    <t>Mr. Shah Yagnesh Rohitkumar</t>
  </si>
  <si>
    <t>Ms. Reeta Murugan Thevar</t>
  </si>
  <si>
    <t>Ms. Sridevi .</t>
  </si>
  <si>
    <t>Mr. Tapas Kumar Patra</t>
  </si>
  <si>
    <t>Ms. Vidhya .</t>
  </si>
  <si>
    <t>Mr. Biswanath Dey</t>
  </si>
  <si>
    <t>Hari E</t>
  </si>
  <si>
    <t>Mr. V H Kumar</t>
  </si>
  <si>
    <t>Mr. Jay Soni</t>
  </si>
  <si>
    <t>Mr. Basant Kumar Sharma</t>
  </si>
  <si>
    <t>Ms. Niha Gogoi</t>
  </si>
  <si>
    <t>Ms. Rashmita Sharma</t>
  </si>
  <si>
    <t>Mr. Ujjal Bakshi</t>
  </si>
  <si>
    <t>Mr. Ankur K Shah</t>
  </si>
  <si>
    <t>Ms. Manisha S Ware</t>
  </si>
  <si>
    <t>Mr. Shubham Gupta</t>
  </si>
  <si>
    <t>Ms. Parampreet Kaur</t>
  </si>
  <si>
    <t>Jitender Bajaj</t>
  </si>
  <si>
    <t>Mr. Amol Suresh Karande</t>
  </si>
  <si>
    <t>Mr. Rajesh Das</t>
  </si>
  <si>
    <t>Mr. E L S Ranjan</t>
  </si>
  <si>
    <t>Mr. Saroj Kumar Pal</t>
  </si>
  <si>
    <t>Naresh Gogna</t>
  </si>
  <si>
    <t>Mr. Harjinder Singh</t>
  </si>
  <si>
    <t>Arvind Kumar</t>
  </si>
  <si>
    <t>Mr. Ram Mehar</t>
  </si>
  <si>
    <t>Mr. Patel Miten Sumanbhai</t>
  </si>
  <si>
    <t>Mr. Ashish Avasthi</t>
  </si>
  <si>
    <t>Mr. Dipak Kumar Tiwari</t>
  </si>
  <si>
    <t>Mr. Rohit Vyas</t>
  </si>
  <si>
    <t>Mr. Rathod Artika Rajeshbhai</t>
  </si>
  <si>
    <t>Ghanshyam Ajagiya</t>
  </si>
  <si>
    <t>Mr. Gorachand Senapati</t>
  </si>
  <si>
    <t>Mr. Prasad Shekhar Shetty</t>
  </si>
  <si>
    <t>Mr. Rajesh Ranchodbhai Mahale</t>
  </si>
  <si>
    <t>Shailesh Gole</t>
  </si>
  <si>
    <t>Mr. Amit Banwarilal Sureka</t>
  </si>
  <si>
    <t>Praveen .</t>
  </si>
  <si>
    <t>Mr. Jay Lalit Shah</t>
  </si>
  <si>
    <t>Mr. Jadav Santosh Ramchandra</t>
  </si>
  <si>
    <t>Mr. Tejas Bharatbhai Dave</t>
  </si>
  <si>
    <t>Mr. Mithun Sunil Shelar</t>
  </si>
  <si>
    <t>Mr. Akhilesh Rai</t>
  </si>
  <si>
    <t>Mr. Prabhudas .</t>
  </si>
  <si>
    <t>Mr. Rajdeep Bhuyan</t>
  </si>
  <si>
    <t>Ms. Sangeeta Bansal</t>
  </si>
  <si>
    <t>Mr. Naveen H S</t>
  </si>
  <si>
    <t>Mr. Prakash Agarwal</t>
  </si>
  <si>
    <t>Ms. Sumita Gulati</t>
  </si>
  <si>
    <t>Mrs. Devinder Kaur</t>
  </si>
  <si>
    <t>Mr. Naveen Ingarsal P</t>
  </si>
  <si>
    <t>Mr. Nilesh Bhatt</t>
  </si>
  <si>
    <t>Mitesh Zoraval</t>
  </si>
  <si>
    <t>Mr. Atikur Rahman</t>
  </si>
  <si>
    <t>Ms. Kirpaljeet Kaur</t>
  </si>
  <si>
    <t>Mr. Anurag Jain</t>
  </si>
  <si>
    <t>S Suresh</t>
  </si>
  <si>
    <t>Mr. Rajendra Mohanlal Patel</t>
  </si>
  <si>
    <t>Mr. Vashishth Pandey</t>
  </si>
  <si>
    <t>Mr. Mohd Sajid</t>
  </si>
  <si>
    <t>Mr. Labh Singh</t>
  </si>
  <si>
    <t>Mr. Roop Jyoti Baruah</t>
  </si>
  <si>
    <t>Mr. N MuthuKumaran</t>
  </si>
  <si>
    <t>V H Kumar</t>
  </si>
  <si>
    <t>Mr. Sukh Ram</t>
  </si>
  <si>
    <t>Mahesh Kumar</t>
  </si>
  <si>
    <t>Mr. Vikram Khurana</t>
  </si>
  <si>
    <t>Mr. R Rajasekar</t>
  </si>
  <si>
    <t>Mr. Taranjeet Singh</t>
  </si>
  <si>
    <t>Mr. Vikrant Shrivastava</t>
  </si>
  <si>
    <t>Mr. Pradeesh Kumar V</t>
  </si>
  <si>
    <t>Mr. lakhbir Singh</t>
  </si>
  <si>
    <t>Mr. Hiteshbhai Vinubhai Gajera</t>
  </si>
  <si>
    <t>Mr. Anwar Ahmad</t>
  </si>
  <si>
    <t>Mr. Sharma Yogendra Dilipkumar</t>
  </si>
  <si>
    <t>Mr. Hari Subramanian T</t>
  </si>
  <si>
    <t>Mr. Mangesh Magan Gangurde</t>
  </si>
  <si>
    <t>Mr. Anandan Shanthakumar</t>
  </si>
  <si>
    <t>Mr. Mahender Singh</t>
  </si>
  <si>
    <t>Mr. Sivakumar V</t>
  </si>
  <si>
    <t>Mr. Lalit Mohan Singh</t>
  </si>
  <si>
    <t>Mr. Prasanta Maharana</t>
  </si>
  <si>
    <t>Mr. Shijoy Harishchandran</t>
  </si>
  <si>
    <t>Mr. Kallol Ghosh</t>
  </si>
  <si>
    <t>Mr. Pinaki Dwijanath Mukherjee</t>
  </si>
  <si>
    <t>Ms. Sanjeeta Das</t>
  </si>
  <si>
    <t>Mr. Saroj Kumar Ghosh</t>
  </si>
  <si>
    <t>Mr. Sanjay Das</t>
  </si>
  <si>
    <t>Mr. Ashutosh L Tiwari</t>
  </si>
  <si>
    <t>Ms. G Barnabas Rosemary</t>
  </si>
  <si>
    <t>Mr. Mandar Tawde</t>
  </si>
  <si>
    <t>Mr. Anirudh .</t>
  </si>
  <si>
    <t>Ms. Hema G Sundrani</t>
  </si>
  <si>
    <t>Saddam Patel</t>
  </si>
  <si>
    <t>Ms. Apurba Paul</t>
  </si>
  <si>
    <t>Mr. Sachin M Peshkar</t>
  </si>
  <si>
    <t>Mr. Patil Dattatraya Maruti</t>
  </si>
  <si>
    <t>Mr. Bhagvatsinh Kanjibhai Chauhan</t>
  </si>
  <si>
    <t>Mr. Lokesh Mishra</t>
  </si>
  <si>
    <t>Mr. Deendayal Khandelwal</t>
  </si>
  <si>
    <t>Mr. S Prabhu</t>
  </si>
  <si>
    <t>Mr. Amritashya Saikia</t>
  </si>
  <si>
    <t>Mr. Anupam Dhar Chaudhuri</t>
  </si>
  <si>
    <t>Mr. Prakash Ramchandani</t>
  </si>
  <si>
    <t>Mr. Darshan Ashokkumar Shah</t>
  </si>
  <si>
    <t>Ajay Sevak</t>
  </si>
  <si>
    <t>Mr. Jimit B Jobalia</t>
  </si>
  <si>
    <t>Mr. Peter Gaikwad</t>
  </si>
  <si>
    <t>Mr. Subhrajit Santra</t>
  </si>
  <si>
    <t>Prashant Verma</t>
  </si>
  <si>
    <t>Mr. Pramod Baliram Banglekar</t>
  </si>
  <si>
    <t>Mr. Inder .</t>
  </si>
  <si>
    <t>Mr. Jitendra Vedi</t>
  </si>
  <si>
    <t>Mr. Sujay C</t>
  </si>
  <si>
    <t>Mr. Mukund S Kamte</t>
  </si>
  <si>
    <t>Ms. Priyanka .</t>
  </si>
  <si>
    <t>Mr. Ambadas Kurma</t>
  </si>
  <si>
    <t>Mr. Dhrubajyoti Das</t>
  </si>
  <si>
    <t>Mr. Patel Samir N</t>
  </si>
  <si>
    <t>Nishali Dave</t>
  </si>
  <si>
    <t>Ms. Varsha R Mahale</t>
  </si>
  <si>
    <t>Mr. Praneet Mishra</t>
  </si>
  <si>
    <t>Mr. Sevakram Agarwal</t>
  </si>
  <si>
    <t>Mr. Raj Ashok Chougule</t>
  </si>
  <si>
    <t>Mr. Shahul Hamid H</t>
  </si>
  <si>
    <t>Mr. Hanumantha Rao Ch</t>
  </si>
  <si>
    <t>Srinivasa Rao Bikki</t>
  </si>
  <si>
    <t>Mr. Sandeep P Mahajan</t>
  </si>
  <si>
    <t>Mr. Vijendra Singh</t>
  </si>
  <si>
    <t>Mr. Krishna Kumar Sharma</t>
  </si>
  <si>
    <t>Mr. Shaik Nuruddin</t>
  </si>
  <si>
    <t>E L S Ranjan</t>
  </si>
  <si>
    <t>Mr. Soham Sarkar</t>
  </si>
  <si>
    <t>Ms. Sharmistha Ganguly</t>
  </si>
  <si>
    <t>Mr. Dharam Pal Singh</t>
  </si>
  <si>
    <t>Mrs. Sudipta Sarkar</t>
  </si>
  <si>
    <t>Sampurna Agarwal</t>
  </si>
  <si>
    <t>Ms. Rina Paul</t>
  </si>
  <si>
    <t>Subir Lahari</t>
  </si>
  <si>
    <t>Mr. Devendra Upadhyay</t>
  </si>
  <si>
    <t>Mr. Giriraj Parwal</t>
  </si>
  <si>
    <t>Mr. Sandeep Potlia</t>
  </si>
  <si>
    <t>Mr. Dharmvir .</t>
  </si>
  <si>
    <t>Mr. Alauddin Khan</t>
  </si>
  <si>
    <t>Mr. Yedavelli Venkataramanareddy</t>
  </si>
  <si>
    <t>Mr. Pranaw Kumar Rai</t>
  </si>
  <si>
    <t>Nitesh Goel</t>
  </si>
  <si>
    <t>Ms. Sanjulata Tripathy</t>
  </si>
  <si>
    <t>Mr. Babu R</t>
  </si>
  <si>
    <t>Ms. Punita Jagmohan Chandrani</t>
  </si>
  <si>
    <t>Snehasish Palodhy</t>
  </si>
  <si>
    <t>Mr. Samir R Tandekar</t>
  </si>
  <si>
    <t>Ms. Suchita Kashinath More</t>
  </si>
  <si>
    <t>Ms. Sneha Bhagurao Shirke</t>
  </si>
  <si>
    <t>Mr. Rajib Kumar Sharma</t>
  </si>
  <si>
    <t>Mr. Umesh Lodhi</t>
  </si>
  <si>
    <t>Mr. Binu Sadasivan Pillai</t>
  </si>
  <si>
    <t>Mr. Mohit Khandelwal</t>
  </si>
  <si>
    <t>Mr. Ramen Boruah</t>
  </si>
  <si>
    <t>Mr. Debabrata Dey</t>
  </si>
  <si>
    <t>Mr. Yogesh D Wagle</t>
  </si>
  <si>
    <t>Ms. Suman Kumari</t>
  </si>
  <si>
    <t>Ms. Dipendita Chakraborty</t>
  </si>
  <si>
    <t>Mr. Har Preet Singh</t>
  </si>
  <si>
    <t>Mr. M Alam</t>
  </si>
  <si>
    <t>Mr. Gagan Kumar</t>
  </si>
  <si>
    <t>Mr. Amitabh Sharma</t>
  </si>
  <si>
    <t>Mr. Srikanth Vemulapalli</t>
  </si>
  <si>
    <t>Krishna Chellapilla</t>
  </si>
  <si>
    <t>Mr. Tanmay Narang</t>
  </si>
  <si>
    <t>Mr. Avnendra Yadav</t>
  </si>
  <si>
    <t>Rajesh Sehgal</t>
  </si>
  <si>
    <t>Mr. Deepak Kumar Jaiswal</t>
  </si>
  <si>
    <t>Mr. Dheeraj Saxena</t>
  </si>
  <si>
    <t>Ashu Sethi</t>
  </si>
  <si>
    <t>Mr. B Pradeesh</t>
  </si>
  <si>
    <t>Ms. Seema Sodhi</t>
  </si>
  <si>
    <t>Ms. Sheela Devi</t>
  </si>
  <si>
    <t>Sandeep Malik</t>
  </si>
  <si>
    <t>Ms. Soumitra Bhattacharyya</t>
  </si>
  <si>
    <t>Mr. Mitesh Shrimali</t>
  </si>
  <si>
    <t>Mr. Dipankar Kakoty</t>
  </si>
  <si>
    <t>Ms. Urmila Devi</t>
  </si>
  <si>
    <t>Mr. Chauhan Nikulsinh Mansinh</t>
  </si>
  <si>
    <t>Mr. Subodh Chandrakant Shitap</t>
  </si>
  <si>
    <t>Mr. Palahalli Devadas Devendranath</t>
  </si>
  <si>
    <t>Mr. Koraganji Ganesh</t>
  </si>
  <si>
    <t>Mr. Kunal Arora</t>
  </si>
  <si>
    <t>Mr. Heramb Mahesh Joshi</t>
  </si>
  <si>
    <t>Mr. Hardik M Rajpara</t>
  </si>
  <si>
    <t>Ms. Priti Kulkarni</t>
  </si>
  <si>
    <t>Mr. Mukesh Shamrao Salunkhe</t>
  </si>
  <si>
    <t>Mr. P K Thirumurugan</t>
  </si>
  <si>
    <t>Mr. Abhijeet A Wani</t>
  </si>
  <si>
    <t>Mr. Tapas Banerjee</t>
  </si>
  <si>
    <t>Mr. Shailendra Kumar</t>
  </si>
  <si>
    <t>Mr. Shanteshwar R Biradar</t>
  </si>
  <si>
    <t>Mr. Sagarnil Bose</t>
  </si>
  <si>
    <t>Mr. Harsimran Singh Gujral</t>
  </si>
  <si>
    <t>Devendra Singh</t>
  </si>
  <si>
    <t>Mr. Arvind Laxman Bhosale</t>
  </si>
  <si>
    <t>Ms. Monika Verma</t>
  </si>
  <si>
    <t>Ms. Nandedkar Archana Jitendra</t>
  </si>
  <si>
    <t>Mr. Ankush Niraj Shrivastav</t>
  </si>
  <si>
    <t>Mr. Arnab Bhattacharya</t>
  </si>
  <si>
    <t>Mr. Swapnil Dhage</t>
  </si>
  <si>
    <t>Ms. Anika Sen</t>
  </si>
  <si>
    <t>Mr. Prasada Rao Pamidipalli</t>
  </si>
  <si>
    <t>Mr. Manoj Jethalal Vyas</t>
  </si>
  <si>
    <t>Mr. Ravi Prakash</t>
  </si>
  <si>
    <t>Yogendra Singh</t>
  </si>
  <si>
    <t>Mr. Yogesh Dhupar</t>
  </si>
  <si>
    <t>Mr. Joshi Tushar Dinesh</t>
  </si>
  <si>
    <t>Ms. Sonali Chandresh Sheth</t>
  </si>
  <si>
    <t>Ms. Sonal Modi</t>
  </si>
  <si>
    <t>Mr. Ganesh Trivedi</t>
  </si>
  <si>
    <t>Mr. Kachhiya Saileshkumar N</t>
  </si>
  <si>
    <t>Mr. Pratik Bharatbhai Goswami</t>
  </si>
  <si>
    <t>Mr. Shri Krishan</t>
  </si>
  <si>
    <t>Mr. Souvik Roy</t>
  </si>
  <si>
    <t>Mr. Francis Simson</t>
  </si>
  <si>
    <t>Mr. Durga Prasad Agrawal</t>
  </si>
  <si>
    <t>Mr. Kapil Singhal</t>
  </si>
  <si>
    <t>Mr. Jayesh Harivadan Shah</t>
  </si>
  <si>
    <t>Mr. Pranav Vamanrao Dave</t>
  </si>
  <si>
    <t>Mr. Varinder Vikas Luther</t>
  </si>
  <si>
    <t>Mr. Sachin Kukreja</t>
  </si>
  <si>
    <t>Mr. Sarvesh Garg</t>
  </si>
  <si>
    <t>Ms. Namrata Awasthi</t>
  </si>
  <si>
    <t>Sanjay Pandey</t>
  </si>
  <si>
    <t>Ms. Poonam Sagar</t>
  </si>
  <si>
    <t>Raj Satsangi</t>
  </si>
  <si>
    <t>Ms. Ankita Chugh</t>
  </si>
  <si>
    <t>Kanchan Nigam</t>
  </si>
  <si>
    <t>Mr. Jayeshkumar D Parmar</t>
  </si>
  <si>
    <t>Ms. Farheen Nasir Khan</t>
  </si>
  <si>
    <t>Ms. Gazala Javed Khan</t>
  </si>
  <si>
    <t>Mr. Santosh Vishnu Bhutekar</t>
  </si>
  <si>
    <t>Mr. Santoki Shailesh Valaji</t>
  </si>
  <si>
    <t>Mr. Ram Krishna Bhattacharya</t>
  </si>
  <si>
    <t>Spandan Bandyopadhyay</t>
  </si>
  <si>
    <t>Mr. Vijay Kumar Bhardwaj</t>
  </si>
  <si>
    <t>Mr. Kommi Lakshmikanth</t>
  </si>
  <si>
    <t>Mr. Tervadiya Maheshkumar Manubhai</t>
  </si>
  <si>
    <t>Ms. Deepa C</t>
  </si>
  <si>
    <t>Mr. Sajid Khatau</t>
  </si>
  <si>
    <t>Mr. Jai Pathria</t>
  </si>
  <si>
    <t>Mr. Bijoy Krishna Das</t>
  </si>
  <si>
    <t>Mr. Sirajudeen J</t>
  </si>
  <si>
    <t>Mr. Rajkumar .</t>
  </si>
  <si>
    <t>Mr. Dilbagh Singh</t>
  </si>
  <si>
    <t>Mr. Bhushan Arun Talegaonkar</t>
  </si>
  <si>
    <t>Anil Tandon</t>
  </si>
  <si>
    <t>Mr. Ashok Tirumalaraju</t>
  </si>
  <si>
    <t>Mr. Sangram Prakash Awale</t>
  </si>
  <si>
    <t>Mr. Srinivasarao Gade</t>
  </si>
  <si>
    <t>Mr. Pradeep Kumar Shakya</t>
  </si>
  <si>
    <t>Mr. Kuldeep Mathur</t>
  </si>
  <si>
    <t>Mr. Ashish Kumar Keshari</t>
  </si>
  <si>
    <t>Mr. Girish Suryakant Chavan</t>
  </si>
  <si>
    <t>Prakash Nair</t>
  </si>
  <si>
    <t>Mr. Tarun Manocha</t>
  </si>
  <si>
    <t>Mr. Inturi Suresh</t>
  </si>
  <si>
    <t>Mr. Vivek Nikhilbhai Gheewala</t>
  </si>
  <si>
    <t>Ramkrishna Tandel</t>
  </si>
  <si>
    <t>Mr. Samrat Dhyani</t>
  </si>
  <si>
    <t>Mr. Jimit R Desai</t>
  </si>
  <si>
    <t>Ms. Supriya Dang</t>
  </si>
  <si>
    <t>Sandeep Narang</t>
  </si>
  <si>
    <t>Mr. Santosh Kumar</t>
  </si>
  <si>
    <t>Mr. Kasarla Anand Kumar</t>
  </si>
  <si>
    <t>Ms. Bhavisha Sitapra</t>
  </si>
  <si>
    <t>Mr. Pravin Hasapurkar</t>
  </si>
  <si>
    <t>Mr. Vijay Hemendra Pandit</t>
  </si>
  <si>
    <t>Mr. Aditya Tiwari</t>
  </si>
  <si>
    <t>Mr. Pavan Kumar BM</t>
  </si>
  <si>
    <t>Mr. Jai Kumar</t>
  </si>
  <si>
    <t>Mr. Pradeep Lokhande</t>
  </si>
  <si>
    <t>Mr. G Anil Kumar</t>
  </si>
  <si>
    <t>Mr. Shivakumar .</t>
  </si>
  <si>
    <t>Mr. Prasanta Kumar Praharaj</t>
  </si>
  <si>
    <t>Ms. Manisha Arjun Mestri</t>
  </si>
  <si>
    <t>Vijay Mahajan</t>
  </si>
  <si>
    <t>Mr. Kuldip Arun Kulkarni</t>
  </si>
  <si>
    <t>Mr. Samrat Dilip Pawar</t>
  </si>
  <si>
    <t>Mr. Sumanta Palit</t>
  </si>
  <si>
    <t>Mr. Sajumon N</t>
  </si>
  <si>
    <t>Mr. L Abdul Majeed</t>
  </si>
  <si>
    <t>J Shanmuganathan</t>
  </si>
  <si>
    <t>Mrs. Mafi Devi</t>
  </si>
  <si>
    <t>Mr. Kishan Kumar N</t>
  </si>
  <si>
    <t>Mr. Venkata Raghuram Kunapuli</t>
  </si>
  <si>
    <t>Mr. Trivedi Pranav G</t>
  </si>
  <si>
    <t>Sushil Chaudhary</t>
  </si>
  <si>
    <t>Ms. Sulakshana Guha</t>
  </si>
  <si>
    <t>Alok Ghosh</t>
  </si>
  <si>
    <t>Mr. Ram Krishna Panday</t>
  </si>
  <si>
    <t>Mr. Ajay Pal Singh</t>
  </si>
  <si>
    <t>Mr. Nagora Imtiyaj Abbasbhai</t>
  </si>
  <si>
    <t>Mr. Randhir Singh Nayar</t>
  </si>
  <si>
    <t>Mr. Nepal Singh</t>
  </si>
  <si>
    <t>Mr. M Arun Prasad</t>
  </si>
  <si>
    <t>Mr. Zala Balvantsinh A</t>
  </si>
  <si>
    <t>Mr. Surender Kumar</t>
  </si>
  <si>
    <t>Mr. Gagandeep Singh</t>
  </si>
  <si>
    <t>Mr. Ashish .</t>
  </si>
  <si>
    <t>Mr. Vishek Gupta</t>
  </si>
  <si>
    <t>Mr. Dinesh Sakharam Parab</t>
  </si>
  <si>
    <t>Pavan Obhan</t>
  </si>
  <si>
    <t>Mr. I Joshuasamuel</t>
  </si>
  <si>
    <t>Mr. Jagdish Vishwakarma</t>
  </si>
  <si>
    <t>Mr. Patel Jatin G</t>
  </si>
  <si>
    <t>Mr. Aditya Prakash Singh</t>
  </si>
  <si>
    <t>Mr. Mohit Arora</t>
  </si>
  <si>
    <t>Mr. Suresh Kumar Verma</t>
  </si>
  <si>
    <t>Mr. Debasish Kumar Singh</t>
  </si>
  <si>
    <t>Mr. Radheshyam Upadhyay</t>
  </si>
  <si>
    <t>Mr. Sudipta Kumar Jana</t>
  </si>
  <si>
    <t>Dipankar Das</t>
  </si>
  <si>
    <t>Mr. Vikas Dubey</t>
  </si>
  <si>
    <t>Mr. Mohammed Zarrar V</t>
  </si>
  <si>
    <t>Mr. Yogendra Kumar Singh</t>
  </si>
  <si>
    <t>Mr. Shashi Bolan Sakhare</t>
  </si>
  <si>
    <t>Mr. Ankit A Parmar</t>
  </si>
  <si>
    <t>Mr. Mukesh Saini</t>
  </si>
  <si>
    <t>Mr. Pradeep Parashar</t>
  </si>
  <si>
    <t>Amit Kansal</t>
  </si>
  <si>
    <t>Ms. Neha Yadav</t>
  </si>
  <si>
    <t>Mr. Anupam Parashar</t>
  </si>
  <si>
    <t>Ms. Megha Mangesh Yalgi</t>
  </si>
  <si>
    <t>Mr. Indra Kant Yadav</t>
  </si>
  <si>
    <t>Mr. Manu Sharma</t>
  </si>
  <si>
    <t>Mr. Sachin Dattatrey Desai</t>
  </si>
  <si>
    <t>Mr. Devender Singh</t>
  </si>
  <si>
    <t>Ms. Geeta Bawa</t>
  </si>
  <si>
    <t>Ms. Preeti Mishra</t>
  </si>
  <si>
    <t>Mr. S. Muhammed Rafi</t>
  </si>
  <si>
    <t>Mr. Raghavendra .</t>
  </si>
  <si>
    <t>Mr. Tarun Mitra</t>
  </si>
  <si>
    <t>Ms. B Sudha Murugu</t>
  </si>
  <si>
    <t>Mr. Ranjeet kumar Dubey</t>
  </si>
  <si>
    <t>Mr. Kaushik S Suvarna</t>
  </si>
  <si>
    <t>Mr. Basudeb Mandal</t>
  </si>
  <si>
    <t>Mr. Sanjib Kotoky</t>
  </si>
  <si>
    <t>Mr. Pasupuleti Rameshbabu</t>
  </si>
  <si>
    <t>Mr. Deepak Mehta</t>
  </si>
  <si>
    <t>Mr. Siddharth Sharma</t>
  </si>
  <si>
    <t>Mr. Paresh Kanubhai Suthar</t>
  </si>
  <si>
    <t>Mr. Manish D Mishra</t>
  </si>
  <si>
    <t>Mr. Markand Shantilal Vaghela</t>
  </si>
  <si>
    <t>Mr. Deepak Pandurang Birje</t>
  </si>
  <si>
    <t>Mr. Rushiraj P Soni</t>
  </si>
  <si>
    <t>Mr. Mehul Soni</t>
  </si>
  <si>
    <t>Mr. Parvez Khan</t>
  </si>
  <si>
    <t>Mr. Ishan Pravinbhai Patel</t>
  </si>
  <si>
    <t>Mr. Kiran Kumar Dornala</t>
  </si>
  <si>
    <t>Mr. Rajiv Sharma</t>
  </si>
  <si>
    <t>Mr. Akhilesh Kumar Tiwari</t>
  </si>
  <si>
    <t>Ms. Poonam Rajendra Kariwala</t>
  </si>
  <si>
    <t>Mr. Narender Singh</t>
  </si>
  <si>
    <t>Mr. Patel Divyeshkumar</t>
  </si>
  <si>
    <t>Mr. M Raghavendra Kiran</t>
  </si>
  <si>
    <t>Mr. Pankaj Kamalakar Singh</t>
  </si>
  <si>
    <t>Mr. Karandeep Singh Masoun</t>
  </si>
  <si>
    <t>Mr. Afroj Ahmad Bhaldar</t>
  </si>
  <si>
    <t>Mr. Abhijit Bhaumik</t>
  </si>
  <si>
    <t>Mr. Rajan Mishra</t>
  </si>
  <si>
    <t>Mr. Ashish Sharma</t>
  </si>
  <si>
    <t>Mr. Anoop Kesharwani</t>
  </si>
  <si>
    <t>Mr. Parth H Kunjadiya</t>
  </si>
  <si>
    <t>Mr. Raj Kapoor Srivastava</t>
  </si>
  <si>
    <t>Ms. Ranjeeta Ashish Prasad</t>
  </si>
  <si>
    <t>Mr. Sandeep .</t>
  </si>
  <si>
    <t>Mr. Shaikh Wajid Gaffar</t>
  </si>
  <si>
    <t>Mr. Gaurav Singh Sengar</t>
  </si>
  <si>
    <t>Mr. Rajan Kumar Pandey</t>
  </si>
  <si>
    <t>Mr. Dakka Mallikarjuna</t>
  </si>
  <si>
    <t>Mr. Sat Pal</t>
  </si>
  <si>
    <t>Mr. Kongara Rajasekhar</t>
  </si>
  <si>
    <t>Mr. Sadhan Kumar Pal</t>
  </si>
  <si>
    <t>Jayanta Karmakar</t>
  </si>
  <si>
    <t>Mr. Pankaj Vaghela</t>
  </si>
  <si>
    <t>Mr. Anilbhai Kantibhai Vankar</t>
  </si>
  <si>
    <t>Ms. Rekha .</t>
  </si>
  <si>
    <t>Mr. Avishek Baksi</t>
  </si>
  <si>
    <t>Mr. Lakhvinder Singh</t>
  </si>
  <si>
    <t>Mr. Mohd Sahab Alam</t>
  </si>
  <si>
    <t>Mr. Arijeet Dutta</t>
  </si>
  <si>
    <t>Mr. E Venu</t>
  </si>
  <si>
    <t>Mr. Nirmit Jitendrabhai Joshi</t>
  </si>
  <si>
    <t>Mr. Hemang Desai</t>
  </si>
  <si>
    <t>Mr. Charanjeet Singh Bedi</t>
  </si>
  <si>
    <t>Mr. Debadip Das</t>
  </si>
  <si>
    <t>Mr. Rajiv Kumar Tiwari</t>
  </si>
  <si>
    <t>Mr. Amit Kumar Singh</t>
  </si>
  <si>
    <t>Mr. Sumit Paul</t>
  </si>
  <si>
    <t>Ms. Poonam Khanna</t>
  </si>
  <si>
    <t>Mr. Pramod Laxman Mohite</t>
  </si>
  <si>
    <t>Mr. Dudekula Subahan</t>
  </si>
  <si>
    <t>Mr. Vijay Panwar</t>
  </si>
  <si>
    <t>Mr. Ashish Jain</t>
  </si>
  <si>
    <t>Mr. Gulshan Chaudhary</t>
  </si>
  <si>
    <t>Mr. K Naveen Raja</t>
  </si>
  <si>
    <t>Mr. Chander Parkash</t>
  </si>
  <si>
    <t>Ms. Priya A</t>
  </si>
  <si>
    <t>Mr. Anowarul Islam</t>
  </si>
  <si>
    <t>Mr. Dev Shankar Sharma</t>
  </si>
  <si>
    <t>Mr. Sanjay Mahaprasad Mishra</t>
  </si>
  <si>
    <t>Mr. Deepak Omprakash Verma</t>
  </si>
  <si>
    <t>Mr. Sudhanshu Shekhar</t>
  </si>
  <si>
    <t>Mr. Kuppusamy V</t>
  </si>
  <si>
    <t>Mr. Vinod Bhojesing Rajput</t>
  </si>
  <si>
    <t>Mr. Niteshkumar D Bhalani</t>
  </si>
  <si>
    <t>Mr. Manish Juyal</t>
  </si>
  <si>
    <t>Mr. Ashok Sarkar</t>
  </si>
  <si>
    <t>Mr. Shaunak Shailesh Rege</t>
  </si>
  <si>
    <t>Ms. Richa Sharma</t>
  </si>
  <si>
    <t>Mr. Vijay Pal Singh</t>
  </si>
  <si>
    <t>Mr. Pinkesh Kiritbhai Patel</t>
  </si>
  <si>
    <t>Mr. Mukesh Chouhan</t>
  </si>
  <si>
    <t>Ms. Sasmita Devi</t>
  </si>
  <si>
    <t>Mr. Nitin Mehta</t>
  </si>
  <si>
    <t>Mr. Rakesh Deme</t>
  </si>
  <si>
    <t>Mr. Surendra Subhash Nimbalkar</t>
  </si>
  <si>
    <t>Mr. Jatinder Kumar Duggal</t>
  </si>
  <si>
    <t>Ritesh Jyoti</t>
  </si>
  <si>
    <t>Mr. Ravi Kant Bharti</t>
  </si>
  <si>
    <t>Muthukumar Ramaswamy</t>
  </si>
  <si>
    <t>Mr. Achyutha Venkata Kirankumar</t>
  </si>
  <si>
    <t>Mr. Alpesh Kanhaiyalal Panchal</t>
  </si>
  <si>
    <t>Mr. Vaghela Chirag Maganbhai</t>
  </si>
  <si>
    <t>Ms. Shakti Gulati</t>
  </si>
  <si>
    <t>Mr. Raj Singh Chauhan</t>
  </si>
  <si>
    <t>Mr. Nagesh T N</t>
  </si>
  <si>
    <t>Mr. Rajiv Kumar</t>
  </si>
  <si>
    <t>Mr. Sudhipta Nayak</t>
  </si>
  <si>
    <t>Mr. Surjeet Pal</t>
  </si>
  <si>
    <t>Mr. Rama Rao Jadhav</t>
  </si>
  <si>
    <t>Mr. Himanshu N Joshi</t>
  </si>
  <si>
    <t>Mr. Prasad Vasant Barve</t>
  </si>
  <si>
    <t>Kamlesh Bagul</t>
  </si>
  <si>
    <t>Ms. Anupama Nayak</t>
  </si>
  <si>
    <t>Mrityunjay Mandal</t>
  </si>
  <si>
    <t>Mr. Amit Kumar Majhi</t>
  </si>
  <si>
    <t>Ms. Lina Ghosh</t>
  </si>
  <si>
    <t>Mr. Amandeep Sharma</t>
  </si>
  <si>
    <t>Mr. Naseerooddeen .</t>
  </si>
  <si>
    <t>Mr. Arvind Anandrao Powar</t>
  </si>
  <si>
    <t>Mr. Rohit Gagneja</t>
  </si>
  <si>
    <t>Mr. Neel Kishore Sharma</t>
  </si>
  <si>
    <t>Krishan Kumar</t>
  </si>
  <si>
    <t>Ms. Pooja Rani</t>
  </si>
  <si>
    <t>Mr. Asheesh Kapoor</t>
  </si>
  <si>
    <t>Mr. Satyam Umeshchandra Shah</t>
  </si>
  <si>
    <t>Mr. Tarun Dutta</t>
  </si>
  <si>
    <t>Mr. Saravanakumar S</t>
  </si>
  <si>
    <t>Mr. Rakesh G Kelawala</t>
  </si>
  <si>
    <t>Ms. Anuradha .</t>
  </si>
  <si>
    <t>Mr. Sudhir Sudan</t>
  </si>
  <si>
    <t>Mr. Ashish D Shah</t>
  </si>
  <si>
    <t>Mr. Mohammad Arif</t>
  </si>
  <si>
    <t>Mr. Basant Kumar Khatri</t>
  </si>
  <si>
    <t>Mr. Rajgor Ashish Babulal</t>
  </si>
  <si>
    <t>Ms. Subina Arora</t>
  </si>
  <si>
    <t>Virender Singh Guleria</t>
  </si>
  <si>
    <t>Mr. Ramkrishna R Tandel</t>
  </si>
  <si>
    <t>Ms. Shikha Bhargava</t>
  </si>
  <si>
    <t>Diwakar Mishra</t>
  </si>
  <si>
    <t>Mr. Subhash Chand</t>
  </si>
  <si>
    <t>Mr. Kuldeep Raghuwanshi</t>
  </si>
  <si>
    <t>Mr. Ravinder Parkash</t>
  </si>
  <si>
    <t>Mr. Mohan Reddy Burramukku</t>
  </si>
  <si>
    <t>Mr. Shri Kant Sharma</t>
  </si>
  <si>
    <t>Ms. Shabnam .</t>
  </si>
  <si>
    <t>Mr. Anand Dwarapureddy S</t>
  </si>
  <si>
    <t>Mr. Ankit Patel</t>
  </si>
  <si>
    <t>Mr. J K Dashadia</t>
  </si>
  <si>
    <t>Mr. Sandeep Kumar Mangotra</t>
  </si>
  <si>
    <t>Mr. Nitin Kumar Aggarwal</t>
  </si>
  <si>
    <t>Mr. Sathishkumar P</t>
  </si>
  <si>
    <t>Mr. Anoop Kumar</t>
  </si>
  <si>
    <t>Mr. Amarjeet Singh</t>
  </si>
  <si>
    <t>Mr. S Gururaj</t>
  </si>
  <si>
    <t>Ms. Swati M Gawai</t>
  </si>
  <si>
    <t>Mr. M V S S Prasad</t>
  </si>
  <si>
    <t>Mr. Satish Chandra Prasad</t>
  </si>
  <si>
    <t>Mr. Hari Hara Bisoee</t>
  </si>
  <si>
    <t>Mr. R Kannan</t>
  </si>
  <si>
    <t>Mr. Lakhan Singh Bhadouria</t>
  </si>
  <si>
    <t>Mr. Ashok Kumar Singh</t>
  </si>
  <si>
    <t>Mr. Adithya Rao</t>
  </si>
  <si>
    <t>Ms. Suniti Mishra</t>
  </si>
  <si>
    <t>Mr. Yogesh S Sharma</t>
  </si>
  <si>
    <t>Mr. Aniruddha Paul</t>
  </si>
  <si>
    <t>Mr. Lalit Sharma</t>
  </si>
  <si>
    <t>Mr. Hardeep Singh Arora</t>
  </si>
  <si>
    <t>Mr. Vikram Lakhan</t>
  </si>
  <si>
    <t>Mr. Dilip Kumar Swarnkar</t>
  </si>
  <si>
    <t>Mr. Hasmukhbhai B Solanki</t>
  </si>
  <si>
    <t>Ms. Mili Jain</t>
  </si>
  <si>
    <t>Mr. Nagesh Dinesh Nayak</t>
  </si>
  <si>
    <t>Mr. Dinesh Kamla Shankar Pal</t>
  </si>
  <si>
    <t>Mr. Jasvinder Dhiman</t>
  </si>
  <si>
    <t>Mr. Partha Priya Dalui</t>
  </si>
  <si>
    <t>Mr. Parmatma Ojha</t>
  </si>
  <si>
    <t>Mr. Soumojit Barman</t>
  </si>
  <si>
    <t>Mr. Rameshbhai Becharbhai Antiya</t>
  </si>
  <si>
    <t>Mr. Waqar Alam</t>
  </si>
  <si>
    <t>Shaunak Rege</t>
  </si>
  <si>
    <t>Mr. Manu Dev Sheoran</t>
  </si>
  <si>
    <t>Mr. Mohit Sharma</t>
  </si>
  <si>
    <t>Mr. Amey Vaishampayan</t>
  </si>
  <si>
    <t>Mr. Mandar Deepak Kaikini</t>
  </si>
  <si>
    <t>Mr. Tathagata Mukherjee</t>
  </si>
  <si>
    <t>Mr. Saket Kumar</t>
  </si>
  <si>
    <t>Manish Gagneja</t>
  </si>
  <si>
    <t>Ms. Ekta .</t>
  </si>
  <si>
    <t>Mr. Udaybhan .</t>
  </si>
  <si>
    <t>Mr. Yogesh Vishwanath More</t>
  </si>
  <si>
    <t>Ms. Queen Dutta</t>
  </si>
  <si>
    <t>Mr. Singh Ramesh</t>
  </si>
  <si>
    <t>Mr. M Santhosh Kumar</t>
  </si>
  <si>
    <t>Mr. Sunil kumar Jitendrabhai Rana</t>
  </si>
  <si>
    <t>Mr. Hemantkumar M Pagi</t>
  </si>
  <si>
    <t>Mrs. Rakhi Mondal</t>
  </si>
  <si>
    <t>Mr. Khalish Dhall</t>
  </si>
  <si>
    <t>Ms. Jaswinder Kaur</t>
  </si>
  <si>
    <t>Ms. Monika Wadhwa</t>
  </si>
  <si>
    <t>Mr. Pradip K Dewlekar</t>
  </si>
  <si>
    <t>Mr. Sujit Kumar</t>
  </si>
  <si>
    <t>Ms. Kobita Borah</t>
  </si>
  <si>
    <t>Mr. Adityanarayan Satyanarayan Jha</t>
  </si>
  <si>
    <t>Mr. Kalpeshbhai Govindbhai Dudhat</t>
  </si>
  <si>
    <t>Mr. Nihar Ranjan Patra</t>
  </si>
  <si>
    <t>Mr. Punit Kumar</t>
  </si>
  <si>
    <t>Mr. Sompura Bhargav V</t>
  </si>
  <si>
    <t>Mr. Mithilesh Prasad</t>
  </si>
  <si>
    <t>Mr. Rohan Kulkarni</t>
  </si>
  <si>
    <t>Ms. Rajul Jain</t>
  </si>
  <si>
    <t>Mr. Prashant Kumar</t>
  </si>
  <si>
    <t>Mr. Ravi Moondra</t>
  </si>
  <si>
    <t>Mr. Ram Kumar Sahu</t>
  </si>
  <si>
    <t>Mr. Arun Kumar Chaubey</t>
  </si>
  <si>
    <t>Mr. Surendra Mohan Yadav</t>
  </si>
  <si>
    <t>Mr. Karthick Arul Raj M</t>
  </si>
  <si>
    <t>Mr. Arup Chakraborty</t>
  </si>
  <si>
    <t>Ms. Milee Khunteta</t>
  </si>
  <si>
    <t>Mr. Mandar Shriram Raorane</t>
  </si>
  <si>
    <t>Mr. Subhash Verma</t>
  </si>
  <si>
    <t>Mr. Harish Kumar Rohilla</t>
  </si>
  <si>
    <t>Mr. Vijay Rathore</t>
  </si>
  <si>
    <t>Mr. Ambrish Gautam</t>
  </si>
  <si>
    <t>Mr. Neeraj Kumar Singh</t>
  </si>
  <si>
    <t>Mr. Somit Trivedi</t>
  </si>
  <si>
    <t>Mr. Rakeshkumar N Patel</t>
  </si>
  <si>
    <t>Mr. Indivar Bawa</t>
  </si>
  <si>
    <t>Mr. Tripathi Mahesh R</t>
  </si>
  <si>
    <t>Ms. Kavita Pandole</t>
  </si>
  <si>
    <t>Mr. Mahesh M Mane</t>
  </si>
  <si>
    <t>Mr. Abhay Prakash Pawar</t>
  </si>
  <si>
    <t>Mr. Sumit Shrivastav</t>
  </si>
  <si>
    <t>Mr. Balaram Dey</t>
  </si>
  <si>
    <t>Mr. Amit Yadav</t>
  </si>
  <si>
    <t>Ms. Vimal Bjhagwan Shinde</t>
  </si>
  <si>
    <t>Mr. Prasad .</t>
  </si>
  <si>
    <t>Mr. Jeevan Deep Singh Boparai</t>
  </si>
  <si>
    <t>Mr. Kishore Parupelli</t>
  </si>
  <si>
    <t>Mr. Rajesh Jindal</t>
  </si>
  <si>
    <t>Ms. Kiran Uttam Sonawane</t>
  </si>
  <si>
    <t>Mr. Gulshan .</t>
  </si>
  <si>
    <t>Ms. Mamta Tanwer</t>
  </si>
  <si>
    <t>Paramdeep Kumar</t>
  </si>
  <si>
    <t>Mr. Anil Kumar Singh</t>
  </si>
  <si>
    <t>Mr. Biswajit Mondal</t>
  </si>
  <si>
    <t>Mr. Amrit Lal Purohit</t>
  </si>
  <si>
    <t>Ms. Chhaya Sachin Kamble</t>
  </si>
  <si>
    <t>Mr. Pankaj Verma</t>
  </si>
  <si>
    <t>Ms. Bhagyashree Dilip Wable</t>
  </si>
  <si>
    <t>Ms. Kancherla Malleswari</t>
  </si>
  <si>
    <t>Mr. Amol Katare</t>
  </si>
  <si>
    <t>Mr. Madhav Prasad Rai</t>
  </si>
  <si>
    <t>Mr. Patodi Lalit H</t>
  </si>
  <si>
    <t>Mr. Ritesh Jyoti</t>
  </si>
  <si>
    <t>Ms. Arati Bhimrao Thaware</t>
  </si>
  <si>
    <t>Mr. Ajay Babanrao Shimpi</t>
  </si>
  <si>
    <t>Mrs. Pallavee Neog</t>
  </si>
  <si>
    <t>Ms. Sunita Singh</t>
  </si>
  <si>
    <t>Mr. Haresh Nanjibhai Dama</t>
  </si>
  <si>
    <t>Rakesh Kelawala</t>
  </si>
  <si>
    <t>Mr. Prakash Mathuria</t>
  </si>
  <si>
    <t>Ms. Rina Hilary Pinto</t>
  </si>
  <si>
    <t>Mr. Shailesh Rajkumar Rathod</t>
  </si>
  <si>
    <t>Mr. Chintan Kiritkumar Doshi</t>
  </si>
  <si>
    <t>Mr. Mahesh Kumar Rathi</t>
  </si>
  <si>
    <t>Mr. Yogesh Chaturvedi</t>
  </si>
  <si>
    <t>Mr. Prakritish Bezbaruah</t>
  </si>
  <si>
    <t>Mr. Prateek Kumar Jain</t>
  </si>
  <si>
    <t>Mr. R Ramprakash</t>
  </si>
  <si>
    <t>Mr. Amal kumar Chakraborty</t>
  </si>
  <si>
    <t>Mr. Kiriti Gopal Mukhopadhyay</t>
  </si>
  <si>
    <t>Tanmoy Sarkar</t>
  </si>
  <si>
    <t>Mr. Pardeep Singh</t>
  </si>
  <si>
    <t>Mr. Rajeev Kumar Singh</t>
  </si>
  <si>
    <t>Ms. Shruti Rajendra Patil</t>
  </si>
  <si>
    <t>Mr. Farhad Towfiq Rahman</t>
  </si>
  <si>
    <t>Mr. Rajnikant .</t>
  </si>
  <si>
    <t>Mr. Dhiraj Bhatia</t>
  </si>
  <si>
    <t>Mr. Ganesh Sukhle</t>
  </si>
  <si>
    <t>Mr. Ravi Nandan Kumar</t>
  </si>
  <si>
    <t>Mr. Nitin Kakaria</t>
  </si>
  <si>
    <t>Mr. Jitender Singh</t>
  </si>
  <si>
    <t>Mr. Puneet Kumar Dave</t>
  </si>
  <si>
    <t>Mr. Somesh Kumar</t>
  </si>
  <si>
    <t>Mr. Arjun Singh</t>
  </si>
  <si>
    <t>Mr. Kathi Naveen Kumar Reddy</t>
  </si>
  <si>
    <t>Nagi Konatham</t>
  </si>
  <si>
    <t>Mr. Golok Behari Goswami</t>
  </si>
  <si>
    <t>Palash Mukherjee</t>
  </si>
  <si>
    <t>Mr. Hemantkumar Siddegowda</t>
  </si>
  <si>
    <t>Mr. Kranthiveer .</t>
  </si>
  <si>
    <t>Nagesh Nayak</t>
  </si>
  <si>
    <t>Mr. Umesh P Gilda</t>
  </si>
  <si>
    <t>Mr. M S Arvind Kumar</t>
  </si>
  <si>
    <t>Mr. Rakesh Kumar Jain</t>
  </si>
  <si>
    <t>Mr. J Oomprakash Sathusivaram</t>
  </si>
  <si>
    <t>Mr. Gurbir Singh</t>
  </si>
  <si>
    <t>Mr. Bhavesh Manharlal Dave</t>
  </si>
  <si>
    <t>Mr. Manoj Kumar Mishra</t>
  </si>
  <si>
    <t>Mr. Shakti Goel</t>
  </si>
  <si>
    <t>Ajay Gupta</t>
  </si>
  <si>
    <t>Mr. Omkar Pradeep Kharote</t>
  </si>
  <si>
    <t>Mr. Dudipala Satyanarayana</t>
  </si>
  <si>
    <t>Mr. Sandeep Ashok Kumar Radia</t>
  </si>
  <si>
    <t>Mr. Mrityunjay Bindeshwari Mandal</t>
  </si>
  <si>
    <t>Mr. Shiv Narayan Singh</t>
  </si>
  <si>
    <t>Mr. Ashvini Kumar Pandey</t>
  </si>
  <si>
    <t>Mrs. Mitali Gokhale</t>
  </si>
  <si>
    <t>Ashish Gokhale</t>
  </si>
  <si>
    <t>Mr. Tejinder Pal Singh</t>
  </si>
  <si>
    <t>Mr. Ashok Kumar Pulluru</t>
  </si>
  <si>
    <t>Shyam Pathange</t>
  </si>
  <si>
    <t>Mrs. Chanda Pidke</t>
  </si>
  <si>
    <t>Mr. Harshad Bhagwanji Jadhav</t>
  </si>
  <si>
    <t>Mr. K Sriram</t>
  </si>
  <si>
    <t>Mr. Rajubhai Bhikhabhai Desai</t>
  </si>
  <si>
    <t>Ms. Anita R Dhiman</t>
  </si>
  <si>
    <t>Sejal Patel</t>
  </si>
  <si>
    <t>Mr. Kanubhai Dahyabhai Patel</t>
  </si>
  <si>
    <t>Pareshkumar Patel</t>
  </si>
  <si>
    <t>Mr. Prakash Sasraswat</t>
  </si>
  <si>
    <t>Mr. Prateek Singh Thakur</t>
  </si>
  <si>
    <t>Mr. Anurag Sinha</t>
  </si>
  <si>
    <t>Mr. Somnath Dey</t>
  </si>
  <si>
    <t>Mr. Joy Banerjee</t>
  </si>
  <si>
    <t>Mr. Anshul Agrawal</t>
  </si>
  <si>
    <t>Mr. Dipankar Goswami</t>
  </si>
  <si>
    <t>Mr. Thalapati Arunkumar Dass</t>
  </si>
  <si>
    <t>Mrs. Garima Rai</t>
  </si>
  <si>
    <t>Mr. Vivek B Vishwakarma</t>
  </si>
  <si>
    <t>Mr. Amit Pahwa</t>
  </si>
  <si>
    <t>Mr. Hemant Bhatt</t>
  </si>
  <si>
    <t>Mr. Hridyendra Pandey</t>
  </si>
  <si>
    <t>Mr. Girishbhai Rasikbhai Panchani</t>
  </si>
  <si>
    <t>Ms. Surender Kaur</t>
  </si>
  <si>
    <t>Mr. Arijit Roy</t>
  </si>
  <si>
    <t>Mr. Chandrakant Bagri</t>
  </si>
  <si>
    <t>Ms. Ruksana Banu</t>
  </si>
  <si>
    <t>Mr. Mandeep Hooda</t>
  </si>
  <si>
    <t>Mr. Om Prakash</t>
  </si>
  <si>
    <t>Mr. Umesh Grover</t>
  </si>
  <si>
    <t>Mr. Naveen Solomon Dunna</t>
  </si>
  <si>
    <t>Suresh Kumar Lade</t>
  </si>
  <si>
    <t>Mr. Victor Peter Macwan</t>
  </si>
  <si>
    <t>Uma K</t>
  </si>
  <si>
    <t>Mr. Kishore Kumar Kundan</t>
  </si>
  <si>
    <t>Mr. Akash Vijay Puri</t>
  </si>
  <si>
    <t>Miss Anita V Rachalawar</t>
  </si>
  <si>
    <t>Mr. Ranveer Sonni</t>
  </si>
  <si>
    <t>Mr. Saurabh Suresh Rane</t>
  </si>
  <si>
    <t>Mr. Manish Sarma</t>
  </si>
  <si>
    <t>Mr. Gotkhinde Umesh Mahadev</t>
  </si>
  <si>
    <t>Mr. Gaurav Popatlal Rathod</t>
  </si>
  <si>
    <t>Ms. Trapti Shukla</t>
  </si>
  <si>
    <t>Mr. Amol Babugir Gosavi</t>
  </si>
  <si>
    <t>Mr. Ravi Ranjan Mishra</t>
  </si>
  <si>
    <t>Ms. Mukti Yadav</t>
  </si>
  <si>
    <t>Mr. Ashish Gupta</t>
  </si>
  <si>
    <t>Mr. Anil H Dubey</t>
  </si>
  <si>
    <t>Mr. Luxmi Kant Tiwari</t>
  </si>
  <si>
    <t>Mr. Balram Kumar Dhote</t>
  </si>
  <si>
    <t>Mr. Girirajsinh Govindsinh Jadeja</t>
  </si>
  <si>
    <t>Mr. Aravind Kumar Kannaian</t>
  </si>
  <si>
    <t>Mr. Mubarak Ali</t>
  </si>
  <si>
    <t>Mr. Jayesh Bharti</t>
  </si>
  <si>
    <t>Mr. Narendra Singh</t>
  </si>
  <si>
    <t>Mr. Rajeev K</t>
  </si>
  <si>
    <t>Mr. Ayush Sood</t>
  </si>
  <si>
    <t>Mr. N Kanagaraj</t>
  </si>
  <si>
    <t>Mrs. Ruchika Talwar</t>
  </si>
  <si>
    <t>Miss Sarika Nilesh Thanekar</t>
  </si>
  <si>
    <t>Ms. Anju Dwivedi</t>
  </si>
  <si>
    <t>Mr. Praveen Mahashabde</t>
  </si>
  <si>
    <t>Mr. H V Rajashekara Reddy</t>
  </si>
  <si>
    <t>Mr. Riteshkumar C Thakkar</t>
  </si>
  <si>
    <t>Mr. Harsh Kumar Bhasin</t>
  </si>
  <si>
    <t>Mr. Umesh Somnath Jadhav</t>
  </si>
  <si>
    <t>Mr. Obul Sreekanth Reddy</t>
  </si>
  <si>
    <t>Mr. Karamjit Singh</t>
  </si>
  <si>
    <t>Mr. Mukesh Gupta</t>
  </si>
  <si>
    <t>Mr. Abhishake Lala</t>
  </si>
  <si>
    <t>Mr. Manoj C Mishra</t>
  </si>
  <si>
    <t>Mr. Pramod Rameshchandra Yadav</t>
  </si>
  <si>
    <t>Mr. Dharmesh N Pandya</t>
  </si>
  <si>
    <t>Mr. Milind C Phutane</t>
  </si>
  <si>
    <t>Ms. Kajal Alpeshkumar Thakkar</t>
  </si>
  <si>
    <t>Mr. Vinayak Raghwendra Joshi</t>
  </si>
  <si>
    <t>Mr. Shaun R Fernandes</t>
  </si>
  <si>
    <t>Ms. Bharati K Hajare</t>
  </si>
  <si>
    <t>Mr. Milan Y Panchal</t>
  </si>
  <si>
    <t>Mr. Prashant Vijay Joshi</t>
  </si>
  <si>
    <t>Mr. Aniket Ashwinbhai Pandya</t>
  </si>
  <si>
    <t>Mr. Dilip Bhaskar Patil</t>
  </si>
  <si>
    <t>Ms. Rachna Gandhi</t>
  </si>
  <si>
    <t>Mr. Avishek Roy</t>
  </si>
  <si>
    <t>Mr. Tarang Ashok kumar Nagar</t>
  </si>
  <si>
    <t>Mr. Awnish Kumar Jha</t>
  </si>
  <si>
    <t>Mr. Mohammed Naseeruddin</t>
  </si>
  <si>
    <t xml:space="preserve">Mr. Jaspreet Singh	</t>
  </si>
  <si>
    <t>Ms. Bhavna Chetan Sanghavi</t>
  </si>
  <si>
    <t>Mr. Praveen Kumar R</t>
  </si>
  <si>
    <t>Mr. S Dubey</t>
  </si>
  <si>
    <t>Mr. Brijbhushan Dube</t>
  </si>
  <si>
    <t>Mr. Sanjay Jasvantrai Parekh</t>
  </si>
  <si>
    <t>Mr. Jitendrakumar D Parmar</t>
  </si>
  <si>
    <t>Mr. Sudhir Maheshchandra Kaushik</t>
  </si>
  <si>
    <t>Mr. Parag Pradipsingh Pardeshi</t>
  </si>
  <si>
    <t>Mr. Avinash H Nagrale</t>
  </si>
  <si>
    <t>Mr. Kulbir .</t>
  </si>
  <si>
    <t>Mr. Sunil Pandey</t>
  </si>
  <si>
    <t>Mr. Shashi Kant Bhadauriya</t>
  </si>
  <si>
    <t>Mrs. Meena Kumari</t>
  </si>
  <si>
    <t>Monika Verma</t>
  </si>
  <si>
    <t>Mr. Varinder Kumar</t>
  </si>
  <si>
    <t>Mr. Gajender Yadav</t>
  </si>
  <si>
    <t>Mr. Rahul Shukla</t>
  </si>
  <si>
    <t>Mr. Ashwanee Singh</t>
  </si>
  <si>
    <t>Mr. Ankur Singh</t>
  </si>
  <si>
    <t>Mr. Sukesh R Bhatt</t>
  </si>
  <si>
    <t>Mr. Mahesh More</t>
  </si>
  <si>
    <t>Mr. Gajanan S Bansod</t>
  </si>
  <si>
    <t>Mr. Kapil Jain</t>
  </si>
  <si>
    <t>Mr. Ajay Kumar Chauhan</t>
  </si>
  <si>
    <t>Mr. Naveen P Malviya</t>
  </si>
  <si>
    <t>Mr. Mohankumar S</t>
  </si>
  <si>
    <t>Mr. Varun	 .</t>
  </si>
  <si>
    <t>Mr. Vikram Sony</t>
  </si>
  <si>
    <t>Mr. Padmalochan Saikia</t>
  </si>
  <si>
    <t>Mr. Jaykumar Shripal Gaikwad</t>
  </si>
  <si>
    <t>Mr. Pankaj Arora</t>
  </si>
  <si>
    <t>Mr. Surendra Pal</t>
  </si>
  <si>
    <t>Mr. Saksham Kumar</t>
  </si>
  <si>
    <t>Mr. Bharathkumar K</t>
  </si>
  <si>
    <t>Mr. Ganesh Nikhil K V</t>
  </si>
  <si>
    <t>Mr. Abhishek Dass</t>
  </si>
  <si>
    <t>Mr. K R Madhusudhana</t>
  </si>
  <si>
    <t>Mr. Deepak K Verma</t>
  </si>
  <si>
    <t>Miss Shamsunnahar Begum</t>
  </si>
  <si>
    <t>Mr. Vishvjeet Singh</t>
  </si>
  <si>
    <t>Mr. Sanjay Ramdas Hatti</t>
  </si>
  <si>
    <t>Ms. Saguna R Sakariya</t>
  </si>
  <si>
    <t>Mr. Pankaj Kumar Chawla</t>
  </si>
  <si>
    <t>Mr. Nainesh Dajibhai Patel</t>
  </si>
  <si>
    <t>Mr. Govind Bababhai Patel</t>
  </si>
  <si>
    <t>Mr. Jinesh G Khokhra</t>
  </si>
  <si>
    <t>Mr. Lourduswamy Belvendiraraj</t>
  </si>
  <si>
    <t>Mr. Anurag Kapoor</t>
  </si>
  <si>
    <t>Mr. Sandeep Dhawan</t>
  </si>
  <si>
    <t>Mr. Amit Chauhan</t>
  </si>
  <si>
    <t>Mr. Sanjul Bhardwaj</t>
  </si>
  <si>
    <t>Mr. Satyanarayana D P</t>
  </si>
  <si>
    <t>Ms. Priya Pravin Sharma</t>
  </si>
  <si>
    <t>Ms. Sumanjeet Kaur Rehan</t>
  </si>
  <si>
    <t>Ms. Vidya Basu Roy</t>
  </si>
  <si>
    <t>Mr. Ashutosh Singla</t>
  </si>
  <si>
    <t>Miss Kusum Lata Sen</t>
  </si>
  <si>
    <t>Mr. Subodh Sahebrao Kharat</t>
  </si>
  <si>
    <t>Mr. Rameshchandra Boddu</t>
  </si>
  <si>
    <t>Mr. Amol Deshmukh</t>
  </si>
  <si>
    <t>Ms. Trishala Devi D S</t>
  </si>
  <si>
    <t>Mr. Rajesh .</t>
  </si>
  <si>
    <t>Mr. Neeraj Wadhawan</t>
  </si>
  <si>
    <t>Mr. Rajdeep Singh Ahluwalia</t>
  </si>
  <si>
    <t>Mr. Bharat Bhushan</t>
  </si>
  <si>
    <t>Miss Amarpal Kaur</t>
  </si>
  <si>
    <t>Mr. Krishna Chetri</t>
  </si>
  <si>
    <t>Ms. Kakali Ganguly</t>
  </si>
  <si>
    <t>Mr. Nayan Pandit</t>
  </si>
  <si>
    <t>Mr. Krunal J Gajjar</t>
  </si>
  <si>
    <t>Ms. Manisha Ashwin Bodiwala</t>
  </si>
  <si>
    <t>Mr. Nishant Goyal</t>
  </si>
  <si>
    <t>Pankaj Verma</t>
  </si>
  <si>
    <t>Mr. Eshan Rajkumar Bhujade</t>
  </si>
  <si>
    <t>Mr. Bhavesh Mukesh Tailor</t>
  </si>
  <si>
    <t>Mr. Ritesh P Suthar</t>
  </si>
  <si>
    <t>Miss Suvarna Shivaji Gurav</t>
  </si>
  <si>
    <t>Shailesh Jadhav</t>
  </si>
  <si>
    <t>Mr. Mahesh Singh</t>
  </si>
  <si>
    <t>Mr. Ude Bhan Singh</t>
  </si>
  <si>
    <t>Mr. Jayprakash Chauhan</t>
  </si>
  <si>
    <t>Ms. Falguni Shantilal Mehta</t>
  </si>
  <si>
    <t>Mr. Hitesh Dasharathbhai Solanki</t>
  </si>
  <si>
    <t>Mr. Amardeep Singh Sethi</t>
  </si>
  <si>
    <t>Mr. Angshuman Datta</t>
  </si>
  <si>
    <t>Mr. K Prabhu</t>
  </si>
  <si>
    <t>Mr. Inder Sharma</t>
  </si>
  <si>
    <t>Mr. Hemraj .</t>
  </si>
  <si>
    <t>Mr. Kamaljeet Singh Arneja</t>
  </si>
  <si>
    <t>Mrs. Sujata Chakraborty</t>
  </si>
  <si>
    <t>Ms. Runa Mahendra Khot</t>
  </si>
  <si>
    <t>Mr. Manpreet S Sahni</t>
  </si>
  <si>
    <t>Mr. Anshuman .</t>
  </si>
  <si>
    <t>Mr. Varun Kumar</t>
  </si>
  <si>
    <t>Mr. Sanjaykumar P Patel</t>
  </si>
  <si>
    <t>Mr. Sumit Kumar Sonkar</t>
  </si>
  <si>
    <t>Mr. Rupesh Eknath Mukadam</t>
  </si>
  <si>
    <t>Mr. Jitendra Saxena</t>
  </si>
  <si>
    <t>Mr. Sancheti Ashok Laxmansingh</t>
  </si>
  <si>
    <t>Nishant Jain</t>
  </si>
  <si>
    <t>Mr. Mehul Bhupendrabhai Upadhyay</t>
  </si>
  <si>
    <t>Mr. Naveen Kumar Bathula</t>
  </si>
  <si>
    <t>Mr. Pasupulati Narasimha Rao</t>
  </si>
  <si>
    <t>Active Contingent Assignment</t>
  </si>
  <si>
    <t>Mr. Shah Harsh Sureshbhai</t>
  </si>
  <si>
    <t>Ms. Roshan M Girach</t>
  </si>
  <si>
    <t>Ms. Ujala Sunil Dubey</t>
  </si>
  <si>
    <t>Mr. Jangala Naga Venkata Kishor Kumar</t>
  </si>
  <si>
    <t>Mr. Amit Hasmukhray Dave</t>
  </si>
  <si>
    <t>Mr. Ram Dayal</t>
  </si>
  <si>
    <t>Mr. Anil vitthal Landge</t>
  </si>
  <si>
    <t>Mr. Ankush .</t>
  </si>
  <si>
    <t>Ms. Nisha Vipulkumar Mishra</t>
  </si>
  <si>
    <t>Mr. Yogesh Kumar Jha</t>
  </si>
  <si>
    <t>Mr. Ritesh Kumar</t>
  </si>
  <si>
    <t>Ms. Asmita Anant Botke</t>
  </si>
  <si>
    <t>Mr. Ram Sadhwani</t>
  </si>
  <si>
    <t>Mr. Pramod Kumar Bhaskar</t>
  </si>
  <si>
    <t>Mrs. Debashrita Nandy</t>
  </si>
  <si>
    <t>Mr. Gurjeet Singh</t>
  </si>
  <si>
    <t>Mr. Nokul Saikia</t>
  </si>
  <si>
    <t>Mr. Satyendrakumar Harishyam Singh</t>
  </si>
  <si>
    <t>Mr. Praveen .</t>
  </si>
  <si>
    <t>Ms. Preeti Goel</t>
  </si>
  <si>
    <t>Mr. Kanneganti Joseph Jonathan</t>
  </si>
  <si>
    <t>Ms. Bhavana R Chunawala</t>
  </si>
  <si>
    <t>Mr. Prateek Sharma</t>
  </si>
  <si>
    <t>Mr. Vinod Kantaprasad Yadav</t>
  </si>
  <si>
    <t>Mr. Sagar Lakhamanbhai Gadhiya</t>
  </si>
  <si>
    <t>Mr. Chirag Jitendrabhai Rami</t>
  </si>
  <si>
    <t>Mr. Pratik U Chaure</t>
  </si>
  <si>
    <t>Mr. Laxmi Narayan Gupta</t>
  </si>
  <si>
    <t>Ms. Vemulapalli Nagavenktalakshmi</t>
  </si>
  <si>
    <t>Mr. Sushil Kumar Chaudhary</t>
  </si>
  <si>
    <t>Mr. Aaditya Jyotindra Bhatt</t>
  </si>
  <si>
    <t>Mr. Sunil Sahu</t>
  </si>
  <si>
    <t>Mr. Nielesh Padamrao Baroley</t>
  </si>
  <si>
    <t>Ms. Jinal N Popat</t>
  </si>
  <si>
    <t>Mr. Abhilash Choudhary</t>
  </si>
  <si>
    <t>Rahul Dixit</t>
  </si>
  <si>
    <t>Mr. P Yogendra</t>
  </si>
  <si>
    <t>Sunder Singh</t>
  </si>
  <si>
    <t>Mr. R M Shukla</t>
  </si>
  <si>
    <t>Mr. Alexander C Fernandes</t>
  </si>
  <si>
    <t>Kakali Saha</t>
  </si>
  <si>
    <t xml:space="preserve">Mr. Pradipsinh G Mangrola	</t>
  </si>
  <si>
    <t>Mr. Jasavantkumar K Goswami</t>
  </si>
  <si>
    <t>Mr. Sahajanand Nitinkumar Dalal</t>
  </si>
  <si>
    <t>Mr. Amresh Kumar</t>
  </si>
  <si>
    <t>Mr. Niladri Lahiri</t>
  </si>
  <si>
    <t>Mr. Sunit kumar Basak</t>
  </si>
  <si>
    <t>Dinesh Bhagat</t>
  </si>
  <si>
    <t>Ms. Mahasweta Mukherjee</t>
  </si>
  <si>
    <t>Mr. Ariful Islam</t>
  </si>
  <si>
    <t>Mr. Harish .</t>
  </si>
  <si>
    <t>Mr. Vishalbhai Bhalala</t>
  </si>
  <si>
    <t>Mr. Anuj Sharma</t>
  </si>
  <si>
    <t>Mr. Sejpal Mayur P</t>
  </si>
  <si>
    <t>Ms. Felicia Neomia Afonso</t>
  </si>
  <si>
    <t>Ms. Varsha Sanjay Sawant</t>
  </si>
  <si>
    <t>Ms. Sudipta Bhattacharyya</t>
  </si>
  <si>
    <t>Mr. Mrinmoy Ghosh</t>
  </si>
  <si>
    <t>Mr. Sambhu Nath Chakraborty</t>
  </si>
  <si>
    <t>Mr. Jaidev Singh</t>
  </si>
  <si>
    <t>Miss Harmeet Kaur Maan</t>
  </si>
  <si>
    <t>Ms. Sukhada Prasad Tawade</t>
  </si>
  <si>
    <t>Ms. Sonia Saxena</t>
  </si>
  <si>
    <t>Mr. Anish Sharma</t>
  </si>
  <si>
    <t>Mr. Paritosh A Shukla</t>
  </si>
  <si>
    <t>Mr. Paul S More</t>
  </si>
  <si>
    <t>Mr. Nirbhay Narula</t>
  </si>
  <si>
    <t>Mr. Swapnil Govind Gugale</t>
  </si>
  <si>
    <t>Mr. Hafeez Ur Rahman</t>
  </si>
  <si>
    <t>Mr. Salig Ram Joyshi</t>
  </si>
  <si>
    <t>Apurba Bhagawati</t>
  </si>
  <si>
    <t>Mr. Abhay Kumar Dixit</t>
  </si>
  <si>
    <t>Mr. Sujitkumar Rameshbhai Dharsandia</t>
  </si>
  <si>
    <t>Mr. Prakash Kapse</t>
  </si>
  <si>
    <t>Miss Sumana Bhattacharjee</t>
  </si>
  <si>
    <t>Mr. Krishna Kumar</t>
  </si>
  <si>
    <t>Mr. Ajoy Kumar Nag</t>
  </si>
  <si>
    <t>Anirban Mukherjee</t>
  </si>
  <si>
    <t>Ms. Mehjabeen Rahman</t>
  </si>
  <si>
    <t>Mr. Sanjeev Kumar Gupta</t>
  </si>
  <si>
    <t>Mr. Sanjay Narayanbhai Chamar</t>
  </si>
  <si>
    <t>Mr. Mandar Prabhakar Sawant</t>
  </si>
  <si>
    <t>Mr. Moulikkumar Rajendrakumar Dave</t>
  </si>
  <si>
    <t>Mrs. Poonam Virmani</t>
  </si>
  <si>
    <t>Ms. Pooja Gupta</t>
  </si>
  <si>
    <t>Mr. Dhavalkumar N Patel</t>
  </si>
  <si>
    <t>Mr. Aboobakaer Yusuf</t>
  </si>
  <si>
    <t>Ms. Rachita Yogesh Karande</t>
  </si>
  <si>
    <t>Ms. Rajni Sharma</t>
  </si>
  <si>
    <t>Mr. Dharmesh jayendra Sanghvi</t>
  </si>
  <si>
    <t>Mr. Divyesh Pravinbhai Langhnojia</t>
  </si>
  <si>
    <t>Ms. Barnali Banerjee</t>
  </si>
  <si>
    <t>Mr. Biplab Jana</t>
  </si>
  <si>
    <t>Mr. Pronab Jyoti Saikia</t>
  </si>
  <si>
    <t>Mr. Pawan Kumar Singh</t>
  </si>
  <si>
    <t>Mr. Navin Vilas Pawar</t>
  </si>
  <si>
    <t>Mr. Atul Chandorkar</t>
  </si>
  <si>
    <t>Mr. Bhavesh Sampat Jagtap</t>
  </si>
  <si>
    <t>Mr. Pankaj Tripathi</t>
  </si>
  <si>
    <t>Mr. Chalasani Prasannabhargav</t>
  </si>
  <si>
    <t>Mr. Tattikota Venu Gopal</t>
  </si>
  <si>
    <t>Ms. Sumedha A Phutak</t>
  </si>
  <si>
    <t>Mr. Pulak Paul</t>
  </si>
  <si>
    <t>Mr. Rajeev Kumar Babbar</t>
  </si>
  <si>
    <t>Mr. Umesh Subhash Rule</t>
  </si>
  <si>
    <t>Mr. Padmakar S Jadhav</t>
  </si>
  <si>
    <t>Mr. Mohsin Khan</t>
  </si>
  <si>
    <t>Mr. Dilip Singh Rathour</t>
  </si>
  <si>
    <t>Mr. Saddam Salim Patel</t>
  </si>
  <si>
    <t>Mr. Ashutosh Upadhyay</t>
  </si>
  <si>
    <t>Mr. Rakeshkumar G Patwa</t>
  </si>
  <si>
    <t>Mr. Vishal Nigam</t>
  </si>
  <si>
    <t>Mr. Rajat Bhanti</t>
  </si>
  <si>
    <t>Mr. Mihirkumar Kapadia</t>
  </si>
  <si>
    <t>Mr. Sharon Samson</t>
  </si>
  <si>
    <t>Mr. Saurabh Sharma</t>
  </si>
  <si>
    <t>Mr. Amit Kumar Yadav</t>
  </si>
  <si>
    <t>Mr. Vikas Bajpai</t>
  </si>
  <si>
    <t>Mr. Bibhuti Goswami</t>
  </si>
  <si>
    <t>Mr. Om Prakash Kirar</t>
  </si>
  <si>
    <t>Nizamuddin .</t>
  </si>
  <si>
    <t>Mr. Neil V Patel</t>
  </si>
  <si>
    <t>Ms. Hetalben Panchal</t>
  </si>
  <si>
    <t>Mr. Gaurav S Kulkarni</t>
  </si>
  <si>
    <t>Mr. Riyaz A Sayyed</t>
  </si>
  <si>
    <t>Mr. Dilip Rajendra Singh</t>
  </si>
  <si>
    <t>Mr. Subhash B Khilare</t>
  </si>
  <si>
    <t>Mr. Rajshekhar M Mundagod</t>
  </si>
  <si>
    <t>Mr. Rajesh Kumar Upadhyay</t>
  </si>
  <si>
    <t>Mr. Balmukund Tiwari</t>
  </si>
  <si>
    <t>Mr. Asit Baran Kar</t>
  </si>
  <si>
    <t>Prabal Chowdhury</t>
  </si>
  <si>
    <t>Ms. Vitika P Baraskar</t>
  </si>
  <si>
    <t>Mr. Varun Khanna</t>
  </si>
  <si>
    <t>Mr. Ankit Jain</t>
  </si>
  <si>
    <t>Ms. Munmun Nag</t>
  </si>
  <si>
    <t>Mahua Acharjya</t>
  </si>
  <si>
    <t>Mr. Piyush Kumar Srivastava</t>
  </si>
  <si>
    <t>Ms. Mallika Gogoi</t>
  </si>
  <si>
    <t>Mr. Piraj Baidya</t>
  </si>
  <si>
    <t>Mr. Amol Sadanshiv</t>
  </si>
  <si>
    <t>Mr. Brij Bhushan</t>
  </si>
  <si>
    <t>Mr. Bikas Kumar Ghosh</t>
  </si>
  <si>
    <t>Mahadeb Seal</t>
  </si>
  <si>
    <t>Mr. Kishor Krishna Mahanta</t>
  </si>
  <si>
    <t>Mr. Jigar H Joshi</t>
  </si>
  <si>
    <t>Ms. Prajakta Sudhir Arve</t>
  </si>
  <si>
    <t>Mr. Anishuz Zaman</t>
  </si>
  <si>
    <t>Mr. Jay Dinesh Kanadia</t>
  </si>
  <si>
    <t>Mr. Vinit Jitendrabhai Patel</t>
  </si>
  <si>
    <t>Mr. Prakash Shivaji Bedre</t>
  </si>
  <si>
    <t>Ms. Iffath Unnisa Begum</t>
  </si>
  <si>
    <t>Mr. Suresh Singh</t>
  </si>
  <si>
    <t>Ms. Suchitra Prajapati</t>
  </si>
  <si>
    <t>Ms. Khyati J Modi</t>
  </si>
  <si>
    <t>Mr. Paunnikar Tookaram</t>
  </si>
  <si>
    <t>Ms. L Nithya</t>
  </si>
  <si>
    <t>Mr. Jitendra Kumar Sharma</t>
  </si>
  <si>
    <t>Sunil Ahuja</t>
  </si>
  <si>
    <t>Mr. Sameeranjan Krishnachand Patnaik</t>
  </si>
  <si>
    <t>Mr. Deepak Mishra</t>
  </si>
  <si>
    <t>Mr. Arnab Kar</t>
  </si>
  <si>
    <t>Mr. Mushke Prathap</t>
  </si>
  <si>
    <t>Mr. Vikas Mittal</t>
  </si>
  <si>
    <t>Mr. Melvyn Peter</t>
  </si>
  <si>
    <t>Ms. Priya Kulkarni</t>
  </si>
  <si>
    <t>Mr. Jitendra Subhashchandra Raje</t>
  </si>
  <si>
    <t>Mr. Upendranarayan P Singh</t>
  </si>
  <si>
    <t>Mr. Venkata Sateesh Golla</t>
  </si>
  <si>
    <t>Mr. Aniruddha Guha</t>
  </si>
  <si>
    <t>Mr. Avadhesh Kumar Thakur</t>
  </si>
  <si>
    <t>Ms. Banani Shaw</t>
  </si>
  <si>
    <t>Ms. Kumud .</t>
  </si>
  <si>
    <t>Ms. Bhartiben K Patel</t>
  </si>
  <si>
    <t>Mr. Madhukar N Kangane</t>
  </si>
  <si>
    <t>Mr. Narendra Dogra</t>
  </si>
  <si>
    <t>Mr. Narsinh A Raval</t>
  </si>
  <si>
    <t>Mr. Vaibhav Vijaykumar Bagul</t>
  </si>
  <si>
    <t>Mr. Nayankumar S Bhatt</t>
  </si>
  <si>
    <t>Jitesh Panchal</t>
  </si>
  <si>
    <t>Mr. Sazid Ansari</t>
  </si>
  <si>
    <t>Mr. Udatta Das</t>
  </si>
  <si>
    <t>Mr. Chiranjan Bairagi</t>
  </si>
  <si>
    <t>Ajoy Nag</t>
  </si>
  <si>
    <t>Mr. Rahul Handa</t>
  </si>
  <si>
    <t>Mr. Mitesh Manubhai Modi</t>
  </si>
  <si>
    <t>Mr. Biswanath Das</t>
  </si>
  <si>
    <t>Ghanshyam Mishra</t>
  </si>
  <si>
    <t>Mr. Shatabdi Dey Duarah</t>
  </si>
  <si>
    <t>Mr. Tajbar Singh Negi</t>
  </si>
  <si>
    <t>Baneet Goyal</t>
  </si>
  <si>
    <t>Mr. Shashibhushan Rai</t>
  </si>
  <si>
    <t>Mr. Jhala Shailendrasinh J</t>
  </si>
  <si>
    <t>Mr. Sonu Purenia</t>
  </si>
  <si>
    <t>Mr. Shibashis Bhattacharjee</t>
  </si>
  <si>
    <t>Mr. Premkumar Damodaran</t>
  </si>
  <si>
    <t>Mr. Vikash .</t>
  </si>
  <si>
    <t>Ms. Arpita Bhattacharjee</t>
  </si>
  <si>
    <t>Mr. Dinesh Kumar Indora</t>
  </si>
  <si>
    <t>Mr. Puneet Mujral</t>
  </si>
  <si>
    <t>Mr. Milap D Patel</t>
  </si>
  <si>
    <t>Mr. Hiteshgiri D Goswami</t>
  </si>
  <si>
    <t>Mr. Narendra Dagadu Patil</t>
  </si>
  <si>
    <t>Mr. Danish Khushu</t>
  </si>
  <si>
    <t>Mr. Nileshkumar A Sharma</t>
  </si>
  <si>
    <t>Mr. Sachin Chaturvedi</t>
  </si>
  <si>
    <t>Mr. Vikash Shrivastava</t>
  </si>
  <si>
    <t>Mr. Ram Prakash Gautam</t>
  </si>
  <si>
    <t>Mr. Sumit Chakraborty</t>
  </si>
  <si>
    <t>Mr. Ranjeet Sinha</t>
  </si>
  <si>
    <t>Mr. Arjun K</t>
  </si>
  <si>
    <t>Mr. Jayanta Kar</t>
  </si>
  <si>
    <t>Mr. Jagjeet Singh</t>
  </si>
  <si>
    <t>Aman Sharma</t>
  </si>
  <si>
    <t>Mr. Sumit Dube</t>
  </si>
  <si>
    <t>Mr. Showvick Kumar Seal</t>
  </si>
  <si>
    <t>Mr. Sumit Solanki</t>
  </si>
  <si>
    <t>Mr. Thamalam Roop Kiran Reddy</t>
  </si>
  <si>
    <t>Mr. Manish Sehajpal</t>
  </si>
  <si>
    <t>Ms. Chandni Kalra</t>
  </si>
  <si>
    <t>Mr. Utkarsh Seetaram Shinde</t>
  </si>
  <si>
    <t>Mr. Abhishek Shah</t>
  </si>
  <si>
    <t>Ms. Isha Dhalla</t>
  </si>
  <si>
    <t>Mr. Rohit H Yadav</t>
  </si>
  <si>
    <t>Mr. Ankit Darolia</t>
  </si>
  <si>
    <t>Mr. Wasim Abdul Samad Sayyed</t>
  </si>
  <si>
    <t>Mr. Sarat Chandra Khandual</t>
  </si>
  <si>
    <t>Mr. Rahul Baldev Sangam</t>
  </si>
  <si>
    <t>Mr. Lawrance .</t>
  </si>
  <si>
    <t>Mr. Sunilkumar R Pandey</t>
  </si>
  <si>
    <t>Mr. Manoj Kumar Verma</t>
  </si>
  <si>
    <t>Mr. Arvind Ramakbal Sharma</t>
  </si>
  <si>
    <t>Mr. Prashant V Golwalkar</t>
  </si>
  <si>
    <t>Mr. Vijay M Prasanna</t>
  </si>
  <si>
    <t>Mr. Akhilesh Dubey</t>
  </si>
  <si>
    <t>Mr. Vishwa Narayan</t>
  </si>
  <si>
    <t>Mr. Piyooshkumar M Patel</t>
  </si>
  <si>
    <t>Arvind Raval</t>
  </si>
  <si>
    <t>Mr. Sagar Hanumant Pachangane</t>
  </si>
  <si>
    <t>Mr. Pravin Balkrishna Chavan</t>
  </si>
  <si>
    <t>Mr. Kamlesh B Naiknaware</t>
  </si>
  <si>
    <t>Mr. Jagdish Bhikhabhai Patel</t>
  </si>
  <si>
    <t>Mr. Mithun Kumar Das</t>
  </si>
  <si>
    <t>Mr. Rajendra Sharma</t>
  </si>
  <si>
    <t>Ms. Manju Rai</t>
  </si>
  <si>
    <t>Mr. Gaurav Chauhan</t>
  </si>
  <si>
    <t>Ms. Isha Sharma</t>
  </si>
  <si>
    <t>Mr. Sunny Sahni</t>
  </si>
  <si>
    <t>Mr. Saurabh Tiwari</t>
  </si>
  <si>
    <t>Ms. shampa Mukherjee</t>
  </si>
  <si>
    <t>Mr. Celestine Remo</t>
  </si>
  <si>
    <t>Mr. Debasish Roy Chowdhury</t>
  </si>
  <si>
    <t>Mr. Avinash Mishra</t>
  </si>
  <si>
    <t>Mr. Vijay Kumar Panth</t>
  </si>
  <si>
    <t>Ms. Radhika Khanna</t>
  </si>
  <si>
    <t>Ms. Moumita Mondal</t>
  </si>
  <si>
    <t>Mr. Suresh Bilwaniya</t>
  </si>
  <si>
    <t>Mr. Shivang Nailesh Joshi</t>
  </si>
  <si>
    <t>Arun Goyal</t>
  </si>
  <si>
    <t>Mr. Indraprakash Ramadhar Mishra</t>
  </si>
  <si>
    <t>Ms. Tripti S Udani</t>
  </si>
  <si>
    <t>Mr. Vikash Satyam</t>
  </si>
  <si>
    <t>Mr. Ashok Ahlawat</t>
  </si>
  <si>
    <t>Ms. V.Sreedevi .</t>
  </si>
  <si>
    <t>Mr. Vivek Kumar Jaiswal</t>
  </si>
  <si>
    <t>Mr. Bhooma Mohanraj</t>
  </si>
  <si>
    <t>Ms. Indrayani Talekar</t>
  </si>
  <si>
    <t>Ms. Rupali Saha</t>
  </si>
  <si>
    <t>Mr. Suman Chakroborty</t>
  </si>
  <si>
    <t>Mr. Rahul Dandotia</t>
  </si>
  <si>
    <t>Mr. Aniruddhsinh J Rathod</t>
  </si>
  <si>
    <t>Mr. Miki Nawab Suri</t>
  </si>
  <si>
    <t>Ms. Vineeta .</t>
  </si>
  <si>
    <t>Mr. Vinodsinh Khodainh Zala</t>
  </si>
  <si>
    <t>Mr. Alankit Sharma</t>
  </si>
  <si>
    <t>Mr. Nileshkumar B Joshi</t>
  </si>
  <si>
    <t>Mr. Ammiraju Kona</t>
  </si>
  <si>
    <t>Mr. Bhavesh Dave</t>
  </si>
  <si>
    <t>Mr. Pravin Kumar Jain</t>
  </si>
  <si>
    <t>Atul Jain</t>
  </si>
  <si>
    <t>Ms. Shabnam Arora</t>
  </si>
  <si>
    <t>Mr. Dipen Kr Kakaty</t>
  </si>
  <si>
    <t>Mr. Dilip Kumar Agarwalla</t>
  </si>
  <si>
    <t>Ms. Rekha S Goswami</t>
  </si>
  <si>
    <t>Ms. Simerjit Kaur</t>
  </si>
  <si>
    <t>Pooja Gupta</t>
  </si>
  <si>
    <t>Mr. Ravinder Kumar</t>
  </si>
  <si>
    <t>Mr. Vimlesh Chandra Dadhich</t>
  </si>
  <si>
    <t>Mr. Sahil Jacob</t>
  </si>
  <si>
    <t>Mr. Sharda Prasad Singh</t>
  </si>
  <si>
    <t>Mr. Nilesh Vijaynath Pandey</t>
  </si>
  <si>
    <t>Mr. Purav Harkhchand Dedhia</t>
  </si>
  <si>
    <t>Mr. Rajkumar Sen</t>
  </si>
  <si>
    <t>Mr. Suraj Rajendra Yadav</t>
  </si>
  <si>
    <t>Ms. Surbhi .</t>
  </si>
  <si>
    <t>Daksh Vasudeva</t>
  </si>
  <si>
    <t>Mr. Harsh Tukaram More</t>
  </si>
  <si>
    <t>Mr. Dilip kumar Roy</t>
  </si>
  <si>
    <t>Ms. Lily Mohan P</t>
  </si>
  <si>
    <t>Mr. Santosh Anant Kadam</t>
  </si>
  <si>
    <t>Mr. Prashant B Patel</t>
  </si>
  <si>
    <t>Mr. Nahidparvej Faruk Shekh</t>
  </si>
  <si>
    <t>Mr. Suresh Arora</t>
  </si>
  <si>
    <t>Mr. Madhav Radheshyam Singh</t>
  </si>
  <si>
    <t>Mr. Piyush Kumar Pathak</t>
  </si>
  <si>
    <t>Mr. Mayankkumar Raval</t>
  </si>
  <si>
    <t>Ms. Thakkar Pallavi Sameer</t>
  </si>
  <si>
    <t>Patel Thakor</t>
  </si>
  <si>
    <t>Mr. Kunal Gulati</t>
  </si>
  <si>
    <t>Mr. Vinod G Landge</t>
  </si>
  <si>
    <t>Mr. Bhadresh P Vyas</t>
  </si>
  <si>
    <t>Ms. Srilakshmi Gidda</t>
  </si>
  <si>
    <t>Mr. Sukhbir Singh</t>
  </si>
  <si>
    <t>Mr. Vikas Sharma</t>
  </si>
  <si>
    <t>Mr. Deepankar Hatimuria</t>
  </si>
  <si>
    <t>Yogesh Chousalkar</t>
  </si>
  <si>
    <t>Mr. Siddharth Tiwari</t>
  </si>
  <si>
    <t>Qaem Abbas</t>
  </si>
  <si>
    <t>Ms. Heena .</t>
  </si>
  <si>
    <t>Mr. Rajjith K Joseph</t>
  </si>
  <si>
    <t>Mr. Varunkumar P Joshi</t>
  </si>
  <si>
    <t>Mr. Rajesh Chandra Jha</t>
  </si>
  <si>
    <t>Suresh Arora</t>
  </si>
  <si>
    <t>Mr. Man Singh</t>
  </si>
  <si>
    <t>Mr. Abhishek Pareek</t>
  </si>
  <si>
    <t>Kaushal Thakur</t>
  </si>
  <si>
    <t>Mr. Chander Shekher Sharma</t>
  </si>
  <si>
    <t>Mr. Jignesh I Khatri</t>
  </si>
  <si>
    <t>Mr. Laxmikanth Musle</t>
  </si>
  <si>
    <t>Mr. Abhishek Singh Parihar</t>
  </si>
  <si>
    <t>Mr. Sachin S Surve</t>
  </si>
  <si>
    <t>Mr. Saurabh Dasgupta</t>
  </si>
  <si>
    <t>Mr. Shoaib Khan</t>
  </si>
  <si>
    <t>Mr. Gaurav Aggarwal</t>
  </si>
  <si>
    <t>Mr. Harshbhai B Trivedi</t>
  </si>
  <si>
    <t>Mr. Pardeep Bhutale</t>
  </si>
  <si>
    <t>Mr. Dheeraj Sachdeva</t>
  </si>
  <si>
    <t>Mr. Dheeraj Singh</t>
  </si>
  <si>
    <t>Mr. Manoj S R</t>
  </si>
  <si>
    <t>Mr. Deepak Shyam Naidu</t>
  </si>
  <si>
    <t>Mr. Ram Singh</t>
  </si>
  <si>
    <t>Rajeev Kumar</t>
  </si>
  <si>
    <t>Mr. Gopal Mustafi</t>
  </si>
  <si>
    <t>Ranodip Choudhury</t>
  </si>
  <si>
    <t>Ms. Swapnali S Murudkar</t>
  </si>
  <si>
    <t>Mr. Bhagwat Sharma</t>
  </si>
  <si>
    <t>Shiv Gaur</t>
  </si>
  <si>
    <t>Mr. Ravi Kumar Shrivastava</t>
  </si>
  <si>
    <t>Mr. Upender Sharma</t>
  </si>
  <si>
    <t>Mr. Barot Hardik Bansilal</t>
  </si>
  <si>
    <t>Ms. Neha Jain</t>
  </si>
  <si>
    <t>Mr. Rajeev Ranjan</t>
  </si>
  <si>
    <t>Mr. Vijayakumar I</t>
  </si>
  <si>
    <t>Mr. Pankaj Kumar Sonkar</t>
  </si>
  <si>
    <t>Mr. Nilesh Suresh Jadhav</t>
  </si>
  <si>
    <t>Mr. Ripusudan C Rai</t>
  </si>
  <si>
    <t>Mr. R Gangadhara Rao</t>
  </si>
  <si>
    <t>Mr. Dinesh Bahadursang Gadhavi</t>
  </si>
  <si>
    <t>Hasmukh Gadhvi</t>
  </si>
  <si>
    <t>Mr. Akshaykumar Shashikant Joshi</t>
  </si>
  <si>
    <t>Ketan Jani</t>
  </si>
  <si>
    <t>Mr. Sridhar Reddy KS</t>
  </si>
  <si>
    <t>Mr. Nazir Ismail Shaikh</t>
  </si>
  <si>
    <t>Maulik Dave</t>
  </si>
  <si>
    <t>Mr. Ataliya Jaspalsinh</t>
  </si>
  <si>
    <t>Mr. Nikhil M Parab</t>
  </si>
  <si>
    <t>Mr. Raj Kumar Joon</t>
  </si>
  <si>
    <t>Mr. Vyas Chirag Amrutlal</t>
  </si>
  <si>
    <t>Mr. Shambhu Das</t>
  </si>
  <si>
    <t>Mr. Amol Pruthviraj Lingayat</t>
  </si>
  <si>
    <t>Mr. Amit Sihag</t>
  </si>
  <si>
    <t>Mr. Anil Jaganath Ralpati</t>
  </si>
  <si>
    <t>Mr. Dhirendra Singh Chauhan</t>
  </si>
  <si>
    <t>Gopi Gupta</t>
  </si>
  <si>
    <t>Mr. Girish BV</t>
  </si>
  <si>
    <t>Mr. Prasanta Mahanta</t>
  </si>
  <si>
    <t>Mr. Rajeev Bakshi</t>
  </si>
  <si>
    <t>Mr. Boopalakrishnan K</t>
  </si>
  <si>
    <t>Mr. Mehta Kunal Pankaj</t>
  </si>
  <si>
    <t>Mr. Mohammed Aamier A</t>
  </si>
  <si>
    <t>Mr. Hari Singh</t>
  </si>
  <si>
    <t>Mr. Tanna Manoj H</t>
  </si>
  <si>
    <t>Prashant Makhecha</t>
  </si>
  <si>
    <t>Ms. Shamina Shaikh</t>
  </si>
  <si>
    <t>Mr. Kapil Sharma</t>
  </si>
  <si>
    <t>Mr. Kiran Ramniklal</t>
  </si>
  <si>
    <t>Mr. Bhuveneshwar Tiwari</t>
  </si>
  <si>
    <t>Ms. Harvinder Kaur</t>
  </si>
  <si>
    <t>Mr. Nisheet Mishra</t>
  </si>
  <si>
    <t>Mr. Ram Kumar Verma</t>
  </si>
  <si>
    <t>Raj Kumar</t>
  </si>
  <si>
    <t>Mr. Vikramaditya Monga</t>
  </si>
  <si>
    <t>Mr. Rakesh Upadhayay</t>
  </si>
  <si>
    <t>Mr. Deepak Vitthal Sawant</t>
  </si>
  <si>
    <t>Mr. Sanjay Kumar Yadav</t>
  </si>
  <si>
    <t>Mr. Neeraj Vashishit</t>
  </si>
  <si>
    <t>Ms. Nazneen .</t>
  </si>
  <si>
    <t>Mohammed Ameen</t>
  </si>
  <si>
    <t>Mr. Jaspreet Singh</t>
  </si>
  <si>
    <t>Mr. Anand Manilal Jaiswar</t>
  </si>
  <si>
    <t>Mr. N Ajay Kumar</t>
  </si>
  <si>
    <t>Ms. Deepika Chauhan</t>
  </si>
  <si>
    <t>Ms. Vibha Mangla</t>
  </si>
  <si>
    <t>Ms. Suvidha Kesarkar</t>
  </si>
  <si>
    <t>Ms. Vandana .</t>
  </si>
  <si>
    <t>Mr. Sodagar Sanjay H</t>
  </si>
  <si>
    <t>Mr. Chakradhara Rao Kattamudi</t>
  </si>
  <si>
    <t>Mr. Ganesh Malandkar</t>
  </si>
  <si>
    <t>Mr. Hitendra B Dhadhal</t>
  </si>
  <si>
    <t>Mr. Soni Krunal Maheshbhai</t>
  </si>
  <si>
    <t>Mr. Farrukh Shahab</t>
  </si>
  <si>
    <t>Mr. Arunangsu Ghosh</t>
  </si>
  <si>
    <t>Mr. Vikram Singh Chouhan</t>
  </si>
  <si>
    <t>Mr. Babulal Bhavarlal Chaudhary</t>
  </si>
  <si>
    <t>Mr. Krishna Nand Tiwari</t>
  </si>
  <si>
    <t>Mr. Akhade Atish Nandkumar</t>
  </si>
  <si>
    <t>Mr. Kaushik Nath Pal Chaudhary</t>
  </si>
  <si>
    <t>Mr. Darpan Walia</t>
  </si>
  <si>
    <t>Mr. Kaushal Thakur</t>
  </si>
  <si>
    <t>Mr. Kausik Chakraborty</t>
  </si>
  <si>
    <t>Mr. Akash Birla</t>
  </si>
  <si>
    <t>Ms. Anju .</t>
  </si>
  <si>
    <t>Mr. R Nitin</t>
  </si>
  <si>
    <t>Mr. Kamal Kumar Jain</t>
  </si>
  <si>
    <t>Ms. S Premalatha</t>
  </si>
  <si>
    <t>Ms. Sibani Deb</t>
  </si>
  <si>
    <t>Hirak Chakraborty</t>
  </si>
  <si>
    <t>Ms. Anupama Atul Gijare</t>
  </si>
  <si>
    <t>Mr. Vishal J Vyas</t>
  </si>
  <si>
    <t>Mr. Pratit Ashok Bane</t>
  </si>
  <si>
    <t>Ms. Dolan Champa Bhowmick</t>
  </si>
  <si>
    <t>Ms. Binita R Thakker</t>
  </si>
  <si>
    <t>Mr. Ganesh Shankar Govalkar</t>
  </si>
  <si>
    <t>Mr. Alip Kumar Ghosh</t>
  </si>
  <si>
    <t>Mr. Virendra Patel</t>
  </si>
  <si>
    <t>Mr. Santosh Kumar Jha</t>
  </si>
  <si>
    <t>Mr. Debajit Kr Ghosh</t>
  </si>
  <si>
    <t>Mr. Narpat Singh</t>
  </si>
  <si>
    <t>Mr. Rakesh Sisodiya</t>
  </si>
  <si>
    <t>Ms. Sonal Siddhpura</t>
  </si>
  <si>
    <t>Mr. Dhavalkumar N Pandya</t>
  </si>
  <si>
    <t>Ms. Ranju . .</t>
  </si>
  <si>
    <t>Ms. Beauty Singh</t>
  </si>
  <si>
    <t>Mr. Sanjay Mathur</t>
  </si>
  <si>
    <t>Mr. Amit Vyas</t>
  </si>
  <si>
    <t>Mr. Kamal Babbar</t>
  </si>
  <si>
    <t>Mr. Harjit Singh</t>
  </si>
  <si>
    <t>Mr. Varinder Singh</t>
  </si>
  <si>
    <t>Mr. Radhey Shyam Goyal</t>
  </si>
  <si>
    <t>Mr. Lalit Shukla</t>
  </si>
  <si>
    <t>Sunil Mishra</t>
  </si>
  <si>
    <t>Mr. Krishna Basumatary</t>
  </si>
  <si>
    <t>Mr. Mohit Dewan</t>
  </si>
  <si>
    <t>Mr. Patil Deepak Rajaram</t>
  </si>
  <si>
    <t>Mr. Dilbag Singh</t>
  </si>
  <si>
    <t>Ms. Damyanti Nitin Khandelwal</t>
  </si>
  <si>
    <t>Mohammed Siddiqi</t>
  </si>
  <si>
    <t>Mr. Ahmed Zabir Saeed</t>
  </si>
  <si>
    <t>Mr. Mohit Arvind Sharma</t>
  </si>
  <si>
    <t>Ms. Puranik Priti Prakash</t>
  </si>
  <si>
    <t>Ms. Sonam Sonawane</t>
  </si>
  <si>
    <t>Mr. Partha Pratim Borthakur</t>
  </si>
  <si>
    <t>Mr. Yawar Asif Khan</t>
  </si>
  <si>
    <t>Mr. Sachin .</t>
  </si>
  <si>
    <t>Ms. Navya Rohra</t>
  </si>
  <si>
    <t>Ms. Manisha Ketan Patel</t>
  </si>
  <si>
    <t>Mr. Kalpesh G Bhavsar</t>
  </si>
  <si>
    <t>Mr. Rajan Vasantray Mehta</t>
  </si>
  <si>
    <t>Mr. Ketan Pawar</t>
  </si>
  <si>
    <t>Mr. Shah Jigar Bhupendrabhai</t>
  </si>
  <si>
    <t>Ms. Jyoti Agarwal</t>
  </si>
  <si>
    <t>Mr. Mukhtar Siddique</t>
  </si>
  <si>
    <t>Mr. Deepak Goyal</t>
  </si>
  <si>
    <t>Mr. Puneet Gupta</t>
  </si>
  <si>
    <t>Mr. Rajinder Singh</t>
  </si>
  <si>
    <t>Mr. Nikhil Ramesh Kholakia</t>
  </si>
  <si>
    <t>Ms. Aditi Mukherjee</t>
  </si>
  <si>
    <t>Mr. Yogesh Babasaheb Kurane</t>
  </si>
  <si>
    <t>Mr. Dhananjay Patel</t>
  </si>
  <si>
    <t>Mr. Sakil Sharma</t>
  </si>
  <si>
    <t>Ms. Pinki B Paunikar</t>
  </si>
  <si>
    <t>Mr. Manish Yadvendra Jha</t>
  </si>
  <si>
    <t>Mr. Sanjay Aneja</t>
  </si>
  <si>
    <t>Rakesh Pandey</t>
  </si>
  <si>
    <t>Mr. Sujit Anugrah Prasad</t>
  </si>
  <si>
    <t>Mr. Pardip Bhattacharya</t>
  </si>
  <si>
    <t>Mr. Amit Mahendiratta</t>
  </si>
  <si>
    <t>Mr. Gurjit Sawinder Singh</t>
  </si>
  <si>
    <t>Mr. Saurabh Shrivastava</t>
  </si>
  <si>
    <t>Mr. Pushpendra Singh Parihar</t>
  </si>
  <si>
    <t>Ms. Sarani Tete</t>
  </si>
  <si>
    <t>Mr. Ajay Agrawal</t>
  </si>
  <si>
    <t>Mr. Mritunjay Kumar Shukla</t>
  </si>
  <si>
    <t>Mr. Sushil Haushila Tiwari</t>
  </si>
  <si>
    <t>Mr. Amit Kumar Gautam</t>
  </si>
  <si>
    <t>Mr. Ankit Nayyar</t>
  </si>
  <si>
    <t>Ms. Sudha Aswal</t>
  </si>
  <si>
    <t>Mr. Vipul Maheshwri</t>
  </si>
  <si>
    <t>Ms. Rashmi Kumari</t>
  </si>
  <si>
    <t>Chandresh Gautam</t>
  </si>
  <si>
    <t>Ms. Manpreet Kaur Kundi</t>
  </si>
  <si>
    <t>Ms. R S C Surekha</t>
  </si>
  <si>
    <t>Mr. Sanjay Ghosh</t>
  </si>
  <si>
    <t>Mr. Arun Dhiman</t>
  </si>
  <si>
    <t>Mr. Gian Chand Dhillon</t>
  </si>
  <si>
    <t>Mr. Ritesh Vikram Mahale</t>
  </si>
  <si>
    <t>Mr. Pramod Hanumant Bhagat</t>
  </si>
  <si>
    <t>Mr. Rahul Rohit Khanna</t>
  </si>
  <si>
    <t>Ms. Hetal Suresh Sagani</t>
  </si>
  <si>
    <t>Ms. Ekta Sharma</t>
  </si>
  <si>
    <t>Sunil Kumar Mittal</t>
  </si>
  <si>
    <t>Mr. Rajiv Kumar Rai</t>
  </si>
  <si>
    <t>Mr. Biswanath Ghosh</t>
  </si>
  <si>
    <t>Ranjana Srivastava</t>
  </si>
  <si>
    <t>Mr. Devaria Bhavikkumar J</t>
  </si>
  <si>
    <t>Ms. Priya Radhakrishnan</t>
  </si>
  <si>
    <t>Mr. Sundaram Subramanian .</t>
  </si>
  <si>
    <t>Chandan Beeyani</t>
  </si>
  <si>
    <t>Mr. Rajeev Ranjan Shrivastava</t>
  </si>
  <si>
    <t>Ms. Shweta Yogesh Dholakia</t>
  </si>
  <si>
    <t>Ms. Sapna Arora</t>
  </si>
  <si>
    <t>Mr. Dhorada Vivek Bhupatbhai</t>
  </si>
  <si>
    <t>Mr. Gaurav Kakkar</t>
  </si>
  <si>
    <t>Mr. Aziz Ali</t>
  </si>
  <si>
    <t>Mr. Patel Anilkumar Rajnikant</t>
  </si>
  <si>
    <t>Mr. Patel Ashok M</t>
  </si>
  <si>
    <t>Mr. Prakashreddy Bandaru</t>
  </si>
  <si>
    <t>Mr. Amalraj Rayappa Vijay</t>
  </si>
  <si>
    <t>Karthikeyan D</t>
  </si>
  <si>
    <t>Mr. Ankit Mathur</t>
  </si>
  <si>
    <t>Mr. Rajiv Guha</t>
  </si>
  <si>
    <t>Ms. Sreerupa Basu</t>
  </si>
  <si>
    <t>Ms. Sumana Das</t>
  </si>
  <si>
    <t>Ms. Dhaduk Aratiben Hareshbhai</t>
  </si>
  <si>
    <t>Piyushkumar Parkara</t>
  </si>
  <si>
    <t>Ms. Chandra Pal</t>
  </si>
  <si>
    <t>Mita Menon</t>
  </si>
  <si>
    <t>Mr. Ravindra D Rawat</t>
  </si>
  <si>
    <t>Mr. Pankaj Saini</t>
  </si>
  <si>
    <t>Ms. Snehal Prajit Jaitmal</t>
  </si>
  <si>
    <t>Mr. Basant Srivastava</t>
  </si>
  <si>
    <t>Mr. Shailesh Shekhawat</t>
  </si>
  <si>
    <t>Mr. Kalpesh Arvindbhai Modh</t>
  </si>
  <si>
    <t>Ms. Minaxi Maheshbhai Samani</t>
  </si>
  <si>
    <t>Mukesh Daredi</t>
  </si>
  <si>
    <t>Mr. Namit Kumar Sahu</t>
  </si>
  <si>
    <t>Mr. Nishant Gaurav</t>
  </si>
  <si>
    <t>Mr. Pramod Kumar Soni</t>
  </si>
  <si>
    <t>Mr. Vikas Handa</t>
  </si>
  <si>
    <t>Mr. G A Biswal</t>
  </si>
  <si>
    <t>Mr. Jayant D Patil</t>
  </si>
  <si>
    <t>Ms. Manikarnika .</t>
  </si>
  <si>
    <t>Ms. Manasi Mulik</t>
  </si>
  <si>
    <t>Rahul Garg</t>
  </si>
  <si>
    <t>Mr. Ashutosh John Bedekar</t>
  </si>
  <si>
    <t>Mr. Sachin G Kulkarni</t>
  </si>
  <si>
    <t>Mr. Kevat Deviprasad</t>
  </si>
  <si>
    <t>Mr. Rajib Halder</t>
  </si>
  <si>
    <t>Ms. Amrita Chaturvedi</t>
  </si>
  <si>
    <t>Ms. Vani Bajaj</t>
  </si>
  <si>
    <t>Ms. Prabhadevi .</t>
  </si>
  <si>
    <t>Ms. M Geetha</t>
  </si>
  <si>
    <t>Karthikeyan D .</t>
  </si>
  <si>
    <t>Mr. Monish Deb Roy</t>
  </si>
  <si>
    <t>Mr. Sachin S Parvatgosavi</t>
  </si>
  <si>
    <t>Mr. Tamoghna Bhattacharyya</t>
  </si>
  <si>
    <t>Mr. Satyavir Singh</t>
  </si>
  <si>
    <t>Mr. Ranjan Ram Prasad</t>
  </si>
  <si>
    <t>Lalit Attarde</t>
  </si>
  <si>
    <t>Mr. Bikramjit Singh</t>
  </si>
  <si>
    <t>Ms. Preeti Jaiswal</t>
  </si>
  <si>
    <t>Mr. Chandrakant J Makavana</t>
  </si>
  <si>
    <t>Mr. Dipesh P Gandhi</t>
  </si>
  <si>
    <t>Rajesh Modi</t>
  </si>
  <si>
    <t>Mr. T R Ramasundaram</t>
  </si>
  <si>
    <t>Mr. Rajarshi Anand</t>
  </si>
  <si>
    <t>Mr. K Umapathy</t>
  </si>
  <si>
    <t>Mr. Anoop Sobti</t>
  </si>
  <si>
    <t>Ms. Mamta Bharti</t>
  </si>
  <si>
    <t>Mr. Baldeep Dhiman</t>
  </si>
  <si>
    <t>Ms. Parveen Khan</t>
  </si>
  <si>
    <t>Mr. Jasvinder Singh</t>
  </si>
  <si>
    <t>Mr. Bhaveshkumar Babulal Varade</t>
  </si>
  <si>
    <t>Mr. Gaurav Upreti</t>
  </si>
  <si>
    <t>Mr. Sanjay Mali</t>
  </si>
  <si>
    <t>Mr. Gopal Raja .</t>
  </si>
  <si>
    <t>Mr. Sajjan Kumar Sharma</t>
  </si>
  <si>
    <t>Amar Purohit</t>
  </si>
  <si>
    <t>Mr. Andhela Laxman Mallya</t>
  </si>
  <si>
    <t>Mr. Deepak Singh</t>
  </si>
  <si>
    <t>Yamini Solanki</t>
  </si>
  <si>
    <t>Mr. Shivashankar H S</t>
  </si>
  <si>
    <t>Mr. Sauvik Roy Choudhury</t>
  </si>
  <si>
    <t>Shibsankar Banerjee</t>
  </si>
  <si>
    <t>Rupam Ghosh</t>
  </si>
  <si>
    <t>Mr. Atanu Sengupta</t>
  </si>
  <si>
    <t>Mr. Nitin K Giri</t>
  </si>
  <si>
    <t>Mr. Sreenivasulu K</t>
  </si>
  <si>
    <t>Mr. Deepak K Singh</t>
  </si>
  <si>
    <t>Mr. Sankar Pal</t>
  </si>
  <si>
    <t>Mr. Yeshwant Bhaiyalal Gokhe</t>
  </si>
  <si>
    <t>Mr. Raghuttama Acharya</t>
  </si>
  <si>
    <t>Ms. Parul .</t>
  </si>
  <si>
    <t>Mr. Krishan Kaushik</t>
  </si>
  <si>
    <t xml:space="preserve"> Neelam</t>
  </si>
  <si>
    <t>Ms. Anju Rawat</t>
  </si>
  <si>
    <t>Mohammad Aakif</t>
  </si>
  <si>
    <t>Ms. Sangeeta Sen</t>
  </si>
  <si>
    <t>Mr. Suvash Kumar Dasgupta</t>
  </si>
  <si>
    <t>Paulami Dey</t>
  </si>
  <si>
    <t>Mr. Venkateswarlu Vempati</t>
  </si>
  <si>
    <t>Ms. Sarikaben B Khamar</t>
  </si>
  <si>
    <t>Nitinkumar Parmar</t>
  </si>
  <si>
    <t>Mr. Prasad Mohan Gore</t>
  </si>
  <si>
    <t>Mr. Tanmay Vijay Gaikar</t>
  </si>
  <si>
    <t>Jayant Patil</t>
  </si>
  <si>
    <t>Mr. Santosh Gorakh Kumbhar</t>
  </si>
  <si>
    <t>Mr. Jaimin Girishkumar Naik</t>
  </si>
  <si>
    <t>Mr. Kunal Kumar .</t>
  </si>
  <si>
    <t>Mr. Nibas Chandra Saha</t>
  </si>
  <si>
    <t>Mr. Himanshu Pramod Dhadnekar</t>
  </si>
  <si>
    <t>Mr. Rajendra Narayan Baji</t>
  </si>
  <si>
    <t>Vishwas Vasani</t>
  </si>
  <si>
    <t>Mr. Romendu Bhattacharjee</t>
  </si>
  <si>
    <t>Mr. Sumant Y Singh</t>
  </si>
  <si>
    <t>Ms. Garima Ghatge</t>
  </si>
  <si>
    <t>Mr. Gori Sunil M</t>
  </si>
  <si>
    <t>Mr. Sanjay Kumar .</t>
  </si>
  <si>
    <t>Mr. Parekh Ankit M</t>
  </si>
  <si>
    <t>Mr. Vikas Sukdev Patil</t>
  </si>
  <si>
    <t>Mr. Virender Kumar</t>
  </si>
  <si>
    <t>Mr. Mohna Khan</t>
  </si>
  <si>
    <t>Mr. Ramesh Kumar Meher</t>
  </si>
  <si>
    <t>Mr. Tushar Kanti Bhatacharjee</t>
  </si>
  <si>
    <t>Mr. Panchu Charannaskar</t>
  </si>
  <si>
    <t>Mr. Kavan N J</t>
  </si>
  <si>
    <t>Mr. Satjit Singh Garcha</t>
  </si>
  <si>
    <t>Mr. Rahul Dixit</t>
  </si>
  <si>
    <t>Ms. Swati Mutreja</t>
  </si>
  <si>
    <t>Sudha Aswal</t>
  </si>
  <si>
    <t>Mr. Chavda Hemendra Prafulbhai</t>
  </si>
  <si>
    <t>Arpit Jonwal</t>
  </si>
  <si>
    <t>Mr. D Srinivas Naidu</t>
  </si>
  <si>
    <t>Mr. Sandeep Kumar Singh</t>
  </si>
  <si>
    <t>Mr. Tanaji Bhopal Waghmare</t>
  </si>
  <si>
    <t>Mr. Ankur Bansal</t>
  </si>
  <si>
    <t>Ms. Geetimalika Handique Bordoloi</t>
  </si>
  <si>
    <t>Mr. Surinder Pal Singh</t>
  </si>
  <si>
    <t>Mr. Nikunjkumar Ghelabhai Patel</t>
  </si>
  <si>
    <t>Mr. Hitesh Soni</t>
  </si>
  <si>
    <t>Mr. Raghavendra T S</t>
  </si>
  <si>
    <t>Mr. Akhilesh Kumar Gautam</t>
  </si>
  <si>
    <t>Mr. Amitkumar B Pandey</t>
  </si>
  <si>
    <t>Mr. Ashutoshgar Narendragar Goswami</t>
  </si>
  <si>
    <t>Mr. J V Adarsh</t>
  </si>
  <si>
    <t>Mr. Y Madhavrao Desai</t>
  </si>
  <si>
    <t>Hari T</t>
  </si>
  <si>
    <t>Mr. Rajesh Shivaji Rane</t>
  </si>
  <si>
    <t>Mr. Venkata Ramana Murthy Sambara</t>
  </si>
  <si>
    <t>Mr. Sumit Sengupta</t>
  </si>
  <si>
    <t>Mr. Mehul Prataprai Jani</t>
  </si>
  <si>
    <t>Mr. Chittaranjan Satpati</t>
  </si>
  <si>
    <t>Mr. Rajesh Ranjan Raj</t>
  </si>
  <si>
    <t>Ms. Moulshri Nishant Choubey</t>
  </si>
  <si>
    <t>Mr. Rohit Hargun</t>
  </si>
  <si>
    <t>Ms. Rajshree Ramesh Chaudhari</t>
  </si>
  <si>
    <t>Mr. Dilipsinh G Vashi</t>
  </si>
  <si>
    <t>Mr. Manish Panwar</t>
  </si>
  <si>
    <t>Mr. Ravi Kant .</t>
  </si>
  <si>
    <t>Mr. Vikesh Kumar Sharma</t>
  </si>
  <si>
    <t>Mr. Anupam Garg</t>
  </si>
  <si>
    <t>Vineeth Hegde</t>
  </si>
  <si>
    <t>Mr. Onkar Arun Kulkarni</t>
  </si>
  <si>
    <t>Mr. Rajendra Kumar Srivastava</t>
  </si>
  <si>
    <t>Mr. Nilesh J Desai</t>
  </si>
  <si>
    <t>Ms. Nilima P Shidruk</t>
  </si>
  <si>
    <t>Mr. Bhaveshkumar G Darji</t>
  </si>
  <si>
    <t>Mr. Vivek Gupta</t>
  </si>
  <si>
    <t>Mr. Battula Srinivasa Rao</t>
  </si>
  <si>
    <t>Ms. Avulamanda Venkata Ramana Lakshmi Kumari</t>
  </si>
  <si>
    <t>Mr. Alok Shukla</t>
  </si>
  <si>
    <t>Mr. Ravi Chavariya</t>
  </si>
  <si>
    <t>Mr. Rishikesh Pandey</t>
  </si>
  <si>
    <t>Mr. RaviKumar G Nehru</t>
  </si>
  <si>
    <t>Mr. Srinivasan R</t>
  </si>
  <si>
    <t>Ms. Priyanka Deepak Jethva</t>
  </si>
  <si>
    <t>Mr. Satish Dhawan</t>
  </si>
  <si>
    <t>Mr. Yogesh Narhari Chakre</t>
  </si>
  <si>
    <t>Mr. Jay Singh</t>
  </si>
  <si>
    <t>Mr. Amaandeep Kumaar</t>
  </si>
  <si>
    <t>Mr. Govind K Chakravarti</t>
  </si>
  <si>
    <t>Ms. Suman .</t>
  </si>
  <si>
    <t>Mr. Pranab Kumar Mandal</t>
  </si>
  <si>
    <t>Mr. Umesh Basrimalani</t>
  </si>
  <si>
    <t>Mr. Saurabh Jain</t>
  </si>
  <si>
    <t>Mr. Dinesh Singh Rajpurohit</t>
  </si>
  <si>
    <t>Ms. Urmila Sharma</t>
  </si>
  <si>
    <t>Mr. Amit Murlidhar Upasani</t>
  </si>
  <si>
    <t>Mr. Rohit Ramesh More</t>
  </si>
  <si>
    <t>Mr. Debika Mukherjee</t>
  </si>
  <si>
    <t>Ms. Supriya Santan Kumar</t>
  </si>
  <si>
    <t>Mr. Omprakash T Maurya</t>
  </si>
  <si>
    <t>Mr. Amar Singh Saini</t>
  </si>
  <si>
    <t>Mr. Sachin Y Jadhav</t>
  </si>
  <si>
    <t>Mr. Nayan Baishya</t>
  </si>
  <si>
    <t>Mr. Manoj Manohar Gokhale</t>
  </si>
  <si>
    <t>Ms. Priya P Patel</t>
  </si>
  <si>
    <t>Ms. Shukla S Patil</t>
  </si>
  <si>
    <t>Mr. Amar S Singh</t>
  </si>
  <si>
    <t>Mr. Prince Kumar Dutta</t>
  </si>
  <si>
    <t>Rituraj Hiwale</t>
  </si>
  <si>
    <t>Ms. Kailashben Amratlal Sukhiaji</t>
  </si>
  <si>
    <t>Baiju Master</t>
  </si>
  <si>
    <t>Ms. Parulben Maheshbhai Javia</t>
  </si>
  <si>
    <t>Kachchi A</t>
  </si>
  <si>
    <t>Mr. Surya Dev .</t>
  </si>
  <si>
    <t>Mr. Jignesh Ashvinbhai Rathod</t>
  </si>
  <si>
    <t>Mr. Pankaj Dashrathbhai Modi</t>
  </si>
  <si>
    <t>Mr. Joel Joseph Parmar</t>
  </si>
  <si>
    <t>Mr. Suresh Kumar Prajapati</t>
  </si>
  <si>
    <t>Mr. V Sathiyamoorthy .</t>
  </si>
  <si>
    <t>Venkatesan S</t>
  </si>
  <si>
    <t>Mr. Avula Sasidhar Reddy</t>
  </si>
  <si>
    <t>Mr. Gurnam Singh</t>
  </si>
  <si>
    <t>Mr. Manishkumar Champaklal Patel</t>
  </si>
  <si>
    <t>Patel Divyeshkumar</t>
  </si>
  <si>
    <t>Mr. Ankur Saxena</t>
  </si>
  <si>
    <t>Mr. Tejinder Singh</t>
  </si>
  <si>
    <t>Mr. Nakulashwer Mukherjee</t>
  </si>
  <si>
    <t>Mr. Kishor Gulabrao Desale</t>
  </si>
  <si>
    <t>Mr. Omkar Mhatre</t>
  </si>
  <si>
    <t>Ms. Sana Baqai</t>
  </si>
  <si>
    <t>Mr. Prethivi Raj</t>
  </si>
  <si>
    <t>Mr. Kuldip Sharma</t>
  </si>
  <si>
    <t>Mr. Aman Goyal</t>
  </si>
  <si>
    <t>Mr. Pankaj Neog</t>
  </si>
  <si>
    <t>Mr. Davinder Singh</t>
  </si>
  <si>
    <t>Mr. Vivek Mahato</t>
  </si>
  <si>
    <t>Mr. Madhan Mohan Gunasekar</t>
  </si>
  <si>
    <t>Sekar A</t>
  </si>
  <si>
    <t>Mr. Chandravadan Mahida</t>
  </si>
  <si>
    <t>Mr. Prince Kumar Gosain</t>
  </si>
  <si>
    <t>Mr. Ashutosh Kumar Patel</t>
  </si>
  <si>
    <t>Mr. Yatindra Singh Jadoun</t>
  </si>
  <si>
    <t>Mr. Chougule Manoj</t>
  </si>
  <si>
    <t>Mr. Dodiya Abidhussain G</t>
  </si>
  <si>
    <t>Mr. Sameer M Jadhav</t>
  </si>
  <si>
    <t>Mr. Sanwar Lal .</t>
  </si>
  <si>
    <t>Ms. Anju Sharma</t>
  </si>
  <si>
    <t>Mr. Sekar A</t>
  </si>
  <si>
    <t>Mr. Gangadhar Pilendla</t>
  </si>
  <si>
    <t>Dilip Joshi</t>
  </si>
  <si>
    <t>Mr. Anil Kumar  Lalasa Kalal</t>
  </si>
  <si>
    <t>Mr. Sudipto Sarkar</t>
  </si>
  <si>
    <t>Mr. Ajay Chauhan</t>
  </si>
  <si>
    <t>Mr. Mahesh Virmani</t>
  </si>
  <si>
    <t>Mr. Yogesh Sharma</t>
  </si>
  <si>
    <t>Mr. Assadi Mohd Mehdi</t>
  </si>
  <si>
    <t>Mr. Sunil Arora</t>
  </si>
  <si>
    <t>Mr. Ritesh Seth</t>
  </si>
  <si>
    <t>Mr. Ankit Deepak Shah</t>
  </si>
  <si>
    <t>Mr. Abhinav Jain</t>
  </si>
  <si>
    <t>Mr. Sandeep Kumar Pandey</t>
  </si>
  <si>
    <t>Mr. Akhilesh L Yadav</t>
  </si>
  <si>
    <t>Mr. Arupula Praveen</t>
  </si>
  <si>
    <t>Mr. Palash Sharma</t>
  </si>
  <si>
    <t>Mr. Raghavendra Areddy Ela</t>
  </si>
  <si>
    <t>Mr. Sandip Shyam</t>
  </si>
  <si>
    <t>Ms. Lovely .</t>
  </si>
  <si>
    <t>Mr. Gautam Medhi</t>
  </si>
  <si>
    <t>Ms. Shrishti Negi</t>
  </si>
  <si>
    <t>Sunil Rawat</t>
  </si>
  <si>
    <t>Mr. Harcharan Singh</t>
  </si>
  <si>
    <t>Mr. J Madhu Yadav</t>
  </si>
  <si>
    <t>Mr. Sanket Surve</t>
  </si>
  <si>
    <t>Mr. Umesh Sureshbhai Gogavale</t>
  </si>
  <si>
    <t>Mr. Tarak Nath Barman</t>
  </si>
  <si>
    <t>Ms. Kiran Chhabra</t>
  </si>
  <si>
    <t>Mr. Pratap Nandy</t>
  </si>
  <si>
    <t>Ms. Bhupinder Kaur</t>
  </si>
  <si>
    <t>Supriya Dang</t>
  </si>
  <si>
    <t>Mr. Jagjit Singh</t>
  </si>
  <si>
    <t>Mr. Suneem .</t>
  </si>
  <si>
    <t>Mr. Parveen Verma</t>
  </si>
  <si>
    <t>Mr. Sagar Sadashiv Jadhav</t>
  </si>
  <si>
    <t>Mr. Milind Sudhakar Prabhu</t>
  </si>
  <si>
    <t>Mr. Preet Kapoor</t>
  </si>
  <si>
    <t>Chetan .</t>
  </si>
  <si>
    <t>Mr. Datta Maruti Kharade</t>
  </si>
  <si>
    <t>Mr. M Venugopal</t>
  </si>
  <si>
    <t>Mr. Saurabh Mehrotra</t>
  </si>
  <si>
    <t>Mr. Ashish Srivastav</t>
  </si>
  <si>
    <t>Mr. Jitendra Wamanrao Kale</t>
  </si>
  <si>
    <t>Mr. Sharvan Kumar</t>
  </si>
  <si>
    <t>Ms. Bhagyalakshmi S</t>
  </si>
  <si>
    <t>Mr. Iqwinder Singh</t>
  </si>
  <si>
    <t>Mr. Sachin Bhalla</t>
  </si>
  <si>
    <t>Ms. Laxmi Devi .</t>
  </si>
  <si>
    <t>Ved Jagat</t>
  </si>
  <si>
    <t>Mr. Deepak Chugh</t>
  </si>
  <si>
    <t>Mr. Madhu Sudan Chanda</t>
  </si>
  <si>
    <t>Mr. Jani Dhaval Pravinchandra</t>
  </si>
  <si>
    <t>Meghana Patel</t>
  </si>
  <si>
    <t>Mr. Kathirvel B</t>
  </si>
  <si>
    <t>Mr. Ravibhai Mohanbhai Kishor</t>
  </si>
  <si>
    <t>Mr. Rajinder Singh Negi</t>
  </si>
  <si>
    <t>Mr. Kewal Krishan</t>
  </si>
  <si>
    <t>Mr. Vikas Mahajan</t>
  </si>
  <si>
    <t>Mr. Mehulkumar Narottambhai Prajapati</t>
  </si>
  <si>
    <t>Mr. Himmat Singh</t>
  </si>
  <si>
    <t>Mr. Rana Talukdar</t>
  </si>
  <si>
    <t>Mr. S Thulasi Nathan</t>
  </si>
  <si>
    <t>Ms. Tarunpreet Kaur</t>
  </si>
  <si>
    <t>Ms. Megha U Nigam</t>
  </si>
  <si>
    <t>Mr. Piyush Manilal Parmar</t>
  </si>
  <si>
    <t>Ms. Kiran Malhotra</t>
  </si>
  <si>
    <t>Vikas .</t>
  </si>
  <si>
    <t>Mr. Janakiram Sreenidhi N .</t>
  </si>
  <si>
    <t>Mr. Surinder Singh</t>
  </si>
  <si>
    <t>Mr. Prabhakar Prasad</t>
  </si>
  <si>
    <t>Ms. Sangeeta Chandhok</t>
  </si>
  <si>
    <t>Chanchal Ahuja</t>
  </si>
  <si>
    <t>Ms. Pooja Srivastav</t>
  </si>
  <si>
    <t>Sanjeev Mishra</t>
  </si>
  <si>
    <t>Mr. Parth S Shah</t>
  </si>
  <si>
    <t>Ms. Manisha Kumari</t>
  </si>
  <si>
    <t>Mr. Chandra Shekar A</t>
  </si>
  <si>
    <t>Ms. Vyoma Dhansukhlal Dhimar</t>
  </si>
  <si>
    <t>Mr. Amit Agarwal</t>
  </si>
  <si>
    <t>Mr. Sharif Ahmed</t>
  </si>
  <si>
    <t>Mr. Devang Dhirajlal Shah</t>
  </si>
  <si>
    <t>Ms. Sadhana Sharma</t>
  </si>
  <si>
    <t>Mr. Avijit Sinha</t>
  </si>
  <si>
    <t>Mr. Archan Chakraborti</t>
  </si>
  <si>
    <t>Ms. Leela Vasudev Sambrani</t>
  </si>
  <si>
    <t>Srinivasa Gurijala</t>
  </si>
  <si>
    <t>Ms. Gunjan Jain</t>
  </si>
  <si>
    <t>Mr. Tarun Gupta</t>
  </si>
  <si>
    <t>Ms. M Bhuvaneswari</t>
  </si>
  <si>
    <t>Mr. Pankaj Bansal</t>
  </si>
  <si>
    <t>Mr. Arunavopal Choudhury</t>
  </si>
  <si>
    <t>Mr. Charanjit Singh</t>
  </si>
  <si>
    <t>Mr. Akshey Pannu</t>
  </si>
  <si>
    <t>Mr. Sukhvinder Singh</t>
  </si>
  <si>
    <t>Kamal Jit</t>
  </si>
  <si>
    <t>Mr. Sujeet Prashar</t>
  </si>
  <si>
    <t>Ram Sagar</t>
  </si>
  <si>
    <t>Mr. Shatrunjay Singh</t>
  </si>
  <si>
    <t>Mr. Manohar .</t>
  </si>
  <si>
    <t>Mr. Sameer Saxena</t>
  </si>
  <si>
    <t>Mohinderjeet Singh</t>
  </si>
  <si>
    <t>Mr. Anmol B Patel</t>
  </si>
  <si>
    <t>Mr. Hemant Kumar Sahu</t>
  </si>
  <si>
    <t>Mr. Sarabjit Singh</t>
  </si>
  <si>
    <t>Mr. Shashank Chaudhary</t>
  </si>
  <si>
    <t>Mr. Arun R Goyal</t>
  </si>
  <si>
    <t>Ms. Grishma K Pancholi</t>
  </si>
  <si>
    <t>Mr. Daljeet Singh Virdi</t>
  </si>
  <si>
    <t>Ms. Snehalata Sanjay Bhalerao</t>
  </si>
  <si>
    <t>Saurabh Chavan</t>
  </si>
  <si>
    <t>Ms. Kiran Negi</t>
  </si>
  <si>
    <t>Mr. Kunal Vora</t>
  </si>
  <si>
    <t>Mr. Govind Kanji Bhanushali</t>
  </si>
  <si>
    <t>Kirti Pujara</t>
  </si>
  <si>
    <t>Mr. Anup Kumar Pandey</t>
  </si>
  <si>
    <t>Ms. Punitha N .</t>
  </si>
  <si>
    <t>Ms. Sarika M jain</t>
  </si>
  <si>
    <t>Ms. Mary Joseph Moriera</t>
  </si>
  <si>
    <t>Mr. Navdeep Singh</t>
  </si>
  <si>
    <t>Mr. Satya Narayan .</t>
  </si>
  <si>
    <t>Mr. Jaideep G Panjwani</t>
  </si>
  <si>
    <t>Ms. Bhakti Shedge</t>
  </si>
  <si>
    <t>Mr. Dattaram Ramesh Parab</t>
  </si>
  <si>
    <t>Ms. Kalyanasundaram Maragatham</t>
  </si>
  <si>
    <t>Udhayashankar N</t>
  </si>
  <si>
    <t>Mr. Dipen R Kava</t>
  </si>
  <si>
    <t>Ashish Siddhpura</t>
  </si>
  <si>
    <t>Ms. Sujata Ujjwal Mehta</t>
  </si>
  <si>
    <t>Mr. Vinesh Arora</t>
  </si>
  <si>
    <t>Mr. Chang Won Weingken</t>
  </si>
  <si>
    <t>Tirath Gill</t>
  </si>
  <si>
    <t>Ms. Khyati Mukesh Mehta</t>
  </si>
  <si>
    <t>Ms. Ravva Mohini Latha</t>
  </si>
  <si>
    <t>Mr. Mithun Mazumdar</t>
  </si>
  <si>
    <t>Mr. Aman Juneja</t>
  </si>
  <si>
    <t>Mr. Atul Sharma</t>
  </si>
  <si>
    <t>Mr. Binod Kumar Singh</t>
  </si>
  <si>
    <t>Mr. Vijender Kumar .</t>
  </si>
  <si>
    <t>Mr. Divesh Bohra</t>
  </si>
  <si>
    <t>Mr. Jitendrakumar Dharamshibhai Kotak</t>
  </si>
  <si>
    <t>J Dashadia</t>
  </si>
  <si>
    <t>Mr. Chetan Bipinbhai Surati</t>
  </si>
  <si>
    <t>Mr. Gagan Yadav</t>
  </si>
  <si>
    <t>Mr. Sunil Kumar Samanta</t>
  </si>
  <si>
    <t>Abhishek Bose</t>
  </si>
  <si>
    <t>Ms. Aparna Nagprasad Kulkarni</t>
  </si>
  <si>
    <t>Mr. Subir Kanti Das</t>
  </si>
  <si>
    <t>Mr. Sunil Kumar Kataria</t>
  </si>
  <si>
    <t>Mr. Harjit Singh Grewal</t>
  </si>
  <si>
    <t>Ashwani Kumar</t>
  </si>
  <si>
    <t>Mr. Sandeep Kumar Chauhan</t>
  </si>
  <si>
    <t>Mr. Sushant Manro</t>
  </si>
  <si>
    <t>Mr. Debasish Chatterjee</t>
  </si>
  <si>
    <t>Sujoy Ghosh</t>
  </si>
  <si>
    <t>Mr. Malay Das</t>
  </si>
  <si>
    <t>Mr. Sukanta Panja</t>
  </si>
  <si>
    <t>Mr. Spandan Bandyopadhyay</t>
  </si>
  <si>
    <t>Mr. Maulik K Prajapati</t>
  </si>
  <si>
    <t>Ms. Prajakta Tayde</t>
  </si>
  <si>
    <t>Mr. Sanjib Kumar Chakraborty</t>
  </si>
  <si>
    <t>Mr. Ramashrya H Singh</t>
  </si>
  <si>
    <t>Vikas Sharma</t>
  </si>
  <si>
    <t>Mr. Ankit Manocha</t>
  </si>
  <si>
    <t>Mr. Manideep Singh</t>
  </si>
  <si>
    <t>Mr. Bhavinkumar Jayantilal Shah</t>
  </si>
  <si>
    <t>Ms. Minakshi Malhotra</t>
  </si>
  <si>
    <t>Ms. Jyoti .</t>
  </si>
  <si>
    <t>Mr. Harmesh Sandhu</t>
  </si>
  <si>
    <t>Sandeep Jaswal</t>
  </si>
  <si>
    <t>Mr. Randhir Singh</t>
  </si>
  <si>
    <t>Satish Kumar</t>
  </si>
  <si>
    <t>Mr. Bharat Kukreja</t>
  </si>
  <si>
    <t>Mr. Sonisamir D</t>
  </si>
  <si>
    <t>Hasmukh Thakkar</t>
  </si>
  <si>
    <t>Mr. Shyam Damani</t>
  </si>
  <si>
    <t>Mr. Alpesh Saroliya</t>
  </si>
  <si>
    <t>Mr. Sukumar Halder</t>
  </si>
  <si>
    <t>Mr. Syamal Kumar Ray</t>
  </si>
  <si>
    <t>Mr. Anil Kumar Yadav</t>
  </si>
  <si>
    <t>Mr. Indrajit Sengupta</t>
  </si>
  <si>
    <t>Mr. Satyajit Guhathakurata</t>
  </si>
  <si>
    <t>Mr. Rajesh Gupta</t>
  </si>
  <si>
    <t>Mr. Yogesh Keshav Rane</t>
  </si>
  <si>
    <t>Mr. Sukhwinder Kohli</t>
  </si>
  <si>
    <t>Mr. Shantilal Bhailalbhai Upadhyay</t>
  </si>
  <si>
    <t>Akshraj Agrawal</t>
  </si>
  <si>
    <t>Mr. Sushil Dewal</t>
  </si>
  <si>
    <t>Mr. Athishaya A R</t>
  </si>
  <si>
    <t>Mr. Makarand Manohar Malankar</t>
  </si>
  <si>
    <t>Ms. Monika Gupta</t>
  </si>
  <si>
    <t>Ms. Aarti M Gupta</t>
  </si>
  <si>
    <t>Mr. Narinder Pal Singh</t>
  </si>
  <si>
    <t>Mr. Nirav B Shah</t>
  </si>
  <si>
    <t>Mr. Vineet Kumar Pathak</t>
  </si>
  <si>
    <t>Mr. Santosh Shirsulla</t>
  </si>
  <si>
    <t>Sachin Rao</t>
  </si>
  <si>
    <t>Mr. Mohmad Rizwan</t>
  </si>
  <si>
    <t>Mr. Chandan Singh</t>
  </si>
  <si>
    <t>Mr. Prashant Handore</t>
  </si>
  <si>
    <t>Mr. Manoj Sureshbhai Kansara</t>
  </si>
  <si>
    <t>Mr. Selvakumar T .</t>
  </si>
  <si>
    <t>Mr. Ashokbhai Bapodara</t>
  </si>
  <si>
    <t>Mr. Avadhut Sharad Gurav</t>
  </si>
  <si>
    <t>Ms. Hema Suhasini</t>
  </si>
  <si>
    <t>Mr. Dayananda Kumar</t>
  </si>
  <si>
    <t>Mr. Naresh Premjani</t>
  </si>
  <si>
    <t>Ms. Meera G</t>
  </si>
  <si>
    <t>Mohan Burramukku</t>
  </si>
  <si>
    <t>Mr. Mandeep Kumar Sangwan</t>
  </si>
  <si>
    <t>Ms. Hasti Bipinchandra Bhagde</t>
  </si>
  <si>
    <t>Mr. Paresh Ramchandra Mali</t>
  </si>
  <si>
    <t>Mr. Meka Devaraju</t>
  </si>
  <si>
    <t>Mr. Allwin Suresh Sharma</t>
  </si>
  <si>
    <t>Mr. Deepak .</t>
  </si>
  <si>
    <t>Mr. Nareshnaik K</t>
  </si>
  <si>
    <t>Ms. Jayanti Bose</t>
  </si>
  <si>
    <t>Mr. Pradipta Kumar Dey</t>
  </si>
  <si>
    <t>Mr. Bhavikkumar G Barot</t>
  </si>
  <si>
    <t>Ms. Navneet Kaur</t>
  </si>
  <si>
    <t>Mr. Somnath Ghosh</t>
  </si>
  <si>
    <t>Amit Majhi</t>
  </si>
  <si>
    <t>Mr. Rohit Singh</t>
  </si>
  <si>
    <t>Ms. Shalu Yadav</t>
  </si>
  <si>
    <t>Mr. Sunil Kumar Sharma</t>
  </si>
  <si>
    <t>Mr. Vikas Goel</t>
  </si>
  <si>
    <t>Mr. Ruzul G Antani</t>
  </si>
  <si>
    <t>Mr. Virender Singh Guleria</t>
  </si>
  <si>
    <t>Ms. Kusum Yadav</t>
  </si>
  <si>
    <t>Arun Kumar</t>
  </si>
  <si>
    <t>Mr. Ravindra Khatarkar</t>
  </si>
  <si>
    <t>Ms. Dipa Soni</t>
  </si>
  <si>
    <t>Mr. Salil Sanyal</t>
  </si>
  <si>
    <t>Mr. Jitesh Dhirajlal Solanki</t>
  </si>
  <si>
    <t>Mr. Prasad Sanjeev Pawaskar</t>
  </si>
  <si>
    <t>Mr. Rahul Omprakash Pathak</t>
  </si>
  <si>
    <t>Mr. Mahesh K Kelaiya</t>
  </si>
  <si>
    <t>Mr. Dinesh Salian</t>
  </si>
  <si>
    <t>Ms. Unnati Ankurbhai Marfatia</t>
  </si>
  <si>
    <t>Mr. Prakashsinh V Sindha</t>
  </si>
  <si>
    <t>KLI - Anand 1 - Time Square</t>
  </si>
  <si>
    <t>Ms. Savitri Devi .</t>
  </si>
  <si>
    <t>Ms. Diksha Rani .</t>
  </si>
  <si>
    <t>Pooja Rani</t>
  </si>
  <si>
    <t>Mr. Rachit Srivastava</t>
  </si>
  <si>
    <t>Ms. Dharaben Ashishbhai Surti</t>
  </si>
  <si>
    <t>Mr. Nalinikanta Mishra</t>
  </si>
  <si>
    <t>Mr. Arvind Kumar Telukupalli</t>
  </si>
  <si>
    <t>Ms. Mrigakshi Sarma</t>
  </si>
  <si>
    <t>Mr. Soumen Kar</t>
  </si>
  <si>
    <t>Ms. Uma Gour</t>
  </si>
  <si>
    <t>Mr. Ankit Girish Solanki</t>
  </si>
  <si>
    <t>Mr. Sanjay Kumar Shrivas</t>
  </si>
  <si>
    <t>Mr. Priyankar Banerjee</t>
  </si>
  <si>
    <t>Mr. Pappu Kumar</t>
  </si>
  <si>
    <t>Mr. Pappa Ram Vishnoi</t>
  </si>
  <si>
    <t>Mr. M S Kishore Rangaswamy</t>
  </si>
  <si>
    <t>Mr. Srinivasan Shankar .</t>
  </si>
  <si>
    <t>Janakiram Sreenidhi .</t>
  </si>
  <si>
    <t>Ms. Pooja Balu Jagtap</t>
  </si>
  <si>
    <t>Mr. Laxmikant S Shinde</t>
  </si>
  <si>
    <t>Mr. Suhas Vithal Bhalerao</t>
  </si>
  <si>
    <t>Ms. Rupa Ashok Naik</t>
  </si>
  <si>
    <t>Mr. Rezaullah Khan</t>
  </si>
  <si>
    <t>Mr. Yogesh C Mandlia</t>
  </si>
  <si>
    <t>Mr. Shailesh D Divecha</t>
  </si>
  <si>
    <t>Mr. Dharmendra Kumar Tiwari</t>
  </si>
  <si>
    <t>Mr. Chandrasekhar P</t>
  </si>
  <si>
    <t>Ms. Sushanka S Sapkal</t>
  </si>
  <si>
    <t>Mr. Gokaleshwar Domburu Behra</t>
  </si>
  <si>
    <t>Mr. Vishal Narayan Koshti</t>
  </si>
  <si>
    <t>Mr. Pradeep Prataprao Deshmukh</t>
  </si>
  <si>
    <t>Mr. Subhasis Munshi</t>
  </si>
  <si>
    <t>Mr. Ananthanarayanan Narayanan</t>
  </si>
  <si>
    <t>Easterson Allan</t>
  </si>
  <si>
    <t>Ms. Seema Sharma</t>
  </si>
  <si>
    <t>Mr. Jatin Gada</t>
  </si>
  <si>
    <t>Mr. Deepak Saraswat</t>
  </si>
  <si>
    <t>Ms. Sandhya Ashok Pagare</t>
  </si>
  <si>
    <t>Mr. Sanjib Ray</t>
  </si>
  <si>
    <t>Mr. Udhayakumar Sandhiyagu</t>
  </si>
  <si>
    <t>Mr. Rahulkumar Bhimrao Kapure</t>
  </si>
  <si>
    <t>Mr. Rajib Bhattacharyya</t>
  </si>
  <si>
    <t>Mr. Harbhagwan .</t>
  </si>
  <si>
    <t>Mr. Jatinkumar A Patel</t>
  </si>
  <si>
    <t>Mr. Rangrish Chandra</t>
  </si>
  <si>
    <t>Mr. Pronojit Chatterjee</t>
  </si>
  <si>
    <t>Ms. Pannaben V Joshi</t>
  </si>
  <si>
    <t>Mr. Balraj Singh</t>
  </si>
  <si>
    <t>Mr. Ajay Kumar Chaudhary</t>
  </si>
  <si>
    <t>Mr. Varun H Jhaveri</t>
  </si>
  <si>
    <t>Mr. Tejas Chandulal Chauhan</t>
  </si>
  <si>
    <t>Mr. Hiten R Hargan</t>
  </si>
  <si>
    <t>Mr. Gyan Pandey</t>
  </si>
  <si>
    <t>Mr. Syed Haider Abbas</t>
  </si>
  <si>
    <t>Mr. Dilipsinh C Rajput</t>
  </si>
  <si>
    <t>Mr. Gopal Bansal</t>
  </si>
  <si>
    <t>Mr. Srinivasa Rao Bikki</t>
  </si>
  <si>
    <t>Ms. K T Kalaiselvi</t>
  </si>
  <si>
    <t>Mr. Dinesh .</t>
  </si>
  <si>
    <t>Mr. Ankit Kharb</t>
  </si>
  <si>
    <t>Akshey Pannu</t>
  </si>
  <si>
    <t>Mr. Pramod Kumar Yadav</t>
  </si>
  <si>
    <t>Mr. Darshan M Acharya</t>
  </si>
  <si>
    <t>Mr. Manojkumar S</t>
  </si>
  <si>
    <t>Mr. Naresh S Bhanushali</t>
  </si>
  <si>
    <t>Mr. Prajwal P</t>
  </si>
  <si>
    <t>Mr. Pareen Thapar</t>
  </si>
  <si>
    <t>Mr. Sudhir Sharma</t>
  </si>
  <si>
    <t>Mr. Pamidi Pavan</t>
  </si>
  <si>
    <t>Ms. Koneru Sailaja</t>
  </si>
  <si>
    <t>Mr. Raviraj K Hegde</t>
  </si>
  <si>
    <t>Ms. Nirali Harshadbhai Shah</t>
  </si>
  <si>
    <t>Mr. Ravi Rameshbhai Patel</t>
  </si>
  <si>
    <t>Mr. Jayom Shashibhushan Pandit</t>
  </si>
  <si>
    <t>Mr. Milind Wankhede</t>
  </si>
  <si>
    <t>Mr. Neeraj .</t>
  </si>
  <si>
    <t>Mr. Abhinav Poonia</t>
  </si>
  <si>
    <t>Mr. Ajay Kumar Kashyap</t>
  </si>
  <si>
    <t>Mr. Tapan Kumar Das</t>
  </si>
  <si>
    <t>Mr. Malay Pratim Basu</t>
  </si>
  <si>
    <t>Mr. Prasad Vijay Kulkarni</t>
  </si>
  <si>
    <t>Mr. Bhavin P Prajapati</t>
  </si>
  <si>
    <t>Mr. Shahid Patel</t>
  </si>
  <si>
    <t>Mr. Naveed Alam</t>
  </si>
  <si>
    <t>Ms. Saroj Yellya Kuppalwar</t>
  </si>
  <si>
    <t>Mr. Davinder Kumar</t>
  </si>
  <si>
    <t>Rajnesh Mehta</t>
  </si>
  <si>
    <t>Mr. Patil Swapnil</t>
  </si>
  <si>
    <t>Mr. Nimesh Vinod Vora</t>
  </si>
  <si>
    <t>Mr. Ajinkya Harihar Kulkarni</t>
  </si>
  <si>
    <t>Mr. M H Tejeswar Reddy</t>
  </si>
  <si>
    <t>Mr. Harshadray Jivrajbhai Parekh</t>
  </si>
  <si>
    <t>Mr. Deshetti Kamalakar</t>
  </si>
  <si>
    <t>Mamidi Kumar</t>
  </si>
  <si>
    <t>Mr. Kulvir .</t>
  </si>
  <si>
    <t>Mr. Yeshpal Sharma</t>
  </si>
  <si>
    <t>Mr. Jogender Singh</t>
  </si>
  <si>
    <t>Ms. Aarti Nagappa Cindala</t>
  </si>
  <si>
    <t>Ms. Hinaben Paritoshbhai Shah</t>
  </si>
  <si>
    <t>Mr. Vineeth Hegde</t>
  </si>
  <si>
    <t>Mr. Pritam Pradip Powar</t>
  </si>
  <si>
    <t>Mr. Sunil Singh</t>
  </si>
  <si>
    <t>Mr. Pranab Kumar Bhattacharjee</t>
  </si>
  <si>
    <t>Mr. Ashish Dharwal</t>
  </si>
  <si>
    <t>Ms. Shabad Vani Rani Goud</t>
  </si>
  <si>
    <t>Mr. Montu Mukeshbhai Gohel</t>
  </si>
  <si>
    <t>Mr. Mukesh Harkishan Sharma</t>
  </si>
  <si>
    <t>Mr. Bhavikkumar Maganbhai Maisuriya</t>
  </si>
  <si>
    <t>Mr. Mrunal Balubhai Solanki</t>
  </si>
  <si>
    <t>Mr. Tapan Sen</t>
  </si>
  <si>
    <t>Ms. Ramandeep Kaur</t>
  </si>
  <si>
    <t>Mr. Gyanendra Kumar Sharma</t>
  </si>
  <si>
    <t>Mr. Nirav Hirenbhai Gandhi</t>
  </si>
  <si>
    <t>Mr. Rushikkumar R Darji</t>
  </si>
  <si>
    <t>Mr. Mukesh Pragjibhai Dhola</t>
  </si>
  <si>
    <t>Mr. Abhishek Balasaheb Diwekar</t>
  </si>
  <si>
    <t>Mr. Anilbabu Koka</t>
  </si>
  <si>
    <t>Mr. Kapil Dev</t>
  </si>
  <si>
    <t>Mr. Shiv Charan</t>
  </si>
  <si>
    <t>Gulshan .</t>
  </si>
  <si>
    <t>Mr. Manoj Ranjan Hindayar</t>
  </si>
  <si>
    <t>Suman Kumari</t>
  </si>
  <si>
    <t>Ms. Nayna Purohit</t>
  </si>
  <si>
    <t>Mr. Sumit Rohilla</t>
  </si>
  <si>
    <t>Mr. Dharam Singh</t>
  </si>
  <si>
    <t>Mr. Jasmin R Dave</t>
  </si>
  <si>
    <t>Ketan Tanna</t>
  </si>
  <si>
    <t>Mr. Sanjiv Sethi</t>
  </si>
  <si>
    <t>Mr. Abhinow Kumar Gupta</t>
  </si>
  <si>
    <t>Joshi Ashok</t>
  </si>
  <si>
    <t>Ms. Shabana Shabbir Khan</t>
  </si>
  <si>
    <t>Mr. Debabrata Mitra</t>
  </si>
  <si>
    <t>Ms. Khaleda M Habib Hawawala</t>
  </si>
  <si>
    <t>Mitesh Modi</t>
  </si>
  <si>
    <t>Mr. Mukesh Kumar Pandey</t>
  </si>
  <si>
    <t>Mr. Umesh Kumar Yadav</t>
  </si>
  <si>
    <t>Mr. Banjeet Sharma</t>
  </si>
  <si>
    <t>Mr. Shaileshbhai B Patel</t>
  </si>
  <si>
    <t>Mr. Vishal R Parsana</t>
  </si>
  <si>
    <t>Ms. Anita Kumari</t>
  </si>
  <si>
    <t>Mr. Vivek Parashar</t>
  </si>
  <si>
    <t>Mr. Bimal Kumar Biswas</t>
  </si>
  <si>
    <t>Ms. Ambili Rajesh</t>
  </si>
  <si>
    <t>Mr. Suyesh Siddharth Singh</t>
  </si>
  <si>
    <t>Mr. Kapil Passwani</t>
  </si>
  <si>
    <t>Mr. Ajeet Singh</t>
  </si>
  <si>
    <t>Mr. Yogesh S Khedekar</t>
  </si>
  <si>
    <t>Ms. Sujata S Kurle</t>
  </si>
  <si>
    <t>Mr. Vishal Kishor Chowdhary</t>
  </si>
  <si>
    <t>Mr. Piyush Haresh Joshi</t>
  </si>
  <si>
    <t>Mr. Sudip Pan</t>
  </si>
  <si>
    <t>Ms. Sabra Saiyadkhan Pathan</t>
  </si>
  <si>
    <t>Mr. Anurag Sharma</t>
  </si>
  <si>
    <t>Mr. Rakesh Kumar Gulati</t>
  </si>
  <si>
    <t>Varun Khanna</t>
  </si>
  <si>
    <t>Ms. Santosh Kumari</t>
  </si>
  <si>
    <t>Mr. Mohan Murali Pakki</t>
  </si>
  <si>
    <t>KLI - Vishakapatnam 1 - Royal  Plaza</t>
  </si>
  <si>
    <t>Mr. Arun Malik</t>
  </si>
  <si>
    <t>Mr. Sidhartha Kumar</t>
  </si>
  <si>
    <t>Mr. Padole Gajanan Ramprasad</t>
  </si>
  <si>
    <t>Mr. Yogesh Dattatray Bhoir</t>
  </si>
  <si>
    <t>Mr. Kartar Singh</t>
  </si>
  <si>
    <t>Mr. Gangadhara Kumar Mannuri</t>
  </si>
  <si>
    <t>Mr. Ravi Rajmani Mishra</t>
  </si>
  <si>
    <t>Ms. Krishna Roychowdhury</t>
  </si>
  <si>
    <t>Joydip Das</t>
  </si>
  <si>
    <t>Ms. Sikharani Sarmah</t>
  </si>
  <si>
    <t>Rupalim Borkotoky</t>
  </si>
  <si>
    <t>Mr. Nagabhushanam Jaddu</t>
  </si>
  <si>
    <t>Mr. Kanwaljit Singh</t>
  </si>
  <si>
    <t>Ms. Chintapalli Balamani</t>
  </si>
  <si>
    <t>Mr. Prakash Boddapati</t>
  </si>
  <si>
    <t>Mr. Kommineni Chandrakanth</t>
  </si>
  <si>
    <t>Ms. Anulika Vinod Gharote</t>
  </si>
  <si>
    <t>Mr. Chirag Rajeshbhai Jangid</t>
  </si>
  <si>
    <t>Vishnu Patel</t>
  </si>
  <si>
    <t>Ms. Navjyot Kaur</t>
  </si>
  <si>
    <t>Ms. Priyanka D Patil</t>
  </si>
  <si>
    <t>Uma Gour</t>
  </si>
  <si>
    <t>Mr. Ashu Aggarwal</t>
  </si>
  <si>
    <t>Mr. Harshilbhai Ashokbhai Soni</t>
  </si>
  <si>
    <t>Ms. Mira Vallabhabhai Italiya</t>
  </si>
  <si>
    <t>Mr. Harsha Vardhan Putumbaka</t>
  </si>
  <si>
    <t>Mr. Rajesh Varma Sagi</t>
  </si>
  <si>
    <t>Mr. Randhir Kumar Kala</t>
  </si>
  <si>
    <t>Mr. Mylavarapu Praveenkumar</t>
  </si>
  <si>
    <t>Mr. Gourav Lowanshi</t>
  </si>
  <si>
    <t>Ms. Shikha Sharma</t>
  </si>
  <si>
    <t>Ms. Alolika Mukherjee</t>
  </si>
  <si>
    <t>Mr. Vijayashekar Karchi</t>
  </si>
  <si>
    <t>Mr. Jaykumar Charudatttrivedi</t>
  </si>
  <si>
    <t>Mr. Vadivel N</t>
  </si>
  <si>
    <t>Mr. Mahesh Sharma</t>
  </si>
  <si>
    <t>Mr. Pediredla Suresh</t>
  </si>
  <si>
    <t>Mr. Ritesh Vijay Patil</t>
  </si>
  <si>
    <t>Mr. D P Oza</t>
  </si>
  <si>
    <t>Mr. Inderjeet Singh I Janjuha</t>
  </si>
  <si>
    <t>Mr. Jagannadha Prabhu A</t>
  </si>
  <si>
    <t>Mr. Sanjay Biswas</t>
  </si>
  <si>
    <t>Mr. Vivek .</t>
  </si>
  <si>
    <t>Mr. Vikas .</t>
  </si>
  <si>
    <t>Amitesh Jha</t>
  </si>
  <si>
    <t>Mr. Harshkumar Rajeshbhai Patel</t>
  </si>
  <si>
    <t>Mr. Dipakbhai Bhupatbhai Thakkar</t>
  </si>
  <si>
    <t>Mr. Sanjay Sinha</t>
  </si>
  <si>
    <t>Ms. Renu Ray</t>
  </si>
  <si>
    <t>Mr. John Prem Kumar</t>
  </si>
  <si>
    <t>Mr. Suraj S Patil</t>
  </si>
  <si>
    <t>Mr. Tirumalasetty Nagabhushana Kumar</t>
  </si>
  <si>
    <t>Ms. Annapurna N M</t>
  </si>
  <si>
    <t>Mr. J Anand .</t>
  </si>
  <si>
    <t>Mr. L Venkateswarlu</t>
  </si>
  <si>
    <t>Mr. Sunil Shankar Nupnarayan</t>
  </si>
  <si>
    <t>Mr. Souvik Choudhury</t>
  </si>
  <si>
    <t>Mr. Pran Narayanrao Bhongade</t>
  </si>
  <si>
    <t>Mr. Arun Kumar G</t>
  </si>
  <si>
    <t>Mr. Hoshiyar Singh</t>
  </si>
  <si>
    <t>Mr. Santanu Moitra</t>
  </si>
  <si>
    <t>Mr. Pravin Thakurdas Ahirwar</t>
  </si>
  <si>
    <t>Ms. Minakshi Sharma</t>
  </si>
  <si>
    <t>Ms. Vaishnavi Vishwakarma</t>
  </si>
  <si>
    <t>Mr. Sushil Kapoor</t>
  </si>
  <si>
    <t>Mr. Subhrojit Rakshit</t>
  </si>
  <si>
    <t>Mr. Anjan Karmakar</t>
  </si>
  <si>
    <t>Mr. Rajnish Kumar</t>
  </si>
  <si>
    <t>Mr. Hemantkumar Harihar Lalaji</t>
  </si>
  <si>
    <t>Mr. Niral Sureshbhai Patel</t>
  </si>
  <si>
    <t>Mr. Sunil Pawar</t>
  </si>
  <si>
    <t>Mr. Dhirendra Singh</t>
  </si>
  <si>
    <t>Mr. Mohinder Singh</t>
  </si>
  <si>
    <t>Mr. Atush Anujkumar Gupta</t>
  </si>
  <si>
    <t>Mr. Bhoop Singh</t>
  </si>
  <si>
    <t>Ms. Pramila Chauhan</t>
  </si>
  <si>
    <t>Mr. Subhash Chander</t>
  </si>
  <si>
    <t>Ms. Vijayta Saxena</t>
  </si>
  <si>
    <t>Ms. Reenaben A Mendha</t>
  </si>
  <si>
    <t>Mr. Satish Kumar Tiwari</t>
  </si>
  <si>
    <t>Mr. Anil Kumar S Tiwari</t>
  </si>
  <si>
    <t>Ms. Sonali Talukdar</t>
  </si>
  <si>
    <t>Mr. Vaithianathan .</t>
  </si>
  <si>
    <t>Mr. Jayendrabhai S Patel</t>
  </si>
  <si>
    <t>Ms. Kavita Goel</t>
  </si>
  <si>
    <t>Shivam Bansal</t>
  </si>
  <si>
    <t>Mr. Harpreet Singh</t>
  </si>
  <si>
    <t>Mr. Pasam Mallareddy</t>
  </si>
  <si>
    <t>Mr. Kirankumar Kantilal Patel</t>
  </si>
  <si>
    <t>Mr. Dhruv Uday Soni</t>
  </si>
  <si>
    <t>Ms. Priya Mokal</t>
  </si>
  <si>
    <t>Ms. Mitalben Prabhuram Joshi</t>
  </si>
  <si>
    <t>Mr. Santosh Natverlal Naik</t>
  </si>
  <si>
    <t>Mr. Aritran Bardhan</t>
  </si>
  <si>
    <t>Mr. Amalendu Goswami</t>
  </si>
  <si>
    <t>Mr. Nayan K Tokle</t>
  </si>
  <si>
    <t>Riyaz Shaikh</t>
  </si>
  <si>
    <t>Mr. Manoj Manilal Rathod</t>
  </si>
  <si>
    <t>Mr. Nikhileswar M H Reddy</t>
  </si>
  <si>
    <t>Mr. Shivam Bansal</t>
  </si>
  <si>
    <t>Mr. Sagar Vilas Kedari</t>
  </si>
  <si>
    <t>Mr. Amankumar Shrivastava</t>
  </si>
  <si>
    <t>Ms. Babita .</t>
  </si>
  <si>
    <t>Ms. Sweety Agarwalla</t>
  </si>
  <si>
    <t>Mr. Malyaj Divyanshu</t>
  </si>
  <si>
    <t>Mr. Patel Arpit</t>
  </si>
  <si>
    <t>Mr. Digvijaybhai M Parmar</t>
  </si>
  <si>
    <t>Mr. Rajbikal Kujur</t>
  </si>
  <si>
    <t>Mr. Madhusudhan Rao Koppolu</t>
  </si>
  <si>
    <t>Mr. Sukdev Bhattacharya</t>
  </si>
  <si>
    <t>Mr. Somnath Roy</t>
  </si>
  <si>
    <t>Mr. Jitendrasinh C Udavat</t>
  </si>
  <si>
    <t>Samir Shah</t>
  </si>
  <si>
    <t>Mr. Varun Bandha</t>
  </si>
  <si>
    <t>Ms. Pushpa Rani Aggarwal</t>
  </si>
  <si>
    <t>Mrs. Swati Rajeev Gokhle</t>
  </si>
  <si>
    <t>Mr. Mahesh Ashok Londhe</t>
  </si>
  <si>
    <t>Mr. Vishal Utsavkumar Bhatt</t>
  </si>
  <si>
    <t>Mr. Gajender Singh</t>
  </si>
  <si>
    <t>Satadru Pal</t>
  </si>
  <si>
    <t>Mr. Sakti Prasad Datta</t>
  </si>
  <si>
    <t>Ms. I Madhavi Latha .</t>
  </si>
  <si>
    <t>Ms. Bolla Meena Rao</t>
  </si>
  <si>
    <t>Krishnakishore .</t>
  </si>
  <si>
    <t>Mr. Suresh R .</t>
  </si>
  <si>
    <t>Mr. Krishna Kumar Chellapilla</t>
  </si>
  <si>
    <t>Mr. Naresh Kumar .</t>
  </si>
  <si>
    <t>Mr. Asit Kumar Guha</t>
  </si>
  <si>
    <t>Mr. Manishkumar S Pandiya</t>
  </si>
  <si>
    <t>Jaydeep Patel</t>
  </si>
  <si>
    <t>Mr. Bijay Kumar Singh</t>
  </si>
  <si>
    <t>Mr. Ram Nandan Prasad</t>
  </si>
  <si>
    <t>Sujan Nag</t>
  </si>
  <si>
    <t>Mr. Probal Bordoloi</t>
  </si>
  <si>
    <t>Mr. John Dsouza</t>
  </si>
  <si>
    <t>Ms. Pragyan P Nayak</t>
  </si>
  <si>
    <t>Mr. Jitendra .</t>
  </si>
  <si>
    <t>Mr. Deven R Nathvani</t>
  </si>
  <si>
    <t>Mr. Jagannatha Rao P</t>
  </si>
  <si>
    <t>H V Reddy</t>
  </si>
  <si>
    <t>Ms. Avani Nareshkumar Shah</t>
  </si>
  <si>
    <t>Mr. Avi Bhattacherjya</t>
  </si>
  <si>
    <t>Mr. Giani Ram</t>
  </si>
  <si>
    <t>Mr. Laxmanbhai Muljibhai Vora</t>
  </si>
  <si>
    <t>Mr. Sunil Kumar .</t>
  </si>
  <si>
    <t>Saksham Kumar</t>
  </si>
  <si>
    <t>Mr. Bharanidaran G</t>
  </si>
  <si>
    <t>Ms. Jhunu Paul</t>
  </si>
  <si>
    <t>Raj Banerjee</t>
  </si>
  <si>
    <t>Mr. Dwijendra Kumar Naskar</t>
  </si>
  <si>
    <t>Mr. Akshay Arvindbhai Chudasama</t>
  </si>
  <si>
    <t>Mr. Kannuprasanth C L</t>
  </si>
  <si>
    <t>Mr. Manoj Kumar Gupta</t>
  </si>
  <si>
    <t>Mr. Ranjit Swarnakar</t>
  </si>
  <si>
    <t>Ms. Bandana Agarwala</t>
  </si>
  <si>
    <t>Ms. Tarulata Girishkumar Modi</t>
  </si>
  <si>
    <t>Mr. Ajeet Bhadouriya</t>
  </si>
  <si>
    <t>Mr. Om Pal Singh</t>
  </si>
  <si>
    <t>Deepak Sehgal</t>
  </si>
  <si>
    <t>Mr. Amit Singh Chauhan</t>
  </si>
  <si>
    <t>Mr. Vipan Sharma</t>
  </si>
  <si>
    <t>Mr. Amitava Sengupta</t>
  </si>
  <si>
    <t>Mr. Ram Laish Yadav</t>
  </si>
  <si>
    <t>Ms. Anita Manish Choudhari</t>
  </si>
  <si>
    <t>Mr. Gourav Acharjee</t>
  </si>
  <si>
    <t>Mr. Vikas Yadav</t>
  </si>
  <si>
    <t>Mr. Ram Poojan Patel</t>
  </si>
  <si>
    <t>Rahul Kumar</t>
  </si>
  <si>
    <t>Mr. Pradeep Raj Marella</t>
  </si>
  <si>
    <t>Mr. Ravinder Singh Rawat</t>
  </si>
  <si>
    <t>Mr. Prafful P Bhalerao</t>
  </si>
  <si>
    <t>Mr. Venkat Krishnan Mani</t>
  </si>
  <si>
    <t>Anand Parameshwar</t>
  </si>
  <si>
    <t>Mr. Hemal Arvindbhai Patel</t>
  </si>
  <si>
    <t>Mr. Rovil Sharma</t>
  </si>
  <si>
    <t>Ms. Renu R Sharma</t>
  </si>
  <si>
    <t>Mr. Gopalkrushna Prabhudasbhai Patel</t>
  </si>
  <si>
    <t>Ms. Armeet Kaur</t>
  </si>
  <si>
    <t>Hitesh Kapoor</t>
  </si>
  <si>
    <t>Mr. Shyambihari Dwarkaprasad Soni</t>
  </si>
  <si>
    <t>Mr. Lokesh Rao</t>
  </si>
  <si>
    <t>Mr. Nikunjbhai Vasudevbhai Vadnerkar</t>
  </si>
  <si>
    <t>Mr. Jawahar Bhatia</t>
  </si>
  <si>
    <t>Mr. Jitesh Keshavlal Panchal</t>
  </si>
  <si>
    <t>Mr. Ketan Shantilal Mistry</t>
  </si>
  <si>
    <t>Mr. Bhavik Niranjanbhai Shah</t>
  </si>
  <si>
    <t>Ms. Pramila Sandeep Chavan</t>
  </si>
  <si>
    <t>Mr. Krishan Kant Sharma</t>
  </si>
  <si>
    <t>Ms. Mehak Arora</t>
  </si>
  <si>
    <t>Ms. Pallavi Rajendra Yadav</t>
  </si>
  <si>
    <t>Mr. Gautam Chandubhai Thakar</t>
  </si>
  <si>
    <t>Mr. Appandairajan S .</t>
  </si>
  <si>
    <t>Ms. Ritu Goutam</t>
  </si>
  <si>
    <t>Ms. Gurpreet Kaur</t>
  </si>
  <si>
    <t>Mr. Arnab Chakraborty</t>
  </si>
  <si>
    <t>Mr. Pradipkumar Babubhai Patel</t>
  </si>
  <si>
    <t>Ms. Bhumika Pravinchandra Dave</t>
  </si>
  <si>
    <t>Mr. Dinesh Naik</t>
  </si>
  <si>
    <t>Mr. Jatinbhai Radhanpara</t>
  </si>
  <si>
    <t>Mr. Mohd Saqib</t>
  </si>
  <si>
    <t>Mr. Mohit Sikka</t>
  </si>
  <si>
    <t>Mr. Ashish Kad</t>
  </si>
  <si>
    <t>Mr. Yash Mahesh Bhatt</t>
  </si>
  <si>
    <t>Mr. Ripal Vasudevbhai Soni</t>
  </si>
  <si>
    <t>Ms. Preethu .</t>
  </si>
  <si>
    <t>Mr. Kaushik Kumar Das</t>
  </si>
  <si>
    <t>Mr. Bhavik Narendrakumar Naik</t>
  </si>
  <si>
    <t>Mr. Arup Mondal</t>
  </si>
  <si>
    <t>Mr. Faham Murshedkar</t>
  </si>
  <si>
    <t>Ms. Jaishri A Nangare</t>
  </si>
  <si>
    <t>Mr. Rajat Natani</t>
  </si>
  <si>
    <t>Mr. Jaydipsinh J Parmar</t>
  </si>
  <si>
    <t>Mr. Shailesh P Bobhate</t>
  </si>
  <si>
    <t>Mr. Avinash Soni</t>
  </si>
  <si>
    <t>Mr. Saket Saini</t>
  </si>
  <si>
    <t>Mr. Mohammed Shamsuldin</t>
  </si>
  <si>
    <t>Mr. Vishalkumar R Patel</t>
  </si>
  <si>
    <t>Mr. Sunil Shashi</t>
  </si>
  <si>
    <t>Mr. Satya Prakash Mishra</t>
  </si>
  <si>
    <t>Ms. Mamoni Baruah</t>
  </si>
  <si>
    <t>Queen Dutta</t>
  </si>
  <si>
    <t>Mr. Jai Prakash .</t>
  </si>
  <si>
    <t>Mr. Hersh Gul Rijhsinghani</t>
  </si>
  <si>
    <t>Mr. Vishwas Mukesh Vasani</t>
  </si>
  <si>
    <t>Ms. Kanchi Dilip Manik</t>
  </si>
  <si>
    <t>Mr. Khushbu Bakulray Mehta</t>
  </si>
  <si>
    <t>Ripal Soni</t>
  </si>
  <si>
    <t>Mr. Hitesh Chopra</t>
  </si>
  <si>
    <t>Ms. Jayeeta Chakraborty</t>
  </si>
  <si>
    <t>Mr. Bhoopesh Kumar Dixit</t>
  </si>
  <si>
    <t>Mr. Jenishkumar D Pancholi</t>
  </si>
  <si>
    <t>Mr. Chirag Pranshankar Pandya</t>
  </si>
  <si>
    <t>Mr. Shivaprasad G C</t>
  </si>
  <si>
    <t>Mr. Ambuj Shukla</t>
  </si>
  <si>
    <t>Mr. Mohammed Ismail Shareef</t>
  </si>
  <si>
    <t>Mr. Parimal Ishwarlal Thakkar</t>
  </si>
  <si>
    <t>Mr. Rahul Ramesh Madanpotra</t>
  </si>
  <si>
    <t>Mr. Murlidhar J Chandiwade</t>
  </si>
  <si>
    <t>Sharad Damle</t>
  </si>
  <si>
    <t>Mr. Krishna Cherukupally</t>
  </si>
  <si>
    <t>Mr. Joshi Yogeshwar Ashok</t>
  </si>
  <si>
    <t>Mr. Sunil Kashyap</t>
  </si>
  <si>
    <t>Mr. Jaymin Maheshkumar Zinzuwadiya</t>
  </si>
  <si>
    <t>Mr. Ankit Dhansukhbhai Gohil</t>
  </si>
  <si>
    <t>Mr. Sarvesh Tiwari</t>
  </si>
  <si>
    <t>Mr. Narendra Kumar Chanda</t>
  </si>
  <si>
    <t>Mr. Koraganji Naidu Babu</t>
  </si>
  <si>
    <t>Mr. Bhumit Ashokkumar Shah</t>
  </si>
  <si>
    <t>Mr. Tarik Mukeshbhai Shah</t>
  </si>
  <si>
    <t>Mr. Ravi K Maroo</t>
  </si>
  <si>
    <t>Mr. Bharat C Dudhatra</t>
  </si>
  <si>
    <t>Mr. Gelotar Rajeshbhai</t>
  </si>
  <si>
    <t>Mr. Abhijit Das</t>
  </si>
  <si>
    <t>Mr. Kunal Deepakbhai Makwana</t>
  </si>
  <si>
    <t>Mr. Krishna S Hegde</t>
  </si>
  <si>
    <t>Senthil Kalan</t>
  </si>
  <si>
    <t>Mr. Seenappa Madhavamurthy</t>
  </si>
  <si>
    <t>K R Madhusudhana</t>
  </si>
  <si>
    <t>Ms. Ujjwala A Welekar</t>
  </si>
  <si>
    <t>Mr. Dhaval Pravinbhai Patel</t>
  </si>
  <si>
    <t>Mr. Sandeep Manohar Gore</t>
  </si>
  <si>
    <t>Mr. Rama P Rao</t>
  </si>
  <si>
    <t>Mr. K Kumara</t>
  </si>
  <si>
    <t>Mr. Suner Singh Mewada</t>
  </si>
  <si>
    <t>Mr. Sachin S Pawar</t>
  </si>
  <si>
    <t>Mr. Padmanabhan C</t>
  </si>
  <si>
    <t>Mr. Nilesh Ramesh Mewada</t>
  </si>
  <si>
    <t>Mr. Ravi Singh Chouhan</t>
  </si>
  <si>
    <t>Mr. Vivek Anand Kapoor</t>
  </si>
  <si>
    <t>Mr. Praveen Kumar Yenibera</t>
  </si>
  <si>
    <t>Ms. Harpreet Kaur</t>
  </si>
  <si>
    <t>Mr. Saurindra Bhattacharjee</t>
  </si>
  <si>
    <t>Mr. Manasendu Samajpati</t>
  </si>
  <si>
    <t>Mr. Bhuvan Vohra</t>
  </si>
  <si>
    <t>Ms. Dolly Vijay Kumar</t>
  </si>
  <si>
    <t>Ms. Mithu Bhattacharya</t>
  </si>
  <si>
    <t>Chumki Chakraborty</t>
  </si>
  <si>
    <t>Mr. Yogeshkumar B Baldaniya</t>
  </si>
  <si>
    <t>Mr. Uma Shankar Chamaria</t>
  </si>
  <si>
    <t>Mr. Prabhat Kumar Mallick</t>
  </si>
  <si>
    <t>Mr. Mahesh Kumar Solanki</t>
  </si>
  <si>
    <t>Mr. Jagdish Gahlot</t>
  </si>
  <si>
    <t>Mr. Ved Miter</t>
  </si>
  <si>
    <t>Mr. Jitender Ahlawat</t>
  </si>
  <si>
    <t>Mr. Abhijit Ajit Shah</t>
  </si>
  <si>
    <t>Mr. Adarsh Kumar Singh</t>
  </si>
  <si>
    <t>Ms. Kavita Rathi</t>
  </si>
  <si>
    <t>Mr. Arvindbhai Ranchhodbhai Panchal</t>
  </si>
  <si>
    <t>Jigarkumar Rami</t>
  </si>
  <si>
    <t>Mr. Kishore Kumar K</t>
  </si>
  <si>
    <t>Mr. Bhanu Prakash Mehta</t>
  </si>
  <si>
    <t>Ms. Mira U Thaker</t>
  </si>
  <si>
    <t>Mr. Shivam .</t>
  </si>
  <si>
    <t>Mr. Udaya Rao L</t>
  </si>
  <si>
    <t>Mr. Nikhil Nayyar</t>
  </si>
  <si>
    <t>Mr. Ameet Bagul</t>
  </si>
  <si>
    <t>Ms. Harshaben Mukeshkumar Soni</t>
  </si>
  <si>
    <t>Manojkumar Soni</t>
  </si>
  <si>
    <t>Ms. Anjana Bhattacharya</t>
  </si>
  <si>
    <t>Kaushik Chaudhary</t>
  </si>
  <si>
    <t>Ms. Hansaben V Khimsurya</t>
  </si>
  <si>
    <t>Mr. Kaushal Dikulbhai Patel</t>
  </si>
  <si>
    <t>Ritesh Suthar</t>
  </si>
  <si>
    <t>Ms. Khushbu V Tiwari</t>
  </si>
  <si>
    <t>Mr. Chouhan Hemant</t>
  </si>
  <si>
    <t>Ms. Susmita Bhattacharjee</t>
  </si>
  <si>
    <t>Anamika Deb</t>
  </si>
  <si>
    <t>Mr. Rahul M Prasad</t>
  </si>
  <si>
    <t>Mr. Tejesh R .</t>
  </si>
  <si>
    <t>Mr. Yogesh R Chousalkar</t>
  </si>
  <si>
    <t>Mr. Akhil Sachdeva</t>
  </si>
  <si>
    <t>Ms. Abhipsha Kiritbhai Jain</t>
  </si>
  <si>
    <t>Mr. Shivaji R Bhosale</t>
  </si>
  <si>
    <t>Mr. Shriganesh P Patil</t>
  </si>
  <si>
    <t>Mr. Rishabh Parti</t>
  </si>
  <si>
    <t>Mr. Jaydeep Thakur</t>
  </si>
  <si>
    <t>Mr. Amrish Madhukar Sawant</t>
  </si>
  <si>
    <t>Mr. Pranjal Kapilbhai Suthar</t>
  </si>
  <si>
    <t>Mr. Krupesh Harshadbhai Patel</t>
  </si>
  <si>
    <t>Mr. Ritesh Kumar Singh</t>
  </si>
  <si>
    <t>Mr. Saurav Singh</t>
  </si>
  <si>
    <t>Mr. Vinay Vana Patil</t>
  </si>
  <si>
    <t>Mr. Ashish Ravindra Todkar</t>
  </si>
  <si>
    <t>Mr. Rahul Dasharath Rajput</t>
  </si>
  <si>
    <t>Mr. Abhishek Tyagi</t>
  </si>
  <si>
    <t>Ms. Arti Ahire</t>
  </si>
  <si>
    <t>Ms. Priyanka Upadhyay</t>
  </si>
  <si>
    <t>Mr. Chirag Arvindbhai Patel</t>
  </si>
  <si>
    <t>Mr. Anand Betalsingh Bais</t>
  </si>
  <si>
    <t>Mr. Mohit Shukla</t>
  </si>
  <si>
    <t>Mr. Rajkumar B Patadiya</t>
  </si>
  <si>
    <t>Mr. Anirban Mukherjee</t>
  </si>
  <si>
    <t>Mr. Kasapa Gunasekar</t>
  </si>
  <si>
    <t>Mr. Mayank P Bhavsar</t>
  </si>
  <si>
    <t>Mr. Vijaykumar J Patel</t>
  </si>
  <si>
    <t>Mr. Manas Majumder</t>
  </si>
  <si>
    <t>Mr. Mihir Vyas</t>
  </si>
  <si>
    <t>Mr. Vilas Domaji Somkuwar</t>
  </si>
  <si>
    <t>Mr. Yogesh Narayan Surwase</t>
  </si>
  <si>
    <t>Mr. Shyamal P Vaidya</t>
  </si>
  <si>
    <t>Mr. Suvrat Sharma</t>
  </si>
  <si>
    <t>Mr. Vikram Soni</t>
  </si>
  <si>
    <t>Mr. Hansraj .</t>
  </si>
  <si>
    <t>Mr. Vivekanand Haridas Sawant</t>
  </si>
  <si>
    <t>Mr. Amit Anil Gade</t>
  </si>
  <si>
    <t>Mr. Preetam Mohan Bakare</t>
  </si>
  <si>
    <t>Mr. Anil Kumar Awasthi</t>
  </si>
  <si>
    <t>Ms. Veenu Chanana</t>
  </si>
  <si>
    <t>Ms. Nirlep Kaur</t>
  </si>
  <si>
    <t>Mr. Nishant Sopan Hande</t>
  </si>
  <si>
    <t>Mr. Anupam Bishnoi</t>
  </si>
  <si>
    <t>Mr. Havaldar Pramod Shankar</t>
  </si>
  <si>
    <t>Mr. Twishampati Tarafdar</t>
  </si>
  <si>
    <t>Mr. Bholabhai G Boliya</t>
  </si>
  <si>
    <t>Mr. Neyaz Ahmad Khan</t>
  </si>
  <si>
    <t>Mr. Ashwani Kumar Kesarwani</t>
  </si>
  <si>
    <t>Mr. Azad Riyajulla Khan</t>
  </si>
  <si>
    <t>Mr. Jagadeshwar Baluguri</t>
  </si>
  <si>
    <t>Makara Gopal</t>
  </si>
  <si>
    <t>Mr. Ashish Ratnakar A</t>
  </si>
  <si>
    <t>Mr. Manjit Sharma</t>
  </si>
  <si>
    <t>Ms. Sanaben Samsher Khan</t>
  </si>
  <si>
    <t>Mr. Jitendragiri Iswargiri Goswami</t>
  </si>
  <si>
    <t>Mr. Sunil Shiv Kandari</t>
  </si>
  <si>
    <t>Mr. Deepak Chandrakant Gawde</t>
  </si>
  <si>
    <t>Mr. Veeraiah Annapuri</t>
  </si>
  <si>
    <t>Mr. Niranjan Kaushik</t>
  </si>
  <si>
    <t>Ms. Rekha Rani .</t>
  </si>
  <si>
    <t>Mr. Kamalkishor .</t>
  </si>
  <si>
    <t>Mr. Amit Kansal</t>
  </si>
  <si>
    <t>Mr. Ajinkya Suhas Pawar</t>
  </si>
  <si>
    <t>Ms. Soyra Shailesh Chavan</t>
  </si>
  <si>
    <t>Mr. Anil Kumar Pandey</t>
  </si>
  <si>
    <t>Mr. Anil Pareek</t>
  </si>
  <si>
    <t>Ms. Neha Anandsingh Dabas</t>
  </si>
  <si>
    <t>Mr. Mukesh Das</t>
  </si>
  <si>
    <t>Mr. Lovelesh Panwar</t>
  </si>
  <si>
    <t>Mr. Mahesh Kasle</t>
  </si>
  <si>
    <t>Mr. Kishan Kumar Ojha</t>
  </si>
  <si>
    <t>Mr. Surajit Datta</t>
  </si>
  <si>
    <t>Ms. Anagha Danee</t>
  </si>
  <si>
    <t>Mr. Bharath Kumar Bhoopathy</t>
  </si>
  <si>
    <t>Mr. Hitesh M Pandya</t>
  </si>
  <si>
    <t>Mr. Rohit Kumar Awasthi</t>
  </si>
  <si>
    <t>Ms. Rekam Bhavani</t>
  </si>
  <si>
    <t>Mr. Kamal Deep Singh</t>
  </si>
  <si>
    <t>Mr. Ajay Kumar S</t>
  </si>
  <si>
    <t>Mr. Kundan Babaso Waydande</t>
  </si>
  <si>
    <t>Mr. Anurag Mishra</t>
  </si>
  <si>
    <t>Mr. Sunil Chauhan</t>
  </si>
  <si>
    <t>Mr. Kunj Bihari Lal Arya</t>
  </si>
  <si>
    <t>Mr. Sibabrata Bhowmik</t>
  </si>
  <si>
    <t>Mr. Priya Sankar Bose</t>
  </si>
  <si>
    <t>Mr. Rupesh R Pathak</t>
  </si>
  <si>
    <t>Ms. Anindita Gupta</t>
  </si>
  <si>
    <t>Ms. Udayabanu A</t>
  </si>
  <si>
    <t>Ms. Ritika .</t>
  </si>
  <si>
    <t>Mr. Bijalkumar S Kadiya</t>
  </si>
  <si>
    <t>Mr. Mehulkumar Ramabhai Patel</t>
  </si>
  <si>
    <t>Mr. S M Zeeshan Alam</t>
  </si>
  <si>
    <t>Mr. Indra Nath Mukherjee</t>
  </si>
  <si>
    <t>Mr. Goutam Chatterjee</t>
  </si>
  <si>
    <t>Mr. Tushar K Ghughrawala</t>
  </si>
  <si>
    <t>Mr. Srikanth Dongari</t>
  </si>
  <si>
    <t>Mr. Mitesh Vikashbhai Barot</t>
  </si>
  <si>
    <t>Mr. Krishan Arya</t>
  </si>
  <si>
    <t>Ms. Sumangali .</t>
  </si>
  <si>
    <t>Mr. Prabhjit Singh</t>
  </si>
  <si>
    <t>Ms. Kaneez Fatma</t>
  </si>
  <si>
    <t>Ms. Bijal Ketanbhai Patel</t>
  </si>
  <si>
    <t>Mr. Raj Bahadur</t>
  </si>
  <si>
    <t>Mr. Dhanraj Dattu Wagh</t>
  </si>
  <si>
    <t>Ms. Krupaliben S Soni</t>
  </si>
  <si>
    <t>Mr. Kuldeep Gajendra Bhai Gadhadara</t>
  </si>
  <si>
    <t>Mr. Pavan Rajesh Obhan</t>
  </si>
  <si>
    <t>Mr. Ritesh N Gohil</t>
  </si>
  <si>
    <t>Mr. Anuj Kapoor</t>
  </si>
  <si>
    <t>Mr. Mohd. Shahid</t>
  </si>
  <si>
    <t>Mr. Rajnish Kumar Sinha</t>
  </si>
  <si>
    <t>Mr. Sanjib Kumar Saha</t>
  </si>
  <si>
    <t>Mr. Mahendra Misra</t>
  </si>
  <si>
    <t>Mr. Bharatbhai M Prajapati</t>
  </si>
  <si>
    <t>Vasant Upadhayay</t>
  </si>
  <si>
    <t>Mr. Mahesh Rajput</t>
  </si>
  <si>
    <t>Mr. Siddarth Chaturvedi</t>
  </si>
  <si>
    <t>Ms. Kiran Mehtani</t>
  </si>
  <si>
    <t>Neel Sharma</t>
  </si>
  <si>
    <t>Ms. Swapna Phalke</t>
  </si>
  <si>
    <t>Mr. Atul Dagar</t>
  </si>
  <si>
    <t>Mr. Pardeep .</t>
  </si>
  <si>
    <t>Mr. Ronak Girishbhai Patel</t>
  </si>
  <si>
    <t>Mr. Harshd Nitinbhai Bhalani</t>
  </si>
  <si>
    <t>Mr. Ratnadeep Dutta</t>
  </si>
  <si>
    <t>Ms. Vidula Vijay Agnihotri</t>
  </si>
  <si>
    <t>Ms. Navwati .</t>
  </si>
  <si>
    <t>Ms. Dalia Ghosh</t>
  </si>
  <si>
    <t>Mr. Pinkesh Pradhyumanbhai Reliyawala</t>
  </si>
  <si>
    <t>Mr. Jalindra Vasant Londhe</t>
  </si>
  <si>
    <t>Mr. Prasad Balasaheb Jadhav</t>
  </si>
  <si>
    <t>Mr. Sachin I Dhoke</t>
  </si>
  <si>
    <t>Yogesh Surwase</t>
  </si>
  <si>
    <t>Mr. Bhushan Chhaganlal Kochar</t>
  </si>
  <si>
    <t>Mr. Amarendra Das</t>
  </si>
  <si>
    <t>Mr. Ravinder Rohilla</t>
  </si>
  <si>
    <t>Mr. Ashesh K Purohit</t>
  </si>
  <si>
    <t>Mr. Amit Vijay Trimbake</t>
  </si>
  <si>
    <t>Ms. Chaitanya Priya C</t>
  </si>
  <si>
    <t>Mr. Vimal S Trivedi</t>
  </si>
  <si>
    <t>Mr. Yogesh Chandubhai Prajapati</t>
  </si>
  <si>
    <t>Ms. Kirti Shailesh Parekh</t>
  </si>
  <si>
    <t>Ms. Nisha Alok Beri</t>
  </si>
  <si>
    <t>Mr. Ashokbhai Kantilal Patel</t>
  </si>
  <si>
    <t>Mr. Ashish Tiwari</t>
  </si>
  <si>
    <t>Mr. Vinodbhai Patel</t>
  </si>
  <si>
    <t>Mr. Muzibur Rahman</t>
  </si>
  <si>
    <t>Mr. Prashant Aoudumber Naik</t>
  </si>
  <si>
    <t>Ms. Saroj Dwivedi</t>
  </si>
  <si>
    <t>Mr. Nand Kishor</t>
  </si>
  <si>
    <t>Mr. Rohit Chaurasiya</t>
  </si>
  <si>
    <t>Mr. Chaitanya Kale</t>
  </si>
  <si>
    <t>Mr. Palash Kumar Mukherjee</t>
  </si>
  <si>
    <t>Ms. Parul Krishna Petekar</t>
  </si>
  <si>
    <t>Mr. Prabhat Kumar Sharma</t>
  </si>
  <si>
    <t>Mr. Rahul Tripathi</t>
  </si>
  <si>
    <t>Mr. Atul Kumar</t>
  </si>
  <si>
    <t>Mr. Nilesh S Mahapure</t>
  </si>
  <si>
    <t>Mr. Javedhusen M Mansuri</t>
  </si>
  <si>
    <t>Mr. Ezad .</t>
  </si>
  <si>
    <t>Mr. Kunal Satish Chugh</t>
  </si>
  <si>
    <t>Mr. Manjunath S G</t>
  </si>
  <si>
    <t>Mr. Manohara Mohana Reddy</t>
  </si>
  <si>
    <t>M Prasad</t>
  </si>
  <si>
    <t>Mr. Akash Sanjay Gujar</t>
  </si>
  <si>
    <t>Mr. G Suresh .</t>
  </si>
  <si>
    <t>Mr. Kapil Rana</t>
  </si>
  <si>
    <t>Mr. Rizwan Ramzan Khan</t>
  </si>
  <si>
    <t>Mr. Sandeep Narang</t>
  </si>
  <si>
    <t>Mr. Venkata Uma Maheswara Rao Gadde</t>
  </si>
  <si>
    <t>Mr. Kachkayal Abhijit N</t>
  </si>
  <si>
    <t>Ms. Bhagyashree Prashant Bhosale</t>
  </si>
  <si>
    <t>Mr. Chetangiri Anandgiri Goswami</t>
  </si>
  <si>
    <t>Mr. Amol Yashavantrao Wankhede</t>
  </si>
  <si>
    <t>Mr. Aswini Prasad Das</t>
  </si>
  <si>
    <t>Mr. Somenath Chakraborty</t>
  </si>
  <si>
    <t>Mr. Sandeep Kar</t>
  </si>
  <si>
    <t>Mr. Surendra R Gaikwad</t>
  </si>
  <si>
    <t>Mr. Rakesh Jain</t>
  </si>
  <si>
    <t>Mr. Rajat Garg</t>
  </si>
  <si>
    <t>Mr. Satish Pandey</t>
  </si>
  <si>
    <t>Mr. Akshay Kanta Sharma</t>
  </si>
  <si>
    <t>Mr. Jayavant Ramkrishna Bhatte</t>
  </si>
  <si>
    <t>Girish Redkar</t>
  </si>
  <si>
    <t>Ms. Smriti Das</t>
  </si>
  <si>
    <t>Mr. Chirag P Shah</t>
  </si>
  <si>
    <t>Mr. Kola Venkata Srinivasarao</t>
  </si>
  <si>
    <t>Mr. Samar Kumar Ghosh</t>
  </si>
  <si>
    <t>Mr. Gautam Sarkar</t>
  </si>
  <si>
    <t>Mr. Amit Narwal</t>
  </si>
  <si>
    <t>Mr. Amit Shukla</t>
  </si>
  <si>
    <t>Mr. Jayesh Kumar K Thummar</t>
  </si>
  <si>
    <t>Mr. Aditya Sagar</t>
  </si>
  <si>
    <t>Mr. Baria Rajendrakumar D</t>
  </si>
  <si>
    <t>Mr. Anand Kumar Bang</t>
  </si>
  <si>
    <t>Mr. Abhijit Kundu</t>
  </si>
  <si>
    <t>Ms. Shruti Hiral Thaker</t>
  </si>
  <si>
    <t>Mr. Ananya Jana</t>
  </si>
  <si>
    <t>Mr. Kiran Kashinath Dey</t>
  </si>
  <si>
    <t>Mr. Vinaykumar N</t>
  </si>
  <si>
    <t>Mr. Debnath Banerjee</t>
  </si>
  <si>
    <t>Mr. Krishan Kumar Singhal</t>
  </si>
  <si>
    <t>Saroj Dwivedi</t>
  </si>
  <si>
    <t>Mr. Sondeep Mazzari</t>
  </si>
  <si>
    <t>KLI - Dehradun 1 - Chanakya Tower</t>
  </si>
  <si>
    <t>Mr. Sanjib Banik</t>
  </si>
  <si>
    <t>Mr. Anvesh Kumar</t>
  </si>
  <si>
    <t>Mr. Pradeep Kumar Dubey</t>
  </si>
  <si>
    <t>Mr. Vijay Pradhan</t>
  </si>
  <si>
    <t>Mr. Shubham Rana</t>
  </si>
  <si>
    <t>Neeraj Wadhawan</t>
  </si>
  <si>
    <t>Mr. Sachin Mahadu Aher</t>
  </si>
  <si>
    <t>Ms. Nanda Adhikari</t>
  </si>
  <si>
    <t>Abhijit Chaudhury</t>
  </si>
  <si>
    <t>Mr. Nitin Agarwal</t>
  </si>
  <si>
    <t>Ms. Suman Rani</t>
  </si>
  <si>
    <t>Ajay Kumar</t>
  </si>
  <si>
    <t>Ms. Jyoti Vishwas Lende</t>
  </si>
  <si>
    <t>Mr. Deepchand Pathak</t>
  </si>
  <si>
    <t>Ms. Rasika Pandit</t>
  </si>
  <si>
    <t>Mr. Dharam Pal Karagwal</t>
  </si>
  <si>
    <t>Ms. Hiralben Rajeshkumar Svami</t>
  </si>
  <si>
    <t>Mr. Ashish Nanalal Gandevia</t>
  </si>
  <si>
    <t>Rizwan Khan</t>
  </si>
  <si>
    <t>Mr. Shiva Krishna Ganganamoni</t>
  </si>
  <si>
    <t>M Reddy</t>
  </si>
  <si>
    <t>Mr. Anil Chimanbhai Amin</t>
  </si>
  <si>
    <t>Ms. Matta Mouli Sowjanya</t>
  </si>
  <si>
    <t>Ms. Shatakshi Kaushik</t>
  </si>
  <si>
    <t>Ms. Parul Tushar Rathod</t>
  </si>
  <si>
    <t>Ms. Sonalben Pareshkumar Chauhan</t>
  </si>
  <si>
    <t>Ravinder .</t>
  </si>
  <si>
    <t>Ms. Rashmiben G Modi</t>
  </si>
  <si>
    <t>Vijay Dave</t>
  </si>
  <si>
    <t>Mr. Ritesh Sudhir Kasulla</t>
  </si>
  <si>
    <t>Mr. Brijesh H Patel</t>
  </si>
  <si>
    <t>Jayesh Shah</t>
  </si>
  <si>
    <t>Ms. Kiran .</t>
  </si>
  <si>
    <t>Mr. Sanjeev Jainath Rai</t>
  </si>
  <si>
    <t>Mr. Tushar M. Shah</t>
  </si>
  <si>
    <t>Ms. Deepika Suresh Onkar</t>
  </si>
  <si>
    <t>Mr. Harpreet Singh Dhaliwal</t>
  </si>
  <si>
    <t>Mr. Sanjay Kumar Parashar</t>
  </si>
  <si>
    <t>Mr. Nagaraju Peddiboina</t>
  </si>
  <si>
    <t>Ms. Tejaswini S Salunke</t>
  </si>
  <si>
    <t>Ms. Disha D Soni</t>
  </si>
  <si>
    <t>Vijay Pandit</t>
  </si>
  <si>
    <t>Ms. Vinita Kadam</t>
  </si>
  <si>
    <t>Ms. Divya M Dalwala</t>
  </si>
  <si>
    <t>Saguna Sakariya</t>
  </si>
  <si>
    <t>Mr. Ganesh Shingare</t>
  </si>
  <si>
    <t>Mr. Chirag D Thakkar</t>
  </si>
  <si>
    <t>Mr. Vijay Khanderao Dhone</t>
  </si>
  <si>
    <t>Ms. Prabha S Sharma</t>
  </si>
  <si>
    <t>Mr. Somendra Nath Pal</t>
  </si>
  <si>
    <t>Mr. Sandeep Upendranath Sharma</t>
  </si>
  <si>
    <t>Mr. Rakesh Nayanbhai Mistry</t>
  </si>
  <si>
    <t>Ritesh Gohil</t>
  </si>
  <si>
    <t>Mr. Darshitbhai Panchal</t>
  </si>
  <si>
    <t>Ms. Kanchan Kaur</t>
  </si>
  <si>
    <t>Mr. Amar Nath Ganguly</t>
  </si>
  <si>
    <t>Mr. Sushanta Kumar Roy</t>
  </si>
  <si>
    <t>Ms. Sunaina Khosla</t>
  </si>
  <si>
    <t>Mr. Pravinsinh Gida</t>
  </si>
  <si>
    <t>Ms. Nisha Kumari</t>
  </si>
  <si>
    <t>Sunita Kumari</t>
  </si>
  <si>
    <t>Mr. Ramesh Pal</t>
  </si>
  <si>
    <t>Mr. Anshuman Rai</t>
  </si>
  <si>
    <t>Mr. Jeshim Rahman</t>
  </si>
  <si>
    <t>Mr. Amit Bhalla</t>
  </si>
  <si>
    <t>Mr. Shiv Kumar Gaur</t>
  </si>
  <si>
    <t>Mr. Dipak P Leuva</t>
  </si>
  <si>
    <t>Mr. Dignesh Chandulal Makwana</t>
  </si>
  <si>
    <t>Mr. Adnan Khan</t>
  </si>
  <si>
    <t>Mr. Prakash Kumar Soma Ram</t>
  </si>
  <si>
    <t>Mr. Pavan Kanchan</t>
  </si>
  <si>
    <t>Mr. Mihir Manoj Gandhi</t>
  </si>
  <si>
    <t>Mr. Puneet Kumar</t>
  </si>
  <si>
    <t>Mr. Rakesh R .</t>
  </si>
  <si>
    <t>Mr. Maulik Dharmendrakumar Pandya</t>
  </si>
  <si>
    <t>Mr. Harinder Singh</t>
  </si>
  <si>
    <t>Mr. Ashwinbhai D Parmar</t>
  </si>
  <si>
    <t>Mr. Geet Krishna Sharma</t>
  </si>
  <si>
    <t>Mr. Hem Chandra Jha</t>
  </si>
  <si>
    <t>Mr. S A Mohammed Mubarak</t>
  </si>
  <si>
    <t>Mr. Joydip Kumar Das</t>
  </si>
  <si>
    <t>Mr. Mohd Zameerudddin Ansari</t>
  </si>
  <si>
    <t>Mr. Karan Sandhu</t>
  </si>
  <si>
    <t>Mr. Rahul Bajaj</t>
  </si>
  <si>
    <t>Mr. P K Sharma</t>
  </si>
  <si>
    <t>Ms. Soumya Sakthi</t>
  </si>
  <si>
    <t>Mr. Anuj Parshuram Sutar</t>
  </si>
  <si>
    <t>Mr. Hitender Kumar</t>
  </si>
  <si>
    <t>Mr. Pritam Rane</t>
  </si>
  <si>
    <t>Mr. Vrindavan Kailas Patil</t>
  </si>
  <si>
    <t>Mr. Tejvinder Singh</t>
  </si>
  <si>
    <t>Mr. Manojkumar I Tandel</t>
  </si>
  <si>
    <t>Ms. Navneet Kaur Kalsi</t>
  </si>
  <si>
    <t>Mr. Mayurkumar M Solanki</t>
  </si>
  <si>
    <t>Ms. Nirali Mehta</t>
  </si>
  <si>
    <t>Mr. Charan Dass Sharma</t>
  </si>
  <si>
    <t>Munish Saini</t>
  </si>
  <si>
    <t>Ms. Ekta Chokesy</t>
  </si>
  <si>
    <t>Kamlesh Soni</t>
  </si>
  <si>
    <t xml:space="preserve">Ms. Vandna Vikram Dongre	</t>
  </si>
  <si>
    <t>Mr. Dhruv Kumar</t>
  </si>
  <si>
    <t>Mr. Indravadan Umedbhai Patel</t>
  </si>
  <si>
    <t>Mr. Mohit Malhotra</t>
  </si>
  <si>
    <t>Mr. Annarapu Sandeep Reddy</t>
  </si>
  <si>
    <t>Mr. Nagendra Vijay Singh</t>
  </si>
  <si>
    <t>Ms. Krupali Kantilal Dave</t>
  </si>
  <si>
    <t>Mr. Varun Batra</t>
  </si>
  <si>
    <t>Ms. Poonam Chandrol</t>
  </si>
  <si>
    <t>Ms. Nilima S Shinde</t>
  </si>
  <si>
    <t>Ms. Sikha Ganguly</t>
  </si>
  <si>
    <t>Mr. Khitish Chandra Halder</t>
  </si>
  <si>
    <t>Mr. S D Sapkal</t>
  </si>
  <si>
    <t>Mr. Paleti Durgaprasad .</t>
  </si>
  <si>
    <t>Ms. Shweta Tomar</t>
  </si>
  <si>
    <t>Mr. Dowrula Jagadeeswar Rao</t>
  </si>
  <si>
    <t>Mr. Manish Gautam</t>
  </si>
  <si>
    <t>Mr. Subodh Chandra Garai</t>
  </si>
  <si>
    <t>Ms. Neetu Bala</t>
  </si>
  <si>
    <t>Mr. Ramneet Singh Chopra</t>
  </si>
  <si>
    <t>Ms. Nikita Vishwanath Rane</t>
  </si>
  <si>
    <t>Mr. Umesh R Vishwakarma</t>
  </si>
  <si>
    <t>Mr. Avinash Shrivastava</t>
  </si>
  <si>
    <t>Ms. Noopur Avinash Pawar</t>
  </si>
  <si>
    <t>Ashish Gandevia</t>
  </si>
  <si>
    <t>Mr. Hardeepsinh D Devadhara</t>
  </si>
  <si>
    <t>Mr. Ankit Sahu</t>
  </si>
  <si>
    <t>Ms. Debjani Ghsoh</t>
  </si>
  <si>
    <t>Mr. Hamid Rajja Bagwan</t>
  </si>
  <si>
    <t>Mr. Suresh Jain</t>
  </si>
  <si>
    <t>Assistant Vice President</t>
  </si>
  <si>
    <t>Sanjay Jolly</t>
  </si>
  <si>
    <t>Mr. Mohit Shridhar</t>
  </si>
  <si>
    <t>Mr. Palakkumar Raval</t>
  </si>
  <si>
    <t>Mr. Natesha Maripadagu Aswathappa</t>
  </si>
  <si>
    <t>Mr. Amarjit Singh</t>
  </si>
  <si>
    <t>Mr. Siraj Roy Chowdhury</t>
  </si>
  <si>
    <t>Mr. Sompal .</t>
  </si>
  <si>
    <t>Ms. Sujata Appa Dalavi</t>
  </si>
  <si>
    <t>Amit Bhalla</t>
  </si>
  <si>
    <t>Mr. Abdullah Shah</t>
  </si>
  <si>
    <t>Mr. Maninder Kumar Tanwar</t>
  </si>
  <si>
    <t>Mr. Rishabh Surender Patel</t>
  </si>
  <si>
    <t>Mr. Pranab Kumar Chakraborty</t>
  </si>
  <si>
    <t>Mr. Ram Parsad</t>
  </si>
  <si>
    <t>Ms. Kiran A Bind</t>
  </si>
  <si>
    <t>Mr. Chetan .</t>
  </si>
  <si>
    <t>Mr. Satyendra Singh</t>
  </si>
  <si>
    <t>Mr. Jayasimha K P</t>
  </si>
  <si>
    <t>Ms. Sonal S Kashyap</t>
  </si>
  <si>
    <t>Mrs. Usha Singh</t>
  </si>
  <si>
    <t>Mr. Kundan Jain</t>
  </si>
  <si>
    <t>Mr. Vijay Bhaskar K</t>
  </si>
  <si>
    <t>Mr. Paras Chopra</t>
  </si>
  <si>
    <t>Mr. Mithlesh Singh</t>
  </si>
  <si>
    <t>Mr. Jasmin R Desai</t>
  </si>
  <si>
    <t>Mr. Rakesh Dhansukhbhai Patel</t>
  </si>
  <si>
    <t>Ms. Rubiya Sayani</t>
  </si>
  <si>
    <t>Mrs. Paramjeet Kaur</t>
  </si>
  <si>
    <t>Mr. Sandip Kar</t>
  </si>
  <si>
    <t>Mr. Kiran Dilip Sonar</t>
  </si>
  <si>
    <t>Mr. Dineshsingh Rawat</t>
  </si>
  <si>
    <t>Mr. Chandroji Rao</t>
  </si>
  <si>
    <t>Mr. Chander Prakash</t>
  </si>
  <si>
    <t>Ms. Sangeeta Rajesh Sable</t>
  </si>
  <si>
    <t>Ms. Vandana Nileshbhai Bhatt</t>
  </si>
  <si>
    <t>Dipakbhai Thakkar</t>
  </si>
  <si>
    <t>Ms. Kamla Rawat</t>
  </si>
  <si>
    <t>Santosh Idnani</t>
  </si>
  <si>
    <t>Ms. Vijaylaxmi Bhardwaj</t>
  </si>
  <si>
    <t>Sunny Pal</t>
  </si>
  <si>
    <t>Mr. Amujuri Srinivasu</t>
  </si>
  <si>
    <t>Mr. Peetam Singh</t>
  </si>
  <si>
    <t>Mr. Pradyut Mitra</t>
  </si>
  <si>
    <t>Ms. S Julie .</t>
  </si>
  <si>
    <t>Suresh G</t>
  </si>
  <si>
    <t>Ms. Vanita Rani</t>
  </si>
  <si>
    <t>Surat Singh</t>
  </si>
  <si>
    <t>Mr. Irafan B Makanadar</t>
  </si>
  <si>
    <t>Mr. Kundan Singh Bisht</t>
  </si>
  <si>
    <t>Mr. Mitesh V Bhatt</t>
  </si>
  <si>
    <t>Mr. Arnab Banerjee</t>
  </si>
  <si>
    <t>Mr. Swapnil D Borhade</t>
  </si>
  <si>
    <t>Ms. Rutul N Kadiya</t>
  </si>
  <si>
    <t>Ms. Sunaina Singh</t>
  </si>
  <si>
    <t>Mr. Kattemalavadi Subbraya Nagabhushanarao</t>
  </si>
  <si>
    <t>Mr. Vijaya Kumar Banda</t>
  </si>
  <si>
    <t>Mr. Mahaveer Sharma</t>
  </si>
  <si>
    <t>Mr. Amitkumar Prahladbhai Modi</t>
  </si>
  <si>
    <t>Mr. Mrityunjoy Das</t>
  </si>
  <si>
    <t>Mr. Rocky Kumar</t>
  </si>
  <si>
    <t>Mr. Anil Ramchandra Kalap</t>
  </si>
  <si>
    <t>Mr. Srikanta Maji</t>
  </si>
  <si>
    <t>Mr. Ketul S Tamboli</t>
  </si>
  <si>
    <t>Mr. Deepak Arvindbhai Trivedi</t>
  </si>
  <si>
    <t>Mr. Rajshree Anil Chavan</t>
  </si>
  <si>
    <t>Mr. Ketankumar Jayantilal Panchal</t>
  </si>
  <si>
    <t>Mr. Sharanappa Angadi</t>
  </si>
  <si>
    <t>Mr. Atul Shah Thorat</t>
  </si>
  <si>
    <t>Mr. Sukhjinder Singh</t>
  </si>
  <si>
    <t>Mr. Murali V</t>
  </si>
  <si>
    <t>Mr. Mehulkumar Kirtibhai Patel</t>
  </si>
  <si>
    <t>Mr. Swapan Kumar Ghosh</t>
  </si>
  <si>
    <t>Mr. Ravi Shanker Prasad</t>
  </si>
  <si>
    <t>Ms. Chiragben Raval</t>
  </si>
  <si>
    <t>Mr. Prashun Ishvarbhai Makvana</t>
  </si>
  <si>
    <t>Mr. Sameer Agarwal</t>
  </si>
  <si>
    <t>Mr. Vishal Marwaha</t>
  </si>
  <si>
    <t>Mr. Sujit Narayan Kadam</t>
  </si>
  <si>
    <t>Mr. J Shanmuganathan</t>
  </si>
  <si>
    <t>Mr. G Praveen</t>
  </si>
  <si>
    <t>Mr. Jitendrabhai R Rohit</t>
  </si>
  <si>
    <t>Mr. Mahesh Vishwakarma</t>
  </si>
  <si>
    <t>Mr. Ramesh Kumar Suthar</t>
  </si>
  <si>
    <t>Mr. Naeem Abdullatif Malik</t>
  </si>
  <si>
    <t>Mr. Anuj Bhasin</t>
  </si>
  <si>
    <t>Mr. Rahul Prabhakar Dubbewar</t>
  </si>
  <si>
    <t>Mr. Sarveshkumar B Pandit</t>
  </si>
  <si>
    <t>Mr. Amit Barua</t>
  </si>
  <si>
    <t>Mr. Nilesh S Waghmare</t>
  </si>
  <si>
    <t>Ms. Shashima S Tiwari</t>
  </si>
  <si>
    <t>Mr. Amit Thakur</t>
  </si>
  <si>
    <t>Mr. Jaykumar Chandrakantbhai Barot</t>
  </si>
  <si>
    <t>Mr. Rakesh Thakorbhai Patel</t>
  </si>
  <si>
    <t xml:space="preserve">Mr. Ramandeep Singh	</t>
  </si>
  <si>
    <t>Mr. Gobinda Chandra Halder</t>
  </si>
  <si>
    <t>Mr. Dinesh Chandra Dutta</t>
  </si>
  <si>
    <t>Mr. Pranab Chakraborty</t>
  </si>
  <si>
    <t>Mr. Nachiket Mahendrabhai Joshi</t>
  </si>
  <si>
    <t>Mr. Sudip Chatterjee</t>
  </si>
  <si>
    <t>Ms. Monali Nitul Vora</t>
  </si>
  <si>
    <t>Mr. Ganesh Dattatraya Joshi</t>
  </si>
  <si>
    <t>Prahlad Kumar</t>
  </si>
  <si>
    <t>Mr. Velusamy Subramanian</t>
  </si>
  <si>
    <t>Mr. Bimal Chandra Saha</t>
  </si>
  <si>
    <t>Mr. Yash Sarvaiya</t>
  </si>
  <si>
    <t>Mr. Deepak Singhal</t>
  </si>
  <si>
    <t>Mr. Pratiksinh Kiritsinh Gohil</t>
  </si>
  <si>
    <t>Mr. Dheeraj Ganpat Rane</t>
  </si>
  <si>
    <t>Mr. Nitish S Shinde</t>
  </si>
  <si>
    <t>Mr. Ranveer Singh</t>
  </si>
  <si>
    <t>Sondeep Mazzari</t>
  </si>
  <si>
    <t>Ms. Pallavi Das</t>
  </si>
  <si>
    <t>Mr. Amitkumar C Valmiki</t>
  </si>
  <si>
    <t>Mr. Kishorshih Mahipatshih Vala</t>
  </si>
  <si>
    <t>Adil Bhatt</t>
  </si>
  <si>
    <t>Mr. Joydip Ghoshal</t>
  </si>
  <si>
    <t>Ms. Aruna Jat</t>
  </si>
  <si>
    <t>Mr. Amit Mishra</t>
  </si>
  <si>
    <t>Mr. Devshi Raja Bhatu</t>
  </si>
  <si>
    <t>Ms. Afruja Sultana</t>
  </si>
  <si>
    <t>Mr. Aneep Gupta</t>
  </si>
  <si>
    <t>Mr. Sumit Shrinivas Rathi</t>
  </si>
  <si>
    <t>Mr. Rakeshkumar Ramanlal Patel</t>
  </si>
  <si>
    <t>Tai Mohammadhanif</t>
  </si>
  <si>
    <t>Mr. Sunil Dahyalal Modi</t>
  </si>
  <si>
    <t>Ms. Sreya Bose</t>
  </si>
  <si>
    <t>Mr. Abhijeet Anandrao Jadhav</t>
  </si>
  <si>
    <t>Mr. Jivraj Dahyabhai Vora</t>
  </si>
  <si>
    <t>Darshita Sheth</t>
  </si>
  <si>
    <t>Mr. Debasish Bhattacharyya</t>
  </si>
  <si>
    <t>Mr. Nihar Ranjan Basu</t>
  </si>
  <si>
    <t>Mr. Indranil Biswas</t>
  </si>
  <si>
    <t>Mr. Harpal Singh</t>
  </si>
  <si>
    <t>Mr. Abdulmatin Abdulgani Kazi</t>
  </si>
  <si>
    <t>Mr. Chetan Sharma</t>
  </si>
  <si>
    <t>Mr. Manoj Hooda</t>
  </si>
  <si>
    <t>Mr. Naushad  Ahmad Badruddin Ansari</t>
  </si>
  <si>
    <t>Mr. Neeraj Mahajan</t>
  </si>
  <si>
    <t>Mr. Saroj Kumar Sahu</t>
  </si>
  <si>
    <t>Mr. Naveen Nagar</t>
  </si>
  <si>
    <t>Mr. Ajay Kumar Pagare</t>
  </si>
  <si>
    <t>Mr. Shaileshkumar Shankarlal Parmar</t>
  </si>
  <si>
    <t>Mr. Amar L Chavan</t>
  </si>
  <si>
    <t>Mr. Karishma Manchanda</t>
  </si>
  <si>
    <t>Mr. Ashokkumar .</t>
  </si>
  <si>
    <t>Ms. Reena Rani</t>
  </si>
  <si>
    <t>Mr. Kayurbhai B Vaghasiya</t>
  </si>
  <si>
    <t>Girishbhai Panchani</t>
  </si>
  <si>
    <t>Mr. Vijaysinh Ramansinh Parmar</t>
  </si>
  <si>
    <t>Mr. Rambir Chauhan</t>
  </si>
  <si>
    <t xml:space="preserve">Mr. Rajiv Bhandari	</t>
  </si>
  <si>
    <t>Mr. Samir Bhungliya</t>
  </si>
  <si>
    <t>Mr. Bhaveshkumar Devidas Sadhu</t>
  </si>
  <si>
    <t>Ms. Manali Verma</t>
  </si>
  <si>
    <t>Mr. Santosh Waidande</t>
  </si>
  <si>
    <t>Mr. Kartik Dabhade</t>
  </si>
  <si>
    <t>Ms. Bijoeeni Ray</t>
  </si>
  <si>
    <t>Mr. R P Mukherjee</t>
  </si>
  <si>
    <t>Mr. Balvinder Singh</t>
  </si>
  <si>
    <t>Ramandeep Kaur</t>
  </si>
  <si>
    <t>Ms. Anjali Pandey</t>
  </si>
  <si>
    <t>Mr. Kapil Kaushik</t>
  </si>
  <si>
    <t>Mr. Devank Pandey</t>
  </si>
  <si>
    <t>Mr. Sandeep R Bhosale</t>
  </si>
  <si>
    <t>Mr. Prashishkumar S Wankhede</t>
  </si>
  <si>
    <t>Mr. Rohit Malik</t>
  </si>
  <si>
    <t>Ms. Shweta Bhatia</t>
  </si>
  <si>
    <t>Mr. Bhavin Ashvinbhai Vaidya</t>
  </si>
  <si>
    <t>Mr. Jigar M Lakdawala</t>
  </si>
  <si>
    <t>Ms. Sakshi Sachin Chavan</t>
  </si>
  <si>
    <t>Mr. Bollapally Sampath Reddy</t>
  </si>
  <si>
    <t>Mr. Amitava Dutta</t>
  </si>
  <si>
    <t>Mr. Khem Singh Rawat</t>
  </si>
  <si>
    <t>Mr. Lalitbhai Amrutbhai Patel</t>
  </si>
  <si>
    <t>Mr. Sreekumar Mukherjee</t>
  </si>
  <si>
    <t>Ms. Ashaben Ramanlal Panchal</t>
  </si>
  <si>
    <t>Mr. Ankit Akash Anand</t>
  </si>
  <si>
    <t>Mr. Milan Kumar Patra</t>
  </si>
  <si>
    <t>Ms. Binita Kumari</t>
  </si>
  <si>
    <t>Ramesh Yadav</t>
  </si>
  <si>
    <t>Mr. Biplab Kumar Chattopadhyay</t>
  </si>
  <si>
    <t>Mr. Bharatkumar Trambaklal Vyas</t>
  </si>
  <si>
    <t>Pannaben Joshi</t>
  </si>
  <si>
    <t>Mr. Raghunatha Swamy Repalle</t>
  </si>
  <si>
    <t>Dakka Mallikarjuna</t>
  </si>
  <si>
    <t>Mr. Aditya Choubey</t>
  </si>
  <si>
    <t>Mr. Gulab Singh</t>
  </si>
  <si>
    <t>Mr. Woosa Sandeep</t>
  </si>
  <si>
    <t>Mr. Philips Prabhakaran Israel</t>
  </si>
  <si>
    <t>Mr. Rujul Padamshi Gala</t>
  </si>
  <si>
    <t>Ms. Archana S Mishra</t>
  </si>
  <si>
    <t>Anil Agawane</t>
  </si>
  <si>
    <t>Mr. Dharmeshkumar Jamnadas Prajapati</t>
  </si>
  <si>
    <t>Mr. Nilesh Arvind Gandhe</t>
  </si>
  <si>
    <t>Mr. Vijay Khara</t>
  </si>
  <si>
    <t>Ms. Nazia Sadiq Hussain Syed</t>
  </si>
  <si>
    <t>Mr. Amitbhai Vinodchandra Vaidya</t>
  </si>
  <si>
    <t>Mr. Kishan Dadalia</t>
  </si>
  <si>
    <t>Mr. Arvind Baliram Parkhe</t>
  </si>
  <si>
    <t>Ms. Rachana Rajput</t>
  </si>
  <si>
    <t>Mr. Sandeep Bhanot</t>
  </si>
  <si>
    <t>Mr. Abhilash N</t>
  </si>
  <si>
    <t>Mr. Vishal Parashar</t>
  </si>
  <si>
    <t>Ms. Priya Rakesh Singh</t>
  </si>
  <si>
    <t>Mr. Atul Shrivastava</t>
  </si>
  <si>
    <t>Mr. Sulabh Saxena</t>
  </si>
  <si>
    <t>Mr. Mohit Kumar</t>
  </si>
  <si>
    <t>Mr. Debasis Ghosh</t>
  </si>
  <si>
    <t>Mr. Sushil Pramod Wagh</t>
  </si>
  <si>
    <t>Mr. Natwar Anand</t>
  </si>
  <si>
    <t>Ms. Dhara Maheshbhai Patel</t>
  </si>
  <si>
    <t>Ms. Raseswari Biswas</t>
  </si>
  <si>
    <t>Rajiv Chauhan</t>
  </si>
  <si>
    <t>Mr. Suresh Kumar</t>
  </si>
  <si>
    <t>Mr. Sushant Anandrao Kadam</t>
  </si>
  <si>
    <t>Shyam Singh</t>
  </si>
  <si>
    <t>Mr. Noni Gopal Putatunda</t>
  </si>
  <si>
    <t>Mr. Manoj Kanti Chatterjee</t>
  </si>
  <si>
    <t>Mr. Seshagiri Rao Veeramachaneni</t>
  </si>
  <si>
    <t>Mr. Akhilesh Kr Singh</t>
  </si>
  <si>
    <t>Mr. Satya Shah</t>
  </si>
  <si>
    <t>Mr. Shyam Sunder</t>
  </si>
  <si>
    <t>Ms. Meghna H Chauhan</t>
  </si>
  <si>
    <t>Minaxi Maheta</t>
  </si>
  <si>
    <t>Mr. Gourav Bhutani</t>
  </si>
  <si>
    <t>Mr. Gaurang Sureshbhai Thakkar</t>
  </si>
  <si>
    <t>Mr. Satya Narayana Thakre</t>
  </si>
  <si>
    <t>G Raj</t>
  </si>
  <si>
    <t>Ms. Sheeladevi R Maheshwari</t>
  </si>
  <si>
    <t>Mr. Pradip Das</t>
  </si>
  <si>
    <t>Mr. Sunith Kumar Ray</t>
  </si>
  <si>
    <t>Mr. Purna Chandra Halder</t>
  </si>
  <si>
    <t>Ms. Priya Anand</t>
  </si>
  <si>
    <t>Mr. Sumit Tuteja</t>
  </si>
  <si>
    <t>Mr. Pradeep Singh Chauhan</t>
  </si>
  <si>
    <t>Mr. Manhar Vallbhbhai Patel</t>
  </si>
  <si>
    <t>Viralkumar Patel</t>
  </si>
  <si>
    <t>Mr. Basau Ram</t>
  </si>
  <si>
    <t>Inder Sharma</t>
  </si>
  <si>
    <t>Ms. Sanyal Mitun</t>
  </si>
  <si>
    <t>Dev Debottam</t>
  </si>
  <si>
    <t>Mr. Lakhan Mahto</t>
  </si>
  <si>
    <t>Mr. Milind Mahadev Mendgule</t>
  </si>
  <si>
    <t>Mr. Nikhil Satija</t>
  </si>
  <si>
    <t>Mr. Vasanthakumar G</t>
  </si>
  <si>
    <t>Mr. Purnangshu Roy</t>
  </si>
  <si>
    <t>Ms. Radhika Mergu</t>
  </si>
  <si>
    <t>Mr. Bakhshish Ram Sidhu</t>
  </si>
  <si>
    <t>Mr. Ravi Lakkad</t>
  </si>
  <si>
    <t>Mr. S Ranjithkumar .</t>
  </si>
  <si>
    <t>Mr. Kuldeep Shukla</t>
  </si>
  <si>
    <t>Mr. Palash Guha</t>
  </si>
  <si>
    <t>Ms. Shilpa .</t>
  </si>
  <si>
    <t>Kamal Babbar</t>
  </si>
  <si>
    <t>Mr. Vishal Bahri</t>
  </si>
  <si>
    <t>Ms. Neelam Srivastava</t>
  </si>
  <si>
    <t>Mr. Manjeet .</t>
  </si>
  <si>
    <t>Mr. Anil Naga Raju Padiyala</t>
  </si>
  <si>
    <t>Mr. Rajkumar Koyyada</t>
  </si>
  <si>
    <t>Mr. Bhimsing Dasharath Vasava</t>
  </si>
  <si>
    <t>Mr. Ramjibhai D Vasoya</t>
  </si>
  <si>
    <t>Mr. Arvindkumar R Gupta</t>
  </si>
  <si>
    <t>Mr. Sandeep R Dhole</t>
  </si>
  <si>
    <t>Ms. Gunjan Pardasani</t>
  </si>
  <si>
    <t>Mr. Karangiya Devshi</t>
  </si>
  <si>
    <t>Mr. Jaywant Ankushrao Gaikwad</t>
  </si>
  <si>
    <t>Mr. Radheshyam .</t>
  </si>
  <si>
    <t>Mr. Rahool Anilrao Nikhale</t>
  </si>
  <si>
    <t>Mr. Nilesh Bohra</t>
  </si>
  <si>
    <t>Mr. Rajesh Kumar Singh</t>
  </si>
  <si>
    <t>Mr. Surya Hemanth Ammanamanchi</t>
  </si>
  <si>
    <t>Ms. Jakkireddy Koteswary</t>
  </si>
  <si>
    <t>Mr. Sandip Nhavi</t>
  </si>
  <si>
    <t>Mr. Amit Kumar .</t>
  </si>
  <si>
    <t>Mr. Anand Kumar Tyagi</t>
  </si>
  <si>
    <t>Mr. Rakesh Hiralal Thakrar</t>
  </si>
  <si>
    <t>Harsh Dattani</t>
  </si>
  <si>
    <t>Mr. Vishal Dhana Solanki</t>
  </si>
  <si>
    <t>Mr. Malvinder Singh</t>
  </si>
  <si>
    <t>Ms. Preeti Karan Naidu</t>
  </si>
  <si>
    <t>Mr. Sukhbir .</t>
  </si>
  <si>
    <t>Mr. Akash Dadhich</t>
  </si>
  <si>
    <t>Mr. Dinesh B Prajapati</t>
  </si>
  <si>
    <t>Ms. Ratna Bhuniya</t>
  </si>
  <si>
    <t>Suchana Biswas</t>
  </si>
  <si>
    <t>Mr. Kunal Mukhopadhyay</t>
  </si>
  <si>
    <t>Mr. Pradeep Mediratta</t>
  </si>
  <si>
    <t>Mr. Dhirendra Pratap Singh</t>
  </si>
  <si>
    <t>Mr. Naveen .</t>
  </si>
  <si>
    <t>Mr. Vipin Kumar</t>
  </si>
  <si>
    <t>Mr. SanjayKumar J Patel</t>
  </si>
  <si>
    <t>Mr. Nilesh Pandekar</t>
  </si>
  <si>
    <t>Mr. Sebastian Manuel Dsouza</t>
  </si>
  <si>
    <t>Rahul Madanpotra</t>
  </si>
  <si>
    <t>Mr. Mehul Bhai Hasmukhbhai Vyas</t>
  </si>
  <si>
    <t>Ms. Sunipa Dey</t>
  </si>
  <si>
    <t>Mr. Ashu Sethi</t>
  </si>
  <si>
    <t>Ms. Vidhi Chandresh Ahirwar</t>
  </si>
  <si>
    <t>Mr. Bikesh Kumar Singh</t>
  </si>
  <si>
    <t>Mr. Sunil Virda</t>
  </si>
  <si>
    <t>Ms. Priya Anupam More</t>
  </si>
  <si>
    <t>Mr. Pradipta Chakraborty</t>
  </si>
  <si>
    <t>Ms. Seema Tukaram Tambe</t>
  </si>
  <si>
    <t>Mr. Pravin Kachrulal Porwal</t>
  </si>
  <si>
    <t>Mr. Sanket O Kunchamwar</t>
  </si>
  <si>
    <t>Mr. Chetanbhai I Oza</t>
  </si>
  <si>
    <t>Mr. Amit Nanda</t>
  </si>
  <si>
    <t>Karan Chopra</t>
  </si>
  <si>
    <t>Mr. Shailesh S Jadhav</t>
  </si>
  <si>
    <t>Mr. Sachin Shravankumar Khanijo</t>
  </si>
  <si>
    <t>Ms. Meenu Gaind</t>
  </si>
  <si>
    <t>Raj Srivastava</t>
  </si>
  <si>
    <t>Mr. Govindaraju K M</t>
  </si>
  <si>
    <t>M Nagaraja</t>
  </si>
  <si>
    <t>Mr. Harish Kumar</t>
  </si>
  <si>
    <t>Mr. Amit Kumar Bose</t>
  </si>
  <si>
    <t>Mr. Ritesh Kumar Goyal</t>
  </si>
  <si>
    <t>Mr. Gulshan Kumar</t>
  </si>
  <si>
    <t>Ms. Jasmeet Kaur</t>
  </si>
  <si>
    <t>Mr. Archi Chakraborty</t>
  </si>
  <si>
    <t>Mr. Anuj Kumar</t>
  </si>
  <si>
    <t>Mr. Rohtash Singh Deswal</t>
  </si>
  <si>
    <t>Indramani Tiwari</t>
  </si>
  <si>
    <t>Ms. Chanchal Rani</t>
  </si>
  <si>
    <t>Mr. Kishori Lal</t>
  </si>
  <si>
    <t>Mr. Shalabh Jadhav</t>
  </si>
  <si>
    <t>Tarun Gupta</t>
  </si>
  <si>
    <t>Mr. Tukaram Sitaram Bhosale</t>
  </si>
  <si>
    <t>Ms. Nisha Shetty</t>
  </si>
  <si>
    <t>Mr. Shiv Ranjan Sinha</t>
  </si>
  <si>
    <t>Mr. Pramol Vasantrao Warang</t>
  </si>
  <si>
    <t>Mr. H S Mody</t>
  </si>
  <si>
    <t>Anjish Cherian</t>
  </si>
  <si>
    <t>Mr. Subhash Chandra Majhi</t>
  </si>
  <si>
    <t>Mr. Saurav Jain</t>
  </si>
  <si>
    <t>Mr. Vinay Sharma</t>
  </si>
  <si>
    <t>Mr. Sanju .</t>
  </si>
  <si>
    <t>Mr. Sushanta Talapatra</t>
  </si>
  <si>
    <t>Mr. Ajay Hooda</t>
  </si>
  <si>
    <t>Mr. Sajjan Malik</t>
  </si>
  <si>
    <t>Mr. Amit Kumar Dubey</t>
  </si>
  <si>
    <t>Mr. Santosh Som Kumar Sirigiri</t>
  </si>
  <si>
    <t>Mr. Mahesh Gangji Shah</t>
  </si>
  <si>
    <t>Mr. Mayank Bisaria</t>
  </si>
  <si>
    <t>Mr. SURESH KUMAR</t>
  </si>
  <si>
    <t>Mr. Pradeep Madhav Bhosle</t>
  </si>
  <si>
    <t>Mr. Randhir Rajinder Mehta</t>
  </si>
  <si>
    <t>Mr. Shrirang Bapuji Kambale</t>
  </si>
  <si>
    <t>Rajesh Rane</t>
  </si>
  <si>
    <t>Mr. Saurab Shekhar</t>
  </si>
  <si>
    <t>Mr. Ranjan Pratap</t>
  </si>
  <si>
    <t>Ms. Kajal R Patel</t>
  </si>
  <si>
    <t>Mr. Aniket Vilas Salunkhe</t>
  </si>
  <si>
    <t>Mr. Gurunath A</t>
  </si>
  <si>
    <t>Mr. Ajay Rameshchandra Sevak</t>
  </si>
  <si>
    <t>Mr. Sarvpreet Singh</t>
  </si>
  <si>
    <t>Mr. Sanyam Sharma</t>
  </si>
  <si>
    <t>Ms. Sarbani Pathak</t>
  </si>
  <si>
    <t>Mr. Shiv Kumar</t>
  </si>
  <si>
    <t>Mr. Alok Kumar</t>
  </si>
  <si>
    <t>Mr. Rajesh G Chaudhari</t>
  </si>
  <si>
    <t>Mr. Tejas C Parmar</t>
  </si>
  <si>
    <t>Mr. Rameshbhai Melabhai Vaghela</t>
  </si>
  <si>
    <t>Mr. Abhijeet R Joshi</t>
  </si>
  <si>
    <t>Mr. Pragatkumar Ravindra Loke</t>
  </si>
  <si>
    <t>Mr. Niladri Sekhar Dey</t>
  </si>
  <si>
    <t>Mr. Mazhar Shabbirbhai Motiwala</t>
  </si>
  <si>
    <t>Mr. Arnab Mohanty</t>
  </si>
  <si>
    <t>Mr. Souvik Chakraborty</t>
  </si>
  <si>
    <t>Mr. Subhadip Dan</t>
  </si>
  <si>
    <t>Mr. Jayakar S</t>
  </si>
  <si>
    <t>Mr. Ankit Singh Pawar</t>
  </si>
  <si>
    <t>Mr. Nitin Singh Tomar</t>
  </si>
  <si>
    <t>Mr. Amit Ninawe</t>
  </si>
  <si>
    <t>Ms. Chitla Vanaja</t>
  </si>
  <si>
    <t>Ms. Soma Ojha</t>
  </si>
  <si>
    <t>Mr. Abhishek Bose</t>
  </si>
  <si>
    <t>Mr. Nilesh C Lodaya</t>
  </si>
  <si>
    <t>Mr. Dhananjay Kumar Seal</t>
  </si>
  <si>
    <t>Mr. Vijay D Kadam</t>
  </si>
  <si>
    <t>Mr. Sai Kumar Kamchetti</t>
  </si>
  <si>
    <t>Mr. Abhishek Bajpai</t>
  </si>
  <si>
    <t>Ms. Rupinder Jeet Kaur</t>
  </si>
  <si>
    <t xml:space="preserve">Mr. Rajesh Kumar	</t>
  </si>
  <si>
    <t>Mr. Taranjitsingh Kotoroday</t>
  </si>
  <si>
    <t>Ms. Sapna Sharma</t>
  </si>
  <si>
    <t>Mr. Thawar Singh</t>
  </si>
  <si>
    <t>Mr. Avinash Saraswat</t>
  </si>
  <si>
    <t>Ms. Rupali Baban Shewale</t>
  </si>
  <si>
    <t>Ms. Anumolu Venkata Ramadevi</t>
  </si>
  <si>
    <t>Ms. Madhuwala Rana</t>
  </si>
  <si>
    <t>Mr. Debasish Chakraborty</t>
  </si>
  <si>
    <t>Mr. Akhilesh C Nandan</t>
  </si>
  <si>
    <t>Mr. Peddapudi Suresh</t>
  </si>
  <si>
    <t>Mr. Dabhade Rajendra Mukund</t>
  </si>
  <si>
    <t>Mr. Jackie Narendra Tyagi</t>
  </si>
  <si>
    <t>Mr. Partha Dutta</t>
  </si>
  <si>
    <t>Ms. Upasanaben Hitenbhai Pota</t>
  </si>
  <si>
    <t>Mr. Gaikwad Nikhi Chandrakant</t>
  </si>
  <si>
    <t>Mr. Utkarsh R Maurya</t>
  </si>
  <si>
    <t>Mr. Nitin Mohan Borkar</t>
  </si>
  <si>
    <t>KLI - Panjim 1 - Mathais Plaza</t>
  </si>
  <si>
    <t>Panjim</t>
  </si>
  <si>
    <t>Ms. Bhawna Kothari</t>
  </si>
  <si>
    <t>Mr. Dave Manishbhai Lalitbhai</t>
  </si>
  <si>
    <t>Mr. Pankaj Radhakrishna Bhatia</t>
  </si>
  <si>
    <t>Mr. Gurjit Singh</t>
  </si>
  <si>
    <t>Mr. Rohit Panchmukh</t>
  </si>
  <si>
    <t>Mr. Amitava Roy</t>
  </si>
  <si>
    <t>Mr. Ashok Kumar .</t>
  </si>
  <si>
    <t>Mr. Ajit Bhati</t>
  </si>
  <si>
    <t>Ms. Rajinder Kaur</t>
  </si>
  <si>
    <t>Mr. Jay Prakash Sharma</t>
  </si>
  <si>
    <t>Mr. Gourab Singh</t>
  </si>
  <si>
    <t>Mr. Nitesh Hardasbhai Koyani</t>
  </si>
  <si>
    <t>Ms. Shipra Batra</t>
  </si>
  <si>
    <t>Mr. Kirtan B Nathwani</t>
  </si>
  <si>
    <t>Mr. Mahesh Rajaram Kajrolkar</t>
  </si>
  <si>
    <t>Mr. Amol Laxman Shendage</t>
  </si>
  <si>
    <t>Mr. Aamir Khan</t>
  </si>
  <si>
    <t>Mr. Burhanuddin Saify</t>
  </si>
  <si>
    <t>Mr. Chintan A Baxi</t>
  </si>
  <si>
    <t>Mr. Prasanjeet Kumar</t>
  </si>
  <si>
    <t>Ms. Baby Das</t>
  </si>
  <si>
    <t xml:space="preserve">Mr. Ashish Verma	</t>
  </si>
  <si>
    <t>Mr. Srinivasarao Veeranki</t>
  </si>
  <si>
    <t>Mr. Vaidya Bhargav Krushnakant</t>
  </si>
  <si>
    <t>Mr. Sushil Kumar Hari</t>
  </si>
  <si>
    <t>Richa Joshi</t>
  </si>
  <si>
    <t>Mr. Biswanath Mondal</t>
  </si>
  <si>
    <t>Mr. Kameswara Rao Mylavarapu</t>
  </si>
  <si>
    <t>Sudha Vanama</t>
  </si>
  <si>
    <t>Mr. Virendra Ramnagina Yadav</t>
  </si>
  <si>
    <t>Mr. Rahul Vasant Patil</t>
  </si>
  <si>
    <t>Mr. Balasaheb V Suryawanshi</t>
  </si>
  <si>
    <t>Mr. Samir Joshi</t>
  </si>
  <si>
    <t>Mr. Amarjeet .</t>
  </si>
  <si>
    <t>Mr. Ganesh Madhukar Rane</t>
  </si>
  <si>
    <t>Mr. Gaurav Ganesh Patade</t>
  </si>
  <si>
    <t>Mr. Sanjay Datatray Dangat</t>
  </si>
  <si>
    <t>Mr. Kunal Bankar</t>
  </si>
  <si>
    <t>Mihirkumar Kapadia</t>
  </si>
  <si>
    <t>Mr. Ashish M Shrivas</t>
  </si>
  <si>
    <t>Ms. Kirti Ravikiran Bagul</t>
  </si>
  <si>
    <t>Mr. Avishek Sen</t>
  </si>
  <si>
    <t>Mr. Vikas Omprakash Pandit</t>
  </si>
  <si>
    <t>Ms. Neha Makhija</t>
  </si>
  <si>
    <t>Mr. Bansal K Chavda</t>
  </si>
  <si>
    <t>Ms. Tarkeshwari Rani</t>
  </si>
  <si>
    <t>Nirmala Jakhar</t>
  </si>
  <si>
    <t>Vishal Bahri</t>
  </si>
  <si>
    <t>Mr. Nikhil Kishankumar Vyas</t>
  </si>
  <si>
    <t>Ms. Guneet Kaur</t>
  </si>
  <si>
    <t>Mr. Jignesh Kumar N Mehta</t>
  </si>
  <si>
    <t>Mr. Jai Bhagwan</t>
  </si>
  <si>
    <t>Ms. Geeta Bhatia</t>
  </si>
  <si>
    <t>Mr. Suresh Kumar Sharma</t>
  </si>
  <si>
    <t>Ms. Neha Dawar</t>
  </si>
  <si>
    <t>Mr. Ashish Shamrao Jadhav</t>
  </si>
  <si>
    <t>Ms. Neelam Baktani</t>
  </si>
  <si>
    <t>Mr. Vishal Bhargavkumar Dave</t>
  </si>
  <si>
    <t>Mr. Easterson Allan</t>
  </si>
  <si>
    <t>Mr. Mahesh Nanasaheb Patil</t>
  </si>
  <si>
    <t>Mr. Shaileshpuri A Goshwami</t>
  </si>
  <si>
    <t>Mr. Mahesh Laxmanrao Bhosale</t>
  </si>
  <si>
    <t>Mr. Apurva Atul Patel</t>
  </si>
  <si>
    <t>Mr. Umesh Kumar</t>
  </si>
  <si>
    <t>Mr. Ajit Kishore Majumder</t>
  </si>
  <si>
    <t>Mr. Sagar Mahipat More</t>
  </si>
  <si>
    <t>Mr. Sampat Akash Pratapbhai</t>
  </si>
  <si>
    <t>Mr. Anandkumar Kiritbhai Patel</t>
  </si>
  <si>
    <t>Mr. Shivanand Janardhan Pai</t>
  </si>
  <si>
    <t>Rupa Naik</t>
  </si>
  <si>
    <t>Mr. Mehang J Khatri</t>
  </si>
  <si>
    <t>Mr. Arjun Balkrushnabhai Gondaliya</t>
  </si>
  <si>
    <t>Mr. Atanu Ghosh</t>
  </si>
  <si>
    <t>Mr. Saurav Madan</t>
  </si>
  <si>
    <t>Mr. Karanvir Singh</t>
  </si>
  <si>
    <t>Ms. Rashmi V Muthane</t>
  </si>
  <si>
    <t>Mr. Rupam Ghosh</t>
  </si>
  <si>
    <t>Mr. Gaurav Mangla</t>
  </si>
  <si>
    <t>Ms. Priya C Mudalgikar</t>
  </si>
  <si>
    <t>Sachin Waghmare</t>
  </si>
  <si>
    <t>Mr. Milap Hareshbhai Patel</t>
  </si>
  <si>
    <t>Ms. Monika Singh</t>
  </si>
  <si>
    <t>Ms. Sunita S Prasad</t>
  </si>
  <si>
    <t>Mr. Waseem A Khan</t>
  </si>
  <si>
    <t>Ms. Vaishali Sherkhane</t>
  </si>
  <si>
    <t>Ms. Sarla Devi</t>
  </si>
  <si>
    <t>Mr. Sunilkumar Ashokbhai Chavda</t>
  </si>
  <si>
    <t>Mr. Madhur Dilip Meshram</t>
  </si>
  <si>
    <t>Mr. Santosh Lal Vishwakarma</t>
  </si>
  <si>
    <t>Mr. Maulik A Parekh</t>
  </si>
  <si>
    <t>Mr. Ganeswaram Ramu</t>
  </si>
  <si>
    <t>Ms. Richa Verma</t>
  </si>
  <si>
    <t>Mr. Inderpreet Bhogal</t>
  </si>
  <si>
    <t>Ms. Avaniben Rajeshbhai Raval</t>
  </si>
  <si>
    <t>Mr. Sujeesh R</t>
  </si>
  <si>
    <t>Mr. Madhukar .</t>
  </si>
  <si>
    <t>Ms. Gauri Tanaji Pange</t>
  </si>
  <si>
    <t>Mr. Sandeep Kumar Mishra</t>
  </si>
  <si>
    <t>Mr. Sagar Gaikwad</t>
  </si>
  <si>
    <t>Mr. Ravi Sankar Poola</t>
  </si>
  <si>
    <t>Mr. S Muniyandi</t>
  </si>
  <si>
    <t>Mr. Jatin Vashisht</t>
  </si>
  <si>
    <t>Mr. Anuj Wadhwa</t>
  </si>
  <si>
    <t>Mr. Debraj Roy</t>
  </si>
  <si>
    <t>Mr. Vivek Singh</t>
  </si>
  <si>
    <t>Ms. V L Suhasini Nethala</t>
  </si>
  <si>
    <t>Mr. Shibayan Saha</t>
  </si>
  <si>
    <t>Mr. Akshay Dadhich</t>
  </si>
  <si>
    <t>Ms. Savita Rani</t>
  </si>
  <si>
    <t>Ms. Pavitar Kaur A Singh</t>
  </si>
  <si>
    <t>Pratik C</t>
  </si>
  <si>
    <t>Ms. Nila D Ponda</t>
  </si>
  <si>
    <t>Kaushiksinh Rana</t>
  </si>
  <si>
    <t>Mr. Mrigaksh Dave</t>
  </si>
  <si>
    <t>Mr. Narasimhan Sriram</t>
  </si>
  <si>
    <t>Mr. Milind Bhagwan Suryavanshi</t>
  </si>
  <si>
    <t>Mr. Mayur Yadav</t>
  </si>
  <si>
    <t>Mr. Bhavikbhai D Soni</t>
  </si>
  <si>
    <t>Mr. Ravindra Kumar</t>
  </si>
  <si>
    <t>Mr. A U Siddiq Basha</t>
  </si>
  <si>
    <t>Mr. Panchanan Bhattacharya</t>
  </si>
  <si>
    <t>Mr. Bansi Lal</t>
  </si>
  <si>
    <t>Mr. Chandra Prakash Agarwal</t>
  </si>
  <si>
    <t>Jyoti Agarwal</t>
  </si>
  <si>
    <t>Mr. Anandraj .</t>
  </si>
  <si>
    <t>Mr. Navrattan Bargotra</t>
  </si>
  <si>
    <t>Mr. Naresh Kumar</t>
  </si>
  <si>
    <t>Ms. Poonam Jangam</t>
  </si>
  <si>
    <t>Mr. Naseeb Khan</t>
  </si>
  <si>
    <t>Mr. Trupesh Pravinbhai Dodiya</t>
  </si>
  <si>
    <t>Mr. Shobhit Jagdish Chandra Jakhetiya</t>
  </si>
  <si>
    <t>Mr. Uditya Parasar</t>
  </si>
  <si>
    <t>Mr. Hardik Atoria</t>
  </si>
  <si>
    <t>Ms. Madhavi Satish Marketkar</t>
  </si>
  <si>
    <t>Sushama Walkunde</t>
  </si>
  <si>
    <t>Ms. Gayatri Rajendra Bhalekar</t>
  </si>
  <si>
    <t>Mr. Rameshwar Dass</t>
  </si>
  <si>
    <t>Mr. Rakesh Kumar Choudhary</t>
  </si>
  <si>
    <t>Mr. A Kamalesh</t>
  </si>
  <si>
    <t>Mr. Nadapana Phanindra Bhaskara Rao</t>
  </si>
  <si>
    <t>Mr. Karthikeyan M</t>
  </si>
  <si>
    <t>Mr. Vatsender Paul</t>
  </si>
  <si>
    <t>Mr. Pritam Singh</t>
  </si>
  <si>
    <t>Ms. Afrose Hossain</t>
  </si>
  <si>
    <t>Ms. Poly Debadhikary</t>
  </si>
  <si>
    <t>Mr. Ramswaroop Vishwakarma</t>
  </si>
  <si>
    <t>Mr. Asoke Kumar Maity</t>
  </si>
  <si>
    <t>Balaram Dey</t>
  </si>
  <si>
    <t>Mr. Saurabh Shivaji Yadurkar</t>
  </si>
  <si>
    <t>Mr. Gunjan Digambernath Dube</t>
  </si>
  <si>
    <t>Mr. Sameer Ansari</t>
  </si>
  <si>
    <t>Mr. Surya Bhan Singh</t>
  </si>
  <si>
    <t>Mr. Dhavan Raval</t>
  </si>
  <si>
    <t>Ms. Sapna K Pednekar</t>
  </si>
  <si>
    <t>Mr. Dalbir Manhas</t>
  </si>
  <si>
    <t>Ms. Rani Kumari Singh</t>
  </si>
  <si>
    <t>Mr. Arjun Raju A S</t>
  </si>
  <si>
    <t>Mr. Kishore N Babu</t>
  </si>
  <si>
    <t>Mr. Lakhansing Sureshsing Rajput</t>
  </si>
  <si>
    <t>Mr. M Sudhesan</t>
  </si>
  <si>
    <t>Ms. Kirti Zope</t>
  </si>
  <si>
    <t>Mr. Mehulkumar C Trivedi</t>
  </si>
  <si>
    <t>Mr. Saptarshi Mondal</t>
  </si>
  <si>
    <t>Mr. Dipankar Das</t>
  </si>
  <si>
    <t>Mr. Birajdar Shivkumar Narsingrao</t>
  </si>
  <si>
    <t>Mr. Pavitar Singh</t>
  </si>
  <si>
    <t>Mr. Gosalia Maulik Mahendra</t>
  </si>
  <si>
    <t>Mr. Nikhil .</t>
  </si>
  <si>
    <t>Mr. Raol Digvijaysinh</t>
  </si>
  <si>
    <t>Mr. Amitesh Gupta</t>
  </si>
  <si>
    <t>Mr. Akshay Ranjitbhai Bhatt</t>
  </si>
  <si>
    <t>Mr. Shahwal Ahamed Shivani</t>
  </si>
  <si>
    <t>Mr. Brahmbhatt Hardik M</t>
  </si>
  <si>
    <t>Ms. Rina Rakshit</t>
  </si>
  <si>
    <t>Jolly Dutta</t>
  </si>
  <si>
    <t>Ms. Mamta Chopra</t>
  </si>
  <si>
    <t>Mr. Neeraj Bansal</t>
  </si>
  <si>
    <t>Mr. P Vijaya Raju</t>
  </si>
  <si>
    <t>Ms. Sonali Narayan Naik</t>
  </si>
  <si>
    <t>KLI - Panjim 2 - Patto Plaza</t>
  </si>
  <si>
    <t>Nitin Borkar</t>
  </si>
  <si>
    <t>Ms. A Sudha</t>
  </si>
  <si>
    <t>Mr. Ravindra pal Goswami</t>
  </si>
  <si>
    <t>Manohar .</t>
  </si>
  <si>
    <t>Mr. Shrikant R Rana</t>
  </si>
  <si>
    <t>Mr. Kumar Abhishek</t>
  </si>
  <si>
    <t>Mr. Rahul Ganesh Shetty</t>
  </si>
  <si>
    <t>Mr. Shajeel Nair</t>
  </si>
  <si>
    <t>Mr. Amit Kumar Pathak</t>
  </si>
  <si>
    <t>Mr. Satinder Pal Singh</t>
  </si>
  <si>
    <t>Ms. Yamini Solanki</t>
  </si>
  <si>
    <t>Mr. Srinivas Krishna Upadhye</t>
  </si>
  <si>
    <t>Mr. Sachin R Mirgule</t>
  </si>
  <si>
    <t>Mr. Gulbeer Singh</t>
  </si>
  <si>
    <t>Jatin Vashisht</t>
  </si>
  <si>
    <t>Mr. Sanju N Y</t>
  </si>
  <si>
    <t>Mr. Vijay Mehlawat</t>
  </si>
  <si>
    <t>Mr. Abrar Iqbal Ansari</t>
  </si>
  <si>
    <t>Mr. Samiran Kakoty</t>
  </si>
  <si>
    <t>Mr. Kapil Seem</t>
  </si>
  <si>
    <t>Ms. Aitha Sri Lakshmi</t>
  </si>
  <si>
    <t>Mylavarapu Praveenkumar</t>
  </si>
  <si>
    <t>Mr. Vasudev Shaba Narvekar</t>
  </si>
  <si>
    <t>Mr. Nihar Patnaik</t>
  </si>
  <si>
    <t>Ms. Jonita Dcruz</t>
  </si>
  <si>
    <t>Mr. Chaitanya Takalkar</t>
  </si>
  <si>
    <t>Mr. Sunil Sanjay Chawan</t>
  </si>
  <si>
    <t>Mr. R Ramamoorthi</t>
  </si>
  <si>
    <t>Mr. Sanjib Sen</t>
  </si>
  <si>
    <t>Mr. Ashish M Deshpande</t>
  </si>
  <si>
    <t>Mr. Subhankar Ghosh</t>
  </si>
  <si>
    <t>Mr. Rahul Ramchandra More</t>
  </si>
  <si>
    <t>Mr. Monish P Belel</t>
  </si>
  <si>
    <t>Mr. P Ananda Rajan</t>
  </si>
  <si>
    <t>Mr. Srinivasan Shekhar</t>
  </si>
  <si>
    <t>Mr. Ashish Binay Goun</t>
  </si>
  <si>
    <t>Mr. Santanu Chakraborty</t>
  </si>
  <si>
    <t>Mr. Sanjaykumar K Raval</t>
  </si>
  <si>
    <t>Mr. Nilesh Prakash Sarode</t>
  </si>
  <si>
    <t>Mr. Harsimran Prabhjot Singh</t>
  </si>
  <si>
    <t>Mr. Giri Babu Vanki</t>
  </si>
  <si>
    <t>Mr. Sunil .</t>
  </si>
  <si>
    <t>Ms. Sonali Umrao Shelare</t>
  </si>
  <si>
    <t>Mr. Sanjib Bhattacharjee</t>
  </si>
  <si>
    <t>Mr. Karan Chopra</t>
  </si>
  <si>
    <t>Mr. Abhijeet Ratnakar Pathare</t>
  </si>
  <si>
    <t>Santosh Gaikwad</t>
  </si>
  <si>
    <t>Ms. Mona Suresh Gehani</t>
  </si>
  <si>
    <t>Alap Desai</t>
  </si>
  <si>
    <t>Ms. A Kanchana</t>
  </si>
  <si>
    <t>Mr. Subhaschandre Gowda</t>
  </si>
  <si>
    <t>Ms. Rupali Narayan Kamble</t>
  </si>
  <si>
    <t>Mr. Vishal Kumar Pal</t>
  </si>
  <si>
    <t>Mr. Ashish Chaudhary</t>
  </si>
  <si>
    <t>Mr. Santosh Maruti Bhosle</t>
  </si>
  <si>
    <t>Mr. Gaurav Bombwall</t>
  </si>
  <si>
    <t>Mr. Yogeshkumar Chandubhai Solanki</t>
  </si>
  <si>
    <t>Mr. Soumitra Chatterjee</t>
  </si>
  <si>
    <t>Mr. Kuljinder Singh</t>
  </si>
  <si>
    <t>Mr. Karthikeyan D .</t>
  </si>
  <si>
    <t>Mr. Sumit Sunil Gurav</t>
  </si>
  <si>
    <t>Mr. P Manikanta Gupta</t>
  </si>
  <si>
    <t>Mr. Vipul Sharma</t>
  </si>
  <si>
    <t>Mr. Manoj Gandhi</t>
  </si>
  <si>
    <t>Mr. Patel Chinmay Jayeshkumar</t>
  </si>
  <si>
    <t>Mr. Pankaj Kumar Sharma</t>
  </si>
  <si>
    <t>Mr. Dibyendu Ghoshal</t>
  </si>
  <si>
    <t>Mr. Thammota Durga Rao</t>
  </si>
  <si>
    <t>Mr. Vivek Patel</t>
  </si>
  <si>
    <t>Ms. Sangeeta G Chauhan</t>
  </si>
  <si>
    <t>Mr. Calton Francis Pereira</t>
  </si>
  <si>
    <t>Mr. Madhu Aelgeti</t>
  </si>
  <si>
    <t>Mr. B Punniya Moorthy</t>
  </si>
  <si>
    <t>Mr. Vivek Kumar</t>
  </si>
  <si>
    <t>Mr. Nilesh R Hirlekar</t>
  </si>
  <si>
    <t>Mr. Pramod Kumar Gurram</t>
  </si>
  <si>
    <t>Mr. Garvit Shrivastava</t>
  </si>
  <si>
    <t>Mr. Naren Smart</t>
  </si>
  <si>
    <t>Mr. Manoj Kumar Napit</t>
  </si>
  <si>
    <t>Mr. Jitesh K Jain</t>
  </si>
  <si>
    <t>Mr. Sachin Rao</t>
  </si>
  <si>
    <t>Mr. Premal Kumar N Taliya</t>
  </si>
  <si>
    <t>Mr. Voonna Vineeth</t>
  </si>
  <si>
    <t>Mr. Ajit Appasaheb Salunkhe</t>
  </si>
  <si>
    <t>Mr. Parag Kumar</t>
  </si>
  <si>
    <t>Ms. Ankita Ajit Deshmukh</t>
  </si>
  <si>
    <t>Ms. B Meena Lakshmibai</t>
  </si>
  <si>
    <t>Mr. V Sidhanathan .</t>
  </si>
  <si>
    <t>Mr. Balraj .</t>
  </si>
  <si>
    <t>Mr. Jaibir .</t>
  </si>
  <si>
    <t>Mr. Surya Sankar Chaki</t>
  </si>
  <si>
    <t>Mr. Sachinkumar Jayendra Patel</t>
  </si>
  <si>
    <t>Ms. S Rucha Prajapati</t>
  </si>
  <si>
    <t>Vinitkumar Jain</t>
  </si>
  <si>
    <t>Mr. Ajay Menon</t>
  </si>
  <si>
    <t>Mr. Mittul Anantkumar Pandya</t>
  </si>
  <si>
    <t>Mr. Afsar Mohd</t>
  </si>
  <si>
    <t>Mrs. Kavita Mishra</t>
  </si>
  <si>
    <t>Mr. Shantilalji Kumarpal</t>
  </si>
  <si>
    <t>Mr. Harisha Kumar</t>
  </si>
  <si>
    <t>Ms. Ananya Goutam Barik</t>
  </si>
  <si>
    <t>Asim Sinha</t>
  </si>
  <si>
    <t>Mr. Vyas Hemant Dattatrey</t>
  </si>
  <si>
    <t>Mr. Shreyas Vivek Kukade</t>
  </si>
  <si>
    <t>Mr. Vinod Dhanaji Patil</t>
  </si>
  <si>
    <t>Mr. Parveen .</t>
  </si>
  <si>
    <t>Ms. Vidya V. Shenoy</t>
  </si>
  <si>
    <t>Rahul Shukla</t>
  </si>
  <si>
    <t>Mr. Sunil Mohanbhai Bhatt</t>
  </si>
  <si>
    <t>Mr. Debasish Deb</t>
  </si>
  <si>
    <t>Mr. Tapan Kumar Ghosh</t>
  </si>
  <si>
    <t>Mr. Jethu Singh Bhati</t>
  </si>
  <si>
    <t>Mr. Sanjeev Kumar Malik</t>
  </si>
  <si>
    <t>Mr. Sudipta Basu</t>
  </si>
  <si>
    <t>Mr. M Karthick</t>
  </si>
  <si>
    <t>Ms. Gayathri S</t>
  </si>
  <si>
    <t>Raja J</t>
  </si>
  <si>
    <t>Mr. Keegan Fernandes</t>
  </si>
  <si>
    <t>Mr. Abhijit Gupta</t>
  </si>
  <si>
    <t>Mr. Surinder Singh Oberoy</t>
  </si>
  <si>
    <t>Mr. Mehul Kumar J Darji</t>
  </si>
  <si>
    <t>Ms. Meenakshi .</t>
  </si>
  <si>
    <t>Deepti Prakash</t>
  </si>
  <si>
    <t>Mr. Yogesh S Shetgaonkar</t>
  </si>
  <si>
    <t>Keegan Fernandes</t>
  </si>
  <si>
    <t>Mr. Abdul Jisan Molla</t>
  </si>
  <si>
    <t>Mr. Madan Singh</t>
  </si>
  <si>
    <t>Ms. Ka Patel Snehaben Kamleshkumar</t>
  </si>
  <si>
    <t>Mr. Arjan Dayabhai Mori</t>
  </si>
  <si>
    <t>Mr. Sureshkumar .</t>
  </si>
  <si>
    <t>Mr. Rahul Ravindra Bhasme</t>
  </si>
  <si>
    <t>Mr. Arindam Chakraborthy</t>
  </si>
  <si>
    <t>Mr. Purandara Naik B</t>
  </si>
  <si>
    <t>Ms. Ritaben Gambhirsinh Beldar</t>
  </si>
  <si>
    <t>Mr. B N M Sasi Kiran</t>
  </si>
  <si>
    <t>Mr. S Suresh</t>
  </si>
  <si>
    <t>Ms. Neetu .</t>
  </si>
  <si>
    <t>Ms. Jerusha Philip</t>
  </si>
  <si>
    <t>Mr. Prakash Balakrishnan Nair</t>
  </si>
  <si>
    <t>Mr. Amandeep Singh Kapoor</t>
  </si>
  <si>
    <t>Mr. Suresh Kumar Javvaji</t>
  </si>
  <si>
    <t>Mr. Jahar lal Hati</t>
  </si>
  <si>
    <t>Mr. Dheeraj Gupta</t>
  </si>
  <si>
    <t>Mr. Gautam Bhattacharya</t>
  </si>
  <si>
    <t>Vidya Roy</t>
  </si>
  <si>
    <t>Mr. Vipul Setia</t>
  </si>
  <si>
    <t>Mr. Deepak A Chavan</t>
  </si>
  <si>
    <t>Ms. Meena Madan Bagane</t>
  </si>
  <si>
    <t>Patil Rajaram</t>
  </si>
  <si>
    <t>Mr. Dhaval Rasikbhai Bhavsar</t>
  </si>
  <si>
    <t>Mr. Arun Mishra</t>
  </si>
  <si>
    <t>Ms. Nilofer Sayed Shaikh</t>
  </si>
  <si>
    <t>Mr. Himanshu Kumar Gupta</t>
  </si>
  <si>
    <t>Mr. Basudeb De</t>
  </si>
  <si>
    <t>Mr. Tejendra Panwar</t>
  </si>
  <si>
    <t>Mr. Sathiyamoorthy KPS</t>
  </si>
  <si>
    <t>Mr. Nirmalya Majumder</t>
  </si>
  <si>
    <t>Mr. Mrinmoy Kalita</t>
  </si>
  <si>
    <t>Mr. Tapan Kumar Chatterjee</t>
  </si>
  <si>
    <t>Mr. PinakinBhai Kantilal Suth</t>
  </si>
  <si>
    <t>Mr. Ravishankar K</t>
  </si>
  <si>
    <t>Mr. Suyog Kuldeep Shrivastava</t>
  </si>
  <si>
    <t>Mr. Jitendar .</t>
  </si>
  <si>
    <t>Mr. Partha Banerjee</t>
  </si>
  <si>
    <t>Mr. Karuna Kar Behera</t>
  </si>
  <si>
    <t>Narendra Kulkarni</t>
  </si>
  <si>
    <t>Mr. Sunil Kumar Roy</t>
  </si>
  <si>
    <t>Mr. Sanjay Shantilal Dhivar</t>
  </si>
  <si>
    <t>Mr. R Natrajan</t>
  </si>
  <si>
    <t>Pradeepan M</t>
  </si>
  <si>
    <t>Mr. Ashish M Patel</t>
  </si>
  <si>
    <t>Parekh M</t>
  </si>
  <si>
    <t>Mr. Ramamohan Prasad Kuchimanchi</t>
  </si>
  <si>
    <t>Iffath Begum</t>
  </si>
  <si>
    <t>Mr. Dhaval Meghdut Dang</t>
  </si>
  <si>
    <t>Mr. Avishek Kumar</t>
  </si>
  <si>
    <t>Mr. Shrihari J Shrinivasrao</t>
  </si>
  <si>
    <t>Ms. Kaamini R More</t>
  </si>
  <si>
    <t>Ms. Varsha Sinha</t>
  </si>
  <si>
    <t>Mr. Ananda Sankar Sen</t>
  </si>
  <si>
    <t>Mr. Yashveer .</t>
  </si>
  <si>
    <t>Mr. Nafe Singh</t>
  </si>
  <si>
    <t>Mrs. Kathyayani Katupalli</t>
  </si>
  <si>
    <t>Mr. Neeraj Kamleshchandra Pathak</t>
  </si>
  <si>
    <t>Mr. Vinod Sahu</t>
  </si>
  <si>
    <t>Mr. Chetan Singh</t>
  </si>
  <si>
    <t>Mr. Ashish D Soni</t>
  </si>
  <si>
    <t>Ms. Lisa Patra</t>
  </si>
  <si>
    <t>Niladri Lahiri</t>
  </si>
  <si>
    <t>Mr. Nikhil Kumar Mandal</t>
  </si>
  <si>
    <t>Mr. Jaivir Singh</t>
  </si>
  <si>
    <t>Mr. Sumesh .</t>
  </si>
  <si>
    <t>Mr. Shyamal Krishna Sarkar</t>
  </si>
  <si>
    <t>Ms. Krishna Kishorbhai Parekh</t>
  </si>
  <si>
    <t>Harshal Raiyani</t>
  </si>
  <si>
    <t>Mr. Nitin Prasad</t>
  </si>
  <si>
    <t>Mr. Kiran Patil</t>
  </si>
  <si>
    <t>Mr. Gautam Dilip Magare</t>
  </si>
  <si>
    <t>Mr. Swapnil Sachan</t>
  </si>
  <si>
    <t>Mr. Gaurav Shrivastava</t>
  </si>
  <si>
    <t>Mr. Harvinder Singh Nehra</t>
  </si>
  <si>
    <t>Mr. Amit Ramanand Pal</t>
  </si>
  <si>
    <t>Ms. Swati Gupta</t>
  </si>
  <si>
    <t>Mr. Ojasvi Rathi</t>
  </si>
  <si>
    <t>Mr. Angrej Singh</t>
  </si>
  <si>
    <t>Mr. Srinivasaiyengar Govindaraju</t>
  </si>
  <si>
    <t>Mr. Protush Kumar Bose</t>
  </si>
  <si>
    <t>Mr. Navanath Nalawade</t>
  </si>
  <si>
    <t>Ramesh Shewale</t>
  </si>
  <si>
    <t>Mr. Shibsankar Banerjee</t>
  </si>
  <si>
    <t>Mr. Ashish Bhargava</t>
  </si>
  <si>
    <t>Mr. Anand Shravan Mogale</t>
  </si>
  <si>
    <t>Ms. Poonam Devi</t>
  </si>
  <si>
    <t>Ms. Renu Gupta</t>
  </si>
  <si>
    <t>Ranjeeta Verma</t>
  </si>
  <si>
    <t>Deepak Kumar</t>
  </si>
  <si>
    <t>Mr. Prashant Sharma</t>
  </si>
  <si>
    <t>Mr. Ashis Kumar Das</t>
  </si>
  <si>
    <t>Mr. Jigar Dipakbhai Patel</t>
  </si>
  <si>
    <t>Bhavikbhai Soni</t>
  </si>
  <si>
    <t>Mr. Gaurav Kumar Srivastava</t>
  </si>
  <si>
    <t>Mr. Asheesh Kumar Singh</t>
  </si>
  <si>
    <t>Mr. Amit Dwivedi</t>
  </si>
  <si>
    <t>Mr. Dhananjay L Shukla</t>
  </si>
  <si>
    <t>Mr. Arun Gaur</t>
  </si>
  <si>
    <t>Ms. Revathi Venkatesh</t>
  </si>
  <si>
    <t>Jackie Tyagi</t>
  </si>
  <si>
    <t>Mr. Suman Karmakar</t>
  </si>
  <si>
    <t>Mr. Kundan Kishor</t>
  </si>
  <si>
    <t>Mr. Sagar Navinchandra Patel</t>
  </si>
  <si>
    <t>Mr. Sandeep kumar Bagre</t>
  </si>
  <si>
    <t>Mr. Mayank Chhabra</t>
  </si>
  <si>
    <t>Mr. Ganesh Ramdas Doiphode</t>
  </si>
  <si>
    <t>Mr. Naik Virnaikar Nikhil</t>
  </si>
  <si>
    <t>Mr. Ambika Prasad Verma</t>
  </si>
  <si>
    <t>Mr. Buddha Singh</t>
  </si>
  <si>
    <t>Mr. Parminder Singh</t>
  </si>
  <si>
    <t>Ms. Vijeyata Tiwari</t>
  </si>
  <si>
    <t>Mr. Dhiraj Kumar Jaiswal</t>
  </si>
  <si>
    <t>Mr. Shashi Kumar</t>
  </si>
  <si>
    <t>Mr. Vidith V Karekar</t>
  </si>
  <si>
    <t>Mr. Gaurank Vijay Sawant</t>
  </si>
  <si>
    <t>Mr. Pranav Kumar Tiwary</t>
  </si>
  <si>
    <t>Mr. Rajesh Dhingra</t>
  </si>
  <si>
    <t>Mr. Rishi Pravinbhai Soni</t>
  </si>
  <si>
    <t>Mr. Sandeep Manocha</t>
  </si>
  <si>
    <t>Mr. Parth P Naik</t>
  </si>
  <si>
    <t>Mr. Chandan Kumar Pandey</t>
  </si>
  <si>
    <t>Mr. David K A</t>
  </si>
  <si>
    <t>Mr. I Gnanavasagam</t>
  </si>
  <si>
    <t>Mr. Arun Soni</t>
  </si>
  <si>
    <t>Ms. Shefali Jain</t>
  </si>
  <si>
    <t>Mr. Naveen Chopra</t>
  </si>
  <si>
    <t>Mr. Kumara Swamy Nallakantha</t>
  </si>
  <si>
    <t>Mr. Mohinder Kapoor</t>
  </si>
  <si>
    <t>Mr. Rahul Gautam</t>
  </si>
  <si>
    <t>Mr. Pankajbhai Arvindbhai Jagani</t>
  </si>
  <si>
    <t>Mr. Sreekanta Podder</t>
  </si>
  <si>
    <t>Mr. Ranjeetsinha Deshmukh</t>
  </si>
  <si>
    <t>Mr. Vivek Shaili</t>
  </si>
  <si>
    <t>Mr. Lalit Ichharam Attarde</t>
  </si>
  <si>
    <t>Mr. Lakshmish P B</t>
  </si>
  <si>
    <t>Mr. Varun Gupta</t>
  </si>
  <si>
    <t>Mr. Rakesh Jyoti Borah</t>
  </si>
  <si>
    <t>Mr. Priyanku Paine</t>
  </si>
  <si>
    <t>Mr. Kapil Dev Verma</t>
  </si>
  <si>
    <t>Mr. Jasmer .</t>
  </si>
  <si>
    <t>Mr. Rakesh C</t>
  </si>
  <si>
    <t>Ms. Shubhangi Nilesh Ambekar</t>
  </si>
  <si>
    <t>Aparna Mehta</t>
  </si>
  <si>
    <t>Mr. Ashok Baburao Subhedar</t>
  </si>
  <si>
    <t>Mr. Kishen M Jaiswal</t>
  </si>
  <si>
    <t>Mr. M Arunkumar</t>
  </si>
  <si>
    <t>Mr. Hanumegowd Gari Gangadhar</t>
  </si>
  <si>
    <t>Mr. Prashant Goyal</t>
  </si>
  <si>
    <t>Mr. Abhijit Naresh Padave</t>
  </si>
  <si>
    <t>Mr. Vaibhav Atulbhai Devi</t>
  </si>
  <si>
    <t>Ms. Minaxi Bharatbhai Dudakiya</t>
  </si>
  <si>
    <t>Jinal Popat</t>
  </si>
  <si>
    <t>Mr. Amit Ashokbhai Shah</t>
  </si>
  <si>
    <t>Ms. Riddhi Puntambekar</t>
  </si>
  <si>
    <t>Ms. Krishnaben Prabhudas Trada</t>
  </si>
  <si>
    <t>Ms. Dharmistha B Gor</t>
  </si>
  <si>
    <t>Mr. Dinesh Badriprasad Mishra</t>
  </si>
  <si>
    <t>Mr. Viralkumar Vaghela</t>
  </si>
  <si>
    <t>Mr. Rajendra Kumar</t>
  </si>
  <si>
    <t>Sanjeev Malik</t>
  </si>
  <si>
    <t>Mr. Hukum Singh</t>
  </si>
  <si>
    <t>Ms. Hema .</t>
  </si>
  <si>
    <t>Mr. Akula Laxmaiah</t>
  </si>
  <si>
    <t>Mr. Sanjay Devchandbhai Joshi</t>
  </si>
  <si>
    <t>Mr. Avanish Kumar Singh</t>
  </si>
  <si>
    <t>Mr. Varun Vaid</t>
  </si>
  <si>
    <t>Mr. Sachchida Nand Pandey</t>
  </si>
  <si>
    <t>Mr. Venkatesan T S</t>
  </si>
  <si>
    <t>Mr. Purushothaman N</t>
  </si>
  <si>
    <t>Mr. Bipin Kumar Yadav</t>
  </si>
  <si>
    <t>Ms. Manisha Ajay Acharekar</t>
  </si>
  <si>
    <t>Mr. Sanjib Kumar Kundu</t>
  </si>
  <si>
    <t>Mr. Jaydeb Basu</t>
  </si>
  <si>
    <t>Mr. Harish D</t>
  </si>
  <si>
    <t>Mr. Nitin .</t>
  </si>
  <si>
    <t>Mr. Vijayanand Kantilal Patel</t>
  </si>
  <si>
    <t>Mr. Krishna Chaithanya Bukka</t>
  </si>
  <si>
    <t>Ms. T Shwetha</t>
  </si>
  <si>
    <t>Mr. Subhajit Mukherjee</t>
  </si>
  <si>
    <t>Mr. Sanjay Kanjibhai Thakker</t>
  </si>
  <si>
    <t>Achintya Vora</t>
  </si>
  <si>
    <t>Mr. Tapan Kanti Dutta</t>
  </si>
  <si>
    <t>Mr. Asim Kumar Nandi</t>
  </si>
  <si>
    <t>Mr. Amitava Mondal</t>
  </si>
  <si>
    <t>Mr. Brahmavar Srikanth Bhat</t>
  </si>
  <si>
    <t>Mr. Dr Sasanka Sekhar Pal</t>
  </si>
  <si>
    <t>Mr. Jayant Avinash Kulkarni</t>
  </si>
  <si>
    <t>Ajit Shinde</t>
  </si>
  <si>
    <t>Mr. Rahul Arora</t>
  </si>
  <si>
    <t>Ms. Jeegna Prakashbhai Saija</t>
  </si>
  <si>
    <t>Mr. Shiv Prakash</t>
  </si>
  <si>
    <t>Mr. Rupesh Kanaiyalal Khalasi</t>
  </si>
  <si>
    <t>Ms. Smriti Rattan Bhardwaj</t>
  </si>
  <si>
    <t>Mr. Mukesh Dhanjibhai Ravat</t>
  </si>
  <si>
    <t>Ms. R Bharathi</t>
  </si>
  <si>
    <t>Mr. Amitkumar Darji</t>
  </si>
  <si>
    <t>Mr. Katkar Amol Subhash</t>
  </si>
  <si>
    <t>Ms. Anju Pandey</t>
  </si>
  <si>
    <t>Mr. Anubrato Bhattacharya</t>
  </si>
  <si>
    <t>Ujjwal Dey</t>
  </si>
  <si>
    <t>Mr. Amandeep Nag</t>
  </si>
  <si>
    <t>Mr. Vivek Kharkwal</t>
  </si>
  <si>
    <t>Mr. Manin Mayurbhai Shah</t>
  </si>
  <si>
    <t>Mr. Amrish Prajapati</t>
  </si>
  <si>
    <t>Mr. Arjeet Kumar Singh</t>
  </si>
  <si>
    <t>Mr. Hardik D Bhavsar</t>
  </si>
  <si>
    <t>Mr. Naimkhan S Sirajbhai</t>
  </si>
  <si>
    <t>Mr. Dharam Pal</t>
  </si>
  <si>
    <t>Mr. Jeetendra Pratap Singh</t>
  </si>
  <si>
    <t>Mr. Tarsem .</t>
  </si>
  <si>
    <t>Ms. Krishna Ashok Panjari</t>
  </si>
  <si>
    <t>Mr. Vijaykumar Ambadas Ingale</t>
  </si>
  <si>
    <t>Mr. Durg Pal Singh</t>
  </si>
  <si>
    <t>Mr. Dipesh Chandra Datta</t>
  </si>
  <si>
    <t>Mr. Sandeep Bansal</t>
  </si>
  <si>
    <t>Mr. Loya Rajagopal</t>
  </si>
  <si>
    <t>Mr. Avinash Kumar</t>
  </si>
  <si>
    <t>Mr. Ranjoy Mitra</t>
  </si>
  <si>
    <t>Mr. Arka Ghosh</t>
  </si>
  <si>
    <t>Mr. Prabhuram AR</t>
  </si>
  <si>
    <t>Mr. Sanketkumar Jayantibhai Patel</t>
  </si>
  <si>
    <t>Mr. Rohith Bhatt Alape</t>
  </si>
  <si>
    <t>M Arunkumar</t>
  </si>
  <si>
    <t>Ms. Shweta Nornol</t>
  </si>
  <si>
    <t>Mr. Ashok Kumar Karri</t>
  </si>
  <si>
    <t>Mr. Ashwinkumar Vinubhai Thummar</t>
  </si>
  <si>
    <t>Mr. Vikas Shukla</t>
  </si>
  <si>
    <t>Mr. Sandip Dutta</t>
  </si>
  <si>
    <t>Mr. Rupesh Kumar Sinha</t>
  </si>
  <si>
    <t>Ms. Gagandeep Kaur</t>
  </si>
  <si>
    <t>Ms. Dhara Jitendra Lakhani</t>
  </si>
  <si>
    <t>Mr. Nileshkumar Jagadishbhai Vaidh</t>
  </si>
  <si>
    <t>Mr. M S Raghu Raman</t>
  </si>
  <si>
    <t>Mr. Bedanta Maral</t>
  </si>
  <si>
    <t>Mr. Manmohan Joshi</t>
  </si>
  <si>
    <t>Ms. Jyoti Bhardwaj</t>
  </si>
  <si>
    <t>Mr. Vaibhav Raghuvansi</t>
  </si>
  <si>
    <t>Ms. Lata Ashok Patil</t>
  </si>
  <si>
    <t>Sagar Jadhav</t>
  </si>
  <si>
    <t>Ms. Priya Sharma</t>
  </si>
  <si>
    <t>Vishal Marwaha</t>
  </si>
  <si>
    <t>Mr. Ajit Chatterjee</t>
  </si>
  <si>
    <t>Mr. Gurdas Singh</t>
  </si>
  <si>
    <t>Rangrish Chandra</t>
  </si>
  <si>
    <t>Mr. K Satheesh Kumar</t>
  </si>
  <si>
    <t>Mr. Ashwani Hans</t>
  </si>
  <si>
    <t>Mr. Sunil Kumar Ahuja</t>
  </si>
  <si>
    <t>Mr. Rushikesh Madhusudan Akhani</t>
  </si>
  <si>
    <t>Ms. Gopa Chatterjee</t>
  </si>
  <si>
    <t>Mr. Jai Shankar Singh</t>
  </si>
  <si>
    <t>Mr. Vaibhav Maheshwari</t>
  </si>
  <si>
    <t>Mr. Munish .</t>
  </si>
  <si>
    <t>Mr. Mehta Pritesh Ashok</t>
  </si>
  <si>
    <t>Mr. Manabendra Ghosh</t>
  </si>
  <si>
    <t>Mr. Perla Sukumar</t>
  </si>
  <si>
    <t>Mr. Keyur Rameshbhai Dobaria</t>
  </si>
  <si>
    <t>Mr. Prasad S</t>
  </si>
  <si>
    <t>Mr. Uday Singh</t>
  </si>
  <si>
    <t>Mr. Viresh Lamani</t>
  </si>
  <si>
    <t>Mr. Sumit Kumar</t>
  </si>
  <si>
    <t>Ms. Binita Anup Thakkar</t>
  </si>
  <si>
    <t>Ms. Sima Mahato</t>
  </si>
  <si>
    <t>Ms. Pankit D Acharya</t>
  </si>
  <si>
    <t>Mr. Nirmal Kanti Das</t>
  </si>
  <si>
    <t>Mr. Pushpendra Singh</t>
  </si>
  <si>
    <t>Mr. Har Kishan Soni</t>
  </si>
  <si>
    <t>Mr. Ravi Prasad K</t>
  </si>
  <si>
    <t>Mr. Prashant P Ninave</t>
  </si>
  <si>
    <t>Mr. Sriram A</t>
  </si>
  <si>
    <t>Mr. Karthik S</t>
  </si>
  <si>
    <t>Mr. B Shankaranand</t>
  </si>
  <si>
    <t>Mr. Bipin Kumar Mishra</t>
  </si>
  <si>
    <t>Mr. Varunprakash K</t>
  </si>
  <si>
    <t>Mr. Deshmukh Satish Bhaiyalal</t>
  </si>
  <si>
    <t>Ms. Melisha Dsouza</t>
  </si>
  <si>
    <t>Mr. Sameer Dani</t>
  </si>
  <si>
    <t>Ms. Kamal Jeet Kaur</t>
  </si>
  <si>
    <t>Gurpreet Singh</t>
  </si>
  <si>
    <t>Ms. Keshaben Dilipbhai Patel</t>
  </si>
  <si>
    <t>Mr. Vijay Wason</t>
  </si>
  <si>
    <t>Mr. Raman R Prajapati</t>
  </si>
  <si>
    <t>Mr. Malay Kumar Mandal</t>
  </si>
  <si>
    <t>Mr. Ombir Singh</t>
  </si>
  <si>
    <t>Mr. Mohammed Iqbal</t>
  </si>
  <si>
    <t>Ms. Tejinder Pal Kaur</t>
  </si>
  <si>
    <t>Mr. Vishal Vyas</t>
  </si>
  <si>
    <t>Mr. Arkapaul Ghosh</t>
  </si>
  <si>
    <t>Ms. Purva Khurana</t>
  </si>
  <si>
    <t>Mr. K Karthik .</t>
  </si>
  <si>
    <t>Ms. Priya Mathur</t>
  </si>
  <si>
    <t>Mr. Davinder Kalra</t>
  </si>
  <si>
    <t>Ram Dayal</t>
  </si>
  <si>
    <t>Mr. Kiritkumar Vasantlal Upadhyay</t>
  </si>
  <si>
    <t>Mr. Ishwari Singh</t>
  </si>
  <si>
    <t>Bambam Karak</t>
  </si>
  <si>
    <t>Mr. Satish Kumar Chaudhary</t>
  </si>
  <si>
    <t>Mr. S N Ashoka .</t>
  </si>
  <si>
    <t>Mr. Vinitkumar Bhikhamchand Jain</t>
  </si>
  <si>
    <t>Mr. Ashish Rameshchandra Shah</t>
  </si>
  <si>
    <t>Ms. Ashwinireddy H</t>
  </si>
  <si>
    <t>Mr. Jagtar Singh</t>
  </si>
  <si>
    <t>Mr. Chandan Sood</t>
  </si>
  <si>
    <t>Mr. Raman Agnihotri</t>
  </si>
  <si>
    <t>Ms. Ratna Guha</t>
  </si>
  <si>
    <t>Mr. Sudhir R Bhatt</t>
  </si>
  <si>
    <t>Mr. Sourabh Arora</t>
  </si>
  <si>
    <t>Mr. More Ajay Krushnath</t>
  </si>
  <si>
    <t>Ms. Harsha K Parekh</t>
  </si>
  <si>
    <t>Mr. G Thiyagarajan</t>
  </si>
  <si>
    <t>Mr. V Raghupathi</t>
  </si>
  <si>
    <t>Mr. Saida Bhukya</t>
  </si>
  <si>
    <t>Gangadhara Mannuri</t>
  </si>
  <si>
    <t>Mr. Nikhil Pandurang Bagade</t>
  </si>
  <si>
    <t>Ms. Maria Ruayesha Fernandes</t>
  </si>
  <si>
    <t>Mr. Vineet Kumar</t>
  </si>
  <si>
    <t>Associate Cluster Manager - Agency Associate</t>
  </si>
  <si>
    <t>Anuj Malhotra</t>
  </si>
  <si>
    <t>Ms. Nandita Dutta</t>
  </si>
  <si>
    <t>Mr. Vasim Rafiuddin Qureshi</t>
  </si>
  <si>
    <t>Mr. Mahender Singh Patel</t>
  </si>
  <si>
    <t>Mr. Manish Chandra Bhatt</t>
  </si>
  <si>
    <t>Mr. Swapan Chatterjee</t>
  </si>
  <si>
    <t>Ms. Varuna Kakria</t>
  </si>
  <si>
    <t>Ms. Prerna .</t>
  </si>
  <si>
    <t>Mr. Rahul Agrawal</t>
  </si>
  <si>
    <t>Mr. Darshan Lal</t>
  </si>
  <si>
    <t>Ranju .</t>
  </si>
  <si>
    <t>Mr. Ram Saran Aggarwal</t>
  </si>
  <si>
    <t>Mr. Vinukonda V V Suresh</t>
  </si>
  <si>
    <t>Mr. Rohit M Erabatti</t>
  </si>
  <si>
    <t>Mr. Chirag Kaushik</t>
  </si>
  <si>
    <t>Ms. Doreen C Dsouza</t>
  </si>
  <si>
    <t>Ms. Manjushree Shankar Patil</t>
  </si>
  <si>
    <t>Mr. Dheeraj Giri</t>
  </si>
  <si>
    <t>Mr. Kirtan Mehta</t>
  </si>
  <si>
    <t>Ms. Kanika Yadav</t>
  </si>
  <si>
    <t>Ms. Preety Choudhary</t>
  </si>
  <si>
    <t>Mr. Dadabhau Baburao Chavan</t>
  </si>
  <si>
    <t>Ms. G Mohini</t>
  </si>
  <si>
    <t>Mr. Sandip Ghosh</t>
  </si>
  <si>
    <t>Mr. Ankit Gupta</t>
  </si>
  <si>
    <t>Mr. Muktesh Chandrashekar Tiw</t>
  </si>
  <si>
    <t>Ms. Pintuben Bhailalbhai Valmik</t>
  </si>
  <si>
    <t>Ms. Ami .</t>
  </si>
  <si>
    <t>Mr. Nandlal Vyas</t>
  </si>
  <si>
    <t>Mr. Navjot Singh</t>
  </si>
  <si>
    <t>Mr. Dhavalkumar Khimabhai Chirolia</t>
  </si>
  <si>
    <t>Mr. Prasad Ravindra Date</t>
  </si>
  <si>
    <t>Mr. Harsh Ravindrabhai Rathod</t>
  </si>
  <si>
    <t>Mr. Shaileshbhai M Kholia</t>
  </si>
  <si>
    <t>Mr. Pratik Shailesh Trivedi</t>
  </si>
  <si>
    <t>Mr. Dharmvir Kumar</t>
  </si>
  <si>
    <t>Mr. Gurdeep Singh</t>
  </si>
  <si>
    <t>Mr. Abhimanyu Kumar</t>
  </si>
  <si>
    <t>Mr. Prosun Mitra</t>
  </si>
  <si>
    <t>Ms. Sapna Gupta</t>
  </si>
  <si>
    <t>Mr. K Sethuram</t>
  </si>
  <si>
    <t>Mr. Madhubhai Rumalbhai Dabhi</t>
  </si>
  <si>
    <t>Mr. Krishnamoorthy Gopal</t>
  </si>
  <si>
    <t>Mr. Munish Soni</t>
  </si>
  <si>
    <t>Mr. Saibal Mitra</t>
  </si>
  <si>
    <t>Mr. T Gopi</t>
  </si>
  <si>
    <t>Ms. Rakhi Sharma</t>
  </si>
  <si>
    <t>Akhilesh Dubey</t>
  </si>
  <si>
    <t>Mr. Lalji Gupta</t>
  </si>
  <si>
    <t>Kamlesh Ghulghule</t>
  </si>
  <si>
    <t>Mr. Mahesh Pandurang Patil</t>
  </si>
  <si>
    <t>Mr. Prem Narayan Sharma</t>
  </si>
  <si>
    <t>Mr. Jasmeet Singh Bhalla</t>
  </si>
  <si>
    <t>Mr. Rohan Ramesh Tarkar</t>
  </si>
  <si>
    <t>Sameer Dani</t>
  </si>
  <si>
    <t>Mr. Chetan Joshi</t>
  </si>
  <si>
    <t>Mr. Arpit H Jonwal</t>
  </si>
  <si>
    <t>Mr. Surya Bardhan</t>
  </si>
  <si>
    <t>Mr. Vijai Kumar Bhati</t>
  </si>
  <si>
    <t>Mr. Dushyant Kumar Singh</t>
  </si>
  <si>
    <t>Mr. Sagar Wadhwani</t>
  </si>
  <si>
    <t>Mr. Shailender Saxena</t>
  </si>
  <si>
    <t>Mr. Rakesh P Sindhava</t>
  </si>
  <si>
    <t>Mr. Yogesh Suryakant Angre</t>
  </si>
  <si>
    <t>Mr. Ashwani .</t>
  </si>
  <si>
    <t>Mr. Nitin Sharma</t>
  </si>
  <si>
    <t>Mr. Sandip Kr Guha</t>
  </si>
  <si>
    <t>Mr. Pawar Ritesh V</t>
  </si>
  <si>
    <t>Mr. Anju .</t>
  </si>
  <si>
    <t>Mr. Jatin Oberoi</t>
  </si>
  <si>
    <t>Mr. Sandip Motiram Kadam</t>
  </si>
  <si>
    <t>Mr. Prathmesh Suresh Kambli</t>
  </si>
  <si>
    <t>Mr. Dinesh Tukaram Sonawane</t>
  </si>
  <si>
    <t>Mr. Rahulkumar Indravadan Solanki</t>
  </si>
  <si>
    <t>Ms. Mousumi Dey</t>
  </si>
  <si>
    <t>Mr. Sudheer Krishna Sharma</t>
  </si>
  <si>
    <t>Mr. Omparkash Joon</t>
  </si>
  <si>
    <t>Ashu Aggarwal</t>
  </si>
  <si>
    <t>Mr. Saikat Chowdhury</t>
  </si>
  <si>
    <t>Associate Cluster Manager - CES</t>
  </si>
  <si>
    <t>Avishek Roy</t>
  </si>
  <si>
    <t>Mr. Rohit Saluja</t>
  </si>
  <si>
    <t>Mr. Rakshith R</t>
  </si>
  <si>
    <t>Mr. Muthukumar Ramaswamy</t>
  </si>
  <si>
    <t>Mr. Maulik Ashokbhai Shah</t>
  </si>
  <si>
    <t>Mr. Rahul V Kacha</t>
  </si>
  <si>
    <t>Ms. Rekha Jangra</t>
  </si>
  <si>
    <t>Mr. Kishankumar H Jadav</t>
  </si>
  <si>
    <t>Ms. Deepika Ashok Karande</t>
  </si>
  <si>
    <t>Mr. Deepak Singh Bisht</t>
  </si>
  <si>
    <t>Mr. Sourabh Verma</t>
  </si>
  <si>
    <t>Ms. Swati Rakesh Tripathi</t>
  </si>
  <si>
    <t>Mr. Naimesh Mukundbhai Patel</t>
  </si>
  <si>
    <t>Mr. Dinesh Kumar Dabi</t>
  </si>
  <si>
    <t>Mr. Mehul D Brahmbhatt</t>
  </si>
  <si>
    <t>Ms. Sajitha Sajeev Acharya</t>
  </si>
  <si>
    <t>Mr. Pareshkumar B Patelia</t>
  </si>
  <si>
    <t>Ms. Akanksha Arvind Birmole</t>
  </si>
  <si>
    <t>Prathmesh Kambli</t>
  </si>
  <si>
    <t>Mr. Ajay Tiwari</t>
  </si>
  <si>
    <t>Mr. Vinayak Dagadu Kandare</t>
  </si>
  <si>
    <t>Mr. Prakasha N</t>
  </si>
  <si>
    <t>Mr. Vinod Kumar B</t>
  </si>
  <si>
    <t>Mr. Jagjot Singh Malhi</t>
  </si>
  <si>
    <t>Mr. Rajendra D Sahu</t>
  </si>
  <si>
    <t>Mr. Mahesh Shankar Utekar</t>
  </si>
  <si>
    <t>Mr. Partho Sarkar</t>
  </si>
  <si>
    <t>Mr. Ashok Kumar Sonkar</t>
  </si>
  <si>
    <t>Mr. Pradeep Kumar Bhartiya</t>
  </si>
  <si>
    <t>Mr. L Ranabir Singha</t>
  </si>
  <si>
    <t>Mr. Supratim Dutta</t>
  </si>
  <si>
    <t>Mr. Parmar Jignesh R</t>
  </si>
  <si>
    <t>Mr. Dinesh Sharma</t>
  </si>
  <si>
    <t>Mr. Bhuvan Bhaskar Singh</t>
  </si>
  <si>
    <t>Mr. Girish D S</t>
  </si>
  <si>
    <t>Mr. Kappettu Aravinida</t>
  </si>
  <si>
    <t>Mr. Parvinder Singh</t>
  </si>
  <si>
    <t>Mr. Ramakrishnan .</t>
  </si>
  <si>
    <t>Mr. Sujit Kumar Deb</t>
  </si>
  <si>
    <t>Mr. Amarjit .</t>
  </si>
  <si>
    <t>Mr. Kishor Shriram Joshi</t>
  </si>
  <si>
    <t>Mr. Ashutosh Gupta</t>
  </si>
  <si>
    <t>Mr. Aditya Shrivastava</t>
  </si>
  <si>
    <t>Mr. Ramesh Kumar Kancherla</t>
  </si>
  <si>
    <t>Ms. Priti Sharma</t>
  </si>
  <si>
    <t>Mr. Navneet Kaur</t>
  </si>
  <si>
    <t>Ms. Sangeeta .</t>
  </si>
  <si>
    <t>Mr. Ram Sawroop</t>
  </si>
  <si>
    <t>Amandeep Sharma</t>
  </si>
  <si>
    <t>Mr. Tribhuwan Prasad</t>
  </si>
  <si>
    <t>Mr. Amar Jit</t>
  </si>
  <si>
    <t>Mr. Bipin Behari Choubey</t>
  </si>
  <si>
    <t>Mr. M D Jengathe</t>
  </si>
  <si>
    <t>Mr. Anuj Parey</t>
  </si>
  <si>
    <t>Mr. Anil Jain</t>
  </si>
  <si>
    <t>Pravin Lal</t>
  </si>
  <si>
    <t>Mr. Abhikunj Joshi</t>
  </si>
  <si>
    <t>Sharon Samson</t>
  </si>
  <si>
    <t>Mr. Trilok Chandel</t>
  </si>
  <si>
    <t>Mr. Miteshkumar Sureshbhai Mistry</t>
  </si>
  <si>
    <t>Mr. Pratik Pawar</t>
  </si>
  <si>
    <t>Gopal Bansal</t>
  </si>
  <si>
    <t>Ms. Kajal Kumar</t>
  </si>
  <si>
    <t>Urmila Sharma</t>
  </si>
  <si>
    <t>Ms. Babita Rani</t>
  </si>
  <si>
    <t>Lakhvinder Singh</t>
  </si>
  <si>
    <t>Mr. Sohan Lal Agarwal</t>
  </si>
  <si>
    <t>Mr. Arjaytasha .</t>
  </si>
  <si>
    <t>Ms. Supal Nirav Parekh</t>
  </si>
  <si>
    <t>Mr. Shailesh Natwerlal Patel</t>
  </si>
  <si>
    <t>Mr. Sattender Rana</t>
  </si>
  <si>
    <t>Mr. Chintan Hitendrakumar Pandya</t>
  </si>
  <si>
    <t>Mr. Lovish Tuteja</t>
  </si>
  <si>
    <t>Mr. Mayur Kumar</t>
  </si>
  <si>
    <t>Mr. Ashokkumar Rajnikant Dave</t>
  </si>
  <si>
    <t>Paunnikar Tookaram</t>
  </si>
  <si>
    <t>Mr. Mehul Shukla</t>
  </si>
  <si>
    <t>Ms. Suchismita Das</t>
  </si>
  <si>
    <t>Mr. Debabrata Ghosh Roy</t>
  </si>
  <si>
    <t>Mr. Dilipkumar Revashankar Joshi</t>
  </si>
  <si>
    <t>Ms. Suvarna Subhash Salunke</t>
  </si>
  <si>
    <t>Ms. Asha Vijay Deora</t>
  </si>
  <si>
    <t>Mr. Sachin Dagdu Londhe</t>
  </si>
  <si>
    <t>Mr. Abilash Bhaskar M</t>
  </si>
  <si>
    <t>Ms. Sunita Tushar Baile</t>
  </si>
  <si>
    <t>Mr. Tilak Raj Gugnani</t>
  </si>
  <si>
    <t>Mr. Sandeep Bhardwaj</t>
  </si>
  <si>
    <t>Mr. N Manjunath</t>
  </si>
  <si>
    <t>Ms. Anjali Shriniwas Phatak</t>
  </si>
  <si>
    <t>Mr. Manjinder Singh</t>
  </si>
  <si>
    <t>Mr. Subhasish Bhattacharya</t>
  </si>
  <si>
    <t>Mr. Venkatesh Verlekar</t>
  </si>
  <si>
    <t>Ms. Jaradi Ushaben Maheshbhai</t>
  </si>
  <si>
    <t>Mr. Faheem Ahmed</t>
  </si>
  <si>
    <t>Mr. Rajnikant Maganbhai Patel</t>
  </si>
  <si>
    <t>Mr. Rabindra Nath Das</t>
  </si>
  <si>
    <t>Tathagata Mukherjee</t>
  </si>
  <si>
    <t>Ms. Shruti Jagrut Thakur</t>
  </si>
  <si>
    <t>Mr. Gaurav Dhaka</t>
  </si>
  <si>
    <t>Mr. Milind Ratan Nikam</t>
  </si>
  <si>
    <t>Ms. Dhira Samaddar</t>
  </si>
  <si>
    <t>Mr. Shantanu Sharma</t>
  </si>
  <si>
    <t>Mr. Parteeksingla .</t>
  </si>
  <si>
    <t>Mr. Devendra Kishore Naik</t>
  </si>
  <si>
    <t>Mr. Devendra Sharma</t>
  </si>
  <si>
    <t>KLI - Gwalior 1 - Narayan Krishna Complex</t>
  </si>
  <si>
    <t>Gwalior</t>
  </si>
  <si>
    <t>Mr. Ashish Verma</t>
  </si>
  <si>
    <t>Ms. Sonia Sagar Chawda</t>
  </si>
  <si>
    <t>Mr. Susanta Kumar Paul</t>
  </si>
  <si>
    <t>Mr. Ajoy Kumar Roy</t>
  </si>
  <si>
    <t>Mr. Surender Kumar Rana</t>
  </si>
  <si>
    <t>Mr. Jawaharlal Makhija</t>
  </si>
  <si>
    <t>Mr. Mirjahan Ali Shah</t>
  </si>
  <si>
    <t>Mr. Ashwini Kumar S Devendra</t>
  </si>
  <si>
    <t>Ms. Asavari Abhay Upadhye</t>
  </si>
  <si>
    <t>Ms. Akanksha Tiwari</t>
  </si>
  <si>
    <t>Mr. Sanjay D Ramwani</t>
  </si>
  <si>
    <t>Mr. Asmit Deepak Jaiswal</t>
  </si>
  <si>
    <t>Mr. Jigneshkumar K Savaliya</t>
  </si>
  <si>
    <t>Mr. Alpeshkumar Balubhai Parmar</t>
  </si>
  <si>
    <t>Mr. Bhavesh Futermal Gehlot</t>
  </si>
  <si>
    <t>Mr. Manoj Mohan Kadrikar</t>
  </si>
  <si>
    <t>Ms. Yogita P Acharekar</t>
  </si>
  <si>
    <t>Mr. Manish Chaturvedi</t>
  </si>
  <si>
    <t>Ms. Pooja Malhotra</t>
  </si>
  <si>
    <t>Mr. Sorabh Kumar</t>
  </si>
  <si>
    <t>Ms. Rupinder Kaur</t>
  </si>
  <si>
    <t>Mr. Kamal Soni</t>
  </si>
  <si>
    <t>Mr. Harenkumar Bijalbhai Chauhan</t>
  </si>
  <si>
    <t>Mr. Koneti Venkateswara Rao</t>
  </si>
  <si>
    <t>Mr. Nagaraju Surisetti</t>
  </si>
  <si>
    <t>Mr. Siddharth Hemant Shah</t>
  </si>
  <si>
    <t>Mr. VIbhav Mishra</t>
  </si>
  <si>
    <t>Mr. Ashish Mahawar</t>
  </si>
  <si>
    <t>Mr. Aman K Tripathi</t>
  </si>
  <si>
    <t>Mr. Karun Bhardwaj</t>
  </si>
  <si>
    <t>Ms. Kanchan Vikas Bauskar</t>
  </si>
  <si>
    <t>Mr. Santosh Das</t>
  </si>
  <si>
    <t>Mr. Gaurav Batra</t>
  </si>
  <si>
    <t>Mr. Gouravdeep Singh</t>
  </si>
  <si>
    <t>Ms. Kaushalya Gupta</t>
  </si>
  <si>
    <t>KLI - Shimla - Hameer House</t>
  </si>
  <si>
    <t>Vijay Wason</t>
  </si>
  <si>
    <t>Shimla</t>
  </si>
  <si>
    <t>Ms. Reshmi Chatterjee</t>
  </si>
  <si>
    <t>Mr. Dharmesh Prajapati</t>
  </si>
  <si>
    <t>Ms. Jigna Gulabbhai Shah</t>
  </si>
  <si>
    <t>Ms. Sunita Sanmukhsingh Hira</t>
  </si>
  <si>
    <t>Jaideep Panjwani</t>
  </si>
  <si>
    <t>Ms. Ajisha K A</t>
  </si>
  <si>
    <t>Mr. Prashant Bijwe</t>
  </si>
  <si>
    <t>Ms. Minal Bhavinbhai Joshi</t>
  </si>
  <si>
    <t>Mr. Apurv Ram Singh</t>
  </si>
  <si>
    <t>Mr. Shrikant D Yelmame</t>
  </si>
  <si>
    <t>Mr. Babu E</t>
  </si>
  <si>
    <t>Mr. Bharatkumar N Shrimali</t>
  </si>
  <si>
    <t>Ms. Parul Chourasia</t>
  </si>
  <si>
    <t>Mr. Ronak Ajaykumar Haidrabadi</t>
  </si>
  <si>
    <t>Mr. Prakash Chand Rai</t>
  </si>
  <si>
    <t>Mr. Amar Rajak</t>
  </si>
  <si>
    <t>Mr. Susovan Dutta</t>
  </si>
  <si>
    <t>Mr. Chavada Virpal Virabhai</t>
  </si>
  <si>
    <t>Mr. S Dhamotharan</t>
  </si>
  <si>
    <t>Ms. Mandora Samixa Sureshbhai</t>
  </si>
  <si>
    <t>Ms. Deepika S R</t>
  </si>
  <si>
    <t>Mr. Lokesh Sharma</t>
  </si>
  <si>
    <t>Ms. Vinita S Sharma</t>
  </si>
  <si>
    <t>Mr. N Suresh Babu</t>
  </si>
  <si>
    <t>Mr. Raj Kumar Dutta</t>
  </si>
  <si>
    <t>Ms. Shashi Singh</t>
  </si>
  <si>
    <t>Mr. Naveen Gupta</t>
  </si>
  <si>
    <t>Mr. Bura Ishwar Devidas</t>
  </si>
  <si>
    <t>Mr. Ravikant K Vyas</t>
  </si>
  <si>
    <t>Mr. Barot Dipakkumar Jivaji</t>
  </si>
  <si>
    <t>Mr. Rajendra Singh Rajawat</t>
  </si>
  <si>
    <t>Devendra Sharma</t>
  </si>
  <si>
    <t>Ms. Sreya Sil</t>
  </si>
  <si>
    <t>Mr. Imtiyaz Taj Shaikh</t>
  </si>
  <si>
    <t>Mr. Debodip Chakraborty</t>
  </si>
  <si>
    <t>Ms. Bindu P</t>
  </si>
  <si>
    <t>Mr. Palanivel S</t>
  </si>
  <si>
    <t>Mr. Prosenjit Singha</t>
  </si>
  <si>
    <t>Mr. Rishi Raj Paul</t>
  </si>
  <si>
    <t>Ms. Sangeena Arora</t>
  </si>
  <si>
    <t>Mr. Abhishek Mitra</t>
  </si>
  <si>
    <t>Mr. Hare Krishna Majumder</t>
  </si>
  <si>
    <t>Mr. Suhas Bansi Chikane</t>
  </si>
  <si>
    <t>Mr. Pandav Rajesh Dharamshibhai</t>
  </si>
  <si>
    <t>Mr. Siddharth Kunare</t>
  </si>
  <si>
    <t>Mr. Ankit Rajendrakumar Patel</t>
  </si>
  <si>
    <t>Ms. Swati Zagade</t>
  </si>
  <si>
    <t>Mr. Vivek Tomer</t>
  </si>
  <si>
    <t>Mr. Pawan Kumar Sharma</t>
  </si>
  <si>
    <t>Mr. Vipin Kant</t>
  </si>
  <si>
    <t>Mr. Naveen Kumar J</t>
  </si>
  <si>
    <t>M Kiran</t>
  </si>
  <si>
    <t>Ms. Rituben R Joshi</t>
  </si>
  <si>
    <t>Ms. Durga Sowjanya Dadigi</t>
  </si>
  <si>
    <t>Mr. Senthil Murugan</t>
  </si>
  <si>
    <t>Mr. R Karthick</t>
  </si>
  <si>
    <t>Mr. Ajay Khan</t>
  </si>
  <si>
    <t>Mr. Vir Bhan</t>
  </si>
  <si>
    <t>Mr. Saibal Brahma</t>
  </si>
  <si>
    <t>Mr. Sujit Kumar Mondal</t>
  </si>
  <si>
    <t>Mr. Vijay Premshankar Pandya</t>
  </si>
  <si>
    <t>Hemantkumar Pagi</t>
  </si>
  <si>
    <t>Mr. Kushal Vishnubhai Patel</t>
  </si>
  <si>
    <t>Ms. Sunaina Sharma</t>
  </si>
  <si>
    <t>Mr. Jadhav Rajsekar Rao</t>
  </si>
  <si>
    <t>Ms. Seema Singh</t>
  </si>
  <si>
    <t>Ms. Yogita Wagh</t>
  </si>
  <si>
    <t>Mr. Kuldeep .</t>
  </si>
  <si>
    <t>Mr. Kongalla Naveen Kumar</t>
  </si>
  <si>
    <t>Mr. Bitu Raj Das</t>
  </si>
  <si>
    <t>Mr. Suchit C Parmar</t>
  </si>
  <si>
    <t>Mr. Princy Pahuja</t>
  </si>
  <si>
    <t>Mr. Yasik Eliyash Mir</t>
  </si>
  <si>
    <t>Ms. Shelly .</t>
  </si>
  <si>
    <t>Mr. Ravikiran L Joshi</t>
  </si>
  <si>
    <t>Mr. Mahavir Vinodrai Gandhi</t>
  </si>
  <si>
    <t>Mr. Pawan Sahani</t>
  </si>
  <si>
    <t>Mr. Ravinder Narwal</t>
  </si>
  <si>
    <t>Mr. Mirza Mustafa Baig</t>
  </si>
  <si>
    <t>Mr. Hemal P Patel</t>
  </si>
  <si>
    <t>Mr. P Kumaravelu</t>
  </si>
  <si>
    <t>Mr. Rushabh A Mehta</t>
  </si>
  <si>
    <t>Mr. Jayeshkumar Kanchanlal Bhojak</t>
  </si>
  <si>
    <t>Ms. Rayacha Avani Chetan</t>
  </si>
  <si>
    <t>Mr. Manish Aggarwal</t>
  </si>
  <si>
    <t>Yogesh Kumar</t>
  </si>
  <si>
    <t>Ms. Sonia Walia</t>
  </si>
  <si>
    <t>Ms. Smita D Pandya</t>
  </si>
  <si>
    <t>Ms. Vandna .</t>
  </si>
  <si>
    <t>Ms. Jagteshwar Kaur</t>
  </si>
  <si>
    <t>Mr. Sanjib Sutradhar</t>
  </si>
  <si>
    <t>Mr. Bipin Kumar</t>
  </si>
  <si>
    <t>Mr. Jayesh K</t>
  </si>
  <si>
    <t>Mr. Pratik Presannan Pillai</t>
  </si>
  <si>
    <t>Mr. Sandip Kumar Byahut</t>
  </si>
  <si>
    <t>Mr. Vijay Nana Jadhav</t>
  </si>
  <si>
    <t>Mr. Sanjeev .</t>
  </si>
  <si>
    <t>Mr. Paltan Datta</t>
  </si>
  <si>
    <t>Mr. Anuj Sahni</t>
  </si>
  <si>
    <t>Mr. Takoor .</t>
  </si>
  <si>
    <t>Ms. Sweetiben Patel</t>
  </si>
  <si>
    <t>Mr. Ranjath Moorthy</t>
  </si>
  <si>
    <t>Mr. Ashok Natversinh Rathod</t>
  </si>
  <si>
    <t>Mr. Shreekunj A Patel</t>
  </si>
  <si>
    <t>Mr. Vikas Kundu</t>
  </si>
  <si>
    <t>Mr. Abhinav Sharma</t>
  </si>
  <si>
    <t>Mr. Lalit Dhansukhdas Bohra</t>
  </si>
  <si>
    <t>Mr. Vasim Ahmed Khan</t>
  </si>
  <si>
    <t>Mr. Deepak Rajak</t>
  </si>
  <si>
    <t>Ms. Ankitaben Arvindbhai Rathod</t>
  </si>
  <si>
    <t>Mr. Niranjan Naresh</t>
  </si>
  <si>
    <t>Mr. Ansari MD Hazeezur Rab F</t>
  </si>
  <si>
    <t>Mr. Chandan .</t>
  </si>
  <si>
    <t>Mr. Nimeshkumar B Gori</t>
  </si>
  <si>
    <t>Ms. Charu Vats</t>
  </si>
  <si>
    <t>Ms. Soniya Suresh Khona</t>
  </si>
  <si>
    <t>Mr. Kushal Ingle</t>
  </si>
  <si>
    <t>Mr. Raushan Ranjan Kumar</t>
  </si>
  <si>
    <t>Mr. Abhishek Salte</t>
  </si>
  <si>
    <t>Mr. Raj Verma</t>
  </si>
  <si>
    <t>Ms. Pompy Gogoi</t>
  </si>
  <si>
    <t>Ms. Chetna Ashok Lokhande</t>
  </si>
  <si>
    <t>Mr. Gautam Garg</t>
  </si>
  <si>
    <t>Dept</t>
  </si>
  <si>
    <t>Profile Source</t>
  </si>
  <si>
    <t>Source Type</t>
  </si>
  <si>
    <t>LA to AA</t>
  </si>
  <si>
    <t>Direct</t>
  </si>
  <si>
    <t>NA</t>
  </si>
  <si>
    <t>Agent ID _60164611</t>
  </si>
  <si>
    <t>Nishant Munishi/60181</t>
  </si>
  <si>
    <t>Devang Shah_60210934</t>
  </si>
  <si>
    <t>Prashant Verma_LE38049/60203537</t>
  </si>
  <si>
    <t>Jigar Shah 60077373</t>
  </si>
  <si>
    <t>Shaym Singh_60061271</t>
  </si>
  <si>
    <t>Surat Singh_OM27548</t>
  </si>
  <si>
    <t>Pankaj Sharma_OM37352</t>
  </si>
  <si>
    <t>Sanjay Kumar_60235050</t>
  </si>
  <si>
    <t>Manoj Ranjan Hindayar_60140092</t>
  </si>
  <si>
    <t>AN</t>
  </si>
  <si>
    <t>Bhagwat Sharma_60260520</t>
  </si>
  <si>
    <t>Lalitesh Pathak_60291411</t>
  </si>
  <si>
    <t>Krishan Kaushik_60254331</t>
  </si>
  <si>
    <t>Satadru Pal_60212163</t>
  </si>
  <si>
    <t>Neel Kishore Sharma_60239351</t>
  </si>
  <si>
    <t>Preet Kapoor_60254293</t>
  </si>
  <si>
    <t>Abc Consultants</t>
  </si>
  <si>
    <t>Placement Agency</t>
  </si>
  <si>
    <t>Referral</t>
  </si>
  <si>
    <t>Career Landmark Placement Services</t>
  </si>
  <si>
    <t>Referral - TL</t>
  </si>
  <si>
    <t>The Shapers</t>
  </si>
  <si>
    <t>Unidus Services (Manpower) Pvt Ltd</t>
  </si>
  <si>
    <t>Expressworks Consultancy Pvt Ltd</t>
  </si>
  <si>
    <t>Smartguide Placements</t>
  </si>
  <si>
    <t>Recruitment Spot</t>
  </si>
  <si>
    <t>Smile 3 Consultancy</t>
  </si>
  <si>
    <t>Campus</t>
  </si>
  <si>
    <t>Step Up Placements</t>
  </si>
  <si>
    <t>Loalith Manpower Services</t>
  </si>
  <si>
    <t>Express Works Consultancy</t>
  </si>
  <si>
    <t>Career Cruise</t>
  </si>
  <si>
    <t>Sen Placement</t>
  </si>
  <si>
    <t>Orange Corporate Solution</t>
  </si>
  <si>
    <t>Meher Recruitment Consultants</t>
  </si>
  <si>
    <t>Local recruitment cell</t>
  </si>
  <si>
    <t>2Coms Consulting (P) Limited</t>
  </si>
  <si>
    <t>Beerana Consultancy services</t>
  </si>
  <si>
    <t>Ganpati Career Consultant</t>
  </si>
  <si>
    <t xml:space="preserve">JobAbet Staffing Solutions </t>
  </si>
  <si>
    <t>Kotak CRC</t>
  </si>
  <si>
    <t>Management Guru</t>
  </si>
  <si>
    <t>Maple Management Services</t>
  </si>
  <si>
    <t>HR Career Solutions</t>
  </si>
  <si>
    <t>Talent Pool</t>
  </si>
  <si>
    <t>E.R.Consultants</t>
  </si>
  <si>
    <t>Quick Jobs</t>
  </si>
  <si>
    <t>Placewell Careers</t>
  </si>
  <si>
    <t>Altruist HR Services</t>
  </si>
  <si>
    <t>Safal Placement Services</t>
  </si>
  <si>
    <t>Kotak HR Calls</t>
  </si>
  <si>
    <t>Resonance HR Solutions</t>
  </si>
  <si>
    <t>Aspire ERP Systems</t>
  </si>
  <si>
    <t>Dynamic Manpower Solutions</t>
  </si>
  <si>
    <t>Apple Consultants</t>
  </si>
  <si>
    <t xml:space="preserve">Career Point Placement Services </t>
  </si>
  <si>
    <t>ConstructiveEdge</t>
  </si>
  <si>
    <t>Bharti Consultants</t>
  </si>
  <si>
    <t>Fortune 10</t>
  </si>
  <si>
    <t>First Step</t>
  </si>
  <si>
    <t>Winning Edge Consultants</t>
  </si>
  <si>
    <t>Cream Jobs Consultancy</t>
  </si>
  <si>
    <t>Ketan Services</t>
  </si>
  <si>
    <t>SHRI.H.R CONSULTANTS</t>
  </si>
  <si>
    <t>Ambitious Services</t>
  </si>
  <si>
    <t>Opportunity.Com</t>
  </si>
  <si>
    <t>Smart Placement Solutions</t>
  </si>
  <si>
    <t>Noble Dream Consultant</t>
  </si>
  <si>
    <t>Prime Careers</t>
  </si>
  <si>
    <t>Euphoria Placement Services</t>
  </si>
  <si>
    <t>Brightlinks India</t>
  </si>
  <si>
    <t>Global India Consultants</t>
  </si>
  <si>
    <t>Great Search Staffing and Management Systems Pvt. Ltd.</t>
  </si>
  <si>
    <t>Next Job.Com</t>
  </si>
  <si>
    <t>Black and White Business Solutions Private limited</t>
  </si>
  <si>
    <t>SAN Management Consultancy</t>
  </si>
  <si>
    <t>Man Management Consulting</t>
  </si>
  <si>
    <t>Hurray</t>
  </si>
  <si>
    <t>Career County Inc.</t>
  </si>
  <si>
    <t>Chennai Jobs</t>
  </si>
  <si>
    <t>Impetus Placements</t>
  </si>
  <si>
    <t>V4U Consultancy</t>
  </si>
  <si>
    <t>Jobkhoj Consultant Services</t>
  </si>
  <si>
    <t>Libra Christ Consultancy Services</t>
  </si>
  <si>
    <t>Spectrum</t>
  </si>
  <si>
    <t>LA to SM</t>
  </si>
  <si>
    <t>Dreamz Consultants</t>
  </si>
  <si>
    <t>Bright Carriers</t>
  </si>
  <si>
    <t>AB Consultants</t>
  </si>
  <si>
    <t>Power Intellectual Engineering And Management Services (P)Ltd</t>
  </si>
  <si>
    <t>Vision Career</t>
  </si>
  <si>
    <t>Decision Placers</t>
  </si>
  <si>
    <t>Axis HR Consultancy Private Limited</t>
  </si>
  <si>
    <t>Clavis Management Services Private Limited</t>
  </si>
  <si>
    <t>Radiance</t>
  </si>
  <si>
    <t>Step In Staffing Solutions</t>
  </si>
  <si>
    <t>Goodwill Consultants</t>
  </si>
  <si>
    <t>Eklavya Placements</t>
  </si>
  <si>
    <t>LRC Gagan Dhadwal</t>
  </si>
  <si>
    <t>KP Solutions</t>
  </si>
  <si>
    <t>Career Point Placement Services</t>
  </si>
  <si>
    <t>Popular Placement Consultancy</t>
  </si>
  <si>
    <t>New Job Placement</t>
  </si>
  <si>
    <t xml:space="preserve">Bharti Consultants </t>
  </si>
  <si>
    <t>BR Consultancy</t>
  </si>
  <si>
    <t>Jnecs.com</t>
  </si>
  <si>
    <t>Smart Consultants</t>
  </si>
  <si>
    <t>Propel Services</t>
  </si>
  <si>
    <t>Advertisement</t>
  </si>
  <si>
    <t>Shayona Consultants</t>
  </si>
  <si>
    <t>PRIMAS</t>
  </si>
  <si>
    <t>Aurora HR Consulting</t>
  </si>
  <si>
    <t>Dash Career Fox Private Limited</t>
  </si>
  <si>
    <t xml:space="preserve">Management Guru </t>
  </si>
  <si>
    <t>Emp Ref Mohd Ashraf Sheikh OM26387</t>
  </si>
  <si>
    <t>New job</t>
  </si>
  <si>
    <t>Four C Net Marketing Pvt Ltd</t>
  </si>
  <si>
    <t>LRC / CRC</t>
  </si>
  <si>
    <t>OMG Manpower Services</t>
  </si>
  <si>
    <t>Alligoric Management Solutions</t>
  </si>
  <si>
    <t>Vasu Consultancy</t>
  </si>
  <si>
    <t>Kapil Consultancy</t>
  </si>
  <si>
    <t>Star Powerz Human Resource Private Limited</t>
  </si>
  <si>
    <t>TheAvancer Management Consultancy Services LLP</t>
  </si>
  <si>
    <t>CGC Staffing Services Pvt Ltd</t>
  </si>
  <si>
    <t>Monet Manpower Services</t>
  </si>
  <si>
    <t>NewJob</t>
  </si>
  <si>
    <t>Topmost Placement</t>
  </si>
  <si>
    <t>Exposer</t>
  </si>
  <si>
    <t>Timejobs Placement</t>
  </si>
  <si>
    <t>Noble Dream</t>
  </si>
  <si>
    <t>Radical Move Consulting Pvt Ltd</t>
  </si>
  <si>
    <t>Falodi Engineering And Management Services</t>
  </si>
  <si>
    <t>Emp Ref Kapilkumar Shikshitbhai Pandya OM35820</t>
  </si>
  <si>
    <t>Bravishi Unlimited</t>
  </si>
  <si>
    <t>Sphere Solutions</t>
  </si>
  <si>
    <t>Emp Ref Gunasekaran K OM30301</t>
  </si>
  <si>
    <t>PeopleLogic Business Solutions Pvt Ltd</t>
  </si>
  <si>
    <t>Quest India</t>
  </si>
  <si>
    <t>Emp Ref Sangeeta Kaushal OM35321</t>
  </si>
  <si>
    <t>Emp Ref Renu Rani Kumari OM35964</t>
  </si>
  <si>
    <t>Emp Ref Yuvraj Sharma OM32613</t>
  </si>
  <si>
    <t xml:space="preserve">BestWay Consultants </t>
  </si>
  <si>
    <t>Emp Ref Arun Kumar OM36422</t>
  </si>
  <si>
    <t>F2C CAT A Vineet Yadav</t>
  </si>
  <si>
    <t>LRC Rashmi chelani</t>
  </si>
  <si>
    <t>Jobkhoj Consultant services</t>
  </si>
  <si>
    <t>Maple Management services</t>
  </si>
  <si>
    <t>Gagan Dhadwal KLI LRC01</t>
  </si>
  <si>
    <t>Careercruise HR Pvt Ltd</t>
  </si>
  <si>
    <t>Emp Ref Gyaneshwar Gudi OM5006</t>
  </si>
  <si>
    <t>F2C CAT A Deepti Prakash OM35393</t>
  </si>
  <si>
    <t>YK Placements</t>
  </si>
  <si>
    <t>F2C CAT A Mukesh Kalra OM36750</t>
  </si>
  <si>
    <t>Emp Ref Santosh Idnani OM36282</t>
  </si>
  <si>
    <t>Core India Consultants</t>
  </si>
  <si>
    <t>F2C CAT A Birpal Yadav OM36737</t>
  </si>
  <si>
    <t>Emp ref F2C CAT A Anil OM 33879</t>
  </si>
  <si>
    <t>Lead Manpower Services Pvt Ltd</t>
  </si>
  <si>
    <t>Emp Ref Jiban Krishna Deka OM14052</t>
  </si>
  <si>
    <t>IBS  Gurgaon</t>
  </si>
  <si>
    <t>Emp Ref Rajesh Pisharam OM35004</t>
  </si>
  <si>
    <t>Emp Ref Gudi S R OM35245</t>
  </si>
  <si>
    <t>Emp Ref SaravanaKumar C OM35398</t>
  </si>
  <si>
    <t>F2C CAT A Arun Kumar OM36422</t>
  </si>
  <si>
    <t>RJ Capital Services</t>
  </si>
  <si>
    <t>BBG Consulting Pvt Ltd</t>
  </si>
  <si>
    <t>Royal Career Service</t>
  </si>
  <si>
    <t>Emp Ref Rakesh Singh OM25834</t>
  </si>
  <si>
    <t>Emp Ref Manish Y Acharya OM33023</t>
  </si>
  <si>
    <t>Emp Ref Santhoshmervyn J OM35904</t>
  </si>
  <si>
    <t>Emp Ref Indra Raj Rai OM35962</t>
  </si>
  <si>
    <t>Lavya Associates</t>
  </si>
  <si>
    <t>Emp Ref Ashok S Kamble OM11662</t>
  </si>
  <si>
    <t>Emp Ref Dhanalakshmi M OM36101</t>
  </si>
  <si>
    <t>F2C CAT A Inderjeet Kaur OM29449</t>
  </si>
  <si>
    <t>Aspire ERF systems</t>
  </si>
  <si>
    <t>Emp Ref Durga Shankar OM3159</t>
  </si>
  <si>
    <t>F2C CAT A Naveen Virmani OM27870</t>
  </si>
  <si>
    <t>Emp Ref F2C CAT A Sandeep Kumar OM31794</t>
  </si>
  <si>
    <t>CRC team</t>
  </si>
  <si>
    <t>Emp Ref Deepali Umesh Patil OM30791</t>
  </si>
  <si>
    <t>F2C CAT A Ravi Kumar OM34349</t>
  </si>
  <si>
    <t>JPS Jobs Consultancy</t>
  </si>
  <si>
    <t>F2c CAT A Mohd Ashraf Sheikh OM26387</t>
  </si>
  <si>
    <t>Emp Ref Amitesh Kumar Jha OM15430</t>
  </si>
  <si>
    <t>F2C CAT A Piyush Shukla OM30433</t>
  </si>
  <si>
    <t>Emp Ref Renu OM37179</t>
  </si>
  <si>
    <t>Emp Ref Souvik Ray OM22633</t>
  </si>
  <si>
    <t>Varite India Pvt Ltd</t>
  </si>
  <si>
    <t>Emp Ref Sonali Naresh Pachpohar OM35464</t>
  </si>
  <si>
    <t>Emp ref Sanjoy Poddar OM32550</t>
  </si>
  <si>
    <t>Emp Ref Amit Sharma OM35159</t>
  </si>
  <si>
    <t>Krishan Lal Swami and Associates</t>
  </si>
  <si>
    <t>Sen Placement Private Limited</t>
  </si>
  <si>
    <t>Emp ref Shaik Faiyaz OM34888</t>
  </si>
  <si>
    <t>Emp Ref Rajesh Biharilal Modi OM7972</t>
  </si>
  <si>
    <t xml:space="preserve">Man Management consulting </t>
  </si>
  <si>
    <t>Emp Ref Mita Menon OM21760</t>
  </si>
  <si>
    <t>HR Bharat</t>
  </si>
  <si>
    <t>Executive Access (India) Pvt. Ltd.</t>
  </si>
  <si>
    <t>Maxexpert Services</t>
  </si>
  <si>
    <t>F2C CAT A Mukesh Kumar Mishra OM19324</t>
  </si>
  <si>
    <t>Emp Ref Puneet Tripathi OM33158</t>
  </si>
  <si>
    <t>F2C CAT A Ankush Aggarwal OM33632</t>
  </si>
  <si>
    <t>Emp Ref Sandeep Marathe OM4905</t>
  </si>
  <si>
    <t>Emp Ref Srinivasa Rao Gurijaja OM31443 F2C CAT A</t>
  </si>
  <si>
    <t>CAT A Rajkiran Shivaji Lohar OM37382</t>
  </si>
  <si>
    <t>Falodi Engineering And MGT Services</t>
  </si>
  <si>
    <t>Emp Ref F2C CAT A Pradeep Awasthi OM31686</t>
  </si>
  <si>
    <t>Archelons Consulting</t>
  </si>
  <si>
    <t>F2C CAT A Pramod Kumar OM21560</t>
  </si>
  <si>
    <t>Executive Staff India HR</t>
  </si>
  <si>
    <t>Emp Ref Shyam Damani OM3111</t>
  </si>
  <si>
    <t xml:space="preserve">Rediance </t>
  </si>
  <si>
    <t>Emp Ref F2C CAT A Aman deep Singh OM36970</t>
  </si>
  <si>
    <t>Emp Ref Manish Narsinhbhai Patel OM8646</t>
  </si>
  <si>
    <t>Emp Ref Lakshankumar Balubhai Pandya OM33135</t>
  </si>
  <si>
    <t>TL referral  Rakesh Singh OM25834</t>
  </si>
  <si>
    <t xml:space="preserve">Jobkhoj Consultant </t>
  </si>
  <si>
    <t>Job Abet Staffing Solutions</t>
  </si>
  <si>
    <t>Cream Jobs</t>
  </si>
  <si>
    <t>Emp Ref Jigar Shah OM15163</t>
  </si>
  <si>
    <t>Mr. Sheel Kumar Awasthi OM7260</t>
  </si>
  <si>
    <t>Emp Ref Mahesh Kumar K OM35389</t>
  </si>
  <si>
    <t>Timejobs placement</t>
  </si>
  <si>
    <t>Sen Placement Pvt. Ltd.</t>
  </si>
  <si>
    <t>EMP Ref:F2C CAT A Mr.Santosh Idnani OM36282</t>
  </si>
  <si>
    <t>Dream's Solutions</t>
  </si>
  <si>
    <t>Emp Ref:F2C CAT A Miss kavita Verma OM37456</t>
  </si>
  <si>
    <t xml:space="preserve">New Job </t>
  </si>
  <si>
    <t>N G Job Solutions</t>
  </si>
  <si>
    <t>F2C CAT A Mr.Love. OM36791</t>
  </si>
  <si>
    <t>Ripun Kr. Duttaom OM25135</t>
  </si>
  <si>
    <t>F2C CAT A Bedanta Bhushan Baruah OM36322</t>
  </si>
  <si>
    <t>Emp ref : F2c Cat A Ashish Shrivastav (OM36394)</t>
  </si>
  <si>
    <t>F2C CAT A Krishan Chander OM32712</t>
  </si>
  <si>
    <t>Dash Career Fox Private Limited KLI_A1508</t>
  </si>
  <si>
    <t>Emp Ref : F2C Cat A Santosh Idnani OM 36282</t>
  </si>
  <si>
    <t>Ref Mohammed Kaiuom Siddiqi OM18604</t>
  </si>
  <si>
    <t>Step Manpower Pvt Ltd</t>
  </si>
  <si>
    <t>Mr. Rajkiran Shivaji Lohar OM37382</t>
  </si>
  <si>
    <t>Beerana Consultancy Services</t>
  </si>
  <si>
    <t>The Real Placements</t>
  </si>
  <si>
    <t>Master Solutions</t>
  </si>
  <si>
    <t>Emp ref Santnu Das OM 37401</t>
  </si>
  <si>
    <t>Empulse Staffing</t>
  </si>
  <si>
    <t>JobAbet Staffing Solutions</t>
  </si>
  <si>
    <t>Clavis Management Services Pvt Ltd</t>
  </si>
  <si>
    <t>F2C CAT A Anil Rawat OM19229</t>
  </si>
  <si>
    <t>Rajat Srivastava OM5689</t>
  </si>
  <si>
    <t>CAT A Emp Referral Mr. Dinker Pathak (OM18628)</t>
  </si>
  <si>
    <t>Dream's Solution</t>
  </si>
  <si>
    <t>F2C Cat A Vivekreddy B O OM29888</t>
  </si>
  <si>
    <t>Career Wings Consulting Services</t>
  </si>
  <si>
    <t>ExecutiveStaff India HR Services</t>
  </si>
  <si>
    <t>Step Up Placement</t>
  </si>
  <si>
    <t>F2C CAT A Mr. Aman Srivastava OM29153</t>
  </si>
  <si>
    <t>Emp Referral Narav Vijaykumar Shah OM24411</t>
  </si>
  <si>
    <t>Emp Ref VikasO Sharma OM28678</t>
  </si>
  <si>
    <t>Abhishek Chaterjee OM 1040</t>
  </si>
  <si>
    <t>CAT A Employee Referral Mr.Ganesh M Patel OM36407</t>
  </si>
  <si>
    <t>Better Jobz Manpower Consultant</t>
  </si>
  <si>
    <t>Loalith Manpower Services Pvt Ltd</t>
  </si>
  <si>
    <t>DASH Career Fox Pvt Ltd</t>
  </si>
  <si>
    <t>EMP Ref: F2C Cat A Anuradha Dogra OM35166</t>
  </si>
  <si>
    <t>Starpowerz Human Resources Private Limited</t>
  </si>
  <si>
    <t>Emp Ref: Digant Mahipatrai Bhatt OM34871</t>
  </si>
  <si>
    <t>LA to AM</t>
  </si>
  <si>
    <t>ABM Rajesh Patial (OM35323)</t>
  </si>
  <si>
    <t>Advertisment in Times Of India</t>
  </si>
  <si>
    <t>JSK Staffing Solution</t>
  </si>
  <si>
    <t>F2C Cat A Manish Sharma OM23586</t>
  </si>
  <si>
    <t>Emp Ref Mrinal Bharali</t>
  </si>
  <si>
    <t>Employee Referral Girish Panicker OM35387</t>
  </si>
  <si>
    <t>Emp Ref: F2C CAT A Mr. Sanjeev Kumar Srivastava OM35506</t>
  </si>
  <si>
    <t>Emp Ref: Mr. Aakash Arora OM36879 F2C CAT A</t>
  </si>
  <si>
    <t>Emp Ref: F2C CAT A Mr.Gaurav Kumar OM18481</t>
  </si>
  <si>
    <t>Reliable Placements and Investments</t>
  </si>
  <si>
    <t>Day2day Consultancy</t>
  </si>
  <si>
    <t>Astute Staffing Services Private Limited</t>
  </si>
  <si>
    <t>Intent Placements</t>
  </si>
  <si>
    <t>Emp Referral F2C CAT A Mr.Somnath Banerjee OM 34451</t>
  </si>
  <si>
    <t>FourC Net Marketing Private Limited</t>
  </si>
  <si>
    <t>Primas</t>
  </si>
  <si>
    <t>Emp Referral Mr. Riyaz Shaikh OM34715</t>
  </si>
  <si>
    <t>Emp Referral F2C CAT A Mr. Ankur Jani OM34977</t>
  </si>
  <si>
    <t>Emp Ref: Rajiv Kumar OM 24569</t>
  </si>
  <si>
    <t>Emp Ref: Mr.Bharat Umardan Gadhvi OM34955</t>
  </si>
  <si>
    <t>F2C Cat A Chetan Gosavi OM34706</t>
  </si>
  <si>
    <t>Archelons Consulting Pvt Ltd</t>
  </si>
  <si>
    <t>KKD Consulting</t>
  </si>
  <si>
    <t>Emp Ref F2C CAT A Mr. Maniesh Narsinhbhai Patel OM8646</t>
  </si>
  <si>
    <t>Emp Ref Mr. Uday Kanbhai Thaker OM 33960</t>
  </si>
  <si>
    <t>Emp Ref Mr. Uday Kanubhai Thaker OM33960</t>
  </si>
  <si>
    <t>Emp Ref Mr. Dhanajay Ramchandra Peshkar OM36283</t>
  </si>
  <si>
    <t>Emp Ref RDM Emp Ref: F2C Cat A Deepa R OM23264</t>
  </si>
  <si>
    <t>ABM reference Pradeep kumar Upadhyay OM37369</t>
  </si>
  <si>
    <t>Emp Ref Mr. Sanjib Sadhukhan OM37922</t>
  </si>
  <si>
    <t>Emp Ref F2C Cat A Mr. Krishnan Chander OM32712</t>
  </si>
  <si>
    <t>Emp Ref F2C CAT A Mr.Samson Singh OM38654</t>
  </si>
  <si>
    <t>Emp Referral Mr. Rajendra Bansal OM18730</t>
  </si>
  <si>
    <t>Emp Ref F2C Cat A Mr. Sanjib Sadhukaan OM37922</t>
  </si>
  <si>
    <t>Emp Ref F2C CAT A Mr. Nikhilkumar H soni OM34205</t>
  </si>
  <si>
    <t>Emp Referral : F2C"Cat A" Mr. Mihir Raj OM34620</t>
  </si>
  <si>
    <t>Emp Ref F2C Nandkishor Shinde OM31868</t>
  </si>
  <si>
    <t xml:space="preserve">Advertisment </t>
  </si>
  <si>
    <t>Advertisment</t>
  </si>
  <si>
    <t>Emp Ref Mr.Bharat Umardan Gadhavi OM34955</t>
  </si>
  <si>
    <t>ABM / BRDM Emp Ref: K Mahesh OM35389</t>
  </si>
  <si>
    <t>Power Zone</t>
  </si>
  <si>
    <t>Emp Ref Mr. Dhirendra Kumar CAT A OM9172</t>
  </si>
  <si>
    <t>COP: ADVERTISEMENT IN TIMES OF INDIA</t>
  </si>
  <si>
    <t>Emp Ref F2C Cat A Ashraf Sheikh OM26387</t>
  </si>
  <si>
    <t>CAT A RDM_Romang Dave_OM8964</t>
  </si>
  <si>
    <t>BRDM Self Sourcing Mr. Devangkumar Jayantilal Shah OM38944</t>
  </si>
  <si>
    <t>BRDM Mr. Devangkumar jayantilal Shah OM38944</t>
  </si>
  <si>
    <t>Em Ref F2C cat A Mr.Rajkiran Shivaji Lohar OM37382</t>
  </si>
  <si>
    <t>Spirit Jobs Consultant</t>
  </si>
  <si>
    <t>Emp Ref F2C CAT A Mr. Viralkumar N Patel OM36023</t>
  </si>
  <si>
    <t>TL Reference Mr. Dharmendra Singh OM3165</t>
  </si>
  <si>
    <t>Emp Ref F2C Cat A Mr. Sachin Baburao Waghmare OM37895</t>
  </si>
  <si>
    <t>Emp Ref F2C Cat A Mr.Himanshu C Karia OM29381</t>
  </si>
  <si>
    <t>Emp Ref :F2C CAT A Mr. Puneet Tripathi OM33158</t>
  </si>
  <si>
    <t>Rsquare Placement</t>
  </si>
  <si>
    <t>Emp Ref F2C Cat A Mr.Gaurav Dembla OM36947</t>
  </si>
  <si>
    <t>Emp Ref F2C Cat A Mr. Navin singh OM37845</t>
  </si>
  <si>
    <t>Leadgrow HR</t>
  </si>
  <si>
    <t>Emp Ref F2C CAT A Mr. Rahul Pramod Menon OM37151</t>
  </si>
  <si>
    <t>Emp Ref Ms. Apeksha Gathani OM38387</t>
  </si>
  <si>
    <t>Emp Ref F2C CAT  A Ms. Kanchan Nigam</t>
  </si>
  <si>
    <t>ABM Ref F2C Cat A Mr.Gyanendra Mohan Verma OM32080</t>
  </si>
  <si>
    <t>Global Quick Jobs India Pvt. Ltd</t>
  </si>
  <si>
    <t>Emp Ref F2C Cat A Mr. Sandeep Malik OM33025</t>
  </si>
  <si>
    <t>RDM Emp ref. F2C Cat A Khalid Ahmed 38664</t>
  </si>
  <si>
    <t>Emp Ref ABM Mr. Pradeep Kumar Upadhaya OM37369</t>
  </si>
  <si>
    <t>ABM Ref Mr. Pradeep Kumar Upadhaya OM37369</t>
  </si>
  <si>
    <t>Emp Ref F2C Cat A Ms. Runjun Saikia Boruah OM28247</t>
  </si>
  <si>
    <t>Emp Ref ABM Mr. Vivek Agarwal OM38258</t>
  </si>
  <si>
    <t>Vgraple Consultancy</t>
  </si>
  <si>
    <t>Emp Ref ABM Mr. Chandan Kumar Dutta OM19358</t>
  </si>
  <si>
    <t>Emp Ref F2C cat A Mr. Nitish Kumar OM29464</t>
  </si>
  <si>
    <t>The Avancer Management Consultancy Services LLP</t>
  </si>
  <si>
    <t>Emp Ref F2C Cat A Mr. Satishrajkumar OM35677</t>
  </si>
  <si>
    <t>ABM Mr. Rajni Kanth Panikela OM31457</t>
  </si>
  <si>
    <t>Excel International</t>
  </si>
  <si>
    <t>The HRFly</t>
  </si>
  <si>
    <t>F2C Cat A manish Sharma OM23586</t>
  </si>
  <si>
    <t>BRDM Mr. Rampratap Rajput OM18682</t>
  </si>
  <si>
    <t>Emp Ref F2c Cat A Mr. K S Pradeep OM35440</t>
  </si>
  <si>
    <t>Emp Ref F2C Cat A Mr. Satyendra Debnath OM34351</t>
  </si>
  <si>
    <t>Emp Ref F2C CAT A Mr. Dhirendra Kumar OM9172</t>
  </si>
  <si>
    <t>ABM Ref Rahul Paatil OM36804</t>
  </si>
  <si>
    <t>Emp Ref F2C CAT A Mr. Devangkumar OM38944</t>
  </si>
  <si>
    <t>Emp Ref F2C Cat A Mr. MD Rakibuddin Ahmed OM34657</t>
  </si>
  <si>
    <t>Emp Ref Mr. Punnet Suri OM33215</t>
  </si>
  <si>
    <t>Global Quick Jobs India Pvt. Ltd.</t>
  </si>
  <si>
    <t>Emp Ref ABM / BRDM Ref Mr. Puneet Panday OM23733</t>
  </si>
  <si>
    <t>Emp Ref F2C Cat A Mr. Ravi S Bhojwani OM25911</t>
  </si>
  <si>
    <t>Professional Edge Consultancy</t>
  </si>
  <si>
    <t>Emp Ref F2C CAT A Mr. Rajesh Rattan Kohli OM33493</t>
  </si>
  <si>
    <t>Emp Ref Mr. Puneet Suri OM33215</t>
  </si>
  <si>
    <t>Emp Ref F2C Cat A Mr.  Keyur Vinodbhai Naik OM26115</t>
  </si>
  <si>
    <t>Emp Ref F2C Cat A Mr. Milind Vasudeo OM38832</t>
  </si>
  <si>
    <t>Emp Ref F2C Cat A Ms. Nishali Tapan Dave OM37947</t>
  </si>
  <si>
    <t>Emp Ref ABM Mr.Vivek Agarwal OM38258</t>
  </si>
  <si>
    <t>Simpy Placements</t>
  </si>
  <si>
    <t>Emp Ref F2C CAT A Mr.Nilesh Jaswantbhai OM9370</t>
  </si>
  <si>
    <t>Emp Ref F2C CAT A Mr. Dinesh Pundlik Murdekar OM14593</t>
  </si>
  <si>
    <t>Emp Ref F2C Cat A Deepak G Soni OM39373</t>
  </si>
  <si>
    <t>Emp Ref. ABM Mr. Vivek Agaewal OM38258</t>
  </si>
  <si>
    <t>ABM Emp Ref Mr. Pradeep Kumar OM37369</t>
  </si>
  <si>
    <t>Emp Ref F2C Cat A Mr.Bhupendra H Mahyavanshi OM26620</t>
  </si>
  <si>
    <t>Emp Ref F2C CAT A Mr. Nirav Vijaykumar Shah OM24411</t>
  </si>
  <si>
    <t>Emp Ref F2C Cat A Mr. Milind Vasudeo Kamankar OM38832</t>
  </si>
  <si>
    <t>Emp Ref Mr. Amamdeep Bharadwaj OM31744</t>
  </si>
  <si>
    <t>I Dream Career</t>
  </si>
  <si>
    <t>Emp Ref F2C CAT A Mr.Neekunj Shah OM38314</t>
  </si>
  <si>
    <t>Emp Ref F2C CAT A Mr. Surendra Sharma OM7960</t>
  </si>
  <si>
    <t>Emp Ref. TL Mrinal Bharali OM33631</t>
  </si>
  <si>
    <t xml:space="preserve">Nirmalaim Managment Consultancy </t>
  </si>
  <si>
    <t>Emp Ref Joginder Bhanwala OM31895</t>
  </si>
  <si>
    <t>Emp Ref TL Mr. Mrinal Bharali OM33631</t>
  </si>
  <si>
    <t>Emp Ref F2C CAT A Mr. Surajit Dash OM25569</t>
  </si>
  <si>
    <t>Emp Ref ABM Mr.Rajkishore Tiwari OM37257</t>
  </si>
  <si>
    <t>Emp Ref F2C CAT A Mr. Rohit Sharma OM36010</t>
  </si>
  <si>
    <t>Emp Ref Mr. Ashish Arora OM37711</t>
  </si>
  <si>
    <t>Vishal Chaddha OM20075</t>
  </si>
  <si>
    <t>Emp Ref F2C Cat A Mr. Vijay kumar OM38773</t>
  </si>
  <si>
    <t>Emp Ref F2C Cat A Mr. Sunil Kumar Mittal OM32932</t>
  </si>
  <si>
    <t>Emp Ref F2C Cat A Mr. Mahesh Sharad Junagade  OM35282</t>
  </si>
  <si>
    <t>Triad Consultants Bureau</t>
  </si>
  <si>
    <t>Emp Ref F2C Cat A Mr. Dharmesh Bhadreshkumar Desai OM35070</t>
  </si>
  <si>
    <t>Emp Ref F2C Cat A Mr.  Raja J OM14823</t>
  </si>
  <si>
    <t>Emp Ref F2C CAT A Mr. Ravindra Singh OM39397</t>
  </si>
  <si>
    <t>Emp Ref F2C CAT A Mr. Manish Sharma OM23586</t>
  </si>
  <si>
    <t>Referred by Puneet Suri OM33215</t>
  </si>
  <si>
    <t>Emp Ref F2C Cat A Mr. Inayat M Hunshikatti OM39387</t>
  </si>
  <si>
    <t>EMINENTS Consultants</t>
  </si>
  <si>
    <t>Emp Ref ABM Mr.Bholanath Choudhary OM23290</t>
  </si>
  <si>
    <t>Emp Ref CAT A Mr. Jatinkumar Maharlal Modi OM31456</t>
  </si>
  <si>
    <t>Emp Ref F2C CAT A Mr. Jinkal Bhanuprasad Patel OM38970</t>
  </si>
  <si>
    <t>Emp Ref ABM Mr. Ashish Mantri OM20102</t>
  </si>
  <si>
    <t>Emp Ref F2C CAT A Mr. Sandeep Verma OM40078</t>
  </si>
  <si>
    <t>Emp Ref Mr. Bharat Umardan Gadhavi OM34955</t>
  </si>
  <si>
    <t>Emp Refferal BM Mr. Jagdish Vaghela OM1220</t>
  </si>
  <si>
    <t>Emp Ref CAT A Mr. Tejas Tamboli OM4141</t>
  </si>
  <si>
    <t>Emp Ref F2C Cat A Mr. Kaushik Mandalia OM35412</t>
  </si>
  <si>
    <t>Aosta HR Consultancy Pvt Ltd</t>
  </si>
  <si>
    <t>Emp Ref ABM Mr. Mrityunjoy Deb OM39820</t>
  </si>
  <si>
    <t>Emp Refferal SDM Mr. Venkata Ramanarao Mummaneni OM39612</t>
  </si>
  <si>
    <t>Emp Ref F2C Ms. Santosh Idnani OM36282</t>
  </si>
  <si>
    <t>Emp Ref F2C Cat A Mr. Mihir M Raj OM4212</t>
  </si>
  <si>
    <t>Emp Ref Mr.Himanshu C Karia OM29381</t>
  </si>
  <si>
    <t xml:space="preserve">Emp Ref Team Leder Mr. Dwaipayan Chowdhury OM6922 </t>
  </si>
  <si>
    <t>Emp Ref F2C CAT A Ms. Priya Chhibber OM38524</t>
  </si>
  <si>
    <t>Fortune Shapers</t>
  </si>
  <si>
    <t>Emp Ref. F2C CAT A Mr. Vijay Kumar OM38773</t>
  </si>
  <si>
    <t>Emp ref F2C CAT A  BRDM Mr.Jogesh Singh Dogra OM25322</t>
  </si>
  <si>
    <t>Emp Ref F2C CAT A Mr. Varjesh Raikar OM36344</t>
  </si>
  <si>
    <t>Emp Ref AMB Mr.Mrityunjoy Deb OM39820</t>
  </si>
  <si>
    <t>Emp Ref Mr. Jaysing R OM35044 ABM/BRDM</t>
  </si>
  <si>
    <t>Emp Ref F2C CAT A Mr. surender Sharma OM7960</t>
  </si>
  <si>
    <t>Emp Ref ABM Mr. Abhishek A DAS OM14877</t>
  </si>
  <si>
    <t>Xwell Human Resource</t>
  </si>
  <si>
    <t>Emp Ref BRDM F2C CAT A Mr. Jogesh Singh Dogra OM25322</t>
  </si>
  <si>
    <t>Emp Ref ABM Mr. Gyanendra Mohan Verma OM32080</t>
  </si>
  <si>
    <t>Emp Ref ABM / BRDM Mr. Jayasingh R OM35044</t>
  </si>
  <si>
    <t>Emp Ref F2C CAT A Mr. Vishal P Bhaisare OM6652</t>
  </si>
  <si>
    <t>Ex - Employee Rehire</t>
  </si>
  <si>
    <t>Ex- Employee Rehire</t>
  </si>
  <si>
    <t>PNS Consultants</t>
  </si>
  <si>
    <t>Emp Referral F2C CAT A Mr. Deepak OM31139</t>
  </si>
  <si>
    <t>Emp ref F2C CAT A Mr. Ashwani Kumar OM37245</t>
  </si>
  <si>
    <t>Emp ref F2C CAT A Mr. Atul Jain OM37466</t>
  </si>
  <si>
    <t>Trans Careers</t>
  </si>
  <si>
    <t>Emp Ref ABM Mr. Roop Jyoti Baruah OM40562</t>
  </si>
  <si>
    <t>Emp Ref ABM Mr. Dau Dayal Gupta OM39434</t>
  </si>
  <si>
    <t>Emp Ref. F2C CAT A Mr. Amit Sharma OM40066</t>
  </si>
  <si>
    <t>Emp Ref Mr. Kaustubh J Kini OM32217</t>
  </si>
  <si>
    <t>Emp Ref F2C CAT A Mr. Rajesh Sehgal OM13823</t>
  </si>
  <si>
    <t>Emp Ref F2C CAT A Mr. Santosh Kumar jha OM21861</t>
  </si>
  <si>
    <t>Emp Ref F2C CAT A Mr. Vivek Soota OM34716</t>
  </si>
  <si>
    <t>Emp Ref. F2C CAT A Mr. Joginder Singh OM31895</t>
  </si>
  <si>
    <t>Sunrise Management &amp; Services</t>
  </si>
  <si>
    <t>Emp Ref ABM/ BRDM Mr. V H Kumar OM40454</t>
  </si>
  <si>
    <t>Step UP placements</t>
  </si>
  <si>
    <t>Emp Ref F2C CAT A Ms. Raina Kamboj</t>
  </si>
  <si>
    <t>Emp Ref. F2c CAT A Mr. Preet Inder Verma OM36033</t>
  </si>
  <si>
    <t>Emp Ref F2C CAT A Mr. Paramvir Singh OM32545</t>
  </si>
  <si>
    <t>Emp ref F2C CAT A Mr. Pandya Alpesh Pravinbhai OM38841</t>
  </si>
  <si>
    <t>Emp Ref. F2C CAT A Mr. Adil Manojkumar Bhatt OM34862</t>
  </si>
  <si>
    <t>International Manpower Federation</t>
  </si>
  <si>
    <t>Emp Ref F2C CAT A DM Mr. Venkata Ramanarao Mummaneni OM39612</t>
  </si>
  <si>
    <t>Emp Ref Mr. BM Neeraj Bhargava OM6675</t>
  </si>
  <si>
    <t>Emp Ref. TL Mr. Padmanabhan Thanu IyerOM17421</t>
  </si>
  <si>
    <t>Emp Ref F2C CAT A Mr. Ritesh Arora OM39683</t>
  </si>
  <si>
    <t>Emp Ref F2C CAT A Mr.Jitendra Bajaj OM25145</t>
  </si>
  <si>
    <t>Emp Ref F2C CAT A Mr. Prashant Verma OM38049</t>
  </si>
  <si>
    <t>Emp Ref CAT A BRDM Mr. Devengkumar Jayantilal Shah OM38944</t>
  </si>
  <si>
    <t>Emp Ref F2C CAT A Mr. Sumit Ahuja OM37639</t>
  </si>
  <si>
    <t>Emp Ref F2C Cat A Mr. Vikrant Shrivastava OM40598</t>
  </si>
  <si>
    <t>Ace Job Solutions Pvt Ltd</t>
  </si>
  <si>
    <t>Emp Ref ABM ?BRDM Mr. Girish Panicker OM35387</t>
  </si>
  <si>
    <t>Mr. Arpit Dave (674166)</t>
  </si>
  <si>
    <t>Emp Ref Mr. Alok Netai Ghosh OM27733</t>
  </si>
  <si>
    <t>Shika Sharma ( 671507)</t>
  </si>
  <si>
    <t>Emp ref F2C CAT A Mr. Vivek Vohra OM4686</t>
  </si>
  <si>
    <t>Emp ref BRDM CAT A Mr. Devangkumar Jayantilal Shah OM38944</t>
  </si>
  <si>
    <t>Mark Vision</t>
  </si>
  <si>
    <t>Emp ref  F2C CAT A Mr. Shyam Singh OM12534</t>
  </si>
  <si>
    <t>Emp Ref CAT B Mr. udhayashankar N OM35769</t>
  </si>
  <si>
    <t>Emp Ref F2C CAT A Mr. Rakesh Kumar Mishra OM39613</t>
  </si>
  <si>
    <t>Emp Ref Mr. MD Rakibuddin Ahmed OM34657</t>
  </si>
  <si>
    <t>Emp REF BRDM Mr. Jatinkumar Manharlal Modi OM31486</t>
  </si>
  <si>
    <t>First Solution</t>
  </si>
  <si>
    <t>Emp Ref Mr. Manish Tilakraj Alagh OM33345</t>
  </si>
  <si>
    <t>Emp ref BM Mr. Amresh Rana OM6247</t>
  </si>
  <si>
    <t>Emp Ref  F2C CAT A Mr.Dilip Chakraborty OM30767</t>
  </si>
  <si>
    <t>Emp Ref F2C CAT A Mr. Ashok Pawar OM21034</t>
  </si>
  <si>
    <t>Ingita Chaturvedi (694857)</t>
  </si>
  <si>
    <t>Ms. Sumangala mujumdar (592575)</t>
  </si>
  <si>
    <t>Emp Ref RDM CAT A Mr. jayantkumar Rajnikant OM36078</t>
  </si>
  <si>
    <t>Emp REF DM Mr. Uday Kanubhai Thaker OM33960</t>
  </si>
  <si>
    <t>Emp ref F2C Cat A Mr. Manvinder Singh OM39238</t>
  </si>
  <si>
    <t>Emp Ref F2C CAT A Mr. Budh Prakash OM28165</t>
  </si>
  <si>
    <t>Emp ref BM Mr. Ajay Sawhney OM31535</t>
  </si>
  <si>
    <t>CRC Kaustubh Kini OM32217</t>
  </si>
  <si>
    <t>Emp ref F2C CAT A Mr. Jayesh Kirtikumar Jani OM34952</t>
  </si>
  <si>
    <t>PMC Management Consultants</t>
  </si>
  <si>
    <t>Emp Ref F2C CAT A Amit Choudhary OM17832</t>
  </si>
  <si>
    <t>Emp ref CAT A BRDM Mr. Nishant Harin Munshi OM34773</t>
  </si>
  <si>
    <t>Emp ref F2C CAT A Mr. Shailendra Rao OM29600</t>
  </si>
  <si>
    <t>Emp ref BM Mr. Ramesh Vaidyanathan OM34806</t>
  </si>
  <si>
    <t>Emp ref F2C CAT A Mr. Avnendra Yadav OM40908</t>
  </si>
  <si>
    <t>Sumangala Mujamdar ( 592575)</t>
  </si>
  <si>
    <t>Emp Ref F2C CAT A Mr.Uday Kanubhai Thaker OM33960</t>
  </si>
  <si>
    <t>Emp ref Mr. Joginder Singh Bhanwala OM31895</t>
  </si>
  <si>
    <t>Emp ref F2C CAT A Mr. Naresh Chugh OM30122</t>
  </si>
  <si>
    <t>Emp ref CAT A RDM Ms. Nishali Tapan Dave OM37947</t>
  </si>
  <si>
    <t>Ms. Krutika Mistry (486834)</t>
  </si>
  <si>
    <t>Emp ref F2C CAT A Ms. Urmila Sharma OM18238</t>
  </si>
  <si>
    <t>Emp ref BRDM Mr. Bhushan Arun Talegaonkar OM41263</t>
  </si>
  <si>
    <t>Emp ref F2C CAT A Mr. Avendra Yadav OM40908</t>
  </si>
  <si>
    <t>Emp ref BRDM Mr. Himanshu Suneja OM32725</t>
  </si>
  <si>
    <t>Ms. Anila Yadav (700664)</t>
  </si>
  <si>
    <t>Emp ref F2c CAT A Ms. Sonia Bamba OM23588</t>
  </si>
  <si>
    <t>Emp ref F2C CAT B Mr. Raja J OM14823</t>
  </si>
  <si>
    <t>Emp ref RDM F2C CAT A Ms. Deepa R OM23264</t>
  </si>
  <si>
    <t>Emp ref ABM / BRDM Mr. Piyush Shukla OM30433</t>
  </si>
  <si>
    <t>Emp ref F2C CAT A Mr. Amitesh Kumar Jha OM15430</t>
  </si>
  <si>
    <t>Emp ref F2C CAT A Mr .Naresh Chugh OM30122</t>
  </si>
  <si>
    <t>Emp ref F2C CAT A Mr. Lalchand H Punjabi OM40150</t>
  </si>
  <si>
    <t>Emp ref CAT A RDM Mr. Arivnd Mafatlal Raval OM9322</t>
  </si>
  <si>
    <t>Emp ref F2C AT A Mr .Rajesh Sehgal OM13823</t>
  </si>
  <si>
    <t>Emp ref Mr. Kuldip Arun Kulkarni OM41354</t>
  </si>
  <si>
    <t>Campus Placement</t>
  </si>
  <si>
    <t>Emp ref Mr. Mrinal Bharali OM33631</t>
  </si>
  <si>
    <t>Emp ref Mr. Romang PravinChandra Dave OM8964 / CAT A</t>
  </si>
  <si>
    <t>Emp ref F2c CAT A Ms. Meenakshi Mohaya OM33312</t>
  </si>
  <si>
    <t>Emp ref F2C CAT A Mr. Vikas Singla OM14138</t>
  </si>
  <si>
    <t>Prople Services</t>
  </si>
  <si>
    <t>Emp ref Ms. Mita Menon OM21760</t>
  </si>
  <si>
    <t>Emp ref F2C CAT A Mr. Paramdeep Singhkumar OM25486</t>
  </si>
  <si>
    <t>Nirmalaim Managment Consultancy</t>
  </si>
  <si>
    <t>Emp ref RDM CAT A Mr. Sachindev M Pandya OM27164</t>
  </si>
  <si>
    <t>Step Manpower Pvt Ltd.</t>
  </si>
  <si>
    <t>Emp ref Mr. Vivel Agarwal OM5259/F2C CAT A</t>
  </si>
  <si>
    <t>Emp ref Mr. Amitava Chaudhuri Ray</t>
  </si>
  <si>
    <t>Emp ref Mr. Parag Saxena OM30142/F2C CAT A</t>
  </si>
  <si>
    <t>Emp ref Mr. Sumit Arya OM21027</t>
  </si>
  <si>
    <t>Emp ref Mr. Runjun Saikia Boruah_OM28247</t>
  </si>
  <si>
    <t>Emp ref Mr. Ankur D Jani OM34977/ F2C CAT A</t>
  </si>
  <si>
    <t>Emp rerf Mr. Pawan Kumar OM6377_ BRDM</t>
  </si>
  <si>
    <t>Emp ref Mr. Nilesh Girishchandra Mehta OM505</t>
  </si>
  <si>
    <t>Emp ref F2C CAT A Mr. Diwakar Mishra OM32942</t>
  </si>
  <si>
    <t>Emp ref F2C CAT A Mr. Subhash Pareek OM28700</t>
  </si>
  <si>
    <t>Emp ref Mr. Sparsh Mahesh Dwivedi OM41322</t>
  </si>
  <si>
    <t xml:space="preserve">Emp ref (Tainer) Mr. Sparsh Mahesh Dwivedi OM41322 </t>
  </si>
  <si>
    <t>Mango People Consulting And Services Private Limited</t>
  </si>
  <si>
    <t>Mr. Raunaq Kurseja (671505)</t>
  </si>
  <si>
    <t>Emp ref  Mr. Trideep Kumar OM1015</t>
  </si>
  <si>
    <t>Emp ref BM Mr. Pankaj Puri OM3072</t>
  </si>
  <si>
    <t>Emp ref ABM/BRDM Mr. Nagesh Dinesh Nayak OM41930</t>
  </si>
  <si>
    <t>Emp ref ABM Mr. Shaunak Shailesh Rege OM41730</t>
  </si>
  <si>
    <t>Emp Ref RDM CAT A MR . Ghanshyam Bhimjibhai Ajagiya OM31777</t>
  </si>
  <si>
    <t xml:space="preserve">Brightlinks India </t>
  </si>
  <si>
    <t>Emp ref F2C CAT AMr. Limaye Avadhoot Gajanan OM33665</t>
  </si>
  <si>
    <t>Vwin Consultants</t>
  </si>
  <si>
    <t>Emp ref RDM CAT A Mr. Mohan Harikanth OM36009</t>
  </si>
  <si>
    <t xml:space="preserve">Corascent </t>
  </si>
  <si>
    <t>Emp ref Mr. Manish Sharma OM23586/ F2C CAT A</t>
  </si>
  <si>
    <t>HR Point Consultant</t>
  </si>
  <si>
    <t>Emp ref Mr. Nagesh Dinesh Nayak OM41930</t>
  </si>
  <si>
    <t>Ms. Parul Mahendru (711462)</t>
  </si>
  <si>
    <t>Emp ref Mr. Gaurav Srivastava OM39063/ F2C CAT A</t>
  </si>
  <si>
    <t>Emp ref Mr .Vivekreddy B O OM29888</t>
  </si>
  <si>
    <t>Emp ref F2C CAT A Mr. Ram Bahadur Sagar OM17723</t>
  </si>
  <si>
    <t>Emp ref F2C CAT A Mr. Manish Sharma OM36165</t>
  </si>
  <si>
    <t>Emp ref Mr. V H Kumar OM40454/ BRDM</t>
  </si>
  <si>
    <t>Emp ref Mr. Dinesh Sakharam Parab OM41427</t>
  </si>
  <si>
    <t>Emp ref Mr. Rakesh Kumar Mishra OM39613</t>
  </si>
  <si>
    <t>Lovish Institute and Manpower Solution</t>
  </si>
  <si>
    <t>Emp ref RDM (CAT A) Mr. Raghavendra R OM10575</t>
  </si>
  <si>
    <t>Emp ref Ms. Gurmeet Kaur OM28191</t>
  </si>
  <si>
    <t>Emp ref Mohammed Ameen OM23113/ F2C CAT A</t>
  </si>
  <si>
    <t>Emp ref F2C CAT A Mr. Rakesh S Tiwari OM14290</t>
  </si>
  <si>
    <t>Emp ref CAT A RDM Kamlesh Jayantibhai Patel OM36089</t>
  </si>
  <si>
    <t>Emp ref F2c CAT A Mr. Ghansham Ghorpade OM11324</t>
  </si>
  <si>
    <t>Emp ref Mr.Ramkrishna R Tandel OM41857/ F2C CAT A</t>
  </si>
  <si>
    <t>Exec Mandate HR Solutions</t>
  </si>
  <si>
    <t>Emp ref F2C CAT A Mr.Pradeep Parashar OM41463</t>
  </si>
  <si>
    <t>Emp ref TL Mr. Himanshu A kakkar OM34929</t>
  </si>
  <si>
    <t>Emp ref F2C CAT A Mr. Anuj Malhotra OM 39800</t>
  </si>
  <si>
    <t>Emp ref CAT A RDM Mr. Ankur Dineshbhai Sanghrajka OM37872</t>
  </si>
  <si>
    <t>Emp ref F2c CAT A Mr. Prerek Parmar OM32390</t>
  </si>
  <si>
    <t>Emp ref F2C CAT A Mr. Mukesh Shamrao Salunke OM41005</t>
  </si>
  <si>
    <t>Emp Ref F2C CAT A Mr. Vishal Chaddha OM20075</t>
  </si>
  <si>
    <t>Emp ref F2C CAT A Mr. Vikas Joshi OM28112</t>
  </si>
  <si>
    <t>Emp ref ABM/BRDM Mrs. Ruchika Talwar OM42447</t>
  </si>
  <si>
    <t>Emp ref F2C CAT A Mr. Mohit Arora OM41445</t>
  </si>
  <si>
    <t>Emp ref Mr. Manish Pravin Dave OM226</t>
  </si>
  <si>
    <t>Four C Net Marketing Pvt Ltd.</t>
  </si>
  <si>
    <t>Emp ref F2C CAT AMr . Manish Sharma OM23586</t>
  </si>
  <si>
    <t>Emp ref RDM CAT A Mr. Raghavendra R OM10575</t>
  </si>
  <si>
    <t>Emp ref ABM Amitava Ray Chaudhuri OM17363</t>
  </si>
  <si>
    <t>Emp ref E2C CAT A Mr. Santosh Kumar Jha OM21861</t>
  </si>
  <si>
    <t>Emp ref  F2C CAT A Mr. Prashant Gajanan Shelke OM 27303</t>
  </si>
  <si>
    <t>Emp ref F2C CAT A Mr. Ankur D Jani OM34977</t>
  </si>
  <si>
    <t>ABC Consultancy</t>
  </si>
  <si>
    <t>Emp ref ABM/BRDM Mr. Girish Kumar S OM4543</t>
  </si>
  <si>
    <t>Behnaz Patel OM41433</t>
  </si>
  <si>
    <t>A2M Consultancy</t>
  </si>
  <si>
    <t>Emp ref ABM/BRDM Mr. Dinesh Sakharam Parab OM41427</t>
  </si>
  <si>
    <t>Adeo Consultancy Pvt. Ltd.</t>
  </si>
  <si>
    <t>Emp ref F2C CAT A Mr. Ram Kapoor OM40387</t>
  </si>
  <si>
    <t>Emp ref Ms. Iti Yogendra Agarwal OM 24699</t>
  </si>
  <si>
    <t>HR Remedy India</t>
  </si>
  <si>
    <t>Emp ref ABM/BRDM Mr. Aditya Prakash Singh OM41440</t>
  </si>
  <si>
    <t>Emp ref F2C CAT A Mr. Manu Dev Sheoran OM41944</t>
  </si>
  <si>
    <t xml:space="preserve">Emp ref F2C CAT A Ms. Rashmita Sharma OM40470 </t>
  </si>
  <si>
    <t xml:space="preserve">Job King </t>
  </si>
  <si>
    <t>Emp ref F2C CAT A Mr. Sumanpreet Singh OM12895</t>
  </si>
  <si>
    <t xml:space="preserve">Pinnacle Consultancy </t>
  </si>
  <si>
    <t>Emp ref BRDM F2C CAT A Mr. Milind Vasudeo Kamankar OM38832</t>
  </si>
  <si>
    <t>Emp ref F2C CAT A Mr. Ravinder SinghOM42323</t>
  </si>
  <si>
    <t xml:space="preserve">Radiance </t>
  </si>
  <si>
    <t>Emp ref F2C CAT A Manisha Shukla OM5606</t>
  </si>
  <si>
    <t>Emp ref F2C CAT A Ms. Saguna R Sakariya OM42666</t>
  </si>
  <si>
    <t>Emp ref CAT A RDM Mrs. Minaxi Mehta OM23011</t>
  </si>
  <si>
    <t xml:space="preserve">Vasu Consultancy </t>
  </si>
  <si>
    <t>Emp ref F2C CAT A Mr. Ajay Gupta OM 4114</t>
  </si>
  <si>
    <t>Dhara Thakkar _691804</t>
  </si>
  <si>
    <t>Emp ref F2C CAT A Mr.Ashwani Kumar OM37245</t>
  </si>
  <si>
    <t>Emp ref F2C CAT A Ms. Kakali Ganguly OM42742</t>
  </si>
  <si>
    <t>Emp ref F2C CAT A Mr. Manmeet Singh OM28599</t>
  </si>
  <si>
    <t>Emp ref RDM CAT A Mr. Kiran Kumar Dornala OM41532</t>
  </si>
  <si>
    <t>Emp ref CAT A RDM Mr. Sunny Pal OM40366</t>
  </si>
  <si>
    <t>Emp ref CAT A RDM Mr. Girishbhai Rasikbhai Panchani OM42371</t>
  </si>
  <si>
    <t>Emp ref BRDM Mr. Ankit Shah Jitendrakumar OM34761</t>
  </si>
  <si>
    <t>Emp ref F2C CAT A Mr. Tarang Ashok Kumar OM 42530</t>
  </si>
  <si>
    <t>Emp ref F2C CAT A Mr. Ajay Singh Sisodiya OM40149</t>
  </si>
  <si>
    <t>Emp ref CAT A RDM Mr. Govind M patel OM 34238</t>
  </si>
  <si>
    <t>Cream Jobs Consutancy</t>
  </si>
  <si>
    <t>Emp ref F2C CAT A Mr. Amit H Thakkar OM 36336</t>
  </si>
  <si>
    <t>Emp ref F2C CAT A Ms. Kalpana Maheshwari OM 12864</t>
  </si>
  <si>
    <t>Emp ref TL Mr. Dilip Dureja OM 3560</t>
  </si>
  <si>
    <t>Emp ref F2C CAT A Mr. Manoj Kumar Mishra OM42299</t>
  </si>
  <si>
    <t>Emp ref F2C CAT A Mr. Mahesh M Mane OM 42109</t>
  </si>
  <si>
    <t>Emp ref F2C CAT A Mr. Mahender Singh OM 40632</t>
  </si>
  <si>
    <t>Emp ref ABM/BRDM  Mr. Ganesh Vasant Dolas OM 15713</t>
  </si>
  <si>
    <t>Emp ref F2C CAT  A Mr. Adil Manojkumar Bhatt OM 34862</t>
  </si>
  <si>
    <t>Emp ref F2C CAT A Mr. Manmohan Singh OM 36187</t>
  </si>
  <si>
    <t>Emp ref CAT A Mr. Hardik K Parmar OM29422</t>
  </si>
  <si>
    <t>Emp Ref Mr. Prerak Parmar OM32390</t>
  </si>
  <si>
    <t>Emp ref F2C CAT A Ms. Richa Joshi OM 39127</t>
  </si>
  <si>
    <t>Emp ref F2C CAT A Mr. Dharmesh N PandyaOM 42492</t>
  </si>
  <si>
    <t xml:space="preserve">Vgraple Consultancy </t>
  </si>
  <si>
    <t xml:space="preserve">Newjob </t>
  </si>
  <si>
    <t>Emp ref BRDM Mr. Devangkumar Jayantilal Shah OM38944</t>
  </si>
  <si>
    <t>Emp ref F2C CAT A Ms. Deepali Talwar OM36740</t>
  </si>
  <si>
    <t>Emp ref RDM CAT A Mr. Shaik Faiyaz OM 34868</t>
  </si>
  <si>
    <t xml:space="preserve">Jnecs.com </t>
  </si>
  <si>
    <t>Emp ref F2C CAT A Mr. Patel Dharmendra Thakor OM 13469</t>
  </si>
  <si>
    <t>Emp ref F2C CAT A Mr. Adil Manojkumar Bhatt OM 34862</t>
  </si>
  <si>
    <t>Emp ref F2C CAT A Mr. Saurabh Rakheja OM 29371</t>
  </si>
  <si>
    <t>Emp ref F2C CAT A Ms. Preeti Mishra OM 41479</t>
  </si>
  <si>
    <t>Emp ref Ms. Queen Dutta OM 41973</t>
  </si>
  <si>
    <t>Express Works Consultancy Pvt Ltd</t>
  </si>
  <si>
    <t>Indian Placement Services</t>
  </si>
  <si>
    <t>Emp ref BRDM CAT A Mr. Sukesh R Bhatt OM 42603</t>
  </si>
  <si>
    <t>Emp ref F2C CAT A Mr. Jaikumar Nilkantan Iyer OM 36952</t>
  </si>
  <si>
    <t>Emp ref F2C CAT A Mr. Harshal Arvindbhai Raiyani OM 34837</t>
  </si>
  <si>
    <t>Emp ref F2C CAT A Ms. Roli Tripathi OM 36416</t>
  </si>
  <si>
    <t>Emp ref RDM CAT A Mr. Karthick Arul Raj M OM 42086</t>
  </si>
  <si>
    <t>Emp ref TL Mr. Sidhir Maheshchandra Kaushik OM 42563</t>
  </si>
  <si>
    <t>Emp ref F2C CAT A Mr. Shreeprakash Khare OM 31241</t>
  </si>
  <si>
    <t>Emp ref RDM CAT A Mr. Rajender Kududula OM34411</t>
  </si>
  <si>
    <t>Emp Ref RDM CAT A Mr. Amit Hasmukhray Dave OM42887</t>
  </si>
  <si>
    <t>Emp Ref : F2C CAT A Mr. Pradeep Nivrutti Avhad ( OM33752)</t>
  </si>
  <si>
    <t>Emp ref BRDM RDM Mr. Rajeev K OM 42438</t>
  </si>
  <si>
    <t>F2C Cat A Mr. Umesh Jadhav (OM42461)</t>
  </si>
  <si>
    <t>Emp ref BRDM CAT A Mr. Rohit A Saksena OM40342</t>
  </si>
  <si>
    <t>TL Ref : Mr. Ajoy Kumar Nag (43156)</t>
  </si>
  <si>
    <t>Emp ref BRDM Mr. Pankaj Verma OM 42154</t>
  </si>
  <si>
    <t>Emp ref F2C CAT A Mr. Sanjit Kumar Roy OM 40087</t>
  </si>
  <si>
    <t>CAT A Vijay Pal Singh (OM41738)</t>
  </si>
  <si>
    <t>Emp ref F2C CAT A Mr. Sanjay Mahaprasad Mishra OM 41683</t>
  </si>
  <si>
    <t>Emp Ref ZPV Mr. Manish Dave (OM0226)</t>
  </si>
  <si>
    <t>Emp ref RDM CAT A Mr. Shahul Hamid H OM 40831</t>
  </si>
  <si>
    <t>Emp ref F2C CAT A Mr. Snajit Kumar Roy OM 40087</t>
  </si>
  <si>
    <t>BRDM Employee Ref:  CAT A Mr. Sukesh Bhatt (OM42603)</t>
  </si>
  <si>
    <t>Ketan services</t>
  </si>
  <si>
    <t>Mantra HR Management Pvt Ltd</t>
  </si>
  <si>
    <t>Lovish Institute &amp; Manpower Solution</t>
  </si>
  <si>
    <t>Emp ref F2C CAT A Mr. Prince Kaushal OM 36794</t>
  </si>
  <si>
    <t>Emp ref ABM/BRDM Mr. Rakesh Kumar Pandey OM 12662</t>
  </si>
  <si>
    <t>Emp ref CAT A Mr. Vijay DurgaShankar Dave OM 32166</t>
  </si>
  <si>
    <t>Emp ref BRDM Mr. Krishan Kumar OM11764</t>
  </si>
  <si>
    <t>Emp ref F2C CAT A Mr. Chander Parkash OM41663</t>
  </si>
  <si>
    <t>Emp ref F2C CAT A Mr. Ambrish Gautam OM42100</t>
  </si>
  <si>
    <t>Emp ref F2C CAT A Mr. Surat Singh OM 27548</t>
  </si>
  <si>
    <t>Emp ref BRDM Mr. Surender Sharma OM 7960</t>
  </si>
  <si>
    <t>Emp ref F2C CAT A Mr. Ravi Prakash OM41088</t>
  </si>
  <si>
    <t>Emp Ref : F2C CAT A Mr. Limaye Avadhoot Gajanan (OM33665)</t>
  </si>
  <si>
    <t xml:space="preserve">ABC Consultants </t>
  </si>
  <si>
    <t>Emp ref F2C CAT A Ms. Pooja Gupta OM43191</t>
  </si>
  <si>
    <t>Emp ref F2C CAT A Mr. Ashwanee Singh OM42599</t>
  </si>
  <si>
    <t>Emp ref F2C CAT A OM41731</t>
  </si>
  <si>
    <t>Emp ref F2C CAT A Mr.Rajib Kumar Sharma (OM40879)</t>
  </si>
  <si>
    <t>Vantage Placement Services</t>
  </si>
  <si>
    <t>Day2day Cosultancy</t>
  </si>
  <si>
    <t>Emp ref Zonal SQA Manager Mr. Sanjay Somasundara OM34370</t>
  </si>
  <si>
    <t>Emp ref Mr. Pulak Paul OM43240</t>
  </si>
  <si>
    <t>Emp ref CAT A Mr. Manish Vyas OM28313</t>
  </si>
  <si>
    <t>Emp ref F2C CAT A Mr. Paresh Kanubhai Suthar OM41506</t>
  </si>
  <si>
    <t>Emp ref BRDM Mr. Amit Sharma OM40066</t>
  </si>
  <si>
    <t>Emp ref CAT A RDM Mr. Pareshkumar Rambhai Patel OM 10070</t>
  </si>
  <si>
    <t>Emp ref CAT A RDM Mr. Mamidi Nve Praveen Kumar OM40184</t>
  </si>
  <si>
    <t>Emp ref F2C CAT A Mr. Kuldip Arun Kulkarni OM41354</t>
  </si>
  <si>
    <t>Star Powerz Human Resources Pvt Ltd</t>
  </si>
  <si>
    <t>Emp ref Mr. Pravin Kumar Ahir OM16163</t>
  </si>
  <si>
    <t>Teamlease to Kotak</t>
  </si>
  <si>
    <t>Emp ref BRDM RDM Mr. Santosh Mulukala Ramachary OM5546</t>
  </si>
  <si>
    <t>Emp ref F2C CAT A Mr. Mrityunjay Bindeshwari Mandal OM42318</t>
  </si>
  <si>
    <t>Emp ref BRDM Mr. Sumit Dube OM43543</t>
  </si>
  <si>
    <t>Emp ref ABM/BRDM Mr.Sunil Pandey OM42580</t>
  </si>
  <si>
    <t>Emp ref F2C CAT A Manish Sharma OM36165</t>
  </si>
  <si>
    <t>Emp ref BRDM CAT A Mr. Sandeep Ashok Kumar Radia OM42316</t>
  </si>
  <si>
    <t>Emp ref F2C CAT A Ms. Rachita Yogesh Karande OM43196</t>
  </si>
  <si>
    <t>Emp ref CAT A RDM Mr. Hematkumar M Pagi OM42001</t>
  </si>
  <si>
    <t>Resonance HR Solution</t>
  </si>
  <si>
    <t>Emp ref F2C CAT A Mr. Basant Kumar Khatri OM41844</t>
  </si>
  <si>
    <t>Emp ref RDM CAT A Mr. Udhayashankar N OM35769</t>
  </si>
  <si>
    <t>Emp ref F2C CAT A Mr. Rajesh Chandra Jha OM44068</t>
  </si>
  <si>
    <t>Emp ref F2C CAT A Mr. Rajiv M Chauhan OM35833</t>
  </si>
  <si>
    <t>Emp ref F2C CAT A Mr. Rahul Handa OM43474</t>
  </si>
  <si>
    <t>Getway Education And Technology</t>
  </si>
  <si>
    <t xml:space="preserve">AB Consultants </t>
  </si>
  <si>
    <t>Emp ref F2C CAT A Meenakshi Mohaya_33312</t>
  </si>
  <si>
    <t>Emp ref CAT A Mr. Nagora Imtiyaj Abbasbhai OM41396</t>
  </si>
  <si>
    <t xml:space="preserve">Smatgide Placements </t>
  </si>
  <si>
    <t>Emp ref Mr. Mr. Girirajsinh Govindsinh Jadeja OM42417</t>
  </si>
  <si>
    <t>Emp ref BRDM Mr. Vishal Balkrushna Thakker OM35684</t>
  </si>
  <si>
    <t>Emp ref CAT A RDM Ms. Khyati J Modi OM43415</t>
  </si>
  <si>
    <t>Emp ref F2C CAT A Mr. Anil Kumar Sewada OM16018</t>
  </si>
  <si>
    <t>Manish Gagneja_OM40329</t>
  </si>
  <si>
    <t>Emp ref Divisional Manager Mr. Girirajsinh Govindsinh Jadeja OM42417</t>
  </si>
  <si>
    <t>Emp ref ABM Ms. Amrita Banerjee OM10139</t>
  </si>
  <si>
    <t>Job Placers</t>
  </si>
  <si>
    <t>Emp ref CAT A RDM Mr. Jigar H Joshi OM43391</t>
  </si>
  <si>
    <t>Emp Ref F2C CAT A Rakesh Kumar OM43706</t>
  </si>
  <si>
    <t>Emp Ref F2C CAT A Ashutosh Gupta OM2717</t>
  </si>
  <si>
    <t>Emp ref F2C CAT A Mr. Pranjal Sarma OM15109</t>
  </si>
  <si>
    <t>Emp ref F2C CAT A Mr. Shailesh Rajkumar Rathod OM42188</t>
  </si>
  <si>
    <t>Emp ref BRDM Joginder Singh Bhanwala_31895</t>
  </si>
  <si>
    <t>Mr. Arpit Dave(674166)</t>
  </si>
  <si>
    <t>Direct walk in</t>
  </si>
  <si>
    <t xml:space="preserve">NewJob </t>
  </si>
  <si>
    <t xml:space="preserve">I Dream Career </t>
  </si>
  <si>
    <t>Emp ref CAT A RDM Mr. Jayesh Harivadan Shah OM41181</t>
  </si>
  <si>
    <t>Emp ref F2C CAT A Mr. Prateek Singh Thakur OM42347</t>
  </si>
  <si>
    <t>N G Job Solution</t>
  </si>
  <si>
    <t>Emp ref BRDM Mr.Vijendra Singh OM40836</t>
  </si>
  <si>
    <t>Emp ref BRDM Mr. Rajesh Sehgal OM13823</t>
  </si>
  <si>
    <t>Emp ref CAT A RDM Mr. Vishwa Narayan OM43613</t>
  </si>
  <si>
    <t>Emp ref RDM Mr. J Oomprakash Sathusivaram OM42290</t>
  </si>
  <si>
    <t>Emp ref RDM CAT A Mr. Obul Sreekanth Reddy OM42468</t>
  </si>
  <si>
    <t>Emp ref F2C CAT A Ms. Nirmala Devi Jakhar OM36795</t>
  </si>
  <si>
    <t>Emp ref F2C CAT A Mr. Abhay Sood OM41240</t>
  </si>
  <si>
    <t>Emp ref BRDM Mr. Puneet Mujral OM43510</t>
  </si>
  <si>
    <t>Unidus Services</t>
  </si>
  <si>
    <t>Emp ref F2C CAT A Mr.Mukesh Gupta OM42476</t>
  </si>
  <si>
    <t>ABM ref Ms. Amrita Banerjee OM10139</t>
  </si>
  <si>
    <t>Emp ref DM Mr. Bharat Umardan Gadhavi OM34955</t>
  </si>
  <si>
    <t>A&amp;C Corporation</t>
  </si>
  <si>
    <t>Emp ref F2C CAT A Mr. Kamlesh Soni OM32865</t>
  </si>
  <si>
    <t>Emp ref ABM/BRDM Mr. Vishal P Bhaisare OM6652</t>
  </si>
  <si>
    <t>Emp ref F2C CAT A Mr. Arun Kumar OM42070</t>
  </si>
  <si>
    <t>Edgeover HR Solutions Pvt Ltd</t>
  </si>
  <si>
    <t>Emp ref Mr. V H Kumar OM40454</t>
  </si>
  <si>
    <t>Emp ref Mr V H Kumar OM40454</t>
  </si>
  <si>
    <t>Secure HR Services</t>
  </si>
  <si>
    <t>Emp ref F2C CAT A Mr. Gurmeet Singh OM42207</t>
  </si>
  <si>
    <t>Emp ref BRDM Mr. Rajesh Patial OM35353</t>
  </si>
  <si>
    <t>Emp ref F2C CAT A Mr. Amol Katare OM42163</t>
  </si>
  <si>
    <t>Emp ref BRDM Mr. Vijay Kumar Panth OM43703</t>
  </si>
  <si>
    <t>Emp ref TL Mr. Padmanabhan Thanu Iyer OM17421</t>
  </si>
  <si>
    <t>The Hrfly</t>
  </si>
  <si>
    <t>Eminents Consultants</t>
  </si>
  <si>
    <t>Emp ref Mr. Jayant Kumar Patra OM30825</t>
  </si>
  <si>
    <t>Emp ref TL Mr. Hemant Kumar OM640</t>
  </si>
  <si>
    <t>Emp ref F2C CAT A Mr. Bhaskar Jyoti Patowary OM40112</t>
  </si>
  <si>
    <t>Emp ref F2C CAT A Ms. Rachna Gandhi OM42516</t>
  </si>
  <si>
    <t>Emp ref CAT A RDM Mr. Shyam Rao Pathange OM23422</t>
  </si>
  <si>
    <t>Emp ref Branch Manager Mr. Mohinder Singh Thakur OM34002</t>
  </si>
  <si>
    <t>Emp ref CAT A BRDM Mr. Naveen Wahi OM18337</t>
  </si>
  <si>
    <t>Emp ref Mrs. Rajini Sharma OM43201</t>
  </si>
  <si>
    <t>Emp ref Ms. Arati Bhimrao Thaware OM42170</t>
  </si>
  <si>
    <t>ASK Consultants</t>
  </si>
  <si>
    <t>Emp ref DM CAT A Mr. Bharat Umardan Gadhavi OM34955</t>
  </si>
  <si>
    <t>Emp ref CAT A RDM Mr. Jinesh G Khokhra OM42676</t>
  </si>
  <si>
    <t xml:space="preserve">Jnecs.Com </t>
  </si>
  <si>
    <t>Emp ref CAT A Mr. Bharat Umardan Gandhavi OM 34955</t>
  </si>
  <si>
    <t>Emp ref Mr. Vishal Chaddha OM20075</t>
  </si>
  <si>
    <t>Emp ref Mr. Arun Kumar OM36422</t>
  </si>
  <si>
    <t>ABM Ref Jitumini Kalita OM25858</t>
  </si>
  <si>
    <t>Emp ref BRDM CAT A Mr. Vijay N Kikani OM35264</t>
  </si>
  <si>
    <t>Emp ref BRDM Mr. Srikant Kubair OM 25173</t>
  </si>
  <si>
    <t xml:space="preserve">Smartjobz Consultants </t>
  </si>
  <si>
    <t>Emp ref CAT A RDM Mr. Chavda Hemendra Prafulbhai OM45302</t>
  </si>
  <si>
    <t>Emp ref Mr. Venkata Ramanarao Mummaneni OM39612</t>
  </si>
  <si>
    <t>Emerald Management Services</t>
  </si>
  <si>
    <t>Emp ref F2C CAT A Mr. G A Biswal OM44937</t>
  </si>
  <si>
    <t>Emp ref Mr. Kunal Gulati OM44026</t>
  </si>
  <si>
    <t>Emp ref F2C CAT A Mr. Tapesh Choudhary OM44186</t>
  </si>
  <si>
    <t>Emp ref BRDM CAT A Mr. Vipul Sureshchandra Patel OM 34572</t>
  </si>
  <si>
    <t xml:space="preserve">Recruitment Spot </t>
  </si>
  <si>
    <t>Career Club</t>
  </si>
  <si>
    <t xml:space="preserve">Vwin Consultants </t>
  </si>
  <si>
    <t>Emp ref F2C CAT A Mr. Rakesh Kumar OM 41925</t>
  </si>
  <si>
    <t>Emp ref F2C CAT A Mr. Prakash Shimpi OM20028</t>
  </si>
  <si>
    <t>Emp ref F2C CAT A Mr. Paras Dhariwal OM16688</t>
  </si>
  <si>
    <t>Career Consultancy</t>
  </si>
  <si>
    <t>Emp ref F2C CAT A Ms. Gurmeet Kaur OM28191</t>
  </si>
  <si>
    <t>Emp ref F2C CAT A Ms. Manisha S Ware OM40475</t>
  </si>
  <si>
    <t>Emp ref CAT A RDM Mr. Chirag V Suthar OM38003</t>
  </si>
  <si>
    <t xml:space="preserve">Smart Placement Solution </t>
  </si>
  <si>
    <t>Emp ref F2C CAT A Mr. Rajeev Kumar OM14543</t>
  </si>
  <si>
    <t xml:space="preserve">R-3 Consultant </t>
  </si>
  <si>
    <t>Emp ref F2C CAT A Mr. Karamveer Yadav OM 37047</t>
  </si>
  <si>
    <t>Emp ref BRDM Mr. Sameer Krashak OM9643</t>
  </si>
  <si>
    <t>Emp ref CAT A RDM Mr. Kamlesh Jayantibhai Patel OM36089</t>
  </si>
  <si>
    <t>Emp ref F2C CAT A Mr. Gulshan OM42134</t>
  </si>
  <si>
    <t>PNS Consutants</t>
  </si>
  <si>
    <t>Emp ref F2C CAT A Mr. Mohammed Ameen OM23113</t>
  </si>
  <si>
    <t>Emp ref BRDM RDM Mr. V H Kumar OM40454</t>
  </si>
  <si>
    <t xml:space="preserve">Ganpati Career </t>
  </si>
  <si>
    <t>Advertisement in Mumabi Mirror</t>
  </si>
  <si>
    <t>JDV Corporate Services LLP</t>
  </si>
  <si>
    <t>Bhavya HR Solutions</t>
  </si>
  <si>
    <t>Emp ref F2C CAT A  Ms. Kirpal Kaur OM40555</t>
  </si>
  <si>
    <t>Emp ref F2C CAT A Mr. Kulbir Singh OM 44005</t>
  </si>
  <si>
    <t xml:space="preserve">Eklavya Placements </t>
  </si>
  <si>
    <t>Emp ref F2C CAT A Mr. Puluk Paul OM43240</t>
  </si>
  <si>
    <t>Emp ref F2C CAT A Mr. Vinay Kakkar OM18624</t>
  </si>
  <si>
    <t>Emp ref TL Ms. Rachita Yogesh Karande OM43196</t>
  </si>
  <si>
    <t>Mr. Surya P</t>
  </si>
  <si>
    <t>Emp ref F2C CAT A Ms. Shubhangi Vyankatrao Patil OM12939</t>
  </si>
  <si>
    <t>Emp ref Mr. Aditya Prakash Singh OM41440</t>
  </si>
  <si>
    <t>Emp ref F2C CAT A Ms. Jaswinder Kaur OM42004</t>
  </si>
  <si>
    <t>Emp ref F2C CAT A Mr. Chandan Sharma OM15386</t>
  </si>
  <si>
    <t>Orange Corporate Solution KLI_A1147</t>
  </si>
  <si>
    <t>Chennai Jobs KLI_A1142</t>
  </si>
  <si>
    <t>Emp ref F2C CAT A Mr. Jagmail Singh OM29504</t>
  </si>
  <si>
    <t>Emp ref F2C CAT A Ms. Sapna Arora OM44852</t>
  </si>
  <si>
    <t xml:space="preserve">Goodwill Consultants </t>
  </si>
  <si>
    <t>Pinnacle Consultancy</t>
  </si>
  <si>
    <t>Emp ref F2C CAT A Mr. Devendra Singh OM12122</t>
  </si>
  <si>
    <t>Emp ref F2C CAT A Mr. Shyam Singh OM12534</t>
  </si>
  <si>
    <t>Emp ref CAT A RDM Mr. Chirag Jitendrabhai Rami OM42964</t>
  </si>
  <si>
    <t>Emp ref F2C CAT A Mr. Hitesh Kapoor OM25103</t>
  </si>
  <si>
    <t>Emp ref Mr. Raja J OM 14823</t>
  </si>
  <si>
    <t>Jobs Placers</t>
  </si>
  <si>
    <t xml:space="preserve">The Shapers </t>
  </si>
  <si>
    <t>Ms. Dhaval Dwivedi_786518</t>
  </si>
  <si>
    <t>Emp ref F2C CAT A Ms. Preeti Jaiswal OM45039</t>
  </si>
  <si>
    <t>Emp ref CAT A RDM Mr. Amit Hasmukhray Dave OM42887</t>
  </si>
  <si>
    <t>Emp ref F2C CAT A Mr. Nizamuddin OM36194</t>
  </si>
  <si>
    <t>LA To SM</t>
  </si>
  <si>
    <t>Emp ref Mr. Devendra Singh Chauhan OM322</t>
  </si>
  <si>
    <t>TL Ref. Padmananbhan Iyer OM17421</t>
  </si>
  <si>
    <t>Emp ref F2C CAT A Mr. Sanjib Katoky OM41498</t>
  </si>
  <si>
    <t>Emp ref CAT A RDM Mr. Nitin Kanubhai Soni OM 25046</t>
  </si>
  <si>
    <t>Samarth Placement Conusultancy</t>
  </si>
  <si>
    <t>Smart Placement Solution</t>
  </si>
  <si>
    <t>Surya Sowjanya Emp Cod_748767</t>
  </si>
  <si>
    <t>Emp Ref F2C CAT A Mr. Prince Kumar Gosain OM45765</t>
  </si>
  <si>
    <t>Fortune 10 Advance Job Search Pvt. Ltd.</t>
  </si>
  <si>
    <t>Emp ref Mr. Manish Pravin Dave OM 226</t>
  </si>
  <si>
    <t>F2c CAT A Namit Kumar Sahu OM44923</t>
  </si>
  <si>
    <t>Emp ref Divisional Manager Mr. Prashesh Prafulbhai Dalal OM34097</t>
  </si>
  <si>
    <t>Emp ref F2C CAT A Mr. Saksham Kumar OM 42630</t>
  </si>
  <si>
    <t>Emp ref Ms.Nishali Tapan Dave OM 37947</t>
  </si>
  <si>
    <t>Emp ref BRDM Mr. Rahul Dixit OM45297</t>
  </si>
  <si>
    <t>Emp ref BRDM Mr. Rohit Bajaj OM44406</t>
  </si>
  <si>
    <t>Emp ref F2C CAT A Mr. Vaibhav Vasant Shinde OM36826</t>
  </si>
  <si>
    <t>Emp ref Ms. Kajal Jigar Nayak OM 46252</t>
  </si>
  <si>
    <t>Emp ref Mr. Nirav B Shah OM 46737</t>
  </si>
  <si>
    <t>Recruiti Manpower Consultant</t>
  </si>
  <si>
    <t>Emp ref ABM/BRDM Mr. Pramodbhai Birendrabahadur Singh OM46451</t>
  </si>
  <si>
    <t>Welcome HR Consultancy</t>
  </si>
  <si>
    <t>Emp ref Ms. Deepa R OM23264</t>
  </si>
  <si>
    <t>Ms. Harshita Chaurasia_675106</t>
  </si>
  <si>
    <t>LRC/CRC</t>
  </si>
  <si>
    <t>Sidjobs Consultancy Pvt Ltd.</t>
  </si>
  <si>
    <t>F2c CAT A Emp Ref Rajeev Ranjan_OM44201</t>
  </si>
  <si>
    <t>Emp Ref Mr. Shahul Hamid H_OM40831</t>
  </si>
  <si>
    <t>Emp ref Mr. Chetan Bipinbhai Surati OM46515</t>
  </si>
  <si>
    <t>Direct Walk in</t>
  </si>
  <si>
    <t xml:space="preserve">Others </t>
  </si>
  <si>
    <t>SV Business Solutions</t>
  </si>
  <si>
    <t>Dhaval Dwivedi_786518</t>
  </si>
  <si>
    <t>Emp ref DM Mr. Venkata Ramanarao Mummaneni OM 39612</t>
  </si>
  <si>
    <t>Emp Ref Mohan Harikanth_OM36009</t>
  </si>
  <si>
    <t>CAT "A" RDM Ankit Patel_OM41885</t>
  </si>
  <si>
    <t>RDM (CAT B) Boopalakrishnan_OM44290</t>
  </si>
  <si>
    <t>Ref Mr. Chirag Rami (42964)</t>
  </si>
  <si>
    <t>Emp Ref F2C CAT A Pradeep Prashar ( OM41463)</t>
  </si>
  <si>
    <t>F2C CAT A Emp Ref Arvind Kumar_OM32630</t>
  </si>
  <si>
    <t>Emp ref Mr. Ravi Kant Modi OM1058</t>
  </si>
  <si>
    <t>Emp ref F2C CAT A Mr. Rajesh Sehgal OM 13823</t>
  </si>
  <si>
    <t>Emp ref Mr. Nainesh Dajibhai Patel OM42674</t>
  </si>
  <si>
    <t>Emp ref F2C CAT A Mr. Ashwani Kumar OM34452</t>
  </si>
  <si>
    <t>Ref Mr. Hrendrakumar Ishwarlal (45738)</t>
  </si>
  <si>
    <t>Ref Manoj Kansara_LE46749</t>
  </si>
  <si>
    <t>Emp ref ABM/BRDM Mr. Milind Vasudeo Kamankar 38832</t>
  </si>
  <si>
    <t>Emp ref BRDM CAT B Mr. E L S Ranjan OM40483</t>
  </si>
  <si>
    <t>Emp ref F2C CAT A Mr. Rajeev Kumar OM 14543</t>
  </si>
  <si>
    <t>TL Referral Hemant Kumar_OM640</t>
  </si>
  <si>
    <t>Emp ref Ms. Mansi Jaydeep Thaker OM31500</t>
  </si>
  <si>
    <t>Emp ref F2C CAT A Mr.Prakash Kumar Singh OM 35432</t>
  </si>
  <si>
    <t>Ref Mr. Nikunjkumar Ghelabhai Patel(45317)</t>
  </si>
  <si>
    <t>Ms. Anila Yadav</t>
  </si>
  <si>
    <t>Emp ref F2C CAT A RDM Mr. Amitesh Kumar Jha OM 15430</t>
  </si>
  <si>
    <t>Emp ref DM Mr. Mrinal Bharali OM 33631</t>
  </si>
  <si>
    <t>Emp ref Mr. Kishor Bhaskar Chaudhari OM 9353</t>
  </si>
  <si>
    <t>Emp ref F2C CAT A Mr. Praveen Tyagi OM 35400</t>
  </si>
  <si>
    <t>Emp ref Mr. Sandeep Dhawan OM 42695</t>
  </si>
  <si>
    <t>Emp ref DM CAT A Mr. Venkata Ramanarao Mummaneni OM39612</t>
  </si>
  <si>
    <t>Campus hiring</t>
  </si>
  <si>
    <t>Emp ref Mr. Sameeranjan Krishnachand Patnaik_ OM43420</t>
  </si>
  <si>
    <t>Emp ref F2C CAT A Mr. Sudhir Kumawat OM 22907</t>
  </si>
  <si>
    <t>Emp ref F2C CAT A Mr. Vivek Agarwal OM 5259</t>
  </si>
  <si>
    <t>R-3 Consultant</t>
  </si>
  <si>
    <t>Emp Ref F2C CAT A Arun Kumar(OM42070)</t>
  </si>
  <si>
    <t>RDM ( CAT A ) Mallikarjuna(41567)</t>
  </si>
  <si>
    <t>RDM ( CAT B) Udayashankar(35769)</t>
  </si>
  <si>
    <t>Emp ref F2C CAT A Mr. Syed Ali Mehdi Rizvi OM29896</t>
  </si>
  <si>
    <t>Emp ref Mr. Raj K Ghosh Om 43538</t>
  </si>
  <si>
    <t>Emp ref F2C CAT A Mr. Shushil Kumar Chaudhary OM42984</t>
  </si>
  <si>
    <t>Emp ref F2C CAT A Mr. Amol Katare OM 42163</t>
  </si>
  <si>
    <t>Emp ref Mr. Adil Manojkumar Bhatt OM45372</t>
  </si>
  <si>
    <t>Emp ref F2C CAT A Mr. Sanjeev Kumar OM 42872</t>
  </si>
  <si>
    <t>Emp ref Mr. Apurba Bhagawati OM 21401</t>
  </si>
  <si>
    <t>Emp ref Mr. Amit A Thakar OM 29084</t>
  </si>
  <si>
    <t>Emp ref Mr. Pareshkumar Rambhai Patel OM 10070</t>
  </si>
  <si>
    <t>Emp ref F2C CAT A Mr. Gopal Bansal OM 46977</t>
  </si>
  <si>
    <t>Emp ref BRDM CAT B Mr. Srinivasa Rao Bikki OM46978</t>
  </si>
  <si>
    <t>Emp ref F2C CAT A Mr. Jitender Bajaj Om 25145</t>
  </si>
  <si>
    <t>Emp ref BRDM Mr. Vijay Kumar Panth OM 43703</t>
  </si>
  <si>
    <t>Emp ref Mr. Maulik K Prajapati OM 46561</t>
  </si>
  <si>
    <t>Emp ref RDM CAT B Mr. Manojkumar S OM 46984</t>
  </si>
  <si>
    <t>Emp ref TL Mr. Manish Tilakraj Alagh OM 33345</t>
  </si>
  <si>
    <t>Emp ref Emp ref Mr. Mukesh Harkishan Sharma OM 47097</t>
  </si>
  <si>
    <t>Emp ref Ms. Sreekanya Roy OM 32420</t>
  </si>
  <si>
    <t>Emp ref Mr. Sekar A OM 45776</t>
  </si>
  <si>
    <t>Emp ref F2C CAT A Mr. Amol Kumar OM39144</t>
  </si>
  <si>
    <t>Emp ref Mr. Patel Divyeshkumar OM41538</t>
  </si>
  <si>
    <t>Emp ref Mr. Bhupendra H Mahyavanshi OM 26620</t>
  </si>
  <si>
    <t>Emp ref ABM/BRDM Mr. Shirish Nachane OM 9373</t>
  </si>
  <si>
    <t>Emp ref Ms. Pannaben V Joshi OM 46953</t>
  </si>
  <si>
    <t>Emp ref F2C CAT A Ms. Vaishnavi Vishwakarma OM 47378</t>
  </si>
  <si>
    <t>Emp ref Mr. Mahadeb Seal OM27090</t>
  </si>
  <si>
    <t>Arth Solutions</t>
  </si>
  <si>
    <t>Forret India</t>
  </si>
  <si>
    <t>Emp ref RDM CAT B Mr. Suresh Kumar G OM 18015</t>
  </si>
  <si>
    <t xml:space="preserve">Ms. Joohi Meshram </t>
  </si>
  <si>
    <t>Emp ref ABM/BRDM Ms. Uma Gour OM 46893</t>
  </si>
  <si>
    <t>Emp ref F2C CAT A Mr. Pankaj Sharma OM 37352</t>
  </si>
  <si>
    <t>Emp ref Mr. Rajib Kumar Sharma OM 40879</t>
  </si>
  <si>
    <t>Emp ref Mr. Uday Kanubhai Thakar OM 33960</t>
  </si>
  <si>
    <t>Emp ref Mr. Amandeep Bharadwaj OM 31744</t>
  </si>
  <si>
    <t>Indusekhar Khandavalli OM11646</t>
  </si>
  <si>
    <t>Emp ref F2C CAT A Ms. Poonam Khanna OM 41646</t>
  </si>
  <si>
    <t>Emp ref F2C CAT A Mr. Pramod Kumar Soni OM 44931</t>
  </si>
  <si>
    <t>Emp ref Mr. Mukesh Pragjibhai Dhola OM 47116</t>
  </si>
  <si>
    <t>Emp ref BRDM Mr. Jatinder Pal Singh OM 19774</t>
  </si>
  <si>
    <t>Emp ref BRDM Mr. Kapilkumar Shikshitbhai Pandya OM 35820</t>
  </si>
  <si>
    <t>One Stop Solution</t>
  </si>
  <si>
    <t>F2C CAT A Mr. Mangesh Dubey OM 27104</t>
  </si>
  <si>
    <t>Emp ref Mr. Bhargav A Pandya OM 40358</t>
  </si>
  <si>
    <t>Emp ref Mr. Jagdish Vaghela OM1220</t>
  </si>
  <si>
    <t>Emp ref Mr. Manoj Sureshbahi Kansara OM 46749</t>
  </si>
  <si>
    <t>Emp ref BRDM Mr. Ripal Vasudevbhai Soni OM 47864</t>
  </si>
  <si>
    <t>Emp ref Mr. Prabal Chowdhury OM 28568</t>
  </si>
  <si>
    <t>Emp ref Mr. Ripal Vasudevbhai Soni OM 47864</t>
  </si>
  <si>
    <t>Emp ref Mr. Shrinivas N Bedilla OM 5539</t>
  </si>
  <si>
    <t>Emp ref Mr. Rajendrasinh Ramsinh Barad OM 8526</t>
  </si>
  <si>
    <t>Emp ref BRDM Mr. Kaushal Thakur OM44399</t>
  </si>
  <si>
    <t>Referral-BRDM</t>
  </si>
  <si>
    <t>Emp ref ABM/BRDM Mr. Ajoy Kumar Nag OM 43156</t>
  </si>
  <si>
    <t>ABM/BRDM Referral</t>
  </si>
  <si>
    <t>Emp Ref F2C CAT A Mr. Varun Khanna_OM43375</t>
  </si>
  <si>
    <t>Referral-Employee</t>
  </si>
  <si>
    <t>Emp ref BRDM Mr. Jitesh Keshavlal Panchal OM 47810</t>
  </si>
  <si>
    <t>Emp ref F2C CAT A Mr. Pushpendra Singh Parihar OM 44757</t>
  </si>
  <si>
    <t>Emp ref ABM/BRDM Mr. Girish Kumar S OM 4543</t>
  </si>
  <si>
    <t>Referral-BRDM/ABM</t>
  </si>
  <si>
    <t>Emp ref F2C CAT B Mr. Satish Chandra Prasad OM41903</t>
  </si>
  <si>
    <t>Emp ref Mr. Sanjay Somasundara OM 34370</t>
  </si>
  <si>
    <t>Emp ref Mr. Jitesh Keshavlal Panchal OM 47810</t>
  </si>
  <si>
    <t>Emp ref Mrs. Kalaiselvi OM 46979</t>
  </si>
  <si>
    <t>Emp ref TL Mr. Mahesh Sharad Junagade OM 35282</t>
  </si>
  <si>
    <t>F2C CAT A Mr. Amardeep Singh Sethi OM 42815</t>
  </si>
  <si>
    <t>Emp ref Ms. Sabra Saiyadkhan Pathan OM 47216</t>
  </si>
  <si>
    <t>Emp ref F2C CAT A Mr. Pareen Thapar OM 46990</t>
  </si>
  <si>
    <t>Green Sky Consultants Pvt Ltd</t>
  </si>
  <si>
    <t>Emp ref F2C CAT A Ms. Supriya Dang OM 41303</t>
  </si>
  <si>
    <t>Emp ref Mr. Ravibhai Mohanbhai Kishor OM 46075</t>
  </si>
  <si>
    <t>Emp ref F2C CAT A Mr. Rajesh Kumar Bansal OM 23791</t>
  </si>
  <si>
    <t>Referral-TL</t>
  </si>
  <si>
    <t>Emp ref F2C CAT A Mr. Ajay Upadhyay OM 31188</t>
  </si>
  <si>
    <t>Emp ref Mr. Nayan K Tokle OM 47522</t>
  </si>
  <si>
    <t>Emp ref Mr. Upendranarayan P Singh OM 43435</t>
  </si>
  <si>
    <t>Emp ref BRDM Mr. Piyush Singh OM 40223</t>
  </si>
  <si>
    <t>The Wall Associates</t>
  </si>
  <si>
    <t>Emp ref BRDM Mr. Sarvesh Tiwari OM 48009</t>
  </si>
  <si>
    <t>Emp ref F2C CAT A Mr. Kapil Kumar Lakhara OM 15804</t>
  </si>
  <si>
    <t>Emp ref BM Mr. Sanjeev Kumar Gulati OM 25263</t>
  </si>
  <si>
    <t>Emp ref TL Mr. Puneet Khare OM 31734</t>
  </si>
  <si>
    <t>Emp ref F2C CAT A Mr. Indramani Tiwari OM 36296</t>
  </si>
  <si>
    <t>Emp ref Mr. Jaymin Maheshkumar Zinzuwadiya OM 47997</t>
  </si>
  <si>
    <t>Emp ref Mr. Iswar Mahanta OM 23799</t>
  </si>
  <si>
    <t>Emp ref Mr. Rajan Mishra OM 41551</t>
  </si>
  <si>
    <t>Emp ref F2C CAT A Mr, Tarun Gupta OM 46271</t>
  </si>
  <si>
    <t>Emp ref RDM CAT A Mr. Praveen Kumar Yenibera OM 48146</t>
  </si>
  <si>
    <t>Emp ref ABM/BRDM Mr. Jatinder Pal Singh OM19774</t>
  </si>
  <si>
    <t>Referral-ABM/BRDM</t>
  </si>
  <si>
    <t>Emp ref Mr. Naimesh Babubhai Kalolia OM 34095</t>
  </si>
  <si>
    <t>Emp ref Mr. Devang Dhirajlal Shah OM 46258</t>
  </si>
  <si>
    <t>Emp ref Mr. Dhaval Pravinbhai Patel OM 48079</t>
  </si>
  <si>
    <t>Emp ref Mr. Rahulkumar Bhimrao Kanpure OM 46940</t>
  </si>
  <si>
    <t>Emp ref BRDM Mr. Puneet Mujral OM 43510</t>
  </si>
  <si>
    <t xml:space="preserve">Referral-BRDM </t>
  </si>
  <si>
    <t>Emp ref F2C CAT A Mr. Inder Sharma OM 42828</t>
  </si>
  <si>
    <t>Emp ref Mr. Himanshu Ramesh Dhamecha OM 35139</t>
  </si>
  <si>
    <t>Emp ref F2C CAT A Mr. Harinder Pal OM 47921</t>
  </si>
  <si>
    <t>Emp ref TL Mr. Girirajsinh Govindsinh Jadeja OM 42417</t>
  </si>
  <si>
    <t>Emp ref Mr. Mohd Taiyab Siddiqui OM 34811</t>
  </si>
  <si>
    <t>The Geeta Consultancy</t>
  </si>
  <si>
    <t>Emp ref F2C CAT A Mr. Ashu Aggarwal OM 47282</t>
  </si>
  <si>
    <t>Emp ref Mr. Mr.Sachin Baburao Waghmare OM 37895</t>
  </si>
  <si>
    <t>Emp ref Mr. Jayant D Patil OM 44939</t>
  </si>
  <si>
    <t>Emp ref Mr. Vishwas Mukesh Vasani OM 47929</t>
  </si>
  <si>
    <t>Emp ref BRDM Mr. Yogesh R Chousalkar OM 48341</t>
  </si>
  <si>
    <t>Referral- BRDM</t>
  </si>
  <si>
    <t>Emp ref RDM CAT A Ms. Hetal Suresh Sagani OM 44833</t>
  </si>
  <si>
    <t>Referral-employee</t>
  </si>
  <si>
    <t>Emp ref F2C CAT A Mr. Vikas Sharma OM 44055</t>
  </si>
  <si>
    <t>Emp ref Mr. Shailesh P Bobhate OM 47890</t>
  </si>
  <si>
    <t>Emp ref Mr. Spandan Bandyopadhyay OM 46558</t>
  </si>
  <si>
    <t>Emp ref Mr. Patil Deepak Rajaram OM 44528</t>
  </si>
  <si>
    <t>Emp ref F2C CAT A Mr. Mohammad Aakif OM 14688</t>
  </si>
  <si>
    <t>Emp ref ABM/BRDM Mr. Surinder Kumar OM 34118</t>
  </si>
  <si>
    <t>Emp ref F2C CAT A Ms. Sandhya Ashok Pagare OM 46937</t>
  </si>
  <si>
    <t>Emp ref Mr. Deepankar Hatimuria OM 44058</t>
  </si>
  <si>
    <t>Interact HR Consultants</t>
  </si>
  <si>
    <t>Emp ref Mr. Manish Tilakraj Alagh OM 33345</t>
  </si>
  <si>
    <t>Emp ref BM/DM Mr. Sanjeev Kumar Gulati OM 25263</t>
  </si>
  <si>
    <t>Referral- BM</t>
  </si>
  <si>
    <t>Emp ref F2C CAT A Mr. Ritesh Jyoti OM 42169</t>
  </si>
  <si>
    <t>Emp ref Mr. Kailas Baburao Menkar OM 13461</t>
  </si>
  <si>
    <t>Emp ref BM/DM Mr. Ajay Sawhney OM 31535</t>
  </si>
  <si>
    <t>Referral-BM/DM</t>
  </si>
  <si>
    <t>Emp ref Mr. Shekhar Iyer OM 21</t>
  </si>
  <si>
    <t>Emp ref Mr. Ashwin Kapadia OM 5019</t>
  </si>
  <si>
    <t>Emp ref RDM CAT A Mr. M S Kishore Rangaswamy OM 46905</t>
  </si>
  <si>
    <t>Emp ref Mr. Akhilesh Rai OM 40532</t>
  </si>
  <si>
    <t>Emp ref ABM/BRDM Mr. Amit Kansal OM 48524</t>
  </si>
  <si>
    <t>Emp ref Mr. Arvind Laxman Bhosale OM 41046</t>
  </si>
  <si>
    <t>Emp ref F2C CAT A Mr. Pavan Kumar OM 48447</t>
  </si>
  <si>
    <t>Emp ref TL Mr. Padmanabhan Thanu Iyer OM 17421</t>
  </si>
  <si>
    <t>Emp ref F2C CAT A Ms. Shipra Bhatia OM 38362</t>
  </si>
  <si>
    <t>Emp ref BRDM Mr. Rohit Bajaj OM 44406</t>
  </si>
  <si>
    <t>Emp ref RDM CAT A Mr. Iffath Unnisa Begum OM 43402</t>
  </si>
  <si>
    <t>Emp ref BRDM Ms. Uma Gour OM 46893</t>
  </si>
  <si>
    <t>Emp ref BRDM Mr. Milind Vasudeo Kamankar OM 38832</t>
  </si>
  <si>
    <t>Emp ref Mr. Rampratap Singh Rajput OM 18682</t>
  </si>
  <si>
    <t>Trustklub Consulting Private Limited</t>
  </si>
  <si>
    <t>Emp ref BRDM Mr. Ritesh N Gohil OM 48781</t>
  </si>
  <si>
    <t>Emp ref BRDM Mr. Rajeev Ranjan Shrivastava OM 44849</t>
  </si>
  <si>
    <t>Emp ref BRDM Mr. Naresh Partap Gogna OM 40247</t>
  </si>
  <si>
    <t>Emp ref ABM/BRDM Mr. Naresh Partap Gogna OM 40247</t>
  </si>
  <si>
    <t>Dhara Thakkar(691804)</t>
  </si>
  <si>
    <t>Emp ref RDM Mr. John Prem Kumar OM 47350</t>
  </si>
  <si>
    <t>Emp re Mr. Spandan Bandyopadhyay OM 46558</t>
  </si>
  <si>
    <t>Emp ref Mr. Shyambihari Dwarkaprasad Soni OM 47803</t>
  </si>
  <si>
    <t>Emp ref Mr. Ruzul G Antani OM 46812</t>
  </si>
  <si>
    <t>Emp ref Mr. Pravinsinh Gida OM 49447</t>
  </si>
  <si>
    <t>Emp ref F2C CAT A Ms. Shalu Yadav OM 46805</t>
  </si>
  <si>
    <t>F2C CAT EMP REF Mr. Vivekanand Haridas Sawant OM48427</t>
  </si>
  <si>
    <t>Star Powerz Human Resources Pvt. Ltd.</t>
  </si>
  <si>
    <t>Emp ref BRDM Mr. Krishna Kumar Chellapilla OM 47648</t>
  </si>
  <si>
    <t>Emp ref Mr. Jayesh Harivadan Shah OM 41181</t>
  </si>
  <si>
    <t>Emp ref Mr. Puneer Suri - OM 33215</t>
  </si>
  <si>
    <t>Emp ref F2C CAT A Mr. Shailesh Atamaram Ghag OM 36060</t>
  </si>
  <si>
    <t>Emp ref F2C CAT A Ms. Pushpa Rani Aggarwal OM 47616</t>
  </si>
  <si>
    <t xml:space="preserve">Ms. Megha Jani </t>
  </si>
  <si>
    <t>Emp ref BRDM Mr. Sunil Pandey OM 42580</t>
  </si>
  <si>
    <t>Emp ref RDM CAT A Mr. Vijay Kumar OM 40211</t>
  </si>
  <si>
    <t>Emp ref F2C CAT A Mr. Jaspreet Singh OM 42543</t>
  </si>
  <si>
    <t>Emp ref F2C CAT A Mr. Vikas OM 47341</t>
  </si>
  <si>
    <t>Emp ref F2C CAT Mr. Pankaj Sharma OM 37352</t>
  </si>
  <si>
    <t>Emp ref F2C CAT A Mr. Pankaj Kumar OM 47679</t>
  </si>
  <si>
    <t>Corporate Click</t>
  </si>
  <si>
    <t>Emp ref BRDM Mr. Amar D Yadav OM 5977</t>
  </si>
  <si>
    <t>Emp ref BRDM CAT A Mr. Janakiram Sreenidhi N OM46200</t>
  </si>
  <si>
    <t>Emp ref Mr.Vikas Chaturvedi OM 49193</t>
  </si>
  <si>
    <t>Emp ref F2C CAT A Ms. Kirpaljit Kaur OM 40555</t>
  </si>
  <si>
    <t>Emp ref DM Mr. Daniel Allen William OM 25969</t>
  </si>
  <si>
    <t>Referral-DM</t>
  </si>
  <si>
    <t>The Innovators Management</t>
  </si>
  <si>
    <t>Emp ref Mr. Mihirkumar Kapadia OM 43295</t>
  </si>
  <si>
    <t>F2C Cat A Ms. Snehal Prajit Jaitmal_OM44900</t>
  </si>
  <si>
    <t>Emp Ref Sujoy Ghosh_OM41918</t>
  </si>
  <si>
    <t>Emp ref BRDM Mr. Amit Bhalla OM 49479</t>
  </si>
  <si>
    <t>Emp ref F2C CAT A Mr. Arvind Kumar OM 32630</t>
  </si>
  <si>
    <t>Emp Ref Arpit Patel_OM47568</t>
  </si>
  <si>
    <t>F2C Cat Pooja Gupta_OM43191</t>
  </si>
  <si>
    <t>Emp ref Mr. Jatinkumar Manharlal Modi OM31486</t>
  </si>
  <si>
    <t>Emp ref BRDM Mr. Kunal Deepakbhai Makwana OM 48051</t>
  </si>
  <si>
    <t>Emp Ref BM / ABM Amresh Rana_OM6247</t>
  </si>
  <si>
    <t>Front Page Consultancy</t>
  </si>
  <si>
    <t>Emp ref BRDM Mr. Sondeep Mazzari OM 49119</t>
  </si>
  <si>
    <t>Emp ref Mr. Tathagata Mukherjee OM 41953</t>
  </si>
  <si>
    <t>Rehire case</t>
  </si>
  <si>
    <t>Emp ref F2C CAT A Mr. Kapil Rana OM 48998</t>
  </si>
  <si>
    <t>Emp ref BRDM  Mr. Dhruv Kumar OM 49594</t>
  </si>
  <si>
    <t>Emp ref TL Mr. Ritesh Arora OM 39683</t>
  </si>
  <si>
    <t>Emp ref Mr. Pratik Harikrishna C OM 38181</t>
  </si>
  <si>
    <t>Emp ref RDM Mr. Abhinow Kumar Gupta OM 47150</t>
  </si>
  <si>
    <t>Emp ref RDM Mr. Paletii Durgaprasad OM 49662</t>
  </si>
  <si>
    <t>Emp ref Mr. Maulik M Dave OM 37868</t>
  </si>
  <si>
    <t>Emp ref F2C CAT A Mr. Mohit Arvind Sharma OM 44541</t>
  </si>
  <si>
    <t>Emp ref BRDM Mr. Amit Kansal OM 48524</t>
  </si>
  <si>
    <t>Emp ref TL Mr. Suresh Jain OM 49716</t>
  </si>
  <si>
    <t>Emp ref F2C CAT A Mr. Raj Kapoor Srivastava OM 41556</t>
  </si>
  <si>
    <t>Emp ref F2C CAT A Mr. Sunil Kumar OM 50080</t>
  </si>
  <si>
    <t>Emp ref F2C CAT A Mr. Dharam Singh OM 47141</t>
  </si>
  <si>
    <t>Talent &amp; Tenacity HR Solutions LLP</t>
  </si>
  <si>
    <t>Emp ref Mr. Abhijit Basu Chaudhury OM 22394</t>
  </si>
  <si>
    <t>Emp ref BRDM Mr. Tarun Manocha OM 41284</t>
  </si>
  <si>
    <t>Emp ref Mr. Rohit Bajaj OM 44406</t>
  </si>
  <si>
    <t>Emp ref DM CAT A Mr. Ramana Kumar D.V OM 3156</t>
  </si>
  <si>
    <t>Emp ref F2C CAT A Mr. Ashish Gupta OM 25204</t>
  </si>
  <si>
    <t>Emp ref Mr. Mrunal Solanki OM 47107</t>
  </si>
  <si>
    <t>Emp ref Mr. Dipak P Leuva  OM 49484</t>
  </si>
  <si>
    <t>Emp ref Mr. Puneet Suri OM 33215</t>
  </si>
  <si>
    <t>Emp ref Mr. Yogeshkumar B Baldaniya OM 48203</t>
  </si>
  <si>
    <t>Career Junction 1</t>
  </si>
  <si>
    <t>Emp ref Mr. Padole Gajanan Ramprasad OM 47238</t>
  </si>
  <si>
    <t>Emp ref Mr. Anurag Kejriwal OM 27100</t>
  </si>
  <si>
    <t>Emp ref F2C CAT A Mr. Rajesh Sharma OM 42679</t>
  </si>
  <si>
    <t>Emp ref Mr.Arup Mondal OM 47875</t>
  </si>
  <si>
    <t>Emp ref F2C CAT A Mr. Dilbagh Singh OM 44536</t>
  </si>
  <si>
    <t>Emp ref F2C CAT A RDM Mr. Rakesh Kumar OM 41925</t>
  </si>
  <si>
    <t>Emp ref Mr. Nishant Sopan Hande OM 48445</t>
  </si>
  <si>
    <t>Emp ref Ms. Monali Nitul Vora OM 50079</t>
  </si>
  <si>
    <t>Emp ref TL Mr.Prerak Gautam Parmar OM 32390</t>
  </si>
  <si>
    <t>Emp ref F2C CAT A Ms. Sonia Bamba OM 23588</t>
  </si>
  <si>
    <t>Emp ref F2C CAT A Mr. Ritesh Kumar Singh OM 48375</t>
  </si>
  <si>
    <t>Emp ref Mr. Ravi Kumar Shrivastava OM44168</t>
  </si>
  <si>
    <t>Emp ref RDM CAT A Mr. Bhaskara Rao Geddam OM 29898</t>
  </si>
  <si>
    <t>Skywings Advisors Pvt Ltd</t>
  </si>
  <si>
    <t>Emp ref Mr. Subir Lahari OM 25080</t>
  </si>
  <si>
    <t>Emp ref F2C CAT A Ms. Heena Rani OM 36028</t>
  </si>
  <si>
    <t>Emp ref RDM CAT A Mr. Lakhan Mahto OM 50649</t>
  </si>
  <si>
    <t>Emp ref Mr. Sondeep Mazzari OM 49119</t>
  </si>
  <si>
    <t>Emp ref F2C CAT A Ms. Santosh Idnani OM 36282</t>
  </si>
  <si>
    <t>Emp ref BRDM Mr. Pramodbhai Birendrabahadur Singh OM 46451</t>
  </si>
  <si>
    <t>Emp ref Mr. Amit Kumar C Valmiki OM 50108</t>
  </si>
  <si>
    <t>Manish Alagh_OM33345</t>
  </si>
  <si>
    <t>Refferal</t>
  </si>
  <si>
    <t>Emp ref TL Mr. Alok Netai Ghosh OM 27733</t>
  </si>
  <si>
    <t>Mindcliff Solution</t>
  </si>
  <si>
    <t>Emp ref Mr. Yogesh Narayan Surwase OM 48416</t>
  </si>
  <si>
    <t>Emp ref Mr. Ashokbhai Bapodara OM 46751</t>
  </si>
  <si>
    <t>Shree Sati Consultant</t>
  </si>
  <si>
    <t>Emp ref ABM Mr. Surinder Kumar OM 34118</t>
  </si>
  <si>
    <t>Referral-ABM</t>
  </si>
  <si>
    <t>Emp ref BRDM Mr. Shailesh S Jadhav OM 50988</t>
  </si>
  <si>
    <t>Emp ref Mr. Surendra R Gaikwad OM 49029</t>
  </si>
  <si>
    <t>Emp ref Mr. Basudeb Mandal OM 41494</t>
  </si>
  <si>
    <t xml:space="preserve">Walk in </t>
  </si>
  <si>
    <t>F2C CAT A Emp Ref Ram Dayal_OM42891</t>
  </si>
  <si>
    <t>Emp ref F2C CAT A Mr. Neel Kishore Sharma OM 41820</t>
  </si>
  <si>
    <t>Emp ref BRDM Mr. V H Kumar OM 40454</t>
  </si>
  <si>
    <t>Emp ref Mr. Jagdish Vaghela OM 1220</t>
  </si>
  <si>
    <t>Emp ref CAT A Mr. Krishna M Kamble OM 38107</t>
  </si>
  <si>
    <t>Emp ref F2C CAT A Mr. Varun Khanna OM 43375</t>
  </si>
  <si>
    <t>Emp ref Mr. Spandan Bandypadhyay OM 46558</t>
  </si>
  <si>
    <t>Emp ref CAT A Mr. Prabhash Awasthi OM 7128</t>
  </si>
  <si>
    <t>Emp ref F2C CAT A Mr. Aman Kumar Sharma OM 20742</t>
  </si>
  <si>
    <t>Emp ref Mr. Vaidya Bhargav Krushnakant OM 51442</t>
  </si>
  <si>
    <t>Emp ref F2C CAT A Mr. Jai Parkash OM 27523</t>
  </si>
  <si>
    <t>Safe And Sound Service Solutions</t>
  </si>
  <si>
    <t>Emp ref F2C  CAT A Mr. Manish Sharma OM 36165</t>
  </si>
  <si>
    <t>Emp ref F2C CAT A Ms. Sukhada Prasad Tawade OM 43077</t>
  </si>
  <si>
    <t>Emp Ref Dayanand Kumar OM46756</t>
  </si>
  <si>
    <t>CLIPS India</t>
  </si>
  <si>
    <t>Emp Ref F2C Cat A Rakesh Kumar_OM41925</t>
  </si>
  <si>
    <t>Emp ref Mr. Manish Sharma OM 36165</t>
  </si>
  <si>
    <t>Emp Ref Manish Sharma OM 36165</t>
  </si>
  <si>
    <t>Ms. Harshita Chaurasia</t>
  </si>
  <si>
    <t>Emp Ref Mr. Sanjay Somasundara OM 34370</t>
  </si>
  <si>
    <t>Emp ref RDM CAT B Ms. Udayabanu A OM 48683</t>
  </si>
  <si>
    <t>Emp ref RDM CAT B Mr. J Anand OM 47358</t>
  </si>
  <si>
    <t>Emp ref Mr, Viralkumar N Patel OM 36023</t>
  </si>
  <si>
    <t>Emp ref Mr. Nitin Mohan Borkar OM 51297</t>
  </si>
  <si>
    <t>Emp ref F2C CAT A Mr. Ram Dayal OM 42891</t>
  </si>
  <si>
    <t>Emp ref Mr. Arindam Chatterjee OM 38557</t>
  </si>
  <si>
    <t>Emp ref BRDM Mr. Jatin Vashisht OM 51737</t>
  </si>
  <si>
    <t>Emp ref Mr. Maheshwar Anumula OM 25794</t>
  </si>
  <si>
    <t>Emp ref BRDM Mr. Vishal Bahri OM 50706</t>
  </si>
  <si>
    <t>Emp ref F2C CAT A Mr. Rajeev Kumar OM 49972</t>
  </si>
  <si>
    <t>Emp ref RDM CAT A Mr. Mohan Harikanth OM 36009</t>
  </si>
  <si>
    <t>Niyukti Management Consultants</t>
  </si>
  <si>
    <t>Emp ref Mr. Nikhil Kishankumar Vyas OM 51547</t>
  </si>
  <si>
    <t>Emp ref Mr.Sachin Jadhav OM 45571</t>
  </si>
  <si>
    <t>Emp ref F2C CAT A Mr. Mohit Sharma OM 41948</t>
  </si>
  <si>
    <t>Emp ref F2C CAT A ABM Direct Mr. Prahlad Kumar OM 21455</t>
  </si>
  <si>
    <t>MRD Business Management Pvt Limited</t>
  </si>
  <si>
    <t>Emp ref Mr. Jayendrabhai S Patel OM 47433</t>
  </si>
  <si>
    <t>Emp ref Mr. P K Sharma OM 49543</t>
  </si>
  <si>
    <t>Emp ref Mr. Sandeep Ashok Kumar Radha OM 42316</t>
  </si>
  <si>
    <t>Emp ref RDM CAT A Mr. Jagannadha Prabhu A OM 47336</t>
  </si>
  <si>
    <t>Emp ref BRDM Apurva Atul Patel OM 51618</t>
  </si>
  <si>
    <t>Emp ref Mr. Ninad Mungi OM 4919</t>
  </si>
  <si>
    <t>Emp ref Mr. Vineeth Hegde OM 47080</t>
  </si>
  <si>
    <t>Emp ref Ms. M Geetha OM 44994</t>
  </si>
  <si>
    <t>Emp ref F2C CAT A Mr. Nilesh Bohra OM 50844</t>
  </si>
  <si>
    <t>Emp ref Mr. Jayesh Harivandan Shah OM 41181</t>
  </si>
  <si>
    <t>Emp ref TL Mr. Nitin Mohan Borkar OM 51297</t>
  </si>
  <si>
    <t>Emp ref Mr. Nilesh Kaniyalal Kataria OM 49439</t>
  </si>
  <si>
    <t>Emp ref BRDM Mr. Karan Chopra OM 52170</t>
  </si>
  <si>
    <t>Dolphin Consultants</t>
  </si>
  <si>
    <t>Emp ref Mr. P Vijaya Raju OM 52021</t>
  </si>
  <si>
    <t>Emp ref Mr. Prerak Parmar OM 32390</t>
  </si>
  <si>
    <t>Emp ref F2C CAT A Ms. K T Kalaiselvi OM 46979</t>
  </si>
  <si>
    <t>Emp ref Ms. Sonal S Kashyap OM 49812</t>
  </si>
  <si>
    <t>Emp ref F2C CAT B Mr. Paleti Durgaprasad OM 49662</t>
  </si>
  <si>
    <t>Emp ref Mr. Surinder Kumar OM 27620</t>
  </si>
  <si>
    <t>Newspaper Ad TOI</t>
  </si>
  <si>
    <t>Emp ref F2C CAT A Mr. Rajesh Gupta OM 48405</t>
  </si>
  <si>
    <t>Emp ref BRDM Mr. Gopi Krishna Gupta OM 9362</t>
  </si>
  <si>
    <t>Emp ref F2C CAT A Mr. Shahwal Ahamed Shivani OM 51992</t>
  </si>
  <si>
    <t>Emp ref F2C CAT A Mr. Naveen OM 50922</t>
  </si>
  <si>
    <t>Emp ref BRDM Ms. Yamini Solanki OM 52064</t>
  </si>
  <si>
    <t>Emp re F2C CAT B Ms. Trapti Shukla OM 42401</t>
  </si>
  <si>
    <t>Emp ref BRDM Mr. Nikhil Kishankumar Vyas OM 51547</t>
  </si>
  <si>
    <t>Empp ref Mr. Sanjaykumar K Raval OM 52153</t>
  </si>
  <si>
    <t>Emp ref RDM CAT A Mr. Shivaprasad G C OM 47963</t>
  </si>
  <si>
    <t>Emp ref F2C CAT B Mr. Srinivasa Rao Bikki OM 46978</t>
  </si>
  <si>
    <t>Emp ref Mr. Sanjay Mahaprasad Mishra OM 41683</t>
  </si>
  <si>
    <t>Emp ref F2C CAT A Mr. Rajesh Kumar OM 47310</t>
  </si>
  <si>
    <t>Guiders India</t>
  </si>
  <si>
    <t>Emp ref F2C CAT A Mr. Sanket V Chaudhari OM 38268</t>
  </si>
  <si>
    <t>Emp ref F2C CAT A Mr. Ram Krishna Panday OM 52063</t>
  </si>
  <si>
    <t>Emp ref F2C CAT A Mr. Daniel Allen William OM 25969</t>
  </si>
  <si>
    <t>Leon Job Solutions</t>
  </si>
  <si>
    <t>Emp ref Mr. Bhavikbhai D Soni OM 51791</t>
  </si>
  <si>
    <t>Emp ref F2C CAT A Mr. Ashish P Sawant OM 36957</t>
  </si>
  <si>
    <t>Emp ref F2C CAT A Mr. Kunal Kumar OM 45241</t>
  </si>
  <si>
    <t>Emp ref BRDM Mr. Yogendra Singh OM 51846</t>
  </si>
  <si>
    <t>BRDM Sanjeev Kumar Malik(OM52328)</t>
  </si>
  <si>
    <t>Emp ref F2C CAT A Ms. Chaitanya Priya C OM 48936</t>
  </si>
  <si>
    <t xml:space="preserve">AKS Solutions </t>
  </si>
  <si>
    <t>Emp ref TL Mr. Ashu Sethi OM 50958</t>
  </si>
  <si>
    <t>Emp ref F2C CAT A Ms. L Nithya OM 43417</t>
  </si>
  <si>
    <t>Emp ref Ms. Heena Ashwin Kulal OM 39060</t>
  </si>
  <si>
    <t>F2C Cat A Emp Ref Raj Kumar OM41415</t>
  </si>
  <si>
    <t>Refferral Employee</t>
  </si>
  <si>
    <t>Emp ref F2C CAT A Mr. Simran Raj Singh OM 34373</t>
  </si>
  <si>
    <t xml:space="preserve">Campus Placement </t>
  </si>
  <si>
    <t>Emp ref F2C CAT B Mr. Dowrula Jagadeeswar Rao OM 52598</t>
  </si>
  <si>
    <t>Emp ref Mr. Rangrish Chandra OM 46946</t>
  </si>
  <si>
    <t>Emp ref F2C CAT A Mr. Ashish Bhargava OM 52697</t>
  </si>
  <si>
    <t>Emp ref Mr. Manish Mahendra Mehta OM 39195</t>
  </si>
  <si>
    <t>LRC Megha Jani</t>
  </si>
  <si>
    <t>Emp ref Mr. Sanjeev Kumar Malik OM 52328</t>
  </si>
  <si>
    <t>Emp ref BRDM Mr. Sanjeev Kumar Malik OM 52328</t>
  </si>
  <si>
    <t>MPR India technologies</t>
  </si>
  <si>
    <t>Newspaper Ad</t>
  </si>
  <si>
    <t>Emp ref Zone Head Mr. Vivek Soota OM 34716</t>
  </si>
  <si>
    <t>Emp ref Mr. Sodagar Sanjay H OM 44376</t>
  </si>
  <si>
    <t>Emp ref F2C CAT A Mr. Amit Choudhary OM 17832</t>
  </si>
  <si>
    <t>Emp ref F2C CAT A Ms. Pooja Gupta OM 43191</t>
  </si>
  <si>
    <t>Emp ref F2C CAT A Mr. Bambam Karak OM 17538</t>
  </si>
  <si>
    <t>Emp ref Mr. Viresh Lamani OM 53171</t>
  </si>
  <si>
    <t>Emp ref F2C  CAT A Mr. Sanjiv Sethi OM 47147</t>
  </si>
  <si>
    <t>Emp ref F2C CAT A Mr. Ravinder Singh OM 42323</t>
  </si>
  <si>
    <t>Emp ref F2C CAT A Mr. Easterson Allan OM 51599</t>
  </si>
  <si>
    <t>Emp ref F2C CAT A Mr. Keegan Fernandes OM 52337</t>
  </si>
  <si>
    <t>Techboon Services Pvt Ltd</t>
  </si>
  <si>
    <t>Emp ref Mr. Giriajsinh Govindsinh Jadeja OM 42417</t>
  </si>
  <si>
    <t>Emp ref BRDM Mr. Keegan Fernandes OM52337</t>
  </si>
  <si>
    <t>Emp ref F2C CAT A Mrs. Kajal Nayak OM 46252</t>
  </si>
  <si>
    <t>Emp ref Mr. Mahadeb Seal OM 27090</t>
  </si>
  <si>
    <t>Emp ref Mr. Vikas Omprakash Pandit OM 51501</t>
  </si>
  <si>
    <t>Emp ref F2C CAT A Mr. Ashish OM 47594</t>
  </si>
  <si>
    <t>Emp ref F2C CAT A Mr. Amit Sharma OM 44775</t>
  </si>
  <si>
    <t>Emp ref Mr. Samiran Das OM 40059</t>
  </si>
  <si>
    <t>Emp ref F2C CAT A Mr. Anil Kumar OM 46279</t>
  </si>
  <si>
    <t>Emp ref Mr. Nilesh GirishChandra Mehta OM 505</t>
  </si>
  <si>
    <t>Emp ref F2C CAT A Mr. Ajay Kumar Chaudhary OM 46957</t>
  </si>
  <si>
    <t>Emp ref TL Mr. Prakash Balakrishnan Nair OM 52410</t>
  </si>
  <si>
    <t>Emp ref F2C CAT A Chirah Vagela 41774</t>
  </si>
  <si>
    <t>Emp ref Mr. Avishek Roy OM 42526</t>
  </si>
  <si>
    <t>Emp ref BRDM Mr. Navrattan Bargotra OM 51816</t>
  </si>
  <si>
    <t>Emp ref Mr. Ajay Kumar Upadhyay OM 31188</t>
  </si>
  <si>
    <t>Emp ref Ms. Ashwinireddy H OM 53294</t>
  </si>
  <si>
    <t>Emp ref F2C CAT A Mr. Ramesh Vaidyanathan OM 34806</t>
  </si>
  <si>
    <t>Emp ref Mr. Pawan Kumar OM 6377</t>
  </si>
  <si>
    <t>Emp ref F2C CAT A Mr. Vivek Kharkwal OM 53024</t>
  </si>
  <si>
    <t>Emp ref F2C CAT B Mr. Vaibhav Raghuvansi OM 53126</t>
  </si>
  <si>
    <t>Popular HR Solutions</t>
  </si>
  <si>
    <t>Emp ref Mr. Suraj Rajendra Yadav OM 43995</t>
  </si>
  <si>
    <t>Emp ref F2C CAT A Mr. Raj Kumar OM 41415</t>
  </si>
  <si>
    <t>Emp ref Mr. Vivek Agarwal OM 38258</t>
  </si>
  <si>
    <t>Emp ref F2C CAT A Mr. Gurdeep Singh OM 53474</t>
  </si>
  <si>
    <t>Emp ref Mr. Sunny Pal OM 52237</t>
  </si>
  <si>
    <t>Emp ref F2C CAT A Mr. Ravinder OM 47714</t>
  </si>
  <si>
    <t>Emp ref Ms. L Nithya OM 43417</t>
  </si>
  <si>
    <t>Emp ref F2C CAT A Mr. Alok Kumar OM 51117</t>
  </si>
  <si>
    <t>Emp ref Mr. Revinder Singh OM 42323</t>
  </si>
  <si>
    <t>Emp ref Mr. Sidhartha Kumar OM 47230</t>
  </si>
  <si>
    <t>Emp ref Mr. Viralkumar N Patel OM 36023</t>
  </si>
  <si>
    <t>Emp ref ABM Mr. Pawan Kumar OM6377</t>
  </si>
  <si>
    <t>Emp ref TL Mr. Vishal Chaddha OM 20075</t>
  </si>
  <si>
    <t xml:space="preserve"> Emp ref F2C CAT B Mr. Sachchida Nand Pandey OM 52921</t>
  </si>
  <si>
    <t>Emp ref F2C CAT A Mr. Arun Kumar OM 52835</t>
  </si>
  <si>
    <t xml:space="preserve">Ms. Anila Yadav </t>
  </si>
  <si>
    <t>Emp ref Mr. Mitesh Sureshbhai Shah OM 25588</t>
  </si>
  <si>
    <t>Emp ref Ms. Rachita Yogesh Karande OM 43196</t>
  </si>
  <si>
    <t>Emp ref F2C CAT A Ms. Rekha Jangra OM 53593</t>
  </si>
  <si>
    <t>Emp ref F2C CAT Ms. Anagha Danee OM 48585</t>
  </si>
  <si>
    <t>Emp Ref F2C (CAT B) Madhusudhan rao Koppolu_OM47587</t>
  </si>
  <si>
    <t>Emp ref Mr. Puneet Gumber OM 6740</t>
  </si>
  <si>
    <t>Emp ref Mr. Prashun Ishvarbhai Makvana OM 50025</t>
  </si>
  <si>
    <t>Emp ref Mr. Vaibhav Atulbhai Devi OM 52864</t>
  </si>
  <si>
    <t>Emp ref Ms. S Rucha Prajapati OM 52283</t>
  </si>
  <si>
    <t>Emp ref F2C CAT A Mr. Viresh Lamani OM 53171</t>
  </si>
  <si>
    <t>Emp ref Mr. Prosun Mitra OM  53484</t>
  </si>
  <si>
    <t>Emp ref F2C CAT A Ms. Sanju Singh OM 52752</t>
  </si>
  <si>
    <t>Emp ref F2C CAT A Mr. Vikas Shukla OM 53077</t>
  </si>
  <si>
    <t>Ontrack HR Services Private Limited</t>
  </si>
  <si>
    <t>Emp ref Mr. Rupam Ghosh OM 51649</t>
  </si>
  <si>
    <t>Emp ref Mr. Dabhade Rajendra Mukund OM 51251</t>
  </si>
  <si>
    <t>Emp ref F2C CAT A Mr. Rahul Singh OM 51201</t>
  </si>
  <si>
    <t>Emp ref F2C CAT A Mr. Prasad S OM 53167</t>
  </si>
  <si>
    <t>Emp ref Mr. Vinitkumar Bhikhachand Jain OM 53291</t>
  </si>
  <si>
    <t>Emp ref Mr. Ramakrishnan OM 53677</t>
  </si>
  <si>
    <t>Emp ref ABM Mr. Sandeep Bhardwaj OM 53928</t>
  </si>
  <si>
    <t>Emp ref F2C CAT A Ms. Nayna Purohit OM 47128</t>
  </si>
  <si>
    <t>Emp ref Mr. Chavda Hemendra Prafulbhai OM 45302</t>
  </si>
  <si>
    <t>Emp ref Mr.Vijay S Kavitkar OM 23599</t>
  </si>
  <si>
    <t>Emp ref BM Mr. Sondeep Mazzari OM 49119</t>
  </si>
  <si>
    <t>BRDM Reffral Devendra Sharma OM54061</t>
  </si>
  <si>
    <t>Emp Ref Mr. Himanshu Suneja OM32725</t>
  </si>
  <si>
    <t>Emp ref F2C CAT A Ms. Sunaina Khosla OM 49436</t>
  </si>
  <si>
    <t>Emp Ref F2C Cat A Satendra Rana OM53808</t>
  </si>
  <si>
    <t>Emp ref Mr. Rishi Pravinbhai Soni OM 52782</t>
  </si>
  <si>
    <t>Emp ref BRDM Mr. Devendra Sharma OM 54061</t>
  </si>
  <si>
    <t>Emp ref Mr. Joel Joesph Parmar OM 45661</t>
  </si>
  <si>
    <t>Emp ref F2C CAT A Mr. Bipin Kumar Yadav OM 52931</t>
  </si>
  <si>
    <t>Emp Ref Mr. Tarun Manocha OM41284</t>
  </si>
  <si>
    <t>No of Years Worked (Year.MM)</t>
  </si>
  <si>
    <t>Female</t>
  </si>
  <si>
    <t>Male</t>
  </si>
  <si>
    <t>Zone</t>
  </si>
  <si>
    <t>South</t>
  </si>
  <si>
    <t>North</t>
  </si>
  <si>
    <t>West</t>
  </si>
  <si>
    <t>East</t>
  </si>
  <si>
    <t>Central</t>
  </si>
  <si>
    <t>Head Office</t>
  </si>
  <si>
    <t>Employee Number</t>
  </si>
  <si>
    <t>Employee Name</t>
  </si>
  <si>
    <t>Career Change Date</t>
  </si>
  <si>
    <t>Change Reason</t>
  </si>
  <si>
    <t>Effective Start Date</t>
  </si>
  <si>
    <t>Effective End Date</t>
  </si>
  <si>
    <t>Revised Grade</t>
  </si>
  <si>
    <t>Revised Designation</t>
  </si>
  <si>
    <t>Location Id</t>
  </si>
  <si>
    <t>Revised Department</t>
  </si>
  <si>
    <t>Joining</t>
  </si>
  <si>
    <t>Confirmation</t>
  </si>
  <si>
    <t>Promotion</t>
  </si>
  <si>
    <t>Restructuring</t>
  </si>
  <si>
    <t>Change in Supervisor</t>
  </si>
  <si>
    <t>Chief Manager</t>
  </si>
  <si>
    <t>Appraisal</t>
  </si>
  <si>
    <t>Renewal of Contract</t>
  </si>
  <si>
    <t>Office Relocation</t>
  </si>
  <si>
    <t>Increment</t>
  </si>
  <si>
    <t>Transfer - Employee Initiated</t>
  </si>
  <si>
    <t>Distribution Excellence Group (Unit)</t>
  </si>
  <si>
    <t>Deputy Chief Manager</t>
  </si>
  <si>
    <t>Transfer - Organization Initiated</t>
  </si>
  <si>
    <t>Associate Agency Partner</t>
  </si>
  <si>
    <t>Role Change</t>
  </si>
  <si>
    <t>BIG - Tied (Unit)</t>
  </si>
  <si>
    <t>1st Extension</t>
  </si>
  <si>
    <t>Deputy Vice President</t>
  </si>
  <si>
    <t>Correction</t>
  </si>
  <si>
    <t>Sales - Kotak Direct (Unit)</t>
  </si>
  <si>
    <t>Sales - Alternate Channels (Unit)</t>
  </si>
  <si>
    <t>Sales - Kotak Agency (Unit)</t>
  </si>
  <si>
    <t>Na</t>
  </si>
  <si>
    <t>Qualification</t>
  </si>
  <si>
    <t>Institute</t>
  </si>
  <si>
    <t>Start Date</t>
  </si>
  <si>
    <t>End Date</t>
  </si>
  <si>
    <t>Secondary School Certificate</t>
  </si>
  <si>
    <t>Complete</t>
  </si>
  <si>
    <t>Karnataka Secondary Education Examination Board</t>
  </si>
  <si>
    <t>Higher Secondary Certificate</t>
  </si>
  <si>
    <t>Karnataka Pre University Education Board</t>
  </si>
  <si>
    <t>Bachelor in Business Administration</t>
  </si>
  <si>
    <t>Karnatak University</t>
  </si>
  <si>
    <t>Punjab School Education Board</t>
  </si>
  <si>
    <t>Central Board Of Secondary Education</t>
  </si>
  <si>
    <t>Bachelor in Arts</t>
  </si>
  <si>
    <t>CMJ University</t>
  </si>
  <si>
    <t>University of Delhi</t>
  </si>
  <si>
    <t>Jammu &amp; Kashmir State Board Of School Eucation Higher Secondary Part Of Examination</t>
  </si>
  <si>
    <t>Bachelor in Engineering</t>
  </si>
  <si>
    <t>Assumption University</t>
  </si>
  <si>
    <t>Indian Certificate Of Secondary Education</t>
  </si>
  <si>
    <t>Uttar Pradesh Board Of Secondary Education</t>
  </si>
  <si>
    <t>Bachelor in Home Science</t>
  </si>
  <si>
    <t>University of Lucknow</t>
  </si>
  <si>
    <t>Masters in Science</t>
  </si>
  <si>
    <t>Gujarat Secondary Education Board</t>
  </si>
  <si>
    <t>Saurashtra University</t>
  </si>
  <si>
    <t>Board Of School Education, Haryana</t>
  </si>
  <si>
    <t>Kurukshetra University</t>
  </si>
  <si>
    <t>Board of Secondary Education, Rajasthan</t>
  </si>
  <si>
    <t>University of Rajasthan</t>
  </si>
  <si>
    <t>Maharishi Dayanand University</t>
  </si>
  <si>
    <t>Guru Nanak Dev University</t>
  </si>
  <si>
    <t>Masters in Business Administration</t>
  </si>
  <si>
    <t>Choudhary Charan Singh University</t>
  </si>
  <si>
    <t>Nobel Institute Of Management &amp; Engineering Studies</t>
  </si>
  <si>
    <t>Tamil Nadu State Education Board</t>
  </si>
  <si>
    <t>Diploma in Electronics &amp; Communication Engineering</t>
  </si>
  <si>
    <t>Government Of Tamil Nadu Department Of Technical Education</t>
  </si>
  <si>
    <t>Bachelor in Computer Application</t>
  </si>
  <si>
    <t>University of Madras</t>
  </si>
  <si>
    <t>Bachelor in Science</t>
  </si>
  <si>
    <t>Bharathiar University</t>
  </si>
  <si>
    <t>Missouri State University</t>
  </si>
  <si>
    <t>Bachelor in Commerce</t>
  </si>
  <si>
    <t>Gujarat University</t>
  </si>
  <si>
    <t>Maharashtra State Board Of Secondary &amp; Higher Secondary Education</t>
  </si>
  <si>
    <t>University of Mumbai</t>
  </si>
  <si>
    <t>Madhya Pradesh Board of Secondary Education</t>
  </si>
  <si>
    <t>Devi Ahilya Vishwavidyalaya</t>
  </si>
  <si>
    <t>Diploma in Personnel Management &amp; Human Resource</t>
  </si>
  <si>
    <t>Bangalore University</t>
  </si>
  <si>
    <t>Diploma</t>
  </si>
  <si>
    <t>Kerala Board Of Secondary Education</t>
  </si>
  <si>
    <t>Kerala Board Of Higher Secondary Education</t>
  </si>
  <si>
    <t>MAHATMA GANDHI UNIVERSITY</t>
  </si>
  <si>
    <t>Masters in Commerce</t>
  </si>
  <si>
    <t>Gujarat Higher Secondary Education Board</t>
  </si>
  <si>
    <t>South Gujarat University</t>
  </si>
  <si>
    <t>Dibrugarh University</t>
  </si>
  <si>
    <t>Indira Gandhi National Open University</t>
  </si>
  <si>
    <t>National Institute Of Open Schooling</t>
  </si>
  <si>
    <t>Diploma in Computer Application</t>
  </si>
  <si>
    <t>Haryana State Council For Child Welfare</t>
  </si>
  <si>
    <t>Bachelor in Pharmacy</t>
  </si>
  <si>
    <t>Rajasthan University OF Health Sciences</t>
  </si>
  <si>
    <t>Bachelor in Management Studies</t>
  </si>
  <si>
    <t>North Gujarat University</t>
  </si>
  <si>
    <t>Shivaji University</t>
  </si>
  <si>
    <t>Punjabi University Patiala</t>
  </si>
  <si>
    <t>Government Polytechnic</t>
  </si>
  <si>
    <t>Diploma in Computer Engineering</t>
  </si>
  <si>
    <t>Institute For Studies In Technology &amp; Management Pune</t>
  </si>
  <si>
    <t>Post Graduate Diploma In Management</t>
  </si>
  <si>
    <t>Brimingham International College</t>
  </si>
  <si>
    <t>C M J University</t>
  </si>
  <si>
    <t>Sikkim Manipal University</t>
  </si>
  <si>
    <t>Chhatrapati Shahu Ji Maharaj University</t>
  </si>
  <si>
    <t>Indo-American Council For Examinations</t>
  </si>
  <si>
    <t>Sardar Patel University</t>
  </si>
  <si>
    <t>Bachelor in Education</t>
  </si>
  <si>
    <t>Masters in Arts</t>
  </si>
  <si>
    <t>Government College Bandikui</t>
  </si>
  <si>
    <t>Agra University</t>
  </si>
  <si>
    <t>Dr.Bhim Rao Ambedkar University</t>
  </si>
  <si>
    <t>Board of Secondary Education, Andhra Pradesh</t>
  </si>
  <si>
    <t>Diploma in Systems Management</t>
  </si>
  <si>
    <t>Govt. OF India Deptt. Of Electronics</t>
  </si>
  <si>
    <t>Osmania University</t>
  </si>
  <si>
    <t>Annamalai University</t>
  </si>
  <si>
    <t>University of Mysore</t>
  </si>
  <si>
    <t>West Bengal Board Of Secondary Education</t>
  </si>
  <si>
    <t>West Bengal Council Of Higher Secondary EducationWest Bengal Council Of Higher Secondary Education</t>
  </si>
  <si>
    <t>University of Calcutta</t>
  </si>
  <si>
    <t>Bhatnagar International School</t>
  </si>
  <si>
    <t>Vivekanand Academy</t>
  </si>
  <si>
    <t>Tilak Maharshtra Vidyapeeth</t>
  </si>
  <si>
    <t>Mohanlal Sukhadia University</t>
  </si>
  <si>
    <t>Nagpur University</t>
  </si>
  <si>
    <t>National Open University</t>
  </si>
  <si>
    <t>Assam Board Of Secondary Education</t>
  </si>
  <si>
    <t>Assam Council Of Higher Secondary Education</t>
  </si>
  <si>
    <t>Gauhati University</t>
  </si>
  <si>
    <t>Barkatullah Vishwavidyalaya</t>
  </si>
  <si>
    <t>Diploma in Export Management</t>
  </si>
  <si>
    <t>India Institude Of Shipping And Foregin Trade</t>
  </si>
  <si>
    <t>Krantiguru Shymaji Krishna Verma Kachchh University</t>
  </si>
  <si>
    <t>Bihar School Examination Board</t>
  </si>
  <si>
    <t>Bihar Intermediate Education Council</t>
  </si>
  <si>
    <t>Magadh University</t>
  </si>
  <si>
    <t>Maharashtra University Of Management And Technology</t>
  </si>
  <si>
    <t>Board Of Higher Secondary education Delhi</t>
  </si>
  <si>
    <t>Dr. C.V. Raman University,Bilaspur</t>
  </si>
  <si>
    <t>University of Pune</t>
  </si>
  <si>
    <t>West Bengal Council Of Higher Secondary Education</t>
  </si>
  <si>
    <t>University of Calicut</t>
  </si>
  <si>
    <t>Board Of Intermediate Education, Andhra Pradesh</t>
  </si>
  <si>
    <t>Brunel University</t>
  </si>
  <si>
    <t>Chetana Institute Of Management And Research</t>
  </si>
  <si>
    <t>Visveswaraiah Technological University</t>
  </si>
  <si>
    <t>IBS Business School,Gurgaon</t>
  </si>
  <si>
    <t>IBS Business School</t>
  </si>
  <si>
    <t>Yahswantrao Chavan Maharasthra Open Univeristy</t>
  </si>
  <si>
    <t>University of Kerala</t>
  </si>
  <si>
    <t>Council Of Secondary Education Mohali</t>
  </si>
  <si>
    <t>B N Mandal University</t>
  </si>
  <si>
    <t>Guru Ghasidas University</t>
  </si>
  <si>
    <t>Goverment High School</t>
  </si>
  <si>
    <t>Pondicherry University</t>
  </si>
  <si>
    <t>Punjab University</t>
  </si>
  <si>
    <t>Rashiriva Inter College Karamber Ballia</t>
  </si>
  <si>
    <t>Purvanchal University</t>
  </si>
  <si>
    <t>Boatd Of High School &amp; Intermidiate Education Uttar Pradesh</t>
  </si>
  <si>
    <t>M.J.P. Rohilkhand University</t>
  </si>
  <si>
    <t>Ondal Eastern Railway High School</t>
  </si>
  <si>
    <t>University of Burdwan</t>
  </si>
  <si>
    <t>National Institute Of Open Management</t>
  </si>
  <si>
    <t>Vinayak Mission University</t>
  </si>
  <si>
    <t>The ICFAI University Dehradun</t>
  </si>
  <si>
    <t>Kuvempu University</t>
  </si>
  <si>
    <t>Mahatma Gandhi Kashi Vidyapith</t>
  </si>
  <si>
    <t>Gautam Buddh Technical University</t>
  </si>
  <si>
    <t>Maharishi Dayanand Middle School</t>
  </si>
  <si>
    <t>Maharshi Dayanand University</t>
  </si>
  <si>
    <t>B.Ed</t>
  </si>
  <si>
    <t>University of Jammu</t>
  </si>
  <si>
    <t>Bachelor in Corporate Secretaryship</t>
  </si>
  <si>
    <t>Hijli High School</t>
  </si>
  <si>
    <t>Rangamati Kironmoyee High School</t>
  </si>
  <si>
    <t>Bachelor in Technology</t>
  </si>
  <si>
    <t>West Bengal University Of Technology</t>
  </si>
  <si>
    <t>T W U High School</t>
  </si>
  <si>
    <t>Bihar Intermediate Examination Council</t>
  </si>
  <si>
    <t>Ranchi University</t>
  </si>
  <si>
    <t>Orissa Board Of Secondary Education</t>
  </si>
  <si>
    <t>Orissa Council Of Higher Secondary Education</t>
  </si>
  <si>
    <t>Utkal University</t>
  </si>
  <si>
    <t>Post Graduate in Financial Management</t>
  </si>
  <si>
    <t>Institute Of Finance, Banking &amp; Insurance</t>
  </si>
  <si>
    <t>North Maharashtra University</t>
  </si>
  <si>
    <t>Dnyaneshwar Vidyapeeth, Pune</t>
  </si>
  <si>
    <t>Veer Bahadur Singh Purvanchal University</t>
  </si>
  <si>
    <t>ICFAI University Dehradun</t>
  </si>
  <si>
    <t>Diploma in Business Management</t>
  </si>
  <si>
    <t>indian Institute Of Management Of Engineering</t>
  </si>
  <si>
    <t>Panjab University</t>
  </si>
  <si>
    <t>Punjab Technical University</t>
  </si>
  <si>
    <t>Balaji Institute Of Modern Management</t>
  </si>
  <si>
    <t>Sri Venkateswara University</t>
  </si>
  <si>
    <t>Advanced Diploma In Business Administration</t>
  </si>
  <si>
    <t>Welingkar Institute Of Management Development &amp; Research</t>
  </si>
  <si>
    <t>West Bengal Council Of Higher School Education</t>
  </si>
  <si>
    <t>Punjabi University</t>
  </si>
  <si>
    <t>Andhra Pradesh Board Of Secondary Education</t>
  </si>
  <si>
    <t>Swami Ramanand Teerth Marathwada University</t>
  </si>
  <si>
    <t>Diploma in Mechanical Engineering</t>
  </si>
  <si>
    <t>Maharashtra State Board Of Technical Education</t>
  </si>
  <si>
    <t>VIdhyasagar University</t>
  </si>
  <si>
    <t>Hemchandracharya North Guajarat University</t>
  </si>
  <si>
    <t>Ch Charan Singh University</t>
  </si>
  <si>
    <t>Masters in Business Economics</t>
  </si>
  <si>
    <t>Guru Jambeshwar University</t>
  </si>
  <si>
    <t>Haryana Board Of Secondary Education</t>
  </si>
  <si>
    <t>Himachal Pradesh Board Of School Education</t>
  </si>
  <si>
    <t>Himachal Pradesh University</t>
  </si>
  <si>
    <t>Arni University</t>
  </si>
  <si>
    <t>Board Of Secondary Education Madhya Bharat Gwalior</t>
  </si>
  <si>
    <t>National Open School</t>
  </si>
  <si>
    <t>University of Allahabad</t>
  </si>
  <si>
    <t>Champa Inter College, Alipur</t>
  </si>
  <si>
    <t>Govt Inter College, Agra</t>
  </si>
  <si>
    <t>St Thomas Senior Secondary School, Brown</t>
  </si>
  <si>
    <t>Maharashtra State Board OF Technical Education</t>
  </si>
  <si>
    <t>Post Graduate Diploma in Marketing Management</t>
  </si>
  <si>
    <t>H S J S Inter College, P Road, Kanpur</t>
  </si>
  <si>
    <t>V S S D P G College, Kanpur</t>
  </si>
  <si>
    <t>Babasaheb Bhimrao Ambedkar Bihar University</t>
  </si>
  <si>
    <t>Vikram-Ujjain University</t>
  </si>
  <si>
    <t>The ICFAI University, Dehradun</t>
  </si>
  <si>
    <t>Diploma in Pharmacy</t>
  </si>
  <si>
    <t>Dr. B.R. Ambedkar Open University</t>
  </si>
  <si>
    <t>Madhya Pradesh Secondary Examination Board</t>
  </si>
  <si>
    <t>Rani Durgavati Vishavidyalaya</t>
  </si>
  <si>
    <t>Banaras Hindu University</t>
  </si>
  <si>
    <t>V.B.S.University</t>
  </si>
  <si>
    <t>Bachelor in Computer Science</t>
  </si>
  <si>
    <t>Nagarjuna University</t>
  </si>
  <si>
    <t>Bharati Vidyapeeth</t>
  </si>
  <si>
    <t>Bachelor in Business Studies</t>
  </si>
  <si>
    <t>Vinoba Bhave University</t>
  </si>
  <si>
    <t>State Board Of Technical Education</t>
  </si>
  <si>
    <t>Veer Narmad South Gujarat University</t>
  </si>
  <si>
    <t>Periyar University</t>
  </si>
  <si>
    <t>Asia Pacific Institute Of Management</t>
  </si>
  <si>
    <t>SSC</t>
  </si>
  <si>
    <t>HSC</t>
  </si>
  <si>
    <t>Andhra University</t>
  </si>
  <si>
    <t>Veer Kunwar Singh University</t>
  </si>
  <si>
    <t>Ch.Charan Singh University</t>
  </si>
  <si>
    <t>Department Of Pre University Education</t>
  </si>
  <si>
    <t>Bachelor in Business Management</t>
  </si>
  <si>
    <t>Delhi Board Of Senior Secoundary Education</t>
  </si>
  <si>
    <t>Madurai Kamraj University</t>
  </si>
  <si>
    <t>University Of Poona</t>
  </si>
  <si>
    <t>M Com</t>
  </si>
  <si>
    <t>Purandar Vidyapeeth</t>
  </si>
  <si>
    <t>Amravati University</t>
  </si>
  <si>
    <t>Banasthali Vidyapith</t>
  </si>
  <si>
    <t>North Eastern Hill University</t>
  </si>
  <si>
    <t>Sri Krishnadevaraya University</t>
  </si>
  <si>
    <t>ITS Ghaziabad</t>
  </si>
  <si>
    <t>Institute Of Professional Education And Research</t>
  </si>
  <si>
    <t>Chhatrapati Sahu Ji Maharaj Kanpur University</t>
  </si>
  <si>
    <t>Amity University</t>
  </si>
  <si>
    <t>Gujarat Technological University</t>
  </si>
  <si>
    <t>Lalit Narayan Mithila University</t>
  </si>
  <si>
    <t>PGDBM</t>
  </si>
  <si>
    <t>Guru Nanak Institute Of management</t>
  </si>
  <si>
    <t>Masters in Management Studies</t>
  </si>
  <si>
    <t>Maharaja Sayaji Rao University</t>
  </si>
  <si>
    <t>Kumaun University</t>
  </si>
  <si>
    <t>Board Of Technical Examination</t>
  </si>
  <si>
    <t>Arya VIdyapeeth College, Guwahati</t>
  </si>
  <si>
    <t>BBA</t>
  </si>
  <si>
    <t>MBA</t>
  </si>
  <si>
    <t>Gautam Buddh Technical University,Uttar Pradesh</t>
  </si>
  <si>
    <t>Commercial University</t>
  </si>
  <si>
    <t>Bhavnagar University</t>
  </si>
  <si>
    <t>Uttar Pradesh Technical University, Lucknow</t>
  </si>
  <si>
    <t>Dr. Babasaheb Ambedkar Marathwada University</t>
  </si>
  <si>
    <t>Assam University</t>
  </si>
  <si>
    <t>Rabindra Bharati University</t>
  </si>
  <si>
    <t>Entrepreneurship And Management Process International</t>
  </si>
  <si>
    <t>National Institute Of Management</t>
  </si>
  <si>
    <t>Jammu &amp; Kashmir State Board Of School Education</t>
  </si>
  <si>
    <t>Institute of Chartered Financial Analysts of India</t>
  </si>
  <si>
    <t>Doctor Harising Gour Vishwavidyalaya Sagar</t>
  </si>
  <si>
    <t>IILM Institute For Higher Education</t>
  </si>
  <si>
    <t>Rajiv Gandhi Proudyogiki Vishavaaidyalay</t>
  </si>
  <si>
    <t>JK Institute Of Technology And Management</t>
  </si>
  <si>
    <t>Diploma in Business Administration</t>
  </si>
  <si>
    <t>National Academy of Planning &amp; Business Management</t>
  </si>
  <si>
    <t>Saraswati Shiksha Parishad Maharashtra</t>
  </si>
  <si>
    <t>Maharashtra State Board Of Secondary &amp; Higher Secondary EducationMaharashtra State Board Of Secondary &amp; Higher Secondary Education</t>
  </si>
  <si>
    <t>Department Of Pre University Education,Karnataka</t>
  </si>
  <si>
    <t>Gulbarga University</t>
  </si>
  <si>
    <t>Kakatiya University</t>
  </si>
  <si>
    <t>National Institute Of Security Management</t>
  </si>
  <si>
    <t>Graduate</t>
  </si>
  <si>
    <t>Equation Of Educational Qualification Graduation Certificate</t>
  </si>
  <si>
    <t>The Jammu And Kashmir State Board Of School Education</t>
  </si>
  <si>
    <t>Food Craft Institute,Aligarh</t>
  </si>
  <si>
    <t>Post Graduation</t>
  </si>
  <si>
    <t>Maulana Azad National Urdu University</t>
  </si>
  <si>
    <t>Gujarat Board Of Technical Education</t>
  </si>
  <si>
    <t>Masters in Computer Application</t>
  </si>
  <si>
    <t>The Central Board Of Higher Education</t>
  </si>
  <si>
    <t>United Business Institutes</t>
  </si>
  <si>
    <t>London Metropolitan University</t>
  </si>
  <si>
    <t>National Institute For Business Administration</t>
  </si>
  <si>
    <t>B A</t>
  </si>
  <si>
    <t>Eastern Institute For Integrated Learning In Management</t>
  </si>
  <si>
    <t>Board of Secondary Education,Madhya Pradesh, Bhopal</t>
  </si>
  <si>
    <t>Sarva Shiksha Parishad,Maharashtra</t>
  </si>
  <si>
    <t>University Of Bombay</t>
  </si>
  <si>
    <t>Diploma in Marketing Management</t>
  </si>
  <si>
    <t>Karnataka State Open University</t>
  </si>
  <si>
    <t>Institute Of Management Technology</t>
  </si>
  <si>
    <t>Tripura Board Of Secondary Education</t>
  </si>
  <si>
    <t>Meerut University</t>
  </si>
  <si>
    <t>Shri Shahu ji Maharaj University, kanpur</t>
  </si>
  <si>
    <t>Bachelor in Law</t>
  </si>
  <si>
    <t>Bhartiya Shiksha Parishad , Uttar Pradesh</t>
  </si>
  <si>
    <t>Dr.Ram Manohar Lohia Avadh University</t>
  </si>
  <si>
    <t>Makhanlal Chaturvedi National University Of Journalism And Communication Bhopal</t>
  </si>
  <si>
    <t>Jai Prakash Vishwavidyalaya</t>
  </si>
  <si>
    <t>Indian Certificate Of Secondary Education Examination,New Delhi</t>
  </si>
  <si>
    <t>Makhanlal Chaturvedi Rashtriya Patrakarity University</t>
  </si>
  <si>
    <t>Jharkhand Intermediate Education Council</t>
  </si>
  <si>
    <t>Post Graduate Diploma In Information Management</t>
  </si>
  <si>
    <t>Calcutta University</t>
  </si>
  <si>
    <t>Maharshi Dayanand Saraswati University</t>
  </si>
  <si>
    <t>VBS Purvanchal University</t>
  </si>
  <si>
    <t>Gujarat Secondary Education Board,Gandhinagar</t>
  </si>
  <si>
    <t>Board Of Higher Secondary Education, Delhi</t>
  </si>
  <si>
    <t>Manav Bharti University</t>
  </si>
  <si>
    <t>Masters in Marketing Management</t>
  </si>
  <si>
    <t>Diploma in Electronics And Telecommunications</t>
  </si>
  <si>
    <t>The Institution Of Electronics And Telecommunication Enngineers</t>
  </si>
  <si>
    <t>Maharaja Ganga Singh University, Bikaner</t>
  </si>
  <si>
    <t>Lovel Professional University</t>
  </si>
  <si>
    <t>Bachelor Of Mass Media</t>
  </si>
  <si>
    <t>National Integrated Institute Of Business Management &amp; Technology,New Delhi</t>
  </si>
  <si>
    <t>Diploma in Electrical Engineering</t>
  </si>
  <si>
    <t>State Board Of Technical Education And Traning</t>
  </si>
  <si>
    <t>Global Institute Of Business And Technology</t>
  </si>
  <si>
    <t>Shadrak College, Bhadrak</t>
  </si>
  <si>
    <t>Guru Gobind Singh Indraprastha University</t>
  </si>
  <si>
    <t>Allahabad Agriculture University</t>
  </si>
  <si>
    <t>B Sc</t>
  </si>
  <si>
    <t>Nagaland University</t>
  </si>
  <si>
    <t>Uttarranchal Shiksha EVM Pariksha Parishad</t>
  </si>
  <si>
    <t>Som-Lalit Institute Of Management Studies</t>
  </si>
  <si>
    <t>University of Kalyani</t>
  </si>
  <si>
    <t>Maharishi Dayanand University,Rohtak</t>
  </si>
  <si>
    <t>VBS Purvanchal University,Jaunpur</t>
  </si>
  <si>
    <t>Diploma in Engg.</t>
  </si>
  <si>
    <t>Assam Engineering Institute</t>
  </si>
  <si>
    <t>Post Graduate in Business Management</t>
  </si>
  <si>
    <t>Management &amp; Technological Society</t>
  </si>
  <si>
    <t>Bhimrao Ambedkar University,Agra</t>
  </si>
  <si>
    <t>Dr. Babasahb Ambedkar Marathwada University</t>
  </si>
  <si>
    <t>CMJ University,Meghalaya</t>
  </si>
  <si>
    <t>EIILM University, Sikkim</t>
  </si>
  <si>
    <t>Dr Balasaheb Sawant Kokan Krishi Vidyapeeth,Dapoli</t>
  </si>
  <si>
    <t>Universty sikkim</t>
  </si>
  <si>
    <t>Jiwaji University</t>
  </si>
  <si>
    <t>Madhya Pradesh Bhoj(Open) University,Bhopal (M.P.)</t>
  </si>
  <si>
    <t>Jawaharlal Nehru Technological University,Hyderabad</t>
  </si>
  <si>
    <t>Mumbai Hindi Vidyapith</t>
  </si>
  <si>
    <t>Rashtrasant Tukadoji Maharaj Nagpur University</t>
  </si>
  <si>
    <t>Babasaheb Bhimrao Ambedkar Bihar University,Muzaffarpur</t>
  </si>
  <si>
    <t>Bharthidasan University</t>
  </si>
  <si>
    <t>The ICFAI University</t>
  </si>
  <si>
    <t>Netaji Subhas Open Unversity</t>
  </si>
  <si>
    <t>Barrackpore Technical Educational Society, West Bengal</t>
  </si>
  <si>
    <t>Sam Higginbottom Institute Of Agriculture,Technology &amp; Sciences</t>
  </si>
  <si>
    <t>Post Graduate Diploma in Computer Application</t>
  </si>
  <si>
    <t>Ch.Charan Singh University, Meerut</t>
  </si>
  <si>
    <t>MCM</t>
  </si>
  <si>
    <t>All India University Of Management</t>
  </si>
  <si>
    <t>Mangalore University</t>
  </si>
  <si>
    <t>Institute Of Business And Retail Management</t>
  </si>
  <si>
    <t>Master Degree In Journalism &amp; Mass Communication</t>
  </si>
  <si>
    <t>Dr.Bhim Rao Ambedkar University,Agra</t>
  </si>
  <si>
    <t>International Institute Of Management Studies</t>
  </si>
  <si>
    <t>Council For The Indian School Certificate Examinations, New Delhi</t>
  </si>
  <si>
    <t>Ranchi University, Ranchi</t>
  </si>
  <si>
    <t>Gujarat Secondary Education Board, Gandhinagar</t>
  </si>
  <si>
    <t>Post Graduate in Planning And Management</t>
  </si>
  <si>
    <t>Center For Enterprise Management</t>
  </si>
  <si>
    <t>Swaran Mukth Shiksha Peeth, Punjab</t>
  </si>
  <si>
    <t>Kachchh University</t>
  </si>
  <si>
    <t>State Board Of Technical Education Haryana</t>
  </si>
  <si>
    <t>Visveswaraiah Technological University,Belgaum</t>
  </si>
  <si>
    <t>Lovely Professional University</t>
  </si>
  <si>
    <t>Priyadarshini Institute For Computer Aided Knowledge</t>
  </si>
  <si>
    <t>Bihar School Examination Board,Patna</t>
  </si>
  <si>
    <t>Bihar Intermediate Education Council,Patna</t>
  </si>
  <si>
    <t>Rajasthan Vidyapeeth</t>
  </si>
  <si>
    <t>Diploma in Computers</t>
  </si>
  <si>
    <t>ET&amp;T Corporation Ltd</t>
  </si>
  <si>
    <t>Bachelor in Information Technology</t>
  </si>
  <si>
    <t>Janardan Rai Nagar Rajasthan Vidyapeeth University</t>
  </si>
  <si>
    <t>Edith Cowan University, Western Australia</t>
  </si>
  <si>
    <t>Gorakhpur University</t>
  </si>
  <si>
    <t>GIDC Rofel Business School</t>
  </si>
  <si>
    <t>South Gujarat University, Surat</t>
  </si>
  <si>
    <t>International Management Institute</t>
  </si>
  <si>
    <t>Purvanchal University, Jounpur</t>
  </si>
  <si>
    <t>Maharaja Sayaji Rao University Of Baroda</t>
  </si>
  <si>
    <t>Gautam Buddh Techinical University, Lucknow,Uttar Pradesh, India</t>
  </si>
  <si>
    <t>Uttar Pradesh Technical University,Lucknow(India)</t>
  </si>
  <si>
    <t>Mumbai Hindi Vidhyapith</t>
  </si>
  <si>
    <t>Sampoornanand Sanskrit University, Varanasi</t>
  </si>
  <si>
    <t>Advanced Certificate In Software Engineering</t>
  </si>
  <si>
    <t>GNIIT(The Academic Council Of NIIT)</t>
  </si>
  <si>
    <t>Maharshi Dayanand Saraswati University,Ajmer</t>
  </si>
  <si>
    <t>Parul Institute Of Management</t>
  </si>
  <si>
    <t>Institute Of Marketing And Management</t>
  </si>
  <si>
    <t>Guru Nanak Junior College</t>
  </si>
  <si>
    <t>CHH. Shahu Institute Of Business Education And Research</t>
  </si>
  <si>
    <t>Bihar School Examination Board, Patna</t>
  </si>
  <si>
    <t>Veer Bahadur Singh Purvanchal University,Jaunpur</t>
  </si>
  <si>
    <t>All India Institute Of Management Studies Chennai</t>
  </si>
  <si>
    <t>Shridhar University</t>
  </si>
  <si>
    <t>Gujarat Higher Secondary Education Board,Gandhinagar</t>
  </si>
  <si>
    <t>Dr. Babasaheb Ambedkar Marathwada University,Aurangabad</t>
  </si>
  <si>
    <t>University Of Kota</t>
  </si>
  <si>
    <t>Empersa de la Escola Universitiatia Salesiana De Sarria de la Universitat Autonoma de Barcelona</t>
  </si>
  <si>
    <t>Gautam Buddha University</t>
  </si>
  <si>
    <t>SRM University</t>
  </si>
  <si>
    <t>Manipal University</t>
  </si>
  <si>
    <t>Army School Hissar Military STN Hissar HRV</t>
  </si>
  <si>
    <t>Marigaon College</t>
  </si>
  <si>
    <t>Maharshi Dayanand Saraswati University, Rohtak</t>
  </si>
  <si>
    <t>Magadh University, Bodh-Gaya</t>
  </si>
  <si>
    <t>Christ Church College</t>
  </si>
  <si>
    <t>Rajendra Prasad Institute Of Communication &amp; Management , Mumbai</t>
  </si>
  <si>
    <t>Banasthali Vidhyapith</t>
  </si>
  <si>
    <t>Dr. B R. Ambedkar Vishwavidyalaya , Agra</t>
  </si>
  <si>
    <t>Janta H S School Asalathganj Kanpur</t>
  </si>
  <si>
    <t>Gandhi F T I C Asalatganj Kanpur</t>
  </si>
  <si>
    <t>Mahatma Jyotiba Phule Rohilkhand University,Bareilly</t>
  </si>
  <si>
    <t>The Jammu &amp; Kashmir State Board Of School Education</t>
  </si>
  <si>
    <t>BAMS</t>
  </si>
  <si>
    <t>Gujarat Ayurved University</t>
  </si>
  <si>
    <t>Anna University</t>
  </si>
  <si>
    <t>Atharva College Of Engineering, Mumbai</t>
  </si>
  <si>
    <t>Post Graduate in Marketing Management</t>
  </si>
  <si>
    <t>United World School Of Business</t>
  </si>
  <si>
    <t>Lalit Narayan Mithila University, Darbhanga</t>
  </si>
  <si>
    <t>Institute Of Management Technology,Ghaziabad</t>
  </si>
  <si>
    <t>Rashtrasant Tukdoji Maharaj Nagpur University</t>
  </si>
  <si>
    <t>Madhya Pradesh Board of Secondary Education,Bhopal</t>
  </si>
  <si>
    <t>Devi Ahilya Vishwavidyalaya,Indore</t>
  </si>
  <si>
    <t>Babasaheb Bhimrao Ambedkar Bihar University, Muzaffarpur</t>
  </si>
  <si>
    <t>Masters in Business Management</t>
  </si>
  <si>
    <t>L M Mishra College Of Business Management</t>
  </si>
  <si>
    <t>IILM Academy Of Higher Learning</t>
  </si>
  <si>
    <t>PATNA UNIVERSITY</t>
  </si>
  <si>
    <t>Councile For The Indian Certificate Examination</t>
  </si>
  <si>
    <t>Ranchi University,Ranchi</t>
  </si>
  <si>
    <t>MA</t>
  </si>
  <si>
    <t>Bihar Intermediate Education Council, Patna</t>
  </si>
  <si>
    <t>Assam Board Of Secondary Education, Guwahati</t>
  </si>
  <si>
    <t>Shivaji University,Kolhapur</t>
  </si>
  <si>
    <t>Board Of Technical Exminations</t>
  </si>
  <si>
    <t>VS Prasanna Bharti University</t>
  </si>
  <si>
    <t>Panjab University, Patiala</t>
  </si>
  <si>
    <t>Marathwada University</t>
  </si>
  <si>
    <t>Ishan Institute Of Management &amp; Technology</t>
  </si>
  <si>
    <t>I.P.Mission High School, Surat</t>
  </si>
  <si>
    <t>All India Council For Management Studies, Chennai</t>
  </si>
  <si>
    <t>Jai Narain Vyas University, Jodhpur</t>
  </si>
  <si>
    <t>Gurukula Kangri Vishwavidyalaya</t>
  </si>
  <si>
    <t>M S Ramaiah Institute Of Management</t>
  </si>
  <si>
    <t>Eastern Commercial Institute, K.B.Road, Jorhat</t>
  </si>
  <si>
    <t>Indian School Of Business Management &amp; Administration</t>
  </si>
  <si>
    <t>Bachelor in Social Work</t>
  </si>
  <si>
    <t>Board of Secondary Education,Madhya Pradesh,Bhopal</t>
  </si>
  <si>
    <t>Bachelor in Physiotherapy</t>
  </si>
  <si>
    <t>Barkatullah Vishwavidyalaya, Bhopla</t>
  </si>
  <si>
    <t>Board  Of School Education Haryana</t>
  </si>
  <si>
    <t>CMJ University Meghalaya</t>
  </si>
  <si>
    <t>Bhartiya Shiksha Parishad, Uttar Pradesh</t>
  </si>
  <si>
    <t>Sikkim University</t>
  </si>
  <si>
    <t>Maharshi Dayanand Saraswati University, Ajmer</t>
  </si>
  <si>
    <t>Punjab State Board of Technical Education and Industrial Training</t>
  </si>
  <si>
    <t>Council Of Alternative System Of Medicin (PB)</t>
  </si>
  <si>
    <t>Institute For Excellence In Higher Education (IEHE), Bhopal</t>
  </si>
  <si>
    <t>Mahatma Jyotiba Phule Rohilkhand University, Bareilly</t>
  </si>
  <si>
    <t>Lal Bahadur Shastri Institute Of Management, Delhi</t>
  </si>
  <si>
    <t>Madhya Pradesh Board of Secondary Education, Bhopal</t>
  </si>
  <si>
    <t>VBS Purvanchal University, Jaunpur</t>
  </si>
  <si>
    <t>Barkatullah Vishwavidyalaya, Bhopal</t>
  </si>
  <si>
    <t>Guru Gobind Singh Indraprastha University, Delhi</t>
  </si>
  <si>
    <t>Dr.Bhim Rao Ambedkar University, Agra</t>
  </si>
  <si>
    <t>Purvanchal University, Jaunpur</t>
  </si>
  <si>
    <t>Kashi Vidhyapith, Varansi</t>
  </si>
  <si>
    <t>Rajiv Gandhi Proudyogiki Vishwavidyalaya, Bhopal</t>
  </si>
  <si>
    <t>Jay Narayan Vyas University, Jodhpur</t>
  </si>
  <si>
    <t>Gujarat Higher Secondary Education Board, Gandhinagar</t>
  </si>
  <si>
    <t>Yashwantrao Chavan Maharashtra Open University Nashik</t>
  </si>
  <si>
    <t>National Institute Of Securrity Management</t>
  </si>
  <si>
    <t>Shivaji University Kolhapur</t>
  </si>
  <si>
    <t>S.Y.B.Com</t>
  </si>
  <si>
    <t>Board Of Examining Authority, Karnataka</t>
  </si>
  <si>
    <t>Delhi Board Of senior Secondary Education</t>
  </si>
  <si>
    <t>Shridhar University, Pilani Rajasthan</t>
  </si>
  <si>
    <t>Diploma in Airlines &amp; Travel Management</t>
  </si>
  <si>
    <t>Frankfinn Institute Of Air hostess Training</t>
  </si>
  <si>
    <t>Devi Ahilya Vishwavidyalaya, Indore</t>
  </si>
  <si>
    <t>National  Open School, New Delhi</t>
  </si>
  <si>
    <t>Alagappa University</t>
  </si>
  <si>
    <t>Kurukshetra University, Kurukshetra</t>
  </si>
  <si>
    <t>State Board of Technical Education and Training</t>
  </si>
  <si>
    <t>V.B.S Purvanchal University</t>
  </si>
  <si>
    <t>Visveswaraiah Technological University, Belgaum</t>
  </si>
  <si>
    <t>Success Point Computer Education Palasia, Indore</t>
  </si>
  <si>
    <t>Board Of Intermediate Education, Dhaka, Bangladesh</t>
  </si>
  <si>
    <t>Secondary School Certificate Examition Board, Bombay State</t>
  </si>
  <si>
    <t>Asian Institute Of Management &amp; Technology</t>
  </si>
  <si>
    <t>New Port University</t>
  </si>
  <si>
    <t>Vikram University,Ujjain</t>
  </si>
  <si>
    <t>Haryana Board Of Technical Education</t>
  </si>
  <si>
    <t>Singhania University</t>
  </si>
  <si>
    <t>Doctor Harising Gour Vishwavidyalaya, Sagar</t>
  </si>
  <si>
    <t>Visvesvaraya Technological University, Belgaum</t>
  </si>
  <si>
    <t>Madhya Pradesh State Open School, Bhopal</t>
  </si>
  <si>
    <t>Kurukshetra University,Kurukshetra</t>
  </si>
  <si>
    <t>Maharishi Dayanand University, Rohtak</t>
  </si>
  <si>
    <t>Shivaji University, Kolhapur</t>
  </si>
  <si>
    <t>Masters in Social Work</t>
  </si>
  <si>
    <t>Diploma in Elec. &amp; Telecom</t>
  </si>
  <si>
    <t>Department Of Technical Education,Bangalore</t>
  </si>
  <si>
    <t>The Global University Nagaland</t>
  </si>
  <si>
    <t>Dr.Hari Singh Gour University</t>
  </si>
  <si>
    <t>AUSTECH International Campus(INDIA)</t>
  </si>
  <si>
    <t>Post Graduate in Management</t>
  </si>
  <si>
    <t>Indus World Of Business, Greater Noida</t>
  </si>
  <si>
    <t>New Delhi YMCA,Institute Of Management Studies</t>
  </si>
  <si>
    <t>Acharya Nagarjuna University</t>
  </si>
  <si>
    <t>Prifysgol Cymru University Of Wales</t>
  </si>
  <si>
    <t>University of Bombay</t>
  </si>
  <si>
    <t>Tilak Maharshtra University</t>
  </si>
  <si>
    <t>Punjab Technical University, Jalandhar</t>
  </si>
  <si>
    <t>Board Of Secondary Education Tamil Nadu</t>
  </si>
  <si>
    <t>Bharthidasan University, Coimbatore</t>
  </si>
  <si>
    <t>Dr.Bhim Rao Ambedkar University,Aagra</t>
  </si>
  <si>
    <t>Vinayaka Missions University</t>
  </si>
  <si>
    <t>Rajkiya Mahavidyalaya Muhmdabad Gohana</t>
  </si>
  <si>
    <t>D.D.U.Gorakhpur University,Gorakhpur</t>
  </si>
  <si>
    <t>Garden City College Of Science And Management Studies, Banglore</t>
  </si>
  <si>
    <t>VBS,Purvanchal University,Jaunpur</t>
  </si>
  <si>
    <t>Swami Vivekanand Subharti University, Meerut</t>
  </si>
  <si>
    <t>Kalinga University</t>
  </si>
  <si>
    <t>Chartered Accountant</t>
  </si>
  <si>
    <t>The Institute Of Chartered Accountants Of India</t>
  </si>
  <si>
    <t>Chhatrapati Shahu Ji Maharaj University, Kanpur</t>
  </si>
  <si>
    <t>Sambalpur University</t>
  </si>
  <si>
    <t>Institute Of Management, Bhubaneswar</t>
  </si>
  <si>
    <t>Diploma In Hotel &amp; Tourism Management</t>
  </si>
  <si>
    <t>National Council For Hotel Management &amp; Catering Techonology, New Delhi</t>
  </si>
  <si>
    <t>Jawaharlal Nehru Technological University, Hyderabad</t>
  </si>
  <si>
    <t>Board Of Secondary Education,Tamil Nadu</t>
  </si>
  <si>
    <t>Sant Gadge Baba,Amravati University</t>
  </si>
  <si>
    <t>Sant Gadge Baba, Amravati University</t>
  </si>
  <si>
    <t>North Maharashtra University,Jalgaon</t>
  </si>
  <si>
    <t>Board Of Technical Examination, Maharashtra State</t>
  </si>
  <si>
    <t>Karnatak State Open University</t>
  </si>
  <si>
    <t>Board Of  Secondary Education,Tamil Nadu</t>
  </si>
  <si>
    <t>Bharathidasan University</t>
  </si>
  <si>
    <t>Chhatrapati Sahu Ji Maharaj University, Kanpur</t>
  </si>
  <si>
    <t>Institute Of Computer Education</t>
  </si>
  <si>
    <t>Jawaharlal Nehru Technological University</t>
  </si>
  <si>
    <t>Institute Of Public Enterprise</t>
  </si>
  <si>
    <t>Mohanlal Sukhadia University, Udaipur</t>
  </si>
  <si>
    <t>Indian School Of Business Management</t>
  </si>
  <si>
    <t>Diploma in Automobile Engineering</t>
  </si>
  <si>
    <t>Yahswantrao Chavan Maharasthra Open Univeristy,Nashik</t>
  </si>
  <si>
    <t>M.J.P.Rohilkhand University, Bareilly</t>
  </si>
  <si>
    <t>Visveswaraiah Technological University,BELGAUM</t>
  </si>
  <si>
    <t>Aligarh Muslim University, Aligarh</t>
  </si>
  <si>
    <t>Thiruvalluvar University</t>
  </si>
  <si>
    <t>Post Graduate in Human Resources Management</t>
  </si>
  <si>
    <t>NIIT</t>
  </si>
  <si>
    <t>CMJ University, Meghalaya</t>
  </si>
  <si>
    <t>Awadhesh Pratap Singh University, Rewa MP</t>
  </si>
  <si>
    <t>Anna University, Chennai</t>
  </si>
  <si>
    <t>The Global Open University</t>
  </si>
  <si>
    <t>Berhampur University</t>
  </si>
  <si>
    <t>Diploma in Chemical Engineering</t>
  </si>
  <si>
    <t>Board OF Technical Examinations Maharashtra State</t>
  </si>
  <si>
    <t>Diploma in International Trade Management</t>
  </si>
  <si>
    <t>Bhartiya Vidya Bhavan</t>
  </si>
  <si>
    <t>Central Board Of Secondary Education, Delhi</t>
  </si>
  <si>
    <t>Meghalaya Board Of school Education</t>
  </si>
  <si>
    <t>Cusrow Wadia Institute of Technology, Pune</t>
  </si>
  <si>
    <t>Rajendra Prasad Institute Of Communication &amp; Management, Mumbai</t>
  </si>
  <si>
    <t>Anna University,Chennai</t>
  </si>
  <si>
    <t>Tripura Board Of Secoundary Education</t>
  </si>
  <si>
    <t>Commercial University Limited</t>
  </si>
  <si>
    <t>Indira Gandhi Institute Of Technology</t>
  </si>
  <si>
    <t>Meghalaya Board Of School Education</t>
  </si>
  <si>
    <t>Mahatma Gandhi Kashi Vidyapith, Varanasi</t>
  </si>
  <si>
    <t>Mumbai Hindi University</t>
  </si>
  <si>
    <t>Director Fo Govt. Examinations, Andhra Pradesh</t>
  </si>
  <si>
    <t>Nagpur University,Rashtrasant Tukadoji Maharaj</t>
  </si>
  <si>
    <t>Rani Durgadevi Vishwavidyalaya, Jabalpur</t>
  </si>
  <si>
    <t>Indian Certificate Of Secondary Education, New Delhi</t>
  </si>
  <si>
    <t>Diploma in Hotel management and catering technology</t>
  </si>
  <si>
    <t>West Bengal State Council Of Technical Education</t>
  </si>
  <si>
    <t>Gujarat Secondary Education Board, Gandhi Nagar</t>
  </si>
  <si>
    <t>Jamia Millia Islamia University, New delhi</t>
  </si>
  <si>
    <t>Sam Higginbottom Institute Of Agriculture, Technology And Sciences, Allahabad</t>
  </si>
  <si>
    <t>Orissa Council Of Higher Secondary Education, Bhubaneswar</t>
  </si>
  <si>
    <t>Jadavpur University</t>
  </si>
  <si>
    <t>Gokhale Education Society</t>
  </si>
  <si>
    <t>The ISS University</t>
  </si>
  <si>
    <t>B.Sc IT</t>
  </si>
  <si>
    <t>University Of Sikkim</t>
  </si>
  <si>
    <t>Deendayal Upadhyaya Gorakhpur University</t>
  </si>
  <si>
    <t>Vinayaka Missions University,Salem, Tamilnadu</t>
  </si>
  <si>
    <t>Diploma In Homeopathy Medicine &amp; Surgery</t>
  </si>
  <si>
    <t>Council Of Homoeopathic System Of Medicine, Punjab</t>
  </si>
  <si>
    <t>Gujarat State Examination Board</t>
  </si>
  <si>
    <t>Mysore Seconadry School Board</t>
  </si>
  <si>
    <t>PGD</t>
  </si>
  <si>
    <t>Symbiosis Center For Distance Learning</t>
  </si>
  <si>
    <t>Vinoba Bhave University, Hazaribag</t>
  </si>
  <si>
    <t>Institute Of Management &amp; Information Science,Bhubaneswar</t>
  </si>
  <si>
    <t>Shreemati Nathibai Damodar Thackersey Womens University</t>
  </si>
  <si>
    <t>S.Y.B.A</t>
  </si>
  <si>
    <t>SNDT Womens University</t>
  </si>
  <si>
    <t>Magadh University, Bodhgaya</t>
  </si>
  <si>
    <t>Indian Center For telecom &amp; Management</t>
  </si>
  <si>
    <t>National Institute Of Open Schooling, Delhi</t>
  </si>
  <si>
    <t>Diploma in Electronics</t>
  </si>
  <si>
    <t>Community Polytechnic Wing,Govt Polytechnic Institute For Women, Rupnagar</t>
  </si>
  <si>
    <t>MJP Rohilkhand University</t>
  </si>
  <si>
    <t>Bhartiya Vidya Bhavan's</t>
  </si>
  <si>
    <t>Anna University Coimbatore</t>
  </si>
  <si>
    <t>Hemchandracharya North Guajarat University, Patan</t>
  </si>
  <si>
    <t>State BOard Of Technical Education And Training, Andhra Pradesh</t>
  </si>
  <si>
    <t>Rajasthan University Of Health Sciences</t>
  </si>
  <si>
    <t>ITI</t>
  </si>
  <si>
    <t>Department Of Industrial Traning &amp; Vocational Education,Haryana</t>
  </si>
  <si>
    <t>Department Of Technical Education, Bangalore</t>
  </si>
  <si>
    <t>Teerthanker Mahaveer University</t>
  </si>
  <si>
    <t>Board Of Intermediate Education Andhra Pradesh, Hyderabad</t>
  </si>
  <si>
    <t>Kakatiya University, Warangal</t>
  </si>
  <si>
    <t>ELLIM University Sikkim</t>
  </si>
  <si>
    <t>ITM Business School</t>
  </si>
  <si>
    <t>Techno Global University</t>
  </si>
  <si>
    <t>Council For Indian School Certificate Examinations,New Delhi</t>
  </si>
  <si>
    <t>National Open School New Delhi</t>
  </si>
  <si>
    <t>Magadh University, Bodh Gaya</t>
  </si>
  <si>
    <t>Gujarat Secondary And Higher Secondary Education Board, Gandhinagar</t>
  </si>
  <si>
    <t>Board Of Intermediate Education Uttar Pradesh</t>
  </si>
  <si>
    <t>Vinayak Mission University Salem</t>
  </si>
  <si>
    <t>PGP</t>
  </si>
  <si>
    <t>Royal Junior College, Dombivli</t>
  </si>
  <si>
    <t>Ramnarain Ruia College, Mumbai</t>
  </si>
  <si>
    <t>Wilson College, Mumbai</t>
  </si>
  <si>
    <t>Tilak Nagar Vidya Madir, Dombivli</t>
  </si>
  <si>
    <t>Dr Ambedkar Instiute Of Management Studies</t>
  </si>
  <si>
    <t>Indian Institute Of Computer Education</t>
  </si>
  <si>
    <t>Bundelkhand University, Jhansi</t>
  </si>
  <si>
    <t>Jharkhand Academic Council Ranchi</t>
  </si>
  <si>
    <t>Hindi Sahitya Samelan, Prayag</t>
  </si>
  <si>
    <t>Awadhesh Pratap Singh University, REWA (M.P.)</t>
  </si>
  <si>
    <t>Public State Board Of Technical Education And Industrial Traning</t>
  </si>
  <si>
    <t>Rajendra Prasad Institute Of Communication And Management</t>
  </si>
  <si>
    <t>Chennai Business School</t>
  </si>
  <si>
    <t>The Southern Gujarat Chamber Of Commerce &amp; Industry</t>
  </si>
  <si>
    <t>V.B.S. Purvanchal University, Jaunpur</t>
  </si>
  <si>
    <t>North Gujarat University Patan</t>
  </si>
  <si>
    <t>Diploma in Industrial Electronics</t>
  </si>
  <si>
    <t>Shri Bhagubhai Mafatlal Polytechnical</t>
  </si>
  <si>
    <t>Yashwantrao Chavan m=Maharashtra Open University, Nashik</t>
  </si>
  <si>
    <t>Mumbai University</t>
  </si>
  <si>
    <t>Kohinoor Business School, Khandala</t>
  </si>
  <si>
    <t>Veer Kunwar Singh University, Ara</t>
  </si>
  <si>
    <t>Integral University, Lucknow</t>
  </si>
  <si>
    <t>AIMS Institute Of Management Studies</t>
  </si>
  <si>
    <t>Gujarat &amp; Higher Secondary Education Board, Gandhinagar</t>
  </si>
  <si>
    <t>National Institute Of Business Management</t>
  </si>
  <si>
    <t>The Global Open University, Nagaland</t>
  </si>
  <si>
    <t>Rani Durgavati Vishavidyalaya, Jabalpur (M.P.)</t>
  </si>
  <si>
    <t>Indira School Of Career Studies, Pune</t>
  </si>
  <si>
    <t>Maharishi Dayanand University, Rohatak</t>
  </si>
  <si>
    <t>Baba Saheb Bhimao Ambedkar Bihar University, Muzaffarpur</t>
  </si>
  <si>
    <t>Vardhaman Mahaveer Open University</t>
  </si>
  <si>
    <t>Bihar State Madrasa Education Board Patna</t>
  </si>
  <si>
    <t>DOEACC</t>
  </si>
  <si>
    <t>DOEACC Society</t>
  </si>
  <si>
    <t>Insurance Institute Of India</t>
  </si>
  <si>
    <t>Maharishi Arvind Institute And Management</t>
  </si>
  <si>
    <t>Sri Krishnadevaraya University, Anantapur</t>
  </si>
  <si>
    <t>Jawaharlal Nehru Technological University Hyderabad</t>
  </si>
  <si>
    <t>Board of Secondary Education, Guwahati</t>
  </si>
  <si>
    <t>Visvesvaraya Technologies University, Belgum</t>
  </si>
  <si>
    <t>Diploma in Textile Processing</t>
  </si>
  <si>
    <t>Narsee Monjee Institute of Management Studies (NMIMS)</t>
  </si>
  <si>
    <t>B Com</t>
  </si>
  <si>
    <t>Pune University</t>
  </si>
  <si>
    <t>Hemwati Nandan Bahuguna Garhwal University</t>
  </si>
  <si>
    <t>Dr.Hari Singh Gour University, Sagar</t>
  </si>
  <si>
    <t>Govt College, Jind</t>
  </si>
  <si>
    <t>University Sikkim</t>
  </si>
  <si>
    <t>IBS Business School, Bengaluru</t>
  </si>
  <si>
    <t>Ravenshaw University, Cuttack</t>
  </si>
  <si>
    <t>LLB</t>
  </si>
  <si>
    <t>Aligarh Muslim University</t>
  </si>
  <si>
    <t>Dr.C.V.Raman University,Bilaspur</t>
  </si>
  <si>
    <t>National Open School, New Delhi</t>
  </si>
  <si>
    <t>Uttarakhand Technical University, Dehradun</t>
  </si>
  <si>
    <t>Guru Jambeshwar University Of Science And Technology</t>
  </si>
  <si>
    <t>Visva Bharati</t>
  </si>
  <si>
    <t>Dr. C V Raman University</t>
  </si>
  <si>
    <t>Board Of High School and Intermediate Education, Uttar Pradesh</t>
  </si>
  <si>
    <t>Gautam Buddha Technical University</t>
  </si>
  <si>
    <t>N.E.H.M. Of India, New Delhi</t>
  </si>
  <si>
    <t>University of Kashmir</t>
  </si>
  <si>
    <t>Bharati Vidyapeeth Deemed University, Pune</t>
  </si>
  <si>
    <t>Kanpur University</t>
  </si>
  <si>
    <t>Post Graduate in Business Administration</t>
  </si>
  <si>
    <t>SDM Institute For Management Development</t>
  </si>
  <si>
    <t>The IIAS Board Of Examination</t>
  </si>
  <si>
    <t>Sampurnanandan Sanskrit Vishvidhyalaya</t>
  </si>
  <si>
    <t>Sinhgad Institute Of Business Administration &amp; Computer Application</t>
  </si>
  <si>
    <t>The Maharaja Sayaji Rao University Of Baroda</t>
  </si>
  <si>
    <t>Post Graduate Diploma in Export Import Mangement</t>
  </si>
  <si>
    <t>Karnataka Law Society, s Institute Of Management Edcation &amp; Research, Belgum</t>
  </si>
  <si>
    <t>NCFM</t>
  </si>
  <si>
    <t>Financial Planning Standards Board India (FPSBI)</t>
  </si>
  <si>
    <t>Rajiv Gandhi Proudyogiki Vishwavidylaya, Bhopal</t>
  </si>
  <si>
    <t>Apeejay School Of Management, Dwarka</t>
  </si>
  <si>
    <t>Maharashtra State Board Of Secondary &amp; Higher Secondary Education,Pune</t>
  </si>
  <si>
    <t>NIMS University</t>
  </si>
  <si>
    <t>Gujarat Secondary &amp; Higher Secondary Education Board, Gandhinagar</t>
  </si>
  <si>
    <t>National Education Management</t>
  </si>
  <si>
    <t>Gujarat Secondary &amp; Higher Secondary Education Board</t>
  </si>
  <si>
    <t>Rajiv Gandhi University</t>
  </si>
  <si>
    <t>Chhatrapati Sahu Ji Maharaj University,Kanpur</t>
  </si>
  <si>
    <t>B.B.D National Institute Of Technology and Managenent,Lucknow</t>
  </si>
  <si>
    <t>Jharkhand Secondary Examination Board</t>
  </si>
  <si>
    <t>Indian School Certificate Of Secondary Education,New Delhi</t>
  </si>
  <si>
    <t>Kohinoor Business School &amp; Center for Management Research, Khandala</t>
  </si>
  <si>
    <t>Bundelkhand University</t>
  </si>
  <si>
    <t>uma prasad damodar das inter collage</t>
  </si>
  <si>
    <t>Dindayal Upadhyay</t>
  </si>
  <si>
    <t>gramoday inter college</t>
  </si>
  <si>
    <t>Shri G.S. Institute Of Technology And Science, Indore</t>
  </si>
  <si>
    <t>Masters in Computer Science</t>
  </si>
  <si>
    <t>Yashwantrao Chavan Maharashtra Open University, Nashik</t>
  </si>
  <si>
    <t>Sikkim Manipal University Of Health, Medical And Technological Sciences</t>
  </si>
  <si>
    <t>Jai Narain Vyas University</t>
  </si>
  <si>
    <t>Rajasthan Technical University</t>
  </si>
  <si>
    <t>Board Of Intermediate Education, Hyderabad</t>
  </si>
  <si>
    <t>Vinayaka Mission University</t>
  </si>
  <si>
    <t>KACHCHH University</t>
  </si>
  <si>
    <t>Gujarat Secondary &amp; Higher Education Board</t>
  </si>
  <si>
    <t>National Institute of Management</t>
  </si>
  <si>
    <t>Institute Of Management Development And Research, Pune</t>
  </si>
  <si>
    <t>Jai Prakash University, Chapra</t>
  </si>
  <si>
    <t>Board of  Secondary Education, Rajasthan</t>
  </si>
  <si>
    <t>Jai Narain Vyas University ,Jodhpur</t>
  </si>
  <si>
    <t>Balaji Institute Of Telecom &amp; Management (BITM)</t>
  </si>
  <si>
    <t>Yadavpur University</t>
  </si>
  <si>
    <t>Board Of Technical Education, Haryana</t>
  </si>
  <si>
    <t>B.R.A Bihar University, Muzaffarpur</t>
  </si>
  <si>
    <t>Meghalaya Board Of School Education HQ Tura</t>
  </si>
  <si>
    <t>Jai Narain Vyas University , Jodhpur</t>
  </si>
  <si>
    <t>PGPM</t>
  </si>
  <si>
    <t>International Institute Of management Science</t>
  </si>
  <si>
    <t>Dr C.V.Raman University, Bilaspur (C.G.)</t>
  </si>
  <si>
    <t>Entrepreneurship Development Institute Of India</t>
  </si>
  <si>
    <t>Indian Certificate Of Secondary Education,New Delhi</t>
  </si>
  <si>
    <t>Jharkhand Acadamic Council Ranchi</t>
  </si>
  <si>
    <t>Dr. C.V. Raman University, Bilaspur</t>
  </si>
  <si>
    <t>Institute Of Advance Studies In Education University</t>
  </si>
  <si>
    <t>MJP Rohilkhand University, Bareilly</t>
  </si>
  <si>
    <t>Makhanlal University</t>
  </si>
  <si>
    <t>Barkatullah Vishwavidyalaya,Bhopal</t>
  </si>
  <si>
    <t>Post Graduate Diploma In Banking</t>
  </si>
  <si>
    <t>Shri Shahu Ji Maharaj Univetsity, Kanpur</t>
  </si>
  <si>
    <t>Bharath University</t>
  </si>
  <si>
    <t>Devi Ahhilya Vishwavidyalaya,Indore</t>
  </si>
  <si>
    <t>Jharkhand Secondary Examination Board, Ranchi</t>
  </si>
  <si>
    <t>Jharkhand Academic Council, Ranchi</t>
  </si>
  <si>
    <t>KIIT University</t>
  </si>
  <si>
    <t>Calcutta Business School</t>
  </si>
  <si>
    <t>Gujarat Secondary School Certificate Examination Board</t>
  </si>
  <si>
    <t>Gautam Buddh Technical Univesity</t>
  </si>
  <si>
    <t>Bihar Intermediate Examination Council, Patna</t>
  </si>
  <si>
    <t>Jamia Millia Islamia University</t>
  </si>
  <si>
    <t>Diploma in Information Technology</t>
  </si>
  <si>
    <t>Lakhotia  Computer Centre</t>
  </si>
  <si>
    <t>PGDBA</t>
  </si>
  <si>
    <t>Symbiosis Center for Distance Learning (SCDL)</t>
  </si>
  <si>
    <t>Technical Examinations Board, Gandhinagar</t>
  </si>
  <si>
    <t>South Gujarat University,Surat</t>
  </si>
  <si>
    <t>Napier University, Edinburch</t>
  </si>
  <si>
    <t>Rajendra Prasad Institute Of Communicatio and Management Mumbai</t>
  </si>
  <si>
    <t>The Jammu &amp; Kashmir State Board of School Education</t>
  </si>
  <si>
    <t>Academy For International Management And Engineering Studies</t>
  </si>
  <si>
    <t>Gujarat Higher Secondary And Higher Secondary Education Board, Gandhinagar</t>
  </si>
  <si>
    <t>Board of Higher Secondary Education, Delhi</t>
  </si>
  <si>
    <t>Jambeshver Nath University, Hissar Haryana</t>
  </si>
  <si>
    <t>West Bengal Board Of Secondary Educations</t>
  </si>
  <si>
    <t>Indian Institute Of Social Welfare And Business Management</t>
  </si>
  <si>
    <t>B.N.N. COLLEGE</t>
  </si>
  <si>
    <t>HOLY MARY CONVENT HIGH SCHOOL</t>
  </si>
  <si>
    <t>S.S. JONDHLE COLLEGE OF ENGG. &amp; TECHNOLOGY</t>
  </si>
  <si>
    <t>Punjabi University,Patiala</t>
  </si>
  <si>
    <t>Diploma in Computer Programming</t>
  </si>
  <si>
    <t>Bureau Of Information Technology Studies</t>
  </si>
  <si>
    <t>National open school</t>
  </si>
  <si>
    <t>Inter</t>
  </si>
  <si>
    <t>SHAHEED BHAGAT SINGH SR SEC SCHOOL GANGAT HERI POPRAN ,KARNAL</t>
  </si>
  <si>
    <t>C.R.KISAN COLLEGE JIND</t>
  </si>
  <si>
    <t>Sinhgad Institute Of Management</t>
  </si>
  <si>
    <t>Dr.Bhimrao Ambedkar University, Agra</t>
  </si>
  <si>
    <t>Madhya Pradesh Bhoj(Open) University</t>
  </si>
  <si>
    <t>CMJ University ,Meghalaya</t>
  </si>
  <si>
    <t>Board of Secondary Education,Madhya Pradesh</t>
  </si>
  <si>
    <t>Dr. C.V. Raman Institute Of Science,Technology,Commerce And Management,Bilaspur</t>
  </si>
  <si>
    <t>Diploma in Sanitary Inspection</t>
  </si>
  <si>
    <t>All India Institute Of Local Self-Government</t>
  </si>
  <si>
    <t>Bachelor in Tourism Management</t>
  </si>
  <si>
    <t>Apeejay School of Management Dwarka, New Delhi</t>
  </si>
  <si>
    <t>University Of Agricultural Science, Dharwad</t>
  </si>
  <si>
    <t>Technological Institute For Management</t>
  </si>
  <si>
    <t>Patliputra Institute Of Management And Technology</t>
  </si>
  <si>
    <t>University of Sikkim</t>
  </si>
  <si>
    <t>Rajasthan Technical Univresity</t>
  </si>
  <si>
    <t>Guru Jambheshwar University of Science &amp; Technology</t>
  </si>
  <si>
    <t>Rashtrasant Tukadoji Maharaj, Nagpur University</t>
  </si>
  <si>
    <t>C.M.S.University</t>
  </si>
  <si>
    <t>Alagappa University College of Education</t>
  </si>
  <si>
    <t>Usha &amp; Lakshmi Mittal Institute of Management</t>
  </si>
  <si>
    <t>Academy Of Management Studies</t>
  </si>
  <si>
    <t>Maharaja Sayaji Rao University,Baroda</t>
  </si>
  <si>
    <t>Karnataka Open University</t>
  </si>
  <si>
    <t>Gujrat Technological University</t>
  </si>
  <si>
    <t>Maharashtra State Board Of Secondary &amp; Higher Secondary Education.Pune</t>
  </si>
  <si>
    <t>HIS Majesty's Government Of Nepal, Ministry Of Education &amp; Sports Office Of The Controller Of Examinations</t>
  </si>
  <si>
    <t>State Council For Technical Education, Assam</t>
  </si>
  <si>
    <t>Institute Of Management Development and Research, Pune,India</t>
  </si>
  <si>
    <t>Rajiv Gandhi Proudhyogiki Vishwavidyalaya, Bhopal</t>
  </si>
  <si>
    <t>Shobhit University</t>
  </si>
  <si>
    <t>Sardar Patel College Of Engineering</t>
  </si>
  <si>
    <t>Masters in Human Resources Development Management</t>
  </si>
  <si>
    <t>Apex Institute Of Management</t>
  </si>
  <si>
    <t>National Open School,New Dellhi</t>
  </si>
  <si>
    <t>Maithili University</t>
  </si>
  <si>
    <t>Integrated Managenent And Technology Business School</t>
  </si>
  <si>
    <t>Goa University</t>
  </si>
  <si>
    <t>Guru Ghasidas University,Bilaspur</t>
  </si>
  <si>
    <t>Post Graduate Diploma In IT &amp; Management</t>
  </si>
  <si>
    <t>Balaji Institute of Management And Human Resource Development</t>
  </si>
  <si>
    <t>Board Of Secondary Education, Manipur</t>
  </si>
  <si>
    <t>Board Of Technical Education, Delhi</t>
  </si>
  <si>
    <t>Jharkhand Academic Council,Ranchi</t>
  </si>
  <si>
    <t>Vinoba Bhave University,Hazaribag</t>
  </si>
  <si>
    <t>Symbiosis Centre For Distance Learning,Pune</t>
  </si>
  <si>
    <t>London International College</t>
  </si>
  <si>
    <t>Magadh University,Bodh Gaya</t>
  </si>
  <si>
    <t>Indian Institute Of Management And Engineering Studies</t>
  </si>
  <si>
    <t>S.D.Signodia College,Andhra Pradesh</t>
  </si>
  <si>
    <t>Maharashtra Syate Board Of Technical Education</t>
  </si>
  <si>
    <t>IASE University</t>
  </si>
  <si>
    <t>North Maharshtra University</t>
  </si>
  <si>
    <t>Post Graduate in Management &amp; Business Administration Programme</t>
  </si>
  <si>
    <t>Unitedworld School Business</t>
  </si>
  <si>
    <t>IBS-Mumbai</t>
  </si>
  <si>
    <t>Dr.Gaur Hari Singhania Institute Of Management And Research</t>
  </si>
  <si>
    <t>Sikkim-Manipal University of Health</t>
  </si>
  <si>
    <t>Dr. V N Bedekar Institute of Management Studies</t>
  </si>
  <si>
    <t>Jharkhand Secondary Education Board,Ranchi</t>
  </si>
  <si>
    <t>Bharatiya Vidya Bhaban</t>
  </si>
  <si>
    <t>Rajiv Gandhi University,Bhopal</t>
  </si>
  <si>
    <t>Board Of Higher Secondary Education,Delhi</t>
  </si>
  <si>
    <t>Vidyasagar University</t>
  </si>
  <si>
    <t>Savitribai Phule Pune University</t>
  </si>
  <si>
    <t>Assam Institute Of Management</t>
  </si>
  <si>
    <t>Uttar Pradesh University</t>
  </si>
  <si>
    <t>University Of East London</t>
  </si>
  <si>
    <t>Bachelor in Physical Education</t>
  </si>
  <si>
    <t>Mahatma Gandhi University,Satna</t>
  </si>
  <si>
    <t>Asia Pacific Institute Of Management Studies</t>
  </si>
  <si>
    <t>Management Education And Research Institute,New Delhi</t>
  </si>
  <si>
    <t>Madhya Pradesh Board of Secondary Educations</t>
  </si>
  <si>
    <t>Central Board Of Secondary Educationd</t>
  </si>
  <si>
    <t>Rajda Municipal Corporation High School</t>
  </si>
  <si>
    <t>Government Trs Autonomous College</t>
  </si>
  <si>
    <t>Diploma in Plastic Engineering</t>
  </si>
  <si>
    <t>Central Institute Of Plastics And Technology Guindy,Madras</t>
  </si>
  <si>
    <t>Eastern Institute For Integrated Learning In Management University,Sikkim</t>
  </si>
  <si>
    <t>Ravishankar University,Raipur</t>
  </si>
  <si>
    <t>Shri Krishan Polytechnic</t>
  </si>
  <si>
    <t>Baba Saheb BhimraoAmbedkar Bihar University,Muzaffarpur</t>
  </si>
  <si>
    <t>Kashi University,Varanasi</t>
  </si>
  <si>
    <t>Southern New Hampshire University</t>
  </si>
  <si>
    <t>Post Graduate in Mass Communication</t>
  </si>
  <si>
    <t>ISB&amp;M School Of Communication,Pune</t>
  </si>
  <si>
    <t>IILM Academy Of Higher Learning,Jaipur</t>
  </si>
  <si>
    <t>Hubbalal Inter College,Agra</t>
  </si>
  <si>
    <t>Madurai Kamaraj University College, Madurai</t>
  </si>
  <si>
    <t>Madurai University</t>
  </si>
  <si>
    <t>HCM Rajasthan State Institute Of Public Admunistration</t>
  </si>
  <si>
    <t>DAV College</t>
  </si>
  <si>
    <t>Advance Institute Of Engineering And Management</t>
  </si>
  <si>
    <t>Jnardan Nagar Rajasthan Vidyapeeth</t>
  </si>
  <si>
    <t>Degree in Electronics &amp; Communication Engineering</t>
  </si>
  <si>
    <t>RAJATHAN UNIVERSITY</t>
  </si>
  <si>
    <t>swami vivekanand school</t>
  </si>
  <si>
    <t>Wesley Degree College Of Womens,Andhra Pradesh</t>
  </si>
  <si>
    <t>Tinsukia College</t>
  </si>
  <si>
    <t>Gujarat Agricultural University</t>
  </si>
  <si>
    <t>University Of Wales</t>
  </si>
  <si>
    <t>Mit College Of Management</t>
  </si>
  <si>
    <t>Honours Diploma in Systems Engineering</t>
  </si>
  <si>
    <t>Harsihchandra  P.G.College ,Varanasi</t>
  </si>
  <si>
    <t>Institute Of Modern Management</t>
  </si>
  <si>
    <t>Ch.Charan Singh University,Meerut</t>
  </si>
  <si>
    <t>Newport Academy</t>
  </si>
  <si>
    <t>International School Of Business And Media</t>
  </si>
  <si>
    <t>G.D.G.S.INTER COLLEGE KANPUR</t>
  </si>
  <si>
    <t>GDGS INTER COLLEGE KANPUR</t>
  </si>
  <si>
    <t>B.N.D COLLEGE KANPUR</t>
  </si>
  <si>
    <t>Choudhary Charan Singh University,Merath</t>
  </si>
  <si>
    <t>Institute Of Business Management,Delhi</t>
  </si>
  <si>
    <t>Birla Institute Of Technology</t>
  </si>
  <si>
    <t>International School Of Management And Research</t>
  </si>
  <si>
    <t>Guru Gobind Singh Indraprastha University,Delhi</t>
  </si>
  <si>
    <t>All India Management Association Centre For Management Education</t>
  </si>
  <si>
    <t>Masters in Finance &amp; Control</t>
  </si>
  <si>
    <t>University of North-Bengal</t>
  </si>
  <si>
    <t>Rajiv Gandhi Proudyogiki Vishwavidyalaya,Bhopal</t>
  </si>
  <si>
    <t>St.Xaviers College, Ranchi</t>
  </si>
  <si>
    <t>Institute of Chartered Accountants of India</t>
  </si>
  <si>
    <t>Shivaji University, Kplhapur</t>
  </si>
  <si>
    <t>Maharashtra State Board Of Secondary &amp; Higher Secondary Education, Pune</t>
  </si>
  <si>
    <t>SIES College Of Management Studies</t>
  </si>
  <si>
    <t>Guru Nanak University</t>
  </si>
  <si>
    <t>Sant Gadgebaba Amravati University</t>
  </si>
  <si>
    <t>Varanasey Sanskrit Vishwavidyalaya</t>
  </si>
  <si>
    <t>Bharti vidya peeth Institute of Management</t>
  </si>
  <si>
    <t>RM college</t>
  </si>
  <si>
    <t>Raj High School</t>
  </si>
  <si>
    <t>Eastern Institute For Integrated Learning In Management University, Sikkim</t>
  </si>
  <si>
    <t>Bundelkhand University, Zansi</t>
  </si>
  <si>
    <t>Indo American Council For Examinations</t>
  </si>
  <si>
    <t>Post Graduate Diploma In International Business</t>
  </si>
  <si>
    <t>Symbiosis Institute Of Management Studies</t>
  </si>
  <si>
    <t>Maharashtra State Board Of Secondary &amp; Higher Secondary Education Pune</t>
  </si>
  <si>
    <t>Board Of Higher Secondary Education , Delhi</t>
  </si>
  <si>
    <t>Rajiv Gandhi University, Bhopal</t>
  </si>
  <si>
    <t>Mangalayatan University</t>
  </si>
  <si>
    <t>F.Y. B.A</t>
  </si>
  <si>
    <t>Diploma in Civil Engineering</t>
  </si>
  <si>
    <t>StateCouncil For Engineering And Technical Education, West Bengal</t>
  </si>
  <si>
    <t>Board of Secondary Education, Rajasthans</t>
  </si>
  <si>
    <t>Guru Jambeshwar University, Hisar</t>
  </si>
  <si>
    <t>Institute Of Hotel Management, Catering Technology And Applied Nutrition</t>
  </si>
  <si>
    <t>Institute Of Business Management Studies</t>
  </si>
  <si>
    <t>Master in Actuarial Science</t>
  </si>
  <si>
    <t>Bidhan Chandra Krishi Viswa Vidyalaya</t>
  </si>
  <si>
    <t>S.Y Bsc</t>
  </si>
  <si>
    <t>Bachelor in Hotel Management</t>
  </si>
  <si>
    <t>Hogeschool Zeeland International Business And Management Studies</t>
  </si>
  <si>
    <t>Institute Of Management Studies, Ghaziabad</t>
  </si>
  <si>
    <t>Indian Institute Of Higher Education</t>
  </si>
  <si>
    <t>Jharkhand Secondary Education Board, Ranchi</t>
  </si>
  <si>
    <t>Uttar Pradesh Technical University</t>
  </si>
  <si>
    <t>Krantiguru Shyamji Krishna Verma Kachchh University</t>
  </si>
  <si>
    <t>Board Of Secobndary Education Delhi</t>
  </si>
  <si>
    <t>Manipal Academy of Higher Education</t>
  </si>
  <si>
    <t>PICT School Of Technology And Management , Pune</t>
  </si>
  <si>
    <t>Pidathala Rangareddi Polytechnic, Giddalur</t>
  </si>
  <si>
    <t>F.Y. B Com</t>
  </si>
  <si>
    <t>Symbiosis Centre For Distance Learning</t>
  </si>
  <si>
    <t>Chandra Shekhar Azad University of Agriculture &amp; Technology &amp; Technology</t>
  </si>
  <si>
    <t>North Maharshtra University, Jalgaon</t>
  </si>
  <si>
    <t>Mahatma Gandhi University, Kashi</t>
  </si>
  <si>
    <t>Diploma In Income Tax &amp; Sales Tax</t>
  </si>
  <si>
    <t>Gujarat Secondary Education Board, Baroda</t>
  </si>
  <si>
    <t>Dr. B. Ambedkar Open University</t>
  </si>
  <si>
    <t>Sardar Patel University , Gujarat</t>
  </si>
  <si>
    <t>London Academy For Higher Education</t>
  </si>
  <si>
    <t>Mechanical Engineering</t>
  </si>
  <si>
    <t>Technical Examinations Board ,Gujrat</t>
  </si>
  <si>
    <t>CA</t>
  </si>
  <si>
    <t>Institute Of Advanced Studies In Education Deemed University</t>
  </si>
  <si>
    <t>Jiwaji University, Gwalior</t>
  </si>
  <si>
    <t>Anna University Chennai</t>
  </si>
  <si>
    <t>State Board Of Technical Education And Training Hyderabad</t>
  </si>
  <si>
    <t>Nalanda Open University</t>
  </si>
  <si>
    <t>International Institute Of Professional Studies</t>
  </si>
  <si>
    <t>Eastern Istitute For Integrated Learning In Management</t>
  </si>
  <si>
    <t>Maharishi Dayanand University, Ajmer</t>
  </si>
  <si>
    <t>Bharati Vidyapeeth Deemed University</t>
  </si>
  <si>
    <t>Sridhar University</t>
  </si>
  <si>
    <t>Institute Of Marketing And Management, New Delhi</t>
  </si>
  <si>
    <t>Preston University</t>
  </si>
  <si>
    <t>University Of Ulster</t>
  </si>
  <si>
    <t>Institute Of Productivity And Management, Meerut</t>
  </si>
  <si>
    <t>SRM Institute Of Science And Technology</t>
  </si>
  <si>
    <t>Rajiv Gandhi University of Health Sciences</t>
  </si>
  <si>
    <t>The ICFAI University , Dehradun</t>
  </si>
  <si>
    <t>Dr.C.V.Raman University, Bilaspur</t>
  </si>
  <si>
    <t>Dakshin Bharat Hindim Prachar Sabha, Madras</t>
  </si>
  <si>
    <t>Doctor Of Medicine</t>
  </si>
  <si>
    <t>State Board For Vicational Education, Haryana</t>
  </si>
  <si>
    <t>Kadi Sarva Vishwavidyalaya</t>
  </si>
  <si>
    <t>Board Of Technical Education Delhi</t>
  </si>
  <si>
    <t>Avinashilingam University For Women</t>
  </si>
  <si>
    <t>Allahabad University</t>
  </si>
  <si>
    <t>Asutosh College, Kolkata</t>
  </si>
  <si>
    <t>Visva Bharati University</t>
  </si>
  <si>
    <t>Eastern Institute For Integrated Learning In Management University</t>
  </si>
  <si>
    <t>Eastern Institute Of Management University, Sikkim</t>
  </si>
  <si>
    <t>The Institute Of Cost And Works Accounts Of India</t>
  </si>
  <si>
    <t>Institute Of Business Management And Research</t>
  </si>
  <si>
    <t>Indian Air Force</t>
  </si>
  <si>
    <t>Mumbai Hindi Vidyapeeth</t>
  </si>
  <si>
    <t>Rani Durgavati Vishavidyalaya, Jabalpur</t>
  </si>
  <si>
    <t>Mahatma Gandhi University, Varanasi</t>
  </si>
  <si>
    <t>Eastern Institute Of Integrated Learning In Management University, Sikkim</t>
  </si>
  <si>
    <t>Eastern Institute For Integrated Learning In Management Sikkim  University</t>
  </si>
  <si>
    <t>Chattisgarh Board Of Secondary Education, Raipur</t>
  </si>
  <si>
    <t>Balaji Institute Of Management Studies</t>
  </si>
  <si>
    <t>Janardan Rainagar Rajasthan Vidyapeeth, Udaipur</t>
  </si>
  <si>
    <t>Board Of Higher Secondery Education,Bhopal</t>
  </si>
  <si>
    <t>Maharashtra State Board Of Secondary &amp; Higher Secondary Education, Maharashtra</t>
  </si>
  <si>
    <t>St. Martins Business School, London</t>
  </si>
  <si>
    <t>National Institute Of Labour Education And Management</t>
  </si>
  <si>
    <t>Magnus School Of Business</t>
  </si>
  <si>
    <t>Tripura University</t>
  </si>
  <si>
    <t>Rashtrasant Tukdoji Maharaj, Nagpur University</t>
  </si>
  <si>
    <t>Diploma in International Business Administration</t>
  </si>
  <si>
    <t>AIS ST HELENS, Auckland New Zealand</t>
  </si>
  <si>
    <t>Indian Institute Of Tourism And Travel Management</t>
  </si>
  <si>
    <t>Institute Of Cost And Works Accoutants Of India</t>
  </si>
  <si>
    <t>shridhar University</t>
  </si>
  <si>
    <t>Chhattisgarh Board Of Secondery Education,Raipur</t>
  </si>
  <si>
    <t>Swami Ramanand Teerth Marathwada University, Nanded</t>
  </si>
  <si>
    <t>Rashtrasant Dujadoji Maharaj Nagpur University</t>
  </si>
  <si>
    <t>International Institute Of Hotel Management</t>
  </si>
  <si>
    <t>Ch.Charan Singh University Meerut</t>
  </si>
  <si>
    <t>The Maharaja Sayajirao University Of Baroda</t>
  </si>
  <si>
    <t>Shree Shahu Ji Maharaj University, Kanpur</t>
  </si>
  <si>
    <t>State Board of Technical Education And Training,A P</t>
  </si>
  <si>
    <t>Haryana State Board Of Technical Education</t>
  </si>
  <si>
    <t>Dharbhang University</t>
  </si>
  <si>
    <t>Diploma in Hospital &amp; Health Care Management</t>
  </si>
  <si>
    <t>Ahmedabad Management Association</t>
  </si>
  <si>
    <t>Diploma in Hotel Management</t>
  </si>
  <si>
    <t>Arun Muchhala Institute Of Hotel Management And Catering Technology</t>
  </si>
  <si>
    <t>Post Graduate Diploma in Hospital &amp; Health Care Management</t>
  </si>
  <si>
    <t>Hammersmith And West London College</t>
  </si>
  <si>
    <t>Eastern Institute For Integrated Learning In Management,Sikkim University</t>
  </si>
  <si>
    <t>Board Of Secondery Education,Uttaranchal</t>
  </si>
  <si>
    <t>MIT School Of Business, Pune</t>
  </si>
  <si>
    <t>Uttar Pradesh Technical  University, Lucknow</t>
  </si>
  <si>
    <t>Maulana Azad  Institute Of Technology</t>
  </si>
  <si>
    <t>Tilak Maharshtra Vidyapeeth, Pune</t>
  </si>
  <si>
    <t>Mumbai Hindu Vidyapeeth</t>
  </si>
  <si>
    <t>Vignana Jyothi Institute Of Management</t>
  </si>
  <si>
    <t>Pandit Ravishankar Shukla University</t>
  </si>
  <si>
    <t>Symbiosis Centre for Distance Learning, Pune</t>
  </si>
  <si>
    <t>Diploma in Fashion Designing</t>
  </si>
  <si>
    <t>Sarvodaya Vidhyalaya</t>
  </si>
  <si>
    <t>Masters in E-Business</t>
  </si>
  <si>
    <t>VIT University</t>
  </si>
  <si>
    <t>Awadhesh Pratap Singh University</t>
  </si>
  <si>
    <t>Diploma In Computer Science and Application</t>
  </si>
  <si>
    <t>Department Of Technical Education, Karnataka</t>
  </si>
  <si>
    <t>VS Prasanna Bharati University</t>
  </si>
  <si>
    <t>Diploma in Human Resource Management</t>
  </si>
  <si>
    <t>Dr. B.R. Ambedkar Open University, Hyderabad</t>
  </si>
  <si>
    <t>Maharishi Dayanand University,Rahtak</t>
  </si>
  <si>
    <t>St.Xaviers College, Palayamkottai,Tirnelveli</t>
  </si>
  <si>
    <t>SCMS ,Cochin</t>
  </si>
  <si>
    <t>Jamia Hamdard University</t>
  </si>
  <si>
    <t>Institute Of Business Administration And Training, Bhubaneshwar</t>
  </si>
  <si>
    <t>Jharkhand Academic Council</t>
  </si>
  <si>
    <t>Asia - Pacific Institute Of Management</t>
  </si>
  <si>
    <t>MIT School Of Business ,Pune</t>
  </si>
  <si>
    <t>The Jammu And Kashmir State Board of School Education</t>
  </si>
  <si>
    <t>Punjabai University</t>
  </si>
  <si>
    <t>Delhin Board Of Senior Secondary Education</t>
  </si>
  <si>
    <t>Vikrama Simhapuri University</t>
  </si>
  <si>
    <t>Hemchandracharya North Gujarat University</t>
  </si>
  <si>
    <t>Tezpur University</t>
  </si>
  <si>
    <t>Ganpat University</t>
  </si>
  <si>
    <t>Dr. Babasaheb Ambedkar Open University</t>
  </si>
  <si>
    <t>Jharkhand Academic Council , Ranchi</t>
  </si>
  <si>
    <t>K.S.G.M College</t>
  </si>
  <si>
    <t>Vinoba Bhave University, Hazaribagh</t>
  </si>
  <si>
    <t>Choudhary Devi Lal University, Sirsa</t>
  </si>
  <si>
    <t>National Institute Of Hotel Management And Catering</t>
  </si>
  <si>
    <t>BCA</t>
  </si>
  <si>
    <t>K M Government College, Narwana</t>
  </si>
  <si>
    <t>Middlesex University</t>
  </si>
  <si>
    <t>Directorate Of Sports And Youth Services, Pune</t>
  </si>
  <si>
    <t>Dharmsingh Desai University</t>
  </si>
  <si>
    <t>Mahatma Gandhi Kashi Vidyapeeth, Varanasi</t>
  </si>
  <si>
    <t>Gujarat Secondary Education Board,  Gandhinagar</t>
  </si>
  <si>
    <t>University Of The West Of England Bristol</t>
  </si>
  <si>
    <t>Goa Board Of Secondary &amp; Higher Secondary Education</t>
  </si>
  <si>
    <t>The Institute of Chartered Financial Analysts of India University,Sikkim</t>
  </si>
  <si>
    <t>Vishwakarma School Of Business Management And Research</t>
  </si>
  <si>
    <t>Rashtrasant Tukdoji Maharaj Nagapur University</t>
  </si>
  <si>
    <t>Rajasthan Technical University,Kota</t>
  </si>
  <si>
    <t>Doomdooma College</t>
  </si>
  <si>
    <t>Board Of Technical Examinations, Maharashtra</t>
  </si>
  <si>
    <t>Central Institute Of Plastics Engineering And Technology Guindy, Madras</t>
  </si>
  <si>
    <t>Deakin University, Australia</t>
  </si>
  <si>
    <t>Maharaja Sayaji Rao University, Baroda</t>
  </si>
  <si>
    <t>Gujarat Secondary Education Board, Gandhinagr</t>
  </si>
  <si>
    <t>Technical Examination Board, Gujrat</t>
  </si>
  <si>
    <t>Rajasthan Technical University, Kota</t>
  </si>
  <si>
    <t>Rashtrsant Tukdoji Maharaj Nagpur University</t>
  </si>
  <si>
    <t>St. Martins Business School</t>
  </si>
  <si>
    <t>Commercial University, Delhi</t>
  </si>
  <si>
    <t>Maharishi Dayanand University,  Rohtak</t>
  </si>
  <si>
    <t>Sam Higginbottom Institute Of Agriculture, Technology And Science</t>
  </si>
  <si>
    <t>Monad University</t>
  </si>
  <si>
    <t>Veer Bahadur Singh Purvanchal University, Jaunpur</t>
  </si>
  <si>
    <t>University Of Petroleum And Energy Studies</t>
  </si>
  <si>
    <t>Indian Institute Of Business Management</t>
  </si>
  <si>
    <t>ACA</t>
  </si>
  <si>
    <t>Institute Of Engineering And Technology CJSM University, Kanpur</t>
  </si>
  <si>
    <t>Institute Of Management And Development, New Delhi</t>
  </si>
  <si>
    <t>Maharashtra Academy Of Engineering And Educational Researchs</t>
  </si>
  <si>
    <t>Dnyaneshwar Vidyapeeth</t>
  </si>
  <si>
    <t>Chh.Shahu Central Institute Of Business Education And Research</t>
  </si>
  <si>
    <t>Indian Education Centre</t>
  </si>
  <si>
    <t>Ch Shahu Institute Of Business Education And Research</t>
  </si>
  <si>
    <t>Rajiv Gandhi Proudyogiki Vishwavidayalaya, Bhopal</t>
  </si>
  <si>
    <t>NMIMS University</t>
  </si>
  <si>
    <t>Board Of School Education, HaryanaS</t>
  </si>
  <si>
    <t>Gujarat Secondary Education Board,  Gandhinagr</t>
  </si>
  <si>
    <t>Ishant Institute Of Management And Technology</t>
  </si>
  <si>
    <t>M.A.K.Mat.Hr.Sec.School</t>
  </si>
  <si>
    <t>European  University</t>
  </si>
  <si>
    <t>Gujarat Secondary Education Board ,Gandhinagar</t>
  </si>
  <si>
    <t>Jodhpur University</t>
  </si>
  <si>
    <t>Vinayaka missions University</t>
  </si>
  <si>
    <t>Hindi Sahitya Sammelan,Allahabad</t>
  </si>
  <si>
    <t>Tolani institute Of Management Studies</t>
  </si>
  <si>
    <t>Bachelor in Computer Aided Management</t>
  </si>
  <si>
    <t>Svitribai Phul Pune University</t>
  </si>
  <si>
    <t>Masters in Personnel Management</t>
  </si>
  <si>
    <t>Awadhesh Pratap Singh University, Rewa</t>
  </si>
  <si>
    <t>NIMS University, Rajasthan</t>
  </si>
  <si>
    <t>Indian Institute Of Human Rights</t>
  </si>
  <si>
    <t>Xaviers International University</t>
  </si>
  <si>
    <t>Bharthi Vidyapeeth</t>
  </si>
  <si>
    <t>Bhartiya Insdtitute Of Planning And Management</t>
  </si>
  <si>
    <t>UKA Tarsadia University</t>
  </si>
  <si>
    <t>Masters in Tourism Administration</t>
  </si>
  <si>
    <t>Institute Of Aviation Travel Tourism And Hospitality Management</t>
  </si>
  <si>
    <t>Bharati Vidyapeeth, Pune</t>
  </si>
  <si>
    <t>Jain Vishva Bharti University, Ladnun</t>
  </si>
  <si>
    <t>Indian School Of Management and Studies</t>
  </si>
  <si>
    <t>All India Institute Of Local Self Governmet</t>
  </si>
  <si>
    <t>Rashtrasant Tukdoji Maharah Nagpur University</t>
  </si>
  <si>
    <t>Sysmbiosis  Centre For Distance Learning, Pune</t>
  </si>
  <si>
    <t>State Council ForEngineering And Technical Education, West Bengal</t>
  </si>
  <si>
    <t>Sam Higginbottom Institute Of Agriculture,Technology And Science</t>
  </si>
  <si>
    <t>State Board Of Technical Education And Training, Tamilnadu</t>
  </si>
  <si>
    <t>J.R.N.Rajasthan Vidyapeeth</t>
  </si>
  <si>
    <t>Punjabi  University</t>
  </si>
  <si>
    <t>Jawaharlal Nehru University</t>
  </si>
  <si>
    <t>Gujarat Secondary And Higher Secondary Education Board</t>
  </si>
  <si>
    <t>IASE Deemed University</t>
  </si>
  <si>
    <t>Punjab  University</t>
  </si>
  <si>
    <t>Institute Of Professional Education And Research , Bhopal</t>
  </si>
  <si>
    <t>IBS School, Ahmedabad</t>
  </si>
  <si>
    <t>Manonmanium Sundaranar University</t>
  </si>
  <si>
    <t>Vaikunth Mehta National Institute Of Cooperative Management , Pune</t>
  </si>
  <si>
    <t>Vivekanand Institute Of Management And Technology</t>
  </si>
  <si>
    <t>EIFILM University ,Sikkim</t>
  </si>
  <si>
    <t>Sam Higginbottom Institute Of Agriculture, Technology And Sciences</t>
  </si>
  <si>
    <t>01-JUN-0200</t>
  </si>
  <si>
    <t>Nagaland Board Of School Education</t>
  </si>
  <si>
    <t>Board Of Technical Examinations, Karnataka</t>
  </si>
  <si>
    <t>Rohilkhand University</t>
  </si>
  <si>
    <t>State Board Of Technical Education And Training, Andhra Pradesh</t>
  </si>
  <si>
    <t>Modern Institute Of Engineering And Management, Alibag Raigad</t>
  </si>
  <si>
    <t>Indian Institute of International Trade</t>
  </si>
  <si>
    <t>Masters in Philosophy</t>
  </si>
  <si>
    <t>EIFILIM University, Sikkim</t>
  </si>
  <si>
    <t>Bhartiya Shiksh Parishad, Uttar Pradesh</t>
  </si>
  <si>
    <t>Nirma University Of Science And Technology</t>
  </si>
  <si>
    <t>State Council For Engineering And Technical Education, Calcutta</t>
  </si>
  <si>
    <t>EIFILM University, Sikkim</t>
  </si>
  <si>
    <t>Solapur University</t>
  </si>
  <si>
    <t>BE</t>
  </si>
  <si>
    <t>Rajiv Gandhi Proudyogiki Vishwavisylaya Bhopal</t>
  </si>
  <si>
    <t>EIFILIM Univesity, SIkkim</t>
  </si>
  <si>
    <t>Accman Institute Of Management</t>
  </si>
  <si>
    <t>London School Of Business And Finance</t>
  </si>
  <si>
    <t>Balaji Institute Of International Business Business</t>
  </si>
  <si>
    <t>Academy For Global Studies</t>
  </si>
  <si>
    <t>Graphic Era Deemed University</t>
  </si>
  <si>
    <t>Babasaheb Bhimrao Ambedkar Meerut University</t>
  </si>
  <si>
    <t>Sunrise University</t>
  </si>
  <si>
    <t>Dr.Bhim Rao Ambedkar University,  Agra</t>
  </si>
  <si>
    <t>University Of Sindh</t>
  </si>
  <si>
    <t>ICWA</t>
  </si>
  <si>
    <t>Institute of Cost And Work  Accountants of India</t>
  </si>
  <si>
    <t>IIMT Pune</t>
  </si>
  <si>
    <t>Parul Institute Of Management, Vadodara</t>
  </si>
  <si>
    <t>Bachelor in Journalism &amp; Mass Communcation</t>
  </si>
  <si>
    <t>Diploma in Digital Electronics</t>
  </si>
  <si>
    <t>Board Of Technical Examinations , Maharashtra</t>
  </si>
  <si>
    <t>North Maharashtra University, Jalgaon</t>
  </si>
  <si>
    <t>Balla Institute Of Technology And Management</t>
  </si>
  <si>
    <t>Govind Ballabh Pant University of Agriculture &amp; Technology</t>
  </si>
  <si>
    <t>Mumbai Hindi Vidyapeeth, Mumbai</t>
  </si>
  <si>
    <t>Adarsh English High School</t>
  </si>
  <si>
    <t>SIWS College</t>
  </si>
  <si>
    <t>SIES COLLEGE OF COMMERCE AND ECONOMICS</t>
  </si>
  <si>
    <t>SIES College</t>
  </si>
  <si>
    <t>Siws College</t>
  </si>
  <si>
    <t>Jabalpur University</t>
  </si>
  <si>
    <t>All India Management Association</t>
  </si>
  <si>
    <t>Master School Of Management, Meerut</t>
  </si>
  <si>
    <t>J.V. Jain College , Saharanpur</t>
  </si>
  <si>
    <t>National Instituete Of Management</t>
  </si>
  <si>
    <t>Ravindra Vishwa Vidyapeeth, New Delhi</t>
  </si>
  <si>
    <t>Natrional Open School, New Delhi</t>
  </si>
  <si>
    <t>Shoolini University</t>
  </si>
  <si>
    <t>Karnatak State Open  University</t>
  </si>
  <si>
    <t>Uttaranchal Shiksha Evm Pariksha Parishad</t>
  </si>
  <si>
    <t>National Open School, Delhi</t>
  </si>
  <si>
    <t>Maharaj Agresan University</t>
  </si>
  <si>
    <t>Institute of Cost And Works Accountants of India</t>
  </si>
  <si>
    <t>Dr. D Y Patil University, Pune</t>
  </si>
  <si>
    <t>Hindi Sahitya Sammelan, Ilahabad</t>
  </si>
  <si>
    <t>Gujarat Secondary And Higher Secondery Education Board</t>
  </si>
  <si>
    <t>University of Lucknows</t>
  </si>
  <si>
    <t>Rajiv Gandhi Proudyogiki Vishwavidayalya, Bhopal</t>
  </si>
  <si>
    <t>Mahatma Jyotiba Phule Rohilkhand University</t>
  </si>
  <si>
    <t>Manonmanian Sundaranar University</t>
  </si>
  <si>
    <t>Board of Secondary Education, Tamil Nadu</t>
  </si>
  <si>
    <t>State Board of Technical Education and Training, Tamil Nadu</t>
  </si>
  <si>
    <t>Sinhgad Institute Of Business Administration And Research</t>
  </si>
  <si>
    <t>State Board of School Examination, Tamil Nadu</t>
  </si>
  <si>
    <t>State Board of Technical Education and Training, Tamilnadu</t>
  </si>
  <si>
    <t>Masters in Information Technology</t>
  </si>
  <si>
    <t>Karunya University</t>
  </si>
  <si>
    <t>Makhanlal Chaturvedi National University Of Journalism And Communication</t>
  </si>
  <si>
    <t>Shreemati Nathibai Damodar Thackersey Womens University, Mumbai</t>
  </si>
  <si>
    <t>Gujarat Secondary and Higher Secondary Education Board, Ghandinagar</t>
  </si>
  <si>
    <t>Kadi Sarva Vishwavidyalaya, Gandhinagar</t>
  </si>
  <si>
    <t>Uttar Pradesh Board Of Secondary And Intermediate Education</t>
  </si>
  <si>
    <t>Council Of Electro Homoeopathic System Of Medicine</t>
  </si>
  <si>
    <t>Board of Secondary Education, Madhya Pradesh</t>
  </si>
  <si>
    <t>Ahmedabad Institute of Techlogy</t>
  </si>
  <si>
    <t>The Indian Institue of Planning &amp; Management</t>
  </si>
  <si>
    <t>National Institute Of Busness Mnagement</t>
  </si>
  <si>
    <t>Chhattisgarh Board OF Secondary Education</t>
  </si>
  <si>
    <t>Mysore Secondary Education Examination Board</t>
  </si>
  <si>
    <t>Uttar Pradesh Board of Intermediate Education</t>
  </si>
  <si>
    <t>Purvanchal University, Jaipur</t>
  </si>
  <si>
    <t>Kodaikanal International School</t>
  </si>
  <si>
    <t>Geogre Washington University</t>
  </si>
  <si>
    <t>Imperial Institute of Management Science &amp; Research</t>
  </si>
  <si>
    <t>Board Of Secondary Education, Tamil Nadu</t>
  </si>
  <si>
    <t>Diploma In Chemical Technology</t>
  </si>
  <si>
    <t>State Board Of Technical Education And Training, Tamil Nadu</t>
  </si>
  <si>
    <t>State Board of School Examinations, Tamilnadu</t>
  </si>
  <si>
    <t>Sido Kanhu Murmu University</t>
  </si>
  <si>
    <t>Gujarat Secondary and Higher Secondary Education Board</t>
  </si>
  <si>
    <t>Baba Saheb Bhimrao Ambedkar Bihar University</t>
  </si>
  <si>
    <t>Jiwaji University Of Gwalior</t>
  </si>
  <si>
    <t>Higher Secondary Education, Pune</t>
  </si>
  <si>
    <t>Board Of Intermediate Education, Uttar Pradesh</t>
  </si>
  <si>
    <t>State Board Of Technical Education &amp; Training A.P Hyderabad</t>
  </si>
  <si>
    <t>University Of Technology Of Madhya Pradesh</t>
  </si>
  <si>
    <t>Mahatma Gandhi Kashi Vidhyapith</t>
  </si>
  <si>
    <t>IIPM</t>
  </si>
  <si>
    <t>B R Ambedkar Open University</t>
  </si>
  <si>
    <t>Board of Secondary Education, Tamilnadu</t>
  </si>
  <si>
    <t>Board of Higher Secondary Examination, Tamil Nadu</t>
  </si>
  <si>
    <t>Indian Army</t>
  </si>
  <si>
    <t>Board Of High School And Intermediate, Uttar Pradesh</t>
  </si>
  <si>
    <t>Jaipur National university</t>
  </si>
  <si>
    <t>Ravishankar University</t>
  </si>
  <si>
    <t>Gujarat Secondary Education Board, Gnadhinagar</t>
  </si>
  <si>
    <t>Pre University Education, Bangalore</t>
  </si>
  <si>
    <t>Board of Anglo Indian School, Tamil Nadu</t>
  </si>
  <si>
    <t>Goa Board Of Secondary &amp; Higher Secondary Education, ALTO-BETIM</t>
  </si>
  <si>
    <t>Board Of Technical Education, Goa</t>
  </si>
  <si>
    <t>Indian Institute Of Advanced Management Training &amp; Research</t>
  </si>
  <si>
    <t>Rajiv Gandhi University of Health Sciences, Karnataka</t>
  </si>
  <si>
    <t>Dr. Babasaheb Ambedkar Technological University</t>
  </si>
  <si>
    <t>Maharashtra State Board Of Secondary Poona Divisional Board</t>
  </si>
  <si>
    <t>State Board Of School Examinations, Tamil Nadu</t>
  </si>
  <si>
    <t>GujaratSecondary And Higher Secondary Education Board</t>
  </si>
  <si>
    <t>Babasaheb Bhim Rao Ambedkar Bihar University</t>
  </si>
  <si>
    <t>Executive Program In Business Management</t>
  </si>
  <si>
    <t>Indian Institute Of Management Calcutta</t>
  </si>
  <si>
    <t>NAtional Institute Of Management</t>
  </si>
  <si>
    <t>Rajiv Gandhi Proudyogiki University</t>
  </si>
  <si>
    <t>Institute Of Advance Studies In Education Deemed University</t>
  </si>
  <si>
    <t>State Council For Engineering Snd Council Education</t>
  </si>
  <si>
    <t>Bhopal University</t>
  </si>
  <si>
    <t>Board Of High School And Intermediate Education, Uttar Pradesh</t>
  </si>
  <si>
    <t>Technical Examinations Board, Gujarat State</t>
  </si>
  <si>
    <t>B Tech</t>
  </si>
  <si>
    <t>Open University</t>
  </si>
  <si>
    <t>Institute Of Management Education</t>
  </si>
  <si>
    <t>Sido Kandu Murmu University, Jharkhand</t>
  </si>
  <si>
    <t>The IIS University</t>
  </si>
  <si>
    <t>Sikkim-Manipal University of Health, Medical &amp; Technological Sciences</t>
  </si>
  <si>
    <t>Punjab University, Patiala</t>
  </si>
  <si>
    <t>V B S Purvanchal University, Jaunpur</t>
  </si>
  <si>
    <t>Veer Narmad South Gujarat University, Surat</t>
  </si>
  <si>
    <t>Board Of Higher Secondary Examination Tamil Nadu</t>
  </si>
  <si>
    <t>State Board Of Technical Education, Haryana</t>
  </si>
  <si>
    <t>Dr. Baba Saheb Ambedkar Marathwada University</t>
  </si>
  <si>
    <t>\Central Board Of Secondary Education</t>
  </si>
  <si>
    <t>Masters in Pharmacy</t>
  </si>
  <si>
    <t>Board Of Higher Secondary Examination, Tamil Nadu</t>
  </si>
  <si>
    <t>M.Phil</t>
  </si>
  <si>
    <t>MIIT School Of Management</t>
  </si>
  <si>
    <t>Dr Ram Manohar Lohiya Avadh University</t>
  </si>
  <si>
    <t>Sun Rise University</t>
  </si>
  <si>
    <t>Board Of Higher Secondary Examination, Tamilnadu</t>
  </si>
  <si>
    <t>Jain University</t>
  </si>
  <si>
    <t>Choudhary Charan Singh University, Meerut</t>
  </si>
  <si>
    <t>Indian School Of Business management And Administration</t>
  </si>
  <si>
    <t>The Indian Institute Of Planning &amp; Management</t>
  </si>
  <si>
    <t>V.B.S.Purvanchal University, Jaunpur</t>
  </si>
  <si>
    <t>School Of Management Sciences</t>
  </si>
  <si>
    <t>Bachelor in Management &amp; Information Technology</t>
  </si>
  <si>
    <t>Prist University, Thanjavur</t>
  </si>
  <si>
    <t>Anna University, Tiruchirappalli</t>
  </si>
  <si>
    <t>Dharmsinh Desai University</t>
  </si>
  <si>
    <t>Maharishi Markandeshwar University</t>
  </si>
  <si>
    <t>Symbiosis Centre For Distance learning</t>
  </si>
  <si>
    <t>Jodhpur National University</t>
  </si>
  <si>
    <t>John Bosco Polytechnic College</t>
  </si>
  <si>
    <t>Pandit Ravishankar Shukla University, Raipur</t>
  </si>
  <si>
    <t>Board Of Matriculation Examination, Tamil Nadu</t>
  </si>
  <si>
    <t>The T S Srinivasan Centre for Vocational and Advanced Training</t>
  </si>
  <si>
    <t>Tamil Nadu Open University</t>
  </si>
  <si>
    <t>Mahamaya Technical University</t>
  </si>
  <si>
    <t>Dr.Bhim Rao Ambedkar Open University</t>
  </si>
  <si>
    <t>Rani Channamma University, Belagavi</t>
  </si>
  <si>
    <t>Chaudhary Devi Lal University, Sirsa</t>
  </si>
  <si>
    <t>The Institute Of Chartered Financial Analysts Of India, Tripura</t>
  </si>
  <si>
    <t>Olhan University</t>
  </si>
  <si>
    <t>Panjabi University</t>
  </si>
  <si>
    <t>University Of Sunderland</t>
  </si>
  <si>
    <t>University Of Northumbria</t>
  </si>
  <si>
    <t>Uttarnachal State Board Of Education</t>
  </si>
  <si>
    <t>Visvesvaraya Technological University</t>
  </si>
  <si>
    <t>Kolhapur University</t>
  </si>
  <si>
    <t>Bhagalpur University</t>
  </si>
  <si>
    <t>Yahswantrao Chavan Maharasthra Open Univeristy, Nashik</t>
  </si>
  <si>
    <t>National Council For Vocational Training</t>
  </si>
  <si>
    <t>Gautam Buddh Technical University, Lucknow</t>
  </si>
  <si>
    <t>Lalit Narayan Mishra College Of Business Management</t>
  </si>
  <si>
    <t>Fortune Institute Of International Business</t>
  </si>
  <si>
    <t>Universal Institute Of Management &amp; Technology</t>
  </si>
  <si>
    <t>University of Agricultural Sciences,Bangalore</t>
  </si>
  <si>
    <t>National Open School,Delhi</t>
  </si>
  <si>
    <t>Board Of Technical Education,UP</t>
  </si>
  <si>
    <t>Jharkhand Academy Council</t>
  </si>
  <si>
    <t>Kolhan University</t>
  </si>
  <si>
    <t>Tamil Nadu State Education Boardds</t>
  </si>
  <si>
    <t>Board Of Technical Education, Uttar Pradesh</t>
  </si>
  <si>
    <t>Modern Open Learning School</t>
  </si>
  <si>
    <t>Modern Institute Of Engineering &amp; Management</t>
  </si>
  <si>
    <t>Gujarat Secondary &amp; Higher Secondary Education Board Gandhinagar</t>
  </si>
  <si>
    <t>Sarba Shiksha Parishad, Maharashtra</t>
  </si>
  <si>
    <t>Uttranchal Sanskrit University</t>
  </si>
  <si>
    <t>Gujarat technological University</t>
  </si>
  <si>
    <t>Rajasthan Vidyapeeth Deemed University</t>
  </si>
  <si>
    <t>Council For The Indian School Examinations,New Delhi</t>
  </si>
  <si>
    <t>M.E</t>
  </si>
  <si>
    <t>Gujarat Tehnological University</t>
  </si>
  <si>
    <t>Gujarat Secpndary And Higher Secondary Education Board</t>
  </si>
  <si>
    <t>Dr C V Raman University,Bilaspur</t>
  </si>
  <si>
    <t>Data Request - Kotak life</t>
  </si>
  <si>
    <t>Date: 29 July 2016</t>
  </si>
  <si>
    <t>Category</t>
  </si>
  <si>
    <t>Data</t>
  </si>
  <si>
    <t>a</t>
  </si>
  <si>
    <t>Employee demographics</t>
  </si>
  <si>
    <t>Employee number</t>
  </si>
  <si>
    <t>Incomplete</t>
  </si>
  <si>
    <t>Date of Birth</t>
  </si>
  <si>
    <t>Highest Education Qualification</t>
  </si>
  <si>
    <t>Gender</t>
  </si>
  <si>
    <t>Name of the employee</t>
  </si>
  <si>
    <t>Date of Joining</t>
  </si>
  <si>
    <t>Date of leaving (if applicable)</t>
  </si>
  <si>
    <t>Source of hiring</t>
  </si>
  <si>
    <t>Marital Status (Married/Unmarried)</t>
  </si>
  <si>
    <t>Hometown</t>
  </si>
  <si>
    <t>b</t>
  </si>
  <si>
    <t>Employee previous experience</t>
  </si>
  <si>
    <t>Companywise  experience (From - to) before joining Kotak</t>
  </si>
  <si>
    <t>Companywise sector</t>
  </si>
  <si>
    <t>c</t>
  </si>
  <si>
    <t>Organisation/Reporting  structure</t>
  </si>
  <si>
    <t>Period</t>
  </si>
  <si>
    <t>Designation</t>
  </si>
  <si>
    <t>Level/Grade</t>
  </si>
  <si>
    <t>Reporting manager ID/name</t>
  </si>
  <si>
    <t>d</t>
  </si>
  <si>
    <t>Performance scores</t>
  </si>
  <si>
    <t>Period (Monthwise)</t>
  </si>
  <si>
    <t>Kind of target</t>
  </si>
  <si>
    <t>Target value</t>
  </si>
  <si>
    <t>Achieved Target</t>
  </si>
  <si>
    <t>e</t>
  </si>
  <si>
    <t>Compensation &amp; Promotion</t>
  </si>
  <si>
    <t>Date of promotion</t>
  </si>
  <si>
    <t>Promotion grade</t>
  </si>
  <si>
    <t>f</t>
  </si>
  <si>
    <t>Activity details</t>
  </si>
  <si>
    <t>Datetime</t>
  </si>
  <si>
    <t>Kind of activity</t>
  </si>
  <si>
    <t>Number of activity</t>
  </si>
  <si>
    <t>Employer Name</t>
  </si>
  <si>
    <t>Employer Type</t>
  </si>
  <si>
    <t>Tenure</t>
  </si>
  <si>
    <t>Leaving Reason</t>
  </si>
  <si>
    <t>Start Date Year</t>
  </si>
  <si>
    <t>End Date Year</t>
  </si>
  <si>
    <t>Chandrashekhar Benawadi</t>
  </si>
  <si>
    <t>ICICI Securities Limited</t>
  </si>
  <si>
    <t>0 Years 9 Months 10 Days</t>
  </si>
  <si>
    <t>Better Opportunity</t>
  </si>
  <si>
    <t>Metlife India Life Insurance Company Limited</t>
  </si>
  <si>
    <t>Insurance</t>
  </si>
  <si>
    <t>0 Years 4 Months 1 Days</t>
  </si>
  <si>
    <t>HDFC Life Insurance Company Limited</t>
  </si>
  <si>
    <t>2 Years 6 Months 25 Days</t>
  </si>
  <si>
    <t>eEdu Solutions</t>
  </si>
  <si>
    <t>0 Years 4 Months 5 Days</t>
  </si>
  <si>
    <t>i 360</t>
  </si>
  <si>
    <t>0 Years 6 Months 29 Days</t>
  </si>
  <si>
    <t>Beta Max Remedies Private Limited</t>
  </si>
  <si>
    <t>2 Years 9 Months 20 Days</t>
  </si>
  <si>
    <t>Mission Laboratory</t>
  </si>
  <si>
    <t>1 Years 3 Months 30 Days</t>
  </si>
  <si>
    <t>Vinod Venkatesh</t>
  </si>
  <si>
    <t>Fortune tech Global Services India Private Limited</t>
  </si>
  <si>
    <t>0 Years 11 Months 20 Days</t>
  </si>
  <si>
    <t>Birpal Yadav</t>
  </si>
  <si>
    <t>ICICI Prudential Life Insurance Company Limited</t>
  </si>
  <si>
    <t>0 Years 7 Months 22 Days</t>
  </si>
  <si>
    <t>BN Associates</t>
  </si>
  <si>
    <t>3 Years 1 Months 8 Days</t>
  </si>
  <si>
    <t>Aparna Kachru</t>
  </si>
  <si>
    <t>Thinking Monkeys Private Limited</t>
  </si>
  <si>
    <t>0 Years 1 Months 0 Days</t>
  </si>
  <si>
    <t>Monday Capital</t>
  </si>
  <si>
    <t>1 Years 0 Months 0 Days</t>
  </si>
  <si>
    <t>CMS Computer Institute</t>
  </si>
  <si>
    <t>0 Years 9 Months 0 Days</t>
  </si>
  <si>
    <t>Deepali Talwar</t>
  </si>
  <si>
    <t>Nestle India Limited</t>
  </si>
  <si>
    <t>5 Years 1 Months 1 Days</t>
  </si>
  <si>
    <t>Pravinsinh Mori</t>
  </si>
  <si>
    <t>IDBI Federal Life Insurance Company Limited</t>
  </si>
  <si>
    <t>0 Years 6 Months 27 Days</t>
  </si>
  <si>
    <t>ING Vysya Life Insurance Company Limited</t>
  </si>
  <si>
    <t>Bajaj Allianz Life Insurance Company Limited</t>
  </si>
  <si>
    <t>2 Years 4 Months 29 Days</t>
  </si>
  <si>
    <t>Anurag Setia</t>
  </si>
  <si>
    <t>Anurag Property Dealer (Own Business)</t>
  </si>
  <si>
    <t>Self Employed</t>
  </si>
  <si>
    <t>2 Years 3 Months 16 Days</t>
  </si>
  <si>
    <t>HDFC Standard Life Insurance Company Limited</t>
  </si>
  <si>
    <t>0 Years 10 Months 5 Days</t>
  </si>
  <si>
    <t>0 Years 11 Months 11 Days</t>
  </si>
  <si>
    <t>Nishant Shrivastava</t>
  </si>
  <si>
    <t>Hriday Credit Co-Operative Society Limited</t>
  </si>
  <si>
    <t>1 Years 2 Months 29 Days</t>
  </si>
  <si>
    <t>SMC Insurance Broker</t>
  </si>
  <si>
    <t>1 Years 6 Months 0 Days</t>
  </si>
  <si>
    <t>2 Years 4 Months 0 Days</t>
  </si>
  <si>
    <t>Virender .</t>
  </si>
  <si>
    <t>Hissar Auto Finance</t>
  </si>
  <si>
    <t>1 Years 5 Months 30 Days</t>
  </si>
  <si>
    <t>Unisoft Marketing</t>
  </si>
  <si>
    <t>1 Years 4 Months 0 Days</t>
  </si>
  <si>
    <t>Vidya Financial Services</t>
  </si>
  <si>
    <t>4 Years 2 Months 0 Days</t>
  </si>
  <si>
    <t>Manish Kumar</t>
  </si>
  <si>
    <t>Tata Teleservice Limited</t>
  </si>
  <si>
    <t>1 Years 1 Months 16 Days</t>
  </si>
  <si>
    <t>Connect</t>
  </si>
  <si>
    <t>3 Years 3 Months 0 Days</t>
  </si>
  <si>
    <t>Vodafone</t>
  </si>
  <si>
    <t>3 Years 2 Months 0 Days</t>
  </si>
  <si>
    <t>Mukesh Kalra</t>
  </si>
  <si>
    <t>Edelweiss Financial Advisor Limited</t>
  </si>
  <si>
    <t>2 Years 3 Months 19 Days</t>
  </si>
  <si>
    <t>LIC Chief Life Insurance Advisor</t>
  </si>
  <si>
    <t>Zed Carrier Academy</t>
  </si>
  <si>
    <t>1 Years 7 Months 30 Days</t>
  </si>
  <si>
    <t>Prime Medica Promotion Private Limited</t>
  </si>
  <si>
    <t>4 Years 3 Months 28 Days</t>
  </si>
  <si>
    <t>HDFC Standard Life Insurance Company limited</t>
  </si>
  <si>
    <t>1 Years 4 Months 3 Days</t>
  </si>
  <si>
    <t>Saraswati Group Of Companies</t>
  </si>
  <si>
    <t>2 Years 9 Months 16 Days</t>
  </si>
  <si>
    <t>Blue Heaven</t>
  </si>
  <si>
    <t>2 Years 5 Months 0 Days</t>
  </si>
  <si>
    <t>J Sathyamoorthy</t>
  </si>
  <si>
    <t>India Bulls Securities Limited</t>
  </si>
  <si>
    <t>4 Years 3 Months 9 Days</t>
  </si>
  <si>
    <t>Sampathselvan .</t>
  </si>
  <si>
    <t>Reliance Communications</t>
  </si>
  <si>
    <t>1 Years 11 Months 9 Days</t>
  </si>
  <si>
    <t>Namma Veedu City Developers</t>
  </si>
  <si>
    <t>The Hotel Promenade</t>
  </si>
  <si>
    <t>0 Years 8 Months 27 Days</t>
  </si>
  <si>
    <t>Yamuna Enterprises</t>
  </si>
  <si>
    <t>3 Years 0 Months 30 Days</t>
  </si>
  <si>
    <t>1 Years 3 Months 17 Days</t>
  </si>
  <si>
    <t>Mohans Metal Craft</t>
  </si>
  <si>
    <t>4 Years 10 Months 1 Days</t>
  </si>
  <si>
    <t>Dinanath Pandey</t>
  </si>
  <si>
    <t>Glaxo Smi thkline Limited</t>
  </si>
  <si>
    <t>7 Years 4 Months 22 Days</t>
  </si>
  <si>
    <t>Omprakash Kushwah</t>
  </si>
  <si>
    <t>Rajpal Copmutronics Private Limited</t>
  </si>
  <si>
    <t>1 Years 9 Months 1 Days</t>
  </si>
  <si>
    <t>Birla Sun Life Insurance Company Limited</t>
  </si>
  <si>
    <t>1 Years 0 Months 4 Days</t>
  </si>
  <si>
    <t>Murali T</t>
  </si>
  <si>
    <t>Bharti Axa Life Insurance Company Limited</t>
  </si>
  <si>
    <t>0 Years 4 Months 6 Days</t>
  </si>
  <si>
    <t>0 Years 6 Months 0 Days</t>
  </si>
  <si>
    <t>Indusind Bank</t>
  </si>
  <si>
    <t>Banking</t>
  </si>
  <si>
    <t>0 Years 10 Months 30 Days</t>
  </si>
  <si>
    <t>Rheea Yadav</t>
  </si>
  <si>
    <t>Policy Bazar.Com</t>
  </si>
  <si>
    <t>0 Years 3 Months 9 Days</t>
  </si>
  <si>
    <t>Convergys India Private Limited</t>
  </si>
  <si>
    <t>1 Years 10 Months 0 Days</t>
  </si>
  <si>
    <t>Quatrro BPO Solution Private Limited</t>
  </si>
  <si>
    <t>0 Years 8 Months 7 Days</t>
  </si>
  <si>
    <t>Sanjay Nagal</t>
  </si>
  <si>
    <t>Taurse Institute Of Insurance</t>
  </si>
  <si>
    <t>0 Years 7 Months 9 Days</t>
  </si>
  <si>
    <t>Jeevan Lakshay Institute Of Insurance</t>
  </si>
  <si>
    <t>1 Years 1 Months 30 Days</t>
  </si>
  <si>
    <t>Neeraj Kumar</t>
  </si>
  <si>
    <t>DLF Pramerica Life Insurance Company</t>
  </si>
  <si>
    <t>2 Years 1 Months 1 Days</t>
  </si>
  <si>
    <t>1 Years 11 Months 24 Days</t>
  </si>
  <si>
    <t>Dhanish Babu</t>
  </si>
  <si>
    <t>Met Life Insurance Company Limited</t>
  </si>
  <si>
    <t>0 Years 4 Months 26 Days</t>
  </si>
  <si>
    <t>2 Years 0 Months 4 Days</t>
  </si>
  <si>
    <t>Reliance Money Limited</t>
  </si>
  <si>
    <t>1 Years 0 Months 7 Days</t>
  </si>
  <si>
    <t>9 Years 8 Months 14 Days</t>
  </si>
  <si>
    <t>0 Years 10 Months 15 Days</t>
  </si>
  <si>
    <t>TATA Infomedia Limited</t>
  </si>
  <si>
    <t>Kapila Sethi</t>
  </si>
  <si>
    <t>Net Insurance Solutions</t>
  </si>
  <si>
    <t>2 Years 11 Months 30 Days</t>
  </si>
  <si>
    <t>Natraj Buildwell Limited</t>
  </si>
  <si>
    <t>2 Years 3 Months 0 Days</t>
  </si>
  <si>
    <t>JBW International</t>
  </si>
  <si>
    <t>Core Recruiters</t>
  </si>
  <si>
    <t>Manmeet Chauhan</t>
  </si>
  <si>
    <t>Madhuban Finserve Private Limited</t>
  </si>
  <si>
    <t>1 Years 0 Months 26 Days</t>
  </si>
  <si>
    <t>HDFC bank</t>
  </si>
  <si>
    <t>3 Years 7 Months 1 Days</t>
  </si>
  <si>
    <t>Sameer Lokhande</t>
  </si>
  <si>
    <t>HDB Financial Services Limited</t>
  </si>
  <si>
    <t>3 Years 2 Months 27 Days</t>
  </si>
  <si>
    <t>Barclays Finance</t>
  </si>
  <si>
    <t>1 Years 1 Months 25 Days</t>
  </si>
  <si>
    <t>HSBC Bank</t>
  </si>
  <si>
    <t>0 Years 9 Months 21 Days</t>
  </si>
  <si>
    <t>Keval Bhavsar</t>
  </si>
  <si>
    <t>Geojit BNP Paribas</t>
  </si>
  <si>
    <t>1 Years 11 Months 2 Days</t>
  </si>
  <si>
    <t>Angel Broking Limited</t>
  </si>
  <si>
    <t>Broking</t>
  </si>
  <si>
    <t>0 Years 9 Months 16 Days</t>
  </si>
  <si>
    <t>Bhoomi Enterprises</t>
  </si>
  <si>
    <t>3 Years 2 Months 14 Days</t>
  </si>
  <si>
    <t>Diganta Bhuyan</t>
  </si>
  <si>
    <t>0 Years 0 Months 1 Days</t>
  </si>
  <si>
    <t>Love .</t>
  </si>
  <si>
    <t>Sabharwal Bricc Industries (Own Business)</t>
  </si>
  <si>
    <t>4 Years 8 Months 26 Days</t>
  </si>
  <si>
    <t>Sunstar Overseas Limited</t>
  </si>
  <si>
    <t>1 Years 3 Months 0 Days</t>
  </si>
  <si>
    <t>Lambda Eastern Telecommunication</t>
  </si>
  <si>
    <t>1 Years 2 Months 0 Days</t>
  </si>
  <si>
    <t>Kamal Deep</t>
  </si>
  <si>
    <t>Crosslink Wheels Electronic Private Limited</t>
  </si>
  <si>
    <t>2 Years 8 Months 8 Days</t>
  </si>
  <si>
    <t>Kotak Mahindra Bank Limited</t>
  </si>
  <si>
    <t>2 Years 0 Months 29 Days</t>
  </si>
  <si>
    <t>Max New York Life Insurance Company Limited</t>
  </si>
  <si>
    <t>1 Years 7 Months 18 Days</t>
  </si>
  <si>
    <t>Prince Kaushal</t>
  </si>
  <si>
    <t>Future Generali life Insurance Company Limited</t>
  </si>
  <si>
    <t>1 Years 4 Months 4 Days</t>
  </si>
  <si>
    <t>HDFC Bank Limited</t>
  </si>
  <si>
    <t>REI Agro Limited</t>
  </si>
  <si>
    <t>Sunil Dhawan &amp; Associates</t>
  </si>
  <si>
    <t>3 Years 8 Months 0 Days</t>
  </si>
  <si>
    <t>PNB Met Life Insurance Company Limited</t>
  </si>
  <si>
    <t>0 Years 2 Months 5 Days</t>
  </si>
  <si>
    <t>HDFC Life Insurance Compnay Limited</t>
  </si>
  <si>
    <t>0 Years 6 Months 1 Days</t>
  </si>
  <si>
    <t>4 Years 0 Months 17 Days</t>
  </si>
  <si>
    <t>Arun Babu</t>
  </si>
  <si>
    <t>1 Years 1 Months 14 Days</t>
  </si>
  <si>
    <t>1 Years 1 Months 0 Days</t>
  </si>
  <si>
    <t>Bhupendra Gupta</t>
  </si>
  <si>
    <t>Nirmal Bang Securities Private Limited</t>
  </si>
  <si>
    <t>1 Years 1 Months 22 Days</t>
  </si>
  <si>
    <t>Globe Capital Market Limited</t>
  </si>
  <si>
    <t>4 Years 0 Months 0 Days</t>
  </si>
  <si>
    <t>Satpal .</t>
  </si>
  <si>
    <t>HDFC Bank Private Limited</t>
  </si>
  <si>
    <t>ICICI Bank</t>
  </si>
  <si>
    <t>1 Years 0 Months 3 Days</t>
  </si>
  <si>
    <t>Spice Telecom</t>
  </si>
  <si>
    <t>2 Years 0 Months 16 Days</t>
  </si>
  <si>
    <t>Nayana Swami</t>
  </si>
  <si>
    <t>Cox &amp; Kings Limited</t>
  </si>
  <si>
    <t>1 Years 9 Months 8 Days</t>
  </si>
  <si>
    <t>M Jagadeesh</t>
  </si>
  <si>
    <t>M\S Saanvi Enterprises</t>
  </si>
  <si>
    <t>3 Years 6 Months 0 Days</t>
  </si>
  <si>
    <t>Pidilitg Industries Limited</t>
  </si>
  <si>
    <t>7 Years 2 Months 0 Days</t>
  </si>
  <si>
    <t>Marico Industries</t>
  </si>
  <si>
    <t>2 Years 1 Months 29 Days</t>
  </si>
  <si>
    <t>Ajit Prasad</t>
  </si>
  <si>
    <t>Kotak Mahindra Life Insurance Company Limited</t>
  </si>
  <si>
    <t>2 Years 9 Months 27 Days</t>
  </si>
  <si>
    <t>Bajaj Auto Finance Limited</t>
  </si>
  <si>
    <t>2 Years 3 Months 10 Days</t>
  </si>
  <si>
    <t>Raghavendra Papanna</t>
  </si>
  <si>
    <t>K H T Motors Private Limited</t>
  </si>
  <si>
    <t>1 Years 5 Months 0 Days</t>
  </si>
  <si>
    <t>Mandovi Motors Private Limited</t>
  </si>
  <si>
    <t>3 Years 5 Months 21 Days</t>
  </si>
  <si>
    <t>Ajay .</t>
  </si>
  <si>
    <t>0 Years 5 Months 25 Days</t>
  </si>
  <si>
    <t>Own Business</t>
  </si>
  <si>
    <t>2 Years 11 Months 8 Days</t>
  </si>
  <si>
    <t>Tata Aig Life Insurance Company Limited</t>
  </si>
  <si>
    <t>1 Years 9 Months 0 Days</t>
  </si>
  <si>
    <t>Dinesh Kumar</t>
  </si>
  <si>
    <t>Neon Laboratories Limited</t>
  </si>
  <si>
    <t>0 Years 7 Months 3 Days</t>
  </si>
  <si>
    <t>Robin D</t>
  </si>
  <si>
    <t>Marian Educational &amp; Charitable Society</t>
  </si>
  <si>
    <t>2 Years 3 Months 26 Days</t>
  </si>
  <si>
    <t>HDFC Standard Life Insurance Compnay Limited</t>
  </si>
  <si>
    <t>1 Years 0 Months 29 Days</t>
  </si>
  <si>
    <t>0 Years 8 Months 0 Days</t>
  </si>
  <si>
    <t>Rohan Thakkar</t>
  </si>
  <si>
    <t>1 Years 9 Months 18 Days</t>
  </si>
  <si>
    <t>Inventure Growth &amp; Securities Limited</t>
  </si>
  <si>
    <t>1 Years 8 Months 18 Days</t>
  </si>
  <si>
    <t>0 Years 11 Months 0 Days</t>
  </si>
  <si>
    <t>Aviva Life Insurance Company Limited</t>
  </si>
  <si>
    <t>1 Years 7 Months 15 Days</t>
  </si>
  <si>
    <t>4 Years 0 Months 19 Days</t>
  </si>
  <si>
    <t>0 Years 9 Months 25 Days</t>
  </si>
  <si>
    <t>Pankaj Kumar Soni</t>
  </si>
  <si>
    <t>Tata Tele Service Limited</t>
  </si>
  <si>
    <t>0 Years 11 Months 1 Days</t>
  </si>
  <si>
    <t>ING Life Insurance Company Limited</t>
  </si>
  <si>
    <t>0 Years 11 Months 19 Days</t>
  </si>
  <si>
    <t>ICICI Bank Limited</t>
  </si>
  <si>
    <t>1 Years 4 Months 14 Days</t>
  </si>
  <si>
    <t>TATA Aig Life Insurance Company Limited</t>
  </si>
  <si>
    <t>2 Years 2 Months 15 Days</t>
  </si>
  <si>
    <t>1 Years 2 Months 20 Days</t>
  </si>
  <si>
    <t>Amrita Rakshit</t>
  </si>
  <si>
    <t>Birla Sunlife Insurance Company Limited</t>
  </si>
  <si>
    <t>0 Years 6 Months 16 Days</t>
  </si>
  <si>
    <t>Aviva India Life Insurance Company Limited</t>
  </si>
  <si>
    <t>2 Years 2 Months 29 Days</t>
  </si>
  <si>
    <t>ICICI Prudential life Insurance Company Limited</t>
  </si>
  <si>
    <t>2 Years 10 Months 28 Days</t>
  </si>
  <si>
    <t>Nirmal Singh</t>
  </si>
  <si>
    <t>Zed Security Private Limited</t>
  </si>
  <si>
    <t>2 Years 2 Months 0 Days</t>
  </si>
  <si>
    <t>Sandeep Singh</t>
  </si>
  <si>
    <t>Edelweiss Financial Advisors Limited</t>
  </si>
  <si>
    <t>1 Years 6 Months 23 Days</t>
  </si>
  <si>
    <t>0 Years 6 Months 30 Days</t>
  </si>
  <si>
    <t>3 Years 4 Months 0 Days</t>
  </si>
  <si>
    <t>Mukesh .</t>
  </si>
  <si>
    <t>Civil Elevators &amp; Escalators</t>
  </si>
  <si>
    <t>0 Years 4 Months 9 Days</t>
  </si>
  <si>
    <t>Ambition Technologies</t>
  </si>
  <si>
    <t>2 Years 8 Months 14 Days</t>
  </si>
  <si>
    <t>Bhaveshkumar Patel</t>
  </si>
  <si>
    <t>Primark Stores Limited</t>
  </si>
  <si>
    <t>2 Years 3 Months 11 Days</t>
  </si>
  <si>
    <t>Wm Morrison Supermarkets PLC</t>
  </si>
  <si>
    <t>1 Years 0 Months 9 Days</t>
  </si>
  <si>
    <t>C Vijaykumar</t>
  </si>
  <si>
    <t>F.G Life Care Associates</t>
  </si>
  <si>
    <t>0 Years 6 Months 20 Days</t>
  </si>
  <si>
    <t>XYLEM Resource Management Private Limited</t>
  </si>
  <si>
    <t>1 Years 6 Months 29 Days</t>
  </si>
  <si>
    <t>Tata Teleservices Limited</t>
  </si>
  <si>
    <t>3 Years 10 Months 0 Days</t>
  </si>
  <si>
    <t>Aakash Arora</t>
  </si>
  <si>
    <t>0 Years 8 Months 22 Days</t>
  </si>
  <si>
    <t>Manav Fire Protection Engineers</t>
  </si>
  <si>
    <t>4 Years 11 Months 0 Days</t>
  </si>
  <si>
    <t>Primal Touch Sales Private Limited</t>
  </si>
  <si>
    <t>4 Years 10 Months 0 Days</t>
  </si>
  <si>
    <t>Asha Maity</t>
  </si>
  <si>
    <t>1 Years 2 Months 10 Days</t>
  </si>
  <si>
    <t>Deepak Shukla</t>
  </si>
  <si>
    <t>Ranbaxy Laboratries Limited</t>
  </si>
  <si>
    <t>2 Years 8 Months 4 Days</t>
  </si>
  <si>
    <t>2 Years 2 Months 4 Days</t>
  </si>
  <si>
    <t>Samir Singh</t>
  </si>
  <si>
    <t>BMA Wealth Criators Limited</t>
  </si>
  <si>
    <t>0 Years 1 Months 23 Days</t>
  </si>
  <si>
    <t>Satwik Scale Industry</t>
  </si>
  <si>
    <t>2 Years 2 Months 20 Days</t>
  </si>
  <si>
    <t>Goltech Weiging Machine</t>
  </si>
  <si>
    <t>3 Years 0 Months 25 Days</t>
  </si>
  <si>
    <t>Naveen Mittal</t>
  </si>
  <si>
    <t>DLF Pramerica Life Insurance Company Limited</t>
  </si>
  <si>
    <t>3 Years 1 Months 0 Days</t>
  </si>
  <si>
    <t>Kotak Mahindra Old Mutual Life Insurance Company Limited</t>
  </si>
  <si>
    <t>0 Years 5 Months 0 Days</t>
  </si>
  <si>
    <t>Vadhel Pithabhai</t>
  </si>
  <si>
    <t>0 Years 3 Months 27 Days</t>
  </si>
  <si>
    <t>4 Years 1 Months 0 Days</t>
  </si>
  <si>
    <t>Ved Sharma</t>
  </si>
  <si>
    <t>Reliance Communication</t>
  </si>
  <si>
    <t>6 Years 8 Months 12 Days</t>
  </si>
  <si>
    <t>Vinod Agarwal</t>
  </si>
  <si>
    <t>Srinivasan C</t>
  </si>
  <si>
    <t>4 Years 7 Months 15 Days</t>
  </si>
  <si>
    <t>Birla Home Finance Limited</t>
  </si>
  <si>
    <t>3 Years 2 Months 6 Days</t>
  </si>
  <si>
    <t>Butani P</t>
  </si>
  <si>
    <t>LM Securities Private Limited</t>
  </si>
  <si>
    <t>1 Years 3 Months 8 Days</t>
  </si>
  <si>
    <t>ICICI Securities</t>
  </si>
  <si>
    <t>0 Years 8 Months 1 Days</t>
  </si>
  <si>
    <t>Sharekhan Limited</t>
  </si>
  <si>
    <t>0 Years 7 Months 0 Days</t>
  </si>
  <si>
    <t>A Rao</t>
  </si>
  <si>
    <t>RNR Datalex Private Limited</t>
  </si>
  <si>
    <t>0 Years 9 Months 24 Days</t>
  </si>
  <si>
    <t>Ventura India Private Limited</t>
  </si>
  <si>
    <t>5 Years 0 Months 9 Days</t>
  </si>
  <si>
    <t>Infosys BPO</t>
  </si>
  <si>
    <t>2 Years 0 Months 0 Days</t>
  </si>
  <si>
    <t>Piyush Buha</t>
  </si>
  <si>
    <t>Ventura Securities Private Limited</t>
  </si>
  <si>
    <t>Jayarao .</t>
  </si>
  <si>
    <t>Jayakara B</t>
  </si>
  <si>
    <t>Arindam Saha</t>
  </si>
  <si>
    <t>AVS Securities Channel Partner Of Angel Broking Limited</t>
  </si>
  <si>
    <t>7 Years 3 Months 22 Days</t>
  </si>
  <si>
    <t>Gaurav Dembla</t>
  </si>
  <si>
    <t>Talwar Packaging Company</t>
  </si>
  <si>
    <t>1 Years 4 Months 26 Days</t>
  </si>
  <si>
    <t>Mahindra First Choice (Auto Czars)</t>
  </si>
  <si>
    <t>Meetesh Sharma</t>
  </si>
  <si>
    <t>EDICO Labs Private Limited</t>
  </si>
  <si>
    <t>0 Years 1 Months 14 Days</t>
  </si>
  <si>
    <t>Moraceae Pharmaceutical Private Limited</t>
  </si>
  <si>
    <t>Abaris Healthcare</t>
  </si>
  <si>
    <t>3 Years 2 Months 30 Days</t>
  </si>
  <si>
    <t>Jaikumar Iyer</t>
  </si>
  <si>
    <t>Harihar Infrastructure Development Corporation Limited</t>
  </si>
  <si>
    <t>Arugonda Kumar</t>
  </si>
  <si>
    <t>Heritage Foods India</t>
  </si>
  <si>
    <t>0 Years 0 Months 4 Days</t>
  </si>
  <si>
    <t>Hypercity Retail India</t>
  </si>
  <si>
    <t>Metro Cash &amp; Carry India</t>
  </si>
  <si>
    <t>3 Years 5 Months 0 Days</t>
  </si>
  <si>
    <t>Chandan Talukdar</t>
  </si>
  <si>
    <t>Edelweiss Broking Limited</t>
  </si>
  <si>
    <t>0 Years 7 Months 13 Days</t>
  </si>
  <si>
    <t>Emkay Global Financial Services Limited</t>
  </si>
  <si>
    <t>Bajaj Capital Limited</t>
  </si>
  <si>
    <t>Ashish Sawant</t>
  </si>
  <si>
    <t>Hathway Cable &amp; Datacom Limited</t>
  </si>
  <si>
    <t>2 Years 11 Months 11 Days</t>
  </si>
  <si>
    <t>HBL Global Private Limited</t>
  </si>
  <si>
    <t>2 Years 8 Months 0 Days</t>
  </si>
  <si>
    <t>Gourav Mehta</t>
  </si>
  <si>
    <t>LG Electronics private Limited</t>
  </si>
  <si>
    <t>3 Years 0 Months 0 Days</t>
  </si>
  <si>
    <t>Tata Docomo Tele Services</t>
  </si>
  <si>
    <t>Vipul Tiwari</t>
  </si>
  <si>
    <t>Idea Celluler Limited</t>
  </si>
  <si>
    <t>Vodafone Spaletel Limited</t>
  </si>
  <si>
    <t>0 Years 8 Months 26 Days</t>
  </si>
  <si>
    <t>The Conlept</t>
  </si>
  <si>
    <t>1 Years 5 Months 27 Days</t>
  </si>
  <si>
    <t>Yunus Desai</t>
  </si>
  <si>
    <t>IDBI Federal Insurance Company Limited</t>
  </si>
  <si>
    <t>0 Years 4 Months 13 Days</t>
  </si>
  <si>
    <t>Liladhar Pasoo</t>
  </si>
  <si>
    <t>Shiv Kunal</t>
  </si>
  <si>
    <t>Krishna Petrochemical</t>
  </si>
  <si>
    <t>0 Years 11 Months 27 Days</t>
  </si>
  <si>
    <t>Praveen V</t>
  </si>
  <si>
    <t>Classic Alcobev</t>
  </si>
  <si>
    <t>1 Years 8 Months 13 Days</t>
  </si>
  <si>
    <t>United Spirits Limited</t>
  </si>
  <si>
    <t>1 Years 2 Months 13 Days</t>
  </si>
  <si>
    <t>Airtel</t>
  </si>
  <si>
    <t>1 Years 11 Months 26 Days</t>
  </si>
  <si>
    <t>Sandeep Sancheti</t>
  </si>
  <si>
    <t>JS Capital</t>
  </si>
  <si>
    <t>2 Years 5 Months 27 Days</t>
  </si>
  <si>
    <t>2 Years 9 Months 30 Days</t>
  </si>
  <si>
    <t>HDFC Bank</t>
  </si>
  <si>
    <t>0 Years 5 Months 30 Days</t>
  </si>
  <si>
    <t>Abhishek Kumbhalkar</t>
  </si>
  <si>
    <t>R &amp; R Infrastructure</t>
  </si>
  <si>
    <t>0 Years 5 Months 11 Days</t>
  </si>
  <si>
    <t>Rajdeep Mobile Media Private Limited</t>
  </si>
  <si>
    <t>0 Years 3 Months 30 Days</t>
  </si>
  <si>
    <t>Ojaswini Magazine</t>
  </si>
  <si>
    <t>3 Years 9 Months 14 Days</t>
  </si>
  <si>
    <t>Nilesh Pandey</t>
  </si>
  <si>
    <t>MSD Pharmacitical</t>
  </si>
  <si>
    <t>2 Years 8 Months 29 Days</t>
  </si>
  <si>
    <t>Eil Lilly India Private Limited</t>
  </si>
  <si>
    <t>1 Years 7 Months 0 Days</t>
  </si>
  <si>
    <t>Pfizer Limited</t>
  </si>
  <si>
    <t>Aman Singh</t>
  </si>
  <si>
    <t>Sai Infotech Private Limited</t>
  </si>
  <si>
    <t>1 Years 1 Months 29 Days</t>
  </si>
  <si>
    <t>Bharti Airtel Limited</t>
  </si>
  <si>
    <t>Reliance Infocomm Limited</t>
  </si>
  <si>
    <t>Arindam Ghosh</t>
  </si>
  <si>
    <t>Bengal Institute Of Business Studies</t>
  </si>
  <si>
    <t>1 Years 3 Months 24 Days</t>
  </si>
  <si>
    <t>CMS info System Private Limited</t>
  </si>
  <si>
    <t>2 Years 1 Months 0 Days</t>
  </si>
  <si>
    <t>Anil T K</t>
  </si>
  <si>
    <t>HDFC Standard life Insurance Company Limited</t>
  </si>
  <si>
    <t>1 Years 0 Months 12 Days</t>
  </si>
  <si>
    <t>India Infoline Limited</t>
  </si>
  <si>
    <t>1 Years 5 Months 3 Days</t>
  </si>
  <si>
    <t>0 Years 7 Months 11 Days</t>
  </si>
  <si>
    <t>Rajanala Swetha</t>
  </si>
  <si>
    <t>Rockwell Technologies</t>
  </si>
  <si>
    <t>5 Years 8 Months 2 Days</t>
  </si>
  <si>
    <t>ICICI Lombard</t>
  </si>
  <si>
    <t>2 Years 1 Months 22 Days</t>
  </si>
  <si>
    <t>Umar J M</t>
  </si>
  <si>
    <t>SBI Life Insurance Company Limited</t>
  </si>
  <si>
    <t>0 Years 7 Months 20 Days</t>
  </si>
  <si>
    <t>2 Years 9 Months 0 Days</t>
  </si>
  <si>
    <t>HDFC Securities Limited</t>
  </si>
  <si>
    <t>Banti Dey</t>
  </si>
  <si>
    <t>Reliance Life Insurance Company Limited</t>
  </si>
  <si>
    <t>0 Years 4 Months 18 Days</t>
  </si>
  <si>
    <t>Dabur India Limited</t>
  </si>
  <si>
    <t>5 Years 11 Months 19 Days</t>
  </si>
  <si>
    <t>Dhruv Parikh</t>
  </si>
  <si>
    <t>Fresher</t>
  </si>
  <si>
    <t>Snehi Suman</t>
  </si>
  <si>
    <t>Yashasvi Yadav</t>
  </si>
  <si>
    <t>Prashant Joshi</t>
  </si>
  <si>
    <t>Transway 360 Services Pvt Ltd</t>
  </si>
  <si>
    <t>Crown World Wide Movers</t>
  </si>
  <si>
    <t>3 Years 2 Months 1 Days</t>
  </si>
  <si>
    <t>I Solution India (P) Ltd.</t>
  </si>
  <si>
    <t>4 Years 2 Months 1 Days</t>
  </si>
  <si>
    <t>Chirag J</t>
  </si>
  <si>
    <t>HDFC Standard life Insurance Company</t>
  </si>
  <si>
    <t>1 Years 3 Months 5 Days</t>
  </si>
  <si>
    <t>Pushpa Shukla</t>
  </si>
  <si>
    <t>Max Life Insurance Co Ltd</t>
  </si>
  <si>
    <t>2 Years 7 Months 24 Days</t>
  </si>
  <si>
    <t>Shreyansh Financials</t>
  </si>
  <si>
    <t>1 Years 7 Months 1 Days</t>
  </si>
  <si>
    <t>Alfa Water Purifier</t>
  </si>
  <si>
    <t>2 Years 2 Months 1 Days</t>
  </si>
  <si>
    <t>Gada &amp; Bhansali</t>
  </si>
  <si>
    <t>2 Years 6 Months 1 Days</t>
  </si>
  <si>
    <t>Gurprit Singh</t>
  </si>
  <si>
    <t>Birla Sun Life Insurance</t>
  </si>
  <si>
    <t>Vikas Jha</t>
  </si>
  <si>
    <t>Vasan Eye Care</t>
  </si>
  <si>
    <t>Nirmaya Hospital</t>
  </si>
  <si>
    <t>1 Years 0 Months 1 Days</t>
  </si>
  <si>
    <t>Max New York Life</t>
  </si>
  <si>
    <t>3 Years 6 Months 1 Days</t>
  </si>
  <si>
    <t>Shantha Biotech</t>
  </si>
  <si>
    <t>VHB Life Sciences</t>
  </si>
  <si>
    <t>5 Years 6 Months 1 Days</t>
  </si>
  <si>
    <t>Chandan Chanchal</t>
  </si>
  <si>
    <t>Softech Infosys</t>
  </si>
  <si>
    <t>IDBI</t>
  </si>
  <si>
    <t>Netsoft Solutions DSA For Credit Card</t>
  </si>
  <si>
    <t>1 Years 7 Months 29 Days</t>
  </si>
  <si>
    <t>Syed Khatai</t>
  </si>
  <si>
    <t>Tech India Industries</t>
  </si>
  <si>
    <t>3 Years 3 Months 6 Days</t>
  </si>
  <si>
    <t>1 Years 6 Months 3 Days</t>
  </si>
  <si>
    <t>1 Years 8 Months 6 Days</t>
  </si>
  <si>
    <t>A Nithianandam</t>
  </si>
  <si>
    <t>Bio Phoenix Formulations</t>
  </si>
  <si>
    <t>GIRI Brothers Limited</t>
  </si>
  <si>
    <t>5 Years 1 Months 0 Days</t>
  </si>
  <si>
    <t>Gunjan .</t>
  </si>
  <si>
    <t>A 2 Z Property Promoters</t>
  </si>
  <si>
    <t>0 Years 6 Months 28 Days</t>
  </si>
  <si>
    <t>Wade Maritime Singapore Private Limited</t>
  </si>
  <si>
    <t>0 Years 7 Months 30 Days</t>
  </si>
  <si>
    <t>Esprit Flagship Store</t>
  </si>
  <si>
    <t>Maisuriya J</t>
  </si>
  <si>
    <t>Navratna HERB Fragrance Private Limited</t>
  </si>
  <si>
    <t>2 Years 4 Months 24 Days</t>
  </si>
  <si>
    <t>HDFC Bank Financial Services Private Limited</t>
  </si>
  <si>
    <t>Vodafone Essar Gujarat Limited</t>
  </si>
  <si>
    <t>4 Years 7 Months 0 Days</t>
  </si>
  <si>
    <t>Sanju Singh</t>
  </si>
  <si>
    <t>IDBI Federal Life Insurance Company limited</t>
  </si>
  <si>
    <t>0 Years 5 Months 13 Days</t>
  </si>
  <si>
    <t>Met Life India Life Insurance Company limited</t>
  </si>
  <si>
    <t>0 Years 7 Months 23 Days</t>
  </si>
  <si>
    <t>Bharti Axa life Insurance Company Limited</t>
  </si>
  <si>
    <t>3 Years 8 Months 3 Days</t>
  </si>
  <si>
    <t>Karamveer Yadav</t>
  </si>
  <si>
    <t>Capital First Limited</t>
  </si>
  <si>
    <t>1 Years 1 Months 28 Days</t>
  </si>
  <si>
    <t>1 Years 3 Months 25 Days</t>
  </si>
  <si>
    <t>Abhisheki Srivastava</t>
  </si>
  <si>
    <t>Bharti Axa Life Insurance Co. Ltd</t>
  </si>
  <si>
    <t>0 Years 9 Months 5 Days</t>
  </si>
  <si>
    <t>ICICI Prudential LIC LTD</t>
  </si>
  <si>
    <t>0 Years 6 Months 9 Days</t>
  </si>
  <si>
    <t>0 Years 9 Months 2 Days</t>
  </si>
  <si>
    <t>IDBI Bank Ltd</t>
  </si>
  <si>
    <t>1 Years 9 Months 24 Days</t>
  </si>
  <si>
    <t>Sudhir Arora</t>
  </si>
  <si>
    <t>G.S Developers &amp; Contractors Private Limited</t>
  </si>
  <si>
    <t>6 Years 11 Months 0 Days</t>
  </si>
  <si>
    <t>Pinki Traders</t>
  </si>
  <si>
    <t>Manoj Singh</t>
  </si>
  <si>
    <t>4 Years 4 Months 8 Days</t>
  </si>
  <si>
    <t>Kasa Finvest Private</t>
  </si>
  <si>
    <t>Somnath Banerjee</t>
  </si>
  <si>
    <t>M/S Hiren Enterprises Private Limited</t>
  </si>
  <si>
    <t>2 Years 7 Months 25 Days</t>
  </si>
  <si>
    <t>Uni-Globe Packaging Private Limited</t>
  </si>
  <si>
    <t>1 Years 6 Months 13 Days</t>
  </si>
  <si>
    <t>Bharti Axa life Insurance Company limited</t>
  </si>
  <si>
    <t>Vivek Mehta</t>
  </si>
  <si>
    <t>Kamdar Carz Private Limited</t>
  </si>
  <si>
    <t>0 Years 4 Months 14 Days</t>
  </si>
  <si>
    <t>Manisha Gondane</t>
  </si>
  <si>
    <t>Om Apex Investment Services</t>
  </si>
  <si>
    <t>1 Years 11 Months 6 Days</t>
  </si>
  <si>
    <t>Amit Jangid</t>
  </si>
  <si>
    <t>International Institute Of Planning &amp; Management</t>
  </si>
  <si>
    <t>0 Years 5 Months 27 Days</t>
  </si>
  <si>
    <t>Genpact</t>
  </si>
  <si>
    <t>Shobhna Arora</t>
  </si>
  <si>
    <t>1 Years 5 Months 18 Days</t>
  </si>
  <si>
    <t>DLF Pramerica Insurance Company Limited</t>
  </si>
  <si>
    <t>1 Years 8 Months 0 Days</t>
  </si>
  <si>
    <t>Ajit Sakpal</t>
  </si>
  <si>
    <t>0 Years 8 Months 13 Days</t>
  </si>
  <si>
    <t>Reliance Mutual Fund</t>
  </si>
  <si>
    <t>Pragati Enterprises</t>
  </si>
  <si>
    <t>1 Years 11 Months 0 Days</t>
  </si>
  <si>
    <t>Shiv Sharma</t>
  </si>
  <si>
    <t>Nano Carnes Private Limited</t>
  </si>
  <si>
    <t>0 Years 10 Months 21 Days</t>
  </si>
  <si>
    <t>Jindal Woods &amp; Packaging</t>
  </si>
  <si>
    <t>SRP Corporation Limited</t>
  </si>
  <si>
    <t>3 Years 4 Months 4 Days</t>
  </si>
  <si>
    <t>2 Years 0 Months 27 Days</t>
  </si>
  <si>
    <t>Home Solution Retail</t>
  </si>
  <si>
    <t>A Srinivas</t>
  </si>
  <si>
    <t>Unique Tele Services</t>
  </si>
  <si>
    <t>Reliance Life Insurance Company limited</t>
  </si>
  <si>
    <t>2 Years 8 Months 30 Days</t>
  </si>
  <si>
    <t>Nilesh Chaubey</t>
  </si>
  <si>
    <t>K7 Computing Private Limited</t>
  </si>
  <si>
    <t>0 Years 9 Months 6 Days</t>
  </si>
  <si>
    <t>2 Years 10 Months 0 Days</t>
  </si>
  <si>
    <t>IDBI Bank</t>
  </si>
  <si>
    <t>2 Years 1 Months 30 Days</t>
  </si>
  <si>
    <t>Hemlata Khorwal</t>
  </si>
  <si>
    <t>Bonanza Portfolio Limited</t>
  </si>
  <si>
    <t>3 Years 2 Months 28 Days</t>
  </si>
  <si>
    <t>Religare Securities Limited</t>
  </si>
  <si>
    <t>Motilal Oswal Securities Limited</t>
  </si>
  <si>
    <t>Aatif Khan</t>
  </si>
  <si>
    <t>Anand Rathi Share &amp; Stock Brokers Limited</t>
  </si>
  <si>
    <t>0 Years 9 Months 1 Days</t>
  </si>
  <si>
    <t>Reliance Capital Services</t>
  </si>
  <si>
    <t>1 Years 3 Months 11 Days</t>
  </si>
  <si>
    <t>Premanandraj .</t>
  </si>
  <si>
    <t>Ing LIfe Co Ltd</t>
  </si>
  <si>
    <t>0 Years 11 Months 8 Days</t>
  </si>
  <si>
    <t>India First Life Insurance</t>
  </si>
  <si>
    <t>1 Years 0 Months 27 Days</t>
  </si>
  <si>
    <t>Shweta Singh</t>
  </si>
  <si>
    <t>1 Years 5 Months 7 Days</t>
  </si>
  <si>
    <t>Pepsico India Pvt Ltd</t>
  </si>
  <si>
    <t>1 Years 2 Months 1 Days</t>
  </si>
  <si>
    <t>Rahul Menon</t>
  </si>
  <si>
    <t>1 Years 10 Months 4 Days</t>
  </si>
  <si>
    <t>ABS Investments</t>
  </si>
  <si>
    <t>2 Years 1 Months 25 Days</t>
  </si>
  <si>
    <t>Sikandar Lanza</t>
  </si>
  <si>
    <t>IDBI IN Tech,IDBI Bank</t>
  </si>
  <si>
    <t>0 Years 4 Months 23 Days</t>
  </si>
  <si>
    <t>HDFC Life Insurance Co.Limited</t>
  </si>
  <si>
    <t>0 Years 3 Months 7 Days</t>
  </si>
  <si>
    <t>Shreeram Life</t>
  </si>
  <si>
    <t>0 Years 3 Months 0 Days</t>
  </si>
  <si>
    <t>ING Life Insurance</t>
  </si>
  <si>
    <t>Reliance Life</t>
  </si>
  <si>
    <t>2 Years 3 Months 17 Days</t>
  </si>
  <si>
    <t>2 Years 7 Months 4 Days</t>
  </si>
  <si>
    <t>Sanjeet .</t>
  </si>
  <si>
    <t>Coromamdel int.ltd.</t>
  </si>
  <si>
    <t>1 Years 9 Months 19 Days</t>
  </si>
  <si>
    <t>Gopal P</t>
  </si>
  <si>
    <t>ICICI Prudential Life Insurance.CO .Ltd</t>
  </si>
  <si>
    <t>Sistema Shyam Tele Services Ltd</t>
  </si>
  <si>
    <t>0 Years 3 Months 23 Days</t>
  </si>
  <si>
    <t>Bharti Airtel Services Ltd</t>
  </si>
  <si>
    <t>4 Years 9 Months 2 Days</t>
  </si>
  <si>
    <t>Mohammad Hussain</t>
  </si>
  <si>
    <t>Gite Sudhakar</t>
  </si>
  <si>
    <t>Samruddha Jeevan Foods India Limited</t>
  </si>
  <si>
    <t>1 Years 9 Months 5 Days</t>
  </si>
  <si>
    <t>Gas Gyser Agency</t>
  </si>
  <si>
    <t>Gautam Vishwakarma</t>
  </si>
  <si>
    <t>0 Years 6 Months 7 Days</t>
  </si>
  <si>
    <t>1 Years 0 Months 17 Days</t>
  </si>
  <si>
    <t>0 Years 10 Months 22 Days</t>
  </si>
  <si>
    <t>Joshi Shyamrao</t>
  </si>
  <si>
    <t>2 Years 4 Months 17 Days</t>
  </si>
  <si>
    <t>Laxmi Prasher</t>
  </si>
  <si>
    <t>ING Vysya Life Insurance Company limited</t>
  </si>
  <si>
    <t>0 Years 8 Months 10 Days</t>
  </si>
  <si>
    <t>2 Years 1 Months 17 Days</t>
  </si>
  <si>
    <t>C Selvakumar</t>
  </si>
  <si>
    <t>Sarvam Logistics india Private Limited</t>
  </si>
  <si>
    <t>2 Years 0 Months 5 Days</t>
  </si>
  <si>
    <t>SDV Airlink India Limited</t>
  </si>
  <si>
    <t>H.T.L Logistics India private limited</t>
  </si>
  <si>
    <t>3 Years 3 Months 30 Days</t>
  </si>
  <si>
    <t>Moutusi Santra</t>
  </si>
  <si>
    <t>ING Vysya Life Insurance Com[pany Limited</t>
  </si>
  <si>
    <t>0 Years 5 Months 16 Days</t>
  </si>
  <si>
    <t>Ascendant Commodities Private Limited</t>
  </si>
  <si>
    <t>Renu .</t>
  </si>
  <si>
    <t>Shrivallis Securities limited</t>
  </si>
  <si>
    <t>0 Years 4 Months 4 Days</t>
  </si>
  <si>
    <t>0 Years 6 Months 13 Days</t>
  </si>
  <si>
    <t>ICICI Prudential Life Insurance Company limited</t>
  </si>
  <si>
    <t>Tusar Nayak</t>
  </si>
  <si>
    <t>ADFC (HDFC Third Party Pay Roll)</t>
  </si>
  <si>
    <t>1 Years 3 Months 20 Days</t>
  </si>
  <si>
    <t>Amit Tolumbia</t>
  </si>
  <si>
    <t>1 Years 2 Months 11 Days</t>
  </si>
  <si>
    <t>Samrudha Jeevan Foods India Limited</t>
  </si>
  <si>
    <t>0 Years 10 Months 14 Days</t>
  </si>
  <si>
    <t>Pooja Bhatia</t>
  </si>
  <si>
    <t>Global Vision</t>
  </si>
  <si>
    <t>1 Years 11 Months 29 Days</t>
  </si>
  <si>
    <t>Anil Sharma</t>
  </si>
  <si>
    <t>HDFC Life</t>
  </si>
  <si>
    <t>0 Years 3 Months 2 Days</t>
  </si>
  <si>
    <t>Aviva Life Insurance</t>
  </si>
  <si>
    <t>2 Years 11 Months 12 Days</t>
  </si>
  <si>
    <t>Bank Of Baroda Credit Card Dept</t>
  </si>
  <si>
    <t>1 Years 11 Months 1 Days</t>
  </si>
  <si>
    <t>Leo Toys</t>
  </si>
  <si>
    <t>6 Years 10 Months 1 Days</t>
  </si>
  <si>
    <t>Vibhish Balan</t>
  </si>
  <si>
    <t>Balaji Ship Chandlers</t>
  </si>
  <si>
    <t>4 Years 7 Months 4 Days</t>
  </si>
  <si>
    <t>Shashank Bhosale</t>
  </si>
  <si>
    <t>Star Life</t>
  </si>
  <si>
    <t>2 Years 4 Months 20 Days</t>
  </si>
  <si>
    <t>Adventity Globle Services</t>
  </si>
  <si>
    <t>1 Years 10 Months 30 Days</t>
  </si>
  <si>
    <t>Effort BPO.Limited</t>
  </si>
  <si>
    <t>3 Years 1 Months 29 Days</t>
  </si>
  <si>
    <t>Smita Mistry</t>
  </si>
  <si>
    <t>Print Touch Solution</t>
  </si>
  <si>
    <t>3 Years 1 Months 20 Days</t>
  </si>
  <si>
    <t>Bachchababu Singh</t>
  </si>
  <si>
    <t>Freedom Wealth Solution Private Limited</t>
  </si>
  <si>
    <t>Networth Stock Broking</t>
  </si>
  <si>
    <t>2 Years 6 Months 30 Days</t>
  </si>
  <si>
    <t>Bajaj Allianz GIC Limited</t>
  </si>
  <si>
    <t>0 Years 11 Months 16 Days</t>
  </si>
  <si>
    <t>Vishwakarma Poonam</t>
  </si>
  <si>
    <t>Nirmal Bang Securities</t>
  </si>
  <si>
    <t>2 Years 0 Months 1 Days</t>
  </si>
  <si>
    <t>India Infoline</t>
  </si>
  <si>
    <t>Mehul Tiwari</t>
  </si>
  <si>
    <t>MAP Tourism</t>
  </si>
  <si>
    <t>2 Years 5 Months 4 Days</t>
  </si>
  <si>
    <t>Revachem</t>
  </si>
  <si>
    <t>3 Years 8 Months 1 Days</t>
  </si>
  <si>
    <t>Gutta Vignan</t>
  </si>
  <si>
    <t>Greenlife 4 Healthcare India Private Limited</t>
  </si>
  <si>
    <t>1 Years 9 Months 2 Days</t>
  </si>
  <si>
    <t>New-Hitachi Club</t>
  </si>
  <si>
    <t>4 Years 1 Months 1 Days</t>
  </si>
  <si>
    <t>Sai Ram Home Service Pvt Limited</t>
  </si>
  <si>
    <t>Karthik Rao</t>
  </si>
  <si>
    <t>Max Life Insurance Company Limited</t>
  </si>
  <si>
    <t>0 Years 7 Months 15 Days</t>
  </si>
  <si>
    <t>TATA AIG Life Insurance Company limited</t>
  </si>
  <si>
    <t>0 Years 2 Months 30 Days</t>
  </si>
  <si>
    <t>3 Years 6 Months 23 Days</t>
  </si>
  <si>
    <t>Bharti Comtel Limited</t>
  </si>
  <si>
    <t>Alliance Telecom.DMA Of Reliance Infocom</t>
  </si>
  <si>
    <t>Maninder Singh</t>
  </si>
  <si>
    <t>0 Years 10 Months 1 Days</t>
  </si>
  <si>
    <t>2 Years 8 Months 25 Days</t>
  </si>
  <si>
    <t>Sampada Ranjane</t>
  </si>
  <si>
    <t>3 Years 0 Months 2 Days</t>
  </si>
  <si>
    <t>Vijay Sales</t>
  </si>
  <si>
    <t>Kiran Gurav</t>
  </si>
  <si>
    <t>0 Years 5 Months 7 Days</t>
  </si>
  <si>
    <t>Shriram Chits Maharashtra Limited</t>
  </si>
  <si>
    <t>2 Years 3 Months 23 Days</t>
  </si>
  <si>
    <t>Gursharan Singh</t>
  </si>
  <si>
    <t>Muthoot Finance Limited</t>
  </si>
  <si>
    <t>1 Years 11 Months 8 Days</t>
  </si>
  <si>
    <t>Advisor.G DSA</t>
  </si>
  <si>
    <t>2 Years 1 Months 28 Days</t>
  </si>
  <si>
    <t>Pallavi Gupta</t>
  </si>
  <si>
    <t>0 Years 5 Months 29 Days</t>
  </si>
  <si>
    <t>Peregrine Immigration</t>
  </si>
  <si>
    <t>1 Years 4 Months 29 Days</t>
  </si>
  <si>
    <t>Tex Zipper</t>
  </si>
  <si>
    <t>0 Years 9 Months 14 Days</t>
  </si>
  <si>
    <t>Dhanlaxmi Bank</t>
  </si>
  <si>
    <t>0 Years 2 Months 3 Days</t>
  </si>
  <si>
    <t>2 Years 10 Months 16 Days</t>
  </si>
  <si>
    <t>Jagadesan V</t>
  </si>
  <si>
    <t>City Square</t>
  </si>
  <si>
    <t>2 Years 11 Months 20 Days</t>
  </si>
  <si>
    <t>Novel Nests</t>
  </si>
  <si>
    <t>2 Years 9 Months 29 Days</t>
  </si>
  <si>
    <t>Happy Homes Private Limited</t>
  </si>
  <si>
    <t>3 Years 4 Months 29 Days</t>
  </si>
  <si>
    <t>Prashant Pawar</t>
  </si>
  <si>
    <t>Patroun Corporate Agency Private Limited</t>
  </si>
  <si>
    <t>3 Years 8 Months 13 Days</t>
  </si>
  <si>
    <t>LIC</t>
  </si>
  <si>
    <t>Anand Chatterjee</t>
  </si>
  <si>
    <t>Maharshi Arvind institute Of Science &amp; Management</t>
  </si>
  <si>
    <t>Amway India Enterprises Private Limited</t>
  </si>
  <si>
    <t>Aditya Birla Private Limited</t>
  </si>
  <si>
    <t>Hiral Patel</t>
  </si>
  <si>
    <t>Sumved India</t>
  </si>
  <si>
    <t>Nigel Hildreth</t>
  </si>
  <si>
    <t>AVIVA LIFE INSURANCE COMPANY LIMITED</t>
  </si>
  <si>
    <t>0 Years 10 Months 25 Days</t>
  </si>
  <si>
    <t>Evergreen Publication</t>
  </si>
  <si>
    <t>2 Years 3 Months 1 Days</t>
  </si>
  <si>
    <t>HSBC</t>
  </si>
  <si>
    <t>1 Years 8 Months 1 Days</t>
  </si>
  <si>
    <t>Just Dial Private Limited</t>
  </si>
  <si>
    <t>0 Years 7 Months 1 Days</t>
  </si>
  <si>
    <t>Bajaj Alianz Life Insurance</t>
  </si>
  <si>
    <t>5 Years 7 Months 19 Days</t>
  </si>
  <si>
    <t>Bajaj Alianz General insurance</t>
  </si>
  <si>
    <t>1 Years 1 Months 10 Days</t>
  </si>
  <si>
    <t>MAS Finance</t>
  </si>
  <si>
    <t>Tain Wala &amp; Sons Pvt.Ltd</t>
  </si>
  <si>
    <t>Vikas Verma</t>
  </si>
  <si>
    <t>PNB Metlife Insurance Company Limited</t>
  </si>
  <si>
    <t>0 Years 6 Months 11 Days</t>
  </si>
  <si>
    <t>Axis Bank</t>
  </si>
  <si>
    <t>1 Years 10 Months 22 Days</t>
  </si>
  <si>
    <t>0 Years 8 Months 28 Days</t>
  </si>
  <si>
    <t>(Own Business) New Look Casuals</t>
  </si>
  <si>
    <t>1 Years 3 Months 14 Days</t>
  </si>
  <si>
    <t>1 Years 11 Months 27 Days</t>
  </si>
  <si>
    <t>Yes Bank Limited</t>
  </si>
  <si>
    <t>1 Years 1 Months 26 Days</t>
  </si>
  <si>
    <t>Souvik Sengupta</t>
  </si>
  <si>
    <t>ING Vysya life Insurance Company Limited</t>
  </si>
  <si>
    <t>0 Years 4 Months 20 Days</t>
  </si>
  <si>
    <t>DBS Chola</t>
  </si>
  <si>
    <t>Ashish Gupta</t>
  </si>
  <si>
    <t>Trade India.Com</t>
  </si>
  <si>
    <t>1 Years 0 Months 16 Days</t>
  </si>
  <si>
    <t>India Maat.com</t>
  </si>
  <si>
    <t>2 Years 5 Months 26 Days</t>
  </si>
  <si>
    <t>Reliance Comuniction Private Limited</t>
  </si>
  <si>
    <t>3 Years 0 Months 24 Days</t>
  </si>
  <si>
    <t>Navneet Kothari</t>
  </si>
  <si>
    <t>B.P.Equities PrivateLimited</t>
  </si>
  <si>
    <t>6 Years 0 Months 15 Days</t>
  </si>
  <si>
    <t>ING Life</t>
  </si>
  <si>
    <t>5 Years 8 Months 1 Days</t>
  </si>
  <si>
    <t>1 Years 5 Months 1 Days</t>
  </si>
  <si>
    <t>2 Years 4 Months 1 Days</t>
  </si>
  <si>
    <t>Eureka Force</t>
  </si>
  <si>
    <t>K Chandra</t>
  </si>
  <si>
    <t>Acender Education Services</t>
  </si>
  <si>
    <t>3 Years 8 Months 10 Days</t>
  </si>
  <si>
    <t>Anamika Bordoloi</t>
  </si>
  <si>
    <t>4 Years 1 Months 3 Days</t>
  </si>
  <si>
    <t>Ankush Arora</t>
  </si>
  <si>
    <t>Pleasant Times Industries</t>
  </si>
  <si>
    <t>2 Years 5 Months 2 Days</t>
  </si>
  <si>
    <t>Toris Business Centre</t>
  </si>
  <si>
    <t>1 Years 6 Months 30 Days</t>
  </si>
  <si>
    <t>Sanjay Galande</t>
  </si>
  <si>
    <t>Galaxy Enterprises (Tata Teleservices)</t>
  </si>
  <si>
    <t>1 Years 0 Months 30 Days</t>
  </si>
  <si>
    <t>ANJ Communication (Tata Docomo)</t>
  </si>
  <si>
    <t>0 Years 6 Months 15 Days</t>
  </si>
  <si>
    <t>Yash Services ( Vodafone)</t>
  </si>
  <si>
    <t>Team Associate</t>
  </si>
  <si>
    <t>7 Years 9 Months 0 Days</t>
  </si>
  <si>
    <t>Rasana Private Limited</t>
  </si>
  <si>
    <t>1 Years 5 Months 28 Days</t>
  </si>
  <si>
    <t>Dhrubajyoti Dutta</t>
  </si>
  <si>
    <t>Golden Trust Financial Service Limited</t>
  </si>
  <si>
    <t>11 Years 5 Months 23 Days</t>
  </si>
  <si>
    <t>Vijay Dagamwar</t>
  </si>
  <si>
    <t>Ador Fontech Limited</t>
  </si>
  <si>
    <t>1 Years 3 Months 9 Days</t>
  </si>
  <si>
    <t>Diffusion Engineers Limited</t>
  </si>
  <si>
    <t>Shaw Engineering Corporation</t>
  </si>
  <si>
    <t>2 Years 6 Months 19 Days</t>
  </si>
  <si>
    <t>P Sawant</t>
  </si>
  <si>
    <t>Shriram Fortune Private Limited</t>
  </si>
  <si>
    <t>2 Years 7 Months 15 Days</t>
  </si>
  <si>
    <t>K M Dastur Reinsurance Company Limited</t>
  </si>
  <si>
    <t>1 Years 8 Months 8 Days</t>
  </si>
  <si>
    <t>B.H.W Home Finance Limited</t>
  </si>
  <si>
    <t>1 Years 10 Months 1 Days</t>
  </si>
  <si>
    <t>Kaberi Nath</t>
  </si>
  <si>
    <t>1 Years 3 Months 6 Days</t>
  </si>
  <si>
    <t>Victoria Travels Private Limited</t>
  </si>
  <si>
    <t>0 Years 5 Months 21 Days</t>
  </si>
  <si>
    <t>Arindam Mukherjee</t>
  </si>
  <si>
    <t>Oriole Marketing Services Private Limited</t>
  </si>
  <si>
    <t>2 Years 1 Months 12 Days</t>
  </si>
  <si>
    <t>0 Years 11 Months 24 Days</t>
  </si>
  <si>
    <t>Raval Babubhai</t>
  </si>
  <si>
    <t>2 Years 4 Months 10 Days</t>
  </si>
  <si>
    <t>0 Years 3 Months 21 Days</t>
  </si>
  <si>
    <t>Kirti Aparna</t>
  </si>
  <si>
    <t>Mass Cutting Systems</t>
  </si>
  <si>
    <t>0 Years 11 Months 22 Days</t>
  </si>
  <si>
    <t>Axis Bank Limited</t>
  </si>
  <si>
    <t>TATA AIG Life Insurance Company Limited</t>
  </si>
  <si>
    <t>0 Years 4 Months 12 Days</t>
  </si>
  <si>
    <t>Seema Devi</t>
  </si>
  <si>
    <t>2 Years 0 Months 7 Days</t>
  </si>
  <si>
    <t>Swatantar Sharma</t>
  </si>
  <si>
    <t>Mars Systema &amp; Services</t>
  </si>
  <si>
    <t>2 Years 4 Months 25 Days</t>
  </si>
  <si>
    <t>al Rahil Metal moulding LLC</t>
  </si>
  <si>
    <t>6 Years 1 Months 29 Days</t>
  </si>
  <si>
    <t>Al Meloon Marbles</t>
  </si>
  <si>
    <t>0 Years 3 Months 1 Days</t>
  </si>
  <si>
    <t>Harjas Marbles</t>
  </si>
  <si>
    <t>0 Years 2 Months 1 Days</t>
  </si>
  <si>
    <t>Rohit Kumar</t>
  </si>
  <si>
    <t>Eureka Forbes Limited</t>
  </si>
  <si>
    <t>Sudershan Kansal</t>
  </si>
  <si>
    <t>Future Generali India Life Insurance Company Limited</t>
  </si>
  <si>
    <t>2 Years 5 Months 17 Days</t>
  </si>
  <si>
    <t>Reliance Life Insurance Company LImited</t>
  </si>
  <si>
    <t>Abhishek Bansal</t>
  </si>
  <si>
    <t>Vestergaard Asia Pvt Ltd</t>
  </si>
  <si>
    <t>2 Years 8 Months 18 Days</t>
  </si>
  <si>
    <t>Hanuman Prasad &amp; Company</t>
  </si>
  <si>
    <t>3 Years 10 Months 1 Days</t>
  </si>
  <si>
    <t>Jai Mahabir And Traders</t>
  </si>
  <si>
    <t>Parveen Kumar</t>
  </si>
  <si>
    <t>5 Years 11 Months 14 Days</t>
  </si>
  <si>
    <t>Avtar Singh</t>
  </si>
  <si>
    <t>Vital Solutions Private Limited</t>
  </si>
  <si>
    <t>6 Years 11 Months 25 Days</t>
  </si>
  <si>
    <t>2 Years 11 Months 1 Days</t>
  </si>
  <si>
    <t>6 Years 6 Months 5 Days</t>
  </si>
  <si>
    <t>HDFC Standard Life Insurance Compay Limited</t>
  </si>
  <si>
    <t>0 Years 5 Months 1 Days</t>
  </si>
  <si>
    <t>Elder Pharma</t>
  </si>
  <si>
    <t>Stiefel India Pvt Ltd</t>
  </si>
  <si>
    <t>ICI India Limited</t>
  </si>
  <si>
    <t>4 Years 6 Months 1 Days</t>
  </si>
  <si>
    <t>Dinesh Tripathi</t>
  </si>
  <si>
    <t>Thriven Marketing India Limited</t>
  </si>
  <si>
    <t>2 Years 2 Months 17 Days</t>
  </si>
  <si>
    <t>Kotak Life Insurance Company Limited</t>
  </si>
  <si>
    <t>Aviva Life Insurance Company Iimited</t>
  </si>
  <si>
    <t>3 Years 1 Months 1 Days</t>
  </si>
  <si>
    <t>ICICI Capital</t>
  </si>
  <si>
    <t>Standard Charter Bank</t>
  </si>
  <si>
    <t>2 Years 5 Months 1 Days</t>
  </si>
  <si>
    <t>Jakkula Nagesh</t>
  </si>
  <si>
    <t>Vinayaka Communications</t>
  </si>
  <si>
    <t>Telecommunication</t>
  </si>
  <si>
    <t>4 Years 0 Months 10 Days</t>
  </si>
  <si>
    <t>Jitendra Dabas</t>
  </si>
  <si>
    <t>Tapl Force</t>
  </si>
  <si>
    <t>1 Years 11 Months 11 Days</t>
  </si>
  <si>
    <t>Deep Hyundai</t>
  </si>
  <si>
    <t>Chandan Arora</t>
  </si>
  <si>
    <t>Rajkiran Lohar</t>
  </si>
  <si>
    <t>MAX Life Insurance Company Limited</t>
  </si>
  <si>
    <t>3 Years 4 Months 23 Days</t>
  </si>
  <si>
    <t>Idea Celular Limited</t>
  </si>
  <si>
    <t>6 Years 9 Months 0 Days</t>
  </si>
  <si>
    <t>Pritam Paul</t>
  </si>
  <si>
    <t>Allergan India Private Limited</t>
  </si>
  <si>
    <t>1 Years 11 Months 16 Days</t>
  </si>
  <si>
    <t>Johnson &amp; Johnson</t>
  </si>
  <si>
    <t>Deep Mori</t>
  </si>
  <si>
    <t>0 Years 5 Months 18 Days</t>
  </si>
  <si>
    <t>0 Years 7 Months 19 Days</t>
  </si>
  <si>
    <t>Debajit Baruah</t>
  </si>
  <si>
    <t>Randstad India</t>
  </si>
  <si>
    <t>Amneet Singh</t>
  </si>
  <si>
    <t>North Star Techno Services Private Limited</t>
  </si>
  <si>
    <t>2 Years 9 Months 5 Days</t>
  </si>
  <si>
    <t>2 Years 7 Months 1 Days</t>
  </si>
  <si>
    <t>Reliance Web World</t>
  </si>
  <si>
    <t>1 Years 1 Months 1 Days</t>
  </si>
  <si>
    <t>Web Warld Express</t>
  </si>
  <si>
    <t>Munin Baruah</t>
  </si>
  <si>
    <t>Omni Life Sciences Private Limited</t>
  </si>
  <si>
    <t>1 Years 4 Months 10 Days</t>
  </si>
  <si>
    <t>Bennet Pharma</t>
  </si>
  <si>
    <t>Helion Pharmaceuticals</t>
  </si>
  <si>
    <t>3 Years 0 Months 1 Days</t>
  </si>
  <si>
    <t>Viva Pharma</t>
  </si>
  <si>
    <t>Sunder Rana</t>
  </si>
  <si>
    <t>Tata Aia Life Insurance Company Limited</t>
  </si>
  <si>
    <t>Devesh Singh</t>
  </si>
  <si>
    <t>Next Investment Hub Private Limited</t>
  </si>
  <si>
    <t>Manish Modh</t>
  </si>
  <si>
    <t>Procurement Technologies Limited</t>
  </si>
  <si>
    <t>L G India Electronics Limited</t>
  </si>
  <si>
    <t>2 Years 8 Months 1 Days</t>
  </si>
  <si>
    <t>Mahindra Brothers Private Limited</t>
  </si>
  <si>
    <t>4 Years 11 Months 1 Days</t>
  </si>
  <si>
    <t>5 Years 3 Months 27 Days</t>
  </si>
  <si>
    <t>Shankar Dutta</t>
  </si>
  <si>
    <t>0 Years 11 Months 18 Days</t>
  </si>
  <si>
    <t>Wipro Infotech</t>
  </si>
  <si>
    <t>4 Years 4 Months 1 Days</t>
  </si>
  <si>
    <t>Ravinderpal Singh</t>
  </si>
  <si>
    <t>Crime 24*7</t>
  </si>
  <si>
    <t>3 Years 10 Months 20 Days</t>
  </si>
  <si>
    <t>Pragya Channel</t>
  </si>
  <si>
    <t>1 Years 9 Months 15 Days</t>
  </si>
  <si>
    <t>Aegon Religare Life Insurance Company Limited</t>
  </si>
  <si>
    <t>1 Years 8 Months 25 Days</t>
  </si>
  <si>
    <t>Becton Dickinson</t>
  </si>
  <si>
    <t>11 Years 1 Months 1 Days</t>
  </si>
  <si>
    <t>Glaxo India Limited</t>
  </si>
  <si>
    <t>8 Years 8 Months 1 Days</t>
  </si>
  <si>
    <t>Kulkarni Prabhakar</t>
  </si>
  <si>
    <t>3 Years 6 Months 18 Days</t>
  </si>
  <si>
    <t>Navrang Colour Lab</t>
  </si>
  <si>
    <t>3 Years 2 Months 4 Days</t>
  </si>
  <si>
    <t>Avani Realtors Private Limited</t>
  </si>
  <si>
    <t>3 Years 11 Months 0 Days</t>
  </si>
  <si>
    <t>Mukta .</t>
  </si>
  <si>
    <t>0 Years 10 Months 13 Days</t>
  </si>
  <si>
    <t>0 Years 7 Months 25 Days</t>
  </si>
  <si>
    <t>SBI Securities</t>
  </si>
  <si>
    <t>0 Years 8 Months 4 Days</t>
  </si>
  <si>
    <t>Ravinder Singh</t>
  </si>
  <si>
    <t>M/S Action India Private Limited</t>
  </si>
  <si>
    <t>5 Years 0 Months 0 Days</t>
  </si>
  <si>
    <t>Md Rahman</t>
  </si>
  <si>
    <t>Vodafone Essar Spacetel Limited</t>
  </si>
  <si>
    <t>0 Years 9 Months 8 Days</t>
  </si>
  <si>
    <t>0 Years 11 Months 29 Days</t>
  </si>
  <si>
    <t>0 Years 7 Months 8 Days</t>
  </si>
  <si>
    <t>Pratap Transport &amp; Goods Carrier</t>
  </si>
  <si>
    <t>2 Years 6 Months 0 Days</t>
  </si>
  <si>
    <t>1 Years 4 Months 6 Days</t>
  </si>
  <si>
    <t>Roopesh Ranjan</t>
  </si>
  <si>
    <t>1 Years 5 Months 24 Days</t>
  </si>
  <si>
    <t>Anil Mull</t>
  </si>
  <si>
    <t>Chandrashekhar Singh</t>
  </si>
  <si>
    <t>Vikram Institute Of Prof. Studies</t>
  </si>
  <si>
    <t>4 Years 2 Months 4 Days</t>
  </si>
  <si>
    <t>ICFAI University</t>
  </si>
  <si>
    <t>Kavita Verma</t>
  </si>
  <si>
    <t>Dav Centenary College</t>
  </si>
  <si>
    <t>Lingaya's Institute Of Management &amp; Technology</t>
  </si>
  <si>
    <t>5 Years 7 Months 11 Days</t>
  </si>
  <si>
    <t>Birla Sunlife Life Insurance Company Limited</t>
  </si>
  <si>
    <t>1 Years 1 Months 4 Days</t>
  </si>
  <si>
    <t>1 Years 1 Months 9 Days</t>
  </si>
  <si>
    <t>Ambuj Modi</t>
  </si>
  <si>
    <t>1 Years 5 Months 29 Days</t>
  </si>
  <si>
    <t>Sea View IPEX s Private Limited</t>
  </si>
  <si>
    <t>Indiabulls Securities Limited</t>
  </si>
  <si>
    <t>4 Years 1 Months 26 Days</t>
  </si>
  <si>
    <t>Rakesh Lal</t>
  </si>
  <si>
    <t>3 Years 0 Months 12 Days</t>
  </si>
  <si>
    <t>Mansarovar Logistics Private Limited</t>
  </si>
  <si>
    <t>Sahara India Company</t>
  </si>
  <si>
    <t>4 Years 5 Months 23 Days</t>
  </si>
  <si>
    <t>Syed Hussain</t>
  </si>
  <si>
    <t>Naysz IT Consultancy &amp; Services Private Limited</t>
  </si>
  <si>
    <t>3 Years 8 Months 29 Days</t>
  </si>
  <si>
    <t>Raju Kar</t>
  </si>
  <si>
    <t>0 Years 4 Months 15 Days</t>
  </si>
  <si>
    <t>1 Years 5 Months 8 Days</t>
  </si>
  <si>
    <t>3 Years 1 Months 19 Days</t>
  </si>
  <si>
    <t>Girish Singh</t>
  </si>
  <si>
    <t>Future Generali Life India Limited</t>
  </si>
  <si>
    <t>0 Years 6 Months 12 Days</t>
  </si>
  <si>
    <t>1 Years 3 Months 21 Days</t>
  </si>
  <si>
    <t>1 Years 6 Months 10 Days</t>
  </si>
  <si>
    <t>Gandrakota Sarma</t>
  </si>
  <si>
    <t>Akumentis Health Care Limited</t>
  </si>
  <si>
    <t>Pharmexx</t>
  </si>
  <si>
    <t>0 Years 6 Months 26 Days</t>
  </si>
  <si>
    <t>Ordian Health Care Limited</t>
  </si>
  <si>
    <t>2 Years 10 Months 8 Days</t>
  </si>
  <si>
    <t>B Panda</t>
  </si>
  <si>
    <t>Market Star India</t>
  </si>
  <si>
    <t>Times Job.Com</t>
  </si>
  <si>
    <t>1 Years 8 Months 29 Days</t>
  </si>
  <si>
    <t>3 Years 1 Months 16 Days</t>
  </si>
  <si>
    <t>Nandankar Ajit</t>
  </si>
  <si>
    <t>Wings Apparels Limited</t>
  </si>
  <si>
    <t>2 Years 1 Months 27 Days</t>
  </si>
  <si>
    <t>Future Generali Life Insurance Company Limited</t>
  </si>
  <si>
    <t>0 Years 10 Months 0 Days</t>
  </si>
  <si>
    <t>Amit Sanas</t>
  </si>
  <si>
    <t>Vishal Enterprises</t>
  </si>
  <si>
    <t>2 Years 0 Months 30 Days</t>
  </si>
  <si>
    <t>Edwin Nayagam</t>
  </si>
  <si>
    <t>Addecco Artha Bennett Colemon</t>
  </si>
  <si>
    <t>0 Years 4 Months 24 Days</t>
  </si>
  <si>
    <t>Jyothi Spices</t>
  </si>
  <si>
    <t>V Kumar</t>
  </si>
  <si>
    <t>Reliance Money Limited On Pay Roll Of World Class Services Limited</t>
  </si>
  <si>
    <t>2 Years 2 Months 3 Days</t>
  </si>
  <si>
    <t>ICICI Direct.Com</t>
  </si>
  <si>
    <t>2 Years 11 Months 0 Days</t>
  </si>
  <si>
    <t>Vijiya Narriya</t>
  </si>
  <si>
    <t>HDFC life Insurance Company limited</t>
  </si>
  <si>
    <t>2 Years 11 Months 7 Days</t>
  </si>
  <si>
    <t>HDFC Sales</t>
  </si>
  <si>
    <t>Truman Shah</t>
  </si>
  <si>
    <t>Abhijit Chowdhury</t>
  </si>
  <si>
    <t>0 Years 9 Months 4 Days</t>
  </si>
  <si>
    <t>Priority Jewels</t>
  </si>
  <si>
    <t>Priority Marketing</t>
  </si>
  <si>
    <t>Sharma Rameshkumar</t>
  </si>
  <si>
    <t>K Gopal</t>
  </si>
  <si>
    <t>Pro Active Software Solutions</t>
  </si>
  <si>
    <t>Idea Cellular Limited</t>
  </si>
  <si>
    <t>2 Years 6 Months 14 Days</t>
  </si>
  <si>
    <t>TATA Tele Services</t>
  </si>
  <si>
    <t>2 Years 0 Months 18 Days</t>
  </si>
  <si>
    <t>Pooja Francis</t>
  </si>
  <si>
    <t>Rahul Pandey</t>
  </si>
  <si>
    <t>Power Grid Corporation Of India Limited</t>
  </si>
  <si>
    <t>0 Years 2 Months 0 Days</t>
  </si>
  <si>
    <t>Sourav Roy</t>
  </si>
  <si>
    <t>Naga Gannamani</t>
  </si>
  <si>
    <t>3 Years 0 Months 29 Days</t>
  </si>
  <si>
    <t>Vishal Panwala</t>
  </si>
  <si>
    <t>4 Years 1 Months 14 Days</t>
  </si>
  <si>
    <t>Rajendra Raje</t>
  </si>
  <si>
    <t>Spectra Motors Limited</t>
  </si>
  <si>
    <t>2 Years 6 Months 9 Days</t>
  </si>
  <si>
    <t>Trust Marketing Service</t>
  </si>
  <si>
    <t>2 Years 5 Months 29 Days</t>
  </si>
  <si>
    <t>Reliance BPO</t>
  </si>
  <si>
    <t>Asif Ansari</t>
  </si>
  <si>
    <t>U &amp; V Developers</t>
  </si>
  <si>
    <t>3 Years 1 Months 7 Days</t>
  </si>
  <si>
    <t>Ravi Tiwari</t>
  </si>
  <si>
    <t>Consim Info Private Limited</t>
  </si>
  <si>
    <t>2 Years 1 Months 21 Days</t>
  </si>
  <si>
    <t>India Mart Intermesh Limited</t>
  </si>
  <si>
    <t>1 Years 8 Months 17 Days</t>
  </si>
  <si>
    <t>Mohammed Tajuddin</t>
  </si>
  <si>
    <t>Goldspark IT Solutions</t>
  </si>
  <si>
    <t>5 Years 9 Months 18 Days</t>
  </si>
  <si>
    <t>Japan Tobacco International</t>
  </si>
  <si>
    <t>2 Years 9 Months 26 Days</t>
  </si>
  <si>
    <t>Stretegic Marketing Private Limited</t>
  </si>
  <si>
    <t>3 Years 8 Months 5 Days</t>
  </si>
  <si>
    <t>Beverages Private Limited</t>
  </si>
  <si>
    <t>6 Years 1 Months 0 Days</t>
  </si>
  <si>
    <t>Anandababu R</t>
  </si>
  <si>
    <t>1 Years 9 Months 29 Days</t>
  </si>
  <si>
    <t>Kamal Solar Water Heating Systems</t>
  </si>
  <si>
    <t>4 Years 7 Months 17 Days</t>
  </si>
  <si>
    <t>Bristol Myers &amp; Squibb Limited</t>
  </si>
  <si>
    <t>3 Years 5 Months 30 Days</t>
  </si>
  <si>
    <t>Rajveer Singh</t>
  </si>
  <si>
    <t>Links Up Business Solutions Private Limited</t>
  </si>
  <si>
    <t>Sumit Ahuja</t>
  </si>
  <si>
    <t>M/S Chandra Polymers</t>
  </si>
  <si>
    <t>5 Years 4 Months 15 Days</t>
  </si>
  <si>
    <t>Jaiprakash Yadav</t>
  </si>
  <si>
    <t>Apex Services</t>
  </si>
  <si>
    <t>Airtel Telemedia Limited</t>
  </si>
  <si>
    <t>Yogesh Bhati</t>
  </si>
  <si>
    <t>Religare Health Insurance Company Limited</t>
  </si>
  <si>
    <t>0 Years 8 Months 21 Days</t>
  </si>
  <si>
    <t>Met Life I(nsurance Company</t>
  </si>
  <si>
    <t>1 Years 1 Months 3 Days</t>
  </si>
  <si>
    <t>Shekhar Shinde</t>
  </si>
  <si>
    <t>A.S Associate</t>
  </si>
  <si>
    <t>0 Years 8 Months 24 Days</t>
  </si>
  <si>
    <t>Fujifilm India Private Limited</t>
  </si>
  <si>
    <t>2 Years 4 Months 6 Days</t>
  </si>
  <si>
    <t>United Distribution</t>
  </si>
  <si>
    <t>1 Years 4 Months 5 Days</t>
  </si>
  <si>
    <t>Sukanta Koley</t>
  </si>
  <si>
    <t>TATA AIA Life Insurance Company Limited</t>
  </si>
  <si>
    <t>4 Years 4 Months 25 Days</t>
  </si>
  <si>
    <t>Swapnil Badjate</t>
  </si>
  <si>
    <t>Titan Industries Limited</t>
  </si>
  <si>
    <t>1 Years 0 Months 24 Days</t>
  </si>
  <si>
    <t>Sreekumar Nair</t>
  </si>
  <si>
    <t>Reliance Money Solution Private Limited</t>
  </si>
  <si>
    <t>0 Years 9 Months 3 Days</t>
  </si>
  <si>
    <t>Dawnay Day AV India Advisors Private Limited</t>
  </si>
  <si>
    <t>Nand Gayakwad</t>
  </si>
  <si>
    <t>Maa Tapati Infra Developers</t>
  </si>
  <si>
    <t>1 Years 9 Months 13 Days</t>
  </si>
  <si>
    <t>TPMC Risk Assuer</t>
  </si>
  <si>
    <t>Graffiti Advertising</t>
  </si>
  <si>
    <t>Wipro BPO</t>
  </si>
  <si>
    <t>0 Years 11 Months 30 Days</t>
  </si>
  <si>
    <t>Safiya .</t>
  </si>
  <si>
    <t>0 Years 10 Months 19 Days</t>
  </si>
  <si>
    <t>Ashish Arora</t>
  </si>
  <si>
    <t>12 Years 4 Months 25 Days</t>
  </si>
  <si>
    <t>ICICI Capital Service</t>
  </si>
  <si>
    <t>Maharishi Housing</t>
  </si>
  <si>
    <t>Gorintla Kumar</t>
  </si>
  <si>
    <t>Aegon Religare Life Insurance Company</t>
  </si>
  <si>
    <t>0 Years 4 Months 21 Days</t>
  </si>
  <si>
    <t>Aceline Tech Solutions</t>
  </si>
  <si>
    <t>Hemanth M</t>
  </si>
  <si>
    <t>Edu next Private Limited</t>
  </si>
  <si>
    <t>2 Years 4 Months 28 Days</t>
  </si>
  <si>
    <t>Shalini Bhardwaj</t>
  </si>
  <si>
    <t>Sanjay Singh</t>
  </si>
  <si>
    <t>Idea Celluar Limited</t>
  </si>
  <si>
    <t>3 Years 10 Months 13 Days</t>
  </si>
  <si>
    <t>Tanvi Chhatwal</t>
  </si>
  <si>
    <t>ING Vysya Bank Limited</t>
  </si>
  <si>
    <t>0 Years 1 Months 3 Days</t>
  </si>
  <si>
    <t>Siddharth Salvi</t>
  </si>
  <si>
    <t>Apus Advertising &amp; Solutions</t>
  </si>
  <si>
    <t>2 Years 7 Months 27 Days</t>
  </si>
  <si>
    <t>Panacca Biotech Limited</t>
  </si>
  <si>
    <t>VSV limited</t>
  </si>
  <si>
    <t>Phrate Vijaykumar</t>
  </si>
  <si>
    <t>Med Manor Organics Private Limited</t>
  </si>
  <si>
    <t>Cadila Pharmaceuticals</t>
  </si>
  <si>
    <t>FDC Private Limited</t>
  </si>
  <si>
    <t>2 Years 7 Months 30 Days</t>
  </si>
  <si>
    <t>Mukul Monga</t>
  </si>
  <si>
    <t>Nationalizes Bank &amp; Ndfc Companies (Own Business)</t>
  </si>
  <si>
    <t>1 Years 5 Months 21 Days</t>
  </si>
  <si>
    <t>ING life Insurance Company Limited</t>
  </si>
  <si>
    <t>Airtel Franchisee</t>
  </si>
  <si>
    <t>Balihar Singh</t>
  </si>
  <si>
    <t>Shah Kirtikumar</t>
  </si>
  <si>
    <t>Reliance Communication Infrastructure Limited</t>
  </si>
  <si>
    <t>Rajesh Singh</t>
  </si>
  <si>
    <t>1 Years 5 Months 10 Days</t>
  </si>
  <si>
    <t>Aakash Tiwari</t>
  </si>
  <si>
    <t>Leyan Global Private Limited</t>
  </si>
  <si>
    <t>1 Years 1 Months 15 Days</t>
  </si>
  <si>
    <t>Gaurav Jain</t>
  </si>
  <si>
    <t>Nikhaar Creations</t>
  </si>
  <si>
    <t>6 Years 11 Months 26 Days</t>
  </si>
  <si>
    <t>Kalyani Rapeti</t>
  </si>
  <si>
    <t>1 Years 2 Months 4 Days</t>
  </si>
  <si>
    <t>Bajaj Capital</t>
  </si>
  <si>
    <t>Meenal Gupta</t>
  </si>
  <si>
    <t>Leaf Stone</t>
  </si>
  <si>
    <t>Shri Group</t>
  </si>
  <si>
    <t>Hrishikesh Bhavsar</t>
  </si>
  <si>
    <t>Reliance Securities Limited</t>
  </si>
  <si>
    <t>Kotak Securities</t>
  </si>
  <si>
    <t>0 Years 9 Months 13 Days</t>
  </si>
  <si>
    <t>Networth Securities</t>
  </si>
  <si>
    <t>1 Years 2 Months 3 Days</t>
  </si>
  <si>
    <t>Mujawar Gaibi</t>
  </si>
  <si>
    <t>PNB Metlife India Insurance Company Limited</t>
  </si>
  <si>
    <t>AD-HOC Investment &amp; Finance</t>
  </si>
  <si>
    <t>1 Years 9 Months 17 Days</t>
  </si>
  <si>
    <t>Manish Pawar</t>
  </si>
  <si>
    <t>Kotak Mahindra Old Mutual life Insurance Company Limited</t>
  </si>
  <si>
    <t>3 Years 9 Months 16 Days</t>
  </si>
  <si>
    <t>2 Years 5 Months 30 Days</t>
  </si>
  <si>
    <t>Lumbhani Bharat</t>
  </si>
  <si>
    <t>Mahindra &amp; Mahindra Limited</t>
  </si>
  <si>
    <t>Quick Hill Technology Private Limited</t>
  </si>
  <si>
    <t>Mannat .</t>
  </si>
  <si>
    <t>Edelweiss Financial Advisor limited</t>
  </si>
  <si>
    <t>0 Years 5 Months 15 Days</t>
  </si>
  <si>
    <t>Anand Rathi Share &amp; Stock Broker Limited</t>
  </si>
  <si>
    <t>Sanjeev Jha</t>
  </si>
  <si>
    <t>Shrimankar Gas Car Services Private Limited</t>
  </si>
  <si>
    <t>5 Years 0 Months 23 Days</t>
  </si>
  <si>
    <t>Prabhat Ranjan</t>
  </si>
  <si>
    <t>NJ India Invest Private Limited</t>
  </si>
  <si>
    <t>1 Years 11 Months 10 Days</t>
  </si>
  <si>
    <t>Lumbini Beverage Private Limited</t>
  </si>
  <si>
    <t>IMS Learning Resources Private Limited</t>
  </si>
  <si>
    <t>Mohammadjaved Thakor</t>
  </si>
  <si>
    <t>My Rose Communication (Own Business)</t>
  </si>
  <si>
    <t>2 Years 10 Months 30 Days</t>
  </si>
  <si>
    <t>Khushi Advertising</t>
  </si>
  <si>
    <t>Sanket Patil</t>
  </si>
  <si>
    <t>Angel Enterprises</t>
  </si>
  <si>
    <t>3 Years 1 Months 25 Days</t>
  </si>
  <si>
    <t>Singh Bhagirath</t>
  </si>
  <si>
    <t>Country Vacations Private Limited</t>
  </si>
  <si>
    <t>0 Years 1 Months 20 Days</t>
  </si>
  <si>
    <t>Shilpa Travels Services Limited(Own Business)</t>
  </si>
  <si>
    <t>Citrus Checkinns Limited</t>
  </si>
  <si>
    <t>Sistema Shyam Teleservices Limited</t>
  </si>
  <si>
    <t>V Con Services Private Limited</t>
  </si>
  <si>
    <t>Ravindra Rawat</t>
  </si>
  <si>
    <t>Express Retail Private Limited</t>
  </si>
  <si>
    <t>0 Years 1 Months 15 Days</t>
  </si>
  <si>
    <t>SRS Limited</t>
  </si>
  <si>
    <t>4 Years 5 Months 26 Days</t>
  </si>
  <si>
    <t>Sreejith A</t>
  </si>
  <si>
    <t>Paper value</t>
  </si>
  <si>
    <t>2 Years 7 Months 20 Days</t>
  </si>
  <si>
    <t>WNS Global Services</t>
  </si>
  <si>
    <t>3 Years 10 Months 5 Days</t>
  </si>
  <si>
    <t>SS Info Center</t>
  </si>
  <si>
    <t>Dipankar Banerjee</t>
  </si>
  <si>
    <t>0 Years 2 Months 15 Days</t>
  </si>
  <si>
    <t>National Innovation Group</t>
  </si>
  <si>
    <t>1 Years 0 Months 18 Days</t>
  </si>
  <si>
    <t>DFL Group</t>
  </si>
  <si>
    <t>Jayalaxmi Junnuru</t>
  </si>
  <si>
    <t>Bajaj Allianz life Insurance Company nLimited</t>
  </si>
  <si>
    <t>Global Overseas Services</t>
  </si>
  <si>
    <t>2 Years 6 Months 16 Days</t>
  </si>
  <si>
    <t>Amit Soni</t>
  </si>
  <si>
    <t>IDBI Federal life Insurance Company Limited</t>
  </si>
  <si>
    <t>Balaji Jewellers &amp; Commodity</t>
  </si>
  <si>
    <t>2 Years 3 Months 29 Days</t>
  </si>
  <si>
    <t>Pravin Gulhane</t>
  </si>
  <si>
    <t>Colinz Labs Limited</t>
  </si>
  <si>
    <t>Smita Pal</t>
  </si>
  <si>
    <t>0 Years 6 Months 8 Days</t>
  </si>
  <si>
    <t>Rana Islam</t>
  </si>
  <si>
    <t>HDFC Bank Ltd</t>
  </si>
  <si>
    <t>1 Years 7 Months 19 Days</t>
  </si>
  <si>
    <t>Yes Bank</t>
  </si>
  <si>
    <t>Santosh Morandani</t>
  </si>
  <si>
    <t>L M bakers Private Limited</t>
  </si>
  <si>
    <t>1 Years 8 Months 27 Days</t>
  </si>
  <si>
    <t>ZEE 24 Ghante Chhattisgarh News Channel</t>
  </si>
  <si>
    <t>Aviva life Insurance Company Limited</t>
  </si>
  <si>
    <t>2 Years 7 Months 0 Days</t>
  </si>
  <si>
    <t>Ganesh Swami</t>
  </si>
  <si>
    <t>Healthpro Pharmacetical Private Ltd</t>
  </si>
  <si>
    <t>Navin Singh</t>
  </si>
  <si>
    <t>Kotak Mahindra Life Insurance Co Pvt</t>
  </si>
  <si>
    <t>3 Years 1 Months 14 Days</t>
  </si>
  <si>
    <t>Sonali Patel</t>
  </si>
  <si>
    <t>Kusuma M</t>
  </si>
  <si>
    <t>Tata Conultancy Services</t>
  </si>
  <si>
    <t>2 Years 2 Months 6 Days</t>
  </si>
  <si>
    <t>Piramal Health Care</t>
  </si>
  <si>
    <t>1 Years 9 Months 4 Days</t>
  </si>
  <si>
    <t>Dinar Malvankar</t>
  </si>
  <si>
    <t>Glance One Private Ltd</t>
  </si>
  <si>
    <t>3 Years 11 Months 29 Days</t>
  </si>
  <si>
    <t>Kr Sharan</t>
  </si>
  <si>
    <t>PNB Metlife India Insurance Co Ltd</t>
  </si>
  <si>
    <t>1 Years 9 Months 23 Days</t>
  </si>
  <si>
    <t>Microsec Capital Ltd</t>
  </si>
  <si>
    <t>Prashant Mishra</t>
  </si>
  <si>
    <t>ACE Technologies</t>
  </si>
  <si>
    <t>Globel Direct</t>
  </si>
  <si>
    <t>3 Years 9 Months 1 Days</t>
  </si>
  <si>
    <t>Bajaj Allianz</t>
  </si>
  <si>
    <t>6 Years 3 Months 1 Days</t>
  </si>
  <si>
    <t>IDBI Home Loan</t>
  </si>
  <si>
    <t>Alkesh Bansode</t>
  </si>
  <si>
    <t>India Infoline Finance Limited</t>
  </si>
  <si>
    <t>0 Years 3 Months 5 Days</t>
  </si>
  <si>
    <t>HDFC Securities</t>
  </si>
  <si>
    <t>2 Years 2 Months 21 Days</t>
  </si>
  <si>
    <t>Future Group Loot Mart</t>
  </si>
  <si>
    <t>Abdul Ansari</t>
  </si>
  <si>
    <t>Decent Engineering</t>
  </si>
  <si>
    <t>1 Years 4 Months 8 Days</t>
  </si>
  <si>
    <t>Kptron Engineering</t>
  </si>
  <si>
    <t>0 Years 11 Months 7 Days</t>
  </si>
  <si>
    <t>Joy Paul</t>
  </si>
  <si>
    <t>Unistar Fincap Group Of Company</t>
  </si>
  <si>
    <t>Sme Insurance Company Limited</t>
  </si>
  <si>
    <t>3 Years 2 Months 19 Days</t>
  </si>
  <si>
    <t>2 Years 0 Months 9 Days</t>
  </si>
  <si>
    <t>Chhavi Joshi</t>
  </si>
  <si>
    <t>Blue Pharmachem Private Limited</t>
  </si>
  <si>
    <t>1 Years 6 Months 20 Days</t>
  </si>
  <si>
    <t>Sushma Thakur</t>
  </si>
  <si>
    <t>Sterling Holidays</t>
  </si>
  <si>
    <t>0 Years 6 Months 17 Days</t>
  </si>
  <si>
    <t>Club Mahindra Holidays Private Limited</t>
  </si>
  <si>
    <t>HDFC Iife Insurance</t>
  </si>
  <si>
    <t>4 Years 2 Months 27 Days</t>
  </si>
  <si>
    <t>Aviva Life Insurance Co Ltd</t>
  </si>
  <si>
    <t>Gruh Finance</t>
  </si>
  <si>
    <t>HDFC Life Insurance Co Ltd</t>
  </si>
  <si>
    <t>1 Years 4 Months 1 Days</t>
  </si>
  <si>
    <t>H.L.S.I.L</t>
  </si>
  <si>
    <t>Rukhsana Bano</t>
  </si>
  <si>
    <t>Chandrapur Educational Call Center</t>
  </si>
  <si>
    <t>0 Years 9 Months 15 Days</t>
  </si>
  <si>
    <t>Bharatbhushan Sharma</t>
  </si>
  <si>
    <t>Ankur Sanghrajka</t>
  </si>
  <si>
    <t>Indusind Bank Ltd</t>
  </si>
  <si>
    <t>0 Years 7 Months 14 Days</t>
  </si>
  <si>
    <t>Chandrashekar A</t>
  </si>
  <si>
    <t>Idea Cellular Private Ltd</t>
  </si>
  <si>
    <t>0 Years 11 Months 9 Days</t>
  </si>
  <si>
    <t>Herbal Life Private Ltd</t>
  </si>
  <si>
    <t>1 Years 6 Months 1 Days</t>
  </si>
  <si>
    <t>Mobile Store Essar Telecom</t>
  </si>
  <si>
    <t>Gaurav Chaturvedi</t>
  </si>
  <si>
    <t>Sun Facilicrop Private Ltd</t>
  </si>
  <si>
    <t>3 Years 8 Months 18 Days</t>
  </si>
  <si>
    <t>Trilok Singh</t>
  </si>
  <si>
    <t>Way 2 Wealth Private Limited</t>
  </si>
  <si>
    <t>Bonanza Protfolio Limited</t>
  </si>
  <si>
    <t>Sachin Deshamukh</t>
  </si>
  <si>
    <t>Volvo Group Of Eicher Moters</t>
  </si>
  <si>
    <t>0 Years 6 Months 18 Days</t>
  </si>
  <si>
    <t>Kohinoor Group Private Limited</t>
  </si>
  <si>
    <t>4 Years 2 Months 12 Days</t>
  </si>
  <si>
    <t>1 Years 6 Months 25 Days</t>
  </si>
  <si>
    <t>Bartronics India Limited</t>
  </si>
  <si>
    <t>Systematix Shares</t>
  </si>
  <si>
    <t>Sharajit Sharma</t>
  </si>
  <si>
    <t>Tamaghna Pal</t>
  </si>
  <si>
    <t>Reliance Insurance Company Limited</t>
  </si>
  <si>
    <t>Indigo</t>
  </si>
  <si>
    <t>3 Years 1 Months 17 Days</t>
  </si>
  <si>
    <t>GMG Airlines Limited</t>
  </si>
  <si>
    <t>1 Years 1 Months 12 Days</t>
  </si>
  <si>
    <t>2 Years 6 Months 27 Days</t>
  </si>
  <si>
    <t>HCL Private Limited</t>
  </si>
  <si>
    <t>David Dadhania</t>
  </si>
  <si>
    <t>Shubham Tiles &amp; Sanitaryware</t>
  </si>
  <si>
    <t>2 Years 0 Months 25 Days</t>
  </si>
  <si>
    <t>Indiabulls Securities</t>
  </si>
  <si>
    <t>Jagjit Sandhu</t>
  </si>
  <si>
    <t>HFCL Infotech Limited</t>
  </si>
  <si>
    <t>Arvinder Singh</t>
  </si>
  <si>
    <t>2 Years 7 Months 9 Days</t>
  </si>
  <si>
    <t>Tata Docomo</t>
  </si>
  <si>
    <t>Rajan Dhand</t>
  </si>
  <si>
    <t>Radha Krishan Finance</t>
  </si>
  <si>
    <t>3 Years 4 Months 25 Days</t>
  </si>
  <si>
    <t>DHFL Housing Finance</t>
  </si>
  <si>
    <t>Sajid Shaikh</t>
  </si>
  <si>
    <t>S M Broking Private Limited</t>
  </si>
  <si>
    <t>4 Years 5 Months 2 Days</t>
  </si>
  <si>
    <t>Jainendra Kumar</t>
  </si>
  <si>
    <t>Aditya Birla Retail Limited</t>
  </si>
  <si>
    <t>2 Years 5 Months 6 Days</t>
  </si>
  <si>
    <t>Essar Telecom Retail Limited</t>
  </si>
  <si>
    <t>3 Years 6 Months 30 Days</t>
  </si>
  <si>
    <t>Bharti Airtel limited</t>
  </si>
  <si>
    <t>Devi Mishra</t>
  </si>
  <si>
    <t>Provacation Tours And Travels</t>
  </si>
  <si>
    <t>4 Years 2 Months 11 Days</t>
  </si>
  <si>
    <t>Reliance Money</t>
  </si>
  <si>
    <t>Zenith Hoildays</t>
  </si>
  <si>
    <t>Runamoni Koushik</t>
  </si>
  <si>
    <t>Anindita Mitra</t>
  </si>
  <si>
    <t>Modi Revlon Praivate Limited</t>
  </si>
  <si>
    <t>0 Years 5 Months 9 Days</t>
  </si>
  <si>
    <t>Gauravkumar Patel</t>
  </si>
  <si>
    <t>Sahajanand Soni And Company</t>
  </si>
  <si>
    <t>ICICI Lombard Company Limited</t>
  </si>
  <si>
    <t>6 Years 5 Months 30 Days</t>
  </si>
  <si>
    <t>HLSI Company Limited</t>
  </si>
  <si>
    <t>1 Years 3 Months 29 Days</t>
  </si>
  <si>
    <t>Sanjib Sadhukhan</t>
  </si>
  <si>
    <t>BMA Wealth Creators Limited Company</t>
  </si>
  <si>
    <t>Bapi Naskar</t>
  </si>
  <si>
    <t>Jignesh Patel</t>
  </si>
  <si>
    <t>Megma Fincorp Limited</t>
  </si>
  <si>
    <t>Shriram Transport Finance Company Limited</t>
  </si>
  <si>
    <t>5 Years 6 Months 0 Days</t>
  </si>
  <si>
    <t>Samarth Campus</t>
  </si>
  <si>
    <t>6 Years 8 Months 1 Days</t>
  </si>
  <si>
    <t>V Guruprasad</t>
  </si>
  <si>
    <t>1 Years 0 Months 10 Days</t>
  </si>
  <si>
    <t>Matlife Insurance Company Limited</t>
  </si>
  <si>
    <t>1 Years 0 Months 21 Days</t>
  </si>
  <si>
    <t>Yatin Sheth</t>
  </si>
  <si>
    <t>Aamani Spaces Limited</t>
  </si>
  <si>
    <t>Bindiya Wadhawan</t>
  </si>
  <si>
    <t>3 Years 1 Months 3 Days</t>
  </si>
  <si>
    <t>Mohamed Mushtaq</t>
  </si>
  <si>
    <t>Standard Charterd bank</t>
  </si>
  <si>
    <t>Sachin Kumar</t>
  </si>
  <si>
    <t>M/s. Aditya Creations</t>
  </si>
  <si>
    <t>Metlife India Insurance Limited</t>
  </si>
  <si>
    <t>Krishan Pal</t>
  </si>
  <si>
    <t>Innovationz Indiaan Corporation</t>
  </si>
  <si>
    <t>2 Years 8 Months 28 Days</t>
  </si>
  <si>
    <t>Dunlop India Limited</t>
  </si>
  <si>
    <t>Arghya Bose</t>
  </si>
  <si>
    <t>Reliance Money Solutions Private Limited</t>
  </si>
  <si>
    <t>1 Years 8 Months 26 Days</t>
  </si>
  <si>
    <t>Uday Bhan</t>
  </si>
  <si>
    <t>BA Continuum India Private Limited</t>
  </si>
  <si>
    <t>0 Years 9 Months 22 Days</t>
  </si>
  <si>
    <t>Varimile Technology</t>
  </si>
  <si>
    <t>Met life India insurance Company Limited</t>
  </si>
  <si>
    <t>ING Vysya Life Insurance Company</t>
  </si>
  <si>
    <t>Gurvinder Dhillon</t>
  </si>
  <si>
    <t>International Electronics &amp; Communications Systems Private Limited</t>
  </si>
  <si>
    <t>Nitin Shrivastava</t>
  </si>
  <si>
    <t>0 Years 2 Months 29 Days</t>
  </si>
  <si>
    <t>0 Years 2 Months 24 Days</t>
  </si>
  <si>
    <t>Reliance life Insurance Company Limited</t>
  </si>
  <si>
    <t>1 Years 4 Months 12 Days</t>
  </si>
  <si>
    <t>Competent Synergies Private Limited</t>
  </si>
  <si>
    <t>Riddhi Lomte</t>
  </si>
  <si>
    <t>Tata Aig Life Insurance Company</t>
  </si>
  <si>
    <t>Veer Tukaram</t>
  </si>
  <si>
    <t>Neon Innovative Private Limited</t>
  </si>
  <si>
    <t>2 Years 10 Months 27 Days</t>
  </si>
  <si>
    <t>Gufic Bio Sciences Limited</t>
  </si>
  <si>
    <t>5 Years 10 Months 0 Days</t>
  </si>
  <si>
    <t>Shah Dilipbhai</t>
  </si>
  <si>
    <t>Shyam Consultancy</t>
  </si>
  <si>
    <t>Chirag Suthar</t>
  </si>
  <si>
    <t>Bajaj Alliaz Life Insurance Company Limited</t>
  </si>
  <si>
    <t>Kapil Meena</t>
  </si>
  <si>
    <t>Silvartree</t>
  </si>
  <si>
    <t>Aircel</t>
  </si>
  <si>
    <t>Information Media</t>
  </si>
  <si>
    <t>Bharti Axa General Insurance Company Limited</t>
  </si>
  <si>
    <t>0 Years 3 Months 11 Days</t>
  </si>
  <si>
    <t>ICICI HFC Limited</t>
  </si>
  <si>
    <t>Jaya Bhatia</t>
  </si>
  <si>
    <t>2 Years 11 Months 9 Days</t>
  </si>
  <si>
    <t>Kaushalya Patel</t>
  </si>
  <si>
    <t>Varun Singh</t>
  </si>
  <si>
    <t>Prime Service Excellence</t>
  </si>
  <si>
    <t>Mobile Comm Private Limited</t>
  </si>
  <si>
    <t>TLCS</t>
  </si>
  <si>
    <t>Ashok Modi</t>
  </si>
  <si>
    <t>Jagruti Ganatra</t>
  </si>
  <si>
    <t>Sarwan Agarwala</t>
  </si>
  <si>
    <t>1 Years 6 Months 27 Days</t>
  </si>
  <si>
    <t>Java Internet Service Private Limited</t>
  </si>
  <si>
    <t>Deepak Yadav</t>
  </si>
  <si>
    <t>Bhaghirathi Developers</t>
  </si>
  <si>
    <t>3 Years 9 Months 27 Days</t>
  </si>
  <si>
    <t>Fullerton India Credit Company Limited</t>
  </si>
  <si>
    <t>Hemant Gajbhiye</t>
  </si>
  <si>
    <t>RMC Readymix India</t>
  </si>
  <si>
    <t>Ranco Projects</t>
  </si>
  <si>
    <t>Sea Syst Consutants And Engineer</t>
  </si>
  <si>
    <t>0 Years 4 Months 28 Days</t>
  </si>
  <si>
    <t>Nileshkumar Pandya</t>
  </si>
  <si>
    <t>Krishna Cinema</t>
  </si>
  <si>
    <t>Make Billon Group</t>
  </si>
  <si>
    <t>1 Years 8 Months 30 Days</t>
  </si>
  <si>
    <t>Reliance Life Insurance Comapny Limited</t>
  </si>
  <si>
    <t>KV Welllife India Private Limited</t>
  </si>
  <si>
    <t>5 Years 8 Months 0 Days</t>
  </si>
  <si>
    <t>Pranav Arora</t>
  </si>
  <si>
    <t>Dell International Services</t>
  </si>
  <si>
    <t>HCL Technologies</t>
  </si>
  <si>
    <t>Daipayan Bhattacharjee</t>
  </si>
  <si>
    <t>0 Years 4 Months 17 Days</t>
  </si>
  <si>
    <t>Just Dial Limited</t>
  </si>
  <si>
    <t>Goutam Brahmachari</t>
  </si>
  <si>
    <t>Madhav Jadhav</t>
  </si>
  <si>
    <t>Induslnd Bank</t>
  </si>
  <si>
    <t>2 Years 1 Months 18 Days</t>
  </si>
  <si>
    <t>0 Years 5 Months 20 Days</t>
  </si>
  <si>
    <t>0 Years 3 Months 26 Days</t>
  </si>
  <si>
    <t>Sonam Shah</t>
  </si>
  <si>
    <t>Metro Group Of Company</t>
  </si>
  <si>
    <t>Infonet Work Management Company</t>
  </si>
  <si>
    <t>Max New York Life Insurance Company</t>
  </si>
  <si>
    <t>Mousum Duarah</t>
  </si>
  <si>
    <t>Ria Kadam</t>
  </si>
  <si>
    <t>Chola Business Services</t>
  </si>
  <si>
    <t>I Process Services</t>
  </si>
  <si>
    <t>4 Years 0 Months 1 Days</t>
  </si>
  <si>
    <t>Lakshi Baruah</t>
  </si>
  <si>
    <t>5 Years 9 Months 2 Days</t>
  </si>
  <si>
    <t>Vishal Parbhakar</t>
  </si>
  <si>
    <t>Global Investment</t>
  </si>
  <si>
    <t>1 Years 4 Months 27 Days</t>
  </si>
  <si>
    <t>Deepak Bhonde</t>
  </si>
  <si>
    <t>Tabadtob Solution</t>
  </si>
  <si>
    <t>1 Years 4 Months 25 Days</t>
  </si>
  <si>
    <t>Active Corporation</t>
  </si>
  <si>
    <t>1 Years 9 Months 21 Days</t>
  </si>
  <si>
    <t>Pantaloons Retail India Limited</t>
  </si>
  <si>
    <t>Swati Agarwal</t>
  </si>
  <si>
    <t>Affinity Express India Private Limited</t>
  </si>
  <si>
    <t>2 Years 5 Months 20 Days</t>
  </si>
  <si>
    <t>The Patriots</t>
  </si>
  <si>
    <t>TNS India Private Limited</t>
  </si>
  <si>
    <t>Syed Shabber</t>
  </si>
  <si>
    <t>1 Years 5 Months 6 Days</t>
  </si>
  <si>
    <t>Max New York Life Insurace Company Limited</t>
  </si>
  <si>
    <t>Metlife Insurance Company Limited</t>
  </si>
  <si>
    <t>3 Years 5 Months 11 Days</t>
  </si>
  <si>
    <t>Binud Kachari</t>
  </si>
  <si>
    <t>Rekha Prajapati</t>
  </si>
  <si>
    <t>Krishna Kamble</t>
  </si>
  <si>
    <t>Shree Commerce Academy</t>
  </si>
  <si>
    <t>5 Years 2 Months 5 Days</t>
  </si>
  <si>
    <t>Muralikrishna Battula</t>
  </si>
  <si>
    <t>T.G. Formulations</t>
  </si>
  <si>
    <t>2 Years 6 Months 5 Days</t>
  </si>
  <si>
    <t>Pranil Katare</t>
  </si>
  <si>
    <t>Indian Nevy</t>
  </si>
  <si>
    <t>15 Years 0 Months 1 Days</t>
  </si>
  <si>
    <t>Mrunal Tilak</t>
  </si>
  <si>
    <t>T And M Services Consulting Private Limited</t>
  </si>
  <si>
    <t>6 Years 8 Months 0 Days</t>
  </si>
  <si>
    <t>Neetu Jawle</t>
  </si>
  <si>
    <t>Sandeep Arora</t>
  </si>
  <si>
    <t>Arunam Enterprises</t>
  </si>
  <si>
    <t>SKS Microfinace Limited</t>
  </si>
  <si>
    <t>3 Years 4 Months 1 Days</t>
  </si>
  <si>
    <t>Bharat Saree House</t>
  </si>
  <si>
    <t>1 Years 3 Months 7 Days</t>
  </si>
  <si>
    <t>Shriram Chit Funds Private Limited</t>
  </si>
  <si>
    <t>0 Years 6 Months 10 Days</t>
  </si>
  <si>
    <t>mohammad khan</t>
  </si>
  <si>
    <t>Deep Roy</t>
  </si>
  <si>
    <t>Dewars Garage Limited</t>
  </si>
  <si>
    <t>Future Generali India Insurance Company Limited</t>
  </si>
  <si>
    <t>2 Years 3 Months 22 Days</t>
  </si>
  <si>
    <t>Tarun .</t>
  </si>
  <si>
    <t>Sahara India Pariwar</t>
  </si>
  <si>
    <t>1 Years 6 Months 2 Days</t>
  </si>
  <si>
    <t>Amit Jaganwala</t>
  </si>
  <si>
    <t>Jeeya Associate</t>
  </si>
  <si>
    <t>2 Years 10 Months 20 Days</t>
  </si>
  <si>
    <t>1 Years 5 Months 2 Days</t>
  </si>
  <si>
    <t>Gaurav Bhatnagar</t>
  </si>
  <si>
    <t>TATA Teleservices Limited</t>
  </si>
  <si>
    <t>Videocon Mobile Service</t>
  </si>
  <si>
    <t>0 Years 3 Months 20 Days</t>
  </si>
  <si>
    <t>Bharti Aritel Limited</t>
  </si>
  <si>
    <t>3 Years 7 Months 29 Days</t>
  </si>
  <si>
    <t>Kad Sudam</t>
  </si>
  <si>
    <t>Apollo Munich Health Insurance Company Limited</t>
  </si>
  <si>
    <t>1 Years 8 Months 23 Days</t>
  </si>
  <si>
    <t>India Frist Life Insurance Company Limited</t>
  </si>
  <si>
    <t>India Bulls Finance Service Limited</t>
  </si>
  <si>
    <t>Vicky Motwani</t>
  </si>
  <si>
    <t>Gunjan Paints Limited</t>
  </si>
  <si>
    <t>2 Years 11 Months 25 Days</t>
  </si>
  <si>
    <t>Zulquarnain Khan</t>
  </si>
  <si>
    <t>Avtarsingh Labana</t>
  </si>
  <si>
    <t>Eureka Outsourcing Solutions</t>
  </si>
  <si>
    <t>New Guru Associate</t>
  </si>
  <si>
    <t>Ravindra Vasudev</t>
  </si>
  <si>
    <t>Wdelweiss Finacial Advisors Limited</t>
  </si>
  <si>
    <t>Speak Aisa Online Private Limited</t>
  </si>
  <si>
    <t>Kotak Securities Limited</t>
  </si>
  <si>
    <t>Cosme Farma Laboratories Limited</t>
  </si>
  <si>
    <t>Cachet Pharmacheuticals Private Limited</t>
  </si>
  <si>
    <t>2 Years 4 Months 11 Days</t>
  </si>
  <si>
    <t>Shreya Lifescience Private Limited</t>
  </si>
  <si>
    <t>1 Years 10 Months 13 Days</t>
  </si>
  <si>
    <t>Vishal Sharma</t>
  </si>
  <si>
    <t>Himangi Consultancy</t>
  </si>
  <si>
    <t>7 Years 11 Months 1 Days</t>
  </si>
  <si>
    <t>Induslnd Bank Limited</t>
  </si>
  <si>
    <t>Parle Product Private Limited</t>
  </si>
  <si>
    <t>Sushant Kapadiya</t>
  </si>
  <si>
    <t>Star Publicity</t>
  </si>
  <si>
    <t>4 Years 4 Months 3 Days</t>
  </si>
  <si>
    <t>Ravinder Rai</t>
  </si>
  <si>
    <t>Mrs. Neelakanth Enterprises</t>
  </si>
  <si>
    <t>2 Years 2 Months 16 Days</t>
  </si>
  <si>
    <t>Luxmi Switchgares Private Limited</t>
  </si>
  <si>
    <t>1 Years 9 Months 10 Days</t>
  </si>
  <si>
    <t>4 Years 3 Months 1 Days</t>
  </si>
  <si>
    <t>HFCL Infotel Limited</t>
  </si>
  <si>
    <t>HT Media Limited</t>
  </si>
  <si>
    <t>Dipak Zambare</t>
  </si>
  <si>
    <t>India Infoline Private Limited</t>
  </si>
  <si>
    <t>Vodafone Store</t>
  </si>
  <si>
    <t>5 Years 2 Months 1 Days</t>
  </si>
  <si>
    <t>Ameenurrahmanroomy E</t>
  </si>
  <si>
    <t>1 Years 3 Months 1 Days</t>
  </si>
  <si>
    <t>TATA Communications</t>
  </si>
  <si>
    <t>3 Years 7 Months 19 Days</t>
  </si>
  <si>
    <t>Nilesh Sarvaiya</t>
  </si>
  <si>
    <t>Avenue Supermart Limited</t>
  </si>
  <si>
    <t>3 Years 0 Months 4 Days</t>
  </si>
  <si>
    <t>Bajaj Corporation Limited</t>
  </si>
  <si>
    <t>S.C. Johonson Product Private Limited</t>
  </si>
  <si>
    <t>Jyothy LAB Limited</t>
  </si>
  <si>
    <t>6 Years 6 Months 1 Days</t>
  </si>
  <si>
    <t>Gohil Chandubhai</t>
  </si>
  <si>
    <t>OM Enterprise</t>
  </si>
  <si>
    <t>Meera Classes</t>
  </si>
  <si>
    <t>Saurav Biswas</t>
  </si>
  <si>
    <t>Abhishek Verma</t>
  </si>
  <si>
    <t>Tikitar Industries Limited</t>
  </si>
  <si>
    <t>Somnath Chakraborty</t>
  </si>
  <si>
    <t>0 Years 4 Months 22 Days</t>
  </si>
  <si>
    <t>1 Years 4 Months 30 Days</t>
  </si>
  <si>
    <t>Akruti Sawant</t>
  </si>
  <si>
    <t>Rao Vekentesh</t>
  </si>
  <si>
    <t>India Bulls Commodities Private Limited</t>
  </si>
  <si>
    <t>5 Years 6 Months 27 Days</t>
  </si>
  <si>
    <t>Durlov Dutta</t>
  </si>
  <si>
    <t>Mahindra And Mahindra Financial Services Limited</t>
  </si>
  <si>
    <t>Tata Motors Finance</t>
  </si>
  <si>
    <t>Front Line Agency</t>
  </si>
  <si>
    <t>3 Years 11 Months 1 Days</t>
  </si>
  <si>
    <t>Dipak Agrawal</t>
  </si>
  <si>
    <t>PNB Metlife Insurance Company</t>
  </si>
  <si>
    <t>Tution Teacher</t>
  </si>
  <si>
    <t>2 Years 9 Months 1 Days</t>
  </si>
  <si>
    <t>UTI Asset Managerment Comapny Limited</t>
  </si>
  <si>
    <t>JM Financial Asset Management Company Limited</t>
  </si>
  <si>
    <t>Shilpa Bhavsar</t>
  </si>
  <si>
    <t>Surti Motiram</t>
  </si>
  <si>
    <t>Gulfaraz Khan</t>
  </si>
  <si>
    <t>Indra Gandhi Institute Of Mangement</t>
  </si>
  <si>
    <t>Akhilesh Nandan</t>
  </si>
  <si>
    <t>Sai Food Private Limited</t>
  </si>
  <si>
    <t>India Marketing Private Limited</t>
  </si>
  <si>
    <t>4 Years 2 Months 9 Days</t>
  </si>
  <si>
    <t>Kaizen Marketing</t>
  </si>
  <si>
    <t>4 Years 1 Months 6 Days</t>
  </si>
  <si>
    <t>Malavi Babaso</t>
  </si>
  <si>
    <t>Rhombus Pharma Private Limited</t>
  </si>
  <si>
    <t>0 Years 8 Months 11 Days</t>
  </si>
  <si>
    <t>Best Estate Consultancy</t>
  </si>
  <si>
    <t>Vipul Chougale</t>
  </si>
  <si>
    <t>1 Years 9 Months 27 Days</t>
  </si>
  <si>
    <t>Mahinder Singh</t>
  </si>
  <si>
    <t>Harish Bhutani</t>
  </si>
  <si>
    <t>Amer Interprises</t>
  </si>
  <si>
    <t>2 Years 4 Months 16 Days</t>
  </si>
  <si>
    <t>Bharti Airtel</t>
  </si>
  <si>
    <t>Sunil Desai</t>
  </si>
  <si>
    <t>DBS Bank Limited</t>
  </si>
  <si>
    <t>Prabhudas Lilladhar Distribution Company Private Limited</t>
  </si>
  <si>
    <t>India Infoilne Distribution Limited</t>
  </si>
  <si>
    <t>5 Years 6 Months 16 Days</t>
  </si>
  <si>
    <t>Centurion Bank Of Punjab</t>
  </si>
  <si>
    <t>Abhijit Hazarika</t>
  </si>
  <si>
    <t>0 Years 5 Months 28 Days</t>
  </si>
  <si>
    <t>Global Infra</t>
  </si>
  <si>
    <t>GTL Infrastructure Limited</t>
  </si>
  <si>
    <t>Reliance Telecon Limited</t>
  </si>
  <si>
    <t>Ramesh Gupta</t>
  </si>
  <si>
    <t>Chitranjan Jha</t>
  </si>
  <si>
    <t>1 Years 8 Months 16 Days</t>
  </si>
  <si>
    <t>Bhatt Rameshchandra</t>
  </si>
  <si>
    <t>Shriram Fortune Solution Limited</t>
  </si>
  <si>
    <t>1 Years 6 Months 7 Days</t>
  </si>
  <si>
    <t>Sangani C</t>
  </si>
  <si>
    <t>Basal Fin Stock Private Limited</t>
  </si>
  <si>
    <t>Universal Petrolems Private Limited</t>
  </si>
  <si>
    <t>3 Years 3 Months 12 Days</t>
  </si>
  <si>
    <t>2 Years 0 Months 24 Days</t>
  </si>
  <si>
    <t>Sanket Chaudhari</t>
  </si>
  <si>
    <t>St. Mary Classes</t>
  </si>
  <si>
    <t>Piyush Agrawal</t>
  </si>
  <si>
    <t>BIrla Sunlife Insurance Company Limited</t>
  </si>
  <si>
    <t>2 Years 2 Months 22 Days</t>
  </si>
  <si>
    <t>Deepak Patil</t>
  </si>
  <si>
    <t>Dish TV India Limited</t>
  </si>
  <si>
    <t>Infotech Global Private Limited</t>
  </si>
  <si>
    <t>Loop Mobile India Limited</t>
  </si>
  <si>
    <t>2 Years 9 Months 11 Days</t>
  </si>
  <si>
    <t>Intelenet Global Service Private Limited</t>
  </si>
  <si>
    <t>Deepak Mour</t>
  </si>
  <si>
    <t>S Lambe</t>
  </si>
  <si>
    <t>The City Pavilion</t>
  </si>
  <si>
    <t>Dixy Chicken Fast Food</t>
  </si>
  <si>
    <t>ICICI Bank PLC</t>
  </si>
  <si>
    <t>Siddharth Dutta</t>
  </si>
  <si>
    <t>Elite Automobiles Private Limited</t>
  </si>
  <si>
    <t>Sitel India Private Limited</t>
  </si>
  <si>
    <t>Infosearch BPO Services</t>
  </si>
  <si>
    <t>Ajay Rane</t>
  </si>
  <si>
    <t>Reliance Webstore Limited</t>
  </si>
  <si>
    <t>6 Years 2 Months 30 Days</t>
  </si>
  <si>
    <t>Indiabulls Bank</t>
  </si>
  <si>
    <t>Vyas Keshubhai</t>
  </si>
  <si>
    <t>ANV Communication</t>
  </si>
  <si>
    <t>3 Years 1 Months 26 Days</t>
  </si>
  <si>
    <t>Shreeji Tele Communication</t>
  </si>
  <si>
    <t>Unicorn Solutions</t>
  </si>
  <si>
    <t>Karvy Sales Agency</t>
  </si>
  <si>
    <t>Anita Mandal</t>
  </si>
  <si>
    <t>The Mallick Glass And Comapny</t>
  </si>
  <si>
    <t>0 Years 8 Months 2 Days</t>
  </si>
  <si>
    <t>1 Years 2 Months 14 Days</t>
  </si>
  <si>
    <t>I Solution Provider Private Limited</t>
  </si>
  <si>
    <t>Wood Surgical</t>
  </si>
  <si>
    <t>Nikunj Dave</t>
  </si>
  <si>
    <t>India Property Online Private Limited</t>
  </si>
  <si>
    <t>Sujit Giri</t>
  </si>
  <si>
    <t>Pooja Tiles And Sanitary</t>
  </si>
  <si>
    <t>Kadam Uttam</t>
  </si>
  <si>
    <t>Sriram Transpot Finanace Company</t>
  </si>
  <si>
    <t>5 Years 1 Months 11 Days</t>
  </si>
  <si>
    <t>A V System Solutions Private Limited</t>
  </si>
  <si>
    <t>0 Years 2 Months 22 Days</t>
  </si>
  <si>
    <t>Panseriya D</t>
  </si>
  <si>
    <t>Sunlife Science</t>
  </si>
  <si>
    <t>Puneet Parihar</t>
  </si>
  <si>
    <t>3 Years 8 Months 28 Days</t>
  </si>
  <si>
    <t>Ripplet Marketing</t>
  </si>
  <si>
    <t>Induind Bank Limited</t>
  </si>
  <si>
    <t>Samir Bajaj</t>
  </si>
  <si>
    <t>ICICI Prudential Life Insurance Compay Limite</t>
  </si>
  <si>
    <t>Kulkarni Rajaram</t>
  </si>
  <si>
    <t>ING Vysya Life Insurance Company Limitd</t>
  </si>
  <si>
    <t>Infosys BPO Limited</t>
  </si>
  <si>
    <t>Amruta Kolambkar</t>
  </si>
  <si>
    <t>Altas Documentary Facititators Company</t>
  </si>
  <si>
    <t>2 Years 7 Months 28 Days</t>
  </si>
  <si>
    <t>Sagarika Senapoty</t>
  </si>
  <si>
    <t>Auto Axis Private Limited</t>
  </si>
  <si>
    <t>1 Years 11 Months 18 Days</t>
  </si>
  <si>
    <t>Adesara K</t>
  </si>
  <si>
    <t>1 Years 2 Months 26 Days</t>
  </si>
  <si>
    <t>Dharamadev Infrastructure Limited</t>
  </si>
  <si>
    <t>Vilas Sawant</t>
  </si>
  <si>
    <t>Pawan Verma</t>
  </si>
  <si>
    <t>L &amp; T Investment Management Limited</t>
  </si>
  <si>
    <t>JM Financial Mutual Fund</t>
  </si>
  <si>
    <t>Sumit Singh</t>
  </si>
  <si>
    <t>Altisource Business Solution Private Limited</t>
  </si>
  <si>
    <t>Sachchidanand Singh</t>
  </si>
  <si>
    <t>Fleet Xchange Logistics Private Limited</t>
  </si>
  <si>
    <t>3 Years 2 Months 9 Days</t>
  </si>
  <si>
    <t>Sri Radha Krishan Shopping Private Limited</t>
  </si>
  <si>
    <t>Shah Rajeshkumar</t>
  </si>
  <si>
    <t>Simit Academy Of Distance Learing</t>
  </si>
  <si>
    <t>1 Years 8 Months 3 Days</t>
  </si>
  <si>
    <t>MTS</t>
  </si>
  <si>
    <t>Srinath R</t>
  </si>
  <si>
    <t>DHFL Property Service Limited</t>
  </si>
  <si>
    <t>Snow Venture Private Limites</t>
  </si>
  <si>
    <t>Shuvinder Singh</t>
  </si>
  <si>
    <t>0 Years 11 Months 12 Days</t>
  </si>
  <si>
    <t>Richest Soft</t>
  </si>
  <si>
    <t>Capital BUsiness Sysytem Private Limited</t>
  </si>
  <si>
    <t>2 Years 4 Months 12 Days</t>
  </si>
  <si>
    <t>Neha Chawla</t>
  </si>
  <si>
    <t>Freewell Sports Private Limited</t>
  </si>
  <si>
    <t>Mrs. Bectors Food Specialities</t>
  </si>
  <si>
    <t>Parmod Kumar</t>
  </si>
  <si>
    <t>Dahiya Construction Campany</t>
  </si>
  <si>
    <t>4 Years 8 Months 15 Days</t>
  </si>
  <si>
    <t>Hotel Silver Sand</t>
  </si>
  <si>
    <t>Sea Vision Entertainment</t>
  </si>
  <si>
    <t>Ashwin S</t>
  </si>
  <si>
    <t>Utpal Baidya</t>
  </si>
  <si>
    <t>Cadila Pharmaceuticals Limited</t>
  </si>
  <si>
    <t>4 Years 5 Months 29 Days</t>
  </si>
  <si>
    <t>Lupin Limited</t>
  </si>
  <si>
    <t>K Chandrasekhar</t>
  </si>
  <si>
    <t>Pepsico India Holding Private Limited</t>
  </si>
  <si>
    <t>1 Years 2 Months 22 Days</t>
  </si>
  <si>
    <t>Pidilite Industries</t>
  </si>
  <si>
    <t>Carlsberg India Private Limited</t>
  </si>
  <si>
    <t>Namrata Kaushal</t>
  </si>
  <si>
    <t>Ethos Limited</t>
  </si>
  <si>
    <t>0 Years 2 Months 23 Days</t>
  </si>
  <si>
    <t>Pantalones Franchiese</t>
  </si>
  <si>
    <t>American Express</t>
  </si>
  <si>
    <t>Exl Services Private Limited</t>
  </si>
  <si>
    <t>Mahiyuddin Shaikh</t>
  </si>
  <si>
    <t>Busy Education</t>
  </si>
  <si>
    <t>9 Years 5 Months 1 Days</t>
  </si>
  <si>
    <t>Lic Of India</t>
  </si>
  <si>
    <t>LIC Of India</t>
  </si>
  <si>
    <t>Lalit Jha</t>
  </si>
  <si>
    <t>Varun .</t>
  </si>
  <si>
    <t>2 Years 0 Months 6 Days</t>
  </si>
  <si>
    <t>Agrivate Investment Finance Limited</t>
  </si>
  <si>
    <t>Bharti Axa Life Insurance Comapany Limited</t>
  </si>
  <si>
    <t>Sanjay Saxena</t>
  </si>
  <si>
    <t>Tata AIA Life Insurance Comapny Limited</t>
  </si>
  <si>
    <t>4 Years 4 Months 12 Days</t>
  </si>
  <si>
    <t>Devendra Kashyap</t>
  </si>
  <si>
    <t>Balaji Finance Corporation</t>
  </si>
  <si>
    <t>1 Years 0 Months 19 Days</t>
  </si>
  <si>
    <t>Apollo Munich Health Insurance</t>
  </si>
  <si>
    <t>Vivek Bhargava</t>
  </si>
  <si>
    <t>IND-Swift Lab Limited</t>
  </si>
  <si>
    <t>1 Years 3 Months 13 Days</t>
  </si>
  <si>
    <t>Torrel Cosmetics Private Limited</t>
  </si>
  <si>
    <t>Pragya Dwellings</t>
  </si>
  <si>
    <t>Krishna Baruah</t>
  </si>
  <si>
    <t>Annapurna Food And Beverages Private Limited</t>
  </si>
  <si>
    <t>ITZ Cash Card Limited</t>
  </si>
  <si>
    <t>Mother Dairy India Limited</t>
  </si>
  <si>
    <t>Joyco India Private Limited</t>
  </si>
  <si>
    <t>Dharmesh Vaghela</t>
  </si>
  <si>
    <t>Building Construction Business</t>
  </si>
  <si>
    <t>IT And Fs Transportation Network Private Limited</t>
  </si>
  <si>
    <t>Chandel Sureshsinh</t>
  </si>
  <si>
    <t>Mas Financial Services Limited</t>
  </si>
  <si>
    <t>2 Years 6 Months 10 Days</t>
  </si>
  <si>
    <t>Hari Auto Agency Priavate Limited</t>
  </si>
  <si>
    <t>Race Finance</t>
  </si>
  <si>
    <t>Debashish Roy</t>
  </si>
  <si>
    <t>Moonrich Foods Private Limited</t>
  </si>
  <si>
    <t>6 Years 3 Months 20 Days</t>
  </si>
  <si>
    <t>Amjadali Khan</t>
  </si>
  <si>
    <t>Onicra Credit Rating Company</t>
  </si>
  <si>
    <t>1 Years 1 Months 8 Days</t>
  </si>
  <si>
    <t>1 Years 7 Months 28 Days</t>
  </si>
  <si>
    <t>Apeksha Gathani</t>
  </si>
  <si>
    <t>0 Years 2 Months 12 Days</t>
  </si>
  <si>
    <t>Axis Sales Limited</t>
  </si>
  <si>
    <t>Keval Jani</t>
  </si>
  <si>
    <t>Kumdan Enterprise</t>
  </si>
  <si>
    <t>7 Years 4 Months 0 Days</t>
  </si>
  <si>
    <t>Arvind .</t>
  </si>
  <si>
    <t>Samruddha Jeeva Multi State Multi Purpose Co Operative Society Limited</t>
  </si>
  <si>
    <t>0 Years 8 Months 18 Days</t>
  </si>
  <si>
    <t>Aditya BIrla Money Limited</t>
  </si>
  <si>
    <t>0 Years 10 Months 17 Days</t>
  </si>
  <si>
    <t>Religare Securities LImited</t>
  </si>
  <si>
    <t>Vinod Rishi</t>
  </si>
  <si>
    <t>Amit Kochale</t>
  </si>
  <si>
    <t>Star Health And Allied Insurance Company Limited</t>
  </si>
  <si>
    <t>0 Years 1 Months 19 Days</t>
  </si>
  <si>
    <t>Bishawjit Debnath</t>
  </si>
  <si>
    <t>IDBI Intech</t>
  </si>
  <si>
    <t>0 Years 5 Months 19 Days</t>
  </si>
  <si>
    <t>Samsung</t>
  </si>
  <si>
    <t>Titan Watches</t>
  </si>
  <si>
    <t>ITC Limited</t>
  </si>
  <si>
    <t>0 Years 6 Months 23 Days</t>
  </si>
  <si>
    <t>Hindustan Unilever Limited</t>
  </si>
  <si>
    <t>Ravi Kadam</t>
  </si>
  <si>
    <t>0 Years 4 Months 29 Days</t>
  </si>
  <si>
    <t>Metlife India Insurance Company Limited</t>
  </si>
  <si>
    <t>Mahavir Hrutviin Realities</t>
  </si>
  <si>
    <t>Debabrata Mukherjee</t>
  </si>
  <si>
    <t>2 Years 6 Months 29 Days</t>
  </si>
  <si>
    <t>India Bulls Financial Services Limited</t>
  </si>
  <si>
    <t xml:space="preserve"> Years 7 Months 1 Days</t>
  </si>
  <si>
    <t>K Raveen</t>
  </si>
  <si>
    <t>Jute Universe</t>
  </si>
  <si>
    <t>Citi Bank</t>
  </si>
  <si>
    <t>First Indian Corporation</t>
  </si>
  <si>
    <t>D Bose And Bros</t>
  </si>
  <si>
    <t>Debashish Sengupta</t>
  </si>
  <si>
    <t>Parenteral Drugs Limited</t>
  </si>
  <si>
    <t>1 Years 10 Months 29 Days</t>
  </si>
  <si>
    <t>Micro Labs</t>
  </si>
  <si>
    <t>Cipla Limited</t>
  </si>
  <si>
    <t>Kontest Chem Limited</t>
  </si>
  <si>
    <t>6 Years 9 Months 1 Days</t>
  </si>
  <si>
    <t>Jangid B</t>
  </si>
  <si>
    <t>Unidos Engineering Solutions Private Limited</t>
  </si>
  <si>
    <t>2 Years 5 Months 24 Days</t>
  </si>
  <si>
    <t>Anagram Stock Broking Limited</t>
  </si>
  <si>
    <t>K C Securities Private Limited</t>
  </si>
  <si>
    <t>Dawnay Day Av Securities Private Limited</t>
  </si>
  <si>
    <t>Arjun Ram</t>
  </si>
  <si>
    <t>Yogesh Parsana</t>
  </si>
  <si>
    <t>Akumentis Healthcare Limited</t>
  </si>
  <si>
    <t>Panacea Biotec Limited</t>
  </si>
  <si>
    <t>Kesari Chandrasekhar</t>
  </si>
  <si>
    <t>Pine Labs Private limited</t>
  </si>
  <si>
    <t>Tech Process Solutions Private Limited</t>
  </si>
  <si>
    <t>I Solutions India Private Limited</t>
  </si>
  <si>
    <t>MaxLife Insurance Comopany Limited</t>
  </si>
  <si>
    <t>5 Years 11 Months 28 Days</t>
  </si>
  <si>
    <t>BPL Mobile</t>
  </si>
  <si>
    <t>Gunjan Singh</t>
  </si>
  <si>
    <t>Pytthos Boston Analytics</t>
  </si>
  <si>
    <t>0 Years 8 Months 3 Days</t>
  </si>
  <si>
    <t>Tulip Telecom Limited</t>
  </si>
  <si>
    <t>Relaince Communication</t>
  </si>
  <si>
    <t>0 Years 1 Months 1 Days</t>
  </si>
  <si>
    <t>Rakesh Sharma</t>
  </si>
  <si>
    <t>Fusion Health Care Limited</t>
  </si>
  <si>
    <t>Unimark Remedies Limited</t>
  </si>
  <si>
    <t>Praveenchandra Panchal</t>
  </si>
  <si>
    <t>Anuj Yadav</t>
  </si>
  <si>
    <t>Net Ambit Infosorce And E Services Limited</t>
  </si>
  <si>
    <t>1 Years 0 Months 23 Days</t>
  </si>
  <si>
    <t>Arise India Limited</t>
  </si>
  <si>
    <t>Krutika Bhatt</t>
  </si>
  <si>
    <t>Tamal Sadhu</t>
  </si>
  <si>
    <t>2 Years 2 Months 10 Days</t>
  </si>
  <si>
    <t>Swaraj Tractors Company Limited</t>
  </si>
  <si>
    <t>5 Years 1 Months 13 Days</t>
  </si>
  <si>
    <t>IDBI Bank Limited</t>
  </si>
  <si>
    <t>1 Years 9 Months 6 Days</t>
  </si>
  <si>
    <t>Anil Arora</t>
  </si>
  <si>
    <t>Arora Medical Center</t>
  </si>
  <si>
    <t>Amartex Industries Limited</t>
  </si>
  <si>
    <t>Ranjith Jayan</t>
  </si>
  <si>
    <t>Goodwill Enterprises</t>
  </si>
  <si>
    <t>LEE</t>
  </si>
  <si>
    <t>Lee V.F Arvinds Brands Private Limited</t>
  </si>
  <si>
    <t>Rahul Chokhar</t>
  </si>
  <si>
    <t>Hathway Media Vision</t>
  </si>
  <si>
    <t>Tata Teleservices</t>
  </si>
  <si>
    <t>Raj Moran</t>
  </si>
  <si>
    <t>1 Years 1 Months 5 Days</t>
  </si>
  <si>
    <t>IT Infotech Limited</t>
  </si>
  <si>
    <t>CMS Computers</t>
  </si>
  <si>
    <t>CMC Limited</t>
  </si>
  <si>
    <t>Narinder Singh</t>
  </si>
  <si>
    <t>Himgiri Auto India Private Limited</t>
  </si>
  <si>
    <t>1 Years 0 Months 2 Days</t>
  </si>
  <si>
    <t>ABS Motors</t>
  </si>
  <si>
    <t>Aravali Motors</t>
  </si>
  <si>
    <t>Apra Auto Private Limited</t>
  </si>
  <si>
    <t>Navin Kumar</t>
  </si>
  <si>
    <t>Sai Teleworks</t>
  </si>
  <si>
    <t>1 Years 6 Months 19 Days</t>
  </si>
  <si>
    <t>Bharti Airtel Service Limited</t>
  </si>
  <si>
    <t>5 Years 0 Months 15 Days</t>
  </si>
  <si>
    <t>Raina Kamboj</t>
  </si>
  <si>
    <t>HDFC Standard Life Insurance Company LImited</t>
  </si>
  <si>
    <t>Blooming Dales International School</t>
  </si>
  <si>
    <t>Anand Bulurer</t>
  </si>
  <si>
    <t>Dilprit Singh</t>
  </si>
  <si>
    <t>2 Years 5 Months 15 Days</t>
  </si>
  <si>
    <t>Netabit</t>
  </si>
  <si>
    <t>Anita Rai</t>
  </si>
  <si>
    <t>Real Sales Infra Private Limited</t>
  </si>
  <si>
    <t>3 Years 11 Months 16 Days</t>
  </si>
  <si>
    <t>MPH Career Maker</t>
  </si>
  <si>
    <t>Nagar R</t>
  </si>
  <si>
    <t>N Square Management Institute</t>
  </si>
  <si>
    <t>Ankit Malik</t>
  </si>
  <si>
    <t>0 Years 11 Months 28 Days</t>
  </si>
  <si>
    <t>Mustak Shaikh</t>
  </si>
  <si>
    <t>1 Years 8 Months 19 Days</t>
  </si>
  <si>
    <t>Chail P</t>
  </si>
  <si>
    <t>0 Years 10 Months 12 Days</t>
  </si>
  <si>
    <t>Abhishek Thatte</t>
  </si>
  <si>
    <t>Global Gallaries</t>
  </si>
  <si>
    <t>Asian Business Exhibition And Conferance Private Limited</t>
  </si>
  <si>
    <t>Oak's Management Consultancy Private Limited</t>
  </si>
  <si>
    <t>Edumedia Private Limited</t>
  </si>
  <si>
    <t>Sachin Singh</t>
  </si>
  <si>
    <t>Click Online Media Private Limited</t>
  </si>
  <si>
    <t>Amrendra Singh</t>
  </si>
  <si>
    <t>Yogesh Samrut</t>
  </si>
  <si>
    <t>Birla Sun Life Insurance Comapny Limited</t>
  </si>
  <si>
    <t>Panasonic India Limited</t>
  </si>
  <si>
    <t>Nice Computers</t>
  </si>
  <si>
    <t>Soumen Sarkar</t>
  </si>
  <si>
    <t>Sasi S</t>
  </si>
  <si>
    <t>Tally Private Limited</t>
  </si>
  <si>
    <t>HTMT Global Solution</t>
  </si>
  <si>
    <t>AMC Engineering College</t>
  </si>
  <si>
    <t>Bijender Singh</t>
  </si>
  <si>
    <t>Ranjeev Bugga</t>
  </si>
  <si>
    <t>Instant Solution</t>
  </si>
  <si>
    <t>Club Mahindra In</t>
  </si>
  <si>
    <t>Sunanda Maragaj</t>
  </si>
  <si>
    <t>Sriram Fortune Private Limited</t>
  </si>
  <si>
    <t>0 Years 3 Months 19 Days</t>
  </si>
  <si>
    <t>Shyama Majumdar</t>
  </si>
  <si>
    <t>Chetan Pankhaniya</t>
  </si>
  <si>
    <t>HDFC Sales Private Limited</t>
  </si>
  <si>
    <t>ICICI Prudential LIfe Insurance Company Limited</t>
  </si>
  <si>
    <t>Deepul Chutia</t>
  </si>
  <si>
    <t>BMA Insurance Brokers Private Limited</t>
  </si>
  <si>
    <t>1 Years 1 Months 6 Days</t>
  </si>
  <si>
    <t>Joginder Singh</t>
  </si>
  <si>
    <t>Tapas Mohanty</t>
  </si>
  <si>
    <t>JM Financial</t>
  </si>
  <si>
    <t>Escorts Securities Limited</t>
  </si>
  <si>
    <t>Rahul Saini</t>
  </si>
  <si>
    <t>0 Years 8 Months 8 Days</t>
  </si>
  <si>
    <t>Inder Thakur</t>
  </si>
  <si>
    <t>R.C. Entertainment</t>
  </si>
  <si>
    <t>Samson Singh</t>
  </si>
  <si>
    <t>Apps Daily Solutions Private Limited</t>
  </si>
  <si>
    <t>0 Years 10 Months 28 Days</t>
  </si>
  <si>
    <t>Aries India Limited</t>
  </si>
  <si>
    <t>S.K. Enterprises</t>
  </si>
  <si>
    <t>Nokia Mobile</t>
  </si>
  <si>
    <t>8 Years 0 Months 1 Days</t>
  </si>
  <si>
    <t>Brijesh Singh</t>
  </si>
  <si>
    <t>Mathivathanan P</t>
  </si>
  <si>
    <t>DM Unites Business Solutions Limited</t>
  </si>
  <si>
    <t>2 Years 9 Months 17 Days</t>
  </si>
  <si>
    <t>Manipal K12 Education Private Limited</t>
  </si>
  <si>
    <t>OMR India Outsource Private Limited</t>
  </si>
  <si>
    <t>Seerock IT Services Private Limited</t>
  </si>
  <si>
    <t>Arvind Singh</t>
  </si>
  <si>
    <t>Kotak Mahindra Life Insurance Comapny Limited</t>
  </si>
  <si>
    <t>1 Years 1 Months 20 Days</t>
  </si>
  <si>
    <t>Rajesh Pillai</t>
  </si>
  <si>
    <t>Om Balaji Advision Private Limited</t>
  </si>
  <si>
    <t>2 Years 4 Months 19 Days</t>
  </si>
  <si>
    <t>Suraj Distributors</t>
  </si>
  <si>
    <t>Pune Industrial Distributors Private Limited</t>
  </si>
  <si>
    <t>Nilesh Mishra</t>
  </si>
  <si>
    <t>Escort International</t>
  </si>
  <si>
    <t>3 Years 1 Months 30 Days</t>
  </si>
  <si>
    <t>ABN Amro Bank</t>
  </si>
  <si>
    <t>Khalid Ahmed</t>
  </si>
  <si>
    <t>Appollo Munich Health Insurance</t>
  </si>
  <si>
    <t>0 Years 10 Months 6 Days</t>
  </si>
  <si>
    <t>1 Years 6 Months 12 Days</t>
  </si>
  <si>
    <t>Vijay Garg</t>
  </si>
  <si>
    <t>Sheetal Group Private Limited</t>
  </si>
  <si>
    <t>0 Years 10 Months 26 Days</t>
  </si>
  <si>
    <t>Unifit Industries</t>
  </si>
  <si>
    <t>Duke Plasto Technique Private Limited</t>
  </si>
  <si>
    <t>Aruna Industries</t>
  </si>
  <si>
    <t>Amit Seta</t>
  </si>
  <si>
    <t>Pranjal Boruah</t>
  </si>
  <si>
    <t>0 Years 3 Months 16 Days</t>
  </si>
  <si>
    <t>HDFC Standard Life Insurance Comapny Limited</t>
  </si>
  <si>
    <t>Indusind Bank Limited</t>
  </si>
  <si>
    <t>0 Years 6 Months 21 Days</t>
  </si>
  <si>
    <t>Twinkle .</t>
  </si>
  <si>
    <t>P M Financial</t>
  </si>
  <si>
    <t>Hi Tech Producers Private Limited</t>
  </si>
  <si>
    <t>Stanly Solanki</t>
  </si>
  <si>
    <t>Santanu Sanyal</t>
  </si>
  <si>
    <t>Sukhjit Singh</t>
  </si>
  <si>
    <t>Next Education India Private Limited</t>
  </si>
  <si>
    <t>Bimal Sharma</t>
  </si>
  <si>
    <t>Debt Arranger</t>
  </si>
  <si>
    <t>4 Years 8 Months 1 Days</t>
  </si>
  <si>
    <t>Subhabrata Sengupta</t>
  </si>
  <si>
    <t>United Nanotech Produts Limited</t>
  </si>
  <si>
    <t>Badur India Limited</t>
  </si>
  <si>
    <t>2 Years 10 Months 1 Days</t>
  </si>
  <si>
    <t>Vijay Singh</t>
  </si>
  <si>
    <t>Dheeraj Tejpal</t>
  </si>
  <si>
    <t>Warlords Communication</t>
  </si>
  <si>
    <t>0 Years 2 Months 26 Days</t>
  </si>
  <si>
    <t>1 Years 10 Months 18 Days</t>
  </si>
  <si>
    <t>Jaycee Motors</t>
  </si>
  <si>
    <t>Abasaheb Wagh</t>
  </si>
  <si>
    <t>0 Years 11 Months 23 Days</t>
  </si>
  <si>
    <t>Rituka Bansal</t>
  </si>
  <si>
    <t>Kedia Stock And Commodities</t>
  </si>
  <si>
    <t>Aashil Shah</t>
  </si>
  <si>
    <t>Vodafone Shared Service Limited</t>
  </si>
  <si>
    <t>0 Years 11 Months 4 Days</t>
  </si>
  <si>
    <t>Ascen Dum</t>
  </si>
  <si>
    <t>Vodafone Private Limited</t>
  </si>
  <si>
    <t>AEGIS BPO Private Limited</t>
  </si>
  <si>
    <t>Baljit Singh</t>
  </si>
  <si>
    <t>Saroya Constructor</t>
  </si>
  <si>
    <t>1 Years 9 Months 26 Days</t>
  </si>
  <si>
    <t>Vivek Upadhyay</t>
  </si>
  <si>
    <t>Karma Group</t>
  </si>
  <si>
    <t>1 Years 0 Months 15 Days</t>
  </si>
  <si>
    <t>Godrej And Boyee Mfg. Company Limited</t>
  </si>
  <si>
    <t>Dhanvi Informatics Solutions Private Limited</t>
  </si>
  <si>
    <t>Azure Knowledge Center</t>
  </si>
  <si>
    <t>Sourabh Vijay</t>
  </si>
  <si>
    <t>3 Years 3 Months 3 Days</t>
  </si>
  <si>
    <t>MCS Limited</t>
  </si>
  <si>
    <t>Prabhat Shukla</t>
  </si>
  <si>
    <t>0 Years 6 Months 14 Days</t>
  </si>
  <si>
    <t>Ravi Bansode</t>
  </si>
  <si>
    <t>Strategic Realty And Intraventures</t>
  </si>
  <si>
    <t>Shirsendu Majumdar</t>
  </si>
  <si>
    <t>Aditya Birla Finance Limited</t>
  </si>
  <si>
    <t>5 Years 8 Months 18 Days</t>
  </si>
  <si>
    <t>Nicco Uco Alliance Credit Limited</t>
  </si>
  <si>
    <t>Gautier India Limited</t>
  </si>
  <si>
    <t>Godrej And Boyce Mfg. Company Limited</t>
  </si>
  <si>
    <t>Kuldeep Singh</t>
  </si>
  <si>
    <t>Future Generali Life INsurance Company LImited</t>
  </si>
  <si>
    <t>Sanjay Gawade</t>
  </si>
  <si>
    <t>GE SBI Capital India</t>
  </si>
  <si>
    <t>3 Years 6 Months 9 Days</t>
  </si>
  <si>
    <t>Centurion Bank Of Punjab Limited</t>
  </si>
  <si>
    <t>Andromeda Marketing Private Limited</t>
  </si>
  <si>
    <t>Ajay Yadav</t>
  </si>
  <si>
    <t>Idol Biotech Pharma Private Limited</t>
  </si>
  <si>
    <t>Matrix Cellular Limited</t>
  </si>
  <si>
    <t>The Mobile Store Limited</t>
  </si>
  <si>
    <t>Sujeet Jha</t>
  </si>
  <si>
    <t>IIFL Gold Loan</t>
  </si>
  <si>
    <t>1 Years 10 Months 6 Days</t>
  </si>
  <si>
    <t>Alok India Limited</t>
  </si>
  <si>
    <t>JBF India Limited</t>
  </si>
  <si>
    <t>India Tobacco Company Limited</t>
  </si>
  <si>
    <t>M/s Sital Foolr Mills</t>
  </si>
  <si>
    <t>Deepak Sehrawat</t>
  </si>
  <si>
    <t>Ansh Investment Solution Private Limited</t>
  </si>
  <si>
    <t>Shikha Enterprises</t>
  </si>
  <si>
    <t>3 Years 5 Months 1 Days</t>
  </si>
  <si>
    <t>Krishna Yadav</t>
  </si>
  <si>
    <t>Star Graphics Private Limited</t>
  </si>
  <si>
    <t>3 Years 3 Months 15 Days</t>
  </si>
  <si>
    <t>Sundeep .</t>
  </si>
  <si>
    <t>Randstad</t>
  </si>
  <si>
    <t>0 Years 8 Months 15 Days</t>
  </si>
  <si>
    <t>Bipeen Chorge</t>
  </si>
  <si>
    <t>APL India Private Limited</t>
  </si>
  <si>
    <t>7 Years 0 Months 21 Days</t>
  </si>
  <si>
    <t>Maersk Infotech Services India Private Limited</t>
  </si>
  <si>
    <t>Megha Healthcare Private Limited</t>
  </si>
  <si>
    <t>Condot Systems Private Limited</t>
  </si>
  <si>
    <t>subhendu chakraborty</t>
  </si>
  <si>
    <t>PCS Technology Limited</t>
  </si>
  <si>
    <t>8 Years 3 Months 0 Days</t>
  </si>
  <si>
    <t>ECIL</t>
  </si>
  <si>
    <t>3 Years 0 Months 9 Days</t>
  </si>
  <si>
    <t>Sigma Systems</t>
  </si>
  <si>
    <t>Tuhina Jha</t>
  </si>
  <si>
    <t>7 Years 8 Months 9 Days</t>
  </si>
  <si>
    <t>ICICI Lombard General Life Insurance Company Limited</t>
  </si>
  <si>
    <t>Naveen T</t>
  </si>
  <si>
    <t>Big Dutchman</t>
  </si>
  <si>
    <t>3 Years 3 Months 13 Days</t>
  </si>
  <si>
    <t>Kestone Integrated Marketing Private Limited</t>
  </si>
  <si>
    <t>Channel Strategies</t>
  </si>
  <si>
    <t>3 Years 6 Months 4 Days</t>
  </si>
  <si>
    <t>Rajneesh Kumar</t>
  </si>
  <si>
    <t>BMA Wealth Creators</t>
  </si>
  <si>
    <t>1 Years 0 Months 6 Days</t>
  </si>
  <si>
    <t>Professional Management Consultant Limited</t>
  </si>
  <si>
    <t>Reliance BPO Private Limited</t>
  </si>
  <si>
    <t>krishna basumatary</t>
  </si>
  <si>
    <t>Pandya Pravinbhai</t>
  </si>
  <si>
    <t>Vimal Dairy Limited</t>
  </si>
  <si>
    <t>GO Cool Ice Cream</t>
  </si>
  <si>
    <t>Hindustan Liver Limited</t>
  </si>
  <si>
    <t>Dharav Dalal</t>
  </si>
  <si>
    <t>Soham Securities</t>
  </si>
  <si>
    <t>5 Years 2 Months 0 Days</t>
  </si>
  <si>
    <t>India Infoline Securities Private Limited</t>
  </si>
  <si>
    <t>Sumit Saxena</t>
  </si>
  <si>
    <t>Global Inovvate Services Limited</t>
  </si>
  <si>
    <t>2 Years 7 Months 18 Days</t>
  </si>
  <si>
    <t>RDS Management Services Private Limited</t>
  </si>
  <si>
    <t>Net Ambit Infosource E Services Limited</t>
  </si>
  <si>
    <t>Ma Foi Management Consultants Limited</t>
  </si>
  <si>
    <t>Moni Rawat</t>
  </si>
  <si>
    <t>1 Years 7 Months 4 Days</t>
  </si>
  <si>
    <t>Shamsundar Bansode</t>
  </si>
  <si>
    <t>Dongre Arun</t>
  </si>
  <si>
    <t>Indian Institute Of Learning And Development Private Limited</t>
  </si>
  <si>
    <t>Bharti Axa Genaral Life Insurance Company Limited</t>
  </si>
  <si>
    <t>Met Life India Insurance Company Limited</t>
  </si>
  <si>
    <t>K Suryarao</t>
  </si>
  <si>
    <t>HRI Healthcare Private Limited</t>
  </si>
  <si>
    <t>Divine Medicaments Private Limited</t>
  </si>
  <si>
    <t>5 Years 4 Months 1 Days</t>
  </si>
  <si>
    <t>Warren Pharmaceuticals Limited</t>
  </si>
  <si>
    <t>Vanguard Therapecutics Private Limited</t>
  </si>
  <si>
    <t>Sonusing Shivjatak</t>
  </si>
  <si>
    <t>0 Years 9 Months 7 Days</t>
  </si>
  <si>
    <t>Appco Groups</t>
  </si>
  <si>
    <t>Dinesh Sharma</t>
  </si>
  <si>
    <t>Spice Digital Limited</t>
  </si>
  <si>
    <t>1 Years 11 Months 5 Days</t>
  </si>
  <si>
    <t>Vodafone Essar South Limited</t>
  </si>
  <si>
    <t>Airtel Private Limited</t>
  </si>
  <si>
    <t>1 Years 3 Months 19 Days</t>
  </si>
  <si>
    <t>Santosh Jadhav</t>
  </si>
  <si>
    <t>3 Years 11 Months 7 Days</t>
  </si>
  <si>
    <t>ING Vysya Bank</t>
  </si>
  <si>
    <t>SBI Credit Card</t>
  </si>
  <si>
    <t>Praveen Kumar</t>
  </si>
  <si>
    <t>Grace Toyota Private Limited</t>
  </si>
  <si>
    <t>3 Years 9 Months 15 Days</t>
  </si>
  <si>
    <t>Reliance Retail Limited</t>
  </si>
  <si>
    <t>Sanjay Kataria</t>
  </si>
  <si>
    <t>ICICI Prudential Life Insurance Company Ltd</t>
  </si>
  <si>
    <t>1 Years 6 Months 4 Days</t>
  </si>
  <si>
    <t>Sharad Kumbhar</t>
  </si>
  <si>
    <t>Quality Facility Management Sewrvices</t>
  </si>
  <si>
    <t>S J Broking Services Limited</t>
  </si>
  <si>
    <t>MSP Limited</t>
  </si>
  <si>
    <t>Frontline Sales Services</t>
  </si>
  <si>
    <t>Vipul Dhamdhere</t>
  </si>
  <si>
    <t>Unifarm Agro Tech Limited</t>
  </si>
  <si>
    <t>1 Years 10 Months 16 Days</t>
  </si>
  <si>
    <t>ISS Hicare Private Limited</t>
  </si>
  <si>
    <t>Global Enterprises Infotech Solution</t>
  </si>
  <si>
    <t>Finolex Industries Limited</t>
  </si>
  <si>
    <t>Balbir Singh</t>
  </si>
  <si>
    <t>5 Years 7 Months 28 Days</t>
  </si>
  <si>
    <t>N Kumar</t>
  </si>
  <si>
    <t>Benze Vacations Club</t>
  </si>
  <si>
    <t>1 Years 7 Months 13 Days</t>
  </si>
  <si>
    <t>Barclayes Bank</t>
  </si>
  <si>
    <t>Standard Chartered FInance Limited</t>
  </si>
  <si>
    <t>Anoop Goyal</t>
  </si>
  <si>
    <t>LG. Electronics India Private Limited</t>
  </si>
  <si>
    <t>0 Years 7 Months 21 Days</t>
  </si>
  <si>
    <t>Cease Fire Industries Limited</t>
  </si>
  <si>
    <t>Sushant Shinde</t>
  </si>
  <si>
    <t>Rupal Gupta</t>
  </si>
  <si>
    <t>1 Years 0 Months 22 Days</t>
  </si>
  <si>
    <t>Aviva Life Insurance Company India Limited</t>
  </si>
  <si>
    <t>Arena Info Media</t>
  </si>
  <si>
    <t>Bharti AXA Life Insurance Company Limited</t>
  </si>
  <si>
    <t>5 Years 11 Months 4 Days</t>
  </si>
  <si>
    <t>Wipro Consumer Limited</t>
  </si>
  <si>
    <t>Hindustan Lever Limited</t>
  </si>
  <si>
    <t>Meghal Patel</t>
  </si>
  <si>
    <t>Prestige Line Trading (L.L.C.)</t>
  </si>
  <si>
    <t>1 Years 11 Months 20 Days</t>
  </si>
  <si>
    <t>TBMS A Subsidiary Of Mashreq Bank</t>
  </si>
  <si>
    <t>Dubai First</t>
  </si>
  <si>
    <t>RAK Bank</t>
  </si>
  <si>
    <t>Dontharaboina Ramesh</t>
  </si>
  <si>
    <t>Panasonic India Private Limited</t>
  </si>
  <si>
    <t>0 Years 8 Months 25 Days</t>
  </si>
  <si>
    <t>Ritvik Digitech Private Limited</t>
  </si>
  <si>
    <t>Olympus India Private Limited</t>
  </si>
  <si>
    <t>Sumit Sharma</t>
  </si>
  <si>
    <t>Kalsi Enterprises</t>
  </si>
  <si>
    <t>2 Years 9 Months 28 Days</t>
  </si>
  <si>
    <t>Kent RO System Limited</t>
  </si>
  <si>
    <t>Perfect Solutions</t>
  </si>
  <si>
    <t>Gursheen Sabharwal</t>
  </si>
  <si>
    <t>Max Bupa Health Insurance</t>
  </si>
  <si>
    <t>2 Years 1 Months 26 Days</t>
  </si>
  <si>
    <t>Jawahar Jaiswal</t>
  </si>
  <si>
    <t>Dhairya Lakshmi Chit Funds Private Limited</t>
  </si>
  <si>
    <t>Kotak Securites Limited</t>
  </si>
  <si>
    <t>Hemant kumar</t>
  </si>
  <si>
    <t>Arokia Sezhiyan</t>
  </si>
  <si>
    <t>Good Life Industries Limited</t>
  </si>
  <si>
    <t>1 Years 9 Months 16 Days</t>
  </si>
  <si>
    <t>Sri Murgan Enterprises</t>
  </si>
  <si>
    <t>Gurdeep .</t>
  </si>
  <si>
    <t>Shivani Sharma</t>
  </si>
  <si>
    <t>Sree Jee Dashmesh Group</t>
  </si>
  <si>
    <t>4 Years 8 Months 14 Days</t>
  </si>
  <si>
    <t>Naveena .</t>
  </si>
  <si>
    <t>Pidilite Industries Company Limited</t>
  </si>
  <si>
    <t>3 Years 3 Months 4 Days</t>
  </si>
  <si>
    <t>Cholayil Products And Services</t>
  </si>
  <si>
    <t>Hindustan Unilever Company Limited</t>
  </si>
  <si>
    <t>Ananya Mitra</t>
  </si>
  <si>
    <t>0 Years 4 Months 11 Days</t>
  </si>
  <si>
    <t>DLF Premarica Insurance Company Limited</t>
  </si>
  <si>
    <t>BMA Wealth Creators Limited</t>
  </si>
  <si>
    <t>Pecon Software Limited</t>
  </si>
  <si>
    <t>Lalit Jangra</t>
  </si>
  <si>
    <t>Mahaluxmi Medicos</t>
  </si>
  <si>
    <t>0 Years 8 Months 30 Days</t>
  </si>
  <si>
    <t>M.D.N. School Of Pharmacy</t>
  </si>
  <si>
    <t>Arup Das</t>
  </si>
  <si>
    <t>0 Years 10 Months 18 Days</t>
  </si>
  <si>
    <t>Financial Inclusion Network And Operation Limited</t>
  </si>
  <si>
    <t>Devans Modern Brwaries Limited</t>
  </si>
  <si>
    <t>Manson ANd Summer's Alcodev Private Limited</t>
  </si>
  <si>
    <t>Alembic Limited</t>
  </si>
  <si>
    <t>Obsurge Pharmaceuticals Limited</t>
  </si>
  <si>
    <t>Sheikh M</t>
  </si>
  <si>
    <t>Gujarat Trading Company</t>
  </si>
  <si>
    <t>10 Years 5 Months 24 Days</t>
  </si>
  <si>
    <t>Aiwan Maintainance LLC</t>
  </si>
  <si>
    <t>Rajeev Yadav</t>
  </si>
  <si>
    <t>Heal Spa Bath Concept Private Limited</t>
  </si>
  <si>
    <t>3 Years 0 Months 19 Days</t>
  </si>
  <si>
    <t>Delton Cables Limited</t>
  </si>
  <si>
    <t>2 Years 1 Months 5 Days</t>
  </si>
  <si>
    <t>Sourav Mukherjee</t>
  </si>
  <si>
    <t>PNB Met Life India Insurance Company Limited</t>
  </si>
  <si>
    <t>0 Years 10 Months 2 Days</t>
  </si>
  <si>
    <t>Star Power Juman Resource Private Limited</t>
  </si>
  <si>
    <t>Dipankar Lahiri</t>
  </si>
  <si>
    <t>6 Years 6 Months 18 Days</t>
  </si>
  <si>
    <t>Chowhato Social Welfare Society</t>
  </si>
  <si>
    <t>Gunjan Varma</t>
  </si>
  <si>
    <t>0 Years 11 Months 15 Days</t>
  </si>
  <si>
    <t>Kotak Mahindra Old Mutual Life Insurance Ltd</t>
  </si>
  <si>
    <t>Frabchisee Pharmacuticals</t>
  </si>
  <si>
    <t>6 Years 11 Months 1 Days</t>
  </si>
  <si>
    <t>Candila Pharma</t>
  </si>
  <si>
    <t>Dibyendu Dutta</t>
  </si>
  <si>
    <t>Solutions</t>
  </si>
  <si>
    <t>Prabhjot Kaur</t>
  </si>
  <si>
    <t>6 Years 7 Months 20 Days</t>
  </si>
  <si>
    <t>Deepak Sharma</t>
  </si>
  <si>
    <t>Ace Wealth Solution</t>
  </si>
  <si>
    <t>Sharmistha De</t>
  </si>
  <si>
    <t>Amritpal Singh</t>
  </si>
  <si>
    <t>Worldwide Immigration Services Limited</t>
  </si>
  <si>
    <t>Well Science Health Private Limited</t>
  </si>
  <si>
    <t>Vinod Kamble</t>
  </si>
  <si>
    <t>Kalyani Agencies</t>
  </si>
  <si>
    <t>Charak Pharma</t>
  </si>
  <si>
    <t>0 Years 8 Months 29 Days</t>
  </si>
  <si>
    <t>0 Years 2 Months 7 Days</t>
  </si>
  <si>
    <t>Neeraj Jain</t>
  </si>
  <si>
    <t>Quadrant Televentures Limited</t>
  </si>
  <si>
    <t>Nature Height Infra Private Limited</t>
  </si>
  <si>
    <t>New Kangaruz Immigration Consultants</t>
  </si>
  <si>
    <t>Sharanjeet Kaur</t>
  </si>
  <si>
    <t>0 Years 8 Months 16 Days</t>
  </si>
  <si>
    <t>ING Vysya Life Insurance</t>
  </si>
  <si>
    <t>Cholamamdalam General Insurance Company</t>
  </si>
  <si>
    <t>Stanard Chartered Bank</t>
  </si>
  <si>
    <t>Ritan Ghosh</t>
  </si>
  <si>
    <t>2 Years 2 Months 5 Days</t>
  </si>
  <si>
    <t>5 Years 11 Months 7 Days</t>
  </si>
  <si>
    <t>Gaurav Malik</t>
  </si>
  <si>
    <t>Sandy Machinaerys Tools Company Private Limited</t>
  </si>
  <si>
    <t>2 Years 1 Months 3 Days</t>
  </si>
  <si>
    <t>Indo Farm Eqiptment Limited</t>
  </si>
  <si>
    <t>Philips India Limited</t>
  </si>
  <si>
    <t>Upendra Singh</t>
  </si>
  <si>
    <t>Gigantic Securities Limited</t>
  </si>
  <si>
    <t>HSBC Investdirect Securities Limited</t>
  </si>
  <si>
    <t>Desai Padmakant</t>
  </si>
  <si>
    <t>Courtyard Marriot Hotel</t>
  </si>
  <si>
    <t>0 Years 11 Months 17 Days</t>
  </si>
  <si>
    <t>Ras Resort Hotel</t>
  </si>
  <si>
    <t>Hotel Vits</t>
  </si>
  <si>
    <t>Hotel Asterix</t>
  </si>
  <si>
    <t>Biswajit Roy</t>
  </si>
  <si>
    <t>Hotel Heritage Dakshin</t>
  </si>
  <si>
    <t>3 Years 6 Months 14 Days</t>
  </si>
  <si>
    <t>Aayush Resort</t>
  </si>
  <si>
    <t>Heena Kulal</t>
  </si>
  <si>
    <t>Bajaj Allianz Life Insuranc4e Company Ltd</t>
  </si>
  <si>
    <t>4 Years 1 Months 12 Days</t>
  </si>
  <si>
    <t>Sai Tele Communication</t>
  </si>
  <si>
    <t>3 Years 3 Months 16 Days</t>
  </si>
  <si>
    <t>Gaurav Srivastava</t>
  </si>
  <si>
    <t>India Infoline Pvt Ltd</t>
  </si>
  <si>
    <t>Chirayu Food And Beverages Division</t>
  </si>
  <si>
    <t>2 Years 2 Months 11 Days</t>
  </si>
  <si>
    <t>Sunrich Foods And Beverages Pvt Ltd</t>
  </si>
  <si>
    <t>Compuage Infocom Ltd</t>
  </si>
  <si>
    <t>Shankar Mali</t>
  </si>
  <si>
    <t>ICICI Bank Ltd</t>
  </si>
  <si>
    <t>3 Years 3 Months 11 Days</t>
  </si>
  <si>
    <t>Jayesh Modi</t>
  </si>
  <si>
    <t>M/S Eureka Forbes Limited</t>
  </si>
  <si>
    <t>10 Years 11 Months 1 Days</t>
  </si>
  <si>
    <t>Max Life Insurance Company Ltd</t>
  </si>
  <si>
    <t>1 Years 7 Months 25 Days</t>
  </si>
  <si>
    <t>Patel Rasik</t>
  </si>
  <si>
    <t>ICICI Prudential Life Insurance</t>
  </si>
  <si>
    <t>Stread Insurance USA</t>
  </si>
  <si>
    <t>ICICI Prudential Life Insurance Co Ltd</t>
  </si>
  <si>
    <t>CD Equi Search Pvt Ltd</t>
  </si>
  <si>
    <t>Amrapali Aadya Trading And Investment Pvt Ltd</t>
  </si>
  <si>
    <t>Rajique Sheikh</t>
  </si>
  <si>
    <t>Own Business Stock Broker</t>
  </si>
  <si>
    <t>7 Years 11 Months 23 Days</t>
  </si>
  <si>
    <t>Kotak Life Insurance</t>
  </si>
  <si>
    <t>Kumari Shipra</t>
  </si>
  <si>
    <t>Sanjiv Kumar</t>
  </si>
  <si>
    <t>Bharti Axa GIC Limited</t>
  </si>
  <si>
    <t>Star Health And Allied Insurance Co Ltd</t>
  </si>
  <si>
    <t>ICICI Lombard GIC Ltd</t>
  </si>
  <si>
    <t>4 Years 5 Months 1 Days</t>
  </si>
  <si>
    <t>Syal Leasing Ltd</t>
  </si>
  <si>
    <t>M/S Janki Sons</t>
  </si>
  <si>
    <t>MBD Groups</t>
  </si>
  <si>
    <t>Kapil Gianani</t>
  </si>
  <si>
    <t>Ajanta Plastic And Industries KSEZ</t>
  </si>
  <si>
    <t>2 Years 8 Months 16 Days</t>
  </si>
  <si>
    <t>Stallion Mig Limited</t>
  </si>
  <si>
    <t>Rekha Thakur</t>
  </si>
  <si>
    <t>Vertex Customer Solutions India Private Limited</t>
  </si>
  <si>
    <t>2 Years 7 Months 10 Days</t>
  </si>
  <si>
    <t>Spanco Bpo</t>
  </si>
  <si>
    <t>Shopper Stop</t>
  </si>
  <si>
    <t>Shalu Kalra</t>
  </si>
  <si>
    <t>2 Years 5 Months 5 Days</t>
  </si>
  <si>
    <t>Tiwari V</t>
  </si>
  <si>
    <t>Raja Foods Private Limited</t>
  </si>
  <si>
    <t>3 Years 2 Months 10 Days</t>
  </si>
  <si>
    <t>Anand Rathi Securities</t>
  </si>
  <si>
    <t>2 Years 1 Months 11 Days</t>
  </si>
  <si>
    <t>0 Years 9 Months 27 Days</t>
  </si>
  <si>
    <t>Reliance Capital Company Limited</t>
  </si>
  <si>
    <t>Manojkumar Kerala</t>
  </si>
  <si>
    <t>1 Years 5 Months 13 Days</t>
  </si>
  <si>
    <t>Chandan Punjabi</t>
  </si>
  <si>
    <t>Rainbow Sales Corporation</t>
  </si>
  <si>
    <t>4 Years 7 Months 6 Days</t>
  </si>
  <si>
    <t>Jet Airways (India) Limited</t>
  </si>
  <si>
    <t>Wipro Spectra Mind Services Private Limited</t>
  </si>
  <si>
    <t>Ramneek Kapoor</t>
  </si>
  <si>
    <t>1 Years 10 Months 11 Days</t>
  </si>
  <si>
    <t>E Serve International Limited</t>
  </si>
  <si>
    <t>Basavaraj .</t>
  </si>
  <si>
    <t>Altisource Business Solutions</t>
  </si>
  <si>
    <t>6 Years 3 Months 2 Days</t>
  </si>
  <si>
    <t>Metlife India Insurance Company</t>
  </si>
  <si>
    <t>Karvy Data Management Service Limited</t>
  </si>
  <si>
    <t>0 Years 7 Months 5 Days</t>
  </si>
  <si>
    <t>Prem Vaja</t>
  </si>
  <si>
    <t>Alchemist Digital Media</t>
  </si>
  <si>
    <t>2 Years 1 Months 10 Days</t>
  </si>
  <si>
    <t>Koyande Prakash</t>
  </si>
  <si>
    <t>Axis Mutual Fund</t>
  </si>
  <si>
    <t>Hindustan Unilever Network</t>
  </si>
  <si>
    <t>8 Years 6 Months 20 Days</t>
  </si>
  <si>
    <t>Oriflame India</t>
  </si>
  <si>
    <t>5 Years 7 Months 1 Days</t>
  </si>
  <si>
    <t>Temic Usha Limited</t>
  </si>
  <si>
    <t>4 Years 4 Months 10 Days</t>
  </si>
  <si>
    <t>Quantm Net Tech Limited</t>
  </si>
  <si>
    <t>0 Years 8 Months 20 Days</t>
  </si>
  <si>
    <t>Samiullah Khan</t>
  </si>
  <si>
    <t>Elements</t>
  </si>
  <si>
    <t>5 Years 3 Months 25 Days</t>
  </si>
  <si>
    <t>4 Years 0 Months 11 Days</t>
  </si>
  <si>
    <t>Anand Nema</t>
  </si>
  <si>
    <t>Reliance Communication Limited</t>
  </si>
  <si>
    <t>Amit Suryawanshi</t>
  </si>
  <si>
    <t>Unitech Engineering Company</t>
  </si>
  <si>
    <t>5 Years 5 Months 29 Days</t>
  </si>
  <si>
    <t>Pramod Kumar</t>
  </si>
  <si>
    <t>Bulls Agro</t>
  </si>
  <si>
    <t>4 Years 8 Months 0 Days</t>
  </si>
  <si>
    <t>Brother Sales Corporation</t>
  </si>
  <si>
    <t>Arpit Joshi</t>
  </si>
  <si>
    <t>Progressive Corporate Services Private Limited</t>
  </si>
  <si>
    <t>0 Years 10 Months 7 Days</t>
  </si>
  <si>
    <t>I Call</t>
  </si>
  <si>
    <t>Liontel</t>
  </si>
  <si>
    <t>Alkem Laboratories Limited</t>
  </si>
  <si>
    <t>4 Years 2 Months 22 Days</t>
  </si>
  <si>
    <t>Siris Private Limited</t>
  </si>
  <si>
    <t>Kee Pharma Limited</t>
  </si>
  <si>
    <t>Property 9</t>
  </si>
  <si>
    <t>0 Years 6 Months 6 Days</t>
  </si>
  <si>
    <t>Aliens Group</t>
  </si>
  <si>
    <t>Bhavani Motors</t>
  </si>
  <si>
    <t>Jagbir .</t>
  </si>
  <si>
    <t>Amol Kumar</t>
  </si>
  <si>
    <t>D2C Financial Private Limited</t>
  </si>
  <si>
    <t>Apeksha P</t>
  </si>
  <si>
    <t>Manishkumar Shukla</t>
  </si>
  <si>
    <t>Raj Engineering</t>
  </si>
  <si>
    <t>1 Years 5 Months 22 Days</t>
  </si>
  <si>
    <t>Jitendra Bhalia</t>
  </si>
  <si>
    <t>Kadvani Forge Limited</t>
  </si>
  <si>
    <t>2 Years 2 Months 18 Days</t>
  </si>
  <si>
    <t>Marshal Cement Private Limited</t>
  </si>
  <si>
    <t>9 Years 0 Months 1 Days</t>
  </si>
  <si>
    <t>Ganesh Duktava</t>
  </si>
  <si>
    <t>0 Years 9 Months 18 Days</t>
  </si>
  <si>
    <t>1 Years 6 Months 5 Days</t>
  </si>
  <si>
    <t>Dhiren Parekh</t>
  </si>
  <si>
    <t>Bhagyoday Infotech</t>
  </si>
  <si>
    <t>0 Years 5 Months 14 Days</t>
  </si>
  <si>
    <t>Future Capital</t>
  </si>
  <si>
    <t>Narendra More</t>
  </si>
  <si>
    <t>Kotak Mahindra Bank</t>
  </si>
  <si>
    <t>4 Years 9 Months 4 Days</t>
  </si>
  <si>
    <t>0 Years 4 Months 19 Days</t>
  </si>
  <si>
    <t>Citi Financial Limited</t>
  </si>
  <si>
    <t>Kamlesh Suthar</t>
  </si>
  <si>
    <t>Ambica Texchem</t>
  </si>
  <si>
    <t>6 Years 0 Months 16 Days</t>
  </si>
  <si>
    <t>Vimta Labs Limited</t>
  </si>
  <si>
    <t>Business Standard Limited</t>
  </si>
  <si>
    <t>Ambica Orgo Chem Private Limited</t>
  </si>
  <si>
    <t>Anirudha Chitnavis</t>
  </si>
  <si>
    <t>Biosensors International(On Payroll Of Akshobhya Healthcare Private Limited)</t>
  </si>
  <si>
    <t>Prestress Wire Industries</t>
  </si>
  <si>
    <t>Sonal Infosys</t>
  </si>
  <si>
    <t>Sharma Kuldeepak</t>
  </si>
  <si>
    <t>4 Years 9 Months 18 Days</t>
  </si>
  <si>
    <t>Infonix Computers</t>
  </si>
  <si>
    <t>5 Years 11 Months 1 Days</t>
  </si>
  <si>
    <t>CMC Computer Education Institute</t>
  </si>
  <si>
    <t>Aran Farma Limited</t>
  </si>
  <si>
    <t>Malay Joshipura</t>
  </si>
  <si>
    <t>Jhaveri Securities Limited</t>
  </si>
  <si>
    <t>0 Years 3 Months 29 Days</t>
  </si>
  <si>
    <t>Future Generaly India Iife Insurance Company Limited</t>
  </si>
  <si>
    <t>Future Capital Financial Services Limited</t>
  </si>
  <si>
    <t>Development Credit Bank</t>
  </si>
  <si>
    <t>Luminous Water Technologies Private Limited</t>
  </si>
  <si>
    <t>Okaya Power Limited</t>
  </si>
  <si>
    <t>Kent RO Systems Limited</t>
  </si>
  <si>
    <t>2 Years 4 Months 5 Days</t>
  </si>
  <si>
    <t>2 Years 6 Months 21 Days</t>
  </si>
  <si>
    <t>Rohit Malhotra</t>
  </si>
  <si>
    <t>Wallace Lifestyle Pharmaceuticals Private Limited</t>
  </si>
  <si>
    <t>Rosemont Health Care Private Limited</t>
  </si>
  <si>
    <t>Zuvents Health Care Limited</t>
  </si>
  <si>
    <t>Valiant Health Care</t>
  </si>
  <si>
    <t>Kailash Patil</t>
  </si>
  <si>
    <t>Duvannadhan Nadar</t>
  </si>
  <si>
    <t>Craft Financial Advisors Private Limited</t>
  </si>
  <si>
    <t>AVS Snaks</t>
  </si>
  <si>
    <t>Shronavee Patil</t>
  </si>
  <si>
    <t>Gaurav Katiyar</t>
  </si>
  <si>
    <t>Thrive Energy Technologies Pvt Ltd</t>
  </si>
  <si>
    <t>2 Years 8 Months 7 Days</t>
  </si>
  <si>
    <t>Pradeep Nawghare</t>
  </si>
  <si>
    <t>Sequel Motors Private Limited</t>
  </si>
  <si>
    <t>5 Years 4 Months 17 Days</t>
  </si>
  <si>
    <t>Majestic Vechicals Private Limited</t>
  </si>
  <si>
    <t>Pati Bajaj</t>
  </si>
  <si>
    <t>Ramesh Dixit</t>
  </si>
  <si>
    <t>A. N. Enterpeises</t>
  </si>
  <si>
    <t>M/S Tradeco</t>
  </si>
  <si>
    <t>2 Years 9 Months 4 Days</t>
  </si>
  <si>
    <t>Kiran Shah</t>
  </si>
  <si>
    <t>AICATEL</t>
  </si>
  <si>
    <t>Meridin Mobile</t>
  </si>
  <si>
    <t>Tata Tele Services</t>
  </si>
  <si>
    <t>Rima Traders</t>
  </si>
  <si>
    <t>Yograj Verma</t>
  </si>
  <si>
    <t>Ratnakar Papneja</t>
  </si>
  <si>
    <t>Dunche Clovis India Private Limited</t>
  </si>
  <si>
    <t>Himgiri Foods And Beverages Private Limited</t>
  </si>
  <si>
    <t>Imperial Foods Private Limited</t>
  </si>
  <si>
    <t>Chitra Naik</t>
  </si>
  <si>
    <t>Anchal Srivastava</t>
  </si>
  <si>
    <t>Easy Finance</t>
  </si>
  <si>
    <t>Nokia</t>
  </si>
  <si>
    <t>Share Khan Limited</t>
  </si>
  <si>
    <t>Goutam Ukil</t>
  </si>
  <si>
    <t>Pakhare Tanaji</t>
  </si>
  <si>
    <t>Shiram Chits Limited</t>
  </si>
  <si>
    <t>5 Years 2 Months 9 Days</t>
  </si>
  <si>
    <t>Tata Indicom</t>
  </si>
  <si>
    <t>Rupal Chavda</t>
  </si>
  <si>
    <t>DLF Pramerica Life Insurance</t>
  </si>
  <si>
    <t>R Dave</t>
  </si>
  <si>
    <t>3 Years 2 Months 17 Days</t>
  </si>
  <si>
    <t>Dilipbhai Shah</t>
  </si>
  <si>
    <t>0 Years 4 Months 10 Days</t>
  </si>
  <si>
    <t>AEGON Religare Life Insurance Company Limited</t>
  </si>
  <si>
    <t>1 Years 7 Months 14 Days</t>
  </si>
  <si>
    <t>Satish Bandgar</t>
  </si>
  <si>
    <t>RMP Infotec Private Limited</t>
  </si>
  <si>
    <t>Pacl India Limited</t>
  </si>
  <si>
    <t>Thomas Varghese</t>
  </si>
  <si>
    <t>Muthoottu Mini Financiers Private Limited</t>
  </si>
  <si>
    <t>K K R Products And Marketing Private Limited</t>
  </si>
  <si>
    <t>Focuz Global Education</t>
  </si>
  <si>
    <t>Manvinder Singh</t>
  </si>
  <si>
    <t>Pathway Group</t>
  </si>
  <si>
    <t>1 Years 3 Months 10 Days</t>
  </si>
  <si>
    <t>EVE-N Products</t>
  </si>
  <si>
    <t>Safe Express</t>
  </si>
  <si>
    <t>Wipro</t>
  </si>
  <si>
    <t>Akhil Verma</t>
  </si>
  <si>
    <t>Decro Batteries</t>
  </si>
  <si>
    <t>5 Years 1 Months 21 Days</t>
  </si>
  <si>
    <t>Rajesh Biradar</t>
  </si>
  <si>
    <t>1 Years 10 Months 10 Days</t>
  </si>
  <si>
    <t>Shriram Chits Limited</t>
  </si>
  <si>
    <t>Aman Prajapati</t>
  </si>
  <si>
    <t>Milan Bhardwaj</t>
  </si>
  <si>
    <t>Sugal And Dhamani Group</t>
  </si>
  <si>
    <t>0 Years 3 Months 4 Days</t>
  </si>
  <si>
    <t>Krishan .</t>
  </si>
  <si>
    <t>Sangani Parasotam</t>
  </si>
  <si>
    <t>Gujarat Industries Directory (Div Of Marathe Infotech Private Limited)</t>
  </si>
  <si>
    <t>MFI Trade Link Private Limited</t>
  </si>
  <si>
    <t>Gaurav Bhambri</t>
  </si>
  <si>
    <t>Industrial Refrigaration Private Limited</t>
  </si>
  <si>
    <t>1 Years 1 Months 11 Days</t>
  </si>
  <si>
    <t>Juice Adventures Private Limited</t>
  </si>
  <si>
    <t>3 Global Services</t>
  </si>
  <si>
    <t>Intelnet Gobal Services</t>
  </si>
  <si>
    <t>1 Years 6 Months 14 Days</t>
  </si>
  <si>
    <t>David .</t>
  </si>
  <si>
    <t>1 Years 0 Months 20 Days</t>
  </si>
  <si>
    <t>Mighty Signs</t>
  </si>
  <si>
    <t>2 Years 1 Months 13 Days</t>
  </si>
  <si>
    <t>Doss Industries</t>
  </si>
  <si>
    <t>6 Years 11 Months 21 Days</t>
  </si>
  <si>
    <t>Sharad Duggal</t>
  </si>
  <si>
    <t>SL Duggal And Company</t>
  </si>
  <si>
    <t>Suraj Mourya</t>
  </si>
  <si>
    <t>Ascent Business Solutions</t>
  </si>
  <si>
    <t>1 Years 8 Months 5 Days</t>
  </si>
  <si>
    <t>Ravi Raj Builder,Pune</t>
  </si>
  <si>
    <t>WNS Service Ltd,Pune</t>
  </si>
  <si>
    <t>Infosys BPO,Pune</t>
  </si>
  <si>
    <t>EXL Limited,Pune</t>
  </si>
  <si>
    <t>BPL Mobile Gallery</t>
  </si>
  <si>
    <t>Dharambir .</t>
  </si>
  <si>
    <t>Atharrva Counseling Services Private Limited</t>
  </si>
  <si>
    <t>Kotak Mahindra Old Mutual Life Insurance Limited</t>
  </si>
  <si>
    <t>Tarun Shukla</t>
  </si>
  <si>
    <t>Mumbai Arometic Private Limited</t>
  </si>
  <si>
    <t>Nidco Private Limited</t>
  </si>
  <si>
    <t>Plezer Medico Private Limited</t>
  </si>
  <si>
    <t>Gaonkar Ashok</t>
  </si>
  <si>
    <t>Venkata Talluri</t>
  </si>
  <si>
    <t>Reliance HR Service Private Limied</t>
  </si>
  <si>
    <t>1 Years 9 Months 3 Days</t>
  </si>
  <si>
    <t>Kuldeep Das</t>
  </si>
  <si>
    <t>Beri Udyog Private Limited</t>
  </si>
  <si>
    <t>Vidhata Agrotech Private Limited</t>
  </si>
  <si>
    <t>Epitome Education Society</t>
  </si>
  <si>
    <t>Riteshkumar Trivedi</t>
  </si>
  <si>
    <t>Amani Group</t>
  </si>
  <si>
    <t>Rohit Singh</t>
  </si>
  <si>
    <t>5 Years 8 Months 3 Days</t>
  </si>
  <si>
    <t>Juhi Shrivastava</t>
  </si>
  <si>
    <t>Suresh Verma</t>
  </si>
  <si>
    <t>4 Years 8 Months 11 Days</t>
  </si>
  <si>
    <t>Mohan Yadav</t>
  </si>
  <si>
    <t>3 Years 5 Months 23 Days</t>
  </si>
  <si>
    <t>Vidula Tikale</t>
  </si>
  <si>
    <t>Siddhalaxmi Shares Investment Services</t>
  </si>
  <si>
    <t>Industrial Credit Rating Association</t>
  </si>
  <si>
    <t>Kavita Khelukar</t>
  </si>
  <si>
    <t>Impulse Marketing</t>
  </si>
  <si>
    <t>Lexicon India</t>
  </si>
  <si>
    <t>2 Years 0 Months 20 Days</t>
  </si>
  <si>
    <t>HBL Global</t>
  </si>
  <si>
    <t>Karan Pahwa</t>
  </si>
  <si>
    <t>Brand Box Apparels Private Limited</t>
  </si>
  <si>
    <t>2 Years 2 Months 9 Days</t>
  </si>
  <si>
    <t>Hyper Quality</t>
  </si>
  <si>
    <t>Pankajkumar Jasani</t>
  </si>
  <si>
    <t>Rajesh Tandlekar</t>
  </si>
  <si>
    <t>AJE India Private limited</t>
  </si>
  <si>
    <t>2 Years 6 Months 23 Days</t>
  </si>
  <si>
    <t>Gitanjali life Style</t>
  </si>
  <si>
    <t>Bisleri International Private Limited</t>
  </si>
  <si>
    <t>Shukla Indravadan</t>
  </si>
  <si>
    <t>Mukta Capital Private Limited</t>
  </si>
  <si>
    <t>9 Years 0 Months 20 Days</t>
  </si>
  <si>
    <t>Laljee Sah</t>
  </si>
  <si>
    <t>1 Years 1 Months 18 Days</t>
  </si>
  <si>
    <t>Trent Limited</t>
  </si>
  <si>
    <t>Amul Patel</t>
  </si>
  <si>
    <t>Harballife Internatioal Ind. Limited</t>
  </si>
  <si>
    <t>Ask Pharma Limited</t>
  </si>
  <si>
    <t>Avent Pharma Limited</t>
  </si>
  <si>
    <t>Ajanta Pharma Limited</t>
  </si>
  <si>
    <t>Dhananjay Kumar</t>
  </si>
  <si>
    <t>Jayment .</t>
  </si>
  <si>
    <t>Swayambhu Balaji Consultancy And Enggineering Servies Private Limited</t>
  </si>
  <si>
    <t>0 Years 10 Months 4 Days</t>
  </si>
  <si>
    <t>3 Years 3 Months 1 Days</t>
  </si>
  <si>
    <t>7 Years 9 Months 1 Days</t>
  </si>
  <si>
    <t>S Kumar</t>
  </si>
  <si>
    <t>Usha International Ltd</t>
  </si>
  <si>
    <t>Borg Energy India Pvt Ltd</t>
  </si>
  <si>
    <t>V Guard Industries Ltd</t>
  </si>
  <si>
    <t>Uni Stab Stabilizers</t>
  </si>
  <si>
    <t>Eureka Forbes Ltd</t>
  </si>
  <si>
    <t>Sarvesh .</t>
  </si>
  <si>
    <t>Reliance HR Service4s Private Limited</t>
  </si>
  <si>
    <t>Securities And Intelligence Services Limited</t>
  </si>
  <si>
    <t>Sugandh Saxena</t>
  </si>
  <si>
    <t>Vishal Video And Appliances Pvt Ltd</t>
  </si>
  <si>
    <t>1 Years 10 Months 23 Days</t>
  </si>
  <si>
    <t>Godrej And Boyce Mfd Co Ltd</t>
  </si>
  <si>
    <t>DHL Global Forwarding</t>
  </si>
  <si>
    <t>Kelvinator</t>
  </si>
  <si>
    <t>S Jocelyn</t>
  </si>
  <si>
    <t>Royal Sundaram Allianzce Insurance Company Limited</t>
  </si>
  <si>
    <t>8 Years 10 Months 1 Days</t>
  </si>
  <si>
    <t>Sun TV</t>
  </si>
  <si>
    <t>Brownware Softwear Solutions</t>
  </si>
  <si>
    <t>Satyam Singh</t>
  </si>
  <si>
    <t>Mount Shikhar Financial Services Limited</t>
  </si>
  <si>
    <t>1 Years 6 Months 15 Days</t>
  </si>
  <si>
    <t>Shubhangi Jagdale</t>
  </si>
  <si>
    <t>C.P. Careers</t>
  </si>
  <si>
    <t>1 Years 11 Months 22 Days</t>
  </si>
  <si>
    <t>Axis Securities And Sales Private Limited</t>
  </si>
  <si>
    <t>2 Years 8 Months 27 Days</t>
  </si>
  <si>
    <t>Zarina Shaikh</t>
  </si>
  <si>
    <t>Golden Enterprises</t>
  </si>
  <si>
    <t>1 Years 11 Months 15 Days</t>
  </si>
  <si>
    <t>Sanil Poojari</t>
  </si>
  <si>
    <t>Cue Sales India Private Limited</t>
  </si>
  <si>
    <t>Kanhaiya Jee</t>
  </si>
  <si>
    <t>Tetra Information Services Private Limited</t>
  </si>
  <si>
    <t>0 Years 3 Months 28 Days</t>
  </si>
  <si>
    <t>Lucid IT Solutions Private Limited</t>
  </si>
  <si>
    <t>Harvinder Singh</t>
  </si>
  <si>
    <t>2 Years 11 Months 17 Days</t>
  </si>
  <si>
    <t>3 Years 7 Months 20 Days</t>
  </si>
  <si>
    <t>Nishad Varia</t>
  </si>
  <si>
    <t>Mobitech Communication And Systems</t>
  </si>
  <si>
    <t>Micro Access Private Limited</t>
  </si>
  <si>
    <t>Suyog Telecom</t>
  </si>
  <si>
    <t>Soni Shukla</t>
  </si>
  <si>
    <t>Sri ram Life Insurance Company Limited</t>
  </si>
  <si>
    <t>5 Years 11 Months 12 Days</t>
  </si>
  <si>
    <t>Satya Sai Fast Finance</t>
  </si>
  <si>
    <t>Anil Gore</t>
  </si>
  <si>
    <t>E.C. International Certifications</t>
  </si>
  <si>
    <t>4 Years 0 Months 24 Days</t>
  </si>
  <si>
    <t>Europa Certs Private Limited</t>
  </si>
  <si>
    <t>Shreya Limited</t>
  </si>
  <si>
    <t>J.B. Chemicals And Pharmacuticals Limited</t>
  </si>
  <si>
    <t>Shyam Agarwal</t>
  </si>
  <si>
    <t>0 Years 3 Months 18 Days</t>
  </si>
  <si>
    <t>Max  Life Insurance Company Limited</t>
  </si>
  <si>
    <t>The Royal Bank Of scotland</t>
  </si>
  <si>
    <t>Standard Charted Bank</t>
  </si>
  <si>
    <t>4 Years 1 Months 17 Days</t>
  </si>
  <si>
    <t>5 Years 0 Months 1 Days</t>
  </si>
  <si>
    <t>Deepak Soni</t>
  </si>
  <si>
    <t>Dhanlaxmi Bank Limited</t>
  </si>
  <si>
    <t>Paras Real Estste Private Limited</t>
  </si>
  <si>
    <t>1 Years 0 Months 5 Days</t>
  </si>
  <si>
    <t>Nandish Pandya</t>
  </si>
  <si>
    <t>ICICI Bank Limited Payroll On Macquire HR Solutions</t>
  </si>
  <si>
    <t>Raghav Singh</t>
  </si>
  <si>
    <t>Babita Mahanta</t>
  </si>
  <si>
    <t>Virender Jangra</t>
  </si>
  <si>
    <t>Sahir Ahluwalia</t>
  </si>
  <si>
    <t>Prestige Honda Private Limited</t>
  </si>
  <si>
    <t>0 Years 7 Months 28 Days</t>
  </si>
  <si>
    <t>Ideas Design Limited</t>
  </si>
  <si>
    <t>Rama Kant</t>
  </si>
  <si>
    <t>3 Years 5 Months 8 Days</t>
  </si>
  <si>
    <t>Inayat Hunshikatti</t>
  </si>
  <si>
    <t>TATA Teleservice Limited</t>
  </si>
  <si>
    <t>Ankit .</t>
  </si>
  <si>
    <t>PEE CEE Enterprises</t>
  </si>
  <si>
    <t>5 Years 6 Months 14 Days</t>
  </si>
  <si>
    <t>Unicon</t>
  </si>
  <si>
    <t>Manav Shinde</t>
  </si>
  <si>
    <t>Future India Private Limited</t>
  </si>
  <si>
    <t>9 Years 9 Months 15 Days</t>
  </si>
  <si>
    <t>Vishal Gupta</t>
  </si>
  <si>
    <t>B.D. Bansal And Associates</t>
  </si>
  <si>
    <t>Ralson India Private Limited</t>
  </si>
  <si>
    <t>Amanjeet Singh</t>
  </si>
  <si>
    <t>M/S First Choice Cargo Services</t>
  </si>
  <si>
    <t>Prakash Air Frieght Private Limited</t>
  </si>
  <si>
    <t>Safeexpress Private Limited</t>
  </si>
  <si>
    <t>Ravindra Singh</t>
  </si>
  <si>
    <t>1 Years 7 Months 10 Days</t>
  </si>
  <si>
    <t>Chanchal Sharma</t>
  </si>
  <si>
    <t>S.C Engineering Consultants</t>
  </si>
  <si>
    <t>3 Years 0 Months 28 Days</t>
  </si>
  <si>
    <t>Infomedia India Limited</t>
  </si>
  <si>
    <t>Archana .</t>
  </si>
  <si>
    <t>Rintu Kalita</t>
  </si>
  <si>
    <t>Cadila Pharmacuticals Limited</t>
  </si>
  <si>
    <t>1 Years 6 Months 11 Days</t>
  </si>
  <si>
    <t>Vhairab Bashyav</t>
  </si>
  <si>
    <t>D.S.D.P. Marketing</t>
  </si>
  <si>
    <t>3 Years 0 Months 23 Days</t>
  </si>
  <si>
    <t>Ajay Verma</t>
  </si>
  <si>
    <t>Met Life India Life Insurance Company Limited</t>
  </si>
  <si>
    <t>Vijay Dutta</t>
  </si>
  <si>
    <t>Future Value Retail Limited</t>
  </si>
  <si>
    <t>7 Years 4 Months 14 Days</t>
  </si>
  <si>
    <t>Jitendrakumar T Patel</t>
  </si>
  <si>
    <t>CD Equisearch Private Limited</t>
  </si>
  <si>
    <t>Destimoney Securities Private Limited</t>
  </si>
  <si>
    <t>Religare Commodities Limited</t>
  </si>
  <si>
    <t>Intec Share And Stock Brockers Limited</t>
  </si>
  <si>
    <t>S S Ford ( Garg Cars Private Limited ))</t>
  </si>
  <si>
    <t>Shri Ram Transport Finance Limited</t>
  </si>
  <si>
    <t>1 Years 7 Months 5 Days</t>
  </si>
  <si>
    <t>Garg Motors</t>
  </si>
  <si>
    <t>Nageswararao Thallada</t>
  </si>
  <si>
    <t>Tata Tele Services Limited</t>
  </si>
  <si>
    <t>Man Deep</t>
  </si>
  <si>
    <t>Velocity Auto Motive Private Limited</t>
  </si>
  <si>
    <t>0 Years 11 Months 14 Days</t>
  </si>
  <si>
    <t>Trihet Solutions Private Limited</t>
  </si>
  <si>
    <t>Gagan Bajpai</t>
  </si>
  <si>
    <t>Destimoney Enterprises Private Company</t>
  </si>
  <si>
    <t>5 Years 2 Months 3 Days</t>
  </si>
  <si>
    <t>Paromita Sirkar</t>
  </si>
  <si>
    <t>Sudip Roy</t>
  </si>
  <si>
    <t>JMD Agences Private Limited</t>
  </si>
  <si>
    <t>ICICI Bank Medical Equipment Finance</t>
  </si>
  <si>
    <t>ICICI Bank Personal Loan</t>
  </si>
  <si>
    <t>Chaubey Rajeev</t>
  </si>
  <si>
    <t>Internation Student Advisor</t>
  </si>
  <si>
    <t>0 Years 8 Months 14 Days</t>
  </si>
  <si>
    <t>Shah Ahmed</t>
  </si>
  <si>
    <t>6 Years 11 Months 11 Days</t>
  </si>
  <si>
    <t>0 Years 1 Months 24 Days</t>
  </si>
  <si>
    <t>Shailesh Rathod</t>
  </si>
  <si>
    <t>Kisok Mobile And Computer Assessories</t>
  </si>
  <si>
    <t>3 Years 2 Months 7 Days</t>
  </si>
  <si>
    <t>2 Years 4 Months 22 Days</t>
  </si>
  <si>
    <t>Electrolux Kelvinator Limited</t>
  </si>
  <si>
    <t>BPL Electronices Limited</t>
  </si>
  <si>
    <t>Saikat Das</t>
  </si>
  <si>
    <t>SMC Insurance Broker Private Limited</t>
  </si>
  <si>
    <t>Karamchand Applance Private Limited</t>
  </si>
  <si>
    <t>5 Years 7 Months 12 Days</t>
  </si>
  <si>
    <t>Bajaj Consumer Care Limited</t>
  </si>
  <si>
    <t>Amit Gupta</t>
  </si>
  <si>
    <t>Star Union Daichi Life Insurance</t>
  </si>
  <si>
    <t>Max New  Life Insurance Company Limited</t>
  </si>
  <si>
    <t>6 Years 5 Months 0 Days</t>
  </si>
  <si>
    <t>Deepak Kaw</t>
  </si>
  <si>
    <t>Pinnacle Graphics</t>
  </si>
  <si>
    <t>Luxor Writing Instrument Private Limited</t>
  </si>
  <si>
    <t>Naresh Dabhi</t>
  </si>
  <si>
    <t>Reliance General Insurance Company Limited</t>
  </si>
  <si>
    <t>0 Years 7 Months 2 Days</t>
  </si>
  <si>
    <t>Nirmal J</t>
  </si>
  <si>
    <t xml:space="preserve"> Religare Health Insurance Company Limited</t>
  </si>
  <si>
    <t>1 Years 2 Months 27 Days</t>
  </si>
  <si>
    <t>Gaurab Roy Choudhury</t>
  </si>
  <si>
    <t>Tech Logy Solutions</t>
  </si>
  <si>
    <t>Sandeep Parasrampuria</t>
  </si>
  <si>
    <t>M Rao</t>
  </si>
  <si>
    <t>VK HVAC Systems</t>
  </si>
  <si>
    <t>3 Years 1 Months 27 Days</t>
  </si>
  <si>
    <t>ETA General Private Limited</t>
  </si>
  <si>
    <t>Emart India Limited</t>
  </si>
  <si>
    <t>Videocon International Limited</t>
  </si>
  <si>
    <t>10 Years 4 Months 1 Days</t>
  </si>
  <si>
    <t>Gopal Vishwakarma</t>
  </si>
  <si>
    <t>Raghav Sharma</t>
  </si>
  <si>
    <t>ICICI Merchant Services</t>
  </si>
  <si>
    <t>0 Years 10 Months 20 Days</t>
  </si>
  <si>
    <t>Riddhi Siddhi Pharma</t>
  </si>
  <si>
    <t>2 Years 7 Months 2 Days</t>
  </si>
  <si>
    <t>Amit Ghosh</t>
  </si>
  <si>
    <t>0 Years 8 Months 17 Days</t>
  </si>
  <si>
    <t>ICICI Securites Limited</t>
  </si>
  <si>
    <t>Kunal P Salunke</t>
  </si>
  <si>
    <t>Virgin Mango Private Limited</t>
  </si>
  <si>
    <t>Catwal Worldwide Private Limited</t>
  </si>
  <si>
    <t>Bata India Limited</t>
  </si>
  <si>
    <t>Tata International Limited</t>
  </si>
  <si>
    <t>0 Years 11 Months 2 Days</t>
  </si>
  <si>
    <t>Vaibhav Deshmukh</t>
  </si>
  <si>
    <t>Galpha Pharma</t>
  </si>
  <si>
    <t>Sankar Hazarika</t>
  </si>
  <si>
    <t>BNS Realtors</t>
  </si>
  <si>
    <t>Iss Hicare Private Limited</t>
  </si>
  <si>
    <t>Podar Car World Private Limited</t>
  </si>
  <si>
    <t>2 Years 11 Months 18 Days</t>
  </si>
  <si>
    <t>Bimal Auto Agency</t>
  </si>
  <si>
    <t>Prajapati D</t>
  </si>
  <si>
    <t>Endeavour IIT Ahmedabad</t>
  </si>
  <si>
    <t>3 Years 11 Months 15 Days</t>
  </si>
  <si>
    <t>Royal Education</t>
  </si>
  <si>
    <t>Royal Techno Soft Private Limited</t>
  </si>
  <si>
    <t>Sanjay Ubale</t>
  </si>
  <si>
    <t>0 Years 2 Months 19 Days</t>
  </si>
  <si>
    <t>Indian Commodity Exchange Limited</t>
  </si>
  <si>
    <t>Emkay Global Commodity Private Limited</t>
  </si>
  <si>
    <t>Bonanza Commodity Brokers Private Limited</t>
  </si>
  <si>
    <t>Pravin Bamboria</t>
  </si>
  <si>
    <t>Saketvijay Singh</t>
  </si>
  <si>
    <t>Indian Council For Market Research</t>
  </si>
  <si>
    <t>Q And Q Research Insight</t>
  </si>
  <si>
    <t>Yogesh Deshpande</t>
  </si>
  <si>
    <t>Yippeez Privet limited</t>
  </si>
  <si>
    <t>Metric Consultancy Limited</t>
  </si>
  <si>
    <t>Firoj Hawaldar</t>
  </si>
  <si>
    <t>Addissum Life Science Private Limited</t>
  </si>
  <si>
    <t>0 Years 5 Months 12 Days</t>
  </si>
  <si>
    <t>Cadila Pharmacuticals</t>
  </si>
  <si>
    <t>1 Years 4 Months 18 Days</t>
  </si>
  <si>
    <t>Ravishankar Pandey</t>
  </si>
  <si>
    <t>Zeus Marcom Services</t>
  </si>
  <si>
    <t>2 Years 8 Months 20 Days</t>
  </si>
  <si>
    <t>Rajtaru Studios Limited</t>
  </si>
  <si>
    <t>6 Years 0 Months 19 Days</t>
  </si>
  <si>
    <t>Ashish Sharma</t>
  </si>
  <si>
    <t>Vaibhav Laxmi Finance And Investment</t>
  </si>
  <si>
    <t>1 Years 10 Months 9 Days</t>
  </si>
  <si>
    <t>Gopal Krishna</t>
  </si>
  <si>
    <t>Merck Millipore</t>
  </si>
  <si>
    <t>Thermofisher Scientific India Private Limited</t>
  </si>
  <si>
    <t>Merck Specialities Private Limited</t>
  </si>
  <si>
    <t>Nilesh Kataria</t>
  </si>
  <si>
    <t>DCB Bank</t>
  </si>
  <si>
    <t>Rakesh M</t>
  </si>
  <si>
    <t>C P Softech</t>
  </si>
  <si>
    <t>L &amp; T Komatsu</t>
  </si>
  <si>
    <t>Kailasam Rajeshwari</t>
  </si>
  <si>
    <t>Jindal Aluminium Limited</t>
  </si>
  <si>
    <t>Anil Yadav</t>
  </si>
  <si>
    <t>Janta Electric Works</t>
  </si>
  <si>
    <t>AMC Cookwear India Private Limited</t>
  </si>
  <si>
    <t>Prabir Bhattacharjee</t>
  </si>
  <si>
    <t>Sankha Chaudhuri</t>
  </si>
  <si>
    <t>Birendra Mahato</t>
  </si>
  <si>
    <t>Parveen Bhagat</t>
  </si>
  <si>
    <t>Magic Holidays Limited</t>
  </si>
  <si>
    <t>Edelweiss Tokia Life Insurance Company Limited</t>
  </si>
  <si>
    <t>Ratnesh Singh</t>
  </si>
  <si>
    <t>Aqua Proof Construction Chemical Private Limited</t>
  </si>
  <si>
    <t>0 Years 5 Months 24 Days</t>
  </si>
  <si>
    <t>BIrla White Cement Limited</t>
  </si>
  <si>
    <t>Gensis Mark</t>
  </si>
  <si>
    <t>Kalpita Nagar</t>
  </si>
  <si>
    <t>Frankfinn</t>
  </si>
  <si>
    <t>Abacus Solutions</t>
  </si>
  <si>
    <t>J.K. Motor Training School</t>
  </si>
  <si>
    <t>Badri Jangid</t>
  </si>
  <si>
    <t>Chanchal Roy</t>
  </si>
  <si>
    <t>5 Years 9 Months 14 Days</t>
  </si>
  <si>
    <t>Himadri Borah</t>
  </si>
  <si>
    <t>Birla Sunlife Insurance Company Limited,</t>
  </si>
  <si>
    <t>2 Years 5 Months 21 Days</t>
  </si>
  <si>
    <t>1 Years 1 Months 17 Days</t>
  </si>
  <si>
    <t>Asfia Ali</t>
  </si>
  <si>
    <t>Shraddha Gangapure</t>
  </si>
  <si>
    <t>1 Years 7 Months 24 Days</t>
  </si>
  <si>
    <t>Sachin Shinde</t>
  </si>
  <si>
    <t>Tirupati Balaji Broker</t>
  </si>
  <si>
    <t>1 Years 10 Months 5 Days</t>
  </si>
  <si>
    <t>Ratnanidhi Corporation</t>
  </si>
  <si>
    <t>Santosh G P</t>
  </si>
  <si>
    <t>Clay Telecom Private Limited</t>
  </si>
  <si>
    <t>Reliance Inbtergrated Services Private Limited</t>
  </si>
  <si>
    <t>5 Years 3 Months 1 Days</t>
  </si>
  <si>
    <t>CNC India Tools And Services Private Limited</t>
  </si>
  <si>
    <t>Aniruddha G Sawant</t>
  </si>
  <si>
    <t>More Investments</t>
  </si>
  <si>
    <t>0 Years 11 Months 3 Days</t>
  </si>
  <si>
    <t>Ajai Dumyan</t>
  </si>
  <si>
    <t>Tempo App Private Limited</t>
  </si>
  <si>
    <t>Hawkins Cookers Limited</t>
  </si>
  <si>
    <t>Vipras Corporation Limited</t>
  </si>
  <si>
    <t>Kunal Rattan</t>
  </si>
  <si>
    <t>Jalhan Constructions</t>
  </si>
  <si>
    <t>Ranjan Kundu</t>
  </si>
  <si>
    <t>Vikson Securities Private Limited</t>
  </si>
  <si>
    <t>1 Years 1 Months 2 Days</t>
  </si>
  <si>
    <t>Business</t>
  </si>
  <si>
    <t>8 Years 11 Months 4 Days</t>
  </si>
  <si>
    <t>India First Life Insurance Company Limited</t>
  </si>
  <si>
    <t>Jagran Prakashan Limited</t>
  </si>
  <si>
    <t>Om Parkash</t>
  </si>
  <si>
    <t>Mohammed Ashwaq</t>
  </si>
  <si>
    <t>1 Years 5 Months 20 Days</t>
  </si>
  <si>
    <t>Real Estate Bank India</t>
  </si>
  <si>
    <t>Allys Investment Service</t>
  </si>
  <si>
    <t>Abhijit Roy</t>
  </si>
  <si>
    <t>Beam Money Private Limited</t>
  </si>
  <si>
    <t>2 Years 3 Months 28 Days</t>
  </si>
  <si>
    <t>Dorcas Market Makers Private Limited</t>
  </si>
  <si>
    <t>4 Years 2 Months 26 Days</t>
  </si>
  <si>
    <t>Jyothy Laboratories Limited</t>
  </si>
  <si>
    <t>Puja Chetri</t>
  </si>
  <si>
    <t>Kunal Pandey</t>
  </si>
  <si>
    <t>Kiritkumar Pandit</t>
  </si>
  <si>
    <t>Ishwar Singh</t>
  </si>
  <si>
    <t>Rana Singh</t>
  </si>
  <si>
    <t>Avneendra Lamba</t>
  </si>
  <si>
    <t>Hutchinson 3 Global Services Private Limited</t>
  </si>
  <si>
    <t>Kunal Shah</t>
  </si>
  <si>
    <t>0 Years 11 Months 26 Days</t>
  </si>
  <si>
    <t>Standard Chartered Finance Ltd</t>
  </si>
  <si>
    <t>Malaram .</t>
  </si>
  <si>
    <t>Gurbaj Singh</t>
  </si>
  <si>
    <t>Vikas Chandra</t>
  </si>
  <si>
    <t>Renault Delhi North ( A Unit Of Divine Autotech Private Limited )</t>
  </si>
  <si>
    <t>Courtesy Honda ( Lally Automobiles Privatr Limited)</t>
  </si>
  <si>
    <t>Magic Auto Private Limited</t>
  </si>
  <si>
    <t>Shwetang Doshi</t>
  </si>
  <si>
    <t>P.P. Enterprise</t>
  </si>
  <si>
    <t>4 Years 8 Months 17 Days</t>
  </si>
  <si>
    <t>Mukesh Dhamija</t>
  </si>
  <si>
    <t>Tusharbhai Vaniyawala</t>
  </si>
  <si>
    <t>M Composs Advertising Private Limited</t>
  </si>
  <si>
    <t>T.I.M.E. Private Limited</t>
  </si>
  <si>
    <t>0 Years 7 Months 10 Days</t>
  </si>
  <si>
    <t>American Express Services India Limited</t>
  </si>
  <si>
    <t>1 Years 7 Months 26 Days</t>
  </si>
  <si>
    <t>Prodip Hazarika</t>
  </si>
  <si>
    <t>3 Years 10 Months 18 Days</t>
  </si>
  <si>
    <t>8 Years 0 Months 14 Days</t>
  </si>
  <si>
    <t>4 Years 5 Months 16 Days</t>
  </si>
  <si>
    <t>Marc Walker Optical Limited</t>
  </si>
  <si>
    <t>2 Years 1 Months 15 Days</t>
  </si>
  <si>
    <t>Dharmesh Rathod</t>
  </si>
  <si>
    <t>Baba Sai Roadways</t>
  </si>
  <si>
    <t>Hiren Desai</t>
  </si>
  <si>
    <t>Valecha Engineering Limited</t>
  </si>
  <si>
    <t>0 Years 2 Months 8 Days</t>
  </si>
  <si>
    <t>Rajendra Rathore</t>
  </si>
  <si>
    <t>Everonn Skill Development Limited</t>
  </si>
  <si>
    <t>IIJT Education Limited</t>
  </si>
  <si>
    <t>Sumit Mehra</t>
  </si>
  <si>
    <t>K.C. Residency</t>
  </si>
  <si>
    <t>Holidays In Club</t>
  </si>
  <si>
    <t>EXL Services</t>
  </si>
  <si>
    <t>IBM Daksh</t>
  </si>
  <si>
    <t>B Mehra</t>
  </si>
  <si>
    <t>Kulbir Singh</t>
  </si>
  <si>
    <t>Tatamiya R</t>
  </si>
  <si>
    <t>A.T. Odedra</t>
  </si>
  <si>
    <t>Ashwani Paul</t>
  </si>
  <si>
    <t>Paramount Canvass</t>
  </si>
  <si>
    <t>3 Years 4 Months 16 Days</t>
  </si>
  <si>
    <t>Cambay Holidays</t>
  </si>
  <si>
    <t>1 Years 0 Months 13 Days</t>
  </si>
  <si>
    <t>Club Mahindra Holidays</t>
  </si>
  <si>
    <t>Avacon Resorts India Limited</t>
  </si>
  <si>
    <t>2 Years 1 Months 6 Days</t>
  </si>
  <si>
    <t>Census Department</t>
  </si>
  <si>
    <t>ICICI Lombard General Insurance Company Limited</t>
  </si>
  <si>
    <t>1 Years 3 Months 12 Days</t>
  </si>
  <si>
    <t>Matrix Cellular International Services Private Limited</t>
  </si>
  <si>
    <t>Manish Ahuja</t>
  </si>
  <si>
    <t>Novelty General Store</t>
  </si>
  <si>
    <t>D Mathoor</t>
  </si>
  <si>
    <t>First Flight Couriers Limited</t>
  </si>
  <si>
    <t>D T D C Courier And Cargo Limited</t>
  </si>
  <si>
    <t>Vivek Chaturvedi</t>
  </si>
  <si>
    <t>Saaol Heart Center</t>
  </si>
  <si>
    <t>Anand Sagar Real Estate Private Limited</t>
  </si>
  <si>
    <t>Talwalkars</t>
  </si>
  <si>
    <t>Escorts Hearts Institute</t>
  </si>
  <si>
    <t>Anil .</t>
  </si>
  <si>
    <t>Vodafone Digital Link</t>
  </si>
  <si>
    <t>Dipanwita Chakraborty</t>
  </si>
  <si>
    <t>Ghanshyam Brahambhatt</t>
  </si>
  <si>
    <t>Jigisha Securities</t>
  </si>
  <si>
    <t>0 Years 6 Months 25 Days</t>
  </si>
  <si>
    <t>Universal Finance</t>
  </si>
  <si>
    <t>Mayur Vanmala</t>
  </si>
  <si>
    <t>1 Years 2 Months 2 Days</t>
  </si>
  <si>
    <t>Intelenet Global Services</t>
  </si>
  <si>
    <t>1 Years 2 Months 16 Days</t>
  </si>
  <si>
    <t>Hutchson Global Services</t>
  </si>
  <si>
    <t>First Source</t>
  </si>
  <si>
    <t>2 Years 4 Months 26 Days</t>
  </si>
  <si>
    <t>Deepak Chawla</t>
  </si>
  <si>
    <t>IVK Mobile</t>
  </si>
  <si>
    <t>Shree Hari Overseas</t>
  </si>
  <si>
    <t>Compro Telesarvices</t>
  </si>
  <si>
    <t>Ajit Dehiya</t>
  </si>
  <si>
    <t>Unicon Investment Solutions</t>
  </si>
  <si>
    <t>Sunil V</t>
  </si>
  <si>
    <t>S.D. Enterprises</t>
  </si>
  <si>
    <t>SJS Motors</t>
  </si>
  <si>
    <t>YES Bank Limited</t>
  </si>
  <si>
    <t>Stan Autos Private Limited</t>
  </si>
  <si>
    <t>Cargo Motors Private Limited</t>
  </si>
  <si>
    <t>Pancard Clubs Limited</t>
  </si>
  <si>
    <t>Sri Siddhi Vinayak Enterprises</t>
  </si>
  <si>
    <t>UR Home Needs</t>
  </si>
  <si>
    <t>Brijesh Manjunath</t>
  </si>
  <si>
    <t>Cluster Technologies</t>
  </si>
  <si>
    <t>2 Years 2 Months 12 Days</t>
  </si>
  <si>
    <t>Kaveri Enterprises</t>
  </si>
  <si>
    <t>1 Years 2 Months 5 Days</t>
  </si>
  <si>
    <t>Harmanjeet Singh</t>
  </si>
  <si>
    <t>Elisa Biotech Private Limited</t>
  </si>
  <si>
    <t>Dutch Remedies Private Limited</t>
  </si>
  <si>
    <t>3 Years 2 Months 3 Days</t>
  </si>
  <si>
    <t>M Rajaneesh</t>
  </si>
  <si>
    <t>Locus Consultancy Services</t>
  </si>
  <si>
    <t>TATA Docomo</t>
  </si>
  <si>
    <t>1 Years 1 Months 21 Days</t>
  </si>
  <si>
    <t>Ashutosh Chaturvedi</t>
  </si>
  <si>
    <t>Accenture Private Limited ( Zenta Private Limited)</t>
  </si>
  <si>
    <t>3 Years 0 Months 7 Days</t>
  </si>
  <si>
    <t>Raj Express</t>
  </si>
  <si>
    <t>Bezel Securities</t>
  </si>
  <si>
    <t>3 Years 6 Months 16 Days</t>
  </si>
  <si>
    <t>Krishna Tripathi</t>
  </si>
  <si>
    <t>Vision Care Certification Private Limited</t>
  </si>
  <si>
    <t>Hissar Real State Private Limited</t>
  </si>
  <si>
    <t>Reliance Infocom</t>
  </si>
  <si>
    <t>Devendra Habde</t>
  </si>
  <si>
    <t>Edelwiss Tokio Life Insurance Company Limited</t>
  </si>
  <si>
    <t>2 Years 5 Months 8 Days</t>
  </si>
  <si>
    <t>Vijay Yadav</t>
  </si>
  <si>
    <t>Sai Bharti Shakti Real Estate And Allied India Limited</t>
  </si>
  <si>
    <t>Prashant Parmar</t>
  </si>
  <si>
    <t>K.M. Dastur</t>
  </si>
  <si>
    <t>2 Years 9 Months 23 Days</t>
  </si>
  <si>
    <t>Magic Holidays Panoramic Group Of Companies</t>
  </si>
  <si>
    <t>1 Years 7 Months 21 Days</t>
  </si>
  <si>
    <t>Kanchan Jha</t>
  </si>
  <si>
    <t>Emirates International Exchange</t>
  </si>
  <si>
    <t>Anup Rathod</t>
  </si>
  <si>
    <t>Glare Home Products Private Limited</t>
  </si>
  <si>
    <t>6 Years 9 Months 4 Days</t>
  </si>
  <si>
    <t>Fascel Private Limited</t>
  </si>
  <si>
    <t>Pelican Rotofelx Private Limited</t>
  </si>
  <si>
    <t>Suchitra Mukherjee</t>
  </si>
  <si>
    <t>Ashutosh Jha</t>
  </si>
  <si>
    <t>Greenland Shelters Private Limited</t>
  </si>
  <si>
    <t>Aditya Birla Money Limited</t>
  </si>
  <si>
    <t>1 Years 6 Months 28 Days</t>
  </si>
  <si>
    <t>Standard Charted Capital Markets Limited</t>
  </si>
  <si>
    <t>Shweta Junwar</t>
  </si>
  <si>
    <t>4 Years 8 Months 10 Days</t>
  </si>
  <si>
    <t>Simpi Gupta</t>
  </si>
  <si>
    <t>1 Years 5 Months 9 Days</t>
  </si>
  <si>
    <t>Pisal Kishore</t>
  </si>
  <si>
    <t>Milestone Multi Trade Private Limited</t>
  </si>
  <si>
    <t>Sujith Aman</t>
  </si>
  <si>
    <t>Rice Tech Agro Mills Private Limited</t>
  </si>
  <si>
    <t>6 Years 3 Months 24 Days</t>
  </si>
  <si>
    <t>Thaqdees Hospital</t>
  </si>
  <si>
    <t>Jone V</t>
  </si>
  <si>
    <t>Sigram Charitable Trust</t>
  </si>
  <si>
    <t>1 Years 5 Months 17 Days</t>
  </si>
  <si>
    <t>Ranbir Singh</t>
  </si>
  <si>
    <t>Shakti Singh</t>
  </si>
  <si>
    <t>Ramanujam FInance</t>
  </si>
  <si>
    <t>Ambuj Kumar</t>
  </si>
  <si>
    <t>Bharti Airtel Services Limited</t>
  </si>
  <si>
    <t>6 Years 6 Months 19 Days</t>
  </si>
  <si>
    <t>Exide Industries Limited</t>
  </si>
  <si>
    <t>TATA Autocamp GY Batteries Limited</t>
  </si>
  <si>
    <t>5 Years 7 Months 0 Days</t>
  </si>
  <si>
    <t>9 Years 0 Months 5 Days</t>
  </si>
  <si>
    <t>P &amp; G</t>
  </si>
  <si>
    <t>Paramount Cosmetics</t>
  </si>
  <si>
    <t>Shrirang Kisanlal Sarda</t>
  </si>
  <si>
    <t>J.L Morison India Limited</t>
  </si>
  <si>
    <t>Anish Bhasin</t>
  </si>
  <si>
    <t>Ajanta Control System</t>
  </si>
  <si>
    <t>0 Years 5 Months 22 Days</t>
  </si>
  <si>
    <t>Everest Stamping Industries</t>
  </si>
  <si>
    <t>2 Years 10 Months 29 Days</t>
  </si>
  <si>
    <t>C.M. S. Limited</t>
  </si>
  <si>
    <t>2 Years 3 Months 12 Days</t>
  </si>
  <si>
    <t>Standard Electricals Limited</t>
  </si>
  <si>
    <t>HPL India Limited</t>
  </si>
  <si>
    <t>Techno Craft</t>
  </si>
  <si>
    <t>Hardik Rathod</t>
  </si>
  <si>
    <t>Satelight Electronies</t>
  </si>
  <si>
    <t>Bharti AIG Life Insurance Company Limited</t>
  </si>
  <si>
    <t>0 Years 8 Months 23 Days</t>
  </si>
  <si>
    <t>ICICI Bak Limited</t>
  </si>
  <si>
    <t>Sanchari Biswas</t>
  </si>
  <si>
    <t>Sansom Industries</t>
  </si>
  <si>
    <t>Kontest Limited</t>
  </si>
  <si>
    <t>0 Years 4 Months 25 Days</t>
  </si>
  <si>
    <t>Shweta .</t>
  </si>
  <si>
    <t>Sunil Bishnoi</t>
  </si>
  <si>
    <t>Pramesh Surti</t>
  </si>
  <si>
    <t>1 Years 2 Months 24 Days</t>
  </si>
  <si>
    <t>Chhatriwala P</t>
  </si>
  <si>
    <t>Idea Cellular Services Limited</t>
  </si>
  <si>
    <t>Partha Roy</t>
  </si>
  <si>
    <t>A.K. Make Billion Multi Project Limited</t>
  </si>
  <si>
    <t>Microsec Insurance Broking Limited</t>
  </si>
  <si>
    <t>2 Years 0 Months 21 Days</t>
  </si>
  <si>
    <t>Religare Insurance Brokeing Limited</t>
  </si>
  <si>
    <t>Pintu Kamdar</t>
  </si>
  <si>
    <t>Shree Kunthunath Agencies</t>
  </si>
  <si>
    <t>4 Years 4 Months 29 Days</t>
  </si>
  <si>
    <t>Life Drug House Private Limited</t>
  </si>
  <si>
    <t>Kothari Medical Stores</t>
  </si>
  <si>
    <t>Sandeep Singasane</t>
  </si>
  <si>
    <t>Fortune Health And Wellness Services</t>
  </si>
  <si>
    <t>Vcare Group And Companies Limited</t>
  </si>
  <si>
    <t>2 Years 9 Months 14 Days</t>
  </si>
  <si>
    <t>Information E Tech India Limited</t>
  </si>
  <si>
    <t>Zaidi Institute Of Information Technologies Private Limited</t>
  </si>
  <si>
    <t>Sanchayani And Peerless</t>
  </si>
  <si>
    <t>8 Years 3 Months 1 Days</t>
  </si>
  <si>
    <t>Swapnil Tatkare</t>
  </si>
  <si>
    <t>Datamatics Finance Services Limited</t>
  </si>
  <si>
    <t>Syntel Inc.</t>
  </si>
  <si>
    <t>TCS e-Serve Limited</t>
  </si>
  <si>
    <t>Intelnet Global Services</t>
  </si>
  <si>
    <t>Mali Ganapatrao</t>
  </si>
  <si>
    <t>Webtap.in</t>
  </si>
  <si>
    <t>Ac Nielsen Org Marg Private Limited</t>
  </si>
  <si>
    <t>Suram Singh</t>
  </si>
  <si>
    <t>0 Years 5 Months 4 Days</t>
  </si>
  <si>
    <t>Paresh Patel</t>
  </si>
  <si>
    <t>Sanchaya Infraprojects Limited</t>
  </si>
  <si>
    <t>0 Years 3 Months 25 Days</t>
  </si>
  <si>
    <t>Baljeet Malhan</t>
  </si>
  <si>
    <t>Bhushan Chavan</t>
  </si>
  <si>
    <t>A.R. Enterprises</t>
  </si>
  <si>
    <t>3 Years 11 Months 13 Days</t>
  </si>
  <si>
    <t>Kankei Relationship Center</t>
  </si>
  <si>
    <t>2 Years 1 Months 16 Days</t>
  </si>
  <si>
    <t>4 Years 9 Months 1 Days</t>
  </si>
  <si>
    <t>Pharmed Limited</t>
  </si>
  <si>
    <t>Vintage Pharma</t>
  </si>
  <si>
    <t>Ranbaxy C And F</t>
  </si>
  <si>
    <t>0 Years 1 Months 28 Days</t>
  </si>
  <si>
    <t>Kulbhushan Khadilkar</t>
  </si>
  <si>
    <t>1 Years 2 Months 6 Days</t>
  </si>
  <si>
    <t>Sweta Bhavsar</t>
  </si>
  <si>
    <t>Prime Co -Operative Bank Ltd</t>
  </si>
  <si>
    <t>10 Years 8 Months 6 Days</t>
  </si>
  <si>
    <t>Vijender Singh</t>
  </si>
  <si>
    <t>Sunil Tiwari</t>
  </si>
  <si>
    <t>India Mart.com</t>
  </si>
  <si>
    <t>Getit Infoservices Private Limited</t>
  </si>
  <si>
    <t>0 Years 7 Months 4 Days</t>
  </si>
  <si>
    <t>Global Wealth Management</t>
  </si>
  <si>
    <t>Manish Gupta</t>
  </si>
  <si>
    <t>2 Years 3 Months 20 Days</t>
  </si>
  <si>
    <t>Kothari Jayeshkumar</t>
  </si>
  <si>
    <t>Ganeshkumar Prajapati</t>
  </si>
  <si>
    <t>Rahul Dubey</t>
  </si>
  <si>
    <t>Cois Consultancy Services Private Limited</t>
  </si>
  <si>
    <t>1 Years 3 Months 16 Days</t>
  </si>
  <si>
    <t>Eureka Outsourcing Solutions Private Limited</t>
  </si>
  <si>
    <t>1 Years 7 Months 17 Days</t>
  </si>
  <si>
    <t>1 Years 0 Months 11 Days</t>
  </si>
  <si>
    <t>Aegis BPO Private Limited</t>
  </si>
  <si>
    <t>1 Years 6 Months 22 Days</t>
  </si>
  <si>
    <t>Ankita Nandy</t>
  </si>
  <si>
    <t>Vijay Aley</t>
  </si>
  <si>
    <t>CMS Infosystems Private Limited</t>
  </si>
  <si>
    <t>3 Years 1 Months 28 Days</t>
  </si>
  <si>
    <t>CMS Computers Limited</t>
  </si>
  <si>
    <t>Commercial IT</t>
  </si>
  <si>
    <t>2 Years 4 Months 27 Days</t>
  </si>
  <si>
    <t>0 Years 1 Months 5 Days</t>
  </si>
  <si>
    <t>Bhavinkumar Thakkar</t>
  </si>
  <si>
    <t>0 Years 7 Months 27 Days</t>
  </si>
  <si>
    <t>Shubham E Solutions Private</t>
  </si>
  <si>
    <t>Divya Bhaskar</t>
  </si>
  <si>
    <t>Vipin Jain</t>
  </si>
  <si>
    <t>SBI Cards And Payment Services Private Limited</t>
  </si>
  <si>
    <t>3 Years 11 Months 20 Days</t>
  </si>
  <si>
    <t>Nicholas Piramal</t>
  </si>
  <si>
    <t>1 Years 4 Months 22 Days</t>
  </si>
  <si>
    <t>Divya Patel</t>
  </si>
  <si>
    <t>Mistry R</t>
  </si>
  <si>
    <t>V And G Finance</t>
  </si>
  <si>
    <t>2 Years 9 Months 22 Days</t>
  </si>
  <si>
    <t>Real Value Investment</t>
  </si>
  <si>
    <t>Apresh Bhosle</t>
  </si>
  <si>
    <t>Max Bupa Health Insurance Company Limited</t>
  </si>
  <si>
    <t>Shriram Fortune Solutions Limited</t>
  </si>
  <si>
    <t>1 Years 6 Months 6 Days</t>
  </si>
  <si>
    <t>Shabbir .</t>
  </si>
  <si>
    <t>Nector Life Science Limited</t>
  </si>
  <si>
    <t>Elder Pharmaceuticals Limited</t>
  </si>
  <si>
    <t>FOurtis India Limited</t>
  </si>
  <si>
    <t>1 Years 11 Months 30 Days</t>
  </si>
  <si>
    <t>Intas Pharnaceuticals Limited</t>
  </si>
  <si>
    <t>Navne Chandrakant</t>
  </si>
  <si>
    <t>Sanika Kurbetkar</t>
  </si>
  <si>
    <t>Angel Broking Private Limited</t>
  </si>
  <si>
    <t>Aslam Shaikh</t>
  </si>
  <si>
    <t>Randstad ( SBI Cards &amp; Payments Services Private Limited )</t>
  </si>
  <si>
    <t>2 Years 0 Months 14 Days</t>
  </si>
  <si>
    <t>Fair Deal Imports</t>
  </si>
  <si>
    <t>Abdul Lokhande</t>
  </si>
  <si>
    <t>DNV Securities Solutions Private Limited</t>
  </si>
  <si>
    <t>Frontline Consultants</t>
  </si>
  <si>
    <t>Sushma Ingle</t>
  </si>
  <si>
    <t>1 Years 8 Months 11 Days</t>
  </si>
  <si>
    <t>Destimoney Financial Private Limited</t>
  </si>
  <si>
    <t>4 Years 0 Months 6 Days</t>
  </si>
  <si>
    <t>Prabhat Bansal</t>
  </si>
  <si>
    <t>IDBI Capital Market Services Limited</t>
  </si>
  <si>
    <t>3 Years 0 Months 26 Days</t>
  </si>
  <si>
    <t>Ananad Rathi Finacial Service Limited</t>
  </si>
  <si>
    <t>Kunvarji Finstock Private Limited</t>
  </si>
  <si>
    <t>Mary Punidha</t>
  </si>
  <si>
    <t>4 Years 3 Months 15 Days</t>
  </si>
  <si>
    <t>Centirion Bank Of Punjab</t>
  </si>
  <si>
    <t>Plabon Dutta</t>
  </si>
  <si>
    <t>0 Years 6 Months 19 Days</t>
  </si>
  <si>
    <t>Ranbaxy Laboratories Limited</t>
  </si>
  <si>
    <t>Pramod Sukal</t>
  </si>
  <si>
    <t>Gaurav Singh</t>
  </si>
  <si>
    <t>Oldendroff Carriers Gmbh And Company</t>
  </si>
  <si>
    <t>Maersk India Limited</t>
  </si>
  <si>
    <t>Accenture Private Limited</t>
  </si>
  <si>
    <t>Deepak Kamboj</t>
  </si>
  <si>
    <t>G.E. Money FInancial Services</t>
  </si>
  <si>
    <t>Naresh Goswami</t>
  </si>
  <si>
    <t>Investors Clinic Infratech Private Limited</t>
  </si>
  <si>
    <t>0 Years 11 Months 13 Days</t>
  </si>
  <si>
    <t>Sea Print Media Private Limited</t>
  </si>
  <si>
    <t>Unicon Investment Solution Private Limited</t>
  </si>
  <si>
    <t>Shaurya Bhardwaj</t>
  </si>
  <si>
    <t>Lichens Environment Private Limited</t>
  </si>
  <si>
    <t>Aircheck India Private Limited</t>
  </si>
  <si>
    <t>2 Years 5 Months 18 Days</t>
  </si>
  <si>
    <t>M.D. Overseas Limited</t>
  </si>
  <si>
    <t>2 Years 0 Months 2 Days</t>
  </si>
  <si>
    <t>Bandaru Bhanu</t>
  </si>
  <si>
    <t>IRIS Elevators Private Limited</t>
  </si>
  <si>
    <t>3 Years 1 Months 24 Days</t>
  </si>
  <si>
    <t>Skylan Elevators</t>
  </si>
  <si>
    <t>Pramod Tiwari</t>
  </si>
  <si>
    <t>Gupta Communication ( Idea Cellular Limited )</t>
  </si>
  <si>
    <t>3 Years 4 Months 3 Days</t>
  </si>
  <si>
    <t>S Shankarappa</t>
  </si>
  <si>
    <t>Dhanajaya Enterprises</t>
  </si>
  <si>
    <t>3 Years 3 Months 19 Days</t>
  </si>
  <si>
    <t>Prax Air India Limited</t>
  </si>
  <si>
    <t>abhishek Bhandari</t>
  </si>
  <si>
    <t>Vodafone ( On Payroll Of Competent Personal And Allied Services Private Limited )</t>
  </si>
  <si>
    <t>1 Years 3 Months 3 Days</t>
  </si>
  <si>
    <t>Orange IT Austrlia</t>
  </si>
  <si>
    <t>Mohammed Hussain</t>
  </si>
  <si>
    <t>I Consumers Commodities</t>
  </si>
  <si>
    <t>ICICI Home Finance Company Limited</t>
  </si>
  <si>
    <t>5 Years 11 Months 11 Days</t>
  </si>
  <si>
    <t>G Goud</t>
  </si>
  <si>
    <t>Akshaya Energy Systems</t>
  </si>
  <si>
    <t>Sujana Energy Systems</t>
  </si>
  <si>
    <t>Nano Bright Solar Tech Private Limited</t>
  </si>
  <si>
    <t>Hermes Networks Private Limited</t>
  </si>
  <si>
    <t>2 Years 11 Months 22 Days</t>
  </si>
  <si>
    <t>Sanjay Mahadik</t>
  </si>
  <si>
    <t>Shriman Sharma</t>
  </si>
  <si>
    <t>Musikanha Digital Studio</t>
  </si>
  <si>
    <t>12 Years 5 Months 10 Days</t>
  </si>
  <si>
    <t>Mahyavanshi Chandrakant</t>
  </si>
  <si>
    <t>B.R.C. Bhavan</t>
  </si>
  <si>
    <t>3 Years 0 Months 15 Days</t>
  </si>
  <si>
    <t>Aarti Patel</t>
  </si>
  <si>
    <t>Shabeena Begum</t>
  </si>
  <si>
    <t>1 Years 7 Months 6 Days</t>
  </si>
  <si>
    <t>ICICI Bank Limited ( Accord Solutions)</t>
  </si>
  <si>
    <t>2 Years 6 Months 12 Days</t>
  </si>
  <si>
    <t>Tetra Pro Financial Consultant Private Limited</t>
  </si>
  <si>
    <t>1 Years 6 Months 17 Days</t>
  </si>
  <si>
    <t>Patel Lalabhai</t>
  </si>
  <si>
    <t>3 Years 2 Months 13 Days</t>
  </si>
  <si>
    <t>Hansali Fazalali Lukhadvala</t>
  </si>
  <si>
    <t>Eureka Forbes</t>
  </si>
  <si>
    <t>Gourav .</t>
  </si>
  <si>
    <t>Alankit Assignments Limited</t>
  </si>
  <si>
    <t>Sunil Repote</t>
  </si>
  <si>
    <t>2 Years 6 Months 17 Days</t>
  </si>
  <si>
    <t>2 Years 4 Months 30 Days</t>
  </si>
  <si>
    <t>1 Years 0 Months 14 Days</t>
  </si>
  <si>
    <t>Interactive Marketing Private Limited</t>
  </si>
  <si>
    <t>Amit Watave</t>
  </si>
  <si>
    <t>Kurane Valvators And Finance</t>
  </si>
  <si>
    <t>Tarun Bharat</t>
  </si>
  <si>
    <t>7 Years 11 Months 0 Days</t>
  </si>
  <si>
    <t>Seema Gawarne</t>
  </si>
  <si>
    <t>Genesis Colors Private Limited</t>
  </si>
  <si>
    <t>4 Years 2 Months 24 Days</t>
  </si>
  <si>
    <t>Gokaldas Intimatewear Private Limited</t>
  </si>
  <si>
    <t>Bhagwan's Dress Material</t>
  </si>
  <si>
    <t>Logon India Investment Advisory Services Private Limited</t>
  </si>
  <si>
    <t>Deepayan Das</t>
  </si>
  <si>
    <t>Rishi Infotech Solutions</t>
  </si>
  <si>
    <t>D.R. Infosys</t>
  </si>
  <si>
    <t>SDM Advisor Servies Private Limited</t>
  </si>
  <si>
    <t>1 Years 3 Months 26 Days</t>
  </si>
  <si>
    <t>Mahesh Shetty</t>
  </si>
  <si>
    <t>ICFAI  Group</t>
  </si>
  <si>
    <t>Handy AK ( Vodafone)</t>
  </si>
  <si>
    <t>Kishore Pusala</t>
  </si>
  <si>
    <t>Mannam Constructions Private Limited</t>
  </si>
  <si>
    <t>3 Years 4 Months 19 Days</t>
  </si>
  <si>
    <t>Standard Chartered Finance Limited</t>
  </si>
  <si>
    <t>Akash Upadhyay</t>
  </si>
  <si>
    <t>2 Years 8 Months 11 Days</t>
  </si>
  <si>
    <t>1 Years 10 Months 26 Days</t>
  </si>
  <si>
    <t>Sandeep Verma</t>
  </si>
  <si>
    <t>L. R Mahindra Auto Plaza</t>
  </si>
  <si>
    <t>0 Years 7 Months 6 Days</t>
  </si>
  <si>
    <t>Badhwar Auto Mobiles Private Limited</t>
  </si>
  <si>
    <t>Rishikesh Patil</t>
  </si>
  <si>
    <t>Jitendra Auto World</t>
  </si>
  <si>
    <t>Ketan Patel</t>
  </si>
  <si>
    <t>Parasrampuria Forex Services Private Limited</t>
  </si>
  <si>
    <t>Avhishek Agarwal</t>
  </si>
  <si>
    <t>Guiness Securities Limited</t>
  </si>
  <si>
    <t>2 Years 4 Months 14 Days</t>
  </si>
  <si>
    <t>Janardan Tie Up Private Limited</t>
  </si>
  <si>
    <t>Pradip Kumar</t>
  </si>
  <si>
    <t>Avinash Joshi</t>
  </si>
  <si>
    <t>S.R. Goyal And Company</t>
  </si>
  <si>
    <t>2 Years 2 Months 24 Days</t>
  </si>
  <si>
    <t>Sanjit Roy</t>
  </si>
  <si>
    <t>4 Years 3 Months 2 Days</t>
  </si>
  <si>
    <t>Suryakant Gandhi</t>
  </si>
  <si>
    <t>Prince Kumar</t>
  </si>
  <si>
    <t>Excl Power Solution</t>
  </si>
  <si>
    <t>3 Years 2 Months 11 Days</t>
  </si>
  <si>
    <t>Bharat Tak</t>
  </si>
  <si>
    <t>Mahaveer Trading Company</t>
  </si>
  <si>
    <t>14 Years 8 Months 20 Days</t>
  </si>
  <si>
    <t>Bafn Investment And Financial Company</t>
  </si>
  <si>
    <t>Jitendra Gupta</t>
  </si>
  <si>
    <t>Star Union Daichi Life Insurance Company Limited</t>
  </si>
  <si>
    <t>2 Years 2 Months 13 Days</t>
  </si>
  <si>
    <t>Ashok Kapoor</t>
  </si>
  <si>
    <t>0 Years 10 Months 3 Days</t>
  </si>
  <si>
    <t>Vikram .</t>
  </si>
  <si>
    <t>S.D Marketing Private Limited In Amol Bakers Private Limited</t>
  </si>
  <si>
    <t>D.V.S. InfraStructure Private Limited</t>
  </si>
  <si>
    <t>Parmod Gupta</t>
  </si>
  <si>
    <t>Future Generali India Iife Insurance Company Limited</t>
  </si>
  <si>
    <t>0 Years 7 Months 16 Days</t>
  </si>
  <si>
    <t>Iffco Tokia General Life Insurance Limited</t>
  </si>
  <si>
    <t>1 Years 7 Months 8 Days</t>
  </si>
  <si>
    <t>1 Years 8 Months 9 Days</t>
  </si>
  <si>
    <t>Net Ambit</t>
  </si>
  <si>
    <t>Orbit Industries</t>
  </si>
  <si>
    <t>Bhaskar Patowary</t>
  </si>
  <si>
    <t>Associate Tea Industries</t>
  </si>
  <si>
    <t>Life Insurance Corporation Of India</t>
  </si>
  <si>
    <t>4 Years 7 Months 1 Days</t>
  </si>
  <si>
    <t>Prashant Vora</t>
  </si>
  <si>
    <t>Sure Insure Carrier Management Private Limited</t>
  </si>
  <si>
    <t>Religare Finvest Private Limited</t>
  </si>
  <si>
    <t>2 Years 11 Months 23 Days</t>
  </si>
  <si>
    <t>4 Years 9 Months 26 Days</t>
  </si>
  <si>
    <t>Bank Of Punjab</t>
  </si>
  <si>
    <t>BAFL</t>
  </si>
  <si>
    <t>2 Years 4 Months 23 Days</t>
  </si>
  <si>
    <t>Karan Sharma</t>
  </si>
  <si>
    <t>0 Years 5 Months 2 Days</t>
  </si>
  <si>
    <t>Zydus Cadila</t>
  </si>
  <si>
    <t>Win Medicare</t>
  </si>
  <si>
    <t>Sanat Product Limited</t>
  </si>
  <si>
    <t>Kumar Saurabh</t>
  </si>
  <si>
    <t>Meher Enterprises ( A Franchises Of Merck Limited )</t>
  </si>
  <si>
    <t>Orchid Chemicals</t>
  </si>
  <si>
    <t>Ranbaxy</t>
  </si>
  <si>
    <t>1 Years 1 Months 13 Days</t>
  </si>
  <si>
    <t>2 Years 11 Months 29 Days</t>
  </si>
  <si>
    <t>Atul Khare</t>
  </si>
  <si>
    <t>Living Design Private Limited</t>
  </si>
  <si>
    <t>0 Years 9 Months 30 Days</t>
  </si>
  <si>
    <t>2 Years 7 Months 11 Days</t>
  </si>
  <si>
    <t>Vijay Bhanushali</t>
  </si>
  <si>
    <t>4 Years 0 Months 4 Days</t>
  </si>
  <si>
    <t>Sandhya Singh</t>
  </si>
  <si>
    <t>Shivam Heavy Lifters Private Limited</t>
  </si>
  <si>
    <t>1 Years 4 Months 16 Days</t>
  </si>
  <si>
    <t>Suretech Infrastracture Privet Limited</t>
  </si>
  <si>
    <t>Raj Yadav</t>
  </si>
  <si>
    <t>Technovate India</t>
  </si>
  <si>
    <t>Tata Goldrush Motors</t>
  </si>
  <si>
    <t>Vivek Tripathi</t>
  </si>
  <si>
    <t>Samruddha Jeevan Food India Limited</t>
  </si>
  <si>
    <t>2 Years 11 Months 16 Days</t>
  </si>
  <si>
    <t>Kumar Deepak</t>
  </si>
  <si>
    <t>SMS Realty</t>
  </si>
  <si>
    <t>Rishi Kumar</t>
  </si>
  <si>
    <t>U B Engineering Limited</t>
  </si>
  <si>
    <t>Jagadale Tanagi</t>
  </si>
  <si>
    <t>Maitri Orgnization</t>
  </si>
  <si>
    <t>9 Years 10 Months 1 Days</t>
  </si>
  <si>
    <t>Veeru Singh</t>
  </si>
  <si>
    <t>Jetking Infotrain Limited</t>
  </si>
  <si>
    <t>BCS Innovation</t>
  </si>
  <si>
    <t>Dharmesh Mistry</t>
  </si>
  <si>
    <t>Samarth Automobiles And Financial Services</t>
  </si>
  <si>
    <t>2 Years 11 Months 24 Days</t>
  </si>
  <si>
    <t>Mass Marketing</t>
  </si>
  <si>
    <t>Dawnay Day AV Financial Services</t>
  </si>
  <si>
    <t>Gaurav Kumar</t>
  </si>
  <si>
    <t>lCICI Securities Limited</t>
  </si>
  <si>
    <t>Bharti Chaturvedi</t>
  </si>
  <si>
    <t>Life Cell International Private Limited</t>
  </si>
  <si>
    <t>4 Years 11 Months 9 Days</t>
  </si>
  <si>
    <t>7 Years 5 Months 25 Days</t>
  </si>
  <si>
    <t>Bonn Food</t>
  </si>
  <si>
    <t>Himalaya</t>
  </si>
  <si>
    <t>Ajay Sisodiya</t>
  </si>
  <si>
    <t>Samyak Resourses Private Limited</t>
  </si>
  <si>
    <t>Modi Paints</t>
  </si>
  <si>
    <t>Ashma Industries</t>
  </si>
  <si>
    <t>Lalchand Punjabi</t>
  </si>
  <si>
    <t>Modern Business Solutions Private Limnited</t>
  </si>
  <si>
    <t>Rsur Team Solutions Private Limited</t>
  </si>
  <si>
    <t>Arvind Thakar</t>
  </si>
  <si>
    <t>Fort Point Automotive Cars Private Limited</t>
  </si>
  <si>
    <t>Spectra Motors</t>
  </si>
  <si>
    <t>Laxmi Car Private Limited</t>
  </si>
  <si>
    <t>Khushwinder Singh</t>
  </si>
  <si>
    <t>Overnite Express Limited</t>
  </si>
  <si>
    <t>DTDC Courier And Cargo Limited</t>
  </si>
  <si>
    <t>4 Years 6 Months 8 Days</t>
  </si>
  <si>
    <t>9 Years 5 Months 3 Days</t>
  </si>
  <si>
    <t>Rajshree Sharma</t>
  </si>
  <si>
    <t>Vedic Natural Care Private Limited</t>
  </si>
  <si>
    <t>Gajendra Dahiya</t>
  </si>
  <si>
    <t>Rohit .</t>
  </si>
  <si>
    <t>Chirag Ajmera</t>
  </si>
  <si>
    <t>Shree Ji Kripa Financial Services</t>
  </si>
  <si>
    <t>4 Years 8 Months 5 Days</t>
  </si>
  <si>
    <t>Agram Stockbroking Limited</t>
  </si>
  <si>
    <t>Abhishek Bhardwaj</t>
  </si>
  <si>
    <t>S.S. Brothers Company</t>
  </si>
  <si>
    <t>Amanjeet Jolly</t>
  </si>
  <si>
    <t>Northan Motors Private Limited</t>
  </si>
  <si>
    <t>1 Years 7 Months 20 Days</t>
  </si>
  <si>
    <t>Garyson Motors Private Limited</t>
  </si>
  <si>
    <t>DADA Motors</t>
  </si>
  <si>
    <t>Stan Wheels Private Limited</t>
  </si>
  <si>
    <t>HDFC Ergo General Life Insurance Limited</t>
  </si>
  <si>
    <t>Debajyoti Sarkar</t>
  </si>
  <si>
    <t>6 Years 2 Months 9 Days</t>
  </si>
  <si>
    <t>1 Years 8 Months 7 Days</t>
  </si>
  <si>
    <t>Nilesh Daga</t>
  </si>
  <si>
    <t>Aircel ( Payroll Of A.S.L. Enterprises )</t>
  </si>
  <si>
    <t>0 Years 10 Months 27 Days</t>
  </si>
  <si>
    <t>Finance World</t>
  </si>
  <si>
    <t>2 Years 10 Months 23 Days</t>
  </si>
  <si>
    <t>Madhur Dahiya</t>
  </si>
  <si>
    <t>Tresor Systems ( Imagine )</t>
  </si>
  <si>
    <t>3 Years 4 Months 6 Days</t>
  </si>
  <si>
    <t>Rajendra Shah</t>
  </si>
  <si>
    <t>Paridhee Enterprises</t>
  </si>
  <si>
    <t>5 Years 0 Months 21 Days</t>
  </si>
  <si>
    <t>Tehelka</t>
  </si>
  <si>
    <t>Jai Sairam Associates</t>
  </si>
  <si>
    <t>India Infoline Insurance Services Limited</t>
  </si>
  <si>
    <t>Karvy Insurance Broking Limited</t>
  </si>
  <si>
    <t>Kausal Doctor</t>
  </si>
  <si>
    <t>Jariwala Enterprises</t>
  </si>
  <si>
    <t>99p Stores Private Limited</t>
  </si>
  <si>
    <t>HDFC Home Loan</t>
  </si>
  <si>
    <t>Citizen Yellow Pages</t>
  </si>
  <si>
    <t>Faisal Balkhi</t>
  </si>
  <si>
    <t>Credit Link Marketing Managemant</t>
  </si>
  <si>
    <t>Satapara Lalitkumar</t>
  </si>
  <si>
    <t>M K Projects</t>
  </si>
  <si>
    <t>Clydesdale Bank Plc</t>
  </si>
  <si>
    <t>Northern Rock Bank Plc</t>
  </si>
  <si>
    <t>Woolwich Bank Plc</t>
  </si>
  <si>
    <t>Chubb Insurance Company</t>
  </si>
  <si>
    <t>Mettu Prasad</t>
  </si>
  <si>
    <t>NMR Pre Fabs Private Limited</t>
  </si>
  <si>
    <t>4 Years 11 Months 27 Days</t>
  </si>
  <si>
    <t>Merino Industries Limited</t>
  </si>
  <si>
    <t>Inpack Fabrications Private Limited</t>
  </si>
  <si>
    <t>Hema Shah</t>
  </si>
  <si>
    <t>Sajid Mestri</t>
  </si>
  <si>
    <t>1 Years 2 Months 15 Days</t>
  </si>
  <si>
    <t>Vitthal Patil Nagri Path Sanstha Sangli</t>
  </si>
  <si>
    <t>Mukundan S</t>
  </si>
  <si>
    <t>Bonanza Portfolio Ltd</t>
  </si>
  <si>
    <t>3 Years 3 Months 28 Days</t>
  </si>
  <si>
    <t>India Info Line Ltd</t>
  </si>
  <si>
    <t>2 Years 7 Months 19 Days</t>
  </si>
  <si>
    <t>Macro Marvel Projects Ltd</t>
  </si>
  <si>
    <t>Vasantha Pharma Chennai</t>
  </si>
  <si>
    <t>Madan Sharma</t>
  </si>
  <si>
    <t>Coca Cola Bottlers Agra(Brindavan Agro Pvt Ltd)</t>
  </si>
  <si>
    <t>1 Years 5 Months 4 Days</t>
  </si>
  <si>
    <t>Idea Cellular Ltd</t>
  </si>
  <si>
    <t>Nilabja Sen</t>
  </si>
  <si>
    <t>PNB Met Life India Insurance Co Ltd</t>
  </si>
  <si>
    <t>2 Years 0 Months 11 Days</t>
  </si>
  <si>
    <t>1 Years 8 Months 20 Days</t>
  </si>
  <si>
    <t>Ajit Kumar</t>
  </si>
  <si>
    <t>Shriram General Insurance Company Limited</t>
  </si>
  <si>
    <t>Leather Define Company Limited</t>
  </si>
  <si>
    <t>Shashank Jaiswal</t>
  </si>
  <si>
    <t>Colours Marketing</t>
  </si>
  <si>
    <t>Samsung Mobile ( Ikya Human Capital )</t>
  </si>
  <si>
    <t>Aman Deep Kaur</t>
  </si>
  <si>
    <t>Maverick Innovations India Private Limited</t>
  </si>
  <si>
    <t>1 Years 4 Months 21 Days</t>
  </si>
  <si>
    <t>Cryobanks International India Private Limted</t>
  </si>
  <si>
    <t>1 Years 4 Months 11 Days</t>
  </si>
  <si>
    <t>Gayatri Associates</t>
  </si>
  <si>
    <t>1 Years 11 Months 21 Days</t>
  </si>
  <si>
    <t>HRH Next Private Limited</t>
  </si>
  <si>
    <t>Sanjay Majumdar</t>
  </si>
  <si>
    <t>0 Years 2 Months 27 Days</t>
  </si>
  <si>
    <t>Comfort Securities Limited</t>
  </si>
  <si>
    <t>4 Years 4 Months 4 Days</t>
  </si>
  <si>
    <t>Pitambara Investments</t>
  </si>
  <si>
    <t>Jadhav Dattatraya</t>
  </si>
  <si>
    <t>Dipen Shah</t>
  </si>
  <si>
    <t>0 Years 2 Months 25 Days</t>
  </si>
  <si>
    <t>HDFC Life ( Banca Chanel )</t>
  </si>
  <si>
    <t>Phili Sheath</t>
  </si>
  <si>
    <t>3 Years 4 Months 11 Days</t>
  </si>
  <si>
    <t>Abhishek Srivastava</t>
  </si>
  <si>
    <t>G.K. Dairy And Milk Products Private Limited</t>
  </si>
  <si>
    <t>0 Years 5 Months 10 Days</t>
  </si>
  <si>
    <t>Haldirams Bhujiyawala Llimited</t>
  </si>
  <si>
    <t>Salora International Limited</t>
  </si>
  <si>
    <t>Divyendu Bhardwaj</t>
  </si>
  <si>
    <t>Woodhill Infrastructure Limited</t>
  </si>
  <si>
    <t>Elite Stock Management Limited</t>
  </si>
  <si>
    <t>Vinay Goyal</t>
  </si>
  <si>
    <t>Standard Chartered Bank Limited</t>
  </si>
  <si>
    <t>Kotak Mahindra Bank Limitred</t>
  </si>
  <si>
    <t>Karvy Stock Broking Limited</t>
  </si>
  <si>
    <t>0 Years 9 Months 20 Days</t>
  </si>
  <si>
    <t>Direct marketing Solutions</t>
  </si>
  <si>
    <t>Suresha Kuri</t>
  </si>
  <si>
    <t>Net Care Acadamy</t>
  </si>
  <si>
    <t>Net Care Global</t>
  </si>
  <si>
    <t>In Campaign India Private Limited</t>
  </si>
  <si>
    <t>Star Powerz Human Resources ( Vodafone )</t>
  </si>
  <si>
    <t>Man Power Services</t>
  </si>
  <si>
    <t>Godugu Kumar</t>
  </si>
  <si>
    <t>CD Equi Search Private Limited</t>
  </si>
  <si>
    <t>1 Years 3 Months 4 Days</t>
  </si>
  <si>
    <t>Religare Securities</t>
  </si>
  <si>
    <t>1 Years 8 Months 24 Days</t>
  </si>
  <si>
    <t>Bharat Sasaniya</t>
  </si>
  <si>
    <t>3 Years 8 Months 2 Days</t>
  </si>
  <si>
    <t>Orix Auto Finance India Limited</t>
  </si>
  <si>
    <t>Concorde Motors Limited</t>
  </si>
  <si>
    <t>Krishna Gayen</t>
  </si>
  <si>
    <t>Golden Consultancy</t>
  </si>
  <si>
    <t>Pankaj Ashtikar</t>
  </si>
  <si>
    <t>Vidhyasagar Learning Private Limited</t>
  </si>
  <si>
    <t>6 Years 10 Months 25 Days</t>
  </si>
  <si>
    <t>Shah Kiran</t>
  </si>
  <si>
    <t>Kestone Integrated Marketing Private Limited ( Nokia India Private Limited)</t>
  </si>
  <si>
    <t>0 Years 3 Months 14 Days</t>
  </si>
  <si>
    <t>My Genie Systems And Services</t>
  </si>
  <si>
    <t>Ravindra Kushwaha</t>
  </si>
  <si>
    <t>T Laxmi</t>
  </si>
  <si>
    <t>Kids Concepts</t>
  </si>
  <si>
    <t>4 Years 7 Months 28 Days</t>
  </si>
  <si>
    <t>GE Money</t>
  </si>
  <si>
    <t>Niraj Naik</t>
  </si>
  <si>
    <t>Shree Disel Services</t>
  </si>
  <si>
    <t>Micro Retails Limited</t>
  </si>
  <si>
    <t>M Sparkson</t>
  </si>
  <si>
    <t>St. George College Of Management And Science</t>
  </si>
  <si>
    <t>Izee Business School</t>
  </si>
  <si>
    <t>RJS Institute Of Management Studies</t>
  </si>
  <si>
    <t>Itrust Financial Advisors Private Limited</t>
  </si>
  <si>
    <t>Urmi Seth</t>
  </si>
  <si>
    <t>Nibanta Biswal</t>
  </si>
  <si>
    <t>Kokuyo International Limited</t>
  </si>
  <si>
    <t>4 Years 4 Months 13 Days</t>
  </si>
  <si>
    <t>Iss Hicare</t>
  </si>
  <si>
    <t>ICICI Direct</t>
  </si>
  <si>
    <t>B- Khodayss Technologies</t>
  </si>
  <si>
    <t>Chopra R</t>
  </si>
  <si>
    <t>Career Point Education Acadamy</t>
  </si>
  <si>
    <t>4 Years 7 Months 12 Days</t>
  </si>
  <si>
    <t>4 Years 10 Months 25 Days</t>
  </si>
  <si>
    <t>The Education Center</t>
  </si>
  <si>
    <t>S B Patel BBA College</t>
  </si>
  <si>
    <t>Vaishal Bhatt</t>
  </si>
  <si>
    <t>Universal Bio Tech ( DAP Organic Khatar And Milk Business )</t>
  </si>
  <si>
    <t>Om Sai Mobiles And Gifts</t>
  </si>
  <si>
    <t>Syed Ali Moosvi</t>
  </si>
  <si>
    <t>Global Education Counselling</t>
  </si>
  <si>
    <t>0 Years 8 Months 6 Days</t>
  </si>
  <si>
    <t>NIS Academy</t>
  </si>
  <si>
    <t>Namdhari Exhibit Systems</t>
  </si>
  <si>
    <t>Archana Kumar</t>
  </si>
  <si>
    <t>Arnab Goswami</t>
  </si>
  <si>
    <t>Ragun Group Of Companies</t>
  </si>
  <si>
    <t>Unicon Securities Private Limited</t>
  </si>
  <si>
    <t>Kishor Patil</t>
  </si>
  <si>
    <t>3 Years 2 Months 8 Days</t>
  </si>
  <si>
    <t>Indosoft Consultant</t>
  </si>
  <si>
    <t>1 Years 7 Months 16 Days</t>
  </si>
  <si>
    <t>Joydeep Lahiri</t>
  </si>
  <si>
    <t>8 Years 1 Months 15 Days</t>
  </si>
  <si>
    <t>Ritu .</t>
  </si>
  <si>
    <t>Bright Future Infrastructure India Limited</t>
  </si>
  <si>
    <t>Muthoot Finance Coropration</t>
  </si>
  <si>
    <t>Muthoot Finance</t>
  </si>
  <si>
    <t>3 Years 11 Months 23 Days</t>
  </si>
  <si>
    <t>Reliance India Limited</t>
  </si>
  <si>
    <t>4 Years 7 Months 29 Days</t>
  </si>
  <si>
    <t>Radhakrishana Hospitality Services Private Limited</t>
  </si>
  <si>
    <t>2 Years 8 Months 5 Days</t>
  </si>
  <si>
    <t>Ashok Singha</t>
  </si>
  <si>
    <t>0 Years 6 Months 24 Days</t>
  </si>
  <si>
    <t>CBAY Systems Private Limited</t>
  </si>
  <si>
    <t>Meenu Kumari</t>
  </si>
  <si>
    <t>7 Years 0 Months 30 Days</t>
  </si>
  <si>
    <t>Man Financial Sify Securities</t>
  </si>
  <si>
    <t>Multi Commodity Exchange</t>
  </si>
  <si>
    <t>SSKI Investor Services Private Limited</t>
  </si>
  <si>
    <t>Mohammed Muneeb</t>
  </si>
  <si>
    <t>Vertical Technologies Private Limited</t>
  </si>
  <si>
    <t>4 Years 3 Months 0 Days</t>
  </si>
  <si>
    <t>Mehaa Communication</t>
  </si>
  <si>
    <t>Janani G</t>
  </si>
  <si>
    <t>Equadrant Business Solutions Private Limited</t>
  </si>
  <si>
    <t>Net Ambit Info Source And E Services Private Limited</t>
  </si>
  <si>
    <t>Nano Soft Technologies</t>
  </si>
  <si>
    <t>I Process</t>
  </si>
  <si>
    <t>Pradeep .</t>
  </si>
  <si>
    <t>PSS GLobal Solutions</t>
  </si>
  <si>
    <t>IVIZ Solutions</t>
  </si>
  <si>
    <t>Cavint Technologies</t>
  </si>
  <si>
    <t>Gaurav Kharsan</t>
  </si>
  <si>
    <t>Gajanan Nagri Infra Venture Private Limited</t>
  </si>
  <si>
    <t>Amitkumar Raha</t>
  </si>
  <si>
    <t>Reliance Retails Limited</t>
  </si>
  <si>
    <t>Ram Kapoor</t>
  </si>
  <si>
    <t>Harjeet Bhogal</t>
  </si>
  <si>
    <t>Naveen Vinayak</t>
  </si>
  <si>
    <t>3 Years 11 Months 26 Days</t>
  </si>
  <si>
    <t>CSC Financial Private Limited</t>
  </si>
  <si>
    <t>Shyamal Munshi</t>
  </si>
  <si>
    <t>Chetan Parmar</t>
  </si>
  <si>
    <t>1 Years 5 Months 16 Days</t>
  </si>
  <si>
    <t>LKP Securities Limited</t>
  </si>
  <si>
    <t>Dipak Narkhede</t>
  </si>
  <si>
    <t>Sine Wave Computer Services Private Limited</t>
  </si>
  <si>
    <t>0 Years 2 Months 9 Days</t>
  </si>
  <si>
    <t>Gharda Chemicals Limited</t>
  </si>
  <si>
    <t>Shah Rohitkumar</t>
  </si>
  <si>
    <t>Reeta Thevar</t>
  </si>
  <si>
    <t>1 Years 11 Months 3 Days</t>
  </si>
  <si>
    <t>Trig Securities</t>
  </si>
  <si>
    <t>Top Securities Services</t>
  </si>
  <si>
    <t>Hotel Bawa International</t>
  </si>
  <si>
    <t>J.J Hospital</t>
  </si>
  <si>
    <t>Sridevi .</t>
  </si>
  <si>
    <t>Covey Solutions</t>
  </si>
  <si>
    <t>Deutsche Bank</t>
  </si>
  <si>
    <t>Tapas Patra</t>
  </si>
  <si>
    <t>Vidhya .</t>
  </si>
  <si>
    <t>Rich India Hosing Private Limited</t>
  </si>
  <si>
    <t>Perfectio Marketing Solutions Private Limited</t>
  </si>
  <si>
    <t>0 Years 8 Months 9 Days</t>
  </si>
  <si>
    <t>Biswanath Dey</t>
  </si>
  <si>
    <t>4 Years 0 Months 9 Days</t>
  </si>
  <si>
    <t>3 Years 8 Months 11 Days</t>
  </si>
  <si>
    <t>MRF Limited</t>
  </si>
  <si>
    <t>9 Years 5 Months 14 Days</t>
  </si>
  <si>
    <t>Jay Soni</t>
  </si>
  <si>
    <t>Josh Jewels</t>
  </si>
  <si>
    <t>3 Years 7 Months 14 Days</t>
  </si>
  <si>
    <t>KGK Dimond And Jewellary</t>
  </si>
  <si>
    <t>D'da Mas Gitajali</t>
  </si>
  <si>
    <t>Basant Sharma</t>
  </si>
  <si>
    <t>Moji International</t>
  </si>
  <si>
    <t>2 Years 0 Months 23 Days</t>
  </si>
  <si>
    <t>Klik Fortune Marketing Private Limited</t>
  </si>
  <si>
    <t>Niha Gogoi</t>
  </si>
  <si>
    <t>Rashmita Sharma</t>
  </si>
  <si>
    <t>Ranbaxy Lab Limited</t>
  </si>
  <si>
    <t>8 Years 5 Months 13 Days</t>
  </si>
  <si>
    <t>Ujjal Bakshi</t>
  </si>
  <si>
    <t>4 Years 7 Months 23 Days</t>
  </si>
  <si>
    <t>Ankur Shah</t>
  </si>
  <si>
    <t>Satyendra Packaging Private Limited</t>
  </si>
  <si>
    <t>Manisha Ware</t>
  </si>
  <si>
    <t>Ravindra Enterprises</t>
  </si>
  <si>
    <t>Manthan Builders And Developers Private Limited</t>
  </si>
  <si>
    <t>Shubham Gupta</t>
  </si>
  <si>
    <t>Policy Bazar .Com</t>
  </si>
  <si>
    <t>1 Years 11 Months 19 Days</t>
  </si>
  <si>
    <t>Pepsico</t>
  </si>
  <si>
    <t>Parampreet Kaur</t>
  </si>
  <si>
    <t>Amol Karande</t>
  </si>
  <si>
    <t>Simonesys India</t>
  </si>
  <si>
    <t>Rajesh Das</t>
  </si>
  <si>
    <t>Saroj Pal</t>
  </si>
  <si>
    <t>Idea Celluar Limited ( Payroll Of Primeone Workforce Private Limited )</t>
  </si>
  <si>
    <t>2 Years 2 Months 26 Days</t>
  </si>
  <si>
    <t>0 Years 0 Months 22 Days</t>
  </si>
  <si>
    <t>Harjinder Singh</t>
  </si>
  <si>
    <t>Ram Mehar</t>
  </si>
  <si>
    <t>2 Years 9 Months 18 Days</t>
  </si>
  <si>
    <t>Patel Sumanbhai</t>
  </si>
  <si>
    <t>Kura Tech Systems</t>
  </si>
  <si>
    <t>3 Years 9 Months 0 Days</t>
  </si>
  <si>
    <t>Zicom Retail Products Private Limited</t>
  </si>
  <si>
    <t>Gayatri Cellular Private Limited</t>
  </si>
  <si>
    <t>Ashish Avasthi</t>
  </si>
  <si>
    <t>Krishka Ondot Services</t>
  </si>
  <si>
    <t>8 Years 4 Months 1 Days</t>
  </si>
  <si>
    <t>Dipak Tiwari</t>
  </si>
  <si>
    <t>Citi Copr Business And Finance Private Limited</t>
  </si>
  <si>
    <t>Hetal Chaudhari</t>
  </si>
  <si>
    <t>3 Years 8 Months 20 Days</t>
  </si>
  <si>
    <t>Rohit Vyas</t>
  </si>
  <si>
    <t>RV Sales Corporation</t>
  </si>
  <si>
    <t>7 Years 6 Months 6 Days</t>
  </si>
  <si>
    <t>Rathod Rajeshbhai</t>
  </si>
  <si>
    <t>Gorachand Senapati</t>
  </si>
  <si>
    <t>0 Years 11 Months 10 Days</t>
  </si>
  <si>
    <t>Prasad Shetty</t>
  </si>
  <si>
    <t>Arjun Marketing Services</t>
  </si>
  <si>
    <t>2 Years 5 Months 16 Days</t>
  </si>
  <si>
    <t>Rajesh Mahale</t>
  </si>
  <si>
    <t>Amit Sureka</t>
  </si>
  <si>
    <t>New National Enterprises</t>
  </si>
  <si>
    <t>11 Years 7 Months 0 Days</t>
  </si>
  <si>
    <t>Jay Shah</t>
  </si>
  <si>
    <t>Classic Trading Company</t>
  </si>
  <si>
    <t>4 Years 9 Months 20 Days</t>
  </si>
  <si>
    <t>Jadav Ramchandra</t>
  </si>
  <si>
    <t>Tejas Dave</t>
  </si>
  <si>
    <t>M/s. Pragati Rice And Pulse Mill</t>
  </si>
  <si>
    <t>2 Years 11 Months 4 Days</t>
  </si>
  <si>
    <t>Krisp PLC</t>
  </si>
  <si>
    <t>Mithun Shelar</t>
  </si>
  <si>
    <t>RB Group Investment Consultant</t>
  </si>
  <si>
    <t>Sushil Insurance And Broker Private Limited</t>
  </si>
  <si>
    <t>Essar Telecom And Retail Limited</t>
  </si>
  <si>
    <t>0 Years 10 Months 23 Days</t>
  </si>
  <si>
    <t>Gautam Dutt</t>
  </si>
  <si>
    <t>Muthoot Exim Private Limited</t>
  </si>
  <si>
    <t>0 Years 3 Months 24 Days</t>
  </si>
  <si>
    <t>Sunidhi Securities And Finance</t>
  </si>
  <si>
    <t>NCrypted Technologies Private Limited</t>
  </si>
  <si>
    <t>Akhilesh Rai</t>
  </si>
  <si>
    <t>2 Years 5 Months 3 Days</t>
  </si>
  <si>
    <t>Prabhudas .</t>
  </si>
  <si>
    <t>0 Years 1 Months 25 Days</t>
  </si>
  <si>
    <t>Rajdeep Bhuyan</t>
  </si>
  <si>
    <t>Srei Sahaj E Village Limited</t>
  </si>
  <si>
    <t>Sangeeta Bansal</t>
  </si>
  <si>
    <t>Naveen S</t>
  </si>
  <si>
    <t>Sree Lakshmi Motors Private Limited</t>
  </si>
  <si>
    <t>Tristar Lines Private Limited</t>
  </si>
  <si>
    <t>0 Years 4 Months 30 Days</t>
  </si>
  <si>
    <t>Coromandel International Private Limited</t>
  </si>
  <si>
    <t>Prakash Agarwal</t>
  </si>
  <si>
    <t>Panasonic India Private Limited ( Payroll Of Pratham Human Solution Private Limited)</t>
  </si>
  <si>
    <t>Sony India Private Limited</t>
  </si>
  <si>
    <t>6 Years 4 Months 18 Days</t>
  </si>
  <si>
    <t>Sumita Gulati</t>
  </si>
  <si>
    <t>Devinder Kaur</t>
  </si>
  <si>
    <t>Naveen P</t>
  </si>
  <si>
    <t>2 Years 7 Months 5 Days</t>
  </si>
  <si>
    <t>Shradha Health Options</t>
  </si>
  <si>
    <t>Artha Health Options</t>
  </si>
  <si>
    <t>Nilesh Bhatt</t>
  </si>
  <si>
    <t>Atikur Rahman</t>
  </si>
  <si>
    <t>Kirpaljeet Kaur</t>
  </si>
  <si>
    <t>DHLF Pramerica Life Insurance Company Limited</t>
  </si>
  <si>
    <t>0 Years 5 Months 26 Days</t>
  </si>
  <si>
    <t>4 Years 9 Months 17 Days</t>
  </si>
  <si>
    <t>Godrej Agrovet Limited</t>
  </si>
  <si>
    <t>Anglo Canadian Information Technology</t>
  </si>
  <si>
    <t>Anurag Jain</t>
  </si>
  <si>
    <t>0 Years 7 Months 18 Days</t>
  </si>
  <si>
    <t>Mod Forge Private Limited</t>
  </si>
  <si>
    <t>4 Years 1 Months 19 Days</t>
  </si>
  <si>
    <t>N V Paper Product Private Limited</t>
  </si>
  <si>
    <t>Paper Converter</t>
  </si>
  <si>
    <t>Rajendra Patel</t>
  </si>
  <si>
    <t>Vashishth Pandey</t>
  </si>
  <si>
    <t>Himanshu Trading</t>
  </si>
  <si>
    <t>4 Years 8 Months 28 Days</t>
  </si>
  <si>
    <t>Mr. S.K. Mali</t>
  </si>
  <si>
    <t>0 Years 9 Months 12 Days</t>
  </si>
  <si>
    <t>Righill Electrics Private Limited</t>
  </si>
  <si>
    <t>Mohd Sajid</t>
  </si>
  <si>
    <t>Kassa Finvest Private LImited</t>
  </si>
  <si>
    <t>Labh Singh</t>
  </si>
  <si>
    <t>Trade And Technologies Private Limied</t>
  </si>
  <si>
    <t>Union Bank Of India</t>
  </si>
  <si>
    <t>6 Years 5 Months 1 Days</t>
  </si>
  <si>
    <t>Godrej G. E</t>
  </si>
  <si>
    <t>N MuthuKumaran</t>
  </si>
  <si>
    <t>Forward Info Systems Private Limited</t>
  </si>
  <si>
    <t>Supreme Computers India Private Limited</t>
  </si>
  <si>
    <t>Four Square Business Solutions And Systems</t>
  </si>
  <si>
    <t>5 Years 9 Months 1 Days</t>
  </si>
  <si>
    <t>Green Softwear Systems</t>
  </si>
  <si>
    <t>Sukh Ram</t>
  </si>
  <si>
    <t>Vikram Khurana</t>
  </si>
  <si>
    <t>R Rajasekar</t>
  </si>
  <si>
    <t>Manju Foundation Private Limited</t>
  </si>
  <si>
    <t>1 Years 2 Months 12 Days</t>
  </si>
  <si>
    <t>Metec Design And Construction Private Limied</t>
  </si>
  <si>
    <t>Taranjeet Singh</t>
  </si>
  <si>
    <t>Inceptra Technologies</t>
  </si>
  <si>
    <t>2 Years 0 Months 8 Days</t>
  </si>
  <si>
    <t>DCTM College</t>
  </si>
  <si>
    <t>Manav Rachna Educational Institutions</t>
  </si>
  <si>
    <t>STG International Limited</t>
  </si>
  <si>
    <t>Vikrant Shrivastava</t>
  </si>
  <si>
    <t>Pradeesh V</t>
  </si>
  <si>
    <t>2 Years 11 Months 26 Days</t>
  </si>
  <si>
    <t>Azidus Clinical Research Organization</t>
  </si>
  <si>
    <t>lakhbir Singh</t>
  </si>
  <si>
    <t>Apex Strategic Consulting Private Limited</t>
  </si>
  <si>
    <t>Hiteshbhai Gajera</t>
  </si>
  <si>
    <t>Shraddha Chemicals</t>
  </si>
  <si>
    <t>Anwar Ahmad</t>
  </si>
  <si>
    <t>5 Years 2 Months 23 Days</t>
  </si>
  <si>
    <t>Sharma Dilipkumar</t>
  </si>
  <si>
    <t>Dunia Finance LLC</t>
  </si>
  <si>
    <t>4 Years 3 Months 8 Days</t>
  </si>
  <si>
    <t>Mashreq Bank PJSC</t>
  </si>
  <si>
    <t>Colgate Professional Oral Care</t>
  </si>
  <si>
    <t>Odyssey India Limited</t>
  </si>
  <si>
    <t>Mangesh Gangurde</t>
  </si>
  <si>
    <t>Malath Cooperative Insurance And Reinsurance Company</t>
  </si>
  <si>
    <t>Cholamandalam Insurance Service Limited</t>
  </si>
  <si>
    <t>Infocity</t>
  </si>
  <si>
    <t>Anandan Shanthakumar</t>
  </si>
  <si>
    <t>Raga Designers</t>
  </si>
  <si>
    <t>Tech India Private Limited</t>
  </si>
  <si>
    <t>Mahender Singh</t>
  </si>
  <si>
    <t>HBL Global Limited</t>
  </si>
  <si>
    <t>2 Years 11 Months 3 Days</t>
  </si>
  <si>
    <t>Sivakumar V</t>
  </si>
  <si>
    <t>Barclays Bank Limited ( Innovation Direct Employment Services )</t>
  </si>
  <si>
    <t>Lalit Singh</t>
  </si>
  <si>
    <t>Prasanta Maharana</t>
  </si>
  <si>
    <t>2 Years 6 Months 13 Days</t>
  </si>
  <si>
    <t>Shijoy Harishchandran</t>
  </si>
  <si>
    <t>Buy Sell Solution</t>
  </si>
  <si>
    <t>2 Years 8 Months 23 Days</t>
  </si>
  <si>
    <t>Fortune Equity Broker India Limited</t>
  </si>
  <si>
    <t>Arihant Capital Market India</t>
  </si>
  <si>
    <t>2 Years 6 Months 4 Days</t>
  </si>
  <si>
    <t>Standard Chatered Bank Limited</t>
  </si>
  <si>
    <t>Icon Industries Limited</t>
  </si>
  <si>
    <t>Kallol Ghosh</t>
  </si>
  <si>
    <t>Pinaki Mukherjee</t>
  </si>
  <si>
    <t>Monk Consulting</t>
  </si>
  <si>
    <t>Sanjeeta Das</t>
  </si>
  <si>
    <t>Saroj Ghosh</t>
  </si>
  <si>
    <t>Eris Group Of Companies Limited</t>
  </si>
  <si>
    <t>Sanjay Das</t>
  </si>
  <si>
    <t>Ashutosh Tiwari</t>
  </si>
  <si>
    <t>1 Up Financial Product And Solutions</t>
  </si>
  <si>
    <t>Stream Global Service Private Limited</t>
  </si>
  <si>
    <t>1 Years 7 Months 9 Days</t>
  </si>
  <si>
    <t>Stream International</t>
  </si>
  <si>
    <t>G Rosemary</t>
  </si>
  <si>
    <t>6 Years 2 Months 25 Days</t>
  </si>
  <si>
    <t>Reliance Infocomm</t>
  </si>
  <si>
    <t>Mandar Tawde</t>
  </si>
  <si>
    <t>Tata Communications Limited</t>
  </si>
  <si>
    <t>Toshiba Electronics Limited</t>
  </si>
  <si>
    <t>Anirudh .</t>
  </si>
  <si>
    <t>Chola Mandlam Finance And Investment Company</t>
  </si>
  <si>
    <t>Camlin Limited</t>
  </si>
  <si>
    <t>1 Years 10 Months 25 Days</t>
  </si>
  <si>
    <t>Reliance Money Private Limited</t>
  </si>
  <si>
    <t>0 Years 5 Months 6 Days</t>
  </si>
  <si>
    <t>Hema Sundrani</t>
  </si>
  <si>
    <t>Apurba Paul</t>
  </si>
  <si>
    <t>Jaybee Energy Private Limited</t>
  </si>
  <si>
    <t>11 Years 11 Months 0 Days</t>
  </si>
  <si>
    <t>Sachin Peshkar</t>
  </si>
  <si>
    <t>Geojit Financial Services Limited</t>
  </si>
  <si>
    <t>Patil Maruti</t>
  </si>
  <si>
    <t>Balaji Communication(Aircel)</t>
  </si>
  <si>
    <t>2 Years 4 Months 15 Days</t>
  </si>
  <si>
    <t>Dainik Lokmat</t>
  </si>
  <si>
    <t>Bhagvatsinh Chauhan</t>
  </si>
  <si>
    <t>Lokesh Mishra</t>
  </si>
  <si>
    <t>Pinkcity Jewelhouse Private Limited</t>
  </si>
  <si>
    <t>Hindustan Dorr Oliver Limited</t>
  </si>
  <si>
    <t>4 Years 9 Months 14 Days</t>
  </si>
  <si>
    <t>Deendayal Khandelwal</t>
  </si>
  <si>
    <t>Shri Om Distriutors</t>
  </si>
  <si>
    <t>S.S. Marketing</t>
  </si>
  <si>
    <t>S Prabhu</t>
  </si>
  <si>
    <t>Caddam Technoligies Private Limited</t>
  </si>
  <si>
    <t>Amritashya Saikia</t>
  </si>
  <si>
    <t>Anupam Chaudhuri</t>
  </si>
  <si>
    <t>Prakash Ramchandani</t>
  </si>
  <si>
    <t>Origin Healthcare</t>
  </si>
  <si>
    <t>6 Years 9 Months 18 Days</t>
  </si>
  <si>
    <t>Pharmadent Remedies</t>
  </si>
  <si>
    <t>6 Years 6 Months 0 Days</t>
  </si>
  <si>
    <t>Darshan Shah</t>
  </si>
  <si>
    <t>1 Years 7 Months 7 Days</t>
  </si>
  <si>
    <t>Centum Learning Limited</t>
  </si>
  <si>
    <t>2 Years 7 Months 8 Days</t>
  </si>
  <si>
    <t>2 Years 8 Months 19 Days</t>
  </si>
  <si>
    <t>4 Years 2 Months 3 Days</t>
  </si>
  <si>
    <t>Fascel Limited</t>
  </si>
  <si>
    <t>Jimit Jobalia</t>
  </si>
  <si>
    <t>4 Years 10 Months 17 Days</t>
  </si>
  <si>
    <t>Peter Gaikwad</t>
  </si>
  <si>
    <t>4 Years 2 Months 18 Days</t>
  </si>
  <si>
    <t>Essar Telecom</t>
  </si>
  <si>
    <t>Voltas Limited</t>
  </si>
  <si>
    <t>Subhrajit Santra</t>
  </si>
  <si>
    <t>2 Years 0 Months 12 Days</t>
  </si>
  <si>
    <t>2 Years 0 Months 28 Days</t>
  </si>
  <si>
    <t>1 Years 9 Months 9 Days</t>
  </si>
  <si>
    <t>Pankaj Kumar</t>
  </si>
  <si>
    <t>Onicra Credit Rating Agency Of India</t>
  </si>
  <si>
    <t>Pramod Banglekar</t>
  </si>
  <si>
    <t>Tata Motors Finace Limited ( E-NXT )</t>
  </si>
  <si>
    <t>3 Years 8 Months 22 Days</t>
  </si>
  <si>
    <t>State Bank Of India</t>
  </si>
  <si>
    <t>Inder .</t>
  </si>
  <si>
    <t>Jitendra Vedi</t>
  </si>
  <si>
    <t>Sujay C</t>
  </si>
  <si>
    <t>Max Bupa Health Insurace Company Limited</t>
  </si>
  <si>
    <t>Mukund Kamte</t>
  </si>
  <si>
    <t>Laxmi Kamal Associates</t>
  </si>
  <si>
    <t>I2I Interprises Limited</t>
  </si>
  <si>
    <t>Appco India</t>
  </si>
  <si>
    <t>1 Years 11 Months 25 Days</t>
  </si>
  <si>
    <t>Transwarranty Credit Care Private Limited</t>
  </si>
  <si>
    <t>Priyanka .</t>
  </si>
  <si>
    <t>Anscape</t>
  </si>
  <si>
    <t>3 Years 3 Months 20 Days</t>
  </si>
  <si>
    <t>Ambadas Kurma</t>
  </si>
  <si>
    <t>Pavan Enterprises</t>
  </si>
  <si>
    <t>Sunil Enterprises</t>
  </si>
  <si>
    <t>Dhrubajyoti Das</t>
  </si>
  <si>
    <t>Wockhardt Pharmaceuticals</t>
  </si>
  <si>
    <t>Unichem Pharmaceuticals</t>
  </si>
  <si>
    <t>2 Years 11 Months 19 Days</t>
  </si>
  <si>
    <t>Invoex (I) Private Limited</t>
  </si>
  <si>
    <t>4 Years 10 Months 11 Days</t>
  </si>
  <si>
    <t>5 Years 9 Months 21 Days</t>
  </si>
  <si>
    <t>Patel N</t>
  </si>
  <si>
    <t>Varsha Mahale</t>
  </si>
  <si>
    <t>Praneet Mishra</t>
  </si>
  <si>
    <t>Methodex Systems Limited</t>
  </si>
  <si>
    <t>4 Years 9 Months 5 Days</t>
  </si>
  <si>
    <t>Ajanta India Limited</t>
  </si>
  <si>
    <t>Paras Dairy Milk Private Limited</t>
  </si>
  <si>
    <t>Sevakram Agarwal</t>
  </si>
  <si>
    <t>Sarvani Marketing Private Limited</t>
  </si>
  <si>
    <t>7 Years 1 Months 30 Days</t>
  </si>
  <si>
    <t>Goel Steel</t>
  </si>
  <si>
    <t>4 Years 9 Months 21 Days</t>
  </si>
  <si>
    <t>Unpras Enterprises</t>
  </si>
  <si>
    <t>4 Years 5 Months 27 Days</t>
  </si>
  <si>
    <t>Raj Chougule</t>
  </si>
  <si>
    <t>S. Communication</t>
  </si>
  <si>
    <t>Shahul H</t>
  </si>
  <si>
    <t>Tri Satr Engineers</t>
  </si>
  <si>
    <t>0 Years 10 Months 11 Days</t>
  </si>
  <si>
    <t>Hanumantha Ch</t>
  </si>
  <si>
    <t>Sandeep Mahajan</t>
  </si>
  <si>
    <t>Satvik Financial Services Limited</t>
  </si>
  <si>
    <t>7 Years 8 Months 1 Days</t>
  </si>
  <si>
    <t>ICICI Credit Cards</t>
  </si>
  <si>
    <t>Krishna Sharma</t>
  </si>
  <si>
    <t>Biogem Healthcare Limited</t>
  </si>
  <si>
    <t>0 Years 7 Months 7 Days</t>
  </si>
  <si>
    <t>Elder Pharma Limited</t>
  </si>
  <si>
    <t>Shreya Life Sciences</t>
  </si>
  <si>
    <t>2 Years 7 Months 23 Days</t>
  </si>
  <si>
    <t>3 Years 7 Months 7 Days</t>
  </si>
  <si>
    <t>Shaik Nuruddin</t>
  </si>
  <si>
    <t>Soham Sarkar</t>
  </si>
  <si>
    <t>VCI Hospitality Private Limited</t>
  </si>
  <si>
    <t>Nibbs Aroma Care</t>
  </si>
  <si>
    <t>Blackberry</t>
  </si>
  <si>
    <t>Taj Usha Kiran Palace</t>
  </si>
  <si>
    <t>Sharmistha Ganguly</t>
  </si>
  <si>
    <t>Dharam Singh</t>
  </si>
  <si>
    <t>Zorashodhan Bhimabhai</t>
  </si>
  <si>
    <t>Sudipta Sarkar</t>
  </si>
  <si>
    <t>Rina Paul</t>
  </si>
  <si>
    <t>Devendra Upadhyay</t>
  </si>
  <si>
    <t>Angel Finacial Advisor Private Limited</t>
  </si>
  <si>
    <t>3 Years 7 Months 6 Days</t>
  </si>
  <si>
    <t>Giriraj Parwal</t>
  </si>
  <si>
    <t>0 Years 6 Months 3 Days</t>
  </si>
  <si>
    <t>Sandeep Potlia</t>
  </si>
  <si>
    <t>Quatrro BPO Solutions Private Limited</t>
  </si>
  <si>
    <t>Aegies BPO Limited</t>
  </si>
  <si>
    <t>Zydus Cadila ( German Remedies )</t>
  </si>
  <si>
    <t>1 Years 2 Months 8 Days</t>
  </si>
  <si>
    <t>Dharmvir .</t>
  </si>
  <si>
    <t>Tata Communcation</t>
  </si>
  <si>
    <t>Alauddin Khan</t>
  </si>
  <si>
    <t>Vision India</t>
  </si>
  <si>
    <t>Mashreq Bank</t>
  </si>
  <si>
    <t>3 Years 0 Months 10 Days</t>
  </si>
  <si>
    <t>Yedavelli Venkataramanareddy</t>
  </si>
  <si>
    <t>Ramcor Private Limited</t>
  </si>
  <si>
    <t>Sri Solutions Barkatpura</t>
  </si>
  <si>
    <t>8 Years 5 Months 24 Days</t>
  </si>
  <si>
    <t>Pranaw Rai</t>
  </si>
  <si>
    <t>Sanjulata Tripathy</t>
  </si>
  <si>
    <t>8 Years 10 Months 14 Days</t>
  </si>
  <si>
    <t>Wasey Distributers</t>
  </si>
  <si>
    <t>GE Finance Home Equity</t>
  </si>
  <si>
    <t>Zone Engineer Private Limited</t>
  </si>
  <si>
    <t>Babu R</t>
  </si>
  <si>
    <t>Punita Chandrani</t>
  </si>
  <si>
    <t>Samir Tandekar</t>
  </si>
  <si>
    <t>2 Years 8 Months 12 Days</t>
  </si>
  <si>
    <t>Sanofi Aventis</t>
  </si>
  <si>
    <t>Suchita More</t>
  </si>
  <si>
    <t>Sneha Shirke</t>
  </si>
  <si>
    <t>1 Years 3 Months 23 Days</t>
  </si>
  <si>
    <t>Navnit Motors Limited</t>
  </si>
  <si>
    <t>Indian Today</t>
  </si>
  <si>
    <t>Rajib Sharma</t>
  </si>
  <si>
    <t>Prayag Infotech High Rise Limited</t>
  </si>
  <si>
    <t>Basil International Limited</t>
  </si>
  <si>
    <t>Maut Tea And Seed Company Limitted</t>
  </si>
  <si>
    <t>7 Years 3 Months 1 Days</t>
  </si>
  <si>
    <t>Umesh Lodhi</t>
  </si>
  <si>
    <t>Sundaram Industries Limited</t>
  </si>
  <si>
    <t>SKS Fasteners Limited</t>
  </si>
  <si>
    <t>Commercial Automobiles Private Limited</t>
  </si>
  <si>
    <t>Binu Pillai</t>
  </si>
  <si>
    <t>Money Tree Entertainment Limited ( Just Go Zing )</t>
  </si>
  <si>
    <t>1 Years 6 Months 9 Days</t>
  </si>
  <si>
    <t>Tech Zone Communication</t>
  </si>
  <si>
    <t>Magnatek Interprises</t>
  </si>
  <si>
    <t>Azzure Technologies</t>
  </si>
  <si>
    <t>Mohit Khandelwal</t>
  </si>
  <si>
    <t>Ramen Boruah</t>
  </si>
  <si>
    <t>Debabrata Dey</t>
  </si>
  <si>
    <t>Yogesh Wagle</t>
  </si>
  <si>
    <t>Incordialate FInance Private Limited</t>
  </si>
  <si>
    <t>6 Years 4 Months 22 Days</t>
  </si>
  <si>
    <t>Headstart Marketing Services Private Limited</t>
  </si>
  <si>
    <t>Dipendita Chakraborty</t>
  </si>
  <si>
    <t>Green Valley Pride Private Limited</t>
  </si>
  <si>
    <t>BMW</t>
  </si>
  <si>
    <t>Radiant Toyota</t>
  </si>
  <si>
    <t>Har Preet Singh</t>
  </si>
  <si>
    <t>M Alam</t>
  </si>
  <si>
    <t>Britt Way Infomatics</t>
  </si>
  <si>
    <t>Dashmesh Food Private Limited</t>
  </si>
  <si>
    <t>HD Foos Private Limited</t>
  </si>
  <si>
    <t>Gagan Kumar</t>
  </si>
  <si>
    <t>Amitabh Sharma</t>
  </si>
  <si>
    <t>K. Soni Builders And Promoters Private Limited</t>
  </si>
  <si>
    <t>1 Years 9 Months 28 Days</t>
  </si>
  <si>
    <t>India Bulls Securities</t>
  </si>
  <si>
    <t>Citi bank</t>
  </si>
  <si>
    <t>Gossons Air Conditioning Limited</t>
  </si>
  <si>
    <t>Srikanth Vemulapalli</t>
  </si>
  <si>
    <t>Tanmay Narang</t>
  </si>
  <si>
    <t>6 Years 4 Months 15 Days</t>
  </si>
  <si>
    <t>Nicholas Piramal Limited</t>
  </si>
  <si>
    <t>Innovex Pharma India Limited</t>
  </si>
  <si>
    <t>Ranbaxy Labs</t>
  </si>
  <si>
    <t>Avnendra Yadav</t>
  </si>
  <si>
    <t>5 Years 7 Months 15 Days</t>
  </si>
  <si>
    <t>Deepak Jaiswal</t>
  </si>
  <si>
    <t>Maharaja Whiteline Limited</t>
  </si>
  <si>
    <t>Brindawan Bottles Limited</t>
  </si>
  <si>
    <t>5 Years 2 Months 27 Days</t>
  </si>
  <si>
    <t>Rahul Goyal</t>
  </si>
  <si>
    <t>7 Years 3 Months 21 Days</t>
  </si>
  <si>
    <t>Radix Biotech</t>
  </si>
  <si>
    <t>DD Pharma</t>
  </si>
  <si>
    <t>1 Years 2 Months 18 Days</t>
  </si>
  <si>
    <t>Shelon Pharma</t>
  </si>
  <si>
    <t>4 Years 4 Months 2 Days</t>
  </si>
  <si>
    <t>Cadila Health Care</t>
  </si>
  <si>
    <t>B Pradeesh</t>
  </si>
  <si>
    <t>Aditya Birla Money Mart Limited</t>
  </si>
  <si>
    <t>Seema Sodhi</t>
  </si>
  <si>
    <t>Sheela Devi</t>
  </si>
  <si>
    <t>Naveen Kumar</t>
  </si>
  <si>
    <t>1 Years 8 Months 10 Days</t>
  </si>
  <si>
    <t>Dev Shares And Securities</t>
  </si>
  <si>
    <t>Soumitra Bhattacharyya</t>
  </si>
  <si>
    <t>Mayur Plywood Industries Private Limited</t>
  </si>
  <si>
    <t>Rupa And Company</t>
  </si>
  <si>
    <t>Oracle India Limited</t>
  </si>
  <si>
    <t>Turtle Limited</t>
  </si>
  <si>
    <t>Citi Financial</t>
  </si>
  <si>
    <t>5 Years 0 Months 14 Days</t>
  </si>
  <si>
    <t>Mitesh Shrimali</t>
  </si>
  <si>
    <t>Adarsh Cooperative Bank Limited</t>
  </si>
  <si>
    <t>3 Years 6 Months 24 Days</t>
  </si>
  <si>
    <t>Muthoot FInance Limited</t>
  </si>
  <si>
    <t>Dipankar Kakoty</t>
  </si>
  <si>
    <t>BMA Wealth Creators Private Limited</t>
  </si>
  <si>
    <t>1 Years 8 Months 14 Days</t>
  </si>
  <si>
    <t>2 Years 4 Months 18 Days</t>
  </si>
  <si>
    <t>Global India International</t>
  </si>
  <si>
    <t>1 Years 4 Months 17 Days</t>
  </si>
  <si>
    <t>Urmila Devi</t>
  </si>
  <si>
    <t>Chauhan Mansinh</t>
  </si>
  <si>
    <t>0 Years 3 Months 17 Days</t>
  </si>
  <si>
    <t>Subodh Shitap</t>
  </si>
  <si>
    <t>Nelram Publication</t>
  </si>
  <si>
    <t>Pudhani Publication</t>
  </si>
  <si>
    <t>Business Standard</t>
  </si>
  <si>
    <t>Palahalli Devendranath</t>
  </si>
  <si>
    <t>Koraganji Ganesh</t>
  </si>
  <si>
    <t>Kunal Arora</t>
  </si>
  <si>
    <t>Jawa Electric Constructions</t>
  </si>
  <si>
    <t>2 Years 10 Months 3 Days</t>
  </si>
  <si>
    <t>Logic Eastern Private Limited</t>
  </si>
  <si>
    <t>Heramb Joshi</t>
  </si>
  <si>
    <t>Resilient Cosmeceuticals Private Limited</t>
  </si>
  <si>
    <t>Dr. Raddys Labs</t>
  </si>
  <si>
    <t>Hardik Rajpara</t>
  </si>
  <si>
    <t>Tata Motors Limited ( Global Innovsource Solutions Private Limited )</t>
  </si>
  <si>
    <t>3 Years 8 Months 4 Days</t>
  </si>
  <si>
    <t>Tata Communication Limited</t>
  </si>
  <si>
    <t>MAS Financial Services Limited</t>
  </si>
  <si>
    <t>Priti Kulkarni</t>
  </si>
  <si>
    <t>KnS Retail Merchandising Solutions Private Limited</t>
  </si>
  <si>
    <t>4 Years 8 Months 2 Days</t>
  </si>
  <si>
    <t>Mukesh Salunkhe</t>
  </si>
  <si>
    <t>0 Years 4 Months 27 Days</t>
  </si>
  <si>
    <t>RBPO</t>
  </si>
  <si>
    <t>5 Years 0 Months 11 Days</t>
  </si>
  <si>
    <t>P K Thirumurugan</t>
  </si>
  <si>
    <t>Abhijeet Wani</t>
  </si>
  <si>
    <t>Southside Healthcare Solutions Private Limited</t>
  </si>
  <si>
    <t>Angel Broking</t>
  </si>
  <si>
    <t>Franklin Templeton Mutual Fund</t>
  </si>
  <si>
    <t>3 Years 0 Months 6 Days</t>
  </si>
  <si>
    <t>Tapas Banerjee</t>
  </si>
  <si>
    <t>2 Years 9 Months 2 Days</t>
  </si>
  <si>
    <t>Suvidhaa Infoserve Private Limited</t>
  </si>
  <si>
    <t>4 Years 6 Months 2 Days</t>
  </si>
  <si>
    <t>Calcutta Yellow Pages.Com Limited</t>
  </si>
  <si>
    <t>Shailendra Kumar</t>
  </si>
  <si>
    <t>1 Years 9 Months 7 Days</t>
  </si>
  <si>
    <t>Redeemer Engicon Company</t>
  </si>
  <si>
    <t>1 Years 1 Months 19 Days</t>
  </si>
  <si>
    <t>Videocon Industries Limited</t>
  </si>
  <si>
    <t>IA Containers Line</t>
  </si>
  <si>
    <t>0 Years 11 Months 21 Days</t>
  </si>
  <si>
    <t>Shanteshwar Biradar</t>
  </si>
  <si>
    <t>DCB Bank Limited</t>
  </si>
  <si>
    <t>4 Years 0 Months 28 Days</t>
  </si>
  <si>
    <t>Sagarnil Bose</t>
  </si>
  <si>
    <t>DVS Sales Limited</t>
  </si>
  <si>
    <t>2 Years 10 Months 10 Days</t>
  </si>
  <si>
    <t>Harsimran Gujral</t>
  </si>
  <si>
    <t>Arvind Bhosale</t>
  </si>
  <si>
    <t>Digital Print System And Solutions Private Limited</t>
  </si>
  <si>
    <t>Vikram Printers Private Limited</t>
  </si>
  <si>
    <t>Nandedkar Jitendra</t>
  </si>
  <si>
    <t>Ankush Shrivastav</t>
  </si>
  <si>
    <t>Matrix Advantanced Acadamy</t>
  </si>
  <si>
    <t>Arnab Bhattacharya</t>
  </si>
  <si>
    <t>Andromeda Sales</t>
  </si>
  <si>
    <t>5 Years 4 Months 0 Days</t>
  </si>
  <si>
    <t>1 Years 2 Months 17 Days</t>
  </si>
  <si>
    <t>Swapnil Dhage</t>
  </si>
  <si>
    <t>Konark Engineers</t>
  </si>
  <si>
    <t>Vardhman Polytex Limited</t>
  </si>
  <si>
    <t>Anika Sen</t>
  </si>
  <si>
    <t>Prasada Pamidipalli</t>
  </si>
  <si>
    <t>Manoj Vyas</t>
  </si>
  <si>
    <t>Bharat Jogia Telecom</t>
  </si>
  <si>
    <t>4 Years 6 Months 22 Days</t>
  </si>
  <si>
    <t>India Red Cross Society</t>
  </si>
  <si>
    <t>Ravi Prakash</t>
  </si>
  <si>
    <t>Nilkamal Limited</t>
  </si>
  <si>
    <t>0 Years 5 Months 23 Days</t>
  </si>
  <si>
    <t>Virgin Mobile</t>
  </si>
  <si>
    <t>Shamsher Singh</t>
  </si>
  <si>
    <t>Yogesh Dhupar</t>
  </si>
  <si>
    <t>Cholamandalam Insurance Services Private Limited</t>
  </si>
  <si>
    <t>Joshi Dinesh</t>
  </si>
  <si>
    <t>Kitchen Appliances India Limited</t>
  </si>
  <si>
    <t>Aristocrat Marketing Limited</t>
  </si>
  <si>
    <t>Bajaj Electricals Limited</t>
  </si>
  <si>
    <t>Balwinder Singh</t>
  </si>
  <si>
    <t>Sonali Sheth</t>
  </si>
  <si>
    <t>Sonal Modi</t>
  </si>
  <si>
    <t>IDMC</t>
  </si>
  <si>
    <t>ITC</t>
  </si>
  <si>
    <t>Ganesh Trivedi</t>
  </si>
  <si>
    <t>Linath Health Care Private Limited</t>
  </si>
  <si>
    <t>Helios Pharmaceuticals</t>
  </si>
  <si>
    <t>Kachhiya N</t>
  </si>
  <si>
    <t>Anchor Health And Beauty Care Private Limited</t>
  </si>
  <si>
    <t>0 Years 5 Months 17 Days</t>
  </si>
  <si>
    <t>Britannia India Private Limited</t>
  </si>
  <si>
    <t>Nestle India Private Limited</t>
  </si>
  <si>
    <t>9 Years 1 Months 1 Days</t>
  </si>
  <si>
    <t>Pratik Goswami</t>
  </si>
  <si>
    <t>I Process Services India Private Limited ( ICICI Home FInance )</t>
  </si>
  <si>
    <t>1 Years 4 Months 15 Days</t>
  </si>
  <si>
    <t>Shri Krishan</t>
  </si>
  <si>
    <t>Souvik Roy</t>
  </si>
  <si>
    <t>Livtek India Private Limited</t>
  </si>
  <si>
    <t>William Penn</t>
  </si>
  <si>
    <t>HSBC Home Loan</t>
  </si>
  <si>
    <t>Francis Simson</t>
  </si>
  <si>
    <t>First Gulf Sales</t>
  </si>
  <si>
    <t>Ras Al Khaimah Bank</t>
  </si>
  <si>
    <t>Durga Agrawal</t>
  </si>
  <si>
    <t>Kapil Singhal</t>
  </si>
  <si>
    <t>5 Years 10 Months 20 Days</t>
  </si>
  <si>
    <t>Neobags Overseas Private Limited</t>
  </si>
  <si>
    <t>Sun Pharmaceuaticals Industries Limited</t>
  </si>
  <si>
    <t>Nermala College Of Management</t>
  </si>
  <si>
    <t>7 Years 0 Months 17 Days</t>
  </si>
  <si>
    <t>Ice Berg Business Solutions</t>
  </si>
  <si>
    <t>3 Years 0 Months 13 Days</t>
  </si>
  <si>
    <t>10 Years 7 Months 5 Days</t>
  </si>
  <si>
    <t>Birtish Gas Broadband India Private Limted</t>
  </si>
  <si>
    <t>Hutch</t>
  </si>
  <si>
    <t>Mobile Touch</t>
  </si>
  <si>
    <t>Merge Systems Private Limited</t>
  </si>
  <si>
    <t>Varinder Luther</t>
  </si>
  <si>
    <t>AAA Pharmatrade Private Limited</t>
  </si>
  <si>
    <t>Abboutt Trucare Private Limited</t>
  </si>
  <si>
    <t>Apple Therapeutics Private Limited</t>
  </si>
  <si>
    <t>Sahajanand Medical Technologies Private Limited</t>
  </si>
  <si>
    <t>7 Years 2 Months 1 Days</t>
  </si>
  <si>
    <t>Plethico Pharmaceuticals Limited</t>
  </si>
  <si>
    <t>Sachin Kukreja</t>
  </si>
  <si>
    <t>Sarvesh Garg</t>
  </si>
  <si>
    <t>Namrata Awasthi</t>
  </si>
  <si>
    <t>Poonam Sagar</t>
  </si>
  <si>
    <t>Ankita Chugh</t>
  </si>
  <si>
    <t>Jayeshkumar Parmar</t>
  </si>
  <si>
    <t>3 Years 5 Months 6 Days</t>
  </si>
  <si>
    <t>R.K. Garment Company Limited</t>
  </si>
  <si>
    <t>Farheen Khan</t>
  </si>
  <si>
    <t>Aspire Securities</t>
  </si>
  <si>
    <t>2 Years 6 Months 18 Days</t>
  </si>
  <si>
    <t>Gazala Khan</t>
  </si>
  <si>
    <t>Sap Broker</t>
  </si>
  <si>
    <t>Santosh Bhutekar</t>
  </si>
  <si>
    <t>Automotive Manufactures Private Limited</t>
  </si>
  <si>
    <t>My Auto World</t>
  </si>
  <si>
    <t>Santoki Valaji</t>
  </si>
  <si>
    <t>Zydus Wellness Sikkim</t>
  </si>
  <si>
    <t>Piramal Helthcare Limited</t>
  </si>
  <si>
    <t>Merisant India Private Limited</t>
  </si>
  <si>
    <t>Karamchand Applincies Private Limited</t>
  </si>
  <si>
    <t>Ram Bhattacharya</t>
  </si>
  <si>
    <t>Vijay Bhardwaj</t>
  </si>
  <si>
    <t>3 Years 7 Months 23 Days</t>
  </si>
  <si>
    <t>Kommi Lakshmikanth</t>
  </si>
  <si>
    <t>GTM Teleshopping Private Limited</t>
  </si>
  <si>
    <t>Tervadiya Manubhai</t>
  </si>
  <si>
    <t>Continrntal India Limited</t>
  </si>
  <si>
    <t>Deepa C</t>
  </si>
  <si>
    <t>Aastha Business Ideas And Initiatives Limited</t>
  </si>
  <si>
    <t>Sajid Khatau</t>
  </si>
  <si>
    <t>Falcons</t>
  </si>
  <si>
    <t>3 Years 3 Months 26 Days</t>
  </si>
  <si>
    <t>Infinity Solutions</t>
  </si>
  <si>
    <t>Jai Pathria</t>
  </si>
  <si>
    <t>0 Years 4 Months 2 Days</t>
  </si>
  <si>
    <t>Bijoy Das</t>
  </si>
  <si>
    <t>RBS And Associates</t>
  </si>
  <si>
    <t>Sirajudeen J</t>
  </si>
  <si>
    <t>MTS ( ADECCO )</t>
  </si>
  <si>
    <t>0 Years 6 Months 22 Days</t>
  </si>
  <si>
    <t>Zapak Gameplex</t>
  </si>
  <si>
    <t>2 Years 10 Months 22 Days</t>
  </si>
  <si>
    <t>Reliance World</t>
  </si>
  <si>
    <t>2 Years 0 Months 3 Days</t>
  </si>
  <si>
    <t>Rajkumar .</t>
  </si>
  <si>
    <t>Computer Solutions</t>
  </si>
  <si>
    <t>k7 Anti VIrus Enterprise</t>
  </si>
  <si>
    <t>Dilbagh Singh</t>
  </si>
  <si>
    <t>eSense Learning Private Limited</t>
  </si>
  <si>
    <t>Aircel Limited</t>
  </si>
  <si>
    <t>4 Years 11 Months 13 Days</t>
  </si>
  <si>
    <t>7 Years 10 Months 25 Days</t>
  </si>
  <si>
    <t>Easy Call Paging India Limited</t>
  </si>
  <si>
    <t>Hutchison Max Telecom Limited</t>
  </si>
  <si>
    <t>4 Years 10 Months 28 Days</t>
  </si>
  <si>
    <t>Sangram Awale</t>
  </si>
  <si>
    <t>Fullerton India Finance COmpany Limited</t>
  </si>
  <si>
    <t>Srinivasarao Gade</t>
  </si>
  <si>
    <t>Pradeep Shakya</t>
  </si>
  <si>
    <t>Kuldeep Mathur</t>
  </si>
  <si>
    <t>Relaxo Footwears Limited</t>
  </si>
  <si>
    <t>Ashish Keshari</t>
  </si>
  <si>
    <t>Girish Chavan</t>
  </si>
  <si>
    <t>2 Years 9 Months 6 Days</t>
  </si>
  <si>
    <t>Electro Photo Equipments Private Limited</t>
  </si>
  <si>
    <t>0 Years 7 Months 17 Days</t>
  </si>
  <si>
    <t>Active Photo Industries</t>
  </si>
  <si>
    <t>3 Years 9 Months 6 Days</t>
  </si>
  <si>
    <t>Lipi Data Systems Limited</t>
  </si>
  <si>
    <t>VSM Enterprises Private Limited</t>
  </si>
  <si>
    <t>Bhel</t>
  </si>
  <si>
    <t>0 Years 1 Months 11 Days</t>
  </si>
  <si>
    <t>Mann Feeds Private Limited</t>
  </si>
  <si>
    <t>Inturi Suresh</t>
  </si>
  <si>
    <t>Vivek Gheewala</t>
  </si>
  <si>
    <t>Simpy Placement</t>
  </si>
  <si>
    <t>Anana Rathi Share And Stock Brokers Limited</t>
  </si>
  <si>
    <t>Samrat Dhyani</t>
  </si>
  <si>
    <t>Davis Club</t>
  </si>
  <si>
    <t>Jimit Desai</t>
  </si>
  <si>
    <t>Sammarudha Jivan Food India Limited</t>
  </si>
  <si>
    <t>0 Years 1 Months 18 Days</t>
  </si>
  <si>
    <t>1 Years 6 Months 21 Days</t>
  </si>
  <si>
    <t>ICFAI MBA College</t>
  </si>
  <si>
    <t>Santosh Kumar</t>
  </si>
  <si>
    <t>Mipo Software(Previously Name: MicroRoot POC Technology Pvt Ltd)</t>
  </si>
  <si>
    <t>Infocentroid Software Solution Pvt Ltd</t>
  </si>
  <si>
    <t>Kasarla Kumar</t>
  </si>
  <si>
    <t>Kapil Avenues And Consultants Pvt Ltd</t>
  </si>
  <si>
    <t>1 Years 4 Months 2 Days</t>
  </si>
  <si>
    <t>NSL Infratech,Hyderabad</t>
  </si>
  <si>
    <t>Aparna constructions And Estate</t>
  </si>
  <si>
    <t>4 Years 1 Months 27 Days</t>
  </si>
  <si>
    <t>Asian Paints House Solutions</t>
  </si>
  <si>
    <t>Bhavisha Sitapra</t>
  </si>
  <si>
    <t>2 Years 3 Months 25 Days</t>
  </si>
  <si>
    <t>Pravin Hasapurkar</t>
  </si>
  <si>
    <t>Top Concrete India Services</t>
  </si>
  <si>
    <t>0 Years 9 Months 11 Days</t>
  </si>
  <si>
    <t>Rmc Ready Mix</t>
  </si>
  <si>
    <t>Sara International Limited</t>
  </si>
  <si>
    <t>Seabuclthornlndage Limited</t>
  </si>
  <si>
    <t>Norris Health Limited</t>
  </si>
  <si>
    <t>Exotic Laboratories</t>
  </si>
  <si>
    <t>Aditya Tiwari</t>
  </si>
  <si>
    <t>Noble man Overseas Consultancy</t>
  </si>
  <si>
    <t>Capital Solutions</t>
  </si>
  <si>
    <t>Pavan BM</t>
  </si>
  <si>
    <t>South India Enterprises Private Limited</t>
  </si>
  <si>
    <t>1 Years 10 Months 19 Days</t>
  </si>
  <si>
    <t>Act Private Limited</t>
  </si>
  <si>
    <t>Jai Kumar</t>
  </si>
  <si>
    <t>Energia Wellbeing Pvt Ltd</t>
  </si>
  <si>
    <t>1 Years 1 Months 7 Days</t>
  </si>
  <si>
    <t>Narnolia Securities Limited</t>
  </si>
  <si>
    <t>Pradeep Lokhande</t>
  </si>
  <si>
    <t>Sharekhan Ltd. Bhopal</t>
  </si>
  <si>
    <t>5 Years 2 Months 8 Days</t>
  </si>
  <si>
    <t>I Direct Securities Ltd</t>
  </si>
  <si>
    <t>1 Years 11 Months 28 Days</t>
  </si>
  <si>
    <t>G Kumar</t>
  </si>
  <si>
    <t>Victory Life Line Company</t>
  </si>
  <si>
    <t>Vishniac Financial Services Associates Of HDFC Bank</t>
  </si>
  <si>
    <t>Shivakumar .</t>
  </si>
  <si>
    <t>Integrriti India</t>
  </si>
  <si>
    <t>RKS Healthcare Ltd</t>
  </si>
  <si>
    <t>2 Years 3 Months 30 Days</t>
  </si>
  <si>
    <t>Prasanta Praharaj</t>
  </si>
  <si>
    <t>Prince International Helth Care Pvt Ltd Banglore</t>
  </si>
  <si>
    <t>Manisha Mestri</t>
  </si>
  <si>
    <t>Kuldip Kulkarni</t>
  </si>
  <si>
    <t>Velocity Organisation</t>
  </si>
  <si>
    <t>2 Years 3 Months 18 Days</t>
  </si>
  <si>
    <t>Samrat Pawar</t>
  </si>
  <si>
    <t>MIS India Private Limited</t>
  </si>
  <si>
    <t>Reliance Telecom</t>
  </si>
  <si>
    <t>Sumanta Palit</t>
  </si>
  <si>
    <t>Microsec Health Buddy Limited</t>
  </si>
  <si>
    <t>0 Years 2 Months 20 Days</t>
  </si>
  <si>
    <t>Apollo Munic Health Insurance</t>
  </si>
  <si>
    <t>Bright Point India Private Limited</t>
  </si>
  <si>
    <t>Wipro Limited</t>
  </si>
  <si>
    <t>Sajumon N</t>
  </si>
  <si>
    <t>2 Years 10 Months 7 Days</t>
  </si>
  <si>
    <t>L Majeed</t>
  </si>
  <si>
    <t>0 Years 3 Months 10 Days</t>
  </si>
  <si>
    <t>L And T General Insurance</t>
  </si>
  <si>
    <t>1 Years 9 Months 22 Days</t>
  </si>
  <si>
    <t>Mafi Devi</t>
  </si>
  <si>
    <t>Kishan N</t>
  </si>
  <si>
    <t>Kerford Investments</t>
  </si>
  <si>
    <t>7 Years 4 Months 4 Days</t>
  </si>
  <si>
    <t>Venkata Kunapuli</t>
  </si>
  <si>
    <t>1 Years 5 Months 14 Days</t>
  </si>
  <si>
    <t>4 Years 3 Months 18 Days</t>
  </si>
  <si>
    <t>Surya Vamsi Infotech</t>
  </si>
  <si>
    <t>Trivedi G</t>
  </si>
  <si>
    <t>Shree Hari Investment</t>
  </si>
  <si>
    <t>6 Years 0 Months 7 Days</t>
  </si>
  <si>
    <t>Sanjay Kumar</t>
  </si>
  <si>
    <t>Sulakshana Guha</t>
  </si>
  <si>
    <t>Future Group</t>
  </si>
  <si>
    <t>Synopsys</t>
  </si>
  <si>
    <t>Gurmeet Singh</t>
  </si>
  <si>
    <t>Star Health Insurance Company Limited</t>
  </si>
  <si>
    <t>Maxmon Marketing Private Limited</t>
  </si>
  <si>
    <t>Sprash telesystem And Solution Limited</t>
  </si>
  <si>
    <t>Ram Panday</t>
  </si>
  <si>
    <t>2 Years 10 Months 5 Days</t>
  </si>
  <si>
    <t>Ajay Singh</t>
  </si>
  <si>
    <t>Nature Heights Infra Limited</t>
  </si>
  <si>
    <t>Maya Garden Apartment</t>
  </si>
  <si>
    <t>Connect Telecom</t>
  </si>
  <si>
    <t>Nagora Abbasbhai</t>
  </si>
  <si>
    <t>Krishna Corporation</t>
  </si>
  <si>
    <t>Azure P Limited</t>
  </si>
  <si>
    <t>1 Years 11 Months 13 Days</t>
  </si>
  <si>
    <t>Baman Bulls Pvt Ltd</t>
  </si>
  <si>
    <t>2 Years 10 Months 21 Days</t>
  </si>
  <si>
    <t>Aroma Mobiles Pvt Ltd</t>
  </si>
  <si>
    <t>Randhir Nayar</t>
  </si>
  <si>
    <t>Sachidananda Cycles Pvt. Ltd.</t>
  </si>
  <si>
    <t>15 Years 11 Months 25 Days</t>
  </si>
  <si>
    <t>Nepal Singh</t>
  </si>
  <si>
    <t>M/S THREADS INDIA Pvt. Ltd.</t>
  </si>
  <si>
    <t>11 Years 2 Months 17 Days</t>
  </si>
  <si>
    <t>M/S CELESTIAL FABRICS Pvt. Ltd.</t>
  </si>
  <si>
    <t>M/S GANPATI FIBERTECH</t>
  </si>
  <si>
    <t>3 Years 8 Months 24 Days</t>
  </si>
  <si>
    <t>Fullerton India Credit Co. Ltd</t>
  </si>
  <si>
    <t>HFCL (Connect) Chandigarh</t>
  </si>
  <si>
    <t>Zala A</t>
  </si>
  <si>
    <t>Surender Kumar</t>
  </si>
  <si>
    <t>Gagandeep Singh</t>
  </si>
  <si>
    <t>Arjeeta Commodities Trading Pvt Ltd</t>
  </si>
  <si>
    <t>Ashish .</t>
  </si>
  <si>
    <t>AVEC Realty Pvt Ltd</t>
  </si>
  <si>
    <t>i Ventures Capital Pvt Ltd</t>
  </si>
  <si>
    <t>Vishek Gupta</t>
  </si>
  <si>
    <t>Shivani Infotech Pvt Ltd</t>
  </si>
  <si>
    <t>1 Years 2 Months 30 Days</t>
  </si>
  <si>
    <t>2 Years 6 Months 26 Days</t>
  </si>
  <si>
    <t>1 Years 10 Months 14 Days</t>
  </si>
  <si>
    <t>Tata Teleservices (Maharashtra) Limited (CP Careers)</t>
  </si>
  <si>
    <t>ZIP Telecom Limited, Mumbai</t>
  </si>
  <si>
    <t>I Joshuasamuel</t>
  </si>
  <si>
    <t>M/S LOTUS News Seventh vision india pvt Ltd</t>
  </si>
  <si>
    <t>1 Years 4 Months 9 Days</t>
  </si>
  <si>
    <t>M/S The New INDIAN EXPRESS</t>
  </si>
  <si>
    <t>4 Years 9 Months 11 Days</t>
  </si>
  <si>
    <t>M/S The DAILY THANTHI</t>
  </si>
  <si>
    <t>5 Years 1 Months 7 Days</t>
  </si>
  <si>
    <t>Jagdish Vishwakarma</t>
  </si>
  <si>
    <t>DHFL Pramerica Life Insurance Company Limited</t>
  </si>
  <si>
    <t>SMC globalSecurities Limited</t>
  </si>
  <si>
    <t>Citi Financial Consumer India Finance Limited</t>
  </si>
  <si>
    <t>3 Years 1 Months 6 Days</t>
  </si>
  <si>
    <t>Patel G</t>
  </si>
  <si>
    <t>1 Years 0 Months 25 Days</t>
  </si>
  <si>
    <t>6 Years 5 Months 9 Days</t>
  </si>
  <si>
    <t>Techno Motors P.Limited</t>
  </si>
  <si>
    <t>3 Years 11 Months 27 Days</t>
  </si>
  <si>
    <t>eplanet computers</t>
  </si>
  <si>
    <t>Mohit Arora</t>
  </si>
  <si>
    <t>G L Info Tech(Gallant Logics Information Technologies)</t>
  </si>
  <si>
    <t>Jashan Steel Private Limited</t>
  </si>
  <si>
    <t>5 Years 1 Months 24 Days</t>
  </si>
  <si>
    <t>Debasish Singh</t>
  </si>
  <si>
    <t>Radheshyam Upadhyay</t>
  </si>
  <si>
    <t>Clickinproperties</t>
  </si>
  <si>
    <t>3 Years 0 Months 27 Days</t>
  </si>
  <si>
    <t>Sudipta Jana</t>
  </si>
  <si>
    <t>SSN Retail Private Limited</t>
  </si>
  <si>
    <t>Gms Infrustructure Limited</t>
  </si>
  <si>
    <t>Eureka Forbs Limited</t>
  </si>
  <si>
    <t>6 Years 3 Months 13 Days</t>
  </si>
  <si>
    <t>Vikas Dubey</t>
  </si>
  <si>
    <t>1 Years 8 Months 15 Days</t>
  </si>
  <si>
    <t>Siti Bhatia</t>
  </si>
  <si>
    <t>Idea Celuer</t>
  </si>
  <si>
    <t>GTL Infrastructure Ltd</t>
  </si>
  <si>
    <t>Bharti</t>
  </si>
  <si>
    <t>Mohammed V</t>
  </si>
  <si>
    <t>Toboc International</t>
  </si>
  <si>
    <t>Seansoft Technologies</t>
  </si>
  <si>
    <t>CRS Technologies</t>
  </si>
  <si>
    <t>0 Years 5 Months 8 Days</t>
  </si>
  <si>
    <t>2 Years 0 Months 17 Days</t>
  </si>
  <si>
    <t>Shashi Sakhare</t>
  </si>
  <si>
    <t>Kesineni Cargo Carriers Private Limited</t>
  </si>
  <si>
    <t>Falcon Cargo Private Limited</t>
  </si>
  <si>
    <t>Ankit Parmar</t>
  </si>
  <si>
    <t>Shraddha Engineering Works</t>
  </si>
  <si>
    <t>Mukesh Saini</t>
  </si>
  <si>
    <t>Zodiac Clothing Company Limited</t>
  </si>
  <si>
    <t>Godrej And Boyce Mfg. Limited</t>
  </si>
  <si>
    <t>Pradeep Parashar</t>
  </si>
  <si>
    <t>Kedia House Of Medicines Limited</t>
  </si>
  <si>
    <t>High Glance Lab Private Limited</t>
  </si>
  <si>
    <t>Glenmark Pharmacuticals</t>
  </si>
  <si>
    <t>Neha Yadav</t>
  </si>
  <si>
    <t>Truecept Capital Private Limited</t>
  </si>
  <si>
    <t>Samridhi Associate Private Limited</t>
  </si>
  <si>
    <t>3 Years 0 Months 21 Days</t>
  </si>
  <si>
    <t>Eco Solutions</t>
  </si>
  <si>
    <t>Anupam Parashar</t>
  </si>
  <si>
    <t>J B Computers</t>
  </si>
  <si>
    <t>1 Years 9 Months 30 Days</t>
  </si>
  <si>
    <t>5 Years 4 Months 26 Days</t>
  </si>
  <si>
    <t>Megha Yalgi</t>
  </si>
  <si>
    <t>Anuj Enterprises</t>
  </si>
  <si>
    <t>Mahindra Broking</t>
  </si>
  <si>
    <t>Kotak Home Loan</t>
  </si>
  <si>
    <t>Indra Yadav</t>
  </si>
  <si>
    <t>Ace Realty India Limited</t>
  </si>
  <si>
    <t>National Education Of Management</t>
  </si>
  <si>
    <t>4 Years 4 Months 0 Days</t>
  </si>
  <si>
    <t>Allof International</t>
  </si>
  <si>
    <t>Manu Sharma</t>
  </si>
  <si>
    <t>Forever Living Imports India Private Limited</t>
  </si>
  <si>
    <t>Dr. IT Plantes</t>
  </si>
  <si>
    <t>Sachin Desai</t>
  </si>
  <si>
    <t>Tathastu Advisory Private Limited</t>
  </si>
  <si>
    <t>Shriram Insight SH Broking Limited</t>
  </si>
  <si>
    <t>7 Years 6 Months 1 Days</t>
  </si>
  <si>
    <t>Shri Narayan Nemanish St Brk</t>
  </si>
  <si>
    <t>7 Years 7 Months 1 Days</t>
  </si>
  <si>
    <t>Devender Singh</t>
  </si>
  <si>
    <t>Allied Strips Limited</t>
  </si>
  <si>
    <t>2 Years 4 Months 4 Days</t>
  </si>
  <si>
    <t>HPCL</t>
  </si>
  <si>
    <t>Geeta Bawa</t>
  </si>
  <si>
    <t>Preeti Mishra</t>
  </si>
  <si>
    <t>Futurz India Financial Services</t>
  </si>
  <si>
    <t>S. Rafi</t>
  </si>
  <si>
    <t>3 Years 7 Months 25 Days</t>
  </si>
  <si>
    <t>Videocon Industries</t>
  </si>
  <si>
    <t>LG Electronics</t>
  </si>
  <si>
    <t>Palaniappa Electronics India Limited</t>
  </si>
  <si>
    <t>5 Years 10 Months 1 Days</t>
  </si>
  <si>
    <t>Raghavendra .</t>
  </si>
  <si>
    <t>IPCA Laboratories Limited</t>
  </si>
  <si>
    <t>Glenmark Pharmacuticals Limited</t>
  </si>
  <si>
    <t>Flamingo Pharmaceuticals Limited</t>
  </si>
  <si>
    <t>Tarun Mitra</t>
  </si>
  <si>
    <t>B Murugu</t>
  </si>
  <si>
    <t>Supreme Scientific Corporation</t>
  </si>
  <si>
    <t>Ranjeet Dubey</t>
  </si>
  <si>
    <t>GE Countrywide Consumer Financial Services Limited</t>
  </si>
  <si>
    <t>Kaushik Suvarna</t>
  </si>
  <si>
    <t>Encer Communications</t>
  </si>
  <si>
    <t>Sutherland Global Services</t>
  </si>
  <si>
    <t>1 Years 4 Months 28 Days</t>
  </si>
  <si>
    <t>Creative Soliutions</t>
  </si>
  <si>
    <t>2 Years 2 Months 23 Days</t>
  </si>
  <si>
    <t>Basudeb Mandal</t>
  </si>
  <si>
    <t>Sanjib Kotoky</t>
  </si>
  <si>
    <t>Baghjan Small Tea Garden</t>
  </si>
  <si>
    <t>Pasupuleti Rameshbabu</t>
  </si>
  <si>
    <t>Manimukta Marketing Private Limited</t>
  </si>
  <si>
    <t>2 Years 9 Months 24 Days</t>
  </si>
  <si>
    <t>1 Years 3 Months 22 Days</t>
  </si>
  <si>
    <t>1 Years 2 Months 28 Days</t>
  </si>
  <si>
    <t>0 Years 9 Months 28 Days</t>
  </si>
  <si>
    <t>Ceat Limited</t>
  </si>
  <si>
    <t>1 Years 11 Months 12 Days</t>
  </si>
  <si>
    <t>Purolator India Limited</t>
  </si>
  <si>
    <t>Fleet Guard FIlters Private Limited</t>
  </si>
  <si>
    <t>Siddharth Sharma</t>
  </si>
  <si>
    <t>0 Years 7 Months 24 Days</t>
  </si>
  <si>
    <t>Mahindra Insurance Brokers Limited</t>
  </si>
  <si>
    <t>Share Khan Brokers</t>
  </si>
  <si>
    <t>Manish Mishra</t>
  </si>
  <si>
    <t>Mahir Enterprises</t>
  </si>
  <si>
    <t>Markand Vaghela</t>
  </si>
  <si>
    <t>Neelkanth Education Private Limited</t>
  </si>
  <si>
    <t>7 Years 11 Months 3 Days</t>
  </si>
  <si>
    <t>Deepak Birje</t>
  </si>
  <si>
    <t>1 Years 6 Months 26 Days</t>
  </si>
  <si>
    <t>Fortune Sky Shopee Private Limited</t>
  </si>
  <si>
    <t>Rushiraj Soni</t>
  </si>
  <si>
    <t>Arcadia Share And Stock Brokers Private Limited</t>
  </si>
  <si>
    <t>6 Years 7 Months 25 Days</t>
  </si>
  <si>
    <t>Reliance Mutual Fund AMC</t>
  </si>
  <si>
    <t>Mehul Soni</t>
  </si>
  <si>
    <t>Dinesh Art Jewellers</t>
  </si>
  <si>
    <t>INDIA INFOLINE FINANCE Ltd</t>
  </si>
  <si>
    <t>1 Years 1 Months 24 Days</t>
  </si>
  <si>
    <t>KGK Creations india Pvt Ltd</t>
  </si>
  <si>
    <t>1 Years 3 Months 18 Days</t>
  </si>
  <si>
    <t>Daksh IT Solution</t>
  </si>
  <si>
    <t>Parvez Khan</t>
  </si>
  <si>
    <t>India.com (INDIA WEBPORTAL PVT LTD)</t>
  </si>
  <si>
    <t>Ishan Patel</t>
  </si>
  <si>
    <t>Vision Communications</t>
  </si>
  <si>
    <t>Kiran Dornala</t>
  </si>
  <si>
    <t>Focus Media</t>
  </si>
  <si>
    <t>Rajiv Sharma</t>
  </si>
  <si>
    <t>Quba Mobiles ( Tekshiv Systems Private Limited )</t>
  </si>
  <si>
    <t>Vodafone South Limited</t>
  </si>
  <si>
    <t>Vikas Kumar</t>
  </si>
  <si>
    <t>Customer Equity Solutions Private Limited</t>
  </si>
  <si>
    <t>5 Years 0 Months 20 Days</t>
  </si>
  <si>
    <t>Ion Exchange India Limited</t>
  </si>
  <si>
    <t>Akhilesh Tiwari</t>
  </si>
  <si>
    <t>Univercell Telecommunication India Private Limited</t>
  </si>
  <si>
    <t>Crusaders Technologies India Private Limited</t>
  </si>
  <si>
    <t>Reliance Footprints</t>
  </si>
  <si>
    <t>Poonam Kariwala</t>
  </si>
  <si>
    <t>United Trading Company</t>
  </si>
  <si>
    <t>Narender Singh</t>
  </si>
  <si>
    <t>Johar Automobiles</t>
  </si>
  <si>
    <t>vCustomer India Private Limited</t>
  </si>
  <si>
    <t>Shanvi Real Estate India Limited</t>
  </si>
  <si>
    <t>Reliance Composite Insurance Broking</t>
  </si>
  <si>
    <t>6 Years 2 Months 1 Days</t>
  </si>
  <si>
    <t>Pankaj Singh</t>
  </si>
  <si>
    <t>Data Serve Middle East ( RAK Bank )</t>
  </si>
  <si>
    <t>Water Station India</t>
  </si>
  <si>
    <t>Karandeep Masoun</t>
  </si>
  <si>
    <t>Lotus Financial</t>
  </si>
  <si>
    <t>5 Years 10 Months 22 Days</t>
  </si>
  <si>
    <t>Afroj Bhaldar</t>
  </si>
  <si>
    <t>Just Go Zing</t>
  </si>
  <si>
    <t>Abhijit Bhaumik</t>
  </si>
  <si>
    <t>1 Years 8 Months 21 Days</t>
  </si>
  <si>
    <t>Rajan Mishra</t>
  </si>
  <si>
    <t>Shree Home FInance</t>
  </si>
  <si>
    <t>2 Years 4 Months 3 Days</t>
  </si>
  <si>
    <t>Vinayak Noble Alloys Private Limited</t>
  </si>
  <si>
    <t>5 Years 4 Months 4 Days</t>
  </si>
  <si>
    <t>Amrapali Groups</t>
  </si>
  <si>
    <t>Anoop Kesharwani</t>
  </si>
  <si>
    <t>3 Years 3 Months 22 Days</t>
  </si>
  <si>
    <t>Parth Kunjadiya</t>
  </si>
  <si>
    <t>HVK Jewels Private Limited</t>
  </si>
  <si>
    <t>Roomy Exports</t>
  </si>
  <si>
    <t>Sona Steel Enterprises</t>
  </si>
  <si>
    <t>Multigain Financial</t>
  </si>
  <si>
    <t>Ranjeeta Prasad</t>
  </si>
  <si>
    <t>Aamriit Life Private Limited</t>
  </si>
  <si>
    <t>3 Years 3 Months 27 Days</t>
  </si>
  <si>
    <t>KMD Reinsurance Broking Company Limited</t>
  </si>
  <si>
    <t>Sandeep .</t>
  </si>
  <si>
    <t>Adecco India Limited</t>
  </si>
  <si>
    <t>BKFC And Company</t>
  </si>
  <si>
    <t>2 Years 6 Months 3 Days</t>
  </si>
  <si>
    <t>G7 Computer Business Private Limited</t>
  </si>
  <si>
    <t>Shaikh Gaffar</t>
  </si>
  <si>
    <t>Golden Solutions Private Limited</t>
  </si>
  <si>
    <t>4 Years 4 Months 5 Days</t>
  </si>
  <si>
    <t>Gaurav Sengar</t>
  </si>
  <si>
    <t>Link Age Technologies INC</t>
  </si>
  <si>
    <t>3 Years 1 Months 5 Days</t>
  </si>
  <si>
    <t>Anil Kumar</t>
  </si>
  <si>
    <t>MR. Sr. Sec. School</t>
  </si>
  <si>
    <t>Self Work</t>
  </si>
  <si>
    <t>Hartron  Computer</t>
  </si>
  <si>
    <t>Haryana Computer Private Limited</t>
  </si>
  <si>
    <t>Flavours And Food India Private Limited</t>
  </si>
  <si>
    <t>Rajan Pandey</t>
  </si>
  <si>
    <t>S.N. Infra Structure Private Limited</t>
  </si>
  <si>
    <t>Pilot Commercial Services</t>
  </si>
  <si>
    <t>Tikona Infinet Limited</t>
  </si>
  <si>
    <t>Reliance Communications Infrastructure Limited</t>
  </si>
  <si>
    <t>Sat Pal</t>
  </si>
  <si>
    <t>Kongara Rajasekhar</t>
  </si>
  <si>
    <t>Mint Aqua System Private Limited</t>
  </si>
  <si>
    <t>Indian Oral Health Foundation</t>
  </si>
  <si>
    <t>Sadhan Pal</t>
  </si>
  <si>
    <t>Pankaj Vaghela</t>
  </si>
  <si>
    <t>Kemchho Infotech Private Limited</t>
  </si>
  <si>
    <t>Chendra Net Private Limited</t>
  </si>
  <si>
    <t>Reliance HR Services Private Limited</t>
  </si>
  <si>
    <t>Anilbhai Vankar</t>
  </si>
  <si>
    <t>Monarch Project And Fin Markets Limited</t>
  </si>
  <si>
    <t>Marfatia Stock Broking Private Limited</t>
  </si>
  <si>
    <t>Rekha .</t>
  </si>
  <si>
    <t>Stick Matrix Private Limited</t>
  </si>
  <si>
    <t>Avishek Baksi</t>
  </si>
  <si>
    <t>Shree Narayani Dealcom Limited</t>
  </si>
  <si>
    <t>6 Years 4 Months 1 Days</t>
  </si>
  <si>
    <t>Girnar Soft Automobiles Private Limited</t>
  </si>
  <si>
    <t>Automotives Exchange Private Limited</t>
  </si>
  <si>
    <t>Apra Autos</t>
  </si>
  <si>
    <t>2 Years 10 Months 6 Days</t>
  </si>
  <si>
    <t>Standard Charterd Financial Limited</t>
  </si>
  <si>
    <t>Mohd Alam</t>
  </si>
  <si>
    <t>IDFC Capital Asset Management Company Limited ( Payroll Of TeamLease Services Private Limited)</t>
  </si>
  <si>
    <t>Reliance Capital Asset Management Company Limited</t>
  </si>
  <si>
    <t>Arijeet Dutta</t>
  </si>
  <si>
    <t>HSBC Pragati Finance Limited</t>
  </si>
  <si>
    <t>Aakriti Services</t>
  </si>
  <si>
    <t>Citi Finance Consumer Finance India Limited</t>
  </si>
  <si>
    <t>G S Infosys</t>
  </si>
  <si>
    <t>E Venu</t>
  </si>
  <si>
    <t>Apollo Health And Life Style Limited</t>
  </si>
  <si>
    <t>M/s. Vijay Diagnostic Services Private Limited</t>
  </si>
  <si>
    <t>American Cancer Institute And Research Center</t>
  </si>
  <si>
    <t>M/s. DBR Diagnostic Services</t>
  </si>
  <si>
    <t>M/s. S.L Diagnostic And Speciality Clinic</t>
  </si>
  <si>
    <t>Nirmit Joshi</t>
  </si>
  <si>
    <t>You Broadband India Private Limited ( Payroll Of Ikya Human Capital Solution Limited )</t>
  </si>
  <si>
    <t>Shree Sai Krupa Traders</t>
  </si>
  <si>
    <t>8 Years 3 Months 3 Days</t>
  </si>
  <si>
    <t>Lyka Hetero Healthcare Limited</t>
  </si>
  <si>
    <t>2 Years 11 Months 13 Days</t>
  </si>
  <si>
    <t>Orchid Healthcare</t>
  </si>
  <si>
    <t>PCI Limited</t>
  </si>
  <si>
    <t>Sarabhai Chemicals</t>
  </si>
  <si>
    <t>Charanjeet Bedi</t>
  </si>
  <si>
    <t>Credible Solutions</t>
  </si>
  <si>
    <t>Shri Ram Life</t>
  </si>
  <si>
    <t>Shri Ganesh</t>
  </si>
  <si>
    <t>Debadip Das</t>
  </si>
  <si>
    <t>Activeus Infratech</t>
  </si>
  <si>
    <t>Reliance Securities</t>
  </si>
  <si>
    <t>Sify Broadband</t>
  </si>
  <si>
    <t>Rajiv Tiwari</t>
  </si>
  <si>
    <t>TCI Supply Chain Solutions</t>
  </si>
  <si>
    <t>S B Teleshop</t>
  </si>
  <si>
    <t>0 Years 7 Months 12 Days</t>
  </si>
  <si>
    <t>0 Years 4 Months 3 Days</t>
  </si>
  <si>
    <t>Peruiferal Computer Pvt Ltd</t>
  </si>
  <si>
    <t>Sumit Paul</t>
  </si>
  <si>
    <t>BPA ONA HPA Projects</t>
  </si>
  <si>
    <t>Serco</t>
  </si>
  <si>
    <t>Archita Enterprises</t>
  </si>
  <si>
    <t>Aditya Intergrated</t>
  </si>
  <si>
    <t>Poonam Khanna</t>
  </si>
  <si>
    <t>Unique Design</t>
  </si>
  <si>
    <t>7 Years 3 Months 5 Days</t>
  </si>
  <si>
    <t>Pramod Mohite</t>
  </si>
  <si>
    <t>Frontline HR solution Limited (IDEA Cellular Limited)</t>
  </si>
  <si>
    <t>Pragati Telecom</t>
  </si>
  <si>
    <t>Shree Tlleservices</t>
  </si>
  <si>
    <t>Dudekula Subahan</t>
  </si>
  <si>
    <t>1 Years 7 Months 2 Days</t>
  </si>
  <si>
    <t>Vijay Panwar</t>
  </si>
  <si>
    <t>Ashish Jain</t>
  </si>
  <si>
    <t>0 Years 11 Months 6 Days</t>
  </si>
  <si>
    <t>S.R. Foils And Tissue Limited</t>
  </si>
  <si>
    <t>Rishabh Copy Manufacture And Traders Roorkee</t>
  </si>
  <si>
    <t>Gulshan Chaudhary</t>
  </si>
  <si>
    <t>Super Glass And Traders</t>
  </si>
  <si>
    <t>Brown And Burk Pharmaceuticals</t>
  </si>
  <si>
    <t>Saiba Pharmacuticals</t>
  </si>
  <si>
    <t>Envin Bioceuticals Private Limited</t>
  </si>
  <si>
    <t>K Raja</t>
  </si>
  <si>
    <t>1 Years 3 Months 2 Days</t>
  </si>
  <si>
    <t>Emonte Pens Private Limited</t>
  </si>
  <si>
    <t>India Today Group</t>
  </si>
  <si>
    <t>Chander Parkash</t>
  </si>
  <si>
    <t>3 Years 5 Months 19 Days</t>
  </si>
  <si>
    <t>Priya A</t>
  </si>
  <si>
    <t>Anowarul Islam</t>
  </si>
  <si>
    <t>Teleman Institute</t>
  </si>
  <si>
    <t>Kanchan Computers</t>
  </si>
  <si>
    <t>Dev Sharma</t>
  </si>
  <si>
    <t>2 Years 1 Months 9 Days</t>
  </si>
  <si>
    <t>21 Years 1 Months 16 Days</t>
  </si>
  <si>
    <t>12 Years 3 Months 25 Days</t>
  </si>
  <si>
    <t>Eco Brand Industries Limited</t>
  </si>
  <si>
    <t>6 Years 2 Months 20 Days</t>
  </si>
  <si>
    <t>Nuchem Limited</t>
  </si>
  <si>
    <t>Essae-Teraoka Limited</t>
  </si>
  <si>
    <t>0 Years 7 Months 26 Days</t>
  </si>
  <si>
    <t>Deepak Verma</t>
  </si>
  <si>
    <t>2 Years 2 Months 30 Days</t>
  </si>
  <si>
    <t>2 Years 0 Months 19 Days</t>
  </si>
  <si>
    <t>Sudhanshu Shekhar</t>
  </si>
  <si>
    <t>0 Years 11 Months 25 Days</t>
  </si>
  <si>
    <t>Globela Pharma Limited</t>
  </si>
  <si>
    <t>Placer Pharma Div ( Gufic Biosciences Limited</t>
  </si>
  <si>
    <t>United Biotech Private Limited</t>
  </si>
  <si>
    <t>Sanjivani Paranteral Limited</t>
  </si>
  <si>
    <t>Kopran Limited</t>
  </si>
  <si>
    <t>Kuppusamy V</t>
  </si>
  <si>
    <t>Krishna Ceramics</t>
  </si>
  <si>
    <t>Vinod Rajput</t>
  </si>
  <si>
    <t>Siyaram Silk Mills Limited</t>
  </si>
  <si>
    <t>1 Years 4 Months 7 Days</t>
  </si>
  <si>
    <t>People's Co Bank Limited</t>
  </si>
  <si>
    <t>Priyadarshani Sahakari Soot Girni Limited</t>
  </si>
  <si>
    <t>Niteshkumar Bhalani</t>
  </si>
  <si>
    <t>Noble Investment</t>
  </si>
  <si>
    <t>2 Years 3 Months 14 Days</t>
  </si>
  <si>
    <t>ICICI Rapg Collection Department</t>
  </si>
  <si>
    <t>Manish Juyal</t>
  </si>
  <si>
    <t>4 Years 11 Months 15 Days</t>
  </si>
  <si>
    <t>Benara Bearing And Pistons India Limited</t>
  </si>
  <si>
    <t>Ashok Sarkar</t>
  </si>
  <si>
    <t>6 Years 2 Months 17 Days</t>
  </si>
  <si>
    <t>Richa Sharma</t>
  </si>
  <si>
    <t>Customer Connect India Private Limited DST Of Tata Teleservices Limited</t>
  </si>
  <si>
    <t>5 Years 7 Months 17 Days</t>
  </si>
  <si>
    <t>Pinkesh Patel</t>
  </si>
  <si>
    <t>Master Money Intermediaries Private Limited</t>
  </si>
  <si>
    <t>Mukesh Chouhan</t>
  </si>
  <si>
    <t>Sasmita Devi</t>
  </si>
  <si>
    <t>Nitin Mehta</t>
  </si>
  <si>
    <t>Philco Industries Private Limited</t>
  </si>
  <si>
    <t>4 Years 11 Months 5 Days</t>
  </si>
  <si>
    <t>Fidelity Investment</t>
  </si>
  <si>
    <t>Rakesh Deme</t>
  </si>
  <si>
    <t>Swift Solutions</t>
  </si>
  <si>
    <t>S.G.M. Financial Solutions</t>
  </si>
  <si>
    <t>Suprasesh GISB Private Limited</t>
  </si>
  <si>
    <t>Surendra Nimbalkar</t>
  </si>
  <si>
    <t>Millennium Motors</t>
  </si>
  <si>
    <t>Jatinder Duggal</t>
  </si>
  <si>
    <t>Modi Hoover International Limited</t>
  </si>
  <si>
    <t>2 Years 7 Months 13 Days</t>
  </si>
  <si>
    <t>Ravi Bharti</t>
  </si>
  <si>
    <t>PE Direct Enterprises</t>
  </si>
  <si>
    <t>JRG Securities</t>
  </si>
  <si>
    <t>Achyutha Kirankumar</t>
  </si>
  <si>
    <t>Excelgyan Adivision Of CAD Pro Technologies</t>
  </si>
  <si>
    <t>Alpesh Panchal</t>
  </si>
  <si>
    <t>Robinson World Trade Limited</t>
  </si>
  <si>
    <t>Virtual International BPO</t>
  </si>
  <si>
    <t>VOdafone Call Center</t>
  </si>
  <si>
    <t>Vaghela Maganbhai</t>
  </si>
  <si>
    <t>Busy Education Private Limited</t>
  </si>
  <si>
    <t>9 Years 3 Months 0 Days</t>
  </si>
  <si>
    <t>Shakti Gulati</t>
  </si>
  <si>
    <t>Tata Telecommunications</t>
  </si>
  <si>
    <t>Raj Chauhan</t>
  </si>
  <si>
    <t>Mahindra Insurance Brokers</t>
  </si>
  <si>
    <t>Romil Kathuria</t>
  </si>
  <si>
    <t>ICICI Bank Wealth Management</t>
  </si>
  <si>
    <t>Nagesh N</t>
  </si>
  <si>
    <t>Rajiv Kumar</t>
  </si>
  <si>
    <t>Sudhipta Nayak</t>
  </si>
  <si>
    <t>AAON Corporation</t>
  </si>
  <si>
    <t>Infinity Solution</t>
  </si>
  <si>
    <t>NGO Can Kids-Kids Can</t>
  </si>
  <si>
    <t>Surjeet Pal</t>
  </si>
  <si>
    <t>Jaks India Edible Private Limited</t>
  </si>
  <si>
    <t>1 Years 1 Months 27 Days</t>
  </si>
  <si>
    <t>Dataman Computer System</t>
  </si>
  <si>
    <t>4 Years 2 Months 30 Days</t>
  </si>
  <si>
    <t>Rama Jadhav</t>
  </si>
  <si>
    <t>Dr Car Private Limited</t>
  </si>
  <si>
    <t>0 Years 2 Months 6 Days</t>
  </si>
  <si>
    <t>8 Years 3 Months 21 Days</t>
  </si>
  <si>
    <t>Azure Technologies Pvt Ltd</t>
  </si>
  <si>
    <t>Dev Technologies Pvt Ltd</t>
  </si>
  <si>
    <t>Himanshu Joshi</t>
  </si>
  <si>
    <t>Jhaveri securities Limited</t>
  </si>
  <si>
    <t>3 Years 3 Months 14 Days</t>
  </si>
  <si>
    <t>Escort Tractors Limited</t>
  </si>
  <si>
    <t>Prasad Barve</t>
  </si>
  <si>
    <t>Anupama Nayak</t>
  </si>
  <si>
    <t>SKWM Private Limited</t>
  </si>
  <si>
    <t>Aswini Infra Projects Ltd</t>
  </si>
  <si>
    <t>BMA Welth Management</t>
  </si>
  <si>
    <t>Lina Ghosh</t>
  </si>
  <si>
    <t>United India Insurance Company Limited</t>
  </si>
  <si>
    <t>0 Years 10 Months 24 Days</t>
  </si>
  <si>
    <t>M/S Bhushan Power &amp; Steel Limited</t>
  </si>
  <si>
    <t>Naseerooddeen .</t>
  </si>
  <si>
    <t>Mahesh Enterprises Pvt Ltd</t>
  </si>
  <si>
    <t>Global Marketing</t>
  </si>
  <si>
    <t>ICICI Bank (I-Process)</t>
  </si>
  <si>
    <t>Arvind Powar</t>
  </si>
  <si>
    <t>Tirupati Agencies</t>
  </si>
  <si>
    <t>1 Years 2 Months 7 Days</t>
  </si>
  <si>
    <t>ICICI Prudential Limited</t>
  </si>
  <si>
    <t>Ideal Elevator</t>
  </si>
  <si>
    <t>3 Years 3 Months 29 Days</t>
  </si>
  <si>
    <t>ICICI Bank Credit Card</t>
  </si>
  <si>
    <t>Rohit Gagneja</t>
  </si>
  <si>
    <t>7 Years 10 Months 23 Days</t>
  </si>
  <si>
    <t>Naman Textiles</t>
  </si>
  <si>
    <t>Lucky Trading</t>
  </si>
  <si>
    <t>Indian Navy</t>
  </si>
  <si>
    <t>15 Years 0 Months 3 Days</t>
  </si>
  <si>
    <t>R K Securities Private Limited</t>
  </si>
  <si>
    <t>Flourish Fincap Private Limited</t>
  </si>
  <si>
    <t>Share Khan Securities</t>
  </si>
  <si>
    <t>Delta Communication (P) Limited</t>
  </si>
  <si>
    <t>Shriramlife Insurance Company Limited</t>
  </si>
  <si>
    <t>Ashwani Auto Motors</t>
  </si>
  <si>
    <t>Hisar Motors Private Limited</t>
  </si>
  <si>
    <t>Vibhushan Automobiles</t>
  </si>
  <si>
    <t>Asheesh Kapoor</t>
  </si>
  <si>
    <t>0 Years 8 Months 5 Days</t>
  </si>
  <si>
    <t>Satyam Shah</t>
  </si>
  <si>
    <t>Asit C. Mehta Investment Intermidiates Limited</t>
  </si>
  <si>
    <t>Marwadi Shares And Finance Limited</t>
  </si>
  <si>
    <t>Navkar Shares And Stock Bre Pvt Ltd</t>
  </si>
  <si>
    <t>5 Years 6 Months 30 Days</t>
  </si>
  <si>
    <t>Tarun Dutta</t>
  </si>
  <si>
    <t>LeadTech Management Consulting Private Limited</t>
  </si>
  <si>
    <t>ACNielsen</t>
  </si>
  <si>
    <t>0 Years 1 Months 29 Days</t>
  </si>
  <si>
    <t>Knowlarity Communication</t>
  </si>
  <si>
    <t>Sea Soft Solution</t>
  </si>
  <si>
    <t>IBM</t>
  </si>
  <si>
    <t>Saravanakumar S</t>
  </si>
  <si>
    <t>Theeran Care Private Limited</t>
  </si>
  <si>
    <t>4 Years 7 Months 9 Days</t>
  </si>
  <si>
    <t>India Bulls</t>
  </si>
  <si>
    <t>8 Years 11 Months 11 Days</t>
  </si>
  <si>
    <t>Novo Nordisk India Private Limited</t>
  </si>
  <si>
    <t>RPG Life Science Limited</t>
  </si>
  <si>
    <t>9 Years 11 Months 30 Days</t>
  </si>
  <si>
    <t>Anuradha .</t>
  </si>
  <si>
    <t>Kotak Mahindra Old Mutual Life Insurance Ltd (TeamLease Services Private Limited)</t>
  </si>
  <si>
    <t>ICICI Securities Limited (ICICI Direct)</t>
  </si>
  <si>
    <t>Sudhir Sudan</t>
  </si>
  <si>
    <t>Vodafone Mobile Services Limited</t>
  </si>
  <si>
    <t>MTS Communications</t>
  </si>
  <si>
    <t>Ashish Shah</t>
  </si>
  <si>
    <t>Primeone Workforce Private Limited (Idea Cellular Limited)</t>
  </si>
  <si>
    <t>World Tel</t>
  </si>
  <si>
    <t>Dhruvi Telecom</t>
  </si>
  <si>
    <t>Vodafone Associate (Micro Enterprise/Sagar Electrical Pvt Ltd)</t>
  </si>
  <si>
    <t>7 Years 10 Months 29 Days</t>
  </si>
  <si>
    <t>Mohammad Arif</t>
  </si>
  <si>
    <t>U S Foods Limited</t>
  </si>
  <si>
    <t>Neeraj Flavour And Tea Plantation private limited</t>
  </si>
  <si>
    <t>Basant Khatri</t>
  </si>
  <si>
    <t>Arjay Group</t>
  </si>
  <si>
    <t>VIP India Limited</t>
  </si>
  <si>
    <t>5 Years 4 Months 11 Days</t>
  </si>
  <si>
    <t>Titan India Limited</t>
  </si>
  <si>
    <t>7 Years 0 Months 0 Days</t>
  </si>
  <si>
    <t>Rajgor Babulal</t>
  </si>
  <si>
    <t>5 Years 9 Months 16 Days</t>
  </si>
  <si>
    <t>Duncans Tea Limited</t>
  </si>
  <si>
    <t>Ramdev Food Products Private Limited</t>
  </si>
  <si>
    <t>Subina Arora</t>
  </si>
  <si>
    <t>India infoline stock broking</t>
  </si>
  <si>
    <t>Sushil Kumar</t>
  </si>
  <si>
    <t>Karnal Motors Private limited</t>
  </si>
  <si>
    <t>6 Years 9 Months 22 Days</t>
  </si>
  <si>
    <t>Gestetner Limited</t>
  </si>
  <si>
    <t>17 Years 3 Months 0 Days</t>
  </si>
  <si>
    <t>Shikha Bhargava</t>
  </si>
  <si>
    <t>Subhash Chand</t>
  </si>
  <si>
    <t>Kuldeep Raghuwanshi</t>
  </si>
  <si>
    <t>Genesis International</t>
  </si>
  <si>
    <t>2 Years 11 Months 15 Days</t>
  </si>
  <si>
    <t>Ravinder Parkash</t>
  </si>
  <si>
    <t>3 Years 1 Months 23 Days</t>
  </si>
  <si>
    <t>ICICI Prudential Priority Circle</t>
  </si>
  <si>
    <t>Religare Insurance Broking Limited</t>
  </si>
  <si>
    <t>0 Years 7 Months 29 Days</t>
  </si>
  <si>
    <t>Shri Sharma</t>
  </si>
  <si>
    <t>Maudgil Nursing Home</t>
  </si>
  <si>
    <t>Metro Hospital</t>
  </si>
  <si>
    <t>Shabnam .</t>
  </si>
  <si>
    <t>Anand S</t>
  </si>
  <si>
    <t>112A Global Corporate Services (P) Limited</t>
  </si>
  <si>
    <t>SMS Country Network</t>
  </si>
  <si>
    <t>Sharekhan Financial Services Private Limited</t>
  </si>
  <si>
    <t>Ankit Patel</t>
  </si>
  <si>
    <t>SBICAP Securities Limited</t>
  </si>
  <si>
    <t>4 Years 3 Months 10 Days</t>
  </si>
  <si>
    <t>Angel Broking (Sub Broker)</t>
  </si>
  <si>
    <t>Ashok Furniture</t>
  </si>
  <si>
    <t>Dee Furnishing</t>
  </si>
  <si>
    <t>5 Years 4 Months 30 Days</t>
  </si>
  <si>
    <t>Sandeep Mangotra</t>
  </si>
  <si>
    <t>Idea Celluar Limited / Ikya Human Capital Solution Limited</t>
  </si>
  <si>
    <t>0 Years 4 Months 0 Days</t>
  </si>
  <si>
    <t>Decent System Authorised Channel Partner</t>
  </si>
  <si>
    <t>Nitin Aggarwal</t>
  </si>
  <si>
    <t>Primar Partners</t>
  </si>
  <si>
    <t>5 Years 3 Months 11 Days</t>
  </si>
  <si>
    <t>The Aligent recruiters</t>
  </si>
  <si>
    <t>Sathishkumar P</t>
  </si>
  <si>
    <t>2 Years 9 Months 19 Days</t>
  </si>
  <si>
    <t>Club Mahendra Holidays</t>
  </si>
  <si>
    <t>Anoop Kumar</t>
  </si>
  <si>
    <t>M/S Aditya Mobile Corner</t>
  </si>
  <si>
    <t>N P Leasing And Finance Company</t>
  </si>
  <si>
    <t>Amarjeet Singh</t>
  </si>
  <si>
    <t>M K Peacock Mineral Water Limited (Mount Kailash)</t>
  </si>
  <si>
    <t>2 Years 0 Months 22 Days</t>
  </si>
  <si>
    <t>Areva Transformers Limited</t>
  </si>
  <si>
    <t>S Gururaj</t>
  </si>
  <si>
    <t>Balaji Mines And Minerals Private Limited</t>
  </si>
  <si>
    <t>Asianet Communications Limited</t>
  </si>
  <si>
    <t>Zyous Cadila Helthcare Limited</t>
  </si>
  <si>
    <t>Swati Gawai</t>
  </si>
  <si>
    <t>Adarsh Credit Co Operative Society Private Limited</t>
  </si>
  <si>
    <t>W.A.S.M.O (Water and senitation management organization)</t>
  </si>
  <si>
    <t>Jalswaraj Project</t>
  </si>
  <si>
    <t>Shrishti ashram school</t>
  </si>
  <si>
    <t>4 Years 6 Months 0 Days</t>
  </si>
  <si>
    <t>Satish Prasad</t>
  </si>
  <si>
    <t>Hari Bisoee</t>
  </si>
  <si>
    <t>6 Years 2 Months 13 Days</t>
  </si>
  <si>
    <t>R Kannan</t>
  </si>
  <si>
    <t>Lakhan Bhadouria</t>
  </si>
  <si>
    <t>Shri Ganesh Employment Consultation And Marketing Services Private Limited</t>
  </si>
  <si>
    <t>TATA Indicom</t>
  </si>
  <si>
    <t>Ashok Singh</t>
  </si>
  <si>
    <t>Unique Engineers Private Limited</t>
  </si>
  <si>
    <t>Corporate Serve Solution Private Limited</t>
  </si>
  <si>
    <t>Adithya Rao</t>
  </si>
  <si>
    <t>Sri Balaji Industries</t>
  </si>
  <si>
    <t>3 Years 9 Months 29 Days</t>
  </si>
  <si>
    <t>Kamdhenu Enterprises</t>
  </si>
  <si>
    <t>Suniti Mishra</t>
  </si>
  <si>
    <t>4 Years 6 Months 11 Days</t>
  </si>
  <si>
    <t>Yogesh Sharma</t>
  </si>
  <si>
    <t>Genesis Solution Praivate Limited</t>
  </si>
  <si>
    <t>Sundra Bros</t>
  </si>
  <si>
    <t>Kantech SolutionsPrivate Limited</t>
  </si>
  <si>
    <t>5 Years 6 Months 5 Days</t>
  </si>
  <si>
    <t>Aniruddha Paul</t>
  </si>
  <si>
    <t>Mallcom Safety Private Limited</t>
  </si>
  <si>
    <t>Amit Garg</t>
  </si>
  <si>
    <t>Shivalik Prints Limited</t>
  </si>
  <si>
    <t>Lalit Sharma</t>
  </si>
  <si>
    <t>Vodafone Essar Mobile Services Limited</t>
  </si>
  <si>
    <t>Hardeep Arora</t>
  </si>
  <si>
    <t>Vikram Lakhan</t>
  </si>
  <si>
    <t>Renaissance Services</t>
  </si>
  <si>
    <t>0 Years 9 Months 23 Days</t>
  </si>
  <si>
    <t>Vodafone -CSA</t>
  </si>
  <si>
    <t>Hundayi Motors</t>
  </si>
  <si>
    <t>0 Years 10 Months 29 Days</t>
  </si>
  <si>
    <t>Gain InfoTech</t>
  </si>
  <si>
    <t>6 Years 4 Months 29 Days</t>
  </si>
  <si>
    <t>Akanksha InfoTech</t>
  </si>
  <si>
    <t>Softcore Technologies</t>
  </si>
  <si>
    <t>5 Years 6 Months 10 Days</t>
  </si>
  <si>
    <t>Dilip Swarnkar</t>
  </si>
  <si>
    <t>Hasmukhbhai Solanki</t>
  </si>
  <si>
    <t>0 Years 4 Months 8 Days</t>
  </si>
  <si>
    <t>Overnight Express Limited</t>
  </si>
  <si>
    <t>Motif Incorporation Limited</t>
  </si>
  <si>
    <t>Mili Jain</t>
  </si>
  <si>
    <t>Om Parshavnath Galaxy</t>
  </si>
  <si>
    <t>JSM</t>
  </si>
  <si>
    <t>Indiac Best .com</t>
  </si>
  <si>
    <t>Getit Yellow Pages</t>
  </si>
  <si>
    <t>Carsyon</t>
  </si>
  <si>
    <t>Dinesh Pal</t>
  </si>
  <si>
    <t>Jasvinder Dhiman</t>
  </si>
  <si>
    <t>ABP Realtors</t>
  </si>
  <si>
    <t>Shiva Motors</t>
  </si>
  <si>
    <t>Fare Deal Car Private Limited</t>
  </si>
  <si>
    <t>Partha Dalui</t>
  </si>
  <si>
    <t>0 Years 3 Months 3 Days</t>
  </si>
  <si>
    <t>5 Years 0 Months 6 Days</t>
  </si>
  <si>
    <t>Eureka Fabs Limited</t>
  </si>
  <si>
    <t>Parmatma Ojha</t>
  </si>
  <si>
    <t>1 Years 6 Months 24 Days</t>
  </si>
  <si>
    <t>Soumojit Barman</t>
  </si>
  <si>
    <t>Star Burst Motors Private Limited</t>
  </si>
  <si>
    <t>Mahindra And Mahindra  Limited</t>
  </si>
  <si>
    <t>Rameshbhai Antiya</t>
  </si>
  <si>
    <t>Bhumika Consultancy Private Limited</t>
  </si>
  <si>
    <t>4 Years 6 Months 30 Days</t>
  </si>
  <si>
    <t>Waqar Alam</t>
  </si>
  <si>
    <t>Globas Organisation</t>
  </si>
  <si>
    <t>5 Years 2 Months 14 Days</t>
  </si>
  <si>
    <t>Manu Sheoran</t>
  </si>
  <si>
    <t>Shriram Life Insurabce Company Limited</t>
  </si>
  <si>
    <t>3 Years 10 Months 7 Days</t>
  </si>
  <si>
    <t>Mohit Sharma</t>
  </si>
  <si>
    <t>Amey Vaishampayan</t>
  </si>
  <si>
    <t>Amey Graphics</t>
  </si>
  <si>
    <t>Appco Group</t>
  </si>
  <si>
    <t>Mandar Kaikini</t>
  </si>
  <si>
    <t>DJ Partnership Limited</t>
  </si>
  <si>
    <t>Scobie Solutions Limited</t>
  </si>
  <si>
    <t>Bagmari Prograssive Youth Association</t>
  </si>
  <si>
    <t>Socirty Of Human Growth</t>
  </si>
  <si>
    <t>Saket Kumar</t>
  </si>
  <si>
    <t>Ekta .</t>
  </si>
  <si>
    <t>Can Abroad</t>
  </si>
  <si>
    <t>Best International Immigration Company</t>
  </si>
  <si>
    <t>Udaybhan .</t>
  </si>
  <si>
    <t>Yogesh More</t>
  </si>
  <si>
    <t>Procter And Gamble Healthcare India Private ( Payroll Of C.G. Marketing Private Limited )</t>
  </si>
  <si>
    <t>1 Years 2 Months 25 Days</t>
  </si>
  <si>
    <t>Big Bazzar</t>
  </si>
  <si>
    <t>Bharti Capital Limited</t>
  </si>
  <si>
    <t>1 Years 2 Months 23 Days</t>
  </si>
  <si>
    <t>Singh Ramesh</t>
  </si>
  <si>
    <t>Swastik Private Limited</t>
  </si>
  <si>
    <t>Cotton By Century Private Limited</t>
  </si>
  <si>
    <t>Cambridge Private Limited</t>
  </si>
  <si>
    <t>M Kumar</t>
  </si>
  <si>
    <t>Sunil kumar Rana</t>
  </si>
  <si>
    <t>Doshi Healthcare Services Private Limited</t>
  </si>
  <si>
    <t>Onicra Credit Rating Agency Of India Limited</t>
  </si>
  <si>
    <t>BP Health Management Private Limited</t>
  </si>
  <si>
    <t>Anandrathi Shares And Stock Brokers Limited</t>
  </si>
  <si>
    <t>Wonder Realty Private Limited</t>
  </si>
  <si>
    <t>Rakhi Mondal</t>
  </si>
  <si>
    <t>Dolphin Securities</t>
  </si>
  <si>
    <t>9 Years 3 Months 1 Days</t>
  </si>
  <si>
    <t>Lotus Herbal</t>
  </si>
  <si>
    <t>Khalish Dhall</t>
  </si>
  <si>
    <t>Shin Ansh Tele Communications</t>
  </si>
  <si>
    <t>6 Years 5 Months 4 Days</t>
  </si>
  <si>
    <t>Airtel Broadband And Telephone Services</t>
  </si>
  <si>
    <t>HFCL</t>
  </si>
  <si>
    <t>Bombay House</t>
  </si>
  <si>
    <t>Jaswinder Kaur</t>
  </si>
  <si>
    <t>Monika Wadhwa</t>
  </si>
  <si>
    <t>Pradip Dewlekar</t>
  </si>
  <si>
    <t>Neela Jethwani And Company</t>
  </si>
  <si>
    <t>Usha Fire Safty</t>
  </si>
  <si>
    <t>2 Years 3 Months 3 Days</t>
  </si>
  <si>
    <t>Micron EMS</t>
  </si>
  <si>
    <t>1 Years 2 Months 21 Days</t>
  </si>
  <si>
    <t>Sureka Forbes</t>
  </si>
  <si>
    <t>Sujit Kumar</t>
  </si>
  <si>
    <t>Biocon Limited</t>
  </si>
  <si>
    <t>Torrent Pharmaceuticals</t>
  </si>
  <si>
    <t>Walter Bushnell</t>
  </si>
  <si>
    <t>Kobita Borah</t>
  </si>
  <si>
    <t>Adityanarayan Jha</t>
  </si>
  <si>
    <t>VRL Logistic Limited</t>
  </si>
  <si>
    <t>Blazeflash Couriers Limited</t>
  </si>
  <si>
    <t>Amil Pharmaceuticals India Limited</t>
  </si>
  <si>
    <t>Kalpeshbhai Dudhat</t>
  </si>
  <si>
    <t>Pelican Pharma Care And Zeal Pharmaceutical Distributors</t>
  </si>
  <si>
    <t>3 Years 5 Months 15 Days</t>
  </si>
  <si>
    <t>Zen Life Science Private Limited</t>
  </si>
  <si>
    <t>Skymax Laboratories Private Limited</t>
  </si>
  <si>
    <t>Nihar Patra</t>
  </si>
  <si>
    <t>Punit Kumar</t>
  </si>
  <si>
    <t>Standard Chartered Scope International</t>
  </si>
  <si>
    <t>Aditya Birla Money</t>
  </si>
  <si>
    <t>JM Financial Services</t>
  </si>
  <si>
    <t>Sompura V</t>
  </si>
  <si>
    <t>Bajaj Capital Insurance Broking Limited</t>
  </si>
  <si>
    <t>Jeevan Sureksha Insurance Broking Limited</t>
  </si>
  <si>
    <t>India Infoline Insurance Broking Limited</t>
  </si>
  <si>
    <t>Mithilesh Prasad</t>
  </si>
  <si>
    <t>Indchemie Health Special Private Limited</t>
  </si>
  <si>
    <t>Alchem Phytoceuticals</t>
  </si>
  <si>
    <t>Meyer Organics Private Limited</t>
  </si>
  <si>
    <t>3 Years 5 Months 12 Days</t>
  </si>
  <si>
    <t>Rohan Kulkarni</t>
  </si>
  <si>
    <t>Reliance Communication Limited ( On Payroll Of Reliance HR Services Private Limited )</t>
  </si>
  <si>
    <t>Rajul Jain</t>
  </si>
  <si>
    <t>Sportina Exim Private Limited</t>
  </si>
  <si>
    <t>Globus Store Private Limited</t>
  </si>
  <si>
    <t>Resource Money Power Infotech Private Limited</t>
  </si>
  <si>
    <t>3 Years 5 Months 20 Days</t>
  </si>
  <si>
    <t>Prashant Kumar</t>
  </si>
  <si>
    <t>Apex Services Private Limited ( Deployed At VOdafone Mobile Services Limited )</t>
  </si>
  <si>
    <t>Reliance Communications Limited</t>
  </si>
  <si>
    <t>0 Years 10 Months 16 Days</t>
  </si>
  <si>
    <t>Axis India Calling Private Limited</t>
  </si>
  <si>
    <t>Ravi Moondra</t>
  </si>
  <si>
    <t>Akshita Enterprises</t>
  </si>
  <si>
    <t>3 Years 6 Months 10 Days</t>
  </si>
  <si>
    <t>Indra Kripa Telecom</t>
  </si>
  <si>
    <t>Umed Textiles Mills Private Limited</t>
  </si>
  <si>
    <t>Ram Sahu</t>
  </si>
  <si>
    <t>Arun Chaubey</t>
  </si>
  <si>
    <t>Patliputra Real Estate Private Limited</t>
  </si>
  <si>
    <t>0 Years 3 Months 15 Days</t>
  </si>
  <si>
    <t>Agr Auto Mobiles</t>
  </si>
  <si>
    <t>Surendra Yadav</t>
  </si>
  <si>
    <t>3 Years 2 Months 23 Days</t>
  </si>
  <si>
    <t>Karthick M</t>
  </si>
  <si>
    <t>Futurisk Insurance Broking Company Private Limited</t>
  </si>
  <si>
    <t>Feather Touch Marketing Private Limited</t>
  </si>
  <si>
    <t>Healthy Home Care</t>
  </si>
  <si>
    <t>Arup Chakraborty</t>
  </si>
  <si>
    <t>Pnp Capital Broking Insurance</t>
  </si>
  <si>
    <t>0 Years 3 Months 13 Days</t>
  </si>
  <si>
    <t>India Infoline Venue Sales</t>
  </si>
  <si>
    <t>2 Years 9 Months 3 Days</t>
  </si>
  <si>
    <t>Global India Insurance Broking</t>
  </si>
  <si>
    <t>Fosbel India Private Limited</t>
  </si>
  <si>
    <t>Milee Khunteta</t>
  </si>
  <si>
    <t>Principal Retirement Advisors Private Limited</t>
  </si>
  <si>
    <t>8 Years 7 Months 1 Days</t>
  </si>
  <si>
    <t>Compaq Computer Private Limited</t>
  </si>
  <si>
    <t>Bank Of America</t>
  </si>
  <si>
    <t>Mandar Raorane</t>
  </si>
  <si>
    <t>Art And Decor</t>
  </si>
  <si>
    <t>Essel Propack Private Limited ( Payroll Of Allied Digital )</t>
  </si>
  <si>
    <t>Subhash Verma</t>
  </si>
  <si>
    <t>4 Years 5 Months 0 Days</t>
  </si>
  <si>
    <t>Harish Rohilla</t>
  </si>
  <si>
    <t>Satin Credit Care Network Limited</t>
  </si>
  <si>
    <t>Magma Converge Solutions Limited</t>
  </si>
  <si>
    <t>Ultimate Finance Services</t>
  </si>
  <si>
    <t>Vijay Rathore</t>
  </si>
  <si>
    <t>Veeraj Infracon And Solution Private Limited</t>
  </si>
  <si>
    <t>7 Years 6 Months 0 Days</t>
  </si>
  <si>
    <t>Ambrish Gautam</t>
  </si>
  <si>
    <t>Neeraj Singh</t>
  </si>
  <si>
    <t>Zodic Clothing</t>
  </si>
  <si>
    <t>Somit Trivedi</t>
  </si>
  <si>
    <t>Mphasis BPO</t>
  </si>
  <si>
    <t>Smraddhi Associate</t>
  </si>
  <si>
    <t>Rakeshkumar Patel</t>
  </si>
  <si>
    <t>2 Years 4 Months 9 Days</t>
  </si>
  <si>
    <t>Bhagini Samaj Patan</t>
  </si>
  <si>
    <t>Indivar Bawa</t>
  </si>
  <si>
    <t>5 Years 3 Months 30 Days</t>
  </si>
  <si>
    <t>Tripathi R</t>
  </si>
  <si>
    <t>Handiman Services Limited</t>
  </si>
  <si>
    <t>HUL</t>
  </si>
  <si>
    <t>SBI Card</t>
  </si>
  <si>
    <t>Kavita Pandole</t>
  </si>
  <si>
    <t>Mahesh Mane</t>
  </si>
  <si>
    <t>Fullerton India Credit. Com</t>
  </si>
  <si>
    <t>City Finance Limited</t>
  </si>
  <si>
    <t>Kinetic Fincap</t>
  </si>
  <si>
    <t>Abhay Pawar</t>
  </si>
  <si>
    <t>Spanco Telecom Limited</t>
  </si>
  <si>
    <t>4 Years 11 Months 22 Days</t>
  </si>
  <si>
    <t>You Telecom I Private Limited</t>
  </si>
  <si>
    <t>BPL Mobile Franchisee</t>
  </si>
  <si>
    <t>Sumit Shrivastav</t>
  </si>
  <si>
    <t>Investors Clinic Infra Tech Private Limited</t>
  </si>
  <si>
    <t>Muthoot Fincrop Limited</t>
  </si>
  <si>
    <t>Vodafone India LImited</t>
  </si>
  <si>
    <t>Outrech Integrated Services Private Limited</t>
  </si>
  <si>
    <t>Anand Rathi</t>
  </si>
  <si>
    <t>2 Years 1 Months 8 Days</t>
  </si>
  <si>
    <t>Acknit Knitting Limited</t>
  </si>
  <si>
    <t>Amit Yadav</t>
  </si>
  <si>
    <t>0 Years 2 Months 13 Days</t>
  </si>
  <si>
    <t>1 Years 2 Months 19 Days</t>
  </si>
  <si>
    <t>Raj Express Leading News Paper</t>
  </si>
  <si>
    <t>6 Years 11 Months 20 Days</t>
  </si>
  <si>
    <t>Vimal Shinde</t>
  </si>
  <si>
    <t>Prasad .</t>
  </si>
  <si>
    <t>Jeevan Boparai</t>
  </si>
  <si>
    <t>3 Years 5 Months 24 Days</t>
  </si>
  <si>
    <t>Kishore Parupelli</t>
  </si>
  <si>
    <t>JVD Infotech Private Limited</t>
  </si>
  <si>
    <t>BGG Communications Private Limited</t>
  </si>
  <si>
    <t>Infortale Communications Private Limited</t>
  </si>
  <si>
    <t>Country Club India Limited</t>
  </si>
  <si>
    <t>Rajesh Jindal</t>
  </si>
  <si>
    <t>Dyal Towel House</t>
  </si>
  <si>
    <t>Shri Lakshmi Cotsyn Limited</t>
  </si>
  <si>
    <t>Abhishek Industries Limited</t>
  </si>
  <si>
    <t>Kiran Sonawane</t>
  </si>
  <si>
    <t>1 Years 7 Months 23 Days</t>
  </si>
  <si>
    <t>Rajeev Marketing</t>
  </si>
  <si>
    <t>4 Years 6 Months 15 Days</t>
  </si>
  <si>
    <t>Mamta Tanwer</t>
  </si>
  <si>
    <t>Anil Singh</t>
  </si>
  <si>
    <t>Arknetra Promart And Develoment Private Limited</t>
  </si>
  <si>
    <t>Earth Infra Comfort Zone</t>
  </si>
  <si>
    <t>1 Years 8 Months 22 Days</t>
  </si>
  <si>
    <t>1 Years 8 Months 12 Days</t>
  </si>
  <si>
    <t>Reliance Capital</t>
  </si>
  <si>
    <t>Biswajit Mondal</t>
  </si>
  <si>
    <t>Iskcon</t>
  </si>
  <si>
    <t>0 Years 6 Months 4 Days</t>
  </si>
  <si>
    <t>Amrit Purohit</t>
  </si>
  <si>
    <t>0 Years 10 Months 10 Days</t>
  </si>
  <si>
    <t>Zyphars Pharmaceuticals</t>
  </si>
  <si>
    <t>Chhaya Kamble</t>
  </si>
  <si>
    <t>5 Years 8 Months 7 Days</t>
  </si>
  <si>
    <t>Radio Merchi 98.3 FM</t>
  </si>
  <si>
    <t>GE Money Financial Services</t>
  </si>
  <si>
    <t>1 Years 10 Months 2 Days</t>
  </si>
  <si>
    <t>Standard Chartered Finance</t>
  </si>
  <si>
    <t>3 Years 4 Months 26 Days</t>
  </si>
  <si>
    <t>Bhagyashree Wable</t>
  </si>
  <si>
    <t>3A Associate</t>
  </si>
  <si>
    <t>Kancherla Malleswari</t>
  </si>
  <si>
    <t>Amol Katare</t>
  </si>
  <si>
    <t>Reliance Telecom Ltd</t>
  </si>
  <si>
    <t>Madhav Rai</t>
  </si>
  <si>
    <t>Patodi H</t>
  </si>
  <si>
    <t>Tata Motor Finance Limited</t>
  </si>
  <si>
    <t>Equitas Finance Limited</t>
  </si>
  <si>
    <t>Tata Motor Finance Limited E-Nxt</t>
  </si>
  <si>
    <t>2 Years 1 Months 20 Days</t>
  </si>
  <si>
    <t>Shreya And Sakshi Associatetion</t>
  </si>
  <si>
    <t>GYBHS Education Pvt Ltd</t>
  </si>
  <si>
    <t>Muthoot Fincorp Limited</t>
  </si>
  <si>
    <t>Arati Thaware</t>
  </si>
  <si>
    <t>2 Years 10 Months 14 Days</t>
  </si>
  <si>
    <t>Ajay Shimpi</t>
  </si>
  <si>
    <t>Suraksha Gold Plaster Limited</t>
  </si>
  <si>
    <t>Sakal Papers Pvt Ltd</t>
  </si>
  <si>
    <t>The Times Of India</t>
  </si>
  <si>
    <t>Pallavee Neog</t>
  </si>
  <si>
    <t>0 Years 6 Months 5 Days</t>
  </si>
  <si>
    <t>1 Years 5 Months 11 Days</t>
  </si>
  <si>
    <t>Sunita Singh</t>
  </si>
  <si>
    <t>3 Years 7 Months 5 Days</t>
  </si>
  <si>
    <t>Haresh Dama</t>
  </si>
  <si>
    <t>Reliance Communication ( Payroll Of Reliance HR Services )</t>
  </si>
  <si>
    <t>3 Years 4 Months 9 Days</t>
  </si>
  <si>
    <t>Prakash Mathuria</t>
  </si>
  <si>
    <t>Vinayak Enterprises</t>
  </si>
  <si>
    <t>5 Years 0 Months 3 Days</t>
  </si>
  <si>
    <t>Rina Pinto</t>
  </si>
  <si>
    <t>3 Years 11 Months 9 Days</t>
  </si>
  <si>
    <t>Relsons Engineers</t>
  </si>
  <si>
    <t>New India General Insurance</t>
  </si>
  <si>
    <t>Chintan Doshi</t>
  </si>
  <si>
    <t>Own Pharma Business</t>
  </si>
  <si>
    <t>2 Years 5 Months 22 Days</t>
  </si>
  <si>
    <t>2 Years 7 Months 6 Days</t>
  </si>
  <si>
    <t>FDC Limited</t>
  </si>
  <si>
    <t>SIESTA Pharmaceuticals</t>
  </si>
  <si>
    <t>Mapra Lab Pvt Ltd</t>
  </si>
  <si>
    <t>6 Years 4 Months 2 Days</t>
  </si>
  <si>
    <t>Mahesh Rathi</t>
  </si>
  <si>
    <t>Yogesh Chaturvedi</t>
  </si>
  <si>
    <t>IDEA Cellular Limited</t>
  </si>
  <si>
    <t>Sestema Shyam teleservices limited</t>
  </si>
  <si>
    <t>Continental Suraksha Insurance services</t>
  </si>
  <si>
    <t>Prakritish Bezbaruah</t>
  </si>
  <si>
    <t>Personal Education Services Pvt Ltd</t>
  </si>
  <si>
    <t>Prateek Jain</t>
  </si>
  <si>
    <t>APPCO India Pvt Ltd (Tusker Org.)</t>
  </si>
  <si>
    <t>Serene Medical System Pvt Ltd</t>
  </si>
  <si>
    <t>Ablysafe Life Sciences</t>
  </si>
  <si>
    <t>Cosmas Pharmaceuticals Limited</t>
  </si>
  <si>
    <t>Corona Remedies</t>
  </si>
  <si>
    <t>R Ramprakash</t>
  </si>
  <si>
    <t>Amal Chakraborty</t>
  </si>
  <si>
    <t>Pardeep Singh</t>
  </si>
  <si>
    <t>Nokia Siemens Nework</t>
  </si>
  <si>
    <t>Rajeev Singh</t>
  </si>
  <si>
    <t>2 Years 0 Months 15 Days</t>
  </si>
  <si>
    <t>U.S. Enterprises</t>
  </si>
  <si>
    <t>7 Years 0 Months 12 Days</t>
  </si>
  <si>
    <t>Shruti Patil</t>
  </si>
  <si>
    <t>Farhad Rahman</t>
  </si>
  <si>
    <t>Rajnikant .</t>
  </si>
  <si>
    <t>Equinox Land Of Project Limited</t>
  </si>
  <si>
    <t>Prayag Group</t>
  </si>
  <si>
    <t>1 Years 10 Months 24 Days</t>
  </si>
  <si>
    <t>Dhiraj Bhatia</t>
  </si>
  <si>
    <t>Naysa Solutions</t>
  </si>
  <si>
    <t>DST Of  Barclays Bank</t>
  </si>
  <si>
    <t>DST Of ABN Amro Bank</t>
  </si>
  <si>
    <t>Ganesh Sukhle</t>
  </si>
  <si>
    <t>Metro Financial Services</t>
  </si>
  <si>
    <t>Iffco- Tokio Genral Insurance Company Limited</t>
  </si>
  <si>
    <t>Ravi Kumar</t>
  </si>
  <si>
    <t>Unicon Investment Solution</t>
  </si>
  <si>
    <t>2 Years 8 Months 3 Days</t>
  </si>
  <si>
    <t>Net Ambit Infosourse Pvt Ltd</t>
  </si>
  <si>
    <t>Nitin Kakaria</t>
  </si>
  <si>
    <t>3 Years 6 Months 22 Days</t>
  </si>
  <si>
    <t>3 Years 1 Months 22 Days</t>
  </si>
  <si>
    <t>Jitender Singh</t>
  </si>
  <si>
    <t>Zync GLobal Private Limited</t>
  </si>
  <si>
    <t>Videocon Private Limited</t>
  </si>
  <si>
    <t>Puneet Dave</t>
  </si>
  <si>
    <t>Mahindra Corporation</t>
  </si>
  <si>
    <t>Suntack Wealthmax Commodities Private Limited</t>
  </si>
  <si>
    <t>Somesh Kumar</t>
  </si>
  <si>
    <t>Arjun Singh</t>
  </si>
  <si>
    <t>Mahindra Rural Hiusing Finance Limited</t>
  </si>
  <si>
    <t>Relliance Communication</t>
  </si>
  <si>
    <t>1 Years 4 Months 24 Days</t>
  </si>
  <si>
    <t>Kathi Reddy</t>
  </si>
  <si>
    <t>Golok Goswami</t>
  </si>
  <si>
    <t>Hemantkumar Siddegowda</t>
  </si>
  <si>
    <t>Kranthiveer .</t>
  </si>
  <si>
    <t>Umesh Gilda</t>
  </si>
  <si>
    <t>2 Years 4 Months 21 Days</t>
  </si>
  <si>
    <t>M S Kumar</t>
  </si>
  <si>
    <t>4 Years 4 Months 16 Days</t>
  </si>
  <si>
    <t>Riya Assurance</t>
  </si>
  <si>
    <t>Right Choice Securities Private Limited</t>
  </si>
  <si>
    <t>Integrated Enterprises Limited</t>
  </si>
  <si>
    <t>Rakesh Jain</t>
  </si>
  <si>
    <t>J Sathusivaram</t>
  </si>
  <si>
    <t>S J Group India Private Limited</t>
  </si>
  <si>
    <t>BVE Group Of Companis</t>
  </si>
  <si>
    <t>Gurbir Singh</t>
  </si>
  <si>
    <t>Pure Zone India</t>
  </si>
  <si>
    <t>Maharaja Appliance Limited</t>
  </si>
  <si>
    <t>Bhavesh Dave</t>
  </si>
  <si>
    <t>Dhananjay Healthcare</t>
  </si>
  <si>
    <t>Centaur  Pharma</t>
  </si>
  <si>
    <t>Manoj Mishra</t>
  </si>
  <si>
    <t>Cs Insurance</t>
  </si>
  <si>
    <t>Shakti Goel</t>
  </si>
  <si>
    <t>Blue Express Courier And Cargo Limited</t>
  </si>
  <si>
    <t>Omkar Kharote</t>
  </si>
  <si>
    <t>Club Mahindra ( Mahindra Holidays And Resorts Limited )</t>
  </si>
  <si>
    <t>Dudipala Satyanarayana</t>
  </si>
  <si>
    <t>3 Years 8 Months 16 Days</t>
  </si>
  <si>
    <t>Eiffel Development Private Limited</t>
  </si>
  <si>
    <t>Shiv Singh</t>
  </si>
  <si>
    <t>India Bulls Limited</t>
  </si>
  <si>
    <t>5 Years 2 Months 30 Days</t>
  </si>
  <si>
    <t>Ashvini Pandey</t>
  </si>
  <si>
    <t>RR Investors</t>
  </si>
  <si>
    <t>AS Inovetive Private</t>
  </si>
  <si>
    <t>Mitali Gokhale</t>
  </si>
  <si>
    <t>Tejinder Singh</t>
  </si>
  <si>
    <t>Besteam Financial Services</t>
  </si>
  <si>
    <t>Ashok Pulluru</t>
  </si>
  <si>
    <t>Chanda Pidke</t>
  </si>
  <si>
    <t>Bajaj Capital Broking Company Limited</t>
  </si>
  <si>
    <t>Harshad Jadhav</t>
  </si>
  <si>
    <t>Shrinath Trading Company Limited</t>
  </si>
  <si>
    <t>14 Years 1 Months 0 Days</t>
  </si>
  <si>
    <t>K Sriram</t>
  </si>
  <si>
    <t>Bharti Airtel Limited (SLN Enterprises)</t>
  </si>
  <si>
    <t>India Bulls Securities Limied</t>
  </si>
  <si>
    <t>6 Years 10 Months 27 Days</t>
  </si>
  <si>
    <t>Rajubhai Desai</t>
  </si>
  <si>
    <t>Hll Life Care Limited (Teamlease Service Limted)</t>
  </si>
  <si>
    <t>0 Years 1 Months 30 Days</t>
  </si>
  <si>
    <t>Anita Dhiman</t>
  </si>
  <si>
    <t>Kanubhai Patel</t>
  </si>
  <si>
    <t>Prakash Sasraswat</t>
  </si>
  <si>
    <t>Vodafone Mobile Services Limited ( Payroll Of Apex Services )</t>
  </si>
  <si>
    <t>4 Years 7 Months 16 Days</t>
  </si>
  <si>
    <t>Ajay Sharma</t>
  </si>
  <si>
    <t>Win Medi Care Private Limited</t>
  </si>
  <si>
    <t>10 Years 4 Months 22 Days</t>
  </si>
  <si>
    <t>Prateek Thakur</t>
  </si>
  <si>
    <t>Anurag Sinha</t>
  </si>
  <si>
    <t>Ranbaxy Labs Limited</t>
  </si>
  <si>
    <t>6 Years 1 Months 18 Days</t>
  </si>
  <si>
    <t>Cosme Farma Labs Limited</t>
  </si>
  <si>
    <t>5 Years 11 Months 22 Days</t>
  </si>
  <si>
    <t>Anglo French Drugs And Industrial Limited</t>
  </si>
  <si>
    <t>1 Years 9 Months 12 Days</t>
  </si>
  <si>
    <t>Emcure Pharmaceuticals</t>
  </si>
  <si>
    <t>Somnath Dey</t>
  </si>
  <si>
    <t>Softweb Solution</t>
  </si>
  <si>
    <t>6 Years 3 Months 0 Days</t>
  </si>
  <si>
    <t>Dynamic Equities Private Limited</t>
  </si>
  <si>
    <t>Joy Banerjee</t>
  </si>
  <si>
    <t>GKB Opticals ( GKB Lens Private Limited )</t>
  </si>
  <si>
    <t>Titan Company Limited</t>
  </si>
  <si>
    <t>Pantaloons Retails India Limited</t>
  </si>
  <si>
    <t>Planet M</t>
  </si>
  <si>
    <t>Charak Parimal Health Care Limited</t>
  </si>
  <si>
    <t>Anshul Agrawal</t>
  </si>
  <si>
    <t>Dipankar Goswami</t>
  </si>
  <si>
    <t>Thalapati Dass</t>
  </si>
  <si>
    <t>Garima Rai</t>
  </si>
  <si>
    <t>Glenmark Pharmaceuticals Limited</t>
  </si>
  <si>
    <t>Ajanta Pharma</t>
  </si>
  <si>
    <t>Aimil Pharma</t>
  </si>
  <si>
    <t>Vivek Vishwakarma</t>
  </si>
  <si>
    <t>Shree Durga Acrylic</t>
  </si>
  <si>
    <t>3 Years 7 Months 21 Days</t>
  </si>
  <si>
    <t>Corporate Signature</t>
  </si>
  <si>
    <t>Celebi Nas Private Limited</t>
  </si>
  <si>
    <t>Amit Pahwa</t>
  </si>
  <si>
    <t>Hemant Bhatt</t>
  </si>
  <si>
    <t>Balaji Finance ( DSA HDFC Loan )</t>
  </si>
  <si>
    <t>Hridyendra Pandey</t>
  </si>
  <si>
    <t>Fashion Parade Magazine</t>
  </si>
  <si>
    <t>2 Years 3 Months 15 Days</t>
  </si>
  <si>
    <t>Bisleri International</t>
  </si>
  <si>
    <t>Business 4 Indian</t>
  </si>
  <si>
    <t>2 Years 5 Months 19 Days</t>
  </si>
  <si>
    <t>Vishwas Infosopt Solution</t>
  </si>
  <si>
    <t>Infinity Infoway Solution</t>
  </si>
  <si>
    <t>Jyoti Plastic Pipe</t>
  </si>
  <si>
    <t>0 Years 0 Months 10 Days</t>
  </si>
  <si>
    <t>Surender Kaur</t>
  </si>
  <si>
    <t>IDBI Bank ( UDS Services )</t>
  </si>
  <si>
    <t>Arijit Roy</t>
  </si>
  <si>
    <t>Negi Estate Developers</t>
  </si>
  <si>
    <t>Sanda Wellness</t>
  </si>
  <si>
    <t>Castrol India Limited</t>
  </si>
  <si>
    <t>Chandrakant Bagri</t>
  </si>
  <si>
    <t>Gold Gym ( White Planet Fitness Private Limited )</t>
  </si>
  <si>
    <t>Simplex Projects Limited</t>
  </si>
  <si>
    <t>Sourenee Leaves Private Limited</t>
  </si>
  <si>
    <t>Ruksana Banu</t>
  </si>
  <si>
    <t>Samrudha Jeevan Multi Purpose Multistate Co Operative Society</t>
  </si>
  <si>
    <t>Mandeep Hooda</t>
  </si>
  <si>
    <t>Travel tree Holidays Private Limited</t>
  </si>
  <si>
    <t>Om Prakash</t>
  </si>
  <si>
    <t>Toppers Inform Private Limited</t>
  </si>
  <si>
    <t>3 Years 5 Months 9 Days</t>
  </si>
  <si>
    <t>Krishna Crystal Glass</t>
  </si>
  <si>
    <t>Seth International</t>
  </si>
  <si>
    <t>Umesh Grover</t>
  </si>
  <si>
    <t>S.N IT Solutions</t>
  </si>
  <si>
    <t>Naveen Dunna</t>
  </si>
  <si>
    <t>Victor Macwan</t>
  </si>
  <si>
    <t>Kishore Kundan</t>
  </si>
  <si>
    <t>Growth Multipliers (Vertical Of Cosmic Structures Ltd)</t>
  </si>
  <si>
    <t>Property Xperts India (P) Limited</t>
  </si>
  <si>
    <t>INDIAH MES (Agni property)</t>
  </si>
  <si>
    <t>Unicon Securities Pvt Ltd</t>
  </si>
  <si>
    <t>Akash Puri</t>
  </si>
  <si>
    <t>India Info Line</t>
  </si>
  <si>
    <t>Net Ambit Limited</t>
  </si>
  <si>
    <t>ATS Limited</t>
  </si>
  <si>
    <t>Anita Rachalawar</t>
  </si>
  <si>
    <t>E-Nxt Financial Ltd Tata Enterprises</t>
  </si>
  <si>
    <t>Tech Process Solutions Ltd</t>
  </si>
  <si>
    <t>Pace Serrers Pvt Ltd</t>
  </si>
  <si>
    <t>Adventity BPO India Pvt Ltd</t>
  </si>
  <si>
    <t>Ranveer Sonni</t>
  </si>
  <si>
    <t>Bonanza Portfolio Company Limited</t>
  </si>
  <si>
    <t>Stream International Company Limited</t>
  </si>
  <si>
    <t>Saurabh Rane</t>
  </si>
  <si>
    <t>Reliance Commercial Finance- Reliance Capital Limited</t>
  </si>
  <si>
    <t>1 Years 9 Months 11 Days</t>
  </si>
  <si>
    <t>Manish Sarma</t>
  </si>
  <si>
    <t>SU-KAM Power Systems Limited</t>
  </si>
  <si>
    <t>Micro Sun Solar Tech Pvt Ltd</t>
  </si>
  <si>
    <t>Gotkhinde Mahadev</t>
  </si>
  <si>
    <t>Amrutraj Publications</t>
  </si>
  <si>
    <t>0 Years 2 Months 17 Days</t>
  </si>
  <si>
    <t>Talandage SAH Dudh Sanstha Limited</t>
  </si>
  <si>
    <t>Awade Pulp And Paper Mill Ltd</t>
  </si>
  <si>
    <t>Gaurav Rathod</t>
  </si>
  <si>
    <t>5 Years 5 Months 20 Days</t>
  </si>
  <si>
    <t>Trapti Shukla</t>
  </si>
  <si>
    <t>0 Years 9 Months 29 Days</t>
  </si>
  <si>
    <t>ABN Amro Credit Card</t>
  </si>
  <si>
    <t>Amol Gosavi</t>
  </si>
  <si>
    <t>Jai Associates</t>
  </si>
  <si>
    <t>Dainik Bhaskar Group</t>
  </si>
  <si>
    <t>Wadhawan Food Retail Private Limited</t>
  </si>
  <si>
    <t>Ravi Mishra</t>
  </si>
  <si>
    <t>0 Years 8 Months 12 Days</t>
  </si>
  <si>
    <t>Mukti Yadav</t>
  </si>
  <si>
    <t>Anil Dubey</t>
  </si>
  <si>
    <t>Lotte India Corporation Limited</t>
  </si>
  <si>
    <t>JTI Limited</t>
  </si>
  <si>
    <t>4 Years 10 Months 18 Days</t>
  </si>
  <si>
    <t>M/S. Hasmukh Enterprises</t>
  </si>
  <si>
    <t>4 Years 1 Months 16 Days</t>
  </si>
  <si>
    <t>Luxmi Tiwari</t>
  </si>
  <si>
    <t>Mead Johnson Nutrition (India) Private Limited</t>
  </si>
  <si>
    <t>2 Years 5 Months 13 Days</t>
  </si>
  <si>
    <t>Ranbaxy Pharmaceutical Limited</t>
  </si>
  <si>
    <t>Balram Dhote</t>
  </si>
  <si>
    <t>Somya Multitrade India Private Limited</t>
  </si>
  <si>
    <t>Raj Vision Enterprise</t>
  </si>
  <si>
    <t>1 Years 7 Months 3 Days</t>
  </si>
  <si>
    <t>9 Years 11 Months 8 Days</t>
  </si>
  <si>
    <t>Gujarat Propack Limited</t>
  </si>
  <si>
    <t>8 Years 11 Months 20 Days</t>
  </si>
  <si>
    <t>Aravind Kannaian</t>
  </si>
  <si>
    <t>East West Trading Company</t>
  </si>
  <si>
    <t>Forest Pines Hotels</t>
  </si>
  <si>
    <t>1 Years 6 Months 18 Days</t>
  </si>
  <si>
    <t>Mubarak Ali</t>
  </si>
  <si>
    <t>RBS ( Royal Bank Of Scotland Group )</t>
  </si>
  <si>
    <t>5 Years 2 Months 7 Days</t>
  </si>
  <si>
    <t>Jayesh Bharti</t>
  </si>
  <si>
    <t>Deutche Bank</t>
  </si>
  <si>
    <t>3 Years 4 Months 12 Days</t>
  </si>
  <si>
    <t>Narendra Singh</t>
  </si>
  <si>
    <t>R M Infosystem Private Limited</t>
  </si>
  <si>
    <t>Unicon Solutons Limited</t>
  </si>
  <si>
    <t>Ayush Sood</t>
  </si>
  <si>
    <t>1 Years 1 Months 23 Days</t>
  </si>
  <si>
    <t>2 Years 7 Months 16 Days</t>
  </si>
  <si>
    <t>Citi Finance Limited</t>
  </si>
  <si>
    <t>N Kanagaraj</t>
  </si>
  <si>
    <t>5 Years 10 Months 13 Days</t>
  </si>
  <si>
    <t>Sarika Thanekar</t>
  </si>
  <si>
    <t>Randeep Kaur</t>
  </si>
  <si>
    <t>Exide Life Insurance</t>
  </si>
  <si>
    <t>Praveen Mahashabde</t>
  </si>
  <si>
    <t>Gromax Wealth Analitz</t>
  </si>
  <si>
    <t>Concorde Group</t>
  </si>
  <si>
    <t>Riteshkumar Thakkar</t>
  </si>
  <si>
    <t>Shanti Juniors- Patan</t>
  </si>
  <si>
    <t>Sardar Patel Institute Of Technology, Mehsana</t>
  </si>
  <si>
    <t>Harsh Bhasin</t>
  </si>
  <si>
    <t>Umesh Jadhav</t>
  </si>
  <si>
    <t>Pranav Agro Industries Limited</t>
  </si>
  <si>
    <t>3 Years 7 Months 30 Days</t>
  </si>
  <si>
    <t>Dish Care Centre</t>
  </si>
  <si>
    <t>Corona Natural Energy Limited</t>
  </si>
  <si>
    <t>Ankit Sharma</t>
  </si>
  <si>
    <t>SMC Global Securities Limited</t>
  </si>
  <si>
    <t>Obul Reddy</t>
  </si>
  <si>
    <t>Obula Energies</t>
  </si>
  <si>
    <t>Karamjit Singh</t>
  </si>
  <si>
    <t>3 Years 1 Months 10 Days</t>
  </si>
  <si>
    <t>Mukesh Gupta</t>
  </si>
  <si>
    <t>Abhishake Lala</t>
  </si>
  <si>
    <t>Fivebrosis Technologies</t>
  </si>
  <si>
    <t>LG Electronic India Private Limited ( Veenus Maintanance Services )</t>
  </si>
  <si>
    <t>6 Years 0 Months 10 Days</t>
  </si>
  <si>
    <t>Micro Tools Private Limited</t>
  </si>
  <si>
    <t>4 Years 4 Months 17 Days</t>
  </si>
  <si>
    <t>Suram &amp; Company</t>
  </si>
  <si>
    <t>Pramod Yadav</t>
  </si>
  <si>
    <t>Aamrit Welfare Society ( Amriit Life Private Limited )</t>
  </si>
  <si>
    <t>IDBI bank Limited</t>
  </si>
  <si>
    <t>Dharmesh Pandya</t>
  </si>
  <si>
    <t>Pandya Consultancy</t>
  </si>
  <si>
    <t>Milind Phutane</t>
  </si>
  <si>
    <t>Rucha Computer Institute</t>
  </si>
  <si>
    <t>Ideal Computer Training Centre</t>
  </si>
  <si>
    <t>Object Technologies</t>
  </si>
  <si>
    <t>Shree Kalika Devi Nagari Sahakari Patsanstha</t>
  </si>
  <si>
    <t>Kajal Thakkar</t>
  </si>
  <si>
    <t>10 Years 2 Months 25 Days</t>
  </si>
  <si>
    <t>Kalyani Sharp India Limited</t>
  </si>
  <si>
    <t>Onida Mirc Electronics</t>
  </si>
  <si>
    <t>Kirloskar Oil Engines Limited</t>
  </si>
  <si>
    <t>Shaun Fernandes</t>
  </si>
  <si>
    <t>Sheetal Academy (Division Of Zeal Enterprises )</t>
  </si>
  <si>
    <t>Mocomo</t>
  </si>
  <si>
    <t>Lows Lintas</t>
  </si>
  <si>
    <t>Empire Ship Management</t>
  </si>
  <si>
    <t>Bharati Hajare</t>
  </si>
  <si>
    <t>Globeop Financial Services</t>
  </si>
  <si>
    <t>JP Morgan Chase</t>
  </si>
  <si>
    <t>Capgemini Consultinf India Private Limited</t>
  </si>
  <si>
    <t>0 Years 1 Months 6 Days</t>
  </si>
  <si>
    <t>Milan Panchal</t>
  </si>
  <si>
    <t>Anarde Foundation</t>
  </si>
  <si>
    <t>At- Tact Solutions Private Limited</t>
  </si>
  <si>
    <t>3 Years 5 Months 4 Days</t>
  </si>
  <si>
    <t>Aniket Pandya</t>
  </si>
  <si>
    <t>Hindustani Unilever Limited</t>
  </si>
  <si>
    <t>Dilip Patil</t>
  </si>
  <si>
    <t>2 Years 1 Months 2 Days</t>
  </si>
  <si>
    <t>India Infoline Financial Limited</t>
  </si>
  <si>
    <t>3 Years 8 Months 21 Days</t>
  </si>
  <si>
    <t>Holy Faith Sr. Secondary School</t>
  </si>
  <si>
    <t>HDFC Realty</t>
  </si>
  <si>
    <t>Prithvee Real Estate</t>
  </si>
  <si>
    <t>Rachna Gandhi</t>
  </si>
  <si>
    <t>Me Well Biotech Private Limited</t>
  </si>
  <si>
    <t>Alchem Pharmaceuticals</t>
  </si>
  <si>
    <t>Elder Pharmaceuticals</t>
  </si>
  <si>
    <t>Cipla Lab</t>
  </si>
  <si>
    <t>Silk Lense Private Limited</t>
  </si>
  <si>
    <t>Shriram Fortune</t>
  </si>
  <si>
    <t>Legend International</t>
  </si>
  <si>
    <t>2 Years 2 Months 19 Days</t>
  </si>
  <si>
    <t>Tarang Nagar</t>
  </si>
  <si>
    <t>Donear Industries Limited</t>
  </si>
  <si>
    <t>Om Textiles</t>
  </si>
  <si>
    <t>Awnish Jha</t>
  </si>
  <si>
    <t>Haldia Petrochemicals Limited</t>
  </si>
  <si>
    <t>NIIT Limited</t>
  </si>
  <si>
    <t>Mohammed Naseeruddin</t>
  </si>
  <si>
    <t xml:space="preserve">Jaspreet Singh	</t>
  </si>
  <si>
    <t>4 Years 10 Months 27 Days</t>
  </si>
  <si>
    <t>Solution Intergrated Marketing Services</t>
  </si>
  <si>
    <t>Arora Communication</t>
  </si>
  <si>
    <t>Bhavna Sanghavi</t>
  </si>
  <si>
    <t>Praveen R</t>
  </si>
  <si>
    <t>Lobo Staffing Solution Private Limited ( Larsen &amp; Tourbo Limited )</t>
  </si>
  <si>
    <t>S Dubey</t>
  </si>
  <si>
    <t>Brat Babbon Studios</t>
  </si>
  <si>
    <t>M3H Technologies</t>
  </si>
  <si>
    <t>Brijbhushan Dube</t>
  </si>
  <si>
    <t>SSTL Limited</t>
  </si>
  <si>
    <t>G.E. Countrywide</t>
  </si>
  <si>
    <t>Sanjay Parekh</t>
  </si>
  <si>
    <t>Spoken English Class</t>
  </si>
  <si>
    <t>1 Years 10 Months 21 Days</t>
  </si>
  <si>
    <t>3 Years 8 Months 9 Days</t>
  </si>
  <si>
    <t>Arihant It Career Acadamy</t>
  </si>
  <si>
    <t>10 Years 1 Months 1 Days</t>
  </si>
  <si>
    <t>Jitendrakumar Parmar</t>
  </si>
  <si>
    <t>Fullertron India Credit Company Limited</t>
  </si>
  <si>
    <t>3 Years 2 Months 18 Days</t>
  </si>
  <si>
    <t>7 Years 9 Months 22 Days</t>
  </si>
  <si>
    <t>Parag Pardeshi</t>
  </si>
  <si>
    <t>Lemon Mobiles ( Payroll Of Omkar Enterprises )</t>
  </si>
  <si>
    <t>Magicon &amp; JIVI Mobiles</t>
  </si>
  <si>
    <t>MTS India Telecom Private Limited</t>
  </si>
  <si>
    <t>1 Years 5 Months 5 Days</t>
  </si>
  <si>
    <t>Avinash Nagrale</t>
  </si>
  <si>
    <t>Schmidt Electronics (S.E.A.) Pte Limited</t>
  </si>
  <si>
    <t>Shruti Micro Solutions Private Limited</t>
  </si>
  <si>
    <t>Bafna  Consul Private Limited</t>
  </si>
  <si>
    <t>Kulbir .</t>
  </si>
  <si>
    <t>6 Years 11 Months 4 Days</t>
  </si>
  <si>
    <t>Mudra Electronics Limited</t>
  </si>
  <si>
    <t>Total Learning Source Limited</t>
  </si>
  <si>
    <t>C R Intofech P Limited</t>
  </si>
  <si>
    <t>Shashi Bhadauriya</t>
  </si>
  <si>
    <t>Trade India Com</t>
  </si>
  <si>
    <t>MTS Tele Services</t>
  </si>
  <si>
    <t>Meena Kumari</t>
  </si>
  <si>
    <t>Varinder Kumar</t>
  </si>
  <si>
    <t>KIM Future Vision</t>
  </si>
  <si>
    <t>Gajender Yadav</t>
  </si>
  <si>
    <t>Cerus Direct Distribution Private Limited</t>
  </si>
  <si>
    <t>Info Vision</t>
  </si>
  <si>
    <t>Vijaya Clearing &amp; Forwarding Agency</t>
  </si>
  <si>
    <t>Intelenet</t>
  </si>
  <si>
    <t>Ashwanee Singh</t>
  </si>
  <si>
    <t>Ankur Singh</t>
  </si>
  <si>
    <t>Relif India Trust</t>
  </si>
  <si>
    <t>Serum Institute Of India Limited</t>
  </si>
  <si>
    <t>Serum Citadel Warren Pharmacy</t>
  </si>
  <si>
    <t>8 Years 11 Months 1 Days</t>
  </si>
  <si>
    <t>Mahesh More</t>
  </si>
  <si>
    <t>Marvelous Motor Private Limited</t>
  </si>
  <si>
    <t>Bharat Benz KGP Auto Limited</t>
  </si>
  <si>
    <t>Chetan Motors</t>
  </si>
  <si>
    <t>Mohan Auto Ind Private Limited</t>
  </si>
  <si>
    <t>5 Years 5 Months 3 Days</t>
  </si>
  <si>
    <t>Gajanan Bansod</t>
  </si>
  <si>
    <t>Adarshprime Foods &amp; Beverages Private Limited</t>
  </si>
  <si>
    <t>Nimbus Beverages Private Limited</t>
  </si>
  <si>
    <t>Kapil Jain</t>
  </si>
  <si>
    <t>Shubhaarambh Homes</t>
  </si>
  <si>
    <t>6 Years 9 Months 10 Days</t>
  </si>
  <si>
    <t>Rai Business School</t>
  </si>
  <si>
    <t>Pun Aussie Info Tech Company Private Limited</t>
  </si>
  <si>
    <t>Naveen Malviya</t>
  </si>
  <si>
    <t>H D Wires Private Limited</t>
  </si>
  <si>
    <t>Network Engineering Telecom</t>
  </si>
  <si>
    <t>Marucom Televenture Private Limited</t>
  </si>
  <si>
    <t>Mohankumar S</t>
  </si>
  <si>
    <t>Infantry Drug House Franchise For Iscon Life Science</t>
  </si>
  <si>
    <t>Apex Laboratories Private Limited</t>
  </si>
  <si>
    <t>Varun	 .</t>
  </si>
  <si>
    <t>Mamoi Real Estate</t>
  </si>
  <si>
    <t>India Bulls Financial Serivces Limited</t>
  </si>
  <si>
    <t>Vikram Sony</t>
  </si>
  <si>
    <t>Padmalochan Saikia</t>
  </si>
  <si>
    <t>Amsure Insurance Agency Limited</t>
  </si>
  <si>
    <t>6 Years 11 Months 27 Days</t>
  </si>
  <si>
    <t>Airtel Kitron Fire System</t>
  </si>
  <si>
    <t>Jaykumar Gaikwad</t>
  </si>
  <si>
    <t>Marvelous Motors Private Limited</t>
  </si>
  <si>
    <t>S.S.Mjrse and Company</t>
  </si>
  <si>
    <t>Dimond Agro Process Limited</t>
  </si>
  <si>
    <t>4 Years 5 Months 13 Days</t>
  </si>
  <si>
    <t>Pankaj Arora</t>
  </si>
  <si>
    <t>Max Life Inasurance company Limited</t>
  </si>
  <si>
    <t>Rahul Karnal Hyundai</t>
  </si>
  <si>
    <t>Globe Toyoto Ambala</t>
  </si>
  <si>
    <t>Surendra Pal</t>
  </si>
  <si>
    <t>Pinnacle Crreer Institute</t>
  </si>
  <si>
    <t>S.G.M Institute</t>
  </si>
  <si>
    <t>Mathamatica</t>
  </si>
  <si>
    <t>Minerva School Of Communication Indore</t>
  </si>
  <si>
    <t>Jamna Auto India Limited</t>
  </si>
  <si>
    <t>Bharathkumar K</t>
  </si>
  <si>
    <t>Ganesh V</t>
  </si>
  <si>
    <t>Pionier Developers</t>
  </si>
  <si>
    <t>Serco BPO</t>
  </si>
  <si>
    <t>Fountain Head Builders Developers</t>
  </si>
  <si>
    <t>Vantage Agora</t>
  </si>
  <si>
    <t>Abhishek Dass</t>
  </si>
  <si>
    <t>Colgate Palmoline</t>
  </si>
  <si>
    <t>Aarin Technologies Private Limited</t>
  </si>
  <si>
    <t>Krome Infosys</t>
  </si>
  <si>
    <t>Bharti Tele Ventures Limited</t>
  </si>
  <si>
    <t>HUTCH</t>
  </si>
  <si>
    <t>Shamsunnahar Begum</t>
  </si>
  <si>
    <t>6 Years 9 Months 30 Days</t>
  </si>
  <si>
    <t>Vishvjeet Singh</t>
  </si>
  <si>
    <t>0 Years 4 Months 7 Days</t>
  </si>
  <si>
    <t>NKG Properties Private Limited</t>
  </si>
  <si>
    <t>Sanjay Hatti</t>
  </si>
  <si>
    <t>Harvest International Company</t>
  </si>
  <si>
    <t>Vivante Pure Foods Private Limited</t>
  </si>
  <si>
    <t>Pankaj Chawla</t>
  </si>
  <si>
    <t>Airtel India</t>
  </si>
  <si>
    <t>Reliance Infocom Limited</t>
  </si>
  <si>
    <t>Bhushan Industries Limited</t>
  </si>
  <si>
    <t>Nainesh Patel</t>
  </si>
  <si>
    <t>Govind Patel</t>
  </si>
  <si>
    <t>0 Years 2 Months 21 Days</t>
  </si>
  <si>
    <t>Cholamandalam MS General Insurance Company Limited</t>
  </si>
  <si>
    <t>Max Bupa Healrh Insurance</t>
  </si>
  <si>
    <t>Aptech Computer Education</t>
  </si>
  <si>
    <t>Jinesh Khokhra</t>
  </si>
  <si>
    <t>Future Generali India life Insurance Company Limited</t>
  </si>
  <si>
    <t>1 Years 6 Months 16 Days</t>
  </si>
  <si>
    <t>ING Vyasa Life Insurance Company Limited</t>
  </si>
  <si>
    <t>ICICI Group</t>
  </si>
  <si>
    <t>Muncipal Council</t>
  </si>
  <si>
    <t>Idea Company</t>
  </si>
  <si>
    <t>Excel Bond Adehsive Conpany Limited</t>
  </si>
  <si>
    <t>Lourduswamy Belvendiraraj</t>
  </si>
  <si>
    <t>IDS Softwares Private Limited</t>
  </si>
  <si>
    <t>15 Years 7 Months 0 Days</t>
  </si>
  <si>
    <t>Max Life InsuranceCompany Limited</t>
  </si>
  <si>
    <t>9 Years 4 Months 4 Days</t>
  </si>
  <si>
    <t>Pearls Group</t>
  </si>
  <si>
    <t>7 Years 7 Months 7 Days</t>
  </si>
  <si>
    <t>IBM Daksh Business Pvt Ltd</t>
  </si>
  <si>
    <t>NIIT Ltd</t>
  </si>
  <si>
    <t>Amit Chauhan</t>
  </si>
  <si>
    <t>Kapoor n Chauhan Real Estate (Own)</t>
  </si>
  <si>
    <t>Birla Sun Life Insurance Company Ltd</t>
  </si>
  <si>
    <t>HDFC Standard Life Insurance Company Ltd</t>
  </si>
  <si>
    <t>AVIVA Life Bankassurance</t>
  </si>
  <si>
    <t>HDFC Bank Kurukshetra</t>
  </si>
  <si>
    <t>Kinetic Marketing and Service Ltd</t>
  </si>
  <si>
    <t>Sanjul Bhardwaj</t>
  </si>
  <si>
    <t>Trustline Securities Ltd</t>
  </si>
  <si>
    <t>0 Years 9 Months 9 Days</t>
  </si>
  <si>
    <t>Kotak securities Ltd</t>
  </si>
  <si>
    <t>Satyanarayana P</t>
  </si>
  <si>
    <t>Priya Sharma</t>
  </si>
  <si>
    <t>Unique Mrketing Business Solutions Pvt Ltd</t>
  </si>
  <si>
    <t>R.R Distributors</t>
  </si>
  <si>
    <t>Angaram Stock Broling Ltd</t>
  </si>
  <si>
    <t>0 Years 2 Months 28 Days</t>
  </si>
  <si>
    <t>Angel Broking Ltd</t>
  </si>
  <si>
    <t>U.S.Pharma Pvt.Ltd</t>
  </si>
  <si>
    <t>Sumanjeet Rehan</t>
  </si>
  <si>
    <t>Bharti Axa Life Insurance Company Ltd</t>
  </si>
  <si>
    <t>Air India Air Transport Services Ltd</t>
  </si>
  <si>
    <t>Reliance Life Insurance Company Ltd</t>
  </si>
  <si>
    <t>360 Corporate Relations</t>
  </si>
  <si>
    <t>IIPM (Indian Institute Of Planning And Management)</t>
  </si>
  <si>
    <t>7 Years 8 Months 8 Days</t>
  </si>
  <si>
    <t>Ashutosh Singla</t>
  </si>
  <si>
    <t>ING Life Insurance Company Ltrd</t>
  </si>
  <si>
    <t>1 Years 8 Months 4 Days</t>
  </si>
  <si>
    <t>OM Investments Co.Pvt.Ltd</t>
  </si>
  <si>
    <t>M/s S.S Pvt Ltd</t>
  </si>
  <si>
    <t>Life Insurance Corporations Of India</t>
  </si>
  <si>
    <t>Computer World</t>
  </si>
  <si>
    <t>Kusum Sen</t>
  </si>
  <si>
    <t>DHFL Pramerica Life Insurance Company Ltd</t>
  </si>
  <si>
    <t>HDFC Life Company Ltd</t>
  </si>
  <si>
    <t>Subodh Kharat</t>
  </si>
  <si>
    <t>Panchasheel Enterprises</t>
  </si>
  <si>
    <t>4 Years 4 Months 9 Days</t>
  </si>
  <si>
    <t>Rameshchandra Boddu</t>
  </si>
  <si>
    <t>Indeminds Pvt ltd</t>
  </si>
  <si>
    <t>3 Years 4 Months 15 Days</t>
  </si>
  <si>
    <t>P2P Overseas Consultant Pvt Ltd</t>
  </si>
  <si>
    <t>GEMS Company Ltd</t>
  </si>
  <si>
    <t>Amol Deshmukh</t>
  </si>
  <si>
    <t>ICICI Pridential Company Ltd</t>
  </si>
  <si>
    <t>Sairaj Developers Pvt Ltd</t>
  </si>
  <si>
    <t>EXL Company Ltd</t>
  </si>
  <si>
    <t>Mphasis Company Ltd</t>
  </si>
  <si>
    <t>Vitamin M  Indian Institute Of International Education</t>
  </si>
  <si>
    <t>IPSA Labs Pvt Ltd</t>
  </si>
  <si>
    <t>Trishala S</t>
  </si>
  <si>
    <t>Diya Enterprises Pvt Ltd</t>
  </si>
  <si>
    <t>3 Years 5 Months 25 Days</t>
  </si>
  <si>
    <t>Rosebys Company Pvt Ltd</t>
  </si>
  <si>
    <t>Genisys Company Pvt Ltd</t>
  </si>
  <si>
    <t>Rajesh .</t>
  </si>
  <si>
    <t>Oberoi Car Sale And Purchasr Company Ltd</t>
  </si>
  <si>
    <t>HDFC Standard Life Insurance Comapny Ltd</t>
  </si>
  <si>
    <t>Kotak Life Insurance Company Ltd</t>
  </si>
  <si>
    <t>Rajdeep Ahluwalia</t>
  </si>
  <si>
    <t>IBM Global Business Process Services Private Limited</t>
  </si>
  <si>
    <t>Bharat Bhushan</t>
  </si>
  <si>
    <t>Shri Krishana International</t>
  </si>
  <si>
    <t>Amarpal Kaur</t>
  </si>
  <si>
    <t>Krishna Chetri</t>
  </si>
  <si>
    <t>Benchem Pharma Pvt Ltd</t>
  </si>
  <si>
    <t>2 Years 5 Months 11 Days</t>
  </si>
  <si>
    <t>Sanjeevani Biotech Pvt Ltd</t>
  </si>
  <si>
    <t>11 Years 11 Months 1 Days</t>
  </si>
  <si>
    <t>Mark.Remedies Pvt Ltd</t>
  </si>
  <si>
    <t>Kakali Ganguly</t>
  </si>
  <si>
    <t>Aviva Life Insurance Company India Pvt Ltd</t>
  </si>
  <si>
    <t>2 Years 1 Months 19 Days</t>
  </si>
  <si>
    <t>Kontest Chemicals Ltd</t>
  </si>
  <si>
    <t>8 Years 0 Months 25 Days</t>
  </si>
  <si>
    <t>Nayan Pandit</t>
  </si>
  <si>
    <t>Beating Blue Entertainment Private Ltd</t>
  </si>
  <si>
    <t>4 Years 6 Months 19 Days</t>
  </si>
  <si>
    <t>Krunal Gajjar</t>
  </si>
  <si>
    <t>Max Bupa Health Insurance Company Ltd</t>
  </si>
  <si>
    <t>Bajaj Allianze Life Insurance Company Ltd</t>
  </si>
  <si>
    <t>SBI Life Insurance Company Ltd</t>
  </si>
  <si>
    <t>EPIC Fin Concepts</t>
  </si>
  <si>
    <t>Manisha Bodiwala</t>
  </si>
  <si>
    <t>HDFC Life Company Limited</t>
  </si>
  <si>
    <t>AUPP EducationsPvt Ltd</t>
  </si>
  <si>
    <t>Nishant Goyal</t>
  </si>
  <si>
    <t>Videocon Telecom</t>
  </si>
  <si>
    <t>Tata Teleservices Ltd</t>
  </si>
  <si>
    <t>India First Life Insurance Company Ltd</t>
  </si>
  <si>
    <t>Eshan Bhujade</t>
  </si>
  <si>
    <t>RLS Tradelinks Pvt Ltd</t>
  </si>
  <si>
    <t>Bhavesh Tailor</t>
  </si>
  <si>
    <t>Tawde Securities</t>
  </si>
  <si>
    <t>Keynote Capital</t>
  </si>
  <si>
    <t>Mataji Enterprises Pvt Ltd</t>
  </si>
  <si>
    <t>9 Years 11 Months 1 Days</t>
  </si>
  <si>
    <t>Narmada Toyota Cars Pvt Ltd</t>
  </si>
  <si>
    <t>East Africa Toyota Pvt Ltd</t>
  </si>
  <si>
    <t>11 Years 0 Months 22 Days</t>
  </si>
  <si>
    <t>Suvarna Gurav</t>
  </si>
  <si>
    <t>Feathers Group Of Company Pvt Ltd</t>
  </si>
  <si>
    <t>Naik Wealth Pvt Ltd</t>
  </si>
  <si>
    <t>4 Years 11 Months 24 Days</t>
  </si>
  <si>
    <t>Pathik Hrd Institutes.</t>
  </si>
  <si>
    <t>Mahesh Singh</t>
  </si>
  <si>
    <t>Samruddha Jeevan Food India Ltd</t>
  </si>
  <si>
    <t>Tata Sky Company Ltd</t>
  </si>
  <si>
    <t>Share Khan Company Pvt Ltd</t>
  </si>
  <si>
    <t>0 Years 1 Months 16 Days</t>
  </si>
  <si>
    <t>Ude Singh</t>
  </si>
  <si>
    <t>Jayprakash Chauhan</t>
  </si>
  <si>
    <t>Sigma Gropu Of Financial Services Ltd</t>
  </si>
  <si>
    <t>3 Years 9 Months 7 Days</t>
  </si>
  <si>
    <t>Adishakti Ashray Services Pvt Ltd</t>
  </si>
  <si>
    <t>2 Years 0 Months 26 Days</t>
  </si>
  <si>
    <t>Falguni Mehta</t>
  </si>
  <si>
    <t>Krishna Sarees And Dress Materials (Krishna Groups)</t>
  </si>
  <si>
    <t>2 Years 8 Months 9 Days</t>
  </si>
  <si>
    <t>Vinayak Stationary</t>
  </si>
  <si>
    <t>Hitesh Solanki</t>
  </si>
  <si>
    <t>Arihant Investment Pvt Ltd</t>
  </si>
  <si>
    <t>Comfort Securities Ltd</t>
  </si>
  <si>
    <t>3 Years 7 Months 17 Days</t>
  </si>
  <si>
    <t>Amardeep Sethi</t>
  </si>
  <si>
    <t>R.D.Callmate Gallery Pvt Ltd</t>
  </si>
  <si>
    <t>ATS Services Pvt Ltd</t>
  </si>
  <si>
    <t>Trinet Solutions Pvt Ltd</t>
  </si>
  <si>
    <t>Angshuman Datta</t>
  </si>
  <si>
    <t>Canara-Hsbc-Obc-Life Insurance Company Ltd</t>
  </si>
  <si>
    <t>3 Years 9 Months 3 Days</t>
  </si>
  <si>
    <t>Bharti Axa Life Insurance Co Ltd</t>
  </si>
  <si>
    <t>TATA Aig Life Insurance Company Ltd</t>
  </si>
  <si>
    <t>Bajaj Allianz Life Insurance Company Ltd</t>
  </si>
  <si>
    <t>K Prabhu</t>
  </si>
  <si>
    <t>AIRCEL Ltd</t>
  </si>
  <si>
    <t>HSBC Sethiya Advisory Services Pvt Ltd</t>
  </si>
  <si>
    <t>M/S Sona Koyo Steering India Linited</t>
  </si>
  <si>
    <t>Hemraj .</t>
  </si>
  <si>
    <t>SBI Life Insurance Co Ltd</t>
  </si>
  <si>
    <t>M/S Bharti Airtel Company Ltd</t>
  </si>
  <si>
    <t>6 Years 0 Months 18 Days</t>
  </si>
  <si>
    <t>Eastern Medicate Ltd</t>
  </si>
  <si>
    <t>Kamaljeet Arneja</t>
  </si>
  <si>
    <t>Sujata Chakraborty</t>
  </si>
  <si>
    <t>Runa Khot</t>
  </si>
  <si>
    <t>Magic Holidays (Panoramic Group Of Companies)</t>
  </si>
  <si>
    <t>Wisdom Career Eduacation Pvt Ltd</t>
  </si>
  <si>
    <t>Dream Destinations Overseas Pvt Ltd</t>
  </si>
  <si>
    <t>Grand Sarovar Premiere Hotel</t>
  </si>
  <si>
    <t>Rodas Hotel Pvt Ltd</t>
  </si>
  <si>
    <t>Manpreet Sahni</t>
  </si>
  <si>
    <t>Max New York Life Insurance Pvt Ltd</t>
  </si>
  <si>
    <t>24/7 Customer India Pvt Ltd</t>
  </si>
  <si>
    <t>Convergys India Pvt Ltd</t>
  </si>
  <si>
    <t>Anshuman .</t>
  </si>
  <si>
    <t>TATA Teleservice Pvt Ltd</t>
  </si>
  <si>
    <t>Varun Kumar</t>
  </si>
  <si>
    <t>Kent RO Systems Ltd</t>
  </si>
  <si>
    <t>4 Years 6 Months 16 Days</t>
  </si>
  <si>
    <t>Ujala Pumps Pvt Ltd</t>
  </si>
  <si>
    <t>PIDLITE Industries Pvt Lyd</t>
  </si>
  <si>
    <t>Sanjaykumar Patel</t>
  </si>
  <si>
    <t>3 Years 5 Months 13 Days</t>
  </si>
  <si>
    <t>Sales Inn Company Pvt Ltd</t>
  </si>
  <si>
    <t>3 Years 1 Months 4 Days</t>
  </si>
  <si>
    <t>HBL Global Pvt Ltd</t>
  </si>
  <si>
    <t>Sumit Sonkar</t>
  </si>
  <si>
    <t>Metlife Insurance Company Ltd</t>
  </si>
  <si>
    <t>Rupesh Mukadam</t>
  </si>
  <si>
    <t>RMS Marketing Pvt Ltd</t>
  </si>
  <si>
    <t>Titan Industries Ltd</t>
  </si>
  <si>
    <t>Ravinder Telcom And Property Ltd</t>
  </si>
  <si>
    <t>Max New York Life Insurance Company Ltd</t>
  </si>
  <si>
    <t>Unicon Investment Solution Pvt Ltd</t>
  </si>
  <si>
    <t>Jitendra Saxena</t>
  </si>
  <si>
    <t>1 Years 5 Months 23 Days</t>
  </si>
  <si>
    <t>DSA Of Oxigen Services India Pvt Ltd</t>
  </si>
  <si>
    <t>Pushpa Electronics and Electrials Pvt Ltd</t>
  </si>
  <si>
    <t>Dealer Of Electronic Meter</t>
  </si>
  <si>
    <t>Sancheti Laxmansingh</t>
  </si>
  <si>
    <t>Mehul Upadhyay</t>
  </si>
  <si>
    <t>Storm Amusement Pvt Ltd</t>
  </si>
  <si>
    <t>Personal Business Of Airtel Relationship Centre</t>
  </si>
  <si>
    <t>Norwest Ltd,Milton Keynes U.K</t>
  </si>
  <si>
    <t>ICICI Bnak Ltd</t>
  </si>
  <si>
    <t>Naveen Bathula</t>
  </si>
  <si>
    <t>HDB Financial Services Pvt Ltd</t>
  </si>
  <si>
    <t>Vijayvani Ltd</t>
  </si>
  <si>
    <t>Star Union Dai-Ichi Life Insurance Company Ltd</t>
  </si>
  <si>
    <t>0 Years 9 Months 17 Days</t>
  </si>
  <si>
    <t>ING lfe Insurance Company Ltd</t>
  </si>
  <si>
    <t>Gain Line Trading Company</t>
  </si>
  <si>
    <t>HDFC Bank Pvt Ltd</t>
  </si>
  <si>
    <t>3 Years 7 Months 12 Days</t>
  </si>
  <si>
    <t>Pasupulati Rao</t>
  </si>
  <si>
    <t>Shah Sureshbhai</t>
  </si>
  <si>
    <t>MEET Gems Pvt Ltd</t>
  </si>
  <si>
    <t>Roshan Girach</t>
  </si>
  <si>
    <t>ING Life Insurance Company Ltd</t>
  </si>
  <si>
    <t>Glare Electronics Pvt Ltd</t>
  </si>
  <si>
    <t>Ujala Dubey</t>
  </si>
  <si>
    <t>Bobbin And Bobbins Company Pvt Ltd</t>
  </si>
  <si>
    <t>Maitreya Plotters And  Structure Pvt Ltd</t>
  </si>
  <si>
    <t>3 Years 2 Months 5 Days</t>
  </si>
  <si>
    <t>Jangala Naga Kumar</t>
  </si>
  <si>
    <t>Amit Dave</t>
  </si>
  <si>
    <t>Shivam Enterprises Pvt Ltd</t>
  </si>
  <si>
    <t>4 Years 2 Months 28 Days</t>
  </si>
  <si>
    <t>Autotech Garage Pvt Ltd</t>
  </si>
  <si>
    <t>Vyas Hauliers Ltd</t>
  </si>
  <si>
    <t>Nirma Ltd</t>
  </si>
  <si>
    <t>Miracle Cyber Cafe And Training Centre</t>
  </si>
  <si>
    <t>B.J.Bhatt And Company</t>
  </si>
  <si>
    <t>Golden Krest Group Of Companies</t>
  </si>
  <si>
    <t>Anil Landge</t>
  </si>
  <si>
    <t>TATA Motors Pvt Ltd</t>
  </si>
  <si>
    <t>Galaxy Motors Pvt Ltd</t>
  </si>
  <si>
    <t>Laxmi Cars Pvt Ltd</t>
  </si>
  <si>
    <t>ICICI Securities Pvt Ltd</t>
  </si>
  <si>
    <t>Ankush .</t>
  </si>
  <si>
    <t>Nisha Mishra</t>
  </si>
  <si>
    <t>Yogesh Jha</t>
  </si>
  <si>
    <t>Sohm Summer Plaza Resort Pvt Ltd</t>
  </si>
  <si>
    <t>Mirah Group Citrus Check Hotels And Resort Pvt Ltd</t>
  </si>
  <si>
    <t>Summer Plaza Resort Pvt Ltd</t>
  </si>
  <si>
    <t>Choices Entertainment Pvt Ltd</t>
  </si>
  <si>
    <t>Ritesh Kumar</t>
  </si>
  <si>
    <t>Arthik Bzar Media Pvt Ltd</t>
  </si>
  <si>
    <t>Ahuja Tvs Pvt Ltd</t>
  </si>
  <si>
    <t>Vikas Enterprises Pvt Ltd</t>
  </si>
  <si>
    <t>Asmita Botke</t>
  </si>
  <si>
    <t>Future Generali Life Insurance Company Ltd</t>
  </si>
  <si>
    <t>5 Years 4 Months 23 Days</t>
  </si>
  <si>
    <t>3 Years 6 Months 12 Days</t>
  </si>
  <si>
    <t>Infrastructure Leasing And Financial Company Pvt Ltd</t>
  </si>
  <si>
    <t>Ram Sadhwani</t>
  </si>
  <si>
    <t>UAS Phharmaceuticals India Pvt Ltd</t>
  </si>
  <si>
    <t>Casme Pharma Laboratories Ltd</t>
  </si>
  <si>
    <t>Intercraft Baccrose Pvt Ltd</t>
  </si>
  <si>
    <t>Pramod Bhaskar</t>
  </si>
  <si>
    <t>Max Life Insurance Company India Limited</t>
  </si>
  <si>
    <t>Debashrita Nandy</t>
  </si>
  <si>
    <t>Way  2 Wealth Company Pvt Ltd</t>
  </si>
  <si>
    <t>Narnolia Secuties Ltd</t>
  </si>
  <si>
    <t>Gurjeet Singh</t>
  </si>
  <si>
    <t>Nano Boitech Pvt Ltd</t>
  </si>
  <si>
    <t>Nokul Saikia</t>
  </si>
  <si>
    <t>Tata Aia Life Insurance Company Ltd</t>
  </si>
  <si>
    <t>3 Years 10 Months 12 Days</t>
  </si>
  <si>
    <t>Satyendrakumar Singh</t>
  </si>
  <si>
    <t>Sigma Enterprises Pvt Ltd</t>
  </si>
  <si>
    <t>ORG Marg India Research  India Pvt Ltd</t>
  </si>
  <si>
    <t>YES Bank Ltd</t>
  </si>
  <si>
    <t>Thermotech Synergy Pvt Ltd</t>
  </si>
  <si>
    <t>First Climate Pvt Ltd</t>
  </si>
  <si>
    <t>Marico Ltd</t>
  </si>
  <si>
    <t>Preeti Goel</t>
  </si>
  <si>
    <t>Quantam Professional Academy</t>
  </si>
  <si>
    <t>IACT Global Pvt Ltd</t>
  </si>
  <si>
    <t>Ienergizer Pvt Ltd</t>
  </si>
  <si>
    <t>Homeshop 18 Pvt Ltd</t>
  </si>
  <si>
    <t>Kanneganti Jonathan</t>
  </si>
  <si>
    <t>Pragna Pediatric Hospitals</t>
  </si>
  <si>
    <t>Bhavana Chunawala</t>
  </si>
  <si>
    <t>Shriram Life Insurance Company Ltd</t>
  </si>
  <si>
    <t>Star Union Dai-Chi Life Insurance Company India Limited</t>
  </si>
  <si>
    <t>2 Years 11 Months 10 Days</t>
  </si>
  <si>
    <t>India Bulls Credit Services Ltd</t>
  </si>
  <si>
    <t>City Financial Consumer Finance India Ltd</t>
  </si>
  <si>
    <t>Ramdev Food Products Pvt Ltd</t>
  </si>
  <si>
    <t>Prateek Sharma</t>
  </si>
  <si>
    <t>Swastik Sales Service  Indore</t>
  </si>
  <si>
    <t>Vinod Yadav</t>
  </si>
  <si>
    <t>6 Years 7 Months 27 Days</t>
  </si>
  <si>
    <t>Subham Marketing Pvt Ltd (ICICI Bank)</t>
  </si>
  <si>
    <t>Sagar Gadhiya</t>
  </si>
  <si>
    <t>Business 4 Indian Pvt Ltd</t>
  </si>
  <si>
    <t>Chirag Rami</t>
  </si>
  <si>
    <t>Pratik Chaure</t>
  </si>
  <si>
    <t>Maxheap Technologies Pvt Ltd</t>
  </si>
  <si>
    <t>0 Years 1 Months 17 Days</t>
  </si>
  <si>
    <t>Sysgenx Softwares Pvt Ltd</t>
  </si>
  <si>
    <t>Dextrans Logistics Pvt Ltd</t>
  </si>
  <si>
    <t>Laxmi Gupta</t>
  </si>
  <si>
    <t>IDBI Federal Life Insurance Co Ltd</t>
  </si>
  <si>
    <t>Vemulapalli Nagavenktalakshmi</t>
  </si>
  <si>
    <t>Regent Automobile Pvt Ltd</t>
  </si>
  <si>
    <t>Vipul Motor Pvt Ltd</t>
  </si>
  <si>
    <t>ORM Engineering Pvt Ltd</t>
  </si>
  <si>
    <t>Aaditya Bhatt</t>
  </si>
  <si>
    <t>Design Concepts Pvt Ltd</t>
  </si>
  <si>
    <t>6 Years 8 Months 19 Days</t>
  </si>
  <si>
    <t>Sunil Sahu</t>
  </si>
  <si>
    <t>Anadarathi Pvt Ltd</t>
  </si>
  <si>
    <t>5 Years 0 Months 10 Days</t>
  </si>
  <si>
    <t>ICICI Bank Pvt Ltd</t>
  </si>
  <si>
    <t>4 Years 7 Months 18 Days</t>
  </si>
  <si>
    <t>Nielesh Baroley</t>
  </si>
  <si>
    <t>Kanak Incorporation Pvt Ltd</t>
  </si>
  <si>
    <t>Kotak Life Insurance(Tej Investment)</t>
  </si>
  <si>
    <t>Abhilash Choudhary</t>
  </si>
  <si>
    <t>Assure Infra Build Pvt Ltd</t>
  </si>
  <si>
    <t>Sigma Info Solutions Pvt Ltd</t>
  </si>
  <si>
    <t>Motilal Oswal Securities Pvt Ltd</t>
  </si>
  <si>
    <t>P Yogendra</t>
  </si>
  <si>
    <t>Apollo Munich Health Insurance Company India Limited</t>
  </si>
  <si>
    <t>ING Vysya Life Insurance Company Ltd</t>
  </si>
  <si>
    <t>Tata Telecommunication Pvt Ltd</t>
  </si>
  <si>
    <t>Reliance Communication Pvt Ltd</t>
  </si>
  <si>
    <t>Tata Teleservice Pvt Ltd</t>
  </si>
  <si>
    <t>Surender Pal</t>
  </si>
  <si>
    <t>R Shukla</t>
  </si>
  <si>
    <t>Dhanlaxmi Properties Pvt Ltd</t>
  </si>
  <si>
    <t>Alexander Fernandes</t>
  </si>
  <si>
    <t xml:space="preserve">Pradipsinh Mangrola	</t>
  </si>
  <si>
    <t>Max Bupa Health Insurance Company India Limited</t>
  </si>
  <si>
    <t>Tata Aig Life insurance Company Ltd</t>
  </si>
  <si>
    <t>Jasavantkumar Goswami</t>
  </si>
  <si>
    <t>1 Years 5 Months 26 Days</t>
  </si>
  <si>
    <t>Sahajanand Dalal</t>
  </si>
  <si>
    <t>1 Years 7 Months 27 Days</t>
  </si>
  <si>
    <t>SBI Life Insurance Company India Limited</t>
  </si>
  <si>
    <t>4 Years 1 Months 9 Days</t>
  </si>
  <si>
    <t>Amresh Kumar</t>
  </si>
  <si>
    <t>Forever  Realteck Pvt Ltd</t>
  </si>
  <si>
    <t>MTS Company Pvt Ltd</t>
  </si>
  <si>
    <t>Vodafone Pvt Ltd</t>
  </si>
  <si>
    <t>Sity Technology Ltd</t>
  </si>
  <si>
    <t>Tata Communications Ltd</t>
  </si>
  <si>
    <t>Reliance Communications Pvt Ltd</t>
  </si>
  <si>
    <t>Shivam Motors Pvt Ltd</t>
  </si>
  <si>
    <t>Sunit Basak</t>
  </si>
  <si>
    <t>Mahasweta Mukherjee</t>
  </si>
  <si>
    <t>Ariful Islam</t>
  </si>
  <si>
    <t>Avkul Marketing Pvt Ltd</t>
  </si>
  <si>
    <t>0 Years 2 Months 18 Days</t>
  </si>
  <si>
    <t>R.A Computer Pvt Ltd</t>
  </si>
  <si>
    <t>S.S.K Anchalik ME School</t>
  </si>
  <si>
    <t>Harish .</t>
  </si>
  <si>
    <t>Gajam India Pvt Ltd</t>
  </si>
  <si>
    <t>Aadhar Retailing Ltd</t>
  </si>
  <si>
    <t>ITC Pvt Ltd</t>
  </si>
  <si>
    <t>8 Years 2 Months 7 Days</t>
  </si>
  <si>
    <t>Vishalbhai Bhalala</t>
  </si>
  <si>
    <t>Fairwealth Securities Pvt Ltd</t>
  </si>
  <si>
    <t>Anuj Sharma</t>
  </si>
  <si>
    <t>Impact Communication Pvt Ltd</t>
  </si>
  <si>
    <t>Vision Express Pvt Ltd</t>
  </si>
  <si>
    <t>The Mobile Store.</t>
  </si>
  <si>
    <t>Kent RO Systems Pvt Ltd</t>
  </si>
  <si>
    <t>Sejpal P</t>
  </si>
  <si>
    <t>Felicia Afonso</t>
  </si>
  <si>
    <t>Goan Voyage Pvt Ltd</t>
  </si>
  <si>
    <t>Max New York Life Insurance Company India Limited</t>
  </si>
  <si>
    <t>Blue Sky Technology Pvt Ltd</t>
  </si>
  <si>
    <t>Varsha Sawant</t>
  </si>
  <si>
    <t>Sudipta Bhattacharyya</t>
  </si>
  <si>
    <t>Bio Veda Action Research Company</t>
  </si>
  <si>
    <t>Mrinmoy Ghosh</t>
  </si>
  <si>
    <t>Exide Life Insurance Company Ltd</t>
  </si>
  <si>
    <t>Roy Services Pvt Ltd</t>
  </si>
  <si>
    <t>Tata Aig  Life Insurance Company Limited</t>
  </si>
  <si>
    <t>Sambhu Chakraborty</t>
  </si>
  <si>
    <t>Jaidev Singh</t>
  </si>
  <si>
    <t>Skyline Airconditioning Engineers Pvt Ltd</t>
  </si>
  <si>
    <t>Zeco Airtcon Ltd</t>
  </si>
  <si>
    <t>Harmeet Maan</t>
  </si>
  <si>
    <t>Pensamedia Solutions Pvt Ltd</t>
  </si>
  <si>
    <t>GETIT Infoservices Pvt Ltd</t>
  </si>
  <si>
    <t>Stan Autos Pvt Ltd</t>
  </si>
  <si>
    <t>Sukhada Tawade</t>
  </si>
  <si>
    <t>Consultme Financial Services Pvt Ltd</t>
  </si>
  <si>
    <t>Cognizant Company Pvt Ltd</t>
  </si>
  <si>
    <t>Sonia Saxena</t>
  </si>
  <si>
    <t>LEO ADV Pvt Ltd</t>
  </si>
  <si>
    <t>Elixir Company Pvt Ltd</t>
  </si>
  <si>
    <t>Symmetry Company Pvt Ltd</t>
  </si>
  <si>
    <t>Anish Sharma</t>
  </si>
  <si>
    <t>L.G.Electronics Pvt Ltd</t>
  </si>
  <si>
    <t>Paritosh Shukla</t>
  </si>
  <si>
    <t>Sbi Life Insurance Company India Limited</t>
  </si>
  <si>
    <t>Paul More</t>
  </si>
  <si>
    <t>Cipla Ltd</t>
  </si>
  <si>
    <t>R-PAC India Pvt Ltd</t>
  </si>
  <si>
    <t>Bharat Capital Services Pvt Ltd</t>
  </si>
  <si>
    <t>Nirbhay Narula</t>
  </si>
  <si>
    <t>Swapnil Gugale</t>
  </si>
  <si>
    <t>Adhar Samajik Sanstha Trust</t>
  </si>
  <si>
    <t>Veetee Impexo Pvt Ltd</t>
  </si>
  <si>
    <t>Hafeez Rahman</t>
  </si>
  <si>
    <t>Salig Joyshi</t>
  </si>
  <si>
    <t>Dainik Agardoot Pvt Ltd</t>
  </si>
  <si>
    <t>Reliance Tele Communication Pvt Ltd</t>
  </si>
  <si>
    <t>Abhay Dixit</t>
  </si>
  <si>
    <t>India Infoline Ltd</t>
  </si>
  <si>
    <t>CS Insurance Brokers Ltd</t>
  </si>
  <si>
    <t>Sujitkumar Dharsandia</t>
  </si>
  <si>
    <t>Ajay Oil Agency Pvt Ltd</t>
  </si>
  <si>
    <t>6 Years 4 Months 0 Days</t>
  </si>
  <si>
    <t>Prism Technology Pvt Ltd</t>
  </si>
  <si>
    <t>Prakash Kapse</t>
  </si>
  <si>
    <t>KGP Auto Ltd</t>
  </si>
  <si>
    <t>0 Years 3 Months 12 Days</t>
  </si>
  <si>
    <t>Talson Motors Pvt Ltd</t>
  </si>
  <si>
    <t>Melzar Motors Pvt Ltd</t>
  </si>
  <si>
    <t>3 Years 2 Months 2 Days</t>
  </si>
  <si>
    <t>Shrram Finance Pvt Ltd</t>
  </si>
  <si>
    <t>6 Years 7 Months 3 Days</t>
  </si>
  <si>
    <t>Sumana Bhattacharjee</t>
  </si>
  <si>
    <t>Indusind Bank Pvt Ltd</t>
  </si>
  <si>
    <t>Bharti Axa Life Insurance Company India Limited</t>
  </si>
  <si>
    <t>2 Years 7 Months 7 Days</t>
  </si>
  <si>
    <t>Krishna Kumar</t>
  </si>
  <si>
    <t>M.W.Electrotraders Pvt Ltd</t>
  </si>
  <si>
    <t>Just Dial India Ltd</t>
  </si>
  <si>
    <t>Total Logistics Pvt Ltd</t>
  </si>
  <si>
    <t>8 Years 7 Months 11 Days</t>
  </si>
  <si>
    <t>Amrit Exports Pvt Ltd</t>
  </si>
  <si>
    <t>Agency Of Financial Products</t>
  </si>
  <si>
    <t>DST Of Standard Chartered Bank</t>
  </si>
  <si>
    <t>Agency Of GTFS</t>
  </si>
  <si>
    <t>4 Years 7 Months 27 Days</t>
  </si>
  <si>
    <t>Mehjabeen Rahman</t>
  </si>
  <si>
    <t>Sanjeev Gupta</t>
  </si>
  <si>
    <t>Self Business</t>
  </si>
  <si>
    <t>Royal Computer Ltd</t>
  </si>
  <si>
    <t>Sementic Information Technology Pvt Ltd</t>
  </si>
  <si>
    <t>Sanjay Chamar</t>
  </si>
  <si>
    <t>VRAJ Services Pvt Ltd</t>
  </si>
  <si>
    <t>Iffco Tokio Gic Ltd</t>
  </si>
  <si>
    <t>Mandar Sawant</t>
  </si>
  <si>
    <t>Reliance Retail Pvt Ltd</t>
  </si>
  <si>
    <t>5 Years 10 Months 26 Days</t>
  </si>
  <si>
    <t>HSBC Bank Pvt Lltd</t>
  </si>
  <si>
    <t>Onus Consultant Pvt Ltd</t>
  </si>
  <si>
    <t>Moulikkumar Dave</t>
  </si>
  <si>
    <t>Barnet And Southgate College.Education Department</t>
  </si>
  <si>
    <t>The Co-operative (Food Industry)</t>
  </si>
  <si>
    <t>Blue Inc (Retail Industry)</t>
  </si>
  <si>
    <t>Sify.com (IT Industry)</t>
  </si>
  <si>
    <t>Poonam Virmani</t>
  </si>
  <si>
    <t>M/S Maxim Vision Consulting Pvt Ltd</t>
  </si>
  <si>
    <t>Chunmun Preparatory School</t>
  </si>
  <si>
    <t>DISC Computer Institute</t>
  </si>
  <si>
    <t>12 Years 11 Months 30 Days</t>
  </si>
  <si>
    <t>Balmer Laune And Company</t>
  </si>
  <si>
    <t>6 Years 7 Months 2 Days</t>
  </si>
  <si>
    <t>Citi Financial Pvt Ltd</t>
  </si>
  <si>
    <t>Dhavalkumar Patel</t>
  </si>
  <si>
    <t>India First Line Insurance Company Ltd</t>
  </si>
  <si>
    <t>Fullerton India Pvt Ltd</t>
  </si>
  <si>
    <t>SKS Microfinance Pvt Ltd</t>
  </si>
  <si>
    <t>Aboobakaer Yusuf</t>
  </si>
  <si>
    <t>Emirates Dates Pvt Ltd</t>
  </si>
  <si>
    <t>Iffco Group Pvt Ltd</t>
  </si>
  <si>
    <t>6 Years 0 Months 13 Days</t>
  </si>
  <si>
    <t>0 Years 3 Months 22 Days</t>
  </si>
  <si>
    <t>3 Years 11 Months 10 Days</t>
  </si>
  <si>
    <t>Bharti Airtel Pvt Ltd</t>
  </si>
  <si>
    <t>Rajni Sharma</t>
  </si>
  <si>
    <t>Bajaj Allianz General Insurance Company Ltd</t>
  </si>
  <si>
    <t>Fullerton India Credit Company Ltd</t>
  </si>
  <si>
    <t>Dharmesh Sanghvi</t>
  </si>
  <si>
    <t>Jhaveri Securities Ltd</t>
  </si>
  <si>
    <t>Ketan Shah And Company</t>
  </si>
  <si>
    <t>Prabhudas Liladhar Pvt Ltd</t>
  </si>
  <si>
    <t>Divyesh Langhnojia</t>
  </si>
  <si>
    <t>Aneri Reality Pvt Ltd</t>
  </si>
  <si>
    <t>2 Years 6 Months 2 Days</t>
  </si>
  <si>
    <t>Ramesh Corporation Pvt Ltd</t>
  </si>
  <si>
    <t>4 Years 1 Months 30 Days</t>
  </si>
  <si>
    <t>Volea company Pvt Ltd</t>
  </si>
  <si>
    <t>Barnali Banerjee</t>
  </si>
  <si>
    <t>Samruddha Jeevan Multistate Multipurpose Co-Operative Housing Society</t>
  </si>
  <si>
    <t>Citi Bank Pvt Ltd</t>
  </si>
  <si>
    <t>Mphasis Bpo Pvt Ltd</t>
  </si>
  <si>
    <t>Wipro Bpo Ltd</t>
  </si>
  <si>
    <t>Infosys Bpo Ltd</t>
  </si>
  <si>
    <t>Biplab Jana</t>
  </si>
  <si>
    <t>3 Years 2 Months 20 Days</t>
  </si>
  <si>
    <t>Pronab Saikia</t>
  </si>
  <si>
    <t>North East Xenium Group</t>
  </si>
  <si>
    <t>Ghosh Brothers Electronics Pvt Ltd</t>
  </si>
  <si>
    <t>13 Years 5 Months 28 Days</t>
  </si>
  <si>
    <t>Pawan Singh</t>
  </si>
  <si>
    <t>Navin Pawar</t>
  </si>
  <si>
    <t>Indiabulls Distribution Services Ltd</t>
  </si>
  <si>
    <t>Abbott India Ltd</t>
  </si>
  <si>
    <t>Cryobanks International India Pvt Ltd</t>
  </si>
  <si>
    <t>Atul Chandorkar</t>
  </si>
  <si>
    <t>Chandorkar Tours And Travels</t>
  </si>
  <si>
    <t>Indusind Bank lTD</t>
  </si>
  <si>
    <t>Barclyas Bank Ltd</t>
  </si>
  <si>
    <t>luxor Writing Instruments Pvt Ltd</t>
  </si>
  <si>
    <t>Udbhav Infotech Pvt Ltd</t>
  </si>
  <si>
    <t>Bhavesh Jagtap</t>
  </si>
  <si>
    <t>HDFC Life Pvt Ltd</t>
  </si>
  <si>
    <t>Appco India Marketing Pvt Ltd</t>
  </si>
  <si>
    <t>Tata Business Support Services Ltd</t>
  </si>
  <si>
    <t>Printex World Pvt Ltd</t>
  </si>
  <si>
    <t>Reliance Mobile Store</t>
  </si>
  <si>
    <t>Pankaj Tripathi</t>
  </si>
  <si>
    <t>IBM Daksh Pvt Ltd</t>
  </si>
  <si>
    <t>7 Years 8 Months 21 Days</t>
  </si>
  <si>
    <t>Spanco Telesystem And Solution Pvt Ltd</t>
  </si>
  <si>
    <t>Chalasani Prasannabhargav</t>
  </si>
  <si>
    <t>Tattikota Gopal</t>
  </si>
  <si>
    <t>Cherytech India Pvt Ltd</t>
  </si>
  <si>
    <t>Medinova Diagnostic Services Ltd</t>
  </si>
  <si>
    <t>14 Years 10 Months 27 Days</t>
  </si>
  <si>
    <t>Shravanth P.G.College</t>
  </si>
  <si>
    <t>Sri Sai Consultancy Services Pvt Ltd</t>
  </si>
  <si>
    <t>R.C.Maheswari Chartered Accountant</t>
  </si>
  <si>
    <t>Sumedha Phutak</t>
  </si>
  <si>
    <t>Home Revise Publication Pvt Ltd</t>
  </si>
  <si>
    <t>Sas Broking Pvt Ltd</t>
  </si>
  <si>
    <t>MF Global Sify Securities Pvt Ltd</t>
  </si>
  <si>
    <t>Pulak Paul</t>
  </si>
  <si>
    <t>EZY Health Care Pvt Ltd</t>
  </si>
  <si>
    <t>Peerless Developwers Pvt Ltd</t>
  </si>
  <si>
    <t>HDFC Standard Life Insurance Company LimitedHDFC Standard Life Insurance Company Limited</t>
  </si>
  <si>
    <t>Rajeev Babbar</t>
  </si>
  <si>
    <t>Bhoomic Builder Pvt Ltd</t>
  </si>
  <si>
    <t>Umesh Rule</t>
  </si>
  <si>
    <t>Pidilite Industries Ltd</t>
  </si>
  <si>
    <t>Greenply Industries Ltd</t>
  </si>
  <si>
    <t>Alps Industries Ltd</t>
  </si>
  <si>
    <t>Padmakar Jadhav</t>
  </si>
  <si>
    <t>Deccan Management Consultants Finshing School</t>
  </si>
  <si>
    <t>Sinewave Computer Services Pvt Ltd</t>
  </si>
  <si>
    <t>India Idea.com Pvt Ltd</t>
  </si>
  <si>
    <t>Ghatage Patil Transport Pvt Ltd</t>
  </si>
  <si>
    <t>Mohsin Khan</t>
  </si>
  <si>
    <t>Yardi Software India Pvt Ltd</t>
  </si>
  <si>
    <t>Wipro Pvt Ltd</t>
  </si>
  <si>
    <t>7 Years 3 Months 9 Days</t>
  </si>
  <si>
    <t>Intermedia Cable Communication  Pvt Ltd</t>
  </si>
  <si>
    <t>Dilip Rathour</t>
  </si>
  <si>
    <t>Expert Pest Control Pvt Ltd</t>
  </si>
  <si>
    <t>Sistema Shyam Teleservices Ltd</t>
  </si>
  <si>
    <t>Garg Foods And Beverages Pvt Ltd</t>
  </si>
  <si>
    <t>Telic Inffocom Pvt Ltd</t>
  </si>
  <si>
    <t>Global Innov Pvt Ltd (On Assignment To IDBI Bank Ltd)</t>
  </si>
  <si>
    <t>IDBI Intech Ltd</t>
  </si>
  <si>
    <t>2 Years 9 Months 7 Days</t>
  </si>
  <si>
    <t>Ashutosh Upadhyay</t>
  </si>
  <si>
    <t>Rakeshkumar Patwa</t>
  </si>
  <si>
    <t>Bharti Airtel Ltd</t>
  </si>
  <si>
    <t>Reliance Digital Retail Ltd</t>
  </si>
  <si>
    <t>Vishal Nigam</t>
  </si>
  <si>
    <t>India Bulls Pvt Ltd</t>
  </si>
  <si>
    <t>Shinning Angels Pvt Ltd</t>
  </si>
  <si>
    <t>Rajat Bhanti</t>
  </si>
  <si>
    <t>Natraj Sales Pvt Ltd</t>
  </si>
  <si>
    <t>Micro Star International Pvt Ltd</t>
  </si>
  <si>
    <t>Skymax Life Science Pvt Ltd</t>
  </si>
  <si>
    <t>Cadila Pharma Ltd</t>
  </si>
  <si>
    <t>Centaur Pharma Ltd</t>
  </si>
  <si>
    <t>Rekvina Pharma Pvt Ltd</t>
  </si>
  <si>
    <t>3 Years 11 Months 25 Days</t>
  </si>
  <si>
    <t>4 Years 1 Months 4 Days</t>
  </si>
  <si>
    <t>Saurabh Sharma</t>
  </si>
  <si>
    <t>Som Distilleries And Breweries Ltd</t>
  </si>
  <si>
    <t>7 Years 8 Months 14 Days</t>
  </si>
  <si>
    <t>Essae Teraoka Limited</t>
  </si>
  <si>
    <t>Jineshwar Writing Instruments Ltd</t>
  </si>
  <si>
    <t>Kinetic Engineering Ltd</t>
  </si>
  <si>
    <t>Modi Xerox Ltd</t>
  </si>
  <si>
    <t>Tikona Digital Network Pvt Ltd</t>
  </si>
  <si>
    <t>Vikas Bajpai</t>
  </si>
  <si>
    <t>2 Years 5 Months 25 Days</t>
  </si>
  <si>
    <t>Meyer Vita Biotech</t>
  </si>
  <si>
    <t>Martin And Harrish</t>
  </si>
  <si>
    <t>Bibhuti Goswami</t>
  </si>
  <si>
    <t>Eris Marketing Services Pvt Ltd</t>
  </si>
  <si>
    <t>Standard Chartered Bank</t>
  </si>
  <si>
    <t>OJA Hyundai Pvt Ltd</t>
  </si>
  <si>
    <t>Om Kirar</t>
  </si>
  <si>
    <t>Neil Patel</t>
  </si>
  <si>
    <t>Hitech Solutions Ltd</t>
  </si>
  <si>
    <t>Indiamart Intermesh Ltd</t>
  </si>
  <si>
    <t>Indiacom Ltd</t>
  </si>
  <si>
    <t>0 Years 0 Months 16 Days</t>
  </si>
  <si>
    <t>Mega Automobiles Pvt Ltd</t>
  </si>
  <si>
    <t>Pan Cards Clubs Lts</t>
  </si>
  <si>
    <t>Citrus Check Ltd</t>
  </si>
  <si>
    <t>Sterling Holidays Ltd</t>
  </si>
  <si>
    <t>Hindustan Tobacco Trade Corporation Ltd</t>
  </si>
  <si>
    <t>Hetalben Panchal</t>
  </si>
  <si>
    <t>Gaurav Kulkarni</t>
  </si>
  <si>
    <t>Ing Life Insurance Company India Limited</t>
  </si>
  <si>
    <t>3 Years 4 Months 10 Days</t>
  </si>
  <si>
    <t>Riyaz Sayyed</t>
  </si>
  <si>
    <t>Pudumjee Hygiene Product Ltd</t>
  </si>
  <si>
    <t>7 Years 5 Months 22 Days</t>
  </si>
  <si>
    <t>Persona Cosmetics Pvt Ltd</t>
  </si>
  <si>
    <t>C.G.Marketing Pvt Ltd</t>
  </si>
  <si>
    <t>Kavinkare Pvt Ltd</t>
  </si>
  <si>
    <t>Dilip Singh</t>
  </si>
  <si>
    <t>Shree Ji Company Ltd</t>
  </si>
  <si>
    <t>Atlanta Biotech Pvt Ltd</t>
  </si>
  <si>
    <t>Subhash Khilare</t>
  </si>
  <si>
    <t>IDBI Federal Insurance Company India Limited Life Insurance Company India Limited</t>
  </si>
  <si>
    <t>Samrudhee Jeevan Foods Pvt Ltd</t>
  </si>
  <si>
    <t>Nirmal Bang Securities Ltd</t>
  </si>
  <si>
    <t>Rajshekhar Mundagod</t>
  </si>
  <si>
    <t>Proism Tech Pvt Ltd</t>
  </si>
  <si>
    <t>3 Years 7 Months 9 Days</t>
  </si>
  <si>
    <t>Kshitij Enterprises Ltd</t>
  </si>
  <si>
    <t>3 Years 10 Months 10 Days</t>
  </si>
  <si>
    <t>Amagic Holographics Pvt Ltd</t>
  </si>
  <si>
    <t>Purogen Industries Pvt Ltd</t>
  </si>
  <si>
    <t>Rajesh Upadhyay</t>
  </si>
  <si>
    <t>Manwell Pharmaceuticals Pvt Ltd</t>
  </si>
  <si>
    <t>Parenteral Drugs India Ltd</t>
  </si>
  <si>
    <t>Dyota numandis Pharmaceuticals Pvt Ltd</t>
  </si>
  <si>
    <t>1 Years 4 Months 13 Days</t>
  </si>
  <si>
    <t>Balmukund Tiwari</t>
  </si>
  <si>
    <t>Aegon Religare Pvt Ltd</t>
  </si>
  <si>
    <t>Geetanjali Gems Ltd</t>
  </si>
  <si>
    <t>Prachar Comunication Ltd</t>
  </si>
  <si>
    <t>10 Years 0 Months 1 Days</t>
  </si>
  <si>
    <t>Asit Kar</t>
  </si>
  <si>
    <t>Vitika Baraskar</t>
  </si>
  <si>
    <t>Digital Web Tech Pvt Ltd</t>
  </si>
  <si>
    <t>Tata Teleservices Ltd( On Payroll Off Ikya Human Capital Solutions Ltd)</t>
  </si>
  <si>
    <t>Tech Mahindra Pvt Ltd</t>
  </si>
  <si>
    <t>4 Years 3 Months 7 Days</t>
  </si>
  <si>
    <t>Ankit Jain</t>
  </si>
  <si>
    <t>Reliance HR Services Pvt Ltd</t>
  </si>
  <si>
    <t>Munmun Nag</t>
  </si>
  <si>
    <t>Piyush Srivastava</t>
  </si>
  <si>
    <t>Sterling Insurance Consultants Pvt Ltd</t>
  </si>
  <si>
    <t>IIT Insurance Broking And Risk Management Pvt Ltd</t>
  </si>
  <si>
    <t>PNB Metlife India Insurance Company Ltd</t>
  </si>
  <si>
    <t>LBS Pvt Ltd</t>
  </si>
  <si>
    <t>Mallika Gogoi</t>
  </si>
  <si>
    <t>Tata Aia  Life Insurance Company Limited</t>
  </si>
  <si>
    <t>1 Years 2 Months 9 Days</t>
  </si>
  <si>
    <t>Piraj Baidya</t>
  </si>
  <si>
    <t>Vaishnavi Alloys Pvt Ltd</t>
  </si>
  <si>
    <t>Lafarge India Pvt Ltd</t>
  </si>
  <si>
    <t>HTC Mobile Ltd</t>
  </si>
  <si>
    <t>Samsung Pvt Ltd</t>
  </si>
  <si>
    <t>HiTech Pronimal Pvt Ltd</t>
  </si>
  <si>
    <t>Amol Sadanshiv</t>
  </si>
  <si>
    <t>Microsoft India Pvt Ltd</t>
  </si>
  <si>
    <t>0 Years 1 Months 4 Days</t>
  </si>
  <si>
    <t>Brij Bhushan</t>
  </si>
  <si>
    <t>Reliance Communication Ltd</t>
  </si>
  <si>
    <t>IDEA Cellular Services Ltd</t>
  </si>
  <si>
    <t>4 Years 6 Months 25 Days</t>
  </si>
  <si>
    <t>Bikas Ghosh</t>
  </si>
  <si>
    <t>Kishor Mahanta</t>
  </si>
  <si>
    <t>Life Insurance Corporation Of India Ltd</t>
  </si>
  <si>
    <t>Jigar Joshi</t>
  </si>
  <si>
    <t>Sanket Investment And Marketing Ltd</t>
  </si>
  <si>
    <t>Seashore Agricultural Promotion Company Pvt Ltd</t>
  </si>
  <si>
    <t>Prajakta Arve</t>
  </si>
  <si>
    <t>Micronet Traffic and Control Systems Pvt Ltd</t>
  </si>
  <si>
    <t>Anishuz Zaman</t>
  </si>
  <si>
    <t>Mahindra Holidays And Resorts India Ltd</t>
  </si>
  <si>
    <t>Channel Play Consulting Pvt Ltd</t>
  </si>
  <si>
    <t>Jay Kanadia</t>
  </si>
  <si>
    <t>Mr.Ashok Enterprises Pvt Ltd</t>
  </si>
  <si>
    <t>M/s Kanadia And Associates</t>
  </si>
  <si>
    <t>M/S Vishal Shah And Associates</t>
  </si>
  <si>
    <t>3 Years 7 Months 0 Days</t>
  </si>
  <si>
    <t>Vinit Patel</t>
  </si>
  <si>
    <t>Ajay Industrial Corporation Ltd</t>
  </si>
  <si>
    <t>Zydex Industries Pvt Ltd</t>
  </si>
  <si>
    <t>Kansai  Nerolec Paints Ltd</t>
  </si>
  <si>
    <t>Prakash Bedre</t>
  </si>
  <si>
    <t>Reliance Trance Connect Centre</t>
  </si>
  <si>
    <t>5 Years 0 Months 30 Days</t>
  </si>
  <si>
    <t>Mukesh Kumar</t>
  </si>
  <si>
    <t>Vodafone Cellular Ltd</t>
  </si>
  <si>
    <t>Suresh Singh</t>
  </si>
  <si>
    <t>5 Years 10 Months 30 Days</t>
  </si>
  <si>
    <t>Cony Bio Health Care India Pvt Ltd</t>
  </si>
  <si>
    <t>Sahara India Financial Corporation (Para Banking)</t>
  </si>
  <si>
    <t>Suchitra Prajapati</t>
  </si>
  <si>
    <t>BMA Wealth Creators Ltd</t>
  </si>
  <si>
    <t>Anand Rathi Financial Services Ltd</t>
  </si>
  <si>
    <t>Khyati Modi</t>
  </si>
  <si>
    <t>Apollo Clinic Ltd</t>
  </si>
  <si>
    <t>DLF Pramerica Ltd</t>
  </si>
  <si>
    <t>Freedom Fashion Forever Pvt Ltd</t>
  </si>
  <si>
    <t>Indiabulls Securities Ltd</t>
  </si>
  <si>
    <t>4 Years 5 Months 30 Days</t>
  </si>
  <si>
    <t>1 Years 11 Months 17 Days</t>
  </si>
  <si>
    <t>L Nithya</t>
  </si>
  <si>
    <t>IDBI Federal Life Insurance Company India Limited</t>
  </si>
  <si>
    <t>Fiit Technology Pvt Ltd</t>
  </si>
  <si>
    <t>Telesoft Communication Pvt Ltd</t>
  </si>
  <si>
    <t>Jitendra Sharma</t>
  </si>
  <si>
    <t>Exide Life Insurance Company India Limited</t>
  </si>
  <si>
    <t>Fullerton Securities Pvt Ltd</t>
  </si>
  <si>
    <t>ICICI Bank LTD</t>
  </si>
  <si>
    <t>Sameeranjan Patnaik</t>
  </si>
  <si>
    <t>Indus Health Plus Pvt Ltd</t>
  </si>
  <si>
    <t>Kotak Securities Ltd</t>
  </si>
  <si>
    <t>Deepak Mishra</t>
  </si>
  <si>
    <t>Blue Beans Technosoft Solutions Pvt Ltd</t>
  </si>
  <si>
    <t>Daffodil Technologies Pvt Ltd</t>
  </si>
  <si>
    <t>2 Years 6 Months 8 Days</t>
  </si>
  <si>
    <t>Arnab Kar</t>
  </si>
  <si>
    <t>Kotak Mahindra Old Mutual Life Insurance Company Ltd</t>
  </si>
  <si>
    <t>Mushke Prathap</t>
  </si>
  <si>
    <t>Vodafone South Ltd</t>
  </si>
  <si>
    <t>SDK Technologies Pvt Ltd</t>
  </si>
  <si>
    <t>Vikas Mittal</t>
  </si>
  <si>
    <t>Vodafone Ltd</t>
  </si>
  <si>
    <t>Hutch Ltd</t>
  </si>
  <si>
    <t>Madura Garments Retail Ltd</t>
  </si>
  <si>
    <t>Melvyn Peter</t>
  </si>
  <si>
    <t>Bharath Healthcare Ltd</t>
  </si>
  <si>
    <t>Health Biologics Ltd</t>
  </si>
  <si>
    <t>Priya Kulkarni</t>
  </si>
  <si>
    <t>Adweb Technologies Pvt Ltd</t>
  </si>
  <si>
    <t>Virtual Netcommunucation Pvt Ltd</t>
  </si>
  <si>
    <t>3 Years 10 Months 26 Days</t>
  </si>
  <si>
    <t>Zoom Developers Pvt Ltd</t>
  </si>
  <si>
    <t>Jitendra Raje</t>
  </si>
  <si>
    <t>Global Gallery Motors Pvt Ltd</t>
  </si>
  <si>
    <t>Navneet Motors Pvt Ltd</t>
  </si>
  <si>
    <t>2 Years 6 Months 28 Days</t>
  </si>
  <si>
    <t>Citi Finance Pvt Ltd</t>
  </si>
  <si>
    <t>3 Years 1 Months 21 Days</t>
  </si>
  <si>
    <t>Edelweiss Tokio Life Insurance Pvt Ltd</t>
  </si>
  <si>
    <t>ING Life Insurance Company India Limited</t>
  </si>
  <si>
    <t>6 Years 5 Months 12 Days</t>
  </si>
  <si>
    <t>Fourts Lab Pvt Ltd</t>
  </si>
  <si>
    <t>Venkata Golla</t>
  </si>
  <si>
    <t>Srihan Corporate Services Pvt Ltd</t>
  </si>
  <si>
    <t>4 Years 0 Months 29 Days</t>
  </si>
  <si>
    <t>CIPLA Pvt Ltd</t>
  </si>
  <si>
    <t>Aniruddha Guha</t>
  </si>
  <si>
    <t>Varun Beverages Ltd</t>
  </si>
  <si>
    <t>3 Years 4 Months 30 Days</t>
  </si>
  <si>
    <t>Gati Gargo Management Systems Pvt Ltd</t>
  </si>
  <si>
    <t>Tata Mc Graw Hill Education</t>
  </si>
  <si>
    <t>Avadhesh Thakur</t>
  </si>
  <si>
    <t>3 Years 4 Months 18 Days</t>
  </si>
  <si>
    <t>LIC HFL Financial Services Ltd</t>
  </si>
  <si>
    <t>ING Vysya Bank Ltd</t>
  </si>
  <si>
    <t>Banani Shaw</t>
  </si>
  <si>
    <t>Medicare TPA Services Pvt Ltd</t>
  </si>
  <si>
    <t>AMEX Pvt Ltd</t>
  </si>
  <si>
    <t>Kumud .</t>
  </si>
  <si>
    <t>2 Years 8 Months 2 Days</t>
  </si>
  <si>
    <t>Bhartiben Patel</t>
  </si>
  <si>
    <t>Global Consultants Pvt Ltd</t>
  </si>
  <si>
    <t>3 Years 11 Months 30 Days</t>
  </si>
  <si>
    <t>Life Care Pvt Ltd</t>
  </si>
  <si>
    <t>3 Years 11 Months 8 Days</t>
  </si>
  <si>
    <t>Madhukar Kangane</t>
  </si>
  <si>
    <t>Star Union Di-achi Life Insurance Company India Limited</t>
  </si>
  <si>
    <t>Met Life Insurance Company India Limited</t>
  </si>
  <si>
    <t>Unicon Finserve Pvt Ltd</t>
  </si>
  <si>
    <t>10 Years 5 Months 4 Days</t>
  </si>
  <si>
    <t>Ethosplus Life Consultants Pvt Ltd</t>
  </si>
  <si>
    <t>Standard Chartered Bank Ltd</t>
  </si>
  <si>
    <t>0 Years 2 Months 10 Days</t>
  </si>
  <si>
    <t>Narsinh Raval</t>
  </si>
  <si>
    <t>Gujrat State Aids Control Society</t>
  </si>
  <si>
    <t>Regional Deputy Director,Surat</t>
  </si>
  <si>
    <t>State Hospital Dharampur</t>
  </si>
  <si>
    <t>2 Years 3 Months 8 Days</t>
  </si>
  <si>
    <t>CHC And Referral Hospital Bhilad</t>
  </si>
  <si>
    <t>Vaibhav Bagul</t>
  </si>
  <si>
    <t>Marathwada Central Co operatice Consumer Society Ltd</t>
  </si>
  <si>
    <t>4 Years 11 Months 29 Days</t>
  </si>
  <si>
    <t>Reliance Life Insurance Company  Ltd</t>
  </si>
  <si>
    <t>Nayankumar Bhatt</t>
  </si>
  <si>
    <t>HDFC Life Insurance Company Ltd</t>
  </si>
  <si>
    <t>AMC</t>
  </si>
  <si>
    <t>Met Life Insurance Company Ltd</t>
  </si>
  <si>
    <t>Holiday Resort</t>
  </si>
  <si>
    <t>New Tech Pvt Ltd</t>
  </si>
  <si>
    <t>Varun Engineering Ltd</t>
  </si>
  <si>
    <t>Sazid Ansari</t>
  </si>
  <si>
    <t>Charbhuja Consumer Products Pvt Ltd</t>
  </si>
  <si>
    <t>Datawind Pvt Ltd</t>
  </si>
  <si>
    <t>Udatta Das</t>
  </si>
  <si>
    <t>Chiranjan Bairagi</t>
  </si>
  <si>
    <t>7 Years 7 Months 3 Days</t>
  </si>
  <si>
    <t>Rahul Handa</t>
  </si>
  <si>
    <t>Rahul Garments Pvt Ltd</t>
  </si>
  <si>
    <t>India Infoline Company Ltd</t>
  </si>
  <si>
    <t>Biswanath Das</t>
  </si>
  <si>
    <t>Shatabdi Duarah</t>
  </si>
  <si>
    <t>ORIFLAME Pvt ltd</t>
  </si>
  <si>
    <t>Tajbar Negi</t>
  </si>
  <si>
    <t>Infotech Solutions Pvt Ltd</t>
  </si>
  <si>
    <t>Customer Connect India Pvt Ltd</t>
  </si>
  <si>
    <t>Centrum Direct Ltd</t>
  </si>
  <si>
    <t>2 Years 2 Months 28 Days</t>
  </si>
  <si>
    <t>Unicion Pvt Ltd</t>
  </si>
  <si>
    <t>Mithica Financjial Services ltd</t>
  </si>
  <si>
    <t>Verve Infrastructure Pvt Ltd</t>
  </si>
  <si>
    <t>Gujrat State Control Society</t>
  </si>
  <si>
    <t>Sonu Purenia</t>
  </si>
  <si>
    <t>DHFL Pramerica Life Insurance  Ltd</t>
  </si>
  <si>
    <t>1 Years 6 Months 8 Days</t>
  </si>
  <si>
    <t>5 Years 11 Months 0 Days</t>
  </si>
  <si>
    <t>Shibashis Bhattacharjee</t>
  </si>
  <si>
    <t>Edhard Food Research And Analystics Centre Limited</t>
  </si>
  <si>
    <t>ECOSMOS Pvt Ltd</t>
  </si>
  <si>
    <t>Premkumar Damodaran</t>
  </si>
  <si>
    <t>Success Ads Pvt Ltd</t>
  </si>
  <si>
    <t>Vikash .</t>
  </si>
  <si>
    <t>Sajjan Beniwal And Associates</t>
  </si>
  <si>
    <t>Arpita Bhattacharjee</t>
  </si>
  <si>
    <t>Jovees Herbal Ltd</t>
  </si>
  <si>
    <t>Johnson And Johnson Ltd</t>
  </si>
  <si>
    <t>Dinesh Indora</t>
  </si>
  <si>
    <t>DVC Housing Development Ltd</t>
  </si>
  <si>
    <t>Jumpstart Insurance Consultant Ltd</t>
  </si>
  <si>
    <t>Bajaj Capital Insurance And Broking</t>
  </si>
  <si>
    <t>5 Years 10 Months 27 Days</t>
  </si>
  <si>
    <t>Milap Patel</t>
  </si>
  <si>
    <t>Smera Ratiings Ltd</t>
  </si>
  <si>
    <t>Seashore Group Of Companies</t>
  </si>
  <si>
    <t>Hiteshgiri Goswami</t>
  </si>
  <si>
    <t>Vadilal Ent Ltd</t>
  </si>
  <si>
    <t>Express Industry Ltd</t>
  </si>
  <si>
    <t>Hindustan Coca Cola Beverages Ltd</t>
  </si>
  <si>
    <t>Narendra Patil</t>
  </si>
  <si>
    <t>RMP Infotec Pvt Ltd</t>
  </si>
  <si>
    <t>7 Years 4 Months 27 Days</t>
  </si>
  <si>
    <t>Honeywell Automation Ltd</t>
  </si>
  <si>
    <t>Danish Khushu</t>
  </si>
  <si>
    <t>SGS Group Of Company Ltd</t>
  </si>
  <si>
    <t>RIPL Company Ltd</t>
  </si>
  <si>
    <t>Nileshkumar Sharma</t>
  </si>
  <si>
    <t>Babu Chemicals LTD</t>
  </si>
  <si>
    <t>HDB Financial Services Ltd</t>
  </si>
  <si>
    <t>Vodafobne Essar Gujrat Ltd</t>
  </si>
  <si>
    <t>Exide Industries Ltd</t>
  </si>
  <si>
    <t>Sachin Chaturvedi</t>
  </si>
  <si>
    <t>Suresh Infotech Ltd</t>
  </si>
  <si>
    <t>DSB Cholamandalam Ltd</t>
  </si>
  <si>
    <t>Vikash Shrivastava</t>
  </si>
  <si>
    <t>DD Collection Ltd</t>
  </si>
  <si>
    <t>Future Value Retail Ltd</t>
  </si>
  <si>
    <t>M.K.Peacock Ltd</t>
  </si>
  <si>
    <t>Reliance Retail Ltd</t>
  </si>
  <si>
    <t>Reliance Infocom Ltd</t>
  </si>
  <si>
    <t>Ram Gautam</t>
  </si>
  <si>
    <t>CIPLA lTD</t>
  </si>
  <si>
    <t>FDC Ltd</t>
  </si>
  <si>
    <t>Sumit Chakraborty</t>
  </si>
  <si>
    <t>Axis Bank Ltd</t>
  </si>
  <si>
    <t>Mercury Travells Ltd</t>
  </si>
  <si>
    <t>Thomas Cook IndiaLtd</t>
  </si>
  <si>
    <t>Ranjeet Sinha</t>
  </si>
  <si>
    <t>Holistick Pro Business Solutions Ltd</t>
  </si>
  <si>
    <t>1 Years 11 Months 23 Days</t>
  </si>
  <si>
    <t>Magus Customer Dialog Ltd</t>
  </si>
  <si>
    <t>Aegis Services Pvt Ltd</t>
  </si>
  <si>
    <t>Arjun K</t>
  </si>
  <si>
    <t>Jackfrootvart.Com</t>
  </si>
  <si>
    <t>Relyon oft Techgnologies Ltd</t>
  </si>
  <si>
    <t>Jayanta Kar</t>
  </si>
  <si>
    <t>6 Years 7 Months 7 Days</t>
  </si>
  <si>
    <t>American Express Services India Ltd</t>
  </si>
  <si>
    <t>Centurion Bank Of Punjab Ltd</t>
  </si>
  <si>
    <t>Investone Unique Sales Pvt Ltd</t>
  </si>
  <si>
    <t>E-Serve Pvt Ltd</t>
  </si>
  <si>
    <t>Jagjeet Singh</t>
  </si>
  <si>
    <t>DLF Pramerica Life Insurance Company Ltd</t>
  </si>
  <si>
    <t>0 Years 0 Months 13 Days</t>
  </si>
  <si>
    <t>4 Years 0 Months 22 Days</t>
  </si>
  <si>
    <t>Mahindra And Mahindra Holiday Resorts India Ltd</t>
  </si>
  <si>
    <t>Showvick Seal</t>
  </si>
  <si>
    <t>Just Dial Ltd</t>
  </si>
  <si>
    <t>Sumit Solanki</t>
  </si>
  <si>
    <t>Reliance Securities Ltd</t>
  </si>
  <si>
    <t>SMC Global Ltd</t>
  </si>
  <si>
    <t>Shilpa Stock Broking Ltd</t>
  </si>
  <si>
    <t>Karvy Stock Broking Ltd</t>
  </si>
  <si>
    <t>Thamalam Reddy</t>
  </si>
  <si>
    <t>Newtons IT Sun Energy Ltd</t>
  </si>
  <si>
    <t>1 Years 8 Months 2 Days</t>
  </si>
  <si>
    <t>Manish Sehajpal</t>
  </si>
  <si>
    <t>Chandni Kalra</t>
  </si>
  <si>
    <t>6 Years 1 Months 1 Days</t>
  </si>
  <si>
    <t>Utkarsh Shinde</t>
  </si>
  <si>
    <t>Vision Prakashan Pune</t>
  </si>
  <si>
    <t>Abhishek Shah</t>
  </si>
  <si>
    <t>Urja Future Systems India Pvt Ltd</t>
  </si>
  <si>
    <t>Sandis Tours And Travels Pvt Ltd</t>
  </si>
  <si>
    <t>Isha Dhalla</t>
  </si>
  <si>
    <t>Geeta Advertising Agency</t>
  </si>
  <si>
    <t>3 Years 2 Months 22 Days</t>
  </si>
  <si>
    <t>GE Money Financial Services Ltd</t>
  </si>
  <si>
    <t>Rohit Yadav</t>
  </si>
  <si>
    <t>Spheric Investments Pvt Ltd</t>
  </si>
  <si>
    <t>Ratan Motors Pvt Ltd</t>
  </si>
  <si>
    <t>Ankit Darolia</t>
  </si>
  <si>
    <t>Agrotech Foods Ltd</t>
  </si>
  <si>
    <t>Lehar Foods Pvt Ltd</t>
  </si>
  <si>
    <t>Wasim Sayyed</t>
  </si>
  <si>
    <t>Dream Point Holidays Pvt Ltd</t>
  </si>
  <si>
    <t>3 Years 5 Months 27 Days</t>
  </si>
  <si>
    <t>Sarat Khandual</t>
  </si>
  <si>
    <t>3 Years 2 Months 12 Days</t>
  </si>
  <si>
    <t>Automobile Sterling Pvt Ltd</t>
  </si>
  <si>
    <t>Rahul Sangam</t>
  </si>
  <si>
    <t>Aapna City Ltd</t>
  </si>
  <si>
    <t>BNY Mellon India Ltd</t>
  </si>
  <si>
    <t>7 Years 9 Months 15 Days</t>
  </si>
  <si>
    <t>WNS Global Services Pvt Ltd</t>
  </si>
  <si>
    <t>Inox Servicse Ltd</t>
  </si>
  <si>
    <t>1 Years 10 Months 20 Days</t>
  </si>
  <si>
    <t>Versaware India Ltd</t>
  </si>
  <si>
    <t>Srijan Exports Ltd</t>
  </si>
  <si>
    <t>SVP India Ltd</t>
  </si>
  <si>
    <t>Lawrance .</t>
  </si>
  <si>
    <t>Randstad India Ltd</t>
  </si>
  <si>
    <t>Hitstars Trading And Soutions Pvt Ltd</t>
  </si>
  <si>
    <t>1 Years 3 Months 28 Days</t>
  </si>
  <si>
    <t>Sunilkumar Pandey</t>
  </si>
  <si>
    <t>Manoj Verma</t>
  </si>
  <si>
    <t>Pitambari Products Pvt Ltd</t>
  </si>
  <si>
    <t>3 Years 8 Months 25 Days</t>
  </si>
  <si>
    <t>Wipro Consumer Products Pvt Ltd</t>
  </si>
  <si>
    <t>MCNROE Consumer Products Pvt Ltd</t>
  </si>
  <si>
    <t>1 Years 3 Months 15 Days</t>
  </si>
  <si>
    <t>Arvind Sharma</t>
  </si>
  <si>
    <t>SRP Corporation Pvt Ltd</t>
  </si>
  <si>
    <t>4 Years 7 Months 21 Days</t>
  </si>
  <si>
    <t>J.Kantilal And Company</t>
  </si>
  <si>
    <t>Vishal .</t>
  </si>
  <si>
    <t>Growing Heights Infrastructure Pvt Ltd</t>
  </si>
  <si>
    <t>Decorum INS Services Ltd</t>
  </si>
  <si>
    <t>3 Years 5 Months 2 Days</t>
  </si>
  <si>
    <t>Prashant Golwalkar</t>
  </si>
  <si>
    <t>Dreamuny Education Pvt Ltd</t>
  </si>
  <si>
    <t>IL And FS Institute Of Skills Development Corporation Ltd</t>
  </si>
  <si>
    <t>Pacific Study Tutorials Ltd</t>
  </si>
  <si>
    <t>Raj Express Ltd</t>
  </si>
  <si>
    <t>Barista Coffee Company Ltd</t>
  </si>
  <si>
    <t>Vijay Prasanna</t>
  </si>
  <si>
    <t>Patracode Services Pvt Ltd</t>
  </si>
  <si>
    <t>Viashnavi NTS Distribution Ltd</t>
  </si>
  <si>
    <t>2 Years 2 Months 25 Days</t>
  </si>
  <si>
    <t>Udayaravi Telecommunication Ltd</t>
  </si>
  <si>
    <t>Vaishnavi Telecom Ltd</t>
  </si>
  <si>
    <t>Earth Infrastructures Ltd</t>
  </si>
  <si>
    <t>Vishwa Narayan</t>
  </si>
  <si>
    <t>SME Online Technologists Pvt Ltd</t>
  </si>
  <si>
    <t>Convergys Pvt Ltd</t>
  </si>
  <si>
    <t>ELI Research Ltd</t>
  </si>
  <si>
    <t>Piyooshkumar Patel</t>
  </si>
  <si>
    <t>Sagar Pachangane</t>
  </si>
  <si>
    <t>Satara Ginger Company</t>
  </si>
  <si>
    <t>3 Years 7 Months 26 Days</t>
  </si>
  <si>
    <t>Pravin Chavan</t>
  </si>
  <si>
    <t>Bhart Capital Services Pvt Ltd</t>
  </si>
  <si>
    <t>4 Years 4 Months 6 Days</t>
  </si>
  <si>
    <t>Mehar Distilleries Pvt Ltd</t>
  </si>
  <si>
    <t>Kamlesh Naiknaware</t>
  </si>
  <si>
    <t>Bureau Veritas Ltd</t>
  </si>
  <si>
    <t>First Source Pvt Ltd</t>
  </si>
  <si>
    <t>Efkon India Pvt Ltd</t>
  </si>
  <si>
    <t>Jagdish Patel</t>
  </si>
  <si>
    <t>AU Insurance Broking Services Pvt Ltd</t>
  </si>
  <si>
    <t>Karvy Insurance Broking Ltd</t>
  </si>
  <si>
    <t>Angel Financial Services</t>
  </si>
  <si>
    <t>Mahindra Insurance Brokers Ltd</t>
  </si>
  <si>
    <t>Mithun Das</t>
  </si>
  <si>
    <t>IDBI Federal Life Insurance Company Ltd</t>
  </si>
  <si>
    <t>ACS Advisory Services</t>
  </si>
  <si>
    <t>Rajendra Sharma</t>
  </si>
  <si>
    <t>Sevev Hills Leisure And Resorts Ltd</t>
  </si>
  <si>
    <t>Snowrise Business Pvt Ltd</t>
  </si>
  <si>
    <t>ICICI Securities Ltd</t>
  </si>
  <si>
    <t>Allecto Impex Pvt Ltd</t>
  </si>
  <si>
    <t>SCFL Ltd</t>
  </si>
  <si>
    <t>Manju Rai</t>
  </si>
  <si>
    <t>Gaurav Chauhan</t>
  </si>
  <si>
    <t>Marvellatech Solutions Pvt Ltd</t>
  </si>
  <si>
    <t>Transway Business Solutions Ltd</t>
  </si>
  <si>
    <t>Reliance Infocomm Ltd</t>
  </si>
  <si>
    <t>Isha Sharma</t>
  </si>
  <si>
    <t>Pardeep Kumar</t>
  </si>
  <si>
    <t>Noida Property Linker Pvt Ltd</t>
  </si>
  <si>
    <t>3 Years 10 Months 17 Days</t>
  </si>
  <si>
    <t>3 Years 3 Months 5 Days</t>
  </si>
  <si>
    <t>Sunny Sahni</t>
  </si>
  <si>
    <t>Bindia Indisk Restaurent</t>
  </si>
  <si>
    <t>1 Years 5 Months 15 Days</t>
  </si>
  <si>
    <t>Saurabh Tiwari</t>
  </si>
  <si>
    <t>G.E.Money</t>
  </si>
  <si>
    <t>shampa Mukherjee</t>
  </si>
  <si>
    <t>Celestine Remo</t>
  </si>
  <si>
    <t>6M Technologies Ltd</t>
  </si>
  <si>
    <t>5 Years 5 Months 6 Days</t>
  </si>
  <si>
    <t>Nova Solutionz Ltd</t>
  </si>
  <si>
    <t>R R Technologies Ltd</t>
  </si>
  <si>
    <t>Debasish Chowdhury</t>
  </si>
  <si>
    <t>Avinash Mishra</t>
  </si>
  <si>
    <t>Axis Sales Ltd</t>
  </si>
  <si>
    <t>Standard Chartered Bank Ltrd</t>
  </si>
  <si>
    <t>Radhika Khanna</t>
  </si>
  <si>
    <t>DHFL Pramerica Life Insurance Company India Limited</t>
  </si>
  <si>
    <t>Shriram Fortunes Solutions Ltd</t>
  </si>
  <si>
    <t>IDBI Inteck Ltd</t>
  </si>
  <si>
    <t>Citi Finance Ltd</t>
  </si>
  <si>
    <t>Moumita Mondal</t>
  </si>
  <si>
    <t>Pan Card Club Ltd</t>
  </si>
  <si>
    <t>0 Years 0 Months 29 Days</t>
  </si>
  <si>
    <t>D.S.T Of Deutsche Bank</t>
  </si>
  <si>
    <t>Suresh Bilwaniya</t>
  </si>
  <si>
    <t>M.J.Consultancy Ltd</t>
  </si>
  <si>
    <t>Bhavya Agencies Ltd</t>
  </si>
  <si>
    <t>Netpro Associates</t>
  </si>
  <si>
    <t>Shivang Joshi</t>
  </si>
  <si>
    <t>Bharti Logistics Ltd</t>
  </si>
  <si>
    <t>Deutsche Bank Ltd</t>
  </si>
  <si>
    <t>Indraprakash Mishra</t>
  </si>
  <si>
    <t>Media Score Pvt Ltd</t>
  </si>
  <si>
    <t>Focus Securities Ltd</t>
  </si>
  <si>
    <t>Axiom Capital Ltd</t>
  </si>
  <si>
    <t>Inventure Growth And Securities Ltd</t>
  </si>
  <si>
    <t>Tripti Udani</t>
  </si>
  <si>
    <t>Eastman Auto And Power Ltd</t>
  </si>
  <si>
    <t>4 Years 1 Months 22 Days</t>
  </si>
  <si>
    <t>Minda Groups Ltd</t>
  </si>
  <si>
    <t>Luminouse Electronics Ltd</t>
  </si>
  <si>
    <t>Vikash Satyam</t>
  </si>
  <si>
    <t>Symbiosis Life Sciences</t>
  </si>
  <si>
    <t>Ashok Ahlawat</t>
  </si>
  <si>
    <t>MEC Shot Blasting Equipment Ltd</t>
  </si>
  <si>
    <t>Sunbeam Auto Pvt Ltd</t>
  </si>
  <si>
    <t>V.Sreedevi .</t>
  </si>
  <si>
    <t>6 Years 1 Months 19 Days</t>
  </si>
  <si>
    <t>Sri Lakshmi Education Society</t>
  </si>
  <si>
    <t>ING Vysya Life Insurance Company India Limited</t>
  </si>
  <si>
    <t>Vivek Jaiswal</t>
  </si>
  <si>
    <t>ESMA Pharmulation Ltd</t>
  </si>
  <si>
    <t>5 Years 5 Months 4 Days</t>
  </si>
  <si>
    <t>UHL Ltd</t>
  </si>
  <si>
    <t>5 Years 5 Months 26 Days</t>
  </si>
  <si>
    <t>Unimarck Pharma Ltd</t>
  </si>
  <si>
    <t>7 Years 4 Months 1 Days</t>
  </si>
  <si>
    <t>Bhooma Mohanraj</t>
  </si>
  <si>
    <t>Apeejay Oxford Book Stores Pvt Ltd</t>
  </si>
  <si>
    <t>DSA Vodafone Ltd</t>
  </si>
  <si>
    <t>Indrayani Talekar</t>
  </si>
  <si>
    <t>8 Years 3 Months 6 Days</t>
  </si>
  <si>
    <t>Calibare Computers</t>
  </si>
  <si>
    <t>1 Years 10 Months 8 Days</t>
  </si>
  <si>
    <t>Medimatiix Consultants</t>
  </si>
  <si>
    <t>Teqny Pharmaceuticals</t>
  </si>
  <si>
    <t>4 Years 1 Months 28 Days</t>
  </si>
  <si>
    <t>Rupali Saha</t>
  </si>
  <si>
    <t>United Coliurs Of Bendon)HG Retail Solutions Pvt Ltd)</t>
  </si>
  <si>
    <t>Schenieder Febric Ltd</t>
  </si>
  <si>
    <t>Smart Fincon Pvt Ltd</t>
  </si>
  <si>
    <t>Suman Chakroborty</t>
  </si>
  <si>
    <t>Nirmal Bang Group</t>
  </si>
  <si>
    <t>Indian Commodities Ltd</t>
  </si>
  <si>
    <t>Cosmo Tradex Pvt Ltd</t>
  </si>
  <si>
    <t>Speed Inc Ltd</t>
  </si>
  <si>
    <t>Benz Marketing Services Pvt Ltd</t>
  </si>
  <si>
    <t>Rahul Dandotia</t>
  </si>
  <si>
    <t>Metro Tyres Ltd</t>
  </si>
  <si>
    <t>Growth Path Ltd</t>
  </si>
  <si>
    <t>Aniruddhsinh Rathod</t>
  </si>
  <si>
    <t>SBI Cap Security Con Pay Roll Of Genius Consultant Ltd</t>
  </si>
  <si>
    <t>0 Years 1 Months 26 Days</t>
  </si>
  <si>
    <t>SBI General Insurance Ltd</t>
  </si>
  <si>
    <t>Miki Suri</t>
  </si>
  <si>
    <t>Saket Motors Pvt Ltd</t>
  </si>
  <si>
    <t>Kosmo Automative Ltd</t>
  </si>
  <si>
    <t>Tapan Hyundai</t>
  </si>
  <si>
    <t>Prestige Honda Ltd</t>
  </si>
  <si>
    <t>Metro Motors Ltd</t>
  </si>
  <si>
    <t>2 Years 5 Months 28 Days</t>
  </si>
  <si>
    <t>Rajender Kumar</t>
  </si>
  <si>
    <t>IFFCO Kisan Sanchar Ltd (Airtel)</t>
  </si>
  <si>
    <t>AEO Airtel Ltd</t>
  </si>
  <si>
    <t>G.M Bajaj Ltd</t>
  </si>
  <si>
    <t>Vineeta .</t>
  </si>
  <si>
    <t>ONS Logistics India Ltd</t>
  </si>
  <si>
    <t>Vinodsinh Zala</t>
  </si>
  <si>
    <t>Jay Mataji Enterprises</t>
  </si>
  <si>
    <t>Muthoot Fincorp</t>
  </si>
  <si>
    <t>1 Years 4 Months 19 Days</t>
  </si>
  <si>
    <t>HBL Global Ltd</t>
  </si>
  <si>
    <t>Alankit Sharma</t>
  </si>
  <si>
    <t>Print And Pack Pvt Ltd</t>
  </si>
  <si>
    <t>Karvy Data Management Ltd</t>
  </si>
  <si>
    <t>Nileshkumar Joshi</t>
  </si>
  <si>
    <t>3 Years 7 Months 11 Days</t>
  </si>
  <si>
    <t>Ammiraju Kona</t>
  </si>
  <si>
    <t>I PAY Tech India Pvt Ltd</t>
  </si>
  <si>
    <t>Nicco Venture Ltd</t>
  </si>
  <si>
    <t>4 Years 5 Months 10 Days</t>
  </si>
  <si>
    <t>Adecco India lTD</t>
  </si>
  <si>
    <t>De Kulture Music Pvt Ltd</t>
  </si>
  <si>
    <t>Hungama Media Entertainment Ltd</t>
  </si>
  <si>
    <t>Aditya Birla Insulators</t>
  </si>
  <si>
    <t>Fullerto India Pvt Ltd</t>
  </si>
  <si>
    <t>Pravin Jain</t>
  </si>
  <si>
    <t>Shabnam Arora</t>
  </si>
  <si>
    <t>Mark Coaching Centre (Own Business)(</t>
  </si>
  <si>
    <t>Dipen Kakaty</t>
  </si>
  <si>
    <t>Tinsukia  Jatiya Vidyalaya</t>
  </si>
  <si>
    <t>2 Years 10 Months 26 Days</t>
  </si>
  <si>
    <t>Dilip Agarwalla</t>
  </si>
  <si>
    <t>International Electronics Ltd</t>
  </si>
  <si>
    <t>Rakesh Baid And Company</t>
  </si>
  <si>
    <t>Reliance Ltd</t>
  </si>
  <si>
    <t>Rekha Goswami</t>
  </si>
  <si>
    <t>Tahseel</t>
  </si>
  <si>
    <t>Avon Beauty Products</t>
  </si>
  <si>
    <t>Simerjit Kaur</t>
  </si>
  <si>
    <t>Ravinder Kumar</t>
  </si>
  <si>
    <t>Gybhs Infra Pvt Ltd</t>
  </si>
  <si>
    <t>AMR Infrastructure Pvt Ltd</t>
  </si>
  <si>
    <t>Vimlesh Dadhich</t>
  </si>
  <si>
    <t>Axiom Pharmaceuticals Pvt Ltd</t>
  </si>
  <si>
    <t>3 Years 1 Months 11 Days</t>
  </si>
  <si>
    <t>Devon Innovation Pvt Ltd</t>
  </si>
  <si>
    <t>Biorad Medisys Pvt Ltd</t>
  </si>
  <si>
    <t>Sahil Jacob</t>
  </si>
  <si>
    <t>Wockhardt Ltd</t>
  </si>
  <si>
    <t>Alkem Labs Ltd</t>
  </si>
  <si>
    <t>Cipla Pvt Ltd</t>
  </si>
  <si>
    <t>Sharda Singh</t>
  </si>
  <si>
    <t>Aarna's Academy</t>
  </si>
  <si>
    <t>1 Years 11 Months 4 Days</t>
  </si>
  <si>
    <t>TCS Serve Ltd</t>
  </si>
  <si>
    <t>5 Years 8 Months 14 Days</t>
  </si>
  <si>
    <t>I CAPS lTD</t>
  </si>
  <si>
    <t>Reliance Infostream</t>
  </si>
  <si>
    <t>Godrej BPO</t>
  </si>
  <si>
    <t>6 Years 0 Months 26 Days</t>
  </si>
  <si>
    <t>Vidyut Metallic Pvt Ltd</t>
  </si>
  <si>
    <t>Mohani Tea Leaves Pvt Ltd</t>
  </si>
  <si>
    <t>1 Years 11 Months 14 Days</t>
  </si>
  <si>
    <t>B.T.C Hunler Tea And Chemical Pvt Ltd</t>
  </si>
  <si>
    <t>Hindustan Latex Ltd</t>
  </si>
  <si>
    <t>Purav Dedhia</t>
  </si>
  <si>
    <t>India Bulls Distribution Services Ltd</t>
  </si>
  <si>
    <t>Willis (Insurance Broker) Ltd</t>
  </si>
  <si>
    <t>Rajkumar Sen</t>
  </si>
  <si>
    <t>Sterling Holidays  Resorts India Ltd</t>
  </si>
  <si>
    <t>Revive Enterprises Ltd</t>
  </si>
  <si>
    <t>Seventy MM Services Pvt Ltd</t>
  </si>
  <si>
    <t>Suraj Yadav</t>
  </si>
  <si>
    <t>Radhika Dental Laboratory</t>
  </si>
  <si>
    <t>Surbhi .</t>
  </si>
  <si>
    <t>Harsh More</t>
  </si>
  <si>
    <t>VIO Event And Entertainment Ltd</t>
  </si>
  <si>
    <t>India Bulls Distribution Servicces Ltd</t>
  </si>
  <si>
    <t>Dilip Roy</t>
  </si>
  <si>
    <t>8 Years 0 Months 20 Days</t>
  </si>
  <si>
    <t>ITC Sheration Ltd</t>
  </si>
  <si>
    <t>DSS Mobile Communication</t>
  </si>
  <si>
    <t>7 Years 9 Months 8 Days</t>
  </si>
  <si>
    <t>EZY Group Pvt Ltd</t>
  </si>
  <si>
    <t>Thriven Marketing India Ltd</t>
  </si>
  <si>
    <t>Prashant Patel</t>
  </si>
  <si>
    <t>1 Years 3 Months 27 Days</t>
  </si>
  <si>
    <t>Businee (Manufacturing Of Cloth)</t>
  </si>
  <si>
    <t>Nahidparvej Shekh</t>
  </si>
  <si>
    <t>The Abhinandan Multistate Multipurpose Co Operative Society Ltd</t>
  </si>
  <si>
    <t>Airtel Postpaid FOS</t>
  </si>
  <si>
    <t>Tata Docomo Ltd</t>
  </si>
  <si>
    <t>3 Years 4 Months 28 Days</t>
  </si>
  <si>
    <t>5 Years 4 Months 27 Days</t>
  </si>
  <si>
    <t>Bizacc Associate Ltd</t>
  </si>
  <si>
    <t>Mantrin - Adevertisin Agency</t>
  </si>
  <si>
    <t>Top Gears Marketors Pvt Ltd</t>
  </si>
  <si>
    <t>Madhav Singh</t>
  </si>
  <si>
    <t>Jordeelens Exports Ltd</t>
  </si>
  <si>
    <t>4 Years 2 Months 23 Days</t>
  </si>
  <si>
    <t>Piyush Pathak</t>
  </si>
  <si>
    <t>Melar Healthcare Pvt Ltd</t>
  </si>
  <si>
    <t>Dalmia Continental Pvt Ltd</t>
  </si>
  <si>
    <t>Drug And Daignostics Ltd</t>
  </si>
  <si>
    <t>Pharma Links Pvt Ltd</t>
  </si>
  <si>
    <t>2 Years 10 Months 9 Days</t>
  </si>
  <si>
    <t>M/s Gracure Pharmaceutical Pvt Ltd</t>
  </si>
  <si>
    <t>Mayankkumar Raval</t>
  </si>
  <si>
    <t>Sahara Q Shop Company Ltd</t>
  </si>
  <si>
    <t>5 Years 11 Months 17 Days</t>
  </si>
  <si>
    <t>Cadila Pharmaceuticals Ltd</t>
  </si>
  <si>
    <t>9 Years 11 Months 0 Days</t>
  </si>
  <si>
    <t>Thakkar Sameer</t>
  </si>
  <si>
    <t>Kunal Gulati</t>
  </si>
  <si>
    <t>A.A.Insurance Services Ltd</t>
  </si>
  <si>
    <t>4 Years 4 Months 23 Days</t>
  </si>
  <si>
    <t>American Express Ltd</t>
  </si>
  <si>
    <t>General Electronics And Communications Ltd</t>
  </si>
  <si>
    <t>2 Years 6 Months 11 Days</t>
  </si>
  <si>
    <t>Bharti Cellular Ltd</t>
  </si>
  <si>
    <t>Vinod Landge</t>
  </si>
  <si>
    <t>Pan Card Clubs Limited (Magic Holidays)</t>
  </si>
  <si>
    <t>KDJ Holidayscapes Ltd</t>
  </si>
  <si>
    <t>Bhadresh Vyas</t>
  </si>
  <si>
    <t>Silicon Fertilizer Ltd</t>
  </si>
  <si>
    <t>Teamlease Services Ltd</t>
  </si>
  <si>
    <t>Gauri Seeds Marketing Ltd</t>
  </si>
  <si>
    <t>8 Years 1 Months 3 Days</t>
  </si>
  <si>
    <t>Shriram Fertilizer Ltd</t>
  </si>
  <si>
    <t>Srilakshmi Gidda</t>
  </si>
  <si>
    <t>TUV Rheinland Nife Academy Pvt Ldt</t>
  </si>
  <si>
    <t>Aurora's Engineering College</t>
  </si>
  <si>
    <t>3 Years 7 Months 13 Days</t>
  </si>
  <si>
    <t>Data Log Control Solutions Ltd</t>
  </si>
  <si>
    <t>Sukhbir Singh</t>
  </si>
  <si>
    <t>Confianza Creation Pvt Ltd</t>
  </si>
  <si>
    <t>Corporate Services Ltd</t>
  </si>
  <si>
    <t>5 Years 11 Months 21 Days</t>
  </si>
  <si>
    <t>Deepankar Hatimuria</t>
  </si>
  <si>
    <t>Velocity Organization (APPCO GROUP)</t>
  </si>
  <si>
    <t>3 Years 2 Months 29 Days</t>
  </si>
  <si>
    <t>Siddharth Tiwari</t>
  </si>
  <si>
    <t>Heena .</t>
  </si>
  <si>
    <t>Rajjith Joseph</t>
  </si>
  <si>
    <t>Bharath Infra Expoorts And Imports Ltd</t>
  </si>
  <si>
    <t>Pragati Galleria Godrej Interior Pvt Ltd</t>
  </si>
  <si>
    <t>Tresmode Kavis Fashions Pvt Ltd</t>
  </si>
  <si>
    <t>Varunkumar Joshi</t>
  </si>
  <si>
    <t>AU Financiers India Ltd</t>
  </si>
  <si>
    <t>Cargo Motor Pvt Ltd</t>
  </si>
  <si>
    <t>5 Years 4 Months 28 Days</t>
  </si>
  <si>
    <t>Money Flow Financial Services</t>
  </si>
  <si>
    <t>2 Years 8 Months 24 Days</t>
  </si>
  <si>
    <t>Chola Mandalam Finance Ltd</t>
  </si>
  <si>
    <t>Rajesh Jha</t>
  </si>
  <si>
    <t>Overnite Express Ltd</t>
  </si>
  <si>
    <t>Bharti Airetl Ltd</t>
  </si>
  <si>
    <t>4 Years 10 Months 3 Days</t>
  </si>
  <si>
    <t>Man Singh</t>
  </si>
  <si>
    <t>Abhishek Pareek</t>
  </si>
  <si>
    <t>Pink City Webs Pvt Ltd</t>
  </si>
  <si>
    <t>Chander Sharma</t>
  </si>
  <si>
    <t>Teamlese Services Pvt Ltd</t>
  </si>
  <si>
    <t>4 Years 9 Months 23 Days</t>
  </si>
  <si>
    <t>Stuti Hallmarking Centre</t>
  </si>
  <si>
    <t>M/s IJM Corporation Barhad India Infrastructure</t>
  </si>
  <si>
    <t>AM Infomatics Pvt Ltd</t>
  </si>
  <si>
    <t>Naman General And Maternity Store</t>
  </si>
  <si>
    <t>Jignesh Khatri</t>
  </si>
  <si>
    <t>Pepstic Pvt Ltd</t>
  </si>
  <si>
    <t>8 Years 3 Months 16 Days</t>
  </si>
  <si>
    <t>Tara Ultimo Pvt Ltd</t>
  </si>
  <si>
    <t>Laxmikanth Musle</t>
  </si>
  <si>
    <t>RAK Ceramics Ltd</t>
  </si>
  <si>
    <t>L And T Finance Ltd</t>
  </si>
  <si>
    <t>Bharatiya Samruddhi Finance Ltd</t>
  </si>
  <si>
    <t>Henry Martin Institute</t>
  </si>
  <si>
    <t>Abhishek Parihar</t>
  </si>
  <si>
    <t>Roselabs Ltd</t>
  </si>
  <si>
    <t>Emcure Pvt Ltd</t>
  </si>
  <si>
    <t>Torrent Pvt Ltd</t>
  </si>
  <si>
    <t>6 Years 2 Months 15 Days</t>
  </si>
  <si>
    <t>Fourrts Pvt Ltd</t>
  </si>
  <si>
    <t>Sachin Surve</t>
  </si>
  <si>
    <t>0 Years 9 Months 26 Days</t>
  </si>
  <si>
    <t>Reliance Money Ltd</t>
  </si>
  <si>
    <t>3 Years 11 Months 11 Days</t>
  </si>
  <si>
    <t>Saurabh Dasgupta</t>
  </si>
  <si>
    <t>Reliance Communications Ltd</t>
  </si>
  <si>
    <t>Sify Ltd</t>
  </si>
  <si>
    <t>Heinz India Pvt Ltd</t>
  </si>
  <si>
    <t>Genius Consultants Ltd</t>
  </si>
  <si>
    <t>Shoaib Khan</t>
  </si>
  <si>
    <t>Star Union Daichi Life Insurance Company Ltd</t>
  </si>
  <si>
    <t>Abhishek Sharma</t>
  </si>
  <si>
    <t>Injvestors Clinic Group</t>
  </si>
  <si>
    <t>Renault And Nissan Pvt Lrd</t>
  </si>
  <si>
    <t>Maruti Suzuki Ltd</t>
  </si>
  <si>
    <t>4 Years 10 Months 29 Days</t>
  </si>
  <si>
    <t>Gaurav Aggarwal</t>
  </si>
  <si>
    <t>2 Years 2 Months 2 Days</t>
  </si>
  <si>
    <t>Harshbhai Trivedi</t>
  </si>
  <si>
    <t>Royal Sundaram Alliance Insurance Company Ltd</t>
  </si>
  <si>
    <t>Blackberry Ltd</t>
  </si>
  <si>
    <t>Pardeep Bhutale</t>
  </si>
  <si>
    <t>Arihant Softwares Solutions Ltd</t>
  </si>
  <si>
    <t>4 Years 11 Months 20 Days</t>
  </si>
  <si>
    <t>1 Years 4 Months 23 Days</t>
  </si>
  <si>
    <t>Impulse Marketing Ltd</t>
  </si>
  <si>
    <t>Dheeraj Sachdeva</t>
  </si>
  <si>
    <t>Dheeraj Singh</t>
  </si>
  <si>
    <t>Manoj R</t>
  </si>
  <si>
    <t>Envirofit India Pvt Ltd</t>
  </si>
  <si>
    <t>3 Years 9 Months 30 Days</t>
  </si>
  <si>
    <t>Team Life Care India Ltd</t>
  </si>
  <si>
    <t>Delta Innovative Enterprises Ltd</t>
  </si>
  <si>
    <t>Deepak Naidu</t>
  </si>
  <si>
    <t>Muthoot Fincorp Ltd</t>
  </si>
  <si>
    <t>Wipro Ltd</t>
  </si>
  <si>
    <t>Thyrocare Diagnostic Pvt Ltd</t>
  </si>
  <si>
    <t>Ram Singh</t>
  </si>
  <si>
    <t>Net Consulting International Ltd</t>
  </si>
  <si>
    <t>Aclive Technologies Ltd</t>
  </si>
  <si>
    <t>PROVAB Technosoft Ltd</t>
  </si>
  <si>
    <t>Accenture Pvt Ltd</t>
  </si>
  <si>
    <t>5 Years 2 Months 12 Days</t>
  </si>
  <si>
    <t>24/7 Customer</t>
  </si>
  <si>
    <t>Gopal Mustafi</t>
  </si>
  <si>
    <t>Swapnali Murudkar</t>
  </si>
  <si>
    <t>Money Managers Ltd</t>
  </si>
  <si>
    <t>0 Years 8 Months 19 Days</t>
  </si>
  <si>
    <t>Bhagwat Sharma</t>
  </si>
  <si>
    <t>Tata Aia Life insurance Company Ltd</t>
  </si>
  <si>
    <t>Upender Sharma</t>
  </si>
  <si>
    <t>U.S.Polo (HG Retail Solution Pvt Ltd))</t>
  </si>
  <si>
    <t>Nexus Compute</t>
  </si>
  <si>
    <t>Barot Bansilal</t>
  </si>
  <si>
    <t>India First KLife Insurance Company Pvt Ltd</t>
  </si>
  <si>
    <t>Adinath Corporation Pvt Ltd</t>
  </si>
  <si>
    <t>Sangir Plastics Pvt Ltd</t>
  </si>
  <si>
    <t>Parixit Industries Ltd</t>
  </si>
  <si>
    <t>Neha Jain</t>
  </si>
  <si>
    <t>Shrinivas Gujrat Labs Pvt Ltd</t>
  </si>
  <si>
    <t>3 Years 8 Months 7 Days</t>
  </si>
  <si>
    <t>Cadila Health Care Ltd</t>
  </si>
  <si>
    <t>Torrent Pharmaceuticals Ltd</t>
  </si>
  <si>
    <t>Vijayakumar I</t>
  </si>
  <si>
    <t>Learning Solutions Ltd</t>
  </si>
  <si>
    <t>1 Years 10 Months 7 Days</t>
  </si>
  <si>
    <t>Tata Sky Ltd</t>
  </si>
  <si>
    <t>4 Years 2 Months 17 Days</t>
  </si>
  <si>
    <t>ING Vysya Financial Services Ltd</t>
  </si>
  <si>
    <t>Cosmic Infosystems Pvt Ltd</t>
  </si>
  <si>
    <t>Pankaj Sonkar</t>
  </si>
  <si>
    <t>Akash Education Services Pvt Ltd</t>
  </si>
  <si>
    <t>Ethics Institute Of Management And Technology</t>
  </si>
  <si>
    <t>Institute Of Chartered Finance Analyst Of India</t>
  </si>
  <si>
    <t>Nilesh Jadhav</t>
  </si>
  <si>
    <t>Future Developmenmt Construction Company</t>
  </si>
  <si>
    <t>Sai Auto Hyundai</t>
  </si>
  <si>
    <t>Solitarie Honda</t>
  </si>
  <si>
    <t>Edelweiss Tokio Life Insurance Company Ltd</t>
  </si>
  <si>
    <t>R Rao</t>
  </si>
  <si>
    <t>DKR Infra Projects</t>
  </si>
  <si>
    <t>Vega Zeal Marketing Pvt Ltd</t>
  </si>
  <si>
    <t>Dinesh Gadhavi</t>
  </si>
  <si>
    <t>Akshaykumar Joshi</t>
  </si>
  <si>
    <t>Sridhar Reddy KS</t>
  </si>
  <si>
    <t>Nazir Shaikh</t>
  </si>
  <si>
    <t>Ataliya Jaspalsinh</t>
  </si>
  <si>
    <t>Nikhil Parab</t>
  </si>
  <si>
    <t>India Bulls Securities Ltd</t>
  </si>
  <si>
    <t>2 Years 8 Months 22 Days</t>
  </si>
  <si>
    <t>Piligent Media Corporation Ltd</t>
  </si>
  <si>
    <t>Raj Joon</t>
  </si>
  <si>
    <t>Vyas Amrutlal</t>
  </si>
  <si>
    <t>Doshi Healthcare Services Pvt Ltd</t>
  </si>
  <si>
    <t>Space Age Infracon Pvt Ltd</t>
  </si>
  <si>
    <t>Romsons Pvt Ltd</t>
  </si>
  <si>
    <t>7 Years 5 Months 14 Days</t>
  </si>
  <si>
    <t>Shambhu Das</t>
  </si>
  <si>
    <t>Mariners Building India Ltd</t>
  </si>
  <si>
    <t>Reliance Infostreams Pvt Ltd</t>
  </si>
  <si>
    <t>4 Years 8 Months 25 Days</t>
  </si>
  <si>
    <t>Amol Lingayat</t>
  </si>
  <si>
    <t>Sequel Ford Ltd</t>
  </si>
  <si>
    <t>0 Years 9 Months 19 Days</t>
  </si>
  <si>
    <t>Provincial Automobiles Ltd</t>
  </si>
  <si>
    <t>A.K.Gandhi Cars</t>
  </si>
  <si>
    <t>4 Years 9 Months 25 Days</t>
  </si>
  <si>
    <t>Grace Toyota</t>
  </si>
  <si>
    <t>5 Years 2 Months 18 Days</t>
  </si>
  <si>
    <t>Plasto Containers India Ltd</t>
  </si>
  <si>
    <t>T.C.I</t>
  </si>
  <si>
    <t>Amit Sihag</t>
  </si>
  <si>
    <t>Splash Fun Park ( A Unit Of Sagu Dream Land Pvt Ltd)</t>
  </si>
  <si>
    <t>Anil Ralpati</t>
  </si>
  <si>
    <t>2 Years 2 Months 27 Days</t>
  </si>
  <si>
    <t>3 Years 10 Months 19 Days</t>
  </si>
  <si>
    <t>Dhirendra Chauhan</t>
  </si>
  <si>
    <t>Delcure Lifesciences Ltd</t>
  </si>
  <si>
    <t>Yash Pharma Labs Pvt Ltd</t>
  </si>
  <si>
    <t>Girish BV</t>
  </si>
  <si>
    <t>Prasanta Mahanta</t>
  </si>
  <si>
    <t>Rajeev Bakshi</t>
  </si>
  <si>
    <t>Nirmal Bang Securities Pvt Ltd</t>
  </si>
  <si>
    <t>Geojit BNP Paribus Financial Services Ltd</t>
  </si>
  <si>
    <t>Anandrathi Shares And Stock Brokers Ltd</t>
  </si>
  <si>
    <t>IL And FS Investments India Ltd</t>
  </si>
  <si>
    <t>4 Years 3 Months 5 Days</t>
  </si>
  <si>
    <t>Jaypee Share Shopee Pvt Ltd</t>
  </si>
  <si>
    <t>5 Years 9 Months 20 Days</t>
  </si>
  <si>
    <t>Boopalakrishnan K</t>
  </si>
  <si>
    <t>6 Years 2 Months 7 Days</t>
  </si>
  <si>
    <t>Jai Motors Ltd</t>
  </si>
  <si>
    <t>Mehta Pankaj</t>
  </si>
  <si>
    <t>Station E Info Services Pvt Ltd</t>
  </si>
  <si>
    <t>JP Morgan And Chase Services Pvt Ltd</t>
  </si>
  <si>
    <t>3 Years 10 Months 3 Days</t>
  </si>
  <si>
    <t>Mohammed Aamier A</t>
  </si>
  <si>
    <t>Hari Singh</t>
  </si>
  <si>
    <t>Tanna H</t>
  </si>
  <si>
    <t>Shamina Shaikh</t>
  </si>
  <si>
    <t>Kapil Sharma</t>
  </si>
  <si>
    <t>Data Organising Team</t>
  </si>
  <si>
    <t>Swift Marketing ,Mohali</t>
  </si>
  <si>
    <t>ADFC Pvt Ltd</t>
  </si>
  <si>
    <t>Intelenet Global Services Pvt Ltd</t>
  </si>
  <si>
    <t>Kiran Ramniklal</t>
  </si>
  <si>
    <t>Shriji Investments Pvt Ltd</t>
  </si>
  <si>
    <t>R.R.And Compnay Pvt Ltd</t>
  </si>
  <si>
    <t>7 Years 5 Months 1 Days</t>
  </si>
  <si>
    <t>Bhuveneshwar Tiwari</t>
  </si>
  <si>
    <t>Bajaj Capital Ltd</t>
  </si>
  <si>
    <t>Harvinder Kaur</t>
  </si>
  <si>
    <t>Data Max Marketing Consultants</t>
  </si>
  <si>
    <t>Nisheet Mishra</t>
  </si>
  <si>
    <t>Jaipur Rugs Pvt Ltd</t>
  </si>
  <si>
    <t>Dhabriyta Agglomerates Pvt Ltd</t>
  </si>
  <si>
    <t>Ram Verma</t>
  </si>
  <si>
    <t>Vikramaditya Monga</t>
  </si>
  <si>
    <t>2 Years 7 Months 22 Days</t>
  </si>
  <si>
    <t>Rakesh Upadhayay</t>
  </si>
  <si>
    <t>Education For Employment Foundation</t>
  </si>
  <si>
    <t>Satya Motors Ltd</t>
  </si>
  <si>
    <t>My Car Maruti Suzuki Pvt Ltd</t>
  </si>
  <si>
    <t>Aegis Essar Enterprises Ltd</t>
  </si>
  <si>
    <t>First Source Ltd</t>
  </si>
  <si>
    <t>Deepak Sawant</t>
  </si>
  <si>
    <t>Staffing Sigma Solutions Pvt Ltd</t>
  </si>
  <si>
    <t>Big Bazar</t>
  </si>
  <si>
    <t>Sanjay Yadav</t>
  </si>
  <si>
    <t>Apollo Munich Health Insurance Company Ltd</t>
  </si>
  <si>
    <t>Max Vision Ltd</t>
  </si>
  <si>
    <t>Vijeyta Medical Agency</t>
  </si>
  <si>
    <t>Neeraj Vashishit</t>
  </si>
  <si>
    <t>M/S Sat Saheb Fasteners</t>
  </si>
  <si>
    <t>Nobel Industrial Corporation Ltd</t>
  </si>
  <si>
    <t>4 Years 11 Months 17 Days</t>
  </si>
  <si>
    <t>Hindustan Export Ltd</t>
  </si>
  <si>
    <t>Nazneen .</t>
  </si>
  <si>
    <t>Jaspreet Singh</t>
  </si>
  <si>
    <t>Best Clean Aqua Solution Pvt Ltd</t>
  </si>
  <si>
    <t>Cholamandalam Ms General Insurance Company Ltd</t>
  </si>
  <si>
    <t>4 Years 5 Months 19 Days</t>
  </si>
  <si>
    <t>M/S Kaithal Teleservices Ltd</t>
  </si>
  <si>
    <t>Anand Jaiswar</t>
  </si>
  <si>
    <t>Techno Shares And Insurance Ltd</t>
  </si>
  <si>
    <t>Ocwen Financial Solutions Ltd</t>
  </si>
  <si>
    <t>Krishna Agencies</t>
  </si>
  <si>
    <t>Aviva 24/7</t>
  </si>
  <si>
    <t>ADL American Online Pvt Ltd</t>
  </si>
  <si>
    <t>3 Years 0 Months 14 Days</t>
  </si>
  <si>
    <t>Deepika Chauhan</t>
  </si>
  <si>
    <t>Monga Advertising</t>
  </si>
  <si>
    <t>Vision Advertising And Marketing</t>
  </si>
  <si>
    <t>Vibha Mangla</t>
  </si>
  <si>
    <t>Suvidha Kesarkar</t>
  </si>
  <si>
    <t>0 Years 2 Months 16 Days</t>
  </si>
  <si>
    <t>Airmech Engineers Ltd</t>
  </si>
  <si>
    <t>Shree Safalya Computer Services</t>
  </si>
  <si>
    <t>Sanjeevani Mrdical Pune</t>
  </si>
  <si>
    <t>Vandana .</t>
  </si>
  <si>
    <t>2 Years 6 Months 6 Days</t>
  </si>
  <si>
    <t>Bajaj Financial Services Ltd</t>
  </si>
  <si>
    <t>Punjab Lighting Aids Pvt Ltd</t>
  </si>
  <si>
    <t>Sodagar H</t>
  </si>
  <si>
    <t>Destimony Securities Ltd</t>
  </si>
  <si>
    <t>Chakradhara Kattamudi</t>
  </si>
  <si>
    <t>Cpaital First Limited</t>
  </si>
  <si>
    <t>Sineware Ltd</t>
  </si>
  <si>
    <t>MMPL Ltd</t>
  </si>
  <si>
    <t>Ganesh Malandkar</t>
  </si>
  <si>
    <t>6 Years 2 Months 14 Days</t>
  </si>
  <si>
    <t>Ochoa Laboratories Ltd</t>
  </si>
  <si>
    <t>Zydus Cadila Ltd</t>
  </si>
  <si>
    <t>Aristo Pharmaceutical Ltd</t>
  </si>
  <si>
    <t>3 Years 0 Months 20 Days</t>
  </si>
  <si>
    <t>Wave Pharmaceuticals Ltd</t>
  </si>
  <si>
    <t>Killick Air Couriers And Forwarders Ltd</t>
  </si>
  <si>
    <t>Soni Maheshbhai</t>
  </si>
  <si>
    <t>Sonal Tours And Travels</t>
  </si>
  <si>
    <t>Paradise Marketing Company Pvt Ltd</t>
  </si>
  <si>
    <t>Kalpataru Power Transmission</t>
  </si>
  <si>
    <t>Shriji Bava Transport</t>
  </si>
  <si>
    <t>Farrukh Shahab</t>
  </si>
  <si>
    <t>Farooqui Tanzeem</t>
  </si>
  <si>
    <t>Arunangsu Ghosh</t>
  </si>
  <si>
    <t>Franchise India Holdings Ltd</t>
  </si>
  <si>
    <t>6 Years 9 Months 12 Days</t>
  </si>
  <si>
    <t>Jetking Pvt Ltd</t>
  </si>
  <si>
    <t>3 Years 9 Months 26 Days</t>
  </si>
  <si>
    <t>Vikram Chouhan</t>
  </si>
  <si>
    <t>Siddhi Vinayak Enterprises</t>
  </si>
  <si>
    <t>3 Years 6 Months 27 Days</t>
  </si>
  <si>
    <t>Religare Securities Ltd</t>
  </si>
  <si>
    <t>Aditya Birla Money Ltd</t>
  </si>
  <si>
    <t>Babulal Chaudhary</t>
  </si>
  <si>
    <t>Krishna Tiwari</t>
  </si>
  <si>
    <t>Ceasefire Industries Ltd</t>
  </si>
  <si>
    <t>Sharekhan Ltd</t>
  </si>
  <si>
    <t>Akhade Nandkumar</t>
  </si>
  <si>
    <t>Herbalife Ltd</t>
  </si>
  <si>
    <t>Reliance Integrated Services Pvt Ltd</t>
  </si>
  <si>
    <t>Dishari Tours And Travels Ltd</t>
  </si>
  <si>
    <t>Pragynanda Bhawan</t>
  </si>
  <si>
    <t>Chakraborty  Bros</t>
  </si>
  <si>
    <t>Darpan Walia</t>
  </si>
  <si>
    <t>Gardex Ltd</t>
  </si>
  <si>
    <t>Aadhar E-Services</t>
  </si>
  <si>
    <t>1 Years 10 Months 27 Days</t>
  </si>
  <si>
    <t>Centurial Bank Of Punjab</t>
  </si>
  <si>
    <t>ICICI Credit Card</t>
  </si>
  <si>
    <t>Kausik Chakraborty</t>
  </si>
  <si>
    <t>Relaince Telecom Ltd</t>
  </si>
  <si>
    <t>Akash Birla</t>
  </si>
  <si>
    <t>Aditya Builders</t>
  </si>
  <si>
    <t>Health India TPA Services Pvt Ltd</t>
  </si>
  <si>
    <t>7 Years 2 Months 28 Days</t>
  </si>
  <si>
    <t>Anju .</t>
  </si>
  <si>
    <t>R Nitin</t>
  </si>
  <si>
    <t>Kamal Jain</t>
  </si>
  <si>
    <t>Shri Radhey Krishna Hospital</t>
  </si>
  <si>
    <t>Family Credit Ltd</t>
  </si>
  <si>
    <t>Ashok Leyland</t>
  </si>
  <si>
    <t>1 Years 9 Months 14 Days</t>
  </si>
  <si>
    <t>S Premalatha</t>
  </si>
  <si>
    <t>Sibani Deb</t>
  </si>
  <si>
    <t>Anupama Gijare</t>
  </si>
  <si>
    <t>Vishal Vyas</t>
  </si>
  <si>
    <t>India First Life Insurance Ltd</t>
  </si>
  <si>
    <t>Wilson Enterprises</t>
  </si>
  <si>
    <t>1 Years 0 Months 28 Days</t>
  </si>
  <si>
    <t>Kotak Mahindra Prime Ltd</t>
  </si>
  <si>
    <t>Pratit Bane</t>
  </si>
  <si>
    <t>18 Flats.com Propert Portal Pvt Ltd</t>
  </si>
  <si>
    <t>Disha Associates</t>
  </si>
  <si>
    <t>Pranoti Estate Consultancy</t>
  </si>
  <si>
    <t>Dolan Bhowmick</t>
  </si>
  <si>
    <t>Binita Thakker</t>
  </si>
  <si>
    <t>Aegls BPO</t>
  </si>
  <si>
    <t>BPO</t>
  </si>
  <si>
    <t>2 Years 7 Months 3 Days</t>
  </si>
  <si>
    <t>Vodafone (Rajasthan)</t>
  </si>
  <si>
    <t>Ganesh Govalkar</t>
  </si>
  <si>
    <t>0 Years 4 Months 16 Days</t>
  </si>
  <si>
    <t>Unique Merchantile India Ltd</t>
  </si>
  <si>
    <t>2 Years 2 Months 8 Days</t>
  </si>
  <si>
    <t>Alip Ghosh</t>
  </si>
  <si>
    <t>Nariyada Reality India Ltd</t>
  </si>
  <si>
    <t>5 Years 3 Months 6 Days</t>
  </si>
  <si>
    <t>Shriram City Union Finance Ltd</t>
  </si>
  <si>
    <t>Virendra Patel</t>
  </si>
  <si>
    <t>Sai Prasad Energy Pvt Ltd</t>
  </si>
  <si>
    <t>Syscon Energy Conservation  Solution Pvt Ltd</t>
  </si>
  <si>
    <t>Santosh Jha</t>
  </si>
  <si>
    <t>Pentagraph Advisors Pvt Ltd</t>
  </si>
  <si>
    <t>Debajit Ghosh</t>
  </si>
  <si>
    <t>Kotak Mahindra Life Insurance Company Ltd</t>
  </si>
  <si>
    <t>TRIO International Pvt Ltd</t>
  </si>
  <si>
    <t>5 Years 8 Months 27 Days</t>
  </si>
  <si>
    <t>Ask Me Information Services Ltd</t>
  </si>
  <si>
    <t>Narpat Singh</t>
  </si>
  <si>
    <t>Royal Bulls Financial Services Ltd</t>
  </si>
  <si>
    <t>Rakesh Sisodiya</t>
  </si>
  <si>
    <t>Sonal Siddhpura</t>
  </si>
  <si>
    <t>1 Years 9 Months 20 Days</t>
  </si>
  <si>
    <t>Neesa Leisure Ltd</t>
  </si>
  <si>
    <t>Trinty Systel Pvt Ltd</t>
  </si>
  <si>
    <t>The Mobile Store Ltd</t>
  </si>
  <si>
    <t>Dhavalkumar Pandya</t>
  </si>
  <si>
    <t>Beauty Singh</t>
  </si>
  <si>
    <t>BMS Software</t>
  </si>
  <si>
    <t>Sanjay Mathur</t>
  </si>
  <si>
    <t>Salve Pharmaceuticals Pvt Ltd</t>
  </si>
  <si>
    <t>GENO Pharmaceuticals Ltd</t>
  </si>
  <si>
    <t>10 Years 0 Months 17 Days</t>
  </si>
  <si>
    <t>Olcare Laboratories</t>
  </si>
  <si>
    <t>Amit Vyas</t>
  </si>
  <si>
    <t>Motilal Oswal Securitiesw Ltd</t>
  </si>
  <si>
    <t>5 Years 5 Months 1 Days</t>
  </si>
  <si>
    <t>Icoms Real Prop Pvt Ltd</t>
  </si>
  <si>
    <t>Prithvee Properties Marketing Pvt Ltd</t>
  </si>
  <si>
    <t>Harjit Singh</t>
  </si>
  <si>
    <t>V5 Global Services Pvt Ltd</t>
  </si>
  <si>
    <t>Sehaj Enterprises</t>
  </si>
  <si>
    <t>Intelnet Services Pvt Ltd</t>
  </si>
  <si>
    <t>Varinder Singh</t>
  </si>
  <si>
    <t>Serco Bpo Pvt Ltd</t>
  </si>
  <si>
    <t>Onkar Agriculture Industries</t>
  </si>
  <si>
    <t>Singh Industries</t>
  </si>
  <si>
    <t>Radhey Goyal</t>
  </si>
  <si>
    <t>Uma Shankar Trading Company</t>
  </si>
  <si>
    <t>Maa Shakambhari Dall Mill Pvt Ltd</t>
  </si>
  <si>
    <t>8 Years 2 Months 30 Days</t>
  </si>
  <si>
    <t>Lalit Shukla</t>
  </si>
  <si>
    <t>Shipra Estate Ltd</t>
  </si>
  <si>
    <t>3 Years 7 Months 16 Days</t>
  </si>
  <si>
    <t>Jagatjit Industries Ltd</t>
  </si>
  <si>
    <t>VNA Securities Services Ltd</t>
  </si>
  <si>
    <t>5 Years 1 Months 29 Days</t>
  </si>
  <si>
    <t>Krishna Basumatary</t>
  </si>
  <si>
    <t>Darwin School Of Busines</t>
  </si>
  <si>
    <t>Mohit Dewan</t>
  </si>
  <si>
    <t>De-Mac Consumer Services</t>
  </si>
  <si>
    <t>Assure Vision Financial Services</t>
  </si>
  <si>
    <t>Netambit Value First Services</t>
  </si>
  <si>
    <t>Life Care Insurance Services Ltd</t>
  </si>
  <si>
    <t>India Infoline Services Ltd</t>
  </si>
  <si>
    <t>Dilbag Singh</t>
  </si>
  <si>
    <t>Damyanti Khandelwal</t>
  </si>
  <si>
    <t>Ahmed Saeed</t>
  </si>
  <si>
    <t>M/S Sun Impex Clearing Shipping Agency Pvt Ltd</t>
  </si>
  <si>
    <t>Biz Technologies Pvt Ltd</t>
  </si>
  <si>
    <t>3 Global Services Pvt Ltd</t>
  </si>
  <si>
    <t>Puranik Prakash</t>
  </si>
  <si>
    <t>Element  14 Private Ltd</t>
  </si>
  <si>
    <t>Universal Expositions Group</t>
  </si>
  <si>
    <t>Primera Communications Ltd</t>
  </si>
  <si>
    <t>Sonam Sonawane</t>
  </si>
  <si>
    <t>IIFL</t>
  </si>
  <si>
    <t>Vouge Infrastructure Pvt Ltd</t>
  </si>
  <si>
    <t>G And V Printers Pvt Ltd</t>
  </si>
  <si>
    <t>Visual Eye Copmmunication</t>
  </si>
  <si>
    <t>FICCI</t>
  </si>
  <si>
    <t>Partha Borthakur</t>
  </si>
  <si>
    <t>Alchemist  Retail Ltd</t>
  </si>
  <si>
    <t>10 Years 6 Months 0 Days</t>
  </si>
  <si>
    <t>Fino Fintech Foundation</t>
  </si>
  <si>
    <t>Aggarwal Properties And Builders</t>
  </si>
  <si>
    <t>Raghunandan Money</t>
  </si>
  <si>
    <t>Capital Investments Solutions Ltd</t>
  </si>
  <si>
    <t>Yawar Khan</t>
  </si>
  <si>
    <t>PNB Met Life Insurance Company India Limited</t>
  </si>
  <si>
    <t>2 Years 5 Months 7 Days</t>
  </si>
  <si>
    <t>Sachin .</t>
  </si>
  <si>
    <t>Navya Rohra</t>
  </si>
  <si>
    <t>Thyrocare Tech Lmiited</t>
  </si>
  <si>
    <t>Manisha Patel</t>
  </si>
  <si>
    <t>3 Years 1 Months 15 Days</t>
  </si>
  <si>
    <t>Kalpesh Bhavsar</t>
  </si>
  <si>
    <t>Chirag Share And Stock Brokers Pvt Ltd</t>
  </si>
  <si>
    <t>9 Years 11 Months 12 Days</t>
  </si>
  <si>
    <t>Bhagwan Das And Compan</t>
  </si>
  <si>
    <t>Minal And Gems Pvt Ltd</t>
  </si>
  <si>
    <t>Dharmanandan Company Ltd</t>
  </si>
  <si>
    <t>Rajan Mehta</t>
  </si>
  <si>
    <t>IDBI Capital Ltd</t>
  </si>
  <si>
    <t>Ketan Pawar</t>
  </si>
  <si>
    <t>Volta Powerlink Pvt Ltd</t>
  </si>
  <si>
    <t>Aseem Power Techniques Pvt Ltd</t>
  </si>
  <si>
    <t>Honesty Net Solutions</t>
  </si>
  <si>
    <t>Shah Bhupendrabhai</t>
  </si>
  <si>
    <t>Scope Insurance Brokers Pvt Ltd</t>
  </si>
  <si>
    <t>ADFC</t>
  </si>
  <si>
    <t>Delta Services India Ltd</t>
  </si>
  <si>
    <t>Mukhtar Siddique</t>
  </si>
  <si>
    <t>The Telegraph</t>
  </si>
  <si>
    <t>Deepak Goyal</t>
  </si>
  <si>
    <t>Woman And Children Dev Society</t>
  </si>
  <si>
    <t>3 Years 4 Months 27 Days</t>
  </si>
  <si>
    <t>D.P.S Jaipur</t>
  </si>
  <si>
    <t>Puneet Gupta</t>
  </si>
  <si>
    <t>DHK International Inc</t>
  </si>
  <si>
    <t>Motia Developers Pvt Ltd</t>
  </si>
  <si>
    <t>Rajinder Singh</t>
  </si>
  <si>
    <t>India Bulls Housing Finance</t>
  </si>
  <si>
    <t>Dawnay Day Destimony</t>
  </si>
  <si>
    <t>2 Years 2 Months 7 Days</t>
  </si>
  <si>
    <t>Standars Chartered Bank</t>
  </si>
  <si>
    <t>Nikhil Kholakia</t>
  </si>
  <si>
    <t>Royal Kkey Realty Pmc Ltd</t>
  </si>
  <si>
    <t>Aditi Mukherjee</t>
  </si>
  <si>
    <t>Yogesh Kurane</t>
  </si>
  <si>
    <t>Trendy Wheel Pvt Ltd</t>
  </si>
  <si>
    <t>Marvelous Motors Pvt Ltd</t>
  </si>
  <si>
    <t>Dhananjay Patel</t>
  </si>
  <si>
    <t>Navjeevan Technical Educaion Trust</t>
  </si>
  <si>
    <t>Vikasan Securities Pvt Ltd</t>
  </si>
  <si>
    <t>Aracadia Shares And Stock Brokers Pvt Ltd</t>
  </si>
  <si>
    <t>Sakil Sharma</t>
  </si>
  <si>
    <t>3 Years 6 Months 21 Days</t>
  </si>
  <si>
    <t>Khanna Investment And Company</t>
  </si>
  <si>
    <t>Pinki Paunikar</t>
  </si>
  <si>
    <t>Laurel Lifescience Pvt Ltd</t>
  </si>
  <si>
    <t>2 Years 10 Months 19 Days</t>
  </si>
  <si>
    <t>Manish Jha</t>
  </si>
  <si>
    <t>KSM Property Solution</t>
  </si>
  <si>
    <t>Unicon Fincap Pvt Ltd</t>
  </si>
  <si>
    <t>Sanjay Aneja</t>
  </si>
  <si>
    <t>Shriram Fortune Solution Ltd</t>
  </si>
  <si>
    <t>Sujit Prasad</t>
  </si>
  <si>
    <t>2 Years 11 Months 28 Days</t>
  </si>
  <si>
    <t>Anurag Capital</t>
  </si>
  <si>
    <t>Pardip Bhattacharya</t>
  </si>
  <si>
    <t>Blue Express Courier And Cargo Pvt Ltd</t>
  </si>
  <si>
    <t>S.B.Creation Group</t>
  </si>
  <si>
    <t>Amit Mahendiratta</t>
  </si>
  <si>
    <t>Mobile 9 Ltd</t>
  </si>
  <si>
    <t>AGJ Services Pvt Ltd</t>
  </si>
  <si>
    <t>3 Years 6 Months 28 Days</t>
  </si>
  <si>
    <t>Gurjit Singh</t>
  </si>
  <si>
    <t>Create Well Pvt Ltd</t>
  </si>
  <si>
    <t>Saurabh Shrivastava</t>
  </si>
  <si>
    <t>Netambit Infosource Pvt Ltd</t>
  </si>
  <si>
    <t>Bajaj Capital Insurance Broking</t>
  </si>
  <si>
    <t>Patson Pharmaceuticals Pvt Ltd</t>
  </si>
  <si>
    <t>Pushpendra Parihar</t>
  </si>
  <si>
    <t>Sarani Tete</t>
  </si>
  <si>
    <t>Ajay Agrawal</t>
  </si>
  <si>
    <t>Hwashin Industries Pvt Ltd</t>
  </si>
  <si>
    <t>5 Years 5 Months 10 Days</t>
  </si>
  <si>
    <t>Mritunjay Shukla</t>
  </si>
  <si>
    <t>4 Years 3 Months 30 Days</t>
  </si>
  <si>
    <t>Sushil Tiwari</t>
  </si>
  <si>
    <t>Smart Tech Security Solution Ltd</t>
  </si>
  <si>
    <t>India Capital Markets Pvt Ltd</t>
  </si>
  <si>
    <t>S.B.I. Ltd (DSA)</t>
  </si>
  <si>
    <t>0 Years 0 Months 3 Days</t>
  </si>
  <si>
    <t>Amit Gautam</t>
  </si>
  <si>
    <t>Nature Height Infra Pvt Ltd</t>
  </si>
  <si>
    <t>2 Years 9 Months 10 Days</t>
  </si>
  <si>
    <t>Ankit Nayyar</t>
  </si>
  <si>
    <t>Meticulous Pharma Ltd</t>
  </si>
  <si>
    <t>Dell International Ltd</t>
  </si>
  <si>
    <t>4 Years 4 Months 14 Days</t>
  </si>
  <si>
    <t>MFA Marketing Pvt Ltd</t>
  </si>
  <si>
    <t>Docland Services Ltd</t>
  </si>
  <si>
    <t>Vipul Maheshwri</t>
  </si>
  <si>
    <t>Neesu Constructions Pvt Ltd</t>
  </si>
  <si>
    <t>Rashmi Kumari</t>
  </si>
  <si>
    <t>Reliance Life Insurance</t>
  </si>
  <si>
    <t>ACME Organisation</t>
  </si>
  <si>
    <t>Ing Vyasa Bank</t>
  </si>
  <si>
    <t>Suncorp Life Style Pvt Ltd</t>
  </si>
  <si>
    <t>Manpreet Kundi</t>
  </si>
  <si>
    <t>Gybhs Infra Company Ltd</t>
  </si>
  <si>
    <t>Journeys By Jukaso Resorts</t>
  </si>
  <si>
    <t>Country Vacation</t>
  </si>
  <si>
    <t>Singh Construction Equipment Pvt Ltd</t>
  </si>
  <si>
    <t>Nakoda Machinerys Pvt Ltd</t>
  </si>
  <si>
    <t>Time Equipment Pvt Ltd</t>
  </si>
  <si>
    <t>Vision Max Pvt Ltd</t>
  </si>
  <si>
    <t>R S C Surekha</t>
  </si>
  <si>
    <t>Royal Sundaram Alliance Insurance</t>
  </si>
  <si>
    <t>8 Years 2 Months 15 Days</t>
  </si>
  <si>
    <t>Magus Customer Dialog</t>
  </si>
  <si>
    <t>3 Years 10 Months 4 Days</t>
  </si>
  <si>
    <t>Infocom Network Ltd</t>
  </si>
  <si>
    <t>3 Years 6 Months 13 Days</t>
  </si>
  <si>
    <t>HFCL Infotel Ltd</t>
  </si>
  <si>
    <t>Tata Teleservice Ltd</t>
  </si>
  <si>
    <t>Sanjay Ghosh</t>
  </si>
  <si>
    <t>Mat X India Impex Pvt Ltd</t>
  </si>
  <si>
    <t>Khaitan Electricals Ltd</t>
  </si>
  <si>
    <t>PKL lTD</t>
  </si>
  <si>
    <t>5 Years 11 Months 29 Days</t>
  </si>
  <si>
    <t>Kentosh Electronics India Pvt Ltd</t>
  </si>
  <si>
    <t>Singer India Ltd</t>
  </si>
  <si>
    <t>Arun Dhiman</t>
  </si>
  <si>
    <t>GABA Hospital</t>
  </si>
  <si>
    <t>Gian Dhillon</t>
  </si>
  <si>
    <t>Ritesh Mahale</t>
  </si>
  <si>
    <t>Siemens Electricals Ltd</t>
  </si>
  <si>
    <t>TVS Electronics Ltd</t>
  </si>
  <si>
    <t>Gtel Communications Ltd</t>
  </si>
  <si>
    <t>Pramod Bhagat</t>
  </si>
  <si>
    <t>Mahalaxmi Automotives Pvt Ltd</t>
  </si>
  <si>
    <t>3 Years 10 Months 23 Days</t>
  </si>
  <si>
    <t>Rahul Khanna</t>
  </si>
  <si>
    <t>Dynamic Tech Solutions Pvt Ltd (Franchisee Of NIIT0</t>
  </si>
  <si>
    <t>6 Years 0 Months 22 Days</t>
  </si>
  <si>
    <t>Par Techno Heat Pvt Ltd</t>
  </si>
  <si>
    <t>Hetal Sagani</t>
  </si>
  <si>
    <t>Bajaj Capital Insurance Broking Ltd</t>
  </si>
  <si>
    <t>Goenka And Company Ltd</t>
  </si>
  <si>
    <t>Rajiv Rai</t>
  </si>
  <si>
    <t>5 Years 3 Months 22 Days</t>
  </si>
  <si>
    <t>HBLGlobal Pvt Ltd</t>
  </si>
  <si>
    <t>Biswanath Ghosh</t>
  </si>
  <si>
    <t>Devaria J</t>
  </si>
  <si>
    <t>Bharat Re Insurance Brokers Pvt Ltd</t>
  </si>
  <si>
    <t>Priya Radhakrishnan</t>
  </si>
  <si>
    <t>Sundaram .</t>
  </si>
  <si>
    <t>PNB Met Life India Insurance Company India Limited</t>
  </si>
  <si>
    <t>Binani Industrial Estate</t>
  </si>
  <si>
    <t>Dhariwal Industries Ltd</t>
  </si>
  <si>
    <t>Shweta Dholakia</t>
  </si>
  <si>
    <t>Computer Station Inc</t>
  </si>
  <si>
    <t>Spectra Motors Ltd</t>
  </si>
  <si>
    <t>Sapna Arora</t>
  </si>
  <si>
    <t>9 Years 6 Months 28 Days</t>
  </si>
  <si>
    <t>Dhorada Bhupatbhai</t>
  </si>
  <si>
    <t>Tradebulls Security Pvt Ltd</t>
  </si>
  <si>
    <t>Gaurav Kakkar</t>
  </si>
  <si>
    <t>ANB Event</t>
  </si>
  <si>
    <t>Tiwana Feed And Oil Mills</t>
  </si>
  <si>
    <t>Strategic Marketing Pvt Ltd</t>
  </si>
  <si>
    <t>Aziz Ali</t>
  </si>
  <si>
    <t>Volvo Eicher (Gargya Motors)</t>
  </si>
  <si>
    <t>Mahindra Navistar</t>
  </si>
  <si>
    <t>Dewsoft Oversease</t>
  </si>
  <si>
    <t>Patel Rajnikant</t>
  </si>
  <si>
    <t>Aqua Soft Water Technology</t>
  </si>
  <si>
    <t>Patel M</t>
  </si>
  <si>
    <t>Prakashreddy Bandaru</t>
  </si>
  <si>
    <t>3 Years 4 Months 2 Days</t>
  </si>
  <si>
    <t>India Bulls Securities Pvt Ltd</t>
  </si>
  <si>
    <t>Amalraj Vijay</t>
  </si>
  <si>
    <t>Ankit Mathur</t>
  </si>
  <si>
    <t>Shubham Housing Development Finance Company Ltd</t>
  </si>
  <si>
    <t>5 Years 10 Months 29 Days</t>
  </si>
  <si>
    <t>Rajiv Guha</t>
  </si>
  <si>
    <t>4 Years 0 Months 13 Days</t>
  </si>
  <si>
    <t>Microsec Pvt Ltd</t>
  </si>
  <si>
    <t>5 Years 0 Months 8 Days</t>
  </si>
  <si>
    <t>Lakhvir Singh</t>
  </si>
  <si>
    <t>HBL Pvt Ltd</t>
  </si>
  <si>
    <t>Govt Girls Sen Sec School Khanna</t>
  </si>
  <si>
    <t>Sreerupa Basu</t>
  </si>
  <si>
    <t>Sumana Das</t>
  </si>
  <si>
    <t>Rajda Industries And Export Pvt Ltd</t>
  </si>
  <si>
    <t>Aegis Pvt Ltd</t>
  </si>
  <si>
    <t>Dhaduk Hareshbhai</t>
  </si>
  <si>
    <t>Chandra Pal</t>
  </si>
  <si>
    <t>Global Innovve Source Teleservices Ltd</t>
  </si>
  <si>
    <t>Pankaj Saini</t>
  </si>
  <si>
    <t>3 Years 5 Months 10 Days</t>
  </si>
  <si>
    <t>Ozone Ayurvedics</t>
  </si>
  <si>
    <t>3 Years 10 Months 30 Days</t>
  </si>
  <si>
    <t>Snehal Jaitmal</t>
  </si>
  <si>
    <t>Shelke Beverages Pvt Ltd</t>
  </si>
  <si>
    <t>Bits Pvt Ltd</t>
  </si>
  <si>
    <t>Sunirpan Enterprises Ltd</t>
  </si>
  <si>
    <t>Sparsh Intelnet Company</t>
  </si>
  <si>
    <t>Basant Srivastava</t>
  </si>
  <si>
    <t>Novatium Solutions Pvt Ltd</t>
  </si>
  <si>
    <t>4 Years 2 Months 19 Days</t>
  </si>
  <si>
    <t>Hindustan Unilevar Ltd</t>
  </si>
  <si>
    <t>Design House Ltd</t>
  </si>
  <si>
    <t>Shailesh Shekhawat</t>
  </si>
  <si>
    <t>Comfort International Pvt  Ltd</t>
  </si>
  <si>
    <t>Hero Electrics Ltd</t>
  </si>
  <si>
    <t>Grajim Industries</t>
  </si>
  <si>
    <t>Kalpesh Modh</t>
  </si>
  <si>
    <t>Life Insurancce Corporation of India</t>
  </si>
  <si>
    <t>7 Years 1 Months 5 Days</t>
  </si>
  <si>
    <t>Minaxi Samani</t>
  </si>
  <si>
    <t>Namit Sahu</t>
  </si>
  <si>
    <t>Cholamandalam  Ms Gic Ltd</t>
  </si>
  <si>
    <t>Silveniun Remedies Pvt Ltd</t>
  </si>
  <si>
    <t>3 Years 10 Months 2 Days</t>
  </si>
  <si>
    <t>Solemn Biotech Pvt Ltd</t>
  </si>
  <si>
    <t>Scott Biotech Pt Ltd</t>
  </si>
  <si>
    <t>4 Years 0 Months 27 Days</t>
  </si>
  <si>
    <t>International Chemicals Pvt Ltd</t>
  </si>
  <si>
    <t>Nishant Gaurav</t>
  </si>
  <si>
    <t>Ratnakar Bank Ltd</t>
  </si>
  <si>
    <t>Pramod Soni</t>
  </si>
  <si>
    <t>Royal Invest Solution Pvt Ltd</t>
  </si>
  <si>
    <t>Vikas Handa</t>
  </si>
  <si>
    <t>Kapil Airlinks Ltd</t>
  </si>
  <si>
    <t>14 Years 0 Months 30 Days</t>
  </si>
  <si>
    <t>Mangalam Travel Services</t>
  </si>
  <si>
    <t>8 Years 2 Months 0 Days</t>
  </si>
  <si>
    <t>G Biswal</t>
  </si>
  <si>
    <t>Geetanjali Enterprises</t>
  </si>
  <si>
    <t>Logix Ex Pvt Ltd</t>
  </si>
  <si>
    <t>8 Years 1 Months 6 Days</t>
  </si>
  <si>
    <t>Torrent Pharmaceutical Ltd</t>
  </si>
  <si>
    <t>Franco Indian Mulrtinatonal Pharma</t>
  </si>
  <si>
    <t>Manikarnika .</t>
  </si>
  <si>
    <t>Manasi Mulik</t>
  </si>
  <si>
    <t>ING (Exide) Life Insurance Comapny Ltd</t>
  </si>
  <si>
    <t>0 Years 6 Months 2 Days</t>
  </si>
  <si>
    <t>India Today Pvt Ltd</t>
  </si>
  <si>
    <t>HSBC DSA</t>
  </si>
  <si>
    <t>2 Years 7 Months 17 Days</t>
  </si>
  <si>
    <t>Ashutosh Bedekar</t>
  </si>
  <si>
    <t>Chhatrapati Sambhajiraje Foundation</t>
  </si>
  <si>
    <t>4 Years 1 Months 23 Days</t>
  </si>
  <si>
    <t>Sachin Kulkarni</t>
  </si>
  <si>
    <t>Aakar And Krida Mandal</t>
  </si>
  <si>
    <t>Kevat Deviprasad</t>
  </si>
  <si>
    <t>RMP Pvt Ltd</t>
  </si>
  <si>
    <t>Own Business (Cyber Cafe)</t>
  </si>
  <si>
    <t>Rajib Halder</t>
  </si>
  <si>
    <t>4 Years 10 Months 24 Days</t>
  </si>
  <si>
    <t>Adlink Advertising And Marketing Pvt Ltd</t>
  </si>
  <si>
    <t>Amrita Chaturvedi</t>
  </si>
  <si>
    <t>Vani Bajaj</t>
  </si>
  <si>
    <t>FIS Global Business Solution India Pvt Ltd</t>
  </si>
  <si>
    <t>Prabhadevi .</t>
  </si>
  <si>
    <t>4 Years 8 Months 19 Days</t>
  </si>
  <si>
    <t>Eclat Info Space Pvt Ltd</t>
  </si>
  <si>
    <t>Relai Soft Solution Ltd</t>
  </si>
  <si>
    <t>Standrad Chartered Finance Ltd</t>
  </si>
  <si>
    <t>SBI Card GE</t>
  </si>
  <si>
    <t>M Geetha</t>
  </si>
  <si>
    <t>2 Years 10 Months 18 Days</t>
  </si>
  <si>
    <t>V Serve Ltd ICICI Bank DST</t>
  </si>
  <si>
    <t>Yashria Channel Partner Of HDFC Bank Pvt Ltd</t>
  </si>
  <si>
    <t>Monish Roy</t>
  </si>
  <si>
    <t>Lotte India Corporation Ltd</t>
  </si>
  <si>
    <t>Bajaj Corp Ltd</t>
  </si>
  <si>
    <t>7 Years 10 Months 1 Days</t>
  </si>
  <si>
    <t>RDM Traders Pvt Ltd</t>
  </si>
  <si>
    <t>Sachin Parvatgosavi</t>
  </si>
  <si>
    <t>Samruddha Jeevan Multi State Multi Purpose Co. Op. Housing Society Ltd</t>
  </si>
  <si>
    <t>3 Years 8 Months 15 Days</t>
  </si>
  <si>
    <t>Anagram Stock Broking Ltd</t>
  </si>
  <si>
    <t>Tamoghna Bhattacharyya</t>
  </si>
  <si>
    <t>M/s Geostruc India Pvt Ltd</t>
  </si>
  <si>
    <t>Fullerton Securities And Wealth Advisors Ltd</t>
  </si>
  <si>
    <t>FCH Centrum Wealth Managers Ltd</t>
  </si>
  <si>
    <t>Satyavir Singh</t>
  </si>
  <si>
    <t>Ranjan Prasad</t>
  </si>
  <si>
    <t>Phoneix Marketing Ltd</t>
  </si>
  <si>
    <t>Bikramjit Singh</t>
  </si>
  <si>
    <t>6 Years 1 Months 16 Days</t>
  </si>
  <si>
    <t>Preeti Jaiswal</t>
  </si>
  <si>
    <t>Chandrakant Makavana</t>
  </si>
  <si>
    <t>Dipesh Gandhi</t>
  </si>
  <si>
    <t>T Ramasundaram</t>
  </si>
  <si>
    <t>Rajarshi Anand</t>
  </si>
  <si>
    <t>2 Years 3 Months 2 Days</t>
  </si>
  <si>
    <t>K Umapathy</t>
  </si>
  <si>
    <t>Just Dial.Com</t>
  </si>
  <si>
    <t>4 Years 3 Months 27 Days</t>
  </si>
  <si>
    <t>Anoop Sobti</t>
  </si>
  <si>
    <t>Pride India Housing Corporation Pvt Ltd</t>
  </si>
  <si>
    <t>Mamta Bharti</t>
  </si>
  <si>
    <t>Bajaj Finance Ltd</t>
  </si>
  <si>
    <t>Kharalia Consultants Ltd</t>
  </si>
  <si>
    <t>AIM Marketing Ltd</t>
  </si>
  <si>
    <t>Baldeep Dhiman</t>
  </si>
  <si>
    <t>DBG Clinical Lab</t>
  </si>
  <si>
    <t>1 Years 11 Months 7 Days</t>
  </si>
  <si>
    <t>Sahara India</t>
  </si>
  <si>
    <t>Parveen Khan</t>
  </si>
  <si>
    <t>Sharad  H.S.School Bhopal</t>
  </si>
  <si>
    <t>Jasvinder Singh</t>
  </si>
  <si>
    <t>IDBI Forties Life Insurance Company India Limited</t>
  </si>
  <si>
    <t>Jaywant Thakur</t>
  </si>
  <si>
    <t>Bhaveshkumar Varade</t>
  </si>
  <si>
    <t>APS Life Company</t>
  </si>
  <si>
    <t>Gaurav Upreti</t>
  </si>
  <si>
    <t>Devops Infotech Ltd</t>
  </si>
  <si>
    <t>PS Associates</t>
  </si>
  <si>
    <t>Vcare Solution</t>
  </si>
  <si>
    <t>Sanjay Mali</t>
  </si>
  <si>
    <t>Evolution Organisation</t>
  </si>
  <si>
    <t>4 Years 1 Months 5 Days</t>
  </si>
  <si>
    <t>Gopal Raja .</t>
  </si>
  <si>
    <t>Inditalk Incorporation (Tata Indicom)</t>
  </si>
  <si>
    <t>9 Years 11 Months 29 Days</t>
  </si>
  <si>
    <t>RC And Company</t>
  </si>
  <si>
    <t>6 Years 7 Months 0 Days</t>
  </si>
  <si>
    <t>Sajjan Sharma</t>
  </si>
  <si>
    <t>Andhela Mallya</t>
  </si>
  <si>
    <t>Nilesh Surgicals Pvt Ltd</t>
  </si>
  <si>
    <t>Vinjoh Health Care Ltd</t>
  </si>
  <si>
    <t>Dynamic Ortho Ltd</t>
  </si>
  <si>
    <t>Deepak Singh</t>
  </si>
  <si>
    <t>GTM Builders And pramoters Pvt Ltd</t>
  </si>
  <si>
    <t>Weldare Reality Care Pvt Ltd</t>
  </si>
  <si>
    <t>All India Media Solutions</t>
  </si>
  <si>
    <t>Shivashankar S</t>
  </si>
  <si>
    <t>CL Educate Company Pvt Ltd</t>
  </si>
  <si>
    <t>3 Years 2 Months 26 Days</t>
  </si>
  <si>
    <t>Leads Animations India Pvt Ltd</t>
  </si>
  <si>
    <t>2 Years 7 Months 26 Days</t>
  </si>
  <si>
    <t>Sauvik Choudhury</t>
  </si>
  <si>
    <t>4 Years 9 Months 6 Days</t>
  </si>
  <si>
    <t>Nicholas Piramal India Ltd</t>
  </si>
  <si>
    <t>Tablets India Ltd</t>
  </si>
  <si>
    <t>Roonis Laboratories</t>
  </si>
  <si>
    <t>Atanu Sengupta</t>
  </si>
  <si>
    <t>Nitin Giri</t>
  </si>
  <si>
    <t>Sreenivasulu K</t>
  </si>
  <si>
    <t>0 Years 3 Months 6 Days</t>
  </si>
  <si>
    <t>Navkar Infotech</t>
  </si>
  <si>
    <t>Sankar Pal</t>
  </si>
  <si>
    <t>Yeshwant Gokhe</t>
  </si>
  <si>
    <t>2 Years 9 Months 21 Days</t>
  </si>
  <si>
    <t>Raghuttama Acharya</t>
  </si>
  <si>
    <t>Bodhysys India</t>
  </si>
  <si>
    <t>Tech Choice Coromandel Infotech Solutions Ltd</t>
  </si>
  <si>
    <t>Infatech Infosolutions Ltd</t>
  </si>
  <si>
    <t>4 Years 1 Months 10 Days</t>
  </si>
  <si>
    <t>Parul .</t>
  </si>
  <si>
    <t>Krishan Kaushik</t>
  </si>
  <si>
    <t>Anju Rawat</t>
  </si>
  <si>
    <t>Sangeeta Sen</t>
  </si>
  <si>
    <t>Suvash Kumar Dasgupta</t>
  </si>
  <si>
    <t>Venkateswarlu Vempati</t>
  </si>
  <si>
    <t>SBI General Life Insurance Company India Limited</t>
  </si>
  <si>
    <t>ING Life Insurance  Company Ltd</t>
  </si>
  <si>
    <t>5 Years 0 Months 29 Days</t>
  </si>
  <si>
    <t>Sarikaben Khamar</t>
  </si>
  <si>
    <t>Prasad Gore</t>
  </si>
  <si>
    <t>Shriram Fortune Solutions Ltd</t>
  </si>
  <si>
    <t>2 Years 1 Months 14 Days</t>
  </si>
  <si>
    <t>Mahindra Housing Finance Ltd</t>
  </si>
  <si>
    <t>6 Years 9 Months 11 Days</t>
  </si>
  <si>
    <t>Glaxkosmithkline Pharma Ltd</t>
  </si>
  <si>
    <t>Wockhardt Pharma Ltd</t>
  </si>
  <si>
    <t>Tanmay Gaikar</t>
  </si>
  <si>
    <t>Hotel Roy Archid</t>
  </si>
  <si>
    <t>Santosh Kumbhar</t>
  </si>
  <si>
    <t>Tanishq Publications Kolhapur</t>
  </si>
  <si>
    <t>Phadke Books</t>
  </si>
  <si>
    <t>Dahad Prakashan</t>
  </si>
  <si>
    <t>Eklvya Prakashan</t>
  </si>
  <si>
    <t>Jaimin Naik</t>
  </si>
  <si>
    <t>Laureate Corporate Support Pvt Ltd</t>
  </si>
  <si>
    <t>GVK Emergency Management And Research Institute</t>
  </si>
  <si>
    <t>4 Years 7 Months 19 Days</t>
  </si>
  <si>
    <t>Kunal Kumar .</t>
  </si>
  <si>
    <t>Destimony Securities</t>
  </si>
  <si>
    <t>Nibas Saha</t>
  </si>
  <si>
    <t>Himanshu Dhadnekar</t>
  </si>
  <si>
    <t>Flourish Purefoods Pvt Ltd</t>
  </si>
  <si>
    <t>Rajendra Baji</t>
  </si>
  <si>
    <t>8 Years 3 Months 18 Days</t>
  </si>
  <si>
    <t>Meltek Infosystems Pvt Ltd</t>
  </si>
  <si>
    <t>Aditya Socar Shop</t>
  </si>
  <si>
    <t>3 Years 3 Months 24 Days</t>
  </si>
  <si>
    <t>Pittie Socar Pvt ;td</t>
  </si>
  <si>
    <t>3 Years 6 Months 5 Days</t>
  </si>
  <si>
    <t>IVP Ltd</t>
  </si>
  <si>
    <t>Jay Bee Auto Agency Pvt Ltd</t>
  </si>
  <si>
    <t>Unique Infotech Ltd</t>
  </si>
  <si>
    <t>MTS Pvt Ltd</t>
  </si>
  <si>
    <t>Sumant Singh</t>
  </si>
  <si>
    <t>Cargo Motors Pvt Ltd</t>
  </si>
  <si>
    <t>Tata Motors Finance Ltd</t>
  </si>
  <si>
    <t>Kenson Motors</t>
  </si>
  <si>
    <t>5 Years 5 Months 0 Days</t>
  </si>
  <si>
    <t>Finolex Pipes</t>
  </si>
  <si>
    <t>Garima Ghatge</t>
  </si>
  <si>
    <t>Ishan Town Ship Pvt Ltd</t>
  </si>
  <si>
    <t>Royal Soft Lab Pvt Ltd</t>
  </si>
  <si>
    <t>Nilgiri Infotech Pvt Ltd</t>
  </si>
  <si>
    <t>Gori M</t>
  </si>
  <si>
    <t>Elder Pharmaceuticals Ltd</t>
  </si>
  <si>
    <t>5 Years 6 Months 19 Days</t>
  </si>
  <si>
    <t>Sanjay Kumar .</t>
  </si>
  <si>
    <t>Market Mantras</t>
  </si>
  <si>
    <t>Apollo Money</t>
  </si>
  <si>
    <t>Asian Logistics And Marketing Comapny Ltd</t>
  </si>
  <si>
    <t>Alliance Global</t>
  </si>
  <si>
    <t>Vikas Patil</t>
  </si>
  <si>
    <t>Virender Kumar</t>
  </si>
  <si>
    <t>HDFC Securities Ltd</t>
  </si>
  <si>
    <t>SBI Capital Securities Ltd</t>
  </si>
  <si>
    <t>Kaynet Group Of Companies Pvt Ltd</t>
  </si>
  <si>
    <t>Angel Securities Pvt Ltd</t>
  </si>
  <si>
    <t>Mohna Khan</t>
  </si>
  <si>
    <t>Sinsan Pharmaceuticals</t>
  </si>
  <si>
    <t>Abbott Pharmaceuticals Ltd</t>
  </si>
  <si>
    <t>Gomiicron Pharmaceuticals</t>
  </si>
  <si>
    <t>Ramesh Meher</t>
  </si>
  <si>
    <t>Tushar Bhatacharjee</t>
  </si>
  <si>
    <t>Panchu Charannaskar</t>
  </si>
  <si>
    <t>Kavan J</t>
  </si>
  <si>
    <t>ING Life Insurance Insurance Company Ltd</t>
  </si>
  <si>
    <t>Spice BPO Ltd</t>
  </si>
  <si>
    <t>Satjit Garcha</t>
  </si>
  <si>
    <t>Erath Infrastructure Ltd</t>
  </si>
  <si>
    <t>Gulzar Group Of Institutes</t>
  </si>
  <si>
    <t>International Office HZ University</t>
  </si>
  <si>
    <t>Tonnies Mode Vlissingen</t>
  </si>
  <si>
    <t>Genpact BPO India</t>
  </si>
  <si>
    <t>10 Years 4 Months 27 Days</t>
  </si>
  <si>
    <t>Aptech Ltd</t>
  </si>
  <si>
    <t>Koshika Telecom Ltd</t>
  </si>
  <si>
    <t>Swati Mutreja</t>
  </si>
  <si>
    <t>Chavda Prafulbhai</t>
  </si>
  <si>
    <t>Cargo Hona Bhuj</t>
  </si>
  <si>
    <t>Bhij MercantileCo Operative Bank</t>
  </si>
  <si>
    <t>Ruby Auto Centre</t>
  </si>
  <si>
    <t>Countrywide Finance</t>
  </si>
  <si>
    <t>D Naidu</t>
  </si>
  <si>
    <t>Insurance Quotes India Pvt Ltd</t>
  </si>
  <si>
    <t>3 Years 7 Months 18 Days</t>
  </si>
  <si>
    <t>Rajesh Gautam</t>
  </si>
  <si>
    <t>6 Years 7 Months 1 Days</t>
  </si>
  <si>
    <t>Shivam Trading And Marketing Company Ltd</t>
  </si>
  <si>
    <t>9 Years 10 Months 10 Days</t>
  </si>
  <si>
    <t>Alkem Laboratories Ltd</t>
  </si>
  <si>
    <t>Glenmark Pharmaceuticals Ltd</t>
  </si>
  <si>
    <t>Elder Pharmaceuticals Lktd</t>
  </si>
  <si>
    <t>Tanaji Waghmare</t>
  </si>
  <si>
    <t>M/s. Reliance Digital DTH</t>
  </si>
  <si>
    <t>2 Years 6 Months 22 Days</t>
  </si>
  <si>
    <t>Intarvo Technologies Ltd</t>
  </si>
  <si>
    <t>NIS Sparta Reliance Infocom</t>
  </si>
  <si>
    <t>5 Years 1 Months 28 Days</t>
  </si>
  <si>
    <t>Ankur Bansal</t>
  </si>
  <si>
    <t>API Associates Pvt Ltd</t>
  </si>
  <si>
    <t>7 Years 5 Months 24 Days</t>
  </si>
  <si>
    <t>Geetimalika Bordoloi</t>
  </si>
  <si>
    <t>Arya Erectors India Pvt Ltd</t>
  </si>
  <si>
    <t>6 Years 11 Months 3 Days</t>
  </si>
  <si>
    <t>Toonworks Pvt Ltd</t>
  </si>
  <si>
    <t>Zap Infotech Ltd</t>
  </si>
  <si>
    <t>Dalmia Resorts Pvt Ltd</t>
  </si>
  <si>
    <t>Surinder Singh</t>
  </si>
  <si>
    <t>Venus Remedies Ltd</t>
  </si>
  <si>
    <t>Reelabs Pvt Ltd</t>
  </si>
  <si>
    <t>Fresenius Kabi Ltd</t>
  </si>
  <si>
    <t>Emcure Pharma Pvt Ltd</t>
  </si>
  <si>
    <t>IPCA Laboratories Ltd</t>
  </si>
  <si>
    <t>Nikunjkumar Patel</t>
  </si>
  <si>
    <t>MTS Cdma</t>
  </si>
  <si>
    <t>Uninior Gsm</t>
  </si>
  <si>
    <t>Hitesh Soni</t>
  </si>
  <si>
    <t>Appco Group (Fusion Management Pvt Ltd )</t>
  </si>
  <si>
    <t>Effective Teleservices Pvt Ltd</t>
  </si>
  <si>
    <t>Raghavendra S</t>
  </si>
  <si>
    <t>Sun Direct DTH Company Pvt Ltd</t>
  </si>
  <si>
    <t>Reliance Money Pvt Ltd</t>
  </si>
  <si>
    <t>Akhilesh Gautam</t>
  </si>
  <si>
    <t>Axis Bank Ltd (On Payroll Of True Value Services Ltd)</t>
  </si>
  <si>
    <t>Barclays Finance Ltd</t>
  </si>
  <si>
    <t>Cholamandalam Finance Ltd</t>
  </si>
  <si>
    <t>ICICI Bank DSA (Romit Capital Finance Ltd)</t>
  </si>
  <si>
    <t>Amitkumar Pandey</t>
  </si>
  <si>
    <t>Mahindra Holidays</t>
  </si>
  <si>
    <t>Gemini Exports</t>
  </si>
  <si>
    <t>2 Years 8 Months 21 Days</t>
  </si>
  <si>
    <t>Bajaj Finance Pvt Ltd</t>
  </si>
  <si>
    <t>IL And FS Insurance Brokers Pvt Ltd</t>
  </si>
  <si>
    <t>Ashutoshgar Goswami</t>
  </si>
  <si>
    <t>CARGO Honada Dealer</t>
  </si>
  <si>
    <t>J Adarsh</t>
  </si>
  <si>
    <t>Artha Health Options Pvt Ltd</t>
  </si>
  <si>
    <t>3 Years 11 Months 4 Days</t>
  </si>
  <si>
    <t>HVG Technologies Ltd</t>
  </si>
  <si>
    <t>Y Desai</t>
  </si>
  <si>
    <t>M/s. Milind Chindage</t>
  </si>
  <si>
    <t>4 Years 11 Months 21 Days</t>
  </si>
  <si>
    <t>Castrol India Ltd</t>
  </si>
  <si>
    <t>Dinanath Kelkar And Sons</t>
  </si>
  <si>
    <t>Mercury Computers</t>
  </si>
  <si>
    <t>Venkata Sambara</t>
  </si>
  <si>
    <t>V3 One Group Of Companies</t>
  </si>
  <si>
    <t>ING Vysya Life Insurance Cokmpany Ltd</t>
  </si>
  <si>
    <t>Sumit Sengupta</t>
  </si>
  <si>
    <t>1 Years 1 Months  Days</t>
  </si>
  <si>
    <t>HDFC Global Pvt Ltd</t>
  </si>
  <si>
    <t>Mehul Jani</t>
  </si>
  <si>
    <t>Chittaranjan Satpati</t>
  </si>
  <si>
    <t>Rajesh Raj</t>
  </si>
  <si>
    <t>Edelweise Tokio Life Insurance Company Ltd</t>
  </si>
  <si>
    <t>Moulshri Choubey</t>
  </si>
  <si>
    <t>SMC Global Securities Ltd</t>
  </si>
  <si>
    <t>Vikram Singh</t>
  </si>
  <si>
    <t>Rohit Hargun</t>
  </si>
  <si>
    <t>Interactive BPO Servicse Pvt Ltrd</t>
  </si>
  <si>
    <t>OSR Pharmaceuticals Pvt Ltd</t>
  </si>
  <si>
    <t>1 Years 9 Months  Days</t>
  </si>
  <si>
    <t>Orange Communications (UK)</t>
  </si>
  <si>
    <t>Rajshree Chaudhari</t>
  </si>
  <si>
    <t>Santo Psr Pvt Ltd</t>
  </si>
  <si>
    <t>2 Years 3 Months 4 Days</t>
  </si>
  <si>
    <t>Dilipsinh Vashi</t>
  </si>
  <si>
    <t>Manish Panwar</t>
  </si>
  <si>
    <t>Garlance Biotech Pvt Ltd</t>
  </si>
  <si>
    <t>Infovision Solution Pvt L;td</t>
  </si>
  <si>
    <t>Ravi Kant .</t>
  </si>
  <si>
    <t>Vikesh Sharma</t>
  </si>
  <si>
    <t>Natraj Solar Manufacturing Company</t>
  </si>
  <si>
    <t>Vector Polyners Ltd</t>
  </si>
  <si>
    <t>Cross Pharmaceuticals Ltd</t>
  </si>
  <si>
    <t>Anupam Garg</t>
  </si>
  <si>
    <t>Aurum Infocom</t>
  </si>
  <si>
    <t>5 Years 11 Months 6 Days</t>
  </si>
  <si>
    <t>Aurovile Labs Ltd</t>
  </si>
  <si>
    <t>Thermax Aquatherm Services Ltd</t>
  </si>
  <si>
    <t>4 Years 0 Months 20 Days</t>
  </si>
  <si>
    <t>Onkar Kulkarni</t>
  </si>
  <si>
    <t>Premier Nutraceutical Pvt Ltd</t>
  </si>
  <si>
    <t>Indoco Remedies</t>
  </si>
  <si>
    <t>Dr. Reddys</t>
  </si>
  <si>
    <t>Rajendra Kumar Srivastava</t>
  </si>
  <si>
    <t>Hindustan Coca Cola Pvt Ltd</t>
  </si>
  <si>
    <t>6 Years 1 Months 8 Days</t>
  </si>
  <si>
    <t>M/s Shubham Goldiee Masale Pvt Ltd</t>
  </si>
  <si>
    <t>6 Years 5 Months 15 Days</t>
  </si>
  <si>
    <t>Mis Eveready Industries India Ltd</t>
  </si>
  <si>
    <t>Nilesh Desai</t>
  </si>
  <si>
    <t>Unique Aqua  Management Pvt Ltd</t>
  </si>
  <si>
    <t>7 Years 1 Months 6 Days</t>
  </si>
  <si>
    <t>Yash Industries Ltd</t>
  </si>
  <si>
    <t>Nilima Shidruk</t>
  </si>
  <si>
    <t>All Sec Groups</t>
  </si>
  <si>
    <t>Sparsh Ltd</t>
  </si>
  <si>
    <t>Bhaveshkumar Darji</t>
  </si>
  <si>
    <t>Vivek Gupta</t>
  </si>
  <si>
    <t>Subtech Electronics Ltd</t>
  </si>
  <si>
    <t>Battula Rao</t>
  </si>
  <si>
    <t>Avulamanda Lakshmi Kumari</t>
  </si>
  <si>
    <t>Alok Shukla</t>
  </si>
  <si>
    <t>Suvidhaa Infoserve Pvt Ltd</t>
  </si>
  <si>
    <t>Systema Shyam Teleservices /Ltd</t>
  </si>
  <si>
    <t>RTeliance Communication L;td</t>
  </si>
  <si>
    <t>Sbhyam Telelink Ltd</t>
  </si>
  <si>
    <t>Ravi Chavariya</t>
  </si>
  <si>
    <t>Indian Dreams Creations Pvt Ltd</t>
  </si>
  <si>
    <t>ITC lTD</t>
  </si>
  <si>
    <t>0 Years 6 Months  Days</t>
  </si>
  <si>
    <t>Baker Tilly Aiyar India Pvt Ltd</t>
  </si>
  <si>
    <t>Macmillan Publishers India Ltd</t>
  </si>
  <si>
    <t>JAICO Publishing House</t>
  </si>
  <si>
    <t>12 Years 2 Months 13 Days</t>
  </si>
  <si>
    <t>Rishikesh Pandey</t>
  </si>
  <si>
    <t>SERCO BPO India Ltd</t>
  </si>
  <si>
    <t>RaviKumar Nehru</t>
  </si>
  <si>
    <t>Samsung India Electronics Ltd</t>
  </si>
  <si>
    <t>6 Years 2 Months 11 Days</t>
  </si>
  <si>
    <t>Bluemax Vodafone</t>
  </si>
  <si>
    <t>8 Years 9 Months  Days</t>
  </si>
  <si>
    <t>Nestor Pharmaceuticals Ltd</t>
  </si>
  <si>
    <t>Alembic Pharmaceuticals Ltd</t>
  </si>
  <si>
    <t>Pharma Link Pvt Ltd</t>
  </si>
  <si>
    <t>IPCA Laboratory</t>
  </si>
  <si>
    <t>Srinivasan R</t>
  </si>
  <si>
    <t>Innoppl Technologies Ltd</t>
  </si>
  <si>
    <t>Ikav Technologies Ltd</t>
  </si>
  <si>
    <t>Priyanka Jethva</t>
  </si>
  <si>
    <t>Sercam Services Pvt Ltd</t>
  </si>
  <si>
    <t>Epic India Ltd</t>
  </si>
  <si>
    <t>2 Years 1 Months 24 Days</t>
  </si>
  <si>
    <t>Satish Dhawan</t>
  </si>
  <si>
    <t>H.D.Fashion (Own Business)</t>
  </si>
  <si>
    <t>4 Years 6 Months 24 Days</t>
  </si>
  <si>
    <t>Yogesh Chakre</t>
  </si>
  <si>
    <t>Two Eye Communications (Tata Teleservices Maharashtra Ltd)</t>
  </si>
  <si>
    <t>Jay Singh</t>
  </si>
  <si>
    <t>ZENEXTWEB Pvt Ltd</t>
  </si>
  <si>
    <t>1 Years 10 Months 28 Days</t>
  </si>
  <si>
    <t>Met Life India Insurance Company India Limited</t>
  </si>
  <si>
    <t>Life Business Projects Pvt Ltd</t>
  </si>
  <si>
    <t>Amaandeep Kumaar</t>
  </si>
  <si>
    <t>Corporation Bank</t>
  </si>
  <si>
    <t>Govind Chakravarti</t>
  </si>
  <si>
    <t>BALZO ArtJewls Division Of Chain n Chain Pvt Ltd</t>
  </si>
  <si>
    <t>Gitanjali Pvt Ltd</t>
  </si>
  <si>
    <t>Tanishq Titans Industries Pvt Ltd</t>
  </si>
  <si>
    <t>Ureka Outsoucing</t>
  </si>
  <si>
    <t>Pantaloon Pvt Ltd</t>
  </si>
  <si>
    <t>Suman .</t>
  </si>
  <si>
    <t>Pranab Mandal</t>
  </si>
  <si>
    <t>Umesh Basrimalani</t>
  </si>
  <si>
    <t>Aparna Motors Pvt Ltd</t>
  </si>
  <si>
    <t>Sagar Automobiles</t>
  </si>
  <si>
    <t>Rajpal Toyota</t>
  </si>
  <si>
    <t>Saurabh Jain</t>
  </si>
  <si>
    <t>3 Years 5 Months 26 Days</t>
  </si>
  <si>
    <t>Baba Consultancy Pvt Ltd</t>
  </si>
  <si>
    <t>ACE Education Solution Ltd</t>
  </si>
  <si>
    <t>Eminent Institute Of Management</t>
  </si>
  <si>
    <t>Dinesh Rajpurohit</t>
  </si>
  <si>
    <t>Aradhana Jewllers</t>
  </si>
  <si>
    <t>Royal Automobiles Pvt Ltd</t>
  </si>
  <si>
    <t>Roshan Motors Pvt Ltd</t>
  </si>
  <si>
    <t>Prem Motors Pvt Ltd</t>
  </si>
  <si>
    <t>Right Motors Pvt Ltd</t>
  </si>
  <si>
    <t>Amit Upasani</t>
  </si>
  <si>
    <t>4 Years 3 Months 23 Days</t>
  </si>
  <si>
    <t>Religare Marketing Pvt Ltd</t>
  </si>
  <si>
    <t>1 Years 0 Months 8 Days</t>
  </si>
  <si>
    <t>Sidharth Agencies Ltd</t>
  </si>
  <si>
    <t>Rohit More</t>
  </si>
  <si>
    <t>Sai Furniture Ltd</t>
  </si>
  <si>
    <t>Style SPA Furniture</t>
  </si>
  <si>
    <t>Shree International Sales Corporation</t>
  </si>
  <si>
    <t>Debika Mukherjee</t>
  </si>
  <si>
    <t>Supriya Kumar</t>
  </si>
  <si>
    <t>Aero Systems Pvt Ltd</t>
  </si>
  <si>
    <t>Omprakash Maurya</t>
  </si>
  <si>
    <t>National Finance Services</t>
  </si>
  <si>
    <t>Sundaram Finance</t>
  </si>
  <si>
    <t>5 Years 7 Months 29 Days</t>
  </si>
  <si>
    <t>Amar Saini</t>
  </si>
  <si>
    <t>6 Years 6 Months 14 Days</t>
  </si>
  <si>
    <t>Sachin Jadhav</t>
  </si>
  <si>
    <t>P And T Builders</t>
  </si>
  <si>
    <t>Health freak India</t>
  </si>
  <si>
    <t>Nayan Baishya</t>
  </si>
  <si>
    <t>M/s. Ramnarayan Shiwprasad (Mahindra)</t>
  </si>
  <si>
    <t>Regent Automobile</t>
  </si>
  <si>
    <t>4 Years 3 Months 20 Days</t>
  </si>
  <si>
    <t>Apex Finance And Investment Ltd</t>
  </si>
  <si>
    <t>Manoj Gokhale</t>
  </si>
  <si>
    <t>Resurgence Fincorp Advisors</t>
  </si>
  <si>
    <t>Mogaveera Bank</t>
  </si>
  <si>
    <t>Avanse Financial Services Ltd</t>
  </si>
  <si>
    <t>ICRA Ltd</t>
  </si>
  <si>
    <t>Priya Patel</t>
  </si>
  <si>
    <t>DLF Pramerica Life Insurance Company India Limited</t>
  </si>
  <si>
    <t>Shukla Patil</t>
  </si>
  <si>
    <t>Marvelous Motors</t>
  </si>
  <si>
    <t>Amar Singh</t>
  </si>
  <si>
    <t>Kips Education Centre</t>
  </si>
  <si>
    <t>5 Years 7 Months 8 Days</t>
  </si>
  <si>
    <t>Angel Broking Pvt Ltd</t>
  </si>
  <si>
    <t>Prince Dutta</t>
  </si>
  <si>
    <t>Kailashben Sukhiaji</t>
  </si>
  <si>
    <t>Parulben Javia</t>
  </si>
  <si>
    <t>Surya Dev .</t>
  </si>
  <si>
    <t>Jignesh Rathod</t>
  </si>
  <si>
    <t>Life Insurance Corporation oF India</t>
  </si>
  <si>
    <t>Kishan Tractor Corporation</t>
  </si>
  <si>
    <t>Pankaj Modi</t>
  </si>
  <si>
    <t>Page Link Pgging Services Ltd</t>
  </si>
  <si>
    <t>Joel Parmar</t>
  </si>
  <si>
    <t>AMIN Force (Force Motors)</t>
  </si>
  <si>
    <t>NISA Local</t>
  </si>
  <si>
    <t>Cost Cutter</t>
  </si>
  <si>
    <t>Suresh Prajapati</t>
  </si>
  <si>
    <t>Moksha Crporation Ltd</t>
  </si>
  <si>
    <t>Hindustan Aerospace And Engineering</t>
  </si>
  <si>
    <t>V Sathiyamoorthy .</t>
  </si>
  <si>
    <t>Avula Reddy</t>
  </si>
  <si>
    <t>Aigle Sodt Pvt Ltd</t>
  </si>
  <si>
    <t>Gurnam Singh</t>
  </si>
  <si>
    <t>K.P.Fertilizers</t>
  </si>
  <si>
    <t>Mataflex Immigration Pvt Ltd</t>
  </si>
  <si>
    <t>HFCL Connect</t>
  </si>
  <si>
    <t>Manishkumar Patel</t>
  </si>
  <si>
    <t>Ankur Saxena</t>
  </si>
  <si>
    <t>Mannat Medicose</t>
  </si>
  <si>
    <t>Glaxo Smithkline</t>
  </si>
  <si>
    <t>Dr.Reddys</t>
  </si>
  <si>
    <t>Maneesh Healthcare</t>
  </si>
  <si>
    <t>C.E.F Consulting Engineering Services Ltd</t>
  </si>
  <si>
    <t>Nakulashwer Mukherjee</t>
  </si>
  <si>
    <t>Mariyad Real Estate Pvt Ltd</t>
  </si>
  <si>
    <t>3 Years 3 Months 18 Days</t>
  </si>
  <si>
    <t>Kishor Desale</t>
  </si>
  <si>
    <t>Fullerton India Credit Finance Company Ltd</t>
  </si>
  <si>
    <t>Ajinkya Finance</t>
  </si>
  <si>
    <t>Omkar Mhatre</t>
  </si>
  <si>
    <t>Lapso Fabrication Ltd</t>
  </si>
  <si>
    <t>Raymond Pvt Ltd</t>
  </si>
  <si>
    <t>Sana Baqai</t>
  </si>
  <si>
    <t>Prethivi Raj</t>
  </si>
  <si>
    <t>Kuldip Sharma</t>
  </si>
  <si>
    <t>Aman Goyal</t>
  </si>
  <si>
    <t>Phenix Infra Pvt Ltd</t>
  </si>
  <si>
    <t>Pankaj Neog</t>
  </si>
  <si>
    <t>Davinder Singh</t>
  </si>
  <si>
    <t>SERCO BPO</t>
  </si>
  <si>
    <t>IMS Pvt Ltd</t>
  </si>
  <si>
    <t>CITI Collection</t>
  </si>
  <si>
    <t>Vivek Mahato</t>
  </si>
  <si>
    <t>2 Years 8 Months 26 Days</t>
  </si>
  <si>
    <t>Fast Track Company Ltd</t>
  </si>
  <si>
    <t>Madhan Gunasekar</t>
  </si>
  <si>
    <t>Monotech Systems L;td</t>
  </si>
  <si>
    <t>Essae Technologies Pvt lLtd</t>
  </si>
  <si>
    <t>Chandravadan Mahida</t>
  </si>
  <si>
    <t>4 Years 6 Months 9 Days</t>
  </si>
  <si>
    <t>Fortune Infotech Ltd</t>
  </si>
  <si>
    <t>Prince Gosain</t>
  </si>
  <si>
    <t>Volkswagen Rohtak (Badhwar Cars Pvt Ltd)</t>
  </si>
  <si>
    <t>Ashutosh Patel</t>
  </si>
  <si>
    <t>Parimaan Media Pvt Ltd</t>
  </si>
  <si>
    <t>2 Years 4 Months 8 Days</t>
  </si>
  <si>
    <t>Yatindra Jadoun</t>
  </si>
  <si>
    <t>2 Years 6 Months 24 Days</t>
  </si>
  <si>
    <t>4 Years 9 Months 28 Days</t>
  </si>
  <si>
    <t>Chougule Manoj</t>
  </si>
  <si>
    <t>Marvelous Motors Ltd</t>
  </si>
  <si>
    <t>Success Life Insurance Pvt Ltd</t>
  </si>
  <si>
    <t>Dodiya G</t>
  </si>
  <si>
    <t>Hi Care Services Pvt Ltd</t>
  </si>
  <si>
    <t>Sangath Foundation Pvt Ltd</t>
  </si>
  <si>
    <t>Frontline Corporation Pvt Ltd</t>
  </si>
  <si>
    <t>Sameer Jadhav</t>
  </si>
  <si>
    <t>Presto Stantest Pvt Ltd</t>
  </si>
  <si>
    <t>Bull Machines Pvt Ltd</t>
  </si>
  <si>
    <t>Sevana Traders And Services Pvt Ltd</t>
  </si>
  <si>
    <t>Sanwar Lal .</t>
  </si>
  <si>
    <t>Peerless Financial Products Distribution Ltd</t>
  </si>
  <si>
    <t>Anju Sharma</t>
  </si>
  <si>
    <t>United Electrical Pvt Ltd</t>
  </si>
  <si>
    <t>Monarch Project And Finmarket Ltd</t>
  </si>
  <si>
    <t>6 Years 2 Months 12 Days</t>
  </si>
  <si>
    <t>GETIT Yellow Pages</t>
  </si>
  <si>
    <t>Escorts Finance</t>
  </si>
  <si>
    <t>United Three Endeavors Pvt Ltd</t>
  </si>
  <si>
    <t>Religare Enterprises Limited</t>
  </si>
  <si>
    <t>Gangadhar Pilendla</t>
  </si>
  <si>
    <t>Anil Kumar Kalal</t>
  </si>
  <si>
    <t>Sudipto Sarkar</t>
  </si>
  <si>
    <t>Datta Enterprises Pvt Ltd</t>
  </si>
  <si>
    <t>Jindal Stainless Ltd</t>
  </si>
  <si>
    <t>6 Years 1 Months 27 Days</t>
  </si>
  <si>
    <t>Adhunik Metaliks Ltd</t>
  </si>
  <si>
    <t>Usha Martin Industries Ltd</t>
  </si>
  <si>
    <t>4 Years 4 Months 19 Days</t>
  </si>
  <si>
    <t>Mahesh Virmani</t>
  </si>
  <si>
    <t>NBFC</t>
  </si>
  <si>
    <t>Sommer Ville Public School</t>
  </si>
  <si>
    <t>DITM College</t>
  </si>
  <si>
    <t>Ishjas Pharma Pvt Ltd</t>
  </si>
  <si>
    <t>Mole Kule India Pvt Ltd</t>
  </si>
  <si>
    <t>Aimie Pharmaceuticals Pvt Ltd</t>
  </si>
  <si>
    <t>TVESA Software Technology Pvt Ltd</t>
  </si>
  <si>
    <t>Vertex Karma Academy And Training Solutions</t>
  </si>
  <si>
    <t>Assadi Mehdi</t>
  </si>
  <si>
    <t>Neel Kamal Medical</t>
  </si>
  <si>
    <t>Cambata Aviation Services</t>
  </si>
  <si>
    <t>Celebinas  Airport Services India Ltd</t>
  </si>
  <si>
    <t>Sunil Arora</t>
  </si>
  <si>
    <t>Ritesh Seth</t>
  </si>
  <si>
    <t>Paras Traders Karnal</t>
  </si>
  <si>
    <t>2 Years 10 Months 11 Days</t>
  </si>
  <si>
    <t>Pfizer Ltd</t>
  </si>
  <si>
    <t>TCS E Serve Ltd</t>
  </si>
  <si>
    <t>JP Morgan Services India Pvt  Ltd</t>
  </si>
  <si>
    <t>Abhinav Jain</t>
  </si>
  <si>
    <t>Tom Tom India Pvt Ltd</t>
  </si>
  <si>
    <t>Nokia India Pvt Ltd</t>
  </si>
  <si>
    <t>Early Bird Publication Pvt Ltd</t>
  </si>
  <si>
    <t>HSBC Bank Ltd</t>
  </si>
  <si>
    <t>Akhilesh Yadav</t>
  </si>
  <si>
    <t>Augment Financial Services Ltd</t>
  </si>
  <si>
    <t>Andromeda Marketing Pvt Ltd</t>
  </si>
  <si>
    <t>Arupula Praveen</t>
  </si>
  <si>
    <t>Samruddha Jeevan Multi State India Ltd</t>
  </si>
  <si>
    <t>BMA Securities Ltd</t>
  </si>
  <si>
    <t>Palash Sharma</t>
  </si>
  <si>
    <t>Ananrathi Securities Ltd</t>
  </si>
  <si>
    <t>Geco Electricals</t>
  </si>
  <si>
    <t>Raghavendra Ela</t>
  </si>
  <si>
    <t>Sanona Infotech Services Pvt Ltd</t>
  </si>
  <si>
    <t>Micromax Company Ltd</t>
  </si>
  <si>
    <t>Celkon Mobiles</t>
  </si>
  <si>
    <t>Sandip Shyam</t>
  </si>
  <si>
    <t>Lovely .</t>
  </si>
  <si>
    <t>Gautam Medhi</t>
  </si>
  <si>
    <t>Agni Shanti  Builtech Pvt Ltd</t>
  </si>
  <si>
    <t>Sundaram Asset Management Company Ltd</t>
  </si>
  <si>
    <t>Standard Chartered Mutual</t>
  </si>
  <si>
    <t>Shrishti Negi</t>
  </si>
  <si>
    <t>Harcharan Singh</t>
  </si>
  <si>
    <t>J Yadav</t>
  </si>
  <si>
    <t>Capita First Limited</t>
  </si>
  <si>
    <t>Sanket Surve</t>
  </si>
  <si>
    <t>Nirvana Buildscape Ltd</t>
  </si>
  <si>
    <t>Landscape</t>
  </si>
  <si>
    <t>Umesh Gogavale</t>
  </si>
  <si>
    <t>Rich Infra Developers India Pvt Ltd</t>
  </si>
  <si>
    <t>2 Years 0 Months 13 Days</t>
  </si>
  <si>
    <t>Equitas Finance Company</t>
  </si>
  <si>
    <t>Hiren.M.Diwan And Company</t>
  </si>
  <si>
    <t>Tarak Barman</t>
  </si>
  <si>
    <t>Ing Life Insurance Company Ltd</t>
  </si>
  <si>
    <t>Talson Pharma Ltd</t>
  </si>
  <si>
    <t>Kiran Chhabra</t>
  </si>
  <si>
    <t>Alpha Payment Services India Pvt Ltd</t>
  </si>
  <si>
    <t>Tata Tele Services Ltd</t>
  </si>
  <si>
    <t>Oxigen Services India Pvt Ltd</t>
  </si>
  <si>
    <t>E Charge Tech Pvt Ltd</t>
  </si>
  <si>
    <t>Pratap Nandy</t>
  </si>
  <si>
    <t>Wagner Huber Pharma Pvt Ltd</t>
  </si>
  <si>
    <t>MSN Lab Ltd</t>
  </si>
  <si>
    <t>Bhupinder Kaur</t>
  </si>
  <si>
    <t>Jagjit Singh</t>
  </si>
  <si>
    <t>Universal Sompo General Insurance Company Ltd</t>
  </si>
  <si>
    <t>Suneem .</t>
  </si>
  <si>
    <t>Parveen Verma</t>
  </si>
  <si>
    <t>Unique Finvest Asset Management Services Pvt Ltd</t>
  </si>
  <si>
    <t>Preet Kapoor</t>
  </si>
  <si>
    <t>Datta Kharade</t>
  </si>
  <si>
    <t>MF Process And Solution Pvt Ltd</t>
  </si>
  <si>
    <t>Eureka Forbes Pvt Ltd</t>
  </si>
  <si>
    <t>Siddhivinayak Gramin Bigar Path Sanstha</t>
  </si>
  <si>
    <t>M Venugopal</t>
  </si>
  <si>
    <t>Dheeraj .</t>
  </si>
  <si>
    <t>Malabar Gold And Diamond</t>
  </si>
  <si>
    <t>Saurabh Mehrotra</t>
  </si>
  <si>
    <t>Dr. Lal Path Lab</t>
  </si>
  <si>
    <t>Celon Lab</t>
  </si>
  <si>
    <t>Religare SRL</t>
  </si>
  <si>
    <t>Ashish Srivastav</t>
  </si>
  <si>
    <t>Candyfire Enterprises Pvt Ltd</t>
  </si>
  <si>
    <t>Country Cllub India Ltd</t>
  </si>
  <si>
    <t>Jitendra Kale</t>
  </si>
  <si>
    <t>Sharvan Kumar</t>
  </si>
  <si>
    <t>Videocon D2H Ltd</t>
  </si>
  <si>
    <t>Idea Cellular  Ltd</t>
  </si>
  <si>
    <t>Bhagyalakshmi S</t>
  </si>
  <si>
    <t>Sri Shree Agro Seeds</t>
  </si>
  <si>
    <t>Iqwinder Singh</t>
  </si>
  <si>
    <t>Himalaya Mould Products</t>
  </si>
  <si>
    <t>Sachin Bhalla</t>
  </si>
  <si>
    <t>BIZOL GRENCO Lube Pvt Ltd</t>
  </si>
  <si>
    <t>Petronas Lubricant India pvt Ltd</t>
  </si>
  <si>
    <t>Shell India Markets Pvt Ltd</t>
  </si>
  <si>
    <t>1 Years 8 Months  Days</t>
  </si>
  <si>
    <t>Airtel Ltd</t>
  </si>
  <si>
    <t>Laxmi Devi .</t>
  </si>
  <si>
    <t>Deepak Chugh</t>
  </si>
  <si>
    <t>Idea Cellular Ltd Rohtak</t>
  </si>
  <si>
    <t>1 Years 0 Months  Days</t>
  </si>
  <si>
    <t>Madhu Chanda</t>
  </si>
  <si>
    <t>Jani Pravinchandra</t>
  </si>
  <si>
    <t>Kathirvel B</t>
  </si>
  <si>
    <t>Anu Solar Power Pvt Ltd</t>
  </si>
  <si>
    <t>Way 2 Wealth Brokesr Pvt Ltd</t>
  </si>
  <si>
    <t>Crossfields Water Purifiers Ltd</t>
  </si>
  <si>
    <t>Ravibhai Kishor</t>
  </si>
  <si>
    <t>Hindustan Coca Cola Beverages Pvt Ltd (On Payroll Of Adecco)</t>
  </si>
  <si>
    <t>3 Years 2 Months 21 Days</t>
  </si>
  <si>
    <t>Airetl Mobile</t>
  </si>
  <si>
    <t>Rajinder Negi</t>
  </si>
  <si>
    <t>Hare Krishna Corporate Services</t>
  </si>
  <si>
    <t>Kewal Krishan</t>
  </si>
  <si>
    <t>Vikas Mahajan</t>
  </si>
  <si>
    <t>HDFC Bnak Ltd</t>
  </si>
  <si>
    <t>Mehulkumar Prajapati</t>
  </si>
  <si>
    <t>Himmat Singh</t>
  </si>
  <si>
    <t>Realistic Realtors Pvt Ltd</t>
  </si>
  <si>
    <t>American Express Pvt Ltd</t>
  </si>
  <si>
    <t>Rana Talukdar</t>
  </si>
  <si>
    <t>Chotta Nagpur Money Market</t>
  </si>
  <si>
    <t>Shreya Life Science Pvt Ltd</t>
  </si>
  <si>
    <t>S Nathan</t>
  </si>
  <si>
    <t>2 Years 10 Months 12 Days</t>
  </si>
  <si>
    <t>Citi Financial Consumer Finance</t>
  </si>
  <si>
    <t>Tarunpreet Kaur</t>
  </si>
  <si>
    <t>Post Office GPO</t>
  </si>
  <si>
    <t>Megha Nigam</t>
  </si>
  <si>
    <t>Barclays Shared Services</t>
  </si>
  <si>
    <t>ANP Investments</t>
  </si>
  <si>
    <t>Sterlite Industries Ltd</t>
  </si>
  <si>
    <t>Piyush Parmar</t>
  </si>
  <si>
    <t>Vihan Oversease Consultancy</t>
  </si>
  <si>
    <t>Abhinav Gold Pvt Ltd</t>
  </si>
  <si>
    <t>Tesco Super Market (UK)</t>
  </si>
  <si>
    <t>Kiran Malhotra</t>
  </si>
  <si>
    <t>Health Sprint Networks Pvt Ltd</t>
  </si>
  <si>
    <t>Blossom Dental Crafts Medical Systems</t>
  </si>
  <si>
    <t>E Cosmos Technologies Pvt Ltd</t>
  </si>
  <si>
    <t>Shine Hydraulics</t>
  </si>
  <si>
    <t>Babra Hydraulics</t>
  </si>
  <si>
    <t>Prabhakar Prasad</t>
  </si>
  <si>
    <t>Pantaloon Retail Pvt Ltd</t>
  </si>
  <si>
    <t>Country Club India Pvt Ltd</t>
  </si>
  <si>
    <t>Outlook Pvt Ltd</t>
  </si>
  <si>
    <t>Times Of India</t>
  </si>
  <si>
    <t>Sangeeta Chandhok</t>
  </si>
  <si>
    <t>Pooja Srivastav</t>
  </si>
  <si>
    <t>Parth Shah</t>
  </si>
  <si>
    <t>Manisha Kumari</t>
  </si>
  <si>
    <t>Samruddhi Infosystems Ltd</t>
  </si>
  <si>
    <t>1 Years 8 Months 28 Days</t>
  </si>
  <si>
    <t>Readington India Pvt Ltd</t>
  </si>
  <si>
    <t>Computer Infotech India Pvt Ltd</t>
  </si>
  <si>
    <t>Chandra A</t>
  </si>
  <si>
    <t>Flourish Pure Foods Pvt Ltd</t>
  </si>
  <si>
    <t>Vyoma Dhimar</t>
  </si>
  <si>
    <t>Amit Agarwal</t>
  </si>
  <si>
    <t>Vaarshney Bandhu</t>
  </si>
  <si>
    <t>Paras Dairy</t>
  </si>
  <si>
    <t>Modern Dairies</t>
  </si>
  <si>
    <t>SMC Foops Scremy Foods</t>
  </si>
  <si>
    <t>Sharif Ahmed</t>
  </si>
  <si>
    <t>PACL Ltd</t>
  </si>
  <si>
    <t>10 Years 11 Months 11 Days</t>
  </si>
  <si>
    <t>Devang Shah</t>
  </si>
  <si>
    <t>Ganesh Corporation Ltd</t>
  </si>
  <si>
    <t>District Court Surendranagar</t>
  </si>
  <si>
    <t>10 Years 8 Months 1 Days</t>
  </si>
  <si>
    <t>Sadhana Sharma</t>
  </si>
  <si>
    <t>Competent Automobiles Pvt Ltd</t>
  </si>
  <si>
    <t>Magic Auto Pvt Ltd</t>
  </si>
  <si>
    <t>Seven Hills Estate Company Ltd</t>
  </si>
  <si>
    <t>BOP</t>
  </si>
  <si>
    <t>Classisc Computer Services</t>
  </si>
  <si>
    <t>Avijit Sinha</t>
  </si>
  <si>
    <t>IT2 Cash Card Ltd</t>
  </si>
  <si>
    <t>Ivangels Sales Pvt Ltd</t>
  </si>
  <si>
    <t>Bharti  Airtel Services Ltd</t>
  </si>
  <si>
    <t>Archan Chakraborti</t>
  </si>
  <si>
    <t>Indovision Securities limited</t>
  </si>
  <si>
    <t>FRR Shares And Securities Limited</t>
  </si>
  <si>
    <t>PLC Securities Limited</t>
  </si>
  <si>
    <t>Reliance Money Express Limited</t>
  </si>
  <si>
    <t>Lodha Capital Market</t>
  </si>
  <si>
    <t>Leela Sambrani</t>
  </si>
  <si>
    <t>Gunjan Jain</t>
  </si>
  <si>
    <t>6 Years 0 Months 12 Days</t>
  </si>
  <si>
    <t>Secure Life</t>
  </si>
  <si>
    <t>M Bhuvaneswari</t>
  </si>
  <si>
    <t>IN And FS Investmart Ltd</t>
  </si>
  <si>
    <t>Pankaj Bansal</t>
  </si>
  <si>
    <t>Royal International Shares Pvt Ltd</t>
  </si>
  <si>
    <t>1 Years 5 Months 25 Days</t>
  </si>
  <si>
    <t>Kumar Tyres Pvt Ltd</t>
  </si>
  <si>
    <t>M/s. Basant Arts Pvt Ltd</t>
  </si>
  <si>
    <t>M/s.JVG Group</t>
  </si>
  <si>
    <t>Arunavopal Choudhury</t>
  </si>
  <si>
    <t>Somani Realtors Pvt Ltd</t>
  </si>
  <si>
    <t>Vibgyor Group Infra Pvt Ltd</t>
  </si>
  <si>
    <t>2 Years 10 Months  Days</t>
  </si>
  <si>
    <t>Charanjit Singh</t>
  </si>
  <si>
    <t>M/s Cargo Motors Pvt Ltd</t>
  </si>
  <si>
    <t>M/s. Berkeley Pvt Ltd</t>
  </si>
  <si>
    <t>M/s. Hind Motors Pvt Ltd</t>
  </si>
  <si>
    <t>Lucideus Tech Pvt Ltd</t>
  </si>
  <si>
    <t>Crezone Technologies Ltd</t>
  </si>
  <si>
    <t>Appin Technologies</t>
  </si>
  <si>
    <t>M/s. Sanjay Thareja And Associates (CA Firm)</t>
  </si>
  <si>
    <t>Sukhvinder Singh</t>
  </si>
  <si>
    <t>Sujeet Prashar</t>
  </si>
  <si>
    <t>Netambit  Infosource Ltd</t>
  </si>
  <si>
    <t>Reliance Capital Services Pvt Ltd</t>
  </si>
  <si>
    <t>Sameer Saxena</t>
  </si>
  <si>
    <t>Dropadi Herbals Marketing Pvt Ltd</t>
  </si>
  <si>
    <t>BPN Real Estate Allied Ltd</t>
  </si>
  <si>
    <t>Mahadev Nature Fresh</t>
  </si>
  <si>
    <t>Nirbhay Home Appliences</t>
  </si>
  <si>
    <t>Ranjeet Singh</t>
  </si>
  <si>
    <t>Shiva Enterprises</t>
  </si>
  <si>
    <t>Real Estate</t>
  </si>
  <si>
    <t>British Council</t>
  </si>
  <si>
    <t>Dav Public School</t>
  </si>
  <si>
    <t>Anmol Patel</t>
  </si>
  <si>
    <t>Landmark Insurance Brokers Pvt Ltd</t>
  </si>
  <si>
    <t>Aditya Birla Minacs</t>
  </si>
  <si>
    <t>I Call India Pvt Ltd</t>
  </si>
  <si>
    <t>Hemant Sahu</t>
  </si>
  <si>
    <t>Ajex Enterprises</t>
  </si>
  <si>
    <t>7 Years 11 Months 4 Days</t>
  </si>
  <si>
    <t>Sarabjit Singh</t>
  </si>
  <si>
    <t>Shashank Chaudhary</t>
  </si>
  <si>
    <t>Reliance Industries Ltd</t>
  </si>
  <si>
    <t>Hindustan Coca Cola Beverages Pvt Ltd</t>
  </si>
  <si>
    <t xml:space="preserve"> Blow Plast Ltd</t>
  </si>
  <si>
    <t>Grishma Pancholi</t>
  </si>
  <si>
    <t>Landmark Automobiles Pvt Ltd</t>
  </si>
  <si>
    <t>Alankit Assignment Ltd</t>
  </si>
  <si>
    <t>Daljeet Virdi</t>
  </si>
  <si>
    <t>2 Years 11 Months 14 Days</t>
  </si>
  <si>
    <t>BRITT Worldwide India Pvt Ltd</t>
  </si>
  <si>
    <t>AIBA Ltd</t>
  </si>
  <si>
    <t>Snehalata Bhalerao</t>
  </si>
  <si>
    <t>Kiran Negi</t>
  </si>
  <si>
    <t>Star Health And Allied Insurance Copany Ltd</t>
  </si>
  <si>
    <t>Netambit Infosource And E Services Pvt Ltd</t>
  </si>
  <si>
    <t>Kankei Marketing Services Pvt Ltd</t>
  </si>
  <si>
    <t>Kunal Vora</t>
  </si>
  <si>
    <t>Eastern Marketing Pvt Ltd</t>
  </si>
  <si>
    <t>Om Marketing Pvt Ltd</t>
  </si>
  <si>
    <t>I Solution India Pvt Ltd</t>
  </si>
  <si>
    <t>Govind Bhanushali</t>
  </si>
  <si>
    <t>GRV Creation Pvt Ltd</t>
  </si>
  <si>
    <t>Reliance Home Video And Games</t>
  </si>
  <si>
    <t>ZAPAK Digital Entertainment Ltd</t>
  </si>
  <si>
    <t>Divyani Eneterprises</t>
  </si>
  <si>
    <t>R.P.Electronics</t>
  </si>
  <si>
    <t>Anup Pandey</t>
  </si>
  <si>
    <t>G.C. Beverages Pvt Ltd</t>
  </si>
  <si>
    <t>Gopal Jee Dairy Food Pvt Ltd</t>
  </si>
  <si>
    <t>Delhi Control Devices Pvt Ltd</t>
  </si>
  <si>
    <t>Punitha .</t>
  </si>
  <si>
    <t>Sarika jain</t>
  </si>
  <si>
    <t>Vastu Consultancy</t>
  </si>
  <si>
    <t>Prism Cement Company</t>
  </si>
  <si>
    <t>Mary Moriera</t>
  </si>
  <si>
    <t>Shreenath Motors Pvt Ltd</t>
  </si>
  <si>
    <t>Navdeep Singh</t>
  </si>
  <si>
    <t>Goel Automobiles Pvt Ltd</t>
  </si>
  <si>
    <t>Karan Motors Pvt Ltd</t>
  </si>
  <si>
    <t>Krishna Automobiles</t>
  </si>
  <si>
    <t>IT</t>
  </si>
  <si>
    <t>Anand Shukla</t>
  </si>
  <si>
    <t>Satya Narayan .</t>
  </si>
  <si>
    <t>Balancing Art Production</t>
  </si>
  <si>
    <t>Theatre Experience With A Faculty Of NSD</t>
  </si>
  <si>
    <t>Bhakti Shedge</t>
  </si>
  <si>
    <t>Vision Investment Advisors</t>
  </si>
  <si>
    <t>Dattaram Parab</t>
  </si>
  <si>
    <t>Sa Son Group Of Company</t>
  </si>
  <si>
    <t>KMD Reinsurance And Broking Firm</t>
  </si>
  <si>
    <t>Kalyanasundaram Maragatham</t>
  </si>
  <si>
    <t>Dipen Kava</t>
  </si>
  <si>
    <t>Sujata Mehta</t>
  </si>
  <si>
    <t>Vodafone India Service Pvt Ltd</t>
  </si>
  <si>
    <t>Aegis BPO</t>
  </si>
  <si>
    <t>Vinesh Arora</t>
  </si>
  <si>
    <t>Chang Weingken</t>
  </si>
  <si>
    <t>Indev Pvt Ltd</t>
  </si>
  <si>
    <t>Canaro Resources Ltd</t>
  </si>
  <si>
    <t>Century Resources Ltd</t>
  </si>
  <si>
    <t>Sukhwinder Singh</t>
  </si>
  <si>
    <t>Khyati Mehta</t>
  </si>
  <si>
    <t>Kenvall India Pbvt Ltd</t>
  </si>
  <si>
    <t>Ravva Latha</t>
  </si>
  <si>
    <t>Mithun Mazumdar</t>
  </si>
  <si>
    <t>Reliance Money Solution  Ltd</t>
  </si>
  <si>
    <t>Aman Juneja</t>
  </si>
  <si>
    <t>Tech Smart India Pvt Ltd</t>
  </si>
  <si>
    <t>Farsight Sec Pvt Ltd</t>
  </si>
  <si>
    <t>Fairwealth Sec Ltd</t>
  </si>
  <si>
    <t>Ganga Enterprises</t>
  </si>
  <si>
    <t>Kudos Ayuruveda</t>
  </si>
  <si>
    <t>Shree Bidyanath Ayurved Bhawan Ltd</t>
  </si>
  <si>
    <t>Shree jee Surgicals India Ltd</t>
  </si>
  <si>
    <t>Binod Singh</t>
  </si>
  <si>
    <t>Vijender Kumar .</t>
  </si>
  <si>
    <t>Sun City Cinemas Pvt Ltd</t>
  </si>
  <si>
    <t>Airtel Relationship Center</t>
  </si>
  <si>
    <t>Divesh Bohra</t>
  </si>
  <si>
    <t>S.K.Engineering</t>
  </si>
  <si>
    <t>Binani Cement Ltd</t>
  </si>
  <si>
    <t>Jitendrakumar Kotak</t>
  </si>
  <si>
    <t>Chetan Surati</t>
  </si>
  <si>
    <t>Empire Financial Services</t>
  </si>
  <si>
    <t>Money Line Ltd</t>
  </si>
  <si>
    <t>Gagan Yadav</t>
  </si>
  <si>
    <t>Kapish City Homez Pvt Ltd</t>
  </si>
  <si>
    <t>4 Years 8 Months 8 Days</t>
  </si>
  <si>
    <t>Sunil Samanta</t>
  </si>
  <si>
    <t>Aparna Kulkarni</t>
  </si>
  <si>
    <t>Home Revise Publication</t>
  </si>
  <si>
    <t>Xposure Infotech Pvt Ltd</t>
  </si>
  <si>
    <t>Subir Das</t>
  </si>
  <si>
    <t>Sunil Kataria</t>
  </si>
  <si>
    <t>Harjit Grewal</t>
  </si>
  <si>
    <t>Sandeep Chauhan</t>
  </si>
  <si>
    <t>Yes Bank Ltd</t>
  </si>
  <si>
    <t>2 Years 1 Months 7 Days</t>
  </si>
  <si>
    <t>Sushant Manro</t>
  </si>
  <si>
    <t>Onkar Dairy Products</t>
  </si>
  <si>
    <t>Narottam Sales Corporation</t>
  </si>
  <si>
    <t>Duke Infosys Ltd</t>
  </si>
  <si>
    <t>Debasish Chatterjee</t>
  </si>
  <si>
    <t>Malay Das</t>
  </si>
  <si>
    <t>Sukanta Panja</t>
  </si>
  <si>
    <t>Mohan Insurance Finance And Consultancy Pvt Ltd</t>
  </si>
  <si>
    <t>Rewance Capital</t>
  </si>
  <si>
    <t>Standard Charterd Finance Ltd</t>
  </si>
  <si>
    <t>Maulik Prajapati</t>
  </si>
  <si>
    <t>Prajakta Tayde</t>
  </si>
  <si>
    <t>Sanjib Chakraborty</t>
  </si>
  <si>
    <t>Ramashrya Singh</t>
  </si>
  <si>
    <t>Sachin Saxena</t>
  </si>
  <si>
    <t>Sankalp Support Services Pvt Ltd</t>
  </si>
  <si>
    <t>Kotak Securitioes Ltd</t>
  </si>
  <si>
    <t>Ankit Manocha</t>
  </si>
  <si>
    <t>Manideep Singh</t>
  </si>
  <si>
    <t>Mahavir Spinning Mills ;td</t>
  </si>
  <si>
    <t>8 Years 9 Months 1 Days</t>
  </si>
  <si>
    <t>Hawkins Cooker Ltd</t>
  </si>
  <si>
    <t>Bhavinkumar Shah</t>
  </si>
  <si>
    <t>Navkar Engineers</t>
  </si>
  <si>
    <t>Monarch Projects And Finmarkets Pvt Ltd</t>
  </si>
  <si>
    <t>Minakshi Malhotra</t>
  </si>
  <si>
    <t>Jyoti .</t>
  </si>
  <si>
    <t>Harmesh Sandhu</t>
  </si>
  <si>
    <t>Randhir Singh</t>
  </si>
  <si>
    <t>Bharat Kukreja</t>
  </si>
  <si>
    <t>Sonisamir D</t>
  </si>
  <si>
    <t>Alpesh Saroliya</t>
  </si>
  <si>
    <t>IDBI Intech Pvt Ltd</t>
  </si>
  <si>
    <t>Sukumar Halder</t>
  </si>
  <si>
    <t>Syamal Ray</t>
  </si>
  <si>
    <t>Prime Traders</t>
  </si>
  <si>
    <t>Shree LTC Agro Sales Ltd</t>
  </si>
  <si>
    <t>Indrajit Sengupta</t>
  </si>
  <si>
    <t>Satyajit Guhathakurata</t>
  </si>
  <si>
    <t>Rajesh Gupta</t>
  </si>
  <si>
    <t>Yogesh Rane</t>
  </si>
  <si>
    <t>Ochre Drillers India Pvt Ltd</t>
  </si>
  <si>
    <t>Globalnet Computer Education</t>
  </si>
  <si>
    <t>VIP Automobiles Pvt Ltd</t>
  </si>
  <si>
    <t>Sukhwinder Kohli</t>
  </si>
  <si>
    <t>Universal Sport Industry</t>
  </si>
  <si>
    <t>Grandshield Health Comapny Ltd</t>
  </si>
  <si>
    <t>Shantilal Upadhyay</t>
  </si>
  <si>
    <t>Sushil Dewal</t>
  </si>
  <si>
    <t>Silver Finance And Credit Cooperative Society Ltd</t>
  </si>
  <si>
    <t>Athishaya R</t>
  </si>
  <si>
    <t>Orion Edutech Pvt Ltd</t>
  </si>
  <si>
    <t>Makarand Malankar</t>
  </si>
  <si>
    <t>Herbalife International Pvt Ltd</t>
  </si>
  <si>
    <t>Monika Gupta</t>
  </si>
  <si>
    <t>Wolkswagen Rohtak (Badhwar Cars Pvt Ltd)</t>
  </si>
  <si>
    <t>Simon Ford (Ford India Pvt Ltd)</t>
  </si>
  <si>
    <t>Magma Fincorp Ltd</t>
  </si>
  <si>
    <t>Airtel Communication Ltd</t>
  </si>
  <si>
    <t>Aarti Gupta</t>
  </si>
  <si>
    <t>Adventa Financial Services Pvt  Ltd</t>
  </si>
  <si>
    <t>4 Years 7 Months 26 Days</t>
  </si>
  <si>
    <t>Apex Finance Ltd</t>
  </si>
  <si>
    <t>Solarism Kpl Global Infrastructure Ltd</t>
  </si>
  <si>
    <t>Intelligent Investors (Master Franchise Of ITI  Financial Services Ltd</t>
  </si>
  <si>
    <t>Hutchisan Gujrat</t>
  </si>
  <si>
    <t>Vineet Pathak</t>
  </si>
  <si>
    <t>Kaalikai Industries Pvt Ldt</t>
  </si>
  <si>
    <t>Mcrolabs Pvt Ltd</t>
  </si>
  <si>
    <t>Santosh Shirsulla</t>
  </si>
  <si>
    <t>Advance Securities Pvt Ltd</t>
  </si>
  <si>
    <t>Angel Auto World Pvt Ltd</t>
  </si>
  <si>
    <t>M/s. Suraj Diamond Industries Pvt Ltd</t>
  </si>
  <si>
    <t>Mohmad Rizwan</t>
  </si>
  <si>
    <t>Pacific Marketing Ltd</t>
  </si>
  <si>
    <t>Bharat Petrolium Corporation</t>
  </si>
  <si>
    <t>Chandan Singh</t>
  </si>
  <si>
    <t>Batra Automobile</t>
  </si>
  <si>
    <t>9 Years 1 Months 3 Days</t>
  </si>
  <si>
    <t>Prashant Handore</t>
  </si>
  <si>
    <t>Paramount Health Services</t>
  </si>
  <si>
    <t>Weizmann Forex Ltd</t>
  </si>
  <si>
    <t>3 Years 8 Months 27 Days</t>
  </si>
  <si>
    <t>Selvakumar .</t>
  </si>
  <si>
    <t>Reliance Life Insurance Company Limited`</t>
  </si>
  <si>
    <t>Ashokbhai Bapodara</t>
  </si>
  <si>
    <t>5 Years 2 Months 24 Days</t>
  </si>
  <si>
    <t>Avadhut Gurav</t>
  </si>
  <si>
    <t>Hitech Industries Ltd</t>
  </si>
  <si>
    <t>4 Years 7 Months 30 Days</t>
  </si>
  <si>
    <t>Arihant Industries Ltd</t>
  </si>
  <si>
    <t>Debonair Systems Ltd</t>
  </si>
  <si>
    <t>Hema Suhasini</t>
  </si>
  <si>
    <t>Ticketgoose.Com India Pvt Ltd</t>
  </si>
  <si>
    <t>Bata India Ltd</t>
  </si>
  <si>
    <t>Dayananda Kumar</t>
  </si>
  <si>
    <t>Yeshwa Events And Decors</t>
  </si>
  <si>
    <t>Tholons Pvt Ltd</t>
  </si>
  <si>
    <t>J.P.Morgan Pvt Ltd</t>
  </si>
  <si>
    <t>Fortune Infotech Pvt Ltd</t>
  </si>
  <si>
    <t>Naresh Premjani</t>
  </si>
  <si>
    <t>Hanuman Industries</t>
  </si>
  <si>
    <t>3 Years 11 Months 24 Days</t>
  </si>
  <si>
    <t>Meera G</t>
  </si>
  <si>
    <t>Mandeep Sangwan</t>
  </si>
  <si>
    <t>Sarv Vidya Public School, Indri</t>
  </si>
  <si>
    <t>Hasti Bhagde</t>
  </si>
  <si>
    <t>Dawn Industries</t>
  </si>
  <si>
    <t>Motif India Infotech (Make My Trip)</t>
  </si>
  <si>
    <t>Paresh Mali</t>
  </si>
  <si>
    <t>Satco Capital Ltd</t>
  </si>
  <si>
    <t>Meka Devaraju</t>
  </si>
  <si>
    <t>Allwin Sharma</t>
  </si>
  <si>
    <t>Future Group Ltd</t>
  </si>
  <si>
    <t>Deepak .</t>
  </si>
  <si>
    <t>H.U.D.A</t>
  </si>
  <si>
    <t>Nareshnaik K</t>
  </si>
  <si>
    <t>CSK Realtors Ltd</t>
  </si>
  <si>
    <t>Sulekha.com</t>
  </si>
  <si>
    <t>Bharat Dynamics Ltd</t>
  </si>
  <si>
    <t>ICICI Home Loans</t>
  </si>
  <si>
    <t>Jayanti Bose</t>
  </si>
  <si>
    <t>Pradipta Kumar Dey</t>
  </si>
  <si>
    <t>Bhavikkumar Barot</t>
  </si>
  <si>
    <t>L And T General Insurance Company Limited</t>
  </si>
  <si>
    <t>Iffco Tokyo General Insurance Company Ltd</t>
  </si>
  <si>
    <t>Navneet Kaur</t>
  </si>
  <si>
    <t>Supertik Consultancy</t>
  </si>
  <si>
    <t>Euro Kids International School</t>
  </si>
  <si>
    <t>Somnath Ghosh</t>
  </si>
  <si>
    <t>Shalu Yadav</t>
  </si>
  <si>
    <t>Sunil Kumar Sharma</t>
  </si>
  <si>
    <t>Sieger Chem</t>
  </si>
  <si>
    <t>Sandu Pharma</t>
  </si>
  <si>
    <t>4 Years 5 Months 17 Days</t>
  </si>
  <si>
    <t>New Radson</t>
  </si>
  <si>
    <t>Hindustan Lever</t>
  </si>
  <si>
    <t>Vikas Goel</t>
  </si>
  <si>
    <t>Ruzul Antani</t>
  </si>
  <si>
    <t>Serena Beach Resort</t>
  </si>
  <si>
    <t>Regenta Resort</t>
  </si>
  <si>
    <t>1 Years 5 Months 12 Days</t>
  </si>
  <si>
    <t>Methodex Systems Ltd</t>
  </si>
  <si>
    <t>Kusum Yadav</t>
  </si>
  <si>
    <t>Ravindra Khatarkar</t>
  </si>
  <si>
    <t>Krishna Digital Material Testing Lab</t>
  </si>
  <si>
    <t>Dipa Soni</t>
  </si>
  <si>
    <t>Salil Sanyal</t>
  </si>
  <si>
    <t>NPS Group Ltd</t>
  </si>
  <si>
    <t>3 Years 5 Months 29 Days</t>
  </si>
  <si>
    <t>UTI Bank Ltd</t>
  </si>
  <si>
    <t>Skyweb Ltd</t>
  </si>
  <si>
    <t>Jitesh Solanki</t>
  </si>
  <si>
    <t>Kataria Automobiles Pvt Ltd</t>
  </si>
  <si>
    <t>I Tech Systems</t>
  </si>
  <si>
    <t>Kiran Motors Ltd</t>
  </si>
  <si>
    <t>Prasad Pawaskar</t>
  </si>
  <si>
    <t>Shree Ganesh Security Systems</t>
  </si>
  <si>
    <t>8 Years 2 Months 9 Days</t>
  </si>
  <si>
    <t>Farmag Watch COmpany</t>
  </si>
  <si>
    <t>5 Years 10 Months 23 Days</t>
  </si>
  <si>
    <t>Hutchison Max  Telecom</t>
  </si>
  <si>
    <t>Rahul Pathak</t>
  </si>
  <si>
    <t>Abott Nutirtions (Randstand Ltd)</t>
  </si>
  <si>
    <t>DNG Solutions Ltd</t>
  </si>
  <si>
    <t>Invent Bio Need Pvt Ltd</t>
  </si>
  <si>
    <t>RG Stone And Laproscopy Hospital</t>
  </si>
  <si>
    <t>Gorgeous Skin Care</t>
  </si>
  <si>
    <t>Mahesh Kelaiya</t>
  </si>
  <si>
    <t>Kingfisher Airlines</t>
  </si>
  <si>
    <t>Dinesh Salian</t>
  </si>
  <si>
    <t>8 Years 2 Months 13 Days</t>
  </si>
  <si>
    <t>Unnati Marfatia</t>
  </si>
  <si>
    <t>Juvalia And Comapny</t>
  </si>
  <si>
    <t>Andhjan Shal B.Ed College</t>
  </si>
  <si>
    <t>R.V.Dudhwala And Company</t>
  </si>
  <si>
    <t>Prakashsinh Sindha</t>
  </si>
  <si>
    <t>ITD Cementation Ltd</t>
  </si>
  <si>
    <t>Savitri Devi .</t>
  </si>
  <si>
    <t>Diksha Rani .</t>
  </si>
  <si>
    <t>Rachit Srivastava</t>
  </si>
  <si>
    <t>Tata Teleserives Ltd</t>
  </si>
  <si>
    <t>Dharaben Surti</t>
  </si>
  <si>
    <t>Adarsh Credit Co Operative Society</t>
  </si>
  <si>
    <t>Kotak Mahindra  Life Insurance Ltd</t>
  </si>
  <si>
    <t>Lancers Army School</t>
  </si>
  <si>
    <t>Celforce Cellular Services</t>
  </si>
  <si>
    <t>Nalinikanta Mishra</t>
  </si>
  <si>
    <t>Hawk Vision</t>
  </si>
  <si>
    <t>Rosmerta Autotech Pvt Ltd</t>
  </si>
  <si>
    <t>Sylvasa Infotech Pvt Ltd</t>
  </si>
  <si>
    <t>Sambad (Newspaper)</t>
  </si>
  <si>
    <t>Arvind Kumar Telukupalli</t>
  </si>
  <si>
    <t>Global Formulations</t>
  </si>
  <si>
    <t>Mrigakshi Sarma</t>
  </si>
  <si>
    <t>North Eastern Economical Development Society)</t>
  </si>
  <si>
    <t>DY 365</t>
  </si>
  <si>
    <t>Soumen Kar</t>
  </si>
  <si>
    <t>Eli Lilly And Company</t>
  </si>
  <si>
    <t>Intas Pharmaceutical Ltd</t>
  </si>
  <si>
    <t>Ranbaxy Pharmaceutical</t>
  </si>
  <si>
    <t>Jaipan Industries</t>
  </si>
  <si>
    <t>Ankit Solanki</t>
  </si>
  <si>
    <t>SDF Holistic Pvt Ltd</t>
  </si>
  <si>
    <t>SITEL India Ltd</t>
  </si>
  <si>
    <t>Sanjay Kumar Shrivas</t>
  </si>
  <si>
    <t>Ganga Iron And Steel Trading Company</t>
  </si>
  <si>
    <t>Priyankar Banerjee</t>
  </si>
  <si>
    <t>Alom Extrusions Ltd</t>
  </si>
  <si>
    <t>Shanker Alluminium Company</t>
  </si>
  <si>
    <t>Vodafone Essar</t>
  </si>
  <si>
    <t>Pappu Kumar</t>
  </si>
  <si>
    <t>Apex Solutions Pvt Ltd</t>
  </si>
  <si>
    <t>3 Years 1 Months 18 Days</t>
  </si>
  <si>
    <t>Global Recruiter Online Pvt Ltd</t>
  </si>
  <si>
    <t>Pappa Vishnoi</t>
  </si>
  <si>
    <t>6 Years 6 Months 17 Days</t>
  </si>
  <si>
    <t>Pooja Associate</t>
  </si>
  <si>
    <t>M Rangaswamy</t>
  </si>
  <si>
    <t>Life Insurance Corporation  Of India</t>
  </si>
  <si>
    <t>12 Years 4 Months 1 Days</t>
  </si>
  <si>
    <t>Neo Life Pvt Company Ltd</t>
  </si>
  <si>
    <t>Srinivasan .</t>
  </si>
  <si>
    <t>Vivint NZ Ltd</t>
  </si>
  <si>
    <t>Maxi Security Ltd</t>
  </si>
  <si>
    <t>Myntra.com</t>
  </si>
  <si>
    <t>Pooja Jagtap</t>
  </si>
  <si>
    <t>Vassels Enterprises</t>
  </si>
  <si>
    <t>0 Years 9 Months  Days</t>
  </si>
  <si>
    <t>Laxmikant Shinde</t>
  </si>
  <si>
    <t>Veracity Landmark Promoters Private Limited</t>
  </si>
  <si>
    <t>2 Years 11 Months 21 Days</t>
  </si>
  <si>
    <t>Suhas Bhalerao</t>
  </si>
  <si>
    <t>R S Enterprises</t>
  </si>
  <si>
    <t>3 Years 0 Months 17 Days</t>
  </si>
  <si>
    <t>8 Years 5 Months 11 Days</t>
  </si>
  <si>
    <t>Samruddha Jeevan MSNP Co Operative Society Ltd</t>
  </si>
  <si>
    <t>0 Years 11 Months 5 Days</t>
  </si>
  <si>
    <t>Lyba Enterprises</t>
  </si>
  <si>
    <t>Rezaullah Khan</t>
  </si>
  <si>
    <t>Goel Anand And Associates</t>
  </si>
  <si>
    <t>Fidelity International (UK)</t>
  </si>
  <si>
    <t>Yogesh Mandlia</t>
  </si>
  <si>
    <t>IIFL lTD</t>
  </si>
  <si>
    <t>Shailesh Divecha</t>
  </si>
  <si>
    <t>I Process India Pvt  Ltd</t>
  </si>
  <si>
    <t>RK Education And Bit</t>
  </si>
  <si>
    <t>Emirates Bank InternationalDubai</t>
  </si>
  <si>
    <t>Alnobala Diamond</t>
  </si>
  <si>
    <t>Dharmendra Tiwari</t>
  </si>
  <si>
    <t>Chandrasekhar P</t>
  </si>
  <si>
    <t>B.N.Rathi Securities Ltd</t>
  </si>
  <si>
    <t>Way 2 Wealth Brokers Pvt Ltd</t>
  </si>
  <si>
    <t>Sushanka Sapkal</t>
  </si>
  <si>
    <t>Oxfam India Pvt Ltd</t>
  </si>
  <si>
    <t>Kidzania Entertainment Pvt Ltd</t>
  </si>
  <si>
    <t>2 Years 9 Months 13 Days</t>
  </si>
  <si>
    <t>Gokaleshwar Behra</t>
  </si>
  <si>
    <t>Sinnar Financial Pvt Ltd</t>
  </si>
  <si>
    <t>Vishal Koshti</t>
  </si>
  <si>
    <t>Home Electronics Pvt Ltd</t>
  </si>
  <si>
    <t>Ingram Micro India Ltd</t>
  </si>
  <si>
    <t>Origin Solutions Ltd</t>
  </si>
  <si>
    <t>Infosys Technologies Ltd</t>
  </si>
  <si>
    <t>Pradeep Deshmukh</t>
  </si>
  <si>
    <t>S.G.S.Infotech Pvt Ltd</t>
  </si>
  <si>
    <t>Bajaj Industrial Alloys Pvt Ltd</t>
  </si>
  <si>
    <t>Subhasis Munshi</t>
  </si>
  <si>
    <t>Chatterjee Consultants</t>
  </si>
  <si>
    <t>Amazan Capital</t>
  </si>
  <si>
    <t>Next Step Infotech Pvt Ltd</t>
  </si>
  <si>
    <t>Ananthanarayanan Narayanan</t>
  </si>
  <si>
    <t>Heavenly Fuel Pvt Ltd</t>
  </si>
  <si>
    <t>Bharath Maitrimony Gifts Pvt Ltd</t>
  </si>
  <si>
    <t>Big Bazar Future Group</t>
  </si>
  <si>
    <t>Future Net Technologies</t>
  </si>
  <si>
    <t>Savant Systems</t>
  </si>
  <si>
    <t>4 Years 4 Months  Days</t>
  </si>
  <si>
    <t>Seema Sharma</t>
  </si>
  <si>
    <t>New Wave Computing Pvt Ltd</t>
  </si>
  <si>
    <t>Anand Bandages Pvt Ltd</t>
  </si>
  <si>
    <t>5 Years 0 Months 19 Days</t>
  </si>
  <si>
    <t>Jatin Gada</t>
  </si>
  <si>
    <t>Spice Digital Ltd</t>
  </si>
  <si>
    <t>ICICI Merchant Services Pvt Ltd</t>
  </si>
  <si>
    <t>Deepak Saraswat</t>
  </si>
  <si>
    <t>Cadila Pharmaceutical Ltd</t>
  </si>
  <si>
    <t>Sandhya Pagare</t>
  </si>
  <si>
    <t>Power House Fitness And Reality Ltd</t>
  </si>
  <si>
    <t>Seven Hill Health Care</t>
  </si>
  <si>
    <t>Sanjib Ray</t>
  </si>
  <si>
    <t>Subway (Mukund International Pvt Ltd)</t>
  </si>
  <si>
    <t>Spicejet Airlines</t>
  </si>
  <si>
    <t>Taj Bengal</t>
  </si>
  <si>
    <t>ITC Grand Maratha</t>
  </si>
  <si>
    <t>Udhayakumar Sandhiyagu</t>
  </si>
  <si>
    <t>Ultra Power Pvt Ltd</t>
  </si>
  <si>
    <t>Precision Insurance Services</t>
  </si>
  <si>
    <t>Rahulkumar Kapure</t>
  </si>
  <si>
    <t>Om Corporation Ltd</t>
  </si>
  <si>
    <t>Rajib Bhattacharyya</t>
  </si>
  <si>
    <t>M/s.RSH Agro Products Pvt Ltd</t>
  </si>
  <si>
    <t>3 Years 0 Months 8 Days</t>
  </si>
  <si>
    <t>Broadband Serivices BSNL</t>
  </si>
  <si>
    <t>M/s. Duran Technologies</t>
  </si>
  <si>
    <t>M/s. Digitech Computer</t>
  </si>
  <si>
    <t>Harbhagwan .</t>
  </si>
  <si>
    <t>0 Years 5 Months  Days</t>
  </si>
  <si>
    <t>Jatinkumar Patel</t>
  </si>
  <si>
    <t>Samruddh Jivan India Food Ltd</t>
  </si>
  <si>
    <t>Pronojit Chatterjee</t>
  </si>
  <si>
    <t>Serco Global Services</t>
  </si>
  <si>
    <t>Perana Udyog</t>
  </si>
  <si>
    <t>Airtel (Distributors)</t>
  </si>
  <si>
    <t>India Infoline Finance Ltd</t>
  </si>
  <si>
    <t>Balraj Singh</t>
  </si>
  <si>
    <t>Bricks And Homes Real Estate Investment Advisory Pvt Ltd</t>
  </si>
  <si>
    <t>Ajay Chaudhary</t>
  </si>
  <si>
    <t>0 Years 10 Months 8 Days</t>
  </si>
  <si>
    <t>Varun Jhaveri</t>
  </si>
  <si>
    <t>Indiabulls Housing Finance Ltd</t>
  </si>
  <si>
    <t>Intee Capital Ltd</t>
  </si>
  <si>
    <t>Shree Ramkrupa Auto Sales</t>
  </si>
  <si>
    <t>Tejas Chauhan</t>
  </si>
  <si>
    <t>Abbott Health Care  Ltd</t>
  </si>
  <si>
    <t>Zydus Casila Health Care Pvt Ltd</t>
  </si>
  <si>
    <t>Hiten Hargan</t>
  </si>
  <si>
    <t>Atul Tele Services Ltd</t>
  </si>
  <si>
    <t>Gyan Pandey</t>
  </si>
  <si>
    <t>Syed Abbas</t>
  </si>
  <si>
    <t>Standard Chartered Securities India Ltd</t>
  </si>
  <si>
    <t>4 Years 7 Months 13 Days</t>
  </si>
  <si>
    <t>Dilipsinh Rajput</t>
  </si>
  <si>
    <t>7 Years 0 Months 22 Days</t>
  </si>
  <si>
    <t>Shri Ram Group</t>
  </si>
  <si>
    <t>K Kalaiselvi</t>
  </si>
  <si>
    <t>S.J.P Capital Securities</t>
  </si>
  <si>
    <t>Larthikeya Paper And Boards Ltd</t>
  </si>
  <si>
    <t>Dinesh .</t>
  </si>
  <si>
    <t>Courtesy Hunda , Karnal</t>
  </si>
  <si>
    <t>DEE EMM Hyundai Ltd</t>
  </si>
  <si>
    <t>Competant Automobile Ltd</t>
  </si>
  <si>
    <t>Ankit Kharb</t>
  </si>
  <si>
    <t>Automotive Mrfs Pvt Ltd</t>
  </si>
  <si>
    <t>7 Years 3 Months 0 Days</t>
  </si>
  <si>
    <t>Lease Fire India Ltd</t>
  </si>
  <si>
    <t>Darshan Acharya</t>
  </si>
  <si>
    <t>Techmart Digital Systems Pvt Ltd</t>
  </si>
  <si>
    <t>Vitale Interior And Furniture Pvt Ltd</t>
  </si>
  <si>
    <t>P.B.M.L</t>
  </si>
  <si>
    <t>Rutuman Enterprises</t>
  </si>
  <si>
    <t>HCL Infosys Ltd</t>
  </si>
  <si>
    <t>Manojkumar S</t>
  </si>
  <si>
    <t>Allegro Capital Advisors Pvt Ltd</t>
  </si>
  <si>
    <t>City Financial</t>
  </si>
  <si>
    <t>Naresh Bhanushali</t>
  </si>
  <si>
    <t>Omkar India Pvt Ltd</t>
  </si>
  <si>
    <t>3 Years 6 Months 11 Days</t>
  </si>
  <si>
    <t>Haywords 5000</t>
  </si>
  <si>
    <t>Heal All Pharmaceuticals</t>
  </si>
  <si>
    <t>Syncom Pharmaceuticals</t>
  </si>
  <si>
    <t>Prajwal P</t>
  </si>
  <si>
    <t>Zodiac Clothing Company Ltd</t>
  </si>
  <si>
    <t>Himalaya Drug Company</t>
  </si>
  <si>
    <t>Sinic Electronics</t>
  </si>
  <si>
    <t>Pareen Thapar</t>
  </si>
  <si>
    <t>Sanjeev Estates</t>
  </si>
  <si>
    <t>Sudhir Sharma</t>
  </si>
  <si>
    <t>Shri Ram General Insurance Company Ltd</t>
  </si>
  <si>
    <t>Pamidi Pavan</t>
  </si>
  <si>
    <t>Koneru Sailaja</t>
  </si>
  <si>
    <t>Raviraj Hegde</t>
  </si>
  <si>
    <t>Nirali Shah</t>
  </si>
  <si>
    <t>Ravi Patel</t>
  </si>
  <si>
    <t>SBI Cap Securities Ltd</t>
  </si>
  <si>
    <t>Jayom Pandit</t>
  </si>
  <si>
    <t>IRSS Broking Pvt Ltd</t>
  </si>
  <si>
    <t>Adani Retail Super Market</t>
  </si>
  <si>
    <t>Milind Wankhede</t>
  </si>
  <si>
    <t>Neeraj .</t>
  </si>
  <si>
    <t>Abhinav Poonia</t>
  </si>
  <si>
    <t>Next Education India Pvt Ltd</t>
  </si>
  <si>
    <t>Mexus Education Pvt Ltd</t>
  </si>
  <si>
    <t>Ajay Kashyap</t>
  </si>
  <si>
    <t>Ventura Securities Ltd</t>
  </si>
  <si>
    <t>Santosh Kumar Jha</t>
  </si>
  <si>
    <t>Way 2 Wealth Brokers</t>
  </si>
  <si>
    <t>Motilal Oswal Securities</t>
  </si>
  <si>
    <t>Tapan Das</t>
  </si>
  <si>
    <t>Malay Basu</t>
  </si>
  <si>
    <t>Prasad Kulkarni</t>
  </si>
  <si>
    <t>Samruddha Jeevan Multi State Multi Purpose Co Operative Ho. Society Ltd</t>
  </si>
  <si>
    <t>Bhavin Prajapati</t>
  </si>
  <si>
    <t>HDFC Security Ltd</t>
  </si>
  <si>
    <t>SBI Bhatial</t>
  </si>
  <si>
    <t>Shahid Patel</t>
  </si>
  <si>
    <t>Zenith Developers</t>
  </si>
  <si>
    <t>Sunripe Exotic Ltd</t>
  </si>
  <si>
    <t>Skyline Communication</t>
  </si>
  <si>
    <t>Pragati Pestiside Pvt Ltd</t>
  </si>
  <si>
    <t>Naveed Alam</t>
  </si>
  <si>
    <t>Amsure Insurance Agency Ltd</t>
  </si>
  <si>
    <t>Kamleshwari Agency</t>
  </si>
  <si>
    <t>Saroj Kuppalwar</t>
  </si>
  <si>
    <t>Davinder Kumar</t>
  </si>
  <si>
    <t>Patil Swapnil</t>
  </si>
  <si>
    <t>Virbac Animal Health India Pvt Ltd</t>
  </si>
  <si>
    <t>V.A.H.I.P.L</t>
  </si>
  <si>
    <t>Lyka A.H.I.P.L</t>
  </si>
  <si>
    <t>Nimesh Vora</t>
  </si>
  <si>
    <t>Future Financial Solution</t>
  </si>
  <si>
    <t>Kulwinder Singh</t>
  </si>
  <si>
    <t>Nature Heights Infra Ltd</t>
  </si>
  <si>
    <t>We Suggest Info Line Pvt Ltd</t>
  </si>
  <si>
    <t>Ajinkya Kulkarni</t>
  </si>
  <si>
    <t>Etah Electrical Pvt Ltd</t>
  </si>
  <si>
    <t>Sai Cookians Pvt Ltd</t>
  </si>
  <si>
    <t>M Tejeswar Reddy</t>
  </si>
  <si>
    <t>Harshadray Parekh</t>
  </si>
  <si>
    <t>Deshetti Kamalakar</t>
  </si>
  <si>
    <t>Kulvir .</t>
  </si>
  <si>
    <t>Agnus International Pvt Ltd</t>
  </si>
  <si>
    <t>Omax Auto Ltd</t>
  </si>
  <si>
    <t>Amtek Auto Ltd</t>
  </si>
  <si>
    <t>5 Years 2 Months  Days</t>
  </si>
  <si>
    <t>Yeshpal Sharma</t>
  </si>
  <si>
    <t>A.C.S.Appliances Pvt Ltd</t>
  </si>
  <si>
    <t>Microtek International Pvt Ltd</t>
  </si>
  <si>
    <t>Pinakle Enterprises</t>
  </si>
  <si>
    <t>Jogender Singh</t>
  </si>
  <si>
    <t>Aarti Cindala</t>
  </si>
  <si>
    <t>You Scod 18 Networking Pvt Ltd</t>
  </si>
  <si>
    <t>2 Years 10 Months 25 Days</t>
  </si>
  <si>
    <t>Tristars Multitrade Pvt Ltd</t>
  </si>
  <si>
    <t>Asian Sky Shop Pvt Ltd</t>
  </si>
  <si>
    <t>M/s. Manoj Kane</t>
  </si>
  <si>
    <t>Hinaben Shah</t>
  </si>
  <si>
    <t>5 Years 10 Months 19 Days</t>
  </si>
  <si>
    <t>Klaxon Mercantile Pvt Ltd</t>
  </si>
  <si>
    <t>Pritam Powar</t>
  </si>
  <si>
    <t>Edelweiss Capital Ltd</t>
  </si>
  <si>
    <t>Reliance Web World ExpressLtd</t>
  </si>
  <si>
    <t>Signature Greeting</t>
  </si>
  <si>
    <t>Sunil Singh</t>
  </si>
  <si>
    <t>Karnal Motors Pvt Ltd</t>
  </si>
  <si>
    <t>Pranab Bhattacharjee</t>
  </si>
  <si>
    <t>Ashish Dharwal</t>
  </si>
  <si>
    <t>Omnicomp Consultancy Services Pvt Ltd</t>
  </si>
  <si>
    <t>Swastik Engineers Pvt Ltd</t>
  </si>
  <si>
    <t>Shabad Goud</t>
  </si>
  <si>
    <t>Montu Gohel</t>
  </si>
  <si>
    <t>Axis Securities, Solitarie</t>
  </si>
  <si>
    <t>Microwave Communication Ltd</t>
  </si>
  <si>
    <t>Bhavikkumar Maisuriya</t>
  </si>
  <si>
    <t>DIP Pharmaceuticals</t>
  </si>
  <si>
    <t>Hollister Designer Garments</t>
  </si>
  <si>
    <t>Hotel Amity Restaurent</t>
  </si>
  <si>
    <t>Maharani Indian Restaurent</t>
  </si>
  <si>
    <t>Mrunal Solanki</t>
  </si>
  <si>
    <t>AUM Insurance Brokers Pvt Ltd</t>
  </si>
  <si>
    <t>Unichem Labs</t>
  </si>
  <si>
    <t>Tapan Sen</t>
  </si>
  <si>
    <t>Standard Chartered Stci Capital Market Ltd</t>
  </si>
  <si>
    <t>Ing Vysya Bank Ltd</t>
  </si>
  <si>
    <t>Gyanendra Sharma</t>
  </si>
  <si>
    <t>Trut And Care Pvt Ltd</t>
  </si>
  <si>
    <t>2 Years 11 Months  Days</t>
  </si>
  <si>
    <t>Techno Solution</t>
  </si>
  <si>
    <t>Maya Enterprisess. (Tata Teleservices Ltd)</t>
  </si>
  <si>
    <t>Nirav Gandhi</t>
  </si>
  <si>
    <t>Rushikkumar Darji</t>
  </si>
  <si>
    <t>J.J.Darji And Associates</t>
  </si>
  <si>
    <t>1 Years 10 Months 12 Days</t>
  </si>
  <si>
    <t>M.K.BBA College</t>
  </si>
  <si>
    <t>Mukesh Dhola</t>
  </si>
  <si>
    <t>Dev Enterprises</t>
  </si>
  <si>
    <t>Diamond Industries</t>
  </si>
  <si>
    <t>Javed Ansari</t>
  </si>
  <si>
    <t>Agra Restaurent</t>
  </si>
  <si>
    <t>Intercontinental Hotel</t>
  </si>
  <si>
    <t>J.W.Marriott Hotel</t>
  </si>
  <si>
    <t>Abhishek Diwekar</t>
  </si>
  <si>
    <t>Birla Shloka Edutech Ltd</t>
  </si>
  <si>
    <t>Smart Kid Abacus Learning Pvt Ltd</t>
  </si>
  <si>
    <t>KDR Software India Pvt Ltd</t>
  </si>
  <si>
    <t>Bajaj Auto Finance</t>
  </si>
  <si>
    <t>Anilbabu Koka</t>
  </si>
  <si>
    <t>Shriram City Union Finance</t>
  </si>
  <si>
    <t>Kapil Dev</t>
  </si>
  <si>
    <t>Raghunandan Industries Pvt Ltd</t>
  </si>
  <si>
    <t>Fairwealth Securities Ltd</t>
  </si>
  <si>
    <t>Shiv Charan</t>
  </si>
  <si>
    <t>Manoj Hindayar</t>
  </si>
  <si>
    <t>Nayna Purohit</t>
  </si>
  <si>
    <t>Patel Motors India Pvt Ltd</t>
  </si>
  <si>
    <t>Hriday Automobiles Pvt Ltd</t>
  </si>
  <si>
    <t>Baba Automobile</t>
  </si>
  <si>
    <t>Asgan Marketing Pvt Ltd</t>
  </si>
  <si>
    <t>Patwa Automotive Pvt Ltd</t>
  </si>
  <si>
    <t>Sagar Automobioles Pvt Ltd</t>
  </si>
  <si>
    <t>Sumit Rohilla</t>
  </si>
  <si>
    <t>Hind Trading Global</t>
  </si>
  <si>
    <t>Orient Fan And Paper Pvt Ltd</t>
  </si>
  <si>
    <t>Satyam Organic Farming Pvt Ltd</t>
  </si>
  <si>
    <t>Primeone Authorised Manpower Outsourcing Agency For IDEA Cellular Ltd</t>
  </si>
  <si>
    <t>Shivshakti Bio Plantec Ltd</t>
  </si>
  <si>
    <t>Jasmin Dave</t>
  </si>
  <si>
    <t>Sanjiv Sethi</t>
  </si>
  <si>
    <t>Smaart Housing Loans</t>
  </si>
  <si>
    <t>Varindaban Forest Ltd</t>
  </si>
  <si>
    <t>Abhinow Kumar Gupta</t>
  </si>
  <si>
    <t>Sarva Media Pvt Ltd</t>
  </si>
  <si>
    <t>3 Years 5 Months 17 Days</t>
  </si>
  <si>
    <t>AD Media Pvt Ltd</t>
  </si>
  <si>
    <t>Source One Event Company</t>
  </si>
  <si>
    <t>Avvis India Pvt Ltd</t>
  </si>
  <si>
    <t>Shabana Khan</t>
  </si>
  <si>
    <t>4 Years 3 Months 22 Days</t>
  </si>
  <si>
    <t>CITI Bank Ltd</t>
  </si>
  <si>
    <t>Debabrata Mitra</t>
  </si>
  <si>
    <t>Khaleda Hawawala</t>
  </si>
  <si>
    <t>Mukesh Pandey</t>
  </si>
  <si>
    <t>Kotak Securities Pvt Ltd</t>
  </si>
  <si>
    <t>Cartridge Express</t>
  </si>
  <si>
    <t>Umesh Yadav</t>
  </si>
  <si>
    <t>Sapro Electronics</t>
  </si>
  <si>
    <t>Kotak Mahindra Bank Ltd</t>
  </si>
  <si>
    <t>Banjeet Sharma</t>
  </si>
  <si>
    <t>Shaileshbhai Patel</t>
  </si>
  <si>
    <t>Vishal Parsana</t>
  </si>
  <si>
    <t>Dolphin Polyfill Pvt Ltd</t>
  </si>
  <si>
    <t>Manpasand Beverages Pvt Ltd</t>
  </si>
  <si>
    <t>Anita Kumari</t>
  </si>
  <si>
    <t>Vivek Parashar</t>
  </si>
  <si>
    <t>Dainik Kirana Store</t>
  </si>
  <si>
    <t>6 Years 1 Months 28 Days</t>
  </si>
  <si>
    <t>Bimal Biswas</t>
  </si>
  <si>
    <t>Ambili Rajesh</t>
  </si>
  <si>
    <t>Suyesh Singh</t>
  </si>
  <si>
    <t>Chirag Surgical Pvt Ltd</t>
  </si>
  <si>
    <t>Kapil Passwani</t>
  </si>
  <si>
    <t>Glaxo Smith Kline</t>
  </si>
  <si>
    <t>Ajeet Singh</t>
  </si>
  <si>
    <t>Comfort Zone Earth Infrastructure Ltd</t>
  </si>
  <si>
    <t>Metro Motors</t>
  </si>
  <si>
    <t>Gagan Motors</t>
  </si>
  <si>
    <t>Indian Motors</t>
  </si>
  <si>
    <t>Yogesh Khedekar</t>
  </si>
  <si>
    <t>Arihant Investment Ltd</t>
  </si>
  <si>
    <t>Jaya Enterprises</t>
  </si>
  <si>
    <t>Sujata Kurle</t>
  </si>
  <si>
    <t>Asian Telecom</t>
  </si>
  <si>
    <t>Vanguard Interiors</t>
  </si>
  <si>
    <t>Vishal Chowdhary</t>
  </si>
  <si>
    <t>Destimoney Pvt Ltd</t>
  </si>
  <si>
    <t>Eureka Outsourcing Pvt Ltd</t>
  </si>
  <si>
    <t>Piyush Joshi</t>
  </si>
  <si>
    <t>Vanshita Money Transfer</t>
  </si>
  <si>
    <t>Money Market</t>
  </si>
  <si>
    <t>Anand Rathi Pvt Ltd</t>
  </si>
  <si>
    <t>Sudip Pan</t>
  </si>
  <si>
    <t>Sabra Pathan</t>
  </si>
  <si>
    <t>IDEA Tele Services</t>
  </si>
  <si>
    <t>Anurag Sharma</t>
  </si>
  <si>
    <t>Mahindra And Mahindra Finance</t>
  </si>
  <si>
    <t>AU Financiers India Pvt Ltd</t>
  </si>
  <si>
    <t>Rakesh Gulati</t>
  </si>
  <si>
    <t>Brawn Pharma Pvt Ltd</t>
  </si>
  <si>
    <t>9 Years 8 Months 1 Days</t>
  </si>
  <si>
    <t>Santosh Kumari</t>
  </si>
  <si>
    <t>Mohan Pakki</t>
  </si>
  <si>
    <t>Arun Malik</t>
  </si>
  <si>
    <t>Jai Sai Travels</t>
  </si>
  <si>
    <t>4 Years 2 Months 14 Days</t>
  </si>
  <si>
    <t>Sidhartha Kumar</t>
  </si>
  <si>
    <t>1 Years 10 Months 17 Days</t>
  </si>
  <si>
    <t>Padole Ramprasad</t>
  </si>
  <si>
    <t>RD Electricals</t>
  </si>
  <si>
    <t>Yogesh Bhoir</t>
  </si>
  <si>
    <t>Indusind Bnak Ltd</t>
  </si>
  <si>
    <t>Yogesh Entire Solution Consultancy Services</t>
  </si>
  <si>
    <t>Kartar Singh</t>
  </si>
  <si>
    <t>Jupiter Enterprises</t>
  </si>
  <si>
    <t>5 Years 2 Months 25 Days</t>
  </si>
  <si>
    <t>Shivam Automobiles And Distributors</t>
  </si>
  <si>
    <t>3 Years 7 Months 3 Days</t>
  </si>
  <si>
    <t>Peninsula Services India Ltd</t>
  </si>
  <si>
    <t>Peninsula Group</t>
  </si>
  <si>
    <t>Krishna Roychowdhury</t>
  </si>
  <si>
    <t>Sikharani Sarmah</t>
  </si>
  <si>
    <t>Nagabhushanam Jaddu</t>
  </si>
  <si>
    <t>Bajaj Electricals Ltd</t>
  </si>
  <si>
    <t>2 Years 4 Months  Days</t>
  </si>
  <si>
    <t>M/s.CRI Pumps Pvt Ltd</t>
  </si>
  <si>
    <t>Kanwaljit Singh</t>
  </si>
  <si>
    <t>Talent Pro Pvt Ltd</t>
  </si>
  <si>
    <t xml:space="preserve"> Years 1 Months 1 Days</t>
  </si>
  <si>
    <t>Tech Mahindra</t>
  </si>
  <si>
    <t>Dr. IT Company</t>
  </si>
  <si>
    <t>Chintapalli Balamani</t>
  </si>
  <si>
    <t>Prakash Boddapati</t>
  </si>
  <si>
    <t>Sehagal Motors</t>
  </si>
  <si>
    <t>Green Star Pharmaceuticals</t>
  </si>
  <si>
    <t>Marichi Finance And Leasing Ltd</t>
  </si>
  <si>
    <t>Bajaj Auto Finance Ltd</t>
  </si>
  <si>
    <t>Kommineni Chandrakanth</t>
  </si>
  <si>
    <t>Anulika Gharote</t>
  </si>
  <si>
    <t>Samruddha Jeevan Multistate Society Ltd</t>
  </si>
  <si>
    <t>Chirag Jangid</t>
  </si>
  <si>
    <t>Navjyot Kaur</t>
  </si>
  <si>
    <t>Sara Infoway ITES India Private Limited</t>
  </si>
  <si>
    <t>Protecon BTG Private Limited</t>
  </si>
  <si>
    <t>Genee Technologies India Private Limited</t>
  </si>
  <si>
    <t>Medley Marketing Private Limited</t>
  </si>
  <si>
    <t>AGV Alfab Limited</t>
  </si>
  <si>
    <t>Rihim Pharma Consultancy</t>
  </si>
  <si>
    <t>Priyanka Patil</t>
  </si>
  <si>
    <t>Shampurna Estate And Developers</t>
  </si>
  <si>
    <t>Arrow Systems</t>
  </si>
  <si>
    <t>Shri Balaji Tractors</t>
  </si>
  <si>
    <t>Harshilbhai Soni</t>
  </si>
  <si>
    <t>Shiv Jewllers</t>
  </si>
  <si>
    <t>3 Years 5 Months 7 Days</t>
  </si>
  <si>
    <t>Smit Digital Marketing</t>
  </si>
  <si>
    <t>Mira Italiya</t>
  </si>
  <si>
    <t>Krishna Consultancy</t>
  </si>
  <si>
    <t>Randstant (SBI Adajan)</t>
  </si>
  <si>
    <t>Harsha Putumbaka</t>
  </si>
  <si>
    <t>Rajesh Sagi</t>
  </si>
  <si>
    <t>BMA Wealth Creations</t>
  </si>
  <si>
    <t>VNR Group Company</t>
  </si>
  <si>
    <t>IDEA Cellular</t>
  </si>
  <si>
    <t>Randhir Kala</t>
  </si>
  <si>
    <t>1 Years 7 Months 11 Days</t>
  </si>
  <si>
    <t>Gourav Lowanshi</t>
  </si>
  <si>
    <t>EBIZ.Com Pvt Ltd</t>
  </si>
  <si>
    <t>2 Years 3 Months 27 Days</t>
  </si>
  <si>
    <t>Shikha Sharma</t>
  </si>
  <si>
    <t>Raghav College Of Engineering And Management</t>
  </si>
  <si>
    <t>Alolika Mukherjee</t>
  </si>
  <si>
    <t>1 Years 10 Months 15 Days</t>
  </si>
  <si>
    <t>Progressive Motors</t>
  </si>
  <si>
    <t>Vijayashekar Karchi</t>
  </si>
  <si>
    <t>Saraswat Infotech Ltd</t>
  </si>
  <si>
    <t>Global Groupware Solutions Ltd</t>
  </si>
  <si>
    <t>Orient Technologies Pvt Ltd</t>
  </si>
  <si>
    <t>Stellar Information Systems Ltd</t>
  </si>
  <si>
    <t>Jaykumar Charudatttrivedi</t>
  </si>
  <si>
    <t>IANT Computer Education</t>
  </si>
  <si>
    <t>Globus Consultancy</t>
  </si>
  <si>
    <t>Pankaj .</t>
  </si>
  <si>
    <t>Huber Printing Chemicals Pvt Ltd</t>
  </si>
  <si>
    <t>Vadivel N</t>
  </si>
  <si>
    <t>Jeyam Enterprises</t>
  </si>
  <si>
    <t>Kou Chan Services Pvt Ltd</t>
  </si>
  <si>
    <t>Tata AIA Life Insurance Company Limited</t>
  </si>
  <si>
    <t>Nature Height Infra</t>
  </si>
  <si>
    <t>Mahesh Sharma</t>
  </si>
  <si>
    <t>Chirag India  Financial Consultancy Pvt Ltd</t>
  </si>
  <si>
    <t>6 Years 9 Months 24 Days</t>
  </si>
  <si>
    <t>Idea Cellular Company</t>
  </si>
  <si>
    <t>Pediredla Suresh</t>
  </si>
  <si>
    <t>Shoppers Stop  Crossword</t>
  </si>
  <si>
    <t>Ritesh Patil</t>
  </si>
  <si>
    <t>Nair And Company Outsourcing Pvt Ltd</t>
  </si>
  <si>
    <t>Capita India Pvt Ltd</t>
  </si>
  <si>
    <t>3 Years 8 Months 17 Days</t>
  </si>
  <si>
    <t>Sai Ford</t>
  </si>
  <si>
    <t>Tata Motors Ltd</t>
  </si>
  <si>
    <t>Krishna Motors Pvt Ltd</t>
  </si>
  <si>
    <t>My Car Bhopal</t>
  </si>
  <si>
    <t>D Oza</t>
  </si>
  <si>
    <t>Mantis  Technologies Pvt Ltd</t>
  </si>
  <si>
    <t>4 Years 2 Months 16 Days</t>
  </si>
  <si>
    <t>Gaurav Kapoor</t>
  </si>
  <si>
    <t>ADI Real Estates</t>
  </si>
  <si>
    <t>3 Years 5 Months 14 Days</t>
  </si>
  <si>
    <t>2 Years 4 Months 7 Days</t>
  </si>
  <si>
    <t>Pradeep Kumar</t>
  </si>
  <si>
    <t>3 Years 5 Months 5 Days</t>
  </si>
  <si>
    <t>Inderjeet Janjuha</t>
  </si>
  <si>
    <t>Food Hall Paladium(Future Group Company)</t>
  </si>
  <si>
    <t>Hotel Capitol</t>
  </si>
  <si>
    <t>Tip Top Plaza</t>
  </si>
  <si>
    <t>Jagannadha A</t>
  </si>
  <si>
    <t>Davo Infotech Pvt Ltd</t>
  </si>
  <si>
    <t>Jayatma Informatics Ltd</t>
  </si>
  <si>
    <t>3 Years 1 Months 12 Days</t>
  </si>
  <si>
    <t>Alchemist Life Sciences Ltd</t>
  </si>
  <si>
    <t>Glenmark Pharmaceuticals</t>
  </si>
  <si>
    <t>12 Years 5 Months 1 Days</t>
  </si>
  <si>
    <t>Sanjay Biswas</t>
  </si>
  <si>
    <t>Vivek .</t>
  </si>
  <si>
    <t>Shanmuga Shipping Company Pvt Ltd</t>
  </si>
  <si>
    <t>IVPS Ltd</t>
  </si>
  <si>
    <t>HCL CDS</t>
  </si>
  <si>
    <t>IACM FBD</t>
  </si>
  <si>
    <t>IHT Institute FBD</t>
  </si>
  <si>
    <t>Harshkumar Patel</t>
  </si>
  <si>
    <t>Aussizz Migration And Education</t>
  </si>
  <si>
    <t>4 Years 0 Months 25 Days</t>
  </si>
  <si>
    <t>Bajaj Allianz Life Insurance Company Ltd`</t>
  </si>
  <si>
    <t>Sanjay Sinha</t>
  </si>
  <si>
    <t>Centurion Bank</t>
  </si>
  <si>
    <t>Avrial Market Ltd</t>
  </si>
  <si>
    <t>Shashank Singh</t>
  </si>
  <si>
    <t>KJS Cement Ltd</t>
  </si>
  <si>
    <t>Jaypee Cement</t>
  </si>
  <si>
    <t>Prism Cement</t>
  </si>
  <si>
    <t>Renu Ray</t>
  </si>
  <si>
    <t>Subham Enterprises</t>
  </si>
  <si>
    <t>Vanasthali Mahavidyalaya</t>
  </si>
  <si>
    <t>John Kumar</t>
  </si>
  <si>
    <t>Airtel Spectra 4</t>
  </si>
  <si>
    <t>G.S.Vidyuth Financial Services Ltd</t>
  </si>
  <si>
    <t>Suraj Patil</t>
  </si>
  <si>
    <t>ACE Marketing Services</t>
  </si>
  <si>
    <t>2 Years 10 Months 24 Days</t>
  </si>
  <si>
    <t>Tirumalasetty Kumar</t>
  </si>
  <si>
    <t>Annapurna M</t>
  </si>
  <si>
    <t>J Anand .</t>
  </si>
  <si>
    <t>HNI Client Management</t>
  </si>
  <si>
    <t>Acumen Broking</t>
  </si>
  <si>
    <t>Aditya Birla Money Broking</t>
  </si>
  <si>
    <t>Muthoot Broking Ltd</t>
  </si>
  <si>
    <t>L Venkateswarlu</t>
  </si>
  <si>
    <t>Sunil Nupnarayan</t>
  </si>
  <si>
    <t>Auinsurance Broking Services Pvt Ltd</t>
  </si>
  <si>
    <t>Fullerton India Ltd</t>
  </si>
  <si>
    <t>Cholamandalam Dbs Fin Ltd</t>
  </si>
  <si>
    <t>Souvik Choudhury</t>
  </si>
  <si>
    <t>Healthfitz Energy Products Private Limited</t>
  </si>
  <si>
    <t>Srestha Group</t>
  </si>
  <si>
    <t>6 Years 0 Months 0 Days</t>
  </si>
  <si>
    <t>Pran Bhongade</t>
  </si>
  <si>
    <t>PNB Metlife Life Insurance Company Limited</t>
  </si>
  <si>
    <t>Shri Nagri Sahakari Co Operative Society Limited</t>
  </si>
  <si>
    <t>Arun G</t>
  </si>
  <si>
    <t>Celluloid Electronics Pvt Ltd</t>
  </si>
  <si>
    <t>Big Dutchman International Gmbh</t>
  </si>
  <si>
    <t>7 Years 1 Months 1 Days</t>
  </si>
  <si>
    <t>Panacea Biotec Ltd</t>
  </si>
  <si>
    <t>Dabur India Ltd</t>
  </si>
  <si>
    <t>Nukem Remedies Ltd</t>
  </si>
  <si>
    <t>Hoshiyar Singh</t>
  </si>
  <si>
    <t>36 Toyota Kirloskar Motor India Ltd</t>
  </si>
  <si>
    <t>Regent Automobiles Pvt Ltd</t>
  </si>
  <si>
    <t>Santanu Moitra</t>
  </si>
  <si>
    <t>The Mudra</t>
  </si>
  <si>
    <t>RD Motors</t>
  </si>
  <si>
    <t>Pravin Ahirwar</t>
  </si>
  <si>
    <t>Xtech Financial Solutions Pvt Ltd</t>
  </si>
  <si>
    <t>5 Years 5 Months 5 Days</t>
  </si>
  <si>
    <t>Minakshi Sharma</t>
  </si>
  <si>
    <t>Religare Insurance Brocking Limited</t>
  </si>
  <si>
    <t>Bajaj Allianz Life Insurance Company</t>
  </si>
  <si>
    <t>Vaishnavi Vishwakarma</t>
  </si>
  <si>
    <t>Edelweiss Tokio Life Insurance Company Limited</t>
  </si>
  <si>
    <t>Max Life Insurance</t>
  </si>
  <si>
    <t>Sushil Kapoor</t>
  </si>
  <si>
    <t>Subhrojit Rakshit</t>
  </si>
  <si>
    <t>Satyam Automation Pvt Ltd</t>
  </si>
  <si>
    <t>Anjan Karmakar</t>
  </si>
  <si>
    <t>Sify Technologioes Ltd</t>
  </si>
  <si>
    <t>Ideacts Innovations Pvt Ltd</t>
  </si>
  <si>
    <t>Parrys Confectionary Ltd</t>
  </si>
  <si>
    <t>Rajnish Kumar</t>
  </si>
  <si>
    <t>Elvish Health Solutions</t>
  </si>
  <si>
    <t>Hemantkumar Lalaji</t>
  </si>
  <si>
    <t>Narmada Vision</t>
  </si>
  <si>
    <t>6 Years 10 Months 0 Days</t>
  </si>
  <si>
    <t>ONGC</t>
  </si>
  <si>
    <t>Shivam Alums And Chemical</t>
  </si>
  <si>
    <t>Niral Patel</t>
  </si>
  <si>
    <t>Kiran Motors Pvt Ltd</t>
  </si>
  <si>
    <t>Nokia Care Center</t>
  </si>
  <si>
    <t>Sunil Pawar</t>
  </si>
  <si>
    <t>Electronica Hi-Tech Machines Pvt Ltd</t>
  </si>
  <si>
    <t>1 Years 4 Months 20 Days</t>
  </si>
  <si>
    <t>Henkel Adhesives Systems Pvt Ltd</t>
  </si>
  <si>
    <t>Eaten Industries Systems Pvt Ltd</t>
  </si>
  <si>
    <t>Dhirendra Singh</t>
  </si>
  <si>
    <t>Mohinder Singh</t>
  </si>
  <si>
    <t>Atush Gupta</t>
  </si>
  <si>
    <t>I Field Energy Pvt Ltd</t>
  </si>
  <si>
    <t>Vishal Mega Mart</t>
  </si>
  <si>
    <t>2 Years 9 Months  Days</t>
  </si>
  <si>
    <t>Bhoop Singh</t>
  </si>
  <si>
    <t>Pramila Chauhan</t>
  </si>
  <si>
    <t>Subhash Chander</t>
  </si>
  <si>
    <t>Vijayta Saxena</t>
  </si>
  <si>
    <t>D.H.M Pvt Ltd</t>
  </si>
  <si>
    <t>Ashita Tea Pvt Ltd</t>
  </si>
  <si>
    <t>Reenaben Mendha</t>
  </si>
  <si>
    <t>Satish Tiwari</t>
  </si>
  <si>
    <t>Apoorva Travels</t>
  </si>
  <si>
    <t>Anil Tiwari</t>
  </si>
  <si>
    <t>N.L.Marketing</t>
  </si>
  <si>
    <t>2 Years 1 Months 23 Days</t>
  </si>
  <si>
    <t>Anitha Art Printers</t>
  </si>
  <si>
    <t>Sonali Talukdar</t>
  </si>
  <si>
    <t>6 Years 5 Months 3 Days</t>
  </si>
  <si>
    <t>Reliance BPO Pvt Ltd</t>
  </si>
  <si>
    <t>Vaithianathan .</t>
  </si>
  <si>
    <t>Jayendrabhai Patel</t>
  </si>
  <si>
    <t>Pace Stock Broking Services Pvt Ltd</t>
  </si>
  <si>
    <t>6 Years 11 Months 28 Days</t>
  </si>
  <si>
    <t>Kavita Goel</t>
  </si>
  <si>
    <t>Harpreet Singh</t>
  </si>
  <si>
    <t>IDEA Ltd</t>
  </si>
  <si>
    <t>Pasam Mallareddy</t>
  </si>
  <si>
    <t>Kirankumar Patel</t>
  </si>
  <si>
    <t>8 Years 6 Months 27 Days</t>
  </si>
  <si>
    <t>Dhruv Soni</t>
  </si>
  <si>
    <t>E Procurement Technologies Ltd</t>
  </si>
  <si>
    <t>Priya Mokal</t>
  </si>
  <si>
    <t>Health Freak Pvt Ltd</t>
  </si>
  <si>
    <t>Samarth Builders And Developers</t>
  </si>
  <si>
    <t>Fitness Point</t>
  </si>
  <si>
    <t>Mitalben Joshi</t>
  </si>
  <si>
    <t>Man Infosoft Pvt Ltd</t>
  </si>
  <si>
    <t>Aarzoo Infotech Pvt Ltd</t>
  </si>
  <si>
    <t>1 Years 4 Months  Days</t>
  </si>
  <si>
    <t>Santosh Naik</t>
  </si>
  <si>
    <t>Philbert Pharmaceuticals Ltd</t>
  </si>
  <si>
    <t>John Biotech Pvt Ltd</t>
  </si>
  <si>
    <t>Umbilical Pharmaceuticals Ltd</t>
  </si>
  <si>
    <t>4 Years 9 Months 0 Days</t>
  </si>
  <si>
    <t>Gufic Bioscience Ltd</t>
  </si>
  <si>
    <t>BSP Pharmaceuticals Ltd</t>
  </si>
  <si>
    <t>Aritran Bardhan</t>
  </si>
  <si>
    <t>Net Ambit Value First ServicesPvt Ltd</t>
  </si>
  <si>
    <t>India Bulls Distribution Services Pvt Ltd</t>
  </si>
  <si>
    <t>Achievers Equities Ltd</t>
  </si>
  <si>
    <t>Religare Commodities Ltd</t>
  </si>
  <si>
    <t>ICICI Web Trade Ltd</t>
  </si>
  <si>
    <t>Ramesh Kumar</t>
  </si>
  <si>
    <t>Amalendu Goswami</t>
  </si>
  <si>
    <t>Indian Institute Of Excellence And Consultancy Pvt Ltd</t>
  </si>
  <si>
    <t>Pharma Base India Ltd</t>
  </si>
  <si>
    <t>Wanbury Ltd</t>
  </si>
  <si>
    <t>10 Years 3 Months 1 Days</t>
  </si>
  <si>
    <t>Denavae India Pvt Ltd</t>
  </si>
  <si>
    <t>Sony India Pvt Ltd</t>
  </si>
  <si>
    <t>Jindal Trading Company</t>
  </si>
  <si>
    <t>3 Years 3 Months 2 Days</t>
  </si>
  <si>
    <t>Manoj Rathod</t>
  </si>
  <si>
    <t>Aircel Adecco</t>
  </si>
  <si>
    <t>MTS Ltd</t>
  </si>
  <si>
    <t>Nikhileswar Reddy</t>
  </si>
  <si>
    <t>Sagar Kedari</t>
  </si>
  <si>
    <t>Amankumar Shrivastava</t>
  </si>
  <si>
    <t>Star Life Ltd</t>
  </si>
  <si>
    <t>5 Years 7 Months 4 Days</t>
  </si>
  <si>
    <t>3 Years 2 Months 16 Days</t>
  </si>
  <si>
    <t>Babita .</t>
  </si>
  <si>
    <t>Sweety Agarwalla</t>
  </si>
  <si>
    <t>Malyaj Divyanshu</t>
  </si>
  <si>
    <t>Markem Imaje India Private LOtd</t>
  </si>
  <si>
    <t>Inkal Ventures Pvt Ltd</t>
  </si>
  <si>
    <t>Su Kam Power System Ltd</t>
  </si>
  <si>
    <t>2 Years 1 Months  Days</t>
  </si>
  <si>
    <t>Patel Arpit</t>
  </si>
  <si>
    <t>Desire Exim</t>
  </si>
  <si>
    <t>Nirav Electronics</t>
  </si>
  <si>
    <t>Digvijaybhai Parmar</t>
  </si>
  <si>
    <t>Freelancer</t>
  </si>
  <si>
    <t>C-Metric Solution Pvt Ltd</t>
  </si>
  <si>
    <t>JP Management Services Pvt Ltd</t>
  </si>
  <si>
    <t>Moksha Business Solution Pvt Ltd</t>
  </si>
  <si>
    <t>Rajbikal Kujur</t>
  </si>
  <si>
    <t>Madhusudhan Koppolu</t>
  </si>
  <si>
    <t>0 Years 0 Months 23 Days</t>
  </si>
  <si>
    <t>7 Years 5 Months 20 Days</t>
  </si>
  <si>
    <t>Sukdev Bhattacharya</t>
  </si>
  <si>
    <t>Tatwa BPO</t>
  </si>
  <si>
    <t>HDB Financial Services</t>
  </si>
  <si>
    <t>Prestige Honda</t>
  </si>
  <si>
    <t>Somnath Roy</t>
  </si>
  <si>
    <t>Jitendrasinh Udavat</t>
  </si>
  <si>
    <t>Varun Bandha</t>
  </si>
  <si>
    <t>0 Years 1 Months 21 Days</t>
  </si>
  <si>
    <t>Shree Ram Medicine Centre</t>
  </si>
  <si>
    <t>Overseas Health Care Company</t>
  </si>
  <si>
    <t>P S Pharma Trading Company</t>
  </si>
  <si>
    <t>3 Years 0 Months 18 Days</t>
  </si>
  <si>
    <t>Pushpa Rani Aggarwal</t>
  </si>
  <si>
    <t>Vinit Enterprises</t>
  </si>
  <si>
    <t>Swati Gokhle</t>
  </si>
  <si>
    <t>Exide Life Insurance Company Limited</t>
  </si>
  <si>
    <t>Max Life Insurance Compant Limited</t>
  </si>
  <si>
    <t>Bhaskar Academy</t>
  </si>
  <si>
    <t>Mahesh Londhe</t>
  </si>
  <si>
    <t>Gharkul Properties</t>
  </si>
  <si>
    <t>Metro Infrastructure</t>
  </si>
  <si>
    <t>Vishal Bhatt</t>
  </si>
  <si>
    <t>Global Innovosource Solutions Pvt Ltd</t>
  </si>
  <si>
    <t>T And M Service Consolting Private Ltd</t>
  </si>
  <si>
    <t>IDBI Bank Intech Ltd</t>
  </si>
  <si>
    <t>Gajender Singh</t>
  </si>
  <si>
    <t>Sakti Datta</t>
  </si>
  <si>
    <t>I Madhavi Latha .</t>
  </si>
  <si>
    <t>Bolla Rao</t>
  </si>
  <si>
    <t>Suresh .</t>
  </si>
  <si>
    <t>Loga Textiles</t>
  </si>
  <si>
    <t>10 Years 9 Months 30 Days</t>
  </si>
  <si>
    <t>4 Years 0 Months 3 Days</t>
  </si>
  <si>
    <t>2 Years 8 Months 6 Days</t>
  </si>
  <si>
    <t>NIIT Franchise</t>
  </si>
  <si>
    <t>3 Years 8 Months  Days</t>
  </si>
  <si>
    <t>Naresh Kumar .</t>
  </si>
  <si>
    <t>Asit Guha</t>
  </si>
  <si>
    <t>Manishkumar Pandiya</t>
  </si>
  <si>
    <t>Bijay Singh</t>
  </si>
  <si>
    <t>Paramount Coaching Institute Pvt Ltd</t>
  </si>
  <si>
    <t>Disha IAS Academy</t>
  </si>
  <si>
    <t>Krishna Reddys IAS Acadeny</t>
  </si>
  <si>
    <t>3 Years 7 Months 4 Days</t>
  </si>
  <si>
    <t>Ram Prasad</t>
  </si>
  <si>
    <t>Probal Bordoloi</t>
  </si>
  <si>
    <t>John Dsouza</t>
  </si>
  <si>
    <t>6 Years 2 Months 21 Days</t>
  </si>
  <si>
    <t>Mahindra Holidays And Resorts Ltd</t>
  </si>
  <si>
    <t>Indian Express Newpaper</t>
  </si>
  <si>
    <t>Allied Publisher</t>
  </si>
  <si>
    <t>Pragyan Nayak</t>
  </si>
  <si>
    <t>Hotel Retreat Mumbai</t>
  </si>
  <si>
    <t>Bay Island Hotel</t>
  </si>
  <si>
    <t>Jitendra .</t>
  </si>
  <si>
    <t>Swaraj Telenet</t>
  </si>
  <si>
    <t>5 Years 5 Months 17 Days</t>
  </si>
  <si>
    <t>Akash TPD Channel</t>
  </si>
  <si>
    <t>Deven Nathvani</t>
  </si>
  <si>
    <t>Aamani Spaces Ltd</t>
  </si>
  <si>
    <t>BMA Wealth Creators Pvt Ltd</t>
  </si>
  <si>
    <t>Shiv Ganga Buildwell Pvt Ltd</t>
  </si>
  <si>
    <t>DHFL Vysya Housing  Finance Ltd</t>
  </si>
  <si>
    <t>Jagannatha P</t>
  </si>
  <si>
    <t>Avani Shah</t>
  </si>
  <si>
    <t>Avi Bhattacherjya</t>
  </si>
  <si>
    <t>11 Years 4 Months 14 Days</t>
  </si>
  <si>
    <t>The Kenilworth Hotel</t>
  </si>
  <si>
    <t>0 Years 1 Months 10 Days</t>
  </si>
  <si>
    <t>The Hotel Golden Park</t>
  </si>
  <si>
    <t>Satyam Online</t>
  </si>
  <si>
    <t>Modi Telecom</t>
  </si>
  <si>
    <t>Modi Xerox</t>
  </si>
  <si>
    <t>Giani Ram</t>
  </si>
  <si>
    <t>Laxmanbhai Vora</t>
  </si>
  <si>
    <t>Sunil Kumar .</t>
  </si>
  <si>
    <t>Bharanidaran G</t>
  </si>
  <si>
    <t>Jhunu Paul</t>
  </si>
  <si>
    <t>Dwijendra Naskar</t>
  </si>
  <si>
    <t>Akshay Chudasama</t>
  </si>
  <si>
    <t>0 Years 3 Months 8 Days</t>
  </si>
  <si>
    <t>Kannuprasanth L</t>
  </si>
  <si>
    <t>Manoj Gupta</t>
  </si>
  <si>
    <t>Mann Scanning Centre</t>
  </si>
  <si>
    <t>M/s. Naranjan Rice Exports Pvt Ltd</t>
  </si>
  <si>
    <t>M/s. Kalsi Electricals Pvt Ltd</t>
  </si>
  <si>
    <t>Canara HSBC Obc Life Insurance Company Ltd</t>
  </si>
  <si>
    <t>Alpha Institute, Narwana</t>
  </si>
  <si>
    <t>Ranjit Swarnakar</t>
  </si>
  <si>
    <t>Bandana Agarwala</t>
  </si>
  <si>
    <t>Tarulata Modi</t>
  </si>
  <si>
    <t>Ajeet Bhadouriya</t>
  </si>
  <si>
    <t>Himalaya International</t>
  </si>
  <si>
    <t>M/s. Neilsen Pvt Ltd</t>
  </si>
  <si>
    <t>Om Singh</t>
  </si>
  <si>
    <t>Educomp Solutions Ltd</t>
  </si>
  <si>
    <t>Vipan Sharma</t>
  </si>
  <si>
    <t>Amitava Sengupta</t>
  </si>
  <si>
    <t>Ram Laish Yadav</t>
  </si>
  <si>
    <t>Forever Living Products Company Ltd</t>
  </si>
  <si>
    <t>6 Years 4 Months 19 Days</t>
  </si>
  <si>
    <t>Kotak Mahindra Credit Card</t>
  </si>
  <si>
    <t>Anita Choudhari</t>
  </si>
  <si>
    <t>Crystal Finance</t>
  </si>
  <si>
    <t>Padmavati Orgopharma</t>
  </si>
  <si>
    <t>4 Years 5 Months 12 Days</t>
  </si>
  <si>
    <t>Allengers Medical Systems Limited</t>
  </si>
  <si>
    <t>Gourav Acharjee</t>
  </si>
  <si>
    <t>Vikas Yadav</t>
  </si>
  <si>
    <t>Ram Patel</t>
  </si>
  <si>
    <t>Pradeep Raj Marella</t>
  </si>
  <si>
    <t>Ravinder Rawat</t>
  </si>
  <si>
    <t>Outline Systems India Pvt Ltd</t>
  </si>
  <si>
    <t>Dell International Pvt Ltd</t>
  </si>
  <si>
    <t>Hutch Telecom</t>
  </si>
  <si>
    <t>Prafful Bhalerao</t>
  </si>
  <si>
    <t>Dreams Agro Enterprises</t>
  </si>
  <si>
    <t>Fot Infotech Pvt Ltd</t>
  </si>
  <si>
    <t>Chetana Publications Pvt Ltd</t>
  </si>
  <si>
    <t>Percept Holding Pvt Ltd</t>
  </si>
  <si>
    <t>Venkat Mani</t>
  </si>
  <si>
    <t>Hemal Patel</t>
  </si>
  <si>
    <t>Fullerton India Credit Cmpany Ltd</t>
  </si>
  <si>
    <t>Iffco Tokio General Insurance Company Ltd</t>
  </si>
  <si>
    <t>Rovil Sharma</t>
  </si>
  <si>
    <t>Renu Sharma</t>
  </si>
  <si>
    <t>Advance Life Brokers Pvt Ltd</t>
  </si>
  <si>
    <t>Shell Financial Associates And Infotech</t>
  </si>
  <si>
    <t>Gopalkrushna Patel</t>
  </si>
  <si>
    <t>Admarc Hospitality</t>
  </si>
  <si>
    <t>Microtech Systems</t>
  </si>
  <si>
    <t>9 Years 7 Months 1 Days</t>
  </si>
  <si>
    <t>Armeet Kaur</t>
  </si>
  <si>
    <t>Shyambihari Soni</t>
  </si>
  <si>
    <t>Reliance Infostream Pvt Ltd</t>
  </si>
  <si>
    <t>Lokesh Rao</t>
  </si>
  <si>
    <t>Berkeley Gains Pvt Ltd</t>
  </si>
  <si>
    <t>M/s Shubh Laxmi Investments</t>
  </si>
  <si>
    <t>5 Years 9 Months 29 Days</t>
  </si>
  <si>
    <t>Nikunjbhai Vadnerkar</t>
  </si>
  <si>
    <t>Shree Sai Financial Services</t>
  </si>
  <si>
    <t>Gujrat Texspin Ltd</t>
  </si>
  <si>
    <t>Jawahar Bhatia</t>
  </si>
  <si>
    <t>9 Years 2 Months 8 Days</t>
  </si>
  <si>
    <t>Atlantic Shipping Pvt Ltd</t>
  </si>
  <si>
    <t>Ketan Mistry</t>
  </si>
  <si>
    <t>Jalaram Restaurent (Co Owner)</t>
  </si>
  <si>
    <t>2 Years 5 Months 12 Days</t>
  </si>
  <si>
    <t>Kataria Auto Ltd</t>
  </si>
  <si>
    <t>Centurian Bank Of Punjab</t>
  </si>
  <si>
    <t>Oriental Insurance</t>
  </si>
  <si>
    <t>Bhavik Shah</t>
  </si>
  <si>
    <t>Pramila Chavan</t>
  </si>
  <si>
    <t>Epicenter Technology Pvt Ltd</t>
  </si>
  <si>
    <t>Aarti Drugs Ltd</t>
  </si>
  <si>
    <t>13 Years 9 Months 29 Days</t>
  </si>
  <si>
    <t>Neo Spectra Polymers Pvt Ltd</t>
  </si>
  <si>
    <t>Krishan Sharma</t>
  </si>
  <si>
    <t>Fortune Soumya Housing Pvt Ltd</t>
  </si>
  <si>
    <t>Shri Kamtanatha Sales Agency</t>
  </si>
  <si>
    <t>Mehak Arora</t>
  </si>
  <si>
    <t>Pallavi Yadav</t>
  </si>
  <si>
    <t>Gautam Thakar</t>
  </si>
  <si>
    <t>Appandairajan .</t>
  </si>
  <si>
    <t>M/s, J.M.Paradise Homes India Pvt Ltd</t>
  </si>
  <si>
    <t>8 Years 9 Months 16 Days</t>
  </si>
  <si>
    <t>M/s. Calysys Technologies</t>
  </si>
  <si>
    <t>M/s. Rainbow Computers, Chennai</t>
  </si>
  <si>
    <t>M/s. BPL Ltd</t>
  </si>
  <si>
    <t>3 Years 6 Months 15 Days</t>
  </si>
  <si>
    <t>Ritu Goutam</t>
  </si>
  <si>
    <t>Akshat Real Market Pvt Ltd</t>
  </si>
  <si>
    <t>Sibal Confectioners</t>
  </si>
  <si>
    <t>7 Years 7 Months 9 Days</t>
  </si>
  <si>
    <t>Gurpreet Kaur</t>
  </si>
  <si>
    <t>Arnab Chakraborty</t>
  </si>
  <si>
    <t xml:space="preserve"> Welcon Consulting LLP</t>
  </si>
  <si>
    <t>Bristol Sweet Mart</t>
  </si>
  <si>
    <t>Arpita Enterprises</t>
  </si>
  <si>
    <t>3 Years 8 Months 14 Days</t>
  </si>
  <si>
    <t>Pradipkumar Patel</t>
  </si>
  <si>
    <t>Sunheart Tiles Company Ltd</t>
  </si>
  <si>
    <t>Asian Granito India Ltd</t>
  </si>
  <si>
    <t>Bhumika Dave</t>
  </si>
  <si>
    <t>Cigna TTR Health Insurance Ltd</t>
  </si>
  <si>
    <t>Speed Enterprises</t>
  </si>
  <si>
    <t>Dinesh Naik</t>
  </si>
  <si>
    <t>Mudra Fincorp Pvt Ltd</t>
  </si>
  <si>
    <t>4 Years 0 Months 12 Days</t>
  </si>
  <si>
    <t>Jatinbhai Radhanpara</t>
  </si>
  <si>
    <t>Pensa Media Pvt Ltd</t>
  </si>
  <si>
    <t>King Education Trust</t>
  </si>
  <si>
    <t>Azure Knowledge Corporation</t>
  </si>
  <si>
    <t>Mohd Saqib</t>
  </si>
  <si>
    <t>Samruddha Jeevan Multi State Multi Purpose Co Operative SOciety</t>
  </si>
  <si>
    <t>Country Club India Ltd</t>
  </si>
  <si>
    <t xml:space="preserve"> Years 11 Months 1 Days</t>
  </si>
  <si>
    <t>Mohit Sikka</t>
  </si>
  <si>
    <t>Alodia Life Science Pvt Ltd</t>
  </si>
  <si>
    <t>MSN Labs Pvt Ltd</t>
  </si>
  <si>
    <t>Aristom Pharmaceutical Pvt Ltd</t>
  </si>
  <si>
    <t>Ashish Kad</t>
  </si>
  <si>
    <t>Insightra Medical India Ltd</t>
  </si>
  <si>
    <t>Abbott Pharma</t>
  </si>
  <si>
    <t>Yash Bhatt</t>
  </si>
  <si>
    <t>Hindware Home Retail Private Limioted</t>
  </si>
  <si>
    <t>Tribhovandas Bhimaji Zaveri Limited</t>
  </si>
  <si>
    <t>Esence Learning Private Limited</t>
  </si>
  <si>
    <t>Il And Fs Education And Technology Services</t>
  </si>
  <si>
    <t>Preethu .</t>
  </si>
  <si>
    <t>Digital Nirvana</t>
  </si>
  <si>
    <t>Kaushik Kumar Das</t>
  </si>
  <si>
    <t>Spring Hyundai</t>
  </si>
  <si>
    <t>Bengal Hyundai</t>
  </si>
  <si>
    <t>6 Years 9 Months 17 Days</t>
  </si>
  <si>
    <t>Bhavik Naik</t>
  </si>
  <si>
    <t>Bloom Decor Limited</t>
  </si>
  <si>
    <t>Arup Mondal</t>
  </si>
  <si>
    <t>Agence Uye</t>
  </si>
  <si>
    <t>Sharddha Travel</t>
  </si>
  <si>
    <t>3 Years 5 Months 18 Days</t>
  </si>
  <si>
    <t>Orbit</t>
  </si>
  <si>
    <t>3 Years 8 Months 23 Days</t>
  </si>
  <si>
    <t>Faham Murshedkar</t>
  </si>
  <si>
    <t>Silver Globe Commercial Brokers</t>
  </si>
  <si>
    <t>Goa Mining Company Limited</t>
  </si>
  <si>
    <t>Abu Dhabi Commercial Bank</t>
  </si>
  <si>
    <t>Jaishri Nangare</t>
  </si>
  <si>
    <t>Baba Enterprises</t>
  </si>
  <si>
    <t>Fedex Express Private Limited</t>
  </si>
  <si>
    <t>Global Innovative Source Private Limited</t>
  </si>
  <si>
    <t>Rajat Natani</t>
  </si>
  <si>
    <t>Shri Shivesh Agency</t>
  </si>
  <si>
    <t>Alembie Private Limited</t>
  </si>
  <si>
    <t>Cipla limited</t>
  </si>
  <si>
    <t>Jaydipsinh Parmar</t>
  </si>
  <si>
    <t>R G Bhakti Primary School</t>
  </si>
  <si>
    <t>Shailesh Bobhate</t>
  </si>
  <si>
    <t>Cryo Banks International India Pvt Ltd</t>
  </si>
  <si>
    <t>Piramal Health Care India Pvt Ltd</t>
  </si>
  <si>
    <t>Avinash Soni</t>
  </si>
  <si>
    <t>Daewoo International Corporation Pvt Ltd</t>
  </si>
  <si>
    <t>ISMT Ltd</t>
  </si>
  <si>
    <t>3 Years 7 Months 2 Days</t>
  </si>
  <si>
    <t>Saket Saini</t>
  </si>
  <si>
    <t>Mohammed Shamsuldin</t>
  </si>
  <si>
    <t>7 Years 0 Months 24 Days</t>
  </si>
  <si>
    <t>Hindustan Uniliever Ltd</t>
  </si>
  <si>
    <t>4 Years 5 Months 5 Days</t>
  </si>
  <si>
    <t>Rajendra Prasad High School , Doomdooma</t>
  </si>
  <si>
    <t>Vishalkumar Patel</t>
  </si>
  <si>
    <t>TESCO Exprefss London</t>
  </si>
  <si>
    <t>7 Years 3 Months 29 Days</t>
  </si>
  <si>
    <t>Nippon Seayard</t>
  </si>
  <si>
    <t>Sunil Shashi</t>
  </si>
  <si>
    <t>AVJ Info Solutions Pvt Ltd</t>
  </si>
  <si>
    <t>Genpact India</t>
  </si>
  <si>
    <t>HCL CDC Ltd</t>
  </si>
  <si>
    <t>Satya Mishra</t>
  </si>
  <si>
    <t>Shri Ram Fortune Ltd</t>
  </si>
  <si>
    <t>HDFC Bank  Ltd</t>
  </si>
  <si>
    <t>Mamoni Baruah</t>
  </si>
  <si>
    <t>Harinder Pal</t>
  </si>
  <si>
    <t>Al Faras Group Of Company</t>
  </si>
  <si>
    <t>Jai Prakash .</t>
  </si>
  <si>
    <t>4 Years 3 Months 24 Days</t>
  </si>
  <si>
    <t>Hersh Rijhsinghani</t>
  </si>
  <si>
    <t>Star Travels Pvt Ltd</t>
  </si>
  <si>
    <t>Accor Advantage Plus</t>
  </si>
  <si>
    <t>Grand Haytt Mumbai</t>
  </si>
  <si>
    <t>9 Years 3 Months 21 Days</t>
  </si>
  <si>
    <t>Glenmark Pharma Ltd</t>
  </si>
  <si>
    <t>GSK Pharma</t>
  </si>
  <si>
    <t>Raptakos And Breet Pharmaceuticals Ltd</t>
  </si>
  <si>
    <t>Kanchi Manik</t>
  </si>
  <si>
    <t>Club Emerald</t>
  </si>
  <si>
    <t>Khushbu Mehta</t>
  </si>
  <si>
    <t>Florence Netinfra</t>
  </si>
  <si>
    <t>Matex Net Pvt Ltd</t>
  </si>
  <si>
    <t>Infinium  Toyota</t>
  </si>
  <si>
    <t>Kiran Motors</t>
  </si>
  <si>
    <t>Hitesh Chopra</t>
  </si>
  <si>
    <t>M.A.S.C.Academy</t>
  </si>
  <si>
    <t>7 Years 3 Months 4 Days</t>
  </si>
  <si>
    <t>Monastery Academy Of Science And Commerce</t>
  </si>
  <si>
    <t>Telemakers Ltd</t>
  </si>
  <si>
    <t>Jayeeta Chakraborty</t>
  </si>
  <si>
    <t>Analyse Tecno Solutions Pvt L,td</t>
  </si>
  <si>
    <t>G.S.Computel</t>
  </si>
  <si>
    <t>Netcom Solutions</t>
  </si>
  <si>
    <t>7 Years 8 Months 13 Days</t>
  </si>
  <si>
    <t>Bhoopesh Dixit</t>
  </si>
  <si>
    <t>Jenishkumar Pancholi</t>
  </si>
  <si>
    <t>Shri Sai Shraddha Industries Pvt Ltd</t>
  </si>
  <si>
    <t>Nimit Industrial Engineering</t>
  </si>
  <si>
    <t>Silicon Huyandai India Pvt Ltd</t>
  </si>
  <si>
    <t>Onward Technology Pune</t>
  </si>
  <si>
    <t>Cosmics Structures Ltd</t>
  </si>
  <si>
    <t>Chirag Pandya</t>
  </si>
  <si>
    <t>6 Years 5 Months 6 Days</t>
  </si>
  <si>
    <t>Sahara India Pvt Ltd</t>
  </si>
  <si>
    <t>9 Years 4 Months 8 Days</t>
  </si>
  <si>
    <t>Shivaprasad C</t>
  </si>
  <si>
    <t>Hawlett Packard</t>
  </si>
  <si>
    <t>4 Years 4 Months 21 Days</t>
  </si>
  <si>
    <t>Ambuj Shukla</t>
  </si>
  <si>
    <t>5 Years 1 Months 23 Days</t>
  </si>
  <si>
    <t>ICICI Bank (Credit Card)</t>
  </si>
  <si>
    <t>Mohammed Ismail Shareef</t>
  </si>
  <si>
    <t>M/s. Horizon Trading Company</t>
  </si>
  <si>
    <t>7 Years 6 Months 4 Days</t>
  </si>
  <si>
    <t>M/s. Saudi Binladin Group</t>
  </si>
  <si>
    <t>10 Years 7 Months 4 Days</t>
  </si>
  <si>
    <t>United International Company</t>
  </si>
  <si>
    <t>Recale Direct Marketing</t>
  </si>
  <si>
    <t>UNICEF Riyadh</t>
  </si>
  <si>
    <t>Parimal Thakkar</t>
  </si>
  <si>
    <t>Krishna Cotton Ginning And Pressing Pvt Ltd</t>
  </si>
  <si>
    <t>Hutchison 3 Global Services Ltd</t>
  </si>
  <si>
    <t>Murlidhar Chandiwade</t>
  </si>
  <si>
    <t>Krishna Cherukupally</t>
  </si>
  <si>
    <t>3 Years 6 Months 29 Days</t>
  </si>
  <si>
    <t>0 Years 5 Months 5 Days</t>
  </si>
  <si>
    <t>Sunil Kashyap</t>
  </si>
  <si>
    <t>First Energy Pvt Ltd</t>
  </si>
  <si>
    <t>IDEA Cellular Ltd</t>
  </si>
  <si>
    <t>Godrej Hicare</t>
  </si>
  <si>
    <t>Jaymin Zinzuwadiya</t>
  </si>
  <si>
    <t>Manpower Group Services India Pvt Ltd</t>
  </si>
  <si>
    <t>S.D.S.Electronics Pvt Ltd</t>
  </si>
  <si>
    <t>Vibrant Apparels India Pvt Ltd</t>
  </si>
  <si>
    <t>Amartex Industries Ltd</t>
  </si>
  <si>
    <t>Ankit Gohil</t>
  </si>
  <si>
    <t>Valia Polytechnic College</t>
  </si>
  <si>
    <t>Capto Engineering Works</t>
  </si>
  <si>
    <t>Jayanti Communication</t>
  </si>
  <si>
    <t>Narendra Chanda</t>
  </si>
  <si>
    <t>Koraganji Babu</t>
  </si>
  <si>
    <t>Sri Vijaya Scientifics</t>
  </si>
  <si>
    <t>Investment Bank</t>
  </si>
  <si>
    <t>H.R.Chambers Outsourcing Pvt Ltd</t>
  </si>
  <si>
    <t>SBI Credit Cards</t>
  </si>
  <si>
    <t>ABN Amro Bank Credit Cards</t>
  </si>
  <si>
    <t>Bhumit Shah</t>
  </si>
  <si>
    <t>Tarik Shah</t>
  </si>
  <si>
    <t>Ravi Maroo</t>
  </si>
  <si>
    <t>Arihant Institute Pvt Ltd</t>
  </si>
  <si>
    <t>Bharat Dudhatra</t>
  </si>
  <si>
    <t>Indifoss Analytical Pvt Ltd</t>
  </si>
  <si>
    <t>Bettonville Diamond Tolls Pvt Ltd</t>
  </si>
  <si>
    <t>Gelotar Rajeshbhai</t>
  </si>
  <si>
    <t>IDBI Federal Life Insurance Compnay Ltd</t>
  </si>
  <si>
    <t>Amani Spaces Ltd</t>
  </si>
  <si>
    <t>Abhijit Das</t>
  </si>
  <si>
    <t>4 Years 2 Months 20 Days</t>
  </si>
  <si>
    <t>SIMOCO Telecommunications Ltd</t>
  </si>
  <si>
    <t>Transworld Services India Ltd</t>
  </si>
  <si>
    <t>Opto Instruments Ltd</t>
  </si>
  <si>
    <t>Kunal Makwana</t>
  </si>
  <si>
    <t>7 Eleven Singapore</t>
  </si>
  <si>
    <t>Krishna Hegde</t>
  </si>
  <si>
    <t>Seenappa Madhavamurthy</t>
  </si>
  <si>
    <t>Clay Telecom</t>
  </si>
  <si>
    <t>Matrix Cellular International Services Pvt Ltd</t>
  </si>
  <si>
    <t>Uniconnect Sins Pvt Ltd</t>
  </si>
  <si>
    <t>Arrow Technologies</t>
  </si>
  <si>
    <t>Ujjwala Welekar</t>
  </si>
  <si>
    <t>Indo Sales Corporation</t>
  </si>
  <si>
    <t>4 Years 0 Months 26 Days</t>
  </si>
  <si>
    <t>Sandeep Dwellers Pvt Ltd</t>
  </si>
  <si>
    <t>Dhaval Patel</t>
  </si>
  <si>
    <t>Sandeep Gore</t>
  </si>
  <si>
    <t>Getit Infomedia Pvt Ltd</t>
  </si>
  <si>
    <t>Jitendra Motors Pvt Ltd</t>
  </si>
  <si>
    <t>Rama Rao</t>
  </si>
  <si>
    <t>K Kumara</t>
  </si>
  <si>
    <t>Masks Life Science Pvt Ltd</t>
  </si>
  <si>
    <t>Jagdale Industries Ltd</t>
  </si>
  <si>
    <t>Notus Pharmaceuticals</t>
  </si>
  <si>
    <t>Suner Mewada</t>
  </si>
  <si>
    <t>3 Years 9 Months 2 Days</t>
  </si>
  <si>
    <t>Sachin Pawar</t>
  </si>
  <si>
    <t>Travelex India Pvt Ltd</t>
  </si>
  <si>
    <t>Padmanabhan C</t>
  </si>
  <si>
    <t>Hope Foundation Nursery And Primary School</t>
  </si>
  <si>
    <t>VSNL Pvt Ltd</t>
  </si>
  <si>
    <t>DISHNET DSL</t>
  </si>
  <si>
    <t>Nilesh Mewada</t>
  </si>
  <si>
    <t>Karvat Cover-More Assist Pvt Ltd</t>
  </si>
  <si>
    <t>Kiransins And Associates</t>
  </si>
  <si>
    <t>Ravi Chouhan</t>
  </si>
  <si>
    <t>Sate India Information Technology</t>
  </si>
  <si>
    <t>Reliance Infocom Pvt Ltd</t>
  </si>
  <si>
    <t>Vivek Kapoor</t>
  </si>
  <si>
    <t>All Is Well Enterplrises</t>
  </si>
  <si>
    <t>Nirmalbang Securities Pvt Ltd</t>
  </si>
  <si>
    <t>Praveen Yenibera</t>
  </si>
  <si>
    <t>Jai Sai Services And Capital Ltd</t>
  </si>
  <si>
    <t>RDB Insurance Broking Pvt Ltd</t>
  </si>
  <si>
    <t>Harpreet Kaur</t>
  </si>
  <si>
    <t>Vodafone Pvt Ltd (On Payroll Off Manpower Group Of India Pvt Ltd)</t>
  </si>
  <si>
    <t>Saurindra Bhattacharjee</t>
  </si>
  <si>
    <t>Manasendu Samajpati</t>
  </si>
  <si>
    <t>Bhuvan Vohra</t>
  </si>
  <si>
    <t>Dolly Kumar</t>
  </si>
  <si>
    <t>Staplesfuture Office Products Pvt Ltd</t>
  </si>
  <si>
    <t>Taj Residency</t>
  </si>
  <si>
    <t>Mithu Bhattacharya</t>
  </si>
  <si>
    <t>Yogeshkumar Baldaniya</t>
  </si>
  <si>
    <t>GCP Gandhidham Of Thomas Cook India Ltd</t>
  </si>
  <si>
    <t>Kaizer Automation Pvt Ltd</t>
  </si>
  <si>
    <t>Uma Chamaria</t>
  </si>
  <si>
    <t>Prabhat Mallick</t>
  </si>
  <si>
    <t>Mahesh Solanki</t>
  </si>
  <si>
    <t>9 Years 0 Months 14 Days</t>
  </si>
  <si>
    <t>Travel Port India Ltd</t>
  </si>
  <si>
    <t>Suman Motels Ltd</t>
  </si>
  <si>
    <t>HCL Ltd</t>
  </si>
  <si>
    <t>Jagdish Gahlot</t>
  </si>
  <si>
    <t>Panoramic Groups</t>
  </si>
  <si>
    <t>SSS Constructions Ltd</t>
  </si>
  <si>
    <t>Dr. IT Planets</t>
  </si>
  <si>
    <t>Ved Miter</t>
  </si>
  <si>
    <t>D.R.D.A Jind</t>
  </si>
  <si>
    <t>Jitender Ahlawat</t>
  </si>
  <si>
    <t>DRS Logistics</t>
  </si>
  <si>
    <t>Abhijit Shah</t>
  </si>
  <si>
    <t>4 Years 2 Months 8 Days</t>
  </si>
  <si>
    <t>Adarsh Singh</t>
  </si>
  <si>
    <t>Trade Growth Media Pvt Ltd</t>
  </si>
  <si>
    <t>Kavita Rathi</t>
  </si>
  <si>
    <t>Arvindbhai Panchal</t>
  </si>
  <si>
    <t>Kishore K</t>
  </si>
  <si>
    <t>Cismak Business Group</t>
  </si>
  <si>
    <t>Bhanu Mehta</t>
  </si>
  <si>
    <t>Iconic Infraventure Ltd</t>
  </si>
  <si>
    <t>Bharat Biotech International Ltd</t>
  </si>
  <si>
    <t>Goyal Bajaj Automobile</t>
  </si>
  <si>
    <t>Mira Thaker</t>
  </si>
  <si>
    <t>Shivam .</t>
  </si>
  <si>
    <t>ARK Pipe Lines Company</t>
  </si>
  <si>
    <t>Shriram City Finance Ltd</t>
  </si>
  <si>
    <t>S.P.Pipe Line Company Ltd</t>
  </si>
  <si>
    <t>Udaya L</t>
  </si>
  <si>
    <t>6 Years 10 Months 13 Days</t>
  </si>
  <si>
    <t>Spectrum Consultancy Pvt Ltd</t>
  </si>
  <si>
    <t>Pepsico India Holdings Pvt Ltd</t>
  </si>
  <si>
    <t>Acharya And Acharya  Company Pvt Ltd</t>
  </si>
  <si>
    <t>Nikhil Nayyar</t>
  </si>
  <si>
    <t>Kuhene Nagel Pvt Ltd</t>
  </si>
  <si>
    <t>Ameet Bagul</t>
  </si>
  <si>
    <t>Samruddha Jeevan Multi State Multi Purpose Co. Society Ltd</t>
  </si>
  <si>
    <t>Anand Rathi Securities Ltd</t>
  </si>
  <si>
    <t>Harshaben Soni</t>
  </si>
  <si>
    <t>Anjana Bhattacharya</t>
  </si>
  <si>
    <t>Hansaben Khimsurya</t>
  </si>
  <si>
    <t>Kaushal Patel</t>
  </si>
  <si>
    <t>Khushbu Tiwari</t>
  </si>
  <si>
    <t>Satyan Insurance Broking Pvt Ltd</t>
  </si>
  <si>
    <t>Tata Docomo .</t>
  </si>
  <si>
    <t>Tata Croma</t>
  </si>
  <si>
    <t>Chouhan Hemant</t>
  </si>
  <si>
    <t>V4U Pinnacle Services Ltd</t>
  </si>
  <si>
    <t>Susmita Bhattacharjee</t>
  </si>
  <si>
    <t>Rahul Prasad</t>
  </si>
  <si>
    <t>Bharat Petro</t>
  </si>
  <si>
    <t>Tejesh .</t>
  </si>
  <si>
    <t>Cauvery Touris And Travels</t>
  </si>
  <si>
    <t>6 Years 4 Months 13 Days</t>
  </si>
  <si>
    <t>5 Years 2 Months 22 Days</t>
  </si>
  <si>
    <t>5 Years 9 Months 24 Days</t>
  </si>
  <si>
    <t>Akhil Sachdeva</t>
  </si>
  <si>
    <t>Vodafone India Ltd</t>
  </si>
  <si>
    <t>Intex Pvt Ltd</t>
  </si>
  <si>
    <t>Abhipsha Jain</t>
  </si>
  <si>
    <t>Shivaji Bhosale</t>
  </si>
  <si>
    <t>Lokmat Media Private Limited</t>
  </si>
  <si>
    <t>Bafna Exports</t>
  </si>
  <si>
    <t>Apollo Techno</t>
  </si>
  <si>
    <t>2 Years 4 Months 2 Days</t>
  </si>
  <si>
    <t>Maruti Dealer Wonder Cars Private Limited</t>
  </si>
  <si>
    <t>Shriganesh Patil</t>
  </si>
  <si>
    <t>Parag Finance</t>
  </si>
  <si>
    <t>Rishabh Parti</t>
  </si>
  <si>
    <t>Samrat Creations</t>
  </si>
  <si>
    <t>Kopsoro</t>
  </si>
  <si>
    <t>Jaydeep Thakur</t>
  </si>
  <si>
    <t>3 Years 9 Months 13 Days</t>
  </si>
  <si>
    <t>Hackipedia Software Solutions</t>
  </si>
  <si>
    <t>Amrish Sawant</t>
  </si>
  <si>
    <t>Pallavi Sales Corporation</t>
  </si>
  <si>
    <t>Ugam Solutions Private Limited</t>
  </si>
  <si>
    <t>6 Years 0 Months 23 Days</t>
  </si>
  <si>
    <t>Sai Mira Pharmaceutical Limited</t>
  </si>
  <si>
    <t>4 Years 2 Months 29 Days</t>
  </si>
  <si>
    <t>Pranjal Suthar</t>
  </si>
  <si>
    <t>Bhurwala Mahinbdra Pvt Ltd</t>
  </si>
  <si>
    <t>Decision Point Pvt Ltd</t>
  </si>
  <si>
    <t>Krupesh Patel</t>
  </si>
  <si>
    <t>3 Years 9 Months 25 Days</t>
  </si>
  <si>
    <t>Ritesh Singh</t>
  </si>
  <si>
    <t>Policybazar.com</t>
  </si>
  <si>
    <t>Saurav Singh</t>
  </si>
  <si>
    <t>Airwill Infra Pvt Ltd</t>
  </si>
  <si>
    <t>Hotel New Temles Town</t>
  </si>
  <si>
    <t>Hotel Novotel</t>
  </si>
  <si>
    <t>Hotel Clarks</t>
  </si>
  <si>
    <t>Godraj Hicare Pvt Ltd</t>
  </si>
  <si>
    <t>Nikhil Technochem Pvt Ltd</t>
  </si>
  <si>
    <t>Ved Sassomeccanica Pvt Ltd</t>
  </si>
  <si>
    <t>Vinay Patil</t>
  </si>
  <si>
    <t>Kestone Integrated Marketing Services Pvt Ltd</t>
  </si>
  <si>
    <t>The Mobile Store</t>
  </si>
  <si>
    <t>Ashish Todkar</t>
  </si>
  <si>
    <t>Hathway Cable And Datacom Pvt Ltd</t>
  </si>
  <si>
    <t>ICENET.NET Ltd</t>
  </si>
  <si>
    <t>First Flight Courier Pvt Ltd</t>
  </si>
  <si>
    <t>Rahul Rajput</t>
  </si>
  <si>
    <t>Future Investment Pvt Ltd</t>
  </si>
  <si>
    <t>Andromedia Marketing Pvt Ltd</t>
  </si>
  <si>
    <t>Abhishek Tyagi</t>
  </si>
  <si>
    <t>GRD Infraprojects Pvt Ltd</t>
  </si>
  <si>
    <t>Seghal Autoriders</t>
  </si>
  <si>
    <t>Karvey Pvt Ltd</t>
  </si>
  <si>
    <t>Arti Ahire</t>
  </si>
  <si>
    <t>Shree Enterprises</t>
  </si>
  <si>
    <t>Meditek Engineers</t>
  </si>
  <si>
    <t>Advanced Photonics</t>
  </si>
  <si>
    <t>Mars System And Services Pvt Ltd</t>
  </si>
  <si>
    <t>Bellset Entertainment Pvt Ltd</t>
  </si>
  <si>
    <t>Saraswati Sugar Mills</t>
  </si>
  <si>
    <t>Priyanka Upadhyay</t>
  </si>
  <si>
    <t>Adit Security Systems Pvt Ltd</t>
  </si>
  <si>
    <t>Chirag Patel</t>
  </si>
  <si>
    <t>Anand Bais</t>
  </si>
  <si>
    <t>B.K.Associates</t>
  </si>
  <si>
    <t>Zydus AHC</t>
  </si>
  <si>
    <t>Intas Pharma Ltd</t>
  </si>
  <si>
    <t>Marc India Ltd</t>
  </si>
  <si>
    <t>Mohit Shukla</t>
  </si>
  <si>
    <t>Donum Solutions</t>
  </si>
  <si>
    <t>India Bulls Credit Services Pvt Ltd</t>
  </si>
  <si>
    <t>Rajkumar Patadiya</t>
  </si>
  <si>
    <t>Shree Jyoti Vidyalaya , Wankaner</t>
  </si>
  <si>
    <t>0 Years 4 Months  Days</t>
  </si>
  <si>
    <t>Northen Credit And Collection Business Pvt Ltd</t>
  </si>
  <si>
    <t>Alamgir Industries Ltd</t>
  </si>
  <si>
    <t>The G.C.I.Group Of Company</t>
  </si>
  <si>
    <t>Prikam L.ogistic Pvt Ltd</t>
  </si>
  <si>
    <t>Kasapa Gunasekar</t>
  </si>
  <si>
    <t>Cyrus Thermal Power Pvt Ltd</t>
  </si>
  <si>
    <t>Mayank Bhavsar</t>
  </si>
  <si>
    <t>3M India Ltd</t>
  </si>
  <si>
    <t>Vrunda Vitthal Polynet Pvt Ltd</t>
  </si>
  <si>
    <t>Vijaykumar Patel</t>
  </si>
  <si>
    <t>Manas Majumder</t>
  </si>
  <si>
    <t>Aashika Stock Broking</t>
  </si>
  <si>
    <t>East India Securities Ltd</t>
  </si>
  <si>
    <t>Mihir Vyas</t>
  </si>
  <si>
    <t>Get Jobs India (Sun Micro Systems)</t>
  </si>
  <si>
    <t>Transworks (Aditya Birla Minacs)</t>
  </si>
  <si>
    <t>Vilas Somkuwar</t>
  </si>
  <si>
    <t>Supermatrixp Services Ltd</t>
  </si>
  <si>
    <t>Ladder Up Wealth Management Pvt Ltd</t>
  </si>
  <si>
    <t>Barclays Bank Ltd (Retail Loan Third Party)</t>
  </si>
  <si>
    <t>5 Years 6 Months 21 Days</t>
  </si>
  <si>
    <t>Shyamal Vaidya</t>
  </si>
  <si>
    <t>Gratitude 3 Media Pvt Ltd</t>
  </si>
  <si>
    <t>0 Years 1 Months  Days</t>
  </si>
  <si>
    <t>Ajay Industrial Corporation</t>
  </si>
  <si>
    <t>Goodwin  Pumps India Pvt Ltd</t>
  </si>
  <si>
    <t>UNI Klinger Ltd</t>
  </si>
  <si>
    <t>3 Years 2 Months  Days</t>
  </si>
  <si>
    <t>CB Suratwala And Sons</t>
  </si>
  <si>
    <t>Suvrat Sharma</t>
  </si>
  <si>
    <t>K.D.J .Holiday Scapes Ltd</t>
  </si>
  <si>
    <t>Bajaj Finserve Lending</t>
  </si>
  <si>
    <t>Fullerton India Company Ltd</t>
  </si>
  <si>
    <t>Vikram Soni</t>
  </si>
  <si>
    <t>Global Tours And Travels</t>
  </si>
  <si>
    <t>Empire Home Appliances Ltd</t>
  </si>
  <si>
    <t>Super Cassetes Industries Ltd</t>
  </si>
  <si>
    <t>8 Years 11 Months 12 Days</t>
  </si>
  <si>
    <t>Excel Technovatoin Pvt Ltd</t>
  </si>
  <si>
    <t>Hansraj .</t>
  </si>
  <si>
    <t>Navjyoti Sr. Secondary School</t>
  </si>
  <si>
    <t>Maigreat Group</t>
  </si>
  <si>
    <t>Shyam Traders</t>
  </si>
  <si>
    <t>Shri Balaji Cement And Building Materials</t>
  </si>
  <si>
    <t>Vivekanand Sawant</t>
  </si>
  <si>
    <t>Global Housing Finance Company Ltd</t>
  </si>
  <si>
    <t>Amit Gade</t>
  </si>
  <si>
    <t>Nikita Communication</t>
  </si>
  <si>
    <t>Larsen And Turbo Ltd</t>
  </si>
  <si>
    <t>4 Years 7 Months 2 Days</t>
  </si>
  <si>
    <t>Sony India Ltd</t>
  </si>
  <si>
    <t>Pantaloon Retail India Ltd</t>
  </si>
  <si>
    <t>Preetam Bakare</t>
  </si>
  <si>
    <t>MM Group</t>
  </si>
  <si>
    <t>Anisuma Traders Ltd</t>
  </si>
  <si>
    <t>Vitox Services Ltd</t>
  </si>
  <si>
    <t>Anil Awasthi</t>
  </si>
  <si>
    <t>Hindustan Fabrication Ltd</t>
  </si>
  <si>
    <t>Veenu Chanana</t>
  </si>
  <si>
    <t>2 Years 8 Months 17 Days</t>
  </si>
  <si>
    <t>Nirlep Kaur</t>
  </si>
  <si>
    <t>Mini Sect</t>
  </si>
  <si>
    <t>Nishant Hande</t>
  </si>
  <si>
    <t>Vandna Enterprises</t>
  </si>
  <si>
    <t>Ujjivan Microfinance Ltd</t>
  </si>
  <si>
    <t>Salaam Bombay Foundation</t>
  </si>
  <si>
    <t>Yuvak Pratisthan</t>
  </si>
  <si>
    <t>Anupam Bishnoi</t>
  </si>
  <si>
    <t>Suprama Fitness</t>
  </si>
  <si>
    <t>Bodycraft Fitness Pvt Ltd</t>
  </si>
  <si>
    <t>Dr. Kalra's Clinic</t>
  </si>
  <si>
    <t>GMT Gurgaon</t>
  </si>
  <si>
    <t>Havaldar Shankar</t>
  </si>
  <si>
    <t>D.V.Brahme And Sons Pvt Ltd</t>
  </si>
  <si>
    <t>Compax Industrial System Pvt Ltd</t>
  </si>
  <si>
    <t>Twishampati Tarafdar</t>
  </si>
  <si>
    <t>Kuldevi Earth Movers</t>
  </si>
  <si>
    <t>Tractors India Pvt Ltd</t>
  </si>
  <si>
    <t>Trinty Tradex Pvt Ltd</t>
  </si>
  <si>
    <t>Bansal Automobile Pvt Ltd</t>
  </si>
  <si>
    <t>P.S.Earthmotors Pvt Ltd</t>
  </si>
  <si>
    <t>Bholabhai Boliya</t>
  </si>
  <si>
    <t>NG IITM</t>
  </si>
  <si>
    <t>Arihant Daimond Institute</t>
  </si>
  <si>
    <t>Neyaz Khan</t>
  </si>
  <si>
    <t>Vision Investments Advisor Pvt Ltd</t>
  </si>
  <si>
    <t>Pratham Multi Project Pvt Ltd</t>
  </si>
  <si>
    <t>Ashwani Kesarwani</t>
  </si>
  <si>
    <t>Azad Khan</t>
  </si>
  <si>
    <t>Creative Group</t>
  </si>
  <si>
    <t>Jagadeshwar Baluguri</t>
  </si>
  <si>
    <t>Ashish A</t>
  </si>
  <si>
    <t>Shreenath Engineering</t>
  </si>
  <si>
    <t>6 Years 10 Months 16 Days</t>
  </si>
  <si>
    <t>Pharma Air Control Pvt Ltd</t>
  </si>
  <si>
    <t>Jaylaxmi Casting And Alloys</t>
  </si>
  <si>
    <t>Aurangabad Electrical Engineering Pvt Ltd</t>
  </si>
  <si>
    <t>NRB Bearing Ltd</t>
  </si>
  <si>
    <t>Manjit Sharma</t>
  </si>
  <si>
    <t>Bhavya Textiles</t>
  </si>
  <si>
    <t>Zeba India Pvt Ltd</t>
  </si>
  <si>
    <t>Sanaben Khan</t>
  </si>
  <si>
    <t>Jitendragiri Goswami</t>
  </si>
  <si>
    <t>Goals Technical And Vocational Education</t>
  </si>
  <si>
    <t>Construction Industry Development Council</t>
  </si>
  <si>
    <t>India Mart</t>
  </si>
  <si>
    <t>Sunil Kandari</t>
  </si>
  <si>
    <t>Ansh Finance</t>
  </si>
  <si>
    <t>Deepak Gawde</t>
  </si>
  <si>
    <t>Krushi Corpoation</t>
  </si>
  <si>
    <t>Royal Agro Green Food Industries</t>
  </si>
  <si>
    <t>LMJ International Ltd</t>
  </si>
  <si>
    <t>14 Years 7 Months 1 Days</t>
  </si>
  <si>
    <t>Mangal Exports</t>
  </si>
  <si>
    <t>Veeraiah Annapuri</t>
  </si>
  <si>
    <t>4 Years 4 Months 20 Days</t>
  </si>
  <si>
    <t>Niranjan Kaushik</t>
  </si>
  <si>
    <t>Capital Mantra Pvt Ltd</t>
  </si>
  <si>
    <t>Bajaj Shivam Pvt Ltd</t>
  </si>
  <si>
    <t>Vodafone Spacetel LOd</t>
  </si>
  <si>
    <t>Rekha Rani .</t>
  </si>
  <si>
    <t>Kamalkishor .</t>
  </si>
  <si>
    <t>DB Corp Ltd</t>
  </si>
  <si>
    <t>Rajasthan Patrika Pvt Ltd</t>
  </si>
  <si>
    <t>Heritage India</t>
  </si>
  <si>
    <t>TTK Healthcare Pvt Ltd</t>
  </si>
  <si>
    <t>Ayurvet Ltd</t>
  </si>
  <si>
    <t>Cattle Remedies India Ltd</t>
  </si>
  <si>
    <t>Dabur Ayurvet Ltd</t>
  </si>
  <si>
    <t>Ajinkya Pawar</t>
  </si>
  <si>
    <t>Bioresources Bioteh Pvt Ltd</t>
  </si>
  <si>
    <t>Abbott Healthcare Pvt Ltd</t>
  </si>
  <si>
    <t>Soyra Chavan</t>
  </si>
  <si>
    <t>Serco Global Services Pvt Ltd</t>
  </si>
  <si>
    <t>Anil Pandey</t>
  </si>
  <si>
    <t>Own Mango Orchards Business</t>
  </si>
  <si>
    <t>Hotel Hadimba Palace</t>
  </si>
  <si>
    <t>Hutch Telecom Services</t>
  </si>
  <si>
    <t>Anil Pareek</t>
  </si>
  <si>
    <t>Rajasthan Patrika</t>
  </si>
  <si>
    <t>Dainik Bhaskar</t>
  </si>
  <si>
    <t>Chola Business Service Ltd</t>
  </si>
  <si>
    <t>PACL India Ltd</t>
  </si>
  <si>
    <t>Neha Dabas</t>
  </si>
  <si>
    <t>Mukesh Das</t>
  </si>
  <si>
    <t>Priya Communication</t>
  </si>
  <si>
    <t>4 Years 11 Months 30 Days</t>
  </si>
  <si>
    <t>Grasim Industries Ltd</t>
  </si>
  <si>
    <t>Lovelesh Panwar</t>
  </si>
  <si>
    <t>Pride India Housing Corporaton Pvt Ltd</t>
  </si>
  <si>
    <t>1 Years 5 Months 19 Days</t>
  </si>
  <si>
    <t>India Infoline Insurance Brokers Ltd</t>
  </si>
  <si>
    <t>Mahesh Kasle</t>
  </si>
  <si>
    <t>Mudra Broking Pvt Ltd</t>
  </si>
  <si>
    <t>4 Years 1 Months 29 Days</t>
  </si>
  <si>
    <t>3 Years 2 Months 25 Days</t>
  </si>
  <si>
    <t>Kishan Ojha</t>
  </si>
  <si>
    <t>Parshwa Purshotam Parind Parekh Networks Pvt Ltd</t>
  </si>
  <si>
    <t>Ascent Consulting Services Pvt Ltd</t>
  </si>
  <si>
    <t>Bharti Infotel Ltd</t>
  </si>
  <si>
    <t>Surajit Datta</t>
  </si>
  <si>
    <t>Anagha Danee</t>
  </si>
  <si>
    <t>4 Years 7 Months 20 Days</t>
  </si>
  <si>
    <t>RKDF Institute OF Science  And Technology</t>
  </si>
  <si>
    <t>RKDF Dental College</t>
  </si>
  <si>
    <t>NSB BPO Solutions Pvt Ltd</t>
  </si>
  <si>
    <t>Bharath Bhoopathy</t>
  </si>
  <si>
    <t>Porsh Homes</t>
  </si>
  <si>
    <t>5 Years 7 Months 3 Days</t>
  </si>
  <si>
    <t>Technosoft Global Services Pvt Ltd</t>
  </si>
  <si>
    <t>Perot Systems BPS India Pvt Ltd</t>
  </si>
  <si>
    <t>NET Vision Cybertech Pvt Ltd</t>
  </si>
  <si>
    <t>Hitesh Pandya</t>
  </si>
  <si>
    <t>SBI  Life Insurance Company India Limited</t>
  </si>
  <si>
    <t>Digital Virtual ISP Pvt Ltd</t>
  </si>
  <si>
    <t>Rohit Awasthi</t>
  </si>
  <si>
    <t>Rekam Bhavani</t>
  </si>
  <si>
    <t>Jai Sasiram Services And Capital Ltd</t>
  </si>
  <si>
    <t>Kamal Singh</t>
  </si>
  <si>
    <t>Tight Well Fastners Ltd</t>
  </si>
  <si>
    <t>R.S.Industries Pvt Ltd</t>
  </si>
  <si>
    <t>Bhatia Sales</t>
  </si>
  <si>
    <t>Ajay S</t>
  </si>
  <si>
    <t>Bright Engineering Company</t>
  </si>
  <si>
    <t>Kundan Waydande</t>
  </si>
  <si>
    <t>Anurag Mishra</t>
  </si>
  <si>
    <t>SDM (SId And Swastik) Pvt Ltd</t>
  </si>
  <si>
    <t>3 Years 10 Months 8 Days</t>
  </si>
  <si>
    <t>Sunil Chauhan</t>
  </si>
  <si>
    <t>Northpole Finance Ltd</t>
  </si>
  <si>
    <t>Videocon D2H</t>
  </si>
  <si>
    <t>Sibabrata Bhowmik</t>
  </si>
  <si>
    <t>Priya Bose</t>
  </si>
  <si>
    <t>Rupesh Pathak</t>
  </si>
  <si>
    <t>Tristar Cars Pvt Ltd</t>
  </si>
  <si>
    <t>Procincial Automobiles Comany Pvt Ltd</t>
  </si>
  <si>
    <t>Jaika Motors Ltd</t>
  </si>
  <si>
    <t>Automotive Mfrs Pvt Ltd</t>
  </si>
  <si>
    <t>Shriram Chits Ltd</t>
  </si>
  <si>
    <t>Anindita Gupta</t>
  </si>
  <si>
    <t>Shree Sumangall Markcon Pvt Ltd</t>
  </si>
  <si>
    <t>ICICI Home Finance</t>
  </si>
  <si>
    <t>Udayabanu A</t>
  </si>
  <si>
    <t>SK Tours  And Travels</t>
  </si>
  <si>
    <t>City Financial Pvt Ltd</t>
  </si>
  <si>
    <t>Ritika .</t>
  </si>
  <si>
    <t>Appco Marketing India Pvt Ltd</t>
  </si>
  <si>
    <t>Bijalkumar Kadiya</t>
  </si>
  <si>
    <t>ICFAI University , Ahmedabad</t>
  </si>
  <si>
    <t>Amdavad Pulse</t>
  </si>
  <si>
    <t>Mehulkumar Patel</t>
  </si>
  <si>
    <t>Axis Securities Ltd</t>
  </si>
  <si>
    <t>0 Years 2 Months 4 Days</t>
  </si>
  <si>
    <t>Vacupack Pvt Ltd</t>
  </si>
  <si>
    <t>S M Alam</t>
  </si>
  <si>
    <t>Indra Mukherjee</t>
  </si>
  <si>
    <t>Goutam Chatterjee</t>
  </si>
  <si>
    <t>Tushar Ghughrawala</t>
  </si>
  <si>
    <t>Time Techoplast Ltd</t>
  </si>
  <si>
    <t>Share Khan Pvt Ltd</t>
  </si>
  <si>
    <t>Denave Marketing Pvt Ltd</t>
  </si>
  <si>
    <t>Srikanth Dongari</t>
  </si>
  <si>
    <t>Lotus National School</t>
  </si>
  <si>
    <t>ICM Software Ltd</t>
  </si>
  <si>
    <t>Page IIT Academy</t>
  </si>
  <si>
    <t>Infosys Pvt Ltd</t>
  </si>
  <si>
    <t>Mitesh Barot</t>
  </si>
  <si>
    <t>Unicorn Brokers And Financial Services</t>
  </si>
  <si>
    <t>Reliacne Money</t>
  </si>
  <si>
    <t>Bajaj Capital Pvt Ltd</t>
  </si>
  <si>
    <t>Krishan Arya</t>
  </si>
  <si>
    <t>Sumangali .</t>
  </si>
  <si>
    <t>Prabhjit Singh</t>
  </si>
  <si>
    <t>Kaneez Fatma</t>
  </si>
  <si>
    <t>Pincone Securities Ltd</t>
  </si>
  <si>
    <t>Star Health Insurance Company Ltd</t>
  </si>
  <si>
    <t>Kissan Layer Farm</t>
  </si>
  <si>
    <t>Haryana Urban Development Authority</t>
  </si>
  <si>
    <t>FTEC Computer Education</t>
  </si>
  <si>
    <t>Bijal Patel</t>
  </si>
  <si>
    <t>Raj Bahadur</t>
  </si>
  <si>
    <t>Dhanraj Wagh</t>
  </si>
  <si>
    <t>M And W Associates</t>
  </si>
  <si>
    <t>KGT Services Ltd</t>
  </si>
  <si>
    <t>Jarakahi Automobiles Pvt Ltd</t>
  </si>
  <si>
    <t>Hi Tech Engineering Corporation</t>
  </si>
  <si>
    <t>Krupaliben Soni</t>
  </si>
  <si>
    <t>Kuldeep Gadhadara</t>
  </si>
  <si>
    <t>Dr. Nachiket Mehta Hospital</t>
  </si>
  <si>
    <t>M/s. RBS Bank</t>
  </si>
  <si>
    <t>City Financial , Hoshiarpur</t>
  </si>
  <si>
    <t>5 Years 8 Months 21 Days</t>
  </si>
  <si>
    <t>Lotus Exim International Ltd</t>
  </si>
  <si>
    <t>Holyvision Pvt  Ltd</t>
  </si>
  <si>
    <t>Khushal Traders</t>
  </si>
  <si>
    <t>Anuj Kapoor</t>
  </si>
  <si>
    <t>Ashok Auto Sales Ltd</t>
  </si>
  <si>
    <t>Yasari India Pvt Ltd</t>
  </si>
  <si>
    <t>LIC Financial Services Ltd</t>
  </si>
  <si>
    <t>1 Years 3 Months  Days</t>
  </si>
  <si>
    <t>Centurion Bank OF Punjab</t>
  </si>
  <si>
    <t>Mohd. Shahid</t>
  </si>
  <si>
    <t>Karvy Pvt Ltd</t>
  </si>
  <si>
    <t>DICS Computer Education</t>
  </si>
  <si>
    <t>Rajnish Sinha</t>
  </si>
  <si>
    <t>Vasudev Dairy Product</t>
  </si>
  <si>
    <t>Laxmi Business And Cement Company Pvt Ltd</t>
  </si>
  <si>
    <t>Sanjib Saha</t>
  </si>
  <si>
    <t>6 Years 7 Months 11 Days</t>
  </si>
  <si>
    <t>Wizeman Forex Ltd</t>
  </si>
  <si>
    <t>Mahendra Misra</t>
  </si>
  <si>
    <t>Bharatbhai Prajapati</t>
  </si>
  <si>
    <t>Mahesh Rajput</t>
  </si>
  <si>
    <t>Civic Care Concept Marketing Pvt Ltd</t>
  </si>
  <si>
    <t>Malwanchal India Ltd</t>
  </si>
  <si>
    <t>SBS Real Estate And Allied India Ltd</t>
  </si>
  <si>
    <t>Amandeep Singh</t>
  </si>
  <si>
    <t>Action Batteries Pvt Ltd</t>
  </si>
  <si>
    <t>Sterling Holidays India Resort Pvt Ltd</t>
  </si>
  <si>
    <t>Siddarth Chaturvedi</t>
  </si>
  <si>
    <t>Sea Breeze Marine Engineering And Consulting Pvt Ltd</t>
  </si>
  <si>
    <t>EFC Logistics India Pvt Ltd</t>
  </si>
  <si>
    <t>Achor Container Services Pvt Ltd</t>
  </si>
  <si>
    <t>Kerry ITs Terminal Kdl Pvt Ltd</t>
  </si>
  <si>
    <t>Balaji Coke Industries Pvt Ltd</t>
  </si>
  <si>
    <t>Kiran Mehtani</t>
  </si>
  <si>
    <t>Swapna Phalke</t>
  </si>
  <si>
    <t>IRIS Business Services Ltd</t>
  </si>
  <si>
    <t>5 Years 3 Months 15 Days</t>
  </si>
  <si>
    <t>Atul Dagar</t>
  </si>
  <si>
    <t>Cosmic Pvt Ltd</t>
  </si>
  <si>
    <t>Pardeep .</t>
  </si>
  <si>
    <t>Ronak Patel</t>
  </si>
  <si>
    <t>Saurashtra Cement Ltd</t>
  </si>
  <si>
    <t>Shree Gaensh Concrete Pvt Ltd</t>
  </si>
  <si>
    <t>Harshd Bhalani</t>
  </si>
  <si>
    <t>Stepline Infotech Pvt Ltd</t>
  </si>
  <si>
    <t>Ratnadeep Dutta</t>
  </si>
  <si>
    <t>Conquerors Pvt Ltd</t>
  </si>
  <si>
    <t>8 Years 0 Months 2 Days</t>
  </si>
  <si>
    <t>Vidula Agnihotri</t>
  </si>
  <si>
    <t>Samruuddha Jeevan Multistate Multipurpose Co Operative Society Ltd</t>
  </si>
  <si>
    <t>Chate Coaching Classes</t>
  </si>
  <si>
    <t>6 Years 0 Months 1 Days</t>
  </si>
  <si>
    <t>Navwati .</t>
  </si>
  <si>
    <t>Ocean Scientific Store</t>
  </si>
  <si>
    <t>Netambit</t>
  </si>
  <si>
    <t>Dalia Ghosh</t>
  </si>
  <si>
    <t>Pinkesh Reliyawala</t>
  </si>
  <si>
    <t>Jalindra Londhe</t>
  </si>
  <si>
    <t>Swastika Investmart Ltd</t>
  </si>
  <si>
    <t>India Infoline Group</t>
  </si>
  <si>
    <t>K.M.Dastur Reinsurance Brokers Pvt Ltd</t>
  </si>
  <si>
    <t>Prasad Jadhav</t>
  </si>
  <si>
    <t>Deys Medical Store Ltd</t>
  </si>
  <si>
    <t>Sachin Dhoke</t>
  </si>
  <si>
    <t>Samruddha Jeevan Multistate Multipurpose Cooperative Society Ltd</t>
  </si>
  <si>
    <t>Callibher HR Solutions</t>
  </si>
  <si>
    <t>4 Years 5 Months  Days</t>
  </si>
  <si>
    <t>ADCC Bank Ltd</t>
  </si>
  <si>
    <t>Bhushan Kochar</t>
  </si>
  <si>
    <t>Srrinivas Developers Ltd</t>
  </si>
  <si>
    <t>4 Years 1 Months 18 Days</t>
  </si>
  <si>
    <t>7 Seas</t>
  </si>
  <si>
    <t>S.S.S.P Ltd</t>
  </si>
  <si>
    <t>Amarendra Das</t>
  </si>
  <si>
    <t>Ravinder Rohilla</t>
  </si>
  <si>
    <t>Asian Lak Health Food Ltd</t>
  </si>
  <si>
    <t>Highway Industries Ltd</t>
  </si>
  <si>
    <t>OM Logistics Pvt Ltd</t>
  </si>
  <si>
    <t>Ashesh Purohit</t>
  </si>
  <si>
    <t>Smile Foundation</t>
  </si>
  <si>
    <t>Saath Charitable Trust</t>
  </si>
  <si>
    <t>Amit Trimbake</t>
  </si>
  <si>
    <t>Surva Ayush  Ayurved And Harbals</t>
  </si>
  <si>
    <t>9 Years 9 Months 24 Days</t>
  </si>
  <si>
    <t>Chaitanya C</t>
  </si>
  <si>
    <t>Genpact Pvt Ltd</t>
  </si>
  <si>
    <t>VFS</t>
  </si>
  <si>
    <t>Vimal Trivedi</t>
  </si>
  <si>
    <t>Al Turki Enterprises</t>
  </si>
  <si>
    <t>Genetco</t>
  </si>
  <si>
    <t>African And Eastern</t>
  </si>
  <si>
    <t>Desert Palm LLC</t>
  </si>
  <si>
    <t>Mama Uphar Gruh</t>
  </si>
  <si>
    <t>Yogesh Prajapati</t>
  </si>
  <si>
    <t>Kirti Parekh</t>
  </si>
  <si>
    <t>Nisha Beri</t>
  </si>
  <si>
    <t>Leo Group Of Companies</t>
  </si>
  <si>
    <t>8 Years 0 Months 3 Days</t>
  </si>
  <si>
    <t>Ashokbhai Patel</t>
  </si>
  <si>
    <t>Ashish Tiwari</t>
  </si>
  <si>
    <t>Krishna Die Casting</t>
  </si>
  <si>
    <t>Super Multicolour Printers Pvt Ltd</t>
  </si>
  <si>
    <t>Muzibur Rahman</t>
  </si>
  <si>
    <t>Genescience Life Care India Pvt Ltd</t>
  </si>
  <si>
    <t>Delcure Lifescience  Pvt Ltd</t>
  </si>
  <si>
    <t>Zydus Fortiza</t>
  </si>
  <si>
    <t>Zydus Alidar</t>
  </si>
  <si>
    <t>10 Years 5 Months 1 Days</t>
  </si>
  <si>
    <t>Prashant Naik</t>
  </si>
  <si>
    <t>Emcure Pharmaceutical Ltd</t>
  </si>
  <si>
    <t>6 Years 4 Months 26 Days</t>
  </si>
  <si>
    <t>Nand Kishor</t>
  </si>
  <si>
    <t>Rohit Chaurasiya</t>
  </si>
  <si>
    <t>Lotus Vacation</t>
  </si>
  <si>
    <t>3 Years 6 Months  Days</t>
  </si>
  <si>
    <t>Matrix Cellular Services Ltd</t>
  </si>
  <si>
    <t>Aegies BPO Services Ltd</t>
  </si>
  <si>
    <t>Chaitanya Kale</t>
  </si>
  <si>
    <t>Ishanya Hyundai Ltd</t>
  </si>
  <si>
    <t>Tamanna Hotels And Hospitality Pvt Ltd</t>
  </si>
  <si>
    <t>3 Years 7 Months  Days</t>
  </si>
  <si>
    <t>Parul Petekar</t>
  </si>
  <si>
    <t>Panoramic Group Magic Holidays (Pan Card Club Ltd)</t>
  </si>
  <si>
    <t>HBL Global HDFC Bank</t>
  </si>
  <si>
    <t>Vaidehi Finance</t>
  </si>
  <si>
    <t>Prabhat Sharma</t>
  </si>
  <si>
    <t>Vitane Pharmaceuticals Pvt Ltd</t>
  </si>
  <si>
    <t>Lupin Ltd</t>
  </si>
  <si>
    <t>Ozone Pharmaceuticals Ltd</t>
  </si>
  <si>
    <t>Scope Computer</t>
  </si>
  <si>
    <t>Rahul Tripathi</t>
  </si>
  <si>
    <t>Arve Enterprises</t>
  </si>
  <si>
    <t>Atul Kumar</t>
  </si>
  <si>
    <t>Aay Kay Engineers</t>
  </si>
  <si>
    <t>Intouch Pvt Ltd</t>
  </si>
  <si>
    <t>Our Care Services</t>
  </si>
  <si>
    <t>3 Years 6 Months 2 Days</t>
  </si>
  <si>
    <t>Ikya Human Capital</t>
  </si>
  <si>
    <t>Teamlease Services Pvt Ltd</t>
  </si>
  <si>
    <t>Javedhusen Mansuri</t>
  </si>
  <si>
    <t>MTZ Polyfilms Limited</t>
  </si>
  <si>
    <t>Ezad .</t>
  </si>
  <si>
    <t>3 Years 0 Months  Days</t>
  </si>
  <si>
    <t>Kunal Chugh</t>
  </si>
  <si>
    <t>ANI Technologies Pvt Ltd</t>
  </si>
  <si>
    <t>Bharat Petrolium Company</t>
  </si>
  <si>
    <t>Serco Pvt Ltd</t>
  </si>
  <si>
    <t>Manjunath G</t>
  </si>
  <si>
    <t>Target Corporation India Pvt Ltd</t>
  </si>
  <si>
    <t>Manohara Reddy</t>
  </si>
  <si>
    <t>Akash Gujar</t>
  </si>
  <si>
    <t>Appco India Ltd (Velocity Organization)</t>
  </si>
  <si>
    <t>G Suresh .</t>
  </si>
  <si>
    <t>Aircel Cellular Ltd</t>
  </si>
  <si>
    <t>Dolphin Associates</t>
  </si>
  <si>
    <t>Alpha Systems</t>
  </si>
  <si>
    <t>Vodafone Mobile Services Ltd</t>
  </si>
  <si>
    <t>8 Years 0 Months 12 Days</t>
  </si>
  <si>
    <t>Airtel Pvt Ltd</t>
  </si>
  <si>
    <t>Kapil Rana</t>
  </si>
  <si>
    <t>4 Years 3 Months 29 Days</t>
  </si>
  <si>
    <t>Elixir Trading</t>
  </si>
  <si>
    <t>Fedbank Financial Services Ltd</t>
  </si>
  <si>
    <t>Cholamandalam Investment And Finance Company Ltd</t>
  </si>
  <si>
    <t>Venkata Uma Gadde</t>
  </si>
  <si>
    <t>Unicon investment</t>
  </si>
  <si>
    <t>Kachkayal N</t>
  </si>
  <si>
    <t>Waterproof Corporation Pvt Ltd</t>
  </si>
  <si>
    <t>6 Years 6 Months 7 Days</t>
  </si>
  <si>
    <t>Automotive Manufacturing Pt Ltd</t>
  </si>
  <si>
    <t>6 Years 3 Months  Days</t>
  </si>
  <si>
    <t>A.G.Internet Solutions Pvt Ltd</t>
  </si>
  <si>
    <t>Spice Mobile</t>
  </si>
  <si>
    <t>Bhagyashree Bhosale</t>
  </si>
  <si>
    <t>NIIT APS</t>
  </si>
  <si>
    <t>4 Years 9 Months 24 Days</t>
  </si>
  <si>
    <t>Blossam English High School</t>
  </si>
  <si>
    <t>Growel Institute</t>
  </si>
  <si>
    <t>IBS Infotech Pvt Ltd</t>
  </si>
  <si>
    <t>Electric India Magazine</t>
  </si>
  <si>
    <t>Chetangiri Goswami</t>
  </si>
  <si>
    <t>Amol Wankhede</t>
  </si>
  <si>
    <t>Serendipity Infolabs Pvt Ltd</t>
  </si>
  <si>
    <t>Vertex BPO</t>
  </si>
  <si>
    <t>Pilani Softlab Pvt Ltd</t>
  </si>
  <si>
    <t>Aswini Prasad Das</t>
  </si>
  <si>
    <t>Somenath Chakraborty</t>
  </si>
  <si>
    <t>Sandeep Kar</t>
  </si>
  <si>
    <t>Surendra Gaikwad</t>
  </si>
  <si>
    <t>0 Years 5 Months 3 Days</t>
  </si>
  <si>
    <t>UNISYS Infosolution Ltd</t>
  </si>
  <si>
    <t>PNB Global Pvt Ltd</t>
  </si>
  <si>
    <t>Rajat Garg</t>
  </si>
  <si>
    <t>Xanders Pvt Ltd</t>
  </si>
  <si>
    <t>Alert Industries Pvt Ltd</t>
  </si>
  <si>
    <t>Satish Pandey</t>
  </si>
  <si>
    <t>Ekdant Events</t>
  </si>
  <si>
    <t>3 Years 7 Months 15 Days</t>
  </si>
  <si>
    <t>Akshay Sharma</t>
  </si>
  <si>
    <t>SRRM Courier And  Cargo Ltd</t>
  </si>
  <si>
    <t>Options Tech Pvt Ltd</t>
  </si>
  <si>
    <t>Career Nurture Kota</t>
  </si>
  <si>
    <t>Jayavant Bhatte</t>
  </si>
  <si>
    <t>Smriti Das</t>
  </si>
  <si>
    <t>Chirag Shah</t>
  </si>
  <si>
    <t>Ramanu Corporation</t>
  </si>
  <si>
    <t>HCP Design Planning And Management Pvt Ltd</t>
  </si>
  <si>
    <t>Riya Agency</t>
  </si>
  <si>
    <t>Abn Amro Bank</t>
  </si>
  <si>
    <t>Kola Srinivasarao</t>
  </si>
  <si>
    <t>Samar Ghosh</t>
  </si>
  <si>
    <t>Gautam Sarkar</t>
  </si>
  <si>
    <t>Amit Narwal</t>
  </si>
  <si>
    <t>Amit Shukla</t>
  </si>
  <si>
    <t>Health One Nutritions</t>
  </si>
  <si>
    <t>Jayesh Thummar</t>
  </si>
  <si>
    <t>Aditya Sagar</t>
  </si>
  <si>
    <t>Shrimaitrimonial.com</t>
  </si>
  <si>
    <t>Consim Info Pvt Ltd</t>
  </si>
  <si>
    <t>Tele Act Contact Center</t>
  </si>
  <si>
    <t>Baria D</t>
  </si>
  <si>
    <t>Anand Bang</t>
  </si>
  <si>
    <t>Upadhaya Honda Two Wheelers</t>
  </si>
  <si>
    <t>Kanhaiyalal Mantri Pump</t>
  </si>
  <si>
    <t>Endolabs Ltd</t>
  </si>
  <si>
    <t>Tanishk Electronics Pvt Ltd</t>
  </si>
  <si>
    <t>Abhijit Kundu</t>
  </si>
  <si>
    <t>Shruti Thaker</t>
  </si>
  <si>
    <t>ICICI Personal loan</t>
  </si>
  <si>
    <t>Ananya Jana</t>
  </si>
  <si>
    <t>Travels And Rentals Ltd</t>
  </si>
  <si>
    <t>Glenmarg Pharma Ltd</t>
  </si>
  <si>
    <t>Kiran Dey</t>
  </si>
  <si>
    <t>Shiva Pharmachem Ltd</t>
  </si>
  <si>
    <t>Anand Rathi Shares And Stock Brokers Ltd</t>
  </si>
  <si>
    <t>Vinaykumar N</t>
  </si>
  <si>
    <t>MKB Shoes</t>
  </si>
  <si>
    <t>Reward Pvt Ltd</t>
  </si>
  <si>
    <t>Sonex Sales Corporation</t>
  </si>
  <si>
    <t>Debnath Banerjee</t>
  </si>
  <si>
    <t>SMIFS Securities Ltd</t>
  </si>
  <si>
    <t>IDBI Capital Market Service Pvt Ltd</t>
  </si>
  <si>
    <t>Krishan Singhal</t>
  </si>
  <si>
    <t>M/s. Kishmish Crafts</t>
  </si>
  <si>
    <t>Sanjib Banik</t>
  </si>
  <si>
    <t>Anvesh Kumar</t>
  </si>
  <si>
    <t>Vishwas International Pvt Ltd</t>
  </si>
  <si>
    <t>Raymond Ltd</t>
  </si>
  <si>
    <t>Pradeep Dubey</t>
  </si>
  <si>
    <t>Gulmohar Technologies Pvt Ltd</t>
  </si>
  <si>
    <t>Shubham Rana</t>
  </si>
  <si>
    <t>Sachin Aher</t>
  </si>
  <si>
    <t>Samiksha Plasto</t>
  </si>
  <si>
    <t>Shri Swami Krupa Medical</t>
  </si>
  <si>
    <t>Citi Financial Consumer Finance Ltd</t>
  </si>
  <si>
    <t>Shripad Medical</t>
  </si>
  <si>
    <t>Nanda Adhikari</t>
  </si>
  <si>
    <t>Nitin Agarwal</t>
  </si>
  <si>
    <t>Fine'sse Pvt Ltd</t>
  </si>
  <si>
    <t>Sulekha.com New Media Pvt Ltd</t>
  </si>
  <si>
    <t>1 Years 7 Months  Days</t>
  </si>
  <si>
    <t>Infinity Real Estate Solutions</t>
  </si>
  <si>
    <t>Suman Rani</t>
  </si>
  <si>
    <t>Jyoti Lende</t>
  </si>
  <si>
    <t>S.K.Enterprises</t>
  </si>
  <si>
    <t>Fly Mobile Pvt Ltd</t>
  </si>
  <si>
    <t>Velocity Institute Pvt Ltd</t>
  </si>
  <si>
    <t>Jigyasa Real Estate Pvt Ltd</t>
  </si>
  <si>
    <t>Deepchand Pathak</t>
  </si>
  <si>
    <t>Rasika Pandit</t>
  </si>
  <si>
    <t>Bajaj Finserve</t>
  </si>
  <si>
    <t>3 Years 4 Months 5 Days</t>
  </si>
  <si>
    <t>Dharam Karagwal</t>
  </si>
  <si>
    <t>Bhartiya Sanitory Store</t>
  </si>
  <si>
    <t>6 Years 4 Months 28 Days</t>
  </si>
  <si>
    <t>1 Years 6 Months  Days</t>
  </si>
  <si>
    <t>City Financials</t>
  </si>
  <si>
    <t>Hiralben Svami</t>
  </si>
  <si>
    <t>Shiva Ganganamoni</t>
  </si>
  <si>
    <t>Anil Amin</t>
  </si>
  <si>
    <t>Matta Sowjanya</t>
  </si>
  <si>
    <t>Shatakshi Kaushik</t>
  </si>
  <si>
    <t>Shri Roop Ram Institute Of Education</t>
  </si>
  <si>
    <t>Brentwoods Education Pvt Ltd</t>
  </si>
  <si>
    <t>Parul Rathod</t>
  </si>
  <si>
    <t>Sonalben Chauhan</t>
  </si>
  <si>
    <t>Rashmiben Modi</t>
  </si>
  <si>
    <t>Ritesh Kasulla</t>
  </si>
  <si>
    <t>Platinum One Pvt Ltd</t>
  </si>
  <si>
    <t>Brijesh Patel</t>
  </si>
  <si>
    <t>Kiran .</t>
  </si>
  <si>
    <t>CMS IT Services Pvt Ltd</t>
  </si>
  <si>
    <t>HCL Infosystems Pvt Ltd</t>
  </si>
  <si>
    <t>IACM Smart Learn Ltd</t>
  </si>
  <si>
    <t>Akiko Callnet Pvt Ltd</t>
  </si>
  <si>
    <t>Silicon Comnet Pvt Ltd</t>
  </si>
  <si>
    <t>Sanjeev Rai</t>
  </si>
  <si>
    <t>New Swift Container Services Pvt Ltd</t>
  </si>
  <si>
    <t>Miree logi Services</t>
  </si>
  <si>
    <t>Miree Clearing Services</t>
  </si>
  <si>
    <t>Tushar Shah</t>
  </si>
  <si>
    <t>Sujav Business Pvt td</t>
  </si>
  <si>
    <t>Dholera Developers</t>
  </si>
  <si>
    <t>KM Dastur Reinsurance Company Ltd</t>
  </si>
  <si>
    <t>Deepika Onkar</t>
  </si>
  <si>
    <t>Edureach A Study Centre Of Bhartiyar</t>
  </si>
  <si>
    <t>Raisoni Group Of Institutions</t>
  </si>
  <si>
    <t>Persistence International Institute Of Management</t>
  </si>
  <si>
    <t>Yawalkar Coaching Institute</t>
  </si>
  <si>
    <t>Centre Point College</t>
  </si>
  <si>
    <t>Arvin Travels (Time4 Trip)</t>
  </si>
  <si>
    <t>Tupperware, Oriframe, Amway., Modicare And Vestige</t>
  </si>
  <si>
    <t>Escotel</t>
  </si>
  <si>
    <t>Harpreet Dhaliwal</t>
  </si>
  <si>
    <t>Sweeney Irrigation Consultant</t>
  </si>
  <si>
    <t>Sanjay Parashar</t>
  </si>
  <si>
    <t>Nagaraju Peddiboina</t>
  </si>
  <si>
    <t>Nipuna Solutions</t>
  </si>
  <si>
    <t>Tejaswini Salunke</t>
  </si>
  <si>
    <t>Bilkish Associates Pvt Ltd</t>
  </si>
  <si>
    <t>Proximity Services Pvt Ltd</t>
  </si>
  <si>
    <t>RKHS Ltd</t>
  </si>
  <si>
    <t>Disha Soni</t>
  </si>
  <si>
    <t>Vinita Kadam</t>
  </si>
  <si>
    <t>Divya Dalwala</t>
  </si>
  <si>
    <t>Ganesh Shingare</t>
  </si>
  <si>
    <t>M/s, Samarth Pharma Ltd</t>
  </si>
  <si>
    <t>J And J India Ltd</t>
  </si>
  <si>
    <t>Ozone Pharma Pvt Ltd</t>
  </si>
  <si>
    <t>Chirag Thakkar</t>
  </si>
  <si>
    <t>ACPL Tata Motors</t>
  </si>
  <si>
    <t>Jai Ganesh Auto Centre</t>
  </si>
  <si>
    <t>Alfa Deta (ICICI Auto Loan)</t>
  </si>
  <si>
    <t>Vijay Dhone</t>
  </si>
  <si>
    <t>OSFM India Pvt Ltd</t>
  </si>
  <si>
    <t>3 Years 8 Months 6 Days</t>
  </si>
  <si>
    <t>Prabha Sharma</t>
  </si>
  <si>
    <t>Nexus Financial Services Ltd</t>
  </si>
  <si>
    <t>Somendra Pal</t>
  </si>
  <si>
    <t>Tata Docomo Brand Store</t>
  </si>
  <si>
    <t>Vodafone House</t>
  </si>
  <si>
    <t>Rakesh Mistry</t>
  </si>
  <si>
    <t>RK COnsultancy (Own Business)</t>
  </si>
  <si>
    <t>ING  Life Insurance Company Ltd</t>
  </si>
  <si>
    <t>HDFC Sales Pvt Ltd</t>
  </si>
  <si>
    <t>City Finance Comapny Ltd</t>
  </si>
  <si>
    <t>Darshitbhai Panchal</t>
  </si>
  <si>
    <t>Divya Creation</t>
  </si>
  <si>
    <t>Kanchan Kaur</t>
  </si>
  <si>
    <t>Atlas Documentary Facilitators Company Pvt Ltd</t>
  </si>
  <si>
    <t>Genpact India Pvt  Ltd</t>
  </si>
  <si>
    <t>Amar Ganguly</t>
  </si>
  <si>
    <t>Sushanta Roy</t>
  </si>
  <si>
    <t>Narender Kumar</t>
  </si>
  <si>
    <t>Sunaina Khosla</t>
  </si>
  <si>
    <t>Connect Onfotel</t>
  </si>
  <si>
    <t>Pravinsinh Gida</t>
  </si>
  <si>
    <t>7 Years 8 Months 23 Days</t>
  </si>
  <si>
    <t>Nisha Kumari</t>
  </si>
  <si>
    <t>Ramesh Pal</t>
  </si>
  <si>
    <t>Anshuman Rai</t>
  </si>
  <si>
    <t>Institute Of Advanced Network Technology</t>
  </si>
  <si>
    <t>R Tec Systems Pvt Ltd</t>
  </si>
  <si>
    <t>Jaisu Shipping Pvt Ltd</t>
  </si>
  <si>
    <t>Jeshim Rahman</t>
  </si>
  <si>
    <t>Matrix International Services Pvt Ltd</t>
  </si>
  <si>
    <t>Aircel Telecommunication</t>
  </si>
  <si>
    <t>Vodafone Spacetel Ltd</t>
  </si>
  <si>
    <t>A B Associates</t>
  </si>
  <si>
    <t>India Metal Associates</t>
  </si>
  <si>
    <t>Exelite Insultation Private Limited</t>
  </si>
  <si>
    <t>5 Years 1 Months 12 Days</t>
  </si>
  <si>
    <t>Nityanta Construction Equipments Private Limited</t>
  </si>
  <si>
    <t>Lakshmi Vilas Bank</t>
  </si>
  <si>
    <t>Dipak Leuva</t>
  </si>
  <si>
    <t>Angel Mechtronik</t>
  </si>
  <si>
    <t>1 Years 7 Months 22 Days</t>
  </si>
  <si>
    <t>Adisha Tour And Travels</t>
  </si>
  <si>
    <t>Surindra EngCompany Limited</t>
  </si>
  <si>
    <t>Texttronics Industries</t>
  </si>
  <si>
    <t>Dignesh Makwana</t>
  </si>
  <si>
    <t>Edu Global</t>
  </si>
  <si>
    <t>Gigaforce Australia</t>
  </si>
  <si>
    <t>Salmat Australia</t>
  </si>
  <si>
    <t>Envoy Direct Sales</t>
  </si>
  <si>
    <t>Adnan Khan</t>
  </si>
  <si>
    <t>People Interactive India Pvt Ltd</t>
  </si>
  <si>
    <t>Prakash Ram</t>
  </si>
  <si>
    <t>0 Years 2 Months 2 Days</t>
  </si>
  <si>
    <t>Econstruction Mart.com.</t>
  </si>
  <si>
    <t>Pavan Kanchan</t>
  </si>
  <si>
    <t>Majestic Star Events Solutions</t>
  </si>
  <si>
    <t>Emirates Airlines</t>
  </si>
  <si>
    <t>Mihir Gandhi</t>
  </si>
  <si>
    <t>Refelction Marketing Pvt Ltd</t>
  </si>
  <si>
    <t>Ghiya Textiles</t>
  </si>
  <si>
    <t>Puneet Kumar</t>
  </si>
  <si>
    <t>Zen Technology Ltd</t>
  </si>
  <si>
    <t>Star Wire India Ltd</t>
  </si>
  <si>
    <t>11 Years 6 Months 1 Days</t>
  </si>
  <si>
    <t>Perfect Mechanical Industry Pvt Ltd</t>
  </si>
  <si>
    <t>Rakesh .</t>
  </si>
  <si>
    <t>TVS Electronics Pvt Ltd</t>
  </si>
  <si>
    <t>Academy Of Hospitality Services</t>
  </si>
  <si>
    <t>K..M.Clarian</t>
  </si>
  <si>
    <t>Rej Agro</t>
  </si>
  <si>
    <t>Maulik Pandya</t>
  </si>
  <si>
    <t>Humphris Garden Assets</t>
  </si>
  <si>
    <t>Alsco Pty Ltd</t>
  </si>
  <si>
    <t>Harinder Singh</t>
  </si>
  <si>
    <t>Ashwinbhai Parmar</t>
  </si>
  <si>
    <t>Geet Sharma</t>
  </si>
  <si>
    <t>9 Years 8 Months 3 Days</t>
  </si>
  <si>
    <t>Hindustan Vacuum Galss Ltd</t>
  </si>
  <si>
    <t>Untiek Marketing Pvt Ltd</t>
  </si>
  <si>
    <t>Hem Jha</t>
  </si>
  <si>
    <t>E Vantage Communication Pvt Ltd</t>
  </si>
  <si>
    <t>DLF  Pramerica Life Insurance Company India Limited</t>
  </si>
  <si>
    <t>Morpheus  Travel And Languages Pvt Ltd</t>
  </si>
  <si>
    <t>S A Mohammed Mubarak</t>
  </si>
  <si>
    <t>Rainbow Financial Services Ltd</t>
  </si>
  <si>
    <t>Mohd Zameerudddin Ansari</t>
  </si>
  <si>
    <t>Edify Capital Services Private Limited</t>
  </si>
  <si>
    <t>Parsoli Corporation Limited</t>
  </si>
  <si>
    <t>4 Years 2 Months 2 Days</t>
  </si>
  <si>
    <t>Karan Sandhu</t>
  </si>
  <si>
    <t>Indian Institute Of Learning And Development</t>
  </si>
  <si>
    <t>Audi</t>
  </si>
  <si>
    <t>Landmark Automobiles Private Limited</t>
  </si>
  <si>
    <t>Shreem Group Of Companies</t>
  </si>
  <si>
    <t>Rahul Bajaj</t>
  </si>
  <si>
    <t>Bajaj Pharmaceuticals</t>
  </si>
  <si>
    <t>Mata Roop Rani Maggo Hospital</t>
  </si>
  <si>
    <t>Ipca Labs</t>
  </si>
  <si>
    <t>P Sharma</t>
  </si>
  <si>
    <t>Global Web Soft Private Limited</t>
  </si>
  <si>
    <t>Lifestyle International Private Limited</t>
  </si>
  <si>
    <t>Soumya Sakthi</t>
  </si>
  <si>
    <t>SevenHills Hospital</t>
  </si>
  <si>
    <t>Riddhi Siddhi Marketing</t>
  </si>
  <si>
    <t>Centrum</t>
  </si>
  <si>
    <t>Galaxzee Marketing</t>
  </si>
  <si>
    <t>L G Electonics</t>
  </si>
  <si>
    <t>Anuj Sutar</t>
  </si>
  <si>
    <t>Panoramic Holidays Limited</t>
  </si>
  <si>
    <t>Future Times Private Limted</t>
  </si>
  <si>
    <t>Griantek Technology Private Limited</t>
  </si>
  <si>
    <t>Hitender Kumar</t>
  </si>
  <si>
    <t>Clinix Research Pvt Ltd</t>
  </si>
  <si>
    <t>GCB Services Ltd</t>
  </si>
  <si>
    <t>S.P.Pathak And Company</t>
  </si>
  <si>
    <t>Pritam Rane</t>
  </si>
  <si>
    <t>Creative Group Pvt Ltd</t>
  </si>
  <si>
    <t>Vrindavan Patil</t>
  </si>
  <si>
    <t>Prama Instruments Pvt Ltd</t>
  </si>
  <si>
    <t>Zig Bee Networks</t>
  </si>
  <si>
    <t>Tejvinder Singh</t>
  </si>
  <si>
    <t>Warranty India Services Ltd</t>
  </si>
  <si>
    <t>Vodafone Essar Digilink Ltd</t>
  </si>
  <si>
    <t>Manojkumar Tandel</t>
  </si>
  <si>
    <t>Navneet Kalsi</t>
  </si>
  <si>
    <t>Chandigarh Group Of College</t>
  </si>
  <si>
    <t>HCL CDC Mohali</t>
  </si>
  <si>
    <t>Citi Financial Ltd</t>
  </si>
  <si>
    <t>Citibank Investone</t>
  </si>
  <si>
    <t>Sparsh Polychem Pvt Ltd</t>
  </si>
  <si>
    <t>Asia Pacific Steals</t>
  </si>
  <si>
    <t>Hudrofab Technomech Pvt Ltd</t>
  </si>
  <si>
    <t>Mayurkumar Solanki</t>
  </si>
  <si>
    <t>Hivee Technologies Ltd</t>
  </si>
  <si>
    <t>District Rural Development Agency</t>
  </si>
  <si>
    <t>Genext Languages</t>
  </si>
  <si>
    <t>Modi School</t>
  </si>
  <si>
    <t>Nirali Mehta</t>
  </si>
  <si>
    <t>Ananad Rathi Share And Stock Broking</t>
  </si>
  <si>
    <t>Radisson Blu Hotel</t>
  </si>
  <si>
    <t>Charan Sharma</t>
  </si>
  <si>
    <t>Ekta Chokesy</t>
  </si>
  <si>
    <t xml:space="preserve">Vandna Dongre	</t>
  </si>
  <si>
    <t>6 Years 9 Months 15 Days</t>
  </si>
  <si>
    <t>Sahara Q Shop</t>
  </si>
  <si>
    <t>Varun Beverage Ltd</t>
  </si>
  <si>
    <t>Indravadan Patel</t>
  </si>
  <si>
    <t>Virat Multink Pvt Ltd</t>
  </si>
  <si>
    <t>Patel Timbers</t>
  </si>
  <si>
    <t>Mohit Malhotra</t>
  </si>
  <si>
    <t>Sanify Healthcare Pvt Ltd</t>
  </si>
  <si>
    <t>Surya Pharma Pvt Ltd</t>
  </si>
  <si>
    <t>Sawal Pharmaceuticals Ltd</t>
  </si>
  <si>
    <t>Therawin Formulations</t>
  </si>
  <si>
    <t>Annarapu Reddy</t>
  </si>
  <si>
    <t>Visage Beauty And Healthcare Pvt Ltd</t>
  </si>
  <si>
    <t>Lotus Professionals</t>
  </si>
  <si>
    <t>Orange Tours And Travels</t>
  </si>
  <si>
    <t>Precision Construction</t>
  </si>
  <si>
    <t>4 Years 5 Months 4 Days</t>
  </si>
  <si>
    <t>Ranka Construction</t>
  </si>
  <si>
    <t>Lumax Automobile System Ltd</t>
  </si>
  <si>
    <t>Nagendra Singh</t>
  </si>
  <si>
    <t>Shriram Life Insurance Company India Limited</t>
  </si>
  <si>
    <t>Pegasus Outsourcing</t>
  </si>
  <si>
    <t>Most Connected Business Solutions</t>
  </si>
  <si>
    <t>Sure Success Pvt Ltd</t>
  </si>
  <si>
    <t>Andromed Marketing Pvt Ltd</t>
  </si>
  <si>
    <t>Caltec Tele Services Ltd</t>
  </si>
  <si>
    <t>Krupali Dave</t>
  </si>
  <si>
    <t>Varun Batra</t>
  </si>
  <si>
    <t>Wizard Printers</t>
  </si>
  <si>
    <t>Poonam Chandrol</t>
  </si>
  <si>
    <t>4 Years 1 Months 8 Days</t>
  </si>
  <si>
    <t>Kumar Harsh Singh Kanya Uma Shala</t>
  </si>
  <si>
    <t>Globe Capital Market Ltd</t>
  </si>
  <si>
    <t>Nilima Shinde</t>
  </si>
  <si>
    <t>Club Aquria</t>
  </si>
  <si>
    <t>Sikha Ganguly</t>
  </si>
  <si>
    <t>Khitish Halder</t>
  </si>
  <si>
    <t>S Sapkal</t>
  </si>
  <si>
    <t>Paleti .</t>
  </si>
  <si>
    <t>UAE Foreign Exchange, Vijaywada</t>
  </si>
  <si>
    <t>Manoj Vibhav Jewllers Ltd</t>
  </si>
  <si>
    <t>Kalyan Jewllers</t>
  </si>
  <si>
    <t>Shweta Tomar</t>
  </si>
  <si>
    <t>Miglani Realtors</t>
  </si>
  <si>
    <t>C S Insurance Brokers Pvt Ltd</t>
  </si>
  <si>
    <t>Dowrula Rao</t>
  </si>
  <si>
    <t>3 Years 9 Months 20 Days</t>
  </si>
  <si>
    <t>Manish Gautam</t>
  </si>
  <si>
    <t>Subodh Garai</t>
  </si>
  <si>
    <t>Neetu Bala</t>
  </si>
  <si>
    <t>Prabhakar Construction</t>
  </si>
  <si>
    <t>8 Years 9 Months 6 Days</t>
  </si>
  <si>
    <t>Ramneet Chopra</t>
  </si>
  <si>
    <t>Lovely Autos</t>
  </si>
  <si>
    <t>U.A.E Exchange And Financial Services Ltd</t>
  </si>
  <si>
    <t>Castle Toyota</t>
  </si>
  <si>
    <t>Bhagat Ford</t>
  </si>
  <si>
    <t>Nikita Rane</t>
  </si>
  <si>
    <t>Andromeda Sales And Distribution Pvt Ltd</t>
  </si>
  <si>
    <t>Stratton Oakmont Services Pvt Ltd</t>
  </si>
  <si>
    <t>Umesh Vishwakarma</t>
  </si>
  <si>
    <t>Earnest Broking And FinanciaL Services Pvt Ltd</t>
  </si>
  <si>
    <t>Dhirendra R Shukla And Compnay</t>
  </si>
  <si>
    <t>Monarch Pvt Ltd</t>
  </si>
  <si>
    <t>Avinash Shrivastava</t>
  </si>
  <si>
    <t>Kansai Nerolac Paints Ltd</t>
  </si>
  <si>
    <t>Noopur Pawar</t>
  </si>
  <si>
    <t>VS International</t>
  </si>
  <si>
    <t>Umang Events</t>
  </si>
  <si>
    <t>Conscript HR Advisors Pvt Ltd</t>
  </si>
  <si>
    <t>Hardeepsinh Devadhara</t>
  </si>
  <si>
    <t>Ankit Sahu</t>
  </si>
  <si>
    <t>SAP Broker</t>
  </si>
  <si>
    <t>Yakult Danone India Ltd</t>
  </si>
  <si>
    <t>Debjani Ghsoh</t>
  </si>
  <si>
    <t>Hamid Bagwan</t>
  </si>
  <si>
    <t>Kasa Business Solutions Ltd</t>
  </si>
  <si>
    <t>Suresh Jain</t>
  </si>
  <si>
    <t>0 Years 2 Months 14 Days</t>
  </si>
  <si>
    <t>Travelomate Holidays Pvt Ltd</t>
  </si>
  <si>
    <t>11 Years 7 Months 1 Days</t>
  </si>
  <si>
    <t>Aptech</t>
  </si>
  <si>
    <t>STF International Ltd</t>
  </si>
  <si>
    <t>Mohit Shridhar</t>
  </si>
  <si>
    <t>Imperia Structures Ltd</t>
  </si>
  <si>
    <t>Regency Hospitals Ltd</t>
  </si>
  <si>
    <t>Igate Global Solutions</t>
  </si>
  <si>
    <t>Palakkumar Raval</t>
  </si>
  <si>
    <t>BMA Broking Insurance</t>
  </si>
  <si>
    <t>SMC Broking Insurance</t>
  </si>
  <si>
    <t>Natesha Aswathappa</t>
  </si>
  <si>
    <t>PCS Securities Ltd</t>
  </si>
  <si>
    <t>Dynamic Financial Solution</t>
  </si>
  <si>
    <t>Ajay Rawal</t>
  </si>
  <si>
    <t>Religare Health Insurance</t>
  </si>
  <si>
    <t>Reliagare Communication</t>
  </si>
  <si>
    <t>Amarjit Singh</t>
  </si>
  <si>
    <t>Siraj Chowdhury</t>
  </si>
  <si>
    <t>Carbontree Digital Media Solution House And Trusted Agency</t>
  </si>
  <si>
    <t>Standard Chartered Bank Pvt Ltd</t>
  </si>
  <si>
    <t>Sompal .</t>
  </si>
  <si>
    <t>Sujata Dalavi</t>
  </si>
  <si>
    <t>STP Ltd</t>
  </si>
  <si>
    <t>Abdullah Shah</t>
  </si>
  <si>
    <t>New Star Business Solution</t>
  </si>
  <si>
    <t>5 Years 4 Months 25 Days</t>
  </si>
  <si>
    <t>Maninder Tanwar</t>
  </si>
  <si>
    <t>Rishabh Patel</t>
  </si>
  <si>
    <t>Shaadi.Com. Vikrant Busines Point</t>
  </si>
  <si>
    <t>Venkatgiri Fashions</t>
  </si>
  <si>
    <t>Pranab Chakraborty</t>
  </si>
  <si>
    <t>Ram Parsad</t>
  </si>
  <si>
    <t>BSNL Ltd</t>
  </si>
  <si>
    <t>Kiran Bind</t>
  </si>
  <si>
    <t>Work 4 Construction</t>
  </si>
  <si>
    <t>M/s. Concept And Solutions Metfab Pvt Ltd</t>
  </si>
  <si>
    <t>M/s. Svarn Infotel Pvt Lt</t>
  </si>
  <si>
    <t>M/s. Regent Automobiles Pvt Ltd</t>
  </si>
  <si>
    <t>Satyendra Singh</t>
  </si>
  <si>
    <t>ADD India Advertising</t>
  </si>
  <si>
    <t>5 Years 5 Months 8 Days</t>
  </si>
  <si>
    <t>Promo Works Media Pvt Ltd</t>
  </si>
  <si>
    <t>Home Loan Services India Pvt Ltd</t>
  </si>
  <si>
    <t>SBT Credit Card</t>
  </si>
  <si>
    <t>Jayasimha P</t>
  </si>
  <si>
    <t>Eureka Foorbes</t>
  </si>
  <si>
    <t>Sonal Kashyap</t>
  </si>
  <si>
    <t>Financial Agency India Pvt Ltd</t>
  </si>
  <si>
    <t>Vodafone Store Communication</t>
  </si>
  <si>
    <t>Adhan Solution Pvt Ltd</t>
  </si>
  <si>
    <t>Usha Singh</t>
  </si>
  <si>
    <t>Padison Pharma Health Care</t>
  </si>
  <si>
    <t>Kundan Jain</t>
  </si>
  <si>
    <t>Vijay K</t>
  </si>
  <si>
    <t>Focus 4D Career Education Pvt Ltd</t>
  </si>
  <si>
    <t>SSFC Pvt Ltd</t>
  </si>
  <si>
    <t>HRH Next Services Pvt Ltd</t>
  </si>
  <si>
    <t>Vodafone Essar Ltd</t>
  </si>
  <si>
    <t>Paras Chopra</t>
  </si>
  <si>
    <t>Mithlesh Singh</t>
  </si>
  <si>
    <t>Oracle Granito Ltd</t>
  </si>
  <si>
    <t>Jasmin Desai</t>
  </si>
  <si>
    <t>M.J.Designer Works</t>
  </si>
  <si>
    <t>Eden Investments</t>
  </si>
  <si>
    <t>Kotakstreet.com</t>
  </si>
  <si>
    <t>Softtech International</t>
  </si>
  <si>
    <t>Rakesh Patel</t>
  </si>
  <si>
    <t>Tikona Digital Network</t>
  </si>
  <si>
    <t>Rubiya Sayani</t>
  </si>
  <si>
    <t>Siddhi Solutions Pvt Ltd</t>
  </si>
  <si>
    <t>Rishi Developers</t>
  </si>
  <si>
    <t>Paramjeet Kaur</t>
  </si>
  <si>
    <t>Bristol Enterprises</t>
  </si>
  <si>
    <t>Labotek Pvt Ltd</t>
  </si>
  <si>
    <t>Bharat Maitrimony</t>
  </si>
  <si>
    <t>Shri Ram Commercial Vehicle Finch</t>
  </si>
  <si>
    <t>Sandip Kar</t>
  </si>
  <si>
    <t>Samarth Life Science Pvt Ltd</t>
  </si>
  <si>
    <t>Botons And Blues</t>
  </si>
  <si>
    <t>Bio Drugs Pvt Ltd</t>
  </si>
  <si>
    <t>Satdchem Pharma</t>
  </si>
  <si>
    <t>Sigma Labs</t>
  </si>
  <si>
    <t>Kiran Sonar</t>
  </si>
  <si>
    <t>Axis Securities</t>
  </si>
  <si>
    <t>Nirmalbang Securities</t>
  </si>
  <si>
    <t>WNS Pvt Ltd</t>
  </si>
  <si>
    <t>Dineshsingh Rawat</t>
  </si>
  <si>
    <t>Chandroji Rao</t>
  </si>
  <si>
    <t>Chander Prakash</t>
  </si>
  <si>
    <t>Sangeeta Sable</t>
  </si>
  <si>
    <t>Kamla Rawat</t>
  </si>
  <si>
    <t>Vijaylaxmi Bhardwaj</t>
  </si>
  <si>
    <t>Amujuri Srinivasu</t>
  </si>
  <si>
    <t>Electro Optics Pvt Ltd</t>
  </si>
  <si>
    <t>Taurus Aerospace Systems Pvt Ltd</t>
  </si>
  <si>
    <t>Elcetronics Corporation Of Indai Ltd</t>
  </si>
  <si>
    <t>Bharath Dynamics Ltd</t>
  </si>
  <si>
    <t>Peetam Singh</t>
  </si>
  <si>
    <t>Star Water Company</t>
  </si>
  <si>
    <t>Cholamandala Finance Company</t>
  </si>
  <si>
    <t>India Army</t>
  </si>
  <si>
    <t>10 Years 6 Months 1 Days</t>
  </si>
  <si>
    <t>Pradyut Mitra</t>
  </si>
  <si>
    <t>Global Matrix  Services Pvt Ltd</t>
  </si>
  <si>
    <t>7 Years 9 Months 11 Days</t>
  </si>
  <si>
    <t>Aqua Vita Pvt Ltd</t>
  </si>
  <si>
    <t>Sojivit S.L.Spain</t>
  </si>
  <si>
    <t>Herba Life Pvt Ltd</t>
  </si>
  <si>
    <t>S Julie .</t>
  </si>
  <si>
    <t>Vanita Rani</t>
  </si>
  <si>
    <t>Irafan Makanadar</t>
  </si>
  <si>
    <t>Khatib Finance Consultancy</t>
  </si>
  <si>
    <t>Airtel Postpaid</t>
  </si>
  <si>
    <t>Kundan Bisht</t>
  </si>
  <si>
    <t>Apps Daily Pvt Ltd</t>
  </si>
  <si>
    <t>Cafe Coffee Day</t>
  </si>
  <si>
    <t>Mitesh Bhatt</t>
  </si>
  <si>
    <t>DCB Bank Ltd</t>
  </si>
  <si>
    <t>Jagruti Paper Product</t>
  </si>
  <si>
    <t>Gala Paper Product</t>
  </si>
  <si>
    <t>Arnab Banerjee</t>
  </si>
  <si>
    <t>Rajgarhia Motors (Omkar Trade Company Pvt Ltd)</t>
  </si>
  <si>
    <t>India Mart Intermesh Ltd</t>
  </si>
  <si>
    <t>Rudra Automobiles Pvt Ltd</t>
  </si>
  <si>
    <t>Swapnil Borhade</t>
  </si>
  <si>
    <t>Chaitya Developers</t>
  </si>
  <si>
    <t>Rutul Kadiya</t>
  </si>
  <si>
    <t>Celebrus Capital Ltd</t>
  </si>
  <si>
    <t>7 Years 0 Months 1 Days</t>
  </si>
  <si>
    <t>Sunaina Singh</t>
  </si>
  <si>
    <t>Shiv Ganga Builders Pvt Ltd</t>
  </si>
  <si>
    <t>Kattemalavadi Nagabhushanarao</t>
  </si>
  <si>
    <t>Vijaya Banda</t>
  </si>
  <si>
    <t>Login Infotech Pvt Ltd</t>
  </si>
  <si>
    <t>Tata Communications Pvt Ltd</t>
  </si>
  <si>
    <t>Smith And Kennar Pharma Ltd</t>
  </si>
  <si>
    <t>Mahaveer Sharma</t>
  </si>
  <si>
    <t>Philips Appliances</t>
  </si>
  <si>
    <t>Amitkumar Modi</t>
  </si>
  <si>
    <t>Mrityunjoy Das</t>
  </si>
  <si>
    <t>Samriddhi Corporation</t>
  </si>
  <si>
    <t>Rocky Kumar</t>
  </si>
  <si>
    <t>JMD Enterprises Self Business</t>
  </si>
  <si>
    <t>Anil Kalap</t>
  </si>
  <si>
    <t>Hathway Broadband Internet</t>
  </si>
  <si>
    <t>Srikanta Maji</t>
  </si>
  <si>
    <t>Ketul Tamboli</t>
  </si>
  <si>
    <t>Krishna Shares And Stock Brokers Pvt Ltd</t>
  </si>
  <si>
    <t>Rajshree Chavan</t>
  </si>
  <si>
    <t>Vivid Lifestyle Limited</t>
  </si>
  <si>
    <t>Sanda Wellbeing Private Limited</t>
  </si>
  <si>
    <t>Accenture Services Private Limited</t>
  </si>
  <si>
    <t>First Source Solution Limited</t>
  </si>
  <si>
    <t>Shivam Consructions</t>
  </si>
  <si>
    <t>Ketankumar Panchal</t>
  </si>
  <si>
    <t>Laxmi Embroidery</t>
  </si>
  <si>
    <t>Ami Indusries And Shree Vishwakarma</t>
  </si>
  <si>
    <t>16 Years 7 Months 1 Days</t>
  </si>
  <si>
    <t>Sharanappa Angadi</t>
  </si>
  <si>
    <t>Loginsurge Technologies</t>
  </si>
  <si>
    <t>Vistas Properties</t>
  </si>
  <si>
    <t>Global Telecommunications</t>
  </si>
  <si>
    <t>Atul Thorat</t>
  </si>
  <si>
    <t>Mudra Securities Ltd</t>
  </si>
  <si>
    <t>3 Years 5 Months 22 Days</t>
  </si>
  <si>
    <t>Remik Marketing</t>
  </si>
  <si>
    <t>Sukhjinder Singh</t>
  </si>
  <si>
    <t>PMG Automobiles Pvt Ltd</t>
  </si>
  <si>
    <t>Oberoi Auto Mobiles</t>
  </si>
  <si>
    <t>Samta Motors</t>
  </si>
  <si>
    <t>Murali V</t>
  </si>
  <si>
    <t>Sri Lakshmi Industries</t>
  </si>
  <si>
    <t>Swapan Ghosh</t>
  </si>
  <si>
    <t>Ravi Prasad</t>
  </si>
  <si>
    <t>Chiragben Raval</t>
  </si>
  <si>
    <t>Zeal Internationals</t>
  </si>
  <si>
    <t>L.G.Electronics Ltd</t>
  </si>
  <si>
    <t>Godrej And Boyce Company Ltd</t>
  </si>
  <si>
    <t>Electrolux Ltd</t>
  </si>
  <si>
    <t>Prashun Makvana</t>
  </si>
  <si>
    <t>Swastik Traders</t>
  </si>
  <si>
    <t>3 Years 4 Months  Days</t>
  </si>
  <si>
    <t>Om Marketing</t>
  </si>
  <si>
    <t>Sameer Agarwal</t>
  </si>
  <si>
    <t>G.L.Bajaj Group Of Institutions</t>
  </si>
  <si>
    <t>Commerce Study Circle</t>
  </si>
  <si>
    <t>Everonn Education Ltd</t>
  </si>
  <si>
    <t>Core Furniture Pvt Ltd</t>
  </si>
  <si>
    <t>Sujit Kadam</t>
  </si>
  <si>
    <t>Altova Health Care Pvt Ltd</t>
  </si>
  <si>
    <t>Fem Care Pharma Ltd</t>
  </si>
  <si>
    <t>15 Years 7 Months 1 Days</t>
  </si>
  <si>
    <t>Real Value Marketing Pharma Ltd</t>
  </si>
  <si>
    <t>KSR College Of Technology</t>
  </si>
  <si>
    <t>G Praveen</t>
  </si>
  <si>
    <t>R + S Architect</t>
  </si>
  <si>
    <t>5 Years 3 Months 16 Days</t>
  </si>
  <si>
    <t>Jitendrabhai Rohit</t>
  </si>
  <si>
    <t>Mahesh Vishwakarma</t>
  </si>
  <si>
    <t>Chola Insurance Services Pvt Ltd</t>
  </si>
  <si>
    <t>Indusind Marketing And Financial Services</t>
  </si>
  <si>
    <t>Artha Tatwa Consultancy Pvt Ltd</t>
  </si>
  <si>
    <t>Ramesh Suthar</t>
  </si>
  <si>
    <t>Housing .Com</t>
  </si>
  <si>
    <t>Warmora Pvt Ltd</t>
  </si>
  <si>
    <t>10 Years 9 Months 1 Days</t>
  </si>
  <si>
    <t>Garima Electronics</t>
  </si>
  <si>
    <t>Naeem Malik</t>
  </si>
  <si>
    <t>Aditya Birla Minacs Worldwide Pvt Ltd</t>
  </si>
  <si>
    <t>3 Years 7 Months 8 Days</t>
  </si>
  <si>
    <t>Office Beacons A.S.Pvt Ltd</t>
  </si>
  <si>
    <t>Miotilala Oswal Pvt Ltd</t>
  </si>
  <si>
    <t>Anuj Bhasin</t>
  </si>
  <si>
    <t>Natraj Souvenirs</t>
  </si>
  <si>
    <t>PVR Bulo Entertainment Pvt Ltd</t>
  </si>
  <si>
    <t>Rahul Dubbewar</t>
  </si>
  <si>
    <t>Fame Realty</t>
  </si>
  <si>
    <t>Getit Infoservices Pvt Ltd</t>
  </si>
  <si>
    <t>Sarveshkumar Pandit</t>
  </si>
  <si>
    <t>Tradeindia Infocom Network Ltd</t>
  </si>
  <si>
    <t>Infoline Online Media Pvt Ltd</t>
  </si>
  <si>
    <t>Amit Barua</t>
  </si>
  <si>
    <t>Ideal  India Ltd</t>
  </si>
  <si>
    <t>Nilesh Waghmare</t>
  </si>
  <si>
    <t>Tata Finance</t>
  </si>
  <si>
    <t>Shashima Tiwari</t>
  </si>
  <si>
    <t>Atlantiv Financial Solution</t>
  </si>
  <si>
    <t>India Today</t>
  </si>
  <si>
    <t>Philips</t>
  </si>
  <si>
    <t>Amit Thakur</t>
  </si>
  <si>
    <t>Norton Anti Virus</t>
  </si>
  <si>
    <t>Jaykumar Barot</t>
  </si>
  <si>
    <t>Krishna Automobiles Ltd</t>
  </si>
  <si>
    <t>Total Technology</t>
  </si>
  <si>
    <t>Hathway Cabel Datacom Ltd</t>
  </si>
  <si>
    <t xml:space="preserve">Ramandeep Singh	</t>
  </si>
  <si>
    <t>Gobinda Halder</t>
  </si>
  <si>
    <t>Dinesh Dutta</t>
  </si>
  <si>
    <t>Nachiket Joshi</t>
  </si>
  <si>
    <t>Shri Nilkanth Traders</t>
  </si>
  <si>
    <t>Mahindra Finance</t>
  </si>
  <si>
    <t>Sudip Chatterjee</t>
  </si>
  <si>
    <t>Monali Vora</t>
  </si>
  <si>
    <t>Ganesh Joshi</t>
  </si>
  <si>
    <t>Biyani Technologies lTD</t>
  </si>
  <si>
    <t>Velusamy Subramanian</t>
  </si>
  <si>
    <t>Bimal Saha</t>
  </si>
  <si>
    <t>Yash Sarvaiya</t>
  </si>
  <si>
    <t>Enser Communication</t>
  </si>
  <si>
    <t>2 Years 10 Months 15 Days</t>
  </si>
  <si>
    <t>Deepak Singhal</t>
  </si>
  <si>
    <t>Elegant Honda</t>
  </si>
  <si>
    <t>Toyoto</t>
  </si>
  <si>
    <t>Maruti Suzuki</t>
  </si>
  <si>
    <t>Care Taker Maruti Suzuki</t>
  </si>
  <si>
    <t>Dheeraj Rane</t>
  </si>
  <si>
    <t>Nitish Shinde</t>
  </si>
  <si>
    <t>Indigo ,Paints Pvt Ltd</t>
  </si>
  <si>
    <t>2 Years 7 Months 29 Days</t>
  </si>
  <si>
    <t>Ranveer Singh</t>
  </si>
  <si>
    <t>Bharat Disels</t>
  </si>
  <si>
    <t>Continental Earthmouers</t>
  </si>
  <si>
    <t>Mouiet Infra</t>
  </si>
  <si>
    <t>Shivam Motors</t>
  </si>
  <si>
    <t>Pallavi Das</t>
  </si>
  <si>
    <t>Amitkumar Valmiki</t>
  </si>
  <si>
    <t>Loop Mobile Ltd</t>
  </si>
  <si>
    <t>Kishorshih Vala</t>
  </si>
  <si>
    <t>Joydip Ghoshal</t>
  </si>
  <si>
    <t>Aruna Jat</t>
  </si>
  <si>
    <t>Amit Mishra</t>
  </si>
  <si>
    <t>Serco Bpo Ltd</t>
  </si>
  <si>
    <t>Liontel Pvt Ltd</t>
  </si>
  <si>
    <t>Hidden Brains Infotech Pvt Ltd</t>
  </si>
  <si>
    <t>Teamlease Pvt Ltd</t>
  </si>
  <si>
    <t>3 Global Services Ltd</t>
  </si>
  <si>
    <t>Zenta Pvt Ltd</t>
  </si>
  <si>
    <t>Devshi Bhatu</t>
  </si>
  <si>
    <t>Afruja Sultana</t>
  </si>
  <si>
    <t>Khandelwal Lab Pvt Ltd</t>
  </si>
  <si>
    <t>3 Years 10 Months  Days</t>
  </si>
  <si>
    <t>Emperic Super Specialities</t>
  </si>
  <si>
    <t>Newspaper Sadin And Pratidin</t>
  </si>
  <si>
    <t>Infotech Foundation</t>
  </si>
  <si>
    <t>Aneep Gupta</t>
  </si>
  <si>
    <t>Radius Systems Pvt Ltd</t>
  </si>
  <si>
    <t>Project Manageent Associates</t>
  </si>
  <si>
    <t>Isha Packaging</t>
  </si>
  <si>
    <t>Sumit Rathi</t>
  </si>
  <si>
    <t>R.K.Industries Pvt Ltd</t>
  </si>
  <si>
    <t>Sunil Modi</t>
  </si>
  <si>
    <t>Sreya Bose</t>
  </si>
  <si>
    <t>C Marc India Pvt Ltd</t>
  </si>
  <si>
    <t>6 Years 11 Months 19 Days</t>
  </si>
  <si>
    <t>Trident Bandra Kurla</t>
  </si>
  <si>
    <t>Abhijeet Jadhav</t>
  </si>
  <si>
    <t>Mis. Alchemist Enterprises</t>
  </si>
  <si>
    <t>Precious Technology</t>
  </si>
  <si>
    <t>Fair Deal Info Solution</t>
  </si>
  <si>
    <t>Jivraj Vora</t>
  </si>
  <si>
    <t>Debasish Bhattacharyya</t>
  </si>
  <si>
    <t>Nihar Basu</t>
  </si>
  <si>
    <t>Indranil Biswas</t>
  </si>
  <si>
    <t>Greenply Industries United</t>
  </si>
  <si>
    <t>I CAN Nano Paints And Coatngs</t>
  </si>
  <si>
    <t>Reliance Chemical Industries</t>
  </si>
  <si>
    <t>Harpal Singh</t>
  </si>
  <si>
    <t>Sparrow Designs Pvt Ltd</t>
  </si>
  <si>
    <t>5 Years 1 Months 4 Days</t>
  </si>
  <si>
    <t>Abdulmatin Kazi</t>
  </si>
  <si>
    <t>S.P.Disel  Sales And Services</t>
  </si>
  <si>
    <t>Chetan Sharma</t>
  </si>
  <si>
    <t>HPL India Ltd</t>
  </si>
  <si>
    <t>R.K.Trading Company</t>
  </si>
  <si>
    <t>Pharma Trader Pvt Ltd</t>
  </si>
  <si>
    <t>Manoj Hooda</t>
  </si>
  <si>
    <t>0 Years 1 Months 27 Days</t>
  </si>
  <si>
    <t>Goel Et Pharma</t>
  </si>
  <si>
    <t>Concet Pharmaceutical Pvt Ltd</t>
  </si>
  <si>
    <t>Naushad  Ahmad Ansari</t>
  </si>
  <si>
    <t>Money Manager Pvt Ltd</t>
  </si>
  <si>
    <t>Neeraj Mahajan</t>
  </si>
  <si>
    <t>Bharti Retail Ltd</t>
  </si>
  <si>
    <t>Axis Securities And Sales Ltd</t>
  </si>
  <si>
    <t>Om Santoshi Distributor</t>
  </si>
  <si>
    <t>Naveen Nagar</t>
  </si>
  <si>
    <t>Hinduja Leyland Finance Ltd</t>
  </si>
  <si>
    <t>Daya Inder Marketing Company Ltd</t>
  </si>
  <si>
    <t>Ajay Pagare</t>
  </si>
  <si>
    <t>Sushila Devi Bansal College Of Indore</t>
  </si>
  <si>
    <t>JDCT College</t>
  </si>
  <si>
    <t>Nava Graha Times Pvt Ltd</t>
  </si>
  <si>
    <t>Jash Engineering Pvt Ltd</t>
  </si>
  <si>
    <t>Shaileshkumar Parmar</t>
  </si>
  <si>
    <t>Innovative Infrastructure Pvt Ltd</t>
  </si>
  <si>
    <t>0 Years 11 Months  Days</t>
  </si>
  <si>
    <t>Shashvat Infrastructure Pvt Ltd</t>
  </si>
  <si>
    <t>Amar Chavan</t>
  </si>
  <si>
    <t>Visual Infosoft Pvt Ltd</t>
  </si>
  <si>
    <t>Electromech Fire System Ltd</t>
  </si>
  <si>
    <t>Online Computer System</t>
  </si>
  <si>
    <t>PT Infotech</t>
  </si>
  <si>
    <t>Karishma Manchanda</t>
  </si>
  <si>
    <t>Murhoot Finance Limited</t>
  </si>
  <si>
    <t>Ashokkumar .</t>
  </si>
  <si>
    <t>India First Life Life Insurance Company Limited</t>
  </si>
  <si>
    <t>Anaamalais Toyoto</t>
  </si>
  <si>
    <t>Reena Rani</t>
  </si>
  <si>
    <t>Kayurbhai Vaghasiya</t>
  </si>
  <si>
    <t>Vijaysinh Parmar</t>
  </si>
  <si>
    <t>Rambir Chauhan</t>
  </si>
  <si>
    <t xml:space="preserve">Rajiv Bhandari	</t>
  </si>
  <si>
    <t>Aay Bee Agency</t>
  </si>
  <si>
    <t>Standard Charterd Bank</t>
  </si>
  <si>
    <t>Samir Bhungliya</t>
  </si>
  <si>
    <t>Meet Exports</t>
  </si>
  <si>
    <t>Shreeji Home Finance</t>
  </si>
  <si>
    <t>Bhaveshkumar Sadhu</t>
  </si>
  <si>
    <t>Global Innovsource Solutions Pvt Ltd</t>
  </si>
  <si>
    <t>Manali Verma</t>
  </si>
  <si>
    <t>Nature Nursery</t>
  </si>
  <si>
    <t>3 Years 10 Months 15 Days</t>
  </si>
  <si>
    <t>Sai Allied</t>
  </si>
  <si>
    <t>Santosh Waidande</t>
  </si>
  <si>
    <t>Kartik Dabhade</t>
  </si>
  <si>
    <t>Red Wallnut Resort Pvt Ltd</t>
  </si>
  <si>
    <t>Future Risk Investment Solutions</t>
  </si>
  <si>
    <t>Bijoeeni Ray</t>
  </si>
  <si>
    <t>R Mukherjee</t>
  </si>
  <si>
    <t>Balvinder Singh</t>
  </si>
  <si>
    <t>Anjali Pandey</t>
  </si>
  <si>
    <t>Ys Infrastructures Pvt Ltd</t>
  </si>
  <si>
    <t>Golden Wings Holidays</t>
  </si>
  <si>
    <t>Kapil Kaushik</t>
  </si>
  <si>
    <t>Shubh Engineering Works</t>
  </si>
  <si>
    <t>Precision Testing Machines Pvt Ltd</t>
  </si>
  <si>
    <t>Devank Pandey</t>
  </si>
  <si>
    <t>API Gems Pvt Ltd</t>
  </si>
  <si>
    <t>Global Telecom</t>
  </si>
  <si>
    <t>Sandeep Bhosale</t>
  </si>
  <si>
    <t>5 Years 2 Months 16 Days</t>
  </si>
  <si>
    <t>Prashishkumar Wankhede</t>
  </si>
  <si>
    <t>Fashion Fans</t>
  </si>
  <si>
    <t>Planet Fashion</t>
  </si>
  <si>
    <t>Frank Jefferson</t>
  </si>
  <si>
    <t>Peter England</t>
  </si>
  <si>
    <t>Rohit Malik</t>
  </si>
  <si>
    <t>Shweta Bhatia</t>
  </si>
  <si>
    <t>Bhavin Vaidya</t>
  </si>
  <si>
    <t>Knatar Operation</t>
  </si>
  <si>
    <t>Jigar Lakdawala</t>
  </si>
  <si>
    <t>SSM Infotech Solution Pvt Ltd</t>
  </si>
  <si>
    <t>Automation System Engineering Pvt Ltd</t>
  </si>
  <si>
    <t>ICAM Technologies</t>
  </si>
  <si>
    <t>Sakshi Chavan</t>
  </si>
  <si>
    <t>Palak Enterprises</t>
  </si>
  <si>
    <t>7 Years 11 Months 22 Days</t>
  </si>
  <si>
    <t>Bollapally Reddy</t>
  </si>
  <si>
    <t>Arvind Brands Pvt Ltd</t>
  </si>
  <si>
    <t>Madura Garments Adity Birla Group</t>
  </si>
  <si>
    <t>Amitava Dutta</t>
  </si>
  <si>
    <t>Khem Rawat</t>
  </si>
  <si>
    <t>Vodafone M Pesa Ltd</t>
  </si>
  <si>
    <t>Reliance Media Pvt Ltd</t>
  </si>
  <si>
    <t>Self  Business</t>
  </si>
  <si>
    <t>Lalitbhai Patel</t>
  </si>
  <si>
    <t>Sreekumar Mukherjee</t>
  </si>
  <si>
    <t>Ashaben Panchal</t>
  </si>
  <si>
    <t>Ankit Anand</t>
  </si>
  <si>
    <t>Desire Holidays</t>
  </si>
  <si>
    <t>Milan Patra</t>
  </si>
  <si>
    <t>Binita Kumari</t>
  </si>
  <si>
    <t>Biplab Chattopadhyay</t>
  </si>
  <si>
    <t>Bharatkumar Vyas</t>
  </si>
  <si>
    <t>Raghunatha Repalle</t>
  </si>
  <si>
    <t>Aditya Choubey</t>
  </si>
  <si>
    <t>Jashn Technology</t>
  </si>
  <si>
    <t>Rentpitara Pvt Ltd</t>
  </si>
  <si>
    <t>Gulab Singh</t>
  </si>
  <si>
    <t>Woosa Sandeep</t>
  </si>
  <si>
    <t>Ocean India Pvt Ltd</t>
  </si>
  <si>
    <t>Philips Prabhakaran Israel</t>
  </si>
  <si>
    <t>Kushi Creations</t>
  </si>
  <si>
    <t>Inter Care Sharjah UAE</t>
  </si>
  <si>
    <t>MASHREQ Bank Dubai UAE</t>
  </si>
  <si>
    <t>Dubai First Dubai UAE</t>
  </si>
  <si>
    <t>0 Years 7 Months  Days</t>
  </si>
  <si>
    <t>Rujul Gala</t>
  </si>
  <si>
    <t>Pooja Retails And Grarments</t>
  </si>
  <si>
    <t>8 Years 5 Months 16 Days</t>
  </si>
  <si>
    <t>Archana Mishra</t>
  </si>
  <si>
    <t>Dharmeshkumar Prajapati</t>
  </si>
  <si>
    <t>Concept Securities Pvt Ltd</t>
  </si>
  <si>
    <t>Devashish Commdities Pvt Ltd</t>
  </si>
  <si>
    <t>Nilesh Gandhe</t>
  </si>
  <si>
    <t>Just Dail</t>
  </si>
  <si>
    <t>Pepsico India Pvt  Ltd</t>
  </si>
  <si>
    <t>Vijay Khara</t>
  </si>
  <si>
    <t>Nazia Syed</t>
  </si>
  <si>
    <t>People Group  (Shaadi.com)</t>
  </si>
  <si>
    <t>HT Media Pvt Ltd</t>
  </si>
  <si>
    <t>Amitbhai Vaidya</t>
  </si>
  <si>
    <t>Hema Automation</t>
  </si>
  <si>
    <t>Shivanjali Electrical Pvt Ltd</t>
  </si>
  <si>
    <t>S.Kumar Nation Wide Ltd</t>
  </si>
  <si>
    <t>Bombay Rayan Fashion  Ltd</t>
  </si>
  <si>
    <t>0 Years 2 Months  Days</t>
  </si>
  <si>
    <t>GHCL Ltd</t>
  </si>
  <si>
    <t>1 Years 10 Months  Days</t>
  </si>
  <si>
    <t>Welspun India</t>
  </si>
  <si>
    <t>Kishan Dadalia</t>
  </si>
  <si>
    <t>Vivanta Taj Fort Aguada</t>
  </si>
  <si>
    <t>Arvind Parkhe</t>
  </si>
  <si>
    <t>BDC Group</t>
  </si>
  <si>
    <t>CA Narendra Zadse And Company</t>
  </si>
  <si>
    <t>Impulse Education Organization</t>
  </si>
  <si>
    <t>Seva Automotive</t>
  </si>
  <si>
    <t>Rachana Rajput</t>
  </si>
  <si>
    <t>Laxmipati Institute Of Science And Technology</t>
  </si>
  <si>
    <t>Linux Academy</t>
  </si>
  <si>
    <t>Hotel The Residency</t>
  </si>
  <si>
    <t>Sandeep Bhanot</t>
  </si>
  <si>
    <t>Bennet Pharmaceuticals Ltd</t>
  </si>
  <si>
    <t>Life Line Biotec Ltd</t>
  </si>
  <si>
    <t>Eros Pharma Ltd</t>
  </si>
  <si>
    <t>Stadmeo Pvt Ltd</t>
  </si>
  <si>
    <t>Abhilash N</t>
  </si>
  <si>
    <t>Genius Consultants Pvt Ltd</t>
  </si>
  <si>
    <t>Roshan Realtors</t>
  </si>
  <si>
    <t>Convergys International Ltd</t>
  </si>
  <si>
    <t>Vishal Parashar</t>
  </si>
  <si>
    <t>BHP Infrastructure Pvt Ltd</t>
  </si>
  <si>
    <t>Royal Industrial Guards Pvt Ltd</t>
  </si>
  <si>
    <t>Priya Singh</t>
  </si>
  <si>
    <t>PNS Services Pvt Ltd</t>
  </si>
  <si>
    <t>Cadd Center</t>
  </si>
  <si>
    <t>Atul Shrivastava</t>
  </si>
  <si>
    <t>Parx</t>
  </si>
  <si>
    <t>Calvin Kelvin Jeans</t>
  </si>
  <si>
    <t>Biba Aparels</t>
  </si>
  <si>
    <t>Sulabh Saxena</t>
  </si>
  <si>
    <t>Cyborg IT Services Pvt Ltd</t>
  </si>
  <si>
    <t>Mohit Kumar</t>
  </si>
  <si>
    <t>Vision Care Services</t>
  </si>
  <si>
    <t>Debasis Ghosh</t>
  </si>
  <si>
    <t>3 Years 3 Months 17 Days</t>
  </si>
  <si>
    <t>Amsure Agency Ltd</t>
  </si>
  <si>
    <t>Kewa Industries Ltd</t>
  </si>
  <si>
    <t>Swaraj Marketing</t>
  </si>
  <si>
    <t>Sushil Wagh</t>
  </si>
  <si>
    <t>Infostreax Pvt Ltd</t>
  </si>
  <si>
    <t>Natwar Anand</t>
  </si>
  <si>
    <t>Risingworld Infratech Pvt Ltd</t>
  </si>
  <si>
    <t>UFW Infrastructure Pvt Ltd</t>
  </si>
  <si>
    <t>Mafo Management Consultant Ltd</t>
  </si>
  <si>
    <t>Aardee Marketing Service</t>
  </si>
  <si>
    <t>Dhara Patel</t>
  </si>
  <si>
    <t>KP Associates</t>
  </si>
  <si>
    <t>Raseswari Biswas</t>
  </si>
  <si>
    <t>Suresh Kumar</t>
  </si>
  <si>
    <t>Sushant Kadam</t>
  </si>
  <si>
    <t>VDS Sales Corporaton</t>
  </si>
  <si>
    <t>Noni Putatunda</t>
  </si>
  <si>
    <t>Manoj Chatterjee</t>
  </si>
  <si>
    <t>Seshagiri Veeramachaneni</t>
  </si>
  <si>
    <t>Akhilesh Singh</t>
  </si>
  <si>
    <t>Religare Securites Ltd</t>
  </si>
  <si>
    <t>American Express Bank</t>
  </si>
  <si>
    <t>IDBI Capital Market Services Ltd</t>
  </si>
  <si>
    <t>Anand Rathi Share And Stock Brokers</t>
  </si>
  <si>
    <t>Satya Shah</t>
  </si>
  <si>
    <t>S.S.A.K Solutions</t>
  </si>
  <si>
    <t>Shyam Sunder</t>
  </si>
  <si>
    <t>Meghna Chauhan</t>
  </si>
  <si>
    <t>Gourav Bhutani</t>
  </si>
  <si>
    <t>National Insurance Company Ltd</t>
  </si>
  <si>
    <t>Own Coaching Centre</t>
  </si>
  <si>
    <t>Gaurang Thakkar</t>
  </si>
  <si>
    <t>SKS Micro Finance Ltd</t>
  </si>
  <si>
    <t>Satya Narayana Thakre</t>
  </si>
  <si>
    <t>Sheeladevi Maheshwari</t>
  </si>
  <si>
    <t>Pradip Das</t>
  </si>
  <si>
    <t>Sunith Ray</t>
  </si>
  <si>
    <t>Purna Halder</t>
  </si>
  <si>
    <t>Priya Anand</t>
  </si>
  <si>
    <t>Sumit Tuteja</t>
  </si>
  <si>
    <t>People Strong HR Services Pvt Ltd</t>
  </si>
  <si>
    <t>Aegis BPO Ltd</t>
  </si>
  <si>
    <t>Alliance Communication</t>
  </si>
  <si>
    <t>Pradeep Chauhan</t>
  </si>
  <si>
    <t>Total Advertising Solutions India Pvt Ltd</t>
  </si>
  <si>
    <t>Shree Ambika Priners And Publications</t>
  </si>
  <si>
    <t>Dainik Jagran City Plus</t>
  </si>
  <si>
    <t>Hindustan Unilever Ltd</t>
  </si>
  <si>
    <t>Nestle India Pvt Ltd</t>
  </si>
  <si>
    <t>Coca Cola India Pvt Ltd</t>
  </si>
  <si>
    <t>Venus Company</t>
  </si>
  <si>
    <t>Manhar Patel</t>
  </si>
  <si>
    <t>Basau Ram</t>
  </si>
  <si>
    <t>Sanyal Mitun</t>
  </si>
  <si>
    <t>Lakhan Mahto</t>
  </si>
  <si>
    <t>Dreamgains Financial Pvt India Ltd</t>
  </si>
  <si>
    <t>Milind Mendgule</t>
  </si>
  <si>
    <t>Dreams Broking Pvt Ltd</t>
  </si>
  <si>
    <t>Edelweiss Company Pvt Ltd</t>
  </si>
  <si>
    <t>Nikhil Satija</t>
  </si>
  <si>
    <t>SBI Caps</t>
  </si>
  <si>
    <t>Vasanthakumar G</t>
  </si>
  <si>
    <t>South India Innovations</t>
  </si>
  <si>
    <t>Noble Broadcasting Corporation Pvt Ltd</t>
  </si>
  <si>
    <t>Getit Infoservices Ltd</t>
  </si>
  <si>
    <t>Purnangshu Roy</t>
  </si>
  <si>
    <t>Radhika Mergu</t>
  </si>
  <si>
    <t>Bakhshish Sidhu</t>
  </si>
  <si>
    <t>Ravi Lakkad</t>
  </si>
  <si>
    <t>S Ranjithkumar .</t>
  </si>
  <si>
    <t>Reliance Ada Group</t>
  </si>
  <si>
    <t>Kuldeep Shukla</t>
  </si>
  <si>
    <t>Atharva Equities</t>
  </si>
  <si>
    <t>Palash Guha</t>
  </si>
  <si>
    <t>Shilpa .</t>
  </si>
  <si>
    <t>Dravid Securities</t>
  </si>
  <si>
    <t>Neelam Srivastava</t>
  </si>
  <si>
    <t>Manjeet .</t>
  </si>
  <si>
    <t>4 Years 10 Months 8 Days</t>
  </si>
  <si>
    <t>Ramsingh And Sons Trading Company</t>
  </si>
  <si>
    <t>Anil Padiyala</t>
  </si>
  <si>
    <t>Rajkumar Koyyada</t>
  </si>
  <si>
    <t>Global Servieces Pvt Ltd</t>
  </si>
  <si>
    <t>Bhimsing Vasava</t>
  </si>
  <si>
    <t>Ramjibhai Vasoya</t>
  </si>
  <si>
    <t>Jay Bajarang Enterprises</t>
  </si>
  <si>
    <t>Kuldevi Enterprises</t>
  </si>
  <si>
    <t>Mahyco Seeds Ltd</t>
  </si>
  <si>
    <t>Arvindkumar Gupta</t>
  </si>
  <si>
    <t>Sandeep Dhole</t>
  </si>
  <si>
    <t>Miltech Industries Pvt Ltd</t>
  </si>
  <si>
    <t>Derby Marketing Pvt Ltd</t>
  </si>
  <si>
    <t>Genex Financials</t>
  </si>
  <si>
    <t>Gunjan Pardasani</t>
  </si>
  <si>
    <t>Rich Infra Pvt Ltd</t>
  </si>
  <si>
    <t>My Money Mantra</t>
  </si>
  <si>
    <t>Karangiya Devshi</t>
  </si>
  <si>
    <t>Jaywant Gaikwad</t>
  </si>
  <si>
    <t>Prism Scientific</t>
  </si>
  <si>
    <t>Elico Ltd</t>
  </si>
  <si>
    <t>V Smart Thermotech Pvt Ltd</t>
  </si>
  <si>
    <t>Radheshyam .</t>
  </si>
  <si>
    <t>ICICI Foundation Resti</t>
  </si>
  <si>
    <t>Pratham Rajasthan</t>
  </si>
  <si>
    <t>Rahool Nikhale</t>
  </si>
  <si>
    <t>Shivang  Automobiles</t>
  </si>
  <si>
    <t>Muthoot Fincorop</t>
  </si>
  <si>
    <t>Axis Security  And Sales</t>
  </si>
  <si>
    <t>Gavkari News Paper</t>
  </si>
  <si>
    <t>Nilesh Bohra</t>
  </si>
  <si>
    <t>Mangilal And Sons</t>
  </si>
  <si>
    <t>India First Life Insurance Company India Limited</t>
  </si>
  <si>
    <t>Lige Insurance Corporation Of India Ltd</t>
  </si>
  <si>
    <t>Shoppers Stop Ltd</t>
  </si>
  <si>
    <t>Surya Hemanth Ammanamanchi</t>
  </si>
  <si>
    <t>Jakkireddy Koteswary</t>
  </si>
  <si>
    <t>Kamal .</t>
  </si>
  <si>
    <t>2 Years 3 Months 21 Days</t>
  </si>
  <si>
    <t>Sandip Nhavi</t>
  </si>
  <si>
    <t>Amit Kumar .</t>
  </si>
  <si>
    <t>Pernod Richard India Pvt Ltd</t>
  </si>
  <si>
    <t>Aircel Ltd</t>
  </si>
  <si>
    <t>Anand Tyagi</t>
  </si>
  <si>
    <t>Rakesh Thakrar</t>
  </si>
  <si>
    <t>Vishal Solanki</t>
  </si>
  <si>
    <t>CMC Homes Real Estate</t>
  </si>
  <si>
    <t>6 Years 0 Months 29 Days</t>
  </si>
  <si>
    <t>Info Vision Ltd</t>
  </si>
  <si>
    <t>Shivam Enterprizes</t>
  </si>
  <si>
    <t>Malvinder Singh</t>
  </si>
  <si>
    <t>Renault Delhi East( Avia Auto Services Pvt Ltd)</t>
  </si>
  <si>
    <t>NGAS Brokers Pvt Ltd</t>
  </si>
  <si>
    <t>GEO Call Connect Pvt Ltd</t>
  </si>
  <si>
    <t>Spanco Bpo Pvt Ltd</t>
  </si>
  <si>
    <t>Reliance Web World Pvt ltd</t>
  </si>
  <si>
    <t>Preeti Naidu</t>
  </si>
  <si>
    <t>Network 18 Media And Investment Ltd</t>
  </si>
  <si>
    <t>Info Edge India Ltd</t>
  </si>
  <si>
    <t>Sukhbir .</t>
  </si>
  <si>
    <t>Ranthambhore  Developers Pvt Ltd</t>
  </si>
  <si>
    <t>BASF India Ltd</t>
  </si>
  <si>
    <t>MAHYCO Seeds Ltd</t>
  </si>
  <si>
    <t>Akash Dadhich</t>
  </si>
  <si>
    <t>Marg Compsoft</t>
  </si>
  <si>
    <t>Dinesh Prajapati</t>
  </si>
  <si>
    <t>Sterling Holidays Resorts India Ltd</t>
  </si>
  <si>
    <t>JM Financial Services Pvt Ltd</t>
  </si>
  <si>
    <t>Ratna Bhuniya</t>
  </si>
  <si>
    <t>Kunal Mukhopadhyay</t>
  </si>
  <si>
    <t>Pradeep Mediratta</t>
  </si>
  <si>
    <t>Balaji Enterprises Pvt Ltd</t>
  </si>
  <si>
    <t>2 Years 8 Months 13 Days</t>
  </si>
  <si>
    <t>Muthoot Finance Ltd</t>
  </si>
  <si>
    <t>Naveen .</t>
  </si>
  <si>
    <t>Shriram City Union Finance  Ltd</t>
  </si>
  <si>
    <t>Bhushan Auto Finance</t>
  </si>
  <si>
    <t>Vipin Kumar</t>
  </si>
  <si>
    <t>Lodestar Netmart Pvt Ltd</t>
  </si>
  <si>
    <t>Nimantran Freshinternational Pvt Ltd</t>
  </si>
  <si>
    <t>SanjayKumar Patel</t>
  </si>
  <si>
    <t>BSNL Call Centre</t>
  </si>
  <si>
    <t>Nilesh Pandekar</t>
  </si>
  <si>
    <t>AB Insurance Brokers Pvt Ltd</t>
  </si>
  <si>
    <t>BMA Wealth Creator</t>
  </si>
  <si>
    <t>Sebastian Dsouza</t>
  </si>
  <si>
    <t>Mehul Bhai Vyas</t>
  </si>
  <si>
    <t>Sunipa Dey</t>
  </si>
  <si>
    <t>Escotel Mobile</t>
  </si>
  <si>
    <t>Voltaj Ltd</t>
  </si>
  <si>
    <t>Elecon Enginering Company Ltd</t>
  </si>
  <si>
    <t>Vidhi Ahirwar</t>
  </si>
  <si>
    <t>Bikesh Singh</t>
  </si>
  <si>
    <t>Muthoot Securities Ltd</t>
  </si>
  <si>
    <t>Sunil Virda</t>
  </si>
  <si>
    <t>Goel Power Engineers</t>
  </si>
  <si>
    <t>Motherson Advanced Tolling Solution Pvt Ltd</t>
  </si>
  <si>
    <t>Priya More</t>
  </si>
  <si>
    <t>Fidelity Information Service Global Pvt Ltd</t>
  </si>
  <si>
    <t>Pradipta Chakraborty</t>
  </si>
  <si>
    <t>BS Infotech</t>
  </si>
  <si>
    <t>NICT</t>
  </si>
  <si>
    <t>Nobile Ice Cream Company</t>
  </si>
  <si>
    <t>Seema Tambe</t>
  </si>
  <si>
    <t>Andromeda Distributions And Sales Pvt Ltd</t>
  </si>
  <si>
    <t>I Metrics Global Solution Pvt lTD</t>
  </si>
  <si>
    <t>Pravin Porwal</t>
  </si>
  <si>
    <t>Sanket Kunchamwar</t>
  </si>
  <si>
    <t>Elara Marketing Services Pvt Ltd</t>
  </si>
  <si>
    <t>Ghat Pande Properties</t>
  </si>
  <si>
    <t>Chetanbhai Oza</t>
  </si>
  <si>
    <t>Linath Healthcare</t>
  </si>
  <si>
    <t>Jammi Pharma</t>
  </si>
  <si>
    <t>Skymax Lab</t>
  </si>
  <si>
    <t>Cadila Pharma</t>
  </si>
  <si>
    <t>Lupin Labs</t>
  </si>
  <si>
    <t>Amit Nanda</t>
  </si>
  <si>
    <t>Standard Chartered Finance CompanyLtd</t>
  </si>
  <si>
    <t>Rupali Appliances Private Limited</t>
  </si>
  <si>
    <t>M P Publication Private Limited</t>
  </si>
  <si>
    <t>N M Marketing Private LImited</t>
  </si>
  <si>
    <t>Sachin Khanijo</t>
  </si>
  <si>
    <t>Modern Cyber Cafe</t>
  </si>
  <si>
    <t>Bharti Airtel Franchaise</t>
  </si>
  <si>
    <t>Meenu Gaind</t>
  </si>
  <si>
    <t>Govindaraju M</t>
  </si>
  <si>
    <t>Harish Kumar</t>
  </si>
  <si>
    <t>Amit Bose</t>
  </si>
  <si>
    <t>Ritesh Goyal</t>
  </si>
  <si>
    <t>Gulshan Kumar</t>
  </si>
  <si>
    <t>Jasmeet Kaur</t>
  </si>
  <si>
    <t>Archi Chakraborty</t>
  </si>
  <si>
    <t>Times internet Ltd</t>
  </si>
  <si>
    <t>Anuj Kumar</t>
  </si>
  <si>
    <t>Neesu Constructions Ltd</t>
  </si>
  <si>
    <t>Tenzulate Medi Healthcare</t>
  </si>
  <si>
    <t>Jakson Enetrprise Pvt Ltd</t>
  </si>
  <si>
    <t>Rohtash Deswal</t>
  </si>
  <si>
    <t>Chanchal Rani</t>
  </si>
  <si>
    <t>Kishori Lal</t>
  </si>
  <si>
    <t>Shalabh Jadhav</t>
  </si>
  <si>
    <t>Tukaram Bhosale</t>
  </si>
  <si>
    <t>8 Years 7 Months 5 Days</t>
  </si>
  <si>
    <t>NIS Sparta</t>
  </si>
  <si>
    <t>Nisha Shetty</t>
  </si>
  <si>
    <t>Kutir Developers And Infraprojects</t>
  </si>
  <si>
    <t>8 Years 4 Months 14 Days</t>
  </si>
  <si>
    <t>Shiv Sinha</t>
  </si>
  <si>
    <t>Aadishakti Ashray Financial Servoices</t>
  </si>
  <si>
    <t>Siymba Group Of Financial Services</t>
  </si>
  <si>
    <t>Pramol Warang</t>
  </si>
  <si>
    <t>Variety Caterers</t>
  </si>
  <si>
    <t>Vidwan Enterprises</t>
  </si>
  <si>
    <t>Balaji Machines Services</t>
  </si>
  <si>
    <t>Powercraft Electronics Pvt Ltd</t>
  </si>
  <si>
    <t>Adlabs Multiplex</t>
  </si>
  <si>
    <t>H Mody</t>
  </si>
  <si>
    <t>Subhash Majhi</t>
  </si>
  <si>
    <t>Saurav Jain</t>
  </si>
  <si>
    <t>Investors Clinic Infratech Pvt Ltd</t>
  </si>
  <si>
    <t>Bricks And Land</t>
  </si>
  <si>
    <t>Jain Plastics</t>
  </si>
  <si>
    <t>Vinay Sharma</t>
  </si>
  <si>
    <t>ARC International India Pvt Ltd</t>
  </si>
  <si>
    <t>Sanju .</t>
  </si>
  <si>
    <t>Tata Nano (Om Shanti Motor )</t>
  </si>
  <si>
    <t>Indigo Commodities.com</t>
  </si>
  <si>
    <t>Idea</t>
  </si>
  <si>
    <t>Hafed</t>
  </si>
  <si>
    <t>Sushanta Talapatra</t>
  </si>
  <si>
    <t>Ajay Hooda</t>
  </si>
  <si>
    <t>Bhari Airtel Ltd</t>
  </si>
  <si>
    <t>Uttar Haryana Bijli Vitram Nigam</t>
  </si>
  <si>
    <t>Sajjan Malik</t>
  </si>
  <si>
    <t>Unifour Developers Pvt Ltd</t>
  </si>
  <si>
    <t>Earth Infrastructure Ltd</t>
  </si>
  <si>
    <t>Mangalam Sai Developers Pvt Ltd</t>
  </si>
  <si>
    <t>Amit Dubey</t>
  </si>
  <si>
    <t>Infres Methodex Pvt Ltd</t>
  </si>
  <si>
    <t>Isolis Technologies Ltd</t>
  </si>
  <si>
    <t>Santosh Sirigiri</t>
  </si>
  <si>
    <t>Innov Source Pvt Ltd</t>
  </si>
  <si>
    <t>Webicon IT Solutions Pvt ltd</t>
  </si>
  <si>
    <t>Mahindra Satyam</t>
  </si>
  <si>
    <t>Mahesh Shah</t>
  </si>
  <si>
    <t>Balaji Sales</t>
  </si>
  <si>
    <t>Saygar Trading Agencies</t>
  </si>
  <si>
    <t>Platinumn Hardware</t>
  </si>
  <si>
    <t>Mayank Bisaria</t>
  </si>
  <si>
    <t>Innova Formulation Pvt Ltd</t>
  </si>
  <si>
    <t>Meyers Organic Pvt Ltd</t>
  </si>
  <si>
    <t>HRD Supra Health Care</t>
  </si>
  <si>
    <t>SURESH KUMAR</t>
  </si>
  <si>
    <t>Pradeep Bhosle</t>
  </si>
  <si>
    <t>Flow Media Productions</t>
  </si>
  <si>
    <t>Param Computers</t>
  </si>
  <si>
    <t>Randhir Mehta</t>
  </si>
  <si>
    <t>India Infoline Brokers Ltd</t>
  </si>
  <si>
    <t>Trinty Financial</t>
  </si>
  <si>
    <t>Shrirang Kambale</t>
  </si>
  <si>
    <t>Saurab Shekhar</t>
  </si>
  <si>
    <t>Akanksha Infotech</t>
  </si>
  <si>
    <t>7 Years 3 Months 25 Days</t>
  </si>
  <si>
    <t>Ranjan Pratap</t>
  </si>
  <si>
    <t>F R Bank</t>
  </si>
  <si>
    <t>IDEAL Group</t>
  </si>
  <si>
    <t>Talwar Solution Pvt Ltd</t>
  </si>
  <si>
    <t>Axiom Pvt Ltd</t>
  </si>
  <si>
    <t>NDTV</t>
  </si>
  <si>
    <t>Kajal Patel</t>
  </si>
  <si>
    <t>Aniket Salunkhe</t>
  </si>
  <si>
    <t>Gurunath A</t>
  </si>
  <si>
    <t>Visgneshwara Business Solutions Pvt Ltd</t>
  </si>
  <si>
    <t>Arihant Institute Private Limited</t>
  </si>
  <si>
    <t>5 Years 11 Months 3 Days</t>
  </si>
  <si>
    <t>Praxair</t>
  </si>
  <si>
    <t>Sarvpreet Singh</t>
  </si>
  <si>
    <t>Sanyam Sharma</t>
  </si>
  <si>
    <t>Freewill Sports Private Limited</t>
  </si>
  <si>
    <t>Xpeed Sports Private Limited</t>
  </si>
  <si>
    <t>Sarbani Pathak</t>
  </si>
  <si>
    <t>Shiv Kumar</t>
  </si>
  <si>
    <t>Angel broking Ltd</t>
  </si>
  <si>
    <t>Alok Kumar</t>
  </si>
  <si>
    <t>Rajesh Chaudhari</t>
  </si>
  <si>
    <t>Vistaar Financial Services Pvt Ltd</t>
  </si>
  <si>
    <t>Agri Business Shop</t>
  </si>
  <si>
    <t>Ashmitha Microfin Ltd</t>
  </si>
  <si>
    <t>Tejas Parmar</t>
  </si>
  <si>
    <t>M/s. Mahalaxmi Paper Agency</t>
  </si>
  <si>
    <t>1 Years 7 Months 12 Days</t>
  </si>
  <si>
    <t>Rameshbhai Vaghela</t>
  </si>
  <si>
    <t>Shri Jay Bajrang Labour And Security And Transportation</t>
  </si>
  <si>
    <t>Subhame Solutiolns Pvt Ltd</t>
  </si>
  <si>
    <t>C.J.Finance , Mehsana</t>
  </si>
  <si>
    <t>Abhijeet Joshi</t>
  </si>
  <si>
    <t>Dynamic Solutions</t>
  </si>
  <si>
    <t>Vritti Solutions Pvt Ltd</t>
  </si>
  <si>
    <t>Taam Business Services</t>
  </si>
  <si>
    <t>North East Distributors Pbvt Ltd</t>
  </si>
  <si>
    <t>Pragatkumar Loke</t>
  </si>
  <si>
    <t>Canvas N Chrome</t>
  </si>
  <si>
    <t>5 Years 11 Months 30 Days</t>
  </si>
  <si>
    <t>Niladri Dey</t>
  </si>
  <si>
    <t>Shalimar Paint Company Ltd</t>
  </si>
  <si>
    <t>3 Years 6 Months 19 Days</t>
  </si>
  <si>
    <t>Arnab Mohanty</t>
  </si>
  <si>
    <t>Religare Life Insurance Company Limited</t>
  </si>
  <si>
    <t>Souvik Chakraborty</t>
  </si>
  <si>
    <t>Weird Pharmaceutical Ltd</t>
  </si>
  <si>
    <t>Subhadip Dan</t>
  </si>
  <si>
    <t>Jayakar S</t>
  </si>
  <si>
    <t>Ankit Pawar</t>
  </si>
  <si>
    <t>Nitin Tomar</t>
  </si>
  <si>
    <t>Sanuariya Agro Solutions Ltd</t>
  </si>
  <si>
    <t>Amit Ninawe</t>
  </si>
  <si>
    <t>Netambit Services Pvt Ltd</t>
  </si>
  <si>
    <t>ICICI Personal Loan</t>
  </si>
  <si>
    <t>Chitla Vanaja</t>
  </si>
  <si>
    <t>Desity Money Enterprises</t>
  </si>
  <si>
    <t>Soma Ojha</t>
  </si>
  <si>
    <t>Lord Reality Pvt Ltd</t>
  </si>
  <si>
    <t>4 Years 11 Months 12 Days</t>
  </si>
  <si>
    <t>Panchawati Holiday Resorts Pvt Ltd</t>
  </si>
  <si>
    <t>Nilesh Lodaya</t>
  </si>
  <si>
    <t>Dhananjay Seal</t>
  </si>
  <si>
    <t>Hollywood Opticians Pvt Ltd</t>
  </si>
  <si>
    <t>ABC Chashmewala</t>
  </si>
  <si>
    <t>Luxurious Infocom</t>
  </si>
  <si>
    <t>Melrose Trading Company Pvt Ltd</t>
  </si>
  <si>
    <t>APCO Computer Institute</t>
  </si>
  <si>
    <t>Sai Kamchetti</t>
  </si>
  <si>
    <t>India Intermesh Ltd</t>
  </si>
  <si>
    <t>Abhishek Bajpai</t>
  </si>
  <si>
    <t>Dataman Computer Systems Private Limited</t>
  </si>
  <si>
    <t>Rupinder Kaur</t>
  </si>
  <si>
    <t>Orane International Pvt Ltd</t>
  </si>
  <si>
    <t>Bull Eye Pvt  Ltd</t>
  </si>
  <si>
    <t>Orbit Technical Solution Pvt Ltd</t>
  </si>
  <si>
    <t>Kingfisher Airlines Pvt Ltd</t>
  </si>
  <si>
    <t>San Fab India Pvt Ltd</t>
  </si>
  <si>
    <t xml:space="preserve">Rajesh Kumar	</t>
  </si>
  <si>
    <t>Dream Gains Financial india Pvt Ltd</t>
  </si>
  <si>
    <t>Rahul Singh</t>
  </si>
  <si>
    <t>Acroon Consultancy  Services</t>
  </si>
  <si>
    <t>ICICI Prudential Mutual Fund Ltd</t>
  </si>
  <si>
    <t>Taranjitsingh Kotoroday</t>
  </si>
  <si>
    <t>Adgavkar Suvarna Nakshtra Properties</t>
  </si>
  <si>
    <t>Reliance DST</t>
  </si>
  <si>
    <t>Samruddha Jeevan Foods India Ltd</t>
  </si>
  <si>
    <t>Hindustan Unilever</t>
  </si>
  <si>
    <t>Sapna Sharma</t>
  </si>
  <si>
    <t>Thawar Singh</t>
  </si>
  <si>
    <t>Geojit BNP Paribus Financial Services</t>
  </si>
  <si>
    <t>Religare Secutities Ltd</t>
  </si>
  <si>
    <t>Avinash Saraswat</t>
  </si>
  <si>
    <t>Xtream Infosystem</t>
  </si>
  <si>
    <t>Rupali Shewale</t>
  </si>
  <si>
    <t>Anumolu Ramadevi</t>
  </si>
  <si>
    <t>Madhuwala Rana</t>
  </si>
  <si>
    <t>Sea Marine India Pvt Ltd</t>
  </si>
  <si>
    <t>Debasish Chakraborty</t>
  </si>
  <si>
    <t>SAND'S</t>
  </si>
  <si>
    <t>HBLL Global Pvt Ltd</t>
  </si>
  <si>
    <t>JV Tiles Pvt Ltd</t>
  </si>
  <si>
    <t>Kanchan Electrical</t>
  </si>
  <si>
    <t>JP Cement</t>
  </si>
  <si>
    <t>Peddapudi Suresh</t>
  </si>
  <si>
    <t>Geosansar</t>
  </si>
  <si>
    <t>Forever Living Ltd</t>
  </si>
  <si>
    <t>Dabhade Mukund</t>
  </si>
  <si>
    <t>R.V.Enterprises</t>
  </si>
  <si>
    <t>Mindpool Solution Ltd</t>
  </si>
  <si>
    <t>Addicco Placement Pvt Ltd</t>
  </si>
  <si>
    <t>Global Direct Pvt Ltd</t>
  </si>
  <si>
    <t>Seven Dimensions Project Mgt Pvt Ltd</t>
  </si>
  <si>
    <t>Paramount Event Mgt Company</t>
  </si>
  <si>
    <t>Mudra Event Mgt Company</t>
  </si>
  <si>
    <t>Partha Dutta</t>
  </si>
  <si>
    <t>Upasanaben Pota</t>
  </si>
  <si>
    <t>Gaikwad Chandrakant</t>
  </si>
  <si>
    <t>Maruti Suzuki Nexa</t>
  </si>
  <si>
    <t>Kothari Hyundai</t>
  </si>
  <si>
    <t>Utkarsh Maurya</t>
  </si>
  <si>
    <t>Healthspring Healthcare Centre</t>
  </si>
  <si>
    <t>Andromeda Pvt Ltd</t>
  </si>
  <si>
    <t>Vodafone Digilink Ltd</t>
  </si>
  <si>
    <t>Softage Information Technology Ltd</t>
  </si>
  <si>
    <t>UCTP Computer</t>
  </si>
  <si>
    <t>Oxemberg Fashion Ltd</t>
  </si>
  <si>
    <t>Bhawna Kothari</t>
  </si>
  <si>
    <t>Dave Lalitbhai</t>
  </si>
  <si>
    <t>Gracederma Healthcare</t>
  </si>
  <si>
    <t>Aeran Lab Pvt Ltd</t>
  </si>
  <si>
    <t>Glowderma Lab Pvt Ltd</t>
  </si>
  <si>
    <t>Micronova Pharma Pvt Ltd</t>
  </si>
  <si>
    <t>Nishu Cement</t>
  </si>
  <si>
    <t>5 Years 4 Months 18 Days</t>
  </si>
  <si>
    <t>General Mills India Pvt Ltd</t>
  </si>
  <si>
    <t>Henkel Spice India Pvt Ltd</t>
  </si>
  <si>
    <t>Godrej Hi Care Ltd</t>
  </si>
  <si>
    <t>Manappuram Finance Ltd</t>
  </si>
  <si>
    <t>Rohit Panchmukh</t>
  </si>
  <si>
    <t>Gsown Vacation Club</t>
  </si>
  <si>
    <t>Amitava Roy</t>
  </si>
  <si>
    <t>4 Years 3 Months 17 Days</t>
  </si>
  <si>
    <t>Concept Pharmaceutical Ltd</t>
  </si>
  <si>
    <t>Ind Swift Ltd</t>
  </si>
  <si>
    <t>Core Health Care Ltd</t>
  </si>
  <si>
    <t>Parker Robinson Pvt Ltd</t>
  </si>
  <si>
    <t>Ashok Kumar .</t>
  </si>
  <si>
    <t>Ajit Bhati</t>
  </si>
  <si>
    <t>Rajinder Kaur</t>
  </si>
  <si>
    <t>Harmony Honda Joshi Automobile</t>
  </si>
  <si>
    <t>Honda</t>
  </si>
  <si>
    <t>Kingfisher Training Academy</t>
  </si>
  <si>
    <t>Jay Sharma</t>
  </si>
  <si>
    <t>Devarshish Enterprises</t>
  </si>
  <si>
    <t>Jaipur Dairy</t>
  </si>
  <si>
    <t>Gourab Singh</t>
  </si>
  <si>
    <t>Piyush Buildwell India Ltd</t>
  </si>
  <si>
    <t>2 Years 3 Months 9 Days</t>
  </si>
  <si>
    <t>Shaurya Housing Ltd</t>
  </si>
  <si>
    <t>Nitesh Koyani</t>
  </si>
  <si>
    <t>Shreyas Vidhyalya</t>
  </si>
  <si>
    <t>Shipra Batra</t>
  </si>
  <si>
    <t>Kirtan Nathwani</t>
  </si>
  <si>
    <t>Raavi Creation</t>
  </si>
  <si>
    <t>Mahesh Kajrolkar</t>
  </si>
  <si>
    <t>Shah Group Builders  And Infraproject Ltd</t>
  </si>
  <si>
    <t>5 Years 3 Months 14 Days</t>
  </si>
  <si>
    <t>Gati Ltd</t>
  </si>
  <si>
    <t>Amol Shendage</t>
  </si>
  <si>
    <t>Dr. Johns Lab Healthcare Pvt Ltd</t>
  </si>
  <si>
    <t>Mankind Pharma</t>
  </si>
  <si>
    <t>Aamir Khan</t>
  </si>
  <si>
    <t>Safliv Pharmaceuticals Pvt Ltd</t>
  </si>
  <si>
    <t>Melhar Healthcare Pvt Ltd</t>
  </si>
  <si>
    <t>Burhanuddin Saify</t>
  </si>
  <si>
    <t>Netbuddy Teleservices</t>
  </si>
  <si>
    <t>Z 9 Infosolutions Pvt Ltd</t>
  </si>
  <si>
    <t>Microsys Solutions</t>
  </si>
  <si>
    <t>Chintan Baxi</t>
  </si>
  <si>
    <t>Ocean Associate</t>
  </si>
  <si>
    <t>Manapuram Gold Loan Ltd</t>
  </si>
  <si>
    <t>Prasanjeet Kumar</t>
  </si>
  <si>
    <t>Voyage Exim Pvt Ltd</t>
  </si>
  <si>
    <t>2 Years 11 Months 27 Days</t>
  </si>
  <si>
    <t>Bennet Coleman And Co Ltd</t>
  </si>
  <si>
    <t>Pinnacle Human Resources Pvt Ltd</t>
  </si>
  <si>
    <t>Ansa International Ltd</t>
  </si>
  <si>
    <t>Anand Rathi Share And  Stock Brokers</t>
  </si>
  <si>
    <t>Baby Das</t>
  </si>
  <si>
    <t xml:space="preserve">Ashish Verma	</t>
  </si>
  <si>
    <t>Srinivasarao Veeranki</t>
  </si>
  <si>
    <t>IDBI  Bank Ltd</t>
  </si>
  <si>
    <t>Vaidya Krushnakant</t>
  </si>
  <si>
    <t>KS Enterprise And Export</t>
  </si>
  <si>
    <t>Devangi Infra</t>
  </si>
  <si>
    <t>Sushil Kumar Hari</t>
  </si>
  <si>
    <t>Biswanath Mondal</t>
  </si>
  <si>
    <t>Kameswara Rao Mylavarapu</t>
  </si>
  <si>
    <t>Virendra Yadav</t>
  </si>
  <si>
    <t>VJ Consumer Financial Services</t>
  </si>
  <si>
    <t>Royal Chilled Water</t>
  </si>
  <si>
    <t>Cobra Instalaciones Services</t>
  </si>
  <si>
    <t>Maersk Line India Pvt Ltd</t>
  </si>
  <si>
    <t>Balasaheb Suryawanshi</t>
  </si>
  <si>
    <t>Gopal World Vision</t>
  </si>
  <si>
    <t>Biolkinx Lab System Pvt Ltd</t>
  </si>
  <si>
    <t>Samir Joshi</t>
  </si>
  <si>
    <t>Amarjeet .</t>
  </si>
  <si>
    <t>Ganesh Rane</t>
  </si>
  <si>
    <t>7 Years 7 Months 6 Days</t>
  </si>
  <si>
    <t>Gaurav Patade</t>
  </si>
  <si>
    <t>Spradecom Electro Control</t>
  </si>
  <si>
    <t>Blue Star Ltd</t>
  </si>
  <si>
    <t>ICE Shipping Pvt Ltd</t>
  </si>
  <si>
    <t>Sanjay Dangat</t>
  </si>
  <si>
    <t>Niron Computer</t>
  </si>
  <si>
    <t>Magic Solution</t>
  </si>
  <si>
    <t>Techno Computer</t>
  </si>
  <si>
    <t>Siddhi Enterprise</t>
  </si>
  <si>
    <t>Kunal Bankar</t>
  </si>
  <si>
    <t>Ashish Shrivas</t>
  </si>
  <si>
    <t>Kartik Distributor</t>
  </si>
  <si>
    <t>Samsung India</t>
  </si>
  <si>
    <t>Sumaria Appliances</t>
  </si>
  <si>
    <t>Neutron Service Centre</t>
  </si>
  <si>
    <t>Kirti Bagul</t>
  </si>
  <si>
    <t>Aircell</t>
  </si>
  <si>
    <t>Ideal Cellular Telecom Ltd</t>
  </si>
  <si>
    <t>Avishek Sen</t>
  </si>
  <si>
    <t>Vikas Pandit</t>
  </si>
  <si>
    <t>Intas Pharmaceuticals</t>
  </si>
  <si>
    <t>Sheel</t>
  </si>
  <si>
    <t>Neha Makhija</t>
  </si>
  <si>
    <t>Pioneer Classics</t>
  </si>
  <si>
    <t>Bansal Chavda</t>
  </si>
  <si>
    <t>Amravati Info India</t>
  </si>
  <si>
    <t>Para Developers Pvt Ltd</t>
  </si>
  <si>
    <t>Tarkeshwari Rani</t>
  </si>
  <si>
    <t>HDFC Infotel Ltd</t>
  </si>
  <si>
    <t>Guneet Kaur</t>
  </si>
  <si>
    <t>Jignesh Mehta</t>
  </si>
  <si>
    <t>Bansal Fin Stock Private Limited</t>
  </si>
  <si>
    <t>7 Years 8 Months 19 Days</t>
  </si>
  <si>
    <t>Geeta Bhatia</t>
  </si>
  <si>
    <t>Suresh Sharma</t>
  </si>
  <si>
    <t>Neha Dawar</t>
  </si>
  <si>
    <t>Ashish Jadhav</t>
  </si>
  <si>
    <t>Network People Services Tec Private Limited</t>
  </si>
  <si>
    <t>Silver Touch Technologies</t>
  </si>
  <si>
    <t>Neelam Baktani</t>
  </si>
  <si>
    <t>MCMs Magic Restaurant</t>
  </si>
  <si>
    <t>Vishal Dave</t>
  </si>
  <si>
    <t>Wallpaper World</t>
  </si>
  <si>
    <t>4 Years 6 Months 23 Days</t>
  </si>
  <si>
    <t>SteadFast Solutions</t>
  </si>
  <si>
    <t>DDE Org Systems Private Limited</t>
  </si>
  <si>
    <t>Mc Fame Computers Private Limited</t>
  </si>
  <si>
    <t>8 Years 1 Months 20 Days</t>
  </si>
  <si>
    <t>Mahesh Patil</t>
  </si>
  <si>
    <t>Yashree Capital Private Limited</t>
  </si>
  <si>
    <t>7 Years 4 Months 5 Days</t>
  </si>
  <si>
    <t>Shaileshpuri Goshwami</t>
  </si>
  <si>
    <t>Mahesh Bhosale</t>
  </si>
  <si>
    <t>Pancard Clubs Ltd</t>
  </si>
  <si>
    <t>Shell Bpo</t>
  </si>
  <si>
    <t>Umesh Kumar</t>
  </si>
  <si>
    <t>Aba Lone Infoline Services Pvt Ltd</t>
  </si>
  <si>
    <t>3 Years 9 Months 19 Days</t>
  </si>
  <si>
    <t>Interactive Business Solution Pvt Ltd</t>
  </si>
  <si>
    <t>Suprasesh General insurance Services Ltd</t>
  </si>
  <si>
    <t>I 3 Financial Services Ltd</t>
  </si>
  <si>
    <t>Surbhi Financial</t>
  </si>
  <si>
    <t>Ajit Majumder</t>
  </si>
  <si>
    <t>Sagar More</t>
  </si>
  <si>
    <t>Max Liquors India Pvt Ltd</t>
  </si>
  <si>
    <t>SM Developers</t>
  </si>
  <si>
    <t>Global Direct</t>
  </si>
  <si>
    <t>Four Season Garment</t>
  </si>
  <si>
    <t>Sampat Pratapbhai</t>
  </si>
  <si>
    <t>D'soft Pvt Ltd</t>
  </si>
  <si>
    <t>SKSE Securities Pvt Ltd</t>
  </si>
  <si>
    <t>Anandkumar Patel</t>
  </si>
  <si>
    <t>V.B.Laboratories Pvt Ltd</t>
  </si>
  <si>
    <t>World Of Titan Store</t>
  </si>
  <si>
    <t>Hetal Enterprises</t>
  </si>
  <si>
    <t>Shree Hari Krupa Enterprises</t>
  </si>
  <si>
    <t>Reliance Mobile Company</t>
  </si>
  <si>
    <t>Shivanand Pai</t>
  </si>
  <si>
    <t>Mehang Khatri</t>
  </si>
  <si>
    <t>Shakti Masala Products</t>
  </si>
  <si>
    <t>Sharma Orthosystem Ltd</t>
  </si>
  <si>
    <t>Abhijit Ghosh</t>
  </si>
  <si>
    <t>Samsong India Electronics India Ltd</t>
  </si>
  <si>
    <t>Technocraft Infotech Pvt Ltd</t>
  </si>
  <si>
    <t>Peerless Developers Ltd</t>
  </si>
  <si>
    <t>Arjun Gondaliya</t>
  </si>
  <si>
    <t>Redren Energy Pvt Ltd</t>
  </si>
  <si>
    <t>Atanu Ghosh</t>
  </si>
  <si>
    <t>Saurav Madan</t>
  </si>
  <si>
    <t>Karanvir Singh</t>
  </si>
  <si>
    <t>Metal Febriks India Limited</t>
  </si>
  <si>
    <t>5 Years 7 Months 25 Days</t>
  </si>
  <si>
    <t>Rashmi Muthane</t>
  </si>
  <si>
    <t>Secureji Broking Private Limited</t>
  </si>
  <si>
    <t>3 Years 0 Months 22 Days</t>
  </si>
  <si>
    <t>Shree Renuka Sugars Limited</t>
  </si>
  <si>
    <t>S.C.Johnson  Products Pvt Ltd</t>
  </si>
  <si>
    <t>Mother Dairy India Ltd</t>
  </si>
  <si>
    <t>Gaurav Mangla</t>
  </si>
  <si>
    <t>Priya Mudalgikar</t>
  </si>
  <si>
    <t>Auara Universe Pvt Ltd</t>
  </si>
  <si>
    <t>Denave India Pvt Ltd</t>
  </si>
  <si>
    <t>Iris Compactors Ltd</t>
  </si>
  <si>
    <t>Cocotech Pvt Ltd</t>
  </si>
  <si>
    <t>BISAG</t>
  </si>
  <si>
    <t>Monika Singh</t>
  </si>
  <si>
    <t>SMC Insurance Brokers</t>
  </si>
  <si>
    <t>Sunita Prasad</t>
  </si>
  <si>
    <t>SV Advertiesment Pvt Ltd</t>
  </si>
  <si>
    <t>5 Years 4 Months 24 Days</t>
  </si>
  <si>
    <t>Spanco Telesystem And Solution Ltd</t>
  </si>
  <si>
    <t>Waseem Khan</t>
  </si>
  <si>
    <t>Quikr India Pvt Ltd</t>
  </si>
  <si>
    <t>Speedo Communication</t>
  </si>
  <si>
    <t>Laxmi Group Of Companies</t>
  </si>
  <si>
    <t>Vaishali Sherkhane</t>
  </si>
  <si>
    <t>Krishna Saree And Dress Materials</t>
  </si>
  <si>
    <t>Costra Advertising Pvt Ltd</t>
  </si>
  <si>
    <t>Millenium Forge India Pvt Ltd</t>
  </si>
  <si>
    <t>Ness Technologies</t>
  </si>
  <si>
    <t>Sarla Devi</t>
  </si>
  <si>
    <t>Sunilkumar Chavda</t>
  </si>
  <si>
    <t>Harsh Associatio</t>
  </si>
  <si>
    <t>Pace Setter Pvt Ltd</t>
  </si>
  <si>
    <t>Third Eye Solution</t>
  </si>
  <si>
    <t>Kataria Automobile Pvt Ltd</t>
  </si>
  <si>
    <t>Madhur Meshram</t>
  </si>
  <si>
    <t>SSCC Pvt Ltd (Coaching Classes)</t>
  </si>
  <si>
    <t>Orbit Coaching Classes</t>
  </si>
  <si>
    <t>VM Coaching Classes</t>
  </si>
  <si>
    <t>E Nxt Financial Ltd</t>
  </si>
  <si>
    <t>HDB Financial Ltd</t>
  </si>
  <si>
    <t>Santosh Vishwakarma</t>
  </si>
  <si>
    <t>Shree Krishna Financial Solution</t>
  </si>
  <si>
    <t>Maulik Parekh</t>
  </si>
  <si>
    <t>88 BD Finance.com</t>
  </si>
  <si>
    <t>Saini Electronics</t>
  </si>
  <si>
    <t>Ganeswaram Ramu</t>
  </si>
  <si>
    <t>Subhagruha Infrastructure Pvt Ltd</t>
  </si>
  <si>
    <t>Navya Jute Twine Mills Pvt Ltd</t>
  </si>
  <si>
    <t>Bhasyan Developers Pvt Ltd</t>
  </si>
  <si>
    <t>Sri Lakshmi Srinivasajute Mills Pvt Ltd</t>
  </si>
  <si>
    <t>Pearl Bottling Pvt Ltd</t>
  </si>
  <si>
    <t>More For Yoy Aditya Birla Group</t>
  </si>
  <si>
    <t>Richa Verma</t>
  </si>
  <si>
    <t>Indian Oil Corporation Ltd</t>
  </si>
  <si>
    <t xml:space="preserve"> Years 2 Months 1 Days</t>
  </si>
  <si>
    <t>Inderpreet Bhogal</t>
  </si>
  <si>
    <t>Jasmine Bela Group</t>
  </si>
  <si>
    <t>Puissant Processing Service Pvt Ltd</t>
  </si>
  <si>
    <t>Wipro BPO Ltd</t>
  </si>
  <si>
    <t>Avaniben Raval</t>
  </si>
  <si>
    <t>Mother Ehs Solution</t>
  </si>
  <si>
    <t>Gujrat Sangh Seva Sansthan</t>
  </si>
  <si>
    <t>Hriday Credi Co op Society Ltd</t>
  </si>
  <si>
    <t>Digital Systems</t>
  </si>
  <si>
    <t>7 Years 9 Months 21 Days</t>
  </si>
  <si>
    <t>DCB</t>
  </si>
  <si>
    <t>GE Money Dst</t>
  </si>
  <si>
    <t>Sujeesh R</t>
  </si>
  <si>
    <t>Housing.Com</t>
  </si>
  <si>
    <t>Haymarket Advertising Pvt Ltd</t>
  </si>
  <si>
    <t>Rver Enterprises</t>
  </si>
  <si>
    <t>Madhukar .</t>
  </si>
  <si>
    <t>Asar Tutor</t>
  </si>
  <si>
    <t>Texel Engineers</t>
  </si>
  <si>
    <t>Flexione</t>
  </si>
  <si>
    <t>Gauri Pange</t>
  </si>
  <si>
    <t>Sharayu Hyundai</t>
  </si>
  <si>
    <t>Net Ambit Pvt Ltd</t>
  </si>
  <si>
    <t>Omkar Classes</t>
  </si>
  <si>
    <t>Sandeep Mishra</t>
  </si>
  <si>
    <t>Bran And Cliff Pvt Ltd</t>
  </si>
  <si>
    <t>Sagar Gaikwad</t>
  </si>
  <si>
    <t>Ravi Poola</t>
  </si>
  <si>
    <t>Fidecity National Financial India</t>
  </si>
  <si>
    <t>Intertitle Corporation</t>
  </si>
  <si>
    <t>Popular Bajaj Automobiles</t>
  </si>
  <si>
    <t>S Muniyandi</t>
  </si>
  <si>
    <t>Celebrity Corporate Club</t>
  </si>
  <si>
    <t>4 Years 5 Months 25 Days</t>
  </si>
  <si>
    <t>The Learning Curve</t>
  </si>
  <si>
    <t>Nexgon Infra</t>
  </si>
  <si>
    <t>Pinnacle Future Private Limited</t>
  </si>
  <si>
    <t>Anuj Wadhwa</t>
  </si>
  <si>
    <t>Pickingo Logixpress Private Limited</t>
  </si>
  <si>
    <t>Debraj Roy</t>
  </si>
  <si>
    <t>Peerless Developers Limited</t>
  </si>
  <si>
    <t>Bharati Airtel</t>
  </si>
  <si>
    <t>East End Security And Investigation Bureau</t>
  </si>
  <si>
    <t>Vivek Singh</t>
  </si>
  <si>
    <t>Achievers India Private Limited</t>
  </si>
  <si>
    <t>V L Suhasini Nethala</t>
  </si>
  <si>
    <t>Shibayan Saha</t>
  </si>
  <si>
    <t>Akshay Dadhich</t>
  </si>
  <si>
    <t>SBI Cop Sec</t>
  </si>
  <si>
    <t>I Process India Pvt Ltd</t>
  </si>
  <si>
    <t>Savita Rani</t>
  </si>
  <si>
    <t>MDN Public School</t>
  </si>
  <si>
    <t>Pavitar Kaur Singh</t>
  </si>
  <si>
    <t>Nila Ponda</t>
  </si>
  <si>
    <t>Mrigaksh Dave</t>
  </si>
  <si>
    <t>Life India Commercial And Infrastructure Ltd</t>
  </si>
  <si>
    <t>RCI Marugarh Resort</t>
  </si>
  <si>
    <t>Defence Electronics</t>
  </si>
  <si>
    <t>Narasimhan Sriram</t>
  </si>
  <si>
    <t>Syngene International Ltd</t>
  </si>
  <si>
    <t>12 Years 5 Months 22 Days</t>
  </si>
  <si>
    <t>Aarti Chemicals</t>
  </si>
  <si>
    <t>American Remedies</t>
  </si>
  <si>
    <t>Milind Suryavanshi</t>
  </si>
  <si>
    <t>Galaxy Event Management</t>
  </si>
  <si>
    <t>Anant Glass Emporium Private Limited</t>
  </si>
  <si>
    <t>Mayur Yadav</t>
  </si>
  <si>
    <t>Hezen Pharmaceutical Private Limited</t>
  </si>
  <si>
    <t>4 Years 6 Months 20 Days</t>
  </si>
  <si>
    <t>MSD Fulford India Limited</t>
  </si>
  <si>
    <t>Torrent Pharmaceuticals Limited</t>
  </si>
  <si>
    <t>2 Years 3 Months 5 Days</t>
  </si>
  <si>
    <t>Ikon Remedies Private Limited</t>
  </si>
  <si>
    <t>Cipla Pharmaceuticals Private Limited</t>
  </si>
  <si>
    <t>9 Years 10 Months 14 Days</t>
  </si>
  <si>
    <t>Infinium Toyota</t>
  </si>
  <si>
    <t>Reliance Industrial Limited</t>
  </si>
  <si>
    <t>Bharti Axa Life Insurance</t>
  </si>
  <si>
    <t>2 Years 7 Months 21 Days</t>
  </si>
  <si>
    <t>Balbir And Saroj Corporation Services</t>
  </si>
  <si>
    <t>Ravindra Kumar</t>
  </si>
  <si>
    <t>Gulf Oil Lubricants India Limited</t>
  </si>
  <si>
    <t>PAE Limited</t>
  </si>
  <si>
    <t>HBL Nife</t>
  </si>
  <si>
    <t>A Basha</t>
  </si>
  <si>
    <t>ABI Estates Private Limited</t>
  </si>
  <si>
    <t>Marinex Private Limited</t>
  </si>
  <si>
    <t>Panchanan Bhattacharya</t>
  </si>
  <si>
    <t>Bansi Lal</t>
  </si>
  <si>
    <t>Chandra Agarwal</t>
  </si>
  <si>
    <t>Anandraj .</t>
  </si>
  <si>
    <t>Patel Air Fright Logistics Private Limited</t>
  </si>
  <si>
    <t>Maruti Suzuki (Mondovi Motors)</t>
  </si>
  <si>
    <t>Air India</t>
  </si>
  <si>
    <t>Naresh Kumar</t>
  </si>
  <si>
    <t>Amrapalli Aadya Trading And Investment Private Limited</t>
  </si>
  <si>
    <t>Birla Sun Life Insurance Company limited</t>
  </si>
  <si>
    <t>Almondz Global Capital Market Limited</t>
  </si>
  <si>
    <t>Religare Finvest Ltd</t>
  </si>
  <si>
    <t>2 Years 4 Months 13 Days</t>
  </si>
  <si>
    <t>Pinkcity Jewelhouse</t>
  </si>
  <si>
    <t>Guru Kripa Industries</t>
  </si>
  <si>
    <t>Sharma Anil And Associates</t>
  </si>
  <si>
    <t>Poonam Jangam</t>
  </si>
  <si>
    <t>B I Infotech</t>
  </si>
  <si>
    <t>Accenture</t>
  </si>
  <si>
    <t>Naseeb Khan</t>
  </si>
  <si>
    <t>Trupesh Dodiya</t>
  </si>
  <si>
    <t>Sonata Scale</t>
  </si>
  <si>
    <t>Shobhit Jakhetiya</t>
  </si>
  <si>
    <t>Nyati Technologies Private Limited</t>
  </si>
  <si>
    <t>Green Events And Promotions</t>
  </si>
  <si>
    <t>Uditya Parasar</t>
  </si>
  <si>
    <t>Minus CO2 Energy Pvt. Ltd</t>
  </si>
  <si>
    <t>7 Years 7 Months 8 Days</t>
  </si>
  <si>
    <t>Micro Labs Ltd</t>
  </si>
  <si>
    <t>CFL Pharmaceuticals</t>
  </si>
  <si>
    <t>3 Years 0 Months 11 Days</t>
  </si>
  <si>
    <t>Ranbaxy Galderma</t>
  </si>
  <si>
    <t>4 Years 9 Months 19 Days</t>
  </si>
  <si>
    <t>3 Years 4 Months 14 Days</t>
  </si>
  <si>
    <t>MK Technologies</t>
  </si>
  <si>
    <t>Umea Solar Pvt Ltd</t>
  </si>
  <si>
    <t>Tejas Energy Systems Pvt Ltd</t>
  </si>
  <si>
    <t>Hardik Atoria</t>
  </si>
  <si>
    <t>IAG Automation</t>
  </si>
  <si>
    <t>Reckers Control India Private limited</t>
  </si>
  <si>
    <t>Automation Systems</t>
  </si>
  <si>
    <t>K S Electromech Private Limited</t>
  </si>
  <si>
    <t>Madhavi Marketkar</t>
  </si>
  <si>
    <t>Gayatri Bhalekar</t>
  </si>
  <si>
    <t>Rameshwar Dass</t>
  </si>
  <si>
    <t>Rakesh Choudhary</t>
  </si>
  <si>
    <t>L D Wellness India Priavte Limited</t>
  </si>
  <si>
    <t>Allergan Healthcare</t>
  </si>
  <si>
    <t>3 Years 9 Months 22 Days</t>
  </si>
  <si>
    <t>Welcome Health Careb</t>
  </si>
  <si>
    <t>A Kamalesh</t>
  </si>
  <si>
    <t>Cosmo Village Sports Picture</t>
  </si>
  <si>
    <t>Decathlon Sports Ind Pvt Ltd</t>
  </si>
  <si>
    <t>Nadapana Bhaskara Rao</t>
  </si>
  <si>
    <t>I Fullerton India Company Limited</t>
  </si>
  <si>
    <t>India Infoline Company Limited</t>
  </si>
  <si>
    <t>Karthikeyan M</t>
  </si>
  <si>
    <t>Biotecnika Info Labs Private Limited</t>
  </si>
  <si>
    <t>K S R College Of Technology</t>
  </si>
  <si>
    <t>3 Years 10 Months 14 Days</t>
  </si>
  <si>
    <t>Vatsender Paul</t>
  </si>
  <si>
    <t>Afrose Hossain</t>
  </si>
  <si>
    <t>Poly Debadhikary</t>
  </si>
  <si>
    <t>Ramswaroop Vishwakarma</t>
  </si>
  <si>
    <t>Asoke Kumar Maity</t>
  </si>
  <si>
    <t>Saurabh Yadurkar</t>
  </si>
  <si>
    <t>Tej Couriers</t>
  </si>
  <si>
    <t>Ashtavinayak Enterprises</t>
  </si>
  <si>
    <t>Gunjan Dube</t>
  </si>
  <si>
    <t>Tuition Classes</t>
  </si>
  <si>
    <t>Sameer Ansari</t>
  </si>
  <si>
    <t>Alembic Pharmaceuticals Limited</t>
  </si>
  <si>
    <t>Tidal Labs Private Limited</t>
  </si>
  <si>
    <t>Hetero Healthcare Limited</t>
  </si>
  <si>
    <t>Surya Singh</t>
  </si>
  <si>
    <t>Moral Group</t>
  </si>
  <si>
    <t>Dhavan Raval</t>
  </si>
  <si>
    <t>Sapna Pednekar</t>
  </si>
  <si>
    <t>Bricks Finance</t>
  </si>
  <si>
    <t>HRDS Enterprises</t>
  </si>
  <si>
    <t>Gravis Private Limited Company</t>
  </si>
  <si>
    <t>Dalbir Manhas</t>
  </si>
  <si>
    <t>Fullerton India Credit Co Ltd</t>
  </si>
  <si>
    <t>5 Years 1 Months 20 Days</t>
  </si>
  <si>
    <t>Rani Singh</t>
  </si>
  <si>
    <t>Arjun A S</t>
  </si>
  <si>
    <t>Kishore Babu</t>
  </si>
  <si>
    <t>Cost Advantage Wealth Management Pvt Ltd</t>
  </si>
  <si>
    <t>4 Years 1 Months 15 Days</t>
  </si>
  <si>
    <t>Lakhansing Rajput</t>
  </si>
  <si>
    <t>Mansi Distributers</t>
  </si>
  <si>
    <t>M Sudhesan</t>
  </si>
  <si>
    <t>American Express Services</t>
  </si>
  <si>
    <t>Kirti Zope</t>
  </si>
  <si>
    <t>Sidhi Computers</t>
  </si>
  <si>
    <t>Gen Next Systems And Solutions</t>
  </si>
  <si>
    <t>Ashida Electronics Pvt Ltd</t>
  </si>
  <si>
    <t>Aplab Limited</t>
  </si>
  <si>
    <t>Mehulkumar Trivedi</t>
  </si>
  <si>
    <t>Royal Enteprises</t>
  </si>
  <si>
    <t>5 Years 9 Months 22 Days</t>
  </si>
  <si>
    <t>City Finance</t>
  </si>
  <si>
    <t>Saptarshi Mondal</t>
  </si>
  <si>
    <t>Birajdar Narsingrao</t>
  </si>
  <si>
    <t>Shini Plastic Technologies Pvt Ltd</t>
  </si>
  <si>
    <t>Country Club Limited</t>
  </si>
  <si>
    <t>Laxmi Tractor Limited</t>
  </si>
  <si>
    <t>Pavitar Singh</t>
  </si>
  <si>
    <t>Ganga Agencies</t>
  </si>
  <si>
    <t>Khalsa Academy of Adavnce Criteriya</t>
  </si>
  <si>
    <t>Maharaja Finance</t>
  </si>
  <si>
    <t>Gosalia Mahendra</t>
  </si>
  <si>
    <t>Nice Finance Services</t>
  </si>
  <si>
    <t>Omji Commotrade Pvt Ltd</t>
  </si>
  <si>
    <t>Networth Stock Brocking Ltd</t>
  </si>
  <si>
    <t>Kantilal Chaganlal Securities Pvt Ltd</t>
  </si>
  <si>
    <t>Nikhil .</t>
  </si>
  <si>
    <t>Raol Digvijaysinh</t>
  </si>
  <si>
    <t>Reliance Securities Pvt Ltd</t>
  </si>
  <si>
    <t>Amitesh Gupta</t>
  </si>
  <si>
    <t>Indoco Remedies Limited</t>
  </si>
  <si>
    <t>Themis Medicare Limited</t>
  </si>
  <si>
    <t>Zuventus Healthcare Limited</t>
  </si>
  <si>
    <t>Akshay Bhatt</t>
  </si>
  <si>
    <t>I Process Ser Ind Pvt Ltd</t>
  </si>
  <si>
    <t>Shahwal Shivani</t>
  </si>
  <si>
    <t>I Spot Ads Media</t>
  </si>
  <si>
    <t>Grtit Infoservices Pvt Ltd</t>
  </si>
  <si>
    <t>Network18 Media And Investment Limited</t>
  </si>
  <si>
    <t>Indore Info Line Pvt Ltd</t>
  </si>
  <si>
    <t>Prakash Communications</t>
  </si>
  <si>
    <t>Nav Bharat</t>
  </si>
  <si>
    <t>Brahmbhatt M</t>
  </si>
  <si>
    <t>Banshidhar Creators Pvt Ltd</t>
  </si>
  <si>
    <t>Rina Rakshit</t>
  </si>
  <si>
    <t>M/s Kokuyo Camlin Limited</t>
  </si>
  <si>
    <t>Berger Paints India Ltd</t>
  </si>
  <si>
    <t>Nilkamal Ltd</t>
  </si>
  <si>
    <t>Global Institude of Hotel management</t>
  </si>
  <si>
    <t>Mamta Chopra</t>
  </si>
  <si>
    <t>Rajtech Consultancy</t>
  </si>
  <si>
    <t>P Raju</t>
  </si>
  <si>
    <t>Platinam Finance Corporation</t>
  </si>
  <si>
    <t>Frontier Financial Services</t>
  </si>
  <si>
    <t>7 Years 5 Months 0 Days</t>
  </si>
  <si>
    <t>Sonali Naik</t>
  </si>
  <si>
    <t>Old Goa Urban Co Operative Credit Society</t>
  </si>
  <si>
    <t>Sushil Finance</t>
  </si>
  <si>
    <t>A Sudha</t>
  </si>
  <si>
    <t>Ravindra Goswami</t>
  </si>
  <si>
    <t>Shrikant Rana</t>
  </si>
  <si>
    <t>Sigma Trainers and Kits</t>
  </si>
  <si>
    <t>2 Years 2 Months 14 Days</t>
  </si>
  <si>
    <t>Kumar Abhishek</t>
  </si>
  <si>
    <t>Prime Investment Services Pvt Ltd</t>
  </si>
  <si>
    <t>1 Years 10 Months 3 Days</t>
  </si>
  <si>
    <t>Sharekhan</t>
  </si>
  <si>
    <t>2 Years 9 Months 25 Days</t>
  </si>
  <si>
    <t>Rahul Shetty</t>
  </si>
  <si>
    <t>Seekout Online</t>
  </si>
  <si>
    <t>Dr Batras Positive Health Care</t>
  </si>
  <si>
    <t>Sypher Solutions Pvt Ltd</t>
  </si>
  <si>
    <t>Shajeel Nair</t>
  </si>
  <si>
    <t>Kuwait Network Electronic Technology Company</t>
  </si>
  <si>
    <t>Reliance Infocommunication Limited</t>
  </si>
  <si>
    <t>Bharti Telenet Limited</t>
  </si>
  <si>
    <t>Techno com Marketing</t>
  </si>
  <si>
    <t>Amit Pathak</t>
  </si>
  <si>
    <t>Bhagirathi Enterprises Pvt Ltd</t>
  </si>
  <si>
    <t>Satinder Singh</t>
  </si>
  <si>
    <t>DlfpamericaLife Insuance Limited</t>
  </si>
  <si>
    <t>Bourn Hall Clinic</t>
  </si>
  <si>
    <t>India First Life Insurance Comapany Limited</t>
  </si>
  <si>
    <t>Srinivas Upadhye</t>
  </si>
  <si>
    <t>Mustang Securitas &amp; Consultants Pvt Ltd</t>
  </si>
  <si>
    <t>4 Years 5 Months 18 Days</t>
  </si>
  <si>
    <t>DK Telecomunication Airtel Relationship Centre</t>
  </si>
  <si>
    <t>Come Sogno Vergo</t>
  </si>
  <si>
    <t>Sachin Mirgule</t>
  </si>
  <si>
    <t>Global Securities Limited</t>
  </si>
  <si>
    <t>Vantage BPO</t>
  </si>
  <si>
    <t>Gulbeer Singh</t>
  </si>
  <si>
    <t>Orane Internationa Priveate Limited</t>
  </si>
  <si>
    <t>G T Computer Hardware Engineering College Pvt Ltd</t>
  </si>
  <si>
    <t>IIJT Ltd</t>
  </si>
  <si>
    <t>Jetking</t>
  </si>
  <si>
    <t>Sanju Y</t>
  </si>
  <si>
    <t>Aruna Green Ventures Pvt Ltd</t>
  </si>
  <si>
    <t>Rite Ways Envino Pvt Ltd</t>
  </si>
  <si>
    <t>Shiva Analytical India Pvt Ltd</t>
  </si>
  <si>
    <t>Vijay Mehlawat</t>
  </si>
  <si>
    <t>Self Emplyoed (Home Tuition)</t>
  </si>
  <si>
    <t>Khushi Engineers Faridabad</t>
  </si>
  <si>
    <t>610 Electronics and Mechanical Engineers Battalion</t>
  </si>
  <si>
    <t>Vehicle Depot Workshop EME, Delhi Cantt</t>
  </si>
  <si>
    <t>Abrar Ansari</t>
  </si>
  <si>
    <t>2 Years 8 Months 15 Days</t>
  </si>
  <si>
    <t>MTS Telecom</t>
  </si>
  <si>
    <t>Sahara Parivar</t>
  </si>
  <si>
    <t>5 Years 1 Months 14 Days</t>
  </si>
  <si>
    <t>Samiran Kakoty</t>
  </si>
  <si>
    <t>IDE India</t>
  </si>
  <si>
    <t>Future Generely</t>
  </si>
  <si>
    <t>SM Auto Craft</t>
  </si>
  <si>
    <t>Saraighat Hyundai</t>
  </si>
  <si>
    <t>Kapil Seem</t>
  </si>
  <si>
    <t>Zorbis Orthotics&amp; Rehabilitation Products Co</t>
  </si>
  <si>
    <t>Future Capital Holding Ltd</t>
  </si>
  <si>
    <t>Aitha Lakshmi</t>
  </si>
  <si>
    <t>Vasudev Narvekar</t>
  </si>
  <si>
    <t>Funtacy Ice Delight Pvt Ltd</t>
  </si>
  <si>
    <t>Nihar Patnaik</t>
  </si>
  <si>
    <t>BF India Insurance</t>
  </si>
  <si>
    <t>Stoke Networks</t>
  </si>
  <si>
    <t>Juniper</t>
  </si>
  <si>
    <t>EMC Data Storage</t>
  </si>
  <si>
    <t>Talisma Sungard</t>
  </si>
  <si>
    <t>Jonita Dcruz</t>
  </si>
  <si>
    <t>Royal Homes</t>
  </si>
  <si>
    <t>Sweet Angel Home Builder</t>
  </si>
  <si>
    <t>4 Years 2 Months 5 Days</t>
  </si>
  <si>
    <t>Via India design Pvt Ltd</t>
  </si>
  <si>
    <t>Chaitanya Takalkar</t>
  </si>
  <si>
    <t>Rooplaxmi Electricals</t>
  </si>
  <si>
    <t>Vedshree Cables Pvt Ltd</t>
  </si>
  <si>
    <t>Extreme Automation Pvt Ltd</t>
  </si>
  <si>
    <t>CTR Manufaturing Industries Ltd</t>
  </si>
  <si>
    <t>Sunil Chawan</t>
  </si>
  <si>
    <t>Aarambh Infracon India Pvt Ltd</t>
  </si>
  <si>
    <t>R Ramamoorthi</t>
  </si>
  <si>
    <t>BI Gems Technologies</t>
  </si>
  <si>
    <t>NRM Associates</t>
  </si>
  <si>
    <t>4 Years 10 Months 20 Days</t>
  </si>
  <si>
    <t>SVIS Labs Ltd</t>
  </si>
  <si>
    <t>7 Years 6 Months 29 Days</t>
  </si>
  <si>
    <t>Sanjib Sen</t>
  </si>
  <si>
    <t>Onicra Credit Rating Agency Of India LTD</t>
  </si>
  <si>
    <t>True Way</t>
  </si>
  <si>
    <t>5 Years 6 Months 17 Days</t>
  </si>
  <si>
    <t>United Mailing Services</t>
  </si>
  <si>
    <t>3 Years 8 Months 8 Days</t>
  </si>
  <si>
    <t>Ashish Deshpande</t>
  </si>
  <si>
    <t>Aamani Group LTD</t>
  </si>
  <si>
    <t>Narmada Cars Pvt Ltd</t>
  </si>
  <si>
    <t>Landmark Auto Mobile Pvt Ltd</t>
  </si>
  <si>
    <t>Kamdhenu Motors Pvt Ltd</t>
  </si>
  <si>
    <t>Niren</t>
  </si>
  <si>
    <t>5 Years 8 Months 25 Days</t>
  </si>
  <si>
    <t>Subhankar Ghosh</t>
  </si>
  <si>
    <t>A G Eterprise</t>
  </si>
  <si>
    <t>ICICI Prudential Life Insurance Company</t>
  </si>
  <si>
    <t>Birla Sunlife life Insurance</t>
  </si>
  <si>
    <t>Reliance Brodband</t>
  </si>
  <si>
    <t>Pepsico India Holdings</t>
  </si>
  <si>
    <t>Rahul More</t>
  </si>
  <si>
    <t>Arsh Info Tech</t>
  </si>
  <si>
    <t>People Group</t>
  </si>
  <si>
    <t>Monish Belel</t>
  </si>
  <si>
    <t>Milestone Groups</t>
  </si>
  <si>
    <t>Aviva Life Insurance Limited</t>
  </si>
  <si>
    <t>Tribhovandas Bhimji Zaveri Ltd</t>
  </si>
  <si>
    <t>OM Jewellers Pvt Ltd</t>
  </si>
  <si>
    <t>Dpulse</t>
  </si>
  <si>
    <t>TBZ Nirmal Zaveri Pvt Ltd</t>
  </si>
  <si>
    <t>P Rajan</t>
  </si>
  <si>
    <t>Cyber Link</t>
  </si>
  <si>
    <t>Reliance</t>
  </si>
  <si>
    <t>Neugen Design Systems Pvt Ltd</t>
  </si>
  <si>
    <t>Srinivasan Shekhar</t>
  </si>
  <si>
    <t>Ashish Goun</t>
  </si>
  <si>
    <t>Parle Agro Private Limited</t>
  </si>
  <si>
    <t>NHC Food Limited</t>
  </si>
  <si>
    <t>Dhaniwal Industries Limited</t>
  </si>
  <si>
    <t>5 Years 3 Months 5 Days</t>
  </si>
  <si>
    <t>Santanu Chakraborty</t>
  </si>
  <si>
    <t>B And S Company</t>
  </si>
  <si>
    <t>ICICI Bank Auto Loans</t>
  </si>
  <si>
    <t>Sanjaykumar Raval</t>
  </si>
  <si>
    <t>N P Sales Corporation</t>
  </si>
  <si>
    <t>Jain Centre Colindale</t>
  </si>
  <si>
    <t>Axiom Capital Advisor</t>
  </si>
  <si>
    <t>ORM King Online Repution Management</t>
  </si>
  <si>
    <t>3 Years 4 Months 21 Days</t>
  </si>
  <si>
    <t>Nilesh Sarode</t>
  </si>
  <si>
    <t>Almaya Group of Companjes</t>
  </si>
  <si>
    <t>5 Years 11 Months 27 Days</t>
  </si>
  <si>
    <t>Fashion Brands</t>
  </si>
  <si>
    <t>Harsimran Singh</t>
  </si>
  <si>
    <t>Dikonia IT And TelecomSolutions</t>
  </si>
  <si>
    <t>Agies</t>
  </si>
  <si>
    <t>Blossom Money Transfer</t>
  </si>
  <si>
    <t>Giri Vanki</t>
  </si>
  <si>
    <t>Cigna TTK Health Insurance Company Limited</t>
  </si>
  <si>
    <t>Twincity Dental Lab</t>
  </si>
  <si>
    <t>Narayana Associates</t>
  </si>
  <si>
    <t>2 Years 10 Months 17 Days</t>
  </si>
  <si>
    <t>Sunil .</t>
  </si>
  <si>
    <t>Sonali Shelare</t>
  </si>
  <si>
    <t>Super Pack</t>
  </si>
  <si>
    <t>Ramnath City</t>
  </si>
  <si>
    <t>J M Financial</t>
  </si>
  <si>
    <t>Sanjib Bhattacharjee</t>
  </si>
  <si>
    <t>Nimali Pharma Cuticals</t>
  </si>
  <si>
    <t>Vilco Lab</t>
  </si>
  <si>
    <t>11 Years 4 Months 15 Days</t>
  </si>
  <si>
    <t>Abhijeet Pathare</t>
  </si>
  <si>
    <t>Mona Gehani</t>
  </si>
  <si>
    <t>A Kanchana</t>
  </si>
  <si>
    <t>Mukthi Holidays</t>
  </si>
  <si>
    <t>Apollo Munich health Insurance Company Ltd</t>
  </si>
  <si>
    <t>Axes Technologies Ltd</t>
  </si>
  <si>
    <t>4 Years 10 Months 16 Days</t>
  </si>
  <si>
    <t>Ashok Kumar</t>
  </si>
  <si>
    <t>Mayank Property Advisor Self Employed</t>
  </si>
  <si>
    <t>5 Years 2 Months 4 Days</t>
  </si>
  <si>
    <t>Subhaschandre Gowda</t>
  </si>
  <si>
    <t>Universal Sompo General Insurance Company Limited</t>
  </si>
  <si>
    <t>Mid Pool Mind Pool</t>
  </si>
  <si>
    <t>Capital Edge Marketing Services Private Limited</t>
  </si>
  <si>
    <t>6 Years 4 Months 16 Days</t>
  </si>
  <si>
    <t>Sri Ram Fincorp Pvt Ltd</t>
  </si>
  <si>
    <t>Indian Infoline Finance Limited</t>
  </si>
  <si>
    <t>2 Years 5 Months 14 Days</t>
  </si>
  <si>
    <t>Rupali Kamble</t>
  </si>
  <si>
    <t>Institute Of Computerized Account</t>
  </si>
  <si>
    <t>Vishal Pal</t>
  </si>
  <si>
    <t>Reliance HR Services</t>
  </si>
  <si>
    <t>Reliance Communication Ltd, Manikbagh RMS</t>
  </si>
  <si>
    <t>Reliance communication Ltd, RHRS Broadband</t>
  </si>
  <si>
    <t>Reliance communication</t>
  </si>
  <si>
    <t>Ashish Chaudhary</t>
  </si>
  <si>
    <t>Indusind Bank LTD</t>
  </si>
  <si>
    <t>HDFC Bank LTD</t>
  </si>
  <si>
    <t>Bebni Enterprises</t>
  </si>
  <si>
    <t>Santosh Bhosle</t>
  </si>
  <si>
    <t>Om Creations</t>
  </si>
  <si>
    <t>Let's Talk English Speaking Training Institute</t>
  </si>
  <si>
    <t>UFO India Ltd</t>
  </si>
  <si>
    <t>M/s Shangold India Ltd</t>
  </si>
  <si>
    <t>M/s International Gold Co Ltd</t>
  </si>
  <si>
    <t>R B Jewellery Corporation</t>
  </si>
  <si>
    <t>Gaurav Bombwall</t>
  </si>
  <si>
    <t>6 Years 10 Months 29 Days</t>
  </si>
  <si>
    <t>3 Years 11 Months 21 Days</t>
  </si>
  <si>
    <t>Cigna TTK Health Insurance Co Ltd</t>
  </si>
  <si>
    <t>ICICI Home Finance Co Ltd</t>
  </si>
  <si>
    <t>Yogeshkumar Solanki</t>
  </si>
  <si>
    <t>Ansh Vetcare India Pvt Ltd</t>
  </si>
  <si>
    <t>Kyari Solutions Pvt Ltd</t>
  </si>
  <si>
    <t>5 Years 9 Months 9 Days</t>
  </si>
  <si>
    <t>India Bulls Financial Services Ltd</t>
  </si>
  <si>
    <t>HBL Clobal Pvt Ltd</t>
  </si>
  <si>
    <t>Soumitra Chatterjee</t>
  </si>
  <si>
    <t>Kuljinder Singh</t>
  </si>
  <si>
    <t>SHA International</t>
  </si>
  <si>
    <t>6 Years 4 Months 10 Days</t>
  </si>
  <si>
    <t>Sumit Gurav</t>
  </si>
  <si>
    <t>Reliance Digital</t>
  </si>
  <si>
    <t>P Gupta</t>
  </si>
  <si>
    <t>Kamineni Steel And Power India Pvt Ltd</t>
  </si>
  <si>
    <t>3 Years 6 Months 7 Days</t>
  </si>
  <si>
    <t>Vipul Sharma</t>
  </si>
  <si>
    <t>Treo Automobile Pvt Ltd (Nissan Cars India Pvt Ltd0</t>
  </si>
  <si>
    <t>AutoMax Honda Pvt Ltd</t>
  </si>
  <si>
    <t>Sri Durga Automobile Pvt Ltd</t>
  </si>
  <si>
    <t>Bahadur Motors Pvt Ltd</t>
  </si>
  <si>
    <t>4 Years 1 Months 7 Days</t>
  </si>
  <si>
    <t>Manoj Gandhi</t>
  </si>
  <si>
    <t>100 Cities Realestate.com</t>
  </si>
  <si>
    <t>Excellence Consultant Pvt Ltd</t>
  </si>
  <si>
    <t>Patel Jayeshkumar</t>
  </si>
  <si>
    <t>Honest Securities</t>
  </si>
  <si>
    <t>Origin Lab</t>
  </si>
  <si>
    <t>Sar Medilink</t>
  </si>
  <si>
    <t>Dibyendu Ghoshal</t>
  </si>
  <si>
    <t>Go ISH Remedies</t>
  </si>
  <si>
    <t>5 Years 10 Months 17 Days</t>
  </si>
  <si>
    <t>Sellwell Pharmace Utical Ltd</t>
  </si>
  <si>
    <t>Excell Formulation Ltd</t>
  </si>
  <si>
    <t>Hawkins Cookers Ltd</t>
  </si>
  <si>
    <t>5 Years 11 Months 26 Days</t>
  </si>
  <si>
    <t>Thammota Durga Rao</t>
  </si>
  <si>
    <t>Krupa Enterprises</t>
  </si>
  <si>
    <t>Agri Gold Pvt Ltd</t>
  </si>
  <si>
    <t>Vivek Patel</t>
  </si>
  <si>
    <t>5 Years 1 Months 17 Days</t>
  </si>
  <si>
    <t>9 Years 5 Months 17 Days</t>
  </si>
  <si>
    <t>Sangeeta Chauhan</t>
  </si>
  <si>
    <t>Classic Holiday</t>
  </si>
  <si>
    <t>Tata AIA Life Insuarance co</t>
  </si>
  <si>
    <t>Aquarius Exim Pvt Ltd</t>
  </si>
  <si>
    <t>ICICI Life Insurance</t>
  </si>
  <si>
    <t>DLF Pramerica LIfe Insurance</t>
  </si>
  <si>
    <t>Future Generali India Life Insurance Co</t>
  </si>
  <si>
    <t>Ample Express Pvt Ltd</t>
  </si>
  <si>
    <t>Calton Pereira</t>
  </si>
  <si>
    <t>Aglet Technological Services LLP</t>
  </si>
  <si>
    <t>5 Years 6 Months 12 Days</t>
  </si>
  <si>
    <t>Global E Service Pvt Ltd</t>
  </si>
  <si>
    <t>Madhu Aelgeti</t>
  </si>
  <si>
    <t>KMBL</t>
  </si>
  <si>
    <t>7 Years 5 Months 2 Days</t>
  </si>
  <si>
    <t>ICICI</t>
  </si>
  <si>
    <t>B Moorthy</t>
  </si>
  <si>
    <t>JSR Insurance Brokers Pvt Ltd</t>
  </si>
  <si>
    <t>Vivek Kumar</t>
  </si>
  <si>
    <t>Bhatia Tools &amp; Technology</t>
  </si>
  <si>
    <t>6 Years 6 Months 27 Days</t>
  </si>
  <si>
    <t>6 Years 3 Months 16 Days</t>
  </si>
  <si>
    <t>Helping Hand Private Limited</t>
  </si>
  <si>
    <t>Natraj Computers And Printers</t>
  </si>
  <si>
    <t>5 Years 8 Months 9 Days</t>
  </si>
  <si>
    <t>Pramod Gurram</t>
  </si>
  <si>
    <t>ICFAI</t>
  </si>
  <si>
    <t>6 Years 11 Months 12 Days</t>
  </si>
  <si>
    <t>CBM Industries</t>
  </si>
  <si>
    <t>Ramana And Company</t>
  </si>
  <si>
    <t>Garvit Shrivastava</t>
  </si>
  <si>
    <t>Learner Point</t>
  </si>
  <si>
    <t>Naren Smart</t>
  </si>
  <si>
    <t>Krishco Herbal Agrotech Pvt Ltd</t>
  </si>
  <si>
    <t>5 Years 0 Months 7 Days</t>
  </si>
  <si>
    <t>Virchow Biotech</t>
  </si>
  <si>
    <t>Walter Business Remedies Limited</t>
  </si>
  <si>
    <t>Manoj Napit</t>
  </si>
  <si>
    <t>Decathlon Sports Private Limited</t>
  </si>
  <si>
    <t>Suru Sai Real Estate</t>
  </si>
  <si>
    <t>Apticraft Systems Private Limited</t>
  </si>
  <si>
    <t>Jitesh Jain</t>
  </si>
  <si>
    <t>Swastika Investmart Limited</t>
  </si>
  <si>
    <t>Fair Wealth Securities Limited</t>
  </si>
  <si>
    <t>Eclerx Services Limited</t>
  </si>
  <si>
    <t>United Rubber Industries</t>
  </si>
  <si>
    <t>Celetronix Pvt Ltd</t>
  </si>
  <si>
    <t>Permanent Magnet Limited</t>
  </si>
  <si>
    <t>Premal Kumar Taliya</t>
  </si>
  <si>
    <t>Voonna Vineeth</t>
  </si>
  <si>
    <t>Ajit Salunkhe</t>
  </si>
  <si>
    <t>AGS Transact Technologies Limited</t>
  </si>
  <si>
    <t>Alliance Engineering Company</t>
  </si>
  <si>
    <t>Ace Fabrications Pvt Ltd</t>
  </si>
  <si>
    <t>Asmita Enterprises Pvt Ltd</t>
  </si>
  <si>
    <t>Satjit Printers</t>
  </si>
  <si>
    <t>3 Years 10 Months 29 Days</t>
  </si>
  <si>
    <t>Omkar Graphics</t>
  </si>
  <si>
    <t>Parag Kumar</t>
  </si>
  <si>
    <t>Apollo munich Health Insurance Company Limited</t>
  </si>
  <si>
    <t>Bajaj Finance</t>
  </si>
  <si>
    <t>Ankita Deshmukh</t>
  </si>
  <si>
    <t>Eclerx Services Ltd</t>
  </si>
  <si>
    <t>B Lakshmibai</t>
  </si>
  <si>
    <t>V Sidhanathan .</t>
  </si>
  <si>
    <t>6 Years 4 Months 3 Days</t>
  </si>
  <si>
    <t>Balraj .</t>
  </si>
  <si>
    <t>Jaibir .</t>
  </si>
  <si>
    <t>Surya Chaki</t>
  </si>
  <si>
    <t>Prerana Motors Pvt Ltd</t>
  </si>
  <si>
    <t>Advaith Hyundai Pvt Ltd</t>
  </si>
  <si>
    <t>Sachinkumar Patel</t>
  </si>
  <si>
    <t>Microsoft Mobile</t>
  </si>
  <si>
    <t>Shree Kamdhenu Electonics Private Limited</t>
  </si>
  <si>
    <t>S Prajapati</t>
  </si>
  <si>
    <t>Ajay Menon</t>
  </si>
  <si>
    <t>The Madras Market</t>
  </si>
  <si>
    <t>Mittul Pandya</t>
  </si>
  <si>
    <t>Comet Motors</t>
  </si>
  <si>
    <t>Car Zone</t>
  </si>
  <si>
    <t>Alka Wealth Adv Pvt Ltd</t>
  </si>
  <si>
    <t>5 Years 2 Months 11 Days</t>
  </si>
  <si>
    <t>Afsar Mohd</t>
  </si>
  <si>
    <t>Tikona Digital Networks Pvt Ltd</t>
  </si>
  <si>
    <t>Jai Bhawani Communications</t>
  </si>
  <si>
    <t>TBSS</t>
  </si>
  <si>
    <t>Kavita Mishra</t>
  </si>
  <si>
    <t>Modern Public School</t>
  </si>
  <si>
    <t>Assian Public School</t>
  </si>
  <si>
    <t>Shantilalji Kumarpal</t>
  </si>
  <si>
    <t>Shree Tech Systems</t>
  </si>
  <si>
    <t>Paras Fire Protection</t>
  </si>
  <si>
    <t>Harisha Kumar</t>
  </si>
  <si>
    <t>Ananya Barik</t>
  </si>
  <si>
    <t>Vyas Dattatrey</t>
  </si>
  <si>
    <t>Geodis Overseas Pvt Ltd</t>
  </si>
  <si>
    <t>0 Years 2 Months 11 Days</t>
  </si>
  <si>
    <t>Welspun Corporation Ltd</t>
  </si>
  <si>
    <t>14 Years 2 Months 12 Days</t>
  </si>
  <si>
    <t>Shreyas Kukade</t>
  </si>
  <si>
    <t>People Interactive I Pvt Ltd</t>
  </si>
  <si>
    <t>Ajmal Perfumes</t>
  </si>
  <si>
    <t>ATE Courier</t>
  </si>
  <si>
    <t>Vouray Shirts</t>
  </si>
  <si>
    <t>Onida Mobile</t>
  </si>
  <si>
    <t>Vinod Patil</t>
  </si>
  <si>
    <t>Parveen .</t>
  </si>
  <si>
    <t>Vidya Shenoy</t>
  </si>
  <si>
    <t>Sunil Bhatt</t>
  </si>
  <si>
    <t>IJ Finance</t>
  </si>
  <si>
    <t>Kotak Bank</t>
  </si>
  <si>
    <t>Debasish Deb</t>
  </si>
  <si>
    <t>Tapan Ghosh</t>
  </si>
  <si>
    <t>Jethu Bhati</t>
  </si>
  <si>
    <t>K M Dastur Reinsurance Brokers Limited</t>
  </si>
  <si>
    <t>Sudipta Basu</t>
  </si>
  <si>
    <t>India Bulls Distribution Servies Ltd</t>
  </si>
  <si>
    <t>Millenium Informatics Systems</t>
  </si>
  <si>
    <t>M Karthick</t>
  </si>
  <si>
    <t>Blue &amp; Green Multi Service</t>
  </si>
  <si>
    <t>Tata Consultancy Service</t>
  </si>
  <si>
    <t>Sutherland Global Service</t>
  </si>
  <si>
    <t>Pizza Huts</t>
  </si>
  <si>
    <t>Gayathri S</t>
  </si>
  <si>
    <t>SNS Investment</t>
  </si>
  <si>
    <t>Mansukh Securities</t>
  </si>
  <si>
    <t>Aurum Commodities</t>
  </si>
  <si>
    <t>Max Skills First</t>
  </si>
  <si>
    <t>5 Years 6 Months 25 Days</t>
  </si>
  <si>
    <t>Tata Mutual Fund</t>
  </si>
  <si>
    <t>Net Worth Stock Brocking</t>
  </si>
  <si>
    <t>Integrated Enterprises</t>
  </si>
  <si>
    <t>Abhijit Gupta</t>
  </si>
  <si>
    <t>Surinder Oberoy</t>
  </si>
  <si>
    <t>5 Years 0 Months 18 Days</t>
  </si>
  <si>
    <t>Mehul Kumar Darji</t>
  </si>
  <si>
    <t>C/o Mehul Darji Own Business</t>
  </si>
  <si>
    <t>Meenakshi .</t>
  </si>
  <si>
    <t>Yogesh Shetgaonkar</t>
  </si>
  <si>
    <t>M/s Samarth Engineer</t>
  </si>
  <si>
    <t>2 Years 6 Months 15 Days</t>
  </si>
  <si>
    <t>EFC Project</t>
  </si>
  <si>
    <t>Priority Skoda</t>
  </si>
  <si>
    <t>Sharayu Toyata</t>
  </si>
  <si>
    <t>Abdul Molla</t>
  </si>
  <si>
    <t>Ocean Training Solutions Pvt Ltd</t>
  </si>
  <si>
    <t>Encure Pharmaceuticals</t>
  </si>
  <si>
    <t>Madan Singh</t>
  </si>
  <si>
    <t>Sanjivani Credit Co Operative Society Ltd</t>
  </si>
  <si>
    <t>4 Years 8 Months 13 Days</t>
  </si>
  <si>
    <t>Ka Kamleshkumar</t>
  </si>
  <si>
    <t>Samarth Placement Consultancy</t>
  </si>
  <si>
    <t>Arjan Mori</t>
  </si>
  <si>
    <t>Hindusa Coca Cola Pvt Ltd</t>
  </si>
  <si>
    <t>Velji Private And Sons</t>
  </si>
  <si>
    <t>Checkmate Security</t>
  </si>
  <si>
    <t>Sureshkumar .</t>
  </si>
  <si>
    <t>Ayal Grop Of Companies</t>
  </si>
  <si>
    <t>Rahul Bhasme</t>
  </si>
  <si>
    <t>Mass Ambitech Industries Limited</t>
  </si>
  <si>
    <t>Arindam Chakraborthy</t>
  </si>
  <si>
    <t>B P Risk Advisors And Insurance Brokers Pvt Ltd</t>
  </si>
  <si>
    <t>Canara HSBC OBC Life Insurance Company Ltd</t>
  </si>
  <si>
    <t>Standard Chartered</t>
  </si>
  <si>
    <t>Purandara B</t>
  </si>
  <si>
    <t>Ritaben Beldar</t>
  </si>
  <si>
    <t>Bhumi Developers</t>
  </si>
  <si>
    <t>Walson Woodbern</t>
  </si>
  <si>
    <t>B Kiran</t>
  </si>
  <si>
    <t>Reliance Helath Insurance Co Ltd</t>
  </si>
  <si>
    <t>Sri Sai Associates</t>
  </si>
  <si>
    <t>4 Years 4 Months 15 Days</t>
  </si>
  <si>
    <t>6 Years 7 Months 9 Days</t>
  </si>
  <si>
    <t>Saint Gobain Glass India Limited</t>
  </si>
  <si>
    <t>Neetu .</t>
  </si>
  <si>
    <t>Jerusha Philip</t>
  </si>
  <si>
    <t>Frontline Business Solutions Private Limited</t>
  </si>
  <si>
    <t>Vishwavani</t>
  </si>
  <si>
    <t>4 Years 4 Months 26 Days</t>
  </si>
  <si>
    <t>Zee Learn Limited</t>
  </si>
  <si>
    <t>9 Years 0 Months 4 Days</t>
  </si>
  <si>
    <t>Tablets India Limited</t>
  </si>
  <si>
    <t>Gurvinder Singh</t>
  </si>
  <si>
    <t>Amandeep Kapoor</t>
  </si>
  <si>
    <t>Singhland Investment Ltd</t>
  </si>
  <si>
    <t>Suresh Javvaji</t>
  </si>
  <si>
    <t>Jahar Hati</t>
  </si>
  <si>
    <t>Dheeraj Gupta</t>
  </si>
  <si>
    <t>Gautam Bhattacharya</t>
  </si>
  <si>
    <t>Vipul Setia</t>
  </si>
  <si>
    <t>Abci Infrastructure Pvt Ltd</t>
  </si>
  <si>
    <t>Zaika</t>
  </si>
  <si>
    <t>Pidilite Industries Limited</t>
  </si>
  <si>
    <t>Deepak Chavan</t>
  </si>
  <si>
    <t>Meena Bagane</t>
  </si>
  <si>
    <t>Dhaval Bhavsar</t>
  </si>
  <si>
    <t>Rising Capital Zone</t>
  </si>
  <si>
    <t>Arun Mishra</t>
  </si>
  <si>
    <t>Alicon Rubber And Petroleum Chemical Pvt Ltd</t>
  </si>
  <si>
    <t>Birla Tyre Limited</t>
  </si>
  <si>
    <t>Falcon Tyre Limited</t>
  </si>
  <si>
    <t>Nilofer Shaikh</t>
  </si>
  <si>
    <t>Aroma Thai SPA Pvt Ltd</t>
  </si>
  <si>
    <t>Lakme Lever Pvt Ltd</t>
  </si>
  <si>
    <t>Prof. Sameer Physics Tutorials</t>
  </si>
  <si>
    <t>Himanshu Gupta</t>
  </si>
  <si>
    <t>Basudeb De</t>
  </si>
  <si>
    <t>Tejendra Panwar</t>
  </si>
  <si>
    <t>M/S Click Property Indla</t>
  </si>
  <si>
    <t>Gunjan Impact Consultant Placement</t>
  </si>
  <si>
    <t>Ashirwad Medicos</t>
  </si>
  <si>
    <t>Agro Bios Publishe and distributer pvt ltd</t>
  </si>
  <si>
    <t>Sathiyamoorthy KPS</t>
  </si>
  <si>
    <t>Shriram Life Insurance Co Ltd</t>
  </si>
  <si>
    <t>Nirmalya Majumder</t>
  </si>
  <si>
    <t>4 Years 10 Months 14 Days</t>
  </si>
  <si>
    <t>Lokenath Enterprises</t>
  </si>
  <si>
    <t>5 Years 9 Months 11 Days</t>
  </si>
  <si>
    <t>Indiabulls</t>
  </si>
  <si>
    <t>Mrinmoy Kalita</t>
  </si>
  <si>
    <t>Institute Of Binary Technologies</t>
  </si>
  <si>
    <t>Swastik Enterprises</t>
  </si>
  <si>
    <t>Tapan Chatterjee</t>
  </si>
  <si>
    <t>PinakinBhai Suth</t>
  </si>
  <si>
    <t>Vibyyor Properties Limited</t>
  </si>
  <si>
    <t>Ravishankar K</t>
  </si>
  <si>
    <t>Dustman Services</t>
  </si>
  <si>
    <t>Suyog Shrivastava</t>
  </si>
  <si>
    <t>SNS Enterprises</t>
  </si>
  <si>
    <t>5 Years 1 Months 25 Days</t>
  </si>
  <si>
    <t>Eagle Tech Sec Communications India Pvt Ltd</t>
  </si>
  <si>
    <t>The Mobile Store Essar Group</t>
  </si>
  <si>
    <t>Jitendar .</t>
  </si>
  <si>
    <t>J Steel Services Pvt Ltd</t>
  </si>
  <si>
    <t>Sheetal Group Of Company</t>
  </si>
  <si>
    <t>Shiva India Electronics Industry</t>
  </si>
  <si>
    <t>Metro Wasti Handline</t>
  </si>
  <si>
    <t>Partha Banerjee</t>
  </si>
  <si>
    <t>Karuna Behera</t>
  </si>
  <si>
    <t>Sunil Roy</t>
  </si>
  <si>
    <t>Sanjay Dhivar</t>
  </si>
  <si>
    <t>Khodiyar Motors</t>
  </si>
  <si>
    <t>Skoda</t>
  </si>
  <si>
    <t>R Natrajan</t>
  </si>
  <si>
    <t>Ashish Patel</t>
  </si>
  <si>
    <t>Ramamohan Kuchimanchi</t>
  </si>
  <si>
    <t>Dhaval Dang</t>
  </si>
  <si>
    <t>Vodafone West Limited</t>
  </si>
  <si>
    <t>2 Years 3 Months 24 Days</t>
  </si>
  <si>
    <t>Avishek Kumar</t>
  </si>
  <si>
    <t>1 Way Solution</t>
  </si>
  <si>
    <t>5 Years 7 Months 13 Days</t>
  </si>
  <si>
    <t>Shrihari Shrinivasrao</t>
  </si>
  <si>
    <t>Trimurti Construction</t>
  </si>
  <si>
    <t>Kaamini More</t>
  </si>
  <si>
    <t>Aryan Enterprises</t>
  </si>
  <si>
    <t>Varsha Sinha</t>
  </si>
  <si>
    <t>5 Years 5 Months 25 Days</t>
  </si>
  <si>
    <t>ABN Amro Ces Pvt Ltd</t>
  </si>
  <si>
    <t>IYCWorld.com</t>
  </si>
  <si>
    <t>9 Years 2 Months 10 Days</t>
  </si>
  <si>
    <t>Thomas Duff &amp; Co India Pvt Ltd</t>
  </si>
  <si>
    <t>Ananda Sen</t>
  </si>
  <si>
    <t>Yashveer .</t>
  </si>
  <si>
    <t>Nafe Singh</t>
  </si>
  <si>
    <t>Apps Daily Solutions Pvt Ltd</t>
  </si>
  <si>
    <t>ICICI Macquire HR Solutions</t>
  </si>
  <si>
    <t>0 Years 10 Months 9 Days</t>
  </si>
  <si>
    <t>Vodafone JK Communication</t>
  </si>
  <si>
    <t>Tata Telecom</t>
  </si>
  <si>
    <t>Kathyayani Katupalli</t>
  </si>
  <si>
    <t>PMJ Gems And Jewellery Pvt Ltd</t>
  </si>
  <si>
    <t>Tanishai</t>
  </si>
  <si>
    <t>Agri Gold</t>
  </si>
  <si>
    <t>Neeraj Pathak</t>
  </si>
  <si>
    <t>Star Health And Allied Insurance Company Ltd</t>
  </si>
  <si>
    <t>Vigil Marine Services Pvt Ltd</t>
  </si>
  <si>
    <t>Vinod Sahu</t>
  </si>
  <si>
    <t>Manta Pharma</t>
  </si>
  <si>
    <t>Chetan Singh</t>
  </si>
  <si>
    <t>Ashish Soni</t>
  </si>
  <si>
    <t>R S Trading Company Pvt Ltd</t>
  </si>
  <si>
    <t>Sigue Support Service Pvt Ltd</t>
  </si>
  <si>
    <t>6 Years 0 Months 17 Days</t>
  </si>
  <si>
    <t>Zenia Pvt Ltd</t>
  </si>
  <si>
    <t>The Resort</t>
  </si>
  <si>
    <t>The Oberoi Hilton tower</t>
  </si>
  <si>
    <t>Dowrula Jagadeeswar Rao</t>
  </si>
  <si>
    <t>Lisa Patra</t>
  </si>
  <si>
    <t>Nikhil Mandal</t>
  </si>
  <si>
    <t>Jaivir Singh</t>
  </si>
  <si>
    <t>Sumesh .</t>
  </si>
  <si>
    <t>Shyamal Sarkar</t>
  </si>
  <si>
    <t>Krishna Parekh</t>
  </si>
  <si>
    <t>Nitin Prasad</t>
  </si>
  <si>
    <t>Sun Time Events LLP</t>
  </si>
  <si>
    <t>Sakal Papers Ltd</t>
  </si>
  <si>
    <t>Infomedia 18 Ltd</t>
  </si>
  <si>
    <t>Gurukul Institute Of Commerce</t>
  </si>
  <si>
    <t>SCL Shree Cement Ltd</t>
  </si>
  <si>
    <t>Kiran Patil</t>
  </si>
  <si>
    <t>Desmania Design Pvt Ltd</t>
  </si>
  <si>
    <t>Godrej And Boyce</t>
  </si>
  <si>
    <t>Kotharis Portable Cabin Pvt Ltd</t>
  </si>
  <si>
    <t>Gautam Magare</t>
  </si>
  <si>
    <t>Anakin Management</t>
  </si>
  <si>
    <t>Andromeda BPO</t>
  </si>
  <si>
    <t>Swapnil Sachan</t>
  </si>
  <si>
    <t>Kaysons Education Pvt Ltd</t>
  </si>
  <si>
    <t>Namaste India Foods Pvt Ltd</t>
  </si>
  <si>
    <t>Navneet Publications Pvt Ltd</t>
  </si>
  <si>
    <t>Bhawna Arora</t>
  </si>
  <si>
    <t>Gaurav Shrivastava</t>
  </si>
  <si>
    <t>Sky Led</t>
  </si>
  <si>
    <t>Jolly Jally Co</t>
  </si>
  <si>
    <t>Wipro Lighting</t>
  </si>
  <si>
    <t>Harvinder Nehra</t>
  </si>
  <si>
    <t>Amit Pal</t>
  </si>
  <si>
    <t>NCO India Pvt Ltd</t>
  </si>
  <si>
    <t>Mobile Magic Pvt Ltd</t>
  </si>
  <si>
    <t>6 Years 2 Months 16 Days</t>
  </si>
  <si>
    <t>Swati Gupta</t>
  </si>
  <si>
    <t>Nakshatra Sarees</t>
  </si>
  <si>
    <t>4 Years 9 Months 7 Days</t>
  </si>
  <si>
    <t>Sparkling Jewellery</t>
  </si>
  <si>
    <t>Origin Softtech Pvt Ltd</t>
  </si>
  <si>
    <t>Ojasvi Rathi</t>
  </si>
  <si>
    <t>Baumer Technologies India Pvt Ltd</t>
  </si>
  <si>
    <t>4 Years 0 Months 21 Days</t>
  </si>
  <si>
    <t>Mantech Pvt Ltd</t>
  </si>
  <si>
    <t>Angrej Singh</t>
  </si>
  <si>
    <t>Srinivasaiyengar Govindaraju</t>
  </si>
  <si>
    <t>Protush Bose</t>
  </si>
  <si>
    <t>Navanath Nalawade</t>
  </si>
  <si>
    <t>6 Years 0 Months 4 Days</t>
  </si>
  <si>
    <t>Narang Hospitality Services Pvt Ltd</t>
  </si>
  <si>
    <t>Acquatring Co Pvt Ltd</t>
  </si>
  <si>
    <t>Carrying Corporation Of India</t>
  </si>
  <si>
    <t>Ashish Bhargava</t>
  </si>
  <si>
    <t>Alaska Pharmaceuticals</t>
  </si>
  <si>
    <t>9 Years 2 Months 1 Days</t>
  </si>
  <si>
    <t>Cadila Healthcare Limited</t>
  </si>
  <si>
    <t>Intes Pharmaceuticals</t>
  </si>
  <si>
    <t>Anand Mogale</t>
  </si>
  <si>
    <t>Selco Solar Light Pvt Ltd</t>
  </si>
  <si>
    <t>Sangoli Rayanna Co Operative Society</t>
  </si>
  <si>
    <t>5 Years 9 Months 0 Days</t>
  </si>
  <si>
    <t>Poonam Devi</t>
  </si>
  <si>
    <t>Renu Gupta</t>
  </si>
  <si>
    <t>Akhilesh Kumar</t>
  </si>
  <si>
    <t>Prashant Sharma</t>
  </si>
  <si>
    <t>Vardman Automobiles Pvt Ltd</t>
  </si>
  <si>
    <t>Relicare Pvt Ltd</t>
  </si>
  <si>
    <t>Ashis Das</t>
  </si>
  <si>
    <t>Jigar Patel</t>
  </si>
  <si>
    <t>Ganesh Industries</t>
  </si>
  <si>
    <t>Western Oil Field Services</t>
  </si>
  <si>
    <t>Devkishin Hydraulics</t>
  </si>
  <si>
    <t>Ceasefire Industries Limited</t>
  </si>
  <si>
    <t>Future Retail Ltd</t>
  </si>
  <si>
    <t>Asheesh Singh</t>
  </si>
  <si>
    <t>Aviva Life Insurance Co India Ltd</t>
  </si>
  <si>
    <t>Reliance Life Insurance Co Ltd</t>
  </si>
  <si>
    <t>Bio Med Health Care Inc</t>
  </si>
  <si>
    <t>Amit Dwivedi</t>
  </si>
  <si>
    <t>Big Wings Tours &amp; Travels</t>
  </si>
  <si>
    <t>Not Known</t>
  </si>
  <si>
    <t>3 Years 0 Months 5 Days</t>
  </si>
  <si>
    <t>Cryo Banks Int Ind Pvt Ltd</t>
  </si>
  <si>
    <t>Hdfc Bank Ltd</t>
  </si>
  <si>
    <t>4 Years 0 Months 18 Days</t>
  </si>
  <si>
    <t>ICICI Pru Life Insurance</t>
  </si>
  <si>
    <t>Bhari Airtel</t>
  </si>
  <si>
    <t>Dhananjay Shukla</t>
  </si>
  <si>
    <t>Vee Biotech Pharma Pvt Ltd</t>
  </si>
  <si>
    <t>Kent RO System India Ltd</t>
  </si>
  <si>
    <t>Metropolis health Services India Ltd</t>
  </si>
  <si>
    <t>Arun Gaur</t>
  </si>
  <si>
    <t>Male Square Retails Pvt Ltd</t>
  </si>
  <si>
    <t>Kings Privvilege Pvt Ltd</t>
  </si>
  <si>
    <t>Revathi Venkatesh</t>
  </si>
  <si>
    <t>Suman Karmakar</t>
  </si>
  <si>
    <t>Micro Chemical India Limited</t>
  </si>
  <si>
    <t>Siema Pharma Limited</t>
  </si>
  <si>
    <t>India Bulls Cedit Services Limited</t>
  </si>
  <si>
    <t>CityFinancial</t>
  </si>
  <si>
    <t>Rana Karmakar Associates</t>
  </si>
  <si>
    <t>Kundan Kishor</t>
  </si>
  <si>
    <t>6 Years 0 Months 14 Days</t>
  </si>
  <si>
    <t>Global Edge Services</t>
  </si>
  <si>
    <t>Sagar Patel</t>
  </si>
  <si>
    <t>Karvy Stock Broking :Ltd</t>
  </si>
  <si>
    <t>NJ India Invest Pvt Ltd</t>
  </si>
  <si>
    <t>Sandeep Bagre</t>
  </si>
  <si>
    <t>Vaibhav Enterprises</t>
  </si>
  <si>
    <t>Shashwat Electricals P Ltd</t>
  </si>
  <si>
    <t>CMD M P MKVV Co Ltd</t>
  </si>
  <si>
    <t>Mayank Chhabra</t>
  </si>
  <si>
    <t>Axis bank</t>
  </si>
  <si>
    <t>Ganesh Doiphode</t>
  </si>
  <si>
    <t>Shreechem Pharmaceutical Pvt Ltd</t>
  </si>
  <si>
    <t>Khandelwal Lab</t>
  </si>
  <si>
    <t>Acclimate Pharma</t>
  </si>
  <si>
    <t>Accord</t>
  </si>
  <si>
    <t>Hightech</t>
  </si>
  <si>
    <t>Naik Nikhil</t>
  </si>
  <si>
    <t>Vrundavan Shalby Hospitals Limited</t>
  </si>
  <si>
    <t>Risen Media Works</t>
  </si>
  <si>
    <t>Maruti Suzuki Chowgule</t>
  </si>
  <si>
    <t>Lokmat</t>
  </si>
  <si>
    <t>Ambika Verma</t>
  </si>
  <si>
    <t>RSPL Ltd</t>
  </si>
  <si>
    <t>4 Years 3 Months 25 Days</t>
  </si>
  <si>
    <t>Kanta Incorporation</t>
  </si>
  <si>
    <t>Buddha Singh</t>
  </si>
  <si>
    <t>Mapple Abhay</t>
  </si>
  <si>
    <t>Hotel Karni Bhawan</t>
  </si>
  <si>
    <t>Nakoda Plastic</t>
  </si>
  <si>
    <t>Ranjit Singh</t>
  </si>
  <si>
    <t>Cargill India Pvt Ltd</t>
  </si>
  <si>
    <t>Unicharm Pvt Ltd</t>
  </si>
  <si>
    <t>Rani Eye Hospital Khama</t>
  </si>
  <si>
    <t>Parminder Singh</t>
  </si>
  <si>
    <t>Earth Infrastructures Limited</t>
  </si>
  <si>
    <t>H &amp; G Corporate Solutions</t>
  </si>
  <si>
    <t>5 Years 9 Months 6 Days</t>
  </si>
  <si>
    <t>Satyam Infoway Limited</t>
  </si>
  <si>
    <t>Vijeyata Tiwari</t>
  </si>
  <si>
    <t>Life Care Investment</t>
  </si>
  <si>
    <t>Dhiraj Jaiswal</t>
  </si>
  <si>
    <t>Prime Financial Services</t>
  </si>
  <si>
    <t>Agarwal Securities</t>
  </si>
  <si>
    <t>TNS Research</t>
  </si>
  <si>
    <t>Shashi Kumar</t>
  </si>
  <si>
    <t>V C Motors Pvt Ltd (Mahindra and Mahindra)</t>
  </si>
  <si>
    <t>Shriram Transport Finance Co Ltd</t>
  </si>
  <si>
    <t>Vidith Karekar</t>
  </si>
  <si>
    <t>CRM Services India Pvt Ltd</t>
  </si>
  <si>
    <t>Smart Link Netwark Systems Ltd</t>
  </si>
  <si>
    <t>Gaurank Sawant</t>
  </si>
  <si>
    <t>Peak Advertiser</t>
  </si>
  <si>
    <t>World Gym</t>
  </si>
  <si>
    <t>Pranav Tiwary</t>
  </si>
  <si>
    <t>TATA Consultancy Services</t>
  </si>
  <si>
    <t>J &amp; J</t>
  </si>
  <si>
    <t>Panacea Biotech</t>
  </si>
  <si>
    <t>Rajesh Dhingra</t>
  </si>
  <si>
    <t>ICICI Pru Life Insurance Ltd</t>
  </si>
  <si>
    <t>Max New Yourk Life Insurance Co</t>
  </si>
  <si>
    <t>3 Years 11 Months 28 Days</t>
  </si>
  <si>
    <t>Berkeley Automobiles Ltd</t>
  </si>
  <si>
    <t>Rishi Soni</t>
  </si>
  <si>
    <t>Sutherland Global Services Pvt Ltd</t>
  </si>
  <si>
    <t>Arvind Infotech</t>
  </si>
  <si>
    <t>Arihant Textiles</t>
  </si>
  <si>
    <t>Xpert Sports &amp; Fitness</t>
  </si>
  <si>
    <t>Sandeep Manocha</t>
  </si>
  <si>
    <t>Parkash Banquet Hall</t>
  </si>
  <si>
    <t>Future Generali Life Insurance</t>
  </si>
  <si>
    <t>Standart Chartered Bank</t>
  </si>
  <si>
    <t>Parth Naik</t>
  </si>
  <si>
    <t>B V Patel Institute Of Business Management</t>
  </si>
  <si>
    <t>Chandan Pandey</t>
  </si>
  <si>
    <t>Asian Technoplast</t>
  </si>
  <si>
    <t>4 Years 6 Months 21 Days</t>
  </si>
  <si>
    <t>Barclays Bank</t>
  </si>
  <si>
    <t>David A</t>
  </si>
  <si>
    <t>Samsung India Pvt Ltd</t>
  </si>
  <si>
    <t>I Gnanavasagam</t>
  </si>
  <si>
    <t>M/S Ceasefire Industries Ltd</t>
  </si>
  <si>
    <t>Bajai Allianz Life Insurance Co ltd</t>
  </si>
  <si>
    <t>Solution Integrated Marketing Services Pvt Ltd</t>
  </si>
  <si>
    <t>Ralco Enterprises Ltd</t>
  </si>
  <si>
    <t>Arun Soni</t>
  </si>
  <si>
    <t>Gionee Smart Phones</t>
  </si>
  <si>
    <t>Ding Man Power and Security Service</t>
  </si>
  <si>
    <t>Shefali Jain</t>
  </si>
  <si>
    <t>PNB Met Life India Insurance</t>
  </si>
  <si>
    <t>Naveen Chopra</t>
  </si>
  <si>
    <t>Ienergizerit Services Pvt Ltd</t>
  </si>
  <si>
    <t>Albatross Shipping Ltd</t>
  </si>
  <si>
    <t>Mahalakshmi Enterprises</t>
  </si>
  <si>
    <t>Kumara Nallakantha</t>
  </si>
  <si>
    <t>3 Years 6 Months 20 Days</t>
  </si>
  <si>
    <t>Mohinder Kapoor</t>
  </si>
  <si>
    <t>Aircom Teleservices Pvt Ltd</t>
  </si>
  <si>
    <t>Videocon</t>
  </si>
  <si>
    <t>Rahul Gautam</t>
  </si>
  <si>
    <t>3 e Savers India LLP</t>
  </si>
  <si>
    <t>Prime Lenses Pvt Ltd</t>
  </si>
  <si>
    <t>Computive Media Pvt Ltd</t>
  </si>
  <si>
    <t>Pankajbhai Jagani</t>
  </si>
  <si>
    <t>Videocon Telecommunication Ltd</t>
  </si>
  <si>
    <t>Sistem Shyam Telesppvices</t>
  </si>
  <si>
    <t>Sreekanta Podder</t>
  </si>
  <si>
    <t>Smart Consultancy Service</t>
  </si>
  <si>
    <t>HDFC Limited</t>
  </si>
  <si>
    <t>Ranjeetsinha Deshmukh</t>
  </si>
  <si>
    <t>Coin Technology Pvt Ltd</t>
  </si>
  <si>
    <t>Vivek Shaili</t>
  </si>
  <si>
    <t>ISRO</t>
  </si>
  <si>
    <t>Masicon Financial Service</t>
  </si>
  <si>
    <t>MAx Life Insurance Company Limited</t>
  </si>
  <si>
    <t>MPPL</t>
  </si>
  <si>
    <t>NDPL</t>
  </si>
  <si>
    <t>E Merck Limited</t>
  </si>
  <si>
    <t>Lakshmish B</t>
  </si>
  <si>
    <t>Madhura Infratech</t>
  </si>
  <si>
    <t>Varun Gupta</t>
  </si>
  <si>
    <t>4 Years 3 Months 4 Days</t>
  </si>
  <si>
    <t>Sai Baba Roadlines Transpoart</t>
  </si>
  <si>
    <t>3 Years 9 Months 28 Days</t>
  </si>
  <si>
    <t>Rakesh Borah</t>
  </si>
  <si>
    <t>Birla Sun Life Insurance Co Ltd</t>
  </si>
  <si>
    <t>Sienna Formulation Pvt Ltd</t>
  </si>
  <si>
    <t>Zavia Health Care</t>
  </si>
  <si>
    <t>Burnet</t>
  </si>
  <si>
    <t>Priyanku Paine</t>
  </si>
  <si>
    <t>Nestle India Ltd</t>
  </si>
  <si>
    <t>Wallace Pharmaceuticals</t>
  </si>
  <si>
    <t>Kapil Verma</t>
  </si>
  <si>
    <t>Adroti Financial Services Pvt Ltd</t>
  </si>
  <si>
    <t>SMC Global Servitika Ltd</t>
  </si>
  <si>
    <t>CPR Capital Pvt Ltd</t>
  </si>
  <si>
    <t>Koprav Limited</t>
  </si>
  <si>
    <t>Unicon Investment Pvt Ltd</t>
  </si>
  <si>
    <t>Kuljit Singh</t>
  </si>
  <si>
    <t>Ravi Verma</t>
  </si>
  <si>
    <t>Signature Infradevelopers Pvt Ltd</t>
  </si>
  <si>
    <t>Earth Reality</t>
  </si>
  <si>
    <t>Omaxe Pvt Ltd</t>
  </si>
  <si>
    <t>Videocon Teleservices Ltd</t>
  </si>
  <si>
    <t>Reliance Telecommunication Limited</t>
  </si>
  <si>
    <t>Connect HPCl</t>
  </si>
  <si>
    <t>Tata VSNL Broadband</t>
  </si>
  <si>
    <t>Jasmer .</t>
  </si>
  <si>
    <t>Rakesh C</t>
  </si>
  <si>
    <t>Sequential Image Broadccast Advertisers</t>
  </si>
  <si>
    <t>Shubhangi Ambekar</t>
  </si>
  <si>
    <t>Ashok Subhedar</t>
  </si>
  <si>
    <t>Kishen Jaiswal</t>
  </si>
  <si>
    <t>IDSL</t>
  </si>
  <si>
    <t>Indiabulls Distribution Servics Limited</t>
  </si>
  <si>
    <t>Reliance Communiaction</t>
  </si>
  <si>
    <t>7 Years 2 Months 12 Days</t>
  </si>
  <si>
    <t>Toksons Limited</t>
  </si>
  <si>
    <t>Pooja .</t>
  </si>
  <si>
    <t>Sainik Bhaskar Newspaper</t>
  </si>
  <si>
    <t>SBI Crecit Card</t>
  </si>
  <si>
    <t>4 Years 11 Months 25 Days</t>
  </si>
  <si>
    <t>Hanumegowd Gari Gangadhar</t>
  </si>
  <si>
    <t>Bal Pharma Ltd</t>
  </si>
  <si>
    <t>Anu Power Pvt Ltd</t>
  </si>
  <si>
    <t>Prashant Goyal</t>
  </si>
  <si>
    <t>One97 Communication Ltd</t>
  </si>
  <si>
    <t>Cyber Space</t>
  </si>
  <si>
    <t>Abhijit Padave</t>
  </si>
  <si>
    <t>Capstone Financial Services</t>
  </si>
  <si>
    <t>3 Years 3 Months 21 Days</t>
  </si>
  <si>
    <t>Vaibhav Devi</t>
  </si>
  <si>
    <t>Innovsource Pvt Ltd (IDBI Bank Ltd)</t>
  </si>
  <si>
    <t>Randstad (Bharti Airtel Ltd)</t>
  </si>
  <si>
    <t>Samsung Engineering</t>
  </si>
  <si>
    <t>Minaxi Dudakiya</t>
  </si>
  <si>
    <t>Amit Shah</t>
  </si>
  <si>
    <t>Invest Bazar</t>
  </si>
  <si>
    <t>Citi Wealth Advisor</t>
  </si>
  <si>
    <t>4 Years 3 Months 19 Days</t>
  </si>
  <si>
    <t>Riddhi Puntambekar</t>
  </si>
  <si>
    <t>Krishnaben Trada</t>
  </si>
  <si>
    <t>Dharmistha Gor</t>
  </si>
  <si>
    <t>Kalanidhi Handicrafts</t>
  </si>
  <si>
    <t>7 Years 0 Months 5 Days</t>
  </si>
  <si>
    <t>HDFC</t>
  </si>
  <si>
    <t>East West Tele Agency Pvt Ltd</t>
  </si>
  <si>
    <t>Dinesh Mishra</t>
  </si>
  <si>
    <t>Viralkumar Vaghela</t>
  </si>
  <si>
    <t>RadhaKrishna Bottling</t>
  </si>
  <si>
    <t>Imperial Red Product</t>
  </si>
  <si>
    <t>2 Years 10 Months 2 Days</t>
  </si>
  <si>
    <t>ABC Bearing Limited</t>
  </si>
  <si>
    <t>Sunil Andhale</t>
  </si>
  <si>
    <t>LKP Securities Ltd</t>
  </si>
  <si>
    <t>Nova Cargo Carrier Ltd</t>
  </si>
  <si>
    <t>Pranita Electricals Pvt Ltd</t>
  </si>
  <si>
    <t>Rajendra Kumar</t>
  </si>
  <si>
    <t>Nath Motors Pvt Ltd</t>
  </si>
  <si>
    <t>Safdarjang Hyundai</t>
  </si>
  <si>
    <t>Ring Road Honda</t>
  </si>
  <si>
    <t>Hukum Singh</t>
  </si>
  <si>
    <t>Hema .</t>
  </si>
  <si>
    <t>Akula Laxmaiah</t>
  </si>
  <si>
    <t>Sanjay Joshi</t>
  </si>
  <si>
    <t>Avanish Singh</t>
  </si>
  <si>
    <t>Scientific Research Instruments Company Pvt Ltd</t>
  </si>
  <si>
    <t>Tropical Eximinternational Pvt Ltd</t>
  </si>
  <si>
    <t>Market Xcel Data Matrix Pvt Ltd</t>
  </si>
  <si>
    <t>Varun Vaid</t>
  </si>
  <si>
    <t>4 Years 7 Months 3 Days</t>
  </si>
  <si>
    <t>Dakshya Infra Developers Pvt Ltd</t>
  </si>
  <si>
    <t>V Serve Insurance Solution</t>
  </si>
  <si>
    <t>Aegis BPO Services Ltd</t>
  </si>
  <si>
    <t>Sachchida Pandey</t>
  </si>
  <si>
    <t>3 Years 3 Months 10 Days</t>
  </si>
  <si>
    <t>Unscon Investment Solution</t>
  </si>
  <si>
    <t>Venkatesan T S</t>
  </si>
  <si>
    <t>Senior Needs I Tech Pvt Ltd</t>
  </si>
  <si>
    <t>Sai Dhanvanthri Medical Care</t>
  </si>
  <si>
    <t>4 Years 4 Months 24 Days</t>
  </si>
  <si>
    <t>Ernestine Rehabilitation and Fitness Centre</t>
  </si>
  <si>
    <t>Purushothaman N</t>
  </si>
  <si>
    <t>Claris Life Sciences Limited</t>
  </si>
  <si>
    <t>GSK Pharma Optical Ltd</t>
  </si>
  <si>
    <t>Abbott India Limited</t>
  </si>
  <si>
    <t>Bipin Yadav</t>
  </si>
  <si>
    <t>TDBI Federal Life Insurance Co Ltd</t>
  </si>
  <si>
    <t>Manisha Acharekar</t>
  </si>
  <si>
    <t>Mahek Broking Pvt Ltd</t>
  </si>
  <si>
    <t>Satpuda Patsanstha</t>
  </si>
  <si>
    <t>Khandelwal Money Market</t>
  </si>
  <si>
    <t>Creative Motor</t>
  </si>
  <si>
    <t>Sanjib Kundu</t>
  </si>
  <si>
    <t>Jaydeb Basu</t>
  </si>
  <si>
    <t>Harish D</t>
  </si>
  <si>
    <t>Phoenix Media Solutions</t>
  </si>
  <si>
    <t>Nitin .</t>
  </si>
  <si>
    <t>Shree Sai Financial Servics</t>
  </si>
  <si>
    <t>Vijayanand Patel</t>
  </si>
  <si>
    <t>Sudlife</t>
  </si>
  <si>
    <t>ONYX Night Club</t>
  </si>
  <si>
    <t>Harveys</t>
  </si>
  <si>
    <t>3 Years 3 Months 7 Days</t>
  </si>
  <si>
    <t>Krishna Chaithanya Bukka</t>
  </si>
  <si>
    <t>BPR Bhavani Cable Netwoek</t>
  </si>
  <si>
    <t>Aptech Computer</t>
  </si>
  <si>
    <t>4 Years 11 Months 7 Days</t>
  </si>
  <si>
    <t>T Shwetha</t>
  </si>
  <si>
    <t>Intergraph Consulting Pvt Ltd</t>
  </si>
  <si>
    <t>Subhajit Mukherjee</t>
  </si>
  <si>
    <t>5 Years 2 Months 13 Days</t>
  </si>
  <si>
    <t>Sanjay Thakker</t>
  </si>
  <si>
    <t>Tapan Dutta</t>
  </si>
  <si>
    <t>Asim Nandi</t>
  </si>
  <si>
    <t>Amitava Mondal</t>
  </si>
  <si>
    <t>Brahmavar Bhat</t>
  </si>
  <si>
    <t>Dr Sasanka Pal</t>
  </si>
  <si>
    <t>Jayant Kulkarni</t>
  </si>
  <si>
    <t>Ram Gopal</t>
  </si>
  <si>
    <t>Rahul Arora</t>
  </si>
  <si>
    <t>Media Estate Pvt Ltd</t>
  </si>
  <si>
    <t>Jeegna Saija</t>
  </si>
  <si>
    <t>Shiv Prakash</t>
  </si>
  <si>
    <t>4 Years 7 Months 25 Days</t>
  </si>
  <si>
    <t>Rupesh Khalasi</t>
  </si>
  <si>
    <t>DHFL Pramerica Life Insurance Co Ltd</t>
  </si>
  <si>
    <t>6 Years 8 Months 29 Days</t>
  </si>
  <si>
    <t>Smriti Bhardwaj</t>
  </si>
  <si>
    <t>Magic Holidays Panoranic Group</t>
  </si>
  <si>
    <t>Unicorn Securitis Pct Ltd</t>
  </si>
  <si>
    <t>Mukesh Ravat</t>
  </si>
  <si>
    <t>Paradise Holidays</t>
  </si>
  <si>
    <t>Royal Resorts</t>
  </si>
  <si>
    <t>Vodafone Mobile</t>
  </si>
  <si>
    <t>R Bharathi</t>
  </si>
  <si>
    <t>My Money mantra.com</t>
  </si>
  <si>
    <t>Hotel Breeze</t>
  </si>
  <si>
    <t>Hotel Ambassdor Pallava</t>
  </si>
  <si>
    <t>Amitkumar Darji</t>
  </si>
  <si>
    <t>Balaji Financail Service</t>
  </si>
  <si>
    <t>Katkar Subhash</t>
  </si>
  <si>
    <t>Patil Parimala Works, Bangalore</t>
  </si>
  <si>
    <t>Kit Mard Pest Control Pvt Ltd</t>
  </si>
  <si>
    <t>Philips India Pvt Ltd</t>
  </si>
  <si>
    <t>Anju Pandey</t>
  </si>
  <si>
    <t>Anubrato Bhattacharya</t>
  </si>
  <si>
    <t>Amandeep Nag</t>
  </si>
  <si>
    <t>Vivek Kharkwal</t>
  </si>
  <si>
    <t>Vkare Life Science</t>
  </si>
  <si>
    <t>2 Years 6 Months 7 Days</t>
  </si>
  <si>
    <t>Abbott Healthcare :Limited</t>
  </si>
  <si>
    <t>Orgyn Lab Pvt Ltd</t>
  </si>
  <si>
    <t>Manin Shah</t>
  </si>
  <si>
    <t>Axiom BPM Pvt Ltd</t>
  </si>
  <si>
    <t>Zest BPO</t>
  </si>
  <si>
    <t>Amrish Prajapati</t>
  </si>
  <si>
    <t>Arjeet Singh</t>
  </si>
  <si>
    <t>Hardik Bhavsar</t>
  </si>
  <si>
    <t>Ronika Boutique</t>
  </si>
  <si>
    <t>Naimkhan Sirajbhai</t>
  </si>
  <si>
    <t>Guideline Solutions</t>
  </si>
  <si>
    <t>FF Enginering And Constructions</t>
  </si>
  <si>
    <t>6 Years 8 Months 30 Days</t>
  </si>
  <si>
    <t>Dharam Pal</t>
  </si>
  <si>
    <t>Jeetendra Singh</t>
  </si>
  <si>
    <t>Maxi Multi Services Pvt Ltd</t>
  </si>
  <si>
    <t>Greenlight Planet</t>
  </si>
  <si>
    <t>Super Home Industries</t>
  </si>
  <si>
    <t>Tarsem .</t>
  </si>
  <si>
    <t>Star Health Insurance Ltd</t>
  </si>
  <si>
    <t>8 Years 1 Months 1 Days</t>
  </si>
  <si>
    <t>Krishna Panjari</t>
  </si>
  <si>
    <t>Vijaykumar Ingale</t>
  </si>
  <si>
    <t>Monarch Universal Lifescapes Pvt Ltd</t>
  </si>
  <si>
    <t>Durg Singh</t>
  </si>
  <si>
    <t>U Tech India Limited</t>
  </si>
  <si>
    <t>Reliance Telecom Pvt Ltd</t>
  </si>
  <si>
    <t>Dipesh Datta</t>
  </si>
  <si>
    <t>Sandeep Bansal</t>
  </si>
  <si>
    <t>Loya Rajagopal</t>
  </si>
  <si>
    <t>Avinash Kumar</t>
  </si>
  <si>
    <t>Ranjoy Mitra</t>
  </si>
  <si>
    <t>Sennovations</t>
  </si>
  <si>
    <t>Bright Dream Project Pvt Ltd</t>
  </si>
  <si>
    <t>Creative Solutions Pvt Ltd</t>
  </si>
  <si>
    <t>Samadhan Advisory Pvt Ltd</t>
  </si>
  <si>
    <t>Arka Ghosh</t>
  </si>
  <si>
    <t>Prabhuram AR</t>
  </si>
  <si>
    <t>Sanketkumar Patel</t>
  </si>
  <si>
    <t>Impretion System Pvt Ltd</t>
  </si>
  <si>
    <t>Bharat Petroleum Co operation Ltd</t>
  </si>
  <si>
    <t>CMPL Automobiles Pvt Ltd</t>
  </si>
  <si>
    <t>3 Years 10 Months 27 Days</t>
  </si>
  <si>
    <t>Charisma Goldwheels</t>
  </si>
  <si>
    <t>Edelweiss Securities Ltd</t>
  </si>
  <si>
    <t>ICICI Banl Ltd</t>
  </si>
  <si>
    <t>Rohith Bhatt Alape</t>
  </si>
  <si>
    <t>Shweta Nornol</t>
  </si>
  <si>
    <t>Juvalia &amp; You</t>
  </si>
  <si>
    <t>Ashok Kumar Karri</t>
  </si>
  <si>
    <t>4 Years 4 Months 22 Days</t>
  </si>
  <si>
    <t>Maxbupa Health Insurance</t>
  </si>
  <si>
    <t>Ashwinkumar Thummar</t>
  </si>
  <si>
    <t>Tapsi Technology</t>
  </si>
  <si>
    <t>Bhakti Infrastructure Pvt Ltd</t>
  </si>
  <si>
    <t>Shabri Bunglow</t>
  </si>
  <si>
    <t>Dewsoft Overseas</t>
  </si>
  <si>
    <t>Vikas Shukla</t>
  </si>
  <si>
    <t>Amitek Security Equipments</t>
  </si>
  <si>
    <t>6 Years 0 Months 20 Days</t>
  </si>
  <si>
    <t>Junction ERP</t>
  </si>
  <si>
    <t>Vardhaman Fabrics</t>
  </si>
  <si>
    <t>Jagan Steels</t>
  </si>
  <si>
    <t>HED Ltd</t>
  </si>
  <si>
    <t>Sandip Dutta</t>
  </si>
  <si>
    <t>Rupesh Sinha</t>
  </si>
  <si>
    <t>Gagandeep Kaur</t>
  </si>
  <si>
    <t>Arena AnimationAmritsar</t>
  </si>
  <si>
    <t>Pawar Associates</t>
  </si>
  <si>
    <t>Dhara Lakhani</t>
  </si>
  <si>
    <t>Quantum Multipoint Services(with HDFC Bank)</t>
  </si>
  <si>
    <t>Eurekha Forbes Limited</t>
  </si>
  <si>
    <t>Morka Secondary School</t>
  </si>
  <si>
    <t>Nileshkumar Vaidh</t>
  </si>
  <si>
    <t>SBI Life Insurance</t>
  </si>
  <si>
    <t>Umiya Sales</t>
  </si>
  <si>
    <t>Nalanda Education Charitable Trust</t>
  </si>
  <si>
    <t>S S V Yamaha Motors</t>
  </si>
  <si>
    <t>M S Raghu Raman</t>
  </si>
  <si>
    <t>I Tel Technologies</t>
  </si>
  <si>
    <t>Just Dial Pvt Ltd</t>
  </si>
  <si>
    <t>Grown In Tech</t>
  </si>
  <si>
    <t>Tenses</t>
  </si>
  <si>
    <t>2 Years 3 Months 13 Days</t>
  </si>
  <si>
    <t>HDFC Bank(HBL Group)</t>
  </si>
  <si>
    <t>Citi Collections</t>
  </si>
  <si>
    <t>Bedanta Maral</t>
  </si>
  <si>
    <t>Imi Aid</t>
  </si>
  <si>
    <t>Placers</t>
  </si>
  <si>
    <t>Global F</t>
  </si>
  <si>
    <t>Manmohan Joshi</t>
  </si>
  <si>
    <t>0 Years 0 Months 27 Days</t>
  </si>
  <si>
    <t>Fashion Republic</t>
  </si>
  <si>
    <t>Jyoti Bhardwaj</t>
  </si>
  <si>
    <t>Umang Associates</t>
  </si>
  <si>
    <t>R D B Motors Grand Nissan</t>
  </si>
  <si>
    <t>Well India Security</t>
  </si>
  <si>
    <t>Vaibhav Raghuvansi</t>
  </si>
  <si>
    <t>Amrapali Aadya Trading &amp; Investment Pvt Ltd</t>
  </si>
  <si>
    <t>India Advantage Securities Pvt Ltd</t>
  </si>
  <si>
    <t>Lata Patil</t>
  </si>
  <si>
    <t>Ajit Chatterjee</t>
  </si>
  <si>
    <t>Gurdas Singh</t>
  </si>
  <si>
    <t>K Satheesh Kumar</t>
  </si>
  <si>
    <t>Realty Studio</t>
  </si>
  <si>
    <t>I Man Operation And Maintenance KSA Co</t>
  </si>
  <si>
    <t>Asian Paints Limited</t>
  </si>
  <si>
    <t>3 Years 10 Months 6 Days</t>
  </si>
  <si>
    <t>Wheels India Limited</t>
  </si>
  <si>
    <t>Ashwani Hans</t>
  </si>
  <si>
    <t>I Brands Bevrages</t>
  </si>
  <si>
    <t>Sab Miller</t>
  </si>
  <si>
    <t>Pepsi</t>
  </si>
  <si>
    <t>Silver Stark Adw Pvt Ltd</t>
  </si>
  <si>
    <t>Rushikesh Akhani</t>
  </si>
  <si>
    <t>KIFS Securities</t>
  </si>
  <si>
    <t>Gopa Chatterjee</t>
  </si>
  <si>
    <t>K M Dastur Insurance Company Limited</t>
  </si>
  <si>
    <t>Jai Singh</t>
  </si>
  <si>
    <t>Shri Ram Life Insurance Co Ltd</t>
  </si>
  <si>
    <t>BMA</t>
  </si>
  <si>
    <t>Vaibhav Maheshwari</t>
  </si>
  <si>
    <t>Munish .</t>
  </si>
  <si>
    <t>Subhang Fugen Technologies Pvt Ltd</t>
  </si>
  <si>
    <t>Lio Technology</t>
  </si>
  <si>
    <t>2 Years 0 Months 10 Days</t>
  </si>
  <si>
    <t>Mehta Ashok</t>
  </si>
  <si>
    <t>Manabendra Ghosh</t>
  </si>
  <si>
    <t>Perla Sukumar</t>
  </si>
  <si>
    <t>Keyur Dobaria</t>
  </si>
  <si>
    <t>Varachha Bank</t>
  </si>
  <si>
    <t>Post Office</t>
  </si>
  <si>
    <t>7 Years 1 Months 23 Days</t>
  </si>
  <si>
    <t>Reliance Consumar Finance</t>
  </si>
  <si>
    <t>Fullerton India Credit CompanyLimited</t>
  </si>
  <si>
    <t>Uday Singh</t>
  </si>
  <si>
    <t>Viresh Lamani</t>
  </si>
  <si>
    <t>Strategic Manpower Sol Ltd (Reliance Jio)</t>
  </si>
  <si>
    <t>SLN Associates</t>
  </si>
  <si>
    <t>Mridul Gupta</t>
  </si>
  <si>
    <t>Jiatai Laser Technologies Co Ltd</t>
  </si>
  <si>
    <t>Atcore Tech Solutions</t>
  </si>
  <si>
    <t>Sumit Kumar</t>
  </si>
  <si>
    <t>4 Years 3 Months 11 Days</t>
  </si>
  <si>
    <t>Shree Garh Corporate Service</t>
  </si>
  <si>
    <t>Binita Thakkar</t>
  </si>
  <si>
    <t>Sima Mahato</t>
  </si>
  <si>
    <t>Pankit Acharya</t>
  </si>
  <si>
    <t>9 Years 3 Months 8 Days</t>
  </si>
  <si>
    <t>Datamation Pvt Ltd</t>
  </si>
  <si>
    <t>Nirmal Das</t>
  </si>
  <si>
    <t>Rajesh Verma</t>
  </si>
  <si>
    <t>Pushpendra Singh</t>
  </si>
  <si>
    <t>Ask Me</t>
  </si>
  <si>
    <t>Har Soni</t>
  </si>
  <si>
    <t>Ravi K</t>
  </si>
  <si>
    <t>Prashant Ninave</t>
  </si>
  <si>
    <t>Shriji Investments</t>
  </si>
  <si>
    <t>Sriram A</t>
  </si>
  <si>
    <t>Aachi Masala Foods Pvt Ltd</t>
  </si>
  <si>
    <t>AGS Healthcare</t>
  </si>
  <si>
    <t>Ajuba Solutions Pvt Ltd</t>
  </si>
  <si>
    <t>Karthik S</t>
  </si>
  <si>
    <t>Annai Scans Centre</t>
  </si>
  <si>
    <t>B Shankaranand</t>
  </si>
  <si>
    <t>Chowra Energy Systems</t>
  </si>
  <si>
    <t>Nano Tak Electronic Engg</t>
  </si>
  <si>
    <t>Sri Venkatesha Products</t>
  </si>
  <si>
    <t>7 Years 1 Months 29 Days</t>
  </si>
  <si>
    <t>Bipin Mishra</t>
  </si>
  <si>
    <t>Carnation Healthcare</t>
  </si>
  <si>
    <t>Accucheck Healthcare Pvt Ltd</t>
  </si>
  <si>
    <t>Varunprakash K</t>
  </si>
  <si>
    <t>Indiamart</t>
  </si>
  <si>
    <t>Justdial</t>
  </si>
  <si>
    <t>Deshmukh Bhaiyalal</t>
  </si>
  <si>
    <t>Om Sai Pharmacuticals</t>
  </si>
  <si>
    <t>4 Years 10 Months 12 Days</t>
  </si>
  <si>
    <t>Melisha Dsouza</t>
  </si>
  <si>
    <t>Indigo Airlines</t>
  </si>
  <si>
    <t>Andromeda Marketing</t>
  </si>
  <si>
    <t>Integrated Databases India</t>
  </si>
  <si>
    <t>Kilburn Reprographics</t>
  </si>
  <si>
    <t>Keshaben Patel</t>
  </si>
  <si>
    <t>5 Years 3 Months 29 Days</t>
  </si>
  <si>
    <t>Sun Pharma</t>
  </si>
  <si>
    <t>3 Years 10 Months 22 Days</t>
  </si>
  <si>
    <t>Sandika Pharma</t>
  </si>
  <si>
    <t>Raman Prajapati</t>
  </si>
  <si>
    <t>Malay Mandal</t>
  </si>
  <si>
    <t>Ombir Singh</t>
  </si>
  <si>
    <t>Mohammed Iqbal</t>
  </si>
  <si>
    <t>ICC Cabel</t>
  </si>
  <si>
    <t>Tejinder Kaur</t>
  </si>
  <si>
    <t>ING</t>
  </si>
  <si>
    <t>PRB Mani Product</t>
  </si>
  <si>
    <t>Zydus Healthcare</t>
  </si>
  <si>
    <t>Arkapaul Ghosh</t>
  </si>
  <si>
    <t>Senco Gold And Diamonds</t>
  </si>
  <si>
    <t>Seaworld Shipping Services</t>
  </si>
  <si>
    <t>Purva Khurana</t>
  </si>
  <si>
    <t>K Karthik .</t>
  </si>
  <si>
    <t>Agape Product India Pvt Ltd</t>
  </si>
  <si>
    <t>Biskfalm</t>
  </si>
  <si>
    <t>Unibic Foods India Pvt td</t>
  </si>
  <si>
    <t>Moon Light Associates</t>
  </si>
  <si>
    <t>MNYL</t>
  </si>
  <si>
    <t>Priya Mathur</t>
  </si>
  <si>
    <t>5 Years 5 Months 28 Days</t>
  </si>
  <si>
    <t>8 Years 4 Months 13 Days</t>
  </si>
  <si>
    <t>MBD Group</t>
  </si>
  <si>
    <t>Davinder Kalra</t>
  </si>
  <si>
    <t>Kiritkumar Upadhyay</t>
  </si>
  <si>
    <t>Mardia Chemicals Ltd</t>
  </si>
  <si>
    <t>4 Years 5 Months 15 Days</t>
  </si>
  <si>
    <t>HDFC Sec Ltd</t>
  </si>
  <si>
    <t>Emkay Share Stock Broker Ltd</t>
  </si>
  <si>
    <t>Superhit Records Music Company</t>
  </si>
  <si>
    <t>Ishwari Singh</t>
  </si>
  <si>
    <t>Satish Chaudhary</t>
  </si>
  <si>
    <t>Trust Line Broker House</t>
  </si>
  <si>
    <t>Sahara</t>
  </si>
  <si>
    <t>S N Ashoka .</t>
  </si>
  <si>
    <t>Liberty Videocon General Insurance Co Ltd</t>
  </si>
  <si>
    <t>RGICL</t>
  </si>
  <si>
    <t>Tata finance</t>
  </si>
  <si>
    <t>Baba Finance</t>
  </si>
  <si>
    <t>Ashwinireddy H</t>
  </si>
  <si>
    <t>Nisarga Marketing Pvt Ltd</t>
  </si>
  <si>
    <t>Jagtar Singh</t>
  </si>
  <si>
    <t>Dada Motors Pvt Ltd</t>
  </si>
  <si>
    <t>5 Years 9 Months 3 Days</t>
  </si>
  <si>
    <t>Chandan Sood</t>
  </si>
  <si>
    <t>Abbott Pharmaceutical</t>
  </si>
  <si>
    <t>Raman Agnihotri</t>
  </si>
  <si>
    <t>8 Years 11 Months 13 Days</t>
  </si>
  <si>
    <t>Ratna Guha</t>
  </si>
  <si>
    <t>Sudhir Bhatt</t>
  </si>
  <si>
    <t>Sourabh Arora</t>
  </si>
  <si>
    <t>Sidharth Securities</t>
  </si>
  <si>
    <t>More Krushnath</t>
  </si>
  <si>
    <t>Harsha Parekh</t>
  </si>
  <si>
    <t>5 Years 10 Months 6 Days</t>
  </si>
  <si>
    <t>G Thiyagarajan</t>
  </si>
  <si>
    <t>Lobo Staffing Solution Pvt Ltd</t>
  </si>
  <si>
    <t>4 Years 10 Months 22 Days</t>
  </si>
  <si>
    <t>Rashmeet Info Com (Tata Comunication)</t>
  </si>
  <si>
    <t>Sridevi Consultants</t>
  </si>
  <si>
    <t>V Raghupathi</t>
  </si>
  <si>
    <t>Mikan Credit Consultancy Private Limited</t>
  </si>
  <si>
    <t>Renasence Finance And Credit Services</t>
  </si>
  <si>
    <t>Saida Bhukya</t>
  </si>
  <si>
    <t>Nikhil Bagade</t>
  </si>
  <si>
    <t>Saptashree Builder And Developers</t>
  </si>
  <si>
    <t>India Property.com</t>
  </si>
  <si>
    <t>Maria Fernandes</t>
  </si>
  <si>
    <t>Matrubhoomi Inn Limited</t>
  </si>
  <si>
    <t>Classic Square Reality Pvt Ltd</t>
  </si>
  <si>
    <t>Sesa Goa Ltd</t>
  </si>
  <si>
    <t>Vineet Kumar</t>
  </si>
  <si>
    <t>J P Engineers</t>
  </si>
  <si>
    <t>Eco Water Solutions Technologies Pvt Ltd</t>
  </si>
  <si>
    <t>Tata Sky Limited</t>
  </si>
  <si>
    <t>Sterling Infoways Pvt Ltd</t>
  </si>
  <si>
    <t>Dish Tv India Limited</t>
  </si>
  <si>
    <t>4 Years 0 Months 14 Days</t>
  </si>
  <si>
    <t>Nandita Dutta</t>
  </si>
  <si>
    <t>Vasim Qureshi</t>
  </si>
  <si>
    <t>Anand News Paper Depo</t>
  </si>
  <si>
    <t>5 Years 3 Months 4 Days</t>
  </si>
  <si>
    <t>Citi Finance</t>
  </si>
  <si>
    <t>Bajaj Alliance Corporate Office</t>
  </si>
  <si>
    <t>Mahender Patel</t>
  </si>
  <si>
    <t>Tots Broking</t>
  </si>
  <si>
    <t>Manish Bhatt</t>
  </si>
  <si>
    <t>Bhatt Properties</t>
  </si>
  <si>
    <t>Swapan Chatterjee</t>
  </si>
  <si>
    <t>Varuna Kakria</t>
  </si>
  <si>
    <t>0 Years 0 Months 11 Days</t>
  </si>
  <si>
    <t>IIMPS</t>
  </si>
  <si>
    <t>Unique Global</t>
  </si>
  <si>
    <t>Zee Turner</t>
  </si>
  <si>
    <t>Prerna .</t>
  </si>
  <si>
    <t>Idea Cellular Pvt Co</t>
  </si>
  <si>
    <t>Darshan Lal</t>
  </si>
  <si>
    <t>Ram Aggarwal</t>
  </si>
  <si>
    <t>Vinukonda V V Suresh</t>
  </si>
  <si>
    <t>Apollo Munich health Insurance Com Ltd</t>
  </si>
  <si>
    <t>Informedia India Ltd</t>
  </si>
  <si>
    <t>Rohit Erabatti</t>
  </si>
  <si>
    <t>Grace Toyota India Ltd</t>
  </si>
  <si>
    <t>Chirag Kaushik</t>
  </si>
  <si>
    <t>Jagaran Prakashan Limited</t>
  </si>
  <si>
    <t>4 Years 0 Months 23 Days</t>
  </si>
  <si>
    <t>Hisar Automobile</t>
  </si>
  <si>
    <t>Amar Polymer</t>
  </si>
  <si>
    <t>Sewak Ram</t>
  </si>
  <si>
    <t>Doreen Dsouza</t>
  </si>
  <si>
    <t>Manjushree Patil</t>
  </si>
  <si>
    <t>Dheeraj Giri</t>
  </si>
  <si>
    <t>Smart Financial Consulting Pvt Ltd</t>
  </si>
  <si>
    <t>Kirtan Mehta</t>
  </si>
  <si>
    <t>Image Creation</t>
  </si>
  <si>
    <t>Vacha Finance</t>
  </si>
  <si>
    <t>Kanika Yadav</t>
  </si>
  <si>
    <t>PWC &amp; Collp</t>
  </si>
  <si>
    <t>Aon Hewitt</t>
  </si>
  <si>
    <t>Niam Institute Of Applied Management</t>
  </si>
  <si>
    <t>Preety Choudhary</t>
  </si>
  <si>
    <t>Dadabhau Chavan</t>
  </si>
  <si>
    <t>India Infoline Co Ltd</t>
  </si>
  <si>
    <t>Intractive Marketing Pvt Ltd</t>
  </si>
  <si>
    <t>G Mohini</t>
  </si>
  <si>
    <t>Pacific Biotech</t>
  </si>
  <si>
    <t>VHB Life Sciences Ing Cardion Division</t>
  </si>
  <si>
    <t>Bergen Healthcare division of Alkem Lab Ltd</t>
  </si>
  <si>
    <t>Sandip Ghosh</t>
  </si>
  <si>
    <t>5 Years 7 Months 27 Days</t>
  </si>
  <si>
    <t>Ankit Gupta</t>
  </si>
  <si>
    <t>Shree Khatu Ji Food Products</t>
  </si>
  <si>
    <t>Market India Services Pvt Ltd</t>
  </si>
  <si>
    <t>Muktesh Tiw</t>
  </si>
  <si>
    <t>Phinix Automation</t>
  </si>
  <si>
    <t>Apidor Abrassive Product Pvt ltd</t>
  </si>
  <si>
    <t>Vedant Equip Sales &amp; Service Pvt Ltd</t>
  </si>
  <si>
    <t>2 Years 11 Months 6 Days</t>
  </si>
  <si>
    <t>Modern Equipments</t>
  </si>
  <si>
    <t>Pintuben Valmik</t>
  </si>
  <si>
    <t>Vish Nagar Cosmetic Company</t>
  </si>
  <si>
    <t>Ami .</t>
  </si>
  <si>
    <t>Samrat Houseware Pvt Ltd</t>
  </si>
  <si>
    <t>Reliance Money Solutions</t>
  </si>
  <si>
    <t>Anchor By Panasonic</t>
  </si>
  <si>
    <t>Nilesh Agency</t>
  </si>
  <si>
    <t>Nandlal Vyas</t>
  </si>
  <si>
    <t>Jagrit Bandage</t>
  </si>
  <si>
    <t>Binotone Mobiles</t>
  </si>
  <si>
    <t>Bright telecom India Pvt Ltd</t>
  </si>
  <si>
    <t>Reliance Big TV DTH</t>
  </si>
  <si>
    <t>Navjot Singh</t>
  </si>
  <si>
    <t>Sammar Tinder</t>
  </si>
  <si>
    <t>Citi Financeial</t>
  </si>
  <si>
    <t>Idea Call Centre</t>
  </si>
  <si>
    <t>Dhavalkumar Chirolia</t>
  </si>
  <si>
    <t>AB Polymers</t>
  </si>
  <si>
    <t>Uma Martin Pvt Ltd</t>
  </si>
  <si>
    <t>Uttam Diary</t>
  </si>
  <si>
    <t>3 Years 9 Months 8 Days</t>
  </si>
  <si>
    <t>Prasad Date</t>
  </si>
  <si>
    <t>Tyre Point</t>
  </si>
  <si>
    <t>J K Tyres India Ltd</t>
  </si>
  <si>
    <t>10 Years 0 Months 29 Days</t>
  </si>
  <si>
    <t>Falcon Tyres Ltd</t>
  </si>
  <si>
    <t>Ceat Tyres Ltd</t>
  </si>
  <si>
    <t>Harsh Rathod</t>
  </si>
  <si>
    <t>Reliance Jio</t>
  </si>
  <si>
    <t>HTC</t>
  </si>
  <si>
    <t>Panasonic</t>
  </si>
  <si>
    <t>Apps Dairy</t>
  </si>
  <si>
    <t>Shaileshbhai Kholia</t>
  </si>
  <si>
    <t>Bajaj Finserv Limited</t>
  </si>
  <si>
    <t>Mahindra Hpousing Finance</t>
  </si>
  <si>
    <t>District Watershed Development Unit</t>
  </si>
  <si>
    <t>Pratik Trivedi</t>
  </si>
  <si>
    <t>Galaxy Brokers</t>
  </si>
  <si>
    <t>Dharmvir Kumar</t>
  </si>
  <si>
    <t>Policyx.com Insurance Web Aggregator Pvt Ltd</t>
  </si>
  <si>
    <t>JSR Commercial</t>
  </si>
  <si>
    <t>Gurdeep Singh</t>
  </si>
  <si>
    <t>Pukharaj Herbal Medicine Pvt Ltd</t>
  </si>
  <si>
    <t>Abhimanyu Kumar</t>
  </si>
  <si>
    <t>Nextra Teleservices Pvt Ltd</t>
  </si>
  <si>
    <t>Bharti Airtel Ltd (Assess Technologies)</t>
  </si>
  <si>
    <t>Bharti Airtel Ltd (Amba BPO.com)</t>
  </si>
  <si>
    <t>Prosun Mitra</t>
  </si>
  <si>
    <t>Microsec Capital Limited</t>
  </si>
  <si>
    <t>4 Years 8 Months 4 Days</t>
  </si>
  <si>
    <t>Sapna Gupta</t>
  </si>
  <si>
    <t>Balaji Business World</t>
  </si>
  <si>
    <t>Mohit Polytech Pvt Ltd</t>
  </si>
  <si>
    <t>Genus Electrotech Ltd</t>
  </si>
  <si>
    <t>K Sethuram</t>
  </si>
  <si>
    <t>Madhubhai Dabhi</t>
  </si>
  <si>
    <t>Krishnamoorthy Gopal</t>
  </si>
  <si>
    <t>Secured System Resources</t>
  </si>
  <si>
    <t>4 Years 3 Months 12 Days</t>
  </si>
  <si>
    <t>Munish Soni</t>
  </si>
  <si>
    <t>Pdssia Consultant Pvt Ltd</t>
  </si>
  <si>
    <t>Softage Pvt Ltd</t>
  </si>
  <si>
    <t>Saibal Mitra</t>
  </si>
  <si>
    <t>5 Years 9 Months 27 Days</t>
  </si>
  <si>
    <t>Hbl Global Pvt Ltd</t>
  </si>
  <si>
    <t>T Gopi</t>
  </si>
  <si>
    <t>Skytech Telecom Service</t>
  </si>
  <si>
    <t>5 Years 1 Months 22 Days</t>
  </si>
  <si>
    <t>Aircel Communication</t>
  </si>
  <si>
    <t>Rakhi Sharma</t>
  </si>
  <si>
    <t>Lalji Gupta</t>
  </si>
  <si>
    <t>Mumbai Medicure</t>
  </si>
  <si>
    <t>8 Years 4 Months 20 Days</t>
  </si>
  <si>
    <t>Prem Sharma</t>
  </si>
  <si>
    <t>Pernod Ricard India Pvt Ltd</t>
  </si>
  <si>
    <t>Permod Richard</t>
  </si>
  <si>
    <t>7 Years 9 Months 24 Days</t>
  </si>
  <si>
    <t>Dheeraj Sharma</t>
  </si>
  <si>
    <t>Goyal Credit And Finance</t>
  </si>
  <si>
    <t>Jasmeet Bhalla</t>
  </si>
  <si>
    <t>Bhalla Collection</t>
  </si>
  <si>
    <t>Telnet Services</t>
  </si>
  <si>
    <t>Rohan Tarkar</t>
  </si>
  <si>
    <t>Astrazeneca India Limited</t>
  </si>
  <si>
    <t>USV Pharmaceutical Limited</t>
  </si>
  <si>
    <t>Sitel</t>
  </si>
  <si>
    <t>Chetan Joshi</t>
  </si>
  <si>
    <t>Canara HSBC OBC Life Insurance</t>
  </si>
  <si>
    <t>Competent Synersies</t>
  </si>
  <si>
    <t>Om Traders</t>
  </si>
  <si>
    <t>5 Years 0 Months 28 Days</t>
  </si>
  <si>
    <t>3 Years 5 Months 3 Days</t>
  </si>
  <si>
    <t>HBC Global Pvt Ltd</t>
  </si>
  <si>
    <t>Surya Bardhan</t>
  </si>
  <si>
    <t>Vijai Bhati</t>
  </si>
  <si>
    <t>VKB Marketing</t>
  </si>
  <si>
    <t>5 Years 0 Months 26 Days</t>
  </si>
  <si>
    <t>APL Logostics Pvt Ltd</t>
  </si>
  <si>
    <t>Dushyant Singh</t>
  </si>
  <si>
    <t>JGM Service</t>
  </si>
  <si>
    <t>4 Years 0 Months 5 Days</t>
  </si>
  <si>
    <t>8 Years 6 Months 3 Days</t>
  </si>
  <si>
    <t>Sagar Wadhwani</t>
  </si>
  <si>
    <t>Easy Analistics Pvt Ltd</t>
  </si>
  <si>
    <t>Events Magic</t>
  </si>
  <si>
    <t>BlueDart Express Ltd</t>
  </si>
  <si>
    <t>UV Events</t>
  </si>
  <si>
    <t>Shailender Saxena</t>
  </si>
  <si>
    <t>Geosansar Distribution Services Pvt Ltd</t>
  </si>
  <si>
    <t>Voruan Financial Consultants</t>
  </si>
  <si>
    <t>Rakesh Sindhava</t>
  </si>
  <si>
    <t>Mas Financial Services Ltd</t>
  </si>
  <si>
    <t>Y K Comunication</t>
  </si>
  <si>
    <t>Yogesh Angre</t>
  </si>
  <si>
    <t>Hydraulic And Engineering Instruments</t>
  </si>
  <si>
    <t>Elecon Engg Limited</t>
  </si>
  <si>
    <t>Ashwani .</t>
  </si>
  <si>
    <t>Blue Ocean Softech Solution Pvt Ltd</t>
  </si>
  <si>
    <t>Jain Institute Of Management &amp; Entreprenureship</t>
  </si>
  <si>
    <t>AXA Business Services</t>
  </si>
  <si>
    <t>Nitin Sharma</t>
  </si>
  <si>
    <t>HDB Finacial Service</t>
  </si>
  <si>
    <t>6 Years 11 Months 10 Days</t>
  </si>
  <si>
    <t>Sandip Guha</t>
  </si>
  <si>
    <t>Reliance Health Insurance Co Ltd</t>
  </si>
  <si>
    <t>Pawar V</t>
  </si>
  <si>
    <t>L&amp;T Finance</t>
  </si>
  <si>
    <t>M/s Basweshwar Finance</t>
  </si>
  <si>
    <t>2 Years 7 Months 12 Days</t>
  </si>
  <si>
    <t>Jatin Oberoi</t>
  </si>
  <si>
    <t>Oberoi Enterprises</t>
  </si>
  <si>
    <t>Helios Developers Pvt Ltd</t>
  </si>
  <si>
    <t>DLF Pramerica Life Insurance Pvt Ltd</t>
  </si>
  <si>
    <t>Sandip Kadam</t>
  </si>
  <si>
    <t>Atharvaraj Co Op Society</t>
  </si>
  <si>
    <t>Samruddhi Foods India Pvt Ltd</t>
  </si>
  <si>
    <t>C V Finance Pvt Ltd</t>
  </si>
  <si>
    <t>Ace Money</t>
  </si>
  <si>
    <t>4 Years 1 Months 13 Days</t>
  </si>
  <si>
    <t>1 Years 9 Months 25 Days</t>
  </si>
  <si>
    <t>Linc Pen And Plastic Ltd</t>
  </si>
  <si>
    <t>Dinesh Sonawane</t>
  </si>
  <si>
    <t>Rahulkumar Solanki</t>
  </si>
  <si>
    <t>Idea Point</t>
  </si>
  <si>
    <t>Mousumi Dey</t>
  </si>
  <si>
    <t>Orson Holding Co Ltd</t>
  </si>
  <si>
    <t>15 Years 0 Months 12 Days</t>
  </si>
  <si>
    <t>Sudheer Sharma</t>
  </si>
  <si>
    <t>Sea Tv Network Ltd</t>
  </si>
  <si>
    <t>Maruti Insurance</t>
  </si>
  <si>
    <t>2 Years 9 Months 15 Days</t>
  </si>
  <si>
    <t>Omparkash Joon</t>
  </si>
  <si>
    <t>Saikat Chowdhury</t>
  </si>
  <si>
    <t>Blow Plast Limited</t>
  </si>
  <si>
    <t>Top Notch Infonetrix Pvt Ltd</t>
  </si>
  <si>
    <t>7 Years 6 Months 8 Days</t>
  </si>
  <si>
    <t>Rakshith R</t>
  </si>
  <si>
    <t>Inmedia Networks</t>
  </si>
  <si>
    <t>9 Years 4 Months 2 Days</t>
  </si>
  <si>
    <t>Albert David Ltd</t>
  </si>
  <si>
    <t>10 Years 1 Months 0 Days</t>
  </si>
  <si>
    <t>Pfymax Pharma</t>
  </si>
  <si>
    <t>The Educator Learning Zone</t>
  </si>
  <si>
    <t>Shyam Teleservices</t>
  </si>
  <si>
    <t>Vkalp Consultancy</t>
  </si>
  <si>
    <t>Rahul Kacha</t>
  </si>
  <si>
    <t>Sanghavi Industries Pvt Ltd</t>
  </si>
  <si>
    <t>Reliance Market</t>
  </si>
  <si>
    <t>Wipro Consumer Product Pvt Ltd</t>
  </si>
  <si>
    <t>Rekha Jangra</t>
  </si>
  <si>
    <t>Kishankumar Jadav</t>
  </si>
  <si>
    <t>Zero Micro Finance and Saving Support Foundation</t>
  </si>
  <si>
    <t>Sanket Enterprises</t>
  </si>
  <si>
    <t>Deepika Karande</t>
  </si>
  <si>
    <t>Shaadi.com (People Interactive Pvt Ltd)</t>
  </si>
  <si>
    <t>4 Years 0 Months 16 Days</t>
  </si>
  <si>
    <t>Netcom Interprises</t>
  </si>
  <si>
    <t>Deepak Bisht</t>
  </si>
  <si>
    <t>Jai Laxmi Corporation Service Ltd</t>
  </si>
  <si>
    <t>Sourabh Verma</t>
  </si>
  <si>
    <t>The Home Maker</t>
  </si>
  <si>
    <t>JHV Mall</t>
  </si>
  <si>
    <t>Swati Tripathi</t>
  </si>
  <si>
    <t>J B Financial Services</t>
  </si>
  <si>
    <t>Harmony Recruitment Services</t>
  </si>
  <si>
    <t>Alchemist Recruitment</t>
  </si>
  <si>
    <t>Naimesh Patel</t>
  </si>
  <si>
    <t>Dinesh Dabi</t>
  </si>
  <si>
    <t>Grs Clobal Pvt Ltd</t>
  </si>
  <si>
    <t>Sejal Exports</t>
  </si>
  <si>
    <t>Kushagra Solutions And Research Pvt Ltd</t>
  </si>
  <si>
    <t>Pasamshree Builders</t>
  </si>
  <si>
    <t>Mehul Brahmbhatt</t>
  </si>
  <si>
    <t>Akshar Fire And Safety</t>
  </si>
  <si>
    <t>Booker PLC</t>
  </si>
  <si>
    <t>Anand Rathi Share And Stock Broker Ltd</t>
  </si>
  <si>
    <t>Sajitha Acharya</t>
  </si>
  <si>
    <t>Thakur Real Estate</t>
  </si>
  <si>
    <t>Pareshkumar Patelia</t>
  </si>
  <si>
    <t>HVN Realty And Enterprise Ltd</t>
  </si>
  <si>
    <t>Akanksha Birmole</t>
  </si>
  <si>
    <t>Shubbha Insurance And Financial Services</t>
  </si>
  <si>
    <t>Ajay Tiwari</t>
  </si>
  <si>
    <t>Media Planet</t>
  </si>
  <si>
    <t>News Time 24*7</t>
  </si>
  <si>
    <t>Sunrise Wealth Managers</t>
  </si>
  <si>
    <t>India Bulls Ltd</t>
  </si>
  <si>
    <t>Creations Financial Corporations</t>
  </si>
  <si>
    <t>Vinayak Kandare</t>
  </si>
  <si>
    <t>Shree Builders And Developers</t>
  </si>
  <si>
    <t>Prakasha N</t>
  </si>
  <si>
    <t>Mother Dairy Fruit And Vegetable Private Limited</t>
  </si>
  <si>
    <t>12 Years 6 Months 22 Days</t>
  </si>
  <si>
    <t>Eid Parry India Ltd</t>
  </si>
  <si>
    <t>SPIC Ltd</t>
  </si>
  <si>
    <t>3 Years 2 Months 15 Days</t>
  </si>
  <si>
    <t>IOCL</t>
  </si>
  <si>
    <t>Vinod B</t>
  </si>
  <si>
    <t>Askme.com</t>
  </si>
  <si>
    <t>V N Enterprise</t>
  </si>
  <si>
    <t>True Health</t>
  </si>
  <si>
    <t>Jagjot Malhi</t>
  </si>
  <si>
    <t>Mani Auto Electric</t>
  </si>
  <si>
    <t>Globe Auto Mobiles Pvt Ltd</t>
  </si>
  <si>
    <t>Bhagat Cars Pvt Ltd</t>
  </si>
  <si>
    <t>Orison Pharmaceutical</t>
  </si>
  <si>
    <t>Art N Glass</t>
  </si>
  <si>
    <t>Rajendra Sahu</t>
  </si>
  <si>
    <t>Indiamart Intermesh Limited</t>
  </si>
  <si>
    <t>vyankatesh Polychem</t>
  </si>
  <si>
    <t>Mahesh Utekar</t>
  </si>
  <si>
    <t>Vighnesh Finance</t>
  </si>
  <si>
    <t>Royal Service</t>
  </si>
  <si>
    <t>7Eleven Singapore</t>
  </si>
  <si>
    <t>S B Electronics</t>
  </si>
  <si>
    <t>Partho Sarkar</t>
  </si>
  <si>
    <t>Golden Hawk Debt Management &amp; Legal Service</t>
  </si>
  <si>
    <t>Vyana Wealth Pvt Ltd</t>
  </si>
  <si>
    <t>Ashok Sonkar</t>
  </si>
  <si>
    <t>7 Years 1 Months 26 Days</t>
  </si>
  <si>
    <t>Pradeep Bhartiya</t>
  </si>
  <si>
    <t>L Singha</t>
  </si>
  <si>
    <t>Fortune</t>
  </si>
  <si>
    <t>Unacco Finance Service Pvt Ltd</t>
  </si>
  <si>
    <t>Nightnapale Finance Service Pvt Ltd</t>
  </si>
  <si>
    <t>Supratim Dutta</t>
  </si>
  <si>
    <t>7 Years 11 Months 24 Days</t>
  </si>
  <si>
    <t>Kush Anuradha Art</t>
  </si>
  <si>
    <t>Sika India Limited</t>
  </si>
  <si>
    <t>10 Years 10 Months 4 Days</t>
  </si>
  <si>
    <t>Parmar R</t>
  </si>
  <si>
    <t>Archon Engicon</t>
  </si>
  <si>
    <t>Alpari</t>
  </si>
  <si>
    <t>Bhuvan Singh</t>
  </si>
  <si>
    <t>Privillege Solution</t>
  </si>
  <si>
    <t>Appin Knowledge Solution</t>
  </si>
  <si>
    <t>S G Infotech</t>
  </si>
  <si>
    <t>Pantaloon Retail Ltd</t>
  </si>
  <si>
    <t>HDFC Ergo General Insurance Ltd</t>
  </si>
  <si>
    <t>Kappettu Aravinida</t>
  </si>
  <si>
    <t>Parvinder Singh</t>
  </si>
  <si>
    <t>4 Years 5 Months 14 Days</t>
  </si>
  <si>
    <t>Ramakrishnan .</t>
  </si>
  <si>
    <t>Caliber Point Business Solutions</t>
  </si>
  <si>
    <t>Infovision BPO Pvt Ltd</t>
  </si>
  <si>
    <t>Sujit Deb</t>
  </si>
  <si>
    <t>Amarjit .</t>
  </si>
  <si>
    <t>Kishor Joshi</t>
  </si>
  <si>
    <t>Ashutosh Gupta</t>
  </si>
  <si>
    <t>Surplus Garment</t>
  </si>
  <si>
    <t>Aditya Shrivastava</t>
  </si>
  <si>
    <t>SBI Cap Securities</t>
  </si>
  <si>
    <t>5 Years 0 Months 24 Days</t>
  </si>
  <si>
    <t>Nirmal Bang Securiting</t>
  </si>
  <si>
    <t>Vinod Kumar</t>
  </si>
  <si>
    <t>Reliance Finance</t>
  </si>
  <si>
    <t>Cata Appliance Ltd</t>
  </si>
  <si>
    <t>Ramesh Kancherla</t>
  </si>
  <si>
    <t>Surya Rubber Industries</t>
  </si>
  <si>
    <t>5 Years 4 Months 29 Days</t>
  </si>
  <si>
    <t>Silver Industries</t>
  </si>
  <si>
    <t>Priti Sharma</t>
  </si>
  <si>
    <t>PBN</t>
  </si>
  <si>
    <t>Nabar</t>
  </si>
  <si>
    <t>Sangeeta .</t>
  </si>
  <si>
    <t>Super Vikas Club</t>
  </si>
  <si>
    <t>Sir Chotu Ram School</t>
  </si>
  <si>
    <t>Ram Sawroop</t>
  </si>
  <si>
    <t>Tribhuwan Prasad</t>
  </si>
  <si>
    <t>AEGON Life Insurance Company Limited</t>
  </si>
  <si>
    <t>Amar Jit</t>
  </si>
  <si>
    <t>Sunil Sharma</t>
  </si>
  <si>
    <t>Sahaj E Village</t>
  </si>
  <si>
    <t>Bipin Choubey</t>
  </si>
  <si>
    <t>M Jengathe</t>
  </si>
  <si>
    <t>Shriniwasa Construction</t>
  </si>
  <si>
    <t>Anuj Parey</t>
  </si>
  <si>
    <t>Bansal News M P C G</t>
  </si>
  <si>
    <t>Revolution Services</t>
  </si>
  <si>
    <t>Anil Jain</t>
  </si>
  <si>
    <t>Trilok Chandel</t>
  </si>
  <si>
    <t>Miteshkumar Mistry</t>
  </si>
  <si>
    <t>Neesa Group Of Management Studies</t>
  </si>
  <si>
    <t>Pratik Pawar</t>
  </si>
  <si>
    <t>Jainam Stock Market</t>
  </si>
  <si>
    <t>Sofidel UK</t>
  </si>
  <si>
    <t>Food Factory</t>
  </si>
  <si>
    <t>Kajal Kumar</t>
  </si>
  <si>
    <t>Babita Rani</t>
  </si>
  <si>
    <t>Sohan Agarwal</t>
  </si>
  <si>
    <t>Arjaytasha .</t>
  </si>
  <si>
    <t>Big Stow Home Securities Pvt Ltd</t>
  </si>
  <si>
    <t>Shovel Management</t>
  </si>
  <si>
    <t>Swatik Solution</t>
  </si>
  <si>
    <t>Supal Parekh</t>
  </si>
  <si>
    <t>Frose Fashion Jewellery Company</t>
  </si>
  <si>
    <t>Shailesh Patel</t>
  </si>
  <si>
    <t>Sattender Rana</t>
  </si>
  <si>
    <t>Shree Balaji Enterprises</t>
  </si>
  <si>
    <t>Da Vision</t>
  </si>
  <si>
    <t>Chintan Pandya</t>
  </si>
  <si>
    <t>Lovish Tuteja</t>
  </si>
  <si>
    <t>Bayaweaver Ltd</t>
  </si>
  <si>
    <t>Bop Pvt Ltd</t>
  </si>
  <si>
    <t>Mayur Kumar</t>
  </si>
  <si>
    <t>ICCS (Indiamaart)</t>
  </si>
  <si>
    <t>Netambit Insurance Broking</t>
  </si>
  <si>
    <t>Ashokkumar Dave</t>
  </si>
  <si>
    <t>Mehul Shukla</t>
  </si>
  <si>
    <t>Paras Traders</t>
  </si>
  <si>
    <t>NB Link</t>
  </si>
  <si>
    <t>4 Years 6 Months 27 Days</t>
  </si>
  <si>
    <t>Suchismita Das</t>
  </si>
  <si>
    <t>Debabrata Roy</t>
  </si>
  <si>
    <t>Dilipkumar Joshi</t>
  </si>
  <si>
    <t>Asha Deora</t>
  </si>
  <si>
    <t>6 Years 1 Months 11 Days</t>
  </si>
  <si>
    <t>Capita</t>
  </si>
  <si>
    <t>Frontline Sales Limited</t>
  </si>
  <si>
    <t>3 Years 4 Months 24 Days</t>
  </si>
  <si>
    <t>Sachin Londhe</t>
  </si>
  <si>
    <t>Idea Sales Pvt Ltd</t>
  </si>
  <si>
    <t>6 Years 2 Months 10 Days</t>
  </si>
  <si>
    <t>Abilash M</t>
  </si>
  <si>
    <t>SML Finance Ltd</t>
  </si>
  <si>
    <t>Equitas Finance Pvt Ltd</t>
  </si>
  <si>
    <t>K7 Computing Pvt Ltd</t>
  </si>
  <si>
    <t>Galaxy Hydraulics</t>
  </si>
  <si>
    <t>Hi Tech Bearing Pvt Ltd</t>
  </si>
  <si>
    <t>Sunita Baile</t>
  </si>
  <si>
    <t>Tilak Gugnani</t>
  </si>
  <si>
    <t>Jitendra Kumar</t>
  </si>
  <si>
    <t>N Manjunath</t>
  </si>
  <si>
    <t>Bridgeicom It Services</t>
  </si>
  <si>
    <t>Anjali Phatak</t>
  </si>
  <si>
    <t>Manjinder Singh</t>
  </si>
  <si>
    <t>Elite International Nz Ltd</t>
  </si>
  <si>
    <t>Pita Pit</t>
  </si>
  <si>
    <t>AIMS Institute OF Management</t>
  </si>
  <si>
    <t>Saubhagya Laxmi Foodmart Pvt Ltd</t>
  </si>
  <si>
    <t>Anand Rathi Insurance Brokers Pvt Ltd</t>
  </si>
  <si>
    <t>Subhasish Bhattacharya</t>
  </si>
  <si>
    <t>Venkatesh Verlekar</t>
  </si>
  <si>
    <t>Samrudh Jeevan Co Operative Society</t>
  </si>
  <si>
    <t>Jaradi Maheshbhai</t>
  </si>
  <si>
    <t>Faheem Ahmed</t>
  </si>
  <si>
    <t>Rajnikant Patel</t>
  </si>
  <si>
    <t>Rabindra Das</t>
  </si>
  <si>
    <t>Shruti Thakur</t>
  </si>
  <si>
    <t>Global Security</t>
  </si>
  <si>
    <t>Unitec Fibers Pvt Ltd</t>
  </si>
  <si>
    <t>Gaurav Dhaka</t>
  </si>
  <si>
    <t>A V Infratech</t>
  </si>
  <si>
    <t>Samsung Electronics</t>
  </si>
  <si>
    <t>ZTE Telecom</t>
  </si>
  <si>
    <t>6 Years 4 Months 11 Days</t>
  </si>
  <si>
    <t>Anu Khanna</t>
  </si>
  <si>
    <t>4 Years 7 Months 5 Days</t>
  </si>
  <si>
    <t>Milind Nikam</t>
  </si>
  <si>
    <t>Magic Motors Pvt Ltd</t>
  </si>
  <si>
    <t>4 Years 10 Months 21 Days</t>
  </si>
  <si>
    <t>Dhira Samaddar</t>
  </si>
  <si>
    <t>Shantanu Sharma</t>
  </si>
  <si>
    <t>A And R Enterprises</t>
  </si>
  <si>
    <t>Abhijeet Madc Nagpur Energy Ltd</t>
  </si>
  <si>
    <t>Sri Narshima Exports</t>
  </si>
  <si>
    <t>Hutchson 3 Global Services Ltd</t>
  </si>
  <si>
    <t>Parteeksingla .</t>
  </si>
  <si>
    <t>Talent Pro Hr Pvt Ltd</t>
  </si>
  <si>
    <t>Technocart Automation</t>
  </si>
  <si>
    <t>Soni Innovative Automation</t>
  </si>
  <si>
    <t>Devendra Naik</t>
  </si>
  <si>
    <t>Met life</t>
  </si>
  <si>
    <t>9 Years 5 Months 29 Days</t>
  </si>
  <si>
    <t>ICICI Ltd</t>
  </si>
  <si>
    <t>Ambuja Cement Ltd</t>
  </si>
  <si>
    <t>Reliance Nippon Life Insurance Company Limited</t>
  </si>
  <si>
    <t>Ashish Verma</t>
  </si>
  <si>
    <t>Jalbindu Irrigation Systems</t>
  </si>
  <si>
    <t>Sonia Chawda</t>
  </si>
  <si>
    <t>Clarol Beauty</t>
  </si>
  <si>
    <t>Croma</t>
  </si>
  <si>
    <t>Susanta Paul</t>
  </si>
  <si>
    <t>Ajoy Roy</t>
  </si>
  <si>
    <t>Jalak Exim Pvt Ltd</t>
  </si>
  <si>
    <t>HMS Agro Pvt Ltd</t>
  </si>
  <si>
    <t>Foodpanda</t>
  </si>
  <si>
    <t>Jawaharlal Makhija</t>
  </si>
  <si>
    <t>Mirjahan Shah</t>
  </si>
  <si>
    <t>Ashwini Devendra</t>
  </si>
  <si>
    <t>Capita India Pvt  Ltd</t>
  </si>
  <si>
    <t>FIS India Pvt Ltd</t>
  </si>
  <si>
    <t>Asavari Upadhye</t>
  </si>
  <si>
    <t>Akanksha Tiwari</t>
  </si>
  <si>
    <t>Sanjay Ramwani</t>
  </si>
  <si>
    <t>Rising Capital Zone Pvt Ltd</t>
  </si>
  <si>
    <t>Tradebulls Securities Pvt Ltd</t>
  </si>
  <si>
    <t>Asmit Jaiswal</t>
  </si>
  <si>
    <t>Pandit Automobile Pvt Ldt</t>
  </si>
  <si>
    <t>Integra Eduventure</t>
  </si>
  <si>
    <t>Jigneshkumar Savaliya</t>
  </si>
  <si>
    <t>Mycure Pharma</t>
  </si>
  <si>
    <t>Alpeshkumar Parmar</t>
  </si>
  <si>
    <t>Genius Consultancy Ltd</t>
  </si>
  <si>
    <t>Airtel Ankleshwar</t>
  </si>
  <si>
    <t>Shery Publicity</t>
  </si>
  <si>
    <t>Bhavesh Gehlot</t>
  </si>
  <si>
    <t>Brain Child Investment And Broker</t>
  </si>
  <si>
    <t>Specific Ceramics Private Limited</t>
  </si>
  <si>
    <t>Manoj Kadrikar</t>
  </si>
  <si>
    <t>VMC Developers Pvt Ltd</t>
  </si>
  <si>
    <t>Tata Telesevices Maharashtra Ltd</t>
  </si>
  <si>
    <t>11 Years 7 Months 17 Days</t>
  </si>
  <si>
    <t>Yogita Acharekar</t>
  </si>
  <si>
    <t>Maruti Suzuki Ltd (Spectra Motors Ltd)</t>
  </si>
  <si>
    <t>Manish Chaturvedi</t>
  </si>
  <si>
    <t>Pooja Malhotra</t>
  </si>
  <si>
    <t>Sorabh Kumar</t>
  </si>
  <si>
    <t>Ronyd Healt Care</t>
  </si>
  <si>
    <t>Health India Medical Services</t>
  </si>
  <si>
    <t>Idea Cellular Services</t>
  </si>
  <si>
    <t>Volksvagen</t>
  </si>
  <si>
    <t>Berkeley Automobile</t>
  </si>
  <si>
    <t>TATA Auto Mobile</t>
  </si>
  <si>
    <t>Kamal Soni</t>
  </si>
  <si>
    <t>Independent Financial Advisor Association</t>
  </si>
  <si>
    <t>LIC Noumura MF Ltd</t>
  </si>
  <si>
    <t>8 Years 8 Months 16 Days</t>
  </si>
  <si>
    <t>Bikanerwala Foods Pvt Ltd</t>
  </si>
  <si>
    <t>Sakti Masala Pvt Ltd</t>
  </si>
  <si>
    <t>Harenkumar Chauhan</t>
  </si>
  <si>
    <t>Koneti Rao</t>
  </si>
  <si>
    <t>Nagaraju Surisetti</t>
  </si>
  <si>
    <t>Siddharth Shah</t>
  </si>
  <si>
    <t>Appco Marketing</t>
  </si>
  <si>
    <t>7 Years 6 Months 10 Days</t>
  </si>
  <si>
    <t>VIbhav Mishra</t>
  </si>
  <si>
    <t>Pahal Infosystem Pvt Ltd</t>
  </si>
  <si>
    <t>Ashish Mahawar</t>
  </si>
  <si>
    <t>JSL Lifestyle Ltd</t>
  </si>
  <si>
    <t>4 Years 3 Months 21 Days</t>
  </si>
  <si>
    <t>Rachana Metal Industries Pvt Ltd</t>
  </si>
  <si>
    <t>Meta Copper And Alloys Ltd</t>
  </si>
  <si>
    <t>Surana Telecom Ltd</t>
  </si>
  <si>
    <t>Aman Tripathi</t>
  </si>
  <si>
    <t>Karun Bhardwaj</t>
  </si>
  <si>
    <t>S D Enterprises</t>
  </si>
  <si>
    <t>ESPI World</t>
  </si>
  <si>
    <t>Kanchan Bauskar</t>
  </si>
  <si>
    <t>Santosh Das</t>
  </si>
  <si>
    <t>Diya Events</t>
  </si>
  <si>
    <t>Imagination Sdutainment India Pvt Ltd</t>
  </si>
  <si>
    <t>Gaurav Batra</t>
  </si>
  <si>
    <t>BREO Ltd</t>
  </si>
  <si>
    <t>United Sales</t>
  </si>
  <si>
    <t>Gouravdeep Singh</t>
  </si>
  <si>
    <t>AAyush Assocates Pvt Ltd</t>
  </si>
  <si>
    <t>Kaushalya Gupta</t>
  </si>
  <si>
    <t>Reshmi Chatterjee</t>
  </si>
  <si>
    <t>Speedline Infotech Pvt Ltd</t>
  </si>
  <si>
    <t>Dharmesh Prajapati</t>
  </si>
  <si>
    <t>Sai Traders</t>
  </si>
  <si>
    <t>7 Years 11 Months 15 Days</t>
  </si>
  <si>
    <t>Gokul Ice Cream</t>
  </si>
  <si>
    <t>Jigna Shah</t>
  </si>
  <si>
    <t>Brain Power Chess Academy</t>
  </si>
  <si>
    <t>One Advertising And Communications Services Ltd</t>
  </si>
  <si>
    <t>Global Tech India Pvt Ltd</t>
  </si>
  <si>
    <t>Sunita Hira</t>
  </si>
  <si>
    <t>Ajisha A</t>
  </si>
  <si>
    <t>Aadhitya Solutions</t>
  </si>
  <si>
    <t>Sree Narayana Guru Polytechnic College</t>
  </si>
  <si>
    <t>Fedlass</t>
  </si>
  <si>
    <t>Prashant Bijwe</t>
  </si>
  <si>
    <t>Altimate Point</t>
  </si>
  <si>
    <t>Minal Joshi</t>
  </si>
  <si>
    <t>Apurv Singh</t>
  </si>
  <si>
    <t>JSM Enterprises</t>
  </si>
  <si>
    <t>Shrikant Yelmame</t>
  </si>
  <si>
    <t>Paradime Foods Pvt Ltd</t>
  </si>
  <si>
    <t>Reliance Life Sciences</t>
  </si>
  <si>
    <t>Babu E</t>
  </si>
  <si>
    <t>J P Subhayogam Properties Pvt Ltd</t>
  </si>
  <si>
    <t>Vetri Reals</t>
  </si>
  <si>
    <t>Dove Telemedia Service</t>
  </si>
  <si>
    <t>Bharti Airtel Service Ltd</t>
  </si>
  <si>
    <t>Bharatkumar Shrimali</t>
  </si>
  <si>
    <t>Flow Line Value</t>
  </si>
  <si>
    <t>Hi Tech Applicators</t>
  </si>
  <si>
    <t>Screenotex Engg</t>
  </si>
  <si>
    <t>X Trusion Machineries</t>
  </si>
  <si>
    <t>Parul Chourasia</t>
  </si>
  <si>
    <t>Nicky International</t>
  </si>
  <si>
    <t>Ronak Haidrabadi</t>
  </si>
  <si>
    <t>Prakash Rai</t>
  </si>
  <si>
    <t>Manipal Business Solution</t>
  </si>
  <si>
    <t>Alpha Data Tech India Ovt Ltd</t>
  </si>
  <si>
    <t>TCS</t>
  </si>
  <si>
    <t>Fino</t>
  </si>
  <si>
    <t>Indiabulls Ltd</t>
  </si>
  <si>
    <t>Amar Rajak</t>
  </si>
  <si>
    <t>Reverie Financial Services</t>
  </si>
  <si>
    <t>Sarthak Financial Services Pvt Ltd</t>
  </si>
  <si>
    <t>Susovan Dutta</t>
  </si>
  <si>
    <t>Universal Placement Services Pvt Ltd</t>
  </si>
  <si>
    <t>7 Years 7 Months 24 Days</t>
  </si>
  <si>
    <t>True Value Network Pvt Ltd</t>
  </si>
  <si>
    <t>Pixel Infotech</t>
  </si>
  <si>
    <t>Chavada Virabhai</t>
  </si>
  <si>
    <t>4 Years 6 Months 14 Days</t>
  </si>
  <si>
    <t>S Dhamotharan</t>
  </si>
  <si>
    <t>Noor Bank</t>
  </si>
  <si>
    <t>Oman Insurance Company</t>
  </si>
  <si>
    <t>Global Financial Marketing</t>
  </si>
  <si>
    <t>Jailaxmi Auto Works And agencies</t>
  </si>
  <si>
    <t>ABN Amro Dsa</t>
  </si>
  <si>
    <t>Mandora Sureshbhai</t>
  </si>
  <si>
    <t>Deepika R</t>
  </si>
  <si>
    <t>Esha Technologies</t>
  </si>
  <si>
    <t>Lokesh Sharma</t>
  </si>
  <si>
    <t>Hivac Industries</t>
  </si>
  <si>
    <t>Vinita Sharma</t>
  </si>
  <si>
    <t>N Babu</t>
  </si>
  <si>
    <t>G Group Finance Solutions</t>
  </si>
  <si>
    <t>centurion Bank of Punjab</t>
  </si>
  <si>
    <t>Raj Dutta</t>
  </si>
  <si>
    <t>Shashi Singh</t>
  </si>
  <si>
    <t>Naveen Gupta</t>
  </si>
  <si>
    <t>Journey Outdoor Media And Events Pvt Ltd</t>
  </si>
  <si>
    <t>4 Years 2 Months 15 Days</t>
  </si>
  <si>
    <t>Macrock Advertising Pvt Ltd</t>
  </si>
  <si>
    <t>Granton Advertising Pvt Ltd</t>
  </si>
  <si>
    <t>Wholesale Ware Housing Industries</t>
  </si>
  <si>
    <t>Bura Devidas</t>
  </si>
  <si>
    <t>C D Equisearch Private Ltd</t>
  </si>
  <si>
    <t>Ravikant Vyas</t>
  </si>
  <si>
    <t>Vetera Bio Chem</t>
  </si>
  <si>
    <t>IPCA Lab Ltd</t>
  </si>
  <si>
    <t>Emri Gujarat</t>
  </si>
  <si>
    <t>Barot Jivaji</t>
  </si>
  <si>
    <t>Planman Hr Pvt Ltd</t>
  </si>
  <si>
    <t>Couresys Pvt Ltd</t>
  </si>
  <si>
    <t>3 Years 4 Months 17 Days</t>
  </si>
  <si>
    <t>Rajendra Rajawat</t>
  </si>
  <si>
    <t>Sreya Sil</t>
  </si>
  <si>
    <t>Kotak LI</t>
  </si>
  <si>
    <t>Imtiyaz Shaikh</t>
  </si>
  <si>
    <t>Arsh infotech Financial Services</t>
  </si>
  <si>
    <t>Debodip Chakraborty</t>
  </si>
  <si>
    <t>LIC Housing Finance</t>
  </si>
  <si>
    <t>FSSPL</t>
  </si>
  <si>
    <t>Bindu P</t>
  </si>
  <si>
    <t>5 Years 6 Months 7 Days</t>
  </si>
  <si>
    <t>Palanivel S</t>
  </si>
  <si>
    <t>AVM Industries</t>
  </si>
  <si>
    <t>Sindhu Cargo Service Ltd</t>
  </si>
  <si>
    <t>Prosenjit Singha</t>
  </si>
  <si>
    <t>Rishi Paul</t>
  </si>
  <si>
    <t>Hafele India Pvt Ltd</t>
  </si>
  <si>
    <t>Godrej and Boyce Mfg Co Ltd</t>
  </si>
  <si>
    <t>New Wave Compating Pvt Ltd</t>
  </si>
  <si>
    <t>Locuz Enterprise Solutions Ltd</t>
  </si>
  <si>
    <t>Sangeena Arora</t>
  </si>
  <si>
    <t>Glencorp India Pvt Ltd</t>
  </si>
  <si>
    <t>Decibel System Pvt Ltd</t>
  </si>
  <si>
    <t>Abhishek Mitra</t>
  </si>
  <si>
    <t>Aaradhya Co</t>
  </si>
  <si>
    <t>Ablaze Dealers Pvt Ltd</t>
  </si>
  <si>
    <t>E Tech Guvs</t>
  </si>
  <si>
    <t>Hare Majumder</t>
  </si>
  <si>
    <t>Suhas Chikane</t>
  </si>
  <si>
    <t>Jha Estate</t>
  </si>
  <si>
    <t>Pandav Dharamshibhai</t>
  </si>
  <si>
    <t>Shriya Investment And Wealth</t>
  </si>
  <si>
    <t>Kips Sec Pvt Ltd</t>
  </si>
  <si>
    <t>Pramukh Investment</t>
  </si>
  <si>
    <t>6 Years 1 Months 22 Days</t>
  </si>
  <si>
    <t>Siddharth Kunare</t>
  </si>
  <si>
    <t>Kasliwal Automation Pvt Ltd</t>
  </si>
  <si>
    <t>Patel Motors Pvt Ltd</t>
  </si>
  <si>
    <t>Satguru Motors</t>
  </si>
  <si>
    <t>Institute of Engg And Tech</t>
  </si>
  <si>
    <t>8 Years 0 Months 30 Days</t>
  </si>
  <si>
    <t>Adroit Aqua Tech Pvt Ltd</t>
  </si>
  <si>
    <t>Reliance Fresh Ltd</t>
  </si>
  <si>
    <t>Swati Zagade</t>
  </si>
  <si>
    <t>N P Enterprises</t>
  </si>
  <si>
    <t>MI Life Style Marketing Pvt Ltd</t>
  </si>
  <si>
    <t>Arisha Enterprises</t>
  </si>
  <si>
    <t>Vivek Tomer</t>
  </si>
  <si>
    <t>London Crown Hotel Appartment</t>
  </si>
  <si>
    <t>Hotel Kaula Lampur Malasia</t>
  </si>
  <si>
    <t>Eurekha Forbes</t>
  </si>
  <si>
    <t>Pawan Sharma</t>
  </si>
  <si>
    <t>Bharti Airtel Broadband And Telephone Services</t>
  </si>
  <si>
    <t>Megma Finance Co Ltd</t>
  </si>
  <si>
    <t>Kaka Ji namkeen</t>
  </si>
  <si>
    <t>Net Ambit Value First Services</t>
  </si>
  <si>
    <t>Arcadia Share And Stock Broker</t>
  </si>
  <si>
    <t>Vipin Kant</t>
  </si>
  <si>
    <t>2 Years 5 Months 23 Days</t>
  </si>
  <si>
    <t>Rudra Telecommunication Ltd</t>
  </si>
  <si>
    <t>IBM College</t>
  </si>
  <si>
    <t>Naveen J</t>
  </si>
  <si>
    <t>IIFL Premia</t>
  </si>
  <si>
    <t>Rituben Joshi</t>
  </si>
  <si>
    <t>Silver Bells School</t>
  </si>
  <si>
    <t>Burhani Eng Med School</t>
  </si>
  <si>
    <t>Korot Education</t>
  </si>
  <si>
    <t>Saraswati Eng College</t>
  </si>
  <si>
    <t>ITI College</t>
  </si>
  <si>
    <t>Durga Dadigi</t>
  </si>
  <si>
    <t>Padmasri Town Ship</t>
  </si>
  <si>
    <t>Kalanjali</t>
  </si>
  <si>
    <t>Featherlite</t>
  </si>
  <si>
    <t>Senthil Murugan</t>
  </si>
  <si>
    <t>Virutcham Housing</t>
  </si>
  <si>
    <t>General Tyres And Trends Pvt Ltd</t>
  </si>
  <si>
    <t>9 Years 3 Months 29 Days</t>
  </si>
  <si>
    <t>Ayyanar Match Works Ltd</t>
  </si>
  <si>
    <t>United Machinery Works</t>
  </si>
  <si>
    <t>R Karthick</t>
  </si>
  <si>
    <t>Federal Bank</t>
  </si>
  <si>
    <t>Ajay Khan</t>
  </si>
  <si>
    <t>Vir Bhan</t>
  </si>
  <si>
    <t>Saibal Brahma</t>
  </si>
  <si>
    <t>Sujit Mondal</t>
  </si>
  <si>
    <t>Vijay Pandya</t>
  </si>
  <si>
    <t>Kushal Patel</t>
  </si>
  <si>
    <t>Sunaina Sharma</t>
  </si>
  <si>
    <t>Jadhav Rao</t>
  </si>
  <si>
    <t>Nirmal Bang Commodities Ltd</t>
  </si>
  <si>
    <t>Sri Chakra Gold Co Ltd</t>
  </si>
  <si>
    <t>Chalapathi Estate Pvt Ltd</t>
  </si>
  <si>
    <t>Seema Singh</t>
  </si>
  <si>
    <t>Adecco India Pvt Ltd</t>
  </si>
  <si>
    <t>Yogita Wagh</t>
  </si>
  <si>
    <t>Patwa Automobiles Pvt Ltd</t>
  </si>
  <si>
    <t>Kuldeep .</t>
  </si>
  <si>
    <t>Hisar Exim Pvt Ltd</t>
  </si>
  <si>
    <t>Kongalla Kumar</t>
  </si>
  <si>
    <t>Eider Motors Pvt Ltd</t>
  </si>
  <si>
    <t>Bitu Das</t>
  </si>
  <si>
    <t>Suchit Parmar</t>
  </si>
  <si>
    <t>Injal Packaging</t>
  </si>
  <si>
    <t>5 Years 1 Months 27 Days</t>
  </si>
  <si>
    <t>Idea Cellelar Ltd</t>
  </si>
  <si>
    <t>Princy Pahuja</t>
  </si>
  <si>
    <t>Epic India Tours And Events Pvt Ltd</t>
  </si>
  <si>
    <t>Yasik Mir</t>
  </si>
  <si>
    <t>Shelly .</t>
  </si>
  <si>
    <t>Healthy Hinachal</t>
  </si>
  <si>
    <t>HPVHA</t>
  </si>
  <si>
    <t>Ravikiran Joshi</t>
  </si>
  <si>
    <t>Pioneer Invest Corp Ltd</t>
  </si>
  <si>
    <t>Angle Broking Lrd</t>
  </si>
  <si>
    <t>ABN Amru Bank Ltd</t>
  </si>
  <si>
    <t>American Express Bank Ltd</t>
  </si>
  <si>
    <t>Mahavir Gandhi</t>
  </si>
  <si>
    <t>Varada Engineers And Consultant</t>
  </si>
  <si>
    <t>6 Years 9 Months 8 Days</t>
  </si>
  <si>
    <t>Maitraiya Services Pvt Ltd</t>
  </si>
  <si>
    <t>Pawan Sahani</t>
  </si>
  <si>
    <t>Arora Electronics</t>
  </si>
  <si>
    <t>5 Years 0 Months 16 Days</t>
  </si>
  <si>
    <t>Centurion Bank Ltd</t>
  </si>
  <si>
    <t>Godrej Tea Ltd</t>
  </si>
  <si>
    <t>Arsh Enterprises</t>
  </si>
  <si>
    <t>Micron Industries</t>
  </si>
  <si>
    <t>Ravinder Narwal</t>
  </si>
  <si>
    <t>Gemini Communication Limited</t>
  </si>
  <si>
    <t>Mirza Baig</t>
  </si>
  <si>
    <t>Sagar Group Of Industries</t>
  </si>
  <si>
    <t>Upadhi Consultancy</t>
  </si>
  <si>
    <t>Involute Institute Of Industrial Training</t>
  </si>
  <si>
    <t>Focus Edu Care</t>
  </si>
  <si>
    <t>TIME</t>
  </si>
  <si>
    <t>ICFAI National College</t>
  </si>
  <si>
    <t>K B Serve</t>
  </si>
  <si>
    <t>P Kumaravelu</t>
  </si>
  <si>
    <t>Integrated Conveyors And Pacline Automation</t>
  </si>
  <si>
    <t>Videojet Technologies Pvt Ltd</t>
  </si>
  <si>
    <t>Multivista Global Ltd</t>
  </si>
  <si>
    <t>J K Engineers And Traders</t>
  </si>
  <si>
    <t>Power Solutions</t>
  </si>
  <si>
    <t>The Best Engineers And Traders</t>
  </si>
  <si>
    <t>Rushabh Mehta</t>
  </si>
  <si>
    <t>Reliance Capital Ltd</t>
  </si>
  <si>
    <t>Jayeshkumar Bhojak</t>
  </si>
  <si>
    <t>Motiwal Oswal Sec Ltd</t>
  </si>
  <si>
    <t>SSJ Finance Ltd</t>
  </si>
  <si>
    <t>Rayacha Chetan</t>
  </si>
  <si>
    <t>Om Finance Pvt Ltd</t>
  </si>
  <si>
    <t>Manish Aggarwal</t>
  </si>
  <si>
    <t>Sonia Walia</t>
  </si>
  <si>
    <t>Smita Pandya</t>
  </si>
  <si>
    <t>Vandna .</t>
  </si>
  <si>
    <t>Equality Education Services</t>
  </si>
  <si>
    <t>Dream Weaver</t>
  </si>
  <si>
    <t>Hucthession Essar South India Pvt Ltd</t>
  </si>
  <si>
    <t>Competent Surveyors Pvt Ltd</t>
  </si>
  <si>
    <t>Jagteshwar Kaur</t>
  </si>
  <si>
    <t>Sanjib Sutradhar</t>
  </si>
  <si>
    <t>Bipin Kumar</t>
  </si>
  <si>
    <t>Girnar Software Pvt Ltd</t>
  </si>
  <si>
    <t>Sarv International Pvt Ltd</t>
  </si>
  <si>
    <t>Trust Forts Events And Promos Pvt Ltd</t>
  </si>
  <si>
    <t>Jayesh K</t>
  </si>
  <si>
    <t>Krishna Textile</t>
  </si>
  <si>
    <t>Windshield Exports</t>
  </si>
  <si>
    <t>Aditya Birla Retail Pvt Ltd</t>
  </si>
  <si>
    <t>GECL</t>
  </si>
  <si>
    <t>4 Years 8 Months 3 Days</t>
  </si>
  <si>
    <t>Karan Communications</t>
  </si>
  <si>
    <t>9 Years 10 Months 2 Days</t>
  </si>
  <si>
    <t>Pratik Pillai</t>
  </si>
  <si>
    <t>Ediffy Communications Pvt Ltd</t>
  </si>
  <si>
    <t>Appco Pvt Ltd</t>
  </si>
  <si>
    <t>Pfizer India Ltd</t>
  </si>
  <si>
    <t>Virba C India Ltd</t>
  </si>
  <si>
    <t>Sandip Byahut</t>
  </si>
  <si>
    <t>ICICI Bank ltd</t>
  </si>
  <si>
    <t>Future Supply Chains</t>
  </si>
  <si>
    <t>Fedes Express</t>
  </si>
  <si>
    <t>Vijay Jadhav</t>
  </si>
  <si>
    <t>Om Enterprises</t>
  </si>
  <si>
    <t>Idea Cellular</t>
  </si>
  <si>
    <t>IDBI Capital</t>
  </si>
  <si>
    <t>Sanjeev .</t>
  </si>
  <si>
    <t>Shriram Transport Finance co Ltd</t>
  </si>
  <si>
    <t>Paltan Datta</t>
  </si>
  <si>
    <t>Nelocity</t>
  </si>
  <si>
    <t>Anuj Sahni</t>
  </si>
  <si>
    <t>Society Distributors Pvt Ltd</t>
  </si>
  <si>
    <t>Palki Resorts</t>
  </si>
  <si>
    <t>Madras tailors</t>
  </si>
  <si>
    <t>Lotus Surgicals Ltd</t>
  </si>
  <si>
    <t>Takoor .</t>
  </si>
  <si>
    <t>Fulletron India</t>
  </si>
  <si>
    <t>Sweetiben Patel</t>
  </si>
  <si>
    <t>Goli Line Computer Education</t>
  </si>
  <si>
    <t>Ranjath Moorthy</t>
  </si>
  <si>
    <t>Best Aqua Technology</t>
  </si>
  <si>
    <t>Clear Aqua Pvt Ltd</t>
  </si>
  <si>
    <t>5 Years 9 Months 4 Days</t>
  </si>
  <si>
    <t>Ideal Diesels</t>
  </si>
  <si>
    <t>Ashok Rathod</t>
  </si>
  <si>
    <t>Sales India Pvt Ltd</t>
  </si>
  <si>
    <t>Vidivion Industries Ltd</t>
  </si>
  <si>
    <t>Dhiraj Sons</t>
  </si>
  <si>
    <t>Jyothy Lab Ltd</t>
  </si>
  <si>
    <t>Shreekunj Patel</t>
  </si>
  <si>
    <t>Vikas Kundu</t>
  </si>
  <si>
    <t>The Govt Deptt,&amp; Corporate Bodies Emp Urban Sets Society Ltd</t>
  </si>
  <si>
    <t>Shri Ram finance Co</t>
  </si>
  <si>
    <t>4 Years 9 Months 12 Days</t>
  </si>
  <si>
    <t>Abhinav Sharma</t>
  </si>
  <si>
    <t>Rajesh Ganantra And Valuers</t>
  </si>
  <si>
    <t>C S V Techno</t>
  </si>
  <si>
    <t>Rakesh Narula And Co</t>
  </si>
  <si>
    <t>SCS Consultant</t>
  </si>
  <si>
    <t>Lalit Bohra</t>
  </si>
  <si>
    <t>Self Emplyoed</t>
  </si>
  <si>
    <t>7 Years 11 Months 13 Days</t>
  </si>
  <si>
    <t>Ambit Broking Securities Ltd</t>
  </si>
  <si>
    <t>Parvail Sons</t>
  </si>
  <si>
    <t>Vasim Khan</t>
  </si>
  <si>
    <t>Scrappy Ventures</t>
  </si>
  <si>
    <t>Venkys</t>
  </si>
  <si>
    <t>Deepak Rajak</t>
  </si>
  <si>
    <t>Extranet Collnet</t>
  </si>
  <si>
    <t>R G Enterprises</t>
  </si>
  <si>
    <t>Sai Global Pvt Ltd</t>
  </si>
  <si>
    <t>Satyam Electronics</t>
  </si>
  <si>
    <t>Datawind</t>
  </si>
  <si>
    <t>Survey Job</t>
  </si>
  <si>
    <t>Ankitaben Rathod</t>
  </si>
  <si>
    <t>K And D Communication Ltd</t>
  </si>
  <si>
    <t>Endeavour School Of Science</t>
  </si>
  <si>
    <t>Coll And Bera Technologies Ltd</t>
  </si>
  <si>
    <t>Niranjan Naresh</t>
  </si>
  <si>
    <t>Vaata Cleaning Service Pvt Ltd</t>
  </si>
  <si>
    <t>Rama Medical College,Hospital And Research Center</t>
  </si>
  <si>
    <t>Ansari F</t>
  </si>
  <si>
    <t>Tata Aia Life Insurance Ltd</t>
  </si>
  <si>
    <t>Chandan .</t>
  </si>
  <si>
    <t>4 Years 4 Months 28 Days</t>
  </si>
  <si>
    <t>Data saved in Sheet</t>
  </si>
  <si>
    <t>Database Sheet</t>
  </si>
  <si>
    <t>Qualification Sheet</t>
  </si>
  <si>
    <t>Previous employer Sheet</t>
  </si>
  <si>
    <t>Career History Sheet</t>
  </si>
  <si>
    <t>Married</t>
  </si>
  <si>
    <t>Marital Status (At the time of joining</t>
  </si>
  <si>
    <t>Unmarried</t>
  </si>
  <si>
    <t>Marital Status (At the time of joining)</t>
  </si>
  <si>
    <t>check with Comp &amp; Ben Team</t>
  </si>
  <si>
    <t>From Business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</si>
</sst>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0.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Oxygen"/>
    </font>
    <font>
      <b/>
      <sz val="20"/>
      <color theme="8" tint="-0.499984740745262"/>
      <name val="Oxygen"/>
    </font>
    <font>
      <b/>
      <sz val="24"/>
      <color theme="8" tint="-0.499984740745262"/>
      <name val="Oxygen"/>
    </font>
    <font>
      <b/>
      <sz val="12"/>
      <name val="Oxygen"/>
    </font>
    <font>
      <sz val="11"/>
      <color theme="1"/>
      <name val="Oxygen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2" tint="-0.249977111117893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15" fontId="0" fillId="0" borderId="0" xfId="0" applyNumberFormat="1"/>
    <xf numFmtId="164" fontId="0" fillId="0" borderId="0" xfId="0" applyNumberFormat="1"/>
    <xf numFmtId="0" fontId="2" fillId="0" borderId="3" xfId="0" applyFont="1" applyBorder="1"/>
    <xf numFmtId="0" fontId="3" fillId="0" borderId="3" xfId="0" applyFont="1" applyBorder="1" applyAlignment="1">
      <alignment horizontal="right"/>
    </xf>
    <xf numFmtId="0" fontId="2" fillId="3" borderId="0" xfId="0" applyFont="1" applyFill="1" applyBorder="1"/>
    <xf numFmtId="0" fontId="4" fillId="3" borderId="0" xfId="0" applyFont="1" applyFill="1" applyBorder="1" applyAlignment="1">
      <alignment horizontal="right"/>
    </xf>
    <xf numFmtId="0" fontId="2" fillId="0" borderId="0" xfId="0" applyFont="1" applyBorder="1"/>
    <xf numFmtId="0" fontId="5" fillId="0" borderId="0" xfId="0" applyFont="1" applyBorder="1"/>
    <xf numFmtId="165" fontId="5" fillId="0" borderId="0" xfId="0" applyNumberFormat="1" applyFont="1" applyBorder="1"/>
    <xf numFmtId="0" fontId="6" fillId="0" borderId="0" xfId="0" applyFont="1"/>
    <xf numFmtId="1" fontId="6" fillId="0" borderId="0" xfId="0" applyNumberFormat="1" applyFont="1"/>
    <xf numFmtId="0" fontId="2" fillId="0" borderId="0" xfId="0" applyFont="1"/>
    <xf numFmtId="2" fontId="6" fillId="0" borderId="0" xfId="0" applyNumberFormat="1" applyFont="1"/>
    <xf numFmtId="165" fontId="6" fillId="0" borderId="0" xfId="0" applyNumberFormat="1" applyFont="1"/>
    <xf numFmtId="15" fontId="1" fillId="2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44979</xdr:colOff>
      <xdr:row>0</xdr:row>
      <xdr:rowOff>35719</xdr:rowOff>
    </xdr:from>
    <xdr:to>
      <xdr:col>4</xdr:col>
      <xdr:colOff>642673</xdr:colOff>
      <xdr:row>0</xdr:row>
      <xdr:rowOff>190174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1604" y="35719"/>
          <a:ext cx="826294" cy="35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tabSelected="1" topLeftCell="A19" zoomScale="85" zoomScaleNormal="85" workbookViewId="0">
      <selection activeCell="D30" sqref="D30"/>
    </sheetView>
  </sheetViews>
  <sheetFormatPr defaultColWidth="25.7109375" defaultRowHeight="15"/>
  <cols>
    <col min="1" max="1" width="9.5703125" customWidth="1"/>
    <col min="2" max="2" width="37.140625" customWidth="1"/>
    <col min="3" max="3" width="3.5703125" bestFit="1" customWidth="1"/>
    <col min="4" max="4" width="56.42578125" bestFit="1" customWidth="1"/>
  </cols>
  <sheetData>
    <row r="1" spans="1:6" ht="26.25">
      <c r="A1" s="7"/>
      <c r="B1" s="8" t="s">
        <v>8523</v>
      </c>
      <c r="C1" s="8"/>
      <c r="D1" s="7" t="s">
        <v>8524</v>
      </c>
      <c r="E1" s="7"/>
    </row>
    <row r="2" spans="1:6" ht="30">
      <c r="A2" s="9"/>
      <c r="B2" s="10"/>
      <c r="C2" s="10"/>
      <c r="D2" s="9"/>
      <c r="E2" s="9"/>
    </row>
    <row r="3" spans="1:6" ht="15.75">
      <c r="A3" s="11"/>
      <c r="B3" s="12" t="s">
        <v>8525</v>
      </c>
      <c r="C3" s="13"/>
      <c r="D3" s="12" t="s">
        <v>8526</v>
      </c>
      <c r="E3" s="11" t="s">
        <v>13</v>
      </c>
      <c r="F3" s="11" t="s">
        <v>22840</v>
      </c>
    </row>
    <row r="4" spans="1:6">
      <c r="A4" s="14" t="s">
        <v>8527</v>
      </c>
      <c r="B4" s="14" t="s">
        <v>8528</v>
      </c>
      <c r="C4" s="15">
        <v>1</v>
      </c>
      <c r="D4" s="16" t="s">
        <v>8529</v>
      </c>
      <c r="E4" s="7" t="s">
        <v>8530</v>
      </c>
      <c r="F4" t="s">
        <v>22841</v>
      </c>
    </row>
    <row r="5" spans="1:6">
      <c r="A5" s="14"/>
      <c r="B5" s="14"/>
      <c r="C5" s="15">
        <v>2</v>
      </c>
      <c r="D5" s="16" t="s">
        <v>8531</v>
      </c>
      <c r="E5" s="7" t="s">
        <v>8530</v>
      </c>
      <c r="F5" t="s">
        <v>22841</v>
      </c>
    </row>
    <row r="6" spans="1:6">
      <c r="A6" s="14"/>
      <c r="B6" s="14"/>
      <c r="C6" s="15">
        <v>3</v>
      </c>
      <c r="D6" s="16" t="s">
        <v>8532</v>
      </c>
      <c r="E6" s="7" t="s">
        <v>8530</v>
      </c>
      <c r="F6" t="s">
        <v>22842</v>
      </c>
    </row>
    <row r="7" spans="1:6">
      <c r="A7" s="14"/>
      <c r="B7" s="14"/>
      <c r="C7" s="15">
        <v>4</v>
      </c>
      <c r="D7" s="16" t="s">
        <v>8533</v>
      </c>
      <c r="E7" s="7" t="s">
        <v>8530</v>
      </c>
      <c r="F7" t="s">
        <v>22841</v>
      </c>
    </row>
    <row r="8" spans="1:6">
      <c r="A8" s="14"/>
      <c r="B8" s="14"/>
      <c r="C8" s="15">
        <v>5</v>
      </c>
      <c r="D8" s="16" t="s">
        <v>8534</v>
      </c>
      <c r="E8" s="7" t="s">
        <v>8530</v>
      </c>
      <c r="F8" t="s">
        <v>22841</v>
      </c>
    </row>
    <row r="9" spans="1:6">
      <c r="A9" s="14"/>
      <c r="B9" s="14"/>
      <c r="C9" s="15">
        <v>6</v>
      </c>
      <c r="D9" s="16" t="s">
        <v>8535</v>
      </c>
      <c r="E9" s="7" t="s">
        <v>8530</v>
      </c>
      <c r="F9" t="s">
        <v>22841</v>
      </c>
    </row>
    <row r="10" spans="1:6">
      <c r="A10" s="14"/>
      <c r="B10" s="14"/>
      <c r="C10" s="15">
        <v>7</v>
      </c>
      <c r="D10" s="16" t="s">
        <v>8536</v>
      </c>
      <c r="E10" s="7" t="s">
        <v>8530</v>
      </c>
      <c r="F10" t="s">
        <v>22841</v>
      </c>
    </row>
    <row r="11" spans="1:6">
      <c r="A11" s="14"/>
      <c r="B11" s="14"/>
      <c r="C11" s="15">
        <v>8</v>
      </c>
      <c r="D11" s="16" t="s">
        <v>8537</v>
      </c>
      <c r="E11" s="7" t="s">
        <v>8530</v>
      </c>
      <c r="F11" t="s">
        <v>22841</v>
      </c>
    </row>
    <row r="12" spans="1:6">
      <c r="A12" s="14"/>
      <c r="B12" s="14"/>
      <c r="C12" s="15">
        <v>9</v>
      </c>
      <c r="D12" s="16" t="s">
        <v>8538</v>
      </c>
      <c r="E12" s="7" t="s">
        <v>8530</v>
      </c>
      <c r="F12" t="s">
        <v>22841</v>
      </c>
    </row>
    <row r="13" spans="1:6">
      <c r="A13" s="14"/>
      <c r="B13" s="14"/>
      <c r="C13" s="15">
        <v>10</v>
      </c>
      <c r="D13" s="16" t="s">
        <v>8539</v>
      </c>
      <c r="E13" s="7" t="s">
        <v>8530</v>
      </c>
      <c r="F13" t="s">
        <v>22841</v>
      </c>
    </row>
    <row r="14" spans="1:6">
      <c r="A14" s="14"/>
      <c r="B14" s="14"/>
      <c r="C14" s="15"/>
      <c r="D14" s="14"/>
      <c r="E14" s="11"/>
    </row>
    <row r="15" spans="1:6">
      <c r="A15" s="14"/>
      <c r="B15" s="14"/>
      <c r="C15" s="17"/>
      <c r="D15" s="14"/>
      <c r="E15" s="11"/>
    </row>
    <row r="16" spans="1:6">
      <c r="A16" s="14" t="s">
        <v>8540</v>
      </c>
      <c r="B16" s="14" t="s">
        <v>8541</v>
      </c>
      <c r="C16" s="15">
        <v>1</v>
      </c>
      <c r="D16" s="16" t="s">
        <v>8542</v>
      </c>
      <c r="E16" s="7" t="s">
        <v>8530</v>
      </c>
      <c r="F16" t="s">
        <v>22843</v>
      </c>
    </row>
    <row r="17" spans="1:6">
      <c r="A17" s="14"/>
      <c r="B17" s="14"/>
      <c r="C17" s="15">
        <v>2</v>
      </c>
      <c r="D17" s="16" t="s">
        <v>8543</v>
      </c>
      <c r="E17" s="7" t="s">
        <v>8530</v>
      </c>
      <c r="F17" t="s">
        <v>22843</v>
      </c>
    </row>
    <row r="18" spans="1:6">
      <c r="A18" s="14"/>
      <c r="B18" s="14"/>
      <c r="C18" s="18"/>
      <c r="D18" s="14"/>
      <c r="E18" s="14"/>
    </row>
    <row r="19" spans="1:6">
      <c r="A19" s="14" t="s">
        <v>8544</v>
      </c>
      <c r="B19" s="14" t="s">
        <v>8545</v>
      </c>
      <c r="C19" s="15">
        <v>1</v>
      </c>
      <c r="D19" s="16" t="s">
        <v>8529</v>
      </c>
      <c r="E19" s="7" t="s">
        <v>8530</v>
      </c>
      <c r="F19" t="s">
        <v>22841</v>
      </c>
    </row>
    <row r="20" spans="1:6">
      <c r="A20" s="14"/>
      <c r="B20" s="14"/>
      <c r="C20" s="15">
        <v>2</v>
      </c>
      <c r="D20" s="16" t="s">
        <v>8546</v>
      </c>
      <c r="E20" s="7" t="s">
        <v>8530</v>
      </c>
      <c r="F20" t="s">
        <v>22841</v>
      </c>
    </row>
    <row r="21" spans="1:6">
      <c r="A21" s="14"/>
      <c r="B21" s="14"/>
      <c r="C21" s="15">
        <v>3</v>
      </c>
      <c r="D21" s="16" t="s">
        <v>8547</v>
      </c>
      <c r="E21" s="7" t="s">
        <v>8530</v>
      </c>
      <c r="F21" t="s">
        <v>22841</v>
      </c>
    </row>
    <row r="22" spans="1:6">
      <c r="A22" s="14"/>
      <c r="B22" s="14"/>
      <c r="C22" s="15">
        <v>4</v>
      </c>
      <c r="D22" s="16" t="s">
        <v>8548</v>
      </c>
      <c r="E22" s="7" t="s">
        <v>8530</v>
      </c>
      <c r="F22" t="s">
        <v>22841</v>
      </c>
    </row>
    <row r="23" spans="1:6">
      <c r="A23" s="14"/>
      <c r="B23" s="14"/>
      <c r="C23" s="15">
        <v>5</v>
      </c>
      <c r="D23" s="16" t="s">
        <v>8549</v>
      </c>
      <c r="E23" s="7" t="s">
        <v>8530</v>
      </c>
      <c r="F23" t="s">
        <v>22841</v>
      </c>
    </row>
    <row r="24" spans="1:6">
      <c r="A24" s="14"/>
      <c r="B24" s="14"/>
      <c r="C24" s="15">
        <v>6</v>
      </c>
      <c r="D24" s="16" t="s">
        <v>3</v>
      </c>
      <c r="E24" s="7" t="s">
        <v>8530</v>
      </c>
      <c r="F24" t="s">
        <v>22841</v>
      </c>
    </row>
    <row r="25" spans="1:6">
      <c r="A25" s="14"/>
      <c r="B25" s="14"/>
      <c r="C25" s="15">
        <v>7</v>
      </c>
      <c r="D25" s="16" t="s">
        <v>7120</v>
      </c>
      <c r="E25" s="7" t="s">
        <v>8530</v>
      </c>
      <c r="F25" t="s">
        <v>22841</v>
      </c>
    </row>
    <row r="26" spans="1:6">
      <c r="A26" s="14"/>
      <c r="B26" s="14"/>
      <c r="C26" s="18"/>
      <c r="D26" s="14"/>
      <c r="E26" s="11"/>
    </row>
    <row r="27" spans="1:6">
      <c r="A27" s="14" t="s">
        <v>8550</v>
      </c>
      <c r="B27" s="14" t="s">
        <v>8551</v>
      </c>
      <c r="C27" s="14">
        <v>1</v>
      </c>
      <c r="D27" s="14" t="s">
        <v>8529</v>
      </c>
      <c r="E27" s="7" t="s">
        <v>8530</v>
      </c>
      <c r="F27" s="14" t="s">
        <v>22849</v>
      </c>
    </row>
    <row r="28" spans="1:6">
      <c r="A28" s="14"/>
      <c r="B28" s="14"/>
      <c r="C28" s="14">
        <v>2</v>
      </c>
      <c r="D28" s="14" t="s">
        <v>8552</v>
      </c>
      <c r="E28" s="7" t="s">
        <v>8530</v>
      </c>
      <c r="F28" s="14" t="s">
        <v>22849</v>
      </c>
    </row>
    <row r="29" spans="1:6">
      <c r="A29" s="14"/>
      <c r="B29" s="14"/>
      <c r="C29" s="14">
        <v>3</v>
      </c>
      <c r="D29" s="14" t="s">
        <v>8553</v>
      </c>
      <c r="E29" s="7" t="s">
        <v>8530</v>
      </c>
      <c r="F29" s="14" t="s">
        <v>22849</v>
      </c>
    </row>
    <row r="30" spans="1:6">
      <c r="A30" s="14"/>
      <c r="B30" s="14"/>
      <c r="C30" s="14">
        <v>5</v>
      </c>
      <c r="D30" s="14" t="s">
        <v>8554</v>
      </c>
      <c r="E30" s="7" t="s">
        <v>8530</v>
      </c>
      <c r="F30" s="14" t="s">
        <v>22849</v>
      </c>
    </row>
    <row r="31" spans="1:6">
      <c r="A31" s="14"/>
      <c r="B31" s="14"/>
      <c r="C31" s="14">
        <v>6</v>
      </c>
      <c r="D31" s="14" t="s">
        <v>8555</v>
      </c>
      <c r="E31" s="7" t="s">
        <v>8530</v>
      </c>
      <c r="F31" s="14" t="s">
        <v>22849</v>
      </c>
    </row>
    <row r="32" spans="1:6">
      <c r="A32" s="14"/>
      <c r="B32" s="14"/>
      <c r="C32" s="14"/>
      <c r="D32" s="14"/>
      <c r="E32" s="7"/>
    </row>
    <row r="33" spans="1:6">
      <c r="A33" s="14" t="s">
        <v>8556</v>
      </c>
      <c r="B33" s="14" t="s">
        <v>8557</v>
      </c>
      <c r="C33" s="14">
        <v>1</v>
      </c>
      <c r="D33" s="16" t="s">
        <v>8529</v>
      </c>
      <c r="E33" s="7" t="s">
        <v>8530</v>
      </c>
      <c r="F33" t="s">
        <v>22844</v>
      </c>
    </row>
    <row r="34" spans="1:6">
      <c r="A34" s="14"/>
      <c r="B34" s="14"/>
      <c r="C34" s="14">
        <v>2</v>
      </c>
      <c r="D34" s="16" t="s">
        <v>8558</v>
      </c>
      <c r="E34" s="7" t="s">
        <v>8530</v>
      </c>
      <c r="F34" t="s">
        <v>22844</v>
      </c>
    </row>
    <row r="35" spans="1:6">
      <c r="A35" s="14"/>
      <c r="B35" s="14"/>
      <c r="C35" s="14">
        <v>3</v>
      </c>
      <c r="D35" s="16" t="s">
        <v>8559</v>
      </c>
      <c r="E35" s="7" t="s">
        <v>8530</v>
      </c>
      <c r="F35" t="s">
        <v>22844</v>
      </c>
    </row>
    <row r="36" spans="1:6">
      <c r="A36" s="14"/>
      <c r="B36" s="14"/>
      <c r="C36" s="14"/>
      <c r="D36" s="14"/>
      <c r="E36" s="7"/>
    </row>
    <row r="37" spans="1:6">
      <c r="A37" s="14" t="s">
        <v>8560</v>
      </c>
      <c r="B37" s="14" t="s">
        <v>8561</v>
      </c>
      <c r="C37" s="14">
        <v>1</v>
      </c>
      <c r="D37" s="14" t="s">
        <v>8529</v>
      </c>
      <c r="E37" s="7" t="s">
        <v>8530</v>
      </c>
      <c r="F37" s="14" t="s">
        <v>22850</v>
      </c>
    </row>
    <row r="38" spans="1:6">
      <c r="A38" s="14"/>
      <c r="B38" s="14"/>
      <c r="C38" s="14">
        <v>2</v>
      </c>
      <c r="D38" s="14" t="s">
        <v>8562</v>
      </c>
      <c r="E38" s="7" t="s">
        <v>8530</v>
      </c>
      <c r="F38" s="14" t="s">
        <v>22850</v>
      </c>
    </row>
    <row r="39" spans="1:6">
      <c r="A39" s="14"/>
      <c r="B39" s="14"/>
      <c r="C39" s="14">
        <v>3</v>
      </c>
      <c r="D39" s="14" t="s">
        <v>8563</v>
      </c>
      <c r="E39" s="7" t="s">
        <v>8530</v>
      </c>
      <c r="F39" s="14" t="s">
        <v>22850</v>
      </c>
    </row>
    <row r="40" spans="1:6">
      <c r="A40" s="14"/>
      <c r="B40" s="14"/>
      <c r="C40" s="14">
        <v>4</v>
      </c>
      <c r="D40" s="14" t="s">
        <v>8564</v>
      </c>
      <c r="E40" s="7" t="s">
        <v>8530</v>
      </c>
      <c r="F40" s="14" t="s">
        <v>22850</v>
      </c>
    </row>
  </sheetData>
  <conditionalFormatting sqref="E4:E17 E36:E39 E19:E26 E30:E32">
    <cfRule type="cellIs" dxfId="11" priority="10" operator="equal">
      <formula>"Incomplete"</formula>
    </cfRule>
    <cfRule type="cellIs" dxfId="10" priority="11" operator="equal">
      <formula>"Incomplete"</formula>
    </cfRule>
    <cfRule type="cellIs" dxfId="9" priority="12" operator="equal">
      <formula>"Complete"</formula>
    </cfRule>
  </conditionalFormatting>
  <conditionalFormatting sqref="E27:E29">
    <cfRule type="cellIs" dxfId="8" priority="7" operator="equal">
      <formula>"Incomplete"</formula>
    </cfRule>
    <cfRule type="cellIs" dxfId="7" priority="8" operator="equal">
      <formula>"Incomplete"</formula>
    </cfRule>
    <cfRule type="cellIs" dxfId="6" priority="9" operator="equal">
      <formula>"Complete"</formula>
    </cfRule>
  </conditionalFormatting>
  <conditionalFormatting sqref="E40">
    <cfRule type="cellIs" dxfId="5" priority="4" operator="equal">
      <formula>"Incomplete"</formula>
    </cfRule>
    <cfRule type="cellIs" dxfId="4" priority="5" operator="equal">
      <formula>"Incomplete"</formula>
    </cfRule>
    <cfRule type="cellIs" dxfId="3" priority="6" operator="equal">
      <formula>"Complete"</formula>
    </cfRule>
  </conditionalFormatting>
  <conditionalFormatting sqref="E33:E35">
    <cfRule type="cellIs" dxfId="2" priority="1" operator="equal">
      <formula>"Incomplete"</formula>
    </cfRule>
    <cfRule type="cellIs" dxfId="1" priority="2" operator="equal">
      <formula>"Incomplete"</formula>
    </cfRule>
    <cfRule type="cellIs" dxfId="0" priority="3" operator="equal">
      <formula>"Complete"</formula>
    </cfRule>
  </conditionalFormatting>
  <dataValidations disablePrompts="1" count="1">
    <dataValidation type="list" allowBlank="1" showInputMessage="1" showErrorMessage="1" sqref="E4:E17 E19:E40">
      <formula1>"Complete, Incomplete"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68"/>
  <sheetViews>
    <sheetView topLeftCell="E1" workbookViewId="0">
      <selection activeCell="O6" sqref="O6"/>
    </sheetView>
  </sheetViews>
  <sheetFormatPr defaultRowHeight="15"/>
  <cols>
    <col min="1" max="1" width="8.7109375" customWidth="1"/>
    <col min="2" max="2" width="33.42578125" customWidth="1"/>
    <col min="3" max="3" width="6.42578125" customWidth="1"/>
    <col min="4" max="4" width="25.5703125" bestFit="1" customWidth="1"/>
    <col min="5" max="5" width="46.5703125" bestFit="1" customWidth="1"/>
    <col min="6" max="6" width="41.7109375" bestFit="1" customWidth="1"/>
    <col min="8" max="8" width="8.85546875" customWidth="1"/>
    <col min="9" max="9" width="28" bestFit="1" customWidth="1"/>
    <col min="10" max="12" width="10.140625" bestFit="1" customWidth="1"/>
    <col min="13" max="13" width="21.42578125" bestFit="1" customWidth="1"/>
    <col min="14" max="14" width="4.140625" customWidth="1"/>
    <col min="15" max="15" width="19.140625" bestFit="1" customWidth="1"/>
    <col min="16" max="16" width="10.140625" bestFit="1" customWidth="1"/>
    <col min="17" max="17" width="9.140625" bestFit="1" customWidth="1"/>
    <col min="18" max="18" width="22" customWidth="1"/>
    <col min="19" max="19" width="25.140625" customWidth="1"/>
    <col min="20" max="20" width="9" customWidth="1"/>
  </cols>
  <sheetData>
    <row r="1" spans="1:21" ht="74.25" customHeight="1">
      <c r="A1" s="1" t="s">
        <v>14</v>
      </c>
      <c r="B1" s="1" t="s">
        <v>0</v>
      </c>
      <c r="C1" s="1" t="s">
        <v>1</v>
      </c>
      <c r="D1" s="2" t="s">
        <v>5763</v>
      </c>
      <c r="E1" s="1" t="s">
        <v>2</v>
      </c>
      <c r="F1" s="1" t="s">
        <v>3</v>
      </c>
      <c r="G1" s="1" t="s">
        <v>7120</v>
      </c>
      <c r="H1" s="1" t="s">
        <v>4</v>
      </c>
      <c r="I1" s="3" t="s">
        <v>5</v>
      </c>
      <c r="J1" s="4" t="s">
        <v>6</v>
      </c>
      <c r="K1" s="4" t="s">
        <v>12</v>
      </c>
      <c r="L1" s="4" t="s">
        <v>7</v>
      </c>
      <c r="M1" s="1" t="s">
        <v>8</v>
      </c>
      <c r="N1" s="1" t="s">
        <v>9</v>
      </c>
      <c r="O1" s="1" t="s">
        <v>10</v>
      </c>
      <c r="P1" s="4" t="s">
        <v>11</v>
      </c>
      <c r="Q1" s="4" t="s">
        <v>13</v>
      </c>
      <c r="R1" s="4" t="s">
        <v>5764</v>
      </c>
      <c r="S1" s="4" t="s">
        <v>5765</v>
      </c>
      <c r="T1" s="4" t="s">
        <v>7117</v>
      </c>
      <c r="U1" s="19" t="s">
        <v>22848</v>
      </c>
    </row>
    <row r="2" spans="1:21">
      <c r="A2">
        <v>36726</v>
      </c>
      <c r="B2" t="s">
        <v>637</v>
      </c>
      <c r="C2" t="s">
        <v>15</v>
      </c>
      <c r="D2" t="s">
        <v>16</v>
      </c>
      <c r="E2" t="s">
        <v>84</v>
      </c>
      <c r="F2" t="s">
        <v>182</v>
      </c>
      <c r="G2" t="s">
        <v>7121</v>
      </c>
      <c r="H2">
        <v>35697</v>
      </c>
      <c r="I2" t="s">
        <v>427</v>
      </c>
      <c r="J2" s="5">
        <v>41365</v>
      </c>
      <c r="K2" s="5">
        <v>41365</v>
      </c>
      <c r="L2" s="5">
        <v>28270</v>
      </c>
      <c r="M2" t="s">
        <v>20</v>
      </c>
      <c r="N2" t="s">
        <v>7119</v>
      </c>
      <c r="O2" t="s">
        <v>68</v>
      </c>
      <c r="P2" s="5">
        <v>41421</v>
      </c>
      <c r="Q2" s="5" t="s">
        <v>23</v>
      </c>
      <c r="R2" t="s">
        <v>5799</v>
      </c>
      <c r="S2" t="s">
        <v>5787</v>
      </c>
      <c r="T2" s="6" t="str">
        <f t="shared" ref="T2:T7" si="0">CONCATENATE(DATEDIF(J2,P2,"Y"))&amp;"."&amp;CONCATENATE(DATEDIF(J2,P2,"YM"))</f>
        <v>0.1</v>
      </c>
      <c r="U2" t="s">
        <v>22845</v>
      </c>
    </row>
    <row r="3" spans="1:21">
      <c r="A3">
        <v>36727</v>
      </c>
      <c r="B3" t="s">
        <v>524</v>
      </c>
      <c r="C3" t="s">
        <v>15</v>
      </c>
      <c r="D3" t="s">
        <v>16</v>
      </c>
      <c r="E3" t="s">
        <v>18</v>
      </c>
      <c r="F3" t="s">
        <v>61</v>
      </c>
      <c r="G3" t="s">
        <v>7122</v>
      </c>
      <c r="H3">
        <v>40148</v>
      </c>
      <c r="I3" t="s">
        <v>323</v>
      </c>
      <c r="J3" s="5">
        <v>41365</v>
      </c>
      <c r="K3" s="5">
        <v>41365</v>
      </c>
      <c r="L3" s="5">
        <v>29910</v>
      </c>
      <c r="M3" t="s">
        <v>20</v>
      </c>
      <c r="N3" t="s">
        <v>7119</v>
      </c>
      <c r="O3" t="s">
        <v>64</v>
      </c>
      <c r="P3" s="5">
        <v>41754</v>
      </c>
      <c r="Q3" s="5" t="s">
        <v>23</v>
      </c>
      <c r="R3" t="s">
        <v>5908</v>
      </c>
      <c r="S3" t="s">
        <v>5787</v>
      </c>
      <c r="T3" s="6" t="str">
        <f t="shared" si="0"/>
        <v>1.0</v>
      </c>
      <c r="U3" t="s">
        <v>22845</v>
      </c>
    </row>
    <row r="4" spans="1:21">
      <c r="A4">
        <v>36736</v>
      </c>
      <c r="B4" t="s">
        <v>638</v>
      </c>
      <c r="C4" t="s">
        <v>15</v>
      </c>
      <c r="D4" t="s">
        <v>16</v>
      </c>
      <c r="E4" t="s">
        <v>84</v>
      </c>
      <c r="F4" t="s">
        <v>66</v>
      </c>
      <c r="G4" t="s">
        <v>7121</v>
      </c>
      <c r="H4">
        <v>23733</v>
      </c>
      <c r="I4" t="s">
        <v>319</v>
      </c>
      <c r="J4" s="5">
        <v>41365</v>
      </c>
      <c r="K4" s="5">
        <v>41365</v>
      </c>
      <c r="L4" s="5">
        <v>30286</v>
      </c>
      <c r="M4" t="s">
        <v>20</v>
      </c>
      <c r="N4" t="s">
        <v>7119</v>
      </c>
      <c r="O4" t="s">
        <v>68</v>
      </c>
      <c r="P4" s="5">
        <v>41365</v>
      </c>
      <c r="Q4" s="5" t="s">
        <v>23</v>
      </c>
      <c r="R4" t="s">
        <v>5847</v>
      </c>
      <c r="S4" t="s">
        <v>5787</v>
      </c>
      <c r="T4" s="6" t="str">
        <f t="shared" si="0"/>
        <v>0.0</v>
      </c>
      <c r="U4" t="s">
        <v>22847</v>
      </c>
    </row>
    <row r="5" spans="1:21">
      <c r="A5">
        <v>36737</v>
      </c>
      <c r="B5" t="s">
        <v>639</v>
      </c>
      <c r="C5" t="s">
        <v>15</v>
      </c>
      <c r="D5" t="s">
        <v>16</v>
      </c>
      <c r="E5" t="s">
        <v>84</v>
      </c>
      <c r="F5" t="s">
        <v>370</v>
      </c>
      <c r="G5" t="s">
        <v>7122</v>
      </c>
      <c r="H5">
        <v>35321</v>
      </c>
      <c r="I5" t="s">
        <v>532</v>
      </c>
      <c r="J5" s="5">
        <v>41365</v>
      </c>
      <c r="K5" s="5">
        <v>41365</v>
      </c>
      <c r="L5" s="5">
        <v>30407</v>
      </c>
      <c r="M5" t="s">
        <v>20</v>
      </c>
      <c r="N5" t="s">
        <v>7119</v>
      </c>
      <c r="O5" t="s">
        <v>372</v>
      </c>
      <c r="P5" s="5">
        <v>41513</v>
      </c>
      <c r="Q5" s="5" t="s">
        <v>23</v>
      </c>
      <c r="R5" t="s">
        <v>5909</v>
      </c>
      <c r="S5" t="s">
        <v>5788</v>
      </c>
      <c r="T5" s="6" t="str">
        <f t="shared" si="0"/>
        <v>0.4</v>
      </c>
      <c r="U5" t="s">
        <v>22845</v>
      </c>
    </row>
    <row r="6" spans="1:21">
      <c r="A6">
        <v>36738</v>
      </c>
      <c r="B6" t="s">
        <v>640</v>
      </c>
      <c r="C6" t="s">
        <v>15</v>
      </c>
      <c r="D6" t="s">
        <v>16</v>
      </c>
      <c r="E6" t="s">
        <v>84</v>
      </c>
      <c r="F6" t="s">
        <v>370</v>
      </c>
      <c r="G6" t="s">
        <v>7122</v>
      </c>
      <c r="H6">
        <v>39683</v>
      </c>
      <c r="I6" t="s">
        <v>491</v>
      </c>
      <c r="J6" s="5">
        <v>41365</v>
      </c>
      <c r="K6" s="5">
        <v>41365</v>
      </c>
      <c r="L6" s="5">
        <v>30718</v>
      </c>
      <c r="M6" t="s">
        <v>20</v>
      </c>
      <c r="N6" t="s">
        <v>7118</v>
      </c>
      <c r="O6" t="s">
        <v>372</v>
      </c>
      <c r="P6" s="5">
        <v>41758</v>
      </c>
      <c r="Q6" s="5" t="s">
        <v>23</v>
      </c>
      <c r="R6" t="s">
        <v>5910</v>
      </c>
      <c r="S6" t="s">
        <v>5788</v>
      </c>
      <c r="T6" s="6" t="str">
        <f t="shared" si="0"/>
        <v>1.0</v>
      </c>
      <c r="U6" t="s">
        <v>22845</v>
      </c>
    </row>
    <row r="7" spans="1:21">
      <c r="A7">
        <v>36740</v>
      </c>
      <c r="B7" t="s">
        <v>641</v>
      </c>
      <c r="C7" t="s">
        <v>51</v>
      </c>
      <c r="D7" t="s">
        <v>16</v>
      </c>
      <c r="E7" t="s">
        <v>120</v>
      </c>
      <c r="F7" t="s">
        <v>290</v>
      </c>
      <c r="G7" t="s">
        <v>7122</v>
      </c>
      <c r="H7">
        <v>32080</v>
      </c>
      <c r="I7" t="s">
        <v>293</v>
      </c>
      <c r="J7" s="5">
        <v>41365</v>
      </c>
      <c r="K7" s="5">
        <v>41365</v>
      </c>
      <c r="L7" s="5">
        <v>31343</v>
      </c>
      <c r="M7" t="s">
        <v>20</v>
      </c>
      <c r="N7" t="s">
        <v>7118</v>
      </c>
      <c r="O7" t="s">
        <v>292</v>
      </c>
      <c r="P7" s="5">
        <v>42524</v>
      </c>
      <c r="Q7" s="5" t="s">
        <v>23</v>
      </c>
      <c r="R7" t="s">
        <v>5793</v>
      </c>
      <c r="S7" t="s">
        <v>5787</v>
      </c>
      <c r="T7" s="6" t="str">
        <f t="shared" si="0"/>
        <v>3.2</v>
      </c>
      <c r="U7" t="s">
        <v>22845</v>
      </c>
    </row>
    <row r="8" spans="1:21">
      <c r="A8">
        <v>36741</v>
      </c>
      <c r="B8" t="s">
        <v>642</v>
      </c>
      <c r="C8" t="s">
        <v>15</v>
      </c>
      <c r="D8" t="s">
        <v>16</v>
      </c>
      <c r="E8" t="s">
        <v>84</v>
      </c>
      <c r="F8" t="s">
        <v>19</v>
      </c>
      <c r="G8" t="s">
        <v>7123</v>
      </c>
      <c r="H8">
        <v>47097</v>
      </c>
      <c r="I8" t="s">
        <v>643</v>
      </c>
      <c r="J8" s="5">
        <v>41366</v>
      </c>
      <c r="K8" s="5">
        <v>41366</v>
      </c>
      <c r="L8" s="5">
        <v>30793</v>
      </c>
      <c r="M8" t="s">
        <v>63</v>
      </c>
      <c r="N8" t="s">
        <v>7119</v>
      </c>
      <c r="O8" t="s">
        <v>22</v>
      </c>
      <c r="P8" s="5"/>
      <c r="Q8" s="5" t="s">
        <v>65</v>
      </c>
      <c r="R8" t="s">
        <v>5865</v>
      </c>
      <c r="S8" t="s">
        <v>5787</v>
      </c>
      <c r="T8" s="6" t="str">
        <f ca="1">CONCATENATE(DATEDIF(J8,TODAY(),"Y"))&amp;"."&amp;CONCATENATE(DATEDIF(J8,TODAY(),"YM"))</f>
        <v>3.4</v>
      </c>
      <c r="U8" t="s">
        <v>22845</v>
      </c>
    </row>
    <row r="9" spans="1:21">
      <c r="A9">
        <v>36745</v>
      </c>
      <c r="B9" t="s">
        <v>646</v>
      </c>
      <c r="C9" t="s">
        <v>43</v>
      </c>
      <c r="D9" t="s">
        <v>16</v>
      </c>
      <c r="E9" t="s">
        <v>44</v>
      </c>
      <c r="F9" t="s">
        <v>329</v>
      </c>
      <c r="G9" t="s">
        <v>7122</v>
      </c>
      <c r="H9">
        <v>35266</v>
      </c>
      <c r="I9" t="s">
        <v>331</v>
      </c>
      <c r="J9" s="5">
        <v>41366</v>
      </c>
      <c r="K9" s="5">
        <v>41366</v>
      </c>
      <c r="L9" s="5">
        <v>29533</v>
      </c>
      <c r="M9" t="s">
        <v>20</v>
      </c>
      <c r="N9" t="s">
        <v>7119</v>
      </c>
      <c r="O9" t="s">
        <v>330</v>
      </c>
      <c r="P9" s="5">
        <v>41442</v>
      </c>
      <c r="Q9" s="5" t="s">
        <v>23</v>
      </c>
      <c r="R9" t="s">
        <v>5868</v>
      </c>
      <c r="S9" t="s">
        <v>5805</v>
      </c>
      <c r="T9" s="6" t="str">
        <f t="shared" ref="T9:T25" si="1">CONCATENATE(DATEDIF(J9,P9,"Y"))&amp;"."&amp;CONCATENATE(DATEDIF(J9,P9,"YM"))</f>
        <v>0.2</v>
      </c>
      <c r="U9" t="s">
        <v>22847</v>
      </c>
    </row>
    <row r="10" spans="1:21">
      <c r="A10">
        <v>36746</v>
      </c>
      <c r="B10" t="s">
        <v>647</v>
      </c>
      <c r="C10" t="s">
        <v>15</v>
      </c>
      <c r="D10" t="s">
        <v>16</v>
      </c>
      <c r="E10" t="s">
        <v>18</v>
      </c>
      <c r="F10" t="s">
        <v>159</v>
      </c>
      <c r="G10" t="s">
        <v>7122</v>
      </c>
      <c r="H10">
        <v>34937</v>
      </c>
      <c r="I10" t="s">
        <v>160</v>
      </c>
      <c r="J10" s="5">
        <v>41365</v>
      </c>
      <c r="K10" s="5">
        <v>41365</v>
      </c>
      <c r="L10" s="5">
        <v>28914</v>
      </c>
      <c r="M10" t="s">
        <v>20</v>
      </c>
      <c r="N10" t="s">
        <v>7119</v>
      </c>
      <c r="O10" t="s">
        <v>161</v>
      </c>
      <c r="P10" s="5">
        <v>41402</v>
      </c>
      <c r="Q10" s="5" t="s">
        <v>23</v>
      </c>
      <c r="R10" t="s">
        <v>5911</v>
      </c>
      <c r="S10" t="s">
        <v>5788</v>
      </c>
      <c r="T10" s="6" t="str">
        <f t="shared" si="1"/>
        <v>0.1</v>
      </c>
      <c r="U10" t="s">
        <v>22845</v>
      </c>
    </row>
    <row r="11" spans="1:21">
      <c r="A11">
        <v>36748</v>
      </c>
      <c r="B11" t="s">
        <v>648</v>
      </c>
      <c r="C11" t="s">
        <v>15</v>
      </c>
      <c r="D11" t="s">
        <v>16</v>
      </c>
      <c r="E11" t="s">
        <v>84</v>
      </c>
      <c r="F11" t="s">
        <v>88</v>
      </c>
      <c r="G11" t="s">
        <v>7122</v>
      </c>
      <c r="H11">
        <v>40146</v>
      </c>
      <c r="I11" t="s">
        <v>92</v>
      </c>
      <c r="J11" s="5">
        <v>41367</v>
      </c>
      <c r="K11" s="5">
        <v>41367</v>
      </c>
      <c r="L11" s="5">
        <v>30283</v>
      </c>
      <c r="M11" t="s">
        <v>20</v>
      </c>
      <c r="N11" t="s">
        <v>7119</v>
      </c>
      <c r="O11" t="s">
        <v>90</v>
      </c>
      <c r="P11" s="5">
        <v>41841</v>
      </c>
      <c r="Q11" s="5" t="s">
        <v>23</v>
      </c>
      <c r="R11" t="s">
        <v>5912</v>
      </c>
      <c r="S11" t="s">
        <v>5787</v>
      </c>
      <c r="T11" s="6" t="str">
        <f t="shared" si="1"/>
        <v>1.3</v>
      </c>
      <c r="U11" t="s">
        <v>22845</v>
      </c>
    </row>
    <row r="12" spans="1:21">
      <c r="A12">
        <v>36749</v>
      </c>
      <c r="B12" t="s">
        <v>649</v>
      </c>
      <c r="C12" t="s">
        <v>15</v>
      </c>
      <c r="D12" t="s">
        <v>16</v>
      </c>
      <c r="E12" t="s">
        <v>18</v>
      </c>
      <c r="F12" t="s">
        <v>308</v>
      </c>
      <c r="G12" t="s">
        <v>7122</v>
      </c>
      <c r="H12">
        <v>35817</v>
      </c>
      <c r="I12" t="s">
        <v>387</v>
      </c>
      <c r="J12" s="5">
        <v>41367</v>
      </c>
      <c r="K12" s="5">
        <v>41367</v>
      </c>
      <c r="L12" s="5">
        <v>30181</v>
      </c>
      <c r="M12" t="s">
        <v>20</v>
      </c>
      <c r="N12" t="s">
        <v>7119</v>
      </c>
      <c r="O12" t="s">
        <v>310</v>
      </c>
      <c r="P12" s="5">
        <v>41454</v>
      </c>
      <c r="Q12" s="5" t="s">
        <v>23</v>
      </c>
      <c r="R12" t="s">
        <v>5809</v>
      </c>
      <c r="S12" t="s">
        <v>5787</v>
      </c>
      <c r="T12" s="6" t="str">
        <f t="shared" si="1"/>
        <v>0.2</v>
      </c>
      <c r="U12" t="s">
        <v>22845</v>
      </c>
    </row>
    <row r="13" spans="1:21">
      <c r="A13">
        <v>36750</v>
      </c>
      <c r="B13" t="s">
        <v>650</v>
      </c>
      <c r="C13" t="s">
        <v>15</v>
      </c>
      <c r="D13" t="s">
        <v>16</v>
      </c>
      <c r="E13" t="s">
        <v>84</v>
      </c>
      <c r="F13" t="s">
        <v>162</v>
      </c>
      <c r="G13" t="s">
        <v>7122</v>
      </c>
      <c r="H13">
        <v>32016</v>
      </c>
      <c r="I13" t="s">
        <v>163</v>
      </c>
      <c r="J13" s="5">
        <v>41368</v>
      </c>
      <c r="K13" s="5">
        <v>41368</v>
      </c>
      <c r="L13" s="5">
        <v>32135</v>
      </c>
      <c r="M13" t="s">
        <v>20</v>
      </c>
      <c r="N13" t="s">
        <v>7119</v>
      </c>
      <c r="O13" t="s">
        <v>164</v>
      </c>
      <c r="P13" s="5">
        <v>41545</v>
      </c>
      <c r="Q13" s="5" t="s">
        <v>23</v>
      </c>
      <c r="R13" t="s">
        <v>5816</v>
      </c>
      <c r="S13" t="s">
        <v>5787</v>
      </c>
      <c r="T13" s="6" t="str">
        <f t="shared" si="1"/>
        <v>0.5</v>
      </c>
      <c r="U13" t="s">
        <v>22847</v>
      </c>
    </row>
    <row r="14" spans="1:21">
      <c r="A14">
        <v>36751</v>
      </c>
      <c r="B14" t="s">
        <v>376</v>
      </c>
      <c r="C14" t="s">
        <v>43</v>
      </c>
      <c r="D14" t="s">
        <v>16</v>
      </c>
      <c r="E14" t="s">
        <v>84</v>
      </c>
      <c r="F14" t="s">
        <v>370</v>
      </c>
      <c r="G14" t="s">
        <v>7122</v>
      </c>
      <c r="H14">
        <v>34789</v>
      </c>
      <c r="I14" t="s">
        <v>371</v>
      </c>
      <c r="J14" s="5">
        <v>41366</v>
      </c>
      <c r="K14" s="5">
        <v>41366</v>
      </c>
      <c r="L14" s="5">
        <v>29572</v>
      </c>
      <c r="M14" t="s">
        <v>20</v>
      </c>
      <c r="N14" t="s">
        <v>7119</v>
      </c>
      <c r="O14" t="s">
        <v>372</v>
      </c>
      <c r="P14" s="5">
        <v>41561</v>
      </c>
      <c r="Q14" s="5" t="s">
        <v>23</v>
      </c>
      <c r="R14" t="s">
        <v>5913</v>
      </c>
      <c r="S14" t="s">
        <v>5788</v>
      </c>
      <c r="T14" s="6" t="str">
        <f t="shared" si="1"/>
        <v>0.6</v>
      </c>
      <c r="U14" t="s">
        <v>22845</v>
      </c>
    </row>
    <row r="15" spans="1:21">
      <c r="A15">
        <v>36752</v>
      </c>
      <c r="B15" t="s">
        <v>486</v>
      </c>
      <c r="C15" t="s">
        <v>15</v>
      </c>
      <c r="D15" t="s">
        <v>16</v>
      </c>
      <c r="E15" t="s">
        <v>84</v>
      </c>
      <c r="F15" t="s">
        <v>24</v>
      </c>
      <c r="G15" t="s">
        <v>7122</v>
      </c>
      <c r="H15">
        <v>30916</v>
      </c>
      <c r="I15" t="s">
        <v>25</v>
      </c>
      <c r="J15" s="5">
        <v>41367</v>
      </c>
      <c r="K15" s="5">
        <v>41367</v>
      </c>
      <c r="L15" s="5">
        <v>30265</v>
      </c>
      <c r="M15" t="s">
        <v>20</v>
      </c>
      <c r="N15" t="s">
        <v>7119</v>
      </c>
      <c r="O15" t="s">
        <v>26</v>
      </c>
      <c r="P15" s="5">
        <v>41454</v>
      </c>
      <c r="Q15" s="5" t="s">
        <v>23</v>
      </c>
      <c r="R15" t="s">
        <v>5882</v>
      </c>
      <c r="S15" t="s">
        <v>5787</v>
      </c>
      <c r="T15" s="6" t="str">
        <f t="shared" si="1"/>
        <v>0.2</v>
      </c>
      <c r="U15" t="s">
        <v>22845</v>
      </c>
    </row>
    <row r="16" spans="1:21">
      <c r="A16">
        <v>36753</v>
      </c>
      <c r="B16" t="s">
        <v>651</v>
      </c>
      <c r="C16" t="s">
        <v>15</v>
      </c>
      <c r="D16" t="s">
        <v>16</v>
      </c>
      <c r="E16" t="s">
        <v>84</v>
      </c>
      <c r="F16" t="s">
        <v>338</v>
      </c>
      <c r="G16" t="s">
        <v>7121</v>
      </c>
      <c r="H16">
        <v>31319</v>
      </c>
      <c r="I16" t="s">
        <v>636</v>
      </c>
      <c r="J16" s="5">
        <v>41368</v>
      </c>
      <c r="K16" s="5">
        <v>41368</v>
      </c>
      <c r="L16" s="5">
        <v>31745</v>
      </c>
      <c r="M16" t="s">
        <v>20</v>
      </c>
      <c r="N16" t="s">
        <v>7119</v>
      </c>
      <c r="O16" t="s">
        <v>74</v>
      </c>
      <c r="P16" s="5">
        <v>41396</v>
      </c>
      <c r="Q16" s="5" t="s">
        <v>23</v>
      </c>
      <c r="R16" t="s">
        <v>5807</v>
      </c>
      <c r="S16" t="s">
        <v>5787</v>
      </c>
      <c r="T16" s="6" t="str">
        <f t="shared" si="1"/>
        <v>0.0</v>
      </c>
      <c r="U16" t="s">
        <v>22845</v>
      </c>
    </row>
    <row r="17" spans="1:21">
      <c r="A17">
        <v>36754</v>
      </c>
      <c r="B17" t="s">
        <v>652</v>
      </c>
      <c r="C17" t="s">
        <v>15</v>
      </c>
      <c r="D17" t="s">
        <v>16</v>
      </c>
      <c r="E17" t="s">
        <v>84</v>
      </c>
      <c r="F17" t="s">
        <v>73</v>
      </c>
      <c r="G17" t="s">
        <v>7121</v>
      </c>
      <c r="H17">
        <v>35449</v>
      </c>
      <c r="I17" t="s">
        <v>133</v>
      </c>
      <c r="J17" s="5">
        <v>41368</v>
      </c>
      <c r="K17" s="5">
        <v>41368</v>
      </c>
      <c r="L17" s="5">
        <v>31572</v>
      </c>
      <c r="M17" t="s">
        <v>20</v>
      </c>
      <c r="N17" t="s">
        <v>7119</v>
      </c>
      <c r="O17" t="s">
        <v>74</v>
      </c>
      <c r="P17" s="5">
        <v>41489</v>
      </c>
      <c r="Q17" s="5" t="s">
        <v>23</v>
      </c>
      <c r="R17" t="s">
        <v>5807</v>
      </c>
      <c r="S17" t="s">
        <v>5787</v>
      </c>
      <c r="T17" s="6" t="str">
        <f t="shared" si="1"/>
        <v>0.3</v>
      </c>
      <c r="U17" t="s">
        <v>22845</v>
      </c>
    </row>
    <row r="18" spans="1:21">
      <c r="A18">
        <v>36756</v>
      </c>
      <c r="B18" t="s">
        <v>653</v>
      </c>
      <c r="C18" t="s">
        <v>43</v>
      </c>
      <c r="D18" t="s">
        <v>16</v>
      </c>
      <c r="E18" t="s">
        <v>84</v>
      </c>
      <c r="F18" t="s">
        <v>131</v>
      </c>
      <c r="G18" t="s">
        <v>7123</v>
      </c>
      <c r="H18">
        <v>34773</v>
      </c>
      <c r="I18" t="s">
        <v>505</v>
      </c>
      <c r="J18" s="5">
        <v>41365</v>
      </c>
      <c r="K18" s="5">
        <v>41365</v>
      </c>
      <c r="L18" s="5">
        <v>29806</v>
      </c>
      <c r="M18" t="s">
        <v>20</v>
      </c>
      <c r="N18" t="s">
        <v>7119</v>
      </c>
      <c r="O18" t="s">
        <v>47</v>
      </c>
      <c r="P18" s="5">
        <v>41628</v>
      </c>
      <c r="Q18" s="5" t="s">
        <v>23</v>
      </c>
      <c r="R18" t="s">
        <v>5786</v>
      </c>
      <c r="S18" t="s">
        <v>5787</v>
      </c>
      <c r="T18" s="6" t="str">
        <f t="shared" si="1"/>
        <v>0.8</v>
      </c>
      <c r="U18" t="s">
        <v>22847</v>
      </c>
    </row>
    <row r="19" spans="1:21">
      <c r="A19">
        <v>36757</v>
      </c>
      <c r="B19" t="s">
        <v>654</v>
      </c>
      <c r="C19" t="s">
        <v>15</v>
      </c>
      <c r="D19" t="s">
        <v>16</v>
      </c>
      <c r="E19" t="s">
        <v>18</v>
      </c>
      <c r="F19" t="s">
        <v>40</v>
      </c>
      <c r="G19" t="s">
        <v>7123</v>
      </c>
      <c r="H19">
        <v>6669</v>
      </c>
      <c r="I19" t="s">
        <v>238</v>
      </c>
      <c r="J19" s="5">
        <v>41365</v>
      </c>
      <c r="K19" s="5">
        <v>41365</v>
      </c>
      <c r="L19" s="5">
        <v>30793</v>
      </c>
      <c r="M19" t="s">
        <v>20</v>
      </c>
      <c r="N19" t="s">
        <v>7119</v>
      </c>
      <c r="O19" t="s">
        <v>42</v>
      </c>
      <c r="P19" s="5">
        <v>41690</v>
      </c>
      <c r="Q19" s="5" t="s">
        <v>23</v>
      </c>
      <c r="R19" t="s">
        <v>5792</v>
      </c>
      <c r="S19" t="s">
        <v>5787</v>
      </c>
      <c r="T19" s="6" t="str">
        <f t="shared" si="1"/>
        <v>0.10</v>
      </c>
      <c r="U19" t="s">
        <v>22845</v>
      </c>
    </row>
    <row r="20" spans="1:21">
      <c r="A20">
        <v>36763</v>
      </c>
      <c r="B20" t="s">
        <v>655</v>
      </c>
      <c r="C20" t="s">
        <v>43</v>
      </c>
      <c r="D20" t="s">
        <v>16</v>
      </c>
      <c r="E20" t="s">
        <v>44</v>
      </c>
      <c r="F20" t="s">
        <v>363</v>
      </c>
      <c r="G20" t="s">
        <v>7123</v>
      </c>
      <c r="H20">
        <v>3665</v>
      </c>
      <c r="I20" t="s">
        <v>380</v>
      </c>
      <c r="J20" s="5">
        <v>41366</v>
      </c>
      <c r="K20" s="5">
        <v>41366</v>
      </c>
      <c r="L20" s="5">
        <v>31329</v>
      </c>
      <c r="M20" t="s">
        <v>20</v>
      </c>
      <c r="N20" t="s">
        <v>7119</v>
      </c>
      <c r="O20" t="s">
        <v>365</v>
      </c>
      <c r="P20" s="5">
        <v>41401</v>
      </c>
      <c r="Q20" s="5" t="s">
        <v>23</v>
      </c>
      <c r="R20" t="s">
        <v>5793</v>
      </c>
      <c r="S20" t="s">
        <v>5787</v>
      </c>
      <c r="T20" s="6" t="str">
        <f t="shared" si="1"/>
        <v>0.1</v>
      </c>
      <c r="U20" t="s">
        <v>22845</v>
      </c>
    </row>
    <row r="21" spans="1:21">
      <c r="A21">
        <v>36764</v>
      </c>
      <c r="B21" t="s">
        <v>656</v>
      </c>
      <c r="C21" t="s">
        <v>43</v>
      </c>
      <c r="D21" t="s">
        <v>16</v>
      </c>
      <c r="E21" t="s">
        <v>84</v>
      </c>
      <c r="F21" t="s">
        <v>66</v>
      </c>
      <c r="G21" t="s">
        <v>7121</v>
      </c>
      <c r="H21">
        <v>23733</v>
      </c>
      <c r="I21" t="s">
        <v>319</v>
      </c>
      <c r="J21" s="5">
        <v>41367</v>
      </c>
      <c r="K21" s="5">
        <v>41367</v>
      </c>
      <c r="L21" s="5">
        <v>27889</v>
      </c>
      <c r="M21" t="s">
        <v>20</v>
      </c>
      <c r="N21" t="s">
        <v>7119</v>
      </c>
      <c r="O21" t="s">
        <v>68</v>
      </c>
      <c r="P21" s="5">
        <v>41429</v>
      </c>
      <c r="Q21" s="5" t="s">
        <v>23</v>
      </c>
      <c r="R21" t="s">
        <v>5799</v>
      </c>
      <c r="S21" t="s">
        <v>5787</v>
      </c>
      <c r="T21" s="6" t="str">
        <f t="shared" si="1"/>
        <v>0.2</v>
      </c>
      <c r="U21" t="s">
        <v>22845</v>
      </c>
    </row>
    <row r="22" spans="1:21">
      <c r="A22">
        <v>36766</v>
      </c>
      <c r="B22" t="s">
        <v>657</v>
      </c>
      <c r="C22" t="s">
        <v>15</v>
      </c>
      <c r="D22" t="s">
        <v>16</v>
      </c>
      <c r="E22" t="s">
        <v>84</v>
      </c>
      <c r="F22" t="s">
        <v>370</v>
      </c>
      <c r="G22" t="s">
        <v>7122</v>
      </c>
      <c r="H22">
        <v>34821</v>
      </c>
      <c r="I22" t="s">
        <v>410</v>
      </c>
      <c r="J22" s="5">
        <v>41369</v>
      </c>
      <c r="K22" s="5">
        <v>41369</v>
      </c>
      <c r="L22" s="5">
        <v>31410</v>
      </c>
      <c r="M22" t="s">
        <v>20</v>
      </c>
      <c r="N22" t="s">
        <v>7118</v>
      </c>
      <c r="O22" t="s">
        <v>372</v>
      </c>
      <c r="P22" s="5">
        <v>41556</v>
      </c>
      <c r="Q22" s="5" t="s">
        <v>23</v>
      </c>
      <c r="R22" t="s">
        <v>5914</v>
      </c>
      <c r="S22" t="s">
        <v>5788</v>
      </c>
      <c r="T22" s="6" t="str">
        <f t="shared" si="1"/>
        <v>0.6</v>
      </c>
      <c r="U22" t="s">
        <v>22845</v>
      </c>
    </row>
    <row r="23" spans="1:21">
      <c r="A23">
        <v>36770</v>
      </c>
      <c r="B23" t="s">
        <v>658</v>
      </c>
      <c r="C23" t="s">
        <v>15</v>
      </c>
      <c r="D23" t="s">
        <v>16</v>
      </c>
      <c r="E23" t="s">
        <v>18</v>
      </c>
      <c r="F23" t="s">
        <v>194</v>
      </c>
      <c r="G23" t="s">
        <v>7122</v>
      </c>
      <c r="H23">
        <v>32725</v>
      </c>
      <c r="I23" t="s">
        <v>321</v>
      </c>
      <c r="J23" s="5">
        <v>41369</v>
      </c>
      <c r="K23" s="5">
        <v>41369</v>
      </c>
      <c r="L23" s="5">
        <v>30906</v>
      </c>
      <c r="M23" t="s">
        <v>20</v>
      </c>
      <c r="N23" t="s">
        <v>7119</v>
      </c>
      <c r="O23" t="s">
        <v>196</v>
      </c>
      <c r="P23" s="5">
        <v>41472</v>
      </c>
      <c r="Q23" s="5" t="s">
        <v>23</v>
      </c>
      <c r="R23" t="s">
        <v>5803</v>
      </c>
      <c r="S23" t="s">
        <v>5787</v>
      </c>
      <c r="T23" s="6" t="str">
        <f t="shared" si="1"/>
        <v>0.3</v>
      </c>
      <c r="U23" t="s">
        <v>22845</v>
      </c>
    </row>
    <row r="24" spans="1:21">
      <c r="A24">
        <v>36777</v>
      </c>
      <c r="B24" t="s">
        <v>585</v>
      </c>
      <c r="C24" t="s">
        <v>15</v>
      </c>
      <c r="D24" t="s">
        <v>16</v>
      </c>
      <c r="E24" t="s">
        <v>18</v>
      </c>
      <c r="F24" t="s">
        <v>141</v>
      </c>
      <c r="G24" t="s">
        <v>7122</v>
      </c>
      <c r="H24">
        <v>24458</v>
      </c>
      <c r="I24" t="s">
        <v>142</v>
      </c>
      <c r="J24" s="5">
        <v>41373</v>
      </c>
      <c r="K24" s="5">
        <v>41373</v>
      </c>
      <c r="L24" s="5">
        <v>29172</v>
      </c>
      <c r="M24" t="s">
        <v>20</v>
      </c>
      <c r="N24" t="s">
        <v>7119</v>
      </c>
      <c r="O24" t="s">
        <v>143</v>
      </c>
      <c r="P24" s="5">
        <v>41419</v>
      </c>
      <c r="Q24" s="5" t="s">
        <v>23</v>
      </c>
      <c r="R24" t="s">
        <v>5809</v>
      </c>
      <c r="S24" t="s">
        <v>5787</v>
      </c>
      <c r="T24" s="6" t="str">
        <f t="shared" si="1"/>
        <v>0.1</v>
      </c>
      <c r="U24" t="s">
        <v>22845</v>
      </c>
    </row>
    <row r="25" spans="1:21">
      <c r="A25">
        <v>36778</v>
      </c>
      <c r="B25" t="s">
        <v>659</v>
      </c>
      <c r="C25" t="s">
        <v>43</v>
      </c>
      <c r="D25" t="s">
        <v>16</v>
      </c>
      <c r="E25" t="s">
        <v>84</v>
      </c>
      <c r="F25" t="s">
        <v>549</v>
      </c>
      <c r="G25" t="s">
        <v>7121</v>
      </c>
      <c r="H25">
        <v>35394</v>
      </c>
      <c r="I25" t="s">
        <v>579</v>
      </c>
      <c r="J25" s="5">
        <v>41373</v>
      </c>
      <c r="K25" s="5">
        <v>41373</v>
      </c>
      <c r="L25" s="5">
        <v>31806</v>
      </c>
      <c r="M25" t="s">
        <v>20</v>
      </c>
      <c r="N25" t="s">
        <v>7119</v>
      </c>
      <c r="O25" t="s">
        <v>550</v>
      </c>
      <c r="P25" s="5">
        <v>41578</v>
      </c>
      <c r="Q25" s="5" t="s">
        <v>23</v>
      </c>
      <c r="R25" t="s">
        <v>5889</v>
      </c>
      <c r="S25" t="s">
        <v>5787</v>
      </c>
      <c r="T25" s="6" t="str">
        <f t="shared" si="1"/>
        <v>0.6</v>
      </c>
      <c r="U25" t="s">
        <v>22847</v>
      </c>
    </row>
    <row r="26" spans="1:21">
      <c r="A26">
        <v>36782</v>
      </c>
      <c r="B26" t="s">
        <v>660</v>
      </c>
      <c r="C26" t="s">
        <v>28</v>
      </c>
      <c r="D26" t="s">
        <v>16</v>
      </c>
      <c r="E26" t="s">
        <v>193</v>
      </c>
      <c r="F26" t="s">
        <v>245</v>
      </c>
      <c r="G26" t="s">
        <v>7123</v>
      </c>
      <c r="H26">
        <v>5753</v>
      </c>
      <c r="I26" t="s">
        <v>368</v>
      </c>
      <c r="J26" s="5">
        <v>41372</v>
      </c>
      <c r="K26" s="5">
        <v>41372</v>
      </c>
      <c r="L26" s="5">
        <v>28523</v>
      </c>
      <c r="M26" t="s">
        <v>63</v>
      </c>
      <c r="N26" t="s">
        <v>7119</v>
      </c>
      <c r="O26" t="s">
        <v>32</v>
      </c>
      <c r="P26" s="5"/>
      <c r="Q26" s="5" t="s">
        <v>65</v>
      </c>
      <c r="R26" t="s">
        <v>5796</v>
      </c>
      <c r="S26" t="s">
        <v>5787</v>
      </c>
      <c r="T26" s="6" t="str">
        <f ca="1">CONCATENATE(DATEDIF(J26,TODAY(),"Y"))&amp;"."&amp;CONCATENATE(DATEDIF(J26,TODAY(),"YM"))</f>
        <v>3.3</v>
      </c>
      <c r="U26" t="s">
        <v>22845</v>
      </c>
    </row>
    <row r="27" spans="1:21">
      <c r="A27">
        <v>36783</v>
      </c>
      <c r="B27" t="s">
        <v>661</v>
      </c>
      <c r="C27" t="s">
        <v>15</v>
      </c>
      <c r="D27" t="s">
        <v>16</v>
      </c>
      <c r="E27" t="s">
        <v>84</v>
      </c>
      <c r="F27" t="s">
        <v>152</v>
      </c>
      <c r="G27" t="s">
        <v>7122</v>
      </c>
      <c r="H27">
        <v>36004</v>
      </c>
      <c r="I27" t="s">
        <v>539</v>
      </c>
      <c r="J27" s="5">
        <v>41370</v>
      </c>
      <c r="K27" s="5">
        <v>41370</v>
      </c>
      <c r="L27" s="5">
        <v>27359</v>
      </c>
      <c r="M27" t="s">
        <v>20</v>
      </c>
      <c r="N27" t="s">
        <v>7118</v>
      </c>
      <c r="O27" t="s">
        <v>153</v>
      </c>
      <c r="P27" s="5">
        <v>41499</v>
      </c>
      <c r="Q27" s="5" t="s">
        <v>23</v>
      </c>
      <c r="R27" t="s">
        <v>5882</v>
      </c>
      <c r="S27" t="s">
        <v>5787</v>
      </c>
      <c r="T27" s="6" t="str">
        <f t="shared" ref="T27:T34" si="2">CONCATENATE(DATEDIF(J27,P27,"Y"))&amp;"."&amp;CONCATENATE(DATEDIF(J27,P27,"YM"))</f>
        <v>0.4</v>
      </c>
      <c r="U27" t="s">
        <v>22845</v>
      </c>
    </row>
    <row r="28" spans="1:21">
      <c r="A28">
        <v>36784</v>
      </c>
      <c r="B28" t="s">
        <v>662</v>
      </c>
      <c r="C28" t="s">
        <v>15</v>
      </c>
      <c r="D28" t="s">
        <v>16</v>
      </c>
      <c r="E28" t="s">
        <v>84</v>
      </c>
      <c r="F28" t="s">
        <v>53</v>
      </c>
      <c r="G28" t="s">
        <v>7122</v>
      </c>
      <c r="H28">
        <v>12069</v>
      </c>
      <c r="I28" t="s">
        <v>220</v>
      </c>
      <c r="J28" s="5">
        <v>41372</v>
      </c>
      <c r="K28" s="5">
        <v>41372</v>
      </c>
      <c r="L28" s="5">
        <v>30565</v>
      </c>
      <c r="M28" t="s">
        <v>20</v>
      </c>
      <c r="N28" t="s">
        <v>7119</v>
      </c>
      <c r="O28" t="s">
        <v>26</v>
      </c>
      <c r="P28" s="5">
        <v>41548</v>
      </c>
      <c r="Q28" s="5" t="s">
        <v>23</v>
      </c>
      <c r="R28" t="s">
        <v>5837</v>
      </c>
      <c r="S28" t="s">
        <v>5787</v>
      </c>
      <c r="T28" s="6" t="str">
        <f t="shared" si="2"/>
        <v>0.5</v>
      </c>
      <c r="U28" t="s">
        <v>22847</v>
      </c>
    </row>
    <row r="29" spans="1:21">
      <c r="A29">
        <v>36785</v>
      </c>
      <c r="B29" t="s">
        <v>663</v>
      </c>
      <c r="C29" t="s">
        <v>15</v>
      </c>
      <c r="D29" t="s">
        <v>16</v>
      </c>
      <c r="E29" t="s">
        <v>84</v>
      </c>
      <c r="F29" t="s">
        <v>124</v>
      </c>
      <c r="G29" t="s">
        <v>7123</v>
      </c>
      <c r="H29">
        <v>36117</v>
      </c>
      <c r="I29" t="s">
        <v>125</v>
      </c>
      <c r="J29" s="5">
        <v>41365</v>
      </c>
      <c r="K29" s="5">
        <v>41365</v>
      </c>
      <c r="L29" s="5">
        <v>31363</v>
      </c>
      <c r="M29" t="s">
        <v>20</v>
      </c>
      <c r="N29" t="s">
        <v>7119</v>
      </c>
      <c r="O29" t="s">
        <v>32</v>
      </c>
      <c r="P29" s="5">
        <v>41850</v>
      </c>
      <c r="Q29" s="5" t="s">
        <v>23</v>
      </c>
      <c r="R29" t="s">
        <v>5882</v>
      </c>
      <c r="S29" t="s">
        <v>5787</v>
      </c>
      <c r="T29" s="6" t="str">
        <f t="shared" si="2"/>
        <v>1.3</v>
      </c>
      <c r="U29" t="s">
        <v>22845</v>
      </c>
    </row>
    <row r="30" spans="1:21">
      <c r="A30">
        <v>36788</v>
      </c>
      <c r="B30" t="s">
        <v>664</v>
      </c>
      <c r="C30" t="s">
        <v>33</v>
      </c>
      <c r="D30" t="s">
        <v>16</v>
      </c>
      <c r="E30" t="s">
        <v>84</v>
      </c>
      <c r="F30" t="s">
        <v>434</v>
      </c>
      <c r="G30" t="s">
        <v>7123</v>
      </c>
      <c r="H30">
        <v>35264</v>
      </c>
      <c r="I30" t="s">
        <v>435</v>
      </c>
      <c r="J30" s="5">
        <v>41374</v>
      </c>
      <c r="K30" s="5">
        <v>41374</v>
      </c>
      <c r="L30" s="5">
        <v>31654</v>
      </c>
      <c r="M30" t="s">
        <v>20</v>
      </c>
      <c r="N30" t="s">
        <v>7119</v>
      </c>
      <c r="O30" t="s">
        <v>436</v>
      </c>
      <c r="P30" s="5">
        <v>41578</v>
      </c>
      <c r="Q30" s="5" t="s">
        <v>23</v>
      </c>
      <c r="R30" t="s">
        <v>5915</v>
      </c>
      <c r="S30" t="s">
        <v>5805</v>
      </c>
      <c r="T30" s="6" t="str">
        <f t="shared" si="2"/>
        <v>0.6</v>
      </c>
      <c r="U30" t="s">
        <v>22847</v>
      </c>
    </row>
    <row r="31" spans="1:21">
      <c r="A31">
        <v>36791</v>
      </c>
      <c r="B31" t="s">
        <v>667</v>
      </c>
      <c r="C31" t="s">
        <v>51</v>
      </c>
      <c r="D31" t="s">
        <v>16</v>
      </c>
      <c r="E31" t="s">
        <v>52</v>
      </c>
      <c r="F31" t="s">
        <v>194</v>
      </c>
      <c r="G31" t="s">
        <v>7122</v>
      </c>
      <c r="H31">
        <v>32725</v>
      </c>
      <c r="I31" t="s">
        <v>321</v>
      </c>
      <c r="J31" s="5">
        <v>41375</v>
      </c>
      <c r="K31" s="5">
        <v>41375</v>
      </c>
      <c r="L31" s="5">
        <v>31375</v>
      </c>
      <c r="M31" t="s">
        <v>20</v>
      </c>
      <c r="N31" t="s">
        <v>7119</v>
      </c>
      <c r="O31" t="s">
        <v>196</v>
      </c>
      <c r="P31" s="5">
        <v>42065</v>
      </c>
      <c r="Q31" s="5" t="s">
        <v>23</v>
      </c>
      <c r="R31" t="s">
        <v>5916</v>
      </c>
      <c r="S31" t="s">
        <v>5787</v>
      </c>
      <c r="T31" s="6" t="str">
        <f t="shared" si="2"/>
        <v>1.10</v>
      </c>
      <c r="U31" t="s">
        <v>22845</v>
      </c>
    </row>
    <row r="32" spans="1:21">
      <c r="A32">
        <v>36792</v>
      </c>
      <c r="B32" t="s">
        <v>668</v>
      </c>
      <c r="C32" t="s">
        <v>15</v>
      </c>
      <c r="D32" t="s">
        <v>16</v>
      </c>
      <c r="E32" t="s">
        <v>18</v>
      </c>
      <c r="F32" t="s">
        <v>167</v>
      </c>
      <c r="G32" t="s">
        <v>7122</v>
      </c>
      <c r="H32">
        <v>36030</v>
      </c>
      <c r="I32" t="s">
        <v>415</v>
      </c>
      <c r="J32" s="5">
        <v>41375</v>
      </c>
      <c r="K32" s="5">
        <v>41375</v>
      </c>
      <c r="L32" s="5">
        <v>30972</v>
      </c>
      <c r="M32" t="s">
        <v>20</v>
      </c>
      <c r="N32" t="s">
        <v>7119</v>
      </c>
      <c r="O32" t="s">
        <v>169</v>
      </c>
      <c r="P32" s="5">
        <v>41375</v>
      </c>
      <c r="Q32" s="5" t="s">
        <v>23</v>
      </c>
      <c r="R32" t="s">
        <v>5917</v>
      </c>
      <c r="S32" t="s">
        <v>5787</v>
      </c>
      <c r="T32" s="6" t="str">
        <f t="shared" si="2"/>
        <v>0.0</v>
      </c>
      <c r="U32" t="s">
        <v>22847</v>
      </c>
    </row>
    <row r="33" spans="1:21">
      <c r="A33">
        <v>36793</v>
      </c>
      <c r="B33" t="s">
        <v>669</v>
      </c>
      <c r="C33" t="s">
        <v>43</v>
      </c>
      <c r="D33" t="s">
        <v>16</v>
      </c>
      <c r="E33" t="s">
        <v>44</v>
      </c>
      <c r="F33" t="s">
        <v>329</v>
      </c>
      <c r="G33" t="s">
        <v>7122</v>
      </c>
      <c r="H33">
        <v>35266</v>
      </c>
      <c r="I33" t="s">
        <v>331</v>
      </c>
      <c r="J33" s="5">
        <v>41375</v>
      </c>
      <c r="K33" s="5">
        <v>41375</v>
      </c>
      <c r="L33" s="5">
        <v>33034</v>
      </c>
      <c r="M33" t="s">
        <v>20</v>
      </c>
      <c r="N33" t="s">
        <v>7119</v>
      </c>
      <c r="O33" t="s">
        <v>330</v>
      </c>
      <c r="P33" s="5">
        <v>41484</v>
      </c>
      <c r="Q33" s="5" t="s">
        <v>23</v>
      </c>
      <c r="R33" t="s">
        <v>5918</v>
      </c>
      <c r="S33" t="s">
        <v>5805</v>
      </c>
      <c r="T33" s="6" t="str">
        <f t="shared" si="2"/>
        <v>0.3</v>
      </c>
      <c r="U33" t="s">
        <v>22847</v>
      </c>
    </row>
    <row r="34" spans="1:21">
      <c r="A34">
        <v>36794</v>
      </c>
      <c r="B34" t="s">
        <v>670</v>
      </c>
      <c r="C34" t="s">
        <v>15</v>
      </c>
      <c r="D34" t="s">
        <v>16</v>
      </c>
      <c r="E34" t="s">
        <v>18</v>
      </c>
      <c r="F34" t="s">
        <v>126</v>
      </c>
      <c r="G34" t="s">
        <v>7122</v>
      </c>
      <c r="H34">
        <v>43510</v>
      </c>
      <c r="I34" t="s">
        <v>671</v>
      </c>
      <c r="J34" s="5">
        <v>41376</v>
      </c>
      <c r="K34" s="5">
        <v>41376</v>
      </c>
      <c r="L34" s="5">
        <v>30448</v>
      </c>
      <c r="M34" t="s">
        <v>20</v>
      </c>
      <c r="N34" t="s">
        <v>7119</v>
      </c>
      <c r="O34" t="s">
        <v>127</v>
      </c>
      <c r="P34" s="5">
        <v>42051</v>
      </c>
      <c r="Q34" s="5" t="s">
        <v>23</v>
      </c>
      <c r="R34" t="s">
        <v>5801</v>
      </c>
      <c r="S34" t="s">
        <v>5787</v>
      </c>
      <c r="T34" s="6" t="str">
        <f t="shared" si="2"/>
        <v>1.10</v>
      </c>
      <c r="U34" t="s">
        <v>22845</v>
      </c>
    </row>
    <row r="35" spans="1:21">
      <c r="A35">
        <v>36795</v>
      </c>
      <c r="B35" t="s">
        <v>672</v>
      </c>
      <c r="C35" t="s">
        <v>51</v>
      </c>
      <c r="D35" t="s">
        <v>16</v>
      </c>
      <c r="E35" t="s">
        <v>120</v>
      </c>
      <c r="F35" t="s">
        <v>61</v>
      </c>
      <c r="G35" t="s">
        <v>7122</v>
      </c>
      <c r="H35">
        <v>40146</v>
      </c>
      <c r="I35" t="s">
        <v>92</v>
      </c>
      <c r="J35" s="5">
        <v>41375</v>
      </c>
      <c r="K35" s="5">
        <v>41375</v>
      </c>
      <c r="L35" s="5">
        <v>28960</v>
      </c>
      <c r="M35" t="s">
        <v>63</v>
      </c>
      <c r="N35" t="s">
        <v>7118</v>
      </c>
      <c r="O35" t="s">
        <v>64</v>
      </c>
      <c r="P35" s="5"/>
      <c r="Q35" s="5" t="s">
        <v>65</v>
      </c>
      <c r="R35" t="s">
        <v>5868</v>
      </c>
      <c r="S35" t="s">
        <v>5805</v>
      </c>
      <c r="T35" s="6" t="str">
        <f ca="1">CONCATENATE(DATEDIF(J35,TODAY(),"Y"))&amp;"."&amp;CONCATENATE(DATEDIF(J35,TODAY(),"YM"))</f>
        <v>3.3</v>
      </c>
      <c r="U35" t="s">
        <v>22847</v>
      </c>
    </row>
    <row r="36" spans="1:21">
      <c r="A36">
        <v>36799</v>
      </c>
      <c r="B36" t="s">
        <v>673</v>
      </c>
      <c r="C36" t="s">
        <v>43</v>
      </c>
      <c r="D36" t="s">
        <v>16</v>
      </c>
      <c r="E36" t="s">
        <v>84</v>
      </c>
      <c r="F36" t="s">
        <v>431</v>
      </c>
      <c r="G36" t="s">
        <v>7121</v>
      </c>
      <c r="H36">
        <v>39442</v>
      </c>
      <c r="I36" t="s">
        <v>614</v>
      </c>
      <c r="J36" s="5">
        <v>41372</v>
      </c>
      <c r="K36" s="5">
        <v>41372</v>
      </c>
      <c r="L36" s="5">
        <v>31191</v>
      </c>
      <c r="M36" t="s">
        <v>20</v>
      </c>
      <c r="N36" t="s">
        <v>7119</v>
      </c>
      <c r="O36" t="s">
        <v>432</v>
      </c>
      <c r="P36" s="5">
        <v>41800</v>
      </c>
      <c r="Q36" s="5" t="s">
        <v>23</v>
      </c>
      <c r="R36" t="s">
        <v>5919</v>
      </c>
      <c r="S36" t="s">
        <v>5787</v>
      </c>
      <c r="T36" s="6" t="str">
        <f t="shared" ref="T36:T73" si="3">CONCATENATE(DATEDIF(J36,P36,"Y"))&amp;"."&amp;CONCATENATE(DATEDIF(J36,P36,"YM"))</f>
        <v>1.2</v>
      </c>
      <c r="U36" t="s">
        <v>22845</v>
      </c>
    </row>
    <row r="37" spans="1:21">
      <c r="A37">
        <v>36800</v>
      </c>
      <c r="B37" t="s">
        <v>674</v>
      </c>
      <c r="C37" t="s">
        <v>15</v>
      </c>
      <c r="D37" t="s">
        <v>16</v>
      </c>
      <c r="E37" t="s">
        <v>84</v>
      </c>
      <c r="F37" t="s">
        <v>152</v>
      </c>
      <c r="G37" t="s">
        <v>7122</v>
      </c>
      <c r="H37">
        <v>36004</v>
      </c>
      <c r="I37" t="s">
        <v>539</v>
      </c>
      <c r="J37" s="5">
        <v>41370</v>
      </c>
      <c r="K37" s="5">
        <v>41370</v>
      </c>
      <c r="L37" s="5">
        <v>28680</v>
      </c>
      <c r="M37" t="s">
        <v>20</v>
      </c>
      <c r="N37" t="s">
        <v>7119</v>
      </c>
      <c r="O37" t="s">
        <v>153</v>
      </c>
      <c r="P37" s="5">
        <v>41442</v>
      </c>
      <c r="Q37" s="5" t="s">
        <v>23</v>
      </c>
      <c r="R37" t="s">
        <v>5837</v>
      </c>
      <c r="S37" t="s">
        <v>5787</v>
      </c>
      <c r="T37" s="6" t="str">
        <f t="shared" si="3"/>
        <v>0.2</v>
      </c>
      <c r="U37" t="s">
        <v>22845</v>
      </c>
    </row>
    <row r="38" spans="1:21">
      <c r="A38">
        <v>36803</v>
      </c>
      <c r="B38" t="s">
        <v>675</v>
      </c>
      <c r="C38" t="s">
        <v>43</v>
      </c>
      <c r="D38" t="s">
        <v>16</v>
      </c>
      <c r="E38" t="s">
        <v>44</v>
      </c>
      <c r="F38" t="s">
        <v>265</v>
      </c>
      <c r="G38" t="s">
        <v>7122</v>
      </c>
      <c r="H38">
        <v>3072</v>
      </c>
      <c r="I38" t="s">
        <v>362</v>
      </c>
      <c r="J38" s="5">
        <v>41376</v>
      </c>
      <c r="K38" s="5">
        <v>41376</v>
      </c>
      <c r="L38" s="5">
        <v>31618</v>
      </c>
      <c r="M38" t="s">
        <v>20</v>
      </c>
      <c r="N38" t="s">
        <v>7119</v>
      </c>
      <c r="O38" t="s">
        <v>266</v>
      </c>
      <c r="P38" s="5">
        <v>41425</v>
      </c>
      <c r="Q38" s="5" t="s">
        <v>23</v>
      </c>
      <c r="R38" t="s">
        <v>5860</v>
      </c>
      <c r="S38" t="s">
        <v>5787</v>
      </c>
      <c r="T38" s="6" t="str">
        <f t="shared" si="3"/>
        <v>0.1</v>
      </c>
      <c r="U38" t="s">
        <v>22845</v>
      </c>
    </row>
    <row r="39" spans="1:21">
      <c r="A39">
        <v>36807</v>
      </c>
      <c r="B39" t="s">
        <v>676</v>
      </c>
      <c r="C39" t="s">
        <v>15</v>
      </c>
      <c r="D39" t="s">
        <v>16</v>
      </c>
      <c r="E39" t="s">
        <v>18</v>
      </c>
      <c r="F39" t="s">
        <v>245</v>
      </c>
      <c r="G39" t="s">
        <v>7123</v>
      </c>
      <c r="H39">
        <v>36782</v>
      </c>
      <c r="I39" t="s">
        <v>621</v>
      </c>
      <c r="J39" s="5">
        <v>41374</v>
      </c>
      <c r="K39" s="5">
        <v>41374</v>
      </c>
      <c r="L39" s="5">
        <v>31931</v>
      </c>
      <c r="M39" t="s">
        <v>20</v>
      </c>
      <c r="N39" t="s">
        <v>7118</v>
      </c>
      <c r="O39" t="s">
        <v>32</v>
      </c>
      <c r="P39" s="5">
        <v>41421</v>
      </c>
      <c r="Q39" s="5" t="s">
        <v>23</v>
      </c>
      <c r="R39" t="s">
        <v>5823</v>
      </c>
      <c r="S39" t="s">
        <v>5787</v>
      </c>
      <c r="T39" s="6" t="str">
        <f t="shared" si="3"/>
        <v>0.1</v>
      </c>
      <c r="U39" t="s">
        <v>22847</v>
      </c>
    </row>
    <row r="40" spans="1:21">
      <c r="A40">
        <v>36808</v>
      </c>
      <c r="B40" t="s">
        <v>677</v>
      </c>
      <c r="C40" t="s">
        <v>15</v>
      </c>
      <c r="D40" t="s">
        <v>16</v>
      </c>
      <c r="E40" t="s">
        <v>84</v>
      </c>
      <c r="F40" t="s">
        <v>204</v>
      </c>
      <c r="G40" t="s">
        <v>7121</v>
      </c>
      <c r="H40">
        <v>35627</v>
      </c>
      <c r="I40" t="s">
        <v>559</v>
      </c>
      <c r="J40" s="5">
        <v>41365</v>
      </c>
      <c r="K40" s="5">
        <v>41365</v>
      </c>
      <c r="L40" s="5">
        <v>26817</v>
      </c>
      <c r="M40" t="s">
        <v>20</v>
      </c>
      <c r="N40" t="s">
        <v>7119</v>
      </c>
      <c r="O40" t="s">
        <v>68</v>
      </c>
      <c r="P40" s="5">
        <v>41365</v>
      </c>
      <c r="Q40" s="5" t="s">
        <v>23</v>
      </c>
      <c r="R40" t="s">
        <v>5844</v>
      </c>
      <c r="S40" t="s">
        <v>5787</v>
      </c>
      <c r="T40" s="6" t="str">
        <f t="shared" si="3"/>
        <v>0.0</v>
      </c>
      <c r="U40" t="s">
        <v>22845</v>
      </c>
    </row>
    <row r="41" spans="1:21">
      <c r="A41">
        <v>36811</v>
      </c>
      <c r="B41" t="s">
        <v>678</v>
      </c>
      <c r="C41" t="s">
        <v>15</v>
      </c>
      <c r="D41" t="s">
        <v>16</v>
      </c>
      <c r="E41" t="s">
        <v>18</v>
      </c>
      <c r="F41" t="s">
        <v>107</v>
      </c>
      <c r="G41" t="s">
        <v>7123</v>
      </c>
      <c r="H41">
        <v>5977</v>
      </c>
      <c r="I41" t="s">
        <v>108</v>
      </c>
      <c r="J41" s="5">
        <v>41376</v>
      </c>
      <c r="K41" s="5">
        <v>41376</v>
      </c>
      <c r="L41" s="5">
        <v>29053</v>
      </c>
      <c r="M41" t="s">
        <v>20</v>
      </c>
      <c r="N41" t="s">
        <v>7119</v>
      </c>
      <c r="O41" t="s">
        <v>109</v>
      </c>
      <c r="P41" s="5">
        <v>41376</v>
      </c>
      <c r="Q41" s="5" t="s">
        <v>23</v>
      </c>
      <c r="R41" t="s">
        <v>5920</v>
      </c>
      <c r="S41" t="s">
        <v>5788</v>
      </c>
      <c r="T41" s="6" t="str">
        <f t="shared" si="3"/>
        <v>0.0</v>
      </c>
      <c r="U41" t="s">
        <v>22845</v>
      </c>
    </row>
    <row r="42" spans="1:21">
      <c r="A42">
        <v>36812</v>
      </c>
      <c r="B42" t="s">
        <v>679</v>
      </c>
      <c r="C42" t="s">
        <v>43</v>
      </c>
      <c r="D42" t="s">
        <v>16</v>
      </c>
      <c r="E42" t="s">
        <v>84</v>
      </c>
      <c r="F42" t="s">
        <v>66</v>
      </c>
      <c r="G42" t="s">
        <v>7121</v>
      </c>
      <c r="H42">
        <v>35389</v>
      </c>
      <c r="I42" t="s">
        <v>210</v>
      </c>
      <c r="J42" s="5">
        <v>41379</v>
      </c>
      <c r="K42" s="5">
        <v>41379</v>
      </c>
      <c r="L42" s="5">
        <v>30018</v>
      </c>
      <c r="M42" t="s">
        <v>20</v>
      </c>
      <c r="N42" t="s">
        <v>7119</v>
      </c>
      <c r="O42" t="s">
        <v>68</v>
      </c>
      <c r="P42" s="5">
        <v>41402</v>
      </c>
      <c r="Q42" s="5" t="s">
        <v>23</v>
      </c>
      <c r="R42" t="s">
        <v>5840</v>
      </c>
      <c r="S42" t="s">
        <v>5787</v>
      </c>
      <c r="T42" s="6" t="str">
        <f t="shared" si="3"/>
        <v>0.0</v>
      </c>
      <c r="U42" t="s">
        <v>22847</v>
      </c>
    </row>
    <row r="43" spans="1:21">
      <c r="A43">
        <v>36814</v>
      </c>
      <c r="B43" t="s">
        <v>680</v>
      </c>
      <c r="C43" t="s">
        <v>15</v>
      </c>
      <c r="D43" t="s">
        <v>16</v>
      </c>
      <c r="E43" t="s">
        <v>84</v>
      </c>
      <c r="F43" t="s">
        <v>162</v>
      </c>
      <c r="G43" t="s">
        <v>7122</v>
      </c>
      <c r="H43">
        <v>32016</v>
      </c>
      <c r="I43" t="s">
        <v>163</v>
      </c>
      <c r="J43" s="5">
        <v>41379</v>
      </c>
      <c r="K43" s="5">
        <v>41379</v>
      </c>
      <c r="L43" s="5">
        <v>31922</v>
      </c>
      <c r="M43" t="s">
        <v>20</v>
      </c>
      <c r="N43" t="s">
        <v>7119</v>
      </c>
      <c r="O43" t="s">
        <v>164</v>
      </c>
      <c r="P43" s="5">
        <v>41570</v>
      </c>
      <c r="Q43" s="5" t="s">
        <v>23</v>
      </c>
      <c r="R43" t="s">
        <v>5816</v>
      </c>
      <c r="S43" t="s">
        <v>5787</v>
      </c>
      <c r="T43" s="6" t="str">
        <f t="shared" si="3"/>
        <v>0.6</v>
      </c>
      <c r="U43" t="s">
        <v>22845</v>
      </c>
    </row>
    <row r="44" spans="1:21">
      <c r="A44">
        <v>36816</v>
      </c>
      <c r="B44" t="s">
        <v>681</v>
      </c>
      <c r="C44" t="s">
        <v>43</v>
      </c>
      <c r="D44" t="s">
        <v>16</v>
      </c>
      <c r="E44" t="s">
        <v>84</v>
      </c>
      <c r="F44" t="s">
        <v>211</v>
      </c>
      <c r="G44" t="s">
        <v>7122</v>
      </c>
      <c r="H44">
        <v>34677</v>
      </c>
      <c r="I44" t="s">
        <v>418</v>
      </c>
      <c r="J44" s="5">
        <v>41379</v>
      </c>
      <c r="K44" s="5">
        <v>41379</v>
      </c>
      <c r="L44" s="5">
        <v>32510</v>
      </c>
      <c r="M44" t="s">
        <v>20</v>
      </c>
      <c r="N44" t="s">
        <v>7119</v>
      </c>
      <c r="O44" t="s">
        <v>213</v>
      </c>
      <c r="P44" s="5">
        <v>41435</v>
      </c>
      <c r="Q44" s="5" t="s">
        <v>23</v>
      </c>
      <c r="R44" t="s">
        <v>5921</v>
      </c>
      <c r="S44" t="s">
        <v>5788</v>
      </c>
      <c r="T44" s="6" t="str">
        <f t="shared" si="3"/>
        <v>0.1</v>
      </c>
      <c r="U44" t="s">
        <v>22845</v>
      </c>
    </row>
    <row r="45" spans="1:21">
      <c r="A45">
        <v>36823</v>
      </c>
      <c r="B45" t="s">
        <v>682</v>
      </c>
      <c r="C45" t="s">
        <v>43</v>
      </c>
      <c r="D45" t="s">
        <v>16</v>
      </c>
      <c r="E45" t="s">
        <v>84</v>
      </c>
      <c r="F45" t="s">
        <v>431</v>
      </c>
      <c r="G45" t="s">
        <v>7121</v>
      </c>
      <c r="H45">
        <v>39442</v>
      </c>
      <c r="I45" t="s">
        <v>614</v>
      </c>
      <c r="J45" s="5">
        <v>41374</v>
      </c>
      <c r="K45" s="5">
        <v>41374</v>
      </c>
      <c r="L45" s="5">
        <v>29612</v>
      </c>
      <c r="M45" t="s">
        <v>20</v>
      </c>
      <c r="N45" t="s">
        <v>7119</v>
      </c>
      <c r="O45" t="s">
        <v>432</v>
      </c>
      <c r="P45" s="5">
        <v>41687</v>
      </c>
      <c r="Q45" s="5" t="s">
        <v>23</v>
      </c>
      <c r="R45" t="s">
        <v>5889</v>
      </c>
      <c r="S45" t="s">
        <v>5787</v>
      </c>
      <c r="T45" s="6" t="str">
        <f t="shared" si="3"/>
        <v>0.10</v>
      </c>
      <c r="U45" t="s">
        <v>22847</v>
      </c>
    </row>
    <row r="46" spans="1:21">
      <c r="A46">
        <v>36827</v>
      </c>
      <c r="B46" t="s">
        <v>683</v>
      </c>
      <c r="C46" t="s">
        <v>15</v>
      </c>
      <c r="D46" t="s">
        <v>16</v>
      </c>
      <c r="E46" t="s">
        <v>84</v>
      </c>
      <c r="F46" t="s">
        <v>38</v>
      </c>
      <c r="G46" t="s">
        <v>7123</v>
      </c>
      <c r="H46">
        <v>35412</v>
      </c>
      <c r="I46" t="s">
        <v>39</v>
      </c>
      <c r="J46" s="5">
        <v>41372</v>
      </c>
      <c r="K46" s="5">
        <v>41372</v>
      </c>
      <c r="L46" s="5">
        <v>31308</v>
      </c>
      <c r="M46" t="s">
        <v>20</v>
      </c>
      <c r="N46" t="s">
        <v>7119</v>
      </c>
      <c r="O46" t="s">
        <v>32</v>
      </c>
      <c r="P46" s="5">
        <v>41835</v>
      </c>
      <c r="Q46" s="5" t="s">
        <v>23</v>
      </c>
      <c r="R46" t="s">
        <v>5833</v>
      </c>
      <c r="S46" t="s">
        <v>5787</v>
      </c>
      <c r="T46" s="6" t="str">
        <f t="shared" si="3"/>
        <v>1.3</v>
      </c>
      <c r="U46" t="s">
        <v>22847</v>
      </c>
    </row>
    <row r="47" spans="1:21">
      <c r="A47">
        <v>36836</v>
      </c>
      <c r="B47" t="s">
        <v>684</v>
      </c>
      <c r="C47" t="s">
        <v>28</v>
      </c>
      <c r="D47" t="s">
        <v>16</v>
      </c>
      <c r="E47" t="s">
        <v>29</v>
      </c>
      <c r="F47" t="s">
        <v>184</v>
      </c>
      <c r="G47" t="s">
        <v>7123</v>
      </c>
      <c r="H47">
        <v>640</v>
      </c>
      <c r="I47" t="s">
        <v>541</v>
      </c>
      <c r="J47" s="5">
        <v>41379</v>
      </c>
      <c r="K47" s="5">
        <v>41379</v>
      </c>
      <c r="L47" s="5">
        <v>27680</v>
      </c>
      <c r="M47" t="s">
        <v>20</v>
      </c>
      <c r="N47" t="s">
        <v>7119</v>
      </c>
      <c r="O47" t="s">
        <v>109</v>
      </c>
      <c r="P47" s="5">
        <v>41750</v>
      </c>
      <c r="Q47" s="5" t="s">
        <v>23</v>
      </c>
      <c r="R47" t="s">
        <v>5863</v>
      </c>
      <c r="S47" t="s">
        <v>5787</v>
      </c>
      <c r="T47" s="6" t="str">
        <f t="shared" si="3"/>
        <v>1.0</v>
      </c>
      <c r="U47" t="s">
        <v>22845</v>
      </c>
    </row>
    <row r="48" spans="1:21">
      <c r="A48">
        <v>36837</v>
      </c>
      <c r="B48" t="s">
        <v>685</v>
      </c>
      <c r="C48" t="s">
        <v>43</v>
      </c>
      <c r="D48" t="s">
        <v>16</v>
      </c>
      <c r="E48" t="s">
        <v>84</v>
      </c>
      <c r="F48" t="s">
        <v>46</v>
      </c>
      <c r="G48" t="s">
        <v>7123</v>
      </c>
      <c r="H48">
        <v>34182</v>
      </c>
      <c r="I48" t="s">
        <v>302</v>
      </c>
      <c r="J48" s="5">
        <v>41380</v>
      </c>
      <c r="K48" s="5">
        <v>41380</v>
      </c>
      <c r="L48" s="5">
        <v>26525</v>
      </c>
      <c r="M48" t="s">
        <v>20</v>
      </c>
      <c r="N48" t="s">
        <v>7119</v>
      </c>
      <c r="O48" t="s">
        <v>47</v>
      </c>
      <c r="P48" s="5">
        <v>41709</v>
      </c>
      <c r="Q48" s="5" t="s">
        <v>23</v>
      </c>
      <c r="R48" t="s">
        <v>5922</v>
      </c>
      <c r="S48" t="s">
        <v>5787</v>
      </c>
      <c r="T48" s="6" t="str">
        <f t="shared" si="3"/>
        <v>0.10</v>
      </c>
      <c r="U48" t="s">
        <v>22845</v>
      </c>
    </row>
    <row r="49" spans="1:21">
      <c r="A49">
        <v>36840</v>
      </c>
      <c r="B49" t="s">
        <v>686</v>
      </c>
      <c r="C49" t="s">
        <v>28</v>
      </c>
      <c r="D49" t="s">
        <v>16</v>
      </c>
      <c r="E49" t="s">
        <v>29</v>
      </c>
      <c r="F49" t="s">
        <v>267</v>
      </c>
      <c r="G49" t="s">
        <v>7123</v>
      </c>
      <c r="H49">
        <v>14539</v>
      </c>
      <c r="I49" t="s">
        <v>687</v>
      </c>
      <c r="J49" s="5">
        <v>41379</v>
      </c>
      <c r="K49" s="5">
        <v>41379</v>
      </c>
      <c r="L49" s="5">
        <v>29345</v>
      </c>
      <c r="M49" t="s">
        <v>20</v>
      </c>
      <c r="N49" t="s">
        <v>7119</v>
      </c>
      <c r="O49" t="s">
        <v>269</v>
      </c>
      <c r="P49" s="5">
        <v>41759</v>
      </c>
      <c r="Q49" s="5" t="s">
        <v>23</v>
      </c>
      <c r="R49" t="s">
        <v>5820</v>
      </c>
      <c r="S49" t="s">
        <v>5820</v>
      </c>
      <c r="T49" s="6" t="str">
        <f t="shared" si="3"/>
        <v>1.0</v>
      </c>
      <c r="U49" t="s">
        <v>22845</v>
      </c>
    </row>
    <row r="50" spans="1:21">
      <c r="A50">
        <v>36842</v>
      </c>
      <c r="B50" t="s">
        <v>688</v>
      </c>
      <c r="C50" t="s">
        <v>15</v>
      </c>
      <c r="D50" t="s">
        <v>16</v>
      </c>
      <c r="E50" t="s">
        <v>18</v>
      </c>
      <c r="F50" t="s">
        <v>102</v>
      </c>
      <c r="G50" t="s">
        <v>7124</v>
      </c>
      <c r="H50">
        <v>10139</v>
      </c>
      <c r="I50" t="s">
        <v>273</v>
      </c>
      <c r="J50" s="5">
        <v>41381</v>
      </c>
      <c r="K50" s="5">
        <v>41381</v>
      </c>
      <c r="L50" s="5">
        <v>31932</v>
      </c>
      <c r="M50" t="s">
        <v>20</v>
      </c>
      <c r="N50" t="s">
        <v>7118</v>
      </c>
      <c r="O50" t="s">
        <v>57</v>
      </c>
      <c r="P50" s="5">
        <v>41422</v>
      </c>
      <c r="Q50" s="5" t="s">
        <v>23</v>
      </c>
      <c r="R50" t="s">
        <v>5838</v>
      </c>
      <c r="S50" t="s">
        <v>5787</v>
      </c>
      <c r="T50" s="6" t="str">
        <f t="shared" si="3"/>
        <v>0.1</v>
      </c>
      <c r="U50" t="s">
        <v>22845</v>
      </c>
    </row>
    <row r="51" spans="1:21">
      <c r="A51">
        <v>36862</v>
      </c>
      <c r="B51" t="s">
        <v>689</v>
      </c>
      <c r="C51" t="s">
        <v>15</v>
      </c>
      <c r="D51" t="s">
        <v>16</v>
      </c>
      <c r="E51" t="s">
        <v>18</v>
      </c>
      <c r="F51" t="s">
        <v>329</v>
      </c>
      <c r="G51" t="s">
        <v>7122</v>
      </c>
      <c r="H51">
        <v>35266</v>
      </c>
      <c r="I51" t="s">
        <v>331</v>
      </c>
      <c r="J51" s="5">
        <v>41386</v>
      </c>
      <c r="K51" s="5">
        <v>41386</v>
      </c>
      <c r="L51" s="5">
        <v>31054</v>
      </c>
      <c r="M51" t="s">
        <v>20</v>
      </c>
      <c r="N51" t="s">
        <v>7119</v>
      </c>
      <c r="O51" t="s">
        <v>330</v>
      </c>
      <c r="P51" s="5">
        <v>41453</v>
      </c>
      <c r="Q51" s="5" t="s">
        <v>23</v>
      </c>
      <c r="R51" t="s">
        <v>5868</v>
      </c>
      <c r="S51" t="s">
        <v>5887</v>
      </c>
      <c r="T51" s="6" t="str">
        <f t="shared" si="3"/>
        <v>0.2</v>
      </c>
      <c r="U51" t="s">
        <v>22845</v>
      </c>
    </row>
    <row r="52" spans="1:21">
      <c r="A52">
        <v>36864</v>
      </c>
      <c r="B52" t="s">
        <v>489</v>
      </c>
      <c r="C52" t="s">
        <v>43</v>
      </c>
      <c r="D52" t="s">
        <v>16</v>
      </c>
      <c r="E52" t="s">
        <v>84</v>
      </c>
      <c r="F52" t="s">
        <v>110</v>
      </c>
      <c r="G52" t="s">
        <v>7122</v>
      </c>
      <c r="H52">
        <v>19774</v>
      </c>
      <c r="I52" t="s">
        <v>111</v>
      </c>
      <c r="J52" s="5">
        <v>41386</v>
      </c>
      <c r="K52" s="5">
        <v>41386</v>
      </c>
      <c r="L52" s="5">
        <v>30191</v>
      </c>
      <c r="M52" t="s">
        <v>20</v>
      </c>
      <c r="N52" t="s">
        <v>7119</v>
      </c>
      <c r="O52" t="s">
        <v>21</v>
      </c>
      <c r="P52" s="5">
        <v>41816</v>
      </c>
      <c r="Q52" s="5" t="s">
        <v>23</v>
      </c>
      <c r="R52" t="s">
        <v>5923</v>
      </c>
      <c r="S52" t="s">
        <v>5788</v>
      </c>
      <c r="T52" s="6" t="str">
        <f t="shared" si="3"/>
        <v>1.2</v>
      </c>
      <c r="U52" t="s">
        <v>22845</v>
      </c>
    </row>
    <row r="53" spans="1:21">
      <c r="A53">
        <v>36865</v>
      </c>
      <c r="B53" t="s">
        <v>690</v>
      </c>
      <c r="C53" t="s">
        <v>15</v>
      </c>
      <c r="D53" t="s">
        <v>16</v>
      </c>
      <c r="E53" t="s">
        <v>84</v>
      </c>
      <c r="F53" t="s">
        <v>162</v>
      </c>
      <c r="G53" t="s">
        <v>7122</v>
      </c>
      <c r="H53">
        <v>34697</v>
      </c>
      <c r="I53" t="s">
        <v>448</v>
      </c>
      <c r="J53" s="5">
        <v>41386</v>
      </c>
      <c r="K53" s="5">
        <v>41386</v>
      </c>
      <c r="L53" s="5">
        <v>33217</v>
      </c>
      <c r="M53" t="s">
        <v>20</v>
      </c>
      <c r="N53" t="s">
        <v>7119</v>
      </c>
      <c r="O53" t="s">
        <v>164</v>
      </c>
      <c r="P53" s="5">
        <v>41470</v>
      </c>
      <c r="Q53" s="5" t="s">
        <v>23</v>
      </c>
      <c r="R53" t="s">
        <v>5816</v>
      </c>
      <c r="S53" t="s">
        <v>5787</v>
      </c>
      <c r="T53" s="6" t="str">
        <f t="shared" si="3"/>
        <v>0.2</v>
      </c>
      <c r="U53" t="s">
        <v>22845</v>
      </c>
    </row>
    <row r="54" spans="1:21">
      <c r="A54">
        <v>36866</v>
      </c>
      <c r="B54" t="s">
        <v>691</v>
      </c>
      <c r="C54" t="s">
        <v>33</v>
      </c>
      <c r="D54" t="s">
        <v>16</v>
      </c>
      <c r="E54" t="s">
        <v>84</v>
      </c>
      <c r="F54" t="s">
        <v>434</v>
      </c>
      <c r="G54" t="s">
        <v>7123</v>
      </c>
      <c r="H54">
        <v>35264</v>
      </c>
      <c r="I54" t="s">
        <v>435</v>
      </c>
      <c r="J54" s="5">
        <v>41383</v>
      </c>
      <c r="K54" s="5">
        <v>41383</v>
      </c>
      <c r="L54" s="5">
        <v>30138</v>
      </c>
      <c r="M54" t="s">
        <v>20</v>
      </c>
      <c r="N54" t="s">
        <v>7119</v>
      </c>
      <c r="O54" t="s">
        <v>436</v>
      </c>
      <c r="P54" s="5">
        <v>41404</v>
      </c>
      <c r="Q54" s="5" t="s">
        <v>23</v>
      </c>
      <c r="R54" t="s">
        <v>5767</v>
      </c>
      <c r="S54" t="s">
        <v>5767</v>
      </c>
      <c r="T54" s="6" t="str">
        <f t="shared" si="3"/>
        <v>0.0</v>
      </c>
      <c r="U54" t="s">
        <v>22847</v>
      </c>
    </row>
    <row r="55" spans="1:21">
      <c r="A55">
        <v>36875</v>
      </c>
      <c r="B55" t="s">
        <v>692</v>
      </c>
      <c r="C55" t="s">
        <v>43</v>
      </c>
      <c r="D55" t="s">
        <v>16</v>
      </c>
      <c r="E55" t="s">
        <v>84</v>
      </c>
      <c r="F55" t="s">
        <v>66</v>
      </c>
      <c r="G55" t="s">
        <v>7121</v>
      </c>
      <c r="H55">
        <v>23733</v>
      </c>
      <c r="I55" t="s">
        <v>319</v>
      </c>
      <c r="J55" s="5">
        <v>41386</v>
      </c>
      <c r="K55" s="5">
        <v>41386</v>
      </c>
      <c r="L55" s="5">
        <v>32225</v>
      </c>
      <c r="M55" t="s">
        <v>20</v>
      </c>
      <c r="N55" t="s">
        <v>7119</v>
      </c>
      <c r="O55" t="s">
        <v>68</v>
      </c>
      <c r="P55" s="5">
        <v>41950</v>
      </c>
      <c r="Q55" s="5" t="s">
        <v>23</v>
      </c>
      <c r="R55" t="s">
        <v>5807</v>
      </c>
      <c r="S55" t="s">
        <v>5787</v>
      </c>
      <c r="T55" s="6" t="str">
        <f t="shared" si="3"/>
        <v>1.6</v>
      </c>
      <c r="U55" t="s">
        <v>22847</v>
      </c>
    </row>
    <row r="56" spans="1:21">
      <c r="A56">
        <v>36879</v>
      </c>
      <c r="B56" t="s">
        <v>693</v>
      </c>
      <c r="C56" t="s">
        <v>15</v>
      </c>
      <c r="D56" t="s">
        <v>16</v>
      </c>
      <c r="E56" t="s">
        <v>84</v>
      </c>
      <c r="F56" t="s">
        <v>152</v>
      </c>
      <c r="G56" t="s">
        <v>7122</v>
      </c>
      <c r="H56">
        <v>36004</v>
      </c>
      <c r="I56" t="s">
        <v>539</v>
      </c>
      <c r="J56" s="5">
        <v>41379</v>
      </c>
      <c r="K56" s="5">
        <v>41379</v>
      </c>
      <c r="L56" s="5">
        <v>29105</v>
      </c>
      <c r="M56" t="s">
        <v>20</v>
      </c>
      <c r="N56" t="s">
        <v>7119</v>
      </c>
      <c r="O56" t="s">
        <v>153</v>
      </c>
      <c r="P56" s="5">
        <v>41593</v>
      </c>
      <c r="Q56" s="5" t="s">
        <v>23</v>
      </c>
      <c r="R56" t="s">
        <v>5924</v>
      </c>
      <c r="S56" t="s">
        <v>5788</v>
      </c>
      <c r="T56" s="6" t="str">
        <f t="shared" si="3"/>
        <v>0.7</v>
      </c>
      <c r="U56" t="s">
        <v>22845</v>
      </c>
    </row>
    <row r="57" spans="1:21">
      <c r="A57">
        <v>36892</v>
      </c>
      <c r="B57" t="s">
        <v>694</v>
      </c>
      <c r="C57" t="s">
        <v>15</v>
      </c>
      <c r="D57" t="s">
        <v>16</v>
      </c>
      <c r="E57" t="s">
        <v>84</v>
      </c>
      <c r="F57" t="s">
        <v>48</v>
      </c>
      <c r="G57" t="s">
        <v>7123</v>
      </c>
      <c r="H57">
        <v>21953</v>
      </c>
      <c r="I57" t="s">
        <v>379</v>
      </c>
      <c r="J57" s="5">
        <v>41381</v>
      </c>
      <c r="K57" s="5">
        <v>41381</v>
      </c>
      <c r="L57" s="5">
        <v>30805</v>
      </c>
      <c r="M57" t="s">
        <v>20</v>
      </c>
      <c r="N57" t="s">
        <v>7118</v>
      </c>
      <c r="O57" t="s">
        <v>42</v>
      </c>
      <c r="P57" s="5">
        <v>41978</v>
      </c>
      <c r="Q57" s="5" t="s">
        <v>23</v>
      </c>
      <c r="R57" t="s">
        <v>5792</v>
      </c>
      <c r="S57" t="s">
        <v>5787</v>
      </c>
      <c r="T57" s="6" t="str">
        <f t="shared" si="3"/>
        <v>1.7</v>
      </c>
      <c r="U57" t="s">
        <v>22845</v>
      </c>
    </row>
    <row r="58" spans="1:21">
      <c r="A58">
        <v>36894</v>
      </c>
      <c r="B58" t="s">
        <v>695</v>
      </c>
      <c r="C58" t="s">
        <v>15</v>
      </c>
      <c r="D58" t="s">
        <v>16</v>
      </c>
      <c r="E58" t="s">
        <v>18</v>
      </c>
      <c r="F58" t="s">
        <v>30</v>
      </c>
      <c r="G58" t="s">
        <v>7123</v>
      </c>
      <c r="H58">
        <v>17421</v>
      </c>
      <c r="I58" t="s">
        <v>31</v>
      </c>
      <c r="J58" s="5">
        <v>41376</v>
      </c>
      <c r="K58" s="5">
        <v>41376</v>
      </c>
      <c r="L58" s="5">
        <v>31565</v>
      </c>
      <c r="M58" t="s">
        <v>20</v>
      </c>
      <c r="N58" t="s">
        <v>7119</v>
      </c>
      <c r="O58" t="s">
        <v>32</v>
      </c>
      <c r="P58" s="5">
        <v>41376</v>
      </c>
      <c r="Q58" s="5" t="s">
        <v>23</v>
      </c>
      <c r="R58" t="s">
        <v>5796</v>
      </c>
      <c r="S58" t="s">
        <v>5787</v>
      </c>
      <c r="T58" s="6" t="str">
        <f t="shared" si="3"/>
        <v>0.0</v>
      </c>
      <c r="U58" t="s">
        <v>22845</v>
      </c>
    </row>
    <row r="59" spans="1:21">
      <c r="A59">
        <v>36895</v>
      </c>
      <c r="B59" t="s">
        <v>696</v>
      </c>
      <c r="C59" t="s">
        <v>43</v>
      </c>
      <c r="D59" t="s">
        <v>16</v>
      </c>
      <c r="E59" t="s">
        <v>84</v>
      </c>
      <c r="F59" t="s">
        <v>286</v>
      </c>
      <c r="G59" t="s">
        <v>7122</v>
      </c>
      <c r="H59">
        <v>34865</v>
      </c>
      <c r="I59" t="s">
        <v>342</v>
      </c>
      <c r="J59" s="5">
        <v>41387</v>
      </c>
      <c r="K59" s="5">
        <v>41387</v>
      </c>
      <c r="L59" s="5">
        <v>28127</v>
      </c>
      <c r="M59" t="s">
        <v>20</v>
      </c>
      <c r="N59" t="s">
        <v>7119</v>
      </c>
      <c r="O59" t="s">
        <v>288</v>
      </c>
      <c r="P59" s="5">
        <v>41500</v>
      </c>
      <c r="Q59" s="5" t="s">
        <v>23</v>
      </c>
      <c r="R59" t="s">
        <v>5798</v>
      </c>
      <c r="S59" t="s">
        <v>5787</v>
      </c>
      <c r="T59" s="6" t="str">
        <f t="shared" si="3"/>
        <v>0.3</v>
      </c>
      <c r="U59" t="s">
        <v>22845</v>
      </c>
    </row>
    <row r="60" spans="1:21">
      <c r="A60">
        <v>36897</v>
      </c>
      <c r="B60" t="s">
        <v>697</v>
      </c>
      <c r="C60" t="s">
        <v>15</v>
      </c>
      <c r="D60" t="s">
        <v>16</v>
      </c>
      <c r="E60" t="s">
        <v>18</v>
      </c>
      <c r="F60" t="s">
        <v>329</v>
      </c>
      <c r="G60" t="s">
        <v>7122</v>
      </c>
      <c r="H60">
        <v>35266</v>
      </c>
      <c r="I60" t="s">
        <v>331</v>
      </c>
      <c r="J60" s="5">
        <v>41388</v>
      </c>
      <c r="K60" s="5">
        <v>41388</v>
      </c>
      <c r="L60" s="5">
        <v>30135</v>
      </c>
      <c r="M60" t="s">
        <v>20</v>
      </c>
      <c r="N60" t="s">
        <v>7119</v>
      </c>
      <c r="O60" t="s">
        <v>330</v>
      </c>
      <c r="P60" s="5">
        <v>41398</v>
      </c>
      <c r="Q60" s="5" t="s">
        <v>23</v>
      </c>
      <c r="R60" t="s">
        <v>5868</v>
      </c>
      <c r="S60" t="s">
        <v>5887</v>
      </c>
      <c r="T60" s="6" t="str">
        <f t="shared" si="3"/>
        <v>0.0</v>
      </c>
      <c r="U60" t="s">
        <v>22845</v>
      </c>
    </row>
    <row r="61" spans="1:21">
      <c r="A61">
        <v>36898</v>
      </c>
      <c r="B61" t="s">
        <v>698</v>
      </c>
      <c r="C61" t="s">
        <v>43</v>
      </c>
      <c r="D61" t="s">
        <v>16</v>
      </c>
      <c r="E61" t="s">
        <v>84</v>
      </c>
      <c r="F61" t="s">
        <v>128</v>
      </c>
      <c r="G61" t="s">
        <v>7123</v>
      </c>
      <c r="H61">
        <v>14352</v>
      </c>
      <c r="I61" t="s">
        <v>129</v>
      </c>
      <c r="J61" s="5">
        <v>41387</v>
      </c>
      <c r="K61" s="5">
        <v>41387</v>
      </c>
      <c r="L61" s="5">
        <v>28431</v>
      </c>
      <c r="M61" t="s">
        <v>20</v>
      </c>
      <c r="N61" t="s">
        <v>7119</v>
      </c>
      <c r="O61" t="s">
        <v>130</v>
      </c>
      <c r="P61" s="5">
        <v>42265</v>
      </c>
      <c r="Q61" s="5" t="s">
        <v>23</v>
      </c>
      <c r="R61" t="s">
        <v>5831</v>
      </c>
      <c r="S61" t="s">
        <v>5787</v>
      </c>
      <c r="T61" s="6" t="str">
        <f t="shared" si="3"/>
        <v>2.4</v>
      </c>
      <c r="U61" t="s">
        <v>22845</v>
      </c>
    </row>
    <row r="62" spans="1:21">
      <c r="A62">
        <v>36923</v>
      </c>
      <c r="B62" t="s">
        <v>699</v>
      </c>
      <c r="C62" t="s">
        <v>43</v>
      </c>
      <c r="D62" t="s">
        <v>16</v>
      </c>
      <c r="E62" t="s">
        <v>44</v>
      </c>
      <c r="F62" t="s">
        <v>159</v>
      </c>
      <c r="G62" t="s">
        <v>7122</v>
      </c>
      <c r="H62">
        <v>34937</v>
      </c>
      <c r="I62" t="s">
        <v>160</v>
      </c>
      <c r="J62" s="5">
        <v>41387</v>
      </c>
      <c r="K62" s="5">
        <v>41387</v>
      </c>
      <c r="L62" s="5">
        <v>30425</v>
      </c>
      <c r="M62" t="s">
        <v>20</v>
      </c>
      <c r="N62" t="s">
        <v>7119</v>
      </c>
      <c r="O62" t="s">
        <v>161</v>
      </c>
      <c r="P62" s="5">
        <v>41435</v>
      </c>
      <c r="Q62" s="5" t="s">
        <v>23</v>
      </c>
      <c r="R62" t="s">
        <v>5798</v>
      </c>
      <c r="S62" t="s">
        <v>5787</v>
      </c>
      <c r="T62" s="6" t="str">
        <f t="shared" si="3"/>
        <v>0.1</v>
      </c>
      <c r="U62" t="s">
        <v>22845</v>
      </c>
    </row>
    <row r="63" spans="1:21">
      <c r="A63">
        <v>36926</v>
      </c>
      <c r="B63" t="s">
        <v>700</v>
      </c>
      <c r="C63" t="s">
        <v>15</v>
      </c>
      <c r="D63" t="s">
        <v>16</v>
      </c>
      <c r="E63" t="s">
        <v>84</v>
      </c>
      <c r="F63" t="s">
        <v>215</v>
      </c>
      <c r="G63" t="s">
        <v>7122</v>
      </c>
      <c r="H63">
        <v>37369</v>
      </c>
      <c r="I63" t="s">
        <v>701</v>
      </c>
      <c r="J63" s="5">
        <v>41387</v>
      </c>
      <c r="K63" s="5">
        <v>41387</v>
      </c>
      <c r="L63" s="5">
        <v>27636</v>
      </c>
      <c r="M63" t="s">
        <v>20</v>
      </c>
      <c r="N63" t="s">
        <v>7119</v>
      </c>
      <c r="O63" t="s">
        <v>216</v>
      </c>
      <c r="P63" s="5">
        <v>41515</v>
      </c>
      <c r="Q63" s="5" t="s">
        <v>23</v>
      </c>
      <c r="R63" t="s">
        <v>5767</v>
      </c>
      <c r="S63" t="s">
        <v>5767</v>
      </c>
      <c r="T63" s="6" t="str">
        <f t="shared" si="3"/>
        <v>0.4</v>
      </c>
      <c r="U63" t="s">
        <v>22845</v>
      </c>
    </row>
    <row r="64" spans="1:21">
      <c r="A64">
        <v>36927</v>
      </c>
      <c r="B64" t="s">
        <v>702</v>
      </c>
      <c r="C64" t="s">
        <v>15</v>
      </c>
      <c r="D64" t="s">
        <v>16</v>
      </c>
      <c r="E64" t="s">
        <v>84</v>
      </c>
      <c r="F64" t="s">
        <v>151</v>
      </c>
      <c r="G64" t="s">
        <v>7121</v>
      </c>
      <c r="H64">
        <v>5546</v>
      </c>
      <c r="I64" t="s">
        <v>149</v>
      </c>
      <c r="J64" s="5">
        <v>41390</v>
      </c>
      <c r="K64" s="5">
        <v>41390</v>
      </c>
      <c r="L64" s="5">
        <v>27978</v>
      </c>
      <c r="M64" t="s">
        <v>20</v>
      </c>
      <c r="N64" t="s">
        <v>7119</v>
      </c>
      <c r="O64" t="s">
        <v>79</v>
      </c>
      <c r="P64" s="5">
        <v>41972</v>
      </c>
      <c r="Q64" s="5" t="s">
        <v>23</v>
      </c>
      <c r="R64" t="s">
        <v>5799</v>
      </c>
      <c r="S64" t="s">
        <v>5787</v>
      </c>
      <c r="T64" s="6" t="str">
        <f t="shared" si="3"/>
        <v>1.7</v>
      </c>
      <c r="U64" t="s">
        <v>22845</v>
      </c>
    </row>
    <row r="65" spans="1:21">
      <c r="A65">
        <v>36931</v>
      </c>
      <c r="B65" t="s">
        <v>703</v>
      </c>
      <c r="C65" t="s">
        <v>43</v>
      </c>
      <c r="D65" t="s">
        <v>16</v>
      </c>
      <c r="E65" t="s">
        <v>84</v>
      </c>
      <c r="F65" t="s">
        <v>233</v>
      </c>
      <c r="G65" t="s">
        <v>7123</v>
      </c>
      <c r="H65">
        <v>35188</v>
      </c>
      <c r="I65" t="s">
        <v>498</v>
      </c>
      <c r="J65" s="5">
        <v>41390</v>
      </c>
      <c r="K65" s="5">
        <v>41390</v>
      </c>
      <c r="L65" s="5">
        <v>31692</v>
      </c>
      <c r="M65" t="s">
        <v>20</v>
      </c>
      <c r="N65" t="s">
        <v>7119</v>
      </c>
      <c r="O65" t="s">
        <v>188</v>
      </c>
      <c r="P65" s="5">
        <v>41426</v>
      </c>
      <c r="Q65" s="5" t="s">
        <v>23</v>
      </c>
      <c r="R65" t="s">
        <v>5832</v>
      </c>
      <c r="S65" t="s">
        <v>5787</v>
      </c>
      <c r="T65" s="6" t="str">
        <f t="shared" si="3"/>
        <v>0.1</v>
      </c>
      <c r="U65" t="s">
        <v>22845</v>
      </c>
    </row>
    <row r="66" spans="1:21">
      <c r="A66">
        <v>36934</v>
      </c>
      <c r="B66" t="s">
        <v>704</v>
      </c>
      <c r="C66" t="s">
        <v>15</v>
      </c>
      <c r="D66" t="s">
        <v>16</v>
      </c>
      <c r="E66" t="s">
        <v>18</v>
      </c>
      <c r="F66" t="s">
        <v>529</v>
      </c>
      <c r="G66" t="s">
        <v>7123</v>
      </c>
      <c r="H66">
        <v>14877</v>
      </c>
      <c r="I66" t="s">
        <v>530</v>
      </c>
      <c r="J66" s="5">
        <v>41393</v>
      </c>
      <c r="K66" s="5">
        <v>41393</v>
      </c>
      <c r="L66" s="5">
        <v>31016</v>
      </c>
      <c r="M66" t="s">
        <v>20</v>
      </c>
      <c r="N66" t="s">
        <v>7119</v>
      </c>
      <c r="O66" t="s">
        <v>531</v>
      </c>
      <c r="P66" s="5">
        <v>41393</v>
      </c>
      <c r="Q66" s="5" t="s">
        <v>23</v>
      </c>
      <c r="R66" t="s">
        <v>5925</v>
      </c>
      <c r="S66" t="s">
        <v>5787</v>
      </c>
      <c r="T66" s="6" t="str">
        <f t="shared" si="3"/>
        <v>0.0</v>
      </c>
      <c r="U66" t="s">
        <v>22845</v>
      </c>
    </row>
    <row r="67" spans="1:21">
      <c r="A67">
        <v>36940</v>
      </c>
      <c r="B67" t="s">
        <v>705</v>
      </c>
      <c r="C67" t="s">
        <v>43</v>
      </c>
      <c r="D67" t="s">
        <v>16</v>
      </c>
      <c r="E67" t="s">
        <v>84</v>
      </c>
      <c r="F67" t="s">
        <v>233</v>
      </c>
      <c r="G67" t="s">
        <v>7123</v>
      </c>
      <c r="H67">
        <v>35188</v>
      </c>
      <c r="I67" t="s">
        <v>498</v>
      </c>
      <c r="J67" s="5">
        <v>41393</v>
      </c>
      <c r="K67" s="5">
        <v>41393</v>
      </c>
      <c r="L67" s="5">
        <v>32320</v>
      </c>
      <c r="M67" t="s">
        <v>20</v>
      </c>
      <c r="N67" t="s">
        <v>7119</v>
      </c>
      <c r="O67" t="s">
        <v>188</v>
      </c>
      <c r="P67" s="5">
        <v>41971</v>
      </c>
      <c r="Q67" s="5" t="s">
        <v>23</v>
      </c>
      <c r="R67" t="s">
        <v>5832</v>
      </c>
      <c r="S67" t="s">
        <v>5787</v>
      </c>
      <c r="T67" s="6" t="str">
        <f t="shared" si="3"/>
        <v>1.6</v>
      </c>
      <c r="U67" t="s">
        <v>22847</v>
      </c>
    </row>
    <row r="68" spans="1:21">
      <c r="A68">
        <v>36945</v>
      </c>
      <c r="B68" t="s">
        <v>707</v>
      </c>
      <c r="C68" t="s">
        <v>15</v>
      </c>
      <c r="D68" t="s">
        <v>16</v>
      </c>
      <c r="E68" t="s">
        <v>18</v>
      </c>
      <c r="F68" t="s">
        <v>99</v>
      </c>
      <c r="G68" t="s">
        <v>7124</v>
      </c>
      <c r="H68">
        <v>3111</v>
      </c>
      <c r="I68" t="s">
        <v>100</v>
      </c>
      <c r="J68" s="5">
        <v>41389</v>
      </c>
      <c r="K68" s="5">
        <v>41389</v>
      </c>
      <c r="L68" s="5">
        <v>30523</v>
      </c>
      <c r="M68" t="s">
        <v>20</v>
      </c>
      <c r="N68" t="s">
        <v>7119</v>
      </c>
      <c r="O68" t="s">
        <v>57</v>
      </c>
      <c r="P68" s="5">
        <v>41454</v>
      </c>
      <c r="Q68" s="5" t="s">
        <v>23</v>
      </c>
      <c r="R68" t="s">
        <v>5802</v>
      </c>
      <c r="S68" t="s">
        <v>5787</v>
      </c>
      <c r="T68" s="6" t="str">
        <f t="shared" si="3"/>
        <v>0.2</v>
      </c>
      <c r="U68" t="s">
        <v>22847</v>
      </c>
    </row>
    <row r="69" spans="1:21">
      <c r="A69">
        <v>36947</v>
      </c>
      <c r="B69" t="s">
        <v>708</v>
      </c>
      <c r="C69" t="s">
        <v>15</v>
      </c>
      <c r="D69" t="s">
        <v>16</v>
      </c>
      <c r="E69" t="s">
        <v>84</v>
      </c>
      <c r="F69" t="s">
        <v>370</v>
      </c>
      <c r="G69" t="s">
        <v>7122</v>
      </c>
      <c r="H69">
        <v>35321</v>
      </c>
      <c r="I69" t="s">
        <v>532</v>
      </c>
      <c r="J69" s="5">
        <v>41393</v>
      </c>
      <c r="K69" s="5">
        <v>41393</v>
      </c>
      <c r="L69" s="5">
        <v>32382</v>
      </c>
      <c r="M69" t="s">
        <v>20</v>
      </c>
      <c r="N69" t="s">
        <v>7119</v>
      </c>
      <c r="O69" t="s">
        <v>372</v>
      </c>
      <c r="P69" s="5">
        <v>41608</v>
      </c>
      <c r="Q69" s="5" t="s">
        <v>23</v>
      </c>
      <c r="R69" t="s">
        <v>5926</v>
      </c>
      <c r="S69" t="s">
        <v>5788</v>
      </c>
      <c r="T69" s="6" t="str">
        <f t="shared" si="3"/>
        <v>0.7</v>
      </c>
      <c r="U69" t="s">
        <v>22847</v>
      </c>
    </row>
    <row r="70" spans="1:21">
      <c r="A70">
        <v>36948</v>
      </c>
      <c r="B70" t="s">
        <v>709</v>
      </c>
      <c r="C70" t="s">
        <v>15</v>
      </c>
      <c r="D70" t="s">
        <v>16</v>
      </c>
      <c r="E70" t="s">
        <v>18</v>
      </c>
      <c r="F70" t="s">
        <v>357</v>
      </c>
      <c r="G70" t="s">
        <v>7122</v>
      </c>
      <c r="H70">
        <v>31188</v>
      </c>
      <c r="I70" t="s">
        <v>457</v>
      </c>
      <c r="J70" s="5">
        <v>41393</v>
      </c>
      <c r="K70" s="5">
        <v>41393</v>
      </c>
      <c r="L70" s="5">
        <v>28670</v>
      </c>
      <c r="M70" t="s">
        <v>20</v>
      </c>
      <c r="N70" t="s">
        <v>7119</v>
      </c>
      <c r="O70" t="s">
        <v>359</v>
      </c>
      <c r="P70" s="5">
        <v>42094</v>
      </c>
      <c r="Q70" s="5" t="s">
        <v>23</v>
      </c>
      <c r="R70" t="s">
        <v>5798</v>
      </c>
      <c r="S70" t="s">
        <v>5787</v>
      </c>
      <c r="T70" s="6" t="str">
        <f t="shared" si="3"/>
        <v>1.11</v>
      </c>
      <c r="U70" t="s">
        <v>22845</v>
      </c>
    </row>
    <row r="71" spans="1:21">
      <c r="A71">
        <v>36952</v>
      </c>
      <c r="B71" t="s">
        <v>710</v>
      </c>
      <c r="C71" t="s">
        <v>15</v>
      </c>
      <c r="D71" t="s">
        <v>16</v>
      </c>
      <c r="E71" t="s">
        <v>18</v>
      </c>
      <c r="F71" t="s">
        <v>529</v>
      </c>
      <c r="G71" t="s">
        <v>7123</v>
      </c>
      <c r="H71">
        <v>6652</v>
      </c>
      <c r="I71" t="s">
        <v>562</v>
      </c>
      <c r="J71" s="5">
        <v>41387</v>
      </c>
      <c r="K71" s="5">
        <v>41387</v>
      </c>
      <c r="L71" s="5">
        <v>25942</v>
      </c>
      <c r="M71" t="s">
        <v>20</v>
      </c>
      <c r="N71" t="s">
        <v>7119</v>
      </c>
      <c r="O71" t="s">
        <v>531</v>
      </c>
      <c r="P71" s="5">
        <v>42003</v>
      </c>
      <c r="Q71" s="5" t="s">
        <v>23</v>
      </c>
      <c r="R71" t="s">
        <v>5848</v>
      </c>
      <c r="S71" t="s">
        <v>5787</v>
      </c>
      <c r="T71" s="6" t="str">
        <f t="shared" si="3"/>
        <v>1.8</v>
      </c>
      <c r="U71" t="s">
        <v>22845</v>
      </c>
    </row>
    <row r="72" spans="1:21">
      <c r="A72">
        <v>36953</v>
      </c>
      <c r="B72" t="s">
        <v>711</v>
      </c>
      <c r="C72" t="s">
        <v>15</v>
      </c>
      <c r="D72" t="s">
        <v>16</v>
      </c>
      <c r="E72" t="s">
        <v>84</v>
      </c>
      <c r="F72" t="s">
        <v>148</v>
      </c>
      <c r="G72" t="s">
        <v>7121</v>
      </c>
      <c r="H72">
        <v>35439</v>
      </c>
      <c r="I72" t="s">
        <v>605</v>
      </c>
      <c r="J72" s="5">
        <v>41394</v>
      </c>
      <c r="K72" s="5">
        <v>41394</v>
      </c>
      <c r="L72" s="5">
        <v>29086</v>
      </c>
      <c r="M72" t="s">
        <v>20</v>
      </c>
      <c r="N72" t="s">
        <v>7119</v>
      </c>
      <c r="O72" t="s">
        <v>79</v>
      </c>
      <c r="P72" s="5">
        <v>41426</v>
      </c>
      <c r="Q72" s="5" t="s">
        <v>23</v>
      </c>
      <c r="R72" t="s">
        <v>5799</v>
      </c>
      <c r="S72" t="s">
        <v>5787</v>
      </c>
      <c r="T72" s="6" t="str">
        <f t="shared" si="3"/>
        <v>0.1</v>
      </c>
      <c r="U72" t="s">
        <v>22845</v>
      </c>
    </row>
    <row r="73" spans="1:21">
      <c r="A73">
        <v>36955</v>
      </c>
      <c r="B73" t="s">
        <v>712</v>
      </c>
      <c r="C73" t="s">
        <v>15</v>
      </c>
      <c r="D73" t="s">
        <v>16</v>
      </c>
      <c r="E73" t="s">
        <v>18</v>
      </c>
      <c r="F73" t="s">
        <v>446</v>
      </c>
      <c r="G73" t="s">
        <v>7124</v>
      </c>
      <c r="H73">
        <v>5428</v>
      </c>
      <c r="I73" t="s">
        <v>447</v>
      </c>
      <c r="J73" s="5">
        <v>41395</v>
      </c>
      <c r="K73" s="5">
        <v>41395</v>
      </c>
      <c r="L73" s="5">
        <v>31081</v>
      </c>
      <c r="M73" t="s">
        <v>20</v>
      </c>
      <c r="N73" t="s">
        <v>7119</v>
      </c>
      <c r="O73" t="s">
        <v>367</v>
      </c>
      <c r="P73" s="5">
        <v>41761</v>
      </c>
      <c r="Q73" s="5" t="s">
        <v>23</v>
      </c>
      <c r="R73" t="s">
        <v>5798</v>
      </c>
      <c r="S73" t="s">
        <v>5787</v>
      </c>
      <c r="T73" s="6" t="str">
        <f t="shared" si="3"/>
        <v>1.0</v>
      </c>
      <c r="U73" t="s">
        <v>22845</v>
      </c>
    </row>
    <row r="74" spans="1:21">
      <c r="A74">
        <v>36957</v>
      </c>
      <c r="B74" t="s">
        <v>713</v>
      </c>
      <c r="C74" t="s">
        <v>51</v>
      </c>
      <c r="D74" t="s">
        <v>16</v>
      </c>
      <c r="E74" t="s">
        <v>120</v>
      </c>
      <c r="F74" t="s">
        <v>114</v>
      </c>
      <c r="G74" t="s">
        <v>7123</v>
      </c>
      <c r="H74">
        <v>21430</v>
      </c>
      <c r="I74" t="s">
        <v>399</v>
      </c>
      <c r="J74" s="5">
        <v>41386</v>
      </c>
      <c r="K74" s="5">
        <v>41386</v>
      </c>
      <c r="L74" s="5">
        <v>31462</v>
      </c>
      <c r="M74" t="s">
        <v>63</v>
      </c>
      <c r="N74" t="s">
        <v>7119</v>
      </c>
      <c r="O74" t="s">
        <v>42</v>
      </c>
      <c r="P74" s="5"/>
      <c r="Q74" s="5" t="s">
        <v>65</v>
      </c>
      <c r="R74" t="s">
        <v>5854</v>
      </c>
      <c r="S74" t="s">
        <v>5787</v>
      </c>
      <c r="T74" s="6" t="str">
        <f ca="1">CONCATENATE(DATEDIF(J74,TODAY(),"Y"))&amp;"."&amp;CONCATENATE(DATEDIF(J74,TODAY(),"YM"))</f>
        <v>3.3</v>
      </c>
      <c r="U74" t="s">
        <v>22847</v>
      </c>
    </row>
    <row r="75" spans="1:21">
      <c r="A75">
        <v>36959</v>
      </c>
      <c r="B75" t="s">
        <v>714</v>
      </c>
      <c r="C75" t="s">
        <v>15</v>
      </c>
      <c r="D75" t="s">
        <v>16</v>
      </c>
      <c r="E75" t="s">
        <v>84</v>
      </c>
      <c r="F75" t="s">
        <v>162</v>
      </c>
      <c r="G75" t="s">
        <v>7122</v>
      </c>
      <c r="H75">
        <v>32016</v>
      </c>
      <c r="I75" t="s">
        <v>163</v>
      </c>
      <c r="J75" s="5">
        <v>41395</v>
      </c>
      <c r="K75" s="5">
        <v>41395</v>
      </c>
      <c r="L75" s="5">
        <v>32118</v>
      </c>
      <c r="M75" t="s">
        <v>20</v>
      </c>
      <c r="N75" t="s">
        <v>7119</v>
      </c>
      <c r="O75" t="s">
        <v>164</v>
      </c>
      <c r="P75" s="5">
        <v>41576</v>
      </c>
      <c r="Q75" s="5" t="s">
        <v>23</v>
      </c>
      <c r="R75" t="s">
        <v>5927</v>
      </c>
      <c r="S75" t="s">
        <v>5788</v>
      </c>
      <c r="T75" s="6" t="str">
        <f t="shared" ref="T75:T113" si="4">CONCATENATE(DATEDIF(J75,P75,"Y"))&amp;"."&amp;CONCATENATE(DATEDIF(J75,P75,"YM"))</f>
        <v>0.5</v>
      </c>
      <c r="U75" t="s">
        <v>22847</v>
      </c>
    </row>
    <row r="76" spans="1:21">
      <c r="A76">
        <v>36960</v>
      </c>
      <c r="B76" t="s">
        <v>715</v>
      </c>
      <c r="C76" t="s">
        <v>15</v>
      </c>
      <c r="D76" t="s">
        <v>16</v>
      </c>
      <c r="E76" t="s">
        <v>84</v>
      </c>
      <c r="F76" t="s">
        <v>208</v>
      </c>
      <c r="G76" t="s">
        <v>7125</v>
      </c>
      <c r="H76">
        <v>21027</v>
      </c>
      <c r="I76" t="s">
        <v>240</v>
      </c>
      <c r="J76" s="5">
        <v>41391</v>
      </c>
      <c r="K76" s="5">
        <v>41391</v>
      </c>
      <c r="L76" s="5">
        <v>32452</v>
      </c>
      <c r="M76" t="s">
        <v>20</v>
      </c>
      <c r="N76" t="s">
        <v>7119</v>
      </c>
      <c r="O76" t="s">
        <v>158</v>
      </c>
      <c r="P76" s="5">
        <v>42331</v>
      </c>
      <c r="Q76" s="5" t="s">
        <v>23</v>
      </c>
      <c r="R76" t="s">
        <v>5798</v>
      </c>
      <c r="S76" t="s">
        <v>5787</v>
      </c>
      <c r="T76" s="6" t="str">
        <f t="shared" si="4"/>
        <v>2.6</v>
      </c>
      <c r="U76" t="s">
        <v>22847</v>
      </c>
    </row>
    <row r="77" spans="1:21">
      <c r="A77">
        <v>36961</v>
      </c>
      <c r="B77" t="s">
        <v>716</v>
      </c>
      <c r="C77" t="s">
        <v>43</v>
      </c>
      <c r="D77" t="s">
        <v>16</v>
      </c>
      <c r="E77" t="s">
        <v>84</v>
      </c>
      <c r="F77" t="s">
        <v>400</v>
      </c>
      <c r="G77" t="s">
        <v>7123</v>
      </c>
      <c r="H77">
        <v>34955</v>
      </c>
      <c r="I77" t="s">
        <v>401</v>
      </c>
      <c r="J77" s="5">
        <v>41396</v>
      </c>
      <c r="K77" s="5">
        <v>41396</v>
      </c>
      <c r="L77" s="5">
        <v>31470</v>
      </c>
      <c r="M77" t="s">
        <v>20</v>
      </c>
      <c r="N77" t="s">
        <v>7119</v>
      </c>
      <c r="O77" t="s">
        <v>402</v>
      </c>
      <c r="P77" s="5">
        <v>41530</v>
      </c>
      <c r="Q77" s="5" t="s">
        <v>23</v>
      </c>
      <c r="R77" t="s">
        <v>5865</v>
      </c>
      <c r="S77" t="s">
        <v>5787</v>
      </c>
      <c r="T77" s="6" t="str">
        <f t="shared" si="4"/>
        <v>0.4</v>
      </c>
      <c r="U77" t="s">
        <v>22845</v>
      </c>
    </row>
    <row r="78" spans="1:21">
      <c r="A78">
        <v>36962</v>
      </c>
      <c r="B78" t="s">
        <v>717</v>
      </c>
      <c r="C78" t="s">
        <v>15</v>
      </c>
      <c r="D78" t="s">
        <v>16</v>
      </c>
      <c r="E78" t="s">
        <v>84</v>
      </c>
      <c r="F78" t="s">
        <v>46</v>
      </c>
      <c r="G78" t="s">
        <v>7123</v>
      </c>
      <c r="H78">
        <v>34182</v>
      </c>
      <c r="I78" t="s">
        <v>302</v>
      </c>
      <c r="J78" s="5">
        <v>41396</v>
      </c>
      <c r="K78" s="5">
        <v>41396</v>
      </c>
      <c r="L78" s="5">
        <v>29439</v>
      </c>
      <c r="M78" t="s">
        <v>20</v>
      </c>
      <c r="N78" t="s">
        <v>7119</v>
      </c>
      <c r="O78" t="s">
        <v>47</v>
      </c>
      <c r="P78" s="5">
        <v>41428</v>
      </c>
      <c r="Q78" s="5" t="s">
        <v>23</v>
      </c>
      <c r="R78" t="s">
        <v>5890</v>
      </c>
      <c r="S78" t="s">
        <v>5787</v>
      </c>
      <c r="T78" s="6" t="str">
        <f t="shared" si="4"/>
        <v>0.1</v>
      </c>
      <c r="U78" t="s">
        <v>22847</v>
      </c>
    </row>
    <row r="79" spans="1:21">
      <c r="A79">
        <v>36964</v>
      </c>
      <c r="B79" t="s">
        <v>718</v>
      </c>
      <c r="C79" t="s">
        <v>43</v>
      </c>
      <c r="D79" t="s">
        <v>16</v>
      </c>
      <c r="E79" t="s">
        <v>84</v>
      </c>
      <c r="F79" t="s">
        <v>182</v>
      </c>
      <c r="G79" t="s">
        <v>7121</v>
      </c>
      <c r="H79">
        <v>35440</v>
      </c>
      <c r="I79" t="s">
        <v>118</v>
      </c>
      <c r="J79" s="5">
        <v>41396</v>
      </c>
      <c r="K79" s="5">
        <v>41396</v>
      </c>
      <c r="L79" s="5">
        <v>32050</v>
      </c>
      <c r="M79" t="s">
        <v>20</v>
      </c>
      <c r="N79" t="s">
        <v>7119</v>
      </c>
      <c r="O79" t="s">
        <v>68</v>
      </c>
      <c r="P79" s="5">
        <v>41761</v>
      </c>
      <c r="Q79" s="5" t="s">
        <v>23</v>
      </c>
      <c r="R79" t="s">
        <v>5798</v>
      </c>
      <c r="S79" t="s">
        <v>5787</v>
      </c>
      <c r="T79" s="6" t="str">
        <f t="shared" si="4"/>
        <v>1.0</v>
      </c>
      <c r="U79" t="s">
        <v>22845</v>
      </c>
    </row>
    <row r="80" spans="1:21">
      <c r="A80">
        <v>36967</v>
      </c>
      <c r="B80" t="s">
        <v>719</v>
      </c>
      <c r="C80" t="s">
        <v>15</v>
      </c>
      <c r="D80" t="s">
        <v>16</v>
      </c>
      <c r="E80" t="s">
        <v>18</v>
      </c>
      <c r="F80" t="s">
        <v>357</v>
      </c>
      <c r="G80" t="s">
        <v>7122</v>
      </c>
      <c r="H80">
        <v>31188</v>
      </c>
      <c r="I80" t="s">
        <v>457</v>
      </c>
      <c r="J80" s="5">
        <v>41396</v>
      </c>
      <c r="K80" s="5">
        <v>41396</v>
      </c>
      <c r="L80" s="5">
        <v>31644</v>
      </c>
      <c r="M80" t="s">
        <v>20</v>
      </c>
      <c r="N80" t="s">
        <v>7119</v>
      </c>
      <c r="O80" t="s">
        <v>359</v>
      </c>
      <c r="P80" s="5">
        <v>41555</v>
      </c>
      <c r="Q80" s="5" t="s">
        <v>23</v>
      </c>
      <c r="R80" t="s">
        <v>5861</v>
      </c>
      <c r="S80" t="s">
        <v>5787</v>
      </c>
      <c r="T80" s="6" t="str">
        <f t="shared" si="4"/>
        <v>0.5</v>
      </c>
      <c r="U80" t="s">
        <v>22845</v>
      </c>
    </row>
    <row r="81" spans="1:21">
      <c r="A81">
        <v>36968</v>
      </c>
      <c r="B81" t="s">
        <v>720</v>
      </c>
      <c r="C81" t="s">
        <v>15</v>
      </c>
      <c r="D81" t="s">
        <v>16</v>
      </c>
      <c r="E81" t="s">
        <v>18</v>
      </c>
      <c r="F81" t="s">
        <v>156</v>
      </c>
      <c r="G81" t="s">
        <v>7123</v>
      </c>
      <c r="H81">
        <v>7186</v>
      </c>
      <c r="I81" t="s">
        <v>346</v>
      </c>
      <c r="J81" s="5">
        <v>41391</v>
      </c>
      <c r="K81" s="5">
        <v>41391</v>
      </c>
      <c r="L81" s="5">
        <v>31149</v>
      </c>
      <c r="M81" t="s">
        <v>20</v>
      </c>
      <c r="N81" t="s">
        <v>7119</v>
      </c>
      <c r="O81" t="s">
        <v>158</v>
      </c>
      <c r="P81" s="5">
        <v>41692</v>
      </c>
      <c r="Q81" s="5" t="s">
        <v>23</v>
      </c>
      <c r="R81" t="s">
        <v>5793</v>
      </c>
      <c r="S81" t="s">
        <v>5787</v>
      </c>
      <c r="T81" s="6" t="str">
        <f t="shared" si="4"/>
        <v>0.9</v>
      </c>
      <c r="U81" t="s">
        <v>22847</v>
      </c>
    </row>
    <row r="82" spans="1:21">
      <c r="A82">
        <v>36969</v>
      </c>
      <c r="B82" t="s">
        <v>721</v>
      </c>
      <c r="C82" t="s">
        <v>15</v>
      </c>
      <c r="D82" t="s">
        <v>16</v>
      </c>
      <c r="E82" t="s">
        <v>18</v>
      </c>
      <c r="F82" t="s">
        <v>40</v>
      </c>
      <c r="G82" t="s">
        <v>7123</v>
      </c>
      <c r="H82">
        <v>6564</v>
      </c>
      <c r="I82" t="s">
        <v>41</v>
      </c>
      <c r="J82" s="5">
        <v>41396</v>
      </c>
      <c r="K82" s="5">
        <v>41396</v>
      </c>
      <c r="L82" s="5">
        <v>29834</v>
      </c>
      <c r="M82" t="s">
        <v>20</v>
      </c>
      <c r="N82" t="s">
        <v>7119</v>
      </c>
      <c r="O82" t="s">
        <v>42</v>
      </c>
      <c r="P82" s="5">
        <v>41442</v>
      </c>
      <c r="Q82" s="5" t="s">
        <v>23</v>
      </c>
      <c r="R82" t="s">
        <v>5792</v>
      </c>
      <c r="S82" t="s">
        <v>5787</v>
      </c>
      <c r="T82" s="6" t="str">
        <f t="shared" si="4"/>
        <v>0.1</v>
      </c>
      <c r="U82" t="s">
        <v>22845</v>
      </c>
    </row>
    <row r="83" spans="1:21">
      <c r="A83">
        <v>36970</v>
      </c>
      <c r="B83" t="s">
        <v>722</v>
      </c>
      <c r="C83" t="s">
        <v>15</v>
      </c>
      <c r="D83" t="s">
        <v>16</v>
      </c>
      <c r="E83" t="s">
        <v>18</v>
      </c>
      <c r="F83" t="s">
        <v>159</v>
      </c>
      <c r="G83" t="s">
        <v>7122</v>
      </c>
      <c r="H83">
        <v>34937</v>
      </c>
      <c r="I83" t="s">
        <v>160</v>
      </c>
      <c r="J83" s="5">
        <v>41396</v>
      </c>
      <c r="K83" s="5">
        <v>41396</v>
      </c>
      <c r="L83" s="5">
        <v>30496</v>
      </c>
      <c r="M83" t="s">
        <v>20</v>
      </c>
      <c r="N83" t="s">
        <v>7119</v>
      </c>
      <c r="O83" t="s">
        <v>161</v>
      </c>
      <c r="P83" s="5">
        <v>41564</v>
      </c>
      <c r="Q83" s="5" t="s">
        <v>23</v>
      </c>
      <c r="R83" t="s">
        <v>5928</v>
      </c>
      <c r="S83" t="s">
        <v>5787</v>
      </c>
      <c r="T83" s="6" t="str">
        <f t="shared" si="4"/>
        <v>0.5</v>
      </c>
      <c r="U83" t="s">
        <v>22845</v>
      </c>
    </row>
    <row r="84" spans="1:21">
      <c r="A84">
        <v>36972</v>
      </c>
      <c r="B84" t="s">
        <v>723</v>
      </c>
      <c r="C84" t="s">
        <v>43</v>
      </c>
      <c r="D84" t="s">
        <v>16</v>
      </c>
      <c r="E84" t="s">
        <v>44</v>
      </c>
      <c r="F84" t="s">
        <v>99</v>
      </c>
      <c r="G84" t="s">
        <v>7124</v>
      </c>
      <c r="H84">
        <v>22633</v>
      </c>
      <c r="I84" t="s">
        <v>86</v>
      </c>
      <c r="J84" s="5">
        <v>41394</v>
      </c>
      <c r="K84" s="5">
        <v>41394</v>
      </c>
      <c r="L84" s="5">
        <v>29221</v>
      </c>
      <c r="M84" t="s">
        <v>20</v>
      </c>
      <c r="N84" t="s">
        <v>7119</v>
      </c>
      <c r="O84" t="s">
        <v>57</v>
      </c>
      <c r="P84" s="5">
        <v>41425</v>
      </c>
      <c r="Q84" s="5" t="s">
        <v>23</v>
      </c>
      <c r="R84" t="s">
        <v>5793</v>
      </c>
      <c r="S84" t="s">
        <v>5787</v>
      </c>
      <c r="T84" s="6" t="str">
        <f t="shared" si="4"/>
        <v>0.1</v>
      </c>
      <c r="U84" t="s">
        <v>22847</v>
      </c>
    </row>
    <row r="85" spans="1:21">
      <c r="A85">
        <v>36977</v>
      </c>
      <c r="B85" t="s">
        <v>724</v>
      </c>
      <c r="C85" t="s">
        <v>43</v>
      </c>
      <c r="D85" t="s">
        <v>16</v>
      </c>
      <c r="E85" t="s">
        <v>84</v>
      </c>
      <c r="F85" t="s">
        <v>262</v>
      </c>
      <c r="G85" t="s">
        <v>7121</v>
      </c>
      <c r="H85">
        <v>35004</v>
      </c>
      <c r="I85" t="s">
        <v>337</v>
      </c>
      <c r="J85" s="5">
        <v>41396</v>
      </c>
      <c r="K85" s="5">
        <v>41396</v>
      </c>
      <c r="L85" s="5">
        <v>31904</v>
      </c>
      <c r="M85" t="s">
        <v>20</v>
      </c>
      <c r="N85" t="s">
        <v>7119</v>
      </c>
      <c r="O85" t="s">
        <v>264</v>
      </c>
      <c r="P85" s="5">
        <v>41584</v>
      </c>
      <c r="Q85" s="5" t="s">
        <v>23</v>
      </c>
      <c r="R85" t="s">
        <v>5801</v>
      </c>
      <c r="S85" t="s">
        <v>5787</v>
      </c>
      <c r="T85" s="6" t="str">
        <f t="shared" si="4"/>
        <v>0.6</v>
      </c>
      <c r="U85" t="s">
        <v>22847</v>
      </c>
    </row>
    <row r="86" spans="1:21">
      <c r="A86">
        <v>36978</v>
      </c>
      <c r="B86" t="s">
        <v>725</v>
      </c>
      <c r="C86" t="s">
        <v>15</v>
      </c>
      <c r="D86" t="s">
        <v>16</v>
      </c>
      <c r="E86" t="s">
        <v>84</v>
      </c>
      <c r="F86" t="s">
        <v>148</v>
      </c>
      <c r="G86" t="s">
        <v>7121</v>
      </c>
      <c r="H86">
        <v>5264</v>
      </c>
      <c r="I86" t="s">
        <v>192</v>
      </c>
      <c r="J86" s="5">
        <v>41396</v>
      </c>
      <c r="K86" s="5">
        <v>41396</v>
      </c>
      <c r="L86" s="5">
        <v>31820</v>
      </c>
      <c r="M86" t="s">
        <v>20</v>
      </c>
      <c r="N86" t="s">
        <v>7118</v>
      </c>
      <c r="O86" t="s">
        <v>79</v>
      </c>
      <c r="P86" s="5">
        <v>41453</v>
      </c>
      <c r="Q86" s="5" t="s">
        <v>23</v>
      </c>
      <c r="R86" t="s">
        <v>5798</v>
      </c>
      <c r="S86" t="s">
        <v>5787</v>
      </c>
      <c r="T86" s="6" t="str">
        <f t="shared" si="4"/>
        <v>0.1</v>
      </c>
      <c r="U86" t="s">
        <v>22847</v>
      </c>
    </row>
    <row r="87" spans="1:21">
      <c r="A87">
        <v>36980</v>
      </c>
      <c r="B87" t="s">
        <v>726</v>
      </c>
      <c r="C87" t="s">
        <v>43</v>
      </c>
      <c r="D87" t="s">
        <v>16</v>
      </c>
      <c r="E87" t="s">
        <v>84</v>
      </c>
      <c r="F87" t="s">
        <v>197</v>
      </c>
      <c r="G87" t="s">
        <v>7121</v>
      </c>
      <c r="H87">
        <v>33893</v>
      </c>
      <c r="I87" t="s">
        <v>454</v>
      </c>
      <c r="J87" s="5">
        <v>41398</v>
      </c>
      <c r="K87" s="5">
        <v>41398</v>
      </c>
      <c r="L87" s="5">
        <v>29863</v>
      </c>
      <c r="M87" t="s">
        <v>20</v>
      </c>
      <c r="N87" t="s">
        <v>7119</v>
      </c>
      <c r="O87" t="s">
        <v>198</v>
      </c>
      <c r="P87" s="5">
        <v>41578</v>
      </c>
      <c r="Q87" s="5" t="s">
        <v>23</v>
      </c>
      <c r="R87" t="s">
        <v>5798</v>
      </c>
      <c r="S87" t="s">
        <v>5787</v>
      </c>
      <c r="T87" s="6" t="str">
        <f t="shared" si="4"/>
        <v>0.5</v>
      </c>
      <c r="U87" t="s">
        <v>22845</v>
      </c>
    </row>
    <row r="88" spans="1:21">
      <c r="A88">
        <v>36983</v>
      </c>
      <c r="B88" t="s">
        <v>727</v>
      </c>
      <c r="C88" t="s">
        <v>15</v>
      </c>
      <c r="D88" t="s">
        <v>16</v>
      </c>
      <c r="E88" t="s">
        <v>18</v>
      </c>
      <c r="F88" t="s">
        <v>35</v>
      </c>
      <c r="G88" t="s">
        <v>7124</v>
      </c>
      <c r="H88">
        <v>26454</v>
      </c>
      <c r="I88" t="s">
        <v>36</v>
      </c>
      <c r="J88" s="5">
        <v>41400</v>
      </c>
      <c r="K88" s="5">
        <v>41400</v>
      </c>
      <c r="L88" s="5">
        <v>31978</v>
      </c>
      <c r="M88" t="s">
        <v>20</v>
      </c>
      <c r="N88" t="s">
        <v>7119</v>
      </c>
      <c r="O88" t="s">
        <v>37</v>
      </c>
      <c r="P88" s="5">
        <v>41400</v>
      </c>
      <c r="Q88" s="5" t="s">
        <v>23</v>
      </c>
      <c r="R88" t="s">
        <v>5929</v>
      </c>
      <c r="S88" t="s">
        <v>5788</v>
      </c>
      <c r="T88" s="6" t="str">
        <f t="shared" si="4"/>
        <v>0.0</v>
      </c>
      <c r="U88" t="s">
        <v>22845</v>
      </c>
    </row>
    <row r="89" spans="1:21">
      <c r="A89">
        <v>36988</v>
      </c>
      <c r="B89" t="s">
        <v>728</v>
      </c>
      <c r="C89" t="s">
        <v>51</v>
      </c>
      <c r="D89" t="s">
        <v>16</v>
      </c>
      <c r="E89" t="s">
        <v>52</v>
      </c>
      <c r="F89" t="s">
        <v>70</v>
      </c>
      <c r="G89" t="s">
        <v>7126</v>
      </c>
      <c r="H89">
        <v>32774</v>
      </c>
      <c r="I89" t="s">
        <v>251</v>
      </c>
      <c r="J89" s="5">
        <v>41400</v>
      </c>
      <c r="K89" s="5">
        <v>41400</v>
      </c>
      <c r="L89" s="5">
        <v>32542</v>
      </c>
      <c r="M89" t="s">
        <v>20</v>
      </c>
      <c r="N89" t="s">
        <v>7119</v>
      </c>
      <c r="O89" t="s">
        <v>32</v>
      </c>
      <c r="P89" s="5">
        <v>41841</v>
      </c>
      <c r="Q89" s="5" t="s">
        <v>23</v>
      </c>
      <c r="R89" t="s">
        <v>5797</v>
      </c>
      <c r="S89" t="s">
        <v>5797</v>
      </c>
      <c r="T89" s="6" t="str">
        <f t="shared" si="4"/>
        <v>1.2</v>
      </c>
      <c r="U89" t="s">
        <v>22847</v>
      </c>
    </row>
    <row r="90" spans="1:21">
      <c r="A90">
        <v>36989</v>
      </c>
      <c r="B90" t="s">
        <v>729</v>
      </c>
      <c r="C90" t="s">
        <v>51</v>
      </c>
      <c r="D90" t="s">
        <v>16</v>
      </c>
      <c r="E90" t="s">
        <v>730</v>
      </c>
      <c r="F90" t="s">
        <v>70</v>
      </c>
      <c r="G90" t="s">
        <v>7126</v>
      </c>
      <c r="H90">
        <v>32273</v>
      </c>
      <c r="I90" t="s">
        <v>488</v>
      </c>
      <c r="J90" s="5">
        <v>41400</v>
      </c>
      <c r="K90" s="5">
        <v>41400</v>
      </c>
      <c r="L90" s="5">
        <v>31541</v>
      </c>
      <c r="M90" t="s">
        <v>20</v>
      </c>
      <c r="N90" t="s">
        <v>7118</v>
      </c>
      <c r="O90" t="s">
        <v>32</v>
      </c>
      <c r="P90" s="5">
        <v>41759</v>
      </c>
      <c r="Q90" s="5" t="s">
        <v>23</v>
      </c>
      <c r="R90" t="s">
        <v>5797</v>
      </c>
      <c r="S90" t="s">
        <v>5797</v>
      </c>
      <c r="T90" s="6" t="str">
        <f t="shared" si="4"/>
        <v>0.11</v>
      </c>
      <c r="U90" t="s">
        <v>22847</v>
      </c>
    </row>
    <row r="91" spans="1:21">
      <c r="A91">
        <v>36999</v>
      </c>
      <c r="B91" t="s">
        <v>731</v>
      </c>
      <c r="C91" t="s">
        <v>58</v>
      </c>
      <c r="D91" t="s">
        <v>16</v>
      </c>
      <c r="E91" t="s">
        <v>60</v>
      </c>
      <c r="F91" t="s">
        <v>206</v>
      </c>
      <c r="G91" t="s">
        <v>7122</v>
      </c>
      <c r="H91">
        <v>33215</v>
      </c>
      <c r="I91" t="s">
        <v>54</v>
      </c>
      <c r="J91" s="5">
        <v>41400</v>
      </c>
      <c r="K91" s="5">
        <v>41400</v>
      </c>
      <c r="L91" s="5">
        <v>32516</v>
      </c>
      <c r="M91" t="s">
        <v>20</v>
      </c>
      <c r="N91" t="s">
        <v>7118</v>
      </c>
      <c r="O91" t="s">
        <v>26</v>
      </c>
      <c r="P91" s="5">
        <v>42354</v>
      </c>
      <c r="Q91" s="5" t="s">
        <v>23</v>
      </c>
      <c r="R91" t="s">
        <v>5930</v>
      </c>
      <c r="S91" t="s">
        <v>5797</v>
      </c>
      <c r="T91" s="6" t="str">
        <f t="shared" si="4"/>
        <v>2.7</v>
      </c>
      <c r="U91" t="s">
        <v>22847</v>
      </c>
    </row>
    <row r="92" spans="1:21">
      <c r="A92">
        <v>37004</v>
      </c>
      <c r="B92" t="s">
        <v>732</v>
      </c>
      <c r="C92" t="s">
        <v>15</v>
      </c>
      <c r="D92" t="s">
        <v>16</v>
      </c>
      <c r="E92" t="s">
        <v>18</v>
      </c>
      <c r="F92" t="s">
        <v>296</v>
      </c>
      <c r="G92" t="s">
        <v>7123</v>
      </c>
      <c r="H92">
        <v>35520</v>
      </c>
      <c r="I92" t="s">
        <v>570</v>
      </c>
      <c r="J92" s="5">
        <v>41396</v>
      </c>
      <c r="K92" s="5">
        <v>41396</v>
      </c>
      <c r="L92" s="5">
        <v>29276</v>
      </c>
      <c r="M92" t="s">
        <v>20</v>
      </c>
      <c r="N92" t="s">
        <v>7119</v>
      </c>
      <c r="O92" t="s">
        <v>298</v>
      </c>
      <c r="P92" s="5">
        <v>41432</v>
      </c>
      <c r="Q92" s="5" t="s">
        <v>23</v>
      </c>
      <c r="R92" t="s">
        <v>5861</v>
      </c>
      <c r="S92" t="s">
        <v>5787</v>
      </c>
      <c r="T92" s="6" t="str">
        <f t="shared" si="4"/>
        <v>0.1</v>
      </c>
      <c r="U92" t="s">
        <v>22845</v>
      </c>
    </row>
    <row r="93" spans="1:21">
      <c r="A93">
        <v>37010</v>
      </c>
      <c r="B93" t="s">
        <v>733</v>
      </c>
      <c r="C93" t="s">
        <v>43</v>
      </c>
      <c r="D93" t="s">
        <v>16</v>
      </c>
      <c r="E93" t="s">
        <v>84</v>
      </c>
      <c r="F93" t="s">
        <v>262</v>
      </c>
      <c r="G93" t="s">
        <v>7121</v>
      </c>
      <c r="H93">
        <v>35004</v>
      </c>
      <c r="I93" t="s">
        <v>337</v>
      </c>
      <c r="J93" s="5">
        <v>41400</v>
      </c>
      <c r="K93" s="5">
        <v>41400</v>
      </c>
      <c r="L93" s="5">
        <v>32670</v>
      </c>
      <c r="M93" t="s">
        <v>20</v>
      </c>
      <c r="N93" t="s">
        <v>7119</v>
      </c>
      <c r="O93" t="s">
        <v>264</v>
      </c>
      <c r="P93" s="5">
        <v>41668</v>
      </c>
      <c r="Q93" s="5" t="s">
        <v>23</v>
      </c>
      <c r="R93" t="s">
        <v>5931</v>
      </c>
      <c r="S93" t="s">
        <v>5788</v>
      </c>
      <c r="T93" s="6" t="str">
        <f t="shared" si="4"/>
        <v>0.8</v>
      </c>
      <c r="U93" t="s">
        <v>22847</v>
      </c>
    </row>
    <row r="94" spans="1:21">
      <c r="A94">
        <v>37015</v>
      </c>
      <c r="B94" t="s">
        <v>734</v>
      </c>
      <c r="C94" t="s">
        <v>15</v>
      </c>
      <c r="D94" t="s">
        <v>16</v>
      </c>
      <c r="E94" t="s">
        <v>84</v>
      </c>
      <c r="F94" t="s">
        <v>224</v>
      </c>
      <c r="G94" t="s">
        <v>7123</v>
      </c>
      <c r="H94">
        <v>7339</v>
      </c>
      <c r="I94" t="s">
        <v>230</v>
      </c>
      <c r="J94" s="5">
        <v>41388</v>
      </c>
      <c r="K94" s="5">
        <v>41388</v>
      </c>
      <c r="L94" s="5">
        <v>27563</v>
      </c>
      <c r="M94" t="s">
        <v>20</v>
      </c>
      <c r="N94" t="s">
        <v>7118</v>
      </c>
      <c r="O94" t="s">
        <v>32</v>
      </c>
      <c r="P94" s="5">
        <v>41850</v>
      </c>
      <c r="Q94" s="5" t="s">
        <v>23</v>
      </c>
      <c r="R94" t="s">
        <v>5932</v>
      </c>
      <c r="S94" t="s">
        <v>5788</v>
      </c>
      <c r="T94" s="6" t="str">
        <f t="shared" si="4"/>
        <v>1.3</v>
      </c>
      <c r="U94" t="s">
        <v>22845</v>
      </c>
    </row>
    <row r="95" spans="1:21">
      <c r="A95">
        <v>37020</v>
      </c>
      <c r="B95" t="s">
        <v>735</v>
      </c>
      <c r="C95" t="s">
        <v>43</v>
      </c>
      <c r="D95" t="s">
        <v>16</v>
      </c>
      <c r="E95" t="s">
        <v>44</v>
      </c>
      <c r="F95" t="s">
        <v>329</v>
      </c>
      <c r="G95" t="s">
        <v>7122</v>
      </c>
      <c r="H95">
        <v>35266</v>
      </c>
      <c r="I95" t="s">
        <v>331</v>
      </c>
      <c r="J95" s="5">
        <v>41402</v>
      </c>
      <c r="K95" s="5">
        <v>41402</v>
      </c>
      <c r="L95" s="5">
        <v>32568</v>
      </c>
      <c r="M95" t="s">
        <v>20</v>
      </c>
      <c r="N95" t="s">
        <v>7119</v>
      </c>
      <c r="O95" t="s">
        <v>330</v>
      </c>
      <c r="P95" s="5">
        <v>41486</v>
      </c>
      <c r="Q95" s="5" t="s">
        <v>23</v>
      </c>
      <c r="R95" t="s">
        <v>5918</v>
      </c>
      <c r="S95" t="s">
        <v>5887</v>
      </c>
      <c r="T95" s="6" t="str">
        <f t="shared" si="4"/>
        <v>0.2</v>
      </c>
      <c r="U95" t="s">
        <v>22847</v>
      </c>
    </row>
    <row r="96" spans="1:21">
      <c r="A96">
        <v>37023</v>
      </c>
      <c r="B96" t="s">
        <v>736</v>
      </c>
      <c r="C96" t="s">
        <v>15</v>
      </c>
      <c r="D96" t="s">
        <v>16</v>
      </c>
      <c r="E96" t="s">
        <v>18</v>
      </c>
      <c r="F96" t="s">
        <v>296</v>
      </c>
      <c r="G96" t="s">
        <v>7123</v>
      </c>
      <c r="H96">
        <v>35520</v>
      </c>
      <c r="I96" t="s">
        <v>570</v>
      </c>
      <c r="J96" s="5">
        <v>41396</v>
      </c>
      <c r="K96" s="5">
        <v>41396</v>
      </c>
      <c r="L96" s="5">
        <v>27226</v>
      </c>
      <c r="M96" t="s">
        <v>20</v>
      </c>
      <c r="N96" t="s">
        <v>7119</v>
      </c>
      <c r="O96" t="s">
        <v>298</v>
      </c>
      <c r="P96" s="5">
        <v>41446</v>
      </c>
      <c r="Q96" s="5" t="s">
        <v>23</v>
      </c>
      <c r="R96" t="s">
        <v>5925</v>
      </c>
      <c r="S96" t="s">
        <v>5787</v>
      </c>
      <c r="T96" s="6" t="str">
        <f t="shared" si="4"/>
        <v>0.1</v>
      </c>
      <c r="U96" t="s">
        <v>22845</v>
      </c>
    </row>
    <row r="97" spans="1:21">
      <c r="A97">
        <v>37024</v>
      </c>
      <c r="B97" t="s">
        <v>737</v>
      </c>
      <c r="C97" t="s">
        <v>15</v>
      </c>
      <c r="D97" t="s">
        <v>16</v>
      </c>
      <c r="E97" t="s">
        <v>18</v>
      </c>
      <c r="F97" t="s">
        <v>248</v>
      </c>
      <c r="G97" t="s">
        <v>7123</v>
      </c>
      <c r="H97">
        <v>25834</v>
      </c>
      <c r="I97" t="s">
        <v>301</v>
      </c>
      <c r="J97" s="5">
        <v>41397</v>
      </c>
      <c r="K97" s="5">
        <v>41397</v>
      </c>
      <c r="L97" s="5">
        <v>28495</v>
      </c>
      <c r="M97" t="s">
        <v>20</v>
      </c>
      <c r="N97" t="s">
        <v>7119</v>
      </c>
      <c r="O97" t="s">
        <v>32</v>
      </c>
      <c r="P97" s="5">
        <v>41480</v>
      </c>
      <c r="Q97" s="5" t="s">
        <v>23</v>
      </c>
      <c r="R97" t="s">
        <v>5834</v>
      </c>
      <c r="S97" t="s">
        <v>5787</v>
      </c>
      <c r="T97" s="6" t="str">
        <f t="shared" si="4"/>
        <v>0.2</v>
      </c>
      <c r="U97" t="s">
        <v>22845</v>
      </c>
    </row>
    <row r="98" spans="1:21">
      <c r="A98">
        <v>37027</v>
      </c>
      <c r="B98" t="s">
        <v>738</v>
      </c>
      <c r="C98" t="s">
        <v>15</v>
      </c>
      <c r="D98" t="s">
        <v>16</v>
      </c>
      <c r="E98" t="s">
        <v>84</v>
      </c>
      <c r="F98" t="s">
        <v>182</v>
      </c>
      <c r="G98" t="s">
        <v>7121</v>
      </c>
      <c r="H98">
        <v>35697</v>
      </c>
      <c r="I98" t="s">
        <v>427</v>
      </c>
      <c r="J98" s="5">
        <v>41403</v>
      </c>
      <c r="K98" s="5">
        <v>41403</v>
      </c>
      <c r="L98" s="5">
        <v>30643</v>
      </c>
      <c r="M98" t="s">
        <v>20</v>
      </c>
      <c r="N98" t="s">
        <v>7119</v>
      </c>
      <c r="O98" t="s">
        <v>68</v>
      </c>
      <c r="P98" s="5">
        <v>41628</v>
      </c>
      <c r="Q98" s="5" t="s">
        <v>23</v>
      </c>
      <c r="R98" t="s">
        <v>5841</v>
      </c>
      <c r="S98" t="s">
        <v>5787</v>
      </c>
      <c r="T98" s="6" t="str">
        <f t="shared" si="4"/>
        <v>0.7</v>
      </c>
      <c r="U98" t="s">
        <v>22847</v>
      </c>
    </row>
    <row r="99" spans="1:21">
      <c r="A99">
        <v>37030</v>
      </c>
      <c r="B99" t="s">
        <v>739</v>
      </c>
      <c r="C99" t="s">
        <v>15</v>
      </c>
      <c r="D99" t="s">
        <v>16</v>
      </c>
      <c r="E99" t="s">
        <v>84</v>
      </c>
      <c r="F99" t="s">
        <v>338</v>
      </c>
      <c r="G99" t="s">
        <v>7121</v>
      </c>
      <c r="H99">
        <v>35044</v>
      </c>
      <c r="I99" t="s">
        <v>339</v>
      </c>
      <c r="J99" s="5">
        <v>41402</v>
      </c>
      <c r="K99" s="5">
        <v>41402</v>
      </c>
      <c r="L99" s="5">
        <v>26993</v>
      </c>
      <c r="M99" t="s">
        <v>20</v>
      </c>
      <c r="N99" t="s">
        <v>7119</v>
      </c>
      <c r="O99" t="s">
        <v>74</v>
      </c>
      <c r="P99" s="5">
        <v>41684</v>
      </c>
      <c r="Q99" s="5" t="s">
        <v>23</v>
      </c>
      <c r="R99" t="s">
        <v>5933</v>
      </c>
      <c r="S99" t="s">
        <v>5788</v>
      </c>
      <c r="T99" s="6" t="str">
        <f t="shared" si="4"/>
        <v>0.9</v>
      </c>
      <c r="U99" t="s">
        <v>22845</v>
      </c>
    </row>
    <row r="100" spans="1:21">
      <c r="A100">
        <v>37036</v>
      </c>
      <c r="B100" t="s">
        <v>740</v>
      </c>
      <c r="C100" t="s">
        <v>43</v>
      </c>
      <c r="D100" t="s">
        <v>16</v>
      </c>
      <c r="E100" t="s">
        <v>84</v>
      </c>
      <c r="F100" t="s">
        <v>167</v>
      </c>
      <c r="G100" t="s">
        <v>7122</v>
      </c>
      <c r="H100">
        <v>20788</v>
      </c>
      <c r="I100" t="s">
        <v>168</v>
      </c>
      <c r="J100" s="5">
        <v>41404</v>
      </c>
      <c r="K100" s="5">
        <v>41404</v>
      </c>
      <c r="L100" s="5">
        <v>31369</v>
      </c>
      <c r="M100" t="s">
        <v>20</v>
      </c>
      <c r="N100" t="s">
        <v>7118</v>
      </c>
      <c r="O100" t="s">
        <v>169</v>
      </c>
      <c r="P100" s="5">
        <v>41465</v>
      </c>
      <c r="Q100" s="5" t="s">
        <v>23</v>
      </c>
      <c r="R100" t="s">
        <v>5868</v>
      </c>
      <c r="S100" t="s">
        <v>5887</v>
      </c>
      <c r="T100" s="6" t="str">
        <f t="shared" si="4"/>
        <v>0.2</v>
      </c>
      <c r="U100" t="s">
        <v>22845</v>
      </c>
    </row>
    <row r="101" spans="1:21">
      <c r="A101">
        <v>37043</v>
      </c>
      <c r="B101" t="s">
        <v>741</v>
      </c>
      <c r="C101" t="s">
        <v>33</v>
      </c>
      <c r="D101" t="s">
        <v>16</v>
      </c>
      <c r="E101" t="s">
        <v>84</v>
      </c>
      <c r="F101" t="s">
        <v>96</v>
      </c>
      <c r="G101" t="s">
        <v>7123</v>
      </c>
      <c r="H101">
        <v>24694</v>
      </c>
      <c r="I101" t="s">
        <v>97</v>
      </c>
      <c r="J101" s="5">
        <v>41403</v>
      </c>
      <c r="K101" s="5">
        <v>41403</v>
      </c>
      <c r="L101" s="5">
        <v>29285</v>
      </c>
      <c r="M101" t="s">
        <v>20</v>
      </c>
      <c r="N101" t="s">
        <v>7119</v>
      </c>
      <c r="O101" t="s">
        <v>98</v>
      </c>
      <c r="P101" s="5">
        <v>41454</v>
      </c>
      <c r="Q101" s="5" t="s">
        <v>23</v>
      </c>
      <c r="R101" t="s">
        <v>5832</v>
      </c>
      <c r="S101" t="s">
        <v>5787</v>
      </c>
      <c r="T101" s="6" t="str">
        <f t="shared" si="4"/>
        <v>0.1</v>
      </c>
      <c r="U101" t="s">
        <v>22845</v>
      </c>
    </row>
    <row r="102" spans="1:21">
      <c r="A102">
        <v>37045</v>
      </c>
      <c r="B102" t="s">
        <v>742</v>
      </c>
      <c r="C102" t="s">
        <v>15</v>
      </c>
      <c r="D102" t="s">
        <v>16</v>
      </c>
      <c r="E102" t="s">
        <v>84</v>
      </c>
      <c r="F102" t="s">
        <v>370</v>
      </c>
      <c r="G102" t="s">
        <v>7122</v>
      </c>
      <c r="H102">
        <v>43491</v>
      </c>
      <c r="I102" t="s">
        <v>576</v>
      </c>
      <c r="J102" s="5">
        <v>41402</v>
      </c>
      <c r="K102" s="5">
        <v>41402</v>
      </c>
      <c r="L102" s="5">
        <v>27121</v>
      </c>
      <c r="M102" t="s">
        <v>20</v>
      </c>
      <c r="N102" t="s">
        <v>7118</v>
      </c>
      <c r="O102" t="s">
        <v>372</v>
      </c>
      <c r="P102" s="5">
        <v>42093</v>
      </c>
      <c r="Q102" s="5" t="s">
        <v>23</v>
      </c>
      <c r="R102" t="s">
        <v>5837</v>
      </c>
      <c r="S102" t="s">
        <v>5787</v>
      </c>
      <c r="T102" s="6" t="str">
        <f t="shared" si="4"/>
        <v>1.10</v>
      </c>
      <c r="U102" t="s">
        <v>22845</v>
      </c>
    </row>
    <row r="103" spans="1:21">
      <c r="A103">
        <v>37047</v>
      </c>
      <c r="B103" t="s">
        <v>743</v>
      </c>
      <c r="C103" t="s">
        <v>51</v>
      </c>
      <c r="D103" t="s">
        <v>16</v>
      </c>
      <c r="E103" t="s">
        <v>120</v>
      </c>
      <c r="F103" t="s">
        <v>408</v>
      </c>
      <c r="G103" t="s">
        <v>7122</v>
      </c>
      <c r="H103">
        <v>34002</v>
      </c>
      <c r="I103" t="s">
        <v>325</v>
      </c>
      <c r="J103" s="5">
        <v>41403</v>
      </c>
      <c r="K103" s="5">
        <v>41403</v>
      </c>
      <c r="L103" s="5">
        <v>29900</v>
      </c>
      <c r="M103" t="s">
        <v>20</v>
      </c>
      <c r="N103" t="s">
        <v>7119</v>
      </c>
      <c r="O103" t="s">
        <v>164</v>
      </c>
      <c r="P103" s="5">
        <v>42373</v>
      </c>
      <c r="Q103" s="5" t="s">
        <v>23</v>
      </c>
      <c r="R103" t="s">
        <v>5934</v>
      </c>
      <c r="S103" t="s">
        <v>5788</v>
      </c>
      <c r="T103" s="6" t="str">
        <f t="shared" si="4"/>
        <v>2.7</v>
      </c>
      <c r="U103" t="s">
        <v>22845</v>
      </c>
    </row>
    <row r="104" spans="1:21">
      <c r="A104">
        <v>37057</v>
      </c>
      <c r="B104" t="s">
        <v>744</v>
      </c>
      <c r="C104" t="s">
        <v>15</v>
      </c>
      <c r="D104" t="s">
        <v>16</v>
      </c>
      <c r="E104" t="s">
        <v>84</v>
      </c>
      <c r="F104" t="s">
        <v>286</v>
      </c>
      <c r="G104" t="s">
        <v>7122</v>
      </c>
      <c r="H104">
        <v>31271</v>
      </c>
      <c r="I104" t="s">
        <v>287</v>
      </c>
      <c r="J104" s="5">
        <v>41398</v>
      </c>
      <c r="K104" s="5">
        <v>41398</v>
      </c>
      <c r="L104" s="5">
        <v>31973</v>
      </c>
      <c r="M104" t="s">
        <v>20</v>
      </c>
      <c r="N104" t="s">
        <v>7119</v>
      </c>
      <c r="O104" t="s">
        <v>288</v>
      </c>
      <c r="P104" s="5">
        <v>41641</v>
      </c>
      <c r="Q104" s="5" t="s">
        <v>23</v>
      </c>
      <c r="R104" t="s">
        <v>5919</v>
      </c>
      <c r="S104" t="s">
        <v>5787</v>
      </c>
      <c r="T104" s="6" t="str">
        <f t="shared" si="4"/>
        <v>0.7</v>
      </c>
      <c r="U104" t="s">
        <v>22845</v>
      </c>
    </row>
    <row r="105" spans="1:21">
      <c r="A105">
        <v>37061</v>
      </c>
      <c r="B105" t="s">
        <v>745</v>
      </c>
      <c r="C105" t="s">
        <v>15</v>
      </c>
      <c r="D105" t="s">
        <v>16</v>
      </c>
      <c r="E105" t="s">
        <v>84</v>
      </c>
      <c r="F105" t="s">
        <v>110</v>
      </c>
      <c r="G105" t="s">
        <v>7122</v>
      </c>
      <c r="H105">
        <v>19774</v>
      </c>
      <c r="I105" t="s">
        <v>111</v>
      </c>
      <c r="J105" s="5">
        <v>41407</v>
      </c>
      <c r="K105" s="5">
        <v>41407</v>
      </c>
      <c r="L105" s="5">
        <v>29927</v>
      </c>
      <c r="M105" t="s">
        <v>20</v>
      </c>
      <c r="N105" t="s">
        <v>7119</v>
      </c>
      <c r="O105" t="s">
        <v>21</v>
      </c>
      <c r="P105" s="5">
        <v>41486</v>
      </c>
      <c r="Q105" s="5" t="s">
        <v>23</v>
      </c>
      <c r="R105" t="s">
        <v>5935</v>
      </c>
      <c r="S105" t="s">
        <v>5787</v>
      </c>
      <c r="T105" s="6" t="str">
        <f t="shared" si="4"/>
        <v>0.2</v>
      </c>
      <c r="U105" t="s">
        <v>22845</v>
      </c>
    </row>
    <row r="106" spans="1:21">
      <c r="A106">
        <v>37062</v>
      </c>
      <c r="B106" t="s">
        <v>289</v>
      </c>
      <c r="C106" t="s">
        <v>15</v>
      </c>
      <c r="D106" t="s">
        <v>16</v>
      </c>
      <c r="E106" t="s">
        <v>84</v>
      </c>
      <c r="F106" t="s">
        <v>24</v>
      </c>
      <c r="G106" t="s">
        <v>7122</v>
      </c>
      <c r="H106">
        <v>32030</v>
      </c>
      <c r="I106" t="s">
        <v>236</v>
      </c>
      <c r="J106" s="5">
        <v>41404</v>
      </c>
      <c r="K106" s="5">
        <v>41404</v>
      </c>
      <c r="L106" s="5">
        <v>29618</v>
      </c>
      <c r="M106" t="s">
        <v>20</v>
      </c>
      <c r="N106" t="s">
        <v>7119</v>
      </c>
      <c r="O106" t="s">
        <v>26</v>
      </c>
      <c r="P106" s="5">
        <v>41428</v>
      </c>
      <c r="Q106" s="5" t="s">
        <v>23</v>
      </c>
      <c r="R106" t="s">
        <v>5936</v>
      </c>
      <c r="S106" t="s">
        <v>5787</v>
      </c>
      <c r="T106" s="6" t="str">
        <f t="shared" si="4"/>
        <v>0.0</v>
      </c>
      <c r="U106" t="s">
        <v>22847</v>
      </c>
    </row>
    <row r="107" spans="1:21">
      <c r="A107">
        <v>37063</v>
      </c>
      <c r="B107" t="s">
        <v>746</v>
      </c>
      <c r="C107" t="s">
        <v>43</v>
      </c>
      <c r="D107" t="s">
        <v>16</v>
      </c>
      <c r="E107" t="s">
        <v>84</v>
      </c>
      <c r="F107" t="s">
        <v>226</v>
      </c>
      <c r="G107" t="s">
        <v>7123</v>
      </c>
      <c r="H107">
        <v>35894</v>
      </c>
      <c r="I107" t="s">
        <v>227</v>
      </c>
      <c r="J107" s="5">
        <v>41404</v>
      </c>
      <c r="K107" s="5">
        <v>41404</v>
      </c>
      <c r="L107" s="5">
        <v>29988</v>
      </c>
      <c r="M107" t="s">
        <v>20</v>
      </c>
      <c r="N107" t="s">
        <v>7119</v>
      </c>
      <c r="O107" t="s">
        <v>228</v>
      </c>
      <c r="P107" s="5">
        <v>41558</v>
      </c>
      <c r="Q107" s="5" t="s">
        <v>23</v>
      </c>
      <c r="R107" t="s">
        <v>5786</v>
      </c>
      <c r="S107" t="s">
        <v>5787</v>
      </c>
      <c r="T107" s="6" t="str">
        <f t="shared" si="4"/>
        <v>0.5</v>
      </c>
      <c r="U107" t="s">
        <v>22845</v>
      </c>
    </row>
    <row r="108" spans="1:21">
      <c r="A108">
        <v>37064</v>
      </c>
      <c r="B108" t="s">
        <v>747</v>
      </c>
      <c r="C108" t="s">
        <v>43</v>
      </c>
      <c r="D108" t="s">
        <v>16</v>
      </c>
      <c r="E108" t="s">
        <v>84</v>
      </c>
      <c r="F108" t="s">
        <v>131</v>
      </c>
      <c r="G108" t="s">
        <v>7123</v>
      </c>
      <c r="H108">
        <v>25183</v>
      </c>
      <c r="I108" t="s">
        <v>277</v>
      </c>
      <c r="J108" s="5">
        <v>41402</v>
      </c>
      <c r="K108" s="5">
        <v>41402</v>
      </c>
      <c r="L108" s="5">
        <v>31187</v>
      </c>
      <c r="M108" t="s">
        <v>20</v>
      </c>
      <c r="N108" t="s">
        <v>7119</v>
      </c>
      <c r="O108" t="s">
        <v>47</v>
      </c>
      <c r="P108" s="5">
        <v>41438</v>
      </c>
      <c r="Q108" s="5" t="s">
        <v>23</v>
      </c>
      <c r="R108" t="s">
        <v>5915</v>
      </c>
      <c r="S108" t="s">
        <v>5887</v>
      </c>
      <c r="T108" s="6" t="str">
        <f t="shared" si="4"/>
        <v>0.1</v>
      </c>
      <c r="U108" t="s">
        <v>22845</v>
      </c>
    </row>
    <row r="109" spans="1:21">
      <c r="A109">
        <v>37069</v>
      </c>
      <c r="B109" t="s">
        <v>748</v>
      </c>
      <c r="C109" t="s">
        <v>43</v>
      </c>
      <c r="D109" t="s">
        <v>16</v>
      </c>
      <c r="E109" t="s">
        <v>84</v>
      </c>
      <c r="F109" t="s">
        <v>529</v>
      </c>
      <c r="G109" t="s">
        <v>7123</v>
      </c>
      <c r="H109">
        <v>6652</v>
      </c>
      <c r="I109" t="s">
        <v>562</v>
      </c>
      <c r="J109" s="5">
        <v>41407</v>
      </c>
      <c r="K109" s="5">
        <v>41407</v>
      </c>
      <c r="L109" s="5">
        <v>30806</v>
      </c>
      <c r="M109" t="s">
        <v>20</v>
      </c>
      <c r="N109" t="s">
        <v>7118</v>
      </c>
      <c r="O109" t="s">
        <v>531</v>
      </c>
      <c r="P109" s="5">
        <v>42283</v>
      </c>
      <c r="Q109" s="5" t="s">
        <v>23</v>
      </c>
      <c r="R109" t="s">
        <v>5798</v>
      </c>
      <c r="S109" t="s">
        <v>5787</v>
      </c>
      <c r="T109" s="6" t="str">
        <f t="shared" si="4"/>
        <v>2.4</v>
      </c>
      <c r="U109" t="s">
        <v>22847</v>
      </c>
    </row>
    <row r="110" spans="1:21">
      <c r="A110">
        <v>37070</v>
      </c>
      <c r="B110" t="s">
        <v>749</v>
      </c>
      <c r="C110" t="s">
        <v>15</v>
      </c>
      <c r="D110" t="s">
        <v>16</v>
      </c>
      <c r="E110" t="s">
        <v>18</v>
      </c>
      <c r="F110" t="s">
        <v>159</v>
      </c>
      <c r="G110" t="s">
        <v>7122</v>
      </c>
      <c r="H110">
        <v>39434</v>
      </c>
      <c r="I110" t="s">
        <v>750</v>
      </c>
      <c r="J110" s="5">
        <v>41407</v>
      </c>
      <c r="K110" s="5">
        <v>41407</v>
      </c>
      <c r="L110" s="5">
        <v>33038</v>
      </c>
      <c r="M110" t="s">
        <v>20</v>
      </c>
      <c r="N110" t="s">
        <v>7119</v>
      </c>
      <c r="O110" t="s">
        <v>161</v>
      </c>
      <c r="P110" s="5">
        <v>41642</v>
      </c>
      <c r="Q110" s="5" t="s">
        <v>23</v>
      </c>
      <c r="R110" t="s">
        <v>5928</v>
      </c>
      <c r="S110" t="s">
        <v>5787</v>
      </c>
      <c r="T110" s="6" t="str">
        <f t="shared" si="4"/>
        <v>0.7</v>
      </c>
      <c r="U110" t="s">
        <v>22847</v>
      </c>
    </row>
    <row r="111" spans="1:21">
      <c r="A111">
        <v>37077</v>
      </c>
      <c r="B111" t="s">
        <v>751</v>
      </c>
      <c r="C111" t="s">
        <v>15</v>
      </c>
      <c r="D111" t="s">
        <v>16</v>
      </c>
      <c r="E111" t="s">
        <v>84</v>
      </c>
      <c r="F111" t="s">
        <v>422</v>
      </c>
      <c r="G111" t="s">
        <v>7122</v>
      </c>
      <c r="H111">
        <v>4870</v>
      </c>
      <c r="I111" t="s">
        <v>423</v>
      </c>
      <c r="J111" s="5">
        <v>41407</v>
      </c>
      <c r="K111" s="5">
        <v>41407</v>
      </c>
      <c r="L111" s="5">
        <v>30600</v>
      </c>
      <c r="M111" t="s">
        <v>20</v>
      </c>
      <c r="N111" t="s">
        <v>7118</v>
      </c>
      <c r="O111" t="s">
        <v>21</v>
      </c>
      <c r="P111" s="5">
        <v>41726</v>
      </c>
      <c r="Q111" s="5" t="s">
        <v>23</v>
      </c>
      <c r="R111" t="s">
        <v>5767</v>
      </c>
      <c r="S111" t="s">
        <v>5767</v>
      </c>
      <c r="T111" s="6" t="str">
        <f t="shared" si="4"/>
        <v>0.10</v>
      </c>
      <c r="U111" t="s">
        <v>22845</v>
      </c>
    </row>
    <row r="112" spans="1:21">
      <c r="A112">
        <v>37078</v>
      </c>
      <c r="B112" t="s">
        <v>752</v>
      </c>
      <c r="C112" t="s">
        <v>15</v>
      </c>
      <c r="D112" t="s">
        <v>16</v>
      </c>
      <c r="E112" t="s">
        <v>84</v>
      </c>
      <c r="F112" t="s">
        <v>124</v>
      </c>
      <c r="G112" t="s">
        <v>7123</v>
      </c>
      <c r="H112">
        <v>29401</v>
      </c>
      <c r="I112" t="s">
        <v>229</v>
      </c>
      <c r="J112" s="5">
        <v>41402</v>
      </c>
      <c r="K112" s="5">
        <v>41402</v>
      </c>
      <c r="L112" s="5">
        <v>32633</v>
      </c>
      <c r="M112" t="s">
        <v>20</v>
      </c>
      <c r="N112" t="s">
        <v>7119</v>
      </c>
      <c r="O112" t="s">
        <v>32</v>
      </c>
      <c r="P112" s="5">
        <v>41402</v>
      </c>
      <c r="Q112" s="5" t="s">
        <v>23</v>
      </c>
      <c r="R112" t="s">
        <v>5905</v>
      </c>
      <c r="S112" t="s">
        <v>5787</v>
      </c>
      <c r="T112" s="6" t="str">
        <f t="shared" si="4"/>
        <v>0.0</v>
      </c>
      <c r="U112" t="s">
        <v>22847</v>
      </c>
    </row>
    <row r="113" spans="1:21">
      <c r="A113">
        <v>37079</v>
      </c>
      <c r="B113" t="s">
        <v>753</v>
      </c>
      <c r="C113" t="s">
        <v>15</v>
      </c>
      <c r="D113" t="s">
        <v>16</v>
      </c>
      <c r="E113" t="s">
        <v>84</v>
      </c>
      <c r="F113" t="s">
        <v>422</v>
      </c>
      <c r="G113" t="s">
        <v>7122</v>
      </c>
      <c r="H113">
        <v>4870</v>
      </c>
      <c r="I113" t="s">
        <v>423</v>
      </c>
      <c r="J113" s="5">
        <v>41403</v>
      </c>
      <c r="K113" s="5">
        <v>41403</v>
      </c>
      <c r="L113" s="5">
        <v>30501</v>
      </c>
      <c r="M113" t="s">
        <v>20</v>
      </c>
      <c r="N113" t="s">
        <v>7119</v>
      </c>
      <c r="O113" t="s">
        <v>21</v>
      </c>
      <c r="P113" s="5">
        <v>41703</v>
      </c>
      <c r="Q113" s="5" t="s">
        <v>23</v>
      </c>
      <c r="R113" t="s">
        <v>5791</v>
      </c>
      <c r="S113" t="s">
        <v>5787</v>
      </c>
      <c r="T113" s="6" t="str">
        <f t="shared" si="4"/>
        <v>0.9</v>
      </c>
      <c r="U113" t="s">
        <v>22845</v>
      </c>
    </row>
    <row r="114" spans="1:21">
      <c r="A114">
        <v>37080</v>
      </c>
      <c r="B114" t="s">
        <v>754</v>
      </c>
      <c r="C114" t="s">
        <v>51</v>
      </c>
      <c r="D114" t="s">
        <v>16</v>
      </c>
      <c r="E114" t="s">
        <v>120</v>
      </c>
      <c r="F114" t="s">
        <v>114</v>
      </c>
      <c r="G114" t="s">
        <v>7123</v>
      </c>
      <c r="H114">
        <v>50224</v>
      </c>
      <c r="I114" t="s">
        <v>341</v>
      </c>
      <c r="J114" s="5">
        <v>41402</v>
      </c>
      <c r="K114" s="5">
        <v>41402</v>
      </c>
      <c r="L114" s="5">
        <v>31876</v>
      </c>
      <c r="M114" t="s">
        <v>63</v>
      </c>
      <c r="N114" t="s">
        <v>7119</v>
      </c>
      <c r="O114" t="s">
        <v>42</v>
      </c>
      <c r="P114" s="5"/>
      <c r="Q114" s="5" t="s">
        <v>65</v>
      </c>
      <c r="R114" t="s">
        <v>5833</v>
      </c>
      <c r="S114" t="s">
        <v>5787</v>
      </c>
      <c r="T114" s="6" t="str">
        <f ca="1">CONCATENATE(DATEDIF(J114,TODAY(),"Y"))&amp;"."&amp;CONCATENATE(DATEDIF(J114,TODAY(),"YM"))</f>
        <v>3.2</v>
      </c>
      <c r="U114" t="s">
        <v>22847</v>
      </c>
    </row>
    <row r="115" spans="1:21">
      <c r="A115">
        <v>37081</v>
      </c>
      <c r="B115" t="s">
        <v>755</v>
      </c>
      <c r="C115" t="s">
        <v>15</v>
      </c>
      <c r="D115" t="s">
        <v>16</v>
      </c>
      <c r="E115" t="s">
        <v>84</v>
      </c>
      <c r="F115" t="s">
        <v>77</v>
      </c>
      <c r="G115" t="s">
        <v>7121</v>
      </c>
      <c r="H115">
        <v>22380</v>
      </c>
      <c r="I115" t="s">
        <v>78</v>
      </c>
      <c r="J115" s="5">
        <v>41402</v>
      </c>
      <c r="K115" s="5">
        <v>41402</v>
      </c>
      <c r="L115" s="5">
        <v>29585</v>
      </c>
      <c r="M115" t="s">
        <v>20</v>
      </c>
      <c r="N115" t="s">
        <v>7119</v>
      </c>
      <c r="O115" t="s">
        <v>79</v>
      </c>
      <c r="P115" s="5">
        <v>41515</v>
      </c>
      <c r="Q115" s="5" t="s">
        <v>23</v>
      </c>
      <c r="R115" t="s">
        <v>5799</v>
      </c>
      <c r="S115" t="s">
        <v>5787</v>
      </c>
      <c r="T115" s="6" t="str">
        <f>CONCATENATE(DATEDIF(J115,P115,"Y"))&amp;"."&amp;CONCATENATE(DATEDIF(J115,P115,"YM"))</f>
        <v>0.3</v>
      </c>
      <c r="U115" t="s">
        <v>22845</v>
      </c>
    </row>
    <row r="116" spans="1:21">
      <c r="A116">
        <v>37082</v>
      </c>
      <c r="B116" t="s">
        <v>756</v>
      </c>
      <c r="C116" t="s">
        <v>15</v>
      </c>
      <c r="D116" t="s">
        <v>16</v>
      </c>
      <c r="E116" t="s">
        <v>18</v>
      </c>
      <c r="F116" t="s">
        <v>114</v>
      </c>
      <c r="G116" t="s">
        <v>7123</v>
      </c>
      <c r="H116">
        <v>3165</v>
      </c>
      <c r="I116" t="s">
        <v>115</v>
      </c>
      <c r="J116" s="5">
        <v>41402</v>
      </c>
      <c r="K116" s="5">
        <v>41402</v>
      </c>
      <c r="L116" s="5">
        <v>31978</v>
      </c>
      <c r="M116" t="s">
        <v>20</v>
      </c>
      <c r="N116" t="s">
        <v>7119</v>
      </c>
      <c r="O116" t="s">
        <v>42</v>
      </c>
      <c r="P116" s="5">
        <v>41466</v>
      </c>
      <c r="Q116" s="5" t="s">
        <v>23</v>
      </c>
      <c r="R116" t="s">
        <v>5894</v>
      </c>
      <c r="S116" t="s">
        <v>5787</v>
      </c>
      <c r="T116" s="6" t="str">
        <f>CONCATENATE(DATEDIF(J116,P116,"Y"))&amp;"."&amp;CONCATENATE(DATEDIF(J116,P116,"YM"))</f>
        <v>0.2</v>
      </c>
      <c r="U116" t="s">
        <v>22845</v>
      </c>
    </row>
    <row r="117" spans="1:21">
      <c r="A117">
        <v>37086</v>
      </c>
      <c r="B117" t="s">
        <v>757</v>
      </c>
      <c r="C117" t="s">
        <v>58</v>
      </c>
      <c r="D117" t="s">
        <v>16</v>
      </c>
      <c r="E117" t="s">
        <v>150</v>
      </c>
      <c r="F117" t="s">
        <v>53</v>
      </c>
      <c r="G117" t="s">
        <v>7122</v>
      </c>
      <c r="H117">
        <v>20957</v>
      </c>
      <c r="I117" t="s">
        <v>598</v>
      </c>
      <c r="J117" s="5">
        <v>41408</v>
      </c>
      <c r="K117" s="5">
        <v>41408</v>
      </c>
      <c r="L117" s="5">
        <v>29442</v>
      </c>
      <c r="M117" t="s">
        <v>63</v>
      </c>
      <c r="N117" t="s">
        <v>7118</v>
      </c>
      <c r="O117" t="s">
        <v>26</v>
      </c>
      <c r="P117" s="5"/>
      <c r="Q117" s="5" t="s">
        <v>65</v>
      </c>
      <c r="R117" t="s">
        <v>5791</v>
      </c>
      <c r="S117" t="s">
        <v>5787</v>
      </c>
      <c r="T117" s="6" t="str">
        <f ca="1">CONCATENATE(DATEDIF(J117,TODAY(),"Y"))&amp;"."&amp;CONCATENATE(DATEDIF(J117,TODAY(),"YM"))</f>
        <v>3.2</v>
      </c>
      <c r="U117" t="s">
        <v>22845</v>
      </c>
    </row>
    <row r="118" spans="1:21">
      <c r="A118">
        <v>37101</v>
      </c>
      <c r="B118" t="s">
        <v>758</v>
      </c>
      <c r="C118" t="s">
        <v>43</v>
      </c>
      <c r="D118" t="s">
        <v>16</v>
      </c>
      <c r="E118" t="s">
        <v>44</v>
      </c>
      <c r="F118" t="s">
        <v>529</v>
      </c>
      <c r="G118" t="s">
        <v>7123</v>
      </c>
      <c r="H118">
        <v>6652</v>
      </c>
      <c r="I118" t="s">
        <v>562</v>
      </c>
      <c r="J118" s="5">
        <v>41401</v>
      </c>
      <c r="K118" s="5">
        <v>41401</v>
      </c>
      <c r="L118" s="5">
        <v>30895</v>
      </c>
      <c r="M118" t="s">
        <v>20</v>
      </c>
      <c r="N118" t="s">
        <v>7119</v>
      </c>
      <c r="O118" t="s">
        <v>531</v>
      </c>
      <c r="P118" s="5">
        <v>41544</v>
      </c>
      <c r="Q118" s="5" t="s">
        <v>23</v>
      </c>
      <c r="R118" t="s">
        <v>5919</v>
      </c>
      <c r="S118" t="s">
        <v>5787</v>
      </c>
      <c r="T118" s="6" t="str">
        <f>CONCATENATE(DATEDIF(J118,P118,"Y"))&amp;"."&amp;CONCATENATE(DATEDIF(J118,P118,"YM"))</f>
        <v>0.4</v>
      </c>
      <c r="U118" t="s">
        <v>22847</v>
      </c>
    </row>
    <row r="119" spans="1:21">
      <c r="A119">
        <v>37126</v>
      </c>
      <c r="B119" t="s">
        <v>759</v>
      </c>
      <c r="C119" t="s">
        <v>15</v>
      </c>
      <c r="D119" t="s">
        <v>16</v>
      </c>
      <c r="E119" t="s">
        <v>84</v>
      </c>
      <c r="F119" t="s">
        <v>338</v>
      </c>
      <c r="G119" t="s">
        <v>7121</v>
      </c>
      <c r="H119">
        <v>31319</v>
      </c>
      <c r="I119" t="s">
        <v>636</v>
      </c>
      <c r="J119" s="5">
        <v>41407</v>
      </c>
      <c r="K119" s="5">
        <v>41407</v>
      </c>
      <c r="L119" s="5">
        <v>30786</v>
      </c>
      <c r="M119" t="s">
        <v>20</v>
      </c>
      <c r="N119" t="s">
        <v>7119</v>
      </c>
      <c r="O119" t="s">
        <v>74</v>
      </c>
      <c r="P119" s="5">
        <v>41429</v>
      </c>
      <c r="Q119" s="5" t="s">
        <v>23</v>
      </c>
      <c r="R119" t="s">
        <v>5906</v>
      </c>
      <c r="S119" t="s">
        <v>5788</v>
      </c>
      <c r="T119" s="6" t="str">
        <f>CONCATENATE(DATEDIF(J119,P119,"Y"))&amp;"."&amp;CONCATENATE(DATEDIF(J119,P119,"YM"))</f>
        <v>0.0</v>
      </c>
      <c r="U119" t="s">
        <v>22845</v>
      </c>
    </row>
    <row r="120" spans="1:21">
      <c r="A120">
        <v>37127</v>
      </c>
      <c r="B120" t="s">
        <v>760</v>
      </c>
      <c r="C120" t="s">
        <v>43</v>
      </c>
      <c r="D120" t="s">
        <v>16</v>
      </c>
      <c r="E120" t="s">
        <v>44</v>
      </c>
      <c r="F120" t="s">
        <v>114</v>
      </c>
      <c r="G120" t="s">
        <v>7123</v>
      </c>
      <c r="H120">
        <v>21430</v>
      </c>
      <c r="I120" t="s">
        <v>399</v>
      </c>
      <c r="J120" s="5">
        <v>41402</v>
      </c>
      <c r="K120" s="5">
        <v>41402</v>
      </c>
      <c r="L120" s="5">
        <v>32701</v>
      </c>
      <c r="M120" t="s">
        <v>20</v>
      </c>
      <c r="N120" t="s">
        <v>7118</v>
      </c>
      <c r="O120" t="s">
        <v>42</v>
      </c>
      <c r="P120" s="5">
        <v>42128</v>
      </c>
      <c r="Q120" s="5" t="s">
        <v>23</v>
      </c>
      <c r="R120" t="s">
        <v>5937</v>
      </c>
      <c r="S120" t="s">
        <v>5787</v>
      </c>
      <c r="T120" s="6" t="str">
        <f>CONCATENATE(DATEDIF(J120,P120,"Y"))&amp;"."&amp;CONCATENATE(DATEDIF(J120,P120,"YM"))</f>
        <v>1.11</v>
      </c>
      <c r="U120" t="s">
        <v>22847</v>
      </c>
    </row>
    <row r="121" spans="1:21">
      <c r="A121">
        <v>37151</v>
      </c>
      <c r="B121" t="s">
        <v>761</v>
      </c>
      <c r="C121" t="s">
        <v>15</v>
      </c>
      <c r="D121" t="s">
        <v>16</v>
      </c>
      <c r="E121" t="s">
        <v>18</v>
      </c>
      <c r="F121" t="s">
        <v>248</v>
      </c>
      <c r="G121" t="s">
        <v>7123</v>
      </c>
      <c r="H121">
        <v>41427</v>
      </c>
      <c r="I121" t="s">
        <v>762</v>
      </c>
      <c r="J121" s="5">
        <v>41400</v>
      </c>
      <c r="K121" s="5">
        <v>41400</v>
      </c>
      <c r="L121" s="5">
        <v>32188</v>
      </c>
      <c r="M121" t="s">
        <v>20</v>
      </c>
      <c r="N121" t="s">
        <v>7119</v>
      </c>
      <c r="O121" t="s">
        <v>32</v>
      </c>
      <c r="P121" s="5">
        <v>42059</v>
      </c>
      <c r="Q121" s="5" t="s">
        <v>23</v>
      </c>
      <c r="R121" t="s">
        <v>5938</v>
      </c>
      <c r="S121" t="s">
        <v>5788</v>
      </c>
      <c r="T121" s="6" t="str">
        <f>CONCATENATE(DATEDIF(J121,P121,"Y"))&amp;"."&amp;CONCATENATE(DATEDIF(J121,P121,"YM"))</f>
        <v>1.9</v>
      </c>
      <c r="U121" t="s">
        <v>22847</v>
      </c>
    </row>
    <row r="122" spans="1:21">
      <c r="A122">
        <v>37152</v>
      </c>
      <c r="B122" t="s">
        <v>763</v>
      </c>
      <c r="C122" t="s">
        <v>33</v>
      </c>
      <c r="D122" t="s">
        <v>16</v>
      </c>
      <c r="E122" t="s">
        <v>84</v>
      </c>
      <c r="F122" t="s">
        <v>350</v>
      </c>
      <c r="G122" t="s">
        <v>7123</v>
      </c>
      <c r="H122">
        <v>4141</v>
      </c>
      <c r="I122" t="s">
        <v>354</v>
      </c>
      <c r="J122" s="5">
        <v>41409</v>
      </c>
      <c r="K122" s="5">
        <v>41409</v>
      </c>
      <c r="L122" s="5">
        <v>30701</v>
      </c>
      <c r="M122" t="s">
        <v>20</v>
      </c>
      <c r="N122" t="s">
        <v>7119</v>
      </c>
      <c r="O122" t="s">
        <v>351</v>
      </c>
      <c r="P122" s="5">
        <v>41471</v>
      </c>
      <c r="Q122" s="5" t="s">
        <v>23</v>
      </c>
      <c r="R122" t="s">
        <v>5786</v>
      </c>
      <c r="S122" t="s">
        <v>5787</v>
      </c>
      <c r="T122" s="6" t="str">
        <f>CONCATENATE(DATEDIF(J122,P122,"Y"))&amp;"."&amp;CONCATENATE(DATEDIF(J122,P122,"YM"))</f>
        <v>0.2</v>
      </c>
      <c r="U122" t="s">
        <v>22845</v>
      </c>
    </row>
    <row r="123" spans="1:21">
      <c r="A123">
        <v>37154</v>
      </c>
      <c r="B123" t="s">
        <v>764</v>
      </c>
      <c r="C123" t="s">
        <v>43</v>
      </c>
      <c r="D123" t="s">
        <v>16</v>
      </c>
      <c r="E123" t="s">
        <v>84</v>
      </c>
      <c r="F123" t="s">
        <v>258</v>
      </c>
      <c r="G123" t="s">
        <v>7123</v>
      </c>
      <c r="H123">
        <v>33023</v>
      </c>
      <c r="I123" t="s">
        <v>307</v>
      </c>
      <c r="J123" s="5">
        <v>41400</v>
      </c>
      <c r="K123" s="5">
        <v>41400</v>
      </c>
      <c r="L123" s="5">
        <v>29012</v>
      </c>
      <c r="M123" t="s">
        <v>63</v>
      </c>
      <c r="N123" t="s">
        <v>7119</v>
      </c>
      <c r="O123" t="s">
        <v>260</v>
      </c>
      <c r="P123" s="5"/>
      <c r="Q123" s="5" t="s">
        <v>65</v>
      </c>
      <c r="R123" t="s">
        <v>5939</v>
      </c>
      <c r="S123" t="s">
        <v>5788</v>
      </c>
      <c r="T123" s="6" t="str">
        <f ca="1">CONCATENATE(DATEDIF(J123,TODAY(),"Y"))&amp;"."&amp;CONCATENATE(DATEDIF(J123,TODAY(),"YM"))</f>
        <v>3.2</v>
      </c>
      <c r="U123" t="s">
        <v>22845</v>
      </c>
    </row>
    <row r="124" spans="1:21">
      <c r="A124">
        <v>37156</v>
      </c>
      <c r="B124" t="s">
        <v>765</v>
      </c>
      <c r="C124" t="s">
        <v>15</v>
      </c>
      <c r="D124" t="s">
        <v>16</v>
      </c>
      <c r="E124" t="s">
        <v>84</v>
      </c>
      <c r="F124" t="s">
        <v>88</v>
      </c>
      <c r="G124" t="s">
        <v>7122</v>
      </c>
      <c r="H124">
        <v>25260</v>
      </c>
      <c r="I124" t="s">
        <v>89</v>
      </c>
      <c r="J124" s="5">
        <v>41410</v>
      </c>
      <c r="K124" s="5">
        <v>41410</v>
      </c>
      <c r="L124" s="5">
        <v>32406</v>
      </c>
      <c r="M124" t="s">
        <v>20</v>
      </c>
      <c r="N124" t="s">
        <v>7119</v>
      </c>
      <c r="O124" t="s">
        <v>90</v>
      </c>
      <c r="P124" s="5">
        <v>41454</v>
      </c>
      <c r="Q124" s="5" t="s">
        <v>23</v>
      </c>
      <c r="R124" t="s">
        <v>5916</v>
      </c>
      <c r="S124" t="s">
        <v>5787</v>
      </c>
      <c r="T124" s="6" t="str">
        <f t="shared" ref="T124:T144" si="5">CONCATENATE(DATEDIF(J124,P124,"Y"))&amp;"."&amp;CONCATENATE(DATEDIF(J124,P124,"YM"))</f>
        <v>0.1</v>
      </c>
      <c r="U124" t="s">
        <v>22847</v>
      </c>
    </row>
    <row r="125" spans="1:21">
      <c r="A125">
        <v>37157</v>
      </c>
      <c r="B125" t="s">
        <v>766</v>
      </c>
      <c r="C125" t="s">
        <v>15</v>
      </c>
      <c r="D125" t="s">
        <v>16</v>
      </c>
      <c r="E125" t="s">
        <v>84</v>
      </c>
      <c r="F125" t="s">
        <v>338</v>
      </c>
      <c r="G125" t="s">
        <v>7121</v>
      </c>
      <c r="H125">
        <v>35110</v>
      </c>
      <c r="I125" t="s">
        <v>519</v>
      </c>
      <c r="J125" s="5">
        <v>41409</v>
      </c>
      <c r="K125" s="5">
        <v>41409</v>
      </c>
      <c r="L125" s="5">
        <v>30207</v>
      </c>
      <c r="M125" t="s">
        <v>20</v>
      </c>
      <c r="N125" t="s">
        <v>7119</v>
      </c>
      <c r="O125" t="s">
        <v>74</v>
      </c>
      <c r="P125" s="5">
        <v>41484</v>
      </c>
      <c r="Q125" s="5" t="s">
        <v>23</v>
      </c>
      <c r="R125" t="s">
        <v>5798</v>
      </c>
      <c r="S125" t="s">
        <v>5787</v>
      </c>
      <c r="T125" s="6" t="str">
        <f t="shared" si="5"/>
        <v>0.2</v>
      </c>
      <c r="U125" t="s">
        <v>22845</v>
      </c>
    </row>
    <row r="126" spans="1:21">
      <c r="A126">
        <v>37162</v>
      </c>
      <c r="B126" t="s">
        <v>769</v>
      </c>
      <c r="C126" t="s">
        <v>15</v>
      </c>
      <c r="D126" t="s">
        <v>16</v>
      </c>
      <c r="E126" t="s">
        <v>18</v>
      </c>
      <c r="F126" t="s">
        <v>112</v>
      </c>
      <c r="G126" t="s">
        <v>7123</v>
      </c>
      <c r="H126">
        <v>6889</v>
      </c>
      <c r="I126" t="s">
        <v>113</v>
      </c>
      <c r="J126" s="5">
        <v>41401</v>
      </c>
      <c r="K126" s="5">
        <v>41401</v>
      </c>
      <c r="L126" s="5">
        <v>32501</v>
      </c>
      <c r="M126" t="s">
        <v>20</v>
      </c>
      <c r="N126" t="s">
        <v>7119</v>
      </c>
      <c r="O126" t="s">
        <v>109</v>
      </c>
      <c r="P126" s="5">
        <v>41449</v>
      </c>
      <c r="Q126" s="5" t="s">
        <v>23</v>
      </c>
      <c r="R126" t="s">
        <v>5791</v>
      </c>
      <c r="S126" t="s">
        <v>5787</v>
      </c>
      <c r="T126" s="6" t="str">
        <f t="shared" si="5"/>
        <v>0.1</v>
      </c>
      <c r="U126" t="s">
        <v>22845</v>
      </c>
    </row>
    <row r="127" spans="1:21">
      <c r="A127">
        <v>37166</v>
      </c>
      <c r="B127" t="s">
        <v>770</v>
      </c>
      <c r="C127" t="s">
        <v>15</v>
      </c>
      <c r="D127" t="s">
        <v>16</v>
      </c>
      <c r="E127" t="s">
        <v>84</v>
      </c>
      <c r="F127" t="s">
        <v>224</v>
      </c>
      <c r="G127" t="s">
        <v>7123</v>
      </c>
      <c r="H127">
        <v>7339</v>
      </c>
      <c r="I127" t="s">
        <v>230</v>
      </c>
      <c r="J127" s="5">
        <v>41400</v>
      </c>
      <c r="K127" s="5">
        <v>41400</v>
      </c>
      <c r="L127" s="5">
        <v>30347</v>
      </c>
      <c r="M127" t="s">
        <v>20</v>
      </c>
      <c r="N127" t="s">
        <v>7119</v>
      </c>
      <c r="O127" t="s">
        <v>32</v>
      </c>
      <c r="P127" s="5">
        <v>41492</v>
      </c>
      <c r="Q127" s="5" t="s">
        <v>23</v>
      </c>
      <c r="R127" t="s">
        <v>5792</v>
      </c>
      <c r="S127" t="s">
        <v>5787</v>
      </c>
      <c r="T127" s="6" t="str">
        <f t="shared" si="5"/>
        <v>0.3</v>
      </c>
      <c r="U127" t="s">
        <v>22845</v>
      </c>
    </row>
    <row r="128" spans="1:21">
      <c r="A128">
        <v>37167</v>
      </c>
      <c r="B128" t="s">
        <v>771</v>
      </c>
      <c r="C128" t="s">
        <v>15</v>
      </c>
      <c r="D128" t="s">
        <v>16</v>
      </c>
      <c r="E128" t="s">
        <v>18</v>
      </c>
      <c r="F128" t="s">
        <v>112</v>
      </c>
      <c r="G128" t="s">
        <v>7123</v>
      </c>
      <c r="H128">
        <v>6889</v>
      </c>
      <c r="I128" t="s">
        <v>113</v>
      </c>
      <c r="J128" s="5">
        <v>41400</v>
      </c>
      <c r="K128" s="5">
        <v>41400</v>
      </c>
      <c r="L128" s="5">
        <v>31787</v>
      </c>
      <c r="M128" t="s">
        <v>20</v>
      </c>
      <c r="N128" t="s">
        <v>7119</v>
      </c>
      <c r="O128" t="s">
        <v>109</v>
      </c>
      <c r="P128" s="5">
        <v>41445</v>
      </c>
      <c r="Q128" s="5" t="s">
        <v>23</v>
      </c>
      <c r="R128" t="s">
        <v>5791</v>
      </c>
      <c r="S128" t="s">
        <v>5787</v>
      </c>
      <c r="T128" s="6" t="str">
        <f t="shared" si="5"/>
        <v>0.1</v>
      </c>
      <c r="U128" t="s">
        <v>22845</v>
      </c>
    </row>
    <row r="129" spans="1:21">
      <c r="A129">
        <v>37168</v>
      </c>
      <c r="B129" t="s">
        <v>772</v>
      </c>
      <c r="C129" t="s">
        <v>43</v>
      </c>
      <c r="D129" t="s">
        <v>16</v>
      </c>
      <c r="E129" t="s">
        <v>84</v>
      </c>
      <c r="F129" t="s">
        <v>126</v>
      </c>
      <c r="G129" t="s">
        <v>7122</v>
      </c>
      <c r="H129">
        <v>36010</v>
      </c>
      <c r="I129" t="s">
        <v>393</v>
      </c>
      <c r="J129" s="5">
        <v>41410</v>
      </c>
      <c r="K129" s="5">
        <v>41410</v>
      </c>
      <c r="L129" s="5">
        <v>29734</v>
      </c>
      <c r="M129" t="s">
        <v>20</v>
      </c>
      <c r="N129" t="s">
        <v>7118</v>
      </c>
      <c r="O129" t="s">
        <v>127</v>
      </c>
      <c r="P129" s="5">
        <v>41410</v>
      </c>
      <c r="Q129" s="5" t="s">
        <v>23</v>
      </c>
      <c r="R129" t="s">
        <v>5876</v>
      </c>
      <c r="S129" t="s">
        <v>5787</v>
      </c>
      <c r="T129" s="6" t="str">
        <f t="shared" si="5"/>
        <v>0.0</v>
      </c>
      <c r="U129" t="s">
        <v>22845</v>
      </c>
    </row>
    <row r="130" spans="1:21">
      <c r="A130">
        <v>37169</v>
      </c>
      <c r="B130" t="s">
        <v>773</v>
      </c>
      <c r="C130" t="s">
        <v>43</v>
      </c>
      <c r="D130" t="s">
        <v>16</v>
      </c>
      <c r="E130" t="s">
        <v>84</v>
      </c>
      <c r="F130" t="s">
        <v>197</v>
      </c>
      <c r="G130" t="s">
        <v>7121</v>
      </c>
      <c r="H130">
        <v>33893</v>
      </c>
      <c r="I130" t="s">
        <v>454</v>
      </c>
      <c r="J130" s="5">
        <v>41404</v>
      </c>
      <c r="K130" s="5">
        <v>41404</v>
      </c>
      <c r="L130" s="5">
        <v>30371</v>
      </c>
      <c r="M130" t="s">
        <v>20</v>
      </c>
      <c r="N130" t="s">
        <v>7119</v>
      </c>
      <c r="O130" t="s">
        <v>198</v>
      </c>
      <c r="P130" s="5">
        <v>41851</v>
      </c>
      <c r="Q130" s="5" t="s">
        <v>23</v>
      </c>
      <c r="R130" t="s">
        <v>5940</v>
      </c>
      <c r="S130" t="s">
        <v>5788</v>
      </c>
      <c r="T130" s="6" t="str">
        <f t="shared" si="5"/>
        <v>1.2</v>
      </c>
      <c r="U130" t="s">
        <v>22845</v>
      </c>
    </row>
    <row r="131" spans="1:21">
      <c r="A131">
        <v>37178</v>
      </c>
      <c r="B131" t="s">
        <v>774</v>
      </c>
      <c r="C131" t="s">
        <v>15</v>
      </c>
      <c r="D131" t="s">
        <v>16</v>
      </c>
      <c r="E131" t="s">
        <v>18</v>
      </c>
      <c r="F131" t="s">
        <v>102</v>
      </c>
      <c r="G131" t="s">
        <v>7124</v>
      </c>
      <c r="H131">
        <v>10139</v>
      </c>
      <c r="I131" t="s">
        <v>273</v>
      </c>
      <c r="J131" s="5">
        <v>41409</v>
      </c>
      <c r="K131" s="5">
        <v>41409</v>
      </c>
      <c r="L131" s="5">
        <v>30901</v>
      </c>
      <c r="M131" t="s">
        <v>20</v>
      </c>
      <c r="N131" t="s">
        <v>7118</v>
      </c>
      <c r="O131" t="s">
        <v>57</v>
      </c>
      <c r="P131" s="5">
        <v>41516</v>
      </c>
      <c r="Q131" s="5" t="s">
        <v>23</v>
      </c>
      <c r="R131" t="s">
        <v>5838</v>
      </c>
      <c r="S131" t="s">
        <v>5787</v>
      </c>
      <c r="T131" s="6" t="str">
        <f t="shared" si="5"/>
        <v>0.3</v>
      </c>
      <c r="U131" t="s">
        <v>22847</v>
      </c>
    </row>
    <row r="132" spans="1:21">
      <c r="A132">
        <v>37179</v>
      </c>
      <c r="B132" t="s">
        <v>775</v>
      </c>
      <c r="C132" t="s">
        <v>15</v>
      </c>
      <c r="D132" t="s">
        <v>16</v>
      </c>
      <c r="E132" t="s">
        <v>18</v>
      </c>
      <c r="F132" t="s">
        <v>547</v>
      </c>
      <c r="G132" t="s">
        <v>7124</v>
      </c>
      <c r="H132">
        <v>10317</v>
      </c>
      <c r="I132" t="s">
        <v>548</v>
      </c>
      <c r="J132" s="5">
        <v>41410</v>
      </c>
      <c r="K132" s="5">
        <v>41410</v>
      </c>
      <c r="L132" s="5">
        <v>26783</v>
      </c>
      <c r="M132" t="s">
        <v>20</v>
      </c>
      <c r="N132" t="s">
        <v>7118</v>
      </c>
      <c r="O132" t="s">
        <v>21</v>
      </c>
      <c r="P132" s="5">
        <v>41517</v>
      </c>
      <c r="Q132" s="5" t="s">
        <v>23</v>
      </c>
      <c r="R132" t="s">
        <v>5802</v>
      </c>
      <c r="S132" t="s">
        <v>5787</v>
      </c>
      <c r="T132" s="6" t="str">
        <f t="shared" si="5"/>
        <v>0.3</v>
      </c>
      <c r="U132" t="s">
        <v>22845</v>
      </c>
    </row>
    <row r="133" spans="1:21">
      <c r="A133">
        <v>37183</v>
      </c>
      <c r="B133" t="s">
        <v>776</v>
      </c>
      <c r="C133" t="s">
        <v>43</v>
      </c>
      <c r="D133" t="s">
        <v>16</v>
      </c>
      <c r="E133" t="s">
        <v>44</v>
      </c>
      <c r="F133" t="s">
        <v>114</v>
      </c>
      <c r="G133" t="s">
        <v>7123</v>
      </c>
      <c r="H133">
        <v>16177</v>
      </c>
      <c r="I133" t="s">
        <v>175</v>
      </c>
      <c r="J133" s="5">
        <v>41402</v>
      </c>
      <c r="K133" s="5">
        <v>41402</v>
      </c>
      <c r="L133" s="5">
        <v>32291</v>
      </c>
      <c r="M133" t="s">
        <v>20</v>
      </c>
      <c r="N133" t="s">
        <v>7119</v>
      </c>
      <c r="O133" t="s">
        <v>42</v>
      </c>
      <c r="P133" s="5">
        <v>41509</v>
      </c>
      <c r="Q133" s="5" t="s">
        <v>23</v>
      </c>
      <c r="R133" t="s">
        <v>5833</v>
      </c>
      <c r="S133" t="s">
        <v>5787</v>
      </c>
      <c r="T133" s="6" t="str">
        <f t="shared" si="5"/>
        <v>0.3</v>
      </c>
      <c r="U133" t="s">
        <v>22847</v>
      </c>
    </row>
    <row r="134" spans="1:21">
      <c r="A134">
        <v>37188</v>
      </c>
      <c r="B134" t="s">
        <v>777</v>
      </c>
      <c r="C134" t="s">
        <v>43</v>
      </c>
      <c r="D134" t="s">
        <v>16</v>
      </c>
      <c r="E134" t="s">
        <v>44</v>
      </c>
      <c r="F134" t="s">
        <v>107</v>
      </c>
      <c r="G134" t="s">
        <v>7123</v>
      </c>
      <c r="H134">
        <v>17368</v>
      </c>
      <c r="I134" t="s">
        <v>406</v>
      </c>
      <c r="J134" s="5">
        <v>41404</v>
      </c>
      <c r="K134" s="5">
        <v>41404</v>
      </c>
      <c r="L134" s="5">
        <v>32039</v>
      </c>
      <c r="M134" t="s">
        <v>20</v>
      </c>
      <c r="N134" t="s">
        <v>7119</v>
      </c>
      <c r="O134" t="s">
        <v>109</v>
      </c>
      <c r="P134" s="5">
        <v>41593</v>
      </c>
      <c r="Q134" s="5" t="s">
        <v>23</v>
      </c>
      <c r="R134" t="s">
        <v>5941</v>
      </c>
      <c r="S134" t="s">
        <v>5788</v>
      </c>
      <c r="T134" s="6" t="str">
        <f t="shared" si="5"/>
        <v>0.6</v>
      </c>
      <c r="U134" t="s">
        <v>22847</v>
      </c>
    </row>
    <row r="135" spans="1:21">
      <c r="A135">
        <v>37190</v>
      </c>
      <c r="B135" t="s">
        <v>778</v>
      </c>
      <c r="C135" t="s">
        <v>15</v>
      </c>
      <c r="D135" t="s">
        <v>16</v>
      </c>
      <c r="E135" t="s">
        <v>18</v>
      </c>
      <c r="F135" t="s">
        <v>114</v>
      </c>
      <c r="G135" t="s">
        <v>7123</v>
      </c>
      <c r="H135">
        <v>3165</v>
      </c>
      <c r="I135" t="s">
        <v>115</v>
      </c>
      <c r="J135" s="5">
        <v>41403</v>
      </c>
      <c r="K135" s="5">
        <v>41403</v>
      </c>
      <c r="L135" s="5">
        <v>31706</v>
      </c>
      <c r="M135" t="s">
        <v>20</v>
      </c>
      <c r="N135" t="s">
        <v>7118</v>
      </c>
      <c r="O135" t="s">
        <v>42</v>
      </c>
      <c r="P135" s="5">
        <v>41520</v>
      </c>
      <c r="Q135" s="5" t="s">
        <v>23</v>
      </c>
      <c r="R135" t="s">
        <v>5833</v>
      </c>
      <c r="S135" t="s">
        <v>5787</v>
      </c>
      <c r="T135" s="6" t="str">
        <f t="shared" si="5"/>
        <v>0.3</v>
      </c>
      <c r="U135" t="s">
        <v>22845</v>
      </c>
    </row>
    <row r="136" spans="1:21">
      <c r="A136">
        <v>37200</v>
      </c>
      <c r="B136" t="s">
        <v>566</v>
      </c>
      <c r="C136" t="s">
        <v>15</v>
      </c>
      <c r="D136" t="s">
        <v>16</v>
      </c>
      <c r="E136" t="s">
        <v>84</v>
      </c>
      <c r="F136" t="s">
        <v>126</v>
      </c>
      <c r="G136" t="s">
        <v>7122</v>
      </c>
      <c r="H136">
        <v>42609</v>
      </c>
      <c r="I136" t="s">
        <v>424</v>
      </c>
      <c r="J136" s="5">
        <v>41414</v>
      </c>
      <c r="K136" s="5">
        <v>41414</v>
      </c>
      <c r="L136" s="5">
        <v>28420</v>
      </c>
      <c r="M136" t="s">
        <v>20</v>
      </c>
      <c r="N136" t="s">
        <v>7119</v>
      </c>
      <c r="O136" t="s">
        <v>127</v>
      </c>
      <c r="P136" s="5">
        <v>41982</v>
      </c>
      <c r="Q136" s="5" t="s">
        <v>23</v>
      </c>
      <c r="R136" t="s">
        <v>5868</v>
      </c>
      <c r="S136" t="s">
        <v>5887</v>
      </c>
      <c r="T136" s="6" t="str">
        <f t="shared" si="5"/>
        <v>1.6</v>
      </c>
      <c r="U136" t="s">
        <v>22845</v>
      </c>
    </row>
    <row r="137" spans="1:21">
      <c r="A137">
        <v>37212</v>
      </c>
      <c r="B137" t="s">
        <v>779</v>
      </c>
      <c r="C137" t="s">
        <v>15</v>
      </c>
      <c r="D137" t="s">
        <v>16</v>
      </c>
      <c r="E137" t="s">
        <v>84</v>
      </c>
      <c r="F137" t="s">
        <v>224</v>
      </c>
      <c r="G137" t="s">
        <v>7123</v>
      </c>
      <c r="H137">
        <v>25322</v>
      </c>
      <c r="I137" t="s">
        <v>304</v>
      </c>
      <c r="J137" s="5">
        <v>41410</v>
      </c>
      <c r="K137" s="5">
        <v>41410</v>
      </c>
      <c r="L137" s="5">
        <v>30448</v>
      </c>
      <c r="M137" t="s">
        <v>20</v>
      </c>
      <c r="N137" t="s">
        <v>7119</v>
      </c>
      <c r="O137" t="s">
        <v>32</v>
      </c>
      <c r="P137" s="5">
        <v>41410</v>
      </c>
      <c r="Q137" s="5" t="s">
        <v>23</v>
      </c>
      <c r="R137" t="s">
        <v>5833</v>
      </c>
      <c r="S137" t="s">
        <v>5787</v>
      </c>
      <c r="T137" s="6" t="str">
        <f t="shared" si="5"/>
        <v>0.0</v>
      </c>
      <c r="U137" t="s">
        <v>22847</v>
      </c>
    </row>
    <row r="138" spans="1:21">
      <c r="A138">
        <v>37221</v>
      </c>
      <c r="B138" t="s">
        <v>780</v>
      </c>
      <c r="C138" t="s">
        <v>15</v>
      </c>
      <c r="D138" t="s">
        <v>16</v>
      </c>
      <c r="E138" t="s">
        <v>18</v>
      </c>
      <c r="F138" t="s">
        <v>114</v>
      </c>
      <c r="G138" t="s">
        <v>7123</v>
      </c>
      <c r="H138">
        <v>21430</v>
      </c>
      <c r="I138" t="s">
        <v>399</v>
      </c>
      <c r="J138" s="5">
        <v>41409</v>
      </c>
      <c r="K138" s="5">
        <v>41409</v>
      </c>
      <c r="L138" s="5">
        <v>29508</v>
      </c>
      <c r="M138" t="s">
        <v>20</v>
      </c>
      <c r="N138" t="s">
        <v>7119</v>
      </c>
      <c r="O138" t="s">
        <v>42</v>
      </c>
      <c r="P138" s="5">
        <v>41704</v>
      </c>
      <c r="Q138" s="5" t="s">
        <v>23</v>
      </c>
      <c r="R138" t="s">
        <v>5833</v>
      </c>
      <c r="S138" t="s">
        <v>5787</v>
      </c>
      <c r="T138" s="6" t="str">
        <f t="shared" si="5"/>
        <v>0.9</v>
      </c>
      <c r="U138" t="s">
        <v>22845</v>
      </c>
    </row>
    <row r="139" spans="1:21">
      <c r="A139">
        <v>37224</v>
      </c>
      <c r="B139" t="s">
        <v>781</v>
      </c>
      <c r="C139" t="s">
        <v>43</v>
      </c>
      <c r="D139" t="s">
        <v>16</v>
      </c>
      <c r="E139" t="s">
        <v>44</v>
      </c>
      <c r="F139" t="s">
        <v>470</v>
      </c>
      <c r="G139" t="s">
        <v>7123</v>
      </c>
      <c r="H139">
        <v>11205</v>
      </c>
      <c r="I139" t="s">
        <v>494</v>
      </c>
      <c r="J139" s="5">
        <v>41409</v>
      </c>
      <c r="K139" s="5">
        <v>41409</v>
      </c>
      <c r="L139" s="5">
        <v>29892</v>
      </c>
      <c r="M139" t="s">
        <v>20</v>
      </c>
      <c r="N139" t="s">
        <v>7118</v>
      </c>
      <c r="O139" t="s">
        <v>42</v>
      </c>
      <c r="P139" s="5">
        <v>41548</v>
      </c>
      <c r="Q139" s="5" t="s">
        <v>23</v>
      </c>
      <c r="R139" t="s">
        <v>5821</v>
      </c>
      <c r="S139" t="s">
        <v>5787</v>
      </c>
      <c r="T139" s="6" t="str">
        <f t="shared" si="5"/>
        <v>0.4</v>
      </c>
      <c r="U139" t="s">
        <v>22845</v>
      </c>
    </row>
    <row r="140" spans="1:21">
      <c r="A140">
        <v>37225</v>
      </c>
      <c r="B140" t="s">
        <v>782</v>
      </c>
      <c r="C140" t="s">
        <v>15</v>
      </c>
      <c r="D140" t="s">
        <v>16</v>
      </c>
      <c r="E140" t="s">
        <v>18</v>
      </c>
      <c r="F140" t="s">
        <v>470</v>
      </c>
      <c r="G140" t="s">
        <v>7123</v>
      </c>
      <c r="H140">
        <v>11205</v>
      </c>
      <c r="I140" t="s">
        <v>494</v>
      </c>
      <c r="J140" s="5">
        <v>41407</v>
      </c>
      <c r="K140" s="5">
        <v>41407</v>
      </c>
      <c r="L140" s="5">
        <v>29133</v>
      </c>
      <c r="M140" t="s">
        <v>20</v>
      </c>
      <c r="N140" t="s">
        <v>7119</v>
      </c>
      <c r="O140" t="s">
        <v>42</v>
      </c>
      <c r="P140" s="5">
        <v>41562</v>
      </c>
      <c r="Q140" s="5" t="s">
        <v>23</v>
      </c>
      <c r="R140" t="s">
        <v>5861</v>
      </c>
      <c r="S140" t="s">
        <v>5787</v>
      </c>
      <c r="T140" s="6" t="str">
        <f t="shared" si="5"/>
        <v>0.5</v>
      </c>
      <c r="U140" t="s">
        <v>22845</v>
      </c>
    </row>
    <row r="141" spans="1:21">
      <c r="A141">
        <v>37227</v>
      </c>
      <c r="B141" t="s">
        <v>783</v>
      </c>
      <c r="C141" t="s">
        <v>43</v>
      </c>
      <c r="D141" t="s">
        <v>16</v>
      </c>
      <c r="E141" t="s">
        <v>44</v>
      </c>
      <c r="F141" t="s">
        <v>112</v>
      </c>
      <c r="G141" t="s">
        <v>7123</v>
      </c>
      <c r="H141">
        <v>6889</v>
      </c>
      <c r="I141" t="s">
        <v>113</v>
      </c>
      <c r="J141" s="5">
        <v>41409</v>
      </c>
      <c r="K141" s="5">
        <v>41409</v>
      </c>
      <c r="L141" s="5">
        <v>31852</v>
      </c>
      <c r="M141" t="s">
        <v>20</v>
      </c>
      <c r="N141" t="s">
        <v>7118</v>
      </c>
      <c r="O141" t="s">
        <v>109</v>
      </c>
      <c r="P141" s="5">
        <v>41530</v>
      </c>
      <c r="Q141" s="5" t="s">
        <v>23</v>
      </c>
      <c r="R141" t="s">
        <v>5870</v>
      </c>
      <c r="S141" t="s">
        <v>5787</v>
      </c>
      <c r="T141" s="6" t="str">
        <f t="shared" si="5"/>
        <v>0.3</v>
      </c>
      <c r="U141" t="s">
        <v>22847</v>
      </c>
    </row>
    <row r="142" spans="1:21">
      <c r="A142">
        <v>37228</v>
      </c>
      <c r="B142" t="s">
        <v>784</v>
      </c>
      <c r="C142" t="s">
        <v>15</v>
      </c>
      <c r="D142" t="s">
        <v>16</v>
      </c>
      <c r="E142" t="s">
        <v>84</v>
      </c>
      <c r="F142" t="s">
        <v>48</v>
      </c>
      <c r="G142" t="s">
        <v>7123</v>
      </c>
      <c r="H142">
        <v>21953</v>
      </c>
      <c r="I142" t="s">
        <v>379</v>
      </c>
      <c r="J142" s="5">
        <v>41409</v>
      </c>
      <c r="K142" s="5">
        <v>41409</v>
      </c>
      <c r="L142" s="5">
        <v>30866</v>
      </c>
      <c r="M142" t="s">
        <v>20</v>
      </c>
      <c r="N142" t="s">
        <v>7119</v>
      </c>
      <c r="O142" t="s">
        <v>42</v>
      </c>
      <c r="P142" s="5">
        <v>41758</v>
      </c>
      <c r="Q142" s="5" t="s">
        <v>23</v>
      </c>
      <c r="R142" t="s">
        <v>5823</v>
      </c>
      <c r="S142" t="s">
        <v>5787</v>
      </c>
      <c r="T142" s="6" t="str">
        <f t="shared" si="5"/>
        <v>0.11</v>
      </c>
      <c r="U142" t="s">
        <v>22845</v>
      </c>
    </row>
    <row r="143" spans="1:21">
      <c r="A143">
        <v>37235</v>
      </c>
      <c r="B143" t="s">
        <v>785</v>
      </c>
      <c r="C143" t="s">
        <v>15</v>
      </c>
      <c r="D143" t="s">
        <v>16</v>
      </c>
      <c r="E143" t="s">
        <v>84</v>
      </c>
      <c r="F143" t="s">
        <v>151</v>
      </c>
      <c r="G143" t="s">
        <v>7121</v>
      </c>
      <c r="H143">
        <v>5546</v>
      </c>
      <c r="I143" t="s">
        <v>149</v>
      </c>
      <c r="J143" s="5">
        <v>41416</v>
      </c>
      <c r="K143" s="5">
        <v>41416</v>
      </c>
      <c r="L143" s="5">
        <v>31003</v>
      </c>
      <c r="M143" t="s">
        <v>20</v>
      </c>
      <c r="N143" t="s">
        <v>7119</v>
      </c>
      <c r="O143" t="s">
        <v>79</v>
      </c>
      <c r="P143" s="5">
        <v>42093</v>
      </c>
      <c r="Q143" s="5" t="s">
        <v>23</v>
      </c>
      <c r="R143" t="s">
        <v>5799</v>
      </c>
      <c r="S143" t="s">
        <v>5787</v>
      </c>
      <c r="T143" s="6" t="str">
        <f t="shared" si="5"/>
        <v>1.10</v>
      </c>
      <c r="U143" t="s">
        <v>22845</v>
      </c>
    </row>
    <row r="144" spans="1:21">
      <c r="A144">
        <v>37241</v>
      </c>
      <c r="B144" t="s">
        <v>786</v>
      </c>
      <c r="C144" t="s">
        <v>15</v>
      </c>
      <c r="D144" t="s">
        <v>16</v>
      </c>
      <c r="E144" t="s">
        <v>84</v>
      </c>
      <c r="F144" t="s">
        <v>66</v>
      </c>
      <c r="G144" t="s">
        <v>7121</v>
      </c>
      <c r="H144">
        <v>23733</v>
      </c>
      <c r="I144" t="s">
        <v>319</v>
      </c>
      <c r="J144" s="5">
        <v>41417</v>
      </c>
      <c r="K144" s="5">
        <v>41417</v>
      </c>
      <c r="L144" s="5">
        <v>30926</v>
      </c>
      <c r="M144" t="s">
        <v>20</v>
      </c>
      <c r="N144" t="s">
        <v>7119</v>
      </c>
      <c r="O144" t="s">
        <v>68</v>
      </c>
      <c r="P144" s="5">
        <v>41506</v>
      </c>
      <c r="Q144" s="5" t="s">
        <v>23</v>
      </c>
      <c r="R144" t="s">
        <v>5791</v>
      </c>
      <c r="S144" t="s">
        <v>5787</v>
      </c>
      <c r="T144" s="6" t="str">
        <f t="shared" si="5"/>
        <v>0.2</v>
      </c>
      <c r="U144" t="s">
        <v>22847</v>
      </c>
    </row>
    <row r="145" spans="1:21">
      <c r="A145">
        <v>37245</v>
      </c>
      <c r="B145" t="s">
        <v>452</v>
      </c>
      <c r="C145" t="s">
        <v>51</v>
      </c>
      <c r="D145" t="s">
        <v>16</v>
      </c>
      <c r="E145" t="s">
        <v>120</v>
      </c>
      <c r="F145" t="s">
        <v>167</v>
      </c>
      <c r="G145" t="s">
        <v>7122</v>
      </c>
      <c r="H145">
        <v>31446</v>
      </c>
      <c r="I145" t="s">
        <v>523</v>
      </c>
      <c r="J145" s="5">
        <v>41417</v>
      </c>
      <c r="K145" s="5">
        <v>41417</v>
      </c>
      <c r="L145" s="5">
        <v>27745</v>
      </c>
      <c r="M145" t="s">
        <v>63</v>
      </c>
      <c r="N145" t="s">
        <v>7119</v>
      </c>
      <c r="O145" t="s">
        <v>169</v>
      </c>
      <c r="P145" s="5"/>
      <c r="Q145" s="5" t="s">
        <v>65</v>
      </c>
      <c r="R145" t="s">
        <v>5866</v>
      </c>
      <c r="S145" t="s">
        <v>5787</v>
      </c>
      <c r="T145" s="6" t="str">
        <f ca="1">CONCATENATE(DATEDIF(J145,TODAY(),"Y"))&amp;"."&amp;CONCATENATE(DATEDIF(J145,TODAY(),"YM"))</f>
        <v>3.2</v>
      </c>
      <c r="U145" t="s">
        <v>22845</v>
      </c>
    </row>
    <row r="146" spans="1:21">
      <c r="A146">
        <v>37247</v>
      </c>
      <c r="B146" t="s">
        <v>618</v>
      </c>
      <c r="C146" t="s">
        <v>15</v>
      </c>
      <c r="D146" t="s">
        <v>16</v>
      </c>
      <c r="E146" t="s">
        <v>84</v>
      </c>
      <c r="F146" t="s">
        <v>167</v>
      </c>
      <c r="G146" t="s">
        <v>7122</v>
      </c>
      <c r="H146">
        <v>31446</v>
      </c>
      <c r="I146" t="s">
        <v>523</v>
      </c>
      <c r="J146" s="5">
        <v>41417</v>
      </c>
      <c r="K146" s="5">
        <v>41417</v>
      </c>
      <c r="L146" s="5">
        <v>29249</v>
      </c>
      <c r="M146" t="s">
        <v>20</v>
      </c>
      <c r="N146" t="s">
        <v>7119</v>
      </c>
      <c r="O146" t="s">
        <v>169</v>
      </c>
      <c r="P146" s="5">
        <v>41530</v>
      </c>
      <c r="Q146" s="5" t="s">
        <v>23</v>
      </c>
      <c r="R146" t="s">
        <v>5942</v>
      </c>
      <c r="S146" t="s">
        <v>5787</v>
      </c>
      <c r="T146" s="6" t="str">
        <f t="shared" ref="T146:T151" si="6">CONCATENATE(DATEDIF(J146,P146,"Y"))&amp;"."&amp;CONCATENATE(DATEDIF(J146,P146,"YM"))</f>
        <v>0.3</v>
      </c>
      <c r="U146" t="s">
        <v>22845</v>
      </c>
    </row>
    <row r="147" spans="1:21">
      <c r="A147">
        <v>37248</v>
      </c>
      <c r="B147" t="s">
        <v>787</v>
      </c>
      <c r="C147" t="s">
        <v>28</v>
      </c>
      <c r="D147" t="s">
        <v>16</v>
      </c>
      <c r="E147" t="s">
        <v>428</v>
      </c>
      <c r="F147" t="s">
        <v>224</v>
      </c>
      <c r="G147" t="s">
        <v>7123</v>
      </c>
      <c r="H147">
        <v>32774</v>
      </c>
      <c r="I147" t="s">
        <v>251</v>
      </c>
      <c r="J147" s="5">
        <v>41414</v>
      </c>
      <c r="K147" s="5">
        <v>41414</v>
      </c>
      <c r="L147" s="5">
        <v>29882</v>
      </c>
      <c r="M147" t="s">
        <v>20</v>
      </c>
      <c r="N147" t="s">
        <v>7118</v>
      </c>
      <c r="O147" t="s">
        <v>32</v>
      </c>
      <c r="P147" s="5">
        <v>42629</v>
      </c>
      <c r="Q147" s="5" t="s">
        <v>23</v>
      </c>
      <c r="R147" t="s">
        <v>5767</v>
      </c>
      <c r="S147" t="s">
        <v>5767</v>
      </c>
      <c r="T147" s="6" t="str">
        <f t="shared" si="6"/>
        <v>3.3</v>
      </c>
      <c r="U147" t="s">
        <v>22847</v>
      </c>
    </row>
    <row r="148" spans="1:21">
      <c r="A148">
        <v>37249</v>
      </c>
      <c r="B148" t="s">
        <v>788</v>
      </c>
      <c r="C148" t="s">
        <v>43</v>
      </c>
      <c r="D148" t="s">
        <v>16</v>
      </c>
      <c r="E148" t="s">
        <v>44</v>
      </c>
      <c r="F148" t="s">
        <v>75</v>
      </c>
      <c r="G148" t="s">
        <v>7123</v>
      </c>
      <c r="H148">
        <v>26832</v>
      </c>
      <c r="I148" t="s">
        <v>314</v>
      </c>
      <c r="J148" s="5">
        <v>41414</v>
      </c>
      <c r="K148" s="5">
        <v>41414</v>
      </c>
      <c r="L148" s="5">
        <v>26510</v>
      </c>
      <c r="M148" t="s">
        <v>20</v>
      </c>
      <c r="N148" t="s">
        <v>7119</v>
      </c>
      <c r="O148" t="s">
        <v>76</v>
      </c>
      <c r="P148" s="5">
        <v>41530</v>
      </c>
      <c r="Q148" s="5" t="s">
        <v>23</v>
      </c>
      <c r="R148" t="s">
        <v>5943</v>
      </c>
      <c r="S148" t="s">
        <v>5788</v>
      </c>
      <c r="T148" s="6" t="str">
        <f t="shared" si="6"/>
        <v>0.3</v>
      </c>
      <c r="U148" t="s">
        <v>22845</v>
      </c>
    </row>
    <row r="149" spans="1:21">
      <c r="A149">
        <v>37255</v>
      </c>
      <c r="B149" t="s">
        <v>789</v>
      </c>
      <c r="C149" t="s">
        <v>15</v>
      </c>
      <c r="D149" t="s">
        <v>16</v>
      </c>
      <c r="E149" t="s">
        <v>84</v>
      </c>
      <c r="F149" t="s">
        <v>126</v>
      </c>
      <c r="G149" t="s">
        <v>7122</v>
      </c>
      <c r="H149">
        <v>36010</v>
      </c>
      <c r="I149" t="s">
        <v>393</v>
      </c>
      <c r="J149" s="5">
        <v>41416</v>
      </c>
      <c r="K149" s="5">
        <v>41416</v>
      </c>
      <c r="L149" s="5">
        <v>30946</v>
      </c>
      <c r="M149" t="s">
        <v>20</v>
      </c>
      <c r="N149" t="s">
        <v>7119</v>
      </c>
      <c r="O149" t="s">
        <v>127</v>
      </c>
      <c r="P149" s="5">
        <v>41454</v>
      </c>
      <c r="Q149" s="5" t="s">
        <v>23</v>
      </c>
      <c r="R149" t="s">
        <v>5917</v>
      </c>
      <c r="S149" t="s">
        <v>5787</v>
      </c>
      <c r="T149" s="6" t="str">
        <f t="shared" si="6"/>
        <v>0.1</v>
      </c>
      <c r="U149" t="s">
        <v>22845</v>
      </c>
    </row>
    <row r="150" spans="1:21">
      <c r="A150">
        <v>37256</v>
      </c>
      <c r="B150" t="s">
        <v>790</v>
      </c>
      <c r="C150" t="s">
        <v>15</v>
      </c>
      <c r="D150" t="s">
        <v>16</v>
      </c>
      <c r="E150" t="s">
        <v>84</v>
      </c>
      <c r="F150" t="s">
        <v>126</v>
      </c>
      <c r="G150" t="s">
        <v>7122</v>
      </c>
      <c r="H150">
        <v>34318</v>
      </c>
      <c r="I150" t="s">
        <v>315</v>
      </c>
      <c r="J150" s="5">
        <v>41417</v>
      </c>
      <c r="K150" s="5">
        <v>41417</v>
      </c>
      <c r="L150" s="5">
        <v>30679</v>
      </c>
      <c r="M150" t="s">
        <v>20</v>
      </c>
      <c r="N150" t="s">
        <v>7118</v>
      </c>
      <c r="O150" t="s">
        <v>127</v>
      </c>
      <c r="P150" s="5">
        <v>41516</v>
      </c>
      <c r="Q150" s="5" t="s">
        <v>23</v>
      </c>
      <c r="R150" t="s">
        <v>5793</v>
      </c>
      <c r="S150" t="s">
        <v>5787</v>
      </c>
      <c r="T150" s="6" t="str">
        <f t="shared" si="6"/>
        <v>0.3</v>
      </c>
      <c r="U150" t="s">
        <v>22845</v>
      </c>
    </row>
    <row r="151" spans="1:21">
      <c r="A151">
        <v>37257</v>
      </c>
      <c r="B151" t="s">
        <v>791</v>
      </c>
      <c r="C151" t="s">
        <v>28</v>
      </c>
      <c r="D151" t="s">
        <v>16</v>
      </c>
      <c r="E151" t="s">
        <v>29</v>
      </c>
      <c r="F151" t="s">
        <v>296</v>
      </c>
      <c r="G151" t="s">
        <v>7123</v>
      </c>
      <c r="H151">
        <v>3132</v>
      </c>
      <c r="I151" t="s">
        <v>792</v>
      </c>
      <c r="J151" s="5">
        <v>41411</v>
      </c>
      <c r="K151" s="5">
        <v>41411</v>
      </c>
      <c r="L151" s="5">
        <v>31069</v>
      </c>
      <c r="M151" t="s">
        <v>20</v>
      </c>
      <c r="N151" t="s">
        <v>7119</v>
      </c>
      <c r="O151" t="s">
        <v>298</v>
      </c>
      <c r="P151" s="5">
        <v>41991</v>
      </c>
      <c r="Q151" s="5" t="s">
        <v>23</v>
      </c>
      <c r="R151" t="s">
        <v>5767</v>
      </c>
      <c r="S151" t="s">
        <v>5767</v>
      </c>
      <c r="T151" s="6" t="str">
        <f t="shared" si="6"/>
        <v>1.7</v>
      </c>
      <c r="U151" t="s">
        <v>22845</v>
      </c>
    </row>
    <row r="152" spans="1:21">
      <c r="A152">
        <v>37262</v>
      </c>
      <c r="B152" t="s">
        <v>793</v>
      </c>
      <c r="C152" t="s">
        <v>15</v>
      </c>
      <c r="D152" t="s">
        <v>16</v>
      </c>
      <c r="E152" t="s">
        <v>84</v>
      </c>
      <c r="F152" t="s">
        <v>204</v>
      </c>
      <c r="G152" t="s">
        <v>7121</v>
      </c>
      <c r="H152">
        <v>25173</v>
      </c>
      <c r="I152" t="s">
        <v>595</v>
      </c>
      <c r="J152" s="5">
        <v>41416</v>
      </c>
      <c r="K152" s="5">
        <v>41416</v>
      </c>
      <c r="L152" s="5">
        <v>27587</v>
      </c>
      <c r="M152" t="s">
        <v>63</v>
      </c>
      <c r="N152" t="s">
        <v>7119</v>
      </c>
      <c r="O152" t="s">
        <v>68</v>
      </c>
      <c r="P152" s="5"/>
      <c r="Q152" s="5" t="s">
        <v>65</v>
      </c>
      <c r="R152" t="s">
        <v>5944</v>
      </c>
      <c r="S152" t="s">
        <v>5788</v>
      </c>
      <c r="T152" s="6" t="str">
        <f ca="1">CONCATENATE(DATEDIF(J152,TODAY(),"Y"))&amp;"."&amp;CONCATENATE(DATEDIF(J152,TODAY(),"YM"))</f>
        <v>3.2</v>
      </c>
      <c r="U152" t="s">
        <v>22845</v>
      </c>
    </row>
    <row r="153" spans="1:21">
      <c r="A153">
        <v>37264</v>
      </c>
      <c r="B153" t="s">
        <v>794</v>
      </c>
      <c r="C153" t="s">
        <v>43</v>
      </c>
      <c r="D153" t="s">
        <v>16</v>
      </c>
      <c r="E153" t="s">
        <v>44</v>
      </c>
      <c r="F153" t="s">
        <v>267</v>
      </c>
      <c r="G153" t="s">
        <v>7123</v>
      </c>
      <c r="H153">
        <v>36840</v>
      </c>
      <c r="I153" t="s">
        <v>506</v>
      </c>
      <c r="J153" s="5">
        <v>41414</v>
      </c>
      <c r="K153" s="5">
        <v>41414</v>
      </c>
      <c r="L153" s="5">
        <v>30424</v>
      </c>
      <c r="M153" t="s">
        <v>20</v>
      </c>
      <c r="N153" t="s">
        <v>7119</v>
      </c>
      <c r="O153" t="s">
        <v>269</v>
      </c>
      <c r="P153" s="5">
        <v>41534</v>
      </c>
      <c r="Q153" s="5" t="s">
        <v>23</v>
      </c>
      <c r="R153" t="s">
        <v>5870</v>
      </c>
      <c r="S153" t="s">
        <v>5787</v>
      </c>
      <c r="T153" s="6" t="str">
        <f>CONCATENATE(DATEDIF(J153,P153,"Y"))&amp;"."&amp;CONCATENATE(DATEDIF(J153,P153,"YM"))</f>
        <v>0.3</v>
      </c>
      <c r="U153" t="s">
        <v>22847</v>
      </c>
    </row>
    <row r="154" spans="1:21">
      <c r="A154">
        <v>37267</v>
      </c>
      <c r="B154" t="s">
        <v>795</v>
      </c>
      <c r="C154" t="s">
        <v>15</v>
      </c>
      <c r="D154" t="s">
        <v>16</v>
      </c>
      <c r="E154" t="s">
        <v>18</v>
      </c>
      <c r="F154" t="s">
        <v>159</v>
      </c>
      <c r="G154" t="s">
        <v>7122</v>
      </c>
      <c r="H154">
        <v>34937</v>
      </c>
      <c r="I154" t="s">
        <v>160</v>
      </c>
      <c r="J154" s="5">
        <v>41416</v>
      </c>
      <c r="K154" s="5">
        <v>41416</v>
      </c>
      <c r="L154" s="5">
        <v>31974</v>
      </c>
      <c r="M154" t="s">
        <v>20</v>
      </c>
      <c r="N154" t="s">
        <v>7119</v>
      </c>
      <c r="O154" t="s">
        <v>161</v>
      </c>
      <c r="P154" s="5">
        <v>41508</v>
      </c>
      <c r="Q154" s="5" t="s">
        <v>23</v>
      </c>
      <c r="R154" t="s">
        <v>5798</v>
      </c>
      <c r="S154" t="s">
        <v>5787</v>
      </c>
      <c r="T154" s="6" t="str">
        <f>CONCATENATE(DATEDIF(J154,P154,"Y"))&amp;"."&amp;CONCATENATE(DATEDIF(J154,P154,"YM"))</f>
        <v>0.3</v>
      </c>
      <c r="U154" t="s">
        <v>22845</v>
      </c>
    </row>
    <row r="155" spans="1:21">
      <c r="A155">
        <v>37273</v>
      </c>
      <c r="B155" t="s">
        <v>796</v>
      </c>
      <c r="C155" t="s">
        <v>15</v>
      </c>
      <c r="D155" t="s">
        <v>16</v>
      </c>
      <c r="E155" t="s">
        <v>84</v>
      </c>
      <c r="F155" t="s">
        <v>38</v>
      </c>
      <c r="G155" t="s">
        <v>7123</v>
      </c>
      <c r="H155">
        <v>28785</v>
      </c>
      <c r="I155" t="s">
        <v>492</v>
      </c>
      <c r="J155" s="5">
        <v>41410</v>
      </c>
      <c r="K155" s="5">
        <v>41410</v>
      </c>
      <c r="L155" s="5">
        <v>30564</v>
      </c>
      <c r="M155" t="s">
        <v>20</v>
      </c>
      <c r="N155" t="s">
        <v>7119</v>
      </c>
      <c r="O155" t="s">
        <v>32</v>
      </c>
      <c r="P155" s="5">
        <v>41514</v>
      </c>
      <c r="Q155" s="5" t="s">
        <v>23</v>
      </c>
      <c r="R155" t="s">
        <v>5833</v>
      </c>
      <c r="S155" t="s">
        <v>5787</v>
      </c>
      <c r="T155" s="6" t="str">
        <f>CONCATENATE(DATEDIF(J155,P155,"Y"))&amp;"."&amp;CONCATENATE(DATEDIF(J155,P155,"YM"))</f>
        <v>0.3</v>
      </c>
      <c r="U155" t="s">
        <v>22845</v>
      </c>
    </row>
    <row r="156" spans="1:21">
      <c r="A156">
        <v>37279</v>
      </c>
      <c r="B156" t="s">
        <v>797</v>
      </c>
      <c r="C156" t="s">
        <v>15</v>
      </c>
      <c r="D156" t="s">
        <v>16</v>
      </c>
      <c r="E156" t="s">
        <v>18</v>
      </c>
      <c r="F156" t="s">
        <v>99</v>
      </c>
      <c r="G156" t="s">
        <v>7124</v>
      </c>
      <c r="H156">
        <v>1891</v>
      </c>
      <c r="I156" t="s">
        <v>504</v>
      </c>
      <c r="J156" s="5">
        <v>41417</v>
      </c>
      <c r="K156" s="5">
        <v>41417</v>
      </c>
      <c r="L156" s="5">
        <v>26065</v>
      </c>
      <c r="M156" t="s">
        <v>20</v>
      </c>
      <c r="N156" t="s">
        <v>7119</v>
      </c>
      <c r="O156" t="s">
        <v>57</v>
      </c>
      <c r="P156" s="5">
        <v>41670</v>
      </c>
      <c r="Q156" s="5" t="s">
        <v>23</v>
      </c>
      <c r="R156" t="s">
        <v>5838</v>
      </c>
      <c r="S156" t="s">
        <v>5787</v>
      </c>
      <c r="T156" s="6" t="str">
        <f>CONCATENATE(DATEDIF(J156,P156,"Y"))&amp;"."&amp;CONCATENATE(DATEDIF(J156,P156,"YM"))</f>
        <v>0.8</v>
      </c>
      <c r="U156" t="s">
        <v>22845</v>
      </c>
    </row>
    <row r="157" spans="1:21">
      <c r="A157">
        <v>37281</v>
      </c>
      <c r="B157" t="s">
        <v>798</v>
      </c>
      <c r="C157" t="s">
        <v>43</v>
      </c>
      <c r="D157" t="s">
        <v>16</v>
      </c>
      <c r="E157" t="s">
        <v>84</v>
      </c>
      <c r="F157" t="s">
        <v>258</v>
      </c>
      <c r="G157" t="s">
        <v>7123</v>
      </c>
      <c r="H157">
        <v>33023</v>
      </c>
      <c r="I157" t="s">
        <v>307</v>
      </c>
      <c r="J157" s="5">
        <v>41417</v>
      </c>
      <c r="K157" s="5">
        <v>41417</v>
      </c>
      <c r="L157" s="5">
        <v>30773</v>
      </c>
      <c r="M157" t="s">
        <v>63</v>
      </c>
      <c r="N157" t="s">
        <v>7119</v>
      </c>
      <c r="O157" t="s">
        <v>260</v>
      </c>
      <c r="P157" s="5"/>
      <c r="Q157" s="5" t="s">
        <v>65</v>
      </c>
      <c r="R157" t="s">
        <v>5865</v>
      </c>
      <c r="S157" t="s">
        <v>5787</v>
      </c>
      <c r="T157" s="6" t="str">
        <f ca="1">CONCATENATE(DATEDIF(J157,TODAY(),"Y"))&amp;"."&amp;CONCATENATE(DATEDIF(J157,TODAY(),"YM"))</f>
        <v>3.2</v>
      </c>
      <c r="U157" t="s">
        <v>22845</v>
      </c>
    </row>
    <row r="158" spans="1:21">
      <c r="A158">
        <v>37285</v>
      </c>
      <c r="B158" t="s">
        <v>799</v>
      </c>
      <c r="C158" t="s">
        <v>43</v>
      </c>
      <c r="D158" t="s">
        <v>16</v>
      </c>
      <c r="E158" t="s">
        <v>44</v>
      </c>
      <c r="F158" t="s">
        <v>208</v>
      </c>
      <c r="G158" t="s">
        <v>7125</v>
      </c>
      <c r="H158">
        <v>9643</v>
      </c>
      <c r="I158" t="s">
        <v>209</v>
      </c>
      <c r="J158" s="5">
        <v>41418</v>
      </c>
      <c r="K158" s="5">
        <v>41418</v>
      </c>
      <c r="L158" s="5">
        <v>31426</v>
      </c>
      <c r="M158" t="s">
        <v>20</v>
      </c>
      <c r="N158" t="s">
        <v>7119</v>
      </c>
      <c r="O158" t="s">
        <v>158</v>
      </c>
      <c r="P158" s="5">
        <v>41552</v>
      </c>
      <c r="Q158" s="5" t="s">
        <v>23</v>
      </c>
      <c r="R158" t="s">
        <v>5798</v>
      </c>
      <c r="S158" t="s">
        <v>5787</v>
      </c>
      <c r="T158" s="6" t="str">
        <f>CONCATENATE(DATEDIF(J158,P158,"Y"))&amp;"."&amp;CONCATENATE(DATEDIF(J158,P158,"YM"))</f>
        <v>0.4</v>
      </c>
      <c r="U158" t="s">
        <v>22847</v>
      </c>
    </row>
    <row r="159" spans="1:21">
      <c r="A159">
        <v>37287</v>
      </c>
      <c r="B159" t="s">
        <v>800</v>
      </c>
      <c r="C159" t="s">
        <v>15</v>
      </c>
      <c r="D159" t="s">
        <v>16</v>
      </c>
      <c r="E159" t="s">
        <v>84</v>
      </c>
      <c r="F159" t="s">
        <v>167</v>
      </c>
      <c r="G159" t="s">
        <v>7122</v>
      </c>
      <c r="H159">
        <v>31446</v>
      </c>
      <c r="I159" t="s">
        <v>523</v>
      </c>
      <c r="J159" s="5">
        <v>41419</v>
      </c>
      <c r="K159" s="5">
        <v>41419</v>
      </c>
      <c r="L159" s="5">
        <v>28952</v>
      </c>
      <c r="M159" t="s">
        <v>63</v>
      </c>
      <c r="N159" t="s">
        <v>7119</v>
      </c>
      <c r="O159" t="s">
        <v>169</v>
      </c>
      <c r="P159" s="5"/>
      <c r="Q159" s="5" t="s">
        <v>65</v>
      </c>
      <c r="R159" t="s">
        <v>5945</v>
      </c>
      <c r="S159" t="s">
        <v>5788</v>
      </c>
      <c r="T159" s="6" t="str">
        <f ca="1">CONCATENATE(DATEDIF(J159,TODAY(),"Y"))&amp;"."&amp;CONCATENATE(DATEDIF(J159,TODAY(),"YM"))</f>
        <v>3.2</v>
      </c>
      <c r="U159" t="s">
        <v>22845</v>
      </c>
    </row>
    <row r="160" spans="1:21">
      <c r="A160">
        <v>37291</v>
      </c>
      <c r="B160" t="s">
        <v>801</v>
      </c>
      <c r="C160" t="s">
        <v>15</v>
      </c>
      <c r="D160" t="s">
        <v>16</v>
      </c>
      <c r="E160" t="s">
        <v>18</v>
      </c>
      <c r="F160" t="s">
        <v>102</v>
      </c>
      <c r="G160" t="s">
        <v>7124</v>
      </c>
      <c r="H160">
        <v>17363</v>
      </c>
      <c r="I160" t="s">
        <v>103</v>
      </c>
      <c r="J160" s="5">
        <v>41417</v>
      </c>
      <c r="K160" s="5">
        <v>41417</v>
      </c>
      <c r="L160" s="5">
        <v>29449</v>
      </c>
      <c r="M160" t="s">
        <v>20</v>
      </c>
      <c r="N160" t="s">
        <v>7119</v>
      </c>
      <c r="O160" t="s">
        <v>57</v>
      </c>
      <c r="P160" s="5">
        <v>41508</v>
      </c>
      <c r="Q160" s="5" t="s">
        <v>23</v>
      </c>
      <c r="R160" t="s">
        <v>5898</v>
      </c>
      <c r="S160" t="s">
        <v>5787</v>
      </c>
      <c r="T160" s="6" t="str">
        <f t="shared" ref="T160:T167" si="7">CONCATENATE(DATEDIF(J160,P160,"Y"))&amp;"."&amp;CONCATENATE(DATEDIF(J160,P160,"YM"))</f>
        <v>0.2</v>
      </c>
      <c r="U160" t="s">
        <v>22847</v>
      </c>
    </row>
    <row r="161" spans="1:21">
      <c r="A161">
        <v>37294</v>
      </c>
      <c r="B161" t="s">
        <v>802</v>
      </c>
      <c r="C161" t="s">
        <v>15</v>
      </c>
      <c r="D161" t="s">
        <v>16</v>
      </c>
      <c r="E161" t="s">
        <v>18</v>
      </c>
      <c r="F161" t="s">
        <v>245</v>
      </c>
      <c r="G161" t="s">
        <v>7123</v>
      </c>
      <c r="H161">
        <v>36782</v>
      </c>
      <c r="I161" t="s">
        <v>621</v>
      </c>
      <c r="J161" s="5">
        <v>41416</v>
      </c>
      <c r="K161" s="5">
        <v>41416</v>
      </c>
      <c r="L161" s="5">
        <v>31030</v>
      </c>
      <c r="M161" t="s">
        <v>20</v>
      </c>
      <c r="N161" t="s">
        <v>7119</v>
      </c>
      <c r="O161" t="s">
        <v>32</v>
      </c>
      <c r="P161" s="5">
        <v>41857</v>
      </c>
      <c r="Q161" s="5" t="s">
        <v>23</v>
      </c>
      <c r="R161" t="s">
        <v>5905</v>
      </c>
      <c r="S161" t="s">
        <v>5787</v>
      </c>
      <c r="T161" s="6" t="str">
        <f t="shared" si="7"/>
        <v>1.2</v>
      </c>
      <c r="U161" t="s">
        <v>22847</v>
      </c>
    </row>
    <row r="162" spans="1:21">
      <c r="A162">
        <v>37295</v>
      </c>
      <c r="B162" t="s">
        <v>803</v>
      </c>
      <c r="C162" t="s">
        <v>15</v>
      </c>
      <c r="D162" t="s">
        <v>16</v>
      </c>
      <c r="E162" t="s">
        <v>84</v>
      </c>
      <c r="F162" t="s">
        <v>224</v>
      </c>
      <c r="G162" t="s">
        <v>7123</v>
      </c>
      <c r="H162">
        <v>7339</v>
      </c>
      <c r="I162" t="s">
        <v>230</v>
      </c>
      <c r="J162" s="5">
        <v>41414</v>
      </c>
      <c r="K162" s="5">
        <v>41414</v>
      </c>
      <c r="L162" s="5">
        <v>27787</v>
      </c>
      <c r="M162" t="s">
        <v>20</v>
      </c>
      <c r="N162" t="s">
        <v>7119</v>
      </c>
      <c r="O162" t="s">
        <v>32</v>
      </c>
      <c r="P162" s="5">
        <v>42317</v>
      </c>
      <c r="Q162" s="5" t="s">
        <v>23</v>
      </c>
      <c r="R162" t="s">
        <v>5833</v>
      </c>
      <c r="S162" t="s">
        <v>5787</v>
      </c>
      <c r="T162" s="6" t="str">
        <f t="shared" si="7"/>
        <v>2.5</v>
      </c>
      <c r="U162" t="s">
        <v>22845</v>
      </c>
    </row>
    <row r="163" spans="1:21">
      <c r="A163">
        <v>37296</v>
      </c>
      <c r="B163" t="s">
        <v>285</v>
      </c>
      <c r="C163" t="s">
        <v>15</v>
      </c>
      <c r="D163" t="s">
        <v>16</v>
      </c>
      <c r="E163" t="s">
        <v>84</v>
      </c>
      <c r="F163" t="s">
        <v>126</v>
      </c>
      <c r="G163" t="s">
        <v>7122</v>
      </c>
      <c r="H163">
        <v>43510</v>
      </c>
      <c r="I163" t="s">
        <v>671</v>
      </c>
      <c r="J163" s="5">
        <v>41421</v>
      </c>
      <c r="K163" s="5">
        <v>41421</v>
      </c>
      <c r="L163" s="5">
        <v>28634</v>
      </c>
      <c r="M163" t="s">
        <v>20</v>
      </c>
      <c r="N163" t="s">
        <v>7119</v>
      </c>
      <c r="O163" t="s">
        <v>127</v>
      </c>
      <c r="P163" s="5">
        <v>42007</v>
      </c>
      <c r="Q163" s="5" t="s">
        <v>23</v>
      </c>
      <c r="R163" t="s">
        <v>5808</v>
      </c>
      <c r="S163" t="s">
        <v>5787</v>
      </c>
      <c r="T163" s="6" t="str">
        <f t="shared" si="7"/>
        <v>1.7</v>
      </c>
      <c r="U163" t="s">
        <v>22847</v>
      </c>
    </row>
    <row r="164" spans="1:21">
      <c r="A164">
        <v>37298</v>
      </c>
      <c r="B164" t="s">
        <v>804</v>
      </c>
      <c r="C164" t="s">
        <v>15</v>
      </c>
      <c r="D164" t="s">
        <v>16</v>
      </c>
      <c r="E164" t="s">
        <v>84</v>
      </c>
      <c r="F164" t="s">
        <v>77</v>
      </c>
      <c r="G164" t="s">
        <v>7121</v>
      </c>
      <c r="H164">
        <v>25794</v>
      </c>
      <c r="I164" t="s">
        <v>369</v>
      </c>
      <c r="J164" s="5">
        <v>41416</v>
      </c>
      <c r="K164" s="5">
        <v>41416</v>
      </c>
      <c r="L164" s="5">
        <v>31147</v>
      </c>
      <c r="M164" t="s">
        <v>20</v>
      </c>
      <c r="N164" t="s">
        <v>7119</v>
      </c>
      <c r="O164" t="s">
        <v>79</v>
      </c>
      <c r="P164" s="5">
        <v>41841</v>
      </c>
      <c r="Q164" s="5" t="s">
        <v>23</v>
      </c>
      <c r="R164" t="s">
        <v>5798</v>
      </c>
      <c r="S164" t="s">
        <v>5787</v>
      </c>
      <c r="T164" s="6" t="str">
        <f t="shared" si="7"/>
        <v>1.1</v>
      </c>
      <c r="U164" t="s">
        <v>22845</v>
      </c>
    </row>
    <row r="165" spans="1:21">
      <c r="A165">
        <v>37299</v>
      </c>
      <c r="B165" t="s">
        <v>805</v>
      </c>
      <c r="C165" t="s">
        <v>15</v>
      </c>
      <c r="D165" t="s">
        <v>16</v>
      </c>
      <c r="E165" t="s">
        <v>18</v>
      </c>
      <c r="F165" t="s">
        <v>93</v>
      </c>
      <c r="G165" t="s">
        <v>7124</v>
      </c>
      <c r="H165">
        <v>19358</v>
      </c>
      <c r="I165" t="s">
        <v>94</v>
      </c>
      <c r="J165" s="5">
        <v>41415</v>
      </c>
      <c r="K165" s="5">
        <v>41415</v>
      </c>
      <c r="L165" s="5">
        <v>25263</v>
      </c>
      <c r="M165" t="s">
        <v>20</v>
      </c>
      <c r="N165" t="s">
        <v>7118</v>
      </c>
      <c r="O165" t="s">
        <v>95</v>
      </c>
      <c r="P165" s="5">
        <v>41881</v>
      </c>
      <c r="Q165" s="5" t="s">
        <v>23</v>
      </c>
      <c r="R165" t="s">
        <v>5791</v>
      </c>
      <c r="S165" t="s">
        <v>5787</v>
      </c>
      <c r="T165" s="6" t="str">
        <f t="shared" si="7"/>
        <v>1.3</v>
      </c>
      <c r="U165" t="s">
        <v>22845</v>
      </c>
    </row>
    <row r="166" spans="1:21">
      <c r="A166">
        <v>37307</v>
      </c>
      <c r="B166" t="s">
        <v>806</v>
      </c>
      <c r="C166" t="s">
        <v>15</v>
      </c>
      <c r="D166" t="s">
        <v>16</v>
      </c>
      <c r="E166" t="s">
        <v>18</v>
      </c>
      <c r="F166" t="s">
        <v>248</v>
      </c>
      <c r="G166" t="s">
        <v>7123</v>
      </c>
      <c r="H166">
        <v>25834</v>
      </c>
      <c r="I166" t="s">
        <v>301</v>
      </c>
      <c r="J166" s="5">
        <v>41404</v>
      </c>
      <c r="K166" s="5">
        <v>41404</v>
      </c>
      <c r="L166" s="5">
        <v>33093</v>
      </c>
      <c r="M166" t="s">
        <v>20</v>
      </c>
      <c r="N166" t="s">
        <v>7119</v>
      </c>
      <c r="O166" t="s">
        <v>32</v>
      </c>
      <c r="P166" s="5">
        <v>41477</v>
      </c>
      <c r="Q166" s="5" t="s">
        <v>23</v>
      </c>
      <c r="R166" t="s">
        <v>5823</v>
      </c>
      <c r="S166" t="s">
        <v>5787</v>
      </c>
      <c r="T166" s="6" t="str">
        <f t="shared" si="7"/>
        <v>0.2</v>
      </c>
      <c r="U166" t="s">
        <v>22845</v>
      </c>
    </row>
    <row r="167" spans="1:21">
      <c r="A167">
        <v>37314</v>
      </c>
      <c r="B167" t="s">
        <v>807</v>
      </c>
      <c r="C167" t="s">
        <v>15</v>
      </c>
      <c r="D167" t="s">
        <v>16</v>
      </c>
      <c r="E167" t="s">
        <v>18</v>
      </c>
      <c r="F167" t="s">
        <v>184</v>
      </c>
      <c r="G167" t="s">
        <v>7123</v>
      </c>
      <c r="H167">
        <v>36836</v>
      </c>
      <c r="I167" t="s">
        <v>185</v>
      </c>
      <c r="J167" s="5">
        <v>41415</v>
      </c>
      <c r="K167" s="5">
        <v>41415</v>
      </c>
      <c r="L167" s="5">
        <v>27588</v>
      </c>
      <c r="M167" t="s">
        <v>20</v>
      </c>
      <c r="N167" t="s">
        <v>7119</v>
      </c>
      <c r="O167" t="s">
        <v>109</v>
      </c>
      <c r="P167" s="5">
        <v>41415</v>
      </c>
      <c r="Q167" s="5" t="s">
        <v>23</v>
      </c>
      <c r="R167" t="s">
        <v>5946</v>
      </c>
      <c r="S167" t="s">
        <v>5787</v>
      </c>
      <c r="T167" s="6" t="str">
        <f t="shared" si="7"/>
        <v>0.0</v>
      </c>
      <c r="U167" t="s">
        <v>22845</v>
      </c>
    </row>
    <row r="168" spans="1:21">
      <c r="A168">
        <v>37317</v>
      </c>
      <c r="B168" t="s">
        <v>808</v>
      </c>
      <c r="C168" t="s">
        <v>15</v>
      </c>
      <c r="D168" t="s">
        <v>16</v>
      </c>
      <c r="E168" t="s">
        <v>84</v>
      </c>
      <c r="F168" t="s">
        <v>55</v>
      </c>
      <c r="G168" t="s">
        <v>7124</v>
      </c>
      <c r="H168">
        <v>4534</v>
      </c>
      <c r="I168" t="s">
        <v>360</v>
      </c>
      <c r="J168" s="5">
        <v>41421</v>
      </c>
      <c r="K168" s="5">
        <v>41421</v>
      </c>
      <c r="L168" s="5">
        <v>28827</v>
      </c>
      <c r="M168" t="s">
        <v>63</v>
      </c>
      <c r="N168" t="s">
        <v>7119</v>
      </c>
      <c r="O168" t="s">
        <v>57</v>
      </c>
      <c r="P168" s="5"/>
      <c r="Q168" s="5" t="s">
        <v>65</v>
      </c>
      <c r="R168" t="s">
        <v>5838</v>
      </c>
      <c r="S168" t="s">
        <v>5787</v>
      </c>
      <c r="T168" s="6" t="str">
        <f t="shared" ref="T168:T169" ca="1" si="8">CONCATENATE(DATEDIF(J168,TODAY(),"Y"))&amp;"."&amp;CONCATENATE(DATEDIF(J168,TODAY(),"YM"))</f>
        <v>3.2</v>
      </c>
      <c r="U168" t="s">
        <v>22845</v>
      </c>
    </row>
    <row r="169" spans="1:21">
      <c r="A169">
        <v>37326</v>
      </c>
      <c r="B169" t="s">
        <v>809</v>
      </c>
      <c r="C169" t="s">
        <v>15</v>
      </c>
      <c r="D169" t="s">
        <v>16</v>
      </c>
      <c r="E169" t="s">
        <v>84</v>
      </c>
      <c r="F169" t="s">
        <v>93</v>
      </c>
      <c r="G169" t="s">
        <v>7124</v>
      </c>
      <c r="H169">
        <v>28633</v>
      </c>
      <c r="I169" t="s">
        <v>366</v>
      </c>
      <c r="J169" s="5">
        <v>41417</v>
      </c>
      <c r="K169" s="5">
        <v>41417</v>
      </c>
      <c r="L169" s="5">
        <v>27061</v>
      </c>
      <c r="M169" t="s">
        <v>63</v>
      </c>
      <c r="N169" t="s">
        <v>7119</v>
      </c>
      <c r="O169" t="s">
        <v>95</v>
      </c>
      <c r="P169" s="5"/>
      <c r="Q169" s="5" t="s">
        <v>65</v>
      </c>
      <c r="R169" t="s">
        <v>5885</v>
      </c>
      <c r="S169" t="s">
        <v>5787</v>
      </c>
      <c r="T169" s="6" t="str">
        <f t="shared" ca="1" si="8"/>
        <v>3.2</v>
      </c>
      <c r="U169" t="s">
        <v>22845</v>
      </c>
    </row>
    <row r="170" spans="1:21">
      <c r="A170">
        <v>37331</v>
      </c>
      <c r="B170" t="s">
        <v>810</v>
      </c>
      <c r="C170" t="s">
        <v>15</v>
      </c>
      <c r="D170" t="s">
        <v>16</v>
      </c>
      <c r="E170" t="s">
        <v>18</v>
      </c>
      <c r="F170" t="s">
        <v>529</v>
      </c>
      <c r="G170" t="s">
        <v>7123</v>
      </c>
      <c r="H170">
        <v>35458</v>
      </c>
      <c r="I170" t="s">
        <v>616</v>
      </c>
      <c r="J170" s="5">
        <v>41424</v>
      </c>
      <c r="K170" s="5">
        <v>41424</v>
      </c>
      <c r="L170" s="5">
        <v>27855</v>
      </c>
      <c r="M170" t="s">
        <v>20</v>
      </c>
      <c r="N170" t="s">
        <v>7119</v>
      </c>
      <c r="O170" t="s">
        <v>531</v>
      </c>
      <c r="P170" s="5">
        <v>41551</v>
      </c>
      <c r="Q170" s="5" t="s">
        <v>23</v>
      </c>
      <c r="R170" t="s">
        <v>5798</v>
      </c>
      <c r="S170" t="s">
        <v>5787</v>
      </c>
      <c r="T170" s="6" t="str">
        <f t="shared" ref="T170:T180" si="9">CONCATENATE(DATEDIF(J170,P170,"Y"))&amp;"."&amp;CONCATENATE(DATEDIF(J170,P170,"YM"))</f>
        <v>0.4</v>
      </c>
      <c r="U170" t="s">
        <v>22845</v>
      </c>
    </row>
    <row r="171" spans="1:21">
      <c r="A171">
        <v>37336</v>
      </c>
      <c r="B171" t="s">
        <v>811</v>
      </c>
      <c r="C171" t="s">
        <v>15</v>
      </c>
      <c r="D171" t="s">
        <v>16</v>
      </c>
      <c r="E171" t="s">
        <v>18</v>
      </c>
      <c r="F171" t="s">
        <v>245</v>
      </c>
      <c r="G171" t="s">
        <v>7123</v>
      </c>
      <c r="H171">
        <v>36782</v>
      </c>
      <c r="I171" t="s">
        <v>621</v>
      </c>
      <c r="J171" s="5">
        <v>41422</v>
      </c>
      <c r="K171" s="5">
        <v>41422</v>
      </c>
      <c r="L171" s="5">
        <v>31455</v>
      </c>
      <c r="M171" t="s">
        <v>20</v>
      </c>
      <c r="N171" t="s">
        <v>7119</v>
      </c>
      <c r="O171" t="s">
        <v>32</v>
      </c>
      <c r="P171" s="5">
        <v>41439</v>
      </c>
      <c r="Q171" s="5" t="s">
        <v>23</v>
      </c>
      <c r="R171" t="s">
        <v>5833</v>
      </c>
      <c r="S171" t="s">
        <v>5787</v>
      </c>
      <c r="T171" s="6" t="str">
        <f t="shared" si="9"/>
        <v>0.0</v>
      </c>
      <c r="U171" t="s">
        <v>22845</v>
      </c>
    </row>
    <row r="172" spans="1:21">
      <c r="A172">
        <v>37338</v>
      </c>
      <c r="B172" t="s">
        <v>812</v>
      </c>
      <c r="C172" t="s">
        <v>43</v>
      </c>
      <c r="D172" t="s">
        <v>16</v>
      </c>
      <c r="E172" t="s">
        <v>44</v>
      </c>
      <c r="F172" t="s">
        <v>102</v>
      </c>
      <c r="G172" t="s">
        <v>7124</v>
      </c>
      <c r="H172">
        <v>10139</v>
      </c>
      <c r="I172" t="s">
        <v>273</v>
      </c>
      <c r="J172" s="5">
        <v>41422</v>
      </c>
      <c r="K172" s="5">
        <v>41422</v>
      </c>
      <c r="L172" s="5">
        <v>31454</v>
      </c>
      <c r="M172" t="s">
        <v>20</v>
      </c>
      <c r="N172" t="s">
        <v>7118</v>
      </c>
      <c r="O172" t="s">
        <v>57</v>
      </c>
      <c r="P172" s="5">
        <v>41479</v>
      </c>
      <c r="Q172" s="5" t="s">
        <v>23</v>
      </c>
      <c r="R172" t="s">
        <v>5919</v>
      </c>
      <c r="S172" t="s">
        <v>5787</v>
      </c>
      <c r="T172" s="6" t="str">
        <f t="shared" si="9"/>
        <v>0.1</v>
      </c>
      <c r="U172" t="s">
        <v>22845</v>
      </c>
    </row>
    <row r="173" spans="1:21">
      <c r="A173">
        <v>37339</v>
      </c>
      <c r="B173" t="s">
        <v>813</v>
      </c>
      <c r="C173" t="s">
        <v>15</v>
      </c>
      <c r="D173" t="s">
        <v>16</v>
      </c>
      <c r="E173" t="s">
        <v>18</v>
      </c>
      <c r="F173" t="s">
        <v>99</v>
      </c>
      <c r="G173" t="s">
        <v>7124</v>
      </c>
      <c r="H173">
        <v>3111</v>
      </c>
      <c r="I173" t="s">
        <v>100</v>
      </c>
      <c r="J173" s="5">
        <v>41418</v>
      </c>
      <c r="K173" s="5">
        <v>41418</v>
      </c>
      <c r="L173" s="5">
        <v>30062</v>
      </c>
      <c r="M173" t="s">
        <v>20</v>
      </c>
      <c r="N173" t="s">
        <v>7119</v>
      </c>
      <c r="O173" t="s">
        <v>57</v>
      </c>
      <c r="P173" s="5">
        <v>41519</v>
      </c>
      <c r="Q173" s="5" t="s">
        <v>23</v>
      </c>
      <c r="R173" t="s">
        <v>5901</v>
      </c>
      <c r="S173" t="s">
        <v>5787</v>
      </c>
      <c r="T173" s="6" t="str">
        <f t="shared" si="9"/>
        <v>0.3</v>
      </c>
      <c r="U173" t="s">
        <v>22845</v>
      </c>
    </row>
    <row r="174" spans="1:21">
      <c r="A174">
        <v>37343</v>
      </c>
      <c r="B174" t="s">
        <v>814</v>
      </c>
      <c r="C174" t="s">
        <v>51</v>
      </c>
      <c r="D174" t="s">
        <v>16</v>
      </c>
      <c r="E174" t="s">
        <v>120</v>
      </c>
      <c r="F174" t="s">
        <v>81</v>
      </c>
      <c r="G174" t="s">
        <v>7123</v>
      </c>
      <c r="H174">
        <v>34761</v>
      </c>
      <c r="I174" t="s">
        <v>82</v>
      </c>
      <c r="J174" s="5">
        <v>41424</v>
      </c>
      <c r="K174" s="5">
        <v>41424</v>
      </c>
      <c r="L174" s="5">
        <v>31520</v>
      </c>
      <c r="M174" t="s">
        <v>20</v>
      </c>
      <c r="N174" t="s">
        <v>7118</v>
      </c>
      <c r="O174" t="s">
        <v>83</v>
      </c>
      <c r="P174" s="5">
        <v>41652</v>
      </c>
      <c r="Q174" s="5" t="s">
        <v>23</v>
      </c>
      <c r="R174" t="s">
        <v>5879</v>
      </c>
      <c r="S174" t="s">
        <v>5787</v>
      </c>
      <c r="T174" s="6" t="str">
        <f t="shared" si="9"/>
        <v>0.7</v>
      </c>
      <c r="U174" t="s">
        <v>22847</v>
      </c>
    </row>
    <row r="175" spans="1:21">
      <c r="A175">
        <v>37345</v>
      </c>
      <c r="B175" t="s">
        <v>815</v>
      </c>
      <c r="C175" t="s">
        <v>15</v>
      </c>
      <c r="D175" t="s">
        <v>16</v>
      </c>
      <c r="E175" t="s">
        <v>18</v>
      </c>
      <c r="F175" t="s">
        <v>184</v>
      </c>
      <c r="G175" t="s">
        <v>7123</v>
      </c>
      <c r="H175">
        <v>36836</v>
      </c>
      <c r="I175" t="s">
        <v>185</v>
      </c>
      <c r="J175" s="5">
        <v>41421</v>
      </c>
      <c r="K175" s="5">
        <v>41421</v>
      </c>
      <c r="L175" s="5">
        <v>28920</v>
      </c>
      <c r="M175" t="s">
        <v>20</v>
      </c>
      <c r="N175" t="s">
        <v>7118</v>
      </c>
      <c r="O175" t="s">
        <v>109</v>
      </c>
      <c r="P175" s="5">
        <v>41711</v>
      </c>
      <c r="Q175" s="5" t="s">
        <v>23</v>
      </c>
      <c r="R175" t="s">
        <v>5919</v>
      </c>
      <c r="S175" t="s">
        <v>5787</v>
      </c>
      <c r="T175" s="6" t="str">
        <f t="shared" si="9"/>
        <v>0.9</v>
      </c>
      <c r="U175" t="s">
        <v>22847</v>
      </c>
    </row>
    <row r="176" spans="1:21">
      <c r="A176">
        <v>37352</v>
      </c>
      <c r="B176" t="s">
        <v>816</v>
      </c>
      <c r="C176" t="s">
        <v>15</v>
      </c>
      <c r="D176" t="s">
        <v>16</v>
      </c>
      <c r="E176" t="s">
        <v>84</v>
      </c>
      <c r="F176" t="s">
        <v>194</v>
      </c>
      <c r="G176" t="s">
        <v>7122</v>
      </c>
      <c r="H176">
        <v>6740</v>
      </c>
      <c r="I176" t="s">
        <v>345</v>
      </c>
      <c r="J176" s="5">
        <v>41421</v>
      </c>
      <c r="K176" s="5">
        <v>41421</v>
      </c>
      <c r="L176" s="5">
        <v>26669</v>
      </c>
      <c r="M176" t="s">
        <v>20</v>
      </c>
      <c r="N176" t="s">
        <v>7119</v>
      </c>
      <c r="O176" t="s">
        <v>196</v>
      </c>
      <c r="P176" s="5">
        <v>42369</v>
      </c>
      <c r="Q176" s="5" t="s">
        <v>23</v>
      </c>
      <c r="R176" t="s">
        <v>5947</v>
      </c>
      <c r="S176" t="s">
        <v>5788</v>
      </c>
      <c r="T176" s="6" t="str">
        <f t="shared" si="9"/>
        <v>2.7</v>
      </c>
      <c r="U176" t="s">
        <v>22845</v>
      </c>
    </row>
    <row r="177" spans="1:21">
      <c r="A177">
        <v>37354</v>
      </c>
      <c r="B177" t="s">
        <v>817</v>
      </c>
      <c r="C177" t="s">
        <v>43</v>
      </c>
      <c r="D177" t="s">
        <v>16</v>
      </c>
      <c r="E177" t="s">
        <v>44</v>
      </c>
      <c r="F177" t="s">
        <v>194</v>
      </c>
      <c r="G177" t="s">
        <v>7122</v>
      </c>
      <c r="H177">
        <v>32725</v>
      </c>
      <c r="I177" t="s">
        <v>321</v>
      </c>
      <c r="J177" s="5">
        <v>41425</v>
      </c>
      <c r="K177" s="5">
        <v>41425</v>
      </c>
      <c r="L177" s="5">
        <v>31838</v>
      </c>
      <c r="M177" t="s">
        <v>20</v>
      </c>
      <c r="N177" t="s">
        <v>7118</v>
      </c>
      <c r="O177" t="s">
        <v>196</v>
      </c>
      <c r="P177" s="5">
        <v>41608</v>
      </c>
      <c r="Q177" s="5" t="s">
        <v>23</v>
      </c>
      <c r="R177" t="s">
        <v>5803</v>
      </c>
      <c r="S177" t="s">
        <v>5787</v>
      </c>
      <c r="T177" s="6" t="str">
        <f t="shared" si="9"/>
        <v>0.5</v>
      </c>
      <c r="U177" t="s">
        <v>22845</v>
      </c>
    </row>
    <row r="178" spans="1:21">
      <c r="A178">
        <v>37359</v>
      </c>
      <c r="B178" t="s">
        <v>818</v>
      </c>
      <c r="C178" t="s">
        <v>15</v>
      </c>
      <c r="D178" t="s">
        <v>16</v>
      </c>
      <c r="E178" t="s">
        <v>18</v>
      </c>
      <c r="F178" t="s">
        <v>516</v>
      </c>
      <c r="G178" t="s">
        <v>7122</v>
      </c>
      <c r="H178">
        <v>10542</v>
      </c>
      <c r="I178" t="s">
        <v>517</v>
      </c>
      <c r="J178" s="5">
        <v>41426</v>
      </c>
      <c r="K178" s="5">
        <v>41426</v>
      </c>
      <c r="L178" s="5">
        <v>28104</v>
      </c>
      <c r="M178" t="s">
        <v>20</v>
      </c>
      <c r="N178" t="s">
        <v>7119</v>
      </c>
      <c r="O178" t="s">
        <v>518</v>
      </c>
      <c r="P178" s="5">
        <v>41577</v>
      </c>
      <c r="Q178" s="5" t="s">
        <v>23</v>
      </c>
      <c r="R178" t="s">
        <v>5948</v>
      </c>
      <c r="S178" t="s">
        <v>5788</v>
      </c>
      <c r="T178" s="6" t="str">
        <f t="shared" si="9"/>
        <v>0.4</v>
      </c>
      <c r="U178" t="s">
        <v>22845</v>
      </c>
    </row>
    <row r="179" spans="1:21">
      <c r="A179">
        <v>37360</v>
      </c>
      <c r="B179" t="s">
        <v>285</v>
      </c>
      <c r="C179" t="s">
        <v>15</v>
      </c>
      <c r="D179" t="s">
        <v>16</v>
      </c>
      <c r="E179" t="s">
        <v>84</v>
      </c>
      <c r="F179" t="s">
        <v>167</v>
      </c>
      <c r="G179" t="s">
        <v>7122</v>
      </c>
      <c r="H179">
        <v>31446</v>
      </c>
      <c r="I179" t="s">
        <v>523</v>
      </c>
      <c r="J179" s="5">
        <v>41425</v>
      </c>
      <c r="K179" s="5">
        <v>41425</v>
      </c>
      <c r="L179" s="5">
        <v>28431</v>
      </c>
      <c r="M179" t="s">
        <v>20</v>
      </c>
      <c r="N179" t="s">
        <v>7119</v>
      </c>
      <c r="O179" t="s">
        <v>169</v>
      </c>
      <c r="P179" s="5">
        <v>41631</v>
      </c>
      <c r="Q179" s="5" t="s">
        <v>23</v>
      </c>
      <c r="R179" t="s">
        <v>5868</v>
      </c>
      <c r="S179" t="s">
        <v>5887</v>
      </c>
      <c r="T179" s="6" t="str">
        <f t="shared" si="9"/>
        <v>0.6</v>
      </c>
      <c r="U179" t="s">
        <v>22845</v>
      </c>
    </row>
    <row r="180" spans="1:21">
      <c r="A180">
        <v>37362</v>
      </c>
      <c r="B180" t="s">
        <v>482</v>
      </c>
      <c r="C180" t="s">
        <v>15</v>
      </c>
      <c r="D180" t="s">
        <v>16</v>
      </c>
      <c r="E180" t="s">
        <v>84</v>
      </c>
      <c r="F180" t="s">
        <v>167</v>
      </c>
      <c r="G180" t="s">
        <v>7122</v>
      </c>
      <c r="H180">
        <v>18730</v>
      </c>
      <c r="I180" t="s">
        <v>426</v>
      </c>
      <c r="J180" s="5">
        <v>41426</v>
      </c>
      <c r="K180" s="5">
        <v>41426</v>
      </c>
      <c r="L180" s="5">
        <v>31367</v>
      </c>
      <c r="M180" t="s">
        <v>20</v>
      </c>
      <c r="N180" t="s">
        <v>7119</v>
      </c>
      <c r="O180" t="s">
        <v>169</v>
      </c>
      <c r="P180" s="5">
        <v>41593</v>
      </c>
      <c r="Q180" s="5" t="s">
        <v>23</v>
      </c>
      <c r="R180" t="s">
        <v>5888</v>
      </c>
      <c r="S180" t="s">
        <v>5787</v>
      </c>
      <c r="T180" s="6" t="str">
        <f t="shared" si="9"/>
        <v>0.5</v>
      </c>
      <c r="U180" t="s">
        <v>22845</v>
      </c>
    </row>
    <row r="181" spans="1:21">
      <c r="A181">
        <v>37363</v>
      </c>
      <c r="B181" t="s">
        <v>821</v>
      </c>
      <c r="C181" t="s">
        <v>15</v>
      </c>
      <c r="D181" t="s">
        <v>16</v>
      </c>
      <c r="E181" t="s">
        <v>84</v>
      </c>
      <c r="F181" t="s">
        <v>388</v>
      </c>
      <c r="G181" t="s">
        <v>7122</v>
      </c>
      <c r="H181">
        <v>53928</v>
      </c>
      <c r="I181" t="s">
        <v>822</v>
      </c>
      <c r="J181" s="5">
        <v>41426</v>
      </c>
      <c r="K181" s="5">
        <v>41426</v>
      </c>
      <c r="L181" s="5">
        <v>24355</v>
      </c>
      <c r="M181" t="s">
        <v>63</v>
      </c>
      <c r="N181" t="s">
        <v>7119</v>
      </c>
      <c r="O181" t="s">
        <v>390</v>
      </c>
      <c r="P181" s="5"/>
      <c r="Q181" s="5" t="s">
        <v>65</v>
      </c>
      <c r="R181" t="s">
        <v>5949</v>
      </c>
      <c r="S181" t="s">
        <v>5788</v>
      </c>
      <c r="T181" s="6" t="str">
        <f ca="1">CONCATENATE(DATEDIF(J181,TODAY(),"Y"))&amp;"."&amp;CONCATENATE(DATEDIF(J181,TODAY(),"YM"))</f>
        <v>3.2</v>
      </c>
      <c r="U181" t="s">
        <v>22845</v>
      </c>
    </row>
    <row r="182" spans="1:21">
      <c r="A182">
        <v>37364</v>
      </c>
      <c r="B182" t="s">
        <v>823</v>
      </c>
      <c r="C182" t="s">
        <v>15</v>
      </c>
      <c r="D182" t="s">
        <v>16</v>
      </c>
      <c r="E182" t="s">
        <v>84</v>
      </c>
      <c r="F182" t="s">
        <v>24</v>
      </c>
      <c r="G182" t="s">
        <v>7122</v>
      </c>
      <c r="H182">
        <v>32030</v>
      </c>
      <c r="I182" t="s">
        <v>236</v>
      </c>
      <c r="J182" s="5">
        <v>41419</v>
      </c>
      <c r="K182" s="5">
        <v>41419</v>
      </c>
      <c r="L182" s="5">
        <v>29941</v>
      </c>
      <c r="M182" t="s">
        <v>20</v>
      </c>
      <c r="N182" t="s">
        <v>7119</v>
      </c>
      <c r="O182" t="s">
        <v>26</v>
      </c>
      <c r="P182" s="5">
        <v>41759</v>
      </c>
      <c r="Q182" s="5" t="s">
        <v>23</v>
      </c>
      <c r="R182" t="s">
        <v>5917</v>
      </c>
      <c r="S182" t="s">
        <v>5787</v>
      </c>
      <c r="T182" s="6" t="str">
        <f t="shared" ref="T182:T200" si="10">CONCATENATE(DATEDIF(J182,P182,"Y"))&amp;"."&amp;CONCATENATE(DATEDIF(J182,P182,"YM"))</f>
        <v>0.11</v>
      </c>
      <c r="U182" t="s">
        <v>22845</v>
      </c>
    </row>
    <row r="183" spans="1:21">
      <c r="A183">
        <v>37366</v>
      </c>
      <c r="B183" t="s">
        <v>592</v>
      </c>
      <c r="C183" t="s">
        <v>15</v>
      </c>
      <c r="D183" t="s">
        <v>16</v>
      </c>
      <c r="E183" t="s">
        <v>84</v>
      </c>
      <c r="F183" t="s">
        <v>110</v>
      </c>
      <c r="G183" t="s">
        <v>7122</v>
      </c>
      <c r="H183">
        <v>19774</v>
      </c>
      <c r="I183" t="s">
        <v>111</v>
      </c>
      <c r="J183" s="5">
        <v>41426</v>
      </c>
      <c r="K183" s="5">
        <v>41426</v>
      </c>
      <c r="L183" s="5">
        <v>29889</v>
      </c>
      <c r="M183" t="s">
        <v>20</v>
      </c>
      <c r="N183" t="s">
        <v>7119</v>
      </c>
      <c r="O183" t="s">
        <v>21</v>
      </c>
      <c r="P183" s="5">
        <v>41743</v>
      </c>
      <c r="Q183" s="5" t="s">
        <v>23</v>
      </c>
      <c r="R183" t="s">
        <v>5886</v>
      </c>
      <c r="S183" t="s">
        <v>5787</v>
      </c>
      <c r="T183" s="6" t="str">
        <f t="shared" si="10"/>
        <v>0.10</v>
      </c>
      <c r="U183" t="s">
        <v>22845</v>
      </c>
    </row>
    <row r="184" spans="1:21">
      <c r="A184">
        <v>37367</v>
      </c>
      <c r="B184" t="s">
        <v>407</v>
      </c>
      <c r="C184" t="s">
        <v>15</v>
      </c>
      <c r="D184" t="s">
        <v>16</v>
      </c>
      <c r="E184" t="s">
        <v>84</v>
      </c>
      <c r="F184" t="s">
        <v>24</v>
      </c>
      <c r="G184" t="s">
        <v>7122</v>
      </c>
      <c r="H184">
        <v>32030</v>
      </c>
      <c r="I184" t="s">
        <v>236</v>
      </c>
      <c r="J184" s="5">
        <v>41421</v>
      </c>
      <c r="K184" s="5">
        <v>41421</v>
      </c>
      <c r="L184" s="5">
        <v>28825</v>
      </c>
      <c r="M184" t="s">
        <v>20</v>
      </c>
      <c r="N184" t="s">
        <v>7119</v>
      </c>
      <c r="O184" t="s">
        <v>26</v>
      </c>
      <c r="P184" s="5">
        <v>41881</v>
      </c>
      <c r="Q184" s="5" t="s">
        <v>23</v>
      </c>
      <c r="R184" t="s">
        <v>5809</v>
      </c>
      <c r="S184" t="s">
        <v>5787</v>
      </c>
      <c r="T184" s="6" t="str">
        <f t="shared" si="10"/>
        <v>1.3</v>
      </c>
      <c r="U184" t="s">
        <v>22845</v>
      </c>
    </row>
    <row r="185" spans="1:21">
      <c r="A185">
        <v>37369</v>
      </c>
      <c r="B185" t="s">
        <v>824</v>
      </c>
      <c r="C185" t="s">
        <v>28</v>
      </c>
      <c r="D185" t="s">
        <v>16</v>
      </c>
      <c r="E185" t="s">
        <v>347</v>
      </c>
      <c r="F185" t="s">
        <v>215</v>
      </c>
      <c r="G185" t="s">
        <v>7122</v>
      </c>
      <c r="H185">
        <v>34716</v>
      </c>
      <c r="I185" t="s">
        <v>62</v>
      </c>
      <c r="J185" s="5">
        <v>41429</v>
      </c>
      <c r="K185" s="5">
        <v>41429</v>
      </c>
      <c r="L185" s="5">
        <v>26211</v>
      </c>
      <c r="M185" t="s">
        <v>20</v>
      </c>
      <c r="N185" t="s">
        <v>7119</v>
      </c>
      <c r="O185" t="s">
        <v>216</v>
      </c>
      <c r="P185" s="5">
        <v>42159</v>
      </c>
      <c r="Q185" s="5" t="s">
        <v>23</v>
      </c>
      <c r="R185" t="s">
        <v>5950</v>
      </c>
      <c r="S185" t="s">
        <v>5887</v>
      </c>
      <c r="T185" s="6" t="str">
        <f t="shared" si="10"/>
        <v>2.0</v>
      </c>
      <c r="U185" t="s">
        <v>22845</v>
      </c>
    </row>
    <row r="186" spans="1:21">
      <c r="A186">
        <v>37372</v>
      </c>
      <c r="B186" t="s">
        <v>825</v>
      </c>
      <c r="C186" t="s">
        <v>15</v>
      </c>
      <c r="D186" t="s">
        <v>16</v>
      </c>
      <c r="E186" t="s">
        <v>84</v>
      </c>
      <c r="F186" t="s">
        <v>286</v>
      </c>
      <c r="G186" t="s">
        <v>7122</v>
      </c>
      <c r="H186">
        <v>31271</v>
      </c>
      <c r="I186" t="s">
        <v>287</v>
      </c>
      <c r="J186" s="5">
        <v>41415</v>
      </c>
      <c r="K186" s="5">
        <v>41415</v>
      </c>
      <c r="L186" s="5">
        <v>24826</v>
      </c>
      <c r="M186" t="s">
        <v>20</v>
      </c>
      <c r="N186" t="s">
        <v>7119</v>
      </c>
      <c r="O186" t="s">
        <v>288</v>
      </c>
      <c r="P186" s="5">
        <v>42009</v>
      </c>
      <c r="Q186" s="5" t="s">
        <v>23</v>
      </c>
      <c r="R186" t="s">
        <v>5767</v>
      </c>
      <c r="S186" t="s">
        <v>5767</v>
      </c>
      <c r="T186" s="6" t="str">
        <f t="shared" si="10"/>
        <v>1.7</v>
      </c>
      <c r="U186" t="s">
        <v>22845</v>
      </c>
    </row>
    <row r="187" spans="1:21">
      <c r="A187">
        <v>37373</v>
      </c>
      <c r="B187" t="s">
        <v>826</v>
      </c>
      <c r="C187" t="s">
        <v>15</v>
      </c>
      <c r="D187" t="s">
        <v>16</v>
      </c>
      <c r="E187" t="s">
        <v>84</v>
      </c>
      <c r="F187" t="s">
        <v>151</v>
      </c>
      <c r="G187" t="s">
        <v>7121</v>
      </c>
      <c r="H187">
        <v>5546</v>
      </c>
      <c r="I187" t="s">
        <v>149</v>
      </c>
      <c r="J187" s="5">
        <v>41426</v>
      </c>
      <c r="K187" s="5">
        <v>41426</v>
      </c>
      <c r="L187" s="5">
        <v>28906</v>
      </c>
      <c r="M187" t="s">
        <v>20</v>
      </c>
      <c r="N187" t="s">
        <v>7119</v>
      </c>
      <c r="O187" t="s">
        <v>79</v>
      </c>
      <c r="P187" s="5">
        <v>42146</v>
      </c>
      <c r="Q187" s="5" t="s">
        <v>23</v>
      </c>
      <c r="R187" t="s">
        <v>5799</v>
      </c>
      <c r="S187" t="s">
        <v>5787</v>
      </c>
      <c r="T187" s="6" t="str">
        <f t="shared" si="10"/>
        <v>1.11</v>
      </c>
      <c r="U187" t="s">
        <v>22845</v>
      </c>
    </row>
    <row r="188" spans="1:21">
      <c r="A188">
        <v>37374</v>
      </c>
      <c r="B188" t="s">
        <v>827</v>
      </c>
      <c r="C188" t="s">
        <v>15</v>
      </c>
      <c r="D188" t="s">
        <v>16</v>
      </c>
      <c r="E188" t="s">
        <v>84</v>
      </c>
      <c r="F188" t="s">
        <v>110</v>
      </c>
      <c r="G188" t="s">
        <v>7122</v>
      </c>
      <c r="H188">
        <v>19774</v>
      </c>
      <c r="I188" t="s">
        <v>111</v>
      </c>
      <c r="J188" s="5">
        <v>41426</v>
      </c>
      <c r="K188" s="5">
        <v>41426</v>
      </c>
      <c r="L188" s="5">
        <v>31532</v>
      </c>
      <c r="M188" t="s">
        <v>20</v>
      </c>
      <c r="N188" t="s">
        <v>7119</v>
      </c>
      <c r="O188" t="s">
        <v>21</v>
      </c>
      <c r="P188" s="5">
        <v>41452</v>
      </c>
      <c r="Q188" s="5" t="s">
        <v>23</v>
      </c>
      <c r="R188" t="s">
        <v>5882</v>
      </c>
      <c r="S188" t="s">
        <v>5787</v>
      </c>
      <c r="T188" s="6" t="str">
        <f t="shared" si="10"/>
        <v>0.0</v>
      </c>
      <c r="U188" t="s">
        <v>22845</v>
      </c>
    </row>
    <row r="189" spans="1:21">
      <c r="A189">
        <v>37382</v>
      </c>
      <c r="B189" t="s">
        <v>829</v>
      </c>
      <c r="C189" t="s">
        <v>43</v>
      </c>
      <c r="D189" t="s">
        <v>16</v>
      </c>
      <c r="E189" t="s">
        <v>44</v>
      </c>
      <c r="F189" t="s">
        <v>267</v>
      </c>
      <c r="G189" t="s">
        <v>7123</v>
      </c>
      <c r="H189">
        <v>43435</v>
      </c>
      <c r="I189" t="s">
        <v>268</v>
      </c>
      <c r="J189" s="5">
        <v>41421</v>
      </c>
      <c r="K189" s="5">
        <v>41421</v>
      </c>
      <c r="L189" s="5">
        <v>29661</v>
      </c>
      <c r="M189" t="s">
        <v>20</v>
      </c>
      <c r="N189" t="s">
        <v>7119</v>
      </c>
      <c r="O189" t="s">
        <v>269</v>
      </c>
      <c r="P189" s="5">
        <v>41972</v>
      </c>
      <c r="Q189" s="5" t="s">
        <v>23</v>
      </c>
      <c r="R189" t="s">
        <v>5951</v>
      </c>
      <c r="S189" t="s">
        <v>5788</v>
      </c>
      <c r="T189" s="6" t="str">
        <f t="shared" si="10"/>
        <v>1.6</v>
      </c>
      <c r="U189" t="s">
        <v>22845</v>
      </c>
    </row>
    <row r="190" spans="1:21">
      <c r="A190">
        <v>37384</v>
      </c>
      <c r="B190" t="s">
        <v>830</v>
      </c>
      <c r="C190" t="s">
        <v>51</v>
      </c>
      <c r="D190" t="s">
        <v>16</v>
      </c>
      <c r="E190" t="s">
        <v>52</v>
      </c>
      <c r="F190" t="s">
        <v>99</v>
      </c>
      <c r="G190" t="s">
        <v>7124</v>
      </c>
      <c r="H190">
        <v>1891</v>
      </c>
      <c r="I190" t="s">
        <v>504</v>
      </c>
      <c r="J190" s="5">
        <v>41426</v>
      </c>
      <c r="K190" s="5">
        <v>41426</v>
      </c>
      <c r="L190" s="5">
        <v>29626</v>
      </c>
      <c r="M190" t="s">
        <v>20</v>
      </c>
      <c r="N190" t="s">
        <v>7119</v>
      </c>
      <c r="O190" t="s">
        <v>57</v>
      </c>
      <c r="P190" s="5">
        <v>41677</v>
      </c>
      <c r="Q190" s="5" t="s">
        <v>23</v>
      </c>
      <c r="R190" t="s">
        <v>5838</v>
      </c>
      <c r="S190" t="s">
        <v>5787</v>
      </c>
      <c r="T190" s="6" t="str">
        <f t="shared" si="10"/>
        <v>0.8</v>
      </c>
      <c r="U190" t="s">
        <v>22845</v>
      </c>
    </row>
    <row r="191" spans="1:21">
      <c r="A191">
        <v>37385</v>
      </c>
      <c r="B191" t="s">
        <v>831</v>
      </c>
      <c r="C191" t="s">
        <v>43</v>
      </c>
      <c r="D191" t="s">
        <v>16</v>
      </c>
      <c r="E191" t="s">
        <v>84</v>
      </c>
      <c r="F191" t="s">
        <v>258</v>
      </c>
      <c r="G191" t="s">
        <v>7123</v>
      </c>
      <c r="H191">
        <v>33023</v>
      </c>
      <c r="I191" t="s">
        <v>307</v>
      </c>
      <c r="J191" s="5">
        <v>41426</v>
      </c>
      <c r="K191" s="5">
        <v>41426</v>
      </c>
      <c r="L191" s="5">
        <v>32337</v>
      </c>
      <c r="M191" t="s">
        <v>20</v>
      </c>
      <c r="N191" t="s">
        <v>7119</v>
      </c>
      <c r="O191" t="s">
        <v>260</v>
      </c>
      <c r="P191" s="5">
        <v>41470</v>
      </c>
      <c r="Q191" s="5" t="s">
        <v>23</v>
      </c>
      <c r="R191" t="s">
        <v>5919</v>
      </c>
      <c r="S191" t="s">
        <v>5787</v>
      </c>
      <c r="T191" s="6" t="str">
        <f t="shared" si="10"/>
        <v>0.1</v>
      </c>
      <c r="U191" t="s">
        <v>22847</v>
      </c>
    </row>
    <row r="192" spans="1:21">
      <c r="A192">
        <v>37386</v>
      </c>
      <c r="B192" t="s">
        <v>832</v>
      </c>
      <c r="C192" t="s">
        <v>33</v>
      </c>
      <c r="D192" t="s">
        <v>16</v>
      </c>
      <c r="E192" t="s">
        <v>34</v>
      </c>
      <c r="F192" t="s">
        <v>35</v>
      </c>
      <c r="G192" t="s">
        <v>7124</v>
      </c>
      <c r="H192">
        <v>26454</v>
      </c>
      <c r="I192" t="s">
        <v>36</v>
      </c>
      <c r="J192" s="5">
        <v>41409</v>
      </c>
      <c r="K192" s="5">
        <v>41409</v>
      </c>
      <c r="L192" s="5">
        <v>30808</v>
      </c>
      <c r="M192" t="s">
        <v>20</v>
      </c>
      <c r="N192" t="s">
        <v>7119</v>
      </c>
      <c r="O192" t="s">
        <v>37</v>
      </c>
      <c r="P192" s="5">
        <v>41515</v>
      </c>
      <c r="Q192" s="5" t="s">
        <v>23</v>
      </c>
      <c r="R192" t="s">
        <v>5885</v>
      </c>
      <c r="S192" t="s">
        <v>5787</v>
      </c>
      <c r="T192" s="6" t="str">
        <f t="shared" si="10"/>
        <v>0.3</v>
      </c>
      <c r="U192" t="s">
        <v>22845</v>
      </c>
    </row>
    <row r="193" spans="1:21">
      <c r="A193">
        <v>37390</v>
      </c>
      <c r="B193" t="s">
        <v>833</v>
      </c>
      <c r="C193" t="s">
        <v>15</v>
      </c>
      <c r="D193" t="s">
        <v>16</v>
      </c>
      <c r="E193" t="s">
        <v>84</v>
      </c>
      <c r="F193" t="s">
        <v>126</v>
      </c>
      <c r="G193" t="s">
        <v>7122</v>
      </c>
      <c r="H193">
        <v>36010</v>
      </c>
      <c r="I193" t="s">
        <v>393</v>
      </c>
      <c r="J193" s="5">
        <v>41429</v>
      </c>
      <c r="K193" s="5">
        <v>41429</v>
      </c>
      <c r="L193" s="5">
        <v>29711</v>
      </c>
      <c r="M193" t="s">
        <v>20</v>
      </c>
      <c r="N193" t="s">
        <v>7119</v>
      </c>
      <c r="O193" t="s">
        <v>127</v>
      </c>
      <c r="P193" s="5">
        <v>41552</v>
      </c>
      <c r="Q193" s="5" t="s">
        <v>23</v>
      </c>
      <c r="R193" t="s">
        <v>5942</v>
      </c>
      <c r="S193" t="s">
        <v>5787</v>
      </c>
      <c r="T193" s="6" t="str">
        <f t="shared" si="10"/>
        <v>0.4</v>
      </c>
      <c r="U193" t="s">
        <v>22845</v>
      </c>
    </row>
    <row r="194" spans="1:21">
      <c r="A194">
        <v>37391</v>
      </c>
      <c r="B194" t="s">
        <v>834</v>
      </c>
      <c r="C194" t="s">
        <v>15</v>
      </c>
      <c r="D194" t="s">
        <v>16</v>
      </c>
      <c r="E194" t="s">
        <v>18</v>
      </c>
      <c r="F194" t="s">
        <v>446</v>
      </c>
      <c r="G194" t="s">
        <v>7124</v>
      </c>
      <c r="H194">
        <v>28633</v>
      </c>
      <c r="I194" t="s">
        <v>366</v>
      </c>
      <c r="J194" s="5">
        <v>41421</v>
      </c>
      <c r="K194" s="5">
        <v>41421</v>
      </c>
      <c r="L194" s="5">
        <v>27394</v>
      </c>
      <c r="M194" t="s">
        <v>20</v>
      </c>
      <c r="N194" t="s">
        <v>7119</v>
      </c>
      <c r="O194" t="s">
        <v>367</v>
      </c>
      <c r="P194" s="5">
        <v>41421</v>
      </c>
      <c r="Q194" s="5" t="s">
        <v>23</v>
      </c>
      <c r="R194" t="s">
        <v>5798</v>
      </c>
      <c r="S194" t="s">
        <v>5787</v>
      </c>
      <c r="T194" s="6" t="str">
        <f t="shared" si="10"/>
        <v>0.0</v>
      </c>
      <c r="U194" t="s">
        <v>22845</v>
      </c>
    </row>
    <row r="195" spans="1:21">
      <c r="A195">
        <v>37393</v>
      </c>
      <c r="B195" t="s">
        <v>835</v>
      </c>
      <c r="C195" t="s">
        <v>15</v>
      </c>
      <c r="D195" t="s">
        <v>16</v>
      </c>
      <c r="E195" t="s">
        <v>84</v>
      </c>
      <c r="F195" t="s">
        <v>206</v>
      </c>
      <c r="G195" t="s">
        <v>7122</v>
      </c>
      <c r="H195">
        <v>9985</v>
      </c>
      <c r="I195" t="s">
        <v>543</v>
      </c>
      <c r="J195" s="5">
        <v>41428</v>
      </c>
      <c r="K195" s="5">
        <v>41428</v>
      </c>
      <c r="L195" s="5">
        <v>29404</v>
      </c>
      <c r="M195" t="s">
        <v>20</v>
      </c>
      <c r="N195" t="s">
        <v>7119</v>
      </c>
      <c r="O195" t="s">
        <v>26</v>
      </c>
      <c r="P195" s="5">
        <v>41481</v>
      </c>
      <c r="Q195" s="5" t="s">
        <v>23</v>
      </c>
      <c r="R195" t="s">
        <v>5791</v>
      </c>
      <c r="S195" t="s">
        <v>5787</v>
      </c>
      <c r="T195" s="6" t="str">
        <f t="shared" si="10"/>
        <v>0.1</v>
      </c>
      <c r="U195" t="s">
        <v>22847</v>
      </c>
    </row>
    <row r="196" spans="1:21">
      <c r="A196">
        <v>37395</v>
      </c>
      <c r="B196" t="s">
        <v>836</v>
      </c>
      <c r="C196" t="s">
        <v>15</v>
      </c>
      <c r="D196" t="s">
        <v>16</v>
      </c>
      <c r="E196" t="s">
        <v>84</v>
      </c>
      <c r="F196" t="s">
        <v>286</v>
      </c>
      <c r="G196" t="s">
        <v>7122</v>
      </c>
      <c r="H196">
        <v>34865</v>
      </c>
      <c r="I196" t="s">
        <v>342</v>
      </c>
      <c r="J196" s="5">
        <v>41421</v>
      </c>
      <c r="K196" s="5">
        <v>41421</v>
      </c>
      <c r="L196" s="5">
        <v>31252</v>
      </c>
      <c r="M196" t="s">
        <v>20</v>
      </c>
      <c r="N196" t="s">
        <v>7119</v>
      </c>
      <c r="O196" t="s">
        <v>288</v>
      </c>
      <c r="P196" s="5">
        <v>41502</v>
      </c>
      <c r="Q196" s="5" t="s">
        <v>23</v>
      </c>
      <c r="R196" t="s">
        <v>5767</v>
      </c>
      <c r="S196" t="s">
        <v>5767</v>
      </c>
      <c r="T196" s="6" t="str">
        <f t="shared" si="10"/>
        <v>0.2</v>
      </c>
      <c r="U196" t="s">
        <v>22847</v>
      </c>
    </row>
    <row r="197" spans="1:21">
      <c r="A197">
        <v>37398</v>
      </c>
      <c r="B197" t="s">
        <v>837</v>
      </c>
      <c r="C197" t="s">
        <v>33</v>
      </c>
      <c r="D197" t="s">
        <v>16</v>
      </c>
      <c r="E197" t="s">
        <v>84</v>
      </c>
      <c r="F197" t="s">
        <v>81</v>
      </c>
      <c r="G197" t="s">
        <v>7123</v>
      </c>
      <c r="H197">
        <v>34761</v>
      </c>
      <c r="I197" t="s">
        <v>82</v>
      </c>
      <c r="J197" s="5">
        <v>41429</v>
      </c>
      <c r="K197" s="5">
        <v>41429</v>
      </c>
      <c r="L197" s="5">
        <v>30429</v>
      </c>
      <c r="M197" t="s">
        <v>20</v>
      </c>
      <c r="N197" t="s">
        <v>7119</v>
      </c>
      <c r="O197" t="s">
        <v>83</v>
      </c>
      <c r="P197" s="5">
        <v>41524</v>
      </c>
      <c r="Q197" s="5" t="s">
        <v>23</v>
      </c>
      <c r="R197" t="s">
        <v>5831</v>
      </c>
      <c r="S197" t="s">
        <v>5787</v>
      </c>
      <c r="T197" s="6" t="str">
        <f t="shared" si="10"/>
        <v>0.3</v>
      </c>
      <c r="U197" t="s">
        <v>22845</v>
      </c>
    </row>
    <row r="198" spans="1:21">
      <c r="A198">
        <v>37401</v>
      </c>
      <c r="B198" t="s">
        <v>838</v>
      </c>
      <c r="C198" t="s">
        <v>28</v>
      </c>
      <c r="D198" t="s">
        <v>16</v>
      </c>
      <c r="E198" t="s">
        <v>29</v>
      </c>
      <c r="F198" t="s">
        <v>99</v>
      </c>
      <c r="G198" t="s">
        <v>7124</v>
      </c>
      <c r="H198">
        <v>1891</v>
      </c>
      <c r="I198" t="s">
        <v>504</v>
      </c>
      <c r="J198" s="5">
        <v>41429</v>
      </c>
      <c r="K198" s="5">
        <v>41429</v>
      </c>
      <c r="L198" s="5">
        <v>25396</v>
      </c>
      <c r="M198" t="s">
        <v>20</v>
      </c>
      <c r="N198" t="s">
        <v>7119</v>
      </c>
      <c r="O198" t="s">
        <v>57</v>
      </c>
      <c r="P198" s="5">
        <v>41670</v>
      </c>
      <c r="Q198" s="5" t="s">
        <v>23</v>
      </c>
      <c r="R198" t="s">
        <v>5838</v>
      </c>
      <c r="S198" t="s">
        <v>5787</v>
      </c>
      <c r="T198" s="6" t="str">
        <f t="shared" si="10"/>
        <v>0.7</v>
      </c>
      <c r="U198" t="s">
        <v>22845</v>
      </c>
    </row>
    <row r="199" spans="1:21">
      <c r="A199">
        <v>37409</v>
      </c>
      <c r="B199" t="s">
        <v>839</v>
      </c>
      <c r="C199" t="s">
        <v>15</v>
      </c>
      <c r="D199" t="s">
        <v>16</v>
      </c>
      <c r="E199" t="s">
        <v>18</v>
      </c>
      <c r="F199" t="s">
        <v>99</v>
      </c>
      <c r="G199" t="s">
        <v>7124</v>
      </c>
      <c r="H199">
        <v>3111</v>
      </c>
      <c r="I199" t="s">
        <v>100</v>
      </c>
      <c r="J199" s="5">
        <v>41430</v>
      </c>
      <c r="K199" s="5">
        <v>41430</v>
      </c>
      <c r="L199" s="5">
        <v>27619</v>
      </c>
      <c r="M199" t="s">
        <v>20</v>
      </c>
      <c r="N199" t="s">
        <v>7119</v>
      </c>
      <c r="O199" t="s">
        <v>57</v>
      </c>
      <c r="P199" s="5">
        <v>41712</v>
      </c>
      <c r="Q199" s="5" t="s">
        <v>23</v>
      </c>
      <c r="R199" t="s">
        <v>5838</v>
      </c>
      <c r="S199" t="s">
        <v>5787</v>
      </c>
      <c r="T199" s="6" t="str">
        <f t="shared" si="10"/>
        <v>0.9</v>
      </c>
      <c r="U199" t="s">
        <v>22845</v>
      </c>
    </row>
    <row r="200" spans="1:21">
      <c r="A200">
        <v>37412</v>
      </c>
      <c r="B200" t="s">
        <v>840</v>
      </c>
      <c r="C200" t="s">
        <v>15</v>
      </c>
      <c r="D200" t="s">
        <v>16</v>
      </c>
      <c r="E200" t="s">
        <v>84</v>
      </c>
      <c r="F200" t="s">
        <v>126</v>
      </c>
      <c r="G200" t="s">
        <v>7122</v>
      </c>
      <c r="H200">
        <v>34318</v>
      </c>
      <c r="I200" t="s">
        <v>315</v>
      </c>
      <c r="J200" s="5">
        <v>41430</v>
      </c>
      <c r="K200" s="5">
        <v>41430</v>
      </c>
      <c r="L200" s="5">
        <v>26010</v>
      </c>
      <c r="M200" t="s">
        <v>20</v>
      </c>
      <c r="N200" t="s">
        <v>7119</v>
      </c>
      <c r="O200" t="s">
        <v>127</v>
      </c>
      <c r="P200" s="5">
        <v>41454</v>
      </c>
      <c r="Q200" s="5" t="s">
        <v>23</v>
      </c>
      <c r="R200" t="s">
        <v>5952</v>
      </c>
      <c r="S200" t="s">
        <v>5788</v>
      </c>
      <c r="T200" s="6" t="str">
        <f t="shared" si="10"/>
        <v>0.0</v>
      </c>
      <c r="U200" t="s">
        <v>22845</v>
      </c>
    </row>
    <row r="201" spans="1:21">
      <c r="A201">
        <v>37413</v>
      </c>
      <c r="B201" t="s">
        <v>841</v>
      </c>
      <c r="C201" t="s">
        <v>15</v>
      </c>
      <c r="D201" t="s">
        <v>16</v>
      </c>
      <c r="E201" t="s">
        <v>84</v>
      </c>
      <c r="F201" t="s">
        <v>55</v>
      </c>
      <c r="G201" t="s">
        <v>7124</v>
      </c>
      <c r="H201">
        <v>25515</v>
      </c>
      <c r="I201" t="s">
        <v>101</v>
      </c>
      <c r="J201" s="5">
        <v>41428</v>
      </c>
      <c r="K201" s="5">
        <v>41428</v>
      </c>
      <c r="L201" s="5">
        <v>24155</v>
      </c>
      <c r="M201" t="s">
        <v>63</v>
      </c>
      <c r="N201" t="s">
        <v>7119</v>
      </c>
      <c r="O201" t="s">
        <v>57</v>
      </c>
      <c r="P201" s="5"/>
      <c r="Q201" s="5" t="s">
        <v>65</v>
      </c>
      <c r="R201" t="s">
        <v>5802</v>
      </c>
      <c r="S201" t="s">
        <v>5787</v>
      </c>
      <c r="T201" s="6" t="str">
        <f ca="1">CONCATENATE(DATEDIF(J201,TODAY(),"Y"))&amp;"."&amp;CONCATENATE(DATEDIF(J201,TODAY(),"YM"))</f>
        <v>3.1</v>
      </c>
      <c r="U201" t="s">
        <v>22845</v>
      </c>
    </row>
    <row r="202" spans="1:21">
      <c r="A202">
        <v>37415</v>
      </c>
      <c r="B202" t="s">
        <v>842</v>
      </c>
      <c r="C202" t="s">
        <v>43</v>
      </c>
      <c r="D202" t="s">
        <v>16</v>
      </c>
      <c r="E202" t="s">
        <v>44</v>
      </c>
      <c r="F202" t="s">
        <v>267</v>
      </c>
      <c r="G202" t="s">
        <v>7123</v>
      </c>
      <c r="H202">
        <v>36840</v>
      </c>
      <c r="I202" t="s">
        <v>506</v>
      </c>
      <c r="J202" s="5">
        <v>41426</v>
      </c>
      <c r="K202" s="5">
        <v>41426</v>
      </c>
      <c r="L202" s="5">
        <v>27709</v>
      </c>
      <c r="M202" t="s">
        <v>20</v>
      </c>
      <c r="N202" t="s">
        <v>7119</v>
      </c>
      <c r="O202" t="s">
        <v>269</v>
      </c>
      <c r="P202" s="5">
        <v>41610</v>
      </c>
      <c r="Q202" s="5" t="s">
        <v>23</v>
      </c>
      <c r="R202" t="s">
        <v>5870</v>
      </c>
      <c r="S202" t="s">
        <v>5787</v>
      </c>
      <c r="T202" s="6" t="str">
        <f>CONCATENATE(DATEDIF(J202,P202,"Y"))&amp;"."&amp;CONCATENATE(DATEDIF(J202,P202,"YM"))</f>
        <v>0.6</v>
      </c>
      <c r="U202" t="s">
        <v>22845</v>
      </c>
    </row>
    <row r="203" spans="1:21">
      <c r="A203">
        <v>37427</v>
      </c>
      <c r="B203" t="s">
        <v>843</v>
      </c>
      <c r="C203" t="s">
        <v>43</v>
      </c>
      <c r="D203" t="s">
        <v>16</v>
      </c>
      <c r="E203" t="s">
        <v>84</v>
      </c>
      <c r="F203" t="s">
        <v>131</v>
      </c>
      <c r="G203" t="s">
        <v>7123</v>
      </c>
      <c r="H203">
        <v>38944</v>
      </c>
      <c r="I203" t="s">
        <v>844</v>
      </c>
      <c r="J203" s="5">
        <v>41430</v>
      </c>
      <c r="K203" s="5">
        <v>41430</v>
      </c>
      <c r="L203" s="5">
        <v>29107</v>
      </c>
      <c r="M203" t="s">
        <v>63</v>
      </c>
      <c r="N203" t="s">
        <v>7118</v>
      </c>
      <c r="O203" t="s">
        <v>47</v>
      </c>
      <c r="P203" s="5"/>
      <c r="Q203" s="5" t="s">
        <v>65</v>
      </c>
      <c r="R203" t="s">
        <v>5953</v>
      </c>
      <c r="S203" t="s">
        <v>5787</v>
      </c>
      <c r="T203" s="6" t="str">
        <f ca="1">CONCATENATE(DATEDIF(J203,TODAY(),"Y"))&amp;"."&amp;CONCATENATE(DATEDIF(J203,TODAY(),"YM"))</f>
        <v>3.1</v>
      </c>
      <c r="U203" t="s">
        <v>22847</v>
      </c>
    </row>
    <row r="204" spans="1:21">
      <c r="A204">
        <v>37429</v>
      </c>
      <c r="B204" t="s">
        <v>845</v>
      </c>
      <c r="C204" t="s">
        <v>33</v>
      </c>
      <c r="D204" t="s">
        <v>16</v>
      </c>
      <c r="E204" t="s">
        <v>34</v>
      </c>
      <c r="F204" t="s">
        <v>138</v>
      </c>
      <c r="G204" t="s">
        <v>7123</v>
      </c>
      <c r="H204">
        <v>2755</v>
      </c>
      <c r="I204" t="s">
        <v>139</v>
      </c>
      <c r="J204" s="5">
        <v>41429</v>
      </c>
      <c r="K204" s="5">
        <v>41429</v>
      </c>
      <c r="L204" s="5">
        <v>31712</v>
      </c>
      <c r="M204" t="s">
        <v>20</v>
      </c>
      <c r="N204" t="s">
        <v>7118</v>
      </c>
      <c r="O204" t="s">
        <v>140</v>
      </c>
      <c r="P204" s="5">
        <v>41458</v>
      </c>
      <c r="Q204" s="5" t="s">
        <v>23</v>
      </c>
      <c r="R204" t="s">
        <v>5863</v>
      </c>
      <c r="S204" t="s">
        <v>5787</v>
      </c>
      <c r="T204" s="6" t="str">
        <f t="shared" ref="T204:T211" si="11">CONCATENATE(DATEDIF(J204,P204,"Y"))&amp;"."&amp;CONCATENATE(DATEDIF(J204,P204,"YM"))</f>
        <v>0.0</v>
      </c>
      <c r="U204" t="s">
        <v>22845</v>
      </c>
    </row>
    <row r="205" spans="1:21">
      <c r="A205">
        <v>37430</v>
      </c>
      <c r="B205" t="s">
        <v>846</v>
      </c>
      <c r="C205" t="s">
        <v>15</v>
      </c>
      <c r="D205" t="s">
        <v>16</v>
      </c>
      <c r="E205" t="s">
        <v>84</v>
      </c>
      <c r="F205" t="s">
        <v>24</v>
      </c>
      <c r="G205" t="s">
        <v>7122</v>
      </c>
      <c r="H205">
        <v>27731</v>
      </c>
      <c r="I205" t="s">
        <v>493</v>
      </c>
      <c r="J205" s="5">
        <v>41432</v>
      </c>
      <c r="K205" s="5">
        <v>41432</v>
      </c>
      <c r="L205" s="5">
        <v>27630</v>
      </c>
      <c r="M205" t="s">
        <v>20</v>
      </c>
      <c r="N205" t="s">
        <v>7119</v>
      </c>
      <c r="O205" t="s">
        <v>26</v>
      </c>
      <c r="P205" s="5">
        <v>41702</v>
      </c>
      <c r="Q205" s="5" t="s">
        <v>23</v>
      </c>
      <c r="R205" t="s">
        <v>5845</v>
      </c>
      <c r="S205" t="s">
        <v>5787</v>
      </c>
      <c r="T205" s="6" t="str">
        <f t="shared" si="11"/>
        <v>0.8</v>
      </c>
      <c r="U205" t="s">
        <v>22845</v>
      </c>
    </row>
    <row r="206" spans="1:21">
      <c r="A206">
        <v>37436</v>
      </c>
      <c r="B206" t="s">
        <v>847</v>
      </c>
      <c r="C206" t="s">
        <v>15</v>
      </c>
      <c r="D206" t="s">
        <v>16</v>
      </c>
      <c r="E206" t="s">
        <v>18</v>
      </c>
      <c r="F206" t="s">
        <v>93</v>
      </c>
      <c r="G206" t="s">
        <v>7124</v>
      </c>
      <c r="H206">
        <v>19358</v>
      </c>
      <c r="I206" t="s">
        <v>94</v>
      </c>
      <c r="J206" s="5">
        <v>41432</v>
      </c>
      <c r="K206" s="5">
        <v>41432</v>
      </c>
      <c r="L206" s="5">
        <v>30376</v>
      </c>
      <c r="M206" t="s">
        <v>20</v>
      </c>
      <c r="N206" t="s">
        <v>7119</v>
      </c>
      <c r="O206" t="s">
        <v>95</v>
      </c>
      <c r="P206" s="5">
        <v>41527</v>
      </c>
      <c r="Q206" s="5" t="s">
        <v>23</v>
      </c>
      <c r="R206" t="s">
        <v>5798</v>
      </c>
      <c r="S206" t="s">
        <v>5787</v>
      </c>
      <c r="T206" s="6" t="str">
        <f t="shared" si="11"/>
        <v>0.3</v>
      </c>
      <c r="U206" t="s">
        <v>22847</v>
      </c>
    </row>
    <row r="207" spans="1:21">
      <c r="A207">
        <v>37438</v>
      </c>
      <c r="B207" t="s">
        <v>489</v>
      </c>
      <c r="C207" t="s">
        <v>15</v>
      </c>
      <c r="D207" t="s">
        <v>16</v>
      </c>
      <c r="E207" t="s">
        <v>18</v>
      </c>
      <c r="F207" t="s">
        <v>363</v>
      </c>
      <c r="G207" t="s">
        <v>7123</v>
      </c>
      <c r="H207">
        <v>16094</v>
      </c>
      <c r="I207" t="s">
        <v>364</v>
      </c>
      <c r="J207" s="5">
        <v>41429</v>
      </c>
      <c r="K207" s="5">
        <v>41429</v>
      </c>
      <c r="L207" s="5">
        <v>31564</v>
      </c>
      <c r="M207" t="s">
        <v>20</v>
      </c>
      <c r="N207" t="s">
        <v>7119</v>
      </c>
      <c r="O207" t="s">
        <v>365</v>
      </c>
      <c r="P207" s="5">
        <v>41561</v>
      </c>
      <c r="Q207" s="5" t="s">
        <v>23</v>
      </c>
      <c r="R207" t="s">
        <v>5954</v>
      </c>
      <c r="S207" t="s">
        <v>5788</v>
      </c>
      <c r="T207" s="6" t="str">
        <f t="shared" si="11"/>
        <v>0.4</v>
      </c>
      <c r="U207" t="s">
        <v>22847</v>
      </c>
    </row>
    <row r="208" spans="1:21">
      <c r="A208">
        <v>37445</v>
      </c>
      <c r="B208" t="s">
        <v>848</v>
      </c>
      <c r="C208" t="s">
        <v>15</v>
      </c>
      <c r="D208" t="s">
        <v>16</v>
      </c>
      <c r="E208" t="s">
        <v>84</v>
      </c>
      <c r="F208" t="s">
        <v>206</v>
      </c>
      <c r="G208" t="s">
        <v>7122</v>
      </c>
      <c r="H208">
        <v>9985</v>
      </c>
      <c r="I208" t="s">
        <v>543</v>
      </c>
      <c r="J208" s="5">
        <v>41435</v>
      </c>
      <c r="K208" s="5">
        <v>41435</v>
      </c>
      <c r="L208" s="5">
        <v>30786</v>
      </c>
      <c r="M208" t="s">
        <v>20</v>
      </c>
      <c r="N208" t="s">
        <v>7119</v>
      </c>
      <c r="O208" t="s">
        <v>26</v>
      </c>
      <c r="P208" s="5">
        <v>41458</v>
      </c>
      <c r="Q208" s="5" t="s">
        <v>23</v>
      </c>
      <c r="R208" t="s">
        <v>5882</v>
      </c>
      <c r="S208" t="s">
        <v>5787</v>
      </c>
      <c r="T208" s="6" t="str">
        <f t="shared" si="11"/>
        <v>0.0</v>
      </c>
      <c r="U208" t="s">
        <v>22845</v>
      </c>
    </row>
    <row r="209" spans="1:21">
      <c r="A209">
        <v>37455</v>
      </c>
      <c r="B209" t="s">
        <v>850</v>
      </c>
      <c r="C209" t="s">
        <v>15</v>
      </c>
      <c r="D209" t="s">
        <v>16</v>
      </c>
      <c r="E209" t="s">
        <v>18</v>
      </c>
      <c r="F209" t="s">
        <v>363</v>
      </c>
      <c r="G209" t="s">
        <v>7123</v>
      </c>
      <c r="H209">
        <v>16094</v>
      </c>
      <c r="I209" t="s">
        <v>364</v>
      </c>
      <c r="J209" s="5">
        <v>41432</v>
      </c>
      <c r="K209" s="5">
        <v>41432</v>
      </c>
      <c r="L209" s="5">
        <v>30065</v>
      </c>
      <c r="M209" t="s">
        <v>20</v>
      </c>
      <c r="N209" t="s">
        <v>7119</v>
      </c>
      <c r="O209" t="s">
        <v>365</v>
      </c>
      <c r="P209" s="5">
        <v>41534</v>
      </c>
      <c r="Q209" s="5" t="s">
        <v>23</v>
      </c>
      <c r="R209" t="s">
        <v>5859</v>
      </c>
      <c r="S209" t="s">
        <v>5787</v>
      </c>
      <c r="T209" s="6" t="str">
        <f t="shared" si="11"/>
        <v>0.3</v>
      </c>
      <c r="U209" t="s">
        <v>22845</v>
      </c>
    </row>
    <row r="210" spans="1:21">
      <c r="A210">
        <v>37456</v>
      </c>
      <c r="B210" t="s">
        <v>851</v>
      </c>
      <c r="C210" t="s">
        <v>15</v>
      </c>
      <c r="D210" t="s">
        <v>16</v>
      </c>
      <c r="E210" t="s">
        <v>84</v>
      </c>
      <c r="F210" t="s">
        <v>422</v>
      </c>
      <c r="G210" t="s">
        <v>7122</v>
      </c>
      <c r="H210">
        <v>4870</v>
      </c>
      <c r="I210" t="s">
        <v>423</v>
      </c>
      <c r="J210" s="5">
        <v>41431</v>
      </c>
      <c r="K210" s="5">
        <v>41431</v>
      </c>
      <c r="L210" s="5">
        <v>30527</v>
      </c>
      <c r="M210" t="s">
        <v>20</v>
      </c>
      <c r="N210" t="s">
        <v>7118</v>
      </c>
      <c r="O210" t="s">
        <v>21</v>
      </c>
      <c r="P210" s="5">
        <v>41460</v>
      </c>
      <c r="Q210" s="5" t="s">
        <v>23</v>
      </c>
      <c r="R210" t="s">
        <v>5955</v>
      </c>
      <c r="S210" t="s">
        <v>5788</v>
      </c>
      <c r="T210" s="6" t="str">
        <f t="shared" si="11"/>
        <v>0.0</v>
      </c>
      <c r="U210" t="s">
        <v>22845</v>
      </c>
    </row>
    <row r="211" spans="1:21">
      <c r="A211">
        <v>37464</v>
      </c>
      <c r="B211" t="s">
        <v>852</v>
      </c>
      <c r="C211" t="s">
        <v>28</v>
      </c>
      <c r="D211" t="s">
        <v>16</v>
      </c>
      <c r="E211" t="s">
        <v>29</v>
      </c>
      <c r="F211" t="s">
        <v>30</v>
      </c>
      <c r="G211" t="s">
        <v>7123</v>
      </c>
      <c r="H211">
        <v>17421</v>
      </c>
      <c r="I211" t="s">
        <v>31</v>
      </c>
      <c r="J211" s="5">
        <v>41435</v>
      </c>
      <c r="K211" s="5">
        <v>41435</v>
      </c>
      <c r="L211" s="5">
        <v>29673</v>
      </c>
      <c r="M211" t="s">
        <v>20</v>
      </c>
      <c r="N211" t="s">
        <v>7119</v>
      </c>
      <c r="O211" t="s">
        <v>32</v>
      </c>
      <c r="P211" s="5">
        <v>42089</v>
      </c>
      <c r="Q211" s="5" t="s">
        <v>23</v>
      </c>
      <c r="R211" t="s">
        <v>5854</v>
      </c>
      <c r="S211" t="s">
        <v>5787</v>
      </c>
      <c r="T211" s="6" t="str">
        <f t="shared" si="11"/>
        <v>1.9</v>
      </c>
      <c r="U211" t="s">
        <v>22845</v>
      </c>
    </row>
    <row r="212" spans="1:21">
      <c r="A212">
        <v>37466</v>
      </c>
      <c r="B212" t="s">
        <v>853</v>
      </c>
      <c r="C212" t="s">
        <v>51</v>
      </c>
      <c r="D212" t="s">
        <v>16</v>
      </c>
      <c r="E212" t="s">
        <v>120</v>
      </c>
      <c r="F212" t="s">
        <v>206</v>
      </c>
      <c r="G212" t="s">
        <v>7122</v>
      </c>
      <c r="H212">
        <v>6731</v>
      </c>
      <c r="I212" t="s">
        <v>207</v>
      </c>
      <c r="J212" s="5">
        <v>41435</v>
      </c>
      <c r="K212" s="5">
        <v>41435</v>
      </c>
      <c r="L212" s="5">
        <v>26551</v>
      </c>
      <c r="M212" t="s">
        <v>63</v>
      </c>
      <c r="N212" t="s">
        <v>7119</v>
      </c>
      <c r="O212" t="s">
        <v>26</v>
      </c>
      <c r="P212" s="5"/>
      <c r="Q212" s="5" t="s">
        <v>65</v>
      </c>
      <c r="R212" t="s">
        <v>5956</v>
      </c>
      <c r="S212" t="s">
        <v>5788</v>
      </c>
      <c r="T212" s="6" t="str">
        <f ca="1">CONCATENATE(DATEDIF(J212,TODAY(),"Y"))&amp;"."&amp;CONCATENATE(DATEDIF(J212,TODAY(),"YM"))</f>
        <v>3.1</v>
      </c>
      <c r="U212" t="s">
        <v>22845</v>
      </c>
    </row>
    <row r="213" spans="1:21">
      <c r="A213">
        <v>37467</v>
      </c>
      <c r="B213" t="s">
        <v>854</v>
      </c>
      <c r="C213" t="s">
        <v>51</v>
      </c>
      <c r="D213" t="s">
        <v>16</v>
      </c>
      <c r="E213" t="s">
        <v>52</v>
      </c>
      <c r="F213" t="s">
        <v>99</v>
      </c>
      <c r="G213" t="s">
        <v>7124</v>
      </c>
      <c r="H213">
        <v>3111</v>
      </c>
      <c r="I213" t="s">
        <v>100</v>
      </c>
      <c r="J213" s="5">
        <v>41426</v>
      </c>
      <c r="K213" s="5">
        <v>41426</v>
      </c>
      <c r="L213" s="5">
        <v>30024</v>
      </c>
      <c r="M213" t="s">
        <v>20</v>
      </c>
      <c r="N213" t="s">
        <v>7119</v>
      </c>
      <c r="O213" t="s">
        <v>57</v>
      </c>
      <c r="P213" s="5">
        <v>41705</v>
      </c>
      <c r="Q213" s="5" t="s">
        <v>23</v>
      </c>
      <c r="R213" t="s">
        <v>5838</v>
      </c>
      <c r="S213" t="s">
        <v>5787</v>
      </c>
      <c r="T213" s="6" t="str">
        <f t="shared" ref="T213:T231" si="12">CONCATENATE(DATEDIF(J213,P213,"Y"))&amp;"."&amp;CONCATENATE(DATEDIF(J213,P213,"YM"))</f>
        <v>0.9</v>
      </c>
      <c r="U213" t="s">
        <v>22845</v>
      </c>
    </row>
    <row r="214" spans="1:21">
      <c r="A214">
        <v>37468</v>
      </c>
      <c r="B214" t="s">
        <v>855</v>
      </c>
      <c r="C214" t="s">
        <v>15</v>
      </c>
      <c r="D214" t="s">
        <v>16</v>
      </c>
      <c r="E214" t="s">
        <v>18</v>
      </c>
      <c r="F214" t="s">
        <v>547</v>
      </c>
      <c r="G214" t="s">
        <v>7124</v>
      </c>
      <c r="H214">
        <v>10317</v>
      </c>
      <c r="I214" t="s">
        <v>548</v>
      </c>
      <c r="J214" s="5">
        <v>41431</v>
      </c>
      <c r="K214" s="5">
        <v>41431</v>
      </c>
      <c r="L214" s="5">
        <v>26829</v>
      </c>
      <c r="M214" t="s">
        <v>20</v>
      </c>
      <c r="N214" t="s">
        <v>7119</v>
      </c>
      <c r="O214" t="s">
        <v>21</v>
      </c>
      <c r="P214" s="5">
        <v>41552</v>
      </c>
      <c r="Q214" s="5" t="s">
        <v>23</v>
      </c>
      <c r="R214" t="s">
        <v>5957</v>
      </c>
      <c r="S214" t="s">
        <v>5788</v>
      </c>
      <c r="T214" s="6" t="str">
        <f t="shared" si="12"/>
        <v>0.3</v>
      </c>
      <c r="U214" t="s">
        <v>22845</v>
      </c>
    </row>
    <row r="215" spans="1:21">
      <c r="A215">
        <v>37469</v>
      </c>
      <c r="B215" t="s">
        <v>856</v>
      </c>
      <c r="C215" t="s">
        <v>15</v>
      </c>
      <c r="D215" t="s">
        <v>16</v>
      </c>
      <c r="E215" t="s">
        <v>18</v>
      </c>
      <c r="F215" t="s">
        <v>156</v>
      </c>
      <c r="G215" t="s">
        <v>7123</v>
      </c>
      <c r="H215">
        <v>7186</v>
      </c>
      <c r="I215" t="s">
        <v>346</v>
      </c>
      <c r="J215" s="5">
        <v>41435</v>
      </c>
      <c r="K215" s="5">
        <v>41435</v>
      </c>
      <c r="L215" s="5">
        <v>32874</v>
      </c>
      <c r="M215" t="s">
        <v>20</v>
      </c>
      <c r="N215" t="s">
        <v>7119</v>
      </c>
      <c r="O215" t="s">
        <v>158</v>
      </c>
      <c r="P215" s="5">
        <v>41624</v>
      </c>
      <c r="Q215" s="5" t="s">
        <v>23</v>
      </c>
      <c r="R215" t="s">
        <v>5919</v>
      </c>
      <c r="S215" t="s">
        <v>5787</v>
      </c>
      <c r="T215" s="6" t="str">
        <f t="shared" si="12"/>
        <v>0.6</v>
      </c>
      <c r="U215" t="s">
        <v>22847</v>
      </c>
    </row>
    <row r="216" spans="1:21">
      <c r="A216">
        <v>37483</v>
      </c>
      <c r="B216" t="s">
        <v>857</v>
      </c>
      <c r="C216" t="s">
        <v>15</v>
      </c>
      <c r="D216" t="s">
        <v>16</v>
      </c>
      <c r="E216" t="s">
        <v>18</v>
      </c>
      <c r="F216" t="s">
        <v>99</v>
      </c>
      <c r="G216" t="s">
        <v>7124</v>
      </c>
      <c r="H216">
        <v>22633</v>
      </c>
      <c r="I216" t="s">
        <v>86</v>
      </c>
      <c r="J216" s="5">
        <v>41432</v>
      </c>
      <c r="K216" s="5">
        <v>41432</v>
      </c>
      <c r="L216" s="5">
        <v>30519</v>
      </c>
      <c r="M216" t="s">
        <v>20</v>
      </c>
      <c r="N216" t="s">
        <v>7119</v>
      </c>
      <c r="O216" t="s">
        <v>57</v>
      </c>
      <c r="P216" s="5">
        <v>41485</v>
      </c>
      <c r="Q216" s="5" t="s">
        <v>23</v>
      </c>
      <c r="R216" t="s">
        <v>5958</v>
      </c>
      <c r="S216" t="s">
        <v>5788</v>
      </c>
      <c r="T216" s="6" t="str">
        <f t="shared" si="12"/>
        <v>0.1</v>
      </c>
      <c r="U216" t="s">
        <v>22845</v>
      </c>
    </row>
    <row r="217" spans="1:21">
      <c r="A217">
        <v>37485</v>
      </c>
      <c r="B217" t="s">
        <v>858</v>
      </c>
      <c r="C217" t="s">
        <v>15</v>
      </c>
      <c r="D217" t="s">
        <v>16</v>
      </c>
      <c r="E217" t="s">
        <v>84</v>
      </c>
      <c r="F217" t="s">
        <v>38</v>
      </c>
      <c r="G217" t="s">
        <v>7123</v>
      </c>
      <c r="H217">
        <v>28785</v>
      </c>
      <c r="I217" t="s">
        <v>492</v>
      </c>
      <c r="J217" s="5">
        <v>41428</v>
      </c>
      <c r="K217" s="5">
        <v>41428</v>
      </c>
      <c r="L217" s="5">
        <v>29834</v>
      </c>
      <c r="M217" t="s">
        <v>20</v>
      </c>
      <c r="N217" t="s">
        <v>7119</v>
      </c>
      <c r="O217" t="s">
        <v>32</v>
      </c>
      <c r="P217" s="5">
        <v>41761</v>
      </c>
      <c r="Q217" s="5" t="s">
        <v>23</v>
      </c>
      <c r="R217" t="s">
        <v>5793</v>
      </c>
      <c r="S217" t="s">
        <v>5787</v>
      </c>
      <c r="T217" s="6" t="str">
        <f t="shared" si="12"/>
        <v>0.10</v>
      </c>
      <c r="U217" t="s">
        <v>22845</v>
      </c>
    </row>
    <row r="218" spans="1:21">
      <c r="A218">
        <v>37498</v>
      </c>
      <c r="B218" t="s">
        <v>859</v>
      </c>
      <c r="C218" t="s">
        <v>15</v>
      </c>
      <c r="D218" t="s">
        <v>16</v>
      </c>
      <c r="E218" t="s">
        <v>84</v>
      </c>
      <c r="F218" t="s">
        <v>148</v>
      </c>
      <c r="G218" t="s">
        <v>7121</v>
      </c>
      <c r="H218">
        <v>5546</v>
      </c>
      <c r="I218" t="s">
        <v>149</v>
      </c>
      <c r="J218" s="5">
        <v>41432</v>
      </c>
      <c r="K218" s="5">
        <v>41432</v>
      </c>
      <c r="L218" s="5">
        <v>28352</v>
      </c>
      <c r="M218" t="s">
        <v>20</v>
      </c>
      <c r="N218" t="s">
        <v>7119</v>
      </c>
      <c r="O218" t="s">
        <v>79</v>
      </c>
      <c r="P218" s="5">
        <v>41711</v>
      </c>
      <c r="Q218" s="5" t="s">
        <v>23</v>
      </c>
      <c r="R218" t="s">
        <v>5798</v>
      </c>
      <c r="S218" t="s">
        <v>5787</v>
      </c>
      <c r="T218" s="6" t="str">
        <f t="shared" si="12"/>
        <v>0.9</v>
      </c>
      <c r="U218" t="s">
        <v>22845</v>
      </c>
    </row>
    <row r="219" spans="1:21">
      <c r="A219">
        <v>37506</v>
      </c>
      <c r="B219" t="s">
        <v>860</v>
      </c>
      <c r="C219" t="s">
        <v>15</v>
      </c>
      <c r="D219" t="s">
        <v>16</v>
      </c>
      <c r="E219" t="s">
        <v>84</v>
      </c>
      <c r="F219" t="s">
        <v>206</v>
      </c>
      <c r="G219" t="s">
        <v>7122</v>
      </c>
      <c r="H219">
        <v>9985</v>
      </c>
      <c r="I219" t="s">
        <v>543</v>
      </c>
      <c r="J219" s="5">
        <v>41436</v>
      </c>
      <c r="K219" s="5">
        <v>41436</v>
      </c>
      <c r="L219" s="5">
        <v>28352</v>
      </c>
      <c r="M219" t="s">
        <v>20</v>
      </c>
      <c r="N219" t="s">
        <v>7119</v>
      </c>
      <c r="O219" t="s">
        <v>26</v>
      </c>
      <c r="P219" s="5">
        <v>41457</v>
      </c>
      <c r="Q219" s="5" t="s">
        <v>23</v>
      </c>
      <c r="R219" t="s">
        <v>5959</v>
      </c>
      <c r="S219" t="s">
        <v>5787</v>
      </c>
      <c r="T219" s="6" t="str">
        <f t="shared" si="12"/>
        <v>0.0</v>
      </c>
      <c r="U219" t="s">
        <v>22845</v>
      </c>
    </row>
    <row r="220" spans="1:21">
      <c r="A220">
        <v>37507</v>
      </c>
      <c r="B220" t="s">
        <v>861</v>
      </c>
      <c r="C220" t="s">
        <v>15</v>
      </c>
      <c r="D220" t="s">
        <v>16</v>
      </c>
      <c r="E220" t="s">
        <v>18</v>
      </c>
      <c r="F220" t="s">
        <v>529</v>
      </c>
      <c r="G220" t="s">
        <v>7123</v>
      </c>
      <c r="H220">
        <v>14877</v>
      </c>
      <c r="I220" t="s">
        <v>530</v>
      </c>
      <c r="J220" s="5">
        <v>41432</v>
      </c>
      <c r="K220" s="5">
        <v>41432</v>
      </c>
      <c r="L220" s="5">
        <v>26566</v>
      </c>
      <c r="M220" t="s">
        <v>20</v>
      </c>
      <c r="N220" t="s">
        <v>7119</v>
      </c>
      <c r="O220" t="s">
        <v>531</v>
      </c>
      <c r="P220" s="5">
        <v>41517</v>
      </c>
      <c r="Q220" s="5" t="s">
        <v>23</v>
      </c>
      <c r="R220" t="s">
        <v>5960</v>
      </c>
      <c r="S220" t="s">
        <v>5788</v>
      </c>
      <c r="T220" s="6" t="str">
        <f t="shared" si="12"/>
        <v>0.2</v>
      </c>
      <c r="U220" t="s">
        <v>22845</v>
      </c>
    </row>
    <row r="221" spans="1:21">
      <c r="A221">
        <v>37511</v>
      </c>
      <c r="B221" t="s">
        <v>862</v>
      </c>
      <c r="C221" t="s">
        <v>15</v>
      </c>
      <c r="D221" t="s">
        <v>16</v>
      </c>
      <c r="E221" t="s">
        <v>18</v>
      </c>
      <c r="F221" t="s">
        <v>30</v>
      </c>
      <c r="G221" t="s">
        <v>7123</v>
      </c>
      <c r="H221">
        <v>31976</v>
      </c>
      <c r="I221" t="s">
        <v>49</v>
      </c>
      <c r="J221" s="5">
        <v>41430</v>
      </c>
      <c r="K221" s="5">
        <v>41430</v>
      </c>
      <c r="L221" s="5">
        <v>32818</v>
      </c>
      <c r="M221" t="s">
        <v>20</v>
      </c>
      <c r="N221" t="s">
        <v>7119</v>
      </c>
      <c r="O221" t="s">
        <v>32</v>
      </c>
      <c r="P221" s="5">
        <v>41857</v>
      </c>
      <c r="Q221" s="5" t="s">
        <v>23</v>
      </c>
      <c r="R221" t="s">
        <v>5861</v>
      </c>
      <c r="S221" t="s">
        <v>5787</v>
      </c>
      <c r="T221" s="6" t="str">
        <f t="shared" si="12"/>
        <v>1.2</v>
      </c>
      <c r="U221" t="s">
        <v>22847</v>
      </c>
    </row>
    <row r="222" spans="1:21">
      <c r="A222">
        <v>37512</v>
      </c>
      <c r="B222" t="s">
        <v>863</v>
      </c>
      <c r="C222" t="s">
        <v>15</v>
      </c>
      <c r="D222" t="s">
        <v>16</v>
      </c>
      <c r="E222" t="s">
        <v>18</v>
      </c>
      <c r="F222" t="s">
        <v>30</v>
      </c>
      <c r="G222" t="s">
        <v>7123</v>
      </c>
      <c r="H222">
        <v>31976</v>
      </c>
      <c r="I222" t="s">
        <v>49</v>
      </c>
      <c r="J222" s="5">
        <v>41430</v>
      </c>
      <c r="K222" s="5">
        <v>41430</v>
      </c>
      <c r="L222" s="5">
        <v>32445</v>
      </c>
      <c r="M222" t="s">
        <v>20</v>
      </c>
      <c r="N222" t="s">
        <v>7119</v>
      </c>
      <c r="O222" t="s">
        <v>32</v>
      </c>
      <c r="P222" s="5">
        <v>41975</v>
      </c>
      <c r="Q222" s="5" t="s">
        <v>23</v>
      </c>
      <c r="R222" t="s">
        <v>5792</v>
      </c>
      <c r="S222" t="s">
        <v>5787</v>
      </c>
      <c r="T222" s="6" t="str">
        <f t="shared" si="12"/>
        <v>1.5</v>
      </c>
      <c r="U222" t="s">
        <v>22847</v>
      </c>
    </row>
    <row r="223" spans="1:21">
      <c r="A223">
        <v>37526</v>
      </c>
      <c r="B223" t="s">
        <v>864</v>
      </c>
      <c r="C223" t="s">
        <v>15</v>
      </c>
      <c r="D223" t="s">
        <v>16</v>
      </c>
      <c r="E223" t="s">
        <v>18</v>
      </c>
      <c r="F223" t="s">
        <v>99</v>
      </c>
      <c r="G223" t="s">
        <v>7124</v>
      </c>
      <c r="H223">
        <v>3111</v>
      </c>
      <c r="I223" t="s">
        <v>100</v>
      </c>
      <c r="J223" s="5">
        <v>41426</v>
      </c>
      <c r="K223" s="5">
        <v>41426</v>
      </c>
      <c r="L223" s="5">
        <v>31270</v>
      </c>
      <c r="M223" t="s">
        <v>20</v>
      </c>
      <c r="N223" t="s">
        <v>7119</v>
      </c>
      <c r="O223" t="s">
        <v>57</v>
      </c>
      <c r="P223" s="5">
        <v>41533</v>
      </c>
      <c r="Q223" s="5" t="s">
        <v>23</v>
      </c>
      <c r="R223" t="s">
        <v>5961</v>
      </c>
      <c r="S223" t="s">
        <v>5788</v>
      </c>
      <c r="T223" s="6" t="str">
        <f t="shared" si="12"/>
        <v>0.3</v>
      </c>
      <c r="U223" t="s">
        <v>22845</v>
      </c>
    </row>
    <row r="224" spans="1:21">
      <c r="A224">
        <v>37552</v>
      </c>
      <c r="B224" t="s">
        <v>865</v>
      </c>
      <c r="C224" t="s">
        <v>15</v>
      </c>
      <c r="D224" t="s">
        <v>16</v>
      </c>
      <c r="E224" t="s">
        <v>18</v>
      </c>
      <c r="F224" t="s">
        <v>320</v>
      </c>
      <c r="G224" t="s">
        <v>7122</v>
      </c>
      <c r="H224">
        <v>4906</v>
      </c>
      <c r="I224" t="s">
        <v>195</v>
      </c>
      <c r="J224" s="5">
        <v>41439</v>
      </c>
      <c r="K224" s="5">
        <v>41439</v>
      </c>
      <c r="L224" s="5">
        <v>31339</v>
      </c>
      <c r="M224" t="s">
        <v>20</v>
      </c>
      <c r="N224" t="s">
        <v>7118</v>
      </c>
      <c r="O224" t="s">
        <v>21</v>
      </c>
      <c r="P224" s="5">
        <v>41621</v>
      </c>
      <c r="Q224" s="5" t="s">
        <v>23</v>
      </c>
      <c r="R224" t="s">
        <v>5962</v>
      </c>
      <c r="S224" t="s">
        <v>5788</v>
      </c>
      <c r="T224" s="6" t="str">
        <f t="shared" si="12"/>
        <v>0.5</v>
      </c>
      <c r="U224" t="s">
        <v>22847</v>
      </c>
    </row>
    <row r="225" spans="1:21">
      <c r="A225">
        <v>37559</v>
      </c>
      <c r="B225" t="s">
        <v>868</v>
      </c>
      <c r="C225" t="s">
        <v>15</v>
      </c>
      <c r="D225" t="s">
        <v>16</v>
      </c>
      <c r="E225" t="s">
        <v>18</v>
      </c>
      <c r="F225" t="s">
        <v>85</v>
      </c>
      <c r="G225" t="s">
        <v>7124</v>
      </c>
      <c r="H225">
        <v>22633</v>
      </c>
      <c r="I225" t="s">
        <v>86</v>
      </c>
      <c r="J225" s="5">
        <v>41442</v>
      </c>
      <c r="K225" s="5">
        <v>41442</v>
      </c>
      <c r="L225" s="5">
        <v>30015</v>
      </c>
      <c r="M225" t="s">
        <v>20</v>
      </c>
      <c r="N225" t="s">
        <v>7119</v>
      </c>
      <c r="O225" t="s">
        <v>57</v>
      </c>
      <c r="P225" s="5">
        <v>41573</v>
      </c>
      <c r="Q225" s="5" t="s">
        <v>23</v>
      </c>
      <c r="R225" t="s">
        <v>5806</v>
      </c>
      <c r="S225" t="s">
        <v>5787</v>
      </c>
      <c r="T225" s="6" t="str">
        <f t="shared" si="12"/>
        <v>0.4</v>
      </c>
      <c r="U225" t="s">
        <v>22847</v>
      </c>
    </row>
    <row r="226" spans="1:21">
      <c r="A226">
        <v>37560</v>
      </c>
      <c r="B226" t="s">
        <v>869</v>
      </c>
      <c r="C226" t="s">
        <v>43</v>
      </c>
      <c r="D226" t="s">
        <v>16</v>
      </c>
      <c r="E226" t="s">
        <v>84</v>
      </c>
      <c r="F226" t="s">
        <v>282</v>
      </c>
      <c r="G226" t="s">
        <v>7123</v>
      </c>
      <c r="H226">
        <v>24684</v>
      </c>
      <c r="I226" t="s">
        <v>283</v>
      </c>
      <c r="J226" s="5">
        <v>41442</v>
      </c>
      <c r="K226" s="5">
        <v>41442</v>
      </c>
      <c r="L226" s="5">
        <v>32433</v>
      </c>
      <c r="M226" t="s">
        <v>20</v>
      </c>
      <c r="N226" t="s">
        <v>7118</v>
      </c>
      <c r="O226" t="s">
        <v>284</v>
      </c>
      <c r="P226" s="5">
        <v>41638</v>
      </c>
      <c r="Q226" s="5" t="s">
        <v>23</v>
      </c>
      <c r="R226" t="s">
        <v>5963</v>
      </c>
      <c r="S226" t="s">
        <v>5787</v>
      </c>
      <c r="T226" s="6" t="str">
        <f t="shared" si="12"/>
        <v>0.6</v>
      </c>
      <c r="U226" t="s">
        <v>22847</v>
      </c>
    </row>
    <row r="227" spans="1:21">
      <c r="A227">
        <v>37561</v>
      </c>
      <c r="B227" t="s">
        <v>870</v>
      </c>
      <c r="C227" t="s">
        <v>15</v>
      </c>
      <c r="D227" t="s">
        <v>16</v>
      </c>
      <c r="E227" t="s">
        <v>84</v>
      </c>
      <c r="F227" t="s">
        <v>151</v>
      </c>
      <c r="G227" t="s">
        <v>7121</v>
      </c>
      <c r="H227">
        <v>5264</v>
      </c>
      <c r="I227" t="s">
        <v>192</v>
      </c>
      <c r="J227" s="5">
        <v>41442</v>
      </c>
      <c r="K227" s="5">
        <v>41442</v>
      </c>
      <c r="L227" s="5">
        <v>29627</v>
      </c>
      <c r="M227" t="s">
        <v>20</v>
      </c>
      <c r="N227" t="s">
        <v>7119</v>
      </c>
      <c r="O227" t="s">
        <v>79</v>
      </c>
      <c r="P227" s="5">
        <v>41941</v>
      </c>
      <c r="Q227" s="5" t="s">
        <v>23</v>
      </c>
      <c r="R227" t="s">
        <v>5892</v>
      </c>
      <c r="S227" t="s">
        <v>5787</v>
      </c>
      <c r="T227" s="6" t="str">
        <f t="shared" si="12"/>
        <v>1.4</v>
      </c>
      <c r="U227" t="s">
        <v>22845</v>
      </c>
    </row>
    <row r="228" spans="1:21">
      <c r="A228">
        <v>37576</v>
      </c>
      <c r="B228" t="s">
        <v>873</v>
      </c>
      <c r="C228" t="s">
        <v>15</v>
      </c>
      <c r="D228" t="s">
        <v>16</v>
      </c>
      <c r="E228" t="s">
        <v>84</v>
      </c>
      <c r="F228" t="s">
        <v>370</v>
      </c>
      <c r="G228" t="s">
        <v>7122</v>
      </c>
      <c r="H228">
        <v>14138</v>
      </c>
      <c r="I228" t="s">
        <v>503</v>
      </c>
      <c r="J228" s="5">
        <v>41436</v>
      </c>
      <c r="K228" s="5">
        <v>41436</v>
      </c>
      <c r="L228" s="5">
        <v>32074</v>
      </c>
      <c r="M228" t="s">
        <v>20</v>
      </c>
      <c r="N228" t="s">
        <v>7119</v>
      </c>
      <c r="O228" t="s">
        <v>372</v>
      </c>
      <c r="P228" s="5">
        <v>41830</v>
      </c>
      <c r="Q228" s="5" t="s">
        <v>23</v>
      </c>
      <c r="R228" t="s">
        <v>5815</v>
      </c>
      <c r="S228" t="s">
        <v>5787</v>
      </c>
      <c r="T228" s="6" t="str">
        <f t="shared" si="12"/>
        <v>1.0</v>
      </c>
      <c r="U228" t="s">
        <v>22847</v>
      </c>
    </row>
    <row r="229" spans="1:21">
      <c r="A229">
        <v>37580</v>
      </c>
      <c r="B229" t="s">
        <v>874</v>
      </c>
      <c r="C229" t="s">
        <v>43</v>
      </c>
      <c r="D229" t="s">
        <v>16</v>
      </c>
      <c r="E229" t="s">
        <v>44</v>
      </c>
      <c r="F229" t="s">
        <v>55</v>
      </c>
      <c r="G229" t="s">
        <v>7124</v>
      </c>
      <c r="H229">
        <v>25515</v>
      </c>
      <c r="I229" t="s">
        <v>101</v>
      </c>
      <c r="J229" s="5">
        <v>41443</v>
      </c>
      <c r="K229" s="5">
        <v>41443</v>
      </c>
      <c r="L229" s="5">
        <v>31204</v>
      </c>
      <c r="M229" t="s">
        <v>20</v>
      </c>
      <c r="N229" t="s">
        <v>7119</v>
      </c>
      <c r="O229" t="s">
        <v>57</v>
      </c>
      <c r="P229" s="5">
        <v>41443</v>
      </c>
      <c r="Q229" s="5" t="s">
        <v>23</v>
      </c>
      <c r="R229" t="s">
        <v>5964</v>
      </c>
      <c r="S229" t="s">
        <v>5787</v>
      </c>
      <c r="T229" s="6" t="str">
        <f t="shared" si="12"/>
        <v>0.0</v>
      </c>
      <c r="U229" t="s">
        <v>22847</v>
      </c>
    </row>
    <row r="230" spans="1:21">
      <c r="A230">
        <v>37585</v>
      </c>
      <c r="B230" t="s">
        <v>875</v>
      </c>
      <c r="C230" t="s">
        <v>15</v>
      </c>
      <c r="D230" t="s">
        <v>16</v>
      </c>
      <c r="E230" t="s">
        <v>84</v>
      </c>
      <c r="F230" t="s">
        <v>77</v>
      </c>
      <c r="G230" t="s">
        <v>7121</v>
      </c>
      <c r="H230">
        <v>44003</v>
      </c>
      <c r="I230" t="s">
        <v>501</v>
      </c>
      <c r="J230" s="5">
        <v>41442</v>
      </c>
      <c r="K230" s="5">
        <v>41442</v>
      </c>
      <c r="L230" s="5">
        <v>30782</v>
      </c>
      <c r="M230" t="s">
        <v>20</v>
      </c>
      <c r="N230" t="s">
        <v>7119</v>
      </c>
      <c r="O230" t="s">
        <v>79</v>
      </c>
      <c r="P230" s="5">
        <v>42465</v>
      </c>
      <c r="Q230" s="5" t="s">
        <v>23</v>
      </c>
      <c r="R230" t="s">
        <v>5965</v>
      </c>
      <c r="S230" t="s">
        <v>5788</v>
      </c>
      <c r="T230" s="6" t="str">
        <f t="shared" si="12"/>
        <v>2.9</v>
      </c>
      <c r="U230" t="s">
        <v>22845</v>
      </c>
    </row>
    <row r="231" spans="1:21">
      <c r="A231">
        <v>37594</v>
      </c>
      <c r="B231" t="s">
        <v>876</v>
      </c>
      <c r="C231" t="s">
        <v>43</v>
      </c>
      <c r="D231" t="s">
        <v>16</v>
      </c>
      <c r="E231" t="s">
        <v>84</v>
      </c>
      <c r="F231" t="s">
        <v>186</v>
      </c>
      <c r="G231" t="s">
        <v>7123</v>
      </c>
      <c r="H231">
        <v>18337</v>
      </c>
      <c r="I231" t="s">
        <v>575</v>
      </c>
      <c r="J231" s="5">
        <v>41444</v>
      </c>
      <c r="K231" s="5">
        <v>41444</v>
      </c>
      <c r="L231" s="5">
        <v>31406</v>
      </c>
      <c r="M231" t="s">
        <v>20</v>
      </c>
      <c r="N231" t="s">
        <v>7119</v>
      </c>
      <c r="O231" t="s">
        <v>188</v>
      </c>
      <c r="P231" s="5">
        <v>41444</v>
      </c>
      <c r="Q231" s="5" t="s">
        <v>23</v>
      </c>
      <c r="R231" t="s">
        <v>5966</v>
      </c>
      <c r="S231" t="s">
        <v>5788</v>
      </c>
      <c r="T231" s="6" t="str">
        <f t="shared" si="12"/>
        <v>0.0</v>
      </c>
      <c r="U231" t="s">
        <v>22845</v>
      </c>
    </row>
    <row r="232" spans="1:21">
      <c r="A232">
        <v>37595</v>
      </c>
      <c r="B232" t="s">
        <v>877</v>
      </c>
      <c r="C232" t="s">
        <v>15</v>
      </c>
      <c r="D232" t="s">
        <v>16</v>
      </c>
      <c r="E232" t="s">
        <v>84</v>
      </c>
      <c r="F232" t="s">
        <v>245</v>
      </c>
      <c r="G232" t="s">
        <v>7123</v>
      </c>
      <c r="H232">
        <v>36782</v>
      </c>
      <c r="I232" t="s">
        <v>621</v>
      </c>
      <c r="J232" s="5">
        <v>41442</v>
      </c>
      <c r="K232" s="5">
        <v>41442</v>
      </c>
      <c r="L232" s="5">
        <v>31964</v>
      </c>
      <c r="M232" t="s">
        <v>63</v>
      </c>
      <c r="N232" t="s">
        <v>7119</v>
      </c>
      <c r="O232" t="s">
        <v>32</v>
      </c>
      <c r="P232" s="5"/>
      <c r="Q232" s="5" t="s">
        <v>65</v>
      </c>
      <c r="R232" t="s">
        <v>5823</v>
      </c>
      <c r="S232" t="s">
        <v>5787</v>
      </c>
      <c r="T232" s="6" t="str">
        <f ca="1">CONCATENATE(DATEDIF(J232,TODAY(),"Y"))&amp;"."&amp;CONCATENATE(DATEDIF(J232,TODAY(),"YM"))</f>
        <v>3.1</v>
      </c>
      <c r="U232" t="s">
        <v>22847</v>
      </c>
    </row>
    <row r="233" spans="1:21">
      <c r="A233">
        <v>37611</v>
      </c>
      <c r="B233" t="s">
        <v>878</v>
      </c>
      <c r="C233" t="s">
        <v>15</v>
      </c>
      <c r="D233" t="s">
        <v>16</v>
      </c>
      <c r="E233" t="s">
        <v>84</v>
      </c>
      <c r="F233" t="s">
        <v>38</v>
      </c>
      <c r="G233" t="s">
        <v>7123</v>
      </c>
      <c r="H233">
        <v>36332</v>
      </c>
      <c r="I233" t="s">
        <v>378</v>
      </c>
      <c r="J233" s="5">
        <v>41436</v>
      </c>
      <c r="K233" s="5">
        <v>41436</v>
      </c>
      <c r="L233" s="5">
        <v>32483</v>
      </c>
      <c r="M233" t="s">
        <v>20</v>
      </c>
      <c r="N233" t="s">
        <v>7119</v>
      </c>
      <c r="O233" t="s">
        <v>32</v>
      </c>
      <c r="P233" s="5">
        <v>41519</v>
      </c>
      <c r="Q233" s="5" t="s">
        <v>23</v>
      </c>
      <c r="R233" t="s">
        <v>5840</v>
      </c>
      <c r="S233" t="s">
        <v>5787</v>
      </c>
      <c r="T233" s="6" t="str">
        <f t="shared" ref="T233:T247" si="13">CONCATENATE(DATEDIF(J233,P233,"Y"))&amp;"."&amp;CONCATENATE(DATEDIF(J233,P233,"YM"))</f>
        <v>0.2</v>
      </c>
      <c r="U233" t="s">
        <v>22847</v>
      </c>
    </row>
    <row r="234" spans="1:21">
      <c r="A234">
        <v>37613</v>
      </c>
      <c r="B234" t="s">
        <v>879</v>
      </c>
      <c r="C234" t="s">
        <v>15</v>
      </c>
      <c r="D234" t="s">
        <v>16</v>
      </c>
      <c r="E234" t="s">
        <v>84</v>
      </c>
      <c r="F234" t="s">
        <v>38</v>
      </c>
      <c r="G234" t="s">
        <v>7123</v>
      </c>
      <c r="H234">
        <v>35412</v>
      </c>
      <c r="I234" t="s">
        <v>39</v>
      </c>
      <c r="J234" s="5">
        <v>41436</v>
      </c>
      <c r="K234" s="5">
        <v>41436</v>
      </c>
      <c r="L234" s="5">
        <v>30376</v>
      </c>
      <c r="M234" t="s">
        <v>20</v>
      </c>
      <c r="N234" t="s">
        <v>7119</v>
      </c>
      <c r="O234" t="s">
        <v>32</v>
      </c>
      <c r="P234" s="5">
        <v>41591</v>
      </c>
      <c r="Q234" s="5" t="s">
        <v>23</v>
      </c>
      <c r="R234" t="s">
        <v>5854</v>
      </c>
      <c r="S234" t="s">
        <v>5787</v>
      </c>
      <c r="T234" s="6" t="str">
        <f t="shared" si="13"/>
        <v>0.5</v>
      </c>
      <c r="U234" t="s">
        <v>22845</v>
      </c>
    </row>
    <row r="235" spans="1:21">
      <c r="A235">
        <v>37615</v>
      </c>
      <c r="B235" t="s">
        <v>880</v>
      </c>
      <c r="C235" t="s">
        <v>15</v>
      </c>
      <c r="D235" t="s">
        <v>16</v>
      </c>
      <c r="E235" t="s">
        <v>84</v>
      </c>
      <c r="F235" t="s">
        <v>182</v>
      </c>
      <c r="G235" t="s">
        <v>7121</v>
      </c>
      <c r="H235">
        <v>35440</v>
      </c>
      <c r="I235" t="s">
        <v>118</v>
      </c>
      <c r="J235" s="5">
        <v>41445</v>
      </c>
      <c r="K235" s="5">
        <v>41445</v>
      </c>
      <c r="L235" s="5">
        <v>29803</v>
      </c>
      <c r="M235" t="s">
        <v>20</v>
      </c>
      <c r="N235" t="s">
        <v>7119</v>
      </c>
      <c r="O235" t="s">
        <v>68</v>
      </c>
      <c r="P235" s="5">
        <v>41593</v>
      </c>
      <c r="Q235" s="5" t="s">
        <v>23</v>
      </c>
      <c r="R235" t="s">
        <v>5856</v>
      </c>
      <c r="S235" t="s">
        <v>5787</v>
      </c>
      <c r="T235" s="6" t="str">
        <f t="shared" si="13"/>
        <v>0.4</v>
      </c>
      <c r="U235" t="s">
        <v>22845</v>
      </c>
    </row>
    <row r="236" spans="1:21">
      <c r="A236">
        <v>37616</v>
      </c>
      <c r="B236" t="s">
        <v>173</v>
      </c>
      <c r="C236" t="s">
        <v>15</v>
      </c>
      <c r="D236" t="s">
        <v>16</v>
      </c>
      <c r="E236" t="s">
        <v>84</v>
      </c>
      <c r="F236" t="s">
        <v>167</v>
      </c>
      <c r="G236" t="s">
        <v>7122</v>
      </c>
      <c r="H236">
        <v>20788</v>
      </c>
      <c r="I236" t="s">
        <v>168</v>
      </c>
      <c r="J236" s="5">
        <v>41445</v>
      </c>
      <c r="K236" s="5">
        <v>41445</v>
      </c>
      <c r="L236" s="5">
        <v>27881</v>
      </c>
      <c r="M236" t="s">
        <v>20</v>
      </c>
      <c r="N236" t="s">
        <v>7119</v>
      </c>
      <c r="O236" t="s">
        <v>169</v>
      </c>
      <c r="P236" s="5">
        <v>41578</v>
      </c>
      <c r="Q236" s="5" t="s">
        <v>23</v>
      </c>
      <c r="R236" t="s">
        <v>5809</v>
      </c>
      <c r="S236" t="s">
        <v>5787</v>
      </c>
      <c r="T236" s="6" t="str">
        <f t="shared" si="13"/>
        <v>0.4</v>
      </c>
      <c r="U236" t="s">
        <v>22845</v>
      </c>
    </row>
    <row r="237" spans="1:21">
      <c r="A237">
        <v>37636</v>
      </c>
      <c r="B237" t="s">
        <v>881</v>
      </c>
      <c r="C237" t="s">
        <v>15</v>
      </c>
      <c r="D237" t="s">
        <v>16</v>
      </c>
      <c r="E237" t="s">
        <v>84</v>
      </c>
      <c r="F237" t="s">
        <v>204</v>
      </c>
      <c r="G237" t="s">
        <v>7121</v>
      </c>
      <c r="H237">
        <v>35481</v>
      </c>
      <c r="I237" t="s">
        <v>205</v>
      </c>
      <c r="J237" s="5">
        <v>41444</v>
      </c>
      <c r="K237" s="5">
        <v>41444</v>
      </c>
      <c r="L237" s="5">
        <v>28994</v>
      </c>
      <c r="M237" t="s">
        <v>20</v>
      </c>
      <c r="N237" t="s">
        <v>7119</v>
      </c>
      <c r="O237" t="s">
        <v>68</v>
      </c>
      <c r="P237" s="5">
        <v>41850</v>
      </c>
      <c r="Q237" s="5" t="s">
        <v>23</v>
      </c>
      <c r="R237" t="s">
        <v>5919</v>
      </c>
      <c r="S237" t="s">
        <v>5787</v>
      </c>
      <c r="T237" s="6" t="str">
        <f t="shared" si="13"/>
        <v>1.1</v>
      </c>
      <c r="U237" t="s">
        <v>22845</v>
      </c>
    </row>
    <row r="238" spans="1:21">
      <c r="A238">
        <v>37637</v>
      </c>
      <c r="B238" t="s">
        <v>882</v>
      </c>
      <c r="C238" t="s">
        <v>28</v>
      </c>
      <c r="D238" t="s">
        <v>16</v>
      </c>
      <c r="E238" t="s">
        <v>193</v>
      </c>
      <c r="F238" t="s">
        <v>46</v>
      </c>
      <c r="G238" t="s">
        <v>7123</v>
      </c>
      <c r="H238">
        <v>7246</v>
      </c>
      <c r="I238" t="s">
        <v>403</v>
      </c>
      <c r="J238" s="5">
        <v>41445</v>
      </c>
      <c r="K238" s="5">
        <v>41445</v>
      </c>
      <c r="L238" s="5">
        <v>26712</v>
      </c>
      <c r="M238" t="s">
        <v>20</v>
      </c>
      <c r="N238" t="s">
        <v>7119</v>
      </c>
      <c r="O238" t="s">
        <v>47</v>
      </c>
      <c r="P238" s="5">
        <v>41674</v>
      </c>
      <c r="Q238" s="5" t="s">
        <v>23</v>
      </c>
      <c r="R238" t="s">
        <v>5810</v>
      </c>
      <c r="S238" t="s">
        <v>5810</v>
      </c>
      <c r="T238" s="6" t="str">
        <f t="shared" si="13"/>
        <v>0.7</v>
      </c>
      <c r="U238" t="s">
        <v>22845</v>
      </c>
    </row>
    <row r="239" spans="1:21">
      <c r="A239">
        <v>37638</v>
      </c>
      <c r="B239" t="s">
        <v>883</v>
      </c>
      <c r="C239" t="s">
        <v>15</v>
      </c>
      <c r="D239" t="s">
        <v>16</v>
      </c>
      <c r="E239" t="s">
        <v>84</v>
      </c>
      <c r="F239" t="s">
        <v>126</v>
      </c>
      <c r="G239" t="s">
        <v>7122</v>
      </c>
      <c r="H239">
        <v>36010</v>
      </c>
      <c r="I239" t="s">
        <v>393</v>
      </c>
      <c r="J239" s="5">
        <v>41445</v>
      </c>
      <c r="K239" s="5">
        <v>41445</v>
      </c>
      <c r="L239" s="5">
        <v>31756</v>
      </c>
      <c r="M239" t="s">
        <v>20</v>
      </c>
      <c r="N239" t="s">
        <v>7119</v>
      </c>
      <c r="O239" t="s">
        <v>127</v>
      </c>
      <c r="P239" s="5">
        <v>41445</v>
      </c>
      <c r="Q239" s="5" t="s">
        <v>23</v>
      </c>
      <c r="R239" t="s">
        <v>5803</v>
      </c>
      <c r="S239" t="s">
        <v>5787</v>
      </c>
      <c r="T239" s="6" t="str">
        <f t="shared" si="13"/>
        <v>0.0</v>
      </c>
      <c r="U239" t="s">
        <v>22845</v>
      </c>
    </row>
    <row r="240" spans="1:21">
      <c r="A240">
        <v>37639</v>
      </c>
      <c r="B240" t="s">
        <v>884</v>
      </c>
      <c r="C240" t="s">
        <v>51</v>
      </c>
      <c r="D240" t="s">
        <v>16</v>
      </c>
      <c r="E240" t="s">
        <v>120</v>
      </c>
      <c r="F240" t="s">
        <v>308</v>
      </c>
      <c r="G240" t="s">
        <v>7122</v>
      </c>
      <c r="H240">
        <v>43976</v>
      </c>
      <c r="I240" t="s">
        <v>551</v>
      </c>
      <c r="J240" s="5">
        <v>41445</v>
      </c>
      <c r="K240" s="5">
        <v>41445</v>
      </c>
      <c r="L240" s="5">
        <v>31918</v>
      </c>
      <c r="M240" t="s">
        <v>20</v>
      </c>
      <c r="N240" t="s">
        <v>7119</v>
      </c>
      <c r="O240" t="s">
        <v>310</v>
      </c>
      <c r="P240" s="5">
        <v>42013</v>
      </c>
      <c r="Q240" s="5" t="s">
        <v>23</v>
      </c>
      <c r="R240" t="s">
        <v>5967</v>
      </c>
      <c r="S240" t="s">
        <v>5787</v>
      </c>
      <c r="T240" s="6" t="str">
        <f t="shared" si="13"/>
        <v>1.6</v>
      </c>
      <c r="U240" t="s">
        <v>22847</v>
      </c>
    </row>
    <row r="241" spans="1:21">
      <c r="A241">
        <v>37648</v>
      </c>
      <c r="B241" t="s">
        <v>885</v>
      </c>
      <c r="C241" t="s">
        <v>43</v>
      </c>
      <c r="D241" t="s">
        <v>16</v>
      </c>
      <c r="E241" t="s">
        <v>84</v>
      </c>
      <c r="F241" t="s">
        <v>311</v>
      </c>
      <c r="G241" t="s">
        <v>7125</v>
      </c>
      <c r="H241">
        <v>34869</v>
      </c>
      <c r="I241" t="s">
        <v>312</v>
      </c>
      <c r="J241" s="5">
        <v>41432</v>
      </c>
      <c r="K241" s="5">
        <v>41432</v>
      </c>
      <c r="L241" s="5">
        <v>31231</v>
      </c>
      <c r="M241" t="s">
        <v>20</v>
      </c>
      <c r="N241" t="s">
        <v>7119</v>
      </c>
      <c r="O241" t="s">
        <v>313</v>
      </c>
      <c r="P241" s="5">
        <v>41452</v>
      </c>
      <c r="Q241" s="5" t="s">
        <v>23</v>
      </c>
      <c r="R241" t="s">
        <v>5798</v>
      </c>
      <c r="S241" t="s">
        <v>5787</v>
      </c>
      <c r="T241" s="6" t="str">
        <f t="shared" si="13"/>
        <v>0.0</v>
      </c>
      <c r="U241" t="s">
        <v>22847</v>
      </c>
    </row>
    <row r="242" spans="1:21">
      <c r="A242">
        <v>37655</v>
      </c>
      <c r="B242" t="s">
        <v>886</v>
      </c>
      <c r="C242" t="s">
        <v>43</v>
      </c>
      <c r="D242" t="s">
        <v>16</v>
      </c>
      <c r="E242" t="s">
        <v>44</v>
      </c>
      <c r="F242" t="s">
        <v>138</v>
      </c>
      <c r="G242" t="s">
        <v>7123</v>
      </c>
      <c r="H242">
        <v>26040</v>
      </c>
      <c r="I242" t="s">
        <v>263</v>
      </c>
      <c r="J242" s="5">
        <v>41442</v>
      </c>
      <c r="K242" s="5">
        <v>41442</v>
      </c>
      <c r="L242" s="5">
        <v>26639</v>
      </c>
      <c r="M242" t="s">
        <v>20</v>
      </c>
      <c r="N242" t="s">
        <v>7119</v>
      </c>
      <c r="O242" t="s">
        <v>140</v>
      </c>
      <c r="P242" s="5">
        <v>41726</v>
      </c>
      <c r="Q242" s="5" t="s">
        <v>23</v>
      </c>
      <c r="R242" t="s">
        <v>5833</v>
      </c>
      <c r="S242" t="s">
        <v>5787</v>
      </c>
      <c r="T242" s="6" t="str">
        <f t="shared" si="13"/>
        <v>0.9</v>
      </c>
      <c r="U242" t="s">
        <v>22845</v>
      </c>
    </row>
    <row r="243" spans="1:21">
      <c r="A243">
        <v>37656</v>
      </c>
      <c r="B243" t="s">
        <v>887</v>
      </c>
      <c r="C243" t="s">
        <v>15</v>
      </c>
      <c r="D243" t="s">
        <v>16</v>
      </c>
      <c r="E243" t="s">
        <v>18</v>
      </c>
      <c r="F243" t="s">
        <v>107</v>
      </c>
      <c r="G243" t="s">
        <v>7123</v>
      </c>
      <c r="H243">
        <v>36027</v>
      </c>
      <c r="I243" t="s">
        <v>404</v>
      </c>
      <c r="J243" s="5">
        <v>41442</v>
      </c>
      <c r="K243" s="5">
        <v>41442</v>
      </c>
      <c r="L243" s="5">
        <v>30099</v>
      </c>
      <c r="M243" t="s">
        <v>20</v>
      </c>
      <c r="N243" t="s">
        <v>7119</v>
      </c>
      <c r="O243" t="s">
        <v>109</v>
      </c>
      <c r="P243" s="5">
        <v>41530</v>
      </c>
      <c r="Q243" s="5" t="s">
        <v>23</v>
      </c>
      <c r="R243" t="s">
        <v>5946</v>
      </c>
      <c r="S243" t="s">
        <v>5787</v>
      </c>
      <c r="T243" s="6" t="str">
        <f t="shared" si="13"/>
        <v>0.2</v>
      </c>
      <c r="U243" t="s">
        <v>22845</v>
      </c>
    </row>
    <row r="244" spans="1:21">
      <c r="A244">
        <v>37657</v>
      </c>
      <c r="B244" t="s">
        <v>888</v>
      </c>
      <c r="C244" t="s">
        <v>15</v>
      </c>
      <c r="D244" t="s">
        <v>16</v>
      </c>
      <c r="E244" t="s">
        <v>84</v>
      </c>
      <c r="F244" t="s">
        <v>85</v>
      </c>
      <c r="G244" t="s">
        <v>7124</v>
      </c>
      <c r="H244">
        <v>22633</v>
      </c>
      <c r="I244" t="s">
        <v>86</v>
      </c>
      <c r="J244" s="5">
        <v>41446</v>
      </c>
      <c r="K244" s="5">
        <v>41446</v>
      </c>
      <c r="L244" s="5">
        <v>32268</v>
      </c>
      <c r="M244" t="s">
        <v>20</v>
      </c>
      <c r="N244" t="s">
        <v>7119</v>
      </c>
      <c r="O244" t="s">
        <v>57</v>
      </c>
      <c r="P244" s="5">
        <v>42184</v>
      </c>
      <c r="Q244" s="5" t="s">
        <v>23</v>
      </c>
      <c r="R244" t="s">
        <v>5838</v>
      </c>
      <c r="S244" t="s">
        <v>5787</v>
      </c>
      <c r="T244" s="6" t="str">
        <f t="shared" si="13"/>
        <v>2.0</v>
      </c>
      <c r="U244" t="s">
        <v>22847</v>
      </c>
    </row>
    <row r="245" spans="1:21">
      <c r="A245">
        <v>37683</v>
      </c>
      <c r="B245" t="s">
        <v>889</v>
      </c>
      <c r="C245" t="s">
        <v>15</v>
      </c>
      <c r="D245" t="s">
        <v>16</v>
      </c>
      <c r="E245" t="s">
        <v>18</v>
      </c>
      <c r="F245" t="s">
        <v>107</v>
      </c>
      <c r="G245" t="s">
        <v>7123</v>
      </c>
      <c r="H245">
        <v>5977</v>
      </c>
      <c r="I245" t="s">
        <v>108</v>
      </c>
      <c r="J245" s="5">
        <v>41446</v>
      </c>
      <c r="K245" s="5">
        <v>41446</v>
      </c>
      <c r="L245" s="5">
        <v>31769</v>
      </c>
      <c r="M245" t="s">
        <v>20</v>
      </c>
      <c r="N245" t="s">
        <v>7119</v>
      </c>
      <c r="O245" t="s">
        <v>109</v>
      </c>
      <c r="P245" s="5">
        <v>41508</v>
      </c>
      <c r="Q245" s="5" t="s">
        <v>23</v>
      </c>
      <c r="R245" t="s">
        <v>5833</v>
      </c>
      <c r="S245" t="s">
        <v>5787</v>
      </c>
      <c r="T245" s="6" t="str">
        <f t="shared" si="13"/>
        <v>0.2</v>
      </c>
      <c r="U245" t="s">
        <v>22845</v>
      </c>
    </row>
    <row r="246" spans="1:21">
      <c r="A246">
        <v>37685</v>
      </c>
      <c r="B246" t="s">
        <v>890</v>
      </c>
      <c r="C246" t="s">
        <v>15</v>
      </c>
      <c r="D246" t="s">
        <v>16</v>
      </c>
      <c r="E246" t="s">
        <v>84</v>
      </c>
      <c r="F246" t="s">
        <v>66</v>
      </c>
      <c r="G246" t="s">
        <v>7121</v>
      </c>
      <c r="H246">
        <v>13185</v>
      </c>
      <c r="I246" t="s">
        <v>397</v>
      </c>
      <c r="J246" s="5">
        <v>41446</v>
      </c>
      <c r="K246" s="5">
        <v>41446</v>
      </c>
      <c r="L246" s="5">
        <v>29556</v>
      </c>
      <c r="M246" t="s">
        <v>20</v>
      </c>
      <c r="N246" t="s">
        <v>7119</v>
      </c>
      <c r="O246" t="s">
        <v>68</v>
      </c>
      <c r="P246" s="5">
        <v>41446</v>
      </c>
      <c r="Q246" s="5" t="s">
        <v>23</v>
      </c>
      <c r="R246" t="s">
        <v>5904</v>
      </c>
      <c r="S246" t="s">
        <v>5787</v>
      </c>
      <c r="T246" s="6" t="str">
        <f t="shared" si="13"/>
        <v>0.0</v>
      </c>
      <c r="U246" t="s">
        <v>22845</v>
      </c>
    </row>
    <row r="247" spans="1:21">
      <c r="A247">
        <v>37696</v>
      </c>
      <c r="B247" t="s">
        <v>891</v>
      </c>
      <c r="C247" t="s">
        <v>15</v>
      </c>
      <c r="D247" t="s">
        <v>16</v>
      </c>
      <c r="E247" t="s">
        <v>18</v>
      </c>
      <c r="F247" t="s">
        <v>208</v>
      </c>
      <c r="G247" t="s">
        <v>7125</v>
      </c>
      <c r="H247">
        <v>9643</v>
      </c>
      <c r="I247" t="s">
        <v>209</v>
      </c>
      <c r="J247" s="5">
        <v>41436</v>
      </c>
      <c r="K247" s="5">
        <v>41436</v>
      </c>
      <c r="L247" s="5">
        <v>27494</v>
      </c>
      <c r="M247" t="s">
        <v>20</v>
      </c>
      <c r="N247" t="s">
        <v>7119</v>
      </c>
      <c r="O247" t="s">
        <v>158</v>
      </c>
      <c r="P247" s="5">
        <v>41596</v>
      </c>
      <c r="Q247" s="5" t="s">
        <v>23</v>
      </c>
      <c r="R247" t="s">
        <v>5882</v>
      </c>
      <c r="S247" t="s">
        <v>5787</v>
      </c>
      <c r="T247" s="6" t="str">
        <f t="shared" si="13"/>
        <v>0.5</v>
      </c>
      <c r="U247" t="s">
        <v>22845</v>
      </c>
    </row>
    <row r="248" spans="1:21">
      <c r="A248">
        <v>37707</v>
      </c>
      <c r="B248" t="s">
        <v>892</v>
      </c>
      <c r="C248" t="s">
        <v>28</v>
      </c>
      <c r="D248" t="s">
        <v>16</v>
      </c>
      <c r="E248" t="s">
        <v>237</v>
      </c>
      <c r="F248" t="s">
        <v>102</v>
      </c>
      <c r="G248" t="s">
        <v>7124</v>
      </c>
      <c r="H248">
        <v>6922</v>
      </c>
      <c r="I248" t="s">
        <v>893</v>
      </c>
      <c r="J248" s="5">
        <v>41449</v>
      </c>
      <c r="K248" s="5">
        <v>41449</v>
      </c>
      <c r="L248" s="5">
        <v>27852</v>
      </c>
      <c r="M248" t="s">
        <v>63</v>
      </c>
      <c r="N248" t="s">
        <v>7118</v>
      </c>
      <c r="O248" t="s">
        <v>57</v>
      </c>
      <c r="P248" s="5"/>
      <c r="Q248" s="5" t="s">
        <v>65</v>
      </c>
      <c r="R248" t="s">
        <v>5968</v>
      </c>
      <c r="S248" t="s">
        <v>5788</v>
      </c>
      <c r="T248" s="6" t="str">
        <f ca="1">CONCATENATE(DATEDIF(J248,TODAY(),"Y"))&amp;"."&amp;CONCATENATE(DATEDIF(J248,TODAY(),"YM"))</f>
        <v>3.1</v>
      </c>
      <c r="U248" t="s">
        <v>22845</v>
      </c>
    </row>
    <row r="249" spans="1:21">
      <c r="A249">
        <v>37708</v>
      </c>
      <c r="B249" t="s">
        <v>894</v>
      </c>
      <c r="C249" t="s">
        <v>33</v>
      </c>
      <c r="D249" t="s">
        <v>16</v>
      </c>
      <c r="E249" t="s">
        <v>84</v>
      </c>
      <c r="F249" t="s">
        <v>206</v>
      </c>
      <c r="G249" t="s">
        <v>7122</v>
      </c>
      <c r="H249">
        <v>5829</v>
      </c>
      <c r="I249" t="s">
        <v>317</v>
      </c>
      <c r="J249" s="5">
        <v>41446</v>
      </c>
      <c r="K249" s="5">
        <v>41446</v>
      </c>
      <c r="L249" s="5">
        <v>32264</v>
      </c>
      <c r="M249" t="s">
        <v>20</v>
      </c>
      <c r="N249" t="s">
        <v>7118</v>
      </c>
      <c r="O249" t="s">
        <v>26</v>
      </c>
      <c r="P249" s="5">
        <v>41606</v>
      </c>
      <c r="Q249" s="5" t="s">
        <v>23</v>
      </c>
      <c r="R249" t="s">
        <v>5969</v>
      </c>
      <c r="S249" t="s">
        <v>5787</v>
      </c>
      <c r="T249" s="6" t="str">
        <f t="shared" ref="T249:T261" si="14">CONCATENATE(DATEDIF(J249,P249,"Y"))&amp;"."&amp;CONCATENATE(DATEDIF(J249,P249,"YM"))</f>
        <v>0.5</v>
      </c>
      <c r="U249" t="s">
        <v>22847</v>
      </c>
    </row>
    <row r="250" spans="1:21">
      <c r="A250">
        <v>37711</v>
      </c>
      <c r="B250" t="s">
        <v>895</v>
      </c>
      <c r="C250" t="s">
        <v>217</v>
      </c>
      <c r="D250" t="s">
        <v>16</v>
      </c>
      <c r="E250" t="s">
        <v>218</v>
      </c>
      <c r="F250" t="s">
        <v>61</v>
      </c>
      <c r="G250" t="s">
        <v>7122</v>
      </c>
      <c r="H250">
        <v>32390</v>
      </c>
      <c r="I250" t="s">
        <v>116</v>
      </c>
      <c r="J250" s="5">
        <v>41439</v>
      </c>
      <c r="K250" s="5">
        <v>41439</v>
      </c>
      <c r="L250" s="5">
        <v>26650</v>
      </c>
      <c r="M250" t="s">
        <v>20</v>
      </c>
      <c r="N250" t="s">
        <v>7119</v>
      </c>
      <c r="O250" t="s">
        <v>64</v>
      </c>
      <c r="P250" s="5">
        <v>42342</v>
      </c>
      <c r="Q250" s="5" t="s">
        <v>23</v>
      </c>
      <c r="R250" t="s">
        <v>5970</v>
      </c>
      <c r="S250" t="s">
        <v>5787</v>
      </c>
      <c r="T250" s="6" t="str">
        <f t="shared" si="14"/>
        <v>2.5</v>
      </c>
      <c r="U250" t="s">
        <v>22845</v>
      </c>
    </row>
    <row r="251" spans="1:21">
      <c r="A251">
        <v>37714</v>
      </c>
      <c r="B251" t="s">
        <v>896</v>
      </c>
      <c r="C251" t="s">
        <v>15</v>
      </c>
      <c r="D251" t="s">
        <v>16</v>
      </c>
      <c r="E251" t="s">
        <v>84</v>
      </c>
      <c r="F251" t="s">
        <v>77</v>
      </c>
      <c r="G251" t="s">
        <v>7121</v>
      </c>
      <c r="H251">
        <v>31457</v>
      </c>
      <c r="I251" t="s">
        <v>557</v>
      </c>
      <c r="J251" s="5">
        <v>41449</v>
      </c>
      <c r="K251" s="5">
        <v>41449</v>
      </c>
      <c r="L251" s="5">
        <v>29699</v>
      </c>
      <c r="M251" t="s">
        <v>20</v>
      </c>
      <c r="N251" t="s">
        <v>7119</v>
      </c>
      <c r="O251" t="s">
        <v>79</v>
      </c>
      <c r="P251" s="5">
        <v>41598</v>
      </c>
      <c r="Q251" s="5" t="s">
        <v>23</v>
      </c>
      <c r="R251" t="s">
        <v>5971</v>
      </c>
      <c r="S251" t="s">
        <v>5787</v>
      </c>
      <c r="T251" s="6" t="str">
        <f t="shared" si="14"/>
        <v>0.4</v>
      </c>
      <c r="U251" t="s">
        <v>22845</v>
      </c>
    </row>
    <row r="252" spans="1:21">
      <c r="A252">
        <v>37716</v>
      </c>
      <c r="B252" t="s">
        <v>897</v>
      </c>
      <c r="C252" t="s">
        <v>15</v>
      </c>
      <c r="D252" t="s">
        <v>16</v>
      </c>
      <c r="E252" t="s">
        <v>84</v>
      </c>
      <c r="F252" t="s">
        <v>204</v>
      </c>
      <c r="G252" t="s">
        <v>7121</v>
      </c>
      <c r="H252">
        <v>25173</v>
      </c>
      <c r="I252" t="s">
        <v>595</v>
      </c>
      <c r="J252" s="5">
        <v>41449</v>
      </c>
      <c r="K252" s="5">
        <v>41449</v>
      </c>
      <c r="L252" s="5">
        <v>32667</v>
      </c>
      <c r="M252" t="s">
        <v>20</v>
      </c>
      <c r="N252" t="s">
        <v>7119</v>
      </c>
      <c r="O252" t="s">
        <v>68</v>
      </c>
      <c r="P252" s="5">
        <v>41599</v>
      </c>
      <c r="Q252" s="5" t="s">
        <v>23</v>
      </c>
      <c r="R252" t="s">
        <v>5799</v>
      </c>
      <c r="S252" t="s">
        <v>5787</v>
      </c>
      <c r="T252" s="6" t="str">
        <f t="shared" si="14"/>
        <v>0.4</v>
      </c>
      <c r="U252" t="s">
        <v>22847</v>
      </c>
    </row>
    <row r="253" spans="1:21">
      <c r="A253">
        <v>37733</v>
      </c>
      <c r="B253" t="s">
        <v>898</v>
      </c>
      <c r="C253" t="s">
        <v>15</v>
      </c>
      <c r="D253" t="s">
        <v>16</v>
      </c>
      <c r="E253" t="s">
        <v>84</v>
      </c>
      <c r="F253" t="s">
        <v>370</v>
      </c>
      <c r="G253" t="s">
        <v>7122</v>
      </c>
      <c r="H253">
        <v>34789</v>
      </c>
      <c r="I253" t="s">
        <v>371</v>
      </c>
      <c r="J253" s="5">
        <v>41442</v>
      </c>
      <c r="K253" s="5">
        <v>41442</v>
      </c>
      <c r="L253" s="5">
        <v>30142</v>
      </c>
      <c r="M253" t="s">
        <v>20</v>
      </c>
      <c r="N253" t="s">
        <v>7118</v>
      </c>
      <c r="O253" t="s">
        <v>372</v>
      </c>
      <c r="P253" s="5">
        <v>41530</v>
      </c>
      <c r="Q253" s="5" t="s">
        <v>23</v>
      </c>
      <c r="R253" t="s">
        <v>5972</v>
      </c>
      <c r="S253" t="s">
        <v>5788</v>
      </c>
      <c r="T253" s="6" t="str">
        <f t="shared" si="14"/>
        <v>0.2</v>
      </c>
      <c r="U253" t="s">
        <v>22845</v>
      </c>
    </row>
    <row r="254" spans="1:21">
      <c r="A254">
        <v>37740</v>
      </c>
      <c r="B254" t="s">
        <v>899</v>
      </c>
      <c r="C254" t="s">
        <v>15</v>
      </c>
      <c r="D254" t="s">
        <v>16</v>
      </c>
      <c r="E254" t="s">
        <v>84</v>
      </c>
      <c r="F254" t="s">
        <v>206</v>
      </c>
      <c r="G254" t="s">
        <v>7122</v>
      </c>
      <c r="H254">
        <v>5829</v>
      </c>
      <c r="I254" t="s">
        <v>317</v>
      </c>
      <c r="J254" s="5">
        <v>41450</v>
      </c>
      <c r="K254" s="5">
        <v>41450</v>
      </c>
      <c r="L254" s="5">
        <v>29813</v>
      </c>
      <c r="M254" t="s">
        <v>20</v>
      </c>
      <c r="N254" t="s">
        <v>7119</v>
      </c>
      <c r="O254" t="s">
        <v>26</v>
      </c>
      <c r="P254" s="5">
        <v>41673</v>
      </c>
      <c r="Q254" s="5" t="s">
        <v>23</v>
      </c>
      <c r="R254" t="s">
        <v>5901</v>
      </c>
      <c r="S254" t="s">
        <v>5787</v>
      </c>
      <c r="T254" s="6" t="str">
        <f t="shared" si="14"/>
        <v>0.7</v>
      </c>
      <c r="U254" t="s">
        <v>22845</v>
      </c>
    </row>
    <row r="255" spans="1:21">
      <c r="A255">
        <v>37744</v>
      </c>
      <c r="B255" t="s">
        <v>900</v>
      </c>
      <c r="C255" t="s">
        <v>15</v>
      </c>
      <c r="D255" t="s">
        <v>16</v>
      </c>
      <c r="E255" t="s">
        <v>18</v>
      </c>
      <c r="F255" t="s">
        <v>208</v>
      </c>
      <c r="G255" t="s">
        <v>7125</v>
      </c>
      <c r="H255">
        <v>21027</v>
      </c>
      <c r="I255" t="s">
        <v>240</v>
      </c>
      <c r="J255" s="5">
        <v>41442</v>
      </c>
      <c r="K255" s="5">
        <v>41442</v>
      </c>
      <c r="L255" s="5">
        <v>32955</v>
      </c>
      <c r="M255" t="s">
        <v>20</v>
      </c>
      <c r="N255" t="s">
        <v>7118</v>
      </c>
      <c r="O255" t="s">
        <v>158</v>
      </c>
      <c r="P255" s="5">
        <v>41752</v>
      </c>
      <c r="Q255" s="5" t="s">
        <v>23</v>
      </c>
      <c r="R255" t="s">
        <v>5973</v>
      </c>
      <c r="S255" t="s">
        <v>5788</v>
      </c>
      <c r="T255" s="6" t="str">
        <f t="shared" si="14"/>
        <v>0.10</v>
      </c>
      <c r="U255" t="s">
        <v>22847</v>
      </c>
    </row>
    <row r="256" spans="1:21">
      <c r="A256">
        <v>37745</v>
      </c>
      <c r="B256" t="s">
        <v>901</v>
      </c>
      <c r="C256" t="s">
        <v>15</v>
      </c>
      <c r="D256" t="s">
        <v>16</v>
      </c>
      <c r="E256" t="s">
        <v>18</v>
      </c>
      <c r="F256" t="s">
        <v>296</v>
      </c>
      <c r="G256" t="s">
        <v>7123</v>
      </c>
      <c r="H256">
        <v>35520</v>
      </c>
      <c r="I256" t="s">
        <v>570</v>
      </c>
      <c r="J256" s="5">
        <v>41443</v>
      </c>
      <c r="K256" s="5">
        <v>41443</v>
      </c>
      <c r="L256" s="5">
        <v>31609</v>
      </c>
      <c r="M256" t="s">
        <v>20</v>
      </c>
      <c r="N256" t="s">
        <v>7119</v>
      </c>
      <c r="O256" t="s">
        <v>298</v>
      </c>
      <c r="P256" s="5">
        <v>41443</v>
      </c>
      <c r="Q256" s="5" t="s">
        <v>23</v>
      </c>
      <c r="R256" t="s">
        <v>5829</v>
      </c>
      <c r="S256" t="s">
        <v>5787</v>
      </c>
      <c r="T256" s="6" t="str">
        <f t="shared" si="14"/>
        <v>0.0</v>
      </c>
      <c r="U256" t="s">
        <v>22847</v>
      </c>
    </row>
    <row r="257" spans="1:21">
      <c r="A257">
        <v>37747</v>
      </c>
      <c r="B257" t="s">
        <v>902</v>
      </c>
      <c r="C257" t="s">
        <v>43</v>
      </c>
      <c r="D257" t="s">
        <v>16</v>
      </c>
      <c r="E257" t="s">
        <v>44</v>
      </c>
      <c r="F257" t="s">
        <v>267</v>
      </c>
      <c r="G257" t="s">
        <v>7123</v>
      </c>
      <c r="H257">
        <v>36840</v>
      </c>
      <c r="I257" t="s">
        <v>506</v>
      </c>
      <c r="J257" s="5">
        <v>41435</v>
      </c>
      <c r="K257" s="5">
        <v>41435</v>
      </c>
      <c r="L257" s="5">
        <v>29829</v>
      </c>
      <c r="M257" t="s">
        <v>20</v>
      </c>
      <c r="N257" t="s">
        <v>7119</v>
      </c>
      <c r="O257" t="s">
        <v>269</v>
      </c>
      <c r="P257" s="5">
        <v>41521</v>
      </c>
      <c r="Q257" s="5" t="s">
        <v>23</v>
      </c>
      <c r="R257" t="s">
        <v>5767</v>
      </c>
      <c r="S257" t="s">
        <v>5767</v>
      </c>
      <c r="T257" s="6" t="str">
        <f t="shared" si="14"/>
        <v>0.2</v>
      </c>
      <c r="U257" t="s">
        <v>22847</v>
      </c>
    </row>
    <row r="258" spans="1:21">
      <c r="A258">
        <v>37748</v>
      </c>
      <c r="B258" t="s">
        <v>903</v>
      </c>
      <c r="C258" t="s">
        <v>15</v>
      </c>
      <c r="D258" t="s">
        <v>16</v>
      </c>
      <c r="E258" t="s">
        <v>84</v>
      </c>
      <c r="F258" t="s">
        <v>126</v>
      </c>
      <c r="G258" t="s">
        <v>7122</v>
      </c>
      <c r="H258">
        <v>42609</v>
      </c>
      <c r="I258" t="s">
        <v>424</v>
      </c>
      <c r="J258" s="5">
        <v>41452</v>
      </c>
      <c r="K258" s="5">
        <v>41452</v>
      </c>
      <c r="L258" s="5">
        <v>29829</v>
      </c>
      <c r="M258" t="s">
        <v>20</v>
      </c>
      <c r="N258" t="s">
        <v>7119</v>
      </c>
      <c r="O258" t="s">
        <v>127</v>
      </c>
      <c r="P258" s="5">
        <v>41972</v>
      </c>
      <c r="Q258" s="5" t="s">
        <v>23</v>
      </c>
      <c r="R258" t="s">
        <v>5974</v>
      </c>
      <c r="S258" t="s">
        <v>5788</v>
      </c>
      <c r="T258" s="6" t="str">
        <f t="shared" si="14"/>
        <v>1.5</v>
      </c>
      <c r="U258" t="s">
        <v>22845</v>
      </c>
    </row>
    <row r="259" spans="1:21">
      <c r="A259">
        <v>37750</v>
      </c>
      <c r="B259" t="s">
        <v>905</v>
      </c>
      <c r="C259" t="s">
        <v>33</v>
      </c>
      <c r="D259" t="s">
        <v>16</v>
      </c>
      <c r="E259" t="s">
        <v>84</v>
      </c>
      <c r="F259" t="s">
        <v>274</v>
      </c>
      <c r="G259" t="s">
        <v>7123</v>
      </c>
      <c r="H259">
        <v>40358</v>
      </c>
      <c r="I259" t="s">
        <v>627</v>
      </c>
      <c r="J259" s="5">
        <v>41438</v>
      </c>
      <c r="K259" s="5">
        <v>41438</v>
      </c>
      <c r="L259" s="5">
        <v>31177</v>
      </c>
      <c r="M259" t="s">
        <v>20</v>
      </c>
      <c r="N259" t="s">
        <v>7119</v>
      </c>
      <c r="O259" t="s">
        <v>276</v>
      </c>
      <c r="P259" s="5">
        <v>41886</v>
      </c>
      <c r="Q259" s="5" t="s">
        <v>23</v>
      </c>
      <c r="R259" t="s">
        <v>5975</v>
      </c>
      <c r="S259" t="s">
        <v>5788</v>
      </c>
      <c r="T259" s="6" t="str">
        <f t="shared" si="14"/>
        <v>1.2</v>
      </c>
      <c r="U259" t="s">
        <v>22845</v>
      </c>
    </row>
    <row r="260" spans="1:21">
      <c r="A260">
        <v>37751</v>
      </c>
      <c r="B260" t="s">
        <v>906</v>
      </c>
      <c r="C260" t="s">
        <v>15</v>
      </c>
      <c r="D260" t="s">
        <v>16</v>
      </c>
      <c r="E260" t="s">
        <v>18</v>
      </c>
      <c r="F260" t="s">
        <v>99</v>
      </c>
      <c r="G260" t="s">
        <v>7124</v>
      </c>
      <c r="H260">
        <v>5213</v>
      </c>
      <c r="I260" t="s">
        <v>907</v>
      </c>
      <c r="J260" s="5">
        <v>41450</v>
      </c>
      <c r="K260" s="5">
        <v>41450</v>
      </c>
      <c r="L260" s="5">
        <v>30469</v>
      </c>
      <c r="M260" t="s">
        <v>20</v>
      </c>
      <c r="N260" t="s">
        <v>7119</v>
      </c>
      <c r="O260" t="s">
        <v>57</v>
      </c>
      <c r="P260" s="5">
        <v>42114</v>
      </c>
      <c r="Q260" s="5" t="s">
        <v>23</v>
      </c>
      <c r="R260" t="s">
        <v>5838</v>
      </c>
      <c r="S260" t="s">
        <v>5787</v>
      </c>
      <c r="T260" s="6" t="str">
        <f t="shared" si="14"/>
        <v>1.9</v>
      </c>
      <c r="U260" t="s">
        <v>22845</v>
      </c>
    </row>
    <row r="261" spans="1:21">
      <c r="A261">
        <v>37752</v>
      </c>
      <c r="B261" t="s">
        <v>908</v>
      </c>
      <c r="C261" t="s">
        <v>43</v>
      </c>
      <c r="D261" t="s">
        <v>16</v>
      </c>
      <c r="E261" t="s">
        <v>84</v>
      </c>
      <c r="F261" t="s">
        <v>286</v>
      </c>
      <c r="G261" t="s">
        <v>7122</v>
      </c>
      <c r="H261">
        <v>31271</v>
      </c>
      <c r="I261" t="s">
        <v>287</v>
      </c>
      <c r="J261" s="5">
        <v>41449</v>
      </c>
      <c r="K261" s="5">
        <v>41449</v>
      </c>
      <c r="L261" s="5">
        <v>32691</v>
      </c>
      <c r="M261" t="s">
        <v>20</v>
      </c>
      <c r="N261" t="s">
        <v>7119</v>
      </c>
      <c r="O261" t="s">
        <v>288</v>
      </c>
      <c r="P261" s="5">
        <v>41620</v>
      </c>
      <c r="Q261" s="5" t="s">
        <v>23</v>
      </c>
      <c r="R261" t="s">
        <v>5798</v>
      </c>
      <c r="S261" t="s">
        <v>5787</v>
      </c>
      <c r="T261" s="6" t="str">
        <f t="shared" si="14"/>
        <v>0.5</v>
      </c>
      <c r="U261" t="s">
        <v>22847</v>
      </c>
    </row>
    <row r="262" spans="1:21">
      <c r="A262">
        <v>37754</v>
      </c>
      <c r="B262" t="s">
        <v>909</v>
      </c>
      <c r="C262" t="s">
        <v>15</v>
      </c>
      <c r="D262" t="s">
        <v>16</v>
      </c>
      <c r="E262" t="s">
        <v>84</v>
      </c>
      <c r="F262" t="s">
        <v>159</v>
      </c>
      <c r="G262" t="s">
        <v>7122</v>
      </c>
      <c r="H262">
        <v>52013</v>
      </c>
      <c r="I262" t="s">
        <v>910</v>
      </c>
      <c r="J262" s="5">
        <v>41452</v>
      </c>
      <c r="K262" s="5">
        <v>41452</v>
      </c>
      <c r="L262" s="5">
        <v>31468</v>
      </c>
      <c r="M262" t="s">
        <v>63</v>
      </c>
      <c r="N262" t="s">
        <v>7119</v>
      </c>
      <c r="O262" t="s">
        <v>161</v>
      </c>
      <c r="P262" s="5"/>
      <c r="Q262" s="5" t="s">
        <v>65</v>
      </c>
      <c r="R262" t="s">
        <v>5942</v>
      </c>
      <c r="S262" t="s">
        <v>5787</v>
      </c>
      <c r="T262" s="6" t="str">
        <f ca="1">CONCATENATE(DATEDIF(J262,TODAY(),"Y"))&amp;"."&amp;CONCATENATE(DATEDIF(J262,TODAY(),"YM"))</f>
        <v>3.1</v>
      </c>
      <c r="U262" t="s">
        <v>22847</v>
      </c>
    </row>
    <row r="263" spans="1:21">
      <c r="A263">
        <v>37757</v>
      </c>
      <c r="B263" t="s">
        <v>911</v>
      </c>
      <c r="C263" t="s">
        <v>15</v>
      </c>
      <c r="D263" t="s">
        <v>16</v>
      </c>
      <c r="E263" t="s">
        <v>84</v>
      </c>
      <c r="F263" t="s">
        <v>77</v>
      </c>
      <c r="G263" t="s">
        <v>7121</v>
      </c>
      <c r="H263">
        <v>31457</v>
      </c>
      <c r="I263" t="s">
        <v>557</v>
      </c>
      <c r="J263" s="5">
        <v>41445</v>
      </c>
      <c r="K263" s="5">
        <v>41445</v>
      </c>
      <c r="L263" s="5">
        <v>31323</v>
      </c>
      <c r="M263" t="s">
        <v>20</v>
      </c>
      <c r="N263" t="s">
        <v>7118</v>
      </c>
      <c r="O263" t="s">
        <v>79</v>
      </c>
      <c r="P263" s="5">
        <v>41485</v>
      </c>
      <c r="Q263" s="5" t="s">
        <v>23</v>
      </c>
      <c r="R263" t="s">
        <v>5976</v>
      </c>
      <c r="S263" t="s">
        <v>5788</v>
      </c>
      <c r="T263" s="6" t="str">
        <f t="shared" ref="T263:T274" si="15">CONCATENATE(DATEDIF(J263,P263,"Y"))&amp;"."&amp;CONCATENATE(DATEDIF(J263,P263,"YM"))</f>
        <v>0.1</v>
      </c>
      <c r="U263" t="s">
        <v>22847</v>
      </c>
    </row>
    <row r="264" spans="1:21">
      <c r="A264">
        <v>37759</v>
      </c>
      <c r="B264" t="s">
        <v>912</v>
      </c>
      <c r="C264" t="s">
        <v>15</v>
      </c>
      <c r="D264" t="s">
        <v>16</v>
      </c>
      <c r="E264" t="s">
        <v>18</v>
      </c>
      <c r="F264" t="s">
        <v>320</v>
      </c>
      <c r="G264" t="s">
        <v>7122</v>
      </c>
      <c r="H264">
        <v>4906</v>
      </c>
      <c r="I264" t="s">
        <v>195</v>
      </c>
      <c r="J264" s="5">
        <v>41452</v>
      </c>
      <c r="K264" s="5">
        <v>41452</v>
      </c>
      <c r="L264" s="5">
        <v>32271</v>
      </c>
      <c r="M264" t="s">
        <v>20</v>
      </c>
      <c r="N264" t="s">
        <v>7118</v>
      </c>
      <c r="O264" t="s">
        <v>21</v>
      </c>
      <c r="P264" s="5">
        <v>41554</v>
      </c>
      <c r="Q264" s="5" t="s">
        <v>23</v>
      </c>
      <c r="R264" t="s">
        <v>5808</v>
      </c>
      <c r="S264" t="s">
        <v>5787</v>
      </c>
      <c r="T264" s="6" t="str">
        <f t="shared" si="15"/>
        <v>0.3</v>
      </c>
      <c r="U264" t="s">
        <v>22847</v>
      </c>
    </row>
    <row r="265" spans="1:21">
      <c r="A265">
        <v>37763</v>
      </c>
      <c r="B265" t="s">
        <v>913</v>
      </c>
      <c r="C265" t="s">
        <v>43</v>
      </c>
      <c r="D265" t="s">
        <v>16</v>
      </c>
      <c r="E265" t="s">
        <v>44</v>
      </c>
      <c r="F265" t="s">
        <v>138</v>
      </c>
      <c r="G265" t="s">
        <v>7123</v>
      </c>
      <c r="H265">
        <v>26040</v>
      </c>
      <c r="I265" t="s">
        <v>263</v>
      </c>
      <c r="J265" s="5">
        <v>41443</v>
      </c>
      <c r="K265" s="5">
        <v>41443</v>
      </c>
      <c r="L265" s="5">
        <v>30441</v>
      </c>
      <c r="M265" t="s">
        <v>20</v>
      </c>
      <c r="N265" t="s">
        <v>7119</v>
      </c>
      <c r="O265" t="s">
        <v>140</v>
      </c>
      <c r="P265" s="5">
        <v>41614</v>
      </c>
      <c r="Q265" s="5" t="s">
        <v>23</v>
      </c>
      <c r="R265" t="s">
        <v>5863</v>
      </c>
      <c r="S265" t="s">
        <v>5787</v>
      </c>
      <c r="T265" s="6" t="str">
        <f t="shared" si="15"/>
        <v>0.5</v>
      </c>
      <c r="U265" t="s">
        <v>22845</v>
      </c>
    </row>
    <row r="266" spans="1:21">
      <c r="A266">
        <v>37765</v>
      </c>
      <c r="B266" t="s">
        <v>914</v>
      </c>
      <c r="C266" t="s">
        <v>43</v>
      </c>
      <c r="D266" t="s">
        <v>16</v>
      </c>
      <c r="E266" t="s">
        <v>44</v>
      </c>
      <c r="F266" t="s">
        <v>267</v>
      </c>
      <c r="G266" t="s">
        <v>7123</v>
      </c>
      <c r="H266">
        <v>36840</v>
      </c>
      <c r="I266" t="s">
        <v>506</v>
      </c>
      <c r="J266" s="5">
        <v>41452</v>
      </c>
      <c r="K266" s="5">
        <v>41452</v>
      </c>
      <c r="L266" s="5">
        <v>29102</v>
      </c>
      <c r="M266" t="s">
        <v>20</v>
      </c>
      <c r="N266" t="s">
        <v>7119</v>
      </c>
      <c r="O266" t="s">
        <v>269</v>
      </c>
      <c r="P266" s="5">
        <v>41578</v>
      </c>
      <c r="Q266" s="5" t="s">
        <v>23</v>
      </c>
      <c r="R266" t="s">
        <v>5977</v>
      </c>
      <c r="S266" t="s">
        <v>5788</v>
      </c>
      <c r="T266" s="6" t="str">
        <f t="shared" si="15"/>
        <v>0.4</v>
      </c>
      <c r="U266" t="s">
        <v>22845</v>
      </c>
    </row>
    <row r="267" spans="1:21">
      <c r="A267">
        <v>37771</v>
      </c>
      <c r="B267" t="s">
        <v>915</v>
      </c>
      <c r="C267" t="s">
        <v>51</v>
      </c>
      <c r="D267" t="s">
        <v>16</v>
      </c>
      <c r="E267" t="s">
        <v>52</v>
      </c>
      <c r="F267" t="s">
        <v>208</v>
      </c>
      <c r="G267" t="s">
        <v>7125</v>
      </c>
      <c r="H267">
        <v>21027</v>
      </c>
      <c r="I267" t="s">
        <v>240</v>
      </c>
      <c r="J267" s="5">
        <v>41452</v>
      </c>
      <c r="K267" s="5">
        <v>41452</v>
      </c>
      <c r="L267" s="5">
        <v>29728</v>
      </c>
      <c r="M267" t="s">
        <v>20</v>
      </c>
      <c r="N267" t="s">
        <v>7119</v>
      </c>
      <c r="O267" t="s">
        <v>158</v>
      </c>
      <c r="P267" s="5">
        <v>41542</v>
      </c>
      <c r="Q267" s="5" t="s">
        <v>23</v>
      </c>
      <c r="R267" t="s">
        <v>5767</v>
      </c>
      <c r="S267" t="s">
        <v>5767</v>
      </c>
      <c r="T267" s="6" t="str">
        <f t="shared" si="15"/>
        <v>0.2</v>
      </c>
      <c r="U267" t="s">
        <v>22845</v>
      </c>
    </row>
    <row r="268" spans="1:21">
      <c r="A268">
        <v>37777</v>
      </c>
      <c r="B268" t="s">
        <v>916</v>
      </c>
      <c r="C268" t="s">
        <v>43</v>
      </c>
      <c r="D268" t="s">
        <v>16</v>
      </c>
      <c r="E268" t="s">
        <v>84</v>
      </c>
      <c r="F268" t="s">
        <v>19</v>
      </c>
      <c r="G268" t="s">
        <v>7123</v>
      </c>
      <c r="H268">
        <v>30792</v>
      </c>
      <c r="I268" t="s">
        <v>356</v>
      </c>
      <c r="J268" s="5">
        <v>41449</v>
      </c>
      <c r="K268" s="5">
        <v>41449</v>
      </c>
      <c r="L268" s="5">
        <v>32229</v>
      </c>
      <c r="M268" t="s">
        <v>20</v>
      </c>
      <c r="N268" t="s">
        <v>7119</v>
      </c>
      <c r="O268" t="s">
        <v>22</v>
      </c>
      <c r="P268" s="5">
        <v>41568</v>
      </c>
      <c r="Q268" s="5" t="s">
        <v>23</v>
      </c>
      <c r="R268" t="s">
        <v>5919</v>
      </c>
      <c r="S268" t="s">
        <v>5787</v>
      </c>
      <c r="T268" s="6" t="str">
        <f t="shared" si="15"/>
        <v>0.3</v>
      </c>
      <c r="U268" t="s">
        <v>22845</v>
      </c>
    </row>
    <row r="269" spans="1:21">
      <c r="A269">
        <v>37778</v>
      </c>
      <c r="B269" t="s">
        <v>917</v>
      </c>
      <c r="C269" t="s">
        <v>15</v>
      </c>
      <c r="D269" t="s">
        <v>16</v>
      </c>
      <c r="E269" t="s">
        <v>84</v>
      </c>
      <c r="F269" t="s">
        <v>308</v>
      </c>
      <c r="G269" t="s">
        <v>7122</v>
      </c>
      <c r="H269">
        <v>34319</v>
      </c>
      <c r="I269" t="s">
        <v>309</v>
      </c>
      <c r="J269" s="5">
        <v>41454</v>
      </c>
      <c r="K269" s="5">
        <v>41454</v>
      </c>
      <c r="L269" s="5">
        <v>31989</v>
      </c>
      <c r="M269" t="s">
        <v>20</v>
      </c>
      <c r="N269" t="s">
        <v>7118</v>
      </c>
      <c r="O269" t="s">
        <v>310</v>
      </c>
      <c r="P269" s="5">
        <v>41512</v>
      </c>
      <c r="Q269" s="5" t="s">
        <v>23</v>
      </c>
      <c r="R269" t="s">
        <v>5876</v>
      </c>
      <c r="S269" t="s">
        <v>5787</v>
      </c>
      <c r="T269" s="6" t="str">
        <f t="shared" si="15"/>
        <v>0.1</v>
      </c>
      <c r="U269" t="s">
        <v>22845</v>
      </c>
    </row>
    <row r="270" spans="1:21">
      <c r="A270">
        <v>37784</v>
      </c>
      <c r="B270" t="s">
        <v>918</v>
      </c>
      <c r="C270" t="s">
        <v>15</v>
      </c>
      <c r="D270" t="s">
        <v>16</v>
      </c>
      <c r="E270" t="s">
        <v>84</v>
      </c>
      <c r="F270" t="s">
        <v>206</v>
      </c>
      <c r="G270" t="s">
        <v>7122</v>
      </c>
      <c r="H270">
        <v>5829</v>
      </c>
      <c r="I270" t="s">
        <v>317</v>
      </c>
      <c r="J270" s="5">
        <v>41450</v>
      </c>
      <c r="K270" s="5">
        <v>41450</v>
      </c>
      <c r="L270" s="5">
        <v>28550</v>
      </c>
      <c r="M270" t="s">
        <v>20</v>
      </c>
      <c r="N270" t="s">
        <v>7119</v>
      </c>
      <c r="O270" t="s">
        <v>26</v>
      </c>
      <c r="P270" s="5">
        <v>41494</v>
      </c>
      <c r="Q270" s="5" t="s">
        <v>23</v>
      </c>
      <c r="R270" t="s">
        <v>5804</v>
      </c>
      <c r="S270" t="s">
        <v>5787</v>
      </c>
      <c r="T270" s="6" t="str">
        <f t="shared" si="15"/>
        <v>0.1</v>
      </c>
      <c r="U270" t="s">
        <v>22845</v>
      </c>
    </row>
    <row r="271" spans="1:21">
      <c r="A271">
        <v>37795</v>
      </c>
      <c r="B271" t="s">
        <v>919</v>
      </c>
      <c r="C271" t="s">
        <v>43</v>
      </c>
      <c r="D271" t="s">
        <v>16</v>
      </c>
      <c r="E271" t="s">
        <v>44</v>
      </c>
      <c r="F271" t="s">
        <v>107</v>
      </c>
      <c r="G271" t="s">
        <v>7123</v>
      </c>
      <c r="H271">
        <v>5943</v>
      </c>
      <c r="I271" t="s">
        <v>425</v>
      </c>
      <c r="J271" s="5">
        <v>41452</v>
      </c>
      <c r="K271" s="5">
        <v>41452</v>
      </c>
      <c r="L271" s="5">
        <v>29984</v>
      </c>
      <c r="M271" t="s">
        <v>20</v>
      </c>
      <c r="N271" t="s">
        <v>7119</v>
      </c>
      <c r="O271" t="s">
        <v>109</v>
      </c>
      <c r="P271" s="5">
        <v>41452</v>
      </c>
      <c r="Q271" s="5" t="s">
        <v>23</v>
      </c>
      <c r="R271" t="s">
        <v>5821</v>
      </c>
      <c r="S271" t="s">
        <v>5787</v>
      </c>
      <c r="T271" s="6" t="str">
        <f t="shared" si="15"/>
        <v>0.0</v>
      </c>
      <c r="U271" t="s">
        <v>22847</v>
      </c>
    </row>
    <row r="272" spans="1:21">
      <c r="A272">
        <v>37802</v>
      </c>
      <c r="B272" t="s">
        <v>920</v>
      </c>
      <c r="C272" t="s">
        <v>43</v>
      </c>
      <c r="D272" t="s">
        <v>16</v>
      </c>
      <c r="E272" t="s">
        <v>84</v>
      </c>
      <c r="F272" t="s">
        <v>46</v>
      </c>
      <c r="G272" t="s">
        <v>7123</v>
      </c>
      <c r="H272">
        <v>37637</v>
      </c>
      <c r="I272" t="s">
        <v>512</v>
      </c>
      <c r="J272" s="5">
        <v>41456</v>
      </c>
      <c r="K272" s="5">
        <v>41456</v>
      </c>
      <c r="L272" s="5">
        <v>31091</v>
      </c>
      <c r="M272" t="s">
        <v>20</v>
      </c>
      <c r="N272" t="s">
        <v>7119</v>
      </c>
      <c r="O272" t="s">
        <v>47</v>
      </c>
      <c r="P272" s="5">
        <v>41576</v>
      </c>
      <c r="Q272" s="5" t="s">
        <v>23</v>
      </c>
      <c r="R272" t="s">
        <v>5798</v>
      </c>
      <c r="S272" t="s">
        <v>5787</v>
      </c>
      <c r="T272" s="6" t="str">
        <f t="shared" si="15"/>
        <v>0.3</v>
      </c>
      <c r="U272" t="s">
        <v>22845</v>
      </c>
    </row>
    <row r="273" spans="1:21">
      <c r="A273">
        <v>37805</v>
      </c>
      <c r="B273" t="s">
        <v>921</v>
      </c>
      <c r="C273" t="s">
        <v>15</v>
      </c>
      <c r="D273" t="s">
        <v>16</v>
      </c>
      <c r="E273" t="s">
        <v>18</v>
      </c>
      <c r="F273" t="s">
        <v>245</v>
      </c>
      <c r="G273" t="s">
        <v>7123</v>
      </c>
      <c r="H273">
        <v>17519</v>
      </c>
      <c r="I273" t="s">
        <v>341</v>
      </c>
      <c r="J273" s="5">
        <v>41456</v>
      </c>
      <c r="K273" s="5">
        <v>41456</v>
      </c>
      <c r="L273" s="5">
        <v>32144</v>
      </c>
      <c r="M273" t="s">
        <v>20</v>
      </c>
      <c r="N273" t="s">
        <v>7119</v>
      </c>
      <c r="O273" t="s">
        <v>32</v>
      </c>
      <c r="P273" s="5">
        <v>41794</v>
      </c>
      <c r="Q273" s="5" t="s">
        <v>23</v>
      </c>
      <c r="R273" t="s">
        <v>5833</v>
      </c>
      <c r="S273" t="s">
        <v>5787</v>
      </c>
      <c r="T273" s="6" t="str">
        <f t="shared" si="15"/>
        <v>0.11</v>
      </c>
      <c r="U273" t="s">
        <v>22847</v>
      </c>
    </row>
    <row r="274" spans="1:21">
      <c r="A274">
        <v>37810</v>
      </c>
      <c r="B274" t="s">
        <v>922</v>
      </c>
      <c r="C274" t="s">
        <v>43</v>
      </c>
      <c r="D274" t="s">
        <v>16</v>
      </c>
      <c r="E274" t="s">
        <v>84</v>
      </c>
      <c r="F274" t="s">
        <v>274</v>
      </c>
      <c r="G274" t="s">
        <v>7123</v>
      </c>
      <c r="H274">
        <v>35820</v>
      </c>
      <c r="I274" t="s">
        <v>603</v>
      </c>
      <c r="J274" s="5">
        <v>41456</v>
      </c>
      <c r="K274" s="5">
        <v>41456</v>
      </c>
      <c r="L274" s="5">
        <v>27203</v>
      </c>
      <c r="M274" t="s">
        <v>20</v>
      </c>
      <c r="N274" t="s">
        <v>7119</v>
      </c>
      <c r="O274" t="s">
        <v>276</v>
      </c>
      <c r="P274" s="5">
        <v>41621</v>
      </c>
      <c r="Q274" s="5" t="s">
        <v>23</v>
      </c>
      <c r="R274" t="s">
        <v>5897</v>
      </c>
      <c r="S274" t="s">
        <v>5787</v>
      </c>
      <c r="T274" s="6" t="str">
        <f t="shared" si="15"/>
        <v>0.5</v>
      </c>
      <c r="U274" t="s">
        <v>22845</v>
      </c>
    </row>
    <row r="275" spans="1:21">
      <c r="A275">
        <v>37813</v>
      </c>
      <c r="B275" t="s">
        <v>923</v>
      </c>
      <c r="C275" t="s">
        <v>15</v>
      </c>
      <c r="D275" t="s">
        <v>16</v>
      </c>
      <c r="E275" t="s">
        <v>84</v>
      </c>
      <c r="F275" t="s">
        <v>206</v>
      </c>
      <c r="G275" t="s">
        <v>7122</v>
      </c>
      <c r="H275">
        <v>40912</v>
      </c>
      <c r="I275" t="s">
        <v>924</v>
      </c>
      <c r="J275" s="5">
        <v>41457</v>
      </c>
      <c r="K275" s="5">
        <v>41457</v>
      </c>
      <c r="L275" s="5">
        <v>28441</v>
      </c>
      <c r="M275" t="s">
        <v>63</v>
      </c>
      <c r="N275" t="s">
        <v>7119</v>
      </c>
      <c r="O275" t="s">
        <v>26</v>
      </c>
      <c r="P275" s="5"/>
      <c r="Q275" s="5" t="s">
        <v>65</v>
      </c>
      <c r="R275" t="s">
        <v>5978</v>
      </c>
      <c r="S275" t="s">
        <v>5787</v>
      </c>
      <c r="T275" s="6" t="str">
        <f ca="1">CONCATENATE(DATEDIF(J275,TODAY(),"Y"))&amp;"."&amp;CONCATENATE(DATEDIF(J275,TODAY(),"YM"))</f>
        <v>3.1</v>
      </c>
      <c r="U275" t="s">
        <v>22845</v>
      </c>
    </row>
    <row r="276" spans="1:21">
      <c r="A276">
        <v>37819</v>
      </c>
      <c r="B276" t="s">
        <v>925</v>
      </c>
      <c r="C276" t="s">
        <v>15</v>
      </c>
      <c r="D276" t="s">
        <v>16</v>
      </c>
      <c r="E276" t="s">
        <v>84</v>
      </c>
      <c r="F276" t="s">
        <v>206</v>
      </c>
      <c r="G276" t="s">
        <v>7122</v>
      </c>
      <c r="H276">
        <v>9985</v>
      </c>
      <c r="I276" t="s">
        <v>543</v>
      </c>
      <c r="J276" s="5">
        <v>41457</v>
      </c>
      <c r="K276" s="5">
        <v>41457</v>
      </c>
      <c r="L276" s="5">
        <v>28532</v>
      </c>
      <c r="M276" t="s">
        <v>20</v>
      </c>
      <c r="N276" t="s">
        <v>7119</v>
      </c>
      <c r="O276" t="s">
        <v>26</v>
      </c>
      <c r="P276" s="5">
        <v>41641</v>
      </c>
      <c r="Q276" s="5" t="s">
        <v>23</v>
      </c>
      <c r="R276" t="s">
        <v>5942</v>
      </c>
      <c r="S276" t="s">
        <v>5787</v>
      </c>
      <c r="T276" s="6" t="str">
        <f t="shared" ref="T276:T295" si="16">CONCATENATE(DATEDIF(J276,P276,"Y"))&amp;"."&amp;CONCATENATE(DATEDIF(J276,P276,"YM"))</f>
        <v>0.6</v>
      </c>
      <c r="U276" t="s">
        <v>22845</v>
      </c>
    </row>
    <row r="277" spans="1:21">
      <c r="A277">
        <v>37820</v>
      </c>
      <c r="B277" t="s">
        <v>926</v>
      </c>
      <c r="C277" t="s">
        <v>15</v>
      </c>
      <c r="D277" t="s">
        <v>16</v>
      </c>
      <c r="E277" t="s">
        <v>84</v>
      </c>
      <c r="F277" t="s">
        <v>66</v>
      </c>
      <c r="G277" t="s">
        <v>7121</v>
      </c>
      <c r="H277">
        <v>34806</v>
      </c>
      <c r="I277" t="s">
        <v>394</v>
      </c>
      <c r="J277" s="5">
        <v>41457</v>
      </c>
      <c r="K277" s="5">
        <v>41457</v>
      </c>
      <c r="L277" s="5">
        <v>29256</v>
      </c>
      <c r="M277" t="s">
        <v>20</v>
      </c>
      <c r="N277" t="s">
        <v>7119</v>
      </c>
      <c r="O277" t="s">
        <v>68</v>
      </c>
      <c r="P277" s="5">
        <v>41457</v>
      </c>
      <c r="Q277" s="5" t="s">
        <v>23</v>
      </c>
      <c r="R277" t="s">
        <v>5799</v>
      </c>
      <c r="S277" t="s">
        <v>5787</v>
      </c>
      <c r="T277" s="6" t="str">
        <f t="shared" si="16"/>
        <v>0.0</v>
      </c>
      <c r="U277" t="s">
        <v>22845</v>
      </c>
    </row>
    <row r="278" spans="1:21">
      <c r="A278">
        <v>37822</v>
      </c>
      <c r="B278" t="s">
        <v>927</v>
      </c>
      <c r="C278" t="s">
        <v>15</v>
      </c>
      <c r="D278" t="s">
        <v>16</v>
      </c>
      <c r="E278" t="s">
        <v>18</v>
      </c>
      <c r="F278" t="s">
        <v>102</v>
      </c>
      <c r="G278" t="s">
        <v>7124</v>
      </c>
      <c r="H278">
        <v>17363</v>
      </c>
      <c r="I278" t="s">
        <v>103</v>
      </c>
      <c r="J278" s="5">
        <v>41457</v>
      </c>
      <c r="K278" s="5">
        <v>41457</v>
      </c>
      <c r="L278" s="5">
        <v>29072</v>
      </c>
      <c r="M278" t="s">
        <v>20</v>
      </c>
      <c r="N278" t="s">
        <v>7119</v>
      </c>
      <c r="O278" t="s">
        <v>57</v>
      </c>
      <c r="P278" s="5">
        <v>41649</v>
      </c>
      <c r="Q278" s="5" t="s">
        <v>23</v>
      </c>
      <c r="R278" t="s">
        <v>5841</v>
      </c>
      <c r="S278" t="s">
        <v>5787</v>
      </c>
      <c r="T278" s="6" t="str">
        <f t="shared" si="16"/>
        <v>0.6</v>
      </c>
      <c r="U278" t="s">
        <v>22845</v>
      </c>
    </row>
    <row r="279" spans="1:21">
      <c r="A279">
        <v>37825</v>
      </c>
      <c r="B279" t="s">
        <v>928</v>
      </c>
      <c r="C279" t="s">
        <v>15</v>
      </c>
      <c r="D279" t="s">
        <v>16</v>
      </c>
      <c r="E279" t="s">
        <v>18</v>
      </c>
      <c r="F279" t="s">
        <v>340</v>
      </c>
      <c r="G279" t="s">
        <v>7123</v>
      </c>
      <c r="H279">
        <v>5753</v>
      </c>
      <c r="I279" t="s">
        <v>368</v>
      </c>
      <c r="J279" s="5">
        <v>41453</v>
      </c>
      <c r="K279" s="5">
        <v>41453</v>
      </c>
      <c r="L279" s="5">
        <v>31374</v>
      </c>
      <c r="M279" t="s">
        <v>20</v>
      </c>
      <c r="N279" t="s">
        <v>7118</v>
      </c>
      <c r="O279" t="s">
        <v>42</v>
      </c>
      <c r="P279" s="5">
        <v>41467</v>
      </c>
      <c r="Q279" s="5" t="s">
        <v>23</v>
      </c>
      <c r="R279" t="s">
        <v>5833</v>
      </c>
      <c r="S279" t="s">
        <v>5787</v>
      </c>
      <c r="T279" s="6" t="str">
        <f t="shared" si="16"/>
        <v>0.0</v>
      </c>
      <c r="U279" t="s">
        <v>22845</v>
      </c>
    </row>
    <row r="280" spans="1:21">
      <c r="A280">
        <v>37826</v>
      </c>
      <c r="B280" t="s">
        <v>929</v>
      </c>
      <c r="C280" t="s">
        <v>15</v>
      </c>
      <c r="D280" t="s">
        <v>16</v>
      </c>
      <c r="E280" t="s">
        <v>18</v>
      </c>
      <c r="F280" t="s">
        <v>363</v>
      </c>
      <c r="G280" t="s">
        <v>7123</v>
      </c>
      <c r="H280">
        <v>16094</v>
      </c>
      <c r="I280" t="s">
        <v>364</v>
      </c>
      <c r="J280" s="5">
        <v>41436</v>
      </c>
      <c r="K280" s="5">
        <v>41436</v>
      </c>
      <c r="L280" s="5">
        <v>28949</v>
      </c>
      <c r="M280" t="s">
        <v>20</v>
      </c>
      <c r="N280" t="s">
        <v>7119</v>
      </c>
      <c r="O280" t="s">
        <v>365</v>
      </c>
      <c r="P280" s="5">
        <v>41458</v>
      </c>
      <c r="Q280" s="5" t="s">
        <v>23</v>
      </c>
      <c r="R280" t="s">
        <v>5884</v>
      </c>
      <c r="S280" t="s">
        <v>5788</v>
      </c>
      <c r="T280" s="6" t="str">
        <f t="shared" si="16"/>
        <v>0.0</v>
      </c>
      <c r="U280" t="s">
        <v>22845</v>
      </c>
    </row>
    <row r="281" spans="1:21">
      <c r="A281">
        <v>37829</v>
      </c>
      <c r="B281" t="s">
        <v>930</v>
      </c>
      <c r="C281" t="s">
        <v>15</v>
      </c>
      <c r="D281" t="s">
        <v>16</v>
      </c>
      <c r="E281" t="s">
        <v>18</v>
      </c>
      <c r="F281" t="s">
        <v>529</v>
      </c>
      <c r="G281" t="s">
        <v>7123</v>
      </c>
      <c r="H281">
        <v>35458</v>
      </c>
      <c r="I281" t="s">
        <v>616</v>
      </c>
      <c r="J281" s="5">
        <v>41437</v>
      </c>
      <c r="K281" s="5">
        <v>41437</v>
      </c>
      <c r="L281" s="5">
        <v>26987</v>
      </c>
      <c r="M281" t="s">
        <v>20</v>
      </c>
      <c r="N281" t="s">
        <v>7119</v>
      </c>
      <c r="O281" t="s">
        <v>531</v>
      </c>
      <c r="P281" s="5">
        <v>41606</v>
      </c>
      <c r="Q281" s="5" t="s">
        <v>23</v>
      </c>
      <c r="R281" t="s">
        <v>5946</v>
      </c>
      <c r="S281" t="s">
        <v>5787</v>
      </c>
      <c r="T281" s="6" t="str">
        <f t="shared" si="16"/>
        <v>0.5</v>
      </c>
      <c r="U281" t="s">
        <v>22845</v>
      </c>
    </row>
    <row r="282" spans="1:21">
      <c r="A282">
        <v>37833</v>
      </c>
      <c r="B282" t="s">
        <v>931</v>
      </c>
      <c r="C282" t="s">
        <v>43</v>
      </c>
      <c r="D282" t="s">
        <v>16</v>
      </c>
      <c r="E282" t="s">
        <v>84</v>
      </c>
      <c r="F282" t="s">
        <v>286</v>
      </c>
      <c r="G282" t="s">
        <v>7122</v>
      </c>
      <c r="H282">
        <v>20075</v>
      </c>
      <c r="I282" t="s">
        <v>231</v>
      </c>
      <c r="J282" s="5">
        <v>41457</v>
      </c>
      <c r="K282" s="5">
        <v>41457</v>
      </c>
      <c r="L282" s="5">
        <v>31664</v>
      </c>
      <c r="M282" t="s">
        <v>20</v>
      </c>
      <c r="N282" t="s">
        <v>7118</v>
      </c>
      <c r="O282" t="s">
        <v>288</v>
      </c>
      <c r="P282" s="5">
        <v>41913</v>
      </c>
      <c r="Q282" s="5" t="s">
        <v>23</v>
      </c>
      <c r="R282" t="s">
        <v>5979</v>
      </c>
      <c r="S282" t="s">
        <v>5788</v>
      </c>
      <c r="T282" s="6" t="str">
        <f t="shared" si="16"/>
        <v>1.2</v>
      </c>
      <c r="U282" t="s">
        <v>22847</v>
      </c>
    </row>
    <row r="283" spans="1:21">
      <c r="A283">
        <v>37837</v>
      </c>
      <c r="B283" t="s">
        <v>932</v>
      </c>
      <c r="C283" t="s">
        <v>15</v>
      </c>
      <c r="D283" t="s">
        <v>16</v>
      </c>
      <c r="E283" t="s">
        <v>18</v>
      </c>
      <c r="F283" t="s">
        <v>446</v>
      </c>
      <c r="G283" t="s">
        <v>7124</v>
      </c>
      <c r="H283">
        <v>7640</v>
      </c>
      <c r="I283" t="s">
        <v>459</v>
      </c>
      <c r="J283" s="5">
        <v>41458</v>
      </c>
      <c r="K283" s="5">
        <v>41458</v>
      </c>
      <c r="L283" s="5">
        <v>30111</v>
      </c>
      <c r="M283" t="s">
        <v>20</v>
      </c>
      <c r="N283" t="s">
        <v>7119</v>
      </c>
      <c r="O283" t="s">
        <v>367</v>
      </c>
      <c r="P283" s="5">
        <v>41646</v>
      </c>
      <c r="Q283" s="5" t="s">
        <v>23</v>
      </c>
      <c r="R283" t="s">
        <v>5767</v>
      </c>
      <c r="S283" t="s">
        <v>5767</v>
      </c>
      <c r="T283" s="6" t="str">
        <f t="shared" si="16"/>
        <v>0.6</v>
      </c>
      <c r="U283" t="s">
        <v>22847</v>
      </c>
    </row>
    <row r="284" spans="1:21">
      <c r="A284">
        <v>37841</v>
      </c>
      <c r="B284" t="s">
        <v>933</v>
      </c>
      <c r="C284" t="s">
        <v>43</v>
      </c>
      <c r="D284" t="s">
        <v>16</v>
      </c>
      <c r="E284" t="s">
        <v>44</v>
      </c>
      <c r="F284" t="s">
        <v>156</v>
      </c>
      <c r="G284" t="s">
        <v>7123</v>
      </c>
      <c r="H284">
        <v>22735</v>
      </c>
      <c r="I284" t="s">
        <v>157</v>
      </c>
      <c r="J284" s="5">
        <v>41458</v>
      </c>
      <c r="K284" s="5">
        <v>41458</v>
      </c>
      <c r="L284" s="5">
        <v>28568</v>
      </c>
      <c r="M284" t="s">
        <v>20</v>
      </c>
      <c r="N284" t="s">
        <v>7119</v>
      </c>
      <c r="O284" t="s">
        <v>158</v>
      </c>
      <c r="P284" s="5">
        <v>41606</v>
      </c>
      <c r="Q284" s="5" t="s">
        <v>23</v>
      </c>
      <c r="R284" t="s">
        <v>5980</v>
      </c>
      <c r="S284" t="s">
        <v>5787</v>
      </c>
      <c r="T284" s="6" t="str">
        <f t="shared" si="16"/>
        <v>0.4</v>
      </c>
      <c r="U284" t="s">
        <v>22845</v>
      </c>
    </row>
    <row r="285" spans="1:21">
      <c r="A285">
        <v>37844</v>
      </c>
      <c r="B285" t="s">
        <v>934</v>
      </c>
      <c r="C285" t="s">
        <v>15</v>
      </c>
      <c r="D285" t="s">
        <v>16</v>
      </c>
      <c r="E285" t="s">
        <v>18</v>
      </c>
      <c r="F285" t="s">
        <v>107</v>
      </c>
      <c r="G285" t="s">
        <v>7123</v>
      </c>
      <c r="H285">
        <v>36027</v>
      </c>
      <c r="I285" t="s">
        <v>404</v>
      </c>
      <c r="J285" s="5">
        <v>41457</v>
      </c>
      <c r="K285" s="5">
        <v>41457</v>
      </c>
      <c r="L285" s="5">
        <v>29010</v>
      </c>
      <c r="M285" t="s">
        <v>20</v>
      </c>
      <c r="N285" t="s">
        <v>7119</v>
      </c>
      <c r="O285" t="s">
        <v>109</v>
      </c>
      <c r="P285" s="5">
        <v>41488</v>
      </c>
      <c r="Q285" s="5" t="s">
        <v>23</v>
      </c>
      <c r="R285" t="s">
        <v>5822</v>
      </c>
      <c r="S285" t="s">
        <v>5787</v>
      </c>
      <c r="T285" s="6" t="str">
        <f t="shared" si="16"/>
        <v>0.1</v>
      </c>
      <c r="U285" t="s">
        <v>22845</v>
      </c>
    </row>
    <row r="286" spans="1:21">
      <c r="A286">
        <v>37845</v>
      </c>
      <c r="B286" t="s">
        <v>935</v>
      </c>
      <c r="C286" t="s">
        <v>15</v>
      </c>
      <c r="D286" t="s">
        <v>16</v>
      </c>
      <c r="E286" t="s">
        <v>84</v>
      </c>
      <c r="F286" t="s">
        <v>370</v>
      </c>
      <c r="G286" t="s">
        <v>7122</v>
      </c>
      <c r="H286">
        <v>14138</v>
      </c>
      <c r="I286" t="s">
        <v>503</v>
      </c>
      <c r="J286" s="5">
        <v>41458</v>
      </c>
      <c r="K286" s="5">
        <v>41458</v>
      </c>
      <c r="L286" s="5">
        <v>30086</v>
      </c>
      <c r="M286" t="s">
        <v>20</v>
      </c>
      <c r="N286" t="s">
        <v>7119</v>
      </c>
      <c r="O286" t="s">
        <v>372</v>
      </c>
      <c r="P286" s="5">
        <v>41793</v>
      </c>
      <c r="Q286" s="5" t="s">
        <v>23</v>
      </c>
      <c r="R286" t="s">
        <v>5981</v>
      </c>
      <c r="S286" t="s">
        <v>5788</v>
      </c>
      <c r="T286" s="6" t="str">
        <f t="shared" si="16"/>
        <v>0.11</v>
      </c>
      <c r="U286" t="s">
        <v>22845</v>
      </c>
    </row>
    <row r="287" spans="1:21">
      <c r="A287">
        <v>37848</v>
      </c>
      <c r="B287" t="s">
        <v>938</v>
      </c>
      <c r="C287" t="s">
        <v>15</v>
      </c>
      <c r="D287" t="s">
        <v>16</v>
      </c>
      <c r="E287" t="s">
        <v>84</v>
      </c>
      <c r="F287" t="s">
        <v>204</v>
      </c>
      <c r="G287" t="s">
        <v>7121</v>
      </c>
      <c r="H287">
        <v>35627</v>
      </c>
      <c r="I287" t="s">
        <v>559</v>
      </c>
      <c r="J287" s="5">
        <v>41459</v>
      </c>
      <c r="K287" s="5">
        <v>41459</v>
      </c>
      <c r="L287" s="5">
        <v>31326</v>
      </c>
      <c r="M287" t="s">
        <v>20</v>
      </c>
      <c r="N287" t="s">
        <v>7118</v>
      </c>
      <c r="O287" t="s">
        <v>68</v>
      </c>
      <c r="P287" s="5">
        <v>41459</v>
      </c>
      <c r="Q287" s="5" t="s">
        <v>23</v>
      </c>
      <c r="R287" t="s">
        <v>5982</v>
      </c>
      <c r="S287" t="s">
        <v>5787</v>
      </c>
      <c r="T287" s="6" t="str">
        <f t="shared" si="16"/>
        <v>0.0</v>
      </c>
      <c r="U287" t="s">
        <v>22845</v>
      </c>
    </row>
    <row r="288" spans="1:21">
      <c r="A288">
        <v>37850</v>
      </c>
      <c r="B288" t="s">
        <v>939</v>
      </c>
      <c r="C288" t="s">
        <v>15</v>
      </c>
      <c r="D288" t="s">
        <v>16</v>
      </c>
      <c r="E288" t="s">
        <v>18</v>
      </c>
      <c r="F288" t="s">
        <v>30</v>
      </c>
      <c r="G288" t="s">
        <v>7123</v>
      </c>
      <c r="H288">
        <v>37464</v>
      </c>
      <c r="I288" t="s">
        <v>940</v>
      </c>
      <c r="J288" s="5">
        <v>41456</v>
      </c>
      <c r="K288" s="5">
        <v>41456</v>
      </c>
      <c r="L288" s="5">
        <v>30298</v>
      </c>
      <c r="M288" t="s">
        <v>20</v>
      </c>
      <c r="N288" t="s">
        <v>7119</v>
      </c>
      <c r="O288" t="s">
        <v>32</v>
      </c>
      <c r="P288" s="5">
        <v>41500</v>
      </c>
      <c r="Q288" s="5" t="s">
        <v>23</v>
      </c>
      <c r="R288" t="s">
        <v>5796</v>
      </c>
      <c r="S288" t="s">
        <v>5787</v>
      </c>
      <c r="T288" s="6" t="str">
        <f t="shared" si="16"/>
        <v>0.1</v>
      </c>
      <c r="U288" t="s">
        <v>22847</v>
      </c>
    </row>
    <row r="289" spans="1:21">
      <c r="A289">
        <v>37853</v>
      </c>
      <c r="B289" t="s">
        <v>941</v>
      </c>
      <c r="C289" t="s">
        <v>51</v>
      </c>
      <c r="D289" t="s">
        <v>16</v>
      </c>
      <c r="E289" t="s">
        <v>52</v>
      </c>
      <c r="F289" t="s">
        <v>99</v>
      </c>
      <c r="G289" t="s">
        <v>7124</v>
      </c>
      <c r="H289">
        <v>3111</v>
      </c>
      <c r="I289" t="s">
        <v>100</v>
      </c>
      <c r="J289" s="5">
        <v>41459</v>
      </c>
      <c r="K289" s="5">
        <v>41459</v>
      </c>
      <c r="L289" s="5">
        <v>26679</v>
      </c>
      <c r="M289" t="s">
        <v>20</v>
      </c>
      <c r="N289" t="s">
        <v>7119</v>
      </c>
      <c r="O289" t="s">
        <v>57</v>
      </c>
      <c r="P289" s="5">
        <v>41500</v>
      </c>
      <c r="Q289" s="5" t="s">
        <v>23</v>
      </c>
      <c r="R289" t="s">
        <v>5983</v>
      </c>
      <c r="S289" t="s">
        <v>5788</v>
      </c>
      <c r="T289" s="6" t="str">
        <f t="shared" si="16"/>
        <v>0.1</v>
      </c>
      <c r="U289" t="s">
        <v>22845</v>
      </c>
    </row>
    <row r="290" spans="1:21">
      <c r="A290">
        <v>37854</v>
      </c>
      <c r="B290" t="s">
        <v>942</v>
      </c>
      <c r="C290" t="s">
        <v>15</v>
      </c>
      <c r="D290" t="s">
        <v>16</v>
      </c>
      <c r="E290" t="s">
        <v>18</v>
      </c>
      <c r="F290" t="s">
        <v>30</v>
      </c>
      <c r="G290" t="s">
        <v>7123</v>
      </c>
      <c r="H290">
        <v>37464</v>
      </c>
      <c r="I290" t="s">
        <v>940</v>
      </c>
      <c r="J290" s="5">
        <v>41457</v>
      </c>
      <c r="K290" s="5">
        <v>41457</v>
      </c>
      <c r="L290" s="5">
        <v>29639</v>
      </c>
      <c r="M290" t="s">
        <v>20</v>
      </c>
      <c r="N290" t="s">
        <v>7119</v>
      </c>
      <c r="O290" t="s">
        <v>32</v>
      </c>
      <c r="P290" s="5">
        <v>41885</v>
      </c>
      <c r="Q290" s="5" t="s">
        <v>23</v>
      </c>
      <c r="R290" t="s">
        <v>5833</v>
      </c>
      <c r="S290" t="s">
        <v>5787</v>
      </c>
      <c r="T290" s="6" t="str">
        <f t="shared" si="16"/>
        <v>1.2</v>
      </c>
      <c r="U290" t="s">
        <v>22845</v>
      </c>
    </row>
    <row r="291" spans="1:21">
      <c r="A291">
        <v>37858</v>
      </c>
      <c r="B291" t="s">
        <v>943</v>
      </c>
      <c r="C291" t="s">
        <v>43</v>
      </c>
      <c r="D291" t="s">
        <v>16</v>
      </c>
      <c r="E291" t="s">
        <v>44</v>
      </c>
      <c r="F291" t="s">
        <v>245</v>
      </c>
      <c r="G291" t="s">
        <v>7123</v>
      </c>
      <c r="H291">
        <v>36782</v>
      </c>
      <c r="I291" t="s">
        <v>621</v>
      </c>
      <c r="J291" s="5">
        <v>41459</v>
      </c>
      <c r="K291" s="5">
        <v>41459</v>
      </c>
      <c r="L291" s="5">
        <v>30235</v>
      </c>
      <c r="M291" t="s">
        <v>20</v>
      </c>
      <c r="N291" t="s">
        <v>7119</v>
      </c>
      <c r="O291" t="s">
        <v>32</v>
      </c>
      <c r="P291" s="5">
        <v>41830</v>
      </c>
      <c r="Q291" s="5" t="s">
        <v>23</v>
      </c>
      <c r="R291" t="s">
        <v>5833</v>
      </c>
      <c r="S291" t="s">
        <v>5787</v>
      </c>
      <c r="T291" s="6" t="str">
        <f t="shared" si="16"/>
        <v>1.0</v>
      </c>
      <c r="U291" t="s">
        <v>22847</v>
      </c>
    </row>
    <row r="292" spans="1:21">
      <c r="A292">
        <v>37859</v>
      </c>
      <c r="B292" t="s">
        <v>944</v>
      </c>
      <c r="C292" t="s">
        <v>15</v>
      </c>
      <c r="D292" t="s">
        <v>16</v>
      </c>
      <c r="E292" t="s">
        <v>18</v>
      </c>
      <c r="F292" t="s">
        <v>107</v>
      </c>
      <c r="G292" t="s">
        <v>7123</v>
      </c>
      <c r="H292">
        <v>5977</v>
      </c>
      <c r="I292" t="s">
        <v>108</v>
      </c>
      <c r="J292" s="5">
        <v>41456</v>
      </c>
      <c r="K292" s="5">
        <v>41456</v>
      </c>
      <c r="L292" s="5">
        <v>32857</v>
      </c>
      <c r="M292" t="s">
        <v>20</v>
      </c>
      <c r="N292" t="s">
        <v>7119</v>
      </c>
      <c r="O292" t="s">
        <v>109</v>
      </c>
      <c r="P292" s="5">
        <v>41529</v>
      </c>
      <c r="Q292" s="5" t="s">
        <v>23</v>
      </c>
      <c r="R292" t="s">
        <v>5821</v>
      </c>
      <c r="S292" t="s">
        <v>5787</v>
      </c>
      <c r="T292" s="6" t="str">
        <f t="shared" si="16"/>
        <v>0.2</v>
      </c>
      <c r="U292" t="s">
        <v>22847</v>
      </c>
    </row>
    <row r="293" spans="1:21">
      <c r="A293">
        <v>37860</v>
      </c>
      <c r="B293" t="s">
        <v>945</v>
      </c>
      <c r="C293" t="s">
        <v>15</v>
      </c>
      <c r="D293" t="s">
        <v>16</v>
      </c>
      <c r="E293" t="s">
        <v>18</v>
      </c>
      <c r="F293" t="s">
        <v>102</v>
      </c>
      <c r="G293" t="s">
        <v>7124</v>
      </c>
      <c r="H293">
        <v>10139</v>
      </c>
      <c r="I293" t="s">
        <v>273</v>
      </c>
      <c r="J293" s="5">
        <v>41457</v>
      </c>
      <c r="K293" s="5">
        <v>41457</v>
      </c>
      <c r="L293" s="5">
        <v>30306</v>
      </c>
      <c r="M293" t="s">
        <v>20</v>
      </c>
      <c r="N293" t="s">
        <v>7119</v>
      </c>
      <c r="O293" t="s">
        <v>57</v>
      </c>
      <c r="P293" s="5">
        <v>41473</v>
      </c>
      <c r="Q293" s="5" t="s">
        <v>23</v>
      </c>
      <c r="R293" t="s">
        <v>5984</v>
      </c>
      <c r="S293" t="s">
        <v>5787</v>
      </c>
      <c r="T293" s="6" t="str">
        <f t="shared" si="16"/>
        <v>0.0</v>
      </c>
      <c r="U293" t="s">
        <v>22847</v>
      </c>
    </row>
    <row r="294" spans="1:21">
      <c r="A294">
        <v>37862</v>
      </c>
      <c r="B294" t="s">
        <v>946</v>
      </c>
      <c r="C294" t="s">
        <v>15</v>
      </c>
      <c r="D294" t="s">
        <v>16</v>
      </c>
      <c r="E294" t="s">
        <v>84</v>
      </c>
      <c r="F294" t="s">
        <v>159</v>
      </c>
      <c r="G294" t="s">
        <v>7122</v>
      </c>
      <c r="H294">
        <v>34937</v>
      </c>
      <c r="I294" t="s">
        <v>160</v>
      </c>
      <c r="J294" s="5">
        <v>41458</v>
      </c>
      <c r="K294" s="5">
        <v>41458</v>
      </c>
      <c r="L294" s="5">
        <v>30435</v>
      </c>
      <c r="M294" t="s">
        <v>20</v>
      </c>
      <c r="N294" t="s">
        <v>7118</v>
      </c>
      <c r="O294" t="s">
        <v>161</v>
      </c>
      <c r="P294" s="5">
        <v>41689</v>
      </c>
      <c r="Q294" s="5" t="s">
        <v>23</v>
      </c>
      <c r="R294" t="s">
        <v>5985</v>
      </c>
      <c r="S294" t="s">
        <v>5788</v>
      </c>
      <c r="T294" s="6" t="str">
        <f t="shared" si="16"/>
        <v>0.7</v>
      </c>
      <c r="U294" t="s">
        <v>22845</v>
      </c>
    </row>
    <row r="295" spans="1:21">
      <c r="A295">
        <v>37864</v>
      </c>
      <c r="B295" t="s">
        <v>947</v>
      </c>
      <c r="C295" t="s">
        <v>43</v>
      </c>
      <c r="D295" t="s">
        <v>16</v>
      </c>
      <c r="E295" t="s">
        <v>44</v>
      </c>
      <c r="F295" t="s">
        <v>245</v>
      </c>
      <c r="G295" t="s">
        <v>7123</v>
      </c>
      <c r="H295">
        <v>17519</v>
      </c>
      <c r="I295" t="s">
        <v>341</v>
      </c>
      <c r="J295" s="5">
        <v>41456</v>
      </c>
      <c r="K295" s="5">
        <v>41456</v>
      </c>
      <c r="L295" s="5">
        <v>30466</v>
      </c>
      <c r="M295" t="s">
        <v>20</v>
      </c>
      <c r="N295" t="s">
        <v>7118</v>
      </c>
      <c r="O295" t="s">
        <v>32</v>
      </c>
      <c r="P295" s="5">
        <v>41519</v>
      </c>
      <c r="Q295" s="5" t="s">
        <v>23</v>
      </c>
      <c r="R295" t="s">
        <v>5821</v>
      </c>
      <c r="S295" t="s">
        <v>5787</v>
      </c>
      <c r="T295" s="6" t="str">
        <f t="shared" si="16"/>
        <v>0.2</v>
      </c>
      <c r="U295" t="s">
        <v>22845</v>
      </c>
    </row>
    <row r="296" spans="1:21">
      <c r="A296">
        <v>37868</v>
      </c>
      <c r="B296" t="s">
        <v>948</v>
      </c>
      <c r="C296" t="s">
        <v>51</v>
      </c>
      <c r="D296" t="s">
        <v>16</v>
      </c>
      <c r="E296" t="s">
        <v>120</v>
      </c>
      <c r="F296" t="s">
        <v>467</v>
      </c>
      <c r="G296" t="s">
        <v>7123</v>
      </c>
      <c r="H296">
        <v>34572</v>
      </c>
      <c r="I296" t="s">
        <v>500</v>
      </c>
      <c r="J296" s="5">
        <v>41459</v>
      </c>
      <c r="K296" s="5">
        <v>41459</v>
      </c>
      <c r="L296" s="5">
        <v>29910</v>
      </c>
      <c r="M296" t="s">
        <v>63</v>
      </c>
      <c r="N296" t="s">
        <v>7119</v>
      </c>
      <c r="O296" t="s">
        <v>469</v>
      </c>
      <c r="P296" s="5"/>
      <c r="Q296" s="5" t="s">
        <v>65</v>
      </c>
      <c r="R296" t="s">
        <v>5986</v>
      </c>
      <c r="S296" t="s">
        <v>5788</v>
      </c>
      <c r="T296" s="6" t="str">
        <f ca="1">CONCATENATE(DATEDIF(J296,TODAY(),"Y"))&amp;"."&amp;CONCATENATE(DATEDIF(J296,TODAY(),"YM"))</f>
        <v>3.0</v>
      </c>
      <c r="U296" t="s">
        <v>22845</v>
      </c>
    </row>
    <row r="297" spans="1:21">
      <c r="A297">
        <v>37870</v>
      </c>
      <c r="B297" t="s">
        <v>949</v>
      </c>
      <c r="C297" t="s">
        <v>15</v>
      </c>
      <c r="D297" t="s">
        <v>16</v>
      </c>
      <c r="E297" t="s">
        <v>84</v>
      </c>
      <c r="F297" t="s">
        <v>159</v>
      </c>
      <c r="G297" t="s">
        <v>7122</v>
      </c>
      <c r="H297">
        <v>34937</v>
      </c>
      <c r="I297" t="s">
        <v>160</v>
      </c>
      <c r="J297" s="5">
        <v>41456</v>
      </c>
      <c r="K297" s="5">
        <v>41456</v>
      </c>
      <c r="L297" s="5">
        <v>29727</v>
      </c>
      <c r="M297" t="s">
        <v>20</v>
      </c>
      <c r="N297" t="s">
        <v>7118</v>
      </c>
      <c r="O297" t="s">
        <v>161</v>
      </c>
      <c r="P297" s="5">
        <v>41619</v>
      </c>
      <c r="Q297" s="5" t="s">
        <v>23</v>
      </c>
      <c r="R297" t="s">
        <v>5942</v>
      </c>
      <c r="S297" t="s">
        <v>5787</v>
      </c>
      <c r="T297" s="6" t="str">
        <f t="shared" ref="T297:T302" si="17">CONCATENATE(DATEDIF(J297,P297,"Y"))&amp;"."&amp;CONCATENATE(DATEDIF(J297,P297,"YM"))</f>
        <v>0.5</v>
      </c>
      <c r="U297" t="s">
        <v>22847</v>
      </c>
    </row>
    <row r="298" spans="1:21">
      <c r="A298">
        <v>37872</v>
      </c>
      <c r="B298" t="s">
        <v>952</v>
      </c>
      <c r="C298" t="s">
        <v>43</v>
      </c>
      <c r="D298" t="s">
        <v>16</v>
      </c>
      <c r="E298" t="s">
        <v>84</v>
      </c>
      <c r="F298" t="s">
        <v>222</v>
      </c>
      <c r="G298" t="s">
        <v>7123</v>
      </c>
      <c r="H298">
        <v>41632</v>
      </c>
      <c r="I298" t="s">
        <v>565</v>
      </c>
      <c r="J298" s="5">
        <v>41460</v>
      </c>
      <c r="K298" s="5">
        <v>41460</v>
      </c>
      <c r="L298" s="5">
        <v>28752</v>
      </c>
      <c r="M298" t="s">
        <v>20</v>
      </c>
      <c r="N298" t="s">
        <v>7119</v>
      </c>
      <c r="O298" t="s">
        <v>223</v>
      </c>
      <c r="P298" s="5">
        <v>42520</v>
      </c>
      <c r="Q298" s="5" t="s">
        <v>23</v>
      </c>
      <c r="R298" t="s">
        <v>5987</v>
      </c>
      <c r="S298" t="s">
        <v>5788</v>
      </c>
      <c r="T298" s="6" t="str">
        <f t="shared" si="17"/>
        <v>2.10</v>
      </c>
      <c r="U298" t="s">
        <v>22845</v>
      </c>
    </row>
    <row r="299" spans="1:21">
      <c r="A299">
        <v>37873</v>
      </c>
      <c r="B299" t="s">
        <v>953</v>
      </c>
      <c r="C299" t="s">
        <v>15</v>
      </c>
      <c r="D299" t="s">
        <v>16</v>
      </c>
      <c r="E299" t="s">
        <v>84</v>
      </c>
      <c r="F299" t="s">
        <v>182</v>
      </c>
      <c r="G299" t="s">
        <v>7121</v>
      </c>
      <c r="H299">
        <v>35697</v>
      </c>
      <c r="I299" t="s">
        <v>427</v>
      </c>
      <c r="J299" s="5">
        <v>41461</v>
      </c>
      <c r="K299" s="5">
        <v>41461</v>
      </c>
      <c r="L299" s="5">
        <v>31147</v>
      </c>
      <c r="M299" t="s">
        <v>20</v>
      </c>
      <c r="N299" t="s">
        <v>7119</v>
      </c>
      <c r="O299" t="s">
        <v>68</v>
      </c>
      <c r="P299" s="5">
        <v>41620</v>
      </c>
      <c r="Q299" s="5" t="s">
        <v>23</v>
      </c>
      <c r="R299" t="s">
        <v>5869</v>
      </c>
      <c r="S299" t="s">
        <v>5787</v>
      </c>
      <c r="T299" s="6" t="str">
        <f t="shared" si="17"/>
        <v>0.5</v>
      </c>
      <c r="U299" t="s">
        <v>22847</v>
      </c>
    </row>
    <row r="300" spans="1:21">
      <c r="A300">
        <v>37878</v>
      </c>
      <c r="B300" t="s">
        <v>954</v>
      </c>
      <c r="C300" t="s">
        <v>15</v>
      </c>
      <c r="D300" t="s">
        <v>16</v>
      </c>
      <c r="E300" t="s">
        <v>18</v>
      </c>
      <c r="F300" t="s">
        <v>296</v>
      </c>
      <c r="G300" t="s">
        <v>7123</v>
      </c>
      <c r="H300">
        <v>37257</v>
      </c>
      <c r="I300" t="s">
        <v>391</v>
      </c>
      <c r="J300" s="5">
        <v>41456</v>
      </c>
      <c r="K300" s="5">
        <v>41456</v>
      </c>
      <c r="L300" s="5">
        <v>31301</v>
      </c>
      <c r="M300" t="s">
        <v>20</v>
      </c>
      <c r="N300" t="s">
        <v>7119</v>
      </c>
      <c r="O300" t="s">
        <v>298</v>
      </c>
      <c r="P300" s="5">
        <v>41837</v>
      </c>
      <c r="Q300" s="5" t="s">
        <v>23</v>
      </c>
      <c r="R300" t="s">
        <v>5833</v>
      </c>
      <c r="S300" t="s">
        <v>5787</v>
      </c>
      <c r="T300" s="6" t="str">
        <f t="shared" si="17"/>
        <v>1.0</v>
      </c>
      <c r="U300" t="s">
        <v>22845</v>
      </c>
    </row>
    <row r="301" spans="1:21">
      <c r="A301">
        <v>37887</v>
      </c>
      <c r="B301" t="s">
        <v>955</v>
      </c>
      <c r="C301" t="s">
        <v>15</v>
      </c>
      <c r="D301" t="s">
        <v>16</v>
      </c>
      <c r="E301" t="s">
        <v>18</v>
      </c>
      <c r="F301" t="s">
        <v>248</v>
      </c>
      <c r="G301" t="s">
        <v>7123</v>
      </c>
      <c r="H301">
        <v>25834</v>
      </c>
      <c r="I301" t="s">
        <v>301</v>
      </c>
      <c r="J301" s="5">
        <v>41459</v>
      </c>
      <c r="K301" s="5">
        <v>41459</v>
      </c>
      <c r="L301" s="5">
        <v>30104</v>
      </c>
      <c r="M301" t="s">
        <v>20</v>
      </c>
      <c r="N301" t="s">
        <v>7119</v>
      </c>
      <c r="O301" t="s">
        <v>32</v>
      </c>
      <c r="P301" s="5">
        <v>41481</v>
      </c>
      <c r="Q301" s="5" t="s">
        <v>23</v>
      </c>
      <c r="R301" t="s">
        <v>5988</v>
      </c>
      <c r="S301" t="s">
        <v>5790</v>
      </c>
      <c r="T301" s="6" t="str">
        <f t="shared" si="17"/>
        <v>0.0</v>
      </c>
      <c r="U301" t="s">
        <v>22845</v>
      </c>
    </row>
    <row r="302" spans="1:21">
      <c r="A302">
        <v>37893</v>
      </c>
      <c r="B302" t="s">
        <v>956</v>
      </c>
      <c r="C302" t="s">
        <v>15</v>
      </c>
      <c r="D302" t="s">
        <v>16</v>
      </c>
      <c r="E302" t="s">
        <v>18</v>
      </c>
      <c r="F302" t="s">
        <v>296</v>
      </c>
      <c r="G302" t="s">
        <v>7123</v>
      </c>
      <c r="H302">
        <v>37257</v>
      </c>
      <c r="I302" t="s">
        <v>391</v>
      </c>
      <c r="J302" s="5">
        <v>41458</v>
      </c>
      <c r="K302" s="5">
        <v>41458</v>
      </c>
      <c r="L302" s="5">
        <v>31399</v>
      </c>
      <c r="M302" t="s">
        <v>20</v>
      </c>
      <c r="N302" t="s">
        <v>7119</v>
      </c>
      <c r="O302" t="s">
        <v>298</v>
      </c>
      <c r="P302" s="5">
        <v>41837</v>
      </c>
      <c r="Q302" s="5" t="s">
        <v>23</v>
      </c>
      <c r="R302" t="s">
        <v>5789</v>
      </c>
      <c r="S302" t="s">
        <v>5787</v>
      </c>
      <c r="T302" s="6" t="str">
        <f t="shared" si="17"/>
        <v>1.0</v>
      </c>
      <c r="U302" t="s">
        <v>22845</v>
      </c>
    </row>
    <row r="303" spans="1:21">
      <c r="A303">
        <v>37895</v>
      </c>
      <c r="B303" t="s">
        <v>957</v>
      </c>
      <c r="C303" t="s">
        <v>43</v>
      </c>
      <c r="D303" t="s">
        <v>16</v>
      </c>
      <c r="E303" t="s">
        <v>84</v>
      </c>
      <c r="F303" t="s">
        <v>75</v>
      </c>
      <c r="G303" t="s">
        <v>7123</v>
      </c>
      <c r="H303">
        <v>26832</v>
      </c>
      <c r="I303" t="s">
        <v>314</v>
      </c>
      <c r="J303" s="5">
        <v>41457</v>
      </c>
      <c r="K303" s="5">
        <v>41457</v>
      </c>
      <c r="L303" s="5">
        <v>29252</v>
      </c>
      <c r="M303" t="s">
        <v>63</v>
      </c>
      <c r="N303" t="s">
        <v>7119</v>
      </c>
      <c r="O303" t="s">
        <v>76</v>
      </c>
      <c r="P303" s="5"/>
      <c r="Q303" s="5" t="s">
        <v>65</v>
      </c>
      <c r="R303" t="s">
        <v>5842</v>
      </c>
      <c r="S303" t="s">
        <v>5787</v>
      </c>
      <c r="T303" s="6" t="str">
        <f ca="1">CONCATENATE(DATEDIF(J303,TODAY(),"Y"))&amp;"."&amp;CONCATENATE(DATEDIF(J303,TODAY(),"YM"))</f>
        <v>3.1</v>
      </c>
      <c r="U303" t="s">
        <v>22845</v>
      </c>
    </row>
    <row r="304" spans="1:21">
      <c r="A304">
        <v>37903</v>
      </c>
      <c r="B304" t="s">
        <v>960</v>
      </c>
      <c r="C304" t="s">
        <v>15</v>
      </c>
      <c r="D304" t="s">
        <v>16</v>
      </c>
      <c r="E304" t="s">
        <v>18</v>
      </c>
      <c r="F304" t="s">
        <v>99</v>
      </c>
      <c r="G304" t="s">
        <v>7124</v>
      </c>
      <c r="H304">
        <v>22633</v>
      </c>
      <c r="I304" t="s">
        <v>86</v>
      </c>
      <c r="J304" s="5">
        <v>41465</v>
      </c>
      <c r="K304" s="5">
        <v>41465</v>
      </c>
      <c r="L304" s="5">
        <v>30735</v>
      </c>
      <c r="M304" t="s">
        <v>20</v>
      </c>
      <c r="N304" t="s">
        <v>7119</v>
      </c>
      <c r="O304" t="s">
        <v>57</v>
      </c>
      <c r="P304" s="5">
        <v>41492</v>
      </c>
      <c r="Q304" s="5" t="s">
        <v>23</v>
      </c>
      <c r="R304" t="s">
        <v>5864</v>
      </c>
      <c r="S304" t="s">
        <v>5787</v>
      </c>
      <c r="T304" s="6" t="str">
        <f>CONCATENATE(DATEDIF(J304,P304,"Y"))&amp;"."&amp;CONCATENATE(DATEDIF(J304,P304,"YM"))</f>
        <v>0.0</v>
      </c>
      <c r="U304" t="s">
        <v>22845</v>
      </c>
    </row>
    <row r="305" spans="1:21">
      <c r="A305">
        <v>37905</v>
      </c>
      <c r="B305" t="s">
        <v>961</v>
      </c>
      <c r="C305" t="s">
        <v>15</v>
      </c>
      <c r="D305" t="s">
        <v>16</v>
      </c>
      <c r="E305" t="s">
        <v>84</v>
      </c>
      <c r="F305" t="s">
        <v>55</v>
      </c>
      <c r="G305" t="s">
        <v>7124</v>
      </c>
      <c r="H305">
        <v>29233</v>
      </c>
      <c r="I305" t="s">
        <v>962</v>
      </c>
      <c r="J305" s="5">
        <v>41463</v>
      </c>
      <c r="K305" s="5">
        <v>41463</v>
      </c>
      <c r="L305" s="5">
        <v>31090</v>
      </c>
      <c r="M305" t="s">
        <v>63</v>
      </c>
      <c r="N305" t="s">
        <v>7118</v>
      </c>
      <c r="O305" t="s">
        <v>57</v>
      </c>
      <c r="P305" s="5"/>
      <c r="Q305" s="5" t="s">
        <v>65</v>
      </c>
      <c r="R305" t="s">
        <v>5838</v>
      </c>
      <c r="S305" t="s">
        <v>5787</v>
      </c>
      <c r="T305" s="6" t="str">
        <f ca="1">CONCATENATE(DATEDIF(J305,TODAY(),"Y"))&amp;"."&amp;CONCATENATE(DATEDIF(J305,TODAY(),"YM"))</f>
        <v>3.0</v>
      </c>
      <c r="U305" t="s">
        <v>22845</v>
      </c>
    </row>
    <row r="306" spans="1:21">
      <c r="A306">
        <v>37910</v>
      </c>
      <c r="B306" t="s">
        <v>963</v>
      </c>
      <c r="C306" t="s">
        <v>15</v>
      </c>
      <c r="D306" t="s">
        <v>16</v>
      </c>
      <c r="E306" t="s">
        <v>84</v>
      </c>
      <c r="F306" t="s">
        <v>46</v>
      </c>
      <c r="G306" t="s">
        <v>7123</v>
      </c>
      <c r="H306">
        <v>35684</v>
      </c>
      <c r="I306" t="s">
        <v>537</v>
      </c>
      <c r="J306" s="5">
        <v>41465</v>
      </c>
      <c r="K306" s="5">
        <v>41465</v>
      </c>
      <c r="L306" s="5">
        <v>31630</v>
      </c>
      <c r="M306" t="s">
        <v>20</v>
      </c>
      <c r="N306" t="s">
        <v>7119</v>
      </c>
      <c r="O306" t="s">
        <v>47</v>
      </c>
      <c r="P306" s="5">
        <v>41719</v>
      </c>
      <c r="Q306" s="5" t="s">
        <v>23</v>
      </c>
      <c r="R306" t="s">
        <v>5953</v>
      </c>
      <c r="S306" t="s">
        <v>5787</v>
      </c>
      <c r="T306" s="6" t="str">
        <f t="shared" ref="T306:T318" si="18">CONCATENATE(DATEDIF(J306,P306,"Y"))&amp;"."&amp;CONCATENATE(DATEDIF(J306,P306,"YM"))</f>
        <v>0.8</v>
      </c>
      <c r="U306" t="s">
        <v>22845</v>
      </c>
    </row>
    <row r="307" spans="1:21">
      <c r="A307">
        <v>37911</v>
      </c>
      <c r="B307" t="s">
        <v>964</v>
      </c>
      <c r="C307" t="s">
        <v>15</v>
      </c>
      <c r="D307" t="s">
        <v>16</v>
      </c>
      <c r="E307" t="s">
        <v>84</v>
      </c>
      <c r="F307" t="s">
        <v>126</v>
      </c>
      <c r="G307" t="s">
        <v>7122</v>
      </c>
      <c r="H307">
        <v>36010</v>
      </c>
      <c r="I307" t="s">
        <v>393</v>
      </c>
      <c r="J307" s="5">
        <v>41465</v>
      </c>
      <c r="K307" s="5">
        <v>41465</v>
      </c>
      <c r="L307" s="5">
        <v>31188</v>
      </c>
      <c r="M307" t="s">
        <v>20</v>
      </c>
      <c r="N307" t="s">
        <v>7118</v>
      </c>
      <c r="O307" t="s">
        <v>127</v>
      </c>
      <c r="P307" s="5">
        <v>41596</v>
      </c>
      <c r="Q307" s="5" t="s">
        <v>23</v>
      </c>
      <c r="R307" t="s">
        <v>5989</v>
      </c>
      <c r="S307" t="s">
        <v>5787</v>
      </c>
      <c r="T307" s="6" t="str">
        <f t="shared" si="18"/>
        <v>0.4</v>
      </c>
      <c r="U307" t="s">
        <v>22847</v>
      </c>
    </row>
    <row r="308" spans="1:21">
      <c r="A308">
        <v>37912</v>
      </c>
      <c r="B308" t="s">
        <v>965</v>
      </c>
      <c r="C308" t="s">
        <v>15</v>
      </c>
      <c r="D308" t="s">
        <v>16</v>
      </c>
      <c r="E308" t="s">
        <v>84</v>
      </c>
      <c r="F308" t="s">
        <v>167</v>
      </c>
      <c r="G308" t="s">
        <v>7122</v>
      </c>
      <c r="H308">
        <v>36030</v>
      </c>
      <c r="I308" t="s">
        <v>415</v>
      </c>
      <c r="J308" s="5">
        <v>41465</v>
      </c>
      <c r="K308" s="5">
        <v>41465</v>
      </c>
      <c r="L308" s="5">
        <v>32759</v>
      </c>
      <c r="M308" t="s">
        <v>20</v>
      </c>
      <c r="N308" t="s">
        <v>7119</v>
      </c>
      <c r="O308" t="s">
        <v>169</v>
      </c>
      <c r="P308" s="5">
        <v>41471</v>
      </c>
      <c r="Q308" s="5" t="s">
        <v>23</v>
      </c>
      <c r="R308" t="s">
        <v>5990</v>
      </c>
      <c r="S308" t="s">
        <v>5787</v>
      </c>
      <c r="T308" s="6" t="str">
        <f t="shared" si="18"/>
        <v>0.0</v>
      </c>
      <c r="U308" t="s">
        <v>22847</v>
      </c>
    </row>
    <row r="309" spans="1:21">
      <c r="A309">
        <v>37913</v>
      </c>
      <c r="B309" t="s">
        <v>966</v>
      </c>
      <c r="C309" t="s">
        <v>15</v>
      </c>
      <c r="D309" t="s">
        <v>16</v>
      </c>
      <c r="E309" t="s">
        <v>84</v>
      </c>
      <c r="F309" t="s">
        <v>167</v>
      </c>
      <c r="G309" t="s">
        <v>7122</v>
      </c>
      <c r="H309">
        <v>36030</v>
      </c>
      <c r="I309" t="s">
        <v>415</v>
      </c>
      <c r="J309" s="5">
        <v>41465</v>
      </c>
      <c r="K309" s="5">
        <v>41465</v>
      </c>
      <c r="L309" s="5">
        <v>30163</v>
      </c>
      <c r="M309" t="s">
        <v>20</v>
      </c>
      <c r="N309" t="s">
        <v>7119</v>
      </c>
      <c r="O309" t="s">
        <v>169</v>
      </c>
      <c r="P309" s="5">
        <v>41472</v>
      </c>
      <c r="Q309" s="5" t="s">
        <v>23</v>
      </c>
      <c r="R309" t="s">
        <v>5990</v>
      </c>
      <c r="S309" t="s">
        <v>5787</v>
      </c>
      <c r="T309" s="6" t="str">
        <f t="shared" si="18"/>
        <v>0.0</v>
      </c>
      <c r="U309" t="s">
        <v>22845</v>
      </c>
    </row>
    <row r="310" spans="1:21">
      <c r="A310">
        <v>37914</v>
      </c>
      <c r="B310" t="s">
        <v>967</v>
      </c>
      <c r="C310" t="s">
        <v>15</v>
      </c>
      <c r="D310" t="s">
        <v>16</v>
      </c>
      <c r="E310" t="s">
        <v>84</v>
      </c>
      <c r="F310" t="s">
        <v>131</v>
      </c>
      <c r="G310" t="s">
        <v>7123</v>
      </c>
      <c r="H310">
        <v>38944</v>
      </c>
      <c r="I310" t="s">
        <v>844</v>
      </c>
      <c r="J310" s="5">
        <v>41465</v>
      </c>
      <c r="K310" s="5">
        <v>41465</v>
      </c>
      <c r="L310" s="5">
        <v>31160</v>
      </c>
      <c r="M310" t="s">
        <v>20</v>
      </c>
      <c r="N310" t="s">
        <v>7119</v>
      </c>
      <c r="O310" t="s">
        <v>47</v>
      </c>
      <c r="P310" s="5">
        <v>41627</v>
      </c>
      <c r="Q310" s="5" t="s">
        <v>23</v>
      </c>
      <c r="R310" t="s">
        <v>5991</v>
      </c>
      <c r="S310" t="s">
        <v>5787</v>
      </c>
      <c r="T310" s="6" t="str">
        <f t="shared" si="18"/>
        <v>0.5</v>
      </c>
      <c r="U310" t="s">
        <v>22845</v>
      </c>
    </row>
    <row r="311" spans="1:21">
      <c r="A311">
        <v>37915</v>
      </c>
      <c r="B311" t="s">
        <v>968</v>
      </c>
      <c r="C311" t="s">
        <v>15</v>
      </c>
      <c r="D311" t="s">
        <v>16</v>
      </c>
      <c r="E311" t="s">
        <v>84</v>
      </c>
      <c r="F311" t="s">
        <v>167</v>
      </c>
      <c r="G311" t="s">
        <v>7122</v>
      </c>
      <c r="H311">
        <v>36030</v>
      </c>
      <c r="I311" t="s">
        <v>415</v>
      </c>
      <c r="J311" s="5">
        <v>41465</v>
      </c>
      <c r="K311" s="5">
        <v>41465</v>
      </c>
      <c r="L311" s="5">
        <v>28775</v>
      </c>
      <c r="M311" t="s">
        <v>20</v>
      </c>
      <c r="N311" t="s">
        <v>7119</v>
      </c>
      <c r="O311" t="s">
        <v>169</v>
      </c>
      <c r="P311" s="5">
        <v>41488</v>
      </c>
      <c r="Q311" s="5" t="s">
        <v>23</v>
      </c>
      <c r="R311" t="s">
        <v>5808</v>
      </c>
      <c r="S311" t="s">
        <v>5787</v>
      </c>
      <c r="T311" s="6" t="str">
        <f t="shared" si="18"/>
        <v>0.0</v>
      </c>
      <c r="U311" t="s">
        <v>22845</v>
      </c>
    </row>
    <row r="312" spans="1:21">
      <c r="A312">
        <v>37917</v>
      </c>
      <c r="B312" t="s">
        <v>969</v>
      </c>
      <c r="C312" t="s">
        <v>15</v>
      </c>
      <c r="D312" t="s">
        <v>16</v>
      </c>
      <c r="E312" t="s">
        <v>18</v>
      </c>
      <c r="F312" t="s">
        <v>99</v>
      </c>
      <c r="G312" t="s">
        <v>7124</v>
      </c>
      <c r="H312">
        <v>3111</v>
      </c>
      <c r="I312" t="s">
        <v>100</v>
      </c>
      <c r="J312" s="5">
        <v>41464</v>
      </c>
      <c r="K312" s="5">
        <v>41464</v>
      </c>
      <c r="L312" s="5">
        <v>28275</v>
      </c>
      <c r="M312" t="s">
        <v>20</v>
      </c>
      <c r="N312" t="s">
        <v>7119</v>
      </c>
      <c r="O312" t="s">
        <v>57</v>
      </c>
      <c r="P312" s="5">
        <v>41972</v>
      </c>
      <c r="Q312" s="5" t="s">
        <v>23</v>
      </c>
      <c r="R312" t="s">
        <v>5838</v>
      </c>
      <c r="S312" t="s">
        <v>5787</v>
      </c>
      <c r="T312" s="6" t="str">
        <f t="shared" si="18"/>
        <v>1.4</v>
      </c>
      <c r="U312" t="s">
        <v>22845</v>
      </c>
    </row>
    <row r="313" spans="1:21">
      <c r="A313">
        <v>37919</v>
      </c>
      <c r="B313" t="s">
        <v>970</v>
      </c>
      <c r="C313" t="s">
        <v>15</v>
      </c>
      <c r="D313" t="s">
        <v>16</v>
      </c>
      <c r="E313" t="s">
        <v>18</v>
      </c>
      <c r="F313" t="s">
        <v>446</v>
      </c>
      <c r="G313" t="s">
        <v>7124</v>
      </c>
      <c r="H313">
        <v>5428</v>
      </c>
      <c r="I313" t="s">
        <v>447</v>
      </c>
      <c r="J313" s="5">
        <v>41465</v>
      </c>
      <c r="K313" s="5">
        <v>41465</v>
      </c>
      <c r="L313" s="5">
        <v>28685</v>
      </c>
      <c r="M313" t="s">
        <v>20</v>
      </c>
      <c r="N313" t="s">
        <v>7118</v>
      </c>
      <c r="O313" t="s">
        <v>367</v>
      </c>
      <c r="P313" s="5">
        <v>41586</v>
      </c>
      <c r="Q313" s="5" t="s">
        <v>23</v>
      </c>
      <c r="R313" t="s">
        <v>5872</v>
      </c>
      <c r="S313" t="s">
        <v>5787</v>
      </c>
      <c r="T313" s="6" t="str">
        <f t="shared" si="18"/>
        <v>0.3</v>
      </c>
      <c r="U313" t="s">
        <v>22845</v>
      </c>
    </row>
    <row r="314" spans="1:21">
      <c r="A314">
        <v>37920</v>
      </c>
      <c r="B314" t="s">
        <v>971</v>
      </c>
      <c r="C314" t="s">
        <v>43</v>
      </c>
      <c r="D314" t="s">
        <v>16</v>
      </c>
      <c r="E314" t="s">
        <v>44</v>
      </c>
      <c r="F314" t="s">
        <v>55</v>
      </c>
      <c r="G314" t="s">
        <v>7124</v>
      </c>
      <c r="H314">
        <v>4534</v>
      </c>
      <c r="I314" t="s">
        <v>360</v>
      </c>
      <c r="J314" s="5">
        <v>41463</v>
      </c>
      <c r="K314" s="5">
        <v>41463</v>
      </c>
      <c r="L314" s="5">
        <v>29769</v>
      </c>
      <c r="M314" t="s">
        <v>20</v>
      </c>
      <c r="N314" t="s">
        <v>7118</v>
      </c>
      <c r="O314" t="s">
        <v>57</v>
      </c>
      <c r="P314" s="5">
        <v>41463</v>
      </c>
      <c r="Q314" s="5" t="s">
        <v>23</v>
      </c>
      <c r="R314" t="s">
        <v>5793</v>
      </c>
      <c r="S314" t="s">
        <v>5787</v>
      </c>
      <c r="T314" s="6" t="str">
        <f t="shared" si="18"/>
        <v>0.0</v>
      </c>
      <c r="U314" t="s">
        <v>22845</v>
      </c>
    </row>
    <row r="315" spans="1:21">
      <c r="A315">
        <v>37921</v>
      </c>
      <c r="B315" t="s">
        <v>972</v>
      </c>
      <c r="C315" t="s">
        <v>43</v>
      </c>
      <c r="D315" t="s">
        <v>16</v>
      </c>
      <c r="E315" t="s">
        <v>84</v>
      </c>
      <c r="F315" t="s">
        <v>274</v>
      </c>
      <c r="G315" t="s">
        <v>7123</v>
      </c>
      <c r="H315">
        <v>35820</v>
      </c>
      <c r="I315" t="s">
        <v>603</v>
      </c>
      <c r="J315" s="5">
        <v>41465</v>
      </c>
      <c r="K315" s="5">
        <v>41465</v>
      </c>
      <c r="L315" s="5">
        <v>30548</v>
      </c>
      <c r="M315" t="s">
        <v>20</v>
      </c>
      <c r="N315" t="s">
        <v>7119</v>
      </c>
      <c r="O315" t="s">
        <v>276</v>
      </c>
      <c r="P315" s="5">
        <v>41603</v>
      </c>
      <c r="Q315" s="5" t="s">
        <v>23</v>
      </c>
      <c r="R315" t="s">
        <v>5897</v>
      </c>
      <c r="S315" t="s">
        <v>5787</v>
      </c>
      <c r="T315" s="6" t="str">
        <f t="shared" si="18"/>
        <v>0.4</v>
      </c>
      <c r="U315" t="s">
        <v>22845</v>
      </c>
    </row>
    <row r="316" spans="1:21">
      <c r="A316">
        <v>37922</v>
      </c>
      <c r="B316" t="s">
        <v>973</v>
      </c>
      <c r="C316" t="s">
        <v>15</v>
      </c>
      <c r="D316" t="s">
        <v>16</v>
      </c>
      <c r="E316" t="s">
        <v>18</v>
      </c>
      <c r="F316" t="s">
        <v>85</v>
      </c>
      <c r="G316" t="s">
        <v>7124</v>
      </c>
      <c r="H316">
        <v>22633</v>
      </c>
      <c r="I316" t="s">
        <v>86</v>
      </c>
      <c r="J316" s="5">
        <v>41466</v>
      </c>
      <c r="K316" s="5">
        <v>41466</v>
      </c>
      <c r="L316" s="5">
        <v>32429</v>
      </c>
      <c r="M316" t="s">
        <v>20</v>
      </c>
      <c r="N316" t="s">
        <v>7119</v>
      </c>
      <c r="O316" t="s">
        <v>57</v>
      </c>
      <c r="P316" s="5">
        <v>41697</v>
      </c>
      <c r="Q316" s="5" t="s">
        <v>23</v>
      </c>
      <c r="R316" t="s">
        <v>5838</v>
      </c>
      <c r="S316" t="s">
        <v>5787</v>
      </c>
      <c r="T316" s="6" t="str">
        <f t="shared" si="18"/>
        <v>0.7</v>
      </c>
      <c r="U316" t="s">
        <v>22845</v>
      </c>
    </row>
    <row r="317" spans="1:21">
      <c r="A317">
        <v>37925</v>
      </c>
      <c r="B317" t="s">
        <v>976</v>
      </c>
      <c r="C317" t="s">
        <v>43</v>
      </c>
      <c r="D317" t="s">
        <v>16</v>
      </c>
      <c r="E317" t="s">
        <v>84</v>
      </c>
      <c r="F317" t="s">
        <v>977</v>
      </c>
      <c r="G317" t="s">
        <v>7123</v>
      </c>
      <c r="H317">
        <v>31486</v>
      </c>
      <c r="I317" t="s">
        <v>254</v>
      </c>
      <c r="J317" s="5">
        <v>41466</v>
      </c>
      <c r="K317" s="5">
        <v>41466</v>
      </c>
      <c r="L317" s="5">
        <v>28173</v>
      </c>
      <c r="M317" t="s">
        <v>20</v>
      </c>
      <c r="N317" t="s">
        <v>7119</v>
      </c>
      <c r="O317" t="s">
        <v>255</v>
      </c>
      <c r="P317" s="5">
        <v>41528</v>
      </c>
      <c r="Q317" s="5" t="s">
        <v>23</v>
      </c>
      <c r="R317" t="s">
        <v>5841</v>
      </c>
      <c r="S317" t="s">
        <v>5787</v>
      </c>
      <c r="T317" s="6" t="str">
        <f t="shared" si="18"/>
        <v>0.2</v>
      </c>
      <c r="U317" t="s">
        <v>22845</v>
      </c>
    </row>
    <row r="318" spans="1:21">
      <c r="A318">
        <v>37930</v>
      </c>
      <c r="B318" t="s">
        <v>978</v>
      </c>
      <c r="C318" t="s">
        <v>15</v>
      </c>
      <c r="D318" t="s">
        <v>16</v>
      </c>
      <c r="E318" t="s">
        <v>84</v>
      </c>
      <c r="F318" t="s">
        <v>182</v>
      </c>
      <c r="G318" t="s">
        <v>7121</v>
      </c>
      <c r="H318">
        <v>41440</v>
      </c>
      <c r="I318" t="s">
        <v>613</v>
      </c>
      <c r="J318" s="5">
        <v>41463</v>
      </c>
      <c r="K318" s="5">
        <v>41463</v>
      </c>
      <c r="L318" s="5">
        <v>31428</v>
      </c>
      <c r="M318" t="s">
        <v>20</v>
      </c>
      <c r="N318" t="s">
        <v>7119</v>
      </c>
      <c r="O318" t="s">
        <v>68</v>
      </c>
      <c r="P318" s="5">
        <v>41859</v>
      </c>
      <c r="Q318" s="5" t="s">
        <v>23</v>
      </c>
      <c r="R318" t="s">
        <v>5892</v>
      </c>
      <c r="S318" t="s">
        <v>5787</v>
      </c>
      <c r="T318" s="6" t="str">
        <f t="shared" si="18"/>
        <v>1.1</v>
      </c>
      <c r="U318" t="s">
        <v>22847</v>
      </c>
    </row>
    <row r="319" spans="1:21">
      <c r="A319">
        <v>37931</v>
      </c>
      <c r="B319" t="s">
        <v>979</v>
      </c>
      <c r="C319" t="s">
        <v>15</v>
      </c>
      <c r="D319" t="s">
        <v>16</v>
      </c>
      <c r="E319" t="s">
        <v>84</v>
      </c>
      <c r="F319" t="s">
        <v>131</v>
      </c>
      <c r="G319" t="s">
        <v>7123</v>
      </c>
      <c r="H319">
        <v>15163</v>
      </c>
      <c r="I319" t="s">
        <v>980</v>
      </c>
      <c r="J319" s="5">
        <v>41465</v>
      </c>
      <c r="K319" s="5">
        <v>41465</v>
      </c>
      <c r="L319" s="5">
        <v>25164</v>
      </c>
      <c r="M319" t="s">
        <v>63</v>
      </c>
      <c r="N319" t="s">
        <v>7119</v>
      </c>
      <c r="O319" t="s">
        <v>47</v>
      </c>
      <c r="P319" s="5"/>
      <c r="Q319" s="5" t="s">
        <v>65</v>
      </c>
      <c r="R319" t="s">
        <v>5992</v>
      </c>
      <c r="S319" t="s">
        <v>5788</v>
      </c>
      <c r="T319" s="6" t="str">
        <f ca="1">CONCATENATE(DATEDIF(J319,TODAY(),"Y"))&amp;"."&amp;CONCATENATE(DATEDIF(J319,TODAY(),"YM"))</f>
        <v>3.0</v>
      </c>
      <c r="U319" t="s">
        <v>22845</v>
      </c>
    </row>
    <row r="320" spans="1:21">
      <c r="A320">
        <v>37934</v>
      </c>
      <c r="B320" t="s">
        <v>981</v>
      </c>
      <c r="C320" t="s">
        <v>15</v>
      </c>
      <c r="D320" t="s">
        <v>16</v>
      </c>
      <c r="E320" t="s">
        <v>84</v>
      </c>
      <c r="F320" t="s">
        <v>152</v>
      </c>
      <c r="G320" t="s">
        <v>7122</v>
      </c>
      <c r="H320">
        <v>35353</v>
      </c>
      <c r="I320" t="s">
        <v>239</v>
      </c>
      <c r="J320" s="5">
        <v>41466</v>
      </c>
      <c r="K320" s="5">
        <v>41466</v>
      </c>
      <c r="L320" s="5">
        <v>30749</v>
      </c>
      <c r="M320" t="s">
        <v>20</v>
      </c>
      <c r="N320" t="s">
        <v>7118</v>
      </c>
      <c r="O320" t="s">
        <v>153</v>
      </c>
      <c r="P320" s="5">
        <v>41608</v>
      </c>
      <c r="Q320" s="5" t="s">
        <v>23</v>
      </c>
      <c r="R320" t="s">
        <v>5993</v>
      </c>
      <c r="S320" t="s">
        <v>5788</v>
      </c>
      <c r="T320" s="6" t="str">
        <f t="shared" ref="T320:T325" si="19">CONCATENATE(DATEDIF(J320,P320,"Y"))&amp;"."&amp;CONCATENATE(DATEDIF(J320,P320,"YM"))</f>
        <v>0.4</v>
      </c>
      <c r="U320" t="s">
        <v>22845</v>
      </c>
    </row>
    <row r="321" spans="1:21">
      <c r="A321">
        <v>37938</v>
      </c>
      <c r="B321" t="s">
        <v>982</v>
      </c>
      <c r="C321" t="s">
        <v>15</v>
      </c>
      <c r="D321" t="s">
        <v>16</v>
      </c>
      <c r="E321" t="s">
        <v>84</v>
      </c>
      <c r="F321" t="s">
        <v>66</v>
      </c>
      <c r="G321" t="s">
        <v>7121</v>
      </c>
      <c r="H321">
        <v>35389</v>
      </c>
      <c r="I321" t="s">
        <v>210</v>
      </c>
      <c r="J321" s="5">
        <v>41456</v>
      </c>
      <c r="K321" s="5">
        <v>41456</v>
      </c>
      <c r="L321" s="5">
        <v>29403</v>
      </c>
      <c r="M321" t="s">
        <v>20</v>
      </c>
      <c r="N321" t="s">
        <v>7119</v>
      </c>
      <c r="O321" t="s">
        <v>68</v>
      </c>
      <c r="P321" s="5">
        <v>41548</v>
      </c>
      <c r="Q321" s="5" t="s">
        <v>23</v>
      </c>
      <c r="R321" t="s">
        <v>5994</v>
      </c>
      <c r="S321" t="s">
        <v>5788</v>
      </c>
      <c r="T321" s="6" t="str">
        <f t="shared" si="19"/>
        <v>0.3</v>
      </c>
      <c r="U321" t="s">
        <v>22845</v>
      </c>
    </row>
    <row r="322" spans="1:21">
      <c r="A322">
        <v>37939</v>
      </c>
      <c r="B322" t="s">
        <v>983</v>
      </c>
      <c r="C322" t="s">
        <v>15</v>
      </c>
      <c r="D322" t="s">
        <v>16</v>
      </c>
      <c r="E322" t="s">
        <v>84</v>
      </c>
      <c r="F322" t="s">
        <v>308</v>
      </c>
      <c r="G322" t="s">
        <v>7122</v>
      </c>
      <c r="H322">
        <v>35817</v>
      </c>
      <c r="I322" t="s">
        <v>387</v>
      </c>
      <c r="J322" s="5">
        <v>41467</v>
      </c>
      <c r="K322" s="5">
        <v>41467</v>
      </c>
      <c r="L322" s="5">
        <v>30172</v>
      </c>
      <c r="M322" t="s">
        <v>20</v>
      </c>
      <c r="N322" t="s">
        <v>7119</v>
      </c>
      <c r="O322" t="s">
        <v>310</v>
      </c>
      <c r="P322" s="5">
        <v>41562</v>
      </c>
      <c r="Q322" s="5" t="s">
        <v>23</v>
      </c>
      <c r="R322" t="s">
        <v>5995</v>
      </c>
      <c r="S322" t="s">
        <v>5787</v>
      </c>
      <c r="T322" s="6" t="str">
        <f t="shared" si="19"/>
        <v>0.3</v>
      </c>
      <c r="U322" t="s">
        <v>22845</v>
      </c>
    </row>
    <row r="323" spans="1:21">
      <c r="A323">
        <v>37940</v>
      </c>
      <c r="B323" t="s">
        <v>984</v>
      </c>
      <c r="C323" t="s">
        <v>15</v>
      </c>
      <c r="D323" t="s">
        <v>16</v>
      </c>
      <c r="E323" t="s">
        <v>84</v>
      </c>
      <c r="F323" t="s">
        <v>215</v>
      </c>
      <c r="G323" t="s">
        <v>7122</v>
      </c>
      <c r="H323">
        <v>42580</v>
      </c>
      <c r="I323" t="s">
        <v>985</v>
      </c>
      <c r="J323" s="5">
        <v>41466</v>
      </c>
      <c r="K323" s="5">
        <v>41466</v>
      </c>
      <c r="L323" s="5">
        <v>28832</v>
      </c>
      <c r="M323" t="s">
        <v>20</v>
      </c>
      <c r="N323" t="s">
        <v>7119</v>
      </c>
      <c r="O323" t="s">
        <v>216</v>
      </c>
      <c r="P323" s="5">
        <v>42025</v>
      </c>
      <c r="Q323" s="5" t="s">
        <v>23</v>
      </c>
      <c r="R323" t="s">
        <v>5793</v>
      </c>
      <c r="S323" t="s">
        <v>5787</v>
      </c>
      <c r="T323" s="6" t="str">
        <f t="shared" si="19"/>
        <v>1.6</v>
      </c>
      <c r="U323" t="s">
        <v>22845</v>
      </c>
    </row>
    <row r="324" spans="1:21">
      <c r="A324">
        <v>37942</v>
      </c>
      <c r="B324" t="s">
        <v>986</v>
      </c>
      <c r="C324" t="s">
        <v>15</v>
      </c>
      <c r="D324" t="s">
        <v>16</v>
      </c>
      <c r="E324" t="s">
        <v>18</v>
      </c>
      <c r="F324" t="s">
        <v>85</v>
      </c>
      <c r="G324" t="s">
        <v>7124</v>
      </c>
      <c r="H324">
        <v>37401</v>
      </c>
      <c r="I324" t="s">
        <v>987</v>
      </c>
      <c r="J324" s="5">
        <v>41466</v>
      </c>
      <c r="K324" s="5">
        <v>41466</v>
      </c>
      <c r="L324" s="5">
        <v>32184</v>
      </c>
      <c r="M324" t="s">
        <v>20</v>
      </c>
      <c r="N324" t="s">
        <v>7119</v>
      </c>
      <c r="O324" t="s">
        <v>57</v>
      </c>
      <c r="P324" s="5">
        <v>41481</v>
      </c>
      <c r="Q324" s="5" t="s">
        <v>23</v>
      </c>
      <c r="R324" t="s">
        <v>5996</v>
      </c>
      <c r="S324" t="s">
        <v>5787</v>
      </c>
      <c r="T324" s="6" t="str">
        <f t="shared" si="19"/>
        <v>0.0</v>
      </c>
      <c r="U324" t="s">
        <v>22845</v>
      </c>
    </row>
    <row r="325" spans="1:21">
      <c r="A325">
        <v>37946</v>
      </c>
      <c r="B325" t="s">
        <v>988</v>
      </c>
      <c r="C325" t="s">
        <v>15</v>
      </c>
      <c r="D325" t="s">
        <v>16</v>
      </c>
      <c r="E325" t="s">
        <v>84</v>
      </c>
      <c r="F325" t="s">
        <v>152</v>
      </c>
      <c r="G325" t="s">
        <v>7122</v>
      </c>
      <c r="H325">
        <v>36004</v>
      </c>
      <c r="I325" t="s">
        <v>539</v>
      </c>
      <c r="J325" s="5">
        <v>41467</v>
      </c>
      <c r="K325" s="5">
        <v>41467</v>
      </c>
      <c r="L325" s="5">
        <v>29504</v>
      </c>
      <c r="M325" t="s">
        <v>20</v>
      </c>
      <c r="N325" t="s">
        <v>7119</v>
      </c>
      <c r="O325" t="s">
        <v>153</v>
      </c>
      <c r="P325" s="5">
        <v>41573</v>
      </c>
      <c r="Q325" s="5" t="s">
        <v>23</v>
      </c>
      <c r="R325" t="s">
        <v>5997</v>
      </c>
      <c r="S325" t="s">
        <v>5788</v>
      </c>
      <c r="T325" s="6" t="str">
        <f t="shared" si="19"/>
        <v>0.3</v>
      </c>
      <c r="U325" t="s">
        <v>22847</v>
      </c>
    </row>
    <row r="326" spans="1:21">
      <c r="A326">
        <v>37947</v>
      </c>
      <c r="B326" t="s">
        <v>989</v>
      </c>
      <c r="C326" t="s">
        <v>58</v>
      </c>
      <c r="D326" t="s">
        <v>16</v>
      </c>
      <c r="E326" t="s">
        <v>150</v>
      </c>
      <c r="F326" t="s">
        <v>274</v>
      </c>
      <c r="G326" t="s">
        <v>7123</v>
      </c>
      <c r="H326">
        <v>35820</v>
      </c>
      <c r="I326" t="s">
        <v>603</v>
      </c>
      <c r="J326" s="5">
        <v>41466</v>
      </c>
      <c r="K326" s="5">
        <v>41466</v>
      </c>
      <c r="L326" s="5">
        <v>26776</v>
      </c>
      <c r="M326" t="s">
        <v>63</v>
      </c>
      <c r="N326" t="s">
        <v>7118</v>
      </c>
      <c r="O326" t="s">
        <v>276</v>
      </c>
      <c r="P326" s="5"/>
      <c r="Q326" s="5" t="s">
        <v>65</v>
      </c>
      <c r="R326" t="s">
        <v>5903</v>
      </c>
      <c r="S326" t="s">
        <v>5788</v>
      </c>
      <c r="T326" s="6" t="str">
        <f ca="1">CONCATENATE(DATEDIF(J326,TODAY(),"Y"))&amp;"."&amp;CONCATENATE(DATEDIF(J326,TODAY(),"YM"))</f>
        <v>3.0</v>
      </c>
      <c r="U326" t="s">
        <v>22845</v>
      </c>
    </row>
    <row r="327" spans="1:21">
      <c r="A327">
        <v>37949</v>
      </c>
      <c r="B327" t="s">
        <v>990</v>
      </c>
      <c r="C327" t="s">
        <v>15</v>
      </c>
      <c r="D327" t="s">
        <v>16</v>
      </c>
      <c r="E327" t="s">
        <v>18</v>
      </c>
      <c r="F327" t="s">
        <v>102</v>
      </c>
      <c r="G327" t="s">
        <v>7124</v>
      </c>
      <c r="H327">
        <v>25407</v>
      </c>
      <c r="I327" t="s">
        <v>318</v>
      </c>
      <c r="J327" s="5">
        <v>41467</v>
      </c>
      <c r="K327" s="5">
        <v>41467</v>
      </c>
      <c r="L327" s="5">
        <v>24771</v>
      </c>
      <c r="M327" t="s">
        <v>20</v>
      </c>
      <c r="N327" t="s">
        <v>7119</v>
      </c>
      <c r="O327" t="s">
        <v>57</v>
      </c>
      <c r="P327" s="5">
        <v>41467</v>
      </c>
      <c r="Q327" s="5" t="s">
        <v>23</v>
      </c>
      <c r="R327" t="s">
        <v>5880</v>
      </c>
      <c r="S327" t="s">
        <v>5787</v>
      </c>
      <c r="T327" s="6" t="str">
        <f t="shared" ref="T327:T334" si="20">CONCATENATE(DATEDIF(J327,P327,"Y"))&amp;"."&amp;CONCATENATE(DATEDIF(J327,P327,"YM"))</f>
        <v>0.0</v>
      </c>
      <c r="U327" t="s">
        <v>22845</v>
      </c>
    </row>
    <row r="328" spans="1:21">
      <c r="A328">
        <v>37956</v>
      </c>
      <c r="B328" t="s">
        <v>991</v>
      </c>
      <c r="C328" t="s">
        <v>43</v>
      </c>
      <c r="D328" t="s">
        <v>16</v>
      </c>
      <c r="E328" t="s">
        <v>44</v>
      </c>
      <c r="F328" t="s">
        <v>208</v>
      </c>
      <c r="G328" t="s">
        <v>7125</v>
      </c>
      <c r="H328">
        <v>7938</v>
      </c>
      <c r="I328" t="s">
        <v>580</v>
      </c>
      <c r="J328" s="5">
        <v>41464</v>
      </c>
      <c r="K328" s="5">
        <v>41464</v>
      </c>
      <c r="L328" s="5">
        <v>27125</v>
      </c>
      <c r="M328" t="s">
        <v>20</v>
      </c>
      <c r="N328" t="s">
        <v>7119</v>
      </c>
      <c r="O328" t="s">
        <v>158</v>
      </c>
      <c r="P328" s="5">
        <v>41543</v>
      </c>
      <c r="Q328" s="5" t="s">
        <v>23</v>
      </c>
      <c r="R328" t="s">
        <v>5998</v>
      </c>
      <c r="S328" t="s">
        <v>5787</v>
      </c>
      <c r="T328" s="6" t="str">
        <f t="shared" si="20"/>
        <v>0.2</v>
      </c>
      <c r="U328" t="s">
        <v>22845</v>
      </c>
    </row>
    <row r="329" spans="1:21">
      <c r="A329">
        <v>37959</v>
      </c>
      <c r="B329" t="s">
        <v>528</v>
      </c>
      <c r="C329" t="s">
        <v>15</v>
      </c>
      <c r="D329" t="s">
        <v>16</v>
      </c>
      <c r="E329" t="s">
        <v>84</v>
      </c>
      <c r="F329" t="s">
        <v>167</v>
      </c>
      <c r="G329" t="s">
        <v>7122</v>
      </c>
      <c r="H329">
        <v>18730</v>
      </c>
      <c r="I329" t="s">
        <v>426</v>
      </c>
      <c r="J329" s="5">
        <v>41470</v>
      </c>
      <c r="K329" s="5">
        <v>41470</v>
      </c>
      <c r="L329" s="5">
        <v>30493</v>
      </c>
      <c r="M329" t="s">
        <v>20</v>
      </c>
      <c r="N329" t="s">
        <v>7119</v>
      </c>
      <c r="O329" t="s">
        <v>169</v>
      </c>
      <c r="P329" s="5">
        <v>41470</v>
      </c>
      <c r="Q329" s="5" t="s">
        <v>23</v>
      </c>
      <c r="R329" t="s">
        <v>5990</v>
      </c>
      <c r="S329" t="s">
        <v>5787</v>
      </c>
      <c r="T329" s="6" t="str">
        <f t="shared" si="20"/>
        <v>0.0</v>
      </c>
      <c r="U329" t="s">
        <v>22847</v>
      </c>
    </row>
    <row r="330" spans="1:21">
      <c r="A330">
        <v>37963</v>
      </c>
      <c r="B330" t="s">
        <v>992</v>
      </c>
      <c r="C330" t="s">
        <v>15</v>
      </c>
      <c r="D330" t="s">
        <v>16</v>
      </c>
      <c r="E330" t="s">
        <v>18</v>
      </c>
      <c r="F330" t="s">
        <v>40</v>
      </c>
      <c r="G330" t="s">
        <v>7123</v>
      </c>
      <c r="H330">
        <v>8866</v>
      </c>
      <c r="I330" t="s">
        <v>294</v>
      </c>
      <c r="J330" s="5">
        <v>41464</v>
      </c>
      <c r="K330" s="5">
        <v>41464</v>
      </c>
      <c r="L330" s="5">
        <v>27673</v>
      </c>
      <c r="M330" t="s">
        <v>20</v>
      </c>
      <c r="N330" t="s">
        <v>7118</v>
      </c>
      <c r="O330" t="s">
        <v>42</v>
      </c>
      <c r="P330" s="5">
        <v>41522</v>
      </c>
      <c r="Q330" s="5" t="s">
        <v>23</v>
      </c>
      <c r="R330" t="s">
        <v>5829</v>
      </c>
      <c r="S330" t="s">
        <v>5787</v>
      </c>
      <c r="T330" s="6" t="str">
        <f t="shared" si="20"/>
        <v>0.1</v>
      </c>
      <c r="U330" t="s">
        <v>22845</v>
      </c>
    </row>
    <row r="331" spans="1:21">
      <c r="A331">
        <v>37976</v>
      </c>
      <c r="B331" t="s">
        <v>993</v>
      </c>
      <c r="C331" t="s">
        <v>15</v>
      </c>
      <c r="D331" t="s">
        <v>16</v>
      </c>
      <c r="E331" t="s">
        <v>18</v>
      </c>
      <c r="F331" t="s">
        <v>245</v>
      </c>
      <c r="G331" t="s">
        <v>7123</v>
      </c>
      <c r="H331">
        <v>36782</v>
      </c>
      <c r="I331" t="s">
        <v>621</v>
      </c>
      <c r="J331" s="5">
        <v>41458</v>
      </c>
      <c r="K331" s="5">
        <v>41458</v>
      </c>
      <c r="L331" s="5">
        <v>27919</v>
      </c>
      <c r="M331" t="s">
        <v>20</v>
      </c>
      <c r="N331" t="s">
        <v>7119</v>
      </c>
      <c r="O331" t="s">
        <v>32</v>
      </c>
      <c r="P331" s="5">
        <v>41512</v>
      </c>
      <c r="Q331" s="5" t="s">
        <v>23</v>
      </c>
      <c r="R331" t="s">
        <v>5833</v>
      </c>
      <c r="S331" t="s">
        <v>5787</v>
      </c>
      <c r="T331" s="6" t="str">
        <f t="shared" si="20"/>
        <v>0.1</v>
      </c>
      <c r="U331" t="s">
        <v>22845</v>
      </c>
    </row>
    <row r="332" spans="1:21">
      <c r="A332">
        <v>38002</v>
      </c>
      <c r="B332" t="s">
        <v>994</v>
      </c>
      <c r="C332" t="s">
        <v>33</v>
      </c>
      <c r="D332" t="s">
        <v>16</v>
      </c>
      <c r="E332" t="s">
        <v>84</v>
      </c>
      <c r="F332" t="s">
        <v>299</v>
      </c>
      <c r="G332" t="s">
        <v>7123</v>
      </c>
      <c r="H332">
        <v>34495</v>
      </c>
      <c r="I332" t="s">
        <v>392</v>
      </c>
      <c r="J332" s="5">
        <v>41470</v>
      </c>
      <c r="K332" s="5">
        <v>41470</v>
      </c>
      <c r="L332" s="5">
        <v>30754</v>
      </c>
      <c r="M332" t="s">
        <v>20</v>
      </c>
      <c r="N332" t="s">
        <v>7119</v>
      </c>
      <c r="O332" t="s">
        <v>300</v>
      </c>
      <c r="P332" s="5">
        <v>41888</v>
      </c>
      <c r="Q332" s="5" t="s">
        <v>23</v>
      </c>
      <c r="R332" t="s">
        <v>5832</v>
      </c>
      <c r="S332" t="s">
        <v>5787</v>
      </c>
      <c r="T332" s="6" t="str">
        <f t="shared" si="20"/>
        <v>1.1</v>
      </c>
      <c r="U332" t="s">
        <v>22845</v>
      </c>
    </row>
    <row r="333" spans="1:21">
      <c r="A333">
        <v>38003</v>
      </c>
      <c r="B333" t="s">
        <v>995</v>
      </c>
      <c r="C333" t="s">
        <v>43</v>
      </c>
      <c r="D333" t="s">
        <v>16</v>
      </c>
      <c r="E333" t="s">
        <v>84</v>
      </c>
      <c r="F333" t="s">
        <v>299</v>
      </c>
      <c r="G333" t="s">
        <v>7123</v>
      </c>
      <c r="H333">
        <v>43493</v>
      </c>
      <c r="I333" t="s">
        <v>996</v>
      </c>
      <c r="J333" s="5">
        <v>41470</v>
      </c>
      <c r="K333" s="5">
        <v>41470</v>
      </c>
      <c r="L333" s="5">
        <v>32083</v>
      </c>
      <c r="M333" t="s">
        <v>20</v>
      </c>
      <c r="N333" t="s">
        <v>7119</v>
      </c>
      <c r="O333" t="s">
        <v>300</v>
      </c>
      <c r="P333" s="5">
        <v>42488</v>
      </c>
      <c r="Q333" s="5" t="s">
        <v>23</v>
      </c>
      <c r="R333" t="s">
        <v>5832</v>
      </c>
      <c r="S333" t="s">
        <v>5787</v>
      </c>
      <c r="T333" s="6" t="str">
        <f t="shared" si="20"/>
        <v>2.9</v>
      </c>
      <c r="U333" t="s">
        <v>22845</v>
      </c>
    </row>
    <row r="334" spans="1:21">
      <c r="A334">
        <v>38005</v>
      </c>
      <c r="B334" t="s">
        <v>997</v>
      </c>
      <c r="C334" t="s">
        <v>15</v>
      </c>
      <c r="D334" t="s">
        <v>16</v>
      </c>
      <c r="E334" t="s">
        <v>84</v>
      </c>
      <c r="F334" t="s">
        <v>159</v>
      </c>
      <c r="G334" t="s">
        <v>7122</v>
      </c>
      <c r="H334">
        <v>34937</v>
      </c>
      <c r="I334" t="s">
        <v>160</v>
      </c>
      <c r="J334" s="5">
        <v>41471</v>
      </c>
      <c r="K334" s="5">
        <v>41471</v>
      </c>
      <c r="L334" s="5">
        <v>30790</v>
      </c>
      <c r="M334" t="s">
        <v>20</v>
      </c>
      <c r="N334" t="s">
        <v>7119</v>
      </c>
      <c r="O334" t="s">
        <v>161</v>
      </c>
      <c r="P334" s="5">
        <v>41577</v>
      </c>
      <c r="Q334" s="5" t="s">
        <v>23</v>
      </c>
      <c r="R334" t="s">
        <v>5886</v>
      </c>
      <c r="S334" t="s">
        <v>5787</v>
      </c>
      <c r="T334" s="6" t="str">
        <f t="shared" si="20"/>
        <v>0.3</v>
      </c>
      <c r="U334" t="s">
        <v>22847</v>
      </c>
    </row>
    <row r="335" spans="1:21">
      <c r="A335">
        <v>38008</v>
      </c>
      <c r="B335" t="s">
        <v>998</v>
      </c>
      <c r="C335" t="s">
        <v>15</v>
      </c>
      <c r="D335" t="s">
        <v>16</v>
      </c>
      <c r="E335" t="s">
        <v>84</v>
      </c>
      <c r="F335" t="s">
        <v>66</v>
      </c>
      <c r="G335" t="s">
        <v>7121</v>
      </c>
      <c r="H335">
        <v>4543</v>
      </c>
      <c r="I335" t="s">
        <v>609</v>
      </c>
      <c r="J335" s="5">
        <v>41470</v>
      </c>
      <c r="K335" s="5">
        <v>41470</v>
      </c>
      <c r="L335" s="5">
        <v>27394</v>
      </c>
      <c r="M335" t="s">
        <v>63</v>
      </c>
      <c r="N335" t="s">
        <v>7119</v>
      </c>
      <c r="O335" t="s">
        <v>68</v>
      </c>
      <c r="P335" s="5"/>
      <c r="Q335" s="5" t="s">
        <v>65</v>
      </c>
      <c r="R335" t="s">
        <v>5767</v>
      </c>
      <c r="S335" t="s">
        <v>5767</v>
      </c>
      <c r="T335" s="6" t="str">
        <f ca="1">CONCATENATE(DATEDIF(J335,TODAY(),"Y"))&amp;"."&amp;CONCATENATE(DATEDIF(J335,TODAY(),"YM"))</f>
        <v>3.0</v>
      </c>
      <c r="U335" t="s">
        <v>22845</v>
      </c>
    </row>
    <row r="336" spans="1:21">
      <c r="A336">
        <v>38015</v>
      </c>
      <c r="B336" t="s">
        <v>999</v>
      </c>
      <c r="C336" t="s">
        <v>15</v>
      </c>
      <c r="D336" t="s">
        <v>16</v>
      </c>
      <c r="E336" t="s">
        <v>84</v>
      </c>
      <c r="F336" t="s">
        <v>286</v>
      </c>
      <c r="G336" t="s">
        <v>7122</v>
      </c>
      <c r="H336">
        <v>31271</v>
      </c>
      <c r="I336" t="s">
        <v>287</v>
      </c>
      <c r="J336" s="5">
        <v>41465</v>
      </c>
      <c r="K336" s="5">
        <v>41465</v>
      </c>
      <c r="L336" s="5">
        <v>28841</v>
      </c>
      <c r="M336" t="s">
        <v>20</v>
      </c>
      <c r="N336" t="s">
        <v>7118</v>
      </c>
      <c r="O336" t="s">
        <v>288</v>
      </c>
      <c r="P336" s="5">
        <v>41505</v>
      </c>
      <c r="Q336" s="5" t="s">
        <v>23</v>
      </c>
      <c r="R336" t="s">
        <v>5793</v>
      </c>
      <c r="S336" t="s">
        <v>5787</v>
      </c>
      <c r="T336" s="6" t="str">
        <f t="shared" ref="T336:T346" si="21">CONCATENATE(DATEDIF(J336,P336,"Y"))&amp;"."&amp;CONCATENATE(DATEDIF(J336,P336,"YM"))</f>
        <v>0.1</v>
      </c>
      <c r="U336" t="s">
        <v>22845</v>
      </c>
    </row>
    <row r="337" spans="1:21">
      <c r="A337">
        <v>38023</v>
      </c>
      <c r="B337" t="s">
        <v>1001</v>
      </c>
      <c r="C337" t="s">
        <v>15</v>
      </c>
      <c r="D337" t="s">
        <v>16</v>
      </c>
      <c r="E337" t="s">
        <v>84</v>
      </c>
      <c r="F337" t="s">
        <v>422</v>
      </c>
      <c r="G337" t="s">
        <v>7122</v>
      </c>
      <c r="H337">
        <v>22811</v>
      </c>
      <c r="I337" t="s">
        <v>1002</v>
      </c>
      <c r="J337" s="5">
        <v>41470</v>
      </c>
      <c r="K337" s="5">
        <v>41470</v>
      </c>
      <c r="L337" s="5">
        <v>30914</v>
      </c>
      <c r="M337" t="s">
        <v>20</v>
      </c>
      <c r="N337" t="s">
        <v>7119</v>
      </c>
      <c r="O337" t="s">
        <v>21</v>
      </c>
      <c r="P337" s="5">
        <v>41635</v>
      </c>
      <c r="Q337" s="5" t="s">
        <v>23</v>
      </c>
      <c r="R337" t="s">
        <v>5999</v>
      </c>
      <c r="S337" t="s">
        <v>5788</v>
      </c>
      <c r="T337" s="6" t="str">
        <f t="shared" si="21"/>
        <v>0.5</v>
      </c>
      <c r="U337" t="s">
        <v>22845</v>
      </c>
    </row>
    <row r="338" spans="1:21">
      <c r="A338">
        <v>38027</v>
      </c>
      <c r="B338" t="s">
        <v>1007</v>
      </c>
      <c r="C338" t="s">
        <v>15</v>
      </c>
      <c r="D338" t="s">
        <v>16</v>
      </c>
      <c r="E338" t="s">
        <v>18</v>
      </c>
      <c r="F338" t="s">
        <v>446</v>
      </c>
      <c r="G338" t="s">
        <v>7124</v>
      </c>
      <c r="H338">
        <v>5428</v>
      </c>
      <c r="I338" t="s">
        <v>447</v>
      </c>
      <c r="J338" s="5">
        <v>41470</v>
      </c>
      <c r="K338" s="5">
        <v>41470</v>
      </c>
      <c r="L338" s="5">
        <v>31344</v>
      </c>
      <c r="M338" t="s">
        <v>20</v>
      </c>
      <c r="N338" t="s">
        <v>7119</v>
      </c>
      <c r="O338" t="s">
        <v>367</v>
      </c>
      <c r="P338" s="5">
        <v>41552</v>
      </c>
      <c r="Q338" s="5" t="s">
        <v>23</v>
      </c>
      <c r="R338" t="s">
        <v>6000</v>
      </c>
      <c r="S338" t="s">
        <v>5787</v>
      </c>
      <c r="T338" s="6" t="str">
        <f t="shared" si="21"/>
        <v>0.2</v>
      </c>
      <c r="U338" t="s">
        <v>22847</v>
      </c>
    </row>
    <row r="339" spans="1:21">
      <c r="A339">
        <v>38028</v>
      </c>
      <c r="B339" t="s">
        <v>1008</v>
      </c>
      <c r="C339" t="s">
        <v>43</v>
      </c>
      <c r="D339" t="s">
        <v>16</v>
      </c>
      <c r="E339" t="s">
        <v>44</v>
      </c>
      <c r="F339" t="s">
        <v>208</v>
      </c>
      <c r="G339" t="s">
        <v>7125</v>
      </c>
      <c r="H339">
        <v>7938</v>
      </c>
      <c r="I339" t="s">
        <v>580</v>
      </c>
      <c r="J339" s="5">
        <v>41457</v>
      </c>
      <c r="K339" s="5">
        <v>41457</v>
      </c>
      <c r="L339" s="5">
        <v>30268</v>
      </c>
      <c r="M339" t="s">
        <v>20</v>
      </c>
      <c r="N339" t="s">
        <v>7119</v>
      </c>
      <c r="O339" t="s">
        <v>158</v>
      </c>
      <c r="P339" s="5">
        <v>41536</v>
      </c>
      <c r="Q339" s="5" t="s">
        <v>23</v>
      </c>
      <c r="R339" t="s">
        <v>6001</v>
      </c>
      <c r="S339" t="s">
        <v>5787</v>
      </c>
      <c r="T339" s="6" t="str">
        <f t="shared" si="21"/>
        <v>0.2</v>
      </c>
      <c r="U339" t="s">
        <v>22845</v>
      </c>
    </row>
    <row r="340" spans="1:21">
      <c r="A340">
        <v>38039</v>
      </c>
      <c r="B340" t="s">
        <v>1009</v>
      </c>
      <c r="C340" t="s">
        <v>15</v>
      </c>
      <c r="D340" t="s">
        <v>16</v>
      </c>
      <c r="E340" t="s">
        <v>18</v>
      </c>
      <c r="F340" t="s">
        <v>296</v>
      </c>
      <c r="G340" t="s">
        <v>7123</v>
      </c>
      <c r="H340">
        <v>37257</v>
      </c>
      <c r="I340" t="s">
        <v>391</v>
      </c>
      <c r="J340" s="5">
        <v>41465</v>
      </c>
      <c r="K340" s="5">
        <v>41465</v>
      </c>
      <c r="L340" s="5">
        <v>28980</v>
      </c>
      <c r="M340" t="s">
        <v>20</v>
      </c>
      <c r="N340" t="s">
        <v>7119</v>
      </c>
      <c r="O340" t="s">
        <v>298</v>
      </c>
      <c r="P340" s="5">
        <v>41509</v>
      </c>
      <c r="Q340" s="5" t="s">
        <v>23</v>
      </c>
      <c r="R340" t="s">
        <v>5792</v>
      </c>
      <c r="S340" t="s">
        <v>5787</v>
      </c>
      <c r="T340" s="6" t="str">
        <f t="shared" si="21"/>
        <v>0.1</v>
      </c>
      <c r="U340" t="s">
        <v>22845</v>
      </c>
    </row>
    <row r="341" spans="1:21">
      <c r="A341">
        <v>38045</v>
      </c>
      <c r="B341" t="s">
        <v>1010</v>
      </c>
      <c r="C341" t="s">
        <v>43</v>
      </c>
      <c r="D341" t="s">
        <v>16</v>
      </c>
      <c r="E341" t="s">
        <v>84</v>
      </c>
      <c r="F341" t="s">
        <v>128</v>
      </c>
      <c r="G341" t="s">
        <v>7123</v>
      </c>
      <c r="H341">
        <v>14352</v>
      </c>
      <c r="I341" t="s">
        <v>129</v>
      </c>
      <c r="J341" s="5">
        <v>41472</v>
      </c>
      <c r="K341" s="5">
        <v>41472</v>
      </c>
      <c r="L341" s="5">
        <v>30182</v>
      </c>
      <c r="M341" t="s">
        <v>20</v>
      </c>
      <c r="N341" t="s">
        <v>7119</v>
      </c>
      <c r="O341" t="s">
        <v>130</v>
      </c>
      <c r="P341" s="5">
        <v>41524</v>
      </c>
      <c r="Q341" s="5" t="s">
        <v>23</v>
      </c>
      <c r="R341" t="s">
        <v>5814</v>
      </c>
      <c r="S341" t="s">
        <v>5787</v>
      </c>
      <c r="T341" s="6" t="str">
        <f t="shared" si="21"/>
        <v>0.1</v>
      </c>
      <c r="U341" t="s">
        <v>22845</v>
      </c>
    </row>
    <row r="342" spans="1:21">
      <c r="A342">
        <v>38049</v>
      </c>
      <c r="B342" t="s">
        <v>1011</v>
      </c>
      <c r="C342" t="s">
        <v>15</v>
      </c>
      <c r="D342" t="s">
        <v>16</v>
      </c>
      <c r="E342" t="s">
        <v>18</v>
      </c>
      <c r="F342" t="s">
        <v>85</v>
      </c>
      <c r="G342" t="s">
        <v>7124</v>
      </c>
      <c r="H342">
        <v>22633</v>
      </c>
      <c r="I342" t="s">
        <v>86</v>
      </c>
      <c r="J342" s="5">
        <v>41467</v>
      </c>
      <c r="K342" s="5">
        <v>41467</v>
      </c>
      <c r="L342" s="5">
        <v>27417</v>
      </c>
      <c r="M342" t="s">
        <v>20</v>
      </c>
      <c r="N342" t="s">
        <v>7119</v>
      </c>
      <c r="O342" t="s">
        <v>57</v>
      </c>
      <c r="P342" s="5">
        <v>42062</v>
      </c>
      <c r="Q342" s="5" t="s">
        <v>23</v>
      </c>
      <c r="R342" t="s">
        <v>5791</v>
      </c>
      <c r="S342" t="s">
        <v>5787</v>
      </c>
      <c r="T342" s="6" t="str">
        <f t="shared" si="21"/>
        <v>1.7</v>
      </c>
      <c r="U342" t="s">
        <v>22845</v>
      </c>
    </row>
    <row r="343" spans="1:21">
      <c r="A343">
        <v>38051</v>
      </c>
      <c r="B343" t="s">
        <v>1012</v>
      </c>
      <c r="C343" t="s">
        <v>15</v>
      </c>
      <c r="D343" t="s">
        <v>16</v>
      </c>
      <c r="E343" t="s">
        <v>84</v>
      </c>
      <c r="F343" t="s">
        <v>126</v>
      </c>
      <c r="G343" t="s">
        <v>7122</v>
      </c>
      <c r="H343">
        <v>34318</v>
      </c>
      <c r="I343" t="s">
        <v>315</v>
      </c>
      <c r="J343" s="5">
        <v>41473</v>
      </c>
      <c r="K343" s="5">
        <v>41473</v>
      </c>
      <c r="L343" s="5">
        <v>31933</v>
      </c>
      <c r="M343" t="s">
        <v>20</v>
      </c>
      <c r="N343" t="s">
        <v>7119</v>
      </c>
      <c r="O343" t="s">
        <v>127</v>
      </c>
      <c r="P343" s="5">
        <v>41773</v>
      </c>
      <c r="Q343" s="5" t="s">
        <v>23</v>
      </c>
      <c r="R343" t="s">
        <v>5866</v>
      </c>
      <c r="S343" t="s">
        <v>5787</v>
      </c>
      <c r="T343" s="6" t="str">
        <f t="shared" si="21"/>
        <v>0.9</v>
      </c>
      <c r="U343" t="s">
        <v>22847</v>
      </c>
    </row>
    <row r="344" spans="1:21">
      <c r="A344">
        <v>38052</v>
      </c>
      <c r="B344" t="s">
        <v>1013</v>
      </c>
      <c r="C344" t="s">
        <v>43</v>
      </c>
      <c r="D344" t="s">
        <v>16</v>
      </c>
      <c r="E344" t="s">
        <v>44</v>
      </c>
      <c r="F344" t="s">
        <v>55</v>
      </c>
      <c r="G344" t="s">
        <v>7124</v>
      </c>
      <c r="H344">
        <v>25515</v>
      </c>
      <c r="I344" t="s">
        <v>101</v>
      </c>
      <c r="J344" s="5">
        <v>41470</v>
      </c>
      <c r="K344" s="5">
        <v>41470</v>
      </c>
      <c r="L344" s="5">
        <v>31226</v>
      </c>
      <c r="M344" t="s">
        <v>20</v>
      </c>
      <c r="N344" t="s">
        <v>7119</v>
      </c>
      <c r="O344" t="s">
        <v>57</v>
      </c>
      <c r="P344" s="5">
        <v>41925</v>
      </c>
      <c r="Q344" s="5" t="s">
        <v>23</v>
      </c>
      <c r="R344" t="s">
        <v>5841</v>
      </c>
      <c r="S344" t="s">
        <v>5787</v>
      </c>
      <c r="T344" s="6" t="str">
        <f t="shared" si="21"/>
        <v>1.2</v>
      </c>
      <c r="U344" t="s">
        <v>22845</v>
      </c>
    </row>
    <row r="345" spans="1:21">
      <c r="A345">
        <v>38063</v>
      </c>
      <c r="B345" t="s">
        <v>1014</v>
      </c>
      <c r="C345" t="s">
        <v>15</v>
      </c>
      <c r="D345" t="s">
        <v>16</v>
      </c>
      <c r="E345" t="s">
        <v>18</v>
      </c>
      <c r="F345" t="s">
        <v>55</v>
      </c>
      <c r="G345" t="s">
        <v>7124</v>
      </c>
      <c r="H345">
        <v>25515</v>
      </c>
      <c r="I345" t="s">
        <v>101</v>
      </c>
      <c r="J345" s="5">
        <v>41471</v>
      </c>
      <c r="K345" s="5">
        <v>41471</v>
      </c>
      <c r="L345" s="5">
        <v>28473</v>
      </c>
      <c r="M345" t="s">
        <v>20</v>
      </c>
      <c r="N345" t="s">
        <v>7119</v>
      </c>
      <c r="O345" t="s">
        <v>57</v>
      </c>
      <c r="P345" s="5">
        <v>41499</v>
      </c>
      <c r="Q345" s="5" t="s">
        <v>23</v>
      </c>
      <c r="R345" t="s">
        <v>5806</v>
      </c>
      <c r="S345" t="s">
        <v>5787</v>
      </c>
      <c r="T345" s="6" t="str">
        <f t="shared" si="21"/>
        <v>0.0</v>
      </c>
      <c r="U345" t="s">
        <v>22845</v>
      </c>
    </row>
    <row r="346" spans="1:21">
      <c r="A346">
        <v>38065</v>
      </c>
      <c r="B346" t="s">
        <v>1015</v>
      </c>
      <c r="C346" t="s">
        <v>15</v>
      </c>
      <c r="D346" t="s">
        <v>16</v>
      </c>
      <c r="E346" t="s">
        <v>84</v>
      </c>
      <c r="F346" t="s">
        <v>124</v>
      </c>
      <c r="G346" t="s">
        <v>7123</v>
      </c>
      <c r="H346">
        <v>36117</v>
      </c>
      <c r="I346" t="s">
        <v>125</v>
      </c>
      <c r="J346" s="5">
        <v>41471</v>
      </c>
      <c r="K346" s="5">
        <v>41471</v>
      </c>
      <c r="L346" s="5">
        <v>31318</v>
      </c>
      <c r="M346" t="s">
        <v>20</v>
      </c>
      <c r="N346" t="s">
        <v>7119</v>
      </c>
      <c r="O346" t="s">
        <v>32</v>
      </c>
      <c r="P346" s="5">
        <v>41836</v>
      </c>
      <c r="Q346" s="5" t="s">
        <v>23</v>
      </c>
      <c r="R346" t="s">
        <v>5882</v>
      </c>
      <c r="S346" t="s">
        <v>5787</v>
      </c>
      <c r="T346" s="6" t="str">
        <f t="shared" si="21"/>
        <v>1.0</v>
      </c>
      <c r="U346" t="s">
        <v>22847</v>
      </c>
    </row>
    <row r="347" spans="1:21">
      <c r="A347">
        <v>38066</v>
      </c>
      <c r="B347" t="s">
        <v>1016</v>
      </c>
      <c r="C347" t="s">
        <v>28</v>
      </c>
      <c r="D347" t="s">
        <v>16</v>
      </c>
      <c r="E347" t="s">
        <v>237</v>
      </c>
      <c r="F347" t="s">
        <v>194</v>
      </c>
      <c r="G347" t="s">
        <v>7122</v>
      </c>
      <c r="H347">
        <v>32725</v>
      </c>
      <c r="I347" t="s">
        <v>321</v>
      </c>
      <c r="J347" s="5">
        <v>41473</v>
      </c>
      <c r="K347" s="5">
        <v>41473</v>
      </c>
      <c r="L347" s="5">
        <v>31147</v>
      </c>
      <c r="M347" t="s">
        <v>63</v>
      </c>
      <c r="N347" t="s">
        <v>7119</v>
      </c>
      <c r="O347" t="s">
        <v>196</v>
      </c>
      <c r="P347" s="5"/>
      <c r="Q347" s="5" t="s">
        <v>65</v>
      </c>
      <c r="R347" t="s">
        <v>6002</v>
      </c>
      <c r="S347" t="s">
        <v>5788</v>
      </c>
      <c r="T347" s="6" t="str">
        <f ca="1">CONCATENATE(DATEDIF(J347,TODAY(),"Y"))&amp;"."&amp;CONCATENATE(DATEDIF(J347,TODAY(),"YM"))</f>
        <v>3.0</v>
      </c>
      <c r="U347" t="s">
        <v>22845</v>
      </c>
    </row>
    <row r="348" spans="1:21">
      <c r="A348">
        <v>38075</v>
      </c>
      <c r="B348" t="s">
        <v>1017</v>
      </c>
      <c r="C348" t="s">
        <v>15</v>
      </c>
      <c r="D348" t="s">
        <v>16</v>
      </c>
      <c r="E348" t="s">
        <v>84</v>
      </c>
      <c r="F348" t="s">
        <v>38</v>
      </c>
      <c r="G348" t="s">
        <v>7123</v>
      </c>
      <c r="H348">
        <v>44849</v>
      </c>
      <c r="I348" t="s">
        <v>1018</v>
      </c>
      <c r="J348" s="5">
        <v>41473</v>
      </c>
      <c r="K348" s="5">
        <v>41473</v>
      </c>
      <c r="L348" s="5">
        <v>31727</v>
      </c>
      <c r="M348" t="s">
        <v>20</v>
      </c>
      <c r="N348" t="s">
        <v>7118</v>
      </c>
      <c r="O348" t="s">
        <v>32</v>
      </c>
      <c r="P348" s="5">
        <v>42109</v>
      </c>
      <c r="Q348" s="5" t="s">
        <v>23</v>
      </c>
      <c r="R348" t="s">
        <v>5792</v>
      </c>
      <c r="S348" t="s">
        <v>5787</v>
      </c>
      <c r="T348" s="6" t="str">
        <f t="shared" ref="T348:T355" si="22">CONCATENATE(DATEDIF(J348,P348,"Y"))&amp;"."&amp;CONCATENATE(DATEDIF(J348,P348,"YM"))</f>
        <v>1.8</v>
      </c>
      <c r="U348" t="s">
        <v>22847</v>
      </c>
    </row>
    <row r="349" spans="1:21">
      <c r="A349">
        <v>38076</v>
      </c>
      <c r="B349" t="s">
        <v>1019</v>
      </c>
      <c r="C349" t="s">
        <v>15</v>
      </c>
      <c r="D349" t="s">
        <v>16</v>
      </c>
      <c r="E349" t="s">
        <v>18</v>
      </c>
      <c r="F349" t="s">
        <v>93</v>
      </c>
      <c r="G349" t="s">
        <v>7124</v>
      </c>
      <c r="H349">
        <v>15733</v>
      </c>
      <c r="I349" t="s">
        <v>481</v>
      </c>
      <c r="J349" s="5">
        <v>41472</v>
      </c>
      <c r="K349" s="5">
        <v>41472</v>
      </c>
      <c r="L349" s="5">
        <v>28881</v>
      </c>
      <c r="M349" t="s">
        <v>20</v>
      </c>
      <c r="N349" t="s">
        <v>7119</v>
      </c>
      <c r="O349" t="s">
        <v>95</v>
      </c>
      <c r="P349" s="5">
        <v>41541</v>
      </c>
      <c r="Q349" s="5" t="s">
        <v>23</v>
      </c>
      <c r="R349" t="s">
        <v>6003</v>
      </c>
      <c r="S349" t="s">
        <v>5788</v>
      </c>
      <c r="T349" s="6" t="str">
        <f t="shared" si="22"/>
        <v>0.2</v>
      </c>
      <c r="U349" t="s">
        <v>22845</v>
      </c>
    </row>
    <row r="350" spans="1:21">
      <c r="A350">
        <v>38077</v>
      </c>
      <c r="B350" t="s">
        <v>1020</v>
      </c>
      <c r="C350" t="s">
        <v>51</v>
      </c>
      <c r="D350" t="s">
        <v>16</v>
      </c>
      <c r="E350" t="s">
        <v>52</v>
      </c>
      <c r="F350" t="s">
        <v>30</v>
      </c>
      <c r="G350" t="s">
        <v>7123</v>
      </c>
      <c r="H350">
        <v>46451</v>
      </c>
      <c r="I350" t="s">
        <v>50</v>
      </c>
      <c r="J350" s="5">
        <v>41470</v>
      </c>
      <c r="K350" s="5">
        <v>41470</v>
      </c>
      <c r="L350" s="5">
        <v>29608</v>
      </c>
      <c r="M350" t="s">
        <v>20</v>
      </c>
      <c r="N350" t="s">
        <v>7118</v>
      </c>
      <c r="O350" t="s">
        <v>32</v>
      </c>
      <c r="P350" s="5">
        <v>42093</v>
      </c>
      <c r="Q350" s="5" t="s">
        <v>23</v>
      </c>
      <c r="R350" t="s">
        <v>5833</v>
      </c>
      <c r="S350" t="s">
        <v>5787</v>
      </c>
      <c r="T350" s="6" t="str">
        <f t="shared" si="22"/>
        <v>1.8</v>
      </c>
      <c r="U350" t="s">
        <v>22845</v>
      </c>
    </row>
    <row r="351" spans="1:21">
      <c r="A351">
        <v>38079</v>
      </c>
      <c r="B351" t="s">
        <v>1021</v>
      </c>
      <c r="C351" t="s">
        <v>15</v>
      </c>
      <c r="D351" t="s">
        <v>16</v>
      </c>
      <c r="E351" t="s">
        <v>18</v>
      </c>
      <c r="F351" t="s">
        <v>93</v>
      </c>
      <c r="G351" t="s">
        <v>7124</v>
      </c>
      <c r="H351">
        <v>28633</v>
      </c>
      <c r="I351" t="s">
        <v>366</v>
      </c>
      <c r="J351" s="5">
        <v>41472</v>
      </c>
      <c r="K351" s="5">
        <v>41472</v>
      </c>
      <c r="L351" s="5">
        <v>25232</v>
      </c>
      <c r="M351" t="s">
        <v>20</v>
      </c>
      <c r="N351" t="s">
        <v>7119</v>
      </c>
      <c r="O351" t="s">
        <v>95</v>
      </c>
      <c r="P351" s="5">
        <v>41870</v>
      </c>
      <c r="Q351" s="5" t="s">
        <v>23</v>
      </c>
      <c r="R351" t="s">
        <v>6004</v>
      </c>
      <c r="S351" t="s">
        <v>5788</v>
      </c>
      <c r="T351" s="6" t="str">
        <f t="shared" si="22"/>
        <v>1.1</v>
      </c>
      <c r="U351" t="s">
        <v>22845</v>
      </c>
    </row>
    <row r="352" spans="1:21">
      <c r="A352">
        <v>38082</v>
      </c>
      <c r="B352" t="s">
        <v>1022</v>
      </c>
      <c r="C352" t="s">
        <v>15</v>
      </c>
      <c r="D352" t="s">
        <v>16</v>
      </c>
      <c r="E352" t="s">
        <v>84</v>
      </c>
      <c r="F352" t="s">
        <v>167</v>
      </c>
      <c r="G352" t="s">
        <v>7122</v>
      </c>
      <c r="H352">
        <v>31446</v>
      </c>
      <c r="I352" t="s">
        <v>523</v>
      </c>
      <c r="J352" s="5">
        <v>41473</v>
      </c>
      <c r="K352" s="5">
        <v>41473</v>
      </c>
      <c r="L352" s="5">
        <v>28345</v>
      </c>
      <c r="M352" t="s">
        <v>20</v>
      </c>
      <c r="N352" t="s">
        <v>7119</v>
      </c>
      <c r="O352" t="s">
        <v>169</v>
      </c>
      <c r="P352" s="5">
        <v>41473</v>
      </c>
      <c r="Q352" s="5" t="s">
        <v>23</v>
      </c>
      <c r="R352" t="s">
        <v>5808</v>
      </c>
      <c r="S352" t="s">
        <v>5787</v>
      </c>
      <c r="T352" s="6" t="str">
        <f t="shared" si="22"/>
        <v>0.0</v>
      </c>
      <c r="U352" t="s">
        <v>22845</v>
      </c>
    </row>
    <row r="353" spans="1:21">
      <c r="A353">
        <v>38084</v>
      </c>
      <c r="B353" t="s">
        <v>1023</v>
      </c>
      <c r="C353" t="s">
        <v>43</v>
      </c>
      <c r="D353" t="s">
        <v>16</v>
      </c>
      <c r="E353" t="s">
        <v>44</v>
      </c>
      <c r="F353" t="s">
        <v>138</v>
      </c>
      <c r="G353" t="s">
        <v>7123</v>
      </c>
      <c r="H353">
        <v>2755</v>
      </c>
      <c r="I353" t="s">
        <v>139</v>
      </c>
      <c r="J353" s="5">
        <v>41460</v>
      </c>
      <c r="K353" s="5">
        <v>41460</v>
      </c>
      <c r="L353" s="5">
        <v>32470</v>
      </c>
      <c r="M353" t="s">
        <v>20</v>
      </c>
      <c r="N353" t="s">
        <v>7119</v>
      </c>
      <c r="O353" t="s">
        <v>140</v>
      </c>
      <c r="P353" s="5">
        <v>41561</v>
      </c>
      <c r="Q353" s="5" t="s">
        <v>23</v>
      </c>
      <c r="R353" t="s">
        <v>5841</v>
      </c>
      <c r="S353" t="s">
        <v>5787</v>
      </c>
      <c r="T353" s="6" t="str">
        <f t="shared" si="22"/>
        <v>0.3</v>
      </c>
      <c r="U353" t="s">
        <v>22845</v>
      </c>
    </row>
    <row r="354" spans="1:21">
      <c r="A354">
        <v>38086</v>
      </c>
      <c r="B354" t="s">
        <v>1024</v>
      </c>
      <c r="C354" t="s">
        <v>15</v>
      </c>
      <c r="D354" t="s">
        <v>16</v>
      </c>
      <c r="E354" t="s">
        <v>18</v>
      </c>
      <c r="F354" t="s">
        <v>107</v>
      </c>
      <c r="G354" t="s">
        <v>7123</v>
      </c>
      <c r="H354">
        <v>36027</v>
      </c>
      <c r="I354" t="s">
        <v>404</v>
      </c>
      <c r="J354" s="5">
        <v>41463</v>
      </c>
      <c r="K354" s="5">
        <v>41463</v>
      </c>
      <c r="L354" s="5">
        <v>32189</v>
      </c>
      <c r="M354" t="s">
        <v>20</v>
      </c>
      <c r="N354" t="s">
        <v>7118</v>
      </c>
      <c r="O354" t="s">
        <v>109</v>
      </c>
      <c r="P354" s="5">
        <v>41463</v>
      </c>
      <c r="Q354" s="5" t="s">
        <v>23</v>
      </c>
      <c r="R354" t="s">
        <v>5842</v>
      </c>
      <c r="S354" t="s">
        <v>5787</v>
      </c>
      <c r="T354" s="6" t="str">
        <f t="shared" si="22"/>
        <v>0.0</v>
      </c>
      <c r="U354" t="s">
        <v>22847</v>
      </c>
    </row>
    <row r="355" spans="1:21">
      <c r="A355">
        <v>38095</v>
      </c>
      <c r="B355" t="s">
        <v>1025</v>
      </c>
      <c r="C355" t="s">
        <v>15</v>
      </c>
      <c r="D355" t="s">
        <v>16</v>
      </c>
      <c r="E355" t="s">
        <v>84</v>
      </c>
      <c r="F355" t="s">
        <v>182</v>
      </c>
      <c r="G355" t="s">
        <v>7121</v>
      </c>
      <c r="H355">
        <v>35697</v>
      </c>
      <c r="I355" t="s">
        <v>427</v>
      </c>
      <c r="J355" s="5">
        <v>41466</v>
      </c>
      <c r="K355" s="5">
        <v>41466</v>
      </c>
      <c r="L355" s="5">
        <v>28194</v>
      </c>
      <c r="M355" t="s">
        <v>20</v>
      </c>
      <c r="N355" t="s">
        <v>7119</v>
      </c>
      <c r="O355" t="s">
        <v>68</v>
      </c>
      <c r="P355" s="5">
        <v>41585</v>
      </c>
      <c r="Q355" s="5" t="s">
        <v>23</v>
      </c>
      <c r="R355" t="s">
        <v>6005</v>
      </c>
      <c r="S355" t="s">
        <v>5788</v>
      </c>
      <c r="T355" s="6" t="str">
        <f t="shared" si="22"/>
        <v>0.3</v>
      </c>
      <c r="U355" t="s">
        <v>22845</v>
      </c>
    </row>
    <row r="356" spans="1:21">
      <c r="A356">
        <v>38107</v>
      </c>
      <c r="B356" t="s">
        <v>1029</v>
      </c>
      <c r="C356" t="s">
        <v>15</v>
      </c>
      <c r="D356" t="s">
        <v>16</v>
      </c>
      <c r="E356" t="s">
        <v>84</v>
      </c>
      <c r="F356" t="s">
        <v>30</v>
      </c>
      <c r="G356" t="s">
        <v>7123</v>
      </c>
      <c r="H356">
        <v>46451</v>
      </c>
      <c r="I356" t="s">
        <v>50</v>
      </c>
      <c r="J356" s="5">
        <v>41467</v>
      </c>
      <c r="K356" s="5">
        <v>41467</v>
      </c>
      <c r="L356" s="5">
        <v>29860</v>
      </c>
      <c r="M356" t="s">
        <v>63</v>
      </c>
      <c r="N356" t="s">
        <v>7119</v>
      </c>
      <c r="O356" t="s">
        <v>32</v>
      </c>
      <c r="P356" s="5"/>
      <c r="Q356" s="5" t="s">
        <v>65</v>
      </c>
      <c r="R356" t="s">
        <v>5833</v>
      </c>
      <c r="S356" t="s">
        <v>5787</v>
      </c>
      <c r="T356" s="6" t="str">
        <f ca="1">CONCATENATE(DATEDIF(J356,TODAY(),"Y"))&amp;"."&amp;CONCATENATE(DATEDIF(J356,TODAY(),"YM"))</f>
        <v>3.0</v>
      </c>
      <c r="U356" t="s">
        <v>22845</v>
      </c>
    </row>
    <row r="357" spans="1:21">
      <c r="A357">
        <v>38110</v>
      </c>
      <c r="B357" t="s">
        <v>1030</v>
      </c>
      <c r="C357" t="s">
        <v>15</v>
      </c>
      <c r="D357" t="s">
        <v>16</v>
      </c>
      <c r="E357" t="s">
        <v>84</v>
      </c>
      <c r="F357" t="s">
        <v>77</v>
      </c>
      <c r="G357" t="s">
        <v>7121</v>
      </c>
      <c r="H357">
        <v>22380</v>
      </c>
      <c r="I357" t="s">
        <v>78</v>
      </c>
      <c r="J357" s="5">
        <v>41473</v>
      </c>
      <c r="K357" s="5">
        <v>41473</v>
      </c>
      <c r="L357" s="5">
        <v>27879</v>
      </c>
      <c r="M357" t="s">
        <v>20</v>
      </c>
      <c r="N357" t="s">
        <v>7119</v>
      </c>
      <c r="O357" t="s">
        <v>79</v>
      </c>
      <c r="P357" s="5">
        <v>41643</v>
      </c>
      <c r="Q357" s="5" t="s">
        <v>23</v>
      </c>
      <c r="R357" t="s">
        <v>5798</v>
      </c>
      <c r="S357" t="s">
        <v>5787</v>
      </c>
      <c r="T357" s="6" t="str">
        <f>CONCATENATE(DATEDIF(J357,P357,"Y"))&amp;"."&amp;CONCATENATE(DATEDIF(J357,P357,"YM"))</f>
        <v>0.5</v>
      </c>
      <c r="U357" t="s">
        <v>22845</v>
      </c>
    </row>
    <row r="358" spans="1:21">
      <c r="A358">
        <v>38112</v>
      </c>
      <c r="B358" t="s">
        <v>1031</v>
      </c>
      <c r="C358" t="s">
        <v>43</v>
      </c>
      <c r="D358" t="s">
        <v>16</v>
      </c>
      <c r="E358" t="s">
        <v>44</v>
      </c>
      <c r="F358" t="s">
        <v>138</v>
      </c>
      <c r="G358" t="s">
        <v>7123</v>
      </c>
      <c r="H358">
        <v>2755</v>
      </c>
      <c r="I358" t="s">
        <v>139</v>
      </c>
      <c r="J358" s="5">
        <v>41463</v>
      </c>
      <c r="K358" s="5">
        <v>41463</v>
      </c>
      <c r="L358" s="5">
        <v>28246</v>
      </c>
      <c r="M358" t="s">
        <v>20</v>
      </c>
      <c r="N358" t="s">
        <v>7119</v>
      </c>
      <c r="O358" t="s">
        <v>140</v>
      </c>
      <c r="P358" s="5">
        <v>41621</v>
      </c>
      <c r="Q358" s="5" t="s">
        <v>23</v>
      </c>
      <c r="R358" t="s">
        <v>5767</v>
      </c>
      <c r="S358" t="s">
        <v>5767</v>
      </c>
      <c r="T358" s="6" t="str">
        <f>CONCATENATE(DATEDIF(J358,P358,"Y"))&amp;"."&amp;CONCATENATE(DATEDIF(J358,P358,"YM"))</f>
        <v>0.5</v>
      </c>
      <c r="U358" t="s">
        <v>22845</v>
      </c>
    </row>
    <row r="359" spans="1:21">
      <c r="A359">
        <v>38113</v>
      </c>
      <c r="B359" t="s">
        <v>1032</v>
      </c>
      <c r="C359" t="s">
        <v>15</v>
      </c>
      <c r="D359" t="s">
        <v>16</v>
      </c>
      <c r="E359" t="s">
        <v>18</v>
      </c>
      <c r="F359" t="s">
        <v>30</v>
      </c>
      <c r="G359" t="s">
        <v>7123</v>
      </c>
      <c r="H359">
        <v>31976</v>
      </c>
      <c r="I359" t="s">
        <v>49</v>
      </c>
      <c r="J359" s="5">
        <v>41470</v>
      </c>
      <c r="K359" s="5">
        <v>41470</v>
      </c>
      <c r="L359" s="5">
        <v>28876</v>
      </c>
      <c r="M359" t="s">
        <v>20</v>
      </c>
      <c r="N359" t="s">
        <v>7118</v>
      </c>
      <c r="O359" t="s">
        <v>32</v>
      </c>
      <c r="P359" s="5">
        <v>41797</v>
      </c>
      <c r="Q359" s="5" t="s">
        <v>23</v>
      </c>
      <c r="R359" t="s">
        <v>5833</v>
      </c>
      <c r="S359" t="s">
        <v>5787</v>
      </c>
      <c r="T359" s="6" t="str">
        <f>CONCATENATE(DATEDIF(J359,P359,"Y"))&amp;"."&amp;CONCATENATE(DATEDIF(J359,P359,"YM"))</f>
        <v>0.10</v>
      </c>
      <c r="U359" t="s">
        <v>22845</v>
      </c>
    </row>
    <row r="360" spans="1:21">
      <c r="A360">
        <v>38116</v>
      </c>
      <c r="B360" t="s">
        <v>1035</v>
      </c>
      <c r="C360" t="s">
        <v>15</v>
      </c>
      <c r="D360" t="s">
        <v>16</v>
      </c>
      <c r="E360" t="s">
        <v>84</v>
      </c>
      <c r="F360" t="s">
        <v>215</v>
      </c>
      <c r="G360" t="s">
        <v>7122</v>
      </c>
      <c r="H360">
        <v>37369</v>
      </c>
      <c r="I360" t="s">
        <v>701</v>
      </c>
      <c r="J360" s="5">
        <v>41473</v>
      </c>
      <c r="K360" s="5">
        <v>41473</v>
      </c>
      <c r="L360" s="5">
        <v>31731</v>
      </c>
      <c r="M360" t="s">
        <v>20</v>
      </c>
      <c r="N360" t="s">
        <v>7119</v>
      </c>
      <c r="O360" t="s">
        <v>216</v>
      </c>
      <c r="P360" s="5">
        <v>41529</v>
      </c>
      <c r="Q360" s="5" t="s">
        <v>23</v>
      </c>
      <c r="R360" t="s">
        <v>5793</v>
      </c>
      <c r="S360" t="s">
        <v>5787</v>
      </c>
      <c r="T360" s="6" t="str">
        <f>CONCATENATE(DATEDIF(J360,P360,"Y"))&amp;"."&amp;CONCATENATE(DATEDIF(J360,P360,"YM"))</f>
        <v>0.1</v>
      </c>
      <c r="U360" t="s">
        <v>22847</v>
      </c>
    </row>
    <row r="361" spans="1:21">
      <c r="A361">
        <v>38121</v>
      </c>
      <c r="B361" t="s">
        <v>1036</v>
      </c>
      <c r="C361" t="s">
        <v>51</v>
      </c>
      <c r="D361" t="s">
        <v>16</v>
      </c>
      <c r="E361" t="s">
        <v>120</v>
      </c>
      <c r="F361" t="s">
        <v>151</v>
      </c>
      <c r="G361" t="s">
        <v>7121</v>
      </c>
      <c r="H361">
        <v>5264</v>
      </c>
      <c r="I361" t="s">
        <v>192</v>
      </c>
      <c r="J361" s="5">
        <v>41477</v>
      </c>
      <c r="K361" s="5">
        <v>41477</v>
      </c>
      <c r="L361" s="5">
        <v>30515</v>
      </c>
      <c r="M361" t="s">
        <v>63</v>
      </c>
      <c r="N361" t="s">
        <v>7119</v>
      </c>
      <c r="O361" t="s">
        <v>79</v>
      </c>
      <c r="P361" s="5"/>
      <c r="Q361" s="5" t="s">
        <v>65</v>
      </c>
      <c r="R361" t="s">
        <v>5881</v>
      </c>
      <c r="S361" t="s">
        <v>5787</v>
      </c>
      <c r="T361" s="6" t="str">
        <f ca="1">CONCATENATE(DATEDIF(J361,TODAY(),"Y"))&amp;"."&amp;CONCATENATE(DATEDIF(J361,TODAY(),"YM"))</f>
        <v>3.0</v>
      </c>
      <c r="U361" t="s">
        <v>22847</v>
      </c>
    </row>
    <row r="362" spans="1:21">
      <c r="A362">
        <v>38131</v>
      </c>
      <c r="B362" t="s">
        <v>1038</v>
      </c>
      <c r="C362" t="s">
        <v>43</v>
      </c>
      <c r="D362" t="s">
        <v>16</v>
      </c>
      <c r="E362" t="s">
        <v>44</v>
      </c>
      <c r="F362" t="s">
        <v>55</v>
      </c>
      <c r="G362" t="s">
        <v>7124</v>
      </c>
      <c r="H362">
        <v>25515</v>
      </c>
      <c r="I362" t="s">
        <v>101</v>
      </c>
      <c r="J362" s="5">
        <v>41477</v>
      </c>
      <c r="K362" s="5">
        <v>41477</v>
      </c>
      <c r="L362" s="5">
        <v>29774</v>
      </c>
      <c r="M362" t="s">
        <v>20</v>
      </c>
      <c r="N362" t="s">
        <v>7119</v>
      </c>
      <c r="O362" t="s">
        <v>57</v>
      </c>
      <c r="P362" s="5">
        <v>41477</v>
      </c>
      <c r="Q362" s="5" t="s">
        <v>23</v>
      </c>
      <c r="R362" t="s">
        <v>5964</v>
      </c>
      <c r="S362" t="s">
        <v>5787</v>
      </c>
      <c r="T362" s="6" t="str">
        <f t="shared" ref="T362:T372" si="23">CONCATENATE(DATEDIF(J362,P362,"Y"))&amp;"."&amp;CONCATENATE(DATEDIF(J362,P362,"YM"))</f>
        <v>0.0</v>
      </c>
      <c r="U362" t="s">
        <v>22845</v>
      </c>
    </row>
    <row r="363" spans="1:21">
      <c r="A363">
        <v>38132</v>
      </c>
      <c r="B363" t="s">
        <v>1039</v>
      </c>
      <c r="C363" t="s">
        <v>15</v>
      </c>
      <c r="D363" t="s">
        <v>16</v>
      </c>
      <c r="E363" t="s">
        <v>18</v>
      </c>
      <c r="F363" t="s">
        <v>170</v>
      </c>
      <c r="G363" t="s">
        <v>7122</v>
      </c>
      <c r="H363">
        <v>31895</v>
      </c>
      <c r="I363" t="s">
        <v>171</v>
      </c>
      <c r="J363" s="5">
        <v>41477</v>
      </c>
      <c r="K363" s="5">
        <v>41477</v>
      </c>
      <c r="L363" s="5">
        <v>32347</v>
      </c>
      <c r="M363" t="s">
        <v>20</v>
      </c>
      <c r="N363" t="s">
        <v>7119</v>
      </c>
      <c r="O363" t="s">
        <v>172</v>
      </c>
      <c r="P363" s="5">
        <v>41639</v>
      </c>
      <c r="Q363" s="5" t="s">
        <v>23</v>
      </c>
      <c r="R363" t="s">
        <v>6006</v>
      </c>
      <c r="S363" t="s">
        <v>5788</v>
      </c>
      <c r="T363" s="6" t="str">
        <f t="shared" si="23"/>
        <v>0.5</v>
      </c>
      <c r="U363" t="s">
        <v>22845</v>
      </c>
    </row>
    <row r="364" spans="1:21">
      <c r="A364">
        <v>38134</v>
      </c>
      <c r="B364" t="s">
        <v>1040</v>
      </c>
      <c r="C364" t="s">
        <v>43</v>
      </c>
      <c r="D364" t="s">
        <v>16</v>
      </c>
      <c r="E364" t="s">
        <v>84</v>
      </c>
      <c r="F364" t="s">
        <v>186</v>
      </c>
      <c r="G364" t="s">
        <v>7123</v>
      </c>
      <c r="H364">
        <v>18337</v>
      </c>
      <c r="I364" t="s">
        <v>575</v>
      </c>
      <c r="J364" s="5">
        <v>41477</v>
      </c>
      <c r="K364" s="5">
        <v>41477</v>
      </c>
      <c r="L364" s="5">
        <v>32768</v>
      </c>
      <c r="M364" t="s">
        <v>20</v>
      </c>
      <c r="N364" t="s">
        <v>7119</v>
      </c>
      <c r="O364" t="s">
        <v>188</v>
      </c>
      <c r="P364" s="5">
        <v>41642</v>
      </c>
      <c r="Q364" s="5" t="s">
        <v>23</v>
      </c>
      <c r="R364" t="s">
        <v>6007</v>
      </c>
      <c r="S364" t="s">
        <v>5787</v>
      </c>
      <c r="T364" s="6" t="str">
        <f t="shared" si="23"/>
        <v>0.5</v>
      </c>
      <c r="U364" t="s">
        <v>22845</v>
      </c>
    </row>
    <row r="365" spans="1:21">
      <c r="A365">
        <v>38140</v>
      </c>
      <c r="B365" t="s">
        <v>305</v>
      </c>
      <c r="C365" t="s">
        <v>15</v>
      </c>
      <c r="D365" t="s">
        <v>16</v>
      </c>
      <c r="E365" t="s">
        <v>84</v>
      </c>
      <c r="F365" t="s">
        <v>152</v>
      </c>
      <c r="G365" t="s">
        <v>7122</v>
      </c>
      <c r="H365">
        <v>36004</v>
      </c>
      <c r="I365" t="s">
        <v>539</v>
      </c>
      <c r="J365" s="5">
        <v>41474</v>
      </c>
      <c r="K365" s="5">
        <v>41474</v>
      </c>
      <c r="L365" s="5">
        <v>28550</v>
      </c>
      <c r="M365" t="s">
        <v>20</v>
      </c>
      <c r="N365" t="s">
        <v>7119</v>
      </c>
      <c r="O365" t="s">
        <v>153</v>
      </c>
      <c r="P365" s="5">
        <v>41487</v>
      </c>
      <c r="Q365" s="5" t="s">
        <v>23</v>
      </c>
      <c r="R365" t="s">
        <v>6008</v>
      </c>
      <c r="S365" t="s">
        <v>5788</v>
      </c>
      <c r="T365" s="6" t="str">
        <f t="shared" si="23"/>
        <v>0.0</v>
      </c>
      <c r="U365" t="s">
        <v>22845</v>
      </c>
    </row>
    <row r="366" spans="1:21">
      <c r="A366">
        <v>38148</v>
      </c>
      <c r="B366" t="s">
        <v>1041</v>
      </c>
      <c r="C366" t="s">
        <v>15</v>
      </c>
      <c r="D366" t="s">
        <v>16</v>
      </c>
      <c r="E366" t="s">
        <v>84</v>
      </c>
      <c r="F366" t="s">
        <v>167</v>
      </c>
      <c r="G366" t="s">
        <v>7122</v>
      </c>
      <c r="H366">
        <v>18730</v>
      </c>
      <c r="I366" t="s">
        <v>426</v>
      </c>
      <c r="J366" s="5">
        <v>41477</v>
      </c>
      <c r="K366" s="5">
        <v>41477</v>
      </c>
      <c r="L366" s="5">
        <v>30501</v>
      </c>
      <c r="M366" t="s">
        <v>20</v>
      </c>
      <c r="N366" t="s">
        <v>7119</v>
      </c>
      <c r="O366" t="s">
        <v>169</v>
      </c>
      <c r="P366" s="5">
        <v>41615</v>
      </c>
      <c r="Q366" s="5" t="s">
        <v>23</v>
      </c>
      <c r="R366" t="s">
        <v>5808</v>
      </c>
      <c r="S366" t="s">
        <v>5787</v>
      </c>
      <c r="T366" s="6" t="str">
        <f t="shared" si="23"/>
        <v>0.4</v>
      </c>
      <c r="U366" t="s">
        <v>22845</v>
      </c>
    </row>
    <row r="367" spans="1:21">
      <c r="A367">
        <v>38149</v>
      </c>
      <c r="B367" t="s">
        <v>1042</v>
      </c>
      <c r="C367" t="s">
        <v>15</v>
      </c>
      <c r="D367" t="s">
        <v>16</v>
      </c>
      <c r="E367" t="s">
        <v>18</v>
      </c>
      <c r="F367" t="s">
        <v>184</v>
      </c>
      <c r="G367" t="s">
        <v>7123</v>
      </c>
      <c r="H367">
        <v>36836</v>
      </c>
      <c r="I367" t="s">
        <v>185</v>
      </c>
      <c r="J367" s="5">
        <v>41461</v>
      </c>
      <c r="K367" s="5">
        <v>41461</v>
      </c>
      <c r="L367" s="5">
        <v>30257</v>
      </c>
      <c r="M367" t="s">
        <v>20</v>
      </c>
      <c r="N367" t="s">
        <v>7119</v>
      </c>
      <c r="O367" t="s">
        <v>109</v>
      </c>
      <c r="P367" s="5">
        <v>41505</v>
      </c>
      <c r="Q367" s="5" t="s">
        <v>23</v>
      </c>
      <c r="R367" t="s">
        <v>6009</v>
      </c>
      <c r="S367" t="s">
        <v>5788</v>
      </c>
      <c r="T367" s="6" t="str">
        <f t="shared" si="23"/>
        <v>0.1</v>
      </c>
      <c r="U367" t="s">
        <v>22845</v>
      </c>
    </row>
    <row r="368" spans="1:21">
      <c r="A368">
        <v>38152</v>
      </c>
      <c r="B368" t="s">
        <v>1043</v>
      </c>
      <c r="C368" t="s">
        <v>15</v>
      </c>
      <c r="D368" t="s">
        <v>16</v>
      </c>
      <c r="E368" t="s">
        <v>84</v>
      </c>
      <c r="F368" t="s">
        <v>274</v>
      </c>
      <c r="G368" t="s">
        <v>7123</v>
      </c>
      <c r="H368">
        <v>40358</v>
      </c>
      <c r="I368" t="s">
        <v>627</v>
      </c>
      <c r="J368" s="5">
        <v>41477</v>
      </c>
      <c r="K368" s="5">
        <v>41477</v>
      </c>
      <c r="L368" s="5">
        <v>32952</v>
      </c>
      <c r="M368" t="s">
        <v>20</v>
      </c>
      <c r="N368" t="s">
        <v>7119</v>
      </c>
      <c r="O368" t="s">
        <v>276</v>
      </c>
      <c r="P368" s="5">
        <v>42158</v>
      </c>
      <c r="Q368" s="5" t="s">
        <v>23</v>
      </c>
      <c r="R368" t="s">
        <v>5793</v>
      </c>
      <c r="S368" t="s">
        <v>5787</v>
      </c>
      <c r="T368" s="6" t="str">
        <f t="shared" si="23"/>
        <v>1.10</v>
      </c>
      <c r="U368" t="s">
        <v>22847</v>
      </c>
    </row>
    <row r="369" spans="1:21">
      <c r="A369">
        <v>38155</v>
      </c>
      <c r="B369" t="s">
        <v>1044</v>
      </c>
      <c r="C369" t="s">
        <v>15</v>
      </c>
      <c r="D369" t="s">
        <v>16</v>
      </c>
      <c r="E369" t="s">
        <v>84</v>
      </c>
      <c r="F369" t="s">
        <v>206</v>
      </c>
      <c r="G369" t="s">
        <v>7122</v>
      </c>
      <c r="H369">
        <v>9985</v>
      </c>
      <c r="I369" t="s">
        <v>543</v>
      </c>
      <c r="J369" s="5">
        <v>41478</v>
      </c>
      <c r="K369" s="5">
        <v>41478</v>
      </c>
      <c r="L369" s="5">
        <v>27430</v>
      </c>
      <c r="M369" t="s">
        <v>20</v>
      </c>
      <c r="N369" t="s">
        <v>7119</v>
      </c>
      <c r="O369" t="s">
        <v>26</v>
      </c>
      <c r="P369" s="5">
        <v>41992</v>
      </c>
      <c r="Q369" s="5" t="s">
        <v>23</v>
      </c>
      <c r="R369" t="s">
        <v>5901</v>
      </c>
      <c r="S369" t="s">
        <v>5787</v>
      </c>
      <c r="T369" s="6" t="str">
        <f t="shared" si="23"/>
        <v>1.4</v>
      </c>
      <c r="U369" t="s">
        <v>22845</v>
      </c>
    </row>
    <row r="370" spans="1:21">
      <c r="A370">
        <v>38160</v>
      </c>
      <c r="B370" t="s">
        <v>1045</v>
      </c>
      <c r="C370" t="s">
        <v>15</v>
      </c>
      <c r="D370" t="s">
        <v>16</v>
      </c>
      <c r="E370" t="s">
        <v>18</v>
      </c>
      <c r="F370" t="s">
        <v>245</v>
      </c>
      <c r="G370" t="s">
        <v>7123</v>
      </c>
      <c r="H370">
        <v>36782</v>
      </c>
      <c r="I370" t="s">
        <v>621</v>
      </c>
      <c r="J370" s="5">
        <v>41474</v>
      </c>
      <c r="K370" s="5">
        <v>41474</v>
      </c>
      <c r="L370" s="5">
        <v>32123</v>
      </c>
      <c r="M370" t="s">
        <v>20</v>
      </c>
      <c r="N370" t="s">
        <v>7119</v>
      </c>
      <c r="O370" t="s">
        <v>32</v>
      </c>
      <c r="P370" s="5">
        <v>41691</v>
      </c>
      <c r="Q370" s="5" t="s">
        <v>23</v>
      </c>
      <c r="R370" t="s">
        <v>5789</v>
      </c>
      <c r="S370" t="s">
        <v>5787</v>
      </c>
      <c r="T370" s="6" t="str">
        <f t="shared" si="23"/>
        <v>0.7</v>
      </c>
      <c r="U370" t="s">
        <v>22847</v>
      </c>
    </row>
    <row r="371" spans="1:21">
      <c r="A371">
        <v>38172</v>
      </c>
      <c r="B371" t="s">
        <v>134</v>
      </c>
      <c r="C371" t="s">
        <v>15</v>
      </c>
      <c r="D371" t="s">
        <v>16</v>
      </c>
      <c r="E371" t="s">
        <v>84</v>
      </c>
      <c r="F371" t="s">
        <v>88</v>
      </c>
      <c r="G371" t="s">
        <v>7122</v>
      </c>
      <c r="H371">
        <v>6203</v>
      </c>
      <c r="I371" t="s">
        <v>1046</v>
      </c>
      <c r="J371" s="5">
        <v>41479</v>
      </c>
      <c r="K371" s="5">
        <v>41479</v>
      </c>
      <c r="L371" s="5">
        <v>30717</v>
      </c>
      <c r="M371" t="s">
        <v>20</v>
      </c>
      <c r="N371" t="s">
        <v>7119</v>
      </c>
      <c r="O371" t="s">
        <v>90</v>
      </c>
      <c r="P371" s="5">
        <v>41967</v>
      </c>
      <c r="Q371" s="5" t="s">
        <v>23</v>
      </c>
      <c r="R371" t="s">
        <v>5803</v>
      </c>
      <c r="S371" t="s">
        <v>5787</v>
      </c>
      <c r="T371" s="6" t="str">
        <f t="shared" si="23"/>
        <v>1.4</v>
      </c>
      <c r="U371" t="s">
        <v>22845</v>
      </c>
    </row>
    <row r="372" spans="1:21">
      <c r="A372">
        <v>38174</v>
      </c>
      <c r="B372" t="s">
        <v>1047</v>
      </c>
      <c r="C372" t="s">
        <v>43</v>
      </c>
      <c r="D372" t="s">
        <v>16</v>
      </c>
      <c r="E372" t="s">
        <v>44</v>
      </c>
      <c r="F372" t="s">
        <v>75</v>
      </c>
      <c r="G372" t="s">
        <v>7123</v>
      </c>
      <c r="H372">
        <v>26832</v>
      </c>
      <c r="I372" t="s">
        <v>314</v>
      </c>
      <c r="J372" s="5">
        <v>41470</v>
      </c>
      <c r="K372" s="5">
        <v>41470</v>
      </c>
      <c r="L372" s="5">
        <v>30080</v>
      </c>
      <c r="M372" t="s">
        <v>20</v>
      </c>
      <c r="N372" t="s">
        <v>7119</v>
      </c>
      <c r="O372" t="s">
        <v>76</v>
      </c>
      <c r="P372" s="5">
        <v>41565</v>
      </c>
      <c r="Q372" s="5" t="s">
        <v>23</v>
      </c>
      <c r="R372" t="s">
        <v>5882</v>
      </c>
      <c r="S372" t="s">
        <v>5787</v>
      </c>
      <c r="T372" s="6" t="str">
        <f t="shared" si="23"/>
        <v>0.3</v>
      </c>
      <c r="U372" t="s">
        <v>22845</v>
      </c>
    </row>
    <row r="373" spans="1:21">
      <c r="A373">
        <v>38175</v>
      </c>
      <c r="B373" t="s">
        <v>1048</v>
      </c>
      <c r="C373" t="s">
        <v>58</v>
      </c>
      <c r="D373" t="s">
        <v>16</v>
      </c>
      <c r="E373" t="s">
        <v>150</v>
      </c>
      <c r="F373" t="s">
        <v>296</v>
      </c>
      <c r="G373" t="s">
        <v>7123</v>
      </c>
      <c r="H373">
        <v>44007</v>
      </c>
      <c r="I373" t="s">
        <v>297</v>
      </c>
      <c r="J373" s="5">
        <v>41472</v>
      </c>
      <c r="K373" s="5">
        <v>41472</v>
      </c>
      <c r="L373" s="5">
        <v>27775</v>
      </c>
      <c r="M373" t="s">
        <v>63</v>
      </c>
      <c r="N373" t="s">
        <v>7119</v>
      </c>
      <c r="O373" t="s">
        <v>298</v>
      </c>
      <c r="P373" s="5"/>
      <c r="Q373" s="5" t="s">
        <v>65</v>
      </c>
      <c r="R373" t="s">
        <v>6010</v>
      </c>
      <c r="S373" t="s">
        <v>5787</v>
      </c>
      <c r="T373" s="6" t="str">
        <f ca="1">CONCATENATE(DATEDIF(J373,TODAY(),"Y"))&amp;"."&amp;CONCATENATE(DATEDIF(J373,TODAY(),"YM"))</f>
        <v>3.0</v>
      </c>
      <c r="U373" t="s">
        <v>22845</v>
      </c>
    </row>
    <row r="374" spans="1:21">
      <c r="A374">
        <v>38178</v>
      </c>
      <c r="B374" t="s">
        <v>578</v>
      </c>
      <c r="C374" t="s">
        <v>43</v>
      </c>
      <c r="D374" t="s">
        <v>16</v>
      </c>
      <c r="E374" t="s">
        <v>84</v>
      </c>
      <c r="F374" t="s">
        <v>159</v>
      </c>
      <c r="G374" t="s">
        <v>7122</v>
      </c>
      <c r="H374">
        <v>34937</v>
      </c>
      <c r="I374" t="s">
        <v>160</v>
      </c>
      <c r="J374" s="5">
        <v>41479</v>
      </c>
      <c r="K374" s="5">
        <v>41479</v>
      </c>
      <c r="L374" s="5">
        <v>30878</v>
      </c>
      <c r="M374" t="s">
        <v>20</v>
      </c>
      <c r="N374" t="s">
        <v>7119</v>
      </c>
      <c r="O374" t="s">
        <v>161</v>
      </c>
      <c r="P374" s="5">
        <v>41577</v>
      </c>
      <c r="Q374" s="5" t="s">
        <v>23</v>
      </c>
      <c r="R374" t="s">
        <v>5767</v>
      </c>
      <c r="S374" t="s">
        <v>5767</v>
      </c>
      <c r="T374" s="6" t="str">
        <f>CONCATENATE(DATEDIF(J374,P374,"Y"))&amp;"."&amp;CONCATENATE(DATEDIF(J374,P374,"YM"))</f>
        <v>0.3</v>
      </c>
      <c r="U374" t="s">
        <v>22845</v>
      </c>
    </row>
    <row r="375" spans="1:21">
      <c r="A375">
        <v>38181</v>
      </c>
      <c r="B375" t="s">
        <v>1049</v>
      </c>
      <c r="C375" t="s">
        <v>43</v>
      </c>
      <c r="D375" t="s">
        <v>16</v>
      </c>
      <c r="E375" t="s">
        <v>84</v>
      </c>
      <c r="F375" t="s">
        <v>186</v>
      </c>
      <c r="G375" t="s">
        <v>7123</v>
      </c>
      <c r="H375">
        <v>46737</v>
      </c>
      <c r="I375" t="s">
        <v>464</v>
      </c>
      <c r="J375" s="5">
        <v>41478</v>
      </c>
      <c r="K375" s="5">
        <v>41478</v>
      </c>
      <c r="L375" s="5">
        <v>29870</v>
      </c>
      <c r="M375" t="s">
        <v>63</v>
      </c>
      <c r="N375" t="s">
        <v>7119</v>
      </c>
      <c r="O375" t="s">
        <v>188</v>
      </c>
      <c r="P375" s="5"/>
      <c r="Q375" s="5" t="s">
        <v>65</v>
      </c>
      <c r="R375" t="s">
        <v>5851</v>
      </c>
      <c r="S375" t="s">
        <v>5787</v>
      </c>
      <c r="T375" s="6" t="str">
        <f ca="1">CONCATENATE(DATEDIF(J375,TODAY(),"Y"))&amp;"."&amp;CONCATENATE(DATEDIF(J375,TODAY(),"YM"))</f>
        <v>3.0</v>
      </c>
      <c r="U375" t="s">
        <v>22845</v>
      </c>
    </row>
    <row r="376" spans="1:21">
      <c r="A376">
        <v>38182</v>
      </c>
      <c r="B376" t="s">
        <v>1050</v>
      </c>
      <c r="C376" t="s">
        <v>43</v>
      </c>
      <c r="D376" t="s">
        <v>16</v>
      </c>
      <c r="E376" t="s">
        <v>84</v>
      </c>
      <c r="F376" t="s">
        <v>186</v>
      </c>
      <c r="G376" t="s">
        <v>7123</v>
      </c>
      <c r="H376">
        <v>18337</v>
      </c>
      <c r="I376" t="s">
        <v>575</v>
      </c>
      <c r="J376" s="5">
        <v>41477</v>
      </c>
      <c r="K376" s="5">
        <v>41477</v>
      </c>
      <c r="L376" s="5">
        <v>30633</v>
      </c>
      <c r="M376" t="s">
        <v>20</v>
      </c>
      <c r="N376" t="s">
        <v>7119</v>
      </c>
      <c r="O376" t="s">
        <v>188</v>
      </c>
      <c r="P376" s="5">
        <v>41638</v>
      </c>
      <c r="Q376" s="5" t="s">
        <v>23</v>
      </c>
      <c r="R376" t="s">
        <v>5874</v>
      </c>
      <c r="S376" t="s">
        <v>5787</v>
      </c>
      <c r="T376" s="6" t="str">
        <f>CONCATENATE(DATEDIF(J376,P376,"Y"))&amp;"."&amp;CONCATENATE(DATEDIF(J376,P376,"YM"))</f>
        <v>0.5</v>
      </c>
      <c r="U376" t="s">
        <v>22845</v>
      </c>
    </row>
    <row r="377" spans="1:21">
      <c r="A377">
        <v>38183</v>
      </c>
      <c r="B377" t="s">
        <v>1051</v>
      </c>
      <c r="C377" t="s">
        <v>15</v>
      </c>
      <c r="D377" t="s">
        <v>16</v>
      </c>
      <c r="E377" t="s">
        <v>84</v>
      </c>
      <c r="F377" t="s">
        <v>167</v>
      </c>
      <c r="G377" t="s">
        <v>7122</v>
      </c>
      <c r="H377">
        <v>31446</v>
      </c>
      <c r="I377" t="s">
        <v>523</v>
      </c>
      <c r="J377" s="5">
        <v>41473</v>
      </c>
      <c r="K377" s="5">
        <v>41473</v>
      </c>
      <c r="L377" s="5">
        <v>29948</v>
      </c>
      <c r="M377" t="s">
        <v>20</v>
      </c>
      <c r="N377" t="s">
        <v>7119</v>
      </c>
      <c r="O377" t="s">
        <v>169</v>
      </c>
      <c r="P377" s="5">
        <v>41652</v>
      </c>
      <c r="Q377" s="5" t="s">
        <v>23</v>
      </c>
      <c r="R377" t="s">
        <v>5857</v>
      </c>
      <c r="S377" t="s">
        <v>5787</v>
      </c>
      <c r="T377" s="6" t="str">
        <f>CONCATENATE(DATEDIF(J377,P377,"Y"))&amp;"."&amp;CONCATENATE(DATEDIF(J377,P377,"YM"))</f>
        <v>0.5</v>
      </c>
      <c r="U377" t="s">
        <v>22845</v>
      </c>
    </row>
    <row r="378" spans="1:21">
      <c r="A378">
        <v>38186</v>
      </c>
      <c r="B378" t="s">
        <v>1052</v>
      </c>
      <c r="C378" t="s">
        <v>43</v>
      </c>
      <c r="D378" t="s">
        <v>16</v>
      </c>
      <c r="E378" t="s">
        <v>84</v>
      </c>
      <c r="F378" t="s">
        <v>61</v>
      </c>
      <c r="G378" t="s">
        <v>7122</v>
      </c>
      <c r="H378">
        <v>34604</v>
      </c>
      <c r="I378" t="s">
        <v>456</v>
      </c>
      <c r="J378" s="5">
        <v>41480</v>
      </c>
      <c r="K378" s="5">
        <v>41480</v>
      </c>
      <c r="L378" s="5">
        <v>28058</v>
      </c>
      <c r="M378" t="s">
        <v>20</v>
      </c>
      <c r="N378" t="s">
        <v>7119</v>
      </c>
      <c r="O378" t="s">
        <v>64</v>
      </c>
      <c r="P378" s="5">
        <v>41512</v>
      </c>
      <c r="Q378" s="5" t="s">
        <v>23</v>
      </c>
      <c r="R378" t="s">
        <v>5853</v>
      </c>
      <c r="S378" t="s">
        <v>5787</v>
      </c>
      <c r="T378" s="6" t="str">
        <f>CONCATENATE(DATEDIF(J378,P378,"Y"))&amp;"."&amp;CONCATENATE(DATEDIF(J378,P378,"YM"))</f>
        <v>0.1</v>
      </c>
      <c r="U378" t="s">
        <v>22845</v>
      </c>
    </row>
    <row r="379" spans="1:21">
      <c r="A379">
        <v>38200</v>
      </c>
      <c r="B379" t="s">
        <v>1053</v>
      </c>
      <c r="C379" t="s">
        <v>43</v>
      </c>
      <c r="D379" t="s">
        <v>16</v>
      </c>
      <c r="E379" t="s">
        <v>44</v>
      </c>
      <c r="F379" t="s">
        <v>267</v>
      </c>
      <c r="G379" t="s">
        <v>7123</v>
      </c>
      <c r="H379">
        <v>36840</v>
      </c>
      <c r="I379" t="s">
        <v>506</v>
      </c>
      <c r="J379" s="5">
        <v>41477</v>
      </c>
      <c r="K379" s="5">
        <v>41477</v>
      </c>
      <c r="L379" s="5">
        <v>30291</v>
      </c>
      <c r="M379" t="s">
        <v>20</v>
      </c>
      <c r="N379" t="s">
        <v>7119</v>
      </c>
      <c r="O379" t="s">
        <v>269</v>
      </c>
      <c r="P379" s="5">
        <v>41619</v>
      </c>
      <c r="Q379" s="5" t="s">
        <v>23</v>
      </c>
      <c r="R379" t="s">
        <v>6011</v>
      </c>
      <c r="S379" t="s">
        <v>5788</v>
      </c>
      <c r="T379" s="6" t="str">
        <f>CONCATENATE(DATEDIF(J379,P379,"Y"))&amp;"."&amp;CONCATENATE(DATEDIF(J379,P379,"YM"))</f>
        <v>0.4</v>
      </c>
      <c r="U379" t="s">
        <v>22845</v>
      </c>
    </row>
    <row r="380" spans="1:21">
      <c r="A380">
        <v>38201</v>
      </c>
      <c r="B380" t="s">
        <v>1054</v>
      </c>
      <c r="C380" t="s">
        <v>15</v>
      </c>
      <c r="D380" t="s">
        <v>16</v>
      </c>
      <c r="E380" t="s">
        <v>84</v>
      </c>
      <c r="F380" t="s">
        <v>204</v>
      </c>
      <c r="G380" t="s">
        <v>7121</v>
      </c>
      <c r="H380">
        <v>42438</v>
      </c>
      <c r="I380" t="s">
        <v>604</v>
      </c>
      <c r="J380" s="5">
        <v>41480</v>
      </c>
      <c r="K380" s="5">
        <v>41480</v>
      </c>
      <c r="L380" s="5">
        <v>29744</v>
      </c>
      <c r="M380" t="s">
        <v>63</v>
      </c>
      <c r="N380" t="s">
        <v>7119</v>
      </c>
      <c r="O380" t="s">
        <v>68</v>
      </c>
      <c r="P380" s="5"/>
      <c r="Q380" s="5" t="s">
        <v>65</v>
      </c>
      <c r="R380" t="s">
        <v>6012</v>
      </c>
      <c r="S380" t="s">
        <v>5787</v>
      </c>
      <c r="T380" s="6" t="str">
        <f t="shared" ref="T380:T381" ca="1" si="24">CONCATENATE(DATEDIF(J380,TODAY(),"Y"))&amp;"."&amp;CONCATENATE(DATEDIF(J380,TODAY(),"YM"))</f>
        <v>3.0</v>
      </c>
      <c r="U380" t="s">
        <v>22845</v>
      </c>
    </row>
    <row r="381" spans="1:21">
      <c r="A381">
        <v>38202</v>
      </c>
      <c r="B381" t="s">
        <v>1055</v>
      </c>
      <c r="C381" t="s">
        <v>15</v>
      </c>
      <c r="D381" t="s">
        <v>16</v>
      </c>
      <c r="E381" t="s">
        <v>84</v>
      </c>
      <c r="F381" t="s">
        <v>186</v>
      </c>
      <c r="G381" t="s">
        <v>7123</v>
      </c>
      <c r="H381">
        <v>18337</v>
      </c>
      <c r="I381" t="s">
        <v>575</v>
      </c>
      <c r="J381" s="5">
        <v>41480</v>
      </c>
      <c r="K381" s="5">
        <v>41480</v>
      </c>
      <c r="L381" s="5">
        <v>26556</v>
      </c>
      <c r="M381" t="s">
        <v>63</v>
      </c>
      <c r="N381" t="s">
        <v>7119</v>
      </c>
      <c r="O381" t="s">
        <v>188</v>
      </c>
      <c r="P381" s="5"/>
      <c r="Q381" s="5" t="s">
        <v>65</v>
      </c>
      <c r="R381" t="s">
        <v>5793</v>
      </c>
      <c r="S381" t="s">
        <v>5787</v>
      </c>
      <c r="T381" s="6" t="str">
        <f t="shared" ca="1" si="24"/>
        <v>3.0</v>
      </c>
      <c r="U381" t="s">
        <v>22845</v>
      </c>
    </row>
    <row r="382" spans="1:21">
      <c r="A382">
        <v>38204</v>
      </c>
      <c r="B382" t="s">
        <v>1056</v>
      </c>
      <c r="C382" t="s">
        <v>43</v>
      </c>
      <c r="D382" t="s">
        <v>16</v>
      </c>
      <c r="E382" t="s">
        <v>84</v>
      </c>
      <c r="F382" t="s">
        <v>274</v>
      </c>
      <c r="G382" t="s">
        <v>7123</v>
      </c>
      <c r="H382">
        <v>4905</v>
      </c>
      <c r="I382" t="s">
        <v>584</v>
      </c>
      <c r="J382" s="5">
        <v>41477</v>
      </c>
      <c r="K382" s="5">
        <v>41477</v>
      </c>
      <c r="L382" s="5">
        <v>32652</v>
      </c>
      <c r="M382" t="s">
        <v>20</v>
      </c>
      <c r="N382" t="s">
        <v>7118</v>
      </c>
      <c r="O382" t="s">
        <v>276</v>
      </c>
      <c r="P382" s="5">
        <v>41517</v>
      </c>
      <c r="Q382" s="5" t="s">
        <v>23</v>
      </c>
      <c r="R382" t="s">
        <v>6013</v>
      </c>
      <c r="S382" t="s">
        <v>5787</v>
      </c>
      <c r="T382" s="6" t="str">
        <f t="shared" ref="T382:T395" si="25">CONCATENATE(DATEDIF(J382,P382,"Y"))&amp;"."&amp;CONCATENATE(DATEDIF(J382,P382,"YM"))</f>
        <v>0.1</v>
      </c>
      <c r="U382" t="s">
        <v>22847</v>
      </c>
    </row>
    <row r="383" spans="1:21">
      <c r="A383">
        <v>38205</v>
      </c>
      <c r="B383" t="s">
        <v>1057</v>
      </c>
      <c r="C383" t="s">
        <v>15</v>
      </c>
      <c r="D383" t="s">
        <v>16</v>
      </c>
      <c r="E383" t="s">
        <v>84</v>
      </c>
      <c r="F383" t="s">
        <v>547</v>
      </c>
      <c r="G383" t="s">
        <v>7124</v>
      </c>
      <c r="H383">
        <v>17363</v>
      </c>
      <c r="I383" t="s">
        <v>103</v>
      </c>
      <c r="J383" s="5">
        <v>41480</v>
      </c>
      <c r="K383" s="5">
        <v>41480</v>
      </c>
      <c r="L383" s="5">
        <v>28114</v>
      </c>
      <c r="M383" t="s">
        <v>20</v>
      </c>
      <c r="N383" t="s">
        <v>7119</v>
      </c>
      <c r="O383" t="s">
        <v>21</v>
      </c>
      <c r="P383" s="5">
        <v>42535</v>
      </c>
      <c r="Q383" s="5" t="s">
        <v>23</v>
      </c>
      <c r="R383" t="s">
        <v>6014</v>
      </c>
      <c r="S383" t="s">
        <v>5787</v>
      </c>
      <c r="T383" s="6" t="str">
        <f t="shared" si="25"/>
        <v>2.10</v>
      </c>
      <c r="U383" t="s">
        <v>22845</v>
      </c>
    </row>
    <row r="384" spans="1:21">
      <c r="A384">
        <v>38206</v>
      </c>
      <c r="B384" t="s">
        <v>1058</v>
      </c>
      <c r="C384" t="s">
        <v>43</v>
      </c>
      <c r="D384" t="s">
        <v>16</v>
      </c>
      <c r="E384" t="s">
        <v>84</v>
      </c>
      <c r="F384" t="s">
        <v>274</v>
      </c>
      <c r="G384" t="s">
        <v>7123</v>
      </c>
      <c r="H384">
        <v>6600</v>
      </c>
      <c r="I384" t="s">
        <v>275</v>
      </c>
      <c r="J384" s="5">
        <v>41480</v>
      </c>
      <c r="K384" s="5">
        <v>41480</v>
      </c>
      <c r="L384" s="5">
        <v>30501</v>
      </c>
      <c r="M384" t="s">
        <v>20</v>
      </c>
      <c r="N384" t="s">
        <v>7119</v>
      </c>
      <c r="O384" t="s">
        <v>276</v>
      </c>
      <c r="P384" s="5">
        <v>41520</v>
      </c>
      <c r="Q384" s="5" t="s">
        <v>23</v>
      </c>
      <c r="R384" t="s">
        <v>6013</v>
      </c>
      <c r="S384" t="s">
        <v>5787</v>
      </c>
      <c r="T384" s="6" t="str">
        <f t="shared" si="25"/>
        <v>0.1</v>
      </c>
      <c r="U384" t="s">
        <v>22847</v>
      </c>
    </row>
    <row r="385" spans="1:21">
      <c r="A385">
        <v>38207</v>
      </c>
      <c r="B385" t="s">
        <v>1059</v>
      </c>
      <c r="C385" t="s">
        <v>15</v>
      </c>
      <c r="D385" t="s">
        <v>16</v>
      </c>
      <c r="E385" t="s">
        <v>18</v>
      </c>
      <c r="F385" t="s">
        <v>99</v>
      </c>
      <c r="G385" t="s">
        <v>7124</v>
      </c>
      <c r="H385">
        <v>37401</v>
      </c>
      <c r="I385" t="s">
        <v>987</v>
      </c>
      <c r="J385" s="5">
        <v>41478</v>
      </c>
      <c r="K385" s="5">
        <v>41478</v>
      </c>
      <c r="L385" s="5">
        <v>27905</v>
      </c>
      <c r="M385" t="s">
        <v>20</v>
      </c>
      <c r="N385" t="s">
        <v>7119</v>
      </c>
      <c r="O385" t="s">
        <v>57</v>
      </c>
      <c r="P385" s="5">
        <v>41536</v>
      </c>
      <c r="Q385" s="5" t="s">
        <v>23</v>
      </c>
      <c r="R385" t="s">
        <v>6015</v>
      </c>
      <c r="S385" t="s">
        <v>5788</v>
      </c>
      <c r="T385" s="6" t="str">
        <f t="shared" si="25"/>
        <v>0.1</v>
      </c>
      <c r="U385" t="s">
        <v>22847</v>
      </c>
    </row>
    <row r="386" spans="1:21">
      <c r="A386">
        <v>38213</v>
      </c>
      <c r="B386" t="s">
        <v>1062</v>
      </c>
      <c r="C386" t="s">
        <v>43</v>
      </c>
      <c r="D386" t="s">
        <v>16</v>
      </c>
      <c r="E386" t="s">
        <v>84</v>
      </c>
      <c r="F386" t="s">
        <v>274</v>
      </c>
      <c r="G386" t="s">
        <v>7123</v>
      </c>
      <c r="H386">
        <v>35820</v>
      </c>
      <c r="I386" t="s">
        <v>603</v>
      </c>
      <c r="J386" s="5">
        <v>41477</v>
      </c>
      <c r="K386" s="5">
        <v>41477</v>
      </c>
      <c r="L386" s="5">
        <v>30288</v>
      </c>
      <c r="M386" t="s">
        <v>20</v>
      </c>
      <c r="N386" t="s">
        <v>7119</v>
      </c>
      <c r="O386" t="s">
        <v>276</v>
      </c>
      <c r="P386" s="5">
        <v>41513</v>
      </c>
      <c r="Q386" s="5" t="s">
        <v>23</v>
      </c>
      <c r="R386" t="s">
        <v>5839</v>
      </c>
      <c r="S386" t="s">
        <v>5787</v>
      </c>
      <c r="T386" s="6" t="str">
        <f t="shared" si="25"/>
        <v>0.1</v>
      </c>
      <c r="U386" t="s">
        <v>22845</v>
      </c>
    </row>
    <row r="387" spans="1:21">
      <c r="A387">
        <v>38217</v>
      </c>
      <c r="B387" t="s">
        <v>1063</v>
      </c>
      <c r="C387" t="s">
        <v>33</v>
      </c>
      <c r="D387" t="s">
        <v>16</v>
      </c>
      <c r="E387" t="s">
        <v>34</v>
      </c>
      <c r="F387" t="s">
        <v>35</v>
      </c>
      <c r="G387" t="s">
        <v>7124</v>
      </c>
      <c r="H387">
        <v>45253</v>
      </c>
      <c r="I387" t="s">
        <v>1064</v>
      </c>
      <c r="J387" s="5">
        <v>41478</v>
      </c>
      <c r="K387" s="5">
        <v>41478</v>
      </c>
      <c r="L387" s="5">
        <v>29953</v>
      </c>
      <c r="M387" t="s">
        <v>20</v>
      </c>
      <c r="N387" t="s">
        <v>7119</v>
      </c>
      <c r="O387" t="s">
        <v>37</v>
      </c>
      <c r="P387" s="5">
        <v>42097</v>
      </c>
      <c r="Q387" s="5" t="s">
        <v>23</v>
      </c>
      <c r="R387" t="s">
        <v>5919</v>
      </c>
      <c r="S387" t="s">
        <v>5787</v>
      </c>
      <c r="T387" s="6" t="str">
        <f t="shared" si="25"/>
        <v>1.8</v>
      </c>
      <c r="U387" t="s">
        <v>22845</v>
      </c>
    </row>
    <row r="388" spans="1:21">
      <c r="A388">
        <v>38219</v>
      </c>
      <c r="B388" t="s">
        <v>1065</v>
      </c>
      <c r="C388" t="s">
        <v>43</v>
      </c>
      <c r="D388" t="s">
        <v>16</v>
      </c>
      <c r="E388" t="s">
        <v>84</v>
      </c>
      <c r="F388" t="s">
        <v>274</v>
      </c>
      <c r="G388" t="s">
        <v>7123</v>
      </c>
      <c r="H388">
        <v>6600</v>
      </c>
      <c r="I388" t="s">
        <v>275</v>
      </c>
      <c r="J388" s="5">
        <v>41477</v>
      </c>
      <c r="K388" s="5">
        <v>41477</v>
      </c>
      <c r="L388" s="5">
        <v>30954</v>
      </c>
      <c r="M388" t="s">
        <v>20</v>
      </c>
      <c r="N388" t="s">
        <v>7119</v>
      </c>
      <c r="O388" t="s">
        <v>276</v>
      </c>
      <c r="P388" s="5">
        <v>41681</v>
      </c>
      <c r="Q388" s="5" t="s">
        <v>23</v>
      </c>
      <c r="R388" t="s">
        <v>5786</v>
      </c>
      <c r="S388" t="s">
        <v>5787</v>
      </c>
      <c r="T388" s="6" t="str">
        <f t="shared" si="25"/>
        <v>0.6</v>
      </c>
      <c r="U388" t="s">
        <v>22845</v>
      </c>
    </row>
    <row r="389" spans="1:21">
      <c r="A389">
        <v>38221</v>
      </c>
      <c r="B389" t="s">
        <v>382</v>
      </c>
      <c r="C389" t="s">
        <v>15</v>
      </c>
      <c r="D389" t="s">
        <v>16</v>
      </c>
      <c r="E389" t="s">
        <v>84</v>
      </c>
      <c r="F389" t="s">
        <v>167</v>
      </c>
      <c r="G389" t="s">
        <v>7122</v>
      </c>
      <c r="H389">
        <v>36030</v>
      </c>
      <c r="I389" t="s">
        <v>415</v>
      </c>
      <c r="J389" s="5">
        <v>41484</v>
      </c>
      <c r="K389" s="5">
        <v>41484</v>
      </c>
      <c r="L389" s="5">
        <v>29019</v>
      </c>
      <c r="M389" t="s">
        <v>20</v>
      </c>
      <c r="N389" t="s">
        <v>7119</v>
      </c>
      <c r="O389" t="s">
        <v>169</v>
      </c>
      <c r="P389" s="5">
        <v>41484</v>
      </c>
      <c r="Q389" s="5" t="s">
        <v>23</v>
      </c>
      <c r="R389" t="s">
        <v>5808</v>
      </c>
      <c r="S389" t="s">
        <v>5787</v>
      </c>
      <c r="T389" s="6" t="str">
        <f t="shared" si="25"/>
        <v>0.0</v>
      </c>
      <c r="U389" t="s">
        <v>22845</v>
      </c>
    </row>
    <row r="390" spans="1:21">
      <c r="A390">
        <v>38238</v>
      </c>
      <c r="B390" t="s">
        <v>1069</v>
      </c>
      <c r="C390" t="s">
        <v>15</v>
      </c>
      <c r="D390" t="s">
        <v>16</v>
      </c>
      <c r="E390" t="s">
        <v>18</v>
      </c>
      <c r="F390" t="s">
        <v>107</v>
      </c>
      <c r="G390" t="s">
        <v>7123</v>
      </c>
      <c r="H390">
        <v>5977</v>
      </c>
      <c r="I390" t="s">
        <v>108</v>
      </c>
      <c r="J390" s="5">
        <v>41477</v>
      </c>
      <c r="K390" s="5">
        <v>41477</v>
      </c>
      <c r="L390" s="5">
        <v>30266</v>
      </c>
      <c r="M390" t="s">
        <v>20</v>
      </c>
      <c r="N390" t="s">
        <v>7119</v>
      </c>
      <c r="O390" t="s">
        <v>109</v>
      </c>
      <c r="P390" s="5">
        <v>41516</v>
      </c>
      <c r="Q390" s="5" t="s">
        <v>23</v>
      </c>
      <c r="R390" t="s">
        <v>6016</v>
      </c>
      <c r="S390" t="s">
        <v>5787</v>
      </c>
      <c r="T390" s="6" t="str">
        <f t="shared" si="25"/>
        <v>0.1</v>
      </c>
      <c r="U390" t="s">
        <v>22847</v>
      </c>
    </row>
    <row r="391" spans="1:21">
      <c r="A391">
        <v>38243</v>
      </c>
      <c r="B391" t="s">
        <v>1070</v>
      </c>
      <c r="C391" t="s">
        <v>15</v>
      </c>
      <c r="D391" t="s">
        <v>16</v>
      </c>
      <c r="E391" t="s">
        <v>84</v>
      </c>
      <c r="F391" t="s">
        <v>311</v>
      </c>
      <c r="G391" t="s">
        <v>7125</v>
      </c>
      <c r="H391">
        <v>34869</v>
      </c>
      <c r="I391" t="s">
        <v>312</v>
      </c>
      <c r="J391" s="5">
        <v>41479</v>
      </c>
      <c r="K391" s="5">
        <v>41479</v>
      </c>
      <c r="L391" s="5">
        <v>27797</v>
      </c>
      <c r="M391" t="s">
        <v>20</v>
      </c>
      <c r="N391" t="s">
        <v>7119</v>
      </c>
      <c r="O391" t="s">
        <v>313</v>
      </c>
      <c r="P391" s="5">
        <v>41530</v>
      </c>
      <c r="Q391" s="5" t="s">
        <v>23</v>
      </c>
      <c r="R391" t="s">
        <v>6017</v>
      </c>
      <c r="S391" t="s">
        <v>5787</v>
      </c>
      <c r="T391" s="6" t="str">
        <f t="shared" si="25"/>
        <v>0.1</v>
      </c>
      <c r="U391" t="s">
        <v>22845</v>
      </c>
    </row>
    <row r="392" spans="1:21">
      <c r="A392">
        <v>38244</v>
      </c>
      <c r="B392" t="s">
        <v>1071</v>
      </c>
      <c r="C392" t="s">
        <v>33</v>
      </c>
      <c r="D392" t="s">
        <v>16</v>
      </c>
      <c r="E392" t="s">
        <v>34</v>
      </c>
      <c r="F392" t="s">
        <v>75</v>
      </c>
      <c r="G392" t="s">
        <v>7123</v>
      </c>
      <c r="H392">
        <v>26832</v>
      </c>
      <c r="I392" t="s">
        <v>314</v>
      </c>
      <c r="J392" s="5">
        <v>41482</v>
      </c>
      <c r="K392" s="5">
        <v>41482</v>
      </c>
      <c r="L392" s="5">
        <v>30931</v>
      </c>
      <c r="M392" t="s">
        <v>20</v>
      </c>
      <c r="N392" t="s">
        <v>7119</v>
      </c>
      <c r="O392" t="s">
        <v>76</v>
      </c>
      <c r="P392" s="5">
        <v>41542</v>
      </c>
      <c r="Q392" s="5" t="s">
        <v>23</v>
      </c>
      <c r="R392" t="s">
        <v>6018</v>
      </c>
      <c r="S392" t="s">
        <v>5787</v>
      </c>
      <c r="T392" s="6" t="str">
        <f t="shared" si="25"/>
        <v>0.1</v>
      </c>
      <c r="U392" t="s">
        <v>22845</v>
      </c>
    </row>
    <row r="393" spans="1:21">
      <c r="A393">
        <v>38245</v>
      </c>
      <c r="B393" t="s">
        <v>1072</v>
      </c>
      <c r="C393" t="s">
        <v>43</v>
      </c>
      <c r="D393" t="s">
        <v>16</v>
      </c>
      <c r="E393" t="s">
        <v>44</v>
      </c>
      <c r="F393" t="s">
        <v>75</v>
      </c>
      <c r="G393" t="s">
        <v>7123</v>
      </c>
      <c r="H393">
        <v>20102</v>
      </c>
      <c r="I393" t="s">
        <v>252</v>
      </c>
      <c r="J393" s="5">
        <v>41482</v>
      </c>
      <c r="K393" s="5">
        <v>41482</v>
      </c>
      <c r="L393" s="5">
        <v>32860</v>
      </c>
      <c r="M393" t="s">
        <v>20</v>
      </c>
      <c r="N393" t="s">
        <v>7119</v>
      </c>
      <c r="O393" t="s">
        <v>76</v>
      </c>
      <c r="P393" s="5">
        <v>41544</v>
      </c>
      <c r="Q393" s="5" t="s">
        <v>23</v>
      </c>
      <c r="R393" t="s">
        <v>5882</v>
      </c>
      <c r="S393" t="s">
        <v>5787</v>
      </c>
      <c r="T393" s="6" t="str">
        <f t="shared" si="25"/>
        <v>0.2</v>
      </c>
      <c r="U393" t="s">
        <v>22847</v>
      </c>
    </row>
    <row r="394" spans="1:21">
      <c r="A394">
        <v>38251</v>
      </c>
      <c r="B394" t="s">
        <v>1074</v>
      </c>
      <c r="C394" t="s">
        <v>15</v>
      </c>
      <c r="D394" t="s">
        <v>16</v>
      </c>
      <c r="E394" t="s">
        <v>84</v>
      </c>
      <c r="F394" t="s">
        <v>88</v>
      </c>
      <c r="G394" t="s">
        <v>7122</v>
      </c>
      <c r="H394">
        <v>25260</v>
      </c>
      <c r="I394" t="s">
        <v>89</v>
      </c>
      <c r="J394" s="5">
        <v>41487</v>
      </c>
      <c r="K394" s="5">
        <v>41487</v>
      </c>
      <c r="L394" s="5">
        <v>29546</v>
      </c>
      <c r="M394" t="s">
        <v>20</v>
      </c>
      <c r="N394" t="s">
        <v>7119</v>
      </c>
      <c r="O394" t="s">
        <v>90</v>
      </c>
      <c r="P394" s="5">
        <v>41547</v>
      </c>
      <c r="Q394" s="5" t="s">
        <v>23</v>
      </c>
      <c r="R394" t="s">
        <v>5826</v>
      </c>
      <c r="S394" t="s">
        <v>5787</v>
      </c>
      <c r="T394" s="6" t="str">
        <f t="shared" si="25"/>
        <v>0.1</v>
      </c>
      <c r="U394" t="s">
        <v>22845</v>
      </c>
    </row>
    <row r="395" spans="1:21">
      <c r="A395">
        <v>38253</v>
      </c>
      <c r="B395" t="s">
        <v>1075</v>
      </c>
      <c r="C395" t="s">
        <v>15</v>
      </c>
      <c r="D395" t="s">
        <v>16</v>
      </c>
      <c r="E395" t="s">
        <v>18</v>
      </c>
      <c r="F395" t="s">
        <v>112</v>
      </c>
      <c r="G395" t="s">
        <v>7123</v>
      </c>
      <c r="H395">
        <v>6889</v>
      </c>
      <c r="I395" t="s">
        <v>113</v>
      </c>
      <c r="J395" s="5">
        <v>41484</v>
      </c>
      <c r="K395" s="5">
        <v>41484</v>
      </c>
      <c r="L395" s="5">
        <v>29738</v>
      </c>
      <c r="M395" t="s">
        <v>20</v>
      </c>
      <c r="N395" t="s">
        <v>7119</v>
      </c>
      <c r="O395" t="s">
        <v>109</v>
      </c>
      <c r="P395" s="5">
        <v>41677</v>
      </c>
      <c r="Q395" s="5" t="s">
        <v>23</v>
      </c>
      <c r="R395" t="s">
        <v>6019</v>
      </c>
      <c r="S395" t="s">
        <v>5788</v>
      </c>
      <c r="T395" s="6" t="str">
        <f t="shared" si="25"/>
        <v>0.6</v>
      </c>
      <c r="U395" t="s">
        <v>22845</v>
      </c>
    </row>
    <row r="396" spans="1:21">
      <c r="A396">
        <v>38258</v>
      </c>
      <c r="B396" t="s">
        <v>1076</v>
      </c>
      <c r="C396" t="s">
        <v>28</v>
      </c>
      <c r="D396" t="s">
        <v>16</v>
      </c>
      <c r="E396" t="s">
        <v>193</v>
      </c>
      <c r="F396" t="s">
        <v>55</v>
      </c>
      <c r="G396" t="s">
        <v>7124</v>
      </c>
      <c r="H396">
        <v>1040</v>
      </c>
      <c r="I396" t="s">
        <v>975</v>
      </c>
      <c r="J396" s="5">
        <v>41485</v>
      </c>
      <c r="K396" s="5">
        <v>41485</v>
      </c>
      <c r="L396" s="5">
        <v>29711</v>
      </c>
      <c r="M396" t="s">
        <v>63</v>
      </c>
      <c r="N396" t="s">
        <v>7119</v>
      </c>
      <c r="O396" t="s">
        <v>57</v>
      </c>
      <c r="P396" s="5"/>
      <c r="Q396" s="5" t="s">
        <v>65</v>
      </c>
      <c r="R396" t="s">
        <v>6020</v>
      </c>
      <c r="S396" t="s">
        <v>5788</v>
      </c>
      <c r="T396" s="6" t="str">
        <f ca="1">CONCATENATE(DATEDIF(J396,TODAY(),"Y"))&amp;"."&amp;CONCATENATE(DATEDIF(J396,TODAY(),"YM"))</f>
        <v>3.0</v>
      </c>
      <c r="U396" t="s">
        <v>22847</v>
      </c>
    </row>
    <row r="397" spans="1:21">
      <c r="A397">
        <v>38259</v>
      </c>
      <c r="B397" t="s">
        <v>1077</v>
      </c>
      <c r="C397" t="s">
        <v>15</v>
      </c>
      <c r="D397" t="s">
        <v>16</v>
      </c>
      <c r="E397" t="s">
        <v>18</v>
      </c>
      <c r="F397" t="s">
        <v>93</v>
      </c>
      <c r="G397" t="s">
        <v>7124</v>
      </c>
      <c r="H397">
        <v>19358</v>
      </c>
      <c r="I397" t="s">
        <v>94</v>
      </c>
      <c r="J397" s="5">
        <v>41484</v>
      </c>
      <c r="K397" s="5">
        <v>41484</v>
      </c>
      <c r="L397" s="5">
        <v>29983</v>
      </c>
      <c r="M397" t="s">
        <v>20</v>
      </c>
      <c r="N397" t="s">
        <v>7119</v>
      </c>
      <c r="O397" t="s">
        <v>95</v>
      </c>
      <c r="P397" s="5">
        <v>41550</v>
      </c>
      <c r="Q397" s="5" t="s">
        <v>23</v>
      </c>
      <c r="R397" t="s">
        <v>5919</v>
      </c>
      <c r="S397" t="s">
        <v>5787</v>
      </c>
      <c r="T397" s="6" t="str">
        <f>CONCATENATE(DATEDIF(J397,P397,"Y"))&amp;"."&amp;CONCATENATE(DATEDIF(J397,P397,"YM"))</f>
        <v>0.2</v>
      </c>
      <c r="U397" t="s">
        <v>22845</v>
      </c>
    </row>
    <row r="398" spans="1:21">
      <c r="A398">
        <v>38260</v>
      </c>
      <c r="B398" t="s">
        <v>1078</v>
      </c>
      <c r="C398" t="s">
        <v>15</v>
      </c>
      <c r="D398" t="s">
        <v>16</v>
      </c>
      <c r="E398" t="s">
        <v>18</v>
      </c>
      <c r="F398" t="s">
        <v>30</v>
      </c>
      <c r="G398" t="s">
        <v>7123</v>
      </c>
      <c r="H398">
        <v>37464</v>
      </c>
      <c r="I398" t="s">
        <v>940</v>
      </c>
      <c r="J398" s="5">
        <v>41467</v>
      </c>
      <c r="K398" s="5">
        <v>41467</v>
      </c>
      <c r="L398" s="5">
        <v>29209</v>
      </c>
      <c r="M398" t="s">
        <v>20</v>
      </c>
      <c r="N398" t="s">
        <v>7119</v>
      </c>
      <c r="O398" t="s">
        <v>32</v>
      </c>
      <c r="P398" s="5">
        <v>42004</v>
      </c>
      <c r="Q398" s="5" t="s">
        <v>23</v>
      </c>
      <c r="R398" t="s">
        <v>5833</v>
      </c>
      <c r="S398" t="s">
        <v>5787</v>
      </c>
      <c r="T398" s="6" t="str">
        <f>CONCATENATE(DATEDIF(J398,P398,"Y"))&amp;"."&amp;CONCATENATE(DATEDIF(J398,P398,"YM"))</f>
        <v>1.5</v>
      </c>
      <c r="U398" t="s">
        <v>22845</v>
      </c>
    </row>
    <row r="399" spans="1:21">
      <c r="A399">
        <v>38261</v>
      </c>
      <c r="B399" t="s">
        <v>1079</v>
      </c>
      <c r="C399" t="s">
        <v>15</v>
      </c>
      <c r="D399" t="s">
        <v>16</v>
      </c>
      <c r="E399" t="s">
        <v>84</v>
      </c>
      <c r="F399" t="s">
        <v>152</v>
      </c>
      <c r="G399" t="s">
        <v>7122</v>
      </c>
      <c r="H399">
        <v>35353</v>
      </c>
      <c r="I399" t="s">
        <v>239</v>
      </c>
      <c r="J399" s="5">
        <v>41487</v>
      </c>
      <c r="K399" s="5">
        <v>41487</v>
      </c>
      <c r="L399" s="5">
        <v>29320</v>
      </c>
      <c r="M399" t="s">
        <v>20</v>
      </c>
      <c r="N399" t="s">
        <v>7119</v>
      </c>
      <c r="O399" t="s">
        <v>153</v>
      </c>
      <c r="P399" s="5">
        <v>41608</v>
      </c>
      <c r="Q399" s="5" t="s">
        <v>23</v>
      </c>
      <c r="R399" t="s">
        <v>5990</v>
      </c>
      <c r="S399" t="s">
        <v>5787</v>
      </c>
      <c r="T399" s="6" t="str">
        <f>CONCATENATE(DATEDIF(J399,P399,"Y"))&amp;"."&amp;CONCATENATE(DATEDIF(J399,P399,"YM"))</f>
        <v>0.3</v>
      </c>
      <c r="U399" t="s">
        <v>22845</v>
      </c>
    </row>
    <row r="400" spans="1:21">
      <c r="A400">
        <v>38264</v>
      </c>
      <c r="B400" t="s">
        <v>1080</v>
      </c>
      <c r="C400" t="s">
        <v>33</v>
      </c>
      <c r="D400" t="s">
        <v>16</v>
      </c>
      <c r="E400" t="s">
        <v>84</v>
      </c>
      <c r="F400" t="s">
        <v>131</v>
      </c>
      <c r="G400" t="s">
        <v>7123</v>
      </c>
      <c r="H400">
        <v>34773</v>
      </c>
      <c r="I400" t="s">
        <v>505</v>
      </c>
      <c r="J400" s="5">
        <v>41487</v>
      </c>
      <c r="K400" s="5">
        <v>41487</v>
      </c>
      <c r="L400" s="5">
        <v>28022</v>
      </c>
      <c r="M400" t="s">
        <v>20</v>
      </c>
      <c r="N400" t="s">
        <v>7119</v>
      </c>
      <c r="O400" t="s">
        <v>47</v>
      </c>
      <c r="P400" s="5">
        <v>41487</v>
      </c>
      <c r="Q400" s="5" t="s">
        <v>23</v>
      </c>
      <c r="R400" t="s">
        <v>5832</v>
      </c>
      <c r="S400" t="s">
        <v>5787</v>
      </c>
      <c r="T400" s="6" t="str">
        <f>CONCATENATE(DATEDIF(J400,P400,"Y"))&amp;"."&amp;CONCATENATE(DATEDIF(J400,P400,"YM"))</f>
        <v>0.0</v>
      </c>
      <c r="U400" t="s">
        <v>22845</v>
      </c>
    </row>
    <row r="401" spans="1:21">
      <c r="A401">
        <v>38267</v>
      </c>
      <c r="B401" t="s">
        <v>1081</v>
      </c>
      <c r="C401" t="s">
        <v>33</v>
      </c>
      <c r="D401" t="s">
        <v>16</v>
      </c>
      <c r="E401" t="s">
        <v>84</v>
      </c>
      <c r="F401" t="s">
        <v>19</v>
      </c>
      <c r="G401" t="s">
        <v>7123</v>
      </c>
      <c r="H401">
        <v>30792</v>
      </c>
      <c r="I401" t="s">
        <v>356</v>
      </c>
      <c r="J401" s="5">
        <v>41488</v>
      </c>
      <c r="K401" s="5">
        <v>41488</v>
      </c>
      <c r="L401" s="5">
        <v>26802</v>
      </c>
      <c r="M401" t="s">
        <v>20</v>
      </c>
      <c r="N401" t="s">
        <v>7119</v>
      </c>
      <c r="O401" t="s">
        <v>22</v>
      </c>
      <c r="P401" s="5">
        <v>41824</v>
      </c>
      <c r="Q401" s="5" t="s">
        <v>23</v>
      </c>
      <c r="R401" t="s">
        <v>5786</v>
      </c>
      <c r="S401" t="s">
        <v>5787</v>
      </c>
      <c r="T401" s="6" t="str">
        <f>CONCATENATE(DATEDIF(J401,P401,"Y"))&amp;"."&amp;CONCATENATE(DATEDIF(J401,P401,"YM"))</f>
        <v>0.11</v>
      </c>
      <c r="U401" t="s">
        <v>22845</v>
      </c>
    </row>
    <row r="402" spans="1:21">
      <c r="A402">
        <v>38268</v>
      </c>
      <c r="B402" t="s">
        <v>1082</v>
      </c>
      <c r="C402" t="s">
        <v>51</v>
      </c>
      <c r="D402" t="s">
        <v>16</v>
      </c>
      <c r="E402" t="s">
        <v>120</v>
      </c>
      <c r="F402" t="s">
        <v>245</v>
      </c>
      <c r="G402" t="s">
        <v>7123</v>
      </c>
      <c r="H402">
        <v>9373</v>
      </c>
      <c r="I402" t="s">
        <v>270</v>
      </c>
      <c r="J402" s="5">
        <v>41484</v>
      </c>
      <c r="K402" s="5">
        <v>41484</v>
      </c>
      <c r="L402" s="5">
        <v>29351</v>
      </c>
      <c r="M402" t="s">
        <v>63</v>
      </c>
      <c r="N402" t="s">
        <v>7119</v>
      </c>
      <c r="O402" t="s">
        <v>32</v>
      </c>
      <c r="P402" s="5"/>
      <c r="Q402" s="5" t="s">
        <v>65</v>
      </c>
      <c r="R402" t="s">
        <v>5833</v>
      </c>
      <c r="S402" t="s">
        <v>5787</v>
      </c>
      <c r="T402" s="6" t="str">
        <f ca="1">CONCATENATE(DATEDIF(J402,TODAY(),"Y"))&amp;"."&amp;CONCATENATE(DATEDIF(J402,TODAY(),"YM"))</f>
        <v>3.0</v>
      </c>
      <c r="U402" t="s">
        <v>22845</v>
      </c>
    </row>
    <row r="403" spans="1:21">
      <c r="A403">
        <v>38273</v>
      </c>
      <c r="B403" t="s">
        <v>1083</v>
      </c>
      <c r="C403" t="s">
        <v>43</v>
      </c>
      <c r="D403" t="s">
        <v>16</v>
      </c>
      <c r="E403" t="s">
        <v>44</v>
      </c>
      <c r="F403" t="s">
        <v>138</v>
      </c>
      <c r="G403" t="s">
        <v>7123</v>
      </c>
      <c r="H403">
        <v>2755</v>
      </c>
      <c r="I403" t="s">
        <v>139</v>
      </c>
      <c r="J403" s="5">
        <v>41487</v>
      </c>
      <c r="K403" s="5">
        <v>41487</v>
      </c>
      <c r="L403" s="5">
        <v>28038</v>
      </c>
      <c r="M403" t="s">
        <v>20</v>
      </c>
      <c r="N403" t="s">
        <v>7119</v>
      </c>
      <c r="O403" t="s">
        <v>140</v>
      </c>
      <c r="P403" s="5">
        <v>41505</v>
      </c>
      <c r="Q403" s="5" t="s">
        <v>23</v>
      </c>
      <c r="R403" t="s">
        <v>5919</v>
      </c>
      <c r="S403" t="s">
        <v>5787</v>
      </c>
      <c r="T403" s="6" t="str">
        <f t="shared" ref="T403:T414" si="26">CONCATENATE(DATEDIF(J403,P403,"Y"))&amp;"."&amp;CONCATENATE(DATEDIF(J403,P403,"YM"))</f>
        <v>0.0</v>
      </c>
      <c r="U403" t="s">
        <v>22845</v>
      </c>
    </row>
    <row r="404" spans="1:21">
      <c r="A404">
        <v>38275</v>
      </c>
      <c r="B404" t="s">
        <v>1084</v>
      </c>
      <c r="C404" t="s">
        <v>15</v>
      </c>
      <c r="D404" t="s">
        <v>16</v>
      </c>
      <c r="E404" t="s">
        <v>84</v>
      </c>
      <c r="F404" t="s">
        <v>124</v>
      </c>
      <c r="G404" t="s">
        <v>7123</v>
      </c>
      <c r="H404">
        <v>29401</v>
      </c>
      <c r="I404" t="s">
        <v>229</v>
      </c>
      <c r="J404" s="5">
        <v>41487</v>
      </c>
      <c r="K404" s="5">
        <v>41487</v>
      </c>
      <c r="L404" s="5">
        <v>32069</v>
      </c>
      <c r="M404" t="s">
        <v>20</v>
      </c>
      <c r="N404" t="s">
        <v>7119</v>
      </c>
      <c r="O404" t="s">
        <v>32</v>
      </c>
      <c r="P404" s="5">
        <v>41508</v>
      </c>
      <c r="Q404" s="5" t="s">
        <v>23</v>
      </c>
      <c r="R404" t="s">
        <v>5821</v>
      </c>
      <c r="S404" t="s">
        <v>5787</v>
      </c>
      <c r="T404" s="6" t="str">
        <f t="shared" si="26"/>
        <v>0.0</v>
      </c>
      <c r="U404" t="s">
        <v>22847</v>
      </c>
    </row>
    <row r="405" spans="1:21">
      <c r="A405">
        <v>38283</v>
      </c>
      <c r="B405" t="s">
        <v>1086</v>
      </c>
      <c r="C405" t="s">
        <v>43</v>
      </c>
      <c r="D405" t="s">
        <v>16</v>
      </c>
      <c r="E405" t="s">
        <v>44</v>
      </c>
      <c r="F405" t="s">
        <v>75</v>
      </c>
      <c r="G405" t="s">
        <v>7123</v>
      </c>
      <c r="H405">
        <v>20102</v>
      </c>
      <c r="I405" t="s">
        <v>252</v>
      </c>
      <c r="J405" s="5">
        <v>41484</v>
      </c>
      <c r="K405" s="5">
        <v>41484</v>
      </c>
      <c r="L405" s="5">
        <v>32159</v>
      </c>
      <c r="M405" t="s">
        <v>20</v>
      </c>
      <c r="N405" t="s">
        <v>7119</v>
      </c>
      <c r="O405" t="s">
        <v>76</v>
      </c>
      <c r="P405" s="5">
        <v>41639</v>
      </c>
      <c r="Q405" s="5" t="s">
        <v>23</v>
      </c>
      <c r="R405" t="s">
        <v>5798</v>
      </c>
      <c r="S405" t="s">
        <v>5787</v>
      </c>
      <c r="T405" s="6" t="str">
        <f t="shared" si="26"/>
        <v>0.5</v>
      </c>
      <c r="U405" t="s">
        <v>22847</v>
      </c>
    </row>
    <row r="406" spans="1:21">
      <c r="A406">
        <v>38284</v>
      </c>
      <c r="B406" t="s">
        <v>1087</v>
      </c>
      <c r="C406" t="s">
        <v>43</v>
      </c>
      <c r="D406" t="s">
        <v>16</v>
      </c>
      <c r="E406" t="s">
        <v>84</v>
      </c>
      <c r="F406" t="s">
        <v>204</v>
      </c>
      <c r="G406" t="s">
        <v>7121</v>
      </c>
      <c r="H406">
        <v>25173</v>
      </c>
      <c r="I406" t="s">
        <v>595</v>
      </c>
      <c r="J406" s="5">
        <v>41477</v>
      </c>
      <c r="K406" s="5">
        <v>41477</v>
      </c>
      <c r="L406" s="5">
        <v>30601</v>
      </c>
      <c r="M406" t="s">
        <v>20</v>
      </c>
      <c r="N406" t="s">
        <v>7119</v>
      </c>
      <c r="O406" t="s">
        <v>68</v>
      </c>
      <c r="P406" s="5">
        <v>41562</v>
      </c>
      <c r="Q406" s="5" t="s">
        <v>23</v>
      </c>
      <c r="R406" t="s">
        <v>5840</v>
      </c>
      <c r="S406" t="s">
        <v>5787</v>
      </c>
      <c r="T406" s="6" t="str">
        <f t="shared" si="26"/>
        <v>0.2</v>
      </c>
      <c r="U406" t="s">
        <v>22845</v>
      </c>
    </row>
    <row r="407" spans="1:21">
      <c r="A407">
        <v>38291</v>
      </c>
      <c r="B407" t="s">
        <v>1088</v>
      </c>
      <c r="C407" t="s">
        <v>43</v>
      </c>
      <c r="D407" t="s">
        <v>16</v>
      </c>
      <c r="E407" t="s">
        <v>84</v>
      </c>
      <c r="F407" t="s">
        <v>38</v>
      </c>
      <c r="G407" t="s">
        <v>7123</v>
      </c>
      <c r="H407">
        <v>34451</v>
      </c>
      <c r="I407" t="s">
        <v>555</v>
      </c>
      <c r="J407" s="5">
        <v>41491</v>
      </c>
      <c r="K407" s="5">
        <v>41491</v>
      </c>
      <c r="L407" s="5">
        <v>31431</v>
      </c>
      <c r="M407" t="s">
        <v>20</v>
      </c>
      <c r="N407" t="s">
        <v>7119</v>
      </c>
      <c r="O407" t="s">
        <v>32</v>
      </c>
      <c r="P407" s="5">
        <v>41956</v>
      </c>
      <c r="Q407" s="5" t="s">
        <v>23</v>
      </c>
      <c r="R407" t="s">
        <v>5833</v>
      </c>
      <c r="S407" t="s">
        <v>5787</v>
      </c>
      <c r="T407" s="6" t="str">
        <f t="shared" si="26"/>
        <v>1.3</v>
      </c>
      <c r="U407" t="s">
        <v>22847</v>
      </c>
    </row>
    <row r="408" spans="1:21">
      <c r="A408">
        <v>38292</v>
      </c>
      <c r="B408" t="s">
        <v>1089</v>
      </c>
      <c r="C408" t="s">
        <v>15</v>
      </c>
      <c r="D408" t="s">
        <v>16</v>
      </c>
      <c r="E408" t="s">
        <v>84</v>
      </c>
      <c r="F408" t="s">
        <v>46</v>
      </c>
      <c r="G408" t="s">
        <v>7123</v>
      </c>
      <c r="H408">
        <v>35684</v>
      </c>
      <c r="I408" t="s">
        <v>537</v>
      </c>
      <c r="J408" s="5">
        <v>41491</v>
      </c>
      <c r="K408" s="5">
        <v>41491</v>
      </c>
      <c r="L408" s="5">
        <v>31076</v>
      </c>
      <c r="M408" t="s">
        <v>20</v>
      </c>
      <c r="N408" t="s">
        <v>7119</v>
      </c>
      <c r="O408" t="s">
        <v>47</v>
      </c>
      <c r="P408" s="5">
        <v>41684</v>
      </c>
      <c r="Q408" s="5" t="s">
        <v>23</v>
      </c>
      <c r="R408" t="s">
        <v>5793</v>
      </c>
      <c r="S408" t="s">
        <v>5787</v>
      </c>
      <c r="T408" s="6" t="str">
        <f t="shared" si="26"/>
        <v>0.6</v>
      </c>
      <c r="U408" t="s">
        <v>22847</v>
      </c>
    </row>
    <row r="409" spans="1:21">
      <c r="A409">
        <v>38295</v>
      </c>
      <c r="B409" t="s">
        <v>1090</v>
      </c>
      <c r="C409" t="s">
        <v>15</v>
      </c>
      <c r="D409" t="s">
        <v>16</v>
      </c>
      <c r="E409" t="s">
        <v>18</v>
      </c>
      <c r="F409" t="s">
        <v>102</v>
      </c>
      <c r="G409" t="s">
        <v>7124</v>
      </c>
      <c r="H409">
        <v>10139</v>
      </c>
      <c r="I409" t="s">
        <v>273</v>
      </c>
      <c r="J409" s="5">
        <v>41491</v>
      </c>
      <c r="K409" s="5">
        <v>41491</v>
      </c>
      <c r="L409" s="5">
        <v>30020</v>
      </c>
      <c r="M409" t="s">
        <v>20</v>
      </c>
      <c r="N409" t="s">
        <v>7118</v>
      </c>
      <c r="O409" t="s">
        <v>57</v>
      </c>
      <c r="P409" s="5">
        <v>41548</v>
      </c>
      <c r="Q409" s="5" t="s">
        <v>23</v>
      </c>
      <c r="R409" t="s">
        <v>5841</v>
      </c>
      <c r="S409" t="s">
        <v>5787</v>
      </c>
      <c r="T409" s="6" t="str">
        <f t="shared" si="26"/>
        <v>0.1</v>
      </c>
      <c r="U409" t="s">
        <v>22845</v>
      </c>
    </row>
    <row r="410" spans="1:21">
      <c r="A410">
        <v>38296</v>
      </c>
      <c r="B410" t="s">
        <v>1091</v>
      </c>
      <c r="C410" t="s">
        <v>43</v>
      </c>
      <c r="D410" t="s">
        <v>16</v>
      </c>
      <c r="E410" t="s">
        <v>84</v>
      </c>
      <c r="F410" t="s">
        <v>46</v>
      </c>
      <c r="G410" t="s">
        <v>7123</v>
      </c>
      <c r="H410">
        <v>34182</v>
      </c>
      <c r="I410" t="s">
        <v>302</v>
      </c>
      <c r="J410" s="5">
        <v>41491</v>
      </c>
      <c r="K410" s="5">
        <v>41491</v>
      </c>
      <c r="L410" s="5">
        <v>31429</v>
      </c>
      <c r="M410" t="s">
        <v>20</v>
      </c>
      <c r="N410" t="s">
        <v>7119</v>
      </c>
      <c r="O410" t="s">
        <v>47</v>
      </c>
      <c r="P410" s="5">
        <v>41528</v>
      </c>
      <c r="Q410" s="5" t="s">
        <v>23</v>
      </c>
      <c r="R410" t="s">
        <v>5882</v>
      </c>
      <c r="S410" t="s">
        <v>5787</v>
      </c>
      <c r="T410" s="6" t="str">
        <f t="shared" si="26"/>
        <v>0.1</v>
      </c>
      <c r="U410" t="s">
        <v>22845</v>
      </c>
    </row>
    <row r="411" spans="1:21">
      <c r="A411">
        <v>38297</v>
      </c>
      <c r="B411" t="s">
        <v>1092</v>
      </c>
      <c r="C411" t="s">
        <v>15</v>
      </c>
      <c r="D411" t="s">
        <v>16</v>
      </c>
      <c r="E411" t="s">
        <v>18</v>
      </c>
      <c r="F411" t="s">
        <v>446</v>
      </c>
      <c r="G411" t="s">
        <v>7124</v>
      </c>
      <c r="H411">
        <v>28633</v>
      </c>
      <c r="I411" t="s">
        <v>366</v>
      </c>
      <c r="J411" s="5">
        <v>41491</v>
      </c>
      <c r="K411" s="5">
        <v>41491</v>
      </c>
      <c r="L411" s="5">
        <v>30331</v>
      </c>
      <c r="M411" t="s">
        <v>20</v>
      </c>
      <c r="N411" t="s">
        <v>7119</v>
      </c>
      <c r="O411" t="s">
        <v>367</v>
      </c>
      <c r="P411" s="5">
        <v>41515</v>
      </c>
      <c r="Q411" s="5" t="s">
        <v>23</v>
      </c>
      <c r="R411" t="s">
        <v>5896</v>
      </c>
      <c r="S411" t="s">
        <v>5787</v>
      </c>
      <c r="T411" s="6" t="str">
        <f t="shared" si="26"/>
        <v>0.0</v>
      </c>
      <c r="U411" t="s">
        <v>22847</v>
      </c>
    </row>
    <row r="412" spans="1:21">
      <c r="A412">
        <v>38299</v>
      </c>
      <c r="B412" t="s">
        <v>1093</v>
      </c>
      <c r="C412" t="s">
        <v>33</v>
      </c>
      <c r="D412" t="s">
        <v>16</v>
      </c>
      <c r="E412" t="s">
        <v>34</v>
      </c>
      <c r="F412" t="s">
        <v>75</v>
      </c>
      <c r="G412" t="s">
        <v>7123</v>
      </c>
      <c r="H412">
        <v>20102</v>
      </c>
      <c r="I412" t="s">
        <v>252</v>
      </c>
      <c r="J412" s="5">
        <v>41484</v>
      </c>
      <c r="K412" s="5">
        <v>41484</v>
      </c>
      <c r="L412" s="5">
        <v>29739</v>
      </c>
      <c r="M412" t="s">
        <v>20</v>
      </c>
      <c r="N412" t="s">
        <v>7119</v>
      </c>
      <c r="O412" t="s">
        <v>76</v>
      </c>
      <c r="P412" s="5">
        <v>41517</v>
      </c>
      <c r="Q412" s="5" t="s">
        <v>23</v>
      </c>
      <c r="R412" t="s">
        <v>5919</v>
      </c>
      <c r="S412" t="s">
        <v>5787</v>
      </c>
      <c r="T412" s="6" t="str">
        <f t="shared" si="26"/>
        <v>0.1</v>
      </c>
      <c r="U412" t="s">
        <v>22845</v>
      </c>
    </row>
    <row r="413" spans="1:21">
      <c r="A413">
        <v>38303</v>
      </c>
      <c r="B413" t="s">
        <v>1094</v>
      </c>
      <c r="C413" t="s">
        <v>43</v>
      </c>
      <c r="D413" t="s">
        <v>16</v>
      </c>
      <c r="E413" t="s">
        <v>84</v>
      </c>
      <c r="F413" t="s">
        <v>186</v>
      </c>
      <c r="G413" t="s">
        <v>7123</v>
      </c>
      <c r="H413">
        <v>22727</v>
      </c>
      <c r="I413" t="s">
        <v>189</v>
      </c>
      <c r="J413" s="5">
        <v>41487</v>
      </c>
      <c r="K413" s="5">
        <v>41487</v>
      </c>
      <c r="L413" s="5">
        <v>31158</v>
      </c>
      <c r="M413" t="s">
        <v>20</v>
      </c>
      <c r="N413" t="s">
        <v>7119</v>
      </c>
      <c r="O413" t="s">
        <v>188</v>
      </c>
      <c r="P413" s="5">
        <v>41552</v>
      </c>
      <c r="Q413" s="5" t="s">
        <v>23</v>
      </c>
      <c r="R413" t="s">
        <v>5821</v>
      </c>
      <c r="S413" t="s">
        <v>5787</v>
      </c>
      <c r="T413" s="6" t="str">
        <f t="shared" si="26"/>
        <v>0.2</v>
      </c>
      <c r="U413" t="s">
        <v>22847</v>
      </c>
    </row>
    <row r="414" spans="1:21">
      <c r="A414">
        <v>38305</v>
      </c>
      <c r="B414" t="s">
        <v>1095</v>
      </c>
      <c r="C414" t="s">
        <v>15</v>
      </c>
      <c r="D414" t="s">
        <v>16</v>
      </c>
      <c r="E414" t="s">
        <v>18</v>
      </c>
      <c r="F414" t="s">
        <v>208</v>
      </c>
      <c r="G414" t="s">
        <v>7125</v>
      </c>
      <c r="H414">
        <v>9643</v>
      </c>
      <c r="I414" t="s">
        <v>209</v>
      </c>
      <c r="J414" s="5">
        <v>41486</v>
      </c>
      <c r="K414" s="5">
        <v>41486</v>
      </c>
      <c r="L414" s="5">
        <v>29929</v>
      </c>
      <c r="M414" t="s">
        <v>20</v>
      </c>
      <c r="N414" t="s">
        <v>7119</v>
      </c>
      <c r="O414" t="s">
        <v>158</v>
      </c>
      <c r="P414" s="5">
        <v>41660</v>
      </c>
      <c r="Q414" s="5" t="s">
        <v>23</v>
      </c>
      <c r="R414" t="s">
        <v>5791</v>
      </c>
      <c r="S414" t="s">
        <v>5787</v>
      </c>
      <c r="T414" s="6" t="str">
        <f t="shared" si="26"/>
        <v>0.5</v>
      </c>
      <c r="U414" t="s">
        <v>22847</v>
      </c>
    </row>
    <row r="415" spans="1:21">
      <c r="A415">
        <v>38314</v>
      </c>
      <c r="B415" t="s">
        <v>1096</v>
      </c>
      <c r="C415" t="s">
        <v>15</v>
      </c>
      <c r="D415" t="s">
        <v>16</v>
      </c>
      <c r="E415" t="s">
        <v>84</v>
      </c>
      <c r="F415" t="s">
        <v>48</v>
      </c>
      <c r="G415" t="s">
        <v>7123</v>
      </c>
      <c r="H415">
        <v>51319</v>
      </c>
      <c r="I415" t="s">
        <v>1097</v>
      </c>
      <c r="J415" s="5">
        <v>41478</v>
      </c>
      <c r="K415" s="5">
        <v>41478</v>
      </c>
      <c r="L415" s="5">
        <v>29369</v>
      </c>
      <c r="M415" t="s">
        <v>63</v>
      </c>
      <c r="N415" t="s">
        <v>7119</v>
      </c>
      <c r="O415" t="s">
        <v>42</v>
      </c>
      <c r="P415" s="5"/>
      <c r="Q415" s="5" t="s">
        <v>65</v>
      </c>
      <c r="R415" t="s">
        <v>6021</v>
      </c>
      <c r="S415" t="s">
        <v>5788</v>
      </c>
      <c r="T415" s="6" t="str">
        <f ca="1">CONCATENATE(DATEDIF(J415,TODAY(),"Y"))&amp;"."&amp;CONCATENATE(DATEDIF(J415,TODAY(),"YM"))</f>
        <v>3.0</v>
      </c>
      <c r="U415" t="s">
        <v>22845</v>
      </c>
    </row>
    <row r="416" spans="1:21">
      <c r="A416">
        <v>38315</v>
      </c>
      <c r="B416" t="s">
        <v>1098</v>
      </c>
      <c r="C416" t="s">
        <v>15</v>
      </c>
      <c r="D416" t="s">
        <v>16</v>
      </c>
      <c r="E416" t="s">
        <v>84</v>
      </c>
      <c r="F416" t="s">
        <v>211</v>
      </c>
      <c r="G416" t="s">
        <v>7122</v>
      </c>
      <c r="H416">
        <v>34677</v>
      </c>
      <c r="I416" t="s">
        <v>418</v>
      </c>
      <c r="J416" s="5">
        <v>41491</v>
      </c>
      <c r="K416" s="5">
        <v>41491</v>
      </c>
      <c r="L416" s="5">
        <v>30738</v>
      </c>
      <c r="M416" t="s">
        <v>20</v>
      </c>
      <c r="N416" t="s">
        <v>7119</v>
      </c>
      <c r="O416" t="s">
        <v>213</v>
      </c>
      <c r="P416" s="5">
        <v>41526</v>
      </c>
      <c r="Q416" s="5" t="s">
        <v>23</v>
      </c>
      <c r="R416" t="s">
        <v>5803</v>
      </c>
      <c r="S416" t="s">
        <v>5787</v>
      </c>
      <c r="T416" s="6" t="str">
        <f t="shared" ref="T416:T434" si="27">CONCATENATE(DATEDIF(J416,P416,"Y"))&amp;"."&amp;CONCATENATE(DATEDIF(J416,P416,"YM"))</f>
        <v>0.1</v>
      </c>
      <c r="U416" t="s">
        <v>22845</v>
      </c>
    </row>
    <row r="417" spans="1:21">
      <c r="A417">
        <v>38318</v>
      </c>
      <c r="B417" t="s">
        <v>1099</v>
      </c>
      <c r="C417" t="s">
        <v>15</v>
      </c>
      <c r="D417" t="s">
        <v>16</v>
      </c>
      <c r="E417" t="s">
        <v>18</v>
      </c>
      <c r="F417" t="s">
        <v>112</v>
      </c>
      <c r="G417" t="s">
        <v>7123</v>
      </c>
      <c r="H417">
        <v>38486</v>
      </c>
      <c r="I417" t="s">
        <v>1100</v>
      </c>
      <c r="J417" s="5">
        <v>41487</v>
      </c>
      <c r="K417" s="5">
        <v>41487</v>
      </c>
      <c r="L417" s="5">
        <v>30250</v>
      </c>
      <c r="M417" t="s">
        <v>20</v>
      </c>
      <c r="N417" t="s">
        <v>7119</v>
      </c>
      <c r="O417" t="s">
        <v>109</v>
      </c>
      <c r="P417" s="5">
        <v>41825</v>
      </c>
      <c r="Q417" s="5" t="s">
        <v>23</v>
      </c>
      <c r="R417" t="s">
        <v>5919</v>
      </c>
      <c r="S417" t="s">
        <v>5787</v>
      </c>
      <c r="T417" s="6" t="str">
        <f t="shared" si="27"/>
        <v>0.11</v>
      </c>
      <c r="U417" t="s">
        <v>22845</v>
      </c>
    </row>
    <row r="418" spans="1:21">
      <c r="A418">
        <v>38319</v>
      </c>
      <c r="B418" t="s">
        <v>1101</v>
      </c>
      <c r="C418" t="s">
        <v>43</v>
      </c>
      <c r="D418" t="s">
        <v>16</v>
      </c>
      <c r="E418" t="s">
        <v>44</v>
      </c>
      <c r="F418" t="s">
        <v>107</v>
      </c>
      <c r="G418" t="s">
        <v>7123</v>
      </c>
      <c r="H418">
        <v>5943</v>
      </c>
      <c r="I418" t="s">
        <v>425</v>
      </c>
      <c r="J418" s="5">
        <v>41486</v>
      </c>
      <c r="K418" s="5">
        <v>41486</v>
      </c>
      <c r="L418" s="5">
        <v>32722</v>
      </c>
      <c r="M418" t="s">
        <v>20</v>
      </c>
      <c r="N418" t="s">
        <v>7118</v>
      </c>
      <c r="O418" t="s">
        <v>109</v>
      </c>
      <c r="P418" s="5">
        <v>41564</v>
      </c>
      <c r="Q418" s="5" t="s">
        <v>23</v>
      </c>
      <c r="R418" t="s">
        <v>5840</v>
      </c>
      <c r="S418" t="s">
        <v>5787</v>
      </c>
      <c r="T418" s="6" t="str">
        <f t="shared" si="27"/>
        <v>0.2</v>
      </c>
      <c r="U418" t="s">
        <v>22847</v>
      </c>
    </row>
    <row r="419" spans="1:21">
      <c r="A419">
        <v>38325</v>
      </c>
      <c r="B419" t="s">
        <v>1102</v>
      </c>
      <c r="C419" t="s">
        <v>33</v>
      </c>
      <c r="D419" t="s">
        <v>16</v>
      </c>
      <c r="E419" t="s">
        <v>34</v>
      </c>
      <c r="F419" t="s">
        <v>93</v>
      </c>
      <c r="G419" t="s">
        <v>7124</v>
      </c>
      <c r="H419">
        <v>19358</v>
      </c>
      <c r="I419" t="s">
        <v>94</v>
      </c>
      <c r="J419" s="5">
        <v>41482</v>
      </c>
      <c r="K419" s="5">
        <v>41482</v>
      </c>
      <c r="L419" s="5">
        <v>31178</v>
      </c>
      <c r="M419" t="s">
        <v>20</v>
      </c>
      <c r="N419" t="s">
        <v>7118</v>
      </c>
      <c r="O419" t="s">
        <v>95</v>
      </c>
      <c r="P419" s="5">
        <v>41667</v>
      </c>
      <c r="Q419" s="5" t="s">
        <v>23</v>
      </c>
      <c r="R419" t="s">
        <v>6022</v>
      </c>
      <c r="S419" t="s">
        <v>5787</v>
      </c>
      <c r="T419" s="6" t="str">
        <f t="shared" si="27"/>
        <v>0.6</v>
      </c>
      <c r="U419" t="s">
        <v>22845</v>
      </c>
    </row>
    <row r="420" spans="1:21">
      <c r="A420">
        <v>38327</v>
      </c>
      <c r="B420" t="s">
        <v>1103</v>
      </c>
      <c r="C420" t="s">
        <v>15</v>
      </c>
      <c r="D420" t="s">
        <v>16</v>
      </c>
      <c r="E420" t="s">
        <v>84</v>
      </c>
      <c r="F420" t="s">
        <v>46</v>
      </c>
      <c r="G420" t="s">
        <v>7123</v>
      </c>
      <c r="H420">
        <v>37637</v>
      </c>
      <c r="I420" t="s">
        <v>512</v>
      </c>
      <c r="J420" s="5">
        <v>41492</v>
      </c>
      <c r="K420" s="5">
        <v>41492</v>
      </c>
      <c r="L420" s="5">
        <v>31038</v>
      </c>
      <c r="M420" t="s">
        <v>20</v>
      </c>
      <c r="N420" t="s">
        <v>7119</v>
      </c>
      <c r="O420" t="s">
        <v>47</v>
      </c>
      <c r="P420" s="5">
        <v>41572</v>
      </c>
      <c r="Q420" s="5" t="s">
        <v>23</v>
      </c>
      <c r="R420" t="s">
        <v>5882</v>
      </c>
      <c r="S420" t="s">
        <v>5787</v>
      </c>
      <c r="T420" s="6" t="str">
        <f t="shared" si="27"/>
        <v>0.2</v>
      </c>
      <c r="U420" t="s">
        <v>22845</v>
      </c>
    </row>
    <row r="421" spans="1:21">
      <c r="A421">
        <v>38331</v>
      </c>
      <c r="B421" t="s">
        <v>1105</v>
      </c>
      <c r="C421" t="s">
        <v>15</v>
      </c>
      <c r="D421" t="s">
        <v>16</v>
      </c>
      <c r="E421" t="s">
        <v>18</v>
      </c>
      <c r="F421" t="s">
        <v>45</v>
      </c>
      <c r="G421" t="s">
        <v>7124</v>
      </c>
      <c r="H421">
        <v>14279</v>
      </c>
      <c r="I421" t="s">
        <v>225</v>
      </c>
      <c r="J421" s="5">
        <v>41489</v>
      </c>
      <c r="K421" s="5">
        <v>41489</v>
      </c>
      <c r="L421" s="5">
        <v>29050</v>
      </c>
      <c r="M421" t="s">
        <v>20</v>
      </c>
      <c r="N421" t="s">
        <v>7119</v>
      </c>
      <c r="O421" t="s">
        <v>21</v>
      </c>
      <c r="P421" s="5">
        <v>41775</v>
      </c>
      <c r="Q421" s="5" t="s">
        <v>23</v>
      </c>
      <c r="R421" t="s">
        <v>5798</v>
      </c>
      <c r="S421" t="s">
        <v>5787</v>
      </c>
      <c r="T421" s="6" t="str">
        <f t="shared" si="27"/>
        <v>0.9</v>
      </c>
      <c r="U421" t="s">
        <v>22847</v>
      </c>
    </row>
    <row r="422" spans="1:21">
      <c r="A422">
        <v>38332</v>
      </c>
      <c r="B422" t="s">
        <v>1106</v>
      </c>
      <c r="C422" t="s">
        <v>15</v>
      </c>
      <c r="D422" t="s">
        <v>16</v>
      </c>
      <c r="E422" t="s">
        <v>18</v>
      </c>
      <c r="F422" t="s">
        <v>248</v>
      </c>
      <c r="G422" t="s">
        <v>7123</v>
      </c>
      <c r="H422">
        <v>41427</v>
      </c>
      <c r="I422" t="s">
        <v>762</v>
      </c>
      <c r="J422" s="5">
        <v>41488</v>
      </c>
      <c r="K422" s="5">
        <v>41488</v>
      </c>
      <c r="L422" s="5">
        <v>31909</v>
      </c>
      <c r="M422" t="s">
        <v>20</v>
      </c>
      <c r="N422" t="s">
        <v>7119</v>
      </c>
      <c r="O422" t="s">
        <v>32</v>
      </c>
      <c r="P422" s="5">
        <v>41797</v>
      </c>
      <c r="Q422" s="5" t="s">
        <v>23</v>
      </c>
      <c r="R422" t="s">
        <v>5821</v>
      </c>
      <c r="S422" t="s">
        <v>5787</v>
      </c>
      <c r="T422" s="6" t="str">
        <f t="shared" si="27"/>
        <v>0.10</v>
      </c>
      <c r="U422" t="s">
        <v>22847</v>
      </c>
    </row>
    <row r="423" spans="1:21">
      <c r="A423">
        <v>38333</v>
      </c>
      <c r="B423" t="s">
        <v>1107</v>
      </c>
      <c r="C423" t="s">
        <v>15</v>
      </c>
      <c r="D423" t="s">
        <v>16</v>
      </c>
      <c r="E423" t="s">
        <v>18</v>
      </c>
      <c r="F423" t="s">
        <v>248</v>
      </c>
      <c r="G423" t="s">
        <v>7123</v>
      </c>
      <c r="H423">
        <v>3560</v>
      </c>
      <c r="I423" t="s">
        <v>395</v>
      </c>
      <c r="J423" s="5">
        <v>41485</v>
      </c>
      <c r="K423" s="5">
        <v>41485</v>
      </c>
      <c r="L423" s="5">
        <v>31283</v>
      </c>
      <c r="M423" t="s">
        <v>20</v>
      </c>
      <c r="N423" t="s">
        <v>7119</v>
      </c>
      <c r="O423" t="s">
        <v>32</v>
      </c>
      <c r="P423" s="5">
        <v>41575</v>
      </c>
      <c r="Q423" s="5" t="s">
        <v>23</v>
      </c>
      <c r="R423" t="s">
        <v>5833</v>
      </c>
      <c r="S423" t="s">
        <v>5787</v>
      </c>
      <c r="T423" s="6" t="str">
        <f t="shared" si="27"/>
        <v>0.2</v>
      </c>
      <c r="U423" t="s">
        <v>22845</v>
      </c>
    </row>
    <row r="424" spans="1:21">
      <c r="A424">
        <v>38336</v>
      </c>
      <c r="B424" t="s">
        <v>1108</v>
      </c>
      <c r="C424" t="s">
        <v>15</v>
      </c>
      <c r="D424" t="s">
        <v>16</v>
      </c>
      <c r="E424" t="s">
        <v>84</v>
      </c>
      <c r="F424" t="s">
        <v>46</v>
      </c>
      <c r="G424" t="s">
        <v>7123</v>
      </c>
      <c r="H424">
        <v>34182</v>
      </c>
      <c r="I424" t="s">
        <v>302</v>
      </c>
      <c r="J424" s="5">
        <v>41494</v>
      </c>
      <c r="K424" s="5">
        <v>41494</v>
      </c>
      <c r="L424" s="5">
        <v>32082</v>
      </c>
      <c r="M424" t="s">
        <v>20</v>
      </c>
      <c r="N424" t="s">
        <v>7119</v>
      </c>
      <c r="O424" t="s">
        <v>47</v>
      </c>
      <c r="P424" s="5">
        <v>41638</v>
      </c>
      <c r="Q424" s="5" t="s">
        <v>23</v>
      </c>
      <c r="R424" t="s">
        <v>5786</v>
      </c>
      <c r="S424" t="s">
        <v>5787</v>
      </c>
      <c r="T424" s="6" t="str">
        <f t="shared" si="27"/>
        <v>0.4</v>
      </c>
      <c r="U424" t="s">
        <v>22845</v>
      </c>
    </row>
    <row r="425" spans="1:21">
      <c r="A425">
        <v>38339</v>
      </c>
      <c r="B425" t="s">
        <v>1109</v>
      </c>
      <c r="C425" t="s">
        <v>15</v>
      </c>
      <c r="D425" t="s">
        <v>16</v>
      </c>
      <c r="E425" t="s">
        <v>84</v>
      </c>
      <c r="F425" t="s">
        <v>73</v>
      </c>
      <c r="G425" t="s">
        <v>7121</v>
      </c>
      <c r="H425">
        <v>35449</v>
      </c>
      <c r="I425" t="s">
        <v>133</v>
      </c>
      <c r="J425" s="5">
        <v>41494</v>
      </c>
      <c r="K425" s="5">
        <v>41494</v>
      </c>
      <c r="L425" s="5">
        <v>29064</v>
      </c>
      <c r="M425" t="s">
        <v>20</v>
      </c>
      <c r="N425" t="s">
        <v>7119</v>
      </c>
      <c r="O425" t="s">
        <v>74</v>
      </c>
      <c r="P425" s="5">
        <v>41555</v>
      </c>
      <c r="Q425" s="5" t="s">
        <v>23</v>
      </c>
      <c r="R425" t="s">
        <v>5869</v>
      </c>
      <c r="S425" t="s">
        <v>5787</v>
      </c>
      <c r="T425" s="6" t="str">
        <f t="shared" si="27"/>
        <v>0.2</v>
      </c>
      <c r="U425" t="s">
        <v>22845</v>
      </c>
    </row>
    <row r="426" spans="1:21">
      <c r="A426">
        <v>38340</v>
      </c>
      <c r="B426" t="s">
        <v>1110</v>
      </c>
      <c r="C426" t="s">
        <v>43</v>
      </c>
      <c r="D426" t="s">
        <v>16</v>
      </c>
      <c r="E426" t="s">
        <v>84</v>
      </c>
      <c r="F426" t="s">
        <v>141</v>
      </c>
      <c r="G426" t="s">
        <v>7122</v>
      </c>
      <c r="H426">
        <v>24458</v>
      </c>
      <c r="I426" t="s">
        <v>142</v>
      </c>
      <c r="J426" s="5">
        <v>41494</v>
      </c>
      <c r="K426" s="5">
        <v>41494</v>
      </c>
      <c r="L426" s="5">
        <v>31091</v>
      </c>
      <c r="M426" t="s">
        <v>20</v>
      </c>
      <c r="N426" t="s">
        <v>7119</v>
      </c>
      <c r="O426" t="s">
        <v>143</v>
      </c>
      <c r="P426" s="5">
        <v>41625</v>
      </c>
      <c r="Q426" s="5" t="s">
        <v>23</v>
      </c>
      <c r="R426" t="s">
        <v>5803</v>
      </c>
      <c r="S426" t="s">
        <v>5787</v>
      </c>
      <c r="T426" s="6" t="str">
        <f t="shared" si="27"/>
        <v>0.4</v>
      </c>
      <c r="U426" t="s">
        <v>22845</v>
      </c>
    </row>
    <row r="427" spans="1:21">
      <c r="A427">
        <v>38342</v>
      </c>
      <c r="B427" t="s">
        <v>1111</v>
      </c>
      <c r="C427" t="s">
        <v>15</v>
      </c>
      <c r="D427" t="s">
        <v>16</v>
      </c>
      <c r="E427" t="s">
        <v>84</v>
      </c>
      <c r="F427" t="s">
        <v>131</v>
      </c>
      <c r="G427" t="s">
        <v>7123</v>
      </c>
      <c r="H427">
        <v>34773</v>
      </c>
      <c r="I427" t="s">
        <v>505</v>
      </c>
      <c r="J427" s="5">
        <v>41494</v>
      </c>
      <c r="K427" s="5">
        <v>41494</v>
      </c>
      <c r="L427" s="5">
        <v>31013</v>
      </c>
      <c r="M427" t="s">
        <v>20</v>
      </c>
      <c r="N427" t="s">
        <v>7118</v>
      </c>
      <c r="O427" t="s">
        <v>47</v>
      </c>
      <c r="P427" s="5">
        <v>42102</v>
      </c>
      <c r="Q427" s="5" t="s">
        <v>23</v>
      </c>
      <c r="R427" t="s">
        <v>5908</v>
      </c>
      <c r="S427" t="s">
        <v>5787</v>
      </c>
      <c r="T427" s="6" t="str">
        <f t="shared" si="27"/>
        <v>1.8</v>
      </c>
      <c r="U427" t="s">
        <v>22845</v>
      </c>
    </row>
    <row r="428" spans="1:21">
      <c r="A428">
        <v>38343</v>
      </c>
      <c r="B428" t="s">
        <v>483</v>
      </c>
      <c r="C428" t="s">
        <v>15</v>
      </c>
      <c r="D428" t="s">
        <v>16</v>
      </c>
      <c r="E428" t="s">
        <v>18</v>
      </c>
      <c r="F428" t="s">
        <v>105</v>
      </c>
      <c r="G428" t="s">
        <v>7122</v>
      </c>
      <c r="H428">
        <v>6377</v>
      </c>
      <c r="I428" t="s">
        <v>166</v>
      </c>
      <c r="J428" s="5">
        <v>41494</v>
      </c>
      <c r="K428" s="5">
        <v>41494</v>
      </c>
      <c r="L428" s="5">
        <v>30627</v>
      </c>
      <c r="M428" t="s">
        <v>20</v>
      </c>
      <c r="N428" t="s">
        <v>7119</v>
      </c>
      <c r="O428" t="s">
        <v>106</v>
      </c>
      <c r="P428" s="5">
        <v>41943</v>
      </c>
      <c r="Q428" s="5" t="s">
        <v>23</v>
      </c>
      <c r="R428" t="s">
        <v>5803</v>
      </c>
      <c r="S428" t="s">
        <v>5787</v>
      </c>
      <c r="T428" s="6" t="str">
        <f t="shared" si="27"/>
        <v>1.2</v>
      </c>
      <c r="U428" t="s">
        <v>22847</v>
      </c>
    </row>
    <row r="429" spans="1:21">
      <c r="A429">
        <v>38344</v>
      </c>
      <c r="B429" t="s">
        <v>1112</v>
      </c>
      <c r="C429" t="s">
        <v>15</v>
      </c>
      <c r="D429" t="s">
        <v>16</v>
      </c>
      <c r="E429" t="s">
        <v>84</v>
      </c>
      <c r="F429" t="s">
        <v>66</v>
      </c>
      <c r="G429" t="s">
        <v>7121</v>
      </c>
      <c r="H429">
        <v>34806</v>
      </c>
      <c r="I429" t="s">
        <v>394</v>
      </c>
      <c r="J429" s="5">
        <v>41494</v>
      </c>
      <c r="K429" s="5">
        <v>41494</v>
      </c>
      <c r="L429" s="5">
        <v>30973</v>
      </c>
      <c r="M429" t="s">
        <v>20</v>
      </c>
      <c r="N429" t="s">
        <v>7119</v>
      </c>
      <c r="O429" t="s">
        <v>68</v>
      </c>
      <c r="P429" s="5">
        <v>41494</v>
      </c>
      <c r="Q429" s="5" t="s">
        <v>23</v>
      </c>
      <c r="R429" t="s">
        <v>6023</v>
      </c>
      <c r="S429" t="s">
        <v>5788</v>
      </c>
      <c r="T429" s="6" t="str">
        <f t="shared" si="27"/>
        <v>0.0</v>
      </c>
      <c r="U429" t="s">
        <v>22847</v>
      </c>
    </row>
    <row r="430" spans="1:21">
      <c r="A430">
        <v>38345</v>
      </c>
      <c r="B430" t="s">
        <v>1113</v>
      </c>
      <c r="C430" t="s">
        <v>15</v>
      </c>
      <c r="D430" t="s">
        <v>16</v>
      </c>
      <c r="E430" t="s">
        <v>84</v>
      </c>
      <c r="F430" t="s">
        <v>66</v>
      </c>
      <c r="G430" t="s">
        <v>7121</v>
      </c>
      <c r="H430">
        <v>35389</v>
      </c>
      <c r="I430" t="s">
        <v>210</v>
      </c>
      <c r="J430" s="5">
        <v>41491</v>
      </c>
      <c r="K430" s="5">
        <v>41491</v>
      </c>
      <c r="L430" s="5">
        <v>30696</v>
      </c>
      <c r="M430" t="s">
        <v>20</v>
      </c>
      <c r="N430" t="s">
        <v>7119</v>
      </c>
      <c r="O430" t="s">
        <v>68</v>
      </c>
      <c r="P430" s="5">
        <v>41542</v>
      </c>
      <c r="Q430" s="5" t="s">
        <v>23</v>
      </c>
      <c r="R430" t="s">
        <v>6024</v>
      </c>
      <c r="S430" t="s">
        <v>5787</v>
      </c>
      <c r="T430" s="6" t="str">
        <f t="shared" si="27"/>
        <v>0.1</v>
      </c>
      <c r="U430" t="s">
        <v>22847</v>
      </c>
    </row>
    <row r="431" spans="1:21">
      <c r="A431">
        <v>38346</v>
      </c>
      <c r="B431" t="s">
        <v>1114</v>
      </c>
      <c r="C431" t="s">
        <v>15</v>
      </c>
      <c r="D431" t="s">
        <v>16</v>
      </c>
      <c r="E431" t="s">
        <v>84</v>
      </c>
      <c r="F431" t="s">
        <v>66</v>
      </c>
      <c r="G431" t="s">
        <v>7121</v>
      </c>
      <c r="H431">
        <v>35389</v>
      </c>
      <c r="I431" t="s">
        <v>210</v>
      </c>
      <c r="J431" s="5">
        <v>41494</v>
      </c>
      <c r="K431" s="5">
        <v>41494</v>
      </c>
      <c r="L431" s="5">
        <v>30410</v>
      </c>
      <c r="M431" t="s">
        <v>20</v>
      </c>
      <c r="N431" t="s">
        <v>7119</v>
      </c>
      <c r="O431" t="s">
        <v>68</v>
      </c>
      <c r="P431" s="5">
        <v>41516</v>
      </c>
      <c r="Q431" s="5" t="s">
        <v>23</v>
      </c>
      <c r="R431" t="s">
        <v>6025</v>
      </c>
      <c r="S431" t="s">
        <v>5787</v>
      </c>
      <c r="T431" s="6" t="str">
        <f t="shared" si="27"/>
        <v>0.0</v>
      </c>
      <c r="U431" t="s">
        <v>22845</v>
      </c>
    </row>
    <row r="432" spans="1:21">
      <c r="A432">
        <v>38347</v>
      </c>
      <c r="B432" t="s">
        <v>1115</v>
      </c>
      <c r="C432" t="s">
        <v>15</v>
      </c>
      <c r="D432" t="s">
        <v>16</v>
      </c>
      <c r="E432" t="s">
        <v>84</v>
      </c>
      <c r="F432" t="s">
        <v>61</v>
      </c>
      <c r="G432" t="s">
        <v>7122</v>
      </c>
      <c r="H432">
        <v>34604</v>
      </c>
      <c r="I432" t="s">
        <v>456</v>
      </c>
      <c r="J432" s="5">
        <v>41494</v>
      </c>
      <c r="K432" s="5">
        <v>41494</v>
      </c>
      <c r="L432" s="5">
        <v>30272</v>
      </c>
      <c r="M432" t="s">
        <v>20</v>
      </c>
      <c r="N432" t="s">
        <v>7118</v>
      </c>
      <c r="O432" t="s">
        <v>64</v>
      </c>
      <c r="P432" s="5">
        <v>41494</v>
      </c>
      <c r="Q432" s="5" t="s">
        <v>23</v>
      </c>
      <c r="R432" t="s">
        <v>5942</v>
      </c>
      <c r="S432" t="s">
        <v>5787</v>
      </c>
      <c r="T432" s="6" t="str">
        <f t="shared" si="27"/>
        <v>0.0</v>
      </c>
      <c r="U432" t="s">
        <v>22845</v>
      </c>
    </row>
    <row r="433" spans="1:21">
      <c r="A433">
        <v>38348</v>
      </c>
      <c r="B433" t="s">
        <v>1116</v>
      </c>
      <c r="C433" t="s">
        <v>43</v>
      </c>
      <c r="D433" t="s">
        <v>16</v>
      </c>
      <c r="E433" t="s">
        <v>84</v>
      </c>
      <c r="F433" t="s">
        <v>299</v>
      </c>
      <c r="G433" t="s">
        <v>7123</v>
      </c>
      <c r="H433">
        <v>34495</v>
      </c>
      <c r="I433" t="s">
        <v>392</v>
      </c>
      <c r="J433" s="5">
        <v>41494</v>
      </c>
      <c r="K433" s="5">
        <v>41494</v>
      </c>
      <c r="L433" s="5">
        <v>26199</v>
      </c>
      <c r="M433" t="s">
        <v>20</v>
      </c>
      <c r="N433" t="s">
        <v>7119</v>
      </c>
      <c r="O433" t="s">
        <v>300</v>
      </c>
      <c r="P433" s="5">
        <v>41516</v>
      </c>
      <c r="Q433" s="5" t="s">
        <v>23</v>
      </c>
      <c r="R433" t="s">
        <v>5786</v>
      </c>
      <c r="S433" t="s">
        <v>5787</v>
      </c>
      <c r="T433" s="6" t="str">
        <f t="shared" si="27"/>
        <v>0.0</v>
      </c>
      <c r="U433" t="s">
        <v>22845</v>
      </c>
    </row>
    <row r="434" spans="1:21">
      <c r="A434">
        <v>38350</v>
      </c>
      <c r="B434" t="s">
        <v>1119</v>
      </c>
      <c r="C434" t="s">
        <v>15</v>
      </c>
      <c r="D434" t="s">
        <v>16</v>
      </c>
      <c r="E434" t="s">
        <v>84</v>
      </c>
      <c r="F434" t="s">
        <v>152</v>
      </c>
      <c r="G434" t="s">
        <v>7122</v>
      </c>
      <c r="H434">
        <v>35353</v>
      </c>
      <c r="I434" t="s">
        <v>239</v>
      </c>
      <c r="J434" s="5">
        <v>41487</v>
      </c>
      <c r="K434" s="5">
        <v>41487</v>
      </c>
      <c r="L434" s="5">
        <v>31793</v>
      </c>
      <c r="M434" t="s">
        <v>20</v>
      </c>
      <c r="N434" t="s">
        <v>7119</v>
      </c>
      <c r="O434" t="s">
        <v>153</v>
      </c>
      <c r="P434" s="5">
        <v>41628</v>
      </c>
      <c r="Q434" s="5" t="s">
        <v>23</v>
      </c>
      <c r="R434" t="s">
        <v>6026</v>
      </c>
      <c r="S434" t="s">
        <v>5787</v>
      </c>
      <c r="T434" s="6" t="str">
        <f t="shared" si="27"/>
        <v>0.4</v>
      </c>
      <c r="U434" t="s">
        <v>22847</v>
      </c>
    </row>
    <row r="435" spans="1:21">
      <c r="A435">
        <v>38351</v>
      </c>
      <c r="B435" t="s">
        <v>1120</v>
      </c>
      <c r="C435" t="s">
        <v>15</v>
      </c>
      <c r="D435" t="s">
        <v>16</v>
      </c>
      <c r="E435" t="s">
        <v>84</v>
      </c>
      <c r="F435" t="s">
        <v>290</v>
      </c>
      <c r="G435" t="s">
        <v>7122</v>
      </c>
      <c r="H435">
        <v>32080</v>
      </c>
      <c r="I435" t="s">
        <v>293</v>
      </c>
      <c r="J435" s="5">
        <v>41491</v>
      </c>
      <c r="K435" s="5">
        <v>41491</v>
      </c>
      <c r="L435" s="5">
        <v>26997</v>
      </c>
      <c r="M435" t="s">
        <v>63</v>
      </c>
      <c r="N435" t="s">
        <v>7119</v>
      </c>
      <c r="O435" t="s">
        <v>292</v>
      </c>
      <c r="P435" s="5"/>
      <c r="Q435" s="5" t="s">
        <v>65</v>
      </c>
      <c r="R435" t="s">
        <v>6027</v>
      </c>
      <c r="S435" t="s">
        <v>5788</v>
      </c>
      <c r="T435" s="6" t="str">
        <f ca="1">CONCATENATE(DATEDIF(J435,TODAY(),"Y"))&amp;"."&amp;CONCATENATE(DATEDIF(J435,TODAY(),"YM"))</f>
        <v>2.11</v>
      </c>
      <c r="U435" t="s">
        <v>22845</v>
      </c>
    </row>
    <row r="436" spans="1:21">
      <c r="A436">
        <v>38354</v>
      </c>
      <c r="B436" t="s">
        <v>1121</v>
      </c>
      <c r="C436" t="s">
        <v>15</v>
      </c>
      <c r="D436" t="s">
        <v>16</v>
      </c>
      <c r="E436" t="s">
        <v>18</v>
      </c>
      <c r="F436" t="s">
        <v>40</v>
      </c>
      <c r="G436" t="s">
        <v>7123</v>
      </c>
      <c r="H436">
        <v>8866</v>
      </c>
      <c r="I436" t="s">
        <v>294</v>
      </c>
      <c r="J436" s="5">
        <v>41488</v>
      </c>
      <c r="K436" s="5">
        <v>41488</v>
      </c>
      <c r="L436" s="5">
        <v>31642</v>
      </c>
      <c r="M436" t="s">
        <v>20</v>
      </c>
      <c r="N436" t="s">
        <v>7119</v>
      </c>
      <c r="O436" t="s">
        <v>42</v>
      </c>
      <c r="P436" s="5">
        <v>41632</v>
      </c>
      <c r="Q436" s="5" t="s">
        <v>23</v>
      </c>
      <c r="R436" t="s">
        <v>5833</v>
      </c>
      <c r="S436" t="s">
        <v>5787</v>
      </c>
      <c r="T436" s="6" t="str">
        <f t="shared" ref="T436:T467" si="28">CONCATENATE(DATEDIF(J436,P436,"Y"))&amp;"."&amp;CONCATENATE(DATEDIF(J436,P436,"YM"))</f>
        <v>0.4</v>
      </c>
      <c r="U436" t="s">
        <v>22845</v>
      </c>
    </row>
    <row r="437" spans="1:21">
      <c r="A437">
        <v>38357</v>
      </c>
      <c r="B437" t="s">
        <v>1122</v>
      </c>
      <c r="C437" t="s">
        <v>15</v>
      </c>
      <c r="D437" t="s">
        <v>16</v>
      </c>
      <c r="E437" t="s">
        <v>18</v>
      </c>
      <c r="F437" t="s">
        <v>156</v>
      </c>
      <c r="G437" t="s">
        <v>7123</v>
      </c>
      <c r="H437">
        <v>7186</v>
      </c>
      <c r="I437" t="s">
        <v>346</v>
      </c>
      <c r="J437" s="5">
        <v>41489</v>
      </c>
      <c r="K437" s="5">
        <v>41489</v>
      </c>
      <c r="L437" s="5">
        <v>31973</v>
      </c>
      <c r="M437" t="s">
        <v>20</v>
      </c>
      <c r="N437" t="s">
        <v>7119</v>
      </c>
      <c r="O437" t="s">
        <v>158</v>
      </c>
      <c r="P437" s="5">
        <v>41562</v>
      </c>
      <c r="Q437" s="5" t="s">
        <v>23</v>
      </c>
      <c r="R437" t="s">
        <v>5791</v>
      </c>
      <c r="S437" t="s">
        <v>5787</v>
      </c>
      <c r="T437" s="6" t="str">
        <f t="shared" si="28"/>
        <v>0.2</v>
      </c>
      <c r="U437" t="s">
        <v>22847</v>
      </c>
    </row>
    <row r="438" spans="1:21">
      <c r="A438">
        <v>38369</v>
      </c>
      <c r="B438" t="s">
        <v>1123</v>
      </c>
      <c r="C438" t="s">
        <v>15</v>
      </c>
      <c r="D438" t="s">
        <v>16</v>
      </c>
      <c r="E438" t="s">
        <v>18</v>
      </c>
      <c r="F438" t="s">
        <v>446</v>
      </c>
      <c r="G438" t="s">
        <v>7124</v>
      </c>
      <c r="H438">
        <v>7640</v>
      </c>
      <c r="I438" t="s">
        <v>459</v>
      </c>
      <c r="J438" s="5">
        <v>41491</v>
      </c>
      <c r="K438" s="5">
        <v>41491</v>
      </c>
      <c r="L438" s="5">
        <v>26093</v>
      </c>
      <c r="M438" t="s">
        <v>20</v>
      </c>
      <c r="N438" t="s">
        <v>7119</v>
      </c>
      <c r="O438" t="s">
        <v>367</v>
      </c>
      <c r="P438" s="5">
        <v>41517</v>
      </c>
      <c r="Q438" s="5" t="s">
        <v>23</v>
      </c>
      <c r="R438" t="s">
        <v>5806</v>
      </c>
      <c r="S438" t="s">
        <v>5787</v>
      </c>
      <c r="T438" s="6" t="str">
        <f t="shared" si="28"/>
        <v>0.0</v>
      </c>
      <c r="U438" t="s">
        <v>22845</v>
      </c>
    </row>
    <row r="439" spans="1:21">
      <c r="A439">
        <v>38370</v>
      </c>
      <c r="B439" t="s">
        <v>1124</v>
      </c>
      <c r="C439" t="s">
        <v>43</v>
      </c>
      <c r="D439" t="s">
        <v>16</v>
      </c>
      <c r="E439" t="s">
        <v>84</v>
      </c>
      <c r="F439" t="s">
        <v>463</v>
      </c>
      <c r="G439" t="s">
        <v>7123</v>
      </c>
      <c r="H439">
        <v>38970</v>
      </c>
      <c r="I439" t="s">
        <v>571</v>
      </c>
      <c r="J439" s="5">
        <v>41495</v>
      </c>
      <c r="K439" s="5">
        <v>41495</v>
      </c>
      <c r="L439" s="5">
        <v>28007</v>
      </c>
      <c r="M439" t="s">
        <v>20</v>
      </c>
      <c r="N439" t="s">
        <v>7119</v>
      </c>
      <c r="O439" t="s">
        <v>465</v>
      </c>
      <c r="P439" s="5">
        <v>41652</v>
      </c>
      <c r="Q439" s="5" t="s">
        <v>23</v>
      </c>
      <c r="R439" t="s">
        <v>6028</v>
      </c>
      <c r="S439" t="s">
        <v>5788</v>
      </c>
      <c r="T439" s="6" t="str">
        <f t="shared" si="28"/>
        <v>0.5</v>
      </c>
      <c r="U439" t="s">
        <v>22845</v>
      </c>
    </row>
    <row r="440" spans="1:21">
      <c r="A440">
        <v>38371</v>
      </c>
      <c r="B440" t="s">
        <v>1125</v>
      </c>
      <c r="C440" t="s">
        <v>43</v>
      </c>
      <c r="D440" t="s">
        <v>16</v>
      </c>
      <c r="E440" t="s">
        <v>84</v>
      </c>
      <c r="F440" t="s">
        <v>186</v>
      </c>
      <c r="G440" t="s">
        <v>7123</v>
      </c>
      <c r="H440">
        <v>18337</v>
      </c>
      <c r="I440" t="s">
        <v>575</v>
      </c>
      <c r="J440" s="5">
        <v>41498</v>
      </c>
      <c r="K440" s="5">
        <v>41498</v>
      </c>
      <c r="L440" s="5">
        <v>31149</v>
      </c>
      <c r="M440" t="s">
        <v>20</v>
      </c>
      <c r="N440" t="s">
        <v>7119</v>
      </c>
      <c r="O440" t="s">
        <v>188</v>
      </c>
      <c r="P440" s="5">
        <v>41533</v>
      </c>
      <c r="Q440" s="5" t="s">
        <v>23</v>
      </c>
      <c r="R440" t="s">
        <v>5821</v>
      </c>
      <c r="S440" t="s">
        <v>5787</v>
      </c>
      <c r="T440" s="6" t="str">
        <f t="shared" si="28"/>
        <v>0.1</v>
      </c>
      <c r="U440" t="s">
        <v>22847</v>
      </c>
    </row>
    <row r="441" spans="1:21">
      <c r="A441">
        <v>38378</v>
      </c>
      <c r="B441" t="s">
        <v>1126</v>
      </c>
      <c r="C441" t="s">
        <v>15</v>
      </c>
      <c r="D441" t="s">
        <v>16</v>
      </c>
      <c r="E441" t="s">
        <v>18</v>
      </c>
      <c r="F441" t="s">
        <v>296</v>
      </c>
      <c r="G441" t="s">
        <v>7123</v>
      </c>
      <c r="H441">
        <v>37257</v>
      </c>
      <c r="I441" t="s">
        <v>391</v>
      </c>
      <c r="J441" s="5">
        <v>41491</v>
      </c>
      <c r="K441" s="5">
        <v>41491</v>
      </c>
      <c r="L441" s="5">
        <v>31447</v>
      </c>
      <c r="M441" t="s">
        <v>20</v>
      </c>
      <c r="N441" t="s">
        <v>7119</v>
      </c>
      <c r="O441" t="s">
        <v>298</v>
      </c>
      <c r="P441" s="5">
        <v>41515</v>
      </c>
      <c r="Q441" s="5" t="s">
        <v>23</v>
      </c>
      <c r="R441" t="s">
        <v>5821</v>
      </c>
      <c r="S441" t="s">
        <v>5787</v>
      </c>
      <c r="T441" s="6" t="str">
        <f t="shared" si="28"/>
        <v>0.0</v>
      </c>
      <c r="U441" t="s">
        <v>22847</v>
      </c>
    </row>
    <row r="442" spans="1:21">
      <c r="A442">
        <v>38381</v>
      </c>
      <c r="B442" t="s">
        <v>1127</v>
      </c>
      <c r="C442" t="s">
        <v>15</v>
      </c>
      <c r="D442" t="s">
        <v>16</v>
      </c>
      <c r="E442" t="s">
        <v>84</v>
      </c>
      <c r="F442" t="s">
        <v>226</v>
      </c>
      <c r="G442" t="s">
        <v>7123</v>
      </c>
      <c r="H442">
        <v>35894</v>
      </c>
      <c r="I442" t="s">
        <v>227</v>
      </c>
      <c r="J442" s="5">
        <v>41470</v>
      </c>
      <c r="K442" s="5">
        <v>41470</v>
      </c>
      <c r="L442" s="5">
        <v>29952</v>
      </c>
      <c r="M442" t="s">
        <v>20</v>
      </c>
      <c r="N442" t="s">
        <v>7119</v>
      </c>
      <c r="O442" t="s">
        <v>228</v>
      </c>
      <c r="P442" s="5">
        <v>41528</v>
      </c>
      <c r="Q442" s="5" t="s">
        <v>23</v>
      </c>
      <c r="R442" t="s">
        <v>6029</v>
      </c>
      <c r="S442" t="s">
        <v>5788</v>
      </c>
      <c r="T442" s="6" t="str">
        <f t="shared" si="28"/>
        <v>0.1</v>
      </c>
      <c r="U442" t="s">
        <v>22845</v>
      </c>
    </row>
    <row r="443" spans="1:21">
      <c r="A443">
        <v>38387</v>
      </c>
      <c r="B443" t="s">
        <v>1128</v>
      </c>
      <c r="C443" t="s">
        <v>15</v>
      </c>
      <c r="D443" t="s">
        <v>16</v>
      </c>
      <c r="E443" t="s">
        <v>18</v>
      </c>
      <c r="F443" t="s">
        <v>55</v>
      </c>
      <c r="G443" t="s">
        <v>7124</v>
      </c>
      <c r="H443">
        <v>38258</v>
      </c>
      <c r="I443" t="s">
        <v>1129</v>
      </c>
      <c r="J443" s="5">
        <v>41499</v>
      </c>
      <c r="K443" s="5">
        <v>41499</v>
      </c>
      <c r="L443" s="5">
        <v>31676</v>
      </c>
      <c r="M443" t="s">
        <v>20</v>
      </c>
      <c r="N443" t="s">
        <v>7118</v>
      </c>
      <c r="O443" t="s">
        <v>57</v>
      </c>
      <c r="P443" s="5">
        <v>41577</v>
      </c>
      <c r="Q443" s="5" t="s">
        <v>23</v>
      </c>
      <c r="R443" t="s">
        <v>6030</v>
      </c>
      <c r="S443" t="s">
        <v>5788</v>
      </c>
      <c r="T443" s="6" t="str">
        <f t="shared" si="28"/>
        <v>0.2</v>
      </c>
      <c r="U443" t="s">
        <v>22847</v>
      </c>
    </row>
    <row r="444" spans="1:21">
      <c r="A444">
        <v>38391</v>
      </c>
      <c r="B444" t="s">
        <v>1130</v>
      </c>
      <c r="C444" t="s">
        <v>43</v>
      </c>
      <c r="D444" t="s">
        <v>16</v>
      </c>
      <c r="E444" t="s">
        <v>84</v>
      </c>
      <c r="F444" t="s">
        <v>467</v>
      </c>
      <c r="G444" t="s">
        <v>7123</v>
      </c>
      <c r="H444">
        <v>34572</v>
      </c>
      <c r="I444" t="s">
        <v>500</v>
      </c>
      <c r="J444" s="5">
        <v>41498</v>
      </c>
      <c r="K444" s="5">
        <v>41498</v>
      </c>
      <c r="L444" s="5">
        <v>31608</v>
      </c>
      <c r="M444" t="s">
        <v>20</v>
      </c>
      <c r="N444" t="s">
        <v>7119</v>
      </c>
      <c r="O444" t="s">
        <v>469</v>
      </c>
      <c r="P444" s="5">
        <v>41761</v>
      </c>
      <c r="Q444" s="5" t="s">
        <v>23</v>
      </c>
      <c r="R444" t="s">
        <v>6031</v>
      </c>
      <c r="S444" t="s">
        <v>5788</v>
      </c>
      <c r="T444" s="6" t="str">
        <f t="shared" si="28"/>
        <v>0.8</v>
      </c>
      <c r="U444" t="s">
        <v>22845</v>
      </c>
    </row>
    <row r="445" spans="1:21">
      <c r="A445">
        <v>38395</v>
      </c>
      <c r="B445" t="s">
        <v>1131</v>
      </c>
      <c r="C445" t="s">
        <v>15</v>
      </c>
      <c r="D445" t="s">
        <v>16</v>
      </c>
      <c r="E445" t="s">
        <v>18</v>
      </c>
      <c r="F445" t="s">
        <v>363</v>
      </c>
      <c r="G445" t="s">
        <v>7123</v>
      </c>
      <c r="H445">
        <v>40836</v>
      </c>
      <c r="I445" t="s">
        <v>380</v>
      </c>
      <c r="J445" s="5">
        <v>41494</v>
      </c>
      <c r="K445" s="5">
        <v>41494</v>
      </c>
      <c r="L445" s="5">
        <v>30156</v>
      </c>
      <c r="M445" t="s">
        <v>20</v>
      </c>
      <c r="N445" t="s">
        <v>7119</v>
      </c>
      <c r="O445" t="s">
        <v>365</v>
      </c>
      <c r="P445" s="5">
        <v>41858</v>
      </c>
      <c r="Q445" s="5" t="s">
        <v>23</v>
      </c>
      <c r="R445" t="s">
        <v>5942</v>
      </c>
      <c r="S445" t="s">
        <v>5787</v>
      </c>
      <c r="T445" s="6" t="str">
        <f t="shared" si="28"/>
        <v>0.11</v>
      </c>
      <c r="U445" t="s">
        <v>22845</v>
      </c>
    </row>
    <row r="446" spans="1:21">
      <c r="A446">
        <v>38403</v>
      </c>
      <c r="B446" t="s">
        <v>1134</v>
      </c>
      <c r="C446" t="s">
        <v>33</v>
      </c>
      <c r="D446" t="s">
        <v>16</v>
      </c>
      <c r="E446" t="s">
        <v>34</v>
      </c>
      <c r="F446" t="s">
        <v>363</v>
      </c>
      <c r="G446" t="s">
        <v>7123</v>
      </c>
      <c r="H446">
        <v>40836</v>
      </c>
      <c r="I446" t="s">
        <v>380</v>
      </c>
      <c r="J446" s="5">
        <v>41493</v>
      </c>
      <c r="K446" s="5">
        <v>41493</v>
      </c>
      <c r="L446" s="5">
        <v>30577</v>
      </c>
      <c r="M446" t="s">
        <v>20</v>
      </c>
      <c r="N446" t="s">
        <v>7119</v>
      </c>
      <c r="O446" t="s">
        <v>365</v>
      </c>
      <c r="P446" s="5">
        <v>41855</v>
      </c>
      <c r="Q446" s="5" t="s">
        <v>23</v>
      </c>
      <c r="R446" t="s">
        <v>6032</v>
      </c>
      <c r="S446" t="s">
        <v>5787</v>
      </c>
      <c r="T446" s="6" t="str">
        <f t="shared" si="28"/>
        <v>0.11</v>
      </c>
      <c r="U446" t="s">
        <v>22845</v>
      </c>
    </row>
    <row r="447" spans="1:21">
      <c r="A447">
        <v>38437</v>
      </c>
      <c r="B447" t="s">
        <v>1135</v>
      </c>
      <c r="C447" t="s">
        <v>43</v>
      </c>
      <c r="D447" t="s">
        <v>16</v>
      </c>
      <c r="E447" t="s">
        <v>44</v>
      </c>
      <c r="F447" t="s">
        <v>35</v>
      </c>
      <c r="G447" t="s">
        <v>7124</v>
      </c>
      <c r="H447">
        <v>40562</v>
      </c>
      <c r="I447" t="s">
        <v>440</v>
      </c>
      <c r="J447" s="5">
        <v>41502</v>
      </c>
      <c r="K447" s="5">
        <v>41502</v>
      </c>
      <c r="L447" s="5">
        <v>31672</v>
      </c>
      <c r="M447" t="s">
        <v>20</v>
      </c>
      <c r="N447" t="s">
        <v>7119</v>
      </c>
      <c r="O447" t="s">
        <v>37</v>
      </c>
      <c r="P447" s="5">
        <v>41862</v>
      </c>
      <c r="Q447" s="5" t="s">
        <v>23</v>
      </c>
      <c r="R447" t="s">
        <v>5896</v>
      </c>
      <c r="S447" t="s">
        <v>5787</v>
      </c>
      <c r="T447" s="6" t="str">
        <f t="shared" si="28"/>
        <v>0.11</v>
      </c>
      <c r="U447" t="s">
        <v>22845</v>
      </c>
    </row>
    <row r="448" spans="1:21">
      <c r="A448">
        <v>38439</v>
      </c>
      <c r="B448" t="s">
        <v>271</v>
      </c>
      <c r="C448" t="s">
        <v>15</v>
      </c>
      <c r="D448" t="s">
        <v>16</v>
      </c>
      <c r="E448" t="s">
        <v>18</v>
      </c>
      <c r="F448" t="s">
        <v>107</v>
      </c>
      <c r="G448" t="s">
        <v>7123</v>
      </c>
      <c r="H448">
        <v>5006</v>
      </c>
      <c r="I448" t="s">
        <v>460</v>
      </c>
      <c r="J448" s="5">
        <v>41491</v>
      </c>
      <c r="K448" s="5">
        <v>41491</v>
      </c>
      <c r="L448" s="5">
        <v>31564</v>
      </c>
      <c r="M448" t="s">
        <v>20</v>
      </c>
      <c r="N448" t="s">
        <v>7119</v>
      </c>
      <c r="O448" t="s">
        <v>109</v>
      </c>
      <c r="P448" s="5">
        <v>41576</v>
      </c>
      <c r="Q448" s="5" t="s">
        <v>23</v>
      </c>
      <c r="R448" t="s">
        <v>5822</v>
      </c>
      <c r="S448" t="s">
        <v>5787</v>
      </c>
      <c r="T448" s="6" t="str">
        <f t="shared" si="28"/>
        <v>0.2</v>
      </c>
      <c r="U448" t="s">
        <v>22845</v>
      </c>
    </row>
    <row r="449" spans="1:21">
      <c r="A449">
        <v>38442</v>
      </c>
      <c r="B449" t="s">
        <v>1136</v>
      </c>
      <c r="C449" t="s">
        <v>15</v>
      </c>
      <c r="D449" t="s">
        <v>16</v>
      </c>
      <c r="E449" t="s">
        <v>18</v>
      </c>
      <c r="F449" t="s">
        <v>107</v>
      </c>
      <c r="G449" t="s">
        <v>7123</v>
      </c>
      <c r="H449">
        <v>5977</v>
      </c>
      <c r="I449" t="s">
        <v>108</v>
      </c>
      <c r="J449" s="5">
        <v>41500</v>
      </c>
      <c r="K449" s="5">
        <v>41500</v>
      </c>
      <c r="L449" s="5">
        <v>31046</v>
      </c>
      <c r="M449" t="s">
        <v>20</v>
      </c>
      <c r="N449" t="s">
        <v>7119</v>
      </c>
      <c r="O449" t="s">
        <v>109</v>
      </c>
      <c r="P449" s="5">
        <v>41529</v>
      </c>
      <c r="Q449" s="5" t="s">
        <v>23</v>
      </c>
      <c r="R449" t="s">
        <v>5842</v>
      </c>
      <c r="S449" t="s">
        <v>5787</v>
      </c>
      <c r="T449" s="6" t="str">
        <f t="shared" si="28"/>
        <v>0.0</v>
      </c>
      <c r="U449" t="s">
        <v>22847</v>
      </c>
    </row>
    <row r="450" spans="1:21">
      <c r="A450">
        <v>38455</v>
      </c>
      <c r="B450" t="s">
        <v>1137</v>
      </c>
      <c r="C450" t="s">
        <v>15</v>
      </c>
      <c r="D450" t="s">
        <v>16</v>
      </c>
      <c r="E450" t="s">
        <v>18</v>
      </c>
      <c r="F450" t="s">
        <v>55</v>
      </c>
      <c r="G450" t="s">
        <v>7124</v>
      </c>
      <c r="H450">
        <v>4534</v>
      </c>
      <c r="I450" t="s">
        <v>360</v>
      </c>
      <c r="J450" s="5">
        <v>41491</v>
      </c>
      <c r="K450" s="5">
        <v>41491</v>
      </c>
      <c r="L450" s="5">
        <v>30872</v>
      </c>
      <c r="M450" t="s">
        <v>20</v>
      </c>
      <c r="N450" t="s">
        <v>7119</v>
      </c>
      <c r="O450" t="s">
        <v>57</v>
      </c>
      <c r="P450" s="5">
        <v>41565</v>
      </c>
      <c r="Q450" s="5" t="s">
        <v>23</v>
      </c>
      <c r="R450" t="s">
        <v>5964</v>
      </c>
      <c r="S450" t="s">
        <v>5787</v>
      </c>
      <c r="T450" s="6" t="str">
        <f t="shared" si="28"/>
        <v>0.2</v>
      </c>
      <c r="U450" t="s">
        <v>22845</v>
      </c>
    </row>
    <row r="451" spans="1:21">
      <c r="A451">
        <v>38460</v>
      </c>
      <c r="B451" t="s">
        <v>1138</v>
      </c>
      <c r="C451" t="s">
        <v>15</v>
      </c>
      <c r="D451" t="s">
        <v>16</v>
      </c>
      <c r="E451" t="s">
        <v>84</v>
      </c>
      <c r="F451" t="s">
        <v>148</v>
      </c>
      <c r="G451" t="s">
        <v>7121</v>
      </c>
      <c r="H451">
        <v>5264</v>
      </c>
      <c r="I451" t="s">
        <v>192</v>
      </c>
      <c r="J451" s="5">
        <v>41502</v>
      </c>
      <c r="K451" s="5">
        <v>41502</v>
      </c>
      <c r="L451" s="5">
        <v>28472</v>
      </c>
      <c r="M451" t="s">
        <v>20</v>
      </c>
      <c r="N451" t="s">
        <v>7119</v>
      </c>
      <c r="O451" t="s">
        <v>79</v>
      </c>
      <c r="P451" s="5">
        <v>41579</v>
      </c>
      <c r="Q451" s="5" t="s">
        <v>23</v>
      </c>
      <c r="R451" t="s">
        <v>6033</v>
      </c>
      <c r="S451" t="s">
        <v>5787</v>
      </c>
      <c r="T451" s="6" t="str">
        <f t="shared" si="28"/>
        <v>0.2</v>
      </c>
      <c r="U451" t="s">
        <v>22845</v>
      </c>
    </row>
    <row r="452" spans="1:21">
      <c r="A452">
        <v>38461</v>
      </c>
      <c r="B452" t="s">
        <v>1139</v>
      </c>
      <c r="C452" t="s">
        <v>15</v>
      </c>
      <c r="D452" t="s">
        <v>16</v>
      </c>
      <c r="E452" t="s">
        <v>18</v>
      </c>
      <c r="F452" t="s">
        <v>102</v>
      </c>
      <c r="G452" t="s">
        <v>7124</v>
      </c>
      <c r="H452">
        <v>25407</v>
      </c>
      <c r="I452" t="s">
        <v>318</v>
      </c>
      <c r="J452" s="5">
        <v>41499</v>
      </c>
      <c r="K452" s="5">
        <v>41499</v>
      </c>
      <c r="L452" s="5">
        <v>26122</v>
      </c>
      <c r="M452" t="s">
        <v>20</v>
      </c>
      <c r="N452" t="s">
        <v>7119</v>
      </c>
      <c r="O452" t="s">
        <v>57</v>
      </c>
      <c r="P452" s="5">
        <v>41593</v>
      </c>
      <c r="Q452" s="5" t="s">
        <v>23</v>
      </c>
      <c r="R452" t="s">
        <v>5901</v>
      </c>
      <c r="S452" t="s">
        <v>5787</v>
      </c>
      <c r="T452" s="6" t="str">
        <f t="shared" si="28"/>
        <v>0.3</v>
      </c>
      <c r="U452" t="s">
        <v>22845</v>
      </c>
    </row>
    <row r="453" spans="1:21">
      <c r="A453">
        <v>38462</v>
      </c>
      <c r="B453" t="s">
        <v>1140</v>
      </c>
      <c r="C453" t="s">
        <v>43</v>
      </c>
      <c r="D453" t="s">
        <v>16</v>
      </c>
      <c r="E453" t="s">
        <v>84</v>
      </c>
      <c r="F453" t="s">
        <v>131</v>
      </c>
      <c r="G453" t="s">
        <v>7123</v>
      </c>
      <c r="H453">
        <v>34773</v>
      </c>
      <c r="I453" t="s">
        <v>505</v>
      </c>
      <c r="J453" s="5">
        <v>41500</v>
      </c>
      <c r="K453" s="5">
        <v>41500</v>
      </c>
      <c r="L453" s="5">
        <v>28325</v>
      </c>
      <c r="M453" t="s">
        <v>20</v>
      </c>
      <c r="N453" t="s">
        <v>7119</v>
      </c>
      <c r="O453" t="s">
        <v>47</v>
      </c>
      <c r="P453" s="5">
        <v>41695</v>
      </c>
      <c r="Q453" s="5" t="s">
        <v>23</v>
      </c>
      <c r="R453" t="s">
        <v>5871</v>
      </c>
      <c r="S453" t="s">
        <v>5787</v>
      </c>
      <c r="T453" s="6" t="str">
        <f t="shared" si="28"/>
        <v>0.6</v>
      </c>
      <c r="U453" t="s">
        <v>22845</v>
      </c>
    </row>
    <row r="454" spans="1:21">
      <c r="A454">
        <v>38467</v>
      </c>
      <c r="B454" t="s">
        <v>1143</v>
      </c>
      <c r="C454" t="s">
        <v>43</v>
      </c>
      <c r="D454" t="s">
        <v>16</v>
      </c>
      <c r="E454" t="s">
        <v>84</v>
      </c>
      <c r="F454" t="s">
        <v>233</v>
      </c>
      <c r="G454" t="s">
        <v>7123</v>
      </c>
      <c r="H454">
        <v>34097</v>
      </c>
      <c r="I454" t="s">
        <v>513</v>
      </c>
      <c r="J454" s="5">
        <v>41502</v>
      </c>
      <c r="K454" s="5">
        <v>41502</v>
      </c>
      <c r="L454" s="5">
        <v>32705</v>
      </c>
      <c r="M454" t="s">
        <v>20</v>
      </c>
      <c r="N454" t="s">
        <v>7119</v>
      </c>
      <c r="O454" t="s">
        <v>188</v>
      </c>
      <c r="P454" s="5">
        <v>41667</v>
      </c>
      <c r="Q454" s="5" t="s">
        <v>23</v>
      </c>
      <c r="R454" t="s">
        <v>6034</v>
      </c>
      <c r="S454" t="s">
        <v>5787</v>
      </c>
      <c r="T454" s="6" t="str">
        <f t="shared" si="28"/>
        <v>0.5</v>
      </c>
      <c r="U454" t="s">
        <v>22847</v>
      </c>
    </row>
    <row r="455" spans="1:21">
      <c r="A455">
        <v>38481</v>
      </c>
      <c r="B455" t="s">
        <v>1144</v>
      </c>
      <c r="C455" t="s">
        <v>15</v>
      </c>
      <c r="D455" t="s">
        <v>16</v>
      </c>
      <c r="E455" t="s">
        <v>84</v>
      </c>
      <c r="F455" t="s">
        <v>148</v>
      </c>
      <c r="G455" t="s">
        <v>7121</v>
      </c>
      <c r="H455">
        <v>1587</v>
      </c>
      <c r="I455" t="s">
        <v>558</v>
      </c>
      <c r="J455" s="5">
        <v>41502</v>
      </c>
      <c r="K455" s="5">
        <v>41502</v>
      </c>
      <c r="L455" s="5">
        <v>28784</v>
      </c>
      <c r="M455" t="s">
        <v>20</v>
      </c>
      <c r="N455" t="s">
        <v>7119</v>
      </c>
      <c r="O455" t="s">
        <v>79</v>
      </c>
      <c r="P455" s="5">
        <v>41642</v>
      </c>
      <c r="Q455" s="5" t="s">
        <v>23</v>
      </c>
      <c r="R455" t="s">
        <v>6033</v>
      </c>
      <c r="S455" t="s">
        <v>5787</v>
      </c>
      <c r="T455" s="6" t="str">
        <f t="shared" si="28"/>
        <v>0.4</v>
      </c>
      <c r="U455" t="s">
        <v>22845</v>
      </c>
    </row>
    <row r="456" spans="1:21">
      <c r="A456">
        <v>38486</v>
      </c>
      <c r="B456" t="s">
        <v>1145</v>
      </c>
      <c r="C456" t="s">
        <v>28</v>
      </c>
      <c r="D456" t="s">
        <v>16</v>
      </c>
      <c r="E456" t="s">
        <v>193</v>
      </c>
      <c r="F456" t="s">
        <v>112</v>
      </c>
      <c r="G456" t="s">
        <v>7123</v>
      </c>
      <c r="H456">
        <v>35282</v>
      </c>
      <c r="I456" t="s">
        <v>620</v>
      </c>
      <c r="J456" s="5">
        <v>41505</v>
      </c>
      <c r="K456" s="5">
        <v>41505</v>
      </c>
      <c r="L456" s="5">
        <v>29381</v>
      </c>
      <c r="M456" t="s">
        <v>20</v>
      </c>
      <c r="N456" t="s">
        <v>7118</v>
      </c>
      <c r="O456" t="s">
        <v>109</v>
      </c>
      <c r="P456" s="5">
        <v>42613</v>
      </c>
      <c r="Q456" s="5" t="s">
        <v>23</v>
      </c>
      <c r="R456" t="s">
        <v>5887</v>
      </c>
      <c r="S456" t="s">
        <v>5887</v>
      </c>
      <c r="T456" s="6" t="str">
        <f t="shared" si="28"/>
        <v>3.0</v>
      </c>
      <c r="U456" t="s">
        <v>22845</v>
      </c>
    </row>
    <row r="457" spans="1:21">
      <c r="A457">
        <v>38498</v>
      </c>
      <c r="B457" t="s">
        <v>1146</v>
      </c>
      <c r="C457" t="s">
        <v>15</v>
      </c>
      <c r="D457" t="s">
        <v>16</v>
      </c>
      <c r="E457" t="s">
        <v>84</v>
      </c>
      <c r="F457" t="s">
        <v>370</v>
      </c>
      <c r="G457" t="s">
        <v>7122</v>
      </c>
      <c r="H457">
        <v>41284</v>
      </c>
      <c r="I457" t="s">
        <v>564</v>
      </c>
      <c r="J457" s="5">
        <v>41498</v>
      </c>
      <c r="K457" s="5">
        <v>41498</v>
      </c>
      <c r="L457" s="5">
        <v>32082</v>
      </c>
      <c r="M457" t="s">
        <v>20</v>
      </c>
      <c r="N457" t="s">
        <v>7118</v>
      </c>
      <c r="O457" t="s">
        <v>372</v>
      </c>
      <c r="P457" s="5">
        <v>42013</v>
      </c>
      <c r="Q457" s="5" t="s">
        <v>23</v>
      </c>
      <c r="R457" t="s">
        <v>6035</v>
      </c>
      <c r="S457" t="s">
        <v>5788</v>
      </c>
      <c r="T457" s="6" t="str">
        <f t="shared" si="28"/>
        <v>1.4</v>
      </c>
      <c r="U457" t="s">
        <v>22845</v>
      </c>
    </row>
    <row r="458" spans="1:21">
      <c r="A458">
        <v>38499</v>
      </c>
      <c r="B458" t="s">
        <v>1147</v>
      </c>
      <c r="C458" t="s">
        <v>15</v>
      </c>
      <c r="D458" t="s">
        <v>16</v>
      </c>
      <c r="E458" t="s">
        <v>84</v>
      </c>
      <c r="F458" t="s">
        <v>311</v>
      </c>
      <c r="G458" t="s">
        <v>7125</v>
      </c>
      <c r="H458">
        <v>39778</v>
      </c>
      <c r="I458" t="s">
        <v>1148</v>
      </c>
      <c r="J458" s="5">
        <v>41498</v>
      </c>
      <c r="K458" s="5">
        <v>41498</v>
      </c>
      <c r="L458" s="5">
        <v>32325</v>
      </c>
      <c r="M458" t="s">
        <v>20</v>
      </c>
      <c r="N458" t="s">
        <v>7119</v>
      </c>
      <c r="O458" t="s">
        <v>313</v>
      </c>
      <c r="P458" s="5">
        <v>41703</v>
      </c>
      <c r="Q458" s="5" t="s">
        <v>23</v>
      </c>
      <c r="R458" t="s">
        <v>5793</v>
      </c>
      <c r="S458" t="s">
        <v>5787</v>
      </c>
      <c r="T458" s="6" t="str">
        <f t="shared" si="28"/>
        <v>0.6</v>
      </c>
      <c r="U458" t="s">
        <v>22847</v>
      </c>
    </row>
    <row r="459" spans="1:21">
      <c r="A459">
        <v>38506</v>
      </c>
      <c r="B459" t="s">
        <v>1151</v>
      </c>
      <c r="C459" t="s">
        <v>15</v>
      </c>
      <c r="D459" t="s">
        <v>16</v>
      </c>
      <c r="E459" t="s">
        <v>84</v>
      </c>
      <c r="F459" t="s">
        <v>24</v>
      </c>
      <c r="G459" t="s">
        <v>7122</v>
      </c>
      <c r="H459">
        <v>32030</v>
      </c>
      <c r="I459" t="s">
        <v>236</v>
      </c>
      <c r="J459" s="5">
        <v>41505</v>
      </c>
      <c r="K459" s="5">
        <v>41505</v>
      </c>
      <c r="L459" s="5">
        <v>31571</v>
      </c>
      <c r="M459" t="s">
        <v>20</v>
      </c>
      <c r="N459" t="s">
        <v>7119</v>
      </c>
      <c r="O459" t="s">
        <v>26</v>
      </c>
      <c r="P459" s="5">
        <v>41639</v>
      </c>
      <c r="Q459" s="5" t="s">
        <v>23</v>
      </c>
      <c r="R459" t="s">
        <v>5942</v>
      </c>
      <c r="S459" t="s">
        <v>5787</v>
      </c>
      <c r="T459" s="6" t="str">
        <f t="shared" si="28"/>
        <v>0.4</v>
      </c>
      <c r="U459" t="s">
        <v>22845</v>
      </c>
    </row>
    <row r="460" spans="1:21">
      <c r="A460">
        <v>38520</v>
      </c>
      <c r="B460" t="s">
        <v>1153</v>
      </c>
      <c r="C460" t="s">
        <v>15</v>
      </c>
      <c r="D460" t="s">
        <v>16</v>
      </c>
      <c r="E460" t="s">
        <v>18</v>
      </c>
      <c r="F460" t="s">
        <v>85</v>
      </c>
      <c r="G460" t="s">
        <v>7124</v>
      </c>
      <c r="H460">
        <v>22633</v>
      </c>
      <c r="I460" t="s">
        <v>86</v>
      </c>
      <c r="J460" s="5">
        <v>41505</v>
      </c>
      <c r="K460" s="5">
        <v>41505</v>
      </c>
      <c r="L460" s="5">
        <v>25935</v>
      </c>
      <c r="M460" t="s">
        <v>20</v>
      </c>
      <c r="N460" t="s">
        <v>7119</v>
      </c>
      <c r="O460" t="s">
        <v>57</v>
      </c>
      <c r="P460" s="5">
        <v>42051</v>
      </c>
      <c r="Q460" s="5" t="s">
        <v>23</v>
      </c>
      <c r="R460" t="s">
        <v>5838</v>
      </c>
      <c r="S460" t="s">
        <v>5787</v>
      </c>
      <c r="T460" s="6" t="str">
        <f t="shared" si="28"/>
        <v>1.5</v>
      </c>
      <c r="U460" t="s">
        <v>22845</v>
      </c>
    </row>
    <row r="461" spans="1:21">
      <c r="A461">
        <v>38533</v>
      </c>
      <c r="B461" t="s">
        <v>241</v>
      </c>
      <c r="C461" t="s">
        <v>15</v>
      </c>
      <c r="D461" t="s">
        <v>16</v>
      </c>
      <c r="E461" t="s">
        <v>84</v>
      </c>
      <c r="F461" t="s">
        <v>24</v>
      </c>
      <c r="G461" t="s">
        <v>7122</v>
      </c>
      <c r="H461">
        <v>27731</v>
      </c>
      <c r="I461" t="s">
        <v>493</v>
      </c>
      <c r="J461" s="5">
        <v>41508</v>
      </c>
      <c r="K461" s="5">
        <v>41508</v>
      </c>
      <c r="L461" s="5">
        <v>30692</v>
      </c>
      <c r="M461" t="s">
        <v>20</v>
      </c>
      <c r="N461" t="s">
        <v>7119</v>
      </c>
      <c r="O461" t="s">
        <v>26</v>
      </c>
      <c r="P461" s="5">
        <v>41667</v>
      </c>
      <c r="Q461" s="5" t="s">
        <v>23</v>
      </c>
      <c r="R461" t="s">
        <v>5808</v>
      </c>
      <c r="S461" t="s">
        <v>5787</v>
      </c>
      <c r="T461" s="6" t="str">
        <f t="shared" si="28"/>
        <v>0.5</v>
      </c>
      <c r="U461" t="s">
        <v>22845</v>
      </c>
    </row>
    <row r="462" spans="1:21">
      <c r="A462">
        <v>38534</v>
      </c>
      <c r="B462" t="s">
        <v>1154</v>
      </c>
      <c r="C462" t="s">
        <v>15</v>
      </c>
      <c r="D462" t="s">
        <v>16</v>
      </c>
      <c r="E462" t="s">
        <v>84</v>
      </c>
      <c r="F462" t="s">
        <v>167</v>
      </c>
      <c r="G462" t="s">
        <v>7122</v>
      </c>
      <c r="H462">
        <v>18730</v>
      </c>
      <c r="I462" t="s">
        <v>426</v>
      </c>
      <c r="J462" s="5">
        <v>41508</v>
      </c>
      <c r="K462" s="5">
        <v>41508</v>
      </c>
      <c r="L462" s="5">
        <v>28263</v>
      </c>
      <c r="M462" t="s">
        <v>20</v>
      </c>
      <c r="N462" t="s">
        <v>7119</v>
      </c>
      <c r="O462" t="s">
        <v>169</v>
      </c>
      <c r="P462" s="5">
        <v>41684</v>
      </c>
      <c r="Q462" s="5" t="s">
        <v>23</v>
      </c>
      <c r="R462" t="s">
        <v>5942</v>
      </c>
      <c r="S462" t="s">
        <v>5787</v>
      </c>
      <c r="T462" s="6" t="str">
        <f t="shared" si="28"/>
        <v>0.5</v>
      </c>
      <c r="U462" t="s">
        <v>22845</v>
      </c>
    </row>
    <row r="463" spans="1:21">
      <c r="A463">
        <v>38535</v>
      </c>
      <c r="B463" t="s">
        <v>1155</v>
      </c>
      <c r="C463" t="s">
        <v>15</v>
      </c>
      <c r="D463" t="s">
        <v>16</v>
      </c>
      <c r="E463" t="s">
        <v>84</v>
      </c>
      <c r="F463" t="s">
        <v>66</v>
      </c>
      <c r="G463" t="s">
        <v>7121</v>
      </c>
      <c r="H463">
        <v>23733</v>
      </c>
      <c r="I463" t="s">
        <v>319</v>
      </c>
      <c r="J463" s="5">
        <v>41508</v>
      </c>
      <c r="K463" s="5">
        <v>41508</v>
      </c>
      <c r="L463" s="5">
        <v>30375</v>
      </c>
      <c r="M463" t="s">
        <v>20</v>
      </c>
      <c r="N463" t="s">
        <v>7119</v>
      </c>
      <c r="O463" t="s">
        <v>68</v>
      </c>
      <c r="P463" s="5">
        <v>41639</v>
      </c>
      <c r="Q463" s="5" t="s">
        <v>23</v>
      </c>
      <c r="R463" t="s">
        <v>6036</v>
      </c>
      <c r="S463" t="s">
        <v>5787</v>
      </c>
      <c r="T463" s="6" t="str">
        <f t="shared" si="28"/>
        <v>0.4</v>
      </c>
      <c r="U463" t="s">
        <v>22845</v>
      </c>
    </row>
    <row r="464" spans="1:21">
      <c r="A464">
        <v>38537</v>
      </c>
      <c r="B464" t="s">
        <v>1156</v>
      </c>
      <c r="C464" t="s">
        <v>15</v>
      </c>
      <c r="D464" t="s">
        <v>16</v>
      </c>
      <c r="E464" t="s">
        <v>18</v>
      </c>
      <c r="F464" t="s">
        <v>107</v>
      </c>
      <c r="G464" t="s">
        <v>7123</v>
      </c>
      <c r="H464">
        <v>17368</v>
      </c>
      <c r="I464" t="s">
        <v>406</v>
      </c>
      <c r="J464" s="5">
        <v>41505</v>
      </c>
      <c r="K464" s="5">
        <v>41505</v>
      </c>
      <c r="L464" s="5">
        <v>31636</v>
      </c>
      <c r="M464" t="s">
        <v>20</v>
      </c>
      <c r="N464" t="s">
        <v>7119</v>
      </c>
      <c r="O464" t="s">
        <v>109</v>
      </c>
      <c r="P464" s="5">
        <v>41663</v>
      </c>
      <c r="Q464" s="5" t="s">
        <v>23</v>
      </c>
      <c r="R464" t="s">
        <v>5822</v>
      </c>
      <c r="S464" t="s">
        <v>5787</v>
      </c>
      <c r="T464" s="6" t="str">
        <f t="shared" si="28"/>
        <v>0.5</v>
      </c>
      <c r="U464" t="s">
        <v>22847</v>
      </c>
    </row>
    <row r="465" spans="1:21">
      <c r="A465">
        <v>38556</v>
      </c>
      <c r="B465" t="s">
        <v>1157</v>
      </c>
      <c r="C465" t="s">
        <v>15</v>
      </c>
      <c r="D465" t="s">
        <v>16</v>
      </c>
      <c r="E465" t="s">
        <v>18</v>
      </c>
      <c r="F465" t="s">
        <v>93</v>
      </c>
      <c r="G465" t="s">
        <v>7124</v>
      </c>
      <c r="H465">
        <v>19358</v>
      </c>
      <c r="I465" t="s">
        <v>94</v>
      </c>
      <c r="J465" s="5">
        <v>41507</v>
      </c>
      <c r="K465" s="5">
        <v>41507</v>
      </c>
      <c r="L465" s="5">
        <v>30240</v>
      </c>
      <c r="M465" t="s">
        <v>20</v>
      </c>
      <c r="N465" t="s">
        <v>7119</v>
      </c>
      <c r="O465" t="s">
        <v>95</v>
      </c>
      <c r="P465" s="5">
        <v>41547</v>
      </c>
      <c r="Q465" s="5" t="s">
        <v>23</v>
      </c>
      <c r="R465" t="s">
        <v>5896</v>
      </c>
      <c r="S465" t="s">
        <v>5787</v>
      </c>
      <c r="T465" s="6" t="str">
        <f t="shared" si="28"/>
        <v>0.1</v>
      </c>
      <c r="U465" t="s">
        <v>22845</v>
      </c>
    </row>
    <row r="466" spans="1:21">
      <c r="A466">
        <v>38558</v>
      </c>
      <c r="B466" t="s">
        <v>1158</v>
      </c>
      <c r="C466" t="s">
        <v>15</v>
      </c>
      <c r="D466" t="s">
        <v>16</v>
      </c>
      <c r="E466" t="s">
        <v>84</v>
      </c>
      <c r="F466" t="s">
        <v>370</v>
      </c>
      <c r="G466" t="s">
        <v>7122</v>
      </c>
      <c r="H466">
        <v>34789</v>
      </c>
      <c r="I466" t="s">
        <v>371</v>
      </c>
      <c r="J466" s="5">
        <v>41502</v>
      </c>
      <c r="K466" s="5">
        <v>41502</v>
      </c>
      <c r="L466" s="5">
        <v>29077</v>
      </c>
      <c r="M466" t="s">
        <v>20</v>
      </c>
      <c r="N466" t="s">
        <v>7119</v>
      </c>
      <c r="O466" t="s">
        <v>372</v>
      </c>
      <c r="P466" s="5">
        <v>41680</v>
      </c>
      <c r="Q466" s="5" t="s">
        <v>23</v>
      </c>
      <c r="R466" t="s">
        <v>5793</v>
      </c>
      <c r="S466" t="s">
        <v>5787</v>
      </c>
      <c r="T466" s="6" t="str">
        <f t="shared" si="28"/>
        <v>0.5</v>
      </c>
      <c r="U466" t="s">
        <v>22845</v>
      </c>
    </row>
    <row r="467" spans="1:21">
      <c r="A467">
        <v>38559</v>
      </c>
      <c r="B467" t="s">
        <v>1159</v>
      </c>
      <c r="C467" t="s">
        <v>15</v>
      </c>
      <c r="D467" t="s">
        <v>16</v>
      </c>
      <c r="E467" t="s">
        <v>84</v>
      </c>
      <c r="F467" t="s">
        <v>206</v>
      </c>
      <c r="G467" t="s">
        <v>7122</v>
      </c>
      <c r="H467">
        <v>5829</v>
      </c>
      <c r="I467" t="s">
        <v>317</v>
      </c>
      <c r="J467" s="5">
        <v>41508</v>
      </c>
      <c r="K467" s="5">
        <v>41508</v>
      </c>
      <c r="L467" s="5">
        <v>28120</v>
      </c>
      <c r="M467" t="s">
        <v>20</v>
      </c>
      <c r="N467" t="s">
        <v>7119</v>
      </c>
      <c r="O467" t="s">
        <v>26</v>
      </c>
      <c r="P467" s="5">
        <v>41851</v>
      </c>
      <c r="Q467" s="5" t="s">
        <v>23</v>
      </c>
      <c r="R467" t="s">
        <v>5808</v>
      </c>
      <c r="S467" t="s">
        <v>5787</v>
      </c>
      <c r="T467" s="6" t="str">
        <f t="shared" si="28"/>
        <v>0.11</v>
      </c>
      <c r="U467" t="s">
        <v>22845</v>
      </c>
    </row>
    <row r="468" spans="1:21">
      <c r="A468">
        <v>38560</v>
      </c>
      <c r="B468" t="s">
        <v>1160</v>
      </c>
      <c r="C468" t="s">
        <v>43</v>
      </c>
      <c r="D468" t="s">
        <v>16</v>
      </c>
      <c r="E468" t="s">
        <v>84</v>
      </c>
      <c r="F468" t="s">
        <v>400</v>
      </c>
      <c r="G468" t="s">
        <v>7123</v>
      </c>
      <c r="H468">
        <v>40342</v>
      </c>
      <c r="I468" t="s">
        <v>1161</v>
      </c>
      <c r="J468" s="5">
        <v>41508</v>
      </c>
      <c r="K468" s="5">
        <v>41508</v>
      </c>
      <c r="L468" s="5">
        <v>28100</v>
      </c>
      <c r="M468" t="s">
        <v>20</v>
      </c>
      <c r="N468" t="s">
        <v>7118</v>
      </c>
      <c r="O468" t="s">
        <v>402</v>
      </c>
      <c r="P468" s="5">
        <v>41708</v>
      </c>
      <c r="Q468" s="5" t="s">
        <v>23</v>
      </c>
      <c r="R468" t="s">
        <v>6037</v>
      </c>
      <c r="S468" t="s">
        <v>5788</v>
      </c>
      <c r="T468" s="6" t="str">
        <f t="shared" ref="T468:T498" si="29">CONCATENATE(DATEDIF(J468,P468,"Y"))&amp;"."&amp;CONCATENATE(DATEDIF(J468,P468,"YM"))</f>
        <v>0.6</v>
      </c>
      <c r="U468" t="s">
        <v>22845</v>
      </c>
    </row>
    <row r="469" spans="1:21">
      <c r="A469">
        <v>38562</v>
      </c>
      <c r="B469" t="s">
        <v>1162</v>
      </c>
      <c r="C469" t="s">
        <v>176</v>
      </c>
      <c r="D469" t="s">
        <v>16</v>
      </c>
      <c r="E469" t="s">
        <v>177</v>
      </c>
      <c r="F469" t="s">
        <v>114</v>
      </c>
      <c r="G469" t="s">
        <v>7123</v>
      </c>
      <c r="H469">
        <v>21430</v>
      </c>
      <c r="I469" t="s">
        <v>399</v>
      </c>
      <c r="J469" s="5">
        <v>41508</v>
      </c>
      <c r="K469" s="5">
        <v>41508</v>
      </c>
      <c r="L469" s="5">
        <v>32879</v>
      </c>
      <c r="M469" t="s">
        <v>20</v>
      </c>
      <c r="N469" t="s">
        <v>7119</v>
      </c>
      <c r="O469" t="s">
        <v>42</v>
      </c>
      <c r="P469" s="5">
        <v>41625</v>
      </c>
      <c r="Q469" s="5" t="s">
        <v>23</v>
      </c>
      <c r="R469" t="s">
        <v>6038</v>
      </c>
      <c r="S469" t="s">
        <v>6038</v>
      </c>
      <c r="T469" s="6" t="str">
        <f t="shared" si="29"/>
        <v>0.3</v>
      </c>
      <c r="U469" t="s">
        <v>22845</v>
      </c>
    </row>
    <row r="470" spans="1:21">
      <c r="A470">
        <v>38591</v>
      </c>
      <c r="B470" t="s">
        <v>1163</v>
      </c>
      <c r="C470" t="s">
        <v>15</v>
      </c>
      <c r="D470" t="s">
        <v>16</v>
      </c>
      <c r="E470" t="s">
        <v>84</v>
      </c>
      <c r="F470" t="s">
        <v>152</v>
      </c>
      <c r="G470" t="s">
        <v>7122</v>
      </c>
      <c r="H470">
        <v>35353</v>
      </c>
      <c r="I470" t="s">
        <v>239</v>
      </c>
      <c r="J470" s="5">
        <v>41484</v>
      </c>
      <c r="K470" s="5">
        <v>41484</v>
      </c>
      <c r="L470" s="5">
        <v>30724</v>
      </c>
      <c r="M470" t="s">
        <v>20</v>
      </c>
      <c r="N470" t="s">
        <v>7119</v>
      </c>
      <c r="O470" t="s">
        <v>153</v>
      </c>
      <c r="P470" s="5">
        <v>41494</v>
      </c>
      <c r="Q470" s="5" t="s">
        <v>23</v>
      </c>
      <c r="R470" t="s">
        <v>6039</v>
      </c>
      <c r="S470" t="s">
        <v>5788</v>
      </c>
      <c r="T470" s="6" t="str">
        <f t="shared" si="29"/>
        <v>0.0</v>
      </c>
      <c r="U470" t="s">
        <v>22845</v>
      </c>
    </row>
    <row r="471" spans="1:21">
      <c r="A471">
        <v>38595</v>
      </c>
      <c r="B471" t="s">
        <v>1164</v>
      </c>
      <c r="C471" t="s">
        <v>15</v>
      </c>
      <c r="D471" t="s">
        <v>16</v>
      </c>
      <c r="E471" t="s">
        <v>84</v>
      </c>
      <c r="F471" t="s">
        <v>124</v>
      </c>
      <c r="G471" t="s">
        <v>7123</v>
      </c>
      <c r="H471">
        <v>29381</v>
      </c>
      <c r="I471" t="s">
        <v>479</v>
      </c>
      <c r="J471" s="5">
        <v>41505</v>
      </c>
      <c r="K471" s="5">
        <v>41505</v>
      </c>
      <c r="L471" s="5">
        <v>29278</v>
      </c>
      <c r="M471" t="s">
        <v>20</v>
      </c>
      <c r="N471" t="s">
        <v>7118</v>
      </c>
      <c r="O471" t="s">
        <v>32</v>
      </c>
      <c r="P471" s="5">
        <v>41627</v>
      </c>
      <c r="Q471" s="5" t="s">
        <v>23</v>
      </c>
      <c r="R471" t="s">
        <v>5821</v>
      </c>
      <c r="S471" t="s">
        <v>5787</v>
      </c>
      <c r="T471" s="6" t="str">
        <f t="shared" si="29"/>
        <v>0.4</v>
      </c>
      <c r="U471" t="s">
        <v>22845</v>
      </c>
    </row>
    <row r="472" spans="1:21">
      <c r="A472">
        <v>38596</v>
      </c>
      <c r="B472" t="s">
        <v>1165</v>
      </c>
      <c r="C472" t="s">
        <v>43</v>
      </c>
      <c r="D472" t="s">
        <v>16</v>
      </c>
      <c r="E472" t="s">
        <v>84</v>
      </c>
      <c r="F472" t="s">
        <v>46</v>
      </c>
      <c r="G472" t="s">
        <v>7123</v>
      </c>
      <c r="H472">
        <v>34182</v>
      </c>
      <c r="I472" t="s">
        <v>302</v>
      </c>
      <c r="J472" s="5">
        <v>41512</v>
      </c>
      <c r="K472" s="5">
        <v>41512</v>
      </c>
      <c r="L472" s="5">
        <v>32503</v>
      </c>
      <c r="M472" t="s">
        <v>20</v>
      </c>
      <c r="N472" t="s">
        <v>7119</v>
      </c>
      <c r="O472" t="s">
        <v>47</v>
      </c>
      <c r="P472" s="5">
        <v>41545</v>
      </c>
      <c r="Q472" s="5" t="s">
        <v>23</v>
      </c>
      <c r="R472" t="s">
        <v>6040</v>
      </c>
      <c r="S472" t="s">
        <v>1687</v>
      </c>
      <c r="T472" s="6" t="str">
        <f t="shared" si="29"/>
        <v>0.1</v>
      </c>
      <c r="U472" t="s">
        <v>22847</v>
      </c>
    </row>
    <row r="473" spans="1:21">
      <c r="A473">
        <v>38599</v>
      </c>
      <c r="B473" t="s">
        <v>1166</v>
      </c>
      <c r="C473" t="s">
        <v>15</v>
      </c>
      <c r="D473" t="s">
        <v>16</v>
      </c>
      <c r="E473" t="s">
        <v>84</v>
      </c>
      <c r="F473" t="s">
        <v>370</v>
      </c>
      <c r="G473" t="s">
        <v>7122</v>
      </c>
      <c r="H473">
        <v>39683</v>
      </c>
      <c r="I473" t="s">
        <v>491</v>
      </c>
      <c r="J473" s="5">
        <v>41507</v>
      </c>
      <c r="K473" s="5">
        <v>41507</v>
      </c>
      <c r="L473" s="5">
        <v>31553</v>
      </c>
      <c r="M473" t="s">
        <v>20</v>
      </c>
      <c r="N473" t="s">
        <v>7119</v>
      </c>
      <c r="O473" t="s">
        <v>372</v>
      </c>
      <c r="P473" s="5">
        <v>41716</v>
      </c>
      <c r="Q473" s="5" t="s">
        <v>23</v>
      </c>
      <c r="R473" t="s">
        <v>5767</v>
      </c>
      <c r="S473" t="s">
        <v>5767</v>
      </c>
      <c r="T473" s="6" t="str">
        <f t="shared" si="29"/>
        <v>0.6</v>
      </c>
      <c r="U473" t="s">
        <v>22847</v>
      </c>
    </row>
    <row r="474" spans="1:21">
      <c r="A474">
        <v>38600</v>
      </c>
      <c r="B474" t="s">
        <v>1167</v>
      </c>
      <c r="C474" t="s">
        <v>43</v>
      </c>
      <c r="D474" t="s">
        <v>16</v>
      </c>
      <c r="E474" t="s">
        <v>44</v>
      </c>
      <c r="F474" t="s">
        <v>296</v>
      </c>
      <c r="G474" t="s">
        <v>7123</v>
      </c>
      <c r="H474">
        <v>37257</v>
      </c>
      <c r="I474" t="s">
        <v>391</v>
      </c>
      <c r="J474" s="5">
        <v>41502</v>
      </c>
      <c r="K474" s="5">
        <v>41502</v>
      </c>
      <c r="L474" s="5">
        <v>31453</v>
      </c>
      <c r="M474" t="s">
        <v>20</v>
      </c>
      <c r="N474" t="s">
        <v>7119</v>
      </c>
      <c r="O474" t="s">
        <v>298</v>
      </c>
      <c r="P474" s="5">
        <v>41835</v>
      </c>
      <c r="Q474" s="5" t="s">
        <v>23</v>
      </c>
      <c r="R474" t="s">
        <v>5795</v>
      </c>
      <c r="S474" t="s">
        <v>5787</v>
      </c>
      <c r="T474" s="6" t="str">
        <f t="shared" si="29"/>
        <v>0.10</v>
      </c>
      <c r="U474" t="s">
        <v>22845</v>
      </c>
    </row>
    <row r="475" spans="1:21">
      <c r="A475">
        <v>38612</v>
      </c>
      <c r="B475" t="s">
        <v>1169</v>
      </c>
      <c r="C475" t="s">
        <v>15</v>
      </c>
      <c r="D475" t="s">
        <v>16</v>
      </c>
      <c r="E475" t="s">
        <v>18</v>
      </c>
      <c r="F475" t="s">
        <v>30</v>
      </c>
      <c r="G475" t="s">
        <v>7123</v>
      </c>
      <c r="H475">
        <v>37464</v>
      </c>
      <c r="I475" t="s">
        <v>940</v>
      </c>
      <c r="J475" s="5">
        <v>41502</v>
      </c>
      <c r="K475" s="5">
        <v>41502</v>
      </c>
      <c r="L475" s="5">
        <v>30295</v>
      </c>
      <c r="M475" t="s">
        <v>20</v>
      </c>
      <c r="N475" t="s">
        <v>7119</v>
      </c>
      <c r="O475" t="s">
        <v>32</v>
      </c>
      <c r="P475" s="5">
        <v>41671</v>
      </c>
      <c r="Q475" s="5" t="s">
        <v>23</v>
      </c>
      <c r="R475" t="s">
        <v>5905</v>
      </c>
      <c r="S475" t="s">
        <v>5787</v>
      </c>
      <c r="T475" s="6" t="str">
        <f t="shared" si="29"/>
        <v>0.5</v>
      </c>
      <c r="U475" t="s">
        <v>22847</v>
      </c>
    </row>
    <row r="476" spans="1:21">
      <c r="A476">
        <v>38613</v>
      </c>
      <c r="B476" t="s">
        <v>1170</v>
      </c>
      <c r="C476" t="s">
        <v>15</v>
      </c>
      <c r="D476" t="s">
        <v>16</v>
      </c>
      <c r="E476" t="s">
        <v>18</v>
      </c>
      <c r="F476" t="s">
        <v>30</v>
      </c>
      <c r="G476" t="s">
        <v>7123</v>
      </c>
      <c r="H476">
        <v>37464</v>
      </c>
      <c r="I476" t="s">
        <v>940</v>
      </c>
      <c r="J476" s="5">
        <v>41506</v>
      </c>
      <c r="K476" s="5">
        <v>41506</v>
      </c>
      <c r="L476" s="5">
        <v>31133</v>
      </c>
      <c r="M476" t="s">
        <v>20</v>
      </c>
      <c r="N476" t="s">
        <v>7119</v>
      </c>
      <c r="O476" t="s">
        <v>32</v>
      </c>
      <c r="P476" s="5">
        <v>41716</v>
      </c>
      <c r="Q476" s="5" t="s">
        <v>23</v>
      </c>
      <c r="R476" t="s">
        <v>5792</v>
      </c>
      <c r="S476" t="s">
        <v>5787</v>
      </c>
      <c r="T476" s="6" t="str">
        <f t="shared" si="29"/>
        <v>0.6</v>
      </c>
      <c r="U476" t="s">
        <v>22847</v>
      </c>
    </row>
    <row r="477" spans="1:21">
      <c r="A477">
        <v>38614</v>
      </c>
      <c r="B477" t="s">
        <v>1171</v>
      </c>
      <c r="C477" t="s">
        <v>15</v>
      </c>
      <c r="D477" t="s">
        <v>16</v>
      </c>
      <c r="E477" t="s">
        <v>84</v>
      </c>
      <c r="F477" t="s">
        <v>38</v>
      </c>
      <c r="G477" t="s">
        <v>7123</v>
      </c>
      <c r="H477">
        <v>35412</v>
      </c>
      <c r="I477" t="s">
        <v>39</v>
      </c>
      <c r="J477" s="5">
        <v>41508</v>
      </c>
      <c r="K477" s="5">
        <v>41508</v>
      </c>
      <c r="L477" s="5">
        <v>31054</v>
      </c>
      <c r="M477" t="s">
        <v>20</v>
      </c>
      <c r="N477" t="s">
        <v>7119</v>
      </c>
      <c r="O477" t="s">
        <v>32</v>
      </c>
      <c r="P477" s="5">
        <v>41614</v>
      </c>
      <c r="Q477" s="5" t="s">
        <v>23</v>
      </c>
      <c r="R477" t="s">
        <v>5796</v>
      </c>
      <c r="S477" t="s">
        <v>5787</v>
      </c>
      <c r="T477" s="6" t="str">
        <f t="shared" si="29"/>
        <v>0.3</v>
      </c>
      <c r="U477" t="s">
        <v>22847</v>
      </c>
    </row>
    <row r="478" spans="1:21">
      <c r="A478">
        <v>38621</v>
      </c>
      <c r="B478" t="s">
        <v>1173</v>
      </c>
      <c r="C478" t="s">
        <v>43</v>
      </c>
      <c r="D478" t="s">
        <v>16</v>
      </c>
      <c r="E478" t="s">
        <v>44</v>
      </c>
      <c r="F478" t="s">
        <v>138</v>
      </c>
      <c r="G478" t="s">
        <v>7123</v>
      </c>
      <c r="H478">
        <v>2755</v>
      </c>
      <c r="I478" t="s">
        <v>139</v>
      </c>
      <c r="J478" s="5">
        <v>41508</v>
      </c>
      <c r="K478" s="5">
        <v>41508</v>
      </c>
      <c r="L478" s="5">
        <v>29056</v>
      </c>
      <c r="M478" t="s">
        <v>20</v>
      </c>
      <c r="N478" t="s">
        <v>7119</v>
      </c>
      <c r="O478" t="s">
        <v>140</v>
      </c>
      <c r="P478" s="5">
        <v>42095</v>
      </c>
      <c r="Q478" s="5" t="s">
        <v>23</v>
      </c>
      <c r="R478" t="s">
        <v>6041</v>
      </c>
      <c r="S478" t="s">
        <v>5787</v>
      </c>
      <c r="T478" s="6" t="str">
        <f t="shared" si="29"/>
        <v>1.7</v>
      </c>
      <c r="U478" t="s">
        <v>22845</v>
      </c>
    </row>
    <row r="479" spans="1:21">
      <c r="A479">
        <v>38631</v>
      </c>
      <c r="B479" t="s">
        <v>1176</v>
      </c>
      <c r="C479" t="s">
        <v>15</v>
      </c>
      <c r="D479" t="s">
        <v>16</v>
      </c>
      <c r="E479" t="s">
        <v>84</v>
      </c>
      <c r="F479" t="s">
        <v>66</v>
      </c>
      <c r="G479" t="s">
        <v>7121</v>
      </c>
      <c r="H479">
        <v>23733</v>
      </c>
      <c r="I479" t="s">
        <v>319</v>
      </c>
      <c r="J479" s="5">
        <v>41515</v>
      </c>
      <c r="K479" s="5">
        <v>41515</v>
      </c>
      <c r="L479" s="5">
        <v>29721</v>
      </c>
      <c r="M479" t="s">
        <v>20</v>
      </c>
      <c r="N479" t="s">
        <v>7119</v>
      </c>
      <c r="O479" t="s">
        <v>68</v>
      </c>
      <c r="P479" s="5">
        <v>41699</v>
      </c>
      <c r="Q479" s="5" t="s">
        <v>23</v>
      </c>
      <c r="R479" t="s">
        <v>5767</v>
      </c>
      <c r="S479" t="s">
        <v>5767</v>
      </c>
      <c r="T479" s="6" t="str">
        <f t="shared" si="29"/>
        <v>0.6</v>
      </c>
      <c r="U479" t="s">
        <v>22845</v>
      </c>
    </row>
    <row r="480" spans="1:21">
      <c r="A480">
        <v>38638</v>
      </c>
      <c r="B480" t="s">
        <v>1179</v>
      </c>
      <c r="C480" t="s">
        <v>15</v>
      </c>
      <c r="D480" t="s">
        <v>16</v>
      </c>
      <c r="E480" t="s">
        <v>18</v>
      </c>
      <c r="F480" t="s">
        <v>363</v>
      </c>
      <c r="G480" t="s">
        <v>7123</v>
      </c>
      <c r="H480">
        <v>16094</v>
      </c>
      <c r="I480" t="s">
        <v>364</v>
      </c>
      <c r="J480" s="5">
        <v>41513</v>
      </c>
      <c r="K480" s="5">
        <v>41513</v>
      </c>
      <c r="L480" s="5">
        <v>27041</v>
      </c>
      <c r="M480" t="s">
        <v>20</v>
      </c>
      <c r="N480" t="s">
        <v>7119</v>
      </c>
      <c r="O480" t="s">
        <v>365</v>
      </c>
      <c r="P480" s="5">
        <v>41729</v>
      </c>
      <c r="Q480" s="5" t="s">
        <v>23</v>
      </c>
      <c r="R480" t="s">
        <v>6042</v>
      </c>
      <c r="S480" t="s">
        <v>5788</v>
      </c>
      <c r="T480" s="6" t="str">
        <f t="shared" si="29"/>
        <v>0.7</v>
      </c>
      <c r="U480" t="s">
        <v>22845</v>
      </c>
    </row>
    <row r="481" spans="1:21">
      <c r="A481">
        <v>38642</v>
      </c>
      <c r="B481" t="s">
        <v>1180</v>
      </c>
      <c r="C481" t="s">
        <v>15</v>
      </c>
      <c r="D481" t="s">
        <v>16</v>
      </c>
      <c r="E481" t="s">
        <v>18</v>
      </c>
      <c r="F481" t="s">
        <v>245</v>
      </c>
      <c r="G481" t="s">
        <v>7123</v>
      </c>
      <c r="H481">
        <v>17519</v>
      </c>
      <c r="I481" t="s">
        <v>341</v>
      </c>
      <c r="J481" s="5">
        <v>41514</v>
      </c>
      <c r="K481" s="5">
        <v>41514</v>
      </c>
      <c r="L481" s="5">
        <v>30263</v>
      </c>
      <c r="M481" t="s">
        <v>20</v>
      </c>
      <c r="N481" t="s">
        <v>7118</v>
      </c>
      <c r="O481" t="s">
        <v>32</v>
      </c>
      <c r="P481" s="5">
        <v>41579</v>
      </c>
      <c r="Q481" s="5" t="s">
        <v>23</v>
      </c>
      <c r="R481" t="s">
        <v>5833</v>
      </c>
      <c r="S481" t="s">
        <v>5787</v>
      </c>
      <c r="T481" s="6" t="str">
        <f t="shared" si="29"/>
        <v>0.2</v>
      </c>
      <c r="U481" t="s">
        <v>22845</v>
      </c>
    </row>
    <row r="482" spans="1:21">
      <c r="A482">
        <v>38646</v>
      </c>
      <c r="B482" t="s">
        <v>1183</v>
      </c>
      <c r="C482" t="s">
        <v>33</v>
      </c>
      <c r="D482" t="s">
        <v>16</v>
      </c>
      <c r="E482" t="s">
        <v>84</v>
      </c>
      <c r="F482" t="s">
        <v>19</v>
      </c>
      <c r="G482" t="s">
        <v>7123</v>
      </c>
      <c r="H482">
        <v>30792</v>
      </c>
      <c r="I482" t="s">
        <v>356</v>
      </c>
      <c r="J482" s="5">
        <v>41515</v>
      </c>
      <c r="K482" s="5">
        <v>41515</v>
      </c>
      <c r="L482" s="5">
        <v>31562</v>
      </c>
      <c r="M482" t="s">
        <v>20</v>
      </c>
      <c r="N482" t="s">
        <v>7119</v>
      </c>
      <c r="O482" t="s">
        <v>22</v>
      </c>
      <c r="P482" s="5">
        <v>41550</v>
      </c>
      <c r="Q482" s="5" t="s">
        <v>23</v>
      </c>
      <c r="R482" t="s">
        <v>6013</v>
      </c>
      <c r="S482" t="s">
        <v>5787</v>
      </c>
      <c r="T482" s="6" t="str">
        <f t="shared" si="29"/>
        <v>0.1</v>
      </c>
      <c r="U482" t="s">
        <v>22847</v>
      </c>
    </row>
    <row r="483" spans="1:21">
      <c r="A483">
        <v>38648</v>
      </c>
      <c r="B483" t="s">
        <v>1184</v>
      </c>
      <c r="C483" t="s">
        <v>15</v>
      </c>
      <c r="D483" t="s">
        <v>16</v>
      </c>
      <c r="E483" t="s">
        <v>18</v>
      </c>
      <c r="F483" t="s">
        <v>35</v>
      </c>
      <c r="G483" t="s">
        <v>7124</v>
      </c>
      <c r="H483">
        <v>33631</v>
      </c>
      <c r="I483" t="s">
        <v>525</v>
      </c>
      <c r="J483" s="5">
        <v>41512</v>
      </c>
      <c r="K483" s="5">
        <v>41512</v>
      </c>
      <c r="L483" s="5">
        <v>29950</v>
      </c>
      <c r="M483" t="s">
        <v>20</v>
      </c>
      <c r="N483" t="s">
        <v>7119</v>
      </c>
      <c r="O483" t="s">
        <v>37</v>
      </c>
      <c r="P483" s="5">
        <v>41731</v>
      </c>
      <c r="Q483" s="5" t="s">
        <v>23</v>
      </c>
      <c r="R483" t="s">
        <v>6043</v>
      </c>
      <c r="S483" t="s">
        <v>5788</v>
      </c>
      <c r="T483" s="6" t="str">
        <f t="shared" si="29"/>
        <v>0.7</v>
      </c>
      <c r="U483" t="s">
        <v>22847</v>
      </c>
    </row>
    <row r="484" spans="1:21">
      <c r="A484">
        <v>38650</v>
      </c>
      <c r="B484" t="s">
        <v>1187</v>
      </c>
      <c r="C484" t="s">
        <v>15</v>
      </c>
      <c r="D484" t="s">
        <v>16</v>
      </c>
      <c r="E484" t="s">
        <v>84</v>
      </c>
      <c r="F484" t="s">
        <v>66</v>
      </c>
      <c r="G484" t="s">
        <v>7121</v>
      </c>
      <c r="H484">
        <v>23733</v>
      </c>
      <c r="I484" t="s">
        <v>319</v>
      </c>
      <c r="J484" s="5">
        <v>41515</v>
      </c>
      <c r="K484" s="5">
        <v>41515</v>
      </c>
      <c r="L484" s="5">
        <v>28027</v>
      </c>
      <c r="M484" t="s">
        <v>20</v>
      </c>
      <c r="N484" t="s">
        <v>7119</v>
      </c>
      <c r="O484" t="s">
        <v>68</v>
      </c>
      <c r="P484" s="5">
        <v>41890</v>
      </c>
      <c r="Q484" s="5" t="s">
        <v>23</v>
      </c>
      <c r="R484" t="s">
        <v>6044</v>
      </c>
      <c r="S484" t="s">
        <v>5788</v>
      </c>
      <c r="T484" s="6" t="str">
        <f t="shared" si="29"/>
        <v>1.0</v>
      </c>
      <c r="U484" t="s">
        <v>22845</v>
      </c>
    </row>
    <row r="485" spans="1:21">
      <c r="A485">
        <v>38651</v>
      </c>
      <c r="B485" t="s">
        <v>1188</v>
      </c>
      <c r="C485" t="s">
        <v>15</v>
      </c>
      <c r="D485" t="s">
        <v>16</v>
      </c>
      <c r="E485" t="s">
        <v>84</v>
      </c>
      <c r="F485" t="s">
        <v>206</v>
      </c>
      <c r="G485" t="s">
        <v>7122</v>
      </c>
      <c r="H485">
        <v>9985</v>
      </c>
      <c r="I485" t="s">
        <v>543</v>
      </c>
      <c r="J485" s="5">
        <v>41512</v>
      </c>
      <c r="K485" s="5">
        <v>41512</v>
      </c>
      <c r="L485" s="5">
        <v>29857</v>
      </c>
      <c r="M485" t="s">
        <v>20</v>
      </c>
      <c r="N485" t="s">
        <v>7119</v>
      </c>
      <c r="O485" t="s">
        <v>26</v>
      </c>
      <c r="P485" s="5">
        <v>42206</v>
      </c>
      <c r="Q485" s="5" t="s">
        <v>23</v>
      </c>
      <c r="R485" t="s">
        <v>5845</v>
      </c>
      <c r="S485" t="s">
        <v>5787</v>
      </c>
      <c r="T485" s="6" t="str">
        <f t="shared" si="29"/>
        <v>1.10</v>
      </c>
      <c r="U485" t="s">
        <v>22845</v>
      </c>
    </row>
    <row r="486" spans="1:21">
      <c r="A486">
        <v>38652</v>
      </c>
      <c r="B486" t="s">
        <v>1189</v>
      </c>
      <c r="C486" t="s">
        <v>15</v>
      </c>
      <c r="D486" t="s">
        <v>16</v>
      </c>
      <c r="E486" t="s">
        <v>84</v>
      </c>
      <c r="F486" t="s">
        <v>422</v>
      </c>
      <c r="G486" t="s">
        <v>7122</v>
      </c>
      <c r="H486">
        <v>22811</v>
      </c>
      <c r="I486" t="s">
        <v>1002</v>
      </c>
      <c r="J486" s="5">
        <v>41512</v>
      </c>
      <c r="K486" s="5">
        <v>41512</v>
      </c>
      <c r="L486" s="5">
        <v>24711</v>
      </c>
      <c r="M486" t="s">
        <v>20</v>
      </c>
      <c r="N486" t="s">
        <v>7119</v>
      </c>
      <c r="O486" t="s">
        <v>21</v>
      </c>
      <c r="P486" s="5">
        <v>41853</v>
      </c>
      <c r="Q486" s="5" t="s">
        <v>23</v>
      </c>
      <c r="R486" t="s">
        <v>5767</v>
      </c>
      <c r="S486" t="s">
        <v>5767</v>
      </c>
      <c r="T486" s="6" t="str">
        <f t="shared" si="29"/>
        <v>0.11</v>
      </c>
      <c r="U486" t="s">
        <v>22845</v>
      </c>
    </row>
    <row r="487" spans="1:21">
      <c r="A487">
        <v>38654</v>
      </c>
      <c r="B487" t="s">
        <v>1190</v>
      </c>
      <c r="C487" t="s">
        <v>15</v>
      </c>
      <c r="D487" t="s">
        <v>16</v>
      </c>
      <c r="E487" t="s">
        <v>84</v>
      </c>
      <c r="F487" t="s">
        <v>167</v>
      </c>
      <c r="G487" t="s">
        <v>7122</v>
      </c>
      <c r="H487">
        <v>31446</v>
      </c>
      <c r="I487" t="s">
        <v>523</v>
      </c>
      <c r="J487" s="5">
        <v>41515</v>
      </c>
      <c r="K487" s="5">
        <v>41515</v>
      </c>
      <c r="L487" s="5">
        <v>27718</v>
      </c>
      <c r="M487" t="s">
        <v>20</v>
      </c>
      <c r="N487" t="s">
        <v>7119</v>
      </c>
      <c r="O487" t="s">
        <v>169</v>
      </c>
      <c r="P487" s="5">
        <v>41652</v>
      </c>
      <c r="Q487" s="5" t="s">
        <v>23</v>
      </c>
      <c r="R487" t="s">
        <v>5798</v>
      </c>
      <c r="S487" t="s">
        <v>5787</v>
      </c>
      <c r="T487" s="6" t="str">
        <f t="shared" si="29"/>
        <v>0.4</v>
      </c>
      <c r="U487" t="s">
        <v>22845</v>
      </c>
    </row>
    <row r="488" spans="1:21">
      <c r="A488">
        <v>38655</v>
      </c>
      <c r="B488" t="s">
        <v>983</v>
      </c>
      <c r="C488" t="s">
        <v>15</v>
      </c>
      <c r="D488" t="s">
        <v>16</v>
      </c>
      <c r="E488" t="s">
        <v>84</v>
      </c>
      <c r="F488" t="s">
        <v>206</v>
      </c>
      <c r="G488" t="s">
        <v>7122</v>
      </c>
      <c r="H488">
        <v>5829</v>
      </c>
      <c r="I488" t="s">
        <v>317</v>
      </c>
      <c r="J488" s="5">
        <v>41512</v>
      </c>
      <c r="K488" s="5">
        <v>41512</v>
      </c>
      <c r="L488" s="5">
        <v>30846</v>
      </c>
      <c r="M488" t="s">
        <v>20</v>
      </c>
      <c r="N488" t="s">
        <v>7119</v>
      </c>
      <c r="O488" t="s">
        <v>26</v>
      </c>
      <c r="P488" s="5">
        <v>41711</v>
      </c>
      <c r="Q488" s="5" t="s">
        <v>23</v>
      </c>
      <c r="R488" t="s">
        <v>5919</v>
      </c>
      <c r="S488" t="s">
        <v>5787</v>
      </c>
      <c r="T488" s="6" t="str">
        <f t="shared" si="29"/>
        <v>0.6</v>
      </c>
      <c r="U488" t="s">
        <v>22845</v>
      </c>
    </row>
    <row r="489" spans="1:21">
      <c r="A489">
        <v>38659</v>
      </c>
      <c r="B489" t="s">
        <v>1193</v>
      </c>
      <c r="C489" t="s">
        <v>15</v>
      </c>
      <c r="D489" t="s">
        <v>16</v>
      </c>
      <c r="E489" t="s">
        <v>84</v>
      </c>
      <c r="F489" t="s">
        <v>73</v>
      </c>
      <c r="G489" t="s">
        <v>7121</v>
      </c>
      <c r="H489">
        <v>35044</v>
      </c>
      <c r="I489" t="s">
        <v>339</v>
      </c>
      <c r="J489" s="5">
        <v>41519</v>
      </c>
      <c r="K489" s="5">
        <v>41519</v>
      </c>
      <c r="L489" s="5">
        <v>29006</v>
      </c>
      <c r="M489" t="s">
        <v>20</v>
      </c>
      <c r="N489" t="s">
        <v>7119</v>
      </c>
      <c r="O489" t="s">
        <v>74</v>
      </c>
      <c r="P489" s="5">
        <v>41519</v>
      </c>
      <c r="Q489" s="5" t="s">
        <v>23</v>
      </c>
      <c r="R489" t="s">
        <v>6033</v>
      </c>
      <c r="S489" t="s">
        <v>5787</v>
      </c>
      <c r="T489" s="6" t="str">
        <f t="shared" si="29"/>
        <v>0.0</v>
      </c>
      <c r="U489" t="s">
        <v>22845</v>
      </c>
    </row>
    <row r="490" spans="1:21">
      <c r="A490">
        <v>38660</v>
      </c>
      <c r="B490" t="s">
        <v>1194</v>
      </c>
      <c r="C490" t="s">
        <v>15</v>
      </c>
      <c r="D490" t="s">
        <v>16</v>
      </c>
      <c r="E490" t="s">
        <v>84</v>
      </c>
      <c r="F490" t="s">
        <v>202</v>
      </c>
      <c r="G490" t="s">
        <v>7122</v>
      </c>
      <c r="H490">
        <v>34811</v>
      </c>
      <c r="I490" t="s">
        <v>214</v>
      </c>
      <c r="J490" s="5">
        <v>41519</v>
      </c>
      <c r="K490" s="5">
        <v>41519</v>
      </c>
      <c r="L490" s="5">
        <v>30746</v>
      </c>
      <c r="M490" t="s">
        <v>20</v>
      </c>
      <c r="N490" t="s">
        <v>7119</v>
      </c>
      <c r="O490" t="s">
        <v>203</v>
      </c>
      <c r="P490" s="5">
        <v>42047</v>
      </c>
      <c r="Q490" s="5" t="s">
        <v>23</v>
      </c>
      <c r="R490" t="s">
        <v>6045</v>
      </c>
      <c r="S490" t="s">
        <v>5788</v>
      </c>
      <c r="T490" s="6" t="str">
        <f t="shared" si="29"/>
        <v>1.5</v>
      </c>
      <c r="U490" t="s">
        <v>22845</v>
      </c>
    </row>
    <row r="491" spans="1:21">
      <c r="A491">
        <v>38661</v>
      </c>
      <c r="B491" t="s">
        <v>1195</v>
      </c>
      <c r="C491" t="s">
        <v>15</v>
      </c>
      <c r="D491" t="s">
        <v>16</v>
      </c>
      <c r="E491" t="s">
        <v>18</v>
      </c>
      <c r="F491" t="s">
        <v>107</v>
      </c>
      <c r="G491" t="s">
        <v>7123</v>
      </c>
      <c r="H491">
        <v>5006</v>
      </c>
      <c r="I491" t="s">
        <v>460</v>
      </c>
      <c r="J491" s="5">
        <v>41513</v>
      </c>
      <c r="K491" s="5">
        <v>41513</v>
      </c>
      <c r="L491" s="5">
        <v>30838</v>
      </c>
      <c r="M491" t="s">
        <v>20</v>
      </c>
      <c r="N491" t="s">
        <v>7119</v>
      </c>
      <c r="O491" t="s">
        <v>109</v>
      </c>
      <c r="P491" s="5">
        <v>41767</v>
      </c>
      <c r="Q491" s="5" t="s">
        <v>23</v>
      </c>
      <c r="R491" t="s">
        <v>5842</v>
      </c>
      <c r="S491" t="s">
        <v>5787</v>
      </c>
      <c r="T491" s="6" t="str">
        <f t="shared" si="29"/>
        <v>0.8</v>
      </c>
      <c r="U491" t="s">
        <v>22847</v>
      </c>
    </row>
    <row r="492" spans="1:21">
      <c r="A492">
        <v>38662</v>
      </c>
      <c r="B492" t="s">
        <v>1196</v>
      </c>
      <c r="C492" t="s">
        <v>15</v>
      </c>
      <c r="D492" t="s">
        <v>16</v>
      </c>
      <c r="E492" t="s">
        <v>84</v>
      </c>
      <c r="F492" t="s">
        <v>124</v>
      </c>
      <c r="G492" t="s">
        <v>7123</v>
      </c>
      <c r="H492">
        <v>38832</v>
      </c>
      <c r="I492" t="s">
        <v>480</v>
      </c>
      <c r="J492" s="5">
        <v>41512</v>
      </c>
      <c r="K492" s="5">
        <v>41512</v>
      </c>
      <c r="L492" s="5">
        <v>29728</v>
      </c>
      <c r="M492" t="s">
        <v>20</v>
      </c>
      <c r="N492" t="s">
        <v>7119</v>
      </c>
      <c r="O492" t="s">
        <v>32</v>
      </c>
      <c r="P492" s="5">
        <v>41632</v>
      </c>
      <c r="Q492" s="5" t="s">
        <v>23</v>
      </c>
      <c r="R492" t="s">
        <v>5823</v>
      </c>
      <c r="S492" t="s">
        <v>5787</v>
      </c>
      <c r="T492" s="6" t="str">
        <f t="shared" si="29"/>
        <v>0.3</v>
      </c>
      <c r="U492" t="s">
        <v>22845</v>
      </c>
    </row>
    <row r="493" spans="1:21">
      <c r="A493">
        <v>38664</v>
      </c>
      <c r="B493" t="s">
        <v>1197</v>
      </c>
      <c r="C493" t="s">
        <v>15</v>
      </c>
      <c r="D493" t="s">
        <v>16</v>
      </c>
      <c r="E493" t="s">
        <v>84</v>
      </c>
      <c r="F493" t="s">
        <v>66</v>
      </c>
      <c r="G493" t="s">
        <v>7121</v>
      </c>
      <c r="H493">
        <v>23733</v>
      </c>
      <c r="I493" t="s">
        <v>319</v>
      </c>
      <c r="J493" s="5">
        <v>41515</v>
      </c>
      <c r="K493" s="5">
        <v>41515</v>
      </c>
      <c r="L493" s="5">
        <v>29578</v>
      </c>
      <c r="M493" t="s">
        <v>20</v>
      </c>
      <c r="N493" t="s">
        <v>7119</v>
      </c>
      <c r="O493" t="s">
        <v>68</v>
      </c>
      <c r="P493" s="5">
        <v>41597</v>
      </c>
      <c r="Q493" s="5" t="s">
        <v>23</v>
      </c>
      <c r="R493" t="s">
        <v>5862</v>
      </c>
      <c r="S493" t="s">
        <v>5787</v>
      </c>
      <c r="T493" s="6" t="str">
        <f t="shared" si="29"/>
        <v>0.2</v>
      </c>
      <c r="U493" t="s">
        <v>22845</v>
      </c>
    </row>
    <row r="494" spans="1:21">
      <c r="A494">
        <v>38668</v>
      </c>
      <c r="B494" t="s">
        <v>1198</v>
      </c>
      <c r="C494" t="s">
        <v>15</v>
      </c>
      <c r="D494" t="s">
        <v>16</v>
      </c>
      <c r="E494" t="s">
        <v>84</v>
      </c>
      <c r="F494" t="s">
        <v>422</v>
      </c>
      <c r="G494" t="s">
        <v>7122</v>
      </c>
      <c r="H494">
        <v>22811</v>
      </c>
      <c r="I494" t="s">
        <v>1002</v>
      </c>
      <c r="J494" s="5">
        <v>41515</v>
      </c>
      <c r="K494" s="5">
        <v>41515</v>
      </c>
      <c r="L494" s="5">
        <v>28856</v>
      </c>
      <c r="M494" t="s">
        <v>20</v>
      </c>
      <c r="N494" t="s">
        <v>7119</v>
      </c>
      <c r="O494" t="s">
        <v>21</v>
      </c>
      <c r="P494" s="5">
        <v>41656</v>
      </c>
      <c r="Q494" s="5" t="s">
        <v>23</v>
      </c>
      <c r="R494" t="s">
        <v>5900</v>
      </c>
      <c r="S494" t="s">
        <v>5787</v>
      </c>
      <c r="T494" s="6" t="str">
        <f t="shared" si="29"/>
        <v>0.4</v>
      </c>
      <c r="U494" t="s">
        <v>22845</v>
      </c>
    </row>
    <row r="495" spans="1:21">
      <c r="A495">
        <v>38681</v>
      </c>
      <c r="B495" t="s">
        <v>1200</v>
      </c>
      <c r="C495" t="s">
        <v>15</v>
      </c>
      <c r="D495" t="s">
        <v>16</v>
      </c>
      <c r="E495" t="s">
        <v>18</v>
      </c>
      <c r="F495" t="s">
        <v>35</v>
      </c>
      <c r="G495" t="s">
        <v>7124</v>
      </c>
      <c r="H495">
        <v>33631</v>
      </c>
      <c r="I495" t="s">
        <v>525</v>
      </c>
      <c r="J495" s="5">
        <v>41519</v>
      </c>
      <c r="K495" s="5">
        <v>41519</v>
      </c>
      <c r="L495" s="5">
        <v>32114</v>
      </c>
      <c r="M495" t="s">
        <v>20</v>
      </c>
      <c r="N495" t="s">
        <v>7119</v>
      </c>
      <c r="O495" t="s">
        <v>37</v>
      </c>
      <c r="P495" s="5">
        <v>41881</v>
      </c>
      <c r="Q495" s="5" t="s">
        <v>23</v>
      </c>
      <c r="R495" t="s">
        <v>5767</v>
      </c>
      <c r="S495" t="s">
        <v>5767</v>
      </c>
      <c r="T495" s="6" t="str">
        <f t="shared" si="29"/>
        <v>0.11</v>
      </c>
      <c r="U495" t="s">
        <v>22845</v>
      </c>
    </row>
    <row r="496" spans="1:21">
      <c r="A496">
        <v>38682</v>
      </c>
      <c r="B496" t="s">
        <v>983</v>
      </c>
      <c r="C496" t="s">
        <v>15</v>
      </c>
      <c r="D496" t="s">
        <v>16</v>
      </c>
      <c r="E496" t="s">
        <v>84</v>
      </c>
      <c r="F496" t="s">
        <v>152</v>
      </c>
      <c r="G496" t="s">
        <v>7122</v>
      </c>
      <c r="H496">
        <v>36004</v>
      </c>
      <c r="I496" t="s">
        <v>539</v>
      </c>
      <c r="J496" s="5">
        <v>41505</v>
      </c>
      <c r="K496" s="5">
        <v>41505</v>
      </c>
      <c r="L496" s="5">
        <v>29621</v>
      </c>
      <c r="M496" t="s">
        <v>20</v>
      </c>
      <c r="N496" t="s">
        <v>7119</v>
      </c>
      <c r="O496" t="s">
        <v>153</v>
      </c>
      <c r="P496" s="5">
        <v>42004</v>
      </c>
      <c r="Q496" s="5" t="s">
        <v>23</v>
      </c>
      <c r="R496" t="s">
        <v>6046</v>
      </c>
      <c r="S496" t="s">
        <v>5788</v>
      </c>
      <c r="T496" s="6" t="str">
        <f t="shared" si="29"/>
        <v>1.4</v>
      </c>
      <c r="U496" t="s">
        <v>22845</v>
      </c>
    </row>
    <row r="497" spans="1:21">
      <c r="A497">
        <v>38683</v>
      </c>
      <c r="B497" t="s">
        <v>1201</v>
      </c>
      <c r="C497" t="s">
        <v>15</v>
      </c>
      <c r="D497" t="s">
        <v>16</v>
      </c>
      <c r="E497" t="s">
        <v>84</v>
      </c>
      <c r="F497" t="s">
        <v>422</v>
      </c>
      <c r="G497" t="s">
        <v>7122</v>
      </c>
      <c r="H497">
        <v>22811</v>
      </c>
      <c r="I497" t="s">
        <v>1002</v>
      </c>
      <c r="J497" s="5">
        <v>41521</v>
      </c>
      <c r="K497" s="5">
        <v>41521</v>
      </c>
      <c r="L497" s="5">
        <v>30702</v>
      </c>
      <c r="M497" t="s">
        <v>20</v>
      </c>
      <c r="N497" t="s">
        <v>7119</v>
      </c>
      <c r="O497" t="s">
        <v>21</v>
      </c>
      <c r="P497" s="5">
        <v>41697</v>
      </c>
      <c r="Q497" s="5" t="s">
        <v>23</v>
      </c>
      <c r="R497" t="s">
        <v>5791</v>
      </c>
      <c r="S497" t="s">
        <v>5787</v>
      </c>
      <c r="T497" s="6" t="str">
        <f t="shared" si="29"/>
        <v>0.5</v>
      </c>
      <c r="U497" t="s">
        <v>22845</v>
      </c>
    </row>
    <row r="498" spans="1:21">
      <c r="A498">
        <v>38698</v>
      </c>
      <c r="B498" t="s">
        <v>1204</v>
      </c>
      <c r="C498" t="s">
        <v>43</v>
      </c>
      <c r="D498" t="s">
        <v>16</v>
      </c>
      <c r="E498" t="s">
        <v>84</v>
      </c>
      <c r="F498" t="s">
        <v>167</v>
      </c>
      <c r="G498" t="s">
        <v>7122</v>
      </c>
      <c r="H498">
        <v>18730</v>
      </c>
      <c r="I498" t="s">
        <v>426</v>
      </c>
      <c r="J498" s="5">
        <v>41519</v>
      </c>
      <c r="K498" s="5">
        <v>41519</v>
      </c>
      <c r="L498" s="5">
        <v>31286</v>
      </c>
      <c r="M498" t="s">
        <v>20</v>
      </c>
      <c r="N498" t="s">
        <v>7119</v>
      </c>
      <c r="O498" t="s">
        <v>169</v>
      </c>
      <c r="P498" s="5">
        <v>41579</v>
      </c>
      <c r="Q498" s="5" t="s">
        <v>23</v>
      </c>
      <c r="R498" t="s">
        <v>5803</v>
      </c>
      <c r="S498" t="s">
        <v>5787</v>
      </c>
      <c r="T498" s="6" t="str">
        <f t="shared" si="29"/>
        <v>0.1</v>
      </c>
      <c r="U498" t="s">
        <v>22847</v>
      </c>
    </row>
    <row r="499" spans="1:21">
      <c r="A499">
        <v>38700</v>
      </c>
      <c r="B499" t="s">
        <v>1205</v>
      </c>
      <c r="C499" t="s">
        <v>51</v>
      </c>
      <c r="D499" t="s">
        <v>16</v>
      </c>
      <c r="E499" t="s">
        <v>120</v>
      </c>
      <c r="F499" t="s">
        <v>308</v>
      </c>
      <c r="G499" t="s">
        <v>7122</v>
      </c>
      <c r="H499">
        <v>13169</v>
      </c>
      <c r="I499" t="s">
        <v>1206</v>
      </c>
      <c r="J499" s="5">
        <v>41526</v>
      </c>
      <c r="K499" s="5">
        <v>41526</v>
      </c>
      <c r="L499" s="5">
        <v>30805</v>
      </c>
      <c r="M499" t="s">
        <v>63</v>
      </c>
      <c r="N499" t="s">
        <v>7119</v>
      </c>
      <c r="O499" t="s">
        <v>310</v>
      </c>
      <c r="P499" s="5"/>
      <c r="Q499" s="5" t="s">
        <v>65</v>
      </c>
      <c r="R499" t="s">
        <v>5835</v>
      </c>
      <c r="S499" t="s">
        <v>5787</v>
      </c>
      <c r="T499" s="6" t="str">
        <f ca="1">CONCATENATE(DATEDIF(J499,TODAY(),"Y"))&amp;"."&amp;CONCATENATE(DATEDIF(J499,TODAY(),"YM"))</f>
        <v>2.10</v>
      </c>
      <c r="U499" t="s">
        <v>22845</v>
      </c>
    </row>
    <row r="500" spans="1:21">
      <c r="A500">
        <v>38701</v>
      </c>
      <c r="B500" t="s">
        <v>1207</v>
      </c>
      <c r="C500" t="s">
        <v>15</v>
      </c>
      <c r="D500" t="s">
        <v>16</v>
      </c>
      <c r="E500" t="s">
        <v>18</v>
      </c>
      <c r="F500" t="s">
        <v>102</v>
      </c>
      <c r="G500" t="s">
        <v>7124</v>
      </c>
      <c r="H500">
        <v>10139</v>
      </c>
      <c r="I500" t="s">
        <v>273</v>
      </c>
      <c r="J500" s="5">
        <v>41519</v>
      </c>
      <c r="K500" s="5">
        <v>41519</v>
      </c>
      <c r="L500" s="5">
        <v>27935</v>
      </c>
      <c r="M500" t="s">
        <v>20</v>
      </c>
      <c r="N500" t="s">
        <v>7119</v>
      </c>
      <c r="O500" t="s">
        <v>57</v>
      </c>
      <c r="P500" s="5">
        <v>41641</v>
      </c>
      <c r="Q500" s="5" t="s">
        <v>23</v>
      </c>
      <c r="R500" t="s">
        <v>5798</v>
      </c>
      <c r="S500" t="s">
        <v>5787</v>
      </c>
      <c r="T500" s="6" t="str">
        <f>CONCATENATE(DATEDIF(J500,P500,"Y"))&amp;"."&amp;CONCATENATE(DATEDIF(J500,P500,"YM"))</f>
        <v>0.4</v>
      </c>
      <c r="U500" t="s">
        <v>22845</v>
      </c>
    </row>
    <row r="501" spans="1:21">
      <c r="A501">
        <v>38706</v>
      </c>
      <c r="B501" t="s">
        <v>1208</v>
      </c>
      <c r="C501" t="s">
        <v>15</v>
      </c>
      <c r="D501" t="s">
        <v>16</v>
      </c>
      <c r="E501" t="s">
        <v>84</v>
      </c>
      <c r="F501" t="s">
        <v>224</v>
      </c>
      <c r="G501" t="s">
        <v>7123</v>
      </c>
      <c r="H501">
        <v>25322</v>
      </c>
      <c r="I501" t="s">
        <v>304</v>
      </c>
      <c r="J501" s="5">
        <v>41519</v>
      </c>
      <c r="K501" s="5">
        <v>41519</v>
      </c>
      <c r="L501" s="5">
        <v>32206</v>
      </c>
      <c r="M501" t="s">
        <v>20</v>
      </c>
      <c r="N501" t="s">
        <v>7119</v>
      </c>
      <c r="O501" t="s">
        <v>32</v>
      </c>
      <c r="P501" s="5">
        <v>41571</v>
      </c>
      <c r="Q501" s="5" t="s">
        <v>23</v>
      </c>
      <c r="R501" t="s">
        <v>5792</v>
      </c>
      <c r="S501" t="s">
        <v>5787</v>
      </c>
      <c r="T501" s="6" t="str">
        <f>CONCATENATE(DATEDIF(J501,P501,"Y"))&amp;"."&amp;CONCATENATE(DATEDIF(J501,P501,"YM"))</f>
        <v>0.1</v>
      </c>
      <c r="U501" t="s">
        <v>22845</v>
      </c>
    </row>
    <row r="502" spans="1:21">
      <c r="A502">
        <v>38709</v>
      </c>
      <c r="B502" t="s">
        <v>1209</v>
      </c>
      <c r="C502" t="s">
        <v>15</v>
      </c>
      <c r="D502" t="s">
        <v>16</v>
      </c>
      <c r="E502" t="s">
        <v>84</v>
      </c>
      <c r="F502" t="s">
        <v>126</v>
      </c>
      <c r="G502" t="s">
        <v>7122</v>
      </c>
      <c r="H502">
        <v>36010</v>
      </c>
      <c r="I502" t="s">
        <v>393</v>
      </c>
      <c r="J502" s="5">
        <v>41527</v>
      </c>
      <c r="K502" s="5">
        <v>41527</v>
      </c>
      <c r="L502" s="5">
        <v>31531</v>
      </c>
      <c r="M502" t="s">
        <v>20</v>
      </c>
      <c r="N502" t="s">
        <v>7119</v>
      </c>
      <c r="O502" t="s">
        <v>127</v>
      </c>
      <c r="P502" s="5">
        <v>41529</v>
      </c>
      <c r="Q502" s="5" t="s">
        <v>23</v>
      </c>
      <c r="R502" t="s">
        <v>5803</v>
      </c>
      <c r="S502" t="s">
        <v>5787</v>
      </c>
      <c r="T502" s="6" t="str">
        <f>CONCATENATE(DATEDIF(J502,P502,"Y"))&amp;"."&amp;CONCATENATE(DATEDIF(J502,P502,"YM"))</f>
        <v>0.0</v>
      </c>
      <c r="U502" t="s">
        <v>22847</v>
      </c>
    </row>
    <row r="503" spans="1:21">
      <c r="A503">
        <v>38713</v>
      </c>
      <c r="B503" t="s">
        <v>1210</v>
      </c>
      <c r="C503" t="s">
        <v>15</v>
      </c>
      <c r="D503" t="s">
        <v>16</v>
      </c>
      <c r="E503" t="s">
        <v>18</v>
      </c>
      <c r="F503" t="s">
        <v>40</v>
      </c>
      <c r="G503" t="s">
        <v>7123</v>
      </c>
      <c r="H503">
        <v>8866</v>
      </c>
      <c r="I503" t="s">
        <v>294</v>
      </c>
      <c r="J503" s="5">
        <v>41517</v>
      </c>
      <c r="K503" s="5">
        <v>41517</v>
      </c>
      <c r="L503" s="5">
        <v>32033</v>
      </c>
      <c r="M503" t="s">
        <v>20</v>
      </c>
      <c r="N503" t="s">
        <v>7119</v>
      </c>
      <c r="O503" t="s">
        <v>42</v>
      </c>
      <c r="P503" s="5">
        <v>41591</v>
      </c>
      <c r="Q503" s="5" t="s">
        <v>23</v>
      </c>
      <c r="R503" t="s">
        <v>5905</v>
      </c>
      <c r="S503" t="s">
        <v>5787</v>
      </c>
      <c r="T503" s="6" t="str">
        <f>CONCATENATE(DATEDIF(J503,P503,"Y"))&amp;"."&amp;CONCATENATE(DATEDIF(J503,P503,"YM"))</f>
        <v>0.2</v>
      </c>
      <c r="U503" t="s">
        <v>22845</v>
      </c>
    </row>
    <row r="504" spans="1:21">
      <c r="A504">
        <v>38722</v>
      </c>
      <c r="B504" t="s">
        <v>1211</v>
      </c>
      <c r="C504" t="s">
        <v>15</v>
      </c>
      <c r="D504" t="s">
        <v>16</v>
      </c>
      <c r="E504" t="s">
        <v>18</v>
      </c>
      <c r="F504" t="s">
        <v>30</v>
      </c>
      <c r="G504" t="s">
        <v>7123</v>
      </c>
      <c r="H504">
        <v>37464</v>
      </c>
      <c r="I504" t="s">
        <v>940</v>
      </c>
      <c r="J504" s="5">
        <v>41515</v>
      </c>
      <c r="K504" s="5">
        <v>41515</v>
      </c>
      <c r="L504" s="5">
        <v>32291</v>
      </c>
      <c r="M504" t="s">
        <v>20</v>
      </c>
      <c r="N504" t="s">
        <v>7118</v>
      </c>
      <c r="O504" t="s">
        <v>32</v>
      </c>
      <c r="P504" s="5">
        <v>41598</v>
      </c>
      <c r="Q504" s="5" t="s">
        <v>23</v>
      </c>
      <c r="R504" t="s">
        <v>5833</v>
      </c>
      <c r="S504" t="s">
        <v>5787</v>
      </c>
      <c r="T504" s="6" t="str">
        <f>CONCATENATE(DATEDIF(J504,P504,"Y"))&amp;"."&amp;CONCATENATE(DATEDIF(J504,P504,"YM"))</f>
        <v>0.2</v>
      </c>
      <c r="U504" t="s">
        <v>22847</v>
      </c>
    </row>
    <row r="505" spans="1:21">
      <c r="A505">
        <v>38724</v>
      </c>
      <c r="B505" t="s">
        <v>1212</v>
      </c>
      <c r="C505" t="s">
        <v>43</v>
      </c>
      <c r="D505" t="s">
        <v>16</v>
      </c>
      <c r="E505" t="s">
        <v>1213</v>
      </c>
      <c r="F505" t="s">
        <v>46</v>
      </c>
      <c r="G505" t="s">
        <v>7123</v>
      </c>
      <c r="H505">
        <v>226</v>
      </c>
      <c r="I505" t="s">
        <v>72</v>
      </c>
      <c r="J505" s="5">
        <v>41522</v>
      </c>
      <c r="K505" s="5">
        <v>41522</v>
      </c>
      <c r="L505" s="5">
        <v>32962</v>
      </c>
      <c r="M505" t="s">
        <v>63</v>
      </c>
      <c r="N505" t="s">
        <v>7119</v>
      </c>
      <c r="O505" t="s">
        <v>47</v>
      </c>
      <c r="P505" s="5"/>
      <c r="Q505" s="5" t="s">
        <v>65</v>
      </c>
      <c r="R505" t="s">
        <v>5879</v>
      </c>
      <c r="S505" t="s">
        <v>5787</v>
      </c>
      <c r="T505" s="6" t="str">
        <f ca="1">CONCATENATE(DATEDIF(J505,TODAY(),"Y"))&amp;"."&amp;CONCATENATE(DATEDIF(J505,TODAY(),"YM"))</f>
        <v>2.10</v>
      </c>
      <c r="U505" t="s">
        <v>22847</v>
      </c>
    </row>
    <row r="506" spans="1:21">
      <c r="A506">
        <v>38725</v>
      </c>
      <c r="B506" t="s">
        <v>1214</v>
      </c>
      <c r="C506" t="s">
        <v>15</v>
      </c>
      <c r="D506" t="s">
        <v>16</v>
      </c>
      <c r="E506" t="s">
        <v>18</v>
      </c>
      <c r="F506" t="s">
        <v>136</v>
      </c>
      <c r="G506" t="s">
        <v>7122</v>
      </c>
      <c r="H506">
        <v>31744</v>
      </c>
      <c r="I506" t="s">
        <v>135</v>
      </c>
      <c r="J506" s="5">
        <v>41521</v>
      </c>
      <c r="K506" s="5">
        <v>41521</v>
      </c>
      <c r="L506" s="5">
        <v>27871</v>
      </c>
      <c r="M506" t="s">
        <v>20</v>
      </c>
      <c r="N506" t="s">
        <v>7119</v>
      </c>
      <c r="O506" t="s">
        <v>137</v>
      </c>
      <c r="P506" s="5">
        <v>41621</v>
      </c>
      <c r="Q506" s="5" t="s">
        <v>23</v>
      </c>
      <c r="R506" t="s">
        <v>6047</v>
      </c>
      <c r="S506" t="s">
        <v>5788</v>
      </c>
      <c r="T506" s="6" t="str">
        <f t="shared" ref="T506:T512" si="30">CONCATENATE(DATEDIF(J506,P506,"Y"))&amp;"."&amp;CONCATENATE(DATEDIF(J506,P506,"YM"))</f>
        <v>0.3</v>
      </c>
      <c r="U506" t="s">
        <v>22845</v>
      </c>
    </row>
    <row r="507" spans="1:21">
      <c r="A507">
        <v>38726</v>
      </c>
      <c r="B507" t="s">
        <v>1215</v>
      </c>
      <c r="C507" t="s">
        <v>51</v>
      </c>
      <c r="D507" t="s">
        <v>16</v>
      </c>
      <c r="E507" t="s">
        <v>120</v>
      </c>
      <c r="F507" t="s">
        <v>46</v>
      </c>
      <c r="G507" t="s">
        <v>7123</v>
      </c>
      <c r="H507">
        <v>34182</v>
      </c>
      <c r="I507" t="s">
        <v>302</v>
      </c>
      <c r="J507" s="5">
        <v>41515</v>
      </c>
      <c r="K507" s="5">
        <v>41515</v>
      </c>
      <c r="L507" s="5">
        <v>31187</v>
      </c>
      <c r="M507" t="s">
        <v>20</v>
      </c>
      <c r="N507" t="s">
        <v>7119</v>
      </c>
      <c r="O507" t="s">
        <v>47</v>
      </c>
      <c r="P507" s="5">
        <v>41605</v>
      </c>
      <c r="Q507" s="5" t="s">
        <v>23</v>
      </c>
      <c r="R507" t="s">
        <v>6040</v>
      </c>
      <c r="S507" t="s">
        <v>1687</v>
      </c>
      <c r="T507" s="6" t="str">
        <f t="shared" si="30"/>
        <v>0.2</v>
      </c>
      <c r="U507" t="s">
        <v>22847</v>
      </c>
    </row>
    <row r="508" spans="1:21">
      <c r="A508">
        <v>38732</v>
      </c>
      <c r="B508" t="s">
        <v>1216</v>
      </c>
      <c r="C508" t="s">
        <v>15</v>
      </c>
      <c r="D508" t="s">
        <v>16</v>
      </c>
      <c r="E508" t="s">
        <v>18</v>
      </c>
      <c r="F508" t="s">
        <v>55</v>
      </c>
      <c r="G508" t="s">
        <v>7124</v>
      </c>
      <c r="H508">
        <v>38258</v>
      </c>
      <c r="I508" t="s">
        <v>1129</v>
      </c>
      <c r="J508" s="5">
        <v>41526</v>
      </c>
      <c r="K508" s="5">
        <v>41526</v>
      </c>
      <c r="L508" s="5">
        <v>30021</v>
      </c>
      <c r="M508" t="s">
        <v>20</v>
      </c>
      <c r="N508" t="s">
        <v>7119</v>
      </c>
      <c r="O508" t="s">
        <v>57</v>
      </c>
      <c r="P508" s="5">
        <v>41722</v>
      </c>
      <c r="Q508" s="5" t="s">
        <v>23</v>
      </c>
      <c r="R508" t="s">
        <v>6048</v>
      </c>
      <c r="S508" t="s">
        <v>5787</v>
      </c>
      <c r="T508" s="6" t="str">
        <f t="shared" si="30"/>
        <v>0.6</v>
      </c>
      <c r="U508" t="s">
        <v>22847</v>
      </c>
    </row>
    <row r="509" spans="1:21">
      <c r="A509">
        <v>38734</v>
      </c>
      <c r="B509" t="s">
        <v>1217</v>
      </c>
      <c r="C509" t="s">
        <v>15</v>
      </c>
      <c r="D509" t="s">
        <v>16</v>
      </c>
      <c r="E509" t="s">
        <v>84</v>
      </c>
      <c r="F509" t="s">
        <v>124</v>
      </c>
      <c r="G509" t="s">
        <v>7123</v>
      </c>
      <c r="H509">
        <v>29381</v>
      </c>
      <c r="I509" t="s">
        <v>479</v>
      </c>
      <c r="J509" s="5">
        <v>41519</v>
      </c>
      <c r="K509" s="5">
        <v>41519</v>
      </c>
      <c r="L509" s="5">
        <v>30862</v>
      </c>
      <c r="M509" t="s">
        <v>20</v>
      </c>
      <c r="N509" t="s">
        <v>7119</v>
      </c>
      <c r="O509" t="s">
        <v>32</v>
      </c>
      <c r="P509" s="5">
        <v>41792</v>
      </c>
      <c r="Q509" s="5" t="s">
        <v>23</v>
      </c>
      <c r="R509" t="s">
        <v>6049</v>
      </c>
      <c r="S509" t="s">
        <v>5787</v>
      </c>
      <c r="T509" s="6" t="str">
        <f t="shared" si="30"/>
        <v>0.9</v>
      </c>
      <c r="U509" t="s">
        <v>22845</v>
      </c>
    </row>
    <row r="510" spans="1:21">
      <c r="A510">
        <v>38737</v>
      </c>
      <c r="B510" t="s">
        <v>1218</v>
      </c>
      <c r="C510" t="s">
        <v>43</v>
      </c>
      <c r="D510" t="s">
        <v>16</v>
      </c>
      <c r="E510" t="s">
        <v>44</v>
      </c>
      <c r="F510" t="s">
        <v>245</v>
      </c>
      <c r="G510" t="s">
        <v>7123</v>
      </c>
      <c r="H510">
        <v>36782</v>
      </c>
      <c r="I510" t="s">
        <v>621</v>
      </c>
      <c r="J510" s="5">
        <v>41519</v>
      </c>
      <c r="K510" s="5">
        <v>41519</v>
      </c>
      <c r="L510" s="5">
        <v>30581</v>
      </c>
      <c r="M510" t="s">
        <v>20</v>
      </c>
      <c r="N510" t="s">
        <v>7119</v>
      </c>
      <c r="O510" t="s">
        <v>32</v>
      </c>
      <c r="P510" s="5">
        <v>41648</v>
      </c>
      <c r="Q510" s="5" t="s">
        <v>23</v>
      </c>
      <c r="R510" t="s">
        <v>5792</v>
      </c>
      <c r="S510" t="s">
        <v>5787</v>
      </c>
      <c r="T510" s="6" t="str">
        <f t="shared" si="30"/>
        <v>0.4</v>
      </c>
      <c r="U510" t="s">
        <v>22845</v>
      </c>
    </row>
    <row r="511" spans="1:21">
      <c r="A511">
        <v>38755</v>
      </c>
      <c r="B511" t="s">
        <v>1219</v>
      </c>
      <c r="C511" t="s">
        <v>15</v>
      </c>
      <c r="D511" t="s">
        <v>16</v>
      </c>
      <c r="E511" t="s">
        <v>18</v>
      </c>
      <c r="F511" t="s">
        <v>55</v>
      </c>
      <c r="G511" t="s">
        <v>7124</v>
      </c>
      <c r="H511">
        <v>38258</v>
      </c>
      <c r="I511" t="s">
        <v>1129</v>
      </c>
      <c r="J511" s="5">
        <v>41528</v>
      </c>
      <c r="K511" s="5">
        <v>41528</v>
      </c>
      <c r="L511" s="5">
        <v>28038</v>
      </c>
      <c r="M511" t="s">
        <v>20</v>
      </c>
      <c r="N511" t="s">
        <v>7119</v>
      </c>
      <c r="O511" t="s">
        <v>57</v>
      </c>
      <c r="P511" s="5">
        <v>41593</v>
      </c>
      <c r="Q511" s="5" t="s">
        <v>23</v>
      </c>
      <c r="R511" t="s">
        <v>5840</v>
      </c>
      <c r="S511" t="s">
        <v>5787</v>
      </c>
      <c r="T511" s="6" t="str">
        <f t="shared" si="30"/>
        <v>0.2</v>
      </c>
      <c r="U511" t="s">
        <v>22845</v>
      </c>
    </row>
    <row r="512" spans="1:21">
      <c r="A512">
        <v>38756</v>
      </c>
      <c r="B512" t="s">
        <v>1220</v>
      </c>
      <c r="C512" t="s">
        <v>58</v>
      </c>
      <c r="D512" t="s">
        <v>16</v>
      </c>
      <c r="E512" t="s">
        <v>150</v>
      </c>
      <c r="F512" t="s">
        <v>422</v>
      </c>
      <c r="G512" t="s">
        <v>7122</v>
      </c>
      <c r="H512">
        <v>22811</v>
      </c>
      <c r="I512" t="s">
        <v>1002</v>
      </c>
      <c r="J512" s="5">
        <v>41519</v>
      </c>
      <c r="K512" s="5">
        <v>41519</v>
      </c>
      <c r="L512" s="5">
        <v>31314</v>
      </c>
      <c r="M512" t="s">
        <v>20</v>
      </c>
      <c r="N512" t="s">
        <v>7119</v>
      </c>
      <c r="O512" t="s">
        <v>21</v>
      </c>
      <c r="P512" s="5">
        <v>42236</v>
      </c>
      <c r="Q512" s="5" t="s">
        <v>23</v>
      </c>
      <c r="R512" t="s">
        <v>6050</v>
      </c>
      <c r="S512" t="s">
        <v>5787</v>
      </c>
      <c r="T512" s="6" t="str">
        <f t="shared" si="30"/>
        <v>1.11</v>
      </c>
      <c r="U512" t="s">
        <v>22845</v>
      </c>
    </row>
    <row r="513" spans="1:21">
      <c r="A513">
        <v>38760</v>
      </c>
      <c r="B513" t="s">
        <v>1221</v>
      </c>
      <c r="C513" t="s">
        <v>51</v>
      </c>
      <c r="D513" t="s">
        <v>16</v>
      </c>
      <c r="E513" t="s">
        <v>120</v>
      </c>
      <c r="F513" t="s">
        <v>245</v>
      </c>
      <c r="G513" t="s">
        <v>7123</v>
      </c>
      <c r="H513">
        <v>9373</v>
      </c>
      <c r="I513" t="s">
        <v>270</v>
      </c>
      <c r="J513" s="5">
        <v>41519</v>
      </c>
      <c r="K513" s="5">
        <v>41519</v>
      </c>
      <c r="L513" s="5">
        <v>28609</v>
      </c>
      <c r="M513" t="s">
        <v>63</v>
      </c>
      <c r="N513" t="s">
        <v>7119</v>
      </c>
      <c r="O513" t="s">
        <v>32</v>
      </c>
      <c r="P513" s="5"/>
      <c r="Q513" s="5" t="s">
        <v>65</v>
      </c>
      <c r="R513" t="s">
        <v>5833</v>
      </c>
      <c r="S513" t="s">
        <v>5787</v>
      </c>
      <c r="T513" s="6" t="str">
        <f ca="1">CONCATENATE(DATEDIF(J513,TODAY(),"Y"))&amp;"."&amp;CONCATENATE(DATEDIF(J513,TODAY(),"YM"))</f>
        <v>2.11</v>
      </c>
      <c r="U513" t="s">
        <v>22847</v>
      </c>
    </row>
    <row r="514" spans="1:21">
      <c r="A514">
        <v>38761</v>
      </c>
      <c r="B514" t="s">
        <v>1222</v>
      </c>
      <c r="C514" t="s">
        <v>15</v>
      </c>
      <c r="D514" t="s">
        <v>16</v>
      </c>
      <c r="E514" t="s">
        <v>84</v>
      </c>
      <c r="F514" t="s">
        <v>38</v>
      </c>
      <c r="G514" t="s">
        <v>7123</v>
      </c>
      <c r="H514">
        <v>28785</v>
      </c>
      <c r="I514" t="s">
        <v>492</v>
      </c>
      <c r="J514" s="5">
        <v>41529</v>
      </c>
      <c r="K514" s="5">
        <v>41529</v>
      </c>
      <c r="L514" s="5">
        <v>31457</v>
      </c>
      <c r="M514" t="s">
        <v>20</v>
      </c>
      <c r="N514" t="s">
        <v>7119</v>
      </c>
      <c r="O514" t="s">
        <v>32</v>
      </c>
      <c r="P514" s="5">
        <v>41577</v>
      </c>
      <c r="Q514" s="5" t="s">
        <v>23</v>
      </c>
      <c r="R514" t="s">
        <v>6051</v>
      </c>
      <c r="S514" t="s">
        <v>5787</v>
      </c>
      <c r="T514" s="6" t="str">
        <f t="shared" ref="T514:T537" si="31">CONCATENATE(DATEDIF(J514,P514,"Y"))&amp;"."&amp;CONCATENATE(DATEDIF(J514,P514,"YM"))</f>
        <v>0.1</v>
      </c>
      <c r="U514" t="s">
        <v>22845</v>
      </c>
    </row>
    <row r="515" spans="1:21">
      <c r="A515">
        <v>38762</v>
      </c>
      <c r="B515" t="s">
        <v>1223</v>
      </c>
      <c r="C515" t="s">
        <v>43</v>
      </c>
      <c r="D515" t="s">
        <v>16</v>
      </c>
      <c r="E515" t="s">
        <v>84</v>
      </c>
      <c r="F515" t="s">
        <v>226</v>
      </c>
      <c r="G515" t="s">
        <v>7123</v>
      </c>
      <c r="H515">
        <v>35894</v>
      </c>
      <c r="I515" t="s">
        <v>227</v>
      </c>
      <c r="J515" s="5">
        <v>41529</v>
      </c>
      <c r="K515" s="5">
        <v>41529</v>
      </c>
      <c r="L515" s="5">
        <v>29921</v>
      </c>
      <c r="M515" t="s">
        <v>20</v>
      </c>
      <c r="N515" t="s">
        <v>7119</v>
      </c>
      <c r="O515" t="s">
        <v>228</v>
      </c>
      <c r="P515" s="5">
        <v>41636</v>
      </c>
      <c r="Q515" s="5" t="s">
        <v>23</v>
      </c>
      <c r="R515" t="s">
        <v>6052</v>
      </c>
      <c r="S515" t="s">
        <v>5788</v>
      </c>
      <c r="T515" s="6" t="str">
        <f t="shared" si="31"/>
        <v>0.3</v>
      </c>
      <c r="U515" t="s">
        <v>22845</v>
      </c>
    </row>
    <row r="516" spans="1:21">
      <c r="A516">
        <v>38763</v>
      </c>
      <c r="B516" t="s">
        <v>1224</v>
      </c>
      <c r="C516" t="s">
        <v>15</v>
      </c>
      <c r="D516" t="s">
        <v>16</v>
      </c>
      <c r="E516" t="s">
        <v>18</v>
      </c>
      <c r="F516" t="s">
        <v>112</v>
      </c>
      <c r="G516" t="s">
        <v>7123</v>
      </c>
      <c r="H516">
        <v>9917</v>
      </c>
      <c r="I516" t="s">
        <v>619</v>
      </c>
      <c r="J516" s="5">
        <v>41521</v>
      </c>
      <c r="K516" s="5">
        <v>41521</v>
      </c>
      <c r="L516" s="5">
        <v>32069</v>
      </c>
      <c r="M516" t="s">
        <v>20</v>
      </c>
      <c r="N516" t="s">
        <v>7119</v>
      </c>
      <c r="O516" t="s">
        <v>109</v>
      </c>
      <c r="P516" s="5">
        <v>41682</v>
      </c>
      <c r="Q516" s="5" t="s">
        <v>23</v>
      </c>
      <c r="R516" t="s">
        <v>5840</v>
      </c>
      <c r="S516" t="s">
        <v>5787</v>
      </c>
      <c r="T516" s="6" t="str">
        <f t="shared" si="31"/>
        <v>0.5</v>
      </c>
      <c r="U516" t="s">
        <v>22845</v>
      </c>
    </row>
    <row r="517" spans="1:21">
      <c r="A517">
        <v>38768</v>
      </c>
      <c r="B517" t="s">
        <v>1225</v>
      </c>
      <c r="C517" t="s">
        <v>15</v>
      </c>
      <c r="D517" t="s">
        <v>16</v>
      </c>
      <c r="E517" t="s">
        <v>84</v>
      </c>
      <c r="F517" t="s">
        <v>110</v>
      </c>
      <c r="G517" t="s">
        <v>7122</v>
      </c>
      <c r="H517">
        <v>19774</v>
      </c>
      <c r="I517" t="s">
        <v>111</v>
      </c>
      <c r="J517" s="5">
        <v>41526</v>
      </c>
      <c r="K517" s="5">
        <v>41526</v>
      </c>
      <c r="L517" s="5">
        <v>30976</v>
      </c>
      <c r="M517" t="s">
        <v>20</v>
      </c>
      <c r="N517" t="s">
        <v>7119</v>
      </c>
      <c r="O517" t="s">
        <v>21</v>
      </c>
      <c r="P517" s="5">
        <v>42093</v>
      </c>
      <c r="Q517" s="5" t="s">
        <v>23</v>
      </c>
      <c r="R517" t="s">
        <v>6053</v>
      </c>
      <c r="S517" t="s">
        <v>5787</v>
      </c>
      <c r="T517" s="6" t="str">
        <f t="shared" si="31"/>
        <v>1.6</v>
      </c>
      <c r="U517" t="s">
        <v>22845</v>
      </c>
    </row>
    <row r="518" spans="1:21">
      <c r="A518">
        <v>38773</v>
      </c>
      <c r="B518" t="s">
        <v>484</v>
      </c>
      <c r="C518" t="s">
        <v>15</v>
      </c>
      <c r="D518" t="s">
        <v>16</v>
      </c>
      <c r="E518" t="s">
        <v>84</v>
      </c>
      <c r="F518" t="s">
        <v>24</v>
      </c>
      <c r="G518" t="s">
        <v>7122</v>
      </c>
      <c r="H518">
        <v>32030</v>
      </c>
      <c r="I518" t="s">
        <v>236</v>
      </c>
      <c r="J518" s="5">
        <v>41529</v>
      </c>
      <c r="K518" s="5">
        <v>41529</v>
      </c>
      <c r="L518" s="5">
        <v>30566</v>
      </c>
      <c r="M518" t="s">
        <v>20</v>
      </c>
      <c r="N518" t="s">
        <v>7119</v>
      </c>
      <c r="O518" t="s">
        <v>26</v>
      </c>
      <c r="P518" s="5">
        <v>41970</v>
      </c>
      <c r="Q518" s="5" t="s">
        <v>23</v>
      </c>
      <c r="R518" t="s">
        <v>5808</v>
      </c>
      <c r="S518" t="s">
        <v>5787</v>
      </c>
      <c r="T518" s="6" t="str">
        <f t="shared" si="31"/>
        <v>1.2</v>
      </c>
      <c r="U518" t="s">
        <v>22847</v>
      </c>
    </row>
    <row r="519" spans="1:21">
      <c r="A519">
        <v>38788</v>
      </c>
      <c r="B519" t="s">
        <v>1226</v>
      </c>
      <c r="C519" t="s">
        <v>15</v>
      </c>
      <c r="D519" t="s">
        <v>16</v>
      </c>
      <c r="E519" t="s">
        <v>18</v>
      </c>
      <c r="F519" t="s">
        <v>40</v>
      </c>
      <c r="G519" t="s">
        <v>7123</v>
      </c>
      <c r="H519">
        <v>6669</v>
      </c>
      <c r="I519" t="s">
        <v>238</v>
      </c>
      <c r="J519" s="5">
        <v>41519</v>
      </c>
      <c r="K519" s="5">
        <v>41519</v>
      </c>
      <c r="L519" s="5">
        <v>32637</v>
      </c>
      <c r="M519" t="s">
        <v>20</v>
      </c>
      <c r="N519" t="s">
        <v>7119</v>
      </c>
      <c r="O519" t="s">
        <v>42</v>
      </c>
      <c r="P519" s="5">
        <v>41598</v>
      </c>
      <c r="Q519" s="5" t="s">
        <v>23</v>
      </c>
      <c r="R519" t="s">
        <v>5894</v>
      </c>
      <c r="S519" t="s">
        <v>5787</v>
      </c>
      <c r="T519" s="6" t="str">
        <f t="shared" si="31"/>
        <v>0.2</v>
      </c>
      <c r="U519" t="s">
        <v>22847</v>
      </c>
    </row>
    <row r="520" spans="1:21">
      <c r="A520">
        <v>38789</v>
      </c>
      <c r="B520" t="s">
        <v>1227</v>
      </c>
      <c r="C520" t="s">
        <v>15</v>
      </c>
      <c r="D520" t="s">
        <v>16</v>
      </c>
      <c r="E520" t="s">
        <v>84</v>
      </c>
      <c r="F520" t="s">
        <v>152</v>
      </c>
      <c r="G520" t="s">
        <v>7122</v>
      </c>
      <c r="H520">
        <v>36033</v>
      </c>
      <c r="I520" t="s">
        <v>396</v>
      </c>
      <c r="J520" s="5">
        <v>41529</v>
      </c>
      <c r="K520" s="5">
        <v>41529</v>
      </c>
      <c r="L520" s="5">
        <v>31276</v>
      </c>
      <c r="M520" t="s">
        <v>20</v>
      </c>
      <c r="N520" t="s">
        <v>7119</v>
      </c>
      <c r="O520" t="s">
        <v>153</v>
      </c>
      <c r="P520" s="5">
        <v>41912</v>
      </c>
      <c r="Q520" s="5" t="s">
        <v>23</v>
      </c>
      <c r="R520" t="s">
        <v>5893</v>
      </c>
      <c r="S520" t="s">
        <v>5787</v>
      </c>
      <c r="T520" s="6" t="str">
        <f t="shared" si="31"/>
        <v>1.0</v>
      </c>
      <c r="U520" t="s">
        <v>22847</v>
      </c>
    </row>
    <row r="521" spans="1:21">
      <c r="A521">
        <v>38827</v>
      </c>
      <c r="B521" t="s">
        <v>1228</v>
      </c>
      <c r="C521" t="s">
        <v>15</v>
      </c>
      <c r="D521" t="s">
        <v>16</v>
      </c>
      <c r="E521" t="s">
        <v>18</v>
      </c>
      <c r="F521" t="s">
        <v>245</v>
      </c>
      <c r="G521" t="s">
        <v>7123</v>
      </c>
      <c r="H521">
        <v>36782</v>
      </c>
      <c r="I521" t="s">
        <v>621</v>
      </c>
      <c r="J521" s="5">
        <v>41527</v>
      </c>
      <c r="K521" s="5">
        <v>41527</v>
      </c>
      <c r="L521" s="5">
        <v>29230</v>
      </c>
      <c r="M521" t="s">
        <v>20</v>
      </c>
      <c r="N521" t="s">
        <v>7119</v>
      </c>
      <c r="O521" t="s">
        <v>32</v>
      </c>
      <c r="P521" s="5">
        <v>41828</v>
      </c>
      <c r="Q521" s="5" t="s">
        <v>23</v>
      </c>
      <c r="R521" t="s">
        <v>5942</v>
      </c>
      <c r="S521" t="s">
        <v>5787</v>
      </c>
      <c r="T521" s="6" t="str">
        <f t="shared" si="31"/>
        <v>0.9</v>
      </c>
      <c r="U521" t="s">
        <v>22845</v>
      </c>
    </row>
    <row r="522" spans="1:21">
      <c r="A522">
        <v>38828</v>
      </c>
      <c r="B522" t="s">
        <v>1229</v>
      </c>
      <c r="C522" t="s">
        <v>43</v>
      </c>
      <c r="D522" t="s">
        <v>16</v>
      </c>
      <c r="E522" t="s">
        <v>44</v>
      </c>
      <c r="F522" t="s">
        <v>446</v>
      </c>
      <c r="G522" t="s">
        <v>7124</v>
      </c>
      <c r="H522">
        <v>5428</v>
      </c>
      <c r="I522" t="s">
        <v>447</v>
      </c>
      <c r="J522" s="5">
        <v>41529</v>
      </c>
      <c r="K522" s="5">
        <v>41529</v>
      </c>
      <c r="L522" s="5">
        <v>27820</v>
      </c>
      <c r="M522" t="s">
        <v>20</v>
      </c>
      <c r="N522" t="s">
        <v>7119</v>
      </c>
      <c r="O522" t="s">
        <v>367</v>
      </c>
      <c r="P522" s="5">
        <v>41820</v>
      </c>
      <c r="Q522" s="5" t="s">
        <v>23</v>
      </c>
      <c r="R522" t="s">
        <v>5896</v>
      </c>
      <c r="S522" t="s">
        <v>5787</v>
      </c>
      <c r="T522" s="6" t="str">
        <f t="shared" si="31"/>
        <v>0.9</v>
      </c>
      <c r="U522" t="s">
        <v>22845</v>
      </c>
    </row>
    <row r="523" spans="1:21">
      <c r="A523">
        <v>38829</v>
      </c>
      <c r="B523" t="s">
        <v>1230</v>
      </c>
      <c r="C523" t="s">
        <v>15</v>
      </c>
      <c r="D523" t="s">
        <v>16</v>
      </c>
      <c r="E523" t="s">
        <v>18</v>
      </c>
      <c r="F523" t="s">
        <v>55</v>
      </c>
      <c r="G523" t="s">
        <v>7124</v>
      </c>
      <c r="H523">
        <v>38258</v>
      </c>
      <c r="I523" t="s">
        <v>1129</v>
      </c>
      <c r="J523" s="5">
        <v>41528</v>
      </c>
      <c r="K523" s="5">
        <v>41528</v>
      </c>
      <c r="L523" s="5">
        <v>29478</v>
      </c>
      <c r="M523" t="s">
        <v>20</v>
      </c>
      <c r="N523" t="s">
        <v>7118</v>
      </c>
      <c r="O523" t="s">
        <v>57</v>
      </c>
      <c r="P523" s="5">
        <v>41646</v>
      </c>
      <c r="Q523" s="5" t="s">
        <v>23</v>
      </c>
      <c r="R523" t="s">
        <v>6054</v>
      </c>
      <c r="S523" t="s">
        <v>5787</v>
      </c>
      <c r="T523" s="6" t="str">
        <f t="shared" si="31"/>
        <v>0.3</v>
      </c>
      <c r="U523" t="s">
        <v>22845</v>
      </c>
    </row>
    <row r="524" spans="1:21">
      <c r="A524">
        <v>38830</v>
      </c>
      <c r="B524" t="s">
        <v>1231</v>
      </c>
      <c r="C524" t="s">
        <v>15</v>
      </c>
      <c r="D524" t="s">
        <v>16</v>
      </c>
      <c r="E524" t="s">
        <v>84</v>
      </c>
      <c r="F524" t="s">
        <v>66</v>
      </c>
      <c r="G524" t="s">
        <v>7121</v>
      </c>
      <c r="H524">
        <v>35387</v>
      </c>
      <c r="I524" t="s">
        <v>419</v>
      </c>
      <c r="J524" s="5">
        <v>41529</v>
      </c>
      <c r="K524" s="5">
        <v>41529</v>
      </c>
      <c r="L524" s="5">
        <v>31601</v>
      </c>
      <c r="M524" t="s">
        <v>20</v>
      </c>
      <c r="N524" t="s">
        <v>7119</v>
      </c>
      <c r="O524" t="s">
        <v>68</v>
      </c>
      <c r="P524" s="5">
        <v>41577</v>
      </c>
      <c r="Q524" s="5" t="s">
        <v>23</v>
      </c>
      <c r="R524" t="s">
        <v>6012</v>
      </c>
      <c r="S524" t="s">
        <v>5787</v>
      </c>
      <c r="T524" s="6" t="str">
        <f t="shared" si="31"/>
        <v>0.1</v>
      </c>
      <c r="U524" t="s">
        <v>22845</v>
      </c>
    </row>
    <row r="525" spans="1:21">
      <c r="A525">
        <v>38832</v>
      </c>
      <c r="B525" t="s">
        <v>1232</v>
      </c>
      <c r="C525" t="s">
        <v>28</v>
      </c>
      <c r="D525" t="s">
        <v>16</v>
      </c>
      <c r="E525" t="s">
        <v>193</v>
      </c>
      <c r="F525" t="s">
        <v>124</v>
      </c>
      <c r="G525" t="s">
        <v>7123</v>
      </c>
      <c r="H525">
        <v>43196</v>
      </c>
      <c r="I525" t="s">
        <v>606</v>
      </c>
      <c r="J525" s="5">
        <v>41529</v>
      </c>
      <c r="K525" s="5">
        <v>41529</v>
      </c>
      <c r="L525" s="5">
        <v>29307</v>
      </c>
      <c r="M525" t="s">
        <v>20</v>
      </c>
      <c r="N525" t="s">
        <v>7119</v>
      </c>
      <c r="O525" t="s">
        <v>32</v>
      </c>
      <c r="P525" s="5">
        <v>42521</v>
      </c>
      <c r="Q525" s="5" t="s">
        <v>23</v>
      </c>
      <c r="R525" t="s">
        <v>6055</v>
      </c>
      <c r="S525" t="s">
        <v>5788</v>
      </c>
      <c r="T525" s="6" t="str">
        <f t="shared" si="31"/>
        <v>2.8</v>
      </c>
      <c r="U525" t="s">
        <v>22845</v>
      </c>
    </row>
    <row r="526" spans="1:21">
      <c r="A526">
        <v>38834</v>
      </c>
      <c r="B526" t="s">
        <v>381</v>
      </c>
      <c r="C526" t="s">
        <v>43</v>
      </c>
      <c r="D526" t="s">
        <v>16</v>
      </c>
      <c r="E526" t="s">
        <v>44</v>
      </c>
      <c r="F526" t="s">
        <v>245</v>
      </c>
      <c r="G526" t="s">
        <v>7123</v>
      </c>
      <c r="H526">
        <v>36782</v>
      </c>
      <c r="I526" t="s">
        <v>621</v>
      </c>
      <c r="J526" s="5">
        <v>41527</v>
      </c>
      <c r="K526" s="5">
        <v>41527</v>
      </c>
      <c r="L526" s="5">
        <v>32325</v>
      </c>
      <c r="M526" t="s">
        <v>20</v>
      </c>
      <c r="N526" t="s">
        <v>7119</v>
      </c>
      <c r="O526" t="s">
        <v>32</v>
      </c>
      <c r="P526" s="5">
        <v>41610</v>
      </c>
      <c r="Q526" s="5" t="s">
        <v>23</v>
      </c>
      <c r="R526" t="s">
        <v>5833</v>
      </c>
      <c r="S526" t="s">
        <v>5787</v>
      </c>
      <c r="T526" s="6" t="str">
        <f t="shared" si="31"/>
        <v>0.2</v>
      </c>
      <c r="U526" t="s">
        <v>22847</v>
      </c>
    </row>
    <row r="527" spans="1:21">
      <c r="A527">
        <v>38841</v>
      </c>
      <c r="B527" t="s">
        <v>1235</v>
      </c>
      <c r="C527" t="s">
        <v>43</v>
      </c>
      <c r="D527" t="s">
        <v>16</v>
      </c>
      <c r="E527" t="s">
        <v>84</v>
      </c>
      <c r="F527" t="s">
        <v>299</v>
      </c>
      <c r="G527" t="s">
        <v>7123</v>
      </c>
      <c r="H527">
        <v>34495</v>
      </c>
      <c r="I527" t="s">
        <v>392</v>
      </c>
      <c r="J527" s="5">
        <v>41530</v>
      </c>
      <c r="K527" s="5">
        <v>41530</v>
      </c>
      <c r="L527" s="5">
        <v>27552</v>
      </c>
      <c r="M527" t="s">
        <v>20</v>
      </c>
      <c r="N527" t="s">
        <v>7119</v>
      </c>
      <c r="O527" t="s">
        <v>300</v>
      </c>
      <c r="P527" s="5">
        <v>41851</v>
      </c>
      <c r="Q527" s="5" t="s">
        <v>23</v>
      </c>
      <c r="R527" t="s">
        <v>5793</v>
      </c>
      <c r="S527" t="s">
        <v>5787</v>
      </c>
      <c r="T527" s="6" t="str">
        <f t="shared" si="31"/>
        <v>0.10</v>
      </c>
      <c r="U527" t="s">
        <v>22845</v>
      </c>
    </row>
    <row r="528" spans="1:21">
      <c r="A528">
        <v>38843</v>
      </c>
      <c r="B528" t="s">
        <v>1236</v>
      </c>
      <c r="C528" t="s">
        <v>15</v>
      </c>
      <c r="D528" t="s">
        <v>16</v>
      </c>
      <c r="E528" t="s">
        <v>84</v>
      </c>
      <c r="F528" t="s">
        <v>233</v>
      </c>
      <c r="G528" t="s">
        <v>7123</v>
      </c>
      <c r="H528">
        <v>35188</v>
      </c>
      <c r="I528" t="s">
        <v>498</v>
      </c>
      <c r="J528" s="5">
        <v>41533</v>
      </c>
      <c r="K528" s="5">
        <v>41533</v>
      </c>
      <c r="L528" s="5">
        <v>29838</v>
      </c>
      <c r="M528" t="s">
        <v>20</v>
      </c>
      <c r="N528" t="s">
        <v>7119</v>
      </c>
      <c r="O528" t="s">
        <v>188</v>
      </c>
      <c r="P528" s="5">
        <v>41660</v>
      </c>
      <c r="Q528" s="5" t="s">
        <v>23</v>
      </c>
      <c r="R528" t="s">
        <v>6056</v>
      </c>
      <c r="S528" t="s">
        <v>5788</v>
      </c>
      <c r="T528" s="6" t="str">
        <f t="shared" si="31"/>
        <v>0.4</v>
      </c>
      <c r="U528" t="s">
        <v>22847</v>
      </c>
    </row>
    <row r="529" spans="1:21">
      <c r="A529">
        <v>38846</v>
      </c>
      <c r="B529" t="s">
        <v>1237</v>
      </c>
      <c r="C529" t="s">
        <v>15</v>
      </c>
      <c r="D529" t="s">
        <v>16</v>
      </c>
      <c r="E529" t="s">
        <v>84</v>
      </c>
      <c r="F529" t="s">
        <v>152</v>
      </c>
      <c r="G529" t="s">
        <v>7122</v>
      </c>
      <c r="H529">
        <v>35353</v>
      </c>
      <c r="I529" t="s">
        <v>239</v>
      </c>
      <c r="J529" s="5">
        <v>41519</v>
      </c>
      <c r="K529" s="5">
        <v>41519</v>
      </c>
      <c r="L529" s="5">
        <v>31437</v>
      </c>
      <c r="M529" t="s">
        <v>20</v>
      </c>
      <c r="N529" t="s">
        <v>7119</v>
      </c>
      <c r="O529" t="s">
        <v>153</v>
      </c>
      <c r="P529" s="5">
        <v>41519</v>
      </c>
      <c r="Q529" s="5" t="s">
        <v>23</v>
      </c>
      <c r="R529" t="s">
        <v>6057</v>
      </c>
      <c r="S529" t="s">
        <v>5788</v>
      </c>
      <c r="T529" s="6" t="str">
        <f t="shared" si="31"/>
        <v>0.0</v>
      </c>
      <c r="U529" t="s">
        <v>22847</v>
      </c>
    </row>
    <row r="530" spans="1:21">
      <c r="A530">
        <v>38847</v>
      </c>
      <c r="B530" t="s">
        <v>1238</v>
      </c>
      <c r="C530" t="s">
        <v>43</v>
      </c>
      <c r="D530" t="s">
        <v>16</v>
      </c>
      <c r="E530" t="s">
        <v>84</v>
      </c>
      <c r="F530" t="s">
        <v>350</v>
      </c>
      <c r="G530" t="s">
        <v>7123</v>
      </c>
      <c r="H530">
        <v>4141</v>
      </c>
      <c r="I530" t="s">
        <v>354</v>
      </c>
      <c r="J530" s="5">
        <v>41533</v>
      </c>
      <c r="K530" s="5">
        <v>41533</v>
      </c>
      <c r="L530" s="5">
        <v>31744</v>
      </c>
      <c r="M530" t="s">
        <v>20</v>
      </c>
      <c r="N530" t="s">
        <v>7118</v>
      </c>
      <c r="O530" t="s">
        <v>351</v>
      </c>
      <c r="P530" s="5">
        <v>41774</v>
      </c>
      <c r="Q530" s="5" t="s">
        <v>23</v>
      </c>
      <c r="R530" t="s">
        <v>6058</v>
      </c>
      <c r="S530" t="s">
        <v>5788</v>
      </c>
      <c r="T530" s="6" t="str">
        <f t="shared" si="31"/>
        <v>0.7</v>
      </c>
      <c r="U530" t="s">
        <v>22847</v>
      </c>
    </row>
    <row r="531" spans="1:21">
      <c r="A531">
        <v>38849</v>
      </c>
      <c r="B531" t="s">
        <v>1239</v>
      </c>
      <c r="C531" t="s">
        <v>15</v>
      </c>
      <c r="D531" t="s">
        <v>16</v>
      </c>
      <c r="E531" t="s">
        <v>18</v>
      </c>
      <c r="F531" t="s">
        <v>107</v>
      </c>
      <c r="G531" t="s">
        <v>7123</v>
      </c>
      <c r="H531">
        <v>5006</v>
      </c>
      <c r="I531" t="s">
        <v>460</v>
      </c>
      <c r="J531" s="5">
        <v>41517</v>
      </c>
      <c r="K531" s="5">
        <v>41517</v>
      </c>
      <c r="L531" s="5">
        <v>32521</v>
      </c>
      <c r="M531" t="s">
        <v>20</v>
      </c>
      <c r="N531" t="s">
        <v>7119</v>
      </c>
      <c r="O531" t="s">
        <v>109</v>
      </c>
      <c r="P531" s="5">
        <v>41613</v>
      </c>
      <c r="Q531" s="5" t="s">
        <v>23</v>
      </c>
      <c r="R531" t="s">
        <v>5821</v>
      </c>
      <c r="S531" t="s">
        <v>5787</v>
      </c>
      <c r="T531" s="6" t="str">
        <f t="shared" si="31"/>
        <v>0.3</v>
      </c>
      <c r="U531" t="s">
        <v>22847</v>
      </c>
    </row>
    <row r="532" spans="1:21">
      <c r="A532">
        <v>38850</v>
      </c>
      <c r="B532" t="s">
        <v>1240</v>
      </c>
      <c r="C532" t="s">
        <v>15</v>
      </c>
      <c r="D532" t="s">
        <v>16</v>
      </c>
      <c r="E532" t="s">
        <v>18</v>
      </c>
      <c r="F532" t="s">
        <v>107</v>
      </c>
      <c r="G532" t="s">
        <v>7123</v>
      </c>
      <c r="H532">
        <v>17368</v>
      </c>
      <c r="I532" t="s">
        <v>406</v>
      </c>
      <c r="J532" s="5">
        <v>41519</v>
      </c>
      <c r="K532" s="5">
        <v>41519</v>
      </c>
      <c r="L532" s="5">
        <v>28356</v>
      </c>
      <c r="M532" t="s">
        <v>20</v>
      </c>
      <c r="N532" t="s">
        <v>7119</v>
      </c>
      <c r="O532" t="s">
        <v>109</v>
      </c>
      <c r="P532" s="5">
        <v>41586</v>
      </c>
      <c r="Q532" s="5" t="s">
        <v>23</v>
      </c>
      <c r="R532" t="s">
        <v>5791</v>
      </c>
      <c r="S532" t="s">
        <v>5787</v>
      </c>
      <c r="T532" s="6" t="str">
        <f t="shared" si="31"/>
        <v>0.2</v>
      </c>
      <c r="U532" t="s">
        <v>22845</v>
      </c>
    </row>
    <row r="533" spans="1:21">
      <c r="A533">
        <v>38856</v>
      </c>
      <c r="B533" t="s">
        <v>1241</v>
      </c>
      <c r="C533" t="s">
        <v>15</v>
      </c>
      <c r="D533" t="s">
        <v>16</v>
      </c>
      <c r="E533" t="s">
        <v>18</v>
      </c>
      <c r="F533" t="s">
        <v>529</v>
      </c>
      <c r="G533" t="s">
        <v>7123</v>
      </c>
      <c r="H533">
        <v>6652</v>
      </c>
      <c r="I533" t="s">
        <v>562</v>
      </c>
      <c r="J533" s="5">
        <v>41529</v>
      </c>
      <c r="K533" s="5">
        <v>41529</v>
      </c>
      <c r="L533" s="5">
        <v>25895</v>
      </c>
      <c r="M533" t="s">
        <v>20</v>
      </c>
      <c r="N533" t="s">
        <v>7119</v>
      </c>
      <c r="O533" t="s">
        <v>531</v>
      </c>
      <c r="P533" s="5">
        <v>41543</v>
      </c>
      <c r="Q533" s="5" t="s">
        <v>23</v>
      </c>
      <c r="R533" t="s">
        <v>5821</v>
      </c>
      <c r="S533" t="s">
        <v>5787</v>
      </c>
      <c r="T533" s="6" t="str">
        <f t="shared" si="31"/>
        <v>0.0</v>
      </c>
      <c r="U533" t="s">
        <v>22845</v>
      </c>
    </row>
    <row r="534" spans="1:21">
      <c r="A534">
        <v>38861</v>
      </c>
      <c r="B534" t="s">
        <v>1242</v>
      </c>
      <c r="C534" t="s">
        <v>15</v>
      </c>
      <c r="D534" t="s">
        <v>16</v>
      </c>
      <c r="E534" t="s">
        <v>84</v>
      </c>
      <c r="F534" t="s">
        <v>30</v>
      </c>
      <c r="G534" t="s">
        <v>7123</v>
      </c>
      <c r="H534">
        <v>46451</v>
      </c>
      <c r="I534" t="s">
        <v>50</v>
      </c>
      <c r="J534" s="5">
        <v>41527</v>
      </c>
      <c r="K534" s="5">
        <v>41527</v>
      </c>
      <c r="L534" s="5">
        <v>29911</v>
      </c>
      <c r="M534" t="s">
        <v>20</v>
      </c>
      <c r="N534" t="s">
        <v>7119</v>
      </c>
      <c r="O534" t="s">
        <v>32</v>
      </c>
      <c r="P534" s="5">
        <v>42109</v>
      </c>
      <c r="Q534" s="5" t="s">
        <v>23</v>
      </c>
      <c r="R534" t="s">
        <v>5833</v>
      </c>
      <c r="S534" t="s">
        <v>5787</v>
      </c>
      <c r="T534" s="6" t="str">
        <f t="shared" si="31"/>
        <v>1.7</v>
      </c>
      <c r="U534" t="s">
        <v>22845</v>
      </c>
    </row>
    <row r="535" spans="1:21">
      <c r="A535">
        <v>38865</v>
      </c>
      <c r="B535" t="s">
        <v>1243</v>
      </c>
      <c r="C535" t="s">
        <v>15</v>
      </c>
      <c r="D535" t="s">
        <v>16</v>
      </c>
      <c r="E535" t="s">
        <v>18</v>
      </c>
      <c r="F535" t="s">
        <v>184</v>
      </c>
      <c r="G535" t="s">
        <v>7123</v>
      </c>
      <c r="H535">
        <v>36836</v>
      </c>
      <c r="I535" t="s">
        <v>185</v>
      </c>
      <c r="J535" s="5">
        <v>41528</v>
      </c>
      <c r="K535" s="5">
        <v>41528</v>
      </c>
      <c r="L535" s="5">
        <v>32391</v>
      </c>
      <c r="M535" t="s">
        <v>20</v>
      </c>
      <c r="N535" t="s">
        <v>7119</v>
      </c>
      <c r="O535" t="s">
        <v>109</v>
      </c>
      <c r="P535" s="5">
        <v>41639</v>
      </c>
      <c r="Q535" s="5" t="s">
        <v>23</v>
      </c>
      <c r="R535" t="s">
        <v>6059</v>
      </c>
      <c r="S535" t="s">
        <v>5788</v>
      </c>
      <c r="T535" s="6" t="str">
        <f t="shared" si="31"/>
        <v>0.3</v>
      </c>
      <c r="U535" t="s">
        <v>22847</v>
      </c>
    </row>
    <row r="536" spans="1:21">
      <c r="A536">
        <v>38867</v>
      </c>
      <c r="B536" t="s">
        <v>1244</v>
      </c>
      <c r="C536" t="s">
        <v>15</v>
      </c>
      <c r="D536" t="s">
        <v>16</v>
      </c>
      <c r="E536" t="s">
        <v>84</v>
      </c>
      <c r="F536" t="s">
        <v>61</v>
      </c>
      <c r="G536" t="s">
        <v>7122</v>
      </c>
      <c r="H536">
        <v>33493</v>
      </c>
      <c r="I536" t="s">
        <v>183</v>
      </c>
      <c r="J536" s="5">
        <v>41533</v>
      </c>
      <c r="K536" s="5">
        <v>41533</v>
      </c>
      <c r="L536" s="5">
        <v>29981</v>
      </c>
      <c r="M536" t="s">
        <v>20</v>
      </c>
      <c r="N536" t="s">
        <v>7119</v>
      </c>
      <c r="O536" t="s">
        <v>64</v>
      </c>
      <c r="P536" s="5">
        <v>41554</v>
      </c>
      <c r="Q536" s="5" t="s">
        <v>23</v>
      </c>
      <c r="R536" t="s">
        <v>6060</v>
      </c>
      <c r="S536" t="s">
        <v>5787</v>
      </c>
      <c r="T536" s="6" t="str">
        <f t="shared" si="31"/>
        <v>0.0</v>
      </c>
      <c r="U536" t="s">
        <v>22845</v>
      </c>
    </row>
    <row r="537" spans="1:21">
      <c r="A537">
        <v>38874</v>
      </c>
      <c r="B537" t="s">
        <v>1245</v>
      </c>
      <c r="C537" t="s">
        <v>33</v>
      </c>
      <c r="D537" t="s">
        <v>16</v>
      </c>
      <c r="E537" t="s">
        <v>84</v>
      </c>
      <c r="F537" t="s">
        <v>167</v>
      </c>
      <c r="G537" t="s">
        <v>7122</v>
      </c>
      <c r="H537">
        <v>20788</v>
      </c>
      <c r="I537" t="s">
        <v>168</v>
      </c>
      <c r="J537" s="5">
        <v>41529</v>
      </c>
      <c r="K537" s="5">
        <v>41529</v>
      </c>
      <c r="L537" s="5">
        <v>33380</v>
      </c>
      <c r="M537" t="s">
        <v>20</v>
      </c>
      <c r="N537" t="s">
        <v>7119</v>
      </c>
      <c r="O537" t="s">
        <v>169</v>
      </c>
      <c r="P537" s="5">
        <v>41584</v>
      </c>
      <c r="Q537" s="5" t="s">
        <v>23</v>
      </c>
      <c r="R537" t="s">
        <v>6060</v>
      </c>
      <c r="S537" t="s">
        <v>5787</v>
      </c>
      <c r="T537" s="6" t="str">
        <f t="shared" si="31"/>
        <v>0.1</v>
      </c>
      <c r="U537" t="s">
        <v>22847</v>
      </c>
    </row>
    <row r="538" spans="1:21">
      <c r="A538">
        <v>38889</v>
      </c>
      <c r="B538" t="s">
        <v>1246</v>
      </c>
      <c r="C538" t="s">
        <v>51</v>
      </c>
      <c r="D538" t="s">
        <v>16</v>
      </c>
      <c r="E538" t="s">
        <v>120</v>
      </c>
      <c r="F538" t="s">
        <v>245</v>
      </c>
      <c r="G538" t="s">
        <v>7123</v>
      </c>
      <c r="H538">
        <v>36782</v>
      </c>
      <c r="I538" t="s">
        <v>621</v>
      </c>
      <c r="J538" s="5">
        <v>41528</v>
      </c>
      <c r="K538" s="5">
        <v>41528</v>
      </c>
      <c r="L538" s="5">
        <v>28651</v>
      </c>
      <c r="M538" t="s">
        <v>63</v>
      </c>
      <c r="N538" t="s">
        <v>7119</v>
      </c>
      <c r="O538" t="s">
        <v>32</v>
      </c>
      <c r="P538" s="5"/>
      <c r="Q538" s="5" t="s">
        <v>65</v>
      </c>
      <c r="R538" t="s">
        <v>5833</v>
      </c>
      <c r="S538" t="s">
        <v>5787</v>
      </c>
      <c r="T538" s="6" t="str">
        <f ca="1">CONCATENATE(DATEDIF(J538,TODAY(),"Y"))&amp;"."&amp;CONCATENATE(DATEDIF(J538,TODAY(),"YM"))</f>
        <v>2.10</v>
      </c>
      <c r="U538" t="s">
        <v>22845</v>
      </c>
    </row>
    <row r="539" spans="1:21">
      <c r="A539">
        <v>38890</v>
      </c>
      <c r="B539" t="s">
        <v>1247</v>
      </c>
      <c r="C539" t="s">
        <v>15</v>
      </c>
      <c r="D539" t="s">
        <v>16</v>
      </c>
      <c r="E539" t="s">
        <v>84</v>
      </c>
      <c r="F539" t="s">
        <v>370</v>
      </c>
      <c r="G539" t="s">
        <v>7122</v>
      </c>
      <c r="H539">
        <v>41284</v>
      </c>
      <c r="I539" t="s">
        <v>564</v>
      </c>
      <c r="J539" s="5">
        <v>41519</v>
      </c>
      <c r="K539" s="5">
        <v>41519</v>
      </c>
      <c r="L539" s="5">
        <v>32345</v>
      </c>
      <c r="M539" t="s">
        <v>20</v>
      </c>
      <c r="N539" t="s">
        <v>7119</v>
      </c>
      <c r="O539" t="s">
        <v>372</v>
      </c>
      <c r="P539" s="5">
        <v>41810</v>
      </c>
      <c r="Q539" s="5" t="s">
        <v>23</v>
      </c>
      <c r="R539" t="s">
        <v>5901</v>
      </c>
      <c r="S539" t="s">
        <v>5787</v>
      </c>
      <c r="T539" s="6" t="str">
        <f>CONCATENATE(DATEDIF(J539,P539,"Y"))&amp;"."&amp;CONCATENATE(DATEDIF(J539,P539,"YM"))</f>
        <v>0.9</v>
      </c>
      <c r="U539" t="s">
        <v>22847</v>
      </c>
    </row>
    <row r="540" spans="1:21">
      <c r="A540">
        <v>38895</v>
      </c>
      <c r="B540" t="s">
        <v>1248</v>
      </c>
      <c r="C540" t="s">
        <v>15</v>
      </c>
      <c r="D540" t="s">
        <v>16</v>
      </c>
      <c r="E540" t="s">
        <v>84</v>
      </c>
      <c r="F540" t="s">
        <v>110</v>
      </c>
      <c r="G540" t="s">
        <v>7122</v>
      </c>
      <c r="H540">
        <v>19774</v>
      </c>
      <c r="I540" t="s">
        <v>111</v>
      </c>
      <c r="J540" s="5">
        <v>41534</v>
      </c>
      <c r="K540" s="5">
        <v>41534</v>
      </c>
      <c r="L540" s="5">
        <v>29563</v>
      </c>
      <c r="M540" t="s">
        <v>20</v>
      </c>
      <c r="N540" t="s">
        <v>7119</v>
      </c>
      <c r="O540" t="s">
        <v>21</v>
      </c>
      <c r="P540" s="5">
        <v>41745</v>
      </c>
      <c r="Q540" s="5" t="s">
        <v>23</v>
      </c>
      <c r="R540" t="s">
        <v>6053</v>
      </c>
      <c r="S540" t="s">
        <v>5787</v>
      </c>
      <c r="T540" s="6" t="str">
        <f>CONCATENATE(DATEDIF(J540,P540,"Y"))&amp;"."&amp;CONCATENATE(DATEDIF(J540,P540,"YM"))</f>
        <v>0.6</v>
      </c>
      <c r="U540" t="s">
        <v>22845</v>
      </c>
    </row>
    <row r="541" spans="1:21">
      <c r="A541">
        <v>38898</v>
      </c>
      <c r="B541" t="s">
        <v>1249</v>
      </c>
      <c r="C541" t="s">
        <v>58</v>
      </c>
      <c r="D541" t="s">
        <v>16</v>
      </c>
      <c r="E541" t="s">
        <v>150</v>
      </c>
      <c r="F541" t="s">
        <v>245</v>
      </c>
      <c r="G541" t="s">
        <v>7123</v>
      </c>
      <c r="H541">
        <v>9373</v>
      </c>
      <c r="I541" t="s">
        <v>270</v>
      </c>
      <c r="J541" s="5">
        <v>41533</v>
      </c>
      <c r="K541" s="5">
        <v>41533</v>
      </c>
      <c r="L541" s="5">
        <v>28968</v>
      </c>
      <c r="M541" t="s">
        <v>63</v>
      </c>
      <c r="N541" t="s">
        <v>7119</v>
      </c>
      <c r="O541" t="s">
        <v>32</v>
      </c>
      <c r="P541" s="5"/>
      <c r="Q541" s="5" t="s">
        <v>65</v>
      </c>
      <c r="R541" t="s">
        <v>5840</v>
      </c>
      <c r="S541" t="s">
        <v>5787</v>
      </c>
      <c r="T541" s="6" t="str">
        <f ca="1">CONCATENATE(DATEDIF(J541,TODAY(),"Y"))&amp;"."&amp;CONCATENATE(DATEDIF(J541,TODAY(),"YM"))</f>
        <v>2.10</v>
      </c>
      <c r="U541" t="s">
        <v>22845</v>
      </c>
    </row>
    <row r="542" spans="1:21">
      <c r="A542">
        <v>38913</v>
      </c>
      <c r="B542" t="s">
        <v>1250</v>
      </c>
      <c r="C542" t="s">
        <v>15</v>
      </c>
      <c r="D542" t="s">
        <v>16</v>
      </c>
      <c r="E542" t="s">
        <v>18</v>
      </c>
      <c r="F542" t="s">
        <v>107</v>
      </c>
      <c r="G542" t="s">
        <v>7123</v>
      </c>
      <c r="H542">
        <v>5977</v>
      </c>
      <c r="I542" t="s">
        <v>108</v>
      </c>
      <c r="J542" s="5">
        <v>41534</v>
      </c>
      <c r="K542" s="5">
        <v>41534</v>
      </c>
      <c r="L542" s="5">
        <v>32069</v>
      </c>
      <c r="M542" t="s">
        <v>20</v>
      </c>
      <c r="N542" t="s">
        <v>7119</v>
      </c>
      <c r="O542" t="s">
        <v>109</v>
      </c>
      <c r="P542" s="5">
        <v>41671</v>
      </c>
      <c r="Q542" s="5" t="s">
        <v>23</v>
      </c>
      <c r="R542" t="s">
        <v>5821</v>
      </c>
      <c r="S542" t="s">
        <v>5787</v>
      </c>
      <c r="T542" s="6" t="str">
        <f>CONCATENATE(DATEDIF(J542,P542,"Y"))&amp;"."&amp;CONCATENATE(DATEDIF(J542,P542,"YM"))</f>
        <v>0.4</v>
      </c>
      <c r="U542" t="s">
        <v>22847</v>
      </c>
    </row>
    <row r="543" spans="1:21">
      <c r="A543">
        <v>38916</v>
      </c>
      <c r="B543" t="s">
        <v>1251</v>
      </c>
      <c r="C543" t="s">
        <v>51</v>
      </c>
      <c r="D543" t="s">
        <v>16</v>
      </c>
      <c r="E543" t="s">
        <v>120</v>
      </c>
      <c r="F543" t="s">
        <v>422</v>
      </c>
      <c r="G543" t="s">
        <v>7122</v>
      </c>
      <c r="H543">
        <v>22811</v>
      </c>
      <c r="I543" t="s">
        <v>1002</v>
      </c>
      <c r="J543" s="5">
        <v>41533</v>
      </c>
      <c r="K543" s="5">
        <v>41533</v>
      </c>
      <c r="L543" s="5">
        <v>30768</v>
      </c>
      <c r="M543" t="s">
        <v>63</v>
      </c>
      <c r="N543" t="s">
        <v>7119</v>
      </c>
      <c r="O543" t="s">
        <v>21</v>
      </c>
      <c r="P543" s="5"/>
      <c r="Q543" s="5" t="s">
        <v>65</v>
      </c>
      <c r="R543" t="s">
        <v>6061</v>
      </c>
      <c r="S543" t="s">
        <v>5787</v>
      </c>
      <c r="T543" s="6" t="str">
        <f ca="1">CONCATENATE(DATEDIF(J543,TODAY(),"Y"))&amp;"."&amp;CONCATENATE(DATEDIF(J543,TODAY(),"YM"))</f>
        <v>2.10</v>
      </c>
      <c r="U543" t="s">
        <v>22845</v>
      </c>
    </row>
    <row r="544" spans="1:21">
      <c r="A544">
        <v>38917</v>
      </c>
      <c r="B544" t="s">
        <v>1252</v>
      </c>
      <c r="C544" t="s">
        <v>15</v>
      </c>
      <c r="D544" t="s">
        <v>16</v>
      </c>
      <c r="E544" t="s">
        <v>84</v>
      </c>
      <c r="F544" t="s">
        <v>73</v>
      </c>
      <c r="G544" t="s">
        <v>7121</v>
      </c>
      <c r="H544">
        <v>35449</v>
      </c>
      <c r="I544" t="s">
        <v>133</v>
      </c>
      <c r="J544" s="5">
        <v>41536</v>
      </c>
      <c r="K544" s="5">
        <v>41536</v>
      </c>
      <c r="L544" s="5">
        <v>29149</v>
      </c>
      <c r="M544" t="s">
        <v>20</v>
      </c>
      <c r="N544" t="s">
        <v>7119</v>
      </c>
      <c r="O544" t="s">
        <v>74</v>
      </c>
      <c r="P544" s="5">
        <v>41937</v>
      </c>
      <c r="Q544" s="5" t="s">
        <v>23</v>
      </c>
      <c r="R544" t="s">
        <v>6025</v>
      </c>
      <c r="S544" t="s">
        <v>5787</v>
      </c>
      <c r="T544" s="6" t="str">
        <f>CONCATENATE(DATEDIF(J544,P544,"Y"))&amp;"."&amp;CONCATENATE(DATEDIF(J544,P544,"YM"))</f>
        <v>1.1</v>
      </c>
      <c r="U544" t="s">
        <v>22845</v>
      </c>
    </row>
    <row r="545" spans="1:21">
      <c r="A545">
        <v>38922</v>
      </c>
      <c r="B545" t="s">
        <v>1253</v>
      </c>
      <c r="C545" t="s">
        <v>15</v>
      </c>
      <c r="D545" t="s">
        <v>16</v>
      </c>
      <c r="E545" t="s">
        <v>18</v>
      </c>
      <c r="F545" t="s">
        <v>208</v>
      </c>
      <c r="G545" t="s">
        <v>7125</v>
      </c>
      <c r="H545">
        <v>21027</v>
      </c>
      <c r="I545" t="s">
        <v>240</v>
      </c>
      <c r="J545" s="5">
        <v>41533</v>
      </c>
      <c r="K545" s="5">
        <v>41533</v>
      </c>
      <c r="L545" s="5">
        <v>30495</v>
      </c>
      <c r="M545" t="s">
        <v>20</v>
      </c>
      <c r="N545" t="s">
        <v>7119</v>
      </c>
      <c r="O545" t="s">
        <v>158</v>
      </c>
      <c r="P545" s="5">
        <v>41669</v>
      </c>
      <c r="Q545" s="5" t="s">
        <v>23</v>
      </c>
      <c r="R545" t="s">
        <v>5793</v>
      </c>
      <c r="S545" t="s">
        <v>5787</v>
      </c>
      <c r="T545" s="6" t="str">
        <f>CONCATENATE(DATEDIF(J545,P545,"Y"))&amp;"."&amp;CONCATENATE(DATEDIF(J545,P545,"YM"))</f>
        <v>0.4</v>
      </c>
      <c r="U545" t="s">
        <v>22847</v>
      </c>
    </row>
    <row r="546" spans="1:21">
      <c r="A546">
        <v>38923</v>
      </c>
      <c r="B546" t="s">
        <v>1254</v>
      </c>
      <c r="C546" t="s">
        <v>15</v>
      </c>
      <c r="D546" t="s">
        <v>16</v>
      </c>
      <c r="E546" t="s">
        <v>18</v>
      </c>
      <c r="F546" t="s">
        <v>107</v>
      </c>
      <c r="G546" t="s">
        <v>7123</v>
      </c>
      <c r="H546">
        <v>36027</v>
      </c>
      <c r="I546" t="s">
        <v>404</v>
      </c>
      <c r="J546" s="5">
        <v>41528</v>
      </c>
      <c r="K546" s="5">
        <v>41528</v>
      </c>
      <c r="L546" s="5">
        <v>29805</v>
      </c>
      <c r="M546" t="s">
        <v>20</v>
      </c>
      <c r="N546" t="s">
        <v>7119</v>
      </c>
      <c r="O546" t="s">
        <v>109</v>
      </c>
      <c r="P546" s="5">
        <v>41547</v>
      </c>
      <c r="Q546" s="5" t="s">
        <v>23</v>
      </c>
      <c r="R546" t="s">
        <v>5822</v>
      </c>
      <c r="S546" t="s">
        <v>5787</v>
      </c>
      <c r="T546" s="6" t="str">
        <f>CONCATENATE(DATEDIF(J546,P546,"Y"))&amp;"."&amp;CONCATENATE(DATEDIF(J546,P546,"YM"))</f>
        <v>0.0</v>
      </c>
      <c r="U546" t="s">
        <v>22845</v>
      </c>
    </row>
    <row r="547" spans="1:21">
      <c r="A547">
        <v>38927</v>
      </c>
      <c r="B547" t="s">
        <v>1255</v>
      </c>
      <c r="C547" t="s">
        <v>43</v>
      </c>
      <c r="D547" t="s">
        <v>16</v>
      </c>
      <c r="E547" t="s">
        <v>84</v>
      </c>
      <c r="F547" t="s">
        <v>467</v>
      </c>
      <c r="G547" t="s">
        <v>7123</v>
      </c>
      <c r="H547">
        <v>34572</v>
      </c>
      <c r="I547" t="s">
        <v>500</v>
      </c>
      <c r="J547" s="5">
        <v>41537</v>
      </c>
      <c r="K547" s="5">
        <v>41537</v>
      </c>
      <c r="L547" s="5">
        <v>28505</v>
      </c>
      <c r="M547" t="s">
        <v>20</v>
      </c>
      <c r="N547" t="s">
        <v>7118</v>
      </c>
      <c r="O547" t="s">
        <v>469</v>
      </c>
      <c r="P547" s="5">
        <v>41646</v>
      </c>
      <c r="Q547" s="5" t="s">
        <v>23</v>
      </c>
      <c r="R547" t="s">
        <v>6062</v>
      </c>
      <c r="S547" t="s">
        <v>5788</v>
      </c>
      <c r="T547" s="6" t="str">
        <f>CONCATENATE(DATEDIF(J547,P547,"Y"))&amp;"."&amp;CONCATENATE(DATEDIF(J547,P547,"YM"))</f>
        <v>0.3</v>
      </c>
      <c r="U547" t="s">
        <v>22845</v>
      </c>
    </row>
    <row r="548" spans="1:21">
      <c r="A548">
        <v>38944</v>
      </c>
      <c r="B548" t="s">
        <v>1256</v>
      </c>
      <c r="C548" t="s">
        <v>28</v>
      </c>
      <c r="D548" t="s">
        <v>16</v>
      </c>
      <c r="E548" t="s">
        <v>193</v>
      </c>
      <c r="F548" t="s">
        <v>131</v>
      </c>
      <c r="G548" t="s">
        <v>7123</v>
      </c>
      <c r="H548">
        <v>33960</v>
      </c>
      <c r="I548" t="s">
        <v>132</v>
      </c>
      <c r="J548" s="5">
        <v>41540</v>
      </c>
      <c r="K548" s="5">
        <v>41540</v>
      </c>
      <c r="L548" s="5">
        <v>26428</v>
      </c>
      <c r="M548" t="s">
        <v>63</v>
      </c>
      <c r="N548" t="s">
        <v>7119</v>
      </c>
      <c r="O548" t="s">
        <v>47</v>
      </c>
      <c r="P548" s="5"/>
      <c r="Q548" s="5" t="s">
        <v>65</v>
      </c>
      <c r="R548" t="s">
        <v>6063</v>
      </c>
      <c r="S548" t="s">
        <v>5788</v>
      </c>
      <c r="T548" s="6" t="str">
        <f ca="1">CONCATENATE(DATEDIF(J548,TODAY(),"Y"))&amp;"."&amp;CONCATENATE(DATEDIF(J548,TODAY(),"YM"))</f>
        <v>2.10</v>
      </c>
      <c r="U548" t="s">
        <v>22845</v>
      </c>
    </row>
    <row r="549" spans="1:21">
      <c r="A549">
        <v>38948</v>
      </c>
      <c r="B549" t="s">
        <v>1257</v>
      </c>
      <c r="C549" t="s">
        <v>15</v>
      </c>
      <c r="D549" t="s">
        <v>16</v>
      </c>
      <c r="E549" t="s">
        <v>18</v>
      </c>
      <c r="F549" t="s">
        <v>245</v>
      </c>
      <c r="G549" t="s">
        <v>7123</v>
      </c>
      <c r="H549">
        <v>36782</v>
      </c>
      <c r="I549" t="s">
        <v>621</v>
      </c>
      <c r="J549" s="5">
        <v>41535</v>
      </c>
      <c r="K549" s="5">
        <v>41535</v>
      </c>
      <c r="L549" s="5">
        <v>30429</v>
      </c>
      <c r="M549" t="s">
        <v>20</v>
      </c>
      <c r="N549" t="s">
        <v>7119</v>
      </c>
      <c r="O549" t="s">
        <v>32</v>
      </c>
      <c r="P549" s="5">
        <v>41717</v>
      </c>
      <c r="Q549" s="5" t="s">
        <v>23</v>
      </c>
      <c r="R549" t="s">
        <v>5861</v>
      </c>
      <c r="S549" t="s">
        <v>5787</v>
      </c>
      <c r="T549" s="6" t="str">
        <f t="shared" ref="T549:T568" si="32">CONCATENATE(DATEDIF(J549,P549,"Y"))&amp;"."&amp;CONCATENATE(DATEDIF(J549,P549,"YM"))</f>
        <v>0.6</v>
      </c>
      <c r="U549" t="s">
        <v>22847</v>
      </c>
    </row>
    <row r="550" spans="1:21">
      <c r="A550">
        <v>38950</v>
      </c>
      <c r="B550" t="s">
        <v>1258</v>
      </c>
      <c r="C550" t="s">
        <v>15</v>
      </c>
      <c r="D550" t="s">
        <v>16</v>
      </c>
      <c r="E550" t="s">
        <v>84</v>
      </c>
      <c r="F550" t="s">
        <v>148</v>
      </c>
      <c r="G550" t="s">
        <v>7121</v>
      </c>
      <c r="H550">
        <v>5264</v>
      </c>
      <c r="I550" t="s">
        <v>192</v>
      </c>
      <c r="J550" s="5">
        <v>41540</v>
      </c>
      <c r="K550" s="5">
        <v>41540</v>
      </c>
      <c r="L550" s="5">
        <v>32101</v>
      </c>
      <c r="M550" t="s">
        <v>20</v>
      </c>
      <c r="N550" t="s">
        <v>7119</v>
      </c>
      <c r="O550" t="s">
        <v>79</v>
      </c>
      <c r="P550" s="5">
        <v>41584</v>
      </c>
      <c r="Q550" s="5" t="s">
        <v>23</v>
      </c>
      <c r="R550" t="s">
        <v>6025</v>
      </c>
      <c r="S550" t="s">
        <v>5787</v>
      </c>
      <c r="T550" s="6" t="str">
        <f t="shared" si="32"/>
        <v>0.1</v>
      </c>
      <c r="U550" t="s">
        <v>22847</v>
      </c>
    </row>
    <row r="551" spans="1:21">
      <c r="A551">
        <v>38964</v>
      </c>
      <c r="B551" t="s">
        <v>533</v>
      </c>
      <c r="C551" t="s">
        <v>15</v>
      </c>
      <c r="D551" t="s">
        <v>16</v>
      </c>
      <c r="E551" t="s">
        <v>84</v>
      </c>
      <c r="F551" t="s">
        <v>308</v>
      </c>
      <c r="G551" t="s">
        <v>7122</v>
      </c>
      <c r="H551">
        <v>35817</v>
      </c>
      <c r="I551" t="s">
        <v>387</v>
      </c>
      <c r="J551" s="5">
        <v>41536</v>
      </c>
      <c r="K551" s="5">
        <v>41536</v>
      </c>
      <c r="L551" s="5">
        <v>31354</v>
      </c>
      <c r="M551" t="s">
        <v>20</v>
      </c>
      <c r="N551" t="s">
        <v>7119</v>
      </c>
      <c r="O551" t="s">
        <v>310</v>
      </c>
      <c r="P551" s="5">
        <v>41607</v>
      </c>
      <c r="Q551" s="5" t="s">
        <v>23</v>
      </c>
      <c r="R551" t="s">
        <v>5827</v>
      </c>
      <c r="S551" t="s">
        <v>5787</v>
      </c>
      <c r="T551" s="6" t="str">
        <f t="shared" si="32"/>
        <v>0.2</v>
      </c>
      <c r="U551" t="s">
        <v>22847</v>
      </c>
    </row>
    <row r="552" spans="1:21">
      <c r="A552">
        <v>38970</v>
      </c>
      <c r="B552" t="s">
        <v>1259</v>
      </c>
      <c r="C552" t="s">
        <v>28</v>
      </c>
      <c r="D552" t="s">
        <v>16</v>
      </c>
      <c r="E552" t="s">
        <v>193</v>
      </c>
      <c r="F552" t="s">
        <v>463</v>
      </c>
      <c r="G552" t="s">
        <v>7123</v>
      </c>
      <c r="H552">
        <v>33960</v>
      </c>
      <c r="I552" t="s">
        <v>132</v>
      </c>
      <c r="J552" s="5">
        <v>41540</v>
      </c>
      <c r="K552" s="5">
        <v>41540</v>
      </c>
      <c r="L552" s="5">
        <v>30604</v>
      </c>
      <c r="M552" t="s">
        <v>20</v>
      </c>
      <c r="N552" t="s">
        <v>7119</v>
      </c>
      <c r="O552" t="s">
        <v>465</v>
      </c>
      <c r="P552" s="5">
        <v>41789</v>
      </c>
      <c r="Q552" s="5" t="s">
        <v>23</v>
      </c>
      <c r="R552" t="s">
        <v>6064</v>
      </c>
      <c r="S552" t="s">
        <v>5788</v>
      </c>
      <c r="T552" s="6" t="str">
        <f t="shared" si="32"/>
        <v>0.8</v>
      </c>
      <c r="U552" t="s">
        <v>22845</v>
      </c>
    </row>
    <row r="553" spans="1:21">
      <c r="A553">
        <v>38973</v>
      </c>
      <c r="B553" t="s">
        <v>1260</v>
      </c>
      <c r="C553" t="s">
        <v>15</v>
      </c>
      <c r="D553" t="s">
        <v>16</v>
      </c>
      <c r="E553" t="s">
        <v>84</v>
      </c>
      <c r="F553" t="s">
        <v>167</v>
      </c>
      <c r="G553" t="s">
        <v>7122</v>
      </c>
      <c r="H553">
        <v>20788</v>
      </c>
      <c r="I553" t="s">
        <v>168</v>
      </c>
      <c r="J553" s="5">
        <v>41540</v>
      </c>
      <c r="K553" s="5">
        <v>41540</v>
      </c>
      <c r="L553" s="5">
        <v>31183</v>
      </c>
      <c r="M553" t="s">
        <v>20</v>
      </c>
      <c r="N553" t="s">
        <v>7118</v>
      </c>
      <c r="O553" t="s">
        <v>169</v>
      </c>
      <c r="P553" s="5">
        <v>41577</v>
      </c>
      <c r="Q553" s="5" t="s">
        <v>23</v>
      </c>
      <c r="R553" t="s">
        <v>5816</v>
      </c>
      <c r="S553" t="s">
        <v>5787</v>
      </c>
      <c r="T553" s="6" t="str">
        <f t="shared" si="32"/>
        <v>0.1</v>
      </c>
      <c r="U553" t="s">
        <v>22845</v>
      </c>
    </row>
    <row r="554" spans="1:21">
      <c r="A554">
        <v>38976</v>
      </c>
      <c r="B554" t="s">
        <v>1261</v>
      </c>
      <c r="C554" t="s">
        <v>15</v>
      </c>
      <c r="D554" t="s">
        <v>16</v>
      </c>
      <c r="E554" t="s">
        <v>18</v>
      </c>
      <c r="F554" t="s">
        <v>529</v>
      </c>
      <c r="G554" t="s">
        <v>7123</v>
      </c>
      <c r="H554">
        <v>14877</v>
      </c>
      <c r="I554" t="s">
        <v>530</v>
      </c>
      <c r="J554" s="5">
        <v>41540</v>
      </c>
      <c r="K554" s="5">
        <v>41540</v>
      </c>
      <c r="L554" s="5">
        <v>29037</v>
      </c>
      <c r="M554" t="s">
        <v>20</v>
      </c>
      <c r="N554" t="s">
        <v>7119</v>
      </c>
      <c r="O554" t="s">
        <v>531</v>
      </c>
      <c r="P554" s="5">
        <v>41825</v>
      </c>
      <c r="Q554" s="5" t="s">
        <v>23</v>
      </c>
      <c r="R554" t="s">
        <v>6065</v>
      </c>
      <c r="S554" t="s">
        <v>5788</v>
      </c>
      <c r="T554" s="6" t="str">
        <f t="shared" si="32"/>
        <v>0.9</v>
      </c>
      <c r="U554" t="s">
        <v>22845</v>
      </c>
    </row>
    <row r="555" spans="1:21">
      <c r="A555">
        <v>38977</v>
      </c>
      <c r="B555" t="s">
        <v>1262</v>
      </c>
      <c r="C555" t="s">
        <v>15</v>
      </c>
      <c r="D555" t="s">
        <v>16</v>
      </c>
      <c r="E555" t="s">
        <v>84</v>
      </c>
      <c r="F555" t="s">
        <v>24</v>
      </c>
      <c r="G555" t="s">
        <v>7122</v>
      </c>
      <c r="H555">
        <v>39776</v>
      </c>
      <c r="I555" t="s">
        <v>1263</v>
      </c>
      <c r="J555" s="5">
        <v>41540</v>
      </c>
      <c r="K555" s="5">
        <v>41540</v>
      </c>
      <c r="L555" s="5">
        <v>27327</v>
      </c>
      <c r="M555" t="s">
        <v>20</v>
      </c>
      <c r="N555" t="s">
        <v>7119</v>
      </c>
      <c r="O555" t="s">
        <v>26</v>
      </c>
      <c r="P555" s="5">
        <v>41837</v>
      </c>
      <c r="Q555" s="5" t="s">
        <v>23</v>
      </c>
      <c r="R555" t="s">
        <v>5791</v>
      </c>
      <c r="S555" t="s">
        <v>5787</v>
      </c>
      <c r="T555" s="6" t="str">
        <f t="shared" si="32"/>
        <v>0.9</v>
      </c>
      <c r="U555" t="s">
        <v>22845</v>
      </c>
    </row>
    <row r="556" spans="1:21">
      <c r="A556">
        <v>38978</v>
      </c>
      <c r="B556" t="s">
        <v>1264</v>
      </c>
      <c r="C556" t="s">
        <v>15</v>
      </c>
      <c r="D556" t="s">
        <v>16</v>
      </c>
      <c r="E556" t="s">
        <v>84</v>
      </c>
      <c r="F556" t="s">
        <v>66</v>
      </c>
      <c r="G556" t="s">
        <v>7121</v>
      </c>
      <c r="H556">
        <v>35387</v>
      </c>
      <c r="I556" t="s">
        <v>419</v>
      </c>
      <c r="J556" s="5">
        <v>41534</v>
      </c>
      <c r="K556" s="5">
        <v>41534</v>
      </c>
      <c r="L556" s="5">
        <v>30101</v>
      </c>
      <c r="M556" t="s">
        <v>20</v>
      </c>
      <c r="N556" t="s">
        <v>7119</v>
      </c>
      <c r="O556" t="s">
        <v>68</v>
      </c>
      <c r="P556" s="5">
        <v>41593</v>
      </c>
      <c r="Q556" s="5" t="s">
        <v>23</v>
      </c>
      <c r="R556" t="s">
        <v>5869</v>
      </c>
      <c r="S556" t="s">
        <v>5787</v>
      </c>
      <c r="T556" s="6" t="str">
        <f t="shared" si="32"/>
        <v>0.1</v>
      </c>
      <c r="U556" t="s">
        <v>22847</v>
      </c>
    </row>
    <row r="557" spans="1:21">
      <c r="A557">
        <v>38987</v>
      </c>
      <c r="B557" t="s">
        <v>1267</v>
      </c>
      <c r="C557" t="s">
        <v>15</v>
      </c>
      <c r="D557" t="s">
        <v>16</v>
      </c>
      <c r="E557" t="s">
        <v>84</v>
      </c>
      <c r="F557" t="s">
        <v>61</v>
      </c>
      <c r="G557" t="s">
        <v>7122</v>
      </c>
      <c r="H557">
        <v>40066</v>
      </c>
      <c r="I557" t="s">
        <v>551</v>
      </c>
      <c r="J557" s="5">
        <v>41541</v>
      </c>
      <c r="K557" s="5">
        <v>41541</v>
      </c>
      <c r="L557" s="5">
        <v>32807</v>
      </c>
      <c r="M557" t="s">
        <v>20</v>
      </c>
      <c r="N557" t="s">
        <v>7118</v>
      </c>
      <c r="O557" t="s">
        <v>64</v>
      </c>
      <c r="P557" s="5">
        <v>41829</v>
      </c>
      <c r="Q557" s="5" t="s">
        <v>23</v>
      </c>
      <c r="R557" t="s">
        <v>5853</v>
      </c>
      <c r="S557" t="s">
        <v>5787</v>
      </c>
      <c r="T557" s="6" t="str">
        <f t="shared" si="32"/>
        <v>0.9</v>
      </c>
      <c r="U557" t="s">
        <v>22847</v>
      </c>
    </row>
    <row r="558" spans="1:21">
      <c r="A558">
        <v>38999</v>
      </c>
      <c r="B558" t="s">
        <v>1268</v>
      </c>
      <c r="C558" t="s">
        <v>15</v>
      </c>
      <c r="D558" t="s">
        <v>16</v>
      </c>
      <c r="E558" t="s">
        <v>84</v>
      </c>
      <c r="F558" t="s">
        <v>182</v>
      </c>
      <c r="G558" t="s">
        <v>7121</v>
      </c>
      <c r="H558">
        <v>35440</v>
      </c>
      <c r="I558" t="s">
        <v>118</v>
      </c>
      <c r="J558" s="5">
        <v>41540</v>
      </c>
      <c r="K558" s="5">
        <v>41540</v>
      </c>
      <c r="L558" s="5">
        <v>30442</v>
      </c>
      <c r="M558" t="s">
        <v>20</v>
      </c>
      <c r="N558" t="s">
        <v>7119</v>
      </c>
      <c r="O558" t="s">
        <v>68</v>
      </c>
      <c r="P558" s="5">
        <v>41600</v>
      </c>
      <c r="Q558" s="5" t="s">
        <v>23</v>
      </c>
      <c r="R558" t="s">
        <v>6066</v>
      </c>
      <c r="S558" t="s">
        <v>5788</v>
      </c>
      <c r="T558" s="6" t="str">
        <f t="shared" si="32"/>
        <v>0.1</v>
      </c>
      <c r="U558" t="s">
        <v>22845</v>
      </c>
    </row>
    <row r="559" spans="1:21">
      <c r="A559">
        <v>39001</v>
      </c>
      <c r="B559" t="s">
        <v>1269</v>
      </c>
      <c r="C559" t="s">
        <v>15</v>
      </c>
      <c r="D559" t="s">
        <v>16</v>
      </c>
      <c r="E559" t="s">
        <v>18</v>
      </c>
      <c r="F559" t="s">
        <v>99</v>
      </c>
      <c r="G559" t="s">
        <v>7124</v>
      </c>
      <c r="H559">
        <v>37401</v>
      </c>
      <c r="I559" t="s">
        <v>987</v>
      </c>
      <c r="J559" s="5">
        <v>41537</v>
      </c>
      <c r="K559" s="5">
        <v>41537</v>
      </c>
      <c r="L559" s="5">
        <v>33191</v>
      </c>
      <c r="M559" t="s">
        <v>20</v>
      </c>
      <c r="N559" t="s">
        <v>7118</v>
      </c>
      <c r="O559" t="s">
        <v>57</v>
      </c>
      <c r="P559" s="5">
        <v>41606</v>
      </c>
      <c r="Q559" s="5" t="s">
        <v>23</v>
      </c>
      <c r="R559" t="s">
        <v>5806</v>
      </c>
      <c r="S559" t="s">
        <v>5787</v>
      </c>
      <c r="T559" s="6" t="str">
        <f t="shared" si="32"/>
        <v>0.2</v>
      </c>
      <c r="U559" t="s">
        <v>22845</v>
      </c>
    </row>
    <row r="560" spans="1:21">
      <c r="A560">
        <v>39002</v>
      </c>
      <c r="B560" t="s">
        <v>1270</v>
      </c>
      <c r="C560" t="s">
        <v>15</v>
      </c>
      <c r="D560" t="s">
        <v>16</v>
      </c>
      <c r="E560" t="s">
        <v>84</v>
      </c>
      <c r="F560" t="s">
        <v>178</v>
      </c>
      <c r="G560" t="s">
        <v>7122</v>
      </c>
      <c r="H560">
        <v>6247</v>
      </c>
      <c r="I560" t="s">
        <v>179</v>
      </c>
      <c r="J560" s="5">
        <v>41540</v>
      </c>
      <c r="K560" s="5">
        <v>41540</v>
      </c>
      <c r="L560" s="5">
        <v>32234</v>
      </c>
      <c r="M560" t="s">
        <v>20</v>
      </c>
      <c r="N560" t="s">
        <v>7119</v>
      </c>
      <c r="O560" t="s">
        <v>180</v>
      </c>
      <c r="P560" s="5">
        <v>41583</v>
      </c>
      <c r="Q560" s="5" t="s">
        <v>23</v>
      </c>
      <c r="R560" t="s">
        <v>5840</v>
      </c>
      <c r="S560" t="s">
        <v>5787</v>
      </c>
      <c r="T560" s="6" t="str">
        <f t="shared" si="32"/>
        <v>0.1</v>
      </c>
      <c r="U560" t="s">
        <v>22845</v>
      </c>
    </row>
    <row r="561" spans="1:21">
      <c r="A561">
        <v>39003</v>
      </c>
      <c r="B561" t="s">
        <v>1271</v>
      </c>
      <c r="C561" t="s">
        <v>15</v>
      </c>
      <c r="D561" t="s">
        <v>16</v>
      </c>
      <c r="E561" t="s">
        <v>18</v>
      </c>
      <c r="F561" t="s">
        <v>99</v>
      </c>
      <c r="G561" t="s">
        <v>7124</v>
      </c>
      <c r="H561">
        <v>3111</v>
      </c>
      <c r="I561" t="s">
        <v>100</v>
      </c>
      <c r="J561" s="5">
        <v>41527</v>
      </c>
      <c r="K561" s="5">
        <v>41527</v>
      </c>
      <c r="L561" s="5">
        <v>30438</v>
      </c>
      <c r="M561" t="s">
        <v>20</v>
      </c>
      <c r="N561" t="s">
        <v>7119</v>
      </c>
      <c r="O561" t="s">
        <v>57</v>
      </c>
      <c r="P561" s="5">
        <v>41582</v>
      </c>
      <c r="Q561" s="5" t="s">
        <v>23</v>
      </c>
      <c r="R561" t="s">
        <v>5838</v>
      </c>
      <c r="S561" t="s">
        <v>5787</v>
      </c>
      <c r="T561" s="6" t="str">
        <f t="shared" si="32"/>
        <v>0.1</v>
      </c>
      <c r="U561" t="s">
        <v>22847</v>
      </c>
    </row>
    <row r="562" spans="1:21">
      <c r="A562">
        <v>39004</v>
      </c>
      <c r="B562" t="s">
        <v>816</v>
      </c>
      <c r="C562" t="s">
        <v>15</v>
      </c>
      <c r="D562" t="s">
        <v>16</v>
      </c>
      <c r="E562" t="s">
        <v>18</v>
      </c>
      <c r="F562" t="s">
        <v>320</v>
      </c>
      <c r="G562" t="s">
        <v>7122</v>
      </c>
      <c r="H562">
        <v>4906</v>
      </c>
      <c r="I562" t="s">
        <v>195</v>
      </c>
      <c r="J562" s="5">
        <v>41541</v>
      </c>
      <c r="K562" s="5">
        <v>41541</v>
      </c>
      <c r="L562" s="5">
        <v>29007</v>
      </c>
      <c r="M562" t="s">
        <v>20</v>
      </c>
      <c r="N562" t="s">
        <v>7119</v>
      </c>
      <c r="O562" t="s">
        <v>21</v>
      </c>
      <c r="P562" s="5">
        <v>41729</v>
      </c>
      <c r="Q562" s="5" t="s">
        <v>23</v>
      </c>
      <c r="R562" t="s">
        <v>5803</v>
      </c>
      <c r="S562" t="s">
        <v>5787</v>
      </c>
      <c r="T562" s="6" t="str">
        <f t="shared" si="32"/>
        <v>0.6</v>
      </c>
      <c r="U562" t="s">
        <v>22845</v>
      </c>
    </row>
    <row r="563" spans="1:21">
      <c r="A563">
        <v>39005</v>
      </c>
      <c r="B563" t="s">
        <v>1272</v>
      </c>
      <c r="C563" t="s">
        <v>43</v>
      </c>
      <c r="D563" t="s">
        <v>16</v>
      </c>
      <c r="E563" t="s">
        <v>84</v>
      </c>
      <c r="F563" t="s">
        <v>81</v>
      </c>
      <c r="G563" t="s">
        <v>7123</v>
      </c>
      <c r="H563">
        <v>34761</v>
      </c>
      <c r="I563" t="s">
        <v>82</v>
      </c>
      <c r="J563" s="5">
        <v>41529</v>
      </c>
      <c r="K563" s="5">
        <v>41529</v>
      </c>
      <c r="L563" s="5">
        <v>26058</v>
      </c>
      <c r="M563" t="s">
        <v>20</v>
      </c>
      <c r="N563" t="s">
        <v>7119</v>
      </c>
      <c r="O563" t="s">
        <v>83</v>
      </c>
      <c r="P563" s="5">
        <v>41529</v>
      </c>
      <c r="Q563" s="5" t="s">
        <v>23</v>
      </c>
      <c r="R563" t="s">
        <v>5833</v>
      </c>
      <c r="S563" t="s">
        <v>5787</v>
      </c>
      <c r="T563" s="6" t="str">
        <f t="shared" si="32"/>
        <v>0.0</v>
      </c>
      <c r="U563" t="s">
        <v>22845</v>
      </c>
    </row>
    <row r="564" spans="1:21">
      <c r="A564">
        <v>39006</v>
      </c>
      <c r="B564" t="s">
        <v>1273</v>
      </c>
      <c r="C564" t="s">
        <v>15</v>
      </c>
      <c r="D564" t="s">
        <v>16</v>
      </c>
      <c r="E564" t="s">
        <v>84</v>
      </c>
      <c r="F564" t="s">
        <v>215</v>
      </c>
      <c r="G564" t="s">
        <v>7122</v>
      </c>
      <c r="H564">
        <v>37369</v>
      </c>
      <c r="I564" t="s">
        <v>701</v>
      </c>
      <c r="J564" s="5">
        <v>41540</v>
      </c>
      <c r="K564" s="5">
        <v>41540</v>
      </c>
      <c r="L564" s="5">
        <v>31712</v>
      </c>
      <c r="M564" t="s">
        <v>20</v>
      </c>
      <c r="N564" t="s">
        <v>7119</v>
      </c>
      <c r="O564" t="s">
        <v>216</v>
      </c>
      <c r="P564" s="5">
        <v>41579</v>
      </c>
      <c r="Q564" s="5" t="s">
        <v>23</v>
      </c>
      <c r="R564" t="s">
        <v>6067</v>
      </c>
      <c r="S564" t="s">
        <v>5788</v>
      </c>
      <c r="T564" s="6" t="str">
        <f t="shared" si="32"/>
        <v>0.1</v>
      </c>
      <c r="U564" t="s">
        <v>22845</v>
      </c>
    </row>
    <row r="565" spans="1:21">
      <c r="A565">
        <v>39011</v>
      </c>
      <c r="B565" t="s">
        <v>1274</v>
      </c>
      <c r="C565" t="s">
        <v>15</v>
      </c>
      <c r="D565" t="s">
        <v>16</v>
      </c>
      <c r="E565" t="s">
        <v>18</v>
      </c>
      <c r="F565" t="s">
        <v>99</v>
      </c>
      <c r="G565" t="s">
        <v>7124</v>
      </c>
      <c r="H565">
        <v>3111</v>
      </c>
      <c r="I565" t="s">
        <v>100</v>
      </c>
      <c r="J565" s="5">
        <v>41540</v>
      </c>
      <c r="K565" s="5">
        <v>41540</v>
      </c>
      <c r="L565" s="5">
        <v>28563</v>
      </c>
      <c r="M565" t="s">
        <v>20</v>
      </c>
      <c r="N565" t="s">
        <v>7119</v>
      </c>
      <c r="O565" t="s">
        <v>57</v>
      </c>
      <c r="P565" s="5">
        <v>41621</v>
      </c>
      <c r="Q565" s="5" t="s">
        <v>23</v>
      </c>
      <c r="R565" t="s">
        <v>5806</v>
      </c>
      <c r="S565" t="s">
        <v>5787</v>
      </c>
      <c r="T565" s="6" t="str">
        <f t="shared" si="32"/>
        <v>0.2</v>
      </c>
      <c r="U565" t="s">
        <v>22845</v>
      </c>
    </row>
    <row r="566" spans="1:21">
      <c r="A566">
        <v>39020</v>
      </c>
      <c r="B566" t="s">
        <v>1275</v>
      </c>
      <c r="C566" t="s">
        <v>43</v>
      </c>
      <c r="D566" t="s">
        <v>16</v>
      </c>
      <c r="E566" t="s">
        <v>44</v>
      </c>
      <c r="F566" t="s">
        <v>102</v>
      </c>
      <c r="G566" t="s">
        <v>7124</v>
      </c>
      <c r="H566">
        <v>17363</v>
      </c>
      <c r="I566" t="s">
        <v>103</v>
      </c>
      <c r="J566" s="5">
        <v>41536</v>
      </c>
      <c r="K566" s="5">
        <v>41536</v>
      </c>
      <c r="L566" s="5">
        <v>30636</v>
      </c>
      <c r="M566" t="s">
        <v>20</v>
      </c>
      <c r="N566" t="s">
        <v>7119</v>
      </c>
      <c r="O566" t="s">
        <v>57</v>
      </c>
      <c r="P566" s="5">
        <v>41584</v>
      </c>
      <c r="Q566" s="5" t="s">
        <v>23</v>
      </c>
      <c r="R566" t="s">
        <v>5871</v>
      </c>
      <c r="S566" t="s">
        <v>5787</v>
      </c>
      <c r="T566" s="6" t="str">
        <f t="shared" si="32"/>
        <v>0.1</v>
      </c>
      <c r="U566" t="s">
        <v>22847</v>
      </c>
    </row>
    <row r="567" spans="1:21">
      <c r="A567">
        <v>39022</v>
      </c>
      <c r="B567" t="s">
        <v>1276</v>
      </c>
      <c r="C567" t="s">
        <v>43</v>
      </c>
      <c r="D567" t="s">
        <v>16</v>
      </c>
      <c r="E567" t="s">
        <v>44</v>
      </c>
      <c r="F567" t="s">
        <v>138</v>
      </c>
      <c r="G567" t="s">
        <v>7123</v>
      </c>
      <c r="H567">
        <v>2755</v>
      </c>
      <c r="I567" t="s">
        <v>139</v>
      </c>
      <c r="J567" s="5">
        <v>41536</v>
      </c>
      <c r="K567" s="5">
        <v>41536</v>
      </c>
      <c r="L567" s="5">
        <v>26972</v>
      </c>
      <c r="M567" t="s">
        <v>20</v>
      </c>
      <c r="N567" t="s">
        <v>7119</v>
      </c>
      <c r="O567" t="s">
        <v>140</v>
      </c>
      <c r="P567" s="5">
        <v>41662</v>
      </c>
      <c r="Q567" s="5" t="s">
        <v>23</v>
      </c>
      <c r="R567" t="s">
        <v>5767</v>
      </c>
      <c r="S567" t="s">
        <v>5767</v>
      </c>
      <c r="T567" s="6" t="str">
        <f t="shared" si="32"/>
        <v>0.4</v>
      </c>
      <c r="U567" t="s">
        <v>22845</v>
      </c>
    </row>
    <row r="568" spans="1:21">
      <c r="A568">
        <v>39029</v>
      </c>
      <c r="B568" t="s">
        <v>1277</v>
      </c>
      <c r="C568" t="s">
        <v>15</v>
      </c>
      <c r="D568" t="s">
        <v>16</v>
      </c>
      <c r="E568" t="s">
        <v>18</v>
      </c>
      <c r="F568" t="s">
        <v>99</v>
      </c>
      <c r="G568" t="s">
        <v>7124</v>
      </c>
      <c r="H568">
        <v>22633</v>
      </c>
      <c r="I568" t="s">
        <v>86</v>
      </c>
      <c r="J568" s="5">
        <v>41540</v>
      </c>
      <c r="K568" s="5">
        <v>41540</v>
      </c>
      <c r="L568" s="5">
        <v>28632</v>
      </c>
      <c r="M568" t="s">
        <v>20</v>
      </c>
      <c r="N568" t="s">
        <v>7119</v>
      </c>
      <c r="O568" t="s">
        <v>57</v>
      </c>
      <c r="P568" s="5">
        <v>41540</v>
      </c>
      <c r="Q568" s="5" t="s">
        <v>23</v>
      </c>
      <c r="R568" t="s">
        <v>6068</v>
      </c>
      <c r="S568" t="s">
        <v>5788</v>
      </c>
      <c r="T568" s="6" t="str">
        <f t="shared" si="32"/>
        <v>0.0</v>
      </c>
      <c r="U568" t="s">
        <v>22845</v>
      </c>
    </row>
    <row r="569" spans="1:21">
      <c r="A569">
        <v>39030</v>
      </c>
      <c r="B569" t="s">
        <v>1278</v>
      </c>
      <c r="C569" t="s">
        <v>58</v>
      </c>
      <c r="D569" t="s">
        <v>16</v>
      </c>
      <c r="E569" t="s">
        <v>150</v>
      </c>
      <c r="F569" t="s">
        <v>152</v>
      </c>
      <c r="G569" t="s">
        <v>7122</v>
      </c>
      <c r="H569">
        <v>36004</v>
      </c>
      <c r="I569" t="s">
        <v>539</v>
      </c>
      <c r="J569" s="5">
        <v>41533</v>
      </c>
      <c r="K569" s="5">
        <v>41533</v>
      </c>
      <c r="L569" s="5">
        <v>31062</v>
      </c>
      <c r="M569" t="s">
        <v>63</v>
      </c>
      <c r="N569" t="s">
        <v>7118</v>
      </c>
      <c r="O569" t="s">
        <v>153</v>
      </c>
      <c r="P569" s="5"/>
      <c r="Q569" s="5" t="s">
        <v>65</v>
      </c>
      <c r="R569" t="s">
        <v>6061</v>
      </c>
      <c r="S569" t="s">
        <v>5787</v>
      </c>
      <c r="T569" s="6" t="str">
        <f ca="1">CONCATENATE(DATEDIF(J569,TODAY(),"Y"))&amp;"."&amp;CONCATENATE(DATEDIF(J569,TODAY(),"YM"))</f>
        <v>2.10</v>
      </c>
      <c r="U569" t="s">
        <v>22845</v>
      </c>
    </row>
    <row r="570" spans="1:21">
      <c r="A570">
        <v>39038</v>
      </c>
      <c r="B570" t="s">
        <v>1279</v>
      </c>
      <c r="C570" t="s">
        <v>15</v>
      </c>
      <c r="D570" t="s">
        <v>16</v>
      </c>
      <c r="E570" t="s">
        <v>18</v>
      </c>
      <c r="F570" t="s">
        <v>170</v>
      </c>
      <c r="G570" t="s">
        <v>7122</v>
      </c>
      <c r="H570">
        <v>31895</v>
      </c>
      <c r="I570" t="s">
        <v>171</v>
      </c>
      <c r="J570" s="5">
        <v>41542</v>
      </c>
      <c r="K570" s="5">
        <v>41542</v>
      </c>
      <c r="L570" s="5">
        <v>32520</v>
      </c>
      <c r="M570" t="s">
        <v>20</v>
      </c>
      <c r="N570" t="s">
        <v>7119</v>
      </c>
      <c r="O570" t="s">
        <v>172</v>
      </c>
      <c r="P570" s="5">
        <v>41759</v>
      </c>
      <c r="Q570" s="5" t="s">
        <v>23</v>
      </c>
      <c r="R570" t="s">
        <v>6069</v>
      </c>
      <c r="S570" t="s">
        <v>5788</v>
      </c>
      <c r="T570" s="6" t="str">
        <f t="shared" ref="T570:T580" si="33">CONCATENATE(DATEDIF(J570,P570,"Y"))&amp;"."&amp;CONCATENATE(DATEDIF(J570,P570,"YM"))</f>
        <v>0.7</v>
      </c>
      <c r="U570" t="s">
        <v>22845</v>
      </c>
    </row>
    <row r="571" spans="1:21">
      <c r="A571">
        <v>39042</v>
      </c>
      <c r="B571" t="s">
        <v>1281</v>
      </c>
      <c r="C571" t="s">
        <v>15</v>
      </c>
      <c r="D571" t="s">
        <v>16</v>
      </c>
      <c r="E571" t="s">
        <v>84</v>
      </c>
      <c r="F571" t="s">
        <v>61</v>
      </c>
      <c r="G571" t="s">
        <v>7122</v>
      </c>
      <c r="H571">
        <v>34508</v>
      </c>
      <c r="I571" t="s">
        <v>181</v>
      </c>
      <c r="J571" s="5">
        <v>41543</v>
      </c>
      <c r="K571" s="5">
        <v>41543</v>
      </c>
      <c r="L571" s="5">
        <v>28723</v>
      </c>
      <c r="M571" t="s">
        <v>20</v>
      </c>
      <c r="N571" t="s">
        <v>7119</v>
      </c>
      <c r="O571" t="s">
        <v>64</v>
      </c>
      <c r="P571" s="5">
        <v>41583</v>
      </c>
      <c r="Q571" s="5" t="s">
        <v>23</v>
      </c>
      <c r="R571" t="s">
        <v>5808</v>
      </c>
      <c r="S571" t="s">
        <v>5787</v>
      </c>
      <c r="T571" s="6" t="str">
        <f t="shared" si="33"/>
        <v>0.1</v>
      </c>
      <c r="U571" t="s">
        <v>22845</v>
      </c>
    </row>
    <row r="572" spans="1:21">
      <c r="A572">
        <v>39043</v>
      </c>
      <c r="B572" t="s">
        <v>1282</v>
      </c>
      <c r="C572" t="s">
        <v>43</v>
      </c>
      <c r="D572" t="s">
        <v>16</v>
      </c>
      <c r="E572" t="s">
        <v>44</v>
      </c>
      <c r="F572" t="s">
        <v>75</v>
      </c>
      <c r="G572" t="s">
        <v>7123</v>
      </c>
      <c r="H572">
        <v>26832</v>
      </c>
      <c r="I572" t="s">
        <v>314</v>
      </c>
      <c r="J572" s="5">
        <v>41540</v>
      </c>
      <c r="K572" s="5">
        <v>41540</v>
      </c>
      <c r="L572" s="5">
        <v>29812</v>
      </c>
      <c r="M572" t="s">
        <v>20</v>
      </c>
      <c r="N572" t="s">
        <v>7119</v>
      </c>
      <c r="O572" t="s">
        <v>76</v>
      </c>
      <c r="P572" s="5">
        <v>41732</v>
      </c>
      <c r="Q572" s="5" t="s">
        <v>23</v>
      </c>
      <c r="R572" t="s">
        <v>5822</v>
      </c>
      <c r="S572" t="s">
        <v>5787</v>
      </c>
      <c r="T572" s="6" t="str">
        <f t="shared" si="33"/>
        <v>0.6</v>
      </c>
      <c r="U572" t="s">
        <v>22847</v>
      </c>
    </row>
    <row r="573" spans="1:21">
      <c r="A573">
        <v>39044</v>
      </c>
      <c r="B573" t="s">
        <v>1283</v>
      </c>
      <c r="C573" t="s">
        <v>15</v>
      </c>
      <c r="D573" t="s">
        <v>16</v>
      </c>
      <c r="E573" t="s">
        <v>84</v>
      </c>
      <c r="F573" t="s">
        <v>167</v>
      </c>
      <c r="G573" t="s">
        <v>7122</v>
      </c>
      <c r="H573">
        <v>31446</v>
      </c>
      <c r="I573" t="s">
        <v>523</v>
      </c>
      <c r="J573" s="5">
        <v>41543</v>
      </c>
      <c r="K573" s="5">
        <v>41543</v>
      </c>
      <c r="L573" s="5">
        <v>30776</v>
      </c>
      <c r="M573" t="s">
        <v>20</v>
      </c>
      <c r="N573" t="s">
        <v>7119</v>
      </c>
      <c r="O573" t="s">
        <v>169</v>
      </c>
      <c r="P573" s="5">
        <v>42154</v>
      </c>
      <c r="Q573" s="5" t="s">
        <v>23</v>
      </c>
      <c r="R573" t="s">
        <v>6070</v>
      </c>
      <c r="S573" t="s">
        <v>5788</v>
      </c>
      <c r="T573" s="6" t="str">
        <f t="shared" si="33"/>
        <v>1.8</v>
      </c>
      <c r="U573" t="s">
        <v>22845</v>
      </c>
    </row>
    <row r="574" spans="1:21">
      <c r="A574">
        <v>39045</v>
      </c>
      <c r="B574" t="s">
        <v>489</v>
      </c>
      <c r="C574" t="s">
        <v>15</v>
      </c>
      <c r="D574" t="s">
        <v>16</v>
      </c>
      <c r="E574" t="s">
        <v>84</v>
      </c>
      <c r="F574" t="s">
        <v>167</v>
      </c>
      <c r="G574" t="s">
        <v>7122</v>
      </c>
      <c r="H574">
        <v>18730</v>
      </c>
      <c r="I574" t="s">
        <v>426</v>
      </c>
      <c r="J574" s="5">
        <v>41543</v>
      </c>
      <c r="K574" s="5">
        <v>41543</v>
      </c>
      <c r="L574" s="5">
        <v>30230</v>
      </c>
      <c r="M574" t="s">
        <v>20</v>
      </c>
      <c r="N574" t="s">
        <v>7119</v>
      </c>
      <c r="O574" t="s">
        <v>169</v>
      </c>
      <c r="P574" s="5">
        <v>41645</v>
      </c>
      <c r="Q574" s="5" t="s">
        <v>23</v>
      </c>
      <c r="R574" t="s">
        <v>6071</v>
      </c>
      <c r="S574" t="s">
        <v>5788</v>
      </c>
      <c r="T574" s="6" t="str">
        <f t="shared" si="33"/>
        <v>0.3</v>
      </c>
      <c r="U574" t="s">
        <v>22845</v>
      </c>
    </row>
    <row r="575" spans="1:21">
      <c r="A575">
        <v>39046</v>
      </c>
      <c r="B575" t="s">
        <v>1284</v>
      </c>
      <c r="C575" t="s">
        <v>15</v>
      </c>
      <c r="D575" t="s">
        <v>16</v>
      </c>
      <c r="E575" t="s">
        <v>84</v>
      </c>
      <c r="F575" t="s">
        <v>167</v>
      </c>
      <c r="G575" t="s">
        <v>7122</v>
      </c>
      <c r="H575">
        <v>31446</v>
      </c>
      <c r="I575" t="s">
        <v>523</v>
      </c>
      <c r="J575" s="5">
        <v>41543</v>
      </c>
      <c r="K575" s="5">
        <v>41543</v>
      </c>
      <c r="L575" s="5">
        <v>30555</v>
      </c>
      <c r="M575" t="s">
        <v>20</v>
      </c>
      <c r="N575" t="s">
        <v>7118</v>
      </c>
      <c r="O575" t="s">
        <v>169</v>
      </c>
      <c r="P575" s="5">
        <v>41813</v>
      </c>
      <c r="Q575" s="5" t="s">
        <v>23</v>
      </c>
      <c r="R575" t="s">
        <v>6017</v>
      </c>
      <c r="S575" t="s">
        <v>5787</v>
      </c>
      <c r="T575" s="6" t="str">
        <f t="shared" si="33"/>
        <v>0.8</v>
      </c>
      <c r="U575" t="s">
        <v>22845</v>
      </c>
    </row>
    <row r="576" spans="1:21">
      <c r="A576">
        <v>39051</v>
      </c>
      <c r="B576" t="s">
        <v>1285</v>
      </c>
      <c r="C576" t="s">
        <v>15</v>
      </c>
      <c r="D576" t="s">
        <v>16</v>
      </c>
      <c r="E576" t="s">
        <v>18</v>
      </c>
      <c r="F576" t="s">
        <v>99</v>
      </c>
      <c r="G576" t="s">
        <v>7124</v>
      </c>
      <c r="H576">
        <v>22633</v>
      </c>
      <c r="I576" t="s">
        <v>86</v>
      </c>
      <c r="J576" s="5">
        <v>41544</v>
      </c>
      <c r="K576" s="5">
        <v>41544</v>
      </c>
      <c r="L576" s="5">
        <v>29692</v>
      </c>
      <c r="M576" t="s">
        <v>20</v>
      </c>
      <c r="N576" t="s">
        <v>7119</v>
      </c>
      <c r="O576" t="s">
        <v>57</v>
      </c>
      <c r="P576" s="5">
        <v>41613</v>
      </c>
      <c r="Q576" s="5" t="s">
        <v>23</v>
      </c>
      <c r="R576" t="s">
        <v>6072</v>
      </c>
      <c r="S576" t="s">
        <v>5788</v>
      </c>
      <c r="T576" s="6" t="str">
        <f t="shared" si="33"/>
        <v>0.2</v>
      </c>
      <c r="U576" t="s">
        <v>22847</v>
      </c>
    </row>
    <row r="577" spans="1:21">
      <c r="A577">
        <v>39052</v>
      </c>
      <c r="B577" t="s">
        <v>1286</v>
      </c>
      <c r="C577" t="s">
        <v>15</v>
      </c>
      <c r="D577" t="s">
        <v>16</v>
      </c>
      <c r="E577" t="s">
        <v>84</v>
      </c>
      <c r="F577" t="s">
        <v>24</v>
      </c>
      <c r="G577" t="s">
        <v>7122</v>
      </c>
      <c r="H577">
        <v>27731</v>
      </c>
      <c r="I577" t="s">
        <v>493</v>
      </c>
      <c r="J577" s="5">
        <v>41543</v>
      </c>
      <c r="K577" s="5">
        <v>41543</v>
      </c>
      <c r="L577" s="5">
        <v>29888</v>
      </c>
      <c r="M577" t="s">
        <v>20</v>
      </c>
      <c r="N577" t="s">
        <v>7119</v>
      </c>
      <c r="O577" t="s">
        <v>26</v>
      </c>
      <c r="P577" s="5">
        <v>41600</v>
      </c>
      <c r="Q577" s="5" t="s">
        <v>23</v>
      </c>
      <c r="R577" t="s">
        <v>5808</v>
      </c>
      <c r="S577" t="s">
        <v>5787</v>
      </c>
      <c r="T577" s="6" t="str">
        <f t="shared" si="33"/>
        <v>0.1</v>
      </c>
      <c r="U577" t="s">
        <v>22845</v>
      </c>
    </row>
    <row r="578" spans="1:21">
      <c r="A578">
        <v>39053</v>
      </c>
      <c r="B578" t="s">
        <v>1287</v>
      </c>
      <c r="C578" t="s">
        <v>15</v>
      </c>
      <c r="D578" t="s">
        <v>16</v>
      </c>
      <c r="E578" t="s">
        <v>84</v>
      </c>
      <c r="F578" t="s">
        <v>286</v>
      </c>
      <c r="G578" t="s">
        <v>7122</v>
      </c>
      <c r="H578">
        <v>31271</v>
      </c>
      <c r="I578" t="s">
        <v>287</v>
      </c>
      <c r="J578" s="5">
        <v>41543</v>
      </c>
      <c r="K578" s="5">
        <v>41543</v>
      </c>
      <c r="L578" s="5">
        <v>31705</v>
      </c>
      <c r="M578" t="s">
        <v>20</v>
      </c>
      <c r="N578" t="s">
        <v>7119</v>
      </c>
      <c r="O578" t="s">
        <v>288</v>
      </c>
      <c r="P578" s="5">
        <v>41608</v>
      </c>
      <c r="Q578" s="5" t="s">
        <v>23</v>
      </c>
      <c r="R578" t="s">
        <v>5798</v>
      </c>
      <c r="S578" t="s">
        <v>5787</v>
      </c>
      <c r="T578" s="6" t="str">
        <f t="shared" si="33"/>
        <v>0.2</v>
      </c>
      <c r="U578" t="s">
        <v>22847</v>
      </c>
    </row>
    <row r="579" spans="1:21">
      <c r="A579">
        <v>39055</v>
      </c>
      <c r="B579" t="s">
        <v>1288</v>
      </c>
      <c r="C579" t="s">
        <v>33</v>
      </c>
      <c r="D579" t="s">
        <v>16</v>
      </c>
      <c r="E579" t="s">
        <v>84</v>
      </c>
      <c r="F579" t="s">
        <v>96</v>
      </c>
      <c r="G579" t="s">
        <v>7123</v>
      </c>
      <c r="H579">
        <v>24694</v>
      </c>
      <c r="I579" t="s">
        <v>97</v>
      </c>
      <c r="J579" s="5">
        <v>41537</v>
      </c>
      <c r="K579" s="5">
        <v>41537</v>
      </c>
      <c r="L579" s="5">
        <v>31205</v>
      </c>
      <c r="M579" t="s">
        <v>20</v>
      </c>
      <c r="N579" t="s">
        <v>7119</v>
      </c>
      <c r="O579" t="s">
        <v>98</v>
      </c>
      <c r="P579" s="5">
        <v>41537</v>
      </c>
      <c r="Q579" s="5" t="s">
        <v>23</v>
      </c>
      <c r="R579" t="s">
        <v>6073</v>
      </c>
      <c r="S579" t="s">
        <v>5788</v>
      </c>
      <c r="T579" s="6" t="str">
        <f t="shared" si="33"/>
        <v>0.0</v>
      </c>
      <c r="U579" t="s">
        <v>22845</v>
      </c>
    </row>
    <row r="580" spans="1:21">
      <c r="A580">
        <v>39056</v>
      </c>
      <c r="B580" t="s">
        <v>1289</v>
      </c>
      <c r="C580" t="s">
        <v>43</v>
      </c>
      <c r="D580" t="s">
        <v>16</v>
      </c>
      <c r="E580" t="s">
        <v>44</v>
      </c>
      <c r="F580" t="s">
        <v>296</v>
      </c>
      <c r="G580" t="s">
        <v>7123</v>
      </c>
      <c r="H580">
        <v>37257</v>
      </c>
      <c r="I580" t="s">
        <v>391</v>
      </c>
      <c r="J580" s="5">
        <v>41541</v>
      </c>
      <c r="K580" s="5">
        <v>41541</v>
      </c>
      <c r="L580" s="5">
        <v>30758</v>
      </c>
      <c r="M580" t="s">
        <v>20</v>
      </c>
      <c r="N580" t="s">
        <v>7119</v>
      </c>
      <c r="O580" t="s">
        <v>298</v>
      </c>
      <c r="P580" s="5">
        <v>41926</v>
      </c>
      <c r="Q580" s="5" t="s">
        <v>23</v>
      </c>
      <c r="R580" t="s">
        <v>6051</v>
      </c>
      <c r="S580" t="s">
        <v>5787</v>
      </c>
      <c r="T580" s="6" t="str">
        <f t="shared" si="33"/>
        <v>1.0</v>
      </c>
      <c r="U580" t="s">
        <v>22845</v>
      </c>
    </row>
    <row r="581" spans="1:21">
      <c r="A581">
        <v>39060</v>
      </c>
      <c r="B581" t="s">
        <v>1290</v>
      </c>
      <c r="C581" t="s">
        <v>58</v>
      </c>
      <c r="D581" t="s">
        <v>16</v>
      </c>
      <c r="E581" t="s">
        <v>150</v>
      </c>
      <c r="F581" t="s">
        <v>475</v>
      </c>
      <c r="G581" t="s">
        <v>7123</v>
      </c>
      <c r="H581">
        <v>28941</v>
      </c>
      <c r="I581" t="s">
        <v>174</v>
      </c>
      <c r="J581" s="5">
        <v>41522</v>
      </c>
      <c r="K581" s="5">
        <v>41522</v>
      </c>
      <c r="L581" s="5">
        <v>30043</v>
      </c>
      <c r="M581" t="s">
        <v>63</v>
      </c>
      <c r="N581" t="s">
        <v>7118</v>
      </c>
      <c r="O581" t="s">
        <v>476</v>
      </c>
      <c r="P581" s="5"/>
      <c r="Q581" s="5" t="s">
        <v>65</v>
      </c>
      <c r="R581" t="s">
        <v>6074</v>
      </c>
      <c r="S581" t="s">
        <v>5788</v>
      </c>
      <c r="T581" s="6" t="str">
        <f t="shared" ref="T581:T582" ca="1" si="34">CONCATENATE(DATEDIF(J581,TODAY(),"Y"))&amp;"."&amp;CONCATENATE(DATEDIF(J581,TODAY(),"YM"))</f>
        <v>2.10</v>
      </c>
      <c r="U581" t="s">
        <v>22845</v>
      </c>
    </row>
    <row r="582" spans="1:21">
      <c r="A582">
        <v>39063</v>
      </c>
      <c r="B582" t="s">
        <v>1291</v>
      </c>
      <c r="C582" t="s">
        <v>15</v>
      </c>
      <c r="D582" t="s">
        <v>16</v>
      </c>
      <c r="E582" t="s">
        <v>84</v>
      </c>
      <c r="F582" t="s">
        <v>286</v>
      </c>
      <c r="G582" t="s">
        <v>7122</v>
      </c>
      <c r="H582">
        <v>20075</v>
      </c>
      <c r="I582" t="s">
        <v>231</v>
      </c>
      <c r="J582" s="5">
        <v>41544</v>
      </c>
      <c r="K582" s="5">
        <v>41544</v>
      </c>
      <c r="L582" s="5">
        <v>33122</v>
      </c>
      <c r="M582" t="s">
        <v>63</v>
      </c>
      <c r="N582" t="s">
        <v>7119</v>
      </c>
      <c r="O582" t="s">
        <v>288</v>
      </c>
      <c r="P582" s="5"/>
      <c r="Q582" s="5" t="s">
        <v>65</v>
      </c>
      <c r="R582" t="s">
        <v>6050</v>
      </c>
      <c r="S582" t="s">
        <v>5787</v>
      </c>
      <c r="T582" s="6" t="str">
        <f t="shared" ca="1" si="34"/>
        <v>2.10</v>
      </c>
      <c r="U582" t="s">
        <v>22845</v>
      </c>
    </row>
    <row r="583" spans="1:21">
      <c r="A583">
        <v>39067</v>
      </c>
      <c r="B583" t="s">
        <v>1292</v>
      </c>
      <c r="C583" t="s">
        <v>15</v>
      </c>
      <c r="D583" t="s">
        <v>16</v>
      </c>
      <c r="E583" t="s">
        <v>84</v>
      </c>
      <c r="F583" t="s">
        <v>215</v>
      </c>
      <c r="G583" t="s">
        <v>7122</v>
      </c>
      <c r="H583">
        <v>37369</v>
      </c>
      <c r="I583" t="s">
        <v>701</v>
      </c>
      <c r="J583" s="5">
        <v>41543</v>
      </c>
      <c r="K583" s="5">
        <v>41543</v>
      </c>
      <c r="L583" s="5">
        <v>31602</v>
      </c>
      <c r="M583" t="s">
        <v>20</v>
      </c>
      <c r="N583" t="s">
        <v>7119</v>
      </c>
      <c r="O583" t="s">
        <v>216</v>
      </c>
      <c r="P583" s="5">
        <v>41695</v>
      </c>
      <c r="Q583" s="5" t="s">
        <v>23</v>
      </c>
      <c r="R583" t="s">
        <v>6025</v>
      </c>
      <c r="S583" t="s">
        <v>5787</v>
      </c>
      <c r="T583" s="6" t="str">
        <f>CONCATENATE(DATEDIF(J583,P583,"Y"))&amp;"."&amp;CONCATENATE(DATEDIF(J583,P583,"YM"))</f>
        <v>0.4</v>
      </c>
      <c r="U583" t="s">
        <v>22845</v>
      </c>
    </row>
    <row r="584" spans="1:21">
      <c r="A584">
        <v>39068</v>
      </c>
      <c r="B584" t="s">
        <v>1293</v>
      </c>
      <c r="C584" t="s">
        <v>43</v>
      </c>
      <c r="D584" t="s">
        <v>16</v>
      </c>
      <c r="E584" t="s">
        <v>44</v>
      </c>
      <c r="F584" t="s">
        <v>470</v>
      </c>
      <c r="G584" t="s">
        <v>7123</v>
      </c>
      <c r="H584">
        <v>9374</v>
      </c>
      <c r="I584" t="s">
        <v>471</v>
      </c>
      <c r="J584" s="5">
        <v>41540</v>
      </c>
      <c r="K584" s="5">
        <v>41540</v>
      </c>
      <c r="L584" s="5">
        <v>30682</v>
      </c>
      <c r="M584" t="s">
        <v>20</v>
      </c>
      <c r="N584" t="s">
        <v>7119</v>
      </c>
      <c r="O584" t="s">
        <v>42</v>
      </c>
      <c r="P584" s="5">
        <v>41835</v>
      </c>
      <c r="Q584" s="5" t="s">
        <v>23</v>
      </c>
      <c r="R584" t="s">
        <v>6075</v>
      </c>
      <c r="S584" t="s">
        <v>5788</v>
      </c>
      <c r="T584" s="6" t="str">
        <f>CONCATENATE(DATEDIF(J584,P584,"Y"))&amp;"."&amp;CONCATENATE(DATEDIF(J584,P584,"YM"))</f>
        <v>0.9</v>
      </c>
      <c r="U584" t="s">
        <v>22845</v>
      </c>
    </row>
    <row r="585" spans="1:21">
      <c r="A585">
        <v>39069</v>
      </c>
      <c r="B585" t="s">
        <v>1294</v>
      </c>
      <c r="C585" t="s">
        <v>15</v>
      </c>
      <c r="D585" t="s">
        <v>16</v>
      </c>
      <c r="E585" t="s">
        <v>84</v>
      </c>
      <c r="F585" t="s">
        <v>38</v>
      </c>
      <c r="G585" t="s">
        <v>7123</v>
      </c>
      <c r="H585">
        <v>28785</v>
      </c>
      <c r="I585" t="s">
        <v>492</v>
      </c>
      <c r="J585" s="5">
        <v>41537</v>
      </c>
      <c r="K585" s="5">
        <v>41537</v>
      </c>
      <c r="L585" s="5">
        <v>27898</v>
      </c>
      <c r="M585" t="s">
        <v>20</v>
      </c>
      <c r="N585" t="s">
        <v>7119</v>
      </c>
      <c r="O585" t="s">
        <v>32</v>
      </c>
      <c r="P585" s="5">
        <v>41612</v>
      </c>
      <c r="Q585" s="5" t="s">
        <v>23</v>
      </c>
      <c r="R585" t="s">
        <v>5861</v>
      </c>
      <c r="S585" t="s">
        <v>5787</v>
      </c>
      <c r="T585" s="6" t="str">
        <f>CONCATENATE(DATEDIF(J585,P585,"Y"))&amp;"."&amp;CONCATENATE(DATEDIF(J585,P585,"YM"))</f>
        <v>0.2</v>
      </c>
      <c r="U585" t="s">
        <v>22845</v>
      </c>
    </row>
    <row r="586" spans="1:21">
      <c r="A586">
        <v>39074</v>
      </c>
      <c r="B586" t="s">
        <v>1295</v>
      </c>
      <c r="C586" t="s">
        <v>15</v>
      </c>
      <c r="D586" t="s">
        <v>16</v>
      </c>
      <c r="E586" t="s">
        <v>84</v>
      </c>
      <c r="F586" t="s">
        <v>422</v>
      </c>
      <c r="G586" t="s">
        <v>7122</v>
      </c>
      <c r="H586">
        <v>22811</v>
      </c>
      <c r="I586" t="s">
        <v>1002</v>
      </c>
      <c r="J586" s="5">
        <v>41536</v>
      </c>
      <c r="K586" s="5">
        <v>41536</v>
      </c>
      <c r="L586" s="5">
        <v>26554</v>
      </c>
      <c r="M586" t="s">
        <v>20</v>
      </c>
      <c r="N586" t="s">
        <v>7119</v>
      </c>
      <c r="O586" t="s">
        <v>21</v>
      </c>
      <c r="P586" s="5">
        <v>42488</v>
      </c>
      <c r="Q586" s="5" t="s">
        <v>23</v>
      </c>
      <c r="R586" t="s">
        <v>6076</v>
      </c>
      <c r="S586" t="s">
        <v>6077</v>
      </c>
      <c r="T586" s="6" t="str">
        <f>CONCATENATE(DATEDIF(J586,P586,"Y"))&amp;"."&amp;CONCATENATE(DATEDIF(J586,P586,"YM"))</f>
        <v>2.7</v>
      </c>
      <c r="U586" t="s">
        <v>22845</v>
      </c>
    </row>
    <row r="587" spans="1:21">
      <c r="A587">
        <v>39075</v>
      </c>
      <c r="B587" t="s">
        <v>1296</v>
      </c>
      <c r="C587" t="s">
        <v>43</v>
      </c>
      <c r="D587" t="s">
        <v>16</v>
      </c>
      <c r="E587" t="s">
        <v>84</v>
      </c>
      <c r="F587" t="s">
        <v>128</v>
      </c>
      <c r="G587" t="s">
        <v>7123</v>
      </c>
      <c r="H587">
        <v>14352</v>
      </c>
      <c r="I587" t="s">
        <v>129</v>
      </c>
      <c r="J587" s="5">
        <v>41547</v>
      </c>
      <c r="K587" s="5">
        <v>41547</v>
      </c>
      <c r="L587" s="5">
        <v>28533</v>
      </c>
      <c r="M587" t="s">
        <v>20</v>
      </c>
      <c r="N587" t="s">
        <v>7119</v>
      </c>
      <c r="O587" t="s">
        <v>130</v>
      </c>
      <c r="P587" s="5">
        <v>41666</v>
      </c>
      <c r="Q587" s="5" t="s">
        <v>23</v>
      </c>
      <c r="R587" t="s">
        <v>5832</v>
      </c>
      <c r="S587" t="s">
        <v>5787</v>
      </c>
      <c r="T587" s="6" t="str">
        <f>CONCATENATE(DATEDIF(J587,P587,"Y"))&amp;"."&amp;CONCATENATE(DATEDIF(J587,P587,"YM"))</f>
        <v>0.3</v>
      </c>
      <c r="U587" t="s">
        <v>22845</v>
      </c>
    </row>
    <row r="588" spans="1:21">
      <c r="A588">
        <v>39076</v>
      </c>
      <c r="B588" t="s">
        <v>1297</v>
      </c>
      <c r="C588" t="s">
        <v>51</v>
      </c>
      <c r="D588" t="s">
        <v>16</v>
      </c>
      <c r="E588" t="s">
        <v>120</v>
      </c>
      <c r="F588" t="s">
        <v>152</v>
      </c>
      <c r="G588" t="s">
        <v>7122</v>
      </c>
      <c r="H588">
        <v>36004</v>
      </c>
      <c r="I588" t="s">
        <v>539</v>
      </c>
      <c r="J588" s="5">
        <v>41543</v>
      </c>
      <c r="K588" s="5">
        <v>41543</v>
      </c>
      <c r="L588" s="5">
        <v>29957</v>
      </c>
      <c r="M588" t="s">
        <v>63</v>
      </c>
      <c r="N588" t="s">
        <v>7119</v>
      </c>
      <c r="O588" t="s">
        <v>153</v>
      </c>
      <c r="P588" s="5"/>
      <c r="Q588" s="5" t="s">
        <v>65</v>
      </c>
      <c r="R588" t="s">
        <v>6025</v>
      </c>
      <c r="S588" t="s">
        <v>5787</v>
      </c>
      <c r="T588" s="6" t="str">
        <f ca="1">CONCATENATE(DATEDIF(J588,TODAY(),"Y"))&amp;"."&amp;CONCATENATE(DATEDIF(J588,TODAY(),"YM"))</f>
        <v>2.10</v>
      </c>
      <c r="U588" t="s">
        <v>22845</v>
      </c>
    </row>
    <row r="589" spans="1:21">
      <c r="A589">
        <v>39077</v>
      </c>
      <c r="B589" t="s">
        <v>1298</v>
      </c>
      <c r="C589" t="s">
        <v>15</v>
      </c>
      <c r="D589" t="s">
        <v>16</v>
      </c>
      <c r="E589" t="s">
        <v>18</v>
      </c>
      <c r="F589" t="s">
        <v>529</v>
      </c>
      <c r="G589" t="s">
        <v>7123</v>
      </c>
      <c r="H589">
        <v>14877</v>
      </c>
      <c r="I589" t="s">
        <v>530</v>
      </c>
      <c r="J589" s="5">
        <v>41542</v>
      </c>
      <c r="K589" s="5">
        <v>41542</v>
      </c>
      <c r="L589" s="5">
        <v>27252</v>
      </c>
      <c r="M589" t="s">
        <v>20</v>
      </c>
      <c r="N589" t="s">
        <v>7119</v>
      </c>
      <c r="O589" t="s">
        <v>531</v>
      </c>
      <c r="P589" s="5">
        <v>41844</v>
      </c>
      <c r="Q589" s="5" t="s">
        <v>23</v>
      </c>
      <c r="R589" t="s">
        <v>5767</v>
      </c>
      <c r="S589" t="s">
        <v>5767</v>
      </c>
      <c r="T589" s="6" t="str">
        <f t="shared" ref="T589:T601" si="35">CONCATENATE(DATEDIF(J589,P589,"Y"))&amp;"."&amp;CONCATENATE(DATEDIF(J589,P589,"YM"))</f>
        <v>0.9</v>
      </c>
      <c r="U589" t="s">
        <v>22845</v>
      </c>
    </row>
    <row r="590" spans="1:21">
      <c r="A590">
        <v>39085</v>
      </c>
      <c r="B590" t="s">
        <v>1301</v>
      </c>
      <c r="C590" t="s">
        <v>15</v>
      </c>
      <c r="D590" t="s">
        <v>16</v>
      </c>
      <c r="E590" t="s">
        <v>84</v>
      </c>
      <c r="F590" t="s">
        <v>308</v>
      </c>
      <c r="G590" t="s">
        <v>7122</v>
      </c>
      <c r="H590">
        <v>34319</v>
      </c>
      <c r="I590" t="s">
        <v>309</v>
      </c>
      <c r="J590" s="5">
        <v>41547</v>
      </c>
      <c r="K590" s="5">
        <v>41547</v>
      </c>
      <c r="L590" s="5">
        <v>26784</v>
      </c>
      <c r="M590" t="s">
        <v>20</v>
      </c>
      <c r="N590" t="s">
        <v>7119</v>
      </c>
      <c r="O590" t="s">
        <v>310</v>
      </c>
      <c r="P590" s="5">
        <v>41578</v>
      </c>
      <c r="Q590" s="5" t="s">
        <v>23</v>
      </c>
      <c r="R590" t="s">
        <v>5808</v>
      </c>
      <c r="S590" t="s">
        <v>5787</v>
      </c>
      <c r="T590" s="6" t="str">
        <f t="shared" si="35"/>
        <v>0.1</v>
      </c>
      <c r="U590" t="s">
        <v>22845</v>
      </c>
    </row>
    <row r="591" spans="1:21">
      <c r="A591">
        <v>39096</v>
      </c>
      <c r="B591" t="s">
        <v>1302</v>
      </c>
      <c r="C591" t="s">
        <v>15</v>
      </c>
      <c r="D591" t="s">
        <v>16</v>
      </c>
      <c r="E591" t="s">
        <v>84</v>
      </c>
      <c r="F591" t="s">
        <v>400</v>
      </c>
      <c r="G591" t="s">
        <v>7123</v>
      </c>
      <c r="H591">
        <v>34955</v>
      </c>
      <c r="I591" t="s">
        <v>401</v>
      </c>
      <c r="J591" s="5">
        <v>41550</v>
      </c>
      <c r="K591" s="5">
        <v>41550</v>
      </c>
      <c r="L591" s="5">
        <v>31737</v>
      </c>
      <c r="M591" t="s">
        <v>20</v>
      </c>
      <c r="N591" t="s">
        <v>7119</v>
      </c>
      <c r="O591" t="s">
        <v>402</v>
      </c>
      <c r="P591" s="5">
        <v>41599</v>
      </c>
      <c r="Q591" s="5" t="s">
        <v>23</v>
      </c>
      <c r="R591" t="s">
        <v>6078</v>
      </c>
      <c r="S591" t="s">
        <v>5788</v>
      </c>
      <c r="T591" s="6" t="str">
        <f t="shared" si="35"/>
        <v>0.1</v>
      </c>
      <c r="U591" t="s">
        <v>22847</v>
      </c>
    </row>
    <row r="592" spans="1:21">
      <c r="A592">
        <v>39097</v>
      </c>
      <c r="B592" t="s">
        <v>1303</v>
      </c>
      <c r="C592" t="s">
        <v>15</v>
      </c>
      <c r="D592" t="s">
        <v>16</v>
      </c>
      <c r="E592" t="s">
        <v>18</v>
      </c>
      <c r="F592" t="s">
        <v>30</v>
      </c>
      <c r="G592" t="s">
        <v>7123</v>
      </c>
      <c r="H592">
        <v>17421</v>
      </c>
      <c r="I592" t="s">
        <v>31</v>
      </c>
      <c r="J592" s="5">
        <v>41534</v>
      </c>
      <c r="K592" s="5">
        <v>41534</v>
      </c>
      <c r="L592" s="5">
        <v>29306</v>
      </c>
      <c r="M592" t="s">
        <v>20</v>
      </c>
      <c r="N592" t="s">
        <v>7118</v>
      </c>
      <c r="O592" t="s">
        <v>32</v>
      </c>
      <c r="P592" s="5">
        <v>41717</v>
      </c>
      <c r="Q592" s="5" t="s">
        <v>23</v>
      </c>
      <c r="R592" t="s">
        <v>5833</v>
      </c>
      <c r="S592" t="s">
        <v>5787</v>
      </c>
      <c r="T592" s="6" t="str">
        <f t="shared" si="35"/>
        <v>0.6</v>
      </c>
      <c r="U592" t="s">
        <v>22845</v>
      </c>
    </row>
    <row r="593" spans="1:21">
      <c r="A593">
        <v>39101</v>
      </c>
      <c r="B593" t="s">
        <v>1304</v>
      </c>
      <c r="C593" t="s">
        <v>15</v>
      </c>
      <c r="D593" t="s">
        <v>16</v>
      </c>
      <c r="E593" t="s">
        <v>18</v>
      </c>
      <c r="F593" t="s">
        <v>194</v>
      </c>
      <c r="G593" t="s">
        <v>7122</v>
      </c>
      <c r="H593">
        <v>6740</v>
      </c>
      <c r="I593" t="s">
        <v>345</v>
      </c>
      <c r="J593" s="5">
        <v>41536</v>
      </c>
      <c r="K593" s="5">
        <v>41536</v>
      </c>
      <c r="L593" s="5">
        <v>31351</v>
      </c>
      <c r="M593" t="s">
        <v>20</v>
      </c>
      <c r="N593" t="s">
        <v>7118</v>
      </c>
      <c r="O593" t="s">
        <v>196</v>
      </c>
      <c r="P593" s="5">
        <v>41838</v>
      </c>
      <c r="Q593" s="5" t="s">
        <v>23</v>
      </c>
      <c r="R593" t="s">
        <v>5793</v>
      </c>
      <c r="S593" t="s">
        <v>5787</v>
      </c>
      <c r="T593" s="6" t="str">
        <f t="shared" si="35"/>
        <v>0.9</v>
      </c>
      <c r="U593" t="s">
        <v>22845</v>
      </c>
    </row>
    <row r="594" spans="1:21">
      <c r="A594">
        <v>39102</v>
      </c>
      <c r="B594" t="s">
        <v>1305</v>
      </c>
      <c r="C594" t="s">
        <v>15</v>
      </c>
      <c r="D594" t="s">
        <v>16</v>
      </c>
      <c r="E594" t="s">
        <v>18</v>
      </c>
      <c r="F594" t="s">
        <v>470</v>
      </c>
      <c r="G594" t="s">
        <v>7123</v>
      </c>
      <c r="H594">
        <v>9374</v>
      </c>
      <c r="I594" t="s">
        <v>471</v>
      </c>
      <c r="J594" s="5">
        <v>41535</v>
      </c>
      <c r="K594" s="5">
        <v>41535</v>
      </c>
      <c r="L594" s="5">
        <v>30285</v>
      </c>
      <c r="M594" t="s">
        <v>20</v>
      </c>
      <c r="N594" t="s">
        <v>7119</v>
      </c>
      <c r="O594" t="s">
        <v>42</v>
      </c>
      <c r="P594" s="5">
        <v>41802</v>
      </c>
      <c r="Q594" s="5" t="s">
        <v>23</v>
      </c>
      <c r="R594" t="s">
        <v>5833</v>
      </c>
      <c r="S594" t="s">
        <v>5787</v>
      </c>
      <c r="T594" s="6" t="str">
        <f t="shared" si="35"/>
        <v>0.8</v>
      </c>
      <c r="U594" t="s">
        <v>22845</v>
      </c>
    </row>
    <row r="595" spans="1:21">
      <c r="A595">
        <v>39103</v>
      </c>
      <c r="B595" t="s">
        <v>1306</v>
      </c>
      <c r="C595" t="s">
        <v>43</v>
      </c>
      <c r="D595" t="s">
        <v>16</v>
      </c>
      <c r="E595" t="s">
        <v>84</v>
      </c>
      <c r="F595" t="s">
        <v>400</v>
      </c>
      <c r="G595" t="s">
        <v>7123</v>
      </c>
      <c r="H595">
        <v>40342</v>
      </c>
      <c r="I595" t="s">
        <v>1161</v>
      </c>
      <c r="J595" s="5">
        <v>41550</v>
      </c>
      <c r="K595" s="5">
        <v>41550</v>
      </c>
      <c r="L595" s="5">
        <v>31796</v>
      </c>
      <c r="M595" t="s">
        <v>20</v>
      </c>
      <c r="N595" t="s">
        <v>7119</v>
      </c>
      <c r="O595" t="s">
        <v>402</v>
      </c>
      <c r="P595" s="5">
        <v>41788</v>
      </c>
      <c r="Q595" s="5" t="s">
        <v>23</v>
      </c>
      <c r="R595" t="s">
        <v>5865</v>
      </c>
      <c r="S595" t="s">
        <v>5787</v>
      </c>
      <c r="T595" s="6" t="str">
        <f t="shared" si="35"/>
        <v>0.7</v>
      </c>
      <c r="U595" t="s">
        <v>22847</v>
      </c>
    </row>
    <row r="596" spans="1:21">
      <c r="A596">
        <v>39105</v>
      </c>
      <c r="B596" t="s">
        <v>1307</v>
      </c>
      <c r="C596" t="s">
        <v>51</v>
      </c>
      <c r="D596" t="s">
        <v>16</v>
      </c>
      <c r="E596" t="s">
        <v>120</v>
      </c>
      <c r="F596" t="s">
        <v>30</v>
      </c>
      <c r="G596" t="s">
        <v>7123</v>
      </c>
      <c r="H596">
        <v>46451</v>
      </c>
      <c r="I596" t="s">
        <v>50</v>
      </c>
      <c r="J596" s="5">
        <v>41540</v>
      </c>
      <c r="K596" s="5">
        <v>41540</v>
      </c>
      <c r="L596" s="5">
        <v>30254</v>
      </c>
      <c r="M596" t="s">
        <v>20</v>
      </c>
      <c r="N596" t="s">
        <v>7119</v>
      </c>
      <c r="O596" t="s">
        <v>32</v>
      </c>
      <c r="P596" s="5">
        <v>42525</v>
      </c>
      <c r="Q596" s="5" t="s">
        <v>23</v>
      </c>
      <c r="R596" t="s">
        <v>6051</v>
      </c>
      <c r="S596" t="s">
        <v>5787</v>
      </c>
      <c r="T596" s="6" t="str">
        <f t="shared" si="35"/>
        <v>2.8</v>
      </c>
      <c r="U596" t="s">
        <v>22845</v>
      </c>
    </row>
    <row r="597" spans="1:21">
      <c r="A597">
        <v>39109</v>
      </c>
      <c r="B597" t="s">
        <v>1308</v>
      </c>
      <c r="C597" t="s">
        <v>15</v>
      </c>
      <c r="D597" t="s">
        <v>16</v>
      </c>
      <c r="E597" t="s">
        <v>84</v>
      </c>
      <c r="F597" t="s">
        <v>126</v>
      </c>
      <c r="G597" t="s">
        <v>7122</v>
      </c>
      <c r="H597">
        <v>42609</v>
      </c>
      <c r="I597" t="s">
        <v>424</v>
      </c>
      <c r="J597" s="5">
        <v>41547</v>
      </c>
      <c r="K597" s="5">
        <v>41547</v>
      </c>
      <c r="L597" s="5">
        <v>28520</v>
      </c>
      <c r="M597" t="s">
        <v>20</v>
      </c>
      <c r="N597" t="s">
        <v>7119</v>
      </c>
      <c r="O597" t="s">
        <v>127</v>
      </c>
      <c r="P597" s="5">
        <v>41946</v>
      </c>
      <c r="Q597" s="5" t="s">
        <v>23</v>
      </c>
      <c r="R597" t="s">
        <v>5808</v>
      </c>
      <c r="S597" t="s">
        <v>5787</v>
      </c>
      <c r="T597" s="6" t="str">
        <f t="shared" si="35"/>
        <v>1.1</v>
      </c>
      <c r="U597" t="s">
        <v>22845</v>
      </c>
    </row>
    <row r="598" spans="1:21">
      <c r="A598">
        <v>39115</v>
      </c>
      <c r="B598" t="s">
        <v>1310</v>
      </c>
      <c r="C598" t="s">
        <v>15</v>
      </c>
      <c r="D598" t="s">
        <v>16</v>
      </c>
      <c r="E598" t="s">
        <v>84</v>
      </c>
      <c r="F598" t="s">
        <v>66</v>
      </c>
      <c r="G598" t="s">
        <v>7121</v>
      </c>
      <c r="H598">
        <v>35387</v>
      </c>
      <c r="I598" t="s">
        <v>419</v>
      </c>
      <c r="J598" s="5">
        <v>41550</v>
      </c>
      <c r="K598" s="5">
        <v>41550</v>
      </c>
      <c r="L598" s="5">
        <v>29152</v>
      </c>
      <c r="M598" t="s">
        <v>20</v>
      </c>
      <c r="N598" t="s">
        <v>7119</v>
      </c>
      <c r="O598" t="s">
        <v>68</v>
      </c>
      <c r="P598" s="5">
        <v>41590</v>
      </c>
      <c r="Q598" s="5" t="s">
        <v>23</v>
      </c>
      <c r="R598" t="s">
        <v>6079</v>
      </c>
      <c r="S598" t="s">
        <v>5788</v>
      </c>
      <c r="T598" s="6" t="str">
        <f t="shared" si="35"/>
        <v>0.1</v>
      </c>
      <c r="U598" t="s">
        <v>22845</v>
      </c>
    </row>
    <row r="599" spans="1:21">
      <c r="A599">
        <v>39118</v>
      </c>
      <c r="B599" t="s">
        <v>285</v>
      </c>
      <c r="C599" t="s">
        <v>15</v>
      </c>
      <c r="D599" t="s">
        <v>16</v>
      </c>
      <c r="E599" t="s">
        <v>84</v>
      </c>
      <c r="F599" t="s">
        <v>211</v>
      </c>
      <c r="G599" t="s">
        <v>7122</v>
      </c>
      <c r="H599">
        <v>34677</v>
      </c>
      <c r="I599" t="s">
        <v>418</v>
      </c>
      <c r="J599" s="5">
        <v>41550</v>
      </c>
      <c r="K599" s="5">
        <v>41550</v>
      </c>
      <c r="L599" s="5">
        <v>32668</v>
      </c>
      <c r="M599" t="s">
        <v>20</v>
      </c>
      <c r="N599" t="s">
        <v>7119</v>
      </c>
      <c r="O599" t="s">
        <v>213</v>
      </c>
      <c r="P599" s="5">
        <v>41687</v>
      </c>
      <c r="Q599" s="5" t="s">
        <v>23</v>
      </c>
      <c r="R599" t="s">
        <v>5852</v>
      </c>
      <c r="S599" t="s">
        <v>5787</v>
      </c>
      <c r="T599" s="6" t="str">
        <f t="shared" si="35"/>
        <v>0.4</v>
      </c>
      <c r="U599" t="s">
        <v>22847</v>
      </c>
    </row>
    <row r="600" spans="1:21">
      <c r="A600">
        <v>39120</v>
      </c>
      <c r="B600" t="s">
        <v>1311</v>
      </c>
      <c r="C600" t="s">
        <v>15</v>
      </c>
      <c r="D600" t="s">
        <v>16</v>
      </c>
      <c r="E600" t="s">
        <v>18</v>
      </c>
      <c r="F600" t="s">
        <v>248</v>
      </c>
      <c r="G600" t="s">
        <v>7123</v>
      </c>
      <c r="H600">
        <v>3560</v>
      </c>
      <c r="I600" t="s">
        <v>395</v>
      </c>
      <c r="J600" s="5">
        <v>41540</v>
      </c>
      <c r="K600" s="5">
        <v>41540</v>
      </c>
      <c r="L600" s="5">
        <v>32601</v>
      </c>
      <c r="M600" t="s">
        <v>20</v>
      </c>
      <c r="N600" t="s">
        <v>7119</v>
      </c>
      <c r="O600" t="s">
        <v>32</v>
      </c>
      <c r="P600" s="5">
        <v>41607</v>
      </c>
      <c r="Q600" s="5" t="s">
        <v>23</v>
      </c>
      <c r="R600" t="s">
        <v>5833</v>
      </c>
      <c r="S600" t="s">
        <v>5787</v>
      </c>
      <c r="T600" s="6" t="str">
        <f t="shared" si="35"/>
        <v>0.2</v>
      </c>
      <c r="U600" t="s">
        <v>22847</v>
      </c>
    </row>
    <row r="601" spans="1:21">
      <c r="A601">
        <v>39125</v>
      </c>
      <c r="B601" t="s">
        <v>1312</v>
      </c>
      <c r="C601" t="s">
        <v>15</v>
      </c>
      <c r="D601" t="s">
        <v>16</v>
      </c>
      <c r="E601" t="s">
        <v>18</v>
      </c>
      <c r="F601" t="s">
        <v>245</v>
      </c>
      <c r="G601" t="s">
        <v>7123</v>
      </c>
      <c r="H601">
        <v>17519</v>
      </c>
      <c r="I601" t="s">
        <v>341</v>
      </c>
      <c r="J601" s="5">
        <v>41548</v>
      </c>
      <c r="K601" s="5">
        <v>41548</v>
      </c>
      <c r="L601" s="5">
        <v>31976</v>
      </c>
      <c r="M601" t="s">
        <v>20</v>
      </c>
      <c r="N601" t="s">
        <v>7119</v>
      </c>
      <c r="O601" t="s">
        <v>32</v>
      </c>
      <c r="P601" s="5">
        <v>41739</v>
      </c>
      <c r="Q601" s="5" t="s">
        <v>23</v>
      </c>
      <c r="R601" t="s">
        <v>5833</v>
      </c>
      <c r="S601" t="s">
        <v>5787</v>
      </c>
      <c r="T601" s="6" t="str">
        <f t="shared" si="35"/>
        <v>0.6</v>
      </c>
      <c r="U601" t="s">
        <v>22847</v>
      </c>
    </row>
    <row r="602" spans="1:21">
      <c r="A602">
        <v>39127</v>
      </c>
      <c r="B602" t="s">
        <v>1313</v>
      </c>
      <c r="C602" t="s">
        <v>28</v>
      </c>
      <c r="D602" t="s">
        <v>16</v>
      </c>
      <c r="E602" t="s">
        <v>237</v>
      </c>
      <c r="F602" t="s">
        <v>53</v>
      </c>
      <c r="G602" t="s">
        <v>7122</v>
      </c>
      <c r="H602">
        <v>20957</v>
      </c>
      <c r="I602" t="s">
        <v>598</v>
      </c>
      <c r="J602" s="5">
        <v>41547</v>
      </c>
      <c r="K602" s="5">
        <v>41547</v>
      </c>
      <c r="L602" s="5">
        <v>25324</v>
      </c>
      <c r="M602" t="s">
        <v>63</v>
      </c>
      <c r="N602" t="s">
        <v>7118</v>
      </c>
      <c r="O602" t="s">
        <v>26</v>
      </c>
      <c r="P602" s="5"/>
      <c r="Q602" s="5" t="s">
        <v>65</v>
      </c>
      <c r="R602" t="s">
        <v>5808</v>
      </c>
      <c r="S602" t="s">
        <v>5787</v>
      </c>
      <c r="T602" s="6" t="str">
        <f ca="1">CONCATENATE(DATEDIF(J602,TODAY(),"Y"))&amp;"."&amp;CONCATENATE(DATEDIF(J602,TODAY(),"YM"))</f>
        <v>2.10</v>
      </c>
      <c r="U602" t="s">
        <v>22845</v>
      </c>
    </row>
    <row r="603" spans="1:21">
      <c r="A603">
        <v>39128</v>
      </c>
      <c r="B603" t="s">
        <v>1314</v>
      </c>
      <c r="C603" t="s">
        <v>15</v>
      </c>
      <c r="D603" t="s">
        <v>16</v>
      </c>
      <c r="E603" t="s">
        <v>84</v>
      </c>
      <c r="F603" t="s">
        <v>206</v>
      </c>
      <c r="G603" t="s">
        <v>7122</v>
      </c>
      <c r="H603">
        <v>9985</v>
      </c>
      <c r="I603" t="s">
        <v>543</v>
      </c>
      <c r="J603" s="5">
        <v>41550</v>
      </c>
      <c r="K603" s="5">
        <v>41550</v>
      </c>
      <c r="L603" s="5">
        <v>27916</v>
      </c>
      <c r="M603" t="s">
        <v>20</v>
      </c>
      <c r="N603" t="s">
        <v>7119</v>
      </c>
      <c r="O603" t="s">
        <v>26</v>
      </c>
      <c r="P603" s="5">
        <v>41671</v>
      </c>
      <c r="Q603" s="5" t="s">
        <v>23</v>
      </c>
      <c r="R603" t="s">
        <v>6080</v>
      </c>
      <c r="S603" t="s">
        <v>5787</v>
      </c>
      <c r="T603" s="6" t="str">
        <f>CONCATENATE(DATEDIF(J603,P603,"Y"))&amp;"."&amp;CONCATENATE(DATEDIF(J603,P603,"YM"))</f>
        <v>0.3</v>
      </c>
      <c r="U603" t="s">
        <v>22845</v>
      </c>
    </row>
    <row r="604" spans="1:21">
      <c r="A604">
        <v>39129</v>
      </c>
      <c r="B604" t="s">
        <v>1315</v>
      </c>
      <c r="C604" t="s">
        <v>15</v>
      </c>
      <c r="D604" t="s">
        <v>16</v>
      </c>
      <c r="E604" t="s">
        <v>84</v>
      </c>
      <c r="F604" t="s">
        <v>547</v>
      </c>
      <c r="G604" t="s">
        <v>7124</v>
      </c>
      <c r="H604">
        <v>17363</v>
      </c>
      <c r="I604" t="s">
        <v>103</v>
      </c>
      <c r="J604" s="5">
        <v>41550</v>
      </c>
      <c r="K604" s="5">
        <v>41550</v>
      </c>
      <c r="L604" s="5">
        <v>29971</v>
      </c>
      <c r="M604" t="s">
        <v>63</v>
      </c>
      <c r="N604" t="s">
        <v>7119</v>
      </c>
      <c r="O604" t="s">
        <v>21</v>
      </c>
      <c r="P604" s="5"/>
      <c r="Q604" s="5" t="s">
        <v>65</v>
      </c>
      <c r="R604" t="s">
        <v>6081</v>
      </c>
      <c r="S604" t="s">
        <v>5788</v>
      </c>
      <c r="T604" s="6" t="str">
        <f ca="1">CONCATENATE(DATEDIF(J604,TODAY(),"Y"))&amp;"."&amp;CONCATENATE(DATEDIF(J604,TODAY(),"YM"))</f>
        <v>2.9</v>
      </c>
      <c r="U604" t="s">
        <v>22845</v>
      </c>
    </row>
    <row r="605" spans="1:21">
      <c r="A605">
        <v>39130</v>
      </c>
      <c r="B605" t="s">
        <v>1316</v>
      </c>
      <c r="C605" t="s">
        <v>15</v>
      </c>
      <c r="D605" t="s">
        <v>16</v>
      </c>
      <c r="E605" t="s">
        <v>18</v>
      </c>
      <c r="F605" t="s">
        <v>156</v>
      </c>
      <c r="G605" t="s">
        <v>7123</v>
      </c>
      <c r="H605">
        <v>6675</v>
      </c>
      <c r="I605" t="s">
        <v>1317</v>
      </c>
      <c r="J605" s="5">
        <v>41547</v>
      </c>
      <c r="K605" s="5">
        <v>41547</v>
      </c>
      <c r="L605" s="5">
        <v>28614</v>
      </c>
      <c r="M605" t="s">
        <v>20</v>
      </c>
      <c r="N605" t="s">
        <v>7119</v>
      </c>
      <c r="O605" t="s">
        <v>158</v>
      </c>
      <c r="P605" s="5">
        <v>41841</v>
      </c>
      <c r="Q605" s="5" t="s">
        <v>23</v>
      </c>
      <c r="R605" t="s">
        <v>5798</v>
      </c>
      <c r="S605" t="s">
        <v>5787</v>
      </c>
      <c r="T605" s="6" t="str">
        <f>CONCATENATE(DATEDIF(J605,P605,"Y"))&amp;"."&amp;CONCATENATE(DATEDIF(J605,P605,"YM"))</f>
        <v>0.9</v>
      </c>
      <c r="U605" t="s">
        <v>22845</v>
      </c>
    </row>
    <row r="606" spans="1:21">
      <c r="A606">
        <v>39131</v>
      </c>
      <c r="B606" t="s">
        <v>1318</v>
      </c>
      <c r="C606" t="s">
        <v>15</v>
      </c>
      <c r="D606" t="s">
        <v>16</v>
      </c>
      <c r="E606" t="s">
        <v>18</v>
      </c>
      <c r="F606" t="s">
        <v>245</v>
      </c>
      <c r="G606" t="s">
        <v>7123</v>
      </c>
      <c r="H606">
        <v>17519</v>
      </c>
      <c r="I606" t="s">
        <v>341</v>
      </c>
      <c r="J606" s="5">
        <v>41548</v>
      </c>
      <c r="K606" s="5">
        <v>41548</v>
      </c>
      <c r="L606" s="5">
        <v>30965</v>
      </c>
      <c r="M606" t="s">
        <v>20</v>
      </c>
      <c r="N606" t="s">
        <v>7119</v>
      </c>
      <c r="O606" t="s">
        <v>32</v>
      </c>
      <c r="P606" s="5">
        <v>41640</v>
      </c>
      <c r="Q606" s="5" t="s">
        <v>23</v>
      </c>
      <c r="R606" t="s">
        <v>5833</v>
      </c>
      <c r="S606" t="s">
        <v>5787</v>
      </c>
      <c r="T606" s="6" t="str">
        <f>CONCATENATE(DATEDIF(J606,P606,"Y"))&amp;"."&amp;CONCATENATE(DATEDIF(J606,P606,"YM"))</f>
        <v>0.3</v>
      </c>
      <c r="U606" t="s">
        <v>22845</v>
      </c>
    </row>
    <row r="607" spans="1:21">
      <c r="A607">
        <v>39133</v>
      </c>
      <c r="B607" t="s">
        <v>1319</v>
      </c>
      <c r="C607" t="s">
        <v>15</v>
      </c>
      <c r="D607" t="s">
        <v>16</v>
      </c>
      <c r="E607" t="s">
        <v>84</v>
      </c>
      <c r="F607" t="s">
        <v>53</v>
      </c>
      <c r="G607" t="s">
        <v>7122</v>
      </c>
      <c r="H607">
        <v>20957</v>
      </c>
      <c r="I607" t="s">
        <v>598</v>
      </c>
      <c r="J607" s="5">
        <v>41547</v>
      </c>
      <c r="K607" s="5">
        <v>41547</v>
      </c>
      <c r="L607" s="5">
        <v>30523</v>
      </c>
      <c r="M607" t="s">
        <v>20</v>
      </c>
      <c r="N607" t="s">
        <v>7119</v>
      </c>
      <c r="O607" t="s">
        <v>26</v>
      </c>
      <c r="P607" s="5">
        <v>41659</v>
      </c>
      <c r="Q607" s="5" t="s">
        <v>23</v>
      </c>
      <c r="R607" t="s">
        <v>6025</v>
      </c>
      <c r="S607" t="s">
        <v>5787</v>
      </c>
      <c r="T607" s="6" t="str">
        <f>CONCATENATE(DATEDIF(J607,P607,"Y"))&amp;"."&amp;CONCATENATE(DATEDIF(J607,P607,"YM"))</f>
        <v>0.3</v>
      </c>
      <c r="U607" t="s">
        <v>22847</v>
      </c>
    </row>
    <row r="608" spans="1:21">
      <c r="A608">
        <v>39136</v>
      </c>
      <c r="B608" t="s">
        <v>1320</v>
      </c>
      <c r="C608" t="s">
        <v>51</v>
      </c>
      <c r="D608" t="s">
        <v>16</v>
      </c>
      <c r="E608" t="s">
        <v>120</v>
      </c>
      <c r="F608" t="s">
        <v>46</v>
      </c>
      <c r="G608" t="s">
        <v>7123</v>
      </c>
      <c r="H608">
        <v>24411</v>
      </c>
      <c r="I608" t="s">
        <v>464</v>
      </c>
      <c r="J608" s="5">
        <v>41543</v>
      </c>
      <c r="K608" s="5">
        <v>41543</v>
      </c>
      <c r="L608" s="5">
        <v>31990</v>
      </c>
      <c r="M608" t="s">
        <v>20</v>
      </c>
      <c r="N608" t="s">
        <v>7119</v>
      </c>
      <c r="O608" t="s">
        <v>47</v>
      </c>
      <c r="P608" s="5">
        <v>41619</v>
      </c>
      <c r="Q608" s="5" t="s">
        <v>23</v>
      </c>
      <c r="R608" t="s">
        <v>6082</v>
      </c>
      <c r="S608" t="s">
        <v>6077</v>
      </c>
      <c r="T608" s="6" t="str">
        <f>CONCATENATE(DATEDIF(J608,P608,"Y"))&amp;"."&amp;CONCATENATE(DATEDIF(J608,P608,"YM"))</f>
        <v>0.2</v>
      </c>
      <c r="U608" t="s">
        <v>22847</v>
      </c>
    </row>
    <row r="609" spans="1:21">
      <c r="A609">
        <v>39140</v>
      </c>
      <c r="B609" t="s">
        <v>1321</v>
      </c>
      <c r="C609" t="s">
        <v>15</v>
      </c>
      <c r="D609" t="s">
        <v>16</v>
      </c>
      <c r="E609" t="s">
        <v>84</v>
      </c>
      <c r="F609" t="s">
        <v>77</v>
      </c>
      <c r="G609" t="s">
        <v>7121</v>
      </c>
      <c r="H609">
        <v>22380</v>
      </c>
      <c r="I609" t="s">
        <v>78</v>
      </c>
      <c r="J609" s="5">
        <v>41550</v>
      </c>
      <c r="K609" s="5">
        <v>41550</v>
      </c>
      <c r="L609" s="5">
        <v>28126</v>
      </c>
      <c r="M609" t="s">
        <v>63</v>
      </c>
      <c r="N609" t="s">
        <v>7119</v>
      </c>
      <c r="O609" t="s">
        <v>79</v>
      </c>
      <c r="P609" s="5"/>
      <c r="Q609" s="5" t="s">
        <v>65</v>
      </c>
      <c r="R609" t="s">
        <v>6025</v>
      </c>
      <c r="S609" t="s">
        <v>5787</v>
      </c>
      <c r="T609" s="6" t="str">
        <f t="shared" ref="T609:T611" ca="1" si="36">CONCATENATE(DATEDIF(J609,TODAY(),"Y"))&amp;"."&amp;CONCATENATE(DATEDIF(J609,TODAY(),"YM"))</f>
        <v>2.9</v>
      </c>
      <c r="U609" t="s">
        <v>22845</v>
      </c>
    </row>
    <row r="610" spans="1:21">
      <c r="A610">
        <v>39141</v>
      </c>
      <c r="B610" t="s">
        <v>1322</v>
      </c>
      <c r="C610" t="s">
        <v>51</v>
      </c>
      <c r="D610" t="s">
        <v>16</v>
      </c>
      <c r="E610" t="s">
        <v>120</v>
      </c>
      <c r="F610" t="s">
        <v>77</v>
      </c>
      <c r="G610" t="s">
        <v>7121</v>
      </c>
      <c r="H610">
        <v>22380</v>
      </c>
      <c r="I610" t="s">
        <v>78</v>
      </c>
      <c r="J610" s="5">
        <v>41550</v>
      </c>
      <c r="K610" s="5">
        <v>41550</v>
      </c>
      <c r="L610" s="5">
        <v>31877</v>
      </c>
      <c r="M610" t="s">
        <v>63</v>
      </c>
      <c r="N610" t="s">
        <v>7119</v>
      </c>
      <c r="O610" t="s">
        <v>79</v>
      </c>
      <c r="P610" s="5"/>
      <c r="Q610" s="5" t="s">
        <v>65</v>
      </c>
      <c r="R610" t="s">
        <v>6033</v>
      </c>
      <c r="S610" t="s">
        <v>5787</v>
      </c>
      <c r="T610" s="6" t="str">
        <f t="shared" ca="1" si="36"/>
        <v>2.9</v>
      </c>
      <c r="U610" t="s">
        <v>22847</v>
      </c>
    </row>
    <row r="611" spans="1:21">
      <c r="A611">
        <v>39144</v>
      </c>
      <c r="B611" t="s">
        <v>1324</v>
      </c>
      <c r="C611" t="s">
        <v>15</v>
      </c>
      <c r="D611" t="s">
        <v>16</v>
      </c>
      <c r="E611" t="s">
        <v>84</v>
      </c>
      <c r="F611" t="s">
        <v>24</v>
      </c>
      <c r="G611" t="s">
        <v>7122</v>
      </c>
      <c r="H611">
        <v>12069</v>
      </c>
      <c r="I611" t="s">
        <v>220</v>
      </c>
      <c r="J611" s="5">
        <v>41554</v>
      </c>
      <c r="K611" s="5">
        <v>41554</v>
      </c>
      <c r="L611" s="5">
        <v>31517</v>
      </c>
      <c r="M611" t="s">
        <v>63</v>
      </c>
      <c r="N611" t="s">
        <v>7119</v>
      </c>
      <c r="O611" t="s">
        <v>26</v>
      </c>
      <c r="P611" s="5"/>
      <c r="Q611" s="5" t="s">
        <v>65</v>
      </c>
      <c r="R611" t="s">
        <v>5793</v>
      </c>
      <c r="S611" t="s">
        <v>5787</v>
      </c>
      <c r="T611" s="6" t="str">
        <f t="shared" ca="1" si="36"/>
        <v>2.9</v>
      </c>
      <c r="U611" t="s">
        <v>22845</v>
      </c>
    </row>
    <row r="612" spans="1:21">
      <c r="A612">
        <v>39145</v>
      </c>
      <c r="B612" t="s">
        <v>1325</v>
      </c>
      <c r="C612" t="s">
        <v>43</v>
      </c>
      <c r="D612" t="s">
        <v>16</v>
      </c>
      <c r="E612" t="s">
        <v>84</v>
      </c>
      <c r="F612" t="s">
        <v>274</v>
      </c>
      <c r="G612" t="s">
        <v>7123</v>
      </c>
      <c r="H612">
        <v>40358</v>
      </c>
      <c r="I612" t="s">
        <v>627</v>
      </c>
      <c r="J612" s="5">
        <v>41550</v>
      </c>
      <c r="K612" s="5">
        <v>41550</v>
      </c>
      <c r="L612" s="5">
        <v>29572</v>
      </c>
      <c r="M612" t="s">
        <v>20</v>
      </c>
      <c r="N612" t="s">
        <v>7118</v>
      </c>
      <c r="O612" t="s">
        <v>276</v>
      </c>
      <c r="P612" s="5">
        <v>41738</v>
      </c>
      <c r="Q612" s="5" t="s">
        <v>23</v>
      </c>
      <c r="R612" t="s">
        <v>5865</v>
      </c>
      <c r="S612" t="s">
        <v>5787</v>
      </c>
      <c r="T612" s="6" t="str">
        <f t="shared" ref="T612:T619" si="37">CONCATENATE(DATEDIF(J612,P612,"Y"))&amp;"."&amp;CONCATENATE(DATEDIF(J612,P612,"YM"))</f>
        <v>0.6</v>
      </c>
      <c r="U612" t="s">
        <v>22845</v>
      </c>
    </row>
    <row r="613" spans="1:21">
      <c r="A613">
        <v>39147</v>
      </c>
      <c r="B613" t="s">
        <v>1326</v>
      </c>
      <c r="C613" t="s">
        <v>43</v>
      </c>
      <c r="D613" t="s">
        <v>16</v>
      </c>
      <c r="E613" t="s">
        <v>84</v>
      </c>
      <c r="F613" t="s">
        <v>226</v>
      </c>
      <c r="G613" t="s">
        <v>7123</v>
      </c>
      <c r="H613">
        <v>35894</v>
      </c>
      <c r="I613" t="s">
        <v>227</v>
      </c>
      <c r="J613" s="5">
        <v>41543</v>
      </c>
      <c r="K613" s="5">
        <v>41543</v>
      </c>
      <c r="L613" s="5">
        <v>31901</v>
      </c>
      <c r="M613" t="s">
        <v>20</v>
      </c>
      <c r="N613" t="s">
        <v>7119</v>
      </c>
      <c r="O613" t="s">
        <v>228</v>
      </c>
      <c r="P613" s="5">
        <v>41604</v>
      </c>
      <c r="Q613" s="5" t="s">
        <v>23</v>
      </c>
      <c r="R613" t="s">
        <v>5874</v>
      </c>
      <c r="S613" t="s">
        <v>5787</v>
      </c>
      <c r="T613" s="6" t="str">
        <f t="shared" si="37"/>
        <v>0.2</v>
      </c>
      <c r="U613" t="s">
        <v>22845</v>
      </c>
    </row>
    <row r="614" spans="1:21">
      <c r="A614">
        <v>39148</v>
      </c>
      <c r="B614" t="s">
        <v>1327</v>
      </c>
      <c r="C614" t="s">
        <v>43</v>
      </c>
      <c r="D614" t="s">
        <v>16</v>
      </c>
      <c r="E614" t="s">
        <v>84</v>
      </c>
      <c r="F614" t="s">
        <v>19</v>
      </c>
      <c r="G614" t="s">
        <v>7123</v>
      </c>
      <c r="H614">
        <v>30792</v>
      </c>
      <c r="I614" t="s">
        <v>356</v>
      </c>
      <c r="J614" s="5">
        <v>41536</v>
      </c>
      <c r="K614" s="5">
        <v>41536</v>
      </c>
      <c r="L614" s="5">
        <v>28180</v>
      </c>
      <c r="M614" t="s">
        <v>20</v>
      </c>
      <c r="N614" t="s">
        <v>7119</v>
      </c>
      <c r="O614" t="s">
        <v>22</v>
      </c>
      <c r="P614" s="5">
        <v>41683</v>
      </c>
      <c r="Q614" s="5" t="s">
        <v>23</v>
      </c>
      <c r="R614" t="s">
        <v>5786</v>
      </c>
      <c r="S614" t="s">
        <v>5787</v>
      </c>
      <c r="T614" s="6" t="str">
        <f t="shared" si="37"/>
        <v>0.4</v>
      </c>
      <c r="U614" t="s">
        <v>22845</v>
      </c>
    </row>
    <row r="615" spans="1:21">
      <c r="A615">
        <v>39150</v>
      </c>
      <c r="B615" t="s">
        <v>1328</v>
      </c>
      <c r="C615" t="s">
        <v>15</v>
      </c>
      <c r="D615" t="s">
        <v>16</v>
      </c>
      <c r="E615" t="s">
        <v>18</v>
      </c>
      <c r="F615" t="s">
        <v>363</v>
      </c>
      <c r="G615" t="s">
        <v>7123</v>
      </c>
      <c r="H615">
        <v>16094</v>
      </c>
      <c r="I615" t="s">
        <v>364</v>
      </c>
      <c r="J615" s="5">
        <v>41548</v>
      </c>
      <c r="K615" s="5">
        <v>41548</v>
      </c>
      <c r="L615" s="5">
        <v>29767</v>
      </c>
      <c r="M615" t="s">
        <v>20</v>
      </c>
      <c r="N615" t="s">
        <v>7119</v>
      </c>
      <c r="O615" t="s">
        <v>365</v>
      </c>
      <c r="P615" s="5">
        <v>41660</v>
      </c>
      <c r="Q615" s="5" t="s">
        <v>23</v>
      </c>
      <c r="R615" t="s">
        <v>6083</v>
      </c>
      <c r="S615" t="s">
        <v>5788</v>
      </c>
      <c r="T615" s="6" t="str">
        <f t="shared" si="37"/>
        <v>0.3</v>
      </c>
      <c r="U615" t="s">
        <v>22845</v>
      </c>
    </row>
    <row r="616" spans="1:21">
      <c r="A616">
        <v>39156</v>
      </c>
      <c r="B616" t="s">
        <v>1329</v>
      </c>
      <c r="C616" t="s">
        <v>15</v>
      </c>
      <c r="D616" t="s">
        <v>16</v>
      </c>
      <c r="E616" t="s">
        <v>18</v>
      </c>
      <c r="F616" t="s">
        <v>245</v>
      </c>
      <c r="G616" t="s">
        <v>7123</v>
      </c>
      <c r="H616">
        <v>17519</v>
      </c>
      <c r="I616" t="s">
        <v>341</v>
      </c>
      <c r="J616" s="5">
        <v>41555</v>
      </c>
      <c r="K616" s="5">
        <v>41555</v>
      </c>
      <c r="L616" s="5">
        <v>30056</v>
      </c>
      <c r="M616" t="s">
        <v>20</v>
      </c>
      <c r="N616" t="s">
        <v>7119</v>
      </c>
      <c r="O616" t="s">
        <v>32</v>
      </c>
      <c r="P616" s="5">
        <v>41757</v>
      </c>
      <c r="Q616" s="5" t="s">
        <v>23</v>
      </c>
      <c r="R616" t="s">
        <v>5833</v>
      </c>
      <c r="S616" t="s">
        <v>5787</v>
      </c>
      <c r="T616" s="6" t="str">
        <f t="shared" si="37"/>
        <v>0.6</v>
      </c>
      <c r="U616" t="s">
        <v>22845</v>
      </c>
    </row>
    <row r="617" spans="1:21">
      <c r="A617">
        <v>39157</v>
      </c>
      <c r="B617" t="s">
        <v>1330</v>
      </c>
      <c r="C617" t="s">
        <v>43</v>
      </c>
      <c r="D617" t="s">
        <v>16</v>
      </c>
      <c r="E617" t="s">
        <v>44</v>
      </c>
      <c r="F617" t="s">
        <v>245</v>
      </c>
      <c r="G617" t="s">
        <v>7123</v>
      </c>
      <c r="H617">
        <v>17519</v>
      </c>
      <c r="I617" t="s">
        <v>341</v>
      </c>
      <c r="J617" s="5">
        <v>41554</v>
      </c>
      <c r="K617" s="5">
        <v>41554</v>
      </c>
      <c r="L617" s="5">
        <v>28825</v>
      </c>
      <c r="M617" t="s">
        <v>20</v>
      </c>
      <c r="N617" t="s">
        <v>7119</v>
      </c>
      <c r="O617" t="s">
        <v>32</v>
      </c>
      <c r="P617" s="5">
        <v>41794</v>
      </c>
      <c r="Q617" s="5" t="s">
        <v>23</v>
      </c>
      <c r="R617" t="s">
        <v>5882</v>
      </c>
      <c r="S617" t="s">
        <v>5787</v>
      </c>
      <c r="T617" s="6" t="str">
        <f t="shared" si="37"/>
        <v>0.7</v>
      </c>
      <c r="U617" t="s">
        <v>22845</v>
      </c>
    </row>
    <row r="618" spans="1:21">
      <c r="A618">
        <v>39161</v>
      </c>
      <c r="B618" t="s">
        <v>1331</v>
      </c>
      <c r="C618" t="s">
        <v>15</v>
      </c>
      <c r="D618" t="s">
        <v>16</v>
      </c>
      <c r="E618" t="s">
        <v>84</v>
      </c>
      <c r="F618" t="s">
        <v>233</v>
      </c>
      <c r="G618" t="s">
        <v>7123</v>
      </c>
      <c r="H618">
        <v>35894</v>
      </c>
      <c r="I618" t="s">
        <v>227</v>
      </c>
      <c r="J618" s="5">
        <v>41554</v>
      </c>
      <c r="K618" s="5">
        <v>41554</v>
      </c>
      <c r="L618" s="5">
        <v>30398</v>
      </c>
      <c r="M618" t="s">
        <v>20</v>
      </c>
      <c r="N618" t="s">
        <v>7119</v>
      </c>
      <c r="O618" t="s">
        <v>188</v>
      </c>
      <c r="P618" s="5">
        <v>41848</v>
      </c>
      <c r="Q618" s="5" t="s">
        <v>23</v>
      </c>
      <c r="R618" t="s">
        <v>5798</v>
      </c>
      <c r="S618" t="s">
        <v>5787</v>
      </c>
      <c r="T618" s="6" t="str">
        <f t="shared" si="37"/>
        <v>0.9</v>
      </c>
      <c r="U618" t="s">
        <v>22845</v>
      </c>
    </row>
    <row r="619" spans="1:21">
      <c r="A619">
        <v>39163</v>
      </c>
      <c r="B619" t="s">
        <v>1332</v>
      </c>
      <c r="C619" t="s">
        <v>15</v>
      </c>
      <c r="D619" t="s">
        <v>16</v>
      </c>
      <c r="E619" t="s">
        <v>18</v>
      </c>
      <c r="F619" t="s">
        <v>138</v>
      </c>
      <c r="G619" t="s">
        <v>7123</v>
      </c>
      <c r="H619">
        <v>2755</v>
      </c>
      <c r="I619" t="s">
        <v>139</v>
      </c>
      <c r="J619" s="5">
        <v>41554</v>
      </c>
      <c r="K619" s="5">
        <v>41554</v>
      </c>
      <c r="L619" s="5">
        <v>30011</v>
      </c>
      <c r="M619" t="s">
        <v>20</v>
      </c>
      <c r="N619" t="s">
        <v>7119</v>
      </c>
      <c r="O619" t="s">
        <v>140</v>
      </c>
      <c r="P619" s="5">
        <v>41573</v>
      </c>
      <c r="Q619" s="5" t="s">
        <v>23</v>
      </c>
      <c r="R619" t="s">
        <v>5822</v>
      </c>
      <c r="S619" t="s">
        <v>5787</v>
      </c>
      <c r="T619" s="6" t="str">
        <f t="shared" si="37"/>
        <v>0.0</v>
      </c>
      <c r="U619" t="s">
        <v>22847</v>
      </c>
    </row>
    <row r="620" spans="1:21">
      <c r="A620">
        <v>39167</v>
      </c>
      <c r="B620" t="s">
        <v>1333</v>
      </c>
      <c r="C620" t="s">
        <v>15</v>
      </c>
      <c r="D620" t="s">
        <v>16</v>
      </c>
      <c r="E620" t="s">
        <v>84</v>
      </c>
      <c r="F620" t="s">
        <v>144</v>
      </c>
      <c r="G620" t="s">
        <v>7123</v>
      </c>
      <c r="H620">
        <v>29355</v>
      </c>
      <c r="I620" t="s">
        <v>145</v>
      </c>
      <c r="J620" s="5">
        <v>41557</v>
      </c>
      <c r="K620" s="5">
        <v>41557</v>
      </c>
      <c r="L620" s="5">
        <v>26135</v>
      </c>
      <c r="M620" t="s">
        <v>63</v>
      </c>
      <c r="N620" t="s">
        <v>7119</v>
      </c>
      <c r="O620" t="s">
        <v>146</v>
      </c>
      <c r="P620" s="5"/>
      <c r="Q620" s="5" t="s">
        <v>65</v>
      </c>
      <c r="R620" t="s">
        <v>6084</v>
      </c>
      <c r="S620" t="s">
        <v>5788</v>
      </c>
      <c r="T620" s="6" t="str">
        <f t="shared" ref="T620:T621" ca="1" si="38">CONCATENATE(DATEDIF(J620,TODAY(),"Y"))&amp;"."&amp;CONCATENATE(DATEDIF(J620,TODAY(),"YM"))</f>
        <v>2.9</v>
      </c>
      <c r="U620" t="s">
        <v>22845</v>
      </c>
    </row>
    <row r="621" spans="1:21">
      <c r="A621">
        <v>39169</v>
      </c>
      <c r="B621" t="s">
        <v>1334</v>
      </c>
      <c r="C621" t="s">
        <v>15</v>
      </c>
      <c r="D621" t="s">
        <v>16</v>
      </c>
      <c r="E621" t="s">
        <v>84</v>
      </c>
      <c r="F621" t="s">
        <v>274</v>
      </c>
      <c r="G621" t="s">
        <v>7123</v>
      </c>
      <c r="H621">
        <v>35820</v>
      </c>
      <c r="I621" t="s">
        <v>603</v>
      </c>
      <c r="J621" s="5">
        <v>41557</v>
      </c>
      <c r="K621" s="5">
        <v>41557</v>
      </c>
      <c r="L621" s="5">
        <v>26795</v>
      </c>
      <c r="M621" t="s">
        <v>63</v>
      </c>
      <c r="N621" t="s">
        <v>7119</v>
      </c>
      <c r="O621" t="s">
        <v>276</v>
      </c>
      <c r="P621" s="5"/>
      <c r="Q621" s="5" t="s">
        <v>65</v>
      </c>
      <c r="R621" t="s">
        <v>5942</v>
      </c>
      <c r="S621" t="s">
        <v>5787</v>
      </c>
      <c r="T621" s="6" t="str">
        <f t="shared" ca="1" si="38"/>
        <v>2.9</v>
      </c>
      <c r="U621" t="s">
        <v>22845</v>
      </c>
    </row>
    <row r="622" spans="1:21">
      <c r="A622">
        <v>39174</v>
      </c>
      <c r="B622" t="s">
        <v>1335</v>
      </c>
      <c r="C622" t="s">
        <v>15</v>
      </c>
      <c r="D622" t="s">
        <v>16</v>
      </c>
      <c r="E622" t="s">
        <v>84</v>
      </c>
      <c r="F622" t="s">
        <v>202</v>
      </c>
      <c r="G622" t="s">
        <v>7122</v>
      </c>
      <c r="H622">
        <v>34811</v>
      </c>
      <c r="I622" t="s">
        <v>214</v>
      </c>
      <c r="J622" s="5">
        <v>41547</v>
      </c>
      <c r="K622" s="5">
        <v>41547</v>
      </c>
      <c r="L622" s="5">
        <v>26857</v>
      </c>
      <c r="M622" t="s">
        <v>20</v>
      </c>
      <c r="N622" t="s">
        <v>7119</v>
      </c>
      <c r="O622" t="s">
        <v>203</v>
      </c>
      <c r="P622" s="5">
        <v>41848</v>
      </c>
      <c r="Q622" s="5" t="s">
        <v>23</v>
      </c>
      <c r="R622" t="s">
        <v>6050</v>
      </c>
      <c r="S622" t="s">
        <v>5787</v>
      </c>
      <c r="T622" s="6" t="str">
        <f t="shared" ref="T622:T630" si="39">CONCATENATE(DATEDIF(J622,P622,"Y"))&amp;"."&amp;CONCATENATE(DATEDIF(J622,P622,"YM"))</f>
        <v>0.9</v>
      </c>
      <c r="U622" t="s">
        <v>22845</v>
      </c>
    </row>
    <row r="623" spans="1:21">
      <c r="A623">
        <v>39175</v>
      </c>
      <c r="B623" t="s">
        <v>1336</v>
      </c>
      <c r="C623" t="s">
        <v>15</v>
      </c>
      <c r="D623" t="s">
        <v>16</v>
      </c>
      <c r="E623" t="s">
        <v>84</v>
      </c>
      <c r="F623" t="s">
        <v>167</v>
      </c>
      <c r="G623" t="s">
        <v>7122</v>
      </c>
      <c r="H623">
        <v>31446</v>
      </c>
      <c r="I623" t="s">
        <v>523</v>
      </c>
      <c r="J623" s="5">
        <v>41557</v>
      </c>
      <c r="K623" s="5">
        <v>41557</v>
      </c>
      <c r="L623" s="5">
        <v>30241</v>
      </c>
      <c r="M623" t="s">
        <v>20</v>
      </c>
      <c r="N623" t="s">
        <v>7119</v>
      </c>
      <c r="O623" t="s">
        <v>169</v>
      </c>
      <c r="P623" s="5">
        <v>41729</v>
      </c>
      <c r="Q623" s="5" t="s">
        <v>23</v>
      </c>
      <c r="R623" t="s">
        <v>5793</v>
      </c>
      <c r="S623" t="s">
        <v>5787</v>
      </c>
      <c r="T623" s="6" t="str">
        <f t="shared" si="39"/>
        <v>0.5</v>
      </c>
      <c r="U623" t="s">
        <v>22845</v>
      </c>
    </row>
    <row r="624" spans="1:21">
      <c r="A624">
        <v>39177</v>
      </c>
      <c r="B624" t="s">
        <v>1337</v>
      </c>
      <c r="C624" t="s">
        <v>15</v>
      </c>
      <c r="D624" t="s">
        <v>16</v>
      </c>
      <c r="E624" t="s">
        <v>84</v>
      </c>
      <c r="F624" t="s">
        <v>204</v>
      </c>
      <c r="G624" t="s">
        <v>7121</v>
      </c>
      <c r="H624">
        <v>35481</v>
      </c>
      <c r="I624" t="s">
        <v>205</v>
      </c>
      <c r="J624" s="5">
        <v>41557</v>
      </c>
      <c r="K624" s="5">
        <v>41557</v>
      </c>
      <c r="L624" s="5">
        <v>31246</v>
      </c>
      <c r="M624" t="s">
        <v>20</v>
      </c>
      <c r="N624" t="s">
        <v>7119</v>
      </c>
      <c r="O624" t="s">
        <v>68</v>
      </c>
      <c r="P624" s="5">
        <v>41621</v>
      </c>
      <c r="Q624" s="5" t="s">
        <v>23</v>
      </c>
      <c r="R624" t="s">
        <v>6012</v>
      </c>
      <c r="S624" t="s">
        <v>5787</v>
      </c>
      <c r="T624" s="6" t="str">
        <f t="shared" si="39"/>
        <v>0.2</v>
      </c>
      <c r="U624" t="s">
        <v>22847</v>
      </c>
    </row>
    <row r="625" spans="1:21">
      <c r="A625">
        <v>39179</v>
      </c>
      <c r="B625" t="s">
        <v>1338</v>
      </c>
      <c r="C625" t="s">
        <v>43</v>
      </c>
      <c r="D625" t="s">
        <v>16</v>
      </c>
      <c r="E625" t="s">
        <v>44</v>
      </c>
      <c r="F625" t="s">
        <v>40</v>
      </c>
      <c r="G625" t="s">
        <v>7123</v>
      </c>
      <c r="H625">
        <v>29401</v>
      </c>
      <c r="I625" t="s">
        <v>229</v>
      </c>
      <c r="J625" s="5">
        <v>41548</v>
      </c>
      <c r="K625" s="5">
        <v>41548</v>
      </c>
      <c r="L625" s="5">
        <v>31912</v>
      </c>
      <c r="M625" t="s">
        <v>20</v>
      </c>
      <c r="N625" t="s">
        <v>7119</v>
      </c>
      <c r="O625" t="s">
        <v>42</v>
      </c>
      <c r="P625" s="5">
        <v>41548</v>
      </c>
      <c r="Q625" s="5" t="s">
        <v>23</v>
      </c>
      <c r="R625" t="s">
        <v>5833</v>
      </c>
      <c r="S625" t="s">
        <v>5787</v>
      </c>
      <c r="T625" s="6" t="str">
        <f t="shared" si="39"/>
        <v>0.0</v>
      </c>
      <c r="U625" t="s">
        <v>22847</v>
      </c>
    </row>
    <row r="626" spans="1:21">
      <c r="A626">
        <v>39182</v>
      </c>
      <c r="B626" t="s">
        <v>1339</v>
      </c>
      <c r="C626" t="s">
        <v>15</v>
      </c>
      <c r="D626" t="s">
        <v>16</v>
      </c>
      <c r="E626" t="s">
        <v>18</v>
      </c>
      <c r="F626" t="s">
        <v>296</v>
      </c>
      <c r="G626" t="s">
        <v>7123</v>
      </c>
      <c r="H626">
        <v>37257</v>
      </c>
      <c r="I626" t="s">
        <v>391</v>
      </c>
      <c r="J626" s="5">
        <v>41548</v>
      </c>
      <c r="K626" s="5">
        <v>41548</v>
      </c>
      <c r="L626" s="5">
        <v>31717</v>
      </c>
      <c r="M626" t="s">
        <v>20</v>
      </c>
      <c r="N626" t="s">
        <v>7118</v>
      </c>
      <c r="O626" t="s">
        <v>298</v>
      </c>
      <c r="P626" s="5">
        <v>41767</v>
      </c>
      <c r="Q626" s="5" t="s">
        <v>23</v>
      </c>
      <c r="R626" t="s">
        <v>6010</v>
      </c>
      <c r="S626" t="s">
        <v>5787</v>
      </c>
      <c r="T626" s="6" t="str">
        <f t="shared" si="39"/>
        <v>0.7</v>
      </c>
      <c r="U626" t="s">
        <v>22845</v>
      </c>
    </row>
    <row r="627" spans="1:21">
      <c r="A627">
        <v>39184</v>
      </c>
      <c r="B627" t="s">
        <v>1340</v>
      </c>
      <c r="C627" t="s">
        <v>15</v>
      </c>
      <c r="D627" t="s">
        <v>16</v>
      </c>
      <c r="E627" t="s">
        <v>84</v>
      </c>
      <c r="F627" t="s">
        <v>286</v>
      </c>
      <c r="G627" t="s">
        <v>7122</v>
      </c>
      <c r="H627">
        <v>31271</v>
      </c>
      <c r="I627" t="s">
        <v>287</v>
      </c>
      <c r="J627" s="5">
        <v>41557</v>
      </c>
      <c r="K627" s="5">
        <v>41557</v>
      </c>
      <c r="L627" s="5">
        <v>31969</v>
      </c>
      <c r="M627" t="s">
        <v>20</v>
      </c>
      <c r="N627" t="s">
        <v>7119</v>
      </c>
      <c r="O627" t="s">
        <v>288</v>
      </c>
      <c r="P627" s="5">
        <v>41670</v>
      </c>
      <c r="Q627" s="5" t="s">
        <v>23</v>
      </c>
      <c r="R627" t="s">
        <v>5793</v>
      </c>
      <c r="S627" t="s">
        <v>5787</v>
      </c>
      <c r="T627" s="6" t="str">
        <f t="shared" si="39"/>
        <v>0.3</v>
      </c>
      <c r="U627" t="s">
        <v>22845</v>
      </c>
    </row>
    <row r="628" spans="1:21">
      <c r="A628">
        <v>39185</v>
      </c>
      <c r="B628" t="s">
        <v>1341</v>
      </c>
      <c r="C628" t="s">
        <v>15</v>
      </c>
      <c r="D628" t="s">
        <v>16</v>
      </c>
      <c r="E628" t="s">
        <v>18</v>
      </c>
      <c r="F628" t="s">
        <v>529</v>
      </c>
      <c r="G628" t="s">
        <v>7123</v>
      </c>
      <c r="H628">
        <v>14877</v>
      </c>
      <c r="I628" t="s">
        <v>530</v>
      </c>
      <c r="J628" s="5">
        <v>41555</v>
      </c>
      <c r="K628" s="5">
        <v>41555</v>
      </c>
      <c r="L628" s="5">
        <v>30066</v>
      </c>
      <c r="M628" t="s">
        <v>20</v>
      </c>
      <c r="N628" t="s">
        <v>7119</v>
      </c>
      <c r="O628" t="s">
        <v>531</v>
      </c>
      <c r="P628" s="5">
        <v>41825</v>
      </c>
      <c r="Q628" s="5" t="s">
        <v>23</v>
      </c>
      <c r="R628" t="s">
        <v>5793</v>
      </c>
      <c r="S628" t="s">
        <v>5787</v>
      </c>
      <c r="T628" s="6" t="str">
        <f t="shared" si="39"/>
        <v>0.8</v>
      </c>
      <c r="U628" t="s">
        <v>22847</v>
      </c>
    </row>
    <row r="629" spans="1:21">
      <c r="A629">
        <v>39186</v>
      </c>
      <c r="B629" t="s">
        <v>1342</v>
      </c>
      <c r="C629" t="s">
        <v>15</v>
      </c>
      <c r="D629" t="s">
        <v>16</v>
      </c>
      <c r="E629" t="s">
        <v>84</v>
      </c>
      <c r="F629" t="s">
        <v>286</v>
      </c>
      <c r="G629" t="s">
        <v>7122</v>
      </c>
      <c r="H629">
        <v>31271</v>
      </c>
      <c r="I629" t="s">
        <v>287</v>
      </c>
      <c r="J629" s="5">
        <v>41557</v>
      </c>
      <c r="K629" s="5">
        <v>41557</v>
      </c>
      <c r="L629" s="5">
        <v>32129</v>
      </c>
      <c r="M629" t="s">
        <v>20</v>
      </c>
      <c r="N629" t="s">
        <v>7119</v>
      </c>
      <c r="O629" t="s">
        <v>288</v>
      </c>
      <c r="P629" s="5">
        <v>41613</v>
      </c>
      <c r="Q629" s="5" t="s">
        <v>23</v>
      </c>
      <c r="R629" t="s">
        <v>5895</v>
      </c>
      <c r="S629" t="s">
        <v>5787</v>
      </c>
      <c r="T629" s="6" t="str">
        <f t="shared" si="39"/>
        <v>0.1</v>
      </c>
      <c r="U629" t="s">
        <v>22845</v>
      </c>
    </row>
    <row r="630" spans="1:21">
      <c r="A630">
        <v>39190</v>
      </c>
      <c r="B630" t="s">
        <v>1344</v>
      </c>
      <c r="C630" t="s">
        <v>15</v>
      </c>
      <c r="D630" t="s">
        <v>16</v>
      </c>
      <c r="E630" t="s">
        <v>84</v>
      </c>
      <c r="F630" t="s">
        <v>46</v>
      </c>
      <c r="G630" t="s">
        <v>7123</v>
      </c>
      <c r="H630">
        <v>35684</v>
      </c>
      <c r="I630" t="s">
        <v>537</v>
      </c>
      <c r="J630" s="5">
        <v>41561</v>
      </c>
      <c r="K630" s="5">
        <v>41561</v>
      </c>
      <c r="L630" s="5">
        <v>28365</v>
      </c>
      <c r="M630" t="s">
        <v>20</v>
      </c>
      <c r="N630" t="s">
        <v>7119</v>
      </c>
      <c r="O630" t="s">
        <v>47</v>
      </c>
      <c r="P630" s="5">
        <v>41879</v>
      </c>
      <c r="Q630" s="5" t="s">
        <v>23</v>
      </c>
      <c r="R630" t="s">
        <v>5865</v>
      </c>
      <c r="S630" t="s">
        <v>5787</v>
      </c>
      <c r="T630" s="6" t="str">
        <f t="shared" si="39"/>
        <v>0.10</v>
      </c>
      <c r="U630" t="s">
        <v>22847</v>
      </c>
    </row>
    <row r="631" spans="1:21">
      <c r="A631">
        <v>39194</v>
      </c>
      <c r="B631" t="s">
        <v>1345</v>
      </c>
      <c r="C631" t="s">
        <v>15</v>
      </c>
      <c r="D631" t="s">
        <v>16</v>
      </c>
      <c r="E631" t="s">
        <v>84</v>
      </c>
      <c r="F631" t="s">
        <v>370</v>
      </c>
      <c r="G631" t="s">
        <v>7122</v>
      </c>
      <c r="H631">
        <v>41284</v>
      </c>
      <c r="I631" t="s">
        <v>564</v>
      </c>
      <c r="J631" s="5">
        <v>41557</v>
      </c>
      <c r="K631" s="5">
        <v>41557</v>
      </c>
      <c r="L631" s="5">
        <v>28415</v>
      </c>
      <c r="M631" t="s">
        <v>63</v>
      </c>
      <c r="N631" t="s">
        <v>7119</v>
      </c>
      <c r="O631" t="s">
        <v>372</v>
      </c>
      <c r="P631" s="5"/>
      <c r="Q631" s="5" t="s">
        <v>65</v>
      </c>
      <c r="R631" t="s">
        <v>5893</v>
      </c>
      <c r="S631" t="s">
        <v>5787</v>
      </c>
      <c r="T631" s="6" t="str">
        <f ca="1">CONCATENATE(DATEDIF(J631,TODAY(),"Y"))&amp;"."&amp;CONCATENATE(DATEDIF(J631,TODAY(),"YM"))</f>
        <v>2.9</v>
      </c>
      <c r="U631" t="s">
        <v>22845</v>
      </c>
    </row>
    <row r="632" spans="1:21">
      <c r="A632">
        <v>39196</v>
      </c>
      <c r="B632" t="s">
        <v>1346</v>
      </c>
      <c r="C632" t="s">
        <v>15</v>
      </c>
      <c r="D632" t="s">
        <v>16</v>
      </c>
      <c r="E632" t="s">
        <v>84</v>
      </c>
      <c r="F632" t="s">
        <v>141</v>
      </c>
      <c r="G632" t="s">
        <v>7122</v>
      </c>
      <c r="H632">
        <v>24458</v>
      </c>
      <c r="I632" t="s">
        <v>142</v>
      </c>
      <c r="J632" s="5">
        <v>41561</v>
      </c>
      <c r="K632" s="5">
        <v>41561</v>
      </c>
      <c r="L632" s="5">
        <v>26426</v>
      </c>
      <c r="M632" t="s">
        <v>20</v>
      </c>
      <c r="N632" t="s">
        <v>7119</v>
      </c>
      <c r="O632" t="s">
        <v>143</v>
      </c>
      <c r="P632" s="5">
        <v>41561</v>
      </c>
      <c r="Q632" s="5" t="s">
        <v>23</v>
      </c>
      <c r="R632" t="s">
        <v>5808</v>
      </c>
      <c r="S632" t="s">
        <v>5787</v>
      </c>
      <c r="T632" s="6" t="str">
        <f t="shared" ref="T632:T639" si="40">CONCATENATE(DATEDIF(J632,P632,"Y"))&amp;"."&amp;CONCATENATE(DATEDIF(J632,P632,"YM"))</f>
        <v>0.0</v>
      </c>
      <c r="U632" t="s">
        <v>22845</v>
      </c>
    </row>
    <row r="633" spans="1:21">
      <c r="A633">
        <v>39205</v>
      </c>
      <c r="B633" t="s">
        <v>1349</v>
      </c>
      <c r="C633" t="s">
        <v>15</v>
      </c>
      <c r="D633" t="s">
        <v>16</v>
      </c>
      <c r="E633" t="s">
        <v>84</v>
      </c>
      <c r="F633" t="s">
        <v>202</v>
      </c>
      <c r="G633" t="s">
        <v>7122</v>
      </c>
      <c r="H633">
        <v>34811</v>
      </c>
      <c r="I633" t="s">
        <v>214</v>
      </c>
      <c r="J633" s="5">
        <v>41557</v>
      </c>
      <c r="K633" s="5">
        <v>41557</v>
      </c>
      <c r="L633" s="5">
        <v>30487</v>
      </c>
      <c r="M633" t="s">
        <v>20</v>
      </c>
      <c r="N633" t="s">
        <v>7119</v>
      </c>
      <c r="O633" t="s">
        <v>203</v>
      </c>
      <c r="P633" s="5">
        <v>42109</v>
      </c>
      <c r="Q633" s="5" t="s">
        <v>23</v>
      </c>
      <c r="R633" t="s">
        <v>5798</v>
      </c>
      <c r="S633" t="s">
        <v>5787</v>
      </c>
      <c r="T633" s="6" t="str">
        <f t="shared" si="40"/>
        <v>1.6</v>
      </c>
      <c r="U633" t="s">
        <v>22847</v>
      </c>
    </row>
    <row r="634" spans="1:21">
      <c r="A634">
        <v>39220</v>
      </c>
      <c r="B634" t="s">
        <v>1351</v>
      </c>
      <c r="C634" t="s">
        <v>15</v>
      </c>
      <c r="D634" t="s">
        <v>16</v>
      </c>
      <c r="E634" t="s">
        <v>84</v>
      </c>
      <c r="F634" t="s">
        <v>224</v>
      </c>
      <c r="G634" t="s">
        <v>7123</v>
      </c>
      <c r="H634">
        <v>25322</v>
      </c>
      <c r="I634" t="s">
        <v>304</v>
      </c>
      <c r="J634" s="5">
        <v>41557</v>
      </c>
      <c r="K634" s="5">
        <v>41557</v>
      </c>
      <c r="L634" s="5">
        <v>30414</v>
      </c>
      <c r="M634" t="s">
        <v>20</v>
      </c>
      <c r="N634" t="s">
        <v>7119</v>
      </c>
      <c r="O634" t="s">
        <v>32</v>
      </c>
      <c r="P634" s="5">
        <v>41892</v>
      </c>
      <c r="Q634" s="5" t="s">
        <v>23</v>
      </c>
      <c r="R634" t="s">
        <v>5823</v>
      </c>
      <c r="S634" t="s">
        <v>5787</v>
      </c>
      <c r="T634" s="6" t="str">
        <f t="shared" si="40"/>
        <v>0.11</v>
      </c>
      <c r="U634" t="s">
        <v>22847</v>
      </c>
    </row>
    <row r="635" spans="1:21">
      <c r="A635">
        <v>39225</v>
      </c>
      <c r="B635" t="s">
        <v>1352</v>
      </c>
      <c r="C635" t="s">
        <v>15</v>
      </c>
      <c r="D635" t="s">
        <v>16</v>
      </c>
      <c r="E635" t="s">
        <v>84</v>
      </c>
      <c r="F635" t="s">
        <v>131</v>
      </c>
      <c r="G635" t="s">
        <v>7123</v>
      </c>
      <c r="H635">
        <v>38944</v>
      </c>
      <c r="I635" t="s">
        <v>844</v>
      </c>
      <c r="J635" s="5">
        <v>41561</v>
      </c>
      <c r="K635" s="5">
        <v>41561</v>
      </c>
      <c r="L635" s="5">
        <v>32347</v>
      </c>
      <c r="M635" t="s">
        <v>20</v>
      </c>
      <c r="N635" t="s">
        <v>7118</v>
      </c>
      <c r="O635" t="s">
        <v>47</v>
      </c>
      <c r="P635" s="5">
        <v>41913</v>
      </c>
      <c r="Q635" s="5" t="s">
        <v>23</v>
      </c>
      <c r="R635" t="s">
        <v>6085</v>
      </c>
      <c r="S635" t="s">
        <v>5788</v>
      </c>
      <c r="T635" s="6" t="str">
        <f t="shared" si="40"/>
        <v>0.11</v>
      </c>
      <c r="U635" t="s">
        <v>22847</v>
      </c>
    </row>
    <row r="636" spans="1:21">
      <c r="A636">
        <v>39227</v>
      </c>
      <c r="B636" t="s">
        <v>1353</v>
      </c>
      <c r="C636" t="s">
        <v>15</v>
      </c>
      <c r="D636" t="s">
        <v>16</v>
      </c>
      <c r="E636" t="s">
        <v>84</v>
      </c>
      <c r="F636" t="s">
        <v>131</v>
      </c>
      <c r="G636" t="s">
        <v>7123</v>
      </c>
      <c r="H636">
        <v>38944</v>
      </c>
      <c r="I636" t="s">
        <v>844</v>
      </c>
      <c r="J636" s="5">
        <v>41561</v>
      </c>
      <c r="K636" s="5">
        <v>41561</v>
      </c>
      <c r="L636" s="5">
        <v>31006</v>
      </c>
      <c r="M636" t="s">
        <v>20</v>
      </c>
      <c r="N636" t="s">
        <v>7118</v>
      </c>
      <c r="O636" t="s">
        <v>47</v>
      </c>
      <c r="P636" s="5">
        <v>41561</v>
      </c>
      <c r="Q636" s="5" t="s">
        <v>23</v>
      </c>
      <c r="R636" t="s">
        <v>5891</v>
      </c>
      <c r="S636" t="s">
        <v>5787</v>
      </c>
      <c r="T636" s="6" t="str">
        <f t="shared" si="40"/>
        <v>0.0</v>
      </c>
      <c r="U636" t="s">
        <v>22847</v>
      </c>
    </row>
    <row r="637" spans="1:21">
      <c r="A637">
        <v>39228</v>
      </c>
      <c r="B637" t="s">
        <v>1354</v>
      </c>
      <c r="C637" t="s">
        <v>43</v>
      </c>
      <c r="D637" t="s">
        <v>16</v>
      </c>
      <c r="E637" t="s">
        <v>84</v>
      </c>
      <c r="F637" t="s">
        <v>131</v>
      </c>
      <c r="G637" t="s">
        <v>7123</v>
      </c>
      <c r="H637">
        <v>38944</v>
      </c>
      <c r="I637" t="s">
        <v>844</v>
      </c>
      <c r="J637" s="5">
        <v>41561</v>
      </c>
      <c r="K637" s="5">
        <v>41561</v>
      </c>
      <c r="L637" s="5">
        <v>26401</v>
      </c>
      <c r="M637" t="s">
        <v>20</v>
      </c>
      <c r="N637" t="s">
        <v>7119</v>
      </c>
      <c r="O637" t="s">
        <v>47</v>
      </c>
      <c r="P637" s="5">
        <v>41985</v>
      </c>
      <c r="Q637" s="5" t="s">
        <v>23</v>
      </c>
      <c r="R637" t="s">
        <v>6086</v>
      </c>
      <c r="S637" t="s">
        <v>5788</v>
      </c>
      <c r="T637" s="6" t="str">
        <f t="shared" si="40"/>
        <v>1.1</v>
      </c>
      <c r="U637" t="s">
        <v>22845</v>
      </c>
    </row>
    <row r="638" spans="1:21">
      <c r="A638">
        <v>39229</v>
      </c>
      <c r="B638" t="s">
        <v>1355</v>
      </c>
      <c r="C638" t="s">
        <v>43</v>
      </c>
      <c r="D638" t="s">
        <v>16</v>
      </c>
      <c r="E638" t="s">
        <v>44</v>
      </c>
      <c r="F638" t="s">
        <v>267</v>
      </c>
      <c r="G638" t="s">
        <v>7123</v>
      </c>
      <c r="H638">
        <v>42563</v>
      </c>
      <c r="I638" t="s">
        <v>1356</v>
      </c>
      <c r="J638" s="5">
        <v>41561</v>
      </c>
      <c r="K638" s="5">
        <v>41561</v>
      </c>
      <c r="L638" s="5">
        <v>31889</v>
      </c>
      <c r="M638" t="s">
        <v>20</v>
      </c>
      <c r="N638" t="s">
        <v>7119</v>
      </c>
      <c r="O638" t="s">
        <v>269</v>
      </c>
      <c r="P638" s="5">
        <v>41881</v>
      </c>
      <c r="Q638" s="5" t="s">
        <v>23</v>
      </c>
      <c r="R638" t="s">
        <v>6087</v>
      </c>
      <c r="S638" t="s">
        <v>5788</v>
      </c>
      <c r="T638" s="6" t="str">
        <f t="shared" si="40"/>
        <v>0.10</v>
      </c>
      <c r="U638" t="s">
        <v>22847</v>
      </c>
    </row>
    <row r="639" spans="1:21">
      <c r="A639">
        <v>39234</v>
      </c>
      <c r="B639" t="s">
        <v>1357</v>
      </c>
      <c r="C639" t="s">
        <v>15</v>
      </c>
      <c r="D639" t="s">
        <v>16</v>
      </c>
      <c r="E639" t="s">
        <v>84</v>
      </c>
      <c r="F639" t="s">
        <v>204</v>
      </c>
      <c r="G639" t="s">
        <v>7121</v>
      </c>
      <c r="H639">
        <v>25173</v>
      </c>
      <c r="I639" t="s">
        <v>595</v>
      </c>
      <c r="J639" s="5">
        <v>41550</v>
      </c>
      <c r="K639" s="5">
        <v>41550</v>
      </c>
      <c r="L639" s="5">
        <v>29712</v>
      </c>
      <c r="M639" t="s">
        <v>20</v>
      </c>
      <c r="N639" t="s">
        <v>7119</v>
      </c>
      <c r="O639" t="s">
        <v>68</v>
      </c>
      <c r="P639" s="5">
        <v>41585</v>
      </c>
      <c r="Q639" s="5" t="s">
        <v>23</v>
      </c>
      <c r="R639" t="s">
        <v>6012</v>
      </c>
      <c r="S639" t="s">
        <v>5787</v>
      </c>
      <c r="T639" s="6" t="str">
        <f t="shared" si="40"/>
        <v>0.1</v>
      </c>
      <c r="U639" t="s">
        <v>22845</v>
      </c>
    </row>
    <row r="640" spans="1:21">
      <c r="A640">
        <v>39238</v>
      </c>
      <c r="B640" t="s">
        <v>1358</v>
      </c>
      <c r="C640" t="s">
        <v>51</v>
      </c>
      <c r="D640" t="s">
        <v>16</v>
      </c>
      <c r="E640" t="s">
        <v>120</v>
      </c>
      <c r="F640" t="s">
        <v>152</v>
      </c>
      <c r="G640" t="s">
        <v>7122</v>
      </c>
      <c r="H640">
        <v>42447</v>
      </c>
      <c r="I640" t="s">
        <v>1133</v>
      </c>
      <c r="J640" s="5">
        <v>41557</v>
      </c>
      <c r="K640" s="5">
        <v>41557</v>
      </c>
      <c r="L640" s="5">
        <v>29955</v>
      </c>
      <c r="M640" t="s">
        <v>63</v>
      </c>
      <c r="N640" t="s">
        <v>7119</v>
      </c>
      <c r="O640" t="s">
        <v>153</v>
      </c>
      <c r="P640" s="5"/>
      <c r="Q640" s="5" t="s">
        <v>65</v>
      </c>
      <c r="R640" t="s">
        <v>5882</v>
      </c>
      <c r="S640" t="s">
        <v>5787</v>
      </c>
      <c r="T640" s="6" t="str">
        <f ca="1">CONCATENATE(DATEDIF(J640,TODAY(),"Y"))&amp;"."&amp;CONCATENATE(DATEDIF(J640,TODAY(),"YM"))</f>
        <v>2.9</v>
      </c>
      <c r="U640" t="s">
        <v>22845</v>
      </c>
    </row>
    <row r="641" spans="1:21">
      <c r="A641">
        <v>39240</v>
      </c>
      <c r="B641" t="s">
        <v>1359</v>
      </c>
      <c r="C641" t="s">
        <v>15</v>
      </c>
      <c r="D641" t="s">
        <v>16</v>
      </c>
      <c r="E641" t="s">
        <v>84</v>
      </c>
      <c r="F641" t="s">
        <v>308</v>
      </c>
      <c r="G641" t="s">
        <v>7122</v>
      </c>
      <c r="H641">
        <v>34319</v>
      </c>
      <c r="I641" t="s">
        <v>309</v>
      </c>
      <c r="J641" s="5">
        <v>41564</v>
      </c>
      <c r="K641" s="5">
        <v>41564</v>
      </c>
      <c r="L641" s="5">
        <v>32199</v>
      </c>
      <c r="M641" t="s">
        <v>20</v>
      </c>
      <c r="N641" t="s">
        <v>7119</v>
      </c>
      <c r="O641" t="s">
        <v>310</v>
      </c>
      <c r="P641" s="5">
        <v>41857</v>
      </c>
      <c r="Q641" s="5" t="s">
        <v>23</v>
      </c>
      <c r="R641" t="s">
        <v>6088</v>
      </c>
      <c r="S641" t="s">
        <v>5787</v>
      </c>
      <c r="T641" s="6" t="str">
        <f t="shared" ref="T641:T650" si="41">CONCATENATE(DATEDIF(J641,P641,"Y"))&amp;"."&amp;CONCATENATE(DATEDIF(J641,P641,"YM"))</f>
        <v>0.9</v>
      </c>
      <c r="U641" t="s">
        <v>22847</v>
      </c>
    </row>
    <row r="642" spans="1:21">
      <c r="A642">
        <v>39243</v>
      </c>
      <c r="B642" t="s">
        <v>1360</v>
      </c>
      <c r="C642" t="s">
        <v>43</v>
      </c>
      <c r="D642" t="s">
        <v>16</v>
      </c>
      <c r="E642" t="s">
        <v>44</v>
      </c>
      <c r="F642" t="s">
        <v>75</v>
      </c>
      <c r="G642" t="s">
        <v>7123</v>
      </c>
      <c r="H642">
        <v>20102</v>
      </c>
      <c r="I642" t="s">
        <v>252</v>
      </c>
      <c r="J642" s="5">
        <v>41561</v>
      </c>
      <c r="K642" s="5">
        <v>41561</v>
      </c>
      <c r="L642" s="5">
        <v>30893</v>
      </c>
      <c r="M642" t="s">
        <v>20</v>
      </c>
      <c r="N642" t="s">
        <v>7119</v>
      </c>
      <c r="O642" t="s">
        <v>76</v>
      </c>
      <c r="P642" s="5">
        <v>41864</v>
      </c>
      <c r="Q642" s="5" t="s">
        <v>23</v>
      </c>
      <c r="R642" t="s">
        <v>5825</v>
      </c>
      <c r="S642" t="s">
        <v>5787</v>
      </c>
      <c r="T642" s="6" t="str">
        <f t="shared" si="41"/>
        <v>0.9</v>
      </c>
      <c r="U642" t="s">
        <v>22845</v>
      </c>
    </row>
    <row r="643" spans="1:21">
      <c r="A643">
        <v>39248</v>
      </c>
      <c r="B643" t="s">
        <v>1361</v>
      </c>
      <c r="C643" t="s">
        <v>43</v>
      </c>
      <c r="D643" t="s">
        <v>16</v>
      </c>
      <c r="E643" t="s">
        <v>84</v>
      </c>
      <c r="F643" t="s">
        <v>434</v>
      </c>
      <c r="G643" t="s">
        <v>7123</v>
      </c>
      <c r="H643">
        <v>35264</v>
      </c>
      <c r="I643" t="s">
        <v>435</v>
      </c>
      <c r="J643" s="5">
        <v>41554</v>
      </c>
      <c r="K643" s="5">
        <v>41554</v>
      </c>
      <c r="L643" s="5">
        <v>33673</v>
      </c>
      <c r="M643" t="s">
        <v>20</v>
      </c>
      <c r="N643" t="s">
        <v>7119</v>
      </c>
      <c r="O643" t="s">
        <v>436</v>
      </c>
      <c r="P643" s="5">
        <v>41704</v>
      </c>
      <c r="Q643" s="5" t="s">
        <v>23</v>
      </c>
      <c r="R643" t="s">
        <v>6089</v>
      </c>
      <c r="S643" t="s">
        <v>5788</v>
      </c>
      <c r="T643" s="6" t="str">
        <f t="shared" si="41"/>
        <v>0.4</v>
      </c>
      <c r="U643" t="s">
        <v>22847</v>
      </c>
    </row>
    <row r="644" spans="1:21">
      <c r="A644">
        <v>39255</v>
      </c>
      <c r="B644" t="s">
        <v>134</v>
      </c>
      <c r="C644" t="s">
        <v>43</v>
      </c>
      <c r="D644" t="s">
        <v>16</v>
      </c>
      <c r="E644" t="s">
        <v>84</v>
      </c>
      <c r="F644" t="s">
        <v>211</v>
      </c>
      <c r="G644" t="s">
        <v>7122</v>
      </c>
      <c r="H644">
        <v>34677</v>
      </c>
      <c r="I644" t="s">
        <v>418</v>
      </c>
      <c r="J644" s="5">
        <v>41564</v>
      </c>
      <c r="K644" s="5">
        <v>41564</v>
      </c>
      <c r="L644" s="5">
        <v>32568</v>
      </c>
      <c r="M644" t="s">
        <v>20</v>
      </c>
      <c r="N644" t="s">
        <v>7119</v>
      </c>
      <c r="O644" t="s">
        <v>213</v>
      </c>
      <c r="P644" s="5">
        <v>41690</v>
      </c>
      <c r="Q644" s="5" t="s">
        <v>23</v>
      </c>
      <c r="R644" t="s">
        <v>5852</v>
      </c>
      <c r="S644" t="s">
        <v>5787</v>
      </c>
      <c r="T644" s="6" t="str">
        <f t="shared" si="41"/>
        <v>0.4</v>
      </c>
      <c r="U644" t="s">
        <v>22845</v>
      </c>
    </row>
    <row r="645" spans="1:21">
      <c r="A645">
        <v>39256</v>
      </c>
      <c r="B645" t="s">
        <v>1363</v>
      </c>
      <c r="C645" t="s">
        <v>43</v>
      </c>
      <c r="D645" t="s">
        <v>16</v>
      </c>
      <c r="E645" t="s">
        <v>84</v>
      </c>
      <c r="F645" t="s">
        <v>211</v>
      </c>
      <c r="G645" t="s">
        <v>7122</v>
      </c>
      <c r="H645">
        <v>34677</v>
      </c>
      <c r="I645" t="s">
        <v>418</v>
      </c>
      <c r="J645" s="5">
        <v>41564</v>
      </c>
      <c r="K645" s="5">
        <v>41564</v>
      </c>
      <c r="L645" s="5">
        <v>31736</v>
      </c>
      <c r="M645" t="s">
        <v>20</v>
      </c>
      <c r="N645" t="s">
        <v>7119</v>
      </c>
      <c r="O645" t="s">
        <v>213</v>
      </c>
      <c r="P645" s="5">
        <v>41820</v>
      </c>
      <c r="Q645" s="5" t="s">
        <v>23</v>
      </c>
      <c r="R645" t="s">
        <v>5803</v>
      </c>
      <c r="S645" t="s">
        <v>5787</v>
      </c>
      <c r="T645" s="6" t="str">
        <f t="shared" si="41"/>
        <v>0.8</v>
      </c>
      <c r="U645" t="s">
        <v>22845</v>
      </c>
    </row>
    <row r="646" spans="1:21">
      <c r="A646">
        <v>39271</v>
      </c>
      <c r="B646" t="s">
        <v>1364</v>
      </c>
      <c r="C646" t="s">
        <v>33</v>
      </c>
      <c r="D646" t="s">
        <v>16</v>
      </c>
      <c r="E646" t="s">
        <v>84</v>
      </c>
      <c r="F646" t="s">
        <v>258</v>
      </c>
      <c r="G646" t="s">
        <v>7123</v>
      </c>
      <c r="H646">
        <v>33023</v>
      </c>
      <c r="I646" t="s">
        <v>307</v>
      </c>
      <c r="J646" s="5">
        <v>41568</v>
      </c>
      <c r="K646" s="5">
        <v>41568</v>
      </c>
      <c r="L646" s="5">
        <v>31278</v>
      </c>
      <c r="M646" t="s">
        <v>20</v>
      </c>
      <c r="N646" t="s">
        <v>7119</v>
      </c>
      <c r="O646" t="s">
        <v>260</v>
      </c>
      <c r="P646" s="5">
        <v>41600</v>
      </c>
      <c r="Q646" s="5" t="s">
        <v>23</v>
      </c>
      <c r="R646" t="s">
        <v>5798</v>
      </c>
      <c r="S646" t="s">
        <v>5787</v>
      </c>
      <c r="T646" s="6" t="str">
        <f t="shared" si="41"/>
        <v>0.1</v>
      </c>
      <c r="U646" t="s">
        <v>22847</v>
      </c>
    </row>
    <row r="647" spans="1:21">
      <c r="A647">
        <v>39272</v>
      </c>
      <c r="B647" t="s">
        <v>1365</v>
      </c>
      <c r="C647" t="s">
        <v>15</v>
      </c>
      <c r="D647" t="s">
        <v>16</v>
      </c>
      <c r="E647" t="s">
        <v>18</v>
      </c>
      <c r="F647" t="s">
        <v>248</v>
      </c>
      <c r="G647" t="s">
        <v>7123</v>
      </c>
      <c r="H647">
        <v>3560</v>
      </c>
      <c r="I647" t="s">
        <v>395</v>
      </c>
      <c r="J647" s="5">
        <v>41554</v>
      </c>
      <c r="K647" s="5">
        <v>41554</v>
      </c>
      <c r="L647" s="5">
        <v>31751</v>
      </c>
      <c r="M647" t="s">
        <v>20</v>
      </c>
      <c r="N647" t="s">
        <v>7119</v>
      </c>
      <c r="O647" t="s">
        <v>32</v>
      </c>
      <c r="P647" s="5">
        <v>41732</v>
      </c>
      <c r="Q647" s="5" t="s">
        <v>23</v>
      </c>
      <c r="R647" t="s">
        <v>5833</v>
      </c>
      <c r="S647" t="s">
        <v>5787</v>
      </c>
      <c r="T647" s="6" t="str">
        <f t="shared" si="41"/>
        <v>0.5</v>
      </c>
      <c r="U647" t="s">
        <v>22847</v>
      </c>
    </row>
    <row r="648" spans="1:21">
      <c r="A648">
        <v>39275</v>
      </c>
      <c r="B648" t="s">
        <v>1366</v>
      </c>
      <c r="C648" t="s">
        <v>15</v>
      </c>
      <c r="D648" t="s">
        <v>16</v>
      </c>
      <c r="E648" t="s">
        <v>84</v>
      </c>
      <c r="F648" t="s">
        <v>73</v>
      </c>
      <c r="G648" t="s">
        <v>7121</v>
      </c>
      <c r="H648">
        <v>35449</v>
      </c>
      <c r="I648" t="s">
        <v>133</v>
      </c>
      <c r="J648" s="5">
        <v>41568</v>
      </c>
      <c r="K648" s="5">
        <v>41568</v>
      </c>
      <c r="L648" s="5">
        <v>29940</v>
      </c>
      <c r="M648" t="s">
        <v>20</v>
      </c>
      <c r="N648" t="s">
        <v>7119</v>
      </c>
      <c r="O648" t="s">
        <v>74</v>
      </c>
      <c r="P648" s="5">
        <v>41888</v>
      </c>
      <c r="Q648" s="5" t="s">
        <v>23</v>
      </c>
      <c r="R648" t="s">
        <v>5893</v>
      </c>
      <c r="S648" t="s">
        <v>5787</v>
      </c>
      <c r="T648" s="6" t="str">
        <f t="shared" si="41"/>
        <v>0.10</v>
      </c>
      <c r="U648" t="s">
        <v>22845</v>
      </c>
    </row>
    <row r="649" spans="1:21">
      <c r="A649">
        <v>39278</v>
      </c>
      <c r="B649" t="s">
        <v>1367</v>
      </c>
      <c r="C649" t="s">
        <v>15</v>
      </c>
      <c r="D649" t="s">
        <v>16</v>
      </c>
      <c r="E649" t="s">
        <v>84</v>
      </c>
      <c r="F649" t="s">
        <v>206</v>
      </c>
      <c r="G649" t="s">
        <v>7122</v>
      </c>
      <c r="H649">
        <v>9985</v>
      </c>
      <c r="I649" t="s">
        <v>543</v>
      </c>
      <c r="J649" s="5">
        <v>41557</v>
      </c>
      <c r="K649" s="5">
        <v>41557</v>
      </c>
      <c r="L649" s="5">
        <v>27752</v>
      </c>
      <c r="M649" t="s">
        <v>20</v>
      </c>
      <c r="N649" t="s">
        <v>7119</v>
      </c>
      <c r="O649" t="s">
        <v>26</v>
      </c>
      <c r="P649" s="5">
        <v>41831</v>
      </c>
      <c r="Q649" s="5" t="s">
        <v>23</v>
      </c>
      <c r="R649" t="s">
        <v>5793</v>
      </c>
      <c r="S649" t="s">
        <v>5787</v>
      </c>
      <c r="T649" s="6" t="str">
        <f t="shared" si="41"/>
        <v>0.9</v>
      </c>
      <c r="U649" t="s">
        <v>22847</v>
      </c>
    </row>
    <row r="650" spans="1:21">
      <c r="A650">
        <v>39282</v>
      </c>
      <c r="B650" t="s">
        <v>1368</v>
      </c>
      <c r="C650" t="s">
        <v>15</v>
      </c>
      <c r="D650" t="s">
        <v>16</v>
      </c>
      <c r="E650" t="s">
        <v>18</v>
      </c>
      <c r="F650" t="s">
        <v>529</v>
      </c>
      <c r="G650" t="s">
        <v>7123</v>
      </c>
      <c r="H650">
        <v>640</v>
      </c>
      <c r="I650" t="s">
        <v>541</v>
      </c>
      <c r="J650" s="5">
        <v>41568</v>
      </c>
      <c r="K650" s="5">
        <v>41568</v>
      </c>
      <c r="L650" s="5">
        <v>27731</v>
      </c>
      <c r="M650" t="s">
        <v>20</v>
      </c>
      <c r="N650" t="s">
        <v>7119</v>
      </c>
      <c r="O650" t="s">
        <v>531</v>
      </c>
      <c r="P650" s="5">
        <v>41745</v>
      </c>
      <c r="Q650" s="5" t="s">
        <v>23</v>
      </c>
      <c r="R650" t="s">
        <v>5848</v>
      </c>
      <c r="S650" t="s">
        <v>5787</v>
      </c>
      <c r="T650" s="6" t="str">
        <f t="shared" si="41"/>
        <v>0.5</v>
      </c>
      <c r="U650" t="s">
        <v>22845</v>
      </c>
    </row>
    <row r="651" spans="1:21">
      <c r="A651">
        <v>39286</v>
      </c>
      <c r="B651" t="s">
        <v>1371</v>
      </c>
      <c r="C651" t="s">
        <v>15</v>
      </c>
      <c r="D651" t="s">
        <v>16</v>
      </c>
      <c r="E651" t="s">
        <v>84</v>
      </c>
      <c r="F651" t="s">
        <v>470</v>
      </c>
      <c r="G651" t="s">
        <v>7123</v>
      </c>
      <c r="H651">
        <v>3165</v>
      </c>
      <c r="I651" t="s">
        <v>115</v>
      </c>
      <c r="J651" s="5">
        <v>41562</v>
      </c>
      <c r="K651" s="5">
        <v>41562</v>
      </c>
      <c r="L651" s="5">
        <v>26927</v>
      </c>
      <c r="M651" t="s">
        <v>63</v>
      </c>
      <c r="N651" t="s">
        <v>7119</v>
      </c>
      <c r="O651" t="s">
        <v>42</v>
      </c>
      <c r="P651" s="5"/>
      <c r="Q651" s="5" t="s">
        <v>65</v>
      </c>
      <c r="R651" t="s">
        <v>6090</v>
      </c>
      <c r="S651" t="s">
        <v>5788</v>
      </c>
      <c r="T651" s="6" t="str">
        <f ca="1">CONCATENATE(DATEDIF(J651,TODAY(),"Y"))&amp;"."&amp;CONCATENATE(DATEDIF(J651,TODAY(),"YM"))</f>
        <v>2.9</v>
      </c>
      <c r="U651" t="s">
        <v>22845</v>
      </c>
    </row>
    <row r="652" spans="1:21">
      <c r="A652">
        <v>39287</v>
      </c>
      <c r="B652" t="s">
        <v>1372</v>
      </c>
      <c r="C652" t="s">
        <v>15</v>
      </c>
      <c r="D652" t="s">
        <v>16</v>
      </c>
      <c r="E652" t="s">
        <v>18</v>
      </c>
      <c r="F652" t="s">
        <v>30</v>
      </c>
      <c r="G652" t="s">
        <v>7123</v>
      </c>
      <c r="H652">
        <v>17421</v>
      </c>
      <c r="I652" t="s">
        <v>31</v>
      </c>
      <c r="J652" s="5">
        <v>41564</v>
      </c>
      <c r="K652" s="5">
        <v>41564</v>
      </c>
      <c r="L652" s="5">
        <v>28139</v>
      </c>
      <c r="M652" t="s">
        <v>20</v>
      </c>
      <c r="N652" t="s">
        <v>7119</v>
      </c>
      <c r="O652" t="s">
        <v>32</v>
      </c>
      <c r="P652" s="5">
        <v>41723</v>
      </c>
      <c r="Q652" s="5" t="s">
        <v>23</v>
      </c>
      <c r="R652" t="s">
        <v>5861</v>
      </c>
      <c r="S652" t="s">
        <v>5787</v>
      </c>
      <c r="T652" s="6" t="str">
        <f>CONCATENATE(DATEDIF(J652,P652,"Y"))&amp;"."&amp;CONCATENATE(DATEDIF(J652,P652,"YM"))</f>
        <v>0.5</v>
      </c>
      <c r="U652" t="s">
        <v>22845</v>
      </c>
    </row>
    <row r="653" spans="1:21">
      <c r="A653">
        <v>39288</v>
      </c>
      <c r="B653" t="s">
        <v>1373</v>
      </c>
      <c r="C653" t="s">
        <v>33</v>
      </c>
      <c r="D653" t="s">
        <v>16</v>
      </c>
      <c r="E653" t="s">
        <v>34</v>
      </c>
      <c r="F653" t="s">
        <v>75</v>
      </c>
      <c r="G653" t="s">
        <v>7123</v>
      </c>
      <c r="H653">
        <v>26832</v>
      </c>
      <c r="I653" t="s">
        <v>314</v>
      </c>
      <c r="J653" s="5">
        <v>41564</v>
      </c>
      <c r="K653" s="5">
        <v>41564</v>
      </c>
      <c r="L653" s="5">
        <v>31908</v>
      </c>
      <c r="M653" t="s">
        <v>20</v>
      </c>
      <c r="N653" t="s">
        <v>7119</v>
      </c>
      <c r="O653" t="s">
        <v>76</v>
      </c>
      <c r="P653" s="5">
        <v>41674</v>
      </c>
      <c r="Q653" s="5" t="s">
        <v>23</v>
      </c>
      <c r="R653" t="s">
        <v>6091</v>
      </c>
      <c r="S653" t="s">
        <v>5788</v>
      </c>
      <c r="T653" s="6" t="str">
        <f>CONCATENATE(DATEDIF(J653,P653,"Y"))&amp;"."&amp;CONCATENATE(DATEDIF(J653,P653,"YM"))</f>
        <v>0.3</v>
      </c>
      <c r="U653" t="s">
        <v>22847</v>
      </c>
    </row>
    <row r="654" spans="1:21">
      <c r="A654">
        <v>39292</v>
      </c>
      <c r="B654" t="s">
        <v>1374</v>
      </c>
      <c r="C654" t="s">
        <v>15</v>
      </c>
      <c r="D654" t="s">
        <v>16</v>
      </c>
      <c r="E654" t="s">
        <v>84</v>
      </c>
      <c r="F654" t="s">
        <v>77</v>
      </c>
      <c r="G654" t="s">
        <v>7121</v>
      </c>
      <c r="H654">
        <v>31457</v>
      </c>
      <c r="I654" t="s">
        <v>557</v>
      </c>
      <c r="J654" s="5">
        <v>41568</v>
      </c>
      <c r="K654" s="5">
        <v>41568</v>
      </c>
      <c r="L654" s="5">
        <v>28951</v>
      </c>
      <c r="M654" t="s">
        <v>20</v>
      </c>
      <c r="N654" t="s">
        <v>7119</v>
      </c>
      <c r="O654" t="s">
        <v>79</v>
      </c>
      <c r="P654" s="5">
        <v>41682</v>
      </c>
      <c r="Q654" s="5" t="s">
        <v>23</v>
      </c>
      <c r="R654" t="s">
        <v>6012</v>
      </c>
      <c r="S654" t="s">
        <v>5787</v>
      </c>
      <c r="T654" s="6" t="str">
        <f>CONCATENATE(DATEDIF(J654,P654,"Y"))&amp;"."&amp;CONCATENATE(DATEDIF(J654,P654,"YM"))</f>
        <v>0.3</v>
      </c>
      <c r="U654" t="s">
        <v>22845</v>
      </c>
    </row>
    <row r="655" spans="1:21">
      <c r="A655">
        <v>39299</v>
      </c>
      <c r="B655" t="s">
        <v>1375</v>
      </c>
      <c r="C655" t="s">
        <v>43</v>
      </c>
      <c r="D655" t="s">
        <v>16</v>
      </c>
      <c r="E655" t="s">
        <v>44</v>
      </c>
      <c r="F655" t="s">
        <v>446</v>
      </c>
      <c r="G655" t="s">
        <v>7124</v>
      </c>
      <c r="H655">
        <v>5428</v>
      </c>
      <c r="I655" t="s">
        <v>447</v>
      </c>
      <c r="J655" s="5">
        <v>41562</v>
      </c>
      <c r="K655" s="5">
        <v>41562</v>
      </c>
      <c r="L655" s="5">
        <v>32387</v>
      </c>
      <c r="M655" t="s">
        <v>20</v>
      </c>
      <c r="N655" t="s">
        <v>7119</v>
      </c>
      <c r="O655" t="s">
        <v>367</v>
      </c>
      <c r="P655" s="5">
        <v>41676</v>
      </c>
      <c r="Q655" s="5" t="s">
        <v>23</v>
      </c>
      <c r="R655" t="s">
        <v>5942</v>
      </c>
      <c r="S655" t="s">
        <v>5787</v>
      </c>
      <c r="T655" s="6" t="str">
        <f>CONCATENATE(DATEDIF(J655,P655,"Y"))&amp;"."&amp;CONCATENATE(DATEDIF(J655,P655,"YM"))</f>
        <v>0.3</v>
      </c>
      <c r="U655" t="s">
        <v>22847</v>
      </c>
    </row>
    <row r="656" spans="1:21">
      <c r="A656">
        <v>39300</v>
      </c>
      <c r="B656" t="s">
        <v>1376</v>
      </c>
      <c r="C656" t="s">
        <v>15</v>
      </c>
      <c r="D656" t="s">
        <v>16</v>
      </c>
      <c r="E656" t="s">
        <v>84</v>
      </c>
      <c r="F656" t="s">
        <v>131</v>
      </c>
      <c r="G656" t="s">
        <v>7123</v>
      </c>
      <c r="H656">
        <v>34773</v>
      </c>
      <c r="I656" t="s">
        <v>505</v>
      </c>
      <c r="J656" s="5">
        <v>41568</v>
      </c>
      <c r="K656" s="5">
        <v>41568</v>
      </c>
      <c r="L656" s="5">
        <v>27674</v>
      </c>
      <c r="M656" t="s">
        <v>20</v>
      </c>
      <c r="N656" t="s">
        <v>7119</v>
      </c>
      <c r="O656" t="s">
        <v>47</v>
      </c>
      <c r="P656" s="5">
        <v>41729</v>
      </c>
      <c r="Q656" s="5" t="s">
        <v>23</v>
      </c>
      <c r="R656" t="s">
        <v>5821</v>
      </c>
      <c r="S656" t="s">
        <v>5787</v>
      </c>
      <c r="T656" s="6" t="str">
        <f>CONCATENATE(DATEDIF(J656,P656,"Y"))&amp;"."&amp;CONCATENATE(DATEDIF(J656,P656,"YM"))</f>
        <v>0.5</v>
      </c>
      <c r="U656" t="s">
        <v>22845</v>
      </c>
    </row>
    <row r="657" spans="1:21">
      <c r="A657">
        <v>39303</v>
      </c>
      <c r="B657" t="s">
        <v>1377</v>
      </c>
      <c r="C657" t="s">
        <v>51</v>
      </c>
      <c r="D657" t="s">
        <v>16</v>
      </c>
      <c r="E657" t="s">
        <v>120</v>
      </c>
      <c r="F657" t="s">
        <v>124</v>
      </c>
      <c r="G657" t="s">
        <v>7123</v>
      </c>
      <c r="H657">
        <v>45933</v>
      </c>
      <c r="I657" t="s">
        <v>1378</v>
      </c>
      <c r="J657" s="5">
        <v>41568</v>
      </c>
      <c r="K657" s="5">
        <v>41568</v>
      </c>
      <c r="L657" s="5">
        <v>30646</v>
      </c>
      <c r="M657" t="s">
        <v>63</v>
      </c>
      <c r="N657" t="s">
        <v>7119</v>
      </c>
      <c r="O657" t="s">
        <v>32</v>
      </c>
      <c r="P657" s="5"/>
      <c r="Q657" s="5" t="s">
        <v>65</v>
      </c>
      <c r="R657" t="s">
        <v>6092</v>
      </c>
      <c r="S657" t="s">
        <v>5788</v>
      </c>
      <c r="T657" s="6" t="str">
        <f ca="1">CONCATENATE(DATEDIF(J657,TODAY(),"Y"))&amp;"."&amp;CONCATENATE(DATEDIF(J657,TODAY(),"YM"))</f>
        <v>2.9</v>
      </c>
      <c r="U657" t="s">
        <v>22847</v>
      </c>
    </row>
    <row r="658" spans="1:21">
      <c r="A658">
        <v>39307</v>
      </c>
      <c r="B658" t="s">
        <v>1381</v>
      </c>
      <c r="C658" t="s">
        <v>15</v>
      </c>
      <c r="D658" t="s">
        <v>16</v>
      </c>
      <c r="E658" t="s">
        <v>84</v>
      </c>
      <c r="F658" t="s">
        <v>53</v>
      </c>
      <c r="G658" t="s">
        <v>7122</v>
      </c>
      <c r="H658">
        <v>12069</v>
      </c>
      <c r="I658" t="s">
        <v>220</v>
      </c>
      <c r="J658" s="5">
        <v>41564</v>
      </c>
      <c r="K658" s="5">
        <v>41564</v>
      </c>
      <c r="L658" s="5">
        <v>28841</v>
      </c>
      <c r="M658" t="s">
        <v>20</v>
      </c>
      <c r="N658" t="s">
        <v>7119</v>
      </c>
      <c r="O658" t="s">
        <v>26</v>
      </c>
      <c r="P658" s="5">
        <v>42013</v>
      </c>
      <c r="Q658" s="5" t="s">
        <v>23</v>
      </c>
      <c r="R658" t="s">
        <v>5895</v>
      </c>
      <c r="S658" t="s">
        <v>5787</v>
      </c>
      <c r="T658" s="6" t="str">
        <f t="shared" ref="T658:T682" si="42">CONCATENATE(DATEDIF(J658,P658,"Y"))&amp;"."&amp;CONCATENATE(DATEDIF(J658,P658,"YM"))</f>
        <v>1.2</v>
      </c>
      <c r="U658" t="s">
        <v>22845</v>
      </c>
    </row>
    <row r="659" spans="1:21">
      <c r="A659">
        <v>39308</v>
      </c>
      <c r="B659" t="s">
        <v>1382</v>
      </c>
      <c r="C659" t="s">
        <v>51</v>
      </c>
      <c r="D659" t="s">
        <v>16</v>
      </c>
      <c r="E659" t="s">
        <v>52</v>
      </c>
      <c r="F659" t="s">
        <v>208</v>
      </c>
      <c r="G659" t="s">
        <v>7125</v>
      </c>
      <c r="H659">
        <v>21027</v>
      </c>
      <c r="I659" t="s">
        <v>240</v>
      </c>
      <c r="J659" s="5">
        <v>41569</v>
      </c>
      <c r="K659" s="5">
        <v>41569</v>
      </c>
      <c r="L659" s="5">
        <v>27977</v>
      </c>
      <c r="M659" t="s">
        <v>20</v>
      </c>
      <c r="N659" t="s">
        <v>7119</v>
      </c>
      <c r="O659" t="s">
        <v>158</v>
      </c>
      <c r="P659" s="5">
        <v>41892</v>
      </c>
      <c r="Q659" s="5" t="s">
        <v>23</v>
      </c>
      <c r="R659" t="s">
        <v>6093</v>
      </c>
      <c r="S659" t="s">
        <v>5788</v>
      </c>
      <c r="T659" s="6" t="str">
        <f t="shared" si="42"/>
        <v>0.10</v>
      </c>
      <c r="U659" t="s">
        <v>22845</v>
      </c>
    </row>
    <row r="660" spans="1:21">
      <c r="A660">
        <v>39322</v>
      </c>
      <c r="B660" t="s">
        <v>1383</v>
      </c>
      <c r="C660" t="s">
        <v>33</v>
      </c>
      <c r="D660" t="s">
        <v>16</v>
      </c>
      <c r="E660" t="s">
        <v>34</v>
      </c>
      <c r="F660" t="s">
        <v>138</v>
      </c>
      <c r="G660" t="s">
        <v>7123</v>
      </c>
      <c r="H660">
        <v>26040</v>
      </c>
      <c r="I660" t="s">
        <v>263</v>
      </c>
      <c r="J660" s="5">
        <v>41565</v>
      </c>
      <c r="K660" s="5">
        <v>41565</v>
      </c>
      <c r="L660" s="5">
        <v>29138</v>
      </c>
      <c r="M660" t="s">
        <v>20</v>
      </c>
      <c r="N660" t="s">
        <v>7118</v>
      </c>
      <c r="O660" t="s">
        <v>140</v>
      </c>
      <c r="P660" s="5">
        <v>41638</v>
      </c>
      <c r="Q660" s="5" t="s">
        <v>23</v>
      </c>
      <c r="R660" t="s">
        <v>5821</v>
      </c>
      <c r="S660" t="s">
        <v>5787</v>
      </c>
      <c r="T660" s="6" t="str">
        <f t="shared" si="42"/>
        <v>0.2</v>
      </c>
      <c r="U660" t="s">
        <v>22845</v>
      </c>
    </row>
    <row r="661" spans="1:21">
      <c r="A661">
        <v>39328</v>
      </c>
      <c r="B661" t="s">
        <v>1384</v>
      </c>
      <c r="C661" t="s">
        <v>15</v>
      </c>
      <c r="D661" t="s">
        <v>16</v>
      </c>
      <c r="E661" t="s">
        <v>18</v>
      </c>
      <c r="F661" t="s">
        <v>107</v>
      </c>
      <c r="G661" t="s">
        <v>7123</v>
      </c>
      <c r="H661">
        <v>17368</v>
      </c>
      <c r="I661" t="s">
        <v>406</v>
      </c>
      <c r="J661" s="5">
        <v>41564</v>
      </c>
      <c r="K661" s="5">
        <v>41564</v>
      </c>
      <c r="L661" s="5">
        <v>30344</v>
      </c>
      <c r="M661" t="s">
        <v>20</v>
      </c>
      <c r="N661" t="s">
        <v>7118</v>
      </c>
      <c r="O661" t="s">
        <v>109</v>
      </c>
      <c r="P661" s="5">
        <v>41624</v>
      </c>
      <c r="Q661" s="5" t="s">
        <v>23</v>
      </c>
      <c r="R661" t="s">
        <v>6094</v>
      </c>
      <c r="S661" t="s">
        <v>5787</v>
      </c>
      <c r="T661" s="6" t="str">
        <f t="shared" si="42"/>
        <v>0.1</v>
      </c>
      <c r="U661" t="s">
        <v>22845</v>
      </c>
    </row>
    <row r="662" spans="1:21">
      <c r="A662">
        <v>39331</v>
      </c>
      <c r="B662" t="s">
        <v>1385</v>
      </c>
      <c r="C662" t="s">
        <v>15</v>
      </c>
      <c r="D662" t="s">
        <v>16</v>
      </c>
      <c r="E662" t="s">
        <v>84</v>
      </c>
      <c r="F662" t="s">
        <v>48</v>
      </c>
      <c r="G662" t="s">
        <v>7123</v>
      </c>
      <c r="H662">
        <v>21953</v>
      </c>
      <c r="I662" t="s">
        <v>379</v>
      </c>
      <c r="J662" s="5">
        <v>41557</v>
      </c>
      <c r="K662" s="5">
        <v>41557</v>
      </c>
      <c r="L662" s="5">
        <v>30156</v>
      </c>
      <c r="M662" t="s">
        <v>20</v>
      </c>
      <c r="N662" t="s">
        <v>7119</v>
      </c>
      <c r="O662" t="s">
        <v>42</v>
      </c>
      <c r="P662" s="5">
        <v>41825</v>
      </c>
      <c r="Q662" s="5" t="s">
        <v>23</v>
      </c>
      <c r="R662" t="s">
        <v>5823</v>
      </c>
      <c r="S662" t="s">
        <v>5787</v>
      </c>
      <c r="T662" s="6" t="str">
        <f t="shared" si="42"/>
        <v>0.8</v>
      </c>
      <c r="U662" t="s">
        <v>22845</v>
      </c>
    </row>
    <row r="663" spans="1:21">
      <c r="A663">
        <v>39334</v>
      </c>
      <c r="B663" t="s">
        <v>1386</v>
      </c>
      <c r="C663" t="s">
        <v>15</v>
      </c>
      <c r="D663" t="s">
        <v>16</v>
      </c>
      <c r="E663" t="s">
        <v>84</v>
      </c>
      <c r="F663" t="s">
        <v>370</v>
      </c>
      <c r="G663" t="s">
        <v>7122</v>
      </c>
      <c r="H663">
        <v>14138</v>
      </c>
      <c r="I663" t="s">
        <v>503</v>
      </c>
      <c r="J663" s="5">
        <v>41564</v>
      </c>
      <c r="K663" s="5">
        <v>41564</v>
      </c>
      <c r="L663" s="5">
        <v>33212</v>
      </c>
      <c r="M663" t="s">
        <v>20</v>
      </c>
      <c r="N663" t="s">
        <v>7119</v>
      </c>
      <c r="O663" t="s">
        <v>372</v>
      </c>
      <c r="P663" s="5">
        <v>41669</v>
      </c>
      <c r="Q663" s="5" t="s">
        <v>23</v>
      </c>
      <c r="R663" t="s">
        <v>6095</v>
      </c>
      <c r="S663" t="s">
        <v>5788</v>
      </c>
      <c r="T663" s="6" t="str">
        <f t="shared" si="42"/>
        <v>0.3</v>
      </c>
      <c r="U663" t="s">
        <v>22847</v>
      </c>
    </row>
    <row r="664" spans="1:21">
      <c r="A664">
        <v>39336</v>
      </c>
      <c r="B664" t="s">
        <v>1388</v>
      </c>
      <c r="C664" t="s">
        <v>43</v>
      </c>
      <c r="D664" t="s">
        <v>16</v>
      </c>
      <c r="E664" t="s">
        <v>84</v>
      </c>
      <c r="F664" t="s">
        <v>274</v>
      </c>
      <c r="G664" t="s">
        <v>7123</v>
      </c>
      <c r="H664">
        <v>40358</v>
      </c>
      <c r="I664" t="s">
        <v>627</v>
      </c>
      <c r="J664" s="5">
        <v>41571</v>
      </c>
      <c r="K664" s="5">
        <v>41571</v>
      </c>
      <c r="L664" s="5">
        <v>28775</v>
      </c>
      <c r="M664" t="s">
        <v>20</v>
      </c>
      <c r="N664" t="s">
        <v>7119</v>
      </c>
      <c r="O664" t="s">
        <v>276</v>
      </c>
      <c r="P664" s="5">
        <v>42048</v>
      </c>
      <c r="Q664" s="5" t="s">
        <v>23</v>
      </c>
      <c r="R664" t="s">
        <v>5851</v>
      </c>
      <c r="S664" t="s">
        <v>5787</v>
      </c>
      <c r="T664" s="6" t="str">
        <f t="shared" si="42"/>
        <v>1.3</v>
      </c>
      <c r="U664" t="s">
        <v>22845</v>
      </c>
    </row>
    <row r="665" spans="1:21">
      <c r="A665">
        <v>39337</v>
      </c>
      <c r="B665" t="s">
        <v>1389</v>
      </c>
      <c r="C665" t="s">
        <v>43</v>
      </c>
      <c r="D665" t="s">
        <v>16</v>
      </c>
      <c r="E665" t="s">
        <v>84</v>
      </c>
      <c r="F665" t="s">
        <v>19</v>
      </c>
      <c r="G665" t="s">
        <v>7123</v>
      </c>
      <c r="H665">
        <v>30792</v>
      </c>
      <c r="I665" t="s">
        <v>356</v>
      </c>
      <c r="J665" s="5">
        <v>41571</v>
      </c>
      <c r="K665" s="5">
        <v>41571</v>
      </c>
      <c r="L665" s="5">
        <v>31496</v>
      </c>
      <c r="M665" t="s">
        <v>20</v>
      </c>
      <c r="N665" t="s">
        <v>7119</v>
      </c>
      <c r="O665" t="s">
        <v>22</v>
      </c>
      <c r="P665" s="5">
        <v>41611</v>
      </c>
      <c r="Q665" s="5" t="s">
        <v>23</v>
      </c>
      <c r="R665" t="s">
        <v>5791</v>
      </c>
      <c r="S665" t="s">
        <v>5787</v>
      </c>
      <c r="T665" s="6" t="str">
        <f t="shared" si="42"/>
        <v>0.1</v>
      </c>
      <c r="U665" t="s">
        <v>22847</v>
      </c>
    </row>
    <row r="666" spans="1:21">
      <c r="A666">
        <v>39338</v>
      </c>
      <c r="B666" t="s">
        <v>1390</v>
      </c>
      <c r="C666" t="s">
        <v>43</v>
      </c>
      <c r="D666" t="s">
        <v>16</v>
      </c>
      <c r="E666" t="s">
        <v>44</v>
      </c>
      <c r="F666" t="s">
        <v>107</v>
      </c>
      <c r="G666" t="s">
        <v>7123</v>
      </c>
      <c r="H666">
        <v>5006</v>
      </c>
      <c r="I666" t="s">
        <v>460</v>
      </c>
      <c r="J666" s="5">
        <v>41558</v>
      </c>
      <c r="K666" s="5">
        <v>41558</v>
      </c>
      <c r="L666" s="5">
        <v>31826</v>
      </c>
      <c r="M666" t="s">
        <v>20</v>
      </c>
      <c r="N666" t="s">
        <v>7119</v>
      </c>
      <c r="O666" t="s">
        <v>109</v>
      </c>
      <c r="P666" s="5">
        <v>41578</v>
      </c>
      <c r="Q666" s="5" t="s">
        <v>23</v>
      </c>
      <c r="R666" t="s">
        <v>5822</v>
      </c>
      <c r="S666" t="s">
        <v>5787</v>
      </c>
      <c r="T666" s="6" t="str">
        <f t="shared" si="42"/>
        <v>0.0</v>
      </c>
      <c r="U666" t="s">
        <v>22847</v>
      </c>
    </row>
    <row r="667" spans="1:21">
      <c r="A667">
        <v>39340</v>
      </c>
      <c r="B667" t="s">
        <v>1391</v>
      </c>
      <c r="C667" t="s">
        <v>43</v>
      </c>
      <c r="D667" t="s">
        <v>16</v>
      </c>
      <c r="E667" t="s">
        <v>84</v>
      </c>
      <c r="F667" t="s">
        <v>274</v>
      </c>
      <c r="G667" t="s">
        <v>7123</v>
      </c>
      <c r="H667">
        <v>41263</v>
      </c>
      <c r="I667" t="s">
        <v>1392</v>
      </c>
      <c r="J667" s="5">
        <v>41569</v>
      </c>
      <c r="K667" s="5">
        <v>41569</v>
      </c>
      <c r="L667" s="5">
        <v>31403</v>
      </c>
      <c r="M667" t="s">
        <v>20</v>
      </c>
      <c r="N667" t="s">
        <v>7119</v>
      </c>
      <c r="O667" t="s">
        <v>276</v>
      </c>
      <c r="P667" s="5">
        <v>41846</v>
      </c>
      <c r="Q667" s="5" t="s">
        <v>23</v>
      </c>
      <c r="R667" t="s">
        <v>5882</v>
      </c>
      <c r="S667" t="s">
        <v>5787</v>
      </c>
      <c r="T667" s="6" t="str">
        <f t="shared" si="42"/>
        <v>0.9</v>
      </c>
      <c r="U667" t="s">
        <v>22845</v>
      </c>
    </row>
    <row r="668" spans="1:21">
      <c r="A668">
        <v>39341</v>
      </c>
      <c r="B668" t="s">
        <v>1393</v>
      </c>
      <c r="C668" t="s">
        <v>15</v>
      </c>
      <c r="D668" t="s">
        <v>16</v>
      </c>
      <c r="E668" t="s">
        <v>84</v>
      </c>
      <c r="F668" t="s">
        <v>370</v>
      </c>
      <c r="G668" t="s">
        <v>7122</v>
      </c>
      <c r="H668">
        <v>41284</v>
      </c>
      <c r="I668" t="s">
        <v>564</v>
      </c>
      <c r="J668" s="5">
        <v>41571</v>
      </c>
      <c r="K668" s="5">
        <v>41571</v>
      </c>
      <c r="L668" s="5">
        <v>32302</v>
      </c>
      <c r="M668" t="s">
        <v>20</v>
      </c>
      <c r="N668" t="s">
        <v>7119</v>
      </c>
      <c r="O668" t="s">
        <v>372</v>
      </c>
      <c r="P668" s="5">
        <v>41955</v>
      </c>
      <c r="Q668" s="5" t="s">
        <v>23</v>
      </c>
      <c r="R668" t="s">
        <v>5882</v>
      </c>
      <c r="S668" t="s">
        <v>5787</v>
      </c>
      <c r="T668" s="6" t="str">
        <f t="shared" si="42"/>
        <v>1.0</v>
      </c>
      <c r="U668" t="s">
        <v>22847</v>
      </c>
    </row>
    <row r="669" spans="1:21">
      <c r="A669">
        <v>39342</v>
      </c>
      <c r="B669" t="s">
        <v>1394</v>
      </c>
      <c r="C669" t="s">
        <v>15</v>
      </c>
      <c r="D669" t="s">
        <v>16</v>
      </c>
      <c r="E669" t="s">
        <v>84</v>
      </c>
      <c r="F669" t="s">
        <v>370</v>
      </c>
      <c r="G669" t="s">
        <v>7122</v>
      </c>
      <c r="H669">
        <v>39683</v>
      </c>
      <c r="I669" t="s">
        <v>491</v>
      </c>
      <c r="J669" s="5">
        <v>41571</v>
      </c>
      <c r="K669" s="5">
        <v>41571</v>
      </c>
      <c r="L669" s="5">
        <v>30164</v>
      </c>
      <c r="M669" t="s">
        <v>20</v>
      </c>
      <c r="N669" t="s">
        <v>7119</v>
      </c>
      <c r="O669" t="s">
        <v>372</v>
      </c>
      <c r="P669" s="5">
        <v>41916</v>
      </c>
      <c r="Q669" s="5" t="s">
        <v>23</v>
      </c>
      <c r="R669" t="s">
        <v>6096</v>
      </c>
      <c r="S669" t="s">
        <v>5788</v>
      </c>
      <c r="T669" s="6" t="str">
        <f t="shared" si="42"/>
        <v>0.11</v>
      </c>
      <c r="U669" t="s">
        <v>22845</v>
      </c>
    </row>
    <row r="670" spans="1:21">
      <c r="A670">
        <v>39343</v>
      </c>
      <c r="B670" t="s">
        <v>1395</v>
      </c>
      <c r="C670" t="s">
        <v>15</v>
      </c>
      <c r="D670" t="s">
        <v>16</v>
      </c>
      <c r="E670" t="s">
        <v>84</v>
      </c>
      <c r="F670" t="s">
        <v>77</v>
      </c>
      <c r="G670" t="s">
        <v>7121</v>
      </c>
      <c r="H670">
        <v>3156</v>
      </c>
      <c r="I670" t="s">
        <v>544</v>
      </c>
      <c r="J670" s="5">
        <v>41558</v>
      </c>
      <c r="K670" s="5">
        <v>41558</v>
      </c>
      <c r="L670" s="5">
        <v>30061</v>
      </c>
      <c r="M670" t="s">
        <v>20</v>
      </c>
      <c r="N670" t="s">
        <v>7119</v>
      </c>
      <c r="O670" t="s">
        <v>79</v>
      </c>
      <c r="P670" s="5">
        <v>41584</v>
      </c>
      <c r="Q670" s="5" t="s">
        <v>23</v>
      </c>
      <c r="R670" t="s">
        <v>5881</v>
      </c>
      <c r="S670" t="s">
        <v>5787</v>
      </c>
      <c r="T670" s="6" t="str">
        <f t="shared" si="42"/>
        <v>0.0</v>
      </c>
      <c r="U670" t="s">
        <v>22845</v>
      </c>
    </row>
    <row r="671" spans="1:21">
      <c r="A671">
        <v>39344</v>
      </c>
      <c r="B671" t="s">
        <v>1396</v>
      </c>
      <c r="C671" t="s">
        <v>15</v>
      </c>
      <c r="D671" t="s">
        <v>16</v>
      </c>
      <c r="E671" t="s">
        <v>18</v>
      </c>
      <c r="F671" t="s">
        <v>107</v>
      </c>
      <c r="G671" t="s">
        <v>7123</v>
      </c>
      <c r="H671">
        <v>5006</v>
      </c>
      <c r="I671" t="s">
        <v>460</v>
      </c>
      <c r="J671" s="5">
        <v>41557</v>
      </c>
      <c r="K671" s="5">
        <v>41557</v>
      </c>
      <c r="L671" s="5">
        <v>29621</v>
      </c>
      <c r="M671" t="s">
        <v>20</v>
      </c>
      <c r="N671" t="s">
        <v>7119</v>
      </c>
      <c r="O671" t="s">
        <v>109</v>
      </c>
      <c r="P671" s="5">
        <v>41846</v>
      </c>
      <c r="Q671" s="5" t="s">
        <v>23</v>
      </c>
      <c r="R671" t="s">
        <v>5850</v>
      </c>
      <c r="S671" t="s">
        <v>5787</v>
      </c>
      <c r="T671" s="6" t="str">
        <f t="shared" si="42"/>
        <v>0.9</v>
      </c>
      <c r="U671" t="s">
        <v>22845</v>
      </c>
    </row>
    <row r="672" spans="1:21">
      <c r="A672">
        <v>39347</v>
      </c>
      <c r="B672" t="s">
        <v>1397</v>
      </c>
      <c r="C672" t="s">
        <v>15</v>
      </c>
      <c r="D672" t="s">
        <v>16</v>
      </c>
      <c r="E672" t="s">
        <v>84</v>
      </c>
      <c r="F672" t="s">
        <v>290</v>
      </c>
      <c r="G672" t="s">
        <v>7122</v>
      </c>
      <c r="H672">
        <v>3224</v>
      </c>
      <c r="I672" t="s">
        <v>349</v>
      </c>
      <c r="J672" s="5">
        <v>41571</v>
      </c>
      <c r="K672" s="5">
        <v>41571</v>
      </c>
      <c r="L672" s="5">
        <v>30178</v>
      </c>
      <c r="M672" t="s">
        <v>20</v>
      </c>
      <c r="N672" t="s">
        <v>7119</v>
      </c>
      <c r="O672" t="s">
        <v>292</v>
      </c>
      <c r="P672" s="5">
        <v>41674</v>
      </c>
      <c r="Q672" s="5" t="s">
        <v>23</v>
      </c>
      <c r="R672" t="s">
        <v>6097</v>
      </c>
      <c r="S672" t="s">
        <v>5787</v>
      </c>
      <c r="T672" s="6" t="str">
        <f t="shared" si="42"/>
        <v>0.3</v>
      </c>
      <c r="U672" t="s">
        <v>22845</v>
      </c>
    </row>
    <row r="673" spans="1:21">
      <c r="A673">
        <v>39355</v>
      </c>
      <c r="B673" t="s">
        <v>1398</v>
      </c>
      <c r="C673" t="s">
        <v>15</v>
      </c>
      <c r="D673" t="s">
        <v>16</v>
      </c>
      <c r="E673" t="s">
        <v>84</v>
      </c>
      <c r="F673" t="s">
        <v>73</v>
      </c>
      <c r="G673" t="s">
        <v>7121</v>
      </c>
      <c r="H673">
        <v>35449</v>
      </c>
      <c r="I673" t="s">
        <v>133</v>
      </c>
      <c r="J673" s="5">
        <v>41571</v>
      </c>
      <c r="K673" s="5">
        <v>41571</v>
      </c>
      <c r="L673" s="5">
        <v>27642</v>
      </c>
      <c r="M673" t="s">
        <v>20</v>
      </c>
      <c r="N673" t="s">
        <v>7119</v>
      </c>
      <c r="O673" t="s">
        <v>74</v>
      </c>
      <c r="P673" s="5">
        <v>41606</v>
      </c>
      <c r="Q673" s="5" t="s">
        <v>23</v>
      </c>
      <c r="R673" t="s">
        <v>5800</v>
      </c>
      <c r="S673" t="s">
        <v>5787</v>
      </c>
      <c r="T673" s="6" t="str">
        <f t="shared" si="42"/>
        <v>0.1</v>
      </c>
      <c r="U673" t="s">
        <v>22845</v>
      </c>
    </row>
    <row r="674" spans="1:21">
      <c r="A674">
        <v>39356</v>
      </c>
      <c r="B674" t="s">
        <v>1399</v>
      </c>
      <c r="C674" t="s">
        <v>15</v>
      </c>
      <c r="D674" t="s">
        <v>16</v>
      </c>
      <c r="E674" t="s">
        <v>84</v>
      </c>
      <c r="F674" t="s">
        <v>152</v>
      </c>
      <c r="G674" t="s">
        <v>7122</v>
      </c>
      <c r="H674">
        <v>36004</v>
      </c>
      <c r="I674" t="s">
        <v>539</v>
      </c>
      <c r="J674" s="5">
        <v>41564</v>
      </c>
      <c r="K674" s="5">
        <v>41564</v>
      </c>
      <c r="L674" s="5">
        <v>31102</v>
      </c>
      <c r="M674" t="s">
        <v>20</v>
      </c>
      <c r="N674" t="s">
        <v>7118</v>
      </c>
      <c r="O674" t="s">
        <v>153</v>
      </c>
      <c r="P674" s="5">
        <v>41705</v>
      </c>
      <c r="Q674" s="5" t="s">
        <v>23</v>
      </c>
      <c r="R674" t="s">
        <v>5895</v>
      </c>
      <c r="S674" t="s">
        <v>5787</v>
      </c>
      <c r="T674" s="6" t="str">
        <f t="shared" si="42"/>
        <v>0.4</v>
      </c>
      <c r="U674" t="s">
        <v>22847</v>
      </c>
    </row>
    <row r="675" spans="1:21">
      <c r="A675">
        <v>39358</v>
      </c>
      <c r="B675" t="s">
        <v>1400</v>
      </c>
      <c r="C675" t="s">
        <v>15</v>
      </c>
      <c r="D675" t="s">
        <v>16</v>
      </c>
      <c r="E675" t="s">
        <v>84</v>
      </c>
      <c r="F675" t="s">
        <v>124</v>
      </c>
      <c r="G675" t="s">
        <v>7123</v>
      </c>
      <c r="H675">
        <v>36117</v>
      </c>
      <c r="I675" t="s">
        <v>125</v>
      </c>
      <c r="J675" s="5">
        <v>41571</v>
      </c>
      <c r="K675" s="5">
        <v>41571</v>
      </c>
      <c r="L675" s="5">
        <v>30153</v>
      </c>
      <c r="M675" t="s">
        <v>20</v>
      </c>
      <c r="N675" t="s">
        <v>7118</v>
      </c>
      <c r="O675" t="s">
        <v>32</v>
      </c>
      <c r="P675" s="5">
        <v>41610</v>
      </c>
      <c r="Q675" s="5" t="s">
        <v>23</v>
      </c>
      <c r="R675" t="s">
        <v>5833</v>
      </c>
      <c r="S675" t="s">
        <v>5787</v>
      </c>
      <c r="T675" s="6" t="str">
        <f t="shared" si="42"/>
        <v>0.1</v>
      </c>
      <c r="U675" t="s">
        <v>22845</v>
      </c>
    </row>
    <row r="676" spans="1:21">
      <c r="A676">
        <v>39362</v>
      </c>
      <c r="B676" t="s">
        <v>1401</v>
      </c>
      <c r="C676" t="s">
        <v>15</v>
      </c>
      <c r="D676" t="s">
        <v>16</v>
      </c>
      <c r="E676" t="s">
        <v>84</v>
      </c>
      <c r="F676" t="s">
        <v>124</v>
      </c>
      <c r="G676" t="s">
        <v>7123</v>
      </c>
      <c r="H676">
        <v>38832</v>
      </c>
      <c r="I676" t="s">
        <v>480</v>
      </c>
      <c r="J676" s="5">
        <v>41568</v>
      </c>
      <c r="K676" s="5">
        <v>41568</v>
      </c>
      <c r="L676" s="5">
        <v>32428</v>
      </c>
      <c r="M676" t="s">
        <v>20</v>
      </c>
      <c r="N676" t="s">
        <v>7118</v>
      </c>
      <c r="O676" t="s">
        <v>32</v>
      </c>
      <c r="P676" s="5">
        <v>41614</v>
      </c>
      <c r="Q676" s="5" t="s">
        <v>23</v>
      </c>
      <c r="R676" t="s">
        <v>5861</v>
      </c>
      <c r="S676" t="s">
        <v>5787</v>
      </c>
      <c r="T676" s="6" t="str">
        <f t="shared" si="42"/>
        <v>0.1</v>
      </c>
      <c r="U676" t="s">
        <v>22845</v>
      </c>
    </row>
    <row r="677" spans="1:21">
      <c r="A677">
        <v>39363</v>
      </c>
      <c r="B677" t="s">
        <v>1402</v>
      </c>
      <c r="C677" t="s">
        <v>33</v>
      </c>
      <c r="D677" t="s">
        <v>16</v>
      </c>
      <c r="E677" t="s">
        <v>34</v>
      </c>
      <c r="F677" t="s">
        <v>248</v>
      </c>
      <c r="G677" t="s">
        <v>7123</v>
      </c>
      <c r="H677">
        <v>3560</v>
      </c>
      <c r="I677" t="s">
        <v>395</v>
      </c>
      <c r="J677" s="5">
        <v>41565</v>
      </c>
      <c r="K677" s="5">
        <v>41565</v>
      </c>
      <c r="L677" s="5">
        <v>32993</v>
      </c>
      <c r="M677" t="s">
        <v>20</v>
      </c>
      <c r="N677" t="s">
        <v>7119</v>
      </c>
      <c r="O677" t="s">
        <v>32</v>
      </c>
      <c r="P677" s="5">
        <v>41759</v>
      </c>
      <c r="Q677" s="5" t="s">
        <v>23</v>
      </c>
      <c r="R677" t="s">
        <v>6098</v>
      </c>
      <c r="S677" t="s">
        <v>5788</v>
      </c>
      <c r="T677" s="6" t="str">
        <f t="shared" si="42"/>
        <v>0.6</v>
      </c>
      <c r="U677" t="s">
        <v>22847</v>
      </c>
    </row>
    <row r="678" spans="1:21">
      <c r="A678">
        <v>39365</v>
      </c>
      <c r="B678" t="s">
        <v>1403</v>
      </c>
      <c r="C678" t="s">
        <v>15</v>
      </c>
      <c r="D678" t="s">
        <v>16</v>
      </c>
      <c r="E678" t="s">
        <v>84</v>
      </c>
      <c r="F678" t="s">
        <v>370</v>
      </c>
      <c r="G678" t="s">
        <v>7122</v>
      </c>
      <c r="H678">
        <v>39683</v>
      </c>
      <c r="I678" t="s">
        <v>491</v>
      </c>
      <c r="J678" s="5">
        <v>41576</v>
      </c>
      <c r="K678" s="5">
        <v>41576</v>
      </c>
      <c r="L678" s="5">
        <v>31836</v>
      </c>
      <c r="M678" t="s">
        <v>20</v>
      </c>
      <c r="N678" t="s">
        <v>7119</v>
      </c>
      <c r="O678" t="s">
        <v>372</v>
      </c>
      <c r="P678" s="5">
        <v>41918</v>
      </c>
      <c r="Q678" s="5" t="s">
        <v>23</v>
      </c>
      <c r="R678" t="s">
        <v>5882</v>
      </c>
      <c r="S678" t="s">
        <v>5787</v>
      </c>
      <c r="T678" s="6" t="str">
        <f t="shared" si="42"/>
        <v>0.11</v>
      </c>
      <c r="U678" t="s">
        <v>22845</v>
      </c>
    </row>
    <row r="679" spans="1:21">
      <c r="A679">
        <v>39366</v>
      </c>
      <c r="B679" t="s">
        <v>1404</v>
      </c>
      <c r="C679" t="s">
        <v>15</v>
      </c>
      <c r="D679" t="s">
        <v>16</v>
      </c>
      <c r="E679" t="s">
        <v>18</v>
      </c>
      <c r="F679" t="s">
        <v>55</v>
      </c>
      <c r="G679" t="s">
        <v>7124</v>
      </c>
      <c r="H679">
        <v>38258</v>
      </c>
      <c r="I679" t="s">
        <v>1129</v>
      </c>
      <c r="J679" s="5">
        <v>41550</v>
      </c>
      <c r="K679" s="5">
        <v>41550</v>
      </c>
      <c r="L679" s="5">
        <v>31351</v>
      </c>
      <c r="M679" t="s">
        <v>20</v>
      </c>
      <c r="N679" t="s">
        <v>7119</v>
      </c>
      <c r="O679" t="s">
        <v>57</v>
      </c>
      <c r="P679" s="5">
        <v>41550</v>
      </c>
      <c r="Q679" s="5" t="s">
        <v>23</v>
      </c>
      <c r="R679" t="s">
        <v>6099</v>
      </c>
      <c r="S679" t="s">
        <v>5788</v>
      </c>
      <c r="T679" s="6" t="str">
        <f t="shared" si="42"/>
        <v>0.0</v>
      </c>
      <c r="U679" t="s">
        <v>22845</v>
      </c>
    </row>
    <row r="680" spans="1:21">
      <c r="A680">
        <v>39367</v>
      </c>
      <c r="B680" t="s">
        <v>1405</v>
      </c>
      <c r="C680" t="s">
        <v>43</v>
      </c>
      <c r="D680" t="s">
        <v>16</v>
      </c>
      <c r="E680" t="s">
        <v>44</v>
      </c>
      <c r="F680" t="s">
        <v>138</v>
      </c>
      <c r="G680" t="s">
        <v>7123</v>
      </c>
      <c r="H680">
        <v>26040</v>
      </c>
      <c r="I680" t="s">
        <v>263</v>
      </c>
      <c r="J680" s="5">
        <v>41573</v>
      </c>
      <c r="K680" s="5">
        <v>41573</v>
      </c>
      <c r="L680" s="5">
        <v>29371</v>
      </c>
      <c r="M680" t="s">
        <v>20</v>
      </c>
      <c r="N680" t="s">
        <v>7119</v>
      </c>
      <c r="O680" t="s">
        <v>140</v>
      </c>
      <c r="P680" s="5">
        <v>41615</v>
      </c>
      <c r="Q680" s="5" t="s">
        <v>23</v>
      </c>
      <c r="R680" t="s">
        <v>5822</v>
      </c>
      <c r="S680" t="s">
        <v>5787</v>
      </c>
      <c r="T680" s="6" t="str">
        <f t="shared" si="42"/>
        <v>0.1</v>
      </c>
      <c r="U680" t="s">
        <v>22845</v>
      </c>
    </row>
    <row r="681" spans="1:21">
      <c r="A681">
        <v>39368</v>
      </c>
      <c r="B681" t="s">
        <v>1406</v>
      </c>
      <c r="C681" t="s">
        <v>43</v>
      </c>
      <c r="D681" t="s">
        <v>16</v>
      </c>
      <c r="E681" t="s">
        <v>84</v>
      </c>
      <c r="F681" t="s">
        <v>286</v>
      </c>
      <c r="G681" t="s">
        <v>7122</v>
      </c>
      <c r="H681">
        <v>31271</v>
      </c>
      <c r="I681" t="s">
        <v>287</v>
      </c>
      <c r="J681" s="5">
        <v>41562</v>
      </c>
      <c r="K681" s="5">
        <v>41562</v>
      </c>
      <c r="L681" s="5">
        <v>30208</v>
      </c>
      <c r="M681" t="s">
        <v>20</v>
      </c>
      <c r="N681" t="s">
        <v>7118</v>
      </c>
      <c r="O681" t="s">
        <v>288</v>
      </c>
      <c r="P681" s="5">
        <v>41634</v>
      </c>
      <c r="Q681" s="5" t="s">
        <v>23</v>
      </c>
      <c r="R681" t="s">
        <v>6100</v>
      </c>
      <c r="S681" t="s">
        <v>5788</v>
      </c>
      <c r="T681" s="6" t="str">
        <f t="shared" si="42"/>
        <v>0.2</v>
      </c>
      <c r="U681" t="s">
        <v>22845</v>
      </c>
    </row>
    <row r="682" spans="1:21">
      <c r="A682">
        <v>39369</v>
      </c>
      <c r="B682" t="s">
        <v>1407</v>
      </c>
      <c r="C682" t="s">
        <v>15</v>
      </c>
      <c r="D682" t="s">
        <v>16</v>
      </c>
      <c r="E682" t="s">
        <v>18</v>
      </c>
      <c r="F682" t="s">
        <v>107</v>
      </c>
      <c r="G682" t="s">
        <v>7123</v>
      </c>
      <c r="H682">
        <v>5977</v>
      </c>
      <c r="I682" t="s">
        <v>108</v>
      </c>
      <c r="J682" s="5">
        <v>41573</v>
      </c>
      <c r="K682" s="5">
        <v>41573</v>
      </c>
      <c r="L682" s="5">
        <v>26651</v>
      </c>
      <c r="M682" t="s">
        <v>20</v>
      </c>
      <c r="N682" t="s">
        <v>7119</v>
      </c>
      <c r="O682" t="s">
        <v>109</v>
      </c>
      <c r="P682" s="5">
        <v>41573</v>
      </c>
      <c r="Q682" s="5" t="s">
        <v>23</v>
      </c>
      <c r="R682" t="s">
        <v>5825</v>
      </c>
      <c r="S682" t="s">
        <v>5787</v>
      </c>
      <c r="T682" s="6" t="str">
        <f t="shared" si="42"/>
        <v>0.0</v>
      </c>
      <c r="U682" t="s">
        <v>22845</v>
      </c>
    </row>
    <row r="683" spans="1:21">
      <c r="A683">
        <v>39371</v>
      </c>
      <c r="B683" t="s">
        <v>1408</v>
      </c>
      <c r="C683" t="s">
        <v>51</v>
      </c>
      <c r="D683" t="s">
        <v>16</v>
      </c>
      <c r="E683" t="s">
        <v>120</v>
      </c>
      <c r="F683" t="s">
        <v>290</v>
      </c>
      <c r="G683" t="s">
        <v>7122</v>
      </c>
      <c r="H683">
        <v>32080</v>
      </c>
      <c r="I683" t="s">
        <v>293</v>
      </c>
      <c r="J683" s="5">
        <v>41575</v>
      </c>
      <c r="K683" s="5">
        <v>41575</v>
      </c>
      <c r="L683" s="5">
        <v>27474</v>
      </c>
      <c r="M683" t="s">
        <v>63</v>
      </c>
      <c r="N683" t="s">
        <v>7119</v>
      </c>
      <c r="O683" t="s">
        <v>292</v>
      </c>
      <c r="P683" s="5"/>
      <c r="Q683" s="5" t="s">
        <v>65</v>
      </c>
      <c r="R683" t="s">
        <v>6101</v>
      </c>
      <c r="S683" t="s">
        <v>5788</v>
      </c>
      <c r="T683" s="6" t="str">
        <f t="shared" ref="T683:T684" ca="1" si="43">CONCATENATE(DATEDIF(J683,TODAY(),"Y"))&amp;"."&amp;CONCATENATE(DATEDIF(J683,TODAY(),"YM"))</f>
        <v>2.9</v>
      </c>
      <c r="U683" t="s">
        <v>22847</v>
      </c>
    </row>
    <row r="684" spans="1:21">
      <c r="A684">
        <v>39372</v>
      </c>
      <c r="B684" t="s">
        <v>1409</v>
      </c>
      <c r="C684" t="s">
        <v>28</v>
      </c>
      <c r="D684" t="s">
        <v>16</v>
      </c>
      <c r="E684" t="s">
        <v>193</v>
      </c>
      <c r="F684" t="s">
        <v>38</v>
      </c>
      <c r="G684" t="s">
        <v>7123</v>
      </c>
      <c r="H684">
        <v>34451</v>
      </c>
      <c r="I684" t="s">
        <v>555</v>
      </c>
      <c r="J684" s="5">
        <v>41572</v>
      </c>
      <c r="K684" s="5">
        <v>41572</v>
      </c>
      <c r="L684" s="5">
        <v>28924</v>
      </c>
      <c r="M684" t="s">
        <v>63</v>
      </c>
      <c r="N684" t="s">
        <v>7119</v>
      </c>
      <c r="O684" t="s">
        <v>32</v>
      </c>
      <c r="P684" s="5"/>
      <c r="Q684" s="5" t="s">
        <v>65</v>
      </c>
      <c r="R684" t="s">
        <v>6051</v>
      </c>
      <c r="S684" t="s">
        <v>5787</v>
      </c>
      <c r="T684" s="6" t="str">
        <f t="shared" ca="1" si="43"/>
        <v>2.9</v>
      </c>
      <c r="U684" t="s">
        <v>22845</v>
      </c>
    </row>
    <row r="685" spans="1:21">
      <c r="A685">
        <v>39373</v>
      </c>
      <c r="B685" t="s">
        <v>1410</v>
      </c>
      <c r="C685" t="s">
        <v>15</v>
      </c>
      <c r="D685" t="s">
        <v>16</v>
      </c>
      <c r="E685" t="s">
        <v>18</v>
      </c>
      <c r="F685" t="s">
        <v>470</v>
      </c>
      <c r="G685" t="s">
        <v>7123</v>
      </c>
      <c r="H685">
        <v>22301</v>
      </c>
      <c r="I685" t="s">
        <v>569</v>
      </c>
      <c r="J685" s="5">
        <v>41573</v>
      </c>
      <c r="K685" s="5">
        <v>41573</v>
      </c>
      <c r="L685" s="5">
        <v>29183</v>
      </c>
      <c r="M685" t="s">
        <v>20</v>
      </c>
      <c r="N685" t="s">
        <v>7119</v>
      </c>
      <c r="O685" t="s">
        <v>42</v>
      </c>
      <c r="P685" s="5">
        <v>41809</v>
      </c>
      <c r="Q685" s="5" t="s">
        <v>23</v>
      </c>
      <c r="R685" t="s">
        <v>5796</v>
      </c>
      <c r="S685" t="s">
        <v>5787</v>
      </c>
      <c r="T685" s="6" t="str">
        <f t="shared" ref="T685:T704" si="44">CONCATENATE(DATEDIF(J685,P685,"Y"))&amp;"."&amp;CONCATENATE(DATEDIF(J685,P685,"YM"))</f>
        <v>0.7</v>
      </c>
      <c r="U685" t="s">
        <v>22845</v>
      </c>
    </row>
    <row r="686" spans="1:21">
      <c r="A686">
        <v>39376</v>
      </c>
      <c r="B686" t="s">
        <v>1411</v>
      </c>
      <c r="C686" t="s">
        <v>15</v>
      </c>
      <c r="D686" t="s">
        <v>16</v>
      </c>
      <c r="E686" t="s">
        <v>84</v>
      </c>
      <c r="F686" t="s">
        <v>162</v>
      </c>
      <c r="G686" t="s">
        <v>7122</v>
      </c>
      <c r="H686">
        <v>34697</v>
      </c>
      <c r="I686" t="s">
        <v>448</v>
      </c>
      <c r="J686" s="5">
        <v>41571</v>
      </c>
      <c r="K686" s="5">
        <v>41571</v>
      </c>
      <c r="L686" s="5">
        <v>32173</v>
      </c>
      <c r="M686" t="s">
        <v>20</v>
      </c>
      <c r="N686" t="s">
        <v>7119</v>
      </c>
      <c r="O686" t="s">
        <v>164</v>
      </c>
      <c r="P686" s="5">
        <v>41643</v>
      </c>
      <c r="Q686" s="5" t="s">
        <v>23</v>
      </c>
      <c r="R686" t="s">
        <v>6102</v>
      </c>
      <c r="S686" t="s">
        <v>5787</v>
      </c>
      <c r="T686" s="6" t="str">
        <f t="shared" si="44"/>
        <v>0.2</v>
      </c>
      <c r="U686" t="s">
        <v>22847</v>
      </c>
    </row>
    <row r="687" spans="1:21">
      <c r="A687">
        <v>39377</v>
      </c>
      <c r="B687" t="s">
        <v>1412</v>
      </c>
      <c r="C687" t="s">
        <v>43</v>
      </c>
      <c r="D687" t="s">
        <v>16</v>
      </c>
      <c r="E687" t="s">
        <v>84</v>
      </c>
      <c r="F687" t="s">
        <v>282</v>
      </c>
      <c r="G687" t="s">
        <v>7123</v>
      </c>
      <c r="H687">
        <v>24684</v>
      </c>
      <c r="I687" t="s">
        <v>283</v>
      </c>
      <c r="J687" s="5">
        <v>41578</v>
      </c>
      <c r="K687" s="5">
        <v>41578</v>
      </c>
      <c r="L687" s="5">
        <v>31279</v>
      </c>
      <c r="M687" t="s">
        <v>20</v>
      </c>
      <c r="N687" t="s">
        <v>7119</v>
      </c>
      <c r="O687" t="s">
        <v>284</v>
      </c>
      <c r="P687" s="5">
        <v>42115</v>
      </c>
      <c r="Q687" s="5" t="s">
        <v>23</v>
      </c>
      <c r="R687" t="s">
        <v>5793</v>
      </c>
      <c r="S687" t="s">
        <v>5787</v>
      </c>
      <c r="T687" s="6" t="str">
        <f t="shared" si="44"/>
        <v>1.5</v>
      </c>
      <c r="U687" t="s">
        <v>22845</v>
      </c>
    </row>
    <row r="688" spans="1:21">
      <c r="A688">
        <v>39385</v>
      </c>
      <c r="B688" t="s">
        <v>1419</v>
      </c>
      <c r="C688" t="s">
        <v>15</v>
      </c>
      <c r="D688" t="s">
        <v>16</v>
      </c>
      <c r="E688" t="s">
        <v>84</v>
      </c>
      <c r="F688" t="s">
        <v>167</v>
      </c>
      <c r="G688" t="s">
        <v>7122</v>
      </c>
      <c r="H688">
        <v>20788</v>
      </c>
      <c r="I688" t="s">
        <v>168</v>
      </c>
      <c r="J688" s="5">
        <v>41578</v>
      </c>
      <c r="K688" s="5">
        <v>41578</v>
      </c>
      <c r="L688" s="5">
        <v>31335</v>
      </c>
      <c r="M688" t="s">
        <v>20</v>
      </c>
      <c r="N688" t="s">
        <v>7119</v>
      </c>
      <c r="O688" t="s">
        <v>169</v>
      </c>
      <c r="P688" s="5">
        <v>41620</v>
      </c>
      <c r="Q688" s="5" t="s">
        <v>23</v>
      </c>
      <c r="R688" t="s">
        <v>5851</v>
      </c>
      <c r="S688" t="s">
        <v>5787</v>
      </c>
      <c r="T688" s="6" t="str">
        <f t="shared" si="44"/>
        <v>0.1</v>
      </c>
      <c r="U688" t="s">
        <v>22847</v>
      </c>
    </row>
    <row r="689" spans="1:21">
      <c r="A689">
        <v>39386</v>
      </c>
      <c r="B689" t="s">
        <v>1420</v>
      </c>
      <c r="C689" t="s">
        <v>15</v>
      </c>
      <c r="D689" t="s">
        <v>16</v>
      </c>
      <c r="E689" t="s">
        <v>84</v>
      </c>
      <c r="F689" t="s">
        <v>88</v>
      </c>
      <c r="G689" t="s">
        <v>7122</v>
      </c>
      <c r="H689">
        <v>40146</v>
      </c>
      <c r="I689" t="s">
        <v>92</v>
      </c>
      <c r="J689" s="5">
        <v>41575</v>
      </c>
      <c r="K689" s="5">
        <v>41575</v>
      </c>
      <c r="L689" s="5">
        <v>29290</v>
      </c>
      <c r="M689" t="s">
        <v>20</v>
      </c>
      <c r="N689" t="s">
        <v>7119</v>
      </c>
      <c r="O689" t="s">
        <v>90</v>
      </c>
      <c r="P689" s="5">
        <v>42004</v>
      </c>
      <c r="Q689" s="5" t="s">
        <v>23</v>
      </c>
      <c r="R689" t="s">
        <v>6103</v>
      </c>
      <c r="S689" t="s">
        <v>5788</v>
      </c>
      <c r="T689" s="6" t="str">
        <f t="shared" si="44"/>
        <v>1.2</v>
      </c>
      <c r="U689" t="s">
        <v>22845</v>
      </c>
    </row>
    <row r="690" spans="1:21">
      <c r="A690">
        <v>39387</v>
      </c>
      <c r="B690" t="s">
        <v>1421</v>
      </c>
      <c r="C690" t="s">
        <v>15</v>
      </c>
      <c r="D690" t="s">
        <v>16</v>
      </c>
      <c r="E690" t="s">
        <v>84</v>
      </c>
      <c r="F690" t="s">
        <v>66</v>
      </c>
      <c r="G690" t="s">
        <v>7121</v>
      </c>
      <c r="H690">
        <v>23733</v>
      </c>
      <c r="I690" t="s">
        <v>319</v>
      </c>
      <c r="J690" s="5">
        <v>41572</v>
      </c>
      <c r="K690" s="5">
        <v>41572</v>
      </c>
      <c r="L690" s="5">
        <v>30877</v>
      </c>
      <c r="M690" t="s">
        <v>20</v>
      </c>
      <c r="N690" t="s">
        <v>7119</v>
      </c>
      <c r="O690" t="s">
        <v>68</v>
      </c>
      <c r="P690" s="5">
        <v>41734</v>
      </c>
      <c r="Q690" s="5" t="s">
        <v>23</v>
      </c>
      <c r="R690" t="s">
        <v>6104</v>
      </c>
      <c r="S690" t="s">
        <v>5788</v>
      </c>
      <c r="T690" s="6" t="str">
        <f t="shared" si="44"/>
        <v>0.5</v>
      </c>
      <c r="U690" t="s">
        <v>22845</v>
      </c>
    </row>
    <row r="691" spans="1:21">
      <c r="A691">
        <v>39388</v>
      </c>
      <c r="B691" t="s">
        <v>1422</v>
      </c>
      <c r="C691" t="s">
        <v>15</v>
      </c>
      <c r="D691" t="s">
        <v>16</v>
      </c>
      <c r="E691" t="s">
        <v>84</v>
      </c>
      <c r="F691" t="s">
        <v>152</v>
      </c>
      <c r="G691" t="s">
        <v>7122</v>
      </c>
      <c r="H691">
        <v>7260</v>
      </c>
      <c r="I691" t="s">
        <v>191</v>
      </c>
      <c r="J691" s="5">
        <v>41571</v>
      </c>
      <c r="K691" s="5">
        <v>41571</v>
      </c>
      <c r="L691" s="5">
        <v>30637</v>
      </c>
      <c r="M691" t="s">
        <v>20</v>
      </c>
      <c r="N691" t="s">
        <v>7119</v>
      </c>
      <c r="O691" t="s">
        <v>153</v>
      </c>
      <c r="P691" s="5">
        <v>41571</v>
      </c>
      <c r="Q691" s="5" t="s">
        <v>23</v>
      </c>
      <c r="R691" t="s">
        <v>6061</v>
      </c>
      <c r="S691" t="s">
        <v>5787</v>
      </c>
      <c r="T691" s="6" t="str">
        <f t="shared" si="44"/>
        <v>0.0</v>
      </c>
      <c r="U691" t="s">
        <v>22845</v>
      </c>
    </row>
    <row r="692" spans="1:21">
      <c r="A692">
        <v>39390</v>
      </c>
      <c r="B692" t="s">
        <v>1279</v>
      </c>
      <c r="C692" t="s">
        <v>15</v>
      </c>
      <c r="D692" t="s">
        <v>16</v>
      </c>
      <c r="E692" t="s">
        <v>84</v>
      </c>
      <c r="F692" t="s">
        <v>215</v>
      </c>
      <c r="G692" t="s">
        <v>7122</v>
      </c>
      <c r="H692">
        <v>37369</v>
      </c>
      <c r="I692" t="s">
        <v>701</v>
      </c>
      <c r="J692" s="5">
        <v>41575</v>
      </c>
      <c r="K692" s="5">
        <v>41575</v>
      </c>
      <c r="L692" s="5">
        <v>26690</v>
      </c>
      <c r="M692" t="s">
        <v>20</v>
      </c>
      <c r="N692" t="s">
        <v>7119</v>
      </c>
      <c r="O692" t="s">
        <v>216</v>
      </c>
      <c r="P692" s="5">
        <v>41708</v>
      </c>
      <c r="Q692" s="5" t="s">
        <v>23</v>
      </c>
      <c r="R692" t="s">
        <v>5919</v>
      </c>
      <c r="S692" t="s">
        <v>5787</v>
      </c>
      <c r="T692" s="6" t="str">
        <f t="shared" si="44"/>
        <v>0.4</v>
      </c>
      <c r="U692" t="s">
        <v>22845</v>
      </c>
    </row>
    <row r="693" spans="1:21">
      <c r="A693">
        <v>39394</v>
      </c>
      <c r="B693" t="s">
        <v>1423</v>
      </c>
      <c r="C693" t="s">
        <v>15</v>
      </c>
      <c r="D693" t="s">
        <v>16</v>
      </c>
      <c r="E693" t="s">
        <v>18</v>
      </c>
      <c r="F693" t="s">
        <v>107</v>
      </c>
      <c r="G693" t="s">
        <v>7123</v>
      </c>
      <c r="H693">
        <v>5977</v>
      </c>
      <c r="I693" t="s">
        <v>108</v>
      </c>
      <c r="J693" s="5">
        <v>41573</v>
      </c>
      <c r="K693" s="5">
        <v>41573</v>
      </c>
      <c r="L693" s="5">
        <v>29373</v>
      </c>
      <c r="M693" t="s">
        <v>20</v>
      </c>
      <c r="N693" t="s">
        <v>7119</v>
      </c>
      <c r="O693" t="s">
        <v>109</v>
      </c>
      <c r="P693" s="5">
        <v>41596</v>
      </c>
      <c r="Q693" s="5" t="s">
        <v>23</v>
      </c>
      <c r="R693" t="s">
        <v>5825</v>
      </c>
      <c r="S693" t="s">
        <v>5787</v>
      </c>
      <c r="T693" s="6" t="str">
        <f t="shared" si="44"/>
        <v>0.0</v>
      </c>
      <c r="U693" t="s">
        <v>22845</v>
      </c>
    </row>
    <row r="694" spans="1:21">
      <c r="A694">
        <v>39395</v>
      </c>
      <c r="B694" t="s">
        <v>1424</v>
      </c>
      <c r="C694" t="s">
        <v>15</v>
      </c>
      <c r="D694" t="s">
        <v>16</v>
      </c>
      <c r="E694" t="s">
        <v>84</v>
      </c>
      <c r="F694" t="s">
        <v>167</v>
      </c>
      <c r="G694" t="s">
        <v>7122</v>
      </c>
      <c r="H694">
        <v>18730</v>
      </c>
      <c r="I694" t="s">
        <v>426</v>
      </c>
      <c r="J694" s="5">
        <v>41578</v>
      </c>
      <c r="K694" s="5">
        <v>41578</v>
      </c>
      <c r="L694" s="5">
        <v>30689</v>
      </c>
      <c r="M694" t="s">
        <v>20</v>
      </c>
      <c r="N694" t="s">
        <v>7119</v>
      </c>
      <c r="O694" t="s">
        <v>169</v>
      </c>
      <c r="P694" s="5">
        <v>41682</v>
      </c>
      <c r="Q694" s="5" t="s">
        <v>23</v>
      </c>
      <c r="R694" t="s">
        <v>5866</v>
      </c>
      <c r="S694" t="s">
        <v>5787</v>
      </c>
      <c r="T694" s="6" t="str">
        <f t="shared" si="44"/>
        <v>0.3</v>
      </c>
      <c r="U694" t="s">
        <v>22845</v>
      </c>
    </row>
    <row r="695" spans="1:21">
      <c r="A695">
        <v>39396</v>
      </c>
      <c r="B695" t="s">
        <v>1425</v>
      </c>
      <c r="C695" t="s">
        <v>15</v>
      </c>
      <c r="D695" t="s">
        <v>16</v>
      </c>
      <c r="E695" t="s">
        <v>84</v>
      </c>
      <c r="F695" t="s">
        <v>167</v>
      </c>
      <c r="G695" t="s">
        <v>7122</v>
      </c>
      <c r="H695">
        <v>20788</v>
      </c>
      <c r="I695" t="s">
        <v>168</v>
      </c>
      <c r="J695" s="5">
        <v>41579</v>
      </c>
      <c r="K695" s="5">
        <v>41579</v>
      </c>
      <c r="L695" s="5">
        <v>27362</v>
      </c>
      <c r="M695" t="s">
        <v>20</v>
      </c>
      <c r="N695" t="s">
        <v>7119</v>
      </c>
      <c r="O695" t="s">
        <v>169</v>
      </c>
      <c r="P695" s="5">
        <v>41794</v>
      </c>
      <c r="Q695" s="5" t="s">
        <v>23</v>
      </c>
      <c r="R695" t="s">
        <v>5846</v>
      </c>
      <c r="S695" t="s">
        <v>5787</v>
      </c>
      <c r="T695" s="6" t="str">
        <f t="shared" si="44"/>
        <v>0.7</v>
      </c>
      <c r="U695" t="s">
        <v>22845</v>
      </c>
    </row>
    <row r="696" spans="1:21">
      <c r="A696">
        <v>39397</v>
      </c>
      <c r="B696" t="s">
        <v>1426</v>
      </c>
      <c r="C696" t="s">
        <v>15</v>
      </c>
      <c r="D696" t="s">
        <v>16</v>
      </c>
      <c r="E696" t="s">
        <v>84</v>
      </c>
      <c r="F696" t="s">
        <v>215</v>
      </c>
      <c r="G696" t="s">
        <v>7122</v>
      </c>
      <c r="H696">
        <v>37369</v>
      </c>
      <c r="I696" t="s">
        <v>701</v>
      </c>
      <c r="J696" s="5">
        <v>41577</v>
      </c>
      <c r="K696" s="5">
        <v>41577</v>
      </c>
      <c r="L696" s="5">
        <v>29879</v>
      </c>
      <c r="M696" t="s">
        <v>20</v>
      </c>
      <c r="N696" t="s">
        <v>7119</v>
      </c>
      <c r="O696" t="s">
        <v>216</v>
      </c>
      <c r="P696" s="5">
        <v>41843</v>
      </c>
      <c r="Q696" s="5" t="s">
        <v>23</v>
      </c>
      <c r="R696" t="s">
        <v>6105</v>
      </c>
      <c r="S696" t="s">
        <v>5788</v>
      </c>
      <c r="T696" s="6" t="str">
        <f t="shared" si="44"/>
        <v>0.8</v>
      </c>
      <c r="U696" t="s">
        <v>22845</v>
      </c>
    </row>
    <row r="697" spans="1:21">
      <c r="A697">
        <v>39399</v>
      </c>
      <c r="B697" t="s">
        <v>1427</v>
      </c>
      <c r="C697" t="s">
        <v>15</v>
      </c>
      <c r="D697" t="s">
        <v>16</v>
      </c>
      <c r="E697" t="s">
        <v>84</v>
      </c>
      <c r="F697" t="s">
        <v>422</v>
      </c>
      <c r="G697" t="s">
        <v>7122</v>
      </c>
      <c r="H697">
        <v>4870</v>
      </c>
      <c r="I697" t="s">
        <v>423</v>
      </c>
      <c r="J697" s="5">
        <v>41565</v>
      </c>
      <c r="K697" s="5">
        <v>41565</v>
      </c>
      <c r="L697" s="5">
        <v>29417</v>
      </c>
      <c r="M697" t="s">
        <v>20</v>
      </c>
      <c r="N697" t="s">
        <v>7118</v>
      </c>
      <c r="O697" t="s">
        <v>21</v>
      </c>
      <c r="P697" s="5">
        <v>42189</v>
      </c>
      <c r="Q697" s="5" t="s">
        <v>23</v>
      </c>
      <c r="R697" t="s">
        <v>6080</v>
      </c>
      <c r="S697" t="s">
        <v>5787</v>
      </c>
      <c r="T697" s="6" t="str">
        <f t="shared" si="44"/>
        <v>1.8</v>
      </c>
      <c r="U697" t="s">
        <v>22845</v>
      </c>
    </row>
    <row r="698" spans="1:21">
      <c r="A698">
        <v>39400</v>
      </c>
      <c r="B698" t="s">
        <v>1428</v>
      </c>
      <c r="C698" t="s">
        <v>15</v>
      </c>
      <c r="D698" t="s">
        <v>16</v>
      </c>
      <c r="E698" t="s">
        <v>84</v>
      </c>
      <c r="F698" t="s">
        <v>215</v>
      </c>
      <c r="G698" t="s">
        <v>7122</v>
      </c>
      <c r="H698">
        <v>37369</v>
      </c>
      <c r="I698" t="s">
        <v>701</v>
      </c>
      <c r="J698" s="5">
        <v>41578</v>
      </c>
      <c r="K698" s="5">
        <v>41578</v>
      </c>
      <c r="L698" s="5">
        <v>30131</v>
      </c>
      <c r="M698" t="s">
        <v>20</v>
      </c>
      <c r="N698" t="s">
        <v>7118</v>
      </c>
      <c r="O698" t="s">
        <v>216</v>
      </c>
      <c r="P698" s="5">
        <v>41711</v>
      </c>
      <c r="Q698" s="5" t="s">
        <v>23</v>
      </c>
      <c r="R698" t="s">
        <v>6106</v>
      </c>
      <c r="S698" t="s">
        <v>5788</v>
      </c>
      <c r="T698" s="6" t="str">
        <f t="shared" si="44"/>
        <v>0.4</v>
      </c>
      <c r="U698" t="s">
        <v>22845</v>
      </c>
    </row>
    <row r="699" spans="1:21">
      <c r="A699">
        <v>39401</v>
      </c>
      <c r="B699" t="s">
        <v>1429</v>
      </c>
      <c r="C699" t="s">
        <v>43</v>
      </c>
      <c r="D699" t="s">
        <v>16</v>
      </c>
      <c r="E699" t="s">
        <v>44</v>
      </c>
      <c r="F699" t="s">
        <v>446</v>
      </c>
      <c r="G699" t="s">
        <v>7124</v>
      </c>
      <c r="H699">
        <v>7640</v>
      </c>
      <c r="I699" t="s">
        <v>459</v>
      </c>
      <c r="J699" s="5">
        <v>41575</v>
      </c>
      <c r="K699" s="5">
        <v>41575</v>
      </c>
      <c r="L699" s="5">
        <v>30133</v>
      </c>
      <c r="M699" t="s">
        <v>20</v>
      </c>
      <c r="N699" t="s">
        <v>7119</v>
      </c>
      <c r="O699" t="s">
        <v>367</v>
      </c>
      <c r="P699" s="5">
        <v>41702</v>
      </c>
      <c r="Q699" s="5" t="s">
        <v>23</v>
      </c>
      <c r="R699" t="s">
        <v>5806</v>
      </c>
      <c r="S699" t="s">
        <v>5787</v>
      </c>
      <c r="T699" s="6" t="str">
        <f t="shared" si="44"/>
        <v>0.4</v>
      </c>
      <c r="U699" t="s">
        <v>22845</v>
      </c>
    </row>
    <row r="700" spans="1:21">
      <c r="A700">
        <v>39402</v>
      </c>
      <c r="B700" t="s">
        <v>1430</v>
      </c>
      <c r="C700" t="s">
        <v>15</v>
      </c>
      <c r="D700" t="s">
        <v>16</v>
      </c>
      <c r="E700" t="s">
        <v>84</v>
      </c>
      <c r="F700" t="s">
        <v>93</v>
      </c>
      <c r="G700" t="s">
        <v>7124</v>
      </c>
      <c r="H700">
        <v>19358</v>
      </c>
      <c r="I700" t="s">
        <v>94</v>
      </c>
      <c r="J700" s="5">
        <v>41572</v>
      </c>
      <c r="K700" s="5">
        <v>41572</v>
      </c>
      <c r="L700" s="5">
        <v>26465</v>
      </c>
      <c r="M700" t="s">
        <v>20</v>
      </c>
      <c r="N700" t="s">
        <v>7119</v>
      </c>
      <c r="O700" t="s">
        <v>95</v>
      </c>
      <c r="P700" s="5">
        <v>42490</v>
      </c>
      <c r="Q700" s="5" t="s">
        <v>23</v>
      </c>
      <c r="R700" t="s">
        <v>6107</v>
      </c>
      <c r="S700" t="s">
        <v>5788</v>
      </c>
      <c r="T700" s="6" t="str">
        <f t="shared" si="44"/>
        <v>2.6</v>
      </c>
      <c r="U700" t="s">
        <v>22845</v>
      </c>
    </row>
    <row r="701" spans="1:21">
      <c r="A701">
        <v>39404</v>
      </c>
      <c r="B701" t="s">
        <v>1431</v>
      </c>
      <c r="C701" t="s">
        <v>15</v>
      </c>
      <c r="D701" t="s">
        <v>16</v>
      </c>
      <c r="E701" t="s">
        <v>18</v>
      </c>
      <c r="F701" t="s">
        <v>55</v>
      </c>
      <c r="G701" t="s">
        <v>7124</v>
      </c>
      <c r="H701">
        <v>38258</v>
      </c>
      <c r="I701" t="s">
        <v>1129</v>
      </c>
      <c r="J701" s="5">
        <v>41577</v>
      </c>
      <c r="K701" s="5">
        <v>41577</v>
      </c>
      <c r="L701" s="5">
        <v>31478</v>
      </c>
      <c r="M701" t="s">
        <v>20</v>
      </c>
      <c r="N701" t="s">
        <v>7119</v>
      </c>
      <c r="O701" t="s">
        <v>57</v>
      </c>
      <c r="P701" s="5">
        <v>41577</v>
      </c>
      <c r="Q701" s="5" t="s">
        <v>23</v>
      </c>
      <c r="R701" t="s">
        <v>6108</v>
      </c>
      <c r="S701" t="s">
        <v>5788</v>
      </c>
      <c r="T701" s="6" t="str">
        <f t="shared" si="44"/>
        <v>0.0</v>
      </c>
      <c r="U701" t="s">
        <v>22847</v>
      </c>
    </row>
    <row r="702" spans="1:21">
      <c r="A702">
        <v>39405</v>
      </c>
      <c r="B702" t="s">
        <v>1432</v>
      </c>
      <c r="C702" t="s">
        <v>15</v>
      </c>
      <c r="D702" t="s">
        <v>16</v>
      </c>
      <c r="E702" t="s">
        <v>84</v>
      </c>
      <c r="F702" t="s">
        <v>202</v>
      </c>
      <c r="G702" t="s">
        <v>7122</v>
      </c>
      <c r="H702">
        <v>34811</v>
      </c>
      <c r="I702" t="s">
        <v>214</v>
      </c>
      <c r="J702" s="5">
        <v>41564</v>
      </c>
      <c r="K702" s="5">
        <v>41564</v>
      </c>
      <c r="L702" s="5">
        <v>31602</v>
      </c>
      <c r="M702" t="s">
        <v>20</v>
      </c>
      <c r="N702" t="s">
        <v>7119</v>
      </c>
      <c r="O702" t="s">
        <v>203</v>
      </c>
      <c r="P702" s="5">
        <v>41684</v>
      </c>
      <c r="Q702" s="5" t="s">
        <v>23</v>
      </c>
      <c r="R702" t="s">
        <v>5901</v>
      </c>
      <c r="S702" t="s">
        <v>5787</v>
      </c>
      <c r="T702" s="6" t="str">
        <f t="shared" si="44"/>
        <v>0.3</v>
      </c>
      <c r="U702" t="s">
        <v>22847</v>
      </c>
    </row>
    <row r="703" spans="1:21">
      <c r="A703">
        <v>39409</v>
      </c>
      <c r="B703" t="s">
        <v>1433</v>
      </c>
      <c r="C703" t="s">
        <v>15</v>
      </c>
      <c r="D703" t="s">
        <v>16</v>
      </c>
      <c r="E703" t="s">
        <v>84</v>
      </c>
      <c r="F703" t="s">
        <v>46</v>
      </c>
      <c r="G703" t="s">
        <v>7123</v>
      </c>
      <c r="H703">
        <v>42603</v>
      </c>
      <c r="I703" t="s">
        <v>1434</v>
      </c>
      <c r="J703" s="5">
        <v>41578</v>
      </c>
      <c r="K703" s="5">
        <v>41578</v>
      </c>
      <c r="L703" s="5">
        <v>29220</v>
      </c>
      <c r="M703" t="s">
        <v>20</v>
      </c>
      <c r="N703" t="s">
        <v>7119</v>
      </c>
      <c r="O703" t="s">
        <v>47</v>
      </c>
      <c r="P703" s="5">
        <v>41862</v>
      </c>
      <c r="Q703" s="5" t="s">
        <v>23</v>
      </c>
      <c r="R703" t="s">
        <v>6109</v>
      </c>
      <c r="S703" t="s">
        <v>5787</v>
      </c>
      <c r="T703" s="6" t="str">
        <f t="shared" si="44"/>
        <v>0.9</v>
      </c>
      <c r="U703" t="s">
        <v>22845</v>
      </c>
    </row>
    <row r="704" spans="1:21">
      <c r="A704">
        <v>39416</v>
      </c>
      <c r="B704" t="s">
        <v>305</v>
      </c>
      <c r="C704" t="s">
        <v>43</v>
      </c>
      <c r="D704" t="s">
        <v>16</v>
      </c>
      <c r="E704" t="s">
        <v>84</v>
      </c>
      <c r="F704" t="s">
        <v>211</v>
      </c>
      <c r="G704" t="s">
        <v>7122</v>
      </c>
      <c r="H704">
        <v>34677</v>
      </c>
      <c r="I704" t="s">
        <v>418</v>
      </c>
      <c r="J704" s="5">
        <v>41575</v>
      </c>
      <c r="K704" s="5">
        <v>41575</v>
      </c>
      <c r="L704" s="5">
        <v>29178</v>
      </c>
      <c r="M704" t="s">
        <v>20</v>
      </c>
      <c r="N704" t="s">
        <v>7119</v>
      </c>
      <c r="O704" t="s">
        <v>213</v>
      </c>
      <c r="P704" s="5">
        <v>41575</v>
      </c>
      <c r="Q704" s="5" t="s">
        <v>23</v>
      </c>
      <c r="R704" t="s">
        <v>5803</v>
      </c>
      <c r="S704" t="s">
        <v>5787</v>
      </c>
      <c r="T704" s="6" t="str">
        <f t="shared" si="44"/>
        <v>0.0</v>
      </c>
      <c r="U704" t="s">
        <v>22845</v>
      </c>
    </row>
    <row r="705" spans="1:21">
      <c r="A705">
        <v>39417</v>
      </c>
      <c r="B705" t="s">
        <v>1435</v>
      </c>
      <c r="C705" t="s">
        <v>15</v>
      </c>
      <c r="D705" t="s">
        <v>16</v>
      </c>
      <c r="E705" t="s">
        <v>634</v>
      </c>
      <c r="F705" t="s">
        <v>77</v>
      </c>
      <c r="G705" t="s">
        <v>7121</v>
      </c>
      <c r="H705">
        <v>1587</v>
      </c>
      <c r="I705" t="s">
        <v>558</v>
      </c>
      <c r="J705" s="5">
        <v>41571</v>
      </c>
      <c r="K705" s="5">
        <v>41571</v>
      </c>
      <c r="L705" s="5">
        <v>30482</v>
      </c>
      <c r="M705" t="s">
        <v>63</v>
      </c>
      <c r="N705" t="s">
        <v>7119</v>
      </c>
      <c r="O705" t="s">
        <v>79</v>
      </c>
      <c r="P705" s="5"/>
      <c r="Q705" s="5" t="s">
        <v>65</v>
      </c>
      <c r="R705" t="s">
        <v>5881</v>
      </c>
      <c r="S705" t="s">
        <v>5787</v>
      </c>
      <c r="T705" s="6" t="str">
        <f ca="1">CONCATENATE(DATEDIF(J705,TODAY(),"Y"))&amp;"."&amp;CONCATENATE(DATEDIF(J705,TODAY(),"YM"))</f>
        <v>2.9</v>
      </c>
      <c r="U705" t="s">
        <v>22845</v>
      </c>
    </row>
    <row r="706" spans="1:21">
      <c r="A706">
        <v>39418</v>
      </c>
      <c r="B706" t="s">
        <v>1436</v>
      </c>
      <c r="C706" t="s">
        <v>33</v>
      </c>
      <c r="D706" t="s">
        <v>16</v>
      </c>
      <c r="E706" t="s">
        <v>34</v>
      </c>
      <c r="F706" t="s">
        <v>320</v>
      </c>
      <c r="G706" t="s">
        <v>7122</v>
      </c>
      <c r="H706">
        <v>32725</v>
      </c>
      <c r="I706" t="s">
        <v>321</v>
      </c>
      <c r="J706" s="5">
        <v>41568</v>
      </c>
      <c r="K706" s="5">
        <v>41568</v>
      </c>
      <c r="L706" s="5">
        <v>31467</v>
      </c>
      <c r="M706" t="s">
        <v>20</v>
      </c>
      <c r="N706" t="s">
        <v>7119</v>
      </c>
      <c r="O706" t="s">
        <v>21</v>
      </c>
      <c r="P706" s="5">
        <v>41605</v>
      </c>
      <c r="Q706" s="5" t="s">
        <v>23</v>
      </c>
      <c r="R706" t="s">
        <v>5803</v>
      </c>
      <c r="S706" t="s">
        <v>5787</v>
      </c>
      <c r="T706" s="6" t="str">
        <f>CONCATENATE(DATEDIF(J706,P706,"Y"))&amp;"."&amp;CONCATENATE(DATEDIF(J706,P706,"YM"))</f>
        <v>0.1</v>
      </c>
      <c r="U706" t="s">
        <v>22847</v>
      </c>
    </row>
    <row r="707" spans="1:21">
      <c r="A707">
        <v>39421</v>
      </c>
      <c r="B707" t="s">
        <v>1437</v>
      </c>
      <c r="C707" t="s">
        <v>15</v>
      </c>
      <c r="D707" t="s">
        <v>16</v>
      </c>
      <c r="E707" t="s">
        <v>84</v>
      </c>
      <c r="F707" t="s">
        <v>24</v>
      </c>
      <c r="G707" t="s">
        <v>7122</v>
      </c>
      <c r="H707">
        <v>30142</v>
      </c>
      <c r="I707" t="s">
        <v>594</v>
      </c>
      <c r="J707" s="5">
        <v>41585</v>
      </c>
      <c r="K707" s="5">
        <v>41585</v>
      </c>
      <c r="L707" s="5">
        <v>31624</v>
      </c>
      <c r="M707" t="s">
        <v>20</v>
      </c>
      <c r="N707" t="s">
        <v>7119</v>
      </c>
      <c r="O707" t="s">
        <v>26</v>
      </c>
      <c r="P707" s="5">
        <v>41599</v>
      </c>
      <c r="Q707" s="5" t="s">
        <v>23</v>
      </c>
      <c r="R707" t="s">
        <v>5882</v>
      </c>
      <c r="S707" t="s">
        <v>5787</v>
      </c>
      <c r="T707" s="6" t="str">
        <f>CONCATENATE(DATEDIF(J707,P707,"Y"))&amp;"."&amp;CONCATENATE(DATEDIF(J707,P707,"YM"))</f>
        <v>0.0</v>
      </c>
      <c r="U707" t="s">
        <v>22845</v>
      </c>
    </row>
    <row r="708" spans="1:21">
      <c r="A708">
        <v>39426</v>
      </c>
      <c r="B708" t="s">
        <v>1439</v>
      </c>
      <c r="C708" t="s">
        <v>43</v>
      </c>
      <c r="D708" t="s">
        <v>16</v>
      </c>
      <c r="E708" t="s">
        <v>44</v>
      </c>
      <c r="F708" t="s">
        <v>99</v>
      </c>
      <c r="G708" t="s">
        <v>7124</v>
      </c>
      <c r="H708">
        <v>1891</v>
      </c>
      <c r="I708" t="s">
        <v>504</v>
      </c>
      <c r="J708" s="5">
        <v>41579</v>
      </c>
      <c r="K708" s="5">
        <v>41579</v>
      </c>
      <c r="L708" s="5">
        <v>28554</v>
      </c>
      <c r="M708" t="s">
        <v>20</v>
      </c>
      <c r="N708" t="s">
        <v>7119</v>
      </c>
      <c r="O708" t="s">
        <v>57</v>
      </c>
      <c r="P708" s="5">
        <v>41584</v>
      </c>
      <c r="Q708" s="5" t="s">
        <v>23</v>
      </c>
      <c r="R708" t="s">
        <v>5838</v>
      </c>
      <c r="S708" t="s">
        <v>5787</v>
      </c>
      <c r="T708" s="6" t="str">
        <f>CONCATENATE(DATEDIF(J708,P708,"Y"))&amp;"."&amp;CONCATENATE(DATEDIF(J708,P708,"YM"))</f>
        <v>0.0</v>
      </c>
      <c r="U708" t="s">
        <v>22845</v>
      </c>
    </row>
    <row r="709" spans="1:21">
      <c r="A709">
        <v>39428</v>
      </c>
      <c r="B709" t="s">
        <v>1440</v>
      </c>
      <c r="C709" t="s">
        <v>33</v>
      </c>
      <c r="D709" t="s">
        <v>16</v>
      </c>
      <c r="E709" t="s">
        <v>84</v>
      </c>
      <c r="F709" t="s">
        <v>128</v>
      </c>
      <c r="G709" t="s">
        <v>7123</v>
      </c>
      <c r="H709">
        <v>14352</v>
      </c>
      <c r="I709" t="s">
        <v>129</v>
      </c>
      <c r="J709" s="5">
        <v>41571</v>
      </c>
      <c r="K709" s="5">
        <v>41571</v>
      </c>
      <c r="L709" s="5">
        <v>30602</v>
      </c>
      <c r="M709" t="s">
        <v>20</v>
      </c>
      <c r="N709" t="s">
        <v>7119</v>
      </c>
      <c r="O709" t="s">
        <v>130</v>
      </c>
      <c r="P709" s="5">
        <v>41647</v>
      </c>
      <c r="Q709" s="5" t="s">
        <v>23</v>
      </c>
      <c r="R709" t="s">
        <v>5897</v>
      </c>
      <c r="S709" t="s">
        <v>5787</v>
      </c>
      <c r="T709" s="6" t="str">
        <f>CONCATENATE(DATEDIF(J709,P709,"Y"))&amp;"."&amp;CONCATENATE(DATEDIF(J709,P709,"YM"))</f>
        <v>0.2</v>
      </c>
      <c r="U709" t="s">
        <v>22845</v>
      </c>
    </row>
    <row r="710" spans="1:21">
      <c r="A710">
        <v>39429</v>
      </c>
      <c r="B710" t="s">
        <v>1441</v>
      </c>
      <c r="C710" t="s">
        <v>15</v>
      </c>
      <c r="D710" t="s">
        <v>16</v>
      </c>
      <c r="E710" t="s">
        <v>84</v>
      </c>
      <c r="F710" t="s">
        <v>93</v>
      </c>
      <c r="G710" t="s">
        <v>7124</v>
      </c>
      <c r="H710">
        <v>19358</v>
      </c>
      <c r="I710" t="s">
        <v>94</v>
      </c>
      <c r="J710" s="5">
        <v>41578</v>
      </c>
      <c r="K710" s="5">
        <v>41578</v>
      </c>
      <c r="L710" s="5">
        <v>27150</v>
      </c>
      <c r="M710" t="s">
        <v>20</v>
      </c>
      <c r="N710" t="s">
        <v>7119</v>
      </c>
      <c r="O710" t="s">
        <v>95</v>
      </c>
      <c r="P710" s="5">
        <v>42321</v>
      </c>
      <c r="Q710" s="5" t="s">
        <v>23</v>
      </c>
      <c r="R710" t="s">
        <v>6110</v>
      </c>
      <c r="S710" t="s">
        <v>5788</v>
      </c>
      <c r="T710" s="6" t="str">
        <f>CONCATENATE(DATEDIF(J710,P710,"Y"))&amp;"."&amp;CONCATENATE(DATEDIF(J710,P710,"YM"))</f>
        <v>2.0</v>
      </c>
      <c r="U710" t="s">
        <v>22845</v>
      </c>
    </row>
    <row r="711" spans="1:21">
      <c r="A711">
        <v>39430</v>
      </c>
      <c r="B711" t="s">
        <v>1442</v>
      </c>
      <c r="C711" t="s">
        <v>51</v>
      </c>
      <c r="D711" t="s">
        <v>16</v>
      </c>
      <c r="E711" t="s">
        <v>120</v>
      </c>
      <c r="F711" t="s">
        <v>547</v>
      </c>
      <c r="G711" t="s">
        <v>7124</v>
      </c>
      <c r="H711">
        <v>17363</v>
      </c>
      <c r="I711" t="s">
        <v>103</v>
      </c>
      <c r="J711" s="5">
        <v>41584</v>
      </c>
      <c r="K711" s="5">
        <v>41584</v>
      </c>
      <c r="L711" s="5">
        <v>29573</v>
      </c>
      <c r="M711" t="s">
        <v>63</v>
      </c>
      <c r="N711" t="s">
        <v>7119</v>
      </c>
      <c r="O711" t="s">
        <v>21</v>
      </c>
      <c r="P711" s="5"/>
      <c r="Q711" s="5" t="s">
        <v>65</v>
      </c>
      <c r="R711" t="s">
        <v>6111</v>
      </c>
      <c r="S711" t="s">
        <v>5788</v>
      </c>
      <c r="T711" s="6" t="str">
        <f ca="1">CONCATENATE(DATEDIF(J711,TODAY(),"Y"))&amp;"."&amp;CONCATENATE(DATEDIF(J711,TODAY(),"YM"))</f>
        <v>2.8</v>
      </c>
      <c r="U711" t="s">
        <v>22845</v>
      </c>
    </row>
    <row r="712" spans="1:21">
      <c r="A712">
        <v>39431</v>
      </c>
      <c r="B712" t="s">
        <v>1443</v>
      </c>
      <c r="C712" t="s">
        <v>15</v>
      </c>
      <c r="D712" t="s">
        <v>16</v>
      </c>
      <c r="E712" t="s">
        <v>84</v>
      </c>
      <c r="F712" t="s">
        <v>46</v>
      </c>
      <c r="G712" t="s">
        <v>7123</v>
      </c>
      <c r="H712">
        <v>24411</v>
      </c>
      <c r="I712" t="s">
        <v>464</v>
      </c>
      <c r="J712" s="5">
        <v>41585</v>
      </c>
      <c r="K712" s="5">
        <v>41585</v>
      </c>
      <c r="L712" s="5">
        <v>26520</v>
      </c>
      <c r="M712" t="s">
        <v>20</v>
      </c>
      <c r="N712" t="s">
        <v>7119</v>
      </c>
      <c r="O712" t="s">
        <v>47</v>
      </c>
      <c r="P712" s="5">
        <v>41677</v>
      </c>
      <c r="Q712" s="5" t="s">
        <v>23</v>
      </c>
      <c r="R712" t="s">
        <v>6112</v>
      </c>
      <c r="S712" t="s">
        <v>5787</v>
      </c>
      <c r="T712" s="6" t="str">
        <f t="shared" ref="T712:T721" si="45">CONCATENATE(DATEDIF(J712,P712,"Y"))&amp;"."&amp;CONCATENATE(DATEDIF(J712,P712,"YM"))</f>
        <v>0.3</v>
      </c>
      <c r="U712" t="s">
        <v>22845</v>
      </c>
    </row>
    <row r="713" spans="1:21">
      <c r="A713">
        <v>39432</v>
      </c>
      <c r="B713" t="s">
        <v>1444</v>
      </c>
      <c r="C713" t="s">
        <v>15</v>
      </c>
      <c r="D713" t="s">
        <v>16</v>
      </c>
      <c r="E713" t="s">
        <v>18</v>
      </c>
      <c r="F713" t="s">
        <v>102</v>
      </c>
      <c r="G713" t="s">
        <v>7124</v>
      </c>
      <c r="H713">
        <v>25407</v>
      </c>
      <c r="I713" t="s">
        <v>318</v>
      </c>
      <c r="J713" s="5">
        <v>41584</v>
      </c>
      <c r="K713" s="5">
        <v>41584</v>
      </c>
      <c r="L713" s="5">
        <v>25992</v>
      </c>
      <c r="M713" t="s">
        <v>20</v>
      </c>
      <c r="N713" t="s">
        <v>7119</v>
      </c>
      <c r="O713" t="s">
        <v>57</v>
      </c>
      <c r="P713" s="5">
        <v>41604</v>
      </c>
      <c r="Q713" s="5" t="s">
        <v>23</v>
      </c>
      <c r="R713" t="s">
        <v>5942</v>
      </c>
      <c r="S713" t="s">
        <v>5787</v>
      </c>
      <c r="T713" s="6" t="str">
        <f t="shared" si="45"/>
        <v>0.0</v>
      </c>
      <c r="U713" t="s">
        <v>22845</v>
      </c>
    </row>
    <row r="714" spans="1:21">
      <c r="A714">
        <v>39434</v>
      </c>
      <c r="B714" t="s">
        <v>1447</v>
      </c>
      <c r="C714" t="s">
        <v>28</v>
      </c>
      <c r="D714" t="s">
        <v>16</v>
      </c>
      <c r="E714" t="s">
        <v>193</v>
      </c>
      <c r="F714" t="s">
        <v>159</v>
      </c>
      <c r="G714" t="s">
        <v>7122</v>
      </c>
      <c r="H714">
        <v>42694</v>
      </c>
      <c r="I714" t="s">
        <v>612</v>
      </c>
      <c r="J714" s="5">
        <v>41584</v>
      </c>
      <c r="K714" s="5">
        <v>41584</v>
      </c>
      <c r="L714" s="5">
        <v>27242</v>
      </c>
      <c r="M714" t="s">
        <v>20</v>
      </c>
      <c r="N714" t="s">
        <v>7119</v>
      </c>
      <c r="O714" t="s">
        <v>161</v>
      </c>
      <c r="P714" s="5">
        <v>42216</v>
      </c>
      <c r="Q714" s="5" t="s">
        <v>23</v>
      </c>
      <c r="R714" t="s">
        <v>5767</v>
      </c>
      <c r="S714" t="s">
        <v>5767</v>
      </c>
      <c r="T714" s="6" t="str">
        <f t="shared" si="45"/>
        <v>1.8</v>
      </c>
      <c r="U714" t="s">
        <v>22845</v>
      </c>
    </row>
    <row r="715" spans="1:21">
      <c r="A715">
        <v>39436</v>
      </c>
      <c r="B715" t="s">
        <v>1448</v>
      </c>
      <c r="C715" t="s">
        <v>15</v>
      </c>
      <c r="D715" t="s">
        <v>16</v>
      </c>
      <c r="E715" t="s">
        <v>84</v>
      </c>
      <c r="F715" t="s">
        <v>24</v>
      </c>
      <c r="G715" t="s">
        <v>7122</v>
      </c>
      <c r="H715">
        <v>30142</v>
      </c>
      <c r="I715" t="s">
        <v>594</v>
      </c>
      <c r="J715" s="5">
        <v>41589</v>
      </c>
      <c r="K715" s="5">
        <v>41589</v>
      </c>
      <c r="L715" s="5">
        <v>28896</v>
      </c>
      <c r="M715" t="s">
        <v>20</v>
      </c>
      <c r="N715" t="s">
        <v>7119</v>
      </c>
      <c r="O715" t="s">
        <v>26</v>
      </c>
      <c r="P715" s="5">
        <v>41611</v>
      </c>
      <c r="Q715" s="5" t="s">
        <v>23</v>
      </c>
      <c r="R715" t="s">
        <v>6050</v>
      </c>
      <c r="S715" t="s">
        <v>5787</v>
      </c>
      <c r="T715" s="6" t="str">
        <f t="shared" si="45"/>
        <v>0.0</v>
      </c>
      <c r="U715" t="s">
        <v>22845</v>
      </c>
    </row>
    <row r="716" spans="1:21">
      <c r="A716">
        <v>39437</v>
      </c>
      <c r="B716" t="s">
        <v>1449</v>
      </c>
      <c r="C716" t="s">
        <v>15</v>
      </c>
      <c r="D716" t="s">
        <v>16</v>
      </c>
      <c r="E716" t="s">
        <v>84</v>
      </c>
      <c r="F716" t="s">
        <v>131</v>
      </c>
      <c r="G716" t="s">
        <v>7123</v>
      </c>
      <c r="H716">
        <v>38944</v>
      </c>
      <c r="I716" t="s">
        <v>844</v>
      </c>
      <c r="J716" s="5">
        <v>41585</v>
      </c>
      <c r="K716" s="5">
        <v>41585</v>
      </c>
      <c r="L716" s="5">
        <v>28672</v>
      </c>
      <c r="M716" t="s">
        <v>20</v>
      </c>
      <c r="N716" t="s">
        <v>7119</v>
      </c>
      <c r="O716" t="s">
        <v>47</v>
      </c>
      <c r="P716" s="5">
        <v>41730</v>
      </c>
      <c r="Q716" s="5" t="s">
        <v>23</v>
      </c>
      <c r="R716" t="s">
        <v>6086</v>
      </c>
      <c r="S716" t="s">
        <v>5788</v>
      </c>
      <c r="T716" s="6" t="str">
        <f t="shared" si="45"/>
        <v>0.4</v>
      </c>
      <c r="U716" t="s">
        <v>22845</v>
      </c>
    </row>
    <row r="717" spans="1:21">
      <c r="A717">
        <v>39440</v>
      </c>
      <c r="B717" t="s">
        <v>1450</v>
      </c>
      <c r="C717" t="s">
        <v>15</v>
      </c>
      <c r="D717" t="s">
        <v>16</v>
      </c>
      <c r="E717" t="s">
        <v>84</v>
      </c>
      <c r="F717" t="s">
        <v>197</v>
      </c>
      <c r="G717" t="s">
        <v>7121</v>
      </c>
      <c r="H717">
        <v>35395</v>
      </c>
      <c r="I717" t="s">
        <v>433</v>
      </c>
      <c r="J717" s="5">
        <v>41585</v>
      </c>
      <c r="K717" s="5">
        <v>41585</v>
      </c>
      <c r="L717" s="5">
        <v>30818</v>
      </c>
      <c r="M717" t="s">
        <v>20</v>
      </c>
      <c r="N717" t="s">
        <v>7119</v>
      </c>
      <c r="O717" t="s">
        <v>198</v>
      </c>
      <c r="P717" s="5">
        <v>41695</v>
      </c>
      <c r="Q717" s="5" t="s">
        <v>23</v>
      </c>
      <c r="R717" t="s">
        <v>6113</v>
      </c>
      <c r="S717" t="s">
        <v>5788</v>
      </c>
      <c r="T717" s="6" t="str">
        <f t="shared" si="45"/>
        <v>0.3</v>
      </c>
      <c r="U717" t="s">
        <v>22845</v>
      </c>
    </row>
    <row r="718" spans="1:21">
      <c r="A718">
        <v>39443</v>
      </c>
      <c r="B718" t="s">
        <v>1451</v>
      </c>
      <c r="C718" t="s">
        <v>15</v>
      </c>
      <c r="D718" t="s">
        <v>16</v>
      </c>
      <c r="E718" t="s">
        <v>84</v>
      </c>
      <c r="F718" t="s">
        <v>38</v>
      </c>
      <c r="G718" t="s">
        <v>7123</v>
      </c>
      <c r="H718">
        <v>39372</v>
      </c>
      <c r="I718" t="s">
        <v>600</v>
      </c>
      <c r="J718" s="5">
        <v>41578</v>
      </c>
      <c r="K718" s="5">
        <v>41578</v>
      </c>
      <c r="L718" s="5">
        <v>31955</v>
      </c>
      <c r="M718" t="s">
        <v>20</v>
      </c>
      <c r="N718" t="s">
        <v>7119</v>
      </c>
      <c r="O718" t="s">
        <v>32</v>
      </c>
      <c r="P718" s="5">
        <v>41971</v>
      </c>
      <c r="Q718" s="5" t="s">
        <v>23</v>
      </c>
      <c r="R718" t="s">
        <v>5833</v>
      </c>
      <c r="S718" t="s">
        <v>5787</v>
      </c>
      <c r="T718" s="6" t="str">
        <f t="shared" si="45"/>
        <v>1.0</v>
      </c>
      <c r="U718" t="s">
        <v>22847</v>
      </c>
    </row>
    <row r="719" spans="1:21">
      <c r="A719">
        <v>39448</v>
      </c>
      <c r="B719" t="s">
        <v>1454</v>
      </c>
      <c r="C719" t="s">
        <v>15</v>
      </c>
      <c r="D719" t="s">
        <v>16</v>
      </c>
      <c r="E719" t="s">
        <v>84</v>
      </c>
      <c r="F719" t="s">
        <v>77</v>
      </c>
      <c r="G719" t="s">
        <v>7121</v>
      </c>
      <c r="H719">
        <v>31457</v>
      </c>
      <c r="I719" t="s">
        <v>557</v>
      </c>
      <c r="J719" s="5">
        <v>41568</v>
      </c>
      <c r="K719" s="5">
        <v>41568</v>
      </c>
      <c r="L719" s="5">
        <v>25436</v>
      </c>
      <c r="M719" t="s">
        <v>20</v>
      </c>
      <c r="N719" t="s">
        <v>7119</v>
      </c>
      <c r="O719" t="s">
        <v>79</v>
      </c>
      <c r="P719" s="5">
        <v>41710</v>
      </c>
      <c r="Q719" s="5" t="s">
        <v>23</v>
      </c>
      <c r="R719" t="s">
        <v>6114</v>
      </c>
      <c r="S719" t="s">
        <v>5788</v>
      </c>
      <c r="T719" s="6" t="str">
        <f t="shared" si="45"/>
        <v>0.4</v>
      </c>
      <c r="U719" t="s">
        <v>22845</v>
      </c>
    </row>
    <row r="720" spans="1:21">
      <c r="A720">
        <v>39466</v>
      </c>
      <c r="B720" t="s">
        <v>1456</v>
      </c>
      <c r="C720" t="s">
        <v>43</v>
      </c>
      <c r="D720" t="s">
        <v>16</v>
      </c>
      <c r="E720" t="s">
        <v>84</v>
      </c>
      <c r="F720" t="s">
        <v>159</v>
      </c>
      <c r="G720" t="s">
        <v>7122</v>
      </c>
      <c r="H720">
        <v>34937</v>
      </c>
      <c r="I720" t="s">
        <v>160</v>
      </c>
      <c r="J720" s="5">
        <v>41585</v>
      </c>
      <c r="K720" s="5">
        <v>41585</v>
      </c>
      <c r="L720" s="5">
        <v>33268</v>
      </c>
      <c r="M720" t="s">
        <v>20</v>
      </c>
      <c r="N720" t="s">
        <v>7119</v>
      </c>
      <c r="O720" t="s">
        <v>161</v>
      </c>
      <c r="P720" s="5">
        <v>41732</v>
      </c>
      <c r="Q720" s="5" t="s">
        <v>23</v>
      </c>
      <c r="R720" t="s">
        <v>5793</v>
      </c>
      <c r="S720" t="s">
        <v>5787</v>
      </c>
      <c r="T720" s="6" t="str">
        <f t="shared" si="45"/>
        <v>0.4</v>
      </c>
      <c r="U720" t="s">
        <v>22847</v>
      </c>
    </row>
    <row r="721" spans="1:21">
      <c r="A721">
        <v>39467</v>
      </c>
      <c r="B721" t="s">
        <v>1457</v>
      </c>
      <c r="C721" t="s">
        <v>15</v>
      </c>
      <c r="D721" t="s">
        <v>16</v>
      </c>
      <c r="E721" t="s">
        <v>18</v>
      </c>
      <c r="F721" t="s">
        <v>102</v>
      </c>
      <c r="G721" t="s">
        <v>7124</v>
      </c>
      <c r="H721">
        <v>25407</v>
      </c>
      <c r="I721" t="s">
        <v>318</v>
      </c>
      <c r="J721" s="5">
        <v>41582</v>
      </c>
      <c r="K721" s="5">
        <v>41582</v>
      </c>
      <c r="L721" s="5">
        <v>28273</v>
      </c>
      <c r="M721" t="s">
        <v>20</v>
      </c>
      <c r="N721" t="s">
        <v>7119</v>
      </c>
      <c r="O721" t="s">
        <v>57</v>
      </c>
      <c r="P721" s="5">
        <v>41670</v>
      </c>
      <c r="Q721" s="5" t="s">
        <v>23</v>
      </c>
      <c r="R721" t="s">
        <v>6115</v>
      </c>
      <c r="S721" t="s">
        <v>5787</v>
      </c>
      <c r="T721" s="6" t="str">
        <f t="shared" si="45"/>
        <v>0.2</v>
      </c>
      <c r="U721" t="s">
        <v>22845</v>
      </c>
    </row>
    <row r="722" spans="1:21">
      <c r="A722">
        <v>39468</v>
      </c>
      <c r="B722" t="s">
        <v>1458</v>
      </c>
      <c r="C722" t="s">
        <v>51</v>
      </c>
      <c r="D722" t="s">
        <v>16</v>
      </c>
      <c r="E722" t="s">
        <v>120</v>
      </c>
      <c r="F722" t="s">
        <v>40</v>
      </c>
      <c r="G722" t="s">
        <v>7123</v>
      </c>
      <c r="H722">
        <v>8866</v>
      </c>
      <c r="I722" t="s">
        <v>294</v>
      </c>
      <c r="J722" s="5">
        <v>41583</v>
      </c>
      <c r="K722" s="5">
        <v>41583</v>
      </c>
      <c r="L722" s="5">
        <v>31933</v>
      </c>
      <c r="M722" t="s">
        <v>63</v>
      </c>
      <c r="N722" t="s">
        <v>7119</v>
      </c>
      <c r="O722" t="s">
        <v>42</v>
      </c>
      <c r="P722" s="5"/>
      <c r="Q722" s="5" t="s">
        <v>65</v>
      </c>
      <c r="R722" t="s">
        <v>5792</v>
      </c>
      <c r="S722" t="s">
        <v>5787</v>
      </c>
      <c r="T722" s="6" t="str">
        <f ca="1">CONCATENATE(DATEDIF(J722,TODAY(),"Y"))&amp;"."&amp;CONCATENATE(DATEDIF(J722,TODAY(),"YM"))</f>
        <v>2.8</v>
      </c>
      <c r="U722" t="s">
        <v>22847</v>
      </c>
    </row>
    <row r="723" spans="1:21">
      <c r="A723">
        <v>39469</v>
      </c>
      <c r="B723" t="s">
        <v>1459</v>
      </c>
      <c r="C723" t="s">
        <v>43</v>
      </c>
      <c r="D723" t="s">
        <v>16</v>
      </c>
      <c r="E723" t="s">
        <v>44</v>
      </c>
      <c r="F723" t="s">
        <v>529</v>
      </c>
      <c r="G723" t="s">
        <v>7123</v>
      </c>
      <c r="H723">
        <v>6652</v>
      </c>
      <c r="I723" t="s">
        <v>562</v>
      </c>
      <c r="J723" s="5">
        <v>41589</v>
      </c>
      <c r="K723" s="5">
        <v>41589</v>
      </c>
      <c r="L723" s="5">
        <v>30911</v>
      </c>
      <c r="M723" t="s">
        <v>20</v>
      </c>
      <c r="N723" t="s">
        <v>7119</v>
      </c>
      <c r="O723" t="s">
        <v>531</v>
      </c>
      <c r="P723" s="5">
        <v>41743</v>
      </c>
      <c r="Q723" s="5" t="s">
        <v>23</v>
      </c>
      <c r="R723" t="s">
        <v>5893</v>
      </c>
      <c r="S723" t="s">
        <v>5787</v>
      </c>
      <c r="T723" s="6" t="str">
        <f t="shared" ref="T723:T742" si="46">CONCATENATE(DATEDIF(J723,P723,"Y"))&amp;"."&amp;CONCATENATE(DATEDIF(J723,P723,"YM"))</f>
        <v>0.5</v>
      </c>
      <c r="U723" t="s">
        <v>22847</v>
      </c>
    </row>
    <row r="724" spans="1:21">
      <c r="A724">
        <v>39470</v>
      </c>
      <c r="B724" t="s">
        <v>1460</v>
      </c>
      <c r="C724" t="s">
        <v>15</v>
      </c>
      <c r="D724" t="s">
        <v>16</v>
      </c>
      <c r="E724" t="s">
        <v>18</v>
      </c>
      <c r="F724" t="s">
        <v>446</v>
      </c>
      <c r="G724" t="s">
        <v>7124</v>
      </c>
      <c r="H724">
        <v>5428</v>
      </c>
      <c r="I724" t="s">
        <v>447</v>
      </c>
      <c r="J724" s="5">
        <v>41583</v>
      </c>
      <c r="K724" s="5">
        <v>41583</v>
      </c>
      <c r="L724" s="5">
        <v>30194</v>
      </c>
      <c r="M724" t="s">
        <v>20</v>
      </c>
      <c r="N724" t="s">
        <v>7119</v>
      </c>
      <c r="O724" t="s">
        <v>367</v>
      </c>
      <c r="P724" s="5">
        <v>41942</v>
      </c>
      <c r="Q724" s="5" t="s">
        <v>23</v>
      </c>
      <c r="R724" t="s">
        <v>5841</v>
      </c>
      <c r="S724" t="s">
        <v>5787</v>
      </c>
      <c r="T724" s="6" t="str">
        <f t="shared" si="46"/>
        <v>0.11</v>
      </c>
      <c r="U724" t="s">
        <v>22847</v>
      </c>
    </row>
    <row r="725" spans="1:21">
      <c r="A725">
        <v>39483</v>
      </c>
      <c r="B725" t="s">
        <v>1461</v>
      </c>
      <c r="C725" t="s">
        <v>43</v>
      </c>
      <c r="D725" t="s">
        <v>16</v>
      </c>
      <c r="E725" t="s">
        <v>84</v>
      </c>
      <c r="F725" t="s">
        <v>46</v>
      </c>
      <c r="G725" t="s">
        <v>7123</v>
      </c>
      <c r="H725">
        <v>24411</v>
      </c>
      <c r="I725" t="s">
        <v>464</v>
      </c>
      <c r="J725" s="5">
        <v>41575</v>
      </c>
      <c r="K725" s="5">
        <v>41575</v>
      </c>
      <c r="L725" s="5">
        <v>30843</v>
      </c>
      <c r="M725" t="s">
        <v>20</v>
      </c>
      <c r="N725" t="s">
        <v>7119</v>
      </c>
      <c r="O725" t="s">
        <v>47</v>
      </c>
      <c r="P725" s="5">
        <v>41737</v>
      </c>
      <c r="Q725" s="5" t="s">
        <v>23</v>
      </c>
      <c r="R725" t="s">
        <v>6116</v>
      </c>
      <c r="S725" t="s">
        <v>5787</v>
      </c>
      <c r="T725" s="6" t="str">
        <f t="shared" si="46"/>
        <v>0.5</v>
      </c>
      <c r="U725" t="s">
        <v>22845</v>
      </c>
    </row>
    <row r="726" spans="1:21">
      <c r="A726">
        <v>39488</v>
      </c>
      <c r="B726" t="s">
        <v>1462</v>
      </c>
      <c r="C726" t="s">
        <v>15</v>
      </c>
      <c r="D726" t="s">
        <v>16</v>
      </c>
      <c r="E726" t="s">
        <v>18</v>
      </c>
      <c r="F726" t="s">
        <v>248</v>
      </c>
      <c r="G726" t="s">
        <v>7123</v>
      </c>
      <c r="H726">
        <v>41427</v>
      </c>
      <c r="I726" t="s">
        <v>762</v>
      </c>
      <c r="J726" s="5">
        <v>41575</v>
      </c>
      <c r="K726" s="5">
        <v>41575</v>
      </c>
      <c r="L726" s="5">
        <v>29090</v>
      </c>
      <c r="M726" t="s">
        <v>20</v>
      </c>
      <c r="N726" t="s">
        <v>7119</v>
      </c>
      <c r="O726" t="s">
        <v>32</v>
      </c>
      <c r="P726" s="5">
        <v>41901</v>
      </c>
      <c r="Q726" s="5" t="s">
        <v>23</v>
      </c>
      <c r="R726" t="s">
        <v>5792</v>
      </c>
      <c r="S726" t="s">
        <v>5787</v>
      </c>
      <c r="T726" s="6" t="str">
        <f t="shared" si="46"/>
        <v>0.10</v>
      </c>
      <c r="U726" t="s">
        <v>22845</v>
      </c>
    </row>
    <row r="727" spans="1:21">
      <c r="A727">
        <v>39490</v>
      </c>
      <c r="B727" t="s">
        <v>1463</v>
      </c>
      <c r="C727" t="s">
        <v>15</v>
      </c>
      <c r="D727" t="s">
        <v>16</v>
      </c>
      <c r="E727" t="s">
        <v>18</v>
      </c>
      <c r="F727" t="s">
        <v>363</v>
      </c>
      <c r="G727" t="s">
        <v>7123</v>
      </c>
      <c r="H727">
        <v>40836</v>
      </c>
      <c r="I727" t="s">
        <v>380</v>
      </c>
      <c r="J727" s="5">
        <v>41591</v>
      </c>
      <c r="K727" s="5">
        <v>41591</v>
      </c>
      <c r="L727" s="5">
        <v>28713</v>
      </c>
      <c r="M727" t="s">
        <v>20</v>
      </c>
      <c r="N727" t="s">
        <v>7119</v>
      </c>
      <c r="O727" t="s">
        <v>365</v>
      </c>
      <c r="P727" s="5">
        <v>41724</v>
      </c>
      <c r="Q727" s="5" t="s">
        <v>23</v>
      </c>
      <c r="R727" t="s">
        <v>6117</v>
      </c>
      <c r="S727" t="s">
        <v>5788</v>
      </c>
      <c r="T727" s="6" t="str">
        <f t="shared" si="46"/>
        <v>0.4</v>
      </c>
      <c r="U727" t="s">
        <v>22845</v>
      </c>
    </row>
    <row r="728" spans="1:21">
      <c r="A728">
        <v>39491</v>
      </c>
      <c r="B728" t="s">
        <v>1464</v>
      </c>
      <c r="C728" t="s">
        <v>15</v>
      </c>
      <c r="D728" t="s">
        <v>16</v>
      </c>
      <c r="E728" t="s">
        <v>18</v>
      </c>
      <c r="F728" t="s">
        <v>40</v>
      </c>
      <c r="G728" t="s">
        <v>7123</v>
      </c>
      <c r="H728">
        <v>15713</v>
      </c>
      <c r="I728" t="s">
        <v>1465</v>
      </c>
      <c r="J728" s="5">
        <v>41589</v>
      </c>
      <c r="K728" s="5">
        <v>41589</v>
      </c>
      <c r="L728" s="5">
        <v>31197</v>
      </c>
      <c r="M728" t="s">
        <v>20</v>
      </c>
      <c r="N728" t="s">
        <v>7119</v>
      </c>
      <c r="O728" t="s">
        <v>42</v>
      </c>
      <c r="P728" s="5">
        <v>42070</v>
      </c>
      <c r="Q728" s="5" t="s">
        <v>23</v>
      </c>
      <c r="R728" t="s">
        <v>5833</v>
      </c>
      <c r="S728" t="s">
        <v>5787</v>
      </c>
      <c r="T728" s="6" t="str">
        <f t="shared" si="46"/>
        <v>1.3</v>
      </c>
      <c r="U728" t="s">
        <v>22845</v>
      </c>
    </row>
    <row r="729" spans="1:21">
      <c r="A729">
        <v>39498</v>
      </c>
      <c r="B729" t="s">
        <v>1466</v>
      </c>
      <c r="C729" t="s">
        <v>15</v>
      </c>
      <c r="D729" t="s">
        <v>16</v>
      </c>
      <c r="E729" t="s">
        <v>18</v>
      </c>
      <c r="F729" t="s">
        <v>184</v>
      </c>
      <c r="G729" t="s">
        <v>7123</v>
      </c>
      <c r="H729">
        <v>36836</v>
      </c>
      <c r="I729" t="s">
        <v>185</v>
      </c>
      <c r="J729" s="5">
        <v>41592</v>
      </c>
      <c r="K729" s="5">
        <v>41592</v>
      </c>
      <c r="L729" s="5">
        <v>26821</v>
      </c>
      <c r="M729" t="s">
        <v>20</v>
      </c>
      <c r="N729" t="s">
        <v>7119</v>
      </c>
      <c r="O729" t="s">
        <v>109</v>
      </c>
      <c r="P729" s="5">
        <v>41701</v>
      </c>
      <c r="Q729" s="5" t="s">
        <v>23</v>
      </c>
      <c r="R729" t="s">
        <v>5850</v>
      </c>
      <c r="S729" t="s">
        <v>5787</v>
      </c>
      <c r="T729" s="6" t="str">
        <f t="shared" si="46"/>
        <v>0.3</v>
      </c>
      <c r="U729" t="s">
        <v>22845</v>
      </c>
    </row>
    <row r="730" spans="1:21">
      <c r="A730">
        <v>39520</v>
      </c>
      <c r="B730" t="s">
        <v>1467</v>
      </c>
      <c r="C730" t="s">
        <v>43</v>
      </c>
      <c r="D730" t="s">
        <v>16</v>
      </c>
      <c r="E730" t="s">
        <v>44</v>
      </c>
      <c r="F730" t="s">
        <v>112</v>
      </c>
      <c r="G730" t="s">
        <v>7123</v>
      </c>
      <c r="H730">
        <v>6889</v>
      </c>
      <c r="I730" t="s">
        <v>113</v>
      </c>
      <c r="J730" s="5">
        <v>41579</v>
      </c>
      <c r="K730" s="5">
        <v>41579</v>
      </c>
      <c r="L730" s="5">
        <v>31393</v>
      </c>
      <c r="M730" t="s">
        <v>20</v>
      </c>
      <c r="N730" t="s">
        <v>7119</v>
      </c>
      <c r="O730" t="s">
        <v>109</v>
      </c>
      <c r="P730" s="5">
        <v>41729</v>
      </c>
      <c r="Q730" s="5" t="s">
        <v>23</v>
      </c>
      <c r="R730" t="s">
        <v>5840</v>
      </c>
      <c r="S730" t="s">
        <v>5787</v>
      </c>
      <c r="T730" s="6" t="str">
        <f t="shared" si="46"/>
        <v>0.4</v>
      </c>
      <c r="U730" t="s">
        <v>22845</v>
      </c>
    </row>
    <row r="731" spans="1:21">
      <c r="A731">
        <v>39521</v>
      </c>
      <c r="B731" t="s">
        <v>1468</v>
      </c>
      <c r="C731" t="s">
        <v>43</v>
      </c>
      <c r="D731" t="s">
        <v>16</v>
      </c>
      <c r="E731" t="s">
        <v>84</v>
      </c>
      <c r="F731" t="s">
        <v>38</v>
      </c>
      <c r="G731" t="s">
        <v>7123</v>
      </c>
      <c r="H731">
        <v>35412</v>
      </c>
      <c r="I731" t="s">
        <v>39</v>
      </c>
      <c r="J731" s="5">
        <v>41585</v>
      </c>
      <c r="K731" s="5">
        <v>41585</v>
      </c>
      <c r="L731" s="5">
        <v>32055</v>
      </c>
      <c r="M731" t="s">
        <v>20</v>
      </c>
      <c r="N731" t="s">
        <v>7119</v>
      </c>
      <c r="O731" t="s">
        <v>32</v>
      </c>
      <c r="P731" s="5">
        <v>41771</v>
      </c>
      <c r="Q731" s="5" t="s">
        <v>23</v>
      </c>
      <c r="R731" t="s">
        <v>5829</v>
      </c>
      <c r="S731" t="s">
        <v>5787</v>
      </c>
      <c r="T731" s="6" t="str">
        <f t="shared" si="46"/>
        <v>0.6</v>
      </c>
      <c r="U731" t="s">
        <v>22845</v>
      </c>
    </row>
    <row r="732" spans="1:21">
      <c r="A732">
        <v>39529</v>
      </c>
      <c r="B732" t="s">
        <v>1469</v>
      </c>
      <c r="C732" t="s">
        <v>28</v>
      </c>
      <c r="D732" t="s">
        <v>16</v>
      </c>
      <c r="E732" t="s">
        <v>193</v>
      </c>
      <c r="F732" t="s">
        <v>186</v>
      </c>
      <c r="G732" t="s">
        <v>7123</v>
      </c>
      <c r="H732">
        <v>1220</v>
      </c>
      <c r="I732" t="s">
        <v>413</v>
      </c>
      <c r="J732" s="5">
        <v>41591</v>
      </c>
      <c r="K732" s="5">
        <v>41591</v>
      </c>
      <c r="L732" s="5">
        <v>26902</v>
      </c>
      <c r="M732" t="s">
        <v>20</v>
      </c>
      <c r="N732" t="s">
        <v>7119</v>
      </c>
      <c r="O732" t="s">
        <v>188</v>
      </c>
      <c r="P732" s="5">
        <v>41912</v>
      </c>
      <c r="Q732" s="5" t="s">
        <v>23</v>
      </c>
      <c r="R732" t="s">
        <v>5887</v>
      </c>
      <c r="S732" t="s">
        <v>5887</v>
      </c>
      <c r="T732" s="6" t="str">
        <f t="shared" si="46"/>
        <v>0.10</v>
      </c>
      <c r="U732" t="s">
        <v>22845</v>
      </c>
    </row>
    <row r="733" spans="1:21">
      <c r="A733">
        <v>39530</v>
      </c>
      <c r="B733" t="s">
        <v>1470</v>
      </c>
      <c r="C733" t="s">
        <v>15</v>
      </c>
      <c r="D733" t="s">
        <v>16</v>
      </c>
      <c r="E733" t="s">
        <v>84</v>
      </c>
      <c r="F733" t="s">
        <v>159</v>
      </c>
      <c r="G733" t="s">
        <v>7122</v>
      </c>
      <c r="H733">
        <v>34937</v>
      </c>
      <c r="I733" t="s">
        <v>160</v>
      </c>
      <c r="J733" s="5">
        <v>41590</v>
      </c>
      <c r="K733" s="5">
        <v>41590</v>
      </c>
      <c r="L733" s="5">
        <v>33198</v>
      </c>
      <c r="M733" t="s">
        <v>20</v>
      </c>
      <c r="N733" t="s">
        <v>7119</v>
      </c>
      <c r="O733" t="s">
        <v>161</v>
      </c>
      <c r="P733" s="5">
        <v>41636</v>
      </c>
      <c r="Q733" s="5" t="s">
        <v>23</v>
      </c>
      <c r="R733" t="s">
        <v>5803</v>
      </c>
      <c r="S733" t="s">
        <v>5787</v>
      </c>
      <c r="T733" s="6" t="str">
        <f t="shared" si="46"/>
        <v>0.1</v>
      </c>
      <c r="U733" t="s">
        <v>22847</v>
      </c>
    </row>
    <row r="734" spans="1:21">
      <c r="A734">
        <v>39534</v>
      </c>
      <c r="B734" t="s">
        <v>1471</v>
      </c>
      <c r="C734" t="s">
        <v>15</v>
      </c>
      <c r="D734" t="s">
        <v>16</v>
      </c>
      <c r="E734" t="s">
        <v>18</v>
      </c>
      <c r="F734" t="s">
        <v>40</v>
      </c>
      <c r="G734" t="s">
        <v>7123</v>
      </c>
      <c r="H734">
        <v>29401</v>
      </c>
      <c r="I734" t="s">
        <v>229</v>
      </c>
      <c r="J734" s="5">
        <v>41586</v>
      </c>
      <c r="K734" s="5">
        <v>41586</v>
      </c>
      <c r="L734" s="5">
        <v>30003</v>
      </c>
      <c r="M734" t="s">
        <v>20</v>
      </c>
      <c r="N734" t="s">
        <v>7119</v>
      </c>
      <c r="O734" t="s">
        <v>42</v>
      </c>
      <c r="P734" s="5">
        <v>41656</v>
      </c>
      <c r="Q734" s="5" t="s">
        <v>23</v>
      </c>
      <c r="R734" t="s">
        <v>5833</v>
      </c>
      <c r="S734" t="s">
        <v>5787</v>
      </c>
      <c r="T734" s="6" t="str">
        <f t="shared" si="46"/>
        <v>0.2</v>
      </c>
      <c r="U734" t="s">
        <v>22847</v>
      </c>
    </row>
    <row r="735" spans="1:21">
      <c r="A735">
        <v>39536</v>
      </c>
      <c r="B735" t="s">
        <v>1472</v>
      </c>
      <c r="C735" t="s">
        <v>43</v>
      </c>
      <c r="D735" t="s">
        <v>16</v>
      </c>
      <c r="E735" t="s">
        <v>84</v>
      </c>
      <c r="F735" t="s">
        <v>19</v>
      </c>
      <c r="G735" t="s">
        <v>7123</v>
      </c>
      <c r="H735">
        <v>18682</v>
      </c>
      <c r="I735" t="s">
        <v>334</v>
      </c>
      <c r="J735" s="5">
        <v>41596</v>
      </c>
      <c r="K735" s="5">
        <v>41596</v>
      </c>
      <c r="L735" s="5">
        <v>29070</v>
      </c>
      <c r="M735" t="s">
        <v>20</v>
      </c>
      <c r="N735" t="s">
        <v>7119</v>
      </c>
      <c r="O735" t="s">
        <v>22</v>
      </c>
      <c r="P735" s="5">
        <v>41689</v>
      </c>
      <c r="Q735" s="5" t="s">
        <v>23</v>
      </c>
      <c r="R735" t="s">
        <v>6118</v>
      </c>
      <c r="S735" t="s">
        <v>5788</v>
      </c>
      <c r="T735" s="6" t="str">
        <f t="shared" si="46"/>
        <v>0.3</v>
      </c>
      <c r="U735" t="s">
        <v>22845</v>
      </c>
    </row>
    <row r="736" spans="1:21">
      <c r="A736">
        <v>39540</v>
      </c>
      <c r="B736" t="s">
        <v>1473</v>
      </c>
      <c r="C736" t="s">
        <v>15</v>
      </c>
      <c r="D736" t="s">
        <v>16</v>
      </c>
      <c r="E736" t="s">
        <v>84</v>
      </c>
      <c r="F736" t="s">
        <v>66</v>
      </c>
      <c r="G736" t="s">
        <v>7121</v>
      </c>
      <c r="H736">
        <v>35387</v>
      </c>
      <c r="I736" t="s">
        <v>419</v>
      </c>
      <c r="J736" s="5">
        <v>41596</v>
      </c>
      <c r="K736" s="5">
        <v>41596</v>
      </c>
      <c r="L736" s="5">
        <v>31348</v>
      </c>
      <c r="M736" t="s">
        <v>20</v>
      </c>
      <c r="N736" t="s">
        <v>7119</v>
      </c>
      <c r="O736" t="s">
        <v>68</v>
      </c>
      <c r="P736" s="5">
        <v>41596</v>
      </c>
      <c r="Q736" s="5" t="s">
        <v>23</v>
      </c>
      <c r="R736" t="s">
        <v>5907</v>
      </c>
      <c r="S736" t="s">
        <v>5787</v>
      </c>
      <c r="T736" s="6" t="str">
        <f t="shared" si="46"/>
        <v>0.0</v>
      </c>
      <c r="U736" t="s">
        <v>22847</v>
      </c>
    </row>
    <row r="737" spans="1:21">
      <c r="A737">
        <v>39547</v>
      </c>
      <c r="B737" t="s">
        <v>1474</v>
      </c>
      <c r="C737" t="s">
        <v>15</v>
      </c>
      <c r="D737" t="s">
        <v>16</v>
      </c>
      <c r="E737" t="s">
        <v>84</v>
      </c>
      <c r="F737" t="s">
        <v>182</v>
      </c>
      <c r="G737" t="s">
        <v>7121</v>
      </c>
      <c r="H737">
        <v>35440</v>
      </c>
      <c r="I737" t="s">
        <v>118</v>
      </c>
      <c r="J737" s="5">
        <v>41589</v>
      </c>
      <c r="K737" s="5">
        <v>41589</v>
      </c>
      <c r="L737" s="5">
        <v>28132</v>
      </c>
      <c r="M737" t="s">
        <v>20</v>
      </c>
      <c r="N737" t="s">
        <v>7118</v>
      </c>
      <c r="O737" t="s">
        <v>68</v>
      </c>
      <c r="P737" s="5">
        <v>41771</v>
      </c>
      <c r="Q737" s="5" t="s">
        <v>23</v>
      </c>
      <c r="R737" t="s">
        <v>6119</v>
      </c>
      <c r="S737" t="s">
        <v>5788</v>
      </c>
      <c r="T737" s="6" t="str">
        <f t="shared" si="46"/>
        <v>0.6</v>
      </c>
      <c r="U737" t="s">
        <v>22845</v>
      </c>
    </row>
    <row r="738" spans="1:21">
      <c r="A738">
        <v>39552</v>
      </c>
      <c r="B738" t="s">
        <v>1475</v>
      </c>
      <c r="C738" t="s">
        <v>15</v>
      </c>
      <c r="D738" t="s">
        <v>16</v>
      </c>
      <c r="E738" t="s">
        <v>18</v>
      </c>
      <c r="F738" t="s">
        <v>30</v>
      </c>
      <c r="G738" t="s">
        <v>7123</v>
      </c>
      <c r="H738">
        <v>37464</v>
      </c>
      <c r="I738" t="s">
        <v>940</v>
      </c>
      <c r="J738" s="5">
        <v>41590</v>
      </c>
      <c r="K738" s="5">
        <v>41590</v>
      </c>
      <c r="L738" s="5">
        <v>29591</v>
      </c>
      <c r="M738" t="s">
        <v>20</v>
      </c>
      <c r="N738" t="s">
        <v>7119</v>
      </c>
      <c r="O738" t="s">
        <v>32</v>
      </c>
      <c r="P738" s="5">
        <v>41948</v>
      </c>
      <c r="Q738" s="5" t="s">
        <v>23</v>
      </c>
      <c r="R738" t="s">
        <v>5796</v>
      </c>
      <c r="S738" t="s">
        <v>5787</v>
      </c>
      <c r="T738" s="6" t="str">
        <f t="shared" si="46"/>
        <v>0.11</v>
      </c>
      <c r="U738" t="s">
        <v>22845</v>
      </c>
    </row>
    <row r="739" spans="1:21">
      <c r="A739">
        <v>39562</v>
      </c>
      <c r="B739" t="s">
        <v>1481</v>
      </c>
      <c r="C739" t="s">
        <v>15</v>
      </c>
      <c r="D739" t="s">
        <v>16</v>
      </c>
      <c r="E739" t="s">
        <v>84</v>
      </c>
      <c r="F739" t="s">
        <v>61</v>
      </c>
      <c r="G739" t="s">
        <v>7122</v>
      </c>
      <c r="H739">
        <v>40066</v>
      </c>
      <c r="I739" t="s">
        <v>551</v>
      </c>
      <c r="J739" s="5">
        <v>41597</v>
      </c>
      <c r="K739" s="5">
        <v>41597</v>
      </c>
      <c r="L739" s="5">
        <v>26523</v>
      </c>
      <c r="M739" t="s">
        <v>20</v>
      </c>
      <c r="N739" t="s">
        <v>7119</v>
      </c>
      <c r="O739" t="s">
        <v>64</v>
      </c>
      <c r="P739" s="5">
        <v>42461</v>
      </c>
      <c r="Q739" s="5" t="s">
        <v>23</v>
      </c>
      <c r="R739" t="s">
        <v>5867</v>
      </c>
      <c r="S739" t="s">
        <v>5787</v>
      </c>
      <c r="T739" s="6" t="str">
        <f t="shared" si="46"/>
        <v>2.4</v>
      </c>
      <c r="U739" t="s">
        <v>22845</v>
      </c>
    </row>
    <row r="740" spans="1:21">
      <c r="A740">
        <v>39563</v>
      </c>
      <c r="B740" t="s">
        <v>1482</v>
      </c>
      <c r="C740" t="s">
        <v>15</v>
      </c>
      <c r="D740" t="s">
        <v>16</v>
      </c>
      <c r="E740" t="s">
        <v>18</v>
      </c>
      <c r="F740" t="s">
        <v>45</v>
      </c>
      <c r="G740" t="s">
        <v>7124</v>
      </c>
      <c r="H740">
        <v>14279</v>
      </c>
      <c r="I740" t="s">
        <v>225</v>
      </c>
      <c r="J740" s="5">
        <v>41579</v>
      </c>
      <c r="K740" s="5">
        <v>41579</v>
      </c>
      <c r="L740" s="5">
        <v>31337</v>
      </c>
      <c r="M740" t="s">
        <v>20</v>
      </c>
      <c r="N740" t="s">
        <v>7119</v>
      </c>
      <c r="O740" t="s">
        <v>21</v>
      </c>
      <c r="P740" s="5">
        <v>41692</v>
      </c>
      <c r="Q740" s="5" t="s">
        <v>23</v>
      </c>
      <c r="R740" t="s">
        <v>6025</v>
      </c>
      <c r="S740" t="s">
        <v>5787</v>
      </c>
      <c r="T740" s="6" t="str">
        <f t="shared" si="46"/>
        <v>0.3</v>
      </c>
      <c r="U740" t="s">
        <v>22847</v>
      </c>
    </row>
    <row r="741" spans="1:21">
      <c r="A741">
        <v>39564</v>
      </c>
      <c r="B741" t="s">
        <v>271</v>
      </c>
      <c r="C741" t="s">
        <v>15</v>
      </c>
      <c r="D741" t="s">
        <v>16</v>
      </c>
      <c r="E741" t="s">
        <v>18</v>
      </c>
      <c r="F741" t="s">
        <v>245</v>
      </c>
      <c r="G741" t="s">
        <v>7123</v>
      </c>
      <c r="H741">
        <v>39604</v>
      </c>
      <c r="I741" t="s">
        <v>1483</v>
      </c>
      <c r="J741" s="5">
        <v>41579</v>
      </c>
      <c r="K741" s="5">
        <v>41579</v>
      </c>
      <c r="L741" s="5">
        <v>32875</v>
      </c>
      <c r="M741" t="s">
        <v>20</v>
      </c>
      <c r="N741" t="s">
        <v>7119</v>
      </c>
      <c r="O741" t="s">
        <v>32</v>
      </c>
      <c r="P741" s="5">
        <v>41744</v>
      </c>
      <c r="Q741" s="5" t="s">
        <v>23</v>
      </c>
      <c r="R741" t="s">
        <v>5823</v>
      </c>
      <c r="S741" t="s">
        <v>5787</v>
      </c>
      <c r="T741" s="6" t="str">
        <f t="shared" si="46"/>
        <v>0.5</v>
      </c>
      <c r="U741" t="s">
        <v>22847</v>
      </c>
    </row>
    <row r="742" spans="1:21">
      <c r="A742">
        <v>39565</v>
      </c>
      <c r="B742" t="s">
        <v>1484</v>
      </c>
      <c r="C742" t="s">
        <v>15</v>
      </c>
      <c r="D742" t="s">
        <v>16</v>
      </c>
      <c r="E742" t="s">
        <v>18</v>
      </c>
      <c r="F742" t="s">
        <v>245</v>
      </c>
      <c r="G742" t="s">
        <v>7123</v>
      </c>
      <c r="H742">
        <v>39604</v>
      </c>
      <c r="I742" t="s">
        <v>1483</v>
      </c>
      <c r="J742" s="5">
        <v>41584</v>
      </c>
      <c r="K742" s="5">
        <v>41584</v>
      </c>
      <c r="L742" s="5">
        <v>32395</v>
      </c>
      <c r="M742" t="s">
        <v>20</v>
      </c>
      <c r="N742" t="s">
        <v>7118</v>
      </c>
      <c r="O742" t="s">
        <v>32</v>
      </c>
      <c r="P742" s="5">
        <v>41814</v>
      </c>
      <c r="Q742" s="5" t="s">
        <v>23</v>
      </c>
      <c r="R742" t="s">
        <v>5829</v>
      </c>
      <c r="S742" t="s">
        <v>5787</v>
      </c>
      <c r="T742" s="6" t="str">
        <f t="shared" si="46"/>
        <v>0.7</v>
      </c>
      <c r="U742" t="s">
        <v>22847</v>
      </c>
    </row>
    <row r="743" spans="1:21">
      <c r="A743">
        <v>39567</v>
      </c>
      <c r="B743" t="s">
        <v>1485</v>
      </c>
      <c r="C743" t="s">
        <v>51</v>
      </c>
      <c r="D743" t="s">
        <v>16</v>
      </c>
      <c r="E743" t="s">
        <v>120</v>
      </c>
      <c r="F743" t="s">
        <v>102</v>
      </c>
      <c r="G743" t="s">
        <v>7124</v>
      </c>
      <c r="H743">
        <v>6922</v>
      </c>
      <c r="I743" t="s">
        <v>893</v>
      </c>
      <c r="J743" s="5">
        <v>41590</v>
      </c>
      <c r="K743" s="5">
        <v>41590</v>
      </c>
      <c r="L743" s="5">
        <v>27134</v>
      </c>
      <c r="M743" t="s">
        <v>63</v>
      </c>
      <c r="N743" t="s">
        <v>7118</v>
      </c>
      <c r="O743" t="s">
        <v>57</v>
      </c>
      <c r="P743" s="5"/>
      <c r="Q743" s="5" t="s">
        <v>65</v>
      </c>
      <c r="R743" t="s">
        <v>6120</v>
      </c>
      <c r="S743" t="s">
        <v>5788</v>
      </c>
      <c r="T743" s="6" t="str">
        <f ca="1">CONCATENATE(DATEDIF(J743,TODAY(),"Y"))&amp;"."&amp;CONCATENATE(DATEDIF(J743,TODAY(),"YM"))</f>
        <v>2.8</v>
      </c>
      <c r="U743" t="s">
        <v>22845</v>
      </c>
    </row>
    <row r="744" spans="1:21">
      <c r="A744">
        <v>39570</v>
      </c>
      <c r="B744" t="s">
        <v>1488</v>
      </c>
      <c r="C744" t="s">
        <v>51</v>
      </c>
      <c r="D744" t="s">
        <v>16</v>
      </c>
      <c r="E744" t="s">
        <v>120</v>
      </c>
      <c r="F744" t="s">
        <v>547</v>
      </c>
      <c r="G744" t="s">
        <v>7124</v>
      </c>
      <c r="H744">
        <v>10317</v>
      </c>
      <c r="I744" t="s">
        <v>548</v>
      </c>
      <c r="J744" s="5">
        <v>41593</v>
      </c>
      <c r="K744" s="5">
        <v>41593</v>
      </c>
      <c r="L744" s="5">
        <v>26118</v>
      </c>
      <c r="M744" t="s">
        <v>20</v>
      </c>
      <c r="N744" t="s">
        <v>7119</v>
      </c>
      <c r="O744" t="s">
        <v>21</v>
      </c>
      <c r="P744" s="5">
        <v>42221</v>
      </c>
      <c r="Q744" s="5" t="s">
        <v>23</v>
      </c>
      <c r="R744" t="s">
        <v>6121</v>
      </c>
      <c r="S744" t="s">
        <v>5788</v>
      </c>
      <c r="T744" s="6" t="str">
        <f>CONCATENATE(DATEDIF(J744,P744,"Y"))&amp;"."&amp;CONCATENATE(DATEDIF(J744,P744,"YM"))</f>
        <v>1.8</v>
      </c>
      <c r="U744" t="s">
        <v>22845</v>
      </c>
    </row>
    <row r="745" spans="1:21">
      <c r="A745">
        <v>39571</v>
      </c>
      <c r="B745" t="s">
        <v>1489</v>
      </c>
      <c r="C745" t="s">
        <v>15</v>
      </c>
      <c r="D745" t="s">
        <v>16</v>
      </c>
      <c r="E745" t="s">
        <v>84</v>
      </c>
      <c r="F745" t="s">
        <v>35</v>
      </c>
      <c r="G745" t="s">
        <v>7124</v>
      </c>
      <c r="H745">
        <v>33631</v>
      </c>
      <c r="I745" t="s">
        <v>525</v>
      </c>
      <c r="J745" s="5">
        <v>41589</v>
      </c>
      <c r="K745" s="5">
        <v>41589</v>
      </c>
      <c r="L745" s="5">
        <v>31085</v>
      </c>
      <c r="M745" t="s">
        <v>63</v>
      </c>
      <c r="N745" t="s">
        <v>7118</v>
      </c>
      <c r="O745" t="s">
        <v>37</v>
      </c>
      <c r="P745" s="5"/>
      <c r="Q745" s="5" t="s">
        <v>65</v>
      </c>
      <c r="R745" t="s">
        <v>5942</v>
      </c>
      <c r="S745" t="s">
        <v>5787</v>
      </c>
      <c r="T745" s="6" t="str">
        <f ca="1">CONCATENATE(DATEDIF(J745,TODAY(),"Y"))&amp;"."&amp;CONCATENATE(DATEDIF(J745,TODAY(),"YM"))</f>
        <v>2.8</v>
      </c>
      <c r="U745" t="s">
        <v>22847</v>
      </c>
    </row>
    <row r="746" spans="1:21">
      <c r="A746">
        <v>39576</v>
      </c>
      <c r="B746" t="s">
        <v>1492</v>
      </c>
      <c r="C746" t="s">
        <v>43</v>
      </c>
      <c r="D746" t="s">
        <v>16</v>
      </c>
      <c r="E746" t="s">
        <v>44</v>
      </c>
      <c r="F746" t="s">
        <v>267</v>
      </c>
      <c r="G746" t="s">
        <v>7123</v>
      </c>
      <c r="H746">
        <v>36840</v>
      </c>
      <c r="I746" t="s">
        <v>506</v>
      </c>
      <c r="J746" s="5">
        <v>41596</v>
      </c>
      <c r="K746" s="5">
        <v>41596</v>
      </c>
      <c r="L746" s="5">
        <v>29297</v>
      </c>
      <c r="M746" t="s">
        <v>20</v>
      </c>
      <c r="N746" t="s">
        <v>7118</v>
      </c>
      <c r="O746" t="s">
        <v>269</v>
      </c>
      <c r="P746" s="5">
        <v>41675</v>
      </c>
      <c r="Q746" s="5" t="s">
        <v>23</v>
      </c>
      <c r="R746" t="s">
        <v>6122</v>
      </c>
      <c r="S746" t="s">
        <v>5788</v>
      </c>
      <c r="T746" s="6" t="str">
        <f>CONCATENATE(DATEDIF(J746,P746,"Y"))&amp;"."&amp;CONCATENATE(DATEDIF(J746,P746,"YM"))</f>
        <v>0.2</v>
      </c>
      <c r="U746" t="s">
        <v>22845</v>
      </c>
    </row>
    <row r="747" spans="1:21">
      <c r="A747">
        <v>39586</v>
      </c>
      <c r="B747" t="s">
        <v>1493</v>
      </c>
      <c r="C747" t="s">
        <v>15</v>
      </c>
      <c r="D747" t="s">
        <v>16</v>
      </c>
      <c r="E747" t="s">
        <v>84</v>
      </c>
      <c r="F747" t="s">
        <v>248</v>
      </c>
      <c r="G747" t="s">
        <v>7123</v>
      </c>
      <c r="H747">
        <v>41427</v>
      </c>
      <c r="I747" t="s">
        <v>762</v>
      </c>
      <c r="J747" s="5">
        <v>41568</v>
      </c>
      <c r="K747" s="5">
        <v>41568</v>
      </c>
      <c r="L747" s="5">
        <v>31642</v>
      </c>
      <c r="M747" t="s">
        <v>63</v>
      </c>
      <c r="N747" t="s">
        <v>7119</v>
      </c>
      <c r="O747" t="s">
        <v>32</v>
      </c>
      <c r="P747" s="5"/>
      <c r="Q747" s="5" t="s">
        <v>65</v>
      </c>
      <c r="R747" t="s">
        <v>5861</v>
      </c>
      <c r="S747" t="s">
        <v>5787</v>
      </c>
      <c r="T747" s="6" t="str">
        <f ca="1">CONCATENATE(DATEDIF(J747,TODAY(),"Y"))&amp;"."&amp;CONCATENATE(DATEDIF(J747,TODAY(),"YM"))</f>
        <v>2.9</v>
      </c>
      <c r="U747" t="s">
        <v>22845</v>
      </c>
    </row>
    <row r="748" spans="1:21">
      <c r="A748">
        <v>39588</v>
      </c>
      <c r="B748" t="s">
        <v>1494</v>
      </c>
      <c r="C748" t="s">
        <v>15</v>
      </c>
      <c r="D748" t="s">
        <v>16</v>
      </c>
      <c r="E748" t="s">
        <v>84</v>
      </c>
      <c r="F748" t="s">
        <v>66</v>
      </c>
      <c r="G748" t="s">
        <v>7121</v>
      </c>
      <c r="H748">
        <v>35387</v>
      </c>
      <c r="I748" t="s">
        <v>419</v>
      </c>
      <c r="J748" s="5">
        <v>41589</v>
      </c>
      <c r="K748" s="5">
        <v>41589</v>
      </c>
      <c r="L748" s="5">
        <v>30518</v>
      </c>
      <c r="M748" t="s">
        <v>20</v>
      </c>
      <c r="N748" t="s">
        <v>7119</v>
      </c>
      <c r="O748" t="s">
        <v>68</v>
      </c>
      <c r="P748" s="5">
        <v>41625</v>
      </c>
      <c r="Q748" s="5" t="s">
        <v>23</v>
      </c>
      <c r="R748" t="s">
        <v>6012</v>
      </c>
      <c r="S748" t="s">
        <v>5787</v>
      </c>
      <c r="T748" s="6" t="str">
        <f>CONCATENATE(DATEDIF(J748,P748,"Y"))&amp;"."&amp;CONCATENATE(DATEDIF(J748,P748,"YM"))</f>
        <v>0.1</v>
      </c>
      <c r="U748" t="s">
        <v>22845</v>
      </c>
    </row>
    <row r="749" spans="1:21">
      <c r="A749">
        <v>39596</v>
      </c>
      <c r="B749" t="s">
        <v>1495</v>
      </c>
      <c r="C749" t="s">
        <v>51</v>
      </c>
      <c r="D749" t="s">
        <v>16</v>
      </c>
      <c r="E749" t="s">
        <v>120</v>
      </c>
      <c r="F749" t="s">
        <v>38</v>
      </c>
      <c r="G749" t="s">
        <v>7123</v>
      </c>
      <c r="H749">
        <v>39372</v>
      </c>
      <c r="I749" t="s">
        <v>600</v>
      </c>
      <c r="J749" s="5">
        <v>41585</v>
      </c>
      <c r="K749" s="5">
        <v>41585</v>
      </c>
      <c r="L749" s="5">
        <v>29852</v>
      </c>
      <c r="M749" t="s">
        <v>63</v>
      </c>
      <c r="N749" t="s">
        <v>7119</v>
      </c>
      <c r="O749" t="s">
        <v>32</v>
      </c>
      <c r="P749" s="5"/>
      <c r="Q749" s="5" t="s">
        <v>65</v>
      </c>
      <c r="R749" t="s">
        <v>5829</v>
      </c>
      <c r="S749" t="s">
        <v>5787</v>
      </c>
      <c r="T749" s="6" t="str">
        <f ca="1">CONCATENATE(DATEDIF(J749,TODAY(),"Y"))&amp;"."&amp;CONCATENATE(DATEDIF(J749,TODAY(),"YM"))</f>
        <v>2.8</v>
      </c>
      <c r="U749" t="s">
        <v>22845</v>
      </c>
    </row>
    <row r="750" spans="1:21">
      <c r="A750">
        <v>39603</v>
      </c>
      <c r="B750" t="s">
        <v>1496</v>
      </c>
      <c r="C750" t="s">
        <v>15</v>
      </c>
      <c r="D750" t="s">
        <v>16</v>
      </c>
      <c r="E750" t="s">
        <v>18</v>
      </c>
      <c r="F750" t="s">
        <v>170</v>
      </c>
      <c r="G750" t="s">
        <v>7122</v>
      </c>
      <c r="H750">
        <v>31895</v>
      </c>
      <c r="I750" t="s">
        <v>171</v>
      </c>
      <c r="J750" s="5">
        <v>41598</v>
      </c>
      <c r="K750" s="5">
        <v>41598</v>
      </c>
      <c r="L750" s="5">
        <v>29892</v>
      </c>
      <c r="M750" t="s">
        <v>20</v>
      </c>
      <c r="N750" t="s">
        <v>7119</v>
      </c>
      <c r="O750" t="s">
        <v>172</v>
      </c>
      <c r="P750" s="5">
        <v>41659</v>
      </c>
      <c r="Q750" s="5" t="s">
        <v>23</v>
      </c>
      <c r="R750" t="s">
        <v>5767</v>
      </c>
      <c r="S750" t="s">
        <v>5767</v>
      </c>
      <c r="T750" s="6" t="str">
        <f>CONCATENATE(DATEDIF(J750,P750,"Y"))&amp;"."&amp;CONCATENATE(DATEDIF(J750,P750,"YM"))</f>
        <v>0.2</v>
      </c>
      <c r="U750" t="s">
        <v>22845</v>
      </c>
    </row>
    <row r="751" spans="1:21">
      <c r="A751">
        <v>39604</v>
      </c>
      <c r="B751" t="s">
        <v>1497</v>
      </c>
      <c r="C751" t="s">
        <v>28</v>
      </c>
      <c r="D751" t="s">
        <v>16</v>
      </c>
      <c r="E751" t="s">
        <v>29</v>
      </c>
      <c r="F751" t="s">
        <v>245</v>
      </c>
      <c r="G751" t="s">
        <v>7123</v>
      </c>
      <c r="H751">
        <v>5753</v>
      </c>
      <c r="I751" t="s">
        <v>368</v>
      </c>
      <c r="J751" s="5">
        <v>41596</v>
      </c>
      <c r="K751" s="5">
        <v>41596</v>
      </c>
      <c r="L751" s="5">
        <v>26573</v>
      </c>
      <c r="M751" t="s">
        <v>20</v>
      </c>
      <c r="N751" t="s">
        <v>7119</v>
      </c>
      <c r="O751" t="s">
        <v>32</v>
      </c>
      <c r="P751" s="5">
        <v>41946</v>
      </c>
      <c r="Q751" s="5" t="s">
        <v>23</v>
      </c>
      <c r="R751" t="s">
        <v>6051</v>
      </c>
      <c r="S751" t="s">
        <v>5787</v>
      </c>
      <c r="T751" s="6" t="str">
        <f>CONCATENATE(DATEDIF(J751,P751,"Y"))&amp;"."&amp;CONCATENATE(DATEDIF(J751,P751,"YM"))</f>
        <v>0.11</v>
      </c>
      <c r="U751" t="s">
        <v>22845</v>
      </c>
    </row>
    <row r="752" spans="1:21">
      <c r="A752">
        <v>39605</v>
      </c>
      <c r="B752" t="s">
        <v>1498</v>
      </c>
      <c r="C752" t="s">
        <v>15</v>
      </c>
      <c r="D752" t="s">
        <v>16</v>
      </c>
      <c r="E752" t="s">
        <v>84</v>
      </c>
      <c r="F752" t="s">
        <v>308</v>
      </c>
      <c r="G752" t="s">
        <v>7122</v>
      </c>
      <c r="H752">
        <v>34319</v>
      </c>
      <c r="I752" t="s">
        <v>309</v>
      </c>
      <c r="J752" s="5">
        <v>41599</v>
      </c>
      <c r="K752" s="5">
        <v>41599</v>
      </c>
      <c r="L752" s="5">
        <v>31107</v>
      </c>
      <c r="M752" t="s">
        <v>20</v>
      </c>
      <c r="N752" t="s">
        <v>7119</v>
      </c>
      <c r="O752" t="s">
        <v>310</v>
      </c>
      <c r="P752" s="5">
        <v>41806</v>
      </c>
      <c r="Q752" s="5" t="s">
        <v>23</v>
      </c>
      <c r="R752" t="s">
        <v>5942</v>
      </c>
      <c r="S752" t="s">
        <v>5787</v>
      </c>
      <c r="T752" s="6" t="str">
        <f>CONCATENATE(DATEDIF(J752,P752,"Y"))&amp;"."&amp;CONCATENATE(DATEDIF(J752,P752,"YM"))</f>
        <v>0.6</v>
      </c>
      <c r="U752" t="s">
        <v>22847</v>
      </c>
    </row>
    <row r="753" spans="1:21">
      <c r="A753">
        <v>39609</v>
      </c>
      <c r="B753" t="s">
        <v>1499</v>
      </c>
      <c r="C753" t="s">
        <v>15</v>
      </c>
      <c r="D753" t="s">
        <v>16</v>
      </c>
      <c r="E753" t="s">
        <v>84</v>
      </c>
      <c r="F753" t="s">
        <v>167</v>
      </c>
      <c r="G753" t="s">
        <v>7122</v>
      </c>
      <c r="H753">
        <v>36030</v>
      </c>
      <c r="I753" t="s">
        <v>415</v>
      </c>
      <c r="J753" s="5">
        <v>41599</v>
      </c>
      <c r="K753" s="5">
        <v>41599</v>
      </c>
      <c r="L753" s="5">
        <v>28179</v>
      </c>
      <c r="M753" t="s">
        <v>20</v>
      </c>
      <c r="N753" t="s">
        <v>7119</v>
      </c>
      <c r="O753" t="s">
        <v>169</v>
      </c>
      <c r="P753" s="5">
        <v>41599</v>
      </c>
      <c r="Q753" s="5" t="s">
        <v>23</v>
      </c>
      <c r="R753" t="s">
        <v>5942</v>
      </c>
      <c r="S753" t="s">
        <v>5787</v>
      </c>
      <c r="T753" s="6" t="str">
        <f>CONCATENATE(DATEDIF(J753,P753,"Y"))&amp;"."&amp;CONCATENATE(DATEDIF(J753,P753,"YM"))</f>
        <v>0.0</v>
      </c>
      <c r="U753" t="s">
        <v>22847</v>
      </c>
    </row>
    <row r="754" spans="1:21">
      <c r="A754">
        <v>39612</v>
      </c>
      <c r="B754" t="s">
        <v>1500</v>
      </c>
      <c r="C754" t="s">
        <v>249</v>
      </c>
      <c r="D754" t="s">
        <v>16</v>
      </c>
      <c r="E754" t="s">
        <v>540</v>
      </c>
      <c r="F754" t="s">
        <v>1501</v>
      </c>
      <c r="G754" t="s">
        <v>7121</v>
      </c>
      <c r="H754">
        <v>33345</v>
      </c>
      <c r="I754" t="s">
        <v>67</v>
      </c>
      <c r="J754" s="5">
        <v>41593</v>
      </c>
      <c r="K754" s="5">
        <v>41593</v>
      </c>
      <c r="L754" s="5">
        <v>24624</v>
      </c>
      <c r="M754" t="s">
        <v>63</v>
      </c>
      <c r="N754" t="s">
        <v>7119</v>
      </c>
      <c r="O754" t="s">
        <v>1502</v>
      </c>
      <c r="P754" s="5"/>
      <c r="Q754" s="5" t="s">
        <v>65</v>
      </c>
      <c r="R754" t="s">
        <v>5887</v>
      </c>
      <c r="S754" t="s">
        <v>5887</v>
      </c>
      <c r="T754" s="6" t="str">
        <f t="shared" ref="T754:T755" ca="1" si="47">CONCATENATE(DATEDIF(J754,TODAY(),"Y"))&amp;"."&amp;CONCATENATE(DATEDIF(J754,TODAY(),"YM"))</f>
        <v>2.8</v>
      </c>
      <c r="U754" t="s">
        <v>22845</v>
      </c>
    </row>
    <row r="755" spans="1:21">
      <c r="A755">
        <v>39613</v>
      </c>
      <c r="B755" t="s">
        <v>1503</v>
      </c>
      <c r="C755" t="s">
        <v>15</v>
      </c>
      <c r="D755" t="s">
        <v>16</v>
      </c>
      <c r="E755" t="s">
        <v>84</v>
      </c>
      <c r="F755" t="s">
        <v>45</v>
      </c>
      <c r="G755" t="s">
        <v>7124</v>
      </c>
      <c r="H755">
        <v>14279</v>
      </c>
      <c r="I755" t="s">
        <v>225</v>
      </c>
      <c r="J755" s="5">
        <v>41592</v>
      </c>
      <c r="K755" s="5">
        <v>41592</v>
      </c>
      <c r="L755" s="5">
        <v>30737</v>
      </c>
      <c r="M755" t="s">
        <v>63</v>
      </c>
      <c r="N755" t="s">
        <v>7119</v>
      </c>
      <c r="O755" t="s">
        <v>21</v>
      </c>
      <c r="P755" s="5"/>
      <c r="Q755" s="5" t="s">
        <v>65</v>
      </c>
      <c r="R755" t="s">
        <v>6025</v>
      </c>
      <c r="S755" t="s">
        <v>5787</v>
      </c>
      <c r="T755" s="6" t="str">
        <f t="shared" ca="1" si="47"/>
        <v>2.8</v>
      </c>
      <c r="U755" t="s">
        <v>22847</v>
      </c>
    </row>
    <row r="756" spans="1:21">
      <c r="A756">
        <v>39617</v>
      </c>
      <c r="B756" t="s">
        <v>1506</v>
      </c>
      <c r="C756" t="s">
        <v>43</v>
      </c>
      <c r="D756" t="s">
        <v>16</v>
      </c>
      <c r="E756" t="s">
        <v>84</v>
      </c>
      <c r="F756" t="s">
        <v>148</v>
      </c>
      <c r="G756" t="s">
        <v>7121</v>
      </c>
      <c r="H756">
        <v>1587</v>
      </c>
      <c r="I756" t="s">
        <v>558</v>
      </c>
      <c r="J756" s="5">
        <v>41597</v>
      </c>
      <c r="K756" s="5">
        <v>41597</v>
      </c>
      <c r="L756" s="5">
        <v>31693</v>
      </c>
      <c r="M756" t="s">
        <v>20</v>
      </c>
      <c r="N756" t="s">
        <v>7119</v>
      </c>
      <c r="O756" t="s">
        <v>79</v>
      </c>
      <c r="P756" s="5">
        <v>41611</v>
      </c>
      <c r="Q756" s="5" t="s">
        <v>23</v>
      </c>
      <c r="R756" t="s">
        <v>6033</v>
      </c>
      <c r="S756" t="s">
        <v>5787</v>
      </c>
      <c r="T756" s="6" t="str">
        <f t="shared" ref="T756:T763" si="48">CONCATENATE(DATEDIF(J756,P756,"Y"))&amp;"."&amp;CONCATENATE(DATEDIF(J756,P756,"YM"))</f>
        <v>0.0</v>
      </c>
      <c r="U756" t="s">
        <v>22845</v>
      </c>
    </row>
    <row r="757" spans="1:21">
      <c r="A757">
        <v>39641</v>
      </c>
      <c r="B757" t="s">
        <v>1507</v>
      </c>
      <c r="C757" t="s">
        <v>15</v>
      </c>
      <c r="D757" t="s">
        <v>16</v>
      </c>
      <c r="E757" t="s">
        <v>18</v>
      </c>
      <c r="F757" t="s">
        <v>102</v>
      </c>
      <c r="G757" t="s">
        <v>7124</v>
      </c>
      <c r="H757">
        <v>10139</v>
      </c>
      <c r="I757" t="s">
        <v>273</v>
      </c>
      <c r="J757" s="5">
        <v>41600</v>
      </c>
      <c r="K757" s="5">
        <v>41600</v>
      </c>
      <c r="L757" s="5">
        <v>30025</v>
      </c>
      <c r="M757" t="s">
        <v>20</v>
      </c>
      <c r="N757" t="s">
        <v>7119</v>
      </c>
      <c r="O757" t="s">
        <v>57</v>
      </c>
      <c r="P757" s="5">
        <v>41613</v>
      </c>
      <c r="Q757" s="5" t="s">
        <v>23</v>
      </c>
      <c r="R757" t="s">
        <v>5841</v>
      </c>
      <c r="S757" t="s">
        <v>5787</v>
      </c>
      <c r="T757" s="6" t="str">
        <f t="shared" si="48"/>
        <v>0.0</v>
      </c>
      <c r="U757" t="s">
        <v>22847</v>
      </c>
    </row>
    <row r="758" spans="1:21">
      <c r="A758">
        <v>39652</v>
      </c>
      <c r="B758" t="s">
        <v>1510</v>
      </c>
      <c r="C758" t="s">
        <v>15</v>
      </c>
      <c r="D758" t="s">
        <v>16</v>
      </c>
      <c r="E758" t="s">
        <v>18</v>
      </c>
      <c r="F758" t="s">
        <v>35</v>
      </c>
      <c r="G758" t="s">
        <v>7124</v>
      </c>
      <c r="H758">
        <v>40562</v>
      </c>
      <c r="I758" t="s">
        <v>440</v>
      </c>
      <c r="J758" s="5">
        <v>41600</v>
      </c>
      <c r="K758" s="5">
        <v>41600</v>
      </c>
      <c r="L758" s="5">
        <v>29955</v>
      </c>
      <c r="M758" t="s">
        <v>20</v>
      </c>
      <c r="N758" t="s">
        <v>7119</v>
      </c>
      <c r="O758" t="s">
        <v>37</v>
      </c>
      <c r="P758" s="5">
        <v>41841</v>
      </c>
      <c r="Q758" s="5" t="s">
        <v>23</v>
      </c>
      <c r="R758" t="s">
        <v>5896</v>
      </c>
      <c r="S758" t="s">
        <v>5787</v>
      </c>
      <c r="T758" s="6" t="str">
        <f t="shared" si="48"/>
        <v>0.7</v>
      </c>
      <c r="U758" t="s">
        <v>22845</v>
      </c>
    </row>
    <row r="759" spans="1:21">
      <c r="A759">
        <v>39661</v>
      </c>
      <c r="B759" t="s">
        <v>1517</v>
      </c>
      <c r="C759" t="s">
        <v>15</v>
      </c>
      <c r="D759" t="s">
        <v>16</v>
      </c>
      <c r="E759" t="s">
        <v>18</v>
      </c>
      <c r="F759" t="s">
        <v>107</v>
      </c>
      <c r="G759" t="s">
        <v>7123</v>
      </c>
      <c r="H759">
        <v>5006</v>
      </c>
      <c r="I759" t="s">
        <v>460</v>
      </c>
      <c r="J759" s="5">
        <v>41599</v>
      </c>
      <c r="K759" s="5">
        <v>41599</v>
      </c>
      <c r="L759" s="5">
        <v>32154</v>
      </c>
      <c r="M759" t="s">
        <v>20</v>
      </c>
      <c r="N759" t="s">
        <v>7119</v>
      </c>
      <c r="O759" t="s">
        <v>109</v>
      </c>
      <c r="P759" s="5">
        <v>41759</v>
      </c>
      <c r="Q759" s="5" t="s">
        <v>23</v>
      </c>
      <c r="R759" t="s">
        <v>5851</v>
      </c>
      <c r="S759" t="s">
        <v>5787</v>
      </c>
      <c r="T759" s="6" t="str">
        <f t="shared" si="48"/>
        <v>0.5</v>
      </c>
      <c r="U759" t="s">
        <v>22847</v>
      </c>
    </row>
    <row r="760" spans="1:21">
      <c r="A760">
        <v>39662</v>
      </c>
      <c r="B760" t="s">
        <v>1518</v>
      </c>
      <c r="C760" t="s">
        <v>15</v>
      </c>
      <c r="D760" t="s">
        <v>16</v>
      </c>
      <c r="E760" t="s">
        <v>84</v>
      </c>
      <c r="F760" t="s">
        <v>131</v>
      </c>
      <c r="G760" t="s">
        <v>7123</v>
      </c>
      <c r="H760">
        <v>38944</v>
      </c>
      <c r="I760" t="s">
        <v>844</v>
      </c>
      <c r="J760" s="5">
        <v>41599</v>
      </c>
      <c r="K760" s="5">
        <v>41599</v>
      </c>
      <c r="L760" s="5">
        <v>27229</v>
      </c>
      <c r="M760" t="s">
        <v>20</v>
      </c>
      <c r="N760" t="s">
        <v>7119</v>
      </c>
      <c r="O760" t="s">
        <v>47</v>
      </c>
      <c r="P760" s="5">
        <v>41862</v>
      </c>
      <c r="Q760" s="5" t="s">
        <v>23</v>
      </c>
      <c r="R760" t="s">
        <v>6123</v>
      </c>
      <c r="S760" t="s">
        <v>5788</v>
      </c>
      <c r="T760" s="6" t="str">
        <f t="shared" si="48"/>
        <v>0.8</v>
      </c>
      <c r="U760" t="s">
        <v>22845</v>
      </c>
    </row>
    <row r="761" spans="1:21">
      <c r="A761">
        <v>39668</v>
      </c>
      <c r="B761" t="s">
        <v>1523</v>
      </c>
      <c r="C761" t="s">
        <v>15</v>
      </c>
      <c r="D761" t="s">
        <v>16</v>
      </c>
      <c r="E761" t="s">
        <v>84</v>
      </c>
      <c r="F761" t="s">
        <v>370</v>
      </c>
      <c r="G761" t="s">
        <v>7122</v>
      </c>
      <c r="H761">
        <v>34821</v>
      </c>
      <c r="I761" t="s">
        <v>410</v>
      </c>
      <c r="J761" s="5">
        <v>41585</v>
      </c>
      <c r="K761" s="5">
        <v>41585</v>
      </c>
      <c r="L761" s="5">
        <v>31577</v>
      </c>
      <c r="M761" t="s">
        <v>20</v>
      </c>
      <c r="N761" t="s">
        <v>7119</v>
      </c>
      <c r="O761" t="s">
        <v>372</v>
      </c>
      <c r="P761" s="5">
        <v>41638</v>
      </c>
      <c r="Q761" s="5" t="s">
        <v>23</v>
      </c>
      <c r="R761" t="s">
        <v>5902</v>
      </c>
      <c r="S761" t="s">
        <v>5787</v>
      </c>
      <c r="T761" s="6" t="str">
        <f t="shared" si="48"/>
        <v>0.1</v>
      </c>
      <c r="U761" t="s">
        <v>22845</v>
      </c>
    </row>
    <row r="762" spans="1:21">
      <c r="A762">
        <v>39676</v>
      </c>
      <c r="B762" t="s">
        <v>1524</v>
      </c>
      <c r="C762" t="s">
        <v>15</v>
      </c>
      <c r="D762" t="s">
        <v>16</v>
      </c>
      <c r="E762" t="s">
        <v>84</v>
      </c>
      <c r="F762" t="s">
        <v>224</v>
      </c>
      <c r="G762" t="s">
        <v>7123</v>
      </c>
      <c r="H762">
        <v>34952</v>
      </c>
      <c r="I762" t="s">
        <v>591</v>
      </c>
      <c r="J762" s="5">
        <v>41589</v>
      </c>
      <c r="K762" s="5">
        <v>41589</v>
      </c>
      <c r="L762" s="5">
        <v>30142</v>
      </c>
      <c r="M762" t="s">
        <v>20</v>
      </c>
      <c r="N762" t="s">
        <v>7119</v>
      </c>
      <c r="O762" t="s">
        <v>32</v>
      </c>
      <c r="P762" s="5">
        <v>41711</v>
      </c>
      <c r="Q762" s="5" t="s">
        <v>23</v>
      </c>
      <c r="R762" t="s">
        <v>6025</v>
      </c>
      <c r="S762" t="s">
        <v>5787</v>
      </c>
      <c r="T762" s="6" t="str">
        <f t="shared" si="48"/>
        <v>0.4</v>
      </c>
      <c r="U762" t="s">
        <v>22845</v>
      </c>
    </row>
    <row r="763" spans="1:21">
      <c r="A763">
        <v>39678</v>
      </c>
      <c r="B763" t="s">
        <v>1526</v>
      </c>
      <c r="C763" t="s">
        <v>15</v>
      </c>
      <c r="D763" t="s">
        <v>16</v>
      </c>
      <c r="E763" t="s">
        <v>84</v>
      </c>
      <c r="F763" t="s">
        <v>182</v>
      </c>
      <c r="G763" t="s">
        <v>7121</v>
      </c>
      <c r="H763">
        <v>35697</v>
      </c>
      <c r="I763" t="s">
        <v>427</v>
      </c>
      <c r="J763" s="5">
        <v>41606</v>
      </c>
      <c r="K763" s="5">
        <v>41606</v>
      </c>
      <c r="L763" s="5">
        <v>31745</v>
      </c>
      <c r="M763" t="s">
        <v>20</v>
      </c>
      <c r="N763" t="s">
        <v>7119</v>
      </c>
      <c r="O763" t="s">
        <v>68</v>
      </c>
      <c r="P763" s="5">
        <v>41691</v>
      </c>
      <c r="Q763" s="5" t="s">
        <v>23</v>
      </c>
      <c r="R763" t="s">
        <v>6012</v>
      </c>
      <c r="S763" t="s">
        <v>5787</v>
      </c>
      <c r="T763" s="6" t="str">
        <f t="shared" si="48"/>
        <v>0.2</v>
      </c>
      <c r="U763" t="s">
        <v>22847</v>
      </c>
    </row>
    <row r="764" spans="1:21">
      <c r="A764">
        <v>39681</v>
      </c>
      <c r="B764" t="s">
        <v>1527</v>
      </c>
      <c r="C764" t="s">
        <v>51</v>
      </c>
      <c r="D764" t="s">
        <v>16</v>
      </c>
      <c r="E764" t="s">
        <v>120</v>
      </c>
      <c r="F764" t="s">
        <v>93</v>
      </c>
      <c r="G764" t="s">
        <v>7124</v>
      </c>
      <c r="H764">
        <v>19358</v>
      </c>
      <c r="I764" t="s">
        <v>94</v>
      </c>
      <c r="J764" s="5">
        <v>41606</v>
      </c>
      <c r="K764" s="5">
        <v>41606</v>
      </c>
      <c r="L764" s="5">
        <v>29556</v>
      </c>
      <c r="M764" t="s">
        <v>63</v>
      </c>
      <c r="N764" t="s">
        <v>7119</v>
      </c>
      <c r="O764" t="s">
        <v>95</v>
      </c>
      <c r="P764" s="5"/>
      <c r="Q764" s="5" t="s">
        <v>65</v>
      </c>
      <c r="R764" t="s">
        <v>6124</v>
      </c>
      <c r="S764" t="s">
        <v>5788</v>
      </c>
      <c r="T764" s="6" t="str">
        <f t="shared" ref="T764:T765" ca="1" si="49">CONCATENATE(DATEDIF(J764,TODAY(),"Y"))&amp;"."&amp;CONCATENATE(DATEDIF(J764,TODAY(),"YM"))</f>
        <v>2.8</v>
      </c>
      <c r="U764" t="s">
        <v>22845</v>
      </c>
    </row>
    <row r="765" spans="1:21">
      <c r="A765">
        <v>39683</v>
      </c>
      <c r="B765" t="s">
        <v>1528</v>
      </c>
      <c r="C765" t="s">
        <v>249</v>
      </c>
      <c r="D765" t="s">
        <v>16</v>
      </c>
      <c r="E765" t="s">
        <v>617</v>
      </c>
      <c r="F765" t="s">
        <v>370</v>
      </c>
      <c r="G765" t="s">
        <v>7122</v>
      </c>
      <c r="H765">
        <v>1540</v>
      </c>
      <c r="I765" t="s">
        <v>212</v>
      </c>
      <c r="J765" s="5">
        <v>41592</v>
      </c>
      <c r="K765" s="5">
        <v>41592</v>
      </c>
      <c r="L765" s="5">
        <v>27088</v>
      </c>
      <c r="M765" t="s">
        <v>63</v>
      </c>
      <c r="N765" t="s">
        <v>7119</v>
      </c>
      <c r="O765" t="s">
        <v>372</v>
      </c>
      <c r="P765" s="5"/>
      <c r="Q765" s="5" t="s">
        <v>65</v>
      </c>
      <c r="R765" t="s">
        <v>6125</v>
      </c>
      <c r="S765" t="s">
        <v>5788</v>
      </c>
      <c r="T765" s="6" t="str">
        <f t="shared" ca="1" si="49"/>
        <v>2.8</v>
      </c>
      <c r="U765" t="s">
        <v>22845</v>
      </c>
    </row>
    <row r="766" spans="1:21">
      <c r="A766">
        <v>39685</v>
      </c>
      <c r="B766" t="s">
        <v>1529</v>
      </c>
      <c r="C766" t="s">
        <v>43</v>
      </c>
      <c r="D766" t="s">
        <v>16</v>
      </c>
      <c r="E766" t="s">
        <v>84</v>
      </c>
      <c r="F766" t="s">
        <v>434</v>
      </c>
      <c r="G766" t="s">
        <v>7123</v>
      </c>
      <c r="H766">
        <v>35264</v>
      </c>
      <c r="I766" t="s">
        <v>435</v>
      </c>
      <c r="J766" s="5">
        <v>41606</v>
      </c>
      <c r="K766" s="5">
        <v>41606</v>
      </c>
      <c r="L766" s="5">
        <v>31940</v>
      </c>
      <c r="M766" t="s">
        <v>20</v>
      </c>
      <c r="N766" t="s">
        <v>7119</v>
      </c>
      <c r="O766" t="s">
        <v>436</v>
      </c>
      <c r="P766" s="5">
        <v>41606</v>
      </c>
      <c r="Q766" s="5" t="s">
        <v>23</v>
      </c>
      <c r="R766" t="s">
        <v>5796</v>
      </c>
      <c r="S766" t="s">
        <v>5787</v>
      </c>
      <c r="T766" s="6" t="str">
        <f t="shared" ref="T766:T771" si="50">CONCATENATE(DATEDIF(J766,P766,"Y"))&amp;"."&amp;CONCATENATE(DATEDIF(J766,P766,"YM"))</f>
        <v>0.0</v>
      </c>
      <c r="U766" t="s">
        <v>22847</v>
      </c>
    </row>
    <row r="767" spans="1:21">
      <c r="A767">
        <v>39686</v>
      </c>
      <c r="B767" t="s">
        <v>1530</v>
      </c>
      <c r="C767" t="s">
        <v>15</v>
      </c>
      <c r="D767" t="s">
        <v>16</v>
      </c>
      <c r="E767" t="s">
        <v>84</v>
      </c>
      <c r="F767" t="s">
        <v>38</v>
      </c>
      <c r="G767" t="s">
        <v>7123</v>
      </c>
      <c r="H767">
        <v>34451</v>
      </c>
      <c r="I767" t="s">
        <v>555</v>
      </c>
      <c r="J767" s="5">
        <v>41599</v>
      </c>
      <c r="K767" s="5">
        <v>41599</v>
      </c>
      <c r="L767" s="5">
        <v>29606</v>
      </c>
      <c r="M767" t="s">
        <v>20</v>
      </c>
      <c r="N767" t="s">
        <v>7119</v>
      </c>
      <c r="O767" t="s">
        <v>32</v>
      </c>
      <c r="P767" s="5">
        <v>41894</v>
      </c>
      <c r="Q767" s="5" t="s">
        <v>23</v>
      </c>
      <c r="R767" t="s">
        <v>5828</v>
      </c>
      <c r="S767" t="s">
        <v>5787</v>
      </c>
      <c r="T767" s="6" t="str">
        <f t="shared" si="50"/>
        <v>0.9</v>
      </c>
      <c r="U767" t="s">
        <v>22847</v>
      </c>
    </row>
    <row r="768" spans="1:21">
      <c r="A768">
        <v>39687</v>
      </c>
      <c r="B768" t="s">
        <v>1531</v>
      </c>
      <c r="C768" t="s">
        <v>15</v>
      </c>
      <c r="D768" t="s">
        <v>16</v>
      </c>
      <c r="E768" t="s">
        <v>84</v>
      </c>
      <c r="F768" t="s">
        <v>131</v>
      </c>
      <c r="G768" t="s">
        <v>7123</v>
      </c>
      <c r="H768">
        <v>38944</v>
      </c>
      <c r="I768" t="s">
        <v>844</v>
      </c>
      <c r="J768" s="5">
        <v>41599</v>
      </c>
      <c r="K768" s="5">
        <v>41599</v>
      </c>
      <c r="L768" s="5">
        <v>29423</v>
      </c>
      <c r="M768" t="s">
        <v>20</v>
      </c>
      <c r="N768" t="s">
        <v>7119</v>
      </c>
      <c r="O768" t="s">
        <v>47</v>
      </c>
      <c r="P768" s="5">
        <v>41649</v>
      </c>
      <c r="Q768" s="5" t="s">
        <v>23</v>
      </c>
      <c r="R768" t="s">
        <v>5793</v>
      </c>
      <c r="S768" t="s">
        <v>5787</v>
      </c>
      <c r="T768" s="6" t="str">
        <f t="shared" si="50"/>
        <v>0.1</v>
      </c>
      <c r="U768" t="s">
        <v>22845</v>
      </c>
    </row>
    <row r="769" spans="1:21">
      <c r="A769">
        <v>39688</v>
      </c>
      <c r="B769" t="s">
        <v>1532</v>
      </c>
      <c r="C769" t="s">
        <v>15</v>
      </c>
      <c r="D769" t="s">
        <v>16</v>
      </c>
      <c r="E769" t="s">
        <v>84</v>
      </c>
      <c r="F769" t="s">
        <v>61</v>
      </c>
      <c r="G769" t="s">
        <v>7122</v>
      </c>
      <c r="H769">
        <v>41503</v>
      </c>
      <c r="I769" t="s">
        <v>599</v>
      </c>
      <c r="J769" s="5">
        <v>41599</v>
      </c>
      <c r="K769" s="5">
        <v>41599</v>
      </c>
      <c r="L769" s="5">
        <v>28604</v>
      </c>
      <c r="M769" t="s">
        <v>20</v>
      </c>
      <c r="N769" t="s">
        <v>7119</v>
      </c>
      <c r="O769" t="s">
        <v>64</v>
      </c>
      <c r="P769" s="5">
        <v>41884</v>
      </c>
      <c r="Q769" s="5" t="s">
        <v>23</v>
      </c>
      <c r="R769" t="s">
        <v>6126</v>
      </c>
      <c r="S769" t="s">
        <v>5787</v>
      </c>
      <c r="T769" s="6" t="str">
        <f t="shared" si="50"/>
        <v>0.9</v>
      </c>
      <c r="U769" t="s">
        <v>22845</v>
      </c>
    </row>
    <row r="770" spans="1:21">
      <c r="A770">
        <v>39690</v>
      </c>
      <c r="B770" t="s">
        <v>1535</v>
      </c>
      <c r="C770" t="s">
        <v>43</v>
      </c>
      <c r="D770" t="s">
        <v>16</v>
      </c>
      <c r="E770" t="s">
        <v>84</v>
      </c>
      <c r="F770" t="s">
        <v>19</v>
      </c>
      <c r="G770" t="s">
        <v>7123</v>
      </c>
      <c r="H770">
        <v>30792</v>
      </c>
      <c r="I770" t="s">
        <v>356</v>
      </c>
      <c r="J770" s="5">
        <v>41603</v>
      </c>
      <c r="K770" s="5">
        <v>41603</v>
      </c>
      <c r="L770" s="5">
        <v>32728</v>
      </c>
      <c r="M770" t="s">
        <v>20</v>
      </c>
      <c r="N770" t="s">
        <v>7119</v>
      </c>
      <c r="O770" t="s">
        <v>22</v>
      </c>
      <c r="P770" s="5">
        <v>41649</v>
      </c>
      <c r="Q770" s="5" t="s">
        <v>23</v>
      </c>
      <c r="R770" t="s">
        <v>5786</v>
      </c>
      <c r="S770" t="s">
        <v>5787</v>
      </c>
      <c r="T770" s="6" t="str">
        <f t="shared" si="50"/>
        <v>0.1</v>
      </c>
      <c r="U770" t="s">
        <v>22847</v>
      </c>
    </row>
    <row r="771" spans="1:21">
      <c r="A771">
        <v>39691</v>
      </c>
      <c r="B771" t="s">
        <v>1536</v>
      </c>
      <c r="C771" t="s">
        <v>15</v>
      </c>
      <c r="D771" t="s">
        <v>16</v>
      </c>
      <c r="E771" t="s">
        <v>84</v>
      </c>
      <c r="F771" t="s">
        <v>61</v>
      </c>
      <c r="G771" t="s">
        <v>7122</v>
      </c>
      <c r="H771">
        <v>40148</v>
      </c>
      <c r="I771" t="s">
        <v>323</v>
      </c>
      <c r="J771" s="5">
        <v>41599</v>
      </c>
      <c r="K771" s="5">
        <v>41599</v>
      </c>
      <c r="L771" s="5">
        <v>29940</v>
      </c>
      <c r="M771" t="s">
        <v>20</v>
      </c>
      <c r="N771" t="s">
        <v>7119</v>
      </c>
      <c r="O771" t="s">
        <v>64</v>
      </c>
      <c r="P771" s="5">
        <v>41768</v>
      </c>
      <c r="Q771" s="5" t="s">
        <v>23</v>
      </c>
      <c r="R771" t="s">
        <v>5817</v>
      </c>
      <c r="S771" t="s">
        <v>5787</v>
      </c>
      <c r="T771" s="6" t="str">
        <f t="shared" si="50"/>
        <v>0.5</v>
      </c>
      <c r="U771" t="s">
        <v>22845</v>
      </c>
    </row>
    <row r="772" spans="1:21">
      <c r="A772">
        <v>39692</v>
      </c>
      <c r="B772" t="s">
        <v>1537</v>
      </c>
      <c r="C772" t="s">
        <v>28</v>
      </c>
      <c r="D772" t="s">
        <v>16</v>
      </c>
      <c r="E772" t="s">
        <v>237</v>
      </c>
      <c r="F772" t="s">
        <v>66</v>
      </c>
      <c r="G772" t="s">
        <v>7121</v>
      </c>
      <c r="H772">
        <v>23733</v>
      </c>
      <c r="I772" t="s">
        <v>319</v>
      </c>
      <c r="J772" s="5">
        <v>41593</v>
      </c>
      <c r="K772" s="5">
        <v>41593</v>
      </c>
      <c r="L772" s="5">
        <v>31666</v>
      </c>
      <c r="M772" t="s">
        <v>63</v>
      </c>
      <c r="N772" t="s">
        <v>7119</v>
      </c>
      <c r="O772" t="s">
        <v>68</v>
      </c>
      <c r="P772" s="5"/>
      <c r="Q772" s="5" t="s">
        <v>65</v>
      </c>
      <c r="R772" t="s">
        <v>6127</v>
      </c>
      <c r="S772" t="s">
        <v>5788</v>
      </c>
      <c r="T772" s="6" t="str">
        <f ca="1">CONCATENATE(DATEDIF(J772,TODAY(),"Y"))&amp;"."&amp;CONCATENATE(DATEDIF(J772,TODAY(),"YM"))</f>
        <v>2.8</v>
      </c>
      <c r="U772" t="s">
        <v>22847</v>
      </c>
    </row>
    <row r="773" spans="1:21">
      <c r="A773">
        <v>39693</v>
      </c>
      <c r="B773" t="s">
        <v>1538</v>
      </c>
      <c r="C773" t="s">
        <v>15</v>
      </c>
      <c r="D773" t="s">
        <v>16</v>
      </c>
      <c r="E773" t="s">
        <v>18</v>
      </c>
      <c r="F773" t="s">
        <v>40</v>
      </c>
      <c r="G773" t="s">
        <v>7123</v>
      </c>
      <c r="H773">
        <v>3560</v>
      </c>
      <c r="I773" t="s">
        <v>395</v>
      </c>
      <c r="J773" s="5">
        <v>41605</v>
      </c>
      <c r="K773" s="5">
        <v>41605</v>
      </c>
      <c r="L773" s="5">
        <v>32068</v>
      </c>
      <c r="M773" t="s">
        <v>20</v>
      </c>
      <c r="N773" t="s">
        <v>7119</v>
      </c>
      <c r="O773" t="s">
        <v>42</v>
      </c>
      <c r="P773" s="5">
        <v>41790</v>
      </c>
      <c r="Q773" s="5" t="s">
        <v>23</v>
      </c>
      <c r="R773" t="s">
        <v>6128</v>
      </c>
      <c r="S773" t="s">
        <v>5788</v>
      </c>
      <c r="T773" s="6" t="str">
        <f>CONCATENATE(DATEDIF(J773,P773,"Y"))&amp;"."&amp;CONCATENATE(DATEDIF(J773,P773,"YM"))</f>
        <v>0.6</v>
      </c>
      <c r="U773" t="s">
        <v>22847</v>
      </c>
    </row>
    <row r="774" spans="1:21">
      <c r="A774">
        <v>39695</v>
      </c>
      <c r="B774" t="s">
        <v>1539</v>
      </c>
      <c r="C774" t="s">
        <v>15</v>
      </c>
      <c r="D774" t="s">
        <v>16</v>
      </c>
      <c r="E774" t="s">
        <v>84</v>
      </c>
      <c r="F774" t="s">
        <v>38</v>
      </c>
      <c r="G774" t="s">
        <v>7123</v>
      </c>
      <c r="H774">
        <v>39372</v>
      </c>
      <c r="I774" t="s">
        <v>600</v>
      </c>
      <c r="J774" s="5">
        <v>41583</v>
      </c>
      <c r="K774" s="5">
        <v>41583</v>
      </c>
      <c r="L774" s="5">
        <v>27336</v>
      </c>
      <c r="M774" t="s">
        <v>20</v>
      </c>
      <c r="N774" t="s">
        <v>7119</v>
      </c>
      <c r="O774" t="s">
        <v>32</v>
      </c>
      <c r="P774" s="5">
        <v>42159</v>
      </c>
      <c r="Q774" s="5" t="s">
        <v>23</v>
      </c>
      <c r="R774" t="s">
        <v>6025</v>
      </c>
      <c r="S774" t="s">
        <v>5787</v>
      </c>
      <c r="T774" s="6" t="str">
        <f>CONCATENATE(DATEDIF(J774,P774,"Y"))&amp;"."&amp;CONCATENATE(DATEDIF(J774,P774,"YM"))</f>
        <v>1.6</v>
      </c>
      <c r="U774" t="s">
        <v>22845</v>
      </c>
    </row>
    <row r="775" spans="1:21">
      <c r="A775">
        <v>39699</v>
      </c>
      <c r="B775" t="s">
        <v>1540</v>
      </c>
      <c r="C775" t="s">
        <v>15</v>
      </c>
      <c r="D775" t="s">
        <v>16</v>
      </c>
      <c r="E775" t="s">
        <v>84</v>
      </c>
      <c r="F775" t="s">
        <v>363</v>
      </c>
      <c r="G775" t="s">
        <v>7123</v>
      </c>
      <c r="H775">
        <v>40836</v>
      </c>
      <c r="I775" t="s">
        <v>380</v>
      </c>
      <c r="J775" s="5">
        <v>41606</v>
      </c>
      <c r="K775" s="5">
        <v>41606</v>
      </c>
      <c r="L775" s="5">
        <v>31020</v>
      </c>
      <c r="M775" t="s">
        <v>63</v>
      </c>
      <c r="N775" t="s">
        <v>7119</v>
      </c>
      <c r="O775" t="s">
        <v>365</v>
      </c>
      <c r="P775" s="5"/>
      <c r="Q775" s="5" t="s">
        <v>65</v>
      </c>
      <c r="R775" t="s">
        <v>5840</v>
      </c>
      <c r="S775" t="s">
        <v>5787</v>
      </c>
      <c r="T775" s="6" t="str">
        <f ca="1">CONCATENATE(DATEDIF(J775,TODAY(),"Y"))&amp;"."&amp;CONCATENATE(DATEDIF(J775,TODAY(),"YM"))</f>
        <v>2.8</v>
      </c>
      <c r="U775" t="s">
        <v>22845</v>
      </c>
    </row>
    <row r="776" spans="1:21">
      <c r="A776">
        <v>39700</v>
      </c>
      <c r="B776" t="s">
        <v>385</v>
      </c>
      <c r="C776" t="s">
        <v>33</v>
      </c>
      <c r="D776" t="s">
        <v>16</v>
      </c>
      <c r="E776" t="s">
        <v>84</v>
      </c>
      <c r="F776" t="s">
        <v>211</v>
      </c>
      <c r="G776" t="s">
        <v>7122</v>
      </c>
      <c r="H776">
        <v>34677</v>
      </c>
      <c r="I776" t="s">
        <v>418</v>
      </c>
      <c r="J776" s="5">
        <v>41590</v>
      </c>
      <c r="K776" s="5">
        <v>41590</v>
      </c>
      <c r="L776" s="5">
        <v>29324</v>
      </c>
      <c r="M776" t="s">
        <v>20</v>
      </c>
      <c r="N776" t="s">
        <v>7119</v>
      </c>
      <c r="O776" t="s">
        <v>213</v>
      </c>
      <c r="P776" s="5">
        <v>41946</v>
      </c>
      <c r="Q776" s="5" t="s">
        <v>23</v>
      </c>
      <c r="R776" t="s">
        <v>5803</v>
      </c>
      <c r="S776" t="s">
        <v>5787</v>
      </c>
      <c r="T776" s="6" t="str">
        <f t="shared" ref="T776:T782" si="51">CONCATENATE(DATEDIF(J776,P776,"Y"))&amp;"."&amp;CONCATENATE(DATEDIF(J776,P776,"YM"))</f>
        <v>0.11</v>
      </c>
      <c r="U776" t="s">
        <v>22845</v>
      </c>
    </row>
    <row r="777" spans="1:21">
      <c r="A777">
        <v>39703</v>
      </c>
      <c r="B777" t="s">
        <v>1542</v>
      </c>
      <c r="C777" t="s">
        <v>15</v>
      </c>
      <c r="D777" t="s">
        <v>16</v>
      </c>
      <c r="E777" t="s">
        <v>84</v>
      </c>
      <c r="F777" t="s">
        <v>131</v>
      </c>
      <c r="G777" t="s">
        <v>7123</v>
      </c>
      <c r="H777">
        <v>34773</v>
      </c>
      <c r="I777" t="s">
        <v>505</v>
      </c>
      <c r="J777" s="5">
        <v>41550</v>
      </c>
      <c r="K777" s="5">
        <v>41550</v>
      </c>
      <c r="L777" s="5">
        <v>29374</v>
      </c>
      <c r="M777" t="s">
        <v>20</v>
      </c>
      <c r="N777" t="s">
        <v>7119</v>
      </c>
      <c r="O777" t="s">
        <v>47</v>
      </c>
      <c r="P777" s="5">
        <v>41887</v>
      </c>
      <c r="Q777" s="5" t="s">
        <v>23</v>
      </c>
      <c r="R777" t="s">
        <v>6129</v>
      </c>
      <c r="S777" t="s">
        <v>5787</v>
      </c>
      <c r="T777" s="6" t="str">
        <f t="shared" si="51"/>
        <v>0.11</v>
      </c>
      <c r="U777" t="s">
        <v>22845</v>
      </c>
    </row>
    <row r="778" spans="1:21">
      <c r="A778">
        <v>39704</v>
      </c>
      <c r="B778" t="s">
        <v>1543</v>
      </c>
      <c r="C778" t="s">
        <v>15</v>
      </c>
      <c r="D778" t="s">
        <v>16</v>
      </c>
      <c r="E778" t="s">
        <v>18</v>
      </c>
      <c r="F778" t="s">
        <v>40</v>
      </c>
      <c r="G778" t="s">
        <v>7123</v>
      </c>
      <c r="H778">
        <v>8866</v>
      </c>
      <c r="I778" t="s">
        <v>294</v>
      </c>
      <c r="J778" s="5">
        <v>41605</v>
      </c>
      <c r="K778" s="5">
        <v>41605</v>
      </c>
      <c r="L778" s="5">
        <v>30117</v>
      </c>
      <c r="M778" t="s">
        <v>20</v>
      </c>
      <c r="N778" t="s">
        <v>7119</v>
      </c>
      <c r="O778" t="s">
        <v>42</v>
      </c>
      <c r="P778" s="5">
        <v>41649</v>
      </c>
      <c r="Q778" s="5" t="s">
        <v>23</v>
      </c>
      <c r="R778" t="s">
        <v>5894</v>
      </c>
      <c r="S778" t="s">
        <v>5787</v>
      </c>
      <c r="T778" s="6" t="str">
        <f t="shared" si="51"/>
        <v>0.1</v>
      </c>
      <c r="U778" t="s">
        <v>22847</v>
      </c>
    </row>
    <row r="779" spans="1:21">
      <c r="A779">
        <v>39705</v>
      </c>
      <c r="B779" t="s">
        <v>1544</v>
      </c>
      <c r="C779" t="s">
        <v>15</v>
      </c>
      <c r="D779" t="s">
        <v>16</v>
      </c>
      <c r="E779" t="s">
        <v>84</v>
      </c>
      <c r="F779" t="s">
        <v>152</v>
      </c>
      <c r="G779" t="s">
        <v>7122</v>
      </c>
      <c r="H779">
        <v>36033</v>
      </c>
      <c r="I779" t="s">
        <v>396</v>
      </c>
      <c r="J779" s="5">
        <v>41610</v>
      </c>
      <c r="K779" s="5">
        <v>41610</v>
      </c>
      <c r="L779" s="5">
        <v>29501</v>
      </c>
      <c r="M779" t="s">
        <v>20</v>
      </c>
      <c r="N779" t="s">
        <v>7119</v>
      </c>
      <c r="O779" t="s">
        <v>153</v>
      </c>
      <c r="P779" s="5">
        <v>41704</v>
      </c>
      <c r="Q779" s="5" t="s">
        <v>23</v>
      </c>
      <c r="R779" t="s">
        <v>5895</v>
      </c>
      <c r="S779" t="s">
        <v>5787</v>
      </c>
      <c r="T779" s="6" t="str">
        <f t="shared" si="51"/>
        <v>0.3</v>
      </c>
      <c r="U779" t="s">
        <v>22845</v>
      </c>
    </row>
    <row r="780" spans="1:21">
      <c r="A780">
        <v>39706</v>
      </c>
      <c r="B780" t="s">
        <v>1545</v>
      </c>
      <c r="C780" t="s">
        <v>15</v>
      </c>
      <c r="D780" t="s">
        <v>16</v>
      </c>
      <c r="E780" t="s">
        <v>84</v>
      </c>
      <c r="F780" t="s">
        <v>61</v>
      </c>
      <c r="G780" t="s">
        <v>7122</v>
      </c>
      <c r="H780">
        <v>40066</v>
      </c>
      <c r="I780" t="s">
        <v>551</v>
      </c>
      <c r="J780" s="5">
        <v>41599</v>
      </c>
      <c r="K780" s="5">
        <v>41599</v>
      </c>
      <c r="L780" s="5">
        <v>30693</v>
      </c>
      <c r="M780" t="s">
        <v>20</v>
      </c>
      <c r="N780" t="s">
        <v>7119</v>
      </c>
      <c r="O780" t="s">
        <v>64</v>
      </c>
      <c r="P780" s="5">
        <v>41922</v>
      </c>
      <c r="Q780" s="5" t="s">
        <v>23</v>
      </c>
      <c r="R780" t="s">
        <v>6130</v>
      </c>
      <c r="S780" t="s">
        <v>5788</v>
      </c>
      <c r="T780" s="6" t="str">
        <f t="shared" si="51"/>
        <v>0.10</v>
      </c>
      <c r="U780" t="s">
        <v>22845</v>
      </c>
    </row>
    <row r="781" spans="1:21">
      <c r="A781">
        <v>39709</v>
      </c>
      <c r="B781" t="s">
        <v>1546</v>
      </c>
      <c r="C781" t="s">
        <v>15</v>
      </c>
      <c r="D781" t="s">
        <v>16</v>
      </c>
      <c r="E781" t="s">
        <v>84</v>
      </c>
      <c r="F781" t="s">
        <v>66</v>
      </c>
      <c r="G781" t="s">
        <v>7121</v>
      </c>
      <c r="H781">
        <v>34806</v>
      </c>
      <c r="I781" t="s">
        <v>394</v>
      </c>
      <c r="J781" s="5">
        <v>41610</v>
      </c>
      <c r="K781" s="5">
        <v>41610</v>
      </c>
      <c r="L781" s="5">
        <v>31344</v>
      </c>
      <c r="M781" t="s">
        <v>20</v>
      </c>
      <c r="N781" t="s">
        <v>7119</v>
      </c>
      <c r="O781" t="s">
        <v>68</v>
      </c>
      <c r="P781" s="5">
        <v>41759</v>
      </c>
      <c r="Q781" s="5" t="s">
        <v>23</v>
      </c>
      <c r="R781" t="s">
        <v>6012</v>
      </c>
      <c r="S781" t="s">
        <v>5787</v>
      </c>
      <c r="T781" s="6" t="str">
        <f t="shared" si="51"/>
        <v>0.4</v>
      </c>
      <c r="U781" t="s">
        <v>22847</v>
      </c>
    </row>
    <row r="782" spans="1:21">
      <c r="A782">
        <v>39712</v>
      </c>
      <c r="B782" t="s">
        <v>1204</v>
      </c>
      <c r="C782" t="s">
        <v>15</v>
      </c>
      <c r="D782" t="s">
        <v>16</v>
      </c>
      <c r="E782" t="s">
        <v>84</v>
      </c>
      <c r="F782" t="s">
        <v>308</v>
      </c>
      <c r="G782" t="s">
        <v>7122</v>
      </c>
      <c r="H782">
        <v>35817</v>
      </c>
      <c r="I782" t="s">
        <v>387</v>
      </c>
      <c r="J782" s="5">
        <v>41610</v>
      </c>
      <c r="K782" s="5">
        <v>41610</v>
      </c>
      <c r="L782" s="5">
        <v>28860</v>
      </c>
      <c r="M782" t="s">
        <v>20</v>
      </c>
      <c r="N782" t="s">
        <v>7119</v>
      </c>
      <c r="O782" t="s">
        <v>310</v>
      </c>
      <c r="P782" s="5">
        <v>41670</v>
      </c>
      <c r="Q782" s="5" t="s">
        <v>23</v>
      </c>
      <c r="R782" t="s">
        <v>5846</v>
      </c>
      <c r="S782" t="s">
        <v>5787</v>
      </c>
      <c r="T782" s="6" t="str">
        <f t="shared" si="51"/>
        <v>0.1</v>
      </c>
      <c r="U782" t="s">
        <v>22845</v>
      </c>
    </row>
    <row r="783" spans="1:21">
      <c r="A783">
        <v>39713</v>
      </c>
      <c r="B783" t="s">
        <v>1547</v>
      </c>
      <c r="C783" t="s">
        <v>28</v>
      </c>
      <c r="D783" t="s">
        <v>16</v>
      </c>
      <c r="E783" t="s">
        <v>237</v>
      </c>
      <c r="F783" t="s">
        <v>66</v>
      </c>
      <c r="G783" t="s">
        <v>7121</v>
      </c>
      <c r="H783">
        <v>23733</v>
      </c>
      <c r="I783" t="s">
        <v>319</v>
      </c>
      <c r="J783" s="5">
        <v>41599</v>
      </c>
      <c r="K783" s="5">
        <v>41599</v>
      </c>
      <c r="L783" s="5">
        <v>29873</v>
      </c>
      <c r="M783" t="s">
        <v>63</v>
      </c>
      <c r="N783" t="s">
        <v>7119</v>
      </c>
      <c r="O783" t="s">
        <v>68</v>
      </c>
      <c r="P783" s="5"/>
      <c r="Q783" s="5" t="s">
        <v>65</v>
      </c>
      <c r="R783" t="s">
        <v>5869</v>
      </c>
      <c r="S783" t="s">
        <v>5787</v>
      </c>
      <c r="T783" s="6" t="str">
        <f ca="1">CONCATENATE(DATEDIF(J783,TODAY(),"Y"))&amp;"."&amp;CONCATENATE(DATEDIF(J783,TODAY(),"YM"))</f>
        <v>2.8</v>
      </c>
      <c r="U783" t="s">
        <v>22847</v>
      </c>
    </row>
    <row r="784" spans="1:21">
      <c r="A784">
        <v>39714</v>
      </c>
      <c r="B784" t="s">
        <v>1548</v>
      </c>
      <c r="C784" t="s">
        <v>15</v>
      </c>
      <c r="D784" t="s">
        <v>16</v>
      </c>
      <c r="E784" t="s">
        <v>84</v>
      </c>
      <c r="F784" t="s">
        <v>66</v>
      </c>
      <c r="G784" t="s">
        <v>7121</v>
      </c>
      <c r="H784">
        <v>35387</v>
      </c>
      <c r="I784" t="s">
        <v>419</v>
      </c>
      <c r="J784" s="5">
        <v>41610</v>
      </c>
      <c r="K784" s="5">
        <v>41610</v>
      </c>
      <c r="L784" s="5">
        <v>32241</v>
      </c>
      <c r="M784" t="s">
        <v>20</v>
      </c>
      <c r="N784" t="s">
        <v>7119</v>
      </c>
      <c r="O784" t="s">
        <v>68</v>
      </c>
      <c r="P784" s="5">
        <v>41632</v>
      </c>
      <c r="Q784" s="5" t="s">
        <v>23</v>
      </c>
      <c r="R784" t="s">
        <v>6036</v>
      </c>
      <c r="S784" t="s">
        <v>5787</v>
      </c>
      <c r="T784" s="6" t="str">
        <f t="shared" ref="T784:T789" si="52">CONCATENATE(DATEDIF(J784,P784,"Y"))&amp;"."&amp;CONCATENATE(DATEDIF(J784,P784,"YM"))</f>
        <v>0.0</v>
      </c>
      <c r="U784" t="s">
        <v>22847</v>
      </c>
    </row>
    <row r="785" spans="1:21">
      <c r="A785">
        <v>39717</v>
      </c>
      <c r="B785" t="s">
        <v>1549</v>
      </c>
      <c r="C785" t="s">
        <v>43</v>
      </c>
      <c r="D785" t="s">
        <v>16</v>
      </c>
      <c r="E785" t="s">
        <v>84</v>
      </c>
      <c r="F785" t="s">
        <v>126</v>
      </c>
      <c r="G785" t="s">
        <v>7122</v>
      </c>
      <c r="H785">
        <v>36010</v>
      </c>
      <c r="I785" t="s">
        <v>393</v>
      </c>
      <c r="J785" s="5">
        <v>41611</v>
      </c>
      <c r="K785" s="5">
        <v>41611</v>
      </c>
      <c r="L785" s="5">
        <v>31658</v>
      </c>
      <c r="M785" t="s">
        <v>20</v>
      </c>
      <c r="N785" t="s">
        <v>7119</v>
      </c>
      <c r="O785" t="s">
        <v>127</v>
      </c>
      <c r="P785" s="5">
        <v>41698</v>
      </c>
      <c r="Q785" s="5" t="s">
        <v>23</v>
      </c>
      <c r="R785" t="s">
        <v>5818</v>
      </c>
      <c r="S785" t="s">
        <v>5787</v>
      </c>
      <c r="T785" s="6" t="str">
        <f t="shared" si="52"/>
        <v>0.2</v>
      </c>
      <c r="U785" t="s">
        <v>22845</v>
      </c>
    </row>
    <row r="786" spans="1:21">
      <c r="A786">
        <v>39718</v>
      </c>
      <c r="B786" t="s">
        <v>1550</v>
      </c>
      <c r="C786" t="s">
        <v>15</v>
      </c>
      <c r="D786" t="s">
        <v>16</v>
      </c>
      <c r="E786" t="s">
        <v>84</v>
      </c>
      <c r="F786" t="s">
        <v>77</v>
      </c>
      <c r="G786" t="s">
        <v>7121</v>
      </c>
      <c r="H786">
        <v>3156</v>
      </c>
      <c r="I786" t="s">
        <v>544</v>
      </c>
      <c r="J786" s="5">
        <v>41610</v>
      </c>
      <c r="K786" s="5">
        <v>41610</v>
      </c>
      <c r="L786" s="5">
        <v>29421</v>
      </c>
      <c r="M786" t="s">
        <v>20</v>
      </c>
      <c r="N786" t="s">
        <v>7119</v>
      </c>
      <c r="O786" t="s">
        <v>79</v>
      </c>
      <c r="P786" s="5">
        <v>41610</v>
      </c>
      <c r="Q786" s="5" t="s">
        <v>23</v>
      </c>
      <c r="R786" t="s">
        <v>5851</v>
      </c>
      <c r="S786" t="s">
        <v>5787</v>
      </c>
      <c r="T786" s="6" t="str">
        <f t="shared" si="52"/>
        <v>0.0</v>
      </c>
      <c r="U786" t="s">
        <v>22845</v>
      </c>
    </row>
    <row r="787" spans="1:21">
      <c r="A787">
        <v>39721</v>
      </c>
      <c r="B787" t="s">
        <v>1551</v>
      </c>
      <c r="C787" t="s">
        <v>15</v>
      </c>
      <c r="D787" t="s">
        <v>16</v>
      </c>
      <c r="E787" t="s">
        <v>18</v>
      </c>
      <c r="F787" t="s">
        <v>156</v>
      </c>
      <c r="G787" t="s">
        <v>7123</v>
      </c>
      <c r="H787">
        <v>22735</v>
      </c>
      <c r="I787" t="s">
        <v>157</v>
      </c>
      <c r="J787" s="5">
        <v>41607</v>
      </c>
      <c r="K787" s="5">
        <v>41607</v>
      </c>
      <c r="L787" s="5">
        <v>30470</v>
      </c>
      <c r="M787" t="s">
        <v>20</v>
      </c>
      <c r="N787" t="s">
        <v>7119</v>
      </c>
      <c r="O787" t="s">
        <v>158</v>
      </c>
      <c r="P787" s="5">
        <v>41719</v>
      </c>
      <c r="Q787" s="5" t="s">
        <v>23</v>
      </c>
      <c r="R787" t="s">
        <v>5792</v>
      </c>
      <c r="S787" t="s">
        <v>5787</v>
      </c>
      <c r="T787" s="6" t="str">
        <f t="shared" si="52"/>
        <v>0.3</v>
      </c>
      <c r="U787" t="s">
        <v>22847</v>
      </c>
    </row>
    <row r="788" spans="1:21">
      <c r="A788">
        <v>39722</v>
      </c>
      <c r="B788" t="s">
        <v>484</v>
      </c>
      <c r="C788" t="s">
        <v>15</v>
      </c>
      <c r="D788" t="s">
        <v>16</v>
      </c>
      <c r="E788" t="s">
        <v>84</v>
      </c>
      <c r="F788" t="s">
        <v>152</v>
      </c>
      <c r="G788" t="s">
        <v>7122</v>
      </c>
      <c r="H788">
        <v>36033</v>
      </c>
      <c r="I788" t="s">
        <v>396</v>
      </c>
      <c r="J788" s="5">
        <v>41610</v>
      </c>
      <c r="K788" s="5">
        <v>41610</v>
      </c>
      <c r="L788" s="5">
        <v>33504</v>
      </c>
      <c r="M788" t="s">
        <v>20</v>
      </c>
      <c r="N788" t="s">
        <v>7119</v>
      </c>
      <c r="O788" t="s">
        <v>153</v>
      </c>
      <c r="P788" s="5">
        <v>41746</v>
      </c>
      <c r="Q788" s="5" t="s">
        <v>23</v>
      </c>
      <c r="R788" t="s">
        <v>5851</v>
      </c>
      <c r="S788" t="s">
        <v>5787</v>
      </c>
      <c r="T788" s="6" t="str">
        <f t="shared" si="52"/>
        <v>0.4</v>
      </c>
      <c r="U788" t="s">
        <v>22847</v>
      </c>
    </row>
    <row r="789" spans="1:21">
      <c r="A789">
        <v>39723</v>
      </c>
      <c r="B789" t="s">
        <v>1552</v>
      </c>
      <c r="C789" t="s">
        <v>15</v>
      </c>
      <c r="D789" t="s">
        <v>16</v>
      </c>
      <c r="E789" t="s">
        <v>18</v>
      </c>
      <c r="F789" t="s">
        <v>156</v>
      </c>
      <c r="G789" t="s">
        <v>7123</v>
      </c>
      <c r="H789">
        <v>22735</v>
      </c>
      <c r="I789" t="s">
        <v>157</v>
      </c>
      <c r="J789" s="5">
        <v>41607</v>
      </c>
      <c r="K789" s="5">
        <v>41607</v>
      </c>
      <c r="L789" s="5">
        <v>30178</v>
      </c>
      <c r="M789" t="s">
        <v>20</v>
      </c>
      <c r="N789" t="s">
        <v>7119</v>
      </c>
      <c r="O789" t="s">
        <v>158</v>
      </c>
      <c r="P789" s="5">
        <v>41845</v>
      </c>
      <c r="Q789" s="5" t="s">
        <v>23</v>
      </c>
      <c r="R789" t="s">
        <v>5803</v>
      </c>
      <c r="S789" t="s">
        <v>5787</v>
      </c>
      <c r="T789" s="6" t="str">
        <f t="shared" si="52"/>
        <v>0.7</v>
      </c>
      <c r="U789" t="s">
        <v>22845</v>
      </c>
    </row>
    <row r="790" spans="1:21">
      <c r="A790">
        <v>39730</v>
      </c>
      <c r="B790" t="s">
        <v>1553</v>
      </c>
      <c r="C790" t="s">
        <v>15</v>
      </c>
      <c r="D790" t="s">
        <v>16</v>
      </c>
      <c r="E790" t="s">
        <v>84</v>
      </c>
      <c r="F790" t="s">
        <v>138</v>
      </c>
      <c r="G790" t="s">
        <v>7123</v>
      </c>
      <c r="H790">
        <v>13461</v>
      </c>
      <c r="I790" t="s">
        <v>333</v>
      </c>
      <c r="J790" s="5">
        <v>41610</v>
      </c>
      <c r="K790" s="5">
        <v>41610</v>
      </c>
      <c r="L790" s="5">
        <v>29089</v>
      </c>
      <c r="M790" t="s">
        <v>63</v>
      </c>
      <c r="N790" t="s">
        <v>7119</v>
      </c>
      <c r="O790" t="s">
        <v>140</v>
      </c>
      <c r="P790" s="5"/>
      <c r="Q790" s="5" t="s">
        <v>65</v>
      </c>
      <c r="R790" t="s">
        <v>5901</v>
      </c>
      <c r="S790" t="s">
        <v>5787</v>
      </c>
      <c r="T790" s="6" t="str">
        <f ca="1">CONCATENATE(DATEDIF(J790,TODAY(),"Y"))&amp;"."&amp;CONCATENATE(DATEDIF(J790,TODAY(),"YM"))</f>
        <v>2.8</v>
      </c>
      <c r="U790" t="s">
        <v>22845</v>
      </c>
    </row>
    <row r="791" spans="1:21">
      <c r="A791">
        <v>39732</v>
      </c>
      <c r="B791" t="s">
        <v>1554</v>
      </c>
      <c r="C791" t="s">
        <v>15</v>
      </c>
      <c r="D791" t="s">
        <v>16</v>
      </c>
      <c r="E791" t="s">
        <v>18</v>
      </c>
      <c r="F791" t="s">
        <v>208</v>
      </c>
      <c r="G791" t="s">
        <v>7125</v>
      </c>
      <c r="H791">
        <v>7938</v>
      </c>
      <c r="I791" t="s">
        <v>580</v>
      </c>
      <c r="J791" s="5">
        <v>41611</v>
      </c>
      <c r="K791" s="5">
        <v>41611</v>
      </c>
      <c r="L791" s="5">
        <v>29784</v>
      </c>
      <c r="M791" t="s">
        <v>20</v>
      </c>
      <c r="N791" t="s">
        <v>7119</v>
      </c>
      <c r="O791" t="s">
        <v>158</v>
      </c>
      <c r="P791" s="5">
        <v>41787</v>
      </c>
      <c r="Q791" s="5" t="s">
        <v>23</v>
      </c>
      <c r="R791" t="s">
        <v>5817</v>
      </c>
      <c r="S791" t="s">
        <v>5787</v>
      </c>
      <c r="T791" s="6" t="str">
        <f t="shared" ref="T791:T808" si="53">CONCATENATE(DATEDIF(J791,P791,"Y"))&amp;"."&amp;CONCATENATE(DATEDIF(J791,P791,"YM"))</f>
        <v>0.5</v>
      </c>
      <c r="U791" t="s">
        <v>22845</v>
      </c>
    </row>
    <row r="792" spans="1:21">
      <c r="A792">
        <v>39736</v>
      </c>
      <c r="B792" t="s">
        <v>1555</v>
      </c>
      <c r="C792" t="s">
        <v>15</v>
      </c>
      <c r="D792" t="s">
        <v>16</v>
      </c>
      <c r="E792" t="s">
        <v>84</v>
      </c>
      <c r="F792" t="s">
        <v>274</v>
      </c>
      <c r="G792" t="s">
        <v>7123</v>
      </c>
      <c r="H792">
        <v>41263</v>
      </c>
      <c r="I792" t="s">
        <v>1392</v>
      </c>
      <c r="J792" s="5">
        <v>41603</v>
      </c>
      <c r="K792" s="5">
        <v>41603</v>
      </c>
      <c r="L792" s="5">
        <v>30486</v>
      </c>
      <c r="M792" t="s">
        <v>20</v>
      </c>
      <c r="N792" t="s">
        <v>7119</v>
      </c>
      <c r="O792" t="s">
        <v>276</v>
      </c>
      <c r="P792" s="5">
        <v>41855</v>
      </c>
      <c r="Q792" s="5" t="s">
        <v>23</v>
      </c>
      <c r="R792" t="s">
        <v>5851</v>
      </c>
      <c r="S792" t="s">
        <v>5787</v>
      </c>
      <c r="T792" s="6" t="str">
        <f t="shared" si="53"/>
        <v>0.8</v>
      </c>
      <c r="U792" t="s">
        <v>22845</v>
      </c>
    </row>
    <row r="793" spans="1:21">
      <c r="A793">
        <v>39742</v>
      </c>
      <c r="B793" t="s">
        <v>1556</v>
      </c>
      <c r="C793" t="s">
        <v>15</v>
      </c>
      <c r="D793" t="s">
        <v>16</v>
      </c>
      <c r="E793" t="s">
        <v>84</v>
      </c>
      <c r="F793" t="s">
        <v>126</v>
      </c>
      <c r="G793" t="s">
        <v>7122</v>
      </c>
      <c r="H793">
        <v>36010</v>
      </c>
      <c r="I793" t="s">
        <v>393</v>
      </c>
      <c r="J793" s="5">
        <v>41610</v>
      </c>
      <c r="K793" s="5">
        <v>41610</v>
      </c>
      <c r="L793" s="5">
        <v>29875</v>
      </c>
      <c r="M793" t="s">
        <v>20</v>
      </c>
      <c r="N793" t="s">
        <v>7119</v>
      </c>
      <c r="O793" t="s">
        <v>127</v>
      </c>
      <c r="P793" s="5">
        <v>41670</v>
      </c>
      <c r="Q793" s="5" t="s">
        <v>23</v>
      </c>
      <c r="R793" t="s">
        <v>5942</v>
      </c>
      <c r="S793" t="s">
        <v>5787</v>
      </c>
      <c r="T793" s="6" t="str">
        <f t="shared" si="53"/>
        <v>0.1</v>
      </c>
      <c r="U793" t="s">
        <v>22847</v>
      </c>
    </row>
    <row r="794" spans="1:21">
      <c r="A794">
        <v>39745</v>
      </c>
      <c r="B794" t="s">
        <v>1557</v>
      </c>
      <c r="C794" t="s">
        <v>43</v>
      </c>
      <c r="D794" t="s">
        <v>16</v>
      </c>
      <c r="E794" t="s">
        <v>84</v>
      </c>
      <c r="F794" t="s">
        <v>19</v>
      </c>
      <c r="G794" t="s">
        <v>7123</v>
      </c>
      <c r="H794">
        <v>30792</v>
      </c>
      <c r="I794" t="s">
        <v>356</v>
      </c>
      <c r="J794" s="5">
        <v>41613</v>
      </c>
      <c r="K794" s="5">
        <v>41613</v>
      </c>
      <c r="L794" s="5">
        <v>30178</v>
      </c>
      <c r="M794" t="s">
        <v>20</v>
      </c>
      <c r="N794" t="s">
        <v>7119</v>
      </c>
      <c r="O794" t="s">
        <v>22</v>
      </c>
      <c r="P794" s="5">
        <v>41613</v>
      </c>
      <c r="Q794" s="5" t="s">
        <v>23</v>
      </c>
      <c r="R794" t="s">
        <v>6025</v>
      </c>
      <c r="S794" t="s">
        <v>5787</v>
      </c>
      <c r="T794" s="6" t="str">
        <f t="shared" si="53"/>
        <v>0.0</v>
      </c>
      <c r="U794" t="s">
        <v>22845</v>
      </c>
    </row>
    <row r="795" spans="1:21">
      <c r="A795">
        <v>39747</v>
      </c>
      <c r="B795" t="s">
        <v>1558</v>
      </c>
      <c r="C795" t="s">
        <v>43</v>
      </c>
      <c r="D795" t="s">
        <v>16</v>
      </c>
      <c r="E795" t="s">
        <v>44</v>
      </c>
      <c r="F795" t="s">
        <v>99</v>
      </c>
      <c r="G795" t="s">
        <v>7124</v>
      </c>
      <c r="H795">
        <v>37401</v>
      </c>
      <c r="I795" t="s">
        <v>987</v>
      </c>
      <c r="J795" s="5">
        <v>41612</v>
      </c>
      <c r="K795" s="5">
        <v>41612</v>
      </c>
      <c r="L795" s="5">
        <v>32852</v>
      </c>
      <c r="M795" t="s">
        <v>20</v>
      </c>
      <c r="N795" t="s">
        <v>7118</v>
      </c>
      <c r="O795" t="s">
        <v>57</v>
      </c>
      <c r="P795" s="5">
        <v>41669</v>
      </c>
      <c r="Q795" s="5" t="s">
        <v>23</v>
      </c>
      <c r="R795" t="s">
        <v>5767</v>
      </c>
      <c r="S795" t="s">
        <v>5767</v>
      </c>
      <c r="T795" s="6" t="str">
        <f t="shared" si="53"/>
        <v>0.1</v>
      </c>
      <c r="U795" t="s">
        <v>22847</v>
      </c>
    </row>
    <row r="796" spans="1:21">
      <c r="A796">
        <v>39750</v>
      </c>
      <c r="B796" t="s">
        <v>1559</v>
      </c>
      <c r="C796" t="s">
        <v>15</v>
      </c>
      <c r="D796" t="s">
        <v>16</v>
      </c>
      <c r="E796" t="s">
        <v>18</v>
      </c>
      <c r="F796" t="s">
        <v>156</v>
      </c>
      <c r="G796" t="s">
        <v>7123</v>
      </c>
      <c r="H796">
        <v>22735</v>
      </c>
      <c r="I796" t="s">
        <v>157</v>
      </c>
      <c r="J796" s="5">
        <v>41610</v>
      </c>
      <c r="K796" s="5">
        <v>41610</v>
      </c>
      <c r="L796" s="5">
        <v>31363</v>
      </c>
      <c r="M796" t="s">
        <v>20</v>
      </c>
      <c r="N796" t="s">
        <v>7119</v>
      </c>
      <c r="O796" t="s">
        <v>158</v>
      </c>
      <c r="P796" s="5">
        <v>41913</v>
      </c>
      <c r="Q796" s="5" t="s">
        <v>23</v>
      </c>
      <c r="R796" t="s">
        <v>5803</v>
      </c>
      <c r="S796" t="s">
        <v>5787</v>
      </c>
      <c r="T796" s="6" t="str">
        <f t="shared" si="53"/>
        <v>0.9</v>
      </c>
      <c r="U796" t="s">
        <v>22845</v>
      </c>
    </row>
    <row r="797" spans="1:21">
      <c r="A797">
        <v>39751</v>
      </c>
      <c r="B797" t="s">
        <v>1560</v>
      </c>
      <c r="C797" t="s">
        <v>33</v>
      </c>
      <c r="D797" t="s">
        <v>16</v>
      </c>
      <c r="E797" t="s">
        <v>34</v>
      </c>
      <c r="F797" t="s">
        <v>529</v>
      </c>
      <c r="G797" t="s">
        <v>7123</v>
      </c>
      <c r="H797">
        <v>35458</v>
      </c>
      <c r="I797" t="s">
        <v>616</v>
      </c>
      <c r="J797" s="5">
        <v>41612</v>
      </c>
      <c r="K797" s="5">
        <v>41612</v>
      </c>
      <c r="L797" s="5">
        <v>32167</v>
      </c>
      <c r="M797" t="s">
        <v>20</v>
      </c>
      <c r="N797" t="s">
        <v>7118</v>
      </c>
      <c r="O797" t="s">
        <v>531</v>
      </c>
      <c r="P797" s="5">
        <v>41955</v>
      </c>
      <c r="Q797" s="5" t="s">
        <v>23</v>
      </c>
      <c r="R797" t="s">
        <v>5793</v>
      </c>
      <c r="S797" t="s">
        <v>5787</v>
      </c>
      <c r="T797" s="6" t="str">
        <f t="shared" si="53"/>
        <v>0.11</v>
      </c>
      <c r="U797" t="s">
        <v>22845</v>
      </c>
    </row>
    <row r="798" spans="1:21">
      <c r="A798">
        <v>39752</v>
      </c>
      <c r="B798" t="s">
        <v>1561</v>
      </c>
      <c r="C798" t="s">
        <v>15</v>
      </c>
      <c r="D798" t="s">
        <v>16</v>
      </c>
      <c r="E798" t="s">
        <v>84</v>
      </c>
      <c r="F798" t="s">
        <v>126</v>
      </c>
      <c r="G798" t="s">
        <v>7122</v>
      </c>
      <c r="H798">
        <v>36010</v>
      </c>
      <c r="I798" t="s">
        <v>393</v>
      </c>
      <c r="J798" s="5">
        <v>41613</v>
      </c>
      <c r="K798" s="5">
        <v>41613</v>
      </c>
      <c r="L798" s="5">
        <v>31197</v>
      </c>
      <c r="M798" t="s">
        <v>20</v>
      </c>
      <c r="N798" t="s">
        <v>7118</v>
      </c>
      <c r="O798" t="s">
        <v>127</v>
      </c>
      <c r="P798" s="5">
        <v>41628</v>
      </c>
      <c r="Q798" s="5" t="s">
        <v>23</v>
      </c>
      <c r="R798" t="s">
        <v>5867</v>
      </c>
      <c r="S798" t="s">
        <v>5787</v>
      </c>
      <c r="T798" s="6" t="str">
        <f t="shared" si="53"/>
        <v>0.0</v>
      </c>
      <c r="U798" t="s">
        <v>22847</v>
      </c>
    </row>
    <row r="799" spans="1:21">
      <c r="A799">
        <v>39755</v>
      </c>
      <c r="B799" t="s">
        <v>1562</v>
      </c>
      <c r="C799" t="s">
        <v>15</v>
      </c>
      <c r="D799" t="s">
        <v>16</v>
      </c>
      <c r="E799" t="s">
        <v>84</v>
      </c>
      <c r="F799" t="s">
        <v>296</v>
      </c>
      <c r="G799" t="s">
        <v>7123</v>
      </c>
      <c r="H799">
        <v>23290</v>
      </c>
      <c r="I799" t="s">
        <v>444</v>
      </c>
      <c r="J799" s="5">
        <v>41607</v>
      </c>
      <c r="K799" s="5">
        <v>41607</v>
      </c>
      <c r="L799" s="5">
        <v>31120</v>
      </c>
      <c r="M799" t="s">
        <v>20</v>
      </c>
      <c r="N799" t="s">
        <v>7119</v>
      </c>
      <c r="O799" t="s">
        <v>298</v>
      </c>
      <c r="P799" s="5">
        <v>42216</v>
      </c>
      <c r="Q799" s="5" t="s">
        <v>23</v>
      </c>
      <c r="R799" t="s">
        <v>5894</v>
      </c>
      <c r="S799" t="s">
        <v>5787</v>
      </c>
      <c r="T799" s="6" t="str">
        <f t="shared" si="53"/>
        <v>1.8</v>
      </c>
      <c r="U799" t="s">
        <v>22845</v>
      </c>
    </row>
    <row r="800" spans="1:21">
      <c r="A800">
        <v>39756</v>
      </c>
      <c r="B800" t="s">
        <v>1563</v>
      </c>
      <c r="C800" t="s">
        <v>15</v>
      </c>
      <c r="D800" t="s">
        <v>16</v>
      </c>
      <c r="E800" t="s">
        <v>84</v>
      </c>
      <c r="F800" t="s">
        <v>549</v>
      </c>
      <c r="G800" t="s">
        <v>7121</v>
      </c>
      <c r="H800">
        <v>39442</v>
      </c>
      <c r="I800" t="s">
        <v>614</v>
      </c>
      <c r="J800" s="5">
        <v>41610</v>
      </c>
      <c r="K800" s="5">
        <v>41610</v>
      </c>
      <c r="L800" s="5">
        <v>30101</v>
      </c>
      <c r="M800" t="s">
        <v>20</v>
      </c>
      <c r="N800" t="s">
        <v>7119</v>
      </c>
      <c r="O800" t="s">
        <v>550</v>
      </c>
      <c r="P800" s="5">
        <v>41869</v>
      </c>
      <c r="Q800" s="5" t="s">
        <v>23</v>
      </c>
      <c r="R800" t="s">
        <v>5840</v>
      </c>
      <c r="S800" t="s">
        <v>5787</v>
      </c>
      <c r="T800" s="6" t="str">
        <f t="shared" si="53"/>
        <v>0.8</v>
      </c>
      <c r="U800" t="s">
        <v>22845</v>
      </c>
    </row>
    <row r="801" spans="1:21">
      <c r="A801">
        <v>39762</v>
      </c>
      <c r="B801" t="s">
        <v>1564</v>
      </c>
      <c r="C801" t="s">
        <v>43</v>
      </c>
      <c r="D801" t="s">
        <v>16</v>
      </c>
      <c r="E801" t="s">
        <v>84</v>
      </c>
      <c r="F801" t="s">
        <v>197</v>
      </c>
      <c r="G801" t="s">
        <v>7121</v>
      </c>
      <c r="H801">
        <v>35395</v>
      </c>
      <c r="I801" t="s">
        <v>433</v>
      </c>
      <c r="J801" s="5">
        <v>41613</v>
      </c>
      <c r="K801" s="5">
        <v>41613</v>
      </c>
      <c r="L801" s="5">
        <v>32859</v>
      </c>
      <c r="M801" t="s">
        <v>20</v>
      </c>
      <c r="N801" t="s">
        <v>7119</v>
      </c>
      <c r="O801" t="s">
        <v>198</v>
      </c>
      <c r="P801" s="5">
        <v>41656</v>
      </c>
      <c r="Q801" s="5" t="s">
        <v>23</v>
      </c>
      <c r="R801" t="s">
        <v>5851</v>
      </c>
      <c r="S801" t="s">
        <v>5787</v>
      </c>
      <c r="T801" s="6" t="str">
        <f t="shared" si="53"/>
        <v>0.1</v>
      </c>
      <c r="U801" t="s">
        <v>22847</v>
      </c>
    </row>
    <row r="802" spans="1:21">
      <c r="A802">
        <v>39766</v>
      </c>
      <c r="B802" t="s">
        <v>1566</v>
      </c>
      <c r="C802" t="s">
        <v>15</v>
      </c>
      <c r="D802" t="s">
        <v>16</v>
      </c>
      <c r="E802" t="s">
        <v>84</v>
      </c>
      <c r="F802" t="s">
        <v>152</v>
      </c>
      <c r="G802" t="s">
        <v>7122</v>
      </c>
      <c r="H802">
        <v>36033</v>
      </c>
      <c r="I802" t="s">
        <v>396</v>
      </c>
      <c r="J802" s="5">
        <v>41613</v>
      </c>
      <c r="K802" s="5">
        <v>41613</v>
      </c>
      <c r="L802" s="5">
        <v>32039</v>
      </c>
      <c r="M802" t="s">
        <v>20</v>
      </c>
      <c r="N802" t="s">
        <v>7119</v>
      </c>
      <c r="O802" t="s">
        <v>153</v>
      </c>
      <c r="P802" s="5">
        <v>41613</v>
      </c>
      <c r="Q802" s="5" t="s">
        <v>23</v>
      </c>
      <c r="R802" t="s">
        <v>5840</v>
      </c>
      <c r="S802" t="s">
        <v>5787</v>
      </c>
      <c r="T802" s="6" t="str">
        <f t="shared" si="53"/>
        <v>0.0</v>
      </c>
      <c r="U802" t="s">
        <v>22847</v>
      </c>
    </row>
    <row r="803" spans="1:21">
      <c r="A803">
        <v>39769</v>
      </c>
      <c r="B803" t="s">
        <v>1567</v>
      </c>
      <c r="C803" t="s">
        <v>15</v>
      </c>
      <c r="D803" t="s">
        <v>16</v>
      </c>
      <c r="E803" t="s">
        <v>84</v>
      </c>
      <c r="F803" t="s">
        <v>206</v>
      </c>
      <c r="G803" t="s">
        <v>7122</v>
      </c>
      <c r="H803">
        <v>5829</v>
      </c>
      <c r="I803" t="s">
        <v>317</v>
      </c>
      <c r="J803" s="5">
        <v>41613</v>
      </c>
      <c r="K803" s="5">
        <v>41613</v>
      </c>
      <c r="L803" s="5">
        <v>30873</v>
      </c>
      <c r="M803" t="s">
        <v>20</v>
      </c>
      <c r="N803" t="s">
        <v>7119</v>
      </c>
      <c r="O803" t="s">
        <v>26</v>
      </c>
      <c r="P803" s="5">
        <v>41640</v>
      </c>
      <c r="Q803" s="5" t="s">
        <v>23</v>
      </c>
      <c r="R803" t="s">
        <v>5942</v>
      </c>
      <c r="S803" t="s">
        <v>5787</v>
      </c>
      <c r="T803" s="6" t="str">
        <f t="shared" si="53"/>
        <v>0.0</v>
      </c>
      <c r="U803" t="s">
        <v>22845</v>
      </c>
    </row>
    <row r="804" spans="1:21">
      <c r="A804">
        <v>39772</v>
      </c>
      <c r="B804" t="s">
        <v>306</v>
      </c>
      <c r="C804" t="s">
        <v>15</v>
      </c>
      <c r="D804" t="s">
        <v>16</v>
      </c>
      <c r="E804" t="s">
        <v>84</v>
      </c>
      <c r="F804" t="s">
        <v>167</v>
      </c>
      <c r="G804" t="s">
        <v>7122</v>
      </c>
      <c r="H804">
        <v>36030</v>
      </c>
      <c r="I804" t="s">
        <v>415</v>
      </c>
      <c r="J804" s="5">
        <v>41613</v>
      </c>
      <c r="K804" s="5">
        <v>41613</v>
      </c>
      <c r="L804" s="5">
        <v>29051</v>
      </c>
      <c r="M804" t="s">
        <v>20</v>
      </c>
      <c r="N804" t="s">
        <v>7119</v>
      </c>
      <c r="O804" t="s">
        <v>169</v>
      </c>
      <c r="P804" s="5">
        <v>41682</v>
      </c>
      <c r="Q804" s="5" t="s">
        <v>23</v>
      </c>
      <c r="R804" t="s">
        <v>5803</v>
      </c>
      <c r="S804" t="s">
        <v>5787</v>
      </c>
      <c r="T804" s="6" t="str">
        <f t="shared" si="53"/>
        <v>0.2</v>
      </c>
      <c r="U804" t="s">
        <v>22845</v>
      </c>
    </row>
    <row r="805" spans="1:21">
      <c r="A805">
        <v>39776</v>
      </c>
      <c r="B805" t="s">
        <v>1568</v>
      </c>
      <c r="C805" t="s">
        <v>28</v>
      </c>
      <c r="D805" t="s">
        <v>16</v>
      </c>
      <c r="E805" t="s">
        <v>193</v>
      </c>
      <c r="F805" t="s">
        <v>24</v>
      </c>
      <c r="G805" t="s">
        <v>7122</v>
      </c>
      <c r="H805">
        <v>12069</v>
      </c>
      <c r="I805" t="s">
        <v>220</v>
      </c>
      <c r="J805" s="5">
        <v>41614</v>
      </c>
      <c r="K805" s="5">
        <v>41614</v>
      </c>
      <c r="L805" s="5">
        <v>29507</v>
      </c>
      <c r="M805" t="s">
        <v>20</v>
      </c>
      <c r="N805" t="s">
        <v>7119</v>
      </c>
      <c r="O805" t="s">
        <v>26</v>
      </c>
      <c r="P805" s="5">
        <v>42377</v>
      </c>
      <c r="Q805" s="5" t="s">
        <v>23</v>
      </c>
      <c r="R805" t="s">
        <v>5887</v>
      </c>
      <c r="S805" t="s">
        <v>5887</v>
      </c>
      <c r="T805" s="6" t="str">
        <f t="shared" si="53"/>
        <v>2.1</v>
      </c>
      <c r="U805" t="s">
        <v>22845</v>
      </c>
    </row>
    <row r="806" spans="1:21">
      <c r="A806">
        <v>39778</v>
      </c>
      <c r="B806" t="s">
        <v>1569</v>
      </c>
      <c r="C806" t="s">
        <v>28</v>
      </c>
      <c r="D806" t="s">
        <v>16</v>
      </c>
      <c r="E806" t="s">
        <v>193</v>
      </c>
      <c r="F806" t="s">
        <v>311</v>
      </c>
      <c r="G806" t="s">
        <v>7125</v>
      </c>
      <c r="H806">
        <v>31734</v>
      </c>
      <c r="I806" t="s">
        <v>336</v>
      </c>
      <c r="J806" s="5">
        <v>41614</v>
      </c>
      <c r="K806" s="5">
        <v>41614</v>
      </c>
      <c r="L806" s="5">
        <v>26107</v>
      </c>
      <c r="M806" t="s">
        <v>20</v>
      </c>
      <c r="N806" t="s">
        <v>7119</v>
      </c>
      <c r="O806" t="s">
        <v>313</v>
      </c>
      <c r="P806" s="5">
        <v>42493</v>
      </c>
      <c r="Q806" s="5" t="s">
        <v>23</v>
      </c>
      <c r="R806" t="s">
        <v>5793</v>
      </c>
      <c r="S806" t="s">
        <v>5787</v>
      </c>
      <c r="T806" s="6" t="str">
        <f t="shared" si="53"/>
        <v>2.4</v>
      </c>
      <c r="U806" t="s">
        <v>22845</v>
      </c>
    </row>
    <row r="807" spans="1:21">
      <c r="A807">
        <v>39779</v>
      </c>
      <c r="B807" t="s">
        <v>1570</v>
      </c>
      <c r="C807" t="s">
        <v>15</v>
      </c>
      <c r="D807" t="s">
        <v>16</v>
      </c>
      <c r="E807" t="s">
        <v>18</v>
      </c>
      <c r="F807" t="s">
        <v>156</v>
      </c>
      <c r="G807" t="s">
        <v>7123</v>
      </c>
      <c r="H807">
        <v>7186</v>
      </c>
      <c r="I807" t="s">
        <v>346</v>
      </c>
      <c r="J807" s="5">
        <v>41612</v>
      </c>
      <c r="K807" s="5">
        <v>41612</v>
      </c>
      <c r="L807" s="5">
        <v>29371</v>
      </c>
      <c r="M807" t="s">
        <v>20</v>
      </c>
      <c r="N807" t="s">
        <v>7119</v>
      </c>
      <c r="O807" t="s">
        <v>158</v>
      </c>
      <c r="P807" s="5">
        <v>41612</v>
      </c>
      <c r="Q807" s="5" t="s">
        <v>23</v>
      </c>
      <c r="R807" t="s">
        <v>5902</v>
      </c>
      <c r="S807" t="s">
        <v>5787</v>
      </c>
      <c r="T807" s="6" t="str">
        <f t="shared" si="53"/>
        <v>0.0</v>
      </c>
      <c r="U807" t="s">
        <v>22845</v>
      </c>
    </row>
    <row r="808" spans="1:21">
      <c r="A808">
        <v>39781</v>
      </c>
      <c r="B808" t="s">
        <v>1571</v>
      </c>
      <c r="C808" t="s">
        <v>43</v>
      </c>
      <c r="D808" t="s">
        <v>16</v>
      </c>
      <c r="E808" t="s">
        <v>84</v>
      </c>
      <c r="F808" t="s">
        <v>463</v>
      </c>
      <c r="G808" t="s">
        <v>7123</v>
      </c>
      <c r="H808">
        <v>38970</v>
      </c>
      <c r="I808" t="s">
        <v>571</v>
      </c>
      <c r="J808" s="5">
        <v>41613</v>
      </c>
      <c r="K808" s="5">
        <v>41613</v>
      </c>
      <c r="L808" s="5">
        <v>32995</v>
      </c>
      <c r="M808" t="s">
        <v>20</v>
      </c>
      <c r="N808" t="s">
        <v>7119</v>
      </c>
      <c r="O808" t="s">
        <v>465</v>
      </c>
      <c r="P808" s="5">
        <v>41698</v>
      </c>
      <c r="Q808" s="5" t="s">
        <v>23</v>
      </c>
      <c r="R808" t="s">
        <v>5819</v>
      </c>
      <c r="S808" t="s">
        <v>5787</v>
      </c>
      <c r="T808" s="6" t="str">
        <f t="shared" si="53"/>
        <v>0.2</v>
      </c>
      <c r="U808" t="s">
        <v>22847</v>
      </c>
    </row>
    <row r="809" spans="1:21">
      <c r="A809">
        <v>39785</v>
      </c>
      <c r="B809" t="s">
        <v>1572</v>
      </c>
      <c r="C809" t="s">
        <v>51</v>
      </c>
      <c r="D809" t="s">
        <v>16</v>
      </c>
      <c r="E809" t="s">
        <v>120</v>
      </c>
      <c r="F809" t="s">
        <v>55</v>
      </c>
      <c r="G809" t="s">
        <v>7124</v>
      </c>
      <c r="H809">
        <v>38258</v>
      </c>
      <c r="I809" t="s">
        <v>1129</v>
      </c>
      <c r="J809" s="5">
        <v>41613</v>
      </c>
      <c r="K809" s="5">
        <v>41613</v>
      </c>
      <c r="L809" s="5">
        <v>28125</v>
      </c>
      <c r="M809" t="s">
        <v>63</v>
      </c>
      <c r="N809" t="s">
        <v>7119</v>
      </c>
      <c r="O809" t="s">
        <v>57</v>
      </c>
      <c r="P809" s="5"/>
      <c r="Q809" s="5" t="s">
        <v>65</v>
      </c>
      <c r="R809" t="s">
        <v>5806</v>
      </c>
      <c r="S809" t="s">
        <v>5787</v>
      </c>
      <c r="T809" s="6" t="str">
        <f ca="1">CONCATENATE(DATEDIF(J809,TODAY(),"Y"))&amp;"."&amp;CONCATENATE(DATEDIF(J809,TODAY(),"YM"))</f>
        <v>2.7</v>
      </c>
      <c r="U809" t="s">
        <v>22845</v>
      </c>
    </row>
    <row r="810" spans="1:21">
      <c r="A810">
        <v>39786</v>
      </c>
      <c r="B810" t="s">
        <v>1573</v>
      </c>
      <c r="C810" t="s">
        <v>15</v>
      </c>
      <c r="D810" t="s">
        <v>16</v>
      </c>
      <c r="E810" t="s">
        <v>18</v>
      </c>
      <c r="F810" t="s">
        <v>102</v>
      </c>
      <c r="G810" t="s">
        <v>7124</v>
      </c>
      <c r="H810">
        <v>22001</v>
      </c>
      <c r="I810" t="s">
        <v>1574</v>
      </c>
      <c r="J810" s="5">
        <v>41614</v>
      </c>
      <c r="K810" s="5">
        <v>41614</v>
      </c>
      <c r="L810" s="5">
        <v>30987</v>
      </c>
      <c r="M810" t="s">
        <v>20</v>
      </c>
      <c r="N810" t="s">
        <v>7118</v>
      </c>
      <c r="O810" t="s">
        <v>57</v>
      </c>
      <c r="P810" s="5">
        <v>41843</v>
      </c>
      <c r="Q810" s="5" t="s">
        <v>23</v>
      </c>
      <c r="R810" t="s">
        <v>6048</v>
      </c>
      <c r="S810" t="s">
        <v>5787</v>
      </c>
      <c r="T810" s="6" t="str">
        <f t="shared" ref="T810:T816" si="54">CONCATENATE(DATEDIF(J810,P810,"Y"))&amp;"."&amp;CONCATENATE(DATEDIF(J810,P810,"YM"))</f>
        <v>0.7</v>
      </c>
      <c r="U810" t="s">
        <v>22845</v>
      </c>
    </row>
    <row r="811" spans="1:21">
      <c r="A811">
        <v>39787</v>
      </c>
      <c r="B811" t="s">
        <v>1575</v>
      </c>
      <c r="C811" t="s">
        <v>33</v>
      </c>
      <c r="D811" t="s">
        <v>16</v>
      </c>
      <c r="E811" t="s">
        <v>84</v>
      </c>
      <c r="F811" t="s">
        <v>136</v>
      </c>
      <c r="G811" t="s">
        <v>7122</v>
      </c>
      <c r="H811">
        <v>31744</v>
      </c>
      <c r="I811" t="s">
        <v>135</v>
      </c>
      <c r="J811" s="5">
        <v>41615</v>
      </c>
      <c r="K811" s="5">
        <v>41615</v>
      </c>
      <c r="L811" s="5">
        <v>32729</v>
      </c>
      <c r="M811" t="s">
        <v>20</v>
      </c>
      <c r="N811" t="s">
        <v>7118</v>
      </c>
      <c r="O811" t="s">
        <v>137</v>
      </c>
      <c r="P811" s="5">
        <v>42186</v>
      </c>
      <c r="Q811" s="5" t="s">
        <v>23</v>
      </c>
      <c r="R811" t="s">
        <v>5855</v>
      </c>
      <c r="S811" t="s">
        <v>5855</v>
      </c>
      <c r="T811" s="6" t="str">
        <f t="shared" si="54"/>
        <v>1.6</v>
      </c>
      <c r="U811" t="s">
        <v>22847</v>
      </c>
    </row>
    <row r="812" spans="1:21">
      <c r="A812">
        <v>39791</v>
      </c>
      <c r="B812" t="s">
        <v>1576</v>
      </c>
      <c r="C812" t="s">
        <v>15</v>
      </c>
      <c r="D812" t="s">
        <v>16</v>
      </c>
      <c r="E812" t="s">
        <v>84</v>
      </c>
      <c r="F812" t="s">
        <v>357</v>
      </c>
      <c r="G812" t="s">
        <v>7122</v>
      </c>
      <c r="H812">
        <v>31188</v>
      </c>
      <c r="I812" t="s">
        <v>457</v>
      </c>
      <c r="J812" s="5">
        <v>41610</v>
      </c>
      <c r="K812" s="5">
        <v>41610</v>
      </c>
      <c r="L812" s="5">
        <v>31584</v>
      </c>
      <c r="M812" t="s">
        <v>20</v>
      </c>
      <c r="N812" t="s">
        <v>7119</v>
      </c>
      <c r="O812" t="s">
        <v>359</v>
      </c>
      <c r="P812" s="5">
        <v>41820</v>
      </c>
      <c r="Q812" s="5" t="s">
        <v>23</v>
      </c>
      <c r="R812" t="s">
        <v>5861</v>
      </c>
      <c r="S812" t="s">
        <v>5787</v>
      </c>
      <c r="T812" s="6" t="str">
        <f t="shared" si="54"/>
        <v>0.6</v>
      </c>
      <c r="U812" t="s">
        <v>22845</v>
      </c>
    </row>
    <row r="813" spans="1:21">
      <c r="A813">
        <v>39795</v>
      </c>
      <c r="B813" t="s">
        <v>1577</v>
      </c>
      <c r="C813" t="s">
        <v>43</v>
      </c>
      <c r="D813" t="s">
        <v>16</v>
      </c>
      <c r="E813" t="s">
        <v>84</v>
      </c>
      <c r="F813" t="s">
        <v>463</v>
      </c>
      <c r="G813" t="s">
        <v>7123</v>
      </c>
      <c r="H813">
        <v>42316</v>
      </c>
      <c r="I813" t="s">
        <v>1578</v>
      </c>
      <c r="J813" s="5">
        <v>41613</v>
      </c>
      <c r="K813" s="5">
        <v>41613</v>
      </c>
      <c r="L813" s="5">
        <v>30266</v>
      </c>
      <c r="M813" t="s">
        <v>20</v>
      </c>
      <c r="N813" t="s">
        <v>7119</v>
      </c>
      <c r="O813" t="s">
        <v>465</v>
      </c>
      <c r="P813" s="5">
        <v>41890</v>
      </c>
      <c r="Q813" s="5" t="s">
        <v>23</v>
      </c>
      <c r="R813" t="s">
        <v>5831</v>
      </c>
      <c r="S813" t="s">
        <v>5787</v>
      </c>
      <c r="T813" s="6" t="str">
        <f t="shared" si="54"/>
        <v>0.9</v>
      </c>
      <c r="U813" t="s">
        <v>22847</v>
      </c>
    </row>
    <row r="814" spans="1:21">
      <c r="A814">
        <v>39796</v>
      </c>
      <c r="B814" t="s">
        <v>1579</v>
      </c>
      <c r="C814" t="s">
        <v>43</v>
      </c>
      <c r="D814" t="s">
        <v>16</v>
      </c>
      <c r="E814" t="s">
        <v>84</v>
      </c>
      <c r="F814" t="s">
        <v>128</v>
      </c>
      <c r="G814" t="s">
        <v>7123</v>
      </c>
      <c r="H814">
        <v>14352</v>
      </c>
      <c r="I814" t="s">
        <v>129</v>
      </c>
      <c r="J814" s="5">
        <v>41617</v>
      </c>
      <c r="K814" s="5">
        <v>41617</v>
      </c>
      <c r="L814" s="5">
        <v>30322</v>
      </c>
      <c r="M814" t="s">
        <v>20</v>
      </c>
      <c r="N814" t="s">
        <v>7119</v>
      </c>
      <c r="O814" t="s">
        <v>130</v>
      </c>
      <c r="P814" s="5">
        <v>41638</v>
      </c>
      <c r="Q814" s="5" t="s">
        <v>23</v>
      </c>
      <c r="R814" t="s">
        <v>5798</v>
      </c>
      <c r="S814" t="s">
        <v>5787</v>
      </c>
      <c r="T814" s="6" t="str">
        <f t="shared" si="54"/>
        <v>0.0</v>
      </c>
      <c r="U814" t="s">
        <v>22845</v>
      </c>
    </row>
    <row r="815" spans="1:21">
      <c r="A815">
        <v>39797</v>
      </c>
      <c r="B815" t="s">
        <v>1580</v>
      </c>
      <c r="C815" t="s">
        <v>15</v>
      </c>
      <c r="D815" t="s">
        <v>16</v>
      </c>
      <c r="E815" t="s">
        <v>18</v>
      </c>
      <c r="F815" t="s">
        <v>99</v>
      </c>
      <c r="G815" t="s">
        <v>7124</v>
      </c>
      <c r="H815">
        <v>3111</v>
      </c>
      <c r="I815" t="s">
        <v>100</v>
      </c>
      <c r="J815" s="5">
        <v>41611</v>
      </c>
      <c r="K815" s="5">
        <v>41611</v>
      </c>
      <c r="L815" s="5">
        <v>27753</v>
      </c>
      <c r="M815" t="s">
        <v>20</v>
      </c>
      <c r="N815" t="s">
        <v>7119</v>
      </c>
      <c r="O815" t="s">
        <v>57</v>
      </c>
      <c r="P815" s="5">
        <v>41738</v>
      </c>
      <c r="Q815" s="5" t="s">
        <v>23</v>
      </c>
      <c r="R815" t="s">
        <v>5919</v>
      </c>
      <c r="S815" t="s">
        <v>5787</v>
      </c>
      <c r="T815" s="6" t="str">
        <f t="shared" si="54"/>
        <v>0.4</v>
      </c>
      <c r="U815" t="s">
        <v>22845</v>
      </c>
    </row>
    <row r="816" spans="1:21">
      <c r="A816">
        <v>39798</v>
      </c>
      <c r="B816" t="s">
        <v>1581</v>
      </c>
      <c r="C816" t="s">
        <v>15</v>
      </c>
      <c r="D816" t="s">
        <v>16</v>
      </c>
      <c r="E816" t="s">
        <v>18</v>
      </c>
      <c r="F816" t="s">
        <v>102</v>
      </c>
      <c r="G816" t="s">
        <v>7124</v>
      </c>
      <c r="H816">
        <v>25407</v>
      </c>
      <c r="I816" t="s">
        <v>318</v>
      </c>
      <c r="J816" s="5">
        <v>41613</v>
      </c>
      <c r="K816" s="5">
        <v>41613</v>
      </c>
      <c r="L816" s="5">
        <v>30266</v>
      </c>
      <c r="M816" t="s">
        <v>20</v>
      </c>
      <c r="N816" t="s">
        <v>7119</v>
      </c>
      <c r="O816" t="s">
        <v>57</v>
      </c>
      <c r="P816" s="5">
        <v>41683</v>
      </c>
      <c r="Q816" s="5" t="s">
        <v>23</v>
      </c>
      <c r="R816" t="s">
        <v>6048</v>
      </c>
      <c r="S816" t="s">
        <v>5787</v>
      </c>
      <c r="T816" s="6" t="str">
        <f t="shared" si="54"/>
        <v>0.2</v>
      </c>
      <c r="U816" t="s">
        <v>22845</v>
      </c>
    </row>
    <row r="817" spans="1:21">
      <c r="A817">
        <v>39800</v>
      </c>
      <c r="B817" t="s">
        <v>1582</v>
      </c>
      <c r="C817" t="s">
        <v>249</v>
      </c>
      <c r="D817" t="s">
        <v>16</v>
      </c>
      <c r="E817" t="s">
        <v>1583</v>
      </c>
      <c r="F817" t="s">
        <v>53</v>
      </c>
      <c r="G817" t="s">
        <v>7122</v>
      </c>
      <c r="H817">
        <v>32774</v>
      </c>
      <c r="I817" t="s">
        <v>251</v>
      </c>
      <c r="J817" s="5">
        <v>41610</v>
      </c>
      <c r="K817" s="5">
        <v>41610</v>
      </c>
      <c r="L817" s="5">
        <v>31137</v>
      </c>
      <c r="M817" t="s">
        <v>63</v>
      </c>
      <c r="N817" t="s">
        <v>7119</v>
      </c>
      <c r="O817" t="s">
        <v>26</v>
      </c>
      <c r="P817" s="5"/>
      <c r="Q817" s="5" t="s">
        <v>65</v>
      </c>
      <c r="R817" t="s">
        <v>6131</v>
      </c>
      <c r="S817" t="s">
        <v>5788</v>
      </c>
      <c r="T817" s="6" t="str">
        <f ca="1">CONCATENATE(DATEDIF(J817,TODAY(),"Y"))&amp;"."&amp;CONCATENATE(DATEDIF(J817,TODAY(),"YM"))</f>
        <v>2.8</v>
      </c>
      <c r="U817" t="s">
        <v>22845</v>
      </c>
    </row>
    <row r="818" spans="1:21">
      <c r="A818">
        <v>39801</v>
      </c>
      <c r="B818" t="s">
        <v>1584</v>
      </c>
      <c r="C818" t="s">
        <v>15</v>
      </c>
      <c r="D818" t="s">
        <v>16</v>
      </c>
      <c r="E818" t="s">
        <v>18</v>
      </c>
      <c r="F818" t="s">
        <v>245</v>
      </c>
      <c r="G818" t="s">
        <v>7123</v>
      </c>
      <c r="H818">
        <v>39604</v>
      </c>
      <c r="I818" t="s">
        <v>1483</v>
      </c>
      <c r="J818" s="5">
        <v>41610</v>
      </c>
      <c r="K818" s="5">
        <v>41610</v>
      </c>
      <c r="L818" s="5">
        <v>25387</v>
      </c>
      <c r="M818" t="s">
        <v>20</v>
      </c>
      <c r="N818" t="s">
        <v>7119</v>
      </c>
      <c r="O818" t="s">
        <v>32</v>
      </c>
      <c r="P818" s="5">
        <v>41682</v>
      </c>
      <c r="Q818" s="5" t="s">
        <v>23</v>
      </c>
      <c r="R818" t="s">
        <v>5767</v>
      </c>
      <c r="S818" t="s">
        <v>5767</v>
      </c>
      <c r="T818" s="6" t="str">
        <f>CONCATENATE(DATEDIF(J818,P818,"Y"))&amp;"."&amp;CONCATENATE(DATEDIF(J818,P818,"YM"))</f>
        <v>0.2</v>
      </c>
      <c r="U818" t="s">
        <v>22845</v>
      </c>
    </row>
    <row r="819" spans="1:21">
      <c r="A819">
        <v>39802</v>
      </c>
      <c r="B819" t="s">
        <v>1585</v>
      </c>
      <c r="C819" t="s">
        <v>28</v>
      </c>
      <c r="D819" t="s">
        <v>16</v>
      </c>
      <c r="E819" t="s">
        <v>347</v>
      </c>
      <c r="F819" t="s">
        <v>245</v>
      </c>
      <c r="G819" t="s">
        <v>7123</v>
      </c>
      <c r="H819">
        <v>42499</v>
      </c>
      <c r="I819" t="s">
        <v>511</v>
      </c>
      <c r="J819" s="5">
        <v>41610</v>
      </c>
      <c r="K819" s="5">
        <v>41610</v>
      </c>
      <c r="L819" s="5">
        <v>29600</v>
      </c>
      <c r="M819" t="s">
        <v>63</v>
      </c>
      <c r="N819" t="s">
        <v>7119</v>
      </c>
      <c r="O819" t="s">
        <v>32</v>
      </c>
      <c r="P819" s="5"/>
      <c r="Q819" s="5" t="s">
        <v>65</v>
      </c>
      <c r="R819" t="s">
        <v>5821</v>
      </c>
      <c r="S819" t="s">
        <v>5787</v>
      </c>
      <c r="T819" s="6" t="str">
        <f ca="1">CONCATENATE(DATEDIF(J819,TODAY(),"Y"))&amp;"."&amp;CONCATENATE(DATEDIF(J819,TODAY(),"YM"))</f>
        <v>2.8</v>
      </c>
      <c r="U819" t="s">
        <v>22845</v>
      </c>
    </row>
    <row r="820" spans="1:21">
      <c r="A820">
        <v>39806</v>
      </c>
      <c r="B820" t="s">
        <v>1586</v>
      </c>
      <c r="C820" t="s">
        <v>43</v>
      </c>
      <c r="D820" t="s">
        <v>16</v>
      </c>
      <c r="E820" t="s">
        <v>44</v>
      </c>
      <c r="F820" t="s">
        <v>75</v>
      </c>
      <c r="G820" t="s">
        <v>7123</v>
      </c>
      <c r="H820">
        <v>26832</v>
      </c>
      <c r="I820" t="s">
        <v>314</v>
      </c>
      <c r="J820" s="5">
        <v>41612</v>
      </c>
      <c r="K820" s="5">
        <v>41612</v>
      </c>
      <c r="L820" s="5">
        <v>31516</v>
      </c>
      <c r="M820" t="s">
        <v>20</v>
      </c>
      <c r="N820" t="s">
        <v>7119</v>
      </c>
      <c r="O820" t="s">
        <v>76</v>
      </c>
      <c r="P820" s="5">
        <v>41648</v>
      </c>
      <c r="Q820" s="5" t="s">
        <v>23</v>
      </c>
      <c r="R820" t="s">
        <v>5825</v>
      </c>
      <c r="S820" t="s">
        <v>5787</v>
      </c>
      <c r="T820" s="6" t="str">
        <f t="shared" ref="T820:T826" si="55">CONCATENATE(DATEDIF(J820,P820,"Y"))&amp;"."&amp;CONCATENATE(DATEDIF(J820,P820,"YM"))</f>
        <v>0.1</v>
      </c>
      <c r="U820" t="s">
        <v>22847</v>
      </c>
    </row>
    <row r="821" spans="1:21">
      <c r="A821">
        <v>39812</v>
      </c>
      <c r="B821" t="s">
        <v>1587</v>
      </c>
      <c r="C821" t="s">
        <v>43</v>
      </c>
      <c r="D821" t="s">
        <v>16</v>
      </c>
      <c r="E821" t="s">
        <v>44</v>
      </c>
      <c r="F821" t="s">
        <v>320</v>
      </c>
      <c r="G821" t="s">
        <v>7122</v>
      </c>
      <c r="H821">
        <v>4906</v>
      </c>
      <c r="I821" t="s">
        <v>195</v>
      </c>
      <c r="J821" s="5">
        <v>41618</v>
      </c>
      <c r="K821" s="5">
        <v>41618</v>
      </c>
      <c r="L821" s="5">
        <v>28699</v>
      </c>
      <c r="M821" t="s">
        <v>20</v>
      </c>
      <c r="N821" t="s">
        <v>7119</v>
      </c>
      <c r="O821" t="s">
        <v>21</v>
      </c>
      <c r="P821" s="5">
        <v>41789</v>
      </c>
      <c r="Q821" s="5" t="s">
        <v>23</v>
      </c>
      <c r="R821" t="s">
        <v>5808</v>
      </c>
      <c r="S821" t="s">
        <v>5787</v>
      </c>
      <c r="T821" s="6" t="str">
        <f t="shared" si="55"/>
        <v>0.5</v>
      </c>
      <c r="U821" t="s">
        <v>22847</v>
      </c>
    </row>
    <row r="822" spans="1:21">
      <c r="A822">
        <v>39814</v>
      </c>
      <c r="B822" t="s">
        <v>1588</v>
      </c>
      <c r="C822" t="s">
        <v>15</v>
      </c>
      <c r="D822" t="s">
        <v>16</v>
      </c>
      <c r="E822" t="s">
        <v>84</v>
      </c>
      <c r="F822" t="s">
        <v>96</v>
      </c>
      <c r="G822" t="s">
        <v>7123</v>
      </c>
      <c r="H822">
        <v>24694</v>
      </c>
      <c r="I822" t="s">
        <v>97</v>
      </c>
      <c r="J822" s="5">
        <v>41610</v>
      </c>
      <c r="K822" s="5">
        <v>41610</v>
      </c>
      <c r="L822" s="5">
        <v>28601</v>
      </c>
      <c r="M822" t="s">
        <v>20</v>
      </c>
      <c r="N822" t="s">
        <v>7119</v>
      </c>
      <c r="O822" t="s">
        <v>98</v>
      </c>
      <c r="P822" s="5">
        <v>42123</v>
      </c>
      <c r="Q822" s="5" t="s">
        <v>23</v>
      </c>
      <c r="R822" t="s">
        <v>6132</v>
      </c>
      <c r="S822" t="s">
        <v>5788</v>
      </c>
      <c r="T822" s="6" t="str">
        <f t="shared" si="55"/>
        <v>1.4</v>
      </c>
      <c r="U822" t="s">
        <v>22845</v>
      </c>
    </row>
    <row r="823" spans="1:21">
      <c r="A823">
        <v>39819</v>
      </c>
      <c r="B823" t="s">
        <v>1591</v>
      </c>
      <c r="C823" t="s">
        <v>15</v>
      </c>
      <c r="D823" t="s">
        <v>16</v>
      </c>
      <c r="E823" t="s">
        <v>84</v>
      </c>
      <c r="F823" t="s">
        <v>124</v>
      </c>
      <c r="G823" t="s">
        <v>7123</v>
      </c>
      <c r="H823">
        <v>38832</v>
      </c>
      <c r="I823" t="s">
        <v>480</v>
      </c>
      <c r="J823" s="5">
        <v>41610</v>
      </c>
      <c r="K823" s="5">
        <v>41610</v>
      </c>
      <c r="L823" s="5">
        <v>32222</v>
      </c>
      <c r="M823" t="s">
        <v>20</v>
      </c>
      <c r="N823" t="s">
        <v>7119</v>
      </c>
      <c r="O823" t="s">
        <v>32</v>
      </c>
      <c r="P823" s="5">
        <v>41859</v>
      </c>
      <c r="Q823" s="5" t="s">
        <v>23</v>
      </c>
      <c r="R823" t="s">
        <v>6133</v>
      </c>
      <c r="S823" t="s">
        <v>5788</v>
      </c>
      <c r="T823" s="6" t="str">
        <f t="shared" si="55"/>
        <v>0.8</v>
      </c>
      <c r="U823" t="s">
        <v>22847</v>
      </c>
    </row>
    <row r="824" spans="1:21">
      <c r="A824">
        <v>39820</v>
      </c>
      <c r="B824" t="s">
        <v>1592</v>
      </c>
      <c r="C824" t="s">
        <v>28</v>
      </c>
      <c r="D824" t="s">
        <v>16</v>
      </c>
      <c r="E824" t="s">
        <v>29</v>
      </c>
      <c r="F824" t="s">
        <v>446</v>
      </c>
      <c r="G824" t="s">
        <v>7124</v>
      </c>
      <c r="H824">
        <v>1015</v>
      </c>
      <c r="I824" t="s">
        <v>374</v>
      </c>
      <c r="J824" s="5">
        <v>41619</v>
      </c>
      <c r="K824" s="5">
        <v>41619</v>
      </c>
      <c r="L824" s="5">
        <v>27157</v>
      </c>
      <c r="M824" t="s">
        <v>20</v>
      </c>
      <c r="N824" t="s">
        <v>7119</v>
      </c>
      <c r="O824" t="s">
        <v>367</v>
      </c>
      <c r="P824" s="5">
        <v>41862</v>
      </c>
      <c r="Q824" s="5" t="s">
        <v>23</v>
      </c>
      <c r="R824" t="s">
        <v>5896</v>
      </c>
      <c r="S824" t="s">
        <v>5787</v>
      </c>
      <c r="T824" s="6" t="str">
        <f t="shared" si="55"/>
        <v>0.8</v>
      </c>
      <c r="U824" t="s">
        <v>22845</v>
      </c>
    </row>
    <row r="825" spans="1:21">
      <c r="A825">
        <v>39824</v>
      </c>
      <c r="B825" t="s">
        <v>305</v>
      </c>
      <c r="C825" t="s">
        <v>43</v>
      </c>
      <c r="D825" t="s">
        <v>16</v>
      </c>
      <c r="E825" t="s">
        <v>84</v>
      </c>
      <c r="F825" t="s">
        <v>552</v>
      </c>
      <c r="G825" t="s">
        <v>7122</v>
      </c>
      <c r="H825">
        <v>7960</v>
      </c>
      <c r="I825" t="s">
        <v>1593</v>
      </c>
      <c r="J825" s="5">
        <v>41615</v>
      </c>
      <c r="K825" s="5">
        <v>41615</v>
      </c>
      <c r="L825" s="5">
        <v>29392</v>
      </c>
      <c r="M825" t="s">
        <v>20</v>
      </c>
      <c r="N825" t="s">
        <v>7119</v>
      </c>
      <c r="O825" t="s">
        <v>554</v>
      </c>
      <c r="P825" s="5">
        <v>41758</v>
      </c>
      <c r="Q825" s="5" t="s">
        <v>23</v>
      </c>
      <c r="R825" t="s">
        <v>5767</v>
      </c>
      <c r="S825" t="s">
        <v>5767</v>
      </c>
      <c r="T825" s="6" t="str">
        <f t="shared" si="55"/>
        <v>0.4</v>
      </c>
      <c r="U825" t="s">
        <v>22847</v>
      </c>
    </row>
    <row r="826" spans="1:21">
      <c r="A826">
        <v>39825</v>
      </c>
      <c r="B826" t="s">
        <v>1594</v>
      </c>
      <c r="C826" t="s">
        <v>43</v>
      </c>
      <c r="D826" t="s">
        <v>16</v>
      </c>
      <c r="E826" t="s">
        <v>44</v>
      </c>
      <c r="F826" t="s">
        <v>75</v>
      </c>
      <c r="G826" t="s">
        <v>7123</v>
      </c>
      <c r="H826">
        <v>26832</v>
      </c>
      <c r="I826" t="s">
        <v>314</v>
      </c>
      <c r="J826" s="5">
        <v>41617</v>
      </c>
      <c r="K826" s="5">
        <v>41617</v>
      </c>
      <c r="L826" s="5">
        <v>31162</v>
      </c>
      <c r="M826" t="s">
        <v>20</v>
      </c>
      <c r="N826" t="s">
        <v>7119</v>
      </c>
      <c r="O826" t="s">
        <v>76</v>
      </c>
      <c r="P826" s="5">
        <v>41732</v>
      </c>
      <c r="Q826" s="5" t="s">
        <v>23</v>
      </c>
      <c r="R826" t="s">
        <v>5825</v>
      </c>
      <c r="S826" t="s">
        <v>5787</v>
      </c>
      <c r="T826" s="6" t="str">
        <f t="shared" si="55"/>
        <v>0.3</v>
      </c>
      <c r="U826" t="s">
        <v>22847</v>
      </c>
    </row>
    <row r="827" spans="1:21">
      <c r="A827">
        <v>39841</v>
      </c>
      <c r="B827" t="s">
        <v>1595</v>
      </c>
      <c r="C827" t="s">
        <v>51</v>
      </c>
      <c r="D827" t="s">
        <v>16</v>
      </c>
      <c r="E827" t="s">
        <v>120</v>
      </c>
      <c r="F827" t="s">
        <v>274</v>
      </c>
      <c r="G827" t="s">
        <v>7123</v>
      </c>
      <c r="H827">
        <v>35820</v>
      </c>
      <c r="I827" t="s">
        <v>603</v>
      </c>
      <c r="J827" s="5">
        <v>41620</v>
      </c>
      <c r="K827" s="5">
        <v>41620</v>
      </c>
      <c r="L827" s="5">
        <v>28474</v>
      </c>
      <c r="M827" t="s">
        <v>63</v>
      </c>
      <c r="N827" t="s">
        <v>7118</v>
      </c>
      <c r="O827" t="s">
        <v>276</v>
      </c>
      <c r="P827" s="5"/>
      <c r="Q827" s="5" t="s">
        <v>65</v>
      </c>
      <c r="R827" t="s">
        <v>6134</v>
      </c>
      <c r="S827" t="s">
        <v>5788</v>
      </c>
      <c r="T827" s="6" t="str">
        <f ca="1">CONCATENATE(DATEDIF(J827,TODAY(),"Y"))&amp;"."&amp;CONCATENATE(DATEDIF(J827,TODAY(),"YM"))</f>
        <v>2.7</v>
      </c>
      <c r="U827" t="s">
        <v>22845</v>
      </c>
    </row>
    <row r="828" spans="1:21">
      <c r="A828">
        <v>39843</v>
      </c>
      <c r="B828" t="s">
        <v>1597</v>
      </c>
      <c r="C828" t="s">
        <v>15</v>
      </c>
      <c r="D828" t="s">
        <v>16</v>
      </c>
      <c r="E828" t="s">
        <v>84</v>
      </c>
      <c r="F828" t="s">
        <v>66</v>
      </c>
      <c r="G828" t="s">
        <v>7121</v>
      </c>
      <c r="H828">
        <v>35387</v>
      </c>
      <c r="I828" t="s">
        <v>419</v>
      </c>
      <c r="J828" s="5">
        <v>41610</v>
      </c>
      <c r="K828" s="5">
        <v>41610</v>
      </c>
      <c r="L828" s="5">
        <v>30912</v>
      </c>
      <c r="M828" t="s">
        <v>20</v>
      </c>
      <c r="N828" t="s">
        <v>7119</v>
      </c>
      <c r="O828" t="s">
        <v>68</v>
      </c>
      <c r="P828" s="5">
        <v>41652</v>
      </c>
      <c r="Q828" s="5" t="s">
        <v>23</v>
      </c>
      <c r="R828" t="s">
        <v>5840</v>
      </c>
      <c r="S828" t="s">
        <v>5787</v>
      </c>
      <c r="T828" s="6" t="str">
        <f>CONCATENATE(DATEDIF(J828,P828,"Y"))&amp;"."&amp;CONCATENATE(DATEDIF(J828,P828,"YM"))</f>
        <v>0.1</v>
      </c>
      <c r="U828" t="s">
        <v>22845</v>
      </c>
    </row>
    <row r="829" spans="1:21">
      <c r="A829">
        <v>39848</v>
      </c>
      <c r="B829" t="s">
        <v>1598</v>
      </c>
      <c r="C829" t="s">
        <v>15</v>
      </c>
      <c r="D829" t="s">
        <v>16</v>
      </c>
      <c r="E829" t="s">
        <v>84</v>
      </c>
      <c r="F829" t="s">
        <v>206</v>
      </c>
      <c r="G829" t="s">
        <v>7122</v>
      </c>
      <c r="H829">
        <v>9985</v>
      </c>
      <c r="I829" t="s">
        <v>543</v>
      </c>
      <c r="J829" s="5">
        <v>41620</v>
      </c>
      <c r="K829" s="5">
        <v>41620</v>
      </c>
      <c r="L829" s="5">
        <v>31058</v>
      </c>
      <c r="M829" t="s">
        <v>20</v>
      </c>
      <c r="N829" t="s">
        <v>7119</v>
      </c>
      <c r="O829" t="s">
        <v>26</v>
      </c>
      <c r="P829" s="5">
        <v>41680</v>
      </c>
      <c r="Q829" s="5" t="s">
        <v>23</v>
      </c>
      <c r="R829" t="s">
        <v>5804</v>
      </c>
      <c r="S829" t="s">
        <v>5787</v>
      </c>
      <c r="T829" s="6" t="str">
        <f>CONCATENATE(DATEDIF(J829,P829,"Y"))&amp;"."&amp;CONCATENATE(DATEDIF(J829,P829,"YM"))</f>
        <v>0.1</v>
      </c>
      <c r="U829" t="s">
        <v>22845</v>
      </c>
    </row>
    <row r="830" spans="1:21">
      <c r="A830">
        <v>39858</v>
      </c>
      <c r="B830" t="s">
        <v>1603</v>
      </c>
      <c r="C830" t="s">
        <v>15</v>
      </c>
      <c r="D830" t="s">
        <v>16</v>
      </c>
      <c r="E830" t="s">
        <v>634</v>
      </c>
      <c r="F830" t="s">
        <v>55</v>
      </c>
      <c r="G830" t="s">
        <v>7124</v>
      </c>
      <c r="H830">
        <v>1040</v>
      </c>
      <c r="I830" t="s">
        <v>975</v>
      </c>
      <c r="J830" s="5">
        <v>41621</v>
      </c>
      <c r="K830" s="5">
        <v>41621</v>
      </c>
      <c r="L830" s="5">
        <v>32567</v>
      </c>
      <c r="M830" t="s">
        <v>20</v>
      </c>
      <c r="N830" t="s">
        <v>7119</v>
      </c>
      <c r="O830" t="s">
        <v>57</v>
      </c>
      <c r="P830" s="5">
        <v>42398</v>
      </c>
      <c r="Q830" s="5" t="s">
        <v>23</v>
      </c>
      <c r="R830" t="s">
        <v>5877</v>
      </c>
      <c r="S830" t="s">
        <v>5787</v>
      </c>
      <c r="T830" s="6" t="str">
        <f>CONCATENATE(DATEDIF(J830,P830,"Y"))&amp;"."&amp;CONCATENATE(DATEDIF(J830,P830,"YM"))</f>
        <v>2.1</v>
      </c>
      <c r="U830" t="s">
        <v>22847</v>
      </c>
    </row>
    <row r="831" spans="1:21">
      <c r="A831">
        <v>39863</v>
      </c>
      <c r="B831" t="s">
        <v>1606</v>
      </c>
      <c r="C831" t="s">
        <v>43</v>
      </c>
      <c r="D831" t="s">
        <v>16</v>
      </c>
      <c r="E831" t="s">
        <v>44</v>
      </c>
      <c r="F831" t="s">
        <v>35</v>
      </c>
      <c r="G831" t="s">
        <v>7124</v>
      </c>
      <c r="H831">
        <v>33631</v>
      </c>
      <c r="I831" t="s">
        <v>525</v>
      </c>
      <c r="J831" s="5">
        <v>41608</v>
      </c>
      <c r="K831" s="5">
        <v>41608</v>
      </c>
      <c r="L831" s="5">
        <v>27784</v>
      </c>
      <c r="M831" t="s">
        <v>20</v>
      </c>
      <c r="N831" t="s">
        <v>7119</v>
      </c>
      <c r="O831" t="s">
        <v>37</v>
      </c>
      <c r="P831" s="5">
        <v>41927</v>
      </c>
      <c r="Q831" s="5" t="s">
        <v>23</v>
      </c>
      <c r="R831" t="s">
        <v>5864</v>
      </c>
      <c r="S831" t="s">
        <v>5787</v>
      </c>
      <c r="T831" s="6" t="str">
        <f>CONCATENATE(DATEDIF(J831,P831,"Y"))&amp;"."&amp;CONCATENATE(DATEDIF(J831,P831,"YM"))</f>
        <v>0.10</v>
      </c>
      <c r="U831" t="s">
        <v>22845</v>
      </c>
    </row>
    <row r="832" spans="1:21">
      <c r="A832">
        <v>39864</v>
      </c>
      <c r="B832" t="s">
        <v>486</v>
      </c>
      <c r="C832" t="s">
        <v>15</v>
      </c>
      <c r="D832" t="s">
        <v>16</v>
      </c>
      <c r="E832" t="s">
        <v>18</v>
      </c>
      <c r="F832" t="s">
        <v>99</v>
      </c>
      <c r="G832" t="s">
        <v>7124</v>
      </c>
      <c r="H832">
        <v>3111</v>
      </c>
      <c r="I832" t="s">
        <v>100</v>
      </c>
      <c r="J832" s="5">
        <v>41621</v>
      </c>
      <c r="K832" s="5">
        <v>41621</v>
      </c>
      <c r="L832" s="5">
        <v>30024</v>
      </c>
      <c r="M832" t="s">
        <v>20</v>
      </c>
      <c r="N832" t="s">
        <v>7119</v>
      </c>
      <c r="O832" t="s">
        <v>57</v>
      </c>
      <c r="P832" s="5">
        <v>41792</v>
      </c>
      <c r="Q832" s="5" t="s">
        <v>23</v>
      </c>
      <c r="R832" t="s">
        <v>6135</v>
      </c>
      <c r="S832" t="s">
        <v>5788</v>
      </c>
      <c r="T832" s="6" t="str">
        <f>CONCATENATE(DATEDIF(J832,P832,"Y"))&amp;"."&amp;CONCATENATE(DATEDIF(J832,P832,"YM"))</f>
        <v>0.5</v>
      </c>
      <c r="U832" t="s">
        <v>22847</v>
      </c>
    </row>
    <row r="833" spans="1:21">
      <c r="A833">
        <v>39865</v>
      </c>
      <c r="B833" t="s">
        <v>1607</v>
      </c>
      <c r="C833" t="s">
        <v>43</v>
      </c>
      <c r="D833" t="s">
        <v>16</v>
      </c>
      <c r="E833" t="s">
        <v>84</v>
      </c>
      <c r="F833" t="s">
        <v>81</v>
      </c>
      <c r="G833" t="s">
        <v>7123</v>
      </c>
      <c r="H833">
        <v>41506</v>
      </c>
      <c r="I833" t="s">
        <v>515</v>
      </c>
      <c r="J833" s="5">
        <v>41617</v>
      </c>
      <c r="K833" s="5">
        <v>41617</v>
      </c>
      <c r="L833" s="5">
        <v>31039</v>
      </c>
      <c r="M833" t="s">
        <v>63</v>
      </c>
      <c r="N833" t="s">
        <v>7119</v>
      </c>
      <c r="O833" t="s">
        <v>83</v>
      </c>
      <c r="P833" s="5"/>
      <c r="Q833" s="5" t="s">
        <v>65</v>
      </c>
      <c r="R833" t="s">
        <v>5831</v>
      </c>
      <c r="S833" t="s">
        <v>5787</v>
      </c>
      <c r="T833" s="6" t="str">
        <f ca="1">CONCATENATE(DATEDIF(J833,TODAY(),"Y"))&amp;"."&amp;CONCATENATE(DATEDIF(J833,TODAY(),"YM"))</f>
        <v>2.7</v>
      </c>
      <c r="U833" t="s">
        <v>22845</v>
      </c>
    </row>
    <row r="834" spans="1:21">
      <c r="A834">
        <v>39869</v>
      </c>
      <c r="B834" t="s">
        <v>1608</v>
      </c>
      <c r="C834" t="s">
        <v>15</v>
      </c>
      <c r="D834" t="s">
        <v>16</v>
      </c>
      <c r="E834" t="s">
        <v>84</v>
      </c>
      <c r="F834" t="s">
        <v>131</v>
      </c>
      <c r="G834" t="s">
        <v>7123</v>
      </c>
      <c r="H834">
        <v>38944</v>
      </c>
      <c r="I834" t="s">
        <v>844</v>
      </c>
      <c r="J834" s="5">
        <v>41617</v>
      </c>
      <c r="K834" s="5">
        <v>41617</v>
      </c>
      <c r="L834" s="5">
        <v>30547</v>
      </c>
      <c r="M834" t="s">
        <v>20</v>
      </c>
      <c r="N834" t="s">
        <v>7119</v>
      </c>
      <c r="O834" t="s">
        <v>47</v>
      </c>
      <c r="P834" s="5">
        <v>41775</v>
      </c>
      <c r="Q834" s="5" t="s">
        <v>23</v>
      </c>
      <c r="R834" t="s">
        <v>5901</v>
      </c>
      <c r="S834" t="s">
        <v>5787</v>
      </c>
      <c r="T834" s="6" t="str">
        <f>CONCATENATE(DATEDIF(J834,P834,"Y"))&amp;"."&amp;CONCATENATE(DATEDIF(J834,P834,"YM"))</f>
        <v>0.5</v>
      </c>
      <c r="U834" t="s">
        <v>22845</v>
      </c>
    </row>
    <row r="835" spans="1:21">
      <c r="A835">
        <v>39871</v>
      </c>
      <c r="B835" t="s">
        <v>1611</v>
      </c>
      <c r="C835" t="s">
        <v>43</v>
      </c>
      <c r="D835" t="s">
        <v>16</v>
      </c>
      <c r="E835" t="s">
        <v>84</v>
      </c>
      <c r="F835" t="s">
        <v>434</v>
      </c>
      <c r="G835" t="s">
        <v>7123</v>
      </c>
      <c r="H835">
        <v>35264</v>
      </c>
      <c r="I835" t="s">
        <v>435</v>
      </c>
      <c r="J835" s="5">
        <v>41617</v>
      </c>
      <c r="K835" s="5">
        <v>41617</v>
      </c>
      <c r="L835" s="5">
        <v>33201</v>
      </c>
      <c r="M835" t="s">
        <v>20</v>
      </c>
      <c r="N835" t="s">
        <v>7119</v>
      </c>
      <c r="O835" t="s">
        <v>436</v>
      </c>
      <c r="P835" s="5">
        <v>41789</v>
      </c>
      <c r="Q835" s="5" t="s">
        <v>23</v>
      </c>
      <c r="R835" t="s">
        <v>6136</v>
      </c>
      <c r="S835" t="s">
        <v>5787</v>
      </c>
      <c r="T835" s="6" t="str">
        <f>CONCATENATE(DATEDIF(J835,P835,"Y"))&amp;"."&amp;CONCATENATE(DATEDIF(J835,P835,"YM"))</f>
        <v>0.5</v>
      </c>
      <c r="U835" t="s">
        <v>22847</v>
      </c>
    </row>
    <row r="836" spans="1:21">
      <c r="A836">
        <v>39897</v>
      </c>
      <c r="B836" t="s">
        <v>1612</v>
      </c>
      <c r="C836" t="s">
        <v>15</v>
      </c>
      <c r="D836" t="s">
        <v>16</v>
      </c>
      <c r="E836" t="s">
        <v>18</v>
      </c>
      <c r="F836" t="s">
        <v>40</v>
      </c>
      <c r="G836" t="s">
        <v>7123</v>
      </c>
      <c r="H836">
        <v>6669</v>
      </c>
      <c r="I836" t="s">
        <v>238</v>
      </c>
      <c r="J836" s="5">
        <v>41618</v>
      </c>
      <c r="K836" s="5">
        <v>41618</v>
      </c>
      <c r="L836" s="5">
        <v>27600</v>
      </c>
      <c r="M836" t="s">
        <v>20</v>
      </c>
      <c r="N836" t="s">
        <v>7119</v>
      </c>
      <c r="O836" t="s">
        <v>42</v>
      </c>
      <c r="P836" s="5">
        <v>41646</v>
      </c>
      <c r="Q836" s="5" t="s">
        <v>23</v>
      </c>
      <c r="R836" t="s">
        <v>6051</v>
      </c>
      <c r="S836" t="s">
        <v>5787</v>
      </c>
      <c r="T836" s="6" t="str">
        <f>CONCATENATE(DATEDIF(J836,P836,"Y"))&amp;"."&amp;CONCATENATE(DATEDIF(J836,P836,"YM"))</f>
        <v>0.0</v>
      </c>
      <c r="U836" t="s">
        <v>22845</v>
      </c>
    </row>
    <row r="837" spans="1:21">
      <c r="A837">
        <v>39900</v>
      </c>
      <c r="B837" t="s">
        <v>1613</v>
      </c>
      <c r="C837" t="s">
        <v>51</v>
      </c>
      <c r="D837" t="s">
        <v>16</v>
      </c>
      <c r="E837" t="s">
        <v>120</v>
      </c>
      <c r="F837" t="s">
        <v>350</v>
      </c>
      <c r="G837" t="s">
        <v>7123</v>
      </c>
      <c r="H837">
        <v>4141</v>
      </c>
      <c r="I837" t="s">
        <v>354</v>
      </c>
      <c r="J837" s="5">
        <v>41624</v>
      </c>
      <c r="K837" s="5">
        <v>41624</v>
      </c>
      <c r="L837" s="5">
        <v>30535</v>
      </c>
      <c r="M837" t="s">
        <v>63</v>
      </c>
      <c r="N837" t="s">
        <v>7119</v>
      </c>
      <c r="O837" t="s">
        <v>351</v>
      </c>
      <c r="P837" s="5"/>
      <c r="Q837" s="5" t="s">
        <v>65</v>
      </c>
      <c r="R837" t="s">
        <v>6137</v>
      </c>
      <c r="S837" t="s">
        <v>5788</v>
      </c>
      <c r="T837" s="6" t="str">
        <f ca="1">CONCATENATE(DATEDIF(J837,TODAY(),"Y"))&amp;"."&amp;CONCATENATE(DATEDIF(J837,TODAY(),"YM"))</f>
        <v>2.7</v>
      </c>
      <c r="U837" t="s">
        <v>22847</v>
      </c>
    </row>
    <row r="838" spans="1:21">
      <c r="A838">
        <v>39914</v>
      </c>
      <c r="B838" t="s">
        <v>1614</v>
      </c>
      <c r="C838" t="s">
        <v>15</v>
      </c>
      <c r="D838" t="s">
        <v>16</v>
      </c>
      <c r="E838" t="s">
        <v>18</v>
      </c>
      <c r="F838" t="s">
        <v>363</v>
      </c>
      <c r="G838" t="s">
        <v>7123</v>
      </c>
      <c r="H838">
        <v>40836</v>
      </c>
      <c r="I838" t="s">
        <v>380</v>
      </c>
      <c r="J838" s="5">
        <v>41619</v>
      </c>
      <c r="K838" s="5">
        <v>41619</v>
      </c>
      <c r="L838" s="5">
        <v>29493</v>
      </c>
      <c r="M838" t="s">
        <v>20</v>
      </c>
      <c r="N838" t="s">
        <v>7119</v>
      </c>
      <c r="O838" t="s">
        <v>365</v>
      </c>
      <c r="P838" s="5">
        <v>41772</v>
      </c>
      <c r="Q838" s="5" t="s">
        <v>23</v>
      </c>
      <c r="R838" t="s">
        <v>5793</v>
      </c>
      <c r="S838" t="s">
        <v>5787</v>
      </c>
      <c r="T838" s="6" t="str">
        <f t="shared" ref="T838:T852" si="56">CONCATENATE(DATEDIF(J838,P838,"Y"))&amp;"."&amp;CONCATENATE(DATEDIF(J838,P838,"YM"))</f>
        <v>0.5</v>
      </c>
      <c r="U838" t="s">
        <v>22845</v>
      </c>
    </row>
    <row r="839" spans="1:21">
      <c r="A839">
        <v>39918</v>
      </c>
      <c r="B839" t="s">
        <v>1615</v>
      </c>
      <c r="C839" t="s">
        <v>43</v>
      </c>
      <c r="D839" t="s">
        <v>16</v>
      </c>
      <c r="E839" t="s">
        <v>44</v>
      </c>
      <c r="F839" t="s">
        <v>75</v>
      </c>
      <c r="G839" t="s">
        <v>7123</v>
      </c>
      <c r="H839">
        <v>20102</v>
      </c>
      <c r="I839" t="s">
        <v>252</v>
      </c>
      <c r="J839" s="5">
        <v>41621</v>
      </c>
      <c r="K839" s="5">
        <v>41621</v>
      </c>
      <c r="L839" s="5">
        <v>30479</v>
      </c>
      <c r="M839" t="s">
        <v>20</v>
      </c>
      <c r="N839" t="s">
        <v>7119</v>
      </c>
      <c r="O839" t="s">
        <v>76</v>
      </c>
      <c r="P839" s="5">
        <v>41820</v>
      </c>
      <c r="Q839" s="5" t="s">
        <v>23</v>
      </c>
      <c r="R839" t="s">
        <v>5825</v>
      </c>
      <c r="S839" t="s">
        <v>5787</v>
      </c>
      <c r="T839" s="6" t="str">
        <f t="shared" si="56"/>
        <v>0.6</v>
      </c>
      <c r="U839" t="s">
        <v>22845</v>
      </c>
    </row>
    <row r="840" spans="1:21">
      <c r="A840">
        <v>39920</v>
      </c>
      <c r="B840" t="s">
        <v>1616</v>
      </c>
      <c r="C840" t="s">
        <v>33</v>
      </c>
      <c r="D840" t="s">
        <v>16</v>
      </c>
      <c r="E840" t="s">
        <v>34</v>
      </c>
      <c r="F840" t="s">
        <v>75</v>
      </c>
      <c r="G840" t="s">
        <v>7123</v>
      </c>
      <c r="H840">
        <v>20102</v>
      </c>
      <c r="I840" t="s">
        <v>252</v>
      </c>
      <c r="J840" s="5">
        <v>41621</v>
      </c>
      <c r="K840" s="5">
        <v>41621</v>
      </c>
      <c r="L840" s="5">
        <v>28039</v>
      </c>
      <c r="M840" t="s">
        <v>20</v>
      </c>
      <c r="N840" t="s">
        <v>7118</v>
      </c>
      <c r="O840" t="s">
        <v>76</v>
      </c>
      <c r="P840" s="5">
        <v>41803</v>
      </c>
      <c r="Q840" s="5" t="s">
        <v>23</v>
      </c>
      <c r="R840" t="s">
        <v>6138</v>
      </c>
      <c r="S840" t="s">
        <v>5788</v>
      </c>
      <c r="T840" s="6" t="str">
        <f t="shared" si="56"/>
        <v>0.6</v>
      </c>
      <c r="U840" t="s">
        <v>22845</v>
      </c>
    </row>
    <row r="841" spans="1:21">
      <c r="A841">
        <v>39921</v>
      </c>
      <c r="B841" t="s">
        <v>1617</v>
      </c>
      <c r="C841" t="s">
        <v>15</v>
      </c>
      <c r="D841" t="s">
        <v>16</v>
      </c>
      <c r="E841" t="s">
        <v>84</v>
      </c>
      <c r="F841" t="s">
        <v>124</v>
      </c>
      <c r="G841" t="s">
        <v>7123</v>
      </c>
      <c r="H841">
        <v>36117</v>
      </c>
      <c r="I841" t="s">
        <v>125</v>
      </c>
      <c r="J841" s="5">
        <v>41620</v>
      </c>
      <c r="K841" s="5">
        <v>41620</v>
      </c>
      <c r="L841" s="5">
        <v>30109</v>
      </c>
      <c r="M841" t="s">
        <v>20</v>
      </c>
      <c r="N841" t="s">
        <v>7119</v>
      </c>
      <c r="O841" t="s">
        <v>32</v>
      </c>
      <c r="P841" s="5">
        <v>41643</v>
      </c>
      <c r="Q841" s="5" t="s">
        <v>23</v>
      </c>
      <c r="R841" t="s">
        <v>5894</v>
      </c>
      <c r="S841" t="s">
        <v>5787</v>
      </c>
      <c r="T841" s="6" t="str">
        <f t="shared" si="56"/>
        <v>0.0</v>
      </c>
      <c r="U841" t="s">
        <v>22847</v>
      </c>
    </row>
    <row r="842" spans="1:21">
      <c r="A842">
        <v>39923</v>
      </c>
      <c r="B842" t="s">
        <v>1618</v>
      </c>
      <c r="C842" t="s">
        <v>33</v>
      </c>
      <c r="D842" t="s">
        <v>16</v>
      </c>
      <c r="E842" t="s">
        <v>34</v>
      </c>
      <c r="F842" t="s">
        <v>30</v>
      </c>
      <c r="G842" t="s">
        <v>7123</v>
      </c>
      <c r="H842">
        <v>17421</v>
      </c>
      <c r="I842" t="s">
        <v>31</v>
      </c>
      <c r="J842" s="5">
        <v>41612</v>
      </c>
      <c r="K842" s="5">
        <v>41612</v>
      </c>
      <c r="L842" s="5">
        <v>32848</v>
      </c>
      <c r="M842" t="s">
        <v>20</v>
      </c>
      <c r="N842" t="s">
        <v>7119</v>
      </c>
      <c r="O842" t="s">
        <v>32</v>
      </c>
      <c r="P842" s="5">
        <v>41802</v>
      </c>
      <c r="Q842" s="5" t="s">
        <v>23</v>
      </c>
      <c r="R842" t="s">
        <v>5829</v>
      </c>
      <c r="S842" t="s">
        <v>5787</v>
      </c>
      <c r="T842" s="6" t="str">
        <f t="shared" si="56"/>
        <v>0.6</v>
      </c>
      <c r="U842" t="s">
        <v>22847</v>
      </c>
    </row>
    <row r="843" spans="1:21">
      <c r="A843">
        <v>39929</v>
      </c>
      <c r="B843" t="s">
        <v>1619</v>
      </c>
      <c r="C843" t="s">
        <v>15</v>
      </c>
      <c r="D843" t="s">
        <v>16</v>
      </c>
      <c r="E843" t="s">
        <v>18</v>
      </c>
      <c r="F843" t="s">
        <v>470</v>
      </c>
      <c r="G843" t="s">
        <v>7123</v>
      </c>
      <c r="H843">
        <v>22301</v>
      </c>
      <c r="I843" t="s">
        <v>569</v>
      </c>
      <c r="J843" s="5">
        <v>41620</v>
      </c>
      <c r="K843" s="5">
        <v>41620</v>
      </c>
      <c r="L843" s="5">
        <v>29987</v>
      </c>
      <c r="M843" t="s">
        <v>20</v>
      </c>
      <c r="N843" t="s">
        <v>7118</v>
      </c>
      <c r="O843" t="s">
        <v>42</v>
      </c>
      <c r="P843" s="5">
        <v>41906</v>
      </c>
      <c r="Q843" s="5" t="s">
        <v>23</v>
      </c>
      <c r="R843" t="s">
        <v>6139</v>
      </c>
      <c r="S843" t="s">
        <v>5788</v>
      </c>
      <c r="T843" s="6" t="str">
        <f t="shared" si="56"/>
        <v>0.9</v>
      </c>
      <c r="U843" t="s">
        <v>22845</v>
      </c>
    </row>
    <row r="844" spans="1:21">
      <c r="A844">
        <v>39934</v>
      </c>
      <c r="B844" t="s">
        <v>1620</v>
      </c>
      <c r="C844" t="s">
        <v>15</v>
      </c>
      <c r="D844" t="s">
        <v>16</v>
      </c>
      <c r="E844" t="s">
        <v>84</v>
      </c>
      <c r="F844" t="s">
        <v>131</v>
      </c>
      <c r="G844" t="s">
        <v>7123</v>
      </c>
      <c r="H844">
        <v>34773</v>
      </c>
      <c r="I844" t="s">
        <v>505</v>
      </c>
      <c r="J844" s="5">
        <v>41624</v>
      </c>
      <c r="K844" s="5">
        <v>41624</v>
      </c>
      <c r="L844" s="5">
        <v>29166</v>
      </c>
      <c r="M844" t="s">
        <v>20</v>
      </c>
      <c r="N844" t="s">
        <v>7119</v>
      </c>
      <c r="O844" t="s">
        <v>47</v>
      </c>
      <c r="P844" s="5">
        <v>41708</v>
      </c>
      <c r="Q844" s="5" t="s">
        <v>23</v>
      </c>
      <c r="R844" t="s">
        <v>5871</v>
      </c>
      <c r="S844" t="s">
        <v>5787</v>
      </c>
      <c r="T844" s="6" t="str">
        <f t="shared" si="56"/>
        <v>0.2</v>
      </c>
      <c r="U844" t="s">
        <v>22845</v>
      </c>
    </row>
    <row r="845" spans="1:21">
      <c r="A845">
        <v>39943</v>
      </c>
      <c r="B845" t="s">
        <v>1621</v>
      </c>
      <c r="C845" t="s">
        <v>15</v>
      </c>
      <c r="D845" t="s">
        <v>16</v>
      </c>
      <c r="E845" t="s">
        <v>84</v>
      </c>
      <c r="F845" t="s">
        <v>66</v>
      </c>
      <c r="G845" t="s">
        <v>7121</v>
      </c>
      <c r="H845">
        <v>35387</v>
      </c>
      <c r="I845" t="s">
        <v>419</v>
      </c>
      <c r="J845" s="5">
        <v>41620</v>
      </c>
      <c r="K845" s="5">
        <v>41620</v>
      </c>
      <c r="L845" s="5">
        <v>30881</v>
      </c>
      <c r="M845" t="s">
        <v>20</v>
      </c>
      <c r="N845" t="s">
        <v>7118</v>
      </c>
      <c r="O845" t="s">
        <v>68</v>
      </c>
      <c r="P845" s="5">
        <v>41676</v>
      </c>
      <c r="Q845" s="5" t="s">
        <v>23</v>
      </c>
      <c r="R845" t="s">
        <v>5793</v>
      </c>
      <c r="S845" t="s">
        <v>5787</v>
      </c>
      <c r="T845" s="6" t="str">
        <f t="shared" si="56"/>
        <v>0.1</v>
      </c>
      <c r="U845" t="s">
        <v>22845</v>
      </c>
    </row>
    <row r="846" spans="1:21">
      <c r="A846">
        <v>39951</v>
      </c>
      <c r="B846" t="s">
        <v>1622</v>
      </c>
      <c r="C846" t="s">
        <v>15</v>
      </c>
      <c r="D846" t="s">
        <v>16</v>
      </c>
      <c r="E846" t="s">
        <v>18</v>
      </c>
      <c r="F846" t="s">
        <v>55</v>
      </c>
      <c r="G846" t="s">
        <v>7124</v>
      </c>
      <c r="H846">
        <v>38258</v>
      </c>
      <c r="I846" t="s">
        <v>1129</v>
      </c>
      <c r="J846" s="5">
        <v>41626</v>
      </c>
      <c r="K846" s="5">
        <v>41626</v>
      </c>
      <c r="L846" s="5">
        <v>29281</v>
      </c>
      <c r="M846" t="s">
        <v>20</v>
      </c>
      <c r="N846" t="s">
        <v>7119</v>
      </c>
      <c r="O846" t="s">
        <v>57</v>
      </c>
      <c r="P846" s="5">
        <v>42063</v>
      </c>
      <c r="Q846" s="5" t="s">
        <v>23</v>
      </c>
      <c r="R846" t="s">
        <v>6140</v>
      </c>
      <c r="S846" t="s">
        <v>5788</v>
      </c>
      <c r="T846" s="6" t="str">
        <f t="shared" si="56"/>
        <v>1.2</v>
      </c>
      <c r="U846" t="s">
        <v>22845</v>
      </c>
    </row>
    <row r="847" spans="1:21">
      <c r="A847">
        <v>39955</v>
      </c>
      <c r="B847" t="s">
        <v>1623</v>
      </c>
      <c r="C847" t="s">
        <v>28</v>
      </c>
      <c r="D847" t="s">
        <v>16</v>
      </c>
      <c r="E847" t="s">
        <v>193</v>
      </c>
      <c r="F847" t="s">
        <v>338</v>
      </c>
      <c r="G847" t="s">
        <v>7121</v>
      </c>
      <c r="H847">
        <v>34370</v>
      </c>
      <c r="I847" t="s">
        <v>563</v>
      </c>
      <c r="J847" s="5">
        <v>41624</v>
      </c>
      <c r="K847" s="5">
        <v>41624</v>
      </c>
      <c r="L847" s="5">
        <v>29902</v>
      </c>
      <c r="M847" t="s">
        <v>20</v>
      </c>
      <c r="N847" t="s">
        <v>7119</v>
      </c>
      <c r="O847" t="s">
        <v>74</v>
      </c>
      <c r="P847" s="5">
        <v>42262</v>
      </c>
      <c r="Q847" s="5" t="s">
        <v>23</v>
      </c>
      <c r="R847" t="s">
        <v>6012</v>
      </c>
      <c r="S847" t="s">
        <v>5787</v>
      </c>
      <c r="T847" s="6" t="str">
        <f t="shared" si="56"/>
        <v>1.8</v>
      </c>
      <c r="U847" t="s">
        <v>22845</v>
      </c>
    </row>
    <row r="848" spans="1:21">
      <c r="A848">
        <v>39974</v>
      </c>
      <c r="B848" t="s">
        <v>1626</v>
      </c>
      <c r="C848" t="s">
        <v>15</v>
      </c>
      <c r="D848" t="s">
        <v>16</v>
      </c>
      <c r="E848" t="s">
        <v>18</v>
      </c>
      <c r="F848" t="s">
        <v>296</v>
      </c>
      <c r="G848" t="s">
        <v>7123</v>
      </c>
      <c r="H848">
        <v>23290</v>
      </c>
      <c r="I848" t="s">
        <v>444</v>
      </c>
      <c r="J848" s="5">
        <v>41618</v>
      </c>
      <c r="K848" s="5">
        <v>41618</v>
      </c>
      <c r="L848" s="5">
        <v>31179</v>
      </c>
      <c r="M848" t="s">
        <v>20</v>
      </c>
      <c r="N848" t="s">
        <v>7119</v>
      </c>
      <c r="O848" t="s">
        <v>298</v>
      </c>
      <c r="P848" s="5">
        <v>41711</v>
      </c>
      <c r="Q848" s="5" t="s">
        <v>23</v>
      </c>
      <c r="R848" t="s">
        <v>5796</v>
      </c>
      <c r="S848" t="s">
        <v>5787</v>
      </c>
      <c r="T848" s="6" t="str">
        <f t="shared" si="56"/>
        <v>0.3</v>
      </c>
      <c r="U848" t="s">
        <v>22847</v>
      </c>
    </row>
    <row r="849" spans="1:21">
      <c r="A849">
        <v>39981</v>
      </c>
      <c r="B849" t="s">
        <v>1627</v>
      </c>
      <c r="C849" t="s">
        <v>15</v>
      </c>
      <c r="D849" t="s">
        <v>16</v>
      </c>
      <c r="E849" t="s">
        <v>18</v>
      </c>
      <c r="F849" t="s">
        <v>320</v>
      </c>
      <c r="G849" t="s">
        <v>7122</v>
      </c>
      <c r="H849">
        <v>4906</v>
      </c>
      <c r="I849" t="s">
        <v>195</v>
      </c>
      <c r="J849" s="5">
        <v>41627</v>
      </c>
      <c r="K849" s="5">
        <v>41627</v>
      </c>
      <c r="L849" s="5">
        <v>30201</v>
      </c>
      <c r="M849" t="s">
        <v>20</v>
      </c>
      <c r="N849" t="s">
        <v>7119</v>
      </c>
      <c r="O849" t="s">
        <v>21</v>
      </c>
      <c r="P849" s="5">
        <v>41790</v>
      </c>
      <c r="Q849" s="5" t="s">
        <v>23</v>
      </c>
      <c r="R849" t="s">
        <v>5803</v>
      </c>
      <c r="S849" t="s">
        <v>5787</v>
      </c>
      <c r="T849" s="6" t="str">
        <f t="shared" si="56"/>
        <v>0.5</v>
      </c>
      <c r="U849" t="s">
        <v>22845</v>
      </c>
    </row>
    <row r="850" spans="1:21">
      <c r="A850">
        <v>39982</v>
      </c>
      <c r="B850" t="s">
        <v>1628</v>
      </c>
      <c r="C850" t="s">
        <v>15</v>
      </c>
      <c r="D850" t="s">
        <v>16</v>
      </c>
      <c r="E850" t="s">
        <v>84</v>
      </c>
      <c r="F850" t="s">
        <v>215</v>
      </c>
      <c r="G850" t="s">
        <v>7122</v>
      </c>
      <c r="H850">
        <v>42580</v>
      </c>
      <c r="I850" t="s">
        <v>985</v>
      </c>
      <c r="J850" s="5">
        <v>41624</v>
      </c>
      <c r="K850" s="5">
        <v>41624</v>
      </c>
      <c r="L850" s="5">
        <v>29097</v>
      </c>
      <c r="M850" t="s">
        <v>20</v>
      </c>
      <c r="N850" t="s">
        <v>7119</v>
      </c>
      <c r="O850" t="s">
        <v>216</v>
      </c>
      <c r="P850" s="5">
        <v>42292</v>
      </c>
      <c r="Q850" s="5" t="s">
        <v>23</v>
      </c>
      <c r="R850" t="s">
        <v>6141</v>
      </c>
      <c r="S850" t="s">
        <v>5788</v>
      </c>
      <c r="T850" s="6" t="str">
        <f t="shared" si="56"/>
        <v>1.9</v>
      </c>
      <c r="U850" t="s">
        <v>22845</v>
      </c>
    </row>
    <row r="851" spans="1:21">
      <c r="A851">
        <v>39986</v>
      </c>
      <c r="B851" t="s">
        <v>1629</v>
      </c>
      <c r="C851" t="s">
        <v>15</v>
      </c>
      <c r="D851" t="s">
        <v>16</v>
      </c>
      <c r="E851" t="s">
        <v>84</v>
      </c>
      <c r="F851" t="s">
        <v>124</v>
      </c>
      <c r="G851" t="s">
        <v>7123</v>
      </c>
      <c r="H851">
        <v>36117</v>
      </c>
      <c r="I851" t="s">
        <v>125</v>
      </c>
      <c r="J851" s="5">
        <v>41617</v>
      </c>
      <c r="K851" s="5">
        <v>41617</v>
      </c>
      <c r="L851" s="5">
        <v>32491</v>
      </c>
      <c r="M851" t="s">
        <v>20</v>
      </c>
      <c r="N851" t="s">
        <v>7119</v>
      </c>
      <c r="O851" t="s">
        <v>32</v>
      </c>
      <c r="P851" s="5">
        <v>41786</v>
      </c>
      <c r="Q851" s="5" t="s">
        <v>23</v>
      </c>
      <c r="R851" t="s">
        <v>5861</v>
      </c>
      <c r="S851" t="s">
        <v>5787</v>
      </c>
      <c r="T851" s="6" t="str">
        <f t="shared" si="56"/>
        <v>0.5</v>
      </c>
      <c r="U851" t="s">
        <v>22847</v>
      </c>
    </row>
    <row r="852" spans="1:21">
      <c r="A852">
        <v>39988</v>
      </c>
      <c r="B852" t="s">
        <v>1630</v>
      </c>
      <c r="C852" t="s">
        <v>15</v>
      </c>
      <c r="D852" t="s">
        <v>16</v>
      </c>
      <c r="E852" t="s">
        <v>84</v>
      </c>
      <c r="F852" t="s">
        <v>77</v>
      </c>
      <c r="G852" t="s">
        <v>7121</v>
      </c>
      <c r="H852">
        <v>22380</v>
      </c>
      <c r="I852" t="s">
        <v>78</v>
      </c>
      <c r="J852" s="5">
        <v>41620</v>
      </c>
      <c r="K852" s="5">
        <v>41620</v>
      </c>
      <c r="L852" s="5">
        <v>29685</v>
      </c>
      <c r="M852" t="s">
        <v>20</v>
      </c>
      <c r="N852" t="s">
        <v>7119</v>
      </c>
      <c r="O852" t="s">
        <v>79</v>
      </c>
      <c r="P852" s="5">
        <v>41674</v>
      </c>
      <c r="Q852" s="5" t="s">
        <v>23</v>
      </c>
      <c r="R852" t="s">
        <v>5942</v>
      </c>
      <c r="S852" t="s">
        <v>5787</v>
      </c>
      <c r="T852" s="6" t="str">
        <f t="shared" si="56"/>
        <v>0.1</v>
      </c>
      <c r="U852" t="s">
        <v>22845</v>
      </c>
    </row>
    <row r="853" spans="1:21">
      <c r="A853">
        <v>39989</v>
      </c>
      <c r="B853" t="s">
        <v>1631</v>
      </c>
      <c r="C853" t="s">
        <v>15</v>
      </c>
      <c r="D853" t="s">
        <v>16</v>
      </c>
      <c r="E853" t="s">
        <v>84</v>
      </c>
      <c r="F853" t="s">
        <v>233</v>
      </c>
      <c r="G853" t="s">
        <v>7123</v>
      </c>
      <c r="H853">
        <v>46749</v>
      </c>
      <c r="I853" t="s">
        <v>497</v>
      </c>
      <c r="J853" s="5">
        <v>41624</v>
      </c>
      <c r="K853" s="5">
        <v>41624</v>
      </c>
      <c r="L853" s="5">
        <v>32330</v>
      </c>
      <c r="M853" t="s">
        <v>63</v>
      </c>
      <c r="N853" t="s">
        <v>7119</v>
      </c>
      <c r="O853" t="s">
        <v>188</v>
      </c>
      <c r="P853" s="5"/>
      <c r="Q853" s="5" t="s">
        <v>65</v>
      </c>
      <c r="R853" t="s">
        <v>5811</v>
      </c>
      <c r="S853" t="s">
        <v>5787</v>
      </c>
      <c r="T853" s="6" t="str">
        <f t="shared" ref="T853:T854" ca="1" si="57">CONCATENATE(DATEDIF(J853,TODAY(),"Y"))&amp;"."&amp;CONCATENATE(DATEDIF(J853,TODAY(),"YM"))</f>
        <v>2.7</v>
      </c>
      <c r="U853" t="s">
        <v>22845</v>
      </c>
    </row>
    <row r="854" spans="1:21">
      <c r="A854">
        <v>39997</v>
      </c>
      <c r="B854" t="s">
        <v>1632</v>
      </c>
      <c r="C854" t="s">
        <v>51</v>
      </c>
      <c r="D854" t="s">
        <v>16</v>
      </c>
      <c r="E854" t="s">
        <v>120</v>
      </c>
      <c r="F854" t="s">
        <v>204</v>
      </c>
      <c r="G854" t="s">
        <v>7121</v>
      </c>
      <c r="H854">
        <v>25173</v>
      </c>
      <c r="I854" t="s">
        <v>595</v>
      </c>
      <c r="J854" s="5">
        <v>41627</v>
      </c>
      <c r="K854" s="5">
        <v>41627</v>
      </c>
      <c r="L854" s="5">
        <v>30723</v>
      </c>
      <c r="M854" t="s">
        <v>63</v>
      </c>
      <c r="N854" t="s">
        <v>7119</v>
      </c>
      <c r="O854" t="s">
        <v>68</v>
      </c>
      <c r="P854" s="5"/>
      <c r="Q854" s="5" t="s">
        <v>65</v>
      </c>
      <c r="R854" t="s">
        <v>6012</v>
      </c>
      <c r="S854" t="s">
        <v>5787</v>
      </c>
      <c r="T854" s="6" t="str">
        <f t="shared" ca="1" si="57"/>
        <v>2.7</v>
      </c>
      <c r="U854" t="s">
        <v>22847</v>
      </c>
    </row>
    <row r="855" spans="1:21">
      <c r="A855">
        <v>40001</v>
      </c>
      <c r="B855" t="s">
        <v>1633</v>
      </c>
      <c r="C855" t="s">
        <v>43</v>
      </c>
      <c r="D855" t="s">
        <v>16</v>
      </c>
      <c r="E855" t="s">
        <v>84</v>
      </c>
      <c r="F855" t="s">
        <v>167</v>
      </c>
      <c r="G855" t="s">
        <v>7122</v>
      </c>
      <c r="H855">
        <v>36030</v>
      </c>
      <c r="I855" t="s">
        <v>415</v>
      </c>
      <c r="J855" s="5">
        <v>41627</v>
      </c>
      <c r="K855" s="5">
        <v>41627</v>
      </c>
      <c r="L855" s="5">
        <v>32149</v>
      </c>
      <c r="M855" t="s">
        <v>20</v>
      </c>
      <c r="N855" t="s">
        <v>7119</v>
      </c>
      <c r="O855" t="s">
        <v>169</v>
      </c>
      <c r="P855" s="5">
        <v>41698</v>
      </c>
      <c r="Q855" s="5" t="s">
        <v>23</v>
      </c>
      <c r="R855" t="s">
        <v>5942</v>
      </c>
      <c r="S855" t="s">
        <v>5787</v>
      </c>
      <c r="T855" s="6" t="str">
        <f t="shared" ref="T855:T862" si="58">CONCATENATE(DATEDIF(J855,P855,"Y"))&amp;"."&amp;CONCATENATE(DATEDIF(J855,P855,"YM"))</f>
        <v>0.2</v>
      </c>
      <c r="U855" t="s">
        <v>22847</v>
      </c>
    </row>
    <row r="856" spans="1:21">
      <c r="A856">
        <v>40008</v>
      </c>
      <c r="B856" t="s">
        <v>1634</v>
      </c>
      <c r="C856" t="s">
        <v>15</v>
      </c>
      <c r="D856" t="s">
        <v>16</v>
      </c>
      <c r="E856" t="s">
        <v>84</v>
      </c>
      <c r="F856" t="s">
        <v>148</v>
      </c>
      <c r="G856" t="s">
        <v>7121</v>
      </c>
      <c r="H856">
        <v>5264</v>
      </c>
      <c r="I856" t="s">
        <v>192</v>
      </c>
      <c r="J856" s="5">
        <v>41627</v>
      </c>
      <c r="K856" s="5">
        <v>41627</v>
      </c>
      <c r="L856" s="5">
        <v>27503</v>
      </c>
      <c r="M856" t="s">
        <v>20</v>
      </c>
      <c r="N856" t="s">
        <v>7119</v>
      </c>
      <c r="O856" t="s">
        <v>79</v>
      </c>
      <c r="P856" s="5">
        <v>41699</v>
      </c>
      <c r="Q856" s="5" t="s">
        <v>23</v>
      </c>
      <c r="R856" t="s">
        <v>5901</v>
      </c>
      <c r="S856" t="s">
        <v>5787</v>
      </c>
      <c r="T856" s="6" t="str">
        <f t="shared" si="58"/>
        <v>0.2</v>
      </c>
      <c r="U856" t="s">
        <v>22845</v>
      </c>
    </row>
    <row r="857" spans="1:21">
      <c r="A857">
        <v>40009</v>
      </c>
      <c r="B857" t="s">
        <v>1635</v>
      </c>
      <c r="C857" t="s">
        <v>15</v>
      </c>
      <c r="D857" t="s">
        <v>16</v>
      </c>
      <c r="E857" t="s">
        <v>84</v>
      </c>
      <c r="F857" t="s">
        <v>151</v>
      </c>
      <c r="G857" t="s">
        <v>7121</v>
      </c>
      <c r="H857">
        <v>5546</v>
      </c>
      <c r="I857" t="s">
        <v>149</v>
      </c>
      <c r="J857" s="5">
        <v>41627</v>
      </c>
      <c r="K857" s="5">
        <v>41627</v>
      </c>
      <c r="L857" s="5">
        <v>29696</v>
      </c>
      <c r="M857" t="s">
        <v>20</v>
      </c>
      <c r="N857" t="s">
        <v>7119</v>
      </c>
      <c r="O857" t="s">
        <v>79</v>
      </c>
      <c r="P857" s="5">
        <v>42007</v>
      </c>
      <c r="Q857" s="5" t="s">
        <v>23</v>
      </c>
      <c r="R857" t="s">
        <v>5793</v>
      </c>
      <c r="S857" t="s">
        <v>5787</v>
      </c>
      <c r="T857" s="6" t="str">
        <f t="shared" si="58"/>
        <v>1.0</v>
      </c>
      <c r="U857" t="s">
        <v>22845</v>
      </c>
    </row>
    <row r="858" spans="1:21">
      <c r="A858">
        <v>40014</v>
      </c>
      <c r="B858" t="s">
        <v>1637</v>
      </c>
      <c r="C858" t="s">
        <v>15</v>
      </c>
      <c r="D858" t="s">
        <v>16</v>
      </c>
      <c r="E858" t="s">
        <v>18</v>
      </c>
      <c r="F858" t="s">
        <v>248</v>
      </c>
      <c r="G858" t="s">
        <v>7123</v>
      </c>
      <c r="H858">
        <v>29401</v>
      </c>
      <c r="I858" t="s">
        <v>229</v>
      </c>
      <c r="J858" s="5">
        <v>41625</v>
      </c>
      <c r="K858" s="5">
        <v>41625</v>
      </c>
      <c r="L858" s="5">
        <v>29431</v>
      </c>
      <c r="M858" t="s">
        <v>20</v>
      </c>
      <c r="N858" t="s">
        <v>7119</v>
      </c>
      <c r="O858" t="s">
        <v>32</v>
      </c>
      <c r="P858" s="5">
        <v>41881</v>
      </c>
      <c r="Q858" s="5" t="s">
        <v>23</v>
      </c>
      <c r="R858" t="s">
        <v>5854</v>
      </c>
      <c r="S858" t="s">
        <v>5787</v>
      </c>
      <c r="T858" s="6" t="str">
        <f t="shared" si="58"/>
        <v>0.8</v>
      </c>
      <c r="U858" t="s">
        <v>22847</v>
      </c>
    </row>
    <row r="859" spans="1:21">
      <c r="A859">
        <v>40029</v>
      </c>
      <c r="B859" t="s">
        <v>1638</v>
      </c>
      <c r="C859" t="s">
        <v>43</v>
      </c>
      <c r="D859" t="s">
        <v>16</v>
      </c>
      <c r="E859" t="s">
        <v>84</v>
      </c>
      <c r="F859" t="s">
        <v>475</v>
      </c>
      <c r="G859" t="s">
        <v>7123</v>
      </c>
      <c r="H859">
        <v>28941</v>
      </c>
      <c r="I859" t="s">
        <v>174</v>
      </c>
      <c r="J859" s="5">
        <v>41627</v>
      </c>
      <c r="K859" s="5">
        <v>41627</v>
      </c>
      <c r="L859" s="5">
        <v>28261</v>
      </c>
      <c r="M859" t="s">
        <v>20</v>
      </c>
      <c r="N859" t="s">
        <v>7119</v>
      </c>
      <c r="O859" t="s">
        <v>476</v>
      </c>
      <c r="P859" s="5">
        <v>41757</v>
      </c>
      <c r="Q859" s="5" t="s">
        <v>23</v>
      </c>
      <c r="R859" t="s">
        <v>6142</v>
      </c>
      <c r="S859" t="s">
        <v>5788</v>
      </c>
      <c r="T859" s="6" t="str">
        <f t="shared" si="58"/>
        <v>0.4</v>
      </c>
      <c r="U859" t="s">
        <v>22845</v>
      </c>
    </row>
    <row r="860" spans="1:21">
      <c r="A860">
        <v>40033</v>
      </c>
      <c r="B860" t="s">
        <v>1640</v>
      </c>
      <c r="C860" t="s">
        <v>43</v>
      </c>
      <c r="D860" t="s">
        <v>16</v>
      </c>
      <c r="E860" t="s">
        <v>84</v>
      </c>
      <c r="F860" t="s">
        <v>66</v>
      </c>
      <c r="G860" t="s">
        <v>7121</v>
      </c>
      <c r="H860">
        <v>34806</v>
      </c>
      <c r="I860" t="s">
        <v>394</v>
      </c>
      <c r="J860" s="5">
        <v>41620</v>
      </c>
      <c r="K860" s="5">
        <v>41620</v>
      </c>
      <c r="L860" s="5">
        <v>28006</v>
      </c>
      <c r="M860" t="s">
        <v>20</v>
      </c>
      <c r="N860" t="s">
        <v>7118</v>
      </c>
      <c r="O860" t="s">
        <v>68</v>
      </c>
      <c r="P860" s="5">
        <v>41747</v>
      </c>
      <c r="Q860" s="5" t="s">
        <v>23</v>
      </c>
      <c r="R860" t="s">
        <v>5869</v>
      </c>
      <c r="S860" t="s">
        <v>5787</v>
      </c>
      <c r="T860" s="6" t="str">
        <f t="shared" si="58"/>
        <v>0.4</v>
      </c>
      <c r="U860" t="s">
        <v>22845</v>
      </c>
    </row>
    <row r="861" spans="1:21">
      <c r="A861">
        <v>40034</v>
      </c>
      <c r="B861" t="s">
        <v>1641</v>
      </c>
      <c r="C861" t="s">
        <v>15</v>
      </c>
      <c r="D861" t="s">
        <v>16</v>
      </c>
      <c r="E861" t="s">
        <v>84</v>
      </c>
      <c r="F861" t="s">
        <v>46</v>
      </c>
      <c r="G861" t="s">
        <v>7123</v>
      </c>
      <c r="H861">
        <v>34761</v>
      </c>
      <c r="I861" t="s">
        <v>82</v>
      </c>
      <c r="J861" s="5">
        <v>41631</v>
      </c>
      <c r="K861" s="5">
        <v>41631</v>
      </c>
      <c r="L861" s="5">
        <v>29622</v>
      </c>
      <c r="M861" t="s">
        <v>20</v>
      </c>
      <c r="N861" t="s">
        <v>7119</v>
      </c>
      <c r="O861" t="s">
        <v>47</v>
      </c>
      <c r="P861" s="5">
        <v>41821</v>
      </c>
      <c r="Q861" s="5" t="s">
        <v>23</v>
      </c>
      <c r="R861" t="s">
        <v>6143</v>
      </c>
      <c r="S861" t="s">
        <v>5788</v>
      </c>
      <c r="T861" s="6" t="str">
        <f t="shared" si="58"/>
        <v>0.6</v>
      </c>
      <c r="U861" t="s">
        <v>22845</v>
      </c>
    </row>
    <row r="862" spans="1:21">
      <c r="A862">
        <v>40036</v>
      </c>
      <c r="B862" t="s">
        <v>1642</v>
      </c>
      <c r="C862" t="s">
        <v>15</v>
      </c>
      <c r="D862" t="s">
        <v>16</v>
      </c>
      <c r="E862" t="s">
        <v>84</v>
      </c>
      <c r="F862" t="s">
        <v>126</v>
      </c>
      <c r="G862" t="s">
        <v>7122</v>
      </c>
      <c r="H862">
        <v>36010</v>
      </c>
      <c r="I862" t="s">
        <v>393</v>
      </c>
      <c r="J862" s="5">
        <v>41631</v>
      </c>
      <c r="K862" s="5">
        <v>41631</v>
      </c>
      <c r="L862" s="5">
        <v>30716</v>
      </c>
      <c r="M862" t="s">
        <v>20</v>
      </c>
      <c r="N862" t="s">
        <v>7119</v>
      </c>
      <c r="O862" t="s">
        <v>127</v>
      </c>
      <c r="P862" s="5">
        <v>41664</v>
      </c>
      <c r="Q862" s="5" t="s">
        <v>23</v>
      </c>
      <c r="R862" t="s">
        <v>5851</v>
      </c>
      <c r="S862" t="s">
        <v>5787</v>
      </c>
      <c r="T862" s="6" t="str">
        <f t="shared" si="58"/>
        <v>0.1</v>
      </c>
      <c r="U862" t="s">
        <v>22847</v>
      </c>
    </row>
    <row r="863" spans="1:21">
      <c r="A863">
        <v>40043</v>
      </c>
      <c r="B863" t="s">
        <v>1643</v>
      </c>
      <c r="C863" t="s">
        <v>43</v>
      </c>
      <c r="D863" t="s">
        <v>16</v>
      </c>
      <c r="E863" t="s">
        <v>84</v>
      </c>
      <c r="F863" t="s">
        <v>138</v>
      </c>
      <c r="G863" t="s">
        <v>7123</v>
      </c>
      <c r="H863">
        <v>13461</v>
      </c>
      <c r="I863" t="s">
        <v>333</v>
      </c>
      <c r="J863" s="5">
        <v>41631</v>
      </c>
      <c r="K863" s="5">
        <v>41631</v>
      </c>
      <c r="L863" s="5">
        <v>28066</v>
      </c>
      <c r="M863" t="s">
        <v>63</v>
      </c>
      <c r="N863" t="s">
        <v>7119</v>
      </c>
      <c r="O863" t="s">
        <v>140</v>
      </c>
      <c r="P863" s="5"/>
      <c r="Q863" s="5" t="s">
        <v>65</v>
      </c>
      <c r="R863" t="s">
        <v>5942</v>
      </c>
      <c r="S863" t="s">
        <v>5787</v>
      </c>
      <c r="T863" s="6" t="str">
        <f ca="1">CONCATENATE(DATEDIF(J863,TODAY(),"Y"))&amp;"."&amp;CONCATENATE(DATEDIF(J863,TODAY(),"YM"))</f>
        <v>2.7</v>
      </c>
      <c r="U863" t="s">
        <v>22845</v>
      </c>
    </row>
    <row r="864" spans="1:21">
      <c r="A864">
        <v>40045</v>
      </c>
      <c r="B864" t="s">
        <v>1644</v>
      </c>
      <c r="C864" t="s">
        <v>43</v>
      </c>
      <c r="D864" t="s">
        <v>16</v>
      </c>
      <c r="E864" t="s">
        <v>44</v>
      </c>
      <c r="F864" t="s">
        <v>75</v>
      </c>
      <c r="G864" t="s">
        <v>7123</v>
      </c>
      <c r="H864">
        <v>20102</v>
      </c>
      <c r="I864" t="s">
        <v>252</v>
      </c>
      <c r="J864" s="5">
        <v>41620</v>
      </c>
      <c r="K864" s="5">
        <v>41620</v>
      </c>
      <c r="L864" s="5">
        <v>30489</v>
      </c>
      <c r="M864" t="s">
        <v>20</v>
      </c>
      <c r="N864" t="s">
        <v>7119</v>
      </c>
      <c r="O864" t="s">
        <v>76</v>
      </c>
      <c r="P864" s="5">
        <v>41673</v>
      </c>
      <c r="Q864" s="5" t="s">
        <v>23</v>
      </c>
      <c r="R864" t="s">
        <v>5825</v>
      </c>
      <c r="S864" t="s">
        <v>5787</v>
      </c>
      <c r="T864" s="6" t="str">
        <f>CONCATENATE(DATEDIF(J864,P864,"Y"))&amp;"."&amp;CONCATENATE(DATEDIF(J864,P864,"YM"))</f>
        <v>0.1</v>
      </c>
      <c r="U864" t="s">
        <v>22845</v>
      </c>
    </row>
    <row r="865" spans="1:21">
      <c r="A865">
        <v>40055</v>
      </c>
      <c r="B865" t="s">
        <v>1645</v>
      </c>
      <c r="C865" t="s">
        <v>15</v>
      </c>
      <c r="D865" t="s">
        <v>16</v>
      </c>
      <c r="E865" t="s">
        <v>84</v>
      </c>
      <c r="F865" t="s">
        <v>124</v>
      </c>
      <c r="G865" t="s">
        <v>7123</v>
      </c>
      <c r="H865">
        <v>44217</v>
      </c>
      <c r="I865" t="s">
        <v>590</v>
      </c>
      <c r="J865" s="5">
        <v>41624</v>
      </c>
      <c r="K865" s="5">
        <v>41624</v>
      </c>
      <c r="L865" s="5">
        <v>30410</v>
      </c>
      <c r="M865" t="s">
        <v>20</v>
      </c>
      <c r="N865" t="s">
        <v>7118</v>
      </c>
      <c r="O865" t="s">
        <v>32</v>
      </c>
      <c r="P865" s="5">
        <v>42549</v>
      </c>
      <c r="Q865" s="5" t="s">
        <v>23</v>
      </c>
      <c r="R865" t="s">
        <v>6144</v>
      </c>
      <c r="S865" t="s">
        <v>5788</v>
      </c>
      <c r="T865" s="6" t="str">
        <f>CONCATENATE(DATEDIF(J865,P865,"Y"))&amp;"."&amp;CONCATENATE(DATEDIF(J865,P865,"YM"))</f>
        <v>2.6</v>
      </c>
      <c r="U865" t="s">
        <v>22847</v>
      </c>
    </row>
    <row r="866" spans="1:21">
      <c r="A866">
        <v>40059</v>
      </c>
      <c r="B866" t="s">
        <v>1646</v>
      </c>
      <c r="C866" t="s">
        <v>15</v>
      </c>
      <c r="D866" t="s">
        <v>16</v>
      </c>
      <c r="E866" t="s">
        <v>84</v>
      </c>
      <c r="F866" t="s">
        <v>99</v>
      </c>
      <c r="G866" t="s">
        <v>7124</v>
      </c>
      <c r="H866">
        <v>5213</v>
      </c>
      <c r="I866" t="s">
        <v>907</v>
      </c>
      <c r="J866" s="5">
        <v>41634</v>
      </c>
      <c r="K866" s="5">
        <v>41634</v>
      </c>
      <c r="L866" s="5">
        <v>30229</v>
      </c>
      <c r="M866" t="s">
        <v>63</v>
      </c>
      <c r="N866" t="s">
        <v>7119</v>
      </c>
      <c r="O866" t="s">
        <v>57</v>
      </c>
      <c r="P866" s="5"/>
      <c r="Q866" s="5" t="s">
        <v>65</v>
      </c>
      <c r="R866" t="s">
        <v>5838</v>
      </c>
      <c r="S866" t="s">
        <v>5787</v>
      </c>
      <c r="T866" s="6" t="str">
        <f ca="1">CONCATENATE(DATEDIF(J866,TODAY(),"Y"))&amp;"."&amp;CONCATENATE(DATEDIF(J866,TODAY(),"YM"))</f>
        <v>2.7</v>
      </c>
      <c r="U866" t="s">
        <v>22845</v>
      </c>
    </row>
    <row r="867" spans="1:21">
      <c r="A867">
        <v>40064</v>
      </c>
      <c r="B867" t="s">
        <v>1647</v>
      </c>
      <c r="C867" t="s">
        <v>15</v>
      </c>
      <c r="D867" t="s">
        <v>16</v>
      </c>
      <c r="E867" t="s">
        <v>84</v>
      </c>
      <c r="F867" t="s">
        <v>85</v>
      </c>
      <c r="G867" t="s">
        <v>7124</v>
      </c>
      <c r="H867">
        <v>22633</v>
      </c>
      <c r="I867" t="s">
        <v>86</v>
      </c>
      <c r="J867" s="5">
        <v>41634</v>
      </c>
      <c r="K867" s="5">
        <v>41634</v>
      </c>
      <c r="L867" s="5">
        <v>29812</v>
      </c>
      <c r="M867" t="s">
        <v>20</v>
      </c>
      <c r="N867" t="s">
        <v>7119</v>
      </c>
      <c r="O867" t="s">
        <v>57</v>
      </c>
      <c r="P867" s="5">
        <v>42186</v>
      </c>
      <c r="Q867" s="5" t="s">
        <v>23</v>
      </c>
      <c r="R867" t="s">
        <v>5877</v>
      </c>
      <c r="S867" t="s">
        <v>5787</v>
      </c>
      <c r="T867" s="6" t="str">
        <f>CONCATENATE(DATEDIF(J867,P867,"Y"))&amp;"."&amp;CONCATENATE(DATEDIF(J867,P867,"YM"))</f>
        <v>1.6</v>
      </c>
      <c r="U867" t="s">
        <v>22847</v>
      </c>
    </row>
    <row r="868" spans="1:21">
      <c r="A868">
        <v>40066</v>
      </c>
      <c r="B868" t="s">
        <v>526</v>
      </c>
      <c r="C868" t="s">
        <v>28</v>
      </c>
      <c r="D868" t="s">
        <v>16</v>
      </c>
      <c r="E868" t="s">
        <v>193</v>
      </c>
      <c r="F868" t="s">
        <v>61</v>
      </c>
      <c r="G868" t="s">
        <v>7122</v>
      </c>
      <c r="H868">
        <v>40148</v>
      </c>
      <c r="I868" t="s">
        <v>323</v>
      </c>
      <c r="J868" s="5">
        <v>41631</v>
      </c>
      <c r="K868" s="5">
        <v>41631</v>
      </c>
      <c r="L868" s="5">
        <v>30403</v>
      </c>
      <c r="M868" t="s">
        <v>63</v>
      </c>
      <c r="N868" t="s">
        <v>7119</v>
      </c>
      <c r="O868" t="s">
        <v>64</v>
      </c>
      <c r="P868" s="5"/>
      <c r="Q868" s="5" t="s">
        <v>65</v>
      </c>
      <c r="R868" t="s">
        <v>6145</v>
      </c>
      <c r="S868" t="s">
        <v>5788</v>
      </c>
      <c r="T868" s="6" t="str">
        <f ca="1">CONCATENATE(DATEDIF(J868,TODAY(),"Y"))&amp;"."&amp;CONCATENATE(DATEDIF(J868,TODAY(),"YM"))</f>
        <v>2.7</v>
      </c>
      <c r="U868" t="s">
        <v>22845</v>
      </c>
    </row>
    <row r="869" spans="1:21">
      <c r="A869">
        <v>40070</v>
      </c>
      <c r="B869" t="s">
        <v>1648</v>
      </c>
      <c r="C869" t="s">
        <v>15</v>
      </c>
      <c r="D869" t="s">
        <v>16</v>
      </c>
      <c r="E869" t="s">
        <v>84</v>
      </c>
      <c r="F869" t="s">
        <v>124</v>
      </c>
      <c r="G869" t="s">
        <v>7123</v>
      </c>
      <c r="H869">
        <v>38832</v>
      </c>
      <c r="I869" t="s">
        <v>480</v>
      </c>
      <c r="J869" s="5">
        <v>41624</v>
      </c>
      <c r="K869" s="5">
        <v>41624</v>
      </c>
      <c r="L869" s="5">
        <v>28626</v>
      </c>
      <c r="M869" t="s">
        <v>20</v>
      </c>
      <c r="N869" t="s">
        <v>7119</v>
      </c>
      <c r="O869" t="s">
        <v>32</v>
      </c>
      <c r="P869" s="5">
        <v>42051</v>
      </c>
      <c r="Q869" s="5" t="s">
        <v>23</v>
      </c>
      <c r="R869" t="s">
        <v>6146</v>
      </c>
      <c r="S869" t="s">
        <v>5787</v>
      </c>
      <c r="T869" s="6" t="str">
        <f>CONCATENATE(DATEDIF(J869,P869,"Y"))&amp;"."&amp;CONCATENATE(DATEDIF(J869,P869,"YM"))</f>
        <v>1.2</v>
      </c>
      <c r="U869" t="s">
        <v>22845</v>
      </c>
    </row>
    <row r="870" spans="1:21">
      <c r="A870">
        <v>40076</v>
      </c>
      <c r="B870" t="s">
        <v>1649</v>
      </c>
      <c r="C870" t="s">
        <v>15</v>
      </c>
      <c r="D870" t="s">
        <v>16</v>
      </c>
      <c r="E870" t="s">
        <v>84</v>
      </c>
      <c r="F870" t="s">
        <v>77</v>
      </c>
      <c r="G870" t="s">
        <v>7121</v>
      </c>
      <c r="H870">
        <v>25794</v>
      </c>
      <c r="I870" t="s">
        <v>369</v>
      </c>
      <c r="J870" s="5">
        <v>41634</v>
      </c>
      <c r="K870" s="5">
        <v>41634</v>
      </c>
      <c r="L870" s="5">
        <v>29009</v>
      </c>
      <c r="M870" t="s">
        <v>20</v>
      </c>
      <c r="N870" t="s">
        <v>7119</v>
      </c>
      <c r="O870" t="s">
        <v>79</v>
      </c>
      <c r="P870" s="5">
        <v>41821</v>
      </c>
      <c r="Q870" s="5" t="s">
        <v>23</v>
      </c>
      <c r="R870" t="s">
        <v>5851</v>
      </c>
      <c r="S870" t="s">
        <v>5787</v>
      </c>
      <c r="T870" s="6" t="str">
        <f>CONCATENATE(DATEDIF(J870,P870,"Y"))&amp;"."&amp;CONCATENATE(DATEDIF(J870,P870,"YM"))</f>
        <v>0.6</v>
      </c>
      <c r="U870" t="s">
        <v>22845</v>
      </c>
    </row>
    <row r="871" spans="1:21">
      <c r="A871">
        <v>40077</v>
      </c>
      <c r="B871" t="s">
        <v>1650</v>
      </c>
      <c r="C871" t="s">
        <v>15</v>
      </c>
      <c r="D871" t="s">
        <v>16</v>
      </c>
      <c r="E871" t="s">
        <v>84</v>
      </c>
      <c r="F871" t="s">
        <v>48</v>
      </c>
      <c r="G871" t="s">
        <v>7123</v>
      </c>
      <c r="H871">
        <v>48009</v>
      </c>
      <c r="I871" t="s">
        <v>1651</v>
      </c>
      <c r="J871" s="5">
        <v>41617</v>
      </c>
      <c r="K871" s="5">
        <v>41617</v>
      </c>
      <c r="L871" s="5">
        <v>29530</v>
      </c>
      <c r="M871" t="s">
        <v>63</v>
      </c>
      <c r="N871" t="s">
        <v>7119</v>
      </c>
      <c r="O871" t="s">
        <v>42</v>
      </c>
      <c r="P871" s="5"/>
      <c r="Q871" s="5" t="s">
        <v>65</v>
      </c>
      <c r="R871" t="s">
        <v>6147</v>
      </c>
      <c r="S871" t="s">
        <v>5788</v>
      </c>
      <c r="T871" s="6" t="str">
        <f ca="1">CONCATENATE(DATEDIF(J871,TODAY(),"Y"))&amp;"."&amp;CONCATENATE(DATEDIF(J871,TODAY(),"YM"))</f>
        <v>2.7</v>
      </c>
      <c r="U871" t="s">
        <v>22845</v>
      </c>
    </row>
    <row r="872" spans="1:21">
      <c r="A872">
        <v>40078</v>
      </c>
      <c r="B872" t="s">
        <v>581</v>
      </c>
      <c r="C872" t="s">
        <v>15</v>
      </c>
      <c r="D872" t="s">
        <v>16</v>
      </c>
      <c r="E872" t="s">
        <v>84</v>
      </c>
      <c r="F872" t="s">
        <v>552</v>
      </c>
      <c r="G872" t="s">
        <v>7122</v>
      </c>
      <c r="H872">
        <v>7960</v>
      </c>
      <c r="I872" t="s">
        <v>1593</v>
      </c>
      <c r="J872" s="5">
        <v>41634</v>
      </c>
      <c r="K872" s="5">
        <v>41634</v>
      </c>
      <c r="L872" s="5">
        <v>32260</v>
      </c>
      <c r="M872" t="s">
        <v>20</v>
      </c>
      <c r="N872" t="s">
        <v>7119</v>
      </c>
      <c r="O872" t="s">
        <v>554</v>
      </c>
      <c r="P872" s="5">
        <v>41667</v>
      </c>
      <c r="Q872" s="5" t="s">
        <v>23</v>
      </c>
      <c r="R872" t="s">
        <v>6148</v>
      </c>
      <c r="S872" t="s">
        <v>5788</v>
      </c>
      <c r="T872" s="6" t="str">
        <f>CONCATENATE(DATEDIF(J872,P872,"Y"))&amp;"."&amp;CONCATENATE(DATEDIF(J872,P872,"YM"))</f>
        <v>0.1</v>
      </c>
      <c r="U872" t="s">
        <v>22847</v>
      </c>
    </row>
    <row r="873" spans="1:21">
      <c r="A873">
        <v>40079</v>
      </c>
      <c r="B873" t="s">
        <v>1652</v>
      </c>
      <c r="C873" t="s">
        <v>43</v>
      </c>
      <c r="D873" t="s">
        <v>16</v>
      </c>
      <c r="E873" t="s">
        <v>44</v>
      </c>
      <c r="F873" t="s">
        <v>138</v>
      </c>
      <c r="G873" t="s">
        <v>7123</v>
      </c>
      <c r="H873">
        <v>26040</v>
      </c>
      <c r="I873" t="s">
        <v>263</v>
      </c>
      <c r="J873" s="5">
        <v>41624</v>
      </c>
      <c r="K873" s="5">
        <v>41624</v>
      </c>
      <c r="L873" s="5">
        <v>28966</v>
      </c>
      <c r="M873" t="s">
        <v>20</v>
      </c>
      <c r="N873" t="s">
        <v>7119</v>
      </c>
      <c r="O873" t="s">
        <v>140</v>
      </c>
      <c r="P873" s="5">
        <v>41689</v>
      </c>
      <c r="Q873" s="5" t="s">
        <v>23</v>
      </c>
      <c r="R873" t="s">
        <v>5851</v>
      </c>
      <c r="S873" t="s">
        <v>5787</v>
      </c>
      <c r="T873" s="6" t="str">
        <f>CONCATENATE(DATEDIF(J873,P873,"Y"))&amp;"."&amp;CONCATENATE(DATEDIF(J873,P873,"YM"))</f>
        <v>0.2</v>
      </c>
      <c r="U873" t="s">
        <v>22845</v>
      </c>
    </row>
    <row r="874" spans="1:21">
      <c r="A874">
        <v>40081</v>
      </c>
      <c r="B874" t="s">
        <v>1653</v>
      </c>
      <c r="C874" t="s">
        <v>15</v>
      </c>
      <c r="D874" t="s">
        <v>16</v>
      </c>
      <c r="E874" t="s">
        <v>84</v>
      </c>
      <c r="F874" t="s">
        <v>224</v>
      </c>
      <c r="G874" t="s">
        <v>7123</v>
      </c>
      <c r="H874">
        <v>34952</v>
      </c>
      <c r="I874" t="s">
        <v>591</v>
      </c>
      <c r="J874" s="5">
        <v>41627</v>
      </c>
      <c r="K874" s="5">
        <v>41627</v>
      </c>
      <c r="L874" s="5">
        <v>32119</v>
      </c>
      <c r="M874" t="s">
        <v>20</v>
      </c>
      <c r="N874" t="s">
        <v>7119</v>
      </c>
      <c r="O874" t="s">
        <v>32</v>
      </c>
      <c r="P874" s="5">
        <v>41717</v>
      </c>
      <c r="Q874" s="5" t="s">
        <v>23</v>
      </c>
      <c r="R874" t="s">
        <v>5861</v>
      </c>
      <c r="S874" t="s">
        <v>5787</v>
      </c>
      <c r="T874" s="6" t="str">
        <f>CONCATENATE(DATEDIF(J874,P874,"Y"))&amp;"."&amp;CONCATENATE(DATEDIF(J874,P874,"YM"))</f>
        <v>0.3</v>
      </c>
      <c r="U874" t="s">
        <v>22847</v>
      </c>
    </row>
    <row r="875" spans="1:21">
      <c r="A875">
        <v>40082</v>
      </c>
      <c r="B875" t="s">
        <v>1654</v>
      </c>
      <c r="C875" t="s">
        <v>15</v>
      </c>
      <c r="D875" t="s">
        <v>16</v>
      </c>
      <c r="E875" t="s">
        <v>18</v>
      </c>
      <c r="F875" t="s">
        <v>85</v>
      </c>
      <c r="G875" t="s">
        <v>7124</v>
      </c>
      <c r="H875">
        <v>22633</v>
      </c>
      <c r="I875" t="s">
        <v>86</v>
      </c>
      <c r="J875" s="5">
        <v>41634</v>
      </c>
      <c r="K875" s="5">
        <v>41634</v>
      </c>
      <c r="L875" s="5">
        <v>32901</v>
      </c>
      <c r="M875" t="s">
        <v>20</v>
      </c>
      <c r="N875" t="s">
        <v>7119</v>
      </c>
      <c r="O875" t="s">
        <v>57</v>
      </c>
      <c r="P875" s="5">
        <v>41680</v>
      </c>
      <c r="Q875" s="5" t="s">
        <v>23</v>
      </c>
      <c r="R875" t="s">
        <v>5871</v>
      </c>
      <c r="S875" t="s">
        <v>5787</v>
      </c>
      <c r="T875" s="6" t="str">
        <f>CONCATENATE(DATEDIF(J875,P875,"Y"))&amp;"."&amp;CONCATENATE(DATEDIF(J875,P875,"YM"))</f>
        <v>0.1</v>
      </c>
      <c r="U875" t="s">
        <v>22847</v>
      </c>
    </row>
    <row r="876" spans="1:21">
      <c r="A876">
        <v>40086</v>
      </c>
      <c r="B876" t="s">
        <v>1656</v>
      </c>
      <c r="C876" t="s">
        <v>15</v>
      </c>
      <c r="D876" t="s">
        <v>16</v>
      </c>
      <c r="E876" t="s">
        <v>84</v>
      </c>
      <c r="F876" t="s">
        <v>159</v>
      </c>
      <c r="G876" t="s">
        <v>7122</v>
      </c>
      <c r="H876">
        <v>39434</v>
      </c>
      <c r="I876" t="s">
        <v>750</v>
      </c>
      <c r="J876" s="5">
        <v>41634</v>
      </c>
      <c r="K876" s="5">
        <v>41634</v>
      </c>
      <c r="L876" s="5">
        <v>28014</v>
      </c>
      <c r="M876" t="s">
        <v>20</v>
      </c>
      <c r="N876" t="s">
        <v>7119</v>
      </c>
      <c r="O876" t="s">
        <v>161</v>
      </c>
      <c r="P876" s="5">
        <v>41669</v>
      </c>
      <c r="Q876" s="5" t="s">
        <v>23</v>
      </c>
      <c r="R876" t="s">
        <v>5901</v>
      </c>
      <c r="S876" t="s">
        <v>5787</v>
      </c>
      <c r="T876" s="6" t="str">
        <f>CONCATENATE(DATEDIF(J876,P876,"Y"))&amp;"."&amp;CONCATENATE(DATEDIF(J876,P876,"YM"))</f>
        <v>0.1</v>
      </c>
      <c r="U876" t="s">
        <v>22845</v>
      </c>
    </row>
    <row r="877" spans="1:21">
      <c r="A877">
        <v>40087</v>
      </c>
      <c r="B877" t="s">
        <v>1657</v>
      </c>
      <c r="C877" t="s">
        <v>15</v>
      </c>
      <c r="D877" t="s">
        <v>16</v>
      </c>
      <c r="E877" t="s">
        <v>84</v>
      </c>
      <c r="F877" t="s">
        <v>35</v>
      </c>
      <c r="G877" t="s">
        <v>7124</v>
      </c>
      <c r="H877">
        <v>45253</v>
      </c>
      <c r="I877" t="s">
        <v>1064</v>
      </c>
      <c r="J877" s="5">
        <v>41632</v>
      </c>
      <c r="K877" s="5">
        <v>41632</v>
      </c>
      <c r="L877" s="5">
        <v>30913</v>
      </c>
      <c r="M877" t="s">
        <v>63</v>
      </c>
      <c r="N877" t="s">
        <v>7119</v>
      </c>
      <c r="O877" t="s">
        <v>37</v>
      </c>
      <c r="P877" s="5"/>
      <c r="Q877" s="5" t="s">
        <v>65</v>
      </c>
      <c r="R877" t="s">
        <v>6149</v>
      </c>
      <c r="S877" t="s">
        <v>5788</v>
      </c>
      <c r="T877" s="6" t="str">
        <f ca="1">CONCATENATE(DATEDIF(J877,TODAY(),"Y"))&amp;"."&amp;CONCATENATE(DATEDIF(J877,TODAY(),"YM"))</f>
        <v>2.7</v>
      </c>
      <c r="U877" t="s">
        <v>22847</v>
      </c>
    </row>
    <row r="878" spans="1:21">
      <c r="A878">
        <v>40096</v>
      </c>
      <c r="B878" t="s">
        <v>1660</v>
      </c>
      <c r="C878" t="s">
        <v>15</v>
      </c>
      <c r="D878" t="s">
        <v>16</v>
      </c>
      <c r="E878" t="s">
        <v>84</v>
      </c>
      <c r="F878" t="s">
        <v>422</v>
      </c>
      <c r="G878" t="s">
        <v>7122</v>
      </c>
      <c r="H878">
        <v>4870</v>
      </c>
      <c r="I878" t="s">
        <v>423</v>
      </c>
      <c r="J878" s="5">
        <v>41631</v>
      </c>
      <c r="K878" s="5">
        <v>41631</v>
      </c>
      <c r="L878" s="5">
        <v>30826</v>
      </c>
      <c r="M878" t="s">
        <v>20</v>
      </c>
      <c r="N878" t="s">
        <v>7119</v>
      </c>
      <c r="O878" t="s">
        <v>21</v>
      </c>
      <c r="P878" s="5">
        <v>41676</v>
      </c>
      <c r="Q878" s="5" t="s">
        <v>23</v>
      </c>
      <c r="R878" t="s">
        <v>6050</v>
      </c>
      <c r="S878" t="s">
        <v>5787</v>
      </c>
      <c r="T878" s="6" t="str">
        <f>CONCATENATE(DATEDIF(J878,P878,"Y"))&amp;"."&amp;CONCATENATE(DATEDIF(J878,P878,"YM"))</f>
        <v>0.1</v>
      </c>
      <c r="U878" t="s">
        <v>22845</v>
      </c>
    </row>
    <row r="879" spans="1:21">
      <c r="A879">
        <v>40100</v>
      </c>
      <c r="B879" t="s">
        <v>1661</v>
      </c>
      <c r="C879" t="s">
        <v>43</v>
      </c>
      <c r="D879" t="s">
        <v>16</v>
      </c>
      <c r="E879" t="s">
        <v>84</v>
      </c>
      <c r="F879" t="s">
        <v>159</v>
      </c>
      <c r="G879" t="s">
        <v>7122</v>
      </c>
      <c r="H879">
        <v>39434</v>
      </c>
      <c r="I879" t="s">
        <v>750</v>
      </c>
      <c r="J879" s="5">
        <v>41631</v>
      </c>
      <c r="K879" s="5">
        <v>41631</v>
      </c>
      <c r="L879" s="5">
        <v>25911</v>
      </c>
      <c r="M879" t="s">
        <v>20</v>
      </c>
      <c r="N879" t="s">
        <v>7119</v>
      </c>
      <c r="O879" t="s">
        <v>161</v>
      </c>
      <c r="P879" s="5">
        <v>41687</v>
      </c>
      <c r="Q879" s="5" t="s">
        <v>23</v>
      </c>
      <c r="R879" t="s">
        <v>5901</v>
      </c>
      <c r="S879" t="s">
        <v>5787</v>
      </c>
      <c r="T879" s="6" t="str">
        <f>CONCATENATE(DATEDIF(J879,P879,"Y"))&amp;"."&amp;CONCATENATE(DATEDIF(J879,P879,"YM"))</f>
        <v>0.1</v>
      </c>
      <c r="U879" t="s">
        <v>22845</v>
      </c>
    </row>
    <row r="880" spans="1:21">
      <c r="A880">
        <v>40101</v>
      </c>
      <c r="B880" t="s">
        <v>1662</v>
      </c>
      <c r="C880" t="s">
        <v>15</v>
      </c>
      <c r="D880" t="s">
        <v>16</v>
      </c>
      <c r="E880" t="s">
        <v>18</v>
      </c>
      <c r="F880" t="s">
        <v>363</v>
      </c>
      <c r="G880" t="s">
        <v>7123</v>
      </c>
      <c r="H880">
        <v>40836</v>
      </c>
      <c r="I880" t="s">
        <v>380</v>
      </c>
      <c r="J880" s="5">
        <v>41632</v>
      </c>
      <c r="K880" s="5">
        <v>41632</v>
      </c>
      <c r="L880" s="5">
        <v>27789</v>
      </c>
      <c r="M880" t="s">
        <v>20</v>
      </c>
      <c r="N880" t="s">
        <v>7119</v>
      </c>
      <c r="O880" t="s">
        <v>365</v>
      </c>
      <c r="P880" s="5">
        <v>41740</v>
      </c>
      <c r="Q880" s="5" t="s">
        <v>23</v>
      </c>
      <c r="R880" t="s">
        <v>6150</v>
      </c>
      <c r="S880" t="s">
        <v>5787</v>
      </c>
      <c r="T880" s="6" t="str">
        <f>CONCATENATE(DATEDIF(J880,P880,"Y"))&amp;"."&amp;CONCATENATE(DATEDIF(J880,P880,"YM"))</f>
        <v>0.3</v>
      </c>
      <c r="U880" t="s">
        <v>22845</v>
      </c>
    </row>
    <row r="881" spans="1:21">
      <c r="A881">
        <v>40103</v>
      </c>
      <c r="B881" t="s">
        <v>1663</v>
      </c>
      <c r="C881" t="s">
        <v>15</v>
      </c>
      <c r="D881" t="s">
        <v>16</v>
      </c>
      <c r="E881" t="s">
        <v>84</v>
      </c>
      <c r="F881" t="s">
        <v>170</v>
      </c>
      <c r="G881" t="s">
        <v>7122</v>
      </c>
      <c r="H881">
        <v>31895</v>
      </c>
      <c r="I881" t="s">
        <v>171</v>
      </c>
      <c r="J881" s="5">
        <v>41631</v>
      </c>
      <c r="K881" s="5">
        <v>41631</v>
      </c>
      <c r="L881" s="5">
        <v>27193</v>
      </c>
      <c r="M881" t="s">
        <v>63</v>
      </c>
      <c r="N881" t="s">
        <v>7119</v>
      </c>
      <c r="O881" t="s">
        <v>172</v>
      </c>
      <c r="P881" s="5"/>
      <c r="Q881" s="5" t="s">
        <v>65</v>
      </c>
      <c r="R881" t="s">
        <v>6151</v>
      </c>
      <c r="S881" t="s">
        <v>5788</v>
      </c>
      <c r="T881" s="6" t="str">
        <f ca="1">CONCATENATE(DATEDIF(J881,TODAY(),"Y"))&amp;"."&amp;CONCATENATE(DATEDIF(J881,TODAY(),"YM"))</f>
        <v>2.7</v>
      </c>
      <c r="U881" t="s">
        <v>22845</v>
      </c>
    </row>
    <row r="882" spans="1:21">
      <c r="A882">
        <v>40106</v>
      </c>
      <c r="B882" t="s">
        <v>1664</v>
      </c>
      <c r="C882" t="s">
        <v>43</v>
      </c>
      <c r="D882" t="s">
        <v>16</v>
      </c>
      <c r="E882" t="s">
        <v>84</v>
      </c>
      <c r="F882" t="s">
        <v>552</v>
      </c>
      <c r="G882" t="s">
        <v>7122</v>
      </c>
      <c r="H882">
        <v>7960</v>
      </c>
      <c r="I882" t="s">
        <v>1593</v>
      </c>
      <c r="J882" s="5">
        <v>41631</v>
      </c>
      <c r="K882" s="5">
        <v>41631</v>
      </c>
      <c r="L882" s="5">
        <v>30930</v>
      </c>
      <c r="M882" t="s">
        <v>20</v>
      </c>
      <c r="N882" t="s">
        <v>7119</v>
      </c>
      <c r="O882" t="s">
        <v>554</v>
      </c>
      <c r="P882" s="5">
        <v>41681</v>
      </c>
      <c r="Q882" s="5" t="s">
        <v>23</v>
      </c>
      <c r="R882" t="s">
        <v>5803</v>
      </c>
      <c r="S882" t="s">
        <v>5787</v>
      </c>
      <c r="T882" s="6" t="str">
        <f>CONCATENATE(DATEDIF(J882,P882,"Y"))&amp;"."&amp;CONCATENATE(DATEDIF(J882,P882,"YM"))</f>
        <v>0.1</v>
      </c>
      <c r="U882" t="s">
        <v>22845</v>
      </c>
    </row>
    <row r="883" spans="1:21">
      <c r="A883">
        <v>40108</v>
      </c>
      <c r="B883" t="s">
        <v>1665</v>
      </c>
      <c r="C883" t="s">
        <v>15</v>
      </c>
      <c r="D883" t="s">
        <v>16</v>
      </c>
      <c r="E883" t="s">
        <v>18</v>
      </c>
      <c r="F883" t="s">
        <v>320</v>
      </c>
      <c r="G883" t="s">
        <v>7122</v>
      </c>
      <c r="H883">
        <v>4906</v>
      </c>
      <c r="I883" t="s">
        <v>195</v>
      </c>
      <c r="J883" s="5">
        <v>41636</v>
      </c>
      <c r="K883" s="5">
        <v>41636</v>
      </c>
      <c r="L883" s="5">
        <v>30223</v>
      </c>
      <c r="M883" t="s">
        <v>20</v>
      </c>
      <c r="N883" t="s">
        <v>7119</v>
      </c>
      <c r="O883" t="s">
        <v>21</v>
      </c>
      <c r="P883" s="5">
        <v>41743</v>
      </c>
      <c r="Q883" s="5" t="s">
        <v>23</v>
      </c>
      <c r="R883" t="s">
        <v>5908</v>
      </c>
      <c r="S883" t="s">
        <v>5787</v>
      </c>
      <c r="T883" s="6" t="str">
        <f>CONCATENATE(DATEDIF(J883,P883,"Y"))&amp;"."&amp;CONCATENATE(DATEDIF(J883,P883,"YM"))</f>
        <v>0.3</v>
      </c>
      <c r="U883" t="s">
        <v>22845</v>
      </c>
    </row>
    <row r="884" spans="1:21">
      <c r="A884">
        <v>40109</v>
      </c>
      <c r="B884" t="s">
        <v>474</v>
      </c>
      <c r="C884" t="s">
        <v>15</v>
      </c>
      <c r="D884" t="s">
        <v>16</v>
      </c>
      <c r="E884" t="s">
        <v>18</v>
      </c>
      <c r="F884" t="s">
        <v>320</v>
      </c>
      <c r="G884" t="s">
        <v>7122</v>
      </c>
      <c r="H884">
        <v>4906</v>
      </c>
      <c r="I884" t="s">
        <v>195</v>
      </c>
      <c r="J884" s="5">
        <v>41636</v>
      </c>
      <c r="K884" s="5">
        <v>41636</v>
      </c>
      <c r="L884" s="5">
        <v>30469</v>
      </c>
      <c r="M884" t="s">
        <v>20</v>
      </c>
      <c r="N884" t="s">
        <v>7119</v>
      </c>
      <c r="O884" t="s">
        <v>21</v>
      </c>
      <c r="P884" s="5">
        <v>41724</v>
      </c>
      <c r="Q884" s="5" t="s">
        <v>23</v>
      </c>
      <c r="R884" t="s">
        <v>5851</v>
      </c>
      <c r="S884" t="s">
        <v>5787</v>
      </c>
      <c r="T884" s="6" t="str">
        <f>CONCATENATE(DATEDIF(J884,P884,"Y"))&amp;"."&amp;CONCATENATE(DATEDIF(J884,P884,"YM"))</f>
        <v>0.2</v>
      </c>
      <c r="U884" t="s">
        <v>22845</v>
      </c>
    </row>
    <row r="885" spans="1:21">
      <c r="A885">
        <v>40112</v>
      </c>
      <c r="B885" t="s">
        <v>1666</v>
      </c>
      <c r="C885" t="s">
        <v>51</v>
      </c>
      <c r="D885" t="s">
        <v>16</v>
      </c>
      <c r="E885" t="s">
        <v>120</v>
      </c>
      <c r="F885" t="s">
        <v>35</v>
      </c>
      <c r="G885" t="s">
        <v>7124</v>
      </c>
      <c r="H885">
        <v>45253</v>
      </c>
      <c r="I885" t="s">
        <v>1064</v>
      </c>
      <c r="J885" s="5">
        <v>41634</v>
      </c>
      <c r="K885" s="5">
        <v>41634</v>
      </c>
      <c r="L885" s="5">
        <v>28264</v>
      </c>
      <c r="M885" t="s">
        <v>63</v>
      </c>
      <c r="N885" t="s">
        <v>7119</v>
      </c>
      <c r="O885" t="s">
        <v>37</v>
      </c>
      <c r="P885" s="5"/>
      <c r="Q885" s="5" t="s">
        <v>65</v>
      </c>
      <c r="R885" t="s">
        <v>6152</v>
      </c>
      <c r="S885" t="s">
        <v>5788</v>
      </c>
      <c r="T885" s="6" t="str">
        <f ca="1">CONCATENATE(DATEDIF(J885,TODAY(),"Y"))&amp;"."&amp;CONCATENATE(DATEDIF(J885,TODAY(),"YM"))</f>
        <v>2.7</v>
      </c>
      <c r="U885" t="s">
        <v>22845</v>
      </c>
    </row>
    <row r="886" spans="1:21">
      <c r="A886">
        <v>40113</v>
      </c>
      <c r="B886" t="s">
        <v>1667</v>
      </c>
      <c r="C886" t="s">
        <v>15</v>
      </c>
      <c r="D886" t="s">
        <v>16</v>
      </c>
      <c r="E886" t="s">
        <v>84</v>
      </c>
      <c r="F886" t="s">
        <v>46</v>
      </c>
      <c r="G886" t="s">
        <v>7123</v>
      </c>
      <c r="H886">
        <v>42603</v>
      </c>
      <c r="I886" t="s">
        <v>1434</v>
      </c>
      <c r="J886" s="5">
        <v>41627</v>
      </c>
      <c r="K886" s="5">
        <v>41627</v>
      </c>
      <c r="L886" s="5">
        <v>27097</v>
      </c>
      <c r="M886" t="s">
        <v>20</v>
      </c>
      <c r="N886" t="s">
        <v>7119</v>
      </c>
      <c r="O886" t="s">
        <v>47</v>
      </c>
      <c r="P886" s="5">
        <v>41921</v>
      </c>
      <c r="Q886" s="5" t="s">
        <v>23</v>
      </c>
      <c r="R886" t="s">
        <v>6129</v>
      </c>
      <c r="S886" t="s">
        <v>5787</v>
      </c>
      <c r="T886" s="6" t="str">
        <f t="shared" ref="T886:T900" si="59">CONCATENATE(DATEDIF(J886,P886,"Y"))&amp;"."&amp;CONCATENATE(DATEDIF(J886,P886,"YM"))</f>
        <v>0.9</v>
      </c>
      <c r="U886" t="s">
        <v>22845</v>
      </c>
    </row>
    <row r="887" spans="1:21">
      <c r="A887">
        <v>40116</v>
      </c>
      <c r="B887" t="s">
        <v>1668</v>
      </c>
      <c r="C887" t="s">
        <v>15</v>
      </c>
      <c r="D887" t="s">
        <v>16</v>
      </c>
      <c r="E887" t="s">
        <v>18</v>
      </c>
      <c r="F887" t="s">
        <v>516</v>
      </c>
      <c r="G887" t="s">
        <v>7122</v>
      </c>
      <c r="H887">
        <v>10542</v>
      </c>
      <c r="I887" t="s">
        <v>517</v>
      </c>
      <c r="J887" s="5">
        <v>41638</v>
      </c>
      <c r="K887" s="5">
        <v>41638</v>
      </c>
      <c r="L887" s="5">
        <v>30588</v>
      </c>
      <c r="M887" t="s">
        <v>20</v>
      </c>
      <c r="N887" t="s">
        <v>7119</v>
      </c>
      <c r="O887" t="s">
        <v>518</v>
      </c>
      <c r="P887" s="5">
        <v>41670</v>
      </c>
      <c r="Q887" s="5" t="s">
        <v>23</v>
      </c>
      <c r="R887" t="s">
        <v>5818</v>
      </c>
      <c r="S887" t="s">
        <v>5787</v>
      </c>
      <c r="T887" s="6" t="str">
        <f t="shared" si="59"/>
        <v>0.1</v>
      </c>
      <c r="U887" t="s">
        <v>22845</v>
      </c>
    </row>
    <row r="888" spans="1:21">
      <c r="A888">
        <v>40121</v>
      </c>
      <c r="B888" t="s">
        <v>1669</v>
      </c>
      <c r="C888" t="s">
        <v>15</v>
      </c>
      <c r="D888" t="s">
        <v>16</v>
      </c>
      <c r="E888" t="s">
        <v>84</v>
      </c>
      <c r="F888" t="s">
        <v>45</v>
      </c>
      <c r="G888" t="s">
        <v>7124</v>
      </c>
      <c r="H888">
        <v>14279</v>
      </c>
      <c r="I888" t="s">
        <v>225</v>
      </c>
      <c r="J888" s="5">
        <v>41631</v>
      </c>
      <c r="K888" s="5">
        <v>41631</v>
      </c>
      <c r="L888" s="5">
        <v>30358</v>
      </c>
      <c r="M888" t="s">
        <v>20</v>
      </c>
      <c r="N888" t="s">
        <v>7119</v>
      </c>
      <c r="O888" t="s">
        <v>21</v>
      </c>
      <c r="P888" s="5">
        <v>42276</v>
      </c>
      <c r="Q888" s="5" t="s">
        <v>23</v>
      </c>
      <c r="R888" t="s">
        <v>5793</v>
      </c>
      <c r="S888" t="s">
        <v>5787</v>
      </c>
      <c r="T888" s="6" t="str">
        <f t="shared" si="59"/>
        <v>1.9</v>
      </c>
      <c r="U888" t="s">
        <v>22845</v>
      </c>
    </row>
    <row r="889" spans="1:21">
      <c r="A889">
        <v>40122</v>
      </c>
      <c r="B889" t="s">
        <v>1670</v>
      </c>
      <c r="C889" t="s">
        <v>15</v>
      </c>
      <c r="D889" t="s">
        <v>16</v>
      </c>
      <c r="E889" t="s">
        <v>18</v>
      </c>
      <c r="F889" t="s">
        <v>184</v>
      </c>
      <c r="G889" t="s">
        <v>7123</v>
      </c>
      <c r="H889">
        <v>36836</v>
      </c>
      <c r="I889" t="s">
        <v>185</v>
      </c>
      <c r="J889" s="5">
        <v>41632</v>
      </c>
      <c r="K889" s="5">
        <v>41632</v>
      </c>
      <c r="L889" s="5">
        <v>31598</v>
      </c>
      <c r="M889" t="s">
        <v>20</v>
      </c>
      <c r="N889" t="s">
        <v>7119</v>
      </c>
      <c r="O889" t="s">
        <v>109</v>
      </c>
      <c r="P889" s="5">
        <v>41656</v>
      </c>
      <c r="Q889" s="5" t="s">
        <v>23</v>
      </c>
      <c r="R889" t="s">
        <v>6153</v>
      </c>
      <c r="S889" t="s">
        <v>5788</v>
      </c>
      <c r="T889" s="6" t="str">
        <f t="shared" si="59"/>
        <v>0.0</v>
      </c>
      <c r="U889" t="s">
        <v>22845</v>
      </c>
    </row>
    <row r="890" spans="1:21">
      <c r="A890">
        <v>40124</v>
      </c>
      <c r="B890" t="s">
        <v>1671</v>
      </c>
      <c r="C890" t="s">
        <v>15</v>
      </c>
      <c r="D890" t="s">
        <v>16</v>
      </c>
      <c r="E890" t="s">
        <v>18</v>
      </c>
      <c r="F890" t="s">
        <v>30</v>
      </c>
      <c r="G890" t="s">
        <v>7123</v>
      </c>
      <c r="H890">
        <v>31976</v>
      </c>
      <c r="I890" t="s">
        <v>49</v>
      </c>
      <c r="J890" s="5">
        <v>41632</v>
      </c>
      <c r="K890" s="5">
        <v>41632</v>
      </c>
      <c r="L890" s="5">
        <v>31530</v>
      </c>
      <c r="M890" t="s">
        <v>20</v>
      </c>
      <c r="N890" t="s">
        <v>7119</v>
      </c>
      <c r="O890" t="s">
        <v>32</v>
      </c>
      <c r="P890" s="5">
        <v>41774</v>
      </c>
      <c r="Q890" s="5" t="s">
        <v>23</v>
      </c>
      <c r="R890" t="s">
        <v>5792</v>
      </c>
      <c r="S890" t="s">
        <v>5787</v>
      </c>
      <c r="T890" s="6" t="str">
        <f t="shared" si="59"/>
        <v>0.4</v>
      </c>
      <c r="U890" t="s">
        <v>22847</v>
      </c>
    </row>
    <row r="891" spans="1:21">
      <c r="A891">
        <v>40125</v>
      </c>
      <c r="B891" t="s">
        <v>1672</v>
      </c>
      <c r="C891" t="s">
        <v>51</v>
      </c>
      <c r="D891" t="s">
        <v>16</v>
      </c>
      <c r="E891" t="s">
        <v>120</v>
      </c>
      <c r="F891" t="s">
        <v>107</v>
      </c>
      <c r="G891" t="s">
        <v>7123</v>
      </c>
      <c r="H891">
        <v>5977</v>
      </c>
      <c r="I891" t="s">
        <v>108</v>
      </c>
      <c r="J891" s="5">
        <v>41635</v>
      </c>
      <c r="K891" s="5">
        <v>41635</v>
      </c>
      <c r="L891" s="5">
        <v>32437</v>
      </c>
      <c r="M891" t="s">
        <v>20</v>
      </c>
      <c r="N891" t="s">
        <v>7118</v>
      </c>
      <c r="O891" t="s">
        <v>109</v>
      </c>
      <c r="P891" s="5">
        <v>42292</v>
      </c>
      <c r="Q891" s="5" t="s">
        <v>23</v>
      </c>
      <c r="R891" t="s">
        <v>6154</v>
      </c>
      <c r="S891" t="s">
        <v>5788</v>
      </c>
      <c r="T891" s="6" t="str">
        <f t="shared" si="59"/>
        <v>1.9</v>
      </c>
      <c r="U891" t="s">
        <v>22847</v>
      </c>
    </row>
    <row r="892" spans="1:21">
      <c r="A892">
        <v>40129</v>
      </c>
      <c r="B892" t="s">
        <v>1673</v>
      </c>
      <c r="C892" t="s">
        <v>15</v>
      </c>
      <c r="D892" t="s">
        <v>16</v>
      </c>
      <c r="E892" t="s">
        <v>84</v>
      </c>
      <c r="F892" t="s">
        <v>66</v>
      </c>
      <c r="G892" t="s">
        <v>7121</v>
      </c>
      <c r="H892">
        <v>35387</v>
      </c>
      <c r="I892" t="s">
        <v>419</v>
      </c>
      <c r="J892" s="5">
        <v>41638</v>
      </c>
      <c r="K892" s="5">
        <v>41638</v>
      </c>
      <c r="L892" s="5">
        <v>30973</v>
      </c>
      <c r="M892" t="s">
        <v>20</v>
      </c>
      <c r="N892" t="s">
        <v>7119</v>
      </c>
      <c r="O892" t="s">
        <v>68</v>
      </c>
      <c r="P892" s="5">
        <v>41698</v>
      </c>
      <c r="Q892" s="5" t="s">
        <v>23</v>
      </c>
      <c r="R892" t="s">
        <v>5793</v>
      </c>
      <c r="S892" t="s">
        <v>5787</v>
      </c>
      <c r="T892" s="6" t="str">
        <f t="shared" si="59"/>
        <v>0.1</v>
      </c>
      <c r="U892" t="s">
        <v>22847</v>
      </c>
    </row>
    <row r="893" spans="1:21">
      <c r="A893">
        <v>40130</v>
      </c>
      <c r="B893" t="s">
        <v>1674</v>
      </c>
      <c r="C893" t="s">
        <v>15</v>
      </c>
      <c r="D893" t="s">
        <v>16</v>
      </c>
      <c r="E893" t="s">
        <v>18</v>
      </c>
      <c r="F893" t="s">
        <v>296</v>
      </c>
      <c r="G893" t="s">
        <v>7123</v>
      </c>
      <c r="H893">
        <v>23290</v>
      </c>
      <c r="I893" t="s">
        <v>444</v>
      </c>
      <c r="J893" s="5">
        <v>41628</v>
      </c>
      <c r="K893" s="5">
        <v>41628</v>
      </c>
      <c r="L893" s="5">
        <v>30320</v>
      </c>
      <c r="M893" t="s">
        <v>20</v>
      </c>
      <c r="N893" t="s">
        <v>7119</v>
      </c>
      <c r="O893" t="s">
        <v>298</v>
      </c>
      <c r="P893" s="5">
        <v>41708</v>
      </c>
      <c r="Q893" s="5" t="s">
        <v>23</v>
      </c>
      <c r="R893" t="s">
        <v>6049</v>
      </c>
      <c r="S893" t="s">
        <v>5787</v>
      </c>
      <c r="T893" s="6" t="str">
        <f t="shared" si="59"/>
        <v>0.2</v>
      </c>
      <c r="U893" t="s">
        <v>22847</v>
      </c>
    </row>
    <row r="894" spans="1:21">
      <c r="A894">
        <v>40133</v>
      </c>
      <c r="B894" t="s">
        <v>1675</v>
      </c>
      <c r="C894" t="s">
        <v>15</v>
      </c>
      <c r="D894" t="s">
        <v>16</v>
      </c>
      <c r="E894" t="s">
        <v>84</v>
      </c>
      <c r="F894" t="s">
        <v>552</v>
      </c>
      <c r="G894" t="s">
        <v>7122</v>
      </c>
      <c r="H894">
        <v>7960</v>
      </c>
      <c r="I894" t="s">
        <v>1593</v>
      </c>
      <c r="J894" s="5">
        <v>41639</v>
      </c>
      <c r="K894" s="5">
        <v>41639</v>
      </c>
      <c r="L894" s="5">
        <v>31631</v>
      </c>
      <c r="M894" t="s">
        <v>20</v>
      </c>
      <c r="N894" t="s">
        <v>7119</v>
      </c>
      <c r="O894" t="s">
        <v>554</v>
      </c>
      <c r="P894" s="5">
        <v>41751</v>
      </c>
      <c r="Q894" s="5" t="s">
        <v>23</v>
      </c>
      <c r="R894" t="s">
        <v>5852</v>
      </c>
      <c r="S894" t="s">
        <v>5787</v>
      </c>
      <c r="T894" s="6" t="str">
        <f t="shared" si="59"/>
        <v>0.3</v>
      </c>
      <c r="U894" t="s">
        <v>22845</v>
      </c>
    </row>
    <row r="895" spans="1:21">
      <c r="A895">
        <v>40135</v>
      </c>
      <c r="B895" t="s">
        <v>1676</v>
      </c>
      <c r="C895" t="s">
        <v>33</v>
      </c>
      <c r="D895" t="s">
        <v>16</v>
      </c>
      <c r="E895" t="s">
        <v>84</v>
      </c>
      <c r="F895" t="s">
        <v>88</v>
      </c>
      <c r="G895" t="s">
        <v>7122</v>
      </c>
      <c r="H895">
        <v>25260</v>
      </c>
      <c r="I895" t="s">
        <v>89</v>
      </c>
      <c r="J895" s="5">
        <v>41639</v>
      </c>
      <c r="K895" s="5">
        <v>41639</v>
      </c>
      <c r="L895" s="5">
        <v>32128</v>
      </c>
      <c r="M895" t="s">
        <v>20</v>
      </c>
      <c r="N895" t="s">
        <v>7119</v>
      </c>
      <c r="O895" t="s">
        <v>90</v>
      </c>
      <c r="P895" s="5">
        <v>41639</v>
      </c>
      <c r="Q895" s="5" t="s">
        <v>23</v>
      </c>
      <c r="R895" t="s">
        <v>5803</v>
      </c>
      <c r="S895" t="s">
        <v>5787</v>
      </c>
      <c r="T895" s="6" t="str">
        <f t="shared" si="59"/>
        <v>0.0</v>
      </c>
      <c r="U895" t="s">
        <v>22845</v>
      </c>
    </row>
    <row r="896" spans="1:21">
      <c r="A896">
        <v>40136</v>
      </c>
      <c r="B896" t="s">
        <v>1677</v>
      </c>
      <c r="C896" t="s">
        <v>43</v>
      </c>
      <c r="D896" t="s">
        <v>16</v>
      </c>
      <c r="E896" t="s">
        <v>44</v>
      </c>
      <c r="F896" t="s">
        <v>267</v>
      </c>
      <c r="G896" t="s">
        <v>7123</v>
      </c>
      <c r="H896">
        <v>36840</v>
      </c>
      <c r="I896" t="s">
        <v>506</v>
      </c>
      <c r="J896" s="5">
        <v>41635</v>
      </c>
      <c r="K896" s="5">
        <v>41635</v>
      </c>
      <c r="L896" s="5">
        <v>28134</v>
      </c>
      <c r="M896" t="s">
        <v>20</v>
      </c>
      <c r="N896" t="s">
        <v>7119</v>
      </c>
      <c r="O896" t="s">
        <v>269</v>
      </c>
      <c r="P896" s="5">
        <v>41698</v>
      </c>
      <c r="Q896" s="5" t="s">
        <v>23</v>
      </c>
      <c r="R896" t="s">
        <v>5825</v>
      </c>
      <c r="S896" t="s">
        <v>5787</v>
      </c>
      <c r="T896" s="6" t="str">
        <f t="shared" si="59"/>
        <v>0.2</v>
      </c>
      <c r="U896" t="s">
        <v>22845</v>
      </c>
    </row>
    <row r="897" spans="1:21">
      <c r="A897">
        <v>40140</v>
      </c>
      <c r="B897" t="s">
        <v>1678</v>
      </c>
      <c r="C897" t="s">
        <v>15</v>
      </c>
      <c r="D897" t="s">
        <v>16</v>
      </c>
      <c r="E897" t="s">
        <v>18</v>
      </c>
      <c r="F897" t="s">
        <v>55</v>
      </c>
      <c r="G897" t="s">
        <v>7124</v>
      </c>
      <c r="H897">
        <v>38258</v>
      </c>
      <c r="I897" t="s">
        <v>1129</v>
      </c>
      <c r="J897" s="5">
        <v>41631</v>
      </c>
      <c r="K897" s="5">
        <v>41631</v>
      </c>
      <c r="L897" s="5">
        <v>30660</v>
      </c>
      <c r="M897" t="s">
        <v>20</v>
      </c>
      <c r="N897" t="s">
        <v>7119</v>
      </c>
      <c r="O897" t="s">
        <v>57</v>
      </c>
      <c r="P897" s="5">
        <v>41631</v>
      </c>
      <c r="Q897" s="5" t="s">
        <v>23</v>
      </c>
      <c r="R897" t="s">
        <v>5851</v>
      </c>
      <c r="S897" t="s">
        <v>5787</v>
      </c>
      <c r="T897" s="6" t="str">
        <f t="shared" si="59"/>
        <v>0.0</v>
      </c>
      <c r="U897" t="s">
        <v>22845</v>
      </c>
    </row>
    <row r="898" spans="1:21">
      <c r="A898">
        <v>40141</v>
      </c>
      <c r="B898" t="s">
        <v>1679</v>
      </c>
      <c r="C898" t="s">
        <v>15</v>
      </c>
      <c r="D898" t="s">
        <v>16</v>
      </c>
      <c r="E898" t="s">
        <v>84</v>
      </c>
      <c r="F898" t="s">
        <v>224</v>
      </c>
      <c r="G898" t="s">
        <v>7123</v>
      </c>
      <c r="H898">
        <v>25322</v>
      </c>
      <c r="I898" t="s">
        <v>304</v>
      </c>
      <c r="J898" s="5">
        <v>41631</v>
      </c>
      <c r="K898" s="5">
        <v>41631</v>
      </c>
      <c r="L898" s="5">
        <v>30219</v>
      </c>
      <c r="M898" t="s">
        <v>20</v>
      </c>
      <c r="N898" t="s">
        <v>7119</v>
      </c>
      <c r="O898" t="s">
        <v>32</v>
      </c>
      <c r="P898" s="5">
        <v>41978</v>
      </c>
      <c r="Q898" s="5" t="s">
        <v>23</v>
      </c>
      <c r="R898" t="s">
        <v>5854</v>
      </c>
      <c r="S898" t="s">
        <v>5787</v>
      </c>
      <c r="T898" s="6" t="str">
        <f t="shared" si="59"/>
        <v>0.11</v>
      </c>
      <c r="U898" t="s">
        <v>22845</v>
      </c>
    </row>
    <row r="899" spans="1:21">
      <c r="A899">
        <v>40142</v>
      </c>
      <c r="B899" t="s">
        <v>1680</v>
      </c>
      <c r="C899" t="s">
        <v>15</v>
      </c>
      <c r="D899" t="s">
        <v>16</v>
      </c>
      <c r="E899" t="s">
        <v>84</v>
      </c>
      <c r="F899" t="s">
        <v>126</v>
      </c>
      <c r="G899" t="s">
        <v>7122</v>
      </c>
      <c r="H899">
        <v>36010</v>
      </c>
      <c r="I899" t="s">
        <v>393</v>
      </c>
      <c r="J899" s="5">
        <v>41640</v>
      </c>
      <c r="K899" s="5">
        <v>41640</v>
      </c>
      <c r="L899" s="5">
        <v>31672</v>
      </c>
      <c r="M899" t="s">
        <v>20</v>
      </c>
      <c r="N899" t="s">
        <v>7119</v>
      </c>
      <c r="O899" t="s">
        <v>127</v>
      </c>
      <c r="P899" s="5">
        <v>41687</v>
      </c>
      <c r="Q899" s="5" t="s">
        <v>23</v>
      </c>
      <c r="R899" t="s">
        <v>6155</v>
      </c>
      <c r="S899" t="s">
        <v>5788</v>
      </c>
      <c r="T899" s="6" t="str">
        <f t="shared" si="59"/>
        <v>0.1</v>
      </c>
      <c r="U899" t="s">
        <v>22845</v>
      </c>
    </row>
    <row r="900" spans="1:21">
      <c r="A900">
        <v>40144</v>
      </c>
      <c r="B900" t="s">
        <v>1681</v>
      </c>
      <c r="C900" t="s">
        <v>15</v>
      </c>
      <c r="D900" t="s">
        <v>16</v>
      </c>
      <c r="E900" t="s">
        <v>18</v>
      </c>
      <c r="F900" t="s">
        <v>156</v>
      </c>
      <c r="G900" t="s">
        <v>7123</v>
      </c>
      <c r="H900">
        <v>22735</v>
      </c>
      <c r="I900" t="s">
        <v>157</v>
      </c>
      <c r="J900" s="5">
        <v>41640</v>
      </c>
      <c r="K900" s="5">
        <v>41640</v>
      </c>
      <c r="L900" s="5">
        <v>33015</v>
      </c>
      <c r="M900" t="s">
        <v>20</v>
      </c>
      <c r="N900" t="s">
        <v>7118</v>
      </c>
      <c r="O900" t="s">
        <v>158</v>
      </c>
      <c r="P900" s="5">
        <v>41793</v>
      </c>
      <c r="Q900" s="5" t="s">
        <v>23</v>
      </c>
      <c r="R900" t="s">
        <v>5793</v>
      </c>
      <c r="S900" t="s">
        <v>5787</v>
      </c>
      <c r="T900" s="6" t="str">
        <f t="shared" si="59"/>
        <v>0.5</v>
      </c>
      <c r="U900" t="s">
        <v>22845</v>
      </c>
    </row>
    <row r="901" spans="1:21">
      <c r="A901">
        <v>40146</v>
      </c>
      <c r="B901" t="s">
        <v>1682</v>
      </c>
      <c r="C901" t="s">
        <v>28</v>
      </c>
      <c r="D901" t="s">
        <v>16</v>
      </c>
      <c r="E901" t="s">
        <v>193</v>
      </c>
      <c r="F901" t="s">
        <v>61</v>
      </c>
      <c r="G901" t="s">
        <v>7122</v>
      </c>
      <c r="H901">
        <v>40148</v>
      </c>
      <c r="I901" t="s">
        <v>323</v>
      </c>
      <c r="J901" s="5">
        <v>41640</v>
      </c>
      <c r="K901" s="5">
        <v>41640</v>
      </c>
      <c r="L901" s="5">
        <v>29768</v>
      </c>
      <c r="M901" t="s">
        <v>63</v>
      </c>
      <c r="N901" t="s">
        <v>7119</v>
      </c>
      <c r="O901" t="s">
        <v>64</v>
      </c>
      <c r="P901" s="5"/>
      <c r="Q901" s="5" t="s">
        <v>65</v>
      </c>
      <c r="R901" t="s">
        <v>6156</v>
      </c>
      <c r="S901" t="s">
        <v>5788</v>
      </c>
      <c r="T901" s="6" t="str">
        <f t="shared" ref="T901:T902" ca="1" si="60">CONCATENATE(DATEDIF(J901,TODAY(),"Y"))&amp;"."&amp;CONCATENATE(DATEDIF(J901,TODAY(),"YM"))</f>
        <v>2.7</v>
      </c>
      <c r="U901" t="s">
        <v>22845</v>
      </c>
    </row>
    <row r="902" spans="1:21">
      <c r="A902">
        <v>40148</v>
      </c>
      <c r="B902" t="s">
        <v>1683</v>
      </c>
      <c r="C902" t="s">
        <v>249</v>
      </c>
      <c r="D902" t="s">
        <v>16</v>
      </c>
      <c r="E902" t="s">
        <v>1684</v>
      </c>
      <c r="F902" t="s">
        <v>61</v>
      </c>
      <c r="G902" t="s">
        <v>7122</v>
      </c>
      <c r="H902">
        <v>34716</v>
      </c>
      <c r="I902" t="s">
        <v>62</v>
      </c>
      <c r="J902" s="5">
        <v>41640</v>
      </c>
      <c r="K902" s="5">
        <v>41640</v>
      </c>
      <c r="L902" s="5">
        <v>27681</v>
      </c>
      <c r="M902" t="s">
        <v>63</v>
      </c>
      <c r="N902" t="s">
        <v>7119</v>
      </c>
      <c r="O902" t="s">
        <v>64</v>
      </c>
      <c r="P902" s="5"/>
      <c r="Q902" s="5" t="s">
        <v>65</v>
      </c>
      <c r="R902" t="s">
        <v>6156</v>
      </c>
      <c r="S902" t="s">
        <v>5788</v>
      </c>
      <c r="T902" s="6" t="str">
        <f t="shared" ca="1" si="60"/>
        <v>2.7</v>
      </c>
      <c r="U902" t="s">
        <v>22845</v>
      </c>
    </row>
    <row r="903" spans="1:21">
      <c r="A903">
        <v>40149</v>
      </c>
      <c r="B903" t="s">
        <v>1685</v>
      </c>
      <c r="C903" t="s">
        <v>15</v>
      </c>
      <c r="D903" t="s">
        <v>16</v>
      </c>
      <c r="E903" t="s">
        <v>84</v>
      </c>
      <c r="F903" t="s">
        <v>363</v>
      </c>
      <c r="G903" t="s">
        <v>7123</v>
      </c>
      <c r="H903">
        <v>40836</v>
      </c>
      <c r="I903" t="s">
        <v>380</v>
      </c>
      <c r="J903" s="5">
        <v>41636</v>
      </c>
      <c r="K903" s="5">
        <v>41636</v>
      </c>
      <c r="L903" s="5">
        <v>25430</v>
      </c>
      <c r="M903" t="s">
        <v>20</v>
      </c>
      <c r="N903" t="s">
        <v>7119</v>
      </c>
      <c r="O903" t="s">
        <v>365</v>
      </c>
      <c r="P903" s="5">
        <v>42369</v>
      </c>
      <c r="Q903" s="5" t="s">
        <v>23</v>
      </c>
      <c r="R903" t="s">
        <v>6150</v>
      </c>
      <c r="S903" t="s">
        <v>5787</v>
      </c>
      <c r="T903" s="6" t="str">
        <f t="shared" ref="T903:T914" si="61">CONCATENATE(DATEDIF(J903,P903,"Y"))&amp;"."&amp;CONCATENATE(DATEDIF(J903,P903,"YM"))</f>
        <v>2.0</v>
      </c>
      <c r="U903" t="s">
        <v>22845</v>
      </c>
    </row>
    <row r="904" spans="1:21">
      <c r="A904">
        <v>40150</v>
      </c>
      <c r="B904" t="s">
        <v>1686</v>
      </c>
      <c r="C904" t="s">
        <v>15</v>
      </c>
      <c r="D904" t="s">
        <v>16</v>
      </c>
      <c r="E904" t="s">
        <v>84</v>
      </c>
      <c r="F904" t="s">
        <v>224</v>
      </c>
      <c r="G904" t="s">
        <v>7123</v>
      </c>
      <c r="H904">
        <v>7339</v>
      </c>
      <c r="I904" t="s">
        <v>230</v>
      </c>
      <c r="J904" s="5">
        <v>41627</v>
      </c>
      <c r="K904" s="5">
        <v>41627</v>
      </c>
      <c r="L904" s="5">
        <v>29765</v>
      </c>
      <c r="M904" t="s">
        <v>20</v>
      </c>
      <c r="N904" t="s">
        <v>7119</v>
      </c>
      <c r="O904" t="s">
        <v>32</v>
      </c>
      <c r="P904" s="5">
        <v>42058</v>
      </c>
      <c r="Q904" s="5" t="s">
        <v>23</v>
      </c>
      <c r="R904" t="s">
        <v>5854</v>
      </c>
      <c r="S904" t="s">
        <v>5787</v>
      </c>
      <c r="T904" s="6" t="str">
        <f t="shared" si="61"/>
        <v>1.2</v>
      </c>
      <c r="U904" t="s">
        <v>22845</v>
      </c>
    </row>
    <row r="905" spans="1:21">
      <c r="A905">
        <v>40151</v>
      </c>
      <c r="B905" t="s">
        <v>1688</v>
      </c>
      <c r="C905" t="s">
        <v>15</v>
      </c>
      <c r="D905" t="s">
        <v>16</v>
      </c>
      <c r="E905" t="s">
        <v>84</v>
      </c>
      <c r="F905" t="s">
        <v>38</v>
      </c>
      <c r="G905" t="s">
        <v>7123</v>
      </c>
      <c r="H905">
        <v>39372</v>
      </c>
      <c r="I905" t="s">
        <v>600</v>
      </c>
      <c r="J905" s="5">
        <v>41640</v>
      </c>
      <c r="K905" s="5">
        <v>41640</v>
      </c>
      <c r="L905" s="5">
        <v>26690</v>
      </c>
      <c r="M905" t="s">
        <v>20</v>
      </c>
      <c r="N905" t="s">
        <v>7119</v>
      </c>
      <c r="O905" t="s">
        <v>32</v>
      </c>
      <c r="P905" s="5">
        <v>41800</v>
      </c>
      <c r="Q905" s="5" t="s">
        <v>23</v>
      </c>
      <c r="R905" t="s">
        <v>6051</v>
      </c>
      <c r="S905" t="s">
        <v>5787</v>
      </c>
      <c r="T905" s="6" t="str">
        <f t="shared" si="61"/>
        <v>0.5</v>
      </c>
      <c r="U905" t="s">
        <v>22845</v>
      </c>
    </row>
    <row r="906" spans="1:21">
      <c r="A906">
        <v>40153</v>
      </c>
      <c r="B906" t="s">
        <v>1689</v>
      </c>
      <c r="C906" t="s">
        <v>15</v>
      </c>
      <c r="D906" t="s">
        <v>16</v>
      </c>
      <c r="E906" t="s">
        <v>84</v>
      </c>
      <c r="F906" t="s">
        <v>167</v>
      </c>
      <c r="G906" t="s">
        <v>7122</v>
      </c>
      <c r="H906">
        <v>36030</v>
      </c>
      <c r="I906" t="s">
        <v>415</v>
      </c>
      <c r="J906" s="5">
        <v>41641</v>
      </c>
      <c r="K906" s="5">
        <v>41641</v>
      </c>
      <c r="L906" s="5">
        <v>29610</v>
      </c>
      <c r="M906" t="s">
        <v>20</v>
      </c>
      <c r="N906" t="s">
        <v>7119</v>
      </c>
      <c r="O906" t="s">
        <v>169</v>
      </c>
      <c r="P906" s="5">
        <v>41670</v>
      </c>
      <c r="Q906" s="5" t="s">
        <v>23</v>
      </c>
      <c r="R906" t="s">
        <v>5835</v>
      </c>
      <c r="S906" t="s">
        <v>5787</v>
      </c>
      <c r="T906" s="6" t="str">
        <f t="shared" si="61"/>
        <v>0.0</v>
      </c>
      <c r="U906" t="s">
        <v>22845</v>
      </c>
    </row>
    <row r="907" spans="1:21">
      <c r="A907">
        <v>40154</v>
      </c>
      <c r="B907" t="s">
        <v>1220</v>
      </c>
      <c r="C907" t="s">
        <v>43</v>
      </c>
      <c r="D907" t="s">
        <v>16</v>
      </c>
      <c r="E907" t="s">
        <v>84</v>
      </c>
      <c r="F907" t="s">
        <v>286</v>
      </c>
      <c r="G907" t="s">
        <v>7122</v>
      </c>
      <c r="H907">
        <v>31271</v>
      </c>
      <c r="I907" t="s">
        <v>287</v>
      </c>
      <c r="J907" s="5">
        <v>41634</v>
      </c>
      <c r="K907" s="5">
        <v>41634</v>
      </c>
      <c r="L907" s="5">
        <v>30179</v>
      </c>
      <c r="M907" t="s">
        <v>20</v>
      </c>
      <c r="N907" t="s">
        <v>7119</v>
      </c>
      <c r="O907" t="s">
        <v>288</v>
      </c>
      <c r="P907" s="5">
        <v>41863</v>
      </c>
      <c r="Q907" s="5" t="s">
        <v>23</v>
      </c>
      <c r="R907" t="s">
        <v>6157</v>
      </c>
      <c r="S907" t="s">
        <v>5788</v>
      </c>
      <c r="T907" s="6" t="str">
        <f t="shared" si="61"/>
        <v>0.7</v>
      </c>
      <c r="U907" t="s">
        <v>22845</v>
      </c>
    </row>
    <row r="908" spans="1:21">
      <c r="A908">
        <v>40155</v>
      </c>
      <c r="B908" t="s">
        <v>1690</v>
      </c>
      <c r="C908" t="s">
        <v>15</v>
      </c>
      <c r="D908" t="s">
        <v>16</v>
      </c>
      <c r="E908" t="s">
        <v>84</v>
      </c>
      <c r="F908" t="s">
        <v>162</v>
      </c>
      <c r="G908" t="s">
        <v>7122</v>
      </c>
      <c r="H908">
        <v>34697</v>
      </c>
      <c r="I908" t="s">
        <v>448</v>
      </c>
      <c r="J908" s="5">
        <v>41641</v>
      </c>
      <c r="K908" s="5">
        <v>41641</v>
      </c>
      <c r="L908" s="5">
        <v>31948</v>
      </c>
      <c r="M908" t="s">
        <v>20</v>
      </c>
      <c r="N908" t="s">
        <v>7118</v>
      </c>
      <c r="O908" t="s">
        <v>164</v>
      </c>
      <c r="P908" s="5">
        <v>41743</v>
      </c>
      <c r="Q908" s="5" t="s">
        <v>23</v>
      </c>
      <c r="R908" t="s">
        <v>6126</v>
      </c>
      <c r="S908" t="s">
        <v>5787</v>
      </c>
      <c r="T908" s="6" t="str">
        <f t="shared" si="61"/>
        <v>0.3</v>
      </c>
      <c r="U908" t="s">
        <v>22847</v>
      </c>
    </row>
    <row r="909" spans="1:21">
      <c r="A909">
        <v>40162</v>
      </c>
      <c r="B909" t="s">
        <v>461</v>
      </c>
      <c r="C909" t="s">
        <v>33</v>
      </c>
      <c r="D909" t="s">
        <v>16</v>
      </c>
      <c r="E909" t="s">
        <v>84</v>
      </c>
      <c r="F909" t="s">
        <v>552</v>
      </c>
      <c r="G909" t="s">
        <v>7122</v>
      </c>
      <c r="H909">
        <v>7960</v>
      </c>
      <c r="I909" t="s">
        <v>1593</v>
      </c>
      <c r="J909" s="5">
        <v>41645</v>
      </c>
      <c r="K909" s="5">
        <v>41645</v>
      </c>
      <c r="L909" s="5">
        <v>33548</v>
      </c>
      <c r="M909" t="s">
        <v>20</v>
      </c>
      <c r="N909" t="s">
        <v>7119</v>
      </c>
      <c r="O909" t="s">
        <v>554</v>
      </c>
      <c r="P909" s="5">
        <v>42042</v>
      </c>
      <c r="Q909" s="5" t="s">
        <v>23</v>
      </c>
      <c r="R909" t="s">
        <v>5852</v>
      </c>
      <c r="S909" t="s">
        <v>5787</v>
      </c>
      <c r="T909" s="6" t="str">
        <f t="shared" si="61"/>
        <v>1.1</v>
      </c>
      <c r="U909" t="s">
        <v>22847</v>
      </c>
    </row>
    <row r="910" spans="1:21">
      <c r="A910">
        <v>40163</v>
      </c>
      <c r="B910" t="s">
        <v>1692</v>
      </c>
      <c r="C910" t="s">
        <v>15</v>
      </c>
      <c r="D910" t="s">
        <v>16</v>
      </c>
      <c r="E910" t="s">
        <v>84</v>
      </c>
      <c r="F910" t="s">
        <v>224</v>
      </c>
      <c r="G910" t="s">
        <v>7123</v>
      </c>
      <c r="H910">
        <v>34952</v>
      </c>
      <c r="I910" t="s">
        <v>591</v>
      </c>
      <c r="J910" s="5">
        <v>41627</v>
      </c>
      <c r="K910" s="5">
        <v>41627</v>
      </c>
      <c r="L910" s="5">
        <v>30446</v>
      </c>
      <c r="M910" t="s">
        <v>20</v>
      </c>
      <c r="N910" t="s">
        <v>7119</v>
      </c>
      <c r="O910" t="s">
        <v>32</v>
      </c>
      <c r="P910" s="5">
        <v>41718</v>
      </c>
      <c r="Q910" s="5" t="s">
        <v>23</v>
      </c>
      <c r="R910" t="s">
        <v>5854</v>
      </c>
      <c r="S910" t="s">
        <v>5787</v>
      </c>
      <c r="T910" s="6" t="str">
        <f t="shared" si="61"/>
        <v>0.3</v>
      </c>
      <c r="U910" t="s">
        <v>22845</v>
      </c>
    </row>
    <row r="911" spans="1:21">
      <c r="A911">
        <v>40164</v>
      </c>
      <c r="B911" t="s">
        <v>1693</v>
      </c>
      <c r="C911" t="s">
        <v>15</v>
      </c>
      <c r="D911" t="s">
        <v>16</v>
      </c>
      <c r="E911" t="s">
        <v>84</v>
      </c>
      <c r="F911" t="s">
        <v>24</v>
      </c>
      <c r="G911" t="s">
        <v>7122</v>
      </c>
      <c r="H911">
        <v>39776</v>
      </c>
      <c r="I911" t="s">
        <v>1263</v>
      </c>
      <c r="J911" s="5">
        <v>41638</v>
      </c>
      <c r="K911" s="5">
        <v>41638</v>
      </c>
      <c r="L911" s="5">
        <v>30303</v>
      </c>
      <c r="M911" t="s">
        <v>20</v>
      </c>
      <c r="N911" t="s">
        <v>7119</v>
      </c>
      <c r="O911" t="s">
        <v>26</v>
      </c>
      <c r="P911" s="5">
        <v>41841</v>
      </c>
      <c r="Q911" s="5" t="s">
        <v>23</v>
      </c>
      <c r="R911" t="s">
        <v>6158</v>
      </c>
      <c r="S911" t="s">
        <v>5788</v>
      </c>
      <c r="T911" s="6" t="str">
        <f t="shared" si="61"/>
        <v>0.6</v>
      </c>
      <c r="U911" t="s">
        <v>22845</v>
      </c>
    </row>
    <row r="912" spans="1:21">
      <c r="A912">
        <v>40167</v>
      </c>
      <c r="B912" t="s">
        <v>1694</v>
      </c>
      <c r="C912" t="s">
        <v>15</v>
      </c>
      <c r="D912" t="s">
        <v>16</v>
      </c>
      <c r="E912" t="s">
        <v>84</v>
      </c>
      <c r="F912" t="s">
        <v>167</v>
      </c>
      <c r="G912" t="s">
        <v>7122</v>
      </c>
      <c r="H912">
        <v>18730</v>
      </c>
      <c r="I912" t="s">
        <v>426</v>
      </c>
      <c r="J912" s="5">
        <v>41641</v>
      </c>
      <c r="K912" s="5">
        <v>41641</v>
      </c>
      <c r="L912" s="5">
        <v>25572</v>
      </c>
      <c r="M912" t="s">
        <v>20</v>
      </c>
      <c r="N912" t="s">
        <v>7119</v>
      </c>
      <c r="O912" t="s">
        <v>169</v>
      </c>
      <c r="P912" s="5">
        <v>42094</v>
      </c>
      <c r="Q912" s="5" t="s">
        <v>23</v>
      </c>
      <c r="R912" t="s">
        <v>5793</v>
      </c>
      <c r="S912" t="s">
        <v>5787</v>
      </c>
      <c r="T912" s="6" t="str">
        <f t="shared" si="61"/>
        <v>1.2</v>
      </c>
      <c r="U912" t="s">
        <v>22845</v>
      </c>
    </row>
    <row r="913" spans="1:21">
      <c r="A913">
        <v>40170</v>
      </c>
      <c r="B913" t="s">
        <v>377</v>
      </c>
      <c r="C913" t="s">
        <v>15</v>
      </c>
      <c r="D913" t="s">
        <v>16</v>
      </c>
      <c r="E913" t="s">
        <v>84</v>
      </c>
      <c r="F913" t="s">
        <v>162</v>
      </c>
      <c r="G913" t="s">
        <v>7122</v>
      </c>
      <c r="H913">
        <v>34697</v>
      </c>
      <c r="I913" t="s">
        <v>448</v>
      </c>
      <c r="J913" s="5">
        <v>41641</v>
      </c>
      <c r="K913" s="5">
        <v>41641</v>
      </c>
      <c r="L913" s="5">
        <v>32551</v>
      </c>
      <c r="M913" t="s">
        <v>20</v>
      </c>
      <c r="N913" t="s">
        <v>7119</v>
      </c>
      <c r="O913" t="s">
        <v>164</v>
      </c>
      <c r="P913" s="5">
        <v>41682</v>
      </c>
      <c r="Q913" s="5" t="s">
        <v>23</v>
      </c>
      <c r="R913" t="s">
        <v>6126</v>
      </c>
      <c r="S913" t="s">
        <v>5787</v>
      </c>
      <c r="T913" s="6" t="str">
        <f t="shared" si="61"/>
        <v>0.1</v>
      </c>
      <c r="U913" t="s">
        <v>22845</v>
      </c>
    </row>
    <row r="914" spans="1:21">
      <c r="A914">
        <v>40175</v>
      </c>
      <c r="B914" t="s">
        <v>1695</v>
      </c>
      <c r="C914" t="s">
        <v>43</v>
      </c>
      <c r="D914" t="s">
        <v>16</v>
      </c>
      <c r="E914" t="s">
        <v>44</v>
      </c>
      <c r="F914" t="s">
        <v>55</v>
      </c>
      <c r="G914" t="s">
        <v>7124</v>
      </c>
      <c r="H914">
        <v>25515</v>
      </c>
      <c r="I914" t="s">
        <v>101</v>
      </c>
      <c r="J914" s="5">
        <v>41642</v>
      </c>
      <c r="K914" s="5">
        <v>41642</v>
      </c>
      <c r="L914" s="5">
        <v>30931</v>
      </c>
      <c r="M914" t="s">
        <v>20</v>
      </c>
      <c r="N914" t="s">
        <v>7119</v>
      </c>
      <c r="O914" t="s">
        <v>57</v>
      </c>
      <c r="P914" s="5">
        <v>41870</v>
      </c>
      <c r="Q914" s="5" t="s">
        <v>23</v>
      </c>
      <c r="R914" t="s">
        <v>5838</v>
      </c>
      <c r="S914" t="s">
        <v>5787</v>
      </c>
      <c r="T914" s="6" t="str">
        <f t="shared" si="61"/>
        <v>0.7</v>
      </c>
      <c r="U914" t="s">
        <v>22847</v>
      </c>
    </row>
    <row r="915" spans="1:21">
      <c r="A915">
        <v>40179</v>
      </c>
      <c r="B915" t="s">
        <v>1698</v>
      </c>
      <c r="C915" t="s">
        <v>58</v>
      </c>
      <c r="D915" t="s">
        <v>16</v>
      </c>
      <c r="E915" t="s">
        <v>150</v>
      </c>
      <c r="F915" t="s">
        <v>38</v>
      </c>
      <c r="G915" t="s">
        <v>7123</v>
      </c>
      <c r="H915">
        <v>39372</v>
      </c>
      <c r="I915" t="s">
        <v>600</v>
      </c>
      <c r="J915" s="5">
        <v>41641</v>
      </c>
      <c r="K915" s="5">
        <v>41641</v>
      </c>
      <c r="L915" s="5">
        <v>28282</v>
      </c>
      <c r="M915" t="s">
        <v>63</v>
      </c>
      <c r="N915" t="s">
        <v>7118</v>
      </c>
      <c r="O915" t="s">
        <v>32</v>
      </c>
      <c r="P915" s="5"/>
      <c r="Q915" s="5" t="s">
        <v>65</v>
      </c>
      <c r="R915" t="s">
        <v>5792</v>
      </c>
      <c r="S915" t="s">
        <v>5787</v>
      </c>
      <c r="T915" s="6" t="str">
        <f ca="1">CONCATENATE(DATEDIF(J915,TODAY(),"Y"))&amp;"."&amp;CONCATENATE(DATEDIF(J915,TODAY(),"YM"))</f>
        <v>2.7</v>
      </c>
      <c r="U915" t="s">
        <v>22845</v>
      </c>
    </row>
    <row r="916" spans="1:21">
      <c r="A916">
        <v>40180</v>
      </c>
      <c r="B916" t="s">
        <v>592</v>
      </c>
      <c r="C916" t="s">
        <v>15</v>
      </c>
      <c r="D916" t="s">
        <v>16</v>
      </c>
      <c r="E916" t="s">
        <v>84</v>
      </c>
      <c r="F916" t="s">
        <v>141</v>
      </c>
      <c r="G916" t="s">
        <v>7122</v>
      </c>
      <c r="H916">
        <v>24458</v>
      </c>
      <c r="I916" t="s">
        <v>142</v>
      </c>
      <c r="J916" s="5">
        <v>41645</v>
      </c>
      <c r="K916" s="5">
        <v>41645</v>
      </c>
      <c r="L916" s="5">
        <v>30414</v>
      </c>
      <c r="M916" t="s">
        <v>20</v>
      </c>
      <c r="N916" t="s">
        <v>7119</v>
      </c>
      <c r="O916" t="s">
        <v>143</v>
      </c>
      <c r="P916" s="5">
        <v>41831</v>
      </c>
      <c r="Q916" s="5" t="s">
        <v>23</v>
      </c>
      <c r="R916" t="s">
        <v>6159</v>
      </c>
      <c r="S916" t="s">
        <v>5788</v>
      </c>
      <c r="T916" s="6" t="str">
        <f>CONCATENATE(DATEDIF(J916,P916,"Y"))&amp;"."&amp;CONCATENATE(DATEDIF(J916,P916,"YM"))</f>
        <v>0.6</v>
      </c>
      <c r="U916" t="s">
        <v>22847</v>
      </c>
    </row>
    <row r="917" spans="1:21">
      <c r="A917">
        <v>40181</v>
      </c>
      <c r="B917" t="s">
        <v>1699</v>
      </c>
      <c r="C917" t="s">
        <v>15</v>
      </c>
      <c r="D917" t="s">
        <v>16</v>
      </c>
      <c r="E917" t="s">
        <v>84</v>
      </c>
      <c r="F917" t="s">
        <v>152</v>
      </c>
      <c r="G917" t="s">
        <v>7122</v>
      </c>
      <c r="H917">
        <v>36033</v>
      </c>
      <c r="I917" t="s">
        <v>396</v>
      </c>
      <c r="J917" s="5">
        <v>41645</v>
      </c>
      <c r="K917" s="5">
        <v>41645</v>
      </c>
      <c r="L917" s="5">
        <v>31303</v>
      </c>
      <c r="M917" t="s">
        <v>20</v>
      </c>
      <c r="N917" t="s">
        <v>7119</v>
      </c>
      <c r="O917" t="s">
        <v>153</v>
      </c>
      <c r="P917" s="5">
        <v>41704</v>
      </c>
      <c r="Q917" s="5" t="s">
        <v>23</v>
      </c>
      <c r="R917" t="s">
        <v>6050</v>
      </c>
      <c r="S917" t="s">
        <v>5787</v>
      </c>
      <c r="T917" s="6" t="str">
        <f>CONCATENATE(DATEDIF(J917,P917,"Y"))&amp;"."&amp;CONCATENATE(DATEDIF(J917,P917,"YM"))</f>
        <v>0.2</v>
      </c>
      <c r="U917" t="s">
        <v>22845</v>
      </c>
    </row>
    <row r="918" spans="1:21">
      <c r="A918">
        <v>40182</v>
      </c>
      <c r="B918" t="s">
        <v>1700</v>
      </c>
      <c r="C918" t="s">
        <v>15</v>
      </c>
      <c r="D918" t="s">
        <v>16</v>
      </c>
      <c r="E918" t="s">
        <v>84</v>
      </c>
      <c r="F918" t="s">
        <v>124</v>
      </c>
      <c r="G918" t="s">
        <v>7123</v>
      </c>
      <c r="H918">
        <v>44217</v>
      </c>
      <c r="I918" t="s">
        <v>590</v>
      </c>
      <c r="J918" s="5">
        <v>41638</v>
      </c>
      <c r="K918" s="5">
        <v>41638</v>
      </c>
      <c r="L918" s="5">
        <v>30949</v>
      </c>
      <c r="M918" t="s">
        <v>20</v>
      </c>
      <c r="N918" t="s">
        <v>7119</v>
      </c>
      <c r="O918" t="s">
        <v>32</v>
      </c>
      <c r="P918" s="5">
        <v>42009</v>
      </c>
      <c r="Q918" s="5" t="s">
        <v>23</v>
      </c>
      <c r="R918" t="s">
        <v>6160</v>
      </c>
      <c r="S918" t="s">
        <v>5788</v>
      </c>
      <c r="T918" s="6" t="str">
        <f>CONCATENATE(DATEDIF(J918,P918,"Y"))&amp;"."&amp;CONCATENATE(DATEDIF(J918,P918,"YM"))</f>
        <v>1.0</v>
      </c>
      <c r="U918" t="s">
        <v>22847</v>
      </c>
    </row>
    <row r="919" spans="1:21">
      <c r="A919">
        <v>40184</v>
      </c>
      <c r="B919" t="s">
        <v>1701</v>
      </c>
      <c r="C919" t="s">
        <v>51</v>
      </c>
      <c r="D919" t="s">
        <v>16</v>
      </c>
      <c r="E919" t="s">
        <v>120</v>
      </c>
      <c r="F919" t="s">
        <v>151</v>
      </c>
      <c r="G919" t="s">
        <v>7121</v>
      </c>
      <c r="H919">
        <v>41265</v>
      </c>
      <c r="I919" t="s">
        <v>1702</v>
      </c>
      <c r="J919" s="5">
        <v>41641</v>
      </c>
      <c r="K919" s="5">
        <v>41641</v>
      </c>
      <c r="L919" s="5">
        <v>31241</v>
      </c>
      <c r="M919" t="s">
        <v>63</v>
      </c>
      <c r="N919" t="s">
        <v>7119</v>
      </c>
      <c r="O919" t="s">
        <v>79</v>
      </c>
      <c r="P919" s="5"/>
      <c r="Q919" s="5" t="s">
        <v>65</v>
      </c>
      <c r="R919" t="s">
        <v>6161</v>
      </c>
      <c r="S919" t="s">
        <v>5787</v>
      </c>
      <c r="T919" s="6" t="str">
        <f ca="1">CONCATENATE(DATEDIF(J919,TODAY(),"Y"))&amp;"."&amp;CONCATENATE(DATEDIF(J919,TODAY(),"YM"))</f>
        <v>2.7</v>
      </c>
      <c r="U919" t="s">
        <v>22847</v>
      </c>
    </row>
    <row r="920" spans="1:21">
      <c r="A920">
        <v>40185</v>
      </c>
      <c r="B920" t="s">
        <v>1703</v>
      </c>
      <c r="C920" t="s">
        <v>43</v>
      </c>
      <c r="D920" t="s">
        <v>16</v>
      </c>
      <c r="E920" t="s">
        <v>84</v>
      </c>
      <c r="F920" t="s">
        <v>233</v>
      </c>
      <c r="G920" t="s">
        <v>7123</v>
      </c>
      <c r="H920">
        <v>35188</v>
      </c>
      <c r="I920" t="s">
        <v>498</v>
      </c>
      <c r="J920" s="5">
        <v>41638</v>
      </c>
      <c r="K920" s="5">
        <v>41638</v>
      </c>
      <c r="L920" s="5">
        <v>32172</v>
      </c>
      <c r="M920" t="s">
        <v>20</v>
      </c>
      <c r="N920" t="s">
        <v>7119</v>
      </c>
      <c r="O920" t="s">
        <v>188</v>
      </c>
      <c r="P920" s="5">
        <v>41746</v>
      </c>
      <c r="Q920" s="5" t="s">
        <v>23</v>
      </c>
      <c r="R920" t="s">
        <v>6162</v>
      </c>
      <c r="S920" t="s">
        <v>5788</v>
      </c>
      <c r="T920" s="6" t="str">
        <f t="shared" ref="T920:T930" si="62">CONCATENATE(DATEDIF(J920,P920,"Y"))&amp;"."&amp;CONCATENATE(DATEDIF(J920,P920,"YM"))</f>
        <v>0.3</v>
      </c>
      <c r="U920" t="s">
        <v>22845</v>
      </c>
    </row>
    <row r="921" spans="1:21">
      <c r="A921">
        <v>40190</v>
      </c>
      <c r="B921" t="s">
        <v>1704</v>
      </c>
      <c r="C921" t="s">
        <v>15</v>
      </c>
      <c r="D921" t="s">
        <v>16</v>
      </c>
      <c r="E921" t="s">
        <v>18</v>
      </c>
      <c r="F921" t="s">
        <v>30</v>
      </c>
      <c r="G921" t="s">
        <v>7123</v>
      </c>
      <c r="H921">
        <v>37464</v>
      </c>
      <c r="I921" t="s">
        <v>940</v>
      </c>
      <c r="J921" s="5">
        <v>41638</v>
      </c>
      <c r="K921" s="5">
        <v>41638</v>
      </c>
      <c r="L921" s="5">
        <v>32661</v>
      </c>
      <c r="M921" t="s">
        <v>20</v>
      </c>
      <c r="N921" t="s">
        <v>7119</v>
      </c>
      <c r="O921" t="s">
        <v>32</v>
      </c>
      <c r="P921" s="5">
        <v>41733</v>
      </c>
      <c r="Q921" s="5" t="s">
        <v>23</v>
      </c>
      <c r="R921" t="s">
        <v>5833</v>
      </c>
      <c r="S921" t="s">
        <v>5787</v>
      </c>
      <c r="T921" s="6" t="str">
        <f t="shared" si="62"/>
        <v>0.3</v>
      </c>
      <c r="U921" t="s">
        <v>22847</v>
      </c>
    </row>
    <row r="922" spans="1:21">
      <c r="A922">
        <v>40194</v>
      </c>
      <c r="B922" t="s">
        <v>1705</v>
      </c>
      <c r="C922" t="s">
        <v>15</v>
      </c>
      <c r="D922" t="s">
        <v>16</v>
      </c>
      <c r="E922" t="s">
        <v>84</v>
      </c>
      <c r="F922" t="s">
        <v>131</v>
      </c>
      <c r="G922" t="s">
        <v>7123</v>
      </c>
      <c r="H922">
        <v>38944</v>
      </c>
      <c r="I922" t="s">
        <v>844</v>
      </c>
      <c r="J922" s="5">
        <v>41645</v>
      </c>
      <c r="K922" s="5">
        <v>41645</v>
      </c>
      <c r="L922" s="5">
        <v>29423</v>
      </c>
      <c r="M922" t="s">
        <v>20</v>
      </c>
      <c r="N922" t="s">
        <v>7119</v>
      </c>
      <c r="O922" t="s">
        <v>47</v>
      </c>
      <c r="P922" s="5">
        <v>41667</v>
      </c>
      <c r="Q922" s="5" t="s">
        <v>23</v>
      </c>
      <c r="R922" t="s">
        <v>5901</v>
      </c>
      <c r="S922" t="s">
        <v>5787</v>
      </c>
      <c r="T922" s="6" t="str">
        <f t="shared" si="62"/>
        <v>0.0</v>
      </c>
      <c r="U922" t="s">
        <v>22847</v>
      </c>
    </row>
    <row r="923" spans="1:21">
      <c r="A923">
        <v>40195</v>
      </c>
      <c r="B923" t="s">
        <v>1706</v>
      </c>
      <c r="C923" t="s">
        <v>15</v>
      </c>
      <c r="D923" t="s">
        <v>16</v>
      </c>
      <c r="E923" t="s">
        <v>84</v>
      </c>
      <c r="F923" t="s">
        <v>148</v>
      </c>
      <c r="G923" t="s">
        <v>7121</v>
      </c>
      <c r="H923">
        <v>1587</v>
      </c>
      <c r="I923" t="s">
        <v>558</v>
      </c>
      <c r="J923" s="5">
        <v>41641</v>
      </c>
      <c r="K923" s="5">
        <v>41641</v>
      </c>
      <c r="L923" s="5">
        <v>29716</v>
      </c>
      <c r="M923" t="s">
        <v>20</v>
      </c>
      <c r="N923" t="s">
        <v>7119</v>
      </c>
      <c r="O923" t="s">
        <v>79</v>
      </c>
      <c r="P923" s="5">
        <v>41699</v>
      </c>
      <c r="Q923" s="5" t="s">
        <v>23</v>
      </c>
      <c r="R923" t="s">
        <v>5793</v>
      </c>
      <c r="S923" t="s">
        <v>5787</v>
      </c>
      <c r="T923" s="6" t="str">
        <f t="shared" si="62"/>
        <v>0.1</v>
      </c>
      <c r="U923" t="s">
        <v>22845</v>
      </c>
    </row>
    <row r="924" spans="1:21">
      <c r="A924">
        <v>40199</v>
      </c>
      <c r="B924" t="s">
        <v>1709</v>
      </c>
      <c r="C924" t="s">
        <v>43</v>
      </c>
      <c r="D924" t="s">
        <v>16</v>
      </c>
      <c r="E924" t="s">
        <v>44</v>
      </c>
      <c r="F924" t="s">
        <v>267</v>
      </c>
      <c r="G924" t="s">
        <v>7123</v>
      </c>
      <c r="H924">
        <v>43435</v>
      </c>
      <c r="I924" t="s">
        <v>268</v>
      </c>
      <c r="J924" s="5">
        <v>41641</v>
      </c>
      <c r="K924" s="5">
        <v>41641</v>
      </c>
      <c r="L924" s="5">
        <v>31395</v>
      </c>
      <c r="M924" t="s">
        <v>20</v>
      </c>
      <c r="N924" t="s">
        <v>7119</v>
      </c>
      <c r="O924" t="s">
        <v>269</v>
      </c>
      <c r="P924" s="5">
        <v>41949</v>
      </c>
      <c r="Q924" s="5" t="s">
        <v>23</v>
      </c>
      <c r="R924" t="s">
        <v>5825</v>
      </c>
      <c r="S924" t="s">
        <v>5787</v>
      </c>
      <c r="T924" s="6" t="str">
        <f t="shared" si="62"/>
        <v>0.10</v>
      </c>
      <c r="U924" t="s">
        <v>22847</v>
      </c>
    </row>
    <row r="925" spans="1:21">
      <c r="A925">
        <v>40200</v>
      </c>
      <c r="B925" t="s">
        <v>1710</v>
      </c>
      <c r="C925" t="s">
        <v>15</v>
      </c>
      <c r="D925" t="s">
        <v>16</v>
      </c>
      <c r="E925" t="s">
        <v>84</v>
      </c>
      <c r="F925" t="s">
        <v>197</v>
      </c>
      <c r="G925" t="s">
        <v>7121</v>
      </c>
      <c r="H925">
        <v>33893</v>
      </c>
      <c r="I925" t="s">
        <v>454</v>
      </c>
      <c r="J925" s="5">
        <v>41638</v>
      </c>
      <c r="K925" s="5">
        <v>41638</v>
      </c>
      <c r="L925" s="5">
        <v>28967</v>
      </c>
      <c r="M925" t="s">
        <v>20</v>
      </c>
      <c r="N925" t="s">
        <v>7119</v>
      </c>
      <c r="O925" t="s">
        <v>198</v>
      </c>
      <c r="P925" s="5">
        <v>42391</v>
      </c>
      <c r="Q925" s="5" t="s">
        <v>23</v>
      </c>
      <c r="R925" t="s">
        <v>6163</v>
      </c>
      <c r="S925" t="s">
        <v>5788</v>
      </c>
      <c r="T925" s="6" t="str">
        <f t="shared" si="62"/>
        <v>2.0</v>
      </c>
      <c r="U925" t="s">
        <v>22845</v>
      </c>
    </row>
    <row r="926" spans="1:21">
      <c r="A926">
        <v>40202</v>
      </c>
      <c r="B926" t="s">
        <v>1711</v>
      </c>
      <c r="C926" t="s">
        <v>15</v>
      </c>
      <c r="D926" t="s">
        <v>16</v>
      </c>
      <c r="E926" t="s">
        <v>84</v>
      </c>
      <c r="F926" t="s">
        <v>215</v>
      </c>
      <c r="G926" t="s">
        <v>7122</v>
      </c>
      <c r="H926">
        <v>37369</v>
      </c>
      <c r="I926" t="s">
        <v>701</v>
      </c>
      <c r="J926" s="5">
        <v>41638</v>
      </c>
      <c r="K926" s="5">
        <v>41638</v>
      </c>
      <c r="L926" s="5">
        <v>31958</v>
      </c>
      <c r="M926" t="s">
        <v>20</v>
      </c>
      <c r="N926" t="s">
        <v>7119</v>
      </c>
      <c r="O926" t="s">
        <v>216</v>
      </c>
      <c r="P926" s="5">
        <v>41673</v>
      </c>
      <c r="Q926" s="5" t="s">
        <v>23</v>
      </c>
      <c r="R926" t="s">
        <v>6164</v>
      </c>
      <c r="S926" t="s">
        <v>5788</v>
      </c>
      <c r="T926" s="6" t="str">
        <f t="shared" si="62"/>
        <v>0.1</v>
      </c>
      <c r="U926" t="s">
        <v>22845</v>
      </c>
    </row>
    <row r="927" spans="1:21">
      <c r="A927">
        <v>40204</v>
      </c>
      <c r="B927" t="s">
        <v>1712</v>
      </c>
      <c r="C927" t="s">
        <v>15</v>
      </c>
      <c r="D927" t="s">
        <v>16</v>
      </c>
      <c r="E927" t="s">
        <v>18</v>
      </c>
      <c r="F927" t="s">
        <v>102</v>
      </c>
      <c r="G927" t="s">
        <v>7124</v>
      </c>
      <c r="H927">
        <v>10139</v>
      </c>
      <c r="I927" t="s">
        <v>273</v>
      </c>
      <c r="J927" s="5">
        <v>41641</v>
      </c>
      <c r="K927" s="5">
        <v>41641</v>
      </c>
      <c r="L927" s="5">
        <v>30425</v>
      </c>
      <c r="M927" t="s">
        <v>20</v>
      </c>
      <c r="N927" t="s">
        <v>7118</v>
      </c>
      <c r="O927" t="s">
        <v>57</v>
      </c>
      <c r="P927" s="5">
        <v>41732</v>
      </c>
      <c r="Q927" s="5" t="s">
        <v>23</v>
      </c>
      <c r="R927" t="s">
        <v>5806</v>
      </c>
      <c r="S927" t="s">
        <v>5787</v>
      </c>
      <c r="T927" s="6" t="str">
        <f t="shared" si="62"/>
        <v>0.3</v>
      </c>
      <c r="U927" t="s">
        <v>22845</v>
      </c>
    </row>
    <row r="928" spans="1:21">
      <c r="A928">
        <v>40206</v>
      </c>
      <c r="B928" t="s">
        <v>1713</v>
      </c>
      <c r="C928" t="s">
        <v>15</v>
      </c>
      <c r="D928" t="s">
        <v>16</v>
      </c>
      <c r="E928" t="s">
        <v>84</v>
      </c>
      <c r="F928" t="s">
        <v>311</v>
      </c>
      <c r="G928" t="s">
        <v>7125</v>
      </c>
      <c r="H928">
        <v>39778</v>
      </c>
      <c r="I928" t="s">
        <v>1148</v>
      </c>
      <c r="J928" s="5">
        <v>41648</v>
      </c>
      <c r="K928" s="5">
        <v>41648</v>
      </c>
      <c r="L928" s="5">
        <v>31422</v>
      </c>
      <c r="M928" t="s">
        <v>20</v>
      </c>
      <c r="N928" t="s">
        <v>7119</v>
      </c>
      <c r="O928" t="s">
        <v>313</v>
      </c>
      <c r="P928" s="5">
        <v>41705</v>
      </c>
      <c r="Q928" s="5" t="s">
        <v>23</v>
      </c>
      <c r="R928" t="s">
        <v>6146</v>
      </c>
      <c r="S928" t="s">
        <v>5787</v>
      </c>
      <c r="T928" s="6" t="str">
        <f t="shared" si="62"/>
        <v>0.1</v>
      </c>
      <c r="U928" t="s">
        <v>22845</v>
      </c>
    </row>
    <row r="929" spans="1:21">
      <c r="A929">
        <v>40207</v>
      </c>
      <c r="B929" t="s">
        <v>1714</v>
      </c>
      <c r="C929" t="s">
        <v>15</v>
      </c>
      <c r="D929" t="s">
        <v>16</v>
      </c>
      <c r="E929" t="s">
        <v>84</v>
      </c>
      <c r="F929" t="s">
        <v>311</v>
      </c>
      <c r="G929" t="s">
        <v>7125</v>
      </c>
      <c r="H929">
        <v>39778</v>
      </c>
      <c r="I929" t="s">
        <v>1148</v>
      </c>
      <c r="J929" s="5">
        <v>41645</v>
      </c>
      <c r="K929" s="5">
        <v>41645</v>
      </c>
      <c r="L929" s="5">
        <v>33102</v>
      </c>
      <c r="M929" t="s">
        <v>20</v>
      </c>
      <c r="N929" t="s">
        <v>7119</v>
      </c>
      <c r="O929" t="s">
        <v>313</v>
      </c>
      <c r="P929" s="5">
        <v>41894</v>
      </c>
      <c r="Q929" s="5" t="s">
        <v>23</v>
      </c>
      <c r="R929" t="s">
        <v>5882</v>
      </c>
      <c r="S929" t="s">
        <v>5787</v>
      </c>
      <c r="T929" s="6" t="str">
        <f t="shared" si="62"/>
        <v>0.8</v>
      </c>
      <c r="U929" t="s">
        <v>22845</v>
      </c>
    </row>
    <row r="930" spans="1:21">
      <c r="A930">
        <v>40208</v>
      </c>
      <c r="B930" t="s">
        <v>1715</v>
      </c>
      <c r="C930" t="s">
        <v>15</v>
      </c>
      <c r="D930" t="s">
        <v>16</v>
      </c>
      <c r="E930" t="s">
        <v>84</v>
      </c>
      <c r="F930" t="s">
        <v>162</v>
      </c>
      <c r="G930" t="s">
        <v>7122</v>
      </c>
      <c r="H930">
        <v>34697</v>
      </c>
      <c r="I930" t="s">
        <v>448</v>
      </c>
      <c r="J930" s="5">
        <v>41648</v>
      </c>
      <c r="K930" s="5">
        <v>41648</v>
      </c>
      <c r="L930" s="5">
        <v>32059</v>
      </c>
      <c r="M930" t="s">
        <v>20</v>
      </c>
      <c r="N930" t="s">
        <v>7118</v>
      </c>
      <c r="O930" t="s">
        <v>164</v>
      </c>
      <c r="P930" s="5">
        <v>42123</v>
      </c>
      <c r="Q930" s="5" t="s">
        <v>23</v>
      </c>
      <c r="R930" t="s">
        <v>6126</v>
      </c>
      <c r="S930" t="s">
        <v>5787</v>
      </c>
      <c r="T930" s="6" t="str">
        <f t="shared" si="62"/>
        <v>1.3</v>
      </c>
      <c r="U930" t="s">
        <v>22845</v>
      </c>
    </row>
    <row r="931" spans="1:21">
      <c r="A931">
        <v>40211</v>
      </c>
      <c r="B931" t="s">
        <v>484</v>
      </c>
      <c r="C931" t="s">
        <v>15</v>
      </c>
      <c r="D931" t="s">
        <v>16</v>
      </c>
      <c r="E931" t="s">
        <v>84</v>
      </c>
      <c r="F931" t="s">
        <v>151</v>
      </c>
      <c r="G931" t="s">
        <v>7121</v>
      </c>
      <c r="H931">
        <v>5264</v>
      </c>
      <c r="I931" t="s">
        <v>192</v>
      </c>
      <c r="J931" s="5">
        <v>41641</v>
      </c>
      <c r="K931" s="5">
        <v>41641</v>
      </c>
      <c r="L931" s="5">
        <v>28698</v>
      </c>
      <c r="M931" t="s">
        <v>63</v>
      </c>
      <c r="N931" t="s">
        <v>7119</v>
      </c>
      <c r="O931" t="s">
        <v>79</v>
      </c>
      <c r="P931" s="5"/>
      <c r="Q931" s="5" t="s">
        <v>65</v>
      </c>
      <c r="R931" t="s">
        <v>6161</v>
      </c>
      <c r="S931" t="s">
        <v>5787</v>
      </c>
      <c r="T931" s="6" t="str">
        <f ca="1">CONCATENATE(DATEDIF(J931,TODAY(),"Y"))&amp;"."&amp;CONCATENATE(DATEDIF(J931,TODAY(),"YM"))</f>
        <v>2.7</v>
      </c>
      <c r="U931" t="s">
        <v>22845</v>
      </c>
    </row>
    <row r="932" spans="1:21">
      <c r="A932">
        <v>40213</v>
      </c>
      <c r="B932" t="s">
        <v>1716</v>
      </c>
      <c r="C932" t="s">
        <v>15</v>
      </c>
      <c r="D932" t="s">
        <v>16</v>
      </c>
      <c r="E932" t="s">
        <v>18</v>
      </c>
      <c r="F932" t="s">
        <v>363</v>
      </c>
      <c r="G932" t="s">
        <v>7123</v>
      </c>
      <c r="H932">
        <v>40836</v>
      </c>
      <c r="I932" t="s">
        <v>380</v>
      </c>
      <c r="J932" s="5">
        <v>41642</v>
      </c>
      <c r="K932" s="5">
        <v>41642</v>
      </c>
      <c r="L932" s="5">
        <v>25338</v>
      </c>
      <c r="M932" t="s">
        <v>20</v>
      </c>
      <c r="N932" t="s">
        <v>7119</v>
      </c>
      <c r="O932" t="s">
        <v>365</v>
      </c>
      <c r="P932" s="5">
        <v>41835</v>
      </c>
      <c r="Q932" s="5" t="s">
        <v>23</v>
      </c>
      <c r="R932" t="s">
        <v>6165</v>
      </c>
      <c r="S932" t="s">
        <v>5788</v>
      </c>
      <c r="T932" s="6" t="str">
        <f>CONCATENATE(DATEDIF(J932,P932,"Y"))&amp;"."&amp;CONCATENATE(DATEDIF(J932,P932,"YM"))</f>
        <v>0.6</v>
      </c>
      <c r="U932" t="s">
        <v>22845</v>
      </c>
    </row>
    <row r="933" spans="1:21">
      <c r="A933">
        <v>40217</v>
      </c>
      <c r="B933" t="s">
        <v>1719</v>
      </c>
      <c r="C933" t="s">
        <v>43</v>
      </c>
      <c r="D933" t="s">
        <v>16</v>
      </c>
      <c r="E933" t="s">
        <v>84</v>
      </c>
      <c r="F933" t="s">
        <v>282</v>
      </c>
      <c r="G933" t="s">
        <v>7123</v>
      </c>
      <c r="H933">
        <v>13898</v>
      </c>
      <c r="I933" t="s">
        <v>631</v>
      </c>
      <c r="J933" s="5">
        <v>41648</v>
      </c>
      <c r="K933" s="5">
        <v>41648</v>
      </c>
      <c r="L933" s="5">
        <v>30472</v>
      </c>
      <c r="M933" t="s">
        <v>63</v>
      </c>
      <c r="N933" t="s">
        <v>7119</v>
      </c>
      <c r="O933" t="s">
        <v>284</v>
      </c>
      <c r="P933" s="5"/>
      <c r="Q933" s="5" t="s">
        <v>65</v>
      </c>
      <c r="R933" t="s">
        <v>5795</v>
      </c>
      <c r="S933" t="s">
        <v>5787</v>
      </c>
      <c r="T933" s="6" t="str">
        <f ca="1">CONCATENATE(DATEDIF(J933,TODAY(),"Y"))&amp;"."&amp;CONCATENATE(DATEDIF(J933,TODAY(),"YM"))</f>
        <v>2.6</v>
      </c>
      <c r="U933" t="s">
        <v>22845</v>
      </c>
    </row>
    <row r="934" spans="1:21">
      <c r="A934">
        <v>40223</v>
      </c>
      <c r="B934" t="s">
        <v>1720</v>
      </c>
      <c r="C934" t="s">
        <v>28</v>
      </c>
      <c r="D934" t="s">
        <v>16</v>
      </c>
      <c r="E934" t="s">
        <v>193</v>
      </c>
      <c r="F934" t="s">
        <v>53</v>
      </c>
      <c r="G934" t="s">
        <v>7122</v>
      </c>
      <c r="H934">
        <v>24514</v>
      </c>
      <c r="I934" t="s">
        <v>577</v>
      </c>
      <c r="J934" s="5">
        <v>41649</v>
      </c>
      <c r="K934" s="5">
        <v>41649</v>
      </c>
      <c r="L934" s="5">
        <v>29606</v>
      </c>
      <c r="M934" t="s">
        <v>20</v>
      </c>
      <c r="N934" t="s">
        <v>7119</v>
      </c>
      <c r="O934" t="s">
        <v>26</v>
      </c>
      <c r="P934" s="5">
        <v>42646</v>
      </c>
      <c r="Q934" s="5" t="s">
        <v>23</v>
      </c>
      <c r="R934" t="s">
        <v>6166</v>
      </c>
      <c r="S934" t="s">
        <v>5788</v>
      </c>
      <c r="T934" s="6" t="str">
        <f>CONCATENATE(DATEDIF(J934,P934,"Y"))&amp;"."&amp;CONCATENATE(DATEDIF(J934,P934,"YM"))</f>
        <v>2.8</v>
      </c>
      <c r="U934" t="s">
        <v>22845</v>
      </c>
    </row>
    <row r="935" spans="1:21">
      <c r="A935">
        <v>40225</v>
      </c>
      <c r="B935" t="s">
        <v>1721</v>
      </c>
      <c r="C935" t="s">
        <v>15</v>
      </c>
      <c r="D935" t="s">
        <v>16</v>
      </c>
      <c r="E935" t="s">
        <v>84</v>
      </c>
      <c r="F935" t="s">
        <v>311</v>
      </c>
      <c r="G935" t="s">
        <v>7125</v>
      </c>
      <c r="H935">
        <v>39778</v>
      </c>
      <c r="I935" t="s">
        <v>1148</v>
      </c>
      <c r="J935" s="5">
        <v>41649</v>
      </c>
      <c r="K935" s="5">
        <v>41649</v>
      </c>
      <c r="L935" s="5">
        <v>29640</v>
      </c>
      <c r="M935" t="s">
        <v>20</v>
      </c>
      <c r="N935" t="s">
        <v>7119</v>
      </c>
      <c r="O935" t="s">
        <v>313</v>
      </c>
      <c r="P935" s="5">
        <v>41892</v>
      </c>
      <c r="Q935" s="5" t="s">
        <v>23</v>
      </c>
      <c r="R935" t="s">
        <v>5882</v>
      </c>
      <c r="S935" t="s">
        <v>5787</v>
      </c>
      <c r="T935" s="6" t="str">
        <f>CONCATENATE(DATEDIF(J935,P935,"Y"))&amp;"."&amp;CONCATENATE(DATEDIF(J935,P935,"YM"))</f>
        <v>0.8</v>
      </c>
      <c r="U935" t="s">
        <v>22845</v>
      </c>
    </row>
    <row r="936" spans="1:21">
      <c r="A936">
        <v>40226</v>
      </c>
      <c r="B936" t="s">
        <v>1722</v>
      </c>
      <c r="C936" t="s">
        <v>15</v>
      </c>
      <c r="D936" t="s">
        <v>16</v>
      </c>
      <c r="E936" t="s">
        <v>84</v>
      </c>
      <c r="F936" t="s">
        <v>24</v>
      </c>
      <c r="G936" t="s">
        <v>7122</v>
      </c>
      <c r="H936">
        <v>39776</v>
      </c>
      <c r="I936" t="s">
        <v>1263</v>
      </c>
      <c r="J936" s="5">
        <v>41648</v>
      </c>
      <c r="K936" s="5">
        <v>41648</v>
      </c>
      <c r="L936" s="5">
        <v>30317</v>
      </c>
      <c r="M936" t="s">
        <v>20</v>
      </c>
      <c r="N936" t="s">
        <v>7119</v>
      </c>
      <c r="O936" t="s">
        <v>26</v>
      </c>
      <c r="P936" s="5">
        <v>41716</v>
      </c>
      <c r="Q936" s="5" t="s">
        <v>23</v>
      </c>
      <c r="R936" t="s">
        <v>6080</v>
      </c>
      <c r="S936" t="s">
        <v>5787</v>
      </c>
      <c r="T936" s="6" t="str">
        <f>CONCATENATE(DATEDIF(J936,P936,"Y"))&amp;"."&amp;CONCATENATE(DATEDIF(J936,P936,"YM"))</f>
        <v>0.2</v>
      </c>
      <c r="U936" t="s">
        <v>22845</v>
      </c>
    </row>
    <row r="937" spans="1:21">
      <c r="A937">
        <v>40227</v>
      </c>
      <c r="B937" t="s">
        <v>1723</v>
      </c>
      <c r="C937" t="s">
        <v>15</v>
      </c>
      <c r="D937" t="s">
        <v>16</v>
      </c>
      <c r="E937" t="s">
        <v>84</v>
      </c>
      <c r="F937" t="s">
        <v>422</v>
      </c>
      <c r="G937" t="s">
        <v>7122</v>
      </c>
      <c r="H937">
        <v>4870</v>
      </c>
      <c r="I937" t="s">
        <v>423</v>
      </c>
      <c r="J937" s="5">
        <v>41648</v>
      </c>
      <c r="K937" s="5">
        <v>41648</v>
      </c>
      <c r="L937" s="5">
        <v>29769</v>
      </c>
      <c r="M937" t="s">
        <v>20</v>
      </c>
      <c r="N937" t="s">
        <v>7119</v>
      </c>
      <c r="O937" t="s">
        <v>21</v>
      </c>
      <c r="P937" s="5">
        <v>41999</v>
      </c>
      <c r="Q937" s="5" t="s">
        <v>23</v>
      </c>
      <c r="R937" t="s">
        <v>5793</v>
      </c>
      <c r="S937" t="s">
        <v>5787</v>
      </c>
      <c r="T937" s="6" t="str">
        <f>CONCATENATE(DATEDIF(J937,P937,"Y"))&amp;"."&amp;CONCATENATE(DATEDIF(J937,P937,"YM"))</f>
        <v>0.11</v>
      </c>
      <c r="U937" t="s">
        <v>22845</v>
      </c>
    </row>
    <row r="938" spans="1:21">
      <c r="A938">
        <v>40233</v>
      </c>
      <c r="B938" t="s">
        <v>1724</v>
      </c>
      <c r="C938" t="s">
        <v>15</v>
      </c>
      <c r="D938" t="s">
        <v>16</v>
      </c>
      <c r="E938" t="s">
        <v>84</v>
      </c>
      <c r="F938" t="s">
        <v>66</v>
      </c>
      <c r="G938" t="s">
        <v>7121</v>
      </c>
      <c r="H938">
        <v>4543</v>
      </c>
      <c r="I938" t="s">
        <v>609</v>
      </c>
      <c r="J938" s="5">
        <v>41648</v>
      </c>
      <c r="K938" s="5">
        <v>41648</v>
      </c>
      <c r="L938" s="5">
        <v>30497</v>
      </c>
      <c r="M938" t="s">
        <v>20</v>
      </c>
      <c r="N938" t="s">
        <v>7119</v>
      </c>
      <c r="O938" t="s">
        <v>68</v>
      </c>
      <c r="P938" s="5">
        <v>41855</v>
      </c>
      <c r="Q938" s="5" t="s">
        <v>23</v>
      </c>
      <c r="R938" t="s">
        <v>6167</v>
      </c>
      <c r="S938" t="s">
        <v>5788</v>
      </c>
      <c r="T938" s="6" t="str">
        <f>CONCATENATE(DATEDIF(J938,P938,"Y"))&amp;"."&amp;CONCATENATE(DATEDIF(J938,P938,"YM"))</f>
        <v>0.6</v>
      </c>
      <c r="U938" t="s">
        <v>22845</v>
      </c>
    </row>
    <row r="939" spans="1:21">
      <c r="A939">
        <v>40237</v>
      </c>
      <c r="B939" t="s">
        <v>1725</v>
      </c>
      <c r="C939" t="s">
        <v>15</v>
      </c>
      <c r="D939" t="s">
        <v>16</v>
      </c>
      <c r="E939" t="s">
        <v>84</v>
      </c>
      <c r="F939" t="s">
        <v>151</v>
      </c>
      <c r="G939" t="s">
        <v>7121</v>
      </c>
      <c r="H939">
        <v>41265</v>
      </c>
      <c r="I939" t="s">
        <v>1702</v>
      </c>
      <c r="J939" s="5">
        <v>41641</v>
      </c>
      <c r="K939" s="5">
        <v>41641</v>
      </c>
      <c r="L939" s="5">
        <v>30930</v>
      </c>
      <c r="M939" t="s">
        <v>63</v>
      </c>
      <c r="N939" t="s">
        <v>7119</v>
      </c>
      <c r="O939" t="s">
        <v>79</v>
      </c>
      <c r="P939" s="5"/>
      <c r="Q939" s="5" t="s">
        <v>65</v>
      </c>
      <c r="R939" t="s">
        <v>5793</v>
      </c>
      <c r="S939" t="s">
        <v>5787</v>
      </c>
      <c r="T939" s="6" t="str">
        <f ca="1">CONCATENATE(DATEDIF(J939,TODAY(),"Y"))&amp;"."&amp;CONCATENATE(DATEDIF(J939,TODAY(),"YM"))</f>
        <v>2.7</v>
      </c>
      <c r="U939" t="s">
        <v>22847</v>
      </c>
    </row>
    <row r="940" spans="1:21">
      <c r="A940">
        <v>40240</v>
      </c>
      <c r="B940" t="s">
        <v>1726</v>
      </c>
      <c r="C940" t="s">
        <v>15</v>
      </c>
      <c r="D940" t="s">
        <v>16</v>
      </c>
      <c r="E940" t="s">
        <v>84</v>
      </c>
      <c r="F940" t="s">
        <v>148</v>
      </c>
      <c r="G940" t="s">
        <v>7121</v>
      </c>
      <c r="H940">
        <v>1587</v>
      </c>
      <c r="I940" t="s">
        <v>558</v>
      </c>
      <c r="J940" s="5">
        <v>41647</v>
      </c>
      <c r="K940" s="5">
        <v>41647</v>
      </c>
      <c r="L940" s="5">
        <v>30442</v>
      </c>
      <c r="M940" t="s">
        <v>20</v>
      </c>
      <c r="N940" t="s">
        <v>7119</v>
      </c>
      <c r="O940" t="s">
        <v>79</v>
      </c>
      <c r="P940" s="5">
        <v>41666</v>
      </c>
      <c r="Q940" s="5" t="s">
        <v>23</v>
      </c>
      <c r="R940" t="s">
        <v>6168</v>
      </c>
      <c r="S940" t="s">
        <v>5787</v>
      </c>
      <c r="T940" s="6" t="str">
        <f>CONCATENATE(DATEDIF(J940,P940,"Y"))&amp;"."&amp;CONCATENATE(DATEDIF(J940,P940,"YM"))</f>
        <v>0.0</v>
      </c>
      <c r="U940" t="s">
        <v>22847</v>
      </c>
    </row>
    <row r="941" spans="1:21">
      <c r="A941">
        <v>40247</v>
      </c>
      <c r="B941" t="s">
        <v>1728</v>
      </c>
      <c r="C941" t="s">
        <v>28</v>
      </c>
      <c r="D941" t="s">
        <v>16</v>
      </c>
      <c r="E941" t="s">
        <v>193</v>
      </c>
      <c r="F941" t="s">
        <v>200</v>
      </c>
      <c r="G941" t="s">
        <v>7122</v>
      </c>
      <c r="H941">
        <v>34716</v>
      </c>
      <c r="I941" t="s">
        <v>62</v>
      </c>
      <c r="J941" s="5">
        <v>41652</v>
      </c>
      <c r="K941" s="5">
        <v>41652</v>
      </c>
      <c r="L941" s="5">
        <v>27289</v>
      </c>
      <c r="M941" t="s">
        <v>63</v>
      </c>
      <c r="N941" t="s">
        <v>7119</v>
      </c>
      <c r="O941" t="s">
        <v>201</v>
      </c>
      <c r="P941" s="5"/>
      <c r="Q941" s="5" t="s">
        <v>65</v>
      </c>
      <c r="R941" t="s">
        <v>5866</v>
      </c>
      <c r="S941" t="s">
        <v>5787</v>
      </c>
      <c r="T941" s="6" t="str">
        <f ca="1">CONCATENATE(DATEDIF(J941,TODAY(),"Y"))&amp;"."&amp;CONCATENATE(DATEDIF(J941,TODAY(),"YM"))</f>
        <v>2.6</v>
      </c>
      <c r="U941" t="s">
        <v>22845</v>
      </c>
    </row>
    <row r="942" spans="1:21">
      <c r="A942">
        <v>40254</v>
      </c>
      <c r="B942" t="s">
        <v>1729</v>
      </c>
      <c r="C942" t="s">
        <v>15</v>
      </c>
      <c r="D942" t="s">
        <v>16</v>
      </c>
      <c r="E942" t="s">
        <v>18</v>
      </c>
      <c r="F942" t="s">
        <v>102</v>
      </c>
      <c r="G942" t="s">
        <v>7124</v>
      </c>
      <c r="H942">
        <v>25407</v>
      </c>
      <c r="I942" t="s">
        <v>318</v>
      </c>
      <c r="J942" s="5">
        <v>41646</v>
      </c>
      <c r="K942" s="5">
        <v>41646</v>
      </c>
      <c r="L942" s="5">
        <v>28880</v>
      </c>
      <c r="M942" t="s">
        <v>20</v>
      </c>
      <c r="N942" t="s">
        <v>7119</v>
      </c>
      <c r="O942" t="s">
        <v>57</v>
      </c>
      <c r="P942" s="5">
        <v>41719</v>
      </c>
      <c r="Q942" s="5" t="s">
        <v>23</v>
      </c>
      <c r="R942" t="s">
        <v>6025</v>
      </c>
      <c r="S942" t="s">
        <v>5787</v>
      </c>
      <c r="T942" s="6" t="str">
        <f t="shared" ref="T942:T954" si="63">CONCATENATE(DATEDIF(J942,P942,"Y"))&amp;"."&amp;CONCATENATE(DATEDIF(J942,P942,"YM"))</f>
        <v>0.2</v>
      </c>
      <c r="U942" t="s">
        <v>22845</v>
      </c>
    </row>
    <row r="943" spans="1:21">
      <c r="A943">
        <v>40258</v>
      </c>
      <c r="B943" t="s">
        <v>1730</v>
      </c>
      <c r="C943" t="s">
        <v>15</v>
      </c>
      <c r="D943" t="s">
        <v>16</v>
      </c>
      <c r="E943" t="s">
        <v>18</v>
      </c>
      <c r="F943" t="s">
        <v>296</v>
      </c>
      <c r="G943" t="s">
        <v>7123</v>
      </c>
      <c r="H943">
        <v>23290</v>
      </c>
      <c r="I943" t="s">
        <v>444</v>
      </c>
      <c r="J943" s="5">
        <v>41645</v>
      </c>
      <c r="K943" s="5">
        <v>41645</v>
      </c>
      <c r="L943" s="5">
        <v>28662</v>
      </c>
      <c r="M943" t="s">
        <v>20</v>
      </c>
      <c r="N943" t="s">
        <v>7119</v>
      </c>
      <c r="O943" t="s">
        <v>298</v>
      </c>
      <c r="P943" s="5">
        <v>41774</v>
      </c>
      <c r="Q943" s="5" t="s">
        <v>23</v>
      </c>
      <c r="R943" t="s">
        <v>6169</v>
      </c>
      <c r="S943" t="s">
        <v>5788</v>
      </c>
      <c r="T943" s="6" t="str">
        <f t="shared" si="63"/>
        <v>0.4</v>
      </c>
      <c r="U943" t="s">
        <v>22845</v>
      </c>
    </row>
    <row r="944" spans="1:21">
      <c r="A944">
        <v>40262</v>
      </c>
      <c r="B944" t="s">
        <v>1731</v>
      </c>
      <c r="C944" t="s">
        <v>15</v>
      </c>
      <c r="D944" t="s">
        <v>16</v>
      </c>
      <c r="E944" t="s">
        <v>18</v>
      </c>
      <c r="F944" t="s">
        <v>107</v>
      </c>
      <c r="G944" t="s">
        <v>7123</v>
      </c>
      <c r="H944">
        <v>5977</v>
      </c>
      <c r="I944" t="s">
        <v>108</v>
      </c>
      <c r="J944" s="5">
        <v>41648</v>
      </c>
      <c r="K944" s="5">
        <v>41648</v>
      </c>
      <c r="L944" s="5">
        <v>31575</v>
      </c>
      <c r="M944" t="s">
        <v>20</v>
      </c>
      <c r="N944" t="s">
        <v>7119</v>
      </c>
      <c r="O944" t="s">
        <v>109</v>
      </c>
      <c r="P944" s="5">
        <v>41675</v>
      </c>
      <c r="Q944" s="5" t="s">
        <v>23</v>
      </c>
      <c r="R944" t="s">
        <v>5793</v>
      </c>
      <c r="S944" t="s">
        <v>5787</v>
      </c>
      <c r="T944" s="6" t="str">
        <f t="shared" si="63"/>
        <v>0.0</v>
      </c>
      <c r="U944" t="s">
        <v>22847</v>
      </c>
    </row>
    <row r="945" spans="1:21">
      <c r="A945">
        <v>40265</v>
      </c>
      <c r="B945" t="s">
        <v>1732</v>
      </c>
      <c r="C945" t="s">
        <v>15</v>
      </c>
      <c r="D945" t="s">
        <v>16</v>
      </c>
      <c r="E945" t="s">
        <v>84</v>
      </c>
      <c r="F945" t="s">
        <v>152</v>
      </c>
      <c r="G945" t="s">
        <v>7122</v>
      </c>
      <c r="H945">
        <v>36033</v>
      </c>
      <c r="I945" t="s">
        <v>396</v>
      </c>
      <c r="J945" s="5">
        <v>41652</v>
      </c>
      <c r="K945" s="5">
        <v>41652</v>
      </c>
      <c r="L945" s="5">
        <v>32470</v>
      </c>
      <c r="M945" t="s">
        <v>20</v>
      </c>
      <c r="N945" t="s">
        <v>7119</v>
      </c>
      <c r="O945" t="s">
        <v>153</v>
      </c>
      <c r="P945" s="5">
        <v>41788</v>
      </c>
      <c r="Q945" s="5" t="s">
        <v>23</v>
      </c>
      <c r="R945" t="s">
        <v>5901</v>
      </c>
      <c r="S945" t="s">
        <v>5787</v>
      </c>
      <c r="T945" s="6" t="str">
        <f t="shared" si="63"/>
        <v>0.4</v>
      </c>
      <c r="U945" t="s">
        <v>22847</v>
      </c>
    </row>
    <row r="946" spans="1:21">
      <c r="A946">
        <v>40266</v>
      </c>
      <c r="B946" t="s">
        <v>1733</v>
      </c>
      <c r="C946" t="s">
        <v>15</v>
      </c>
      <c r="D946" t="s">
        <v>16</v>
      </c>
      <c r="E946" t="s">
        <v>84</v>
      </c>
      <c r="F946" t="s">
        <v>148</v>
      </c>
      <c r="G946" t="s">
        <v>7121</v>
      </c>
      <c r="H946">
        <v>1587</v>
      </c>
      <c r="I946" t="s">
        <v>558</v>
      </c>
      <c r="J946" s="5">
        <v>41645</v>
      </c>
      <c r="K946" s="5">
        <v>41645</v>
      </c>
      <c r="L946" s="5">
        <v>30713</v>
      </c>
      <c r="M946" t="s">
        <v>20</v>
      </c>
      <c r="N946" t="s">
        <v>7118</v>
      </c>
      <c r="O946" t="s">
        <v>79</v>
      </c>
      <c r="P946" s="5">
        <v>41645</v>
      </c>
      <c r="Q946" s="5" t="s">
        <v>23</v>
      </c>
      <c r="R946" t="s">
        <v>6033</v>
      </c>
      <c r="S946" t="s">
        <v>5787</v>
      </c>
      <c r="T946" s="6" t="str">
        <f t="shared" si="63"/>
        <v>0.0</v>
      </c>
      <c r="U946" t="s">
        <v>22845</v>
      </c>
    </row>
    <row r="947" spans="1:21">
      <c r="A947">
        <v>40269</v>
      </c>
      <c r="B947" t="s">
        <v>1734</v>
      </c>
      <c r="C947" t="s">
        <v>15</v>
      </c>
      <c r="D947" t="s">
        <v>16</v>
      </c>
      <c r="E947" t="s">
        <v>18</v>
      </c>
      <c r="F947" t="s">
        <v>363</v>
      </c>
      <c r="G947" t="s">
        <v>7123</v>
      </c>
      <c r="H947">
        <v>40836</v>
      </c>
      <c r="I947" t="s">
        <v>380</v>
      </c>
      <c r="J947" s="5">
        <v>41646</v>
      </c>
      <c r="K947" s="5">
        <v>41646</v>
      </c>
      <c r="L947" s="5">
        <v>25235</v>
      </c>
      <c r="M947" t="s">
        <v>20</v>
      </c>
      <c r="N947" t="s">
        <v>7119</v>
      </c>
      <c r="O947" t="s">
        <v>365</v>
      </c>
      <c r="P947" s="5">
        <v>41803</v>
      </c>
      <c r="Q947" s="5" t="s">
        <v>23</v>
      </c>
      <c r="R947" t="s">
        <v>6150</v>
      </c>
      <c r="S947" t="s">
        <v>5787</v>
      </c>
      <c r="T947" s="6" t="str">
        <f t="shared" si="63"/>
        <v>0.5</v>
      </c>
      <c r="U947" t="s">
        <v>22845</v>
      </c>
    </row>
    <row r="948" spans="1:21">
      <c r="A948">
        <v>40277</v>
      </c>
      <c r="B948" t="s">
        <v>1735</v>
      </c>
      <c r="C948" t="s">
        <v>15</v>
      </c>
      <c r="D948" t="s">
        <v>16</v>
      </c>
      <c r="E948" t="s">
        <v>84</v>
      </c>
      <c r="F948" t="s">
        <v>66</v>
      </c>
      <c r="G948" t="s">
        <v>7121</v>
      </c>
      <c r="H948">
        <v>23733</v>
      </c>
      <c r="I948" t="s">
        <v>319</v>
      </c>
      <c r="J948" s="5">
        <v>41655</v>
      </c>
      <c r="K948" s="5">
        <v>41655</v>
      </c>
      <c r="L948" s="5">
        <v>30746</v>
      </c>
      <c r="M948" t="s">
        <v>20</v>
      </c>
      <c r="N948" t="s">
        <v>7119</v>
      </c>
      <c r="O948" t="s">
        <v>68</v>
      </c>
      <c r="P948" s="5">
        <v>41699</v>
      </c>
      <c r="Q948" s="5" t="s">
        <v>23</v>
      </c>
      <c r="R948" t="s">
        <v>5881</v>
      </c>
      <c r="S948" t="s">
        <v>5787</v>
      </c>
      <c r="T948" s="6" t="str">
        <f t="shared" si="63"/>
        <v>0.1</v>
      </c>
      <c r="U948" t="s">
        <v>22845</v>
      </c>
    </row>
    <row r="949" spans="1:21">
      <c r="A949">
        <v>40285</v>
      </c>
      <c r="B949" t="s">
        <v>1737</v>
      </c>
      <c r="C949" t="s">
        <v>15</v>
      </c>
      <c r="D949" t="s">
        <v>16</v>
      </c>
      <c r="E949" t="s">
        <v>84</v>
      </c>
      <c r="F949" t="s">
        <v>66</v>
      </c>
      <c r="G949" t="s">
        <v>7121</v>
      </c>
      <c r="H949">
        <v>4543</v>
      </c>
      <c r="I949" t="s">
        <v>609</v>
      </c>
      <c r="J949" s="5">
        <v>41645</v>
      </c>
      <c r="K949" s="5">
        <v>41645</v>
      </c>
      <c r="L949" s="5">
        <v>30613</v>
      </c>
      <c r="M949" t="s">
        <v>20</v>
      </c>
      <c r="N949" t="s">
        <v>7119</v>
      </c>
      <c r="O949" t="s">
        <v>68</v>
      </c>
      <c r="P949" s="5">
        <v>41818</v>
      </c>
      <c r="Q949" s="5" t="s">
        <v>23</v>
      </c>
      <c r="R949" t="s">
        <v>6012</v>
      </c>
      <c r="S949" t="s">
        <v>5787</v>
      </c>
      <c r="T949" s="6" t="str">
        <f t="shared" si="63"/>
        <v>0.5</v>
      </c>
      <c r="U949" t="s">
        <v>22847</v>
      </c>
    </row>
    <row r="950" spans="1:21">
      <c r="A950">
        <v>40288</v>
      </c>
      <c r="B950" t="s">
        <v>1738</v>
      </c>
      <c r="C950" t="s">
        <v>43</v>
      </c>
      <c r="D950" t="s">
        <v>16</v>
      </c>
      <c r="E950" t="s">
        <v>84</v>
      </c>
      <c r="F950" t="s">
        <v>253</v>
      </c>
      <c r="G950" t="s">
        <v>7123</v>
      </c>
      <c r="H950">
        <v>31486</v>
      </c>
      <c r="I950" t="s">
        <v>254</v>
      </c>
      <c r="J950" s="5">
        <v>41648</v>
      </c>
      <c r="K950" s="5">
        <v>41648</v>
      </c>
      <c r="L950" s="5">
        <v>27595</v>
      </c>
      <c r="M950" t="s">
        <v>20</v>
      </c>
      <c r="N950" t="s">
        <v>7119</v>
      </c>
      <c r="O950" t="s">
        <v>255</v>
      </c>
      <c r="P950" s="5">
        <v>41848</v>
      </c>
      <c r="Q950" s="5" t="s">
        <v>23</v>
      </c>
      <c r="R950" t="s">
        <v>6170</v>
      </c>
      <c r="S950" t="s">
        <v>5788</v>
      </c>
      <c r="T950" s="6" t="str">
        <f t="shared" si="63"/>
        <v>0.6</v>
      </c>
      <c r="U950" t="s">
        <v>22845</v>
      </c>
    </row>
    <row r="951" spans="1:21">
      <c r="A951">
        <v>40298</v>
      </c>
      <c r="B951" t="s">
        <v>1739</v>
      </c>
      <c r="C951" t="s">
        <v>43</v>
      </c>
      <c r="D951" t="s">
        <v>16</v>
      </c>
      <c r="E951" t="s">
        <v>84</v>
      </c>
      <c r="F951" t="s">
        <v>463</v>
      </c>
      <c r="G951" t="s">
        <v>7123</v>
      </c>
      <c r="H951">
        <v>42316</v>
      </c>
      <c r="I951" t="s">
        <v>1578</v>
      </c>
      <c r="J951" s="5">
        <v>41652</v>
      </c>
      <c r="K951" s="5">
        <v>41652</v>
      </c>
      <c r="L951" s="5">
        <v>27854</v>
      </c>
      <c r="M951" t="s">
        <v>20</v>
      </c>
      <c r="N951" t="s">
        <v>7119</v>
      </c>
      <c r="O951" t="s">
        <v>465</v>
      </c>
      <c r="P951" s="5">
        <v>42042</v>
      </c>
      <c r="Q951" s="5" t="s">
        <v>23</v>
      </c>
      <c r="R951" t="s">
        <v>6171</v>
      </c>
      <c r="S951" t="s">
        <v>5788</v>
      </c>
      <c r="T951" s="6" t="str">
        <f t="shared" si="63"/>
        <v>1.0</v>
      </c>
      <c r="U951" t="s">
        <v>22845</v>
      </c>
    </row>
    <row r="952" spans="1:21">
      <c r="A952">
        <v>40301</v>
      </c>
      <c r="B952" t="s">
        <v>1740</v>
      </c>
      <c r="C952" t="s">
        <v>15</v>
      </c>
      <c r="D952" t="s">
        <v>16</v>
      </c>
      <c r="E952" t="s">
        <v>84</v>
      </c>
      <c r="F952" t="s">
        <v>77</v>
      </c>
      <c r="G952" t="s">
        <v>7121</v>
      </c>
      <c r="H952">
        <v>25794</v>
      </c>
      <c r="I952" t="s">
        <v>369</v>
      </c>
      <c r="J952" s="5">
        <v>41648</v>
      </c>
      <c r="K952" s="5">
        <v>41648</v>
      </c>
      <c r="L952" s="5">
        <v>32755</v>
      </c>
      <c r="M952" t="s">
        <v>20</v>
      </c>
      <c r="N952" t="s">
        <v>7119</v>
      </c>
      <c r="O952" t="s">
        <v>79</v>
      </c>
      <c r="P952" s="5">
        <v>41799</v>
      </c>
      <c r="Q952" s="5" t="s">
        <v>23</v>
      </c>
      <c r="R952" t="s">
        <v>5942</v>
      </c>
      <c r="S952" t="s">
        <v>5787</v>
      </c>
      <c r="T952" s="6" t="str">
        <f t="shared" si="63"/>
        <v>0.5</v>
      </c>
      <c r="U952" t="s">
        <v>22847</v>
      </c>
    </row>
    <row r="953" spans="1:21">
      <c r="A953">
        <v>40308</v>
      </c>
      <c r="B953" t="s">
        <v>1742</v>
      </c>
      <c r="C953" t="s">
        <v>15</v>
      </c>
      <c r="D953" t="s">
        <v>16</v>
      </c>
      <c r="E953" t="s">
        <v>18</v>
      </c>
      <c r="F953" t="s">
        <v>102</v>
      </c>
      <c r="G953" t="s">
        <v>7124</v>
      </c>
      <c r="H953">
        <v>10139</v>
      </c>
      <c r="I953" t="s">
        <v>273</v>
      </c>
      <c r="J953" s="5">
        <v>41646</v>
      </c>
      <c r="K953" s="5">
        <v>41646</v>
      </c>
      <c r="L953" s="5">
        <v>29891</v>
      </c>
      <c r="M953" t="s">
        <v>20</v>
      </c>
      <c r="N953" t="s">
        <v>7119</v>
      </c>
      <c r="O953" t="s">
        <v>57</v>
      </c>
      <c r="P953" s="5">
        <v>41696</v>
      </c>
      <c r="Q953" s="5" t="s">
        <v>23</v>
      </c>
      <c r="R953" t="s">
        <v>5877</v>
      </c>
      <c r="S953" t="s">
        <v>5787</v>
      </c>
      <c r="T953" s="6" t="str">
        <f t="shared" si="63"/>
        <v>0.1</v>
      </c>
      <c r="U953" t="s">
        <v>22847</v>
      </c>
    </row>
    <row r="954" spans="1:21">
      <c r="A954">
        <v>40315</v>
      </c>
      <c r="B954" t="s">
        <v>1743</v>
      </c>
      <c r="C954" t="s">
        <v>15</v>
      </c>
      <c r="D954" t="s">
        <v>16</v>
      </c>
      <c r="E954" t="s">
        <v>84</v>
      </c>
      <c r="F954" t="s">
        <v>75</v>
      </c>
      <c r="G954" t="s">
        <v>7123</v>
      </c>
      <c r="H954">
        <v>20102</v>
      </c>
      <c r="I954" t="s">
        <v>252</v>
      </c>
      <c r="J954" s="5">
        <v>41655</v>
      </c>
      <c r="K954" s="5">
        <v>41655</v>
      </c>
      <c r="L954" s="5">
        <v>28157</v>
      </c>
      <c r="M954" t="s">
        <v>20</v>
      </c>
      <c r="N954" t="s">
        <v>7119</v>
      </c>
      <c r="O954" t="s">
        <v>76</v>
      </c>
      <c r="P954" s="5">
        <v>42496</v>
      </c>
      <c r="Q954" s="5" t="s">
        <v>23</v>
      </c>
      <c r="R954" t="s">
        <v>6172</v>
      </c>
      <c r="S954" t="s">
        <v>5788</v>
      </c>
      <c r="T954" s="6" t="str">
        <f t="shared" si="63"/>
        <v>2.3</v>
      </c>
      <c r="U954" t="s">
        <v>22845</v>
      </c>
    </row>
    <row r="955" spans="1:21">
      <c r="A955">
        <v>40329</v>
      </c>
      <c r="B955" t="s">
        <v>1746</v>
      </c>
      <c r="C955" t="s">
        <v>28</v>
      </c>
      <c r="D955" t="s">
        <v>16</v>
      </c>
      <c r="E955" t="s">
        <v>428</v>
      </c>
      <c r="F955" t="s">
        <v>61</v>
      </c>
      <c r="G955" t="s">
        <v>7122</v>
      </c>
      <c r="H955">
        <v>32774</v>
      </c>
      <c r="I955" t="s">
        <v>251</v>
      </c>
      <c r="J955" s="5">
        <v>41655</v>
      </c>
      <c r="K955" s="5">
        <v>41655</v>
      </c>
      <c r="L955" s="5">
        <v>29660</v>
      </c>
      <c r="M955" t="s">
        <v>63</v>
      </c>
      <c r="N955" t="s">
        <v>7119</v>
      </c>
      <c r="O955" t="s">
        <v>64</v>
      </c>
      <c r="P955" s="5"/>
      <c r="Q955" s="5" t="s">
        <v>65</v>
      </c>
      <c r="R955" t="s">
        <v>5908</v>
      </c>
      <c r="S955" t="s">
        <v>5787</v>
      </c>
      <c r="T955" s="6" t="str">
        <f ca="1">CONCATENATE(DATEDIF(J955,TODAY(),"Y"))&amp;"."&amp;CONCATENATE(DATEDIF(J955,TODAY(),"YM"))</f>
        <v>2.6</v>
      </c>
      <c r="U955" t="s">
        <v>22845</v>
      </c>
    </row>
    <row r="956" spans="1:21">
      <c r="A956">
        <v>40331</v>
      </c>
      <c r="B956" t="s">
        <v>1747</v>
      </c>
      <c r="C956" t="s">
        <v>15</v>
      </c>
      <c r="D956" t="s">
        <v>16</v>
      </c>
      <c r="E956" t="s">
        <v>84</v>
      </c>
      <c r="F956" t="s">
        <v>552</v>
      </c>
      <c r="G956" t="s">
        <v>7122</v>
      </c>
      <c r="H956">
        <v>7960</v>
      </c>
      <c r="I956" t="s">
        <v>1593</v>
      </c>
      <c r="J956" s="5">
        <v>41659</v>
      </c>
      <c r="K956" s="5">
        <v>41659</v>
      </c>
      <c r="L956" s="5">
        <v>30706</v>
      </c>
      <c r="M956" t="s">
        <v>20</v>
      </c>
      <c r="N956" t="s">
        <v>7118</v>
      </c>
      <c r="O956" t="s">
        <v>554</v>
      </c>
      <c r="P956" s="5">
        <v>41688</v>
      </c>
      <c r="Q956" s="5" t="s">
        <v>23</v>
      </c>
      <c r="R956" t="s">
        <v>6173</v>
      </c>
      <c r="S956" t="s">
        <v>5788</v>
      </c>
      <c r="T956" s="6" t="str">
        <f t="shared" ref="T956:T975" si="64">CONCATENATE(DATEDIF(J956,P956,"Y"))&amp;"."&amp;CONCATENATE(DATEDIF(J956,P956,"YM"))</f>
        <v>0.0</v>
      </c>
      <c r="U956" t="s">
        <v>22847</v>
      </c>
    </row>
    <row r="957" spans="1:21">
      <c r="A957">
        <v>40342</v>
      </c>
      <c r="B957" t="s">
        <v>1748</v>
      </c>
      <c r="C957" t="s">
        <v>28</v>
      </c>
      <c r="D957" t="s">
        <v>16</v>
      </c>
      <c r="E957" t="s">
        <v>193</v>
      </c>
      <c r="F957" t="s">
        <v>400</v>
      </c>
      <c r="G957" t="s">
        <v>7123</v>
      </c>
      <c r="H957">
        <v>34955</v>
      </c>
      <c r="I957" t="s">
        <v>401</v>
      </c>
      <c r="J957" s="5">
        <v>41655</v>
      </c>
      <c r="K957" s="5">
        <v>41655</v>
      </c>
      <c r="L957" s="5">
        <v>27909</v>
      </c>
      <c r="M957" t="s">
        <v>20</v>
      </c>
      <c r="N957" t="s">
        <v>7119</v>
      </c>
      <c r="O957" t="s">
        <v>402</v>
      </c>
      <c r="P957" s="5">
        <v>42146</v>
      </c>
      <c r="Q957" s="5" t="s">
        <v>23</v>
      </c>
      <c r="R957" t="s">
        <v>6174</v>
      </c>
      <c r="S957" t="s">
        <v>5788</v>
      </c>
      <c r="T957" s="6" t="str">
        <f t="shared" si="64"/>
        <v>1.4</v>
      </c>
      <c r="U957" t="s">
        <v>22845</v>
      </c>
    </row>
    <row r="958" spans="1:21">
      <c r="A958">
        <v>40351</v>
      </c>
      <c r="B958" t="s">
        <v>1749</v>
      </c>
      <c r="C958" t="s">
        <v>15</v>
      </c>
      <c r="D958" t="s">
        <v>16</v>
      </c>
      <c r="E958" t="s">
        <v>18</v>
      </c>
      <c r="F958" t="s">
        <v>446</v>
      </c>
      <c r="G958" t="s">
        <v>7124</v>
      </c>
      <c r="H958">
        <v>39820</v>
      </c>
      <c r="I958" t="s">
        <v>450</v>
      </c>
      <c r="J958" s="5">
        <v>41652</v>
      </c>
      <c r="K958" s="5">
        <v>41652</v>
      </c>
      <c r="L958" s="5">
        <v>27576</v>
      </c>
      <c r="M958" t="s">
        <v>20</v>
      </c>
      <c r="N958" t="s">
        <v>7119</v>
      </c>
      <c r="O958" t="s">
        <v>367</v>
      </c>
      <c r="P958" s="5">
        <v>41698</v>
      </c>
      <c r="Q958" s="5" t="s">
        <v>23</v>
      </c>
      <c r="R958" t="s">
        <v>5942</v>
      </c>
      <c r="S958" t="s">
        <v>5787</v>
      </c>
      <c r="T958" s="6" t="str">
        <f t="shared" si="64"/>
        <v>0.1</v>
      </c>
      <c r="U958" t="s">
        <v>22845</v>
      </c>
    </row>
    <row r="959" spans="1:21">
      <c r="A959">
        <v>40357</v>
      </c>
      <c r="B959" t="s">
        <v>1750</v>
      </c>
      <c r="C959" t="s">
        <v>15</v>
      </c>
      <c r="D959" t="s">
        <v>16</v>
      </c>
      <c r="E959" t="s">
        <v>84</v>
      </c>
      <c r="F959" t="s">
        <v>152</v>
      </c>
      <c r="G959" t="s">
        <v>7122</v>
      </c>
      <c r="H959">
        <v>36033</v>
      </c>
      <c r="I959" t="s">
        <v>396</v>
      </c>
      <c r="J959" s="5">
        <v>41659</v>
      </c>
      <c r="K959" s="5">
        <v>41659</v>
      </c>
      <c r="L959" s="5">
        <v>30086</v>
      </c>
      <c r="M959" t="s">
        <v>20</v>
      </c>
      <c r="N959" t="s">
        <v>7118</v>
      </c>
      <c r="O959" t="s">
        <v>153</v>
      </c>
      <c r="P959" s="5">
        <v>41780</v>
      </c>
      <c r="Q959" s="5" t="s">
        <v>23</v>
      </c>
      <c r="R959" t="s">
        <v>5871</v>
      </c>
      <c r="S959" t="s">
        <v>5787</v>
      </c>
      <c r="T959" s="6" t="str">
        <f t="shared" si="64"/>
        <v>0.4</v>
      </c>
      <c r="U959" t="s">
        <v>22847</v>
      </c>
    </row>
    <row r="960" spans="1:21">
      <c r="A960">
        <v>40358</v>
      </c>
      <c r="B960" t="s">
        <v>1751</v>
      </c>
      <c r="C960" t="s">
        <v>28</v>
      </c>
      <c r="D960" t="s">
        <v>16</v>
      </c>
      <c r="E960" t="s">
        <v>193</v>
      </c>
      <c r="F960" t="s">
        <v>274</v>
      </c>
      <c r="G960" t="s">
        <v>7123</v>
      </c>
      <c r="H960">
        <v>41186</v>
      </c>
      <c r="I960" t="s">
        <v>583</v>
      </c>
      <c r="J960" s="5">
        <v>41660</v>
      </c>
      <c r="K960" s="5">
        <v>41660</v>
      </c>
      <c r="L960" s="5">
        <v>29345</v>
      </c>
      <c r="M960" t="s">
        <v>20</v>
      </c>
      <c r="N960" t="s">
        <v>7119</v>
      </c>
      <c r="O960" t="s">
        <v>276</v>
      </c>
      <c r="P960" s="5">
        <v>42381</v>
      </c>
      <c r="Q960" s="5" t="s">
        <v>23</v>
      </c>
      <c r="R960" t="s">
        <v>6175</v>
      </c>
      <c r="S960" t="s">
        <v>5788</v>
      </c>
      <c r="T960" s="6" t="str">
        <f t="shared" si="64"/>
        <v>1.11</v>
      </c>
      <c r="U960" t="s">
        <v>22845</v>
      </c>
    </row>
    <row r="961" spans="1:21">
      <c r="A961">
        <v>40366</v>
      </c>
      <c r="B961" t="s">
        <v>1752</v>
      </c>
      <c r="C961" t="s">
        <v>15</v>
      </c>
      <c r="D961" t="s">
        <v>16</v>
      </c>
      <c r="E961" t="s">
        <v>84</v>
      </c>
      <c r="F961" t="s">
        <v>463</v>
      </c>
      <c r="G961" t="s">
        <v>7123</v>
      </c>
      <c r="H961">
        <v>42316</v>
      </c>
      <c r="I961" t="s">
        <v>1578</v>
      </c>
      <c r="J961" s="5">
        <v>41655</v>
      </c>
      <c r="K961" s="5">
        <v>41655</v>
      </c>
      <c r="L961" s="5">
        <v>30478</v>
      </c>
      <c r="M961" t="s">
        <v>20</v>
      </c>
      <c r="N961" t="s">
        <v>7119</v>
      </c>
      <c r="O961" t="s">
        <v>465</v>
      </c>
      <c r="P961" s="5">
        <v>42277</v>
      </c>
      <c r="Q961" s="5" t="s">
        <v>23</v>
      </c>
      <c r="R961" t="s">
        <v>6171</v>
      </c>
      <c r="S961" t="s">
        <v>5788</v>
      </c>
      <c r="T961" s="6" t="str">
        <f t="shared" si="64"/>
        <v>1.8</v>
      </c>
      <c r="U961" t="s">
        <v>22847</v>
      </c>
    </row>
    <row r="962" spans="1:21">
      <c r="A962">
        <v>40370</v>
      </c>
      <c r="B962" t="s">
        <v>1753</v>
      </c>
      <c r="C962" t="s">
        <v>15</v>
      </c>
      <c r="D962" t="s">
        <v>16</v>
      </c>
      <c r="E962" t="s">
        <v>84</v>
      </c>
      <c r="F962" t="s">
        <v>77</v>
      </c>
      <c r="G962" t="s">
        <v>7121</v>
      </c>
      <c r="H962">
        <v>25794</v>
      </c>
      <c r="I962" t="s">
        <v>369</v>
      </c>
      <c r="J962" s="5">
        <v>41648</v>
      </c>
      <c r="K962" s="5">
        <v>41648</v>
      </c>
      <c r="L962" s="5">
        <v>31407</v>
      </c>
      <c r="M962" t="s">
        <v>20</v>
      </c>
      <c r="N962" t="s">
        <v>7119</v>
      </c>
      <c r="O962" t="s">
        <v>79</v>
      </c>
      <c r="P962" s="5">
        <v>41738</v>
      </c>
      <c r="Q962" s="5" t="s">
        <v>23</v>
      </c>
      <c r="R962" t="s">
        <v>6036</v>
      </c>
      <c r="S962" t="s">
        <v>5787</v>
      </c>
      <c r="T962" s="6" t="str">
        <f t="shared" si="64"/>
        <v>0.3</v>
      </c>
      <c r="U962" t="s">
        <v>22847</v>
      </c>
    </row>
    <row r="963" spans="1:21">
      <c r="A963">
        <v>40373</v>
      </c>
      <c r="B963" t="s">
        <v>1754</v>
      </c>
      <c r="C963" t="s">
        <v>15</v>
      </c>
      <c r="D963" t="s">
        <v>16</v>
      </c>
      <c r="E963" t="s">
        <v>84</v>
      </c>
      <c r="F963" t="s">
        <v>73</v>
      </c>
      <c r="G963" t="s">
        <v>7121</v>
      </c>
      <c r="H963">
        <v>39612</v>
      </c>
      <c r="I963" t="s">
        <v>510</v>
      </c>
      <c r="J963" s="5">
        <v>41655</v>
      </c>
      <c r="K963" s="5">
        <v>41655</v>
      </c>
      <c r="L963" s="5">
        <v>31277</v>
      </c>
      <c r="M963" t="s">
        <v>20</v>
      </c>
      <c r="N963" t="s">
        <v>7118</v>
      </c>
      <c r="O963" t="s">
        <v>74</v>
      </c>
      <c r="P963" s="5">
        <v>41956</v>
      </c>
      <c r="Q963" s="5" t="s">
        <v>23</v>
      </c>
      <c r="R963" t="s">
        <v>5862</v>
      </c>
      <c r="S963" t="s">
        <v>5787</v>
      </c>
      <c r="T963" s="6" t="str">
        <f t="shared" si="64"/>
        <v>0.9</v>
      </c>
      <c r="U963" t="s">
        <v>22847</v>
      </c>
    </row>
    <row r="964" spans="1:21">
      <c r="A964">
        <v>40376</v>
      </c>
      <c r="B964" t="s">
        <v>1755</v>
      </c>
      <c r="C964" t="s">
        <v>15</v>
      </c>
      <c r="D964" t="s">
        <v>16</v>
      </c>
      <c r="E964" t="s">
        <v>84</v>
      </c>
      <c r="F964" t="s">
        <v>77</v>
      </c>
      <c r="G964" t="s">
        <v>7121</v>
      </c>
      <c r="H964">
        <v>25794</v>
      </c>
      <c r="I964" t="s">
        <v>369</v>
      </c>
      <c r="J964" s="5">
        <v>41648</v>
      </c>
      <c r="K964" s="5">
        <v>41648</v>
      </c>
      <c r="L964" s="5">
        <v>30239</v>
      </c>
      <c r="M964" t="s">
        <v>20</v>
      </c>
      <c r="N964" t="s">
        <v>7119</v>
      </c>
      <c r="O964" t="s">
        <v>79</v>
      </c>
      <c r="P964" s="5">
        <v>41747</v>
      </c>
      <c r="Q964" s="5" t="s">
        <v>23</v>
      </c>
      <c r="R964" t="s">
        <v>6033</v>
      </c>
      <c r="S964" t="s">
        <v>5787</v>
      </c>
      <c r="T964" s="6" t="str">
        <f t="shared" si="64"/>
        <v>0.3</v>
      </c>
      <c r="U964" t="s">
        <v>22845</v>
      </c>
    </row>
    <row r="965" spans="1:21">
      <c r="A965">
        <v>40380</v>
      </c>
      <c r="B965" t="s">
        <v>1756</v>
      </c>
      <c r="C965" t="s">
        <v>15</v>
      </c>
      <c r="D965" t="s">
        <v>16</v>
      </c>
      <c r="E965" t="s">
        <v>84</v>
      </c>
      <c r="F965" t="s">
        <v>529</v>
      </c>
      <c r="G965" t="s">
        <v>7123</v>
      </c>
      <c r="H965">
        <v>6652</v>
      </c>
      <c r="I965" t="s">
        <v>562</v>
      </c>
      <c r="J965" s="5">
        <v>41662</v>
      </c>
      <c r="K965" s="5">
        <v>41662</v>
      </c>
      <c r="L965" s="5">
        <v>31507</v>
      </c>
      <c r="M965" t="s">
        <v>20</v>
      </c>
      <c r="N965" t="s">
        <v>7119</v>
      </c>
      <c r="O965" t="s">
        <v>531</v>
      </c>
      <c r="P965" s="5">
        <v>42529</v>
      </c>
      <c r="Q965" s="5" t="s">
        <v>23</v>
      </c>
      <c r="R965" t="s">
        <v>5793</v>
      </c>
      <c r="S965" t="s">
        <v>5787</v>
      </c>
      <c r="T965" s="6" t="str">
        <f t="shared" si="64"/>
        <v>2.4</v>
      </c>
      <c r="U965" t="s">
        <v>22847</v>
      </c>
    </row>
    <row r="966" spans="1:21">
      <c r="A966">
        <v>40381</v>
      </c>
      <c r="B966" t="s">
        <v>1757</v>
      </c>
      <c r="C966" t="s">
        <v>15</v>
      </c>
      <c r="D966" t="s">
        <v>16</v>
      </c>
      <c r="E966" t="s">
        <v>18</v>
      </c>
      <c r="F966" t="s">
        <v>248</v>
      </c>
      <c r="G966" t="s">
        <v>7123</v>
      </c>
      <c r="H966">
        <v>29401</v>
      </c>
      <c r="I966" t="s">
        <v>229</v>
      </c>
      <c r="J966" s="5">
        <v>41655</v>
      </c>
      <c r="K966" s="5">
        <v>41655</v>
      </c>
      <c r="L966" s="5">
        <v>30864</v>
      </c>
      <c r="M966" t="s">
        <v>20</v>
      </c>
      <c r="N966" t="s">
        <v>7119</v>
      </c>
      <c r="O966" t="s">
        <v>32</v>
      </c>
      <c r="P966" s="5">
        <v>41789</v>
      </c>
      <c r="Q966" s="5" t="s">
        <v>23</v>
      </c>
      <c r="R966" t="s">
        <v>6049</v>
      </c>
      <c r="S966" t="s">
        <v>5787</v>
      </c>
      <c r="T966" s="6" t="str">
        <f t="shared" si="64"/>
        <v>0.4</v>
      </c>
      <c r="U966" t="s">
        <v>22847</v>
      </c>
    </row>
    <row r="967" spans="1:21">
      <c r="A967">
        <v>40387</v>
      </c>
      <c r="B967" t="s">
        <v>1758</v>
      </c>
      <c r="C967" t="s">
        <v>33</v>
      </c>
      <c r="D967" t="s">
        <v>16</v>
      </c>
      <c r="E967" t="s">
        <v>84</v>
      </c>
      <c r="F967" t="s">
        <v>357</v>
      </c>
      <c r="G967" t="s">
        <v>7122</v>
      </c>
      <c r="H967">
        <v>31188</v>
      </c>
      <c r="I967" t="s">
        <v>457</v>
      </c>
      <c r="J967" s="5">
        <v>41655</v>
      </c>
      <c r="K967" s="5">
        <v>41655</v>
      </c>
      <c r="L967" s="5">
        <v>31868</v>
      </c>
      <c r="M967" t="s">
        <v>20</v>
      </c>
      <c r="N967" t="s">
        <v>7119</v>
      </c>
      <c r="O967" t="s">
        <v>359</v>
      </c>
      <c r="P967" s="5">
        <v>42121</v>
      </c>
      <c r="Q967" s="5" t="s">
        <v>23</v>
      </c>
      <c r="R967" t="s">
        <v>5859</v>
      </c>
      <c r="S967" t="s">
        <v>5787</v>
      </c>
      <c r="T967" s="6" t="str">
        <f t="shared" si="64"/>
        <v>1.3</v>
      </c>
      <c r="U967" t="s">
        <v>22845</v>
      </c>
    </row>
    <row r="968" spans="1:21">
      <c r="A968">
        <v>40412</v>
      </c>
      <c r="B968" t="s">
        <v>1761</v>
      </c>
      <c r="C968" t="s">
        <v>15</v>
      </c>
      <c r="D968" t="s">
        <v>16</v>
      </c>
      <c r="E968" t="s">
        <v>84</v>
      </c>
      <c r="F968" t="s">
        <v>53</v>
      </c>
      <c r="G968" t="s">
        <v>7122</v>
      </c>
      <c r="H968">
        <v>20957</v>
      </c>
      <c r="I968" t="s">
        <v>598</v>
      </c>
      <c r="J968" s="5">
        <v>41652</v>
      </c>
      <c r="K968" s="5">
        <v>41652</v>
      </c>
      <c r="L968" s="5">
        <v>30245</v>
      </c>
      <c r="M968" t="s">
        <v>20</v>
      </c>
      <c r="N968" t="s">
        <v>7119</v>
      </c>
      <c r="O968" t="s">
        <v>26</v>
      </c>
      <c r="P968" s="5">
        <v>41717</v>
      </c>
      <c r="Q968" s="5" t="s">
        <v>23</v>
      </c>
      <c r="R968" t="s">
        <v>5804</v>
      </c>
      <c r="S968" t="s">
        <v>5787</v>
      </c>
      <c r="T968" s="6" t="str">
        <f t="shared" si="64"/>
        <v>0.2</v>
      </c>
      <c r="U968" t="s">
        <v>22845</v>
      </c>
    </row>
    <row r="969" spans="1:21">
      <c r="A969">
        <v>40424</v>
      </c>
      <c r="B969" t="s">
        <v>1763</v>
      </c>
      <c r="C969" t="s">
        <v>43</v>
      </c>
      <c r="D969" t="s">
        <v>16</v>
      </c>
      <c r="E969" t="s">
        <v>84</v>
      </c>
      <c r="F969" t="s">
        <v>350</v>
      </c>
      <c r="G969" t="s">
        <v>7123</v>
      </c>
      <c r="H969">
        <v>4141</v>
      </c>
      <c r="I969" t="s">
        <v>354</v>
      </c>
      <c r="J969" s="5">
        <v>41662</v>
      </c>
      <c r="K969" s="5">
        <v>41662</v>
      </c>
      <c r="L969" s="5">
        <v>29106</v>
      </c>
      <c r="M969" t="s">
        <v>20</v>
      </c>
      <c r="N969" t="s">
        <v>7119</v>
      </c>
      <c r="O969" t="s">
        <v>351</v>
      </c>
      <c r="P969" s="5">
        <v>42026</v>
      </c>
      <c r="Q969" s="5" t="s">
        <v>23</v>
      </c>
      <c r="R969" t="s">
        <v>5865</v>
      </c>
      <c r="S969" t="s">
        <v>5787</v>
      </c>
      <c r="T969" s="6" t="str">
        <f t="shared" si="64"/>
        <v>0.11</v>
      </c>
      <c r="U969" t="s">
        <v>22845</v>
      </c>
    </row>
    <row r="970" spans="1:21">
      <c r="A970">
        <v>40429</v>
      </c>
      <c r="B970" t="s">
        <v>681</v>
      </c>
      <c r="C970" t="s">
        <v>15</v>
      </c>
      <c r="D970" t="s">
        <v>16</v>
      </c>
      <c r="E970" t="s">
        <v>84</v>
      </c>
      <c r="F970" t="s">
        <v>338</v>
      </c>
      <c r="G970" t="s">
        <v>7121</v>
      </c>
      <c r="H970">
        <v>39955</v>
      </c>
      <c r="I970" t="s">
        <v>1764</v>
      </c>
      <c r="J970" s="5">
        <v>41659</v>
      </c>
      <c r="K970" s="5">
        <v>41659</v>
      </c>
      <c r="L970" s="5">
        <v>32266</v>
      </c>
      <c r="M970" t="s">
        <v>20</v>
      </c>
      <c r="N970" t="s">
        <v>7119</v>
      </c>
      <c r="O970" t="s">
        <v>74</v>
      </c>
      <c r="P970" s="5">
        <v>42160</v>
      </c>
      <c r="Q970" s="5" t="s">
        <v>23</v>
      </c>
      <c r="R970" t="s">
        <v>6012</v>
      </c>
      <c r="S970" t="s">
        <v>5787</v>
      </c>
      <c r="T970" s="6" t="str">
        <f t="shared" si="64"/>
        <v>1.4</v>
      </c>
      <c r="U970" t="s">
        <v>22847</v>
      </c>
    </row>
    <row r="971" spans="1:21">
      <c r="A971">
        <v>40430</v>
      </c>
      <c r="B971" t="s">
        <v>1765</v>
      </c>
      <c r="C971" t="s">
        <v>33</v>
      </c>
      <c r="D971" t="s">
        <v>16</v>
      </c>
      <c r="E971" t="s">
        <v>34</v>
      </c>
      <c r="F971" t="s">
        <v>138</v>
      </c>
      <c r="G971" t="s">
        <v>7123</v>
      </c>
      <c r="H971">
        <v>26040</v>
      </c>
      <c r="I971" t="s">
        <v>263</v>
      </c>
      <c r="J971" s="5">
        <v>41664</v>
      </c>
      <c r="K971" s="5">
        <v>41664</v>
      </c>
      <c r="L971" s="5">
        <v>31185</v>
      </c>
      <c r="M971" t="s">
        <v>20</v>
      </c>
      <c r="N971" t="s">
        <v>7119</v>
      </c>
      <c r="O971" t="s">
        <v>140</v>
      </c>
      <c r="P971" s="5">
        <v>41976</v>
      </c>
      <c r="Q971" s="5" t="s">
        <v>23</v>
      </c>
      <c r="R971" t="s">
        <v>5871</v>
      </c>
      <c r="S971" t="s">
        <v>5787</v>
      </c>
      <c r="T971" s="6" t="str">
        <f t="shared" si="64"/>
        <v>0.10</v>
      </c>
      <c r="U971" t="s">
        <v>22847</v>
      </c>
    </row>
    <row r="972" spans="1:21">
      <c r="A972">
        <v>40434</v>
      </c>
      <c r="B972" t="s">
        <v>1766</v>
      </c>
      <c r="C972" t="s">
        <v>15</v>
      </c>
      <c r="D972" t="s">
        <v>16</v>
      </c>
      <c r="E972" t="s">
        <v>84</v>
      </c>
      <c r="F972" t="s">
        <v>350</v>
      </c>
      <c r="G972" t="s">
        <v>7123</v>
      </c>
      <c r="H972">
        <v>4141</v>
      </c>
      <c r="I972" t="s">
        <v>354</v>
      </c>
      <c r="J972" s="5">
        <v>41666</v>
      </c>
      <c r="K972" s="5">
        <v>41666</v>
      </c>
      <c r="L972" s="5">
        <v>30954</v>
      </c>
      <c r="M972" t="s">
        <v>20</v>
      </c>
      <c r="N972" t="s">
        <v>7119</v>
      </c>
      <c r="O972" t="s">
        <v>351</v>
      </c>
      <c r="P972" s="5">
        <v>41677</v>
      </c>
      <c r="Q972" s="5" t="s">
        <v>23</v>
      </c>
      <c r="R972" t="s">
        <v>6176</v>
      </c>
      <c r="S972" t="s">
        <v>5788</v>
      </c>
      <c r="T972" s="6" t="str">
        <f t="shared" si="64"/>
        <v>0.0</v>
      </c>
      <c r="U972" t="s">
        <v>22845</v>
      </c>
    </row>
    <row r="973" spans="1:21">
      <c r="A973">
        <v>40437</v>
      </c>
      <c r="B973" t="s">
        <v>1767</v>
      </c>
      <c r="C973" t="s">
        <v>15</v>
      </c>
      <c r="D973" t="s">
        <v>16</v>
      </c>
      <c r="E973" t="s">
        <v>84</v>
      </c>
      <c r="F973" t="s">
        <v>38</v>
      </c>
      <c r="G973" t="s">
        <v>7123</v>
      </c>
      <c r="H973">
        <v>34451</v>
      </c>
      <c r="I973" t="s">
        <v>555</v>
      </c>
      <c r="J973" s="5">
        <v>41645</v>
      </c>
      <c r="K973" s="5">
        <v>41645</v>
      </c>
      <c r="L973" s="5">
        <v>26342</v>
      </c>
      <c r="M973" t="s">
        <v>20</v>
      </c>
      <c r="N973" t="s">
        <v>7118</v>
      </c>
      <c r="O973" t="s">
        <v>32</v>
      </c>
      <c r="P973" s="5">
        <v>41912</v>
      </c>
      <c r="Q973" s="5" t="s">
        <v>23</v>
      </c>
      <c r="R973" t="s">
        <v>6177</v>
      </c>
      <c r="S973" t="s">
        <v>5788</v>
      </c>
      <c r="T973" s="6" t="str">
        <f t="shared" si="64"/>
        <v>0.8</v>
      </c>
      <c r="U973" t="s">
        <v>22845</v>
      </c>
    </row>
    <row r="974" spans="1:21">
      <c r="A974">
        <v>40441</v>
      </c>
      <c r="B974" t="s">
        <v>1768</v>
      </c>
      <c r="C974" t="s">
        <v>15</v>
      </c>
      <c r="D974" t="s">
        <v>16</v>
      </c>
      <c r="E974" t="s">
        <v>84</v>
      </c>
      <c r="F974" t="s">
        <v>204</v>
      </c>
      <c r="G974" t="s">
        <v>7121</v>
      </c>
      <c r="H974">
        <v>25173</v>
      </c>
      <c r="I974" t="s">
        <v>595</v>
      </c>
      <c r="J974" s="5">
        <v>41659</v>
      </c>
      <c r="K974" s="5">
        <v>41659</v>
      </c>
      <c r="L974" s="5">
        <v>29715</v>
      </c>
      <c r="M974" t="s">
        <v>20</v>
      </c>
      <c r="N974" t="s">
        <v>7118</v>
      </c>
      <c r="O974" t="s">
        <v>68</v>
      </c>
      <c r="P974" s="5">
        <v>41782</v>
      </c>
      <c r="Q974" s="5" t="s">
        <v>23</v>
      </c>
      <c r="R974" t="s">
        <v>6033</v>
      </c>
      <c r="S974" t="s">
        <v>5787</v>
      </c>
      <c r="T974" s="6" t="str">
        <f t="shared" si="64"/>
        <v>0.4</v>
      </c>
      <c r="U974" t="s">
        <v>22845</v>
      </c>
    </row>
    <row r="975" spans="1:21">
      <c r="A975">
        <v>40446</v>
      </c>
      <c r="B975" t="s">
        <v>1770</v>
      </c>
      <c r="C975" t="s">
        <v>15</v>
      </c>
      <c r="D975" t="s">
        <v>16</v>
      </c>
      <c r="E975" t="s">
        <v>84</v>
      </c>
      <c r="F975" t="s">
        <v>73</v>
      </c>
      <c r="G975" t="s">
        <v>7121</v>
      </c>
      <c r="H975">
        <v>39612</v>
      </c>
      <c r="I975" t="s">
        <v>510</v>
      </c>
      <c r="J975" s="5">
        <v>41666</v>
      </c>
      <c r="K975" s="5">
        <v>41666</v>
      </c>
      <c r="L975" s="5">
        <v>31324</v>
      </c>
      <c r="M975" t="s">
        <v>20</v>
      </c>
      <c r="N975" t="s">
        <v>7118</v>
      </c>
      <c r="O975" t="s">
        <v>74</v>
      </c>
      <c r="P975" s="5">
        <v>41666</v>
      </c>
      <c r="Q975" s="5" t="s">
        <v>23</v>
      </c>
      <c r="R975" t="s">
        <v>6178</v>
      </c>
      <c r="S975" t="s">
        <v>5787</v>
      </c>
      <c r="T975" s="6" t="str">
        <f t="shared" si="64"/>
        <v>0.0</v>
      </c>
      <c r="U975" t="s">
        <v>22847</v>
      </c>
    </row>
    <row r="976" spans="1:21">
      <c r="A976">
        <v>40454</v>
      </c>
      <c r="B976" t="s">
        <v>1773</v>
      </c>
      <c r="C976" t="s">
        <v>28</v>
      </c>
      <c r="D976" t="s">
        <v>16</v>
      </c>
      <c r="E976" t="s">
        <v>193</v>
      </c>
      <c r="F976" t="s">
        <v>73</v>
      </c>
      <c r="G976" t="s">
        <v>7121</v>
      </c>
      <c r="H976">
        <v>34370</v>
      </c>
      <c r="I976" t="s">
        <v>563</v>
      </c>
      <c r="J976" s="5">
        <v>41666</v>
      </c>
      <c r="K976" s="5">
        <v>41666</v>
      </c>
      <c r="L976" s="5">
        <v>27170</v>
      </c>
      <c r="M976" t="s">
        <v>63</v>
      </c>
      <c r="N976" t="s">
        <v>7119</v>
      </c>
      <c r="O976" t="s">
        <v>74</v>
      </c>
      <c r="P976" s="5"/>
      <c r="Q976" s="5" t="s">
        <v>65</v>
      </c>
      <c r="R976" t="s">
        <v>6012</v>
      </c>
      <c r="S976" t="s">
        <v>5787</v>
      </c>
      <c r="T976" s="6" t="str">
        <f ca="1">CONCATENATE(DATEDIF(J976,TODAY(),"Y"))&amp;"."&amp;CONCATENATE(DATEDIF(J976,TODAY(),"YM"))</f>
        <v>2.6</v>
      </c>
      <c r="U976" t="s">
        <v>22845</v>
      </c>
    </row>
    <row r="977" spans="1:21">
      <c r="A977">
        <v>40458</v>
      </c>
      <c r="B977" t="s">
        <v>1774</v>
      </c>
      <c r="C977" t="s">
        <v>15</v>
      </c>
      <c r="D977" t="s">
        <v>16</v>
      </c>
      <c r="E977" t="s">
        <v>84</v>
      </c>
      <c r="F977" t="s">
        <v>38</v>
      </c>
      <c r="G977" t="s">
        <v>7123</v>
      </c>
      <c r="H977">
        <v>39372</v>
      </c>
      <c r="I977" t="s">
        <v>600</v>
      </c>
      <c r="J977" s="5">
        <v>41648</v>
      </c>
      <c r="K977" s="5">
        <v>41648</v>
      </c>
      <c r="L977" s="5">
        <v>29357</v>
      </c>
      <c r="M977" t="s">
        <v>20</v>
      </c>
      <c r="N977" t="s">
        <v>7119</v>
      </c>
      <c r="O977" t="s">
        <v>32</v>
      </c>
      <c r="P977" s="5">
        <v>41670</v>
      </c>
      <c r="Q977" s="5" t="s">
        <v>23</v>
      </c>
      <c r="R977" t="s">
        <v>5833</v>
      </c>
      <c r="S977" t="s">
        <v>5787</v>
      </c>
      <c r="T977" s="6" t="str">
        <f>CONCATENATE(DATEDIF(J977,P977,"Y"))&amp;"."&amp;CONCATENATE(DATEDIF(J977,P977,"YM"))</f>
        <v>0.0</v>
      </c>
      <c r="U977" t="s">
        <v>22845</v>
      </c>
    </row>
    <row r="978" spans="1:21">
      <c r="A978">
        <v>40460</v>
      </c>
      <c r="B978" t="s">
        <v>1775</v>
      </c>
      <c r="C978" t="s">
        <v>15</v>
      </c>
      <c r="D978" t="s">
        <v>16</v>
      </c>
      <c r="E978" t="s">
        <v>84</v>
      </c>
      <c r="F978" t="s">
        <v>159</v>
      </c>
      <c r="G978" t="s">
        <v>7122</v>
      </c>
      <c r="H978">
        <v>39434</v>
      </c>
      <c r="I978" t="s">
        <v>750</v>
      </c>
      <c r="J978" s="5">
        <v>41667</v>
      </c>
      <c r="K978" s="5">
        <v>41667</v>
      </c>
      <c r="L978" s="5">
        <v>25203</v>
      </c>
      <c r="M978" t="s">
        <v>20</v>
      </c>
      <c r="N978" t="s">
        <v>7119</v>
      </c>
      <c r="O978" t="s">
        <v>161</v>
      </c>
      <c r="P978" s="5">
        <v>41975</v>
      </c>
      <c r="Q978" s="5" t="s">
        <v>23</v>
      </c>
      <c r="R978" t="s">
        <v>5871</v>
      </c>
      <c r="S978" t="s">
        <v>5787</v>
      </c>
      <c r="T978" s="6" t="str">
        <f>CONCATENATE(DATEDIF(J978,P978,"Y"))&amp;"."&amp;CONCATENATE(DATEDIF(J978,P978,"YM"))</f>
        <v>0.10</v>
      </c>
      <c r="U978" t="s">
        <v>22845</v>
      </c>
    </row>
    <row r="979" spans="1:21">
      <c r="A979">
        <v>40469</v>
      </c>
      <c r="B979" t="s">
        <v>1776</v>
      </c>
      <c r="C979" t="s">
        <v>15</v>
      </c>
      <c r="D979" t="s">
        <v>16</v>
      </c>
      <c r="E979" t="s">
        <v>18</v>
      </c>
      <c r="F979" t="s">
        <v>446</v>
      </c>
      <c r="G979" t="s">
        <v>7124</v>
      </c>
      <c r="H979">
        <v>39820</v>
      </c>
      <c r="I979" t="s">
        <v>450</v>
      </c>
      <c r="J979" s="5">
        <v>41662</v>
      </c>
      <c r="K979" s="5">
        <v>41662</v>
      </c>
      <c r="L979" s="5">
        <v>32498</v>
      </c>
      <c r="M979" t="s">
        <v>20</v>
      </c>
      <c r="N979" t="s">
        <v>7118</v>
      </c>
      <c r="O979" t="s">
        <v>367</v>
      </c>
      <c r="P979" s="5">
        <v>41738</v>
      </c>
      <c r="Q979" s="5" t="s">
        <v>23</v>
      </c>
      <c r="R979" t="s">
        <v>5896</v>
      </c>
      <c r="S979" t="s">
        <v>5787</v>
      </c>
      <c r="T979" s="6" t="str">
        <f>CONCATENATE(DATEDIF(J979,P979,"Y"))&amp;"."&amp;CONCATENATE(DATEDIF(J979,P979,"YM"))</f>
        <v>0.2</v>
      </c>
      <c r="U979" t="s">
        <v>22847</v>
      </c>
    </row>
    <row r="980" spans="1:21">
      <c r="A980">
        <v>40470</v>
      </c>
      <c r="B980" t="s">
        <v>1777</v>
      </c>
      <c r="C980" t="s">
        <v>15</v>
      </c>
      <c r="D980" t="s">
        <v>16</v>
      </c>
      <c r="E980" t="s">
        <v>84</v>
      </c>
      <c r="F980" t="s">
        <v>446</v>
      </c>
      <c r="G980" t="s">
        <v>7124</v>
      </c>
      <c r="H980">
        <v>7640</v>
      </c>
      <c r="I980" t="s">
        <v>459</v>
      </c>
      <c r="J980" s="5">
        <v>41656</v>
      </c>
      <c r="K980" s="5">
        <v>41656</v>
      </c>
      <c r="L980" s="5">
        <v>28606</v>
      </c>
      <c r="M980" t="s">
        <v>63</v>
      </c>
      <c r="N980" t="s">
        <v>7118</v>
      </c>
      <c r="O980" t="s">
        <v>367</v>
      </c>
      <c r="P980" s="5"/>
      <c r="Q980" s="5" t="s">
        <v>65</v>
      </c>
      <c r="R980" t="s">
        <v>6179</v>
      </c>
      <c r="S980" t="s">
        <v>5788</v>
      </c>
      <c r="T980" s="6" t="str">
        <f ca="1">CONCATENATE(DATEDIF(J980,TODAY(),"Y"))&amp;"."&amp;CONCATENATE(DATEDIF(J980,TODAY(),"YM"))</f>
        <v>2.6</v>
      </c>
      <c r="U980" t="s">
        <v>22845</v>
      </c>
    </row>
    <row r="981" spans="1:21">
      <c r="A981">
        <v>40472</v>
      </c>
      <c r="B981" t="s">
        <v>1778</v>
      </c>
      <c r="C981" t="s">
        <v>15</v>
      </c>
      <c r="D981" t="s">
        <v>16</v>
      </c>
      <c r="E981" t="s">
        <v>84</v>
      </c>
      <c r="F981" t="s">
        <v>99</v>
      </c>
      <c r="G981" t="s">
        <v>7124</v>
      </c>
      <c r="H981">
        <v>5213</v>
      </c>
      <c r="I981" t="s">
        <v>907</v>
      </c>
      <c r="J981" s="5">
        <v>41669</v>
      </c>
      <c r="K981" s="5">
        <v>41669</v>
      </c>
      <c r="L981" s="5">
        <v>27760</v>
      </c>
      <c r="M981" t="s">
        <v>20</v>
      </c>
      <c r="N981" t="s">
        <v>7119</v>
      </c>
      <c r="O981" t="s">
        <v>57</v>
      </c>
      <c r="P981" s="5">
        <v>42280</v>
      </c>
      <c r="Q981" s="5" t="s">
        <v>23</v>
      </c>
      <c r="R981" t="s">
        <v>5877</v>
      </c>
      <c r="S981" t="s">
        <v>5787</v>
      </c>
      <c r="T981" s="6" t="str">
        <f>CONCATENATE(DATEDIF(J981,P981,"Y"))&amp;"."&amp;CONCATENATE(DATEDIF(J981,P981,"YM"))</f>
        <v>1.8</v>
      </c>
      <c r="U981" t="s">
        <v>22845</v>
      </c>
    </row>
    <row r="982" spans="1:21">
      <c r="A982">
        <v>40474</v>
      </c>
      <c r="B982" t="s">
        <v>1779</v>
      </c>
      <c r="C982" t="s">
        <v>43</v>
      </c>
      <c r="D982" t="s">
        <v>16</v>
      </c>
      <c r="E982" t="s">
        <v>84</v>
      </c>
      <c r="F982" t="s">
        <v>128</v>
      </c>
      <c r="G982" t="s">
        <v>7123</v>
      </c>
      <c r="H982">
        <v>14352</v>
      </c>
      <c r="I982" t="s">
        <v>129</v>
      </c>
      <c r="J982" s="5">
        <v>41669</v>
      </c>
      <c r="K982" s="5">
        <v>41669</v>
      </c>
      <c r="L982" s="5">
        <v>29874</v>
      </c>
      <c r="M982" t="s">
        <v>20</v>
      </c>
      <c r="N982" t="s">
        <v>7119</v>
      </c>
      <c r="O982" t="s">
        <v>130</v>
      </c>
      <c r="P982" s="5">
        <v>42035</v>
      </c>
      <c r="Q982" s="5" t="s">
        <v>23</v>
      </c>
      <c r="R982" t="s">
        <v>6033</v>
      </c>
      <c r="S982" t="s">
        <v>5787</v>
      </c>
      <c r="T982" s="6" t="str">
        <f>CONCATENATE(DATEDIF(J982,P982,"Y"))&amp;"."&amp;CONCATENATE(DATEDIF(J982,P982,"YM"))</f>
        <v>1.0</v>
      </c>
      <c r="U982" t="s">
        <v>22847</v>
      </c>
    </row>
    <row r="983" spans="1:21">
      <c r="A983">
        <v>40475</v>
      </c>
      <c r="B983" t="s">
        <v>1780</v>
      </c>
      <c r="C983" t="s">
        <v>51</v>
      </c>
      <c r="D983" t="s">
        <v>16</v>
      </c>
      <c r="E983" t="s">
        <v>120</v>
      </c>
      <c r="F983" t="s">
        <v>470</v>
      </c>
      <c r="G983" t="s">
        <v>7123</v>
      </c>
      <c r="H983">
        <v>3165</v>
      </c>
      <c r="I983" t="s">
        <v>115</v>
      </c>
      <c r="J983" s="5">
        <v>41662</v>
      </c>
      <c r="K983" s="5">
        <v>41662</v>
      </c>
      <c r="L983" s="5">
        <v>28106</v>
      </c>
      <c r="M983" t="s">
        <v>63</v>
      </c>
      <c r="N983" t="s">
        <v>7118</v>
      </c>
      <c r="O983" t="s">
        <v>42</v>
      </c>
      <c r="P983" s="5"/>
      <c r="Q983" s="5" t="s">
        <v>65</v>
      </c>
      <c r="R983" t="s">
        <v>5833</v>
      </c>
      <c r="S983" t="s">
        <v>5787</v>
      </c>
      <c r="T983" s="6" t="str">
        <f ca="1">CONCATENATE(DATEDIF(J983,TODAY(),"Y"))&amp;"."&amp;CONCATENATE(DATEDIF(J983,TODAY(),"YM"))</f>
        <v>2.6</v>
      </c>
      <c r="U983" t="s">
        <v>22847</v>
      </c>
    </row>
    <row r="984" spans="1:21">
      <c r="A984">
        <v>40477</v>
      </c>
      <c r="B984" t="s">
        <v>1781</v>
      </c>
      <c r="C984" t="s">
        <v>43</v>
      </c>
      <c r="D984" t="s">
        <v>16</v>
      </c>
      <c r="E984" t="s">
        <v>84</v>
      </c>
      <c r="F984" t="s">
        <v>286</v>
      </c>
      <c r="G984" t="s">
        <v>7122</v>
      </c>
      <c r="H984">
        <v>31271</v>
      </c>
      <c r="I984" t="s">
        <v>287</v>
      </c>
      <c r="J984" s="5">
        <v>41669</v>
      </c>
      <c r="K984" s="5">
        <v>41669</v>
      </c>
      <c r="L984" s="5">
        <v>32725</v>
      </c>
      <c r="M984" t="s">
        <v>20</v>
      </c>
      <c r="N984" t="s">
        <v>7119</v>
      </c>
      <c r="O984" t="s">
        <v>288</v>
      </c>
      <c r="P984" s="5">
        <v>41730</v>
      </c>
      <c r="Q984" s="5" t="s">
        <v>23</v>
      </c>
      <c r="R984" t="s">
        <v>5808</v>
      </c>
      <c r="S984" t="s">
        <v>5787</v>
      </c>
      <c r="T984" s="6" t="str">
        <f>CONCATENATE(DATEDIF(J984,P984,"Y"))&amp;"."&amp;CONCATENATE(DATEDIF(J984,P984,"YM"))</f>
        <v>0.2</v>
      </c>
      <c r="U984" t="s">
        <v>22847</v>
      </c>
    </row>
    <row r="985" spans="1:21">
      <c r="A985">
        <v>40481</v>
      </c>
      <c r="B985" t="s">
        <v>1784</v>
      </c>
      <c r="C985" t="s">
        <v>15</v>
      </c>
      <c r="D985" t="s">
        <v>16</v>
      </c>
      <c r="E985" t="s">
        <v>18</v>
      </c>
      <c r="F985" t="s">
        <v>40</v>
      </c>
      <c r="G985" t="s">
        <v>7123</v>
      </c>
      <c r="H985">
        <v>8866</v>
      </c>
      <c r="I985" t="s">
        <v>294</v>
      </c>
      <c r="J985" s="5">
        <v>41655</v>
      </c>
      <c r="K985" s="5">
        <v>41655</v>
      </c>
      <c r="L985" s="5">
        <v>31375</v>
      </c>
      <c r="M985" t="s">
        <v>20</v>
      </c>
      <c r="N985" t="s">
        <v>7119</v>
      </c>
      <c r="O985" t="s">
        <v>42</v>
      </c>
      <c r="P985" s="5">
        <v>41806</v>
      </c>
      <c r="Q985" s="5" t="s">
        <v>23</v>
      </c>
      <c r="R985" t="s">
        <v>6051</v>
      </c>
      <c r="S985" t="s">
        <v>5787</v>
      </c>
      <c r="T985" s="6" t="str">
        <f>CONCATENATE(DATEDIF(J985,P985,"Y"))&amp;"."&amp;CONCATENATE(DATEDIF(J985,P985,"YM"))</f>
        <v>0.5</v>
      </c>
      <c r="U985" t="s">
        <v>22847</v>
      </c>
    </row>
    <row r="986" spans="1:21">
      <c r="A986">
        <v>40482</v>
      </c>
      <c r="B986" t="s">
        <v>1785</v>
      </c>
      <c r="C986" t="s">
        <v>15</v>
      </c>
      <c r="D986" t="s">
        <v>16</v>
      </c>
      <c r="E986" t="s">
        <v>18</v>
      </c>
      <c r="F986" t="s">
        <v>102</v>
      </c>
      <c r="G986" t="s">
        <v>7124</v>
      </c>
      <c r="H986">
        <v>25407</v>
      </c>
      <c r="I986" t="s">
        <v>318</v>
      </c>
      <c r="J986" s="5">
        <v>41673</v>
      </c>
      <c r="K986" s="5">
        <v>41673</v>
      </c>
      <c r="L986" s="5">
        <v>28491</v>
      </c>
      <c r="M986" t="s">
        <v>20</v>
      </c>
      <c r="N986" t="s">
        <v>7119</v>
      </c>
      <c r="O986" t="s">
        <v>57</v>
      </c>
      <c r="P986" s="5">
        <v>41820</v>
      </c>
      <c r="Q986" s="5" t="s">
        <v>23</v>
      </c>
      <c r="R986" t="s">
        <v>5877</v>
      </c>
      <c r="S986" t="s">
        <v>5787</v>
      </c>
      <c r="T986" s="6" t="str">
        <f>CONCATENATE(DATEDIF(J986,P986,"Y"))&amp;"."&amp;CONCATENATE(DATEDIF(J986,P986,"YM"))</f>
        <v>0.4</v>
      </c>
      <c r="U986" t="s">
        <v>22845</v>
      </c>
    </row>
    <row r="987" spans="1:21">
      <c r="A987">
        <v>40483</v>
      </c>
      <c r="B987" t="s">
        <v>1786</v>
      </c>
      <c r="C987" t="s">
        <v>28</v>
      </c>
      <c r="D987" t="s">
        <v>16</v>
      </c>
      <c r="E987" t="s">
        <v>428</v>
      </c>
      <c r="F987" t="s">
        <v>1501</v>
      </c>
      <c r="G987" t="s">
        <v>7121</v>
      </c>
      <c r="H987">
        <v>39612</v>
      </c>
      <c r="I987" t="s">
        <v>510</v>
      </c>
      <c r="J987" s="5">
        <v>41671</v>
      </c>
      <c r="K987" s="5">
        <v>41671</v>
      </c>
      <c r="L987" s="5">
        <v>29492</v>
      </c>
      <c r="M987" t="s">
        <v>63</v>
      </c>
      <c r="N987" t="s">
        <v>7119</v>
      </c>
      <c r="O987" t="s">
        <v>1502</v>
      </c>
      <c r="P987" s="5"/>
      <c r="Q987" s="5" t="s">
        <v>65</v>
      </c>
      <c r="R987" t="s">
        <v>6180</v>
      </c>
      <c r="S987" t="s">
        <v>5788</v>
      </c>
      <c r="T987" s="6" t="str">
        <f ca="1">CONCATENATE(DATEDIF(J987,TODAY(),"Y"))&amp;"."&amp;CONCATENATE(DATEDIF(J987,TODAY(),"YM"))</f>
        <v>2.6</v>
      </c>
      <c r="U987" t="s">
        <v>22845</v>
      </c>
    </row>
    <row r="988" spans="1:21">
      <c r="A988">
        <v>40484</v>
      </c>
      <c r="B988" t="s">
        <v>1787</v>
      </c>
      <c r="C988" t="s">
        <v>15</v>
      </c>
      <c r="D988" t="s">
        <v>16</v>
      </c>
      <c r="E988" t="s">
        <v>84</v>
      </c>
      <c r="F988" t="s">
        <v>233</v>
      </c>
      <c r="G988" t="s">
        <v>7123</v>
      </c>
      <c r="H988">
        <v>35894</v>
      </c>
      <c r="I988" t="s">
        <v>227</v>
      </c>
      <c r="J988" s="5">
        <v>41673</v>
      </c>
      <c r="K988" s="5">
        <v>41673</v>
      </c>
      <c r="L988" s="5">
        <v>31566</v>
      </c>
      <c r="M988" t="s">
        <v>20</v>
      </c>
      <c r="N988" t="s">
        <v>7119</v>
      </c>
      <c r="O988" t="s">
        <v>188</v>
      </c>
      <c r="P988" s="5">
        <v>42033</v>
      </c>
      <c r="Q988" s="5" t="s">
        <v>23</v>
      </c>
      <c r="R988" t="s">
        <v>5811</v>
      </c>
      <c r="S988" t="s">
        <v>5787</v>
      </c>
      <c r="T988" s="6" t="str">
        <f t="shared" ref="T988:T1010" si="65">CONCATENATE(DATEDIF(J988,P988,"Y"))&amp;"."&amp;CONCATENATE(DATEDIF(J988,P988,"YM"))</f>
        <v>0.11</v>
      </c>
      <c r="U988" t="s">
        <v>22845</v>
      </c>
    </row>
    <row r="989" spans="1:21">
      <c r="A989">
        <v>40485</v>
      </c>
      <c r="B989" t="s">
        <v>669</v>
      </c>
      <c r="C989" t="s">
        <v>15</v>
      </c>
      <c r="D989" t="s">
        <v>16</v>
      </c>
      <c r="E989" t="s">
        <v>84</v>
      </c>
      <c r="F989" t="s">
        <v>200</v>
      </c>
      <c r="G989" t="s">
        <v>7122</v>
      </c>
      <c r="H989">
        <v>40247</v>
      </c>
      <c r="I989" t="s">
        <v>1788</v>
      </c>
      <c r="J989" s="5">
        <v>41673</v>
      </c>
      <c r="K989" s="5">
        <v>41673</v>
      </c>
      <c r="L989" s="5">
        <v>27546</v>
      </c>
      <c r="M989" t="s">
        <v>20</v>
      </c>
      <c r="N989" t="s">
        <v>7119</v>
      </c>
      <c r="O989" t="s">
        <v>201</v>
      </c>
      <c r="P989" s="5">
        <v>42312</v>
      </c>
      <c r="Q989" s="5" t="s">
        <v>23</v>
      </c>
      <c r="R989" t="s">
        <v>5767</v>
      </c>
      <c r="S989" t="s">
        <v>5767</v>
      </c>
      <c r="T989" s="6" t="str">
        <f t="shared" si="65"/>
        <v>1.9</v>
      </c>
      <c r="U989" t="s">
        <v>22845</v>
      </c>
    </row>
    <row r="990" spans="1:21">
      <c r="A990">
        <v>40489</v>
      </c>
      <c r="B990" t="s">
        <v>1791</v>
      </c>
      <c r="C990" t="s">
        <v>15</v>
      </c>
      <c r="D990" t="s">
        <v>16</v>
      </c>
      <c r="E990" t="s">
        <v>84</v>
      </c>
      <c r="F990" t="s">
        <v>152</v>
      </c>
      <c r="G990" t="s">
        <v>7122</v>
      </c>
      <c r="H990">
        <v>36004</v>
      </c>
      <c r="I990" t="s">
        <v>539</v>
      </c>
      <c r="J990" s="5">
        <v>41670</v>
      </c>
      <c r="K990" s="5">
        <v>41670</v>
      </c>
      <c r="L990" s="5">
        <v>26454</v>
      </c>
      <c r="M990" t="s">
        <v>20</v>
      </c>
      <c r="N990" t="s">
        <v>7119</v>
      </c>
      <c r="O990" t="s">
        <v>153</v>
      </c>
      <c r="P990" s="5">
        <v>41890</v>
      </c>
      <c r="Q990" s="5" t="s">
        <v>23</v>
      </c>
      <c r="R990" t="s">
        <v>6181</v>
      </c>
      <c r="S990" t="s">
        <v>5788</v>
      </c>
      <c r="T990" s="6" t="str">
        <f t="shared" si="65"/>
        <v>0.7</v>
      </c>
      <c r="U990" t="s">
        <v>22845</v>
      </c>
    </row>
    <row r="991" spans="1:21">
      <c r="A991">
        <v>40491</v>
      </c>
      <c r="B991" t="s">
        <v>1792</v>
      </c>
      <c r="C991" t="s">
        <v>15</v>
      </c>
      <c r="D991" t="s">
        <v>16</v>
      </c>
      <c r="E991" t="s">
        <v>84</v>
      </c>
      <c r="F991" t="s">
        <v>131</v>
      </c>
      <c r="G991" t="s">
        <v>7123</v>
      </c>
      <c r="H991">
        <v>38944</v>
      </c>
      <c r="I991" t="s">
        <v>844</v>
      </c>
      <c r="J991" s="5">
        <v>41673</v>
      </c>
      <c r="K991" s="5">
        <v>41673</v>
      </c>
      <c r="L991" s="5">
        <v>32370</v>
      </c>
      <c r="M991" t="s">
        <v>20</v>
      </c>
      <c r="N991" t="s">
        <v>7119</v>
      </c>
      <c r="O991" t="s">
        <v>47</v>
      </c>
      <c r="P991" s="5">
        <v>41681</v>
      </c>
      <c r="Q991" s="5" t="s">
        <v>23</v>
      </c>
      <c r="R991" t="s">
        <v>5821</v>
      </c>
      <c r="S991" t="s">
        <v>5787</v>
      </c>
      <c r="T991" s="6" t="str">
        <f t="shared" si="65"/>
        <v>0.0</v>
      </c>
      <c r="U991" t="s">
        <v>22847</v>
      </c>
    </row>
    <row r="992" spans="1:21">
      <c r="A992">
        <v>40492</v>
      </c>
      <c r="B992" t="s">
        <v>1793</v>
      </c>
      <c r="C992" t="s">
        <v>15</v>
      </c>
      <c r="D992" t="s">
        <v>16</v>
      </c>
      <c r="E992" t="s">
        <v>84</v>
      </c>
      <c r="F992" t="s">
        <v>167</v>
      </c>
      <c r="G992" t="s">
        <v>7122</v>
      </c>
      <c r="H992">
        <v>20788</v>
      </c>
      <c r="I992" t="s">
        <v>168</v>
      </c>
      <c r="J992" s="5">
        <v>41673</v>
      </c>
      <c r="K992" s="5">
        <v>41673</v>
      </c>
      <c r="L992" s="5">
        <v>28774</v>
      </c>
      <c r="M992" t="s">
        <v>20</v>
      </c>
      <c r="N992" t="s">
        <v>7119</v>
      </c>
      <c r="O992" t="s">
        <v>169</v>
      </c>
      <c r="P992" s="5">
        <v>41774</v>
      </c>
      <c r="Q992" s="5" t="s">
        <v>23</v>
      </c>
      <c r="R992" t="s">
        <v>6126</v>
      </c>
      <c r="S992" t="s">
        <v>5787</v>
      </c>
      <c r="T992" s="6" t="str">
        <f t="shared" si="65"/>
        <v>0.3</v>
      </c>
      <c r="U992" t="s">
        <v>22845</v>
      </c>
    </row>
    <row r="993" spans="1:21">
      <c r="A993">
        <v>40494</v>
      </c>
      <c r="B993" t="s">
        <v>1794</v>
      </c>
      <c r="C993" t="s">
        <v>15</v>
      </c>
      <c r="D993" t="s">
        <v>16</v>
      </c>
      <c r="E993" t="s">
        <v>18</v>
      </c>
      <c r="F993" t="s">
        <v>99</v>
      </c>
      <c r="G993" t="s">
        <v>7124</v>
      </c>
      <c r="H993">
        <v>38258</v>
      </c>
      <c r="I993" t="s">
        <v>1129</v>
      </c>
      <c r="J993" s="5">
        <v>41673</v>
      </c>
      <c r="K993" s="5">
        <v>41673</v>
      </c>
      <c r="L993" s="5">
        <v>30242</v>
      </c>
      <c r="M993" t="s">
        <v>20</v>
      </c>
      <c r="N993" t="s">
        <v>7119</v>
      </c>
      <c r="O993" t="s">
        <v>57</v>
      </c>
      <c r="P993" s="5">
        <v>41967</v>
      </c>
      <c r="Q993" s="5" t="s">
        <v>23</v>
      </c>
      <c r="R993" t="s">
        <v>5838</v>
      </c>
      <c r="S993" t="s">
        <v>5787</v>
      </c>
      <c r="T993" s="6" t="str">
        <f t="shared" si="65"/>
        <v>0.9</v>
      </c>
      <c r="U993" t="s">
        <v>22845</v>
      </c>
    </row>
    <row r="994" spans="1:21">
      <c r="A994">
        <v>40500</v>
      </c>
      <c r="B994" t="s">
        <v>495</v>
      </c>
      <c r="C994" t="s">
        <v>43</v>
      </c>
      <c r="D994" t="s">
        <v>16</v>
      </c>
      <c r="E994" t="s">
        <v>84</v>
      </c>
      <c r="F994" t="s">
        <v>475</v>
      </c>
      <c r="G994" t="s">
        <v>7123</v>
      </c>
      <c r="H994">
        <v>28941</v>
      </c>
      <c r="I994" t="s">
        <v>174</v>
      </c>
      <c r="J994" s="5">
        <v>41673</v>
      </c>
      <c r="K994" s="5">
        <v>41673</v>
      </c>
      <c r="L994" s="5">
        <v>28405</v>
      </c>
      <c r="M994" t="s">
        <v>20</v>
      </c>
      <c r="N994" t="s">
        <v>7119</v>
      </c>
      <c r="O994" t="s">
        <v>476</v>
      </c>
      <c r="P994" s="5">
        <v>41785</v>
      </c>
      <c r="Q994" s="5" t="s">
        <v>23</v>
      </c>
      <c r="R994" t="s">
        <v>6182</v>
      </c>
      <c r="S994" t="s">
        <v>5788</v>
      </c>
      <c r="T994" s="6" t="str">
        <f t="shared" si="65"/>
        <v>0.3</v>
      </c>
      <c r="U994" t="s">
        <v>22845</v>
      </c>
    </row>
    <row r="995" spans="1:21">
      <c r="A995">
        <v>40501</v>
      </c>
      <c r="B995" t="s">
        <v>1795</v>
      </c>
      <c r="C995" t="s">
        <v>15</v>
      </c>
      <c r="D995" t="s">
        <v>16</v>
      </c>
      <c r="E995" t="s">
        <v>84</v>
      </c>
      <c r="F995" t="s">
        <v>38</v>
      </c>
      <c r="G995" t="s">
        <v>7123</v>
      </c>
      <c r="H995">
        <v>34451</v>
      </c>
      <c r="I995" t="s">
        <v>555</v>
      </c>
      <c r="J995" s="5">
        <v>41668</v>
      </c>
      <c r="K995" s="5">
        <v>41668</v>
      </c>
      <c r="L995" s="5">
        <v>30870</v>
      </c>
      <c r="M995" t="s">
        <v>20</v>
      </c>
      <c r="N995" t="s">
        <v>7119</v>
      </c>
      <c r="O995" t="s">
        <v>32</v>
      </c>
      <c r="P995" s="5">
        <v>41985</v>
      </c>
      <c r="Q995" s="5" t="s">
        <v>23</v>
      </c>
      <c r="R995" t="s">
        <v>5854</v>
      </c>
      <c r="S995" t="s">
        <v>5787</v>
      </c>
      <c r="T995" s="6" t="str">
        <f t="shared" si="65"/>
        <v>0.10</v>
      </c>
      <c r="U995" t="s">
        <v>22847</v>
      </c>
    </row>
    <row r="996" spans="1:21">
      <c r="A996">
        <v>40503</v>
      </c>
      <c r="B996" t="s">
        <v>1798</v>
      </c>
      <c r="C996" t="s">
        <v>15</v>
      </c>
      <c r="D996" t="s">
        <v>16</v>
      </c>
      <c r="E996" t="s">
        <v>18</v>
      </c>
      <c r="F996" t="s">
        <v>99</v>
      </c>
      <c r="G996" t="s">
        <v>7124</v>
      </c>
      <c r="H996">
        <v>22633</v>
      </c>
      <c r="I996" t="s">
        <v>86</v>
      </c>
      <c r="J996" s="5">
        <v>41667</v>
      </c>
      <c r="K996" s="5">
        <v>41667</v>
      </c>
      <c r="L996" s="5">
        <v>30034</v>
      </c>
      <c r="M996" t="s">
        <v>20</v>
      </c>
      <c r="N996" t="s">
        <v>7119</v>
      </c>
      <c r="O996" t="s">
        <v>57</v>
      </c>
      <c r="P996" s="5">
        <v>41790</v>
      </c>
      <c r="Q996" s="5" t="s">
        <v>23</v>
      </c>
      <c r="R996" t="s">
        <v>5877</v>
      </c>
      <c r="S996" t="s">
        <v>5787</v>
      </c>
      <c r="T996" s="6" t="str">
        <f t="shared" si="65"/>
        <v>0.4</v>
      </c>
      <c r="U996" t="s">
        <v>22845</v>
      </c>
    </row>
    <row r="997" spans="1:21">
      <c r="A997">
        <v>40505</v>
      </c>
      <c r="B997" t="s">
        <v>1799</v>
      </c>
      <c r="C997" t="s">
        <v>43</v>
      </c>
      <c r="D997" t="s">
        <v>16</v>
      </c>
      <c r="E997" t="s">
        <v>44</v>
      </c>
      <c r="F997" t="s">
        <v>245</v>
      </c>
      <c r="G997" t="s">
        <v>7123</v>
      </c>
      <c r="H997">
        <v>39604</v>
      </c>
      <c r="I997" t="s">
        <v>1483</v>
      </c>
      <c r="J997" s="5">
        <v>41668</v>
      </c>
      <c r="K997" s="5">
        <v>41668</v>
      </c>
      <c r="L997" s="5">
        <v>32427</v>
      </c>
      <c r="M997" t="s">
        <v>20</v>
      </c>
      <c r="N997" t="s">
        <v>7119</v>
      </c>
      <c r="O997" t="s">
        <v>32</v>
      </c>
      <c r="P997" s="5">
        <v>41668</v>
      </c>
      <c r="Q997" s="5" t="s">
        <v>23</v>
      </c>
      <c r="R997" t="s">
        <v>6049</v>
      </c>
      <c r="S997" t="s">
        <v>5787</v>
      </c>
      <c r="T997" s="6" t="str">
        <f t="shared" si="65"/>
        <v>0.0</v>
      </c>
      <c r="U997" t="s">
        <v>22847</v>
      </c>
    </row>
    <row r="998" spans="1:21">
      <c r="A998">
        <v>40508</v>
      </c>
      <c r="B998" t="s">
        <v>1802</v>
      </c>
      <c r="C998" t="s">
        <v>15</v>
      </c>
      <c r="D998" t="s">
        <v>16</v>
      </c>
      <c r="E998" t="s">
        <v>84</v>
      </c>
      <c r="F998" t="s">
        <v>38</v>
      </c>
      <c r="G998" t="s">
        <v>7123</v>
      </c>
      <c r="H998">
        <v>42940</v>
      </c>
      <c r="I998" t="s">
        <v>1803</v>
      </c>
      <c r="J998" s="5">
        <v>41669</v>
      </c>
      <c r="K998" s="5">
        <v>41669</v>
      </c>
      <c r="L998" s="5">
        <v>28955</v>
      </c>
      <c r="M998" t="s">
        <v>20</v>
      </c>
      <c r="N998" t="s">
        <v>7119</v>
      </c>
      <c r="O998" t="s">
        <v>32</v>
      </c>
      <c r="P998" s="5">
        <v>41912</v>
      </c>
      <c r="Q998" s="5" t="s">
        <v>23</v>
      </c>
      <c r="R998" t="s">
        <v>5854</v>
      </c>
      <c r="S998" t="s">
        <v>5787</v>
      </c>
      <c r="T998" s="6" t="str">
        <f t="shared" si="65"/>
        <v>0.8</v>
      </c>
      <c r="U998" t="s">
        <v>22845</v>
      </c>
    </row>
    <row r="999" spans="1:21">
      <c r="A999">
        <v>40513</v>
      </c>
      <c r="B999" t="s">
        <v>1804</v>
      </c>
      <c r="C999" t="s">
        <v>15</v>
      </c>
      <c r="D999" t="s">
        <v>16</v>
      </c>
      <c r="E999" t="s">
        <v>84</v>
      </c>
      <c r="F999" t="s">
        <v>38</v>
      </c>
      <c r="G999" t="s">
        <v>7123</v>
      </c>
      <c r="H999">
        <v>39372</v>
      </c>
      <c r="I999" t="s">
        <v>600</v>
      </c>
      <c r="J999" s="5">
        <v>41669</v>
      </c>
      <c r="K999" s="5">
        <v>41669</v>
      </c>
      <c r="L999" s="5">
        <v>32353</v>
      </c>
      <c r="M999" t="s">
        <v>20</v>
      </c>
      <c r="N999" t="s">
        <v>7119</v>
      </c>
      <c r="O999" t="s">
        <v>32</v>
      </c>
      <c r="P999" s="5">
        <v>42063</v>
      </c>
      <c r="Q999" s="5" t="s">
        <v>23</v>
      </c>
      <c r="R999" t="s">
        <v>6051</v>
      </c>
      <c r="S999" t="s">
        <v>5787</v>
      </c>
      <c r="T999" s="6" t="str">
        <f t="shared" si="65"/>
        <v>1.0</v>
      </c>
      <c r="U999" t="s">
        <v>22847</v>
      </c>
    </row>
    <row r="1000" spans="1:21">
      <c r="A1000">
        <v>40518</v>
      </c>
      <c r="B1000" t="s">
        <v>1806</v>
      </c>
      <c r="C1000" t="s">
        <v>15</v>
      </c>
      <c r="D1000" t="s">
        <v>16</v>
      </c>
      <c r="E1000" t="s">
        <v>84</v>
      </c>
      <c r="F1000" t="s">
        <v>299</v>
      </c>
      <c r="G1000" t="s">
        <v>7123</v>
      </c>
      <c r="H1000">
        <v>43493</v>
      </c>
      <c r="I1000" t="s">
        <v>996</v>
      </c>
      <c r="J1000" s="5">
        <v>41676</v>
      </c>
      <c r="K1000" s="5">
        <v>41676</v>
      </c>
      <c r="L1000" s="5">
        <v>30079</v>
      </c>
      <c r="M1000" t="s">
        <v>20</v>
      </c>
      <c r="N1000" t="s">
        <v>7119</v>
      </c>
      <c r="O1000" t="s">
        <v>300</v>
      </c>
      <c r="P1000" s="5">
        <v>42277</v>
      </c>
      <c r="Q1000" s="5" t="s">
        <v>23</v>
      </c>
      <c r="R1000" t="s">
        <v>5871</v>
      </c>
      <c r="S1000" t="s">
        <v>5787</v>
      </c>
      <c r="T1000" s="6" t="str">
        <f t="shared" si="65"/>
        <v>1.7</v>
      </c>
      <c r="U1000" t="s">
        <v>22847</v>
      </c>
    </row>
    <row r="1001" spans="1:21">
      <c r="A1001">
        <v>40522</v>
      </c>
      <c r="B1001" t="s">
        <v>1807</v>
      </c>
      <c r="C1001" t="s">
        <v>15</v>
      </c>
      <c r="D1001" t="s">
        <v>16</v>
      </c>
      <c r="E1001" t="s">
        <v>18</v>
      </c>
      <c r="F1001" t="s">
        <v>296</v>
      </c>
      <c r="G1001" t="s">
        <v>7123</v>
      </c>
      <c r="H1001">
        <v>23290</v>
      </c>
      <c r="I1001" t="s">
        <v>444</v>
      </c>
      <c r="J1001" s="5">
        <v>41673</v>
      </c>
      <c r="K1001" s="5">
        <v>41673</v>
      </c>
      <c r="L1001" s="5">
        <v>30320</v>
      </c>
      <c r="M1001" t="s">
        <v>20</v>
      </c>
      <c r="N1001" t="s">
        <v>7119</v>
      </c>
      <c r="O1001" t="s">
        <v>298</v>
      </c>
      <c r="P1001" s="5">
        <v>41943</v>
      </c>
      <c r="Q1001" s="5" t="s">
        <v>23</v>
      </c>
      <c r="R1001" t="s">
        <v>6051</v>
      </c>
      <c r="S1001" t="s">
        <v>5787</v>
      </c>
      <c r="T1001" s="6" t="str">
        <f t="shared" si="65"/>
        <v>0.8</v>
      </c>
      <c r="U1001" t="s">
        <v>22845</v>
      </c>
    </row>
    <row r="1002" spans="1:21">
      <c r="A1002">
        <v>40530</v>
      </c>
      <c r="B1002" t="s">
        <v>478</v>
      </c>
      <c r="C1002" t="s">
        <v>15</v>
      </c>
      <c r="D1002" t="s">
        <v>16</v>
      </c>
      <c r="E1002" t="s">
        <v>84</v>
      </c>
      <c r="F1002" t="s">
        <v>124</v>
      </c>
      <c r="G1002" t="s">
        <v>7123</v>
      </c>
      <c r="H1002">
        <v>29381</v>
      </c>
      <c r="I1002" t="s">
        <v>479</v>
      </c>
      <c r="J1002" s="5">
        <v>41673</v>
      </c>
      <c r="K1002" s="5">
        <v>41673</v>
      </c>
      <c r="L1002" s="5">
        <v>28816</v>
      </c>
      <c r="M1002" t="s">
        <v>20</v>
      </c>
      <c r="N1002" t="s">
        <v>7119</v>
      </c>
      <c r="O1002" t="s">
        <v>32</v>
      </c>
      <c r="P1002" s="5">
        <v>41918</v>
      </c>
      <c r="Q1002" s="5" t="s">
        <v>23</v>
      </c>
      <c r="R1002" t="s">
        <v>6183</v>
      </c>
      <c r="S1002" t="s">
        <v>5788</v>
      </c>
      <c r="T1002" s="6" t="str">
        <f t="shared" si="65"/>
        <v>0.8</v>
      </c>
      <c r="U1002" t="s">
        <v>22845</v>
      </c>
    </row>
    <row r="1003" spans="1:21">
      <c r="A1003">
        <v>40532</v>
      </c>
      <c r="B1003" t="s">
        <v>1808</v>
      </c>
      <c r="C1003" t="s">
        <v>15</v>
      </c>
      <c r="D1003" t="s">
        <v>16</v>
      </c>
      <c r="E1003" t="s">
        <v>84</v>
      </c>
      <c r="F1003" t="s">
        <v>102</v>
      </c>
      <c r="G1003" t="s">
        <v>7124</v>
      </c>
      <c r="H1003">
        <v>22001</v>
      </c>
      <c r="I1003" t="s">
        <v>1574</v>
      </c>
      <c r="J1003" s="5">
        <v>41673</v>
      </c>
      <c r="K1003" s="5">
        <v>41673</v>
      </c>
      <c r="L1003" s="5">
        <v>30149</v>
      </c>
      <c r="M1003" t="s">
        <v>20</v>
      </c>
      <c r="N1003" t="s">
        <v>7119</v>
      </c>
      <c r="O1003" t="s">
        <v>57</v>
      </c>
      <c r="P1003" s="5">
        <v>42389</v>
      </c>
      <c r="Q1003" s="5" t="s">
        <v>23</v>
      </c>
      <c r="R1003" t="s">
        <v>6184</v>
      </c>
      <c r="S1003" t="s">
        <v>5788</v>
      </c>
      <c r="T1003" s="6" t="str">
        <f t="shared" si="65"/>
        <v>1.11</v>
      </c>
      <c r="U1003" t="s">
        <v>22847</v>
      </c>
    </row>
    <row r="1004" spans="1:21">
      <c r="A1004">
        <v>40533</v>
      </c>
      <c r="B1004" t="s">
        <v>1809</v>
      </c>
      <c r="C1004" t="s">
        <v>15</v>
      </c>
      <c r="D1004" t="s">
        <v>16</v>
      </c>
      <c r="E1004" t="s">
        <v>84</v>
      </c>
      <c r="F1004" t="s">
        <v>107</v>
      </c>
      <c r="G1004" t="s">
        <v>7123</v>
      </c>
      <c r="H1004">
        <v>5977</v>
      </c>
      <c r="I1004" t="s">
        <v>108</v>
      </c>
      <c r="J1004" s="5">
        <v>41670</v>
      </c>
      <c r="K1004" s="5">
        <v>41670</v>
      </c>
      <c r="L1004" s="5">
        <v>29020</v>
      </c>
      <c r="M1004" t="s">
        <v>20</v>
      </c>
      <c r="N1004" t="s">
        <v>7119</v>
      </c>
      <c r="O1004" t="s">
        <v>109</v>
      </c>
      <c r="P1004" s="5">
        <v>42327</v>
      </c>
      <c r="Q1004" s="5" t="s">
        <v>23</v>
      </c>
      <c r="R1004" t="s">
        <v>5767</v>
      </c>
      <c r="S1004" t="s">
        <v>5767</v>
      </c>
      <c r="T1004" s="6" t="str">
        <f t="shared" si="65"/>
        <v>1.9</v>
      </c>
      <c r="U1004" t="s">
        <v>22847</v>
      </c>
    </row>
    <row r="1005" spans="1:21">
      <c r="A1005">
        <v>40534</v>
      </c>
      <c r="B1005" t="s">
        <v>1810</v>
      </c>
      <c r="C1005" t="s">
        <v>33</v>
      </c>
      <c r="D1005" t="s">
        <v>16</v>
      </c>
      <c r="E1005" t="s">
        <v>34</v>
      </c>
      <c r="F1005" t="s">
        <v>446</v>
      </c>
      <c r="G1005" t="s">
        <v>7124</v>
      </c>
      <c r="H1005">
        <v>5428</v>
      </c>
      <c r="I1005" t="s">
        <v>447</v>
      </c>
      <c r="J1005" s="5">
        <v>41675</v>
      </c>
      <c r="K1005" s="5">
        <v>41675</v>
      </c>
      <c r="L1005" s="5">
        <v>31107</v>
      </c>
      <c r="M1005" t="s">
        <v>20</v>
      </c>
      <c r="N1005" t="s">
        <v>7119</v>
      </c>
      <c r="O1005" t="s">
        <v>367</v>
      </c>
      <c r="P1005" s="5">
        <v>41971</v>
      </c>
      <c r="Q1005" s="5" t="s">
        <v>23</v>
      </c>
      <c r="R1005" t="s">
        <v>5864</v>
      </c>
      <c r="S1005" t="s">
        <v>5787</v>
      </c>
      <c r="T1005" s="6" t="str">
        <f t="shared" si="65"/>
        <v>0.9</v>
      </c>
      <c r="U1005" t="s">
        <v>22845</v>
      </c>
    </row>
    <row r="1006" spans="1:21">
      <c r="A1006">
        <v>40538</v>
      </c>
      <c r="B1006" t="s">
        <v>1812</v>
      </c>
      <c r="C1006" t="s">
        <v>43</v>
      </c>
      <c r="D1006" t="s">
        <v>16</v>
      </c>
      <c r="E1006" t="s">
        <v>84</v>
      </c>
      <c r="F1006" t="s">
        <v>182</v>
      </c>
      <c r="G1006" t="s">
        <v>7121</v>
      </c>
      <c r="H1006">
        <v>35440</v>
      </c>
      <c r="I1006" t="s">
        <v>118</v>
      </c>
      <c r="J1006" s="5">
        <v>41673</v>
      </c>
      <c r="K1006" s="5">
        <v>41673</v>
      </c>
      <c r="L1006" s="5">
        <v>30140</v>
      </c>
      <c r="M1006" t="s">
        <v>20</v>
      </c>
      <c r="N1006" t="s">
        <v>7119</v>
      </c>
      <c r="O1006" t="s">
        <v>68</v>
      </c>
      <c r="P1006" s="5">
        <v>41730</v>
      </c>
      <c r="Q1006" s="5" t="s">
        <v>23</v>
      </c>
      <c r="R1006" t="s">
        <v>6036</v>
      </c>
      <c r="S1006" t="s">
        <v>5787</v>
      </c>
      <c r="T1006" s="6" t="str">
        <f t="shared" si="65"/>
        <v>0.1</v>
      </c>
      <c r="U1006" t="s">
        <v>22845</v>
      </c>
    </row>
    <row r="1007" spans="1:21">
      <c r="A1007">
        <v>40539</v>
      </c>
      <c r="B1007" t="s">
        <v>190</v>
      </c>
      <c r="C1007" t="s">
        <v>15</v>
      </c>
      <c r="D1007" t="s">
        <v>16</v>
      </c>
      <c r="E1007" t="s">
        <v>84</v>
      </c>
      <c r="F1007" t="s">
        <v>311</v>
      </c>
      <c r="G1007" t="s">
        <v>7125</v>
      </c>
      <c r="H1007">
        <v>39778</v>
      </c>
      <c r="I1007" t="s">
        <v>1148</v>
      </c>
      <c r="J1007" s="5">
        <v>41676</v>
      </c>
      <c r="K1007" s="5">
        <v>41676</v>
      </c>
      <c r="L1007" s="5">
        <v>31847</v>
      </c>
      <c r="M1007" t="s">
        <v>20</v>
      </c>
      <c r="N1007" t="s">
        <v>7119</v>
      </c>
      <c r="O1007" t="s">
        <v>313</v>
      </c>
      <c r="P1007" s="5">
        <v>41683</v>
      </c>
      <c r="Q1007" s="5" t="s">
        <v>23</v>
      </c>
      <c r="R1007" t="s">
        <v>5882</v>
      </c>
      <c r="S1007" t="s">
        <v>5787</v>
      </c>
      <c r="T1007" s="6" t="str">
        <f t="shared" si="65"/>
        <v>0.0</v>
      </c>
      <c r="U1007" t="s">
        <v>22847</v>
      </c>
    </row>
    <row r="1008" spans="1:21">
      <c r="A1008">
        <v>40542</v>
      </c>
      <c r="B1008" t="s">
        <v>1813</v>
      </c>
      <c r="C1008" t="s">
        <v>43</v>
      </c>
      <c r="D1008" t="s">
        <v>16</v>
      </c>
      <c r="E1008" t="s">
        <v>84</v>
      </c>
      <c r="F1008" t="s">
        <v>286</v>
      </c>
      <c r="G1008" t="s">
        <v>7122</v>
      </c>
      <c r="H1008">
        <v>31271</v>
      </c>
      <c r="I1008" t="s">
        <v>287</v>
      </c>
      <c r="J1008" s="5">
        <v>41676</v>
      </c>
      <c r="K1008" s="5">
        <v>41676</v>
      </c>
      <c r="L1008" s="5">
        <v>30432</v>
      </c>
      <c r="M1008" t="s">
        <v>20</v>
      </c>
      <c r="N1008" t="s">
        <v>7119</v>
      </c>
      <c r="O1008" t="s">
        <v>288</v>
      </c>
      <c r="P1008" s="5">
        <v>41762</v>
      </c>
      <c r="Q1008" s="5" t="s">
        <v>23</v>
      </c>
      <c r="R1008" t="s">
        <v>5793</v>
      </c>
      <c r="S1008" t="s">
        <v>5787</v>
      </c>
      <c r="T1008" s="6" t="str">
        <f t="shared" si="65"/>
        <v>0.2</v>
      </c>
      <c r="U1008" t="s">
        <v>22847</v>
      </c>
    </row>
    <row r="1009" spans="1:21">
      <c r="A1009">
        <v>40545</v>
      </c>
      <c r="B1009" t="s">
        <v>1816</v>
      </c>
      <c r="C1009" t="s">
        <v>15</v>
      </c>
      <c r="D1009" t="s">
        <v>16</v>
      </c>
      <c r="E1009" t="s">
        <v>84</v>
      </c>
      <c r="F1009" t="s">
        <v>66</v>
      </c>
      <c r="G1009" t="s">
        <v>7121</v>
      </c>
      <c r="H1009">
        <v>35387</v>
      </c>
      <c r="I1009" t="s">
        <v>419</v>
      </c>
      <c r="J1009" s="5">
        <v>41659</v>
      </c>
      <c r="K1009" s="5">
        <v>41659</v>
      </c>
      <c r="L1009" s="5">
        <v>30490</v>
      </c>
      <c r="M1009" t="s">
        <v>20</v>
      </c>
      <c r="N1009" t="s">
        <v>7119</v>
      </c>
      <c r="O1009" t="s">
        <v>68</v>
      </c>
      <c r="P1009" s="5">
        <v>41727</v>
      </c>
      <c r="Q1009" s="5" t="s">
        <v>23</v>
      </c>
      <c r="R1009" t="s">
        <v>6025</v>
      </c>
      <c r="S1009" t="s">
        <v>5787</v>
      </c>
      <c r="T1009" s="6" t="str">
        <f t="shared" si="65"/>
        <v>0.2</v>
      </c>
      <c r="U1009" t="s">
        <v>22845</v>
      </c>
    </row>
    <row r="1010" spans="1:21">
      <c r="A1010">
        <v>40552</v>
      </c>
      <c r="B1010" t="s">
        <v>1819</v>
      </c>
      <c r="C1010" t="s">
        <v>33</v>
      </c>
      <c r="D1010" t="s">
        <v>16</v>
      </c>
      <c r="E1010" t="s">
        <v>34</v>
      </c>
      <c r="F1010" t="s">
        <v>93</v>
      </c>
      <c r="G1010" t="s">
        <v>7124</v>
      </c>
      <c r="H1010">
        <v>15733</v>
      </c>
      <c r="I1010" t="s">
        <v>481</v>
      </c>
      <c r="J1010" s="5">
        <v>41677</v>
      </c>
      <c r="K1010" s="5">
        <v>41677</v>
      </c>
      <c r="L1010" s="5">
        <v>31904</v>
      </c>
      <c r="M1010" t="s">
        <v>20</v>
      </c>
      <c r="N1010" t="s">
        <v>7119</v>
      </c>
      <c r="O1010" t="s">
        <v>95</v>
      </c>
      <c r="P1010" s="5">
        <v>41684</v>
      </c>
      <c r="Q1010" s="5" t="s">
        <v>23</v>
      </c>
      <c r="R1010" t="s">
        <v>5767</v>
      </c>
      <c r="S1010" t="s">
        <v>5767</v>
      </c>
      <c r="T1010" s="6" t="str">
        <f t="shared" si="65"/>
        <v>0.0</v>
      </c>
      <c r="U1010" t="s">
        <v>22847</v>
      </c>
    </row>
    <row r="1011" spans="1:21">
      <c r="A1011">
        <v>40555</v>
      </c>
      <c r="B1011" t="s">
        <v>1820</v>
      </c>
      <c r="C1011" t="s">
        <v>15</v>
      </c>
      <c r="D1011" t="s">
        <v>16</v>
      </c>
      <c r="E1011" t="s">
        <v>84</v>
      </c>
      <c r="F1011" t="s">
        <v>200</v>
      </c>
      <c r="G1011" t="s">
        <v>7122</v>
      </c>
      <c r="H1011">
        <v>40247</v>
      </c>
      <c r="I1011" t="s">
        <v>1788</v>
      </c>
      <c r="J1011" s="5">
        <v>41674</v>
      </c>
      <c r="K1011" s="5">
        <v>41674</v>
      </c>
      <c r="L1011" s="5">
        <v>29922</v>
      </c>
      <c r="M1011" t="s">
        <v>63</v>
      </c>
      <c r="N1011" t="s">
        <v>7118</v>
      </c>
      <c r="O1011" t="s">
        <v>201</v>
      </c>
      <c r="P1011" s="5"/>
      <c r="Q1011" s="5" t="s">
        <v>65</v>
      </c>
      <c r="R1011" t="s">
        <v>5808</v>
      </c>
      <c r="S1011" t="s">
        <v>5787</v>
      </c>
      <c r="T1011" s="6" t="str">
        <f ca="1">CONCATENATE(DATEDIF(J1011,TODAY(),"Y"))&amp;"."&amp;CONCATENATE(DATEDIF(J1011,TODAY(),"YM"))</f>
        <v>2.5</v>
      </c>
      <c r="U1011" t="s">
        <v>22845</v>
      </c>
    </row>
    <row r="1012" spans="1:21">
      <c r="A1012">
        <v>40556</v>
      </c>
      <c r="B1012" t="s">
        <v>1821</v>
      </c>
      <c r="C1012" t="s">
        <v>15</v>
      </c>
      <c r="D1012" t="s">
        <v>16</v>
      </c>
      <c r="E1012" t="s">
        <v>84</v>
      </c>
      <c r="F1012" t="s">
        <v>338</v>
      </c>
      <c r="G1012" t="s">
        <v>7121</v>
      </c>
      <c r="H1012">
        <v>52402</v>
      </c>
      <c r="I1012" t="s">
        <v>1822</v>
      </c>
      <c r="J1012" s="5">
        <v>41676</v>
      </c>
      <c r="K1012" s="5">
        <v>41676</v>
      </c>
      <c r="L1012" s="5">
        <v>27060</v>
      </c>
      <c r="M1012" t="s">
        <v>20</v>
      </c>
      <c r="N1012" t="s">
        <v>7119</v>
      </c>
      <c r="O1012" t="s">
        <v>74</v>
      </c>
      <c r="P1012" s="5">
        <v>42490</v>
      </c>
      <c r="Q1012" s="5" t="s">
        <v>23</v>
      </c>
      <c r="R1012" t="s">
        <v>6012</v>
      </c>
      <c r="S1012" t="s">
        <v>5787</v>
      </c>
      <c r="T1012" s="6" t="str">
        <f>CONCATENATE(DATEDIF(J1012,P1012,"Y"))&amp;"."&amp;CONCATENATE(DATEDIF(J1012,P1012,"YM"))</f>
        <v>2.2</v>
      </c>
      <c r="U1012" t="s">
        <v>22845</v>
      </c>
    </row>
    <row r="1013" spans="1:21">
      <c r="A1013">
        <v>40558</v>
      </c>
      <c r="B1013" t="s">
        <v>1824</v>
      </c>
      <c r="C1013" t="s">
        <v>15</v>
      </c>
      <c r="D1013" t="s">
        <v>16</v>
      </c>
      <c r="E1013" t="s">
        <v>18</v>
      </c>
      <c r="F1013" t="s">
        <v>208</v>
      </c>
      <c r="G1013" t="s">
        <v>7125</v>
      </c>
      <c r="H1013">
        <v>21027</v>
      </c>
      <c r="I1013" t="s">
        <v>240</v>
      </c>
      <c r="J1013" s="5">
        <v>41670</v>
      </c>
      <c r="K1013" s="5">
        <v>41670</v>
      </c>
      <c r="L1013" s="5">
        <v>30295</v>
      </c>
      <c r="M1013" t="s">
        <v>20</v>
      </c>
      <c r="N1013" t="s">
        <v>7119</v>
      </c>
      <c r="O1013" t="s">
        <v>158</v>
      </c>
      <c r="P1013" s="5">
        <v>41782</v>
      </c>
      <c r="Q1013" s="5" t="s">
        <v>23</v>
      </c>
      <c r="R1013" t="s">
        <v>5942</v>
      </c>
      <c r="S1013" t="s">
        <v>5787</v>
      </c>
      <c r="T1013" s="6" t="str">
        <f>CONCATENATE(DATEDIF(J1013,P1013,"Y"))&amp;"."&amp;CONCATENATE(DATEDIF(J1013,P1013,"YM"))</f>
        <v>0.3</v>
      </c>
      <c r="U1013" t="s">
        <v>22845</v>
      </c>
    </row>
    <row r="1014" spans="1:21">
      <c r="A1014">
        <v>40559</v>
      </c>
      <c r="B1014" t="s">
        <v>1825</v>
      </c>
      <c r="C1014" t="s">
        <v>51</v>
      </c>
      <c r="D1014" t="s">
        <v>16</v>
      </c>
      <c r="E1014" t="s">
        <v>120</v>
      </c>
      <c r="F1014" t="s">
        <v>24</v>
      </c>
      <c r="G1014" t="s">
        <v>7122</v>
      </c>
      <c r="H1014">
        <v>12069</v>
      </c>
      <c r="I1014" t="s">
        <v>220</v>
      </c>
      <c r="J1014" s="5">
        <v>41680</v>
      </c>
      <c r="K1014" s="5">
        <v>41680</v>
      </c>
      <c r="L1014" s="5">
        <v>29143</v>
      </c>
      <c r="M1014" t="s">
        <v>63</v>
      </c>
      <c r="N1014" t="s">
        <v>7119</v>
      </c>
      <c r="O1014" t="s">
        <v>26</v>
      </c>
      <c r="P1014" s="5"/>
      <c r="Q1014" s="5" t="s">
        <v>65</v>
      </c>
      <c r="R1014" t="s">
        <v>5871</v>
      </c>
      <c r="S1014" t="s">
        <v>5787</v>
      </c>
      <c r="T1014" s="6" t="str">
        <f ca="1">CONCATENATE(DATEDIF(J1014,TODAY(),"Y"))&amp;"."&amp;CONCATENATE(DATEDIF(J1014,TODAY(),"YM"))</f>
        <v>2.5</v>
      </c>
      <c r="U1014" t="s">
        <v>22845</v>
      </c>
    </row>
    <row r="1015" spans="1:21">
      <c r="A1015">
        <v>40562</v>
      </c>
      <c r="B1015" t="s">
        <v>1827</v>
      </c>
      <c r="C1015" t="s">
        <v>28</v>
      </c>
      <c r="D1015" t="s">
        <v>16</v>
      </c>
      <c r="E1015" t="s">
        <v>29</v>
      </c>
      <c r="F1015" t="s">
        <v>35</v>
      </c>
      <c r="G1015" t="s">
        <v>7124</v>
      </c>
      <c r="H1015">
        <v>33631</v>
      </c>
      <c r="I1015" t="s">
        <v>525</v>
      </c>
      <c r="J1015" s="5">
        <v>41675</v>
      </c>
      <c r="K1015" s="5">
        <v>41675</v>
      </c>
      <c r="L1015" s="5">
        <v>26268</v>
      </c>
      <c r="M1015" t="s">
        <v>20</v>
      </c>
      <c r="N1015" t="s">
        <v>7119</v>
      </c>
      <c r="O1015" t="s">
        <v>37</v>
      </c>
      <c r="P1015" s="5">
        <v>41967</v>
      </c>
      <c r="Q1015" s="5" t="s">
        <v>23</v>
      </c>
      <c r="R1015" t="s">
        <v>5838</v>
      </c>
      <c r="S1015" t="s">
        <v>5787</v>
      </c>
      <c r="T1015" s="6" t="str">
        <f t="shared" ref="T1015:T1030" si="66">CONCATENATE(DATEDIF(J1015,P1015,"Y"))&amp;"."&amp;CONCATENATE(DATEDIF(J1015,P1015,"YM"))</f>
        <v>0.9</v>
      </c>
      <c r="U1015" t="s">
        <v>22845</v>
      </c>
    </row>
    <row r="1016" spans="1:21">
      <c r="A1016">
        <v>40563</v>
      </c>
      <c r="B1016" t="s">
        <v>1828</v>
      </c>
      <c r="C1016" t="s">
        <v>15</v>
      </c>
      <c r="D1016" t="s">
        <v>16</v>
      </c>
      <c r="E1016" t="s">
        <v>84</v>
      </c>
      <c r="F1016" t="s">
        <v>73</v>
      </c>
      <c r="G1016" t="s">
        <v>7121</v>
      </c>
      <c r="H1016">
        <v>40454</v>
      </c>
      <c r="I1016" t="s">
        <v>1829</v>
      </c>
      <c r="J1016" s="5">
        <v>41680</v>
      </c>
      <c r="K1016" s="5">
        <v>41680</v>
      </c>
      <c r="L1016" s="5">
        <v>27877</v>
      </c>
      <c r="M1016" t="s">
        <v>20</v>
      </c>
      <c r="N1016" t="s">
        <v>7119</v>
      </c>
      <c r="O1016" t="s">
        <v>74</v>
      </c>
      <c r="P1016" s="5">
        <v>42003</v>
      </c>
      <c r="Q1016" s="5" t="s">
        <v>23</v>
      </c>
      <c r="R1016" t="s">
        <v>6012</v>
      </c>
      <c r="S1016" t="s">
        <v>5787</v>
      </c>
      <c r="T1016" s="6" t="str">
        <f t="shared" si="66"/>
        <v>0.10</v>
      </c>
      <c r="U1016" t="s">
        <v>22847</v>
      </c>
    </row>
    <row r="1017" spans="1:21">
      <c r="A1017">
        <v>40587</v>
      </c>
      <c r="B1017" t="s">
        <v>1833</v>
      </c>
      <c r="C1017" t="s">
        <v>15</v>
      </c>
      <c r="D1017" t="s">
        <v>16</v>
      </c>
      <c r="E1017" t="s">
        <v>84</v>
      </c>
      <c r="F1017" t="s">
        <v>73</v>
      </c>
      <c r="G1017" t="s">
        <v>7121</v>
      </c>
      <c r="H1017">
        <v>40454</v>
      </c>
      <c r="I1017" t="s">
        <v>1829</v>
      </c>
      <c r="J1017" s="5">
        <v>41673</v>
      </c>
      <c r="K1017" s="5">
        <v>41673</v>
      </c>
      <c r="L1017" s="5">
        <v>31943</v>
      </c>
      <c r="M1017" t="s">
        <v>20</v>
      </c>
      <c r="N1017" t="s">
        <v>7119</v>
      </c>
      <c r="O1017" t="s">
        <v>74</v>
      </c>
      <c r="P1017" s="5">
        <v>41904</v>
      </c>
      <c r="Q1017" s="5" t="s">
        <v>23</v>
      </c>
      <c r="R1017" t="s">
        <v>5869</v>
      </c>
      <c r="S1017" t="s">
        <v>5787</v>
      </c>
      <c r="T1017" s="6" t="str">
        <f t="shared" si="66"/>
        <v>0.7</v>
      </c>
      <c r="U1017" t="s">
        <v>22845</v>
      </c>
    </row>
    <row r="1018" spans="1:21">
      <c r="A1018">
        <v>40596</v>
      </c>
      <c r="B1018" t="s">
        <v>1834</v>
      </c>
      <c r="C1018" t="s">
        <v>15</v>
      </c>
      <c r="D1018" t="s">
        <v>16</v>
      </c>
      <c r="E1018" t="s">
        <v>84</v>
      </c>
      <c r="F1018" t="s">
        <v>422</v>
      </c>
      <c r="G1018" t="s">
        <v>7122</v>
      </c>
      <c r="H1018">
        <v>4870</v>
      </c>
      <c r="I1018" t="s">
        <v>423</v>
      </c>
      <c r="J1018" s="5">
        <v>41680</v>
      </c>
      <c r="K1018" s="5">
        <v>41680</v>
      </c>
      <c r="L1018" s="5">
        <v>28545</v>
      </c>
      <c r="M1018" t="s">
        <v>20</v>
      </c>
      <c r="N1018" t="s">
        <v>7119</v>
      </c>
      <c r="O1018" t="s">
        <v>21</v>
      </c>
      <c r="P1018" s="5">
        <v>42485</v>
      </c>
      <c r="Q1018" s="5" t="s">
        <v>23</v>
      </c>
      <c r="R1018" t="s">
        <v>6185</v>
      </c>
      <c r="S1018" t="s">
        <v>5788</v>
      </c>
      <c r="T1018" s="6" t="str">
        <f t="shared" si="66"/>
        <v>2.2</v>
      </c>
      <c r="U1018" t="s">
        <v>22845</v>
      </c>
    </row>
    <row r="1019" spans="1:21">
      <c r="A1019">
        <v>40598</v>
      </c>
      <c r="B1019" t="s">
        <v>1835</v>
      </c>
      <c r="C1019" t="s">
        <v>33</v>
      </c>
      <c r="D1019" t="s">
        <v>16</v>
      </c>
      <c r="E1019" t="s">
        <v>84</v>
      </c>
      <c r="F1019" t="s">
        <v>156</v>
      </c>
      <c r="G1019" t="s">
        <v>7123</v>
      </c>
      <c r="H1019">
        <v>43543</v>
      </c>
      <c r="I1019" t="s">
        <v>632</v>
      </c>
      <c r="J1019" s="5">
        <v>41677</v>
      </c>
      <c r="K1019" s="5">
        <v>41677</v>
      </c>
      <c r="L1019" s="5">
        <v>32051</v>
      </c>
      <c r="M1019" t="s">
        <v>20</v>
      </c>
      <c r="N1019" t="s">
        <v>7119</v>
      </c>
      <c r="O1019" t="s">
        <v>158</v>
      </c>
      <c r="P1019" s="5">
        <v>42185</v>
      </c>
      <c r="Q1019" s="5" t="s">
        <v>23</v>
      </c>
      <c r="R1019" t="s">
        <v>6186</v>
      </c>
      <c r="S1019" t="s">
        <v>5787</v>
      </c>
      <c r="T1019" s="6" t="str">
        <f t="shared" si="66"/>
        <v>1.4</v>
      </c>
      <c r="U1019" t="s">
        <v>22847</v>
      </c>
    </row>
    <row r="1020" spans="1:21">
      <c r="A1020">
        <v>40599</v>
      </c>
      <c r="B1020" t="s">
        <v>1836</v>
      </c>
      <c r="C1020" t="s">
        <v>15</v>
      </c>
      <c r="D1020" t="s">
        <v>16</v>
      </c>
      <c r="E1020" t="s">
        <v>84</v>
      </c>
      <c r="F1020" t="s">
        <v>338</v>
      </c>
      <c r="G1020" t="s">
        <v>7121</v>
      </c>
      <c r="H1020">
        <v>35044</v>
      </c>
      <c r="I1020" t="s">
        <v>339</v>
      </c>
      <c r="J1020" s="5">
        <v>41680</v>
      </c>
      <c r="K1020" s="5">
        <v>41680</v>
      </c>
      <c r="L1020" s="5">
        <v>32095</v>
      </c>
      <c r="M1020" t="s">
        <v>20</v>
      </c>
      <c r="N1020" t="s">
        <v>7119</v>
      </c>
      <c r="O1020" t="s">
        <v>74</v>
      </c>
      <c r="P1020" s="5">
        <v>41943</v>
      </c>
      <c r="Q1020" s="5" t="s">
        <v>23</v>
      </c>
      <c r="R1020" t="s">
        <v>6012</v>
      </c>
      <c r="S1020" t="s">
        <v>5787</v>
      </c>
      <c r="T1020" s="6" t="str">
        <f t="shared" si="66"/>
        <v>0.8</v>
      </c>
      <c r="U1020" t="s">
        <v>22847</v>
      </c>
    </row>
    <row r="1021" spans="1:21">
      <c r="A1021">
        <v>40605</v>
      </c>
      <c r="B1021" t="s">
        <v>1837</v>
      </c>
      <c r="C1021" t="s">
        <v>15</v>
      </c>
      <c r="D1021" t="s">
        <v>16</v>
      </c>
      <c r="E1021" t="s">
        <v>84</v>
      </c>
      <c r="F1021" t="s">
        <v>141</v>
      </c>
      <c r="G1021" t="s">
        <v>7122</v>
      </c>
      <c r="H1021">
        <v>51816</v>
      </c>
      <c r="I1021" t="s">
        <v>246</v>
      </c>
      <c r="J1021" s="5">
        <v>41666</v>
      </c>
      <c r="K1021" s="5">
        <v>41666</v>
      </c>
      <c r="L1021" s="5">
        <v>31898</v>
      </c>
      <c r="M1021" t="s">
        <v>20</v>
      </c>
      <c r="N1021" t="s">
        <v>7119</v>
      </c>
      <c r="O1021" t="s">
        <v>143</v>
      </c>
      <c r="P1021" s="5">
        <v>42444</v>
      </c>
      <c r="Q1021" s="5" t="s">
        <v>23</v>
      </c>
      <c r="R1021" t="s">
        <v>5876</v>
      </c>
      <c r="S1021" t="s">
        <v>5787</v>
      </c>
      <c r="T1021" s="6" t="str">
        <f t="shared" si="66"/>
        <v>2.1</v>
      </c>
      <c r="U1021" t="s">
        <v>22845</v>
      </c>
    </row>
    <row r="1022" spans="1:21">
      <c r="A1022">
        <v>40617</v>
      </c>
      <c r="B1022" t="s">
        <v>1838</v>
      </c>
      <c r="C1022" t="s">
        <v>43</v>
      </c>
      <c r="D1022" t="s">
        <v>16</v>
      </c>
      <c r="E1022" t="s">
        <v>84</v>
      </c>
      <c r="F1022" t="s">
        <v>400</v>
      </c>
      <c r="G1022" t="s">
        <v>7123</v>
      </c>
      <c r="H1022">
        <v>40342</v>
      </c>
      <c r="I1022" t="s">
        <v>1161</v>
      </c>
      <c r="J1022" s="5">
        <v>41680</v>
      </c>
      <c r="K1022" s="5">
        <v>41680</v>
      </c>
      <c r="L1022" s="5">
        <v>32040</v>
      </c>
      <c r="M1022" t="s">
        <v>20</v>
      </c>
      <c r="N1022" t="s">
        <v>7119</v>
      </c>
      <c r="O1022" t="s">
        <v>402</v>
      </c>
      <c r="P1022" s="5">
        <v>41922</v>
      </c>
      <c r="Q1022" s="5" t="s">
        <v>23</v>
      </c>
      <c r="R1022" t="s">
        <v>5865</v>
      </c>
      <c r="S1022" t="s">
        <v>5787</v>
      </c>
      <c r="T1022" s="6" t="str">
        <f t="shared" si="66"/>
        <v>0.8</v>
      </c>
      <c r="U1022" t="s">
        <v>22845</v>
      </c>
    </row>
    <row r="1023" spans="1:21">
      <c r="A1023">
        <v>40620</v>
      </c>
      <c r="B1023" t="s">
        <v>1839</v>
      </c>
      <c r="C1023" t="s">
        <v>15</v>
      </c>
      <c r="D1023" t="s">
        <v>16</v>
      </c>
      <c r="E1023" t="s">
        <v>84</v>
      </c>
      <c r="F1023" t="s">
        <v>286</v>
      </c>
      <c r="G1023" t="s">
        <v>7122</v>
      </c>
      <c r="H1023">
        <v>31271</v>
      </c>
      <c r="I1023" t="s">
        <v>287</v>
      </c>
      <c r="J1023" s="5">
        <v>41680</v>
      </c>
      <c r="K1023" s="5">
        <v>41680</v>
      </c>
      <c r="L1023" s="5">
        <v>29148</v>
      </c>
      <c r="M1023" t="s">
        <v>20</v>
      </c>
      <c r="N1023" t="s">
        <v>7119</v>
      </c>
      <c r="O1023" t="s">
        <v>288</v>
      </c>
      <c r="P1023" s="5">
        <v>41829</v>
      </c>
      <c r="Q1023" s="5" t="s">
        <v>23</v>
      </c>
      <c r="R1023" t="s">
        <v>5793</v>
      </c>
      <c r="S1023" t="s">
        <v>5787</v>
      </c>
      <c r="T1023" s="6" t="str">
        <f t="shared" si="66"/>
        <v>0.4</v>
      </c>
      <c r="U1023" t="s">
        <v>22847</v>
      </c>
    </row>
    <row r="1024" spans="1:21">
      <c r="A1024">
        <v>40628</v>
      </c>
      <c r="B1024" t="s">
        <v>1841</v>
      </c>
      <c r="C1024" t="s">
        <v>15</v>
      </c>
      <c r="D1024" t="s">
        <v>16</v>
      </c>
      <c r="E1024" t="s">
        <v>84</v>
      </c>
      <c r="F1024" t="s">
        <v>73</v>
      </c>
      <c r="G1024" t="s">
        <v>7121</v>
      </c>
      <c r="H1024">
        <v>34370</v>
      </c>
      <c r="I1024" t="s">
        <v>563</v>
      </c>
      <c r="J1024" s="5">
        <v>41683</v>
      </c>
      <c r="K1024" s="5">
        <v>41683</v>
      </c>
      <c r="L1024" s="5">
        <v>29194</v>
      </c>
      <c r="M1024" t="s">
        <v>20</v>
      </c>
      <c r="N1024" t="s">
        <v>7119</v>
      </c>
      <c r="O1024" t="s">
        <v>74</v>
      </c>
      <c r="P1024" s="5">
        <v>42520</v>
      </c>
      <c r="Q1024" s="5" t="s">
        <v>23</v>
      </c>
      <c r="R1024" t="s">
        <v>6178</v>
      </c>
      <c r="S1024" t="s">
        <v>5787</v>
      </c>
      <c r="T1024" s="6" t="str">
        <f t="shared" si="66"/>
        <v>2.3</v>
      </c>
      <c r="U1024" t="s">
        <v>22845</v>
      </c>
    </row>
    <row r="1025" spans="1:21">
      <c r="A1025">
        <v>40630</v>
      </c>
      <c r="B1025" t="s">
        <v>1842</v>
      </c>
      <c r="C1025" t="s">
        <v>15</v>
      </c>
      <c r="D1025" t="s">
        <v>16</v>
      </c>
      <c r="E1025" t="s">
        <v>18</v>
      </c>
      <c r="F1025" t="s">
        <v>40</v>
      </c>
      <c r="G1025" t="s">
        <v>7123</v>
      </c>
      <c r="H1025">
        <v>8866</v>
      </c>
      <c r="I1025" t="s">
        <v>294</v>
      </c>
      <c r="J1025" s="5">
        <v>41676</v>
      </c>
      <c r="K1025" s="5">
        <v>41676</v>
      </c>
      <c r="L1025" s="5">
        <v>29519</v>
      </c>
      <c r="M1025" t="s">
        <v>20</v>
      </c>
      <c r="N1025" t="s">
        <v>7119</v>
      </c>
      <c r="O1025" t="s">
        <v>42</v>
      </c>
      <c r="P1025" s="5">
        <v>41961</v>
      </c>
      <c r="Q1025" s="5" t="s">
        <v>23</v>
      </c>
      <c r="R1025" t="s">
        <v>6051</v>
      </c>
      <c r="S1025" t="s">
        <v>5787</v>
      </c>
      <c r="T1025" s="6" t="str">
        <f t="shared" si="66"/>
        <v>0.9</v>
      </c>
      <c r="U1025" t="s">
        <v>22847</v>
      </c>
    </row>
    <row r="1026" spans="1:21">
      <c r="A1026">
        <v>40631</v>
      </c>
      <c r="B1026" t="s">
        <v>1843</v>
      </c>
      <c r="C1026" t="s">
        <v>15</v>
      </c>
      <c r="D1026" t="s">
        <v>16</v>
      </c>
      <c r="E1026" t="s">
        <v>84</v>
      </c>
      <c r="F1026" t="s">
        <v>338</v>
      </c>
      <c r="G1026" t="s">
        <v>7121</v>
      </c>
      <c r="H1026">
        <v>39612</v>
      </c>
      <c r="I1026" t="s">
        <v>510</v>
      </c>
      <c r="J1026" s="5">
        <v>41683</v>
      </c>
      <c r="K1026" s="5">
        <v>41683</v>
      </c>
      <c r="L1026" s="5">
        <v>32501</v>
      </c>
      <c r="M1026" t="s">
        <v>20</v>
      </c>
      <c r="N1026" t="s">
        <v>7119</v>
      </c>
      <c r="O1026" t="s">
        <v>74</v>
      </c>
      <c r="P1026" s="5">
        <v>41683</v>
      </c>
      <c r="Q1026" s="5" t="s">
        <v>23</v>
      </c>
      <c r="R1026" t="s">
        <v>5881</v>
      </c>
      <c r="S1026" t="s">
        <v>5787</v>
      </c>
      <c r="T1026" s="6" t="str">
        <f t="shared" si="66"/>
        <v>0.0</v>
      </c>
      <c r="U1026" t="s">
        <v>22847</v>
      </c>
    </row>
    <row r="1027" spans="1:21">
      <c r="A1027">
        <v>40632</v>
      </c>
      <c r="B1027" t="s">
        <v>1844</v>
      </c>
      <c r="C1027" t="s">
        <v>15</v>
      </c>
      <c r="D1027" t="s">
        <v>16</v>
      </c>
      <c r="E1027" t="s">
        <v>84</v>
      </c>
      <c r="F1027" t="s">
        <v>24</v>
      </c>
      <c r="G1027" t="s">
        <v>7122</v>
      </c>
      <c r="H1027">
        <v>39776</v>
      </c>
      <c r="I1027" t="s">
        <v>1263</v>
      </c>
      <c r="J1027" s="5">
        <v>41683</v>
      </c>
      <c r="K1027" s="5">
        <v>41683</v>
      </c>
      <c r="L1027" s="5">
        <v>29862</v>
      </c>
      <c r="M1027" t="s">
        <v>20</v>
      </c>
      <c r="N1027" t="s">
        <v>7119</v>
      </c>
      <c r="O1027" t="s">
        <v>26</v>
      </c>
      <c r="P1027" s="5">
        <v>42229</v>
      </c>
      <c r="Q1027" s="5" t="s">
        <v>23</v>
      </c>
      <c r="R1027" t="s">
        <v>6187</v>
      </c>
      <c r="S1027" t="s">
        <v>5788</v>
      </c>
      <c r="T1027" s="6" t="str">
        <f t="shared" si="66"/>
        <v>1.6</v>
      </c>
      <c r="U1027" t="s">
        <v>22845</v>
      </c>
    </row>
    <row r="1028" spans="1:21">
      <c r="A1028">
        <v>40640</v>
      </c>
      <c r="B1028" t="s">
        <v>1845</v>
      </c>
      <c r="C1028" t="s">
        <v>15</v>
      </c>
      <c r="D1028" t="s">
        <v>16</v>
      </c>
      <c r="E1028" t="s">
        <v>84</v>
      </c>
      <c r="F1028" t="s">
        <v>73</v>
      </c>
      <c r="G1028" t="s">
        <v>7121</v>
      </c>
      <c r="H1028">
        <v>35449</v>
      </c>
      <c r="I1028" t="s">
        <v>133</v>
      </c>
      <c r="J1028" s="5">
        <v>41676</v>
      </c>
      <c r="K1028" s="5">
        <v>41676</v>
      </c>
      <c r="L1028" s="5">
        <v>27589</v>
      </c>
      <c r="M1028" t="s">
        <v>20</v>
      </c>
      <c r="N1028" t="s">
        <v>7119</v>
      </c>
      <c r="O1028" t="s">
        <v>74</v>
      </c>
      <c r="P1028" s="5">
        <v>41761</v>
      </c>
      <c r="Q1028" s="5" t="s">
        <v>23</v>
      </c>
      <c r="R1028" t="s">
        <v>6178</v>
      </c>
      <c r="S1028" t="s">
        <v>5787</v>
      </c>
      <c r="T1028" s="6" t="str">
        <f t="shared" si="66"/>
        <v>0.2</v>
      </c>
      <c r="U1028" t="s">
        <v>22845</v>
      </c>
    </row>
    <row r="1029" spans="1:21">
      <c r="A1029">
        <v>40656</v>
      </c>
      <c r="B1029" t="s">
        <v>1847</v>
      </c>
      <c r="C1029" t="s">
        <v>15</v>
      </c>
      <c r="D1029" t="s">
        <v>16</v>
      </c>
      <c r="E1029" t="s">
        <v>84</v>
      </c>
      <c r="F1029" t="s">
        <v>224</v>
      </c>
      <c r="G1029" t="s">
        <v>7123</v>
      </c>
      <c r="H1029">
        <v>25322</v>
      </c>
      <c r="I1029" t="s">
        <v>304</v>
      </c>
      <c r="J1029" s="5">
        <v>41667</v>
      </c>
      <c r="K1029" s="5">
        <v>41667</v>
      </c>
      <c r="L1029" s="5">
        <v>31869</v>
      </c>
      <c r="M1029" t="s">
        <v>20</v>
      </c>
      <c r="N1029" t="s">
        <v>7119</v>
      </c>
      <c r="O1029" t="s">
        <v>32</v>
      </c>
      <c r="P1029" s="5">
        <v>41702</v>
      </c>
      <c r="Q1029" s="5" t="s">
        <v>23</v>
      </c>
      <c r="R1029" t="s">
        <v>6188</v>
      </c>
      <c r="S1029" t="s">
        <v>5788</v>
      </c>
      <c r="T1029" s="6" t="str">
        <f t="shared" si="66"/>
        <v>0.1</v>
      </c>
      <c r="U1029" t="s">
        <v>22845</v>
      </c>
    </row>
    <row r="1030" spans="1:21">
      <c r="A1030">
        <v>40660</v>
      </c>
      <c r="B1030" t="s">
        <v>1848</v>
      </c>
      <c r="C1030" t="s">
        <v>15</v>
      </c>
      <c r="D1030" t="s">
        <v>16</v>
      </c>
      <c r="E1030" t="s">
        <v>18</v>
      </c>
      <c r="F1030" t="s">
        <v>245</v>
      </c>
      <c r="G1030" t="s">
        <v>7123</v>
      </c>
      <c r="H1030">
        <v>36782</v>
      </c>
      <c r="I1030" t="s">
        <v>621</v>
      </c>
      <c r="J1030" s="5">
        <v>41681</v>
      </c>
      <c r="K1030" s="5">
        <v>41681</v>
      </c>
      <c r="L1030" s="5">
        <v>27364</v>
      </c>
      <c r="M1030" t="s">
        <v>20</v>
      </c>
      <c r="N1030" t="s">
        <v>7119</v>
      </c>
      <c r="O1030" t="s">
        <v>32</v>
      </c>
      <c r="P1030" s="5">
        <v>42059</v>
      </c>
      <c r="Q1030" s="5" t="s">
        <v>23</v>
      </c>
      <c r="R1030" t="s">
        <v>5833</v>
      </c>
      <c r="S1030" t="s">
        <v>5787</v>
      </c>
      <c r="T1030" s="6" t="str">
        <f t="shared" si="66"/>
        <v>1.0</v>
      </c>
      <c r="U1030" t="s">
        <v>22845</v>
      </c>
    </row>
    <row r="1031" spans="1:21">
      <c r="A1031">
        <v>40676</v>
      </c>
      <c r="B1031" t="s">
        <v>1850</v>
      </c>
      <c r="C1031" t="s">
        <v>15</v>
      </c>
      <c r="D1031" t="s">
        <v>16</v>
      </c>
      <c r="E1031" t="s">
        <v>84</v>
      </c>
      <c r="F1031" t="s">
        <v>529</v>
      </c>
      <c r="G1031" t="s">
        <v>7123</v>
      </c>
      <c r="H1031">
        <v>35458</v>
      </c>
      <c r="I1031" t="s">
        <v>616</v>
      </c>
      <c r="J1031" s="5">
        <v>41687</v>
      </c>
      <c r="K1031" s="5">
        <v>41687</v>
      </c>
      <c r="L1031" s="5">
        <v>27576</v>
      </c>
      <c r="M1031" t="s">
        <v>63</v>
      </c>
      <c r="N1031" t="s">
        <v>7119</v>
      </c>
      <c r="O1031" t="s">
        <v>531</v>
      </c>
      <c r="P1031" s="5"/>
      <c r="Q1031" s="5" t="s">
        <v>65</v>
      </c>
      <c r="R1031" t="s">
        <v>6189</v>
      </c>
      <c r="S1031" t="s">
        <v>5788</v>
      </c>
      <c r="T1031" s="6" t="str">
        <f ca="1">CONCATENATE(DATEDIF(J1031,TODAY(),"Y"))&amp;"."&amp;CONCATENATE(DATEDIF(J1031,TODAY(),"YM"))</f>
        <v>2.5</v>
      </c>
      <c r="U1031" t="s">
        <v>22845</v>
      </c>
    </row>
    <row r="1032" spans="1:21">
      <c r="A1032">
        <v>40678</v>
      </c>
      <c r="B1032" t="s">
        <v>1851</v>
      </c>
      <c r="C1032" t="s">
        <v>43</v>
      </c>
      <c r="D1032" t="s">
        <v>16</v>
      </c>
      <c r="E1032" t="s">
        <v>44</v>
      </c>
      <c r="F1032" t="s">
        <v>446</v>
      </c>
      <c r="G1032" t="s">
        <v>7124</v>
      </c>
      <c r="H1032">
        <v>39820</v>
      </c>
      <c r="I1032" t="s">
        <v>450</v>
      </c>
      <c r="J1032" s="5">
        <v>41682</v>
      </c>
      <c r="K1032" s="5">
        <v>41682</v>
      </c>
      <c r="L1032" s="5">
        <v>31937</v>
      </c>
      <c r="M1032" t="s">
        <v>20</v>
      </c>
      <c r="N1032" t="s">
        <v>7118</v>
      </c>
      <c r="O1032" t="s">
        <v>367</v>
      </c>
      <c r="P1032" s="5">
        <v>41778</v>
      </c>
      <c r="Q1032" s="5" t="s">
        <v>23</v>
      </c>
      <c r="R1032" t="s">
        <v>6179</v>
      </c>
      <c r="S1032" t="s">
        <v>5788</v>
      </c>
      <c r="T1032" s="6" t="str">
        <f t="shared" ref="T1032:T1045" si="67">CONCATENATE(DATEDIF(J1032,P1032,"Y"))&amp;"."&amp;CONCATENATE(DATEDIF(J1032,P1032,"YM"))</f>
        <v>0.3</v>
      </c>
      <c r="U1032" t="s">
        <v>22847</v>
      </c>
    </row>
    <row r="1033" spans="1:21">
      <c r="A1033">
        <v>40679</v>
      </c>
      <c r="B1033" t="s">
        <v>1852</v>
      </c>
      <c r="C1033" t="s">
        <v>15</v>
      </c>
      <c r="D1033" t="s">
        <v>16</v>
      </c>
      <c r="E1033" t="s">
        <v>18</v>
      </c>
      <c r="F1033" t="s">
        <v>102</v>
      </c>
      <c r="G1033" t="s">
        <v>7124</v>
      </c>
      <c r="H1033">
        <v>17363</v>
      </c>
      <c r="I1033" t="s">
        <v>103</v>
      </c>
      <c r="J1033" s="5">
        <v>41684</v>
      </c>
      <c r="K1033" s="5">
        <v>41684</v>
      </c>
      <c r="L1033" s="5">
        <v>26851</v>
      </c>
      <c r="M1033" t="s">
        <v>20</v>
      </c>
      <c r="N1033" t="s">
        <v>7119</v>
      </c>
      <c r="O1033" t="s">
        <v>57</v>
      </c>
      <c r="P1033" s="5">
        <v>41746</v>
      </c>
      <c r="Q1033" s="5" t="s">
        <v>23</v>
      </c>
      <c r="R1033" t="s">
        <v>5887</v>
      </c>
      <c r="S1033" t="s">
        <v>5887</v>
      </c>
      <c r="T1033" s="6" t="str">
        <f t="shared" si="67"/>
        <v>0.2</v>
      </c>
      <c r="U1033" t="s">
        <v>22847</v>
      </c>
    </row>
    <row r="1034" spans="1:21">
      <c r="A1034">
        <v>40681</v>
      </c>
      <c r="B1034" t="s">
        <v>1853</v>
      </c>
      <c r="C1034" t="s">
        <v>51</v>
      </c>
      <c r="D1034" t="s">
        <v>16</v>
      </c>
      <c r="E1034" t="s">
        <v>60</v>
      </c>
      <c r="F1034" t="s">
        <v>446</v>
      </c>
      <c r="G1034" t="s">
        <v>7124</v>
      </c>
      <c r="H1034">
        <v>5689</v>
      </c>
      <c r="I1034" t="s">
        <v>56</v>
      </c>
      <c r="J1034" s="5">
        <v>41682</v>
      </c>
      <c r="K1034" s="5">
        <v>41682</v>
      </c>
      <c r="L1034" s="5">
        <v>28323</v>
      </c>
      <c r="M1034" t="s">
        <v>20</v>
      </c>
      <c r="N1034" t="s">
        <v>7119</v>
      </c>
      <c r="O1034" t="s">
        <v>367</v>
      </c>
      <c r="P1034" s="5">
        <v>42002</v>
      </c>
      <c r="Q1034" s="5" t="s">
        <v>23</v>
      </c>
      <c r="R1034" t="s">
        <v>6190</v>
      </c>
      <c r="S1034" t="s">
        <v>5788</v>
      </c>
      <c r="T1034" s="6" t="str">
        <f t="shared" si="67"/>
        <v>0.10</v>
      </c>
      <c r="U1034" t="s">
        <v>22845</v>
      </c>
    </row>
    <row r="1035" spans="1:21">
      <c r="A1035">
        <v>40683</v>
      </c>
      <c r="B1035" t="s">
        <v>1854</v>
      </c>
      <c r="C1035" t="s">
        <v>15</v>
      </c>
      <c r="D1035" t="s">
        <v>16</v>
      </c>
      <c r="E1035" t="s">
        <v>84</v>
      </c>
      <c r="F1035" t="s">
        <v>48</v>
      </c>
      <c r="G1035" t="s">
        <v>7123</v>
      </c>
      <c r="H1035">
        <v>21953</v>
      </c>
      <c r="I1035" t="s">
        <v>379</v>
      </c>
      <c r="J1035" s="5">
        <v>41673</v>
      </c>
      <c r="K1035" s="5">
        <v>41673</v>
      </c>
      <c r="L1035" s="5">
        <v>30817</v>
      </c>
      <c r="M1035" t="s">
        <v>20</v>
      </c>
      <c r="N1035" t="s">
        <v>7119</v>
      </c>
      <c r="O1035" t="s">
        <v>42</v>
      </c>
      <c r="P1035" s="5">
        <v>41736</v>
      </c>
      <c r="Q1035" s="5" t="s">
        <v>23</v>
      </c>
      <c r="R1035" t="s">
        <v>5823</v>
      </c>
      <c r="S1035" t="s">
        <v>5787</v>
      </c>
      <c r="T1035" s="6" t="str">
        <f t="shared" si="67"/>
        <v>0.2</v>
      </c>
      <c r="U1035" t="s">
        <v>22845</v>
      </c>
    </row>
    <row r="1036" spans="1:21">
      <c r="A1036">
        <v>40686</v>
      </c>
      <c r="B1036" t="s">
        <v>1855</v>
      </c>
      <c r="C1036" t="s">
        <v>15</v>
      </c>
      <c r="D1036" t="s">
        <v>16</v>
      </c>
      <c r="E1036" t="s">
        <v>84</v>
      </c>
      <c r="F1036" t="s">
        <v>338</v>
      </c>
      <c r="G1036" t="s">
        <v>7121</v>
      </c>
      <c r="H1036">
        <v>35044</v>
      </c>
      <c r="I1036" t="s">
        <v>339</v>
      </c>
      <c r="J1036" s="5">
        <v>41687</v>
      </c>
      <c r="K1036" s="5">
        <v>41687</v>
      </c>
      <c r="L1036" s="5">
        <v>29674</v>
      </c>
      <c r="M1036" t="s">
        <v>20</v>
      </c>
      <c r="N1036" t="s">
        <v>7118</v>
      </c>
      <c r="O1036" t="s">
        <v>74</v>
      </c>
      <c r="P1036" s="5">
        <v>41953</v>
      </c>
      <c r="Q1036" s="5" t="s">
        <v>23</v>
      </c>
      <c r="R1036" t="s">
        <v>6191</v>
      </c>
      <c r="S1036" t="s">
        <v>5788</v>
      </c>
      <c r="T1036" s="6" t="str">
        <f t="shared" si="67"/>
        <v>0.8</v>
      </c>
      <c r="U1036" t="s">
        <v>22845</v>
      </c>
    </row>
    <row r="1037" spans="1:21">
      <c r="A1037">
        <v>40694</v>
      </c>
      <c r="B1037" t="s">
        <v>1856</v>
      </c>
      <c r="C1037" t="s">
        <v>15</v>
      </c>
      <c r="D1037" t="s">
        <v>16</v>
      </c>
      <c r="E1037" t="s">
        <v>18</v>
      </c>
      <c r="F1037" t="s">
        <v>30</v>
      </c>
      <c r="G1037" t="s">
        <v>7123</v>
      </c>
      <c r="H1037">
        <v>37464</v>
      </c>
      <c r="I1037" t="s">
        <v>940</v>
      </c>
      <c r="J1037" s="5">
        <v>41683</v>
      </c>
      <c r="K1037" s="5">
        <v>41683</v>
      </c>
      <c r="L1037" s="5">
        <v>32424</v>
      </c>
      <c r="M1037" t="s">
        <v>20</v>
      </c>
      <c r="N1037" t="s">
        <v>7119</v>
      </c>
      <c r="O1037" t="s">
        <v>32</v>
      </c>
      <c r="P1037" s="5">
        <v>41755</v>
      </c>
      <c r="Q1037" s="5" t="s">
        <v>23</v>
      </c>
      <c r="R1037" t="s">
        <v>5833</v>
      </c>
      <c r="S1037" t="s">
        <v>5787</v>
      </c>
      <c r="T1037" s="6" t="str">
        <f t="shared" si="67"/>
        <v>0.2</v>
      </c>
      <c r="U1037" t="s">
        <v>22847</v>
      </c>
    </row>
    <row r="1038" spans="1:21">
      <c r="A1038">
        <v>40699</v>
      </c>
      <c r="B1038" t="s">
        <v>1857</v>
      </c>
      <c r="C1038" t="s">
        <v>33</v>
      </c>
      <c r="D1038" t="s">
        <v>16</v>
      </c>
      <c r="E1038" t="s">
        <v>84</v>
      </c>
      <c r="F1038" t="s">
        <v>552</v>
      </c>
      <c r="G1038" t="s">
        <v>7122</v>
      </c>
      <c r="H1038">
        <v>7960</v>
      </c>
      <c r="I1038" t="s">
        <v>1593</v>
      </c>
      <c r="J1038" s="5">
        <v>41671</v>
      </c>
      <c r="K1038" s="5">
        <v>41671</v>
      </c>
      <c r="L1038" s="5">
        <v>31202</v>
      </c>
      <c r="M1038" t="s">
        <v>20</v>
      </c>
      <c r="N1038" t="s">
        <v>7119</v>
      </c>
      <c r="O1038" t="s">
        <v>554</v>
      </c>
      <c r="P1038" s="5">
        <v>41810</v>
      </c>
      <c r="Q1038" s="5" t="s">
        <v>23</v>
      </c>
      <c r="R1038" t="s">
        <v>6192</v>
      </c>
      <c r="S1038" t="s">
        <v>5788</v>
      </c>
      <c r="T1038" s="6" t="str">
        <f t="shared" si="67"/>
        <v>0.4</v>
      </c>
      <c r="U1038" t="s">
        <v>22845</v>
      </c>
    </row>
    <row r="1039" spans="1:21">
      <c r="A1039">
        <v>40715</v>
      </c>
      <c r="B1039" t="s">
        <v>1860</v>
      </c>
      <c r="C1039" t="s">
        <v>15</v>
      </c>
      <c r="D1039" t="s">
        <v>16</v>
      </c>
      <c r="E1039" t="s">
        <v>18</v>
      </c>
      <c r="F1039" t="s">
        <v>446</v>
      </c>
      <c r="G1039" t="s">
        <v>7124</v>
      </c>
      <c r="H1039">
        <v>5428</v>
      </c>
      <c r="I1039" t="s">
        <v>447</v>
      </c>
      <c r="J1039" s="5">
        <v>41641</v>
      </c>
      <c r="K1039" s="5">
        <v>41641</v>
      </c>
      <c r="L1039" s="5">
        <v>25340</v>
      </c>
      <c r="M1039" t="s">
        <v>20</v>
      </c>
      <c r="N1039" t="s">
        <v>7118</v>
      </c>
      <c r="O1039" t="s">
        <v>367</v>
      </c>
      <c r="P1039" s="5">
        <v>42076</v>
      </c>
      <c r="Q1039" s="5" t="s">
        <v>23</v>
      </c>
      <c r="R1039" t="s">
        <v>6179</v>
      </c>
      <c r="S1039" t="s">
        <v>5788</v>
      </c>
      <c r="T1039" s="6" t="str">
        <f t="shared" si="67"/>
        <v>1.2</v>
      </c>
      <c r="U1039" t="s">
        <v>22845</v>
      </c>
    </row>
    <row r="1040" spans="1:21">
      <c r="A1040">
        <v>40716</v>
      </c>
      <c r="B1040" t="s">
        <v>1861</v>
      </c>
      <c r="C1040" t="s">
        <v>15</v>
      </c>
      <c r="D1040" t="s">
        <v>16</v>
      </c>
      <c r="E1040" t="s">
        <v>18</v>
      </c>
      <c r="F1040" t="s">
        <v>529</v>
      </c>
      <c r="G1040" t="s">
        <v>7123</v>
      </c>
      <c r="H1040">
        <v>35458</v>
      </c>
      <c r="I1040" t="s">
        <v>616</v>
      </c>
      <c r="J1040" s="5">
        <v>41671</v>
      </c>
      <c r="K1040" s="5">
        <v>41671</v>
      </c>
      <c r="L1040" s="5">
        <v>28506</v>
      </c>
      <c r="M1040" t="s">
        <v>20</v>
      </c>
      <c r="N1040" t="s">
        <v>7119</v>
      </c>
      <c r="O1040" t="s">
        <v>531</v>
      </c>
      <c r="P1040" s="5">
        <v>41995</v>
      </c>
      <c r="Q1040" s="5" t="s">
        <v>23</v>
      </c>
      <c r="R1040" t="s">
        <v>6193</v>
      </c>
      <c r="S1040" t="s">
        <v>5788</v>
      </c>
      <c r="T1040" s="6" t="str">
        <f t="shared" si="67"/>
        <v>0.10</v>
      </c>
      <c r="U1040" t="s">
        <v>22845</v>
      </c>
    </row>
    <row r="1041" spans="1:21">
      <c r="A1041">
        <v>40721</v>
      </c>
      <c r="B1041" t="s">
        <v>1862</v>
      </c>
      <c r="C1041" t="s">
        <v>43</v>
      </c>
      <c r="D1041" t="s">
        <v>16</v>
      </c>
      <c r="E1041" t="s">
        <v>44</v>
      </c>
      <c r="F1041" t="s">
        <v>75</v>
      </c>
      <c r="G1041" t="s">
        <v>7123</v>
      </c>
      <c r="H1041">
        <v>26832</v>
      </c>
      <c r="I1041" t="s">
        <v>314</v>
      </c>
      <c r="J1041" s="5">
        <v>41684</v>
      </c>
      <c r="K1041" s="5">
        <v>41684</v>
      </c>
      <c r="L1041" s="5">
        <v>29095</v>
      </c>
      <c r="M1041" t="s">
        <v>20</v>
      </c>
      <c r="N1041" t="s">
        <v>7119</v>
      </c>
      <c r="O1041" t="s">
        <v>76</v>
      </c>
      <c r="P1041" s="5">
        <v>41846</v>
      </c>
      <c r="Q1041" s="5" t="s">
        <v>23</v>
      </c>
      <c r="R1041" t="s">
        <v>5825</v>
      </c>
      <c r="S1041" t="s">
        <v>5787</v>
      </c>
      <c r="T1041" s="6" t="str">
        <f t="shared" si="67"/>
        <v>0.5</v>
      </c>
      <c r="U1041" t="s">
        <v>22847</v>
      </c>
    </row>
    <row r="1042" spans="1:21">
      <c r="A1042">
        <v>40729</v>
      </c>
      <c r="B1042" t="s">
        <v>1864</v>
      </c>
      <c r="C1042" t="s">
        <v>15</v>
      </c>
      <c r="D1042" t="s">
        <v>16</v>
      </c>
      <c r="E1042" t="s">
        <v>84</v>
      </c>
      <c r="F1042" t="s">
        <v>159</v>
      </c>
      <c r="G1042" t="s">
        <v>7122</v>
      </c>
      <c r="H1042">
        <v>39434</v>
      </c>
      <c r="I1042" t="s">
        <v>750</v>
      </c>
      <c r="J1042" s="5">
        <v>41684</v>
      </c>
      <c r="K1042" s="5">
        <v>41684</v>
      </c>
      <c r="L1042" s="5">
        <v>28901</v>
      </c>
      <c r="M1042" t="s">
        <v>20</v>
      </c>
      <c r="N1042" t="s">
        <v>7119</v>
      </c>
      <c r="O1042" t="s">
        <v>161</v>
      </c>
      <c r="P1042" s="5">
        <v>41925</v>
      </c>
      <c r="Q1042" s="5" t="s">
        <v>23</v>
      </c>
      <c r="R1042" t="s">
        <v>5901</v>
      </c>
      <c r="S1042" t="s">
        <v>5787</v>
      </c>
      <c r="T1042" s="6" t="str">
        <f t="shared" si="67"/>
        <v>0.7</v>
      </c>
      <c r="U1042" t="s">
        <v>22845</v>
      </c>
    </row>
    <row r="1043" spans="1:21">
      <c r="A1043">
        <v>40731</v>
      </c>
      <c r="B1043" t="s">
        <v>1865</v>
      </c>
      <c r="C1043" t="s">
        <v>15</v>
      </c>
      <c r="D1043" t="s">
        <v>16</v>
      </c>
      <c r="E1043" t="s">
        <v>84</v>
      </c>
      <c r="F1043" t="s">
        <v>159</v>
      </c>
      <c r="G1043" t="s">
        <v>7122</v>
      </c>
      <c r="H1043">
        <v>34937</v>
      </c>
      <c r="I1043" t="s">
        <v>160</v>
      </c>
      <c r="J1043" s="5">
        <v>41687</v>
      </c>
      <c r="K1043" s="5">
        <v>41687</v>
      </c>
      <c r="L1043" s="5">
        <v>30938</v>
      </c>
      <c r="M1043" t="s">
        <v>20</v>
      </c>
      <c r="N1043" t="s">
        <v>7119</v>
      </c>
      <c r="O1043" t="s">
        <v>161</v>
      </c>
      <c r="P1043" s="5">
        <v>41794</v>
      </c>
      <c r="Q1043" s="5" t="s">
        <v>23</v>
      </c>
      <c r="R1043" t="s">
        <v>6194</v>
      </c>
      <c r="S1043" t="s">
        <v>5787</v>
      </c>
      <c r="T1043" s="6" t="str">
        <f t="shared" si="67"/>
        <v>0.3</v>
      </c>
      <c r="U1043" t="s">
        <v>22847</v>
      </c>
    </row>
    <row r="1044" spans="1:21">
      <c r="A1044">
        <v>40733</v>
      </c>
      <c r="B1044" t="s">
        <v>1866</v>
      </c>
      <c r="C1044" t="s">
        <v>15</v>
      </c>
      <c r="D1044" t="s">
        <v>16</v>
      </c>
      <c r="E1044" t="s">
        <v>84</v>
      </c>
      <c r="F1044" t="s">
        <v>73</v>
      </c>
      <c r="G1044" t="s">
        <v>7121</v>
      </c>
      <c r="H1044">
        <v>40454</v>
      </c>
      <c r="I1044" t="s">
        <v>1829</v>
      </c>
      <c r="J1044" s="5">
        <v>41687</v>
      </c>
      <c r="K1044" s="5">
        <v>41687</v>
      </c>
      <c r="L1044" s="5">
        <v>32719</v>
      </c>
      <c r="M1044" t="s">
        <v>20</v>
      </c>
      <c r="N1044" t="s">
        <v>7119</v>
      </c>
      <c r="O1044" t="s">
        <v>74</v>
      </c>
      <c r="P1044" s="5">
        <v>41782</v>
      </c>
      <c r="Q1044" s="5" t="s">
        <v>23</v>
      </c>
      <c r="R1044" t="s">
        <v>5813</v>
      </c>
      <c r="S1044" t="s">
        <v>5787</v>
      </c>
      <c r="T1044" s="6" t="str">
        <f t="shared" si="67"/>
        <v>0.3</v>
      </c>
      <c r="U1044" t="s">
        <v>22847</v>
      </c>
    </row>
    <row r="1045" spans="1:21">
      <c r="A1045">
        <v>40746</v>
      </c>
      <c r="B1045" t="s">
        <v>1869</v>
      </c>
      <c r="C1045" t="s">
        <v>15</v>
      </c>
      <c r="D1045" t="s">
        <v>16</v>
      </c>
      <c r="E1045" t="s">
        <v>18</v>
      </c>
      <c r="F1045" t="s">
        <v>248</v>
      </c>
      <c r="G1045" t="s">
        <v>7123</v>
      </c>
      <c r="H1045">
        <v>41427</v>
      </c>
      <c r="I1045" t="s">
        <v>762</v>
      </c>
      <c r="J1045" s="5">
        <v>41689</v>
      </c>
      <c r="K1045" s="5">
        <v>41689</v>
      </c>
      <c r="L1045" s="5">
        <v>26961</v>
      </c>
      <c r="M1045" t="s">
        <v>20</v>
      </c>
      <c r="N1045" t="s">
        <v>7119</v>
      </c>
      <c r="O1045" t="s">
        <v>32</v>
      </c>
      <c r="P1045" s="5">
        <v>42094</v>
      </c>
      <c r="Q1045" s="5" t="s">
        <v>23</v>
      </c>
      <c r="R1045" t="s">
        <v>5834</v>
      </c>
      <c r="S1045" t="s">
        <v>5787</v>
      </c>
      <c r="T1045" s="6" t="str">
        <f t="shared" si="67"/>
        <v>1.1</v>
      </c>
      <c r="U1045" t="s">
        <v>22845</v>
      </c>
    </row>
    <row r="1046" spans="1:21">
      <c r="A1046">
        <v>40754</v>
      </c>
      <c r="B1046" t="s">
        <v>1870</v>
      </c>
      <c r="C1046" t="s">
        <v>28</v>
      </c>
      <c r="D1046" t="s">
        <v>16</v>
      </c>
      <c r="E1046" t="s">
        <v>347</v>
      </c>
      <c r="F1046" t="s">
        <v>186</v>
      </c>
      <c r="G1046" t="s">
        <v>7123</v>
      </c>
      <c r="H1046">
        <v>51109</v>
      </c>
      <c r="I1046" t="s">
        <v>1871</v>
      </c>
      <c r="J1046" s="5">
        <v>41690</v>
      </c>
      <c r="K1046" s="5">
        <v>41690</v>
      </c>
      <c r="L1046" s="5">
        <v>28476</v>
      </c>
      <c r="M1046" t="s">
        <v>63</v>
      </c>
      <c r="N1046" t="s">
        <v>7119</v>
      </c>
      <c r="O1046" t="s">
        <v>188</v>
      </c>
      <c r="P1046" s="5"/>
      <c r="Q1046" s="5" t="s">
        <v>65</v>
      </c>
      <c r="R1046" t="s">
        <v>5832</v>
      </c>
      <c r="S1046" t="s">
        <v>5787</v>
      </c>
      <c r="T1046" s="6" t="str">
        <f t="shared" ref="T1046:T1049" ca="1" si="68">CONCATENATE(DATEDIF(J1046,TODAY(),"Y"))&amp;"."&amp;CONCATENATE(DATEDIF(J1046,TODAY(),"YM"))</f>
        <v>2.5</v>
      </c>
      <c r="U1046" t="s">
        <v>22845</v>
      </c>
    </row>
    <row r="1047" spans="1:21">
      <c r="A1047">
        <v>40755</v>
      </c>
      <c r="B1047" t="s">
        <v>1872</v>
      </c>
      <c r="C1047" t="s">
        <v>15</v>
      </c>
      <c r="D1047" t="s">
        <v>16</v>
      </c>
      <c r="E1047" t="s">
        <v>84</v>
      </c>
      <c r="F1047" t="s">
        <v>224</v>
      </c>
      <c r="G1047" t="s">
        <v>7123</v>
      </c>
      <c r="H1047">
        <v>25322</v>
      </c>
      <c r="I1047" t="s">
        <v>304</v>
      </c>
      <c r="J1047" s="5">
        <v>41690</v>
      </c>
      <c r="K1047" s="5">
        <v>41690</v>
      </c>
      <c r="L1047" s="5">
        <v>28801</v>
      </c>
      <c r="M1047" t="s">
        <v>63</v>
      </c>
      <c r="N1047" t="s">
        <v>7119</v>
      </c>
      <c r="O1047" t="s">
        <v>32</v>
      </c>
      <c r="P1047" s="5"/>
      <c r="Q1047" s="5" t="s">
        <v>65</v>
      </c>
      <c r="R1047" t="s">
        <v>6195</v>
      </c>
      <c r="S1047" t="s">
        <v>5788</v>
      </c>
      <c r="T1047" s="6" t="str">
        <f t="shared" ca="1" si="68"/>
        <v>2.5</v>
      </c>
      <c r="U1047" t="s">
        <v>22845</v>
      </c>
    </row>
    <row r="1048" spans="1:21">
      <c r="A1048">
        <v>40784</v>
      </c>
      <c r="B1048" t="s">
        <v>1873</v>
      </c>
      <c r="C1048" t="s">
        <v>15</v>
      </c>
      <c r="D1048" t="s">
        <v>16</v>
      </c>
      <c r="E1048" t="s">
        <v>84</v>
      </c>
      <c r="F1048" t="s">
        <v>40</v>
      </c>
      <c r="G1048" t="s">
        <v>7123</v>
      </c>
      <c r="H1048">
        <v>6669</v>
      </c>
      <c r="I1048" t="s">
        <v>238</v>
      </c>
      <c r="J1048" s="5">
        <v>41689</v>
      </c>
      <c r="K1048" s="5">
        <v>41689</v>
      </c>
      <c r="L1048" s="5">
        <v>28283</v>
      </c>
      <c r="M1048" t="s">
        <v>63</v>
      </c>
      <c r="N1048" t="s">
        <v>7119</v>
      </c>
      <c r="O1048" t="s">
        <v>42</v>
      </c>
      <c r="P1048" s="5"/>
      <c r="Q1048" s="5" t="s">
        <v>65</v>
      </c>
      <c r="R1048" t="s">
        <v>5834</v>
      </c>
      <c r="S1048" t="s">
        <v>5787</v>
      </c>
      <c r="T1048" s="6" t="str">
        <f t="shared" ca="1" si="68"/>
        <v>2.5</v>
      </c>
      <c r="U1048" t="s">
        <v>22845</v>
      </c>
    </row>
    <row r="1049" spans="1:21">
      <c r="A1049">
        <v>40786</v>
      </c>
      <c r="B1049" t="s">
        <v>526</v>
      </c>
      <c r="C1049" t="s">
        <v>15</v>
      </c>
      <c r="D1049" t="s">
        <v>16</v>
      </c>
      <c r="E1049" t="s">
        <v>84</v>
      </c>
      <c r="F1049" t="s">
        <v>290</v>
      </c>
      <c r="G1049" t="s">
        <v>7122</v>
      </c>
      <c r="H1049">
        <v>32080</v>
      </c>
      <c r="I1049" t="s">
        <v>293</v>
      </c>
      <c r="J1049" s="5">
        <v>41690</v>
      </c>
      <c r="K1049" s="5">
        <v>41690</v>
      </c>
      <c r="L1049" s="5">
        <v>31257</v>
      </c>
      <c r="M1049" t="s">
        <v>63</v>
      </c>
      <c r="N1049" t="s">
        <v>7119</v>
      </c>
      <c r="O1049" t="s">
        <v>292</v>
      </c>
      <c r="P1049" s="5"/>
      <c r="Q1049" s="5" t="s">
        <v>65</v>
      </c>
      <c r="R1049" t="s">
        <v>6196</v>
      </c>
      <c r="S1049" t="s">
        <v>5788</v>
      </c>
      <c r="T1049" s="6" t="str">
        <f t="shared" ca="1" si="68"/>
        <v>2.5</v>
      </c>
      <c r="U1049" t="s">
        <v>22845</v>
      </c>
    </row>
    <row r="1050" spans="1:21">
      <c r="A1050">
        <v>40796</v>
      </c>
      <c r="B1050" t="s">
        <v>546</v>
      </c>
      <c r="C1050" t="s">
        <v>43</v>
      </c>
      <c r="D1050" t="s">
        <v>16</v>
      </c>
      <c r="E1050" t="s">
        <v>44</v>
      </c>
      <c r="F1050" t="s">
        <v>516</v>
      </c>
      <c r="G1050" t="s">
        <v>7122</v>
      </c>
      <c r="H1050">
        <v>10542</v>
      </c>
      <c r="I1050" t="s">
        <v>517</v>
      </c>
      <c r="J1050" s="5">
        <v>41694</v>
      </c>
      <c r="K1050" s="5">
        <v>41694</v>
      </c>
      <c r="L1050" s="5">
        <v>31825</v>
      </c>
      <c r="M1050" t="s">
        <v>20</v>
      </c>
      <c r="N1050" t="s">
        <v>7119</v>
      </c>
      <c r="O1050" t="s">
        <v>518</v>
      </c>
      <c r="P1050" s="5">
        <v>41740</v>
      </c>
      <c r="Q1050" s="5" t="s">
        <v>23</v>
      </c>
      <c r="R1050" t="s">
        <v>5852</v>
      </c>
      <c r="S1050" t="s">
        <v>5787</v>
      </c>
      <c r="T1050" s="6" t="str">
        <f>CONCATENATE(DATEDIF(J1050,P1050,"Y"))&amp;"."&amp;CONCATENATE(DATEDIF(J1050,P1050,"YM"))</f>
        <v>0.1</v>
      </c>
      <c r="U1050" t="s">
        <v>22845</v>
      </c>
    </row>
    <row r="1051" spans="1:21">
      <c r="A1051">
        <v>40805</v>
      </c>
      <c r="B1051" t="s">
        <v>1876</v>
      </c>
      <c r="C1051" t="s">
        <v>15</v>
      </c>
      <c r="D1051" t="s">
        <v>16</v>
      </c>
      <c r="E1051" t="s">
        <v>18</v>
      </c>
      <c r="F1051" t="s">
        <v>40</v>
      </c>
      <c r="G1051" t="s">
        <v>7123</v>
      </c>
      <c r="H1051">
        <v>6669</v>
      </c>
      <c r="I1051" t="s">
        <v>238</v>
      </c>
      <c r="J1051" s="5">
        <v>41673</v>
      </c>
      <c r="K1051" s="5">
        <v>41673</v>
      </c>
      <c r="L1051" s="5">
        <v>29813</v>
      </c>
      <c r="M1051" t="s">
        <v>20</v>
      </c>
      <c r="N1051" t="s">
        <v>7119</v>
      </c>
      <c r="O1051" t="s">
        <v>42</v>
      </c>
      <c r="P1051" s="5">
        <v>41828</v>
      </c>
      <c r="Q1051" s="5" t="s">
        <v>23</v>
      </c>
      <c r="R1051" t="s">
        <v>5833</v>
      </c>
      <c r="S1051" t="s">
        <v>5787</v>
      </c>
      <c r="T1051" s="6" t="str">
        <f>CONCATENATE(DATEDIF(J1051,P1051,"Y"))&amp;"."&amp;CONCATENATE(DATEDIF(J1051,P1051,"YM"))</f>
        <v>0.5</v>
      </c>
      <c r="U1051" t="s">
        <v>22845</v>
      </c>
    </row>
    <row r="1052" spans="1:21">
      <c r="A1052">
        <v>40807</v>
      </c>
      <c r="B1052" t="s">
        <v>1878</v>
      </c>
      <c r="C1052" t="s">
        <v>15</v>
      </c>
      <c r="D1052" t="s">
        <v>16</v>
      </c>
      <c r="E1052" t="s">
        <v>84</v>
      </c>
      <c r="F1052" t="s">
        <v>159</v>
      </c>
      <c r="G1052" t="s">
        <v>7122</v>
      </c>
      <c r="H1052">
        <v>34937</v>
      </c>
      <c r="I1052" t="s">
        <v>160</v>
      </c>
      <c r="J1052" s="5">
        <v>41694</v>
      </c>
      <c r="K1052" s="5">
        <v>41694</v>
      </c>
      <c r="L1052" s="5">
        <v>31330</v>
      </c>
      <c r="M1052" t="s">
        <v>20</v>
      </c>
      <c r="N1052" t="s">
        <v>7119</v>
      </c>
      <c r="O1052" t="s">
        <v>161</v>
      </c>
      <c r="P1052" s="5">
        <v>41697</v>
      </c>
      <c r="Q1052" s="5" t="s">
        <v>23</v>
      </c>
      <c r="R1052" t="s">
        <v>5901</v>
      </c>
      <c r="S1052" t="s">
        <v>5787</v>
      </c>
      <c r="T1052" s="6" t="str">
        <f>CONCATENATE(DATEDIF(J1052,P1052,"Y"))&amp;"."&amp;CONCATENATE(DATEDIF(J1052,P1052,"YM"))</f>
        <v>0.0</v>
      </c>
      <c r="U1052" t="s">
        <v>22845</v>
      </c>
    </row>
    <row r="1053" spans="1:21">
      <c r="A1053">
        <v>40809</v>
      </c>
      <c r="B1053" t="s">
        <v>1879</v>
      </c>
      <c r="C1053" t="s">
        <v>15</v>
      </c>
      <c r="D1053" t="s">
        <v>16</v>
      </c>
      <c r="E1053" t="s">
        <v>84</v>
      </c>
      <c r="F1053" t="s">
        <v>73</v>
      </c>
      <c r="G1053" t="s">
        <v>7121</v>
      </c>
      <c r="H1053">
        <v>40454</v>
      </c>
      <c r="I1053" t="s">
        <v>1829</v>
      </c>
      <c r="J1053" s="5">
        <v>41682</v>
      </c>
      <c r="K1053" s="5">
        <v>41682</v>
      </c>
      <c r="L1053" s="5">
        <v>30573</v>
      </c>
      <c r="M1053" t="s">
        <v>20</v>
      </c>
      <c r="N1053" t="s">
        <v>7119</v>
      </c>
      <c r="O1053" t="s">
        <v>74</v>
      </c>
      <c r="P1053" s="5">
        <v>42035</v>
      </c>
      <c r="Q1053" s="5" t="s">
        <v>23</v>
      </c>
      <c r="R1053" t="s">
        <v>6012</v>
      </c>
      <c r="S1053" t="s">
        <v>5787</v>
      </c>
      <c r="T1053" s="6" t="str">
        <f>CONCATENATE(DATEDIF(J1053,P1053,"Y"))&amp;"."&amp;CONCATENATE(DATEDIF(J1053,P1053,"YM"))</f>
        <v>0.11</v>
      </c>
      <c r="U1053" t="s">
        <v>22847</v>
      </c>
    </row>
    <row r="1054" spans="1:21">
      <c r="A1054">
        <v>40812</v>
      </c>
      <c r="B1054" t="s">
        <v>1880</v>
      </c>
      <c r="C1054" t="s">
        <v>51</v>
      </c>
      <c r="D1054" t="s">
        <v>16</v>
      </c>
      <c r="E1054" t="s">
        <v>120</v>
      </c>
      <c r="F1054" t="s">
        <v>40</v>
      </c>
      <c r="G1054" t="s">
        <v>7123</v>
      </c>
      <c r="H1054">
        <v>8866</v>
      </c>
      <c r="I1054" t="s">
        <v>294</v>
      </c>
      <c r="J1054" s="5">
        <v>41689</v>
      </c>
      <c r="K1054" s="5">
        <v>41689</v>
      </c>
      <c r="L1054" s="5">
        <v>29208</v>
      </c>
      <c r="M1054" t="s">
        <v>63</v>
      </c>
      <c r="N1054" t="s">
        <v>7119</v>
      </c>
      <c r="O1054" t="s">
        <v>42</v>
      </c>
      <c r="P1054" s="5"/>
      <c r="Q1054" s="5" t="s">
        <v>65</v>
      </c>
      <c r="R1054" t="s">
        <v>5833</v>
      </c>
      <c r="S1054" t="s">
        <v>5787</v>
      </c>
      <c r="T1054" s="6" t="str">
        <f ca="1">CONCATENATE(DATEDIF(J1054,TODAY(),"Y"))&amp;"."&amp;CONCATENATE(DATEDIF(J1054,TODAY(),"YM"))</f>
        <v>2.5</v>
      </c>
      <c r="U1054" t="s">
        <v>22845</v>
      </c>
    </row>
    <row r="1055" spans="1:21">
      <c r="A1055">
        <v>40813</v>
      </c>
      <c r="B1055" t="s">
        <v>1881</v>
      </c>
      <c r="C1055" t="s">
        <v>15</v>
      </c>
      <c r="D1055" t="s">
        <v>16</v>
      </c>
      <c r="E1055" t="s">
        <v>18</v>
      </c>
      <c r="F1055" t="s">
        <v>208</v>
      </c>
      <c r="G1055" t="s">
        <v>7125</v>
      </c>
      <c r="H1055">
        <v>7938</v>
      </c>
      <c r="I1055" t="s">
        <v>580</v>
      </c>
      <c r="J1055" s="5">
        <v>41673</v>
      </c>
      <c r="K1055" s="5">
        <v>41673</v>
      </c>
      <c r="L1055" s="5">
        <v>32428</v>
      </c>
      <c r="M1055" t="s">
        <v>20</v>
      </c>
      <c r="N1055" t="s">
        <v>7118</v>
      </c>
      <c r="O1055" t="s">
        <v>158</v>
      </c>
      <c r="P1055" s="5">
        <v>41739</v>
      </c>
      <c r="Q1055" s="5" t="s">
        <v>23</v>
      </c>
      <c r="R1055" t="s">
        <v>6025</v>
      </c>
      <c r="S1055" t="s">
        <v>5787</v>
      </c>
      <c r="T1055" s="6" t="str">
        <f t="shared" ref="T1055:T1062" si="69">CONCATENATE(DATEDIF(J1055,P1055,"Y"))&amp;"."&amp;CONCATENATE(DATEDIF(J1055,P1055,"YM"))</f>
        <v>0.2</v>
      </c>
      <c r="U1055" t="s">
        <v>22847</v>
      </c>
    </row>
    <row r="1056" spans="1:21">
      <c r="A1056">
        <v>40820</v>
      </c>
      <c r="B1056" t="s">
        <v>1882</v>
      </c>
      <c r="C1056" t="s">
        <v>15</v>
      </c>
      <c r="D1056" t="s">
        <v>16</v>
      </c>
      <c r="E1056" t="s">
        <v>18</v>
      </c>
      <c r="F1056" t="s">
        <v>296</v>
      </c>
      <c r="G1056" t="s">
        <v>7123</v>
      </c>
      <c r="H1056">
        <v>37257</v>
      </c>
      <c r="I1056" t="s">
        <v>391</v>
      </c>
      <c r="J1056" s="5">
        <v>41682</v>
      </c>
      <c r="K1056" s="5">
        <v>41682</v>
      </c>
      <c r="L1056" s="5">
        <v>29808</v>
      </c>
      <c r="M1056" t="s">
        <v>20</v>
      </c>
      <c r="N1056" t="s">
        <v>7119</v>
      </c>
      <c r="O1056" t="s">
        <v>298</v>
      </c>
      <c r="P1056" s="5">
        <v>41925</v>
      </c>
      <c r="Q1056" s="5" t="s">
        <v>23</v>
      </c>
      <c r="R1056" t="s">
        <v>5854</v>
      </c>
      <c r="S1056" t="s">
        <v>5787</v>
      </c>
      <c r="T1056" s="6" t="str">
        <f t="shared" si="69"/>
        <v>0.8</v>
      </c>
      <c r="U1056" t="s">
        <v>22847</v>
      </c>
    </row>
    <row r="1057" spans="1:21">
      <c r="A1057">
        <v>40822</v>
      </c>
      <c r="B1057" t="s">
        <v>1883</v>
      </c>
      <c r="C1057" t="s">
        <v>15</v>
      </c>
      <c r="D1057" t="s">
        <v>16</v>
      </c>
      <c r="E1057" t="s">
        <v>18</v>
      </c>
      <c r="F1057" t="s">
        <v>102</v>
      </c>
      <c r="G1057" t="s">
        <v>7124</v>
      </c>
      <c r="H1057">
        <v>17363</v>
      </c>
      <c r="I1057" t="s">
        <v>103</v>
      </c>
      <c r="J1057" s="5">
        <v>41691</v>
      </c>
      <c r="K1057" s="5">
        <v>41691</v>
      </c>
      <c r="L1057" s="5">
        <v>27102</v>
      </c>
      <c r="M1057" t="s">
        <v>20</v>
      </c>
      <c r="N1057" t="s">
        <v>7119</v>
      </c>
      <c r="O1057" t="s">
        <v>57</v>
      </c>
      <c r="P1057" s="5">
        <v>41772</v>
      </c>
      <c r="Q1057" s="5" t="s">
        <v>23</v>
      </c>
      <c r="R1057" t="s">
        <v>5877</v>
      </c>
      <c r="S1057" t="s">
        <v>5787</v>
      </c>
      <c r="T1057" s="6" t="str">
        <f t="shared" si="69"/>
        <v>0.2</v>
      </c>
      <c r="U1057" t="s">
        <v>22845</v>
      </c>
    </row>
    <row r="1058" spans="1:21">
      <c r="A1058">
        <v>40826</v>
      </c>
      <c r="B1058" t="s">
        <v>1887</v>
      </c>
      <c r="C1058" t="s">
        <v>15</v>
      </c>
      <c r="D1058" t="s">
        <v>16</v>
      </c>
      <c r="E1058" t="s">
        <v>84</v>
      </c>
      <c r="F1058" t="s">
        <v>290</v>
      </c>
      <c r="G1058" t="s">
        <v>7122</v>
      </c>
      <c r="H1058">
        <v>3224</v>
      </c>
      <c r="I1058" t="s">
        <v>349</v>
      </c>
      <c r="J1058" s="5">
        <v>41694</v>
      </c>
      <c r="K1058" s="5">
        <v>41694</v>
      </c>
      <c r="L1058" s="5">
        <v>30346</v>
      </c>
      <c r="M1058" t="s">
        <v>20</v>
      </c>
      <c r="N1058" t="s">
        <v>7119</v>
      </c>
      <c r="O1058" t="s">
        <v>292</v>
      </c>
      <c r="P1058" s="5">
        <v>41835</v>
      </c>
      <c r="Q1058" s="5" t="s">
        <v>23</v>
      </c>
      <c r="R1058" t="s">
        <v>5798</v>
      </c>
      <c r="S1058" t="s">
        <v>5787</v>
      </c>
      <c r="T1058" s="6" t="str">
        <f t="shared" si="69"/>
        <v>0.4</v>
      </c>
      <c r="U1058" t="s">
        <v>22847</v>
      </c>
    </row>
    <row r="1059" spans="1:21">
      <c r="A1059">
        <v>40827</v>
      </c>
      <c r="B1059" t="s">
        <v>1888</v>
      </c>
      <c r="C1059" t="s">
        <v>15</v>
      </c>
      <c r="D1059" t="s">
        <v>16</v>
      </c>
      <c r="E1059" t="s">
        <v>84</v>
      </c>
      <c r="F1059" t="s">
        <v>77</v>
      </c>
      <c r="G1059" t="s">
        <v>7121</v>
      </c>
      <c r="H1059">
        <v>3156</v>
      </c>
      <c r="I1059" t="s">
        <v>544</v>
      </c>
      <c r="J1059" s="5">
        <v>41683</v>
      </c>
      <c r="K1059" s="5">
        <v>41683</v>
      </c>
      <c r="L1059" s="5">
        <v>28081</v>
      </c>
      <c r="M1059" t="s">
        <v>20</v>
      </c>
      <c r="N1059" t="s">
        <v>7119</v>
      </c>
      <c r="O1059" t="s">
        <v>79</v>
      </c>
      <c r="P1059" s="5">
        <v>41683</v>
      </c>
      <c r="Q1059" s="5" t="s">
        <v>23</v>
      </c>
      <c r="R1059" t="s">
        <v>6012</v>
      </c>
      <c r="S1059" t="s">
        <v>5787</v>
      </c>
      <c r="T1059" s="6" t="str">
        <f t="shared" si="69"/>
        <v>0.0</v>
      </c>
      <c r="U1059" t="s">
        <v>22845</v>
      </c>
    </row>
    <row r="1060" spans="1:21">
      <c r="A1060">
        <v>40828</v>
      </c>
      <c r="B1060" t="s">
        <v>1889</v>
      </c>
      <c r="C1060" t="s">
        <v>33</v>
      </c>
      <c r="D1060" t="s">
        <v>16</v>
      </c>
      <c r="E1060" t="s">
        <v>34</v>
      </c>
      <c r="F1060" t="s">
        <v>75</v>
      </c>
      <c r="G1060" t="s">
        <v>7123</v>
      </c>
      <c r="H1060">
        <v>26832</v>
      </c>
      <c r="I1060" t="s">
        <v>314</v>
      </c>
      <c r="J1060" s="5">
        <v>41690</v>
      </c>
      <c r="K1060" s="5">
        <v>41690</v>
      </c>
      <c r="L1060" s="5">
        <v>33587</v>
      </c>
      <c r="M1060" t="s">
        <v>20</v>
      </c>
      <c r="N1060" t="s">
        <v>7119</v>
      </c>
      <c r="O1060" t="s">
        <v>76</v>
      </c>
      <c r="P1060" s="5">
        <v>41817</v>
      </c>
      <c r="Q1060" s="5" t="s">
        <v>23</v>
      </c>
      <c r="R1060" t="s">
        <v>5825</v>
      </c>
      <c r="S1060" t="s">
        <v>5787</v>
      </c>
      <c r="T1060" s="6" t="str">
        <f t="shared" si="69"/>
        <v>0.4</v>
      </c>
      <c r="U1060" t="s">
        <v>22847</v>
      </c>
    </row>
    <row r="1061" spans="1:21">
      <c r="A1061">
        <v>40831</v>
      </c>
      <c r="B1061" t="s">
        <v>1890</v>
      </c>
      <c r="C1061" t="s">
        <v>15</v>
      </c>
      <c r="D1061" t="s">
        <v>16</v>
      </c>
      <c r="E1061" t="s">
        <v>84</v>
      </c>
      <c r="F1061" t="s">
        <v>338</v>
      </c>
      <c r="G1061" t="s">
        <v>7121</v>
      </c>
      <c r="H1061">
        <v>39955</v>
      </c>
      <c r="I1061" t="s">
        <v>1764</v>
      </c>
      <c r="J1061" s="5">
        <v>41689</v>
      </c>
      <c r="K1061" s="5">
        <v>41689</v>
      </c>
      <c r="L1061" s="5">
        <v>29854</v>
      </c>
      <c r="M1061" t="s">
        <v>20</v>
      </c>
      <c r="N1061" t="s">
        <v>7119</v>
      </c>
      <c r="O1061" t="s">
        <v>74</v>
      </c>
      <c r="P1061" s="5">
        <v>42199</v>
      </c>
      <c r="Q1061" s="5" t="s">
        <v>23</v>
      </c>
      <c r="R1061" t="s">
        <v>6197</v>
      </c>
      <c r="S1061" t="s">
        <v>5788</v>
      </c>
      <c r="T1061" s="6" t="str">
        <f t="shared" si="69"/>
        <v>1.4</v>
      </c>
      <c r="U1061" t="s">
        <v>22845</v>
      </c>
    </row>
    <row r="1062" spans="1:21">
      <c r="A1062">
        <v>40835</v>
      </c>
      <c r="B1062" t="s">
        <v>1893</v>
      </c>
      <c r="C1062" t="s">
        <v>15</v>
      </c>
      <c r="D1062" t="s">
        <v>16</v>
      </c>
      <c r="E1062" t="s">
        <v>18</v>
      </c>
      <c r="F1062" t="s">
        <v>529</v>
      </c>
      <c r="G1062" t="s">
        <v>7123</v>
      </c>
      <c r="H1062">
        <v>6652</v>
      </c>
      <c r="I1062" t="s">
        <v>562</v>
      </c>
      <c r="J1062" s="5">
        <v>41695</v>
      </c>
      <c r="K1062" s="5">
        <v>41695</v>
      </c>
      <c r="L1062" s="5">
        <v>25066</v>
      </c>
      <c r="M1062" t="s">
        <v>20</v>
      </c>
      <c r="N1062" t="s">
        <v>7119</v>
      </c>
      <c r="O1062" t="s">
        <v>531</v>
      </c>
      <c r="P1062" s="5">
        <v>41976</v>
      </c>
      <c r="Q1062" s="5" t="s">
        <v>23</v>
      </c>
      <c r="R1062" t="s">
        <v>6198</v>
      </c>
      <c r="S1062" t="s">
        <v>5788</v>
      </c>
      <c r="T1062" s="6" t="str">
        <f t="shared" si="69"/>
        <v>0.9</v>
      </c>
      <c r="U1062" t="s">
        <v>22845</v>
      </c>
    </row>
    <row r="1063" spans="1:21">
      <c r="A1063">
        <v>40836</v>
      </c>
      <c r="B1063" t="s">
        <v>1894</v>
      </c>
      <c r="C1063" t="s">
        <v>249</v>
      </c>
      <c r="D1063" t="s">
        <v>16</v>
      </c>
      <c r="E1063" t="s">
        <v>373</v>
      </c>
      <c r="F1063" t="s">
        <v>363</v>
      </c>
      <c r="G1063" t="s">
        <v>7123</v>
      </c>
      <c r="H1063">
        <v>322</v>
      </c>
      <c r="I1063" t="s">
        <v>508</v>
      </c>
      <c r="J1063" s="5">
        <v>41691</v>
      </c>
      <c r="K1063" s="5">
        <v>41691</v>
      </c>
      <c r="L1063" s="5">
        <v>28298</v>
      </c>
      <c r="M1063" t="s">
        <v>63</v>
      </c>
      <c r="N1063" t="s">
        <v>7119</v>
      </c>
      <c r="O1063" t="s">
        <v>365</v>
      </c>
      <c r="P1063" s="5"/>
      <c r="Q1063" s="5" t="s">
        <v>65</v>
      </c>
      <c r="R1063" t="s">
        <v>6199</v>
      </c>
      <c r="S1063" t="s">
        <v>6200</v>
      </c>
      <c r="T1063" s="6" t="str">
        <f ca="1">CONCATENATE(DATEDIF(J1063,TODAY(),"Y"))&amp;"."&amp;CONCATENATE(DATEDIF(J1063,TODAY(),"YM"))</f>
        <v>2.5</v>
      </c>
      <c r="U1063" t="s">
        <v>22845</v>
      </c>
    </row>
    <row r="1064" spans="1:21">
      <c r="A1064">
        <v>40837</v>
      </c>
      <c r="B1064" t="s">
        <v>1895</v>
      </c>
      <c r="C1064" t="s">
        <v>15</v>
      </c>
      <c r="D1064" t="s">
        <v>16</v>
      </c>
      <c r="E1064" t="s">
        <v>84</v>
      </c>
      <c r="F1064" t="s">
        <v>159</v>
      </c>
      <c r="G1064" t="s">
        <v>7122</v>
      </c>
      <c r="H1064">
        <v>34937</v>
      </c>
      <c r="I1064" t="s">
        <v>160</v>
      </c>
      <c r="J1064" s="5">
        <v>41695</v>
      </c>
      <c r="K1064" s="5">
        <v>41695</v>
      </c>
      <c r="L1064" s="5">
        <v>29534</v>
      </c>
      <c r="M1064" t="s">
        <v>20</v>
      </c>
      <c r="N1064" t="s">
        <v>7119</v>
      </c>
      <c r="O1064" t="s">
        <v>161</v>
      </c>
      <c r="P1064" s="5">
        <v>41722</v>
      </c>
      <c r="Q1064" s="5" t="s">
        <v>23</v>
      </c>
      <c r="R1064" t="s">
        <v>5901</v>
      </c>
      <c r="S1064" t="s">
        <v>5787</v>
      </c>
      <c r="T1064" s="6" t="str">
        <f t="shared" ref="T1064:T1071" si="70">CONCATENATE(DATEDIF(J1064,P1064,"Y"))&amp;"."&amp;CONCATENATE(DATEDIF(J1064,P1064,"YM"))</f>
        <v>0.0</v>
      </c>
      <c r="U1064" t="s">
        <v>22845</v>
      </c>
    </row>
    <row r="1065" spans="1:21">
      <c r="A1065">
        <v>40844</v>
      </c>
      <c r="B1065" t="s">
        <v>1898</v>
      </c>
      <c r="C1065" t="s">
        <v>15</v>
      </c>
      <c r="D1065" t="s">
        <v>16</v>
      </c>
      <c r="E1065" t="s">
        <v>18</v>
      </c>
      <c r="F1065" t="s">
        <v>99</v>
      </c>
      <c r="G1065" t="s">
        <v>7124</v>
      </c>
      <c r="H1065">
        <v>3111</v>
      </c>
      <c r="I1065" t="s">
        <v>100</v>
      </c>
      <c r="J1065" s="5">
        <v>41697</v>
      </c>
      <c r="K1065" s="5">
        <v>41697</v>
      </c>
      <c r="L1065" s="5">
        <v>31404</v>
      </c>
      <c r="M1065" t="s">
        <v>20</v>
      </c>
      <c r="N1065" t="s">
        <v>7119</v>
      </c>
      <c r="O1065" t="s">
        <v>57</v>
      </c>
      <c r="P1065" s="5">
        <v>41792</v>
      </c>
      <c r="Q1065" s="5" t="s">
        <v>23</v>
      </c>
      <c r="R1065" t="s">
        <v>5877</v>
      </c>
      <c r="S1065" t="s">
        <v>5787</v>
      </c>
      <c r="T1065" s="6" t="str">
        <f t="shared" si="70"/>
        <v>0.3</v>
      </c>
      <c r="U1065" t="s">
        <v>22847</v>
      </c>
    </row>
    <row r="1066" spans="1:21">
      <c r="A1066">
        <v>40849</v>
      </c>
      <c r="B1066" t="s">
        <v>442</v>
      </c>
      <c r="C1066" t="s">
        <v>43</v>
      </c>
      <c r="D1066" t="s">
        <v>16</v>
      </c>
      <c r="E1066" t="s">
        <v>84</v>
      </c>
      <c r="F1066" t="s">
        <v>258</v>
      </c>
      <c r="G1066" t="s">
        <v>7123</v>
      </c>
      <c r="H1066">
        <v>33023</v>
      </c>
      <c r="I1066" t="s">
        <v>307</v>
      </c>
      <c r="J1066" s="5">
        <v>41697</v>
      </c>
      <c r="K1066" s="5">
        <v>41697</v>
      </c>
      <c r="L1066" s="5">
        <v>30588</v>
      </c>
      <c r="M1066" t="s">
        <v>20</v>
      </c>
      <c r="N1066" t="s">
        <v>7119</v>
      </c>
      <c r="O1066" t="s">
        <v>260</v>
      </c>
      <c r="P1066" s="5">
        <v>42026</v>
      </c>
      <c r="Q1066" s="5" t="s">
        <v>23</v>
      </c>
      <c r="R1066" t="s">
        <v>5786</v>
      </c>
      <c r="S1066" t="s">
        <v>5787</v>
      </c>
      <c r="T1066" s="6" t="str">
        <f t="shared" si="70"/>
        <v>0.10</v>
      </c>
      <c r="U1066" t="s">
        <v>22845</v>
      </c>
    </row>
    <row r="1067" spans="1:21">
      <c r="A1067">
        <v>40852</v>
      </c>
      <c r="B1067" t="s">
        <v>1905</v>
      </c>
      <c r="C1067" t="s">
        <v>15</v>
      </c>
      <c r="D1067" t="s">
        <v>16</v>
      </c>
      <c r="E1067" t="s">
        <v>84</v>
      </c>
      <c r="F1067" t="s">
        <v>38</v>
      </c>
      <c r="G1067" t="s">
        <v>7123</v>
      </c>
      <c r="H1067">
        <v>28785</v>
      </c>
      <c r="I1067" t="s">
        <v>492</v>
      </c>
      <c r="J1067" s="5">
        <v>41683</v>
      </c>
      <c r="K1067" s="5">
        <v>41683</v>
      </c>
      <c r="L1067" s="5">
        <v>30446</v>
      </c>
      <c r="M1067" t="s">
        <v>20</v>
      </c>
      <c r="N1067" t="s">
        <v>7119</v>
      </c>
      <c r="O1067" t="s">
        <v>32</v>
      </c>
      <c r="P1067" s="5">
        <v>41702</v>
      </c>
      <c r="Q1067" s="5" t="s">
        <v>23</v>
      </c>
      <c r="R1067" t="s">
        <v>5796</v>
      </c>
      <c r="S1067" t="s">
        <v>5787</v>
      </c>
      <c r="T1067" s="6" t="str">
        <f t="shared" si="70"/>
        <v>0.0</v>
      </c>
      <c r="U1067" t="s">
        <v>22845</v>
      </c>
    </row>
    <row r="1068" spans="1:21">
      <c r="A1068">
        <v>40853</v>
      </c>
      <c r="B1068" t="s">
        <v>1906</v>
      </c>
      <c r="C1068" t="s">
        <v>15</v>
      </c>
      <c r="D1068" t="s">
        <v>16</v>
      </c>
      <c r="E1068" t="s">
        <v>84</v>
      </c>
      <c r="F1068" t="s">
        <v>159</v>
      </c>
      <c r="G1068" t="s">
        <v>7122</v>
      </c>
      <c r="H1068">
        <v>39434</v>
      </c>
      <c r="I1068" t="s">
        <v>750</v>
      </c>
      <c r="J1068" s="5">
        <v>41697</v>
      </c>
      <c r="K1068" s="5">
        <v>41697</v>
      </c>
      <c r="L1068" s="5">
        <v>31340</v>
      </c>
      <c r="M1068" t="s">
        <v>20</v>
      </c>
      <c r="N1068" t="s">
        <v>7119</v>
      </c>
      <c r="O1068" t="s">
        <v>161</v>
      </c>
      <c r="P1068" s="5">
        <v>41779</v>
      </c>
      <c r="Q1068" s="5" t="s">
        <v>23</v>
      </c>
      <c r="R1068" t="s">
        <v>6201</v>
      </c>
      <c r="S1068" t="s">
        <v>5787</v>
      </c>
      <c r="T1068" s="6" t="str">
        <f t="shared" si="70"/>
        <v>0.2</v>
      </c>
      <c r="U1068" t="s">
        <v>22845</v>
      </c>
    </row>
    <row r="1069" spans="1:21">
      <c r="A1069">
        <v>40854</v>
      </c>
      <c r="B1069" t="s">
        <v>1907</v>
      </c>
      <c r="C1069" t="s">
        <v>43</v>
      </c>
      <c r="D1069" t="s">
        <v>16</v>
      </c>
      <c r="E1069" t="s">
        <v>84</v>
      </c>
      <c r="F1069" t="s">
        <v>162</v>
      </c>
      <c r="G1069" t="s">
        <v>7122</v>
      </c>
      <c r="H1069">
        <v>34697</v>
      </c>
      <c r="I1069" t="s">
        <v>448</v>
      </c>
      <c r="J1069" s="5">
        <v>41694</v>
      </c>
      <c r="K1069" s="5">
        <v>41694</v>
      </c>
      <c r="L1069" s="5">
        <v>31326</v>
      </c>
      <c r="M1069" t="s">
        <v>20</v>
      </c>
      <c r="N1069" t="s">
        <v>7119</v>
      </c>
      <c r="O1069" t="s">
        <v>164</v>
      </c>
      <c r="P1069" s="5">
        <v>41821</v>
      </c>
      <c r="Q1069" s="5" t="s">
        <v>23</v>
      </c>
      <c r="R1069" t="s">
        <v>6202</v>
      </c>
      <c r="S1069" t="s">
        <v>5788</v>
      </c>
      <c r="T1069" s="6" t="str">
        <f t="shared" si="70"/>
        <v>0.4</v>
      </c>
      <c r="U1069" t="s">
        <v>22845</v>
      </c>
    </row>
    <row r="1070" spans="1:21">
      <c r="A1070">
        <v>40856</v>
      </c>
      <c r="B1070" t="s">
        <v>1224</v>
      </c>
      <c r="C1070" t="s">
        <v>43</v>
      </c>
      <c r="D1070" t="s">
        <v>16</v>
      </c>
      <c r="E1070" t="s">
        <v>84</v>
      </c>
      <c r="F1070" t="s">
        <v>286</v>
      </c>
      <c r="G1070" t="s">
        <v>7122</v>
      </c>
      <c r="H1070">
        <v>20075</v>
      </c>
      <c r="I1070" t="s">
        <v>231</v>
      </c>
      <c r="J1070" s="5">
        <v>41697</v>
      </c>
      <c r="K1070" s="5">
        <v>41697</v>
      </c>
      <c r="L1070" s="5">
        <v>31168</v>
      </c>
      <c r="M1070" t="s">
        <v>20</v>
      </c>
      <c r="N1070" t="s">
        <v>7119</v>
      </c>
      <c r="O1070" t="s">
        <v>288</v>
      </c>
      <c r="P1070" s="5">
        <v>41901</v>
      </c>
      <c r="Q1070" s="5" t="s">
        <v>23</v>
      </c>
      <c r="R1070" t="s">
        <v>5830</v>
      </c>
      <c r="S1070" t="s">
        <v>5787</v>
      </c>
      <c r="T1070" s="6" t="str">
        <f t="shared" si="70"/>
        <v>0.6</v>
      </c>
      <c r="U1070" t="s">
        <v>22847</v>
      </c>
    </row>
    <row r="1071" spans="1:21">
      <c r="A1071">
        <v>40857</v>
      </c>
      <c r="B1071" t="s">
        <v>1908</v>
      </c>
      <c r="C1071" t="s">
        <v>15</v>
      </c>
      <c r="D1071" t="s">
        <v>16</v>
      </c>
      <c r="E1071" t="s">
        <v>84</v>
      </c>
      <c r="F1071" t="s">
        <v>167</v>
      </c>
      <c r="G1071" t="s">
        <v>7122</v>
      </c>
      <c r="H1071">
        <v>31446</v>
      </c>
      <c r="I1071" t="s">
        <v>523</v>
      </c>
      <c r="J1071" s="5">
        <v>41697</v>
      </c>
      <c r="K1071" s="5">
        <v>41697</v>
      </c>
      <c r="L1071" s="5">
        <v>30379</v>
      </c>
      <c r="M1071" t="s">
        <v>20</v>
      </c>
      <c r="N1071" t="s">
        <v>7119</v>
      </c>
      <c r="O1071" t="s">
        <v>169</v>
      </c>
      <c r="P1071" s="5">
        <v>41857</v>
      </c>
      <c r="Q1071" s="5" t="s">
        <v>23</v>
      </c>
      <c r="R1071" t="s">
        <v>6203</v>
      </c>
      <c r="S1071" t="s">
        <v>5788</v>
      </c>
      <c r="T1071" s="6" t="str">
        <f t="shared" si="70"/>
        <v>0.5</v>
      </c>
      <c r="U1071" t="s">
        <v>22845</v>
      </c>
    </row>
    <row r="1072" spans="1:21">
      <c r="A1072">
        <v>40860</v>
      </c>
      <c r="B1072" t="s">
        <v>1909</v>
      </c>
      <c r="C1072" t="s">
        <v>51</v>
      </c>
      <c r="D1072" t="s">
        <v>16</v>
      </c>
      <c r="E1072" t="s">
        <v>120</v>
      </c>
      <c r="F1072" t="s">
        <v>206</v>
      </c>
      <c r="G1072" t="s">
        <v>7122</v>
      </c>
      <c r="H1072">
        <v>6731</v>
      </c>
      <c r="I1072" t="s">
        <v>207</v>
      </c>
      <c r="J1072" s="5">
        <v>41697</v>
      </c>
      <c r="K1072" s="5">
        <v>41697</v>
      </c>
      <c r="L1072" s="5">
        <v>29738</v>
      </c>
      <c r="M1072" t="s">
        <v>63</v>
      </c>
      <c r="N1072" t="s">
        <v>7119</v>
      </c>
      <c r="O1072" t="s">
        <v>26</v>
      </c>
      <c r="P1072" s="5"/>
      <c r="Q1072" s="5" t="s">
        <v>65</v>
      </c>
      <c r="R1072" t="s">
        <v>6204</v>
      </c>
      <c r="S1072" t="s">
        <v>5788</v>
      </c>
      <c r="T1072" s="6" t="str">
        <f ca="1">CONCATENATE(DATEDIF(J1072,TODAY(),"Y"))&amp;"."&amp;CONCATENATE(DATEDIF(J1072,TODAY(),"YM"))</f>
        <v>2.5</v>
      </c>
      <c r="U1072" t="s">
        <v>22845</v>
      </c>
    </row>
    <row r="1073" spans="1:21">
      <c r="A1073">
        <v>40861</v>
      </c>
      <c r="B1073" t="s">
        <v>1910</v>
      </c>
      <c r="C1073" t="s">
        <v>15</v>
      </c>
      <c r="D1073" t="s">
        <v>16</v>
      </c>
      <c r="E1073" t="s">
        <v>84</v>
      </c>
      <c r="F1073" t="s">
        <v>77</v>
      </c>
      <c r="G1073" t="s">
        <v>7121</v>
      </c>
      <c r="H1073">
        <v>22380</v>
      </c>
      <c r="I1073" t="s">
        <v>78</v>
      </c>
      <c r="J1073" s="5">
        <v>41701</v>
      </c>
      <c r="K1073" s="5">
        <v>41701</v>
      </c>
      <c r="L1073" s="5">
        <v>27601</v>
      </c>
      <c r="M1073" t="s">
        <v>20</v>
      </c>
      <c r="N1073" t="s">
        <v>7119</v>
      </c>
      <c r="O1073" t="s">
        <v>79</v>
      </c>
      <c r="P1073" s="5">
        <v>41733</v>
      </c>
      <c r="Q1073" s="5" t="s">
        <v>23</v>
      </c>
      <c r="R1073" t="s">
        <v>6205</v>
      </c>
      <c r="S1073" t="s">
        <v>5787</v>
      </c>
      <c r="T1073" s="6" t="str">
        <f t="shared" ref="T1073:T1078" si="71">CONCATENATE(DATEDIF(J1073,P1073,"Y"))&amp;"."&amp;CONCATENATE(DATEDIF(J1073,P1073,"YM"))</f>
        <v>0.1</v>
      </c>
      <c r="U1073" t="s">
        <v>22845</v>
      </c>
    </row>
    <row r="1074" spans="1:21">
      <c r="A1074">
        <v>40866</v>
      </c>
      <c r="B1074" t="s">
        <v>1913</v>
      </c>
      <c r="C1074" t="s">
        <v>15</v>
      </c>
      <c r="D1074" t="s">
        <v>16</v>
      </c>
      <c r="E1074" t="s">
        <v>84</v>
      </c>
      <c r="F1074" t="s">
        <v>66</v>
      </c>
      <c r="G1074" t="s">
        <v>7121</v>
      </c>
      <c r="H1074">
        <v>4543</v>
      </c>
      <c r="I1074" t="s">
        <v>609</v>
      </c>
      <c r="J1074" s="5">
        <v>41696</v>
      </c>
      <c r="K1074" s="5">
        <v>41696</v>
      </c>
      <c r="L1074" s="5">
        <v>28602</v>
      </c>
      <c r="M1074" t="s">
        <v>20</v>
      </c>
      <c r="N1074" t="s">
        <v>7118</v>
      </c>
      <c r="O1074" t="s">
        <v>68</v>
      </c>
      <c r="P1074" s="5">
        <v>41789</v>
      </c>
      <c r="Q1074" s="5" t="s">
        <v>23</v>
      </c>
      <c r="R1074" t="s">
        <v>6033</v>
      </c>
      <c r="S1074" t="s">
        <v>5787</v>
      </c>
      <c r="T1074" s="6" t="str">
        <f t="shared" si="71"/>
        <v>0.3</v>
      </c>
      <c r="U1074" t="s">
        <v>22845</v>
      </c>
    </row>
    <row r="1075" spans="1:21">
      <c r="A1075">
        <v>40871</v>
      </c>
      <c r="B1075" t="s">
        <v>1914</v>
      </c>
      <c r="C1075" t="s">
        <v>15</v>
      </c>
      <c r="D1075" t="s">
        <v>16</v>
      </c>
      <c r="E1075" t="s">
        <v>84</v>
      </c>
      <c r="F1075" t="s">
        <v>66</v>
      </c>
      <c r="G1075" t="s">
        <v>7121</v>
      </c>
      <c r="H1075">
        <v>34806</v>
      </c>
      <c r="I1075" t="s">
        <v>394</v>
      </c>
      <c r="J1075" s="5">
        <v>41694</v>
      </c>
      <c r="K1075" s="5">
        <v>41694</v>
      </c>
      <c r="L1075" s="5">
        <v>31916</v>
      </c>
      <c r="M1075" t="s">
        <v>20</v>
      </c>
      <c r="N1075" t="s">
        <v>7119</v>
      </c>
      <c r="O1075" t="s">
        <v>68</v>
      </c>
      <c r="P1075" s="5">
        <v>41759</v>
      </c>
      <c r="Q1075" s="5" t="s">
        <v>23</v>
      </c>
      <c r="R1075" t="s">
        <v>6012</v>
      </c>
      <c r="S1075" t="s">
        <v>5787</v>
      </c>
      <c r="T1075" s="6" t="str">
        <f t="shared" si="71"/>
        <v>0.2</v>
      </c>
      <c r="U1075" t="s">
        <v>22845</v>
      </c>
    </row>
    <row r="1076" spans="1:21">
      <c r="A1076">
        <v>40874</v>
      </c>
      <c r="B1076" t="s">
        <v>1917</v>
      </c>
      <c r="C1076" t="s">
        <v>15</v>
      </c>
      <c r="D1076" t="s">
        <v>16</v>
      </c>
      <c r="E1076" t="s">
        <v>18</v>
      </c>
      <c r="F1076" t="s">
        <v>184</v>
      </c>
      <c r="G1076" t="s">
        <v>7123</v>
      </c>
      <c r="H1076">
        <v>7631</v>
      </c>
      <c r="I1076" t="s">
        <v>355</v>
      </c>
      <c r="J1076" s="5">
        <v>41697</v>
      </c>
      <c r="K1076" s="5">
        <v>41697</v>
      </c>
      <c r="L1076" s="5">
        <v>32601</v>
      </c>
      <c r="M1076" t="s">
        <v>20</v>
      </c>
      <c r="N1076" t="s">
        <v>7119</v>
      </c>
      <c r="O1076" t="s">
        <v>109</v>
      </c>
      <c r="P1076" s="5">
        <v>41787</v>
      </c>
      <c r="Q1076" s="5" t="s">
        <v>23</v>
      </c>
      <c r="R1076" t="s">
        <v>6025</v>
      </c>
      <c r="S1076" t="s">
        <v>5787</v>
      </c>
      <c r="T1076" s="6" t="str">
        <f t="shared" si="71"/>
        <v>0.3</v>
      </c>
      <c r="U1076" t="s">
        <v>22847</v>
      </c>
    </row>
    <row r="1077" spans="1:21">
      <c r="A1077">
        <v>40875</v>
      </c>
      <c r="B1077" t="s">
        <v>1918</v>
      </c>
      <c r="C1077" t="s">
        <v>43</v>
      </c>
      <c r="D1077" t="s">
        <v>16</v>
      </c>
      <c r="E1077" t="s">
        <v>44</v>
      </c>
      <c r="F1077" t="s">
        <v>138</v>
      </c>
      <c r="G1077" t="s">
        <v>7123</v>
      </c>
      <c r="H1077">
        <v>26040</v>
      </c>
      <c r="I1077" t="s">
        <v>263</v>
      </c>
      <c r="J1077" s="5">
        <v>41699</v>
      </c>
      <c r="K1077" s="5">
        <v>41699</v>
      </c>
      <c r="L1077" s="5">
        <v>31101</v>
      </c>
      <c r="M1077" t="s">
        <v>20</v>
      </c>
      <c r="N1077" t="s">
        <v>7118</v>
      </c>
      <c r="O1077" t="s">
        <v>140</v>
      </c>
      <c r="P1077" s="5">
        <v>42052</v>
      </c>
      <c r="Q1077" s="5" t="s">
        <v>23</v>
      </c>
      <c r="R1077" t="s">
        <v>5825</v>
      </c>
      <c r="S1077" t="s">
        <v>5787</v>
      </c>
      <c r="T1077" s="6" t="str">
        <f t="shared" si="71"/>
        <v>0.11</v>
      </c>
      <c r="U1077" t="s">
        <v>22847</v>
      </c>
    </row>
    <row r="1078" spans="1:21">
      <c r="A1078">
        <v>40877</v>
      </c>
      <c r="B1078" t="s">
        <v>1919</v>
      </c>
      <c r="C1078" t="s">
        <v>43</v>
      </c>
      <c r="D1078" t="s">
        <v>16</v>
      </c>
      <c r="E1078" t="s">
        <v>44</v>
      </c>
      <c r="F1078" t="s">
        <v>40</v>
      </c>
      <c r="G1078" t="s">
        <v>7123</v>
      </c>
      <c r="H1078">
        <v>6669</v>
      </c>
      <c r="I1078" t="s">
        <v>238</v>
      </c>
      <c r="J1078" s="5">
        <v>41692</v>
      </c>
      <c r="K1078" s="5">
        <v>41692</v>
      </c>
      <c r="L1078" s="5">
        <v>32368</v>
      </c>
      <c r="M1078" t="s">
        <v>20</v>
      </c>
      <c r="N1078" t="s">
        <v>7118</v>
      </c>
      <c r="O1078" t="s">
        <v>42</v>
      </c>
      <c r="P1078" s="5">
        <v>41876</v>
      </c>
      <c r="Q1078" s="5" t="s">
        <v>23</v>
      </c>
      <c r="R1078" t="s">
        <v>6051</v>
      </c>
      <c r="S1078" t="s">
        <v>5787</v>
      </c>
      <c r="T1078" s="6" t="str">
        <f t="shared" si="71"/>
        <v>0.6</v>
      </c>
      <c r="U1078" t="s">
        <v>22847</v>
      </c>
    </row>
    <row r="1079" spans="1:21">
      <c r="A1079">
        <v>40879</v>
      </c>
      <c r="B1079" t="s">
        <v>1920</v>
      </c>
      <c r="C1079" t="s">
        <v>15</v>
      </c>
      <c r="D1079" t="s">
        <v>16</v>
      </c>
      <c r="E1079" t="s">
        <v>84</v>
      </c>
      <c r="F1079" t="s">
        <v>35</v>
      </c>
      <c r="G1079" t="s">
        <v>7124</v>
      </c>
      <c r="H1079">
        <v>45253</v>
      </c>
      <c r="I1079" t="s">
        <v>1064</v>
      </c>
      <c r="J1079" s="5">
        <v>41699</v>
      </c>
      <c r="K1079" s="5">
        <v>41699</v>
      </c>
      <c r="L1079" s="5">
        <v>25112</v>
      </c>
      <c r="M1079" t="s">
        <v>63</v>
      </c>
      <c r="N1079" t="s">
        <v>7119</v>
      </c>
      <c r="O1079" t="s">
        <v>37</v>
      </c>
      <c r="P1079" s="5"/>
      <c r="Q1079" s="5" t="s">
        <v>65</v>
      </c>
      <c r="R1079" t="s">
        <v>6206</v>
      </c>
      <c r="S1079" t="s">
        <v>5788</v>
      </c>
      <c r="T1079" s="6" t="str">
        <f ca="1">CONCATENATE(DATEDIF(J1079,TODAY(),"Y"))&amp;"."&amp;CONCATENATE(DATEDIF(J1079,TODAY(),"YM"))</f>
        <v>2.5</v>
      </c>
      <c r="U1079" t="s">
        <v>22845</v>
      </c>
    </row>
    <row r="1080" spans="1:21">
      <c r="A1080">
        <v>40880</v>
      </c>
      <c r="B1080" t="s">
        <v>1921</v>
      </c>
      <c r="C1080" t="s">
        <v>15</v>
      </c>
      <c r="D1080" t="s">
        <v>16</v>
      </c>
      <c r="E1080" t="s">
        <v>18</v>
      </c>
      <c r="F1080" t="s">
        <v>112</v>
      </c>
      <c r="G1080" t="s">
        <v>7123</v>
      </c>
      <c r="H1080">
        <v>38486</v>
      </c>
      <c r="I1080" t="s">
        <v>1100</v>
      </c>
      <c r="J1080" s="5">
        <v>41687</v>
      </c>
      <c r="K1080" s="5">
        <v>41687</v>
      </c>
      <c r="L1080" s="5">
        <v>30511</v>
      </c>
      <c r="M1080" t="s">
        <v>20</v>
      </c>
      <c r="N1080" t="s">
        <v>7119</v>
      </c>
      <c r="O1080" t="s">
        <v>109</v>
      </c>
      <c r="P1080" s="5">
        <v>41972</v>
      </c>
      <c r="Q1080" s="5" t="s">
        <v>23</v>
      </c>
      <c r="R1080" t="s">
        <v>5798</v>
      </c>
      <c r="S1080" t="s">
        <v>5787</v>
      </c>
      <c r="T1080" s="6" t="str">
        <f t="shared" ref="T1080:T1085" si="72">CONCATENATE(DATEDIF(J1080,P1080,"Y"))&amp;"."&amp;CONCATENATE(DATEDIF(J1080,P1080,"YM"))</f>
        <v>0.9</v>
      </c>
      <c r="U1080" t="s">
        <v>22847</v>
      </c>
    </row>
    <row r="1081" spans="1:21">
      <c r="A1081">
        <v>40881</v>
      </c>
      <c r="B1081" t="s">
        <v>1922</v>
      </c>
      <c r="C1081" t="s">
        <v>15</v>
      </c>
      <c r="D1081" t="s">
        <v>16</v>
      </c>
      <c r="E1081" t="s">
        <v>84</v>
      </c>
      <c r="F1081" t="s">
        <v>46</v>
      </c>
      <c r="G1081" t="s">
        <v>7123</v>
      </c>
      <c r="H1081">
        <v>34182</v>
      </c>
      <c r="I1081" t="s">
        <v>302</v>
      </c>
      <c r="J1081" s="5">
        <v>41701</v>
      </c>
      <c r="K1081" s="5">
        <v>41701</v>
      </c>
      <c r="L1081" s="5">
        <v>28532</v>
      </c>
      <c r="M1081" t="s">
        <v>20</v>
      </c>
      <c r="N1081" t="s">
        <v>7119</v>
      </c>
      <c r="O1081" t="s">
        <v>47</v>
      </c>
      <c r="P1081" s="5">
        <v>41759</v>
      </c>
      <c r="Q1081" s="5" t="s">
        <v>23</v>
      </c>
      <c r="R1081" t="s">
        <v>5821</v>
      </c>
      <c r="S1081" t="s">
        <v>5787</v>
      </c>
      <c r="T1081" s="6" t="str">
        <f t="shared" si="72"/>
        <v>0.1</v>
      </c>
      <c r="U1081" t="s">
        <v>22845</v>
      </c>
    </row>
    <row r="1082" spans="1:21">
      <c r="A1082">
        <v>40884</v>
      </c>
      <c r="B1082" t="s">
        <v>1923</v>
      </c>
      <c r="C1082" t="s">
        <v>15</v>
      </c>
      <c r="D1082" t="s">
        <v>16</v>
      </c>
      <c r="E1082" t="s">
        <v>84</v>
      </c>
      <c r="F1082" t="s">
        <v>159</v>
      </c>
      <c r="G1082" t="s">
        <v>7122</v>
      </c>
      <c r="H1082">
        <v>39434</v>
      </c>
      <c r="I1082" t="s">
        <v>750</v>
      </c>
      <c r="J1082" s="5">
        <v>41698</v>
      </c>
      <c r="K1082" s="5">
        <v>41698</v>
      </c>
      <c r="L1082" s="5">
        <v>32568</v>
      </c>
      <c r="M1082" t="s">
        <v>20</v>
      </c>
      <c r="N1082" t="s">
        <v>7119</v>
      </c>
      <c r="O1082" t="s">
        <v>161</v>
      </c>
      <c r="P1082" s="5">
        <v>41807</v>
      </c>
      <c r="Q1082" s="5" t="s">
        <v>23</v>
      </c>
      <c r="R1082" t="s">
        <v>6194</v>
      </c>
      <c r="S1082" t="s">
        <v>5787</v>
      </c>
      <c r="T1082" s="6" t="str">
        <f t="shared" si="72"/>
        <v>0.3</v>
      </c>
      <c r="U1082" t="s">
        <v>22847</v>
      </c>
    </row>
    <row r="1083" spans="1:21">
      <c r="A1083">
        <v>40885</v>
      </c>
      <c r="B1083" t="s">
        <v>1924</v>
      </c>
      <c r="C1083" t="s">
        <v>15</v>
      </c>
      <c r="D1083" t="s">
        <v>16</v>
      </c>
      <c r="E1083" t="s">
        <v>18</v>
      </c>
      <c r="F1083" t="s">
        <v>35</v>
      </c>
      <c r="G1083" t="s">
        <v>7124</v>
      </c>
      <c r="H1083">
        <v>33631</v>
      </c>
      <c r="I1083" t="s">
        <v>525</v>
      </c>
      <c r="J1083" s="5">
        <v>41699</v>
      </c>
      <c r="K1083" s="5">
        <v>41699</v>
      </c>
      <c r="L1083" s="5">
        <v>28490</v>
      </c>
      <c r="M1083" t="s">
        <v>20</v>
      </c>
      <c r="N1083" t="s">
        <v>7119</v>
      </c>
      <c r="O1083" t="s">
        <v>37</v>
      </c>
      <c r="P1083" s="5">
        <v>41800</v>
      </c>
      <c r="Q1083" s="5" t="s">
        <v>23</v>
      </c>
      <c r="R1083" t="s">
        <v>6206</v>
      </c>
      <c r="S1083" t="s">
        <v>5788</v>
      </c>
      <c r="T1083" s="6" t="str">
        <f t="shared" si="72"/>
        <v>0.3</v>
      </c>
      <c r="U1083" t="s">
        <v>22845</v>
      </c>
    </row>
    <row r="1084" spans="1:21">
      <c r="A1084">
        <v>40889</v>
      </c>
      <c r="B1084" t="s">
        <v>1925</v>
      </c>
      <c r="C1084" t="s">
        <v>33</v>
      </c>
      <c r="D1084" t="s">
        <v>16</v>
      </c>
      <c r="E1084" t="s">
        <v>34</v>
      </c>
      <c r="F1084" t="s">
        <v>446</v>
      </c>
      <c r="G1084" t="s">
        <v>7124</v>
      </c>
      <c r="H1084">
        <v>39820</v>
      </c>
      <c r="I1084" t="s">
        <v>450</v>
      </c>
      <c r="J1084" s="5">
        <v>41701</v>
      </c>
      <c r="K1084" s="5">
        <v>41701</v>
      </c>
      <c r="L1084" s="5">
        <v>32791</v>
      </c>
      <c r="M1084" t="s">
        <v>20</v>
      </c>
      <c r="N1084" t="s">
        <v>7119</v>
      </c>
      <c r="O1084" t="s">
        <v>367</v>
      </c>
      <c r="P1084" s="5">
        <v>41789</v>
      </c>
      <c r="Q1084" s="5" t="s">
        <v>23</v>
      </c>
      <c r="R1084" t="s">
        <v>6179</v>
      </c>
      <c r="S1084" t="s">
        <v>5788</v>
      </c>
      <c r="T1084" s="6" t="str">
        <f t="shared" si="72"/>
        <v>0.2</v>
      </c>
      <c r="U1084" t="s">
        <v>22847</v>
      </c>
    </row>
    <row r="1085" spans="1:21">
      <c r="A1085">
        <v>40891</v>
      </c>
      <c r="B1085" t="s">
        <v>1926</v>
      </c>
      <c r="C1085" t="s">
        <v>15</v>
      </c>
      <c r="D1085" t="s">
        <v>16</v>
      </c>
      <c r="E1085" t="s">
        <v>84</v>
      </c>
      <c r="F1085" t="s">
        <v>224</v>
      </c>
      <c r="G1085" t="s">
        <v>7123</v>
      </c>
      <c r="H1085">
        <v>7339</v>
      </c>
      <c r="I1085" t="s">
        <v>230</v>
      </c>
      <c r="J1085" s="5">
        <v>41697</v>
      </c>
      <c r="K1085" s="5">
        <v>41697</v>
      </c>
      <c r="L1085" s="5">
        <v>27655</v>
      </c>
      <c r="M1085" t="s">
        <v>20</v>
      </c>
      <c r="N1085" t="s">
        <v>7119</v>
      </c>
      <c r="O1085" t="s">
        <v>32</v>
      </c>
      <c r="P1085" s="5">
        <v>41739</v>
      </c>
      <c r="Q1085" s="5" t="s">
        <v>23</v>
      </c>
      <c r="R1085" t="s">
        <v>6025</v>
      </c>
      <c r="S1085" t="s">
        <v>5787</v>
      </c>
      <c r="T1085" s="6" t="str">
        <f t="shared" si="72"/>
        <v>0.1</v>
      </c>
      <c r="U1085" t="s">
        <v>22845</v>
      </c>
    </row>
    <row r="1086" spans="1:21">
      <c r="A1086">
        <v>40894</v>
      </c>
      <c r="B1086" t="s">
        <v>1927</v>
      </c>
      <c r="C1086" t="s">
        <v>43</v>
      </c>
      <c r="D1086" t="s">
        <v>16</v>
      </c>
      <c r="E1086" t="s">
        <v>84</v>
      </c>
      <c r="F1086" t="s">
        <v>110</v>
      </c>
      <c r="G1086" t="s">
        <v>7122</v>
      </c>
      <c r="H1086">
        <v>47958</v>
      </c>
      <c r="I1086" t="s">
        <v>448</v>
      </c>
      <c r="J1086" s="5">
        <v>41699</v>
      </c>
      <c r="K1086" s="5">
        <v>41699</v>
      </c>
      <c r="L1086" s="5">
        <v>30715</v>
      </c>
      <c r="M1086" t="s">
        <v>63</v>
      </c>
      <c r="N1086" t="s">
        <v>7118</v>
      </c>
      <c r="O1086" t="s">
        <v>21</v>
      </c>
      <c r="P1086" s="5"/>
      <c r="Q1086" s="5" t="s">
        <v>65</v>
      </c>
      <c r="R1086" t="s">
        <v>6126</v>
      </c>
      <c r="S1086" t="s">
        <v>5787</v>
      </c>
      <c r="T1086" s="6" t="str">
        <f ca="1">CONCATENATE(DATEDIF(J1086,TODAY(),"Y"))&amp;"."&amp;CONCATENATE(DATEDIF(J1086,TODAY(),"YM"))</f>
        <v>2.5</v>
      </c>
      <c r="U1086" t="s">
        <v>22845</v>
      </c>
    </row>
    <row r="1087" spans="1:21">
      <c r="A1087">
        <v>40895</v>
      </c>
      <c r="B1087" t="s">
        <v>1928</v>
      </c>
      <c r="C1087" t="s">
        <v>43</v>
      </c>
      <c r="D1087" t="s">
        <v>16</v>
      </c>
      <c r="E1087" t="s">
        <v>44</v>
      </c>
      <c r="F1087" t="s">
        <v>446</v>
      </c>
      <c r="G1087" t="s">
        <v>7124</v>
      </c>
      <c r="H1087">
        <v>39820</v>
      </c>
      <c r="I1087" t="s">
        <v>450</v>
      </c>
      <c r="J1087" s="5">
        <v>41689</v>
      </c>
      <c r="K1087" s="5">
        <v>41689</v>
      </c>
      <c r="L1087" s="5">
        <v>32665</v>
      </c>
      <c r="M1087" t="s">
        <v>20</v>
      </c>
      <c r="N1087" t="s">
        <v>7118</v>
      </c>
      <c r="O1087" t="s">
        <v>367</v>
      </c>
      <c r="P1087" s="5">
        <v>41786</v>
      </c>
      <c r="Q1087" s="5" t="s">
        <v>23</v>
      </c>
      <c r="R1087" t="s">
        <v>5896</v>
      </c>
      <c r="S1087" t="s">
        <v>5787</v>
      </c>
      <c r="T1087" s="6" t="str">
        <f>CONCATENATE(DATEDIF(J1087,P1087,"Y"))&amp;"."&amp;CONCATENATE(DATEDIF(J1087,P1087,"YM"))</f>
        <v>0.3</v>
      </c>
      <c r="U1087" t="s">
        <v>22845</v>
      </c>
    </row>
    <row r="1088" spans="1:21">
      <c r="A1088">
        <v>40898</v>
      </c>
      <c r="B1088" t="s">
        <v>1929</v>
      </c>
      <c r="C1088" t="s">
        <v>15</v>
      </c>
      <c r="D1088" t="s">
        <v>16</v>
      </c>
      <c r="E1088" t="s">
        <v>84</v>
      </c>
      <c r="F1088" t="s">
        <v>159</v>
      </c>
      <c r="G1088" t="s">
        <v>7122</v>
      </c>
      <c r="H1088">
        <v>39434</v>
      </c>
      <c r="I1088" t="s">
        <v>750</v>
      </c>
      <c r="J1088" s="5">
        <v>41698</v>
      </c>
      <c r="K1088" s="5">
        <v>41698</v>
      </c>
      <c r="L1088" s="5">
        <v>27835</v>
      </c>
      <c r="M1088" t="s">
        <v>20</v>
      </c>
      <c r="N1088" t="s">
        <v>7119</v>
      </c>
      <c r="O1088" t="s">
        <v>161</v>
      </c>
      <c r="P1088" s="5">
        <v>41808</v>
      </c>
      <c r="Q1088" s="5" t="s">
        <v>23</v>
      </c>
      <c r="R1088" t="s">
        <v>6207</v>
      </c>
      <c r="S1088" t="s">
        <v>5788</v>
      </c>
      <c r="T1088" s="6" t="str">
        <f>CONCATENATE(DATEDIF(J1088,P1088,"Y"))&amp;"."&amp;CONCATENATE(DATEDIF(J1088,P1088,"YM"))</f>
        <v>0.3</v>
      </c>
      <c r="U1088" t="s">
        <v>22845</v>
      </c>
    </row>
    <row r="1089" spans="1:21">
      <c r="A1089">
        <v>40900</v>
      </c>
      <c r="B1089" t="s">
        <v>1930</v>
      </c>
      <c r="C1089" t="s">
        <v>15</v>
      </c>
      <c r="D1089" t="s">
        <v>16</v>
      </c>
      <c r="E1089" t="s">
        <v>84</v>
      </c>
      <c r="F1089" t="s">
        <v>308</v>
      </c>
      <c r="G1089" t="s">
        <v>7122</v>
      </c>
      <c r="H1089">
        <v>35817</v>
      </c>
      <c r="I1089" t="s">
        <v>387</v>
      </c>
      <c r="J1089" s="5">
        <v>41704</v>
      </c>
      <c r="K1089" s="5">
        <v>41704</v>
      </c>
      <c r="L1089" s="5">
        <v>32028</v>
      </c>
      <c r="M1089" t="s">
        <v>20</v>
      </c>
      <c r="N1089" t="s">
        <v>7119</v>
      </c>
      <c r="O1089" t="s">
        <v>310</v>
      </c>
      <c r="P1089" s="5">
        <v>41881</v>
      </c>
      <c r="Q1089" s="5" t="s">
        <v>23</v>
      </c>
      <c r="R1089" t="s">
        <v>5843</v>
      </c>
      <c r="S1089" t="s">
        <v>5787</v>
      </c>
      <c r="T1089" s="6" t="str">
        <f>CONCATENATE(DATEDIF(J1089,P1089,"Y"))&amp;"."&amp;CONCATENATE(DATEDIF(J1089,P1089,"YM"))</f>
        <v>0.5</v>
      </c>
      <c r="U1089" t="s">
        <v>22847</v>
      </c>
    </row>
    <row r="1090" spans="1:21">
      <c r="A1090">
        <v>40902</v>
      </c>
      <c r="B1090" t="s">
        <v>1932</v>
      </c>
      <c r="C1090" t="s">
        <v>15</v>
      </c>
      <c r="D1090" t="s">
        <v>16</v>
      </c>
      <c r="E1090" t="s">
        <v>84</v>
      </c>
      <c r="F1090" t="s">
        <v>61</v>
      </c>
      <c r="G1090" t="s">
        <v>7122</v>
      </c>
      <c r="H1090">
        <v>40066</v>
      </c>
      <c r="I1090" t="s">
        <v>551</v>
      </c>
      <c r="J1090" s="5">
        <v>41703</v>
      </c>
      <c r="K1090" s="5">
        <v>41703</v>
      </c>
      <c r="L1090" s="5">
        <v>26167</v>
      </c>
      <c r="M1090" t="s">
        <v>20</v>
      </c>
      <c r="N1090" t="s">
        <v>7119</v>
      </c>
      <c r="O1090" t="s">
        <v>64</v>
      </c>
      <c r="P1090" s="5">
        <v>41817</v>
      </c>
      <c r="Q1090" s="5" t="s">
        <v>23</v>
      </c>
      <c r="R1090" t="s">
        <v>6208</v>
      </c>
      <c r="S1090" t="s">
        <v>5788</v>
      </c>
      <c r="T1090" s="6" t="str">
        <f>CONCATENATE(DATEDIF(J1090,P1090,"Y"))&amp;"."&amp;CONCATENATE(DATEDIF(J1090,P1090,"YM"))</f>
        <v>0.3</v>
      </c>
      <c r="U1090" t="s">
        <v>22845</v>
      </c>
    </row>
    <row r="1091" spans="1:21">
      <c r="A1091">
        <v>40907</v>
      </c>
      <c r="B1091" t="s">
        <v>1935</v>
      </c>
      <c r="C1091" t="s">
        <v>28</v>
      </c>
      <c r="D1091" t="s">
        <v>16</v>
      </c>
      <c r="E1091" t="s">
        <v>347</v>
      </c>
      <c r="F1091" t="s">
        <v>46</v>
      </c>
      <c r="G1091" t="s">
        <v>7123</v>
      </c>
      <c r="H1091">
        <v>51109</v>
      </c>
      <c r="I1091" t="s">
        <v>1871</v>
      </c>
      <c r="J1091" s="5">
        <v>41702</v>
      </c>
      <c r="K1091" s="5">
        <v>41702</v>
      </c>
      <c r="L1091" s="5">
        <v>27056</v>
      </c>
      <c r="M1091" t="s">
        <v>63</v>
      </c>
      <c r="N1091" t="s">
        <v>7119</v>
      </c>
      <c r="O1091" t="s">
        <v>47</v>
      </c>
      <c r="P1091" s="5"/>
      <c r="Q1091" s="5" t="s">
        <v>65</v>
      </c>
      <c r="R1091" t="s">
        <v>6209</v>
      </c>
      <c r="S1091" t="s">
        <v>5788</v>
      </c>
      <c r="T1091" s="6" t="str">
        <f t="shared" ref="T1091:T1092" ca="1" si="73">CONCATENATE(DATEDIF(J1091,TODAY(),"Y"))&amp;"."&amp;CONCATENATE(DATEDIF(J1091,TODAY(),"YM"))</f>
        <v>2.4</v>
      </c>
      <c r="U1091" t="s">
        <v>22845</v>
      </c>
    </row>
    <row r="1092" spans="1:21">
      <c r="A1092">
        <v>40908</v>
      </c>
      <c r="B1092" t="s">
        <v>1936</v>
      </c>
      <c r="C1092" t="s">
        <v>51</v>
      </c>
      <c r="D1092" t="s">
        <v>16</v>
      </c>
      <c r="E1092" t="s">
        <v>120</v>
      </c>
      <c r="F1092" t="s">
        <v>320</v>
      </c>
      <c r="G1092" t="s">
        <v>7122</v>
      </c>
      <c r="H1092">
        <v>13823</v>
      </c>
      <c r="I1092" t="s">
        <v>1937</v>
      </c>
      <c r="J1092" s="5">
        <v>41703</v>
      </c>
      <c r="K1092" s="5">
        <v>41703</v>
      </c>
      <c r="L1092" s="5">
        <v>29221</v>
      </c>
      <c r="M1092" t="s">
        <v>63</v>
      </c>
      <c r="N1092" t="s">
        <v>7119</v>
      </c>
      <c r="O1092" t="s">
        <v>21</v>
      </c>
      <c r="P1092" s="5"/>
      <c r="Q1092" s="5" t="s">
        <v>65</v>
      </c>
      <c r="R1092" t="s">
        <v>6210</v>
      </c>
      <c r="S1092" t="s">
        <v>5788</v>
      </c>
      <c r="T1092" s="6" t="str">
        <f t="shared" ca="1" si="73"/>
        <v>2.4</v>
      </c>
      <c r="U1092" t="s">
        <v>22847</v>
      </c>
    </row>
    <row r="1093" spans="1:21">
      <c r="A1093">
        <v>40910</v>
      </c>
      <c r="B1093" t="s">
        <v>1938</v>
      </c>
      <c r="C1093" t="s">
        <v>15</v>
      </c>
      <c r="D1093" t="s">
        <v>16</v>
      </c>
      <c r="E1093" t="s">
        <v>84</v>
      </c>
      <c r="F1093" t="s">
        <v>286</v>
      </c>
      <c r="G1093" t="s">
        <v>7122</v>
      </c>
      <c r="H1093">
        <v>31271</v>
      </c>
      <c r="I1093" t="s">
        <v>287</v>
      </c>
      <c r="J1093" s="5">
        <v>41704</v>
      </c>
      <c r="K1093" s="5">
        <v>41704</v>
      </c>
      <c r="L1093" s="5">
        <v>29891</v>
      </c>
      <c r="M1093" t="s">
        <v>20</v>
      </c>
      <c r="N1093" t="s">
        <v>7119</v>
      </c>
      <c r="O1093" t="s">
        <v>288</v>
      </c>
      <c r="P1093" s="5">
        <v>41818</v>
      </c>
      <c r="Q1093" s="5" t="s">
        <v>23</v>
      </c>
      <c r="R1093" t="s">
        <v>5798</v>
      </c>
      <c r="S1093" t="s">
        <v>5787</v>
      </c>
      <c r="T1093" s="6" t="str">
        <f>CONCATENATE(DATEDIF(J1093,P1093,"Y"))&amp;"."&amp;CONCATENATE(DATEDIF(J1093,P1093,"YM"))</f>
        <v>0.3</v>
      </c>
      <c r="U1093" t="s">
        <v>22845</v>
      </c>
    </row>
    <row r="1094" spans="1:21">
      <c r="A1094">
        <v>40911</v>
      </c>
      <c r="B1094" t="s">
        <v>421</v>
      </c>
      <c r="C1094" t="s">
        <v>15</v>
      </c>
      <c r="D1094" t="s">
        <v>16</v>
      </c>
      <c r="E1094" t="s">
        <v>84</v>
      </c>
      <c r="F1094" t="s">
        <v>141</v>
      </c>
      <c r="G1094" t="s">
        <v>7122</v>
      </c>
      <c r="H1094">
        <v>24458</v>
      </c>
      <c r="I1094" t="s">
        <v>142</v>
      </c>
      <c r="J1094" s="5">
        <v>41702</v>
      </c>
      <c r="K1094" s="5">
        <v>41702</v>
      </c>
      <c r="L1094" s="5">
        <v>29426</v>
      </c>
      <c r="M1094" t="s">
        <v>20</v>
      </c>
      <c r="N1094" t="s">
        <v>7119</v>
      </c>
      <c r="O1094" t="s">
        <v>143</v>
      </c>
      <c r="P1094" s="5">
        <v>41765</v>
      </c>
      <c r="Q1094" s="5" t="s">
        <v>23</v>
      </c>
      <c r="R1094" t="s">
        <v>6211</v>
      </c>
      <c r="S1094" t="s">
        <v>5788</v>
      </c>
      <c r="T1094" s="6" t="str">
        <f>CONCATENATE(DATEDIF(J1094,P1094,"Y"))&amp;"."&amp;CONCATENATE(DATEDIF(J1094,P1094,"YM"))</f>
        <v>0.2</v>
      </c>
      <c r="U1094" t="s">
        <v>22845</v>
      </c>
    </row>
    <row r="1095" spans="1:21">
      <c r="A1095">
        <v>40912</v>
      </c>
      <c r="B1095" t="s">
        <v>1939</v>
      </c>
      <c r="C1095" t="s">
        <v>28</v>
      </c>
      <c r="D1095" t="s">
        <v>16</v>
      </c>
      <c r="E1095" t="s">
        <v>193</v>
      </c>
      <c r="F1095" t="s">
        <v>206</v>
      </c>
      <c r="G1095" t="s">
        <v>7122</v>
      </c>
      <c r="H1095">
        <v>50958</v>
      </c>
      <c r="I1095" t="s">
        <v>1940</v>
      </c>
      <c r="J1095" s="5">
        <v>41704</v>
      </c>
      <c r="K1095" s="5">
        <v>41704</v>
      </c>
      <c r="L1095" s="5">
        <v>26544</v>
      </c>
      <c r="M1095" t="s">
        <v>63</v>
      </c>
      <c r="N1095" t="s">
        <v>7119</v>
      </c>
      <c r="O1095" t="s">
        <v>26</v>
      </c>
      <c r="P1095" s="5"/>
      <c r="Q1095" s="5" t="s">
        <v>65</v>
      </c>
      <c r="R1095" t="s">
        <v>6212</v>
      </c>
      <c r="S1095" t="s">
        <v>5788</v>
      </c>
      <c r="T1095" s="6" t="str">
        <f ca="1">CONCATENATE(DATEDIF(J1095,TODAY(),"Y"))&amp;"."&amp;CONCATENATE(DATEDIF(J1095,TODAY(),"YM"))</f>
        <v>2.4</v>
      </c>
      <c r="U1095" t="s">
        <v>22845</v>
      </c>
    </row>
    <row r="1096" spans="1:21">
      <c r="A1096">
        <v>40915</v>
      </c>
      <c r="B1096" t="s">
        <v>1941</v>
      </c>
      <c r="C1096" t="s">
        <v>15</v>
      </c>
      <c r="D1096" t="s">
        <v>16</v>
      </c>
      <c r="E1096" t="s">
        <v>84</v>
      </c>
      <c r="F1096" t="s">
        <v>73</v>
      </c>
      <c r="G1096" t="s">
        <v>7121</v>
      </c>
      <c r="H1096">
        <v>40454</v>
      </c>
      <c r="I1096" t="s">
        <v>1829</v>
      </c>
      <c r="J1096" s="5">
        <v>41702</v>
      </c>
      <c r="K1096" s="5">
        <v>41702</v>
      </c>
      <c r="L1096" s="5">
        <v>31687</v>
      </c>
      <c r="M1096" t="s">
        <v>20</v>
      </c>
      <c r="N1096" t="s">
        <v>7119</v>
      </c>
      <c r="O1096" t="s">
        <v>74</v>
      </c>
      <c r="P1096" s="5">
        <v>41712</v>
      </c>
      <c r="Q1096" s="5" t="s">
        <v>23</v>
      </c>
      <c r="R1096" t="s">
        <v>5881</v>
      </c>
      <c r="S1096" t="s">
        <v>5787</v>
      </c>
      <c r="T1096" s="6" t="str">
        <f t="shared" ref="T1096:T1101" si="74">CONCATENATE(DATEDIF(J1096,P1096,"Y"))&amp;"."&amp;CONCATENATE(DATEDIF(J1096,P1096,"YM"))</f>
        <v>0.0</v>
      </c>
      <c r="U1096" t="s">
        <v>22845</v>
      </c>
    </row>
    <row r="1097" spans="1:21">
      <c r="A1097">
        <v>40937</v>
      </c>
      <c r="B1097" t="s">
        <v>538</v>
      </c>
      <c r="C1097" t="s">
        <v>15</v>
      </c>
      <c r="D1097" t="s">
        <v>16</v>
      </c>
      <c r="E1097" t="s">
        <v>18</v>
      </c>
      <c r="F1097" t="s">
        <v>170</v>
      </c>
      <c r="G1097" t="s">
        <v>7122</v>
      </c>
      <c r="H1097">
        <v>31895</v>
      </c>
      <c r="I1097" t="s">
        <v>171</v>
      </c>
      <c r="J1097" s="5">
        <v>41708</v>
      </c>
      <c r="K1097" s="5">
        <v>41708</v>
      </c>
      <c r="L1097" s="5">
        <v>31139</v>
      </c>
      <c r="M1097" t="s">
        <v>20</v>
      </c>
      <c r="N1097" t="s">
        <v>7119</v>
      </c>
      <c r="O1097" t="s">
        <v>172</v>
      </c>
      <c r="P1097" s="5">
        <v>41947</v>
      </c>
      <c r="Q1097" s="5" t="s">
        <v>23</v>
      </c>
      <c r="R1097" t="s">
        <v>6213</v>
      </c>
      <c r="S1097" t="s">
        <v>5788</v>
      </c>
      <c r="T1097" s="6" t="str">
        <f t="shared" si="74"/>
        <v>0.7</v>
      </c>
      <c r="U1097" t="s">
        <v>22845</v>
      </c>
    </row>
    <row r="1098" spans="1:21">
      <c r="A1098">
        <v>40938</v>
      </c>
      <c r="B1098" t="s">
        <v>1945</v>
      </c>
      <c r="C1098" t="s">
        <v>15</v>
      </c>
      <c r="D1098" t="s">
        <v>16</v>
      </c>
      <c r="E1098" t="s">
        <v>18</v>
      </c>
      <c r="F1098" t="s">
        <v>55</v>
      </c>
      <c r="G1098" t="s">
        <v>7124</v>
      </c>
      <c r="H1098">
        <v>38258</v>
      </c>
      <c r="I1098" t="s">
        <v>1129</v>
      </c>
      <c r="J1098" s="5">
        <v>41701</v>
      </c>
      <c r="K1098" s="5">
        <v>41701</v>
      </c>
      <c r="L1098" s="5">
        <v>30528</v>
      </c>
      <c r="M1098" t="s">
        <v>20</v>
      </c>
      <c r="N1098" t="s">
        <v>7118</v>
      </c>
      <c r="O1098" t="s">
        <v>57</v>
      </c>
      <c r="P1098" s="5">
        <v>41781</v>
      </c>
      <c r="Q1098" s="5" t="s">
        <v>23</v>
      </c>
      <c r="R1098" t="s">
        <v>6048</v>
      </c>
      <c r="S1098" t="s">
        <v>5787</v>
      </c>
      <c r="T1098" s="6" t="str">
        <f t="shared" si="74"/>
        <v>0.2</v>
      </c>
      <c r="U1098" t="s">
        <v>22845</v>
      </c>
    </row>
    <row r="1099" spans="1:21">
      <c r="A1099">
        <v>40940</v>
      </c>
      <c r="B1099" t="s">
        <v>1946</v>
      </c>
      <c r="C1099" t="s">
        <v>33</v>
      </c>
      <c r="D1099" t="s">
        <v>16</v>
      </c>
      <c r="E1099" t="s">
        <v>84</v>
      </c>
      <c r="F1099" t="s">
        <v>159</v>
      </c>
      <c r="G1099" t="s">
        <v>7122</v>
      </c>
      <c r="H1099">
        <v>34937</v>
      </c>
      <c r="I1099" t="s">
        <v>160</v>
      </c>
      <c r="J1099" s="5">
        <v>41708</v>
      </c>
      <c r="K1099" s="5">
        <v>41708</v>
      </c>
      <c r="L1099" s="5">
        <v>28560</v>
      </c>
      <c r="M1099" t="s">
        <v>20</v>
      </c>
      <c r="N1099" t="s">
        <v>7119</v>
      </c>
      <c r="O1099" t="s">
        <v>161</v>
      </c>
      <c r="P1099" s="5">
        <v>41708</v>
      </c>
      <c r="Q1099" s="5" t="s">
        <v>23</v>
      </c>
      <c r="R1099" t="s">
        <v>5791</v>
      </c>
      <c r="S1099" t="s">
        <v>5787</v>
      </c>
      <c r="T1099" s="6" t="str">
        <f t="shared" si="74"/>
        <v>0.0</v>
      </c>
      <c r="U1099" t="s">
        <v>22845</v>
      </c>
    </row>
    <row r="1100" spans="1:21">
      <c r="A1100">
        <v>40945</v>
      </c>
      <c r="B1100" t="s">
        <v>1947</v>
      </c>
      <c r="C1100" t="s">
        <v>15</v>
      </c>
      <c r="D1100" t="s">
        <v>16</v>
      </c>
      <c r="E1100" t="s">
        <v>18</v>
      </c>
      <c r="F1100" t="s">
        <v>93</v>
      </c>
      <c r="G1100" t="s">
        <v>7124</v>
      </c>
      <c r="H1100">
        <v>15733</v>
      </c>
      <c r="I1100" t="s">
        <v>481</v>
      </c>
      <c r="J1100" s="5">
        <v>41691</v>
      </c>
      <c r="K1100" s="5">
        <v>41691</v>
      </c>
      <c r="L1100" s="5">
        <v>28101</v>
      </c>
      <c r="M1100" t="s">
        <v>20</v>
      </c>
      <c r="N1100" t="s">
        <v>7119</v>
      </c>
      <c r="O1100" t="s">
        <v>95</v>
      </c>
      <c r="P1100" s="5">
        <v>41691</v>
      </c>
      <c r="Q1100" s="5" t="s">
        <v>23</v>
      </c>
      <c r="R1100" t="s">
        <v>6214</v>
      </c>
      <c r="S1100" t="s">
        <v>5787</v>
      </c>
      <c r="T1100" s="6" t="str">
        <f t="shared" si="74"/>
        <v>0.0</v>
      </c>
      <c r="U1100" t="s">
        <v>22845</v>
      </c>
    </row>
    <row r="1101" spans="1:21">
      <c r="A1101">
        <v>40955</v>
      </c>
      <c r="B1101" t="s">
        <v>1949</v>
      </c>
      <c r="C1101" t="s">
        <v>43</v>
      </c>
      <c r="D1101" t="s">
        <v>16</v>
      </c>
      <c r="E1101" t="s">
        <v>84</v>
      </c>
      <c r="F1101" t="s">
        <v>299</v>
      </c>
      <c r="G1101" t="s">
        <v>7123</v>
      </c>
      <c r="H1101">
        <v>43493</v>
      </c>
      <c r="I1101" t="s">
        <v>996</v>
      </c>
      <c r="J1101" s="5">
        <v>41704</v>
      </c>
      <c r="K1101" s="5">
        <v>41704</v>
      </c>
      <c r="L1101" s="5">
        <v>32650</v>
      </c>
      <c r="M1101" t="s">
        <v>20</v>
      </c>
      <c r="N1101" t="s">
        <v>7119</v>
      </c>
      <c r="O1101" t="s">
        <v>300</v>
      </c>
      <c r="P1101" s="5">
        <v>41982</v>
      </c>
      <c r="Q1101" s="5" t="s">
        <v>23</v>
      </c>
      <c r="R1101" t="s">
        <v>5831</v>
      </c>
      <c r="S1101" t="s">
        <v>5787</v>
      </c>
      <c r="T1101" s="6" t="str">
        <f t="shared" si="74"/>
        <v>0.9</v>
      </c>
      <c r="U1101" t="s">
        <v>22845</v>
      </c>
    </row>
    <row r="1102" spans="1:21">
      <c r="A1102">
        <v>40963</v>
      </c>
      <c r="B1102" t="s">
        <v>1950</v>
      </c>
      <c r="C1102" t="s">
        <v>15</v>
      </c>
      <c r="D1102" t="s">
        <v>16</v>
      </c>
      <c r="E1102" t="s">
        <v>84</v>
      </c>
      <c r="F1102" t="s">
        <v>40</v>
      </c>
      <c r="G1102" t="s">
        <v>7123</v>
      </c>
      <c r="H1102">
        <v>8866</v>
      </c>
      <c r="I1102" t="s">
        <v>294</v>
      </c>
      <c r="J1102" s="5">
        <v>41701</v>
      </c>
      <c r="K1102" s="5">
        <v>41701</v>
      </c>
      <c r="L1102" s="5">
        <v>28422</v>
      </c>
      <c r="M1102" t="s">
        <v>63</v>
      </c>
      <c r="N1102" t="s">
        <v>7119</v>
      </c>
      <c r="O1102" t="s">
        <v>42</v>
      </c>
      <c r="P1102" s="5"/>
      <c r="Q1102" s="5" t="s">
        <v>65</v>
      </c>
      <c r="R1102" t="s">
        <v>5792</v>
      </c>
      <c r="S1102" t="s">
        <v>5787</v>
      </c>
      <c r="T1102" s="6" t="str">
        <f ca="1">CONCATENATE(DATEDIF(J1102,TODAY(),"Y"))&amp;"."&amp;CONCATENATE(DATEDIF(J1102,TODAY(),"YM"))</f>
        <v>2.4</v>
      </c>
      <c r="U1102" t="s">
        <v>22845</v>
      </c>
    </row>
    <row r="1103" spans="1:21">
      <c r="A1103">
        <v>40967</v>
      </c>
      <c r="B1103" t="s">
        <v>1952</v>
      </c>
      <c r="C1103" t="s">
        <v>15</v>
      </c>
      <c r="D1103" t="s">
        <v>16</v>
      </c>
      <c r="E1103" t="s">
        <v>84</v>
      </c>
      <c r="F1103" t="s">
        <v>151</v>
      </c>
      <c r="G1103" t="s">
        <v>7121</v>
      </c>
      <c r="H1103">
        <v>41265</v>
      </c>
      <c r="I1103" t="s">
        <v>1702</v>
      </c>
      <c r="J1103" s="5">
        <v>41673</v>
      </c>
      <c r="K1103" s="5">
        <v>41673</v>
      </c>
      <c r="L1103" s="5">
        <v>31648</v>
      </c>
      <c r="M1103" t="s">
        <v>20</v>
      </c>
      <c r="N1103" t="s">
        <v>7119</v>
      </c>
      <c r="O1103" t="s">
        <v>79</v>
      </c>
      <c r="P1103" s="5">
        <v>41772</v>
      </c>
      <c r="Q1103" s="5" t="s">
        <v>23</v>
      </c>
      <c r="R1103" t="s">
        <v>6026</v>
      </c>
      <c r="S1103" t="s">
        <v>5787</v>
      </c>
      <c r="T1103" s="6" t="str">
        <f>CONCATENATE(DATEDIF(J1103,P1103,"Y"))&amp;"."&amp;CONCATENATE(DATEDIF(J1103,P1103,"YM"))</f>
        <v>0.3</v>
      </c>
      <c r="U1103" t="s">
        <v>22847</v>
      </c>
    </row>
    <row r="1104" spans="1:21">
      <c r="A1104">
        <v>40969</v>
      </c>
      <c r="B1104" t="s">
        <v>1953</v>
      </c>
      <c r="C1104" t="s">
        <v>43</v>
      </c>
      <c r="D1104" t="s">
        <v>16</v>
      </c>
      <c r="E1104" t="s">
        <v>44</v>
      </c>
      <c r="F1104" t="s">
        <v>105</v>
      </c>
      <c r="G1104" t="s">
        <v>7122</v>
      </c>
      <c r="H1104">
        <v>6377</v>
      </c>
      <c r="I1104" t="s">
        <v>166</v>
      </c>
      <c r="J1104" s="5">
        <v>41705</v>
      </c>
      <c r="K1104" s="5">
        <v>41705</v>
      </c>
      <c r="L1104" s="5">
        <v>32800</v>
      </c>
      <c r="M1104" t="s">
        <v>20</v>
      </c>
      <c r="N1104" t="s">
        <v>7119</v>
      </c>
      <c r="O1104" t="s">
        <v>106</v>
      </c>
      <c r="P1104" s="5">
        <v>41764</v>
      </c>
      <c r="Q1104" s="5" t="s">
        <v>23</v>
      </c>
      <c r="R1104" t="s">
        <v>5818</v>
      </c>
      <c r="S1104" t="s">
        <v>5787</v>
      </c>
      <c r="T1104" s="6" t="str">
        <f>CONCATENATE(DATEDIF(J1104,P1104,"Y"))&amp;"."&amp;CONCATENATE(DATEDIF(J1104,P1104,"YM"))</f>
        <v>0.1</v>
      </c>
      <c r="U1104" t="s">
        <v>22847</v>
      </c>
    </row>
    <row r="1105" spans="1:21">
      <c r="A1105">
        <v>40975</v>
      </c>
      <c r="B1105" t="s">
        <v>1954</v>
      </c>
      <c r="C1105" t="s">
        <v>15</v>
      </c>
      <c r="D1105" t="s">
        <v>16</v>
      </c>
      <c r="E1105" t="s">
        <v>18</v>
      </c>
      <c r="F1105" t="s">
        <v>107</v>
      </c>
      <c r="G1105" t="s">
        <v>7123</v>
      </c>
      <c r="H1105">
        <v>5006</v>
      </c>
      <c r="I1105" t="s">
        <v>460</v>
      </c>
      <c r="J1105" s="5">
        <v>41705</v>
      </c>
      <c r="K1105" s="5">
        <v>41705</v>
      </c>
      <c r="L1105" s="5">
        <v>30003</v>
      </c>
      <c r="M1105" t="s">
        <v>20</v>
      </c>
      <c r="N1105" t="s">
        <v>7119</v>
      </c>
      <c r="O1105" t="s">
        <v>109</v>
      </c>
      <c r="P1105" s="5">
        <v>41717</v>
      </c>
      <c r="Q1105" s="5" t="s">
        <v>23</v>
      </c>
      <c r="R1105" t="s">
        <v>5825</v>
      </c>
      <c r="S1105" t="s">
        <v>5787</v>
      </c>
      <c r="T1105" s="6" t="str">
        <f>CONCATENATE(DATEDIF(J1105,P1105,"Y"))&amp;"."&amp;CONCATENATE(DATEDIF(J1105,P1105,"YM"))</f>
        <v>0.0</v>
      </c>
      <c r="U1105" t="s">
        <v>22847</v>
      </c>
    </row>
    <row r="1106" spans="1:21">
      <c r="A1106">
        <v>40985</v>
      </c>
      <c r="B1106" t="s">
        <v>1955</v>
      </c>
      <c r="C1106" t="s">
        <v>33</v>
      </c>
      <c r="D1106" t="s">
        <v>16</v>
      </c>
      <c r="E1106" t="s">
        <v>84</v>
      </c>
      <c r="F1106" t="s">
        <v>46</v>
      </c>
      <c r="G1106" t="s">
        <v>7123</v>
      </c>
      <c r="H1106">
        <v>35684</v>
      </c>
      <c r="I1106" t="s">
        <v>537</v>
      </c>
      <c r="J1106" s="5">
        <v>41711</v>
      </c>
      <c r="K1106" s="5">
        <v>41711</v>
      </c>
      <c r="L1106" s="5">
        <v>31548</v>
      </c>
      <c r="M1106" t="s">
        <v>20</v>
      </c>
      <c r="N1106" t="s">
        <v>7119</v>
      </c>
      <c r="O1106" t="s">
        <v>47</v>
      </c>
      <c r="P1106" s="5">
        <v>41830</v>
      </c>
      <c r="Q1106" s="5" t="s">
        <v>23</v>
      </c>
      <c r="R1106" t="s">
        <v>5793</v>
      </c>
      <c r="S1106" t="s">
        <v>5787</v>
      </c>
      <c r="T1106" s="6" t="str">
        <f>CONCATENATE(DATEDIF(J1106,P1106,"Y"))&amp;"."&amp;CONCATENATE(DATEDIF(J1106,P1106,"YM"))</f>
        <v>0.3</v>
      </c>
      <c r="U1106" t="s">
        <v>22845</v>
      </c>
    </row>
    <row r="1107" spans="1:21">
      <c r="A1107">
        <v>40993</v>
      </c>
      <c r="B1107" t="s">
        <v>1956</v>
      </c>
      <c r="C1107" t="s">
        <v>15</v>
      </c>
      <c r="D1107" t="s">
        <v>16</v>
      </c>
      <c r="E1107" t="s">
        <v>84</v>
      </c>
      <c r="F1107" t="s">
        <v>224</v>
      </c>
      <c r="G1107" t="s">
        <v>7123</v>
      </c>
      <c r="H1107">
        <v>25322</v>
      </c>
      <c r="I1107" t="s">
        <v>304</v>
      </c>
      <c r="J1107" s="5">
        <v>41708</v>
      </c>
      <c r="K1107" s="5">
        <v>41708</v>
      </c>
      <c r="L1107" s="5">
        <v>26773</v>
      </c>
      <c r="M1107" t="s">
        <v>20</v>
      </c>
      <c r="N1107" t="s">
        <v>7118</v>
      </c>
      <c r="O1107" t="s">
        <v>32</v>
      </c>
      <c r="P1107" s="5">
        <v>41765</v>
      </c>
      <c r="Q1107" s="5" t="s">
        <v>23</v>
      </c>
      <c r="R1107" t="s">
        <v>5854</v>
      </c>
      <c r="S1107" t="s">
        <v>5787</v>
      </c>
      <c r="T1107" s="6" t="str">
        <f>CONCATENATE(DATEDIF(J1107,P1107,"Y"))&amp;"."&amp;CONCATENATE(DATEDIF(J1107,P1107,"YM"))</f>
        <v>0.1</v>
      </c>
      <c r="U1107" t="s">
        <v>22845</v>
      </c>
    </row>
    <row r="1108" spans="1:21">
      <c r="A1108">
        <v>41005</v>
      </c>
      <c r="B1108" t="s">
        <v>1957</v>
      </c>
      <c r="C1108" t="s">
        <v>15</v>
      </c>
      <c r="D1108" t="s">
        <v>16</v>
      </c>
      <c r="E1108" t="s">
        <v>84</v>
      </c>
      <c r="F1108" t="s">
        <v>248</v>
      </c>
      <c r="G1108" t="s">
        <v>7123</v>
      </c>
      <c r="H1108">
        <v>41427</v>
      </c>
      <c r="I1108" t="s">
        <v>762</v>
      </c>
      <c r="J1108" s="5">
        <v>41708</v>
      </c>
      <c r="K1108" s="5">
        <v>41708</v>
      </c>
      <c r="L1108" s="5">
        <v>29723</v>
      </c>
      <c r="M1108" t="s">
        <v>63</v>
      </c>
      <c r="N1108" t="s">
        <v>7119</v>
      </c>
      <c r="O1108" t="s">
        <v>32</v>
      </c>
      <c r="P1108" s="5"/>
      <c r="Q1108" s="5" t="s">
        <v>65</v>
      </c>
      <c r="R1108" t="s">
        <v>6146</v>
      </c>
      <c r="S1108" t="s">
        <v>5787</v>
      </c>
      <c r="T1108" s="6" t="str">
        <f ca="1">CONCATENATE(DATEDIF(J1108,TODAY(),"Y"))&amp;"."&amp;CONCATENATE(DATEDIF(J1108,TODAY(),"YM"))</f>
        <v>2.4</v>
      </c>
      <c r="U1108" t="s">
        <v>22845</v>
      </c>
    </row>
    <row r="1109" spans="1:21">
      <c r="A1109">
        <v>41007</v>
      </c>
      <c r="B1109" t="s">
        <v>1958</v>
      </c>
      <c r="C1109" t="s">
        <v>15</v>
      </c>
      <c r="D1109" t="s">
        <v>16</v>
      </c>
      <c r="E1109" t="s">
        <v>84</v>
      </c>
      <c r="F1109" t="s">
        <v>73</v>
      </c>
      <c r="G1109" t="s">
        <v>7121</v>
      </c>
      <c r="H1109">
        <v>40454</v>
      </c>
      <c r="I1109" t="s">
        <v>1829</v>
      </c>
      <c r="J1109" s="5">
        <v>41705</v>
      </c>
      <c r="K1109" s="5">
        <v>41705</v>
      </c>
      <c r="L1109" s="5">
        <v>26854</v>
      </c>
      <c r="M1109" t="s">
        <v>20</v>
      </c>
      <c r="N1109" t="s">
        <v>7119</v>
      </c>
      <c r="O1109" t="s">
        <v>74</v>
      </c>
      <c r="P1109" s="5">
        <v>42310</v>
      </c>
      <c r="Q1109" s="5" t="s">
        <v>23</v>
      </c>
      <c r="R1109" t="s">
        <v>6215</v>
      </c>
      <c r="S1109" t="s">
        <v>5788</v>
      </c>
      <c r="T1109" s="6" t="str">
        <f t="shared" ref="T1109:T1115" si="75">CONCATENATE(DATEDIF(J1109,P1109,"Y"))&amp;"."&amp;CONCATENATE(DATEDIF(J1109,P1109,"YM"))</f>
        <v>1.7</v>
      </c>
      <c r="U1109" t="s">
        <v>22845</v>
      </c>
    </row>
    <row r="1110" spans="1:21">
      <c r="A1110">
        <v>41015</v>
      </c>
      <c r="B1110" t="s">
        <v>1959</v>
      </c>
      <c r="C1110" t="s">
        <v>15</v>
      </c>
      <c r="D1110" t="s">
        <v>16</v>
      </c>
      <c r="E1110" t="s">
        <v>18</v>
      </c>
      <c r="F1110" t="s">
        <v>40</v>
      </c>
      <c r="G1110" t="s">
        <v>7123</v>
      </c>
      <c r="H1110">
        <v>8866</v>
      </c>
      <c r="I1110" t="s">
        <v>294</v>
      </c>
      <c r="J1110" s="5">
        <v>41708</v>
      </c>
      <c r="K1110" s="5">
        <v>41708</v>
      </c>
      <c r="L1110" s="5">
        <v>30952</v>
      </c>
      <c r="M1110" t="s">
        <v>20</v>
      </c>
      <c r="N1110" t="s">
        <v>7119</v>
      </c>
      <c r="O1110" t="s">
        <v>42</v>
      </c>
      <c r="P1110" s="5">
        <v>41838</v>
      </c>
      <c r="Q1110" s="5" t="s">
        <v>23</v>
      </c>
      <c r="R1110" t="s">
        <v>5833</v>
      </c>
      <c r="S1110" t="s">
        <v>5787</v>
      </c>
      <c r="T1110" s="6" t="str">
        <f t="shared" si="75"/>
        <v>0.4</v>
      </c>
      <c r="U1110" t="s">
        <v>22847</v>
      </c>
    </row>
    <row r="1111" spans="1:21">
      <c r="A1111">
        <v>41018</v>
      </c>
      <c r="B1111" t="s">
        <v>1960</v>
      </c>
      <c r="C1111" t="s">
        <v>15</v>
      </c>
      <c r="D1111" t="s">
        <v>16</v>
      </c>
      <c r="E1111" t="s">
        <v>18</v>
      </c>
      <c r="F1111" t="s">
        <v>102</v>
      </c>
      <c r="G1111" t="s">
        <v>7124</v>
      </c>
      <c r="H1111">
        <v>17363</v>
      </c>
      <c r="I1111" t="s">
        <v>103</v>
      </c>
      <c r="J1111" s="5">
        <v>41712</v>
      </c>
      <c r="K1111" s="5">
        <v>41712</v>
      </c>
      <c r="L1111" s="5">
        <v>27535</v>
      </c>
      <c r="M1111" t="s">
        <v>20</v>
      </c>
      <c r="N1111" t="s">
        <v>7119</v>
      </c>
      <c r="O1111" t="s">
        <v>57</v>
      </c>
      <c r="P1111" s="5">
        <v>41809</v>
      </c>
      <c r="Q1111" s="5" t="s">
        <v>23</v>
      </c>
      <c r="R1111" t="s">
        <v>5964</v>
      </c>
      <c r="S1111" t="s">
        <v>5787</v>
      </c>
      <c r="T1111" s="6" t="str">
        <f t="shared" si="75"/>
        <v>0.3</v>
      </c>
      <c r="U1111" t="s">
        <v>22845</v>
      </c>
    </row>
    <row r="1112" spans="1:21">
      <c r="A1112">
        <v>41021</v>
      </c>
      <c r="B1112" t="s">
        <v>1052</v>
      </c>
      <c r="C1112" t="s">
        <v>15</v>
      </c>
      <c r="D1112" t="s">
        <v>16</v>
      </c>
      <c r="E1112" t="s">
        <v>84</v>
      </c>
      <c r="F1112" t="s">
        <v>141</v>
      </c>
      <c r="G1112" t="s">
        <v>7122</v>
      </c>
      <c r="H1112">
        <v>24458</v>
      </c>
      <c r="I1112" t="s">
        <v>142</v>
      </c>
      <c r="J1112" s="5">
        <v>41709</v>
      </c>
      <c r="K1112" s="5">
        <v>41709</v>
      </c>
      <c r="L1112" s="5">
        <v>31001</v>
      </c>
      <c r="M1112" t="s">
        <v>20</v>
      </c>
      <c r="N1112" t="s">
        <v>7119</v>
      </c>
      <c r="O1112" t="s">
        <v>143</v>
      </c>
      <c r="P1112" s="5">
        <v>41802</v>
      </c>
      <c r="Q1112" s="5" t="s">
        <v>23</v>
      </c>
      <c r="R1112" t="s">
        <v>5808</v>
      </c>
      <c r="S1112" t="s">
        <v>5787</v>
      </c>
      <c r="T1112" s="6" t="str">
        <f t="shared" si="75"/>
        <v>0.3</v>
      </c>
      <c r="U1112" t="s">
        <v>22845</v>
      </c>
    </row>
    <row r="1113" spans="1:21">
      <c r="A1113">
        <v>41022</v>
      </c>
      <c r="B1113" t="s">
        <v>1961</v>
      </c>
      <c r="C1113" t="s">
        <v>15</v>
      </c>
      <c r="D1113" t="s">
        <v>16</v>
      </c>
      <c r="E1113" t="s">
        <v>84</v>
      </c>
      <c r="F1113" t="s">
        <v>547</v>
      </c>
      <c r="G1113" t="s">
        <v>7124</v>
      </c>
      <c r="H1113">
        <v>10317</v>
      </c>
      <c r="I1113" t="s">
        <v>548</v>
      </c>
      <c r="J1113" s="5">
        <v>41699</v>
      </c>
      <c r="K1113" s="5">
        <v>41699</v>
      </c>
      <c r="L1113" s="5">
        <v>29305</v>
      </c>
      <c r="M1113" t="s">
        <v>20</v>
      </c>
      <c r="N1113" t="s">
        <v>7119</v>
      </c>
      <c r="O1113" t="s">
        <v>21</v>
      </c>
      <c r="P1113" s="5">
        <v>42180</v>
      </c>
      <c r="Q1113" s="5" t="s">
        <v>23</v>
      </c>
      <c r="R1113" t="s">
        <v>6216</v>
      </c>
      <c r="S1113" t="s">
        <v>5787</v>
      </c>
      <c r="T1113" s="6" t="str">
        <f t="shared" si="75"/>
        <v>1.3</v>
      </c>
      <c r="U1113" t="s">
        <v>22845</v>
      </c>
    </row>
    <row r="1114" spans="1:21">
      <c r="A1114">
        <v>41033</v>
      </c>
      <c r="B1114" t="s">
        <v>1962</v>
      </c>
      <c r="C1114" t="s">
        <v>15</v>
      </c>
      <c r="D1114" t="s">
        <v>16</v>
      </c>
      <c r="E1114" t="s">
        <v>84</v>
      </c>
      <c r="F1114" t="s">
        <v>204</v>
      </c>
      <c r="G1114" t="s">
        <v>7121</v>
      </c>
      <c r="H1114">
        <v>25173</v>
      </c>
      <c r="I1114" t="s">
        <v>595</v>
      </c>
      <c r="J1114" s="5">
        <v>41708</v>
      </c>
      <c r="K1114" s="5">
        <v>41708</v>
      </c>
      <c r="L1114" s="5">
        <v>30042</v>
      </c>
      <c r="M1114" t="s">
        <v>20</v>
      </c>
      <c r="N1114" t="s">
        <v>7119</v>
      </c>
      <c r="O1114" t="s">
        <v>68</v>
      </c>
      <c r="P1114" s="5">
        <v>41762</v>
      </c>
      <c r="Q1114" s="5" t="s">
        <v>23</v>
      </c>
      <c r="R1114" t="s">
        <v>5767</v>
      </c>
      <c r="S1114" t="s">
        <v>5767</v>
      </c>
      <c r="T1114" s="6" t="str">
        <f t="shared" si="75"/>
        <v>0.1</v>
      </c>
      <c r="U1114" t="s">
        <v>22845</v>
      </c>
    </row>
    <row r="1115" spans="1:21">
      <c r="A1115">
        <v>41043</v>
      </c>
      <c r="B1115" t="s">
        <v>1963</v>
      </c>
      <c r="C1115" t="s">
        <v>15</v>
      </c>
      <c r="D1115" t="s">
        <v>16</v>
      </c>
      <c r="E1115" t="s">
        <v>18</v>
      </c>
      <c r="F1115" t="s">
        <v>85</v>
      </c>
      <c r="G1115" t="s">
        <v>7124</v>
      </c>
      <c r="H1115">
        <v>22633</v>
      </c>
      <c r="I1115" t="s">
        <v>86</v>
      </c>
      <c r="J1115" s="5">
        <v>41711</v>
      </c>
      <c r="K1115" s="5">
        <v>41711</v>
      </c>
      <c r="L1115" s="5">
        <v>30296</v>
      </c>
      <c r="M1115" t="s">
        <v>20</v>
      </c>
      <c r="N1115" t="s">
        <v>7119</v>
      </c>
      <c r="O1115" t="s">
        <v>57</v>
      </c>
      <c r="P1115" s="5">
        <v>42005</v>
      </c>
      <c r="Q1115" s="5" t="s">
        <v>23</v>
      </c>
      <c r="R1115" t="s">
        <v>5798</v>
      </c>
      <c r="S1115" t="s">
        <v>5787</v>
      </c>
      <c r="T1115" s="6" t="str">
        <f t="shared" si="75"/>
        <v>0.9</v>
      </c>
      <c r="U1115" t="s">
        <v>22847</v>
      </c>
    </row>
    <row r="1116" spans="1:21">
      <c r="A1116">
        <v>41046</v>
      </c>
      <c r="B1116" t="s">
        <v>1966</v>
      </c>
      <c r="C1116" t="s">
        <v>15</v>
      </c>
      <c r="D1116" t="s">
        <v>16</v>
      </c>
      <c r="E1116" t="s">
        <v>84</v>
      </c>
      <c r="F1116" t="s">
        <v>184</v>
      </c>
      <c r="G1116" t="s">
        <v>7123</v>
      </c>
      <c r="H1116">
        <v>2755</v>
      </c>
      <c r="I1116" t="s">
        <v>139</v>
      </c>
      <c r="J1116" s="5">
        <v>41711</v>
      </c>
      <c r="K1116" s="5">
        <v>41711</v>
      </c>
      <c r="L1116" s="5">
        <v>31145</v>
      </c>
      <c r="M1116" t="s">
        <v>63</v>
      </c>
      <c r="N1116" t="s">
        <v>7119</v>
      </c>
      <c r="O1116" t="s">
        <v>109</v>
      </c>
      <c r="P1116" s="5"/>
      <c r="Q1116" s="5" t="s">
        <v>65</v>
      </c>
      <c r="R1116" t="s">
        <v>6025</v>
      </c>
      <c r="S1116" t="s">
        <v>5787</v>
      </c>
      <c r="T1116" s="6" t="str">
        <f ca="1">CONCATENATE(DATEDIF(J1116,TODAY(),"Y"))&amp;"."&amp;CONCATENATE(DATEDIF(J1116,TODAY(),"YM"))</f>
        <v>2.4</v>
      </c>
      <c r="U1116" t="s">
        <v>22847</v>
      </c>
    </row>
    <row r="1117" spans="1:21">
      <c r="A1117">
        <v>41053</v>
      </c>
      <c r="B1117" t="s">
        <v>1968</v>
      </c>
      <c r="C1117" t="s">
        <v>33</v>
      </c>
      <c r="D1117" t="s">
        <v>16</v>
      </c>
      <c r="E1117" t="s">
        <v>34</v>
      </c>
      <c r="F1117" t="s">
        <v>138</v>
      </c>
      <c r="G1117" t="s">
        <v>7123</v>
      </c>
      <c r="H1117">
        <v>26040</v>
      </c>
      <c r="I1117" t="s">
        <v>263</v>
      </c>
      <c r="J1117" s="5">
        <v>41710</v>
      </c>
      <c r="K1117" s="5">
        <v>41710</v>
      </c>
      <c r="L1117" s="5">
        <v>27600</v>
      </c>
      <c r="M1117" t="s">
        <v>20</v>
      </c>
      <c r="N1117" t="s">
        <v>7118</v>
      </c>
      <c r="O1117" t="s">
        <v>140</v>
      </c>
      <c r="P1117" s="5">
        <v>41969</v>
      </c>
      <c r="Q1117" s="5" t="s">
        <v>23</v>
      </c>
      <c r="R1117" t="s">
        <v>5825</v>
      </c>
      <c r="S1117" t="s">
        <v>5787</v>
      </c>
      <c r="T1117" s="6" t="str">
        <f t="shared" ref="T1117:T1134" si="76">CONCATENATE(DATEDIF(J1117,P1117,"Y"))&amp;"."&amp;CONCATENATE(DATEDIF(J1117,P1117,"YM"))</f>
        <v>0.8</v>
      </c>
      <c r="U1117" t="s">
        <v>22845</v>
      </c>
    </row>
    <row r="1118" spans="1:21">
      <c r="A1118">
        <v>41054</v>
      </c>
      <c r="B1118" t="s">
        <v>1969</v>
      </c>
      <c r="C1118" t="s">
        <v>43</v>
      </c>
      <c r="D1118" t="s">
        <v>16</v>
      </c>
      <c r="E1118" t="s">
        <v>84</v>
      </c>
      <c r="F1118" t="s">
        <v>400</v>
      </c>
      <c r="G1118" t="s">
        <v>7123</v>
      </c>
      <c r="H1118">
        <v>40342</v>
      </c>
      <c r="I1118" t="s">
        <v>1161</v>
      </c>
      <c r="J1118" s="5">
        <v>41708</v>
      </c>
      <c r="K1118" s="5">
        <v>41708</v>
      </c>
      <c r="L1118" s="5">
        <v>31947</v>
      </c>
      <c r="M1118" t="s">
        <v>20</v>
      </c>
      <c r="N1118" t="s">
        <v>7119</v>
      </c>
      <c r="O1118" t="s">
        <v>402</v>
      </c>
      <c r="P1118" s="5">
        <v>41778</v>
      </c>
      <c r="Q1118" s="5" t="s">
        <v>23</v>
      </c>
      <c r="R1118" t="s">
        <v>6217</v>
      </c>
      <c r="S1118" t="s">
        <v>5788</v>
      </c>
      <c r="T1118" s="6" t="str">
        <f t="shared" si="76"/>
        <v>0.2</v>
      </c>
      <c r="U1118" t="s">
        <v>22847</v>
      </c>
    </row>
    <row r="1119" spans="1:21">
      <c r="A1119">
        <v>41056</v>
      </c>
      <c r="B1119" t="s">
        <v>1970</v>
      </c>
      <c r="C1119" t="s">
        <v>33</v>
      </c>
      <c r="D1119" t="s">
        <v>16</v>
      </c>
      <c r="E1119" t="s">
        <v>34</v>
      </c>
      <c r="F1119" t="s">
        <v>102</v>
      </c>
      <c r="G1119" t="s">
        <v>7124</v>
      </c>
      <c r="H1119">
        <v>25407</v>
      </c>
      <c r="I1119" t="s">
        <v>318</v>
      </c>
      <c r="J1119" s="5">
        <v>41711</v>
      </c>
      <c r="K1119" s="5">
        <v>41711</v>
      </c>
      <c r="L1119" s="5">
        <v>27450</v>
      </c>
      <c r="M1119" t="s">
        <v>20</v>
      </c>
      <c r="N1119" t="s">
        <v>7119</v>
      </c>
      <c r="O1119" t="s">
        <v>57</v>
      </c>
      <c r="P1119" s="5">
        <v>41898</v>
      </c>
      <c r="Q1119" s="5" t="s">
        <v>23</v>
      </c>
      <c r="R1119" t="s">
        <v>5882</v>
      </c>
      <c r="S1119" t="s">
        <v>5787</v>
      </c>
      <c r="T1119" s="6" t="str">
        <f t="shared" si="76"/>
        <v>0.6</v>
      </c>
      <c r="U1119" t="s">
        <v>22845</v>
      </c>
    </row>
    <row r="1120" spans="1:21">
      <c r="A1120">
        <v>41066</v>
      </c>
      <c r="B1120" t="s">
        <v>1961</v>
      </c>
      <c r="C1120" t="s">
        <v>15</v>
      </c>
      <c r="D1120" t="s">
        <v>16</v>
      </c>
      <c r="E1120" t="s">
        <v>84</v>
      </c>
      <c r="F1120" t="s">
        <v>152</v>
      </c>
      <c r="G1120" t="s">
        <v>7122</v>
      </c>
      <c r="H1120">
        <v>36033</v>
      </c>
      <c r="I1120" t="s">
        <v>396</v>
      </c>
      <c r="J1120" s="5">
        <v>41716</v>
      </c>
      <c r="K1120" s="5">
        <v>41716</v>
      </c>
      <c r="L1120" s="5">
        <v>26891</v>
      </c>
      <c r="M1120" t="s">
        <v>20</v>
      </c>
      <c r="N1120" t="s">
        <v>7119</v>
      </c>
      <c r="O1120" t="s">
        <v>153</v>
      </c>
      <c r="P1120" s="5">
        <v>41797</v>
      </c>
      <c r="Q1120" s="5" t="s">
        <v>23</v>
      </c>
      <c r="R1120" t="s">
        <v>6218</v>
      </c>
      <c r="S1120" t="s">
        <v>5788</v>
      </c>
      <c r="T1120" s="6" t="str">
        <f t="shared" si="76"/>
        <v>0.2</v>
      </c>
      <c r="U1120" t="s">
        <v>22845</v>
      </c>
    </row>
    <row r="1121" spans="1:21">
      <c r="A1121">
        <v>41070</v>
      </c>
      <c r="B1121" t="s">
        <v>1971</v>
      </c>
      <c r="C1121" t="s">
        <v>43</v>
      </c>
      <c r="D1121" t="s">
        <v>16</v>
      </c>
      <c r="E1121" t="s">
        <v>44</v>
      </c>
      <c r="F1121" t="s">
        <v>138</v>
      </c>
      <c r="G1121" t="s">
        <v>7123</v>
      </c>
      <c r="H1121">
        <v>26040</v>
      </c>
      <c r="I1121" t="s">
        <v>263</v>
      </c>
      <c r="J1121" s="5">
        <v>41716</v>
      </c>
      <c r="K1121" s="5">
        <v>41716</v>
      </c>
      <c r="L1121" s="5">
        <v>28842</v>
      </c>
      <c r="M1121" t="s">
        <v>20</v>
      </c>
      <c r="N1121" t="s">
        <v>7119</v>
      </c>
      <c r="O1121" t="s">
        <v>140</v>
      </c>
      <c r="P1121" s="5">
        <v>42063</v>
      </c>
      <c r="Q1121" s="5" t="s">
        <v>23</v>
      </c>
      <c r="R1121" t="s">
        <v>5825</v>
      </c>
      <c r="S1121" t="s">
        <v>5787</v>
      </c>
      <c r="T1121" s="6" t="str">
        <f t="shared" si="76"/>
        <v>0.11</v>
      </c>
      <c r="U1121" t="s">
        <v>22845</v>
      </c>
    </row>
    <row r="1122" spans="1:21">
      <c r="A1122">
        <v>41084</v>
      </c>
      <c r="B1122" t="s">
        <v>1974</v>
      </c>
      <c r="C1122" t="s">
        <v>15</v>
      </c>
      <c r="D1122" t="s">
        <v>16</v>
      </c>
      <c r="E1122" t="s">
        <v>84</v>
      </c>
      <c r="F1122" t="s">
        <v>19</v>
      </c>
      <c r="G1122" t="s">
        <v>7123</v>
      </c>
      <c r="H1122">
        <v>30792</v>
      </c>
      <c r="I1122" t="s">
        <v>356</v>
      </c>
      <c r="J1122" s="5">
        <v>41718</v>
      </c>
      <c r="K1122" s="5">
        <v>41718</v>
      </c>
      <c r="L1122" s="5">
        <v>27833</v>
      </c>
      <c r="M1122" t="s">
        <v>20</v>
      </c>
      <c r="N1122" t="s">
        <v>7119</v>
      </c>
      <c r="O1122" t="s">
        <v>22</v>
      </c>
      <c r="P1122" s="5">
        <v>41782</v>
      </c>
      <c r="Q1122" s="5" t="s">
        <v>23</v>
      </c>
      <c r="R1122" t="s">
        <v>5871</v>
      </c>
      <c r="S1122" t="s">
        <v>5787</v>
      </c>
      <c r="T1122" s="6" t="str">
        <f t="shared" si="76"/>
        <v>0.2</v>
      </c>
      <c r="U1122" t="s">
        <v>22845</v>
      </c>
    </row>
    <row r="1123" spans="1:21">
      <c r="A1123">
        <v>41088</v>
      </c>
      <c r="B1123" t="s">
        <v>1975</v>
      </c>
      <c r="C1123" t="s">
        <v>15</v>
      </c>
      <c r="D1123" t="s">
        <v>16</v>
      </c>
      <c r="E1123" t="s">
        <v>84</v>
      </c>
      <c r="F1123" t="s">
        <v>311</v>
      </c>
      <c r="G1123" t="s">
        <v>7125</v>
      </c>
      <c r="H1123">
        <v>51846</v>
      </c>
      <c r="I1123" t="s">
        <v>1976</v>
      </c>
      <c r="J1123" s="5">
        <v>41717</v>
      </c>
      <c r="K1123" s="5">
        <v>41717</v>
      </c>
      <c r="L1123" s="5">
        <v>29407</v>
      </c>
      <c r="M1123" t="s">
        <v>20</v>
      </c>
      <c r="N1123" t="s">
        <v>7119</v>
      </c>
      <c r="O1123" t="s">
        <v>313</v>
      </c>
      <c r="P1123" s="5">
        <v>42464</v>
      </c>
      <c r="Q1123" s="5" t="s">
        <v>23</v>
      </c>
      <c r="R1123" t="s">
        <v>5793</v>
      </c>
      <c r="S1123" t="s">
        <v>5787</v>
      </c>
      <c r="T1123" s="6" t="str">
        <f t="shared" si="76"/>
        <v>2.0</v>
      </c>
      <c r="U1123" t="s">
        <v>22845</v>
      </c>
    </row>
    <row r="1124" spans="1:21">
      <c r="A1124">
        <v>41089</v>
      </c>
      <c r="B1124" t="s">
        <v>324</v>
      </c>
      <c r="C1124" t="s">
        <v>33</v>
      </c>
      <c r="D1124" t="s">
        <v>16</v>
      </c>
      <c r="E1124" t="s">
        <v>84</v>
      </c>
      <c r="F1124" t="s">
        <v>552</v>
      </c>
      <c r="G1124" t="s">
        <v>7122</v>
      </c>
      <c r="H1124">
        <v>7960</v>
      </c>
      <c r="I1124" t="s">
        <v>1593</v>
      </c>
      <c r="J1124" s="5">
        <v>41717</v>
      </c>
      <c r="K1124" s="5">
        <v>41717</v>
      </c>
      <c r="L1124" s="5">
        <v>31890</v>
      </c>
      <c r="M1124" t="s">
        <v>20</v>
      </c>
      <c r="N1124" t="s">
        <v>7119</v>
      </c>
      <c r="O1124" t="s">
        <v>554</v>
      </c>
      <c r="P1124" s="5">
        <v>41830</v>
      </c>
      <c r="Q1124" s="5" t="s">
        <v>23</v>
      </c>
      <c r="R1124" t="s">
        <v>5803</v>
      </c>
      <c r="S1124" t="s">
        <v>5787</v>
      </c>
      <c r="T1124" s="6" t="str">
        <f t="shared" si="76"/>
        <v>0.3</v>
      </c>
      <c r="U1124" t="s">
        <v>22845</v>
      </c>
    </row>
    <row r="1125" spans="1:21">
      <c r="A1125">
        <v>41097</v>
      </c>
      <c r="B1125" t="s">
        <v>1977</v>
      </c>
      <c r="C1125" t="s">
        <v>15</v>
      </c>
      <c r="D1125" t="s">
        <v>16</v>
      </c>
      <c r="E1125" t="s">
        <v>18</v>
      </c>
      <c r="F1125" t="s">
        <v>320</v>
      </c>
      <c r="G1125" t="s">
        <v>7122</v>
      </c>
      <c r="H1125">
        <v>4906</v>
      </c>
      <c r="I1125" t="s">
        <v>195</v>
      </c>
      <c r="J1125" s="5">
        <v>41718</v>
      </c>
      <c r="K1125" s="5">
        <v>41718</v>
      </c>
      <c r="L1125" s="5">
        <v>27568</v>
      </c>
      <c r="M1125" t="s">
        <v>20</v>
      </c>
      <c r="N1125" t="s">
        <v>7119</v>
      </c>
      <c r="O1125" t="s">
        <v>21</v>
      </c>
      <c r="P1125" s="5">
        <v>41845</v>
      </c>
      <c r="Q1125" s="5" t="s">
        <v>23</v>
      </c>
      <c r="R1125" t="s">
        <v>5767</v>
      </c>
      <c r="S1125" t="s">
        <v>5767</v>
      </c>
      <c r="T1125" s="6" t="str">
        <f t="shared" si="76"/>
        <v>0.4</v>
      </c>
      <c r="U1125" t="s">
        <v>22845</v>
      </c>
    </row>
    <row r="1126" spans="1:21">
      <c r="A1126">
        <v>41099</v>
      </c>
      <c r="B1126" t="s">
        <v>1978</v>
      </c>
      <c r="C1126" t="s">
        <v>43</v>
      </c>
      <c r="D1126" t="s">
        <v>16</v>
      </c>
      <c r="E1126" t="s">
        <v>44</v>
      </c>
      <c r="F1126" t="s">
        <v>138</v>
      </c>
      <c r="G1126" t="s">
        <v>7123</v>
      </c>
      <c r="H1126">
        <v>26040</v>
      </c>
      <c r="I1126" t="s">
        <v>263</v>
      </c>
      <c r="J1126" s="5">
        <v>41718</v>
      </c>
      <c r="K1126" s="5">
        <v>41718</v>
      </c>
      <c r="L1126" s="5">
        <v>26473</v>
      </c>
      <c r="M1126" t="s">
        <v>20</v>
      </c>
      <c r="N1126" t="s">
        <v>7119</v>
      </c>
      <c r="O1126" t="s">
        <v>140</v>
      </c>
      <c r="P1126" s="5">
        <v>42010</v>
      </c>
      <c r="Q1126" s="5" t="s">
        <v>23</v>
      </c>
      <c r="R1126" t="s">
        <v>5798</v>
      </c>
      <c r="S1126" t="s">
        <v>5787</v>
      </c>
      <c r="T1126" s="6" t="str">
        <f t="shared" si="76"/>
        <v>0.9</v>
      </c>
      <c r="U1126" t="s">
        <v>22845</v>
      </c>
    </row>
    <row r="1127" spans="1:21">
      <c r="A1127">
        <v>41105</v>
      </c>
      <c r="B1127" t="s">
        <v>199</v>
      </c>
      <c r="C1127" t="s">
        <v>43</v>
      </c>
      <c r="D1127" t="s">
        <v>16</v>
      </c>
      <c r="E1127" t="s">
        <v>84</v>
      </c>
      <c r="F1127" t="s">
        <v>136</v>
      </c>
      <c r="G1127" t="s">
        <v>7122</v>
      </c>
      <c r="H1127">
        <v>31744</v>
      </c>
      <c r="I1127" t="s">
        <v>135</v>
      </c>
      <c r="J1127" s="5">
        <v>41718</v>
      </c>
      <c r="K1127" s="5">
        <v>41718</v>
      </c>
      <c r="L1127" s="5">
        <v>29953</v>
      </c>
      <c r="M1127" t="s">
        <v>20</v>
      </c>
      <c r="N1127" t="s">
        <v>7119</v>
      </c>
      <c r="O1127" t="s">
        <v>137</v>
      </c>
      <c r="P1127" s="5">
        <v>42170</v>
      </c>
      <c r="Q1127" s="5" t="s">
        <v>23</v>
      </c>
      <c r="R1127" t="s">
        <v>6219</v>
      </c>
      <c r="S1127" t="s">
        <v>5788</v>
      </c>
      <c r="T1127" s="6" t="str">
        <f t="shared" si="76"/>
        <v>1.2</v>
      </c>
      <c r="U1127" t="s">
        <v>22845</v>
      </c>
    </row>
    <row r="1128" spans="1:21">
      <c r="A1128">
        <v>41111</v>
      </c>
      <c r="B1128" t="s">
        <v>1980</v>
      </c>
      <c r="C1128" t="s">
        <v>15</v>
      </c>
      <c r="D1128" t="s">
        <v>16</v>
      </c>
      <c r="E1128" t="s">
        <v>18</v>
      </c>
      <c r="F1128" t="s">
        <v>99</v>
      </c>
      <c r="G1128" t="s">
        <v>7124</v>
      </c>
      <c r="H1128">
        <v>3111</v>
      </c>
      <c r="I1128" t="s">
        <v>100</v>
      </c>
      <c r="J1128" s="5">
        <v>41718</v>
      </c>
      <c r="K1128" s="5">
        <v>41718</v>
      </c>
      <c r="L1128" s="5">
        <v>31239</v>
      </c>
      <c r="M1128" t="s">
        <v>20</v>
      </c>
      <c r="N1128" t="s">
        <v>7118</v>
      </c>
      <c r="O1128" t="s">
        <v>57</v>
      </c>
      <c r="P1128" s="5">
        <v>41733</v>
      </c>
      <c r="Q1128" s="5" t="s">
        <v>23</v>
      </c>
      <c r="R1128" t="s">
        <v>5806</v>
      </c>
      <c r="S1128" t="s">
        <v>5787</v>
      </c>
      <c r="T1128" s="6" t="str">
        <f t="shared" si="76"/>
        <v>0.0</v>
      </c>
      <c r="U1128" t="s">
        <v>22847</v>
      </c>
    </row>
    <row r="1129" spans="1:21">
      <c r="A1129">
        <v>41127</v>
      </c>
      <c r="B1129" t="s">
        <v>1981</v>
      </c>
      <c r="C1129" t="s">
        <v>15</v>
      </c>
      <c r="D1129" t="s">
        <v>16</v>
      </c>
      <c r="E1129" t="s">
        <v>84</v>
      </c>
      <c r="F1129" t="s">
        <v>46</v>
      </c>
      <c r="G1129" t="s">
        <v>7123</v>
      </c>
      <c r="H1129">
        <v>24411</v>
      </c>
      <c r="I1129" t="s">
        <v>464</v>
      </c>
      <c r="J1129" s="5">
        <v>41718</v>
      </c>
      <c r="K1129" s="5">
        <v>41718</v>
      </c>
      <c r="L1129" s="5">
        <v>31933</v>
      </c>
      <c r="M1129" t="s">
        <v>20</v>
      </c>
      <c r="N1129" t="s">
        <v>7119</v>
      </c>
      <c r="O1129" t="s">
        <v>47</v>
      </c>
      <c r="P1129" s="5">
        <v>41718</v>
      </c>
      <c r="Q1129" s="5" t="s">
        <v>23</v>
      </c>
      <c r="R1129" t="s">
        <v>5840</v>
      </c>
      <c r="S1129" t="s">
        <v>5787</v>
      </c>
      <c r="T1129" s="6" t="str">
        <f t="shared" si="76"/>
        <v>0.0</v>
      </c>
      <c r="U1129" t="s">
        <v>22845</v>
      </c>
    </row>
    <row r="1130" spans="1:21">
      <c r="A1130">
        <v>41129</v>
      </c>
      <c r="B1130" t="s">
        <v>1982</v>
      </c>
      <c r="C1130" t="s">
        <v>43</v>
      </c>
      <c r="D1130" t="s">
        <v>16</v>
      </c>
      <c r="E1130" t="s">
        <v>84</v>
      </c>
      <c r="F1130" t="s">
        <v>144</v>
      </c>
      <c r="G1130" t="s">
        <v>7123</v>
      </c>
      <c r="H1130">
        <v>29355</v>
      </c>
      <c r="I1130" t="s">
        <v>145</v>
      </c>
      <c r="J1130" s="5">
        <v>41722</v>
      </c>
      <c r="K1130" s="5">
        <v>41722</v>
      </c>
      <c r="L1130" s="5">
        <v>29677</v>
      </c>
      <c r="M1130" t="s">
        <v>20</v>
      </c>
      <c r="N1130" t="s">
        <v>7119</v>
      </c>
      <c r="O1130" t="s">
        <v>146</v>
      </c>
      <c r="P1130" s="5">
        <v>41750</v>
      </c>
      <c r="Q1130" s="5" t="s">
        <v>23</v>
      </c>
      <c r="R1130" t="s">
        <v>6220</v>
      </c>
      <c r="S1130" t="s">
        <v>5788</v>
      </c>
      <c r="T1130" s="6" t="str">
        <f t="shared" si="76"/>
        <v>0.0</v>
      </c>
      <c r="U1130" t="s">
        <v>22845</v>
      </c>
    </row>
    <row r="1131" spans="1:21">
      <c r="A1131">
        <v>41131</v>
      </c>
      <c r="B1131" t="s">
        <v>1983</v>
      </c>
      <c r="C1131" t="s">
        <v>43</v>
      </c>
      <c r="D1131" t="s">
        <v>16</v>
      </c>
      <c r="E1131" t="s">
        <v>84</v>
      </c>
      <c r="F1131" t="s">
        <v>19</v>
      </c>
      <c r="G1131" t="s">
        <v>7123</v>
      </c>
      <c r="H1131">
        <v>30792</v>
      </c>
      <c r="I1131" t="s">
        <v>356</v>
      </c>
      <c r="J1131" s="5">
        <v>41722</v>
      </c>
      <c r="K1131" s="5">
        <v>41722</v>
      </c>
      <c r="L1131" s="5">
        <v>32972</v>
      </c>
      <c r="M1131" t="s">
        <v>20</v>
      </c>
      <c r="N1131" t="s">
        <v>7119</v>
      </c>
      <c r="O1131" t="s">
        <v>22</v>
      </c>
      <c r="P1131" s="5">
        <v>41814</v>
      </c>
      <c r="Q1131" s="5" t="s">
        <v>23</v>
      </c>
      <c r="R1131" t="s">
        <v>5851</v>
      </c>
      <c r="S1131" t="s">
        <v>5787</v>
      </c>
      <c r="T1131" s="6" t="str">
        <f t="shared" si="76"/>
        <v>0.3</v>
      </c>
      <c r="U1131" t="s">
        <v>22847</v>
      </c>
    </row>
    <row r="1132" spans="1:21">
      <c r="A1132">
        <v>41152</v>
      </c>
      <c r="B1132" t="s">
        <v>1985</v>
      </c>
      <c r="C1132" t="s">
        <v>15</v>
      </c>
      <c r="D1132" t="s">
        <v>16</v>
      </c>
      <c r="E1132" t="s">
        <v>18</v>
      </c>
      <c r="F1132" t="s">
        <v>102</v>
      </c>
      <c r="G1132" t="s">
        <v>7124</v>
      </c>
      <c r="H1132">
        <v>25407</v>
      </c>
      <c r="I1132" t="s">
        <v>318</v>
      </c>
      <c r="J1132" s="5">
        <v>41723</v>
      </c>
      <c r="K1132" s="5">
        <v>41723</v>
      </c>
      <c r="L1132" s="5">
        <v>29235</v>
      </c>
      <c r="M1132" t="s">
        <v>20</v>
      </c>
      <c r="N1132" t="s">
        <v>7119</v>
      </c>
      <c r="O1132" t="s">
        <v>57</v>
      </c>
      <c r="P1132" s="5">
        <v>41764</v>
      </c>
      <c r="Q1132" s="5" t="s">
        <v>23</v>
      </c>
      <c r="R1132" t="s">
        <v>5864</v>
      </c>
      <c r="S1132" t="s">
        <v>5787</v>
      </c>
      <c r="T1132" s="6" t="str">
        <f t="shared" si="76"/>
        <v>0.1</v>
      </c>
      <c r="U1132" t="s">
        <v>22845</v>
      </c>
    </row>
    <row r="1133" spans="1:21">
      <c r="A1133">
        <v>41153</v>
      </c>
      <c r="B1133" t="s">
        <v>1986</v>
      </c>
      <c r="C1133" t="s">
        <v>15</v>
      </c>
      <c r="D1133" t="s">
        <v>16</v>
      </c>
      <c r="E1133" t="s">
        <v>84</v>
      </c>
      <c r="F1133" t="s">
        <v>73</v>
      </c>
      <c r="G1133" t="s">
        <v>7121</v>
      </c>
      <c r="H1133">
        <v>40454</v>
      </c>
      <c r="I1133" t="s">
        <v>1829</v>
      </c>
      <c r="J1133" s="5">
        <v>41718</v>
      </c>
      <c r="K1133" s="5">
        <v>41718</v>
      </c>
      <c r="L1133" s="5">
        <v>29432</v>
      </c>
      <c r="M1133" t="s">
        <v>20</v>
      </c>
      <c r="N1133" t="s">
        <v>7119</v>
      </c>
      <c r="O1133" t="s">
        <v>74</v>
      </c>
      <c r="P1133" s="5">
        <v>41767</v>
      </c>
      <c r="Q1133" s="5" t="s">
        <v>23</v>
      </c>
      <c r="R1133" t="s">
        <v>6178</v>
      </c>
      <c r="S1133" t="s">
        <v>5787</v>
      </c>
      <c r="T1133" s="6" t="str">
        <f t="shared" si="76"/>
        <v>0.1</v>
      </c>
      <c r="U1133" t="s">
        <v>22845</v>
      </c>
    </row>
    <row r="1134" spans="1:21">
      <c r="A1134">
        <v>41159</v>
      </c>
      <c r="B1134" t="s">
        <v>1988</v>
      </c>
      <c r="C1134" t="s">
        <v>15</v>
      </c>
      <c r="D1134" t="s">
        <v>16</v>
      </c>
      <c r="E1134" t="s">
        <v>84</v>
      </c>
      <c r="F1134" t="s">
        <v>53</v>
      </c>
      <c r="G1134" t="s">
        <v>7122</v>
      </c>
      <c r="H1134">
        <v>40223</v>
      </c>
      <c r="I1134" t="s">
        <v>343</v>
      </c>
      <c r="J1134" s="5">
        <v>41722</v>
      </c>
      <c r="K1134" s="5">
        <v>41722</v>
      </c>
      <c r="L1134" s="5">
        <v>30057</v>
      </c>
      <c r="M1134" t="s">
        <v>20</v>
      </c>
      <c r="N1134" t="s">
        <v>7119</v>
      </c>
      <c r="O1134" t="s">
        <v>26</v>
      </c>
      <c r="P1134" s="5">
        <v>41732</v>
      </c>
      <c r="Q1134" s="5" t="s">
        <v>23</v>
      </c>
      <c r="R1134" t="s">
        <v>5887</v>
      </c>
      <c r="S1134" t="s">
        <v>5887</v>
      </c>
      <c r="T1134" s="6" t="str">
        <f t="shared" si="76"/>
        <v>0.0</v>
      </c>
      <c r="U1134" t="s">
        <v>22845</v>
      </c>
    </row>
    <row r="1135" spans="1:21">
      <c r="A1135">
        <v>41181</v>
      </c>
      <c r="B1135" t="s">
        <v>1989</v>
      </c>
      <c r="C1135" t="s">
        <v>51</v>
      </c>
      <c r="D1135" t="s">
        <v>16</v>
      </c>
      <c r="E1135" t="s">
        <v>120</v>
      </c>
      <c r="F1135" t="s">
        <v>467</v>
      </c>
      <c r="G1135" t="s">
        <v>7123</v>
      </c>
      <c r="H1135">
        <v>34572</v>
      </c>
      <c r="I1135" t="s">
        <v>500</v>
      </c>
      <c r="J1135" s="5">
        <v>41722</v>
      </c>
      <c r="K1135" s="5">
        <v>41722</v>
      </c>
      <c r="L1135" s="5">
        <v>29129</v>
      </c>
      <c r="M1135" t="s">
        <v>63</v>
      </c>
      <c r="N1135" t="s">
        <v>7119</v>
      </c>
      <c r="O1135" t="s">
        <v>469</v>
      </c>
      <c r="P1135" s="5"/>
      <c r="Q1135" s="5" t="s">
        <v>65</v>
      </c>
      <c r="R1135" t="s">
        <v>6221</v>
      </c>
      <c r="S1135" t="s">
        <v>5788</v>
      </c>
      <c r="T1135" s="6" t="str">
        <f t="shared" ref="T1135:T1136" ca="1" si="77">CONCATENATE(DATEDIF(J1135,TODAY(),"Y"))&amp;"."&amp;CONCATENATE(DATEDIF(J1135,TODAY(),"YM"))</f>
        <v>2.4</v>
      </c>
      <c r="U1135" t="s">
        <v>22845</v>
      </c>
    </row>
    <row r="1136" spans="1:21">
      <c r="A1136">
        <v>41186</v>
      </c>
      <c r="B1136" t="s">
        <v>1990</v>
      </c>
      <c r="C1136" t="s">
        <v>249</v>
      </c>
      <c r="D1136" t="s">
        <v>16</v>
      </c>
      <c r="E1136" t="s">
        <v>617</v>
      </c>
      <c r="F1136" t="s">
        <v>274</v>
      </c>
      <c r="G1136" t="s">
        <v>7123</v>
      </c>
      <c r="H1136">
        <v>226</v>
      </c>
      <c r="I1136" t="s">
        <v>72</v>
      </c>
      <c r="J1136" s="5">
        <v>41724</v>
      </c>
      <c r="K1136" s="5">
        <v>41724</v>
      </c>
      <c r="L1136" s="5">
        <v>26087</v>
      </c>
      <c r="M1136" t="s">
        <v>63</v>
      </c>
      <c r="N1136" t="s">
        <v>7119</v>
      </c>
      <c r="O1136" t="s">
        <v>276</v>
      </c>
      <c r="P1136" s="5"/>
      <c r="Q1136" s="5" t="s">
        <v>65</v>
      </c>
      <c r="R1136" t="s">
        <v>6209</v>
      </c>
      <c r="S1136" t="s">
        <v>5788</v>
      </c>
      <c r="T1136" s="6" t="str">
        <f t="shared" ca="1" si="77"/>
        <v>2.4</v>
      </c>
      <c r="U1136" t="s">
        <v>22845</v>
      </c>
    </row>
    <row r="1137" spans="1:21">
      <c r="A1137">
        <v>41205</v>
      </c>
      <c r="B1137" t="s">
        <v>1991</v>
      </c>
      <c r="C1137" t="s">
        <v>43</v>
      </c>
      <c r="D1137" t="s">
        <v>16</v>
      </c>
      <c r="E1137" t="s">
        <v>84</v>
      </c>
      <c r="F1137" t="s">
        <v>308</v>
      </c>
      <c r="G1137" t="s">
        <v>7122</v>
      </c>
      <c r="H1137">
        <v>34319</v>
      </c>
      <c r="I1137" t="s">
        <v>309</v>
      </c>
      <c r="J1137" s="5">
        <v>41725</v>
      </c>
      <c r="K1137" s="5">
        <v>41725</v>
      </c>
      <c r="L1137" s="5">
        <v>28176</v>
      </c>
      <c r="M1137" t="s">
        <v>20</v>
      </c>
      <c r="N1137" t="s">
        <v>7119</v>
      </c>
      <c r="O1137" t="s">
        <v>310</v>
      </c>
      <c r="P1137" s="5">
        <v>41857</v>
      </c>
      <c r="Q1137" s="5" t="s">
        <v>23</v>
      </c>
      <c r="R1137" t="s">
        <v>5808</v>
      </c>
      <c r="S1137" t="s">
        <v>5787</v>
      </c>
      <c r="T1137" s="6" t="str">
        <f t="shared" ref="T1137:T1152" si="78">CONCATENATE(DATEDIF(J1137,P1137,"Y"))&amp;"."&amp;CONCATENATE(DATEDIF(J1137,P1137,"YM"))</f>
        <v>0.4</v>
      </c>
      <c r="U1137" t="s">
        <v>22845</v>
      </c>
    </row>
    <row r="1138" spans="1:21">
      <c r="A1138">
        <v>41216</v>
      </c>
      <c r="B1138" t="s">
        <v>2000</v>
      </c>
      <c r="C1138" t="s">
        <v>15</v>
      </c>
      <c r="D1138" t="s">
        <v>16</v>
      </c>
      <c r="E1138" t="s">
        <v>84</v>
      </c>
      <c r="F1138" t="s">
        <v>46</v>
      </c>
      <c r="G1138" t="s">
        <v>7123</v>
      </c>
      <c r="H1138">
        <v>34761</v>
      </c>
      <c r="I1138" t="s">
        <v>82</v>
      </c>
      <c r="J1138" s="5">
        <v>41725</v>
      </c>
      <c r="K1138" s="5">
        <v>41725</v>
      </c>
      <c r="L1138" s="5">
        <v>29429</v>
      </c>
      <c r="M1138" t="s">
        <v>20</v>
      </c>
      <c r="N1138" t="s">
        <v>7119</v>
      </c>
      <c r="O1138" t="s">
        <v>47</v>
      </c>
      <c r="P1138" s="5">
        <v>41821</v>
      </c>
      <c r="Q1138" s="5" t="s">
        <v>23</v>
      </c>
      <c r="R1138" t="s">
        <v>5953</v>
      </c>
      <c r="S1138" t="s">
        <v>5787</v>
      </c>
      <c r="T1138" s="6" t="str">
        <f t="shared" si="78"/>
        <v>0.3</v>
      </c>
      <c r="U1138" t="s">
        <v>22845</v>
      </c>
    </row>
    <row r="1139" spans="1:21">
      <c r="A1139">
        <v>41225</v>
      </c>
      <c r="B1139" t="s">
        <v>2001</v>
      </c>
      <c r="C1139" t="s">
        <v>15</v>
      </c>
      <c r="D1139" t="s">
        <v>16</v>
      </c>
      <c r="E1139" t="s">
        <v>18</v>
      </c>
      <c r="F1139" t="s">
        <v>30</v>
      </c>
      <c r="G1139" t="s">
        <v>7123</v>
      </c>
      <c r="H1139">
        <v>31976</v>
      </c>
      <c r="I1139" t="s">
        <v>49</v>
      </c>
      <c r="J1139" s="5">
        <v>41718</v>
      </c>
      <c r="K1139" s="5">
        <v>41718</v>
      </c>
      <c r="L1139" s="5">
        <v>32060</v>
      </c>
      <c r="M1139" t="s">
        <v>20</v>
      </c>
      <c r="N1139" t="s">
        <v>7118</v>
      </c>
      <c r="O1139" t="s">
        <v>32</v>
      </c>
      <c r="P1139" s="5">
        <v>41780</v>
      </c>
      <c r="Q1139" s="5" t="s">
        <v>23</v>
      </c>
      <c r="R1139" t="s">
        <v>5833</v>
      </c>
      <c r="S1139" t="s">
        <v>5787</v>
      </c>
      <c r="T1139" s="6" t="str">
        <f t="shared" si="78"/>
        <v>0.2</v>
      </c>
      <c r="U1139" t="s">
        <v>22847</v>
      </c>
    </row>
    <row r="1140" spans="1:21">
      <c r="A1140">
        <v>41226</v>
      </c>
      <c r="B1140" t="s">
        <v>2002</v>
      </c>
      <c r="C1140" t="s">
        <v>15</v>
      </c>
      <c r="D1140" t="s">
        <v>16</v>
      </c>
      <c r="E1140" t="s">
        <v>18</v>
      </c>
      <c r="F1140" t="s">
        <v>30</v>
      </c>
      <c r="G1140" t="s">
        <v>7123</v>
      </c>
      <c r="H1140">
        <v>37464</v>
      </c>
      <c r="I1140" t="s">
        <v>940</v>
      </c>
      <c r="J1140" s="5">
        <v>41718</v>
      </c>
      <c r="K1140" s="5">
        <v>41718</v>
      </c>
      <c r="L1140" s="5">
        <v>29151</v>
      </c>
      <c r="M1140" t="s">
        <v>20</v>
      </c>
      <c r="N1140" t="s">
        <v>7118</v>
      </c>
      <c r="O1140" t="s">
        <v>32</v>
      </c>
      <c r="P1140" s="5">
        <v>41869</v>
      </c>
      <c r="Q1140" s="5" t="s">
        <v>23</v>
      </c>
      <c r="R1140" t="s">
        <v>5833</v>
      </c>
      <c r="S1140" t="s">
        <v>5787</v>
      </c>
      <c r="T1140" s="6" t="str">
        <f t="shared" si="78"/>
        <v>0.4</v>
      </c>
      <c r="U1140" t="s">
        <v>22845</v>
      </c>
    </row>
    <row r="1141" spans="1:21">
      <c r="A1141">
        <v>41228</v>
      </c>
      <c r="B1141" t="s">
        <v>2003</v>
      </c>
      <c r="C1141" t="s">
        <v>43</v>
      </c>
      <c r="D1141" t="s">
        <v>16</v>
      </c>
      <c r="E1141" t="s">
        <v>44</v>
      </c>
      <c r="F1141" t="s">
        <v>112</v>
      </c>
      <c r="G1141" t="s">
        <v>7123</v>
      </c>
      <c r="H1141">
        <v>38486</v>
      </c>
      <c r="I1141" t="s">
        <v>1100</v>
      </c>
      <c r="J1141" s="5">
        <v>41730</v>
      </c>
      <c r="K1141" s="5">
        <v>41730</v>
      </c>
      <c r="L1141" s="5">
        <v>31636</v>
      </c>
      <c r="M1141" t="s">
        <v>20</v>
      </c>
      <c r="N1141" t="s">
        <v>7119</v>
      </c>
      <c r="O1141" t="s">
        <v>109</v>
      </c>
      <c r="P1141" s="5">
        <v>41824</v>
      </c>
      <c r="Q1141" s="5" t="s">
        <v>23</v>
      </c>
      <c r="R1141" t="s">
        <v>6222</v>
      </c>
      <c r="S1141" t="s">
        <v>5787</v>
      </c>
      <c r="T1141" s="6" t="str">
        <f t="shared" si="78"/>
        <v>0.3</v>
      </c>
      <c r="U1141" t="s">
        <v>22845</v>
      </c>
    </row>
    <row r="1142" spans="1:21">
      <c r="A1142">
        <v>41229</v>
      </c>
      <c r="B1142" t="s">
        <v>2004</v>
      </c>
      <c r="C1142" t="s">
        <v>15</v>
      </c>
      <c r="D1142" t="s">
        <v>16</v>
      </c>
      <c r="E1142" t="s">
        <v>84</v>
      </c>
      <c r="F1142" t="s">
        <v>19</v>
      </c>
      <c r="G1142" t="s">
        <v>7123</v>
      </c>
      <c r="H1142">
        <v>18682</v>
      </c>
      <c r="I1142" t="s">
        <v>334</v>
      </c>
      <c r="J1142" s="5">
        <v>41730</v>
      </c>
      <c r="K1142" s="5">
        <v>41730</v>
      </c>
      <c r="L1142" s="5">
        <v>27573</v>
      </c>
      <c r="M1142" t="s">
        <v>20</v>
      </c>
      <c r="N1142" t="s">
        <v>7119</v>
      </c>
      <c r="O1142" t="s">
        <v>22</v>
      </c>
      <c r="P1142" s="5">
        <v>41730</v>
      </c>
      <c r="Q1142" s="5" t="s">
        <v>23</v>
      </c>
      <c r="R1142" t="s">
        <v>5851</v>
      </c>
      <c r="S1142" t="s">
        <v>5787</v>
      </c>
      <c r="T1142" s="6" t="str">
        <f t="shared" si="78"/>
        <v>0.0</v>
      </c>
      <c r="U1142" t="s">
        <v>22845</v>
      </c>
    </row>
    <row r="1143" spans="1:21">
      <c r="A1143">
        <v>41233</v>
      </c>
      <c r="B1143" t="s">
        <v>2007</v>
      </c>
      <c r="C1143" t="s">
        <v>28</v>
      </c>
      <c r="D1143" t="s">
        <v>16</v>
      </c>
      <c r="E1143" t="s">
        <v>347</v>
      </c>
      <c r="F1143" t="s">
        <v>61</v>
      </c>
      <c r="G1143" t="s">
        <v>7122</v>
      </c>
      <c r="H1143">
        <v>42695</v>
      </c>
      <c r="I1143" t="s">
        <v>348</v>
      </c>
      <c r="J1143" s="5">
        <v>41730</v>
      </c>
      <c r="K1143" s="5">
        <v>41730</v>
      </c>
      <c r="L1143" s="5">
        <v>28443</v>
      </c>
      <c r="M1143" t="s">
        <v>20</v>
      </c>
      <c r="N1143" t="s">
        <v>7119</v>
      </c>
      <c r="O1143" t="s">
        <v>64</v>
      </c>
      <c r="P1143" s="5">
        <v>41972</v>
      </c>
      <c r="Q1143" s="5" t="s">
        <v>23</v>
      </c>
      <c r="R1143" t="s">
        <v>5908</v>
      </c>
      <c r="S1143" t="s">
        <v>5787</v>
      </c>
      <c r="T1143" s="6" t="str">
        <f t="shared" si="78"/>
        <v>0.7</v>
      </c>
      <c r="U1143" t="s">
        <v>22845</v>
      </c>
    </row>
    <row r="1144" spans="1:21">
      <c r="A1144">
        <v>41236</v>
      </c>
      <c r="B1144" t="s">
        <v>2008</v>
      </c>
      <c r="C1144" t="s">
        <v>15</v>
      </c>
      <c r="D1144" t="s">
        <v>16</v>
      </c>
      <c r="E1144" t="s">
        <v>84</v>
      </c>
      <c r="F1144" t="s">
        <v>73</v>
      </c>
      <c r="G1144" t="s">
        <v>7121</v>
      </c>
      <c r="H1144">
        <v>40454</v>
      </c>
      <c r="I1144" t="s">
        <v>1829</v>
      </c>
      <c r="J1144" s="5">
        <v>41730</v>
      </c>
      <c r="K1144" s="5">
        <v>41730</v>
      </c>
      <c r="L1144" s="5">
        <v>32594</v>
      </c>
      <c r="M1144" t="s">
        <v>20</v>
      </c>
      <c r="N1144" t="s">
        <v>7119</v>
      </c>
      <c r="O1144" t="s">
        <v>74</v>
      </c>
      <c r="P1144" s="5">
        <v>42042</v>
      </c>
      <c r="Q1144" s="5" t="s">
        <v>23</v>
      </c>
      <c r="R1144" t="s">
        <v>5881</v>
      </c>
      <c r="S1144" t="s">
        <v>5787</v>
      </c>
      <c r="T1144" s="6" t="str">
        <f t="shared" si="78"/>
        <v>0.10</v>
      </c>
      <c r="U1144" t="s">
        <v>22847</v>
      </c>
    </row>
    <row r="1145" spans="1:21">
      <c r="A1145">
        <v>41237</v>
      </c>
      <c r="B1145" t="s">
        <v>2009</v>
      </c>
      <c r="C1145" t="s">
        <v>43</v>
      </c>
      <c r="D1145" t="s">
        <v>16</v>
      </c>
      <c r="E1145" t="s">
        <v>84</v>
      </c>
      <c r="F1145" t="s">
        <v>400</v>
      </c>
      <c r="G1145" t="s">
        <v>7123</v>
      </c>
      <c r="H1145">
        <v>34955</v>
      </c>
      <c r="I1145" t="s">
        <v>401</v>
      </c>
      <c r="J1145" s="5">
        <v>41729</v>
      </c>
      <c r="K1145" s="5">
        <v>41729</v>
      </c>
      <c r="L1145" s="5">
        <v>29663</v>
      </c>
      <c r="M1145" t="s">
        <v>20</v>
      </c>
      <c r="N1145" t="s">
        <v>7119</v>
      </c>
      <c r="O1145" t="s">
        <v>402</v>
      </c>
      <c r="P1145" s="5">
        <v>42184</v>
      </c>
      <c r="Q1145" s="5" t="s">
        <v>23</v>
      </c>
      <c r="R1145" t="s">
        <v>5793</v>
      </c>
      <c r="S1145" t="s">
        <v>5787</v>
      </c>
      <c r="T1145" s="6" t="str">
        <f t="shared" si="78"/>
        <v>1.2</v>
      </c>
      <c r="U1145" t="s">
        <v>22845</v>
      </c>
    </row>
    <row r="1146" spans="1:21">
      <c r="A1146">
        <v>41238</v>
      </c>
      <c r="B1146" t="s">
        <v>2010</v>
      </c>
      <c r="C1146" t="s">
        <v>15</v>
      </c>
      <c r="D1146" t="s">
        <v>16</v>
      </c>
      <c r="E1146" t="s">
        <v>84</v>
      </c>
      <c r="F1146" t="s">
        <v>197</v>
      </c>
      <c r="G1146" t="s">
        <v>7121</v>
      </c>
      <c r="H1146">
        <v>33893</v>
      </c>
      <c r="I1146" t="s">
        <v>454</v>
      </c>
      <c r="J1146" s="5">
        <v>41729</v>
      </c>
      <c r="K1146" s="5">
        <v>41729</v>
      </c>
      <c r="L1146" s="5">
        <v>28490</v>
      </c>
      <c r="M1146" t="s">
        <v>20</v>
      </c>
      <c r="N1146" t="s">
        <v>7118</v>
      </c>
      <c r="O1146" t="s">
        <v>198</v>
      </c>
      <c r="P1146" s="5">
        <v>42110</v>
      </c>
      <c r="Q1146" s="5" t="s">
        <v>23</v>
      </c>
      <c r="R1146" t="s">
        <v>5862</v>
      </c>
      <c r="S1146" t="s">
        <v>5787</v>
      </c>
      <c r="T1146" s="6" t="str">
        <f t="shared" si="78"/>
        <v>1.0</v>
      </c>
      <c r="U1146" t="s">
        <v>22845</v>
      </c>
    </row>
    <row r="1147" spans="1:21">
      <c r="A1147">
        <v>41243</v>
      </c>
      <c r="B1147" t="s">
        <v>2011</v>
      </c>
      <c r="C1147" t="s">
        <v>15</v>
      </c>
      <c r="D1147" t="s">
        <v>16</v>
      </c>
      <c r="E1147" t="s">
        <v>84</v>
      </c>
      <c r="F1147" t="s">
        <v>38</v>
      </c>
      <c r="G1147" t="s">
        <v>7123</v>
      </c>
      <c r="H1147">
        <v>34451</v>
      </c>
      <c r="I1147" t="s">
        <v>555</v>
      </c>
      <c r="J1147" s="5">
        <v>41729</v>
      </c>
      <c r="K1147" s="5">
        <v>41729</v>
      </c>
      <c r="L1147" s="5">
        <v>28773</v>
      </c>
      <c r="M1147" t="s">
        <v>20</v>
      </c>
      <c r="N1147" t="s">
        <v>7119</v>
      </c>
      <c r="O1147" t="s">
        <v>32</v>
      </c>
      <c r="P1147" s="5">
        <v>41996</v>
      </c>
      <c r="Q1147" s="5" t="s">
        <v>23</v>
      </c>
      <c r="R1147" t="s">
        <v>6146</v>
      </c>
      <c r="S1147" t="s">
        <v>5787</v>
      </c>
      <c r="T1147" s="6" t="str">
        <f t="shared" si="78"/>
        <v>0.8</v>
      </c>
      <c r="U1147" t="s">
        <v>22845</v>
      </c>
    </row>
    <row r="1148" spans="1:21">
      <c r="A1148">
        <v>41245</v>
      </c>
      <c r="B1148" t="s">
        <v>2012</v>
      </c>
      <c r="C1148" t="s">
        <v>43</v>
      </c>
      <c r="D1148" t="s">
        <v>16</v>
      </c>
      <c r="E1148" t="s">
        <v>84</v>
      </c>
      <c r="F1148" t="s">
        <v>126</v>
      </c>
      <c r="G1148" t="s">
        <v>7122</v>
      </c>
      <c r="H1148">
        <v>43510</v>
      </c>
      <c r="I1148" t="s">
        <v>671</v>
      </c>
      <c r="J1148" s="5">
        <v>41730</v>
      </c>
      <c r="K1148" s="5">
        <v>41730</v>
      </c>
      <c r="L1148" s="5">
        <v>32603</v>
      </c>
      <c r="M1148" t="s">
        <v>20</v>
      </c>
      <c r="N1148" t="s">
        <v>7119</v>
      </c>
      <c r="O1148" t="s">
        <v>127</v>
      </c>
      <c r="P1148" s="5">
        <v>41977</v>
      </c>
      <c r="Q1148" s="5" t="s">
        <v>23</v>
      </c>
      <c r="R1148" t="s">
        <v>5908</v>
      </c>
      <c r="S1148" t="s">
        <v>5787</v>
      </c>
      <c r="T1148" s="6" t="str">
        <f t="shared" si="78"/>
        <v>0.8</v>
      </c>
      <c r="U1148" t="s">
        <v>22847</v>
      </c>
    </row>
    <row r="1149" spans="1:21">
      <c r="A1149">
        <v>41246</v>
      </c>
      <c r="B1149" t="s">
        <v>2013</v>
      </c>
      <c r="C1149" t="s">
        <v>43</v>
      </c>
      <c r="D1149" t="s">
        <v>16</v>
      </c>
      <c r="E1149" t="s">
        <v>44</v>
      </c>
      <c r="F1149" t="s">
        <v>446</v>
      </c>
      <c r="G1149" t="s">
        <v>7124</v>
      </c>
      <c r="H1149">
        <v>7640</v>
      </c>
      <c r="I1149" t="s">
        <v>459</v>
      </c>
      <c r="J1149" s="5">
        <v>41730</v>
      </c>
      <c r="K1149" s="5">
        <v>41730</v>
      </c>
      <c r="L1149" s="5">
        <v>29251</v>
      </c>
      <c r="M1149" t="s">
        <v>20</v>
      </c>
      <c r="N1149" t="s">
        <v>7119</v>
      </c>
      <c r="O1149" t="s">
        <v>367</v>
      </c>
      <c r="P1149" s="5">
        <v>42117</v>
      </c>
      <c r="Q1149" s="5" t="s">
        <v>23</v>
      </c>
      <c r="R1149" t="s">
        <v>5877</v>
      </c>
      <c r="S1149" t="s">
        <v>5787</v>
      </c>
      <c r="T1149" s="6" t="str">
        <f t="shared" si="78"/>
        <v>1.0</v>
      </c>
      <c r="U1149" t="s">
        <v>22847</v>
      </c>
    </row>
    <row r="1150" spans="1:21">
      <c r="A1150">
        <v>41247</v>
      </c>
      <c r="B1150" t="s">
        <v>2014</v>
      </c>
      <c r="C1150" t="s">
        <v>15</v>
      </c>
      <c r="D1150" t="s">
        <v>16</v>
      </c>
      <c r="E1150" t="s">
        <v>84</v>
      </c>
      <c r="F1150" t="s">
        <v>197</v>
      </c>
      <c r="G1150" t="s">
        <v>7121</v>
      </c>
      <c r="H1150">
        <v>35395</v>
      </c>
      <c r="I1150" t="s">
        <v>433</v>
      </c>
      <c r="J1150" s="5">
        <v>41730</v>
      </c>
      <c r="K1150" s="5">
        <v>41730</v>
      </c>
      <c r="L1150" s="5">
        <v>30095</v>
      </c>
      <c r="M1150" t="s">
        <v>20</v>
      </c>
      <c r="N1150" t="s">
        <v>7119</v>
      </c>
      <c r="O1150" t="s">
        <v>198</v>
      </c>
      <c r="P1150" s="5">
        <v>42093</v>
      </c>
      <c r="Q1150" s="5" t="s">
        <v>23</v>
      </c>
      <c r="R1150" t="s">
        <v>5798</v>
      </c>
      <c r="S1150" t="s">
        <v>5787</v>
      </c>
      <c r="T1150" s="6" t="str">
        <f t="shared" si="78"/>
        <v>0.11</v>
      </c>
      <c r="U1150" t="s">
        <v>22845</v>
      </c>
    </row>
    <row r="1151" spans="1:21">
      <c r="A1151">
        <v>41252</v>
      </c>
      <c r="B1151" t="s">
        <v>2015</v>
      </c>
      <c r="C1151" t="s">
        <v>43</v>
      </c>
      <c r="D1151" t="s">
        <v>16</v>
      </c>
      <c r="E1151" t="s">
        <v>84</v>
      </c>
      <c r="F1151" t="s">
        <v>197</v>
      </c>
      <c r="G1151" t="s">
        <v>7121</v>
      </c>
      <c r="H1151">
        <v>35395</v>
      </c>
      <c r="I1151" t="s">
        <v>433</v>
      </c>
      <c r="J1151" s="5">
        <v>41729</v>
      </c>
      <c r="K1151" s="5">
        <v>41729</v>
      </c>
      <c r="L1151" s="5">
        <v>32694</v>
      </c>
      <c r="M1151" t="s">
        <v>20</v>
      </c>
      <c r="N1151" t="s">
        <v>7119</v>
      </c>
      <c r="O1151" t="s">
        <v>198</v>
      </c>
      <c r="P1151" s="5">
        <v>42096</v>
      </c>
      <c r="Q1151" s="5" t="s">
        <v>23</v>
      </c>
      <c r="R1151" t="s">
        <v>5793</v>
      </c>
      <c r="S1151" t="s">
        <v>5787</v>
      </c>
      <c r="T1151" s="6" t="str">
        <f t="shared" si="78"/>
        <v>1.0</v>
      </c>
      <c r="U1151" t="s">
        <v>22847</v>
      </c>
    </row>
    <row r="1152" spans="1:21">
      <c r="A1152">
        <v>41263</v>
      </c>
      <c r="B1152" t="s">
        <v>2017</v>
      </c>
      <c r="C1152" t="s">
        <v>28</v>
      </c>
      <c r="D1152" t="s">
        <v>16</v>
      </c>
      <c r="E1152" t="s">
        <v>193</v>
      </c>
      <c r="F1152" t="s">
        <v>274</v>
      </c>
      <c r="G1152" t="s">
        <v>7123</v>
      </c>
      <c r="H1152">
        <v>41186</v>
      </c>
      <c r="I1152" t="s">
        <v>583</v>
      </c>
      <c r="J1152" s="5">
        <v>41733</v>
      </c>
      <c r="K1152" s="5">
        <v>41733</v>
      </c>
      <c r="L1152" s="5">
        <v>26833</v>
      </c>
      <c r="M1152" t="s">
        <v>20</v>
      </c>
      <c r="N1152" t="s">
        <v>7119</v>
      </c>
      <c r="O1152" t="s">
        <v>276</v>
      </c>
      <c r="P1152" s="5">
        <v>42138</v>
      </c>
      <c r="Q1152" s="5" t="s">
        <v>23</v>
      </c>
      <c r="R1152" t="s">
        <v>5793</v>
      </c>
      <c r="S1152" t="s">
        <v>5787</v>
      </c>
      <c r="T1152" s="6" t="str">
        <f t="shared" si="78"/>
        <v>1.1</v>
      </c>
      <c r="U1152" t="s">
        <v>22845</v>
      </c>
    </row>
    <row r="1153" spans="1:21">
      <c r="A1153">
        <v>41265</v>
      </c>
      <c r="B1153" t="s">
        <v>2019</v>
      </c>
      <c r="C1153" t="s">
        <v>28</v>
      </c>
      <c r="D1153" t="s">
        <v>16</v>
      </c>
      <c r="E1153" t="s">
        <v>193</v>
      </c>
      <c r="F1153" t="s">
        <v>151</v>
      </c>
      <c r="G1153" t="s">
        <v>7121</v>
      </c>
      <c r="H1153">
        <v>1587</v>
      </c>
      <c r="I1153" t="s">
        <v>558</v>
      </c>
      <c r="J1153" s="5">
        <v>41733</v>
      </c>
      <c r="K1153" s="5">
        <v>41733</v>
      </c>
      <c r="L1153" s="5">
        <v>28344</v>
      </c>
      <c r="M1153" t="s">
        <v>63</v>
      </c>
      <c r="N1153" t="s">
        <v>7119</v>
      </c>
      <c r="O1153" t="s">
        <v>79</v>
      </c>
      <c r="P1153" s="5"/>
      <c r="Q1153" s="5" t="s">
        <v>65</v>
      </c>
      <c r="R1153" t="s">
        <v>6223</v>
      </c>
      <c r="S1153" t="s">
        <v>5788</v>
      </c>
      <c r="T1153" s="6" t="str">
        <f ca="1">CONCATENATE(DATEDIF(J1153,TODAY(),"Y"))&amp;"."&amp;CONCATENATE(DATEDIF(J1153,TODAY(),"YM"))</f>
        <v>2.3</v>
      </c>
      <c r="U1153" t="s">
        <v>22845</v>
      </c>
    </row>
    <row r="1154" spans="1:21">
      <c r="A1154">
        <v>41268</v>
      </c>
      <c r="B1154" t="s">
        <v>2020</v>
      </c>
      <c r="C1154" t="s">
        <v>43</v>
      </c>
      <c r="D1154" t="s">
        <v>16</v>
      </c>
      <c r="E1154" t="s">
        <v>84</v>
      </c>
      <c r="F1154" t="s">
        <v>75</v>
      </c>
      <c r="G1154" t="s">
        <v>7123</v>
      </c>
      <c r="H1154">
        <v>26832</v>
      </c>
      <c r="I1154" t="s">
        <v>314</v>
      </c>
      <c r="J1154" s="5">
        <v>41734</v>
      </c>
      <c r="K1154" s="5">
        <v>41734</v>
      </c>
      <c r="L1154" s="5">
        <v>32873</v>
      </c>
      <c r="M1154" t="s">
        <v>20</v>
      </c>
      <c r="N1154" t="s">
        <v>7119</v>
      </c>
      <c r="O1154" t="s">
        <v>76</v>
      </c>
      <c r="P1154" s="5">
        <v>42152</v>
      </c>
      <c r="Q1154" s="5" t="s">
        <v>23</v>
      </c>
      <c r="R1154" t="s">
        <v>5825</v>
      </c>
      <c r="S1154" t="s">
        <v>5787</v>
      </c>
      <c r="T1154" s="6" t="str">
        <f>CONCATENATE(DATEDIF(J1154,P1154,"Y"))&amp;"."&amp;CONCATENATE(DATEDIF(J1154,P1154,"YM"))</f>
        <v>1.1</v>
      </c>
      <c r="U1154" t="s">
        <v>22845</v>
      </c>
    </row>
    <row r="1155" spans="1:21">
      <c r="A1155">
        <v>41276</v>
      </c>
      <c r="B1155" t="s">
        <v>2022</v>
      </c>
      <c r="C1155" t="s">
        <v>15</v>
      </c>
      <c r="D1155" t="s">
        <v>16</v>
      </c>
      <c r="E1155" t="s">
        <v>84</v>
      </c>
      <c r="F1155" t="s">
        <v>152</v>
      </c>
      <c r="G1155" t="s">
        <v>7122</v>
      </c>
      <c r="H1155">
        <v>36033</v>
      </c>
      <c r="I1155" t="s">
        <v>396</v>
      </c>
      <c r="J1155" s="5">
        <v>41736</v>
      </c>
      <c r="K1155" s="5">
        <v>41736</v>
      </c>
      <c r="L1155" s="5">
        <v>33161</v>
      </c>
      <c r="M1155" t="s">
        <v>20</v>
      </c>
      <c r="N1155" t="s">
        <v>7119</v>
      </c>
      <c r="O1155" t="s">
        <v>153</v>
      </c>
      <c r="P1155" s="5">
        <v>41876</v>
      </c>
      <c r="Q1155" s="5" t="s">
        <v>23</v>
      </c>
      <c r="R1155" t="s">
        <v>5791</v>
      </c>
      <c r="S1155" t="s">
        <v>5787</v>
      </c>
      <c r="T1155" s="6" t="str">
        <f>CONCATENATE(DATEDIF(J1155,P1155,"Y"))&amp;"."&amp;CONCATENATE(DATEDIF(J1155,P1155,"YM"))</f>
        <v>0.4</v>
      </c>
      <c r="U1155" t="s">
        <v>22847</v>
      </c>
    </row>
    <row r="1156" spans="1:21">
      <c r="A1156">
        <v>41277</v>
      </c>
      <c r="B1156" t="s">
        <v>2023</v>
      </c>
      <c r="C1156" t="s">
        <v>15</v>
      </c>
      <c r="D1156" t="s">
        <v>16</v>
      </c>
      <c r="E1156" t="s">
        <v>84</v>
      </c>
      <c r="F1156" t="s">
        <v>159</v>
      </c>
      <c r="G1156" t="s">
        <v>7122</v>
      </c>
      <c r="H1156">
        <v>39434</v>
      </c>
      <c r="I1156" t="s">
        <v>750</v>
      </c>
      <c r="J1156" s="5">
        <v>41736</v>
      </c>
      <c r="K1156" s="5">
        <v>41736</v>
      </c>
      <c r="L1156" s="5">
        <v>31222</v>
      </c>
      <c r="M1156" t="s">
        <v>20</v>
      </c>
      <c r="N1156" t="s">
        <v>7119</v>
      </c>
      <c r="O1156" t="s">
        <v>161</v>
      </c>
      <c r="P1156" s="5">
        <v>41850</v>
      </c>
      <c r="Q1156" s="5" t="s">
        <v>23</v>
      </c>
      <c r="R1156" t="s">
        <v>5791</v>
      </c>
      <c r="S1156" t="s">
        <v>5787</v>
      </c>
      <c r="T1156" s="6" t="str">
        <f>CONCATENATE(DATEDIF(J1156,P1156,"Y"))&amp;"."&amp;CONCATENATE(DATEDIF(J1156,P1156,"YM"))</f>
        <v>0.3</v>
      </c>
      <c r="U1156" t="s">
        <v>22845</v>
      </c>
    </row>
    <row r="1157" spans="1:21">
      <c r="A1157">
        <v>41278</v>
      </c>
      <c r="B1157" t="s">
        <v>2024</v>
      </c>
      <c r="C1157" t="s">
        <v>15</v>
      </c>
      <c r="D1157" t="s">
        <v>16</v>
      </c>
      <c r="E1157" t="s">
        <v>18</v>
      </c>
      <c r="F1157" t="s">
        <v>208</v>
      </c>
      <c r="G1157" t="s">
        <v>7125</v>
      </c>
      <c r="H1157">
        <v>6675</v>
      </c>
      <c r="I1157" t="s">
        <v>1317</v>
      </c>
      <c r="J1157" s="5">
        <v>41736</v>
      </c>
      <c r="K1157" s="5">
        <v>41736</v>
      </c>
      <c r="L1157" s="5">
        <v>28630</v>
      </c>
      <c r="M1157" t="s">
        <v>20</v>
      </c>
      <c r="N1157" t="s">
        <v>7119</v>
      </c>
      <c r="O1157" t="s">
        <v>158</v>
      </c>
      <c r="P1157" s="5">
        <v>41736</v>
      </c>
      <c r="Q1157" s="5" t="s">
        <v>23</v>
      </c>
      <c r="R1157" t="s">
        <v>6224</v>
      </c>
      <c r="S1157" t="s">
        <v>5788</v>
      </c>
      <c r="T1157" s="6" t="str">
        <f>CONCATENATE(DATEDIF(J1157,P1157,"Y"))&amp;"."&amp;CONCATENATE(DATEDIF(J1157,P1157,"YM"))</f>
        <v>0.0</v>
      </c>
      <c r="U1157" t="s">
        <v>22845</v>
      </c>
    </row>
    <row r="1158" spans="1:21">
      <c r="A1158">
        <v>41282</v>
      </c>
      <c r="B1158" t="s">
        <v>2025</v>
      </c>
      <c r="C1158" t="s">
        <v>51</v>
      </c>
      <c r="D1158" t="s">
        <v>16</v>
      </c>
      <c r="E1158" t="s">
        <v>634</v>
      </c>
      <c r="F1158" t="s">
        <v>30</v>
      </c>
      <c r="G1158" t="s">
        <v>7123</v>
      </c>
      <c r="H1158">
        <v>52410</v>
      </c>
      <c r="I1158" t="s">
        <v>2026</v>
      </c>
      <c r="J1158" s="5">
        <v>41730</v>
      </c>
      <c r="K1158" s="5">
        <v>41730</v>
      </c>
      <c r="L1158" s="5">
        <v>29895</v>
      </c>
      <c r="M1158" t="s">
        <v>63</v>
      </c>
      <c r="N1158" t="s">
        <v>7119</v>
      </c>
      <c r="O1158" t="s">
        <v>32</v>
      </c>
      <c r="P1158" s="5"/>
      <c r="Q1158" s="5" t="s">
        <v>65</v>
      </c>
      <c r="R1158" t="s">
        <v>6225</v>
      </c>
      <c r="S1158" t="s">
        <v>5788</v>
      </c>
      <c r="T1158" s="6" t="str">
        <f ca="1">CONCATENATE(DATEDIF(J1158,TODAY(),"Y"))&amp;"."&amp;CONCATENATE(DATEDIF(J1158,TODAY(),"YM"))</f>
        <v>2.4</v>
      </c>
      <c r="U1158" t="s">
        <v>22845</v>
      </c>
    </row>
    <row r="1159" spans="1:21">
      <c r="A1159">
        <v>41283</v>
      </c>
      <c r="B1159" t="s">
        <v>775</v>
      </c>
      <c r="C1159" t="s">
        <v>15</v>
      </c>
      <c r="D1159" t="s">
        <v>16</v>
      </c>
      <c r="E1159" t="s">
        <v>84</v>
      </c>
      <c r="F1159" t="s">
        <v>61</v>
      </c>
      <c r="G1159" t="s">
        <v>7122</v>
      </c>
      <c r="H1159">
        <v>41503</v>
      </c>
      <c r="I1159" t="s">
        <v>599</v>
      </c>
      <c r="J1159" s="5">
        <v>41736</v>
      </c>
      <c r="K1159" s="5">
        <v>41736</v>
      </c>
      <c r="L1159" s="5">
        <v>32178</v>
      </c>
      <c r="M1159" t="s">
        <v>20</v>
      </c>
      <c r="N1159" t="s">
        <v>7118</v>
      </c>
      <c r="O1159" t="s">
        <v>64</v>
      </c>
      <c r="P1159" s="5">
        <v>41897</v>
      </c>
      <c r="Q1159" s="5" t="s">
        <v>23</v>
      </c>
      <c r="R1159" t="s">
        <v>5798</v>
      </c>
      <c r="S1159" t="s">
        <v>5787</v>
      </c>
      <c r="T1159" s="6" t="str">
        <f>CONCATENATE(DATEDIF(J1159,P1159,"Y"))&amp;"."&amp;CONCATENATE(DATEDIF(J1159,P1159,"YM"))</f>
        <v>0.5</v>
      </c>
      <c r="U1159" t="s">
        <v>22845</v>
      </c>
    </row>
    <row r="1160" spans="1:21">
      <c r="A1160">
        <v>41284</v>
      </c>
      <c r="B1160" t="s">
        <v>2027</v>
      </c>
      <c r="C1160" t="s">
        <v>28</v>
      </c>
      <c r="D1160" t="s">
        <v>16</v>
      </c>
      <c r="E1160" t="s">
        <v>193</v>
      </c>
      <c r="F1160" t="s">
        <v>370</v>
      </c>
      <c r="G1160" t="s">
        <v>7122</v>
      </c>
      <c r="H1160">
        <v>39683</v>
      </c>
      <c r="I1160" t="s">
        <v>491</v>
      </c>
      <c r="J1160" s="5">
        <v>41736</v>
      </c>
      <c r="K1160" s="5">
        <v>41736</v>
      </c>
      <c r="L1160" s="5">
        <v>27778</v>
      </c>
      <c r="M1160" t="s">
        <v>63</v>
      </c>
      <c r="N1160" t="s">
        <v>7119</v>
      </c>
      <c r="O1160" t="s">
        <v>372</v>
      </c>
      <c r="P1160" s="5"/>
      <c r="Q1160" s="5" t="s">
        <v>65</v>
      </c>
      <c r="R1160" t="s">
        <v>6226</v>
      </c>
      <c r="S1160" t="s">
        <v>5788</v>
      </c>
      <c r="T1160" s="6" t="str">
        <f ca="1">CONCATENATE(DATEDIF(J1160,TODAY(),"Y"))&amp;"."&amp;CONCATENATE(DATEDIF(J1160,TODAY(),"YM"))</f>
        <v>2.3</v>
      </c>
      <c r="U1160" t="s">
        <v>22845</v>
      </c>
    </row>
    <row r="1161" spans="1:21">
      <c r="A1161">
        <v>41288</v>
      </c>
      <c r="B1161" t="s">
        <v>2029</v>
      </c>
      <c r="C1161" t="s">
        <v>43</v>
      </c>
      <c r="D1161" t="s">
        <v>16</v>
      </c>
      <c r="E1161" t="s">
        <v>84</v>
      </c>
      <c r="F1161" t="s">
        <v>226</v>
      </c>
      <c r="G1161" t="s">
        <v>7123</v>
      </c>
      <c r="H1161">
        <v>41857</v>
      </c>
      <c r="I1161" t="s">
        <v>2030</v>
      </c>
      <c r="J1161" s="5">
        <v>41732</v>
      </c>
      <c r="K1161" s="5">
        <v>41732</v>
      </c>
      <c r="L1161" s="5">
        <v>31214</v>
      </c>
      <c r="M1161" t="s">
        <v>20</v>
      </c>
      <c r="N1161" t="s">
        <v>7119</v>
      </c>
      <c r="O1161" t="s">
        <v>228</v>
      </c>
      <c r="P1161" s="5">
        <v>42121</v>
      </c>
      <c r="Q1161" s="5" t="s">
        <v>23</v>
      </c>
      <c r="R1161" t="s">
        <v>6136</v>
      </c>
      <c r="S1161" t="s">
        <v>5787</v>
      </c>
      <c r="T1161" s="6" t="str">
        <f>CONCATENATE(DATEDIF(J1161,P1161,"Y"))&amp;"."&amp;CONCATENATE(DATEDIF(J1161,P1161,"YM"))</f>
        <v>1.0</v>
      </c>
      <c r="U1161" t="s">
        <v>22845</v>
      </c>
    </row>
    <row r="1162" spans="1:21">
      <c r="A1162">
        <v>41292</v>
      </c>
      <c r="B1162" t="s">
        <v>2031</v>
      </c>
      <c r="C1162" t="s">
        <v>15</v>
      </c>
      <c r="D1162" t="s">
        <v>16</v>
      </c>
      <c r="E1162" t="s">
        <v>84</v>
      </c>
      <c r="F1162" t="s">
        <v>202</v>
      </c>
      <c r="G1162" t="s">
        <v>7122</v>
      </c>
      <c r="H1162">
        <v>34811</v>
      </c>
      <c r="I1162" t="s">
        <v>214</v>
      </c>
      <c r="J1162" s="5">
        <v>41739</v>
      </c>
      <c r="K1162" s="5">
        <v>41739</v>
      </c>
      <c r="L1162" s="5">
        <v>32801</v>
      </c>
      <c r="M1162" t="s">
        <v>20</v>
      </c>
      <c r="N1162" t="s">
        <v>7119</v>
      </c>
      <c r="O1162" t="s">
        <v>203</v>
      </c>
      <c r="P1162" s="5">
        <v>41786</v>
      </c>
      <c r="Q1162" s="5" t="s">
        <v>23</v>
      </c>
      <c r="R1162" t="s">
        <v>5791</v>
      </c>
      <c r="S1162" t="s">
        <v>5787</v>
      </c>
      <c r="T1162" s="6" t="str">
        <f>CONCATENATE(DATEDIF(J1162,P1162,"Y"))&amp;"."&amp;CONCATENATE(DATEDIF(J1162,P1162,"YM"))</f>
        <v>0.1</v>
      </c>
      <c r="U1162" t="s">
        <v>22847</v>
      </c>
    </row>
    <row r="1163" spans="1:21">
      <c r="A1163">
        <v>41301</v>
      </c>
      <c r="B1163" t="s">
        <v>2032</v>
      </c>
      <c r="C1163" t="s">
        <v>15</v>
      </c>
      <c r="D1163" t="s">
        <v>16</v>
      </c>
      <c r="E1163" t="s">
        <v>84</v>
      </c>
      <c r="F1163" t="s">
        <v>434</v>
      </c>
      <c r="G1163" t="s">
        <v>7123</v>
      </c>
      <c r="H1163">
        <v>35264</v>
      </c>
      <c r="I1163" t="s">
        <v>435</v>
      </c>
      <c r="J1163" s="5">
        <v>41732</v>
      </c>
      <c r="K1163" s="5">
        <v>41732</v>
      </c>
      <c r="L1163" s="5">
        <v>27872</v>
      </c>
      <c r="M1163" t="s">
        <v>20</v>
      </c>
      <c r="N1163" t="s">
        <v>7119</v>
      </c>
      <c r="O1163" t="s">
        <v>436</v>
      </c>
      <c r="P1163" s="5">
        <v>41920</v>
      </c>
      <c r="Q1163" s="5" t="s">
        <v>23</v>
      </c>
      <c r="R1163" t="s">
        <v>5865</v>
      </c>
      <c r="S1163" t="s">
        <v>5787</v>
      </c>
      <c r="T1163" s="6" t="str">
        <f>CONCATENATE(DATEDIF(J1163,P1163,"Y"))&amp;"."&amp;CONCATENATE(DATEDIF(J1163,P1163,"YM"))</f>
        <v>0.6</v>
      </c>
      <c r="U1163" t="s">
        <v>22845</v>
      </c>
    </row>
    <row r="1164" spans="1:21">
      <c r="A1164">
        <v>41303</v>
      </c>
      <c r="B1164" t="s">
        <v>2033</v>
      </c>
      <c r="C1164" t="s">
        <v>51</v>
      </c>
      <c r="D1164" t="s">
        <v>16</v>
      </c>
      <c r="E1164" t="s">
        <v>120</v>
      </c>
      <c r="F1164" t="s">
        <v>516</v>
      </c>
      <c r="G1164" t="s">
        <v>7122</v>
      </c>
      <c r="H1164">
        <v>49002</v>
      </c>
      <c r="I1164" t="s">
        <v>2034</v>
      </c>
      <c r="J1164" s="5">
        <v>41740</v>
      </c>
      <c r="K1164" s="5">
        <v>41740</v>
      </c>
      <c r="L1164" s="5">
        <v>28148</v>
      </c>
      <c r="M1164" t="s">
        <v>63</v>
      </c>
      <c r="N1164" t="s">
        <v>7118</v>
      </c>
      <c r="O1164" t="s">
        <v>518</v>
      </c>
      <c r="P1164" s="5"/>
      <c r="Q1164" s="5" t="s">
        <v>65</v>
      </c>
      <c r="R1164" t="s">
        <v>6227</v>
      </c>
      <c r="S1164" t="s">
        <v>5788</v>
      </c>
      <c r="T1164" s="6" t="str">
        <f ca="1">CONCATENATE(DATEDIF(J1164,TODAY(),"Y"))&amp;"."&amp;CONCATENATE(DATEDIF(J1164,TODAY(),"YM"))</f>
        <v>2.3</v>
      </c>
      <c r="U1164" t="s">
        <v>22845</v>
      </c>
    </row>
    <row r="1165" spans="1:21">
      <c r="A1165">
        <v>41306</v>
      </c>
      <c r="B1165" t="s">
        <v>2035</v>
      </c>
      <c r="C1165" t="s">
        <v>15</v>
      </c>
      <c r="D1165" t="s">
        <v>16</v>
      </c>
      <c r="E1165" t="s">
        <v>18</v>
      </c>
      <c r="F1165" t="s">
        <v>248</v>
      </c>
      <c r="G1165" t="s">
        <v>7123</v>
      </c>
      <c r="H1165">
        <v>29401</v>
      </c>
      <c r="I1165" t="s">
        <v>229</v>
      </c>
      <c r="J1165" s="5">
        <v>41739</v>
      </c>
      <c r="K1165" s="5">
        <v>41739</v>
      </c>
      <c r="L1165" s="5">
        <v>32201</v>
      </c>
      <c r="M1165" t="s">
        <v>20</v>
      </c>
      <c r="N1165" t="s">
        <v>7119</v>
      </c>
      <c r="O1165" t="s">
        <v>32</v>
      </c>
      <c r="P1165" s="5">
        <v>41894</v>
      </c>
      <c r="Q1165" s="5" t="s">
        <v>23</v>
      </c>
      <c r="R1165" t="s">
        <v>6025</v>
      </c>
      <c r="S1165" t="s">
        <v>5787</v>
      </c>
      <c r="T1165" s="6" t="str">
        <f>CONCATENATE(DATEDIF(J1165,P1165,"Y"))&amp;"."&amp;CONCATENATE(DATEDIF(J1165,P1165,"YM"))</f>
        <v>0.5</v>
      </c>
      <c r="U1165" t="s">
        <v>22847</v>
      </c>
    </row>
    <row r="1166" spans="1:21">
      <c r="A1166">
        <v>41310</v>
      </c>
      <c r="B1166" t="s">
        <v>2036</v>
      </c>
      <c r="C1166" t="s">
        <v>15</v>
      </c>
      <c r="D1166" t="s">
        <v>16</v>
      </c>
      <c r="E1166" t="s">
        <v>84</v>
      </c>
      <c r="F1166" t="s">
        <v>77</v>
      </c>
      <c r="G1166" t="s">
        <v>7121</v>
      </c>
      <c r="H1166">
        <v>31457</v>
      </c>
      <c r="I1166" t="s">
        <v>557</v>
      </c>
      <c r="J1166" s="5">
        <v>41737</v>
      </c>
      <c r="K1166" s="5">
        <v>41737</v>
      </c>
      <c r="L1166" s="5">
        <v>28043</v>
      </c>
      <c r="M1166" t="s">
        <v>20</v>
      </c>
      <c r="N1166" t="s">
        <v>7119</v>
      </c>
      <c r="O1166" t="s">
        <v>79</v>
      </c>
      <c r="P1166" s="5">
        <v>41790</v>
      </c>
      <c r="Q1166" s="5" t="s">
        <v>23</v>
      </c>
      <c r="R1166" t="s">
        <v>6024</v>
      </c>
      <c r="S1166" t="s">
        <v>5787</v>
      </c>
      <c r="T1166" s="6" t="str">
        <f>CONCATENATE(DATEDIF(J1166,P1166,"Y"))&amp;"."&amp;CONCATENATE(DATEDIF(J1166,P1166,"YM"))</f>
        <v>0.1</v>
      </c>
      <c r="U1166" t="s">
        <v>22845</v>
      </c>
    </row>
    <row r="1167" spans="1:21">
      <c r="A1167">
        <v>41313</v>
      </c>
      <c r="B1167" t="s">
        <v>2037</v>
      </c>
      <c r="C1167" t="s">
        <v>15</v>
      </c>
      <c r="D1167" t="s">
        <v>16</v>
      </c>
      <c r="E1167" t="s">
        <v>18</v>
      </c>
      <c r="F1167" t="s">
        <v>99</v>
      </c>
      <c r="G1167" t="s">
        <v>7124</v>
      </c>
      <c r="H1167">
        <v>22633</v>
      </c>
      <c r="I1167" t="s">
        <v>86</v>
      </c>
      <c r="J1167" s="5">
        <v>41743</v>
      </c>
      <c r="K1167" s="5">
        <v>41743</v>
      </c>
      <c r="L1167" s="5">
        <v>30601</v>
      </c>
      <c r="M1167" t="s">
        <v>20</v>
      </c>
      <c r="N1167" t="s">
        <v>7118</v>
      </c>
      <c r="O1167" t="s">
        <v>57</v>
      </c>
      <c r="P1167" s="5">
        <v>41821</v>
      </c>
      <c r="Q1167" s="5" t="s">
        <v>23</v>
      </c>
      <c r="R1167" t="s">
        <v>6228</v>
      </c>
      <c r="S1167" t="s">
        <v>5788</v>
      </c>
      <c r="T1167" s="6" t="str">
        <f>CONCATENATE(DATEDIF(J1167,P1167,"Y"))&amp;"."&amp;CONCATENATE(DATEDIF(J1167,P1167,"YM"))</f>
        <v>0.2</v>
      </c>
      <c r="U1167" t="s">
        <v>22845</v>
      </c>
    </row>
    <row r="1168" spans="1:21">
      <c r="A1168">
        <v>41329</v>
      </c>
      <c r="B1168" t="s">
        <v>2038</v>
      </c>
      <c r="C1168" t="s">
        <v>15</v>
      </c>
      <c r="D1168" t="s">
        <v>16</v>
      </c>
      <c r="E1168" t="s">
        <v>84</v>
      </c>
      <c r="F1168" t="s">
        <v>38</v>
      </c>
      <c r="G1168" t="s">
        <v>7123</v>
      </c>
      <c r="H1168">
        <v>39372</v>
      </c>
      <c r="I1168" t="s">
        <v>600</v>
      </c>
      <c r="J1168" s="5">
        <v>41743</v>
      </c>
      <c r="K1168" s="5">
        <v>41743</v>
      </c>
      <c r="L1168" s="5">
        <v>28201</v>
      </c>
      <c r="M1168" t="s">
        <v>20</v>
      </c>
      <c r="N1168" t="s">
        <v>7119</v>
      </c>
      <c r="O1168" t="s">
        <v>32</v>
      </c>
      <c r="P1168" s="5">
        <v>41836</v>
      </c>
      <c r="Q1168" s="5" t="s">
        <v>23</v>
      </c>
      <c r="R1168" t="s">
        <v>6049</v>
      </c>
      <c r="S1168" t="s">
        <v>5787</v>
      </c>
      <c r="T1168" s="6" t="str">
        <f>CONCATENATE(DATEDIF(J1168,P1168,"Y"))&amp;"."&amp;CONCATENATE(DATEDIF(J1168,P1168,"YM"))</f>
        <v>0.3</v>
      </c>
      <c r="U1168" t="s">
        <v>22845</v>
      </c>
    </row>
    <row r="1169" spans="1:21">
      <c r="A1169">
        <v>41332</v>
      </c>
      <c r="B1169" t="s">
        <v>2039</v>
      </c>
      <c r="C1169" t="s">
        <v>15</v>
      </c>
      <c r="D1169" t="s">
        <v>16</v>
      </c>
      <c r="E1169" t="s">
        <v>84</v>
      </c>
      <c r="F1169" t="s">
        <v>131</v>
      </c>
      <c r="G1169" t="s">
        <v>7123</v>
      </c>
      <c r="H1169">
        <v>38944</v>
      </c>
      <c r="I1169" t="s">
        <v>844</v>
      </c>
      <c r="J1169" s="5">
        <v>41746</v>
      </c>
      <c r="K1169" s="5">
        <v>41746</v>
      </c>
      <c r="L1169" s="5">
        <v>27363</v>
      </c>
      <c r="M1169" t="s">
        <v>63</v>
      </c>
      <c r="N1169" t="s">
        <v>7119</v>
      </c>
      <c r="O1169" t="s">
        <v>47</v>
      </c>
      <c r="P1169" s="5"/>
      <c r="Q1169" s="5" t="s">
        <v>65</v>
      </c>
      <c r="R1169" t="s">
        <v>6229</v>
      </c>
      <c r="S1169" t="s">
        <v>5788</v>
      </c>
      <c r="T1169" s="6" t="str">
        <f ca="1">CONCATENATE(DATEDIF(J1169,TODAY(),"Y"))&amp;"."&amp;CONCATENATE(DATEDIF(J1169,TODAY(),"YM"))</f>
        <v>2.3</v>
      </c>
      <c r="U1169" t="s">
        <v>22845</v>
      </c>
    </row>
    <row r="1170" spans="1:21">
      <c r="A1170">
        <v>41334</v>
      </c>
      <c r="B1170" t="s">
        <v>2040</v>
      </c>
      <c r="C1170" t="s">
        <v>15</v>
      </c>
      <c r="D1170" t="s">
        <v>16</v>
      </c>
      <c r="E1170" t="s">
        <v>84</v>
      </c>
      <c r="F1170" t="s">
        <v>308</v>
      </c>
      <c r="G1170" t="s">
        <v>7122</v>
      </c>
      <c r="H1170">
        <v>34319</v>
      </c>
      <c r="I1170" t="s">
        <v>309</v>
      </c>
      <c r="J1170" s="5">
        <v>41745</v>
      </c>
      <c r="K1170" s="5">
        <v>41745</v>
      </c>
      <c r="L1170" s="5">
        <v>30497</v>
      </c>
      <c r="M1170" t="s">
        <v>20</v>
      </c>
      <c r="N1170" t="s">
        <v>7119</v>
      </c>
      <c r="O1170" t="s">
        <v>310</v>
      </c>
      <c r="P1170" s="5">
        <v>42046</v>
      </c>
      <c r="Q1170" s="5" t="s">
        <v>23</v>
      </c>
      <c r="R1170" t="s">
        <v>6230</v>
      </c>
      <c r="S1170" t="s">
        <v>5788</v>
      </c>
      <c r="T1170" s="6" t="str">
        <f t="shared" ref="T1170:T1184" si="79">CONCATENATE(DATEDIF(J1170,P1170,"Y"))&amp;"."&amp;CONCATENATE(DATEDIF(J1170,P1170,"YM"))</f>
        <v>0.9</v>
      </c>
      <c r="U1170" t="s">
        <v>22845</v>
      </c>
    </row>
    <row r="1171" spans="1:21">
      <c r="A1171">
        <v>41335</v>
      </c>
      <c r="B1171" t="s">
        <v>2041</v>
      </c>
      <c r="C1171" t="s">
        <v>15</v>
      </c>
      <c r="D1171" t="s">
        <v>16</v>
      </c>
      <c r="E1171" t="s">
        <v>84</v>
      </c>
      <c r="F1171" t="s">
        <v>182</v>
      </c>
      <c r="G1171" t="s">
        <v>7121</v>
      </c>
      <c r="H1171">
        <v>35440</v>
      </c>
      <c r="I1171" t="s">
        <v>118</v>
      </c>
      <c r="J1171" s="5">
        <v>41743</v>
      </c>
      <c r="K1171" s="5">
        <v>41743</v>
      </c>
      <c r="L1171" s="5">
        <v>31759</v>
      </c>
      <c r="M1171" t="s">
        <v>20</v>
      </c>
      <c r="N1171" t="s">
        <v>7119</v>
      </c>
      <c r="O1171" t="s">
        <v>68</v>
      </c>
      <c r="P1171" s="5">
        <v>42142</v>
      </c>
      <c r="Q1171" s="5" t="s">
        <v>23</v>
      </c>
      <c r="R1171" t="s">
        <v>6036</v>
      </c>
      <c r="S1171" t="s">
        <v>5787</v>
      </c>
      <c r="T1171" s="6" t="str">
        <f t="shared" si="79"/>
        <v>1.1</v>
      </c>
      <c r="U1171" t="s">
        <v>22847</v>
      </c>
    </row>
    <row r="1172" spans="1:21">
      <c r="A1172">
        <v>41339</v>
      </c>
      <c r="B1172" t="s">
        <v>2042</v>
      </c>
      <c r="C1172" t="s">
        <v>15</v>
      </c>
      <c r="D1172" t="s">
        <v>16</v>
      </c>
      <c r="E1172" t="s">
        <v>18</v>
      </c>
      <c r="F1172" t="s">
        <v>296</v>
      </c>
      <c r="G1172" t="s">
        <v>7123</v>
      </c>
      <c r="H1172">
        <v>23290</v>
      </c>
      <c r="I1172" t="s">
        <v>444</v>
      </c>
      <c r="J1172" s="5">
        <v>41743</v>
      </c>
      <c r="K1172" s="5">
        <v>41743</v>
      </c>
      <c r="L1172" s="5">
        <v>32908</v>
      </c>
      <c r="M1172" t="s">
        <v>20</v>
      </c>
      <c r="N1172" t="s">
        <v>7119</v>
      </c>
      <c r="O1172" t="s">
        <v>298</v>
      </c>
      <c r="P1172" s="5">
        <v>41863</v>
      </c>
      <c r="Q1172" s="5" t="s">
        <v>23</v>
      </c>
      <c r="R1172" t="s">
        <v>5833</v>
      </c>
      <c r="S1172" t="s">
        <v>5787</v>
      </c>
      <c r="T1172" s="6" t="str">
        <f t="shared" si="79"/>
        <v>0.3</v>
      </c>
      <c r="U1172" t="s">
        <v>22847</v>
      </c>
    </row>
    <row r="1173" spans="1:21">
      <c r="A1173">
        <v>41345</v>
      </c>
      <c r="B1173" t="s">
        <v>2043</v>
      </c>
      <c r="C1173" t="s">
        <v>33</v>
      </c>
      <c r="D1173" t="s">
        <v>16</v>
      </c>
      <c r="E1173" t="s">
        <v>84</v>
      </c>
      <c r="F1173" t="s">
        <v>156</v>
      </c>
      <c r="G1173" t="s">
        <v>7123</v>
      </c>
      <c r="H1173">
        <v>7186</v>
      </c>
      <c r="I1173" t="s">
        <v>346</v>
      </c>
      <c r="J1173" s="5">
        <v>41750</v>
      </c>
      <c r="K1173" s="5">
        <v>41750</v>
      </c>
      <c r="L1173" s="5">
        <v>30589</v>
      </c>
      <c r="M1173" t="s">
        <v>20</v>
      </c>
      <c r="N1173" t="s">
        <v>7119</v>
      </c>
      <c r="O1173" t="s">
        <v>158</v>
      </c>
      <c r="P1173" s="5">
        <v>41817</v>
      </c>
      <c r="Q1173" s="5" t="s">
        <v>23</v>
      </c>
      <c r="R1173" t="s">
        <v>6231</v>
      </c>
      <c r="S1173" t="s">
        <v>5788</v>
      </c>
      <c r="T1173" s="6" t="str">
        <f t="shared" si="79"/>
        <v>0.2</v>
      </c>
      <c r="U1173" t="s">
        <v>22847</v>
      </c>
    </row>
    <row r="1174" spans="1:21">
      <c r="A1174">
        <v>41347</v>
      </c>
      <c r="B1174" t="s">
        <v>2044</v>
      </c>
      <c r="C1174" t="s">
        <v>15</v>
      </c>
      <c r="D1174" t="s">
        <v>16</v>
      </c>
      <c r="E1174" t="s">
        <v>84</v>
      </c>
      <c r="F1174" t="s">
        <v>77</v>
      </c>
      <c r="G1174" t="s">
        <v>7121</v>
      </c>
      <c r="H1174">
        <v>22380</v>
      </c>
      <c r="I1174" t="s">
        <v>78</v>
      </c>
      <c r="J1174" s="5">
        <v>41750</v>
      </c>
      <c r="K1174" s="5">
        <v>41750</v>
      </c>
      <c r="L1174" s="5">
        <v>31254</v>
      </c>
      <c r="M1174" t="s">
        <v>20</v>
      </c>
      <c r="N1174" t="s">
        <v>7119</v>
      </c>
      <c r="O1174" t="s">
        <v>79</v>
      </c>
      <c r="P1174" s="5">
        <v>41942</v>
      </c>
      <c r="Q1174" s="5" t="s">
        <v>23</v>
      </c>
      <c r="R1174" t="s">
        <v>6033</v>
      </c>
      <c r="S1174" t="s">
        <v>5787</v>
      </c>
      <c r="T1174" s="6" t="str">
        <f t="shared" si="79"/>
        <v>0.6</v>
      </c>
      <c r="U1174" t="s">
        <v>22845</v>
      </c>
    </row>
    <row r="1175" spans="1:21">
      <c r="A1175">
        <v>41348</v>
      </c>
      <c r="B1175" t="s">
        <v>2045</v>
      </c>
      <c r="C1175" t="s">
        <v>15</v>
      </c>
      <c r="D1175" t="s">
        <v>16</v>
      </c>
      <c r="E1175" t="s">
        <v>84</v>
      </c>
      <c r="F1175" t="s">
        <v>66</v>
      </c>
      <c r="G1175" t="s">
        <v>7121</v>
      </c>
      <c r="H1175">
        <v>23733</v>
      </c>
      <c r="I1175" t="s">
        <v>319</v>
      </c>
      <c r="J1175" s="5">
        <v>41725</v>
      </c>
      <c r="K1175" s="5">
        <v>41725</v>
      </c>
      <c r="L1175" s="5">
        <v>29527</v>
      </c>
      <c r="M1175" t="s">
        <v>20</v>
      </c>
      <c r="N1175" t="s">
        <v>7119</v>
      </c>
      <c r="O1175" t="s">
        <v>68</v>
      </c>
      <c r="P1175" s="5">
        <v>41848</v>
      </c>
      <c r="Q1175" s="5" t="s">
        <v>23</v>
      </c>
      <c r="R1175" t="s">
        <v>6012</v>
      </c>
      <c r="S1175" t="s">
        <v>5787</v>
      </c>
      <c r="T1175" s="6" t="str">
        <f t="shared" si="79"/>
        <v>0.4</v>
      </c>
      <c r="U1175" t="s">
        <v>22845</v>
      </c>
    </row>
    <row r="1176" spans="1:21">
      <c r="A1176">
        <v>41349</v>
      </c>
      <c r="B1176" t="s">
        <v>2046</v>
      </c>
      <c r="C1176" t="s">
        <v>15</v>
      </c>
      <c r="D1176" t="s">
        <v>16</v>
      </c>
      <c r="E1176" t="s">
        <v>84</v>
      </c>
      <c r="F1176" t="s">
        <v>66</v>
      </c>
      <c r="G1176" t="s">
        <v>7121</v>
      </c>
      <c r="H1176">
        <v>4543</v>
      </c>
      <c r="I1176" t="s">
        <v>609</v>
      </c>
      <c r="J1176" s="5">
        <v>41751</v>
      </c>
      <c r="K1176" s="5">
        <v>41751</v>
      </c>
      <c r="L1176" s="5">
        <v>26405</v>
      </c>
      <c r="M1176" t="s">
        <v>20</v>
      </c>
      <c r="N1176" t="s">
        <v>7119</v>
      </c>
      <c r="O1176" t="s">
        <v>68</v>
      </c>
      <c r="P1176" s="5">
        <v>41962</v>
      </c>
      <c r="Q1176" s="5" t="s">
        <v>23</v>
      </c>
      <c r="R1176" t="s">
        <v>5817</v>
      </c>
      <c r="S1176" t="s">
        <v>5787</v>
      </c>
      <c r="T1176" s="6" t="str">
        <f t="shared" si="79"/>
        <v>0.6</v>
      </c>
      <c r="U1176" t="s">
        <v>22845</v>
      </c>
    </row>
    <row r="1177" spans="1:21">
      <c r="A1177">
        <v>41354</v>
      </c>
      <c r="B1177" t="s">
        <v>2049</v>
      </c>
      <c r="C1177" t="s">
        <v>15</v>
      </c>
      <c r="D1177" t="s">
        <v>16</v>
      </c>
      <c r="E1177" t="s">
        <v>84</v>
      </c>
      <c r="F1177" t="s">
        <v>112</v>
      </c>
      <c r="G1177" t="s">
        <v>7123</v>
      </c>
      <c r="H1177">
        <v>38486</v>
      </c>
      <c r="I1177" t="s">
        <v>1100</v>
      </c>
      <c r="J1177" s="5">
        <v>41745</v>
      </c>
      <c r="K1177" s="5">
        <v>41745</v>
      </c>
      <c r="L1177" s="5">
        <v>30611</v>
      </c>
      <c r="M1177" t="s">
        <v>20</v>
      </c>
      <c r="N1177" t="s">
        <v>7119</v>
      </c>
      <c r="O1177" t="s">
        <v>109</v>
      </c>
      <c r="P1177" s="5">
        <v>42202</v>
      </c>
      <c r="Q1177" s="5" t="s">
        <v>23</v>
      </c>
      <c r="R1177" t="s">
        <v>5901</v>
      </c>
      <c r="S1177" t="s">
        <v>5787</v>
      </c>
      <c r="T1177" s="6" t="str">
        <f t="shared" si="79"/>
        <v>1.3</v>
      </c>
      <c r="U1177" t="s">
        <v>22847</v>
      </c>
    </row>
    <row r="1178" spans="1:21">
      <c r="A1178">
        <v>41357</v>
      </c>
      <c r="B1178" t="s">
        <v>2050</v>
      </c>
      <c r="C1178" t="s">
        <v>15</v>
      </c>
      <c r="D1178" t="s">
        <v>16</v>
      </c>
      <c r="E1178" t="s">
        <v>18</v>
      </c>
      <c r="F1178" t="s">
        <v>248</v>
      </c>
      <c r="G1178" t="s">
        <v>7123</v>
      </c>
      <c r="H1178">
        <v>29401</v>
      </c>
      <c r="I1178" t="s">
        <v>229</v>
      </c>
      <c r="J1178" s="5">
        <v>41737</v>
      </c>
      <c r="K1178" s="5">
        <v>41737</v>
      </c>
      <c r="L1178" s="5">
        <v>32282</v>
      </c>
      <c r="M1178" t="s">
        <v>20</v>
      </c>
      <c r="N1178" t="s">
        <v>7119</v>
      </c>
      <c r="O1178" t="s">
        <v>32</v>
      </c>
      <c r="P1178" s="5">
        <v>41803</v>
      </c>
      <c r="Q1178" s="5" t="s">
        <v>23</v>
      </c>
      <c r="R1178" t="s">
        <v>5833</v>
      </c>
      <c r="S1178" t="s">
        <v>5787</v>
      </c>
      <c r="T1178" s="6" t="str">
        <f t="shared" si="79"/>
        <v>0.2</v>
      </c>
      <c r="U1178" t="s">
        <v>22845</v>
      </c>
    </row>
    <row r="1179" spans="1:21">
      <c r="A1179">
        <v>41358</v>
      </c>
      <c r="B1179" t="s">
        <v>2051</v>
      </c>
      <c r="C1179" t="s">
        <v>43</v>
      </c>
      <c r="D1179" t="s">
        <v>16</v>
      </c>
      <c r="E1179" t="s">
        <v>44</v>
      </c>
      <c r="F1179" t="s">
        <v>55</v>
      </c>
      <c r="G1179" t="s">
        <v>7124</v>
      </c>
      <c r="H1179">
        <v>38258</v>
      </c>
      <c r="I1179" t="s">
        <v>1129</v>
      </c>
      <c r="J1179" s="5">
        <v>41751</v>
      </c>
      <c r="K1179" s="5">
        <v>41751</v>
      </c>
      <c r="L1179" s="5">
        <v>31516</v>
      </c>
      <c r="M1179" t="s">
        <v>20</v>
      </c>
      <c r="N1179" t="s">
        <v>7119</v>
      </c>
      <c r="O1179" t="s">
        <v>57</v>
      </c>
      <c r="P1179" s="5">
        <v>42037</v>
      </c>
      <c r="Q1179" s="5" t="s">
        <v>23</v>
      </c>
      <c r="R1179" t="s">
        <v>6232</v>
      </c>
      <c r="S1179" t="s">
        <v>5787</v>
      </c>
      <c r="T1179" s="6" t="str">
        <f t="shared" si="79"/>
        <v>0.9</v>
      </c>
      <c r="U1179" t="s">
        <v>22847</v>
      </c>
    </row>
    <row r="1180" spans="1:21">
      <c r="A1180">
        <v>41359</v>
      </c>
      <c r="B1180" t="s">
        <v>2052</v>
      </c>
      <c r="C1180" t="s">
        <v>15</v>
      </c>
      <c r="D1180" t="s">
        <v>16</v>
      </c>
      <c r="E1180" t="s">
        <v>84</v>
      </c>
      <c r="F1180" t="s">
        <v>66</v>
      </c>
      <c r="G1180" t="s">
        <v>7121</v>
      </c>
      <c r="H1180">
        <v>23733</v>
      </c>
      <c r="I1180" t="s">
        <v>319</v>
      </c>
      <c r="J1180" s="5">
        <v>41731</v>
      </c>
      <c r="K1180" s="5">
        <v>41731</v>
      </c>
      <c r="L1180" s="5">
        <v>29163</v>
      </c>
      <c r="M1180" t="s">
        <v>20</v>
      </c>
      <c r="N1180" t="s">
        <v>7119</v>
      </c>
      <c r="O1180" t="s">
        <v>68</v>
      </c>
      <c r="P1180" s="5">
        <v>41802</v>
      </c>
      <c r="Q1180" s="5" t="s">
        <v>23</v>
      </c>
      <c r="R1180" t="s">
        <v>6233</v>
      </c>
      <c r="S1180" t="s">
        <v>5788</v>
      </c>
      <c r="T1180" s="6" t="str">
        <f t="shared" si="79"/>
        <v>0.2</v>
      </c>
      <c r="U1180" t="s">
        <v>22845</v>
      </c>
    </row>
    <row r="1181" spans="1:21">
      <c r="A1181">
        <v>41360</v>
      </c>
      <c r="B1181" t="s">
        <v>2053</v>
      </c>
      <c r="C1181" t="s">
        <v>15</v>
      </c>
      <c r="D1181" t="s">
        <v>16</v>
      </c>
      <c r="E1181" t="s">
        <v>84</v>
      </c>
      <c r="F1181" t="s">
        <v>197</v>
      </c>
      <c r="G1181" t="s">
        <v>7121</v>
      </c>
      <c r="H1181">
        <v>50036</v>
      </c>
      <c r="I1181" t="s">
        <v>2054</v>
      </c>
      <c r="J1181" s="5">
        <v>41739</v>
      </c>
      <c r="K1181" s="5">
        <v>41739</v>
      </c>
      <c r="L1181" s="5">
        <v>29798</v>
      </c>
      <c r="M1181" t="s">
        <v>20</v>
      </c>
      <c r="N1181" t="s">
        <v>7119</v>
      </c>
      <c r="O1181" t="s">
        <v>198</v>
      </c>
      <c r="P1181" s="5">
        <v>42440</v>
      </c>
      <c r="Q1181" s="5" t="s">
        <v>23</v>
      </c>
      <c r="R1181" t="s">
        <v>6033</v>
      </c>
      <c r="S1181" t="s">
        <v>5787</v>
      </c>
      <c r="T1181" s="6" t="str">
        <f t="shared" si="79"/>
        <v>1.11</v>
      </c>
      <c r="U1181" t="s">
        <v>22845</v>
      </c>
    </row>
    <row r="1182" spans="1:21">
      <c r="A1182">
        <v>41367</v>
      </c>
      <c r="B1182" t="s">
        <v>2056</v>
      </c>
      <c r="C1182" t="s">
        <v>15</v>
      </c>
      <c r="D1182" t="s">
        <v>16</v>
      </c>
      <c r="E1182" t="s">
        <v>84</v>
      </c>
      <c r="F1182" t="s">
        <v>77</v>
      </c>
      <c r="G1182" t="s">
        <v>7121</v>
      </c>
      <c r="H1182">
        <v>31457</v>
      </c>
      <c r="I1182" t="s">
        <v>557</v>
      </c>
      <c r="J1182" s="5">
        <v>41752</v>
      </c>
      <c r="K1182" s="5">
        <v>41752</v>
      </c>
      <c r="L1182" s="5">
        <v>30841</v>
      </c>
      <c r="M1182" t="s">
        <v>20</v>
      </c>
      <c r="N1182" t="s">
        <v>7119</v>
      </c>
      <c r="O1182" t="s">
        <v>79</v>
      </c>
      <c r="P1182" s="5">
        <v>41764</v>
      </c>
      <c r="Q1182" s="5" t="s">
        <v>23</v>
      </c>
      <c r="R1182" t="s">
        <v>6033</v>
      </c>
      <c r="S1182" t="s">
        <v>5787</v>
      </c>
      <c r="T1182" s="6" t="str">
        <f t="shared" si="79"/>
        <v>0.0</v>
      </c>
      <c r="U1182" t="s">
        <v>22847</v>
      </c>
    </row>
    <row r="1183" spans="1:21">
      <c r="A1183">
        <v>41370</v>
      </c>
      <c r="B1183" t="s">
        <v>2057</v>
      </c>
      <c r="C1183" t="s">
        <v>15</v>
      </c>
      <c r="D1183" t="s">
        <v>16</v>
      </c>
      <c r="E1183" t="s">
        <v>84</v>
      </c>
      <c r="F1183" t="s">
        <v>151</v>
      </c>
      <c r="G1183" t="s">
        <v>7121</v>
      </c>
      <c r="H1183">
        <v>41265</v>
      </c>
      <c r="I1183" t="s">
        <v>1702</v>
      </c>
      <c r="J1183" s="5">
        <v>41751</v>
      </c>
      <c r="K1183" s="5">
        <v>41751</v>
      </c>
      <c r="L1183" s="5">
        <v>28329</v>
      </c>
      <c r="M1183" t="s">
        <v>20</v>
      </c>
      <c r="N1183" t="s">
        <v>7119</v>
      </c>
      <c r="O1183" t="s">
        <v>79</v>
      </c>
      <c r="P1183" s="5">
        <v>42107</v>
      </c>
      <c r="Q1183" s="5" t="s">
        <v>23</v>
      </c>
      <c r="R1183" t="s">
        <v>6168</v>
      </c>
      <c r="S1183" t="s">
        <v>5787</v>
      </c>
      <c r="T1183" s="6" t="str">
        <f t="shared" si="79"/>
        <v>0.11</v>
      </c>
      <c r="U1183" t="s">
        <v>22847</v>
      </c>
    </row>
    <row r="1184" spans="1:21">
      <c r="A1184">
        <v>41373</v>
      </c>
      <c r="B1184" t="s">
        <v>2058</v>
      </c>
      <c r="C1184" t="s">
        <v>33</v>
      </c>
      <c r="D1184" t="s">
        <v>16</v>
      </c>
      <c r="E1184" t="s">
        <v>84</v>
      </c>
      <c r="F1184" t="s">
        <v>299</v>
      </c>
      <c r="G1184" t="s">
        <v>7123</v>
      </c>
      <c r="H1184">
        <v>43493</v>
      </c>
      <c r="I1184" t="s">
        <v>996</v>
      </c>
      <c r="J1184" s="5">
        <v>41753</v>
      </c>
      <c r="K1184" s="5">
        <v>41753</v>
      </c>
      <c r="L1184" s="5">
        <v>31580</v>
      </c>
      <c r="M1184" t="s">
        <v>20</v>
      </c>
      <c r="N1184" t="s">
        <v>7119</v>
      </c>
      <c r="O1184" t="s">
        <v>300</v>
      </c>
      <c r="P1184" s="5">
        <v>42013</v>
      </c>
      <c r="Q1184" s="5" t="s">
        <v>23</v>
      </c>
      <c r="R1184" t="s">
        <v>6234</v>
      </c>
      <c r="S1184" t="s">
        <v>5887</v>
      </c>
      <c r="T1184" s="6" t="str">
        <f t="shared" si="79"/>
        <v>0.8</v>
      </c>
      <c r="U1184" t="s">
        <v>22847</v>
      </c>
    </row>
    <row r="1185" spans="1:21">
      <c r="A1185">
        <v>41376</v>
      </c>
      <c r="B1185" t="s">
        <v>2060</v>
      </c>
      <c r="C1185" t="s">
        <v>51</v>
      </c>
      <c r="D1185" t="s">
        <v>16</v>
      </c>
      <c r="E1185" t="s">
        <v>69</v>
      </c>
      <c r="F1185" t="s">
        <v>70</v>
      </c>
      <c r="G1185" t="s">
        <v>7126</v>
      </c>
      <c r="H1185">
        <v>27733</v>
      </c>
      <c r="I1185" t="s">
        <v>2061</v>
      </c>
      <c r="J1185" s="5">
        <v>41747</v>
      </c>
      <c r="K1185" s="5">
        <v>41747</v>
      </c>
      <c r="L1185" s="5">
        <v>29528</v>
      </c>
      <c r="M1185" t="s">
        <v>63</v>
      </c>
      <c r="N1185" t="s">
        <v>7118</v>
      </c>
      <c r="O1185" t="s">
        <v>32</v>
      </c>
      <c r="P1185" s="5"/>
      <c r="Q1185" s="5" t="s">
        <v>65</v>
      </c>
      <c r="R1185" t="s">
        <v>6235</v>
      </c>
      <c r="S1185" t="s">
        <v>5788</v>
      </c>
      <c r="T1185" s="6" t="str">
        <f ca="1">CONCATENATE(DATEDIF(J1185,TODAY(),"Y"))&amp;"."&amp;CONCATENATE(DATEDIF(J1185,TODAY(),"YM"))</f>
        <v>2.3</v>
      </c>
      <c r="U1185" t="s">
        <v>22845</v>
      </c>
    </row>
    <row r="1186" spans="1:21">
      <c r="A1186">
        <v>41377</v>
      </c>
      <c r="B1186" t="s">
        <v>409</v>
      </c>
      <c r="C1186" t="s">
        <v>15</v>
      </c>
      <c r="D1186" t="s">
        <v>16</v>
      </c>
      <c r="E1186" t="s">
        <v>84</v>
      </c>
      <c r="F1186" t="s">
        <v>167</v>
      </c>
      <c r="G1186" t="s">
        <v>7122</v>
      </c>
      <c r="H1186">
        <v>31446</v>
      </c>
      <c r="I1186" t="s">
        <v>523</v>
      </c>
      <c r="J1186" s="5">
        <v>41753</v>
      </c>
      <c r="K1186" s="5">
        <v>41753</v>
      </c>
      <c r="L1186" s="5">
        <v>29952</v>
      </c>
      <c r="M1186" t="s">
        <v>20</v>
      </c>
      <c r="N1186" t="s">
        <v>7119</v>
      </c>
      <c r="O1186" t="s">
        <v>169</v>
      </c>
      <c r="P1186" s="5">
        <v>41845</v>
      </c>
      <c r="Q1186" s="5" t="s">
        <v>23</v>
      </c>
      <c r="R1186" t="s">
        <v>6017</v>
      </c>
      <c r="S1186" t="s">
        <v>5787</v>
      </c>
      <c r="T1186" s="6" t="str">
        <f t="shared" ref="T1186:T1192" si="80">CONCATENATE(DATEDIF(J1186,P1186,"Y"))&amp;"."&amp;CONCATENATE(DATEDIF(J1186,P1186,"YM"))</f>
        <v>0.3</v>
      </c>
      <c r="U1186" t="s">
        <v>22845</v>
      </c>
    </row>
    <row r="1187" spans="1:21">
      <c r="A1187">
        <v>41388</v>
      </c>
      <c r="B1187" t="s">
        <v>2062</v>
      </c>
      <c r="C1187" t="s">
        <v>51</v>
      </c>
      <c r="D1187" t="s">
        <v>16</v>
      </c>
      <c r="E1187" t="s">
        <v>120</v>
      </c>
      <c r="F1187" t="s">
        <v>167</v>
      </c>
      <c r="G1187" t="s">
        <v>7122</v>
      </c>
      <c r="H1187">
        <v>18730</v>
      </c>
      <c r="I1187" t="s">
        <v>426</v>
      </c>
      <c r="J1187" s="5">
        <v>41753</v>
      </c>
      <c r="K1187" s="5">
        <v>41753</v>
      </c>
      <c r="L1187" s="5">
        <v>28878</v>
      </c>
      <c r="M1187" t="s">
        <v>20</v>
      </c>
      <c r="N1187" t="s">
        <v>7119</v>
      </c>
      <c r="O1187" t="s">
        <v>169</v>
      </c>
      <c r="P1187" s="5">
        <v>42032</v>
      </c>
      <c r="Q1187" s="5" t="s">
        <v>23</v>
      </c>
      <c r="R1187" t="s">
        <v>6236</v>
      </c>
      <c r="S1187" t="s">
        <v>5887</v>
      </c>
      <c r="T1187" s="6" t="str">
        <f t="shared" si="80"/>
        <v>0.9</v>
      </c>
      <c r="U1187" t="s">
        <v>22845</v>
      </c>
    </row>
    <row r="1188" spans="1:21">
      <c r="A1188">
        <v>41393</v>
      </c>
      <c r="B1188" t="s">
        <v>2063</v>
      </c>
      <c r="C1188" t="s">
        <v>15</v>
      </c>
      <c r="D1188" t="s">
        <v>16</v>
      </c>
      <c r="E1188" t="s">
        <v>84</v>
      </c>
      <c r="F1188" t="s">
        <v>61</v>
      </c>
      <c r="G1188" t="s">
        <v>7122</v>
      </c>
      <c r="H1188">
        <v>41503</v>
      </c>
      <c r="I1188" t="s">
        <v>599</v>
      </c>
      <c r="J1188" s="5">
        <v>41753</v>
      </c>
      <c r="K1188" s="5">
        <v>41753</v>
      </c>
      <c r="L1188" s="5">
        <v>29929</v>
      </c>
      <c r="M1188" t="s">
        <v>20</v>
      </c>
      <c r="N1188" t="s">
        <v>7119</v>
      </c>
      <c r="O1188" t="s">
        <v>64</v>
      </c>
      <c r="P1188" s="5">
        <v>41961</v>
      </c>
      <c r="Q1188" s="5" t="s">
        <v>23</v>
      </c>
      <c r="R1188" t="s">
        <v>5899</v>
      </c>
      <c r="S1188" t="s">
        <v>5787</v>
      </c>
      <c r="T1188" s="6" t="str">
        <f t="shared" si="80"/>
        <v>0.6</v>
      </c>
      <c r="U1188" t="s">
        <v>22845</v>
      </c>
    </row>
    <row r="1189" spans="1:21">
      <c r="A1189">
        <v>41396</v>
      </c>
      <c r="B1189" t="s">
        <v>2064</v>
      </c>
      <c r="C1189" t="s">
        <v>43</v>
      </c>
      <c r="D1189" t="s">
        <v>16</v>
      </c>
      <c r="E1189" t="s">
        <v>84</v>
      </c>
      <c r="F1189" t="s">
        <v>131</v>
      </c>
      <c r="G1189" t="s">
        <v>7123</v>
      </c>
      <c r="H1189">
        <v>33960</v>
      </c>
      <c r="I1189" t="s">
        <v>132</v>
      </c>
      <c r="J1189" s="5">
        <v>41753</v>
      </c>
      <c r="K1189" s="5">
        <v>41753</v>
      </c>
      <c r="L1189" s="5">
        <v>31965</v>
      </c>
      <c r="M1189" t="s">
        <v>20</v>
      </c>
      <c r="N1189" t="s">
        <v>7119</v>
      </c>
      <c r="O1189" t="s">
        <v>47</v>
      </c>
      <c r="P1189" s="5">
        <v>42164</v>
      </c>
      <c r="Q1189" s="5" t="s">
        <v>23</v>
      </c>
      <c r="R1189" t="s">
        <v>5811</v>
      </c>
      <c r="S1189" t="s">
        <v>5787</v>
      </c>
      <c r="T1189" s="6" t="str">
        <f t="shared" si="80"/>
        <v>1.1</v>
      </c>
      <c r="U1189" t="s">
        <v>22845</v>
      </c>
    </row>
    <row r="1190" spans="1:21">
      <c r="A1190">
        <v>41412</v>
      </c>
      <c r="B1190" t="s">
        <v>1151</v>
      </c>
      <c r="C1190" t="s">
        <v>15</v>
      </c>
      <c r="D1190" t="s">
        <v>16</v>
      </c>
      <c r="E1190" t="s">
        <v>84</v>
      </c>
      <c r="F1190" t="s">
        <v>286</v>
      </c>
      <c r="G1190" t="s">
        <v>7122</v>
      </c>
      <c r="H1190">
        <v>20075</v>
      </c>
      <c r="I1190" t="s">
        <v>231</v>
      </c>
      <c r="J1190" s="5">
        <v>41757</v>
      </c>
      <c r="K1190" s="5">
        <v>41757</v>
      </c>
      <c r="L1190" s="5">
        <v>31571</v>
      </c>
      <c r="M1190" t="s">
        <v>20</v>
      </c>
      <c r="N1190" t="s">
        <v>7119</v>
      </c>
      <c r="O1190" t="s">
        <v>288</v>
      </c>
      <c r="P1190" s="5">
        <v>42366</v>
      </c>
      <c r="Q1190" s="5" t="s">
        <v>23</v>
      </c>
      <c r="R1190" t="s">
        <v>5942</v>
      </c>
      <c r="S1190" t="s">
        <v>5787</v>
      </c>
      <c r="T1190" s="6" t="str">
        <f t="shared" si="80"/>
        <v>1.8</v>
      </c>
      <c r="U1190" t="s">
        <v>22845</v>
      </c>
    </row>
    <row r="1191" spans="1:21">
      <c r="A1191">
        <v>41413</v>
      </c>
      <c r="B1191" t="s">
        <v>2065</v>
      </c>
      <c r="C1191" t="s">
        <v>15</v>
      </c>
      <c r="D1191" t="s">
        <v>16</v>
      </c>
      <c r="E1191" t="s">
        <v>84</v>
      </c>
      <c r="F1191" t="s">
        <v>167</v>
      </c>
      <c r="G1191" t="s">
        <v>7122</v>
      </c>
      <c r="H1191">
        <v>31446</v>
      </c>
      <c r="I1191" t="s">
        <v>523</v>
      </c>
      <c r="J1191" s="5">
        <v>41757</v>
      </c>
      <c r="K1191" s="5">
        <v>41757</v>
      </c>
      <c r="L1191" s="5">
        <v>28278</v>
      </c>
      <c r="M1191" t="s">
        <v>20</v>
      </c>
      <c r="N1191" t="s">
        <v>7119</v>
      </c>
      <c r="O1191" t="s">
        <v>169</v>
      </c>
      <c r="P1191" s="5">
        <v>41876</v>
      </c>
      <c r="Q1191" s="5" t="s">
        <v>23</v>
      </c>
      <c r="R1191" t="s">
        <v>5851</v>
      </c>
      <c r="S1191" t="s">
        <v>5787</v>
      </c>
      <c r="T1191" s="6" t="str">
        <f t="shared" si="80"/>
        <v>0.3</v>
      </c>
      <c r="U1191" t="s">
        <v>22845</v>
      </c>
    </row>
    <row r="1192" spans="1:21">
      <c r="A1192">
        <v>41414</v>
      </c>
      <c r="B1192" t="s">
        <v>2066</v>
      </c>
      <c r="C1192" t="s">
        <v>15</v>
      </c>
      <c r="D1192" t="s">
        <v>16</v>
      </c>
      <c r="E1192" t="s">
        <v>84</v>
      </c>
      <c r="F1192" t="s">
        <v>167</v>
      </c>
      <c r="G1192" t="s">
        <v>7122</v>
      </c>
      <c r="H1192">
        <v>31446</v>
      </c>
      <c r="I1192" t="s">
        <v>523</v>
      </c>
      <c r="J1192" s="5">
        <v>41757</v>
      </c>
      <c r="K1192" s="5">
        <v>41757</v>
      </c>
      <c r="L1192" s="5">
        <v>28479</v>
      </c>
      <c r="M1192" t="s">
        <v>20</v>
      </c>
      <c r="N1192" t="s">
        <v>7119</v>
      </c>
      <c r="O1192" t="s">
        <v>169</v>
      </c>
      <c r="P1192" s="5">
        <v>41761</v>
      </c>
      <c r="Q1192" s="5" t="s">
        <v>23</v>
      </c>
      <c r="R1192" t="s">
        <v>5795</v>
      </c>
      <c r="S1192" t="s">
        <v>5787</v>
      </c>
      <c r="T1192" s="6" t="str">
        <f t="shared" si="80"/>
        <v>0.0</v>
      </c>
      <c r="U1192" t="s">
        <v>22845</v>
      </c>
    </row>
    <row r="1193" spans="1:21">
      <c r="A1193">
        <v>41415</v>
      </c>
      <c r="B1193" t="s">
        <v>382</v>
      </c>
      <c r="C1193" t="s">
        <v>51</v>
      </c>
      <c r="D1193" t="s">
        <v>16</v>
      </c>
      <c r="E1193" t="s">
        <v>120</v>
      </c>
      <c r="F1193" t="s">
        <v>516</v>
      </c>
      <c r="G1193" t="s">
        <v>7122</v>
      </c>
      <c r="H1193">
        <v>49002</v>
      </c>
      <c r="I1193" t="s">
        <v>2034</v>
      </c>
      <c r="J1193" s="5">
        <v>41757</v>
      </c>
      <c r="K1193" s="5">
        <v>41757</v>
      </c>
      <c r="L1193" s="5">
        <v>29979</v>
      </c>
      <c r="M1193" t="s">
        <v>63</v>
      </c>
      <c r="N1193" t="s">
        <v>7119</v>
      </c>
      <c r="O1193" t="s">
        <v>518</v>
      </c>
      <c r="P1193" s="5"/>
      <c r="Q1193" s="5" t="s">
        <v>65</v>
      </c>
      <c r="R1193" t="s">
        <v>6053</v>
      </c>
      <c r="S1193" t="s">
        <v>5787</v>
      </c>
      <c r="T1193" s="6" t="str">
        <f ca="1">CONCATENATE(DATEDIF(J1193,TODAY(),"Y"))&amp;"."&amp;CONCATENATE(DATEDIF(J1193,TODAY(),"YM"))</f>
        <v>2.3</v>
      </c>
      <c r="U1193" t="s">
        <v>22845</v>
      </c>
    </row>
    <row r="1194" spans="1:21">
      <c r="A1194">
        <v>41421</v>
      </c>
      <c r="B1194" t="s">
        <v>2070</v>
      </c>
      <c r="C1194" t="s">
        <v>15</v>
      </c>
      <c r="D1194" t="s">
        <v>16</v>
      </c>
      <c r="E1194" t="s">
        <v>84</v>
      </c>
      <c r="F1194" t="s">
        <v>152</v>
      </c>
      <c r="G1194" t="s">
        <v>7122</v>
      </c>
      <c r="H1194">
        <v>36033</v>
      </c>
      <c r="I1194" t="s">
        <v>396</v>
      </c>
      <c r="J1194" s="5">
        <v>41757</v>
      </c>
      <c r="K1194" s="5">
        <v>41757</v>
      </c>
      <c r="L1194" s="5">
        <v>29617</v>
      </c>
      <c r="M1194" t="s">
        <v>20</v>
      </c>
      <c r="N1194" t="s">
        <v>7119</v>
      </c>
      <c r="O1194" t="s">
        <v>153</v>
      </c>
      <c r="P1194" s="5">
        <v>42035</v>
      </c>
      <c r="Q1194" s="5" t="s">
        <v>23</v>
      </c>
      <c r="R1194" t="s">
        <v>5817</v>
      </c>
      <c r="S1194" t="s">
        <v>5787</v>
      </c>
      <c r="T1194" s="6" t="str">
        <f>CONCATENATE(DATEDIF(J1194,P1194,"Y"))&amp;"."&amp;CONCATENATE(DATEDIF(J1194,P1194,"YM"))</f>
        <v>0.9</v>
      </c>
      <c r="U1194" t="s">
        <v>22845</v>
      </c>
    </row>
    <row r="1195" spans="1:21">
      <c r="A1195">
        <v>41422</v>
      </c>
      <c r="B1195" t="s">
        <v>2071</v>
      </c>
      <c r="C1195" t="s">
        <v>15</v>
      </c>
      <c r="D1195" t="s">
        <v>16</v>
      </c>
      <c r="E1195" t="s">
        <v>84</v>
      </c>
      <c r="F1195" t="s">
        <v>370</v>
      </c>
      <c r="G1195" t="s">
        <v>7122</v>
      </c>
      <c r="H1195">
        <v>41284</v>
      </c>
      <c r="I1195" t="s">
        <v>564</v>
      </c>
      <c r="J1195" s="5">
        <v>41757</v>
      </c>
      <c r="K1195" s="5">
        <v>41757</v>
      </c>
      <c r="L1195" s="5">
        <v>32931</v>
      </c>
      <c r="M1195" t="s">
        <v>20</v>
      </c>
      <c r="N1195" t="s">
        <v>7119</v>
      </c>
      <c r="O1195" t="s">
        <v>372</v>
      </c>
      <c r="P1195" s="5">
        <v>41953</v>
      </c>
      <c r="Q1195" s="5" t="s">
        <v>23</v>
      </c>
      <c r="R1195" t="s">
        <v>5795</v>
      </c>
      <c r="S1195" t="s">
        <v>5787</v>
      </c>
      <c r="T1195" s="6" t="str">
        <f>CONCATENATE(DATEDIF(J1195,P1195,"Y"))&amp;"."&amp;CONCATENATE(DATEDIF(J1195,P1195,"YM"))</f>
        <v>0.6</v>
      </c>
      <c r="U1195" t="s">
        <v>22847</v>
      </c>
    </row>
    <row r="1196" spans="1:21">
      <c r="A1196">
        <v>41425</v>
      </c>
      <c r="B1196" t="s">
        <v>2072</v>
      </c>
      <c r="C1196" t="s">
        <v>15</v>
      </c>
      <c r="D1196" t="s">
        <v>16</v>
      </c>
      <c r="E1196" t="s">
        <v>84</v>
      </c>
      <c r="F1196" t="s">
        <v>206</v>
      </c>
      <c r="G1196" t="s">
        <v>7122</v>
      </c>
      <c r="H1196">
        <v>5829</v>
      </c>
      <c r="I1196" t="s">
        <v>317</v>
      </c>
      <c r="J1196" s="5">
        <v>41757</v>
      </c>
      <c r="K1196" s="5">
        <v>41757</v>
      </c>
      <c r="L1196" s="5">
        <v>30124</v>
      </c>
      <c r="M1196" t="s">
        <v>20</v>
      </c>
      <c r="N1196" t="s">
        <v>7119</v>
      </c>
      <c r="O1196" t="s">
        <v>26</v>
      </c>
      <c r="P1196" s="5">
        <v>41967</v>
      </c>
      <c r="Q1196" s="5" t="s">
        <v>23</v>
      </c>
      <c r="R1196" t="s">
        <v>6237</v>
      </c>
      <c r="S1196" t="s">
        <v>5788</v>
      </c>
      <c r="T1196" s="6" t="str">
        <f>CONCATENATE(DATEDIF(J1196,P1196,"Y"))&amp;"."&amp;CONCATENATE(DATEDIF(J1196,P1196,"YM"))</f>
        <v>0.6</v>
      </c>
      <c r="U1196" t="s">
        <v>22847</v>
      </c>
    </row>
    <row r="1197" spans="1:21">
      <c r="A1197">
        <v>41427</v>
      </c>
      <c r="B1197" t="s">
        <v>2073</v>
      </c>
      <c r="C1197" t="s">
        <v>28</v>
      </c>
      <c r="D1197" t="s">
        <v>16</v>
      </c>
      <c r="E1197" t="s">
        <v>193</v>
      </c>
      <c r="F1197" t="s">
        <v>248</v>
      </c>
      <c r="G1197" t="s">
        <v>7123</v>
      </c>
      <c r="H1197">
        <v>48774</v>
      </c>
      <c r="I1197" t="s">
        <v>2074</v>
      </c>
      <c r="J1197" s="5">
        <v>41745</v>
      </c>
      <c r="K1197" s="5">
        <v>41745</v>
      </c>
      <c r="L1197" s="5">
        <v>27936</v>
      </c>
      <c r="M1197" t="s">
        <v>63</v>
      </c>
      <c r="N1197" t="s">
        <v>7119</v>
      </c>
      <c r="O1197" t="s">
        <v>32</v>
      </c>
      <c r="P1197" s="5"/>
      <c r="Q1197" s="5" t="s">
        <v>65</v>
      </c>
      <c r="R1197" t="s">
        <v>5854</v>
      </c>
      <c r="S1197" t="s">
        <v>5787</v>
      </c>
      <c r="T1197" s="6" t="str">
        <f ca="1">CONCATENATE(DATEDIF(J1197,TODAY(),"Y"))&amp;"."&amp;CONCATENATE(DATEDIF(J1197,TODAY(),"YM"))</f>
        <v>2.3</v>
      </c>
      <c r="U1197" t="s">
        <v>22845</v>
      </c>
    </row>
    <row r="1198" spans="1:21">
      <c r="A1198">
        <v>41429</v>
      </c>
      <c r="B1198" t="s">
        <v>2075</v>
      </c>
      <c r="C1198" t="s">
        <v>15</v>
      </c>
      <c r="D1198" t="s">
        <v>16</v>
      </c>
      <c r="E1198" t="s">
        <v>84</v>
      </c>
      <c r="F1198" t="s">
        <v>73</v>
      </c>
      <c r="G1198" t="s">
        <v>7121</v>
      </c>
      <c r="H1198">
        <v>35044</v>
      </c>
      <c r="I1198" t="s">
        <v>339</v>
      </c>
      <c r="J1198" s="5">
        <v>41754</v>
      </c>
      <c r="K1198" s="5">
        <v>41754</v>
      </c>
      <c r="L1198" s="5">
        <v>29622</v>
      </c>
      <c r="M1198" t="s">
        <v>20</v>
      </c>
      <c r="N1198" t="s">
        <v>7119</v>
      </c>
      <c r="O1198" t="s">
        <v>74</v>
      </c>
      <c r="P1198" s="5">
        <v>41843</v>
      </c>
      <c r="Q1198" s="5" t="s">
        <v>23</v>
      </c>
      <c r="R1198" t="s">
        <v>5813</v>
      </c>
      <c r="S1198" t="s">
        <v>5787</v>
      </c>
      <c r="T1198" s="6" t="str">
        <f t="shared" ref="T1198:T1206" si="81">CONCATENATE(DATEDIF(J1198,P1198,"Y"))&amp;"."&amp;CONCATENATE(DATEDIF(J1198,P1198,"YM"))</f>
        <v>0.2</v>
      </c>
      <c r="U1198" t="s">
        <v>22845</v>
      </c>
    </row>
    <row r="1199" spans="1:21">
      <c r="A1199">
        <v>41430</v>
      </c>
      <c r="B1199" t="s">
        <v>2076</v>
      </c>
      <c r="C1199" t="s">
        <v>15</v>
      </c>
      <c r="D1199" t="s">
        <v>16</v>
      </c>
      <c r="E1199" t="s">
        <v>84</v>
      </c>
      <c r="F1199" t="s">
        <v>156</v>
      </c>
      <c r="G1199" t="s">
        <v>7123</v>
      </c>
      <c r="H1199">
        <v>22735</v>
      </c>
      <c r="I1199" t="s">
        <v>157</v>
      </c>
      <c r="J1199" s="5">
        <v>41758</v>
      </c>
      <c r="K1199" s="5">
        <v>41758</v>
      </c>
      <c r="L1199" s="5">
        <v>29681</v>
      </c>
      <c r="M1199" t="s">
        <v>20</v>
      </c>
      <c r="N1199" t="s">
        <v>7119</v>
      </c>
      <c r="O1199" t="s">
        <v>158</v>
      </c>
      <c r="P1199" s="5">
        <v>42006</v>
      </c>
      <c r="Q1199" s="5" t="s">
        <v>23</v>
      </c>
      <c r="R1199" t="s">
        <v>5767</v>
      </c>
      <c r="S1199" t="s">
        <v>1687</v>
      </c>
      <c r="T1199" s="6" t="str">
        <f t="shared" si="81"/>
        <v>0.8</v>
      </c>
      <c r="U1199" t="s">
        <v>22845</v>
      </c>
    </row>
    <row r="1200" spans="1:21">
      <c r="A1200">
        <v>41431</v>
      </c>
      <c r="B1200" t="s">
        <v>2077</v>
      </c>
      <c r="C1200" t="s">
        <v>15</v>
      </c>
      <c r="D1200" t="s">
        <v>16</v>
      </c>
      <c r="E1200" t="s">
        <v>84</v>
      </c>
      <c r="F1200" t="s">
        <v>131</v>
      </c>
      <c r="G1200" t="s">
        <v>7123</v>
      </c>
      <c r="H1200">
        <v>38944</v>
      </c>
      <c r="I1200" t="s">
        <v>844</v>
      </c>
      <c r="J1200" s="5">
        <v>41759</v>
      </c>
      <c r="K1200" s="5">
        <v>41759</v>
      </c>
      <c r="L1200" s="5">
        <v>26165</v>
      </c>
      <c r="M1200" t="s">
        <v>20</v>
      </c>
      <c r="N1200" t="s">
        <v>7119</v>
      </c>
      <c r="O1200" t="s">
        <v>47</v>
      </c>
      <c r="P1200" s="5">
        <v>41818</v>
      </c>
      <c r="Q1200" s="5" t="s">
        <v>23</v>
      </c>
      <c r="R1200" t="s">
        <v>6238</v>
      </c>
      <c r="S1200" t="s">
        <v>5788</v>
      </c>
      <c r="T1200" s="6" t="str">
        <f t="shared" si="81"/>
        <v>0.1</v>
      </c>
      <c r="U1200" t="s">
        <v>22845</v>
      </c>
    </row>
    <row r="1201" spans="1:21">
      <c r="A1201">
        <v>41440</v>
      </c>
      <c r="B1201" t="s">
        <v>2078</v>
      </c>
      <c r="C1201" t="s">
        <v>28</v>
      </c>
      <c r="D1201" t="s">
        <v>16</v>
      </c>
      <c r="E1201" t="s">
        <v>193</v>
      </c>
      <c r="F1201" t="s">
        <v>182</v>
      </c>
      <c r="G1201" t="s">
        <v>7121</v>
      </c>
      <c r="H1201">
        <v>35627</v>
      </c>
      <c r="I1201" t="s">
        <v>559</v>
      </c>
      <c r="J1201" s="5">
        <v>41758</v>
      </c>
      <c r="K1201" s="5">
        <v>41758</v>
      </c>
      <c r="L1201" s="5">
        <v>29977</v>
      </c>
      <c r="M1201" t="s">
        <v>20</v>
      </c>
      <c r="N1201" t="s">
        <v>7119</v>
      </c>
      <c r="O1201" t="s">
        <v>68</v>
      </c>
      <c r="P1201" s="5">
        <v>42000</v>
      </c>
      <c r="Q1201" s="5" t="s">
        <v>23</v>
      </c>
      <c r="R1201" t="s">
        <v>5942</v>
      </c>
      <c r="S1201" t="s">
        <v>5787</v>
      </c>
      <c r="T1201" s="6" t="str">
        <f t="shared" si="81"/>
        <v>0.7</v>
      </c>
      <c r="U1201" t="s">
        <v>22845</v>
      </c>
    </row>
    <row r="1202" spans="1:21">
      <c r="A1202">
        <v>41445</v>
      </c>
      <c r="B1202" t="s">
        <v>2079</v>
      </c>
      <c r="C1202" t="s">
        <v>15</v>
      </c>
      <c r="D1202" t="s">
        <v>16</v>
      </c>
      <c r="E1202" t="s">
        <v>84</v>
      </c>
      <c r="F1202" t="s">
        <v>110</v>
      </c>
      <c r="G1202" t="s">
        <v>7122</v>
      </c>
      <c r="H1202">
        <v>19774</v>
      </c>
      <c r="I1202" t="s">
        <v>111</v>
      </c>
      <c r="J1202" s="5">
        <v>41759</v>
      </c>
      <c r="K1202" s="5">
        <v>41759</v>
      </c>
      <c r="L1202" s="5">
        <v>33341</v>
      </c>
      <c r="M1202" t="s">
        <v>20</v>
      </c>
      <c r="N1202" t="s">
        <v>7119</v>
      </c>
      <c r="O1202" t="s">
        <v>21</v>
      </c>
      <c r="P1202" s="5">
        <v>42047</v>
      </c>
      <c r="Q1202" s="5" t="s">
        <v>23</v>
      </c>
      <c r="R1202" t="s">
        <v>6053</v>
      </c>
      <c r="S1202" t="s">
        <v>5787</v>
      </c>
      <c r="T1202" s="6" t="str">
        <f t="shared" si="81"/>
        <v>0.9</v>
      </c>
      <c r="U1202" t="s">
        <v>22847</v>
      </c>
    </row>
    <row r="1203" spans="1:21">
      <c r="A1203">
        <v>41446</v>
      </c>
      <c r="B1203" t="s">
        <v>2080</v>
      </c>
      <c r="C1203" t="s">
        <v>15</v>
      </c>
      <c r="D1203" t="s">
        <v>16</v>
      </c>
      <c r="E1203" t="s">
        <v>84</v>
      </c>
      <c r="F1203" t="s">
        <v>167</v>
      </c>
      <c r="G1203" t="s">
        <v>7122</v>
      </c>
      <c r="H1203">
        <v>18730</v>
      </c>
      <c r="I1203" t="s">
        <v>426</v>
      </c>
      <c r="J1203" s="5">
        <v>41760</v>
      </c>
      <c r="K1203" s="5">
        <v>41760</v>
      </c>
      <c r="L1203" s="5">
        <v>29407</v>
      </c>
      <c r="M1203" t="s">
        <v>20</v>
      </c>
      <c r="N1203" t="s">
        <v>7119</v>
      </c>
      <c r="O1203" t="s">
        <v>169</v>
      </c>
      <c r="P1203" s="5">
        <v>41905</v>
      </c>
      <c r="Q1203" s="5" t="s">
        <v>23</v>
      </c>
      <c r="R1203" t="s">
        <v>5942</v>
      </c>
      <c r="S1203" t="s">
        <v>5787</v>
      </c>
      <c r="T1203" s="6" t="str">
        <f t="shared" si="81"/>
        <v>0.4</v>
      </c>
      <c r="U1203" t="s">
        <v>22845</v>
      </c>
    </row>
    <row r="1204" spans="1:21">
      <c r="A1204">
        <v>41448</v>
      </c>
      <c r="B1204" t="s">
        <v>2082</v>
      </c>
      <c r="C1204" t="s">
        <v>15</v>
      </c>
      <c r="D1204" t="s">
        <v>16</v>
      </c>
      <c r="E1204" t="s">
        <v>18</v>
      </c>
      <c r="F1204" t="s">
        <v>45</v>
      </c>
      <c r="G1204" t="s">
        <v>7124</v>
      </c>
      <c r="H1204">
        <v>14279</v>
      </c>
      <c r="I1204" t="s">
        <v>225</v>
      </c>
      <c r="J1204" s="5">
        <v>41760</v>
      </c>
      <c r="K1204" s="5">
        <v>41760</v>
      </c>
      <c r="L1204" s="5">
        <v>29166</v>
      </c>
      <c r="M1204" t="s">
        <v>20</v>
      </c>
      <c r="N1204" t="s">
        <v>7119</v>
      </c>
      <c r="O1204" t="s">
        <v>21</v>
      </c>
      <c r="P1204" s="5">
        <v>41894</v>
      </c>
      <c r="Q1204" s="5" t="s">
        <v>23</v>
      </c>
      <c r="R1204" t="s">
        <v>5877</v>
      </c>
      <c r="S1204" t="s">
        <v>5787</v>
      </c>
      <c r="T1204" s="6" t="str">
        <f t="shared" si="81"/>
        <v>0.4</v>
      </c>
      <c r="U1204" t="s">
        <v>22845</v>
      </c>
    </row>
    <row r="1205" spans="1:21">
      <c r="A1205">
        <v>41450</v>
      </c>
      <c r="B1205" t="s">
        <v>2083</v>
      </c>
      <c r="C1205" t="s">
        <v>15</v>
      </c>
      <c r="D1205" t="s">
        <v>16</v>
      </c>
      <c r="E1205" t="s">
        <v>84</v>
      </c>
      <c r="F1205" t="s">
        <v>102</v>
      </c>
      <c r="G1205" t="s">
        <v>7124</v>
      </c>
      <c r="H1205">
        <v>51959</v>
      </c>
      <c r="I1205" t="s">
        <v>2084</v>
      </c>
      <c r="J1205" s="5">
        <v>41761</v>
      </c>
      <c r="K1205" s="5">
        <v>41761</v>
      </c>
      <c r="L1205" s="5">
        <v>27834</v>
      </c>
      <c r="M1205" t="s">
        <v>20</v>
      </c>
      <c r="N1205" t="s">
        <v>7119</v>
      </c>
      <c r="O1205" t="s">
        <v>57</v>
      </c>
      <c r="P1205" s="5">
        <v>42561</v>
      </c>
      <c r="Q1205" s="5" t="s">
        <v>23</v>
      </c>
      <c r="R1205" t="s">
        <v>5864</v>
      </c>
      <c r="S1205" t="s">
        <v>5787</v>
      </c>
      <c r="T1205" s="6" t="str">
        <f t="shared" si="81"/>
        <v>2.2</v>
      </c>
      <c r="U1205" t="s">
        <v>22845</v>
      </c>
    </row>
    <row r="1206" spans="1:21">
      <c r="A1206">
        <v>41451</v>
      </c>
      <c r="B1206" t="s">
        <v>2085</v>
      </c>
      <c r="C1206" t="s">
        <v>15</v>
      </c>
      <c r="D1206" t="s">
        <v>16</v>
      </c>
      <c r="E1206" t="s">
        <v>84</v>
      </c>
      <c r="F1206" t="s">
        <v>156</v>
      </c>
      <c r="G1206" t="s">
        <v>7123</v>
      </c>
      <c r="H1206">
        <v>43543</v>
      </c>
      <c r="I1206" t="s">
        <v>632</v>
      </c>
      <c r="J1206" s="5">
        <v>41759</v>
      </c>
      <c r="K1206" s="5">
        <v>41759</v>
      </c>
      <c r="L1206" s="5">
        <v>29714</v>
      </c>
      <c r="M1206" t="s">
        <v>20</v>
      </c>
      <c r="N1206" t="s">
        <v>7119</v>
      </c>
      <c r="O1206" t="s">
        <v>158</v>
      </c>
      <c r="P1206" s="5">
        <v>42416</v>
      </c>
      <c r="Q1206" s="5" t="s">
        <v>23</v>
      </c>
      <c r="R1206" t="s">
        <v>5851</v>
      </c>
      <c r="S1206" t="s">
        <v>5787</v>
      </c>
      <c r="T1206" s="6" t="str">
        <f t="shared" si="81"/>
        <v>1.9</v>
      </c>
      <c r="U1206" t="s">
        <v>22845</v>
      </c>
    </row>
    <row r="1207" spans="1:21">
      <c r="A1207">
        <v>41452</v>
      </c>
      <c r="B1207" t="s">
        <v>2086</v>
      </c>
      <c r="C1207" t="s">
        <v>51</v>
      </c>
      <c r="D1207" t="s">
        <v>16</v>
      </c>
      <c r="E1207" t="s">
        <v>120</v>
      </c>
      <c r="F1207" t="s">
        <v>182</v>
      </c>
      <c r="G1207" t="s">
        <v>7121</v>
      </c>
      <c r="H1207">
        <v>35440</v>
      </c>
      <c r="I1207" t="s">
        <v>118</v>
      </c>
      <c r="J1207" s="5">
        <v>41759</v>
      </c>
      <c r="K1207" s="5">
        <v>41759</v>
      </c>
      <c r="L1207" s="5">
        <v>31513</v>
      </c>
      <c r="M1207" t="s">
        <v>63</v>
      </c>
      <c r="N1207" t="s">
        <v>7119</v>
      </c>
      <c r="O1207" t="s">
        <v>68</v>
      </c>
      <c r="P1207" s="5"/>
      <c r="Q1207" s="5" t="s">
        <v>65</v>
      </c>
      <c r="R1207" t="s">
        <v>6012</v>
      </c>
      <c r="S1207" t="s">
        <v>5787</v>
      </c>
      <c r="T1207" s="6" t="str">
        <f ca="1">CONCATENATE(DATEDIF(J1207,TODAY(),"Y"))&amp;"."&amp;CONCATENATE(DATEDIF(J1207,TODAY(),"YM"))</f>
        <v>2.3</v>
      </c>
      <c r="U1207" t="s">
        <v>22845</v>
      </c>
    </row>
    <row r="1208" spans="1:21">
      <c r="A1208">
        <v>41455</v>
      </c>
      <c r="B1208" t="s">
        <v>2087</v>
      </c>
      <c r="C1208" t="s">
        <v>15</v>
      </c>
      <c r="D1208" t="s">
        <v>16</v>
      </c>
      <c r="E1208" t="s">
        <v>18</v>
      </c>
      <c r="F1208" t="s">
        <v>184</v>
      </c>
      <c r="G1208" t="s">
        <v>7123</v>
      </c>
      <c r="H1208">
        <v>35282</v>
      </c>
      <c r="I1208" t="s">
        <v>620</v>
      </c>
      <c r="J1208" s="5">
        <v>41761</v>
      </c>
      <c r="K1208" s="5">
        <v>41761</v>
      </c>
      <c r="L1208" s="5">
        <v>29778</v>
      </c>
      <c r="M1208" t="s">
        <v>20</v>
      </c>
      <c r="N1208" t="s">
        <v>7119</v>
      </c>
      <c r="O1208" t="s">
        <v>109</v>
      </c>
      <c r="P1208" s="5">
        <v>42013</v>
      </c>
      <c r="Q1208" s="5" t="s">
        <v>23</v>
      </c>
      <c r="R1208" t="s">
        <v>5818</v>
      </c>
      <c r="S1208" t="s">
        <v>5787</v>
      </c>
      <c r="T1208" s="6" t="str">
        <f t="shared" ref="T1208:T1225" si="82">CONCATENATE(DATEDIF(J1208,P1208,"Y"))&amp;"."&amp;CONCATENATE(DATEDIF(J1208,P1208,"YM"))</f>
        <v>0.8</v>
      </c>
      <c r="U1208" t="s">
        <v>22845</v>
      </c>
    </row>
    <row r="1209" spans="1:21">
      <c r="A1209">
        <v>41457</v>
      </c>
      <c r="B1209" t="s">
        <v>2088</v>
      </c>
      <c r="C1209" t="s">
        <v>15</v>
      </c>
      <c r="D1209" t="s">
        <v>16</v>
      </c>
      <c r="E1209" t="s">
        <v>18</v>
      </c>
      <c r="F1209" t="s">
        <v>248</v>
      </c>
      <c r="G1209" t="s">
        <v>7123</v>
      </c>
      <c r="H1209">
        <v>29401</v>
      </c>
      <c r="I1209" t="s">
        <v>229</v>
      </c>
      <c r="J1209" s="5">
        <v>41764</v>
      </c>
      <c r="K1209" s="5">
        <v>41764</v>
      </c>
      <c r="L1209" s="5">
        <v>32156</v>
      </c>
      <c r="M1209" t="s">
        <v>20</v>
      </c>
      <c r="N1209" t="s">
        <v>7119</v>
      </c>
      <c r="O1209" t="s">
        <v>32</v>
      </c>
      <c r="P1209" s="5">
        <v>41764</v>
      </c>
      <c r="Q1209" s="5" t="s">
        <v>23</v>
      </c>
      <c r="R1209" t="s">
        <v>6025</v>
      </c>
      <c r="S1209" t="s">
        <v>5787</v>
      </c>
      <c r="T1209" s="6" t="str">
        <f t="shared" si="82"/>
        <v>0.0</v>
      </c>
      <c r="U1209" t="s">
        <v>22847</v>
      </c>
    </row>
    <row r="1210" spans="1:21">
      <c r="A1210">
        <v>41461</v>
      </c>
      <c r="B1210" t="s">
        <v>2089</v>
      </c>
      <c r="C1210" t="s">
        <v>43</v>
      </c>
      <c r="D1210" t="s">
        <v>16</v>
      </c>
      <c r="E1210" t="s">
        <v>84</v>
      </c>
      <c r="F1210" t="s">
        <v>400</v>
      </c>
      <c r="G1210" t="s">
        <v>7123</v>
      </c>
      <c r="H1210">
        <v>40342</v>
      </c>
      <c r="I1210" t="s">
        <v>1161</v>
      </c>
      <c r="J1210" s="5">
        <v>41759</v>
      </c>
      <c r="K1210" s="5">
        <v>41759</v>
      </c>
      <c r="L1210" s="5">
        <v>31785</v>
      </c>
      <c r="M1210" t="s">
        <v>20</v>
      </c>
      <c r="N1210" t="s">
        <v>7119</v>
      </c>
      <c r="O1210" t="s">
        <v>402</v>
      </c>
      <c r="P1210" s="5">
        <v>41991</v>
      </c>
      <c r="Q1210" s="5" t="s">
        <v>23</v>
      </c>
      <c r="R1210" t="s">
        <v>6239</v>
      </c>
      <c r="S1210" t="s">
        <v>5787</v>
      </c>
      <c r="T1210" s="6" t="str">
        <f t="shared" si="82"/>
        <v>0.7</v>
      </c>
      <c r="U1210" t="s">
        <v>22845</v>
      </c>
    </row>
    <row r="1211" spans="1:21">
      <c r="A1211">
        <v>41462</v>
      </c>
      <c r="B1211" t="s">
        <v>2090</v>
      </c>
      <c r="C1211" t="s">
        <v>15</v>
      </c>
      <c r="D1211" t="s">
        <v>16</v>
      </c>
      <c r="E1211" t="s">
        <v>84</v>
      </c>
      <c r="F1211" t="s">
        <v>88</v>
      </c>
      <c r="G1211" t="s">
        <v>7122</v>
      </c>
      <c r="H1211">
        <v>40146</v>
      </c>
      <c r="I1211" t="s">
        <v>92</v>
      </c>
      <c r="J1211" s="5">
        <v>41764</v>
      </c>
      <c r="K1211" s="5">
        <v>41764</v>
      </c>
      <c r="L1211" s="5">
        <v>30503</v>
      </c>
      <c r="M1211" t="s">
        <v>20</v>
      </c>
      <c r="N1211" t="s">
        <v>7119</v>
      </c>
      <c r="O1211" t="s">
        <v>90</v>
      </c>
      <c r="P1211" s="5">
        <v>41905</v>
      </c>
      <c r="Q1211" s="5" t="s">
        <v>23</v>
      </c>
      <c r="R1211" t="s">
        <v>6240</v>
      </c>
      <c r="S1211" t="s">
        <v>5788</v>
      </c>
      <c r="T1211" s="6" t="str">
        <f t="shared" si="82"/>
        <v>0.4</v>
      </c>
      <c r="U1211" t="s">
        <v>22845</v>
      </c>
    </row>
    <row r="1212" spans="1:21">
      <c r="A1212">
        <v>41463</v>
      </c>
      <c r="B1212" t="s">
        <v>2091</v>
      </c>
      <c r="C1212" t="s">
        <v>15</v>
      </c>
      <c r="D1212" t="s">
        <v>16</v>
      </c>
      <c r="E1212" t="s">
        <v>84</v>
      </c>
      <c r="F1212" t="s">
        <v>326</v>
      </c>
      <c r="G1212" t="s">
        <v>7122</v>
      </c>
      <c r="H1212">
        <v>48524</v>
      </c>
      <c r="I1212" t="s">
        <v>2092</v>
      </c>
      <c r="J1212" s="5">
        <v>41764</v>
      </c>
      <c r="K1212" s="5">
        <v>41764</v>
      </c>
      <c r="L1212" s="5">
        <v>28466</v>
      </c>
      <c r="M1212" t="s">
        <v>20</v>
      </c>
      <c r="N1212" t="s">
        <v>7119</v>
      </c>
      <c r="O1212" t="s">
        <v>328</v>
      </c>
      <c r="P1212" s="5">
        <v>42311</v>
      </c>
      <c r="Q1212" s="5" t="s">
        <v>23</v>
      </c>
      <c r="R1212" t="s">
        <v>5817</v>
      </c>
      <c r="S1212" t="s">
        <v>5787</v>
      </c>
      <c r="T1212" s="6" t="str">
        <f t="shared" si="82"/>
        <v>1.5</v>
      </c>
      <c r="U1212" t="s">
        <v>22845</v>
      </c>
    </row>
    <row r="1213" spans="1:21">
      <c r="A1213">
        <v>41464</v>
      </c>
      <c r="B1213" t="s">
        <v>2093</v>
      </c>
      <c r="C1213" t="s">
        <v>15</v>
      </c>
      <c r="D1213" t="s">
        <v>16</v>
      </c>
      <c r="E1213" t="s">
        <v>84</v>
      </c>
      <c r="F1213" t="s">
        <v>24</v>
      </c>
      <c r="G1213" t="s">
        <v>7122</v>
      </c>
      <c r="H1213">
        <v>39776</v>
      </c>
      <c r="I1213" t="s">
        <v>1263</v>
      </c>
      <c r="J1213" s="5">
        <v>41764</v>
      </c>
      <c r="K1213" s="5">
        <v>41764</v>
      </c>
      <c r="L1213" s="5">
        <v>32326</v>
      </c>
      <c r="M1213" t="s">
        <v>20</v>
      </c>
      <c r="N1213" t="s">
        <v>7118</v>
      </c>
      <c r="O1213" t="s">
        <v>26</v>
      </c>
      <c r="P1213" s="5">
        <v>41764</v>
      </c>
      <c r="Q1213" s="5" t="s">
        <v>23</v>
      </c>
      <c r="R1213" t="s">
        <v>5791</v>
      </c>
      <c r="S1213" t="s">
        <v>5787</v>
      </c>
      <c r="T1213" s="6" t="str">
        <f t="shared" si="82"/>
        <v>0.0</v>
      </c>
      <c r="U1213" t="s">
        <v>22847</v>
      </c>
    </row>
    <row r="1214" spans="1:21">
      <c r="A1214">
        <v>41465</v>
      </c>
      <c r="B1214" t="s">
        <v>2094</v>
      </c>
      <c r="C1214" t="s">
        <v>15</v>
      </c>
      <c r="D1214" t="s">
        <v>16</v>
      </c>
      <c r="E1214" t="s">
        <v>84</v>
      </c>
      <c r="F1214" t="s">
        <v>152</v>
      </c>
      <c r="G1214" t="s">
        <v>7122</v>
      </c>
      <c r="H1214">
        <v>42447</v>
      </c>
      <c r="I1214" t="s">
        <v>1133</v>
      </c>
      <c r="J1214" s="5">
        <v>41764</v>
      </c>
      <c r="K1214" s="5">
        <v>41764</v>
      </c>
      <c r="L1214" s="5">
        <v>30498</v>
      </c>
      <c r="M1214" t="s">
        <v>20</v>
      </c>
      <c r="N1214" t="s">
        <v>7119</v>
      </c>
      <c r="O1214" t="s">
        <v>153</v>
      </c>
      <c r="P1214" s="5">
        <v>41997</v>
      </c>
      <c r="Q1214" s="5" t="s">
        <v>23</v>
      </c>
      <c r="R1214" t="s">
        <v>6050</v>
      </c>
      <c r="S1214" t="s">
        <v>5787</v>
      </c>
      <c r="T1214" s="6" t="str">
        <f t="shared" si="82"/>
        <v>0.7</v>
      </c>
      <c r="U1214" t="s">
        <v>22845</v>
      </c>
    </row>
    <row r="1215" spans="1:21">
      <c r="A1215">
        <v>41466</v>
      </c>
      <c r="B1215" t="s">
        <v>2095</v>
      </c>
      <c r="C1215" t="s">
        <v>15</v>
      </c>
      <c r="D1215" t="s">
        <v>16</v>
      </c>
      <c r="E1215" t="s">
        <v>18</v>
      </c>
      <c r="F1215" t="s">
        <v>184</v>
      </c>
      <c r="G1215" t="s">
        <v>7123</v>
      </c>
      <c r="H1215">
        <v>35282</v>
      </c>
      <c r="I1215" t="s">
        <v>620</v>
      </c>
      <c r="J1215" s="5">
        <v>41761</v>
      </c>
      <c r="K1215" s="5">
        <v>41761</v>
      </c>
      <c r="L1215" s="5">
        <v>29458</v>
      </c>
      <c r="M1215" t="s">
        <v>20</v>
      </c>
      <c r="N1215" t="s">
        <v>7118</v>
      </c>
      <c r="O1215" t="s">
        <v>109</v>
      </c>
      <c r="P1215" s="5">
        <v>42024</v>
      </c>
      <c r="Q1215" s="5" t="s">
        <v>23</v>
      </c>
      <c r="R1215" t="s">
        <v>5793</v>
      </c>
      <c r="S1215" t="s">
        <v>5787</v>
      </c>
      <c r="T1215" s="6" t="str">
        <f t="shared" si="82"/>
        <v>0.8</v>
      </c>
      <c r="U1215" t="s">
        <v>22845</v>
      </c>
    </row>
    <row r="1216" spans="1:21">
      <c r="A1216">
        <v>41467</v>
      </c>
      <c r="B1216" t="s">
        <v>2096</v>
      </c>
      <c r="C1216" t="s">
        <v>15</v>
      </c>
      <c r="D1216" t="s">
        <v>16</v>
      </c>
      <c r="E1216" t="s">
        <v>18</v>
      </c>
      <c r="F1216" t="s">
        <v>245</v>
      </c>
      <c r="G1216" t="s">
        <v>7123</v>
      </c>
      <c r="H1216">
        <v>39604</v>
      </c>
      <c r="I1216" t="s">
        <v>1483</v>
      </c>
      <c r="J1216" s="5">
        <v>41757</v>
      </c>
      <c r="K1216" s="5">
        <v>41757</v>
      </c>
      <c r="L1216" s="5">
        <v>29672</v>
      </c>
      <c r="M1216" t="s">
        <v>20</v>
      </c>
      <c r="N1216" t="s">
        <v>7119</v>
      </c>
      <c r="O1216" t="s">
        <v>32</v>
      </c>
      <c r="P1216" s="5">
        <v>41942</v>
      </c>
      <c r="Q1216" s="5" t="s">
        <v>23</v>
      </c>
      <c r="R1216" t="s">
        <v>5833</v>
      </c>
      <c r="S1216" t="s">
        <v>5787</v>
      </c>
      <c r="T1216" s="6" t="str">
        <f t="shared" si="82"/>
        <v>0.6</v>
      </c>
      <c r="U1216" t="s">
        <v>22845</v>
      </c>
    </row>
    <row r="1217" spans="1:21">
      <c r="A1217">
        <v>41471</v>
      </c>
      <c r="B1217" t="s">
        <v>2097</v>
      </c>
      <c r="C1217" t="s">
        <v>33</v>
      </c>
      <c r="D1217" t="s">
        <v>16</v>
      </c>
      <c r="E1217" t="s">
        <v>84</v>
      </c>
      <c r="F1217" t="s">
        <v>200</v>
      </c>
      <c r="G1217" t="s">
        <v>7122</v>
      </c>
      <c r="H1217">
        <v>40247</v>
      </c>
      <c r="I1217" t="s">
        <v>1788</v>
      </c>
      <c r="J1217" s="5">
        <v>41764</v>
      </c>
      <c r="K1217" s="5">
        <v>41764</v>
      </c>
      <c r="L1217" s="5">
        <v>28627</v>
      </c>
      <c r="M1217" t="s">
        <v>20</v>
      </c>
      <c r="N1217" t="s">
        <v>7119</v>
      </c>
      <c r="O1217" t="s">
        <v>201</v>
      </c>
      <c r="P1217" s="5">
        <v>41961</v>
      </c>
      <c r="Q1217" s="5" t="s">
        <v>23</v>
      </c>
      <c r="R1217" t="s">
        <v>5818</v>
      </c>
      <c r="S1217" t="s">
        <v>5787</v>
      </c>
      <c r="T1217" s="6" t="str">
        <f t="shared" si="82"/>
        <v>0.6</v>
      </c>
      <c r="U1217" t="s">
        <v>22845</v>
      </c>
    </row>
    <row r="1218" spans="1:21">
      <c r="A1218">
        <v>41474</v>
      </c>
      <c r="B1218" t="s">
        <v>2098</v>
      </c>
      <c r="C1218" t="s">
        <v>15</v>
      </c>
      <c r="D1218" t="s">
        <v>16</v>
      </c>
      <c r="E1218" t="s">
        <v>18</v>
      </c>
      <c r="F1218" t="s">
        <v>30</v>
      </c>
      <c r="G1218" t="s">
        <v>7123</v>
      </c>
      <c r="H1218">
        <v>46451</v>
      </c>
      <c r="I1218" t="s">
        <v>50</v>
      </c>
      <c r="J1218" s="5">
        <v>41758</v>
      </c>
      <c r="K1218" s="5">
        <v>41758</v>
      </c>
      <c r="L1218" s="5">
        <v>26016</v>
      </c>
      <c r="M1218" t="s">
        <v>20</v>
      </c>
      <c r="N1218" t="s">
        <v>7119</v>
      </c>
      <c r="O1218" t="s">
        <v>32</v>
      </c>
      <c r="P1218" s="5">
        <v>42098</v>
      </c>
      <c r="Q1218" s="5" t="s">
        <v>23</v>
      </c>
      <c r="R1218" t="s">
        <v>5833</v>
      </c>
      <c r="S1218" t="s">
        <v>5787</v>
      </c>
      <c r="T1218" s="6" t="str">
        <f t="shared" si="82"/>
        <v>0.11</v>
      </c>
      <c r="U1218" t="s">
        <v>22845</v>
      </c>
    </row>
    <row r="1219" spans="1:21">
      <c r="A1219">
        <v>41475</v>
      </c>
      <c r="B1219" t="s">
        <v>2099</v>
      </c>
      <c r="C1219" t="s">
        <v>15</v>
      </c>
      <c r="D1219" t="s">
        <v>16</v>
      </c>
      <c r="E1219" t="s">
        <v>84</v>
      </c>
      <c r="F1219" t="s">
        <v>110</v>
      </c>
      <c r="G1219" t="s">
        <v>7122</v>
      </c>
      <c r="H1219">
        <v>19774</v>
      </c>
      <c r="I1219" t="s">
        <v>111</v>
      </c>
      <c r="J1219" s="5">
        <v>41765</v>
      </c>
      <c r="K1219" s="5">
        <v>41765</v>
      </c>
      <c r="L1219" s="5">
        <v>32832</v>
      </c>
      <c r="M1219" t="s">
        <v>20</v>
      </c>
      <c r="N1219" t="s">
        <v>7119</v>
      </c>
      <c r="O1219" t="s">
        <v>21</v>
      </c>
      <c r="P1219" s="5">
        <v>41765</v>
      </c>
      <c r="Q1219" s="5" t="s">
        <v>23</v>
      </c>
      <c r="R1219" t="s">
        <v>6053</v>
      </c>
      <c r="S1219" t="s">
        <v>5787</v>
      </c>
      <c r="T1219" s="6" t="str">
        <f t="shared" si="82"/>
        <v>0.0</v>
      </c>
      <c r="U1219" t="s">
        <v>22847</v>
      </c>
    </row>
    <row r="1220" spans="1:21">
      <c r="A1220">
        <v>41479</v>
      </c>
      <c r="B1220" t="s">
        <v>2101</v>
      </c>
      <c r="C1220" t="s">
        <v>15</v>
      </c>
      <c r="D1220" t="s">
        <v>16</v>
      </c>
      <c r="E1220" t="s">
        <v>18</v>
      </c>
      <c r="F1220" t="s">
        <v>248</v>
      </c>
      <c r="G1220" t="s">
        <v>7123</v>
      </c>
      <c r="H1220">
        <v>44007</v>
      </c>
      <c r="I1220" t="s">
        <v>297</v>
      </c>
      <c r="J1220" s="5">
        <v>41765</v>
      </c>
      <c r="K1220" s="5">
        <v>41765</v>
      </c>
      <c r="L1220" s="5">
        <v>31131</v>
      </c>
      <c r="M1220" t="s">
        <v>20</v>
      </c>
      <c r="N1220" t="s">
        <v>7118</v>
      </c>
      <c r="O1220" t="s">
        <v>32</v>
      </c>
      <c r="P1220" s="5">
        <v>42103</v>
      </c>
      <c r="Q1220" s="5" t="s">
        <v>23</v>
      </c>
      <c r="R1220" t="s">
        <v>5767</v>
      </c>
      <c r="S1220" t="s">
        <v>1687</v>
      </c>
      <c r="T1220" s="6" t="str">
        <f t="shared" si="82"/>
        <v>0.11</v>
      </c>
      <c r="U1220" t="s">
        <v>22845</v>
      </c>
    </row>
    <row r="1221" spans="1:21">
      <c r="A1221">
        <v>41483</v>
      </c>
      <c r="B1221" t="s">
        <v>2102</v>
      </c>
      <c r="C1221" t="s">
        <v>15</v>
      </c>
      <c r="D1221" t="s">
        <v>16</v>
      </c>
      <c r="E1221" t="s">
        <v>84</v>
      </c>
      <c r="F1221" t="s">
        <v>197</v>
      </c>
      <c r="G1221" t="s">
        <v>7121</v>
      </c>
      <c r="H1221">
        <v>35395</v>
      </c>
      <c r="I1221" t="s">
        <v>433</v>
      </c>
      <c r="J1221" s="5">
        <v>41761</v>
      </c>
      <c r="K1221" s="5">
        <v>41761</v>
      </c>
      <c r="L1221" s="5">
        <v>25203</v>
      </c>
      <c r="M1221" t="s">
        <v>20</v>
      </c>
      <c r="N1221" t="s">
        <v>7119</v>
      </c>
      <c r="O1221" t="s">
        <v>198</v>
      </c>
      <c r="P1221" s="5">
        <v>42262</v>
      </c>
      <c r="Q1221" s="5" t="s">
        <v>23</v>
      </c>
      <c r="R1221" t="s">
        <v>6241</v>
      </c>
      <c r="S1221" t="s">
        <v>5788</v>
      </c>
      <c r="T1221" s="6" t="str">
        <f t="shared" si="82"/>
        <v>1.4</v>
      </c>
      <c r="U1221" t="s">
        <v>22845</v>
      </c>
    </row>
    <row r="1222" spans="1:21">
      <c r="A1222">
        <v>41484</v>
      </c>
      <c r="B1222" t="s">
        <v>2103</v>
      </c>
      <c r="C1222" t="s">
        <v>15</v>
      </c>
      <c r="D1222" t="s">
        <v>16</v>
      </c>
      <c r="E1222" t="s">
        <v>84</v>
      </c>
      <c r="F1222" t="s">
        <v>77</v>
      </c>
      <c r="G1222" t="s">
        <v>7121</v>
      </c>
      <c r="H1222">
        <v>22380</v>
      </c>
      <c r="I1222" t="s">
        <v>78</v>
      </c>
      <c r="J1222" s="5">
        <v>41764</v>
      </c>
      <c r="K1222" s="5">
        <v>41764</v>
      </c>
      <c r="L1222" s="5">
        <v>30910</v>
      </c>
      <c r="M1222" t="s">
        <v>20</v>
      </c>
      <c r="N1222" t="s">
        <v>7119</v>
      </c>
      <c r="O1222" t="s">
        <v>79</v>
      </c>
      <c r="P1222" s="5">
        <v>41794</v>
      </c>
      <c r="Q1222" s="5" t="s">
        <v>23</v>
      </c>
      <c r="R1222" t="s">
        <v>5942</v>
      </c>
      <c r="S1222" t="s">
        <v>5787</v>
      </c>
      <c r="T1222" s="6" t="str">
        <f t="shared" si="82"/>
        <v>0.0</v>
      </c>
      <c r="U1222" t="s">
        <v>22847</v>
      </c>
    </row>
    <row r="1223" spans="1:21">
      <c r="A1223">
        <v>41489</v>
      </c>
      <c r="B1223" t="s">
        <v>2105</v>
      </c>
      <c r="C1223" t="s">
        <v>43</v>
      </c>
      <c r="D1223" t="s">
        <v>16</v>
      </c>
      <c r="E1223" t="s">
        <v>84</v>
      </c>
      <c r="F1223" t="s">
        <v>197</v>
      </c>
      <c r="G1223" t="s">
        <v>7121</v>
      </c>
      <c r="H1223">
        <v>35395</v>
      </c>
      <c r="I1223" t="s">
        <v>433</v>
      </c>
      <c r="J1223" s="5">
        <v>41764</v>
      </c>
      <c r="K1223" s="5">
        <v>41764</v>
      </c>
      <c r="L1223" s="5">
        <v>30962</v>
      </c>
      <c r="M1223" t="s">
        <v>20</v>
      </c>
      <c r="N1223" t="s">
        <v>7118</v>
      </c>
      <c r="O1223" t="s">
        <v>198</v>
      </c>
      <c r="P1223" s="5">
        <v>42063</v>
      </c>
      <c r="Q1223" s="5" t="s">
        <v>23</v>
      </c>
      <c r="R1223" t="s">
        <v>5869</v>
      </c>
      <c r="S1223" t="s">
        <v>5787</v>
      </c>
      <c r="T1223" s="6" t="str">
        <f t="shared" si="82"/>
        <v>0.9</v>
      </c>
      <c r="U1223" t="s">
        <v>22847</v>
      </c>
    </row>
    <row r="1224" spans="1:21">
      <c r="A1224">
        <v>41490</v>
      </c>
      <c r="B1224" t="s">
        <v>2106</v>
      </c>
      <c r="C1224" t="s">
        <v>15</v>
      </c>
      <c r="D1224" t="s">
        <v>16</v>
      </c>
      <c r="E1224" t="s">
        <v>18</v>
      </c>
      <c r="F1224" t="s">
        <v>45</v>
      </c>
      <c r="G1224" t="s">
        <v>7124</v>
      </c>
      <c r="H1224">
        <v>14279</v>
      </c>
      <c r="I1224" t="s">
        <v>225</v>
      </c>
      <c r="J1224" s="5">
        <v>41762</v>
      </c>
      <c r="K1224" s="5">
        <v>41762</v>
      </c>
      <c r="L1224" s="5">
        <v>29956</v>
      </c>
      <c r="M1224" t="s">
        <v>20</v>
      </c>
      <c r="N1224" t="s">
        <v>7119</v>
      </c>
      <c r="O1224" t="s">
        <v>21</v>
      </c>
      <c r="P1224" s="5">
        <v>41851</v>
      </c>
      <c r="Q1224" s="5" t="s">
        <v>23</v>
      </c>
      <c r="R1224" t="s">
        <v>6242</v>
      </c>
      <c r="S1224" t="s">
        <v>5788</v>
      </c>
      <c r="T1224" s="6" t="str">
        <f t="shared" si="82"/>
        <v>0.2</v>
      </c>
      <c r="U1224" t="s">
        <v>22845</v>
      </c>
    </row>
    <row r="1225" spans="1:21">
      <c r="A1225">
        <v>41493</v>
      </c>
      <c r="B1225" t="s">
        <v>2107</v>
      </c>
      <c r="C1225" t="s">
        <v>15</v>
      </c>
      <c r="D1225" t="s">
        <v>16</v>
      </c>
      <c r="E1225" t="s">
        <v>18</v>
      </c>
      <c r="F1225" t="s">
        <v>245</v>
      </c>
      <c r="G1225" t="s">
        <v>7123</v>
      </c>
      <c r="H1225">
        <v>39604</v>
      </c>
      <c r="I1225" t="s">
        <v>1483</v>
      </c>
      <c r="J1225" s="5">
        <v>41758</v>
      </c>
      <c r="K1225" s="5">
        <v>41758</v>
      </c>
      <c r="L1225" s="5">
        <v>30315</v>
      </c>
      <c r="M1225" t="s">
        <v>20</v>
      </c>
      <c r="N1225" t="s">
        <v>7119</v>
      </c>
      <c r="O1225" t="s">
        <v>32</v>
      </c>
      <c r="P1225" s="5">
        <v>41911</v>
      </c>
      <c r="Q1225" s="5" t="s">
        <v>23</v>
      </c>
      <c r="R1225" t="s">
        <v>5791</v>
      </c>
      <c r="S1225" t="s">
        <v>5787</v>
      </c>
      <c r="T1225" s="6" t="str">
        <f t="shared" si="82"/>
        <v>0.5</v>
      </c>
      <c r="U1225" t="s">
        <v>22845</v>
      </c>
    </row>
    <row r="1226" spans="1:21">
      <c r="A1226">
        <v>41494</v>
      </c>
      <c r="B1226" t="s">
        <v>2108</v>
      </c>
      <c r="C1226" t="s">
        <v>15</v>
      </c>
      <c r="D1226" t="s">
        <v>16</v>
      </c>
      <c r="E1226" t="s">
        <v>84</v>
      </c>
      <c r="F1226" t="s">
        <v>102</v>
      </c>
      <c r="G1226" t="s">
        <v>7124</v>
      </c>
      <c r="H1226">
        <v>10139</v>
      </c>
      <c r="I1226" t="s">
        <v>273</v>
      </c>
      <c r="J1226" s="5">
        <v>41762</v>
      </c>
      <c r="K1226" s="5">
        <v>41762</v>
      </c>
      <c r="L1226" s="5">
        <v>29632</v>
      </c>
      <c r="M1226" t="s">
        <v>63</v>
      </c>
      <c r="N1226" t="s">
        <v>7119</v>
      </c>
      <c r="O1226" t="s">
        <v>57</v>
      </c>
      <c r="P1226" s="5"/>
      <c r="Q1226" s="5" t="s">
        <v>65</v>
      </c>
      <c r="R1226" t="s">
        <v>5864</v>
      </c>
      <c r="S1226" t="s">
        <v>5787</v>
      </c>
      <c r="T1226" s="6" t="str">
        <f t="shared" ref="T1226:T1227" ca="1" si="83">CONCATENATE(DATEDIF(J1226,TODAY(),"Y"))&amp;"."&amp;CONCATENATE(DATEDIF(J1226,TODAY(),"YM"))</f>
        <v>2.2</v>
      </c>
      <c r="U1226" t="s">
        <v>22847</v>
      </c>
    </row>
    <row r="1227" spans="1:21">
      <c r="A1227">
        <v>41498</v>
      </c>
      <c r="B1227" t="s">
        <v>2109</v>
      </c>
      <c r="C1227" t="s">
        <v>15</v>
      </c>
      <c r="D1227" t="s">
        <v>16</v>
      </c>
      <c r="E1227" t="s">
        <v>84</v>
      </c>
      <c r="F1227" t="s">
        <v>93</v>
      </c>
      <c r="G1227" t="s">
        <v>7124</v>
      </c>
      <c r="H1227">
        <v>19358</v>
      </c>
      <c r="I1227" t="s">
        <v>94</v>
      </c>
      <c r="J1227" s="5">
        <v>41761</v>
      </c>
      <c r="K1227" s="5">
        <v>41761</v>
      </c>
      <c r="L1227" s="5">
        <v>26359</v>
      </c>
      <c r="M1227" t="s">
        <v>63</v>
      </c>
      <c r="N1227" t="s">
        <v>7119</v>
      </c>
      <c r="O1227" t="s">
        <v>95</v>
      </c>
      <c r="P1227" s="5"/>
      <c r="Q1227" s="5" t="s">
        <v>65</v>
      </c>
      <c r="R1227" t="s">
        <v>6243</v>
      </c>
      <c r="S1227" t="s">
        <v>5788</v>
      </c>
      <c r="T1227" s="6" t="str">
        <f t="shared" ca="1" si="83"/>
        <v>2.3</v>
      </c>
      <c r="U1227" t="s">
        <v>22845</v>
      </c>
    </row>
    <row r="1228" spans="1:21">
      <c r="A1228">
        <v>41500</v>
      </c>
      <c r="B1228" t="s">
        <v>2110</v>
      </c>
      <c r="C1228" t="s">
        <v>15</v>
      </c>
      <c r="D1228" t="s">
        <v>16</v>
      </c>
      <c r="E1228" t="s">
        <v>84</v>
      </c>
      <c r="F1228" t="s">
        <v>151</v>
      </c>
      <c r="G1228" t="s">
        <v>7121</v>
      </c>
      <c r="H1228">
        <v>41265</v>
      </c>
      <c r="I1228" t="s">
        <v>1702</v>
      </c>
      <c r="J1228" s="5">
        <v>41761</v>
      </c>
      <c r="K1228" s="5">
        <v>41761</v>
      </c>
      <c r="L1228" s="5">
        <v>31638</v>
      </c>
      <c r="M1228" t="s">
        <v>20</v>
      </c>
      <c r="N1228" t="s">
        <v>7119</v>
      </c>
      <c r="O1228" t="s">
        <v>79</v>
      </c>
      <c r="P1228" s="5">
        <v>41818</v>
      </c>
      <c r="Q1228" s="5" t="s">
        <v>23</v>
      </c>
      <c r="R1228" t="s">
        <v>6036</v>
      </c>
      <c r="S1228" t="s">
        <v>5787</v>
      </c>
      <c r="T1228" s="6" t="str">
        <f>CONCATENATE(DATEDIF(J1228,P1228,"Y"))&amp;"."&amp;CONCATENATE(DATEDIF(J1228,P1228,"YM"))</f>
        <v>0.1</v>
      </c>
      <c r="U1228" t="s">
        <v>22845</v>
      </c>
    </row>
    <row r="1229" spans="1:21">
      <c r="A1229">
        <v>41503</v>
      </c>
      <c r="B1229" t="s">
        <v>2111</v>
      </c>
      <c r="C1229" t="s">
        <v>28</v>
      </c>
      <c r="D1229" t="s">
        <v>16</v>
      </c>
      <c r="E1229" t="s">
        <v>193</v>
      </c>
      <c r="F1229" t="s">
        <v>61</v>
      </c>
      <c r="G1229" t="s">
        <v>7122</v>
      </c>
      <c r="H1229">
        <v>40148</v>
      </c>
      <c r="I1229" t="s">
        <v>323</v>
      </c>
      <c r="J1229" s="5">
        <v>41767</v>
      </c>
      <c r="K1229" s="5">
        <v>41767</v>
      </c>
      <c r="L1229" s="5">
        <v>28798</v>
      </c>
      <c r="M1229" t="s">
        <v>20</v>
      </c>
      <c r="N1229" t="s">
        <v>7119</v>
      </c>
      <c r="O1229" t="s">
        <v>64</v>
      </c>
      <c r="P1229" s="5">
        <v>42494</v>
      </c>
      <c r="Q1229" s="5" t="s">
        <v>23</v>
      </c>
      <c r="R1229" t="s">
        <v>5908</v>
      </c>
      <c r="S1229" t="s">
        <v>5787</v>
      </c>
      <c r="T1229" s="6" t="str">
        <f>CONCATENATE(DATEDIF(J1229,P1229,"Y"))&amp;"."&amp;CONCATENATE(DATEDIF(J1229,P1229,"YM"))</f>
        <v>1.11</v>
      </c>
      <c r="U1229" t="s">
        <v>22845</v>
      </c>
    </row>
    <row r="1230" spans="1:21">
      <c r="A1230">
        <v>41504</v>
      </c>
      <c r="B1230" t="s">
        <v>1224</v>
      </c>
      <c r="C1230" t="s">
        <v>15</v>
      </c>
      <c r="D1230" t="s">
        <v>16</v>
      </c>
      <c r="E1230" t="s">
        <v>84</v>
      </c>
      <c r="F1230" t="s">
        <v>202</v>
      </c>
      <c r="G1230" t="s">
        <v>7122</v>
      </c>
      <c r="H1230">
        <v>34811</v>
      </c>
      <c r="I1230" t="s">
        <v>214</v>
      </c>
      <c r="J1230" s="5">
        <v>41767</v>
      </c>
      <c r="K1230" s="5">
        <v>41767</v>
      </c>
      <c r="L1230" s="5">
        <v>30927</v>
      </c>
      <c r="M1230" t="s">
        <v>63</v>
      </c>
      <c r="N1230" t="s">
        <v>7119</v>
      </c>
      <c r="O1230" t="s">
        <v>203</v>
      </c>
      <c r="P1230" s="5"/>
      <c r="Q1230" s="5" t="s">
        <v>65</v>
      </c>
      <c r="R1230" t="s">
        <v>5798</v>
      </c>
      <c r="S1230" t="s">
        <v>5787</v>
      </c>
      <c r="T1230" s="6" t="str">
        <f ca="1">CONCATENATE(DATEDIF(J1230,TODAY(),"Y"))&amp;"."&amp;CONCATENATE(DATEDIF(J1230,TODAY(),"YM"))</f>
        <v>2.2</v>
      </c>
      <c r="U1230" t="s">
        <v>22847</v>
      </c>
    </row>
    <row r="1231" spans="1:21">
      <c r="A1231">
        <v>41505</v>
      </c>
      <c r="B1231" t="s">
        <v>2112</v>
      </c>
      <c r="C1231" t="s">
        <v>15</v>
      </c>
      <c r="D1231" t="s">
        <v>16</v>
      </c>
      <c r="E1231" t="s">
        <v>84</v>
      </c>
      <c r="F1231" t="s">
        <v>159</v>
      </c>
      <c r="G1231" t="s">
        <v>7122</v>
      </c>
      <c r="H1231">
        <v>39434</v>
      </c>
      <c r="I1231" t="s">
        <v>750</v>
      </c>
      <c r="J1231" s="5">
        <v>41765</v>
      </c>
      <c r="K1231" s="5">
        <v>41765</v>
      </c>
      <c r="L1231" s="5">
        <v>31661</v>
      </c>
      <c r="M1231" t="s">
        <v>20</v>
      </c>
      <c r="N1231" t="s">
        <v>7119</v>
      </c>
      <c r="O1231" t="s">
        <v>161</v>
      </c>
      <c r="P1231" s="5">
        <v>41834</v>
      </c>
      <c r="Q1231" s="5" t="s">
        <v>23</v>
      </c>
      <c r="R1231" t="s">
        <v>5798</v>
      </c>
      <c r="S1231" t="s">
        <v>5787</v>
      </c>
      <c r="T1231" s="6" t="str">
        <f>CONCATENATE(DATEDIF(J1231,P1231,"Y"))&amp;"."&amp;CONCATENATE(DATEDIF(J1231,P1231,"YM"))</f>
        <v>0.2</v>
      </c>
      <c r="U1231" t="s">
        <v>22845</v>
      </c>
    </row>
    <row r="1232" spans="1:21">
      <c r="A1232">
        <v>41506</v>
      </c>
      <c r="B1232" t="s">
        <v>2113</v>
      </c>
      <c r="C1232" t="s">
        <v>28</v>
      </c>
      <c r="D1232" t="s">
        <v>16</v>
      </c>
      <c r="E1232" t="s">
        <v>193</v>
      </c>
      <c r="F1232" t="s">
        <v>81</v>
      </c>
      <c r="G1232" t="s">
        <v>7123</v>
      </c>
      <c r="H1232">
        <v>1586</v>
      </c>
      <c r="I1232" t="s">
        <v>429</v>
      </c>
      <c r="J1232" s="5">
        <v>41767</v>
      </c>
      <c r="K1232" s="5">
        <v>41767</v>
      </c>
      <c r="L1232" s="5">
        <v>29036</v>
      </c>
      <c r="M1232" t="s">
        <v>63</v>
      </c>
      <c r="N1232" t="s">
        <v>7119</v>
      </c>
      <c r="O1232" t="s">
        <v>83</v>
      </c>
      <c r="P1232" s="5"/>
      <c r="Q1232" s="5" t="s">
        <v>65</v>
      </c>
      <c r="R1232" t="s">
        <v>6244</v>
      </c>
      <c r="S1232" t="s">
        <v>5788</v>
      </c>
      <c r="T1232" s="6" t="str">
        <f ca="1">CONCATENATE(DATEDIF(J1232,TODAY(),"Y"))&amp;"."&amp;CONCATENATE(DATEDIF(J1232,TODAY(),"YM"))</f>
        <v>2.2</v>
      </c>
      <c r="U1232" t="s">
        <v>22845</v>
      </c>
    </row>
    <row r="1233" spans="1:21">
      <c r="A1233">
        <v>41510</v>
      </c>
      <c r="B1233" t="s">
        <v>2114</v>
      </c>
      <c r="C1233" t="s">
        <v>15</v>
      </c>
      <c r="D1233" t="s">
        <v>16</v>
      </c>
      <c r="E1233" t="s">
        <v>18</v>
      </c>
      <c r="F1233" t="s">
        <v>245</v>
      </c>
      <c r="G1233" t="s">
        <v>7123</v>
      </c>
      <c r="H1233">
        <v>5753</v>
      </c>
      <c r="I1233" t="s">
        <v>368</v>
      </c>
      <c r="J1233" s="5">
        <v>41759</v>
      </c>
      <c r="K1233" s="5">
        <v>41759</v>
      </c>
      <c r="L1233" s="5">
        <v>32515</v>
      </c>
      <c r="M1233" t="s">
        <v>20</v>
      </c>
      <c r="N1233" t="s">
        <v>7119</v>
      </c>
      <c r="O1233" t="s">
        <v>32</v>
      </c>
      <c r="P1233" s="5">
        <v>41759</v>
      </c>
      <c r="Q1233" s="5" t="s">
        <v>23</v>
      </c>
      <c r="R1233" t="s">
        <v>6245</v>
      </c>
      <c r="S1233" t="s">
        <v>5787</v>
      </c>
      <c r="T1233" s="6" t="str">
        <f t="shared" ref="T1233:T1239" si="84">CONCATENATE(DATEDIF(J1233,P1233,"Y"))&amp;"."&amp;CONCATENATE(DATEDIF(J1233,P1233,"YM"))</f>
        <v>0.0</v>
      </c>
      <c r="U1233" t="s">
        <v>22845</v>
      </c>
    </row>
    <row r="1234" spans="1:21">
      <c r="A1234">
        <v>41512</v>
      </c>
      <c r="B1234" t="s">
        <v>2115</v>
      </c>
      <c r="C1234" t="s">
        <v>15</v>
      </c>
      <c r="D1234" t="s">
        <v>16</v>
      </c>
      <c r="E1234" t="s">
        <v>84</v>
      </c>
      <c r="F1234" t="s">
        <v>46</v>
      </c>
      <c r="G1234" t="s">
        <v>7123</v>
      </c>
      <c r="H1234">
        <v>35684</v>
      </c>
      <c r="I1234" t="s">
        <v>537</v>
      </c>
      <c r="J1234" s="5">
        <v>41767</v>
      </c>
      <c r="K1234" s="5">
        <v>41767</v>
      </c>
      <c r="L1234" s="5">
        <v>31334</v>
      </c>
      <c r="M1234" t="s">
        <v>20</v>
      </c>
      <c r="N1234" t="s">
        <v>7119</v>
      </c>
      <c r="O1234" t="s">
        <v>47</v>
      </c>
      <c r="P1234" s="5">
        <v>41795</v>
      </c>
      <c r="Q1234" s="5" t="s">
        <v>23</v>
      </c>
      <c r="R1234" t="s">
        <v>5865</v>
      </c>
      <c r="S1234" t="s">
        <v>5787</v>
      </c>
      <c r="T1234" s="6" t="str">
        <f t="shared" si="84"/>
        <v>0.0</v>
      </c>
      <c r="U1234" t="s">
        <v>22845</v>
      </c>
    </row>
    <row r="1235" spans="1:21">
      <c r="A1235">
        <v>41515</v>
      </c>
      <c r="B1235" t="s">
        <v>2116</v>
      </c>
      <c r="C1235" t="s">
        <v>15</v>
      </c>
      <c r="D1235" t="s">
        <v>16</v>
      </c>
      <c r="E1235" t="s">
        <v>84</v>
      </c>
      <c r="F1235" t="s">
        <v>224</v>
      </c>
      <c r="G1235" t="s">
        <v>7123</v>
      </c>
      <c r="H1235">
        <v>34952</v>
      </c>
      <c r="I1235" t="s">
        <v>591</v>
      </c>
      <c r="J1235" s="5">
        <v>41761</v>
      </c>
      <c r="K1235" s="5">
        <v>41761</v>
      </c>
      <c r="L1235" s="5">
        <v>26883</v>
      </c>
      <c r="M1235" t="s">
        <v>20</v>
      </c>
      <c r="N1235" t="s">
        <v>7119</v>
      </c>
      <c r="O1235" t="s">
        <v>32</v>
      </c>
      <c r="P1235" s="5">
        <v>41912</v>
      </c>
      <c r="Q1235" s="5" t="s">
        <v>23</v>
      </c>
      <c r="R1235" t="s">
        <v>5854</v>
      </c>
      <c r="S1235" t="s">
        <v>5787</v>
      </c>
      <c r="T1235" s="6" t="str">
        <f t="shared" si="84"/>
        <v>0.4</v>
      </c>
      <c r="U1235" t="s">
        <v>22845</v>
      </c>
    </row>
    <row r="1236" spans="1:21">
      <c r="A1236">
        <v>41523</v>
      </c>
      <c r="B1236" t="s">
        <v>2117</v>
      </c>
      <c r="C1236" t="s">
        <v>15</v>
      </c>
      <c r="D1236" t="s">
        <v>16</v>
      </c>
      <c r="E1236" t="s">
        <v>84</v>
      </c>
      <c r="F1236" t="s">
        <v>186</v>
      </c>
      <c r="G1236" t="s">
        <v>7123</v>
      </c>
      <c r="H1236">
        <v>18337</v>
      </c>
      <c r="I1236" t="s">
        <v>575</v>
      </c>
      <c r="J1236" s="5">
        <v>41757</v>
      </c>
      <c r="K1236" s="5">
        <v>41757</v>
      </c>
      <c r="L1236" s="5">
        <v>28733</v>
      </c>
      <c r="M1236" t="s">
        <v>20</v>
      </c>
      <c r="N1236" t="s">
        <v>7119</v>
      </c>
      <c r="O1236" t="s">
        <v>188</v>
      </c>
      <c r="P1236" s="5">
        <v>42032</v>
      </c>
      <c r="Q1236" s="5" t="s">
        <v>23</v>
      </c>
      <c r="R1236" t="s">
        <v>6245</v>
      </c>
      <c r="S1236" t="s">
        <v>5787</v>
      </c>
      <c r="T1236" s="6" t="str">
        <f t="shared" si="84"/>
        <v>0.9</v>
      </c>
      <c r="U1236" t="s">
        <v>22845</v>
      </c>
    </row>
    <row r="1237" spans="1:21">
      <c r="A1237">
        <v>41524</v>
      </c>
      <c r="B1237" t="s">
        <v>2118</v>
      </c>
      <c r="C1237" t="s">
        <v>15</v>
      </c>
      <c r="D1237" t="s">
        <v>16</v>
      </c>
      <c r="E1237" t="s">
        <v>84</v>
      </c>
      <c r="F1237" t="s">
        <v>38</v>
      </c>
      <c r="G1237" t="s">
        <v>7123</v>
      </c>
      <c r="H1237">
        <v>39372</v>
      </c>
      <c r="I1237" t="s">
        <v>600</v>
      </c>
      <c r="J1237" s="5">
        <v>41764</v>
      </c>
      <c r="K1237" s="5">
        <v>41764</v>
      </c>
      <c r="L1237" s="5">
        <v>30811</v>
      </c>
      <c r="M1237" t="s">
        <v>20</v>
      </c>
      <c r="N1237" t="s">
        <v>7119</v>
      </c>
      <c r="O1237" t="s">
        <v>32</v>
      </c>
      <c r="P1237" s="5">
        <v>41995</v>
      </c>
      <c r="Q1237" s="5" t="s">
        <v>23</v>
      </c>
      <c r="R1237" t="s">
        <v>6168</v>
      </c>
      <c r="S1237" t="s">
        <v>5787</v>
      </c>
      <c r="T1237" s="6" t="str">
        <f t="shared" si="84"/>
        <v>0.7</v>
      </c>
      <c r="U1237" t="s">
        <v>22845</v>
      </c>
    </row>
    <row r="1238" spans="1:21">
      <c r="A1238">
        <v>41526</v>
      </c>
      <c r="B1238" t="s">
        <v>2119</v>
      </c>
      <c r="C1238" t="s">
        <v>15</v>
      </c>
      <c r="D1238" t="s">
        <v>16</v>
      </c>
      <c r="E1238" t="s">
        <v>18</v>
      </c>
      <c r="F1238" t="s">
        <v>245</v>
      </c>
      <c r="G1238" t="s">
        <v>7123</v>
      </c>
      <c r="H1238">
        <v>39604</v>
      </c>
      <c r="I1238" t="s">
        <v>1483</v>
      </c>
      <c r="J1238" s="5">
        <v>41761</v>
      </c>
      <c r="K1238" s="5">
        <v>41761</v>
      </c>
      <c r="L1238" s="5">
        <v>30446</v>
      </c>
      <c r="M1238" t="s">
        <v>20</v>
      </c>
      <c r="N1238" t="s">
        <v>7119</v>
      </c>
      <c r="O1238" t="s">
        <v>32</v>
      </c>
      <c r="P1238" s="5">
        <v>41796</v>
      </c>
      <c r="Q1238" s="5" t="s">
        <v>23</v>
      </c>
      <c r="R1238" t="s">
        <v>5833</v>
      </c>
      <c r="S1238" t="s">
        <v>5787</v>
      </c>
      <c r="T1238" s="6" t="str">
        <f t="shared" si="84"/>
        <v>0.1</v>
      </c>
      <c r="U1238" t="s">
        <v>22845</v>
      </c>
    </row>
    <row r="1239" spans="1:21">
      <c r="A1239">
        <v>41529</v>
      </c>
      <c r="B1239" t="s">
        <v>2120</v>
      </c>
      <c r="C1239" t="s">
        <v>15</v>
      </c>
      <c r="D1239" t="s">
        <v>16</v>
      </c>
      <c r="E1239" t="s">
        <v>84</v>
      </c>
      <c r="F1239" t="s">
        <v>46</v>
      </c>
      <c r="G1239" t="s">
        <v>7123</v>
      </c>
      <c r="H1239">
        <v>34761</v>
      </c>
      <c r="I1239" t="s">
        <v>82</v>
      </c>
      <c r="J1239" s="5">
        <v>41771</v>
      </c>
      <c r="K1239" s="5">
        <v>41771</v>
      </c>
      <c r="L1239" s="5">
        <v>32141</v>
      </c>
      <c r="M1239" t="s">
        <v>20</v>
      </c>
      <c r="N1239" t="s">
        <v>7119</v>
      </c>
      <c r="O1239" t="s">
        <v>47</v>
      </c>
      <c r="P1239" s="5">
        <v>42098</v>
      </c>
      <c r="Q1239" s="5" t="s">
        <v>23</v>
      </c>
      <c r="R1239" t="s">
        <v>5836</v>
      </c>
      <c r="S1239" t="s">
        <v>5787</v>
      </c>
      <c r="T1239" s="6" t="str">
        <f t="shared" si="84"/>
        <v>0.10</v>
      </c>
      <c r="U1239" t="s">
        <v>22845</v>
      </c>
    </row>
    <row r="1240" spans="1:21">
      <c r="A1240">
        <v>41532</v>
      </c>
      <c r="B1240" t="s">
        <v>2121</v>
      </c>
      <c r="C1240" t="s">
        <v>15</v>
      </c>
      <c r="D1240" t="s">
        <v>16</v>
      </c>
      <c r="E1240" t="s">
        <v>84</v>
      </c>
      <c r="F1240" t="s">
        <v>77</v>
      </c>
      <c r="G1240" t="s">
        <v>7121</v>
      </c>
      <c r="H1240">
        <v>25794</v>
      </c>
      <c r="I1240" t="s">
        <v>369</v>
      </c>
      <c r="J1240" s="5">
        <v>41768</v>
      </c>
      <c r="K1240" s="5">
        <v>41768</v>
      </c>
      <c r="L1240" s="5">
        <v>29489</v>
      </c>
      <c r="M1240" t="s">
        <v>63</v>
      </c>
      <c r="N1240" t="s">
        <v>7119</v>
      </c>
      <c r="O1240" t="s">
        <v>79</v>
      </c>
      <c r="P1240" s="5"/>
      <c r="Q1240" s="5" t="s">
        <v>65</v>
      </c>
      <c r="R1240" t="s">
        <v>5793</v>
      </c>
      <c r="S1240" t="s">
        <v>5787</v>
      </c>
      <c r="T1240" s="6" t="str">
        <f ca="1">CONCATENATE(DATEDIF(J1240,TODAY(),"Y"))&amp;"."&amp;CONCATENATE(DATEDIF(J1240,TODAY(),"YM"))</f>
        <v>2.2</v>
      </c>
      <c r="U1240" t="s">
        <v>22845</v>
      </c>
    </row>
    <row r="1241" spans="1:21">
      <c r="A1241">
        <v>41533</v>
      </c>
      <c r="B1241" t="s">
        <v>2122</v>
      </c>
      <c r="C1241" t="s">
        <v>15</v>
      </c>
      <c r="D1241" t="s">
        <v>16</v>
      </c>
      <c r="E1241" t="s">
        <v>84</v>
      </c>
      <c r="F1241" t="s">
        <v>215</v>
      </c>
      <c r="G1241" t="s">
        <v>7122</v>
      </c>
      <c r="H1241">
        <v>42580</v>
      </c>
      <c r="I1241" t="s">
        <v>985</v>
      </c>
      <c r="J1241" s="5">
        <v>41767</v>
      </c>
      <c r="K1241" s="5">
        <v>41767</v>
      </c>
      <c r="L1241" s="5">
        <v>29880</v>
      </c>
      <c r="M1241" t="s">
        <v>20</v>
      </c>
      <c r="N1241" t="s">
        <v>7119</v>
      </c>
      <c r="O1241" t="s">
        <v>216</v>
      </c>
      <c r="P1241" s="5">
        <v>41939</v>
      </c>
      <c r="Q1241" s="5" t="s">
        <v>23</v>
      </c>
      <c r="R1241" t="s">
        <v>6060</v>
      </c>
      <c r="S1241" t="s">
        <v>5787</v>
      </c>
      <c r="T1241" s="6" t="str">
        <f>CONCATENATE(DATEDIF(J1241,P1241,"Y"))&amp;"."&amp;CONCATENATE(DATEDIF(J1241,P1241,"YM"))</f>
        <v>0.5</v>
      </c>
      <c r="U1241" t="s">
        <v>22845</v>
      </c>
    </row>
    <row r="1242" spans="1:21">
      <c r="A1242">
        <v>41534</v>
      </c>
      <c r="B1242" t="s">
        <v>473</v>
      </c>
      <c r="C1242" t="s">
        <v>15</v>
      </c>
      <c r="D1242" t="s">
        <v>16</v>
      </c>
      <c r="E1242" t="s">
        <v>84</v>
      </c>
      <c r="F1242" t="s">
        <v>24</v>
      </c>
      <c r="G1242" t="s">
        <v>7122</v>
      </c>
      <c r="H1242">
        <v>39776</v>
      </c>
      <c r="I1242" t="s">
        <v>1263</v>
      </c>
      <c r="J1242" s="5">
        <v>41767</v>
      </c>
      <c r="K1242" s="5">
        <v>41767</v>
      </c>
      <c r="L1242" s="5">
        <v>28473</v>
      </c>
      <c r="M1242" t="s">
        <v>20</v>
      </c>
      <c r="N1242" t="s">
        <v>7119</v>
      </c>
      <c r="O1242" t="s">
        <v>26</v>
      </c>
      <c r="P1242" s="5">
        <v>42073</v>
      </c>
      <c r="Q1242" s="5" t="s">
        <v>23</v>
      </c>
      <c r="R1242" t="s">
        <v>5882</v>
      </c>
      <c r="S1242" t="s">
        <v>5787</v>
      </c>
      <c r="T1242" s="6" t="str">
        <f>CONCATENATE(DATEDIF(J1242,P1242,"Y"))&amp;"."&amp;CONCATENATE(DATEDIF(J1242,P1242,"YM"))</f>
        <v>0.10</v>
      </c>
      <c r="U1242" t="s">
        <v>22845</v>
      </c>
    </row>
    <row r="1243" spans="1:21">
      <c r="A1243">
        <v>41535</v>
      </c>
      <c r="B1243" t="s">
        <v>2123</v>
      </c>
      <c r="C1243" t="s">
        <v>43</v>
      </c>
      <c r="D1243" t="s">
        <v>16</v>
      </c>
      <c r="E1243" t="s">
        <v>44</v>
      </c>
      <c r="F1243" t="s">
        <v>245</v>
      </c>
      <c r="G1243" t="s">
        <v>7123</v>
      </c>
      <c r="H1243">
        <v>39604</v>
      </c>
      <c r="I1243" t="s">
        <v>1483</v>
      </c>
      <c r="J1243" s="5">
        <v>41761</v>
      </c>
      <c r="K1243" s="5">
        <v>41761</v>
      </c>
      <c r="L1243" s="5">
        <v>32513</v>
      </c>
      <c r="M1243" t="s">
        <v>20</v>
      </c>
      <c r="N1243" t="s">
        <v>7119</v>
      </c>
      <c r="O1243" t="s">
        <v>32</v>
      </c>
      <c r="P1243" s="5">
        <v>41848</v>
      </c>
      <c r="Q1243" s="5" t="s">
        <v>23</v>
      </c>
      <c r="R1243" t="s">
        <v>5833</v>
      </c>
      <c r="S1243" t="s">
        <v>5787</v>
      </c>
      <c r="T1243" s="6" t="str">
        <f>CONCATENATE(DATEDIF(J1243,P1243,"Y"))&amp;"."&amp;CONCATENATE(DATEDIF(J1243,P1243,"YM"))</f>
        <v>0.2</v>
      </c>
      <c r="U1243" t="s">
        <v>22847</v>
      </c>
    </row>
    <row r="1244" spans="1:21">
      <c r="A1244">
        <v>41536</v>
      </c>
      <c r="B1244" t="s">
        <v>2124</v>
      </c>
      <c r="C1244" t="s">
        <v>15</v>
      </c>
      <c r="D1244" t="s">
        <v>16</v>
      </c>
      <c r="E1244" t="s">
        <v>84</v>
      </c>
      <c r="F1244" t="s">
        <v>224</v>
      </c>
      <c r="G1244" t="s">
        <v>7123</v>
      </c>
      <c r="H1244">
        <v>34952</v>
      </c>
      <c r="I1244" t="s">
        <v>591</v>
      </c>
      <c r="J1244" s="5">
        <v>41764</v>
      </c>
      <c r="K1244" s="5">
        <v>41764</v>
      </c>
      <c r="L1244" s="5">
        <v>31238</v>
      </c>
      <c r="M1244" t="s">
        <v>20</v>
      </c>
      <c r="N1244" t="s">
        <v>7118</v>
      </c>
      <c r="O1244" t="s">
        <v>32</v>
      </c>
      <c r="P1244" s="5">
        <v>42024</v>
      </c>
      <c r="Q1244" s="5" t="s">
        <v>23</v>
      </c>
      <c r="R1244" t="s">
        <v>6245</v>
      </c>
      <c r="S1244" t="s">
        <v>5787</v>
      </c>
      <c r="T1244" s="6" t="str">
        <f>CONCATENATE(DATEDIF(J1244,P1244,"Y"))&amp;"."&amp;CONCATENATE(DATEDIF(J1244,P1244,"YM"))</f>
        <v>0.8</v>
      </c>
      <c r="U1244" t="s">
        <v>22845</v>
      </c>
    </row>
    <row r="1245" spans="1:21">
      <c r="A1245">
        <v>41537</v>
      </c>
      <c r="B1245" t="s">
        <v>2125</v>
      </c>
      <c r="C1245" t="s">
        <v>15</v>
      </c>
      <c r="D1245" t="s">
        <v>16</v>
      </c>
      <c r="E1245" t="s">
        <v>84</v>
      </c>
      <c r="F1245" t="s">
        <v>422</v>
      </c>
      <c r="G1245" t="s">
        <v>7122</v>
      </c>
      <c r="H1245">
        <v>4870</v>
      </c>
      <c r="I1245" t="s">
        <v>423</v>
      </c>
      <c r="J1245" s="5">
        <v>41764</v>
      </c>
      <c r="K1245" s="5">
        <v>41764</v>
      </c>
      <c r="L1245" s="5">
        <v>32418</v>
      </c>
      <c r="M1245" t="s">
        <v>20</v>
      </c>
      <c r="N1245" t="s">
        <v>7119</v>
      </c>
      <c r="O1245" t="s">
        <v>21</v>
      </c>
      <c r="P1245" s="5">
        <v>41976</v>
      </c>
      <c r="Q1245" s="5" t="s">
        <v>23</v>
      </c>
      <c r="R1245" t="s">
        <v>6061</v>
      </c>
      <c r="S1245" t="s">
        <v>5787</v>
      </c>
      <c r="T1245" s="6" t="str">
        <f>CONCATENATE(DATEDIF(J1245,P1245,"Y"))&amp;"."&amp;CONCATENATE(DATEDIF(J1245,P1245,"YM"))</f>
        <v>0.6</v>
      </c>
      <c r="U1245" t="s">
        <v>22845</v>
      </c>
    </row>
    <row r="1246" spans="1:21">
      <c r="A1246">
        <v>41538</v>
      </c>
      <c r="B1246" t="s">
        <v>2126</v>
      </c>
      <c r="C1246" t="s">
        <v>43</v>
      </c>
      <c r="D1246" t="s">
        <v>16</v>
      </c>
      <c r="E1246" t="s">
        <v>84</v>
      </c>
      <c r="F1246" t="s">
        <v>96</v>
      </c>
      <c r="G1246" t="s">
        <v>7123</v>
      </c>
      <c r="H1246">
        <v>24694</v>
      </c>
      <c r="I1246" t="s">
        <v>97</v>
      </c>
      <c r="J1246" s="5">
        <v>41767</v>
      </c>
      <c r="K1246" s="5">
        <v>41767</v>
      </c>
      <c r="L1246" s="5">
        <v>32220</v>
      </c>
      <c r="M1246" t="s">
        <v>63</v>
      </c>
      <c r="N1246" t="s">
        <v>7119</v>
      </c>
      <c r="O1246" t="s">
        <v>98</v>
      </c>
      <c r="P1246" s="5"/>
      <c r="Q1246" s="5" t="s">
        <v>65</v>
      </c>
      <c r="R1246" t="s">
        <v>5865</v>
      </c>
      <c r="S1246" t="s">
        <v>5787</v>
      </c>
      <c r="T1246" s="6" t="str">
        <f t="shared" ref="T1246:T1247" ca="1" si="85">CONCATENATE(DATEDIF(J1246,TODAY(),"Y"))&amp;"."&amp;CONCATENATE(DATEDIF(J1246,TODAY(),"YM"))</f>
        <v>2.2</v>
      </c>
      <c r="U1246" t="s">
        <v>22847</v>
      </c>
    </row>
    <row r="1247" spans="1:21">
      <c r="A1247">
        <v>41539</v>
      </c>
      <c r="B1247" t="s">
        <v>2127</v>
      </c>
      <c r="C1247" t="s">
        <v>28</v>
      </c>
      <c r="D1247" t="s">
        <v>16</v>
      </c>
      <c r="E1247" t="s">
        <v>428</v>
      </c>
      <c r="F1247" t="s">
        <v>77</v>
      </c>
      <c r="G1247" t="s">
        <v>7121</v>
      </c>
      <c r="H1247">
        <v>32774</v>
      </c>
      <c r="I1247" t="s">
        <v>251</v>
      </c>
      <c r="J1247" s="5">
        <v>41765</v>
      </c>
      <c r="K1247" s="5">
        <v>41765</v>
      </c>
      <c r="L1247" s="5">
        <v>29450</v>
      </c>
      <c r="M1247" t="s">
        <v>63</v>
      </c>
      <c r="N1247" t="s">
        <v>7119</v>
      </c>
      <c r="O1247" t="s">
        <v>79</v>
      </c>
      <c r="P1247" s="5"/>
      <c r="Q1247" s="5" t="s">
        <v>65</v>
      </c>
      <c r="R1247" t="s">
        <v>6246</v>
      </c>
      <c r="S1247" t="s">
        <v>5788</v>
      </c>
      <c r="T1247" s="6" t="str">
        <f t="shared" ca="1" si="85"/>
        <v>2.2</v>
      </c>
      <c r="U1247" t="s">
        <v>22845</v>
      </c>
    </row>
    <row r="1248" spans="1:21">
      <c r="A1248">
        <v>41542</v>
      </c>
      <c r="B1248" t="s">
        <v>2128</v>
      </c>
      <c r="C1248" t="s">
        <v>15</v>
      </c>
      <c r="D1248" t="s">
        <v>16</v>
      </c>
      <c r="E1248" t="s">
        <v>84</v>
      </c>
      <c r="F1248" t="s">
        <v>124</v>
      </c>
      <c r="G1248" t="s">
        <v>7123</v>
      </c>
      <c r="H1248">
        <v>36117</v>
      </c>
      <c r="I1248" t="s">
        <v>125</v>
      </c>
      <c r="J1248" s="5">
        <v>41764</v>
      </c>
      <c r="K1248" s="5">
        <v>41764</v>
      </c>
      <c r="L1248" s="5">
        <v>29653</v>
      </c>
      <c r="M1248" t="s">
        <v>20</v>
      </c>
      <c r="N1248" t="s">
        <v>7119</v>
      </c>
      <c r="O1248" t="s">
        <v>32</v>
      </c>
      <c r="P1248" s="5">
        <v>41863</v>
      </c>
      <c r="Q1248" s="5" t="s">
        <v>23</v>
      </c>
      <c r="R1248" t="s">
        <v>6051</v>
      </c>
      <c r="S1248" t="s">
        <v>5787</v>
      </c>
      <c r="T1248" s="6" t="str">
        <f>CONCATENATE(DATEDIF(J1248,P1248,"Y"))&amp;"."&amp;CONCATENATE(DATEDIF(J1248,P1248,"YM"))</f>
        <v>0.3</v>
      </c>
      <c r="U1248" t="s">
        <v>22845</v>
      </c>
    </row>
    <row r="1249" spans="1:21">
      <c r="A1249">
        <v>41544</v>
      </c>
      <c r="B1249" t="s">
        <v>2129</v>
      </c>
      <c r="C1249" t="s">
        <v>15</v>
      </c>
      <c r="D1249" t="s">
        <v>16</v>
      </c>
      <c r="E1249" t="s">
        <v>84</v>
      </c>
      <c r="F1249" t="s">
        <v>167</v>
      </c>
      <c r="G1249" t="s">
        <v>7122</v>
      </c>
      <c r="H1249">
        <v>31446</v>
      </c>
      <c r="I1249" t="s">
        <v>523</v>
      </c>
      <c r="J1249" s="5">
        <v>41768</v>
      </c>
      <c r="K1249" s="5">
        <v>41768</v>
      </c>
      <c r="L1249" s="5">
        <v>32260</v>
      </c>
      <c r="M1249" t="s">
        <v>20</v>
      </c>
      <c r="N1249" t="s">
        <v>7119</v>
      </c>
      <c r="O1249" t="s">
        <v>169</v>
      </c>
      <c r="P1249" s="5">
        <v>41857</v>
      </c>
      <c r="Q1249" s="5" t="s">
        <v>23</v>
      </c>
      <c r="R1249" t="s">
        <v>5908</v>
      </c>
      <c r="S1249" t="s">
        <v>5787</v>
      </c>
      <c r="T1249" s="6" t="str">
        <f>CONCATENATE(DATEDIF(J1249,P1249,"Y"))&amp;"."&amp;CONCATENATE(DATEDIF(J1249,P1249,"YM"))</f>
        <v>0.2</v>
      </c>
      <c r="U1249" t="s">
        <v>22847</v>
      </c>
    </row>
    <row r="1250" spans="1:21">
      <c r="A1250">
        <v>41545</v>
      </c>
      <c r="B1250" t="s">
        <v>2130</v>
      </c>
      <c r="C1250" t="s">
        <v>15</v>
      </c>
      <c r="D1250" t="s">
        <v>16</v>
      </c>
      <c r="E1250" t="s">
        <v>84</v>
      </c>
      <c r="F1250" t="s">
        <v>224</v>
      </c>
      <c r="G1250" t="s">
        <v>7123</v>
      </c>
      <c r="H1250">
        <v>7339</v>
      </c>
      <c r="I1250" t="s">
        <v>230</v>
      </c>
      <c r="J1250" s="5">
        <v>41765</v>
      </c>
      <c r="K1250" s="5">
        <v>41765</v>
      </c>
      <c r="L1250" s="5">
        <v>30954</v>
      </c>
      <c r="M1250" t="s">
        <v>20</v>
      </c>
      <c r="N1250" t="s">
        <v>7119</v>
      </c>
      <c r="O1250" t="s">
        <v>32</v>
      </c>
      <c r="P1250" s="5">
        <v>42549</v>
      </c>
      <c r="Q1250" s="5" t="s">
        <v>23</v>
      </c>
      <c r="R1250" t="s">
        <v>5833</v>
      </c>
      <c r="S1250" t="s">
        <v>5787</v>
      </c>
      <c r="T1250" s="6" t="str">
        <f>CONCATENATE(DATEDIF(J1250,P1250,"Y"))&amp;"."&amp;CONCATENATE(DATEDIF(J1250,P1250,"YM"))</f>
        <v>2.1</v>
      </c>
      <c r="U1250" t="s">
        <v>22845</v>
      </c>
    </row>
    <row r="1251" spans="1:21">
      <c r="A1251">
        <v>41550</v>
      </c>
      <c r="B1251" t="s">
        <v>592</v>
      </c>
      <c r="C1251" t="s">
        <v>15</v>
      </c>
      <c r="D1251" t="s">
        <v>16</v>
      </c>
      <c r="E1251" t="s">
        <v>84</v>
      </c>
      <c r="F1251" t="s">
        <v>178</v>
      </c>
      <c r="G1251" t="s">
        <v>7122</v>
      </c>
      <c r="H1251">
        <v>6247</v>
      </c>
      <c r="I1251" t="s">
        <v>179</v>
      </c>
      <c r="J1251" s="5">
        <v>41772</v>
      </c>
      <c r="K1251" s="5">
        <v>41772</v>
      </c>
      <c r="L1251" s="5">
        <v>31778</v>
      </c>
      <c r="M1251" t="s">
        <v>20</v>
      </c>
      <c r="N1251" t="s">
        <v>7119</v>
      </c>
      <c r="O1251" t="s">
        <v>180</v>
      </c>
      <c r="P1251" s="5">
        <v>41988</v>
      </c>
      <c r="Q1251" s="5" t="s">
        <v>23</v>
      </c>
      <c r="R1251" t="s">
        <v>6247</v>
      </c>
      <c r="S1251" t="s">
        <v>5788</v>
      </c>
      <c r="T1251" s="6" t="str">
        <f>CONCATENATE(DATEDIF(J1251,P1251,"Y"))&amp;"."&amp;CONCATENATE(DATEDIF(J1251,P1251,"YM"))</f>
        <v>0.7</v>
      </c>
      <c r="U1251" t="s">
        <v>22847</v>
      </c>
    </row>
    <row r="1252" spans="1:21">
      <c r="A1252">
        <v>41551</v>
      </c>
      <c r="B1252" t="s">
        <v>2132</v>
      </c>
      <c r="C1252" t="s">
        <v>15</v>
      </c>
      <c r="D1252" t="s">
        <v>16</v>
      </c>
      <c r="E1252" t="s">
        <v>84</v>
      </c>
      <c r="F1252" t="s">
        <v>224</v>
      </c>
      <c r="G1252" t="s">
        <v>7123</v>
      </c>
      <c r="H1252">
        <v>7339</v>
      </c>
      <c r="I1252" t="s">
        <v>230</v>
      </c>
      <c r="J1252" s="5">
        <v>41758</v>
      </c>
      <c r="K1252" s="5">
        <v>41758</v>
      </c>
      <c r="L1252" s="5">
        <v>31225</v>
      </c>
      <c r="M1252" t="s">
        <v>63</v>
      </c>
      <c r="N1252" t="s">
        <v>7119</v>
      </c>
      <c r="O1252" t="s">
        <v>32</v>
      </c>
      <c r="P1252" s="5"/>
      <c r="Q1252" s="5" t="s">
        <v>65</v>
      </c>
      <c r="R1252" t="s">
        <v>5854</v>
      </c>
      <c r="S1252" t="s">
        <v>5787</v>
      </c>
      <c r="T1252" s="6" t="str">
        <f ca="1">CONCATENATE(DATEDIF(J1252,TODAY(),"Y"))&amp;"."&amp;CONCATENATE(DATEDIF(J1252,TODAY(),"YM"))</f>
        <v>2.3</v>
      </c>
      <c r="U1252" t="s">
        <v>22845</v>
      </c>
    </row>
    <row r="1253" spans="1:21">
      <c r="A1253">
        <v>41553</v>
      </c>
      <c r="B1253" t="s">
        <v>2133</v>
      </c>
      <c r="C1253" t="s">
        <v>15</v>
      </c>
      <c r="D1253" t="s">
        <v>16</v>
      </c>
      <c r="E1253" t="s">
        <v>84</v>
      </c>
      <c r="F1253" t="s">
        <v>243</v>
      </c>
      <c r="G1253" t="s">
        <v>7122</v>
      </c>
      <c r="H1253">
        <v>35353</v>
      </c>
      <c r="I1253" t="s">
        <v>239</v>
      </c>
      <c r="J1253" s="5">
        <v>41771</v>
      </c>
      <c r="K1253" s="5">
        <v>41771</v>
      </c>
      <c r="L1253" s="5">
        <v>29978</v>
      </c>
      <c r="M1253" t="s">
        <v>20</v>
      </c>
      <c r="N1253" t="s">
        <v>7119</v>
      </c>
      <c r="O1253" t="s">
        <v>21</v>
      </c>
      <c r="P1253" s="5">
        <v>41948</v>
      </c>
      <c r="Q1253" s="5" t="s">
        <v>23</v>
      </c>
      <c r="R1253" t="s">
        <v>5901</v>
      </c>
      <c r="S1253" t="s">
        <v>5787</v>
      </c>
      <c r="T1253" s="6" t="str">
        <f>CONCATENATE(DATEDIF(J1253,P1253,"Y"))&amp;"."&amp;CONCATENATE(DATEDIF(J1253,P1253,"YM"))</f>
        <v>0.5</v>
      </c>
      <c r="U1253" t="s">
        <v>22845</v>
      </c>
    </row>
    <row r="1254" spans="1:21">
      <c r="A1254">
        <v>41554</v>
      </c>
      <c r="B1254" t="s">
        <v>2134</v>
      </c>
      <c r="C1254" t="s">
        <v>15</v>
      </c>
      <c r="D1254" t="s">
        <v>16</v>
      </c>
      <c r="E1254" t="s">
        <v>84</v>
      </c>
      <c r="F1254" t="s">
        <v>202</v>
      </c>
      <c r="G1254" t="s">
        <v>7122</v>
      </c>
      <c r="H1254">
        <v>34811</v>
      </c>
      <c r="I1254" t="s">
        <v>214</v>
      </c>
      <c r="J1254" s="5">
        <v>41759</v>
      </c>
      <c r="K1254" s="5">
        <v>41759</v>
      </c>
      <c r="L1254" s="5">
        <v>29994</v>
      </c>
      <c r="M1254" t="s">
        <v>63</v>
      </c>
      <c r="N1254" t="s">
        <v>7119</v>
      </c>
      <c r="O1254" t="s">
        <v>203</v>
      </c>
      <c r="P1254" s="5"/>
      <c r="Q1254" s="5" t="s">
        <v>65</v>
      </c>
      <c r="R1254" t="s">
        <v>5942</v>
      </c>
      <c r="S1254" t="s">
        <v>5787</v>
      </c>
      <c r="T1254" s="6" t="str">
        <f ca="1">CONCATENATE(DATEDIF(J1254,TODAY(),"Y"))&amp;"."&amp;CONCATENATE(DATEDIF(J1254,TODAY(),"YM"))</f>
        <v>2.3</v>
      </c>
      <c r="U1254" t="s">
        <v>22845</v>
      </c>
    </row>
    <row r="1255" spans="1:21">
      <c r="A1255">
        <v>41555</v>
      </c>
      <c r="B1255" t="s">
        <v>2135</v>
      </c>
      <c r="C1255" t="s">
        <v>15</v>
      </c>
      <c r="D1255" t="s">
        <v>16</v>
      </c>
      <c r="E1255" t="s">
        <v>84</v>
      </c>
      <c r="F1255" t="s">
        <v>186</v>
      </c>
      <c r="G1255" t="s">
        <v>7123</v>
      </c>
      <c r="H1255">
        <v>18337</v>
      </c>
      <c r="I1255" t="s">
        <v>575</v>
      </c>
      <c r="J1255" s="5">
        <v>41771</v>
      </c>
      <c r="K1255" s="5">
        <v>41771</v>
      </c>
      <c r="L1255" s="5">
        <v>32235</v>
      </c>
      <c r="M1255" t="s">
        <v>20</v>
      </c>
      <c r="N1255" t="s">
        <v>7119</v>
      </c>
      <c r="O1255" t="s">
        <v>188</v>
      </c>
      <c r="P1255" s="5">
        <v>41799</v>
      </c>
      <c r="Q1255" s="5" t="s">
        <v>23</v>
      </c>
      <c r="R1255" t="s">
        <v>5865</v>
      </c>
      <c r="S1255" t="s">
        <v>5787</v>
      </c>
      <c r="T1255" s="6" t="str">
        <f>CONCATENATE(DATEDIF(J1255,P1255,"Y"))&amp;"."&amp;CONCATENATE(DATEDIF(J1255,P1255,"YM"))</f>
        <v>0.0</v>
      </c>
      <c r="U1255" t="s">
        <v>22847</v>
      </c>
    </row>
    <row r="1256" spans="1:21">
      <c r="A1256">
        <v>41556</v>
      </c>
      <c r="B1256" t="s">
        <v>2136</v>
      </c>
      <c r="C1256" t="s">
        <v>51</v>
      </c>
      <c r="D1256" t="s">
        <v>16</v>
      </c>
      <c r="E1256" t="s">
        <v>120</v>
      </c>
      <c r="F1256" t="s">
        <v>243</v>
      </c>
      <c r="G1256" t="s">
        <v>7122</v>
      </c>
      <c r="H1256">
        <v>30433</v>
      </c>
      <c r="I1256" t="s">
        <v>244</v>
      </c>
      <c r="J1256" s="5">
        <v>41771</v>
      </c>
      <c r="K1256" s="5">
        <v>41771</v>
      </c>
      <c r="L1256" s="5">
        <v>28344</v>
      </c>
      <c r="M1256" t="s">
        <v>63</v>
      </c>
      <c r="N1256" t="s">
        <v>7119</v>
      </c>
      <c r="O1256" t="s">
        <v>21</v>
      </c>
      <c r="P1256" s="5"/>
      <c r="Q1256" s="5" t="s">
        <v>65</v>
      </c>
      <c r="R1256" t="s">
        <v>6248</v>
      </c>
      <c r="S1256" t="s">
        <v>5788</v>
      </c>
      <c r="T1256" s="6" t="str">
        <f ca="1">CONCATENATE(DATEDIF(J1256,TODAY(),"Y"))&amp;"."&amp;CONCATENATE(DATEDIF(J1256,TODAY(),"YM"))</f>
        <v>2.2</v>
      </c>
      <c r="U1256" t="s">
        <v>22845</v>
      </c>
    </row>
    <row r="1257" spans="1:21">
      <c r="A1257">
        <v>41560</v>
      </c>
      <c r="B1257" t="s">
        <v>2137</v>
      </c>
      <c r="C1257" t="s">
        <v>15</v>
      </c>
      <c r="D1257" t="s">
        <v>16</v>
      </c>
      <c r="E1257" t="s">
        <v>18</v>
      </c>
      <c r="F1257" t="s">
        <v>245</v>
      </c>
      <c r="G1257" t="s">
        <v>7123</v>
      </c>
      <c r="H1257">
        <v>5753</v>
      </c>
      <c r="I1257" t="s">
        <v>368</v>
      </c>
      <c r="J1257" s="5">
        <v>41764</v>
      </c>
      <c r="K1257" s="5">
        <v>41764</v>
      </c>
      <c r="L1257" s="5">
        <v>32301</v>
      </c>
      <c r="M1257" t="s">
        <v>20</v>
      </c>
      <c r="N1257" t="s">
        <v>7118</v>
      </c>
      <c r="O1257" t="s">
        <v>32</v>
      </c>
      <c r="P1257" s="5">
        <v>41764</v>
      </c>
      <c r="Q1257" s="5" t="s">
        <v>23</v>
      </c>
      <c r="R1257" t="s">
        <v>5833</v>
      </c>
      <c r="S1257" t="s">
        <v>5787</v>
      </c>
      <c r="T1257" s="6" t="str">
        <f t="shared" ref="T1257:T1262" si="86">CONCATENATE(DATEDIF(J1257,P1257,"Y"))&amp;"."&amp;CONCATENATE(DATEDIF(J1257,P1257,"YM"))</f>
        <v>0.0</v>
      </c>
      <c r="U1257" t="s">
        <v>22845</v>
      </c>
    </row>
    <row r="1258" spans="1:21">
      <c r="A1258">
        <v>41561</v>
      </c>
      <c r="B1258" t="s">
        <v>2138</v>
      </c>
      <c r="C1258" t="s">
        <v>15</v>
      </c>
      <c r="D1258" t="s">
        <v>16</v>
      </c>
      <c r="E1258" t="s">
        <v>84</v>
      </c>
      <c r="F1258" t="s">
        <v>88</v>
      </c>
      <c r="G1258" t="s">
        <v>7122</v>
      </c>
      <c r="H1258">
        <v>40146</v>
      </c>
      <c r="I1258" t="s">
        <v>92</v>
      </c>
      <c r="J1258" s="5">
        <v>41771</v>
      </c>
      <c r="K1258" s="5">
        <v>41771</v>
      </c>
      <c r="L1258" s="5">
        <v>32178</v>
      </c>
      <c r="M1258" t="s">
        <v>20</v>
      </c>
      <c r="N1258" t="s">
        <v>7119</v>
      </c>
      <c r="O1258" t="s">
        <v>90</v>
      </c>
      <c r="P1258" s="5">
        <v>42102</v>
      </c>
      <c r="Q1258" s="5" t="s">
        <v>23</v>
      </c>
      <c r="R1258" t="s">
        <v>6126</v>
      </c>
      <c r="S1258" t="s">
        <v>5787</v>
      </c>
      <c r="T1258" s="6" t="str">
        <f t="shared" si="86"/>
        <v>0.10</v>
      </c>
      <c r="U1258" t="s">
        <v>22845</v>
      </c>
    </row>
    <row r="1259" spans="1:21">
      <c r="A1259">
        <v>41562</v>
      </c>
      <c r="B1259" t="s">
        <v>2139</v>
      </c>
      <c r="C1259" t="s">
        <v>15</v>
      </c>
      <c r="D1259" t="s">
        <v>16</v>
      </c>
      <c r="E1259" t="s">
        <v>84</v>
      </c>
      <c r="F1259" t="s">
        <v>124</v>
      </c>
      <c r="G1259" t="s">
        <v>7123</v>
      </c>
      <c r="H1259">
        <v>38832</v>
      </c>
      <c r="I1259" t="s">
        <v>480</v>
      </c>
      <c r="J1259" s="5">
        <v>41764</v>
      </c>
      <c r="K1259" s="5">
        <v>41764</v>
      </c>
      <c r="L1259" s="5">
        <v>30279</v>
      </c>
      <c r="M1259" t="s">
        <v>20</v>
      </c>
      <c r="N1259" t="s">
        <v>7119</v>
      </c>
      <c r="O1259" t="s">
        <v>32</v>
      </c>
      <c r="P1259" s="5">
        <v>41879</v>
      </c>
      <c r="Q1259" s="5" t="s">
        <v>23</v>
      </c>
      <c r="R1259" t="s">
        <v>5796</v>
      </c>
      <c r="S1259" t="s">
        <v>5787</v>
      </c>
      <c r="T1259" s="6" t="str">
        <f t="shared" si="86"/>
        <v>0.3</v>
      </c>
      <c r="U1259" t="s">
        <v>22845</v>
      </c>
    </row>
    <row r="1260" spans="1:21">
      <c r="A1260">
        <v>41563</v>
      </c>
      <c r="B1260" t="s">
        <v>2140</v>
      </c>
      <c r="C1260" t="s">
        <v>15</v>
      </c>
      <c r="D1260" t="s">
        <v>16</v>
      </c>
      <c r="E1260" t="s">
        <v>84</v>
      </c>
      <c r="F1260" t="s">
        <v>208</v>
      </c>
      <c r="G1260" t="s">
        <v>7125</v>
      </c>
      <c r="H1260">
        <v>7938</v>
      </c>
      <c r="I1260" t="s">
        <v>580</v>
      </c>
      <c r="J1260" s="5">
        <v>41772</v>
      </c>
      <c r="K1260" s="5">
        <v>41772</v>
      </c>
      <c r="L1260" s="5">
        <v>30562</v>
      </c>
      <c r="M1260" t="s">
        <v>20</v>
      </c>
      <c r="N1260" t="s">
        <v>7119</v>
      </c>
      <c r="O1260" t="s">
        <v>158</v>
      </c>
      <c r="P1260" s="5">
        <v>42338</v>
      </c>
      <c r="Q1260" s="5" t="s">
        <v>23</v>
      </c>
      <c r="R1260" t="s">
        <v>6249</v>
      </c>
      <c r="S1260" t="s">
        <v>5788</v>
      </c>
      <c r="T1260" s="6" t="str">
        <f t="shared" si="86"/>
        <v>1.6</v>
      </c>
      <c r="U1260" t="s">
        <v>22847</v>
      </c>
    </row>
    <row r="1261" spans="1:21">
      <c r="A1261">
        <v>41564</v>
      </c>
      <c r="B1261" t="s">
        <v>87</v>
      </c>
      <c r="C1261" t="s">
        <v>15</v>
      </c>
      <c r="D1261" t="s">
        <v>16</v>
      </c>
      <c r="E1261" t="s">
        <v>84</v>
      </c>
      <c r="F1261" t="s">
        <v>88</v>
      </c>
      <c r="G1261" t="s">
        <v>7122</v>
      </c>
      <c r="H1261">
        <v>6203</v>
      </c>
      <c r="I1261" t="s">
        <v>1046</v>
      </c>
      <c r="J1261" s="5">
        <v>41773</v>
      </c>
      <c r="K1261" s="5">
        <v>41773</v>
      </c>
      <c r="L1261" s="5">
        <v>26943</v>
      </c>
      <c r="M1261" t="s">
        <v>20</v>
      </c>
      <c r="N1261" t="s">
        <v>7119</v>
      </c>
      <c r="O1261" t="s">
        <v>90</v>
      </c>
      <c r="P1261" s="5">
        <v>42130</v>
      </c>
      <c r="Q1261" s="5" t="s">
        <v>23</v>
      </c>
      <c r="R1261" t="s">
        <v>5793</v>
      </c>
      <c r="S1261" t="s">
        <v>5787</v>
      </c>
      <c r="T1261" s="6" t="str">
        <f t="shared" si="86"/>
        <v>0.11</v>
      </c>
      <c r="U1261" t="s">
        <v>22845</v>
      </c>
    </row>
    <row r="1262" spans="1:21">
      <c r="A1262">
        <v>41565</v>
      </c>
      <c r="B1262" t="s">
        <v>2141</v>
      </c>
      <c r="C1262" t="s">
        <v>15</v>
      </c>
      <c r="D1262" t="s">
        <v>16</v>
      </c>
      <c r="E1262" t="s">
        <v>84</v>
      </c>
      <c r="F1262" t="s">
        <v>152</v>
      </c>
      <c r="G1262" t="s">
        <v>7122</v>
      </c>
      <c r="H1262">
        <v>36033</v>
      </c>
      <c r="I1262" t="s">
        <v>396</v>
      </c>
      <c r="J1262" s="5">
        <v>41771</v>
      </c>
      <c r="K1262" s="5">
        <v>41771</v>
      </c>
      <c r="L1262" s="5">
        <v>30264</v>
      </c>
      <c r="M1262" t="s">
        <v>20</v>
      </c>
      <c r="N1262" t="s">
        <v>7119</v>
      </c>
      <c r="O1262" t="s">
        <v>153</v>
      </c>
      <c r="P1262" s="5">
        <v>42027</v>
      </c>
      <c r="Q1262" s="5" t="s">
        <v>23</v>
      </c>
      <c r="R1262" t="s">
        <v>5837</v>
      </c>
      <c r="S1262" t="s">
        <v>5787</v>
      </c>
      <c r="T1262" s="6" t="str">
        <f t="shared" si="86"/>
        <v>0.8</v>
      </c>
      <c r="U1262" t="s">
        <v>22845</v>
      </c>
    </row>
    <row r="1263" spans="1:21">
      <c r="A1263">
        <v>41567</v>
      </c>
      <c r="B1263" t="s">
        <v>2142</v>
      </c>
      <c r="C1263" t="s">
        <v>15</v>
      </c>
      <c r="D1263" t="s">
        <v>16</v>
      </c>
      <c r="E1263" t="s">
        <v>84</v>
      </c>
      <c r="F1263" t="s">
        <v>77</v>
      </c>
      <c r="G1263" t="s">
        <v>7121</v>
      </c>
      <c r="H1263">
        <v>22380</v>
      </c>
      <c r="I1263" t="s">
        <v>78</v>
      </c>
      <c r="J1263" s="5">
        <v>41761</v>
      </c>
      <c r="K1263" s="5">
        <v>41761</v>
      </c>
      <c r="L1263" s="5">
        <v>30834</v>
      </c>
      <c r="M1263" t="s">
        <v>63</v>
      </c>
      <c r="N1263" t="s">
        <v>7119</v>
      </c>
      <c r="O1263" t="s">
        <v>79</v>
      </c>
      <c r="P1263" s="5"/>
      <c r="Q1263" s="5" t="s">
        <v>65</v>
      </c>
      <c r="R1263" t="s">
        <v>5806</v>
      </c>
      <c r="S1263" t="s">
        <v>5787</v>
      </c>
      <c r="T1263" s="6" t="str">
        <f ca="1">CONCATENATE(DATEDIF(J1263,TODAY(),"Y"))&amp;"."&amp;CONCATENATE(DATEDIF(J1263,TODAY(),"YM"))</f>
        <v>2.3</v>
      </c>
      <c r="U1263" t="s">
        <v>22845</v>
      </c>
    </row>
    <row r="1264" spans="1:21">
      <c r="A1264">
        <v>41571</v>
      </c>
      <c r="B1264" t="s">
        <v>1039</v>
      </c>
      <c r="C1264" t="s">
        <v>15</v>
      </c>
      <c r="D1264" t="s">
        <v>16</v>
      </c>
      <c r="E1264" t="s">
        <v>84</v>
      </c>
      <c r="F1264" t="s">
        <v>159</v>
      </c>
      <c r="G1264" t="s">
        <v>7122</v>
      </c>
      <c r="H1264">
        <v>39434</v>
      </c>
      <c r="I1264" t="s">
        <v>750</v>
      </c>
      <c r="J1264" s="5">
        <v>41767</v>
      </c>
      <c r="K1264" s="5">
        <v>41767</v>
      </c>
      <c r="L1264" s="5">
        <v>29892</v>
      </c>
      <c r="M1264" t="s">
        <v>20</v>
      </c>
      <c r="N1264" t="s">
        <v>7119</v>
      </c>
      <c r="O1264" t="s">
        <v>161</v>
      </c>
      <c r="P1264" s="5">
        <v>41877</v>
      </c>
      <c r="Q1264" s="5" t="s">
        <v>23</v>
      </c>
      <c r="R1264" t="s">
        <v>5767</v>
      </c>
      <c r="S1264" t="s">
        <v>1687</v>
      </c>
      <c r="T1264" s="6" t="str">
        <f>CONCATENATE(DATEDIF(J1264,P1264,"Y"))&amp;"."&amp;CONCATENATE(DATEDIF(J1264,P1264,"YM"))</f>
        <v>0.3</v>
      </c>
      <c r="U1264" t="s">
        <v>22845</v>
      </c>
    </row>
    <row r="1265" spans="1:21">
      <c r="A1265">
        <v>41573</v>
      </c>
      <c r="B1265" t="s">
        <v>2144</v>
      </c>
      <c r="C1265" t="s">
        <v>43</v>
      </c>
      <c r="D1265" t="s">
        <v>16</v>
      </c>
      <c r="E1265" t="s">
        <v>84</v>
      </c>
      <c r="F1265" t="s">
        <v>77</v>
      </c>
      <c r="G1265" t="s">
        <v>7121</v>
      </c>
      <c r="H1265">
        <v>25794</v>
      </c>
      <c r="I1265" t="s">
        <v>369</v>
      </c>
      <c r="J1265" s="5">
        <v>41761</v>
      </c>
      <c r="K1265" s="5">
        <v>41761</v>
      </c>
      <c r="L1265" s="5">
        <v>30893</v>
      </c>
      <c r="M1265" t="s">
        <v>20</v>
      </c>
      <c r="N1265" t="s">
        <v>7119</v>
      </c>
      <c r="O1265" t="s">
        <v>79</v>
      </c>
      <c r="P1265" s="5">
        <v>41955</v>
      </c>
      <c r="Q1265" s="5" t="s">
        <v>23</v>
      </c>
      <c r="R1265" t="s">
        <v>5798</v>
      </c>
      <c r="S1265" t="s">
        <v>5787</v>
      </c>
      <c r="T1265" s="6" t="str">
        <f>CONCATENATE(DATEDIF(J1265,P1265,"Y"))&amp;"."&amp;CONCATENATE(DATEDIF(J1265,P1265,"YM"))</f>
        <v>0.6</v>
      </c>
      <c r="U1265" t="s">
        <v>22845</v>
      </c>
    </row>
    <row r="1266" spans="1:21">
      <c r="A1266">
        <v>41578</v>
      </c>
      <c r="B1266" t="s">
        <v>2147</v>
      </c>
      <c r="C1266" t="s">
        <v>15</v>
      </c>
      <c r="D1266" t="s">
        <v>16</v>
      </c>
      <c r="E1266" t="s">
        <v>84</v>
      </c>
      <c r="F1266" t="s">
        <v>46</v>
      </c>
      <c r="G1266" t="s">
        <v>7123</v>
      </c>
      <c r="H1266">
        <v>42417</v>
      </c>
      <c r="I1266" t="s">
        <v>574</v>
      </c>
      <c r="J1266" s="5">
        <v>41774</v>
      </c>
      <c r="K1266" s="5">
        <v>41774</v>
      </c>
      <c r="L1266" s="5">
        <v>30539</v>
      </c>
      <c r="M1266" t="s">
        <v>63</v>
      </c>
      <c r="N1266" t="s">
        <v>7119</v>
      </c>
      <c r="O1266" t="s">
        <v>47</v>
      </c>
      <c r="P1266" s="5"/>
      <c r="Q1266" s="5" t="s">
        <v>65</v>
      </c>
      <c r="R1266" t="s">
        <v>5882</v>
      </c>
      <c r="S1266" t="s">
        <v>5787</v>
      </c>
      <c r="T1266" s="6" t="str">
        <f ca="1">CONCATENATE(DATEDIF(J1266,TODAY(),"Y"))&amp;"."&amp;CONCATENATE(DATEDIF(J1266,TODAY(),"YM"))</f>
        <v>2.2</v>
      </c>
      <c r="U1266" t="s">
        <v>22847</v>
      </c>
    </row>
    <row r="1267" spans="1:21">
      <c r="A1267">
        <v>41597</v>
      </c>
      <c r="B1267" t="s">
        <v>2148</v>
      </c>
      <c r="C1267" t="s">
        <v>43</v>
      </c>
      <c r="D1267" t="s">
        <v>16</v>
      </c>
      <c r="E1267" t="s">
        <v>84</v>
      </c>
      <c r="F1267" t="s">
        <v>299</v>
      </c>
      <c r="G1267" t="s">
        <v>7123</v>
      </c>
      <c r="H1267">
        <v>43493</v>
      </c>
      <c r="I1267" t="s">
        <v>996</v>
      </c>
      <c r="J1267" s="5">
        <v>41774</v>
      </c>
      <c r="K1267" s="5">
        <v>41774</v>
      </c>
      <c r="L1267" s="5">
        <v>30999</v>
      </c>
      <c r="M1267" t="s">
        <v>20</v>
      </c>
      <c r="N1267" t="s">
        <v>7119</v>
      </c>
      <c r="O1267" t="s">
        <v>300</v>
      </c>
      <c r="P1267" s="5">
        <v>41982</v>
      </c>
      <c r="Q1267" s="5" t="s">
        <v>23</v>
      </c>
      <c r="R1267" t="s">
        <v>5798</v>
      </c>
      <c r="S1267" t="s">
        <v>5787</v>
      </c>
      <c r="T1267" s="6" t="str">
        <f>CONCATENATE(DATEDIF(J1267,P1267,"Y"))&amp;"."&amp;CONCATENATE(DATEDIF(J1267,P1267,"YM"))</f>
        <v>0.6</v>
      </c>
      <c r="U1267" t="s">
        <v>22845</v>
      </c>
    </row>
    <row r="1268" spans="1:21">
      <c r="A1268">
        <v>41616</v>
      </c>
      <c r="B1268" t="s">
        <v>1245</v>
      </c>
      <c r="C1268" t="s">
        <v>15</v>
      </c>
      <c r="D1268" t="s">
        <v>16</v>
      </c>
      <c r="E1268" t="s">
        <v>84</v>
      </c>
      <c r="F1268" t="s">
        <v>208</v>
      </c>
      <c r="G1268" t="s">
        <v>7125</v>
      </c>
      <c r="H1268">
        <v>9643</v>
      </c>
      <c r="I1268" t="s">
        <v>209</v>
      </c>
      <c r="J1268" s="5">
        <v>41774</v>
      </c>
      <c r="K1268" s="5">
        <v>41774</v>
      </c>
      <c r="L1268" s="5">
        <v>32181</v>
      </c>
      <c r="M1268" t="s">
        <v>20</v>
      </c>
      <c r="N1268" t="s">
        <v>7119</v>
      </c>
      <c r="O1268" t="s">
        <v>158</v>
      </c>
      <c r="P1268" s="5">
        <v>42094</v>
      </c>
      <c r="Q1268" s="5" t="s">
        <v>23</v>
      </c>
      <c r="R1268" t="s">
        <v>6250</v>
      </c>
      <c r="S1268" t="s">
        <v>5887</v>
      </c>
      <c r="T1268" s="6" t="str">
        <f>CONCATENATE(DATEDIF(J1268,P1268,"Y"))&amp;"."&amp;CONCATENATE(DATEDIF(J1268,P1268,"YM"))</f>
        <v>0.10</v>
      </c>
      <c r="U1268" t="s">
        <v>22847</v>
      </c>
    </row>
    <row r="1269" spans="1:21">
      <c r="A1269">
        <v>41618</v>
      </c>
      <c r="B1269" t="s">
        <v>2150</v>
      </c>
      <c r="C1269" t="s">
        <v>51</v>
      </c>
      <c r="D1269" t="s">
        <v>16</v>
      </c>
      <c r="E1269" t="s">
        <v>120</v>
      </c>
      <c r="F1269" t="s">
        <v>102</v>
      </c>
      <c r="G1269" t="s">
        <v>7124</v>
      </c>
      <c r="H1269">
        <v>22001</v>
      </c>
      <c r="I1269" t="s">
        <v>1574</v>
      </c>
      <c r="J1269" s="5">
        <v>41773</v>
      </c>
      <c r="K1269" s="5">
        <v>41773</v>
      </c>
      <c r="L1269" s="5">
        <v>28475</v>
      </c>
      <c r="M1269" t="s">
        <v>20</v>
      </c>
      <c r="N1269" t="s">
        <v>7119</v>
      </c>
      <c r="O1269" t="s">
        <v>57</v>
      </c>
      <c r="P1269" s="5">
        <v>42493</v>
      </c>
      <c r="Q1269" s="5" t="s">
        <v>23</v>
      </c>
      <c r="R1269" t="s">
        <v>5851</v>
      </c>
      <c r="S1269" t="s">
        <v>5787</v>
      </c>
      <c r="T1269" s="6" t="str">
        <f>CONCATENATE(DATEDIF(J1269,P1269,"Y"))&amp;"."&amp;CONCATENATE(DATEDIF(J1269,P1269,"YM"))</f>
        <v>1.11</v>
      </c>
      <c r="U1269" t="s">
        <v>22845</v>
      </c>
    </row>
    <row r="1270" spans="1:21">
      <c r="A1270">
        <v>41621</v>
      </c>
      <c r="B1270" t="s">
        <v>344</v>
      </c>
      <c r="C1270" t="s">
        <v>15</v>
      </c>
      <c r="D1270" t="s">
        <v>16</v>
      </c>
      <c r="E1270" t="s">
        <v>84</v>
      </c>
      <c r="F1270" t="s">
        <v>141</v>
      </c>
      <c r="G1270" t="s">
        <v>7122</v>
      </c>
      <c r="H1270">
        <v>51816</v>
      </c>
      <c r="I1270" t="s">
        <v>246</v>
      </c>
      <c r="J1270" s="5">
        <v>41775</v>
      </c>
      <c r="K1270" s="5">
        <v>41775</v>
      </c>
      <c r="L1270" s="5">
        <v>32344</v>
      </c>
      <c r="M1270" t="s">
        <v>63</v>
      </c>
      <c r="N1270" t="s">
        <v>7119</v>
      </c>
      <c r="O1270" t="s">
        <v>143</v>
      </c>
      <c r="P1270" s="5"/>
      <c r="Q1270" s="5" t="s">
        <v>65</v>
      </c>
      <c r="R1270" t="s">
        <v>5798</v>
      </c>
      <c r="S1270" t="s">
        <v>5787</v>
      </c>
      <c r="T1270" s="6" t="str">
        <f t="shared" ref="T1270:T1271" ca="1" si="87">CONCATENATE(DATEDIF(J1270,TODAY(),"Y"))&amp;"."&amp;CONCATENATE(DATEDIF(J1270,TODAY(),"YM"))</f>
        <v>2.2</v>
      </c>
      <c r="U1270" t="s">
        <v>22847</v>
      </c>
    </row>
    <row r="1271" spans="1:21">
      <c r="A1271">
        <v>41622</v>
      </c>
      <c r="B1271" t="s">
        <v>2151</v>
      </c>
      <c r="C1271" t="s">
        <v>58</v>
      </c>
      <c r="D1271" t="s">
        <v>16</v>
      </c>
      <c r="E1271" t="s">
        <v>150</v>
      </c>
      <c r="F1271" t="s">
        <v>152</v>
      </c>
      <c r="G1271" t="s">
        <v>7122</v>
      </c>
      <c r="H1271">
        <v>42447</v>
      </c>
      <c r="I1271" t="s">
        <v>1133</v>
      </c>
      <c r="J1271" s="5">
        <v>41774</v>
      </c>
      <c r="K1271" s="5">
        <v>41774</v>
      </c>
      <c r="L1271" s="5">
        <v>29532</v>
      </c>
      <c r="M1271" t="s">
        <v>63</v>
      </c>
      <c r="N1271" t="s">
        <v>7119</v>
      </c>
      <c r="O1271" t="s">
        <v>153</v>
      </c>
      <c r="P1271" s="5"/>
      <c r="Q1271" s="5" t="s">
        <v>65</v>
      </c>
      <c r="R1271" t="s">
        <v>5793</v>
      </c>
      <c r="S1271" t="s">
        <v>5787</v>
      </c>
      <c r="T1271" s="6" t="str">
        <f t="shared" ca="1" si="87"/>
        <v>2.2</v>
      </c>
      <c r="U1271" t="s">
        <v>22845</v>
      </c>
    </row>
    <row r="1272" spans="1:21">
      <c r="A1272">
        <v>41623</v>
      </c>
      <c r="B1272" t="s">
        <v>2152</v>
      </c>
      <c r="C1272" t="s">
        <v>15</v>
      </c>
      <c r="D1272" t="s">
        <v>16</v>
      </c>
      <c r="E1272" t="s">
        <v>84</v>
      </c>
      <c r="F1272" t="s">
        <v>152</v>
      </c>
      <c r="G1272" t="s">
        <v>7122</v>
      </c>
      <c r="H1272">
        <v>42447</v>
      </c>
      <c r="I1272" t="s">
        <v>1133</v>
      </c>
      <c r="J1272" s="5">
        <v>41775</v>
      </c>
      <c r="K1272" s="5">
        <v>41775</v>
      </c>
      <c r="L1272" s="5">
        <v>31482</v>
      </c>
      <c r="M1272" t="s">
        <v>20</v>
      </c>
      <c r="N1272" t="s">
        <v>7119</v>
      </c>
      <c r="O1272" t="s">
        <v>153</v>
      </c>
      <c r="P1272" s="5">
        <v>41830</v>
      </c>
      <c r="Q1272" s="5" t="s">
        <v>23</v>
      </c>
      <c r="R1272" t="s">
        <v>5830</v>
      </c>
      <c r="S1272" t="s">
        <v>5787</v>
      </c>
      <c r="T1272" s="6" t="str">
        <f>CONCATENATE(DATEDIF(J1272,P1272,"Y"))&amp;"."&amp;CONCATENATE(DATEDIF(J1272,P1272,"YM"))</f>
        <v>0.1</v>
      </c>
      <c r="U1272" t="s">
        <v>22845</v>
      </c>
    </row>
    <row r="1273" spans="1:21">
      <c r="A1273">
        <v>41626</v>
      </c>
      <c r="B1273" t="s">
        <v>2153</v>
      </c>
      <c r="C1273" t="s">
        <v>15</v>
      </c>
      <c r="D1273" t="s">
        <v>16</v>
      </c>
      <c r="E1273" t="s">
        <v>18</v>
      </c>
      <c r="F1273" t="s">
        <v>102</v>
      </c>
      <c r="G1273" t="s">
        <v>7124</v>
      </c>
      <c r="H1273">
        <v>10139</v>
      </c>
      <c r="I1273" t="s">
        <v>273</v>
      </c>
      <c r="J1273" s="5">
        <v>41775</v>
      </c>
      <c r="K1273" s="5">
        <v>41775</v>
      </c>
      <c r="L1273" s="5">
        <v>29897</v>
      </c>
      <c r="M1273" t="s">
        <v>20</v>
      </c>
      <c r="N1273" t="s">
        <v>7119</v>
      </c>
      <c r="O1273" t="s">
        <v>57</v>
      </c>
      <c r="P1273" s="5">
        <v>41836</v>
      </c>
      <c r="Q1273" s="5" t="s">
        <v>23</v>
      </c>
      <c r="R1273" t="s">
        <v>6251</v>
      </c>
      <c r="S1273" t="s">
        <v>5887</v>
      </c>
      <c r="T1273" s="6" t="str">
        <f>CONCATENATE(DATEDIF(J1273,P1273,"Y"))&amp;"."&amp;CONCATENATE(DATEDIF(J1273,P1273,"YM"))</f>
        <v>0.2</v>
      </c>
      <c r="U1273" t="s">
        <v>22845</v>
      </c>
    </row>
    <row r="1274" spans="1:21">
      <c r="A1274">
        <v>41628</v>
      </c>
      <c r="B1274" t="s">
        <v>2154</v>
      </c>
      <c r="C1274" t="s">
        <v>15</v>
      </c>
      <c r="D1274" t="s">
        <v>16</v>
      </c>
      <c r="E1274" t="s">
        <v>84</v>
      </c>
      <c r="F1274" t="s">
        <v>151</v>
      </c>
      <c r="G1274" t="s">
        <v>7121</v>
      </c>
      <c r="H1274">
        <v>1587</v>
      </c>
      <c r="I1274" t="s">
        <v>558</v>
      </c>
      <c r="J1274" s="5">
        <v>41778</v>
      </c>
      <c r="K1274" s="5">
        <v>41778</v>
      </c>
      <c r="L1274" s="5">
        <v>26367</v>
      </c>
      <c r="M1274" t="s">
        <v>20</v>
      </c>
      <c r="N1274" t="s">
        <v>7119</v>
      </c>
      <c r="O1274" t="s">
        <v>79</v>
      </c>
      <c r="P1274" s="5">
        <v>41782</v>
      </c>
      <c r="Q1274" s="5" t="s">
        <v>23</v>
      </c>
      <c r="R1274" t="s">
        <v>6025</v>
      </c>
      <c r="S1274" t="s">
        <v>5787</v>
      </c>
      <c r="T1274" s="6" t="str">
        <f>CONCATENATE(DATEDIF(J1274,P1274,"Y"))&amp;"."&amp;CONCATENATE(DATEDIF(J1274,P1274,"YM"))</f>
        <v>0.0</v>
      </c>
      <c r="U1274" t="s">
        <v>22845</v>
      </c>
    </row>
    <row r="1275" spans="1:21">
      <c r="A1275">
        <v>41629</v>
      </c>
      <c r="B1275" t="s">
        <v>2155</v>
      </c>
      <c r="C1275" t="s">
        <v>43</v>
      </c>
      <c r="D1275" t="s">
        <v>16</v>
      </c>
      <c r="E1275" t="s">
        <v>84</v>
      </c>
      <c r="F1275" t="s">
        <v>46</v>
      </c>
      <c r="G1275" t="s">
        <v>7123</v>
      </c>
      <c r="H1275">
        <v>35684</v>
      </c>
      <c r="I1275" t="s">
        <v>537</v>
      </c>
      <c r="J1275" s="5">
        <v>41778</v>
      </c>
      <c r="K1275" s="5">
        <v>41778</v>
      </c>
      <c r="L1275" s="5">
        <v>29262</v>
      </c>
      <c r="M1275" t="s">
        <v>20</v>
      </c>
      <c r="N1275" t="s">
        <v>7119</v>
      </c>
      <c r="O1275" t="s">
        <v>47</v>
      </c>
      <c r="P1275" s="5">
        <v>41912</v>
      </c>
      <c r="Q1275" s="5" t="s">
        <v>23</v>
      </c>
      <c r="R1275" t="s">
        <v>6252</v>
      </c>
      <c r="S1275" t="s">
        <v>5788</v>
      </c>
      <c r="T1275" s="6" t="str">
        <f>CONCATENATE(DATEDIF(J1275,P1275,"Y"))&amp;"."&amp;CONCATENATE(DATEDIF(J1275,P1275,"YM"))</f>
        <v>0.4</v>
      </c>
      <c r="U1275" t="s">
        <v>22847</v>
      </c>
    </row>
    <row r="1276" spans="1:21">
      <c r="A1276">
        <v>41632</v>
      </c>
      <c r="B1276" t="s">
        <v>2156</v>
      </c>
      <c r="C1276" t="s">
        <v>28</v>
      </c>
      <c r="D1276" t="s">
        <v>16</v>
      </c>
      <c r="E1276" t="s">
        <v>193</v>
      </c>
      <c r="F1276" t="s">
        <v>222</v>
      </c>
      <c r="G1276" t="s">
        <v>7123</v>
      </c>
      <c r="H1276">
        <v>33960</v>
      </c>
      <c r="I1276" t="s">
        <v>132</v>
      </c>
      <c r="J1276" s="5">
        <v>41775</v>
      </c>
      <c r="K1276" s="5">
        <v>41775</v>
      </c>
      <c r="L1276" s="5">
        <v>26602</v>
      </c>
      <c r="M1276" t="s">
        <v>63</v>
      </c>
      <c r="N1276" t="s">
        <v>7119</v>
      </c>
      <c r="O1276" t="s">
        <v>223</v>
      </c>
      <c r="P1276" s="5"/>
      <c r="Q1276" s="5" t="s">
        <v>65</v>
      </c>
      <c r="R1276" t="s">
        <v>6253</v>
      </c>
      <c r="S1276" t="s">
        <v>5788</v>
      </c>
      <c r="T1276" s="6" t="str">
        <f ca="1">CONCATENATE(DATEDIF(J1276,TODAY(),"Y"))&amp;"."&amp;CONCATENATE(DATEDIF(J1276,TODAY(),"YM"))</f>
        <v>2.2</v>
      </c>
      <c r="U1276" t="s">
        <v>22845</v>
      </c>
    </row>
    <row r="1277" spans="1:21">
      <c r="A1277">
        <v>41639</v>
      </c>
      <c r="B1277" t="s">
        <v>2157</v>
      </c>
      <c r="C1277" t="s">
        <v>15</v>
      </c>
      <c r="D1277" t="s">
        <v>16</v>
      </c>
      <c r="E1277" t="s">
        <v>84</v>
      </c>
      <c r="F1277" t="s">
        <v>167</v>
      </c>
      <c r="G1277" t="s">
        <v>7122</v>
      </c>
      <c r="H1277">
        <v>18730</v>
      </c>
      <c r="I1277" t="s">
        <v>426</v>
      </c>
      <c r="J1277" s="5">
        <v>41774</v>
      </c>
      <c r="K1277" s="5">
        <v>41774</v>
      </c>
      <c r="L1277" s="5">
        <v>33056</v>
      </c>
      <c r="M1277" t="s">
        <v>20</v>
      </c>
      <c r="N1277" t="s">
        <v>7119</v>
      </c>
      <c r="O1277" t="s">
        <v>169</v>
      </c>
      <c r="P1277" s="5">
        <v>41885</v>
      </c>
      <c r="Q1277" s="5" t="s">
        <v>23</v>
      </c>
      <c r="R1277" t="s">
        <v>5836</v>
      </c>
      <c r="S1277" t="s">
        <v>5787</v>
      </c>
      <c r="T1277" s="6" t="str">
        <f t="shared" ref="T1277:T1286" si="88">CONCATENATE(DATEDIF(J1277,P1277,"Y"))&amp;"."&amp;CONCATENATE(DATEDIF(J1277,P1277,"YM"))</f>
        <v>0.3</v>
      </c>
      <c r="U1277" t="s">
        <v>22845</v>
      </c>
    </row>
    <row r="1278" spans="1:21">
      <c r="A1278">
        <v>41642</v>
      </c>
      <c r="B1278" t="s">
        <v>2158</v>
      </c>
      <c r="C1278" t="s">
        <v>15</v>
      </c>
      <c r="D1278" t="s">
        <v>16</v>
      </c>
      <c r="E1278" t="s">
        <v>18</v>
      </c>
      <c r="F1278" t="s">
        <v>102</v>
      </c>
      <c r="G1278" t="s">
        <v>7124</v>
      </c>
      <c r="H1278">
        <v>10139</v>
      </c>
      <c r="I1278" t="s">
        <v>273</v>
      </c>
      <c r="J1278" s="5">
        <v>41773</v>
      </c>
      <c r="K1278" s="5">
        <v>41773</v>
      </c>
      <c r="L1278" s="5">
        <v>31849</v>
      </c>
      <c r="M1278" t="s">
        <v>20</v>
      </c>
      <c r="N1278" t="s">
        <v>7119</v>
      </c>
      <c r="O1278" t="s">
        <v>57</v>
      </c>
      <c r="P1278" s="5">
        <v>41813</v>
      </c>
      <c r="Q1278" s="5" t="s">
        <v>23</v>
      </c>
      <c r="R1278" t="s">
        <v>6025</v>
      </c>
      <c r="S1278" t="s">
        <v>5787</v>
      </c>
      <c r="T1278" s="6" t="str">
        <f t="shared" si="88"/>
        <v>0.1</v>
      </c>
      <c r="U1278" t="s">
        <v>22847</v>
      </c>
    </row>
    <row r="1279" spans="1:21">
      <c r="A1279">
        <v>41643</v>
      </c>
      <c r="B1279" t="s">
        <v>2159</v>
      </c>
      <c r="C1279" t="s">
        <v>15</v>
      </c>
      <c r="D1279" t="s">
        <v>16</v>
      </c>
      <c r="E1279" t="s">
        <v>84</v>
      </c>
      <c r="F1279" t="s">
        <v>243</v>
      </c>
      <c r="G1279" t="s">
        <v>7122</v>
      </c>
      <c r="H1279">
        <v>30433</v>
      </c>
      <c r="I1279" t="s">
        <v>244</v>
      </c>
      <c r="J1279" s="5">
        <v>41778</v>
      </c>
      <c r="K1279" s="5">
        <v>41778</v>
      </c>
      <c r="L1279" s="5">
        <v>31093</v>
      </c>
      <c r="M1279" t="s">
        <v>20</v>
      </c>
      <c r="N1279" t="s">
        <v>7119</v>
      </c>
      <c r="O1279" t="s">
        <v>21</v>
      </c>
      <c r="P1279" s="5">
        <v>42277</v>
      </c>
      <c r="Q1279" s="5" t="s">
        <v>23</v>
      </c>
      <c r="R1279" t="s">
        <v>5798</v>
      </c>
      <c r="S1279" t="s">
        <v>5787</v>
      </c>
      <c r="T1279" s="6" t="str">
        <f t="shared" si="88"/>
        <v>1.4</v>
      </c>
      <c r="U1279" t="s">
        <v>22847</v>
      </c>
    </row>
    <row r="1280" spans="1:21">
      <c r="A1280">
        <v>41644</v>
      </c>
      <c r="B1280" t="s">
        <v>2160</v>
      </c>
      <c r="C1280" t="s">
        <v>15</v>
      </c>
      <c r="D1280" t="s">
        <v>16</v>
      </c>
      <c r="E1280" t="s">
        <v>18</v>
      </c>
      <c r="F1280" t="s">
        <v>45</v>
      </c>
      <c r="G1280" t="s">
        <v>7124</v>
      </c>
      <c r="H1280">
        <v>14279</v>
      </c>
      <c r="I1280" t="s">
        <v>225</v>
      </c>
      <c r="J1280" s="5">
        <v>41774</v>
      </c>
      <c r="K1280" s="5">
        <v>41774</v>
      </c>
      <c r="L1280" s="5">
        <v>32751</v>
      </c>
      <c r="M1280" t="s">
        <v>20</v>
      </c>
      <c r="N1280" t="s">
        <v>7119</v>
      </c>
      <c r="O1280" t="s">
        <v>21</v>
      </c>
      <c r="P1280" s="5">
        <v>41830</v>
      </c>
      <c r="Q1280" s="5" t="s">
        <v>23</v>
      </c>
      <c r="R1280" t="s">
        <v>5864</v>
      </c>
      <c r="S1280" t="s">
        <v>5787</v>
      </c>
      <c r="T1280" s="6" t="str">
        <f t="shared" si="88"/>
        <v>0.1</v>
      </c>
      <c r="U1280" t="s">
        <v>22845</v>
      </c>
    </row>
    <row r="1281" spans="1:21">
      <c r="A1281">
        <v>41645</v>
      </c>
      <c r="B1281" t="s">
        <v>2161</v>
      </c>
      <c r="C1281" t="s">
        <v>15</v>
      </c>
      <c r="D1281" t="s">
        <v>16</v>
      </c>
      <c r="E1281" t="s">
        <v>18</v>
      </c>
      <c r="F1281" t="s">
        <v>102</v>
      </c>
      <c r="G1281" t="s">
        <v>7124</v>
      </c>
      <c r="H1281">
        <v>10139</v>
      </c>
      <c r="I1281" t="s">
        <v>273</v>
      </c>
      <c r="J1281" s="5">
        <v>41775</v>
      </c>
      <c r="K1281" s="5">
        <v>41775</v>
      </c>
      <c r="L1281" s="5">
        <v>32201</v>
      </c>
      <c r="M1281" t="s">
        <v>20</v>
      </c>
      <c r="N1281" t="s">
        <v>7119</v>
      </c>
      <c r="O1281" t="s">
        <v>57</v>
      </c>
      <c r="P1281" s="5">
        <v>41788</v>
      </c>
      <c r="Q1281" s="5" t="s">
        <v>23</v>
      </c>
      <c r="R1281" t="s">
        <v>5871</v>
      </c>
      <c r="S1281" t="s">
        <v>5787</v>
      </c>
      <c r="T1281" s="6" t="str">
        <f t="shared" si="88"/>
        <v>0.0</v>
      </c>
      <c r="U1281" t="s">
        <v>22847</v>
      </c>
    </row>
    <row r="1282" spans="1:21">
      <c r="A1282">
        <v>41646</v>
      </c>
      <c r="B1282" t="s">
        <v>2162</v>
      </c>
      <c r="C1282" t="s">
        <v>15</v>
      </c>
      <c r="D1282" t="s">
        <v>16</v>
      </c>
      <c r="E1282" t="s">
        <v>84</v>
      </c>
      <c r="F1282" t="s">
        <v>152</v>
      </c>
      <c r="G1282" t="s">
        <v>7122</v>
      </c>
      <c r="H1282">
        <v>42447</v>
      </c>
      <c r="I1282" t="s">
        <v>1133</v>
      </c>
      <c r="J1282" s="5">
        <v>41774</v>
      </c>
      <c r="K1282" s="5">
        <v>41774</v>
      </c>
      <c r="L1282" s="5">
        <v>26360</v>
      </c>
      <c r="M1282" t="s">
        <v>20</v>
      </c>
      <c r="N1282" t="s">
        <v>7118</v>
      </c>
      <c r="O1282" t="s">
        <v>153</v>
      </c>
      <c r="P1282" s="5">
        <v>42310</v>
      </c>
      <c r="Q1282" s="5" t="s">
        <v>23</v>
      </c>
      <c r="R1282" t="s">
        <v>6254</v>
      </c>
      <c r="S1282" t="s">
        <v>5788</v>
      </c>
      <c r="T1282" s="6" t="str">
        <f t="shared" si="88"/>
        <v>1.5</v>
      </c>
      <c r="U1282" t="s">
        <v>22845</v>
      </c>
    </row>
    <row r="1283" spans="1:21">
      <c r="A1283">
        <v>41648</v>
      </c>
      <c r="B1283" t="s">
        <v>2163</v>
      </c>
      <c r="C1283" t="s">
        <v>15</v>
      </c>
      <c r="D1283" t="s">
        <v>16</v>
      </c>
      <c r="E1283" t="s">
        <v>18</v>
      </c>
      <c r="F1283" t="s">
        <v>245</v>
      </c>
      <c r="G1283" t="s">
        <v>7123</v>
      </c>
      <c r="H1283">
        <v>39604</v>
      </c>
      <c r="I1283" t="s">
        <v>1483</v>
      </c>
      <c r="J1283" s="5">
        <v>41771</v>
      </c>
      <c r="K1283" s="5">
        <v>41771</v>
      </c>
      <c r="L1283" s="5">
        <v>28070</v>
      </c>
      <c r="M1283" t="s">
        <v>20</v>
      </c>
      <c r="N1283" t="s">
        <v>7119</v>
      </c>
      <c r="O1283" t="s">
        <v>32</v>
      </c>
      <c r="P1283" s="5">
        <v>41911</v>
      </c>
      <c r="Q1283" s="5" t="s">
        <v>23</v>
      </c>
      <c r="R1283" t="s">
        <v>6245</v>
      </c>
      <c r="S1283" t="s">
        <v>5787</v>
      </c>
      <c r="T1283" s="6" t="str">
        <f t="shared" si="88"/>
        <v>0.4</v>
      </c>
      <c r="U1283" t="s">
        <v>22845</v>
      </c>
    </row>
    <row r="1284" spans="1:21">
      <c r="A1284">
        <v>41650</v>
      </c>
      <c r="B1284" t="s">
        <v>2164</v>
      </c>
      <c r="C1284" t="s">
        <v>43</v>
      </c>
      <c r="D1284" t="s">
        <v>16</v>
      </c>
      <c r="E1284" t="s">
        <v>84</v>
      </c>
      <c r="F1284" t="s">
        <v>151</v>
      </c>
      <c r="G1284" t="s">
        <v>7121</v>
      </c>
      <c r="H1284">
        <v>5264</v>
      </c>
      <c r="I1284" t="s">
        <v>192</v>
      </c>
      <c r="J1284" s="5">
        <v>41765</v>
      </c>
      <c r="K1284" s="5">
        <v>41765</v>
      </c>
      <c r="L1284" s="5">
        <v>33515</v>
      </c>
      <c r="M1284" t="s">
        <v>20</v>
      </c>
      <c r="N1284" t="s">
        <v>7119</v>
      </c>
      <c r="O1284" t="s">
        <v>79</v>
      </c>
      <c r="P1284" s="5">
        <v>41844</v>
      </c>
      <c r="Q1284" s="5" t="s">
        <v>23</v>
      </c>
      <c r="R1284" t="s">
        <v>6025</v>
      </c>
      <c r="S1284" t="s">
        <v>5787</v>
      </c>
      <c r="T1284" s="6" t="str">
        <f t="shared" si="88"/>
        <v>0.2</v>
      </c>
      <c r="U1284" t="s">
        <v>22847</v>
      </c>
    </row>
    <row r="1285" spans="1:21">
      <c r="A1285">
        <v>41651</v>
      </c>
      <c r="B1285" t="s">
        <v>2165</v>
      </c>
      <c r="C1285" t="s">
        <v>43</v>
      </c>
      <c r="D1285" t="s">
        <v>16</v>
      </c>
      <c r="E1285" t="s">
        <v>44</v>
      </c>
      <c r="F1285" t="s">
        <v>105</v>
      </c>
      <c r="G1285" t="s">
        <v>7122</v>
      </c>
      <c r="H1285">
        <v>6377</v>
      </c>
      <c r="I1285" t="s">
        <v>166</v>
      </c>
      <c r="J1285" s="5">
        <v>41779</v>
      </c>
      <c r="K1285" s="5">
        <v>41779</v>
      </c>
      <c r="L1285" s="5">
        <v>31544</v>
      </c>
      <c r="M1285" t="s">
        <v>20</v>
      </c>
      <c r="N1285" t="s">
        <v>7119</v>
      </c>
      <c r="O1285" t="s">
        <v>106</v>
      </c>
      <c r="P1285" s="5">
        <v>42062</v>
      </c>
      <c r="Q1285" s="5" t="s">
        <v>23</v>
      </c>
      <c r="R1285" t="s">
        <v>5942</v>
      </c>
      <c r="S1285" t="s">
        <v>5787</v>
      </c>
      <c r="T1285" s="6" t="str">
        <f t="shared" si="88"/>
        <v>0.9</v>
      </c>
      <c r="U1285" t="s">
        <v>22845</v>
      </c>
    </row>
    <row r="1286" spans="1:21">
      <c r="A1286">
        <v>41652</v>
      </c>
      <c r="B1286" t="s">
        <v>2166</v>
      </c>
      <c r="C1286" t="s">
        <v>15</v>
      </c>
      <c r="D1286" t="s">
        <v>16</v>
      </c>
      <c r="E1286" t="s">
        <v>84</v>
      </c>
      <c r="F1286" t="s">
        <v>326</v>
      </c>
      <c r="G1286" t="s">
        <v>7122</v>
      </c>
      <c r="H1286">
        <v>2603</v>
      </c>
      <c r="I1286" t="s">
        <v>593</v>
      </c>
      <c r="J1286" s="5">
        <v>41778</v>
      </c>
      <c r="K1286" s="5">
        <v>41778</v>
      </c>
      <c r="L1286" s="5">
        <v>31602</v>
      </c>
      <c r="M1286" t="s">
        <v>20</v>
      </c>
      <c r="N1286" t="s">
        <v>7119</v>
      </c>
      <c r="O1286" t="s">
        <v>328</v>
      </c>
      <c r="P1286" s="5">
        <v>41787</v>
      </c>
      <c r="Q1286" s="5" t="s">
        <v>23</v>
      </c>
      <c r="R1286" t="s">
        <v>6255</v>
      </c>
      <c r="S1286" t="s">
        <v>5788</v>
      </c>
      <c r="T1286" s="6" t="str">
        <f t="shared" si="88"/>
        <v>0.0</v>
      </c>
      <c r="U1286" t="s">
        <v>22845</v>
      </c>
    </row>
    <row r="1287" spans="1:21">
      <c r="A1287">
        <v>41658</v>
      </c>
      <c r="B1287" t="s">
        <v>2167</v>
      </c>
      <c r="C1287" t="s">
        <v>51</v>
      </c>
      <c r="D1287" t="s">
        <v>16</v>
      </c>
      <c r="E1287" t="s">
        <v>120</v>
      </c>
      <c r="F1287" t="s">
        <v>388</v>
      </c>
      <c r="G1287" t="s">
        <v>7122</v>
      </c>
      <c r="H1287">
        <v>53928</v>
      </c>
      <c r="I1287" t="s">
        <v>822</v>
      </c>
      <c r="J1287" s="5">
        <v>41779</v>
      </c>
      <c r="K1287" s="5">
        <v>41779</v>
      </c>
      <c r="L1287" s="5">
        <v>27633</v>
      </c>
      <c r="M1287" t="s">
        <v>63</v>
      </c>
      <c r="N1287" t="s">
        <v>7119</v>
      </c>
      <c r="O1287" t="s">
        <v>390</v>
      </c>
      <c r="P1287" s="5"/>
      <c r="Q1287" s="5" t="s">
        <v>65</v>
      </c>
      <c r="R1287" t="s">
        <v>6256</v>
      </c>
      <c r="S1287" t="s">
        <v>5788</v>
      </c>
      <c r="T1287" s="6" t="str">
        <f t="shared" ref="T1287:T1289" ca="1" si="89">CONCATENATE(DATEDIF(J1287,TODAY(),"Y"))&amp;"."&amp;CONCATENATE(DATEDIF(J1287,TODAY(),"YM"))</f>
        <v>2.2</v>
      </c>
      <c r="U1287" t="s">
        <v>22845</v>
      </c>
    </row>
    <row r="1288" spans="1:21">
      <c r="A1288">
        <v>41660</v>
      </c>
      <c r="B1288" t="s">
        <v>2168</v>
      </c>
      <c r="C1288" t="s">
        <v>15</v>
      </c>
      <c r="D1288" t="s">
        <v>16</v>
      </c>
      <c r="E1288" t="s">
        <v>84</v>
      </c>
      <c r="F1288" t="s">
        <v>77</v>
      </c>
      <c r="G1288" t="s">
        <v>7121</v>
      </c>
      <c r="H1288">
        <v>25794</v>
      </c>
      <c r="I1288" t="s">
        <v>369</v>
      </c>
      <c r="J1288" s="5">
        <v>41778</v>
      </c>
      <c r="K1288" s="5">
        <v>41778</v>
      </c>
      <c r="L1288" s="5">
        <v>32026</v>
      </c>
      <c r="M1288" t="s">
        <v>63</v>
      </c>
      <c r="N1288" t="s">
        <v>7119</v>
      </c>
      <c r="O1288" t="s">
        <v>79</v>
      </c>
      <c r="P1288" s="5"/>
      <c r="Q1288" s="5" t="s">
        <v>65</v>
      </c>
      <c r="R1288" t="s">
        <v>6033</v>
      </c>
      <c r="S1288" t="s">
        <v>5787</v>
      </c>
      <c r="T1288" s="6" t="str">
        <f t="shared" ca="1" si="89"/>
        <v>2.2</v>
      </c>
      <c r="U1288" t="s">
        <v>22845</v>
      </c>
    </row>
    <row r="1289" spans="1:21">
      <c r="A1289">
        <v>41663</v>
      </c>
      <c r="B1289" t="s">
        <v>2169</v>
      </c>
      <c r="C1289" t="s">
        <v>51</v>
      </c>
      <c r="D1289" t="s">
        <v>16</v>
      </c>
      <c r="E1289" t="s">
        <v>120</v>
      </c>
      <c r="F1289" t="s">
        <v>88</v>
      </c>
      <c r="G1289" t="s">
        <v>7122</v>
      </c>
      <c r="H1289">
        <v>6203</v>
      </c>
      <c r="I1289" t="s">
        <v>1046</v>
      </c>
      <c r="J1289" s="5">
        <v>41778</v>
      </c>
      <c r="K1289" s="5">
        <v>41778</v>
      </c>
      <c r="L1289" s="5">
        <v>33244</v>
      </c>
      <c r="M1289" t="s">
        <v>63</v>
      </c>
      <c r="N1289" t="s">
        <v>7119</v>
      </c>
      <c r="O1289" t="s">
        <v>90</v>
      </c>
      <c r="P1289" s="5"/>
      <c r="Q1289" s="5" t="s">
        <v>65</v>
      </c>
      <c r="R1289" t="s">
        <v>6053</v>
      </c>
      <c r="S1289" t="s">
        <v>5787</v>
      </c>
      <c r="T1289" s="6" t="str">
        <f t="shared" ca="1" si="89"/>
        <v>2.2</v>
      </c>
      <c r="U1289" t="s">
        <v>22847</v>
      </c>
    </row>
    <row r="1290" spans="1:21">
      <c r="A1290">
        <v>41667</v>
      </c>
      <c r="B1290" t="s">
        <v>2170</v>
      </c>
      <c r="C1290" t="s">
        <v>15</v>
      </c>
      <c r="D1290" t="s">
        <v>16</v>
      </c>
      <c r="E1290" t="s">
        <v>84</v>
      </c>
      <c r="F1290" t="s">
        <v>66</v>
      </c>
      <c r="G1290" t="s">
        <v>7121</v>
      </c>
      <c r="H1290">
        <v>4543</v>
      </c>
      <c r="I1290" t="s">
        <v>609</v>
      </c>
      <c r="J1290" s="5">
        <v>41775</v>
      </c>
      <c r="K1290" s="5">
        <v>41775</v>
      </c>
      <c r="L1290" s="5">
        <v>30812</v>
      </c>
      <c r="M1290" t="s">
        <v>20</v>
      </c>
      <c r="N1290" t="s">
        <v>7118</v>
      </c>
      <c r="O1290" t="s">
        <v>68</v>
      </c>
      <c r="P1290" s="5">
        <v>41954</v>
      </c>
      <c r="Q1290" s="5" t="s">
        <v>23</v>
      </c>
      <c r="R1290" t="s">
        <v>5881</v>
      </c>
      <c r="S1290" t="s">
        <v>5787</v>
      </c>
      <c r="T1290" s="6" t="str">
        <f>CONCATENATE(DATEDIF(J1290,P1290,"Y"))&amp;"."&amp;CONCATENATE(DATEDIF(J1290,P1290,"YM"))</f>
        <v>0.5</v>
      </c>
      <c r="U1290" t="s">
        <v>22845</v>
      </c>
    </row>
    <row r="1291" spans="1:21">
      <c r="A1291">
        <v>41669</v>
      </c>
      <c r="B1291" t="s">
        <v>2171</v>
      </c>
      <c r="C1291" t="s">
        <v>15</v>
      </c>
      <c r="D1291" t="s">
        <v>16</v>
      </c>
      <c r="E1291" t="s">
        <v>84</v>
      </c>
      <c r="F1291" t="s">
        <v>66</v>
      </c>
      <c r="G1291" t="s">
        <v>7121</v>
      </c>
      <c r="H1291">
        <v>4543</v>
      </c>
      <c r="I1291" t="s">
        <v>609</v>
      </c>
      <c r="J1291" s="5">
        <v>41778</v>
      </c>
      <c r="K1291" s="5">
        <v>41778</v>
      </c>
      <c r="L1291" s="5">
        <v>31267</v>
      </c>
      <c r="M1291" t="s">
        <v>20</v>
      </c>
      <c r="N1291" t="s">
        <v>7119</v>
      </c>
      <c r="O1291" t="s">
        <v>68</v>
      </c>
      <c r="P1291" s="5">
        <v>41873</v>
      </c>
      <c r="Q1291" s="5" t="s">
        <v>23</v>
      </c>
      <c r="R1291" t="s">
        <v>6012</v>
      </c>
      <c r="S1291" t="s">
        <v>5787</v>
      </c>
      <c r="T1291" s="6" t="str">
        <f>CONCATENATE(DATEDIF(J1291,P1291,"Y"))&amp;"."&amp;CONCATENATE(DATEDIF(J1291,P1291,"YM"))</f>
        <v>0.3</v>
      </c>
      <c r="U1291" t="s">
        <v>22845</v>
      </c>
    </row>
    <row r="1292" spans="1:21">
      <c r="A1292">
        <v>41681</v>
      </c>
      <c r="B1292" t="s">
        <v>2172</v>
      </c>
      <c r="C1292" t="s">
        <v>58</v>
      </c>
      <c r="D1292" t="s">
        <v>16</v>
      </c>
      <c r="E1292" t="s">
        <v>150</v>
      </c>
      <c r="F1292" t="s">
        <v>211</v>
      </c>
      <c r="G1292" t="s">
        <v>7122</v>
      </c>
      <c r="H1292">
        <v>34002</v>
      </c>
      <c r="I1292" t="s">
        <v>325</v>
      </c>
      <c r="J1292" s="5">
        <v>41781</v>
      </c>
      <c r="K1292" s="5">
        <v>41781</v>
      </c>
      <c r="L1292" s="5">
        <v>25083</v>
      </c>
      <c r="M1292" t="s">
        <v>63</v>
      </c>
      <c r="N1292" t="s">
        <v>7119</v>
      </c>
      <c r="O1292" t="s">
        <v>213</v>
      </c>
      <c r="P1292" s="5"/>
      <c r="Q1292" s="5" t="s">
        <v>65</v>
      </c>
      <c r="R1292" t="s">
        <v>6126</v>
      </c>
      <c r="S1292" t="s">
        <v>5787</v>
      </c>
      <c r="T1292" s="6" t="str">
        <f t="shared" ref="T1292:T1293" ca="1" si="90">CONCATENATE(DATEDIF(J1292,TODAY(),"Y"))&amp;"."&amp;CONCATENATE(DATEDIF(J1292,TODAY(),"YM"))</f>
        <v>2.2</v>
      </c>
      <c r="U1292" t="s">
        <v>22845</v>
      </c>
    </row>
    <row r="1293" spans="1:21">
      <c r="A1293">
        <v>41683</v>
      </c>
      <c r="B1293" t="s">
        <v>2173</v>
      </c>
      <c r="C1293" t="s">
        <v>217</v>
      </c>
      <c r="D1293" t="s">
        <v>16</v>
      </c>
      <c r="E1293" t="s">
        <v>218</v>
      </c>
      <c r="F1293" t="s">
        <v>70</v>
      </c>
      <c r="G1293" t="s">
        <v>7126</v>
      </c>
      <c r="H1293">
        <v>32390</v>
      </c>
      <c r="I1293" t="s">
        <v>116</v>
      </c>
      <c r="J1293" s="5">
        <v>41781</v>
      </c>
      <c r="K1293" s="5">
        <v>41781</v>
      </c>
      <c r="L1293" s="5">
        <v>25626</v>
      </c>
      <c r="M1293" t="s">
        <v>63</v>
      </c>
      <c r="N1293" t="s">
        <v>7119</v>
      </c>
      <c r="O1293" t="s">
        <v>32</v>
      </c>
      <c r="P1293" s="5"/>
      <c r="Q1293" s="5" t="s">
        <v>65</v>
      </c>
      <c r="R1293" t="s">
        <v>6257</v>
      </c>
      <c r="S1293" t="s">
        <v>5887</v>
      </c>
      <c r="T1293" s="6" t="str">
        <f t="shared" ca="1" si="90"/>
        <v>2.2</v>
      </c>
      <c r="U1293" t="s">
        <v>22845</v>
      </c>
    </row>
    <row r="1294" spans="1:21">
      <c r="A1294">
        <v>41689</v>
      </c>
      <c r="B1294" t="s">
        <v>2174</v>
      </c>
      <c r="C1294" t="s">
        <v>15</v>
      </c>
      <c r="D1294" t="s">
        <v>16</v>
      </c>
      <c r="E1294" t="s">
        <v>18</v>
      </c>
      <c r="F1294" t="s">
        <v>40</v>
      </c>
      <c r="G1294" t="s">
        <v>7123</v>
      </c>
      <c r="H1294">
        <v>6669</v>
      </c>
      <c r="I1294" t="s">
        <v>238</v>
      </c>
      <c r="J1294" s="5">
        <v>41774</v>
      </c>
      <c r="K1294" s="5">
        <v>41774</v>
      </c>
      <c r="L1294" s="5">
        <v>30087</v>
      </c>
      <c r="M1294" t="s">
        <v>20</v>
      </c>
      <c r="N1294" t="s">
        <v>7119</v>
      </c>
      <c r="O1294" t="s">
        <v>42</v>
      </c>
      <c r="P1294" s="5">
        <v>41774</v>
      </c>
      <c r="Q1294" s="5" t="s">
        <v>23</v>
      </c>
      <c r="R1294" t="s">
        <v>5796</v>
      </c>
      <c r="S1294" t="s">
        <v>5787</v>
      </c>
      <c r="T1294" s="6" t="str">
        <f t="shared" ref="T1294:T1305" si="91">CONCATENATE(DATEDIF(J1294,P1294,"Y"))&amp;"."&amp;CONCATENATE(DATEDIF(J1294,P1294,"YM"))</f>
        <v>0.0</v>
      </c>
      <c r="U1294" t="s">
        <v>22845</v>
      </c>
    </row>
    <row r="1295" spans="1:21">
      <c r="A1295">
        <v>41693</v>
      </c>
      <c r="B1295" t="s">
        <v>2175</v>
      </c>
      <c r="C1295" t="s">
        <v>15</v>
      </c>
      <c r="D1295" t="s">
        <v>16</v>
      </c>
      <c r="E1295" t="s">
        <v>84</v>
      </c>
      <c r="F1295" t="s">
        <v>224</v>
      </c>
      <c r="G1295" t="s">
        <v>7123</v>
      </c>
      <c r="H1295">
        <v>34952</v>
      </c>
      <c r="I1295" t="s">
        <v>591</v>
      </c>
      <c r="J1295" s="5">
        <v>41771</v>
      </c>
      <c r="K1295" s="5">
        <v>41771</v>
      </c>
      <c r="L1295" s="5">
        <v>26351</v>
      </c>
      <c r="M1295" t="s">
        <v>20</v>
      </c>
      <c r="N1295" t="s">
        <v>7119</v>
      </c>
      <c r="O1295" t="s">
        <v>32</v>
      </c>
      <c r="P1295" s="5">
        <v>41881</v>
      </c>
      <c r="Q1295" s="5" t="s">
        <v>23</v>
      </c>
      <c r="R1295" t="s">
        <v>6258</v>
      </c>
      <c r="S1295" t="s">
        <v>5788</v>
      </c>
      <c r="T1295" s="6" t="str">
        <f t="shared" si="91"/>
        <v>0.3</v>
      </c>
      <c r="U1295" t="s">
        <v>22845</v>
      </c>
    </row>
    <row r="1296" spans="1:21">
      <c r="A1296">
        <v>41695</v>
      </c>
      <c r="B1296" t="s">
        <v>2176</v>
      </c>
      <c r="C1296" t="s">
        <v>43</v>
      </c>
      <c r="D1296" t="s">
        <v>16</v>
      </c>
      <c r="E1296" t="s">
        <v>84</v>
      </c>
      <c r="F1296" t="s">
        <v>197</v>
      </c>
      <c r="G1296" t="s">
        <v>7121</v>
      </c>
      <c r="H1296">
        <v>33893</v>
      </c>
      <c r="I1296" t="s">
        <v>454</v>
      </c>
      <c r="J1296" s="5">
        <v>41780</v>
      </c>
      <c r="K1296" s="5">
        <v>41780</v>
      </c>
      <c r="L1296" s="5">
        <v>30806</v>
      </c>
      <c r="M1296" t="s">
        <v>20</v>
      </c>
      <c r="N1296" t="s">
        <v>7119</v>
      </c>
      <c r="O1296" t="s">
        <v>198</v>
      </c>
      <c r="P1296" s="5">
        <v>42044</v>
      </c>
      <c r="Q1296" s="5" t="s">
        <v>23</v>
      </c>
      <c r="R1296" t="s">
        <v>6168</v>
      </c>
      <c r="S1296" t="s">
        <v>5787</v>
      </c>
      <c r="T1296" s="6" t="str">
        <f t="shared" si="91"/>
        <v>0.8</v>
      </c>
      <c r="U1296" t="s">
        <v>22845</v>
      </c>
    </row>
    <row r="1297" spans="1:21">
      <c r="A1297">
        <v>41703</v>
      </c>
      <c r="B1297" t="s">
        <v>2177</v>
      </c>
      <c r="C1297" t="s">
        <v>33</v>
      </c>
      <c r="D1297" t="s">
        <v>16</v>
      </c>
      <c r="E1297" t="s">
        <v>34</v>
      </c>
      <c r="F1297" t="s">
        <v>138</v>
      </c>
      <c r="G1297" t="s">
        <v>7123</v>
      </c>
      <c r="H1297">
        <v>26040</v>
      </c>
      <c r="I1297" t="s">
        <v>263</v>
      </c>
      <c r="J1297" s="5">
        <v>41781</v>
      </c>
      <c r="K1297" s="5">
        <v>41781</v>
      </c>
      <c r="L1297" s="5">
        <v>31192</v>
      </c>
      <c r="M1297" t="s">
        <v>20</v>
      </c>
      <c r="N1297" t="s">
        <v>7119</v>
      </c>
      <c r="O1297" t="s">
        <v>140</v>
      </c>
      <c r="P1297" s="5">
        <v>41950</v>
      </c>
      <c r="Q1297" s="5" t="s">
        <v>23</v>
      </c>
      <c r="R1297" t="s">
        <v>5825</v>
      </c>
      <c r="S1297" t="s">
        <v>5787</v>
      </c>
      <c r="T1297" s="6" t="str">
        <f t="shared" si="91"/>
        <v>0.5</v>
      </c>
      <c r="U1297" t="s">
        <v>22847</v>
      </c>
    </row>
    <row r="1298" spans="1:21">
      <c r="A1298">
        <v>41705</v>
      </c>
      <c r="B1298" t="s">
        <v>2178</v>
      </c>
      <c r="C1298" t="s">
        <v>43</v>
      </c>
      <c r="D1298" t="s">
        <v>16</v>
      </c>
      <c r="E1298" t="s">
        <v>84</v>
      </c>
      <c r="F1298" t="s">
        <v>46</v>
      </c>
      <c r="G1298" t="s">
        <v>7123</v>
      </c>
      <c r="H1298">
        <v>34761</v>
      </c>
      <c r="I1298" t="s">
        <v>82</v>
      </c>
      <c r="J1298" s="5">
        <v>41781</v>
      </c>
      <c r="K1298" s="5">
        <v>41781</v>
      </c>
      <c r="L1298" s="5">
        <v>30571</v>
      </c>
      <c r="M1298" t="s">
        <v>20</v>
      </c>
      <c r="N1298" t="s">
        <v>7119</v>
      </c>
      <c r="O1298" t="s">
        <v>47</v>
      </c>
      <c r="P1298" s="5">
        <v>41899</v>
      </c>
      <c r="Q1298" s="5" t="s">
        <v>23</v>
      </c>
      <c r="R1298" t="s">
        <v>5882</v>
      </c>
      <c r="S1298" t="s">
        <v>5787</v>
      </c>
      <c r="T1298" s="6" t="str">
        <f t="shared" si="91"/>
        <v>0.3</v>
      </c>
      <c r="U1298" t="s">
        <v>22845</v>
      </c>
    </row>
    <row r="1299" spans="1:21">
      <c r="A1299">
        <v>41723</v>
      </c>
      <c r="B1299" t="s">
        <v>405</v>
      </c>
      <c r="C1299" t="s">
        <v>15</v>
      </c>
      <c r="D1299" t="s">
        <v>16</v>
      </c>
      <c r="E1299" t="s">
        <v>84</v>
      </c>
      <c r="F1299" t="s">
        <v>211</v>
      </c>
      <c r="G1299" t="s">
        <v>7122</v>
      </c>
      <c r="H1299">
        <v>34677</v>
      </c>
      <c r="I1299" t="s">
        <v>418</v>
      </c>
      <c r="J1299" s="5">
        <v>41785</v>
      </c>
      <c r="K1299" s="5">
        <v>41785</v>
      </c>
      <c r="L1299" s="5">
        <v>30096</v>
      </c>
      <c r="M1299" t="s">
        <v>20</v>
      </c>
      <c r="N1299" t="s">
        <v>7119</v>
      </c>
      <c r="O1299" t="s">
        <v>213</v>
      </c>
      <c r="P1299" s="5">
        <v>42269</v>
      </c>
      <c r="Q1299" s="5" t="s">
        <v>23</v>
      </c>
      <c r="R1299" t="s">
        <v>6126</v>
      </c>
      <c r="S1299" t="s">
        <v>5787</v>
      </c>
      <c r="T1299" s="6" t="str">
        <f t="shared" si="91"/>
        <v>1.3</v>
      </c>
      <c r="U1299" t="s">
        <v>22845</v>
      </c>
    </row>
    <row r="1300" spans="1:21">
      <c r="A1300">
        <v>41724</v>
      </c>
      <c r="B1300" t="s">
        <v>2179</v>
      </c>
      <c r="C1300" t="s">
        <v>15</v>
      </c>
      <c r="D1300" t="s">
        <v>16</v>
      </c>
      <c r="E1300" t="s">
        <v>84</v>
      </c>
      <c r="F1300" t="s">
        <v>215</v>
      </c>
      <c r="G1300" t="s">
        <v>7122</v>
      </c>
      <c r="H1300">
        <v>42580</v>
      </c>
      <c r="I1300" t="s">
        <v>985</v>
      </c>
      <c r="J1300" s="5">
        <v>41781</v>
      </c>
      <c r="K1300" s="5">
        <v>41781</v>
      </c>
      <c r="L1300" s="5">
        <v>27631</v>
      </c>
      <c r="M1300" t="s">
        <v>20</v>
      </c>
      <c r="N1300" t="s">
        <v>7119</v>
      </c>
      <c r="O1300" t="s">
        <v>216</v>
      </c>
      <c r="P1300" s="5">
        <v>41897</v>
      </c>
      <c r="Q1300" s="5" t="s">
        <v>23</v>
      </c>
      <c r="R1300" t="s">
        <v>6259</v>
      </c>
      <c r="S1300" t="s">
        <v>5787</v>
      </c>
      <c r="T1300" s="6" t="str">
        <f t="shared" si="91"/>
        <v>0.3</v>
      </c>
      <c r="U1300" t="s">
        <v>22845</v>
      </c>
    </row>
    <row r="1301" spans="1:21">
      <c r="A1301">
        <v>41730</v>
      </c>
      <c r="B1301" t="s">
        <v>2181</v>
      </c>
      <c r="C1301" t="s">
        <v>28</v>
      </c>
      <c r="D1301" t="s">
        <v>16</v>
      </c>
      <c r="E1301" t="s">
        <v>29</v>
      </c>
      <c r="F1301" t="s">
        <v>184</v>
      </c>
      <c r="G1301" t="s">
        <v>7123</v>
      </c>
      <c r="H1301">
        <v>35282</v>
      </c>
      <c r="I1301" t="s">
        <v>620</v>
      </c>
      <c r="J1301" s="5">
        <v>41785</v>
      </c>
      <c r="K1301" s="5">
        <v>41785</v>
      </c>
      <c r="L1301" s="5">
        <v>29693</v>
      </c>
      <c r="M1301" t="s">
        <v>20</v>
      </c>
      <c r="N1301" t="s">
        <v>7119</v>
      </c>
      <c r="O1301" t="s">
        <v>109</v>
      </c>
      <c r="P1301" s="5">
        <v>41977</v>
      </c>
      <c r="Q1301" s="5" t="s">
        <v>23</v>
      </c>
      <c r="R1301" t="s">
        <v>5850</v>
      </c>
      <c r="S1301" t="s">
        <v>5787</v>
      </c>
      <c r="T1301" s="6" t="str">
        <f t="shared" si="91"/>
        <v>0.6</v>
      </c>
      <c r="U1301" t="s">
        <v>22845</v>
      </c>
    </row>
    <row r="1302" spans="1:21">
      <c r="A1302">
        <v>41731</v>
      </c>
      <c r="B1302" t="s">
        <v>2182</v>
      </c>
      <c r="C1302" t="s">
        <v>33</v>
      </c>
      <c r="D1302" t="s">
        <v>16</v>
      </c>
      <c r="E1302" t="s">
        <v>84</v>
      </c>
      <c r="F1302" t="s">
        <v>211</v>
      </c>
      <c r="G1302" t="s">
        <v>7122</v>
      </c>
      <c r="H1302">
        <v>34677</v>
      </c>
      <c r="I1302" t="s">
        <v>418</v>
      </c>
      <c r="J1302" s="5">
        <v>41781</v>
      </c>
      <c r="K1302" s="5">
        <v>41781</v>
      </c>
      <c r="L1302" s="5">
        <v>31665</v>
      </c>
      <c r="M1302" t="s">
        <v>20</v>
      </c>
      <c r="N1302" t="s">
        <v>7118</v>
      </c>
      <c r="O1302" t="s">
        <v>213</v>
      </c>
      <c r="P1302" s="5">
        <v>42188</v>
      </c>
      <c r="Q1302" s="5" t="s">
        <v>23</v>
      </c>
      <c r="R1302" t="s">
        <v>6260</v>
      </c>
      <c r="S1302" t="s">
        <v>5788</v>
      </c>
      <c r="T1302" s="6" t="str">
        <f t="shared" si="91"/>
        <v>1.1</v>
      </c>
      <c r="U1302" t="s">
        <v>22847</v>
      </c>
    </row>
    <row r="1303" spans="1:21">
      <c r="A1303">
        <v>41738</v>
      </c>
      <c r="B1303" t="s">
        <v>2183</v>
      </c>
      <c r="C1303" t="s">
        <v>15</v>
      </c>
      <c r="D1303" t="s">
        <v>16</v>
      </c>
      <c r="E1303" t="s">
        <v>84</v>
      </c>
      <c r="F1303" t="s">
        <v>53</v>
      </c>
      <c r="G1303" t="s">
        <v>7122</v>
      </c>
      <c r="H1303">
        <v>40223</v>
      </c>
      <c r="I1303" t="s">
        <v>343</v>
      </c>
      <c r="J1303" s="5">
        <v>41778</v>
      </c>
      <c r="K1303" s="5">
        <v>41778</v>
      </c>
      <c r="L1303" s="5">
        <v>30769</v>
      </c>
      <c r="M1303" t="s">
        <v>20</v>
      </c>
      <c r="N1303" t="s">
        <v>7119</v>
      </c>
      <c r="O1303" t="s">
        <v>26</v>
      </c>
      <c r="P1303" s="5">
        <v>42119</v>
      </c>
      <c r="Q1303" s="5" t="s">
        <v>23</v>
      </c>
      <c r="R1303" t="s">
        <v>5871</v>
      </c>
      <c r="S1303" t="s">
        <v>5787</v>
      </c>
      <c r="T1303" s="6" t="str">
        <f t="shared" si="91"/>
        <v>0.11</v>
      </c>
      <c r="U1303" t="s">
        <v>22845</v>
      </c>
    </row>
    <row r="1304" spans="1:21">
      <c r="A1304">
        <v>41740</v>
      </c>
      <c r="B1304" t="s">
        <v>2184</v>
      </c>
      <c r="C1304" t="s">
        <v>15</v>
      </c>
      <c r="D1304" t="s">
        <v>16</v>
      </c>
      <c r="E1304" t="s">
        <v>84</v>
      </c>
      <c r="F1304" t="s">
        <v>131</v>
      </c>
      <c r="G1304" t="s">
        <v>7123</v>
      </c>
      <c r="H1304">
        <v>34773</v>
      </c>
      <c r="I1304" t="s">
        <v>505</v>
      </c>
      <c r="J1304" s="5">
        <v>41785</v>
      </c>
      <c r="K1304" s="5">
        <v>41785</v>
      </c>
      <c r="L1304" s="5">
        <v>30923</v>
      </c>
      <c r="M1304" t="s">
        <v>20</v>
      </c>
      <c r="N1304" t="s">
        <v>7119</v>
      </c>
      <c r="O1304" t="s">
        <v>47</v>
      </c>
      <c r="P1304" s="5">
        <v>42034</v>
      </c>
      <c r="Q1304" s="5" t="s">
        <v>23</v>
      </c>
      <c r="R1304" t="s">
        <v>6261</v>
      </c>
      <c r="S1304" t="s">
        <v>5788</v>
      </c>
      <c r="T1304" s="6" t="str">
        <f t="shared" si="91"/>
        <v>0.8</v>
      </c>
      <c r="U1304" t="s">
        <v>22845</v>
      </c>
    </row>
    <row r="1305" spans="1:21">
      <c r="A1305">
        <v>41742</v>
      </c>
      <c r="B1305" t="s">
        <v>2185</v>
      </c>
      <c r="C1305" t="s">
        <v>15</v>
      </c>
      <c r="D1305" t="s">
        <v>16</v>
      </c>
      <c r="E1305" t="s">
        <v>84</v>
      </c>
      <c r="F1305" t="s">
        <v>156</v>
      </c>
      <c r="G1305" t="s">
        <v>7123</v>
      </c>
      <c r="H1305">
        <v>22735</v>
      </c>
      <c r="I1305" t="s">
        <v>157</v>
      </c>
      <c r="J1305" s="5">
        <v>41782</v>
      </c>
      <c r="K1305" s="5">
        <v>41782</v>
      </c>
      <c r="L1305" s="5">
        <v>29800</v>
      </c>
      <c r="M1305" t="s">
        <v>20</v>
      </c>
      <c r="N1305" t="s">
        <v>7119</v>
      </c>
      <c r="O1305" t="s">
        <v>158</v>
      </c>
      <c r="P1305" s="5">
        <v>42061</v>
      </c>
      <c r="Q1305" s="5" t="s">
        <v>23</v>
      </c>
      <c r="R1305" t="s">
        <v>6262</v>
      </c>
      <c r="S1305" t="s">
        <v>5788</v>
      </c>
      <c r="T1305" s="6" t="str">
        <f t="shared" si="91"/>
        <v>0.9</v>
      </c>
      <c r="U1305" t="s">
        <v>22845</v>
      </c>
    </row>
    <row r="1306" spans="1:21">
      <c r="A1306">
        <v>41743</v>
      </c>
      <c r="B1306" t="s">
        <v>2186</v>
      </c>
      <c r="C1306" t="s">
        <v>51</v>
      </c>
      <c r="D1306" t="s">
        <v>16</v>
      </c>
      <c r="E1306" t="s">
        <v>120</v>
      </c>
      <c r="F1306" t="s">
        <v>77</v>
      </c>
      <c r="G1306" t="s">
        <v>7121</v>
      </c>
      <c r="H1306">
        <v>44003</v>
      </c>
      <c r="I1306" t="s">
        <v>501</v>
      </c>
      <c r="J1306" s="5">
        <v>41786</v>
      </c>
      <c r="K1306" s="5">
        <v>41786</v>
      </c>
      <c r="L1306" s="5">
        <v>31244</v>
      </c>
      <c r="M1306" t="s">
        <v>63</v>
      </c>
      <c r="N1306" t="s">
        <v>7118</v>
      </c>
      <c r="O1306" t="s">
        <v>79</v>
      </c>
      <c r="P1306" s="5"/>
      <c r="Q1306" s="5" t="s">
        <v>65</v>
      </c>
      <c r="R1306" t="s">
        <v>5942</v>
      </c>
      <c r="S1306" t="s">
        <v>5787</v>
      </c>
      <c r="T1306" s="6" t="str">
        <f ca="1">CONCATENATE(DATEDIF(J1306,TODAY(),"Y"))&amp;"."&amp;CONCATENATE(DATEDIF(J1306,TODAY(),"YM"))</f>
        <v>2.2</v>
      </c>
      <c r="U1306" t="s">
        <v>22847</v>
      </c>
    </row>
    <row r="1307" spans="1:21">
      <c r="A1307">
        <v>41744</v>
      </c>
      <c r="B1307" t="s">
        <v>2187</v>
      </c>
      <c r="C1307" t="s">
        <v>15</v>
      </c>
      <c r="D1307" t="s">
        <v>16</v>
      </c>
      <c r="E1307" t="s">
        <v>84</v>
      </c>
      <c r="F1307" t="s">
        <v>152</v>
      </c>
      <c r="G1307" t="s">
        <v>7122</v>
      </c>
      <c r="H1307">
        <v>36004</v>
      </c>
      <c r="I1307" t="s">
        <v>539</v>
      </c>
      <c r="J1307" s="5">
        <v>41785</v>
      </c>
      <c r="K1307" s="5">
        <v>41785</v>
      </c>
      <c r="L1307" s="5">
        <v>30279</v>
      </c>
      <c r="M1307" t="s">
        <v>20</v>
      </c>
      <c r="N1307" t="s">
        <v>7119</v>
      </c>
      <c r="O1307" t="s">
        <v>153</v>
      </c>
      <c r="P1307" s="5">
        <v>41788</v>
      </c>
      <c r="Q1307" s="5" t="s">
        <v>23</v>
      </c>
      <c r="R1307" t="s">
        <v>5851</v>
      </c>
      <c r="S1307" t="s">
        <v>5787</v>
      </c>
      <c r="T1307" s="6" t="str">
        <f>CONCATENATE(DATEDIF(J1307,P1307,"Y"))&amp;"."&amp;CONCATENATE(DATEDIF(J1307,P1307,"YM"))</f>
        <v>0.0</v>
      </c>
      <c r="U1307" t="s">
        <v>22845</v>
      </c>
    </row>
    <row r="1308" spans="1:21">
      <c r="A1308">
        <v>41746</v>
      </c>
      <c r="B1308" t="s">
        <v>2188</v>
      </c>
      <c r="C1308" t="s">
        <v>15</v>
      </c>
      <c r="D1308" t="s">
        <v>16</v>
      </c>
      <c r="E1308" t="s">
        <v>84</v>
      </c>
      <c r="F1308" t="s">
        <v>151</v>
      </c>
      <c r="G1308" t="s">
        <v>7121</v>
      </c>
      <c r="H1308">
        <v>1587</v>
      </c>
      <c r="I1308" t="s">
        <v>558</v>
      </c>
      <c r="J1308" s="5">
        <v>41764</v>
      </c>
      <c r="K1308" s="5">
        <v>41764</v>
      </c>
      <c r="L1308" s="5">
        <v>31296</v>
      </c>
      <c r="M1308" t="s">
        <v>20</v>
      </c>
      <c r="N1308" t="s">
        <v>7119</v>
      </c>
      <c r="O1308" t="s">
        <v>79</v>
      </c>
      <c r="P1308" s="5">
        <v>41788</v>
      </c>
      <c r="Q1308" s="5" t="s">
        <v>23</v>
      </c>
      <c r="R1308" t="s">
        <v>6033</v>
      </c>
      <c r="S1308" t="s">
        <v>5787</v>
      </c>
      <c r="T1308" s="6" t="str">
        <f>CONCATENATE(DATEDIF(J1308,P1308,"Y"))&amp;"."&amp;CONCATENATE(DATEDIF(J1308,P1308,"YM"))</f>
        <v>0.0</v>
      </c>
      <c r="U1308" t="s">
        <v>22847</v>
      </c>
    </row>
    <row r="1309" spans="1:21">
      <c r="A1309">
        <v>41757</v>
      </c>
      <c r="B1309" t="s">
        <v>2189</v>
      </c>
      <c r="C1309" t="s">
        <v>33</v>
      </c>
      <c r="D1309" t="s">
        <v>16</v>
      </c>
      <c r="E1309" t="s">
        <v>34</v>
      </c>
      <c r="F1309" t="s">
        <v>267</v>
      </c>
      <c r="G1309" t="s">
        <v>7123</v>
      </c>
      <c r="H1309">
        <v>43435</v>
      </c>
      <c r="I1309" t="s">
        <v>268</v>
      </c>
      <c r="J1309" s="5">
        <v>41779</v>
      </c>
      <c r="K1309" s="5">
        <v>41779</v>
      </c>
      <c r="L1309" s="5">
        <v>32725</v>
      </c>
      <c r="M1309" t="s">
        <v>20</v>
      </c>
      <c r="N1309" t="s">
        <v>7119</v>
      </c>
      <c r="O1309" t="s">
        <v>269</v>
      </c>
      <c r="P1309" s="5">
        <v>41972</v>
      </c>
      <c r="Q1309" s="5" t="s">
        <v>23</v>
      </c>
      <c r="R1309" t="s">
        <v>5825</v>
      </c>
      <c r="S1309" t="s">
        <v>5787</v>
      </c>
      <c r="T1309" s="6" t="str">
        <f>CONCATENATE(DATEDIF(J1309,P1309,"Y"))&amp;"."&amp;CONCATENATE(DATEDIF(J1309,P1309,"YM"))</f>
        <v>0.6</v>
      </c>
      <c r="U1309" t="s">
        <v>22847</v>
      </c>
    </row>
    <row r="1310" spans="1:21">
      <c r="A1310">
        <v>41759</v>
      </c>
      <c r="B1310" t="s">
        <v>376</v>
      </c>
      <c r="C1310" t="s">
        <v>15</v>
      </c>
      <c r="D1310" t="s">
        <v>16</v>
      </c>
      <c r="E1310" t="s">
        <v>84</v>
      </c>
      <c r="F1310" t="s">
        <v>552</v>
      </c>
      <c r="G1310" t="s">
        <v>7122</v>
      </c>
      <c r="H1310">
        <v>7960</v>
      </c>
      <c r="I1310" t="s">
        <v>1593</v>
      </c>
      <c r="J1310" s="5">
        <v>41786</v>
      </c>
      <c r="K1310" s="5">
        <v>41786</v>
      </c>
      <c r="L1310" s="5">
        <v>29088</v>
      </c>
      <c r="M1310" t="s">
        <v>20</v>
      </c>
      <c r="N1310" t="s">
        <v>7119</v>
      </c>
      <c r="O1310" t="s">
        <v>554</v>
      </c>
      <c r="P1310" s="5">
        <v>42074</v>
      </c>
      <c r="Q1310" s="5" t="s">
        <v>23</v>
      </c>
      <c r="R1310" t="s">
        <v>5853</v>
      </c>
      <c r="S1310" t="s">
        <v>5787</v>
      </c>
      <c r="T1310" s="6" t="str">
        <f>CONCATENATE(DATEDIF(J1310,P1310,"Y"))&amp;"."&amp;CONCATENATE(DATEDIF(J1310,P1310,"YM"))</f>
        <v>0.9</v>
      </c>
      <c r="U1310" t="s">
        <v>22845</v>
      </c>
    </row>
    <row r="1311" spans="1:21">
      <c r="A1311">
        <v>41766</v>
      </c>
      <c r="B1311" t="s">
        <v>2192</v>
      </c>
      <c r="C1311" t="s">
        <v>58</v>
      </c>
      <c r="D1311" t="s">
        <v>16</v>
      </c>
      <c r="E1311" t="s">
        <v>150</v>
      </c>
      <c r="F1311" t="s">
        <v>66</v>
      </c>
      <c r="G1311" t="s">
        <v>7121</v>
      </c>
      <c r="H1311">
        <v>53582</v>
      </c>
      <c r="I1311" t="s">
        <v>2193</v>
      </c>
      <c r="J1311" s="5">
        <v>41787</v>
      </c>
      <c r="K1311" s="5">
        <v>41787</v>
      </c>
      <c r="L1311" s="5">
        <v>31229</v>
      </c>
      <c r="M1311" t="s">
        <v>63</v>
      </c>
      <c r="N1311" t="s">
        <v>7119</v>
      </c>
      <c r="O1311" t="s">
        <v>68</v>
      </c>
      <c r="P1311" s="5"/>
      <c r="Q1311" s="5" t="s">
        <v>65</v>
      </c>
      <c r="R1311" t="s">
        <v>6263</v>
      </c>
      <c r="S1311" t="s">
        <v>5788</v>
      </c>
      <c r="T1311" s="6" t="str">
        <f ca="1">CONCATENATE(DATEDIF(J1311,TODAY(),"Y"))&amp;"."&amp;CONCATENATE(DATEDIF(J1311,TODAY(),"YM"))</f>
        <v>2.2</v>
      </c>
      <c r="U1311" t="s">
        <v>22847</v>
      </c>
    </row>
    <row r="1312" spans="1:21">
      <c r="A1312">
        <v>41767</v>
      </c>
      <c r="B1312" t="s">
        <v>2194</v>
      </c>
      <c r="C1312" t="s">
        <v>15</v>
      </c>
      <c r="D1312" t="s">
        <v>16</v>
      </c>
      <c r="E1312" t="s">
        <v>84</v>
      </c>
      <c r="F1312" t="s">
        <v>77</v>
      </c>
      <c r="G1312" t="s">
        <v>7121</v>
      </c>
      <c r="H1312">
        <v>22380</v>
      </c>
      <c r="I1312" t="s">
        <v>78</v>
      </c>
      <c r="J1312" s="5">
        <v>41787</v>
      </c>
      <c r="K1312" s="5">
        <v>41787</v>
      </c>
      <c r="L1312" s="5">
        <v>30905</v>
      </c>
      <c r="M1312" t="s">
        <v>20</v>
      </c>
      <c r="N1312" t="s">
        <v>7119</v>
      </c>
      <c r="O1312" t="s">
        <v>79</v>
      </c>
      <c r="P1312" s="5">
        <v>41827</v>
      </c>
      <c r="Q1312" s="5" t="s">
        <v>23</v>
      </c>
      <c r="R1312" t="s">
        <v>5806</v>
      </c>
      <c r="S1312" t="s">
        <v>5787</v>
      </c>
      <c r="T1312" s="6" t="str">
        <f>CONCATENATE(DATEDIF(J1312,P1312,"Y"))&amp;"."&amp;CONCATENATE(DATEDIF(J1312,P1312,"YM"))</f>
        <v>0.1</v>
      </c>
      <c r="U1312" t="s">
        <v>22845</v>
      </c>
    </row>
    <row r="1313" spans="1:21">
      <c r="A1313">
        <v>41769</v>
      </c>
      <c r="B1313" t="s">
        <v>2195</v>
      </c>
      <c r="C1313" t="s">
        <v>15</v>
      </c>
      <c r="D1313" t="s">
        <v>16</v>
      </c>
      <c r="E1313" t="s">
        <v>84</v>
      </c>
      <c r="F1313" t="s">
        <v>46</v>
      </c>
      <c r="G1313" t="s">
        <v>7123</v>
      </c>
      <c r="H1313">
        <v>42603</v>
      </c>
      <c r="I1313" t="s">
        <v>1434</v>
      </c>
      <c r="J1313" s="5">
        <v>41781</v>
      </c>
      <c r="K1313" s="5">
        <v>41781</v>
      </c>
      <c r="L1313" s="5">
        <v>31201</v>
      </c>
      <c r="M1313" t="s">
        <v>20</v>
      </c>
      <c r="N1313" t="s">
        <v>7119</v>
      </c>
      <c r="O1313" t="s">
        <v>47</v>
      </c>
      <c r="P1313" s="5">
        <v>41976</v>
      </c>
      <c r="Q1313" s="5" t="s">
        <v>23</v>
      </c>
      <c r="R1313" t="s">
        <v>5865</v>
      </c>
      <c r="S1313" t="s">
        <v>5787</v>
      </c>
      <c r="T1313" s="6" t="str">
        <f>CONCATENATE(DATEDIF(J1313,P1313,"Y"))&amp;"."&amp;CONCATENATE(DATEDIF(J1313,P1313,"YM"))</f>
        <v>0.6</v>
      </c>
      <c r="U1313" t="s">
        <v>22845</v>
      </c>
    </row>
    <row r="1314" spans="1:21">
      <c r="A1314">
        <v>41774</v>
      </c>
      <c r="B1314" t="s">
        <v>2196</v>
      </c>
      <c r="C1314" t="s">
        <v>43</v>
      </c>
      <c r="D1314" t="s">
        <v>16</v>
      </c>
      <c r="E1314" t="s">
        <v>84</v>
      </c>
      <c r="F1314" t="s">
        <v>128</v>
      </c>
      <c r="G1314" t="s">
        <v>7123</v>
      </c>
      <c r="H1314">
        <v>14352</v>
      </c>
      <c r="I1314" t="s">
        <v>129</v>
      </c>
      <c r="J1314" s="5">
        <v>41771</v>
      </c>
      <c r="K1314" s="5">
        <v>41771</v>
      </c>
      <c r="L1314" s="5">
        <v>28997</v>
      </c>
      <c r="M1314" t="s">
        <v>63</v>
      </c>
      <c r="N1314" t="s">
        <v>7119</v>
      </c>
      <c r="O1314" t="s">
        <v>130</v>
      </c>
      <c r="P1314" s="5"/>
      <c r="Q1314" s="5" t="s">
        <v>65</v>
      </c>
      <c r="R1314" t="s">
        <v>5851</v>
      </c>
      <c r="S1314" t="s">
        <v>5787</v>
      </c>
      <c r="T1314" s="6" t="str">
        <f ca="1">CONCATENATE(DATEDIF(J1314,TODAY(),"Y"))&amp;"."&amp;CONCATENATE(DATEDIF(J1314,TODAY(),"YM"))</f>
        <v>2.2</v>
      </c>
      <c r="U1314" t="s">
        <v>22845</v>
      </c>
    </row>
    <row r="1315" spans="1:21">
      <c r="A1315">
        <v>41780</v>
      </c>
      <c r="B1315" t="s">
        <v>2197</v>
      </c>
      <c r="C1315" t="s">
        <v>15</v>
      </c>
      <c r="D1315" t="s">
        <v>16</v>
      </c>
      <c r="E1315" t="s">
        <v>84</v>
      </c>
      <c r="F1315" t="s">
        <v>320</v>
      </c>
      <c r="G1315" t="s">
        <v>7122</v>
      </c>
      <c r="H1315">
        <v>13823</v>
      </c>
      <c r="I1315" t="s">
        <v>1937</v>
      </c>
      <c r="J1315" s="5">
        <v>41786</v>
      </c>
      <c r="K1315" s="5">
        <v>41786</v>
      </c>
      <c r="L1315" s="5">
        <v>30772</v>
      </c>
      <c r="M1315" t="s">
        <v>20</v>
      </c>
      <c r="N1315" t="s">
        <v>7118</v>
      </c>
      <c r="O1315" t="s">
        <v>21</v>
      </c>
      <c r="P1315" s="5">
        <v>41941</v>
      </c>
      <c r="Q1315" s="5" t="s">
        <v>23</v>
      </c>
      <c r="R1315" t="s">
        <v>6264</v>
      </c>
      <c r="S1315" t="s">
        <v>5788</v>
      </c>
      <c r="T1315" s="6" t="str">
        <f t="shared" ref="T1315:T1321" si="92">CONCATENATE(DATEDIF(J1315,P1315,"Y"))&amp;"."&amp;CONCATENATE(DATEDIF(J1315,P1315,"YM"))</f>
        <v>0.5</v>
      </c>
      <c r="U1315" t="s">
        <v>22845</v>
      </c>
    </row>
    <row r="1316" spans="1:21">
      <c r="A1316">
        <v>41781</v>
      </c>
      <c r="B1316" t="s">
        <v>2198</v>
      </c>
      <c r="C1316" t="s">
        <v>15</v>
      </c>
      <c r="D1316" t="s">
        <v>16</v>
      </c>
      <c r="E1316" t="s">
        <v>84</v>
      </c>
      <c r="F1316" t="s">
        <v>320</v>
      </c>
      <c r="G1316" t="s">
        <v>7122</v>
      </c>
      <c r="H1316">
        <v>13823</v>
      </c>
      <c r="I1316" t="s">
        <v>1937</v>
      </c>
      <c r="J1316" s="5">
        <v>41787</v>
      </c>
      <c r="K1316" s="5">
        <v>41787</v>
      </c>
      <c r="L1316" s="5">
        <v>27728</v>
      </c>
      <c r="M1316" t="s">
        <v>20</v>
      </c>
      <c r="N1316" t="s">
        <v>7119</v>
      </c>
      <c r="O1316" t="s">
        <v>21</v>
      </c>
      <c r="P1316" s="5">
        <v>42154</v>
      </c>
      <c r="Q1316" s="5" t="s">
        <v>23</v>
      </c>
      <c r="R1316" t="s">
        <v>6210</v>
      </c>
      <c r="S1316" t="s">
        <v>5788</v>
      </c>
      <c r="T1316" s="6" t="str">
        <f t="shared" si="92"/>
        <v>1.0</v>
      </c>
      <c r="U1316" t="s">
        <v>22845</v>
      </c>
    </row>
    <row r="1317" spans="1:21">
      <c r="A1317">
        <v>41783</v>
      </c>
      <c r="B1317" t="s">
        <v>71</v>
      </c>
      <c r="C1317" t="s">
        <v>51</v>
      </c>
      <c r="D1317" t="s">
        <v>16</v>
      </c>
      <c r="E1317" t="s">
        <v>69</v>
      </c>
      <c r="F1317" t="s">
        <v>70</v>
      </c>
      <c r="G1317" t="s">
        <v>7126</v>
      </c>
      <c r="H1317">
        <v>32774</v>
      </c>
      <c r="I1317" t="s">
        <v>251</v>
      </c>
      <c r="J1317" s="5">
        <v>41787</v>
      </c>
      <c r="K1317" s="5">
        <v>41787</v>
      </c>
      <c r="L1317" s="5">
        <v>32503</v>
      </c>
      <c r="M1317" t="s">
        <v>20</v>
      </c>
      <c r="N1317" t="s">
        <v>7119</v>
      </c>
      <c r="O1317" t="s">
        <v>32</v>
      </c>
      <c r="P1317" s="5">
        <v>42373</v>
      </c>
      <c r="Q1317" s="5" t="s">
        <v>23</v>
      </c>
      <c r="R1317" t="s">
        <v>5767</v>
      </c>
      <c r="S1317" t="s">
        <v>1687</v>
      </c>
      <c r="T1317" s="6" t="str">
        <f t="shared" si="92"/>
        <v>1.7</v>
      </c>
      <c r="U1317" t="s">
        <v>22847</v>
      </c>
    </row>
    <row r="1318" spans="1:21">
      <c r="A1318">
        <v>41788</v>
      </c>
      <c r="B1318" t="s">
        <v>2201</v>
      </c>
      <c r="C1318" t="s">
        <v>15</v>
      </c>
      <c r="D1318" t="s">
        <v>16</v>
      </c>
      <c r="E1318" t="s">
        <v>18</v>
      </c>
      <c r="F1318" t="s">
        <v>124</v>
      </c>
      <c r="G1318" t="s">
        <v>7123</v>
      </c>
      <c r="H1318">
        <v>36117</v>
      </c>
      <c r="I1318" t="s">
        <v>125</v>
      </c>
      <c r="J1318" s="5">
        <v>41779</v>
      </c>
      <c r="K1318" s="5">
        <v>41779</v>
      </c>
      <c r="L1318" s="5">
        <v>32849</v>
      </c>
      <c r="M1318" t="s">
        <v>20</v>
      </c>
      <c r="N1318" t="s">
        <v>7119</v>
      </c>
      <c r="O1318" t="s">
        <v>32</v>
      </c>
      <c r="P1318" s="5">
        <v>41879</v>
      </c>
      <c r="Q1318" s="5" t="s">
        <v>23</v>
      </c>
      <c r="R1318" t="s">
        <v>5791</v>
      </c>
      <c r="S1318" t="s">
        <v>5787</v>
      </c>
      <c r="T1318" s="6" t="str">
        <f t="shared" si="92"/>
        <v>0.3</v>
      </c>
      <c r="U1318" t="s">
        <v>22847</v>
      </c>
    </row>
    <row r="1319" spans="1:21">
      <c r="A1319">
        <v>41791</v>
      </c>
      <c r="B1319" t="s">
        <v>2202</v>
      </c>
      <c r="C1319" t="s">
        <v>15</v>
      </c>
      <c r="D1319" t="s">
        <v>16</v>
      </c>
      <c r="E1319" t="s">
        <v>84</v>
      </c>
      <c r="F1319" t="s">
        <v>286</v>
      </c>
      <c r="G1319" t="s">
        <v>7122</v>
      </c>
      <c r="H1319">
        <v>20075</v>
      </c>
      <c r="I1319" t="s">
        <v>231</v>
      </c>
      <c r="J1319" s="5">
        <v>41788</v>
      </c>
      <c r="K1319" s="5">
        <v>41788</v>
      </c>
      <c r="L1319" s="5">
        <v>31229</v>
      </c>
      <c r="M1319" t="s">
        <v>20</v>
      </c>
      <c r="N1319" t="s">
        <v>7119</v>
      </c>
      <c r="O1319" t="s">
        <v>288</v>
      </c>
      <c r="P1319" s="5">
        <v>41961</v>
      </c>
      <c r="Q1319" s="5" t="s">
        <v>23</v>
      </c>
      <c r="R1319" t="s">
        <v>5901</v>
      </c>
      <c r="S1319" t="s">
        <v>5787</v>
      </c>
      <c r="T1319" s="6" t="str">
        <f t="shared" si="92"/>
        <v>0.5</v>
      </c>
      <c r="U1319" t="s">
        <v>22845</v>
      </c>
    </row>
    <row r="1320" spans="1:21">
      <c r="A1320">
        <v>41792</v>
      </c>
      <c r="B1320" t="s">
        <v>2203</v>
      </c>
      <c r="C1320" t="s">
        <v>15</v>
      </c>
      <c r="D1320" t="s">
        <v>16</v>
      </c>
      <c r="E1320" t="s">
        <v>84</v>
      </c>
      <c r="F1320" t="s">
        <v>151</v>
      </c>
      <c r="G1320" t="s">
        <v>7121</v>
      </c>
      <c r="H1320">
        <v>41265</v>
      </c>
      <c r="I1320" t="s">
        <v>1702</v>
      </c>
      <c r="J1320" s="5">
        <v>41787</v>
      </c>
      <c r="K1320" s="5">
        <v>41787</v>
      </c>
      <c r="L1320" s="5">
        <v>29422</v>
      </c>
      <c r="M1320" t="s">
        <v>20</v>
      </c>
      <c r="N1320" t="s">
        <v>7119</v>
      </c>
      <c r="O1320" t="s">
        <v>79</v>
      </c>
      <c r="P1320" s="5">
        <v>41928</v>
      </c>
      <c r="Q1320" s="5" t="s">
        <v>23</v>
      </c>
      <c r="R1320" t="s">
        <v>6265</v>
      </c>
      <c r="S1320" t="s">
        <v>5887</v>
      </c>
      <c r="T1320" s="6" t="str">
        <f t="shared" si="92"/>
        <v>0.4</v>
      </c>
      <c r="U1320" t="s">
        <v>22845</v>
      </c>
    </row>
    <row r="1321" spans="1:21">
      <c r="A1321">
        <v>41795</v>
      </c>
      <c r="B1321" t="s">
        <v>2204</v>
      </c>
      <c r="C1321" t="s">
        <v>15</v>
      </c>
      <c r="D1321" t="s">
        <v>16</v>
      </c>
      <c r="E1321" t="s">
        <v>84</v>
      </c>
      <c r="F1321" t="s">
        <v>222</v>
      </c>
      <c r="G1321" t="s">
        <v>7123</v>
      </c>
      <c r="H1321">
        <v>41632</v>
      </c>
      <c r="I1321" t="s">
        <v>565</v>
      </c>
      <c r="J1321" s="5">
        <v>41781</v>
      </c>
      <c r="K1321" s="5">
        <v>41781</v>
      </c>
      <c r="L1321" s="5">
        <v>30699</v>
      </c>
      <c r="M1321" t="s">
        <v>20</v>
      </c>
      <c r="N1321" t="s">
        <v>7119</v>
      </c>
      <c r="O1321" t="s">
        <v>223</v>
      </c>
      <c r="P1321" s="5">
        <v>41904</v>
      </c>
      <c r="Q1321" s="5" t="s">
        <v>23</v>
      </c>
      <c r="R1321" t="s">
        <v>6266</v>
      </c>
      <c r="S1321" t="s">
        <v>5788</v>
      </c>
      <c r="T1321" s="6" t="str">
        <f t="shared" si="92"/>
        <v>0.4</v>
      </c>
      <c r="U1321" t="s">
        <v>22845</v>
      </c>
    </row>
    <row r="1322" spans="1:21">
      <c r="A1322">
        <v>41801</v>
      </c>
      <c r="B1322" t="s">
        <v>2209</v>
      </c>
      <c r="C1322" t="s">
        <v>15</v>
      </c>
      <c r="D1322" t="s">
        <v>16</v>
      </c>
      <c r="E1322" t="s">
        <v>84</v>
      </c>
      <c r="F1322" t="s">
        <v>55</v>
      </c>
      <c r="G1322" t="s">
        <v>7124</v>
      </c>
      <c r="H1322">
        <v>4534</v>
      </c>
      <c r="I1322" t="s">
        <v>360</v>
      </c>
      <c r="J1322" s="5">
        <v>41788</v>
      </c>
      <c r="K1322" s="5">
        <v>41788</v>
      </c>
      <c r="L1322" s="5">
        <v>30224</v>
      </c>
      <c r="M1322" t="s">
        <v>63</v>
      </c>
      <c r="N1322" t="s">
        <v>7119</v>
      </c>
      <c r="O1322" t="s">
        <v>57</v>
      </c>
      <c r="P1322" s="5"/>
      <c r="Q1322" s="5" t="s">
        <v>65</v>
      </c>
      <c r="R1322" t="s">
        <v>5871</v>
      </c>
      <c r="S1322" t="s">
        <v>5787</v>
      </c>
      <c r="T1322" s="6" t="str">
        <f t="shared" ref="T1322:T1324" ca="1" si="93">CONCATENATE(DATEDIF(J1322,TODAY(),"Y"))&amp;"."&amp;CONCATENATE(DATEDIF(J1322,TODAY(),"YM"))</f>
        <v>2.2</v>
      </c>
      <c r="U1322" t="s">
        <v>22845</v>
      </c>
    </row>
    <row r="1323" spans="1:21">
      <c r="A1323">
        <v>41811</v>
      </c>
      <c r="B1323" t="s">
        <v>2211</v>
      </c>
      <c r="C1323" t="s">
        <v>51</v>
      </c>
      <c r="D1323" t="s">
        <v>16</v>
      </c>
      <c r="E1323" t="s">
        <v>120</v>
      </c>
      <c r="F1323" t="s">
        <v>194</v>
      </c>
      <c r="G1323" t="s">
        <v>7122</v>
      </c>
      <c r="H1323">
        <v>6740</v>
      </c>
      <c r="I1323" t="s">
        <v>345</v>
      </c>
      <c r="J1323" s="5">
        <v>41785</v>
      </c>
      <c r="K1323" s="5">
        <v>41785</v>
      </c>
      <c r="L1323" s="5">
        <v>32353</v>
      </c>
      <c r="M1323" t="s">
        <v>63</v>
      </c>
      <c r="N1323" t="s">
        <v>7119</v>
      </c>
      <c r="O1323" t="s">
        <v>196</v>
      </c>
      <c r="P1323" s="5"/>
      <c r="Q1323" s="5" t="s">
        <v>65</v>
      </c>
      <c r="R1323" t="s">
        <v>5803</v>
      </c>
      <c r="S1323" t="s">
        <v>5787</v>
      </c>
      <c r="T1323" s="6" t="str">
        <f t="shared" ca="1" si="93"/>
        <v>2.2</v>
      </c>
      <c r="U1323" t="s">
        <v>22847</v>
      </c>
    </row>
    <row r="1324" spans="1:21">
      <c r="A1324">
        <v>41812</v>
      </c>
      <c r="B1324" t="s">
        <v>2212</v>
      </c>
      <c r="C1324" t="s">
        <v>15</v>
      </c>
      <c r="D1324" t="s">
        <v>16</v>
      </c>
      <c r="E1324" t="s">
        <v>84</v>
      </c>
      <c r="F1324" t="s">
        <v>224</v>
      </c>
      <c r="G1324" t="s">
        <v>7123</v>
      </c>
      <c r="H1324">
        <v>7339</v>
      </c>
      <c r="I1324" t="s">
        <v>230</v>
      </c>
      <c r="J1324" s="5">
        <v>41788</v>
      </c>
      <c r="K1324" s="5">
        <v>41788</v>
      </c>
      <c r="L1324" s="5">
        <v>32706</v>
      </c>
      <c r="M1324" t="s">
        <v>63</v>
      </c>
      <c r="N1324" t="s">
        <v>7119</v>
      </c>
      <c r="O1324" t="s">
        <v>32</v>
      </c>
      <c r="P1324" s="5"/>
      <c r="Q1324" s="5" t="s">
        <v>65</v>
      </c>
      <c r="R1324" t="s">
        <v>5833</v>
      </c>
      <c r="S1324" t="s">
        <v>5787</v>
      </c>
      <c r="T1324" s="6" t="str">
        <f t="shared" ca="1" si="93"/>
        <v>2.2</v>
      </c>
      <c r="U1324" t="s">
        <v>22847</v>
      </c>
    </row>
    <row r="1325" spans="1:21">
      <c r="A1325">
        <v>41813</v>
      </c>
      <c r="B1325" t="s">
        <v>2213</v>
      </c>
      <c r="C1325" t="s">
        <v>43</v>
      </c>
      <c r="D1325" t="s">
        <v>16</v>
      </c>
      <c r="E1325" t="s">
        <v>44</v>
      </c>
      <c r="F1325" t="s">
        <v>75</v>
      </c>
      <c r="G1325" t="s">
        <v>7123</v>
      </c>
      <c r="H1325">
        <v>20102</v>
      </c>
      <c r="I1325" t="s">
        <v>252</v>
      </c>
      <c r="J1325" s="5">
        <v>41788</v>
      </c>
      <c r="K1325" s="5">
        <v>41788</v>
      </c>
      <c r="L1325" s="5">
        <v>30022</v>
      </c>
      <c r="M1325" t="s">
        <v>20</v>
      </c>
      <c r="N1325" t="s">
        <v>7119</v>
      </c>
      <c r="O1325" t="s">
        <v>76</v>
      </c>
      <c r="P1325" s="5">
        <v>41944</v>
      </c>
      <c r="Q1325" s="5" t="s">
        <v>23</v>
      </c>
      <c r="R1325" t="s">
        <v>5825</v>
      </c>
      <c r="S1325" t="s">
        <v>5787</v>
      </c>
      <c r="T1325" s="6" t="str">
        <f>CONCATENATE(DATEDIF(J1325,P1325,"Y"))&amp;"."&amp;CONCATENATE(DATEDIF(J1325,P1325,"YM"))</f>
        <v>0.5</v>
      </c>
      <c r="U1325" t="s">
        <v>22845</v>
      </c>
    </row>
    <row r="1326" spans="1:21">
      <c r="A1326">
        <v>41815</v>
      </c>
      <c r="B1326" t="s">
        <v>2214</v>
      </c>
      <c r="C1326" t="s">
        <v>15</v>
      </c>
      <c r="D1326" t="s">
        <v>16</v>
      </c>
      <c r="E1326" t="s">
        <v>84</v>
      </c>
      <c r="F1326" t="s">
        <v>308</v>
      </c>
      <c r="G1326" t="s">
        <v>7122</v>
      </c>
      <c r="H1326">
        <v>35817</v>
      </c>
      <c r="I1326" t="s">
        <v>387</v>
      </c>
      <c r="J1326" s="5">
        <v>41788</v>
      </c>
      <c r="K1326" s="5">
        <v>41788</v>
      </c>
      <c r="L1326" s="5">
        <v>32111</v>
      </c>
      <c r="M1326" t="s">
        <v>20</v>
      </c>
      <c r="N1326" t="s">
        <v>7119</v>
      </c>
      <c r="O1326" t="s">
        <v>310</v>
      </c>
      <c r="P1326" s="5">
        <v>41825</v>
      </c>
      <c r="Q1326" s="5" t="s">
        <v>23</v>
      </c>
      <c r="R1326" t="s">
        <v>6230</v>
      </c>
      <c r="S1326" t="s">
        <v>5788</v>
      </c>
      <c r="T1326" s="6" t="str">
        <f>CONCATENATE(DATEDIF(J1326,P1326,"Y"))&amp;"."&amp;CONCATENATE(DATEDIF(J1326,P1326,"YM"))</f>
        <v>0.1</v>
      </c>
      <c r="U1326" t="s">
        <v>22847</v>
      </c>
    </row>
    <row r="1327" spans="1:21">
      <c r="A1327">
        <v>41817</v>
      </c>
      <c r="B1327" t="s">
        <v>592</v>
      </c>
      <c r="C1327" t="s">
        <v>15</v>
      </c>
      <c r="D1327" t="s">
        <v>16</v>
      </c>
      <c r="E1327" t="s">
        <v>84</v>
      </c>
      <c r="F1327" t="s">
        <v>170</v>
      </c>
      <c r="G1327" t="s">
        <v>7122</v>
      </c>
      <c r="H1327">
        <v>31895</v>
      </c>
      <c r="I1327" t="s">
        <v>171</v>
      </c>
      <c r="J1327" s="5">
        <v>41788</v>
      </c>
      <c r="K1327" s="5">
        <v>41788</v>
      </c>
      <c r="L1327" s="5">
        <v>28475</v>
      </c>
      <c r="M1327" t="s">
        <v>63</v>
      </c>
      <c r="N1327" t="s">
        <v>7119</v>
      </c>
      <c r="O1327" t="s">
        <v>172</v>
      </c>
      <c r="P1327" s="5"/>
      <c r="Q1327" s="5" t="s">
        <v>23</v>
      </c>
      <c r="R1327" t="s">
        <v>6267</v>
      </c>
      <c r="S1327" t="s">
        <v>5788</v>
      </c>
      <c r="T1327" s="6" t="str">
        <f t="shared" ref="T1327:T1328" ca="1" si="94">CONCATENATE(DATEDIF(J1327,TODAY(),"Y"))&amp;"."&amp;CONCATENATE(DATEDIF(J1327,TODAY(),"YM"))</f>
        <v>2.2</v>
      </c>
      <c r="U1327" t="s">
        <v>22845</v>
      </c>
    </row>
    <row r="1328" spans="1:21">
      <c r="A1328">
        <v>41820</v>
      </c>
      <c r="B1328" t="s">
        <v>2215</v>
      </c>
      <c r="C1328" t="s">
        <v>51</v>
      </c>
      <c r="D1328" t="s">
        <v>16</v>
      </c>
      <c r="E1328" t="s">
        <v>120</v>
      </c>
      <c r="F1328" t="s">
        <v>422</v>
      </c>
      <c r="G1328" t="s">
        <v>7122</v>
      </c>
      <c r="H1328">
        <v>22811</v>
      </c>
      <c r="I1328" t="s">
        <v>1002</v>
      </c>
      <c r="J1328" s="5">
        <v>41787</v>
      </c>
      <c r="K1328" s="5">
        <v>41787</v>
      </c>
      <c r="L1328" s="5">
        <v>28031</v>
      </c>
      <c r="M1328" t="s">
        <v>63</v>
      </c>
      <c r="N1328" t="s">
        <v>7119</v>
      </c>
      <c r="O1328" t="s">
        <v>21</v>
      </c>
      <c r="P1328" s="5"/>
      <c r="Q1328" s="5" t="s">
        <v>65</v>
      </c>
      <c r="R1328" t="s">
        <v>5767</v>
      </c>
      <c r="S1328" t="s">
        <v>1687</v>
      </c>
      <c r="T1328" s="6" t="str">
        <f t="shared" ca="1" si="94"/>
        <v>2.2</v>
      </c>
      <c r="U1328" t="s">
        <v>22845</v>
      </c>
    </row>
    <row r="1329" spans="1:21">
      <c r="A1329">
        <v>41825</v>
      </c>
      <c r="B1329" t="s">
        <v>473</v>
      </c>
      <c r="C1329" t="s">
        <v>15</v>
      </c>
      <c r="D1329" t="s">
        <v>16</v>
      </c>
      <c r="E1329" t="s">
        <v>84</v>
      </c>
      <c r="F1329" t="s">
        <v>516</v>
      </c>
      <c r="G1329" t="s">
        <v>7122</v>
      </c>
      <c r="H1329">
        <v>11764</v>
      </c>
      <c r="I1329" t="s">
        <v>2216</v>
      </c>
      <c r="J1329" s="5">
        <v>41792</v>
      </c>
      <c r="K1329" s="5">
        <v>41792</v>
      </c>
      <c r="L1329" s="5">
        <v>31209</v>
      </c>
      <c r="M1329" t="s">
        <v>20</v>
      </c>
      <c r="N1329" t="s">
        <v>7119</v>
      </c>
      <c r="O1329" t="s">
        <v>518</v>
      </c>
      <c r="P1329" s="5">
        <v>42063</v>
      </c>
      <c r="Q1329" s="5" t="s">
        <v>23</v>
      </c>
      <c r="R1329" t="s">
        <v>5812</v>
      </c>
      <c r="S1329" t="s">
        <v>5787</v>
      </c>
      <c r="T1329" s="6" t="str">
        <f t="shared" ref="T1329:T1334" si="95">CONCATENATE(DATEDIF(J1329,P1329,"Y"))&amp;"."&amp;CONCATENATE(DATEDIF(J1329,P1329,"YM"))</f>
        <v>0.8</v>
      </c>
      <c r="U1329" t="s">
        <v>22845</v>
      </c>
    </row>
    <row r="1330" spans="1:21">
      <c r="A1330">
        <v>41826</v>
      </c>
      <c r="B1330" t="s">
        <v>2217</v>
      </c>
      <c r="C1330" t="s">
        <v>15</v>
      </c>
      <c r="D1330" t="s">
        <v>16</v>
      </c>
      <c r="E1330" t="s">
        <v>84</v>
      </c>
      <c r="F1330" t="s">
        <v>408</v>
      </c>
      <c r="G1330" t="s">
        <v>7122</v>
      </c>
      <c r="H1330">
        <v>34697</v>
      </c>
      <c r="I1330" t="s">
        <v>448</v>
      </c>
      <c r="J1330" s="5">
        <v>41792</v>
      </c>
      <c r="K1330" s="5">
        <v>41792</v>
      </c>
      <c r="L1330" s="5">
        <v>32046</v>
      </c>
      <c r="M1330" t="s">
        <v>20</v>
      </c>
      <c r="N1330" t="s">
        <v>7118</v>
      </c>
      <c r="O1330" t="s">
        <v>164</v>
      </c>
      <c r="P1330" s="5">
        <v>42367</v>
      </c>
      <c r="Q1330" s="5" t="s">
        <v>23</v>
      </c>
      <c r="R1330" t="s">
        <v>6126</v>
      </c>
      <c r="S1330" t="s">
        <v>5787</v>
      </c>
      <c r="T1330" s="6" t="str">
        <f t="shared" si="95"/>
        <v>1.6</v>
      </c>
      <c r="U1330" t="s">
        <v>22847</v>
      </c>
    </row>
    <row r="1331" spans="1:21">
      <c r="A1331">
        <v>41832</v>
      </c>
      <c r="B1331" t="s">
        <v>2218</v>
      </c>
      <c r="C1331" t="s">
        <v>51</v>
      </c>
      <c r="D1331" t="s">
        <v>16</v>
      </c>
      <c r="E1331" t="s">
        <v>120</v>
      </c>
      <c r="F1331" t="s">
        <v>53</v>
      </c>
      <c r="G1331" t="s">
        <v>7122</v>
      </c>
      <c r="H1331">
        <v>20957</v>
      </c>
      <c r="I1331" t="s">
        <v>598</v>
      </c>
      <c r="J1331" s="5">
        <v>41792</v>
      </c>
      <c r="K1331" s="5">
        <v>41792</v>
      </c>
      <c r="L1331" s="5">
        <v>29954</v>
      </c>
      <c r="M1331" t="s">
        <v>20</v>
      </c>
      <c r="N1331" t="s">
        <v>7119</v>
      </c>
      <c r="O1331" t="s">
        <v>26</v>
      </c>
      <c r="P1331" s="5">
        <v>42391</v>
      </c>
      <c r="Q1331" s="5" t="s">
        <v>23</v>
      </c>
      <c r="R1331" t="s">
        <v>6268</v>
      </c>
      <c r="S1331" t="s">
        <v>5788</v>
      </c>
      <c r="T1331" s="6" t="str">
        <f t="shared" si="95"/>
        <v>1.7</v>
      </c>
      <c r="U1331" t="s">
        <v>22847</v>
      </c>
    </row>
    <row r="1332" spans="1:21">
      <c r="A1332">
        <v>41833</v>
      </c>
      <c r="B1332" t="s">
        <v>2219</v>
      </c>
      <c r="C1332" t="s">
        <v>15</v>
      </c>
      <c r="D1332" t="s">
        <v>16</v>
      </c>
      <c r="E1332" t="s">
        <v>84</v>
      </c>
      <c r="F1332" t="s">
        <v>274</v>
      </c>
      <c r="G1332" t="s">
        <v>7123</v>
      </c>
      <c r="H1332">
        <v>35820</v>
      </c>
      <c r="I1332" t="s">
        <v>603</v>
      </c>
      <c r="J1332" s="5">
        <v>41792</v>
      </c>
      <c r="K1332" s="5">
        <v>41792</v>
      </c>
      <c r="L1332" s="5">
        <v>28394</v>
      </c>
      <c r="M1332" t="s">
        <v>20</v>
      </c>
      <c r="N1332" t="s">
        <v>7119</v>
      </c>
      <c r="O1332" t="s">
        <v>276</v>
      </c>
      <c r="P1332" s="5">
        <v>42193</v>
      </c>
      <c r="Q1332" s="5" t="s">
        <v>23</v>
      </c>
      <c r="R1332" t="s">
        <v>6269</v>
      </c>
      <c r="S1332" t="s">
        <v>5788</v>
      </c>
      <c r="T1332" s="6" t="str">
        <f t="shared" si="95"/>
        <v>1.1</v>
      </c>
      <c r="U1332" t="s">
        <v>22845</v>
      </c>
    </row>
    <row r="1333" spans="1:21">
      <c r="A1333">
        <v>41834</v>
      </c>
      <c r="B1333" t="s">
        <v>2220</v>
      </c>
      <c r="C1333" t="s">
        <v>15</v>
      </c>
      <c r="D1333" t="s">
        <v>16</v>
      </c>
      <c r="E1333" t="s">
        <v>84</v>
      </c>
      <c r="F1333" t="s">
        <v>370</v>
      </c>
      <c r="G1333" t="s">
        <v>7122</v>
      </c>
      <c r="H1333">
        <v>43491</v>
      </c>
      <c r="I1333" t="s">
        <v>576</v>
      </c>
      <c r="J1333" s="5">
        <v>41788</v>
      </c>
      <c r="K1333" s="5">
        <v>41788</v>
      </c>
      <c r="L1333" s="5">
        <v>32042</v>
      </c>
      <c r="M1333" t="s">
        <v>20</v>
      </c>
      <c r="N1333" t="s">
        <v>7119</v>
      </c>
      <c r="O1333" t="s">
        <v>372</v>
      </c>
      <c r="P1333" s="5">
        <v>41960</v>
      </c>
      <c r="Q1333" s="5" t="s">
        <v>23</v>
      </c>
      <c r="R1333" t="s">
        <v>5871</v>
      </c>
      <c r="S1333" t="s">
        <v>5787</v>
      </c>
      <c r="T1333" s="6" t="str">
        <f t="shared" si="95"/>
        <v>0.5</v>
      </c>
      <c r="U1333" t="s">
        <v>22845</v>
      </c>
    </row>
    <row r="1334" spans="1:21">
      <c r="A1334">
        <v>41836</v>
      </c>
      <c r="B1334" t="s">
        <v>2221</v>
      </c>
      <c r="C1334" t="s">
        <v>15</v>
      </c>
      <c r="D1334" t="s">
        <v>16</v>
      </c>
      <c r="E1334" t="s">
        <v>84</v>
      </c>
      <c r="F1334" t="s">
        <v>197</v>
      </c>
      <c r="G1334" t="s">
        <v>7121</v>
      </c>
      <c r="H1334">
        <v>33893</v>
      </c>
      <c r="I1334" t="s">
        <v>454</v>
      </c>
      <c r="J1334" s="5">
        <v>41792</v>
      </c>
      <c r="K1334" s="5">
        <v>41792</v>
      </c>
      <c r="L1334" s="5">
        <v>31274</v>
      </c>
      <c r="M1334" t="s">
        <v>20</v>
      </c>
      <c r="N1334" t="s">
        <v>7119</v>
      </c>
      <c r="O1334" t="s">
        <v>198</v>
      </c>
      <c r="P1334" s="5">
        <v>42042</v>
      </c>
      <c r="Q1334" s="5" t="s">
        <v>23</v>
      </c>
      <c r="R1334" t="s">
        <v>6033</v>
      </c>
      <c r="S1334" t="s">
        <v>5787</v>
      </c>
      <c r="T1334" s="6" t="str">
        <f t="shared" si="95"/>
        <v>0.8</v>
      </c>
      <c r="U1334" t="s">
        <v>22845</v>
      </c>
    </row>
    <row r="1335" spans="1:21">
      <c r="A1335">
        <v>41837</v>
      </c>
      <c r="B1335" t="s">
        <v>2222</v>
      </c>
      <c r="C1335" t="s">
        <v>28</v>
      </c>
      <c r="D1335" t="s">
        <v>16</v>
      </c>
      <c r="E1335" t="s">
        <v>193</v>
      </c>
      <c r="F1335" t="s">
        <v>233</v>
      </c>
      <c r="G1335" t="s">
        <v>7123</v>
      </c>
      <c r="H1335">
        <v>34097</v>
      </c>
      <c r="I1335" t="s">
        <v>513</v>
      </c>
      <c r="J1335" s="5">
        <v>41792</v>
      </c>
      <c r="K1335" s="5">
        <v>41792</v>
      </c>
      <c r="L1335" s="5">
        <v>26582</v>
      </c>
      <c r="M1335" t="s">
        <v>63</v>
      </c>
      <c r="N1335" t="s">
        <v>7119</v>
      </c>
      <c r="O1335" t="s">
        <v>188</v>
      </c>
      <c r="P1335" s="5"/>
      <c r="Q1335" s="5" t="s">
        <v>65</v>
      </c>
      <c r="R1335" t="s">
        <v>6270</v>
      </c>
      <c r="S1335" t="s">
        <v>5887</v>
      </c>
      <c r="T1335" s="6" t="str">
        <f ca="1">CONCATENATE(DATEDIF(J1335,TODAY(),"Y"))&amp;"."&amp;CONCATENATE(DATEDIF(J1335,TODAY(),"YM"))</f>
        <v>2.2</v>
      </c>
      <c r="U1335" t="s">
        <v>22845</v>
      </c>
    </row>
    <row r="1336" spans="1:21">
      <c r="A1336">
        <v>41838</v>
      </c>
      <c r="B1336" t="s">
        <v>2223</v>
      </c>
      <c r="C1336" t="s">
        <v>51</v>
      </c>
      <c r="D1336" t="s">
        <v>16</v>
      </c>
      <c r="E1336" t="s">
        <v>120</v>
      </c>
      <c r="F1336" t="s">
        <v>53</v>
      </c>
      <c r="G1336" t="s">
        <v>7122</v>
      </c>
      <c r="H1336">
        <v>12069</v>
      </c>
      <c r="I1336" t="s">
        <v>220</v>
      </c>
      <c r="J1336" s="5">
        <v>41792</v>
      </c>
      <c r="K1336" s="5">
        <v>41792</v>
      </c>
      <c r="L1336" s="5">
        <v>30303</v>
      </c>
      <c r="M1336" t="s">
        <v>20</v>
      </c>
      <c r="N1336" t="s">
        <v>7118</v>
      </c>
      <c r="O1336" t="s">
        <v>26</v>
      </c>
      <c r="P1336" s="5">
        <v>41970</v>
      </c>
      <c r="Q1336" s="5" t="s">
        <v>23</v>
      </c>
      <c r="R1336" t="s">
        <v>6271</v>
      </c>
      <c r="S1336" t="s">
        <v>5788</v>
      </c>
      <c r="T1336" s="6" t="str">
        <f>CONCATENATE(DATEDIF(J1336,P1336,"Y"))&amp;"."&amp;CONCATENATE(DATEDIF(J1336,P1336,"YM"))</f>
        <v>0.5</v>
      </c>
      <c r="U1336" t="s">
        <v>22845</v>
      </c>
    </row>
    <row r="1337" spans="1:21">
      <c r="A1337">
        <v>41841</v>
      </c>
      <c r="B1337" t="s">
        <v>2224</v>
      </c>
      <c r="C1337" t="s">
        <v>51</v>
      </c>
      <c r="D1337" t="s">
        <v>16</v>
      </c>
      <c r="E1337" t="s">
        <v>120</v>
      </c>
      <c r="F1337" t="s">
        <v>152</v>
      </c>
      <c r="G1337" t="s">
        <v>7122</v>
      </c>
      <c r="H1337">
        <v>30142</v>
      </c>
      <c r="I1337" t="s">
        <v>594</v>
      </c>
      <c r="J1337" s="5">
        <v>41792</v>
      </c>
      <c r="K1337" s="5">
        <v>41792</v>
      </c>
      <c r="L1337" s="5">
        <v>27655</v>
      </c>
      <c r="M1337" t="s">
        <v>63</v>
      </c>
      <c r="N1337" t="s">
        <v>7119</v>
      </c>
      <c r="O1337" t="s">
        <v>153</v>
      </c>
      <c r="P1337" s="5"/>
      <c r="Q1337" s="5" t="s">
        <v>65</v>
      </c>
      <c r="R1337" t="s">
        <v>5817</v>
      </c>
      <c r="S1337" t="s">
        <v>5787</v>
      </c>
      <c r="T1337" s="6" t="str">
        <f ca="1">CONCATENATE(DATEDIF(J1337,TODAY(),"Y"))&amp;"."&amp;CONCATENATE(DATEDIF(J1337,TODAY(),"YM"))</f>
        <v>2.2</v>
      </c>
      <c r="U1337" t="s">
        <v>22845</v>
      </c>
    </row>
    <row r="1338" spans="1:21">
      <c r="A1338">
        <v>41842</v>
      </c>
      <c r="B1338" t="s">
        <v>2225</v>
      </c>
      <c r="C1338" t="s">
        <v>33</v>
      </c>
      <c r="D1338" t="s">
        <v>16</v>
      </c>
      <c r="E1338" t="s">
        <v>84</v>
      </c>
      <c r="F1338" t="s">
        <v>274</v>
      </c>
      <c r="G1338" t="s">
        <v>7123</v>
      </c>
      <c r="H1338">
        <v>41186</v>
      </c>
      <c r="I1338" t="s">
        <v>583</v>
      </c>
      <c r="J1338" s="5">
        <v>41792</v>
      </c>
      <c r="K1338" s="5">
        <v>41792</v>
      </c>
      <c r="L1338" s="5">
        <v>27906</v>
      </c>
      <c r="M1338" t="s">
        <v>20</v>
      </c>
      <c r="N1338" t="s">
        <v>7119</v>
      </c>
      <c r="O1338" t="s">
        <v>276</v>
      </c>
      <c r="P1338" s="5">
        <v>42191</v>
      </c>
      <c r="Q1338" s="5" t="s">
        <v>23</v>
      </c>
      <c r="R1338" t="s">
        <v>6272</v>
      </c>
      <c r="S1338" t="s">
        <v>5788</v>
      </c>
      <c r="T1338" s="6" t="str">
        <f>CONCATENATE(DATEDIF(J1338,P1338,"Y"))&amp;"."&amp;CONCATENATE(DATEDIF(J1338,P1338,"YM"))</f>
        <v>1.1</v>
      </c>
      <c r="U1338" t="s">
        <v>22845</v>
      </c>
    </row>
    <row r="1339" spans="1:21">
      <c r="A1339">
        <v>41843</v>
      </c>
      <c r="B1339" t="s">
        <v>2226</v>
      </c>
      <c r="C1339" t="s">
        <v>15</v>
      </c>
      <c r="D1339" t="s">
        <v>16</v>
      </c>
      <c r="E1339" t="s">
        <v>84</v>
      </c>
      <c r="F1339" t="s">
        <v>370</v>
      </c>
      <c r="G1339" t="s">
        <v>7122</v>
      </c>
      <c r="H1339">
        <v>43491</v>
      </c>
      <c r="I1339" t="s">
        <v>576</v>
      </c>
      <c r="J1339" s="5">
        <v>41792</v>
      </c>
      <c r="K1339" s="5">
        <v>41792</v>
      </c>
      <c r="L1339" s="5">
        <v>31882</v>
      </c>
      <c r="M1339" t="s">
        <v>20</v>
      </c>
      <c r="N1339" t="s">
        <v>7119</v>
      </c>
      <c r="O1339" t="s">
        <v>372</v>
      </c>
      <c r="P1339" s="5">
        <v>42310</v>
      </c>
      <c r="Q1339" s="5" t="s">
        <v>23</v>
      </c>
      <c r="R1339" t="s">
        <v>5901</v>
      </c>
      <c r="S1339" t="s">
        <v>5787</v>
      </c>
      <c r="T1339" s="6" t="str">
        <f>CONCATENATE(DATEDIF(J1339,P1339,"Y"))&amp;"."&amp;CONCATENATE(DATEDIF(J1339,P1339,"YM"))</f>
        <v>1.5</v>
      </c>
      <c r="U1339" t="s">
        <v>22847</v>
      </c>
    </row>
    <row r="1340" spans="1:21">
      <c r="A1340">
        <v>41844</v>
      </c>
      <c r="B1340" t="s">
        <v>2227</v>
      </c>
      <c r="C1340" t="s">
        <v>51</v>
      </c>
      <c r="D1340" t="s">
        <v>16</v>
      </c>
      <c r="E1340" t="s">
        <v>120</v>
      </c>
      <c r="F1340" t="s">
        <v>61</v>
      </c>
      <c r="G1340" t="s">
        <v>7122</v>
      </c>
      <c r="H1340">
        <v>53578</v>
      </c>
      <c r="I1340" t="s">
        <v>453</v>
      </c>
      <c r="J1340" s="5">
        <v>41792</v>
      </c>
      <c r="K1340" s="5">
        <v>41792</v>
      </c>
      <c r="L1340" s="5">
        <v>27982</v>
      </c>
      <c r="M1340" t="s">
        <v>63</v>
      </c>
      <c r="N1340" t="s">
        <v>7119</v>
      </c>
      <c r="O1340" t="s">
        <v>64</v>
      </c>
      <c r="P1340" s="5"/>
      <c r="Q1340" s="5" t="s">
        <v>65</v>
      </c>
      <c r="R1340" t="s">
        <v>5908</v>
      </c>
      <c r="S1340" t="s">
        <v>5787</v>
      </c>
      <c r="T1340" s="6" t="str">
        <f ca="1">CONCATENATE(DATEDIF(J1340,TODAY(),"Y"))&amp;"."&amp;CONCATENATE(DATEDIF(J1340,TODAY(),"YM"))</f>
        <v>2.2</v>
      </c>
      <c r="U1340" t="s">
        <v>22845</v>
      </c>
    </row>
    <row r="1341" spans="1:21">
      <c r="A1341">
        <v>41846</v>
      </c>
      <c r="B1341" t="s">
        <v>2228</v>
      </c>
      <c r="C1341" t="s">
        <v>15</v>
      </c>
      <c r="D1341" t="s">
        <v>16</v>
      </c>
      <c r="E1341" t="s">
        <v>84</v>
      </c>
      <c r="F1341" t="s">
        <v>352</v>
      </c>
      <c r="G1341" t="s">
        <v>7123</v>
      </c>
      <c r="H1341">
        <v>8526</v>
      </c>
      <c r="I1341" t="s">
        <v>589</v>
      </c>
      <c r="J1341" s="5">
        <v>41793</v>
      </c>
      <c r="K1341" s="5">
        <v>41793</v>
      </c>
      <c r="L1341" s="5">
        <v>25802</v>
      </c>
      <c r="M1341" t="s">
        <v>20</v>
      </c>
      <c r="N1341" t="s">
        <v>7119</v>
      </c>
      <c r="O1341" t="s">
        <v>353</v>
      </c>
      <c r="P1341" s="5">
        <v>41838</v>
      </c>
      <c r="Q1341" s="5" t="s">
        <v>23</v>
      </c>
      <c r="R1341" t="s">
        <v>5814</v>
      </c>
      <c r="S1341" t="s">
        <v>5787</v>
      </c>
      <c r="T1341" s="6" t="str">
        <f>CONCATENATE(DATEDIF(J1341,P1341,"Y"))&amp;"."&amp;CONCATENATE(DATEDIF(J1341,P1341,"YM"))</f>
        <v>0.1</v>
      </c>
      <c r="U1341" t="s">
        <v>22845</v>
      </c>
    </row>
    <row r="1342" spans="1:21">
      <c r="A1342">
        <v>41848</v>
      </c>
      <c r="B1342" t="s">
        <v>2229</v>
      </c>
      <c r="C1342" t="s">
        <v>15</v>
      </c>
      <c r="D1342" t="s">
        <v>16</v>
      </c>
      <c r="E1342" t="s">
        <v>84</v>
      </c>
      <c r="F1342" t="s">
        <v>167</v>
      </c>
      <c r="G1342" t="s">
        <v>7122</v>
      </c>
      <c r="H1342">
        <v>46814</v>
      </c>
      <c r="I1342" t="s">
        <v>2230</v>
      </c>
      <c r="J1342" s="5">
        <v>41792</v>
      </c>
      <c r="K1342" s="5">
        <v>41792</v>
      </c>
      <c r="L1342" s="5">
        <v>28494</v>
      </c>
      <c r="M1342" t="s">
        <v>20</v>
      </c>
      <c r="N1342" t="s">
        <v>7118</v>
      </c>
      <c r="O1342" t="s">
        <v>169</v>
      </c>
      <c r="P1342" s="5">
        <v>42368</v>
      </c>
      <c r="Q1342" s="5" t="s">
        <v>23</v>
      </c>
      <c r="R1342" t="s">
        <v>5803</v>
      </c>
      <c r="S1342" t="s">
        <v>5787</v>
      </c>
      <c r="T1342" s="6" t="str">
        <f>CONCATENATE(DATEDIF(J1342,P1342,"Y"))&amp;"."&amp;CONCATENATE(DATEDIF(J1342,P1342,"YM"))</f>
        <v>1.6</v>
      </c>
      <c r="U1342" t="s">
        <v>22845</v>
      </c>
    </row>
    <row r="1343" spans="1:21">
      <c r="A1343">
        <v>41850</v>
      </c>
      <c r="B1343" t="s">
        <v>561</v>
      </c>
      <c r="C1343" t="s">
        <v>15</v>
      </c>
      <c r="D1343" t="s">
        <v>16</v>
      </c>
      <c r="E1343" t="s">
        <v>84</v>
      </c>
      <c r="F1343" t="s">
        <v>320</v>
      </c>
      <c r="G1343" t="s">
        <v>7122</v>
      </c>
      <c r="H1343">
        <v>13823</v>
      </c>
      <c r="I1343" t="s">
        <v>1937</v>
      </c>
      <c r="J1343" s="5">
        <v>41790</v>
      </c>
      <c r="K1343" s="5">
        <v>41790</v>
      </c>
      <c r="L1343" s="5">
        <v>28371</v>
      </c>
      <c r="M1343" t="s">
        <v>20</v>
      </c>
      <c r="N1343" t="s">
        <v>7119</v>
      </c>
      <c r="O1343" t="s">
        <v>21</v>
      </c>
      <c r="P1343" s="5">
        <v>42035</v>
      </c>
      <c r="Q1343" s="5" t="s">
        <v>23</v>
      </c>
      <c r="R1343" t="s">
        <v>6273</v>
      </c>
      <c r="S1343" t="s">
        <v>5788</v>
      </c>
      <c r="T1343" s="6" t="str">
        <f>CONCATENATE(DATEDIF(J1343,P1343,"Y"))&amp;"."&amp;CONCATENATE(DATEDIF(J1343,P1343,"YM"))</f>
        <v>0.8</v>
      </c>
      <c r="U1343" t="s">
        <v>22845</v>
      </c>
    </row>
    <row r="1344" spans="1:21">
      <c r="A1344">
        <v>41851</v>
      </c>
      <c r="B1344" t="s">
        <v>87</v>
      </c>
      <c r="C1344" t="s">
        <v>43</v>
      </c>
      <c r="D1344" t="s">
        <v>16</v>
      </c>
      <c r="E1344" t="s">
        <v>84</v>
      </c>
      <c r="F1344" t="s">
        <v>194</v>
      </c>
      <c r="G1344" t="s">
        <v>7122</v>
      </c>
      <c r="H1344">
        <v>6740</v>
      </c>
      <c r="I1344" t="s">
        <v>345</v>
      </c>
      <c r="J1344" s="5">
        <v>41793</v>
      </c>
      <c r="K1344" s="5">
        <v>41793</v>
      </c>
      <c r="L1344" s="5">
        <v>30263</v>
      </c>
      <c r="M1344" t="s">
        <v>20</v>
      </c>
      <c r="N1344" t="s">
        <v>7119</v>
      </c>
      <c r="O1344" t="s">
        <v>196</v>
      </c>
      <c r="P1344" s="5">
        <v>41801</v>
      </c>
      <c r="Q1344" s="5" t="s">
        <v>23</v>
      </c>
      <c r="R1344" t="s">
        <v>5803</v>
      </c>
      <c r="S1344" t="s">
        <v>5787</v>
      </c>
      <c r="T1344" s="6" t="str">
        <f>CONCATENATE(DATEDIF(J1344,P1344,"Y"))&amp;"."&amp;CONCATENATE(DATEDIF(J1344,P1344,"YM"))</f>
        <v>0.0</v>
      </c>
      <c r="U1344" t="s">
        <v>22845</v>
      </c>
    </row>
    <row r="1345" spans="1:21">
      <c r="A1345">
        <v>41857</v>
      </c>
      <c r="B1345" t="s">
        <v>2231</v>
      </c>
      <c r="C1345" t="s">
        <v>28</v>
      </c>
      <c r="D1345" t="s">
        <v>16</v>
      </c>
      <c r="E1345" t="s">
        <v>193</v>
      </c>
      <c r="F1345" t="s">
        <v>226</v>
      </c>
      <c r="G1345" t="s">
        <v>7123</v>
      </c>
      <c r="H1345">
        <v>34097</v>
      </c>
      <c r="I1345" t="s">
        <v>513</v>
      </c>
      <c r="J1345" s="5">
        <v>41792</v>
      </c>
      <c r="K1345" s="5">
        <v>41792</v>
      </c>
      <c r="L1345" s="5">
        <v>26541</v>
      </c>
      <c r="M1345" t="s">
        <v>63</v>
      </c>
      <c r="N1345" t="s">
        <v>7119</v>
      </c>
      <c r="O1345" t="s">
        <v>228</v>
      </c>
      <c r="P1345" s="5"/>
      <c r="Q1345" s="5" t="s">
        <v>65</v>
      </c>
      <c r="R1345" t="s">
        <v>6270</v>
      </c>
      <c r="S1345" t="s">
        <v>5887</v>
      </c>
      <c r="T1345" s="6" t="str">
        <f ca="1">CONCATENATE(DATEDIF(J1345,TODAY(),"Y"))&amp;"."&amp;CONCATENATE(DATEDIF(J1345,TODAY(),"YM"))</f>
        <v>2.2</v>
      </c>
      <c r="U1345" t="s">
        <v>22845</v>
      </c>
    </row>
    <row r="1346" spans="1:21">
      <c r="A1346">
        <v>41868</v>
      </c>
      <c r="B1346" t="s">
        <v>2234</v>
      </c>
      <c r="C1346" t="s">
        <v>15</v>
      </c>
      <c r="D1346" t="s">
        <v>16</v>
      </c>
      <c r="E1346" t="s">
        <v>84</v>
      </c>
      <c r="F1346" t="s">
        <v>194</v>
      </c>
      <c r="G1346" t="s">
        <v>7122</v>
      </c>
      <c r="H1346">
        <v>6740</v>
      </c>
      <c r="I1346" t="s">
        <v>345</v>
      </c>
      <c r="J1346" s="5">
        <v>41793</v>
      </c>
      <c r="K1346" s="5">
        <v>41793</v>
      </c>
      <c r="L1346" s="5">
        <v>26332</v>
      </c>
      <c r="M1346" t="s">
        <v>20</v>
      </c>
      <c r="N1346" t="s">
        <v>7119</v>
      </c>
      <c r="O1346" t="s">
        <v>196</v>
      </c>
      <c r="P1346" s="5">
        <v>41793</v>
      </c>
      <c r="Q1346" s="5" t="s">
        <v>23</v>
      </c>
      <c r="R1346" t="s">
        <v>6126</v>
      </c>
      <c r="S1346" t="s">
        <v>5787</v>
      </c>
      <c r="T1346" s="6" t="str">
        <f t="shared" ref="T1346:T1352" si="96">CONCATENATE(DATEDIF(J1346,P1346,"Y"))&amp;"."&amp;CONCATENATE(DATEDIF(J1346,P1346,"YM"))</f>
        <v>0.0</v>
      </c>
      <c r="U1346" t="s">
        <v>22845</v>
      </c>
    </row>
    <row r="1347" spans="1:21">
      <c r="A1347">
        <v>41869</v>
      </c>
      <c r="B1347" t="s">
        <v>2235</v>
      </c>
      <c r="C1347" t="s">
        <v>15</v>
      </c>
      <c r="D1347" t="s">
        <v>16</v>
      </c>
      <c r="E1347" t="s">
        <v>84</v>
      </c>
      <c r="F1347" t="s">
        <v>208</v>
      </c>
      <c r="G1347" t="s">
        <v>7125</v>
      </c>
      <c r="H1347">
        <v>21027</v>
      </c>
      <c r="I1347" t="s">
        <v>240</v>
      </c>
      <c r="J1347" s="5">
        <v>41792</v>
      </c>
      <c r="K1347" s="5">
        <v>41792</v>
      </c>
      <c r="L1347" s="5">
        <v>33056</v>
      </c>
      <c r="M1347" t="s">
        <v>20</v>
      </c>
      <c r="N1347" t="s">
        <v>7119</v>
      </c>
      <c r="O1347" t="s">
        <v>158</v>
      </c>
      <c r="P1347" s="5">
        <v>41894</v>
      </c>
      <c r="Q1347" s="5" t="s">
        <v>23</v>
      </c>
      <c r="R1347" t="s">
        <v>5818</v>
      </c>
      <c r="S1347" t="s">
        <v>5787</v>
      </c>
      <c r="T1347" s="6" t="str">
        <f t="shared" si="96"/>
        <v>0.3</v>
      </c>
      <c r="U1347" t="s">
        <v>22847</v>
      </c>
    </row>
    <row r="1348" spans="1:21">
      <c r="A1348">
        <v>41870</v>
      </c>
      <c r="B1348" t="s">
        <v>2236</v>
      </c>
      <c r="C1348" t="s">
        <v>15</v>
      </c>
      <c r="D1348" t="s">
        <v>16</v>
      </c>
      <c r="E1348" t="s">
        <v>84</v>
      </c>
      <c r="F1348" t="s">
        <v>194</v>
      </c>
      <c r="G1348" t="s">
        <v>7122</v>
      </c>
      <c r="H1348">
        <v>32725</v>
      </c>
      <c r="I1348" t="s">
        <v>321</v>
      </c>
      <c r="J1348" s="5">
        <v>41794</v>
      </c>
      <c r="K1348" s="5">
        <v>41794</v>
      </c>
      <c r="L1348" s="5">
        <v>28624</v>
      </c>
      <c r="M1348" t="s">
        <v>20</v>
      </c>
      <c r="N1348" t="s">
        <v>7119</v>
      </c>
      <c r="O1348" t="s">
        <v>196</v>
      </c>
      <c r="P1348" s="5">
        <v>41829</v>
      </c>
      <c r="Q1348" s="5" t="s">
        <v>23</v>
      </c>
      <c r="R1348" t="s">
        <v>6274</v>
      </c>
      <c r="S1348" t="s">
        <v>5788</v>
      </c>
      <c r="T1348" s="6" t="str">
        <f t="shared" si="96"/>
        <v>0.1</v>
      </c>
      <c r="U1348" t="s">
        <v>22845</v>
      </c>
    </row>
    <row r="1349" spans="1:21">
      <c r="A1349">
        <v>41874</v>
      </c>
      <c r="B1349" t="s">
        <v>2237</v>
      </c>
      <c r="C1349" t="s">
        <v>15</v>
      </c>
      <c r="D1349" t="s">
        <v>16</v>
      </c>
      <c r="E1349" t="s">
        <v>84</v>
      </c>
      <c r="F1349" t="s">
        <v>77</v>
      </c>
      <c r="G1349" t="s">
        <v>7121</v>
      </c>
      <c r="H1349">
        <v>22380</v>
      </c>
      <c r="I1349" t="s">
        <v>78</v>
      </c>
      <c r="J1349" s="5">
        <v>41792</v>
      </c>
      <c r="K1349" s="5">
        <v>41792</v>
      </c>
      <c r="L1349" s="5">
        <v>30839</v>
      </c>
      <c r="M1349" t="s">
        <v>20</v>
      </c>
      <c r="N1349" t="s">
        <v>7119</v>
      </c>
      <c r="O1349" t="s">
        <v>79</v>
      </c>
      <c r="P1349" s="5">
        <v>42380</v>
      </c>
      <c r="Q1349" s="5" t="s">
        <v>23</v>
      </c>
      <c r="R1349" t="s">
        <v>6275</v>
      </c>
      <c r="S1349" t="s">
        <v>5887</v>
      </c>
      <c r="T1349" s="6" t="str">
        <f t="shared" si="96"/>
        <v>1.7</v>
      </c>
      <c r="U1349" t="s">
        <v>22845</v>
      </c>
    </row>
    <row r="1350" spans="1:21">
      <c r="A1350">
        <v>41878</v>
      </c>
      <c r="B1350" t="s">
        <v>2238</v>
      </c>
      <c r="C1350" t="s">
        <v>15</v>
      </c>
      <c r="D1350" t="s">
        <v>16</v>
      </c>
      <c r="E1350" t="s">
        <v>84</v>
      </c>
      <c r="F1350" t="s">
        <v>178</v>
      </c>
      <c r="G1350" t="s">
        <v>7122</v>
      </c>
      <c r="H1350">
        <v>6247</v>
      </c>
      <c r="I1350" t="s">
        <v>179</v>
      </c>
      <c r="J1350" s="5">
        <v>41794</v>
      </c>
      <c r="K1350" s="5">
        <v>41794</v>
      </c>
      <c r="L1350" s="5">
        <v>29480</v>
      </c>
      <c r="M1350" t="s">
        <v>20</v>
      </c>
      <c r="N1350" t="s">
        <v>7119</v>
      </c>
      <c r="O1350" t="s">
        <v>180</v>
      </c>
      <c r="P1350" s="5">
        <v>42371</v>
      </c>
      <c r="Q1350" s="5" t="s">
        <v>23</v>
      </c>
      <c r="R1350" t="s">
        <v>5803</v>
      </c>
      <c r="S1350" t="s">
        <v>5787</v>
      </c>
      <c r="T1350" s="6" t="str">
        <f t="shared" si="96"/>
        <v>1.6</v>
      </c>
      <c r="U1350" t="s">
        <v>22845</v>
      </c>
    </row>
    <row r="1351" spans="1:21">
      <c r="A1351">
        <v>41880</v>
      </c>
      <c r="B1351" t="s">
        <v>2239</v>
      </c>
      <c r="C1351" t="s">
        <v>33</v>
      </c>
      <c r="D1351" t="s">
        <v>16</v>
      </c>
      <c r="E1351" t="s">
        <v>84</v>
      </c>
      <c r="F1351" t="s">
        <v>126</v>
      </c>
      <c r="G1351" t="s">
        <v>7122</v>
      </c>
      <c r="H1351">
        <v>43510</v>
      </c>
      <c r="I1351" t="s">
        <v>671</v>
      </c>
      <c r="J1351" s="5">
        <v>41795</v>
      </c>
      <c r="K1351" s="5">
        <v>41795</v>
      </c>
      <c r="L1351" s="5">
        <v>27552</v>
      </c>
      <c r="M1351" t="s">
        <v>20</v>
      </c>
      <c r="N1351" t="s">
        <v>7118</v>
      </c>
      <c r="O1351" t="s">
        <v>127</v>
      </c>
      <c r="P1351" s="5">
        <v>42004</v>
      </c>
      <c r="Q1351" s="5" t="s">
        <v>23</v>
      </c>
      <c r="R1351" t="s">
        <v>6276</v>
      </c>
      <c r="S1351" t="s">
        <v>5788</v>
      </c>
      <c r="T1351" s="6" t="str">
        <f t="shared" si="96"/>
        <v>0.6</v>
      </c>
      <c r="U1351" t="s">
        <v>22845</v>
      </c>
    </row>
    <row r="1352" spans="1:21">
      <c r="A1352">
        <v>41881</v>
      </c>
      <c r="B1352" t="s">
        <v>2240</v>
      </c>
      <c r="C1352" t="s">
        <v>15</v>
      </c>
      <c r="D1352" t="s">
        <v>16</v>
      </c>
      <c r="E1352" t="s">
        <v>84</v>
      </c>
      <c r="F1352" t="s">
        <v>204</v>
      </c>
      <c r="G1352" t="s">
        <v>7121</v>
      </c>
      <c r="H1352">
        <v>42438</v>
      </c>
      <c r="I1352" t="s">
        <v>604</v>
      </c>
      <c r="J1352" s="5">
        <v>41778</v>
      </c>
      <c r="K1352" s="5">
        <v>41778</v>
      </c>
      <c r="L1352" s="5">
        <v>31934</v>
      </c>
      <c r="M1352" t="s">
        <v>20</v>
      </c>
      <c r="N1352" t="s">
        <v>7119</v>
      </c>
      <c r="O1352" t="s">
        <v>68</v>
      </c>
      <c r="P1352" s="5">
        <v>42102</v>
      </c>
      <c r="Q1352" s="5" t="s">
        <v>23</v>
      </c>
      <c r="R1352" t="s">
        <v>6036</v>
      </c>
      <c r="S1352" t="s">
        <v>5787</v>
      </c>
      <c r="T1352" s="6" t="str">
        <f t="shared" si="96"/>
        <v>0.10</v>
      </c>
      <c r="U1352" t="s">
        <v>22845</v>
      </c>
    </row>
    <row r="1353" spans="1:21">
      <c r="A1353">
        <v>41885</v>
      </c>
      <c r="B1353" t="s">
        <v>2241</v>
      </c>
      <c r="C1353" t="s">
        <v>15</v>
      </c>
      <c r="D1353" t="s">
        <v>16</v>
      </c>
      <c r="E1353" t="s">
        <v>634</v>
      </c>
      <c r="F1353" t="s">
        <v>46</v>
      </c>
      <c r="G1353" t="s">
        <v>7123</v>
      </c>
      <c r="H1353">
        <v>42417</v>
      </c>
      <c r="I1353" t="s">
        <v>574</v>
      </c>
      <c r="J1353" s="5">
        <v>41795</v>
      </c>
      <c r="K1353" s="5">
        <v>41795</v>
      </c>
      <c r="L1353" s="5">
        <v>30998</v>
      </c>
      <c r="M1353" t="s">
        <v>63</v>
      </c>
      <c r="N1353" t="s">
        <v>7119</v>
      </c>
      <c r="O1353" t="s">
        <v>47</v>
      </c>
      <c r="P1353" s="5"/>
      <c r="Q1353" s="5" t="s">
        <v>65</v>
      </c>
      <c r="R1353" t="s">
        <v>6239</v>
      </c>
      <c r="S1353" t="s">
        <v>5787</v>
      </c>
      <c r="T1353" s="6" t="str">
        <f t="shared" ref="T1353:T1354" ca="1" si="97">CONCATENATE(DATEDIF(J1353,TODAY(),"Y"))&amp;"."&amp;CONCATENATE(DATEDIF(J1353,TODAY(),"YM"))</f>
        <v>2.1</v>
      </c>
      <c r="U1353" t="s">
        <v>22845</v>
      </c>
    </row>
    <row r="1354" spans="1:21">
      <c r="A1354">
        <v>41887</v>
      </c>
      <c r="B1354" t="s">
        <v>2242</v>
      </c>
      <c r="C1354" t="s">
        <v>51</v>
      </c>
      <c r="D1354" t="s">
        <v>16</v>
      </c>
      <c r="E1354" t="s">
        <v>120</v>
      </c>
      <c r="F1354" t="s">
        <v>131</v>
      </c>
      <c r="G1354" t="s">
        <v>7123</v>
      </c>
      <c r="H1354">
        <v>15163</v>
      </c>
      <c r="I1354" t="s">
        <v>980</v>
      </c>
      <c r="J1354" s="5">
        <v>41795</v>
      </c>
      <c r="K1354" s="5">
        <v>41795</v>
      </c>
      <c r="L1354" s="5">
        <v>28008</v>
      </c>
      <c r="M1354" t="s">
        <v>63</v>
      </c>
      <c r="N1354" t="s">
        <v>7119</v>
      </c>
      <c r="O1354" t="s">
        <v>47</v>
      </c>
      <c r="P1354" s="5"/>
      <c r="Q1354" s="5" t="s">
        <v>65</v>
      </c>
      <c r="R1354" t="s">
        <v>6109</v>
      </c>
      <c r="S1354" t="s">
        <v>5787</v>
      </c>
      <c r="T1354" s="6" t="str">
        <f t="shared" ca="1" si="97"/>
        <v>2.1</v>
      </c>
      <c r="U1354" t="s">
        <v>22845</v>
      </c>
    </row>
    <row r="1355" spans="1:21">
      <c r="A1355">
        <v>41888</v>
      </c>
      <c r="B1355" t="s">
        <v>2243</v>
      </c>
      <c r="C1355" t="s">
        <v>15</v>
      </c>
      <c r="D1355" t="s">
        <v>16</v>
      </c>
      <c r="E1355" t="s">
        <v>84</v>
      </c>
      <c r="F1355" t="s">
        <v>167</v>
      </c>
      <c r="G1355" t="s">
        <v>7122</v>
      </c>
      <c r="H1355">
        <v>31446</v>
      </c>
      <c r="I1355" t="s">
        <v>523</v>
      </c>
      <c r="J1355" s="5">
        <v>41794</v>
      </c>
      <c r="K1355" s="5">
        <v>41794</v>
      </c>
      <c r="L1355" s="5">
        <v>31769</v>
      </c>
      <c r="M1355" t="s">
        <v>20</v>
      </c>
      <c r="N1355" t="s">
        <v>7119</v>
      </c>
      <c r="O1355" t="s">
        <v>169</v>
      </c>
      <c r="P1355" s="5">
        <v>41817</v>
      </c>
      <c r="Q1355" s="5" t="s">
        <v>23</v>
      </c>
      <c r="R1355" t="s">
        <v>5793</v>
      </c>
      <c r="S1355" t="s">
        <v>5787</v>
      </c>
      <c r="T1355" s="6" t="str">
        <f>CONCATENATE(DATEDIF(J1355,P1355,"Y"))&amp;"."&amp;CONCATENATE(DATEDIF(J1355,P1355,"YM"))</f>
        <v>0.0</v>
      </c>
      <c r="U1355" t="s">
        <v>22845</v>
      </c>
    </row>
    <row r="1356" spans="1:21">
      <c r="A1356">
        <v>41891</v>
      </c>
      <c r="B1356" t="s">
        <v>2244</v>
      </c>
      <c r="C1356" t="s">
        <v>15</v>
      </c>
      <c r="D1356" t="s">
        <v>16</v>
      </c>
      <c r="E1356" t="s">
        <v>84</v>
      </c>
      <c r="F1356" t="s">
        <v>206</v>
      </c>
      <c r="G1356" t="s">
        <v>7122</v>
      </c>
      <c r="H1356">
        <v>5829</v>
      </c>
      <c r="I1356" t="s">
        <v>317</v>
      </c>
      <c r="J1356" s="5">
        <v>41788</v>
      </c>
      <c r="K1356" s="5">
        <v>41788</v>
      </c>
      <c r="L1356" s="5">
        <v>31392</v>
      </c>
      <c r="M1356" t="s">
        <v>20</v>
      </c>
      <c r="N1356" t="s">
        <v>7119</v>
      </c>
      <c r="O1356" t="s">
        <v>26</v>
      </c>
      <c r="P1356" s="5">
        <v>41888</v>
      </c>
      <c r="Q1356" s="5" t="s">
        <v>23</v>
      </c>
      <c r="R1356" t="s">
        <v>6025</v>
      </c>
      <c r="S1356" t="s">
        <v>5787</v>
      </c>
      <c r="T1356" s="6" t="str">
        <f>CONCATENATE(DATEDIF(J1356,P1356,"Y"))&amp;"."&amp;CONCATENATE(DATEDIF(J1356,P1356,"YM"))</f>
        <v>0.3</v>
      </c>
      <c r="U1356" t="s">
        <v>22845</v>
      </c>
    </row>
    <row r="1357" spans="1:21">
      <c r="A1357">
        <v>41892</v>
      </c>
      <c r="B1357" t="s">
        <v>2245</v>
      </c>
      <c r="C1357" t="s">
        <v>15</v>
      </c>
      <c r="D1357" t="s">
        <v>16</v>
      </c>
      <c r="E1357" t="s">
        <v>84</v>
      </c>
      <c r="F1357" t="s">
        <v>197</v>
      </c>
      <c r="G1357" t="s">
        <v>7121</v>
      </c>
      <c r="H1357">
        <v>33893</v>
      </c>
      <c r="I1357" t="s">
        <v>454</v>
      </c>
      <c r="J1357" s="5">
        <v>41794</v>
      </c>
      <c r="K1357" s="5">
        <v>41794</v>
      </c>
      <c r="L1357" s="5">
        <v>30965</v>
      </c>
      <c r="M1357" t="s">
        <v>20</v>
      </c>
      <c r="N1357" t="s">
        <v>7119</v>
      </c>
      <c r="O1357" t="s">
        <v>198</v>
      </c>
      <c r="P1357" s="5">
        <v>42093</v>
      </c>
      <c r="Q1357" s="5" t="s">
        <v>23</v>
      </c>
      <c r="R1357" t="s">
        <v>6277</v>
      </c>
      <c r="S1357" t="s">
        <v>5788</v>
      </c>
      <c r="T1357" s="6" t="str">
        <f>CONCATENATE(DATEDIF(J1357,P1357,"Y"))&amp;"."&amp;CONCATENATE(DATEDIF(J1357,P1357,"YM"))</f>
        <v>0.9</v>
      </c>
      <c r="U1357" t="s">
        <v>22847</v>
      </c>
    </row>
    <row r="1358" spans="1:21">
      <c r="A1358">
        <v>41893</v>
      </c>
      <c r="B1358" t="s">
        <v>2246</v>
      </c>
      <c r="C1358" t="s">
        <v>15</v>
      </c>
      <c r="D1358" t="s">
        <v>16</v>
      </c>
      <c r="E1358" t="s">
        <v>84</v>
      </c>
      <c r="F1358" t="s">
        <v>206</v>
      </c>
      <c r="G1358" t="s">
        <v>7122</v>
      </c>
      <c r="H1358">
        <v>40912</v>
      </c>
      <c r="I1358" t="s">
        <v>924</v>
      </c>
      <c r="J1358" s="5">
        <v>41788</v>
      </c>
      <c r="K1358" s="5">
        <v>41788</v>
      </c>
      <c r="L1358" s="5">
        <v>26806</v>
      </c>
      <c r="M1358" t="s">
        <v>63</v>
      </c>
      <c r="N1358" t="s">
        <v>7119</v>
      </c>
      <c r="O1358" t="s">
        <v>26</v>
      </c>
      <c r="P1358" s="5"/>
      <c r="Q1358" s="5" t="s">
        <v>65</v>
      </c>
      <c r="R1358" t="s">
        <v>5793</v>
      </c>
      <c r="S1358" t="s">
        <v>5787</v>
      </c>
      <c r="T1358" s="6" t="str">
        <f ca="1">CONCATENATE(DATEDIF(J1358,TODAY(),"Y"))&amp;"."&amp;CONCATENATE(DATEDIF(J1358,TODAY(),"YM"))</f>
        <v>2.2</v>
      </c>
      <c r="U1358" t="s">
        <v>22845</v>
      </c>
    </row>
    <row r="1359" spans="1:21">
      <c r="A1359">
        <v>41894</v>
      </c>
      <c r="B1359" t="s">
        <v>2247</v>
      </c>
      <c r="C1359" t="s">
        <v>15</v>
      </c>
      <c r="D1359" t="s">
        <v>16</v>
      </c>
      <c r="E1359" t="s">
        <v>84</v>
      </c>
      <c r="F1359" t="s">
        <v>53</v>
      </c>
      <c r="G1359" t="s">
        <v>7122</v>
      </c>
      <c r="H1359">
        <v>40223</v>
      </c>
      <c r="I1359" t="s">
        <v>343</v>
      </c>
      <c r="J1359" s="5">
        <v>41792</v>
      </c>
      <c r="K1359" s="5">
        <v>41792</v>
      </c>
      <c r="L1359" s="5">
        <v>32441</v>
      </c>
      <c r="M1359" t="s">
        <v>20</v>
      </c>
      <c r="N1359" t="s">
        <v>7119</v>
      </c>
      <c r="O1359" t="s">
        <v>26</v>
      </c>
      <c r="P1359" s="5">
        <v>41880</v>
      </c>
      <c r="Q1359" s="5" t="s">
        <v>23</v>
      </c>
      <c r="R1359" t="s">
        <v>5882</v>
      </c>
      <c r="S1359" t="s">
        <v>5787</v>
      </c>
      <c r="T1359" s="6" t="str">
        <f>CONCATENATE(DATEDIF(J1359,P1359,"Y"))&amp;"."&amp;CONCATENATE(DATEDIF(J1359,P1359,"YM"))</f>
        <v>0.2</v>
      </c>
      <c r="U1359" t="s">
        <v>22847</v>
      </c>
    </row>
    <row r="1360" spans="1:21">
      <c r="A1360">
        <v>41898</v>
      </c>
      <c r="B1360" t="s">
        <v>2248</v>
      </c>
      <c r="C1360" t="s">
        <v>15</v>
      </c>
      <c r="D1360" t="s">
        <v>16</v>
      </c>
      <c r="E1360" t="s">
        <v>84</v>
      </c>
      <c r="F1360" t="s">
        <v>182</v>
      </c>
      <c r="G1360" t="s">
        <v>7121</v>
      </c>
      <c r="H1360">
        <v>35627</v>
      </c>
      <c r="I1360" t="s">
        <v>559</v>
      </c>
      <c r="J1360" s="5">
        <v>41795</v>
      </c>
      <c r="K1360" s="5">
        <v>41795</v>
      </c>
      <c r="L1360" s="5">
        <v>29306</v>
      </c>
      <c r="M1360" t="s">
        <v>20</v>
      </c>
      <c r="N1360" t="s">
        <v>7119</v>
      </c>
      <c r="O1360" t="s">
        <v>68</v>
      </c>
      <c r="P1360" s="5">
        <v>41795</v>
      </c>
      <c r="Q1360" s="5" t="s">
        <v>23</v>
      </c>
      <c r="R1360" t="s">
        <v>6278</v>
      </c>
      <c r="S1360" t="s">
        <v>5788</v>
      </c>
      <c r="T1360" s="6" t="str">
        <f>CONCATENATE(DATEDIF(J1360,P1360,"Y"))&amp;"."&amp;CONCATENATE(DATEDIF(J1360,P1360,"YM"))</f>
        <v>0.0</v>
      </c>
      <c r="U1360" t="s">
        <v>22847</v>
      </c>
    </row>
    <row r="1361" spans="1:21">
      <c r="A1361">
        <v>41900</v>
      </c>
      <c r="B1361" t="s">
        <v>2249</v>
      </c>
      <c r="C1361" t="s">
        <v>15</v>
      </c>
      <c r="D1361" t="s">
        <v>16</v>
      </c>
      <c r="E1361" t="s">
        <v>84</v>
      </c>
      <c r="F1361" t="s">
        <v>350</v>
      </c>
      <c r="G1361" t="s">
        <v>7123</v>
      </c>
      <c r="H1361">
        <v>4141</v>
      </c>
      <c r="I1361" t="s">
        <v>354</v>
      </c>
      <c r="J1361" s="5">
        <v>41795</v>
      </c>
      <c r="K1361" s="5">
        <v>41795</v>
      </c>
      <c r="L1361" s="5">
        <v>30595</v>
      </c>
      <c r="M1361" t="s">
        <v>20</v>
      </c>
      <c r="N1361" t="s">
        <v>7118</v>
      </c>
      <c r="O1361" t="s">
        <v>351</v>
      </c>
      <c r="P1361" s="5">
        <v>42097</v>
      </c>
      <c r="Q1361" s="5" t="s">
        <v>23</v>
      </c>
      <c r="R1361" t="s">
        <v>5798</v>
      </c>
      <c r="S1361" t="s">
        <v>5787</v>
      </c>
      <c r="T1361" s="6" t="str">
        <f>CONCATENATE(DATEDIF(J1361,P1361,"Y"))&amp;"."&amp;CONCATENATE(DATEDIF(J1361,P1361,"YM"))</f>
        <v>0.9</v>
      </c>
      <c r="U1361" t="s">
        <v>22847</v>
      </c>
    </row>
    <row r="1362" spans="1:21">
      <c r="A1362">
        <v>41901</v>
      </c>
      <c r="B1362" t="s">
        <v>2250</v>
      </c>
      <c r="C1362" t="s">
        <v>51</v>
      </c>
      <c r="D1362" t="s">
        <v>16</v>
      </c>
      <c r="E1362" t="s">
        <v>120</v>
      </c>
      <c r="F1362" t="s">
        <v>77</v>
      </c>
      <c r="G1362" t="s">
        <v>7121</v>
      </c>
      <c r="H1362">
        <v>25794</v>
      </c>
      <c r="I1362" t="s">
        <v>369</v>
      </c>
      <c r="J1362" s="5">
        <v>41795</v>
      </c>
      <c r="K1362" s="5">
        <v>41795</v>
      </c>
      <c r="L1362" s="5">
        <v>24698</v>
      </c>
      <c r="M1362" t="s">
        <v>63</v>
      </c>
      <c r="N1362" t="s">
        <v>7119</v>
      </c>
      <c r="O1362" t="s">
        <v>79</v>
      </c>
      <c r="P1362" s="5"/>
      <c r="Q1362" s="5" t="s">
        <v>65</v>
      </c>
      <c r="R1362" t="s">
        <v>6033</v>
      </c>
      <c r="S1362" t="s">
        <v>5787</v>
      </c>
      <c r="T1362" s="6" t="str">
        <f t="shared" ref="T1362:T1364" ca="1" si="98">CONCATENATE(DATEDIF(J1362,TODAY(),"Y"))&amp;"."&amp;CONCATENATE(DATEDIF(J1362,TODAY(),"YM"))</f>
        <v>2.1</v>
      </c>
      <c r="U1362" t="s">
        <v>22845</v>
      </c>
    </row>
    <row r="1363" spans="1:21">
      <c r="A1363">
        <v>41903</v>
      </c>
      <c r="B1363" t="s">
        <v>2251</v>
      </c>
      <c r="C1363" t="s">
        <v>15</v>
      </c>
      <c r="D1363" t="s">
        <v>16</v>
      </c>
      <c r="E1363" t="s">
        <v>84</v>
      </c>
      <c r="F1363" t="s">
        <v>311</v>
      </c>
      <c r="G1363" t="s">
        <v>7125</v>
      </c>
      <c r="H1363">
        <v>51846</v>
      </c>
      <c r="I1363" t="s">
        <v>1976</v>
      </c>
      <c r="J1363" s="5">
        <v>41792</v>
      </c>
      <c r="K1363" s="5">
        <v>41792</v>
      </c>
      <c r="L1363" s="5">
        <v>25912</v>
      </c>
      <c r="M1363" t="s">
        <v>63</v>
      </c>
      <c r="N1363" t="s">
        <v>7119</v>
      </c>
      <c r="O1363" t="s">
        <v>313</v>
      </c>
      <c r="P1363" s="5"/>
      <c r="Q1363" s="5" t="s">
        <v>65</v>
      </c>
      <c r="R1363" t="s">
        <v>6146</v>
      </c>
      <c r="S1363" t="s">
        <v>5787</v>
      </c>
      <c r="T1363" s="6" t="str">
        <f t="shared" ca="1" si="98"/>
        <v>2.2</v>
      </c>
      <c r="U1363" t="s">
        <v>22845</v>
      </c>
    </row>
    <row r="1364" spans="1:21">
      <c r="A1364">
        <v>41904</v>
      </c>
      <c r="B1364" t="s">
        <v>2252</v>
      </c>
      <c r="C1364" t="s">
        <v>51</v>
      </c>
      <c r="D1364" t="s">
        <v>16</v>
      </c>
      <c r="E1364" t="s">
        <v>120</v>
      </c>
      <c r="F1364" t="s">
        <v>243</v>
      </c>
      <c r="G1364" t="s">
        <v>7122</v>
      </c>
      <c r="H1364">
        <v>30433</v>
      </c>
      <c r="I1364" t="s">
        <v>244</v>
      </c>
      <c r="J1364" s="5">
        <v>41796</v>
      </c>
      <c r="K1364" s="5">
        <v>41796</v>
      </c>
      <c r="L1364" s="5">
        <v>25980</v>
      </c>
      <c r="M1364" t="s">
        <v>63</v>
      </c>
      <c r="N1364" t="s">
        <v>7119</v>
      </c>
      <c r="O1364" t="s">
        <v>21</v>
      </c>
      <c r="P1364" s="5"/>
      <c r="Q1364" s="5" t="s">
        <v>65</v>
      </c>
      <c r="R1364" t="s">
        <v>6279</v>
      </c>
      <c r="S1364" t="s">
        <v>5788</v>
      </c>
      <c r="T1364" s="6" t="str">
        <f t="shared" ca="1" si="98"/>
        <v>2.1</v>
      </c>
      <c r="U1364" t="s">
        <v>22845</v>
      </c>
    </row>
    <row r="1365" spans="1:21">
      <c r="A1365">
        <v>41905</v>
      </c>
      <c r="B1365" t="s">
        <v>2253</v>
      </c>
      <c r="C1365" t="s">
        <v>15</v>
      </c>
      <c r="D1365" t="s">
        <v>16</v>
      </c>
      <c r="E1365" t="s">
        <v>84</v>
      </c>
      <c r="F1365" t="s">
        <v>197</v>
      </c>
      <c r="G1365" t="s">
        <v>7121</v>
      </c>
      <c r="H1365">
        <v>35395</v>
      </c>
      <c r="I1365" t="s">
        <v>433</v>
      </c>
      <c r="J1365" s="5">
        <v>41796</v>
      </c>
      <c r="K1365" s="5">
        <v>41796</v>
      </c>
      <c r="L1365" s="5">
        <v>31525</v>
      </c>
      <c r="M1365" t="s">
        <v>20</v>
      </c>
      <c r="N1365" t="s">
        <v>7119</v>
      </c>
      <c r="O1365" t="s">
        <v>198</v>
      </c>
      <c r="P1365" s="5">
        <v>41913</v>
      </c>
      <c r="Q1365" s="5" t="s">
        <v>23</v>
      </c>
      <c r="R1365" t="s">
        <v>5881</v>
      </c>
      <c r="S1365" t="s">
        <v>5787</v>
      </c>
      <c r="T1365" s="6" t="str">
        <f>CONCATENATE(DATEDIF(J1365,P1365,"Y"))&amp;"."&amp;CONCATENATE(DATEDIF(J1365,P1365,"YM"))</f>
        <v>0.3</v>
      </c>
      <c r="U1365" t="s">
        <v>22847</v>
      </c>
    </row>
    <row r="1366" spans="1:21">
      <c r="A1366">
        <v>41906</v>
      </c>
      <c r="B1366" t="s">
        <v>2254</v>
      </c>
      <c r="C1366" t="s">
        <v>15</v>
      </c>
      <c r="D1366" t="s">
        <v>16</v>
      </c>
      <c r="E1366" t="s">
        <v>84</v>
      </c>
      <c r="F1366" t="s">
        <v>24</v>
      </c>
      <c r="G1366" t="s">
        <v>7122</v>
      </c>
      <c r="H1366">
        <v>39776</v>
      </c>
      <c r="I1366" t="s">
        <v>1263</v>
      </c>
      <c r="J1366" s="5">
        <v>41793</v>
      </c>
      <c r="K1366" s="5">
        <v>41793</v>
      </c>
      <c r="L1366" s="5">
        <v>29349</v>
      </c>
      <c r="M1366" t="s">
        <v>20</v>
      </c>
      <c r="N1366" t="s">
        <v>7119</v>
      </c>
      <c r="O1366" t="s">
        <v>26</v>
      </c>
      <c r="P1366" s="5">
        <v>41881</v>
      </c>
      <c r="Q1366" s="5" t="s">
        <v>23</v>
      </c>
      <c r="R1366" t="s">
        <v>5793</v>
      </c>
      <c r="S1366" t="s">
        <v>5787</v>
      </c>
      <c r="T1366" s="6" t="str">
        <f>CONCATENATE(DATEDIF(J1366,P1366,"Y"))&amp;"."&amp;CONCATENATE(DATEDIF(J1366,P1366,"YM"))</f>
        <v>0.2</v>
      </c>
      <c r="U1366" t="s">
        <v>22845</v>
      </c>
    </row>
    <row r="1367" spans="1:21">
      <c r="A1367">
        <v>41907</v>
      </c>
      <c r="B1367" t="s">
        <v>2255</v>
      </c>
      <c r="C1367" t="s">
        <v>15</v>
      </c>
      <c r="D1367" t="s">
        <v>16</v>
      </c>
      <c r="E1367" t="s">
        <v>84</v>
      </c>
      <c r="F1367" t="s">
        <v>370</v>
      </c>
      <c r="G1367" t="s">
        <v>7122</v>
      </c>
      <c r="H1367">
        <v>43491</v>
      </c>
      <c r="I1367" t="s">
        <v>576</v>
      </c>
      <c r="J1367" s="5">
        <v>41792</v>
      </c>
      <c r="K1367" s="5">
        <v>41792</v>
      </c>
      <c r="L1367" s="5">
        <v>33055</v>
      </c>
      <c r="M1367" t="s">
        <v>63</v>
      </c>
      <c r="N1367" t="s">
        <v>7119</v>
      </c>
      <c r="O1367" t="s">
        <v>372</v>
      </c>
      <c r="P1367" s="5"/>
      <c r="Q1367" s="5" t="s">
        <v>65</v>
      </c>
      <c r="R1367" t="s">
        <v>5901</v>
      </c>
      <c r="S1367" t="s">
        <v>5787</v>
      </c>
      <c r="T1367" s="6" t="str">
        <f ca="1">CONCATENATE(DATEDIF(J1367,TODAY(),"Y"))&amp;"."&amp;CONCATENATE(DATEDIF(J1367,TODAY(),"YM"))</f>
        <v>2.2</v>
      </c>
      <c r="U1367" t="s">
        <v>22847</v>
      </c>
    </row>
    <row r="1368" spans="1:21">
      <c r="A1368">
        <v>41910</v>
      </c>
      <c r="B1368" t="s">
        <v>2256</v>
      </c>
      <c r="C1368" t="s">
        <v>15</v>
      </c>
      <c r="D1368" t="s">
        <v>16</v>
      </c>
      <c r="E1368" t="s">
        <v>84</v>
      </c>
      <c r="F1368" t="s">
        <v>182</v>
      </c>
      <c r="G1368" t="s">
        <v>7121</v>
      </c>
      <c r="H1368">
        <v>35440</v>
      </c>
      <c r="I1368" t="s">
        <v>118</v>
      </c>
      <c r="J1368" s="5">
        <v>41796</v>
      </c>
      <c r="K1368" s="5">
        <v>41796</v>
      </c>
      <c r="L1368" s="5">
        <v>30379</v>
      </c>
      <c r="M1368" t="s">
        <v>20</v>
      </c>
      <c r="N1368" t="s">
        <v>7119</v>
      </c>
      <c r="O1368" t="s">
        <v>68</v>
      </c>
      <c r="P1368" s="5">
        <v>41823</v>
      </c>
      <c r="Q1368" s="5" t="s">
        <v>23</v>
      </c>
      <c r="R1368" t="s">
        <v>5881</v>
      </c>
      <c r="S1368" t="s">
        <v>5787</v>
      </c>
      <c r="T1368" s="6" t="str">
        <f>CONCATENATE(DATEDIF(J1368,P1368,"Y"))&amp;"."&amp;CONCATENATE(DATEDIF(J1368,P1368,"YM"))</f>
        <v>0.0</v>
      </c>
      <c r="U1368" t="s">
        <v>22847</v>
      </c>
    </row>
    <row r="1369" spans="1:21">
      <c r="A1369">
        <v>41915</v>
      </c>
      <c r="B1369" t="s">
        <v>2257</v>
      </c>
      <c r="C1369" t="s">
        <v>15</v>
      </c>
      <c r="D1369" t="s">
        <v>16</v>
      </c>
      <c r="E1369" t="s">
        <v>84</v>
      </c>
      <c r="F1369" t="s">
        <v>286</v>
      </c>
      <c r="G1369" t="s">
        <v>7122</v>
      </c>
      <c r="H1369">
        <v>31271</v>
      </c>
      <c r="I1369" t="s">
        <v>287</v>
      </c>
      <c r="J1369" s="5">
        <v>41795</v>
      </c>
      <c r="K1369" s="5">
        <v>41795</v>
      </c>
      <c r="L1369" s="5">
        <v>30267</v>
      </c>
      <c r="M1369" t="s">
        <v>20</v>
      </c>
      <c r="N1369" t="s">
        <v>7118</v>
      </c>
      <c r="O1369" t="s">
        <v>288</v>
      </c>
      <c r="P1369" s="5">
        <v>42045</v>
      </c>
      <c r="Q1369" s="5" t="s">
        <v>23</v>
      </c>
      <c r="R1369" t="s">
        <v>5817</v>
      </c>
      <c r="S1369" t="s">
        <v>5787</v>
      </c>
      <c r="T1369" s="6" t="str">
        <f>CONCATENATE(DATEDIF(J1369,P1369,"Y"))&amp;"."&amp;CONCATENATE(DATEDIF(J1369,P1369,"YM"))</f>
        <v>0.8</v>
      </c>
      <c r="U1369" t="s">
        <v>22845</v>
      </c>
    </row>
    <row r="1370" spans="1:21">
      <c r="A1370">
        <v>41917</v>
      </c>
      <c r="B1370" t="s">
        <v>2258</v>
      </c>
      <c r="C1370" t="s">
        <v>15</v>
      </c>
      <c r="D1370" t="s">
        <v>16</v>
      </c>
      <c r="E1370" t="s">
        <v>18</v>
      </c>
      <c r="F1370" t="s">
        <v>470</v>
      </c>
      <c r="G1370" t="s">
        <v>7123</v>
      </c>
      <c r="H1370">
        <v>22301</v>
      </c>
      <c r="I1370" t="s">
        <v>569</v>
      </c>
      <c r="J1370" s="5">
        <v>41795</v>
      </c>
      <c r="K1370" s="5">
        <v>41795</v>
      </c>
      <c r="L1370" s="5">
        <v>30410</v>
      </c>
      <c r="M1370" t="s">
        <v>20</v>
      </c>
      <c r="N1370" t="s">
        <v>7119</v>
      </c>
      <c r="O1370" t="s">
        <v>42</v>
      </c>
      <c r="P1370" s="5">
        <v>41795</v>
      </c>
      <c r="Q1370" s="5" t="s">
        <v>23</v>
      </c>
      <c r="R1370" t="s">
        <v>5796</v>
      </c>
      <c r="S1370" t="s">
        <v>5787</v>
      </c>
      <c r="T1370" s="6" t="str">
        <f>CONCATENATE(DATEDIF(J1370,P1370,"Y"))&amp;"."&amp;CONCATENATE(DATEDIF(J1370,P1370,"YM"))</f>
        <v>0.0</v>
      </c>
      <c r="U1370" t="s">
        <v>22845</v>
      </c>
    </row>
    <row r="1371" spans="1:21">
      <c r="A1371">
        <v>41918</v>
      </c>
      <c r="B1371" t="s">
        <v>588</v>
      </c>
      <c r="C1371" t="s">
        <v>15</v>
      </c>
      <c r="D1371" t="s">
        <v>16</v>
      </c>
      <c r="E1371" t="s">
        <v>84</v>
      </c>
      <c r="F1371" t="s">
        <v>55</v>
      </c>
      <c r="G1371" t="s">
        <v>7124</v>
      </c>
      <c r="H1371">
        <v>38258</v>
      </c>
      <c r="I1371" t="s">
        <v>1129</v>
      </c>
      <c r="J1371" s="5">
        <v>41795</v>
      </c>
      <c r="K1371" s="5">
        <v>41795</v>
      </c>
      <c r="L1371" s="5">
        <v>28851</v>
      </c>
      <c r="M1371" t="s">
        <v>63</v>
      </c>
      <c r="N1371" t="s">
        <v>7119</v>
      </c>
      <c r="O1371" t="s">
        <v>57</v>
      </c>
      <c r="P1371" s="5"/>
      <c r="Q1371" s="5" t="s">
        <v>65</v>
      </c>
      <c r="R1371" t="s">
        <v>5838</v>
      </c>
      <c r="S1371" t="s">
        <v>5787</v>
      </c>
      <c r="T1371" s="6" t="str">
        <f ca="1">CONCATENATE(DATEDIF(J1371,TODAY(),"Y"))&amp;"."&amp;CONCATENATE(DATEDIF(J1371,TODAY(),"YM"))</f>
        <v>2.1</v>
      </c>
      <c r="U1371" t="s">
        <v>22845</v>
      </c>
    </row>
    <row r="1372" spans="1:21">
      <c r="A1372">
        <v>41919</v>
      </c>
      <c r="B1372" t="s">
        <v>2259</v>
      </c>
      <c r="C1372" t="s">
        <v>15</v>
      </c>
      <c r="D1372" t="s">
        <v>16</v>
      </c>
      <c r="E1372" t="s">
        <v>18</v>
      </c>
      <c r="F1372" t="s">
        <v>55</v>
      </c>
      <c r="G1372" t="s">
        <v>7124</v>
      </c>
      <c r="H1372">
        <v>25515</v>
      </c>
      <c r="I1372" t="s">
        <v>101</v>
      </c>
      <c r="J1372" s="5">
        <v>41793</v>
      </c>
      <c r="K1372" s="5">
        <v>41793</v>
      </c>
      <c r="L1372" s="5">
        <v>29934</v>
      </c>
      <c r="M1372" t="s">
        <v>20</v>
      </c>
      <c r="N1372" t="s">
        <v>7119</v>
      </c>
      <c r="O1372" t="s">
        <v>57</v>
      </c>
      <c r="P1372" s="5">
        <v>41976</v>
      </c>
      <c r="Q1372" s="5" t="s">
        <v>23</v>
      </c>
      <c r="R1372" t="s">
        <v>5806</v>
      </c>
      <c r="S1372" t="s">
        <v>5787</v>
      </c>
      <c r="T1372" s="6" t="str">
        <f>CONCATENATE(DATEDIF(J1372,P1372,"Y"))&amp;"."&amp;CONCATENATE(DATEDIF(J1372,P1372,"YM"))</f>
        <v>0.6</v>
      </c>
      <c r="U1372" t="s">
        <v>22845</v>
      </c>
    </row>
    <row r="1373" spans="1:21">
      <c r="A1373">
        <v>41920</v>
      </c>
      <c r="B1373" t="s">
        <v>257</v>
      </c>
      <c r="C1373" t="s">
        <v>15</v>
      </c>
      <c r="D1373" t="s">
        <v>16</v>
      </c>
      <c r="E1373" t="s">
        <v>84</v>
      </c>
      <c r="F1373" t="s">
        <v>422</v>
      </c>
      <c r="G1373" t="s">
        <v>7122</v>
      </c>
      <c r="H1373">
        <v>4870</v>
      </c>
      <c r="I1373" t="s">
        <v>423</v>
      </c>
      <c r="J1373" s="5">
        <v>41795</v>
      </c>
      <c r="K1373" s="5">
        <v>41795</v>
      </c>
      <c r="L1373" s="5">
        <v>29212</v>
      </c>
      <c r="M1373" t="s">
        <v>20</v>
      </c>
      <c r="N1373" t="s">
        <v>7119</v>
      </c>
      <c r="O1373" t="s">
        <v>21</v>
      </c>
      <c r="P1373" s="5">
        <v>41953</v>
      </c>
      <c r="Q1373" s="5" t="s">
        <v>23</v>
      </c>
      <c r="R1373" t="s">
        <v>6280</v>
      </c>
      <c r="S1373" t="s">
        <v>5788</v>
      </c>
      <c r="T1373" s="6" t="str">
        <f>CONCATENATE(DATEDIF(J1373,P1373,"Y"))&amp;"."&amp;CONCATENATE(DATEDIF(J1373,P1373,"YM"))</f>
        <v>0.5</v>
      </c>
      <c r="U1373" t="s">
        <v>22845</v>
      </c>
    </row>
    <row r="1374" spans="1:21">
      <c r="A1374">
        <v>41922</v>
      </c>
      <c r="B1374" t="s">
        <v>2260</v>
      </c>
      <c r="C1374" t="s">
        <v>15</v>
      </c>
      <c r="D1374" t="s">
        <v>16</v>
      </c>
      <c r="E1374" t="s">
        <v>84</v>
      </c>
      <c r="F1374" t="s">
        <v>206</v>
      </c>
      <c r="G1374" t="s">
        <v>7122</v>
      </c>
      <c r="H1374">
        <v>5829</v>
      </c>
      <c r="I1374" t="s">
        <v>317</v>
      </c>
      <c r="J1374" s="5">
        <v>41788</v>
      </c>
      <c r="K1374" s="5">
        <v>41788</v>
      </c>
      <c r="L1374" s="5">
        <v>30018</v>
      </c>
      <c r="M1374" t="s">
        <v>20</v>
      </c>
      <c r="N1374" t="s">
        <v>7119</v>
      </c>
      <c r="O1374" t="s">
        <v>26</v>
      </c>
      <c r="P1374" s="5">
        <v>42038</v>
      </c>
      <c r="Q1374" s="5" t="s">
        <v>23</v>
      </c>
      <c r="R1374" t="s">
        <v>5791</v>
      </c>
      <c r="S1374" t="s">
        <v>5787</v>
      </c>
      <c r="T1374" s="6" t="str">
        <f>CONCATENATE(DATEDIF(J1374,P1374,"Y"))&amp;"."&amp;CONCATENATE(DATEDIF(J1374,P1374,"YM"))</f>
        <v>0.8</v>
      </c>
      <c r="U1374" t="s">
        <v>22845</v>
      </c>
    </row>
    <row r="1375" spans="1:21">
      <c r="A1375">
        <v>41923</v>
      </c>
      <c r="B1375" t="s">
        <v>2261</v>
      </c>
      <c r="C1375" t="s">
        <v>15</v>
      </c>
      <c r="D1375" t="s">
        <v>16</v>
      </c>
      <c r="E1375" t="s">
        <v>84</v>
      </c>
      <c r="F1375" t="s">
        <v>286</v>
      </c>
      <c r="G1375" t="s">
        <v>7122</v>
      </c>
      <c r="H1375">
        <v>31271</v>
      </c>
      <c r="I1375" t="s">
        <v>287</v>
      </c>
      <c r="J1375" s="5">
        <v>41796</v>
      </c>
      <c r="K1375" s="5">
        <v>41796</v>
      </c>
      <c r="L1375" s="5">
        <v>32053</v>
      </c>
      <c r="M1375" t="s">
        <v>20</v>
      </c>
      <c r="N1375" t="s">
        <v>7119</v>
      </c>
      <c r="O1375" t="s">
        <v>288</v>
      </c>
      <c r="P1375" s="5">
        <v>41827</v>
      </c>
      <c r="Q1375" s="5" t="s">
        <v>23</v>
      </c>
      <c r="R1375" t="s">
        <v>6017</v>
      </c>
      <c r="S1375" t="s">
        <v>5787</v>
      </c>
      <c r="T1375" s="6" t="str">
        <f>CONCATENATE(DATEDIF(J1375,P1375,"Y"))&amp;"."&amp;CONCATENATE(DATEDIF(J1375,P1375,"YM"))</f>
        <v>0.1</v>
      </c>
      <c r="U1375" t="s">
        <v>22847</v>
      </c>
    </row>
    <row r="1376" spans="1:21">
      <c r="A1376">
        <v>41924</v>
      </c>
      <c r="B1376" t="s">
        <v>2262</v>
      </c>
      <c r="C1376" t="s">
        <v>15</v>
      </c>
      <c r="D1376" t="s">
        <v>16</v>
      </c>
      <c r="E1376" t="s">
        <v>84</v>
      </c>
      <c r="F1376" t="s">
        <v>400</v>
      </c>
      <c r="G1376" t="s">
        <v>7123</v>
      </c>
      <c r="H1376">
        <v>34955</v>
      </c>
      <c r="I1376" t="s">
        <v>401</v>
      </c>
      <c r="J1376" s="5">
        <v>41799</v>
      </c>
      <c r="K1376" s="5">
        <v>41799</v>
      </c>
      <c r="L1376" s="5">
        <v>31304</v>
      </c>
      <c r="M1376" t="s">
        <v>20</v>
      </c>
      <c r="N1376" t="s">
        <v>7119</v>
      </c>
      <c r="O1376" t="s">
        <v>402</v>
      </c>
      <c r="P1376" s="5">
        <v>42174</v>
      </c>
      <c r="Q1376" s="5" t="s">
        <v>23</v>
      </c>
      <c r="R1376" t="s">
        <v>5865</v>
      </c>
      <c r="S1376" t="s">
        <v>5787</v>
      </c>
      <c r="T1376" s="6" t="str">
        <f>CONCATENATE(DATEDIF(J1376,P1376,"Y"))&amp;"."&amp;CONCATENATE(DATEDIF(J1376,P1376,"YM"))</f>
        <v>1.0</v>
      </c>
      <c r="U1376" t="s">
        <v>22845</v>
      </c>
    </row>
    <row r="1377" spans="1:21">
      <c r="A1377">
        <v>41925</v>
      </c>
      <c r="B1377" t="s">
        <v>305</v>
      </c>
      <c r="C1377" t="s">
        <v>15</v>
      </c>
      <c r="D1377" t="s">
        <v>16</v>
      </c>
      <c r="E1377" t="s">
        <v>84</v>
      </c>
      <c r="F1377" t="s">
        <v>243</v>
      </c>
      <c r="G1377" t="s">
        <v>7122</v>
      </c>
      <c r="H1377">
        <v>49594</v>
      </c>
      <c r="I1377" t="s">
        <v>607</v>
      </c>
      <c r="J1377" s="5">
        <v>41795</v>
      </c>
      <c r="K1377" s="5">
        <v>41795</v>
      </c>
      <c r="L1377" s="5">
        <v>27211</v>
      </c>
      <c r="M1377" t="s">
        <v>63</v>
      </c>
      <c r="N1377" t="s">
        <v>7119</v>
      </c>
      <c r="O1377" t="s">
        <v>21</v>
      </c>
      <c r="P1377" s="5"/>
      <c r="Q1377" s="5" t="s">
        <v>65</v>
      </c>
      <c r="R1377" t="s">
        <v>5837</v>
      </c>
      <c r="S1377" t="s">
        <v>5787</v>
      </c>
      <c r="T1377" s="6" t="str">
        <f ca="1">CONCATENATE(DATEDIF(J1377,TODAY(),"Y"))&amp;"."&amp;CONCATENATE(DATEDIF(J1377,TODAY(),"YM"))</f>
        <v>2.1</v>
      </c>
      <c r="U1377" t="s">
        <v>22845</v>
      </c>
    </row>
    <row r="1378" spans="1:21">
      <c r="A1378">
        <v>41926</v>
      </c>
      <c r="B1378" t="s">
        <v>2263</v>
      </c>
      <c r="C1378" t="s">
        <v>15</v>
      </c>
      <c r="D1378" t="s">
        <v>16</v>
      </c>
      <c r="E1378" t="s">
        <v>84</v>
      </c>
      <c r="F1378" t="s">
        <v>370</v>
      </c>
      <c r="G1378" t="s">
        <v>7122</v>
      </c>
      <c r="H1378">
        <v>43491</v>
      </c>
      <c r="I1378" t="s">
        <v>576</v>
      </c>
      <c r="J1378" s="5">
        <v>41796</v>
      </c>
      <c r="K1378" s="5">
        <v>41796</v>
      </c>
      <c r="L1378" s="5">
        <v>29768</v>
      </c>
      <c r="M1378" t="s">
        <v>20</v>
      </c>
      <c r="N1378" t="s">
        <v>7119</v>
      </c>
      <c r="O1378" t="s">
        <v>372</v>
      </c>
      <c r="P1378" s="5">
        <v>41988</v>
      </c>
      <c r="Q1378" s="5" t="s">
        <v>23</v>
      </c>
      <c r="R1378" t="s">
        <v>5942</v>
      </c>
      <c r="S1378" t="s">
        <v>5787</v>
      </c>
      <c r="T1378" s="6" t="str">
        <f>CONCATENATE(DATEDIF(J1378,P1378,"Y"))&amp;"."&amp;CONCATENATE(DATEDIF(J1378,P1378,"YM"))</f>
        <v>0.6</v>
      </c>
      <c r="U1378" t="s">
        <v>22845</v>
      </c>
    </row>
    <row r="1379" spans="1:21">
      <c r="A1379">
        <v>41928</v>
      </c>
      <c r="B1379" t="s">
        <v>2264</v>
      </c>
      <c r="C1379" t="s">
        <v>15</v>
      </c>
      <c r="D1379" t="s">
        <v>16</v>
      </c>
      <c r="E1379" t="s">
        <v>84</v>
      </c>
      <c r="F1379" t="s">
        <v>274</v>
      </c>
      <c r="G1379" t="s">
        <v>7123</v>
      </c>
      <c r="H1379">
        <v>51132</v>
      </c>
      <c r="I1379" t="s">
        <v>602</v>
      </c>
      <c r="J1379" s="5">
        <v>41799</v>
      </c>
      <c r="K1379" s="5">
        <v>41799</v>
      </c>
      <c r="L1379" s="5">
        <v>27722</v>
      </c>
      <c r="M1379" t="s">
        <v>20</v>
      </c>
      <c r="N1379" t="s">
        <v>7119</v>
      </c>
      <c r="O1379" t="s">
        <v>276</v>
      </c>
      <c r="P1379" s="5">
        <v>42436</v>
      </c>
      <c r="Q1379" s="5" t="s">
        <v>23</v>
      </c>
      <c r="R1379" t="s">
        <v>5798</v>
      </c>
      <c r="S1379" t="s">
        <v>5787</v>
      </c>
      <c r="T1379" s="6" t="str">
        <f>CONCATENATE(DATEDIF(J1379,P1379,"Y"))&amp;"."&amp;CONCATENATE(DATEDIF(J1379,P1379,"YM"))</f>
        <v>1.8</v>
      </c>
      <c r="U1379" t="s">
        <v>22845</v>
      </c>
    </row>
    <row r="1380" spans="1:21">
      <c r="A1380">
        <v>41929</v>
      </c>
      <c r="B1380" t="s">
        <v>2265</v>
      </c>
      <c r="C1380" t="s">
        <v>15</v>
      </c>
      <c r="D1380" t="s">
        <v>16</v>
      </c>
      <c r="E1380" t="s">
        <v>84</v>
      </c>
      <c r="F1380" t="s">
        <v>53</v>
      </c>
      <c r="G1380" t="s">
        <v>7122</v>
      </c>
      <c r="H1380">
        <v>20957</v>
      </c>
      <c r="I1380" t="s">
        <v>598</v>
      </c>
      <c r="J1380" s="5">
        <v>41795</v>
      </c>
      <c r="K1380" s="5">
        <v>41795</v>
      </c>
      <c r="L1380" s="5">
        <v>27335</v>
      </c>
      <c r="M1380" t="s">
        <v>63</v>
      </c>
      <c r="N1380" t="s">
        <v>7118</v>
      </c>
      <c r="O1380" t="s">
        <v>26</v>
      </c>
      <c r="P1380" s="5"/>
      <c r="Q1380" s="5" t="s">
        <v>65</v>
      </c>
      <c r="R1380" t="s">
        <v>6281</v>
      </c>
      <c r="S1380" t="s">
        <v>5788</v>
      </c>
      <c r="T1380" s="6" t="str">
        <f t="shared" ref="T1380:T1381" ca="1" si="99">CONCATENATE(DATEDIF(J1380,TODAY(),"Y"))&amp;"."&amp;CONCATENATE(DATEDIF(J1380,TODAY(),"YM"))</f>
        <v>2.1</v>
      </c>
      <c r="U1380" t="s">
        <v>22845</v>
      </c>
    </row>
    <row r="1381" spans="1:21">
      <c r="A1381">
        <v>41930</v>
      </c>
      <c r="B1381" t="s">
        <v>2266</v>
      </c>
      <c r="C1381" t="s">
        <v>28</v>
      </c>
      <c r="D1381" t="s">
        <v>16</v>
      </c>
      <c r="E1381" t="s">
        <v>193</v>
      </c>
      <c r="F1381" t="s">
        <v>66</v>
      </c>
      <c r="G1381" t="s">
        <v>7121</v>
      </c>
      <c r="H1381">
        <v>17421</v>
      </c>
      <c r="I1381" t="s">
        <v>31</v>
      </c>
      <c r="J1381" s="5">
        <v>41799</v>
      </c>
      <c r="K1381" s="5">
        <v>41799</v>
      </c>
      <c r="L1381" s="5">
        <v>26218</v>
      </c>
      <c r="M1381" t="s">
        <v>63</v>
      </c>
      <c r="N1381" t="s">
        <v>7119</v>
      </c>
      <c r="O1381" t="s">
        <v>68</v>
      </c>
      <c r="P1381" s="5"/>
      <c r="Q1381" s="5" t="s">
        <v>65</v>
      </c>
      <c r="R1381" t="s">
        <v>6012</v>
      </c>
      <c r="S1381" t="s">
        <v>5787</v>
      </c>
      <c r="T1381" s="6" t="str">
        <f t="shared" ca="1" si="99"/>
        <v>2.1</v>
      </c>
      <c r="U1381" t="s">
        <v>22845</v>
      </c>
    </row>
    <row r="1382" spans="1:21">
      <c r="A1382">
        <v>41932</v>
      </c>
      <c r="B1382" t="s">
        <v>2267</v>
      </c>
      <c r="C1382" t="s">
        <v>15</v>
      </c>
      <c r="D1382" t="s">
        <v>16</v>
      </c>
      <c r="E1382" t="s">
        <v>84</v>
      </c>
      <c r="F1382" t="s">
        <v>224</v>
      </c>
      <c r="G1382" t="s">
        <v>7123</v>
      </c>
      <c r="H1382">
        <v>7339</v>
      </c>
      <c r="I1382" t="s">
        <v>230</v>
      </c>
      <c r="J1382" s="5">
        <v>41795</v>
      </c>
      <c r="K1382" s="5">
        <v>41795</v>
      </c>
      <c r="L1382" s="5">
        <v>32074</v>
      </c>
      <c r="M1382" t="s">
        <v>20</v>
      </c>
      <c r="N1382" t="s">
        <v>7119</v>
      </c>
      <c r="O1382" t="s">
        <v>32</v>
      </c>
      <c r="P1382" s="5">
        <v>42205</v>
      </c>
      <c r="Q1382" s="5" t="s">
        <v>23</v>
      </c>
      <c r="R1382" t="s">
        <v>6282</v>
      </c>
      <c r="S1382" t="s">
        <v>5788</v>
      </c>
      <c r="T1382" s="6" t="str">
        <f t="shared" ref="T1382:T1389" si="100">CONCATENATE(DATEDIF(J1382,P1382,"Y"))&amp;"."&amp;CONCATENATE(DATEDIF(J1382,P1382,"YM"))</f>
        <v>1.1</v>
      </c>
      <c r="U1382" t="s">
        <v>22845</v>
      </c>
    </row>
    <row r="1383" spans="1:21">
      <c r="A1383">
        <v>41933</v>
      </c>
      <c r="B1383" t="s">
        <v>2268</v>
      </c>
      <c r="C1383" t="s">
        <v>15</v>
      </c>
      <c r="D1383" t="s">
        <v>16</v>
      </c>
      <c r="E1383" t="s">
        <v>84</v>
      </c>
      <c r="F1383" t="s">
        <v>24</v>
      </c>
      <c r="G1383" t="s">
        <v>7122</v>
      </c>
      <c r="H1383">
        <v>32030</v>
      </c>
      <c r="I1383" t="s">
        <v>236</v>
      </c>
      <c r="J1383" s="5">
        <v>41792</v>
      </c>
      <c r="K1383" s="5">
        <v>41792</v>
      </c>
      <c r="L1383" s="5">
        <v>32009</v>
      </c>
      <c r="M1383" t="s">
        <v>20</v>
      </c>
      <c r="N1383" t="s">
        <v>7119</v>
      </c>
      <c r="O1383" t="s">
        <v>26</v>
      </c>
      <c r="P1383" s="5">
        <v>41927</v>
      </c>
      <c r="Q1383" s="5" t="s">
        <v>23</v>
      </c>
      <c r="R1383" t="s">
        <v>5803</v>
      </c>
      <c r="S1383" t="s">
        <v>5787</v>
      </c>
      <c r="T1383" s="6" t="str">
        <f t="shared" si="100"/>
        <v>0.4</v>
      </c>
      <c r="U1383" t="s">
        <v>22847</v>
      </c>
    </row>
    <row r="1384" spans="1:21">
      <c r="A1384">
        <v>41935</v>
      </c>
      <c r="B1384" t="s">
        <v>2269</v>
      </c>
      <c r="C1384" t="s">
        <v>15</v>
      </c>
      <c r="D1384" t="s">
        <v>16</v>
      </c>
      <c r="E1384" t="s">
        <v>84</v>
      </c>
      <c r="F1384" t="s">
        <v>102</v>
      </c>
      <c r="G1384" t="s">
        <v>7124</v>
      </c>
      <c r="H1384">
        <v>22001</v>
      </c>
      <c r="I1384" t="s">
        <v>1574</v>
      </c>
      <c r="J1384" s="5">
        <v>41794</v>
      </c>
      <c r="K1384" s="5">
        <v>41794</v>
      </c>
      <c r="L1384" s="5">
        <v>29224</v>
      </c>
      <c r="M1384" t="s">
        <v>20</v>
      </c>
      <c r="N1384" t="s">
        <v>7119</v>
      </c>
      <c r="O1384" t="s">
        <v>57</v>
      </c>
      <c r="P1384" s="5">
        <v>42380</v>
      </c>
      <c r="Q1384" s="5" t="s">
        <v>23</v>
      </c>
      <c r="R1384" t="s">
        <v>5942</v>
      </c>
      <c r="S1384" t="s">
        <v>5787</v>
      </c>
      <c r="T1384" s="6" t="str">
        <f t="shared" si="100"/>
        <v>1.7</v>
      </c>
      <c r="U1384" t="s">
        <v>22847</v>
      </c>
    </row>
    <row r="1385" spans="1:21">
      <c r="A1385">
        <v>41936</v>
      </c>
      <c r="B1385" t="s">
        <v>2270</v>
      </c>
      <c r="C1385" t="s">
        <v>15</v>
      </c>
      <c r="D1385" t="s">
        <v>16</v>
      </c>
      <c r="E1385" t="s">
        <v>84</v>
      </c>
      <c r="F1385" t="s">
        <v>53</v>
      </c>
      <c r="G1385" t="s">
        <v>7122</v>
      </c>
      <c r="H1385">
        <v>12069</v>
      </c>
      <c r="I1385" t="s">
        <v>220</v>
      </c>
      <c r="J1385" s="5">
        <v>41796</v>
      </c>
      <c r="K1385" s="5">
        <v>41796</v>
      </c>
      <c r="L1385" s="5">
        <v>29905</v>
      </c>
      <c r="M1385" t="s">
        <v>20</v>
      </c>
      <c r="N1385" t="s">
        <v>7119</v>
      </c>
      <c r="O1385" t="s">
        <v>26</v>
      </c>
      <c r="P1385" s="5">
        <v>42104</v>
      </c>
      <c r="Q1385" s="5" t="s">
        <v>23</v>
      </c>
      <c r="R1385" t="s">
        <v>5882</v>
      </c>
      <c r="S1385" t="s">
        <v>5787</v>
      </c>
      <c r="T1385" s="6" t="str">
        <f t="shared" si="100"/>
        <v>0.10</v>
      </c>
      <c r="U1385" t="s">
        <v>22845</v>
      </c>
    </row>
    <row r="1386" spans="1:21">
      <c r="A1386">
        <v>41937</v>
      </c>
      <c r="B1386" t="s">
        <v>2271</v>
      </c>
      <c r="C1386" t="s">
        <v>15</v>
      </c>
      <c r="D1386" t="s">
        <v>16</v>
      </c>
      <c r="E1386" t="s">
        <v>18</v>
      </c>
      <c r="F1386" t="s">
        <v>55</v>
      </c>
      <c r="G1386" t="s">
        <v>7124</v>
      </c>
      <c r="H1386">
        <v>38258</v>
      </c>
      <c r="I1386" t="s">
        <v>1129</v>
      </c>
      <c r="J1386" s="5">
        <v>41799</v>
      </c>
      <c r="K1386" s="5">
        <v>41799</v>
      </c>
      <c r="L1386" s="5">
        <v>32508</v>
      </c>
      <c r="M1386" t="s">
        <v>20</v>
      </c>
      <c r="N1386" t="s">
        <v>7119</v>
      </c>
      <c r="O1386" t="s">
        <v>57</v>
      </c>
      <c r="P1386" s="5">
        <v>41803</v>
      </c>
      <c r="Q1386" s="5" t="s">
        <v>23</v>
      </c>
      <c r="R1386" t="s">
        <v>5841</v>
      </c>
      <c r="S1386" t="s">
        <v>5787</v>
      </c>
      <c r="T1386" s="6" t="str">
        <f t="shared" si="100"/>
        <v>0.0</v>
      </c>
      <c r="U1386" t="s">
        <v>22845</v>
      </c>
    </row>
    <row r="1387" spans="1:21">
      <c r="A1387">
        <v>41942</v>
      </c>
      <c r="B1387" t="s">
        <v>2272</v>
      </c>
      <c r="C1387" t="s">
        <v>43</v>
      </c>
      <c r="D1387" t="s">
        <v>16</v>
      </c>
      <c r="E1387" t="s">
        <v>84</v>
      </c>
      <c r="F1387" t="s">
        <v>352</v>
      </c>
      <c r="G1387" t="s">
        <v>7123</v>
      </c>
      <c r="H1387">
        <v>1586</v>
      </c>
      <c r="I1387" t="s">
        <v>429</v>
      </c>
      <c r="J1387" s="5">
        <v>41797</v>
      </c>
      <c r="K1387" s="5">
        <v>41797</v>
      </c>
      <c r="L1387" s="5">
        <v>31095</v>
      </c>
      <c r="M1387" t="s">
        <v>20</v>
      </c>
      <c r="N1387" t="s">
        <v>7119</v>
      </c>
      <c r="O1387" t="s">
        <v>353</v>
      </c>
      <c r="P1387" s="5">
        <v>42490</v>
      </c>
      <c r="Q1387" s="5" t="s">
        <v>23</v>
      </c>
      <c r="R1387" t="s">
        <v>6283</v>
      </c>
      <c r="S1387" t="s">
        <v>5788</v>
      </c>
      <c r="T1387" s="6" t="str">
        <f t="shared" si="100"/>
        <v>1.10</v>
      </c>
      <c r="U1387" t="s">
        <v>22845</v>
      </c>
    </row>
    <row r="1388" spans="1:21">
      <c r="A1388">
        <v>41943</v>
      </c>
      <c r="B1388" t="s">
        <v>2273</v>
      </c>
      <c r="C1388" t="s">
        <v>15</v>
      </c>
      <c r="D1388" t="s">
        <v>16</v>
      </c>
      <c r="E1388" t="s">
        <v>18</v>
      </c>
      <c r="F1388" t="s">
        <v>184</v>
      </c>
      <c r="G1388" t="s">
        <v>7123</v>
      </c>
      <c r="H1388">
        <v>41730</v>
      </c>
      <c r="I1388" t="s">
        <v>2274</v>
      </c>
      <c r="J1388" s="5">
        <v>41799</v>
      </c>
      <c r="K1388" s="5">
        <v>41799</v>
      </c>
      <c r="L1388" s="5">
        <v>30675</v>
      </c>
      <c r="M1388" t="s">
        <v>20</v>
      </c>
      <c r="N1388" t="s">
        <v>7119</v>
      </c>
      <c r="O1388" t="s">
        <v>109</v>
      </c>
      <c r="P1388" s="5">
        <v>41881</v>
      </c>
      <c r="Q1388" s="5" t="s">
        <v>23</v>
      </c>
      <c r="R1388" t="s">
        <v>6033</v>
      </c>
      <c r="S1388" t="s">
        <v>5787</v>
      </c>
      <c r="T1388" s="6" t="str">
        <f t="shared" si="100"/>
        <v>0.2</v>
      </c>
      <c r="U1388" t="s">
        <v>22847</v>
      </c>
    </row>
    <row r="1389" spans="1:21">
      <c r="A1389">
        <v>41944</v>
      </c>
      <c r="B1389" t="s">
        <v>2275</v>
      </c>
      <c r="C1389" t="s">
        <v>15</v>
      </c>
      <c r="D1389" t="s">
        <v>16</v>
      </c>
      <c r="E1389" t="s">
        <v>84</v>
      </c>
      <c r="F1389" t="s">
        <v>53</v>
      </c>
      <c r="G1389" t="s">
        <v>7122</v>
      </c>
      <c r="H1389">
        <v>40223</v>
      </c>
      <c r="I1389" t="s">
        <v>343</v>
      </c>
      <c r="J1389" s="5">
        <v>41795</v>
      </c>
      <c r="K1389" s="5">
        <v>41795</v>
      </c>
      <c r="L1389" s="5">
        <v>31687</v>
      </c>
      <c r="M1389" t="s">
        <v>20</v>
      </c>
      <c r="N1389" t="s">
        <v>7119</v>
      </c>
      <c r="O1389" t="s">
        <v>26</v>
      </c>
      <c r="P1389" s="5">
        <v>41939</v>
      </c>
      <c r="Q1389" s="5" t="s">
        <v>23</v>
      </c>
      <c r="R1389" t="s">
        <v>5942</v>
      </c>
      <c r="S1389" t="s">
        <v>5787</v>
      </c>
      <c r="T1389" s="6" t="str">
        <f t="shared" si="100"/>
        <v>0.4</v>
      </c>
      <c r="U1389" t="s">
        <v>22847</v>
      </c>
    </row>
    <row r="1390" spans="1:21">
      <c r="A1390">
        <v>41948</v>
      </c>
      <c r="B1390" t="s">
        <v>2276</v>
      </c>
      <c r="C1390" t="s">
        <v>15</v>
      </c>
      <c r="D1390" t="s">
        <v>16</v>
      </c>
      <c r="E1390" t="s">
        <v>84</v>
      </c>
      <c r="F1390" t="s">
        <v>320</v>
      </c>
      <c r="G1390" t="s">
        <v>7122</v>
      </c>
      <c r="H1390">
        <v>13823</v>
      </c>
      <c r="I1390" t="s">
        <v>1937</v>
      </c>
      <c r="J1390" s="5">
        <v>41796</v>
      </c>
      <c r="K1390" s="5">
        <v>41796</v>
      </c>
      <c r="L1390" s="5">
        <v>31103</v>
      </c>
      <c r="M1390" t="s">
        <v>63</v>
      </c>
      <c r="N1390" t="s">
        <v>7119</v>
      </c>
      <c r="O1390" t="s">
        <v>21</v>
      </c>
      <c r="P1390" s="5"/>
      <c r="Q1390" s="5" t="s">
        <v>65</v>
      </c>
      <c r="R1390" t="s">
        <v>6284</v>
      </c>
      <c r="S1390" t="s">
        <v>5788</v>
      </c>
      <c r="T1390" s="6" t="str">
        <f ca="1">CONCATENATE(DATEDIF(J1390,TODAY(),"Y"))&amp;"."&amp;CONCATENATE(DATEDIF(J1390,TODAY(),"YM"))</f>
        <v>2.1</v>
      </c>
      <c r="U1390" t="s">
        <v>22845</v>
      </c>
    </row>
    <row r="1391" spans="1:21">
      <c r="A1391">
        <v>41949</v>
      </c>
      <c r="B1391" t="s">
        <v>2277</v>
      </c>
      <c r="C1391" t="s">
        <v>15</v>
      </c>
      <c r="D1391" t="s">
        <v>16</v>
      </c>
      <c r="E1391" t="s">
        <v>84</v>
      </c>
      <c r="F1391" t="s">
        <v>112</v>
      </c>
      <c r="G1391" t="s">
        <v>7123</v>
      </c>
      <c r="H1391">
        <v>38486</v>
      </c>
      <c r="I1391" t="s">
        <v>1100</v>
      </c>
      <c r="J1391" s="5">
        <v>41801</v>
      </c>
      <c r="K1391" s="5">
        <v>41801</v>
      </c>
      <c r="L1391" s="5">
        <v>32749</v>
      </c>
      <c r="M1391" t="s">
        <v>20</v>
      </c>
      <c r="N1391" t="s">
        <v>7119</v>
      </c>
      <c r="O1391" t="s">
        <v>109</v>
      </c>
      <c r="P1391" s="5">
        <v>42508</v>
      </c>
      <c r="Q1391" s="5" t="s">
        <v>23</v>
      </c>
      <c r="R1391" t="s">
        <v>6285</v>
      </c>
      <c r="S1391" t="s">
        <v>5788</v>
      </c>
      <c r="T1391" s="6" t="str">
        <f>CONCATENATE(DATEDIF(J1391,P1391,"Y"))&amp;"."&amp;CONCATENATE(DATEDIF(J1391,P1391,"YM"))</f>
        <v>1.11</v>
      </c>
      <c r="U1391" t="s">
        <v>22847</v>
      </c>
    </row>
    <row r="1392" spans="1:21">
      <c r="A1392">
        <v>41951</v>
      </c>
      <c r="B1392" t="s">
        <v>2278</v>
      </c>
      <c r="C1392" t="s">
        <v>51</v>
      </c>
      <c r="D1392" t="s">
        <v>16</v>
      </c>
      <c r="E1392" t="s">
        <v>730</v>
      </c>
      <c r="F1392" t="s">
        <v>124</v>
      </c>
      <c r="G1392" t="s">
        <v>7123</v>
      </c>
      <c r="H1392">
        <v>1058</v>
      </c>
      <c r="I1392" t="s">
        <v>451</v>
      </c>
      <c r="J1392" s="5">
        <v>41799</v>
      </c>
      <c r="K1392" s="5">
        <v>41799</v>
      </c>
      <c r="L1392" s="5">
        <v>30318</v>
      </c>
      <c r="M1392" t="s">
        <v>63</v>
      </c>
      <c r="N1392" t="s">
        <v>7119</v>
      </c>
      <c r="O1392" t="s">
        <v>32</v>
      </c>
      <c r="P1392" s="5"/>
      <c r="Q1392" s="5" t="s">
        <v>65</v>
      </c>
      <c r="R1392" t="s">
        <v>6286</v>
      </c>
      <c r="S1392" t="s">
        <v>1687</v>
      </c>
      <c r="T1392" s="6" t="str">
        <f t="shared" ref="T1392:T1395" ca="1" si="101">CONCATENATE(DATEDIF(J1392,TODAY(),"Y"))&amp;"."&amp;CONCATENATE(DATEDIF(J1392,TODAY(),"YM"))</f>
        <v>2.1</v>
      </c>
      <c r="U1392" t="s">
        <v>22847</v>
      </c>
    </row>
    <row r="1393" spans="1:21">
      <c r="A1393">
        <v>41953</v>
      </c>
      <c r="B1393" t="s">
        <v>2279</v>
      </c>
      <c r="C1393" t="s">
        <v>15</v>
      </c>
      <c r="D1393" t="s">
        <v>16</v>
      </c>
      <c r="E1393" t="s">
        <v>84</v>
      </c>
      <c r="F1393" t="s">
        <v>102</v>
      </c>
      <c r="G1393" t="s">
        <v>7124</v>
      </c>
      <c r="H1393">
        <v>6922</v>
      </c>
      <c r="I1393" t="s">
        <v>893</v>
      </c>
      <c r="J1393" s="5">
        <v>41796</v>
      </c>
      <c r="K1393" s="5">
        <v>41796</v>
      </c>
      <c r="L1393" s="5">
        <v>32872</v>
      </c>
      <c r="M1393" t="s">
        <v>63</v>
      </c>
      <c r="N1393" t="s">
        <v>7119</v>
      </c>
      <c r="O1393" t="s">
        <v>57</v>
      </c>
      <c r="P1393" s="5"/>
      <c r="Q1393" s="5" t="s">
        <v>65</v>
      </c>
      <c r="R1393" t="s">
        <v>5793</v>
      </c>
      <c r="S1393" t="s">
        <v>5787</v>
      </c>
      <c r="T1393" s="6" t="str">
        <f t="shared" ca="1" si="101"/>
        <v>2.1</v>
      </c>
      <c r="U1393" t="s">
        <v>22847</v>
      </c>
    </row>
    <row r="1394" spans="1:21">
      <c r="A1394">
        <v>41965</v>
      </c>
      <c r="B1394" t="s">
        <v>2280</v>
      </c>
      <c r="C1394" t="s">
        <v>15</v>
      </c>
      <c r="D1394" t="s">
        <v>16</v>
      </c>
      <c r="E1394" t="s">
        <v>52</v>
      </c>
      <c r="F1394" t="s">
        <v>61</v>
      </c>
      <c r="G1394" t="s">
        <v>7122</v>
      </c>
      <c r="H1394">
        <v>40329</v>
      </c>
      <c r="I1394" t="s">
        <v>2281</v>
      </c>
      <c r="J1394" s="5">
        <v>41792</v>
      </c>
      <c r="K1394" s="5">
        <v>41792</v>
      </c>
      <c r="L1394" s="5">
        <v>32684</v>
      </c>
      <c r="M1394" t="s">
        <v>63</v>
      </c>
      <c r="N1394" t="s">
        <v>7119</v>
      </c>
      <c r="O1394" t="s">
        <v>64</v>
      </c>
      <c r="P1394" s="5"/>
      <c r="Q1394" s="5" t="s">
        <v>65</v>
      </c>
      <c r="R1394" t="s">
        <v>6286</v>
      </c>
      <c r="S1394" t="s">
        <v>1687</v>
      </c>
      <c r="T1394" s="6" t="str">
        <f t="shared" ca="1" si="101"/>
        <v>2.2</v>
      </c>
      <c r="U1394" t="s">
        <v>22847</v>
      </c>
    </row>
    <row r="1395" spans="1:21">
      <c r="A1395">
        <v>41966</v>
      </c>
      <c r="B1395" t="s">
        <v>2282</v>
      </c>
      <c r="C1395" t="s">
        <v>15</v>
      </c>
      <c r="D1395" t="s">
        <v>16</v>
      </c>
      <c r="E1395" t="s">
        <v>84</v>
      </c>
      <c r="F1395" t="s">
        <v>167</v>
      </c>
      <c r="G1395" t="s">
        <v>7122</v>
      </c>
      <c r="H1395">
        <v>31446</v>
      </c>
      <c r="I1395" t="s">
        <v>523</v>
      </c>
      <c r="J1395" s="5">
        <v>41799</v>
      </c>
      <c r="K1395" s="5">
        <v>41799</v>
      </c>
      <c r="L1395" s="5">
        <v>30798</v>
      </c>
      <c r="M1395" t="s">
        <v>63</v>
      </c>
      <c r="N1395" t="s">
        <v>7118</v>
      </c>
      <c r="O1395" t="s">
        <v>169</v>
      </c>
      <c r="P1395" s="5"/>
      <c r="Q1395" s="5" t="s">
        <v>65</v>
      </c>
      <c r="R1395" t="s">
        <v>5803</v>
      </c>
      <c r="S1395" t="s">
        <v>5787</v>
      </c>
      <c r="T1395" s="6" t="str">
        <f t="shared" ca="1" si="101"/>
        <v>2.1</v>
      </c>
      <c r="U1395" t="s">
        <v>22845</v>
      </c>
    </row>
    <row r="1396" spans="1:21">
      <c r="A1396">
        <v>41971</v>
      </c>
      <c r="B1396" t="s">
        <v>2283</v>
      </c>
      <c r="C1396" t="s">
        <v>15</v>
      </c>
      <c r="D1396" t="s">
        <v>16</v>
      </c>
      <c r="E1396" t="s">
        <v>84</v>
      </c>
      <c r="F1396" t="s">
        <v>178</v>
      </c>
      <c r="G1396" t="s">
        <v>7122</v>
      </c>
      <c r="H1396">
        <v>6247</v>
      </c>
      <c r="I1396" t="s">
        <v>179</v>
      </c>
      <c r="J1396" s="5">
        <v>41803</v>
      </c>
      <c r="K1396" s="5">
        <v>41803</v>
      </c>
      <c r="L1396" s="5">
        <v>30400</v>
      </c>
      <c r="M1396" t="s">
        <v>20</v>
      </c>
      <c r="N1396" t="s">
        <v>7119</v>
      </c>
      <c r="O1396" t="s">
        <v>180</v>
      </c>
      <c r="P1396" s="5">
        <v>41865</v>
      </c>
      <c r="Q1396" s="5" t="s">
        <v>23</v>
      </c>
      <c r="R1396" t="s">
        <v>5852</v>
      </c>
      <c r="S1396" t="s">
        <v>5787</v>
      </c>
      <c r="T1396" s="6" t="str">
        <f>CONCATENATE(DATEDIF(J1396,P1396,"Y"))&amp;"."&amp;CONCATENATE(DATEDIF(J1396,P1396,"YM"))</f>
        <v>0.2</v>
      </c>
      <c r="U1396" t="s">
        <v>22845</v>
      </c>
    </row>
    <row r="1397" spans="1:21">
      <c r="A1397">
        <v>41972</v>
      </c>
      <c r="B1397" t="s">
        <v>2284</v>
      </c>
      <c r="C1397" t="s">
        <v>15</v>
      </c>
      <c r="D1397" t="s">
        <v>16</v>
      </c>
      <c r="E1397" t="s">
        <v>84</v>
      </c>
      <c r="F1397" t="s">
        <v>107</v>
      </c>
      <c r="G1397" t="s">
        <v>7123</v>
      </c>
      <c r="H1397">
        <v>5977</v>
      </c>
      <c r="I1397" t="s">
        <v>108</v>
      </c>
      <c r="J1397" s="5">
        <v>41795</v>
      </c>
      <c r="K1397" s="5">
        <v>41795</v>
      </c>
      <c r="L1397" s="5">
        <v>33105</v>
      </c>
      <c r="M1397" t="s">
        <v>20</v>
      </c>
      <c r="N1397" t="s">
        <v>7119</v>
      </c>
      <c r="O1397" t="s">
        <v>109</v>
      </c>
      <c r="P1397" s="5">
        <v>42257</v>
      </c>
      <c r="Q1397" s="5" t="s">
        <v>23</v>
      </c>
      <c r="R1397" t="s">
        <v>5850</v>
      </c>
      <c r="S1397" t="s">
        <v>5787</v>
      </c>
      <c r="T1397" s="6" t="str">
        <f>CONCATENATE(DATEDIF(J1397,P1397,"Y"))&amp;"."&amp;CONCATENATE(DATEDIF(J1397,P1397,"YM"))</f>
        <v>1.3</v>
      </c>
      <c r="U1397" t="s">
        <v>22847</v>
      </c>
    </row>
    <row r="1398" spans="1:21">
      <c r="A1398">
        <v>41973</v>
      </c>
      <c r="B1398" t="s">
        <v>2285</v>
      </c>
      <c r="C1398" t="s">
        <v>15</v>
      </c>
      <c r="D1398" t="s">
        <v>16</v>
      </c>
      <c r="E1398" t="s">
        <v>84</v>
      </c>
      <c r="F1398" t="s">
        <v>35</v>
      </c>
      <c r="G1398" t="s">
        <v>7124</v>
      </c>
      <c r="H1398">
        <v>33631</v>
      </c>
      <c r="I1398" t="s">
        <v>525</v>
      </c>
      <c r="J1398" s="5">
        <v>41792</v>
      </c>
      <c r="K1398" s="5">
        <v>41792</v>
      </c>
      <c r="L1398" s="5">
        <v>24746</v>
      </c>
      <c r="M1398" t="s">
        <v>63</v>
      </c>
      <c r="N1398" t="s">
        <v>7118</v>
      </c>
      <c r="O1398" t="s">
        <v>37</v>
      </c>
      <c r="P1398" s="5"/>
      <c r="Q1398" s="5" t="s">
        <v>65</v>
      </c>
      <c r="R1398" t="s">
        <v>6287</v>
      </c>
      <c r="S1398" t="s">
        <v>5788</v>
      </c>
      <c r="T1398" s="6" t="str">
        <f ca="1">CONCATENATE(DATEDIF(J1398,TODAY(),"Y"))&amp;"."&amp;CONCATENATE(DATEDIF(J1398,TODAY(),"YM"))</f>
        <v>2.2</v>
      </c>
      <c r="U1398" t="s">
        <v>22847</v>
      </c>
    </row>
    <row r="1399" spans="1:21">
      <c r="A1399">
        <v>41974</v>
      </c>
      <c r="B1399" t="s">
        <v>2286</v>
      </c>
      <c r="C1399" t="s">
        <v>15</v>
      </c>
      <c r="D1399" t="s">
        <v>16</v>
      </c>
      <c r="E1399" t="s">
        <v>84</v>
      </c>
      <c r="F1399" t="s">
        <v>224</v>
      </c>
      <c r="G1399" t="s">
        <v>7123</v>
      </c>
      <c r="H1399">
        <v>25322</v>
      </c>
      <c r="I1399" t="s">
        <v>304</v>
      </c>
      <c r="J1399" s="5">
        <v>41799</v>
      </c>
      <c r="K1399" s="5">
        <v>41799</v>
      </c>
      <c r="L1399" s="5">
        <v>26660</v>
      </c>
      <c r="M1399" t="s">
        <v>20</v>
      </c>
      <c r="N1399" t="s">
        <v>7119</v>
      </c>
      <c r="O1399" t="s">
        <v>32</v>
      </c>
      <c r="P1399" s="5">
        <v>42166</v>
      </c>
      <c r="Q1399" s="5" t="s">
        <v>23</v>
      </c>
      <c r="R1399" t="s">
        <v>5854</v>
      </c>
      <c r="S1399" t="s">
        <v>5787</v>
      </c>
      <c r="T1399" s="6" t="str">
        <f>CONCATENATE(DATEDIF(J1399,P1399,"Y"))&amp;"."&amp;CONCATENATE(DATEDIF(J1399,P1399,"YM"))</f>
        <v>1.0</v>
      </c>
      <c r="U1399" t="s">
        <v>22845</v>
      </c>
    </row>
    <row r="1400" spans="1:21">
      <c r="A1400">
        <v>41983</v>
      </c>
      <c r="B1400" t="s">
        <v>2287</v>
      </c>
      <c r="C1400" t="s">
        <v>15</v>
      </c>
      <c r="D1400" t="s">
        <v>16</v>
      </c>
      <c r="E1400" t="s">
        <v>84</v>
      </c>
      <c r="F1400" t="s">
        <v>77</v>
      </c>
      <c r="G1400" t="s">
        <v>7121</v>
      </c>
      <c r="H1400">
        <v>31457</v>
      </c>
      <c r="I1400" t="s">
        <v>557</v>
      </c>
      <c r="J1400" s="5">
        <v>41795</v>
      </c>
      <c r="K1400" s="5">
        <v>41795</v>
      </c>
      <c r="L1400" s="5">
        <v>30618</v>
      </c>
      <c r="M1400" t="s">
        <v>20</v>
      </c>
      <c r="N1400" t="s">
        <v>7119</v>
      </c>
      <c r="O1400" t="s">
        <v>79</v>
      </c>
      <c r="P1400" s="5">
        <v>41905</v>
      </c>
      <c r="Q1400" s="5" t="s">
        <v>23</v>
      </c>
      <c r="R1400" t="s">
        <v>6033</v>
      </c>
      <c r="S1400" t="s">
        <v>5787</v>
      </c>
      <c r="T1400" s="6" t="str">
        <f>CONCATENATE(DATEDIF(J1400,P1400,"Y"))&amp;"."&amp;CONCATENATE(DATEDIF(J1400,P1400,"YM"))</f>
        <v>0.3</v>
      </c>
      <c r="U1400" t="s">
        <v>22845</v>
      </c>
    </row>
    <row r="1401" spans="1:21">
      <c r="A1401">
        <v>41985</v>
      </c>
      <c r="B1401" t="s">
        <v>2288</v>
      </c>
      <c r="C1401" t="s">
        <v>15</v>
      </c>
      <c r="D1401" t="s">
        <v>16</v>
      </c>
      <c r="E1401" t="s">
        <v>84</v>
      </c>
      <c r="F1401" t="s">
        <v>144</v>
      </c>
      <c r="G1401" t="s">
        <v>7123</v>
      </c>
      <c r="H1401">
        <v>29355</v>
      </c>
      <c r="I1401" t="s">
        <v>145</v>
      </c>
      <c r="J1401" s="5">
        <v>41802</v>
      </c>
      <c r="K1401" s="5">
        <v>41802</v>
      </c>
      <c r="L1401" s="5">
        <v>28665</v>
      </c>
      <c r="M1401" t="s">
        <v>20</v>
      </c>
      <c r="N1401" t="s">
        <v>7119</v>
      </c>
      <c r="O1401" t="s">
        <v>146</v>
      </c>
      <c r="P1401" s="5">
        <v>42182</v>
      </c>
      <c r="Q1401" s="5" t="s">
        <v>23</v>
      </c>
      <c r="R1401" t="s">
        <v>6288</v>
      </c>
      <c r="S1401" t="s">
        <v>5788</v>
      </c>
      <c r="T1401" s="6" t="str">
        <f>CONCATENATE(DATEDIF(J1401,P1401,"Y"))&amp;"."&amp;CONCATENATE(DATEDIF(J1401,P1401,"YM"))</f>
        <v>1.0</v>
      </c>
      <c r="U1401" t="s">
        <v>22845</v>
      </c>
    </row>
    <row r="1402" spans="1:21">
      <c r="A1402">
        <v>42001</v>
      </c>
      <c r="B1402" t="s">
        <v>2289</v>
      </c>
      <c r="C1402" t="s">
        <v>15</v>
      </c>
      <c r="D1402" t="s">
        <v>16</v>
      </c>
      <c r="E1402" t="s">
        <v>84</v>
      </c>
      <c r="F1402" t="s">
        <v>274</v>
      </c>
      <c r="G1402" t="s">
        <v>7123</v>
      </c>
      <c r="H1402">
        <v>5611</v>
      </c>
      <c r="I1402" t="s">
        <v>937</v>
      </c>
      <c r="J1402" s="5">
        <v>41802</v>
      </c>
      <c r="K1402" s="5">
        <v>41802</v>
      </c>
      <c r="L1402" s="5">
        <v>30947</v>
      </c>
      <c r="M1402" t="s">
        <v>63</v>
      </c>
      <c r="N1402" t="s">
        <v>7119</v>
      </c>
      <c r="O1402" t="s">
        <v>276</v>
      </c>
      <c r="P1402" s="5"/>
      <c r="Q1402" s="5" t="s">
        <v>65</v>
      </c>
      <c r="R1402" t="s">
        <v>5798</v>
      </c>
      <c r="S1402" t="s">
        <v>5787</v>
      </c>
      <c r="T1402" s="6" t="str">
        <f ca="1">CONCATENATE(DATEDIF(J1402,TODAY(),"Y"))&amp;"."&amp;CONCATENATE(DATEDIF(J1402,TODAY(),"YM"))</f>
        <v>2.1</v>
      </c>
      <c r="U1402" t="s">
        <v>22847</v>
      </c>
    </row>
    <row r="1403" spans="1:21">
      <c r="A1403">
        <v>42002</v>
      </c>
      <c r="B1403" t="s">
        <v>2290</v>
      </c>
      <c r="C1403" t="s">
        <v>15</v>
      </c>
      <c r="D1403" t="s">
        <v>16</v>
      </c>
      <c r="E1403" t="s">
        <v>18</v>
      </c>
      <c r="F1403" t="s">
        <v>102</v>
      </c>
      <c r="G1403" t="s">
        <v>7124</v>
      </c>
      <c r="H1403">
        <v>25407</v>
      </c>
      <c r="I1403" t="s">
        <v>318</v>
      </c>
      <c r="J1403" s="5">
        <v>41803</v>
      </c>
      <c r="K1403" s="5">
        <v>41803</v>
      </c>
      <c r="L1403" s="5">
        <v>26526</v>
      </c>
      <c r="M1403" t="s">
        <v>20</v>
      </c>
      <c r="N1403" t="s">
        <v>7118</v>
      </c>
      <c r="O1403" t="s">
        <v>57</v>
      </c>
      <c r="P1403" s="5">
        <v>41957</v>
      </c>
      <c r="Q1403" s="5" t="s">
        <v>23</v>
      </c>
      <c r="R1403" t="s">
        <v>5942</v>
      </c>
      <c r="S1403" t="s">
        <v>5787</v>
      </c>
      <c r="T1403" s="6" t="str">
        <f>CONCATENATE(DATEDIF(J1403,P1403,"Y"))&amp;"."&amp;CONCATENATE(DATEDIF(J1403,P1403,"YM"))</f>
        <v>0.5</v>
      </c>
      <c r="U1403" t="s">
        <v>22845</v>
      </c>
    </row>
    <row r="1404" spans="1:21">
      <c r="A1404">
        <v>42003</v>
      </c>
      <c r="B1404" t="s">
        <v>2291</v>
      </c>
      <c r="C1404" t="s">
        <v>15</v>
      </c>
      <c r="D1404" t="s">
        <v>16</v>
      </c>
      <c r="E1404" t="s">
        <v>84</v>
      </c>
      <c r="F1404" t="s">
        <v>308</v>
      </c>
      <c r="G1404" t="s">
        <v>7122</v>
      </c>
      <c r="H1404">
        <v>35817</v>
      </c>
      <c r="I1404" t="s">
        <v>387</v>
      </c>
      <c r="J1404" s="5">
        <v>41803</v>
      </c>
      <c r="K1404" s="5">
        <v>41803</v>
      </c>
      <c r="L1404" s="5">
        <v>28035</v>
      </c>
      <c r="M1404" t="s">
        <v>20</v>
      </c>
      <c r="N1404" t="s">
        <v>7119</v>
      </c>
      <c r="O1404" t="s">
        <v>310</v>
      </c>
      <c r="P1404" s="5">
        <v>41850</v>
      </c>
      <c r="Q1404" s="5" t="s">
        <v>23</v>
      </c>
      <c r="R1404" t="s">
        <v>5866</v>
      </c>
      <c r="S1404" t="s">
        <v>5787</v>
      </c>
      <c r="T1404" s="6" t="str">
        <f>CONCATENATE(DATEDIF(J1404,P1404,"Y"))&amp;"."&amp;CONCATENATE(DATEDIF(J1404,P1404,"YM"))</f>
        <v>0.1</v>
      </c>
      <c r="U1404" t="s">
        <v>22845</v>
      </c>
    </row>
    <row r="1405" spans="1:21">
      <c r="A1405">
        <v>42004</v>
      </c>
      <c r="B1405" t="s">
        <v>2292</v>
      </c>
      <c r="C1405" t="s">
        <v>58</v>
      </c>
      <c r="D1405" t="s">
        <v>16</v>
      </c>
      <c r="E1405" t="s">
        <v>150</v>
      </c>
      <c r="F1405" t="s">
        <v>61</v>
      </c>
      <c r="G1405" t="s">
        <v>7122</v>
      </c>
      <c r="H1405">
        <v>40066</v>
      </c>
      <c r="I1405" t="s">
        <v>551</v>
      </c>
      <c r="J1405" s="5">
        <v>41799</v>
      </c>
      <c r="K1405" s="5">
        <v>41799</v>
      </c>
      <c r="L1405" s="5">
        <v>31106</v>
      </c>
      <c r="M1405" t="s">
        <v>63</v>
      </c>
      <c r="N1405" t="s">
        <v>7118</v>
      </c>
      <c r="O1405" t="s">
        <v>64</v>
      </c>
      <c r="P1405" s="5"/>
      <c r="Q1405" s="5" t="s">
        <v>65</v>
      </c>
      <c r="R1405" t="s">
        <v>6289</v>
      </c>
      <c r="S1405" t="s">
        <v>5788</v>
      </c>
      <c r="T1405" s="6" t="str">
        <f ca="1">CONCATENATE(DATEDIF(J1405,TODAY(),"Y"))&amp;"."&amp;CONCATENATE(DATEDIF(J1405,TODAY(),"YM"))</f>
        <v>2.1</v>
      </c>
      <c r="U1405" t="s">
        <v>22847</v>
      </c>
    </row>
    <row r="1406" spans="1:21">
      <c r="A1406">
        <v>42005</v>
      </c>
      <c r="B1406" t="s">
        <v>2293</v>
      </c>
      <c r="C1406" t="s">
        <v>15</v>
      </c>
      <c r="D1406" t="s">
        <v>16</v>
      </c>
      <c r="E1406" t="s">
        <v>84</v>
      </c>
      <c r="F1406" t="s">
        <v>308</v>
      </c>
      <c r="G1406" t="s">
        <v>7122</v>
      </c>
      <c r="H1406">
        <v>3072</v>
      </c>
      <c r="I1406" t="s">
        <v>362</v>
      </c>
      <c r="J1406" s="5">
        <v>41799</v>
      </c>
      <c r="K1406" s="5">
        <v>41799</v>
      </c>
      <c r="L1406" s="5">
        <v>29354</v>
      </c>
      <c r="M1406" t="s">
        <v>20</v>
      </c>
      <c r="N1406" t="s">
        <v>7118</v>
      </c>
      <c r="O1406" t="s">
        <v>310</v>
      </c>
      <c r="P1406" s="5">
        <v>42131</v>
      </c>
      <c r="Q1406" s="5" t="s">
        <v>23</v>
      </c>
      <c r="R1406" t="s">
        <v>5908</v>
      </c>
      <c r="S1406" t="s">
        <v>5787</v>
      </c>
      <c r="T1406" s="6" t="str">
        <f>CONCATENATE(DATEDIF(J1406,P1406,"Y"))&amp;"."&amp;CONCATENATE(DATEDIF(J1406,P1406,"YM"))</f>
        <v>0.10</v>
      </c>
      <c r="U1406" t="s">
        <v>22845</v>
      </c>
    </row>
    <row r="1407" spans="1:21">
      <c r="A1407">
        <v>42008</v>
      </c>
      <c r="B1407" t="s">
        <v>2294</v>
      </c>
      <c r="C1407" t="s">
        <v>15</v>
      </c>
      <c r="D1407" t="s">
        <v>16</v>
      </c>
      <c r="E1407" t="s">
        <v>84</v>
      </c>
      <c r="F1407" t="s">
        <v>245</v>
      </c>
      <c r="G1407" t="s">
        <v>7123</v>
      </c>
      <c r="H1407">
        <v>36782</v>
      </c>
      <c r="I1407" t="s">
        <v>621</v>
      </c>
      <c r="J1407" s="5">
        <v>41796</v>
      </c>
      <c r="K1407" s="5">
        <v>41796</v>
      </c>
      <c r="L1407" s="5">
        <v>27353</v>
      </c>
      <c r="M1407" t="s">
        <v>63</v>
      </c>
      <c r="N1407" t="s">
        <v>7119</v>
      </c>
      <c r="O1407" t="s">
        <v>32</v>
      </c>
      <c r="P1407" s="5"/>
      <c r="Q1407" s="5" t="s">
        <v>65</v>
      </c>
      <c r="R1407" t="s">
        <v>5796</v>
      </c>
      <c r="S1407" t="s">
        <v>5787</v>
      </c>
      <c r="T1407" s="6" t="str">
        <f ca="1">CONCATENATE(DATEDIF(J1407,TODAY(),"Y"))&amp;"."&amp;CONCATENATE(DATEDIF(J1407,TODAY(),"YM"))</f>
        <v>2.1</v>
      </c>
      <c r="U1407" t="s">
        <v>22845</v>
      </c>
    </row>
    <row r="1408" spans="1:21">
      <c r="A1408">
        <v>42010</v>
      </c>
      <c r="B1408" t="s">
        <v>983</v>
      </c>
      <c r="C1408" t="s">
        <v>15</v>
      </c>
      <c r="D1408" t="s">
        <v>16</v>
      </c>
      <c r="E1408" t="s">
        <v>84</v>
      </c>
      <c r="F1408" t="s">
        <v>204</v>
      </c>
      <c r="G1408" t="s">
        <v>7121</v>
      </c>
      <c r="H1408">
        <v>25173</v>
      </c>
      <c r="I1408" t="s">
        <v>595</v>
      </c>
      <c r="J1408" s="5">
        <v>41799</v>
      </c>
      <c r="K1408" s="5">
        <v>41799</v>
      </c>
      <c r="L1408" s="5">
        <v>31560</v>
      </c>
      <c r="M1408" t="s">
        <v>20</v>
      </c>
      <c r="N1408" t="s">
        <v>7119</v>
      </c>
      <c r="O1408" t="s">
        <v>68</v>
      </c>
      <c r="P1408" s="5">
        <v>42018</v>
      </c>
      <c r="Q1408" s="5" t="s">
        <v>23</v>
      </c>
      <c r="R1408" t="s">
        <v>6036</v>
      </c>
      <c r="S1408" t="s">
        <v>5787</v>
      </c>
      <c r="T1408" s="6" t="str">
        <f t="shared" ref="T1408:T1416" si="102">CONCATENATE(DATEDIF(J1408,P1408,"Y"))&amp;"."&amp;CONCATENATE(DATEDIF(J1408,P1408,"YM"))</f>
        <v>0.7</v>
      </c>
      <c r="U1408" t="s">
        <v>22847</v>
      </c>
    </row>
    <row r="1409" spans="1:21">
      <c r="A1409">
        <v>42012</v>
      </c>
      <c r="B1409" t="s">
        <v>2295</v>
      </c>
      <c r="C1409" t="s">
        <v>15</v>
      </c>
      <c r="D1409" t="s">
        <v>16</v>
      </c>
      <c r="E1409" t="s">
        <v>84</v>
      </c>
      <c r="F1409" t="s">
        <v>152</v>
      </c>
      <c r="G1409" t="s">
        <v>7122</v>
      </c>
      <c r="H1409">
        <v>36004</v>
      </c>
      <c r="I1409" t="s">
        <v>539</v>
      </c>
      <c r="J1409" s="5">
        <v>41806</v>
      </c>
      <c r="K1409" s="5">
        <v>41806</v>
      </c>
      <c r="L1409" s="5">
        <v>29776</v>
      </c>
      <c r="M1409" t="s">
        <v>20</v>
      </c>
      <c r="N1409" t="s">
        <v>7119</v>
      </c>
      <c r="O1409" t="s">
        <v>153</v>
      </c>
      <c r="P1409" s="5">
        <v>41922</v>
      </c>
      <c r="Q1409" s="5" t="s">
        <v>23</v>
      </c>
      <c r="R1409" t="s">
        <v>6061</v>
      </c>
      <c r="S1409" t="s">
        <v>5787</v>
      </c>
      <c r="T1409" s="6" t="str">
        <f t="shared" si="102"/>
        <v>0.3</v>
      </c>
      <c r="U1409" t="s">
        <v>22845</v>
      </c>
    </row>
    <row r="1410" spans="1:21">
      <c r="A1410">
        <v>42032</v>
      </c>
      <c r="B1410" t="s">
        <v>2296</v>
      </c>
      <c r="C1410" t="s">
        <v>43</v>
      </c>
      <c r="D1410" t="s">
        <v>16</v>
      </c>
      <c r="E1410" t="s">
        <v>44</v>
      </c>
      <c r="F1410" t="s">
        <v>93</v>
      </c>
      <c r="G1410" t="s">
        <v>7124</v>
      </c>
      <c r="H1410">
        <v>19358</v>
      </c>
      <c r="I1410" t="s">
        <v>94</v>
      </c>
      <c r="J1410" s="5">
        <v>41800</v>
      </c>
      <c r="K1410" s="5">
        <v>41800</v>
      </c>
      <c r="L1410" s="5">
        <v>29281</v>
      </c>
      <c r="M1410" t="s">
        <v>20</v>
      </c>
      <c r="N1410" t="s">
        <v>7118</v>
      </c>
      <c r="O1410" t="s">
        <v>95</v>
      </c>
      <c r="P1410" s="5">
        <v>41852</v>
      </c>
      <c r="Q1410" s="5" t="s">
        <v>23</v>
      </c>
      <c r="R1410" t="s">
        <v>5864</v>
      </c>
      <c r="S1410" t="s">
        <v>5787</v>
      </c>
      <c r="T1410" s="6" t="str">
        <f t="shared" si="102"/>
        <v>0.1</v>
      </c>
      <c r="U1410" t="s">
        <v>22845</v>
      </c>
    </row>
    <row r="1411" spans="1:21">
      <c r="A1411">
        <v>42046</v>
      </c>
      <c r="B1411" t="s">
        <v>2297</v>
      </c>
      <c r="C1411" t="s">
        <v>15</v>
      </c>
      <c r="D1411" t="s">
        <v>16</v>
      </c>
      <c r="E1411" t="s">
        <v>84</v>
      </c>
      <c r="F1411" t="s">
        <v>131</v>
      </c>
      <c r="G1411" t="s">
        <v>7123</v>
      </c>
      <c r="H1411">
        <v>38944</v>
      </c>
      <c r="I1411" t="s">
        <v>844</v>
      </c>
      <c r="J1411" s="5">
        <v>41806</v>
      </c>
      <c r="K1411" s="5">
        <v>41806</v>
      </c>
      <c r="L1411" s="5">
        <v>29096</v>
      </c>
      <c r="M1411" t="s">
        <v>20</v>
      </c>
      <c r="N1411" t="s">
        <v>7119</v>
      </c>
      <c r="O1411" t="s">
        <v>47</v>
      </c>
      <c r="P1411" s="5">
        <v>41949</v>
      </c>
      <c r="Q1411" s="5" t="s">
        <v>23</v>
      </c>
      <c r="R1411" t="s">
        <v>6270</v>
      </c>
      <c r="S1411" t="s">
        <v>5887</v>
      </c>
      <c r="T1411" s="6" t="str">
        <f t="shared" si="102"/>
        <v>0.4</v>
      </c>
      <c r="U1411" t="s">
        <v>22845</v>
      </c>
    </row>
    <row r="1412" spans="1:21">
      <c r="A1412">
        <v>42054</v>
      </c>
      <c r="B1412" t="s">
        <v>2298</v>
      </c>
      <c r="C1412" t="s">
        <v>15</v>
      </c>
      <c r="D1412" t="s">
        <v>16</v>
      </c>
      <c r="E1412" t="s">
        <v>84</v>
      </c>
      <c r="F1412" t="s">
        <v>233</v>
      </c>
      <c r="G1412" t="s">
        <v>7123</v>
      </c>
      <c r="H1412">
        <v>46749</v>
      </c>
      <c r="I1412" t="s">
        <v>497</v>
      </c>
      <c r="J1412" s="5">
        <v>41806</v>
      </c>
      <c r="K1412" s="5">
        <v>41806</v>
      </c>
      <c r="L1412" s="5">
        <v>31762</v>
      </c>
      <c r="M1412" t="s">
        <v>20</v>
      </c>
      <c r="N1412" t="s">
        <v>7119</v>
      </c>
      <c r="O1412" t="s">
        <v>188</v>
      </c>
      <c r="P1412" s="5">
        <v>42247</v>
      </c>
      <c r="Q1412" s="5" t="s">
        <v>23</v>
      </c>
      <c r="R1412" t="s">
        <v>5851</v>
      </c>
      <c r="S1412" t="s">
        <v>5787</v>
      </c>
      <c r="T1412" s="6" t="str">
        <f t="shared" si="102"/>
        <v>1.2</v>
      </c>
      <c r="U1412" t="s">
        <v>22845</v>
      </c>
    </row>
    <row r="1413" spans="1:21">
      <c r="A1413">
        <v>42056</v>
      </c>
      <c r="B1413" t="s">
        <v>2300</v>
      </c>
      <c r="C1413" t="s">
        <v>15</v>
      </c>
      <c r="D1413" t="s">
        <v>16</v>
      </c>
      <c r="E1413" t="s">
        <v>84</v>
      </c>
      <c r="F1413" t="s">
        <v>311</v>
      </c>
      <c r="G1413" t="s">
        <v>7125</v>
      </c>
      <c r="H1413">
        <v>39778</v>
      </c>
      <c r="I1413" t="s">
        <v>1148</v>
      </c>
      <c r="J1413" s="5">
        <v>41802</v>
      </c>
      <c r="K1413" s="5">
        <v>41802</v>
      </c>
      <c r="L1413" s="5">
        <v>31602</v>
      </c>
      <c r="M1413" t="s">
        <v>20</v>
      </c>
      <c r="N1413" t="s">
        <v>7119</v>
      </c>
      <c r="O1413" t="s">
        <v>313</v>
      </c>
      <c r="P1413" s="5">
        <v>42093</v>
      </c>
      <c r="Q1413" s="5" t="s">
        <v>23</v>
      </c>
      <c r="R1413" t="s">
        <v>5808</v>
      </c>
      <c r="S1413" t="s">
        <v>5787</v>
      </c>
      <c r="T1413" s="6" t="str">
        <f t="shared" si="102"/>
        <v>0.9</v>
      </c>
      <c r="U1413" t="s">
        <v>22847</v>
      </c>
    </row>
    <row r="1414" spans="1:21">
      <c r="A1414">
        <v>42058</v>
      </c>
      <c r="B1414" t="s">
        <v>2301</v>
      </c>
      <c r="C1414" t="s">
        <v>15</v>
      </c>
      <c r="D1414" t="s">
        <v>16</v>
      </c>
      <c r="E1414" t="s">
        <v>84</v>
      </c>
      <c r="F1414" t="s">
        <v>186</v>
      </c>
      <c r="G1414" t="s">
        <v>7123</v>
      </c>
      <c r="H1414">
        <v>18337</v>
      </c>
      <c r="I1414" t="s">
        <v>575</v>
      </c>
      <c r="J1414" s="5">
        <v>41802</v>
      </c>
      <c r="K1414" s="5">
        <v>41802</v>
      </c>
      <c r="L1414" s="5">
        <v>31394</v>
      </c>
      <c r="M1414" t="s">
        <v>20</v>
      </c>
      <c r="N1414" t="s">
        <v>7119</v>
      </c>
      <c r="O1414" t="s">
        <v>188</v>
      </c>
      <c r="P1414" s="5">
        <v>41813</v>
      </c>
      <c r="Q1414" s="5" t="s">
        <v>23</v>
      </c>
      <c r="R1414" t="s">
        <v>5883</v>
      </c>
      <c r="S1414" t="s">
        <v>5787</v>
      </c>
      <c r="T1414" s="6" t="str">
        <f t="shared" si="102"/>
        <v>0.0</v>
      </c>
      <c r="U1414" t="s">
        <v>22847</v>
      </c>
    </row>
    <row r="1415" spans="1:21">
      <c r="A1415">
        <v>42059</v>
      </c>
      <c r="B1415" t="s">
        <v>2302</v>
      </c>
      <c r="C1415" t="s">
        <v>43</v>
      </c>
      <c r="D1415" t="s">
        <v>16</v>
      </c>
      <c r="E1415" t="s">
        <v>44</v>
      </c>
      <c r="F1415" t="s">
        <v>45</v>
      </c>
      <c r="G1415" t="s">
        <v>7124</v>
      </c>
      <c r="H1415">
        <v>14279</v>
      </c>
      <c r="I1415" t="s">
        <v>225</v>
      </c>
      <c r="J1415" s="5">
        <v>41806</v>
      </c>
      <c r="K1415" s="5">
        <v>41806</v>
      </c>
      <c r="L1415" s="5">
        <v>27723</v>
      </c>
      <c r="M1415" t="s">
        <v>20</v>
      </c>
      <c r="N1415" t="s">
        <v>7119</v>
      </c>
      <c r="O1415" t="s">
        <v>21</v>
      </c>
      <c r="P1415" s="5">
        <v>41881</v>
      </c>
      <c r="Q1415" s="5" t="s">
        <v>23</v>
      </c>
      <c r="R1415" t="s">
        <v>5798</v>
      </c>
      <c r="S1415" t="s">
        <v>5787</v>
      </c>
      <c r="T1415" s="6" t="str">
        <f t="shared" si="102"/>
        <v>0.2</v>
      </c>
      <c r="U1415" t="s">
        <v>22845</v>
      </c>
    </row>
    <row r="1416" spans="1:21">
      <c r="A1416">
        <v>42060</v>
      </c>
      <c r="B1416" t="s">
        <v>2303</v>
      </c>
      <c r="C1416" t="s">
        <v>15</v>
      </c>
      <c r="D1416" t="s">
        <v>16</v>
      </c>
      <c r="E1416" t="s">
        <v>84</v>
      </c>
      <c r="F1416" t="s">
        <v>363</v>
      </c>
      <c r="G1416" t="s">
        <v>7123</v>
      </c>
      <c r="H1416">
        <v>43703</v>
      </c>
      <c r="I1416" t="s">
        <v>582</v>
      </c>
      <c r="J1416" s="5">
        <v>41795</v>
      </c>
      <c r="K1416" s="5">
        <v>41795</v>
      </c>
      <c r="L1416" s="5">
        <v>32011</v>
      </c>
      <c r="M1416" t="s">
        <v>20</v>
      </c>
      <c r="N1416" t="s">
        <v>7119</v>
      </c>
      <c r="O1416" t="s">
        <v>365</v>
      </c>
      <c r="P1416" s="5">
        <v>42054</v>
      </c>
      <c r="Q1416" s="5" t="s">
        <v>23</v>
      </c>
      <c r="R1416" t="s">
        <v>5942</v>
      </c>
      <c r="S1416" t="s">
        <v>5787</v>
      </c>
      <c r="T1416" s="6" t="str">
        <f t="shared" si="102"/>
        <v>0.8</v>
      </c>
      <c r="U1416" t="s">
        <v>22847</v>
      </c>
    </row>
    <row r="1417" spans="1:21">
      <c r="A1417">
        <v>42062</v>
      </c>
      <c r="B1417" t="s">
        <v>2304</v>
      </c>
      <c r="C1417" t="s">
        <v>15</v>
      </c>
      <c r="D1417" t="s">
        <v>16</v>
      </c>
      <c r="E1417" t="s">
        <v>84</v>
      </c>
      <c r="F1417" t="s">
        <v>224</v>
      </c>
      <c r="G1417" t="s">
        <v>7123</v>
      </c>
      <c r="H1417">
        <v>7339</v>
      </c>
      <c r="I1417" t="s">
        <v>230</v>
      </c>
      <c r="J1417" s="5">
        <v>41799</v>
      </c>
      <c r="K1417" s="5">
        <v>41799</v>
      </c>
      <c r="L1417" s="5">
        <v>32279</v>
      </c>
      <c r="M1417" t="s">
        <v>63</v>
      </c>
      <c r="N1417" t="s">
        <v>7118</v>
      </c>
      <c r="O1417" t="s">
        <v>32</v>
      </c>
      <c r="P1417" s="5"/>
      <c r="Q1417" s="5" t="s">
        <v>65</v>
      </c>
      <c r="R1417" t="s">
        <v>5833</v>
      </c>
      <c r="S1417" t="s">
        <v>5787</v>
      </c>
      <c r="T1417" s="6" t="str">
        <f ca="1">CONCATENATE(DATEDIF(J1417,TODAY(),"Y"))&amp;"."&amp;CONCATENATE(DATEDIF(J1417,TODAY(),"YM"))</f>
        <v>2.1</v>
      </c>
      <c r="U1417" t="s">
        <v>22847</v>
      </c>
    </row>
    <row r="1418" spans="1:21">
      <c r="A1418">
        <v>42070</v>
      </c>
      <c r="B1418" t="s">
        <v>241</v>
      </c>
      <c r="C1418" t="s">
        <v>15</v>
      </c>
      <c r="D1418" t="s">
        <v>16</v>
      </c>
      <c r="E1418" t="s">
        <v>84</v>
      </c>
      <c r="F1418" t="s">
        <v>370</v>
      </c>
      <c r="G1418" t="s">
        <v>7122</v>
      </c>
      <c r="H1418">
        <v>45213</v>
      </c>
      <c r="I1418" t="s">
        <v>551</v>
      </c>
      <c r="J1418" s="5">
        <v>41806</v>
      </c>
      <c r="K1418" s="5">
        <v>41806</v>
      </c>
      <c r="L1418" s="5">
        <v>29754</v>
      </c>
      <c r="M1418" t="s">
        <v>20</v>
      </c>
      <c r="N1418" t="s">
        <v>7119</v>
      </c>
      <c r="O1418" t="s">
        <v>372</v>
      </c>
      <c r="P1418" s="5">
        <v>42277</v>
      </c>
      <c r="Q1418" s="5" t="s">
        <v>23</v>
      </c>
      <c r="R1418" t="s">
        <v>6290</v>
      </c>
      <c r="S1418" t="s">
        <v>5788</v>
      </c>
      <c r="T1418" s="6" t="str">
        <f t="shared" ref="T1418:T1424" si="103">CONCATENATE(DATEDIF(J1418,P1418,"Y"))&amp;"."&amp;CONCATENATE(DATEDIF(J1418,P1418,"YM"))</f>
        <v>1.3</v>
      </c>
      <c r="U1418" t="s">
        <v>22845</v>
      </c>
    </row>
    <row r="1419" spans="1:21">
      <c r="A1419">
        <v>42071</v>
      </c>
      <c r="B1419" t="s">
        <v>2305</v>
      </c>
      <c r="C1419" t="s">
        <v>15</v>
      </c>
      <c r="D1419" t="s">
        <v>16</v>
      </c>
      <c r="E1419" t="s">
        <v>84</v>
      </c>
      <c r="F1419" t="s">
        <v>243</v>
      </c>
      <c r="G1419" t="s">
        <v>7122</v>
      </c>
      <c r="H1419">
        <v>35353</v>
      </c>
      <c r="I1419" t="s">
        <v>239</v>
      </c>
      <c r="J1419" s="5">
        <v>41802</v>
      </c>
      <c r="K1419" s="5">
        <v>41802</v>
      </c>
      <c r="L1419" s="5">
        <v>31603</v>
      </c>
      <c r="M1419" t="s">
        <v>20</v>
      </c>
      <c r="N1419" t="s">
        <v>7119</v>
      </c>
      <c r="O1419" t="s">
        <v>21</v>
      </c>
      <c r="P1419" s="5">
        <v>41942</v>
      </c>
      <c r="Q1419" s="5" t="s">
        <v>23</v>
      </c>
      <c r="R1419" t="s">
        <v>5817</v>
      </c>
      <c r="S1419" t="s">
        <v>5787</v>
      </c>
      <c r="T1419" s="6" t="str">
        <f t="shared" si="103"/>
        <v>0.4</v>
      </c>
      <c r="U1419" t="s">
        <v>22847</v>
      </c>
    </row>
    <row r="1420" spans="1:21">
      <c r="A1420">
        <v>42076</v>
      </c>
      <c r="B1420" t="s">
        <v>2306</v>
      </c>
      <c r="C1420" t="s">
        <v>15</v>
      </c>
      <c r="D1420" t="s">
        <v>16</v>
      </c>
      <c r="E1420" t="s">
        <v>84</v>
      </c>
      <c r="F1420" t="s">
        <v>357</v>
      </c>
      <c r="G1420" t="s">
        <v>7122</v>
      </c>
      <c r="H1420">
        <v>5169</v>
      </c>
      <c r="I1420" t="s">
        <v>358</v>
      </c>
      <c r="J1420" s="5">
        <v>41806</v>
      </c>
      <c r="K1420" s="5">
        <v>41806</v>
      </c>
      <c r="L1420" s="5">
        <v>28238</v>
      </c>
      <c r="M1420" t="s">
        <v>20</v>
      </c>
      <c r="N1420" t="s">
        <v>7119</v>
      </c>
      <c r="O1420" t="s">
        <v>359</v>
      </c>
      <c r="P1420" s="5">
        <v>41964</v>
      </c>
      <c r="Q1420" s="5" t="s">
        <v>23</v>
      </c>
      <c r="R1420" t="s">
        <v>5798</v>
      </c>
      <c r="S1420" t="s">
        <v>5787</v>
      </c>
      <c r="T1420" s="6" t="str">
        <f t="shared" si="103"/>
        <v>0.5</v>
      </c>
      <c r="U1420" t="s">
        <v>22845</v>
      </c>
    </row>
    <row r="1421" spans="1:21">
      <c r="A1421">
        <v>42077</v>
      </c>
      <c r="B1421" t="s">
        <v>2307</v>
      </c>
      <c r="C1421" t="s">
        <v>15</v>
      </c>
      <c r="D1421" t="s">
        <v>16</v>
      </c>
      <c r="E1421" t="s">
        <v>84</v>
      </c>
      <c r="F1421" t="s">
        <v>208</v>
      </c>
      <c r="G1421" t="s">
        <v>7125</v>
      </c>
      <c r="H1421">
        <v>7938</v>
      </c>
      <c r="I1421" t="s">
        <v>580</v>
      </c>
      <c r="J1421" s="5">
        <v>41800</v>
      </c>
      <c r="K1421" s="5">
        <v>41800</v>
      </c>
      <c r="L1421" s="5">
        <v>31213</v>
      </c>
      <c r="M1421" t="s">
        <v>20</v>
      </c>
      <c r="N1421" t="s">
        <v>7119</v>
      </c>
      <c r="O1421" t="s">
        <v>158</v>
      </c>
      <c r="P1421" s="5">
        <v>41870</v>
      </c>
      <c r="Q1421" s="5" t="s">
        <v>23</v>
      </c>
      <c r="R1421" t="s">
        <v>5803</v>
      </c>
      <c r="S1421" t="s">
        <v>5787</v>
      </c>
      <c r="T1421" s="6" t="str">
        <f t="shared" si="103"/>
        <v>0.2</v>
      </c>
      <c r="U1421" t="s">
        <v>22847</v>
      </c>
    </row>
    <row r="1422" spans="1:21">
      <c r="A1422">
        <v>42081</v>
      </c>
      <c r="B1422" t="s">
        <v>2308</v>
      </c>
      <c r="C1422" t="s">
        <v>15</v>
      </c>
      <c r="D1422" t="s">
        <v>16</v>
      </c>
      <c r="E1422" t="s">
        <v>84</v>
      </c>
      <c r="F1422" t="s">
        <v>311</v>
      </c>
      <c r="G1422" t="s">
        <v>7125</v>
      </c>
      <c r="H1422">
        <v>39778</v>
      </c>
      <c r="I1422" t="s">
        <v>1148</v>
      </c>
      <c r="J1422" s="5">
        <v>41802</v>
      </c>
      <c r="K1422" s="5">
        <v>41802</v>
      </c>
      <c r="L1422" s="5">
        <v>31452</v>
      </c>
      <c r="M1422" t="s">
        <v>20</v>
      </c>
      <c r="N1422" t="s">
        <v>7119</v>
      </c>
      <c r="O1422" t="s">
        <v>313</v>
      </c>
      <c r="P1422" s="5">
        <v>41865</v>
      </c>
      <c r="Q1422" s="5" t="s">
        <v>23</v>
      </c>
      <c r="R1422" t="s">
        <v>5793</v>
      </c>
      <c r="S1422" t="s">
        <v>5787</v>
      </c>
      <c r="T1422" s="6" t="str">
        <f t="shared" si="103"/>
        <v>0.2</v>
      </c>
      <c r="U1422" t="s">
        <v>22845</v>
      </c>
    </row>
    <row r="1423" spans="1:21">
      <c r="A1423">
        <v>42084</v>
      </c>
      <c r="B1423" t="s">
        <v>2309</v>
      </c>
      <c r="C1423" t="s">
        <v>15</v>
      </c>
      <c r="D1423" t="s">
        <v>16</v>
      </c>
      <c r="E1423" t="s">
        <v>84</v>
      </c>
      <c r="F1423" t="s">
        <v>224</v>
      </c>
      <c r="G1423" t="s">
        <v>7123</v>
      </c>
      <c r="H1423">
        <v>7339</v>
      </c>
      <c r="I1423" t="s">
        <v>230</v>
      </c>
      <c r="J1423" s="5">
        <v>41802</v>
      </c>
      <c r="K1423" s="5">
        <v>41802</v>
      </c>
      <c r="L1423" s="5">
        <v>32789</v>
      </c>
      <c r="M1423" t="s">
        <v>20</v>
      </c>
      <c r="N1423" t="s">
        <v>7119</v>
      </c>
      <c r="O1423" t="s">
        <v>32</v>
      </c>
      <c r="P1423" s="5">
        <v>42124</v>
      </c>
      <c r="Q1423" s="5" t="s">
        <v>23</v>
      </c>
      <c r="R1423" t="s">
        <v>5794</v>
      </c>
      <c r="S1423" t="s">
        <v>5787</v>
      </c>
      <c r="T1423" s="6" t="str">
        <f t="shared" si="103"/>
        <v>0.10</v>
      </c>
      <c r="U1423" t="s">
        <v>22847</v>
      </c>
    </row>
    <row r="1424" spans="1:21">
      <c r="A1424">
        <v>42086</v>
      </c>
      <c r="B1424" t="s">
        <v>2310</v>
      </c>
      <c r="C1424" t="s">
        <v>15</v>
      </c>
      <c r="D1424" t="s">
        <v>16</v>
      </c>
      <c r="E1424" t="s">
        <v>84</v>
      </c>
      <c r="F1424" t="s">
        <v>73</v>
      </c>
      <c r="G1424" t="s">
        <v>7121</v>
      </c>
      <c r="H1424">
        <v>40454</v>
      </c>
      <c r="I1424" t="s">
        <v>1829</v>
      </c>
      <c r="J1424" s="5">
        <v>41795</v>
      </c>
      <c r="K1424" s="5">
        <v>41795</v>
      </c>
      <c r="L1424" s="5">
        <v>31524</v>
      </c>
      <c r="M1424" t="s">
        <v>20</v>
      </c>
      <c r="N1424" t="s">
        <v>7119</v>
      </c>
      <c r="O1424" t="s">
        <v>74</v>
      </c>
      <c r="P1424" s="5">
        <v>42207</v>
      </c>
      <c r="Q1424" s="5" t="s">
        <v>23</v>
      </c>
      <c r="R1424" t="s">
        <v>5793</v>
      </c>
      <c r="S1424" t="s">
        <v>5787</v>
      </c>
      <c r="T1424" s="6" t="str">
        <f t="shared" si="103"/>
        <v>1.1</v>
      </c>
      <c r="U1424" t="s">
        <v>22847</v>
      </c>
    </row>
    <row r="1425" spans="1:21">
      <c r="A1425">
        <v>42088</v>
      </c>
      <c r="B1425" t="s">
        <v>2311</v>
      </c>
      <c r="C1425" t="s">
        <v>15</v>
      </c>
      <c r="D1425" t="s">
        <v>16</v>
      </c>
      <c r="E1425" t="s">
        <v>84</v>
      </c>
      <c r="F1425" t="s">
        <v>547</v>
      </c>
      <c r="G1425" t="s">
        <v>7124</v>
      </c>
      <c r="H1425">
        <v>17363</v>
      </c>
      <c r="I1425" t="s">
        <v>103</v>
      </c>
      <c r="J1425" s="5">
        <v>41808</v>
      </c>
      <c r="K1425" s="5">
        <v>41808</v>
      </c>
      <c r="L1425" s="5">
        <v>30635</v>
      </c>
      <c r="M1425" t="s">
        <v>63</v>
      </c>
      <c r="N1425" t="s">
        <v>7119</v>
      </c>
      <c r="O1425" t="s">
        <v>21</v>
      </c>
      <c r="P1425" s="5"/>
      <c r="Q1425" s="5" t="s">
        <v>65</v>
      </c>
      <c r="R1425" t="s">
        <v>6291</v>
      </c>
      <c r="S1425" t="s">
        <v>5787</v>
      </c>
      <c r="T1425" s="6" t="str">
        <f ca="1">CONCATENATE(DATEDIF(J1425,TODAY(),"Y"))&amp;"."&amp;CONCATENATE(DATEDIF(J1425,TODAY(),"YM"))</f>
        <v>2.1</v>
      </c>
      <c r="U1425" t="s">
        <v>22845</v>
      </c>
    </row>
    <row r="1426" spans="1:21">
      <c r="A1426">
        <v>42089</v>
      </c>
      <c r="B1426" t="s">
        <v>2312</v>
      </c>
      <c r="C1426" t="s">
        <v>33</v>
      </c>
      <c r="D1426" t="s">
        <v>16</v>
      </c>
      <c r="E1426" t="s">
        <v>34</v>
      </c>
      <c r="F1426" t="s">
        <v>102</v>
      </c>
      <c r="G1426" t="s">
        <v>7124</v>
      </c>
      <c r="H1426">
        <v>17363</v>
      </c>
      <c r="I1426" t="s">
        <v>103</v>
      </c>
      <c r="J1426" s="5">
        <v>41803</v>
      </c>
      <c r="K1426" s="5">
        <v>41803</v>
      </c>
      <c r="L1426" s="5">
        <v>27697</v>
      </c>
      <c r="M1426" t="s">
        <v>20</v>
      </c>
      <c r="N1426" t="s">
        <v>7118</v>
      </c>
      <c r="O1426" t="s">
        <v>57</v>
      </c>
      <c r="P1426" s="5">
        <v>42063</v>
      </c>
      <c r="Q1426" s="5" t="s">
        <v>23</v>
      </c>
      <c r="R1426" t="s">
        <v>6292</v>
      </c>
      <c r="S1426" t="s">
        <v>5788</v>
      </c>
      <c r="T1426" s="6" t="str">
        <f>CONCATENATE(DATEDIF(J1426,P1426,"Y"))&amp;"."&amp;CONCATENATE(DATEDIF(J1426,P1426,"YM"))</f>
        <v>0.8</v>
      </c>
      <c r="U1426" t="s">
        <v>22845</v>
      </c>
    </row>
    <row r="1427" spans="1:21">
      <c r="A1427">
        <v>42093</v>
      </c>
      <c r="B1427" t="s">
        <v>2313</v>
      </c>
      <c r="C1427" t="s">
        <v>15</v>
      </c>
      <c r="D1427" t="s">
        <v>16</v>
      </c>
      <c r="E1427" t="s">
        <v>18</v>
      </c>
      <c r="F1427" t="s">
        <v>114</v>
      </c>
      <c r="G1427" t="s">
        <v>7123</v>
      </c>
      <c r="H1427">
        <v>16177</v>
      </c>
      <c r="I1427" t="s">
        <v>175</v>
      </c>
      <c r="J1427" s="5">
        <v>41806</v>
      </c>
      <c r="K1427" s="5">
        <v>41806</v>
      </c>
      <c r="L1427" s="5">
        <v>31951</v>
      </c>
      <c r="M1427" t="s">
        <v>20</v>
      </c>
      <c r="N1427" t="s">
        <v>7119</v>
      </c>
      <c r="O1427" t="s">
        <v>42</v>
      </c>
      <c r="P1427" s="5">
        <v>41940</v>
      </c>
      <c r="Q1427" s="5" t="s">
        <v>23</v>
      </c>
      <c r="R1427" t="s">
        <v>5833</v>
      </c>
      <c r="S1427" t="s">
        <v>5787</v>
      </c>
      <c r="T1427" s="6" t="str">
        <f>CONCATENATE(DATEDIF(J1427,P1427,"Y"))&amp;"."&amp;CONCATENATE(DATEDIF(J1427,P1427,"YM"))</f>
        <v>0.4</v>
      </c>
      <c r="U1427" t="s">
        <v>22847</v>
      </c>
    </row>
    <row r="1428" spans="1:21">
      <c r="A1428">
        <v>42095</v>
      </c>
      <c r="B1428" t="s">
        <v>2314</v>
      </c>
      <c r="C1428" t="s">
        <v>15</v>
      </c>
      <c r="D1428" t="s">
        <v>16</v>
      </c>
      <c r="E1428" t="s">
        <v>84</v>
      </c>
      <c r="F1428" t="s">
        <v>211</v>
      </c>
      <c r="G1428" t="s">
        <v>7122</v>
      </c>
      <c r="H1428">
        <v>34002</v>
      </c>
      <c r="I1428" t="s">
        <v>325</v>
      </c>
      <c r="J1428" s="5">
        <v>41799</v>
      </c>
      <c r="K1428" s="5">
        <v>41799</v>
      </c>
      <c r="L1428" s="5">
        <v>30784</v>
      </c>
      <c r="M1428" t="s">
        <v>63</v>
      </c>
      <c r="N1428" t="s">
        <v>7119</v>
      </c>
      <c r="O1428" t="s">
        <v>213</v>
      </c>
      <c r="P1428" s="5"/>
      <c r="Q1428" s="5" t="s">
        <v>65</v>
      </c>
      <c r="R1428" t="s">
        <v>6126</v>
      </c>
      <c r="S1428" t="s">
        <v>5787</v>
      </c>
      <c r="T1428" s="6" t="str">
        <f t="shared" ref="T1428:T1429" ca="1" si="104">CONCATENATE(DATEDIF(J1428,TODAY(),"Y"))&amp;"."&amp;CONCATENATE(DATEDIF(J1428,TODAY(),"YM"))</f>
        <v>2.1</v>
      </c>
      <c r="U1428" t="s">
        <v>22845</v>
      </c>
    </row>
    <row r="1429" spans="1:21">
      <c r="A1429">
        <v>42096</v>
      </c>
      <c r="B1429" t="s">
        <v>2315</v>
      </c>
      <c r="C1429" t="s">
        <v>15</v>
      </c>
      <c r="D1429" t="s">
        <v>16</v>
      </c>
      <c r="E1429" t="s">
        <v>84</v>
      </c>
      <c r="F1429" t="s">
        <v>170</v>
      </c>
      <c r="G1429" t="s">
        <v>7122</v>
      </c>
      <c r="H1429">
        <v>31895</v>
      </c>
      <c r="I1429" t="s">
        <v>171</v>
      </c>
      <c r="J1429" s="5">
        <v>41797</v>
      </c>
      <c r="K1429" s="5">
        <v>41797</v>
      </c>
      <c r="L1429" s="5">
        <v>30599</v>
      </c>
      <c r="M1429" t="s">
        <v>63</v>
      </c>
      <c r="N1429" t="s">
        <v>7119</v>
      </c>
      <c r="O1429" t="s">
        <v>172</v>
      </c>
      <c r="P1429" s="5"/>
      <c r="Q1429" s="5" t="s">
        <v>65</v>
      </c>
      <c r="R1429" t="s">
        <v>5803</v>
      </c>
      <c r="S1429" t="s">
        <v>5787</v>
      </c>
      <c r="T1429" s="6" t="str">
        <f t="shared" ca="1" si="104"/>
        <v>2.1</v>
      </c>
      <c r="U1429" t="s">
        <v>22845</v>
      </c>
    </row>
    <row r="1430" spans="1:21">
      <c r="A1430">
        <v>42099</v>
      </c>
      <c r="B1430" t="s">
        <v>2316</v>
      </c>
      <c r="C1430" t="s">
        <v>15</v>
      </c>
      <c r="D1430" t="s">
        <v>16</v>
      </c>
      <c r="E1430" t="s">
        <v>84</v>
      </c>
      <c r="F1430" t="s">
        <v>363</v>
      </c>
      <c r="G1430" t="s">
        <v>7123</v>
      </c>
      <c r="H1430">
        <v>43703</v>
      </c>
      <c r="I1430" t="s">
        <v>582</v>
      </c>
      <c r="J1430" s="5">
        <v>41799</v>
      </c>
      <c r="K1430" s="5">
        <v>41799</v>
      </c>
      <c r="L1430" s="5">
        <v>30493</v>
      </c>
      <c r="M1430" t="s">
        <v>20</v>
      </c>
      <c r="N1430" t="s">
        <v>7119</v>
      </c>
      <c r="O1430" t="s">
        <v>365</v>
      </c>
      <c r="P1430" s="5">
        <v>41912</v>
      </c>
      <c r="Q1430" s="5" t="s">
        <v>23</v>
      </c>
      <c r="R1430" t="s">
        <v>6293</v>
      </c>
      <c r="S1430" t="s">
        <v>5788</v>
      </c>
      <c r="T1430" s="6" t="str">
        <f t="shared" ref="T1430:T1439" si="105">CONCATENATE(DATEDIF(J1430,P1430,"Y"))&amp;"."&amp;CONCATENATE(DATEDIF(J1430,P1430,"YM"))</f>
        <v>0.3</v>
      </c>
      <c r="U1430" t="s">
        <v>22845</v>
      </c>
    </row>
    <row r="1431" spans="1:21">
      <c r="A1431">
        <v>42100</v>
      </c>
      <c r="B1431" t="s">
        <v>2317</v>
      </c>
      <c r="C1431" t="s">
        <v>15</v>
      </c>
      <c r="D1431" t="s">
        <v>16</v>
      </c>
      <c r="E1431" t="s">
        <v>84</v>
      </c>
      <c r="F1431" t="s">
        <v>126</v>
      </c>
      <c r="G1431" t="s">
        <v>7122</v>
      </c>
      <c r="H1431">
        <v>42609</v>
      </c>
      <c r="I1431" t="s">
        <v>424</v>
      </c>
      <c r="J1431" s="5">
        <v>41803</v>
      </c>
      <c r="K1431" s="5">
        <v>41803</v>
      </c>
      <c r="L1431" s="5">
        <v>29695</v>
      </c>
      <c r="M1431" t="s">
        <v>20</v>
      </c>
      <c r="N1431" t="s">
        <v>7119</v>
      </c>
      <c r="O1431" t="s">
        <v>127</v>
      </c>
      <c r="P1431" s="5">
        <v>41995</v>
      </c>
      <c r="Q1431" s="5" t="s">
        <v>23</v>
      </c>
      <c r="R1431" t="s">
        <v>5867</v>
      </c>
      <c r="S1431" t="s">
        <v>5787</v>
      </c>
      <c r="T1431" s="6" t="str">
        <f t="shared" si="105"/>
        <v>0.6</v>
      </c>
      <c r="U1431" t="s">
        <v>22845</v>
      </c>
    </row>
    <row r="1432" spans="1:21">
      <c r="A1432">
        <v>42101</v>
      </c>
      <c r="B1432" t="s">
        <v>2318</v>
      </c>
      <c r="C1432" t="s">
        <v>15</v>
      </c>
      <c r="D1432" t="s">
        <v>16</v>
      </c>
      <c r="E1432" t="s">
        <v>84</v>
      </c>
      <c r="F1432" t="s">
        <v>206</v>
      </c>
      <c r="G1432" t="s">
        <v>7122</v>
      </c>
      <c r="H1432">
        <v>5829</v>
      </c>
      <c r="I1432" t="s">
        <v>317</v>
      </c>
      <c r="J1432" s="5">
        <v>41807</v>
      </c>
      <c r="K1432" s="5">
        <v>41807</v>
      </c>
      <c r="L1432" s="5">
        <v>32332</v>
      </c>
      <c r="M1432" t="s">
        <v>20</v>
      </c>
      <c r="N1432" t="s">
        <v>7119</v>
      </c>
      <c r="O1432" t="s">
        <v>26</v>
      </c>
      <c r="P1432" s="5">
        <v>42122</v>
      </c>
      <c r="Q1432" s="5" t="s">
        <v>23</v>
      </c>
      <c r="R1432" t="s">
        <v>5791</v>
      </c>
      <c r="S1432" t="s">
        <v>5787</v>
      </c>
      <c r="T1432" s="6" t="str">
        <f t="shared" si="105"/>
        <v>0.10</v>
      </c>
      <c r="U1432" t="s">
        <v>22847</v>
      </c>
    </row>
    <row r="1433" spans="1:21">
      <c r="A1433">
        <v>42102</v>
      </c>
      <c r="B1433" t="s">
        <v>2319</v>
      </c>
      <c r="C1433" t="s">
        <v>43</v>
      </c>
      <c r="D1433" t="s">
        <v>16</v>
      </c>
      <c r="E1433" t="s">
        <v>84</v>
      </c>
      <c r="F1433" t="s">
        <v>363</v>
      </c>
      <c r="G1433" t="s">
        <v>7123</v>
      </c>
      <c r="H1433">
        <v>40836</v>
      </c>
      <c r="I1433" t="s">
        <v>380</v>
      </c>
      <c r="J1433" s="5">
        <v>41803</v>
      </c>
      <c r="K1433" s="5">
        <v>41803</v>
      </c>
      <c r="L1433" s="5">
        <v>30726</v>
      </c>
      <c r="M1433" t="s">
        <v>20</v>
      </c>
      <c r="N1433" t="s">
        <v>7119</v>
      </c>
      <c r="O1433" t="s">
        <v>365</v>
      </c>
      <c r="P1433" s="5">
        <v>41829</v>
      </c>
      <c r="Q1433" s="5" t="s">
        <v>23</v>
      </c>
      <c r="R1433" t="s">
        <v>6294</v>
      </c>
      <c r="S1433" t="s">
        <v>5787</v>
      </c>
      <c r="T1433" s="6" t="str">
        <f t="shared" si="105"/>
        <v>0.0</v>
      </c>
      <c r="U1433" t="s">
        <v>22845</v>
      </c>
    </row>
    <row r="1434" spans="1:21">
      <c r="A1434">
        <v>42103</v>
      </c>
      <c r="B1434" t="s">
        <v>2320</v>
      </c>
      <c r="C1434" t="s">
        <v>15</v>
      </c>
      <c r="D1434" t="s">
        <v>16</v>
      </c>
      <c r="E1434" t="s">
        <v>84</v>
      </c>
      <c r="F1434" t="s">
        <v>81</v>
      </c>
      <c r="G1434" t="s">
        <v>7123</v>
      </c>
      <c r="H1434">
        <v>41506</v>
      </c>
      <c r="I1434" t="s">
        <v>515</v>
      </c>
      <c r="J1434" s="5">
        <v>41806</v>
      </c>
      <c r="K1434" s="5">
        <v>41806</v>
      </c>
      <c r="L1434" s="5">
        <v>30218</v>
      </c>
      <c r="M1434" t="s">
        <v>20</v>
      </c>
      <c r="N1434" t="s">
        <v>7119</v>
      </c>
      <c r="O1434" t="s">
        <v>83</v>
      </c>
      <c r="P1434" s="5">
        <v>42524</v>
      </c>
      <c r="Q1434" s="5" t="s">
        <v>23</v>
      </c>
      <c r="R1434" t="s">
        <v>6295</v>
      </c>
      <c r="S1434" t="s">
        <v>5788</v>
      </c>
      <c r="T1434" s="6" t="str">
        <f t="shared" si="105"/>
        <v>1.11</v>
      </c>
      <c r="U1434" t="s">
        <v>22845</v>
      </c>
    </row>
    <row r="1435" spans="1:21">
      <c r="A1435">
        <v>42104</v>
      </c>
      <c r="B1435" t="s">
        <v>2321</v>
      </c>
      <c r="C1435" t="s">
        <v>51</v>
      </c>
      <c r="D1435" t="s">
        <v>16</v>
      </c>
      <c r="E1435" t="s">
        <v>120</v>
      </c>
      <c r="F1435" t="s">
        <v>308</v>
      </c>
      <c r="G1435" t="s">
        <v>7122</v>
      </c>
      <c r="H1435">
        <v>34319</v>
      </c>
      <c r="I1435" t="s">
        <v>309</v>
      </c>
      <c r="J1435" s="5">
        <v>41806</v>
      </c>
      <c r="K1435" s="5">
        <v>41806</v>
      </c>
      <c r="L1435" s="5">
        <v>26723</v>
      </c>
      <c r="M1435" t="s">
        <v>20</v>
      </c>
      <c r="N1435" t="s">
        <v>7119</v>
      </c>
      <c r="O1435" t="s">
        <v>310</v>
      </c>
      <c r="P1435" s="5">
        <v>41972</v>
      </c>
      <c r="Q1435" s="5" t="s">
        <v>23</v>
      </c>
      <c r="R1435" t="s">
        <v>5827</v>
      </c>
      <c r="S1435" t="s">
        <v>5787</v>
      </c>
      <c r="T1435" s="6" t="str">
        <f t="shared" si="105"/>
        <v>0.5</v>
      </c>
      <c r="U1435" t="s">
        <v>22845</v>
      </c>
    </row>
    <row r="1436" spans="1:21">
      <c r="A1436">
        <v>42105</v>
      </c>
      <c r="B1436" t="s">
        <v>2322</v>
      </c>
      <c r="C1436" t="s">
        <v>43</v>
      </c>
      <c r="D1436" t="s">
        <v>16</v>
      </c>
      <c r="E1436" t="s">
        <v>84</v>
      </c>
      <c r="F1436" t="s">
        <v>38</v>
      </c>
      <c r="G1436" t="s">
        <v>7123</v>
      </c>
      <c r="H1436">
        <v>42940</v>
      </c>
      <c r="I1436" t="s">
        <v>1803</v>
      </c>
      <c r="J1436" s="5">
        <v>41802</v>
      </c>
      <c r="K1436" s="5">
        <v>41802</v>
      </c>
      <c r="L1436" s="5">
        <v>32487</v>
      </c>
      <c r="M1436" t="s">
        <v>20</v>
      </c>
      <c r="N1436" t="s">
        <v>7119</v>
      </c>
      <c r="O1436" t="s">
        <v>32</v>
      </c>
      <c r="P1436" s="5">
        <v>41879</v>
      </c>
      <c r="Q1436" s="5" t="s">
        <v>23</v>
      </c>
      <c r="R1436" t="s">
        <v>6296</v>
      </c>
      <c r="S1436" t="s">
        <v>5787</v>
      </c>
      <c r="T1436" s="6" t="str">
        <f t="shared" si="105"/>
        <v>0.2</v>
      </c>
      <c r="U1436" t="s">
        <v>22845</v>
      </c>
    </row>
    <row r="1437" spans="1:21">
      <c r="A1437">
        <v>42108</v>
      </c>
      <c r="B1437" t="s">
        <v>2323</v>
      </c>
      <c r="C1437" t="s">
        <v>15</v>
      </c>
      <c r="D1437" t="s">
        <v>16</v>
      </c>
      <c r="E1437" t="s">
        <v>84</v>
      </c>
      <c r="F1437" t="s">
        <v>208</v>
      </c>
      <c r="G1437" t="s">
        <v>7125</v>
      </c>
      <c r="H1437">
        <v>7938</v>
      </c>
      <c r="I1437" t="s">
        <v>580</v>
      </c>
      <c r="J1437" s="5">
        <v>41803</v>
      </c>
      <c r="K1437" s="5">
        <v>41803</v>
      </c>
      <c r="L1437" s="5">
        <v>29741</v>
      </c>
      <c r="M1437" t="s">
        <v>20</v>
      </c>
      <c r="N1437" t="s">
        <v>7118</v>
      </c>
      <c r="O1437" t="s">
        <v>158</v>
      </c>
      <c r="P1437" s="5">
        <v>42087</v>
      </c>
      <c r="Q1437" s="5" t="s">
        <v>23</v>
      </c>
      <c r="R1437" t="s">
        <v>6297</v>
      </c>
      <c r="S1437" t="s">
        <v>5788</v>
      </c>
      <c r="T1437" s="6" t="str">
        <f t="shared" si="105"/>
        <v>0.9</v>
      </c>
      <c r="U1437" t="s">
        <v>22847</v>
      </c>
    </row>
    <row r="1438" spans="1:21">
      <c r="A1438">
        <v>42109</v>
      </c>
      <c r="B1438" t="s">
        <v>2324</v>
      </c>
      <c r="C1438" t="s">
        <v>43</v>
      </c>
      <c r="D1438" t="s">
        <v>16</v>
      </c>
      <c r="E1438" t="s">
        <v>44</v>
      </c>
      <c r="F1438" t="s">
        <v>75</v>
      </c>
      <c r="G1438" t="s">
        <v>7123</v>
      </c>
      <c r="H1438">
        <v>26832</v>
      </c>
      <c r="I1438" t="s">
        <v>314</v>
      </c>
      <c r="J1438" s="5">
        <v>41800</v>
      </c>
      <c r="K1438" s="5">
        <v>41800</v>
      </c>
      <c r="L1438" s="5">
        <v>26675</v>
      </c>
      <c r="M1438" t="s">
        <v>20</v>
      </c>
      <c r="N1438" t="s">
        <v>7119</v>
      </c>
      <c r="O1438" t="s">
        <v>76</v>
      </c>
      <c r="P1438" s="5">
        <v>42152</v>
      </c>
      <c r="Q1438" s="5" t="s">
        <v>23</v>
      </c>
      <c r="R1438" t="s">
        <v>5825</v>
      </c>
      <c r="S1438" t="s">
        <v>5787</v>
      </c>
      <c r="T1438" s="6" t="str">
        <f t="shared" si="105"/>
        <v>0.11</v>
      </c>
      <c r="U1438" t="s">
        <v>22845</v>
      </c>
    </row>
    <row r="1439" spans="1:21">
      <c r="A1439">
        <v>42112</v>
      </c>
      <c r="B1439" t="s">
        <v>2325</v>
      </c>
      <c r="C1439" t="s">
        <v>15</v>
      </c>
      <c r="D1439" t="s">
        <v>16</v>
      </c>
      <c r="E1439" t="s">
        <v>18</v>
      </c>
      <c r="F1439" t="s">
        <v>112</v>
      </c>
      <c r="G1439" t="s">
        <v>7123</v>
      </c>
      <c r="H1439">
        <v>7631</v>
      </c>
      <c r="I1439" t="s">
        <v>355</v>
      </c>
      <c r="J1439" s="5">
        <v>41802</v>
      </c>
      <c r="K1439" s="5">
        <v>41802</v>
      </c>
      <c r="L1439" s="5">
        <v>28039</v>
      </c>
      <c r="M1439" t="s">
        <v>20</v>
      </c>
      <c r="N1439" t="s">
        <v>7119</v>
      </c>
      <c r="O1439" t="s">
        <v>109</v>
      </c>
      <c r="P1439" s="5">
        <v>41863</v>
      </c>
      <c r="Q1439" s="5" t="s">
        <v>23</v>
      </c>
      <c r="R1439" t="s">
        <v>6033</v>
      </c>
      <c r="S1439" t="s">
        <v>5787</v>
      </c>
      <c r="T1439" s="6" t="str">
        <f t="shared" si="105"/>
        <v>0.2</v>
      </c>
      <c r="U1439" t="s">
        <v>22845</v>
      </c>
    </row>
    <row r="1440" spans="1:21">
      <c r="A1440">
        <v>42113</v>
      </c>
      <c r="B1440" t="s">
        <v>2326</v>
      </c>
      <c r="C1440" t="s">
        <v>15</v>
      </c>
      <c r="D1440" t="s">
        <v>16</v>
      </c>
      <c r="E1440" t="s">
        <v>634</v>
      </c>
      <c r="F1440" t="s">
        <v>243</v>
      </c>
      <c r="G1440" t="s">
        <v>7122</v>
      </c>
      <c r="H1440">
        <v>30433</v>
      </c>
      <c r="I1440" t="s">
        <v>244</v>
      </c>
      <c r="J1440" s="5">
        <v>41806</v>
      </c>
      <c r="K1440" s="5">
        <v>41806</v>
      </c>
      <c r="L1440" s="5">
        <v>29300</v>
      </c>
      <c r="M1440" t="s">
        <v>63</v>
      </c>
      <c r="N1440" t="s">
        <v>7119</v>
      </c>
      <c r="O1440" t="s">
        <v>21</v>
      </c>
      <c r="P1440" s="5"/>
      <c r="Q1440" s="5" t="s">
        <v>65</v>
      </c>
      <c r="R1440" t="s">
        <v>5942</v>
      </c>
      <c r="S1440" t="s">
        <v>5787</v>
      </c>
      <c r="T1440" s="6" t="str">
        <f t="shared" ref="T1440:T1441" ca="1" si="106">CONCATENATE(DATEDIF(J1440,TODAY(),"Y"))&amp;"."&amp;CONCATENATE(DATEDIF(J1440,TODAY(),"YM"))</f>
        <v>2.1</v>
      </c>
      <c r="U1440" t="s">
        <v>22845</v>
      </c>
    </row>
    <row r="1441" spans="1:21">
      <c r="A1441">
        <v>42114</v>
      </c>
      <c r="B1441" t="s">
        <v>2327</v>
      </c>
      <c r="C1441" t="s">
        <v>58</v>
      </c>
      <c r="D1441" t="s">
        <v>16</v>
      </c>
      <c r="E1441" t="s">
        <v>150</v>
      </c>
      <c r="F1441" t="s">
        <v>102</v>
      </c>
      <c r="G1441" t="s">
        <v>7124</v>
      </c>
      <c r="H1441">
        <v>6922</v>
      </c>
      <c r="I1441" t="s">
        <v>893</v>
      </c>
      <c r="J1441" s="5">
        <v>41808</v>
      </c>
      <c r="K1441" s="5">
        <v>41808</v>
      </c>
      <c r="L1441" s="5">
        <v>29072</v>
      </c>
      <c r="M1441" t="s">
        <v>63</v>
      </c>
      <c r="N1441" t="s">
        <v>7119</v>
      </c>
      <c r="O1441" t="s">
        <v>57</v>
      </c>
      <c r="P1441" s="5"/>
      <c r="Q1441" s="5" t="s">
        <v>65</v>
      </c>
      <c r="R1441" t="s">
        <v>6298</v>
      </c>
      <c r="S1441" t="s">
        <v>5788</v>
      </c>
      <c r="T1441" s="6" t="str">
        <f t="shared" ca="1" si="106"/>
        <v>2.1</v>
      </c>
      <c r="U1441" t="s">
        <v>22845</v>
      </c>
    </row>
    <row r="1442" spans="1:21">
      <c r="A1442">
        <v>42115</v>
      </c>
      <c r="B1442" t="s">
        <v>2328</v>
      </c>
      <c r="C1442" t="s">
        <v>15</v>
      </c>
      <c r="D1442" t="s">
        <v>16</v>
      </c>
      <c r="E1442" t="s">
        <v>84</v>
      </c>
      <c r="F1442" t="s">
        <v>156</v>
      </c>
      <c r="G1442" t="s">
        <v>7123</v>
      </c>
      <c r="H1442">
        <v>22735</v>
      </c>
      <c r="I1442" t="s">
        <v>157</v>
      </c>
      <c r="J1442" s="5">
        <v>41803</v>
      </c>
      <c r="K1442" s="5">
        <v>41803</v>
      </c>
      <c r="L1442" s="5">
        <v>30905</v>
      </c>
      <c r="M1442" t="s">
        <v>20</v>
      </c>
      <c r="N1442" t="s">
        <v>7119</v>
      </c>
      <c r="O1442" t="s">
        <v>158</v>
      </c>
      <c r="P1442" s="5">
        <v>41995</v>
      </c>
      <c r="Q1442" s="5" t="s">
        <v>23</v>
      </c>
      <c r="R1442" t="s">
        <v>6146</v>
      </c>
      <c r="S1442" t="s">
        <v>5787</v>
      </c>
      <c r="T1442" s="6" t="str">
        <f t="shared" ref="T1442:T1447" si="107">CONCATENATE(DATEDIF(J1442,P1442,"Y"))&amp;"."&amp;CONCATENATE(DATEDIF(J1442,P1442,"YM"))</f>
        <v>0.6</v>
      </c>
      <c r="U1442" t="s">
        <v>22845</v>
      </c>
    </row>
    <row r="1443" spans="1:21">
      <c r="A1443">
        <v>42118</v>
      </c>
      <c r="B1443" t="s">
        <v>2330</v>
      </c>
      <c r="C1443" t="s">
        <v>15</v>
      </c>
      <c r="D1443" t="s">
        <v>16</v>
      </c>
      <c r="E1443" t="s">
        <v>84</v>
      </c>
      <c r="F1443" t="s">
        <v>73</v>
      </c>
      <c r="G1443" t="s">
        <v>7121</v>
      </c>
      <c r="H1443">
        <v>40454</v>
      </c>
      <c r="I1443" t="s">
        <v>1829</v>
      </c>
      <c r="J1443" s="5">
        <v>41806</v>
      </c>
      <c r="K1443" s="5">
        <v>41806</v>
      </c>
      <c r="L1443" s="5">
        <v>30946</v>
      </c>
      <c r="M1443" t="s">
        <v>20</v>
      </c>
      <c r="N1443" t="s">
        <v>7119</v>
      </c>
      <c r="O1443" t="s">
        <v>74</v>
      </c>
      <c r="P1443" s="5">
        <v>41870</v>
      </c>
      <c r="Q1443" s="5" t="s">
        <v>23</v>
      </c>
      <c r="R1443" t="s">
        <v>6168</v>
      </c>
      <c r="S1443" t="s">
        <v>5787</v>
      </c>
      <c r="T1443" s="6" t="str">
        <f t="shared" si="107"/>
        <v>0.2</v>
      </c>
      <c r="U1443" t="s">
        <v>22847</v>
      </c>
    </row>
    <row r="1444" spans="1:21">
      <c r="A1444">
        <v>42119</v>
      </c>
      <c r="B1444" t="s">
        <v>2331</v>
      </c>
      <c r="C1444" t="s">
        <v>51</v>
      </c>
      <c r="D1444" t="s">
        <v>16</v>
      </c>
      <c r="E1444" t="s">
        <v>120</v>
      </c>
      <c r="F1444" t="s">
        <v>308</v>
      </c>
      <c r="G1444" t="s">
        <v>7122</v>
      </c>
      <c r="H1444">
        <v>35817</v>
      </c>
      <c r="I1444" t="s">
        <v>387</v>
      </c>
      <c r="J1444" s="5">
        <v>41806</v>
      </c>
      <c r="K1444" s="5">
        <v>41806</v>
      </c>
      <c r="L1444" s="5">
        <v>26603</v>
      </c>
      <c r="M1444" t="s">
        <v>20</v>
      </c>
      <c r="N1444" t="s">
        <v>7119</v>
      </c>
      <c r="O1444" t="s">
        <v>310</v>
      </c>
      <c r="P1444" s="5">
        <v>41865</v>
      </c>
      <c r="Q1444" s="5" t="s">
        <v>23</v>
      </c>
      <c r="R1444" t="s">
        <v>5827</v>
      </c>
      <c r="S1444" t="s">
        <v>5787</v>
      </c>
      <c r="T1444" s="6" t="str">
        <f t="shared" si="107"/>
        <v>0.1</v>
      </c>
      <c r="U1444" t="s">
        <v>22845</v>
      </c>
    </row>
    <row r="1445" spans="1:21">
      <c r="A1445">
        <v>42122</v>
      </c>
      <c r="B1445" t="s">
        <v>2332</v>
      </c>
      <c r="C1445" t="s">
        <v>15</v>
      </c>
      <c r="D1445" t="s">
        <v>16</v>
      </c>
      <c r="E1445" t="s">
        <v>84</v>
      </c>
      <c r="F1445" t="s">
        <v>53</v>
      </c>
      <c r="G1445" t="s">
        <v>7122</v>
      </c>
      <c r="H1445">
        <v>40223</v>
      </c>
      <c r="I1445" t="s">
        <v>343</v>
      </c>
      <c r="J1445" s="5">
        <v>41802</v>
      </c>
      <c r="K1445" s="5">
        <v>41802</v>
      </c>
      <c r="L1445" s="5">
        <v>29081</v>
      </c>
      <c r="M1445" t="s">
        <v>20</v>
      </c>
      <c r="N1445" t="s">
        <v>7119</v>
      </c>
      <c r="O1445" t="s">
        <v>26</v>
      </c>
      <c r="P1445" s="5">
        <v>42510</v>
      </c>
      <c r="Q1445" s="5" t="s">
        <v>23</v>
      </c>
      <c r="R1445" t="s">
        <v>5942</v>
      </c>
      <c r="S1445" t="s">
        <v>5787</v>
      </c>
      <c r="T1445" s="6" t="str">
        <f t="shared" si="107"/>
        <v>1.11</v>
      </c>
      <c r="U1445" t="s">
        <v>22845</v>
      </c>
    </row>
    <row r="1446" spans="1:21">
      <c r="A1446">
        <v>42123</v>
      </c>
      <c r="B1446" t="s">
        <v>2333</v>
      </c>
      <c r="C1446" t="s">
        <v>51</v>
      </c>
      <c r="D1446" t="s">
        <v>16</v>
      </c>
      <c r="E1446" t="s">
        <v>120</v>
      </c>
      <c r="F1446" t="s">
        <v>167</v>
      </c>
      <c r="G1446" t="s">
        <v>7122</v>
      </c>
      <c r="H1446">
        <v>31446</v>
      </c>
      <c r="I1446" t="s">
        <v>523</v>
      </c>
      <c r="J1446" s="5">
        <v>41802</v>
      </c>
      <c r="K1446" s="5">
        <v>41802</v>
      </c>
      <c r="L1446" s="5">
        <v>29346</v>
      </c>
      <c r="M1446" t="s">
        <v>20</v>
      </c>
      <c r="N1446" t="s">
        <v>7119</v>
      </c>
      <c r="O1446" t="s">
        <v>169</v>
      </c>
      <c r="P1446" s="5">
        <v>42076</v>
      </c>
      <c r="Q1446" s="5" t="s">
        <v>23</v>
      </c>
      <c r="R1446" t="s">
        <v>5808</v>
      </c>
      <c r="S1446" t="s">
        <v>5787</v>
      </c>
      <c r="T1446" s="6" t="str">
        <f t="shared" si="107"/>
        <v>0.9</v>
      </c>
      <c r="U1446" t="s">
        <v>22845</v>
      </c>
    </row>
    <row r="1447" spans="1:21">
      <c r="A1447">
        <v>42129</v>
      </c>
      <c r="B1447" t="s">
        <v>2334</v>
      </c>
      <c r="C1447" t="s">
        <v>33</v>
      </c>
      <c r="D1447" t="s">
        <v>16</v>
      </c>
      <c r="E1447" t="s">
        <v>34</v>
      </c>
      <c r="F1447" t="s">
        <v>138</v>
      </c>
      <c r="G1447" t="s">
        <v>7123</v>
      </c>
      <c r="H1447">
        <v>26040</v>
      </c>
      <c r="I1447" t="s">
        <v>263</v>
      </c>
      <c r="J1447" s="5">
        <v>41802</v>
      </c>
      <c r="K1447" s="5">
        <v>41802</v>
      </c>
      <c r="L1447" s="5">
        <v>30121</v>
      </c>
      <c r="M1447" t="s">
        <v>20</v>
      </c>
      <c r="N1447" t="s">
        <v>7118</v>
      </c>
      <c r="O1447" t="s">
        <v>140</v>
      </c>
      <c r="P1447" s="5">
        <v>42117</v>
      </c>
      <c r="Q1447" s="5" t="s">
        <v>23</v>
      </c>
      <c r="R1447" t="s">
        <v>5793</v>
      </c>
      <c r="S1447" t="s">
        <v>5787</v>
      </c>
      <c r="T1447" s="6" t="str">
        <f t="shared" si="107"/>
        <v>0.10</v>
      </c>
      <c r="U1447" t="s">
        <v>22847</v>
      </c>
    </row>
    <row r="1448" spans="1:21">
      <c r="A1448">
        <v>42134</v>
      </c>
      <c r="B1448" t="s">
        <v>2335</v>
      </c>
      <c r="C1448" t="s">
        <v>15</v>
      </c>
      <c r="D1448" t="s">
        <v>16</v>
      </c>
      <c r="E1448" t="s">
        <v>120</v>
      </c>
      <c r="F1448" t="s">
        <v>88</v>
      </c>
      <c r="G1448" t="s">
        <v>7122</v>
      </c>
      <c r="H1448">
        <v>6203</v>
      </c>
      <c r="I1448" t="s">
        <v>1046</v>
      </c>
      <c r="J1448" s="5">
        <v>41809</v>
      </c>
      <c r="K1448" s="5">
        <v>41809</v>
      </c>
      <c r="L1448" s="5">
        <v>30585</v>
      </c>
      <c r="M1448" t="s">
        <v>63</v>
      </c>
      <c r="N1448" t="s">
        <v>7119</v>
      </c>
      <c r="O1448" t="s">
        <v>90</v>
      </c>
      <c r="P1448" s="5"/>
      <c r="Q1448" s="5" t="s">
        <v>65</v>
      </c>
      <c r="R1448" t="s">
        <v>6126</v>
      </c>
      <c r="S1448" t="s">
        <v>5787</v>
      </c>
      <c r="T1448" s="6" t="str">
        <f ca="1">CONCATENATE(DATEDIF(J1448,TODAY(),"Y"))&amp;"."&amp;CONCATENATE(DATEDIF(J1448,TODAY(),"YM"))</f>
        <v>2.1</v>
      </c>
      <c r="U1448" t="s">
        <v>22845</v>
      </c>
    </row>
    <row r="1449" spans="1:21">
      <c r="A1449">
        <v>42138</v>
      </c>
      <c r="B1449" t="s">
        <v>2338</v>
      </c>
      <c r="C1449" t="s">
        <v>51</v>
      </c>
      <c r="D1449" t="s">
        <v>16</v>
      </c>
      <c r="E1449" t="s">
        <v>120</v>
      </c>
      <c r="F1449" t="s">
        <v>152</v>
      </c>
      <c r="G1449" t="s">
        <v>7122</v>
      </c>
      <c r="H1449">
        <v>36004</v>
      </c>
      <c r="I1449" t="s">
        <v>539</v>
      </c>
      <c r="J1449" s="5">
        <v>41809</v>
      </c>
      <c r="K1449" s="5">
        <v>41809</v>
      </c>
      <c r="L1449" s="5">
        <v>30685</v>
      </c>
      <c r="M1449" t="s">
        <v>20</v>
      </c>
      <c r="N1449" t="s">
        <v>7119</v>
      </c>
      <c r="O1449" t="s">
        <v>153</v>
      </c>
      <c r="P1449" s="5">
        <v>41936</v>
      </c>
      <c r="Q1449" s="5" t="s">
        <v>23</v>
      </c>
      <c r="R1449" t="s">
        <v>6299</v>
      </c>
      <c r="S1449" t="s">
        <v>5788</v>
      </c>
      <c r="T1449" s="6" t="str">
        <f t="shared" ref="T1449:T1454" si="108">CONCATENATE(DATEDIF(J1449,P1449,"Y"))&amp;"."&amp;CONCATENATE(DATEDIF(J1449,P1449,"YM"))</f>
        <v>0.4</v>
      </c>
      <c r="U1449" t="s">
        <v>22845</v>
      </c>
    </row>
    <row r="1450" spans="1:21">
      <c r="A1450">
        <v>42143</v>
      </c>
      <c r="B1450" t="s">
        <v>2339</v>
      </c>
      <c r="C1450" t="s">
        <v>15</v>
      </c>
      <c r="D1450" t="s">
        <v>16</v>
      </c>
      <c r="E1450" t="s">
        <v>18</v>
      </c>
      <c r="F1450" t="s">
        <v>102</v>
      </c>
      <c r="G1450" t="s">
        <v>7124</v>
      </c>
      <c r="H1450">
        <v>25407</v>
      </c>
      <c r="I1450" t="s">
        <v>318</v>
      </c>
      <c r="J1450" s="5">
        <v>41801</v>
      </c>
      <c r="K1450" s="5">
        <v>41801</v>
      </c>
      <c r="L1450" s="5">
        <v>28826</v>
      </c>
      <c r="M1450" t="s">
        <v>20</v>
      </c>
      <c r="N1450" t="s">
        <v>7119</v>
      </c>
      <c r="O1450" t="s">
        <v>57</v>
      </c>
      <c r="P1450" s="5">
        <v>42055</v>
      </c>
      <c r="Q1450" s="5" t="s">
        <v>23</v>
      </c>
      <c r="R1450" t="s">
        <v>5877</v>
      </c>
      <c r="S1450" t="s">
        <v>5787</v>
      </c>
      <c r="T1450" s="6" t="str">
        <f t="shared" si="108"/>
        <v>0.8</v>
      </c>
      <c r="U1450" t="s">
        <v>22845</v>
      </c>
    </row>
    <row r="1451" spans="1:21">
      <c r="A1451">
        <v>42147</v>
      </c>
      <c r="B1451" t="s">
        <v>2340</v>
      </c>
      <c r="C1451" t="s">
        <v>15</v>
      </c>
      <c r="D1451" t="s">
        <v>16</v>
      </c>
      <c r="E1451" t="s">
        <v>84</v>
      </c>
      <c r="F1451" t="s">
        <v>186</v>
      </c>
      <c r="G1451" t="s">
        <v>7123</v>
      </c>
      <c r="H1451">
        <v>18337</v>
      </c>
      <c r="I1451" t="s">
        <v>575</v>
      </c>
      <c r="J1451" s="5">
        <v>41809</v>
      </c>
      <c r="K1451" s="5">
        <v>41809</v>
      </c>
      <c r="L1451" s="5">
        <v>31131</v>
      </c>
      <c r="M1451" t="s">
        <v>20</v>
      </c>
      <c r="N1451" t="s">
        <v>7119</v>
      </c>
      <c r="O1451" t="s">
        <v>188</v>
      </c>
      <c r="P1451" s="5">
        <v>41934</v>
      </c>
      <c r="Q1451" s="5" t="s">
        <v>23</v>
      </c>
      <c r="R1451" t="s">
        <v>5824</v>
      </c>
      <c r="S1451" t="s">
        <v>5787</v>
      </c>
      <c r="T1451" s="6" t="str">
        <f t="shared" si="108"/>
        <v>0.4</v>
      </c>
      <c r="U1451" t="s">
        <v>22845</v>
      </c>
    </row>
    <row r="1452" spans="1:21">
      <c r="A1452">
        <v>42149</v>
      </c>
      <c r="B1452" t="s">
        <v>2341</v>
      </c>
      <c r="C1452" t="s">
        <v>43</v>
      </c>
      <c r="D1452" t="s">
        <v>16</v>
      </c>
      <c r="E1452" t="s">
        <v>84</v>
      </c>
      <c r="F1452" t="s">
        <v>267</v>
      </c>
      <c r="G1452" t="s">
        <v>7123</v>
      </c>
      <c r="H1452">
        <v>43435</v>
      </c>
      <c r="I1452" t="s">
        <v>268</v>
      </c>
      <c r="J1452" s="5">
        <v>41809</v>
      </c>
      <c r="K1452" s="5">
        <v>41809</v>
      </c>
      <c r="L1452" s="5">
        <v>28472</v>
      </c>
      <c r="M1452" t="s">
        <v>20</v>
      </c>
      <c r="N1452" t="s">
        <v>7118</v>
      </c>
      <c r="O1452" t="s">
        <v>269</v>
      </c>
      <c r="P1452" s="5">
        <v>42212</v>
      </c>
      <c r="Q1452" s="5" t="s">
        <v>23</v>
      </c>
      <c r="R1452" t="s">
        <v>5825</v>
      </c>
      <c r="S1452" t="s">
        <v>5787</v>
      </c>
      <c r="T1452" s="6" t="str">
        <f t="shared" si="108"/>
        <v>1.1</v>
      </c>
      <c r="U1452" t="s">
        <v>22845</v>
      </c>
    </row>
    <row r="1453" spans="1:21">
      <c r="A1453">
        <v>42154</v>
      </c>
      <c r="B1453" t="s">
        <v>2342</v>
      </c>
      <c r="C1453" t="s">
        <v>28</v>
      </c>
      <c r="D1453" t="s">
        <v>16</v>
      </c>
      <c r="E1453" t="s">
        <v>29</v>
      </c>
      <c r="F1453" t="s">
        <v>167</v>
      </c>
      <c r="G1453" t="s">
        <v>7122</v>
      </c>
      <c r="H1453">
        <v>44406</v>
      </c>
      <c r="I1453" t="s">
        <v>490</v>
      </c>
      <c r="J1453" s="5">
        <v>41810</v>
      </c>
      <c r="K1453" s="5">
        <v>41810</v>
      </c>
      <c r="L1453" s="5">
        <v>30116</v>
      </c>
      <c r="M1453" t="s">
        <v>20</v>
      </c>
      <c r="N1453" t="s">
        <v>7119</v>
      </c>
      <c r="O1453" t="s">
        <v>169</v>
      </c>
      <c r="P1453" s="5">
        <v>42007</v>
      </c>
      <c r="Q1453" s="5" t="s">
        <v>23</v>
      </c>
      <c r="R1453" t="s">
        <v>5908</v>
      </c>
      <c r="S1453" t="s">
        <v>5787</v>
      </c>
      <c r="T1453" s="6" t="str">
        <f t="shared" si="108"/>
        <v>0.6</v>
      </c>
      <c r="U1453" t="s">
        <v>22845</v>
      </c>
    </row>
    <row r="1454" spans="1:21">
      <c r="A1454">
        <v>42156</v>
      </c>
      <c r="B1454" t="s">
        <v>2343</v>
      </c>
      <c r="C1454" t="s">
        <v>15</v>
      </c>
      <c r="D1454" t="s">
        <v>16</v>
      </c>
      <c r="E1454" t="s">
        <v>18</v>
      </c>
      <c r="F1454" t="s">
        <v>107</v>
      </c>
      <c r="G1454" t="s">
        <v>7123</v>
      </c>
      <c r="H1454">
        <v>5977</v>
      </c>
      <c r="I1454" t="s">
        <v>108</v>
      </c>
      <c r="J1454" s="5">
        <v>41800</v>
      </c>
      <c r="K1454" s="5">
        <v>41800</v>
      </c>
      <c r="L1454" s="5">
        <v>31973</v>
      </c>
      <c r="M1454" t="s">
        <v>20</v>
      </c>
      <c r="N1454" t="s">
        <v>7118</v>
      </c>
      <c r="O1454" t="s">
        <v>109</v>
      </c>
      <c r="P1454" s="5">
        <v>41950</v>
      </c>
      <c r="Q1454" s="5" t="s">
        <v>23</v>
      </c>
      <c r="R1454" t="s">
        <v>5825</v>
      </c>
      <c r="S1454" t="s">
        <v>5787</v>
      </c>
      <c r="T1454" s="6" t="str">
        <f t="shared" si="108"/>
        <v>0.4</v>
      </c>
      <c r="U1454" t="s">
        <v>22847</v>
      </c>
    </row>
    <row r="1455" spans="1:21">
      <c r="A1455">
        <v>42163</v>
      </c>
      <c r="B1455" t="s">
        <v>2345</v>
      </c>
      <c r="C1455" t="s">
        <v>28</v>
      </c>
      <c r="D1455" t="s">
        <v>16</v>
      </c>
      <c r="E1455" t="s">
        <v>237</v>
      </c>
      <c r="F1455" t="s">
        <v>208</v>
      </c>
      <c r="G1455" t="s">
        <v>7125</v>
      </c>
      <c r="H1455">
        <v>21027</v>
      </c>
      <c r="I1455" t="s">
        <v>240</v>
      </c>
      <c r="J1455" s="5">
        <v>41807</v>
      </c>
      <c r="K1455" s="5">
        <v>41807</v>
      </c>
      <c r="L1455" s="5">
        <v>27788</v>
      </c>
      <c r="M1455" t="s">
        <v>63</v>
      </c>
      <c r="N1455" t="s">
        <v>7119</v>
      </c>
      <c r="O1455" t="s">
        <v>158</v>
      </c>
      <c r="P1455" s="5"/>
      <c r="Q1455" s="5" t="s">
        <v>65</v>
      </c>
      <c r="R1455" t="s">
        <v>6300</v>
      </c>
      <c r="S1455" t="s">
        <v>5788</v>
      </c>
      <c r="T1455" s="6" t="str">
        <f ca="1">CONCATENATE(DATEDIF(J1455,TODAY(),"Y"))&amp;"."&amp;CONCATENATE(DATEDIF(J1455,TODAY(),"YM"))</f>
        <v>2.1</v>
      </c>
      <c r="U1455" t="s">
        <v>22845</v>
      </c>
    </row>
    <row r="1456" spans="1:21">
      <c r="A1456">
        <v>42165</v>
      </c>
      <c r="B1456" t="s">
        <v>2346</v>
      </c>
      <c r="C1456" t="s">
        <v>15</v>
      </c>
      <c r="D1456" t="s">
        <v>16</v>
      </c>
      <c r="E1456" t="s">
        <v>84</v>
      </c>
      <c r="F1456" t="s">
        <v>370</v>
      </c>
      <c r="G1456" t="s">
        <v>7122</v>
      </c>
      <c r="H1456">
        <v>41284</v>
      </c>
      <c r="I1456" t="s">
        <v>564</v>
      </c>
      <c r="J1456" s="5">
        <v>41809</v>
      </c>
      <c r="K1456" s="5">
        <v>41809</v>
      </c>
      <c r="L1456" s="5">
        <v>31736</v>
      </c>
      <c r="M1456" t="s">
        <v>20</v>
      </c>
      <c r="N1456" t="s">
        <v>7119</v>
      </c>
      <c r="O1456" t="s">
        <v>372</v>
      </c>
      <c r="P1456" s="5">
        <v>41961</v>
      </c>
      <c r="Q1456" s="5" t="s">
        <v>23</v>
      </c>
      <c r="R1456" t="s">
        <v>5791</v>
      </c>
      <c r="S1456" t="s">
        <v>5787</v>
      </c>
      <c r="T1456" s="6" t="str">
        <f>CONCATENATE(DATEDIF(J1456,P1456,"Y"))&amp;"."&amp;CONCATENATE(DATEDIF(J1456,P1456,"YM"))</f>
        <v>0.4</v>
      </c>
      <c r="U1456" t="s">
        <v>22845</v>
      </c>
    </row>
    <row r="1457" spans="1:21">
      <c r="A1457">
        <v>42168</v>
      </c>
      <c r="B1457" t="s">
        <v>2347</v>
      </c>
      <c r="C1457" t="s">
        <v>15</v>
      </c>
      <c r="D1457" t="s">
        <v>16</v>
      </c>
      <c r="E1457" t="s">
        <v>84</v>
      </c>
      <c r="F1457" t="s">
        <v>400</v>
      </c>
      <c r="G1457" t="s">
        <v>7123</v>
      </c>
      <c r="H1457">
        <v>34955</v>
      </c>
      <c r="I1457" t="s">
        <v>401</v>
      </c>
      <c r="J1457" s="5">
        <v>41810</v>
      </c>
      <c r="K1457" s="5">
        <v>41810</v>
      </c>
      <c r="L1457" s="5">
        <v>30065</v>
      </c>
      <c r="M1457" t="s">
        <v>20</v>
      </c>
      <c r="N1457" t="s">
        <v>7119</v>
      </c>
      <c r="O1457" t="s">
        <v>402</v>
      </c>
      <c r="P1457" s="5">
        <v>42188</v>
      </c>
      <c r="Q1457" s="5" t="s">
        <v>23</v>
      </c>
      <c r="R1457" t="s">
        <v>5798</v>
      </c>
      <c r="S1457" t="s">
        <v>5787</v>
      </c>
      <c r="T1457" s="6" t="str">
        <f>CONCATENATE(DATEDIF(J1457,P1457,"Y"))&amp;"."&amp;CONCATENATE(DATEDIF(J1457,P1457,"YM"))</f>
        <v>1.0</v>
      </c>
      <c r="U1457" t="s">
        <v>22845</v>
      </c>
    </row>
    <row r="1458" spans="1:21">
      <c r="A1458">
        <v>42169</v>
      </c>
      <c r="B1458" t="s">
        <v>2348</v>
      </c>
      <c r="C1458" t="s">
        <v>51</v>
      </c>
      <c r="D1458" t="s">
        <v>16</v>
      </c>
      <c r="E1458" t="s">
        <v>120</v>
      </c>
      <c r="F1458" t="s">
        <v>308</v>
      </c>
      <c r="G1458" t="s">
        <v>7122</v>
      </c>
      <c r="H1458">
        <v>43976</v>
      </c>
      <c r="I1458" t="s">
        <v>551</v>
      </c>
      <c r="J1458" s="5">
        <v>41810</v>
      </c>
      <c r="K1458" s="5">
        <v>41810</v>
      </c>
      <c r="L1458" s="5">
        <v>27017</v>
      </c>
      <c r="M1458" t="s">
        <v>63</v>
      </c>
      <c r="N1458" t="s">
        <v>7119</v>
      </c>
      <c r="O1458" t="s">
        <v>310</v>
      </c>
      <c r="P1458" s="5"/>
      <c r="Q1458" s="5" t="s">
        <v>65</v>
      </c>
      <c r="R1458" t="s">
        <v>5846</v>
      </c>
      <c r="S1458" t="s">
        <v>5787</v>
      </c>
      <c r="T1458" s="6" t="str">
        <f t="shared" ref="T1458:T1459" ca="1" si="109">CONCATENATE(DATEDIF(J1458,TODAY(),"Y"))&amp;"."&amp;CONCATENATE(DATEDIF(J1458,TODAY(),"YM"))</f>
        <v>2.1</v>
      </c>
      <c r="U1458" t="s">
        <v>22845</v>
      </c>
    </row>
    <row r="1459" spans="1:21">
      <c r="A1459">
        <v>42170</v>
      </c>
      <c r="B1459" t="s">
        <v>2349</v>
      </c>
      <c r="C1459" t="s">
        <v>15</v>
      </c>
      <c r="D1459" t="s">
        <v>16</v>
      </c>
      <c r="E1459" t="s">
        <v>84</v>
      </c>
      <c r="F1459" t="s">
        <v>114</v>
      </c>
      <c r="G1459" t="s">
        <v>7123</v>
      </c>
      <c r="H1459">
        <v>50224</v>
      </c>
      <c r="I1459" t="s">
        <v>341</v>
      </c>
      <c r="J1459" s="5">
        <v>41806</v>
      </c>
      <c r="K1459" s="5">
        <v>41806</v>
      </c>
      <c r="L1459" s="5">
        <v>30497</v>
      </c>
      <c r="M1459" t="s">
        <v>63</v>
      </c>
      <c r="N1459" t="s">
        <v>7118</v>
      </c>
      <c r="O1459" t="s">
        <v>42</v>
      </c>
      <c r="P1459" s="5"/>
      <c r="Q1459" s="5" t="s">
        <v>65</v>
      </c>
      <c r="R1459" t="s">
        <v>5791</v>
      </c>
      <c r="S1459" t="s">
        <v>5787</v>
      </c>
      <c r="T1459" s="6" t="str">
        <f t="shared" ca="1" si="109"/>
        <v>2.1</v>
      </c>
      <c r="U1459" t="s">
        <v>22847</v>
      </c>
    </row>
    <row r="1460" spans="1:21">
      <c r="A1460">
        <v>42172</v>
      </c>
      <c r="B1460" t="s">
        <v>2350</v>
      </c>
      <c r="C1460" t="s">
        <v>43</v>
      </c>
      <c r="D1460" t="s">
        <v>16</v>
      </c>
      <c r="E1460" t="s">
        <v>44</v>
      </c>
      <c r="F1460" t="s">
        <v>138</v>
      </c>
      <c r="G1460" t="s">
        <v>7123</v>
      </c>
      <c r="H1460">
        <v>2755</v>
      </c>
      <c r="I1460" t="s">
        <v>139</v>
      </c>
      <c r="J1460" s="5">
        <v>41806</v>
      </c>
      <c r="K1460" s="5">
        <v>41806</v>
      </c>
      <c r="L1460" s="5">
        <v>30393</v>
      </c>
      <c r="M1460" t="s">
        <v>20</v>
      </c>
      <c r="N1460" t="s">
        <v>7119</v>
      </c>
      <c r="O1460" t="s">
        <v>140</v>
      </c>
      <c r="P1460" s="5">
        <v>42005</v>
      </c>
      <c r="Q1460" s="5" t="s">
        <v>23</v>
      </c>
      <c r="R1460" t="s">
        <v>5851</v>
      </c>
      <c r="S1460" t="s">
        <v>5787</v>
      </c>
      <c r="T1460" s="6" t="str">
        <f>CONCATENATE(DATEDIF(J1460,P1460,"Y"))&amp;"."&amp;CONCATENATE(DATEDIF(J1460,P1460,"YM"))</f>
        <v>0.6</v>
      </c>
      <c r="U1460" t="s">
        <v>22847</v>
      </c>
    </row>
    <row r="1461" spans="1:21">
      <c r="A1461">
        <v>42173</v>
      </c>
      <c r="B1461" t="s">
        <v>2351</v>
      </c>
      <c r="C1461" t="s">
        <v>51</v>
      </c>
      <c r="D1461" t="s">
        <v>16</v>
      </c>
      <c r="E1461" t="s">
        <v>120</v>
      </c>
      <c r="F1461" t="s">
        <v>93</v>
      </c>
      <c r="G1461" t="s">
        <v>7124</v>
      </c>
      <c r="H1461">
        <v>19358</v>
      </c>
      <c r="I1461" t="s">
        <v>94</v>
      </c>
      <c r="J1461" s="5">
        <v>41800</v>
      </c>
      <c r="K1461" s="5">
        <v>41800</v>
      </c>
      <c r="L1461" s="5">
        <v>27767</v>
      </c>
      <c r="M1461" t="s">
        <v>63</v>
      </c>
      <c r="N1461" t="s">
        <v>7118</v>
      </c>
      <c r="O1461" t="s">
        <v>95</v>
      </c>
      <c r="P1461" s="5"/>
      <c r="Q1461" s="5" t="s">
        <v>65</v>
      </c>
      <c r="R1461" t="s">
        <v>6301</v>
      </c>
      <c r="S1461" t="s">
        <v>5788</v>
      </c>
      <c r="T1461" s="6" t="str">
        <f ca="1">CONCATENATE(DATEDIF(J1461,TODAY(),"Y"))&amp;"."&amp;CONCATENATE(DATEDIF(J1461,TODAY(),"YM"))</f>
        <v>2.1</v>
      </c>
      <c r="U1461" t="s">
        <v>22845</v>
      </c>
    </row>
    <row r="1462" spans="1:21">
      <c r="A1462">
        <v>42182</v>
      </c>
      <c r="B1462" t="s">
        <v>2352</v>
      </c>
      <c r="C1462" t="s">
        <v>15</v>
      </c>
      <c r="D1462" t="s">
        <v>16</v>
      </c>
      <c r="E1462" t="s">
        <v>18</v>
      </c>
      <c r="F1462" t="s">
        <v>55</v>
      </c>
      <c r="G1462" t="s">
        <v>7124</v>
      </c>
      <c r="H1462">
        <v>38258</v>
      </c>
      <c r="I1462" t="s">
        <v>1129</v>
      </c>
      <c r="J1462" s="5">
        <v>41806</v>
      </c>
      <c r="K1462" s="5">
        <v>41806</v>
      </c>
      <c r="L1462" s="5">
        <v>30539</v>
      </c>
      <c r="M1462" t="s">
        <v>20</v>
      </c>
      <c r="N1462" t="s">
        <v>7118</v>
      </c>
      <c r="O1462" t="s">
        <v>57</v>
      </c>
      <c r="P1462" s="5">
        <v>41948</v>
      </c>
      <c r="Q1462" s="5" t="s">
        <v>23</v>
      </c>
      <c r="R1462" t="s">
        <v>5964</v>
      </c>
      <c r="S1462" t="s">
        <v>5787</v>
      </c>
      <c r="T1462" s="6" t="str">
        <f>CONCATENATE(DATEDIF(J1462,P1462,"Y"))&amp;"."&amp;CONCATENATE(DATEDIF(J1462,P1462,"YM"))</f>
        <v>0.4</v>
      </c>
      <c r="U1462" t="s">
        <v>22845</v>
      </c>
    </row>
    <row r="1463" spans="1:21">
      <c r="A1463">
        <v>42184</v>
      </c>
      <c r="B1463" t="s">
        <v>2353</v>
      </c>
      <c r="C1463" t="s">
        <v>43</v>
      </c>
      <c r="D1463" t="s">
        <v>16</v>
      </c>
      <c r="E1463" t="s">
        <v>84</v>
      </c>
      <c r="F1463" t="s">
        <v>233</v>
      </c>
      <c r="G1463" t="s">
        <v>7123</v>
      </c>
      <c r="H1463">
        <v>41837</v>
      </c>
      <c r="I1463" t="s">
        <v>2354</v>
      </c>
      <c r="J1463" s="5">
        <v>41809</v>
      </c>
      <c r="K1463" s="5">
        <v>41809</v>
      </c>
      <c r="L1463" s="5">
        <v>31164</v>
      </c>
      <c r="M1463" t="s">
        <v>20</v>
      </c>
      <c r="N1463" t="s">
        <v>7119</v>
      </c>
      <c r="O1463" t="s">
        <v>188</v>
      </c>
      <c r="P1463" s="5">
        <v>42130</v>
      </c>
      <c r="Q1463" s="5" t="s">
        <v>23</v>
      </c>
      <c r="R1463" t="s">
        <v>6302</v>
      </c>
      <c r="S1463" t="s">
        <v>5788</v>
      </c>
      <c r="T1463" s="6" t="str">
        <f>CONCATENATE(DATEDIF(J1463,P1463,"Y"))&amp;"."&amp;CONCATENATE(DATEDIF(J1463,P1463,"YM"))</f>
        <v>0.10</v>
      </c>
      <c r="U1463" t="s">
        <v>22845</v>
      </c>
    </row>
    <row r="1464" spans="1:21">
      <c r="A1464">
        <v>42185</v>
      </c>
      <c r="B1464" t="s">
        <v>2355</v>
      </c>
      <c r="C1464" t="s">
        <v>15</v>
      </c>
      <c r="D1464" t="s">
        <v>16</v>
      </c>
      <c r="E1464" t="s">
        <v>84</v>
      </c>
      <c r="F1464" t="s">
        <v>186</v>
      </c>
      <c r="G1464" t="s">
        <v>7123</v>
      </c>
      <c r="H1464">
        <v>46737</v>
      </c>
      <c r="I1464" t="s">
        <v>464</v>
      </c>
      <c r="J1464" s="5">
        <v>41809</v>
      </c>
      <c r="K1464" s="5">
        <v>41809</v>
      </c>
      <c r="L1464" s="5">
        <v>29720</v>
      </c>
      <c r="M1464" t="s">
        <v>20</v>
      </c>
      <c r="N1464" t="s">
        <v>7119</v>
      </c>
      <c r="O1464" t="s">
        <v>188</v>
      </c>
      <c r="P1464" s="5">
        <v>42240</v>
      </c>
      <c r="Q1464" s="5" t="s">
        <v>23</v>
      </c>
      <c r="R1464" t="s">
        <v>5871</v>
      </c>
      <c r="S1464" t="s">
        <v>5787</v>
      </c>
      <c r="T1464" s="6" t="str">
        <f>CONCATENATE(DATEDIF(J1464,P1464,"Y"))&amp;"."&amp;CONCATENATE(DATEDIF(J1464,P1464,"YM"))</f>
        <v>1.2</v>
      </c>
      <c r="U1464" t="s">
        <v>22845</v>
      </c>
    </row>
    <row r="1465" spans="1:21">
      <c r="A1465">
        <v>42186</v>
      </c>
      <c r="B1465" t="s">
        <v>2356</v>
      </c>
      <c r="C1465" t="s">
        <v>15</v>
      </c>
      <c r="D1465" t="s">
        <v>16</v>
      </c>
      <c r="E1465" t="s">
        <v>18</v>
      </c>
      <c r="F1465" t="s">
        <v>248</v>
      </c>
      <c r="G1465" t="s">
        <v>7123</v>
      </c>
      <c r="H1465">
        <v>41427</v>
      </c>
      <c r="I1465" t="s">
        <v>762</v>
      </c>
      <c r="J1465" s="5">
        <v>41810</v>
      </c>
      <c r="K1465" s="5">
        <v>41810</v>
      </c>
      <c r="L1465" s="5">
        <v>32479</v>
      </c>
      <c r="M1465" t="s">
        <v>20</v>
      </c>
      <c r="N1465" t="s">
        <v>7118</v>
      </c>
      <c r="O1465" t="s">
        <v>32</v>
      </c>
      <c r="P1465" s="5">
        <v>41865</v>
      </c>
      <c r="Q1465" s="5" t="s">
        <v>23</v>
      </c>
      <c r="R1465" t="s">
        <v>5894</v>
      </c>
      <c r="S1465" t="s">
        <v>5787</v>
      </c>
      <c r="T1465" s="6" t="str">
        <f>CONCATENATE(DATEDIF(J1465,P1465,"Y"))&amp;"."&amp;CONCATENATE(DATEDIF(J1465,P1465,"YM"))</f>
        <v>0.1</v>
      </c>
      <c r="U1465" t="s">
        <v>22847</v>
      </c>
    </row>
    <row r="1466" spans="1:21">
      <c r="A1466">
        <v>42188</v>
      </c>
      <c r="B1466" t="s">
        <v>2357</v>
      </c>
      <c r="C1466" t="s">
        <v>51</v>
      </c>
      <c r="D1466" t="s">
        <v>16</v>
      </c>
      <c r="E1466" t="s">
        <v>69</v>
      </c>
      <c r="F1466" t="s">
        <v>107</v>
      </c>
      <c r="G1466" t="s">
        <v>7123</v>
      </c>
      <c r="H1466">
        <v>5977</v>
      </c>
      <c r="I1466" t="s">
        <v>108</v>
      </c>
      <c r="J1466" s="5">
        <v>41799</v>
      </c>
      <c r="K1466" s="5">
        <v>41799</v>
      </c>
      <c r="L1466" s="5">
        <v>33012</v>
      </c>
      <c r="M1466" t="s">
        <v>20</v>
      </c>
      <c r="N1466" t="s">
        <v>7119</v>
      </c>
      <c r="O1466" t="s">
        <v>109</v>
      </c>
      <c r="P1466" s="5">
        <v>42200</v>
      </c>
      <c r="Q1466" s="5" t="s">
        <v>23</v>
      </c>
      <c r="R1466" t="s">
        <v>6286</v>
      </c>
      <c r="S1466" t="s">
        <v>1687</v>
      </c>
      <c r="T1466" s="6" t="str">
        <f>CONCATENATE(DATEDIF(J1466,P1466,"Y"))&amp;"."&amp;CONCATENATE(DATEDIF(J1466,P1466,"YM"))</f>
        <v>1.1</v>
      </c>
      <c r="U1466" t="s">
        <v>22847</v>
      </c>
    </row>
    <row r="1467" spans="1:21">
      <c r="A1467">
        <v>42189</v>
      </c>
      <c r="B1467" t="s">
        <v>649</v>
      </c>
      <c r="C1467" t="s">
        <v>15</v>
      </c>
      <c r="D1467" t="s">
        <v>16</v>
      </c>
      <c r="E1467" t="s">
        <v>84</v>
      </c>
      <c r="F1467" t="s">
        <v>105</v>
      </c>
      <c r="G1467" t="s">
        <v>7122</v>
      </c>
      <c r="H1467">
        <v>6377</v>
      </c>
      <c r="I1467" t="s">
        <v>166</v>
      </c>
      <c r="J1467" s="5">
        <v>41810</v>
      </c>
      <c r="K1467" s="5">
        <v>41810</v>
      </c>
      <c r="L1467" s="5">
        <v>29668</v>
      </c>
      <c r="M1467" t="s">
        <v>63</v>
      </c>
      <c r="N1467" t="s">
        <v>7119</v>
      </c>
      <c r="O1467" t="s">
        <v>106</v>
      </c>
      <c r="P1467" s="5"/>
      <c r="Q1467" s="5" t="s">
        <v>65</v>
      </c>
      <c r="R1467" t="s">
        <v>6303</v>
      </c>
      <c r="S1467" t="s">
        <v>5788</v>
      </c>
      <c r="T1467" s="6" t="str">
        <f t="shared" ref="T1467:T1468" ca="1" si="110">CONCATENATE(DATEDIF(J1467,TODAY(),"Y"))&amp;"."&amp;CONCATENATE(DATEDIF(J1467,TODAY(),"YM"))</f>
        <v>2.1</v>
      </c>
      <c r="U1467" t="s">
        <v>22845</v>
      </c>
    </row>
    <row r="1468" spans="1:21">
      <c r="A1468">
        <v>42190</v>
      </c>
      <c r="B1468" t="s">
        <v>2358</v>
      </c>
      <c r="C1468" t="s">
        <v>58</v>
      </c>
      <c r="D1468" t="s">
        <v>16</v>
      </c>
      <c r="E1468" t="s">
        <v>150</v>
      </c>
      <c r="F1468" t="s">
        <v>350</v>
      </c>
      <c r="G1468" t="s">
        <v>7123</v>
      </c>
      <c r="H1468">
        <v>4141</v>
      </c>
      <c r="I1468" t="s">
        <v>354</v>
      </c>
      <c r="J1468" s="5">
        <v>41813</v>
      </c>
      <c r="K1468" s="5">
        <v>41813</v>
      </c>
      <c r="L1468" s="5">
        <v>27849</v>
      </c>
      <c r="M1468" t="s">
        <v>63</v>
      </c>
      <c r="N1468" t="s">
        <v>7119</v>
      </c>
      <c r="O1468" t="s">
        <v>351</v>
      </c>
      <c r="P1468" s="5"/>
      <c r="Q1468" s="5" t="s">
        <v>65</v>
      </c>
      <c r="R1468" t="s">
        <v>6304</v>
      </c>
      <c r="S1468" t="s">
        <v>5788</v>
      </c>
      <c r="T1468" s="6" t="str">
        <f t="shared" ca="1" si="110"/>
        <v>2.1</v>
      </c>
      <c r="U1468" t="s">
        <v>22845</v>
      </c>
    </row>
    <row r="1469" spans="1:21">
      <c r="A1469">
        <v>42191</v>
      </c>
      <c r="B1469" t="s">
        <v>2035</v>
      </c>
      <c r="C1469" t="s">
        <v>51</v>
      </c>
      <c r="D1469" t="s">
        <v>16</v>
      </c>
      <c r="E1469" t="s">
        <v>120</v>
      </c>
      <c r="F1469" t="s">
        <v>208</v>
      </c>
      <c r="G1469" t="s">
        <v>7125</v>
      </c>
      <c r="H1469">
        <v>21027</v>
      </c>
      <c r="I1469" t="s">
        <v>240</v>
      </c>
      <c r="J1469" s="5">
        <v>41806</v>
      </c>
      <c r="K1469" s="5">
        <v>41806</v>
      </c>
      <c r="L1469" s="5">
        <v>27583</v>
      </c>
      <c r="M1469" t="s">
        <v>20</v>
      </c>
      <c r="N1469" t="s">
        <v>7119</v>
      </c>
      <c r="O1469" t="s">
        <v>158</v>
      </c>
      <c r="P1469" s="5">
        <v>41927</v>
      </c>
      <c r="Q1469" s="5" t="s">
        <v>23</v>
      </c>
      <c r="R1469" t="s">
        <v>6305</v>
      </c>
      <c r="S1469" t="s">
        <v>5788</v>
      </c>
      <c r="T1469" s="6" t="str">
        <f>CONCATENATE(DATEDIF(J1469,P1469,"Y"))&amp;"."&amp;CONCATENATE(DATEDIF(J1469,P1469,"YM"))</f>
        <v>0.3</v>
      </c>
      <c r="U1469" t="s">
        <v>22845</v>
      </c>
    </row>
    <row r="1470" spans="1:21">
      <c r="A1470">
        <v>42192</v>
      </c>
      <c r="B1470" t="s">
        <v>2359</v>
      </c>
      <c r="C1470" t="s">
        <v>15</v>
      </c>
      <c r="D1470" t="s">
        <v>16</v>
      </c>
      <c r="E1470" t="s">
        <v>84</v>
      </c>
      <c r="F1470" t="s">
        <v>357</v>
      </c>
      <c r="G1470" t="s">
        <v>7122</v>
      </c>
      <c r="H1470">
        <v>5169</v>
      </c>
      <c r="I1470" t="s">
        <v>358</v>
      </c>
      <c r="J1470" s="5">
        <v>41806</v>
      </c>
      <c r="K1470" s="5">
        <v>41806</v>
      </c>
      <c r="L1470" s="5">
        <v>26238</v>
      </c>
      <c r="M1470" t="s">
        <v>20</v>
      </c>
      <c r="N1470" t="s">
        <v>7119</v>
      </c>
      <c r="O1470" t="s">
        <v>359</v>
      </c>
      <c r="P1470" s="5">
        <v>42136</v>
      </c>
      <c r="Q1470" s="5" t="s">
        <v>23</v>
      </c>
      <c r="R1470" t="s">
        <v>6306</v>
      </c>
      <c r="S1470" t="s">
        <v>5788</v>
      </c>
      <c r="T1470" s="6" t="str">
        <f>CONCATENATE(DATEDIF(J1470,P1470,"Y"))&amp;"."&amp;CONCATENATE(DATEDIF(J1470,P1470,"YM"))</f>
        <v>0.10</v>
      </c>
      <c r="U1470" t="s">
        <v>22845</v>
      </c>
    </row>
    <row r="1471" spans="1:21">
      <c r="A1471">
        <v>42193</v>
      </c>
      <c r="B1471" t="s">
        <v>2360</v>
      </c>
      <c r="C1471" t="s">
        <v>58</v>
      </c>
      <c r="D1471" t="s">
        <v>16</v>
      </c>
      <c r="E1471" t="s">
        <v>150</v>
      </c>
      <c r="F1471" t="s">
        <v>208</v>
      </c>
      <c r="G1471" t="s">
        <v>7125</v>
      </c>
      <c r="H1471">
        <v>21027</v>
      </c>
      <c r="I1471" t="s">
        <v>240</v>
      </c>
      <c r="J1471" s="5">
        <v>41808</v>
      </c>
      <c r="K1471" s="5">
        <v>41808</v>
      </c>
      <c r="L1471" s="5">
        <v>28959</v>
      </c>
      <c r="M1471" t="s">
        <v>20</v>
      </c>
      <c r="N1471" t="s">
        <v>7119</v>
      </c>
      <c r="O1471" t="s">
        <v>158</v>
      </c>
      <c r="P1471" s="5">
        <v>41942</v>
      </c>
      <c r="Q1471" s="5" t="s">
        <v>23</v>
      </c>
      <c r="R1471" t="s">
        <v>6307</v>
      </c>
      <c r="S1471" t="s">
        <v>6308</v>
      </c>
      <c r="T1471" s="6" t="str">
        <f>CONCATENATE(DATEDIF(J1471,P1471,"Y"))&amp;"."&amp;CONCATENATE(DATEDIF(J1471,P1471,"YM"))</f>
        <v>0.4</v>
      </c>
      <c r="U1471" t="s">
        <v>22845</v>
      </c>
    </row>
    <row r="1472" spans="1:21">
      <c r="A1472">
        <v>42194</v>
      </c>
      <c r="B1472" t="s">
        <v>256</v>
      </c>
      <c r="C1472" t="s">
        <v>58</v>
      </c>
      <c r="D1472" t="s">
        <v>16</v>
      </c>
      <c r="E1472" t="s">
        <v>150</v>
      </c>
      <c r="F1472" t="s">
        <v>194</v>
      </c>
      <c r="G1472" t="s">
        <v>7122</v>
      </c>
      <c r="H1472">
        <v>32725</v>
      </c>
      <c r="I1472" t="s">
        <v>321</v>
      </c>
      <c r="J1472" s="5">
        <v>41808</v>
      </c>
      <c r="K1472" s="5">
        <v>41808</v>
      </c>
      <c r="L1472" s="5">
        <v>31235</v>
      </c>
      <c r="M1472" t="s">
        <v>63</v>
      </c>
      <c r="N1472" t="s">
        <v>7119</v>
      </c>
      <c r="O1472" t="s">
        <v>196</v>
      </c>
      <c r="P1472" s="5"/>
      <c r="Q1472" s="5" t="s">
        <v>65</v>
      </c>
      <c r="R1472" t="s">
        <v>6309</v>
      </c>
      <c r="S1472" t="s">
        <v>5787</v>
      </c>
      <c r="T1472" s="6" t="str">
        <f ca="1">CONCATENATE(DATEDIF(J1472,TODAY(),"Y"))&amp;"."&amp;CONCATENATE(DATEDIF(J1472,TODAY(),"YM"))</f>
        <v>2.1</v>
      </c>
      <c r="U1472" t="s">
        <v>22845</v>
      </c>
    </row>
    <row r="1473" spans="1:21">
      <c r="A1473">
        <v>42196</v>
      </c>
      <c r="B1473" t="s">
        <v>2361</v>
      </c>
      <c r="C1473" t="s">
        <v>15</v>
      </c>
      <c r="D1473" t="s">
        <v>16</v>
      </c>
      <c r="E1473" t="s">
        <v>18</v>
      </c>
      <c r="F1473" t="s">
        <v>93</v>
      </c>
      <c r="G1473" t="s">
        <v>7124</v>
      </c>
      <c r="H1473">
        <v>28633</v>
      </c>
      <c r="I1473" t="s">
        <v>366</v>
      </c>
      <c r="J1473" s="5">
        <v>41806</v>
      </c>
      <c r="K1473" s="5">
        <v>41806</v>
      </c>
      <c r="L1473" s="5">
        <v>29890</v>
      </c>
      <c r="M1473" t="s">
        <v>20</v>
      </c>
      <c r="N1473" t="s">
        <v>7119</v>
      </c>
      <c r="O1473" t="s">
        <v>95</v>
      </c>
      <c r="P1473" s="5">
        <v>41873</v>
      </c>
      <c r="Q1473" s="5" t="s">
        <v>23</v>
      </c>
      <c r="R1473" t="s">
        <v>6251</v>
      </c>
      <c r="S1473" t="s">
        <v>5887</v>
      </c>
      <c r="T1473" s="6" t="str">
        <f t="shared" ref="T1473:T1489" si="111">CONCATENATE(DATEDIF(J1473,P1473,"Y"))&amp;"."&amp;CONCATENATE(DATEDIF(J1473,P1473,"YM"))</f>
        <v>0.2</v>
      </c>
      <c r="U1473" t="s">
        <v>22847</v>
      </c>
    </row>
    <row r="1474" spans="1:21">
      <c r="A1474">
        <v>42197</v>
      </c>
      <c r="B1474" t="s">
        <v>2362</v>
      </c>
      <c r="C1474" t="s">
        <v>15</v>
      </c>
      <c r="D1474" t="s">
        <v>16</v>
      </c>
      <c r="E1474" t="s">
        <v>84</v>
      </c>
      <c r="F1474" t="s">
        <v>112</v>
      </c>
      <c r="G1474" t="s">
        <v>7123</v>
      </c>
      <c r="H1474">
        <v>38486</v>
      </c>
      <c r="I1474" t="s">
        <v>1100</v>
      </c>
      <c r="J1474" s="5">
        <v>41813</v>
      </c>
      <c r="K1474" s="5">
        <v>41813</v>
      </c>
      <c r="L1474" s="5">
        <v>32083</v>
      </c>
      <c r="M1474" t="s">
        <v>20</v>
      </c>
      <c r="N1474" t="s">
        <v>7119</v>
      </c>
      <c r="O1474" t="s">
        <v>109</v>
      </c>
      <c r="P1474" s="5">
        <v>42217</v>
      </c>
      <c r="Q1474" s="5" t="s">
        <v>23</v>
      </c>
      <c r="R1474" t="s">
        <v>5871</v>
      </c>
      <c r="S1474" t="s">
        <v>5787</v>
      </c>
      <c r="T1474" s="6" t="str">
        <f t="shared" si="111"/>
        <v>1.1</v>
      </c>
      <c r="U1474" t="s">
        <v>22847</v>
      </c>
    </row>
    <row r="1475" spans="1:21">
      <c r="A1475">
        <v>42198</v>
      </c>
      <c r="B1475" t="s">
        <v>1159</v>
      </c>
      <c r="C1475" t="s">
        <v>15</v>
      </c>
      <c r="D1475" t="s">
        <v>16</v>
      </c>
      <c r="E1475" t="s">
        <v>18</v>
      </c>
      <c r="F1475" t="s">
        <v>45</v>
      </c>
      <c r="G1475" t="s">
        <v>7124</v>
      </c>
      <c r="H1475">
        <v>14279</v>
      </c>
      <c r="I1475" t="s">
        <v>225</v>
      </c>
      <c r="J1475" s="5">
        <v>41792</v>
      </c>
      <c r="K1475" s="5">
        <v>41792</v>
      </c>
      <c r="L1475" s="5">
        <v>28105</v>
      </c>
      <c r="M1475" t="s">
        <v>20</v>
      </c>
      <c r="N1475" t="s">
        <v>7119</v>
      </c>
      <c r="O1475" t="s">
        <v>21</v>
      </c>
      <c r="P1475" s="5">
        <v>41944</v>
      </c>
      <c r="Q1475" s="5" t="s">
        <v>23</v>
      </c>
      <c r="R1475" t="s">
        <v>5798</v>
      </c>
      <c r="S1475" t="s">
        <v>5787</v>
      </c>
      <c r="T1475" s="6" t="str">
        <f t="shared" si="111"/>
        <v>0.4</v>
      </c>
      <c r="U1475" t="s">
        <v>22845</v>
      </c>
    </row>
    <row r="1476" spans="1:21">
      <c r="A1476">
        <v>42199</v>
      </c>
      <c r="B1476" t="s">
        <v>2363</v>
      </c>
      <c r="C1476" t="s">
        <v>15</v>
      </c>
      <c r="D1476" t="s">
        <v>16</v>
      </c>
      <c r="E1476" t="s">
        <v>730</v>
      </c>
      <c r="F1476" t="s">
        <v>73</v>
      </c>
      <c r="G1476" t="s">
        <v>7121</v>
      </c>
      <c r="H1476">
        <v>40454</v>
      </c>
      <c r="I1476" t="s">
        <v>1829</v>
      </c>
      <c r="J1476" s="5">
        <v>41792</v>
      </c>
      <c r="K1476" s="5">
        <v>41792</v>
      </c>
      <c r="L1476" s="5">
        <v>33275</v>
      </c>
      <c r="M1476" t="s">
        <v>20</v>
      </c>
      <c r="N1476" t="s">
        <v>7119</v>
      </c>
      <c r="O1476" t="s">
        <v>74</v>
      </c>
      <c r="P1476" s="5">
        <v>42185</v>
      </c>
      <c r="Q1476" s="5" t="s">
        <v>23</v>
      </c>
      <c r="R1476" t="s">
        <v>6286</v>
      </c>
      <c r="S1476" t="s">
        <v>1687</v>
      </c>
      <c r="T1476" s="6" t="str">
        <f t="shared" si="111"/>
        <v>1.0</v>
      </c>
      <c r="U1476" t="s">
        <v>22847</v>
      </c>
    </row>
    <row r="1477" spans="1:21">
      <c r="A1477">
        <v>42202</v>
      </c>
      <c r="B1477" t="s">
        <v>2367</v>
      </c>
      <c r="C1477" t="s">
        <v>15</v>
      </c>
      <c r="D1477" t="s">
        <v>16</v>
      </c>
      <c r="E1477" t="s">
        <v>84</v>
      </c>
      <c r="F1477" t="s">
        <v>194</v>
      </c>
      <c r="G1477" t="s">
        <v>7122</v>
      </c>
      <c r="H1477">
        <v>32725</v>
      </c>
      <c r="I1477" t="s">
        <v>321</v>
      </c>
      <c r="J1477" s="5">
        <v>41807</v>
      </c>
      <c r="K1477" s="5">
        <v>41807</v>
      </c>
      <c r="L1477" s="5">
        <v>32407</v>
      </c>
      <c r="M1477" t="s">
        <v>20</v>
      </c>
      <c r="N1477" t="s">
        <v>7119</v>
      </c>
      <c r="O1477" t="s">
        <v>196</v>
      </c>
      <c r="P1477" s="5">
        <v>41912</v>
      </c>
      <c r="Q1477" s="5" t="s">
        <v>23</v>
      </c>
      <c r="R1477" t="s">
        <v>6309</v>
      </c>
      <c r="S1477" t="s">
        <v>5787</v>
      </c>
      <c r="T1477" s="6" t="str">
        <f t="shared" si="111"/>
        <v>0.3</v>
      </c>
      <c r="U1477" t="s">
        <v>22847</v>
      </c>
    </row>
    <row r="1478" spans="1:21">
      <c r="A1478">
        <v>42207</v>
      </c>
      <c r="B1478" t="s">
        <v>409</v>
      </c>
      <c r="C1478" t="s">
        <v>51</v>
      </c>
      <c r="D1478" t="s">
        <v>16</v>
      </c>
      <c r="E1478" t="s">
        <v>120</v>
      </c>
      <c r="F1478" t="s">
        <v>200</v>
      </c>
      <c r="G1478" t="s">
        <v>7122</v>
      </c>
      <c r="H1478">
        <v>40247</v>
      </c>
      <c r="I1478" t="s">
        <v>1788</v>
      </c>
      <c r="J1478" s="5">
        <v>41808</v>
      </c>
      <c r="K1478" s="5">
        <v>41808</v>
      </c>
      <c r="L1478" s="5">
        <v>29765</v>
      </c>
      <c r="M1478" t="s">
        <v>20</v>
      </c>
      <c r="N1478" t="s">
        <v>7119</v>
      </c>
      <c r="O1478" t="s">
        <v>201</v>
      </c>
      <c r="P1478" s="5">
        <v>42496</v>
      </c>
      <c r="Q1478" s="5" t="s">
        <v>23</v>
      </c>
      <c r="R1478" t="s">
        <v>5827</v>
      </c>
      <c r="S1478" t="s">
        <v>5787</v>
      </c>
      <c r="T1478" s="6" t="str">
        <f t="shared" si="111"/>
        <v>1.10</v>
      </c>
      <c r="U1478" t="s">
        <v>22845</v>
      </c>
    </row>
    <row r="1479" spans="1:21">
      <c r="A1479">
        <v>42208</v>
      </c>
      <c r="B1479" t="s">
        <v>2368</v>
      </c>
      <c r="C1479" t="s">
        <v>15</v>
      </c>
      <c r="D1479" t="s">
        <v>16</v>
      </c>
      <c r="E1479" t="s">
        <v>84</v>
      </c>
      <c r="F1479" t="s">
        <v>53</v>
      </c>
      <c r="G1479" t="s">
        <v>7122</v>
      </c>
      <c r="H1479">
        <v>40223</v>
      </c>
      <c r="I1479" t="s">
        <v>343</v>
      </c>
      <c r="J1479" s="5">
        <v>41809</v>
      </c>
      <c r="K1479" s="5">
        <v>41809</v>
      </c>
      <c r="L1479" s="5">
        <v>28004</v>
      </c>
      <c r="M1479" t="s">
        <v>20</v>
      </c>
      <c r="N1479" t="s">
        <v>7119</v>
      </c>
      <c r="O1479" t="s">
        <v>26</v>
      </c>
      <c r="P1479" s="5">
        <v>42249</v>
      </c>
      <c r="Q1479" s="5" t="s">
        <v>23</v>
      </c>
      <c r="R1479" t="s">
        <v>6310</v>
      </c>
      <c r="S1479" t="s">
        <v>5887</v>
      </c>
      <c r="T1479" s="6" t="str">
        <f t="shared" si="111"/>
        <v>1.2</v>
      </c>
      <c r="U1479" t="s">
        <v>22845</v>
      </c>
    </row>
    <row r="1480" spans="1:21">
      <c r="A1480">
        <v>42209</v>
      </c>
      <c r="B1480" t="s">
        <v>2369</v>
      </c>
      <c r="C1480" t="s">
        <v>15</v>
      </c>
      <c r="D1480" t="s">
        <v>16</v>
      </c>
      <c r="E1480" t="s">
        <v>84</v>
      </c>
      <c r="F1480" t="s">
        <v>48</v>
      </c>
      <c r="G1480" t="s">
        <v>7123</v>
      </c>
      <c r="H1480">
        <v>21953</v>
      </c>
      <c r="I1480" t="s">
        <v>379</v>
      </c>
      <c r="J1480" s="5">
        <v>41806</v>
      </c>
      <c r="K1480" s="5">
        <v>41806</v>
      </c>
      <c r="L1480" s="5">
        <v>29933</v>
      </c>
      <c r="M1480" t="s">
        <v>20</v>
      </c>
      <c r="N1480" t="s">
        <v>7118</v>
      </c>
      <c r="O1480" t="s">
        <v>42</v>
      </c>
      <c r="P1480" s="5">
        <v>41956</v>
      </c>
      <c r="Q1480" s="5" t="s">
        <v>23</v>
      </c>
      <c r="R1480" t="s">
        <v>6245</v>
      </c>
      <c r="S1480" t="s">
        <v>5787</v>
      </c>
      <c r="T1480" s="6" t="str">
        <f t="shared" si="111"/>
        <v>0.4</v>
      </c>
      <c r="U1480" t="s">
        <v>22845</v>
      </c>
    </row>
    <row r="1481" spans="1:21">
      <c r="A1481">
        <v>42210</v>
      </c>
      <c r="B1481" t="s">
        <v>2370</v>
      </c>
      <c r="C1481" t="s">
        <v>15</v>
      </c>
      <c r="D1481" t="s">
        <v>16</v>
      </c>
      <c r="E1481" t="s">
        <v>18</v>
      </c>
      <c r="F1481" t="s">
        <v>446</v>
      </c>
      <c r="G1481" t="s">
        <v>7124</v>
      </c>
      <c r="H1481">
        <v>5428</v>
      </c>
      <c r="I1481" t="s">
        <v>447</v>
      </c>
      <c r="J1481" s="5">
        <v>41813</v>
      </c>
      <c r="K1481" s="5">
        <v>41813</v>
      </c>
      <c r="L1481" s="5">
        <v>33196</v>
      </c>
      <c r="M1481" t="s">
        <v>20</v>
      </c>
      <c r="N1481" t="s">
        <v>7119</v>
      </c>
      <c r="O1481" t="s">
        <v>367</v>
      </c>
      <c r="P1481" s="5">
        <v>42033</v>
      </c>
      <c r="Q1481" s="5" t="s">
        <v>23</v>
      </c>
      <c r="R1481" t="s">
        <v>6311</v>
      </c>
      <c r="S1481" t="s">
        <v>5788</v>
      </c>
      <c r="T1481" s="6" t="str">
        <f t="shared" si="111"/>
        <v>0.7</v>
      </c>
      <c r="U1481" t="s">
        <v>22847</v>
      </c>
    </row>
    <row r="1482" spans="1:21">
      <c r="A1482">
        <v>42211</v>
      </c>
      <c r="B1482" t="s">
        <v>2371</v>
      </c>
      <c r="C1482" t="s">
        <v>43</v>
      </c>
      <c r="D1482" t="s">
        <v>16</v>
      </c>
      <c r="E1482" t="s">
        <v>44</v>
      </c>
      <c r="F1482" t="s">
        <v>547</v>
      </c>
      <c r="G1482" t="s">
        <v>7124</v>
      </c>
      <c r="H1482">
        <v>10317</v>
      </c>
      <c r="I1482" t="s">
        <v>548</v>
      </c>
      <c r="J1482" s="5">
        <v>41810</v>
      </c>
      <c r="K1482" s="5">
        <v>41810</v>
      </c>
      <c r="L1482" s="5">
        <v>30321</v>
      </c>
      <c r="M1482" t="s">
        <v>20</v>
      </c>
      <c r="N1482" t="s">
        <v>7119</v>
      </c>
      <c r="O1482" t="s">
        <v>21</v>
      </c>
      <c r="P1482" s="5">
        <v>41901</v>
      </c>
      <c r="Q1482" s="5" t="s">
        <v>23</v>
      </c>
      <c r="R1482" t="s">
        <v>5798</v>
      </c>
      <c r="S1482" t="s">
        <v>5787</v>
      </c>
      <c r="T1482" s="6" t="str">
        <f t="shared" si="111"/>
        <v>0.2</v>
      </c>
      <c r="U1482" t="s">
        <v>22845</v>
      </c>
    </row>
    <row r="1483" spans="1:21">
      <c r="A1483">
        <v>42214</v>
      </c>
      <c r="B1483" t="s">
        <v>2372</v>
      </c>
      <c r="C1483" t="s">
        <v>15</v>
      </c>
      <c r="D1483" t="s">
        <v>16</v>
      </c>
      <c r="E1483" t="s">
        <v>84</v>
      </c>
      <c r="F1483" t="s">
        <v>53</v>
      </c>
      <c r="G1483" t="s">
        <v>7122</v>
      </c>
      <c r="H1483">
        <v>40223</v>
      </c>
      <c r="I1483" t="s">
        <v>343</v>
      </c>
      <c r="J1483" s="5">
        <v>41809</v>
      </c>
      <c r="K1483" s="5">
        <v>41809</v>
      </c>
      <c r="L1483" s="5">
        <v>30059</v>
      </c>
      <c r="M1483" t="s">
        <v>20</v>
      </c>
      <c r="N1483" t="s">
        <v>7119</v>
      </c>
      <c r="O1483" t="s">
        <v>26</v>
      </c>
      <c r="P1483" s="5">
        <v>42004</v>
      </c>
      <c r="Q1483" s="5" t="s">
        <v>23</v>
      </c>
      <c r="R1483" t="s">
        <v>5901</v>
      </c>
      <c r="S1483" t="s">
        <v>5787</v>
      </c>
      <c r="T1483" s="6" t="str">
        <f t="shared" si="111"/>
        <v>0.6</v>
      </c>
      <c r="U1483" t="s">
        <v>22845</v>
      </c>
    </row>
    <row r="1484" spans="1:21">
      <c r="A1484">
        <v>42215</v>
      </c>
      <c r="B1484" t="s">
        <v>2373</v>
      </c>
      <c r="C1484" t="s">
        <v>15</v>
      </c>
      <c r="D1484" t="s">
        <v>16</v>
      </c>
      <c r="E1484" t="s">
        <v>84</v>
      </c>
      <c r="F1484" t="s">
        <v>124</v>
      </c>
      <c r="G1484" t="s">
        <v>7123</v>
      </c>
      <c r="H1484">
        <v>38832</v>
      </c>
      <c r="I1484" t="s">
        <v>480</v>
      </c>
      <c r="J1484" s="5">
        <v>41806</v>
      </c>
      <c r="K1484" s="5">
        <v>41806</v>
      </c>
      <c r="L1484" s="5">
        <v>30573</v>
      </c>
      <c r="M1484" t="s">
        <v>20</v>
      </c>
      <c r="N1484" t="s">
        <v>7119</v>
      </c>
      <c r="O1484" t="s">
        <v>32</v>
      </c>
      <c r="P1484" s="5">
        <v>42237</v>
      </c>
      <c r="Q1484" s="5" t="s">
        <v>23</v>
      </c>
      <c r="R1484" t="s">
        <v>5833</v>
      </c>
      <c r="S1484" t="s">
        <v>5787</v>
      </c>
      <c r="T1484" s="6" t="str">
        <f t="shared" si="111"/>
        <v>1.2</v>
      </c>
      <c r="U1484" t="s">
        <v>22847</v>
      </c>
    </row>
    <row r="1485" spans="1:21">
      <c r="A1485">
        <v>42217</v>
      </c>
      <c r="B1485" t="s">
        <v>2374</v>
      </c>
      <c r="C1485" t="s">
        <v>15</v>
      </c>
      <c r="D1485" t="s">
        <v>16</v>
      </c>
      <c r="E1485" t="s">
        <v>84</v>
      </c>
      <c r="F1485" t="s">
        <v>24</v>
      </c>
      <c r="G1485" t="s">
        <v>7122</v>
      </c>
      <c r="H1485">
        <v>32030</v>
      </c>
      <c r="I1485" t="s">
        <v>236</v>
      </c>
      <c r="J1485" s="5">
        <v>41813</v>
      </c>
      <c r="K1485" s="5">
        <v>41813</v>
      </c>
      <c r="L1485" s="5">
        <v>31445</v>
      </c>
      <c r="M1485" t="s">
        <v>20</v>
      </c>
      <c r="N1485" t="s">
        <v>7119</v>
      </c>
      <c r="O1485" t="s">
        <v>26</v>
      </c>
      <c r="P1485" s="5">
        <v>41871</v>
      </c>
      <c r="Q1485" s="5" t="s">
        <v>23</v>
      </c>
      <c r="R1485" t="s">
        <v>5803</v>
      </c>
      <c r="S1485" t="s">
        <v>5787</v>
      </c>
      <c r="T1485" s="6" t="str">
        <f t="shared" si="111"/>
        <v>0.1</v>
      </c>
      <c r="U1485" t="s">
        <v>22847</v>
      </c>
    </row>
    <row r="1486" spans="1:21">
      <c r="A1486">
        <v>42220</v>
      </c>
      <c r="B1486" t="s">
        <v>2375</v>
      </c>
      <c r="C1486" t="s">
        <v>58</v>
      </c>
      <c r="D1486" t="s">
        <v>16</v>
      </c>
      <c r="E1486" t="s">
        <v>150</v>
      </c>
      <c r="F1486" t="s">
        <v>308</v>
      </c>
      <c r="G1486" t="s">
        <v>7122</v>
      </c>
      <c r="H1486">
        <v>13169</v>
      </c>
      <c r="I1486" t="s">
        <v>1206</v>
      </c>
      <c r="J1486" s="5">
        <v>41813</v>
      </c>
      <c r="K1486" s="5">
        <v>41813</v>
      </c>
      <c r="L1486" s="5">
        <v>31191</v>
      </c>
      <c r="M1486" t="s">
        <v>20</v>
      </c>
      <c r="N1486" t="s">
        <v>7119</v>
      </c>
      <c r="O1486" t="s">
        <v>310</v>
      </c>
      <c r="P1486" s="5">
        <v>42312</v>
      </c>
      <c r="Q1486" s="5" t="s">
        <v>23</v>
      </c>
      <c r="R1486" t="s">
        <v>6312</v>
      </c>
      <c r="S1486" t="s">
        <v>5788</v>
      </c>
      <c r="T1486" s="6" t="str">
        <f t="shared" si="111"/>
        <v>1.4</v>
      </c>
      <c r="U1486" t="s">
        <v>22845</v>
      </c>
    </row>
    <row r="1487" spans="1:21">
      <c r="A1487">
        <v>42222</v>
      </c>
      <c r="B1487" t="s">
        <v>2376</v>
      </c>
      <c r="C1487" t="s">
        <v>51</v>
      </c>
      <c r="D1487" t="s">
        <v>16</v>
      </c>
      <c r="E1487" t="s">
        <v>120</v>
      </c>
      <c r="F1487" t="s">
        <v>194</v>
      </c>
      <c r="G1487" t="s">
        <v>7122</v>
      </c>
      <c r="H1487">
        <v>32725</v>
      </c>
      <c r="I1487" t="s">
        <v>321</v>
      </c>
      <c r="J1487" s="5">
        <v>41807</v>
      </c>
      <c r="K1487" s="5">
        <v>41807</v>
      </c>
      <c r="L1487" s="5">
        <v>32086</v>
      </c>
      <c r="M1487" t="s">
        <v>20</v>
      </c>
      <c r="N1487" t="s">
        <v>7119</v>
      </c>
      <c r="O1487" t="s">
        <v>196</v>
      </c>
      <c r="P1487" s="5">
        <v>42538</v>
      </c>
      <c r="Q1487" s="5" t="s">
        <v>23</v>
      </c>
      <c r="R1487" t="s">
        <v>5803</v>
      </c>
      <c r="S1487" t="s">
        <v>5787</v>
      </c>
      <c r="T1487" s="6" t="str">
        <f t="shared" si="111"/>
        <v>2.0</v>
      </c>
      <c r="U1487" t="s">
        <v>22845</v>
      </c>
    </row>
    <row r="1488" spans="1:21">
      <c r="A1488">
        <v>42224</v>
      </c>
      <c r="B1488" t="s">
        <v>2377</v>
      </c>
      <c r="C1488" t="s">
        <v>43</v>
      </c>
      <c r="D1488" t="s">
        <v>16</v>
      </c>
      <c r="E1488" t="s">
        <v>84</v>
      </c>
      <c r="F1488" t="s">
        <v>357</v>
      </c>
      <c r="G1488" t="s">
        <v>7122</v>
      </c>
      <c r="H1488">
        <v>31188</v>
      </c>
      <c r="I1488" t="s">
        <v>457</v>
      </c>
      <c r="J1488" s="5">
        <v>41800</v>
      </c>
      <c r="K1488" s="5">
        <v>41800</v>
      </c>
      <c r="L1488" s="5">
        <v>33264</v>
      </c>
      <c r="M1488" t="s">
        <v>20</v>
      </c>
      <c r="N1488" t="s">
        <v>7119</v>
      </c>
      <c r="O1488" t="s">
        <v>359</v>
      </c>
      <c r="P1488" s="5">
        <v>41873</v>
      </c>
      <c r="Q1488" s="5" t="s">
        <v>23</v>
      </c>
      <c r="R1488" t="s">
        <v>5817</v>
      </c>
      <c r="S1488" t="s">
        <v>5787</v>
      </c>
      <c r="T1488" s="6" t="str">
        <f t="shared" si="111"/>
        <v>0.2</v>
      </c>
      <c r="U1488" t="s">
        <v>22847</v>
      </c>
    </row>
    <row r="1489" spans="1:21">
      <c r="A1489">
        <v>42228</v>
      </c>
      <c r="B1489" t="s">
        <v>2379</v>
      </c>
      <c r="C1489" t="s">
        <v>15</v>
      </c>
      <c r="D1489" t="s">
        <v>16</v>
      </c>
      <c r="E1489" t="s">
        <v>84</v>
      </c>
      <c r="F1489" t="s">
        <v>208</v>
      </c>
      <c r="G1489" t="s">
        <v>7125</v>
      </c>
      <c r="H1489">
        <v>21027</v>
      </c>
      <c r="I1489" t="s">
        <v>240</v>
      </c>
      <c r="J1489" s="5">
        <v>41809</v>
      </c>
      <c r="K1489" s="5">
        <v>41809</v>
      </c>
      <c r="L1489" s="5">
        <v>31542</v>
      </c>
      <c r="M1489" t="s">
        <v>20</v>
      </c>
      <c r="N1489" t="s">
        <v>7119</v>
      </c>
      <c r="O1489" t="s">
        <v>158</v>
      </c>
      <c r="P1489" s="5">
        <v>42017</v>
      </c>
      <c r="Q1489" s="5" t="s">
        <v>23</v>
      </c>
      <c r="R1489" t="s">
        <v>5803</v>
      </c>
      <c r="S1489" t="s">
        <v>5787</v>
      </c>
      <c r="T1489" s="6" t="str">
        <f t="shared" si="111"/>
        <v>0.6</v>
      </c>
      <c r="U1489" t="s">
        <v>22845</v>
      </c>
    </row>
    <row r="1490" spans="1:21">
      <c r="A1490">
        <v>42253</v>
      </c>
      <c r="B1490" t="s">
        <v>2384</v>
      </c>
      <c r="C1490" t="s">
        <v>51</v>
      </c>
      <c r="D1490" t="s">
        <v>16</v>
      </c>
      <c r="E1490" t="s">
        <v>120</v>
      </c>
      <c r="F1490" t="s">
        <v>66</v>
      </c>
      <c r="G1490" t="s">
        <v>7121</v>
      </c>
      <c r="H1490">
        <v>23733</v>
      </c>
      <c r="I1490" t="s">
        <v>319</v>
      </c>
      <c r="J1490" s="5">
        <v>41792</v>
      </c>
      <c r="K1490" s="5">
        <v>41792</v>
      </c>
      <c r="L1490" s="5">
        <v>31765</v>
      </c>
      <c r="M1490" t="s">
        <v>63</v>
      </c>
      <c r="N1490" t="s">
        <v>7119</v>
      </c>
      <c r="O1490" t="s">
        <v>68</v>
      </c>
      <c r="P1490" s="5"/>
      <c r="Q1490" s="5" t="s">
        <v>65</v>
      </c>
      <c r="R1490" t="s">
        <v>6286</v>
      </c>
      <c r="S1490" t="s">
        <v>1687</v>
      </c>
      <c r="T1490" s="6" t="str">
        <f ca="1">CONCATENATE(DATEDIF(J1490,TODAY(),"Y"))&amp;"."&amp;CONCATENATE(DATEDIF(J1490,TODAY(),"YM"))</f>
        <v>2.2</v>
      </c>
      <c r="U1490" t="s">
        <v>22847</v>
      </c>
    </row>
    <row r="1491" spans="1:21">
      <c r="A1491">
        <v>42254</v>
      </c>
      <c r="B1491" t="s">
        <v>2385</v>
      </c>
      <c r="C1491" t="s">
        <v>15</v>
      </c>
      <c r="D1491" t="s">
        <v>16</v>
      </c>
      <c r="E1491" t="s">
        <v>84</v>
      </c>
      <c r="F1491" t="s">
        <v>66</v>
      </c>
      <c r="G1491" t="s">
        <v>7121</v>
      </c>
      <c r="H1491">
        <v>41930</v>
      </c>
      <c r="I1491" t="s">
        <v>2386</v>
      </c>
      <c r="J1491" s="5">
        <v>41814</v>
      </c>
      <c r="K1491" s="5">
        <v>41814</v>
      </c>
      <c r="L1491" s="5">
        <v>29772</v>
      </c>
      <c r="M1491" t="s">
        <v>20</v>
      </c>
      <c r="N1491" t="s">
        <v>7119</v>
      </c>
      <c r="O1491" t="s">
        <v>68</v>
      </c>
      <c r="P1491" s="5">
        <v>42154</v>
      </c>
      <c r="Q1491" s="5" t="s">
        <v>23</v>
      </c>
      <c r="R1491" t="s">
        <v>6313</v>
      </c>
      <c r="S1491" t="s">
        <v>5788</v>
      </c>
      <c r="T1491" s="6" t="str">
        <f>CONCATENATE(DATEDIF(J1491,P1491,"Y"))&amp;"."&amp;CONCATENATE(DATEDIF(J1491,P1491,"YM"))</f>
        <v>0.11</v>
      </c>
      <c r="U1491" t="s">
        <v>22845</v>
      </c>
    </row>
    <row r="1492" spans="1:21">
      <c r="A1492">
        <v>42263</v>
      </c>
      <c r="B1492" t="s">
        <v>2387</v>
      </c>
      <c r="C1492" t="s">
        <v>15</v>
      </c>
      <c r="D1492" t="s">
        <v>16</v>
      </c>
      <c r="E1492" t="s">
        <v>634</v>
      </c>
      <c r="F1492" t="s">
        <v>184</v>
      </c>
      <c r="G1492" t="s">
        <v>7123</v>
      </c>
      <c r="H1492">
        <v>35282</v>
      </c>
      <c r="I1492" t="s">
        <v>620</v>
      </c>
      <c r="J1492" s="5">
        <v>41814</v>
      </c>
      <c r="K1492" s="5">
        <v>41814</v>
      </c>
      <c r="L1492" s="5">
        <v>30478</v>
      </c>
      <c r="M1492" t="s">
        <v>63</v>
      </c>
      <c r="N1492" t="s">
        <v>7119</v>
      </c>
      <c r="O1492" t="s">
        <v>109</v>
      </c>
      <c r="P1492" s="5"/>
      <c r="Q1492" s="5" t="s">
        <v>65</v>
      </c>
      <c r="R1492" t="s">
        <v>6314</v>
      </c>
      <c r="S1492" t="s">
        <v>5788</v>
      </c>
      <c r="T1492" s="6" t="str">
        <f ca="1">CONCATENATE(DATEDIF(J1492,TODAY(),"Y"))&amp;"."&amp;CONCATENATE(DATEDIF(J1492,TODAY(),"YM"))</f>
        <v>2.1</v>
      </c>
      <c r="U1492" t="s">
        <v>22847</v>
      </c>
    </row>
    <row r="1493" spans="1:21">
      <c r="A1493">
        <v>42273</v>
      </c>
      <c r="B1493" t="s">
        <v>2388</v>
      </c>
      <c r="C1493" t="s">
        <v>15</v>
      </c>
      <c r="D1493" t="s">
        <v>16</v>
      </c>
      <c r="E1493" t="s">
        <v>84</v>
      </c>
      <c r="F1493" t="s">
        <v>73</v>
      </c>
      <c r="G1493" t="s">
        <v>7121</v>
      </c>
      <c r="H1493">
        <v>35449</v>
      </c>
      <c r="I1493" t="s">
        <v>133</v>
      </c>
      <c r="J1493" s="5">
        <v>41752</v>
      </c>
      <c r="K1493" s="5">
        <v>41752</v>
      </c>
      <c r="L1493" s="5">
        <v>27684</v>
      </c>
      <c r="M1493" t="s">
        <v>20</v>
      </c>
      <c r="N1493" t="s">
        <v>7119</v>
      </c>
      <c r="O1493" t="s">
        <v>74</v>
      </c>
      <c r="P1493" s="5">
        <v>41942</v>
      </c>
      <c r="Q1493" s="5" t="s">
        <v>23</v>
      </c>
      <c r="R1493" t="s">
        <v>6033</v>
      </c>
      <c r="S1493" t="s">
        <v>5787</v>
      </c>
      <c r="T1493" s="6" t="str">
        <f>CONCATENATE(DATEDIF(J1493,P1493,"Y"))&amp;"."&amp;CONCATENATE(DATEDIF(J1493,P1493,"YM"))</f>
        <v>0.6</v>
      </c>
      <c r="U1493" t="s">
        <v>22847</v>
      </c>
    </row>
    <row r="1494" spans="1:21">
      <c r="A1494">
        <v>42290</v>
      </c>
      <c r="B1494" t="s">
        <v>2390</v>
      </c>
      <c r="C1494" t="s">
        <v>51</v>
      </c>
      <c r="D1494" t="s">
        <v>16</v>
      </c>
      <c r="E1494" t="s">
        <v>120</v>
      </c>
      <c r="F1494" t="s">
        <v>73</v>
      </c>
      <c r="G1494" t="s">
        <v>7121</v>
      </c>
      <c r="H1494">
        <v>40454</v>
      </c>
      <c r="I1494" t="s">
        <v>1829</v>
      </c>
      <c r="J1494" s="5">
        <v>41813</v>
      </c>
      <c r="K1494" s="5">
        <v>41813</v>
      </c>
      <c r="L1494" s="5">
        <v>31507</v>
      </c>
      <c r="M1494" t="s">
        <v>20</v>
      </c>
      <c r="N1494" t="s">
        <v>7119</v>
      </c>
      <c r="O1494" t="s">
        <v>74</v>
      </c>
      <c r="P1494" s="5">
        <v>42450</v>
      </c>
      <c r="Q1494" s="5" t="s">
        <v>23</v>
      </c>
      <c r="R1494" t="s">
        <v>6036</v>
      </c>
      <c r="S1494" t="s">
        <v>5787</v>
      </c>
      <c r="T1494" s="6" t="str">
        <f>CONCATENATE(DATEDIF(J1494,P1494,"Y"))&amp;"."&amp;CONCATENATE(DATEDIF(J1494,P1494,"YM"))</f>
        <v>1.8</v>
      </c>
      <c r="U1494" t="s">
        <v>22845</v>
      </c>
    </row>
    <row r="1495" spans="1:21">
      <c r="A1495">
        <v>42293</v>
      </c>
      <c r="B1495" t="s">
        <v>2391</v>
      </c>
      <c r="C1495" t="s">
        <v>15</v>
      </c>
      <c r="D1495" t="s">
        <v>16</v>
      </c>
      <c r="E1495" t="s">
        <v>634</v>
      </c>
      <c r="F1495" t="s">
        <v>243</v>
      </c>
      <c r="G1495" t="s">
        <v>7122</v>
      </c>
      <c r="H1495">
        <v>30433</v>
      </c>
      <c r="I1495" t="s">
        <v>244</v>
      </c>
      <c r="J1495" s="5">
        <v>41814</v>
      </c>
      <c r="K1495" s="5">
        <v>41814</v>
      </c>
      <c r="L1495" s="5">
        <v>29221</v>
      </c>
      <c r="M1495" t="s">
        <v>63</v>
      </c>
      <c r="N1495" t="s">
        <v>7119</v>
      </c>
      <c r="O1495" t="s">
        <v>21</v>
      </c>
      <c r="P1495" s="5"/>
      <c r="Q1495" s="5" t="s">
        <v>65</v>
      </c>
      <c r="R1495" t="s">
        <v>5901</v>
      </c>
      <c r="S1495" t="s">
        <v>5787</v>
      </c>
      <c r="T1495" s="6" t="str">
        <f ca="1">CONCATENATE(DATEDIF(J1495,TODAY(),"Y"))&amp;"."&amp;CONCATENATE(DATEDIF(J1495,TODAY(),"YM"))</f>
        <v>2.1</v>
      </c>
      <c r="U1495" t="s">
        <v>22845</v>
      </c>
    </row>
    <row r="1496" spans="1:21">
      <c r="A1496">
        <v>42297</v>
      </c>
      <c r="B1496" t="s">
        <v>2392</v>
      </c>
      <c r="C1496" t="s">
        <v>43</v>
      </c>
      <c r="D1496" t="s">
        <v>16</v>
      </c>
      <c r="E1496" t="s">
        <v>84</v>
      </c>
      <c r="F1496" t="s">
        <v>19</v>
      </c>
      <c r="G1496" t="s">
        <v>7123</v>
      </c>
      <c r="H1496">
        <v>18682</v>
      </c>
      <c r="I1496" t="s">
        <v>334</v>
      </c>
      <c r="J1496" s="5">
        <v>41815</v>
      </c>
      <c r="K1496" s="5">
        <v>41815</v>
      </c>
      <c r="L1496" s="5">
        <v>28171</v>
      </c>
      <c r="M1496" t="s">
        <v>20</v>
      </c>
      <c r="N1496" t="s">
        <v>7119</v>
      </c>
      <c r="O1496" t="s">
        <v>22</v>
      </c>
      <c r="P1496" s="5">
        <v>42339</v>
      </c>
      <c r="Q1496" s="5" t="s">
        <v>23</v>
      </c>
      <c r="R1496" t="s">
        <v>6315</v>
      </c>
      <c r="S1496" t="s">
        <v>5788</v>
      </c>
      <c r="T1496" s="6" t="str">
        <f>CONCATENATE(DATEDIF(J1496,P1496,"Y"))&amp;"."&amp;CONCATENATE(DATEDIF(J1496,P1496,"YM"))</f>
        <v>1.5</v>
      </c>
      <c r="U1496" t="s">
        <v>22845</v>
      </c>
    </row>
    <row r="1497" spans="1:21">
      <c r="A1497">
        <v>42299</v>
      </c>
      <c r="B1497" t="s">
        <v>2393</v>
      </c>
      <c r="C1497" t="s">
        <v>15</v>
      </c>
      <c r="D1497" t="s">
        <v>16</v>
      </c>
      <c r="E1497" t="s">
        <v>84</v>
      </c>
      <c r="F1497" t="s">
        <v>547</v>
      </c>
      <c r="G1497" t="s">
        <v>7124</v>
      </c>
      <c r="H1497">
        <v>6922</v>
      </c>
      <c r="I1497" t="s">
        <v>893</v>
      </c>
      <c r="J1497" s="5">
        <v>41810</v>
      </c>
      <c r="K1497" s="5">
        <v>41810</v>
      </c>
      <c r="L1497" s="5">
        <v>32763</v>
      </c>
      <c r="M1497" t="s">
        <v>20</v>
      </c>
      <c r="N1497" t="s">
        <v>7119</v>
      </c>
      <c r="O1497" t="s">
        <v>21</v>
      </c>
      <c r="P1497" s="5">
        <v>42265</v>
      </c>
      <c r="Q1497" s="5" t="s">
        <v>23</v>
      </c>
      <c r="R1497" t="s">
        <v>5942</v>
      </c>
      <c r="S1497" t="s">
        <v>5787</v>
      </c>
      <c r="T1497" s="6" t="str">
        <f>CONCATENATE(DATEDIF(J1497,P1497,"Y"))&amp;"."&amp;CONCATENATE(DATEDIF(J1497,P1497,"YM"))</f>
        <v>1.2</v>
      </c>
      <c r="U1497" t="s">
        <v>22845</v>
      </c>
    </row>
    <row r="1498" spans="1:21">
      <c r="A1498">
        <v>42306</v>
      </c>
      <c r="B1498" t="s">
        <v>2394</v>
      </c>
      <c r="C1498" t="s">
        <v>15</v>
      </c>
      <c r="D1498" t="s">
        <v>16</v>
      </c>
      <c r="E1498" t="s">
        <v>84</v>
      </c>
      <c r="F1498" t="s">
        <v>388</v>
      </c>
      <c r="G1498" t="s">
        <v>7122</v>
      </c>
      <c r="H1498">
        <v>4114</v>
      </c>
      <c r="I1498" t="s">
        <v>2395</v>
      </c>
      <c r="J1498" s="5">
        <v>41815</v>
      </c>
      <c r="K1498" s="5">
        <v>41815</v>
      </c>
      <c r="L1498" s="5">
        <v>31090</v>
      </c>
      <c r="M1498" t="s">
        <v>20</v>
      </c>
      <c r="N1498" t="s">
        <v>7119</v>
      </c>
      <c r="O1498" t="s">
        <v>390</v>
      </c>
      <c r="P1498" s="5">
        <v>41964</v>
      </c>
      <c r="Q1498" s="5" t="s">
        <v>23</v>
      </c>
      <c r="R1498" t="s">
        <v>5798</v>
      </c>
      <c r="S1498" t="s">
        <v>5787</v>
      </c>
      <c r="T1498" s="6" t="str">
        <f>CONCATENATE(DATEDIF(J1498,P1498,"Y"))&amp;"."&amp;CONCATENATE(DATEDIF(J1498,P1498,"YM"))</f>
        <v>0.4</v>
      </c>
      <c r="U1498" t="s">
        <v>22845</v>
      </c>
    </row>
    <row r="1499" spans="1:21">
      <c r="A1499">
        <v>42314</v>
      </c>
      <c r="B1499" t="s">
        <v>2396</v>
      </c>
      <c r="C1499" t="s">
        <v>15</v>
      </c>
      <c r="D1499" t="s">
        <v>16</v>
      </c>
      <c r="E1499" t="s">
        <v>18</v>
      </c>
      <c r="F1499" t="s">
        <v>245</v>
      </c>
      <c r="G1499" t="s">
        <v>7123</v>
      </c>
      <c r="H1499">
        <v>36782</v>
      </c>
      <c r="I1499" t="s">
        <v>621</v>
      </c>
      <c r="J1499" s="5">
        <v>41810</v>
      </c>
      <c r="K1499" s="5">
        <v>41810</v>
      </c>
      <c r="L1499" s="5">
        <v>31660</v>
      </c>
      <c r="M1499" t="s">
        <v>20</v>
      </c>
      <c r="N1499" t="s">
        <v>7119</v>
      </c>
      <c r="O1499" t="s">
        <v>32</v>
      </c>
      <c r="P1499" s="5">
        <v>41877</v>
      </c>
      <c r="Q1499" s="5" t="s">
        <v>23</v>
      </c>
      <c r="R1499" t="s">
        <v>6316</v>
      </c>
      <c r="S1499" t="s">
        <v>5787</v>
      </c>
      <c r="T1499" s="6" t="str">
        <f>CONCATENATE(DATEDIF(J1499,P1499,"Y"))&amp;"."&amp;CONCATENATE(DATEDIF(J1499,P1499,"YM"))</f>
        <v>0.2</v>
      </c>
      <c r="U1499" t="s">
        <v>22847</v>
      </c>
    </row>
    <row r="1500" spans="1:21">
      <c r="A1500">
        <v>42316</v>
      </c>
      <c r="B1500" t="s">
        <v>2398</v>
      </c>
      <c r="C1500" t="s">
        <v>28</v>
      </c>
      <c r="D1500" t="s">
        <v>16</v>
      </c>
      <c r="E1500" t="s">
        <v>193</v>
      </c>
      <c r="F1500" t="s">
        <v>463</v>
      </c>
      <c r="G1500" t="s">
        <v>7123</v>
      </c>
      <c r="H1500">
        <v>33960</v>
      </c>
      <c r="I1500" t="s">
        <v>132</v>
      </c>
      <c r="J1500" s="5">
        <v>41815</v>
      </c>
      <c r="K1500" s="5">
        <v>41815</v>
      </c>
      <c r="L1500" s="5">
        <v>30280</v>
      </c>
      <c r="M1500" t="s">
        <v>63</v>
      </c>
      <c r="N1500" t="s">
        <v>7119</v>
      </c>
      <c r="O1500" t="s">
        <v>465</v>
      </c>
      <c r="P1500" s="5"/>
      <c r="Q1500" s="5" t="s">
        <v>65</v>
      </c>
      <c r="R1500" t="s">
        <v>6234</v>
      </c>
      <c r="S1500" t="s">
        <v>5887</v>
      </c>
      <c r="T1500" s="6" t="str">
        <f t="shared" ref="T1500:T1501" ca="1" si="112">CONCATENATE(DATEDIF(J1500,TODAY(),"Y"))&amp;"."&amp;CONCATENATE(DATEDIF(J1500,TODAY(),"YM"))</f>
        <v>2.1</v>
      </c>
      <c r="U1500" t="s">
        <v>22845</v>
      </c>
    </row>
    <row r="1501" spans="1:21">
      <c r="A1501">
        <v>42318</v>
      </c>
      <c r="B1501" t="s">
        <v>2399</v>
      </c>
      <c r="C1501" t="s">
        <v>51</v>
      </c>
      <c r="D1501" t="s">
        <v>16</v>
      </c>
      <c r="E1501" t="s">
        <v>120</v>
      </c>
      <c r="F1501" t="s">
        <v>296</v>
      </c>
      <c r="G1501" t="s">
        <v>7123</v>
      </c>
      <c r="H1501">
        <v>44007</v>
      </c>
      <c r="I1501" t="s">
        <v>297</v>
      </c>
      <c r="J1501" s="5">
        <v>41816</v>
      </c>
      <c r="K1501" s="5">
        <v>41816</v>
      </c>
      <c r="L1501" s="5">
        <v>30027</v>
      </c>
      <c r="M1501" t="s">
        <v>63</v>
      </c>
      <c r="N1501" t="s">
        <v>7119</v>
      </c>
      <c r="O1501" t="s">
        <v>298</v>
      </c>
      <c r="P1501" s="5"/>
      <c r="Q1501" s="5" t="s">
        <v>65</v>
      </c>
      <c r="R1501" t="s">
        <v>6317</v>
      </c>
      <c r="S1501" t="s">
        <v>5788</v>
      </c>
      <c r="T1501" s="6" t="str">
        <f t="shared" ca="1" si="112"/>
        <v>2.1</v>
      </c>
      <c r="U1501" t="s">
        <v>22845</v>
      </c>
    </row>
    <row r="1502" spans="1:21">
      <c r="A1502">
        <v>42321</v>
      </c>
      <c r="B1502" t="s">
        <v>2400</v>
      </c>
      <c r="C1502" t="s">
        <v>15</v>
      </c>
      <c r="D1502" t="s">
        <v>16</v>
      </c>
      <c r="E1502" t="s">
        <v>84</v>
      </c>
      <c r="F1502" t="s">
        <v>243</v>
      </c>
      <c r="G1502" t="s">
        <v>7122</v>
      </c>
      <c r="H1502">
        <v>30433</v>
      </c>
      <c r="I1502" t="s">
        <v>244</v>
      </c>
      <c r="J1502" s="5">
        <v>41816</v>
      </c>
      <c r="K1502" s="5">
        <v>41816</v>
      </c>
      <c r="L1502" s="5">
        <v>29038</v>
      </c>
      <c r="M1502" t="s">
        <v>20</v>
      </c>
      <c r="N1502" t="s">
        <v>7119</v>
      </c>
      <c r="O1502" t="s">
        <v>21</v>
      </c>
      <c r="P1502" s="5">
        <v>42156</v>
      </c>
      <c r="Q1502" s="5" t="s">
        <v>23</v>
      </c>
      <c r="R1502" t="s">
        <v>5871</v>
      </c>
      <c r="S1502" t="s">
        <v>5787</v>
      </c>
      <c r="T1502" s="6" t="str">
        <f>CONCATENATE(DATEDIF(J1502,P1502,"Y"))&amp;"."&amp;CONCATENATE(DATEDIF(J1502,P1502,"YM"))</f>
        <v>0.11</v>
      </c>
      <c r="U1502" t="s">
        <v>22845</v>
      </c>
    </row>
    <row r="1503" spans="1:21">
      <c r="A1503">
        <v>42322</v>
      </c>
      <c r="B1503" t="s">
        <v>2401</v>
      </c>
      <c r="C1503" t="s">
        <v>15</v>
      </c>
      <c r="D1503" t="s">
        <v>16</v>
      </c>
      <c r="E1503" t="s">
        <v>84</v>
      </c>
      <c r="F1503" t="s">
        <v>311</v>
      </c>
      <c r="G1503" t="s">
        <v>7125</v>
      </c>
      <c r="H1503">
        <v>39778</v>
      </c>
      <c r="I1503" t="s">
        <v>1148</v>
      </c>
      <c r="J1503" s="5">
        <v>41815</v>
      </c>
      <c r="K1503" s="5">
        <v>41815</v>
      </c>
      <c r="L1503" s="5">
        <v>32234</v>
      </c>
      <c r="M1503" t="s">
        <v>20</v>
      </c>
      <c r="N1503" t="s">
        <v>7119</v>
      </c>
      <c r="O1503" t="s">
        <v>313</v>
      </c>
      <c r="P1503" s="5">
        <v>41824</v>
      </c>
      <c r="Q1503" s="5" t="s">
        <v>23</v>
      </c>
      <c r="R1503" t="s">
        <v>5793</v>
      </c>
      <c r="S1503" t="s">
        <v>5787</v>
      </c>
      <c r="T1503" s="6" t="str">
        <f>CONCATENATE(DATEDIF(J1503,P1503,"Y"))&amp;"."&amp;CONCATENATE(DATEDIF(J1503,P1503,"YM"))</f>
        <v>0.0</v>
      </c>
      <c r="U1503" t="s">
        <v>22845</v>
      </c>
    </row>
    <row r="1504" spans="1:21">
      <c r="A1504">
        <v>42323</v>
      </c>
      <c r="B1504" t="s">
        <v>846</v>
      </c>
      <c r="C1504" t="s">
        <v>15</v>
      </c>
      <c r="D1504" t="s">
        <v>16</v>
      </c>
      <c r="E1504" t="s">
        <v>84</v>
      </c>
      <c r="F1504" t="s">
        <v>53</v>
      </c>
      <c r="G1504" t="s">
        <v>7122</v>
      </c>
      <c r="H1504">
        <v>40223</v>
      </c>
      <c r="I1504" t="s">
        <v>343</v>
      </c>
      <c r="J1504" s="5">
        <v>41814</v>
      </c>
      <c r="K1504" s="5">
        <v>41814</v>
      </c>
      <c r="L1504" s="5">
        <v>29838</v>
      </c>
      <c r="M1504" t="s">
        <v>63</v>
      </c>
      <c r="N1504" t="s">
        <v>7119</v>
      </c>
      <c r="O1504" t="s">
        <v>26</v>
      </c>
      <c r="P1504" s="5"/>
      <c r="Q1504" s="5" t="s">
        <v>65</v>
      </c>
      <c r="R1504" t="s">
        <v>6061</v>
      </c>
      <c r="S1504" t="s">
        <v>5787</v>
      </c>
      <c r="T1504" s="6" t="str">
        <f ca="1">CONCATENATE(DATEDIF(J1504,TODAY(),"Y"))&amp;"."&amp;CONCATENATE(DATEDIF(J1504,TODAY(),"YM"))</f>
        <v>2.1</v>
      </c>
      <c r="U1504" t="s">
        <v>22845</v>
      </c>
    </row>
    <row r="1505" spans="1:21">
      <c r="A1505">
        <v>42325</v>
      </c>
      <c r="B1505" t="s">
        <v>2404</v>
      </c>
      <c r="C1505" t="s">
        <v>15</v>
      </c>
      <c r="D1505" t="s">
        <v>16</v>
      </c>
      <c r="E1505" t="s">
        <v>84</v>
      </c>
      <c r="F1505" t="s">
        <v>126</v>
      </c>
      <c r="G1505" t="s">
        <v>7122</v>
      </c>
      <c r="H1505">
        <v>42609</v>
      </c>
      <c r="I1505" t="s">
        <v>424</v>
      </c>
      <c r="J1505" s="5">
        <v>41815</v>
      </c>
      <c r="K1505" s="5">
        <v>41815</v>
      </c>
      <c r="L1505" s="5">
        <v>31446</v>
      </c>
      <c r="M1505" t="s">
        <v>20</v>
      </c>
      <c r="N1505" t="s">
        <v>7119</v>
      </c>
      <c r="O1505" t="s">
        <v>127</v>
      </c>
      <c r="P1505" s="5">
        <v>42101</v>
      </c>
      <c r="Q1505" s="5" t="s">
        <v>23</v>
      </c>
      <c r="R1505" t="s">
        <v>5793</v>
      </c>
      <c r="S1505" t="s">
        <v>5787</v>
      </c>
      <c r="T1505" s="6" t="str">
        <f>CONCATENATE(DATEDIF(J1505,P1505,"Y"))&amp;"."&amp;CONCATENATE(DATEDIF(J1505,P1505,"YM"))</f>
        <v>0.9</v>
      </c>
      <c r="U1505" t="s">
        <v>22845</v>
      </c>
    </row>
    <row r="1506" spans="1:21">
      <c r="A1506">
        <v>42329</v>
      </c>
      <c r="B1506" t="s">
        <v>2407</v>
      </c>
      <c r="C1506" t="s">
        <v>15</v>
      </c>
      <c r="D1506" t="s">
        <v>16</v>
      </c>
      <c r="E1506" t="s">
        <v>84</v>
      </c>
      <c r="F1506" t="s">
        <v>208</v>
      </c>
      <c r="G1506" t="s">
        <v>7125</v>
      </c>
      <c r="H1506">
        <v>21027</v>
      </c>
      <c r="I1506" t="s">
        <v>240</v>
      </c>
      <c r="J1506" s="5">
        <v>41813</v>
      </c>
      <c r="K1506" s="5">
        <v>41813</v>
      </c>
      <c r="L1506" s="5">
        <v>27942</v>
      </c>
      <c r="M1506" t="s">
        <v>63</v>
      </c>
      <c r="N1506" t="s">
        <v>7118</v>
      </c>
      <c r="O1506" t="s">
        <v>158</v>
      </c>
      <c r="P1506" s="5"/>
      <c r="Q1506" s="5" t="s">
        <v>65</v>
      </c>
      <c r="R1506" t="s">
        <v>6318</v>
      </c>
      <c r="S1506" t="s">
        <v>5787</v>
      </c>
      <c r="T1506" s="6" t="str">
        <f ca="1">CONCATENATE(DATEDIF(J1506,TODAY(),"Y"))&amp;"."&amp;CONCATENATE(DATEDIF(J1506,TODAY(),"YM"))</f>
        <v>2.1</v>
      </c>
      <c r="U1506" t="s">
        <v>22845</v>
      </c>
    </row>
    <row r="1507" spans="1:21">
      <c r="A1507">
        <v>42330</v>
      </c>
      <c r="B1507" t="s">
        <v>2408</v>
      </c>
      <c r="C1507" t="s">
        <v>15</v>
      </c>
      <c r="D1507" t="s">
        <v>16</v>
      </c>
      <c r="E1507" t="s">
        <v>84</v>
      </c>
      <c r="F1507" t="s">
        <v>529</v>
      </c>
      <c r="G1507" t="s">
        <v>7123</v>
      </c>
      <c r="H1507">
        <v>6652</v>
      </c>
      <c r="I1507" t="s">
        <v>562</v>
      </c>
      <c r="J1507" s="5">
        <v>41816</v>
      </c>
      <c r="K1507" s="5">
        <v>41816</v>
      </c>
      <c r="L1507" s="5">
        <v>29990</v>
      </c>
      <c r="M1507" t="s">
        <v>20</v>
      </c>
      <c r="N1507" t="s">
        <v>7119</v>
      </c>
      <c r="O1507" t="s">
        <v>531</v>
      </c>
      <c r="P1507" s="5">
        <v>42293</v>
      </c>
      <c r="Q1507" s="5" t="s">
        <v>23</v>
      </c>
      <c r="R1507" t="s">
        <v>5798</v>
      </c>
      <c r="S1507" t="s">
        <v>5787</v>
      </c>
      <c r="T1507" s="6" t="str">
        <f>CONCATENATE(DATEDIF(J1507,P1507,"Y"))&amp;"."&amp;CONCATENATE(DATEDIF(J1507,P1507,"YM"))</f>
        <v>1.3</v>
      </c>
      <c r="U1507" t="s">
        <v>22847</v>
      </c>
    </row>
    <row r="1508" spans="1:21">
      <c r="A1508">
        <v>42335</v>
      </c>
      <c r="B1508" t="s">
        <v>2409</v>
      </c>
      <c r="C1508" t="s">
        <v>15</v>
      </c>
      <c r="D1508" t="s">
        <v>16</v>
      </c>
      <c r="E1508" t="s">
        <v>84</v>
      </c>
      <c r="F1508" t="s">
        <v>182</v>
      </c>
      <c r="G1508" t="s">
        <v>7121</v>
      </c>
      <c r="H1508">
        <v>35440</v>
      </c>
      <c r="I1508" t="s">
        <v>118</v>
      </c>
      <c r="J1508" s="5">
        <v>41799</v>
      </c>
      <c r="K1508" s="5">
        <v>41799</v>
      </c>
      <c r="L1508" s="5">
        <v>28427</v>
      </c>
      <c r="M1508" t="s">
        <v>63</v>
      </c>
      <c r="N1508" t="s">
        <v>7119</v>
      </c>
      <c r="O1508" t="s">
        <v>68</v>
      </c>
      <c r="P1508" s="5"/>
      <c r="Q1508" s="5" t="s">
        <v>65</v>
      </c>
      <c r="R1508" t="s">
        <v>6319</v>
      </c>
      <c r="S1508" t="s">
        <v>5788</v>
      </c>
      <c r="T1508" s="6" t="str">
        <f ca="1">CONCATENATE(DATEDIF(J1508,TODAY(),"Y"))&amp;"."&amp;CONCATENATE(DATEDIF(J1508,TODAY(),"YM"))</f>
        <v>2.1</v>
      </c>
      <c r="U1508" t="s">
        <v>22847</v>
      </c>
    </row>
    <row r="1509" spans="1:21">
      <c r="A1509">
        <v>42336</v>
      </c>
      <c r="B1509" t="s">
        <v>2410</v>
      </c>
      <c r="C1509" t="s">
        <v>33</v>
      </c>
      <c r="D1509" t="s">
        <v>16</v>
      </c>
      <c r="E1509" t="s">
        <v>84</v>
      </c>
      <c r="F1509" t="s">
        <v>352</v>
      </c>
      <c r="G1509" t="s">
        <v>7123</v>
      </c>
      <c r="H1509">
        <v>8526</v>
      </c>
      <c r="I1509" t="s">
        <v>589</v>
      </c>
      <c r="J1509" s="5">
        <v>41816</v>
      </c>
      <c r="K1509" s="5">
        <v>41816</v>
      </c>
      <c r="L1509" s="5">
        <v>30137</v>
      </c>
      <c r="M1509" t="s">
        <v>20</v>
      </c>
      <c r="N1509" t="s">
        <v>7119</v>
      </c>
      <c r="O1509" t="s">
        <v>353</v>
      </c>
      <c r="P1509" s="5">
        <v>42170</v>
      </c>
      <c r="Q1509" s="5" t="s">
        <v>23</v>
      </c>
      <c r="R1509" t="s">
        <v>5871</v>
      </c>
      <c r="S1509" t="s">
        <v>5787</v>
      </c>
      <c r="T1509" s="6" t="str">
        <f t="shared" ref="T1509:T1523" si="113">CONCATENATE(DATEDIF(J1509,P1509,"Y"))&amp;"."&amp;CONCATENATE(DATEDIF(J1509,P1509,"YM"))</f>
        <v>0.11</v>
      </c>
      <c r="U1509" t="s">
        <v>22845</v>
      </c>
    </row>
    <row r="1510" spans="1:21">
      <c r="A1510">
        <v>42345</v>
      </c>
      <c r="B1510" t="s">
        <v>2415</v>
      </c>
      <c r="C1510" t="s">
        <v>15</v>
      </c>
      <c r="D1510" t="s">
        <v>16</v>
      </c>
      <c r="E1510" t="s">
        <v>84</v>
      </c>
      <c r="F1510" t="s">
        <v>53</v>
      </c>
      <c r="G1510" t="s">
        <v>7122</v>
      </c>
      <c r="H1510">
        <v>40223</v>
      </c>
      <c r="I1510" t="s">
        <v>343</v>
      </c>
      <c r="J1510" s="5">
        <v>41813</v>
      </c>
      <c r="K1510" s="5">
        <v>41813</v>
      </c>
      <c r="L1510" s="5">
        <v>31048</v>
      </c>
      <c r="M1510" t="s">
        <v>20</v>
      </c>
      <c r="N1510" t="s">
        <v>7119</v>
      </c>
      <c r="O1510" t="s">
        <v>26</v>
      </c>
      <c r="P1510" s="5">
        <v>41940</v>
      </c>
      <c r="Q1510" s="5" t="s">
        <v>23</v>
      </c>
      <c r="R1510" t="s">
        <v>5817</v>
      </c>
      <c r="S1510" t="s">
        <v>5787</v>
      </c>
      <c r="T1510" s="6" t="str">
        <f t="shared" si="113"/>
        <v>0.4</v>
      </c>
      <c r="U1510" t="s">
        <v>22845</v>
      </c>
    </row>
    <row r="1511" spans="1:21">
      <c r="A1511">
        <v>42346</v>
      </c>
      <c r="B1511" t="s">
        <v>147</v>
      </c>
      <c r="C1511" t="s">
        <v>15</v>
      </c>
      <c r="D1511" t="s">
        <v>16</v>
      </c>
      <c r="E1511" t="s">
        <v>84</v>
      </c>
      <c r="F1511" t="s">
        <v>66</v>
      </c>
      <c r="G1511" t="s">
        <v>7121</v>
      </c>
      <c r="H1511">
        <v>41930</v>
      </c>
      <c r="I1511" t="s">
        <v>2386</v>
      </c>
      <c r="J1511" s="5">
        <v>41817</v>
      </c>
      <c r="K1511" s="5">
        <v>41817</v>
      </c>
      <c r="L1511" s="5">
        <v>28830</v>
      </c>
      <c r="M1511" t="s">
        <v>20</v>
      </c>
      <c r="N1511" t="s">
        <v>7119</v>
      </c>
      <c r="O1511" t="s">
        <v>68</v>
      </c>
      <c r="P1511" s="5">
        <v>41857</v>
      </c>
      <c r="Q1511" s="5" t="s">
        <v>23</v>
      </c>
      <c r="R1511" t="s">
        <v>6033</v>
      </c>
      <c r="S1511" t="s">
        <v>5787</v>
      </c>
      <c r="T1511" s="6" t="str">
        <f t="shared" si="113"/>
        <v>0.1</v>
      </c>
      <c r="U1511" t="s">
        <v>22845</v>
      </c>
    </row>
    <row r="1512" spans="1:21">
      <c r="A1512">
        <v>42347</v>
      </c>
      <c r="B1512" t="s">
        <v>2416</v>
      </c>
      <c r="C1512" t="s">
        <v>15</v>
      </c>
      <c r="D1512" t="s">
        <v>16</v>
      </c>
      <c r="E1512" t="s">
        <v>84</v>
      </c>
      <c r="F1512" t="s">
        <v>156</v>
      </c>
      <c r="G1512" t="s">
        <v>7123</v>
      </c>
      <c r="H1512">
        <v>43543</v>
      </c>
      <c r="I1512" t="s">
        <v>632</v>
      </c>
      <c r="J1512" s="5">
        <v>41814</v>
      </c>
      <c r="K1512" s="5">
        <v>41814</v>
      </c>
      <c r="L1512" s="5">
        <v>30759</v>
      </c>
      <c r="M1512" t="s">
        <v>20</v>
      </c>
      <c r="N1512" t="s">
        <v>7119</v>
      </c>
      <c r="O1512" t="s">
        <v>158</v>
      </c>
      <c r="P1512" s="5">
        <v>42182</v>
      </c>
      <c r="Q1512" s="5" t="s">
        <v>23</v>
      </c>
      <c r="R1512" t="s">
        <v>6186</v>
      </c>
      <c r="S1512" t="s">
        <v>5787</v>
      </c>
      <c r="T1512" s="6" t="str">
        <f t="shared" si="113"/>
        <v>1.0</v>
      </c>
      <c r="U1512" t="s">
        <v>22845</v>
      </c>
    </row>
    <row r="1513" spans="1:21">
      <c r="A1513">
        <v>42350</v>
      </c>
      <c r="B1513" t="s">
        <v>2417</v>
      </c>
      <c r="C1513" t="s">
        <v>15</v>
      </c>
      <c r="D1513" t="s">
        <v>16</v>
      </c>
      <c r="E1513" t="s">
        <v>84</v>
      </c>
      <c r="F1513" t="s">
        <v>311</v>
      </c>
      <c r="G1513" t="s">
        <v>7125</v>
      </c>
      <c r="H1513">
        <v>39778</v>
      </c>
      <c r="I1513" t="s">
        <v>1148</v>
      </c>
      <c r="J1513" s="5">
        <v>41816</v>
      </c>
      <c r="K1513" s="5">
        <v>41816</v>
      </c>
      <c r="L1513" s="5">
        <v>27843</v>
      </c>
      <c r="M1513" t="s">
        <v>20</v>
      </c>
      <c r="N1513" t="s">
        <v>7119</v>
      </c>
      <c r="O1513" t="s">
        <v>313</v>
      </c>
      <c r="P1513" s="5">
        <v>42094</v>
      </c>
      <c r="Q1513" s="5" t="s">
        <v>23</v>
      </c>
      <c r="R1513" t="s">
        <v>6320</v>
      </c>
      <c r="S1513" t="s">
        <v>5787</v>
      </c>
      <c r="T1513" s="6" t="str">
        <f t="shared" si="113"/>
        <v>0.9</v>
      </c>
      <c r="U1513" t="s">
        <v>22845</v>
      </c>
    </row>
    <row r="1514" spans="1:21">
      <c r="A1514">
        <v>42351</v>
      </c>
      <c r="B1514" t="s">
        <v>2418</v>
      </c>
      <c r="C1514" t="s">
        <v>43</v>
      </c>
      <c r="D1514" t="s">
        <v>16</v>
      </c>
      <c r="E1514" t="s">
        <v>44</v>
      </c>
      <c r="F1514" t="s">
        <v>102</v>
      </c>
      <c r="G1514" t="s">
        <v>7124</v>
      </c>
      <c r="H1514">
        <v>22001</v>
      </c>
      <c r="I1514" t="s">
        <v>1574</v>
      </c>
      <c r="J1514" s="5">
        <v>41816</v>
      </c>
      <c r="K1514" s="5">
        <v>41816</v>
      </c>
      <c r="L1514" s="5">
        <v>29389</v>
      </c>
      <c r="M1514" t="s">
        <v>20</v>
      </c>
      <c r="N1514" t="s">
        <v>7119</v>
      </c>
      <c r="O1514" t="s">
        <v>57</v>
      </c>
      <c r="P1514" s="5">
        <v>41816</v>
      </c>
      <c r="Q1514" s="5" t="s">
        <v>23</v>
      </c>
      <c r="R1514" t="s">
        <v>5798</v>
      </c>
      <c r="S1514" t="s">
        <v>5787</v>
      </c>
      <c r="T1514" s="6" t="str">
        <f t="shared" si="113"/>
        <v>0.0</v>
      </c>
      <c r="U1514" t="s">
        <v>22847</v>
      </c>
    </row>
    <row r="1515" spans="1:21">
      <c r="A1515">
        <v>42353</v>
      </c>
      <c r="B1515" t="s">
        <v>2419</v>
      </c>
      <c r="C1515" t="s">
        <v>15</v>
      </c>
      <c r="D1515" t="s">
        <v>16</v>
      </c>
      <c r="E1515" t="s">
        <v>84</v>
      </c>
      <c r="F1515" t="s">
        <v>422</v>
      </c>
      <c r="G1515" t="s">
        <v>7122</v>
      </c>
      <c r="H1515">
        <v>4870</v>
      </c>
      <c r="I1515" t="s">
        <v>423</v>
      </c>
      <c r="J1515" s="5">
        <v>41816</v>
      </c>
      <c r="K1515" s="5">
        <v>41816</v>
      </c>
      <c r="L1515" s="5">
        <v>27644</v>
      </c>
      <c r="M1515" t="s">
        <v>20</v>
      </c>
      <c r="N1515" t="s">
        <v>7119</v>
      </c>
      <c r="O1515" t="s">
        <v>21</v>
      </c>
      <c r="P1515" s="5">
        <v>42094</v>
      </c>
      <c r="Q1515" s="5" t="s">
        <v>23</v>
      </c>
      <c r="R1515" t="s">
        <v>5808</v>
      </c>
      <c r="S1515" t="s">
        <v>5787</v>
      </c>
      <c r="T1515" s="6" t="str">
        <f t="shared" si="113"/>
        <v>0.9</v>
      </c>
      <c r="U1515" t="s">
        <v>22845</v>
      </c>
    </row>
    <row r="1516" spans="1:21">
      <c r="A1516">
        <v>42354</v>
      </c>
      <c r="B1516" t="s">
        <v>2420</v>
      </c>
      <c r="C1516" t="s">
        <v>15</v>
      </c>
      <c r="D1516" t="s">
        <v>16</v>
      </c>
      <c r="E1516" t="s">
        <v>84</v>
      </c>
      <c r="F1516" t="s">
        <v>159</v>
      </c>
      <c r="G1516" t="s">
        <v>7122</v>
      </c>
      <c r="H1516">
        <v>39434</v>
      </c>
      <c r="I1516" t="s">
        <v>750</v>
      </c>
      <c r="J1516" s="5">
        <v>41817</v>
      </c>
      <c r="K1516" s="5">
        <v>41817</v>
      </c>
      <c r="L1516" s="5">
        <v>30886</v>
      </c>
      <c r="M1516" t="s">
        <v>20</v>
      </c>
      <c r="N1516" t="s">
        <v>7119</v>
      </c>
      <c r="O1516" t="s">
        <v>161</v>
      </c>
      <c r="P1516" s="5">
        <v>41925</v>
      </c>
      <c r="Q1516" s="5" t="s">
        <v>23</v>
      </c>
      <c r="R1516" t="s">
        <v>6025</v>
      </c>
      <c r="S1516" t="s">
        <v>5787</v>
      </c>
      <c r="T1516" s="6" t="str">
        <f t="shared" si="113"/>
        <v>0.3</v>
      </c>
      <c r="U1516" t="s">
        <v>22845</v>
      </c>
    </row>
    <row r="1517" spans="1:21">
      <c r="A1517">
        <v>42355</v>
      </c>
      <c r="B1517" t="s">
        <v>2421</v>
      </c>
      <c r="C1517" t="s">
        <v>15</v>
      </c>
      <c r="D1517" t="s">
        <v>16</v>
      </c>
      <c r="E1517" t="s">
        <v>18</v>
      </c>
      <c r="F1517" t="s">
        <v>99</v>
      </c>
      <c r="G1517" t="s">
        <v>7124</v>
      </c>
      <c r="H1517">
        <v>3111</v>
      </c>
      <c r="I1517" t="s">
        <v>100</v>
      </c>
      <c r="J1517" s="5">
        <v>41801</v>
      </c>
      <c r="K1517" s="5">
        <v>41801</v>
      </c>
      <c r="L1517" s="5">
        <v>29984</v>
      </c>
      <c r="M1517" t="s">
        <v>20</v>
      </c>
      <c r="N1517" t="s">
        <v>7119</v>
      </c>
      <c r="O1517" t="s">
        <v>57</v>
      </c>
      <c r="P1517" s="5">
        <v>41851</v>
      </c>
      <c r="Q1517" s="5" t="s">
        <v>23</v>
      </c>
      <c r="R1517" t="s">
        <v>5901</v>
      </c>
      <c r="S1517" t="s">
        <v>5787</v>
      </c>
      <c r="T1517" s="6" t="str">
        <f t="shared" si="113"/>
        <v>0.1</v>
      </c>
      <c r="U1517" t="s">
        <v>22845</v>
      </c>
    </row>
    <row r="1518" spans="1:21">
      <c r="A1518">
        <v>42356</v>
      </c>
      <c r="B1518" t="s">
        <v>2422</v>
      </c>
      <c r="C1518" t="s">
        <v>33</v>
      </c>
      <c r="D1518" t="s">
        <v>16</v>
      </c>
      <c r="E1518" t="s">
        <v>34</v>
      </c>
      <c r="F1518" t="s">
        <v>267</v>
      </c>
      <c r="G1518" t="s">
        <v>7123</v>
      </c>
      <c r="H1518">
        <v>42563</v>
      </c>
      <c r="I1518" t="s">
        <v>1356</v>
      </c>
      <c r="J1518" s="5">
        <v>41817</v>
      </c>
      <c r="K1518" s="5">
        <v>41817</v>
      </c>
      <c r="L1518" s="5">
        <v>31798</v>
      </c>
      <c r="M1518" t="s">
        <v>20</v>
      </c>
      <c r="N1518" t="s">
        <v>7119</v>
      </c>
      <c r="O1518" t="s">
        <v>269</v>
      </c>
      <c r="P1518" s="5">
        <v>41879</v>
      </c>
      <c r="Q1518" s="5" t="s">
        <v>23</v>
      </c>
      <c r="R1518" t="s">
        <v>6025</v>
      </c>
      <c r="S1518" t="s">
        <v>5787</v>
      </c>
      <c r="T1518" s="6" t="str">
        <f t="shared" si="113"/>
        <v>0.2</v>
      </c>
      <c r="U1518" t="s">
        <v>22845</v>
      </c>
    </row>
    <row r="1519" spans="1:21">
      <c r="A1519">
        <v>42357</v>
      </c>
      <c r="B1519" t="s">
        <v>2423</v>
      </c>
      <c r="C1519" t="s">
        <v>15</v>
      </c>
      <c r="D1519" t="s">
        <v>16</v>
      </c>
      <c r="E1519" t="s">
        <v>84</v>
      </c>
      <c r="F1519" t="s">
        <v>197</v>
      </c>
      <c r="G1519" t="s">
        <v>7121</v>
      </c>
      <c r="H1519">
        <v>35395</v>
      </c>
      <c r="I1519" t="s">
        <v>433</v>
      </c>
      <c r="J1519" s="5">
        <v>41817</v>
      </c>
      <c r="K1519" s="5">
        <v>41817</v>
      </c>
      <c r="L1519" s="5">
        <v>30016</v>
      </c>
      <c r="M1519" t="s">
        <v>20</v>
      </c>
      <c r="N1519" t="s">
        <v>7118</v>
      </c>
      <c r="O1519" t="s">
        <v>198</v>
      </c>
      <c r="P1519" s="5">
        <v>42041</v>
      </c>
      <c r="Q1519" s="5" t="s">
        <v>23</v>
      </c>
      <c r="R1519" t="s">
        <v>5798</v>
      </c>
      <c r="S1519" t="s">
        <v>5787</v>
      </c>
      <c r="T1519" s="6" t="str">
        <f t="shared" si="113"/>
        <v>0.7</v>
      </c>
      <c r="U1519" t="s">
        <v>22845</v>
      </c>
    </row>
    <row r="1520" spans="1:21">
      <c r="A1520">
        <v>42362</v>
      </c>
      <c r="B1520" t="s">
        <v>2424</v>
      </c>
      <c r="C1520" t="s">
        <v>15</v>
      </c>
      <c r="D1520" t="s">
        <v>16</v>
      </c>
      <c r="E1520" t="s">
        <v>84</v>
      </c>
      <c r="F1520" t="s">
        <v>224</v>
      </c>
      <c r="G1520" t="s">
        <v>7123</v>
      </c>
      <c r="H1520">
        <v>25322</v>
      </c>
      <c r="I1520" t="s">
        <v>304</v>
      </c>
      <c r="J1520" s="5">
        <v>41809</v>
      </c>
      <c r="K1520" s="5">
        <v>41809</v>
      </c>
      <c r="L1520" s="5">
        <v>31647</v>
      </c>
      <c r="M1520" t="s">
        <v>20</v>
      </c>
      <c r="N1520" t="s">
        <v>7119</v>
      </c>
      <c r="O1520" t="s">
        <v>32</v>
      </c>
      <c r="P1520" s="5">
        <v>42094</v>
      </c>
      <c r="Q1520" s="5" t="s">
        <v>23</v>
      </c>
      <c r="R1520" t="s">
        <v>5854</v>
      </c>
      <c r="S1520" t="s">
        <v>5787</v>
      </c>
      <c r="T1520" s="6" t="str">
        <f t="shared" si="113"/>
        <v>0.9</v>
      </c>
      <c r="U1520" t="s">
        <v>22845</v>
      </c>
    </row>
    <row r="1521" spans="1:21">
      <c r="A1521">
        <v>42364</v>
      </c>
      <c r="B1521" t="s">
        <v>2425</v>
      </c>
      <c r="C1521" t="s">
        <v>15</v>
      </c>
      <c r="D1521" t="s">
        <v>16</v>
      </c>
      <c r="E1521" t="s">
        <v>84</v>
      </c>
      <c r="F1521" t="s">
        <v>363</v>
      </c>
      <c r="G1521" t="s">
        <v>7123</v>
      </c>
      <c r="H1521">
        <v>40836</v>
      </c>
      <c r="I1521" t="s">
        <v>380</v>
      </c>
      <c r="J1521" s="5">
        <v>41817</v>
      </c>
      <c r="K1521" s="5">
        <v>41817</v>
      </c>
      <c r="L1521" s="5">
        <v>28119</v>
      </c>
      <c r="M1521" t="s">
        <v>20</v>
      </c>
      <c r="N1521" t="s">
        <v>7119</v>
      </c>
      <c r="O1521" t="s">
        <v>365</v>
      </c>
      <c r="P1521" s="5">
        <v>41950</v>
      </c>
      <c r="Q1521" s="5" t="s">
        <v>23</v>
      </c>
      <c r="R1521" t="s">
        <v>6321</v>
      </c>
      <c r="S1521" t="s">
        <v>5788</v>
      </c>
      <c r="T1521" s="6" t="str">
        <f t="shared" si="113"/>
        <v>0.4</v>
      </c>
      <c r="U1521" t="s">
        <v>22845</v>
      </c>
    </row>
    <row r="1522" spans="1:21">
      <c r="A1522">
        <v>42368</v>
      </c>
      <c r="B1522" t="s">
        <v>2426</v>
      </c>
      <c r="C1522" t="s">
        <v>15</v>
      </c>
      <c r="D1522" t="s">
        <v>16</v>
      </c>
      <c r="E1522" t="s">
        <v>84</v>
      </c>
      <c r="F1522" t="s">
        <v>128</v>
      </c>
      <c r="G1522" t="s">
        <v>7123</v>
      </c>
      <c r="H1522">
        <v>14352</v>
      </c>
      <c r="I1522" t="s">
        <v>129</v>
      </c>
      <c r="J1522" s="5">
        <v>41816</v>
      </c>
      <c r="K1522" s="5">
        <v>41816</v>
      </c>
      <c r="L1522" s="5">
        <v>28297</v>
      </c>
      <c r="M1522" t="s">
        <v>20</v>
      </c>
      <c r="N1522" t="s">
        <v>7119</v>
      </c>
      <c r="O1522" t="s">
        <v>130</v>
      </c>
      <c r="P1522" s="5">
        <v>41943</v>
      </c>
      <c r="Q1522" s="5" t="s">
        <v>23</v>
      </c>
      <c r="R1522" t="s">
        <v>5791</v>
      </c>
      <c r="S1522" t="s">
        <v>5787</v>
      </c>
      <c r="T1522" s="6" t="str">
        <f t="shared" si="113"/>
        <v>0.4</v>
      </c>
      <c r="U1522" t="s">
        <v>22845</v>
      </c>
    </row>
    <row r="1523" spans="1:21">
      <c r="A1523">
        <v>42370</v>
      </c>
      <c r="B1523" t="s">
        <v>2427</v>
      </c>
      <c r="C1523" t="s">
        <v>15</v>
      </c>
      <c r="D1523" t="s">
        <v>16</v>
      </c>
      <c r="E1523" t="s">
        <v>84</v>
      </c>
      <c r="F1523" t="s">
        <v>38</v>
      </c>
      <c r="G1523" t="s">
        <v>7123</v>
      </c>
      <c r="H1523">
        <v>42940</v>
      </c>
      <c r="I1523" t="s">
        <v>1803</v>
      </c>
      <c r="J1523" s="5">
        <v>41816</v>
      </c>
      <c r="K1523" s="5">
        <v>41816</v>
      </c>
      <c r="L1523" s="5">
        <v>31030</v>
      </c>
      <c r="M1523" t="s">
        <v>20</v>
      </c>
      <c r="N1523" t="s">
        <v>7119</v>
      </c>
      <c r="O1523" t="s">
        <v>32</v>
      </c>
      <c r="P1523" s="5">
        <v>41946</v>
      </c>
      <c r="Q1523" s="5" t="s">
        <v>23</v>
      </c>
      <c r="R1523" t="s">
        <v>6049</v>
      </c>
      <c r="S1523" t="s">
        <v>5787</v>
      </c>
      <c r="T1523" s="6" t="str">
        <f t="shared" si="113"/>
        <v>0.4</v>
      </c>
      <c r="U1523" t="s">
        <v>22847</v>
      </c>
    </row>
    <row r="1524" spans="1:21">
      <c r="A1524">
        <v>42371</v>
      </c>
      <c r="B1524" t="s">
        <v>2428</v>
      </c>
      <c r="C1524" t="s">
        <v>15</v>
      </c>
      <c r="D1524" t="s">
        <v>16</v>
      </c>
      <c r="E1524" t="s">
        <v>84</v>
      </c>
      <c r="F1524" t="s">
        <v>19</v>
      </c>
      <c r="G1524" t="s">
        <v>7123</v>
      </c>
      <c r="H1524">
        <v>18682</v>
      </c>
      <c r="I1524" t="s">
        <v>334</v>
      </c>
      <c r="J1524" s="5">
        <v>41813</v>
      </c>
      <c r="K1524" s="5">
        <v>41813</v>
      </c>
      <c r="L1524" s="5">
        <v>32939</v>
      </c>
      <c r="M1524" t="s">
        <v>63</v>
      </c>
      <c r="N1524" t="s">
        <v>7119</v>
      </c>
      <c r="O1524" t="s">
        <v>22</v>
      </c>
      <c r="P1524" s="5"/>
      <c r="Q1524" s="5" t="s">
        <v>65</v>
      </c>
      <c r="R1524" t="s">
        <v>6025</v>
      </c>
      <c r="S1524" t="s">
        <v>5787</v>
      </c>
      <c r="T1524" s="6" t="str">
        <f ca="1">CONCATENATE(DATEDIF(J1524,TODAY(),"Y"))&amp;"."&amp;CONCATENATE(DATEDIF(J1524,TODAY(),"YM"))</f>
        <v>2.1</v>
      </c>
      <c r="U1524" t="s">
        <v>22845</v>
      </c>
    </row>
    <row r="1525" spans="1:21">
      <c r="A1525">
        <v>42373</v>
      </c>
      <c r="B1525" t="s">
        <v>2429</v>
      </c>
      <c r="C1525" t="s">
        <v>33</v>
      </c>
      <c r="D1525" t="s">
        <v>16</v>
      </c>
      <c r="E1525" t="s">
        <v>84</v>
      </c>
      <c r="F1525" t="s">
        <v>547</v>
      </c>
      <c r="G1525" t="s">
        <v>7124</v>
      </c>
      <c r="H1525">
        <v>10317</v>
      </c>
      <c r="I1525" t="s">
        <v>548</v>
      </c>
      <c r="J1525" s="5">
        <v>41800</v>
      </c>
      <c r="K1525" s="5">
        <v>41800</v>
      </c>
      <c r="L1525" s="5">
        <v>30358</v>
      </c>
      <c r="M1525" t="s">
        <v>20</v>
      </c>
      <c r="N1525" t="s">
        <v>7118</v>
      </c>
      <c r="O1525" t="s">
        <v>21</v>
      </c>
      <c r="P1525" s="5">
        <v>42227</v>
      </c>
      <c r="Q1525" s="5" t="s">
        <v>23</v>
      </c>
      <c r="R1525" t="s">
        <v>5877</v>
      </c>
      <c r="S1525" t="s">
        <v>5787</v>
      </c>
      <c r="T1525" s="6" t="str">
        <f t="shared" ref="T1525:T1539" si="114">CONCATENATE(DATEDIF(J1525,P1525,"Y"))&amp;"."&amp;CONCATENATE(DATEDIF(J1525,P1525,"YM"))</f>
        <v>1.2</v>
      </c>
      <c r="U1525" t="s">
        <v>22847</v>
      </c>
    </row>
    <row r="1526" spans="1:21">
      <c r="A1526">
        <v>42375</v>
      </c>
      <c r="B1526" t="s">
        <v>2430</v>
      </c>
      <c r="C1526" t="s">
        <v>15</v>
      </c>
      <c r="D1526" t="s">
        <v>16</v>
      </c>
      <c r="E1526" t="s">
        <v>84</v>
      </c>
      <c r="F1526" t="s">
        <v>224</v>
      </c>
      <c r="G1526" t="s">
        <v>7123</v>
      </c>
      <c r="H1526">
        <v>34952</v>
      </c>
      <c r="I1526" t="s">
        <v>591</v>
      </c>
      <c r="J1526" s="5">
        <v>41816</v>
      </c>
      <c r="K1526" s="5">
        <v>41816</v>
      </c>
      <c r="L1526" s="5">
        <v>30753</v>
      </c>
      <c r="M1526" t="s">
        <v>20</v>
      </c>
      <c r="N1526" t="s">
        <v>7119</v>
      </c>
      <c r="O1526" t="s">
        <v>32</v>
      </c>
      <c r="P1526" s="5">
        <v>41953</v>
      </c>
      <c r="Q1526" s="5" t="s">
        <v>23</v>
      </c>
      <c r="R1526" t="s">
        <v>6322</v>
      </c>
      <c r="S1526" t="s">
        <v>5787</v>
      </c>
      <c r="T1526" s="6" t="str">
        <f t="shared" si="114"/>
        <v>0.4</v>
      </c>
      <c r="U1526" t="s">
        <v>22847</v>
      </c>
    </row>
    <row r="1527" spans="1:21">
      <c r="A1527">
        <v>42376</v>
      </c>
      <c r="B1527" t="s">
        <v>2431</v>
      </c>
      <c r="C1527" t="s">
        <v>15</v>
      </c>
      <c r="D1527" t="s">
        <v>16</v>
      </c>
      <c r="E1527" t="s">
        <v>52</v>
      </c>
      <c r="F1527" t="s">
        <v>102</v>
      </c>
      <c r="G1527" t="s">
        <v>7124</v>
      </c>
      <c r="H1527">
        <v>43458</v>
      </c>
      <c r="I1527" t="s">
        <v>545</v>
      </c>
      <c r="J1527" s="5">
        <v>41817</v>
      </c>
      <c r="K1527" s="5">
        <v>41817</v>
      </c>
      <c r="L1527" s="5">
        <v>31724</v>
      </c>
      <c r="M1527" t="s">
        <v>20</v>
      </c>
      <c r="N1527" t="s">
        <v>7119</v>
      </c>
      <c r="O1527" t="s">
        <v>57</v>
      </c>
      <c r="P1527" s="5">
        <v>42307</v>
      </c>
      <c r="Q1527" s="5" t="s">
        <v>23</v>
      </c>
      <c r="R1527" t="s">
        <v>5767</v>
      </c>
      <c r="S1527" t="s">
        <v>1687</v>
      </c>
      <c r="T1527" s="6" t="str">
        <f t="shared" si="114"/>
        <v>1.4</v>
      </c>
      <c r="U1527" t="s">
        <v>22847</v>
      </c>
    </row>
    <row r="1528" spans="1:21">
      <c r="A1528">
        <v>42377</v>
      </c>
      <c r="B1528" t="s">
        <v>2432</v>
      </c>
      <c r="C1528" t="s">
        <v>15</v>
      </c>
      <c r="D1528" t="s">
        <v>16</v>
      </c>
      <c r="E1528" t="s">
        <v>84</v>
      </c>
      <c r="F1528" t="s">
        <v>66</v>
      </c>
      <c r="G1528" t="s">
        <v>7121</v>
      </c>
      <c r="H1528">
        <v>41930</v>
      </c>
      <c r="I1528" t="s">
        <v>2386</v>
      </c>
      <c r="J1528" s="5">
        <v>41807</v>
      </c>
      <c r="K1528" s="5">
        <v>41807</v>
      </c>
      <c r="L1528" s="5">
        <v>29521</v>
      </c>
      <c r="M1528" t="s">
        <v>20</v>
      </c>
      <c r="N1528" t="s">
        <v>7118</v>
      </c>
      <c r="O1528" t="s">
        <v>68</v>
      </c>
      <c r="P1528" s="5">
        <v>42217</v>
      </c>
      <c r="Q1528" s="5" t="s">
        <v>23</v>
      </c>
      <c r="R1528" t="s">
        <v>6323</v>
      </c>
      <c r="S1528" t="s">
        <v>5788</v>
      </c>
      <c r="T1528" s="6" t="str">
        <f t="shared" si="114"/>
        <v>1.1</v>
      </c>
      <c r="U1528" t="s">
        <v>22845</v>
      </c>
    </row>
    <row r="1529" spans="1:21">
      <c r="A1529">
        <v>42378</v>
      </c>
      <c r="B1529" t="s">
        <v>2433</v>
      </c>
      <c r="C1529" t="s">
        <v>15</v>
      </c>
      <c r="D1529" t="s">
        <v>16</v>
      </c>
      <c r="E1529" t="s">
        <v>84</v>
      </c>
      <c r="F1529" t="s">
        <v>110</v>
      </c>
      <c r="G1529" t="s">
        <v>7122</v>
      </c>
      <c r="H1529">
        <v>47958</v>
      </c>
      <c r="I1529" t="s">
        <v>448</v>
      </c>
      <c r="J1529" s="5">
        <v>41818</v>
      </c>
      <c r="K1529" s="5">
        <v>41818</v>
      </c>
      <c r="L1529" s="5">
        <v>31659</v>
      </c>
      <c r="M1529" t="s">
        <v>20</v>
      </c>
      <c r="N1529" t="s">
        <v>7119</v>
      </c>
      <c r="O1529" t="s">
        <v>21</v>
      </c>
      <c r="P1529" s="5">
        <v>42486</v>
      </c>
      <c r="Q1529" s="5" t="s">
        <v>23</v>
      </c>
      <c r="R1529" t="s">
        <v>5793</v>
      </c>
      <c r="S1529" t="s">
        <v>5787</v>
      </c>
      <c r="T1529" s="6" t="str">
        <f t="shared" si="114"/>
        <v>1.9</v>
      </c>
      <c r="U1529" t="s">
        <v>22845</v>
      </c>
    </row>
    <row r="1530" spans="1:21">
      <c r="A1530">
        <v>42379</v>
      </c>
      <c r="B1530" t="s">
        <v>2434</v>
      </c>
      <c r="C1530" t="s">
        <v>15</v>
      </c>
      <c r="D1530" t="s">
        <v>16</v>
      </c>
      <c r="E1530" t="s">
        <v>84</v>
      </c>
      <c r="F1530" t="s">
        <v>206</v>
      </c>
      <c r="G1530" t="s">
        <v>7122</v>
      </c>
      <c r="H1530">
        <v>6731</v>
      </c>
      <c r="I1530" t="s">
        <v>207</v>
      </c>
      <c r="J1530" s="5">
        <v>41817</v>
      </c>
      <c r="K1530" s="5">
        <v>41817</v>
      </c>
      <c r="L1530" s="5">
        <v>29137</v>
      </c>
      <c r="M1530" t="s">
        <v>20</v>
      </c>
      <c r="N1530" t="s">
        <v>7119</v>
      </c>
      <c r="O1530" t="s">
        <v>26</v>
      </c>
      <c r="P1530" s="5">
        <v>41883</v>
      </c>
      <c r="Q1530" s="5" t="s">
        <v>23</v>
      </c>
      <c r="R1530" t="s">
        <v>5942</v>
      </c>
      <c r="S1530" t="s">
        <v>5787</v>
      </c>
      <c r="T1530" s="6" t="str">
        <f t="shared" si="114"/>
        <v>0.2</v>
      </c>
      <c r="U1530" t="s">
        <v>22845</v>
      </c>
    </row>
    <row r="1531" spans="1:21">
      <c r="A1531">
        <v>42380</v>
      </c>
      <c r="B1531" t="s">
        <v>2435</v>
      </c>
      <c r="C1531" t="s">
        <v>33</v>
      </c>
      <c r="D1531" t="s">
        <v>16</v>
      </c>
      <c r="E1531" t="s">
        <v>84</v>
      </c>
      <c r="F1531" t="s">
        <v>126</v>
      </c>
      <c r="G1531" t="s">
        <v>7122</v>
      </c>
      <c r="H1531">
        <v>42609</v>
      </c>
      <c r="I1531" t="s">
        <v>424</v>
      </c>
      <c r="J1531" s="5">
        <v>41817</v>
      </c>
      <c r="K1531" s="5">
        <v>41817</v>
      </c>
      <c r="L1531" s="5">
        <v>32351</v>
      </c>
      <c r="M1531" t="s">
        <v>20</v>
      </c>
      <c r="N1531" t="s">
        <v>7119</v>
      </c>
      <c r="O1531" t="s">
        <v>127</v>
      </c>
      <c r="P1531" s="5">
        <v>41894</v>
      </c>
      <c r="Q1531" s="5" t="s">
        <v>23</v>
      </c>
      <c r="R1531" t="s">
        <v>5812</v>
      </c>
      <c r="S1531" t="s">
        <v>5787</v>
      </c>
      <c r="T1531" s="6" t="str">
        <f t="shared" si="114"/>
        <v>0.2</v>
      </c>
      <c r="U1531" t="s">
        <v>22847</v>
      </c>
    </row>
    <row r="1532" spans="1:21">
      <c r="A1532">
        <v>42383</v>
      </c>
      <c r="B1532" t="s">
        <v>2440</v>
      </c>
      <c r="C1532" t="s">
        <v>15</v>
      </c>
      <c r="D1532" t="s">
        <v>16</v>
      </c>
      <c r="E1532" t="s">
        <v>84</v>
      </c>
      <c r="F1532" t="s">
        <v>243</v>
      </c>
      <c r="G1532" t="s">
        <v>7122</v>
      </c>
      <c r="H1532">
        <v>35353</v>
      </c>
      <c r="I1532" t="s">
        <v>239</v>
      </c>
      <c r="J1532" s="5">
        <v>41818</v>
      </c>
      <c r="K1532" s="5">
        <v>41818</v>
      </c>
      <c r="L1532" s="5">
        <v>31253</v>
      </c>
      <c r="M1532" t="s">
        <v>20</v>
      </c>
      <c r="N1532" t="s">
        <v>7119</v>
      </c>
      <c r="O1532" t="s">
        <v>21</v>
      </c>
      <c r="P1532" s="5">
        <v>41972</v>
      </c>
      <c r="Q1532" s="5" t="s">
        <v>23</v>
      </c>
      <c r="R1532" t="s">
        <v>6061</v>
      </c>
      <c r="S1532" t="s">
        <v>5787</v>
      </c>
      <c r="T1532" s="6" t="str">
        <f t="shared" si="114"/>
        <v>0.5</v>
      </c>
      <c r="U1532" t="s">
        <v>22847</v>
      </c>
    </row>
    <row r="1533" spans="1:21">
      <c r="A1533">
        <v>42386</v>
      </c>
      <c r="B1533" t="s">
        <v>2441</v>
      </c>
      <c r="C1533" t="s">
        <v>15</v>
      </c>
      <c r="D1533" t="s">
        <v>16</v>
      </c>
      <c r="E1533" t="s">
        <v>84</v>
      </c>
      <c r="F1533" t="s">
        <v>422</v>
      </c>
      <c r="G1533" t="s">
        <v>7122</v>
      </c>
      <c r="H1533">
        <v>4870</v>
      </c>
      <c r="I1533" t="s">
        <v>423</v>
      </c>
      <c r="J1533" s="5">
        <v>41817</v>
      </c>
      <c r="K1533" s="5">
        <v>41817</v>
      </c>
      <c r="L1533" s="5">
        <v>32648</v>
      </c>
      <c r="M1533" t="s">
        <v>20</v>
      </c>
      <c r="N1533" t="s">
        <v>7119</v>
      </c>
      <c r="O1533" t="s">
        <v>21</v>
      </c>
      <c r="P1533" s="5">
        <v>42063</v>
      </c>
      <c r="Q1533" s="5" t="s">
        <v>23</v>
      </c>
      <c r="R1533" t="s">
        <v>5871</v>
      </c>
      <c r="S1533" t="s">
        <v>5787</v>
      </c>
      <c r="T1533" s="6" t="str">
        <f t="shared" si="114"/>
        <v>0.8</v>
      </c>
      <c r="U1533" t="s">
        <v>22847</v>
      </c>
    </row>
    <row r="1534" spans="1:21">
      <c r="A1534">
        <v>42388</v>
      </c>
      <c r="B1534" t="s">
        <v>2442</v>
      </c>
      <c r="C1534" t="s">
        <v>15</v>
      </c>
      <c r="D1534" t="s">
        <v>16</v>
      </c>
      <c r="E1534" t="s">
        <v>18</v>
      </c>
      <c r="F1534" t="s">
        <v>470</v>
      </c>
      <c r="G1534" t="s">
        <v>7123</v>
      </c>
      <c r="H1534">
        <v>22301</v>
      </c>
      <c r="I1534" t="s">
        <v>569</v>
      </c>
      <c r="J1534" s="5">
        <v>41816</v>
      </c>
      <c r="K1534" s="5">
        <v>41816</v>
      </c>
      <c r="L1534" s="5">
        <v>29928</v>
      </c>
      <c r="M1534" t="s">
        <v>20</v>
      </c>
      <c r="N1534" t="s">
        <v>7118</v>
      </c>
      <c r="O1534" t="s">
        <v>42</v>
      </c>
      <c r="P1534" s="5">
        <v>41950</v>
      </c>
      <c r="Q1534" s="5" t="s">
        <v>23</v>
      </c>
      <c r="R1534" t="s">
        <v>5833</v>
      </c>
      <c r="S1534" t="s">
        <v>5787</v>
      </c>
      <c r="T1534" s="6" t="str">
        <f t="shared" si="114"/>
        <v>0.4</v>
      </c>
      <c r="U1534" t="s">
        <v>22847</v>
      </c>
    </row>
    <row r="1535" spans="1:21">
      <c r="A1535">
        <v>42390</v>
      </c>
      <c r="B1535" t="s">
        <v>2443</v>
      </c>
      <c r="C1535" t="s">
        <v>15</v>
      </c>
      <c r="D1535" t="s">
        <v>16</v>
      </c>
      <c r="E1535" t="s">
        <v>84</v>
      </c>
      <c r="F1535" t="s">
        <v>124</v>
      </c>
      <c r="G1535" t="s">
        <v>7123</v>
      </c>
      <c r="H1535">
        <v>43196</v>
      </c>
      <c r="I1535" t="s">
        <v>606</v>
      </c>
      <c r="J1535" s="5">
        <v>41813</v>
      </c>
      <c r="K1535" s="5">
        <v>41813</v>
      </c>
      <c r="L1535" s="5">
        <v>31688</v>
      </c>
      <c r="M1535" t="s">
        <v>20</v>
      </c>
      <c r="N1535" t="s">
        <v>7119</v>
      </c>
      <c r="O1535" t="s">
        <v>32</v>
      </c>
      <c r="P1535" s="5">
        <v>41988</v>
      </c>
      <c r="Q1535" s="5" t="s">
        <v>23</v>
      </c>
      <c r="R1535" t="s">
        <v>6324</v>
      </c>
      <c r="S1535" t="s">
        <v>5887</v>
      </c>
      <c r="T1535" s="6" t="str">
        <f t="shared" si="114"/>
        <v>0.5</v>
      </c>
      <c r="U1535" t="s">
        <v>22847</v>
      </c>
    </row>
    <row r="1536" spans="1:21">
      <c r="A1536">
        <v>42391</v>
      </c>
      <c r="B1536" t="s">
        <v>2444</v>
      </c>
      <c r="C1536" t="s">
        <v>15</v>
      </c>
      <c r="D1536" t="s">
        <v>16</v>
      </c>
      <c r="E1536" t="s">
        <v>84</v>
      </c>
      <c r="F1536" t="s">
        <v>124</v>
      </c>
      <c r="G1536" t="s">
        <v>7123</v>
      </c>
      <c r="H1536">
        <v>36117</v>
      </c>
      <c r="I1536" t="s">
        <v>125</v>
      </c>
      <c r="J1536" s="5">
        <v>41813</v>
      </c>
      <c r="K1536" s="5">
        <v>41813</v>
      </c>
      <c r="L1536" s="5">
        <v>30689</v>
      </c>
      <c r="M1536" t="s">
        <v>20</v>
      </c>
      <c r="N1536" t="s">
        <v>7119</v>
      </c>
      <c r="O1536" t="s">
        <v>32</v>
      </c>
      <c r="P1536" s="5">
        <v>41855</v>
      </c>
      <c r="Q1536" s="5" t="s">
        <v>23</v>
      </c>
      <c r="R1536" t="s">
        <v>6049</v>
      </c>
      <c r="S1536" t="s">
        <v>5787</v>
      </c>
      <c r="T1536" s="6" t="str">
        <f t="shared" si="114"/>
        <v>0.1</v>
      </c>
      <c r="U1536" t="s">
        <v>22847</v>
      </c>
    </row>
    <row r="1537" spans="1:21">
      <c r="A1537">
        <v>42392</v>
      </c>
      <c r="B1537" t="s">
        <v>2445</v>
      </c>
      <c r="C1537" t="s">
        <v>15</v>
      </c>
      <c r="D1537" t="s">
        <v>16</v>
      </c>
      <c r="E1537" t="s">
        <v>84</v>
      </c>
      <c r="F1537" t="s">
        <v>370</v>
      </c>
      <c r="G1537" t="s">
        <v>7122</v>
      </c>
      <c r="H1537">
        <v>39683</v>
      </c>
      <c r="I1537" t="s">
        <v>491</v>
      </c>
      <c r="J1537" s="5">
        <v>41820</v>
      </c>
      <c r="K1537" s="5">
        <v>41820</v>
      </c>
      <c r="L1537" s="5">
        <v>28898</v>
      </c>
      <c r="M1537" t="s">
        <v>20</v>
      </c>
      <c r="N1537" t="s">
        <v>7119</v>
      </c>
      <c r="O1537" t="s">
        <v>372</v>
      </c>
      <c r="P1537" s="5">
        <v>41834</v>
      </c>
      <c r="Q1537" s="5" t="s">
        <v>23</v>
      </c>
      <c r="R1537" t="s">
        <v>5793</v>
      </c>
      <c r="S1537" t="s">
        <v>5787</v>
      </c>
      <c r="T1537" s="6" t="str">
        <f t="shared" si="114"/>
        <v>0.0</v>
      </c>
      <c r="U1537" t="s">
        <v>22845</v>
      </c>
    </row>
    <row r="1538" spans="1:21">
      <c r="A1538">
        <v>42399</v>
      </c>
      <c r="B1538" t="s">
        <v>2446</v>
      </c>
      <c r="C1538" t="s">
        <v>43</v>
      </c>
      <c r="D1538" t="s">
        <v>16</v>
      </c>
      <c r="E1538" t="s">
        <v>44</v>
      </c>
      <c r="F1538" t="s">
        <v>75</v>
      </c>
      <c r="G1538" t="s">
        <v>7123</v>
      </c>
      <c r="H1538">
        <v>20102</v>
      </c>
      <c r="I1538" t="s">
        <v>252</v>
      </c>
      <c r="J1538" s="5">
        <v>41820</v>
      </c>
      <c r="K1538" s="5">
        <v>41820</v>
      </c>
      <c r="L1538" s="5">
        <v>29097</v>
      </c>
      <c r="M1538" t="s">
        <v>20</v>
      </c>
      <c r="N1538" t="s">
        <v>7119</v>
      </c>
      <c r="O1538" t="s">
        <v>76</v>
      </c>
      <c r="P1538" s="5">
        <v>41978</v>
      </c>
      <c r="Q1538" s="5" t="s">
        <v>23</v>
      </c>
      <c r="R1538" t="s">
        <v>5825</v>
      </c>
      <c r="S1538" t="s">
        <v>5787</v>
      </c>
      <c r="T1538" s="6" t="str">
        <f t="shared" si="114"/>
        <v>0.5</v>
      </c>
      <c r="U1538" t="s">
        <v>22845</v>
      </c>
    </row>
    <row r="1539" spans="1:21">
      <c r="A1539">
        <v>42400</v>
      </c>
      <c r="B1539" t="s">
        <v>2447</v>
      </c>
      <c r="C1539" t="s">
        <v>15</v>
      </c>
      <c r="D1539" t="s">
        <v>16</v>
      </c>
      <c r="E1539" t="s">
        <v>18</v>
      </c>
      <c r="F1539" t="s">
        <v>248</v>
      </c>
      <c r="G1539" t="s">
        <v>7123</v>
      </c>
      <c r="H1539">
        <v>41427</v>
      </c>
      <c r="I1539" t="s">
        <v>762</v>
      </c>
      <c r="J1539" s="5">
        <v>41820</v>
      </c>
      <c r="K1539" s="5">
        <v>41820</v>
      </c>
      <c r="L1539" s="5">
        <v>31042</v>
      </c>
      <c r="M1539" t="s">
        <v>20</v>
      </c>
      <c r="N1539" t="s">
        <v>7119</v>
      </c>
      <c r="O1539" t="s">
        <v>32</v>
      </c>
      <c r="P1539" s="5">
        <v>41827</v>
      </c>
      <c r="Q1539" s="5" t="s">
        <v>23</v>
      </c>
      <c r="R1539" t="s">
        <v>5791</v>
      </c>
      <c r="S1539" t="s">
        <v>5787</v>
      </c>
      <c r="T1539" s="6" t="str">
        <f t="shared" si="114"/>
        <v>0.0</v>
      </c>
      <c r="U1539" t="s">
        <v>22845</v>
      </c>
    </row>
    <row r="1540" spans="1:21">
      <c r="A1540">
        <v>42401</v>
      </c>
      <c r="B1540" t="s">
        <v>2448</v>
      </c>
      <c r="C1540" t="s">
        <v>15</v>
      </c>
      <c r="D1540" t="s">
        <v>16</v>
      </c>
      <c r="E1540" t="s">
        <v>84</v>
      </c>
      <c r="F1540" t="s">
        <v>286</v>
      </c>
      <c r="G1540" t="s">
        <v>7122</v>
      </c>
      <c r="H1540">
        <v>31271</v>
      </c>
      <c r="I1540" t="s">
        <v>287</v>
      </c>
      <c r="J1540" s="5">
        <v>41820</v>
      </c>
      <c r="K1540" s="5">
        <v>41820</v>
      </c>
      <c r="L1540" s="5">
        <v>31633</v>
      </c>
      <c r="M1540" t="s">
        <v>63</v>
      </c>
      <c r="N1540" t="s">
        <v>7118</v>
      </c>
      <c r="O1540" t="s">
        <v>288</v>
      </c>
      <c r="P1540" s="5"/>
      <c r="Q1540" s="5" t="s">
        <v>65</v>
      </c>
      <c r="R1540" t="s">
        <v>6325</v>
      </c>
      <c r="S1540" t="s">
        <v>5788</v>
      </c>
      <c r="T1540" s="6" t="str">
        <f ca="1">CONCATENATE(DATEDIF(J1540,TODAY(),"Y"))&amp;"."&amp;CONCATENATE(DATEDIF(J1540,TODAY(),"YM"))</f>
        <v>2.1</v>
      </c>
      <c r="U1540" t="s">
        <v>22845</v>
      </c>
    </row>
    <row r="1541" spans="1:21">
      <c r="A1541">
        <v>42402</v>
      </c>
      <c r="B1541" t="s">
        <v>2449</v>
      </c>
      <c r="C1541" t="s">
        <v>43</v>
      </c>
      <c r="D1541" t="s">
        <v>16</v>
      </c>
      <c r="E1541" t="s">
        <v>84</v>
      </c>
      <c r="F1541" t="s">
        <v>138</v>
      </c>
      <c r="G1541" t="s">
        <v>7123</v>
      </c>
      <c r="H1541">
        <v>26040</v>
      </c>
      <c r="I1541" t="s">
        <v>263</v>
      </c>
      <c r="J1541" s="5">
        <v>41820</v>
      </c>
      <c r="K1541" s="5">
        <v>41820</v>
      </c>
      <c r="L1541" s="5">
        <v>31995</v>
      </c>
      <c r="M1541" t="s">
        <v>20</v>
      </c>
      <c r="N1541" t="s">
        <v>7119</v>
      </c>
      <c r="O1541" t="s">
        <v>140</v>
      </c>
      <c r="P1541" s="5">
        <v>42166</v>
      </c>
      <c r="Q1541" s="5" t="s">
        <v>23</v>
      </c>
      <c r="R1541" t="s">
        <v>5793</v>
      </c>
      <c r="S1541" t="s">
        <v>5787</v>
      </c>
      <c r="T1541" s="6" t="str">
        <f t="shared" ref="T1541:T1546" si="115">CONCATENATE(DATEDIF(J1541,P1541,"Y"))&amp;"."&amp;CONCATENATE(DATEDIF(J1541,P1541,"YM"))</f>
        <v>0.11</v>
      </c>
      <c r="U1541" t="s">
        <v>22847</v>
      </c>
    </row>
    <row r="1542" spans="1:21">
      <c r="A1542">
        <v>42403</v>
      </c>
      <c r="B1542" t="s">
        <v>2450</v>
      </c>
      <c r="C1542" t="s">
        <v>15</v>
      </c>
      <c r="D1542" t="s">
        <v>16</v>
      </c>
      <c r="E1542" t="s">
        <v>84</v>
      </c>
      <c r="F1542" t="s">
        <v>182</v>
      </c>
      <c r="G1542" t="s">
        <v>7121</v>
      </c>
      <c r="H1542">
        <v>41440</v>
      </c>
      <c r="I1542" t="s">
        <v>613</v>
      </c>
      <c r="J1542" s="5">
        <v>41807</v>
      </c>
      <c r="K1542" s="5">
        <v>41807</v>
      </c>
      <c r="L1542" s="5">
        <v>30323</v>
      </c>
      <c r="M1542" t="s">
        <v>20</v>
      </c>
      <c r="N1542" t="s">
        <v>7119</v>
      </c>
      <c r="O1542" t="s">
        <v>68</v>
      </c>
      <c r="P1542" s="5">
        <v>41960</v>
      </c>
      <c r="Q1542" s="5" t="s">
        <v>23</v>
      </c>
      <c r="R1542" t="s">
        <v>6326</v>
      </c>
      <c r="S1542" t="s">
        <v>5788</v>
      </c>
      <c r="T1542" s="6" t="str">
        <f t="shared" si="115"/>
        <v>0.5</v>
      </c>
      <c r="U1542" t="s">
        <v>22847</v>
      </c>
    </row>
    <row r="1543" spans="1:21">
      <c r="A1543">
        <v>42405</v>
      </c>
      <c r="B1543" t="s">
        <v>2451</v>
      </c>
      <c r="C1543" t="s">
        <v>15</v>
      </c>
      <c r="D1543" t="s">
        <v>16</v>
      </c>
      <c r="E1543" t="s">
        <v>84</v>
      </c>
      <c r="F1543" t="s">
        <v>286</v>
      </c>
      <c r="G1543" t="s">
        <v>7122</v>
      </c>
      <c r="H1543">
        <v>31271</v>
      </c>
      <c r="I1543" t="s">
        <v>287</v>
      </c>
      <c r="J1543" s="5">
        <v>41818</v>
      </c>
      <c r="K1543" s="5">
        <v>41818</v>
      </c>
      <c r="L1543" s="5">
        <v>32652</v>
      </c>
      <c r="M1543" t="s">
        <v>20</v>
      </c>
      <c r="N1543" t="s">
        <v>7118</v>
      </c>
      <c r="O1543" t="s">
        <v>288</v>
      </c>
      <c r="P1543" s="5">
        <v>42524</v>
      </c>
      <c r="Q1543" s="5" t="s">
        <v>23</v>
      </c>
      <c r="R1543" t="s">
        <v>5875</v>
      </c>
      <c r="S1543" t="s">
        <v>5787</v>
      </c>
      <c r="T1543" s="6" t="str">
        <f t="shared" si="115"/>
        <v>1.11</v>
      </c>
      <c r="U1543" t="s">
        <v>22847</v>
      </c>
    </row>
    <row r="1544" spans="1:21">
      <c r="A1544">
        <v>42411</v>
      </c>
      <c r="B1544" t="s">
        <v>2453</v>
      </c>
      <c r="C1544" t="s">
        <v>15</v>
      </c>
      <c r="D1544" t="s">
        <v>16</v>
      </c>
      <c r="E1544" t="s">
        <v>18</v>
      </c>
      <c r="F1544" t="s">
        <v>114</v>
      </c>
      <c r="G1544" t="s">
        <v>7123</v>
      </c>
      <c r="H1544">
        <v>21430</v>
      </c>
      <c r="I1544" t="s">
        <v>399</v>
      </c>
      <c r="J1544" s="5">
        <v>41820</v>
      </c>
      <c r="K1544" s="5">
        <v>41820</v>
      </c>
      <c r="L1544" s="5">
        <v>29282</v>
      </c>
      <c r="M1544" t="s">
        <v>20</v>
      </c>
      <c r="N1544" t="s">
        <v>7119</v>
      </c>
      <c r="O1544" t="s">
        <v>42</v>
      </c>
      <c r="P1544" s="5">
        <v>41859</v>
      </c>
      <c r="Q1544" s="5" t="s">
        <v>23</v>
      </c>
      <c r="R1544" t="s">
        <v>5854</v>
      </c>
      <c r="S1544" t="s">
        <v>5787</v>
      </c>
      <c r="T1544" s="6" t="str">
        <f t="shared" si="115"/>
        <v>0.1</v>
      </c>
      <c r="U1544" t="s">
        <v>22845</v>
      </c>
    </row>
    <row r="1545" spans="1:21">
      <c r="A1545">
        <v>42413</v>
      </c>
      <c r="B1545" t="s">
        <v>2454</v>
      </c>
      <c r="C1545" t="s">
        <v>15</v>
      </c>
      <c r="D1545" t="s">
        <v>16</v>
      </c>
      <c r="E1545" t="s">
        <v>84</v>
      </c>
      <c r="F1545" t="s">
        <v>206</v>
      </c>
      <c r="G1545" t="s">
        <v>7122</v>
      </c>
      <c r="H1545">
        <v>5829</v>
      </c>
      <c r="I1545" t="s">
        <v>317</v>
      </c>
      <c r="J1545" s="5">
        <v>41820</v>
      </c>
      <c r="K1545" s="5">
        <v>41820</v>
      </c>
      <c r="L1545" s="5">
        <v>30713</v>
      </c>
      <c r="M1545" t="s">
        <v>20</v>
      </c>
      <c r="N1545" t="s">
        <v>7119</v>
      </c>
      <c r="O1545" t="s">
        <v>26</v>
      </c>
      <c r="P1545" s="5">
        <v>41829</v>
      </c>
      <c r="Q1545" s="5" t="s">
        <v>23</v>
      </c>
      <c r="R1545" t="s">
        <v>5851</v>
      </c>
      <c r="S1545" t="s">
        <v>5787</v>
      </c>
      <c r="T1545" s="6" t="str">
        <f t="shared" si="115"/>
        <v>0.0</v>
      </c>
      <c r="U1545" t="s">
        <v>22845</v>
      </c>
    </row>
    <row r="1546" spans="1:21">
      <c r="A1546">
        <v>42414</v>
      </c>
      <c r="B1546" t="s">
        <v>2455</v>
      </c>
      <c r="C1546" t="s">
        <v>15</v>
      </c>
      <c r="D1546" t="s">
        <v>16</v>
      </c>
      <c r="E1546" t="s">
        <v>84</v>
      </c>
      <c r="F1546" t="s">
        <v>208</v>
      </c>
      <c r="G1546" t="s">
        <v>7125</v>
      </c>
      <c r="H1546">
        <v>7938</v>
      </c>
      <c r="I1546" t="s">
        <v>580</v>
      </c>
      <c r="J1546" s="5">
        <v>41818</v>
      </c>
      <c r="K1546" s="5">
        <v>41818</v>
      </c>
      <c r="L1546" s="5">
        <v>31280</v>
      </c>
      <c r="M1546" t="s">
        <v>20</v>
      </c>
      <c r="N1546" t="s">
        <v>7119</v>
      </c>
      <c r="O1546" t="s">
        <v>158</v>
      </c>
      <c r="P1546" s="5">
        <v>41818</v>
      </c>
      <c r="Q1546" s="5" t="s">
        <v>23</v>
      </c>
      <c r="R1546" t="s">
        <v>5793</v>
      </c>
      <c r="S1546" t="s">
        <v>5787</v>
      </c>
      <c r="T1546" s="6" t="str">
        <f t="shared" si="115"/>
        <v>0.0</v>
      </c>
      <c r="U1546" t="s">
        <v>22847</v>
      </c>
    </row>
    <row r="1547" spans="1:21">
      <c r="A1547">
        <v>42417</v>
      </c>
      <c r="B1547" t="s">
        <v>2456</v>
      </c>
      <c r="C1547" t="s">
        <v>249</v>
      </c>
      <c r="D1547" t="s">
        <v>16</v>
      </c>
      <c r="E1547" t="s">
        <v>540</v>
      </c>
      <c r="F1547" t="s">
        <v>46</v>
      </c>
      <c r="G1547" t="s">
        <v>7123</v>
      </c>
      <c r="H1547">
        <v>226</v>
      </c>
      <c r="I1547" t="s">
        <v>72</v>
      </c>
      <c r="J1547" s="5">
        <v>41821</v>
      </c>
      <c r="K1547" s="5">
        <v>41821</v>
      </c>
      <c r="L1547" s="5">
        <v>25824</v>
      </c>
      <c r="M1547" t="s">
        <v>63</v>
      </c>
      <c r="N1547" t="s">
        <v>7119</v>
      </c>
      <c r="O1547" t="s">
        <v>47</v>
      </c>
      <c r="P1547" s="5"/>
      <c r="Q1547" s="5" t="s">
        <v>65</v>
      </c>
      <c r="R1547" t="s">
        <v>6257</v>
      </c>
      <c r="S1547" t="s">
        <v>5887</v>
      </c>
      <c r="T1547" s="6" t="str">
        <f ca="1">CONCATENATE(DATEDIF(J1547,TODAY(),"Y"))&amp;"."&amp;CONCATENATE(DATEDIF(J1547,TODAY(),"YM"))</f>
        <v>2.1</v>
      </c>
      <c r="U1547" t="s">
        <v>22845</v>
      </c>
    </row>
    <row r="1548" spans="1:21">
      <c r="A1548">
        <v>42418</v>
      </c>
      <c r="B1548" t="s">
        <v>2457</v>
      </c>
      <c r="C1548" t="s">
        <v>15</v>
      </c>
      <c r="D1548" t="s">
        <v>16</v>
      </c>
      <c r="E1548" t="s">
        <v>18</v>
      </c>
      <c r="F1548" t="s">
        <v>30</v>
      </c>
      <c r="G1548" t="s">
        <v>7123</v>
      </c>
      <c r="H1548">
        <v>31976</v>
      </c>
      <c r="I1548" t="s">
        <v>49</v>
      </c>
      <c r="J1548" s="5">
        <v>41820</v>
      </c>
      <c r="K1548" s="5">
        <v>41820</v>
      </c>
      <c r="L1548" s="5">
        <v>29715</v>
      </c>
      <c r="M1548" t="s">
        <v>20</v>
      </c>
      <c r="N1548" t="s">
        <v>7119</v>
      </c>
      <c r="O1548" t="s">
        <v>32</v>
      </c>
      <c r="P1548" s="5">
        <v>41878</v>
      </c>
      <c r="Q1548" s="5" t="s">
        <v>23</v>
      </c>
      <c r="R1548" t="s">
        <v>5767</v>
      </c>
      <c r="S1548" t="s">
        <v>1687</v>
      </c>
      <c r="T1548" s="6" t="str">
        <f>CONCATENATE(DATEDIF(J1548,P1548,"Y"))&amp;"."&amp;CONCATENATE(DATEDIF(J1548,P1548,"YM"))</f>
        <v>0.1</v>
      </c>
      <c r="U1548" t="s">
        <v>22845</v>
      </c>
    </row>
    <row r="1549" spans="1:21">
      <c r="A1549">
        <v>42421</v>
      </c>
      <c r="B1549" t="s">
        <v>2458</v>
      </c>
      <c r="C1549" t="s">
        <v>15</v>
      </c>
      <c r="D1549" t="s">
        <v>16</v>
      </c>
      <c r="E1549" t="s">
        <v>84</v>
      </c>
      <c r="F1549" t="s">
        <v>243</v>
      </c>
      <c r="G1549" t="s">
        <v>7122</v>
      </c>
      <c r="H1549">
        <v>30433</v>
      </c>
      <c r="I1549" t="s">
        <v>244</v>
      </c>
      <c r="J1549" s="5">
        <v>41821</v>
      </c>
      <c r="K1549" s="5">
        <v>41821</v>
      </c>
      <c r="L1549" s="5">
        <v>28542</v>
      </c>
      <c r="M1549" t="s">
        <v>20</v>
      </c>
      <c r="N1549" t="s">
        <v>7119</v>
      </c>
      <c r="O1549" t="s">
        <v>21</v>
      </c>
      <c r="P1549" s="5">
        <v>42076</v>
      </c>
      <c r="Q1549" s="5" t="s">
        <v>23</v>
      </c>
      <c r="R1549" t="s">
        <v>6327</v>
      </c>
      <c r="S1549" t="s">
        <v>5788</v>
      </c>
      <c r="T1549" s="6" t="str">
        <f>CONCATENATE(DATEDIF(J1549,P1549,"Y"))&amp;"."&amp;CONCATENATE(DATEDIF(J1549,P1549,"YM"))</f>
        <v>0.8</v>
      </c>
      <c r="U1549" t="s">
        <v>22845</v>
      </c>
    </row>
    <row r="1550" spans="1:21">
      <c r="A1550">
        <v>42430</v>
      </c>
      <c r="B1550" t="s">
        <v>2459</v>
      </c>
      <c r="C1550" t="s">
        <v>15</v>
      </c>
      <c r="D1550" t="s">
        <v>16</v>
      </c>
      <c r="E1550" t="s">
        <v>84</v>
      </c>
      <c r="F1550" t="s">
        <v>224</v>
      </c>
      <c r="G1550" t="s">
        <v>7123</v>
      </c>
      <c r="H1550">
        <v>34952</v>
      </c>
      <c r="I1550" t="s">
        <v>591</v>
      </c>
      <c r="J1550" s="5">
        <v>41820</v>
      </c>
      <c r="K1550" s="5">
        <v>41820</v>
      </c>
      <c r="L1550" s="5">
        <v>29794</v>
      </c>
      <c r="M1550" t="s">
        <v>20</v>
      </c>
      <c r="N1550" t="s">
        <v>7119</v>
      </c>
      <c r="O1550" t="s">
        <v>32</v>
      </c>
      <c r="P1550" s="5">
        <v>41971</v>
      </c>
      <c r="Q1550" s="5" t="s">
        <v>23</v>
      </c>
      <c r="R1550" t="s">
        <v>5833</v>
      </c>
      <c r="S1550" t="s">
        <v>5787</v>
      </c>
      <c r="T1550" s="6" t="str">
        <f>CONCATENATE(DATEDIF(J1550,P1550,"Y"))&amp;"."&amp;CONCATENATE(DATEDIF(J1550,P1550,"YM"))</f>
        <v>0.4</v>
      </c>
      <c r="U1550" t="s">
        <v>22845</v>
      </c>
    </row>
    <row r="1551" spans="1:21">
      <c r="A1551">
        <v>42433</v>
      </c>
      <c r="B1551" t="s">
        <v>2460</v>
      </c>
      <c r="C1551" t="s">
        <v>15</v>
      </c>
      <c r="D1551" t="s">
        <v>16</v>
      </c>
      <c r="E1551" t="s">
        <v>84</v>
      </c>
      <c r="F1551" t="s">
        <v>159</v>
      </c>
      <c r="G1551" t="s">
        <v>7122</v>
      </c>
      <c r="H1551">
        <v>39434</v>
      </c>
      <c r="I1551" t="s">
        <v>750</v>
      </c>
      <c r="J1551" s="5">
        <v>41822</v>
      </c>
      <c r="K1551" s="5">
        <v>41822</v>
      </c>
      <c r="L1551" s="5">
        <v>28126</v>
      </c>
      <c r="M1551" t="s">
        <v>20</v>
      </c>
      <c r="N1551" t="s">
        <v>7119</v>
      </c>
      <c r="O1551" t="s">
        <v>161</v>
      </c>
      <c r="P1551" s="5">
        <v>41899</v>
      </c>
      <c r="Q1551" s="5" t="s">
        <v>23</v>
      </c>
      <c r="R1551" t="s">
        <v>6328</v>
      </c>
      <c r="S1551" t="s">
        <v>5788</v>
      </c>
      <c r="T1551" s="6" t="str">
        <f>CONCATENATE(DATEDIF(J1551,P1551,"Y"))&amp;"."&amp;CONCATENATE(DATEDIF(J1551,P1551,"YM"))</f>
        <v>0.2</v>
      </c>
      <c r="U1551" t="s">
        <v>22845</v>
      </c>
    </row>
    <row r="1552" spans="1:21">
      <c r="A1552">
        <v>42438</v>
      </c>
      <c r="B1552" t="s">
        <v>2461</v>
      </c>
      <c r="C1552" t="s">
        <v>28</v>
      </c>
      <c r="D1552" t="s">
        <v>16</v>
      </c>
      <c r="E1552" t="s">
        <v>193</v>
      </c>
      <c r="F1552" t="s">
        <v>204</v>
      </c>
      <c r="G1552" t="s">
        <v>7121</v>
      </c>
      <c r="H1552">
        <v>35627</v>
      </c>
      <c r="I1552" t="s">
        <v>559</v>
      </c>
      <c r="J1552" s="5">
        <v>41823</v>
      </c>
      <c r="K1552" s="5">
        <v>41823</v>
      </c>
      <c r="L1552" s="5">
        <v>29190</v>
      </c>
      <c r="M1552" t="s">
        <v>63</v>
      </c>
      <c r="N1552" t="s">
        <v>7119</v>
      </c>
      <c r="O1552" t="s">
        <v>68</v>
      </c>
      <c r="P1552" s="5"/>
      <c r="Q1552" s="5" t="s">
        <v>65</v>
      </c>
      <c r="R1552" t="s">
        <v>5881</v>
      </c>
      <c r="S1552" t="s">
        <v>5787</v>
      </c>
      <c r="T1552" s="6" t="str">
        <f ca="1">CONCATENATE(DATEDIF(J1552,TODAY(),"Y"))&amp;"."&amp;CONCATENATE(DATEDIF(J1552,TODAY(),"YM"))</f>
        <v>2.0</v>
      </c>
      <c r="U1552" t="s">
        <v>22845</v>
      </c>
    </row>
    <row r="1553" spans="1:21">
      <c r="A1553">
        <v>42444</v>
      </c>
      <c r="B1553" t="s">
        <v>2462</v>
      </c>
      <c r="C1553" t="s">
        <v>15</v>
      </c>
      <c r="D1553" t="s">
        <v>16</v>
      </c>
      <c r="E1553" t="s">
        <v>84</v>
      </c>
      <c r="F1553" t="s">
        <v>215</v>
      </c>
      <c r="G1553" t="s">
        <v>7122</v>
      </c>
      <c r="H1553">
        <v>42580</v>
      </c>
      <c r="I1553" t="s">
        <v>985</v>
      </c>
      <c r="J1553" s="5">
        <v>41821</v>
      </c>
      <c r="K1553" s="5">
        <v>41821</v>
      </c>
      <c r="L1553" s="5">
        <v>30934</v>
      </c>
      <c r="M1553" t="s">
        <v>20</v>
      </c>
      <c r="N1553" t="s">
        <v>7119</v>
      </c>
      <c r="O1553" t="s">
        <v>216</v>
      </c>
      <c r="P1553" s="5">
        <v>41940</v>
      </c>
      <c r="Q1553" s="5" t="s">
        <v>23</v>
      </c>
      <c r="R1553" t="s">
        <v>5767</v>
      </c>
      <c r="S1553" t="s">
        <v>1687</v>
      </c>
      <c r="T1553" s="6" t="str">
        <f>CONCATENATE(DATEDIF(J1553,P1553,"Y"))&amp;"."&amp;CONCATENATE(DATEDIF(J1553,P1553,"YM"))</f>
        <v>0.3</v>
      </c>
      <c r="U1553" t="s">
        <v>22845</v>
      </c>
    </row>
    <row r="1554" spans="1:21">
      <c r="A1554">
        <v>42446</v>
      </c>
      <c r="B1554" t="s">
        <v>2463</v>
      </c>
      <c r="C1554" t="s">
        <v>15</v>
      </c>
      <c r="D1554" t="s">
        <v>16</v>
      </c>
      <c r="E1554" t="s">
        <v>84</v>
      </c>
      <c r="F1554" t="s">
        <v>73</v>
      </c>
      <c r="G1554" t="s">
        <v>7121</v>
      </c>
      <c r="H1554">
        <v>40454</v>
      </c>
      <c r="I1554" t="s">
        <v>1829</v>
      </c>
      <c r="J1554" s="5">
        <v>41821</v>
      </c>
      <c r="K1554" s="5">
        <v>41821</v>
      </c>
      <c r="L1554" s="5">
        <v>28589</v>
      </c>
      <c r="M1554" t="s">
        <v>20</v>
      </c>
      <c r="N1554" t="s">
        <v>7119</v>
      </c>
      <c r="O1554" t="s">
        <v>74</v>
      </c>
      <c r="P1554" s="5">
        <v>41859</v>
      </c>
      <c r="Q1554" s="5" t="s">
        <v>23</v>
      </c>
      <c r="R1554" t="s">
        <v>6329</v>
      </c>
      <c r="S1554" t="s">
        <v>5788</v>
      </c>
      <c r="T1554" s="6" t="str">
        <f>CONCATENATE(DATEDIF(J1554,P1554,"Y"))&amp;"."&amp;CONCATENATE(DATEDIF(J1554,P1554,"YM"))</f>
        <v>0.1</v>
      </c>
      <c r="U1554" t="s">
        <v>22845</v>
      </c>
    </row>
    <row r="1555" spans="1:21">
      <c r="A1555">
        <v>42447</v>
      </c>
      <c r="B1555" t="s">
        <v>2464</v>
      </c>
      <c r="C1555" t="s">
        <v>28</v>
      </c>
      <c r="D1555" t="s">
        <v>16</v>
      </c>
      <c r="E1555" t="s">
        <v>193</v>
      </c>
      <c r="F1555" t="s">
        <v>152</v>
      </c>
      <c r="G1555" t="s">
        <v>7122</v>
      </c>
      <c r="H1555">
        <v>30142</v>
      </c>
      <c r="I1555" t="s">
        <v>594</v>
      </c>
      <c r="J1555" s="5">
        <v>41823</v>
      </c>
      <c r="K1555" s="5">
        <v>41823</v>
      </c>
      <c r="L1555" s="5">
        <v>29767</v>
      </c>
      <c r="M1555" t="s">
        <v>63</v>
      </c>
      <c r="N1555" t="s">
        <v>7118</v>
      </c>
      <c r="O1555" t="s">
        <v>153</v>
      </c>
      <c r="P1555" s="5"/>
      <c r="Q1555" s="5" t="s">
        <v>65</v>
      </c>
      <c r="R1555" t="s">
        <v>6299</v>
      </c>
      <c r="S1555" t="s">
        <v>5788</v>
      </c>
      <c r="T1555" s="6" t="str">
        <f ca="1">CONCATENATE(DATEDIF(J1555,TODAY(),"Y"))&amp;"."&amp;CONCATENATE(DATEDIF(J1555,TODAY(),"YM"))</f>
        <v>2.0</v>
      </c>
      <c r="U1555" t="s">
        <v>22845</v>
      </c>
    </row>
    <row r="1556" spans="1:21">
      <c r="A1556">
        <v>42448</v>
      </c>
      <c r="B1556" t="s">
        <v>2465</v>
      </c>
      <c r="C1556" t="s">
        <v>15</v>
      </c>
      <c r="D1556" t="s">
        <v>16</v>
      </c>
      <c r="E1556" t="s">
        <v>18</v>
      </c>
      <c r="F1556" t="s">
        <v>248</v>
      </c>
      <c r="G1556" t="s">
        <v>7123</v>
      </c>
      <c r="H1556">
        <v>41427</v>
      </c>
      <c r="I1556" t="s">
        <v>762</v>
      </c>
      <c r="J1556" s="5">
        <v>41823</v>
      </c>
      <c r="K1556" s="5">
        <v>41823</v>
      </c>
      <c r="L1556" s="5">
        <v>29519</v>
      </c>
      <c r="M1556" t="s">
        <v>20</v>
      </c>
      <c r="N1556" t="s">
        <v>7118</v>
      </c>
      <c r="O1556" t="s">
        <v>32</v>
      </c>
      <c r="P1556" s="5">
        <v>42109</v>
      </c>
      <c r="Q1556" s="5" t="s">
        <v>23</v>
      </c>
      <c r="R1556" t="s">
        <v>6330</v>
      </c>
      <c r="S1556" t="s">
        <v>5788</v>
      </c>
      <c r="T1556" s="6" t="str">
        <f>CONCATENATE(DATEDIF(J1556,P1556,"Y"))&amp;"."&amp;CONCATENATE(DATEDIF(J1556,P1556,"YM"))</f>
        <v>0.9</v>
      </c>
      <c r="U1556" t="s">
        <v>22845</v>
      </c>
    </row>
    <row r="1557" spans="1:21">
      <c r="A1557">
        <v>42450</v>
      </c>
      <c r="B1557" t="s">
        <v>2466</v>
      </c>
      <c r="C1557" t="s">
        <v>15</v>
      </c>
      <c r="D1557" t="s">
        <v>16</v>
      </c>
      <c r="E1557" t="s">
        <v>84</v>
      </c>
      <c r="F1557" t="s">
        <v>45</v>
      </c>
      <c r="G1557" t="s">
        <v>7124</v>
      </c>
      <c r="H1557">
        <v>14279</v>
      </c>
      <c r="I1557" t="s">
        <v>225</v>
      </c>
      <c r="J1557" s="5">
        <v>41808</v>
      </c>
      <c r="K1557" s="5">
        <v>41808</v>
      </c>
      <c r="L1557" s="5">
        <v>32022</v>
      </c>
      <c r="M1557" t="s">
        <v>20</v>
      </c>
      <c r="N1557" t="s">
        <v>7118</v>
      </c>
      <c r="O1557" t="s">
        <v>21</v>
      </c>
      <c r="P1557" s="5">
        <v>42145</v>
      </c>
      <c r="Q1557" s="5" t="s">
        <v>23</v>
      </c>
      <c r="R1557" t="s">
        <v>6331</v>
      </c>
      <c r="S1557" t="s">
        <v>5788</v>
      </c>
      <c r="T1557" s="6" t="str">
        <f>CONCATENATE(DATEDIF(J1557,P1557,"Y"))&amp;"."&amp;CONCATENATE(DATEDIF(J1557,P1557,"YM"))</f>
        <v>0.11</v>
      </c>
      <c r="U1557" t="s">
        <v>22847</v>
      </c>
    </row>
    <row r="1558" spans="1:21">
      <c r="A1558">
        <v>42451</v>
      </c>
      <c r="B1558" t="s">
        <v>430</v>
      </c>
      <c r="C1558" t="s">
        <v>15</v>
      </c>
      <c r="D1558" t="s">
        <v>16</v>
      </c>
      <c r="E1558" t="s">
        <v>84</v>
      </c>
      <c r="F1558" t="s">
        <v>126</v>
      </c>
      <c r="G1558" t="s">
        <v>7122</v>
      </c>
      <c r="H1558">
        <v>42609</v>
      </c>
      <c r="I1558" t="s">
        <v>424</v>
      </c>
      <c r="J1558" s="5">
        <v>41821</v>
      </c>
      <c r="K1558" s="5">
        <v>41821</v>
      </c>
      <c r="L1558" s="5">
        <v>30907</v>
      </c>
      <c r="M1558" t="s">
        <v>20</v>
      </c>
      <c r="N1558" t="s">
        <v>7118</v>
      </c>
      <c r="O1558" t="s">
        <v>127</v>
      </c>
      <c r="P1558" s="5">
        <v>41992</v>
      </c>
      <c r="Q1558" s="5" t="s">
        <v>23</v>
      </c>
      <c r="R1558" t="s">
        <v>6332</v>
      </c>
      <c r="S1558" t="s">
        <v>5787</v>
      </c>
      <c r="T1558" s="6" t="str">
        <f>CONCATENATE(DATEDIF(J1558,P1558,"Y"))&amp;"."&amp;CONCATENATE(DATEDIF(J1558,P1558,"YM"))</f>
        <v>0.5</v>
      </c>
      <c r="U1558" t="s">
        <v>22845</v>
      </c>
    </row>
    <row r="1559" spans="1:21">
      <c r="A1559">
        <v>42453</v>
      </c>
      <c r="B1559" t="s">
        <v>2468</v>
      </c>
      <c r="C1559" t="s">
        <v>51</v>
      </c>
      <c r="D1559" t="s">
        <v>16</v>
      </c>
      <c r="E1559" t="s">
        <v>120</v>
      </c>
      <c r="F1559" t="s">
        <v>204</v>
      </c>
      <c r="G1559" t="s">
        <v>7121</v>
      </c>
      <c r="H1559">
        <v>42438</v>
      </c>
      <c r="I1559" t="s">
        <v>604</v>
      </c>
      <c r="J1559" s="5">
        <v>41822</v>
      </c>
      <c r="K1559" s="5">
        <v>41822</v>
      </c>
      <c r="L1559" s="5">
        <v>27951</v>
      </c>
      <c r="M1559" t="s">
        <v>63</v>
      </c>
      <c r="N1559" t="s">
        <v>7119</v>
      </c>
      <c r="O1559" t="s">
        <v>68</v>
      </c>
      <c r="P1559" s="5"/>
      <c r="Q1559" s="5" t="s">
        <v>65</v>
      </c>
      <c r="R1559" t="s">
        <v>6333</v>
      </c>
      <c r="S1559" t="s">
        <v>5788</v>
      </c>
      <c r="T1559" s="6" t="str">
        <f ca="1">CONCATENATE(DATEDIF(J1559,TODAY(),"Y"))&amp;"."&amp;CONCATENATE(DATEDIF(J1559,TODAY(),"YM"))</f>
        <v>2.1</v>
      </c>
      <c r="U1559" t="s">
        <v>22845</v>
      </c>
    </row>
    <row r="1560" spans="1:21">
      <c r="A1560">
        <v>42455</v>
      </c>
      <c r="B1560" t="s">
        <v>2469</v>
      </c>
      <c r="C1560" t="s">
        <v>43</v>
      </c>
      <c r="D1560" t="s">
        <v>16</v>
      </c>
      <c r="E1560" t="s">
        <v>84</v>
      </c>
      <c r="F1560" t="s">
        <v>622</v>
      </c>
      <c r="G1560" t="s">
        <v>7123</v>
      </c>
      <c r="H1560">
        <v>29084</v>
      </c>
      <c r="I1560" t="s">
        <v>623</v>
      </c>
      <c r="J1560" s="5">
        <v>41823</v>
      </c>
      <c r="K1560" s="5">
        <v>41823</v>
      </c>
      <c r="L1560" s="5">
        <v>29510</v>
      </c>
      <c r="M1560" t="s">
        <v>20</v>
      </c>
      <c r="N1560" t="s">
        <v>7119</v>
      </c>
      <c r="O1560" t="s">
        <v>624</v>
      </c>
      <c r="P1560" s="5">
        <v>42009</v>
      </c>
      <c r="Q1560" s="5" t="s">
        <v>23</v>
      </c>
      <c r="R1560" t="s">
        <v>6239</v>
      </c>
      <c r="S1560" t="s">
        <v>5787</v>
      </c>
      <c r="T1560" s="6" t="str">
        <f>CONCATENATE(DATEDIF(J1560,P1560,"Y"))&amp;"."&amp;CONCATENATE(DATEDIF(J1560,P1560,"YM"))</f>
        <v>0.6</v>
      </c>
      <c r="U1560" t="s">
        <v>22845</v>
      </c>
    </row>
    <row r="1561" spans="1:21">
      <c r="A1561">
        <v>42460</v>
      </c>
      <c r="B1561" t="s">
        <v>2470</v>
      </c>
      <c r="C1561" t="s">
        <v>43</v>
      </c>
      <c r="D1561" t="s">
        <v>16</v>
      </c>
      <c r="E1561" t="s">
        <v>84</v>
      </c>
      <c r="F1561" t="s">
        <v>388</v>
      </c>
      <c r="G1561" t="s">
        <v>7122</v>
      </c>
      <c r="H1561">
        <v>53928</v>
      </c>
      <c r="I1561" t="s">
        <v>822</v>
      </c>
      <c r="J1561" s="5">
        <v>41809</v>
      </c>
      <c r="K1561" s="5">
        <v>41809</v>
      </c>
      <c r="L1561" s="5">
        <v>30892</v>
      </c>
      <c r="M1561" t="s">
        <v>63</v>
      </c>
      <c r="N1561" t="s">
        <v>7119</v>
      </c>
      <c r="O1561" t="s">
        <v>390</v>
      </c>
      <c r="P1561" s="5"/>
      <c r="Q1561" s="5" t="s">
        <v>65</v>
      </c>
      <c r="R1561" t="s">
        <v>6267</v>
      </c>
      <c r="S1561" t="s">
        <v>5788</v>
      </c>
      <c r="T1561" s="6" t="str">
        <f ca="1">CONCATENATE(DATEDIF(J1561,TODAY(),"Y"))&amp;"."&amp;CONCATENATE(DATEDIF(J1561,TODAY(),"YM"))</f>
        <v>2.1</v>
      </c>
      <c r="U1561" t="s">
        <v>22845</v>
      </c>
    </row>
    <row r="1562" spans="1:21">
      <c r="A1562">
        <v>42461</v>
      </c>
      <c r="B1562" t="s">
        <v>2471</v>
      </c>
      <c r="C1562" t="s">
        <v>43</v>
      </c>
      <c r="D1562" t="s">
        <v>16</v>
      </c>
      <c r="E1562" t="s">
        <v>84</v>
      </c>
      <c r="F1562" t="s">
        <v>138</v>
      </c>
      <c r="G1562" t="s">
        <v>7123</v>
      </c>
      <c r="H1562">
        <v>2755</v>
      </c>
      <c r="I1562" t="s">
        <v>139</v>
      </c>
      <c r="J1562" s="5">
        <v>41823</v>
      </c>
      <c r="K1562" s="5">
        <v>41823</v>
      </c>
      <c r="L1562" s="5">
        <v>30450</v>
      </c>
      <c r="M1562" t="s">
        <v>20</v>
      </c>
      <c r="N1562" t="s">
        <v>7119</v>
      </c>
      <c r="O1562" t="s">
        <v>140</v>
      </c>
      <c r="P1562" s="5">
        <v>42163</v>
      </c>
      <c r="Q1562" s="5" t="s">
        <v>23</v>
      </c>
      <c r="R1562" t="s">
        <v>5825</v>
      </c>
      <c r="S1562" t="s">
        <v>5787</v>
      </c>
      <c r="T1562" s="6" t="str">
        <f t="shared" ref="T1562:T1569" si="116">CONCATENATE(DATEDIF(J1562,P1562,"Y"))&amp;"."&amp;CONCATENATE(DATEDIF(J1562,P1562,"YM"))</f>
        <v>0.11</v>
      </c>
      <c r="U1562" t="s">
        <v>22845</v>
      </c>
    </row>
    <row r="1563" spans="1:21">
      <c r="A1563">
        <v>42465</v>
      </c>
      <c r="B1563" t="s">
        <v>322</v>
      </c>
      <c r="C1563" t="s">
        <v>15</v>
      </c>
      <c r="D1563" t="s">
        <v>16</v>
      </c>
      <c r="E1563" t="s">
        <v>84</v>
      </c>
      <c r="F1563" t="s">
        <v>24</v>
      </c>
      <c r="G1563" t="s">
        <v>7122</v>
      </c>
      <c r="H1563">
        <v>32030</v>
      </c>
      <c r="I1563" t="s">
        <v>236</v>
      </c>
      <c r="J1563" s="5">
        <v>41823</v>
      </c>
      <c r="K1563" s="5">
        <v>41823</v>
      </c>
      <c r="L1563" s="5">
        <v>32346</v>
      </c>
      <c r="M1563" t="s">
        <v>20</v>
      </c>
      <c r="N1563" t="s">
        <v>7119</v>
      </c>
      <c r="O1563" t="s">
        <v>26</v>
      </c>
      <c r="P1563" s="5">
        <v>41823</v>
      </c>
      <c r="Q1563" s="5" t="s">
        <v>23</v>
      </c>
      <c r="R1563" t="s">
        <v>5901</v>
      </c>
      <c r="S1563" t="s">
        <v>5787</v>
      </c>
      <c r="T1563" s="6" t="str">
        <f t="shared" si="116"/>
        <v>0.0</v>
      </c>
      <c r="U1563" t="s">
        <v>22845</v>
      </c>
    </row>
    <row r="1564" spans="1:21">
      <c r="A1564">
        <v>42468</v>
      </c>
      <c r="B1564" t="s">
        <v>2472</v>
      </c>
      <c r="C1564" t="s">
        <v>15</v>
      </c>
      <c r="D1564" t="s">
        <v>16</v>
      </c>
      <c r="E1564" t="s">
        <v>84</v>
      </c>
      <c r="F1564" t="s">
        <v>151</v>
      </c>
      <c r="G1564" t="s">
        <v>7121</v>
      </c>
      <c r="H1564">
        <v>5546</v>
      </c>
      <c r="I1564" t="s">
        <v>149</v>
      </c>
      <c r="J1564" s="5">
        <v>41822</v>
      </c>
      <c r="K1564" s="5">
        <v>41822</v>
      </c>
      <c r="L1564" s="5">
        <v>31592</v>
      </c>
      <c r="M1564" t="s">
        <v>20</v>
      </c>
      <c r="N1564" t="s">
        <v>7119</v>
      </c>
      <c r="O1564" t="s">
        <v>79</v>
      </c>
      <c r="P1564" s="5">
        <v>42205</v>
      </c>
      <c r="Q1564" s="5" t="s">
        <v>23</v>
      </c>
      <c r="R1564" t="s">
        <v>6025</v>
      </c>
      <c r="S1564" t="s">
        <v>5787</v>
      </c>
      <c r="T1564" s="6" t="str">
        <f t="shared" si="116"/>
        <v>1.0</v>
      </c>
      <c r="U1564" t="s">
        <v>22845</v>
      </c>
    </row>
    <row r="1565" spans="1:21">
      <c r="A1565">
        <v>42474</v>
      </c>
      <c r="B1565" t="s">
        <v>2473</v>
      </c>
      <c r="C1565" t="s">
        <v>51</v>
      </c>
      <c r="D1565" t="s">
        <v>16</v>
      </c>
      <c r="E1565" t="s">
        <v>120</v>
      </c>
      <c r="F1565" t="s">
        <v>200</v>
      </c>
      <c r="G1565" t="s">
        <v>7122</v>
      </c>
      <c r="H1565">
        <v>40247</v>
      </c>
      <c r="I1565" t="s">
        <v>1788</v>
      </c>
      <c r="J1565" s="5">
        <v>41824</v>
      </c>
      <c r="K1565" s="5">
        <v>41824</v>
      </c>
      <c r="L1565" s="5">
        <v>28318</v>
      </c>
      <c r="M1565" t="s">
        <v>20</v>
      </c>
      <c r="N1565" t="s">
        <v>7119</v>
      </c>
      <c r="O1565" t="s">
        <v>201</v>
      </c>
      <c r="P1565" s="5">
        <v>41976</v>
      </c>
      <c r="Q1565" s="5" t="s">
        <v>23</v>
      </c>
      <c r="R1565" t="s">
        <v>6334</v>
      </c>
      <c r="S1565" t="s">
        <v>5788</v>
      </c>
      <c r="T1565" s="6" t="str">
        <f t="shared" si="116"/>
        <v>0.4</v>
      </c>
      <c r="U1565" t="s">
        <v>22845</v>
      </c>
    </row>
    <row r="1566" spans="1:21">
      <c r="A1566">
        <v>42476</v>
      </c>
      <c r="B1566" t="s">
        <v>2474</v>
      </c>
      <c r="C1566" t="s">
        <v>51</v>
      </c>
      <c r="D1566" t="s">
        <v>16</v>
      </c>
      <c r="E1566" t="s">
        <v>120</v>
      </c>
      <c r="F1566" t="s">
        <v>357</v>
      </c>
      <c r="G1566" t="s">
        <v>7122</v>
      </c>
      <c r="H1566">
        <v>31188</v>
      </c>
      <c r="I1566" t="s">
        <v>457</v>
      </c>
      <c r="J1566" s="5">
        <v>41823</v>
      </c>
      <c r="K1566" s="5">
        <v>41823</v>
      </c>
      <c r="L1566" s="5">
        <v>28434</v>
      </c>
      <c r="M1566" t="s">
        <v>20</v>
      </c>
      <c r="N1566" t="s">
        <v>7119</v>
      </c>
      <c r="O1566" t="s">
        <v>359</v>
      </c>
      <c r="P1566" s="5">
        <v>42249</v>
      </c>
      <c r="Q1566" s="5" t="s">
        <v>23</v>
      </c>
      <c r="R1566" t="s">
        <v>6335</v>
      </c>
      <c r="S1566" t="s">
        <v>5788</v>
      </c>
      <c r="T1566" s="6" t="str">
        <f t="shared" si="116"/>
        <v>1.1</v>
      </c>
      <c r="U1566" t="s">
        <v>22845</v>
      </c>
    </row>
    <row r="1567" spans="1:21">
      <c r="A1567">
        <v>42485</v>
      </c>
      <c r="B1567" t="s">
        <v>2475</v>
      </c>
      <c r="C1567" t="s">
        <v>15</v>
      </c>
      <c r="D1567" t="s">
        <v>16</v>
      </c>
      <c r="E1567" t="s">
        <v>84</v>
      </c>
      <c r="F1567" t="s">
        <v>66</v>
      </c>
      <c r="G1567" t="s">
        <v>7121</v>
      </c>
      <c r="H1567">
        <v>41930</v>
      </c>
      <c r="I1567" t="s">
        <v>2386</v>
      </c>
      <c r="J1567" s="5">
        <v>41827</v>
      </c>
      <c r="K1567" s="5">
        <v>41827</v>
      </c>
      <c r="L1567" s="5">
        <v>30579</v>
      </c>
      <c r="M1567" t="s">
        <v>20</v>
      </c>
      <c r="N1567" t="s">
        <v>7119</v>
      </c>
      <c r="O1567" t="s">
        <v>68</v>
      </c>
      <c r="P1567" s="5">
        <v>42012</v>
      </c>
      <c r="Q1567" s="5" t="s">
        <v>23</v>
      </c>
      <c r="R1567" t="s">
        <v>6036</v>
      </c>
      <c r="S1567" t="s">
        <v>5787</v>
      </c>
      <c r="T1567" s="6" t="str">
        <f t="shared" si="116"/>
        <v>0.6</v>
      </c>
      <c r="U1567" t="s">
        <v>22845</v>
      </c>
    </row>
    <row r="1568" spans="1:21">
      <c r="A1568">
        <v>42487</v>
      </c>
      <c r="B1568" t="s">
        <v>2476</v>
      </c>
      <c r="C1568" t="s">
        <v>15</v>
      </c>
      <c r="D1568" t="s">
        <v>16</v>
      </c>
      <c r="E1568" t="s">
        <v>18</v>
      </c>
      <c r="F1568" t="s">
        <v>40</v>
      </c>
      <c r="G1568" t="s">
        <v>7123</v>
      </c>
      <c r="H1568">
        <v>8866</v>
      </c>
      <c r="I1568" t="s">
        <v>294</v>
      </c>
      <c r="J1568" s="5">
        <v>41823</v>
      </c>
      <c r="K1568" s="5">
        <v>41823</v>
      </c>
      <c r="L1568" s="5">
        <v>28812</v>
      </c>
      <c r="M1568" t="s">
        <v>20</v>
      </c>
      <c r="N1568" t="s">
        <v>7119</v>
      </c>
      <c r="O1568" t="s">
        <v>42</v>
      </c>
      <c r="P1568" s="5">
        <v>41925</v>
      </c>
      <c r="Q1568" s="5" t="s">
        <v>23</v>
      </c>
      <c r="R1568" t="s">
        <v>6336</v>
      </c>
      <c r="S1568" t="s">
        <v>5788</v>
      </c>
      <c r="T1568" s="6" t="str">
        <f t="shared" si="116"/>
        <v>0.3</v>
      </c>
      <c r="U1568" t="s">
        <v>22845</v>
      </c>
    </row>
    <row r="1569" spans="1:21">
      <c r="A1569">
        <v>42488</v>
      </c>
      <c r="B1569" t="s">
        <v>2477</v>
      </c>
      <c r="C1569" t="s">
        <v>15</v>
      </c>
      <c r="D1569" t="s">
        <v>16</v>
      </c>
      <c r="E1569" t="s">
        <v>18</v>
      </c>
      <c r="F1569" t="s">
        <v>40</v>
      </c>
      <c r="G1569" t="s">
        <v>7123</v>
      </c>
      <c r="H1569">
        <v>15713</v>
      </c>
      <c r="I1569" t="s">
        <v>1465</v>
      </c>
      <c r="J1569" s="5">
        <v>41821</v>
      </c>
      <c r="K1569" s="5">
        <v>41821</v>
      </c>
      <c r="L1569" s="5">
        <v>29754</v>
      </c>
      <c r="M1569" t="s">
        <v>20</v>
      </c>
      <c r="N1569" t="s">
        <v>7119</v>
      </c>
      <c r="O1569" t="s">
        <v>42</v>
      </c>
      <c r="P1569" s="5">
        <v>41978</v>
      </c>
      <c r="Q1569" s="5" t="s">
        <v>23</v>
      </c>
      <c r="R1569" t="s">
        <v>5833</v>
      </c>
      <c r="S1569" t="s">
        <v>5787</v>
      </c>
      <c r="T1569" s="6" t="str">
        <f t="shared" si="116"/>
        <v>0.5</v>
      </c>
      <c r="U1569" t="s">
        <v>22845</v>
      </c>
    </row>
    <row r="1570" spans="1:21">
      <c r="A1570">
        <v>42492</v>
      </c>
      <c r="B1570" t="s">
        <v>2478</v>
      </c>
      <c r="C1570" t="s">
        <v>15</v>
      </c>
      <c r="D1570" t="s">
        <v>16</v>
      </c>
      <c r="E1570" t="s">
        <v>84</v>
      </c>
      <c r="F1570" t="s">
        <v>274</v>
      </c>
      <c r="G1570" t="s">
        <v>7123</v>
      </c>
      <c r="H1570">
        <v>51132</v>
      </c>
      <c r="I1570" t="s">
        <v>602</v>
      </c>
      <c r="J1570" s="5">
        <v>41827</v>
      </c>
      <c r="K1570" s="5">
        <v>41827</v>
      </c>
      <c r="L1570" s="5">
        <v>30274</v>
      </c>
      <c r="M1570" t="s">
        <v>63</v>
      </c>
      <c r="N1570" t="s">
        <v>7119</v>
      </c>
      <c r="O1570" t="s">
        <v>276</v>
      </c>
      <c r="P1570" s="5"/>
      <c r="Q1570" s="5" t="s">
        <v>65</v>
      </c>
      <c r="R1570" t="s">
        <v>6337</v>
      </c>
      <c r="S1570" t="s">
        <v>5788</v>
      </c>
      <c r="T1570" s="6" t="str">
        <f ca="1">CONCATENATE(DATEDIF(J1570,TODAY(),"Y"))&amp;"."&amp;CONCATENATE(DATEDIF(J1570,TODAY(),"YM"))</f>
        <v>2.0</v>
      </c>
      <c r="U1570" t="s">
        <v>22845</v>
      </c>
    </row>
    <row r="1571" spans="1:21">
      <c r="A1571">
        <v>42495</v>
      </c>
      <c r="B1571" t="s">
        <v>2479</v>
      </c>
      <c r="C1571" t="s">
        <v>15</v>
      </c>
      <c r="D1571" t="s">
        <v>16</v>
      </c>
      <c r="E1571" t="s">
        <v>84</v>
      </c>
      <c r="F1571" t="s">
        <v>107</v>
      </c>
      <c r="G1571" t="s">
        <v>7123</v>
      </c>
      <c r="H1571">
        <v>5977</v>
      </c>
      <c r="I1571" t="s">
        <v>108</v>
      </c>
      <c r="J1571" s="5">
        <v>41827</v>
      </c>
      <c r="K1571" s="5">
        <v>41827</v>
      </c>
      <c r="L1571" s="5">
        <v>29552</v>
      </c>
      <c r="M1571" t="s">
        <v>20</v>
      </c>
      <c r="N1571" t="s">
        <v>7119</v>
      </c>
      <c r="O1571" t="s">
        <v>109</v>
      </c>
      <c r="P1571" s="5">
        <v>42553</v>
      </c>
      <c r="Q1571" s="5" t="s">
        <v>23</v>
      </c>
      <c r="R1571" t="s">
        <v>5901</v>
      </c>
      <c r="S1571" t="s">
        <v>5787</v>
      </c>
      <c r="T1571" s="6" t="str">
        <f>CONCATENATE(DATEDIF(J1571,P1571,"Y"))&amp;"."&amp;CONCATENATE(DATEDIF(J1571,P1571,"YM"))</f>
        <v>1.11</v>
      </c>
      <c r="U1571" t="s">
        <v>22847</v>
      </c>
    </row>
    <row r="1572" spans="1:21">
      <c r="A1572">
        <v>42499</v>
      </c>
      <c r="B1572" t="s">
        <v>2481</v>
      </c>
      <c r="C1572" t="s">
        <v>445</v>
      </c>
      <c r="D1572" t="s">
        <v>16</v>
      </c>
      <c r="E1572" t="s">
        <v>521</v>
      </c>
      <c r="F1572" t="s">
        <v>124</v>
      </c>
      <c r="G1572" t="s">
        <v>7123</v>
      </c>
      <c r="H1572">
        <v>41683</v>
      </c>
      <c r="I1572" t="s">
        <v>522</v>
      </c>
      <c r="J1572" s="5">
        <v>41828</v>
      </c>
      <c r="K1572" s="5">
        <v>41828</v>
      </c>
      <c r="L1572" s="5">
        <v>26422</v>
      </c>
      <c r="M1572" t="s">
        <v>63</v>
      </c>
      <c r="N1572" t="s">
        <v>7119</v>
      </c>
      <c r="O1572" t="s">
        <v>32</v>
      </c>
      <c r="P1572" s="5"/>
      <c r="Q1572" s="5" t="s">
        <v>65</v>
      </c>
      <c r="R1572" t="s">
        <v>6257</v>
      </c>
      <c r="S1572" t="s">
        <v>5887</v>
      </c>
      <c r="T1572" s="6" t="str">
        <f ca="1">CONCATENATE(DATEDIF(J1572,TODAY(),"Y"))&amp;"."&amp;CONCATENATE(DATEDIF(J1572,TODAY(),"YM"))</f>
        <v>2.0</v>
      </c>
      <c r="U1572" t="s">
        <v>22845</v>
      </c>
    </row>
    <row r="1573" spans="1:21">
      <c r="A1573">
        <v>42500</v>
      </c>
      <c r="B1573" t="s">
        <v>2482</v>
      </c>
      <c r="C1573" t="s">
        <v>15</v>
      </c>
      <c r="D1573" t="s">
        <v>16</v>
      </c>
      <c r="E1573" t="s">
        <v>84</v>
      </c>
      <c r="F1573" t="s">
        <v>224</v>
      </c>
      <c r="G1573" t="s">
        <v>7123</v>
      </c>
      <c r="H1573">
        <v>7339</v>
      </c>
      <c r="I1573" t="s">
        <v>230</v>
      </c>
      <c r="J1573" s="5">
        <v>41823</v>
      </c>
      <c r="K1573" s="5">
        <v>41823</v>
      </c>
      <c r="L1573" s="5">
        <v>32120</v>
      </c>
      <c r="M1573" t="s">
        <v>20</v>
      </c>
      <c r="N1573" t="s">
        <v>7119</v>
      </c>
      <c r="O1573" t="s">
        <v>32</v>
      </c>
      <c r="P1573" s="5">
        <v>41863</v>
      </c>
      <c r="Q1573" s="5" t="s">
        <v>23</v>
      </c>
      <c r="R1573" t="s">
        <v>5833</v>
      </c>
      <c r="S1573" t="s">
        <v>5787</v>
      </c>
      <c r="T1573" s="6" t="str">
        <f>CONCATENATE(DATEDIF(J1573,P1573,"Y"))&amp;"."&amp;CONCATENATE(DATEDIF(J1573,P1573,"YM"))</f>
        <v>0.1</v>
      </c>
      <c r="U1573" t="s">
        <v>22847</v>
      </c>
    </row>
    <row r="1574" spans="1:21">
      <c r="A1574">
        <v>42501</v>
      </c>
      <c r="B1574" t="s">
        <v>2483</v>
      </c>
      <c r="C1574" t="s">
        <v>15</v>
      </c>
      <c r="D1574" t="s">
        <v>16</v>
      </c>
      <c r="E1574" t="s">
        <v>18</v>
      </c>
      <c r="F1574" t="s">
        <v>296</v>
      </c>
      <c r="G1574" t="s">
        <v>7123</v>
      </c>
      <c r="H1574">
        <v>3132</v>
      </c>
      <c r="I1574" t="s">
        <v>792</v>
      </c>
      <c r="J1574" s="5">
        <v>41827</v>
      </c>
      <c r="K1574" s="5">
        <v>41827</v>
      </c>
      <c r="L1574" s="5">
        <v>29700</v>
      </c>
      <c r="M1574" t="s">
        <v>20</v>
      </c>
      <c r="N1574" t="s">
        <v>7118</v>
      </c>
      <c r="O1574" t="s">
        <v>298</v>
      </c>
      <c r="P1574" s="5">
        <v>42025</v>
      </c>
      <c r="Q1574" s="5" t="s">
        <v>23</v>
      </c>
      <c r="R1574" t="s">
        <v>6338</v>
      </c>
      <c r="S1574" t="s">
        <v>5788</v>
      </c>
      <c r="T1574" s="6" t="str">
        <f>CONCATENATE(DATEDIF(J1574,P1574,"Y"))&amp;"."&amp;CONCATENATE(DATEDIF(J1574,P1574,"YM"))</f>
        <v>0.6</v>
      </c>
      <c r="U1574" t="s">
        <v>22845</v>
      </c>
    </row>
    <row r="1575" spans="1:21">
      <c r="A1575">
        <v>42509</v>
      </c>
      <c r="B1575" t="s">
        <v>2484</v>
      </c>
      <c r="C1575" t="s">
        <v>15</v>
      </c>
      <c r="D1575" t="s">
        <v>16</v>
      </c>
      <c r="E1575" t="s">
        <v>84</v>
      </c>
      <c r="F1575" t="s">
        <v>226</v>
      </c>
      <c r="G1575" t="s">
        <v>7123</v>
      </c>
      <c r="H1575">
        <v>41857</v>
      </c>
      <c r="I1575" t="s">
        <v>2030</v>
      </c>
      <c r="J1575" s="5">
        <v>41820</v>
      </c>
      <c r="K1575" s="5">
        <v>41820</v>
      </c>
      <c r="L1575" s="5">
        <v>27013</v>
      </c>
      <c r="M1575" t="s">
        <v>20</v>
      </c>
      <c r="N1575" t="s">
        <v>7119</v>
      </c>
      <c r="O1575" t="s">
        <v>228</v>
      </c>
      <c r="P1575" s="5">
        <v>41908</v>
      </c>
      <c r="Q1575" s="5" t="s">
        <v>23</v>
      </c>
      <c r="R1575" t="s">
        <v>6339</v>
      </c>
      <c r="S1575" t="s">
        <v>5788</v>
      </c>
      <c r="T1575" s="6" t="str">
        <f>CONCATENATE(DATEDIF(J1575,P1575,"Y"))&amp;"."&amp;CONCATENATE(DATEDIF(J1575,P1575,"YM"))</f>
        <v>0.2</v>
      </c>
      <c r="U1575" t="s">
        <v>22845</v>
      </c>
    </row>
    <row r="1576" spans="1:21">
      <c r="A1576">
        <v>42510</v>
      </c>
      <c r="B1576" t="s">
        <v>2485</v>
      </c>
      <c r="C1576" t="s">
        <v>15</v>
      </c>
      <c r="D1576" t="s">
        <v>16</v>
      </c>
      <c r="E1576" t="s">
        <v>18</v>
      </c>
      <c r="F1576" t="s">
        <v>112</v>
      </c>
      <c r="G1576" t="s">
        <v>7123</v>
      </c>
      <c r="H1576">
        <v>6889</v>
      </c>
      <c r="I1576" t="s">
        <v>113</v>
      </c>
      <c r="J1576" s="5">
        <v>41827</v>
      </c>
      <c r="K1576" s="5">
        <v>41827</v>
      </c>
      <c r="L1576" s="5">
        <v>29651</v>
      </c>
      <c r="M1576" t="s">
        <v>20</v>
      </c>
      <c r="N1576" t="s">
        <v>7119</v>
      </c>
      <c r="O1576" t="s">
        <v>109</v>
      </c>
      <c r="P1576" s="5">
        <v>41881</v>
      </c>
      <c r="Q1576" s="5" t="s">
        <v>23</v>
      </c>
      <c r="R1576" t="s">
        <v>6245</v>
      </c>
      <c r="S1576" t="s">
        <v>5787</v>
      </c>
      <c r="T1576" s="6" t="str">
        <f>CONCATENATE(DATEDIF(J1576,P1576,"Y"))&amp;"."&amp;CONCATENATE(DATEDIF(J1576,P1576,"YM"))</f>
        <v>0.1</v>
      </c>
      <c r="U1576" t="s">
        <v>22845</v>
      </c>
    </row>
    <row r="1577" spans="1:21">
      <c r="A1577">
        <v>42511</v>
      </c>
      <c r="B1577" t="s">
        <v>2486</v>
      </c>
      <c r="C1577" t="s">
        <v>15</v>
      </c>
      <c r="D1577" t="s">
        <v>16</v>
      </c>
      <c r="E1577" t="s">
        <v>84</v>
      </c>
      <c r="F1577" t="s">
        <v>19</v>
      </c>
      <c r="G1577" t="s">
        <v>7123</v>
      </c>
      <c r="H1577">
        <v>18682</v>
      </c>
      <c r="I1577" t="s">
        <v>334</v>
      </c>
      <c r="J1577" s="5">
        <v>41827</v>
      </c>
      <c r="K1577" s="5">
        <v>41827</v>
      </c>
      <c r="L1577" s="5">
        <v>32358</v>
      </c>
      <c r="M1577" t="s">
        <v>20</v>
      </c>
      <c r="N1577" t="s">
        <v>7119</v>
      </c>
      <c r="O1577" t="s">
        <v>22</v>
      </c>
      <c r="P1577" s="5">
        <v>42550</v>
      </c>
      <c r="Q1577" s="5" t="s">
        <v>23</v>
      </c>
      <c r="R1577" t="s">
        <v>6239</v>
      </c>
      <c r="S1577" t="s">
        <v>5787</v>
      </c>
      <c r="T1577" s="6" t="str">
        <f>CONCATENATE(DATEDIF(J1577,P1577,"Y"))&amp;"."&amp;CONCATENATE(DATEDIF(J1577,P1577,"YM"))</f>
        <v>1.11</v>
      </c>
      <c r="U1577" t="s">
        <v>22845</v>
      </c>
    </row>
    <row r="1578" spans="1:21">
      <c r="A1578">
        <v>42513</v>
      </c>
      <c r="B1578" t="s">
        <v>2487</v>
      </c>
      <c r="C1578" t="s">
        <v>51</v>
      </c>
      <c r="D1578" t="s">
        <v>16</v>
      </c>
      <c r="E1578" t="s">
        <v>120</v>
      </c>
      <c r="F1578" t="s">
        <v>245</v>
      </c>
      <c r="G1578" t="s">
        <v>7123</v>
      </c>
      <c r="H1578">
        <v>36782</v>
      </c>
      <c r="I1578" t="s">
        <v>621</v>
      </c>
      <c r="J1578" s="5">
        <v>41827</v>
      </c>
      <c r="K1578" s="5">
        <v>41827</v>
      </c>
      <c r="L1578" s="5">
        <v>30746</v>
      </c>
      <c r="M1578" t="s">
        <v>63</v>
      </c>
      <c r="N1578" t="s">
        <v>7119</v>
      </c>
      <c r="O1578" t="s">
        <v>32</v>
      </c>
      <c r="P1578" s="5"/>
      <c r="Q1578" s="5" t="s">
        <v>65</v>
      </c>
      <c r="R1578" t="s">
        <v>6340</v>
      </c>
      <c r="S1578" t="s">
        <v>5787</v>
      </c>
      <c r="T1578" s="6" t="str">
        <f t="shared" ref="T1578:T1581" ca="1" si="117">CONCATENATE(DATEDIF(J1578,TODAY(),"Y"))&amp;"."&amp;CONCATENATE(DATEDIF(J1578,TODAY(),"YM"))</f>
        <v>2.0</v>
      </c>
      <c r="U1578" t="s">
        <v>22845</v>
      </c>
    </row>
    <row r="1579" spans="1:21">
      <c r="A1579">
        <v>42515</v>
      </c>
      <c r="B1579" t="s">
        <v>524</v>
      </c>
      <c r="C1579" t="s">
        <v>15</v>
      </c>
      <c r="D1579" t="s">
        <v>16</v>
      </c>
      <c r="E1579" t="s">
        <v>84</v>
      </c>
      <c r="F1579" t="s">
        <v>286</v>
      </c>
      <c r="G1579" t="s">
        <v>7122</v>
      </c>
      <c r="H1579">
        <v>31271</v>
      </c>
      <c r="I1579" t="s">
        <v>287</v>
      </c>
      <c r="J1579" s="5">
        <v>41828</v>
      </c>
      <c r="K1579" s="5">
        <v>41828</v>
      </c>
      <c r="L1579" s="5">
        <v>31168</v>
      </c>
      <c r="M1579" t="s">
        <v>63</v>
      </c>
      <c r="N1579" t="s">
        <v>7119</v>
      </c>
      <c r="O1579" t="s">
        <v>288</v>
      </c>
      <c r="P1579" s="5"/>
      <c r="Q1579" s="5" t="s">
        <v>65</v>
      </c>
      <c r="R1579" t="s">
        <v>5798</v>
      </c>
      <c r="S1579" t="s">
        <v>5787</v>
      </c>
      <c r="T1579" s="6" t="str">
        <f t="shared" ca="1" si="117"/>
        <v>2.0</v>
      </c>
      <c r="U1579" t="s">
        <v>22845</v>
      </c>
    </row>
    <row r="1580" spans="1:21">
      <c r="A1580">
        <v>42516</v>
      </c>
      <c r="B1580" t="s">
        <v>2488</v>
      </c>
      <c r="C1580" t="s">
        <v>15</v>
      </c>
      <c r="D1580" t="s">
        <v>16</v>
      </c>
      <c r="E1580" t="s">
        <v>84</v>
      </c>
      <c r="F1580" t="s">
        <v>326</v>
      </c>
      <c r="G1580" t="s">
        <v>7122</v>
      </c>
      <c r="H1580">
        <v>48524</v>
      </c>
      <c r="I1580" t="s">
        <v>2092</v>
      </c>
      <c r="J1580" s="5">
        <v>41821</v>
      </c>
      <c r="K1580" s="5">
        <v>41821</v>
      </c>
      <c r="L1580" s="5">
        <v>28326</v>
      </c>
      <c r="M1580" t="s">
        <v>63</v>
      </c>
      <c r="N1580" t="s">
        <v>7118</v>
      </c>
      <c r="O1580" t="s">
        <v>328</v>
      </c>
      <c r="P1580" s="5"/>
      <c r="Q1580" s="5" t="s">
        <v>65</v>
      </c>
      <c r="R1580" t="s">
        <v>6341</v>
      </c>
      <c r="S1580" t="s">
        <v>5788</v>
      </c>
      <c r="T1580" s="6" t="str">
        <f t="shared" ca="1" si="117"/>
        <v>2.1</v>
      </c>
      <c r="U1580" t="s">
        <v>22845</v>
      </c>
    </row>
    <row r="1581" spans="1:21">
      <c r="A1581">
        <v>42526</v>
      </c>
      <c r="B1581" t="s">
        <v>2489</v>
      </c>
      <c r="C1581" t="s">
        <v>28</v>
      </c>
      <c r="D1581" t="s">
        <v>16</v>
      </c>
      <c r="E1581" t="s">
        <v>428</v>
      </c>
      <c r="F1581" t="s">
        <v>55</v>
      </c>
      <c r="G1581" t="s">
        <v>7124</v>
      </c>
      <c r="H1581">
        <v>32774</v>
      </c>
      <c r="I1581" t="s">
        <v>251</v>
      </c>
      <c r="J1581" s="5">
        <v>41821</v>
      </c>
      <c r="K1581" s="5">
        <v>41821</v>
      </c>
      <c r="L1581" s="5">
        <v>28380</v>
      </c>
      <c r="M1581" t="s">
        <v>63</v>
      </c>
      <c r="N1581" t="s">
        <v>7119</v>
      </c>
      <c r="O1581" t="s">
        <v>57</v>
      </c>
      <c r="P1581" s="5"/>
      <c r="Q1581" s="5" t="s">
        <v>65</v>
      </c>
      <c r="R1581" t="s">
        <v>6342</v>
      </c>
      <c r="S1581" t="s">
        <v>5788</v>
      </c>
      <c r="T1581" s="6" t="str">
        <f t="shared" ca="1" si="117"/>
        <v>2.1</v>
      </c>
      <c r="U1581" t="s">
        <v>22845</v>
      </c>
    </row>
    <row r="1582" spans="1:21">
      <c r="A1582">
        <v>42528</v>
      </c>
      <c r="B1582" t="s">
        <v>2070</v>
      </c>
      <c r="C1582" t="s">
        <v>33</v>
      </c>
      <c r="D1582" t="s">
        <v>16</v>
      </c>
      <c r="E1582" t="s">
        <v>84</v>
      </c>
      <c r="F1582" t="s">
        <v>167</v>
      </c>
      <c r="G1582" t="s">
        <v>7122</v>
      </c>
      <c r="H1582">
        <v>44406</v>
      </c>
      <c r="I1582" t="s">
        <v>490</v>
      </c>
      <c r="J1582" s="5">
        <v>41827</v>
      </c>
      <c r="K1582" s="5">
        <v>41827</v>
      </c>
      <c r="L1582" s="5">
        <v>31651</v>
      </c>
      <c r="M1582" t="s">
        <v>20</v>
      </c>
      <c r="N1582" t="s">
        <v>7119</v>
      </c>
      <c r="O1582" t="s">
        <v>169</v>
      </c>
      <c r="P1582" s="5">
        <v>42109</v>
      </c>
      <c r="Q1582" s="5" t="s">
        <v>23</v>
      </c>
      <c r="R1582" t="s">
        <v>5867</v>
      </c>
      <c r="S1582" t="s">
        <v>5787</v>
      </c>
      <c r="T1582" s="6" t="str">
        <f>CONCATENATE(DATEDIF(J1582,P1582,"Y"))&amp;"."&amp;CONCATENATE(DATEDIF(J1582,P1582,"YM"))</f>
        <v>0.9</v>
      </c>
      <c r="U1582" t="s">
        <v>22845</v>
      </c>
    </row>
    <row r="1583" spans="1:21">
      <c r="A1583">
        <v>42530</v>
      </c>
      <c r="B1583" t="s">
        <v>2490</v>
      </c>
      <c r="C1583" t="s">
        <v>15</v>
      </c>
      <c r="D1583" t="s">
        <v>16</v>
      </c>
      <c r="E1583" t="s">
        <v>18</v>
      </c>
      <c r="F1583" t="s">
        <v>40</v>
      </c>
      <c r="G1583" t="s">
        <v>7123</v>
      </c>
      <c r="H1583">
        <v>6669</v>
      </c>
      <c r="I1583" t="s">
        <v>238</v>
      </c>
      <c r="J1583" s="5">
        <v>41822</v>
      </c>
      <c r="K1583" s="5">
        <v>41822</v>
      </c>
      <c r="L1583" s="5">
        <v>32838</v>
      </c>
      <c r="M1583" t="s">
        <v>20</v>
      </c>
      <c r="N1583" t="s">
        <v>7119</v>
      </c>
      <c r="O1583" t="s">
        <v>42</v>
      </c>
      <c r="P1583" s="5">
        <v>41962</v>
      </c>
      <c r="Q1583" s="5" t="s">
        <v>23</v>
      </c>
      <c r="R1583" t="s">
        <v>5833</v>
      </c>
      <c r="S1583" t="s">
        <v>5787</v>
      </c>
      <c r="T1583" s="6" t="str">
        <f>CONCATENATE(DATEDIF(J1583,P1583,"Y"))&amp;"."&amp;CONCATENATE(DATEDIF(J1583,P1583,"YM"))</f>
        <v>0.4</v>
      </c>
      <c r="U1583" t="s">
        <v>22847</v>
      </c>
    </row>
    <row r="1584" spans="1:21">
      <c r="A1584">
        <v>42537</v>
      </c>
      <c r="B1584" t="s">
        <v>2491</v>
      </c>
      <c r="C1584" t="s">
        <v>15</v>
      </c>
      <c r="D1584" t="s">
        <v>16</v>
      </c>
      <c r="E1584" t="s">
        <v>18</v>
      </c>
      <c r="F1584" t="s">
        <v>99</v>
      </c>
      <c r="G1584" t="s">
        <v>7124</v>
      </c>
      <c r="H1584">
        <v>22633</v>
      </c>
      <c r="I1584" t="s">
        <v>86</v>
      </c>
      <c r="J1584" s="5">
        <v>41822</v>
      </c>
      <c r="K1584" s="5">
        <v>41822</v>
      </c>
      <c r="L1584" s="5">
        <v>30807</v>
      </c>
      <c r="M1584" t="s">
        <v>20</v>
      </c>
      <c r="N1584" t="s">
        <v>7119</v>
      </c>
      <c r="O1584" t="s">
        <v>57</v>
      </c>
      <c r="P1584" s="5">
        <v>41835</v>
      </c>
      <c r="Q1584" s="5" t="s">
        <v>23</v>
      </c>
      <c r="R1584" t="s">
        <v>5798</v>
      </c>
      <c r="S1584" t="s">
        <v>5787</v>
      </c>
      <c r="T1584" s="6" t="str">
        <f>CONCATENATE(DATEDIF(J1584,P1584,"Y"))&amp;"."&amp;CONCATENATE(DATEDIF(J1584,P1584,"YM"))</f>
        <v>0.0</v>
      </c>
      <c r="U1584" t="s">
        <v>22847</v>
      </c>
    </row>
    <row r="1585" spans="1:21">
      <c r="A1585">
        <v>42540</v>
      </c>
      <c r="B1585" t="s">
        <v>2492</v>
      </c>
      <c r="C1585" t="s">
        <v>15</v>
      </c>
      <c r="D1585" t="s">
        <v>16</v>
      </c>
      <c r="E1585" t="s">
        <v>84</v>
      </c>
      <c r="F1585" t="s">
        <v>66</v>
      </c>
      <c r="G1585" t="s">
        <v>7121</v>
      </c>
      <c r="H1585">
        <v>41930</v>
      </c>
      <c r="I1585" t="s">
        <v>2386</v>
      </c>
      <c r="J1585" s="5">
        <v>41827</v>
      </c>
      <c r="K1585" s="5">
        <v>41827</v>
      </c>
      <c r="L1585" s="5">
        <v>29626</v>
      </c>
      <c r="M1585" t="s">
        <v>20</v>
      </c>
      <c r="N1585" t="s">
        <v>7119</v>
      </c>
      <c r="O1585" t="s">
        <v>68</v>
      </c>
      <c r="P1585" s="5">
        <v>41881</v>
      </c>
      <c r="Q1585" s="5" t="s">
        <v>23</v>
      </c>
      <c r="R1585" t="s">
        <v>5881</v>
      </c>
      <c r="S1585" t="s">
        <v>5787</v>
      </c>
      <c r="T1585" s="6" t="str">
        <f>CONCATENATE(DATEDIF(J1585,P1585,"Y"))&amp;"."&amp;CONCATENATE(DATEDIF(J1585,P1585,"YM"))</f>
        <v>0.1</v>
      </c>
      <c r="U1585" t="s">
        <v>22845</v>
      </c>
    </row>
    <row r="1586" spans="1:21">
      <c r="A1586">
        <v>42543</v>
      </c>
      <c r="B1586" t="s">
        <v>2493</v>
      </c>
      <c r="C1586" t="s">
        <v>58</v>
      </c>
      <c r="D1586" t="s">
        <v>16</v>
      </c>
      <c r="E1586" t="s">
        <v>150</v>
      </c>
      <c r="F1586" t="s">
        <v>152</v>
      </c>
      <c r="G1586" t="s">
        <v>7122</v>
      </c>
      <c r="H1586">
        <v>30142</v>
      </c>
      <c r="I1586" t="s">
        <v>594</v>
      </c>
      <c r="J1586" s="5">
        <v>41830</v>
      </c>
      <c r="K1586" s="5">
        <v>41830</v>
      </c>
      <c r="L1586" s="5">
        <v>28960</v>
      </c>
      <c r="M1586" t="s">
        <v>63</v>
      </c>
      <c r="N1586" t="s">
        <v>7119</v>
      </c>
      <c r="O1586" t="s">
        <v>153</v>
      </c>
      <c r="P1586" s="5"/>
      <c r="Q1586" s="5" t="s">
        <v>65</v>
      </c>
      <c r="R1586" t="s">
        <v>6343</v>
      </c>
      <c r="S1586" t="s">
        <v>5788</v>
      </c>
      <c r="T1586" s="6" t="str">
        <f ca="1">CONCATENATE(DATEDIF(J1586,TODAY(),"Y"))&amp;"."&amp;CONCATENATE(DATEDIF(J1586,TODAY(),"YM"))</f>
        <v>2.0</v>
      </c>
      <c r="U1586" t="s">
        <v>22845</v>
      </c>
    </row>
    <row r="1587" spans="1:21">
      <c r="A1587">
        <v>42546</v>
      </c>
      <c r="B1587" t="s">
        <v>2495</v>
      </c>
      <c r="C1587" t="s">
        <v>15</v>
      </c>
      <c r="D1587" t="s">
        <v>16</v>
      </c>
      <c r="E1587" t="s">
        <v>84</v>
      </c>
      <c r="F1587" t="s">
        <v>197</v>
      </c>
      <c r="G1587" t="s">
        <v>7121</v>
      </c>
      <c r="H1587">
        <v>33893</v>
      </c>
      <c r="I1587" t="s">
        <v>454</v>
      </c>
      <c r="J1587" s="5">
        <v>41827</v>
      </c>
      <c r="K1587" s="5">
        <v>41827</v>
      </c>
      <c r="L1587" s="5">
        <v>32857</v>
      </c>
      <c r="M1587" t="s">
        <v>20</v>
      </c>
      <c r="N1587" t="s">
        <v>7119</v>
      </c>
      <c r="O1587" t="s">
        <v>198</v>
      </c>
      <c r="P1587" s="5">
        <v>41970</v>
      </c>
      <c r="Q1587" s="5" t="s">
        <v>23</v>
      </c>
      <c r="R1587" t="s">
        <v>5818</v>
      </c>
      <c r="S1587" t="s">
        <v>5787</v>
      </c>
      <c r="T1587" s="6" t="str">
        <f>CONCATENATE(DATEDIF(J1587,P1587,"Y"))&amp;"."&amp;CONCATENATE(DATEDIF(J1587,P1587,"YM"))</f>
        <v>0.4</v>
      </c>
      <c r="U1587" t="s">
        <v>22847</v>
      </c>
    </row>
    <row r="1588" spans="1:21">
      <c r="A1588">
        <v>42548</v>
      </c>
      <c r="B1588" t="s">
        <v>2496</v>
      </c>
      <c r="C1588" t="s">
        <v>15</v>
      </c>
      <c r="D1588" t="s">
        <v>16</v>
      </c>
      <c r="E1588" t="s">
        <v>84</v>
      </c>
      <c r="F1588" t="s">
        <v>53</v>
      </c>
      <c r="G1588" t="s">
        <v>7122</v>
      </c>
      <c r="H1588">
        <v>20957</v>
      </c>
      <c r="I1588" t="s">
        <v>598</v>
      </c>
      <c r="J1588" s="5">
        <v>41830</v>
      </c>
      <c r="K1588" s="5">
        <v>41830</v>
      </c>
      <c r="L1588" s="5">
        <v>28505</v>
      </c>
      <c r="M1588" t="s">
        <v>20</v>
      </c>
      <c r="N1588" t="s">
        <v>7119</v>
      </c>
      <c r="O1588" t="s">
        <v>26</v>
      </c>
      <c r="P1588" s="5">
        <v>42256</v>
      </c>
      <c r="Q1588" s="5" t="s">
        <v>23</v>
      </c>
      <c r="R1588" t="s">
        <v>5798</v>
      </c>
      <c r="S1588" t="s">
        <v>5787</v>
      </c>
      <c r="T1588" s="6" t="str">
        <f>CONCATENATE(DATEDIF(J1588,P1588,"Y"))&amp;"."&amp;CONCATENATE(DATEDIF(J1588,P1588,"YM"))</f>
        <v>1.1</v>
      </c>
      <c r="U1588" t="s">
        <v>22845</v>
      </c>
    </row>
    <row r="1589" spans="1:21">
      <c r="A1589">
        <v>42549</v>
      </c>
      <c r="B1589" t="s">
        <v>2497</v>
      </c>
      <c r="C1589" t="s">
        <v>15</v>
      </c>
      <c r="D1589" t="s">
        <v>16</v>
      </c>
      <c r="E1589" t="s">
        <v>84</v>
      </c>
      <c r="F1589" t="s">
        <v>38</v>
      </c>
      <c r="G1589" t="s">
        <v>7123</v>
      </c>
      <c r="H1589">
        <v>34451</v>
      </c>
      <c r="I1589" t="s">
        <v>555</v>
      </c>
      <c r="J1589" s="5">
        <v>41823</v>
      </c>
      <c r="K1589" s="5">
        <v>41823</v>
      </c>
      <c r="L1589" s="5">
        <v>30498</v>
      </c>
      <c r="M1589" t="s">
        <v>63</v>
      </c>
      <c r="N1589" t="s">
        <v>7119</v>
      </c>
      <c r="O1589" t="s">
        <v>32</v>
      </c>
      <c r="P1589" s="5"/>
      <c r="Q1589" s="5" t="s">
        <v>65</v>
      </c>
      <c r="R1589" t="s">
        <v>6245</v>
      </c>
      <c r="S1589" t="s">
        <v>5787</v>
      </c>
      <c r="T1589" s="6" t="str">
        <f ca="1">CONCATENATE(DATEDIF(J1589,TODAY(),"Y"))&amp;"."&amp;CONCATENATE(DATEDIF(J1589,TODAY(),"YM"))</f>
        <v>2.0</v>
      </c>
      <c r="U1589" t="s">
        <v>22845</v>
      </c>
    </row>
    <row r="1590" spans="1:21">
      <c r="A1590">
        <v>42557</v>
      </c>
      <c r="B1590" t="s">
        <v>2498</v>
      </c>
      <c r="C1590" t="s">
        <v>15</v>
      </c>
      <c r="D1590" t="s">
        <v>16</v>
      </c>
      <c r="E1590" t="s">
        <v>84</v>
      </c>
      <c r="F1590" t="s">
        <v>222</v>
      </c>
      <c r="G1590" t="s">
        <v>7123</v>
      </c>
      <c r="H1590">
        <v>41632</v>
      </c>
      <c r="I1590" t="s">
        <v>565</v>
      </c>
      <c r="J1590" s="5">
        <v>41830</v>
      </c>
      <c r="K1590" s="5">
        <v>41830</v>
      </c>
      <c r="L1590" s="5">
        <v>26674</v>
      </c>
      <c r="M1590" t="s">
        <v>20</v>
      </c>
      <c r="N1590" t="s">
        <v>7119</v>
      </c>
      <c r="O1590" t="s">
        <v>223</v>
      </c>
      <c r="P1590" s="5">
        <v>42493</v>
      </c>
      <c r="Q1590" s="5" t="s">
        <v>23</v>
      </c>
      <c r="R1590" t="s">
        <v>6344</v>
      </c>
      <c r="S1590" t="s">
        <v>5788</v>
      </c>
      <c r="T1590" s="6" t="str">
        <f>CONCATENATE(DATEDIF(J1590,P1590,"Y"))&amp;"."&amp;CONCATENATE(DATEDIF(J1590,P1590,"YM"))</f>
        <v>1.9</v>
      </c>
      <c r="U1590" t="s">
        <v>22845</v>
      </c>
    </row>
    <row r="1591" spans="1:21">
      <c r="A1591">
        <v>42561</v>
      </c>
      <c r="B1591" t="s">
        <v>2499</v>
      </c>
      <c r="C1591" t="s">
        <v>15</v>
      </c>
      <c r="D1591" t="s">
        <v>16</v>
      </c>
      <c r="E1591" t="s">
        <v>84</v>
      </c>
      <c r="F1591" t="s">
        <v>128</v>
      </c>
      <c r="G1591" t="s">
        <v>7123</v>
      </c>
      <c r="H1591">
        <v>14352</v>
      </c>
      <c r="I1591" t="s">
        <v>129</v>
      </c>
      <c r="J1591" s="5">
        <v>41830</v>
      </c>
      <c r="K1591" s="5">
        <v>41830</v>
      </c>
      <c r="L1591" s="5">
        <v>26943</v>
      </c>
      <c r="M1591" t="s">
        <v>20</v>
      </c>
      <c r="N1591" t="s">
        <v>7119</v>
      </c>
      <c r="O1591" t="s">
        <v>130</v>
      </c>
      <c r="P1591" s="5">
        <v>42153</v>
      </c>
      <c r="Q1591" s="5" t="s">
        <v>23</v>
      </c>
      <c r="R1591" t="s">
        <v>6129</v>
      </c>
      <c r="S1591" t="s">
        <v>5787</v>
      </c>
      <c r="T1591" s="6" t="str">
        <f>CONCATENATE(DATEDIF(J1591,P1591,"Y"))&amp;"."&amp;CONCATENATE(DATEDIF(J1591,P1591,"YM"))</f>
        <v>0.10</v>
      </c>
      <c r="U1591" t="s">
        <v>22845</v>
      </c>
    </row>
    <row r="1592" spans="1:21">
      <c r="A1592">
        <v>42562</v>
      </c>
      <c r="B1592" t="s">
        <v>306</v>
      </c>
      <c r="C1592" t="s">
        <v>15</v>
      </c>
      <c r="D1592" t="s">
        <v>16</v>
      </c>
      <c r="E1592" t="s">
        <v>84</v>
      </c>
      <c r="F1592" t="s">
        <v>552</v>
      </c>
      <c r="G1592" t="s">
        <v>7122</v>
      </c>
      <c r="H1592">
        <v>7960</v>
      </c>
      <c r="I1592" t="s">
        <v>1593</v>
      </c>
      <c r="J1592" s="5">
        <v>41829</v>
      </c>
      <c r="K1592" s="5">
        <v>41829</v>
      </c>
      <c r="L1592" s="5">
        <v>31749</v>
      </c>
      <c r="M1592" t="s">
        <v>63</v>
      </c>
      <c r="N1592" t="s">
        <v>7119</v>
      </c>
      <c r="O1592" t="s">
        <v>554</v>
      </c>
      <c r="P1592" s="5"/>
      <c r="Q1592" s="5" t="s">
        <v>65</v>
      </c>
      <c r="R1592" t="s">
        <v>5964</v>
      </c>
      <c r="S1592" t="s">
        <v>5787</v>
      </c>
      <c r="T1592" s="6" t="str">
        <f t="shared" ref="T1592:T1593" ca="1" si="118">CONCATENATE(DATEDIF(J1592,TODAY(),"Y"))&amp;"."&amp;CONCATENATE(DATEDIF(J1592,TODAY(),"YM"))</f>
        <v>2.0</v>
      </c>
      <c r="U1592" t="s">
        <v>22847</v>
      </c>
    </row>
    <row r="1593" spans="1:21">
      <c r="A1593">
        <v>42563</v>
      </c>
      <c r="B1593" t="s">
        <v>2500</v>
      </c>
      <c r="C1593" t="s">
        <v>249</v>
      </c>
      <c r="D1593" t="s">
        <v>16</v>
      </c>
      <c r="E1593" t="s">
        <v>373</v>
      </c>
      <c r="F1593" t="s">
        <v>75</v>
      </c>
      <c r="G1593" t="s">
        <v>7123</v>
      </c>
      <c r="H1593">
        <v>33345</v>
      </c>
      <c r="I1593" t="s">
        <v>67</v>
      </c>
      <c r="J1593" s="5">
        <v>41830</v>
      </c>
      <c r="K1593" s="5">
        <v>41830</v>
      </c>
      <c r="L1593" s="5">
        <v>25964</v>
      </c>
      <c r="M1593" t="s">
        <v>63</v>
      </c>
      <c r="N1593" t="s">
        <v>7119</v>
      </c>
      <c r="O1593" t="s">
        <v>76</v>
      </c>
      <c r="P1593" s="5"/>
      <c r="Q1593" s="5" t="s">
        <v>65</v>
      </c>
      <c r="R1593" t="s">
        <v>6345</v>
      </c>
      <c r="S1593" t="s">
        <v>5788</v>
      </c>
      <c r="T1593" s="6" t="str">
        <f t="shared" ca="1" si="118"/>
        <v>2.0</v>
      </c>
      <c r="U1593" t="s">
        <v>22845</v>
      </c>
    </row>
    <row r="1594" spans="1:21">
      <c r="A1594">
        <v>42575</v>
      </c>
      <c r="B1594" t="s">
        <v>2501</v>
      </c>
      <c r="C1594" t="s">
        <v>43</v>
      </c>
      <c r="D1594" t="s">
        <v>16</v>
      </c>
      <c r="E1594" t="s">
        <v>44</v>
      </c>
      <c r="F1594" t="s">
        <v>138</v>
      </c>
      <c r="G1594" t="s">
        <v>7123</v>
      </c>
      <c r="H1594">
        <v>2755</v>
      </c>
      <c r="I1594" t="s">
        <v>139</v>
      </c>
      <c r="J1594" s="5">
        <v>41830</v>
      </c>
      <c r="K1594" s="5">
        <v>41830</v>
      </c>
      <c r="L1594" s="5">
        <v>32350</v>
      </c>
      <c r="M1594" t="s">
        <v>20</v>
      </c>
      <c r="N1594" t="s">
        <v>7119</v>
      </c>
      <c r="O1594" t="s">
        <v>140</v>
      </c>
      <c r="P1594" s="5">
        <v>42066</v>
      </c>
      <c r="Q1594" s="5" t="s">
        <v>23</v>
      </c>
      <c r="R1594" t="s">
        <v>5822</v>
      </c>
      <c r="S1594" t="s">
        <v>5787</v>
      </c>
      <c r="T1594" s="6" t="str">
        <f>CONCATENATE(DATEDIF(J1594,P1594,"Y"))&amp;"."&amp;CONCATENATE(DATEDIF(J1594,P1594,"YM"))</f>
        <v>0.7</v>
      </c>
      <c r="U1594" t="s">
        <v>22847</v>
      </c>
    </row>
    <row r="1595" spans="1:21">
      <c r="A1595">
        <v>42576</v>
      </c>
      <c r="B1595" t="s">
        <v>2502</v>
      </c>
      <c r="C1595" t="s">
        <v>15</v>
      </c>
      <c r="D1595" t="s">
        <v>16</v>
      </c>
      <c r="E1595" t="s">
        <v>18</v>
      </c>
      <c r="F1595" t="s">
        <v>248</v>
      </c>
      <c r="G1595" t="s">
        <v>7123</v>
      </c>
      <c r="H1595">
        <v>29401</v>
      </c>
      <c r="I1595" t="s">
        <v>229</v>
      </c>
      <c r="J1595" s="5">
        <v>41830</v>
      </c>
      <c r="K1595" s="5">
        <v>41830</v>
      </c>
      <c r="L1595" s="5">
        <v>30012</v>
      </c>
      <c r="M1595" t="s">
        <v>20</v>
      </c>
      <c r="N1595" t="s">
        <v>7119</v>
      </c>
      <c r="O1595" t="s">
        <v>32</v>
      </c>
      <c r="P1595" s="5">
        <v>41830</v>
      </c>
      <c r="Q1595" s="5" t="s">
        <v>23</v>
      </c>
      <c r="R1595" t="s">
        <v>6346</v>
      </c>
      <c r="S1595" t="s">
        <v>5788</v>
      </c>
      <c r="T1595" s="6" t="str">
        <f>CONCATENATE(DATEDIF(J1595,P1595,"Y"))&amp;"."&amp;CONCATENATE(DATEDIF(J1595,P1595,"YM"))</f>
        <v>0.0</v>
      </c>
      <c r="U1595" t="s">
        <v>22847</v>
      </c>
    </row>
    <row r="1596" spans="1:21">
      <c r="A1596">
        <v>42580</v>
      </c>
      <c r="B1596" t="s">
        <v>2504</v>
      </c>
      <c r="C1596" t="s">
        <v>28</v>
      </c>
      <c r="D1596" t="s">
        <v>16</v>
      </c>
      <c r="E1596" t="s">
        <v>193</v>
      </c>
      <c r="F1596" t="s">
        <v>215</v>
      </c>
      <c r="G1596" t="s">
        <v>7122</v>
      </c>
      <c r="H1596">
        <v>20075</v>
      </c>
      <c r="I1596" t="s">
        <v>231</v>
      </c>
      <c r="J1596" s="5">
        <v>41830</v>
      </c>
      <c r="K1596" s="5">
        <v>41830</v>
      </c>
      <c r="L1596" s="5">
        <v>30513</v>
      </c>
      <c r="M1596" t="s">
        <v>63</v>
      </c>
      <c r="N1596" t="s">
        <v>7119</v>
      </c>
      <c r="O1596" t="s">
        <v>216</v>
      </c>
      <c r="P1596" s="5"/>
      <c r="Q1596" s="5" t="s">
        <v>65</v>
      </c>
      <c r="R1596" t="s">
        <v>6347</v>
      </c>
      <c r="S1596" t="s">
        <v>5788</v>
      </c>
      <c r="T1596" s="6" t="str">
        <f ca="1">CONCATENATE(DATEDIF(J1596,TODAY(),"Y"))&amp;"."&amp;CONCATENATE(DATEDIF(J1596,TODAY(),"YM"))</f>
        <v>2.0</v>
      </c>
      <c r="U1596" t="s">
        <v>22845</v>
      </c>
    </row>
    <row r="1597" spans="1:21">
      <c r="A1597">
        <v>42586</v>
      </c>
      <c r="B1597" t="s">
        <v>2505</v>
      </c>
      <c r="C1597" t="s">
        <v>15</v>
      </c>
      <c r="D1597" t="s">
        <v>16</v>
      </c>
      <c r="E1597" t="s">
        <v>18</v>
      </c>
      <c r="F1597" t="s">
        <v>184</v>
      </c>
      <c r="G1597" t="s">
        <v>7123</v>
      </c>
      <c r="H1597">
        <v>35282</v>
      </c>
      <c r="I1597" t="s">
        <v>620</v>
      </c>
      <c r="J1597" s="5">
        <v>41830</v>
      </c>
      <c r="K1597" s="5">
        <v>41830</v>
      </c>
      <c r="L1597" s="5">
        <v>32316</v>
      </c>
      <c r="M1597" t="s">
        <v>20</v>
      </c>
      <c r="N1597" t="s">
        <v>7119</v>
      </c>
      <c r="O1597" t="s">
        <v>109</v>
      </c>
      <c r="P1597" s="5">
        <v>42023</v>
      </c>
      <c r="Q1597" s="5" t="s">
        <v>23</v>
      </c>
      <c r="R1597" t="s">
        <v>6025</v>
      </c>
      <c r="S1597" t="s">
        <v>5787</v>
      </c>
      <c r="T1597" s="6" t="str">
        <f t="shared" ref="T1597:T1602" si="119">CONCATENATE(DATEDIF(J1597,P1597,"Y"))&amp;"."&amp;CONCATENATE(DATEDIF(J1597,P1597,"YM"))</f>
        <v>0.6</v>
      </c>
      <c r="U1597" t="s">
        <v>22847</v>
      </c>
    </row>
    <row r="1598" spans="1:21">
      <c r="A1598">
        <v>42590</v>
      </c>
      <c r="B1598" t="s">
        <v>2508</v>
      </c>
      <c r="C1598" t="s">
        <v>15</v>
      </c>
      <c r="D1598" t="s">
        <v>16</v>
      </c>
      <c r="E1598" t="s">
        <v>84</v>
      </c>
      <c r="F1598" t="s">
        <v>516</v>
      </c>
      <c r="G1598" t="s">
        <v>7122</v>
      </c>
      <c r="H1598">
        <v>11764</v>
      </c>
      <c r="I1598" t="s">
        <v>2216</v>
      </c>
      <c r="J1598" s="5">
        <v>41829</v>
      </c>
      <c r="K1598" s="5">
        <v>41829</v>
      </c>
      <c r="L1598" s="5">
        <v>30204</v>
      </c>
      <c r="M1598" t="s">
        <v>20</v>
      </c>
      <c r="N1598" t="s">
        <v>7119</v>
      </c>
      <c r="O1598" t="s">
        <v>518</v>
      </c>
      <c r="P1598" s="5">
        <v>41992</v>
      </c>
      <c r="Q1598" s="5" t="s">
        <v>23</v>
      </c>
      <c r="R1598" t="s">
        <v>6348</v>
      </c>
      <c r="S1598" t="s">
        <v>5788</v>
      </c>
      <c r="T1598" s="6" t="str">
        <f t="shared" si="119"/>
        <v>0.5</v>
      </c>
      <c r="U1598" t="s">
        <v>22845</v>
      </c>
    </row>
    <row r="1599" spans="1:21">
      <c r="A1599">
        <v>42591</v>
      </c>
      <c r="B1599" t="s">
        <v>2509</v>
      </c>
      <c r="C1599" t="s">
        <v>15</v>
      </c>
      <c r="D1599" t="s">
        <v>16</v>
      </c>
      <c r="E1599" t="s">
        <v>84</v>
      </c>
      <c r="F1599" t="s">
        <v>152</v>
      </c>
      <c r="G1599" t="s">
        <v>7122</v>
      </c>
      <c r="H1599">
        <v>36033</v>
      </c>
      <c r="I1599" t="s">
        <v>396</v>
      </c>
      <c r="J1599" s="5">
        <v>41834</v>
      </c>
      <c r="K1599" s="5">
        <v>41834</v>
      </c>
      <c r="L1599" s="5">
        <v>31792</v>
      </c>
      <c r="M1599" t="s">
        <v>20</v>
      </c>
      <c r="N1599" t="s">
        <v>7119</v>
      </c>
      <c r="O1599" t="s">
        <v>153</v>
      </c>
      <c r="P1599" s="5">
        <v>41912</v>
      </c>
      <c r="Q1599" s="5" t="s">
        <v>23</v>
      </c>
      <c r="R1599" t="s">
        <v>5803</v>
      </c>
      <c r="S1599" t="s">
        <v>5787</v>
      </c>
      <c r="T1599" s="6" t="str">
        <f t="shared" si="119"/>
        <v>0.2</v>
      </c>
      <c r="U1599" t="s">
        <v>22847</v>
      </c>
    </row>
    <row r="1600" spans="1:21">
      <c r="A1600">
        <v>42597</v>
      </c>
      <c r="B1600" t="s">
        <v>2510</v>
      </c>
      <c r="C1600" t="s">
        <v>15</v>
      </c>
      <c r="D1600" t="s">
        <v>16</v>
      </c>
      <c r="E1600" t="s">
        <v>84</v>
      </c>
      <c r="F1600" t="s">
        <v>124</v>
      </c>
      <c r="G1600" t="s">
        <v>7123</v>
      </c>
      <c r="H1600">
        <v>44217</v>
      </c>
      <c r="I1600" t="s">
        <v>590</v>
      </c>
      <c r="J1600" s="5">
        <v>41830</v>
      </c>
      <c r="K1600" s="5">
        <v>41830</v>
      </c>
      <c r="L1600" s="5">
        <v>30135</v>
      </c>
      <c r="M1600" t="s">
        <v>20</v>
      </c>
      <c r="N1600" t="s">
        <v>7119</v>
      </c>
      <c r="O1600" t="s">
        <v>32</v>
      </c>
      <c r="P1600" s="5">
        <v>42345</v>
      </c>
      <c r="Q1600" s="5" t="s">
        <v>23</v>
      </c>
      <c r="R1600" t="s">
        <v>6025</v>
      </c>
      <c r="S1600" t="s">
        <v>5787</v>
      </c>
      <c r="T1600" s="6" t="str">
        <f t="shared" si="119"/>
        <v>1.4</v>
      </c>
      <c r="U1600" t="s">
        <v>22847</v>
      </c>
    </row>
    <row r="1601" spans="1:21">
      <c r="A1601">
        <v>42599</v>
      </c>
      <c r="B1601" t="s">
        <v>2511</v>
      </c>
      <c r="C1601" t="s">
        <v>15</v>
      </c>
      <c r="D1601" t="s">
        <v>16</v>
      </c>
      <c r="E1601" t="s">
        <v>84</v>
      </c>
      <c r="F1601" t="s">
        <v>152</v>
      </c>
      <c r="G1601" t="s">
        <v>7122</v>
      </c>
      <c r="H1601">
        <v>42447</v>
      </c>
      <c r="I1601" t="s">
        <v>1133</v>
      </c>
      <c r="J1601" s="5">
        <v>41834</v>
      </c>
      <c r="K1601" s="5">
        <v>41834</v>
      </c>
      <c r="L1601" s="5">
        <v>32879</v>
      </c>
      <c r="M1601" t="s">
        <v>20</v>
      </c>
      <c r="N1601" t="s">
        <v>7119</v>
      </c>
      <c r="O1601" t="s">
        <v>153</v>
      </c>
      <c r="P1601" s="5">
        <v>42143</v>
      </c>
      <c r="Q1601" s="5" t="s">
        <v>23</v>
      </c>
      <c r="R1601" t="s">
        <v>6349</v>
      </c>
      <c r="S1601" t="s">
        <v>5788</v>
      </c>
      <c r="T1601" s="6" t="str">
        <f t="shared" si="119"/>
        <v>0.10</v>
      </c>
      <c r="U1601" t="s">
        <v>22847</v>
      </c>
    </row>
    <row r="1602" spans="1:21">
      <c r="A1602">
        <v>42600</v>
      </c>
      <c r="B1602" t="s">
        <v>2512</v>
      </c>
      <c r="C1602" t="s">
        <v>15</v>
      </c>
      <c r="D1602" t="s">
        <v>16</v>
      </c>
      <c r="E1602" t="s">
        <v>84</v>
      </c>
      <c r="F1602" t="s">
        <v>110</v>
      </c>
      <c r="G1602" t="s">
        <v>7122</v>
      </c>
      <c r="H1602">
        <v>19774</v>
      </c>
      <c r="I1602" t="s">
        <v>111</v>
      </c>
      <c r="J1602" s="5">
        <v>41830</v>
      </c>
      <c r="K1602" s="5">
        <v>41830</v>
      </c>
      <c r="L1602" s="5">
        <v>33577</v>
      </c>
      <c r="M1602" t="s">
        <v>20</v>
      </c>
      <c r="N1602" t="s">
        <v>7119</v>
      </c>
      <c r="O1602" t="s">
        <v>21</v>
      </c>
      <c r="P1602" s="5">
        <v>42167</v>
      </c>
      <c r="Q1602" s="5" t="s">
        <v>23</v>
      </c>
      <c r="R1602" t="s">
        <v>6350</v>
      </c>
      <c r="S1602" t="s">
        <v>5788</v>
      </c>
      <c r="T1602" s="6" t="str">
        <f t="shared" si="119"/>
        <v>0.11</v>
      </c>
      <c r="U1602" t="s">
        <v>22847</v>
      </c>
    </row>
    <row r="1603" spans="1:21">
      <c r="A1603">
        <v>42603</v>
      </c>
      <c r="B1603" t="s">
        <v>2513</v>
      </c>
      <c r="C1603" t="s">
        <v>28</v>
      </c>
      <c r="D1603" t="s">
        <v>16</v>
      </c>
      <c r="E1603" t="s">
        <v>193</v>
      </c>
      <c r="F1603" t="s">
        <v>46</v>
      </c>
      <c r="G1603" t="s">
        <v>7123</v>
      </c>
      <c r="H1603">
        <v>42417</v>
      </c>
      <c r="I1603" t="s">
        <v>574</v>
      </c>
      <c r="J1603" s="5">
        <v>41834</v>
      </c>
      <c r="K1603" s="5">
        <v>41834</v>
      </c>
      <c r="L1603" s="5">
        <v>25388</v>
      </c>
      <c r="M1603" t="s">
        <v>63</v>
      </c>
      <c r="N1603" t="s">
        <v>7119</v>
      </c>
      <c r="O1603" t="s">
        <v>47</v>
      </c>
      <c r="P1603" s="5"/>
      <c r="Q1603" s="5" t="s">
        <v>65</v>
      </c>
      <c r="R1603" t="s">
        <v>6351</v>
      </c>
      <c r="S1603" t="s">
        <v>5788</v>
      </c>
      <c r="T1603" s="6" t="str">
        <f ca="1">CONCATENATE(DATEDIF(J1603,TODAY(),"Y"))&amp;"."&amp;CONCATENATE(DATEDIF(J1603,TODAY(),"YM"))</f>
        <v>2.0</v>
      </c>
      <c r="U1603" t="s">
        <v>22845</v>
      </c>
    </row>
    <row r="1604" spans="1:21">
      <c r="A1604">
        <v>42604</v>
      </c>
      <c r="B1604" t="s">
        <v>2514</v>
      </c>
      <c r="C1604" t="s">
        <v>43</v>
      </c>
      <c r="D1604" t="s">
        <v>16</v>
      </c>
      <c r="E1604" t="s">
        <v>84</v>
      </c>
      <c r="F1604" t="s">
        <v>75</v>
      </c>
      <c r="G1604" t="s">
        <v>7123</v>
      </c>
      <c r="H1604">
        <v>26832</v>
      </c>
      <c r="I1604" t="s">
        <v>314</v>
      </c>
      <c r="J1604" s="5">
        <v>41830</v>
      </c>
      <c r="K1604" s="5">
        <v>41830</v>
      </c>
      <c r="L1604" s="5">
        <v>30158</v>
      </c>
      <c r="M1604" t="s">
        <v>20</v>
      </c>
      <c r="N1604" t="s">
        <v>7119</v>
      </c>
      <c r="O1604" t="s">
        <v>76</v>
      </c>
      <c r="P1604" s="5">
        <v>42171</v>
      </c>
      <c r="Q1604" s="5" t="s">
        <v>23</v>
      </c>
      <c r="R1604" t="s">
        <v>5825</v>
      </c>
      <c r="S1604" t="s">
        <v>5787</v>
      </c>
      <c r="T1604" s="6" t="str">
        <f>CONCATENATE(DATEDIF(J1604,P1604,"Y"))&amp;"."&amp;CONCATENATE(DATEDIF(J1604,P1604,"YM"))</f>
        <v>0.11</v>
      </c>
      <c r="U1604" t="s">
        <v>22845</v>
      </c>
    </row>
    <row r="1605" spans="1:21">
      <c r="A1605">
        <v>42606</v>
      </c>
      <c r="B1605" t="s">
        <v>2515</v>
      </c>
      <c r="C1605" t="s">
        <v>43</v>
      </c>
      <c r="D1605" t="s">
        <v>16</v>
      </c>
      <c r="E1605" t="s">
        <v>18</v>
      </c>
      <c r="F1605" t="s">
        <v>107</v>
      </c>
      <c r="G1605" t="s">
        <v>7123</v>
      </c>
      <c r="H1605">
        <v>640</v>
      </c>
      <c r="I1605" t="s">
        <v>541</v>
      </c>
      <c r="J1605" s="5">
        <v>41834</v>
      </c>
      <c r="K1605" s="5">
        <v>41834</v>
      </c>
      <c r="L1605" s="5">
        <v>31780</v>
      </c>
      <c r="M1605" t="s">
        <v>20</v>
      </c>
      <c r="N1605" t="s">
        <v>7119</v>
      </c>
      <c r="O1605" t="s">
        <v>109</v>
      </c>
      <c r="P1605" s="5">
        <v>42263</v>
      </c>
      <c r="Q1605" s="5" t="s">
        <v>23</v>
      </c>
      <c r="R1605" t="s">
        <v>5798</v>
      </c>
      <c r="S1605" t="s">
        <v>5787</v>
      </c>
      <c r="T1605" s="6" t="str">
        <f>CONCATENATE(DATEDIF(J1605,P1605,"Y"))&amp;"."&amp;CONCATENATE(DATEDIF(J1605,P1605,"YM"))</f>
        <v>1.2</v>
      </c>
      <c r="U1605" t="s">
        <v>22847</v>
      </c>
    </row>
    <row r="1606" spans="1:21">
      <c r="A1606">
        <v>42607</v>
      </c>
      <c r="B1606" t="s">
        <v>2516</v>
      </c>
      <c r="C1606" t="s">
        <v>15</v>
      </c>
      <c r="D1606" t="s">
        <v>16</v>
      </c>
      <c r="E1606" t="s">
        <v>84</v>
      </c>
      <c r="F1606" t="s">
        <v>24</v>
      </c>
      <c r="G1606" t="s">
        <v>7122</v>
      </c>
      <c r="H1606">
        <v>39776</v>
      </c>
      <c r="I1606" t="s">
        <v>1263</v>
      </c>
      <c r="J1606" s="5">
        <v>41834</v>
      </c>
      <c r="K1606" s="5">
        <v>41834</v>
      </c>
      <c r="L1606" s="5">
        <v>26694</v>
      </c>
      <c r="M1606" t="s">
        <v>20</v>
      </c>
      <c r="N1606" t="s">
        <v>7119</v>
      </c>
      <c r="O1606" t="s">
        <v>26</v>
      </c>
      <c r="P1606" s="5">
        <v>41906</v>
      </c>
      <c r="Q1606" s="5" t="s">
        <v>23</v>
      </c>
      <c r="R1606" t="s">
        <v>5791</v>
      </c>
      <c r="S1606" t="s">
        <v>5787</v>
      </c>
      <c r="T1606" s="6" t="str">
        <f>CONCATENATE(DATEDIF(J1606,P1606,"Y"))&amp;"."&amp;CONCATENATE(DATEDIF(J1606,P1606,"YM"))</f>
        <v>0.2</v>
      </c>
      <c r="U1606" t="s">
        <v>22845</v>
      </c>
    </row>
    <row r="1607" spans="1:21">
      <c r="A1607">
        <v>42609</v>
      </c>
      <c r="B1607" t="s">
        <v>2517</v>
      </c>
      <c r="C1607" t="s">
        <v>249</v>
      </c>
      <c r="D1607" t="s">
        <v>16</v>
      </c>
      <c r="E1607" t="s">
        <v>373</v>
      </c>
      <c r="F1607" t="s">
        <v>126</v>
      </c>
      <c r="G1607" t="s">
        <v>7122</v>
      </c>
      <c r="H1607">
        <v>34716</v>
      </c>
      <c r="I1607" t="s">
        <v>62</v>
      </c>
      <c r="J1607" s="5">
        <v>41834</v>
      </c>
      <c r="K1607" s="5">
        <v>41834</v>
      </c>
      <c r="L1607" s="5">
        <v>28984</v>
      </c>
      <c r="M1607" t="s">
        <v>63</v>
      </c>
      <c r="N1607" t="s">
        <v>7119</v>
      </c>
      <c r="O1607" t="s">
        <v>127</v>
      </c>
      <c r="P1607" s="5"/>
      <c r="Q1607" s="5" t="s">
        <v>65</v>
      </c>
      <c r="R1607" t="s">
        <v>5908</v>
      </c>
      <c r="S1607" t="s">
        <v>5787</v>
      </c>
      <c r="T1607" s="6" t="str">
        <f ca="1">CONCATENATE(DATEDIF(J1607,TODAY(),"Y"))&amp;"."&amp;CONCATENATE(DATEDIF(J1607,TODAY(),"YM"))</f>
        <v>2.0</v>
      </c>
      <c r="U1607" t="s">
        <v>22845</v>
      </c>
    </row>
    <row r="1608" spans="1:21">
      <c r="A1608">
        <v>42610</v>
      </c>
      <c r="B1608" t="s">
        <v>2518</v>
      </c>
      <c r="C1608" t="s">
        <v>15</v>
      </c>
      <c r="D1608" t="s">
        <v>16</v>
      </c>
      <c r="E1608" t="s">
        <v>84</v>
      </c>
      <c r="F1608" t="s">
        <v>208</v>
      </c>
      <c r="G1608" t="s">
        <v>7125</v>
      </c>
      <c r="H1608">
        <v>7938</v>
      </c>
      <c r="I1608" t="s">
        <v>580</v>
      </c>
      <c r="J1608" s="5">
        <v>41834</v>
      </c>
      <c r="K1608" s="5">
        <v>41834</v>
      </c>
      <c r="L1608" s="5">
        <v>32266</v>
      </c>
      <c r="M1608" t="s">
        <v>20</v>
      </c>
      <c r="N1608" t="s">
        <v>7119</v>
      </c>
      <c r="O1608" t="s">
        <v>158</v>
      </c>
      <c r="P1608" s="5">
        <v>42067</v>
      </c>
      <c r="Q1608" s="5" t="s">
        <v>23</v>
      </c>
      <c r="R1608" t="s">
        <v>6025</v>
      </c>
      <c r="S1608" t="s">
        <v>5787</v>
      </c>
      <c r="T1608" s="6" t="str">
        <f>CONCATENATE(DATEDIF(J1608,P1608,"Y"))&amp;"."&amp;CONCATENATE(DATEDIF(J1608,P1608,"YM"))</f>
        <v>0.7</v>
      </c>
      <c r="U1608" t="s">
        <v>22847</v>
      </c>
    </row>
    <row r="1609" spans="1:21">
      <c r="A1609">
        <v>42611</v>
      </c>
      <c r="B1609" t="s">
        <v>2519</v>
      </c>
      <c r="C1609" t="s">
        <v>15</v>
      </c>
      <c r="D1609" t="s">
        <v>16</v>
      </c>
      <c r="E1609" t="s">
        <v>84</v>
      </c>
      <c r="F1609" t="s">
        <v>182</v>
      </c>
      <c r="G1609" t="s">
        <v>7121</v>
      </c>
      <c r="H1609">
        <v>35627</v>
      </c>
      <c r="I1609" t="s">
        <v>559</v>
      </c>
      <c r="J1609" s="5">
        <v>41834</v>
      </c>
      <c r="K1609" s="5">
        <v>41834</v>
      </c>
      <c r="L1609" s="5">
        <v>31593</v>
      </c>
      <c r="M1609" t="s">
        <v>20</v>
      </c>
      <c r="N1609" t="s">
        <v>7119</v>
      </c>
      <c r="O1609" t="s">
        <v>68</v>
      </c>
      <c r="P1609" s="5">
        <v>42020</v>
      </c>
      <c r="Q1609" s="5" t="s">
        <v>23</v>
      </c>
      <c r="R1609" t="s">
        <v>6025</v>
      </c>
      <c r="S1609" t="s">
        <v>5787</v>
      </c>
      <c r="T1609" s="6" t="str">
        <f>CONCATENATE(DATEDIF(J1609,P1609,"Y"))&amp;"."&amp;CONCATENATE(DATEDIF(J1609,P1609,"YM"))</f>
        <v>0.6</v>
      </c>
      <c r="U1609" t="s">
        <v>22847</v>
      </c>
    </row>
    <row r="1610" spans="1:21">
      <c r="A1610">
        <v>42612</v>
      </c>
      <c r="B1610" t="s">
        <v>2520</v>
      </c>
      <c r="C1610" t="s">
        <v>15</v>
      </c>
      <c r="D1610" t="s">
        <v>16</v>
      </c>
      <c r="E1610" t="s">
        <v>84</v>
      </c>
      <c r="F1610" t="s">
        <v>320</v>
      </c>
      <c r="G1610" t="s">
        <v>7122</v>
      </c>
      <c r="H1610">
        <v>13823</v>
      </c>
      <c r="I1610" t="s">
        <v>1937</v>
      </c>
      <c r="J1610" s="5">
        <v>41834</v>
      </c>
      <c r="K1610" s="5">
        <v>41834</v>
      </c>
      <c r="L1610" s="5">
        <v>30265</v>
      </c>
      <c r="M1610" t="s">
        <v>20</v>
      </c>
      <c r="N1610" t="s">
        <v>7119</v>
      </c>
      <c r="O1610" t="s">
        <v>21</v>
      </c>
      <c r="P1610" s="5">
        <v>41982</v>
      </c>
      <c r="Q1610" s="5" t="s">
        <v>23</v>
      </c>
      <c r="R1610" t="s">
        <v>6352</v>
      </c>
      <c r="S1610" t="s">
        <v>5787</v>
      </c>
      <c r="T1610" s="6" t="str">
        <f>CONCATENATE(DATEDIF(J1610,P1610,"Y"))&amp;"."&amp;CONCATENATE(DATEDIF(J1610,P1610,"YM"))</f>
        <v>0.4</v>
      </c>
      <c r="U1610" t="s">
        <v>22845</v>
      </c>
    </row>
    <row r="1611" spans="1:21">
      <c r="A1611">
        <v>42622</v>
      </c>
      <c r="B1611" t="s">
        <v>2521</v>
      </c>
      <c r="C1611" t="s">
        <v>15</v>
      </c>
      <c r="D1611" t="s">
        <v>16</v>
      </c>
      <c r="E1611" t="s">
        <v>84</v>
      </c>
      <c r="F1611" t="s">
        <v>363</v>
      </c>
      <c r="G1611" t="s">
        <v>7123</v>
      </c>
      <c r="H1611">
        <v>43703</v>
      </c>
      <c r="I1611" t="s">
        <v>582</v>
      </c>
      <c r="J1611" s="5">
        <v>41829</v>
      </c>
      <c r="K1611" s="5">
        <v>41829</v>
      </c>
      <c r="L1611" s="5">
        <v>30964</v>
      </c>
      <c r="M1611" t="s">
        <v>63</v>
      </c>
      <c r="N1611" t="s">
        <v>7119</v>
      </c>
      <c r="O1611" t="s">
        <v>365</v>
      </c>
      <c r="P1611" s="5"/>
      <c r="Q1611" s="5" t="s">
        <v>65</v>
      </c>
      <c r="R1611" t="s">
        <v>6353</v>
      </c>
      <c r="S1611" t="s">
        <v>5788</v>
      </c>
      <c r="T1611" s="6" t="str">
        <f ca="1">CONCATENATE(DATEDIF(J1611,TODAY(),"Y"))&amp;"."&amp;CONCATENATE(DATEDIF(J1611,TODAY(),"YM"))</f>
        <v>2.0</v>
      </c>
      <c r="U1611" t="s">
        <v>22845</v>
      </c>
    </row>
    <row r="1612" spans="1:21">
      <c r="A1612">
        <v>42624</v>
      </c>
      <c r="B1612" t="s">
        <v>2522</v>
      </c>
      <c r="C1612" t="s">
        <v>15</v>
      </c>
      <c r="D1612" t="s">
        <v>16</v>
      </c>
      <c r="E1612" t="s">
        <v>84</v>
      </c>
      <c r="F1612" t="s">
        <v>446</v>
      </c>
      <c r="G1612" t="s">
        <v>7124</v>
      </c>
      <c r="H1612">
        <v>7640</v>
      </c>
      <c r="I1612" t="s">
        <v>459</v>
      </c>
      <c r="J1612" s="5">
        <v>41830</v>
      </c>
      <c r="K1612" s="5">
        <v>41830</v>
      </c>
      <c r="L1612" s="5">
        <v>30010</v>
      </c>
      <c r="M1612" t="s">
        <v>20</v>
      </c>
      <c r="N1612" t="s">
        <v>7119</v>
      </c>
      <c r="O1612" t="s">
        <v>367</v>
      </c>
      <c r="P1612" s="5">
        <v>42436</v>
      </c>
      <c r="Q1612" s="5" t="s">
        <v>23</v>
      </c>
      <c r="R1612" t="s">
        <v>5798</v>
      </c>
      <c r="S1612" t="s">
        <v>5787</v>
      </c>
      <c r="T1612" s="6" t="str">
        <f>CONCATENATE(DATEDIF(J1612,P1612,"Y"))&amp;"."&amp;CONCATENATE(DATEDIF(J1612,P1612,"YM"))</f>
        <v>1.7</v>
      </c>
      <c r="U1612" t="s">
        <v>22845</v>
      </c>
    </row>
    <row r="1613" spans="1:21">
      <c r="A1613">
        <v>42627</v>
      </c>
      <c r="B1613" t="s">
        <v>2523</v>
      </c>
      <c r="C1613" t="s">
        <v>43</v>
      </c>
      <c r="D1613" t="s">
        <v>16</v>
      </c>
      <c r="E1613" t="s">
        <v>84</v>
      </c>
      <c r="F1613" t="s">
        <v>75</v>
      </c>
      <c r="G1613" t="s">
        <v>7123</v>
      </c>
      <c r="H1613">
        <v>26832</v>
      </c>
      <c r="I1613" t="s">
        <v>314</v>
      </c>
      <c r="J1613" s="5">
        <v>41835</v>
      </c>
      <c r="K1613" s="5">
        <v>41835</v>
      </c>
      <c r="L1613" s="5">
        <v>28086</v>
      </c>
      <c r="M1613" t="s">
        <v>20</v>
      </c>
      <c r="N1613" t="s">
        <v>7119</v>
      </c>
      <c r="O1613" t="s">
        <v>76</v>
      </c>
      <c r="P1613" s="5">
        <v>42184</v>
      </c>
      <c r="Q1613" s="5" t="s">
        <v>23</v>
      </c>
      <c r="R1613" t="s">
        <v>5825</v>
      </c>
      <c r="S1613" t="s">
        <v>5787</v>
      </c>
      <c r="T1613" s="6" t="str">
        <f>CONCATENATE(DATEDIF(J1613,P1613,"Y"))&amp;"."&amp;CONCATENATE(DATEDIF(J1613,P1613,"YM"))</f>
        <v>0.11</v>
      </c>
      <c r="U1613" t="s">
        <v>22845</v>
      </c>
    </row>
    <row r="1614" spans="1:21">
      <c r="A1614">
        <v>42628</v>
      </c>
      <c r="B1614" t="s">
        <v>2524</v>
      </c>
      <c r="C1614" t="s">
        <v>15</v>
      </c>
      <c r="D1614" t="s">
        <v>16</v>
      </c>
      <c r="E1614" t="s">
        <v>84</v>
      </c>
      <c r="F1614" t="s">
        <v>194</v>
      </c>
      <c r="G1614" t="s">
        <v>7122</v>
      </c>
      <c r="H1614">
        <v>6740</v>
      </c>
      <c r="I1614" t="s">
        <v>345</v>
      </c>
      <c r="J1614" s="5">
        <v>41835</v>
      </c>
      <c r="K1614" s="5">
        <v>41835</v>
      </c>
      <c r="L1614" s="5">
        <v>30430</v>
      </c>
      <c r="M1614" t="s">
        <v>20</v>
      </c>
      <c r="N1614" t="s">
        <v>7119</v>
      </c>
      <c r="O1614" t="s">
        <v>196</v>
      </c>
      <c r="P1614" s="5">
        <v>41835</v>
      </c>
      <c r="Q1614" s="5" t="s">
        <v>23</v>
      </c>
      <c r="R1614" t="s">
        <v>5803</v>
      </c>
      <c r="S1614" t="s">
        <v>5787</v>
      </c>
      <c r="T1614" s="6" t="str">
        <f>CONCATENATE(DATEDIF(J1614,P1614,"Y"))&amp;"."&amp;CONCATENATE(DATEDIF(J1614,P1614,"YM"))</f>
        <v>0.0</v>
      </c>
      <c r="U1614" t="s">
        <v>22845</v>
      </c>
    </row>
    <row r="1615" spans="1:21">
      <c r="A1615">
        <v>42629</v>
      </c>
      <c r="B1615" t="s">
        <v>2525</v>
      </c>
      <c r="C1615" t="s">
        <v>15</v>
      </c>
      <c r="D1615" t="s">
        <v>16</v>
      </c>
      <c r="E1615" t="s">
        <v>84</v>
      </c>
      <c r="F1615" t="s">
        <v>363</v>
      </c>
      <c r="G1615" t="s">
        <v>7123</v>
      </c>
      <c r="H1615">
        <v>40836</v>
      </c>
      <c r="I1615" t="s">
        <v>380</v>
      </c>
      <c r="J1615" s="5">
        <v>41835</v>
      </c>
      <c r="K1615" s="5">
        <v>41835</v>
      </c>
      <c r="L1615" s="5">
        <v>27768</v>
      </c>
      <c r="M1615" t="s">
        <v>20</v>
      </c>
      <c r="N1615" t="s">
        <v>7119</v>
      </c>
      <c r="O1615" t="s">
        <v>365</v>
      </c>
      <c r="P1615" s="5">
        <v>41913</v>
      </c>
      <c r="Q1615" s="5" t="s">
        <v>23</v>
      </c>
      <c r="R1615" t="s">
        <v>5851</v>
      </c>
      <c r="S1615" t="s">
        <v>5787</v>
      </c>
      <c r="T1615" s="6" t="str">
        <f>CONCATENATE(DATEDIF(J1615,P1615,"Y"))&amp;"."&amp;CONCATENATE(DATEDIF(J1615,P1615,"YM"))</f>
        <v>0.2</v>
      </c>
      <c r="U1615" t="s">
        <v>22845</v>
      </c>
    </row>
    <row r="1616" spans="1:21">
      <c r="A1616">
        <v>42630</v>
      </c>
      <c r="B1616" t="s">
        <v>2526</v>
      </c>
      <c r="C1616" t="s">
        <v>28</v>
      </c>
      <c r="D1616" t="s">
        <v>16</v>
      </c>
      <c r="E1616" t="s">
        <v>237</v>
      </c>
      <c r="F1616" t="s">
        <v>194</v>
      </c>
      <c r="G1616" t="s">
        <v>7122</v>
      </c>
      <c r="H1616">
        <v>6740</v>
      </c>
      <c r="I1616" t="s">
        <v>345</v>
      </c>
      <c r="J1616" s="5">
        <v>41835</v>
      </c>
      <c r="K1616" s="5">
        <v>41835</v>
      </c>
      <c r="L1616" s="5">
        <v>31651</v>
      </c>
      <c r="M1616" t="s">
        <v>63</v>
      </c>
      <c r="N1616" t="s">
        <v>7119</v>
      </c>
      <c r="O1616" t="s">
        <v>196</v>
      </c>
      <c r="P1616" s="5"/>
      <c r="Q1616" s="5" t="s">
        <v>65</v>
      </c>
      <c r="R1616" t="s">
        <v>6126</v>
      </c>
      <c r="S1616" t="s">
        <v>5787</v>
      </c>
      <c r="T1616" s="6" t="str">
        <f ca="1">CONCATENATE(DATEDIF(J1616,TODAY(),"Y"))&amp;"."&amp;CONCATENATE(DATEDIF(J1616,TODAY(),"YM"))</f>
        <v>2.0</v>
      </c>
      <c r="U1616" t="s">
        <v>22845</v>
      </c>
    </row>
    <row r="1617" spans="1:21">
      <c r="A1617">
        <v>42636</v>
      </c>
      <c r="B1617" t="s">
        <v>2527</v>
      </c>
      <c r="C1617" t="s">
        <v>15</v>
      </c>
      <c r="D1617" t="s">
        <v>16</v>
      </c>
      <c r="E1617" t="s">
        <v>84</v>
      </c>
      <c r="F1617" t="s">
        <v>197</v>
      </c>
      <c r="G1617" t="s">
        <v>7121</v>
      </c>
      <c r="H1617">
        <v>33893</v>
      </c>
      <c r="I1617" t="s">
        <v>454</v>
      </c>
      <c r="J1617" s="5">
        <v>41835</v>
      </c>
      <c r="K1617" s="5">
        <v>41835</v>
      </c>
      <c r="L1617" s="5">
        <v>32434</v>
      </c>
      <c r="M1617" t="s">
        <v>20</v>
      </c>
      <c r="N1617" t="s">
        <v>7119</v>
      </c>
      <c r="O1617" t="s">
        <v>198</v>
      </c>
      <c r="P1617" s="5">
        <v>42124</v>
      </c>
      <c r="Q1617" s="5" t="s">
        <v>23</v>
      </c>
      <c r="R1617" t="s">
        <v>6033</v>
      </c>
      <c r="S1617" t="s">
        <v>5787</v>
      </c>
      <c r="T1617" s="6" t="str">
        <f>CONCATENATE(DATEDIF(J1617,P1617,"Y"))&amp;"."&amp;CONCATENATE(DATEDIF(J1617,P1617,"YM"))</f>
        <v>0.9</v>
      </c>
      <c r="U1617" t="s">
        <v>22847</v>
      </c>
    </row>
    <row r="1618" spans="1:21">
      <c r="A1618">
        <v>42642</v>
      </c>
      <c r="B1618" t="s">
        <v>2528</v>
      </c>
      <c r="C1618" t="s">
        <v>15</v>
      </c>
      <c r="D1618" t="s">
        <v>16</v>
      </c>
      <c r="E1618" t="s">
        <v>84</v>
      </c>
      <c r="F1618" t="s">
        <v>204</v>
      </c>
      <c r="G1618" t="s">
        <v>7121</v>
      </c>
      <c r="H1618">
        <v>25173</v>
      </c>
      <c r="I1618" t="s">
        <v>595</v>
      </c>
      <c r="J1618" s="5">
        <v>41834</v>
      </c>
      <c r="K1618" s="5">
        <v>41834</v>
      </c>
      <c r="L1618" s="5">
        <v>31911</v>
      </c>
      <c r="M1618" t="s">
        <v>63</v>
      </c>
      <c r="N1618" t="s">
        <v>7119</v>
      </c>
      <c r="O1618" t="s">
        <v>68</v>
      </c>
      <c r="P1618" s="5"/>
      <c r="Q1618" s="5" t="s">
        <v>65</v>
      </c>
      <c r="R1618" t="s">
        <v>6025</v>
      </c>
      <c r="S1618" t="s">
        <v>5787</v>
      </c>
      <c r="T1618" s="6" t="str">
        <f t="shared" ref="T1618:T1620" ca="1" si="120">CONCATENATE(DATEDIF(J1618,TODAY(),"Y"))&amp;"."&amp;CONCATENATE(DATEDIF(J1618,TODAY(),"YM"))</f>
        <v>2.0</v>
      </c>
      <c r="U1618" t="s">
        <v>22847</v>
      </c>
    </row>
    <row r="1619" spans="1:21">
      <c r="A1619">
        <v>42648</v>
      </c>
      <c r="B1619" t="s">
        <v>2529</v>
      </c>
      <c r="C1619" t="s">
        <v>51</v>
      </c>
      <c r="D1619" t="s">
        <v>16</v>
      </c>
      <c r="E1619" t="s">
        <v>60</v>
      </c>
      <c r="F1619" t="s">
        <v>53</v>
      </c>
      <c r="G1619" t="s">
        <v>7122</v>
      </c>
      <c r="H1619">
        <v>33215</v>
      </c>
      <c r="I1619" t="s">
        <v>54</v>
      </c>
      <c r="J1619" s="5">
        <v>41800</v>
      </c>
      <c r="K1619" s="5">
        <v>41800</v>
      </c>
      <c r="L1619" s="5">
        <v>33184</v>
      </c>
      <c r="M1619" t="s">
        <v>63</v>
      </c>
      <c r="N1619" t="s">
        <v>7119</v>
      </c>
      <c r="O1619" t="s">
        <v>26</v>
      </c>
      <c r="P1619" s="5"/>
      <c r="Q1619" s="5" t="s">
        <v>65</v>
      </c>
      <c r="R1619" t="s">
        <v>6286</v>
      </c>
      <c r="S1619" t="s">
        <v>1687</v>
      </c>
      <c r="T1619" s="6" t="str">
        <f t="shared" ca="1" si="120"/>
        <v>2.1</v>
      </c>
      <c r="U1619" t="s">
        <v>22847</v>
      </c>
    </row>
    <row r="1620" spans="1:21">
      <c r="A1620">
        <v>42655</v>
      </c>
      <c r="B1620" t="s">
        <v>2530</v>
      </c>
      <c r="C1620" t="s">
        <v>15</v>
      </c>
      <c r="D1620" t="s">
        <v>16</v>
      </c>
      <c r="E1620" t="s">
        <v>84</v>
      </c>
      <c r="F1620" t="s">
        <v>204</v>
      </c>
      <c r="G1620" t="s">
        <v>7121</v>
      </c>
      <c r="H1620">
        <v>42438</v>
      </c>
      <c r="I1620" t="s">
        <v>604</v>
      </c>
      <c r="J1620" s="5">
        <v>41831</v>
      </c>
      <c r="K1620" s="5">
        <v>41831</v>
      </c>
      <c r="L1620" s="5">
        <v>27961</v>
      </c>
      <c r="M1620" t="s">
        <v>63</v>
      </c>
      <c r="N1620" t="s">
        <v>7119</v>
      </c>
      <c r="O1620" t="s">
        <v>68</v>
      </c>
      <c r="P1620" s="5"/>
      <c r="Q1620" s="5" t="s">
        <v>65</v>
      </c>
      <c r="R1620" t="s">
        <v>6354</v>
      </c>
      <c r="S1620" t="s">
        <v>5788</v>
      </c>
      <c r="T1620" s="6" t="str">
        <f t="shared" ca="1" si="120"/>
        <v>2.0</v>
      </c>
      <c r="U1620" t="s">
        <v>22845</v>
      </c>
    </row>
    <row r="1621" spans="1:21">
      <c r="A1621">
        <v>42659</v>
      </c>
      <c r="B1621" t="s">
        <v>2531</v>
      </c>
      <c r="C1621" t="s">
        <v>15</v>
      </c>
      <c r="D1621" t="s">
        <v>16</v>
      </c>
      <c r="E1621" t="s">
        <v>84</v>
      </c>
      <c r="F1621" t="s">
        <v>46</v>
      </c>
      <c r="G1621" t="s">
        <v>7123</v>
      </c>
      <c r="H1621">
        <v>34761</v>
      </c>
      <c r="I1621" t="s">
        <v>82</v>
      </c>
      <c r="J1621" s="5">
        <v>41837</v>
      </c>
      <c r="K1621" s="5">
        <v>41837</v>
      </c>
      <c r="L1621" s="5">
        <v>29379</v>
      </c>
      <c r="M1621" t="s">
        <v>20</v>
      </c>
      <c r="N1621" t="s">
        <v>7119</v>
      </c>
      <c r="O1621" t="s">
        <v>47</v>
      </c>
      <c r="P1621" s="5">
        <v>42122</v>
      </c>
      <c r="Q1621" s="5" t="s">
        <v>23</v>
      </c>
      <c r="R1621" t="s">
        <v>5953</v>
      </c>
      <c r="S1621" t="s">
        <v>5787</v>
      </c>
      <c r="T1621" s="6" t="str">
        <f>CONCATENATE(DATEDIF(J1621,P1621,"Y"))&amp;"."&amp;CONCATENATE(DATEDIF(J1621,P1621,"YM"))</f>
        <v>0.9</v>
      </c>
      <c r="U1621" t="s">
        <v>22845</v>
      </c>
    </row>
    <row r="1622" spans="1:21">
      <c r="A1622">
        <v>42662</v>
      </c>
      <c r="B1622" t="s">
        <v>2532</v>
      </c>
      <c r="C1622" t="s">
        <v>51</v>
      </c>
      <c r="D1622" t="s">
        <v>16</v>
      </c>
      <c r="E1622" t="s">
        <v>52</v>
      </c>
      <c r="F1622" t="s">
        <v>102</v>
      </c>
      <c r="G1622" t="s">
        <v>7124</v>
      </c>
      <c r="H1622">
        <v>17363</v>
      </c>
      <c r="I1622" t="s">
        <v>103</v>
      </c>
      <c r="J1622" s="5">
        <v>41835</v>
      </c>
      <c r="K1622" s="5">
        <v>41835</v>
      </c>
      <c r="L1622" s="5">
        <v>30898</v>
      </c>
      <c r="M1622" t="s">
        <v>20</v>
      </c>
      <c r="N1622" t="s">
        <v>7118</v>
      </c>
      <c r="O1622" t="s">
        <v>57</v>
      </c>
      <c r="P1622" s="5">
        <v>41943</v>
      </c>
      <c r="Q1622" s="5" t="s">
        <v>23</v>
      </c>
      <c r="R1622" t="s">
        <v>6355</v>
      </c>
      <c r="S1622" t="s">
        <v>5788</v>
      </c>
      <c r="T1622" s="6" t="str">
        <f>CONCATENATE(DATEDIF(J1622,P1622,"Y"))&amp;"."&amp;CONCATENATE(DATEDIF(J1622,P1622,"YM"))</f>
        <v>0.3</v>
      </c>
      <c r="U1622" t="s">
        <v>22847</v>
      </c>
    </row>
    <row r="1623" spans="1:21">
      <c r="A1623">
        <v>42663</v>
      </c>
      <c r="B1623" t="s">
        <v>2533</v>
      </c>
      <c r="C1623" t="s">
        <v>15</v>
      </c>
      <c r="D1623" t="s">
        <v>16</v>
      </c>
      <c r="E1623" t="s">
        <v>84</v>
      </c>
      <c r="F1623" t="s">
        <v>141</v>
      </c>
      <c r="G1623" t="s">
        <v>7122</v>
      </c>
      <c r="H1623">
        <v>24458</v>
      </c>
      <c r="I1623" t="s">
        <v>142</v>
      </c>
      <c r="J1623" s="5">
        <v>41837</v>
      </c>
      <c r="K1623" s="5">
        <v>41837</v>
      </c>
      <c r="L1623" s="5">
        <v>32689</v>
      </c>
      <c r="M1623" t="s">
        <v>20</v>
      </c>
      <c r="N1623" t="s">
        <v>7119</v>
      </c>
      <c r="O1623" t="s">
        <v>143</v>
      </c>
      <c r="P1623" s="5">
        <v>42286</v>
      </c>
      <c r="Q1623" s="5" t="s">
        <v>23</v>
      </c>
      <c r="R1623" t="s">
        <v>6356</v>
      </c>
      <c r="S1623" t="s">
        <v>5788</v>
      </c>
      <c r="T1623" s="6" t="str">
        <f>CONCATENATE(DATEDIF(J1623,P1623,"Y"))&amp;"."&amp;CONCATENATE(DATEDIF(J1623,P1623,"YM"))</f>
        <v>1.2</v>
      </c>
      <c r="U1623" t="s">
        <v>22847</v>
      </c>
    </row>
    <row r="1624" spans="1:21">
      <c r="A1624">
        <v>42665</v>
      </c>
      <c r="B1624" t="s">
        <v>2534</v>
      </c>
      <c r="C1624" t="s">
        <v>43</v>
      </c>
      <c r="D1624" t="s">
        <v>16</v>
      </c>
      <c r="E1624" t="s">
        <v>84</v>
      </c>
      <c r="F1624" t="s">
        <v>267</v>
      </c>
      <c r="G1624" t="s">
        <v>7123</v>
      </c>
      <c r="H1624">
        <v>43435</v>
      </c>
      <c r="I1624" t="s">
        <v>268</v>
      </c>
      <c r="J1624" s="5">
        <v>41837</v>
      </c>
      <c r="K1624" s="5">
        <v>41837</v>
      </c>
      <c r="L1624" s="5">
        <v>30810</v>
      </c>
      <c r="M1624" t="s">
        <v>20</v>
      </c>
      <c r="N1624" t="s">
        <v>7119</v>
      </c>
      <c r="O1624" t="s">
        <v>269</v>
      </c>
      <c r="P1624" s="5">
        <v>42219</v>
      </c>
      <c r="Q1624" s="5" t="s">
        <v>23</v>
      </c>
      <c r="R1624" t="s">
        <v>6357</v>
      </c>
      <c r="S1624" t="s">
        <v>5788</v>
      </c>
      <c r="T1624" s="6" t="str">
        <f>CONCATENATE(DATEDIF(J1624,P1624,"Y"))&amp;"."&amp;CONCATENATE(DATEDIF(J1624,P1624,"YM"))</f>
        <v>1.0</v>
      </c>
      <c r="U1624" t="s">
        <v>22845</v>
      </c>
    </row>
    <row r="1625" spans="1:21">
      <c r="A1625">
        <v>42666</v>
      </c>
      <c r="B1625" t="s">
        <v>2535</v>
      </c>
      <c r="C1625" t="s">
        <v>15</v>
      </c>
      <c r="D1625" t="s">
        <v>16</v>
      </c>
      <c r="E1625" t="s">
        <v>84</v>
      </c>
      <c r="F1625" t="s">
        <v>233</v>
      </c>
      <c r="G1625" t="s">
        <v>7123</v>
      </c>
      <c r="H1625">
        <v>41837</v>
      </c>
      <c r="I1625" t="s">
        <v>2354</v>
      </c>
      <c r="J1625" s="5">
        <v>41837</v>
      </c>
      <c r="K1625" s="5">
        <v>41837</v>
      </c>
      <c r="L1625" s="5">
        <v>31187</v>
      </c>
      <c r="M1625" t="s">
        <v>63</v>
      </c>
      <c r="N1625" t="s">
        <v>7118</v>
      </c>
      <c r="O1625" t="s">
        <v>188</v>
      </c>
      <c r="P1625" s="5"/>
      <c r="Q1625" s="5" t="s">
        <v>65</v>
      </c>
      <c r="R1625" t="s">
        <v>5883</v>
      </c>
      <c r="S1625" t="s">
        <v>5787</v>
      </c>
      <c r="T1625" s="6" t="str">
        <f ca="1">CONCATENATE(DATEDIF(J1625,TODAY(),"Y"))&amp;"."&amp;CONCATENATE(DATEDIF(J1625,TODAY(),"YM"))</f>
        <v>2.0</v>
      </c>
      <c r="U1625" t="s">
        <v>22847</v>
      </c>
    </row>
    <row r="1626" spans="1:21">
      <c r="A1626">
        <v>42670</v>
      </c>
      <c r="B1626" t="s">
        <v>2536</v>
      </c>
      <c r="C1626" t="s">
        <v>15</v>
      </c>
      <c r="D1626" t="s">
        <v>16</v>
      </c>
      <c r="E1626" t="s">
        <v>84</v>
      </c>
      <c r="F1626" t="s">
        <v>320</v>
      </c>
      <c r="G1626" t="s">
        <v>7122</v>
      </c>
      <c r="H1626">
        <v>13823</v>
      </c>
      <c r="I1626" t="s">
        <v>1937</v>
      </c>
      <c r="J1626" s="5">
        <v>41834</v>
      </c>
      <c r="K1626" s="5">
        <v>41834</v>
      </c>
      <c r="L1626" s="5">
        <v>28446</v>
      </c>
      <c r="M1626" t="s">
        <v>20</v>
      </c>
      <c r="N1626" t="s">
        <v>7119</v>
      </c>
      <c r="O1626" t="s">
        <v>21</v>
      </c>
      <c r="P1626" s="5">
        <v>42216</v>
      </c>
      <c r="Q1626" s="5" t="s">
        <v>23</v>
      </c>
      <c r="R1626" t="s">
        <v>5808</v>
      </c>
      <c r="S1626" t="s">
        <v>5787</v>
      </c>
      <c r="T1626" s="6" t="str">
        <f>CONCATENATE(DATEDIF(J1626,P1626,"Y"))&amp;"."&amp;CONCATENATE(DATEDIF(J1626,P1626,"YM"))</f>
        <v>1.0</v>
      </c>
      <c r="U1626" t="s">
        <v>22845</v>
      </c>
    </row>
    <row r="1627" spans="1:21">
      <c r="A1627">
        <v>42674</v>
      </c>
      <c r="B1627" t="s">
        <v>2537</v>
      </c>
      <c r="C1627" t="s">
        <v>15</v>
      </c>
      <c r="D1627" t="s">
        <v>16</v>
      </c>
      <c r="E1627" t="s">
        <v>84</v>
      </c>
      <c r="F1627" t="s">
        <v>96</v>
      </c>
      <c r="G1627" t="s">
        <v>7123</v>
      </c>
      <c r="H1627">
        <v>24694</v>
      </c>
      <c r="I1627" t="s">
        <v>97</v>
      </c>
      <c r="J1627" s="5">
        <v>41837</v>
      </c>
      <c r="K1627" s="5">
        <v>41837</v>
      </c>
      <c r="L1627" s="5">
        <v>33250</v>
      </c>
      <c r="M1627" t="s">
        <v>20</v>
      </c>
      <c r="N1627" t="s">
        <v>7119</v>
      </c>
      <c r="O1627" t="s">
        <v>98</v>
      </c>
      <c r="P1627" s="5">
        <v>42138</v>
      </c>
      <c r="Q1627" s="5" t="s">
        <v>23</v>
      </c>
      <c r="R1627" t="s">
        <v>5836</v>
      </c>
      <c r="S1627" t="s">
        <v>5787</v>
      </c>
      <c r="T1627" s="6" t="str">
        <f>CONCATENATE(DATEDIF(J1627,P1627,"Y"))&amp;"."&amp;CONCATENATE(DATEDIF(J1627,P1627,"YM"))</f>
        <v>0.9</v>
      </c>
      <c r="U1627" t="s">
        <v>22847</v>
      </c>
    </row>
    <row r="1628" spans="1:21">
      <c r="A1628">
        <v>42675</v>
      </c>
      <c r="B1628" t="s">
        <v>2538</v>
      </c>
      <c r="C1628" t="s">
        <v>43</v>
      </c>
      <c r="D1628" t="s">
        <v>16</v>
      </c>
      <c r="E1628" t="s">
        <v>84</v>
      </c>
      <c r="F1628" t="s">
        <v>233</v>
      </c>
      <c r="G1628" t="s">
        <v>7123</v>
      </c>
      <c r="H1628">
        <v>41837</v>
      </c>
      <c r="I1628" t="s">
        <v>2354</v>
      </c>
      <c r="J1628" s="5">
        <v>41837</v>
      </c>
      <c r="K1628" s="5">
        <v>41837</v>
      </c>
      <c r="L1628" s="5">
        <v>32113</v>
      </c>
      <c r="M1628" t="s">
        <v>20</v>
      </c>
      <c r="N1628" t="s">
        <v>7119</v>
      </c>
      <c r="O1628" t="s">
        <v>188</v>
      </c>
      <c r="P1628" s="5">
        <v>42184</v>
      </c>
      <c r="Q1628" s="5" t="s">
        <v>23</v>
      </c>
      <c r="R1628" t="s">
        <v>6358</v>
      </c>
      <c r="S1628" t="s">
        <v>5788</v>
      </c>
      <c r="T1628" s="6" t="str">
        <f>CONCATENATE(DATEDIF(J1628,P1628,"Y"))&amp;"."&amp;CONCATENATE(DATEDIF(J1628,P1628,"YM"))</f>
        <v>0.11</v>
      </c>
      <c r="U1628" t="s">
        <v>22847</v>
      </c>
    </row>
    <row r="1629" spans="1:21">
      <c r="A1629">
        <v>42676</v>
      </c>
      <c r="B1629" t="s">
        <v>2539</v>
      </c>
      <c r="C1629" t="s">
        <v>15</v>
      </c>
      <c r="D1629" t="s">
        <v>16</v>
      </c>
      <c r="E1629" t="s">
        <v>84</v>
      </c>
      <c r="F1629" t="s">
        <v>19</v>
      </c>
      <c r="G1629" t="s">
        <v>7123</v>
      </c>
      <c r="H1629">
        <v>47097</v>
      </c>
      <c r="I1629" t="s">
        <v>643</v>
      </c>
      <c r="J1629" s="5">
        <v>41837</v>
      </c>
      <c r="K1629" s="5">
        <v>41837</v>
      </c>
      <c r="L1629" s="5">
        <v>30113</v>
      </c>
      <c r="M1629" t="s">
        <v>20</v>
      </c>
      <c r="N1629" t="s">
        <v>7119</v>
      </c>
      <c r="O1629" t="s">
        <v>22</v>
      </c>
      <c r="P1629" s="5">
        <v>42222</v>
      </c>
      <c r="Q1629" s="5" t="s">
        <v>23</v>
      </c>
      <c r="R1629" t="s">
        <v>6359</v>
      </c>
      <c r="S1629" t="s">
        <v>5787</v>
      </c>
      <c r="T1629" s="6" t="str">
        <f>CONCATENATE(DATEDIF(J1629,P1629,"Y"))&amp;"."&amp;CONCATENATE(DATEDIF(J1629,P1629,"YM"))</f>
        <v>1.0</v>
      </c>
      <c r="U1629" t="s">
        <v>22845</v>
      </c>
    </row>
    <row r="1630" spans="1:21">
      <c r="A1630">
        <v>42679</v>
      </c>
      <c r="B1630" t="s">
        <v>560</v>
      </c>
      <c r="C1630" t="s">
        <v>15</v>
      </c>
      <c r="D1630" t="s">
        <v>16</v>
      </c>
      <c r="E1630" t="s">
        <v>84</v>
      </c>
      <c r="F1630" t="s">
        <v>178</v>
      </c>
      <c r="G1630" t="s">
        <v>7122</v>
      </c>
      <c r="H1630">
        <v>6247</v>
      </c>
      <c r="I1630" t="s">
        <v>179</v>
      </c>
      <c r="J1630" s="5">
        <v>41837</v>
      </c>
      <c r="K1630" s="5">
        <v>41837</v>
      </c>
      <c r="L1630" s="5">
        <v>28867</v>
      </c>
      <c r="M1630" t="s">
        <v>63</v>
      </c>
      <c r="N1630" t="s">
        <v>7119</v>
      </c>
      <c r="O1630" t="s">
        <v>180</v>
      </c>
      <c r="P1630" s="5"/>
      <c r="Q1630" s="5" t="s">
        <v>65</v>
      </c>
      <c r="R1630" t="s">
        <v>5803</v>
      </c>
      <c r="S1630" t="s">
        <v>5787</v>
      </c>
      <c r="T1630" s="6" t="str">
        <f t="shared" ref="T1630:T1633" ca="1" si="121">CONCATENATE(DATEDIF(J1630,TODAY(),"Y"))&amp;"."&amp;CONCATENATE(DATEDIF(J1630,TODAY(),"YM"))</f>
        <v>2.0</v>
      </c>
      <c r="U1630" t="s">
        <v>22845</v>
      </c>
    </row>
    <row r="1631" spans="1:21">
      <c r="A1631">
        <v>42692</v>
      </c>
      <c r="B1631" t="s">
        <v>2540</v>
      </c>
      <c r="C1631" t="s">
        <v>51</v>
      </c>
      <c r="D1631" t="s">
        <v>16</v>
      </c>
      <c r="E1631" t="s">
        <v>120</v>
      </c>
      <c r="F1631" t="s">
        <v>66</v>
      </c>
      <c r="G1631" t="s">
        <v>7121</v>
      </c>
      <c r="H1631">
        <v>4543</v>
      </c>
      <c r="I1631" t="s">
        <v>609</v>
      </c>
      <c r="J1631" s="5">
        <v>41838</v>
      </c>
      <c r="K1631" s="5">
        <v>41838</v>
      </c>
      <c r="L1631" s="5">
        <v>24577</v>
      </c>
      <c r="M1631" t="s">
        <v>63</v>
      </c>
      <c r="N1631" t="s">
        <v>7119</v>
      </c>
      <c r="O1631" t="s">
        <v>68</v>
      </c>
      <c r="P1631" s="5"/>
      <c r="Q1631" s="5" t="s">
        <v>65</v>
      </c>
      <c r="R1631" t="s">
        <v>6360</v>
      </c>
      <c r="S1631" t="s">
        <v>5788</v>
      </c>
      <c r="T1631" s="6" t="str">
        <f t="shared" ca="1" si="121"/>
        <v>2.0</v>
      </c>
      <c r="U1631" t="s">
        <v>22845</v>
      </c>
    </row>
    <row r="1632" spans="1:21">
      <c r="A1632">
        <v>42694</v>
      </c>
      <c r="B1632" t="s">
        <v>2541</v>
      </c>
      <c r="C1632" t="s">
        <v>249</v>
      </c>
      <c r="D1632" t="s">
        <v>16</v>
      </c>
      <c r="E1632" t="s">
        <v>540</v>
      </c>
      <c r="F1632" t="s">
        <v>159</v>
      </c>
      <c r="G1632" t="s">
        <v>7122</v>
      </c>
      <c r="H1632">
        <v>322</v>
      </c>
      <c r="I1632" t="s">
        <v>508</v>
      </c>
      <c r="J1632" s="5">
        <v>41837</v>
      </c>
      <c r="K1632" s="5">
        <v>41837</v>
      </c>
      <c r="L1632" s="5">
        <v>26383</v>
      </c>
      <c r="M1632" t="s">
        <v>63</v>
      </c>
      <c r="N1632" t="s">
        <v>7119</v>
      </c>
      <c r="O1632" t="s">
        <v>161</v>
      </c>
      <c r="P1632" s="5"/>
      <c r="Q1632" s="5" t="s">
        <v>65</v>
      </c>
      <c r="R1632" t="s">
        <v>6257</v>
      </c>
      <c r="S1632" t="s">
        <v>5887</v>
      </c>
      <c r="T1632" s="6" t="str">
        <f t="shared" ca="1" si="121"/>
        <v>2.0</v>
      </c>
      <c r="U1632" t="s">
        <v>22845</v>
      </c>
    </row>
    <row r="1633" spans="1:21">
      <c r="A1633">
        <v>42695</v>
      </c>
      <c r="B1633" t="s">
        <v>2542</v>
      </c>
      <c r="C1633" t="s">
        <v>249</v>
      </c>
      <c r="D1633" t="s">
        <v>16</v>
      </c>
      <c r="E1633" t="s">
        <v>521</v>
      </c>
      <c r="F1633" t="s">
        <v>61</v>
      </c>
      <c r="G1633" t="s">
        <v>7122</v>
      </c>
      <c r="H1633">
        <v>41683</v>
      </c>
      <c r="I1633" t="s">
        <v>522</v>
      </c>
      <c r="J1633" s="5">
        <v>41838</v>
      </c>
      <c r="K1633" s="5">
        <v>41838</v>
      </c>
      <c r="L1633" s="5">
        <v>29419</v>
      </c>
      <c r="M1633" t="s">
        <v>63</v>
      </c>
      <c r="N1633" t="s">
        <v>7119</v>
      </c>
      <c r="O1633" t="s">
        <v>64</v>
      </c>
      <c r="P1633" s="5"/>
      <c r="Q1633" s="5" t="s">
        <v>65</v>
      </c>
      <c r="R1633" t="s">
        <v>6361</v>
      </c>
      <c r="S1633" t="s">
        <v>5887</v>
      </c>
      <c r="T1633" s="6" t="str">
        <f t="shared" ca="1" si="121"/>
        <v>2.0</v>
      </c>
      <c r="U1633" t="s">
        <v>22845</v>
      </c>
    </row>
    <row r="1634" spans="1:21">
      <c r="A1634">
        <v>42697</v>
      </c>
      <c r="B1634" t="s">
        <v>2543</v>
      </c>
      <c r="C1634" t="s">
        <v>15</v>
      </c>
      <c r="D1634" t="s">
        <v>16</v>
      </c>
      <c r="E1634" t="s">
        <v>84</v>
      </c>
      <c r="F1634" t="s">
        <v>388</v>
      </c>
      <c r="G1634" t="s">
        <v>7122</v>
      </c>
      <c r="H1634">
        <v>13927</v>
      </c>
      <c r="I1634" t="s">
        <v>485</v>
      </c>
      <c r="J1634" s="5">
        <v>41837</v>
      </c>
      <c r="K1634" s="5">
        <v>41837</v>
      </c>
      <c r="L1634" s="5">
        <v>28269</v>
      </c>
      <c r="M1634" t="s">
        <v>20</v>
      </c>
      <c r="N1634" t="s">
        <v>7119</v>
      </c>
      <c r="O1634" t="s">
        <v>390</v>
      </c>
      <c r="P1634" s="5">
        <v>42110</v>
      </c>
      <c r="Q1634" s="5" t="s">
        <v>23</v>
      </c>
      <c r="R1634" t="s">
        <v>6362</v>
      </c>
      <c r="S1634" t="s">
        <v>5787</v>
      </c>
      <c r="T1634" s="6" t="str">
        <f>CONCATENATE(DATEDIF(J1634,P1634,"Y"))&amp;"."&amp;CONCATENATE(DATEDIF(J1634,P1634,"YM"))</f>
        <v>0.8</v>
      </c>
      <c r="U1634" t="s">
        <v>22845</v>
      </c>
    </row>
    <row r="1635" spans="1:21">
      <c r="A1635">
        <v>42699</v>
      </c>
      <c r="B1635" t="s">
        <v>2544</v>
      </c>
      <c r="C1635" t="s">
        <v>33</v>
      </c>
      <c r="D1635" t="s">
        <v>16</v>
      </c>
      <c r="E1635" t="s">
        <v>84</v>
      </c>
      <c r="F1635" t="s">
        <v>326</v>
      </c>
      <c r="G1635" t="s">
        <v>7122</v>
      </c>
      <c r="H1635">
        <v>10542</v>
      </c>
      <c r="I1635" t="s">
        <v>517</v>
      </c>
      <c r="J1635" s="5">
        <v>41838</v>
      </c>
      <c r="K1635" s="5">
        <v>41838</v>
      </c>
      <c r="L1635" s="5">
        <v>32169</v>
      </c>
      <c r="M1635" t="s">
        <v>20</v>
      </c>
      <c r="N1635" t="s">
        <v>7119</v>
      </c>
      <c r="O1635" t="s">
        <v>328</v>
      </c>
      <c r="P1635" s="5">
        <v>42048</v>
      </c>
      <c r="Q1635" s="5" t="s">
        <v>23</v>
      </c>
      <c r="R1635" t="s">
        <v>6017</v>
      </c>
      <c r="S1635" t="s">
        <v>5787</v>
      </c>
      <c r="T1635" s="6" t="str">
        <f>CONCATENATE(DATEDIF(J1635,P1635,"Y"))&amp;"."&amp;CONCATENATE(DATEDIF(J1635,P1635,"YM"))</f>
        <v>0.6</v>
      </c>
      <c r="U1635" t="s">
        <v>22847</v>
      </c>
    </row>
    <row r="1636" spans="1:21">
      <c r="A1636">
        <v>42701</v>
      </c>
      <c r="B1636" t="s">
        <v>2546</v>
      </c>
      <c r="C1636" t="s">
        <v>15</v>
      </c>
      <c r="D1636" t="s">
        <v>16</v>
      </c>
      <c r="E1636" t="s">
        <v>84</v>
      </c>
      <c r="F1636" t="s">
        <v>114</v>
      </c>
      <c r="G1636" t="s">
        <v>7123</v>
      </c>
      <c r="H1636">
        <v>21430</v>
      </c>
      <c r="I1636" t="s">
        <v>399</v>
      </c>
      <c r="J1636" s="5">
        <v>41837</v>
      </c>
      <c r="K1636" s="5">
        <v>41837</v>
      </c>
      <c r="L1636" s="5">
        <v>31000</v>
      </c>
      <c r="M1636" t="s">
        <v>20</v>
      </c>
      <c r="N1636" t="s">
        <v>7118</v>
      </c>
      <c r="O1636" t="s">
        <v>42</v>
      </c>
      <c r="P1636" s="5">
        <v>42459</v>
      </c>
      <c r="Q1636" s="5" t="s">
        <v>23</v>
      </c>
      <c r="R1636" t="s">
        <v>5796</v>
      </c>
      <c r="S1636" t="s">
        <v>5787</v>
      </c>
      <c r="T1636" s="6" t="str">
        <f>CONCATENATE(DATEDIF(J1636,P1636,"Y"))&amp;"."&amp;CONCATENATE(DATEDIF(J1636,P1636,"YM"))</f>
        <v>1.8</v>
      </c>
      <c r="U1636" t="s">
        <v>22845</v>
      </c>
    </row>
    <row r="1637" spans="1:21">
      <c r="A1637">
        <v>42703</v>
      </c>
      <c r="B1637" t="s">
        <v>2547</v>
      </c>
      <c r="C1637" t="s">
        <v>15</v>
      </c>
      <c r="D1637" t="s">
        <v>16</v>
      </c>
      <c r="E1637" t="s">
        <v>84</v>
      </c>
      <c r="F1637" t="s">
        <v>296</v>
      </c>
      <c r="G1637" t="s">
        <v>7123</v>
      </c>
      <c r="H1637">
        <v>44007</v>
      </c>
      <c r="I1637" t="s">
        <v>297</v>
      </c>
      <c r="J1637" s="5">
        <v>41838</v>
      </c>
      <c r="K1637" s="5">
        <v>41838</v>
      </c>
      <c r="L1637" s="5">
        <v>31000</v>
      </c>
      <c r="M1637" t="s">
        <v>63</v>
      </c>
      <c r="N1637" t="s">
        <v>7118</v>
      </c>
      <c r="O1637" t="s">
        <v>298</v>
      </c>
      <c r="P1637" s="5"/>
      <c r="Q1637" s="5" t="s">
        <v>65</v>
      </c>
      <c r="R1637" t="s">
        <v>6363</v>
      </c>
      <c r="S1637" t="s">
        <v>5788</v>
      </c>
      <c r="T1637" s="6" t="str">
        <f t="shared" ref="T1637:T1638" ca="1" si="122">CONCATENATE(DATEDIF(J1637,TODAY(),"Y"))&amp;"."&amp;CONCATENATE(DATEDIF(J1637,TODAY(),"YM"))</f>
        <v>2.0</v>
      </c>
      <c r="U1637" t="s">
        <v>22845</v>
      </c>
    </row>
    <row r="1638" spans="1:21">
      <c r="A1638">
        <v>42705</v>
      </c>
      <c r="B1638" t="s">
        <v>2548</v>
      </c>
      <c r="C1638" t="s">
        <v>51</v>
      </c>
      <c r="D1638" t="s">
        <v>16</v>
      </c>
      <c r="E1638" t="s">
        <v>120</v>
      </c>
      <c r="F1638" t="s">
        <v>55</v>
      </c>
      <c r="G1638" t="s">
        <v>7124</v>
      </c>
      <c r="H1638">
        <v>4534</v>
      </c>
      <c r="I1638" t="s">
        <v>360</v>
      </c>
      <c r="J1638" s="5">
        <v>41836</v>
      </c>
      <c r="K1638" s="5">
        <v>41836</v>
      </c>
      <c r="L1638" s="5">
        <v>29267</v>
      </c>
      <c r="M1638" t="s">
        <v>63</v>
      </c>
      <c r="N1638" t="s">
        <v>7118</v>
      </c>
      <c r="O1638" t="s">
        <v>57</v>
      </c>
      <c r="P1638" s="5"/>
      <c r="Q1638" s="5" t="s">
        <v>65</v>
      </c>
      <c r="R1638" t="s">
        <v>6364</v>
      </c>
      <c r="S1638" t="s">
        <v>5787</v>
      </c>
      <c r="T1638" s="6" t="str">
        <f t="shared" ca="1" si="122"/>
        <v>2.0</v>
      </c>
      <c r="U1638" t="s">
        <v>22845</v>
      </c>
    </row>
    <row r="1639" spans="1:21">
      <c r="A1639">
        <v>42709</v>
      </c>
      <c r="B1639" t="s">
        <v>2549</v>
      </c>
      <c r="C1639" t="s">
        <v>15</v>
      </c>
      <c r="D1639" t="s">
        <v>16</v>
      </c>
      <c r="E1639" t="s">
        <v>84</v>
      </c>
      <c r="F1639" t="s">
        <v>88</v>
      </c>
      <c r="G1639" t="s">
        <v>7122</v>
      </c>
      <c r="H1639">
        <v>6203</v>
      </c>
      <c r="I1639" t="s">
        <v>1046</v>
      </c>
      <c r="J1639" s="5">
        <v>41838</v>
      </c>
      <c r="K1639" s="5">
        <v>41838</v>
      </c>
      <c r="L1639" s="5">
        <v>31086</v>
      </c>
      <c r="M1639" t="s">
        <v>20</v>
      </c>
      <c r="N1639" t="s">
        <v>7119</v>
      </c>
      <c r="O1639" t="s">
        <v>90</v>
      </c>
      <c r="P1639" s="5">
        <v>41977</v>
      </c>
      <c r="Q1639" s="5" t="s">
        <v>23</v>
      </c>
      <c r="R1639" t="s">
        <v>6126</v>
      </c>
      <c r="S1639" t="s">
        <v>5787</v>
      </c>
      <c r="T1639" s="6" t="str">
        <f>CONCATENATE(DATEDIF(J1639,P1639,"Y"))&amp;"."&amp;CONCATENATE(DATEDIF(J1639,P1639,"YM"))</f>
        <v>0.4</v>
      </c>
      <c r="U1639" t="s">
        <v>22847</v>
      </c>
    </row>
    <row r="1640" spans="1:21">
      <c r="A1640">
        <v>42711</v>
      </c>
      <c r="B1640" t="s">
        <v>2550</v>
      </c>
      <c r="C1640" t="s">
        <v>15</v>
      </c>
      <c r="D1640" t="s">
        <v>16</v>
      </c>
      <c r="E1640" t="s">
        <v>84</v>
      </c>
      <c r="F1640" t="s">
        <v>357</v>
      </c>
      <c r="G1640" t="s">
        <v>7122</v>
      </c>
      <c r="H1640">
        <v>31188</v>
      </c>
      <c r="I1640" t="s">
        <v>457</v>
      </c>
      <c r="J1640" s="5">
        <v>41841</v>
      </c>
      <c r="K1640" s="5">
        <v>41841</v>
      </c>
      <c r="L1640" s="5">
        <v>30544</v>
      </c>
      <c r="M1640" t="s">
        <v>20</v>
      </c>
      <c r="N1640" t="s">
        <v>7118</v>
      </c>
      <c r="O1640" t="s">
        <v>359</v>
      </c>
      <c r="P1640" s="5">
        <v>41996</v>
      </c>
      <c r="Q1640" s="5" t="s">
        <v>23</v>
      </c>
      <c r="R1640" t="s">
        <v>6365</v>
      </c>
      <c r="S1640" t="s">
        <v>5788</v>
      </c>
      <c r="T1640" s="6" t="str">
        <f>CONCATENATE(DATEDIF(J1640,P1640,"Y"))&amp;"."&amp;CONCATENATE(DATEDIF(J1640,P1640,"YM"))</f>
        <v>0.5</v>
      </c>
      <c r="U1640" t="s">
        <v>22847</v>
      </c>
    </row>
    <row r="1641" spans="1:21">
      <c r="A1641">
        <v>42718</v>
      </c>
      <c r="B1641" t="s">
        <v>2551</v>
      </c>
      <c r="C1641" t="s">
        <v>15</v>
      </c>
      <c r="D1641" t="s">
        <v>16</v>
      </c>
      <c r="E1641" t="s">
        <v>52</v>
      </c>
      <c r="F1641" t="s">
        <v>70</v>
      </c>
      <c r="G1641" t="s">
        <v>7126</v>
      </c>
      <c r="H1641">
        <v>27733</v>
      </c>
      <c r="I1641" t="s">
        <v>2061</v>
      </c>
      <c r="J1641" s="5">
        <v>41836</v>
      </c>
      <c r="K1641" s="5">
        <v>41836</v>
      </c>
      <c r="L1641" s="5">
        <v>30238</v>
      </c>
      <c r="M1641" t="s">
        <v>63</v>
      </c>
      <c r="N1641" t="s">
        <v>7119</v>
      </c>
      <c r="O1641" t="s">
        <v>32</v>
      </c>
      <c r="P1641" s="5"/>
      <c r="Q1641" s="5" t="s">
        <v>65</v>
      </c>
      <c r="R1641" t="s">
        <v>6366</v>
      </c>
      <c r="S1641" t="s">
        <v>5788</v>
      </c>
      <c r="T1641" s="6" t="str">
        <f ca="1">CONCATENATE(DATEDIF(J1641,TODAY(),"Y"))&amp;"."&amp;CONCATENATE(DATEDIF(J1641,TODAY(),"YM"))</f>
        <v>2.0</v>
      </c>
      <c r="U1641" t="s">
        <v>22847</v>
      </c>
    </row>
    <row r="1642" spans="1:21">
      <c r="A1642">
        <v>42719</v>
      </c>
      <c r="B1642" t="s">
        <v>2552</v>
      </c>
      <c r="C1642" t="s">
        <v>15</v>
      </c>
      <c r="D1642" t="s">
        <v>16</v>
      </c>
      <c r="E1642" t="s">
        <v>84</v>
      </c>
      <c r="F1642" t="s">
        <v>151</v>
      </c>
      <c r="G1642" t="s">
        <v>7121</v>
      </c>
      <c r="H1642">
        <v>41265</v>
      </c>
      <c r="I1642" t="s">
        <v>1702</v>
      </c>
      <c r="J1642" s="5">
        <v>41841</v>
      </c>
      <c r="K1642" s="5">
        <v>41841</v>
      </c>
      <c r="L1642" s="5">
        <v>28491</v>
      </c>
      <c r="M1642" t="s">
        <v>20</v>
      </c>
      <c r="N1642" t="s">
        <v>7119</v>
      </c>
      <c r="O1642" t="s">
        <v>79</v>
      </c>
      <c r="P1642" s="5">
        <v>41979</v>
      </c>
      <c r="Q1642" s="5" t="s">
        <v>23</v>
      </c>
      <c r="R1642" t="s">
        <v>6033</v>
      </c>
      <c r="S1642" t="s">
        <v>5787</v>
      </c>
      <c r="T1642" s="6" t="str">
        <f>CONCATENATE(DATEDIF(J1642,P1642,"Y"))&amp;"."&amp;CONCATENATE(DATEDIF(J1642,P1642,"YM"))</f>
        <v>0.4</v>
      </c>
      <c r="U1642" t="s">
        <v>22845</v>
      </c>
    </row>
    <row r="1643" spans="1:21">
      <c r="A1643">
        <v>42720</v>
      </c>
      <c r="B1643" t="s">
        <v>2553</v>
      </c>
      <c r="C1643" t="s">
        <v>15</v>
      </c>
      <c r="D1643" t="s">
        <v>16</v>
      </c>
      <c r="E1643" t="s">
        <v>634</v>
      </c>
      <c r="F1643" t="s">
        <v>184</v>
      </c>
      <c r="G1643" t="s">
        <v>7123</v>
      </c>
      <c r="H1643">
        <v>35282</v>
      </c>
      <c r="I1643" t="s">
        <v>620</v>
      </c>
      <c r="J1643" s="5">
        <v>41841</v>
      </c>
      <c r="K1643" s="5">
        <v>41841</v>
      </c>
      <c r="L1643" s="5">
        <v>28658</v>
      </c>
      <c r="M1643" t="s">
        <v>20</v>
      </c>
      <c r="N1643" t="s">
        <v>7119</v>
      </c>
      <c r="O1643" t="s">
        <v>109</v>
      </c>
      <c r="P1643" s="5">
        <v>42527</v>
      </c>
      <c r="Q1643" s="5" t="s">
        <v>23</v>
      </c>
      <c r="R1643" t="s">
        <v>6367</v>
      </c>
      <c r="S1643" t="s">
        <v>5787</v>
      </c>
      <c r="T1643" s="6" t="str">
        <f>CONCATENATE(DATEDIF(J1643,P1643,"Y"))&amp;"."&amp;CONCATENATE(DATEDIF(J1643,P1643,"YM"))</f>
        <v>1.10</v>
      </c>
      <c r="U1643" t="s">
        <v>22845</v>
      </c>
    </row>
    <row r="1644" spans="1:21">
      <c r="A1644">
        <v>42722</v>
      </c>
      <c r="B1644" t="s">
        <v>2554</v>
      </c>
      <c r="C1644" t="s">
        <v>15</v>
      </c>
      <c r="D1644" t="s">
        <v>16</v>
      </c>
      <c r="E1644" t="s">
        <v>84</v>
      </c>
      <c r="F1644" t="s">
        <v>182</v>
      </c>
      <c r="G1644" t="s">
        <v>7121</v>
      </c>
      <c r="H1644">
        <v>41440</v>
      </c>
      <c r="I1644" t="s">
        <v>613</v>
      </c>
      <c r="J1644" s="5">
        <v>41841</v>
      </c>
      <c r="K1644" s="5">
        <v>41841</v>
      </c>
      <c r="L1644" s="5">
        <v>31770</v>
      </c>
      <c r="M1644" t="s">
        <v>20</v>
      </c>
      <c r="N1644" t="s">
        <v>7118</v>
      </c>
      <c r="O1644" t="s">
        <v>68</v>
      </c>
      <c r="P1644" s="5">
        <v>41862</v>
      </c>
      <c r="Q1644" s="5" t="s">
        <v>23</v>
      </c>
      <c r="R1644" t="s">
        <v>6368</v>
      </c>
      <c r="S1644" t="s">
        <v>5788</v>
      </c>
      <c r="T1644" s="6" t="str">
        <f>CONCATENATE(DATEDIF(J1644,P1644,"Y"))&amp;"."&amp;CONCATENATE(DATEDIF(J1644,P1644,"YM"))</f>
        <v>0.0</v>
      </c>
      <c r="U1644" t="s">
        <v>22847</v>
      </c>
    </row>
    <row r="1645" spans="1:21">
      <c r="A1645">
        <v>42726</v>
      </c>
      <c r="B1645" t="s">
        <v>2555</v>
      </c>
      <c r="C1645" t="s">
        <v>15</v>
      </c>
      <c r="D1645" t="s">
        <v>16</v>
      </c>
      <c r="E1645" t="s">
        <v>84</v>
      </c>
      <c r="F1645" t="s">
        <v>552</v>
      </c>
      <c r="G1645" t="s">
        <v>7122</v>
      </c>
      <c r="H1645">
        <v>7960</v>
      </c>
      <c r="I1645" t="s">
        <v>1593</v>
      </c>
      <c r="J1645" s="5">
        <v>41837</v>
      </c>
      <c r="K1645" s="5">
        <v>41837</v>
      </c>
      <c r="L1645" s="5">
        <v>31216</v>
      </c>
      <c r="M1645" t="s">
        <v>63</v>
      </c>
      <c r="N1645" t="s">
        <v>7119</v>
      </c>
      <c r="O1645" t="s">
        <v>554</v>
      </c>
      <c r="P1645" s="5"/>
      <c r="Q1645" s="5" t="s">
        <v>65</v>
      </c>
      <c r="R1645" t="s">
        <v>5803</v>
      </c>
      <c r="S1645" t="s">
        <v>5787</v>
      </c>
      <c r="T1645" s="6" t="str">
        <f t="shared" ref="T1645:T1646" ca="1" si="123">CONCATENATE(DATEDIF(J1645,TODAY(),"Y"))&amp;"."&amp;CONCATENATE(DATEDIF(J1645,TODAY(),"YM"))</f>
        <v>2.0</v>
      </c>
      <c r="U1645" t="s">
        <v>22845</v>
      </c>
    </row>
    <row r="1646" spans="1:21">
      <c r="A1646">
        <v>42727</v>
      </c>
      <c r="B1646" t="s">
        <v>2556</v>
      </c>
      <c r="C1646" t="s">
        <v>15</v>
      </c>
      <c r="D1646" t="s">
        <v>16</v>
      </c>
      <c r="E1646" t="s">
        <v>84</v>
      </c>
      <c r="F1646" t="s">
        <v>516</v>
      </c>
      <c r="G1646" t="s">
        <v>7122</v>
      </c>
      <c r="H1646">
        <v>11764</v>
      </c>
      <c r="I1646" t="s">
        <v>2216</v>
      </c>
      <c r="J1646" s="5">
        <v>41841</v>
      </c>
      <c r="K1646" s="5">
        <v>41841</v>
      </c>
      <c r="L1646" s="5">
        <v>29126</v>
      </c>
      <c r="M1646" t="s">
        <v>63</v>
      </c>
      <c r="N1646" t="s">
        <v>7119</v>
      </c>
      <c r="O1646" t="s">
        <v>518</v>
      </c>
      <c r="P1646" s="5"/>
      <c r="Q1646" s="5" t="s">
        <v>65</v>
      </c>
      <c r="R1646" t="s">
        <v>6348</v>
      </c>
      <c r="S1646" t="s">
        <v>5788</v>
      </c>
      <c r="T1646" s="6" t="str">
        <f t="shared" ca="1" si="123"/>
        <v>2.0</v>
      </c>
      <c r="U1646" t="s">
        <v>22845</v>
      </c>
    </row>
    <row r="1647" spans="1:21">
      <c r="A1647">
        <v>42732</v>
      </c>
      <c r="B1647" t="s">
        <v>2557</v>
      </c>
      <c r="C1647" t="s">
        <v>15</v>
      </c>
      <c r="D1647" t="s">
        <v>16</v>
      </c>
      <c r="E1647" t="s">
        <v>84</v>
      </c>
      <c r="F1647" t="s">
        <v>370</v>
      </c>
      <c r="G1647" t="s">
        <v>7122</v>
      </c>
      <c r="H1647">
        <v>43491</v>
      </c>
      <c r="I1647" t="s">
        <v>576</v>
      </c>
      <c r="J1647" s="5">
        <v>41842</v>
      </c>
      <c r="K1647" s="5">
        <v>41842</v>
      </c>
      <c r="L1647" s="5">
        <v>29790</v>
      </c>
      <c r="M1647" t="s">
        <v>20</v>
      </c>
      <c r="N1647" t="s">
        <v>7119</v>
      </c>
      <c r="O1647" t="s">
        <v>372</v>
      </c>
      <c r="P1647" s="5">
        <v>42093</v>
      </c>
      <c r="Q1647" s="5" t="s">
        <v>23</v>
      </c>
      <c r="R1647" t="s">
        <v>6369</v>
      </c>
      <c r="S1647" t="s">
        <v>5788</v>
      </c>
      <c r="T1647" s="6" t="str">
        <f t="shared" ref="T1647:T1652" si="124">CONCATENATE(DATEDIF(J1647,P1647,"Y"))&amp;"."&amp;CONCATENATE(DATEDIF(J1647,P1647,"YM"))</f>
        <v>0.8</v>
      </c>
      <c r="U1647" t="s">
        <v>22847</v>
      </c>
    </row>
    <row r="1648" spans="1:21">
      <c r="A1648">
        <v>42734</v>
      </c>
      <c r="B1648" t="s">
        <v>2558</v>
      </c>
      <c r="C1648" t="s">
        <v>15</v>
      </c>
      <c r="D1648" t="s">
        <v>16</v>
      </c>
      <c r="E1648" t="s">
        <v>84</v>
      </c>
      <c r="F1648" t="s">
        <v>388</v>
      </c>
      <c r="G1648" t="s">
        <v>7122</v>
      </c>
      <c r="H1648">
        <v>13927</v>
      </c>
      <c r="I1648" t="s">
        <v>485</v>
      </c>
      <c r="J1648" s="5">
        <v>41842</v>
      </c>
      <c r="K1648" s="5">
        <v>41842</v>
      </c>
      <c r="L1648" s="5">
        <v>33252</v>
      </c>
      <c r="M1648" t="s">
        <v>20</v>
      </c>
      <c r="N1648" t="s">
        <v>7119</v>
      </c>
      <c r="O1648" t="s">
        <v>390</v>
      </c>
      <c r="P1648" s="5">
        <v>42063</v>
      </c>
      <c r="Q1648" s="5" t="s">
        <v>23</v>
      </c>
      <c r="R1648" t="s">
        <v>6126</v>
      </c>
      <c r="S1648" t="s">
        <v>5787</v>
      </c>
      <c r="T1648" s="6" t="str">
        <f t="shared" si="124"/>
        <v>0.7</v>
      </c>
      <c r="U1648" t="s">
        <v>22847</v>
      </c>
    </row>
    <row r="1649" spans="1:21">
      <c r="A1649">
        <v>42736</v>
      </c>
      <c r="B1649" t="s">
        <v>2559</v>
      </c>
      <c r="C1649" t="s">
        <v>15</v>
      </c>
      <c r="D1649" t="s">
        <v>16</v>
      </c>
      <c r="E1649" t="s">
        <v>84</v>
      </c>
      <c r="F1649" t="s">
        <v>167</v>
      </c>
      <c r="G1649" t="s">
        <v>7122</v>
      </c>
      <c r="H1649">
        <v>44406</v>
      </c>
      <c r="I1649" t="s">
        <v>490</v>
      </c>
      <c r="J1649" s="5">
        <v>41841</v>
      </c>
      <c r="K1649" s="5">
        <v>41841</v>
      </c>
      <c r="L1649" s="5">
        <v>32717</v>
      </c>
      <c r="M1649" t="s">
        <v>20</v>
      </c>
      <c r="N1649" t="s">
        <v>7118</v>
      </c>
      <c r="O1649" t="s">
        <v>169</v>
      </c>
      <c r="P1649" s="5">
        <v>42124</v>
      </c>
      <c r="Q1649" s="5" t="s">
        <v>23</v>
      </c>
      <c r="R1649" t="s">
        <v>5867</v>
      </c>
      <c r="S1649" t="s">
        <v>5787</v>
      </c>
      <c r="T1649" s="6" t="str">
        <f t="shared" si="124"/>
        <v>0.9</v>
      </c>
      <c r="U1649" t="s">
        <v>22847</v>
      </c>
    </row>
    <row r="1650" spans="1:21">
      <c r="A1650">
        <v>42737</v>
      </c>
      <c r="B1650" t="s">
        <v>2560</v>
      </c>
      <c r="C1650" t="s">
        <v>15</v>
      </c>
      <c r="D1650" t="s">
        <v>16</v>
      </c>
      <c r="E1650" t="s">
        <v>18</v>
      </c>
      <c r="F1650" t="s">
        <v>446</v>
      </c>
      <c r="G1650" t="s">
        <v>7124</v>
      </c>
      <c r="H1650">
        <v>7640</v>
      </c>
      <c r="I1650" t="s">
        <v>459</v>
      </c>
      <c r="J1650" s="5">
        <v>41834</v>
      </c>
      <c r="K1650" s="5">
        <v>41834</v>
      </c>
      <c r="L1650" s="5">
        <v>25479</v>
      </c>
      <c r="M1650" t="s">
        <v>20</v>
      </c>
      <c r="N1650" t="s">
        <v>7119</v>
      </c>
      <c r="O1650" t="s">
        <v>367</v>
      </c>
      <c r="P1650" s="5">
        <v>41863</v>
      </c>
      <c r="Q1650" s="5" t="s">
        <v>23</v>
      </c>
      <c r="R1650" t="s">
        <v>6370</v>
      </c>
      <c r="S1650" t="s">
        <v>5788</v>
      </c>
      <c r="T1650" s="6" t="str">
        <f t="shared" si="124"/>
        <v>0.0</v>
      </c>
      <c r="U1650" t="s">
        <v>22845</v>
      </c>
    </row>
    <row r="1651" spans="1:21">
      <c r="A1651">
        <v>42742</v>
      </c>
      <c r="B1651" t="s">
        <v>2561</v>
      </c>
      <c r="C1651" t="s">
        <v>51</v>
      </c>
      <c r="D1651" t="s">
        <v>16</v>
      </c>
      <c r="E1651" t="s">
        <v>52</v>
      </c>
      <c r="F1651" t="s">
        <v>102</v>
      </c>
      <c r="G1651" t="s">
        <v>7124</v>
      </c>
      <c r="H1651">
        <v>25407</v>
      </c>
      <c r="I1651" t="s">
        <v>318</v>
      </c>
      <c r="J1651" s="5">
        <v>41841</v>
      </c>
      <c r="K1651" s="5">
        <v>41841</v>
      </c>
      <c r="L1651" s="5">
        <v>29423</v>
      </c>
      <c r="M1651" t="s">
        <v>20</v>
      </c>
      <c r="N1651" t="s">
        <v>7118</v>
      </c>
      <c r="O1651" t="s">
        <v>57</v>
      </c>
      <c r="P1651" s="5">
        <v>41855</v>
      </c>
      <c r="Q1651" s="5" t="s">
        <v>23</v>
      </c>
      <c r="R1651" t="s">
        <v>5964</v>
      </c>
      <c r="S1651" t="s">
        <v>5787</v>
      </c>
      <c r="T1651" s="6" t="str">
        <f t="shared" si="124"/>
        <v>0.0</v>
      </c>
      <c r="U1651" t="s">
        <v>22845</v>
      </c>
    </row>
    <row r="1652" spans="1:21">
      <c r="A1652">
        <v>42748</v>
      </c>
      <c r="B1652" t="s">
        <v>2562</v>
      </c>
      <c r="C1652" t="s">
        <v>15</v>
      </c>
      <c r="D1652" t="s">
        <v>16</v>
      </c>
      <c r="E1652" t="s">
        <v>18</v>
      </c>
      <c r="F1652" t="s">
        <v>30</v>
      </c>
      <c r="G1652" t="s">
        <v>7123</v>
      </c>
      <c r="H1652">
        <v>37464</v>
      </c>
      <c r="I1652" t="s">
        <v>940</v>
      </c>
      <c r="J1652" s="5">
        <v>41841</v>
      </c>
      <c r="K1652" s="5">
        <v>41841</v>
      </c>
      <c r="L1652" s="5">
        <v>32486</v>
      </c>
      <c r="M1652" t="s">
        <v>20</v>
      </c>
      <c r="N1652" t="s">
        <v>7119</v>
      </c>
      <c r="O1652" t="s">
        <v>32</v>
      </c>
      <c r="P1652" s="5">
        <v>41886</v>
      </c>
      <c r="Q1652" s="5" t="s">
        <v>23</v>
      </c>
      <c r="R1652" t="s">
        <v>5798</v>
      </c>
      <c r="S1652" t="s">
        <v>5787</v>
      </c>
      <c r="T1652" s="6" t="str">
        <f t="shared" si="124"/>
        <v>0.1</v>
      </c>
      <c r="U1652" t="s">
        <v>22847</v>
      </c>
    </row>
    <row r="1653" spans="1:21">
      <c r="A1653">
        <v>42749</v>
      </c>
      <c r="B1653" t="s">
        <v>2563</v>
      </c>
      <c r="C1653" t="s">
        <v>15</v>
      </c>
      <c r="D1653" t="s">
        <v>16</v>
      </c>
      <c r="E1653" t="s">
        <v>84</v>
      </c>
      <c r="F1653" t="s">
        <v>233</v>
      </c>
      <c r="G1653" t="s">
        <v>7123</v>
      </c>
      <c r="H1653">
        <v>41837</v>
      </c>
      <c r="I1653" t="s">
        <v>2354</v>
      </c>
      <c r="J1653" s="5">
        <v>41841</v>
      </c>
      <c r="K1653" s="5">
        <v>41841</v>
      </c>
      <c r="L1653" s="5">
        <v>30261</v>
      </c>
      <c r="M1653" t="s">
        <v>63</v>
      </c>
      <c r="N1653" t="s">
        <v>7119</v>
      </c>
      <c r="O1653" t="s">
        <v>188</v>
      </c>
      <c r="P1653" s="5"/>
      <c r="Q1653" s="5" t="s">
        <v>65</v>
      </c>
      <c r="R1653" t="s">
        <v>6358</v>
      </c>
      <c r="S1653" t="s">
        <v>5788</v>
      </c>
      <c r="T1653" s="6" t="str">
        <f t="shared" ref="T1653:T1654" ca="1" si="125">CONCATENATE(DATEDIF(J1653,TODAY(),"Y"))&amp;"."&amp;CONCATENATE(DATEDIF(J1653,TODAY(),"YM"))</f>
        <v>2.0</v>
      </c>
      <c r="U1653" t="s">
        <v>22845</v>
      </c>
    </row>
    <row r="1654" spans="1:21">
      <c r="A1654">
        <v>42750</v>
      </c>
      <c r="B1654" t="s">
        <v>2564</v>
      </c>
      <c r="C1654" t="s">
        <v>15</v>
      </c>
      <c r="D1654" t="s">
        <v>16</v>
      </c>
      <c r="E1654" t="s">
        <v>84</v>
      </c>
      <c r="F1654" t="s">
        <v>233</v>
      </c>
      <c r="G1654" t="s">
        <v>7123</v>
      </c>
      <c r="H1654">
        <v>46749</v>
      </c>
      <c r="I1654" t="s">
        <v>497</v>
      </c>
      <c r="J1654" s="5">
        <v>41841</v>
      </c>
      <c r="K1654" s="5">
        <v>41841</v>
      </c>
      <c r="L1654" s="5">
        <v>26523</v>
      </c>
      <c r="M1654" t="s">
        <v>63</v>
      </c>
      <c r="N1654" t="s">
        <v>7118</v>
      </c>
      <c r="O1654" t="s">
        <v>188</v>
      </c>
      <c r="P1654" s="5"/>
      <c r="Q1654" s="5" t="s">
        <v>65</v>
      </c>
      <c r="R1654" t="s">
        <v>6371</v>
      </c>
      <c r="S1654" t="s">
        <v>5787</v>
      </c>
      <c r="T1654" s="6" t="str">
        <f t="shared" ca="1" si="125"/>
        <v>2.0</v>
      </c>
      <c r="U1654" t="s">
        <v>22845</v>
      </c>
    </row>
    <row r="1655" spans="1:21">
      <c r="A1655">
        <v>42751</v>
      </c>
      <c r="B1655" t="s">
        <v>2565</v>
      </c>
      <c r="C1655" t="s">
        <v>15</v>
      </c>
      <c r="D1655" t="s">
        <v>16</v>
      </c>
      <c r="E1655" t="s">
        <v>84</v>
      </c>
      <c r="F1655" t="s">
        <v>388</v>
      </c>
      <c r="G1655" t="s">
        <v>7122</v>
      </c>
      <c r="H1655">
        <v>13927</v>
      </c>
      <c r="I1655" t="s">
        <v>485</v>
      </c>
      <c r="J1655" s="5">
        <v>41843</v>
      </c>
      <c r="K1655" s="5">
        <v>41843</v>
      </c>
      <c r="L1655" s="5">
        <v>32077</v>
      </c>
      <c r="M1655" t="s">
        <v>20</v>
      </c>
      <c r="N1655" t="s">
        <v>7119</v>
      </c>
      <c r="O1655" t="s">
        <v>390</v>
      </c>
      <c r="P1655" s="5">
        <v>41881</v>
      </c>
      <c r="Q1655" s="5" t="s">
        <v>23</v>
      </c>
      <c r="R1655" t="s">
        <v>5803</v>
      </c>
      <c r="S1655" t="s">
        <v>5787</v>
      </c>
      <c r="T1655" s="6" t="str">
        <f>CONCATENATE(DATEDIF(J1655,P1655,"Y"))&amp;"."&amp;CONCATENATE(DATEDIF(J1655,P1655,"YM"))</f>
        <v>0.1</v>
      </c>
      <c r="U1655" t="s">
        <v>22845</v>
      </c>
    </row>
    <row r="1656" spans="1:21">
      <c r="A1656">
        <v>42752</v>
      </c>
      <c r="B1656" t="s">
        <v>586</v>
      </c>
      <c r="C1656" t="s">
        <v>15</v>
      </c>
      <c r="D1656" t="s">
        <v>16</v>
      </c>
      <c r="E1656" t="s">
        <v>84</v>
      </c>
      <c r="F1656" t="s">
        <v>167</v>
      </c>
      <c r="G1656" t="s">
        <v>7122</v>
      </c>
      <c r="H1656">
        <v>42154</v>
      </c>
      <c r="I1656" t="s">
        <v>2566</v>
      </c>
      <c r="J1656" s="5">
        <v>41842</v>
      </c>
      <c r="K1656" s="5">
        <v>41842</v>
      </c>
      <c r="L1656" s="5">
        <v>30577</v>
      </c>
      <c r="M1656" t="s">
        <v>20</v>
      </c>
      <c r="N1656" t="s">
        <v>7119</v>
      </c>
      <c r="O1656" t="s">
        <v>169</v>
      </c>
      <c r="P1656" s="5">
        <v>41855</v>
      </c>
      <c r="Q1656" s="5" t="s">
        <v>23</v>
      </c>
      <c r="R1656" t="s">
        <v>6372</v>
      </c>
      <c r="S1656" t="s">
        <v>5788</v>
      </c>
      <c r="T1656" s="6" t="str">
        <f>CONCATENATE(DATEDIF(J1656,P1656,"Y"))&amp;"."&amp;CONCATENATE(DATEDIF(J1656,P1656,"YM"))</f>
        <v>0.0</v>
      </c>
      <c r="U1656" t="s">
        <v>22845</v>
      </c>
    </row>
    <row r="1657" spans="1:21">
      <c r="A1657">
        <v>42763</v>
      </c>
      <c r="B1657" t="s">
        <v>2567</v>
      </c>
      <c r="C1657" t="s">
        <v>15</v>
      </c>
      <c r="D1657" t="s">
        <v>16</v>
      </c>
      <c r="E1657" t="s">
        <v>84</v>
      </c>
      <c r="F1657" t="s">
        <v>107</v>
      </c>
      <c r="G1657" t="s">
        <v>7123</v>
      </c>
      <c r="H1657">
        <v>14877</v>
      </c>
      <c r="I1657" t="s">
        <v>530</v>
      </c>
      <c r="J1657" s="5">
        <v>41842</v>
      </c>
      <c r="K1657" s="5">
        <v>41842</v>
      </c>
      <c r="L1657" s="5">
        <v>32853</v>
      </c>
      <c r="M1657" t="s">
        <v>20</v>
      </c>
      <c r="N1657" t="s">
        <v>7119</v>
      </c>
      <c r="O1657" t="s">
        <v>109</v>
      </c>
      <c r="P1657" s="5">
        <v>42020</v>
      </c>
      <c r="Q1657" s="5" t="s">
        <v>23</v>
      </c>
      <c r="R1657" t="s">
        <v>5851</v>
      </c>
      <c r="S1657" t="s">
        <v>5787</v>
      </c>
      <c r="T1657" s="6" t="str">
        <f>CONCATENATE(DATEDIF(J1657,P1657,"Y"))&amp;"."&amp;CONCATENATE(DATEDIF(J1657,P1657,"YM"))</f>
        <v>0.5</v>
      </c>
      <c r="U1657" t="s">
        <v>22847</v>
      </c>
    </row>
    <row r="1658" spans="1:21">
      <c r="A1658">
        <v>42766</v>
      </c>
      <c r="B1658" t="s">
        <v>2568</v>
      </c>
      <c r="C1658" t="s">
        <v>15</v>
      </c>
      <c r="D1658" t="s">
        <v>16</v>
      </c>
      <c r="E1658" t="s">
        <v>84</v>
      </c>
      <c r="F1658" t="s">
        <v>224</v>
      </c>
      <c r="G1658" t="s">
        <v>7123</v>
      </c>
      <c r="H1658">
        <v>7339</v>
      </c>
      <c r="I1658" t="s">
        <v>230</v>
      </c>
      <c r="J1658" s="5">
        <v>41837</v>
      </c>
      <c r="K1658" s="5">
        <v>41837</v>
      </c>
      <c r="L1658" s="5">
        <v>28443</v>
      </c>
      <c r="M1658" t="s">
        <v>20</v>
      </c>
      <c r="N1658" t="s">
        <v>7119</v>
      </c>
      <c r="O1658" t="s">
        <v>32</v>
      </c>
      <c r="P1658" s="5">
        <v>41984</v>
      </c>
      <c r="Q1658" s="5" t="s">
        <v>23</v>
      </c>
      <c r="R1658" t="s">
        <v>5854</v>
      </c>
      <c r="S1658" t="s">
        <v>5787</v>
      </c>
      <c r="T1658" s="6" t="str">
        <f>CONCATENATE(DATEDIF(J1658,P1658,"Y"))&amp;"."&amp;CONCATENATE(DATEDIF(J1658,P1658,"YM"))</f>
        <v>0.4</v>
      </c>
      <c r="U1658" t="s">
        <v>22845</v>
      </c>
    </row>
    <row r="1659" spans="1:21">
      <c r="A1659">
        <v>42767</v>
      </c>
      <c r="B1659" t="s">
        <v>2569</v>
      </c>
      <c r="C1659" t="s">
        <v>15</v>
      </c>
      <c r="D1659" t="s">
        <v>16</v>
      </c>
      <c r="E1659" t="s">
        <v>84</v>
      </c>
      <c r="F1659" t="s">
        <v>128</v>
      </c>
      <c r="G1659" t="s">
        <v>7123</v>
      </c>
      <c r="H1659">
        <v>14352</v>
      </c>
      <c r="I1659" t="s">
        <v>129</v>
      </c>
      <c r="J1659" s="5">
        <v>41844</v>
      </c>
      <c r="K1659" s="5">
        <v>41844</v>
      </c>
      <c r="L1659" s="5">
        <v>29077</v>
      </c>
      <c r="M1659" t="s">
        <v>63</v>
      </c>
      <c r="N1659" t="s">
        <v>7119</v>
      </c>
      <c r="O1659" t="s">
        <v>130</v>
      </c>
      <c r="P1659" s="5"/>
      <c r="Q1659" s="5" t="s">
        <v>65</v>
      </c>
      <c r="R1659" t="s">
        <v>5798</v>
      </c>
      <c r="S1659" t="s">
        <v>5787</v>
      </c>
      <c r="T1659" s="6" t="str">
        <f t="shared" ref="T1659:T1660" ca="1" si="126">CONCATENATE(DATEDIF(J1659,TODAY(),"Y"))&amp;"."&amp;CONCATENATE(DATEDIF(J1659,TODAY(),"YM"))</f>
        <v>2.0</v>
      </c>
      <c r="U1659" t="s">
        <v>22845</v>
      </c>
    </row>
    <row r="1660" spans="1:21">
      <c r="A1660">
        <v>42772</v>
      </c>
      <c r="B1660" t="s">
        <v>2570</v>
      </c>
      <c r="C1660" t="s">
        <v>51</v>
      </c>
      <c r="D1660" t="s">
        <v>16</v>
      </c>
      <c r="E1660" t="s">
        <v>120</v>
      </c>
      <c r="F1660" t="s">
        <v>248</v>
      </c>
      <c r="G1660" t="s">
        <v>7123</v>
      </c>
      <c r="H1660">
        <v>50988</v>
      </c>
      <c r="I1660" t="s">
        <v>2571</v>
      </c>
      <c r="J1660" s="5">
        <v>41844</v>
      </c>
      <c r="K1660" s="5">
        <v>41844</v>
      </c>
      <c r="L1660" s="5">
        <v>30848</v>
      </c>
      <c r="M1660" t="s">
        <v>63</v>
      </c>
      <c r="N1660" t="s">
        <v>7118</v>
      </c>
      <c r="O1660" t="s">
        <v>32</v>
      </c>
      <c r="P1660" s="5"/>
      <c r="Q1660" s="5" t="s">
        <v>65</v>
      </c>
      <c r="R1660" t="s">
        <v>6245</v>
      </c>
      <c r="S1660" t="s">
        <v>5787</v>
      </c>
      <c r="T1660" s="6" t="str">
        <f t="shared" ca="1" si="126"/>
        <v>2.0</v>
      </c>
      <c r="U1660" t="s">
        <v>22847</v>
      </c>
    </row>
    <row r="1661" spans="1:21">
      <c r="A1661">
        <v>42773</v>
      </c>
      <c r="B1661" t="s">
        <v>2572</v>
      </c>
      <c r="C1661" t="s">
        <v>15</v>
      </c>
      <c r="D1661" t="s">
        <v>16</v>
      </c>
      <c r="E1661" t="s">
        <v>18</v>
      </c>
      <c r="F1661" t="s">
        <v>184</v>
      </c>
      <c r="G1661" t="s">
        <v>7123</v>
      </c>
      <c r="H1661">
        <v>41730</v>
      </c>
      <c r="I1661" t="s">
        <v>2274</v>
      </c>
      <c r="J1661" s="5">
        <v>41844</v>
      </c>
      <c r="K1661" s="5">
        <v>41844</v>
      </c>
      <c r="L1661" s="5">
        <v>28243</v>
      </c>
      <c r="M1661" t="s">
        <v>20</v>
      </c>
      <c r="N1661" t="s">
        <v>7119</v>
      </c>
      <c r="O1661" t="s">
        <v>109</v>
      </c>
      <c r="P1661" s="5">
        <v>41885</v>
      </c>
      <c r="Q1661" s="5" t="s">
        <v>23</v>
      </c>
      <c r="R1661" t="s">
        <v>6051</v>
      </c>
      <c r="S1661" t="s">
        <v>5787</v>
      </c>
      <c r="T1661" s="6" t="str">
        <f>CONCATENATE(DATEDIF(J1661,P1661,"Y"))&amp;"."&amp;CONCATENATE(DATEDIF(J1661,P1661,"YM"))</f>
        <v>0.1</v>
      </c>
      <c r="U1661" t="s">
        <v>22845</v>
      </c>
    </row>
    <row r="1662" spans="1:21">
      <c r="A1662">
        <v>42774</v>
      </c>
      <c r="B1662" t="s">
        <v>1147</v>
      </c>
      <c r="C1662" t="s">
        <v>15</v>
      </c>
      <c r="D1662" t="s">
        <v>16</v>
      </c>
      <c r="E1662" t="s">
        <v>84</v>
      </c>
      <c r="F1662" t="s">
        <v>224</v>
      </c>
      <c r="G1662" t="s">
        <v>7123</v>
      </c>
      <c r="H1662">
        <v>25322</v>
      </c>
      <c r="I1662" t="s">
        <v>304</v>
      </c>
      <c r="J1662" s="5">
        <v>41841</v>
      </c>
      <c r="K1662" s="5">
        <v>41841</v>
      </c>
      <c r="L1662" s="5">
        <v>32839</v>
      </c>
      <c r="M1662" t="s">
        <v>20</v>
      </c>
      <c r="N1662" t="s">
        <v>7119</v>
      </c>
      <c r="O1662" t="s">
        <v>32</v>
      </c>
      <c r="P1662" s="5">
        <v>42543</v>
      </c>
      <c r="Q1662" s="5" t="s">
        <v>23</v>
      </c>
      <c r="R1662" t="s">
        <v>6373</v>
      </c>
      <c r="S1662" t="s">
        <v>5787</v>
      </c>
      <c r="T1662" s="6" t="str">
        <f>CONCATENATE(DATEDIF(J1662,P1662,"Y"))&amp;"."&amp;CONCATENATE(DATEDIF(J1662,P1662,"YM"))</f>
        <v>1.11</v>
      </c>
      <c r="U1662" t="s">
        <v>22847</v>
      </c>
    </row>
    <row r="1663" spans="1:21">
      <c r="A1663">
        <v>42788</v>
      </c>
      <c r="B1663" t="s">
        <v>2574</v>
      </c>
      <c r="C1663" t="s">
        <v>15</v>
      </c>
      <c r="D1663" t="s">
        <v>16</v>
      </c>
      <c r="E1663" t="s">
        <v>84</v>
      </c>
      <c r="F1663" t="s">
        <v>48</v>
      </c>
      <c r="G1663" t="s">
        <v>7123</v>
      </c>
      <c r="H1663">
        <v>21953</v>
      </c>
      <c r="I1663" t="s">
        <v>379</v>
      </c>
      <c r="J1663" s="5">
        <v>41844</v>
      </c>
      <c r="K1663" s="5">
        <v>41844</v>
      </c>
      <c r="L1663" s="5">
        <v>31203</v>
      </c>
      <c r="M1663" t="s">
        <v>20</v>
      </c>
      <c r="N1663" t="s">
        <v>7119</v>
      </c>
      <c r="O1663" t="s">
        <v>42</v>
      </c>
      <c r="P1663" s="5">
        <v>42020</v>
      </c>
      <c r="Q1663" s="5" t="s">
        <v>23</v>
      </c>
      <c r="R1663" t="s">
        <v>5894</v>
      </c>
      <c r="S1663" t="s">
        <v>5787</v>
      </c>
      <c r="T1663" s="6" t="str">
        <f>CONCATENATE(DATEDIF(J1663,P1663,"Y"))&amp;"."&amp;CONCATENATE(DATEDIF(J1663,P1663,"YM"))</f>
        <v>0.5</v>
      </c>
      <c r="U1663" t="s">
        <v>22845</v>
      </c>
    </row>
    <row r="1664" spans="1:21">
      <c r="A1664">
        <v>42806</v>
      </c>
      <c r="B1664" t="s">
        <v>2575</v>
      </c>
      <c r="C1664" t="s">
        <v>15</v>
      </c>
      <c r="D1664" t="s">
        <v>16</v>
      </c>
      <c r="E1664" t="s">
        <v>84</v>
      </c>
      <c r="F1664" t="s">
        <v>224</v>
      </c>
      <c r="G1664" t="s">
        <v>7123</v>
      </c>
      <c r="H1664">
        <v>7339</v>
      </c>
      <c r="I1664" t="s">
        <v>230</v>
      </c>
      <c r="J1664" s="5">
        <v>41841</v>
      </c>
      <c r="K1664" s="5">
        <v>41841</v>
      </c>
      <c r="L1664" s="5">
        <v>29917</v>
      </c>
      <c r="M1664" t="s">
        <v>20</v>
      </c>
      <c r="N1664" t="s">
        <v>7118</v>
      </c>
      <c r="O1664" t="s">
        <v>32</v>
      </c>
      <c r="P1664" s="5">
        <v>41971</v>
      </c>
      <c r="Q1664" s="5" t="s">
        <v>23</v>
      </c>
      <c r="R1664" t="s">
        <v>5833</v>
      </c>
      <c r="S1664" t="s">
        <v>5787</v>
      </c>
      <c r="T1664" s="6" t="str">
        <f>CONCATENATE(DATEDIF(J1664,P1664,"Y"))&amp;"."&amp;CONCATENATE(DATEDIF(J1664,P1664,"YM"))</f>
        <v>0.4</v>
      </c>
      <c r="U1664" t="s">
        <v>22845</v>
      </c>
    </row>
    <row r="1665" spans="1:21">
      <c r="A1665">
        <v>42813</v>
      </c>
      <c r="B1665" t="s">
        <v>2576</v>
      </c>
      <c r="C1665" t="s">
        <v>15</v>
      </c>
      <c r="D1665" t="s">
        <v>16</v>
      </c>
      <c r="E1665" t="s">
        <v>84</v>
      </c>
      <c r="F1665" t="s">
        <v>124</v>
      </c>
      <c r="G1665" t="s">
        <v>7123</v>
      </c>
      <c r="H1665">
        <v>43196</v>
      </c>
      <c r="I1665" t="s">
        <v>606</v>
      </c>
      <c r="J1665" s="5">
        <v>41841</v>
      </c>
      <c r="K1665" s="5">
        <v>41841</v>
      </c>
      <c r="L1665" s="5">
        <v>28814</v>
      </c>
      <c r="M1665" t="s">
        <v>20</v>
      </c>
      <c r="N1665" t="s">
        <v>7119</v>
      </c>
      <c r="O1665" t="s">
        <v>32</v>
      </c>
      <c r="P1665" s="5">
        <v>42205</v>
      </c>
      <c r="Q1665" s="5" t="s">
        <v>23</v>
      </c>
      <c r="R1665" t="s">
        <v>5854</v>
      </c>
      <c r="S1665" t="s">
        <v>5787</v>
      </c>
      <c r="T1665" s="6" t="str">
        <f>CONCATENATE(DATEDIF(J1665,P1665,"Y"))&amp;"."&amp;CONCATENATE(DATEDIF(J1665,P1665,"YM"))</f>
        <v>0.11</v>
      </c>
      <c r="U1665" t="s">
        <v>22845</v>
      </c>
    </row>
    <row r="1666" spans="1:21">
      <c r="A1666">
        <v>42815</v>
      </c>
      <c r="B1666" t="s">
        <v>2577</v>
      </c>
      <c r="C1666" t="s">
        <v>58</v>
      </c>
      <c r="D1666" t="s">
        <v>16</v>
      </c>
      <c r="E1666" t="s">
        <v>150</v>
      </c>
      <c r="F1666" t="s">
        <v>422</v>
      </c>
      <c r="G1666" t="s">
        <v>7122</v>
      </c>
      <c r="H1666">
        <v>4870</v>
      </c>
      <c r="I1666" t="s">
        <v>423</v>
      </c>
      <c r="J1666" s="5">
        <v>41844</v>
      </c>
      <c r="K1666" s="5">
        <v>41844</v>
      </c>
      <c r="L1666" s="5">
        <v>31456</v>
      </c>
      <c r="M1666" t="s">
        <v>63</v>
      </c>
      <c r="N1666" t="s">
        <v>7119</v>
      </c>
      <c r="O1666" t="s">
        <v>21</v>
      </c>
      <c r="P1666" s="5"/>
      <c r="Q1666" s="5" t="s">
        <v>65</v>
      </c>
      <c r="R1666" t="s">
        <v>5882</v>
      </c>
      <c r="S1666" t="s">
        <v>5787</v>
      </c>
      <c r="T1666" s="6" t="str">
        <f ca="1">CONCATENATE(DATEDIF(J1666,TODAY(),"Y"))&amp;"."&amp;CONCATENATE(DATEDIF(J1666,TODAY(),"YM"))</f>
        <v>2.0</v>
      </c>
      <c r="U1666" t="s">
        <v>22845</v>
      </c>
    </row>
    <row r="1667" spans="1:21">
      <c r="A1667">
        <v>42824</v>
      </c>
      <c r="B1667" t="s">
        <v>2578</v>
      </c>
      <c r="C1667" t="s">
        <v>15</v>
      </c>
      <c r="D1667" t="s">
        <v>16</v>
      </c>
      <c r="E1667" t="s">
        <v>18</v>
      </c>
      <c r="F1667" t="s">
        <v>102</v>
      </c>
      <c r="G1667" t="s">
        <v>7124</v>
      </c>
      <c r="H1667">
        <v>22001</v>
      </c>
      <c r="I1667" t="s">
        <v>1574</v>
      </c>
      <c r="J1667" s="5">
        <v>41841</v>
      </c>
      <c r="K1667" s="5">
        <v>41841</v>
      </c>
      <c r="L1667" s="5">
        <v>27680</v>
      </c>
      <c r="M1667" t="s">
        <v>20</v>
      </c>
      <c r="N1667" t="s">
        <v>7119</v>
      </c>
      <c r="O1667" t="s">
        <v>57</v>
      </c>
      <c r="P1667" s="5">
        <v>41925</v>
      </c>
      <c r="Q1667" s="5" t="s">
        <v>23</v>
      </c>
      <c r="R1667" t="s">
        <v>5841</v>
      </c>
      <c r="S1667" t="s">
        <v>5787</v>
      </c>
      <c r="T1667" s="6" t="str">
        <f>CONCATENATE(DATEDIF(J1667,P1667,"Y"))&amp;"."&amp;CONCATENATE(DATEDIF(J1667,P1667,"YM"))</f>
        <v>0.2</v>
      </c>
      <c r="U1667" t="s">
        <v>22845</v>
      </c>
    </row>
    <row r="1668" spans="1:21">
      <c r="A1668">
        <v>42827</v>
      </c>
      <c r="B1668" t="s">
        <v>2579</v>
      </c>
      <c r="C1668" t="s">
        <v>15</v>
      </c>
      <c r="D1668" t="s">
        <v>16</v>
      </c>
      <c r="E1668" t="s">
        <v>84</v>
      </c>
      <c r="F1668" t="s">
        <v>338</v>
      </c>
      <c r="G1668" t="s">
        <v>7121</v>
      </c>
      <c r="H1668">
        <v>39612</v>
      </c>
      <c r="I1668" t="s">
        <v>510</v>
      </c>
      <c r="J1668" s="5">
        <v>41844</v>
      </c>
      <c r="K1668" s="5">
        <v>41844</v>
      </c>
      <c r="L1668" s="5">
        <v>30670</v>
      </c>
      <c r="M1668" t="s">
        <v>20</v>
      </c>
      <c r="N1668" t="s">
        <v>7119</v>
      </c>
      <c r="O1668" t="s">
        <v>74</v>
      </c>
      <c r="P1668" s="5">
        <v>41844</v>
      </c>
      <c r="Q1668" s="5" t="s">
        <v>23</v>
      </c>
      <c r="R1668" t="s">
        <v>6168</v>
      </c>
      <c r="S1668" t="s">
        <v>5787</v>
      </c>
      <c r="T1668" s="6" t="str">
        <f>CONCATENATE(DATEDIF(J1668,P1668,"Y"))&amp;"."&amp;CONCATENATE(DATEDIF(J1668,P1668,"YM"))</f>
        <v>0.0</v>
      </c>
      <c r="U1668" t="s">
        <v>22845</v>
      </c>
    </row>
    <row r="1669" spans="1:21">
      <c r="A1669">
        <v>42828</v>
      </c>
      <c r="B1669" t="s">
        <v>2580</v>
      </c>
      <c r="C1669" t="s">
        <v>15</v>
      </c>
      <c r="D1669" t="s">
        <v>16</v>
      </c>
      <c r="E1669" t="s">
        <v>84</v>
      </c>
      <c r="F1669" t="s">
        <v>552</v>
      </c>
      <c r="G1669" t="s">
        <v>7122</v>
      </c>
      <c r="H1669">
        <v>7960</v>
      </c>
      <c r="I1669" t="s">
        <v>1593</v>
      </c>
      <c r="J1669" s="5">
        <v>41844</v>
      </c>
      <c r="K1669" s="5">
        <v>41844</v>
      </c>
      <c r="L1669" s="5">
        <v>32685</v>
      </c>
      <c r="M1669" t="s">
        <v>63</v>
      </c>
      <c r="N1669" t="s">
        <v>7119</v>
      </c>
      <c r="O1669" t="s">
        <v>554</v>
      </c>
      <c r="P1669" s="5"/>
      <c r="Q1669" s="5" t="s">
        <v>65</v>
      </c>
      <c r="R1669" t="s">
        <v>5827</v>
      </c>
      <c r="S1669" t="s">
        <v>5787</v>
      </c>
      <c r="T1669" s="6" t="str">
        <f ca="1">CONCATENATE(DATEDIF(J1669,TODAY(),"Y"))&amp;"."&amp;CONCATENATE(DATEDIF(J1669,TODAY(),"YM"))</f>
        <v>2.0</v>
      </c>
      <c r="U1669" t="s">
        <v>22845</v>
      </c>
    </row>
    <row r="1670" spans="1:21">
      <c r="A1670">
        <v>42831</v>
      </c>
      <c r="B1670" t="s">
        <v>2581</v>
      </c>
      <c r="C1670" t="s">
        <v>33</v>
      </c>
      <c r="D1670" t="s">
        <v>16</v>
      </c>
      <c r="E1670" t="s">
        <v>84</v>
      </c>
      <c r="F1670" t="s">
        <v>88</v>
      </c>
      <c r="G1670" t="s">
        <v>7122</v>
      </c>
      <c r="H1670">
        <v>6203</v>
      </c>
      <c r="I1670" t="s">
        <v>1046</v>
      </c>
      <c r="J1670" s="5">
        <v>41845</v>
      </c>
      <c r="K1670" s="5">
        <v>41845</v>
      </c>
      <c r="L1670" s="5">
        <v>30479</v>
      </c>
      <c r="M1670" t="s">
        <v>20</v>
      </c>
      <c r="N1670" t="s">
        <v>7119</v>
      </c>
      <c r="O1670" t="s">
        <v>90</v>
      </c>
      <c r="P1670" s="5">
        <v>42523</v>
      </c>
      <c r="Q1670" s="5" t="s">
        <v>23</v>
      </c>
      <c r="R1670" t="s">
        <v>6126</v>
      </c>
      <c r="S1670" t="s">
        <v>5787</v>
      </c>
      <c r="T1670" s="6" t="str">
        <f>CONCATENATE(DATEDIF(J1670,P1670,"Y"))&amp;"."&amp;CONCATENATE(DATEDIF(J1670,P1670,"YM"))</f>
        <v>1.10</v>
      </c>
      <c r="U1670" t="s">
        <v>22845</v>
      </c>
    </row>
    <row r="1671" spans="1:21">
      <c r="A1671">
        <v>42838</v>
      </c>
      <c r="B1671" t="s">
        <v>2582</v>
      </c>
      <c r="C1671" t="s">
        <v>15</v>
      </c>
      <c r="D1671" t="s">
        <v>16</v>
      </c>
      <c r="E1671" t="s">
        <v>84</v>
      </c>
      <c r="F1671" t="s">
        <v>326</v>
      </c>
      <c r="G1671" t="s">
        <v>7122</v>
      </c>
      <c r="H1671">
        <v>10542</v>
      </c>
      <c r="I1671" t="s">
        <v>517</v>
      </c>
      <c r="J1671" s="5">
        <v>41845</v>
      </c>
      <c r="K1671" s="5">
        <v>41845</v>
      </c>
      <c r="L1671" s="5">
        <v>26866</v>
      </c>
      <c r="M1671" t="s">
        <v>20</v>
      </c>
      <c r="N1671" t="s">
        <v>7119</v>
      </c>
      <c r="O1671" t="s">
        <v>328</v>
      </c>
      <c r="P1671" s="5">
        <v>42186</v>
      </c>
      <c r="Q1671" s="5" t="s">
        <v>23</v>
      </c>
      <c r="R1671" t="s">
        <v>5767</v>
      </c>
      <c r="S1671" t="s">
        <v>1687</v>
      </c>
      <c r="T1671" s="6" t="str">
        <f>CONCATENATE(DATEDIF(J1671,P1671,"Y"))&amp;"."&amp;CONCATENATE(DATEDIF(J1671,P1671,"YM"))</f>
        <v>0.11</v>
      </c>
      <c r="U1671" t="s">
        <v>22845</v>
      </c>
    </row>
    <row r="1672" spans="1:21">
      <c r="A1672">
        <v>42857</v>
      </c>
      <c r="B1672" t="s">
        <v>2584</v>
      </c>
      <c r="C1672" t="s">
        <v>15</v>
      </c>
      <c r="D1672" t="s">
        <v>16</v>
      </c>
      <c r="E1672" t="s">
        <v>84</v>
      </c>
      <c r="F1672" t="s">
        <v>124</v>
      </c>
      <c r="G1672" t="s">
        <v>7123</v>
      </c>
      <c r="H1672">
        <v>51547</v>
      </c>
      <c r="I1672" t="s">
        <v>221</v>
      </c>
      <c r="J1672" s="5">
        <v>41848</v>
      </c>
      <c r="K1672" s="5">
        <v>41848</v>
      </c>
      <c r="L1672" s="5">
        <v>32264</v>
      </c>
      <c r="M1672" t="s">
        <v>63</v>
      </c>
      <c r="N1672" t="s">
        <v>7118</v>
      </c>
      <c r="O1672" t="s">
        <v>32</v>
      </c>
      <c r="P1672" s="5"/>
      <c r="Q1672" s="5" t="s">
        <v>65</v>
      </c>
      <c r="R1672" t="s">
        <v>6374</v>
      </c>
      <c r="S1672" t="s">
        <v>5788</v>
      </c>
      <c r="T1672" s="6" t="str">
        <f ca="1">CONCATENATE(DATEDIF(J1672,TODAY(),"Y"))&amp;"."&amp;CONCATENATE(DATEDIF(J1672,TODAY(),"YM"))</f>
        <v>2.0</v>
      </c>
      <c r="U1672" t="s">
        <v>22847</v>
      </c>
    </row>
    <row r="1673" spans="1:21">
      <c r="A1673">
        <v>42860</v>
      </c>
      <c r="B1673" t="s">
        <v>2585</v>
      </c>
      <c r="C1673" t="s">
        <v>15</v>
      </c>
      <c r="D1673" t="s">
        <v>16</v>
      </c>
      <c r="E1673" t="s">
        <v>84</v>
      </c>
      <c r="F1673" t="s">
        <v>53</v>
      </c>
      <c r="G1673" t="s">
        <v>7122</v>
      </c>
      <c r="H1673">
        <v>20957</v>
      </c>
      <c r="I1673" t="s">
        <v>598</v>
      </c>
      <c r="J1673" s="5">
        <v>41848</v>
      </c>
      <c r="K1673" s="5">
        <v>41848</v>
      </c>
      <c r="L1673" s="5">
        <v>30655</v>
      </c>
      <c r="M1673" t="s">
        <v>20</v>
      </c>
      <c r="N1673" t="s">
        <v>7119</v>
      </c>
      <c r="O1673" t="s">
        <v>26</v>
      </c>
      <c r="P1673" s="5">
        <v>41950</v>
      </c>
      <c r="Q1673" s="5" t="s">
        <v>23</v>
      </c>
      <c r="R1673" t="s">
        <v>6375</v>
      </c>
      <c r="S1673" t="s">
        <v>5788</v>
      </c>
      <c r="T1673" s="6" t="str">
        <f t="shared" ref="T1673:T1682" si="127">CONCATENATE(DATEDIF(J1673,P1673,"Y"))&amp;"."&amp;CONCATENATE(DATEDIF(J1673,P1673,"YM"))</f>
        <v>0.3</v>
      </c>
      <c r="U1673" t="s">
        <v>22847</v>
      </c>
    </row>
    <row r="1674" spans="1:21">
      <c r="A1674">
        <v>42861</v>
      </c>
      <c r="B1674" t="s">
        <v>2586</v>
      </c>
      <c r="C1674" t="s">
        <v>43</v>
      </c>
      <c r="D1674" t="s">
        <v>16</v>
      </c>
      <c r="E1674" t="s">
        <v>84</v>
      </c>
      <c r="F1674" t="s">
        <v>194</v>
      </c>
      <c r="G1674" t="s">
        <v>7122</v>
      </c>
      <c r="H1674">
        <v>6740</v>
      </c>
      <c r="I1674" t="s">
        <v>345</v>
      </c>
      <c r="J1674" s="5">
        <v>41848</v>
      </c>
      <c r="K1674" s="5">
        <v>41848</v>
      </c>
      <c r="L1674" s="5">
        <v>29682</v>
      </c>
      <c r="M1674" t="s">
        <v>20</v>
      </c>
      <c r="N1674" t="s">
        <v>7119</v>
      </c>
      <c r="O1674" t="s">
        <v>196</v>
      </c>
      <c r="P1674" s="5">
        <v>42038</v>
      </c>
      <c r="Q1674" s="5" t="s">
        <v>23</v>
      </c>
      <c r="R1674" t="s">
        <v>5901</v>
      </c>
      <c r="S1674" t="s">
        <v>5787</v>
      </c>
      <c r="T1674" s="6" t="str">
        <f t="shared" si="127"/>
        <v>0.6</v>
      </c>
      <c r="U1674" t="s">
        <v>22845</v>
      </c>
    </row>
    <row r="1675" spans="1:21">
      <c r="A1675">
        <v>42864</v>
      </c>
      <c r="B1675" t="s">
        <v>2587</v>
      </c>
      <c r="C1675" t="s">
        <v>15</v>
      </c>
      <c r="D1675" t="s">
        <v>16</v>
      </c>
      <c r="E1675" t="s">
        <v>84</v>
      </c>
      <c r="F1675" t="s">
        <v>24</v>
      </c>
      <c r="G1675" t="s">
        <v>7122</v>
      </c>
      <c r="H1675">
        <v>39776</v>
      </c>
      <c r="I1675" t="s">
        <v>1263</v>
      </c>
      <c r="J1675" s="5">
        <v>41848</v>
      </c>
      <c r="K1675" s="5">
        <v>41848</v>
      </c>
      <c r="L1675" s="5">
        <v>32088</v>
      </c>
      <c r="M1675" t="s">
        <v>20</v>
      </c>
      <c r="N1675" t="s">
        <v>7119</v>
      </c>
      <c r="O1675" t="s">
        <v>26</v>
      </c>
      <c r="P1675" s="5">
        <v>42033</v>
      </c>
      <c r="Q1675" s="5" t="s">
        <v>23</v>
      </c>
      <c r="R1675" t="s">
        <v>5793</v>
      </c>
      <c r="S1675" t="s">
        <v>5787</v>
      </c>
      <c r="T1675" s="6" t="str">
        <f t="shared" si="127"/>
        <v>0.6</v>
      </c>
      <c r="U1675" t="s">
        <v>22847</v>
      </c>
    </row>
    <row r="1676" spans="1:21">
      <c r="A1676">
        <v>42866</v>
      </c>
      <c r="B1676" t="s">
        <v>2588</v>
      </c>
      <c r="C1676" t="s">
        <v>15</v>
      </c>
      <c r="D1676" t="s">
        <v>16</v>
      </c>
      <c r="E1676" t="s">
        <v>84</v>
      </c>
      <c r="F1676" t="s">
        <v>253</v>
      </c>
      <c r="G1676" t="s">
        <v>7123</v>
      </c>
      <c r="H1676">
        <v>31486</v>
      </c>
      <c r="I1676" t="s">
        <v>254</v>
      </c>
      <c r="J1676" s="5">
        <v>41848</v>
      </c>
      <c r="K1676" s="5">
        <v>41848</v>
      </c>
      <c r="L1676" s="5">
        <v>28470</v>
      </c>
      <c r="M1676" t="s">
        <v>20</v>
      </c>
      <c r="N1676" t="s">
        <v>7119</v>
      </c>
      <c r="O1676" t="s">
        <v>255</v>
      </c>
      <c r="P1676" s="5">
        <v>42111</v>
      </c>
      <c r="Q1676" s="5" t="s">
        <v>23</v>
      </c>
      <c r="R1676" t="s">
        <v>6244</v>
      </c>
      <c r="S1676" t="s">
        <v>5788</v>
      </c>
      <c r="T1676" s="6" t="str">
        <f t="shared" si="127"/>
        <v>0.8</v>
      </c>
      <c r="U1676" t="s">
        <v>22845</v>
      </c>
    </row>
    <row r="1677" spans="1:21">
      <c r="A1677">
        <v>42870</v>
      </c>
      <c r="B1677" t="s">
        <v>2589</v>
      </c>
      <c r="C1677" t="s">
        <v>15</v>
      </c>
      <c r="D1677" t="s">
        <v>16</v>
      </c>
      <c r="E1677" t="s">
        <v>18</v>
      </c>
      <c r="F1677" t="s">
        <v>102</v>
      </c>
      <c r="G1677" t="s">
        <v>7124</v>
      </c>
      <c r="H1677">
        <v>22001</v>
      </c>
      <c r="I1677" t="s">
        <v>1574</v>
      </c>
      <c r="J1677" s="5">
        <v>41848</v>
      </c>
      <c r="K1677" s="5">
        <v>41848</v>
      </c>
      <c r="L1677" s="5">
        <v>31993</v>
      </c>
      <c r="M1677" t="s">
        <v>20</v>
      </c>
      <c r="N1677" t="s">
        <v>7119</v>
      </c>
      <c r="O1677" t="s">
        <v>57</v>
      </c>
      <c r="P1677" s="5">
        <v>41960</v>
      </c>
      <c r="Q1677" s="5" t="s">
        <v>23</v>
      </c>
      <c r="R1677" t="s">
        <v>6376</v>
      </c>
      <c r="S1677" t="s">
        <v>5787</v>
      </c>
      <c r="T1677" s="6" t="str">
        <f t="shared" si="127"/>
        <v>0.3</v>
      </c>
      <c r="U1677" t="s">
        <v>22847</v>
      </c>
    </row>
    <row r="1678" spans="1:21">
      <c r="A1678">
        <v>42871</v>
      </c>
      <c r="B1678" t="s">
        <v>2590</v>
      </c>
      <c r="C1678" t="s">
        <v>15</v>
      </c>
      <c r="D1678" t="s">
        <v>16</v>
      </c>
      <c r="E1678" t="s">
        <v>18</v>
      </c>
      <c r="F1678" t="s">
        <v>40</v>
      </c>
      <c r="G1678" t="s">
        <v>7123</v>
      </c>
      <c r="H1678">
        <v>15713</v>
      </c>
      <c r="I1678" t="s">
        <v>1465</v>
      </c>
      <c r="J1678" s="5">
        <v>41848</v>
      </c>
      <c r="K1678" s="5">
        <v>41848</v>
      </c>
      <c r="L1678" s="5">
        <v>29596</v>
      </c>
      <c r="M1678" t="s">
        <v>20</v>
      </c>
      <c r="N1678" t="s">
        <v>7119</v>
      </c>
      <c r="O1678" t="s">
        <v>42</v>
      </c>
      <c r="P1678" s="5">
        <v>42059</v>
      </c>
      <c r="Q1678" s="5" t="s">
        <v>23</v>
      </c>
      <c r="R1678" t="s">
        <v>5833</v>
      </c>
      <c r="S1678" t="s">
        <v>5787</v>
      </c>
      <c r="T1678" s="6" t="str">
        <f t="shared" si="127"/>
        <v>0.6</v>
      </c>
      <c r="U1678" t="s">
        <v>22845</v>
      </c>
    </row>
    <row r="1679" spans="1:21">
      <c r="A1679">
        <v>42872</v>
      </c>
      <c r="B1679" t="s">
        <v>1052</v>
      </c>
      <c r="C1679" t="s">
        <v>15</v>
      </c>
      <c r="D1679" t="s">
        <v>16</v>
      </c>
      <c r="E1679" t="s">
        <v>84</v>
      </c>
      <c r="F1679" t="s">
        <v>141</v>
      </c>
      <c r="G1679" t="s">
        <v>7122</v>
      </c>
      <c r="H1679">
        <v>51816</v>
      </c>
      <c r="I1679" t="s">
        <v>246</v>
      </c>
      <c r="J1679" s="5">
        <v>41845</v>
      </c>
      <c r="K1679" s="5">
        <v>41845</v>
      </c>
      <c r="L1679" s="5">
        <v>29921</v>
      </c>
      <c r="M1679" t="s">
        <v>20</v>
      </c>
      <c r="N1679" t="s">
        <v>7119</v>
      </c>
      <c r="O1679" t="s">
        <v>143</v>
      </c>
      <c r="P1679" s="5">
        <v>42432</v>
      </c>
      <c r="Q1679" s="5" t="s">
        <v>23</v>
      </c>
      <c r="R1679" t="s">
        <v>5791</v>
      </c>
      <c r="S1679" t="s">
        <v>5787</v>
      </c>
      <c r="T1679" s="6" t="str">
        <f t="shared" si="127"/>
        <v>1.7</v>
      </c>
      <c r="U1679" t="s">
        <v>22845</v>
      </c>
    </row>
    <row r="1680" spans="1:21">
      <c r="A1680">
        <v>42873</v>
      </c>
      <c r="B1680" t="s">
        <v>2591</v>
      </c>
      <c r="C1680" t="s">
        <v>15</v>
      </c>
      <c r="D1680" t="s">
        <v>16</v>
      </c>
      <c r="E1680" t="s">
        <v>84</v>
      </c>
      <c r="F1680" t="s">
        <v>290</v>
      </c>
      <c r="G1680" t="s">
        <v>7122</v>
      </c>
      <c r="H1680">
        <v>3224</v>
      </c>
      <c r="I1680" t="s">
        <v>349</v>
      </c>
      <c r="J1680" s="5">
        <v>41848</v>
      </c>
      <c r="K1680" s="5">
        <v>41848</v>
      </c>
      <c r="L1680" s="5">
        <v>24561</v>
      </c>
      <c r="M1680" t="s">
        <v>20</v>
      </c>
      <c r="N1680" t="s">
        <v>7119</v>
      </c>
      <c r="O1680" t="s">
        <v>292</v>
      </c>
      <c r="P1680" s="5">
        <v>42185</v>
      </c>
      <c r="Q1680" s="5" t="s">
        <v>23</v>
      </c>
      <c r="R1680" t="s">
        <v>6377</v>
      </c>
      <c r="S1680" t="s">
        <v>5788</v>
      </c>
      <c r="T1680" s="6" t="str">
        <f t="shared" si="127"/>
        <v>0.11</v>
      </c>
      <c r="U1680" t="s">
        <v>22845</v>
      </c>
    </row>
    <row r="1681" spans="1:21">
      <c r="A1681">
        <v>42875</v>
      </c>
      <c r="B1681" t="s">
        <v>2594</v>
      </c>
      <c r="C1681" t="s">
        <v>15</v>
      </c>
      <c r="D1681" t="s">
        <v>16</v>
      </c>
      <c r="E1681" t="s">
        <v>84</v>
      </c>
      <c r="F1681" t="s">
        <v>274</v>
      </c>
      <c r="G1681" t="s">
        <v>7123</v>
      </c>
      <c r="H1681">
        <v>41186</v>
      </c>
      <c r="I1681" t="s">
        <v>583</v>
      </c>
      <c r="J1681" s="5">
        <v>41848</v>
      </c>
      <c r="K1681" s="5">
        <v>41848</v>
      </c>
      <c r="L1681" s="5">
        <v>29827</v>
      </c>
      <c r="M1681" t="s">
        <v>20</v>
      </c>
      <c r="N1681" t="s">
        <v>7119</v>
      </c>
      <c r="O1681" t="s">
        <v>276</v>
      </c>
      <c r="P1681" s="5">
        <v>42174</v>
      </c>
      <c r="Q1681" s="5" t="s">
        <v>23</v>
      </c>
      <c r="R1681" t="s">
        <v>5824</v>
      </c>
      <c r="S1681" t="s">
        <v>5787</v>
      </c>
      <c r="T1681" s="6" t="str">
        <f t="shared" si="127"/>
        <v>0.10</v>
      </c>
      <c r="U1681" t="s">
        <v>22845</v>
      </c>
    </row>
    <row r="1682" spans="1:21">
      <c r="A1682">
        <v>42876</v>
      </c>
      <c r="B1682" t="s">
        <v>2595</v>
      </c>
      <c r="C1682" t="s">
        <v>15</v>
      </c>
      <c r="D1682" t="s">
        <v>16</v>
      </c>
      <c r="E1682" t="s">
        <v>84</v>
      </c>
      <c r="F1682" t="s">
        <v>77</v>
      </c>
      <c r="G1682" t="s">
        <v>7121</v>
      </c>
      <c r="H1682">
        <v>22380</v>
      </c>
      <c r="I1682" t="s">
        <v>78</v>
      </c>
      <c r="J1682" s="5">
        <v>41850</v>
      </c>
      <c r="K1682" s="5">
        <v>41850</v>
      </c>
      <c r="L1682" s="5">
        <v>27886</v>
      </c>
      <c r="M1682" t="s">
        <v>20</v>
      </c>
      <c r="N1682" t="s">
        <v>7119</v>
      </c>
      <c r="O1682" t="s">
        <v>79</v>
      </c>
      <c r="P1682" s="5">
        <v>41857</v>
      </c>
      <c r="Q1682" s="5" t="s">
        <v>23</v>
      </c>
      <c r="R1682" t="s">
        <v>6033</v>
      </c>
      <c r="S1682" t="s">
        <v>5787</v>
      </c>
      <c r="T1682" s="6" t="str">
        <f t="shared" si="127"/>
        <v>0.0</v>
      </c>
      <c r="U1682" t="s">
        <v>22845</v>
      </c>
    </row>
    <row r="1683" spans="1:21">
      <c r="A1683">
        <v>42877</v>
      </c>
      <c r="B1683" t="s">
        <v>2035</v>
      </c>
      <c r="C1683" t="s">
        <v>15</v>
      </c>
      <c r="D1683" t="s">
        <v>16</v>
      </c>
      <c r="E1683" t="s">
        <v>84</v>
      </c>
      <c r="F1683" t="s">
        <v>167</v>
      </c>
      <c r="G1683" t="s">
        <v>7122</v>
      </c>
      <c r="H1683">
        <v>31446</v>
      </c>
      <c r="I1683" t="s">
        <v>523</v>
      </c>
      <c r="J1683" s="5">
        <v>41848</v>
      </c>
      <c r="K1683" s="5">
        <v>41848</v>
      </c>
      <c r="L1683" s="5">
        <v>29397</v>
      </c>
      <c r="M1683" t="s">
        <v>63</v>
      </c>
      <c r="N1683" t="s">
        <v>7119</v>
      </c>
      <c r="O1683" t="s">
        <v>169</v>
      </c>
      <c r="P1683" s="5"/>
      <c r="Q1683" s="5" t="s">
        <v>65</v>
      </c>
      <c r="R1683" t="s">
        <v>5803</v>
      </c>
      <c r="S1683" t="s">
        <v>5787</v>
      </c>
      <c r="T1683" s="6" t="str">
        <f ca="1">CONCATENATE(DATEDIF(J1683,TODAY(),"Y"))&amp;"."&amp;CONCATENATE(DATEDIF(J1683,TODAY(),"YM"))</f>
        <v>2.0</v>
      </c>
      <c r="U1683" t="s">
        <v>22845</v>
      </c>
    </row>
    <row r="1684" spans="1:21">
      <c r="A1684">
        <v>42880</v>
      </c>
      <c r="B1684" t="s">
        <v>2598</v>
      </c>
      <c r="C1684" t="s">
        <v>15</v>
      </c>
      <c r="D1684" t="s">
        <v>16</v>
      </c>
      <c r="E1684" t="s">
        <v>84</v>
      </c>
      <c r="F1684" t="s">
        <v>233</v>
      </c>
      <c r="G1684" t="s">
        <v>7123</v>
      </c>
      <c r="H1684">
        <v>41837</v>
      </c>
      <c r="I1684" t="s">
        <v>2354</v>
      </c>
      <c r="J1684" s="5">
        <v>41851</v>
      </c>
      <c r="K1684" s="5">
        <v>41851</v>
      </c>
      <c r="L1684" s="5">
        <v>32748</v>
      </c>
      <c r="M1684" t="s">
        <v>20</v>
      </c>
      <c r="N1684" t="s">
        <v>7119</v>
      </c>
      <c r="O1684" t="s">
        <v>188</v>
      </c>
      <c r="P1684" s="5">
        <v>42007</v>
      </c>
      <c r="Q1684" s="5" t="s">
        <v>23</v>
      </c>
      <c r="R1684" t="s">
        <v>6378</v>
      </c>
      <c r="S1684" t="s">
        <v>5788</v>
      </c>
      <c r="T1684" s="6" t="str">
        <f>CONCATENATE(DATEDIF(J1684,P1684,"Y"))&amp;"."&amp;CONCATENATE(DATEDIF(J1684,P1684,"YM"))</f>
        <v>0.5</v>
      </c>
      <c r="U1684" t="s">
        <v>22847</v>
      </c>
    </row>
    <row r="1685" spans="1:21">
      <c r="A1685">
        <v>42881</v>
      </c>
      <c r="B1685" t="s">
        <v>2599</v>
      </c>
      <c r="C1685" t="s">
        <v>15</v>
      </c>
      <c r="D1685" t="s">
        <v>16</v>
      </c>
      <c r="E1685" t="s">
        <v>84</v>
      </c>
      <c r="F1685" t="s">
        <v>19</v>
      </c>
      <c r="G1685" t="s">
        <v>7123</v>
      </c>
      <c r="H1685">
        <v>18682</v>
      </c>
      <c r="I1685" t="s">
        <v>334</v>
      </c>
      <c r="J1685" s="5">
        <v>41851</v>
      </c>
      <c r="K1685" s="5">
        <v>41851</v>
      </c>
      <c r="L1685" s="5">
        <v>32741</v>
      </c>
      <c r="M1685" t="s">
        <v>63</v>
      </c>
      <c r="N1685" t="s">
        <v>7118</v>
      </c>
      <c r="O1685" t="s">
        <v>22</v>
      </c>
      <c r="P1685" s="5"/>
      <c r="Q1685" s="5" t="s">
        <v>65</v>
      </c>
      <c r="R1685" t="s">
        <v>6379</v>
      </c>
      <c r="S1685" t="s">
        <v>5788</v>
      </c>
      <c r="T1685" s="6" t="str">
        <f ca="1">CONCATENATE(DATEDIF(J1685,TODAY(),"Y"))&amp;"."&amp;CONCATENATE(DATEDIF(J1685,TODAY(),"YM"))</f>
        <v>2.0</v>
      </c>
      <c r="U1685" t="s">
        <v>22847</v>
      </c>
    </row>
    <row r="1686" spans="1:21">
      <c r="A1686">
        <v>42884</v>
      </c>
      <c r="B1686" t="s">
        <v>2600</v>
      </c>
      <c r="C1686" t="s">
        <v>15</v>
      </c>
      <c r="D1686" t="s">
        <v>16</v>
      </c>
      <c r="E1686" t="s">
        <v>84</v>
      </c>
      <c r="F1686" t="s">
        <v>124</v>
      </c>
      <c r="G1686" t="s">
        <v>7123</v>
      </c>
      <c r="H1686">
        <v>44217</v>
      </c>
      <c r="I1686" t="s">
        <v>590</v>
      </c>
      <c r="J1686" s="5">
        <v>41851</v>
      </c>
      <c r="K1686" s="5">
        <v>41851</v>
      </c>
      <c r="L1686" s="5">
        <v>32947</v>
      </c>
      <c r="M1686" t="s">
        <v>20</v>
      </c>
      <c r="N1686" t="s">
        <v>7118</v>
      </c>
      <c r="O1686" t="s">
        <v>32</v>
      </c>
      <c r="P1686" s="5">
        <v>42278</v>
      </c>
      <c r="Q1686" s="5" t="s">
        <v>23</v>
      </c>
      <c r="R1686" t="s">
        <v>5833</v>
      </c>
      <c r="S1686" t="s">
        <v>5787</v>
      </c>
      <c r="T1686" s="6" t="str">
        <f>CONCATENATE(DATEDIF(J1686,P1686,"Y"))&amp;"."&amp;CONCATENATE(DATEDIF(J1686,P1686,"YM"))</f>
        <v>1.2</v>
      </c>
      <c r="U1686" t="s">
        <v>22845</v>
      </c>
    </row>
    <row r="1687" spans="1:21">
      <c r="A1687">
        <v>42887</v>
      </c>
      <c r="B1687" t="s">
        <v>2602</v>
      </c>
      <c r="C1687" t="s">
        <v>15</v>
      </c>
      <c r="D1687" t="s">
        <v>16</v>
      </c>
      <c r="E1687" t="s">
        <v>84</v>
      </c>
      <c r="F1687" t="s">
        <v>131</v>
      </c>
      <c r="G1687" t="s">
        <v>7123</v>
      </c>
      <c r="H1687">
        <v>38944</v>
      </c>
      <c r="I1687" t="s">
        <v>844</v>
      </c>
      <c r="J1687" s="5">
        <v>41851</v>
      </c>
      <c r="K1687" s="5">
        <v>41851</v>
      </c>
      <c r="L1687" s="5">
        <v>28588</v>
      </c>
      <c r="M1687" t="s">
        <v>20</v>
      </c>
      <c r="N1687" t="s">
        <v>7119</v>
      </c>
      <c r="O1687" t="s">
        <v>47</v>
      </c>
      <c r="P1687" s="5">
        <v>42391</v>
      </c>
      <c r="Q1687" s="5" t="s">
        <v>23</v>
      </c>
      <c r="R1687" t="s">
        <v>6380</v>
      </c>
      <c r="S1687" t="s">
        <v>5787</v>
      </c>
      <c r="T1687" s="6" t="str">
        <f>CONCATENATE(DATEDIF(J1687,P1687,"Y"))&amp;"."&amp;CONCATENATE(DATEDIF(J1687,P1687,"YM"))</f>
        <v>1.5</v>
      </c>
      <c r="U1687" t="s">
        <v>22845</v>
      </c>
    </row>
    <row r="1688" spans="1:21">
      <c r="A1688">
        <v>42891</v>
      </c>
      <c r="B1688" t="s">
        <v>2603</v>
      </c>
      <c r="C1688" t="s">
        <v>43</v>
      </c>
      <c r="D1688" t="s">
        <v>16</v>
      </c>
      <c r="E1688" t="s">
        <v>84</v>
      </c>
      <c r="F1688" t="s">
        <v>167</v>
      </c>
      <c r="G1688" t="s">
        <v>7122</v>
      </c>
      <c r="H1688">
        <v>46814</v>
      </c>
      <c r="I1688" t="s">
        <v>2230</v>
      </c>
      <c r="J1688" s="5">
        <v>41851</v>
      </c>
      <c r="K1688" s="5">
        <v>41851</v>
      </c>
      <c r="L1688" s="5">
        <v>30942</v>
      </c>
      <c r="M1688" t="s">
        <v>63</v>
      </c>
      <c r="N1688" t="s">
        <v>7119</v>
      </c>
      <c r="O1688" t="s">
        <v>169</v>
      </c>
      <c r="P1688" s="5"/>
      <c r="Q1688" s="5" t="s">
        <v>65</v>
      </c>
      <c r="R1688" t="s">
        <v>5908</v>
      </c>
      <c r="S1688" t="s">
        <v>5787</v>
      </c>
      <c r="T1688" s="6" t="str">
        <f ca="1">CONCATENATE(DATEDIF(J1688,TODAY(),"Y"))&amp;"."&amp;CONCATENATE(DATEDIF(J1688,TODAY(),"YM"))</f>
        <v>2.0</v>
      </c>
      <c r="U1688" t="s">
        <v>22847</v>
      </c>
    </row>
    <row r="1689" spans="1:21">
      <c r="A1689">
        <v>42893</v>
      </c>
      <c r="B1689" t="s">
        <v>2604</v>
      </c>
      <c r="C1689" t="s">
        <v>15</v>
      </c>
      <c r="D1689" t="s">
        <v>16</v>
      </c>
      <c r="E1689" t="s">
        <v>84</v>
      </c>
      <c r="F1689" t="s">
        <v>48</v>
      </c>
      <c r="G1689" t="s">
        <v>7123</v>
      </c>
      <c r="H1689">
        <v>51319</v>
      </c>
      <c r="I1689" t="s">
        <v>1097</v>
      </c>
      <c r="J1689" s="5">
        <v>41851</v>
      </c>
      <c r="K1689" s="5">
        <v>41851</v>
      </c>
      <c r="L1689" s="5">
        <v>31299</v>
      </c>
      <c r="M1689" t="s">
        <v>20</v>
      </c>
      <c r="N1689" t="s">
        <v>7119</v>
      </c>
      <c r="O1689" t="s">
        <v>42</v>
      </c>
      <c r="P1689" s="5">
        <v>42565</v>
      </c>
      <c r="Q1689" s="5" t="s">
        <v>23</v>
      </c>
      <c r="R1689" t="s">
        <v>6049</v>
      </c>
      <c r="S1689" t="s">
        <v>5787</v>
      </c>
      <c r="T1689" s="6" t="str">
        <f>CONCATENATE(DATEDIF(J1689,P1689,"Y"))&amp;"."&amp;CONCATENATE(DATEDIF(J1689,P1689,"YM"))</f>
        <v>1.11</v>
      </c>
      <c r="U1689" t="s">
        <v>22847</v>
      </c>
    </row>
    <row r="1690" spans="1:21">
      <c r="A1690">
        <v>42894</v>
      </c>
      <c r="B1690" t="s">
        <v>2379</v>
      </c>
      <c r="C1690" t="s">
        <v>15</v>
      </c>
      <c r="D1690" t="s">
        <v>16</v>
      </c>
      <c r="E1690" t="s">
        <v>84</v>
      </c>
      <c r="F1690" t="s">
        <v>88</v>
      </c>
      <c r="G1690" t="s">
        <v>7122</v>
      </c>
      <c r="H1690">
        <v>6203</v>
      </c>
      <c r="I1690" t="s">
        <v>1046</v>
      </c>
      <c r="J1690" s="5">
        <v>41852</v>
      </c>
      <c r="K1690" s="5">
        <v>41852</v>
      </c>
      <c r="L1690" s="5">
        <v>31274</v>
      </c>
      <c r="M1690" t="s">
        <v>20</v>
      </c>
      <c r="N1690" t="s">
        <v>7119</v>
      </c>
      <c r="O1690" t="s">
        <v>90</v>
      </c>
      <c r="P1690" s="5">
        <v>42074</v>
      </c>
      <c r="Q1690" s="5" t="s">
        <v>23</v>
      </c>
      <c r="R1690" t="s">
        <v>6186</v>
      </c>
      <c r="S1690" t="s">
        <v>5787</v>
      </c>
      <c r="T1690" s="6" t="str">
        <f>CONCATENATE(DATEDIF(J1690,P1690,"Y"))&amp;"."&amp;CONCATENATE(DATEDIF(J1690,P1690,"YM"))</f>
        <v>0.7</v>
      </c>
      <c r="U1690" t="s">
        <v>22845</v>
      </c>
    </row>
    <row r="1691" spans="1:21">
      <c r="A1691">
        <v>42897</v>
      </c>
      <c r="B1691" t="s">
        <v>2605</v>
      </c>
      <c r="C1691" t="s">
        <v>15</v>
      </c>
      <c r="D1691" t="s">
        <v>16</v>
      </c>
      <c r="E1691" t="s">
        <v>84</v>
      </c>
      <c r="F1691" t="s">
        <v>388</v>
      </c>
      <c r="G1691" t="s">
        <v>7122</v>
      </c>
      <c r="H1691">
        <v>4114</v>
      </c>
      <c r="I1691" t="s">
        <v>2395</v>
      </c>
      <c r="J1691" s="5">
        <v>41851</v>
      </c>
      <c r="K1691" s="5">
        <v>41851</v>
      </c>
      <c r="L1691" s="5">
        <v>31296</v>
      </c>
      <c r="M1691" t="s">
        <v>20</v>
      </c>
      <c r="N1691" t="s">
        <v>7119</v>
      </c>
      <c r="O1691" t="s">
        <v>390</v>
      </c>
      <c r="P1691" s="5">
        <v>41934</v>
      </c>
      <c r="Q1691" s="5" t="s">
        <v>23</v>
      </c>
      <c r="R1691" t="s">
        <v>6381</v>
      </c>
      <c r="S1691" t="s">
        <v>5788</v>
      </c>
      <c r="T1691" s="6" t="str">
        <f>CONCATENATE(DATEDIF(J1691,P1691,"Y"))&amp;"."&amp;CONCATENATE(DATEDIF(J1691,P1691,"YM"))</f>
        <v>0.2</v>
      </c>
      <c r="U1691" t="s">
        <v>22845</v>
      </c>
    </row>
    <row r="1692" spans="1:21">
      <c r="A1692">
        <v>42920</v>
      </c>
      <c r="B1692" t="s">
        <v>2607</v>
      </c>
      <c r="C1692" t="s">
        <v>15</v>
      </c>
      <c r="D1692" t="s">
        <v>16</v>
      </c>
      <c r="E1692" t="s">
        <v>18</v>
      </c>
      <c r="F1692" t="s">
        <v>30</v>
      </c>
      <c r="G1692" t="s">
        <v>7123</v>
      </c>
      <c r="H1692">
        <v>31976</v>
      </c>
      <c r="I1692" t="s">
        <v>49</v>
      </c>
      <c r="J1692" s="5">
        <v>41848</v>
      </c>
      <c r="K1692" s="5">
        <v>41848</v>
      </c>
      <c r="L1692" s="5">
        <v>30957</v>
      </c>
      <c r="M1692" t="s">
        <v>20</v>
      </c>
      <c r="N1692" t="s">
        <v>7119</v>
      </c>
      <c r="O1692" t="s">
        <v>32</v>
      </c>
      <c r="P1692" s="5">
        <v>41925</v>
      </c>
      <c r="Q1692" s="5" t="s">
        <v>23</v>
      </c>
      <c r="R1692" t="s">
        <v>5796</v>
      </c>
      <c r="S1692" t="s">
        <v>5787</v>
      </c>
      <c r="T1692" s="6" t="str">
        <f>CONCATENATE(DATEDIF(J1692,P1692,"Y"))&amp;"."&amp;CONCATENATE(DATEDIF(J1692,P1692,"YM"))</f>
        <v>0.2</v>
      </c>
      <c r="U1692" t="s">
        <v>22847</v>
      </c>
    </row>
    <row r="1693" spans="1:21">
      <c r="A1693">
        <v>42922</v>
      </c>
      <c r="B1693" t="s">
        <v>2608</v>
      </c>
      <c r="C1693" t="s">
        <v>15</v>
      </c>
      <c r="D1693" t="s">
        <v>16</v>
      </c>
      <c r="E1693" t="s">
        <v>84</v>
      </c>
      <c r="F1693" t="s">
        <v>363</v>
      </c>
      <c r="G1693" t="s">
        <v>7123</v>
      </c>
      <c r="H1693">
        <v>43703</v>
      </c>
      <c r="I1693" t="s">
        <v>582</v>
      </c>
      <c r="J1693" s="5">
        <v>41852</v>
      </c>
      <c r="K1693" s="5">
        <v>41852</v>
      </c>
      <c r="L1693" s="5">
        <v>29979</v>
      </c>
      <c r="M1693" t="s">
        <v>20</v>
      </c>
      <c r="N1693" t="s">
        <v>7119</v>
      </c>
      <c r="O1693" t="s">
        <v>365</v>
      </c>
      <c r="P1693" s="5">
        <v>42053</v>
      </c>
      <c r="Q1693" s="5" t="s">
        <v>23</v>
      </c>
      <c r="R1693" t="s">
        <v>6294</v>
      </c>
      <c r="S1693" t="s">
        <v>5787</v>
      </c>
      <c r="T1693" s="6" t="str">
        <f>CONCATENATE(DATEDIF(J1693,P1693,"Y"))&amp;"."&amp;CONCATENATE(DATEDIF(J1693,P1693,"YM"))</f>
        <v>0.6</v>
      </c>
      <c r="U1693" t="s">
        <v>22845</v>
      </c>
    </row>
    <row r="1694" spans="1:21">
      <c r="A1694">
        <v>42928</v>
      </c>
      <c r="B1694" t="s">
        <v>2609</v>
      </c>
      <c r="C1694" t="s">
        <v>15</v>
      </c>
      <c r="D1694" t="s">
        <v>16</v>
      </c>
      <c r="E1694" t="s">
        <v>52</v>
      </c>
      <c r="F1694" t="s">
        <v>70</v>
      </c>
      <c r="G1694" t="s">
        <v>7126</v>
      </c>
      <c r="H1694">
        <v>32390</v>
      </c>
      <c r="I1694" t="s">
        <v>116</v>
      </c>
      <c r="J1694" s="5">
        <v>41852</v>
      </c>
      <c r="K1694" s="5">
        <v>41852</v>
      </c>
      <c r="L1694" s="5">
        <v>29962</v>
      </c>
      <c r="M1694" t="s">
        <v>63</v>
      </c>
      <c r="N1694" t="s">
        <v>7118</v>
      </c>
      <c r="O1694" t="s">
        <v>32</v>
      </c>
      <c r="P1694" s="5"/>
      <c r="Q1694" s="5" t="s">
        <v>65</v>
      </c>
      <c r="R1694" t="s">
        <v>6382</v>
      </c>
      <c r="S1694" t="s">
        <v>5887</v>
      </c>
      <c r="T1694" s="6" t="str">
        <f ca="1">CONCATENATE(DATEDIF(J1694,TODAY(),"Y"))&amp;"."&amp;CONCATENATE(DATEDIF(J1694,TODAY(),"YM"))</f>
        <v>2.0</v>
      </c>
      <c r="U1694" t="s">
        <v>22847</v>
      </c>
    </row>
    <row r="1695" spans="1:21">
      <c r="A1695">
        <v>42930</v>
      </c>
      <c r="B1695" t="s">
        <v>2610</v>
      </c>
      <c r="C1695" t="s">
        <v>15</v>
      </c>
      <c r="D1695" t="s">
        <v>16</v>
      </c>
      <c r="E1695" t="s">
        <v>18</v>
      </c>
      <c r="F1695" t="s">
        <v>248</v>
      </c>
      <c r="G1695" t="s">
        <v>7123</v>
      </c>
      <c r="H1695">
        <v>44007</v>
      </c>
      <c r="I1695" t="s">
        <v>297</v>
      </c>
      <c r="J1695" s="5">
        <v>41855</v>
      </c>
      <c r="K1695" s="5">
        <v>41855</v>
      </c>
      <c r="L1695" s="5">
        <v>30844</v>
      </c>
      <c r="M1695" t="s">
        <v>20</v>
      </c>
      <c r="N1695" t="s">
        <v>7119</v>
      </c>
      <c r="O1695" t="s">
        <v>32</v>
      </c>
      <c r="P1695" s="5">
        <v>41950</v>
      </c>
      <c r="Q1695" s="5" t="s">
        <v>23</v>
      </c>
      <c r="R1695" t="s">
        <v>5834</v>
      </c>
      <c r="S1695" t="s">
        <v>5787</v>
      </c>
      <c r="T1695" s="6" t="str">
        <f>CONCATENATE(DATEDIF(J1695,P1695,"Y"))&amp;"."&amp;CONCATENATE(DATEDIF(J1695,P1695,"YM"))</f>
        <v>0.3</v>
      </c>
      <c r="U1695" t="s">
        <v>22847</v>
      </c>
    </row>
    <row r="1696" spans="1:21">
      <c r="A1696">
        <v>42931</v>
      </c>
      <c r="B1696" t="s">
        <v>2611</v>
      </c>
      <c r="C1696" t="s">
        <v>15</v>
      </c>
      <c r="D1696" t="s">
        <v>16</v>
      </c>
      <c r="E1696" t="s">
        <v>84</v>
      </c>
      <c r="F1696" t="s">
        <v>167</v>
      </c>
      <c r="G1696" t="s">
        <v>7122</v>
      </c>
      <c r="H1696">
        <v>42154</v>
      </c>
      <c r="I1696" t="s">
        <v>2566</v>
      </c>
      <c r="J1696" s="5">
        <v>41855</v>
      </c>
      <c r="K1696" s="5">
        <v>41855</v>
      </c>
      <c r="L1696" s="5">
        <v>27795</v>
      </c>
      <c r="M1696" t="s">
        <v>20</v>
      </c>
      <c r="N1696" t="s">
        <v>7119</v>
      </c>
      <c r="O1696" t="s">
        <v>169</v>
      </c>
      <c r="P1696" s="5">
        <v>41960</v>
      </c>
      <c r="Q1696" s="5" t="s">
        <v>23</v>
      </c>
      <c r="R1696" t="s">
        <v>6383</v>
      </c>
      <c r="S1696" t="s">
        <v>5788</v>
      </c>
      <c r="T1696" s="6" t="str">
        <f>CONCATENATE(DATEDIF(J1696,P1696,"Y"))&amp;"."&amp;CONCATENATE(DATEDIF(J1696,P1696,"YM"))</f>
        <v>0.3</v>
      </c>
      <c r="U1696" t="s">
        <v>22845</v>
      </c>
    </row>
    <row r="1697" spans="1:21">
      <c r="A1697">
        <v>42932</v>
      </c>
      <c r="B1697" t="s">
        <v>2612</v>
      </c>
      <c r="C1697" t="s">
        <v>51</v>
      </c>
      <c r="D1697" t="s">
        <v>16</v>
      </c>
      <c r="E1697" t="s">
        <v>52</v>
      </c>
      <c r="F1697" t="s">
        <v>102</v>
      </c>
      <c r="G1697" t="s">
        <v>7124</v>
      </c>
      <c r="H1697">
        <v>10139</v>
      </c>
      <c r="I1697" t="s">
        <v>273</v>
      </c>
      <c r="J1697" s="5">
        <v>41852</v>
      </c>
      <c r="K1697" s="5">
        <v>41852</v>
      </c>
      <c r="L1697" s="5">
        <v>31286</v>
      </c>
      <c r="M1697" t="s">
        <v>20</v>
      </c>
      <c r="N1697" t="s">
        <v>7118</v>
      </c>
      <c r="O1697" t="s">
        <v>57</v>
      </c>
      <c r="P1697" s="5">
        <v>41972</v>
      </c>
      <c r="Q1697" s="5" t="s">
        <v>23</v>
      </c>
      <c r="R1697" t="s">
        <v>6384</v>
      </c>
      <c r="S1697" t="s">
        <v>5788</v>
      </c>
      <c r="T1697" s="6" t="str">
        <f>CONCATENATE(DATEDIF(J1697,P1697,"Y"))&amp;"."&amp;CONCATENATE(DATEDIF(J1697,P1697,"YM"))</f>
        <v>0.3</v>
      </c>
      <c r="U1697" t="s">
        <v>22845</v>
      </c>
    </row>
    <row r="1698" spans="1:21">
      <c r="A1698">
        <v>42934</v>
      </c>
      <c r="B1698" t="s">
        <v>2613</v>
      </c>
      <c r="C1698" t="s">
        <v>15</v>
      </c>
      <c r="D1698" t="s">
        <v>16</v>
      </c>
      <c r="E1698" t="s">
        <v>84</v>
      </c>
      <c r="F1698" t="s">
        <v>126</v>
      </c>
      <c r="G1698" t="s">
        <v>7122</v>
      </c>
      <c r="H1698">
        <v>42609</v>
      </c>
      <c r="I1698" t="s">
        <v>424</v>
      </c>
      <c r="J1698" s="5">
        <v>41855</v>
      </c>
      <c r="K1698" s="5">
        <v>41855</v>
      </c>
      <c r="L1698" s="5">
        <v>29846</v>
      </c>
      <c r="M1698" t="s">
        <v>20</v>
      </c>
      <c r="N1698" t="s">
        <v>7119</v>
      </c>
      <c r="O1698" t="s">
        <v>127</v>
      </c>
      <c r="P1698" s="5">
        <v>41891</v>
      </c>
      <c r="Q1698" s="5" t="s">
        <v>23</v>
      </c>
      <c r="R1698" t="s">
        <v>5803</v>
      </c>
      <c r="S1698" t="s">
        <v>5787</v>
      </c>
      <c r="T1698" s="6" t="str">
        <f>CONCATENATE(DATEDIF(J1698,P1698,"Y"))&amp;"."&amp;CONCATENATE(DATEDIF(J1698,P1698,"YM"))</f>
        <v>0.1</v>
      </c>
      <c r="U1698" t="s">
        <v>22847</v>
      </c>
    </row>
    <row r="1699" spans="1:21">
      <c r="A1699">
        <v>42935</v>
      </c>
      <c r="B1699" t="s">
        <v>2614</v>
      </c>
      <c r="C1699" t="s">
        <v>15</v>
      </c>
      <c r="D1699" t="s">
        <v>16</v>
      </c>
      <c r="E1699" t="s">
        <v>84</v>
      </c>
      <c r="F1699" t="s">
        <v>93</v>
      </c>
      <c r="G1699" t="s">
        <v>7124</v>
      </c>
      <c r="H1699">
        <v>28633</v>
      </c>
      <c r="I1699" t="s">
        <v>366</v>
      </c>
      <c r="J1699" s="5">
        <v>41852</v>
      </c>
      <c r="K1699" s="5">
        <v>41852</v>
      </c>
      <c r="L1699" s="5">
        <v>26359</v>
      </c>
      <c r="M1699" t="s">
        <v>63</v>
      </c>
      <c r="N1699" t="s">
        <v>7119</v>
      </c>
      <c r="O1699" t="s">
        <v>95</v>
      </c>
      <c r="P1699" s="5"/>
      <c r="Q1699" s="5" t="s">
        <v>65</v>
      </c>
      <c r="R1699" t="s">
        <v>5793</v>
      </c>
      <c r="S1699" t="s">
        <v>5787</v>
      </c>
      <c r="T1699" s="6" t="str">
        <f ca="1">CONCATENATE(DATEDIF(J1699,TODAY(),"Y"))&amp;"."&amp;CONCATENATE(DATEDIF(J1699,TODAY(),"YM"))</f>
        <v>2.0</v>
      </c>
      <c r="U1699" t="s">
        <v>22845</v>
      </c>
    </row>
    <row r="1700" spans="1:21">
      <c r="A1700">
        <v>42937</v>
      </c>
      <c r="B1700" t="s">
        <v>2615</v>
      </c>
      <c r="C1700" t="s">
        <v>15</v>
      </c>
      <c r="D1700" t="s">
        <v>16</v>
      </c>
      <c r="E1700" t="s">
        <v>18</v>
      </c>
      <c r="F1700" t="s">
        <v>30</v>
      </c>
      <c r="G1700" t="s">
        <v>7123</v>
      </c>
      <c r="H1700">
        <v>31976</v>
      </c>
      <c r="I1700" t="s">
        <v>49</v>
      </c>
      <c r="J1700" s="5">
        <v>41855</v>
      </c>
      <c r="K1700" s="5">
        <v>41855</v>
      </c>
      <c r="L1700" s="5">
        <v>29771</v>
      </c>
      <c r="M1700" t="s">
        <v>20</v>
      </c>
      <c r="N1700" t="s">
        <v>7119</v>
      </c>
      <c r="O1700" t="s">
        <v>32</v>
      </c>
      <c r="P1700" s="5">
        <v>41855</v>
      </c>
      <c r="Q1700" s="5" t="s">
        <v>23</v>
      </c>
      <c r="R1700" t="s">
        <v>5894</v>
      </c>
      <c r="S1700" t="s">
        <v>5787</v>
      </c>
      <c r="T1700" s="6" t="str">
        <f>CONCATENATE(DATEDIF(J1700,P1700,"Y"))&amp;"."&amp;CONCATENATE(DATEDIF(J1700,P1700,"YM"))</f>
        <v>0.0</v>
      </c>
      <c r="U1700" t="s">
        <v>22845</v>
      </c>
    </row>
    <row r="1701" spans="1:21">
      <c r="A1701">
        <v>42940</v>
      </c>
      <c r="B1701" t="s">
        <v>2616</v>
      </c>
      <c r="C1701" t="s">
        <v>28</v>
      </c>
      <c r="D1701" t="s">
        <v>16</v>
      </c>
      <c r="E1701" t="s">
        <v>193</v>
      </c>
      <c r="F1701" t="s">
        <v>38</v>
      </c>
      <c r="G1701" t="s">
        <v>7123</v>
      </c>
      <c r="H1701">
        <v>34451</v>
      </c>
      <c r="I1701" t="s">
        <v>555</v>
      </c>
      <c r="J1701" s="5">
        <v>41836</v>
      </c>
      <c r="K1701" s="5">
        <v>41836</v>
      </c>
      <c r="L1701" s="5">
        <v>27481</v>
      </c>
      <c r="M1701" t="s">
        <v>20</v>
      </c>
      <c r="N1701" t="s">
        <v>7119</v>
      </c>
      <c r="O1701" t="s">
        <v>32</v>
      </c>
      <c r="P1701" s="5">
        <v>41947</v>
      </c>
      <c r="Q1701" s="5" t="s">
        <v>23</v>
      </c>
      <c r="R1701" t="s">
        <v>6385</v>
      </c>
      <c r="S1701" t="s">
        <v>5788</v>
      </c>
      <c r="T1701" s="6" t="str">
        <f>CONCATENATE(DATEDIF(J1701,P1701,"Y"))&amp;"."&amp;CONCATENATE(DATEDIF(J1701,P1701,"YM"))</f>
        <v>0.3</v>
      </c>
      <c r="U1701" t="s">
        <v>22847</v>
      </c>
    </row>
    <row r="1702" spans="1:21">
      <c r="A1702">
        <v>42941</v>
      </c>
      <c r="B1702" t="s">
        <v>2617</v>
      </c>
      <c r="C1702" t="s">
        <v>15</v>
      </c>
      <c r="D1702" t="s">
        <v>16</v>
      </c>
      <c r="E1702" t="s">
        <v>84</v>
      </c>
      <c r="F1702" t="s">
        <v>463</v>
      </c>
      <c r="G1702" t="s">
        <v>7123</v>
      </c>
      <c r="H1702">
        <v>42316</v>
      </c>
      <c r="I1702" t="s">
        <v>1578</v>
      </c>
      <c r="J1702" s="5">
        <v>41851</v>
      </c>
      <c r="K1702" s="5">
        <v>41851</v>
      </c>
      <c r="L1702" s="5">
        <v>32764</v>
      </c>
      <c r="M1702" t="s">
        <v>20</v>
      </c>
      <c r="N1702" t="s">
        <v>7118</v>
      </c>
      <c r="O1702" t="s">
        <v>465</v>
      </c>
      <c r="P1702" s="5">
        <v>41862</v>
      </c>
      <c r="Q1702" s="5" t="s">
        <v>23</v>
      </c>
      <c r="R1702" t="s">
        <v>5851</v>
      </c>
      <c r="S1702" t="s">
        <v>5787</v>
      </c>
      <c r="T1702" s="6" t="str">
        <f>CONCATENATE(DATEDIF(J1702,P1702,"Y"))&amp;"."&amp;CONCATENATE(DATEDIF(J1702,P1702,"YM"))</f>
        <v>0.0</v>
      </c>
      <c r="U1702" t="s">
        <v>22845</v>
      </c>
    </row>
    <row r="1703" spans="1:21">
      <c r="A1703">
        <v>42948</v>
      </c>
      <c r="B1703" t="s">
        <v>486</v>
      </c>
      <c r="C1703" t="s">
        <v>15</v>
      </c>
      <c r="D1703" t="s">
        <v>16</v>
      </c>
      <c r="E1703" t="s">
        <v>84</v>
      </c>
      <c r="F1703" t="s">
        <v>88</v>
      </c>
      <c r="G1703" t="s">
        <v>7122</v>
      </c>
      <c r="H1703">
        <v>25260</v>
      </c>
      <c r="I1703" t="s">
        <v>89</v>
      </c>
      <c r="J1703" s="5">
        <v>41856</v>
      </c>
      <c r="K1703" s="5">
        <v>41856</v>
      </c>
      <c r="L1703" s="5">
        <v>31797</v>
      </c>
      <c r="M1703" t="s">
        <v>20</v>
      </c>
      <c r="N1703" t="s">
        <v>7119</v>
      </c>
      <c r="O1703" t="s">
        <v>90</v>
      </c>
      <c r="P1703" s="5">
        <v>41858</v>
      </c>
      <c r="Q1703" s="5" t="s">
        <v>23</v>
      </c>
      <c r="R1703" t="s">
        <v>6352</v>
      </c>
      <c r="S1703" t="s">
        <v>5787</v>
      </c>
      <c r="T1703" s="6" t="str">
        <f>CONCATENATE(DATEDIF(J1703,P1703,"Y"))&amp;"."&amp;CONCATENATE(DATEDIF(J1703,P1703,"YM"))</f>
        <v>0.0</v>
      </c>
      <c r="U1703" t="s">
        <v>22845</v>
      </c>
    </row>
    <row r="1704" spans="1:21">
      <c r="A1704">
        <v>42953</v>
      </c>
      <c r="B1704" t="s">
        <v>2618</v>
      </c>
      <c r="C1704" t="s">
        <v>15</v>
      </c>
      <c r="D1704" t="s">
        <v>16</v>
      </c>
      <c r="E1704" t="s">
        <v>84</v>
      </c>
      <c r="F1704" t="s">
        <v>77</v>
      </c>
      <c r="G1704" t="s">
        <v>7121</v>
      </c>
      <c r="H1704">
        <v>25794</v>
      </c>
      <c r="I1704" t="s">
        <v>369</v>
      </c>
      <c r="J1704" s="5">
        <v>41856</v>
      </c>
      <c r="K1704" s="5">
        <v>41856</v>
      </c>
      <c r="L1704" s="5">
        <v>31872</v>
      </c>
      <c r="M1704" t="s">
        <v>63</v>
      </c>
      <c r="N1704" t="s">
        <v>7119</v>
      </c>
      <c r="O1704" t="s">
        <v>79</v>
      </c>
      <c r="P1704" s="5"/>
      <c r="Q1704" s="5" t="s">
        <v>65</v>
      </c>
      <c r="R1704" t="s">
        <v>6386</v>
      </c>
      <c r="S1704" t="s">
        <v>5788</v>
      </c>
      <c r="T1704" s="6" t="str">
        <f ca="1">CONCATENATE(DATEDIF(J1704,TODAY(),"Y"))&amp;"."&amp;CONCATENATE(DATEDIF(J1704,TODAY(),"YM"))</f>
        <v>1.11</v>
      </c>
      <c r="U1704" t="s">
        <v>22847</v>
      </c>
    </row>
    <row r="1705" spans="1:21">
      <c r="A1705">
        <v>42957</v>
      </c>
      <c r="B1705" t="s">
        <v>2619</v>
      </c>
      <c r="C1705" t="s">
        <v>15</v>
      </c>
      <c r="D1705" t="s">
        <v>16</v>
      </c>
      <c r="E1705" t="s">
        <v>84</v>
      </c>
      <c r="F1705" t="s">
        <v>463</v>
      </c>
      <c r="G1705" t="s">
        <v>7123</v>
      </c>
      <c r="H1705">
        <v>42316</v>
      </c>
      <c r="I1705" t="s">
        <v>1578</v>
      </c>
      <c r="J1705" s="5">
        <v>41855</v>
      </c>
      <c r="K1705" s="5">
        <v>41855</v>
      </c>
      <c r="L1705" s="5">
        <v>27760</v>
      </c>
      <c r="M1705" t="s">
        <v>20</v>
      </c>
      <c r="N1705" t="s">
        <v>7118</v>
      </c>
      <c r="O1705" t="s">
        <v>465</v>
      </c>
      <c r="P1705" s="5">
        <v>41883</v>
      </c>
      <c r="Q1705" s="5" t="s">
        <v>23</v>
      </c>
      <c r="R1705" t="s">
        <v>6387</v>
      </c>
      <c r="S1705" t="s">
        <v>5788</v>
      </c>
      <c r="T1705" s="6" t="str">
        <f>CONCATENATE(DATEDIF(J1705,P1705,"Y"))&amp;"."&amp;CONCATENATE(DATEDIF(J1705,P1705,"YM"))</f>
        <v>0.0</v>
      </c>
      <c r="U1705" t="s">
        <v>22847</v>
      </c>
    </row>
    <row r="1706" spans="1:21">
      <c r="A1706">
        <v>42959</v>
      </c>
      <c r="B1706" t="s">
        <v>2620</v>
      </c>
      <c r="C1706" t="s">
        <v>15</v>
      </c>
      <c r="D1706" t="s">
        <v>16</v>
      </c>
      <c r="E1706" t="s">
        <v>84</v>
      </c>
      <c r="F1706" t="s">
        <v>363</v>
      </c>
      <c r="G1706" t="s">
        <v>7123</v>
      </c>
      <c r="H1706">
        <v>43703</v>
      </c>
      <c r="I1706" t="s">
        <v>582</v>
      </c>
      <c r="J1706" s="5">
        <v>41856</v>
      </c>
      <c r="K1706" s="5">
        <v>41856</v>
      </c>
      <c r="L1706" s="5">
        <v>33009</v>
      </c>
      <c r="M1706" t="s">
        <v>20</v>
      </c>
      <c r="N1706" t="s">
        <v>7119</v>
      </c>
      <c r="O1706" t="s">
        <v>365</v>
      </c>
      <c r="P1706" s="5">
        <v>41941</v>
      </c>
      <c r="Q1706" s="5" t="s">
        <v>23</v>
      </c>
      <c r="R1706" t="s">
        <v>6293</v>
      </c>
      <c r="S1706" t="s">
        <v>5788</v>
      </c>
      <c r="T1706" s="6" t="str">
        <f>CONCATENATE(DATEDIF(J1706,P1706,"Y"))&amp;"."&amp;CONCATENATE(DATEDIF(J1706,P1706,"YM"))</f>
        <v>0.2</v>
      </c>
      <c r="U1706" t="s">
        <v>22847</v>
      </c>
    </row>
    <row r="1707" spans="1:21">
      <c r="A1707">
        <v>42961</v>
      </c>
      <c r="B1707" t="s">
        <v>2621</v>
      </c>
      <c r="C1707" t="s">
        <v>15</v>
      </c>
      <c r="D1707" t="s">
        <v>16</v>
      </c>
      <c r="E1707" t="s">
        <v>84</v>
      </c>
      <c r="F1707" t="s">
        <v>470</v>
      </c>
      <c r="G1707" t="s">
        <v>7123</v>
      </c>
      <c r="H1707">
        <v>9374</v>
      </c>
      <c r="I1707" t="s">
        <v>471</v>
      </c>
      <c r="J1707" s="5">
        <v>41848</v>
      </c>
      <c r="K1707" s="5">
        <v>41848</v>
      </c>
      <c r="L1707" s="5">
        <v>29514</v>
      </c>
      <c r="M1707" t="s">
        <v>63</v>
      </c>
      <c r="N1707" t="s">
        <v>7119</v>
      </c>
      <c r="O1707" t="s">
        <v>42</v>
      </c>
      <c r="P1707" s="5"/>
      <c r="Q1707" s="5" t="s">
        <v>65</v>
      </c>
      <c r="R1707" t="s">
        <v>5792</v>
      </c>
      <c r="S1707" t="s">
        <v>5787</v>
      </c>
      <c r="T1707" s="6" t="str">
        <f ca="1">CONCATENATE(DATEDIF(J1707,TODAY(),"Y"))&amp;"."&amp;CONCATENATE(DATEDIF(J1707,TODAY(),"YM"))</f>
        <v>2.0</v>
      </c>
      <c r="U1707" t="s">
        <v>22845</v>
      </c>
    </row>
    <row r="1708" spans="1:21">
      <c r="A1708">
        <v>42963</v>
      </c>
      <c r="B1708" t="s">
        <v>2622</v>
      </c>
      <c r="C1708" t="s">
        <v>43</v>
      </c>
      <c r="D1708" t="s">
        <v>16</v>
      </c>
      <c r="E1708" t="s">
        <v>84</v>
      </c>
      <c r="F1708" t="s">
        <v>19</v>
      </c>
      <c r="G1708" t="s">
        <v>7123</v>
      </c>
      <c r="H1708">
        <v>18682</v>
      </c>
      <c r="I1708" t="s">
        <v>334</v>
      </c>
      <c r="J1708" s="5">
        <v>41855</v>
      </c>
      <c r="K1708" s="5">
        <v>41855</v>
      </c>
      <c r="L1708" s="5">
        <v>32738</v>
      </c>
      <c r="M1708" t="s">
        <v>20</v>
      </c>
      <c r="N1708" t="s">
        <v>7119</v>
      </c>
      <c r="O1708" t="s">
        <v>22</v>
      </c>
      <c r="P1708" s="5">
        <v>42340</v>
      </c>
      <c r="Q1708" s="5" t="s">
        <v>23</v>
      </c>
      <c r="R1708" t="s">
        <v>6388</v>
      </c>
      <c r="S1708" t="s">
        <v>5788</v>
      </c>
      <c r="T1708" s="6" t="str">
        <f>CONCATENATE(DATEDIF(J1708,P1708,"Y"))&amp;"."&amp;CONCATENATE(DATEDIF(J1708,P1708,"YM"))</f>
        <v>1.3</v>
      </c>
      <c r="U1708" t="s">
        <v>22847</v>
      </c>
    </row>
    <row r="1709" spans="1:21">
      <c r="A1709">
        <v>42964</v>
      </c>
      <c r="B1709" t="s">
        <v>2623</v>
      </c>
      <c r="C1709" t="s">
        <v>51</v>
      </c>
      <c r="D1709" t="s">
        <v>16</v>
      </c>
      <c r="E1709" t="s">
        <v>120</v>
      </c>
      <c r="F1709" t="s">
        <v>46</v>
      </c>
      <c r="G1709" t="s">
        <v>7123</v>
      </c>
      <c r="H1709">
        <v>44382</v>
      </c>
      <c r="I1709" t="s">
        <v>462</v>
      </c>
      <c r="J1709" s="5">
        <v>41852</v>
      </c>
      <c r="K1709" s="5">
        <v>41852</v>
      </c>
      <c r="L1709" s="5">
        <v>27986</v>
      </c>
      <c r="M1709" t="s">
        <v>63</v>
      </c>
      <c r="N1709" t="s">
        <v>7119</v>
      </c>
      <c r="O1709" t="s">
        <v>47</v>
      </c>
      <c r="P1709" s="5"/>
      <c r="Q1709" s="5" t="s">
        <v>65</v>
      </c>
      <c r="R1709" t="s">
        <v>6389</v>
      </c>
      <c r="S1709" t="s">
        <v>5788</v>
      </c>
      <c r="T1709" s="6" t="str">
        <f ca="1">CONCATENATE(DATEDIF(J1709,TODAY(),"Y"))&amp;"."&amp;CONCATENATE(DATEDIF(J1709,TODAY(),"YM"))</f>
        <v>2.0</v>
      </c>
      <c r="U1709" t="s">
        <v>22845</v>
      </c>
    </row>
    <row r="1710" spans="1:21">
      <c r="A1710">
        <v>42973</v>
      </c>
      <c r="B1710" t="s">
        <v>2624</v>
      </c>
      <c r="C1710" t="s">
        <v>15</v>
      </c>
      <c r="D1710" t="s">
        <v>16</v>
      </c>
      <c r="E1710" t="s">
        <v>18</v>
      </c>
      <c r="F1710" t="s">
        <v>40</v>
      </c>
      <c r="G1710" t="s">
        <v>7123</v>
      </c>
      <c r="H1710">
        <v>6669</v>
      </c>
      <c r="I1710" t="s">
        <v>238</v>
      </c>
      <c r="J1710" s="5">
        <v>41855</v>
      </c>
      <c r="K1710" s="5">
        <v>41855</v>
      </c>
      <c r="L1710" s="5">
        <v>33054</v>
      </c>
      <c r="M1710" t="s">
        <v>20</v>
      </c>
      <c r="N1710" t="s">
        <v>7119</v>
      </c>
      <c r="O1710" t="s">
        <v>42</v>
      </c>
      <c r="P1710" s="5">
        <v>41879</v>
      </c>
      <c r="Q1710" s="5" t="s">
        <v>23</v>
      </c>
      <c r="R1710" t="s">
        <v>6390</v>
      </c>
      <c r="S1710" t="s">
        <v>5788</v>
      </c>
      <c r="T1710" s="6" t="str">
        <f>CONCATENATE(DATEDIF(J1710,P1710,"Y"))&amp;"."&amp;CONCATENATE(DATEDIF(J1710,P1710,"YM"))</f>
        <v>0.0</v>
      </c>
      <c r="U1710" t="s">
        <v>22847</v>
      </c>
    </row>
    <row r="1711" spans="1:21">
      <c r="A1711">
        <v>42982</v>
      </c>
      <c r="B1711" t="s">
        <v>2625</v>
      </c>
      <c r="C1711" t="s">
        <v>51</v>
      </c>
      <c r="D1711" t="s">
        <v>16</v>
      </c>
      <c r="E1711" t="s">
        <v>120</v>
      </c>
      <c r="F1711" t="s">
        <v>363</v>
      </c>
      <c r="G1711" t="s">
        <v>7123</v>
      </c>
      <c r="H1711">
        <v>40836</v>
      </c>
      <c r="I1711" t="s">
        <v>380</v>
      </c>
      <c r="J1711" s="5">
        <v>41852</v>
      </c>
      <c r="K1711" s="5">
        <v>41852</v>
      </c>
      <c r="L1711" s="5">
        <v>30722</v>
      </c>
      <c r="M1711" t="s">
        <v>20</v>
      </c>
      <c r="N1711" t="s">
        <v>7119</v>
      </c>
      <c r="O1711" t="s">
        <v>365</v>
      </c>
      <c r="P1711" s="5">
        <v>42543</v>
      </c>
      <c r="Q1711" s="5" t="s">
        <v>23</v>
      </c>
      <c r="R1711" t="s">
        <v>6391</v>
      </c>
      <c r="S1711" t="s">
        <v>5788</v>
      </c>
      <c r="T1711" s="6" t="str">
        <f>CONCATENATE(DATEDIF(J1711,P1711,"Y"))&amp;"."&amp;CONCATENATE(DATEDIF(J1711,P1711,"YM"))</f>
        <v>1.10</v>
      </c>
      <c r="U1711" t="s">
        <v>22845</v>
      </c>
    </row>
    <row r="1712" spans="1:21">
      <c r="A1712">
        <v>42984</v>
      </c>
      <c r="B1712" t="s">
        <v>2627</v>
      </c>
      <c r="C1712" t="s">
        <v>15</v>
      </c>
      <c r="D1712" t="s">
        <v>16</v>
      </c>
      <c r="E1712" t="s">
        <v>84</v>
      </c>
      <c r="F1712" t="s">
        <v>422</v>
      </c>
      <c r="G1712" t="s">
        <v>7122</v>
      </c>
      <c r="H1712">
        <v>22811</v>
      </c>
      <c r="I1712" t="s">
        <v>1002</v>
      </c>
      <c r="J1712" s="5">
        <v>41856</v>
      </c>
      <c r="K1712" s="5">
        <v>41856</v>
      </c>
      <c r="L1712" s="5">
        <v>29940</v>
      </c>
      <c r="M1712" t="s">
        <v>63</v>
      </c>
      <c r="N1712" t="s">
        <v>7119</v>
      </c>
      <c r="O1712" t="s">
        <v>21</v>
      </c>
      <c r="P1712" s="5"/>
      <c r="Q1712" s="5" t="s">
        <v>65</v>
      </c>
      <c r="R1712" t="s">
        <v>5808</v>
      </c>
      <c r="S1712" t="s">
        <v>5787</v>
      </c>
      <c r="T1712" s="6" t="str">
        <f ca="1">CONCATENATE(DATEDIF(J1712,TODAY(),"Y"))&amp;"."&amp;CONCATENATE(DATEDIF(J1712,TODAY(),"YM"))</f>
        <v>1.11</v>
      </c>
      <c r="U1712" t="s">
        <v>22845</v>
      </c>
    </row>
    <row r="1713" spans="1:21">
      <c r="A1713">
        <v>42986</v>
      </c>
      <c r="B1713" t="s">
        <v>2628</v>
      </c>
      <c r="C1713" t="s">
        <v>15</v>
      </c>
      <c r="D1713" t="s">
        <v>16</v>
      </c>
      <c r="E1713" t="s">
        <v>84</v>
      </c>
      <c r="F1713" t="s">
        <v>107</v>
      </c>
      <c r="G1713" t="s">
        <v>7123</v>
      </c>
      <c r="H1713">
        <v>5977</v>
      </c>
      <c r="I1713" t="s">
        <v>108</v>
      </c>
      <c r="J1713" s="5">
        <v>41858</v>
      </c>
      <c r="K1713" s="5">
        <v>41858</v>
      </c>
      <c r="L1713" s="5">
        <v>32770</v>
      </c>
      <c r="M1713" t="s">
        <v>20</v>
      </c>
      <c r="N1713" t="s">
        <v>7119</v>
      </c>
      <c r="O1713" t="s">
        <v>109</v>
      </c>
      <c r="P1713" s="5">
        <v>41946</v>
      </c>
      <c r="Q1713" s="5" t="s">
        <v>23</v>
      </c>
      <c r="R1713" t="s">
        <v>5822</v>
      </c>
      <c r="S1713" t="s">
        <v>5787</v>
      </c>
      <c r="T1713" s="6" t="str">
        <f>CONCATENATE(DATEDIF(J1713,P1713,"Y"))&amp;"."&amp;CONCATENATE(DATEDIF(J1713,P1713,"YM"))</f>
        <v>0.2</v>
      </c>
      <c r="U1713" t="s">
        <v>22847</v>
      </c>
    </row>
    <row r="1714" spans="1:21">
      <c r="A1714">
        <v>42994</v>
      </c>
      <c r="B1714" t="s">
        <v>2629</v>
      </c>
      <c r="C1714" t="s">
        <v>15</v>
      </c>
      <c r="D1714" t="s">
        <v>16</v>
      </c>
      <c r="E1714" t="s">
        <v>84</v>
      </c>
      <c r="F1714" t="s">
        <v>470</v>
      </c>
      <c r="G1714" t="s">
        <v>7123</v>
      </c>
      <c r="H1714">
        <v>22301</v>
      </c>
      <c r="I1714" t="s">
        <v>569</v>
      </c>
      <c r="J1714" s="5">
        <v>41858</v>
      </c>
      <c r="K1714" s="5">
        <v>41858</v>
      </c>
      <c r="L1714" s="5">
        <v>30551</v>
      </c>
      <c r="M1714" t="s">
        <v>20</v>
      </c>
      <c r="N1714" t="s">
        <v>7119</v>
      </c>
      <c r="O1714" t="s">
        <v>42</v>
      </c>
      <c r="P1714" s="5">
        <v>41911</v>
      </c>
      <c r="Q1714" s="5" t="s">
        <v>23</v>
      </c>
      <c r="R1714" t="s">
        <v>6373</v>
      </c>
      <c r="S1714" t="s">
        <v>5787</v>
      </c>
      <c r="T1714" s="6" t="str">
        <f>CONCATENATE(DATEDIF(J1714,P1714,"Y"))&amp;"."&amp;CONCATENATE(DATEDIF(J1714,P1714,"YM"))</f>
        <v>0.1</v>
      </c>
      <c r="U1714" t="s">
        <v>22845</v>
      </c>
    </row>
    <row r="1715" spans="1:21">
      <c r="A1715">
        <v>42995</v>
      </c>
      <c r="B1715" t="s">
        <v>2630</v>
      </c>
      <c r="C1715" t="s">
        <v>43</v>
      </c>
      <c r="D1715" t="s">
        <v>16</v>
      </c>
      <c r="E1715" t="s">
        <v>84</v>
      </c>
      <c r="F1715" t="s">
        <v>529</v>
      </c>
      <c r="G1715" t="s">
        <v>7123</v>
      </c>
      <c r="H1715">
        <v>35458</v>
      </c>
      <c r="I1715" t="s">
        <v>616</v>
      </c>
      <c r="J1715" s="5">
        <v>41858</v>
      </c>
      <c r="K1715" s="5">
        <v>41858</v>
      </c>
      <c r="L1715" s="5">
        <v>30816</v>
      </c>
      <c r="M1715" t="s">
        <v>20</v>
      </c>
      <c r="N1715" t="s">
        <v>7119</v>
      </c>
      <c r="O1715" t="s">
        <v>531</v>
      </c>
      <c r="P1715" s="5">
        <v>42425</v>
      </c>
      <c r="Q1715" s="5" t="s">
        <v>23</v>
      </c>
      <c r="R1715" t="s">
        <v>5822</v>
      </c>
      <c r="S1715" t="s">
        <v>5787</v>
      </c>
      <c r="T1715" s="6" t="str">
        <f>CONCATENATE(DATEDIF(J1715,P1715,"Y"))&amp;"."&amp;CONCATENATE(DATEDIF(J1715,P1715,"YM"))</f>
        <v>1.6</v>
      </c>
      <c r="U1715" t="s">
        <v>22845</v>
      </c>
    </row>
    <row r="1716" spans="1:21">
      <c r="A1716">
        <v>42996</v>
      </c>
      <c r="B1716" t="s">
        <v>2631</v>
      </c>
      <c r="C1716" t="s">
        <v>43</v>
      </c>
      <c r="D1716" t="s">
        <v>16</v>
      </c>
      <c r="E1716" t="s">
        <v>84</v>
      </c>
      <c r="F1716" t="s">
        <v>19</v>
      </c>
      <c r="G1716" t="s">
        <v>7123</v>
      </c>
      <c r="H1716">
        <v>18682</v>
      </c>
      <c r="I1716" t="s">
        <v>334</v>
      </c>
      <c r="J1716" s="5">
        <v>41858</v>
      </c>
      <c r="K1716" s="5">
        <v>41858</v>
      </c>
      <c r="L1716" s="5">
        <v>33255</v>
      </c>
      <c r="M1716" t="s">
        <v>63</v>
      </c>
      <c r="N1716" t="s">
        <v>7118</v>
      </c>
      <c r="O1716" t="s">
        <v>22</v>
      </c>
      <c r="P1716" s="5"/>
      <c r="Q1716" s="5" t="s">
        <v>65</v>
      </c>
      <c r="R1716" t="s">
        <v>6379</v>
      </c>
      <c r="S1716" t="s">
        <v>5788</v>
      </c>
      <c r="T1716" s="6" t="str">
        <f ca="1">CONCATENATE(DATEDIF(J1716,TODAY(),"Y"))&amp;"."&amp;CONCATENATE(DATEDIF(J1716,TODAY(),"YM"))</f>
        <v>1.11</v>
      </c>
      <c r="U1716" t="s">
        <v>22847</v>
      </c>
    </row>
    <row r="1717" spans="1:21">
      <c r="A1717">
        <v>42997</v>
      </c>
      <c r="B1717" t="s">
        <v>2632</v>
      </c>
      <c r="C1717" t="s">
        <v>15</v>
      </c>
      <c r="D1717" t="s">
        <v>16</v>
      </c>
      <c r="E1717" t="s">
        <v>84</v>
      </c>
      <c r="F1717" t="s">
        <v>286</v>
      </c>
      <c r="G1717" t="s">
        <v>7122</v>
      </c>
      <c r="H1717">
        <v>45297</v>
      </c>
      <c r="I1717" t="s">
        <v>2633</v>
      </c>
      <c r="J1717" s="5">
        <v>41858</v>
      </c>
      <c r="K1717" s="5">
        <v>41858</v>
      </c>
      <c r="L1717" s="5">
        <v>30684</v>
      </c>
      <c r="M1717" t="s">
        <v>20</v>
      </c>
      <c r="N1717" t="s">
        <v>7119</v>
      </c>
      <c r="O1717" t="s">
        <v>288</v>
      </c>
      <c r="P1717" s="5">
        <v>42233</v>
      </c>
      <c r="Q1717" s="5" t="s">
        <v>23</v>
      </c>
      <c r="R1717" t="s">
        <v>5851</v>
      </c>
      <c r="S1717" t="s">
        <v>5787</v>
      </c>
      <c r="T1717" s="6" t="str">
        <f>CONCATENATE(DATEDIF(J1717,P1717,"Y"))&amp;"."&amp;CONCATENATE(DATEDIF(J1717,P1717,"YM"))</f>
        <v>1.0</v>
      </c>
      <c r="U1717" t="s">
        <v>22847</v>
      </c>
    </row>
    <row r="1718" spans="1:21">
      <c r="A1718">
        <v>42998</v>
      </c>
      <c r="B1718" t="s">
        <v>2634</v>
      </c>
      <c r="C1718" t="s">
        <v>15</v>
      </c>
      <c r="D1718" t="s">
        <v>16</v>
      </c>
      <c r="E1718" t="s">
        <v>84</v>
      </c>
      <c r="F1718" t="s">
        <v>151</v>
      </c>
      <c r="G1718" t="s">
        <v>7121</v>
      </c>
      <c r="H1718">
        <v>5546</v>
      </c>
      <c r="I1718" t="s">
        <v>149</v>
      </c>
      <c r="J1718" s="5">
        <v>41858</v>
      </c>
      <c r="K1718" s="5">
        <v>41858</v>
      </c>
      <c r="L1718" s="5">
        <v>28552</v>
      </c>
      <c r="M1718" t="s">
        <v>20</v>
      </c>
      <c r="N1718" t="s">
        <v>7119</v>
      </c>
      <c r="O1718" t="s">
        <v>79</v>
      </c>
      <c r="P1718" s="5">
        <v>42275</v>
      </c>
      <c r="Q1718" s="5" t="s">
        <v>23</v>
      </c>
      <c r="R1718" t="s">
        <v>6275</v>
      </c>
      <c r="S1718" t="s">
        <v>5887</v>
      </c>
      <c r="T1718" s="6" t="str">
        <f>CONCATENATE(DATEDIF(J1718,P1718,"Y"))&amp;"."&amp;CONCATENATE(DATEDIF(J1718,P1718,"YM"))</f>
        <v>1.1</v>
      </c>
      <c r="U1718" t="s">
        <v>22847</v>
      </c>
    </row>
    <row r="1719" spans="1:21">
      <c r="A1719">
        <v>43003</v>
      </c>
      <c r="B1719" t="s">
        <v>2636</v>
      </c>
      <c r="C1719" t="s">
        <v>15</v>
      </c>
      <c r="D1719" t="s">
        <v>16</v>
      </c>
      <c r="E1719" t="s">
        <v>84</v>
      </c>
      <c r="F1719" t="s">
        <v>124</v>
      </c>
      <c r="G1719" t="s">
        <v>7123</v>
      </c>
      <c r="H1719">
        <v>29381</v>
      </c>
      <c r="I1719" t="s">
        <v>479</v>
      </c>
      <c r="J1719" s="5">
        <v>41858</v>
      </c>
      <c r="K1719" s="5">
        <v>41858</v>
      </c>
      <c r="L1719" s="5">
        <v>31802</v>
      </c>
      <c r="M1719" t="s">
        <v>20</v>
      </c>
      <c r="N1719" t="s">
        <v>7119</v>
      </c>
      <c r="O1719" t="s">
        <v>32</v>
      </c>
      <c r="P1719" s="5">
        <v>41940</v>
      </c>
      <c r="Q1719" s="5" t="s">
        <v>23</v>
      </c>
      <c r="R1719" t="s">
        <v>5854</v>
      </c>
      <c r="S1719" t="s">
        <v>5787</v>
      </c>
      <c r="T1719" s="6" t="str">
        <f>CONCATENATE(DATEDIF(J1719,P1719,"Y"))&amp;"."&amp;CONCATENATE(DATEDIF(J1719,P1719,"YM"))</f>
        <v>0.2</v>
      </c>
      <c r="U1719" t="s">
        <v>22847</v>
      </c>
    </row>
    <row r="1720" spans="1:21">
      <c r="A1720">
        <v>43006</v>
      </c>
      <c r="B1720" t="s">
        <v>2639</v>
      </c>
      <c r="C1720" t="s">
        <v>51</v>
      </c>
      <c r="D1720" t="s">
        <v>16</v>
      </c>
      <c r="E1720" t="s">
        <v>120</v>
      </c>
      <c r="F1720" t="s">
        <v>233</v>
      </c>
      <c r="G1720" t="s">
        <v>7123</v>
      </c>
      <c r="H1720">
        <v>41837</v>
      </c>
      <c r="I1720" t="s">
        <v>2354</v>
      </c>
      <c r="J1720" s="5">
        <v>41858</v>
      </c>
      <c r="K1720" s="5">
        <v>41858</v>
      </c>
      <c r="L1720" s="5">
        <v>30120</v>
      </c>
      <c r="M1720" t="s">
        <v>20</v>
      </c>
      <c r="N1720" t="s">
        <v>7119</v>
      </c>
      <c r="O1720" t="s">
        <v>188</v>
      </c>
      <c r="P1720" s="5">
        <v>42138</v>
      </c>
      <c r="Q1720" s="5" t="s">
        <v>23</v>
      </c>
      <c r="R1720" t="s">
        <v>6358</v>
      </c>
      <c r="S1720" t="s">
        <v>5788</v>
      </c>
      <c r="T1720" s="6" t="str">
        <f>CONCATENATE(DATEDIF(J1720,P1720,"Y"))&amp;"."&amp;CONCATENATE(DATEDIF(J1720,P1720,"YM"))</f>
        <v>0.9</v>
      </c>
      <c r="U1720" t="s">
        <v>22845</v>
      </c>
    </row>
    <row r="1721" spans="1:21">
      <c r="A1721">
        <v>43009</v>
      </c>
      <c r="B1721" t="s">
        <v>2640</v>
      </c>
      <c r="C1721" t="s">
        <v>15</v>
      </c>
      <c r="D1721" t="s">
        <v>16</v>
      </c>
      <c r="E1721" t="s">
        <v>84</v>
      </c>
      <c r="F1721" t="s">
        <v>352</v>
      </c>
      <c r="G1721" t="s">
        <v>7123</v>
      </c>
      <c r="H1721">
        <v>8526</v>
      </c>
      <c r="I1721" t="s">
        <v>589</v>
      </c>
      <c r="J1721" s="5">
        <v>41858</v>
      </c>
      <c r="K1721" s="5">
        <v>41858</v>
      </c>
      <c r="L1721" s="5">
        <v>30877</v>
      </c>
      <c r="M1721" t="s">
        <v>20</v>
      </c>
      <c r="N1721" t="s">
        <v>7119</v>
      </c>
      <c r="O1721" t="s">
        <v>353</v>
      </c>
      <c r="P1721" s="5">
        <v>41901</v>
      </c>
      <c r="Q1721" s="5" t="s">
        <v>23</v>
      </c>
      <c r="R1721" t="s">
        <v>6392</v>
      </c>
      <c r="S1721" t="s">
        <v>5788</v>
      </c>
      <c r="T1721" s="6" t="str">
        <f>CONCATENATE(DATEDIF(J1721,P1721,"Y"))&amp;"."&amp;CONCATENATE(DATEDIF(J1721,P1721,"YM"))</f>
        <v>0.1</v>
      </c>
      <c r="U1721" t="s">
        <v>22845</v>
      </c>
    </row>
    <row r="1722" spans="1:21">
      <c r="A1722">
        <v>43012</v>
      </c>
      <c r="B1722" t="s">
        <v>2641</v>
      </c>
      <c r="C1722" t="s">
        <v>15</v>
      </c>
      <c r="D1722" t="s">
        <v>16</v>
      </c>
      <c r="E1722" t="s">
        <v>60</v>
      </c>
      <c r="F1722" t="s">
        <v>233</v>
      </c>
      <c r="G1722" t="s">
        <v>7123</v>
      </c>
      <c r="H1722">
        <v>226</v>
      </c>
      <c r="I1722" t="s">
        <v>72</v>
      </c>
      <c r="J1722" s="5">
        <v>41858</v>
      </c>
      <c r="K1722" s="5">
        <v>41858</v>
      </c>
      <c r="L1722" s="5">
        <v>29378</v>
      </c>
      <c r="M1722" t="s">
        <v>63</v>
      </c>
      <c r="N1722" t="s">
        <v>7119</v>
      </c>
      <c r="O1722" t="s">
        <v>188</v>
      </c>
      <c r="P1722" s="5"/>
      <c r="Q1722" s="5" t="s">
        <v>65</v>
      </c>
      <c r="R1722" t="s">
        <v>6393</v>
      </c>
      <c r="S1722" t="s">
        <v>5787</v>
      </c>
      <c r="T1722" s="6" t="str">
        <f ca="1">CONCATENATE(DATEDIF(J1722,TODAY(),"Y"))&amp;"."&amp;CONCATENATE(DATEDIF(J1722,TODAY(),"YM"))</f>
        <v>1.11</v>
      </c>
      <c r="U1722" t="s">
        <v>22845</v>
      </c>
    </row>
    <row r="1723" spans="1:21">
      <c r="A1723">
        <v>43013</v>
      </c>
      <c r="B1723" t="s">
        <v>2642</v>
      </c>
      <c r="C1723" t="s">
        <v>15</v>
      </c>
      <c r="D1723" t="s">
        <v>16</v>
      </c>
      <c r="E1723" t="s">
        <v>84</v>
      </c>
      <c r="F1723" t="s">
        <v>370</v>
      </c>
      <c r="G1723" t="s">
        <v>7122</v>
      </c>
      <c r="H1723">
        <v>43491</v>
      </c>
      <c r="I1723" t="s">
        <v>576</v>
      </c>
      <c r="J1723" s="5">
        <v>41856</v>
      </c>
      <c r="K1723" s="5">
        <v>41856</v>
      </c>
      <c r="L1723" s="5">
        <v>31404</v>
      </c>
      <c r="M1723" t="s">
        <v>20</v>
      </c>
      <c r="N1723" t="s">
        <v>7119</v>
      </c>
      <c r="O1723" t="s">
        <v>372</v>
      </c>
      <c r="P1723" s="5">
        <v>41932</v>
      </c>
      <c r="Q1723" s="5" t="s">
        <v>23</v>
      </c>
      <c r="R1723" t="s">
        <v>5901</v>
      </c>
      <c r="S1723" t="s">
        <v>5787</v>
      </c>
      <c r="T1723" s="6" t="str">
        <f>CONCATENATE(DATEDIF(J1723,P1723,"Y"))&amp;"."&amp;CONCATENATE(DATEDIF(J1723,P1723,"YM"))</f>
        <v>0.2</v>
      </c>
      <c r="U1723" t="s">
        <v>22845</v>
      </c>
    </row>
    <row r="1724" spans="1:21">
      <c r="A1724">
        <v>43015</v>
      </c>
      <c r="B1724" t="s">
        <v>2643</v>
      </c>
      <c r="C1724" t="s">
        <v>15</v>
      </c>
      <c r="D1724" t="s">
        <v>16</v>
      </c>
      <c r="E1724" t="s">
        <v>84</v>
      </c>
      <c r="F1724" t="s">
        <v>55</v>
      </c>
      <c r="G1724" t="s">
        <v>7124</v>
      </c>
      <c r="H1724">
        <v>38258</v>
      </c>
      <c r="I1724" t="s">
        <v>1129</v>
      </c>
      <c r="J1724" s="5">
        <v>41859</v>
      </c>
      <c r="K1724" s="5">
        <v>41859</v>
      </c>
      <c r="L1724" s="5">
        <v>28679</v>
      </c>
      <c r="M1724" t="s">
        <v>63</v>
      </c>
      <c r="N1724" t="s">
        <v>7119</v>
      </c>
      <c r="O1724" t="s">
        <v>57</v>
      </c>
      <c r="P1724" s="5"/>
      <c r="Q1724" s="5" t="s">
        <v>65</v>
      </c>
      <c r="R1724" t="s">
        <v>5871</v>
      </c>
      <c r="S1724" t="s">
        <v>5787</v>
      </c>
      <c r="T1724" s="6" t="str">
        <f ca="1">CONCATENATE(DATEDIF(J1724,TODAY(),"Y"))&amp;"."&amp;CONCATENATE(DATEDIF(J1724,TODAY(),"YM"))</f>
        <v>1.11</v>
      </c>
      <c r="U1724" t="s">
        <v>22845</v>
      </c>
    </row>
    <row r="1725" spans="1:21">
      <c r="A1725">
        <v>43021</v>
      </c>
      <c r="B1725" t="s">
        <v>2647</v>
      </c>
      <c r="C1725" t="s">
        <v>43</v>
      </c>
      <c r="D1725" t="s">
        <v>16</v>
      </c>
      <c r="E1725" t="s">
        <v>84</v>
      </c>
      <c r="F1725" t="s">
        <v>446</v>
      </c>
      <c r="G1725" t="s">
        <v>7124</v>
      </c>
      <c r="H1725">
        <v>25858</v>
      </c>
      <c r="I1725" t="s">
        <v>1509</v>
      </c>
      <c r="J1725" s="5">
        <v>41856</v>
      </c>
      <c r="K1725" s="5">
        <v>41856</v>
      </c>
      <c r="L1725" s="5">
        <v>31815</v>
      </c>
      <c r="M1725" t="s">
        <v>20</v>
      </c>
      <c r="N1725" t="s">
        <v>7119</v>
      </c>
      <c r="O1725" t="s">
        <v>367</v>
      </c>
      <c r="P1725" s="5">
        <v>41972</v>
      </c>
      <c r="Q1725" s="5" t="s">
        <v>23</v>
      </c>
      <c r="R1725" t="s">
        <v>5798</v>
      </c>
      <c r="S1725" t="s">
        <v>5787</v>
      </c>
      <c r="T1725" s="6" t="str">
        <f t="shared" ref="T1725:T1730" si="128">CONCATENATE(DATEDIF(J1725,P1725,"Y"))&amp;"."&amp;CONCATENATE(DATEDIF(J1725,P1725,"YM"))</f>
        <v>0.3</v>
      </c>
      <c r="U1725" t="s">
        <v>22847</v>
      </c>
    </row>
    <row r="1726" spans="1:21">
      <c r="A1726">
        <v>43024</v>
      </c>
      <c r="B1726" t="s">
        <v>2648</v>
      </c>
      <c r="C1726" t="s">
        <v>15</v>
      </c>
      <c r="D1726" t="s">
        <v>16</v>
      </c>
      <c r="E1726" t="s">
        <v>84</v>
      </c>
      <c r="F1726" t="s">
        <v>208</v>
      </c>
      <c r="G1726" t="s">
        <v>7125</v>
      </c>
      <c r="H1726">
        <v>6675</v>
      </c>
      <c r="I1726" t="s">
        <v>1317</v>
      </c>
      <c r="J1726" s="5">
        <v>41858</v>
      </c>
      <c r="K1726" s="5">
        <v>41858</v>
      </c>
      <c r="L1726" s="5">
        <v>28059</v>
      </c>
      <c r="M1726" t="s">
        <v>20</v>
      </c>
      <c r="N1726" t="s">
        <v>7119</v>
      </c>
      <c r="O1726" t="s">
        <v>158</v>
      </c>
      <c r="P1726" s="5">
        <v>41881</v>
      </c>
      <c r="Q1726" s="5" t="s">
        <v>23</v>
      </c>
      <c r="R1726" t="s">
        <v>5798</v>
      </c>
      <c r="S1726" t="s">
        <v>5787</v>
      </c>
      <c r="T1726" s="6" t="str">
        <f t="shared" si="128"/>
        <v>0.0</v>
      </c>
      <c r="U1726" t="s">
        <v>22845</v>
      </c>
    </row>
    <row r="1727" spans="1:21">
      <c r="A1727">
        <v>43025</v>
      </c>
      <c r="B1727" t="s">
        <v>2649</v>
      </c>
      <c r="C1727" t="s">
        <v>43</v>
      </c>
      <c r="D1727" t="s">
        <v>16</v>
      </c>
      <c r="E1727" t="s">
        <v>84</v>
      </c>
      <c r="F1727" t="s">
        <v>186</v>
      </c>
      <c r="G1727" t="s">
        <v>7123</v>
      </c>
      <c r="H1727">
        <v>18337</v>
      </c>
      <c r="I1727" t="s">
        <v>575</v>
      </c>
      <c r="J1727" s="5">
        <v>41858</v>
      </c>
      <c r="K1727" s="5">
        <v>41858</v>
      </c>
      <c r="L1727" s="5">
        <v>33071</v>
      </c>
      <c r="M1727" t="s">
        <v>20</v>
      </c>
      <c r="N1727" t="s">
        <v>7119</v>
      </c>
      <c r="O1727" t="s">
        <v>188</v>
      </c>
      <c r="P1727" s="5">
        <v>41967</v>
      </c>
      <c r="Q1727" s="5" t="s">
        <v>23</v>
      </c>
      <c r="R1727" t="s">
        <v>6129</v>
      </c>
      <c r="S1727" t="s">
        <v>5787</v>
      </c>
      <c r="T1727" s="6" t="str">
        <f t="shared" si="128"/>
        <v>0.3</v>
      </c>
      <c r="U1727" t="s">
        <v>22847</v>
      </c>
    </row>
    <row r="1728" spans="1:21">
      <c r="A1728">
        <v>43028</v>
      </c>
      <c r="B1728" t="s">
        <v>2650</v>
      </c>
      <c r="C1728" t="s">
        <v>15</v>
      </c>
      <c r="D1728" t="s">
        <v>16</v>
      </c>
      <c r="E1728" t="s">
        <v>84</v>
      </c>
      <c r="F1728" t="s">
        <v>24</v>
      </c>
      <c r="G1728" t="s">
        <v>7122</v>
      </c>
      <c r="H1728">
        <v>39776</v>
      </c>
      <c r="I1728" t="s">
        <v>1263</v>
      </c>
      <c r="J1728" s="5">
        <v>41858</v>
      </c>
      <c r="K1728" s="5">
        <v>41858</v>
      </c>
      <c r="L1728" s="5">
        <v>30211</v>
      </c>
      <c r="M1728" t="s">
        <v>20</v>
      </c>
      <c r="N1728" t="s">
        <v>7119</v>
      </c>
      <c r="O1728" t="s">
        <v>26</v>
      </c>
      <c r="P1728" s="5">
        <v>41888</v>
      </c>
      <c r="Q1728" s="5" t="s">
        <v>23</v>
      </c>
      <c r="R1728" t="s">
        <v>5793</v>
      </c>
      <c r="S1728" t="s">
        <v>5787</v>
      </c>
      <c r="T1728" s="6" t="str">
        <f t="shared" si="128"/>
        <v>0.0</v>
      </c>
      <c r="U1728" t="s">
        <v>22845</v>
      </c>
    </row>
    <row r="1729" spans="1:21">
      <c r="A1729">
        <v>43037</v>
      </c>
      <c r="B1729" t="s">
        <v>2651</v>
      </c>
      <c r="C1729" t="s">
        <v>43</v>
      </c>
      <c r="D1729" t="s">
        <v>16</v>
      </c>
      <c r="E1729" t="s">
        <v>84</v>
      </c>
      <c r="F1729" t="s">
        <v>233</v>
      </c>
      <c r="G1729" t="s">
        <v>7123</v>
      </c>
      <c r="H1729">
        <v>41837</v>
      </c>
      <c r="I1729" t="s">
        <v>2354</v>
      </c>
      <c r="J1729" s="5">
        <v>41862</v>
      </c>
      <c r="K1729" s="5">
        <v>41862</v>
      </c>
      <c r="L1729" s="5">
        <v>27751</v>
      </c>
      <c r="M1729" t="s">
        <v>20</v>
      </c>
      <c r="N1729" t="s">
        <v>7119</v>
      </c>
      <c r="O1729" t="s">
        <v>188</v>
      </c>
      <c r="P1729" s="5">
        <v>42336</v>
      </c>
      <c r="Q1729" s="5" t="s">
        <v>23</v>
      </c>
      <c r="R1729" t="s">
        <v>6394</v>
      </c>
      <c r="S1729" t="s">
        <v>5788</v>
      </c>
      <c r="T1729" s="6" t="str">
        <f t="shared" si="128"/>
        <v>1.3</v>
      </c>
      <c r="U1729" t="s">
        <v>22845</v>
      </c>
    </row>
    <row r="1730" spans="1:21">
      <c r="A1730">
        <v>43043</v>
      </c>
      <c r="B1730" t="s">
        <v>2652</v>
      </c>
      <c r="C1730" t="s">
        <v>15</v>
      </c>
      <c r="D1730" t="s">
        <v>16</v>
      </c>
      <c r="E1730" t="s">
        <v>84</v>
      </c>
      <c r="F1730" t="s">
        <v>224</v>
      </c>
      <c r="G1730" t="s">
        <v>7123</v>
      </c>
      <c r="H1730">
        <v>34952</v>
      </c>
      <c r="I1730" t="s">
        <v>591</v>
      </c>
      <c r="J1730" s="5">
        <v>41858</v>
      </c>
      <c r="K1730" s="5">
        <v>41858</v>
      </c>
      <c r="L1730" s="5">
        <v>32232</v>
      </c>
      <c r="M1730" t="s">
        <v>20</v>
      </c>
      <c r="N1730" t="s">
        <v>7118</v>
      </c>
      <c r="O1730" t="s">
        <v>32</v>
      </c>
      <c r="P1730" s="5">
        <v>42076</v>
      </c>
      <c r="Q1730" s="5" t="s">
        <v>23</v>
      </c>
      <c r="R1730" t="s">
        <v>5942</v>
      </c>
      <c r="S1730" t="s">
        <v>5787</v>
      </c>
      <c r="T1730" s="6" t="str">
        <f t="shared" si="128"/>
        <v>0.7</v>
      </c>
      <c r="U1730" t="s">
        <v>22847</v>
      </c>
    </row>
    <row r="1731" spans="1:21">
      <c r="A1731">
        <v>43048</v>
      </c>
      <c r="B1731" t="s">
        <v>2653</v>
      </c>
      <c r="C1731" t="s">
        <v>58</v>
      </c>
      <c r="D1731" t="s">
        <v>16</v>
      </c>
      <c r="E1731" t="s">
        <v>150</v>
      </c>
      <c r="F1731" t="s">
        <v>224</v>
      </c>
      <c r="G1731" t="s">
        <v>7123</v>
      </c>
      <c r="H1731">
        <v>25322</v>
      </c>
      <c r="I1731" t="s">
        <v>304</v>
      </c>
      <c r="J1731" s="5">
        <v>41858</v>
      </c>
      <c r="K1731" s="5">
        <v>41858</v>
      </c>
      <c r="L1731" s="5">
        <v>28402</v>
      </c>
      <c r="M1731" t="s">
        <v>63</v>
      </c>
      <c r="N1731" t="s">
        <v>7118</v>
      </c>
      <c r="O1731" t="s">
        <v>32</v>
      </c>
      <c r="P1731" s="5"/>
      <c r="Q1731" s="5" t="s">
        <v>65</v>
      </c>
      <c r="R1731" t="s">
        <v>6395</v>
      </c>
      <c r="S1731" t="s">
        <v>5788</v>
      </c>
      <c r="T1731" s="6" t="str">
        <f ca="1">CONCATENATE(DATEDIF(J1731,TODAY(),"Y"))&amp;"."&amp;CONCATENATE(DATEDIF(J1731,TODAY(),"YM"))</f>
        <v>1.11</v>
      </c>
      <c r="U1731" t="s">
        <v>22845</v>
      </c>
    </row>
    <row r="1732" spans="1:21">
      <c r="A1732">
        <v>43067</v>
      </c>
      <c r="B1732" t="s">
        <v>2654</v>
      </c>
      <c r="C1732" t="s">
        <v>15</v>
      </c>
      <c r="D1732" t="s">
        <v>16</v>
      </c>
      <c r="E1732" t="s">
        <v>84</v>
      </c>
      <c r="F1732" t="s">
        <v>55</v>
      </c>
      <c r="G1732" t="s">
        <v>7124</v>
      </c>
      <c r="H1732">
        <v>25515</v>
      </c>
      <c r="I1732" t="s">
        <v>101</v>
      </c>
      <c r="J1732" s="5">
        <v>41862</v>
      </c>
      <c r="K1732" s="5">
        <v>41862</v>
      </c>
      <c r="L1732" s="5">
        <v>28780</v>
      </c>
      <c r="M1732" t="s">
        <v>20</v>
      </c>
      <c r="N1732" t="s">
        <v>7118</v>
      </c>
      <c r="O1732" t="s">
        <v>57</v>
      </c>
      <c r="P1732" s="5">
        <v>42146</v>
      </c>
      <c r="Q1732" s="5" t="s">
        <v>23</v>
      </c>
      <c r="R1732" t="s">
        <v>5877</v>
      </c>
      <c r="S1732" t="s">
        <v>5787</v>
      </c>
      <c r="T1732" s="6" t="str">
        <f>CONCATENATE(DATEDIF(J1732,P1732,"Y"))&amp;"."&amp;CONCATENATE(DATEDIF(J1732,P1732,"YM"))</f>
        <v>0.9</v>
      </c>
      <c r="U1732" t="s">
        <v>22845</v>
      </c>
    </row>
    <row r="1733" spans="1:21">
      <c r="A1733">
        <v>43068</v>
      </c>
      <c r="B1733" t="s">
        <v>2655</v>
      </c>
      <c r="C1733" t="s">
        <v>15</v>
      </c>
      <c r="D1733" t="s">
        <v>16</v>
      </c>
      <c r="E1733" t="s">
        <v>84</v>
      </c>
      <c r="F1733" t="s">
        <v>102</v>
      </c>
      <c r="G1733" t="s">
        <v>7124</v>
      </c>
      <c r="H1733">
        <v>22001</v>
      </c>
      <c r="I1733" t="s">
        <v>1574</v>
      </c>
      <c r="J1733" s="5">
        <v>41863</v>
      </c>
      <c r="K1733" s="5">
        <v>41863</v>
      </c>
      <c r="L1733" s="5">
        <v>30721</v>
      </c>
      <c r="M1733" t="s">
        <v>20</v>
      </c>
      <c r="N1733" t="s">
        <v>7119</v>
      </c>
      <c r="O1733" t="s">
        <v>57</v>
      </c>
      <c r="P1733" s="5">
        <v>42037</v>
      </c>
      <c r="Q1733" s="5" t="s">
        <v>23</v>
      </c>
      <c r="R1733" t="s">
        <v>5964</v>
      </c>
      <c r="S1733" t="s">
        <v>5787</v>
      </c>
      <c r="T1733" s="6" t="str">
        <f>CONCATENATE(DATEDIF(J1733,P1733,"Y"))&amp;"."&amp;CONCATENATE(DATEDIF(J1733,P1733,"YM"))</f>
        <v>0.5</v>
      </c>
      <c r="U1733" t="s">
        <v>22845</v>
      </c>
    </row>
    <row r="1734" spans="1:21">
      <c r="A1734">
        <v>43075</v>
      </c>
      <c r="B1734" t="s">
        <v>2657</v>
      </c>
      <c r="C1734" t="s">
        <v>15</v>
      </c>
      <c r="D1734" t="s">
        <v>16</v>
      </c>
      <c r="E1734" t="s">
        <v>84</v>
      </c>
      <c r="F1734" t="s">
        <v>110</v>
      </c>
      <c r="G1734" t="s">
        <v>7122</v>
      </c>
      <c r="H1734">
        <v>19774</v>
      </c>
      <c r="I1734" t="s">
        <v>111</v>
      </c>
      <c r="J1734" s="5">
        <v>41864</v>
      </c>
      <c r="K1734" s="5">
        <v>41864</v>
      </c>
      <c r="L1734" s="5">
        <v>32441</v>
      </c>
      <c r="M1734" t="s">
        <v>20</v>
      </c>
      <c r="N1734" t="s">
        <v>7119</v>
      </c>
      <c r="O1734" t="s">
        <v>21</v>
      </c>
      <c r="P1734" s="5">
        <v>42146</v>
      </c>
      <c r="Q1734" s="5" t="s">
        <v>23</v>
      </c>
      <c r="R1734" t="s">
        <v>5803</v>
      </c>
      <c r="S1734" t="s">
        <v>5787</v>
      </c>
      <c r="T1734" s="6" t="str">
        <f>CONCATENATE(DATEDIF(J1734,P1734,"Y"))&amp;"."&amp;CONCATENATE(DATEDIF(J1734,P1734,"YM"))</f>
        <v>0.9</v>
      </c>
      <c r="U1734" t="s">
        <v>22847</v>
      </c>
    </row>
    <row r="1735" spans="1:21">
      <c r="A1735">
        <v>43076</v>
      </c>
      <c r="B1735" t="s">
        <v>2658</v>
      </c>
      <c r="C1735" t="s">
        <v>15</v>
      </c>
      <c r="D1735" t="s">
        <v>16</v>
      </c>
      <c r="E1735" t="s">
        <v>84</v>
      </c>
      <c r="F1735" t="s">
        <v>167</v>
      </c>
      <c r="G1735" t="s">
        <v>7122</v>
      </c>
      <c r="H1735">
        <v>44406</v>
      </c>
      <c r="I1735" t="s">
        <v>490</v>
      </c>
      <c r="J1735" s="5">
        <v>41862</v>
      </c>
      <c r="K1735" s="5">
        <v>41862</v>
      </c>
      <c r="L1735" s="5">
        <v>31126</v>
      </c>
      <c r="M1735" t="s">
        <v>20</v>
      </c>
      <c r="N1735" t="s">
        <v>7118</v>
      </c>
      <c r="O1735" t="s">
        <v>169</v>
      </c>
      <c r="P1735" s="5">
        <v>42094</v>
      </c>
      <c r="Q1735" s="5" t="s">
        <v>23</v>
      </c>
      <c r="R1735" t="s">
        <v>5851</v>
      </c>
      <c r="S1735" t="s">
        <v>5787</v>
      </c>
      <c r="T1735" s="6" t="str">
        <f>CONCATENATE(DATEDIF(J1735,P1735,"Y"))&amp;"."&amp;CONCATENATE(DATEDIF(J1735,P1735,"YM"))</f>
        <v>0.7</v>
      </c>
      <c r="U1735" t="s">
        <v>22845</v>
      </c>
    </row>
    <row r="1736" spans="1:21">
      <c r="A1736">
        <v>43077</v>
      </c>
      <c r="B1736" t="s">
        <v>2659</v>
      </c>
      <c r="C1736" t="s">
        <v>58</v>
      </c>
      <c r="D1736" t="s">
        <v>16</v>
      </c>
      <c r="E1736" t="s">
        <v>150</v>
      </c>
      <c r="F1736" t="s">
        <v>40</v>
      </c>
      <c r="G1736" t="s">
        <v>7123</v>
      </c>
      <c r="H1736">
        <v>6669</v>
      </c>
      <c r="I1736" t="s">
        <v>238</v>
      </c>
      <c r="J1736" s="5">
        <v>41862</v>
      </c>
      <c r="K1736" s="5">
        <v>41862</v>
      </c>
      <c r="L1736" s="5">
        <v>31719</v>
      </c>
      <c r="M1736" t="s">
        <v>63</v>
      </c>
      <c r="N1736" t="s">
        <v>7118</v>
      </c>
      <c r="O1736" t="s">
        <v>42</v>
      </c>
      <c r="P1736" s="5"/>
      <c r="Q1736" s="5" t="s">
        <v>65</v>
      </c>
      <c r="R1736" t="s">
        <v>6396</v>
      </c>
      <c r="S1736" t="s">
        <v>5788</v>
      </c>
      <c r="T1736" s="6" t="str">
        <f t="shared" ref="T1736:T1737" ca="1" si="129">CONCATENATE(DATEDIF(J1736,TODAY(),"Y"))&amp;"."&amp;CONCATENATE(DATEDIF(J1736,TODAY(),"YM"))</f>
        <v>1.11</v>
      </c>
      <c r="U1736" t="s">
        <v>22845</v>
      </c>
    </row>
    <row r="1737" spans="1:21">
      <c r="A1737">
        <v>43085</v>
      </c>
      <c r="B1737" t="s">
        <v>2660</v>
      </c>
      <c r="C1737" t="s">
        <v>15</v>
      </c>
      <c r="D1737" t="s">
        <v>16</v>
      </c>
      <c r="E1737" t="s">
        <v>84</v>
      </c>
      <c r="F1737" t="s">
        <v>151</v>
      </c>
      <c r="G1737" t="s">
        <v>7121</v>
      </c>
      <c r="H1737">
        <v>5264</v>
      </c>
      <c r="I1737" t="s">
        <v>192</v>
      </c>
      <c r="J1737" s="5">
        <v>41864</v>
      </c>
      <c r="K1737" s="5">
        <v>41864</v>
      </c>
      <c r="L1737" s="5">
        <v>31591</v>
      </c>
      <c r="M1737" t="s">
        <v>63</v>
      </c>
      <c r="N1737" t="s">
        <v>7118</v>
      </c>
      <c r="O1737" t="s">
        <v>79</v>
      </c>
      <c r="P1737" s="5"/>
      <c r="Q1737" s="5" t="s">
        <v>65</v>
      </c>
      <c r="R1737" t="s">
        <v>5942</v>
      </c>
      <c r="S1737" t="s">
        <v>5787</v>
      </c>
      <c r="T1737" s="6" t="str">
        <f t="shared" ca="1" si="129"/>
        <v>1.11</v>
      </c>
      <c r="U1737" t="s">
        <v>22845</v>
      </c>
    </row>
    <row r="1738" spans="1:21">
      <c r="A1738">
        <v>43087</v>
      </c>
      <c r="B1738" t="s">
        <v>2661</v>
      </c>
      <c r="C1738" t="s">
        <v>15</v>
      </c>
      <c r="D1738" t="s">
        <v>16</v>
      </c>
      <c r="E1738" t="s">
        <v>84</v>
      </c>
      <c r="F1738" t="s">
        <v>446</v>
      </c>
      <c r="G1738" t="s">
        <v>7124</v>
      </c>
      <c r="H1738">
        <v>25858</v>
      </c>
      <c r="I1738" t="s">
        <v>1509</v>
      </c>
      <c r="J1738" s="5">
        <v>41863</v>
      </c>
      <c r="K1738" s="5">
        <v>41863</v>
      </c>
      <c r="L1738" s="5">
        <v>32668</v>
      </c>
      <c r="M1738" t="s">
        <v>20</v>
      </c>
      <c r="N1738" t="s">
        <v>7119</v>
      </c>
      <c r="O1738" t="s">
        <v>367</v>
      </c>
      <c r="P1738" s="5">
        <v>42002</v>
      </c>
      <c r="Q1738" s="5" t="s">
        <v>23</v>
      </c>
      <c r="R1738" t="s">
        <v>5798</v>
      </c>
      <c r="S1738" t="s">
        <v>5787</v>
      </c>
      <c r="T1738" s="6" t="str">
        <f>CONCATENATE(DATEDIF(J1738,P1738,"Y"))&amp;"."&amp;CONCATENATE(DATEDIF(J1738,P1738,"YM"))</f>
        <v>0.4</v>
      </c>
      <c r="U1738" t="s">
        <v>22847</v>
      </c>
    </row>
    <row r="1739" spans="1:21">
      <c r="A1739">
        <v>43106</v>
      </c>
      <c r="B1739" t="s">
        <v>2662</v>
      </c>
      <c r="C1739" t="s">
        <v>43</v>
      </c>
      <c r="D1739" t="s">
        <v>16</v>
      </c>
      <c r="E1739" t="s">
        <v>84</v>
      </c>
      <c r="F1739" t="s">
        <v>144</v>
      </c>
      <c r="G1739" t="s">
        <v>7123</v>
      </c>
      <c r="H1739">
        <v>29355</v>
      </c>
      <c r="I1739" t="s">
        <v>145</v>
      </c>
      <c r="J1739" s="5">
        <v>41865</v>
      </c>
      <c r="K1739" s="5">
        <v>41865</v>
      </c>
      <c r="L1739" s="5">
        <v>28411</v>
      </c>
      <c r="M1739" t="s">
        <v>20</v>
      </c>
      <c r="N1739" t="s">
        <v>7119</v>
      </c>
      <c r="O1739" t="s">
        <v>146</v>
      </c>
      <c r="P1739" s="5">
        <v>42061</v>
      </c>
      <c r="Q1739" s="5" t="s">
        <v>23</v>
      </c>
      <c r="R1739" t="s">
        <v>5942</v>
      </c>
      <c r="S1739" t="s">
        <v>5787</v>
      </c>
      <c r="T1739" s="6" t="str">
        <f>CONCATENATE(DATEDIF(J1739,P1739,"Y"))&amp;"."&amp;CONCATENATE(DATEDIF(J1739,P1739,"YM"))</f>
        <v>0.6</v>
      </c>
      <c r="U1739" t="s">
        <v>22847</v>
      </c>
    </row>
    <row r="1740" spans="1:21">
      <c r="A1740">
        <v>43107</v>
      </c>
      <c r="B1740" t="s">
        <v>2663</v>
      </c>
      <c r="C1740" t="s">
        <v>15</v>
      </c>
      <c r="D1740" t="s">
        <v>16</v>
      </c>
      <c r="E1740" t="s">
        <v>634</v>
      </c>
      <c r="F1740" t="s">
        <v>470</v>
      </c>
      <c r="G1740" t="s">
        <v>7123</v>
      </c>
      <c r="H1740">
        <v>9374</v>
      </c>
      <c r="I1740" t="s">
        <v>471</v>
      </c>
      <c r="J1740" s="5">
        <v>41865</v>
      </c>
      <c r="K1740" s="5">
        <v>41865</v>
      </c>
      <c r="L1740" s="5">
        <v>30459</v>
      </c>
      <c r="M1740" t="s">
        <v>20</v>
      </c>
      <c r="N1740" t="s">
        <v>7119</v>
      </c>
      <c r="O1740" t="s">
        <v>42</v>
      </c>
      <c r="P1740" s="5">
        <v>42399</v>
      </c>
      <c r="Q1740" s="5" t="s">
        <v>23</v>
      </c>
      <c r="R1740" t="s">
        <v>5792</v>
      </c>
      <c r="S1740" t="s">
        <v>5787</v>
      </c>
      <c r="T1740" s="6" t="str">
        <f>CONCATENATE(DATEDIF(J1740,P1740,"Y"))&amp;"."&amp;CONCATENATE(DATEDIF(J1740,P1740,"YM"))</f>
        <v>1.5</v>
      </c>
      <c r="U1740" t="s">
        <v>22845</v>
      </c>
    </row>
    <row r="1741" spans="1:21">
      <c r="A1741">
        <v>43113</v>
      </c>
      <c r="B1741" t="s">
        <v>2665</v>
      </c>
      <c r="C1741" t="s">
        <v>15</v>
      </c>
      <c r="D1741" t="s">
        <v>16</v>
      </c>
      <c r="E1741" t="s">
        <v>84</v>
      </c>
      <c r="F1741" t="s">
        <v>296</v>
      </c>
      <c r="G1741" t="s">
        <v>7123</v>
      </c>
      <c r="H1741">
        <v>37257</v>
      </c>
      <c r="I1741" t="s">
        <v>391</v>
      </c>
      <c r="J1741" s="5">
        <v>41865</v>
      </c>
      <c r="K1741" s="5">
        <v>41865</v>
      </c>
      <c r="L1741" s="5">
        <v>30662</v>
      </c>
      <c r="M1741" t="s">
        <v>20</v>
      </c>
      <c r="N1741" t="s">
        <v>7119</v>
      </c>
      <c r="O1741" t="s">
        <v>298</v>
      </c>
      <c r="P1741" s="5">
        <v>41870</v>
      </c>
      <c r="Q1741" s="5" t="s">
        <v>23</v>
      </c>
      <c r="R1741" t="s">
        <v>6146</v>
      </c>
      <c r="S1741" t="s">
        <v>5787</v>
      </c>
      <c r="T1741" s="6" t="str">
        <f>CONCATENATE(DATEDIF(J1741,P1741,"Y"))&amp;"."&amp;CONCATENATE(DATEDIF(J1741,P1741,"YM"))</f>
        <v>0.0</v>
      </c>
      <c r="U1741" t="s">
        <v>22845</v>
      </c>
    </row>
    <row r="1742" spans="1:21">
      <c r="A1742">
        <v>43114</v>
      </c>
      <c r="B1742" t="s">
        <v>2666</v>
      </c>
      <c r="C1742" t="s">
        <v>15</v>
      </c>
      <c r="D1742" t="s">
        <v>16</v>
      </c>
      <c r="E1742" t="s">
        <v>84</v>
      </c>
      <c r="F1742" t="s">
        <v>204</v>
      </c>
      <c r="G1742" t="s">
        <v>7121</v>
      </c>
      <c r="H1742">
        <v>42438</v>
      </c>
      <c r="I1742" t="s">
        <v>604</v>
      </c>
      <c r="J1742" s="5">
        <v>41864</v>
      </c>
      <c r="K1742" s="5">
        <v>41864</v>
      </c>
      <c r="L1742" s="5">
        <v>29058</v>
      </c>
      <c r="M1742" t="s">
        <v>63</v>
      </c>
      <c r="N1742" t="s">
        <v>7119</v>
      </c>
      <c r="O1742" t="s">
        <v>68</v>
      </c>
      <c r="P1742" s="5"/>
      <c r="Q1742" s="5" t="s">
        <v>65</v>
      </c>
      <c r="R1742" t="s">
        <v>6319</v>
      </c>
      <c r="S1742" t="s">
        <v>5788</v>
      </c>
      <c r="T1742" s="6" t="str">
        <f t="shared" ref="T1742:T1743" ca="1" si="130">CONCATENATE(DATEDIF(J1742,TODAY(),"Y"))&amp;"."&amp;CONCATENATE(DATEDIF(J1742,TODAY(),"YM"))</f>
        <v>1.11</v>
      </c>
      <c r="U1742" t="s">
        <v>22845</v>
      </c>
    </row>
    <row r="1743" spans="1:21">
      <c r="A1743">
        <v>43118</v>
      </c>
      <c r="B1743" t="s">
        <v>2667</v>
      </c>
      <c r="C1743" t="s">
        <v>51</v>
      </c>
      <c r="D1743" t="s">
        <v>16</v>
      </c>
      <c r="E1743" t="s">
        <v>120</v>
      </c>
      <c r="F1743" t="s">
        <v>446</v>
      </c>
      <c r="G1743" t="s">
        <v>7124</v>
      </c>
      <c r="H1743">
        <v>21401</v>
      </c>
      <c r="I1743" t="s">
        <v>2668</v>
      </c>
      <c r="J1743" s="5">
        <v>41864</v>
      </c>
      <c r="K1743" s="5">
        <v>41864</v>
      </c>
      <c r="L1743" s="5">
        <v>32452</v>
      </c>
      <c r="M1743" t="s">
        <v>63</v>
      </c>
      <c r="N1743" t="s">
        <v>7119</v>
      </c>
      <c r="O1743" t="s">
        <v>367</v>
      </c>
      <c r="P1743" s="5"/>
      <c r="Q1743" s="5" t="s">
        <v>65</v>
      </c>
      <c r="R1743" t="s">
        <v>5841</v>
      </c>
      <c r="S1743" t="s">
        <v>5787</v>
      </c>
      <c r="T1743" s="6" t="str">
        <f t="shared" ca="1" si="130"/>
        <v>1.11</v>
      </c>
      <c r="U1743" t="s">
        <v>22847</v>
      </c>
    </row>
    <row r="1744" spans="1:21">
      <c r="A1744">
        <v>43119</v>
      </c>
      <c r="B1744" t="s">
        <v>2669</v>
      </c>
      <c r="C1744" t="s">
        <v>15</v>
      </c>
      <c r="D1744" t="s">
        <v>16</v>
      </c>
      <c r="E1744" t="s">
        <v>84</v>
      </c>
      <c r="F1744" t="s">
        <v>45</v>
      </c>
      <c r="G1744" t="s">
        <v>7124</v>
      </c>
      <c r="H1744">
        <v>14279</v>
      </c>
      <c r="I1744" t="s">
        <v>225</v>
      </c>
      <c r="J1744" s="5">
        <v>41863</v>
      </c>
      <c r="K1744" s="5">
        <v>41863</v>
      </c>
      <c r="L1744" s="5">
        <v>32882</v>
      </c>
      <c r="M1744" t="s">
        <v>20</v>
      </c>
      <c r="N1744" t="s">
        <v>7119</v>
      </c>
      <c r="O1744" t="s">
        <v>21</v>
      </c>
      <c r="P1744" s="5">
        <v>42027</v>
      </c>
      <c r="Q1744" s="5" t="s">
        <v>23</v>
      </c>
      <c r="R1744" t="s">
        <v>6397</v>
      </c>
      <c r="S1744" t="s">
        <v>5788</v>
      </c>
      <c r="T1744" s="6" t="str">
        <f>CONCATENATE(DATEDIF(J1744,P1744,"Y"))&amp;"."&amp;CONCATENATE(DATEDIF(J1744,P1744,"YM"))</f>
        <v>0.5</v>
      </c>
      <c r="U1744" t="s">
        <v>22847</v>
      </c>
    </row>
    <row r="1745" spans="1:21">
      <c r="A1745">
        <v>43120</v>
      </c>
      <c r="B1745" t="s">
        <v>2670</v>
      </c>
      <c r="C1745" t="s">
        <v>15</v>
      </c>
      <c r="D1745" t="s">
        <v>16</v>
      </c>
      <c r="E1745" t="s">
        <v>84</v>
      </c>
      <c r="F1745" t="s">
        <v>19</v>
      </c>
      <c r="G1745" t="s">
        <v>7123</v>
      </c>
      <c r="H1745">
        <v>47097</v>
      </c>
      <c r="I1745" t="s">
        <v>643</v>
      </c>
      <c r="J1745" s="5">
        <v>41865</v>
      </c>
      <c r="K1745" s="5">
        <v>41865</v>
      </c>
      <c r="L1745" s="5">
        <v>31864</v>
      </c>
      <c r="M1745" t="s">
        <v>20</v>
      </c>
      <c r="N1745" t="s">
        <v>7119</v>
      </c>
      <c r="O1745" t="s">
        <v>22</v>
      </c>
      <c r="P1745" s="5">
        <v>42338</v>
      </c>
      <c r="Q1745" s="5" t="s">
        <v>23</v>
      </c>
      <c r="R1745" t="s">
        <v>5793</v>
      </c>
      <c r="S1745" t="s">
        <v>5787</v>
      </c>
      <c r="T1745" s="6" t="str">
        <f>CONCATENATE(DATEDIF(J1745,P1745,"Y"))&amp;"."&amp;CONCATENATE(DATEDIF(J1745,P1745,"YM"))</f>
        <v>1.3</v>
      </c>
      <c r="U1745" t="s">
        <v>22845</v>
      </c>
    </row>
    <row r="1746" spans="1:21">
      <c r="A1746">
        <v>43143</v>
      </c>
      <c r="B1746" t="s">
        <v>2671</v>
      </c>
      <c r="C1746" t="s">
        <v>43</v>
      </c>
      <c r="D1746" t="s">
        <v>16</v>
      </c>
      <c r="E1746" t="s">
        <v>84</v>
      </c>
      <c r="F1746" t="s">
        <v>75</v>
      </c>
      <c r="G1746" t="s">
        <v>7123</v>
      </c>
      <c r="H1746">
        <v>26832</v>
      </c>
      <c r="I1746" t="s">
        <v>314</v>
      </c>
      <c r="J1746" s="5">
        <v>41865</v>
      </c>
      <c r="K1746" s="5">
        <v>41865</v>
      </c>
      <c r="L1746" s="5">
        <v>26617</v>
      </c>
      <c r="M1746" t="s">
        <v>20</v>
      </c>
      <c r="N1746" t="s">
        <v>7119</v>
      </c>
      <c r="O1746" t="s">
        <v>76</v>
      </c>
      <c r="P1746" s="5">
        <v>41869</v>
      </c>
      <c r="Q1746" s="5" t="s">
        <v>23</v>
      </c>
      <c r="R1746" t="s">
        <v>6398</v>
      </c>
      <c r="S1746" t="s">
        <v>5788</v>
      </c>
      <c r="T1746" s="6" t="str">
        <f>CONCATENATE(DATEDIF(J1746,P1746,"Y"))&amp;"."&amp;CONCATENATE(DATEDIF(J1746,P1746,"YM"))</f>
        <v>0.0</v>
      </c>
      <c r="U1746" t="s">
        <v>22845</v>
      </c>
    </row>
    <row r="1747" spans="1:21">
      <c r="A1747">
        <v>43145</v>
      </c>
      <c r="B1747" t="s">
        <v>2672</v>
      </c>
      <c r="C1747" t="s">
        <v>15</v>
      </c>
      <c r="D1747" t="s">
        <v>16</v>
      </c>
      <c r="E1747" t="s">
        <v>84</v>
      </c>
      <c r="F1747" t="s">
        <v>99</v>
      </c>
      <c r="G1747" t="s">
        <v>7124</v>
      </c>
      <c r="H1747">
        <v>3111</v>
      </c>
      <c r="I1747" t="s">
        <v>100</v>
      </c>
      <c r="J1747" s="5">
        <v>41869</v>
      </c>
      <c r="K1747" s="5">
        <v>41869</v>
      </c>
      <c r="L1747" s="5">
        <v>29958</v>
      </c>
      <c r="M1747" t="s">
        <v>20</v>
      </c>
      <c r="N1747" t="s">
        <v>7118</v>
      </c>
      <c r="O1747" t="s">
        <v>57</v>
      </c>
      <c r="P1747" s="5">
        <v>41970</v>
      </c>
      <c r="Q1747" s="5" t="s">
        <v>23</v>
      </c>
      <c r="R1747" t="s">
        <v>5851</v>
      </c>
      <c r="S1747" t="s">
        <v>5787</v>
      </c>
      <c r="T1747" s="6" t="str">
        <f>CONCATENATE(DATEDIF(J1747,P1747,"Y"))&amp;"."&amp;CONCATENATE(DATEDIF(J1747,P1747,"YM"))</f>
        <v>0.3</v>
      </c>
      <c r="U1747" t="s">
        <v>22845</v>
      </c>
    </row>
    <row r="1748" spans="1:21">
      <c r="A1748">
        <v>43148</v>
      </c>
      <c r="B1748" t="s">
        <v>2673</v>
      </c>
      <c r="C1748" t="s">
        <v>15</v>
      </c>
      <c r="D1748" t="s">
        <v>16</v>
      </c>
      <c r="E1748" t="s">
        <v>84</v>
      </c>
      <c r="F1748" t="s">
        <v>24</v>
      </c>
      <c r="G1748" t="s">
        <v>7122</v>
      </c>
      <c r="H1748">
        <v>39776</v>
      </c>
      <c r="I1748" t="s">
        <v>1263</v>
      </c>
      <c r="J1748" s="5">
        <v>41869</v>
      </c>
      <c r="K1748" s="5">
        <v>41869</v>
      </c>
      <c r="L1748" s="5">
        <v>32827</v>
      </c>
      <c r="M1748" t="s">
        <v>20</v>
      </c>
      <c r="N1748" t="s">
        <v>7119</v>
      </c>
      <c r="O1748" t="s">
        <v>26</v>
      </c>
      <c r="P1748" s="5">
        <v>41897</v>
      </c>
      <c r="Q1748" s="5" t="s">
        <v>23</v>
      </c>
      <c r="R1748" t="s">
        <v>5851</v>
      </c>
      <c r="S1748" t="s">
        <v>5787</v>
      </c>
      <c r="T1748" s="6" t="str">
        <f>CONCATENATE(DATEDIF(J1748,P1748,"Y"))&amp;"."&amp;CONCATENATE(DATEDIF(J1748,P1748,"YM"))</f>
        <v>0.0</v>
      </c>
      <c r="U1748" t="s">
        <v>22847</v>
      </c>
    </row>
    <row r="1749" spans="1:21">
      <c r="A1749">
        <v>43156</v>
      </c>
      <c r="B1749" t="s">
        <v>2674</v>
      </c>
      <c r="C1749" t="s">
        <v>28</v>
      </c>
      <c r="D1749" t="s">
        <v>16</v>
      </c>
      <c r="E1749" t="s">
        <v>193</v>
      </c>
      <c r="F1749" t="s">
        <v>99</v>
      </c>
      <c r="G1749" t="s">
        <v>7124</v>
      </c>
      <c r="H1749">
        <v>5819</v>
      </c>
      <c r="I1749" t="s">
        <v>2675</v>
      </c>
      <c r="J1749" s="5">
        <v>41865</v>
      </c>
      <c r="K1749" s="5">
        <v>41865</v>
      </c>
      <c r="L1749" s="5">
        <v>27698</v>
      </c>
      <c r="M1749" t="s">
        <v>63</v>
      </c>
      <c r="N1749" t="s">
        <v>7119</v>
      </c>
      <c r="O1749" t="s">
        <v>57</v>
      </c>
      <c r="P1749" s="5"/>
      <c r="Q1749" s="5" t="s">
        <v>65</v>
      </c>
      <c r="R1749" t="s">
        <v>5964</v>
      </c>
      <c r="S1749" t="s">
        <v>5787</v>
      </c>
      <c r="T1749" s="6" t="str">
        <f ca="1">CONCATENATE(DATEDIF(J1749,TODAY(),"Y"))&amp;"."&amp;CONCATENATE(DATEDIF(J1749,TODAY(),"YM"))</f>
        <v>1.11</v>
      </c>
      <c r="U1749" t="s">
        <v>22845</v>
      </c>
    </row>
    <row r="1750" spans="1:21">
      <c r="A1750">
        <v>43158</v>
      </c>
      <c r="B1750" t="s">
        <v>2676</v>
      </c>
      <c r="C1750" t="s">
        <v>43</v>
      </c>
      <c r="D1750" t="s">
        <v>16</v>
      </c>
      <c r="E1750" t="s">
        <v>84</v>
      </c>
      <c r="F1750" t="s">
        <v>446</v>
      </c>
      <c r="G1750" t="s">
        <v>7124</v>
      </c>
      <c r="H1750">
        <v>25858</v>
      </c>
      <c r="I1750" t="s">
        <v>1509</v>
      </c>
      <c r="J1750" s="5">
        <v>41865</v>
      </c>
      <c r="K1750" s="5">
        <v>41865</v>
      </c>
      <c r="L1750" s="5">
        <v>31701</v>
      </c>
      <c r="M1750" t="s">
        <v>20</v>
      </c>
      <c r="N1750" t="s">
        <v>7118</v>
      </c>
      <c r="O1750" t="s">
        <v>367</v>
      </c>
      <c r="P1750" s="5">
        <v>42041</v>
      </c>
      <c r="Q1750" s="5" t="s">
        <v>23</v>
      </c>
      <c r="R1750" t="s">
        <v>5877</v>
      </c>
      <c r="S1750" t="s">
        <v>5787</v>
      </c>
      <c r="T1750" s="6" t="str">
        <f>CONCATENATE(DATEDIF(J1750,P1750,"Y"))&amp;"."&amp;CONCATENATE(DATEDIF(J1750,P1750,"YM"))</f>
        <v>0.5</v>
      </c>
      <c r="U1750" t="s">
        <v>22847</v>
      </c>
    </row>
    <row r="1751" spans="1:21">
      <c r="A1751">
        <v>43167</v>
      </c>
      <c r="B1751" t="s">
        <v>2677</v>
      </c>
      <c r="C1751" t="s">
        <v>15</v>
      </c>
      <c r="D1751" t="s">
        <v>16</v>
      </c>
      <c r="E1751" t="s">
        <v>84</v>
      </c>
      <c r="F1751" t="s">
        <v>24</v>
      </c>
      <c r="G1751" t="s">
        <v>7122</v>
      </c>
      <c r="H1751">
        <v>39776</v>
      </c>
      <c r="I1751" t="s">
        <v>1263</v>
      </c>
      <c r="J1751" s="5">
        <v>41869</v>
      </c>
      <c r="K1751" s="5">
        <v>41869</v>
      </c>
      <c r="L1751" s="5">
        <v>27764</v>
      </c>
      <c r="M1751" t="s">
        <v>20</v>
      </c>
      <c r="N1751" t="s">
        <v>7119</v>
      </c>
      <c r="O1751" t="s">
        <v>26</v>
      </c>
      <c r="P1751" s="5">
        <v>42202</v>
      </c>
      <c r="Q1751" s="5" t="s">
        <v>23</v>
      </c>
      <c r="R1751" t="s">
        <v>6399</v>
      </c>
      <c r="S1751" t="s">
        <v>5788</v>
      </c>
      <c r="T1751" s="6" t="str">
        <f>CONCATENATE(DATEDIF(J1751,P1751,"Y"))&amp;"."&amp;CONCATENATE(DATEDIF(J1751,P1751,"YM"))</f>
        <v>0.10</v>
      </c>
      <c r="U1751" t="s">
        <v>22845</v>
      </c>
    </row>
    <row r="1752" spans="1:21">
      <c r="A1752">
        <v>43172</v>
      </c>
      <c r="B1752" t="s">
        <v>2678</v>
      </c>
      <c r="C1752" t="s">
        <v>15</v>
      </c>
      <c r="D1752" t="s">
        <v>16</v>
      </c>
      <c r="E1752" t="s">
        <v>84</v>
      </c>
      <c r="F1752" t="s">
        <v>253</v>
      </c>
      <c r="G1752" t="s">
        <v>7123</v>
      </c>
      <c r="H1752">
        <v>31486</v>
      </c>
      <c r="I1752" t="s">
        <v>254</v>
      </c>
      <c r="J1752" s="5">
        <v>41865</v>
      </c>
      <c r="K1752" s="5">
        <v>41865</v>
      </c>
      <c r="L1752" s="5">
        <v>31371</v>
      </c>
      <c r="M1752" t="s">
        <v>20</v>
      </c>
      <c r="N1752" t="s">
        <v>7119</v>
      </c>
      <c r="O1752" t="s">
        <v>255</v>
      </c>
      <c r="P1752" s="5">
        <v>41928</v>
      </c>
      <c r="Q1752" s="5" t="s">
        <v>23</v>
      </c>
      <c r="R1752" t="s">
        <v>5942</v>
      </c>
      <c r="S1752" t="s">
        <v>5787</v>
      </c>
      <c r="T1752" s="6" t="str">
        <f>CONCATENATE(DATEDIF(J1752,P1752,"Y"))&amp;"."&amp;CONCATENATE(DATEDIF(J1752,P1752,"YM"))</f>
        <v>0.2</v>
      </c>
      <c r="U1752" t="s">
        <v>22845</v>
      </c>
    </row>
    <row r="1753" spans="1:21">
      <c r="A1753">
        <v>43182</v>
      </c>
      <c r="B1753" t="s">
        <v>2679</v>
      </c>
      <c r="C1753" t="s">
        <v>15</v>
      </c>
      <c r="D1753" t="s">
        <v>16</v>
      </c>
      <c r="E1753" t="s">
        <v>84</v>
      </c>
      <c r="F1753" t="s">
        <v>40</v>
      </c>
      <c r="G1753" t="s">
        <v>7123</v>
      </c>
      <c r="H1753">
        <v>15713</v>
      </c>
      <c r="I1753" t="s">
        <v>1465</v>
      </c>
      <c r="J1753" s="5">
        <v>41865</v>
      </c>
      <c r="K1753" s="5">
        <v>41865</v>
      </c>
      <c r="L1753" s="5">
        <v>27982</v>
      </c>
      <c r="M1753" t="s">
        <v>20</v>
      </c>
      <c r="N1753" t="s">
        <v>7119</v>
      </c>
      <c r="O1753" t="s">
        <v>42</v>
      </c>
      <c r="P1753" s="5">
        <v>41911</v>
      </c>
      <c r="Q1753" s="5" t="s">
        <v>23</v>
      </c>
      <c r="R1753" t="s">
        <v>6400</v>
      </c>
      <c r="S1753" t="s">
        <v>5788</v>
      </c>
      <c r="T1753" s="6" t="str">
        <f>CONCATENATE(DATEDIF(J1753,P1753,"Y"))&amp;"."&amp;CONCATENATE(DATEDIF(J1753,P1753,"YM"))</f>
        <v>0.1</v>
      </c>
      <c r="U1753" t="s">
        <v>22845</v>
      </c>
    </row>
    <row r="1754" spans="1:21">
      <c r="A1754">
        <v>43184</v>
      </c>
      <c r="B1754" t="s">
        <v>2680</v>
      </c>
      <c r="C1754" t="s">
        <v>15</v>
      </c>
      <c r="D1754" t="s">
        <v>16</v>
      </c>
      <c r="E1754" t="s">
        <v>84</v>
      </c>
      <c r="F1754" t="s">
        <v>467</v>
      </c>
      <c r="G1754" t="s">
        <v>7123</v>
      </c>
      <c r="H1754">
        <v>34572</v>
      </c>
      <c r="I1754" t="s">
        <v>500</v>
      </c>
      <c r="J1754" s="5">
        <v>41870</v>
      </c>
      <c r="K1754" s="5">
        <v>41870</v>
      </c>
      <c r="L1754" s="5">
        <v>31632</v>
      </c>
      <c r="M1754" t="s">
        <v>20</v>
      </c>
      <c r="N1754" t="s">
        <v>7119</v>
      </c>
      <c r="O1754" t="s">
        <v>469</v>
      </c>
      <c r="P1754" s="5">
        <v>41969</v>
      </c>
      <c r="Q1754" s="5" t="s">
        <v>23</v>
      </c>
      <c r="R1754" t="s">
        <v>6401</v>
      </c>
      <c r="S1754" t="s">
        <v>5788</v>
      </c>
      <c r="T1754" s="6" t="str">
        <f>CONCATENATE(DATEDIF(J1754,P1754,"Y"))&amp;"."&amp;CONCATENATE(DATEDIF(J1754,P1754,"YM"))</f>
        <v>0.3</v>
      </c>
      <c r="U1754" t="s">
        <v>22847</v>
      </c>
    </row>
    <row r="1755" spans="1:21">
      <c r="A1755">
        <v>43186</v>
      </c>
      <c r="B1755" t="s">
        <v>2681</v>
      </c>
      <c r="C1755" t="s">
        <v>51</v>
      </c>
      <c r="D1755" t="s">
        <v>16</v>
      </c>
      <c r="E1755" t="s">
        <v>120</v>
      </c>
      <c r="F1755" t="s">
        <v>53</v>
      </c>
      <c r="G1755" t="s">
        <v>7122</v>
      </c>
      <c r="H1755">
        <v>20706</v>
      </c>
      <c r="I1755" t="s">
        <v>504</v>
      </c>
      <c r="J1755" s="5">
        <v>41870</v>
      </c>
      <c r="K1755" s="5">
        <v>41870</v>
      </c>
      <c r="L1755" s="5">
        <v>26522</v>
      </c>
      <c r="M1755" t="s">
        <v>63</v>
      </c>
      <c r="N1755" t="s">
        <v>7118</v>
      </c>
      <c r="O1755" t="s">
        <v>26</v>
      </c>
      <c r="P1755" s="5"/>
      <c r="Q1755" s="5" t="s">
        <v>65</v>
      </c>
      <c r="R1755" t="s">
        <v>5942</v>
      </c>
      <c r="S1755" t="s">
        <v>5787</v>
      </c>
      <c r="T1755" s="6" t="str">
        <f t="shared" ref="T1755:T1756" ca="1" si="131">CONCATENATE(DATEDIF(J1755,TODAY(),"Y"))&amp;"."&amp;CONCATENATE(DATEDIF(J1755,TODAY(),"YM"))</f>
        <v>1.11</v>
      </c>
      <c r="U1755" t="s">
        <v>22845</v>
      </c>
    </row>
    <row r="1756" spans="1:21">
      <c r="A1756">
        <v>43191</v>
      </c>
      <c r="B1756" t="s">
        <v>2682</v>
      </c>
      <c r="C1756" t="s">
        <v>58</v>
      </c>
      <c r="D1756" t="s">
        <v>16</v>
      </c>
      <c r="E1756" t="s">
        <v>150</v>
      </c>
      <c r="F1756" t="s">
        <v>308</v>
      </c>
      <c r="G1756" t="s">
        <v>7122</v>
      </c>
      <c r="H1756">
        <v>43976</v>
      </c>
      <c r="I1756" t="s">
        <v>551</v>
      </c>
      <c r="J1756" s="5">
        <v>41869</v>
      </c>
      <c r="K1756" s="5">
        <v>41869</v>
      </c>
      <c r="L1756" s="5">
        <v>29513</v>
      </c>
      <c r="M1756" t="s">
        <v>63</v>
      </c>
      <c r="N1756" t="s">
        <v>7118</v>
      </c>
      <c r="O1756" t="s">
        <v>310</v>
      </c>
      <c r="P1756" s="5"/>
      <c r="Q1756" s="5" t="s">
        <v>65</v>
      </c>
      <c r="R1756" t="s">
        <v>6402</v>
      </c>
      <c r="S1756" t="s">
        <v>5788</v>
      </c>
      <c r="T1756" s="6" t="str">
        <f t="shared" ca="1" si="131"/>
        <v>1.11</v>
      </c>
      <c r="U1756" t="s">
        <v>22845</v>
      </c>
    </row>
    <row r="1757" spans="1:21">
      <c r="A1757">
        <v>43192</v>
      </c>
      <c r="B1757" t="s">
        <v>2683</v>
      </c>
      <c r="C1757" t="s">
        <v>15</v>
      </c>
      <c r="D1757" t="s">
        <v>16</v>
      </c>
      <c r="E1757" t="s">
        <v>84</v>
      </c>
      <c r="F1757" t="s">
        <v>144</v>
      </c>
      <c r="G1757" t="s">
        <v>7123</v>
      </c>
      <c r="H1757">
        <v>29355</v>
      </c>
      <c r="I1757" t="s">
        <v>145</v>
      </c>
      <c r="J1757" s="5">
        <v>41865</v>
      </c>
      <c r="K1757" s="5">
        <v>41865</v>
      </c>
      <c r="L1757" s="5">
        <v>31558</v>
      </c>
      <c r="M1757" t="s">
        <v>20</v>
      </c>
      <c r="N1757" t="s">
        <v>7119</v>
      </c>
      <c r="O1757" t="s">
        <v>146</v>
      </c>
      <c r="P1757" s="5">
        <v>42399</v>
      </c>
      <c r="Q1757" s="5" t="s">
        <v>23</v>
      </c>
      <c r="R1757" t="s">
        <v>6403</v>
      </c>
      <c r="S1757" t="s">
        <v>5788</v>
      </c>
      <c r="T1757" s="6" t="str">
        <f>CONCATENATE(DATEDIF(J1757,P1757,"Y"))&amp;"."&amp;CONCATENATE(DATEDIF(J1757,P1757,"YM"))</f>
        <v>1.5</v>
      </c>
      <c r="U1757" t="s">
        <v>22845</v>
      </c>
    </row>
    <row r="1758" spans="1:21">
      <c r="A1758">
        <v>43193</v>
      </c>
      <c r="B1758" t="s">
        <v>2684</v>
      </c>
      <c r="C1758" t="s">
        <v>15</v>
      </c>
      <c r="D1758" t="s">
        <v>16</v>
      </c>
      <c r="E1758" t="s">
        <v>84</v>
      </c>
      <c r="F1758" t="s">
        <v>48</v>
      </c>
      <c r="G1758" t="s">
        <v>7123</v>
      </c>
      <c r="H1758">
        <v>48009</v>
      </c>
      <c r="I1758" t="s">
        <v>1651</v>
      </c>
      <c r="J1758" s="5">
        <v>41865</v>
      </c>
      <c r="K1758" s="5">
        <v>41865</v>
      </c>
      <c r="L1758" s="5">
        <v>27426</v>
      </c>
      <c r="M1758" t="s">
        <v>20</v>
      </c>
      <c r="N1758" t="s">
        <v>7119</v>
      </c>
      <c r="O1758" t="s">
        <v>42</v>
      </c>
      <c r="P1758" s="5">
        <v>42460</v>
      </c>
      <c r="Q1758" s="5" t="s">
        <v>23</v>
      </c>
      <c r="R1758" t="s">
        <v>6025</v>
      </c>
      <c r="S1758" t="s">
        <v>5787</v>
      </c>
      <c r="T1758" s="6" t="str">
        <f>CONCATENATE(DATEDIF(J1758,P1758,"Y"))&amp;"."&amp;CONCATENATE(DATEDIF(J1758,P1758,"YM"))</f>
        <v>1.7</v>
      </c>
      <c r="U1758" t="s">
        <v>22845</v>
      </c>
    </row>
    <row r="1759" spans="1:21">
      <c r="A1759">
        <v>43196</v>
      </c>
      <c r="B1759" t="s">
        <v>2685</v>
      </c>
      <c r="C1759" t="s">
        <v>249</v>
      </c>
      <c r="D1759" t="s">
        <v>16</v>
      </c>
      <c r="E1759" t="s">
        <v>617</v>
      </c>
      <c r="F1759" t="s">
        <v>124</v>
      </c>
      <c r="G1759" t="s">
        <v>7123</v>
      </c>
      <c r="H1759">
        <v>1058</v>
      </c>
      <c r="I1759" t="s">
        <v>451</v>
      </c>
      <c r="J1759" s="5">
        <v>41871</v>
      </c>
      <c r="K1759" s="5">
        <v>41871</v>
      </c>
      <c r="L1759" s="5">
        <v>29412</v>
      </c>
      <c r="M1759" t="s">
        <v>63</v>
      </c>
      <c r="N1759" t="s">
        <v>7118</v>
      </c>
      <c r="O1759" t="s">
        <v>32</v>
      </c>
      <c r="P1759" s="5"/>
      <c r="Q1759" s="5" t="s">
        <v>65</v>
      </c>
      <c r="R1759" t="s">
        <v>6404</v>
      </c>
      <c r="S1759" t="s">
        <v>5788</v>
      </c>
      <c r="T1759" s="6" t="str">
        <f t="shared" ref="T1759:T1760" ca="1" si="132">CONCATENATE(DATEDIF(J1759,TODAY(),"Y"))&amp;"."&amp;CONCATENATE(DATEDIF(J1759,TODAY(),"YM"))</f>
        <v>1.11</v>
      </c>
      <c r="U1759" t="s">
        <v>22845</v>
      </c>
    </row>
    <row r="1760" spans="1:21">
      <c r="A1760">
        <v>43201</v>
      </c>
      <c r="B1760" t="s">
        <v>2686</v>
      </c>
      <c r="C1760" t="s">
        <v>51</v>
      </c>
      <c r="D1760" t="s">
        <v>16</v>
      </c>
      <c r="E1760" t="s">
        <v>120</v>
      </c>
      <c r="F1760" t="s">
        <v>53</v>
      </c>
      <c r="G1760" t="s">
        <v>7122</v>
      </c>
      <c r="H1760">
        <v>20957</v>
      </c>
      <c r="I1760" t="s">
        <v>598</v>
      </c>
      <c r="J1760" s="5">
        <v>41869</v>
      </c>
      <c r="K1760" s="5">
        <v>41869</v>
      </c>
      <c r="L1760" s="5">
        <v>31059</v>
      </c>
      <c r="M1760" t="s">
        <v>63</v>
      </c>
      <c r="N1760" t="s">
        <v>7118</v>
      </c>
      <c r="O1760" t="s">
        <v>26</v>
      </c>
      <c r="P1760" s="5"/>
      <c r="Q1760" s="5" t="s">
        <v>65</v>
      </c>
      <c r="R1760" t="s">
        <v>6405</v>
      </c>
      <c r="S1760" t="s">
        <v>5788</v>
      </c>
      <c r="T1760" s="6" t="str">
        <f t="shared" ca="1" si="132"/>
        <v>1.11</v>
      </c>
      <c r="U1760" t="s">
        <v>22845</v>
      </c>
    </row>
    <row r="1761" spans="1:21">
      <c r="A1761">
        <v>43205</v>
      </c>
      <c r="B1761" t="s">
        <v>2687</v>
      </c>
      <c r="C1761" t="s">
        <v>43</v>
      </c>
      <c r="D1761" t="s">
        <v>16</v>
      </c>
      <c r="E1761" t="s">
        <v>84</v>
      </c>
      <c r="F1761" t="s">
        <v>274</v>
      </c>
      <c r="G1761" t="s">
        <v>7123</v>
      </c>
      <c r="H1761">
        <v>41263</v>
      </c>
      <c r="I1761" t="s">
        <v>1392</v>
      </c>
      <c r="J1761" s="5">
        <v>41872</v>
      </c>
      <c r="K1761" s="5">
        <v>41872</v>
      </c>
      <c r="L1761" s="5">
        <v>28026</v>
      </c>
      <c r="M1761" t="s">
        <v>20</v>
      </c>
      <c r="N1761" t="s">
        <v>7119</v>
      </c>
      <c r="O1761" t="s">
        <v>276</v>
      </c>
      <c r="P1761" s="5">
        <v>41944</v>
      </c>
      <c r="Q1761" s="5" t="s">
        <v>23</v>
      </c>
      <c r="R1761" t="s">
        <v>6406</v>
      </c>
      <c r="S1761" t="s">
        <v>5788</v>
      </c>
      <c r="T1761" s="6" t="str">
        <f t="shared" ref="T1761:T1768" si="133">CONCATENATE(DATEDIF(J1761,P1761,"Y"))&amp;"."&amp;CONCATENATE(DATEDIF(J1761,P1761,"YM"))</f>
        <v>0.2</v>
      </c>
      <c r="U1761" t="s">
        <v>22845</v>
      </c>
    </row>
    <row r="1762" spans="1:21">
      <c r="A1762">
        <v>43208</v>
      </c>
      <c r="B1762" t="s">
        <v>2688</v>
      </c>
      <c r="C1762" t="s">
        <v>15</v>
      </c>
      <c r="D1762" t="s">
        <v>16</v>
      </c>
      <c r="E1762" t="s">
        <v>84</v>
      </c>
      <c r="F1762" t="s">
        <v>46</v>
      </c>
      <c r="G1762" t="s">
        <v>7123</v>
      </c>
      <c r="H1762">
        <v>42603</v>
      </c>
      <c r="I1762" t="s">
        <v>1434</v>
      </c>
      <c r="J1762" s="5">
        <v>41872</v>
      </c>
      <c r="K1762" s="5">
        <v>41872</v>
      </c>
      <c r="L1762" s="5">
        <v>28122</v>
      </c>
      <c r="M1762" t="s">
        <v>20</v>
      </c>
      <c r="N1762" t="s">
        <v>7119</v>
      </c>
      <c r="O1762" t="s">
        <v>47</v>
      </c>
      <c r="P1762" s="5">
        <v>41979</v>
      </c>
      <c r="Q1762" s="5" t="s">
        <v>23</v>
      </c>
      <c r="R1762" t="s">
        <v>6407</v>
      </c>
      <c r="S1762" t="s">
        <v>5787</v>
      </c>
      <c r="T1762" s="6" t="str">
        <f t="shared" si="133"/>
        <v>0.3</v>
      </c>
      <c r="U1762" t="s">
        <v>22845</v>
      </c>
    </row>
    <row r="1763" spans="1:21">
      <c r="A1763">
        <v>43210</v>
      </c>
      <c r="B1763" t="s">
        <v>2689</v>
      </c>
      <c r="C1763" t="s">
        <v>15</v>
      </c>
      <c r="D1763" t="s">
        <v>16</v>
      </c>
      <c r="E1763" t="s">
        <v>84</v>
      </c>
      <c r="F1763" t="s">
        <v>184</v>
      </c>
      <c r="G1763" t="s">
        <v>7123</v>
      </c>
      <c r="H1763">
        <v>2755</v>
      </c>
      <c r="I1763" t="s">
        <v>139</v>
      </c>
      <c r="J1763" s="5">
        <v>41872</v>
      </c>
      <c r="K1763" s="5">
        <v>41872</v>
      </c>
      <c r="L1763" s="5">
        <v>28783</v>
      </c>
      <c r="M1763" t="s">
        <v>20</v>
      </c>
      <c r="N1763" t="s">
        <v>7118</v>
      </c>
      <c r="O1763" t="s">
        <v>109</v>
      </c>
      <c r="P1763" s="5">
        <v>42286</v>
      </c>
      <c r="Q1763" s="5" t="s">
        <v>23</v>
      </c>
      <c r="R1763" t="s">
        <v>6025</v>
      </c>
      <c r="S1763" t="s">
        <v>5787</v>
      </c>
      <c r="T1763" s="6" t="str">
        <f t="shared" si="133"/>
        <v>1.1</v>
      </c>
      <c r="U1763" t="s">
        <v>22847</v>
      </c>
    </row>
    <row r="1764" spans="1:21">
      <c r="A1764">
        <v>43211</v>
      </c>
      <c r="B1764" t="s">
        <v>2690</v>
      </c>
      <c r="C1764" t="s">
        <v>15</v>
      </c>
      <c r="D1764" t="s">
        <v>16</v>
      </c>
      <c r="E1764" t="s">
        <v>84</v>
      </c>
      <c r="F1764" t="s">
        <v>102</v>
      </c>
      <c r="G1764" t="s">
        <v>7124</v>
      </c>
      <c r="H1764">
        <v>10139</v>
      </c>
      <c r="I1764" t="s">
        <v>273</v>
      </c>
      <c r="J1764" s="5">
        <v>41872</v>
      </c>
      <c r="K1764" s="5">
        <v>41872</v>
      </c>
      <c r="L1764" s="5">
        <v>29618</v>
      </c>
      <c r="M1764" t="s">
        <v>20</v>
      </c>
      <c r="N1764" t="s">
        <v>7119</v>
      </c>
      <c r="O1764" t="s">
        <v>57</v>
      </c>
      <c r="P1764" s="5">
        <v>41879</v>
      </c>
      <c r="Q1764" s="5" t="s">
        <v>23</v>
      </c>
      <c r="R1764" t="s">
        <v>5964</v>
      </c>
      <c r="S1764" t="s">
        <v>5787</v>
      </c>
      <c r="T1764" s="6" t="str">
        <f t="shared" si="133"/>
        <v>0.0</v>
      </c>
      <c r="U1764" t="s">
        <v>22845</v>
      </c>
    </row>
    <row r="1765" spans="1:21">
      <c r="A1765">
        <v>43212</v>
      </c>
      <c r="B1765" t="s">
        <v>2691</v>
      </c>
      <c r="C1765" t="s">
        <v>15</v>
      </c>
      <c r="D1765" t="s">
        <v>16</v>
      </c>
      <c r="E1765" t="s">
        <v>84</v>
      </c>
      <c r="F1765" t="s">
        <v>446</v>
      </c>
      <c r="G1765" t="s">
        <v>7124</v>
      </c>
      <c r="H1765">
        <v>25858</v>
      </c>
      <c r="I1765" t="s">
        <v>1509</v>
      </c>
      <c r="J1765" s="5">
        <v>41869</v>
      </c>
      <c r="K1765" s="5">
        <v>41869</v>
      </c>
      <c r="L1765" s="5">
        <v>28065</v>
      </c>
      <c r="M1765" t="s">
        <v>20</v>
      </c>
      <c r="N1765" t="s">
        <v>7119</v>
      </c>
      <c r="O1765" t="s">
        <v>367</v>
      </c>
      <c r="P1765" s="5">
        <v>41921</v>
      </c>
      <c r="Q1765" s="5" t="s">
        <v>23</v>
      </c>
      <c r="R1765" t="s">
        <v>6408</v>
      </c>
      <c r="S1765" t="s">
        <v>5787</v>
      </c>
      <c r="T1765" s="6" t="str">
        <f t="shared" si="133"/>
        <v>0.1</v>
      </c>
      <c r="U1765" t="s">
        <v>22845</v>
      </c>
    </row>
    <row r="1766" spans="1:21">
      <c r="A1766">
        <v>43214</v>
      </c>
      <c r="B1766" t="s">
        <v>1449</v>
      </c>
      <c r="C1766" t="s">
        <v>15</v>
      </c>
      <c r="D1766" t="s">
        <v>16</v>
      </c>
      <c r="E1766" t="s">
        <v>84</v>
      </c>
      <c r="F1766" t="s">
        <v>131</v>
      </c>
      <c r="G1766" t="s">
        <v>7123</v>
      </c>
      <c r="H1766">
        <v>38944</v>
      </c>
      <c r="I1766" t="s">
        <v>844</v>
      </c>
      <c r="J1766" s="5">
        <v>41872</v>
      </c>
      <c r="K1766" s="5">
        <v>41872</v>
      </c>
      <c r="L1766" s="5">
        <v>28672</v>
      </c>
      <c r="M1766" t="s">
        <v>20</v>
      </c>
      <c r="N1766" t="s">
        <v>7119</v>
      </c>
      <c r="O1766" t="s">
        <v>47</v>
      </c>
      <c r="P1766" s="5">
        <v>41957</v>
      </c>
      <c r="Q1766" s="5" t="s">
        <v>23</v>
      </c>
      <c r="R1766" t="s">
        <v>6409</v>
      </c>
      <c r="S1766" t="s">
        <v>5788</v>
      </c>
      <c r="T1766" s="6" t="str">
        <f t="shared" si="133"/>
        <v>0.2</v>
      </c>
      <c r="U1766" t="s">
        <v>22845</v>
      </c>
    </row>
    <row r="1767" spans="1:21">
      <c r="A1767">
        <v>43215</v>
      </c>
      <c r="B1767" t="s">
        <v>2692</v>
      </c>
      <c r="C1767" t="s">
        <v>15</v>
      </c>
      <c r="D1767" t="s">
        <v>16</v>
      </c>
      <c r="E1767" t="s">
        <v>84</v>
      </c>
      <c r="F1767" t="s">
        <v>178</v>
      </c>
      <c r="G1767" t="s">
        <v>7122</v>
      </c>
      <c r="H1767">
        <v>6247</v>
      </c>
      <c r="I1767" t="s">
        <v>179</v>
      </c>
      <c r="J1767" s="5">
        <v>41872</v>
      </c>
      <c r="K1767" s="5">
        <v>41872</v>
      </c>
      <c r="L1767" s="5">
        <v>30428</v>
      </c>
      <c r="M1767" t="s">
        <v>20</v>
      </c>
      <c r="N1767" t="s">
        <v>7119</v>
      </c>
      <c r="O1767" t="s">
        <v>180</v>
      </c>
      <c r="P1767" s="5">
        <v>42488</v>
      </c>
      <c r="Q1767" s="5" t="s">
        <v>23</v>
      </c>
      <c r="R1767" t="s">
        <v>5803</v>
      </c>
      <c r="S1767" t="s">
        <v>5787</v>
      </c>
      <c r="T1767" s="6" t="str">
        <f t="shared" si="133"/>
        <v>1.8</v>
      </c>
      <c r="U1767" t="s">
        <v>22845</v>
      </c>
    </row>
    <row r="1768" spans="1:21">
      <c r="A1768">
        <v>43216</v>
      </c>
      <c r="B1768" t="s">
        <v>2693</v>
      </c>
      <c r="C1768" t="s">
        <v>15</v>
      </c>
      <c r="D1768" t="s">
        <v>16</v>
      </c>
      <c r="E1768" t="s">
        <v>84</v>
      </c>
      <c r="F1768" t="s">
        <v>248</v>
      </c>
      <c r="G1768" t="s">
        <v>7123</v>
      </c>
      <c r="H1768">
        <v>41427</v>
      </c>
      <c r="I1768" t="s">
        <v>762</v>
      </c>
      <c r="J1768" s="5">
        <v>41872</v>
      </c>
      <c r="K1768" s="5">
        <v>41872</v>
      </c>
      <c r="L1768" s="5">
        <v>32185</v>
      </c>
      <c r="M1768" t="s">
        <v>20</v>
      </c>
      <c r="N1768" t="s">
        <v>7119</v>
      </c>
      <c r="O1768" t="s">
        <v>32</v>
      </c>
      <c r="P1768" s="5">
        <v>41873</v>
      </c>
      <c r="Q1768" s="5" t="s">
        <v>23</v>
      </c>
      <c r="R1768" t="s">
        <v>6296</v>
      </c>
      <c r="S1768" t="s">
        <v>5787</v>
      </c>
      <c r="T1768" s="6" t="str">
        <f t="shared" si="133"/>
        <v>0.0</v>
      </c>
      <c r="U1768" t="s">
        <v>22847</v>
      </c>
    </row>
    <row r="1769" spans="1:21">
      <c r="A1769">
        <v>43217</v>
      </c>
      <c r="B1769" t="s">
        <v>2694</v>
      </c>
      <c r="C1769" t="s">
        <v>15</v>
      </c>
      <c r="D1769" t="s">
        <v>16</v>
      </c>
      <c r="E1769" t="s">
        <v>84</v>
      </c>
      <c r="F1769" t="s">
        <v>114</v>
      </c>
      <c r="G1769" t="s">
        <v>7123</v>
      </c>
      <c r="H1769">
        <v>21430</v>
      </c>
      <c r="I1769" t="s">
        <v>399</v>
      </c>
      <c r="J1769" s="5">
        <v>41872</v>
      </c>
      <c r="K1769" s="5">
        <v>41872</v>
      </c>
      <c r="L1769" s="5">
        <v>28706</v>
      </c>
      <c r="M1769" t="s">
        <v>63</v>
      </c>
      <c r="N1769" t="s">
        <v>7119</v>
      </c>
      <c r="O1769" t="s">
        <v>42</v>
      </c>
      <c r="P1769" s="5"/>
      <c r="Q1769" s="5" t="s">
        <v>65</v>
      </c>
      <c r="R1769" t="s">
        <v>5833</v>
      </c>
      <c r="S1769" t="s">
        <v>5787</v>
      </c>
      <c r="T1769" s="6" t="str">
        <f ca="1">CONCATENATE(DATEDIF(J1769,TODAY(),"Y"))&amp;"."&amp;CONCATENATE(DATEDIF(J1769,TODAY(),"YM"))</f>
        <v>1.11</v>
      </c>
      <c r="U1769" t="s">
        <v>22845</v>
      </c>
    </row>
    <row r="1770" spans="1:21">
      <c r="A1770">
        <v>43218</v>
      </c>
      <c r="B1770" t="s">
        <v>2695</v>
      </c>
      <c r="C1770" t="s">
        <v>43</v>
      </c>
      <c r="D1770" t="s">
        <v>16</v>
      </c>
      <c r="E1770" t="s">
        <v>84</v>
      </c>
      <c r="F1770" t="s">
        <v>107</v>
      </c>
      <c r="G1770" t="s">
        <v>7123</v>
      </c>
      <c r="H1770">
        <v>14877</v>
      </c>
      <c r="I1770" t="s">
        <v>530</v>
      </c>
      <c r="J1770" s="5">
        <v>41872</v>
      </c>
      <c r="K1770" s="5">
        <v>41872</v>
      </c>
      <c r="L1770" s="5">
        <v>32924</v>
      </c>
      <c r="M1770" t="s">
        <v>20</v>
      </c>
      <c r="N1770" t="s">
        <v>7119</v>
      </c>
      <c r="O1770" t="s">
        <v>109</v>
      </c>
      <c r="P1770" s="5">
        <v>41947</v>
      </c>
      <c r="Q1770" s="5" t="s">
        <v>23</v>
      </c>
      <c r="R1770" t="s">
        <v>5825</v>
      </c>
      <c r="S1770" t="s">
        <v>5787</v>
      </c>
      <c r="T1770" s="6" t="str">
        <f>CONCATENATE(DATEDIF(J1770,P1770,"Y"))&amp;"."&amp;CONCATENATE(DATEDIF(J1770,P1770,"YM"))</f>
        <v>0.2</v>
      </c>
      <c r="U1770" t="s">
        <v>22847</v>
      </c>
    </row>
    <row r="1771" spans="1:21">
      <c r="A1771">
        <v>43220</v>
      </c>
      <c r="B1771" t="s">
        <v>1428</v>
      </c>
      <c r="C1771" t="s">
        <v>15</v>
      </c>
      <c r="D1771" t="s">
        <v>16</v>
      </c>
      <c r="E1771" t="s">
        <v>84</v>
      </c>
      <c r="F1771" t="s">
        <v>470</v>
      </c>
      <c r="G1771" t="s">
        <v>7123</v>
      </c>
      <c r="H1771">
        <v>22301</v>
      </c>
      <c r="I1771" t="s">
        <v>569</v>
      </c>
      <c r="J1771" s="5">
        <v>41872</v>
      </c>
      <c r="K1771" s="5">
        <v>41872</v>
      </c>
      <c r="L1771" s="5">
        <v>31672</v>
      </c>
      <c r="M1771" t="s">
        <v>20</v>
      </c>
      <c r="N1771" t="s">
        <v>7118</v>
      </c>
      <c r="O1771" t="s">
        <v>42</v>
      </c>
      <c r="P1771" s="5">
        <v>41916</v>
      </c>
      <c r="Q1771" s="5" t="s">
        <v>23</v>
      </c>
      <c r="R1771" t="s">
        <v>6322</v>
      </c>
      <c r="S1771" t="s">
        <v>5787</v>
      </c>
      <c r="T1771" s="6" t="str">
        <f>CONCATENATE(DATEDIF(J1771,P1771,"Y"))&amp;"."&amp;CONCATENATE(DATEDIF(J1771,P1771,"YM"))</f>
        <v>0.1</v>
      </c>
      <c r="U1771" t="s">
        <v>22845</v>
      </c>
    </row>
    <row r="1772" spans="1:21">
      <c r="A1772">
        <v>43223</v>
      </c>
      <c r="B1772" t="s">
        <v>1245</v>
      </c>
      <c r="C1772" t="s">
        <v>15</v>
      </c>
      <c r="D1772" t="s">
        <v>16</v>
      </c>
      <c r="E1772" t="s">
        <v>84</v>
      </c>
      <c r="F1772" t="s">
        <v>552</v>
      </c>
      <c r="G1772" t="s">
        <v>7122</v>
      </c>
      <c r="H1772">
        <v>7960</v>
      </c>
      <c r="I1772" t="s">
        <v>1593</v>
      </c>
      <c r="J1772" s="5">
        <v>41872</v>
      </c>
      <c r="K1772" s="5">
        <v>41872</v>
      </c>
      <c r="L1772" s="5">
        <v>31782</v>
      </c>
      <c r="M1772" t="s">
        <v>63</v>
      </c>
      <c r="N1772" t="s">
        <v>7119</v>
      </c>
      <c r="O1772" t="s">
        <v>554</v>
      </c>
      <c r="P1772" s="5"/>
      <c r="Q1772" s="5" t="s">
        <v>65</v>
      </c>
      <c r="R1772" t="s">
        <v>6126</v>
      </c>
      <c r="S1772" t="s">
        <v>5787</v>
      </c>
      <c r="T1772" s="6" t="str">
        <f ca="1">CONCATENATE(DATEDIF(J1772,TODAY(),"Y"))&amp;"."&amp;CONCATENATE(DATEDIF(J1772,TODAY(),"YM"))</f>
        <v>1.11</v>
      </c>
      <c r="U1772" t="s">
        <v>22845</v>
      </c>
    </row>
    <row r="1773" spans="1:21">
      <c r="A1773">
        <v>43232</v>
      </c>
      <c r="B1773" t="s">
        <v>2696</v>
      </c>
      <c r="C1773" t="s">
        <v>15</v>
      </c>
      <c r="D1773" t="s">
        <v>16</v>
      </c>
      <c r="E1773" t="s">
        <v>84</v>
      </c>
      <c r="F1773" t="s">
        <v>290</v>
      </c>
      <c r="G1773" t="s">
        <v>7122</v>
      </c>
      <c r="H1773">
        <v>32080</v>
      </c>
      <c r="I1773" t="s">
        <v>293</v>
      </c>
      <c r="J1773" s="5">
        <v>41872</v>
      </c>
      <c r="K1773" s="5">
        <v>41872</v>
      </c>
      <c r="L1773" s="5">
        <v>30311</v>
      </c>
      <c r="M1773" t="s">
        <v>20</v>
      </c>
      <c r="N1773" t="s">
        <v>7119</v>
      </c>
      <c r="O1773" t="s">
        <v>292</v>
      </c>
      <c r="P1773" s="5">
        <v>42146</v>
      </c>
      <c r="Q1773" s="5" t="s">
        <v>23</v>
      </c>
      <c r="R1773" t="s">
        <v>6410</v>
      </c>
      <c r="S1773" t="s">
        <v>5788</v>
      </c>
      <c r="T1773" s="6" t="str">
        <f>CONCATENATE(DATEDIF(J1773,P1773,"Y"))&amp;"."&amp;CONCATENATE(DATEDIF(J1773,P1773,"YM"))</f>
        <v>0.9</v>
      </c>
      <c r="U1773" t="s">
        <v>22845</v>
      </c>
    </row>
    <row r="1774" spans="1:21">
      <c r="A1774">
        <v>43234</v>
      </c>
      <c r="B1774" t="s">
        <v>2697</v>
      </c>
      <c r="C1774" t="s">
        <v>15</v>
      </c>
      <c r="D1774" t="s">
        <v>16</v>
      </c>
      <c r="E1774" t="s">
        <v>84</v>
      </c>
      <c r="F1774" t="s">
        <v>182</v>
      </c>
      <c r="G1774" t="s">
        <v>7121</v>
      </c>
      <c r="H1774">
        <v>35440</v>
      </c>
      <c r="I1774" t="s">
        <v>118</v>
      </c>
      <c r="J1774" s="5">
        <v>41857</v>
      </c>
      <c r="K1774" s="5">
        <v>41857</v>
      </c>
      <c r="L1774" s="5">
        <v>34091</v>
      </c>
      <c r="M1774" t="s">
        <v>20</v>
      </c>
      <c r="N1774" t="s">
        <v>7119</v>
      </c>
      <c r="O1774" t="s">
        <v>68</v>
      </c>
      <c r="P1774" s="5">
        <v>41972</v>
      </c>
      <c r="Q1774" s="5" t="s">
        <v>23</v>
      </c>
      <c r="R1774" t="s">
        <v>6033</v>
      </c>
      <c r="S1774" t="s">
        <v>5787</v>
      </c>
      <c r="T1774" s="6" t="str">
        <f>CONCATENATE(DATEDIF(J1774,P1774,"Y"))&amp;"."&amp;CONCATENATE(DATEDIF(J1774,P1774,"YM"))</f>
        <v>0.3</v>
      </c>
      <c r="U1774" t="s">
        <v>22847</v>
      </c>
    </row>
    <row r="1775" spans="1:21">
      <c r="A1775">
        <v>43238</v>
      </c>
      <c r="B1775" t="s">
        <v>2698</v>
      </c>
      <c r="C1775" t="s">
        <v>15</v>
      </c>
      <c r="D1775" t="s">
        <v>16</v>
      </c>
      <c r="E1775" t="s">
        <v>634</v>
      </c>
      <c r="F1775" t="s">
        <v>77</v>
      </c>
      <c r="G1775" t="s">
        <v>7121</v>
      </c>
      <c r="H1775">
        <v>1587</v>
      </c>
      <c r="I1775" t="s">
        <v>558</v>
      </c>
      <c r="J1775" s="5">
        <v>41871</v>
      </c>
      <c r="K1775" s="5">
        <v>41871</v>
      </c>
      <c r="L1775" s="5">
        <v>24577</v>
      </c>
      <c r="M1775" t="s">
        <v>63</v>
      </c>
      <c r="N1775" t="s">
        <v>7119</v>
      </c>
      <c r="O1775" t="s">
        <v>79</v>
      </c>
      <c r="P1775" s="5"/>
      <c r="Q1775" s="5" t="s">
        <v>65</v>
      </c>
      <c r="R1775" t="s">
        <v>6411</v>
      </c>
      <c r="S1775" t="s">
        <v>5788</v>
      </c>
      <c r="T1775" s="6" t="str">
        <f ca="1">CONCATENATE(DATEDIF(J1775,TODAY(),"Y"))&amp;"."&amp;CONCATENATE(DATEDIF(J1775,TODAY(),"YM"))</f>
        <v>1.11</v>
      </c>
      <c r="U1775" t="s">
        <v>22845</v>
      </c>
    </row>
    <row r="1776" spans="1:21">
      <c r="A1776">
        <v>43239</v>
      </c>
      <c r="B1776" t="s">
        <v>2699</v>
      </c>
      <c r="C1776" t="s">
        <v>15</v>
      </c>
      <c r="D1776" t="s">
        <v>16</v>
      </c>
      <c r="E1776" t="s">
        <v>84</v>
      </c>
      <c r="F1776" t="s">
        <v>470</v>
      </c>
      <c r="G1776" t="s">
        <v>7123</v>
      </c>
      <c r="H1776">
        <v>22301</v>
      </c>
      <c r="I1776" t="s">
        <v>569</v>
      </c>
      <c r="J1776" s="5">
        <v>41873</v>
      </c>
      <c r="K1776" s="5">
        <v>41873</v>
      </c>
      <c r="L1776" s="5">
        <v>32554</v>
      </c>
      <c r="M1776" t="s">
        <v>20</v>
      </c>
      <c r="N1776" t="s">
        <v>7118</v>
      </c>
      <c r="O1776" t="s">
        <v>42</v>
      </c>
      <c r="P1776" s="5">
        <v>42048</v>
      </c>
      <c r="Q1776" s="5" t="s">
        <v>23</v>
      </c>
      <c r="R1776" t="s">
        <v>5796</v>
      </c>
      <c r="S1776" t="s">
        <v>5787</v>
      </c>
      <c r="T1776" s="6" t="str">
        <f>CONCATENATE(DATEDIF(J1776,P1776,"Y"))&amp;"."&amp;CONCATENATE(DATEDIF(J1776,P1776,"YM"))</f>
        <v>0.5</v>
      </c>
      <c r="U1776" t="s">
        <v>22845</v>
      </c>
    </row>
    <row r="1777" spans="1:21">
      <c r="A1777">
        <v>43240</v>
      </c>
      <c r="B1777" t="s">
        <v>2700</v>
      </c>
      <c r="C1777" t="s">
        <v>15</v>
      </c>
      <c r="D1777" t="s">
        <v>16</v>
      </c>
      <c r="E1777" t="s">
        <v>84</v>
      </c>
      <c r="F1777" t="s">
        <v>35</v>
      </c>
      <c r="G1777" t="s">
        <v>7124</v>
      </c>
      <c r="H1777">
        <v>33631</v>
      </c>
      <c r="I1777" t="s">
        <v>525</v>
      </c>
      <c r="J1777" s="5">
        <v>41863</v>
      </c>
      <c r="K1777" s="5">
        <v>41863</v>
      </c>
      <c r="L1777" s="5">
        <v>29574</v>
      </c>
      <c r="M1777" t="s">
        <v>63</v>
      </c>
      <c r="N1777" t="s">
        <v>7119</v>
      </c>
      <c r="O1777" t="s">
        <v>37</v>
      </c>
      <c r="P1777" s="5"/>
      <c r="Q1777" s="5" t="s">
        <v>65</v>
      </c>
      <c r="R1777" t="s">
        <v>5942</v>
      </c>
      <c r="S1777" t="s">
        <v>5787</v>
      </c>
      <c r="T1777" s="6" t="str">
        <f ca="1">CONCATENATE(DATEDIF(J1777,TODAY(),"Y"))&amp;"."&amp;CONCATENATE(DATEDIF(J1777,TODAY(),"YM"))</f>
        <v>1.11</v>
      </c>
      <c r="U1777" t="s">
        <v>22845</v>
      </c>
    </row>
    <row r="1778" spans="1:21">
      <c r="A1778">
        <v>43244</v>
      </c>
      <c r="B1778" t="s">
        <v>2701</v>
      </c>
      <c r="C1778" t="s">
        <v>15</v>
      </c>
      <c r="D1778" t="s">
        <v>16</v>
      </c>
      <c r="E1778" t="s">
        <v>84</v>
      </c>
      <c r="F1778" t="s">
        <v>61</v>
      </c>
      <c r="G1778" t="s">
        <v>7122</v>
      </c>
      <c r="H1778">
        <v>41503</v>
      </c>
      <c r="I1778" t="s">
        <v>599</v>
      </c>
      <c r="J1778" s="5">
        <v>41873</v>
      </c>
      <c r="K1778" s="5">
        <v>41873</v>
      </c>
      <c r="L1778" s="5">
        <v>31712</v>
      </c>
      <c r="M1778" t="s">
        <v>20</v>
      </c>
      <c r="N1778" t="s">
        <v>7119</v>
      </c>
      <c r="O1778" t="s">
        <v>64</v>
      </c>
      <c r="P1778" s="5">
        <v>42157</v>
      </c>
      <c r="Q1778" s="5" t="s">
        <v>23</v>
      </c>
      <c r="R1778" t="s">
        <v>5812</v>
      </c>
      <c r="S1778" t="s">
        <v>5787</v>
      </c>
      <c r="T1778" s="6" t="str">
        <f t="shared" ref="T1778:T1784" si="134">CONCATENATE(DATEDIF(J1778,P1778,"Y"))&amp;"."&amp;CONCATENATE(DATEDIF(J1778,P1778,"YM"))</f>
        <v>0.9</v>
      </c>
      <c r="U1778" t="s">
        <v>22847</v>
      </c>
    </row>
    <row r="1779" spans="1:21">
      <c r="A1779">
        <v>43255</v>
      </c>
      <c r="B1779" t="s">
        <v>2702</v>
      </c>
      <c r="C1779" t="s">
        <v>15</v>
      </c>
      <c r="D1779" t="s">
        <v>16</v>
      </c>
      <c r="E1779" t="s">
        <v>84</v>
      </c>
      <c r="F1779" t="s">
        <v>107</v>
      </c>
      <c r="G1779" t="s">
        <v>7123</v>
      </c>
      <c r="H1779">
        <v>5006</v>
      </c>
      <c r="I1779" t="s">
        <v>460</v>
      </c>
      <c r="J1779" s="5">
        <v>41876</v>
      </c>
      <c r="K1779" s="5">
        <v>41876</v>
      </c>
      <c r="L1779" s="5">
        <v>29711</v>
      </c>
      <c r="M1779" t="s">
        <v>20</v>
      </c>
      <c r="N1779" t="s">
        <v>7119</v>
      </c>
      <c r="O1779" t="s">
        <v>109</v>
      </c>
      <c r="P1779" s="5">
        <v>41876</v>
      </c>
      <c r="Q1779" s="5" t="s">
        <v>23</v>
      </c>
      <c r="R1779" t="s">
        <v>5822</v>
      </c>
      <c r="S1779" t="s">
        <v>5787</v>
      </c>
      <c r="T1779" s="6" t="str">
        <f t="shared" si="134"/>
        <v>0.0</v>
      </c>
      <c r="U1779" t="s">
        <v>22845</v>
      </c>
    </row>
    <row r="1780" spans="1:21">
      <c r="A1780">
        <v>43258</v>
      </c>
      <c r="B1780" t="s">
        <v>2703</v>
      </c>
      <c r="C1780" t="s">
        <v>43</v>
      </c>
      <c r="D1780" t="s">
        <v>16</v>
      </c>
      <c r="E1780" t="s">
        <v>84</v>
      </c>
      <c r="F1780" t="s">
        <v>75</v>
      </c>
      <c r="G1780" t="s">
        <v>7123</v>
      </c>
      <c r="H1780">
        <v>20102</v>
      </c>
      <c r="I1780" t="s">
        <v>252</v>
      </c>
      <c r="J1780" s="5">
        <v>41876</v>
      </c>
      <c r="K1780" s="5">
        <v>41876</v>
      </c>
      <c r="L1780" s="5">
        <v>30474</v>
      </c>
      <c r="M1780" t="s">
        <v>20</v>
      </c>
      <c r="N1780" t="s">
        <v>7119</v>
      </c>
      <c r="O1780" t="s">
        <v>76</v>
      </c>
      <c r="P1780" s="5">
        <v>42128</v>
      </c>
      <c r="Q1780" s="5" t="s">
        <v>23</v>
      </c>
      <c r="R1780" t="s">
        <v>5871</v>
      </c>
      <c r="S1780" t="s">
        <v>5787</v>
      </c>
      <c r="T1780" s="6" t="str">
        <f t="shared" si="134"/>
        <v>0.8</v>
      </c>
      <c r="U1780" t="s">
        <v>22845</v>
      </c>
    </row>
    <row r="1781" spans="1:21">
      <c r="A1781">
        <v>43261</v>
      </c>
      <c r="B1781" t="s">
        <v>2704</v>
      </c>
      <c r="C1781" t="s">
        <v>15</v>
      </c>
      <c r="D1781" t="s">
        <v>16</v>
      </c>
      <c r="E1781" t="s">
        <v>84</v>
      </c>
      <c r="F1781" t="s">
        <v>107</v>
      </c>
      <c r="G1781" t="s">
        <v>7123</v>
      </c>
      <c r="H1781">
        <v>14877</v>
      </c>
      <c r="I1781" t="s">
        <v>530</v>
      </c>
      <c r="J1781" s="5">
        <v>41876</v>
      </c>
      <c r="K1781" s="5">
        <v>41876</v>
      </c>
      <c r="L1781" s="5">
        <v>30791</v>
      </c>
      <c r="M1781" t="s">
        <v>20</v>
      </c>
      <c r="N1781" t="s">
        <v>7119</v>
      </c>
      <c r="O1781" t="s">
        <v>109</v>
      </c>
      <c r="P1781" s="5">
        <v>41926</v>
      </c>
      <c r="Q1781" s="5" t="s">
        <v>23</v>
      </c>
      <c r="R1781" t="s">
        <v>5822</v>
      </c>
      <c r="S1781" t="s">
        <v>5787</v>
      </c>
      <c r="T1781" s="6" t="str">
        <f t="shared" si="134"/>
        <v>0.1</v>
      </c>
      <c r="U1781" t="s">
        <v>22845</v>
      </c>
    </row>
    <row r="1782" spans="1:21">
      <c r="A1782">
        <v>43271</v>
      </c>
      <c r="B1782" t="s">
        <v>2705</v>
      </c>
      <c r="C1782" t="s">
        <v>15</v>
      </c>
      <c r="D1782" t="s">
        <v>16</v>
      </c>
      <c r="E1782" t="s">
        <v>84</v>
      </c>
      <c r="F1782" t="s">
        <v>152</v>
      </c>
      <c r="G1782" t="s">
        <v>7122</v>
      </c>
      <c r="H1782">
        <v>42447</v>
      </c>
      <c r="I1782" t="s">
        <v>1133</v>
      </c>
      <c r="J1782" s="5">
        <v>41876</v>
      </c>
      <c r="K1782" s="5">
        <v>41876</v>
      </c>
      <c r="L1782" s="5">
        <v>30137</v>
      </c>
      <c r="M1782" t="s">
        <v>20</v>
      </c>
      <c r="N1782" t="s">
        <v>7119</v>
      </c>
      <c r="O1782" t="s">
        <v>153</v>
      </c>
      <c r="P1782" s="5">
        <v>41944</v>
      </c>
      <c r="Q1782" s="5" t="s">
        <v>23</v>
      </c>
      <c r="R1782" t="s">
        <v>5792</v>
      </c>
      <c r="S1782" t="s">
        <v>5787</v>
      </c>
      <c r="T1782" s="6" t="str">
        <f t="shared" si="134"/>
        <v>0.2</v>
      </c>
      <c r="U1782" t="s">
        <v>22845</v>
      </c>
    </row>
    <row r="1783" spans="1:21">
      <c r="A1783">
        <v>43281</v>
      </c>
      <c r="B1783" t="s">
        <v>2706</v>
      </c>
      <c r="C1783" t="s">
        <v>15</v>
      </c>
      <c r="D1783" t="s">
        <v>16</v>
      </c>
      <c r="E1783" t="s">
        <v>84</v>
      </c>
      <c r="F1783" t="s">
        <v>107</v>
      </c>
      <c r="G1783" t="s">
        <v>7123</v>
      </c>
      <c r="H1783">
        <v>5977</v>
      </c>
      <c r="I1783" t="s">
        <v>108</v>
      </c>
      <c r="J1783" s="5">
        <v>41876</v>
      </c>
      <c r="K1783" s="5">
        <v>41876</v>
      </c>
      <c r="L1783" s="5">
        <v>33131</v>
      </c>
      <c r="M1783" t="s">
        <v>20</v>
      </c>
      <c r="N1783" t="s">
        <v>7119</v>
      </c>
      <c r="O1783" t="s">
        <v>109</v>
      </c>
      <c r="P1783" s="5">
        <v>42336</v>
      </c>
      <c r="Q1783" s="5" t="s">
        <v>23</v>
      </c>
      <c r="R1783" t="s">
        <v>6025</v>
      </c>
      <c r="S1783" t="s">
        <v>5787</v>
      </c>
      <c r="T1783" s="6" t="str">
        <f t="shared" si="134"/>
        <v>1.3</v>
      </c>
      <c r="U1783" t="s">
        <v>22847</v>
      </c>
    </row>
    <row r="1784" spans="1:21">
      <c r="A1784">
        <v>43285</v>
      </c>
      <c r="B1784" t="s">
        <v>2707</v>
      </c>
      <c r="C1784" t="s">
        <v>15</v>
      </c>
      <c r="D1784" t="s">
        <v>16</v>
      </c>
      <c r="E1784" t="s">
        <v>84</v>
      </c>
      <c r="F1784" t="s">
        <v>152</v>
      </c>
      <c r="G1784" t="s">
        <v>7122</v>
      </c>
      <c r="H1784">
        <v>36004</v>
      </c>
      <c r="I1784" t="s">
        <v>539</v>
      </c>
      <c r="J1784" s="5">
        <v>41876</v>
      </c>
      <c r="K1784" s="5">
        <v>41876</v>
      </c>
      <c r="L1784" s="5">
        <v>31451</v>
      </c>
      <c r="M1784" t="s">
        <v>20</v>
      </c>
      <c r="N1784" t="s">
        <v>7119</v>
      </c>
      <c r="O1784" t="s">
        <v>153</v>
      </c>
      <c r="P1784" s="5">
        <v>41981</v>
      </c>
      <c r="Q1784" s="5" t="s">
        <v>23</v>
      </c>
      <c r="R1784" t="s">
        <v>6412</v>
      </c>
      <c r="S1784" t="s">
        <v>5787</v>
      </c>
      <c r="T1784" s="6" t="str">
        <f t="shared" si="134"/>
        <v>0.3</v>
      </c>
      <c r="U1784" t="s">
        <v>22845</v>
      </c>
    </row>
    <row r="1785" spans="1:21">
      <c r="A1785">
        <v>43291</v>
      </c>
      <c r="B1785" t="s">
        <v>2708</v>
      </c>
      <c r="C1785" t="s">
        <v>15</v>
      </c>
      <c r="D1785" t="s">
        <v>16</v>
      </c>
      <c r="E1785" t="s">
        <v>84</v>
      </c>
      <c r="F1785" t="s">
        <v>40</v>
      </c>
      <c r="G1785" t="s">
        <v>7123</v>
      </c>
      <c r="H1785">
        <v>6669</v>
      </c>
      <c r="I1785" t="s">
        <v>238</v>
      </c>
      <c r="J1785" s="5">
        <v>41872</v>
      </c>
      <c r="K1785" s="5">
        <v>41872</v>
      </c>
      <c r="L1785" s="5">
        <v>31998</v>
      </c>
      <c r="M1785" t="s">
        <v>63</v>
      </c>
      <c r="N1785" t="s">
        <v>7119</v>
      </c>
      <c r="O1785" t="s">
        <v>42</v>
      </c>
      <c r="P1785" s="5"/>
      <c r="Q1785" s="5" t="s">
        <v>65</v>
      </c>
      <c r="R1785" t="s">
        <v>5833</v>
      </c>
      <c r="S1785" t="s">
        <v>5787</v>
      </c>
      <c r="T1785" s="6" t="str">
        <f ca="1">CONCATENATE(DATEDIF(J1785,TODAY(),"Y"))&amp;"."&amp;CONCATENATE(DATEDIF(J1785,TODAY(),"YM"))</f>
        <v>1.11</v>
      </c>
      <c r="U1785" t="s">
        <v>22845</v>
      </c>
    </row>
    <row r="1786" spans="1:21">
      <c r="A1786">
        <v>43293</v>
      </c>
      <c r="B1786" t="s">
        <v>2709</v>
      </c>
      <c r="C1786" t="s">
        <v>15</v>
      </c>
      <c r="D1786" t="s">
        <v>16</v>
      </c>
      <c r="E1786" t="s">
        <v>84</v>
      </c>
      <c r="F1786" t="s">
        <v>40</v>
      </c>
      <c r="G1786" t="s">
        <v>7123</v>
      </c>
      <c r="H1786">
        <v>15713</v>
      </c>
      <c r="I1786" t="s">
        <v>1465</v>
      </c>
      <c r="J1786" s="5">
        <v>41876</v>
      </c>
      <c r="K1786" s="5">
        <v>41876</v>
      </c>
      <c r="L1786" s="5">
        <v>33167</v>
      </c>
      <c r="M1786" t="s">
        <v>20</v>
      </c>
      <c r="N1786" t="s">
        <v>7119</v>
      </c>
      <c r="O1786" t="s">
        <v>42</v>
      </c>
      <c r="P1786" s="5">
        <v>41992</v>
      </c>
      <c r="Q1786" s="5" t="s">
        <v>23</v>
      </c>
      <c r="R1786" t="s">
        <v>5833</v>
      </c>
      <c r="S1786" t="s">
        <v>5787</v>
      </c>
      <c r="T1786" s="6" t="str">
        <f>CONCATENATE(DATEDIF(J1786,P1786,"Y"))&amp;"."&amp;CONCATENATE(DATEDIF(J1786,P1786,"YM"))</f>
        <v>0.3</v>
      </c>
      <c r="U1786" t="s">
        <v>22847</v>
      </c>
    </row>
    <row r="1787" spans="1:21">
      <c r="A1787">
        <v>43294</v>
      </c>
      <c r="B1787" t="s">
        <v>2710</v>
      </c>
      <c r="C1787" t="s">
        <v>15</v>
      </c>
      <c r="D1787" t="s">
        <v>16</v>
      </c>
      <c r="E1787" t="s">
        <v>84</v>
      </c>
      <c r="F1787" t="s">
        <v>286</v>
      </c>
      <c r="G1787" t="s">
        <v>7122</v>
      </c>
      <c r="H1787">
        <v>20075</v>
      </c>
      <c r="I1787" t="s">
        <v>231</v>
      </c>
      <c r="J1787" s="5">
        <v>41876</v>
      </c>
      <c r="K1787" s="5">
        <v>41876</v>
      </c>
      <c r="L1787" s="5">
        <v>31457</v>
      </c>
      <c r="M1787" t="s">
        <v>20</v>
      </c>
      <c r="N1787" t="s">
        <v>7119</v>
      </c>
      <c r="O1787" t="s">
        <v>288</v>
      </c>
      <c r="P1787" s="5">
        <v>42366</v>
      </c>
      <c r="Q1787" s="5" t="s">
        <v>23</v>
      </c>
      <c r="R1787" t="s">
        <v>5803</v>
      </c>
      <c r="S1787" t="s">
        <v>5787</v>
      </c>
      <c r="T1787" s="6" t="str">
        <f>CONCATENATE(DATEDIF(J1787,P1787,"Y"))&amp;"."&amp;CONCATENATE(DATEDIF(J1787,P1787,"YM"))</f>
        <v>1.4</v>
      </c>
      <c r="U1787" t="s">
        <v>22847</v>
      </c>
    </row>
    <row r="1788" spans="1:21">
      <c r="A1788">
        <v>43295</v>
      </c>
      <c r="B1788" t="s">
        <v>2711</v>
      </c>
      <c r="C1788" t="s">
        <v>15</v>
      </c>
      <c r="D1788" t="s">
        <v>16</v>
      </c>
      <c r="E1788" t="s">
        <v>84</v>
      </c>
      <c r="F1788" t="s">
        <v>282</v>
      </c>
      <c r="G1788" t="s">
        <v>7123</v>
      </c>
      <c r="H1788">
        <v>13898</v>
      </c>
      <c r="I1788" t="s">
        <v>631</v>
      </c>
      <c r="J1788" s="5">
        <v>41876</v>
      </c>
      <c r="K1788" s="5">
        <v>41876</v>
      </c>
      <c r="L1788" s="5">
        <v>30786</v>
      </c>
      <c r="M1788" t="s">
        <v>63</v>
      </c>
      <c r="N1788" t="s">
        <v>7119</v>
      </c>
      <c r="O1788" t="s">
        <v>284</v>
      </c>
      <c r="P1788" s="5"/>
      <c r="Q1788" s="5" t="s">
        <v>65</v>
      </c>
      <c r="R1788" t="s">
        <v>6413</v>
      </c>
      <c r="S1788" t="s">
        <v>5788</v>
      </c>
      <c r="T1788" s="6" t="str">
        <f t="shared" ref="T1788:T1790" ca="1" si="135">CONCATENATE(DATEDIF(J1788,TODAY(),"Y"))&amp;"."&amp;CONCATENATE(DATEDIF(J1788,TODAY(),"YM"))</f>
        <v>1.11</v>
      </c>
      <c r="U1788" t="s">
        <v>22845</v>
      </c>
    </row>
    <row r="1789" spans="1:21">
      <c r="A1789">
        <v>43296</v>
      </c>
      <c r="B1789" t="s">
        <v>2712</v>
      </c>
      <c r="C1789" t="s">
        <v>15</v>
      </c>
      <c r="D1789" t="s">
        <v>16</v>
      </c>
      <c r="E1789" t="s">
        <v>84</v>
      </c>
      <c r="F1789" t="s">
        <v>363</v>
      </c>
      <c r="G1789" t="s">
        <v>7123</v>
      </c>
      <c r="H1789">
        <v>43703</v>
      </c>
      <c r="I1789" t="s">
        <v>582</v>
      </c>
      <c r="J1789" s="5">
        <v>41873</v>
      </c>
      <c r="K1789" s="5">
        <v>41873</v>
      </c>
      <c r="L1789" s="5">
        <v>30777</v>
      </c>
      <c r="M1789" t="s">
        <v>63</v>
      </c>
      <c r="N1789" t="s">
        <v>7119</v>
      </c>
      <c r="O1789" t="s">
        <v>365</v>
      </c>
      <c r="P1789" s="5"/>
      <c r="Q1789" s="5" t="s">
        <v>65</v>
      </c>
      <c r="R1789" t="s">
        <v>6294</v>
      </c>
      <c r="S1789" t="s">
        <v>5787</v>
      </c>
      <c r="T1789" s="6" t="str">
        <f t="shared" ca="1" si="135"/>
        <v>1.11</v>
      </c>
      <c r="U1789" t="s">
        <v>22845</v>
      </c>
    </row>
    <row r="1790" spans="1:21">
      <c r="A1790">
        <v>43301</v>
      </c>
      <c r="B1790" t="s">
        <v>2713</v>
      </c>
      <c r="C1790" t="s">
        <v>15</v>
      </c>
      <c r="D1790" t="s">
        <v>16</v>
      </c>
      <c r="E1790" t="s">
        <v>84</v>
      </c>
      <c r="F1790" t="s">
        <v>363</v>
      </c>
      <c r="G1790" t="s">
        <v>7123</v>
      </c>
      <c r="H1790">
        <v>43703</v>
      </c>
      <c r="I1790" t="s">
        <v>582</v>
      </c>
      <c r="J1790" s="5">
        <v>41873</v>
      </c>
      <c r="K1790" s="5">
        <v>41873</v>
      </c>
      <c r="L1790" s="5">
        <v>27337</v>
      </c>
      <c r="M1790" t="s">
        <v>63</v>
      </c>
      <c r="N1790" t="s">
        <v>7119</v>
      </c>
      <c r="O1790" t="s">
        <v>365</v>
      </c>
      <c r="P1790" s="5"/>
      <c r="Q1790" s="5" t="s">
        <v>65</v>
      </c>
      <c r="R1790" t="s">
        <v>5798</v>
      </c>
      <c r="S1790" t="s">
        <v>5787</v>
      </c>
      <c r="T1790" s="6" t="str">
        <f t="shared" ca="1" si="135"/>
        <v>1.11</v>
      </c>
      <c r="U1790" t="s">
        <v>22845</v>
      </c>
    </row>
    <row r="1791" spans="1:21">
      <c r="A1791">
        <v>43326</v>
      </c>
      <c r="B1791" t="s">
        <v>2714</v>
      </c>
      <c r="C1791" t="s">
        <v>15</v>
      </c>
      <c r="D1791" t="s">
        <v>16</v>
      </c>
      <c r="E1791" t="s">
        <v>84</v>
      </c>
      <c r="F1791" t="s">
        <v>24</v>
      </c>
      <c r="G1791" t="s">
        <v>7122</v>
      </c>
      <c r="H1791">
        <v>34857</v>
      </c>
      <c r="I1791" t="s">
        <v>477</v>
      </c>
      <c r="J1791" s="5">
        <v>41877</v>
      </c>
      <c r="K1791" s="5">
        <v>41877</v>
      </c>
      <c r="L1791" s="5">
        <v>32240</v>
      </c>
      <c r="M1791" t="s">
        <v>20</v>
      </c>
      <c r="N1791" t="s">
        <v>7119</v>
      </c>
      <c r="O1791" t="s">
        <v>26</v>
      </c>
      <c r="P1791" s="5">
        <v>42154</v>
      </c>
      <c r="Q1791" s="5" t="s">
        <v>23</v>
      </c>
      <c r="R1791" t="s">
        <v>5942</v>
      </c>
      <c r="S1791" t="s">
        <v>5787</v>
      </c>
      <c r="T1791" s="6" t="str">
        <f>CONCATENATE(DATEDIF(J1791,P1791,"Y"))&amp;"."&amp;CONCATENATE(DATEDIF(J1791,P1791,"YM"))</f>
        <v>0.9</v>
      </c>
      <c r="U1791" t="s">
        <v>22847</v>
      </c>
    </row>
    <row r="1792" spans="1:21">
      <c r="A1792">
        <v>43337</v>
      </c>
      <c r="B1792" t="s">
        <v>2715</v>
      </c>
      <c r="C1792" t="s">
        <v>15</v>
      </c>
      <c r="D1792" t="s">
        <v>16</v>
      </c>
      <c r="E1792" t="s">
        <v>84</v>
      </c>
      <c r="F1792" t="s">
        <v>286</v>
      </c>
      <c r="G1792" t="s">
        <v>7122</v>
      </c>
      <c r="H1792">
        <v>45297</v>
      </c>
      <c r="I1792" t="s">
        <v>2633</v>
      </c>
      <c r="J1792" s="5">
        <v>41877</v>
      </c>
      <c r="K1792" s="5">
        <v>41877</v>
      </c>
      <c r="L1792" s="5">
        <v>29251</v>
      </c>
      <c r="M1792" t="s">
        <v>20</v>
      </c>
      <c r="N1792" t="s">
        <v>7119</v>
      </c>
      <c r="O1792" t="s">
        <v>288</v>
      </c>
      <c r="P1792" s="5">
        <v>42020</v>
      </c>
      <c r="Q1792" s="5" t="s">
        <v>23</v>
      </c>
      <c r="R1792" t="s">
        <v>6412</v>
      </c>
      <c r="S1792" t="s">
        <v>5787</v>
      </c>
      <c r="T1792" s="6" t="str">
        <f>CONCATENATE(DATEDIF(J1792,P1792,"Y"))&amp;"."&amp;CONCATENATE(DATEDIF(J1792,P1792,"YM"))</f>
        <v>0.4</v>
      </c>
      <c r="U1792" t="s">
        <v>22845</v>
      </c>
    </row>
    <row r="1793" spans="1:21">
      <c r="A1793">
        <v>43340</v>
      </c>
      <c r="B1793" t="s">
        <v>2716</v>
      </c>
      <c r="C1793" t="s">
        <v>15</v>
      </c>
      <c r="D1793" t="s">
        <v>16</v>
      </c>
      <c r="E1793" t="s">
        <v>84</v>
      </c>
      <c r="F1793" t="s">
        <v>446</v>
      </c>
      <c r="G1793" t="s">
        <v>7124</v>
      </c>
      <c r="H1793">
        <v>25858</v>
      </c>
      <c r="I1793" t="s">
        <v>1509</v>
      </c>
      <c r="J1793" s="5">
        <v>41876</v>
      </c>
      <c r="K1793" s="5">
        <v>41876</v>
      </c>
      <c r="L1793" s="5">
        <v>28503</v>
      </c>
      <c r="M1793" t="s">
        <v>20</v>
      </c>
      <c r="N1793" t="s">
        <v>7119</v>
      </c>
      <c r="O1793" t="s">
        <v>367</v>
      </c>
      <c r="P1793" s="5">
        <v>41919</v>
      </c>
      <c r="Q1793" s="5" t="s">
        <v>23</v>
      </c>
      <c r="R1793" t="s">
        <v>6408</v>
      </c>
      <c r="S1793" t="s">
        <v>5787</v>
      </c>
      <c r="T1793" s="6" t="str">
        <f>CONCATENATE(DATEDIF(J1793,P1793,"Y"))&amp;"."&amp;CONCATENATE(DATEDIF(J1793,P1793,"YM"))</f>
        <v>0.1</v>
      </c>
      <c r="U1793" t="s">
        <v>22845</v>
      </c>
    </row>
    <row r="1794" spans="1:21">
      <c r="A1794">
        <v>43352</v>
      </c>
      <c r="B1794" t="s">
        <v>2719</v>
      </c>
      <c r="C1794" t="s">
        <v>15</v>
      </c>
      <c r="D1794" t="s">
        <v>16</v>
      </c>
      <c r="E1794" t="s">
        <v>84</v>
      </c>
      <c r="F1794" t="s">
        <v>467</v>
      </c>
      <c r="G1794" t="s">
        <v>7123</v>
      </c>
      <c r="H1794">
        <v>34572</v>
      </c>
      <c r="I1794" t="s">
        <v>500</v>
      </c>
      <c r="J1794" s="5">
        <v>41878</v>
      </c>
      <c r="K1794" s="5">
        <v>41878</v>
      </c>
      <c r="L1794" s="5">
        <v>29340</v>
      </c>
      <c r="M1794" t="s">
        <v>20</v>
      </c>
      <c r="N1794" t="s">
        <v>7119</v>
      </c>
      <c r="O1794" t="s">
        <v>469</v>
      </c>
      <c r="P1794" s="5">
        <v>42124</v>
      </c>
      <c r="Q1794" s="5" t="s">
        <v>23</v>
      </c>
      <c r="R1794" t="s">
        <v>6414</v>
      </c>
      <c r="S1794" t="s">
        <v>5788</v>
      </c>
      <c r="T1794" s="6" t="str">
        <f>CONCATENATE(DATEDIF(J1794,P1794,"Y"))&amp;"."&amp;CONCATENATE(DATEDIF(J1794,P1794,"YM"))</f>
        <v>0.8</v>
      </c>
      <c r="U1794" t="s">
        <v>22845</v>
      </c>
    </row>
    <row r="1795" spans="1:21">
      <c r="A1795">
        <v>43353</v>
      </c>
      <c r="B1795" t="s">
        <v>681</v>
      </c>
      <c r="C1795" t="s">
        <v>15</v>
      </c>
      <c r="D1795" t="s">
        <v>16</v>
      </c>
      <c r="E1795" t="s">
        <v>634</v>
      </c>
      <c r="F1795" t="s">
        <v>114</v>
      </c>
      <c r="G1795" t="s">
        <v>7123</v>
      </c>
      <c r="H1795">
        <v>3165</v>
      </c>
      <c r="I1795" t="s">
        <v>115</v>
      </c>
      <c r="J1795" s="5">
        <v>41878</v>
      </c>
      <c r="K1795" s="5">
        <v>41878</v>
      </c>
      <c r="L1795" s="5">
        <v>30577</v>
      </c>
      <c r="M1795" t="s">
        <v>63</v>
      </c>
      <c r="N1795" t="s">
        <v>7119</v>
      </c>
      <c r="O1795" t="s">
        <v>42</v>
      </c>
      <c r="P1795" s="5"/>
      <c r="Q1795" s="5" t="s">
        <v>65</v>
      </c>
      <c r="R1795" t="s">
        <v>5796</v>
      </c>
      <c r="S1795" t="s">
        <v>5787</v>
      </c>
      <c r="T1795" s="6" t="str">
        <f ca="1">CONCATENATE(DATEDIF(J1795,TODAY(),"Y"))&amp;"."&amp;CONCATENATE(DATEDIF(J1795,TODAY(),"YM"))</f>
        <v>1.11</v>
      </c>
      <c r="U1795" t="s">
        <v>22845</v>
      </c>
    </row>
    <row r="1796" spans="1:21">
      <c r="A1796">
        <v>43359</v>
      </c>
      <c r="B1796" t="s">
        <v>2721</v>
      </c>
      <c r="C1796" t="s">
        <v>43</v>
      </c>
      <c r="D1796" t="s">
        <v>16</v>
      </c>
      <c r="E1796" t="s">
        <v>84</v>
      </c>
      <c r="F1796" t="s">
        <v>107</v>
      </c>
      <c r="G1796" t="s">
        <v>7123</v>
      </c>
      <c r="H1796">
        <v>5977</v>
      </c>
      <c r="I1796" t="s">
        <v>108</v>
      </c>
      <c r="J1796" s="5">
        <v>41879</v>
      </c>
      <c r="K1796" s="5">
        <v>41879</v>
      </c>
      <c r="L1796" s="5">
        <v>30923</v>
      </c>
      <c r="M1796" t="s">
        <v>20</v>
      </c>
      <c r="N1796" t="s">
        <v>7119</v>
      </c>
      <c r="O1796" t="s">
        <v>109</v>
      </c>
      <c r="P1796" s="5">
        <v>41909</v>
      </c>
      <c r="Q1796" s="5" t="s">
        <v>23</v>
      </c>
      <c r="R1796" t="s">
        <v>6415</v>
      </c>
      <c r="S1796" t="s">
        <v>5788</v>
      </c>
      <c r="T1796" s="6" t="str">
        <f>CONCATENATE(DATEDIF(J1796,P1796,"Y"))&amp;"."&amp;CONCATENATE(DATEDIF(J1796,P1796,"YM"))</f>
        <v>0.0</v>
      </c>
      <c r="U1796" t="s">
        <v>22845</v>
      </c>
    </row>
    <row r="1797" spans="1:21">
      <c r="A1797">
        <v>43361</v>
      </c>
      <c r="B1797" t="s">
        <v>2722</v>
      </c>
      <c r="C1797" t="s">
        <v>15</v>
      </c>
      <c r="D1797" t="s">
        <v>16</v>
      </c>
      <c r="E1797" t="s">
        <v>84</v>
      </c>
      <c r="F1797" t="s">
        <v>112</v>
      </c>
      <c r="G1797" t="s">
        <v>7123</v>
      </c>
      <c r="H1797">
        <v>38486</v>
      </c>
      <c r="I1797" t="s">
        <v>1100</v>
      </c>
      <c r="J1797" s="5">
        <v>41879</v>
      </c>
      <c r="K1797" s="5">
        <v>41879</v>
      </c>
      <c r="L1797" s="5">
        <v>29601</v>
      </c>
      <c r="M1797" t="s">
        <v>20</v>
      </c>
      <c r="N1797" t="s">
        <v>7119</v>
      </c>
      <c r="O1797" t="s">
        <v>109</v>
      </c>
      <c r="P1797" s="5">
        <v>41879</v>
      </c>
      <c r="Q1797" s="5" t="s">
        <v>23</v>
      </c>
      <c r="R1797" t="s">
        <v>5822</v>
      </c>
      <c r="S1797" t="s">
        <v>5787</v>
      </c>
      <c r="T1797" s="6" t="str">
        <f>CONCATENATE(DATEDIF(J1797,P1797,"Y"))&amp;"."&amp;CONCATENATE(DATEDIF(J1797,P1797,"YM"))</f>
        <v>0.0</v>
      </c>
      <c r="U1797" t="s">
        <v>22845</v>
      </c>
    </row>
    <row r="1798" spans="1:21">
      <c r="A1798">
        <v>43362</v>
      </c>
      <c r="B1798" t="s">
        <v>2723</v>
      </c>
      <c r="C1798" t="s">
        <v>15</v>
      </c>
      <c r="D1798" t="s">
        <v>16</v>
      </c>
      <c r="E1798" t="s">
        <v>84</v>
      </c>
      <c r="F1798" t="s">
        <v>186</v>
      </c>
      <c r="G1798" t="s">
        <v>7123</v>
      </c>
      <c r="H1798">
        <v>18337</v>
      </c>
      <c r="I1798" t="s">
        <v>575</v>
      </c>
      <c r="J1798" s="5">
        <v>41879</v>
      </c>
      <c r="K1798" s="5">
        <v>41879</v>
      </c>
      <c r="L1798" s="5">
        <v>31130</v>
      </c>
      <c r="M1798" t="s">
        <v>20</v>
      </c>
      <c r="N1798" t="s">
        <v>7119</v>
      </c>
      <c r="O1798" t="s">
        <v>188</v>
      </c>
      <c r="P1798" s="5">
        <v>42054</v>
      </c>
      <c r="Q1798" s="5" t="s">
        <v>23</v>
      </c>
      <c r="R1798" t="s">
        <v>5798</v>
      </c>
      <c r="S1798" t="s">
        <v>5787</v>
      </c>
      <c r="T1798" s="6" t="str">
        <f>CONCATENATE(DATEDIF(J1798,P1798,"Y"))&amp;"."&amp;CONCATENATE(DATEDIF(J1798,P1798,"YM"))</f>
        <v>0.5</v>
      </c>
      <c r="U1798" t="s">
        <v>22845</v>
      </c>
    </row>
    <row r="1799" spans="1:21">
      <c r="A1799">
        <v>43364</v>
      </c>
      <c r="B1799" t="s">
        <v>2724</v>
      </c>
      <c r="C1799" t="s">
        <v>43</v>
      </c>
      <c r="D1799" t="s">
        <v>16</v>
      </c>
      <c r="E1799" t="s">
        <v>84</v>
      </c>
      <c r="F1799" t="s">
        <v>112</v>
      </c>
      <c r="G1799" t="s">
        <v>7123</v>
      </c>
      <c r="H1799">
        <v>38486</v>
      </c>
      <c r="I1799" t="s">
        <v>1100</v>
      </c>
      <c r="J1799" s="5">
        <v>41879</v>
      </c>
      <c r="K1799" s="5">
        <v>41879</v>
      </c>
      <c r="L1799" s="5">
        <v>30468</v>
      </c>
      <c r="M1799" t="s">
        <v>20</v>
      </c>
      <c r="N1799" t="s">
        <v>7119</v>
      </c>
      <c r="O1799" t="s">
        <v>109</v>
      </c>
      <c r="P1799" s="5">
        <v>41879</v>
      </c>
      <c r="Q1799" s="5" t="s">
        <v>23</v>
      </c>
      <c r="R1799" t="s">
        <v>5822</v>
      </c>
      <c r="S1799" t="s">
        <v>5787</v>
      </c>
      <c r="T1799" s="6" t="str">
        <f>CONCATENATE(DATEDIF(J1799,P1799,"Y"))&amp;"."&amp;CONCATENATE(DATEDIF(J1799,P1799,"YM"))</f>
        <v>0.0</v>
      </c>
      <c r="U1799" t="s">
        <v>22845</v>
      </c>
    </row>
    <row r="1800" spans="1:21">
      <c r="A1800">
        <v>43365</v>
      </c>
      <c r="B1800" t="s">
        <v>2725</v>
      </c>
      <c r="C1800" t="s">
        <v>15</v>
      </c>
      <c r="D1800" t="s">
        <v>16</v>
      </c>
      <c r="E1800" t="s">
        <v>84</v>
      </c>
      <c r="F1800" t="s">
        <v>112</v>
      </c>
      <c r="G1800" t="s">
        <v>7123</v>
      </c>
      <c r="H1800">
        <v>38486</v>
      </c>
      <c r="I1800" t="s">
        <v>1100</v>
      </c>
      <c r="J1800" s="5">
        <v>41879</v>
      </c>
      <c r="K1800" s="5">
        <v>41879</v>
      </c>
      <c r="L1800" s="5">
        <v>29004</v>
      </c>
      <c r="M1800" t="s">
        <v>20</v>
      </c>
      <c r="N1800" t="s">
        <v>7119</v>
      </c>
      <c r="O1800" t="s">
        <v>109</v>
      </c>
      <c r="P1800" s="5">
        <v>42200</v>
      </c>
      <c r="Q1800" s="5" t="s">
        <v>23</v>
      </c>
      <c r="R1800" t="s">
        <v>6033</v>
      </c>
      <c r="S1800" t="s">
        <v>5787</v>
      </c>
      <c r="T1800" s="6" t="str">
        <f>CONCATENATE(DATEDIF(J1800,P1800,"Y"))&amp;"."&amp;CONCATENATE(DATEDIF(J1800,P1800,"YM"))</f>
        <v>0.10</v>
      </c>
      <c r="U1800" t="s">
        <v>22845</v>
      </c>
    </row>
    <row r="1801" spans="1:21">
      <c r="A1801">
        <v>43366</v>
      </c>
      <c r="B1801" t="s">
        <v>2726</v>
      </c>
      <c r="C1801" t="s">
        <v>15</v>
      </c>
      <c r="D1801" t="s">
        <v>16</v>
      </c>
      <c r="E1801" t="s">
        <v>84</v>
      </c>
      <c r="F1801" t="s">
        <v>470</v>
      </c>
      <c r="G1801" t="s">
        <v>7123</v>
      </c>
      <c r="H1801">
        <v>9374</v>
      </c>
      <c r="I1801" t="s">
        <v>471</v>
      </c>
      <c r="J1801" s="5">
        <v>41879</v>
      </c>
      <c r="K1801" s="5">
        <v>41879</v>
      </c>
      <c r="L1801" s="5">
        <v>31481</v>
      </c>
      <c r="M1801" t="s">
        <v>63</v>
      </c>
      <c r="N1801" t="s">
        <v>7119</v>
      </c>
      <c r="O1801" t="s">
        <v>42</v>
      </c>
      <c r="P1801" s="5"/>
      <c r="Q1801" s="5" t="s">
        <v>65</v>
      </c>
      <c r="R1801" t="s">
        <v>6025</v>
      </c>
      <c r="S1801" t="s">
        <v>5787</v>
      </c>
      <c r="T1801" s="6" t="str">
        <f ca="1">CONCATENATE(DATEDIF(J1801,TODAY(),"Y"))&amp;"."&amp;CONCATENATE(DATEDIF(J1801,TODAY(),"YM"))</f>
        <v>1.11</v>
      </c>
      <c r="U1801" t="s">
        <v>22845</v>
      </c>
    </row>
    <row r="1802" spans="1:21">
      <c r="A1802">
        <v>43370</v>
      </c>
      <c r="B1802" t="s">
        <v>2727</v>
      </c>
      <c r="C1802" t="s">
        <v>15</v>
      </c>
      <c r="D1802" t="s">
        <v>16</v>
      </c>
      <c r="E1802" t="s">
        <v>84</v>
      </c>
      <c r="F1802" t="s">
        <v>48</v>
      </c>
      <c r="G1802" t="s">
        <v>7123</v>
      </c>
      <c r="H1802">
        <v>48009</v>
      </c>
      <c r="I1802" t="s">
        <v>1651</v>
      </c>
      <c r="J1802" s="5">
        <v>41879</v>
      </c>
      <c r="K1802" s="5">
        <v>41879</v>
      </c>
      <c r="L1802" s="5">
        <v>25812</v>
      </c>
      <c r="M1802" t="s">
        <v>20</v>
      </c>
      <c r="N1802" t="s">
        <v>7119</v>
      </c>
      <c r="O1802" t="s">
        <v>42</v>
      </c>
      <c r="P1802" s="5">
        <v>42375</v>
      </c>
      <c r="Q1802" s="5" t="s">
        <v>23</v>
      </c>
      <c r="R1802" t="s">
        <v>6416</v>
      </c>
      <c r="S1802" t="s">
        <v>5788</v>
      </c>
      <c r="T1802" s="6" t="str">
        <f>CONCATENATE(DATEDIF(J1802,P1802,"Y"))&amp;"."&amp;CONCATENATE(DATEDIF(J1802,P1802,"YM"))</f>
        <v>1.4</v>
      </c>
      <c r="U1802" t="s">
        <v>22845</v>
      </c>
    </row>
    <row r="1803" spans="1:21">
      <c r="A1803">
        <v>43374</v>
      </c>
      <c r="B1803" t="s">
        <v>2730</v>
      </c>
      <c r="C1803" t="s">
        <v>15</v>
      </c>
      <c r="D1803" t="s">
        <v>16</v>
      </c>
      <c r="E1803" t="s">
        <v>84</v>
      </c>
      <c r="F1803" t="s">
        <v>470</v>
      </c>
      <c r="G1803" t="s">
        <v>7123</v>
      </c>
      <c r="H1803">
        <v>22301</v>
      </c>
      <c r="I1803" t="s">
        <v>569</v>
      </c>
      <c r="J1803" s="5">
        <v>41879</v>
      </c>
      <c r="K1803" s="5">
        <v>41879</v>
      </c>
      <c r="L1803" s="5">
        <v>32607</v>
      </c>
      <c r="M1803" t="s">
        <v>20</v>
      </c>
      <c r="N1803" t="s">
        <v>7118</v>
      </c>
      <c r="O1803" t="s">
        <v>42</v>
      </c>
      <c r="P1803" s="5">
        <v>42045</v>
      </c>
      <c r="Q1803" s="5" t="s">
        <v>23</v>
      </c>
      <c r="R1803" t="s">
        <v>5792</v>
      </c>
      <c r="S1803" t="s">
        <v>5787</v>
      </c>
      <c r="T1803" s="6" t="str">
        <f>CONCATENATE(DATEDIF(J1803,P1803,"Y"))&amp;"."&amp;CONCATENATE(DATEDIF(J1803,P1803,"YM"))</f>
        <v>0.5</v>
      </c>
      <c r="U1803" t="s">
        <v>22847</v>
      </c>
    </row>
    <row r="1804" spans="1:21">
      <c r="A1804">
        <v>43375</v>
      </c>
      <c r="B1804" t="s">
        <v>2731</v>
      </c>
      <c r="C1804" t="s">
        <v>43</v>
      </c>
      <c r="D1804" t="s">
        <v>16</v>
      </c>
      <c r="E1804" t="s">
        <v>84</v>
      </c>
      <c r="F1804" t="s">
        <v>167</v>
      </c>
      <c r="G1804" t="s">
        <v>7122</v>
      </c>
      <c r="H1804">
        <v>46814</v>
      </c>
      <c r="I1804" t="s">
        <v>2230</v>
      </c>
      <c r="J1804" s="5">
        <v>41872</v>
      </c>
      <c r="K1804" s="5">
        <v>41872</v>
      </c>
      <c r="L1804" s="5">
        <v>30789</v>
      </c>
      <c r="M1804" t="s">
        <v>63</v>
      </c>
      <c r="N1804" t="s">
        <v>7119</v>
      </c>
      <c r="O1804" t="s">
        <v>169</v>
      </c>
      <c r="P1804" s="5"/>
      <c r="Q1804" s="5" t="s">
        <v>65</v>
      </c>
      <c r="R1804" t="s">
        <v>5806</v>
      </c>
      <c r="S1804" t="s">
        <v>5787</v>
      </c>
      <c r="T1804" s="6" t="str">
        <f t="shared" ref="T1804:T1805" ca="1" si="136">CONCATENATE(DATEDIF(J1804,TODAY(),"Y"))&amp;"."&amp;CONCATENATE(DATEDIF(J1804,TODAY(),"YM"))</f>
        <v>1.11</v>
      </c>
      <c r="U1804" t="s">
        <v>22845</v>
      </c>
    </row>
    <row r="1805" spans="1:21">
      <c r="A1805">
        <v>43376</v>
      </c>
      <c r="B1805" t="s">
        <v>2732</v>
      </c>
      <c r="C1805" t="s">
        <v>15</v>
      </c>
      <c r="D1805" t="s">
        <v>16</v>
      </c>
      <c r="E1805" t="s">
        <v>84</v>
      </c>
      <c r="F1805" t="s">
        <v>286</v>
      </c>
      <c r="G1805" t="s">
        <v>7122</v>
      </c>
      <c r="H1805">
        <v>31271</v>
      </c>
      <c r="I1805" t="s">
        <v>287</v>
      </c>
      <c r="J1805" s="5">
        <v>41879</v>
      </c>
      <c r="K1805" s="5">
        <v>41879</v>
      </c>
      <c r="L1805" s="5">
        <v>31056</v>
      </c>
      <c r="M1805" t="s">
        <v>63</v>
      </c>
      <c r="N1805" t="s">
        <v>7119</v>
      </c>
      <c r="O1805" t="s">
        <v>288</v>
      </c>
      <c r="P1805" s="5"/>
      <c r="Q1805" s="5" t="s">
        <v>65</v>
      </c>
      <c r="R1805" t="s">
        <v>6025</v>
      </c>
      <c r="S1805" t="s">
        <v>5787</v>
      </c>
      <c r="T1805" s="6" t="str">
        <f t="shared" ca="1" si="136"/>
        <v>1.11</v>
      </c>
      <c r="U1805" t="s">
        <v>22845</v>
      </c>
    </row>
    <row r="1806" spans="1:21">
      <c r="A1806">
        <v>43380</v>
      </c>
      <c r="B1806" t="s">
        <v>2735</v>
      </c>
      <c r="C1806" t="s">
        <v>43</v>
      </c>
      <c r="D1806" t="s">
        <v>16</v>
      </c>
      <c r="E1806" t="s">
        <v>84</v>
      </c>
      <c r="F1806" t="s">
        <v>159</v>
      </c>
      <c r="G1806" t="s">
        <v>7122</v>
      </c>
      <c r="H1806">
        <v>39434</v>
      </c>
      <c r="I1806" t="s">
        <v>750</v>
      </c>
      <c r="J1806" s="5">
        <v>41880</v>
      </c>
      <c r="K1806" s="5">
        <v>41880</v>
      </c>
      <c r="L1806" s="5">
        <v>28499</v>
      </c>
      <c r="M1806" t="s">
        <v>20</v>
      </c>
      <c r="N1806" t="s">
        <v>7119</v>
      </c>
      <c r="O1806" t="s">
        <v>161</v>
      </c>
      <c r="P1806" s="5">
        <v>41988</v>
      </c>
      <c r="Q1806" s="5" t="s">
        <v>23</v>
      </c>
      <c r="R1806" t="s">
        <v>5964</v>
      </c>
      <c r="S1806" t="s">
        <v>5787</v>
      </c>
      <c r="T1806" s="6" t="str">
        <f>CONCATENATE(DATEDIF(J1806,P1806,"Y"))&amp;"."&amp;CONCATENATE(DATEDIF(J1806,P1806,"YM"))</f>
        <v>0.3</v>
      </c>
      <c r="U1806" t="s">
        <v>22847</v>
      </c>
    </row>
    <row r="1807" spans="1:21">
      <c r="A1807">
        <v>43381</v>
      </c>
      <c r="B1807" t="s">
        <v>528</v>
      </c>
      <c r="C1807" t="s">
        <v>51</v>
      </c>
      <c r="D1807" t="s">
        <v>16</v>
      </c>
      <c r="E1807" t="s">
        <v>120</v>
      </c>
      <c r="F1807" t="s">
        <v>206</v>
      </c>
      <c r="G1807" t="s">
        <v>7122</v>
      </c>
      <c r="H1807">
        <v>6731</v>
      </c>
      <c r="I1807" t="s">
        <v>207</v>
      </c>
      <c r="J1807" s="5">
        <v>41879</v>
      </c>
      <c r="K1807" s="5">
        <v>41879</v>
      </c>
      <c r="L1807" s="5">
        <v>31213</v>
      </c>
      <c r="M1807" t="s">
        <v>63</v>
      </c>
      <c r="N1807" t="s">
        <v>7119</v>
      </c>
      <c r="O1807" t="s">
        <v>26</v>
      </c>
      <c r="P1807" s="5"/>
      <c r="Q1807" s="5" t="s">
        <v>65</v>
      </c>
      <c r="R1807" t="s">
        <v>5767</v>
      </c>
      <c r="S1807" t="s">
        <v>1687</v>
      </c>
      <c r="T1807" s="6" t="str">
        <f t="shared" ref="T1807:T1808" ca="1" si="137">CONCATENATE(DATEDIF(J1807,TODAY(),"Y"))&amp;"."&amp;CONCATENATE(DATEDIF(J1807,TODAY(),"YM"))</f>
        <v>1.11</v>
      </c>
      <c r="U1807" t="s">
        <v>22845</v>
      </c>
    </row>
    <row r="1808" spans="1:21">
      <c r="A1808">
        <v>43382</v>
      </c>
      <c r="B1808" t="s">
        <v>2736</v>
      </c>
      <c r="C1808" t="s">
        <v>33</v>
      </c>
      <c r="D1808" t="s">
        <v>16</v>
      </c>
      <c r="E1808" t="s">
        <v>84</v>
      </c>
      <c r="F1808" t="s">
        <v>35</v>
      </c>
      <c r="G1808" t="s">
        <v>7124</v>
      </c>
      <c r="H1808">
        <v>33631</v>
      </c>
      <c r="I1808" t="s">
        <v>525</v>
      </c>
      <c r="J1808" s="5">
        <v>41877</v>
      </c>
      <c r="K1808" s="5">
        <v>41877</v>
      </c>
      <c r="L1808" s="5">
        <v>28115</v>
      </c>
      <c r="M1808" t="s">
        <v>63</v>
      </c>
      <c r="N1808" t="s">
        <v>7118</v>
      </c>
      <c r="O1808" t="s">
        <v>37</v>
      </c>
      <c r="P1808" s="5"/>
      <c r="Q1808" s="5" t="s">
        <v>65</v>
      </c>
      <c r="R1808" t="s">
        <v>6417</v>
      </c>
      <c r="S1808" t="s">
        <v>5788</v>
      </c>
      <c r="T1808" s="6" t="str">
        <f t="shared" ca="1" si="137"/>
        <v>1.11</v>
      </c>
      <c r="U1808" t="s">
        <v>22847</v>
      </c>
    </row>
    <row r="1809" spans="1:21">
      <c r="A1809">
        <v>43384</v>
      </c>
      <c r="B1809" t="s">
        <v>2737</v>
      </c>
      <c r="C1809" t="s">
        <v>15</v>
      </c>
      <c r="D1809" t="s">
        <v>16</v>
      </c>
      <c r="E1809" t="s">
        <v>84</v>
      </c>
      <c r="F1809" t="s">
        <v>446</v>
      </c>
      <c r="G1809" t="s">
        <v>7124</v>
      </c>
      <c r="H1809">
        <v>25858</v>
      </c>
      <c r="I1809" t="s">
        <v>1509</v>
      </c>
      <c r="J1809" s="5">
        <v>41876</v>
      </c>
      <c r="K1809" s="5">
        <v>41876</v>
      </c>
      <c r="L1809" s="5">
        <v>30817</v>
      </c>
      <c r="M1809" t="s">
        <v>20</v>
      </c>
      <c r="N1809" t="s">
        <v>7119</v>
      </c>
      <c r="O1809" t="s">
        <v>367</v>
      </c>
      <c r="P1809" s="5">
        <v>42075</v>
      </c>
      <c r="Q1809" s="5" t="s">
        <v>23</v>
      </c>
      <c r="R1809" t="s">
        <v>6418</v>
      </c>
      <c r="S1809" t="s">
        <v>5787</v>
      </c>
      <c r="T1809" s="6" t="str">
        <f>CONCATENATE(DATEDIF(J1809,P1809,"Y"))&amp;"."&amp;CONCATENATE(DATEDIF(J1809,P1809,"YM"))</f>
        <v>0.6</v>
      </c>
      <c r="U1809" t="s">
        <v>22845</v>
      </c>
    </row>
    <row r="1810" spans="1:21">
      <c r="A1810">
        <v>43385</v>
      </c>
      <c r="B1810" t="s">
        <v>2738</v>
      </c>
      <c r="C1810" t="s">
        <v>15</v>
      </c>
      <c r="D1810" t="s">
        <v>16</v>
      </c>
      <c r="E1810" t="s">
        <v>84</v>
      </c>
      <c r="F1810" t="s">
        <v>107</v>
      </c>
      <c r="G1810" t="s">
        <v>7123</v>
      </c>
      <c r="H1810">
        <v>14877</v>
      </c>
      <c r="I1810" t="s">
        <v>530</v>
      </c>
      <c r="J1810" s="5">
        <v>41881</v>
      </c>
      <c r="K1810" s="5">
        <v>41881</v>
      </c>
      <c r="L1810" s="5">
        <v>32562</v>
      </c>
      <c r="M1810" t="s">
        <v>20</v>
      </c>
      <c r="N1810" t="s">
        <v>7119</v>
      </c>
      <c r="O1810" t="s">
        <v>109</v>
      </c>
      <c r="P1810" s="5">
        <v>42160</v>
      </c>
      <c r="Q1810" s="5" t="s">
        <v>23</v>
      </c>
      <c r="R1810" t="s">
        <v>6419</v>
      </c>
      <c r="S1810" t="s">
        <v>5787</v>
      </c>
      <c r="T1810" s="6" t="str">
        <f>CONCATENATE(DATEDIF(J1810,P1810,"Y"))&amp;"."&amp;CONCATENATE(DATEDIF(J1810,P1810,"YM"))</f>
        <v>0.9</v>
      </c>
      <c r="U1810" t="s">
        <v>22847</v>
      </c>
    </row>
    <row r="1811" spans="1:21">
      <c r="A1811">
        <v>43387</v>
      </c>
      <c r="B1811" t="s">
        <v>2739</v>
      </c>
      <c r="C1811" t="s">
        <v>15</v>
      </c>
      <c r="D1811" t="s">
        <v>16</v>
      </c>
      <c r="E1811" t="s">
        <v>84</v>
      </c>
      <c r="F1811" t="s">
        <v>320</v>
      </c>
      <c r="G1811" t="s">
        <v>7122</v>
      </c>
      <c r="H1811">
        <v>13823</v>
      </c>
      <c r="I1811" t="s">
        <v>1937</v>
      </c>
      <c r="J1811" s="5">
        <v>41881</v>
      </c>
      <c r="K1811" s="5">
        <v>41881</v>
      </c>
      <c r="L1811" s="5">
        <v>30122</v>
      </c>
      <c r="M1811" t="s">
        <v>20</v>
      </c>
      <c r="N1811" t="s">
        <v>7119</v>
      </c>
      <c r="O1811" t="s">
        <v>21</v>
      </c>
      <c r="P1811" s="5">
        <v>42245</v>
      </c>
      <c r="Q1811" s="5" t="s">
        <v>23</v>
      </c>
      <c r="R1811" t="s">
        <v>5803</v>
      </c>
      <c r="S1811" t="s">
        <v>5787</v>
      </c>
      <c r="T1811" s="6" t="str">
        <f>CONCATENATE(DATEDIF(J1811,P1811,"Y"))&amp;"."&amp;CONCATENATE(DATEDIF(J1811,P1811,"YM"))</f>
        <v>0.11</v>
      </c>
      <c r="U1811" t="s">
        <v>22845</v>
      </c>
    </row>
    <row r="1812" spans="1:21">
      <c r="A1812">
        <v>43389</v>
      </c>
      <c r="B1812" t="s">
        <v>2742</v>
      </c>
      <c r="C1812" t="s">
        <v>15</v>
      </c>
      <c r="D1812" t="s">
        <v>16</v>
      </c>
      <c r="E1812" t="s">
        <v>84</v>
      </c>
      <c r="F1812" t="s">
        <v>93</v>
      </c>
      <c r="G1812" t="s">
        <v>7124</v>
      </c>
      <c r="H1812">
        <v>28633</v>
      </c>
      <c r="I1812" t="s">
        <v>366</v>
      </c>
      <c r="J1812" s="5">
        <v>41876</v>
      </c>
      <c r="K1812" s="5">
        <v>41876</v>
      </c>
      <c r="L1812" s="5">
        <v>29983</v>
      </c>
      <c r="M1812" t="s">
        <v>20</v>
      </c>
      <c r="N1812" t="s">
        <v>7119</v>
      </c>
      <c r="O1812" t="s">
        <v>95</v>
      </c>
      <c r="P1812" s="5">
        <v>41961</v>
      </c>
      <c r="Q1812" s="5" t="s">
        <v>23</v>
      </c>
      <c r="R1812" t="s">
        <v>6214</v>
      </c>
      <c r="S1812" t="s">
        <v>5787</v>
      </c>
      <c r="T1812" s="6" t="str">
        <f>CONCATENATE(DATEDIF(J1812,P1812,"Y"))&amp;"."&amp;CONCATENATE(DATEDIF(J1812,P1812,"YM"))</f>
        <v>0.2</v>
      </c>
      <c r="U1812" t="s">
        <v>22845</v>
      </c>
    </row>
    <row r="1813" spans="1:21">
      <c r="A1813">
        <v>43391</v>
      </c>
      <c r="B1813" t="s">
        <v>2743</v>
      </c>
      <c r="C1813" t="s">
        <v>58</v>
      </c>
      <c r="D1813" t="s">
        <v>16</v>
      </c>
      <c r="E1813" t="s">
        <v>150</v>
      </c>
      <c r="F1813" t="s">
        <v>46</v>
      </c>
      <c r="G1813" t="s">
        <v>7123</v>
      </c>
      <c r="H1813">
        <v>42603</v>
      </c>
      <c r="I1813" t="s">
        <v>1434</v>
      </c>
      <c r="J1813" s="5">
        <v>41883</v>
      </c>
      <c r="K1813" s="5">
        <v>41883</v>
      </c>
      <c r="L1813" s="5">
        <v>31479</v>
      </c>
      <c r="M1813" t="s">
        <v>63</v>
      </c>
      <c r="N1813" t="s">
        <v>7119</v>
      </c>
      <c r="O1813" t="s">
        <v>47</v>
      </c>
      <c r="P1813" s="5"/>
      <c r="Q1813" s="5" t="s">
        <v>65</v>
      </c>
      <c r="R1813" t="s">
        <v>6420</v>
      </c>
      <c r="S1813" t="s">
        <v>5788</v>
      </c>
      <c r="T1813" s="6" t="str">
        <f ca="1">CONCATENATE(DATEDIF(J1813,TODAY(),"Y"))&amp;"."&amp;CONCATENATE(DATEDIF(J1813,TODAY(),"YM"))</f>
        <v>1.11</v>
      </c>
      <c r="U1813" t="s">
        <v>22845</v>
      </c>
    </row>
    <row r="1814" spans="1:21">
      <c r="A1814">
        <v>43395</v>
      </c>
      <c r="B1814" t="s">
        <v>2744</v>
      </c>
      <c r="C1814" t="s">
        <v>15</v>
      </c>
      <c r="D1814" t="s">
        <v>16</v>
      </c>
      <c r="E1814" t="s">
        <v>84</v>
      </c>
      <c r="F1814" t="s">
        <v>529</v>
      </c>
      <c r="G1814" t="s">
        <v>7123</v>
      </c>
      <c r="H1814">
        <v>6652</v>
      </c>
      <c r="I1814" t="s">
        <v>562</v>
      </c>
      <c r="J1814" s="5">
        <v>41883</v>
      </c>
      <c r="K1814" s="5">
        <v>41883</v>
      </c>
      <c r="L1814" s="5">
        <v>32755</v>
      </c>
      <c r="M1814" t="s">
        <v>20</v>
      </c>
      <c r="N1814" t="s">
        <v>7118</v>
      </c>
      <c r="O1814" t="s">
        <v>531</v>
      </c>
      <c r="P1814" s="5">
        <v>42051</v>
      </c>
      <c r="Q1814" s="5" t="s">
        <v>23</v>
      </c>
      <c r="R1814" t="s">
        <v>6421</v>
      </c>
      <c r="S1814" t="s">
        <v>5788</v>
      </c>
      <c r="T1814" s="6" t="str">
        <f>CONCATENATE(DATEDIF(J1814,P1814,"Y"))&amp;"."&amp;CONCATENATE(DATEDIF(J1814,P1814,"YM"))</f>
        <v>0.5</v>
      </c>
      <c r="U1814" t="s">
        <v>22847</v>
      </c>
    </row>
    <row r="1815" spans="1:21">
      <c r="A1815">
        <v>43396</v>
      </c>
      <c r="B1815" t="s">
        <v>2745</v>
      </c>
      <c r="C1815" t="s">
        <v>15</v>
      </c>
      <c r="D1815" t="s">
        <v>16</v>
      </c>
      <c r="E1815" t="s">
        <v>84</v>
      </c>
      <c r="F1815" t="s">
        <v>446</v>
      </c>
      <c r="G1815" t="s">
        <v>7124</v>
      </c>
      <c r="H1815">
        <v>25858</v>
      </c>
      <c r="I1815" t="s">
        <v>1509</v>
      </c>
      <c r="J1815" s="5">
        <v>41883</v>
      </c>
      <c r="K1815" s="5">
        <v>41883</v>
      </c>
      <c r="L1815" s="5">
        <v>28616</v>
      </c>
      <c r="M1815" t="s">
        <v>20</v>
      </c>
      <c r="N1815" t="s">
        <v>7119</v>
      </c>
      <c r="O1815" t="s">
        <v>367</v>
      </c>
      <c r="P1815" s="5">
        <v>41921</v>
      </c>
      <c r="Q1815" s="5" t="s">
        <v>23</v>
      </c>
      <c r="R1815" t="s">
        <v>5877</v>
      </c>
      <c r="S1815" t="s">
        <v>5787</v>
      </c>
      <c r="T1815" s="6" t="str">
        <f>CONCATENATE(DATEDIF(J1815,P1815,"Y"))&amp;"."&amp;CONCATENATE(DATEDIF(J1815,P1815,"YM"))</f>
        <v>0.1</v>
      </c>
      <c r="U1815" t="s">
        <v>22845</v>
      </c>
    </row>
    <row r="1816" spans="1:21">
      <c r="A1816">
        <v>43398</v>
      </c>
      <c r="B1816" t="s">
        <v>2746</v>
      </c>
      <c r="C1816" t="s">
        <v>15</v>
      </c>
      <c r="D1816" t="s">
        <v>16</v>
      </c>
      <c r="E1816" t="s">
        <v>84</v>
      </c>
      <c r="F1816" t="s">
        <v>30</v>
      </c>
      <c r="G1816" t="s">
        <v>7123</v>
      </c>
      <c r="H1816">
        <v>37464</v>
      </c>
      <c r="I1816" t="s">
        <v>940</v>
      </c>
      <c r="J1816" s="5">
        <v>41883</v>
      </c>
      <c r="K1816" s="5">
        <v>41883</v>
      </c>
      <c r="L1816" s="5">
        <v>32710</v>
      </c>
      <c r="M1816" t="s">
        <v>20</v>
      </c>
      <c r="N1816" t="s">
        <v>7119</v>
      </c>
      <c r="O1816" t="s">
        <v>32</v>
      </c>
      <c r="P1816" s="5">
        <v>41883</v>
      </c>
      <c r="Q1816" s="5" t="s">
        <v>23</v>
      </c>
      <c r="R1816" t="s">
        <v>6418</v>
      </c>
      <c r="S1816" t="s">
        <v>5787</v>
      </c>
      <c r="T1816" s="6" t="str">
        <f>CONCATENATE(DATEDIF(J1816,P1816,"Y"))&amp;"."&amp;CONCATENATE(DATEDIF(J1816,P1816,"YM"))</f>
        <v>0.0</v>
      </c>
      <c r="U1816" t="s">
        <v>22847</v>
      </c>
    </row>
    <row r="1817" spans="1:21">
      <c r="A1817">
        <v>43399</v>
      </c>
      <c r="B1817" t="s">
        <v>2747</v>
      </c>
      <c r="C1817" t="s">
        <v>15</v>
      </c>
      <c r="D1817" t="s">
        <v>16</v>
      </c>
      <c r="E1817" t="s">
        <v>84</v>
      </c>
      <c r="F1817" t="s">
        <v>186</v>
      </c>
      <c r="G1817" t="s">
        <v>7123</v>
      </c>
      <c r="H1817">
        <v>39529</v>
      </c>
      <c r="I1817" t="s">
        <v>187</v>
      </c>
      <c r="J1817" s="5">
        <v>41883</v>
      </c>
      <c r="K1817" s="5">
        <v>41883</v>
      </c>
      <c r="L1817" s="5">
        <v>32607</v>
      </c>
      <c r="M1817" t="s">
        <v>20</v>
      </c>
      <c r="N1817" t="s">
        <v>7119</v>
      </c>
      <c r="O1817" t="s">
        <v>188</v>
      </c>
      <c r="P1817" s="5">
        <v>41885</v>
      </c>
      <c r="Q1817" s="5" t="s">
        <v>23</v>
      </c>
      <c r="R1817" t="s">
        <v>6422</v>
      </c>
      <c r="S1817" t="s">
        <v>5788</v>
      </c>
      <c r="T1817" s="6" t="str">
        <f>CONCATENATE(DATEDIF(J1817,P1817,"Y"))&amp;"."&amp;CONCATENATE(DATEDIF(J1817,P1817,"YM"))</f>
        <v>0.0</v>
      </c>
      <c r="U1817" t="s">
        <v>22845</v>
      </c>
    </row>
    <row r="1818" spans="1:21">
      <c r="A1818">
        <v>43401</v>
      </c>
      <c r="B1818" t="s">
        <v>2748</v>
      </c>
      <c r="C1818" t="s">
        <v>15</v>
      </c>
      <c r="D1818" t="s">
        <v>16</v>
      </c>
      <c r="E1818" t="s">
        <v>84</v>
      </c>
      <c r="F1818" t="s">
        <v>184</v>
      </c>
      <c r="G1818" t="s">
        <v>7123</v>
      </c>
      <c r="H1818">
        <v>7631</v>
      </c>
      <c r="I1818" t="s">
        <v>355</v>
      </c>
      <c r="J1818" s="5">
        <v>41883</v>
      </c>
      <c r="K1818" s="5">
        <v>41883</v>
      </c>
      <c r="L1818" s="5">
        <v>32093</v>
      </c>
      <c r="M1818" t="s">
        <v>20</v>
      </c>
      <c r="N1818" t="s">
        <v>7119</v>
      </c>
      <c r="O1818" t="s">
        <v>109</v>
      </c>
      <c r="P1818" s="5">
        <v>41883</v>
      </c>
      <c r="Q1818" s="5" t="s">
        <v>23</v>
      </c>
      <c r="R1818" t="s">
        <v>6025</v>
      </c>
      <c r="S1818" t="s">
        <v>5787</v>
      </c>
      <c r="T1818" s="6" t="str">
        <f>CONCATENATE(DATEDIF(J1818,P1818,"Y"))&amp;"."&amp;CONCATENATE(DATEDIF(J1818,P1818,"YM"))</f>
        <v>0.0</v>
      </c>
      <c r="U1818" t="s">
        <v>22845</v>
      </c>
    </row>
    <row r="1819" spans="1:21">
      <c r="A1819">
        <v>43402</v>
      </c>
      <c r="B1819" t="s">
        <v>2749</v>
      </c>
      <c r="C1819" t="s">
        <v>51</v>
      </c>
      <c r="D1819" t="s">
        <v>16</v>
      </c>
      <c r="E1819" t="s">
        <v>120</v>
      </c>
      <c r="F1819" t="s">
        <v>77</v>
      </c>
      <c r="G1819" t="s">
        <v>7121</v>
      </c>
      <c r="H1819">
        <v>22380</v>
      </c>
      <c r="I1819" t="s">
        <v>78</v>
      </c>
      <c r="J1819" s="5">
        <v>41883</v>
      </c>
      <c r="K1819" s="5">
        <v>41883</v>
      </c>
      <c r="L1819" s="5">
        <v>30869</v>
      </c>
      <c r="M1819" t="s">
        <v>63</v>
      </c>
      <c r="N1819" t="s">
        <v>7118</v>
      </c>
      <c r="O1819" t="s">
        <v>79</v>
      </c>
      <c r="P1819" s="5"/>
      <c r="Q1819" s="5" t="s">
        <v>65</v>
      </c>
      <c r="R1819" t="s">
        <v>5901</v>
      </c>
      <c r="S1819" t="s">
        <v>5787</v>
      </c>
      <c r="T1819" s="6" t="str">
        <f ca="1">CONCATENATE(DATEDIF(J1819,TODAY(),"Y"))&amp;"."&amp;CONCATENATE(DATEDIF(J1819,TODAY(),"YM"))</f>
        <v>1.11</v>
      </c>
      <c r="U1819" t="s">
        <v>22845</v>
      </c>
    </row>
    <row r="1820" spans="1:21">
      <c r="A1820">
        <v>43404</v>
      </c>
      <c r="B1820" t="s">
        <v>596</v>
      </c>
      <c r="C1820" t="s">
        <v>15</v>
      </c>
      <c r="D1820" t="s">
        <v>16</v>
      </c>
      <c r="E1820" t="s">
        <v>84</v>
      </c>
      <c r="F1820" t="s">
        <v>112</v>
      </c>
      <c r="G1820" t="s">
        <v>7123</v>
      </c>
      <c r="H1820">
        <v>6889</v>
      </c>
      <c r="I1820" t="s">
        <v>113</v>
      </c>
      <c r="J1820" s="5">
        <v>41883</v>
      </c>
      <c r="K1820" s="5">
        <v>41883</v>
      </c>
      <c r="L1820" s="5">
        <v>32212</v>
      </c>
      <c r="M1820" t="s">
        <v>20</v>
      </c>
      <c r="N1820" t="s">
        <v>7119</v>
      </c>
      <c r="O1820" t="s">
        <v>109</v>
      </c>
      <c r="P1820" s="5">
        <v>42154</v>
      </c>
      <c r="Q1820" s="5" t="s">
        <v>23</v>
      </c>
      <c r="R1820" t="s">
        <v>5792</v>
      </c>
      <c r="S1820" t="s">
        <v>5787</v>
      </c>
      <c r="T1820" s="6" t="str">
        <f>CONCATENATE(DATEDIF(J1820,P1820,"Y"))&amp;"."&amp;CONCATENATE(DATEDIF(J1820,P1820,"YM"))</f>
        <v>0.8</v>
      </c>
      <c r="U1820" t="s">
        <v>22845</v>
      </c>
    </row>
    <row r="1821" spans="1:21">
      <c r="A1821">
        <v>43409</v>
      </c>
      <c r="B1821" t="s">
        <v>2750</v>
      </c>
      <c r="C1821" t="s">
        <v>15</v>
      </c>
      <c r="D1821" t="s">
        <v>16</v>
      </c>
      <c r="E1821" t="s">
        <v>84</v>
      </c>
      <c r="F1821" t="s">
        <v>290</v>
      </c>
      <c r="G1821" t="s">
        <v>7122</v>
      </c>
      <c r="H1821">
        <v>3224</v>
      </c>
      <c r="I1821" t="s">
        <v>349</v>
      </c>
      <c r="J1821" s="5">
        <v>41883</v>
      </c>
      <c r="K1821" s="5">
        <v>41883</v>
      </c>
      <c r="L1821" s="5">
        <v>26085</v>
      </c>
      <c r="M1821" t="s">
        <v>63</v>
      </c>
      <c r="N1821" t="s">
        <v>7119</v>
      </c>
      <c r="O1821" t="s">
        <v>292</v>
      </c>
      <c r="P1821" s="5"/>
      <c r="Q1821" s="5" t="s">
        <v>65</v>
      </c>
      <c r="R1821" t="s">
        <v>5942</v>
      </c>
      <c r="S1821" t="s">
        <v>5787</v>
      </c>
      <c r="T1821" s="6" t="str">
        <f ca="1">CONCATENATE(DATEDIF(J1821,TODAY(),"Y"))&amp;"."&amp;CONCATENATE(DATEDIF(J1821,TODAY(),"YM"))</f>
        <v>1.11</v>
      </c>
      <c r="U1821" t="s">
        <v>22845</v>
      </c>
    </row>
    <row r="1822" spans="1:21">
      <c r="A1822">
        <v>43413</v>
      </c>
      <c r="B1822" t="s">
        <v>2751</v>
      </c>
      <c r="C1822" t="s">
        <v>15</v>
      </c>
      <c r="D1822" t="s">
        <v>16</v>
      </c>
      <c r="E1822" t="s">
        <v>84</v>
      </c>
      <c r="F1822" t="s">
        <v>243</v>
      </c>
      <c r="G1822" t="s">
        <v>7122</v>
      </c>
      <c r="H1822">
        <v>35353</v>
      </c>
      <c r="I1822" t="s">
        <v>239</v>
      </c>
      <c r="J1822" s="5">
        <v>41883</v>
      </c>
      <c r="K1822" s="5">
        <v>41883</v>
      </c>
      <c r="L1822" s="5">
        <v>31260</v>
      </c>
      <c r="M1822" t="s">
        <v>20</v>
      </c>
      <c r="N1822" t="s">
        <v>7118</v>
      </c>
      <c r="O1822" t="s">
        <v>21</v>
      </c>
      <c r="P1822" s="5">
        <v>41943</v>
      </c>
      <c r="Q1822" s="5" t="s">
        <v>23</v>
      </c>
      <c r="R1822" t="s">
        <v>6423</v>
      </c>
      <c r="S1822" t="s">
        <v>5788</v>
      </c>
      <c r="T1822" s="6" t="str">
        <f>CONCATENATE(DATEDIF(J1822,P1822,"Y"))&amp;"."&amp;CONCATENATE(DATEDIF(J1822,P1822,"YM"))</f>
        <v>0.1</v>
      </c>
      <c r="U1822" t="s">
        <v>22845</v>
      </c>
    </row>
    <row r="1823" spans="1:21">
      <c r="A1823">
        <v>43415</v>
      </c>
      <c r="B1823" t="s">
        <v>2752</v>
      </c>
      <c r="C1823" t="s">
        <v>51</v>
      </c>
      <c r="D1823" t="s">
        <v>16</v>
      </c>
      <c r="E1823" t="s">
        <v>120</v>
      </c>
      <c r="F1823" t="s">
        <v>46</v>
      </c>
      <c r="G1823" t="s">
        <v>7123</v>
      </c>
      <c r="H1823">
        <v>42603</v>
      </c>
      <c r="I1823" t="s">
        <v>1434</v>
      </c>
      <c r="J1823" s="5">
        <v>41884</v>
      </c>
      <c r="K1823" s="5">
        <v>41884</v>
      </c>
      <c r="L1823" s="5">
        <v>30631</v>
      </c>
      <c r="M1823" t="s">
        <v>20</v>
      </c>
      <c r="N1823" t="s">
        <v>7118</v>
      </c>
      <c r="O1823" t="s">
        <v>47</v>
      </c>
      <c r="P1823" s="5">
        <v>42343</v>
      </c>
      <c r="Q1823" s="5" t="s">
        <v>23</v>
      </c>
      <c r="R1823" t="s">
        <v>6420</v>
      </c>
      <c r="S1823" t="s">
        <v>5788</v>
      </c>
      <c r="T1823" s="6" t="str">
        <f>CONCATENATE(DATEDIF(J1823,P1823,"Y"))&amp;"."&amp;CONCATENATE(DATEDIF(J1823,P1823,"YM"))</f>
        <v>1.3</v>
      </c>
      <c r="U1823" t="s">
        <v>22847</v>
      </c>
    </row>
    <row r="1824" spans="1:21">
      <c r="A1824">
        <v>43416</v>
      </c>
      <c r="B1824" t="s">
        <v>2753</v>
      </c>
      <c r="C1824" t="s">
        <v>51</v>
      </c>
      <c r="D1824" t="s">
        <v>16</v>
      </c>
      <c r="E1824" t="s">
        <v>120</v>
      </c>
      <c r="F1824" t="s">
        <v>131</v>
      </c>
      <c r="G1824" t="s">
        <v>7123</v>
      </c>
      <c r="H1824">
        <v>38944</v>
      </c>
      <c r="I1824" t="s">
        <v>844</v>
      </c>
      <c r="J1824" s="5">
        <v>41884</v>
      </c>
      <c r="K1824" s="5">
        <v>41884</v>
      </c>
      <c r="L1824" s="5">
        <v>30970</v>
      </c>
      <c r="M1824" t="s">
        <v>63</v>
      </c>
      <c r="N1824" t="s">
        <v>7119</v>
      </c>
      <c r="O1824" t="s">
        <v>47</v>
      </c>
      <c r="P1824" s="5"/>
      <c r="Q1824" s="5" t="s">
        <v>65</v>
      </c>
      <c r="R1824" t="s">
        <v>5854</v>
      </c>
      <c r="S1824" t="s">
        <v>5787</v>
      </c>
      <c r="T1824" s="6" t="str">
        <f t="shared" ref="T1824:T1825" ca="1" si="138">CONCATENATE(DATEDIF(J1824,TODAY(),"Y"))&amp;"."&amp;CONCATENATE(DATEDIF(J1824,TODAY(),"YM"))</f>
        <v>1.11</v>
      </c>
      <c r="U1824" t="s">
        <v>22845</v>
      </c>
    </row>
    <row r="1825" spans="1:21">
      <c r="A1825">
        <v>43417</v>
      </c>
      <c r="B1825" t="s">
        <v>2754</v>
      </c>
      <c r="C1825" t="s">
        <v>15</v>
      </c>
      <c r="D1825" t="s">
        <v>16</v>
      </c>
      <c r="E1825" t="s">
        <v>84</v>
      </c>
      <c r="F1825" t="s">
        <v>73</v>
      </c>
      <c r="G1825" t="s">
        <v>7121</v>
      </c>
      <c r="H1825">
        <v>40454</v>
      </c>
      <c r="I1825" t="s">
        <v>1829</v>
      </c>
      <c r="J1825" s="5">
        <v>41884</v>
      </c>
      <c r="K1825" s="5">
        <v>41884</v>
      </c>
      <c r="L1825" s="5">
        <v>30154</v>
      </c>
      <c r="M1825" t="s">
        <v>63</v>
      </c>
      <c r="N1825" t="s">
        <v>7118</v>
      </c>
      <c r="O1825" t="s">
        <v>74</v>
      </c>
      <c r="P1825" s="5"/>
      <c r="Q1825" s="5" t="s">
        <v>65</v>
      </c>
      <c r="R1825" t="s">
        <v>6424</v>
      </c>
      <c r="S1825" t="s">
        <v>5788</v>
      </c>
      <c r="T1825" s="6" t="str">
        <f t="shared" ca="1" si="138"/>
        <v>1.11</v>
      </c>
      <c r="U1825" t="s">
        <v>22845</v>
      </c>
    </row>
    <row r="1826" spans="1:21">
      <c r="A1826">
        <v>43418</v>
      </c>
      <c r="B1826" t="s">
        <v>2755</v>
      </c>
      <c r="C1826" t="s">
        <v>15</v>
      </c>
      <c r="D1826" t="s">
        <v>16</v>
      </c>
      <c r="E1826" t="s">
        <v>84</v>
      </c>
      <c r="F1826" t="s">
        <v>159</v>
      </c>
      <c r="G1826" t="s">
        <v>7122</v>
      </c>
      <c r="H1826">
        <v>53138</v>
      </c>
      <c r="I1826" t="s">
        <v>2756</v>
      </c>
      <c r="J1826" s="5">
        <v>41883</v>
      </c>
      <c r="K1826" s="5">
        <v>41883</v>
      </c>
      <c r="L1826" s="5">
        <v>30165</v>
      </c>
      <c r="M1826" t="s">
        <v>20</v>
      </c>
      <c r="N1826" t="s">
        <v>7119</v>
      </c>
      <c r="O1826" t="s">
        <v>161</v>
      </c>
      <c r="P1826" s="5">
        <v>42551</v>
      </c>
      <c r="Q1826" s="5" t="s">
        <v>23</v>
      </c>
      <c r="R1826" t="s">
        <v>6328</v>
      </c>
      <c r="S1826" t="s">
        <v>5788</v>
      </c>
      <c r="T1826" s="6" t="str">
        <f>CONCATENATE(DATEDIF(J1826,P1826,"Y"))&amp;"."&amp;CONCATENATE(DATEDIF(J1826,P1826,"YM"))</f>
        <v>1.9</v>
      </c>
      <c r="U1826" t="s">
        <v>22845</v>
      </c>
    </row>
    <row r="1827" spans="1:21">
      <c r="A1827">
        <v>43420</v>
      </c>
      <c r="B1827" t="s">
        <v>2757</v>
      </c>
      <c r="C1827" t="s">
        <v>43</v>
      </c>
      <c r="D1827" t="s">
        <v>16</v>
      </c>
      <c r="E1827" t="s">
        <v>84</v>
      </c>
      <c r="F1827" t="s">
        <v>529</v>
      </c>
      <c r="G1827" t="s">
        <v>7123</v>
      </c>
      <c r="H1827">
        <v>35458</v>
      </c>
      <c r="I1827" t="s">
        <v>616</v>
      </c>
      <c r="J1827" s="5">
        <v>41884</v>
      </c>
      <c r="K1827" s="5">
        <v>41884</v>
      </c>
      <c r="L1827" s="5">
        <v>30612</v>
      </c>
      <c r="M1827" t="s">
        <v>63</v>
      </c>
      <c r="N1827" t="s">
        <v>7119</v>
      </c>
      <c r="O1827" t="s">
        <v>531</v>
      </c>
      <c r="P1827" s="5"/>
      <c r="Q1827" s="5" t="s">
        <v>65</v>
      </c>
      <c r="R1827" t="s">
        <v>6373</v>
      </c>
      <c r="S1827" t="s">
        <v>5787</v>
      </c>
      <c r="T1827" s="6" t="str">
        <f t="shared" ref="T1827:T1828" ca="1" si="139">CONCATENATE(DATEDIF(J1827,TODAY(),"Y"))&amp;"."&amp;CONCATENATE(DATEDIF(J1827,TODAY(),"YM"))</f>
        <v>1.11</v>
      </c>
      <c r="U1827" t="s">
        <v>22845</v>
      </c>
    </row>
    <row r="1828" spans="1:21">
      <c r="A1828">
        <v>43422</v>
      </c>
      <c r="B1828" t="s">
        <v>2758</v>
      </c>
      <c r="C1828" t="s">
        <v>15</v>
      </c>
      <c r="D1828" t="s">
        <v>16</v>
      </c>
      <c r="E1828" t="s">
        <v>84</v>
      </c>
      <c r="F1828" t="s">
        <v>156</v>
      </c>
      <c r="G1828" t="s">
        <v>7123</v>
      </c>
      <c r="H1828">
        <v>43543</v>
      </c>
      <c r="I1828" t="s">
        <v>632</v>
      </c>
      <c r="J1828" s="5">
        <v>41880</v>
      </c>
      <c r="K1828" s="5">
        <v>41880</v>
      </c>
      <c r="L1828" s="5">
        <v>32051</v>
      </c>
      <c r="M1828" t="s">
        <v>63</v>
      </c>
      <c r="N1828" t="s">
        <v>7119</v>
      </c>
      <c r="O1828" t="s">
        <v>158</v>
      </c>
      <c r="P1828" s="5"/>
      <c r="Q1828" s="5" t="s">
        <v>65</v>
      </c>
      <c r="R1828" t="s">
        <v>6025</v>
      </c>
      <c r="S1828" t="s">
        <v>5787</v>
      </c>
      <c r="T1828" s="6" t="str">
        <f t="shared" ca="1" si="139"/>
        <v>1.11</v>
      </c>
      <c r="U1828" t="s">
        <v>22847</v>
      </c>
    </row>
    <row r="1829" spans="1:21">
      <c r="A1829">
        <v>43424</v>
      </c>
      <c r="B1829" t="s">
        <v>2759</v>
      </c>
      <c r="C1829" t="s">
        <v>15</v>
      </c>
      <c r="D1829" t="s">
        <v>16</v>
      </c>
      <c r="E1829" t="s">
        <v>84</v>
      </c>
      <c r="F1829" t="s">
        <v>102</v>
      </c>
      <c r="G1829" t="s">
        <v>7124</v>
      </c>
      <c r="H1829">
        <v>17363</v>
      </c>
      <c r="I1829" t="s">
        <v>103</v>
      </c>
      <c r="J1829" s="5">
        <v>41884</v>
      </c>
      <c r="K1829" s="5">
        <v>41884</v>
      </c>
      <c r="L1829" s="5">
        <v>29701</v>
      </c>
      <c r="M1829" t="s">
        <v>20</v>
      </c>
      <c r="N1829" t="s">
        <v>7119</v>
      </c>
      <c r="O1829" t="s">
        <v>57</v>
      </c>
      <c r="P1829" s="5">
        <v>41967</v>
      </c>
      <c r="Q1829" s="5" t="s">
        <v>23</v>
      </c>
      <c r="R1829" t="s">
        <v>5964</v>
      </c>
      <c r="S1829" t="s">
        <v>5787</v>
      </c>
      <c r="T1829" s="6" t="str">
        <f>CONCATENATE(DATEDIF(J1829,P1829,"Y"))&amp;"."&amp;CONCATENATE(DATEDIF(J1829,P1829,"YM"))</f>
        <v>0.2</v>
      </c>
      <c r="U1829" t="s">
        <v>22845</v>
      </c>
    </row>
    <row r="1830" spans="1:21">
      <c r="A1830">
        <v>43428</v>
      </c>
      <c r="B1830" t="s">
        <v>2760</v>
      </c>
      <c r="C1830" t="s">
        <v>15</v>
      </c>
      <c r="D1830" t="s">
        <v>16</v>
      </c>
      <c r="E1830" t="s">
        <v>84</v>
      </c>
      <c r="F1830" t="s">
        <v>77</v>
      </c>
      <c r="G1830" t="s">
        <v>7121</v>
      </c>
      <c r="H1830">
        <v>22380</v>
      </c>
      <c r="I1830" t="s">
        <v>78</v>
      </c>
      <c r="J1830" s="5">
        <v>41883</v>
      </c>
      <c r="K1830" s="5">
        <v>41883</v>
      </c>
      <c r="L1830" s="5">
        <v>31043</v>
      </c>
      <c r="M1830" t="s">
        <v>20</v>
      </c>
      <c r="N1830" t="s">
        <v>7119</v>
      </c>
      <c r="O1830" t="s">
        <v>79</v>
      </c>
      <c r="P1830" s="5">
        <v>42047</v>
      </c>
      <c r="Q1830" s="5" t="s">
        <v>23</v>
      </c>
      <c r="R1830" t="s">
        <v>6025</v>
      </c>
      <c r="S1830" t="s">
        <v>5787</v>
      </c>
      <c r="T1830" s="6" t="str">
        <f>CONCATENATE(DATEDIF(J1830,P1830,"Y"))&amp;"."&amp;CONCATENATE(DATEDIF(J1830,P1830,"YM"))</f>
        <v>0.5</v>
      </c>
      <c r="U1830" t="s">
        <v>22845</v>
      </c>
    </row>
    <row r="1831" spans="1:21">
      <c r="A1831">
        <v>43429</v>
      </c>
      <c r="B1831" t="s">
        <v>2761</v>
      </c>
      <c r="C1831" t="s">
        <v>15</v>
      </c>
      <c r="D1831" t="s">
        <v>16</v>
      </c>
      <c r="E1831" t="s">
        <v>84</v>
      </c>
      <c r="F1831" t="s">
        <v>162</v>
      </c>
      <c r="G1831" t="s">
        <v>7122</v>
      </c>
      <c r="H1831">
        <v>34697</v>
      </c>
      <c r="I1831" t="s">
        <v>448</v>
      </c>
      <c r="J1831" s="5">
        <v>41884</v>
      </c>
      <c r="K1831" s="5">
        <v>41884</v>
      </c>
      <c r="L1831" s="5">
        <v>29518</v>
      </c>
      <c r="M1831" t="s">
        <v>20</v>
      </c>
      <c r="N1831" t="s">
        <v>7119</v>
      </c>
      <c r="O1831" t="s">
        <v>164</v>
      </c>
      <c r="P1831" s="5">
        <v>42300</v>
      </c>
      <c r="Q1831" s="5" t="s">
        <v>23</v>
      </c>
      <c r="R1831" t="s">
        <v>6126</v>
      </c>
      <c r="S1831" t="s">
        <v>5787</v>
      </c>
      <c r="T1831" s="6" t="str">
        <f>CONCATENATE(DATEDIF(J1831,P1831,"Y"))&amp;"."&amp;CONCATENATE(DATEDIF(J1831,P1831,"YM"))</f>
        <v>1.1</v>
      </c>
      <c r="U1831" t="s">
        <v>22845</v>
      </c>
    </row>
    <row r="1832" spans="1:21">
      <c r="A1832">
        <v>43431</v>
      </c>
      <c r="B1832" t="s">
        <v>2762</v>
      </c>
      <c r="C1832" t="s">
        <v>15</v>
      </c>
      <c r="D1832" t="s">
        <v>16</v>
      </c>
      <c r="E1832" t="s">
        <v>84</v>
      </c>
      <c r="F1832" t="s">
        <v>61</v>
      </c>
      <c r="G1832" t="s">
        <v>7122</v>
      </c>
      <c r="H1832">
        <v>41503</v>
      </c>
      <c r="I1832" t="s">
        <v>599</v>
      </c>
      <c r="J1832" s="5">
        <v>41885</v>
      </c>
      <c r="K1832" s="5">
        <v>41885</v>
      </c>
      <c r="L1832" s="5">
        <v>33407</v>
      </c>
      <c r="M1832" t="s">
        <v>20</v>
      </c>
      <c r="N1832" t="s">
        <v>7119</v>
      </c>
      <c r="O1832" t="s">
        <v>64</v>
      </c>
      <c r="P1832" s="5">
        <v>42006</v>
      </c>
      <c r="Q1832" s="5" t="s">
        <v>23</v>
      </c>
      <c r="R1832" t="s">
        <v>6418</v>
      </c>
      <c r="S1832" t="s">
        <v>5787</v>
      </c>
      <c r="T1832" s="6" t="str">
        <f>CONCATENATE(DATEDIF(J1832,P1832,"Y"))&amp;"."&amp;CONCATENATE(DATEDIF(J1832,P1832,"YM"))</f>
        <v>0.3</v>
      </c>
      <c r="U1832" t="s">
        <v>22847</v>
      </c>
    </row>
    <row r="1833" spans="1:21">
      <c r="A1833">
        <v>43433</v>
      </c>
      <c r="B1833" t="s">
        <v>2763</v>
      </c>
      <c r="C1833" t="s">
        <v>15</v>
      </c>
      <c r="D1833" t="s">
        <v>16</v>
      </c>
      <c r="E1833" t="s">
        <v>84</v>
      </c>
      <c r="F1833" t="s">
        <v>224</v>
      </c>
      <c r="G1833" t="s">
        <v>7123</v>
      </c>
      <c r="H1833">
        <v>25322</v>
      </c>
      <c r="I1833" t="s">
        <v>304</v>
      </c>
      <c r="J1833" s="5">
        <v>41881</v>
      </c>
      <c r="K1833" s="5">
        <v>41881</v>
      </c>
      <c r="L1833" s="5">
        <v>30971</v>
      </c>
      <c r="M1833" t="s">
        <v>20</v>
      </c>
      <c r="N1833" t="s">
        <v>7118</v>
      </c>
      <c r="O1833" t="s">
        <v>32</v>
      </c>
      <c r="P1833" s="5">
        <v>41943</v>
      </c>
      <c r="Q1833" s="5" t="s">
        <v>23</v>
      </c>
      <c r="R1833" t="s">
        <v>5942</v>
      </c>
      <c r="S1833" t="s">
        <v>5787</v>
      </c>
      <c r="T1833" s="6" t="str">
        <f>CONCATENATE(DATEDIF(J1833,P1833,"Y"))&amp;"."&amp;CONCATENATE(DATEDIF(J1833,P1833,"YM"))</f>
        <v>0.2</v>
      </c>
      <c r="U1833" t="s">
        <v>22845</v>
      </c>
    </row>
    <row r="1834" spans="1:21">
      <c r="A1834">
        <v>43434</v>
      </c>
      <c r="B1834" t="s">
        <v>2764</v>
      </c>
      <c r="C1834" t="s">
        <v>15</v>
      </c>
      <c r="D1834" t="s">
        <v>16</v>
      </c>
      <c r="E1834" t="s">
        <v>84</v>
      </c>
      <c r="F1834" t="s">
        <v>40</v>
      </c>
      <c r="G1834" t="s">
        <v>7123</v>
      </c>
      <c r="H1834">
        <v>3560</v>
      </c>
      <c r="I1834" t="s">
        <v>395</v>
      </c>
      <c r="J1834" s="5">
        <v>41883</v>
      </c>
      <c r="K1834" s="5">
        <v>41883</v>
      </c>
      <c r="L1834" s="5">
        <v>30101</v>
      </c>
      <c r="M1834" t="s">
        <v>63</v>
      </c>
      <c r="N1834" t="s">
        <v>7119</v>
      </c>
      <c r="O1834" t="s">
        <v>42</v>
      </c>
      <c r="P1834" s="5"/>
      <c r="Q1834" s="5" t="s">
        <v>65</v>
      </c>
      <c r="R1834" t="s">
        <v>6322</v>
      </c>
      <c r="S1834" t="s">
        <v>5787</v>
      </c>
      <c r="T1834" s="6" t="str">
        <f t="shared" ref="T1834:T1835" ca="1" si="140">CONCATENATE(DATEDIF(J1834,TODAY(),"Y"))&amp;"."&amp;CONCATENATE(DATEDIF(J1834,TODAY(),"YM"))</f>
        <v>1.11</v>
      </c>
      <c r="U1834" t="s">
        <v>22845</v>
      </c>
    </row>
    <row r="1835" spans="1:21">
      <c r="A1835">
        <v>43435</v>
      </c>
      <c r="B1835" t="s">
        <v>2765</v>
      </c>
      <c r="C1835" t="s">
        <v>28</v>
      </c>
      <c r="D1835" t="s">
        <v>16</v>
      </c>
      <c r="E1835" t="s">
        <v>193</v>
      </c>
      <c r="F1835" t="s">
        <v>267</v>
      </c>
      <c r="G1835" t="s">
        <v>7123</v>
      </c>
      <c r="H1835">
        <v>42563</v>
      </c>
      <c r="I1835" t="s">
        <v>1356</v>
      </c>
      <c r="J1835" s="5">
        <v>41884</v>
      </c>
      <c r="K1835" s="5">
        <v>41884</v>
      </c>
      <c r="L1835" s="5">
        <v>29498</v>
      </c>
      <c r="M1835" t="s">
        <v>63</v>
      </c>
      <c r="N1835" t="s">
        <v>7119</v>
      </c>
      <c r="O1835" t="s">
        <v>269</v>
      </c>
      <c r="P1835" s="5"/>
      <c r="Q1835" s="5" t="s">
        <v>65</v>
      </c>
      <c r="R1835" t="s">
        <v>6425</v>
      </c>
      <c r="S1835" t="s">
        <v>5788</v>
      </c>
      <c r="T1835" s="6" t="str">
        <f t="shared" ca="1" si="140"/>
        <v>1.11</v>
      </c>
      <c r="U1835" t="s">
        <v>22845</v>
      </c>
    </row>
    <row r="1836" spans="1:21">
      <c r="A1836">
        <v>43437</v>
      </c>
      <c r="B1836" t="s">
        <v>2766</v>
      </c>
      <c r="C1836" t="s">
        <v>15</v>
      </c>
      <c r="D1836" t="s">
        <v>16</v>
      </c>
      <c r="E1836" t="s">
        <v>84</v>
      </c>
      <c r="F1836" t="s">
        <v>77</v>
      </c>
      <c r="G1836" t="s">
        <v>7121</v>
      </c>
      <c r="H1836">
        <v>25794</v>
      </c>
      <c r="I1836" t="s">
        <v>369</v>
      </c>
      <c r="J1836" s="5">
        <v>41885</v>
      </c>
      <c r="K1836" s="5">
        <v>41885</v>
      </c>
      <c r="L1836" s="5">
        <v>30006</v>
      </c>
      <c r="M1836" t="s">
        <v>20</v>
      </c>
      <c r="N1836" t="s">
        <v>7119</v>
      </c>
      <c r="O1836" t="s">
        <v>79</v>
      </c>
      <c r="P1836" s="5">
        <v>42132</v>
      </c>
      <c r="Q1836" s="5" t="s">
        <v>23</v>
      </c>
      <c r="R1836" t="s">
        <v>6033</v>
      </c>
      <c r="S1836" t="s">
        <v>5787</v>
      </c>
      <c r="T1836" s="6" t="str">
        <f>CONCATENATE(DATEDIF(J1836,P1836,"Y"))&amp;"."&amp;CONCATENATE(DATEDIF(J1836,P1836,"YM"))</f>
        <v>0.8</v>
      </c>
      <c r="U1836" t="s">
        <v>22845</v>
      </c>
    </row>
    <row r="1837" spans="1:21">
      <c r="A1837">
        <v>43438</v>
      </c>
      <c r="B1837" t="s">
        <v>2767</v>
      </c>
      <c r="C1837" t="s">
        <v>15</v>
      </c>
      <c r="D1837" t="s">
        <v>16</v>
      </c>
      <c r="E1837" t="s">
        <v>84</v>
      </c>
      <c r="F1837" t="s">
        <v>102</v>
      </c>
      <c r="G1837" t="s">
        <v>7124</v>
      </c>
      <c r="H1837">
        <v>10139</v>
      </c>
      <c r="I1837" t="s">
        <v>273</v>
      </c>
      <c r="J1837" s="5">
        <v>41883</v>
      </c>
      <c r="K1837" s="5">
        <v>41883</v>
      </c>
      <c r="L1837" s="5">
        <v>29725</v>
      </c>
      <c r="M1837" t="s">
        <v>20</v>
      </c>
      <c r="N1837" t="s">
        <v>7119</v>
      </c>
      <c r="O1837" t="s">
        <v>57</v>
      </c>
      <c r="P1837" s="5">
        <v>41946</v>
      </c>
      <c r="Q1837" s="5" t="s">
        <v>23</v>
      </c>
      <c r="R1837" t="s">
        <v>5877</v>
      </c>
      <c r="S1837" t="s">
        <v>5787</v>
      </c>
      <c r="T1837" s="6" t="str">
        <f>CONCATENATE(DATEDIF(J1837,P1837,"Y"))&amp;"."&amp;CONCATENATE(DATEDIF(J1837,P1837,"YM"))</f>
        <v>0.2</v>
      </c>
      <c r="U1837" t="s">
        <v>22845</v>
      </c>
    </row>
    <row r="1838" spans="1:21">
      <c r="A1838">
        <v>43439</v>
      </c>
      <c r="B1838" t="s">
        <v>2768</v>
      </c>
      <c r="C1838" t="s">
        <v>51</v>
      </c>
      <c r="D1838" t="s">
        <v>16</v>
      </c>
      <c r="E1838" t="s">
        <v>120</v>
      </c>
      <c r="F1838" t="s">
        <v>208</v>
      </c>
      <c r="G1838" t="s">
        <v>7125</v>
      </c>
      <c r="H1838">
        <v>9643</v>
      </c>
      <c r="I1838" t="s">
        <v>209</v>
      </c>
      <c r="J1838" s="5">
        <v>41884</v>
      </c>
      <c r="K1838" s="5">
        <v>41884</v>
      </c>
      <c r="L1838" s="5">
        <v>30967</v>
      </c>
      <c r="M1838" t="s">
        <v>20</v>
      </c>
      <c r="N1838" t="s">
        <v>7119</v>
      </c>
      <c r="O1838" t="s">
        <v>158</v>
      </c>
      <c r="P1838" s="5">
        <v>41934</v>
      </c>
      <c r="Q1838" s="5" t="s">
        <v>23</v>
      </c>
      <c r="R1838" t="s">
        <v>6426</v>
      </c>
      <c r="S1838" t="s">
        <v>5788</v>
      </c>
      <c r="T1838" s="6" t="str">
        <f>CONCATENATE(DATEDIF(J1838,P1838,"Y"))&amp;"."&amp;CONCATENATE(DATEDIF(J1838,P1838,"YM"))</f>
        <v>0.1</v>
      </c>
      <c r="U1838" t="s">
        <v>22845</v>
      </c>
    </row>
    <row r="1839" spans="1:21">
      <c r="A1839">
        <v>43449</v>
      </c>
      <c r="B1839" t="s">
        <v>2769</v>
      </c>
      <c r="C1839" t="s">
        <v>15</v>
      </c>
      <c r="D1839" t="s">
        <v>16</v>
      </c>
      <c r="E1839" t="s">
        <v>84</v>
      </c>
      <c r="F1839" t="s">
        <v>206</v>
      </c>
      <c r="G1839" t="s">
        <v>7122</v>
      </c>
      <c r="H1839">
        <v>9985</v>
      </c>
      <c r="I1839" t="s">
        <v>543</v>
      </c>
      <c r="J1839" s="5">
        <v>41885</v>
      </c>
      <c r="K1839" s="5">
        <v>41885</v>
      </c>
      <c r="L1839" s="5">
        <v>29396</v>
      </c>
      <c r="M1839" t="s">
        <v>20</v>
      </c>
      <c r="N1839" t="s">
        <v>7118</v>
      </c>
      <c r="O1839" t="s">
        <v>26</v>
      </c>
      <c r="P1839" s="5">
        <v>42124</v>
      </c>
      <c r="Q1839" s="5" t="s">
        <v>23</v>
      </c>
      <c r="R1839" t="s">
        <v>5882</v>
      </c>
      <c r="S1839" t="s">
        <v>5787</v>
      </c>
      <c r="T1839" s="6" t="str">
        <f>CONCATENATE(DATEDIF(J1839,P1839,"Y"))&amp;"."&amp;CONCATENATE(DATEDIF(J1839,P1839,"YM"))</f>
        <v>0.7</v>
      </c>
      <c r="U1839" t="s">
        <v>22845</v>
      </c>
    </row>
    <row r="1840" spans="1:21">
      <c r="A1840">
        <v>43450</v>
      </c>
      <c r="B1840" t="s">
        <v>2770</v>
      </c>
      <c r="C1840" t="s">
        <v>15</v>
      </c>
      <c r="D1840" t="s">
        <v>16</v>
      </c>
      <c r="E1840" t="s">
        <v>84</v>
      </c>
      <c r="F1840" t="s">
        <v>151</v>
      </c>
      <c r="G1840" t="s">
        <v>7121</v>
      </c>
      <c r="H1840">
        <v>5264</v>
      </c>
      <c r="I1840" t="s">
        <v>192</v>
      </c>
      <c r="J1840" s="5">
        <v>41885</v>
      </c>
      <c r="K1840" s="5">
        <v>41885</v>
      </c>
      <c r="L1840" s="5">
        <v>30604</v>
      </c>
      <c r="M1840" t="s">
        <v>63</v>
      </c>
      <c r="N1840" t="s">
        <v>7118</v>
      </c>
      <c r="O1840" t="s">
        <v>79</v>
      </c>
      <c r="P1840" s="5"/>
      <c r="Q1840" s="5" t="s">
        <v>65</v>
      </c>
      <c r="R1840" t="s">
        <v>6427</v>
      </c>
      <c r="S1840" t="s">
        <v>5788</v>
      </c>
      <c r="T1840" s="6" t="str">
        <f ca="1">CONCATENATE(DATEDIF(J1840,TODAY(),"Y"))&amp;"."&amp;CONCATENATE(DATEDIF(J1840,TODAY(),"YM"))</f>
        <v>1.10</v>
      </c>
      <c r="U1840" t="s">
        <v>22845</v>
      </c>
    </row>
    <row r="1841" spans="1:21">
      <c r="A1841">
        <v>43451</v>
      </c>
      <c r="B1841" t="s">
        <v>2771</v>
      </c>
      <c r="C1841" t="s">
        <v>43</v>
      </c>
      <c r="D1841" t="s">
        <v>16</v>
      </c>
      <c r="E1841" t="s">
        <v>84</v>
      </c>
      <c r="F1841" t="s">
        <v>131</v>
      </c>
      <c r="G1841" t="s">
        <v>7123</v>
      </c>
      <c r="H1841">
        <v>38944</v>
      </c>
      <c r="I1841" t="s">
        <v>844</v>
      </c>
      <c r="J1841" s="5">
        <v>41886</v>
      </c>
      <c r="K1841" s="5">
        <v>41886</v>
      </c>
      <c r="L1841" s="5">
        <v>27378</v>
      </c>
      <c r="M1841" t="s">
        <v>20</v>
      </c>
      <c r="N1841" t="s">
        <v>7118</v>
      </c>
      <c r="O1841" t="s">
        <v>47</v>
      </c>
      <c r="P1841" s="5">
        <v>42166</v>
      </c>
      <c r="Q1841" s="5" t="s">
        <v>23</v>
      </c>
      <c r="R1841" t="s">
        <v>6428</v>
      </c>
      <c r="S1841" t="s">
        <v>5788</v>
      </c>
      <c r="T1841" s="6" t="str">
        <f>CONCATENATE(DATEDIF(J1841,P1841,"Y"))&amp;"."&amp;CONCATENATE(DATEDIF(J1841,P1841,"YM"))</f>
        <v>0.9</v>
      </c>
      <c r="U1841" t="s">
        <v>22845</v>
      </c>
    </row>
    <row r="1842" spans="1:21">
      <c r="A1842">
        <v>43455</v>
      </c>
      <c r="B1842" t="s">
        <v>2772</v>
      </c>
      <c r="C1842" t="s">
        <v>15</v>
      </c>
      <c r="D1842" t="s">
        <v>16</v>
      </c>
      <c r="E1842" t="s">
        <v>84</v>
      </c>
      <c r="F1842" t="s">
        <v>114</v>
      </c>
      <c r="G1842" t="s">
        <v>7123</v>
      </c>
      <c r="H1842">
        <v>21430</v>
      </c>
      <c r="I1842" t="s">
        <v>399</v>
      </c>
      <c r="J1842" s="5">
        <v>41886</v>
      </c>
      <c r="K1842" s="5">
        <v>41886</v>
      </c>
      <c r="L1842" s="5">
        <v>26452</v>
      </c>
      <c r="M1842" t="s">
        <v>20</v>
      </c>
      <c r="N1842" t="s">
        <v>7119</v>
      </c>
      <c r="O1842" t="s">
        <v>42</v>
      </c>
      <c r="P1842" s="5">
        <v>42450</v>
      </c>
      <c r="Q1842" s="5" t="s">
        <v>23</v>
      </c>
      <c r="R1842" t="s">
        <v>6429</v>
      </c>
      <c r="S1842" t="s">
        <v>5788</v>
      </c>
      <c r="T1842" s="6" t="str">
        <f>CONCATENATE(DATEDIF(J1842,P1842,"Y"))&amp;"."&amp;CONCATENATE(DATEDIF(J1842,P1842,"YM"))</f>
        <v>1.6</v>
      </c>
      <c r="U1842" t="s">
        <v>22845</v>
      </c>
    </row>
    <row r="1843" spans="1:21">
      <c r="A1843">
        <v>43458</v>
      </c>
      <c r="B1843" t="s">
        <v>2773</v>
      </c>
      <c r="C1843" t="s">
        <v>445</v>
      </c>
      <c r="D1843" t="s">
        <v>16</v>
      </c>
      <c r="E1843" t="s">
        <v>521</v>
      </c>
      <c r="F1843" t="s">
        <v>53</v>
      </c>
      <c r="G1843" t="s">
        <v>7122</v>
      </c>
      <c r="H1843">
        <v>41683</v>
      </c>
      <c r="I1843" t="s">
        <v>522</v>
      </c>
      <c r="J1843" s="5">
        <v>41886</v>
      </c>
      <c r="K1843" s="5">
        <v>41886</v>
      </c>
      <c r="L1843" s="5">
        <v>27128</v>
      </c>
      <c r="M1843" t="s">
        <v>63</v>
      </c>
      <c r="N1843" t="s">
        <v>7119</v>
      </c>
      <c r="O1843" t="s">
        <v>26</v>
      </c>
      <c r="P1843" s="5"/>
      <c r="Q1843" s="5" t="s">
        <v>65</v>
      </c>
      <c r="R1843" t="s">
        <v>5767</v>
      </c>
      <c r="S1843" t="s">
        <v>1687</v>
      </c>
      <c r="T1843" s="6" t="str">
        <f ca="1">CONCATENATE(DATEDIF(J1843,TODAY(),"Y"))&amp;"."&amp;CONCATENATE(DATEDIF(J1843,TODAY(),"YM"))</f>
        <v>1.10</v>
      </c>
      <c r="U1843" t="s">
        <v>22845</v>
      </c>
    </row>
    <row r="1844" spans="1:21">
      <c r="A1844">
        <v>43459</v>
      </c>
      <c r="B1844" t="s">
        <v>1052</v>
      </c>
      <c r="C1844" t="s">
        <v>15</v>
      </c>
      <c r="D1844" t="s">
        <v>16</v>
      </c>
      <c r="E1844" t="s">
        <v>84</v>
      </c>
      <c r="F1844" t="s">
        <v>204</v>
      </c>
      <c r="G1844" t="s">
        <v>7121</v>
      </c>
      <c r="H1844">
        <v>42438</v>
      </c>
      <c r="I1844" t="s">
        <v>604</v>
      </c>
      <c r="J1844" s="5">
        <v>41883</v>
      </c>
      <c r="K1844" s="5">
        <v>41883</v>
      </c>
      <c r="L1844" s="5">
        <v>27003</v>
      </c>
      <c r="M1844" t="s">
        <v>20</v>
      </c>
      <c r="N1844" t="s">
        <v>7119</v>
      </c>
      <c r="O1844" t="s">
        <v>68</v>
      </c>
      <c r="P1844" s="5">
        <v>42354</v>
      </c>
      <c r="Q1844" s="5" t="s">
        <v>23</v>
      </c>
      <c r="R1844" t="s">
        <v>6430</v>
      </c>
      <c r="S1844" t="s">
        <v>5788</v>
      </c>
      <c r="T1844" s="6" t="str">
        <f>CONCATENATE(DATEDIF(J1844,P1844,"Y"))&amp;"."&amp;CONCATENATE(DATEDIF(J1844,P1844,"YM"))</f>
        <v>1.3</v>
      </c>
      <c r="U1844" t="s">
        <v>22845</v>
      </c>
    </row>
    <row r="1845" spans="1:21">
      <c r="A1845">
        <v>43462</v>
      </c>
      <c r="B1845" t="s">
        <v>2774</v>
      </c>
      <c r="C1845" t="s">
        <v>43</v>
      </c>
      <c r="D1845" t="s">
        <v>16</v>
      </c>
      <c r="E1845" t="s">
        <v>84</v>
      </c>
      <c r="F1845" t="s">
        <v>434</v>
      </c>
      <c r="G1845" t="s">
        <v>7123</v>
      </c>
      <c r="H1845">
        <v>35264</v>
      </c>
      <c r="I1845" t="s">
        <v>435</v>
      </c>
      <c r="J1845" s="5">
        <v>41886</v>
      </c>
      <c r="K1845" s="5">
        <v>41886</v>
      </c>
      <c r="L1845" s="5">
        <v>25652</v>
      </c>
      <c r="M1845" t="s">
        <v>20</v>
      </c>
      <c r="N1845" t="s">
        <v>7119</v>
      </c>
      <c r="O1845" t="s">
        <v>436</v>
      </c>
      <c r="P1845" s="5">
        <v>42009</v>
      </c>
      <c r="Q1845" s="5" t="s">
        <v>23</v>
      </c>
      <c r="R1845" t="s">
        <v>6129</v>
      </c>
      <c r="S1845" t="s">
        <v>5787</v>
      </c>
      <c r="T1845" s="6" t="str">
        <f>CONCATENATE(DATEDIF(J1845,P1845,"Y"))&amp;"."&amp;CONCATENATE(DATEDIF(J1845,P1845,"YM"))</f>
        <v>0.4</v>
      </c>
      <c r="U1845" t="s">
        <v>22845</v>
      </c>
    </row>
    <row r="1846" spans="1:21">
      <c r="A1846">
        <v>43463</v>
      </c>
      <c r="B1846" t="s">
        <v>2775</v>
      </c>
      <c r="C1846" t="s">
        <v>15</v>
      </c>
      <c r="D1846" t="s">
        <v>16</v>
      </c>
      <c r="E1846" t="s">
        <v>84</v>
      </c>
      <c r="F1846" t="s">
        <v>138</v>
      </c>
      <c r="G1846" t="s">
        <v>7123</v>
      </c>
      <c r="H1846">
        <v>13461</v>
      </c>
      <c r="I1846" t="s">
        <v>333</v>
      </c>
      <c r="J1846" s="5">
        <v>41886</v>
      </c>
      <c r="K1846" s="5">
        <v>41886</v>
      </c>
      <c r="L1846" s="5">
        <v>30636</v>
      </c>
      <c r="M1846" t="s">
        <v>63</v>
      </c>
      <c r="N1846" t="s">
        <v>7119</v>
      </c>
      <c r="O1846" t="s">
        <v>140</v>
      </c>
      <c r="P1846" s="5"/>
      <c r="Q1846" s="5" t="s">
        <v>65</v>
      </c>
      <c r="R1846" t="s">
        <v>6431</v>
      </c>
      <c r="S1846" t="s">
        <v>5788</v>
      </c>
      <c r="T1846" s="6" t="str">
        <f ca="1">CONCATENATE(DATEDIF(J1846,TODAY(),"Y"))&amp;"."&amp;CONCATENATE(DATEDIF(J1846,TODAY(),"YM"))</f>
        <v>1.10</v>
      </c>
      <c r="U1846" t="s">
        <v>22847</v>
      </c>
    </row>
    <row r="1847" spans="1:21">
      <c r="A1847">
        <v>43464</v>
      </c>
      <c r="B1847" t="s">
        <v>2776</v>
      </c>
      <c r="C1847" t="s">
        <v>15</v>
      </c>
      <c r="D1847" t="s">
        <v>16</v>
      </c>
      <c r="E1847" t="s">
        <v>84</v>
      </c>
      <c r="F1847" t="s">
        <v>400</v>
      </c>
      <c r="G1847" t="s">
        <v>7123</v>
      </c>
      <c r="H1847">
        <v>47810</v>
      </c>
      <c r="I1847" t="s">
        <v>2777</v>
      </c>
      <c r="J1847" s="5">
        <v>41886</v>
      </c>
      <c r="K1847" s="5">
        <v>41886</v>
      </c>
      <c r="L1847" s="5">
        <v>28497</v>
      </c>
      <c r="M1847" t="s">
        <v>20</v>
      </c>
      <c r="N1847" t="s">
        <v>7119</v>
      </c>
      <c r="O1847" t="s">
        <v>402</v>
      </c>
      <c r="P1847" s="5">
        <v>42551</v>
      </c>
      <c r="Q1847" s="5" t="s">
        <v>23</v>
      </c>
      <c r="R1847" t="s">
        <v>6432</v>
      </c>
      <c r="S1847" t="s">
        <v>5788</v>
      </c>
      <c r="T1847" s="6" t="str">
        <f>CONCATENATE(DATEDIF(J1847,P1847,"Y"))&amp;"."&amp;CONCATENATE(DATEDIF(J1847,P1847,"YM"))</f>
        <v>1.9</v>
      </c>
      <c r="U1847" t="s">
        <v>22845</v>
      </c>
    </row>
    <row r="1848" spans="1:21">
      <c r="A1848">
        <v>43465</v>
      </c>
      <c r="B1848" t="s">
        <v>2778</v>
      </c>
      <c r="C1848" t="s">
        <v>15</v>
      </c>
      <c r="D1848" t="s">
        <v>16</v>
      </c>
      <c r="E1848" t="s">
        <v>84</v>
      </c>
      <c r="F1848" t="s">
        <v>357</v>
      </c>
      <c r="G1848" t="s">
        <v>7122</v>
      </c>
      <c r="H1848">
        <v>31188</v>
      </c>
      <c r="I1848" t="s">
        <v>457</v>
      </c>
      <c r="J1848" s="5">
        <v>41884</v>
      </c>
      <c r="K1848" s="5">
        <v>41884</v>
      </c>
      <c r="L1848" s="5">
        <v>30686</v>
      </c>
      <c r="M1848" t="s">
        <v>20</v>
      </c>
      <c r="N1848" t="s">
        <v>7119</v>
      </c>
      <c r="O1848" t="s">
        <v>359</v>
      </c>
      <c r="P1848" s="5">
        <v>42016</v>
      </c>
      <c r="Q1848" s="5" t="s">
        <v>23</v>
      </c>
      <c r="R1848" t="s">
        <v>5808</v>
      </c>
      <c r="S1848" t="s">
        <v>5787</v>
      </c>
      <c r="T1848" s="6" t="str">
        <f>CONCATENATE(DATEDIF(J1848,P1848,"Y"))&amp;"."&amp;CONCATENATE(DATEDIF(J1848,P1848,"YM"))</f>
        <v>0.4</v>
      </c>
      <c r="U1848" t="s">
        <v>22845</v>
      </c>
    </row>
    <row r="1849" spans="1:21">
      <c r="A1849">
        <v>43471</v>
      </c>
      <c r="B1849" t="s">
        <v>2779</v>
      </c>
      <c r="C1849" t="s">
        <v>15</v>
      </c>
      <c r="D1849" t="s">
        <v>16</v>
      </c>
      <c r="E1849" t="s">
        <v>84</v>
      </c>
      <c r="F1849" t="s">
        <v>446</v>
      </c>
      <c r="G1849" t="s">
        <v>7124</v>
      </c>
      <c r="H1849">
        <v>5428</v>
      </c>
      <c r="I1849" t="s">
        <v>447</v>
      </c>
      <c r="J1849" s="5">
        <v>41885</v>
      </c>
      <c r="K1849" s="5">
        <v>41885</v>
      </c>
      <c r="L1849" s="5">
        <v>31662</v>
      </c>
      <c r="M1849" t="s">
        <v>20</v>
      </c>
      <c r="N1849" t="s">
        <v>7119</v>
      </c>
      <c r="O1849" t="s">
        <v>367</v>
      </c>
      <c r="P1849" s="5">
        <v>42437</v>
      </c>
      <c r="Q1849" s="5" t="s">
        <v>23</v>
      </c>
      <c r="R1849" t="s">
        <v>5877</v>
      </c>
      <c r="S1849" t="s">
        <v>5787</v>
      </c>
      <c r="T1849" s="6" t="str">
        <f>CONCATENATE(DATEDIF(J1849,P1849,"Y"))&amp;"."&amp;CONCATENATE(DATEDIF(J1849,P1849,"YM"))</f>
        <v>1.6</v>
      </c>
      <c r="U1849" t="s">
        <v>22847</v>
      </c>
    </row>
    <row r="1850" spans="1:21">
      <c r="A1850">
        <v>43472</v>
      </c>
      <c r="B1850" t="s">
        <v>2780</v>
      </c>
      <c r="C1850" t="s">
        <v>15</v>
      </c>
      <c r="D1850" t="s">
        <v>16</v>
      </c>
      <c r="E1850" t="s">
        <v>84</v>
      </c>
      <c r="F1850" t="s">
        <v>99</v>
      </c>
      <c r="G1850" t="s">
        <v>7124</v>
      </c>
      <c r="H1850">
        <v>43156</v>
      </c>
      <c r="I1850" t="s">
        <v>2781</v>
      </c>
      <c r="J1850" s="5">
        <v>41886</v>
      </c>
      <c r="K1850" s="5">
        <v>41886</v>
      </c>
      <c r="L1850" s="5">
        <v>24600</v>
      </c>
      <c r="M1850" t="s">
        <v>20</v>
      </c>
      <c r="N1850" t="s">
        <v>7119</v>
      </c>
      <c r="O1850" t="s">
        <v>57</v>
      </c>
      <c r="P1850" s="5">
        <v>42053</v>
      </c>
      <c r="Q1850" s="5" t="s">
        <v>23</v>
      </c>
      <c r="R1850" t="s">
        <v>6433</v>
      </c>
      <c r="S1850" t="s">
        <v>5788</v>
      </c>
      <c r="T1850" s="6" t="str">
        <f>CONCATENATE(DATEDIF(J1850,P1850,"Y"))&amp;"."&amp;CONCATENATE(DATEDIF(J1850,P1850,"YM"))</f>
        <v>0.5</v>
      </c>
      <c r="U1850" t="s">
        <v>22845</v>
      </c>
    </row>
    <row r="1851" spans="1:21">
      <c r="A1851">
        <v>43474</v>
      </c>
      <c r="B1851" t="s">
        <v>2782</v>
      </c>
      <c r="C1851" t="s">
        <v>15</v>
      </c>
      <c r="D1851" t="s">
        <v>16</v>
      </c>
      <c r="E1851" t="s">
        <v>84</v>
      </c>
      <c r="F1851" t="s">
        <v>167</v>
      </c>
      <c r="G1851" t="s">
        <v>7122</v>
      </c>
      <c r="H1851">
        <v>46814</v>
      </c>
      <c r="I1851" t="s">
        <v>2230</v>
      </c>
      <c r="J1851" s="5">
        <v>41885</v>
      </c>
      <c r="K1851" s="5">
        <v>41885</v>
      </c>
      <c r="L1851" s="5">
        <v>30293</v>
      </c>
      <c r="M1851" t="s">
        <v>20</v>
      </c>
      <c r="N1851" t="s">
        <v>7119</v>
      </c>
      <c r="O1851" t="s">
        <v>169</v>
      </c>
      <c r="P1851" s="5">
        <v>42345</v>
      </c>
      <c r="Q1851" s="5" t="s">
        <v>23</v>
      </c>
      <c r="R1851" t="s">
        <v>6434</v>
      </c>
      <c r="S1851" t="s">
        <v>5788</v>
      </c>
      <c r="T1851" s="6" t="str">
        <f>CONCATENATE(DATEDIF(J1851,P1851,"Y"))&amp;"."&amp;CONCATENATE(DATEDIF(J1851,P1851,"YM"))</f>
        <v>1.3</v>
      </c>
      <c r="U1851" t="s">
        <v>22845</v>
      </c>
    </row>
    <row r="1852" spans="1:21">
      <c r="A1852">
        <v>43475</v>
      </c>
      <c r="B1852" t="s">
        <v>2783</v>
      </c>
      <c r="C1852" t="s">
        <v>15</v>
      </c>
      <c r="D1852" t="s">
        <v>16</v>
      </c>
      <c r="E1852" t="s">
        <v>84</v>
      </c>
      <c r="F1852" t="s">
        <v>131</v>
      </c>
      <c r="G1852" t="s">
        <v>7123</v>
      </c>
      <c r="H1852">
        <v>15163</v>
      </c>
      <c r="I1852" t="s">
        <v>980</v>
      </c>
      <c r="J1852" s="5">
        <v>41886</v>
      </c>
      <c r="K1852" s="5">
        <v>41886</v>
      </c>
      <c r="L1852" s="5">
        <v>29090</v>
      </c>
      <c r="M1852" t="s">
        <v>63</v>
      </c>
      <c r="N1852" t="s">
        <v>7119</v>
      </c>
      <c r="O1852" t="s">
        <v>47</v>
      </c>
      <c r="P1852" s="5"/>
      <c r="Q1852" s="5" t="s">
        <v>65</v>
      </c>
      <c r="R1852" t="s">
        <v>6129</v>
      </c>
      <c r="S1852" t="s">
        <v>5787</v>
      </c>
      <c r="T1852" s="6" t="str">
        <f ca="1">CONCATENATE(DATEDIF(J1852,TODAY(),"Y"))&amp;"."&amp;CONCATENATE(DATEDIF(J1852,TODAY(),"YM"))</f>
        <v>1.10</v>
      </c>
      <c r="U1852" t="s">
        <v>22845</v>
      </c>
    </row>
    <row r="1853" spans="1:21">
      <c r="A1853">
        <v>43481</v>
      </c>
      <c r="B1853" t="s">
        <v>2786</v>
      </c>
      <c r="C1853" t="s">
        <v>33</v>
      </c>
      <c r="D1853" t="s">
        <v>16</v>
      </c>
      <c r="E1853" t="s">
        <v>84</v>
      </c>
      <c r="F1853" t="s">
        <v>35</v>
      </c>
      <c r="G1853" t="s">
        <v>7124</v>
      </c>
      <c r="H1853">
        <v>33631</v>
      </c>
      <c r="I1853" t="s">
        <v>525</v>
      </c>
      <c r="J1853" s="5">
        <v>41883</v>
      </c>
      <c r="K1853" s="5">
        <v>41883</v>
      </c>
      <c r="L1853" s="5">
        <v>32294</v>
      </c>
      <c r="M1853" t="s">
        <v>20</v>
      </c>
      <c r="N1853" t="s">
        <v>7119</v>
      </c>
      <c r="O1853" t="s">
        <v>37</v>
      </c>
      <c r="P1853" s="5">
        <v>41977</v>
      </c>
      <c r="Q1853" s="5" t="s">
        <v>23</v>
      </c>
      <c r="R1853" t="s">
        <v>6435</v>
      </c>
      <c r="S1853" t="s">
        <v>5788</v>
      </c>
      <c r="T1853" s="6" t="str">
        <f>CONCATENATE(DATEDIF(J1853,P1853,"Y"))&amp;"."&amp;CONCATENATE(DATEDIF(J1853,P1853,"YM"))</f>
        <v>0.3</v>
      </c>
      <c r="U1853" t="s">
        <v>22845</v>
      </c>
    </row>
    <row r="1854" spans="1:21">
      <c r="A1854">
        <v>43486</v>
      </c>
      <c r="B1854" t="s">
        <v>2787</v>
      </c>
      <c r="C1854" t="s">
        <v>15</v>
      </c>
      <c r="D1854" t="s">
        <v>16</v>
      </c>
      <c r="E1854" t="s">
        <v>84</v>
      </c>
      <c r="F1854" t="s">
        <v>53</v>
      </c>
      <c r="G1854" t="s">
        <v>7122</v>
      </c>
      <c r="H1854">
        <v>17528</v>
      </c>
      <c r="I1854" t="s">
        <v>2788</v>
      </c>
      <c r="J1854" s="5">
        <v>41886</v>
      </c>
      <c r="K1854" s="5">
        <v>41886</v>
      </c>
      <c r="L1854" s="5">
        <v>29077</v>
      </c>
      <c r="M1854" t="s">
        <v>20</v>
      </c>
      <c r="N1854" t="s">
        <v>7119</v>
      </c>
      <c r="O1854" t="s">
        <v>26</v>
      </c>
      <c r="P1854" s="5">
        <v>42063</v>
      </c>
      <c r="Q1854" s="5" t="s">
        <v>23</v>
      </c>
      <c r="R1854" t="s">
        <v>6436</v>
      </c>
      <c r="S1854" t="s">
        <v>5788</v>
      </c>
      <c r="T1854" s="6" t="str">
        <f>CONCATENATE(DATEDIF(J1854,P1854,"Y"))&amp;"."&amp;CONCATENATE(DATEDIF(J1854,P1854,"YM"))</f>
        <v>0.5</v>
      </c>
      <c r="U1854" t="s">
        <v>22845</v>
      </c>
    </row>
    <row r="1855" spans="1:21">
      <c r="A1855">
        <v>43491</v>
      </c>
      <c r="B1855" t="s">
        <v>2789</v>
      </c>
      <c r="C1855" t="s">
        <v>28</v>
      </c>
      <c r="D1855" t="s">
        <v>16</v>
      </c>
      <c r="E1855" t="s">
        <v>193</v>
      </c>
      <c r="F1855" t="s">
        <v>370</v>
      </c>
      <c r="G1855" t="s">
        <v>7122</v>
      </c>
      <c r="H1855">
        <v>39683</v>
      </c>
      <c r="I1855" t="s">
        <v>491</v>
      </c>
      <c r="J1855" s="5">
        <v>41884</v>
      </c>
      <c r="K1855" s="5">
        <v>41884</v>
      </c>
      <c r="L1855" s="5">
        <v>31296</v>
      </c>
      <c r="M1855" t="s">
        <v>63</v>
      </c>
      <c r="N1855" t="s">
        <v>7119</v>
      </c>
      <c r="O1855" t="s">
        <v>372</v>
      </c>
      <c r="P1855" s="5"/>
      <c r="Q1855" s="5" t="s">
        <v>65</v>
      </c>
      <c r="R1855" t="s">
        <v>6437</v>
      </c>
      <c r="S1855" t="s">
        <v>5788</v>
      </c>
      <c r="T1855" s="6" t="str">
        <f t="shared" ref="T1855:T1857" ca="1" si="141">CONCATENATE(DATEDIF(J1855,TODAY(),"Y"))&amp;"."&amp;CONCATENATE(DATEDIF(J1855,TODAY(),"YM"))</f>
        <v>1.11</v>
      </c>
      <c r="U1855" t="s">
        <v>22845</v>
      </c>
    </row>
    <row r="1856" spans="1:21">
      <c r="A1856">
        <v>43493</v>
      </c>
      <c r="B1856" t="s">
        <v>2790</v>
      </c>
      <c r="C1856" t="s">
        <v>28</v>
      </c>
      <c r="D1856" t="s">
        <v>16</v>
      </c>
      <c r="E1856" t="s">
        <v>193</v>
      </c>
      <c r="F1856" t="s">
        <v>299</v>
      </c>
      <c r="G1856" t="s">
        <v>7123</v>
      </c>
      <c r="H1856">
        <v>35448</v>
      </c>
      <c r="I1856" t="s">
        <v>458</v>
      </c>
      <c r="J1856" s="5">
        <v>41886</v>
      </c>
      <c r="K1856" s="5">
        <v>41886</v>
      </c>
      <c r="L1856" s="5">
        <v>28831</v>
      </c>
      <c r="M1856" t="s">
        <v>63</v>
      </c>
      <c r="N1856" t="s">
        <v>7119</v>
      </c>
      <c r="O1856" t="s">
        <v>300</v>
      </c>
      <c r="P1856" s="5"/>
      <c r="Q1856" s="5" t="s">
        <v>65</v>
      </c>
      <c r="R1856" t="s">
        <v>6438</v>
      </c>
      <c r="S1856" t="s">
        <v>5788</v>
      </c>
      <c r="T1856" s="6" t="str">
        <f t="shared" ca="1" si="141"/>
        <v>1.10</v>
      </c>
      <c r="U1856" t="s">
        <v>22845</v>
      </c>
    </row>
    <row r="1857" spans="1:21">
      <c r="A1857">
        <v>43498</v>
      </c>
      <c r="B1857" t="s">
        <v>2791</v>
      </c>
      <c r="C1857" t="s">
        <v>15</v>
      </c>
      <c r="D1857" t="s">
        <v>16</v>
      </c>
      <c r="E1857" t="s">
        <v>84</v>
      </c>
      <c r="F1857" t="s">
        <v>156</v>
      </c>
      <c r="G1857" t="s">
        <v>7123</v>
      </c>
      <c r="H1857">
        <v>22735</v>
      </c>
      <c r="I1857" t="s">
        <v>157</v>
      </c>
      <c r="J1857" s="5">
        <v>41871</v>
      </c>
      <c r="K1857" s="5">
        <v>41871</v>
      </c>
      <c r="L1857" s="5">
        <v>31248</v>
      </c>
      <c r="M1857" t="s">
        <v>63</v>
      </c>
      <c r="N1857" t="s">
        <v>7119</v>
      </c>
      <c r="O1857" t="s">
        <v>158</v>
      </c>
      <c r="P1857" s="5"/>
      <c r="Q1857" s="5" t="s">
        <v>65</v>
      </c>
      <c r="R1857" t="s">
        <v>6318</v>
      </c>
      <c r="S1857" t="s">
        <v>5787</v>
      </c>
      <c r="T1857" s="6" t="str">
        <f t="shared" ca="1" si="141"/>
        <v>1.11</v>
      </c>
      <c r="U1857" t="s">
        <v>22845</v>
      </c>
    </row>
    <row r="1858" spans="1:21">
      <c r="A1858">
        <v>43499</v>
      </c>
      <c r="B1858" t="s">
        <v>2792</v>
      </c>
      <c r="C1858" t="s">
        <v>15</v>
      </c>
      <c r="D1858" t="s">
        <v>16</v>
      </c>
      <c r="E1858" t="s">
        <v>84</v>
      </c>
      <c r="F1858" t="s">
        <v>99</v>
      </c>
      <c r="G1858" t="s">
        <v>7124</v>
      </c>
      <c r="H1858">
        <v>43156</v>
      </c>
      <c r="I1858" t="s">
        <v>2781</v>
      </c>
      <c r="J1858" s="5">
        <v>41885</v>
      </c>
      <c r="K1858" s="5">
        <v>41885</v>
      </c>
      <c r="L1858" s="5">
        <v>29292</v>
      </c>
      <c r="M1858" t="s">
        <v>20</v>
      </c>
      <c r="N1858" t="s">
        <v>7119</v>
      </c>
      <c r="O1858" t="s">
        <v>57</v>
      </c>
      <c r="P1858" s="5">
        <v>41900</v>
      </c>
      <c r="Q1858" s="5" t="s">
        <v>23</v>
      </c>
      <c r="R1858" t="s">
        <v>5806</v>
      </c>
      <c r="S1858" t="s">
        <v>5787</v>
      </c>
      <c r="T1858" s="6" t="str">
        <f>CONCATENATE(DATEDIF(J1858,P1858,"Y"))&amp;"."&amp;CONCATENATE(DATEDIF(J1858,P1858,"YM"))</f>
        <v>0.0</v>
      </c>
      <c r="U1858" t="s">
        <v>22845</v>
      </c>
    </row>
    <row r="1859" spans="1:21">
      <c r="A1859">
        <v>43501</v>
      </c>
      <c r="B1859" t="s">
        <v>2793</v>
      </c>
      <c r="C1859" t="s">
        <v>15</v>
      </c>
      <c r="D1859" t="s">
        <v>16</v>
      </c>
      <c r="E1859" t="s">
        <v>84</v>
      </c>
      <c r="F1859" t="s">
        <v>338</v>
      </c>
      <c r="G1859" t="s">
        <v>7121</v>
      </c>
      <c r="H1859">
        <v>39955</v>
      </c>
      <c r="I1859" t="s">
        <v>1764</v>
      </c>
      <c r="J1859" s="5">
        <v>41887</v>
      </c>
      <c r="K1859" s="5">
        <v>41887</v>
      </c>
      <c r="L1859" s="5">
        <v>30572</v>
      </c>
      <c r="M1859" t="s">
        <v>20</v>
      </c>
      <c r="N1859" t="s">
        <v>7119</v>
      </c>
      <c r="O1859" t="s">
        <v>74</v>
      </c>
      <c r="P1859" s="5">
        <v>42179</v>
      </c>
      <c r="Q1859" s="5" t="s">
        <v>23</v>
      </c>
      <c r="R1859" t="s">
        <v>6439</v>
      </c>
      <c r="S1859" t="s">
        <v>5788</v>
      </c>
      <c r="T1859" s="6" t="str">
        <f>CONCATENATE(DATEDIF(J1859,P1859,"Y"))&amp;"."&amp;CONCATENATE(DATEDIF(J1859,P1859,"YM"))</f>
        <v>0.9</v>
      </c>
      <c r="U1859" t="s">
        <v>22845</v>
      </c>
    </row>
    <row r="1860" spans="1:21">
      <c r="A1860">
        <v>43505</v>
      </c>
      <c r="B1860" t="s">
        <v>2794</v>
      </c>
      <c r="C1860" t="s">
        <v>43</v>
      </c>
      <c r="D1860" t="s">
        <v>16</v>
      </c>
      <c r="E1860" t="s">
        <v>84</v>
      </c>
      <c r="F1860" t="s">
        <v>110</v>
      </c>
      <c r="G1860" t="s">
        <v>7122</v>
      </c>
      <c r="H1860">
        <v>19774</v>
      </c>
      <c r="I1860" t="s">
        <v>111</v>
      </c>
      <c r="J1860" s="5">
        <v>41887</v>
      </c>
      <c r="K1860" s="5">
        <v>41887</v>
      </c>
      <c r="L1860" s="5">
        <v>33423</v>
      </c>
      <c r="M1860" t="s">
        <v>20</v>
      </c>
      <c r="N1860" t="s">
        <v>7119</v>
      </c>
      <c r="O1860" t="s">
        <v>21</v>
      </c>
      <c r="P1860" s="5">
        <v>41996</v>
      </c>
      <c r="Q1860" s="5" t="s">
        <v>23</v>
      </c>
      <c r="R1860" t="s">
        <v>6352</v>
      </c>
      <c r="S1860" t="s">
        <v>5787</v>
      </c>
      <c r="T1860" s="6" t="str">
        <f>CONCATENATE(DATEDIF(J1860,P1860,"Y"))&amp;"."&amp;CONCATENATE(DATEDIF(J1860,P1860,"YM"))</f>
        <v>0.3</v>
      </c>
      <c r="U1860" t="s">
        <v>22847</v>
      </c>
    </row>
    <row r="1861" spans="1:21">
      <c r="A1861">
        <v>43508</v>
      </c>
      <c r="B1861" t="s">
        <v>2795</v>
      </c>
      <c r="C1861" t="s">
        <v>43</v>
      </c>
      <c r="D1861" t="s">
        <v>16</v>
      </c>
      <c r="E1861" t="s">
        <v>84</v>
      </c>
      <c r="F1861" t="s">
        <v>35</v>
      </c>
      <c r="G1861" t="s">
        <v>7124</v>
      </c>
      <c r="H1861">
        <v>33631</v>
      </c>
      <c r="I1861" t="s">
        <v>525</v>
      </c>
      <c r="J1861" s="5">
        <v>41883</v>
      </c>
      <c r="K1861" s="5">
        <v>41883</v>
      </c>
      <c r="L1861" s="5">
        <v>33128</v>
      </c>
      <c r="M1861" t="s">
        <v>20</v>
      </c>
      <c r="N1861" t="s">
        <v>7118</v>
      </c>
      <c r="O1861" t="s">
        <v>37</v>
      </c>
      <c r="P1861" s="5">
        <v>41975</v>
      </c>
      <c r="Q1861" s="5" t="s">
        <v>23</v>
      </c>
      <c r="R1861" t="s">
        <v>6440</v>
      </c>
      <c r="S1861" t="s">
        <v>5788</v>
      </c>
      <c r="T1861" s="6" t="str">
        <f>CONCATENATE(DATEDIF(J1861,P1861,"Y"))&amp;"."&amp;CONCATENATE(DATEDIF(J1861,P1861,"YM"))</f>
        <v>0.3</v>
      </c>
      <c r="U1861" t="s">
        <v>22847</v>
      </c>
    </row>
    <row r="1862" spans="1:21">
      <c r="A1862">
        <v>43509</v>
      </c>
      <c r="B1862" t="s">
        <v>2796</v>
      </c>
      <c r="C1862" t="s">
        <v>15</v>
      </c>
      <c r="D1862" t="s">
        <v>16</v>
      </c>
      <c r="E1862" t="s">
        <v>84</v>
      </c>
      <c r="F1862" t="s">
        <v>159</v>
      </c>
      <c r="G1862" t="s">
        <v>7122</v>
      </c>
      <c r="H1862">
        <v>39434</v>
      </c>
      <c r="I1862" t="s">
        <v>750</v>
      </c>
      <c r="J1862" s="5">
        <v>41883</v>
      </c>
      <c r="K1862" s="5">
        <v>41883</v>
      </c>
      <c r="L1862" s="5">
        <v>32126</v>
      </c>
      <c r="M1862" t="s">
        <v>20</v>
      </c>
      <c r="N1862" t="s">
        <v>7119</v>
      </c>
      <c r="O1862" t="s">
        <v>161</v>
      </c>
      <c r="P1862" s="5">
        <v>41943</v>
      </c>
      <c r="Q1862" s="5" t="s">
        <v>23</v>
      </c>
      <c r="R1862" t="s">
        <v>6186</v>
      </c>
      <c r="S1862" t="s">
        <v>5787</v>
      </c>
      <c r="T1862" s="6" t="str">
        <f>CONCATENATE(DATEDIF(J1862,P1862,"Y"))&amp;"."&amp;CONCATENATE(DATEDIF(J1862,P1862,"YM"))</f>
        <v>0.1</v>
      </c>
      <c r="U1862" t="s">
        <v>22845</v>
      </c>
    </row>
    <row r="1863" spans="1:21">
      <c r="A1863">
        <v>43510</v>
      </c>
      <c r="B1863" t="s">
        <v>2797</v>
      </c>
      <c r="C1863" t="s">
        <v>28</v>
      </c>
      <c r="D1863" t="s">
        <v>16</v>
      </c>
      <c r="E1863" t="s">
        <v>193</v>
      </c>
      <c r="F1863" t="s">
        <v>126</v>
      </c>
      <c r="G1863" t="s">
        <v>7122</v>
      </c>
      <c r="H1863">
        <v>42609</v>
      </c>
      <c r="I1863" t="s">
        <v>424</v>
      </c>
      <c r="J1863" s="5">
        <v>41887</v>
      </c>
      <c r="K1863" s="5">
        <v>41887</v>
      </c>
      <c r="L1863" s="5">
        <v>31988</v>
      </c>
      <c r="M1863" t="s">
        <v>63</v>
      </c>
      <c r="N1863" t="s">
        <v>7119</v>
      </c>
      <c r="O1863" t="s">
        <v>127</v>
      </c>
      <c r="P1863" s="5"/>
      <c r="Q1863" s="5" t="s">
        <v>65</v>
      </c>
      <c r="R1863" t="s">
        <v>5908</v>
      </c>
      <c r="S1863" t="s">
        <v>5787</v>
      </c>
      <c r="T1863" s="6" t="str">
        <f t="shared" ref="T1863:T1864" ca="1" si="142">CONCATENATE(DATEDIF(J1863,TODAY(),"Y"))&amp;"."&amp;CONCATENATE(DATEDIF(J1863,TODAY(),"YM"))</f>
        <v>1.10</v>
      </c>
      <c r="U1863" t="s">
        <v>22845</v>
      </c>
    </row>
    <row r="1864" spans="1:21">
      <c r="A1864">
        <v>43511</v>
      </c>
      <c r="B1864" t="s">
        <v>2798</v>
      </c>
      <c r="C1864" t="s">
        <v>51</v>
      </c>
      <c r="D1864" t="s">
        <v>16</v>
      </c>
      <c r="E1864" t="s">
        <v>120</v>
      </c>
      <c r="F1864" t="s">
        <v>46</v>
      </c>
      <c r="G1864" t="s">
        <v>7123</v>
      </c>
      <c r="H1864">
        <v>42603</v>
      </c>
      <c r="I1864" t="s">
        <v>1434</v>
      </c>
      <c r="J1864" s="5">
        <v>41890</v>
      </c>
      <c r="K1864" s="5">
        <v>41890</v>
      </c>
      <c r="L1864" s="5">
        <v>30976</v>
      </c>
      <c r="M1864" t="s">
        <v>63</v>
      </c>
      <c r="N1864" t="s">
        <v>7119</v>
      </c>
      <c r="O1864" t="s">
        <v>47</v>
      </c>
      <c r="P1864" s="5"/>
      <c r="Q1864" s="5" t="s">
        <v>65</v>
      </c>
      <c r="R1864" t="s">
        <v>6441</v>
      </c>
      <c r="S1864" t="s">
        <v>5788</v>
      </c>
      <c r="T1864" s="6" t="str">
        <f t="shared" ca="1" si="142"/>
        <v>1.10</v>
      </c>
      <c r="U1864" t="s">
        <v>22847</v>
      </c>
    </row>
    <row r="1865" spans="1:21">
      <c r="A1865">
        <v>43512</v>
      </c>
      <c r="B1865" t="s">
        <v>2799</v>
      </c>
      <c r="C1865" t="s">
        <v>15</v>
      </c>
      <c r="D1865" t="s">
        <v>16</v>
      </c>
      <c r="E1865" t="s">
        <v>84</v>
      </c>
      <c r="F1865" t="s">
        <v>400</v>
      </c>
      <c r="G1865" t="s">
        <v>7123</v>
      </c>
      <c r="H1865">
        <v>40342</v>
      </c>
      <c r="I1865" t="s">
        <v>1161</v>
      </c>
      <c r="J1865" s="5">
        <v>41890</v>
      </c>
      <c r="K1865" s="5">
        <v>41890</v>
      </c>
      <c r="L1865" s="5">
        <v>29607</v>
      </c>
      <c r="M1865" t="s">
        <v>20</v>
      </c>
      <c r="N1865" t="s">
        <v>7119</v>
      </c>
      <c r="O1865" t="s">
        <v>402</v>
      </c>
      <c r="P1865" s="5">
        <v>42024</v>
      </c>
      <c r="Q1865" s="5" t="s">
        <v>23</v>
      </c>
      <c r="R1865" t="s">
        <v>5798</v>
      </c>
      <c r="S1865" t="s">
        <v>5787</v>
      </c>
      <c r="T1865" s="6" t="str">
        <f t="shared" ref="T1865:T1875" si="143">CONCATENATE(DATEDIF(J1865,P1865,"Y"))&amp;"."&amp;CONCATENATE(DATEDIF(J1865,P1865,"YM"))</f>
        <v>0.4</v>
      </c>
      <c r="U1865" t="s">
        <v>22845</v>
      </c>
    </row>
    <row r="1866" spans="1:21">
      <c r="A1866">
        <v>43513</v>
      </c>
      <c r="B1866" t="s">
        <v>2800</v>
      </c>
      <c r="C1866" t="s">
        <v>15</v>
      </c>
      <c r="D1866" t="s">
        <v>16</v>
      </c>
      <c r="E1866" t="s">
        <v>84</v>
      </c>
      <c r="F1866" t="s">
        <v>470</v>
      </c>
      <c r="G1866" t="s">
        <v>7123</v>
      </c>
      <c r="H1866">
        <v>22301</v>
      </c>
      <c r="I1866" t="s">
        <v>569</v>
      </c>
      <c r="J1866" s="5">
        <v>41890</v>
      </c>
      <c r="K1866" s="5">
        <v>41890</v>
      </c>
      <c r="L1866" s="5">
        <v>27912</v>
      </c>
      <c r="M1866" t="s">
        <v>20</v>
      </c>
      <c r="N1866" t="s">
        <v>7119</v>
      </c>
      <c r="O1866" t="s">
        <v>42</v>
      </c>
      <c r="P1866" s="5">
        <v>42042</v>
      </c>
      <c r="Q1866" s="5" t="s">
        <v>23</v>
      </c>
      <c r="R1866" t="s">
        <v>5796</v>
      </c>
      <c r="S1866" t="s">
        <v>5787</v>
      </c>
      <c r="T1866" s="6" t="str">
        <f t="shared" si="143"/>
        <v>0.4</v>
      </c>
      <c r="U1866" t="s">
        <v>22845</v>
      </c>
    </row>
    <row r="1867" spans="1:21">
      <c r="A1867">
        <v>43515</v>
      </c>
      <c r="B1867" t="s">
        <v>2801</v>
      </c>
      <c r="C1867" t="s">
        <v>15</v>
      </c>
      <c r="D1867" t="s">
        <v>16</v>
      </c>
      <c r="E1867" t="s">
        <v>84</v>
      </c>
      <c r="F1867" t="s">
        <v>152</v>
      </c>
      <c r="G1867" t="s">
        <v>7122</v>
      </c>
      <c r="H1867">
        <v>36033</v>
      </c>
      <c r="I1867" t="s">
        <v>396</v>
      </c>
      <c r="J1867" s="5">
        <v>41890</v>
      </c>
      <c r="K1867" s="5">
        <v>41890</v>
      </c>
      <c r="L1867" s="5">
        <v>31637</v>
      </c>
      <c r="M1867" t="s">
        <v>20</v>
      </c>
      <c r="N1867" t="s">
        <v>7119</v>
      </c>
      <c r="O1867" t="s">
        <v>153</v>
      </c>
      <c r="P1867" s="5">
        <v>41976</v>
      </c>
      <c r="Q1867" s="5" t="s">
        <v>23</v>
      </c>
      <c r="R1867" t="s">
        <v>5845</v>
      </c>
      <c r="S1867" t="s">
        <v>5787</v>
      </c>
      <c r="T1867" s="6" t="str">
        <f t="shared" si="143"/>
        <v>0.2</v>
      </c>
      <c r="U1867" t="s">
        <v>22845</v>
      </c>
    </row>
    <row r="1868" spans="1:21">
      <c r="A1868">
        <v>43516</v>
      </c>
      <c r="B1868" t="s">
        <v>2802</v>
      </c>
      <c r="C1868" t="s">
        <v>33</v>
      </c>
      <c r="D1868" t="s">
        <v>16</v>
      </c>
      <c r="E1868" t="s">
        <v>84</v>
      </c>
      <c r="F1868" t="s">
        <v>81</v>
      </c>
      <c r="G1868" t="s">
        <v>7123</v>
      </c>
      <c r="H1868">
        <v>41506</v>
      </c>
      <c r="I1868" t="s">
        <v>515</v>
      </c>
      <c r="J1868" s="5">
        <v>41886</v>
      </c>
      <c r="K1868" s="5">
        <v>41886</v>
      </c>
      <c r="L1868" s="5">
        <v>31199</v>
      </c>
      <c r="M1868" t="s">
        <v>20</v>
      </c>
      <c r="N1868" t="s">
        <v>7119</v>
      </c>
      <c r="O1868" t="s">
        <v>83</v>
      </c>
      <c r="P1868" s="5">
        <v>41971</v>
      </c>
      <c r="Q1868" s="5" t="s">
        <v>23</v>
      </c>
      <c r="R1868" t="s">
        <v>6442</v>
      </c>
      <c r="S1868" t="s">
        <v>5787</v>
      </c>
      <c r="T1868" s="6" t="str">
        <f t="shared" si="143"/>
        <v>0.2</v>
      </c>
      <c r="U1868" t="s">
        <v>22845</v>
      </c>
    </row>
    <row r="1869" spans="1:21">
      <c r="A1869">
        <v>43518</v>
      </c>
      <c r="B1869" t="s">
        <v>2803</v>
      </c>
      <c r="C1869" t="s">
        <v>15</v>
      </c>
      <c r="D1869" t="s">
        <v>16</v>
      </c>
      <c r="E1869" t="s">
        <v>84</v>
      </c>
      <c r="F1869" t="s">
        <v>159</v>
      </c>
      <c r="G1869" t="s">
        <v>7122</v>
      </c>
      <c r="H1869">
        <v>39434</v>
      </c>
      <c r="I1869" t="s">
        <v>750</v>
      </c>
      <c r="J1869" s="5">
        <v>41888</v>
      </c>
      <c r="K1869" s="5">
        <v>41888</v>
      </c>
      <c r="L1869" s="5">
        <v>29104</v>
      </c>
      <c r="M1869" t="s">
        <v>20</v>
      </c>
      <c r="N1869" t="s">
        <v>7119</v>
      </c>
      <c r="O1869" t="s">
        <v>161</v>
      </c>
      <c r="P1869" s="5">
        <v>42111</v>
      </c>
      <c r="Q1869" s="5" t="s">
        <v>23</v>
      </c>
      <c r="R1869" t="s">
        <v>5851</v>
      </c>
      <c r="S1869" t="s">
        <v>5787</v>
      </c>
      <c r="T1869" s="6" t="str">
        <f t="shared" si="143"/>
        <v>0.7</v>
      </c>
      <c r="U1869" t="s">
        <v>22845</v>
      </c>
    </row>
    <row r="1870" spans="1:21">
      <c r="A1870">
        <v>43519</v>
      </c>
      <c r="B1870" t="s">
        <v>2804</v>
      </c>
      <c r="C1870" t="s">
        <v>15</v>
      </c>
      <c r="D1870" t="s">
        <v>16</v>
      </c>
      <c r="E1870" t="s">
        <v>84</v>
      </c>
      <c r="F1870" t="s">
        <v>24</v>
      </c>
      <c r="G1870" t="s">
        <v>7122</v>
      </c>
      <c r="H1870">
        <v>33215</v>
      </c>
      <c r="I1870" t="s">
        <v>54</v>
      </c>
      <c r="J1870" s="5">
        <v>41890</v>
      </c>
      <c r="K1870" s="5">
        <v>41890</v>
      </c>
      <c r="L1870" s="5">
        <v>31179</v>
      </c>
      <c r="M1870" t="s">
        <v>20</v>
      </c>
      <c r="N1870" t="s">
        <v>7119</v>
      </c>
      <c r="O1870" t="s">
        <v>26</v>
      </c>
      <c r="P1870" s="5">
        <v>42095</v>
      </c>
      <c r="Q1870" s="5" t="s">
        <v>23</v>
      </c>
      <c r="R1870" t="s">
        <v>6418</v>
      </c>
      <c r="S1870" t="s">
        <v>5787</v>
      </c>
      <c r="T1870" s="6" t="str">
        <f t="shared" si="143"/>
        <v>0.6</v>
      </c>
      <c r="U1870" t="s">
        <v>22847</v>
      </c>
    </row>
    <row r="1871" spans="1:21">
      <c r="A1871">
        <v>43520</v>
      </c>
      <c r="B1871" t="s">
        <v>2805</v>
      </c>
      <c r="C1871" t="s">
        <v>15</v>
      </c>
      <c r="D1871" t="s">
        <v>16</v>
      </c>
      <c r="E1871" t="s">
        <v>84</v>
      </c>
      <c r="F1871" t="s">
        <v>422</v>
      </c>
      <c r="G1871" t="s">
        <v>7122</v>
      </c>
      <c r="H1871">
        <v>22811</v>
      </c>
      <c r="I1871" t="s">
        <v>1002</v>
      </c>
      <c r="J1871" s="5">
        <v>41890</v>
      </c>
      <c r="K1871" s="5">
        <v>41890</v>
      </c>
      <c r="L1871" s="5">
        <v>31608</v>
      </c>
      <c r="M1871" t="s">
        <v>20</v>
      </c>
      <c r="N1871" t="s">
        <v>7119</v>
      </c>
      <c r="O1871" t="s">
        <v>21</v>
      </c>
      <c r="P1871" s="5">
        <v>41954</v>
      </c>
      <c r="Q1871" s="5" t="s">
        <v>23</v>
      </c>
      <c r="R1871" t="s">
        <v>5792</v>
      </c>
      <c r="S1871" t="s">
        <v>5787</v>
      </c>
      <c r="T1871" s="6" t="str">
        <f t="shared" si="143"/>
        <v>0.2</v>
      </c>
      <c r="U1871" t="s">
        <v>22847</v>
      </c>
    </row>
    <row r="1872" spans="1:21">
      <c r="A1872">
        <v>43522</v>
      </c>
      <c r="B1872" t="s">
        <v>2806</v>
      </c>
      <c r="C1872" t="s">
        <v>15</v>
      </c>
      <c r="D1872" t="s">
        <v>16</v>
      </c>
      <c r="E1872" t="s">
        <v>84</v>
      </c>
      <c r="F1872" t="s">
        <v>446</v>
      </c>
      <c r="G1872" t="s">
        <v>7124</v>
      </c>
      <c r="H1872">
        <v>7640</v>
      </c>
      <c r="I1872" t="s">
        <v>459</v>
      </c>
      <c r="J1872" s="5">
        <v>41887</v>
      </c>
      <c r="K1872" s="5">
        <v>41887</v>
      </c>
      <c r="L1872" s="5">
        <v>29321</v>
      </c>
      <c r="M1872" t="s">
        <v>20</v>
      </c>
      <c r="N1872" t="s">
        <v>7119</v>
      </c>
      <c r="O1872" t="s">
        <v>367</v>
      </c>
      <c r="P1872" s="5">
        <v>42271</v>
      </c>
      <c r="Q1872" s="5" t="s">
        <v>23</v>
      </c>
      <c r="R1872" t="s">
        <v>5806</v>
      </c>
      <c r="S1872" t="s">
        <v>5787</v>
      </c>
      <c r="T1872" s="6" t="str">
        <f t="shared" si="143"/>
        <v>1.0</v>
      </c>
      <c r="U1872" t="s">
        <v>22845</v>
      </c>
    </row>
    <row r="1873" spans="1:21">
      <c r="A1873">
        <v>43527</v>
      </c>
      <c r="B1873" t="s">
        <v>2807</v>
      </c>
      <c r="C1873" t="s">
        <v>15</v>
      </c>
      <c r="D1873" t="s">
        <v>16</v>
      </c>
      <c r="E1873" t="s">
        <v>84</v>
      </c>
      <c r="F1873" t="s">
        <v>24</v>
      </c>
      <c r="G1873" t="s">
        <v>7122</v>
      </c>
      <c r="H1873">
        <v>12069</v>
      </c>
      <c r="I1873" t="s">
        <v>220</v>
      </c>
      <c r="J1873" s="5">
        <v>41890</v>
      </c>
      <c r="K1873" s="5">
        <v>41890</v>
      </c>
      <c r="L1873" s="5">
        <v>31472</v>
      </c>
      <c r="M1873" t="s">
        <v>20</v>
      </c>
      <c r="N1873" t="s">
        <v>7119</v>
      </c>
      <c r="O1873" t="s">
        <v>26</v>
      </c>
      <c r="P1873" s="5">
        <v>42228</v>
      </c>
      <c r="Q1873" s="5" t="s">
        <v>23</v>
      </c>
      <c r="R1873" t="s">
        <v>5791</v>
      </c>
      <c r="S1873" t="s">
        <v>5787</v>
      </c>
      <c r="T1873" s="6" t="str">
        <f t="shared" si="143"/>
        <v>0.11</v>
      </c>
      <c r="U1873" t="s">
        <v>22845</v>
      </c>
    </row>
    <row r="1874" spans="1:21">
      <c r="A1874">
        <v>43529</v>
      </c>
      <c r="B1874" t="s">
        <v>2808</v>
      </c>
      <c r="C1874" t="s">
        <v>15</v>
      </c>
      <c r="D1874" t="s">
        <v>16</v>
      </c>
      <c r="E1874" t="s">
        <v>84</v>
      </c>
      <c r="F1874" t="s">
        <v>182</v>
      </c>
      <c r="G1874" t="s">
        <v>7121</v>
      </c>
      <c r="H1874">
        <v>41440</v>
      </c>
      <c r="I1874" t="s">
        <v>613</v>
      </c>
      <c r="J1874" s="5">
        <v>41883</v>
      </c>
      <c r="K1874" s="5">
        <v>41883</v>
      </c>
      <c r="L1874" s="5">
        <v>32396</v>
      </c>
      <c r="M1874" t="s">
        <v>20</v>
      </c>
      <c r="N1874" t="s">
        <v>7119</v>
      </c>
      <c r="O1874" t="s">
        <v>68</v>
      </c>
      <c r="P1874" s="5">
        <v>41942</v>
      </c>
      <c r="Q1874" s="5" t="s">
        <v>23</v>
      </c>
      <c r="R1874" t="s">
        <v>6033</v>
      </c>
      <c r="S1874" t="s">
        <v>5787</v>
      </c>
      <c r="T1874" s="6" t="str">
        <f t="shared" si="143"/>
        <v>0.1</v>
      </c>
      <c r="U1874" t="s">
        <v>22845</v>
      </c>
    </row>
    <row r="1875" spans="1:21">
      <c r="A1875">
        <v>43533</v>
      </c>
      <c r="B1875" t="s">
        <v>2809</v>
      </c>
      <c r="C1875" t="s">
        <v>15</v>
      </c>
      <c r="D1875" t="s">
        <v>16</v>
      </c>
      <c r="E1875" t="s">
        <v>84</v>
      </c>
      <c r="F1875" t="s">
        <v>102</v>
      </c>
      <c r="G1875" t="s">
        <v>7124</v>
      </c>
      <c r="H1875">
        <v>22001</v>
      </c>
      <c r="I1875" t="s">
        <v>1574</v>
      </c>
      <c r="J1875" s="5">
        <v>41883</v>
      </c>
      <c r="K1875" s="5">
        <v>41883</v>
      </c>
      <c r="L1875" s="5">
        <v>28586</v>
      </c>
      <c r="M1875" t="s">
        <v>20</v>
      </c>
      <c r="N1875" t="s">
        <v>7119</v>
      </c>
      <c r="O1875" t="s">
        <v>57</v>
      </c>
      <c r="P1875" s="5">
        <v>42048</v>
      </c>
      <c r="Q1875" s="5" t="s">
        <v>23</v>
      </c>
      <c r="R1875" t="s">
        <v>6048</v>
      </c>
      <c r="S1875" t="s">
        <v>5787</v>
      </c>
      <c r="T1875" s="6" t="str">
        <f t="shared" si="143"/>
        <v>0.5</v>
      </c>
      <c r="U1875" t="s">
        <v>22845</v>
      </c>
    </row>
    <row r="1876" spans="1:21">
      <c r="A1876">
        <v>43539</v>
      </c>
      <c r="B1876" t="s">
        <v>2810</v>
      </c>
      <c r="C1876" t="s">
        <v>15</v>
      </c>
      <c r="D1876" t="s">
        <v>16</v>
      </c>
      <c r="E1876" t="s">
        <v>84</v>
      </c>
      <c r="F1876" t="s">
        <v>408</v>
      </c>
      <c r="G1876" t="s">
        <v>7122</v>
      </c>
      <c r="H1876">
        <v>34677</v>
      </c>
      <c r="I1876" t="s">
        <v>418</v>
      </c>
      <c r="J1876" s="5">
        <v>41892</v>
      </c>
      <c r="K1876" s="5">
        <v>41892</v>
      </c>
      <c r="L1876" s="5">
        <v>30559</v>
      </c>
      <c r="M1876" t="s">
        <v>63</v>
      </c>
      <c r="N1876" t="s">
        <v>7119</v>
      </c>
      <c r="O1876" t="s">
        <v>164</v>
      </c>
      <c r="P1876" s="5"/>
      <c r="Q1876" s="5" t="s">
        <v>65</v>
      </c>
      <c r="R1876" t="s">
        <v>6126</v>
      </c>
      <c r="S1876" t="s">
        <v>5787</v>
      </c>
      <c r="T1876" s="6" t="str">
        <f t="shared" ref="T1876:T1877" ca="1" si="144">CONCATENATE(DATEDIF(J1876,TODAY(),"Y"))&amp;"."&amp;CONCATENATE(DATEDIF(J1876,TODAY(),"YM"))</f>
        <v>1.10</v>
      </c>
      <c r="U1876" t="s">
        <v>22845</v>
      </c>
    </row>
    <row r="1877" spans="1:21">
      <c r="A1877">
        <v>43543</v>
      </c>
      <c r="B1877" t="s">
        <v>2812</v>
      </c>
      <c r="C1877" t="s">
        <v>28</v>
      </c>
      <c r="D1877" t="s">
        <v>16</v>
      </c>
      <c r="E1877" t="s">
        <v>193</v>
      </c>
      <c r="F1877" t="s">
        <v>156</v>
      </c>
      <c r="G1877" t="s">
        <v>7123</v>
      </c>
      <c r="H1877">
        <v>6675</v>
      </c>
      <c r="I1877" t="s">
        <v>1317</v>
      </c>
      <c r="J1877" s="5">
        <v>41891</v>
      </c>
      <c r="K1877" s="5">
        <v>41891</v>
      </c>
      <c r="L1877" s="5">
        <v>29863</v>
      </c>
      <c r="M1877" t="s">
        <v>63</v>
      </c>
      <c r="N1877" t="s">
        <v>7119</v>
      </c>
      <c r="O1877" t="s">
        <v>158</v>
      </c>
      <c r="P1877" s="5"/>
      <c r="Q1877" s="5" t="s">
        <v>65</v>
      </c>
      <c r="R1877" t="s">
        <v>5767</v>
      </c>
      <c r="S1877" t="s">
        <v>1687</v>
      </c>
      <c r="T1877" s="6" t="str">
        <f t="shared" ca="1" si="144"/>
        <v>1.10</v>
      </c>
      <c r="U1877" t="s">
        <v>22845</v>
      </c>
    </row>
    <row r="1878" spans="1:21">
      <c r="A1878">
        <v>43545</v>
      </c>
      <c r="B1878" t="s">
        <v>2813</v>
      </c>
      <c r="C1878" t="s">
        <v>43</v>
      </c>
      <c r="D1878" t="s">
        <v>16</v>
      </c>
      <c r="E1878" t="s">
        <v>634</v>
      </c>
      <c r="F1878" t="s">
        <v>102</v>
      </c>
      <c r="G1878" t="s">
        <v>7124</v>
      </c>
      <c r="H1878">
        <v>25407</v>
      </c>
      <c r="I1878" t="s">
        <v>318</v>
      </c>
      <c r="J1878" s="5">
        <v>41887</v>
      </c>
      <c r="K1878" s="5">
        <v>41887</v>
      </c>
      <c r="L1878" s="5">
        <v>27855</v>
      </c>
      <c r="M1878" t="s">
        <v>20</v>
      </c>
      <c r="N1878" t="s">
        <v>7119</v>
      </c>
      <c r="O1878" t="s">
        <v>57</v>
      </c>
      <c r="P1878" s="5">
        <v>42250</v>
      </c>
      <c r="Q1878" s="5" t="s">
        <v>23</v>
      </c>
      <c r="R1878" t="s">
        <v>5964</v>
      </c>
      <c r="S1878" t="s">
        <v>5787</v>
      </c>
      <c r="T1878" s="6" t="str">
        <f t="shared" ref="T1878:T1884" si="145">CONCATENATE(DATEDIF(J1878,P1878,"Y"))&amp;"."&amp;CONCATENATE(DATEDIF(J1878,P1878,"YM"))</f>
        <v>0.11</v>
      </c>
      <c r="U1878" t="s">
        <v>22845</v>
      </c>
    </row>
    <row r="1879" spans="1:21">
      <c r="A1879">
        <v>43546</v>
      </c>
      <c r="B1879" t="s">
        <v>2814</v>
      </c>
      <c r="C1879" t="s">
        <v>51</v>
      </c>
      <c r="D1879" t="s">
        <v>16</v>
      </c>
      <c r="E1879" t="s">
        <v>120</v>
      </c>
      <c r="F1879" t="s">
        <v>208</v>
      </c>
      <c r="G1879" t="s">
        <v>7125</v>
      </c>
      <c r="H1879">
        <v>7938</v>
      </c>
      <c r="I1879" t="s">
        <v>580</v>
      </c>
      <c r="J1879" s="5">
        <v>41891</v>
      </c>
      <c r="K1879" s="5">
        <v>41891</v>
      </c>
      <c r="L1879" s="5">
        <v>30529</v>
      </c>
      <c r="M1879" t="s">
        <v>20</v>
      </c>
      <c r="N1879" t="s">
        <v>7119</v>
      </c>
      <c r="O1879" t="s">
        <v>158</v>
      </c>
      <c r="P1879" s="5">
        <v>42286</v>
      </c>
      <c r="Q1879" s="5" t="s">
        <v>23</v>
      </c>
      <c r="R1879" t="s">
        <v>6294</v>
      </c>
      <c r="S1879" t="s">
        <v>5787</v>
      </c>
      <c r="T1879" s="6" t="str">
        <f t="shared" si="145"/>
        <v>1.1</v>
      </c>
      <c r="U1879" t="s">
        <v>22845</v>
      </c>
    </row>
    <row r="1880" spans="1:21">
      <c r="A1880">
        <v>43549</v>
      </c>
      <c r="B1880" t="s">
        <v>2815</v>
      </c>
      <c r="C1880" t="s">
        <v>15</v>
      </c>
      <c r="D1880" t="s">
        <v>16</v>
      </c>
      <c r="E1880" t="s">
        <v>84</v>
      </c>
      <c r="F1880" t="s">
        <v>77</v>
      </c>
      <c r="G1880" t="s">
        <v>7121</v>
      </c>
      <c r="H1880">
        <v>25794</v>
      </c>
      <c r="I1880" t="s">
        <v>369</v>
      </c>
      <c r="J1880" s="5">
        <v>41892</v>
      </c>
      <c r="K1880" s="5">
        <v>41892</v>
      </c>
      <c r="L1880" s="5">
        <v>28801</v>
      </c>
      <c r="M1880" t="s">
        <v>20</v>
      </c>
      <c r="N1880" t="s">
        <v>7119</v>
      </c>
      <c r="O1880" t="s">
        <v>79</v>
      </c>
      <c r="P1880" s="5">
        <v>42401</v>
      </c>
      <c r="Q1880" s="5" t="s">
        <v>23</v>
      </c>
      <c r="R1880" t="s">
        <v>5806</v>
      </c>
      <c r="S1880" t="s">
        <v>5787</v>
      </c>
      <c r="T1880" s="6" t="str">
        <f t="shared" si="145"/>
        <v>1.4</v>
      </c>
      <c r="U1880" t="s">
        <v>22845</v>
      </c>
    </row>
    <row r="1881" spans="1:21">
      <c r="A1881">
        <v>43552</v>
      </c>
      <c r="B1881" t="s">
        <v>2817</v>
      </c>
      <c r="C1881" t="s">
        <v>15</v>
      </c>
      <c r="D1881" t="s">
        <v>16</v>
      </c>
      <c r="E1881" t="s">
        <v>84</v>
      </c>
      <c r="F1881" t="s">
        <v>126</v>
      </c>
      <c r="G1881" t="s">
        <v>7122</v>
      </c>
      <c r="H1881">
        <v>43510</v>
      </c>
      <c r="I1881" t="s">
        <v>671</v>
      </c>
      <c r="J1881" s="5">
        <v>41887</v>
      </c>
      <c r="K1881" s="5">
        <v>41887</v>
      </c>
      <c r="L1881" s="5">
        <v>31946</v>
      </c>
      <c r="M1881" t="s">
        <v>20</v>
      </c>
      <c r="N1881" t="s">
        <v>7118</v>
      </c>
      <c r="O1881" t="s">
        <v>127</v>
      </c>
      <c r="P1881" s="5">
        <v>42606</v>
      </c>
      <c r="Q1881" s="5" t="s">
        <v>23</v>
      </c>
      <c r="R1881" t="s">
        <v>5817</v>
      </c>
      <c r="S1881" t="s">
        <v>5787</v>
      </c>
      <c r="T1881" s="6" t="str">
        <f t="shared" si="145"/>
        <v>1.11</v>
      </c>
      <c r="U1881" t="s">
        <v>22847</v>
      </c>
    </row>
    <row r="1882" spans="1:21">
      <c r="A1882">
        <v>43569</v>
      </c>
      <c r="B1882" t="s">
        <v>2818</v>
      </c>
      <c r="C1882" t="s">
        <v>15</v>
      </c>
      <c r="D1882" t="s">
        <v>16</v>
      </c>
      <c r="E1882" t="s">
        <v>84</v>
      </c>
      <c r="F1882" t="s">
        <v>107</v>
      </c>
      <c r="G1882" t="s">
        <v>7123</v>
      </c>
      <c r="H1882">
        <v>5977</v>
      </c>
      <c r="I1882" t="s">
        <v>108</v>
      </c>
      <c r="J1882" s="5">
        <v>41893</v>
      </c>
      <c r="K1882" s="5">
        <v>41893</v>
      </c>
      <c r="L1882" s="5">
        <v>31403</v>
      </c>
      <c r="M1882" t="s">
        <v>20</v>
      </c>
      <c r="N1882" t="s">
        <v>7119</v>
      </c>
      <c r="O1882" t="s">
        <v>109</v>
      </c>
      <c r="P1882" s="5">
        <v>42096</v>
      </c>
      <c r="Q1882" s="5" t="s">
        <v>23</v>
      </c>
      <c r="R1882" t="s">
        <v>6443</v>
      </c>
      <c r="S1882" t="s">
        <v>5787</v>
      </c>
      <c r="T1882" s="6" t="str">
        <f t="shared" si="145"/>
        <v>0.6</v>
      </c>
      <c r="U1882" t="s">
        <v>22847</v>
      </c>
    </row>
    <row r="1883" spans="1:21">
      <c r="A1883">
        <v>43571</v>
      </c>
      <c r="B1883" t="s">
        <v>2819</v>
      </c>
      <c r="C1883" t="s">
        <v>33</v>
      </c>
      <c r="D1883" t="s">
        <v>16</v>
      </c>
      <c r="E1883" t="s">
        <v>84</v>
      </c>
      <c r="F1883" t="s">
        <v>107</v>
      </c>
      <c r="G1883" t="s">
        <v>7123</v>
      </c>
      <c r="H1883">
        <v>5977</v>
      </c>
      <c r="I1883" t="s">
        <v>108</v>
      </c>
      <c r="J1883" s="5">
        <v>41893</v>
      </c>
      <c r="K1883" s="5">
        <v>41893</v>
      </c>
      <c r="L1883" s="5">
        <v>32950</v>
      </c>
      <c r="M1883" t="s">
        <v>20</v>
      </c>
      <c r="N1883" t="s">
        <v>7119</v>
      </c>
      <c r="O1883" t="s">
        <v>109</v>
      </c>
      <c r="P1883" s="5">
        <v>41907</v>
      </c>
      <c r="Q1883" s="5" t="s">
        <v>23</v>
      </c>
      <c r="R1883" t="s">
        <v>6222</v>
      </c>
      <c r="S1883" t="s">
        <v>5787</v>
      </c>
      <c r="T1883" s="6" t="str">
        <f t="shared" si="145"/>
        <v>0.0</v>
      </c>
      <c r="U1883" t="s">
        <v>22847</v>
      </c>
    </row>
    <row r="1884" spans="1:21">
      <c r="A1884">
        <v>43572</v>
      </c>
      <c r="B1884" t="s">
        <v>2820</v>
      </c>
      <c r="C1884" t="s">
        <v>43</v>
      </c>
      <c r="D1884" t="s">
        <v>16</v>
      </c>
      <c r="E1884" t="s">
        <v>84</v>
      </c>
      <c r="F1884" t="s">
        <v>126</v>
      </c>
      <c r="G1884" t="s">
        <v>7122</v>
      </c>
      <c r="H1884">
        <v>43510</v>
      </c>
      <c r="I1884" t="s">
        <v>671</v>
      </c>
      <c r="J1884" s="5">
        <v>41892</v>
      </c>
      <c r="K1884" s="5">
        <v>41892</v>
      </c>
      <c r="L1884" s="5">
        <v>32168</v>
      </c>
      <c r="M1884" t="s">
        <v>20</v>
      </c>
      <c r="N1884" t="s">
        <v>7118</v>
      </c>
      <c r="O1884" t="s">
        <v>127</v>
      </c>
      <c r="P1884" s="5">
        <v>41972</v>
      </c>
      <c r="Q1884" s="5" t="s">
        <v>23</v>
      </c>
      <c r="R1884" t="s">
        <v>6444</v>
      </c>
      <c r="S1884" t="s">
        <v>5787</v>
      </c>
      <c r="T1884" s="6" t="str">
        <f t="shared" si="145"/>
        <v>0.2</v>
      </c>
      <c r="U1884" t="s">
        <v>22845</v>
      </c>
    </row>
    <row r="1885" spans="1:21">
      <c r="A1885">
        <v>43575</v>
      </c>
      <c r="B1885" t="s">
        <v>2821</v>
      </c>
      <c r="C1885" t="s">
        <v>15</v>
      </c>
      <c r="D1885" t="s">
        <v>16</v>
      </c>
      <c r="E1885" t="s">
        <v>84</v>
      </c>
      <c r="F1885" t="s">
        <v>224</v>
      </c>
      <c r="G1885" t="s">
        <v>7123</v>
      </c>
      <c r="H1885">
        <v>25322</v>
      </c>
      <c r="I1885" t="s">
        <v>304</v>
      </c>
      <c r="J1885" s="5">
        <v>41886</v>
      </c>
      <c r="K1885" s="5">
        <v>41886</v>
      </c>
      <c r="L1885" s="5">
        <v>29580</v>
      </c>
      <c r="M1885" t="s">
        <v>63</v>
      </c>
      <c r="N1885" t="s">
        <v>7119</v>
      </c>
      <c r="O1885" t="s">
        <v>32</v>
      </c>
      <c r="P1885" s="5"/>
      <c r="Q1885" s="5" t="s">
        <v>65</v>
      </c>
      <c r="R1885" t="s">
        <v>5792</v>
      </c>
      <c r="S1885" t="s">
        <v>5787</v>
      </c>
      <c r="T1885" s="6" t="str">
        <f ca="1">CONCATENATE(DATEDIF(J1885,TODAY(),"Y"))&amp;"."&amp;CONCATENATE(DATEDIF(J1885,TODAY(),"YM"))</f>
        <v>1.10</v>
      </c>
      <c r="U1885" t="s">
        <v>22845</v>
      </c>
    </row>
    <row r="1886" spans="1:21">
      <c r="A1886">
        <v>43577</v>
      </c>
      <c r="B1886" t="s">
        <v>2822</v>
      </c>
      <c r="C1886" t="s">
        <v>15</v>
      </c>
      <c r="D1886" t="s">
        <v>16</v>
      </c>
      <c r="E1886" t="s">
        <v>84</v>
      </c>
      <c r="F1886" t="s">
        <v>286</v>
      </c>
      <c r="G1886" t="s">
        <v>7122</v>
      </c>
      <c r="H1886">
        <v>45297</v>
      </c>
      <c r="I1886" t="s">
        <v>2633</v>
      </c>
      <c r="J1886" s="5">
        <v>41890</v>
      </c>
      <c r="K1886" s="5">
        <v>41890</v>
      </c>
      <c r="L1886" s="5">
        <v>32063</v>
      </c>
      <c r="M1886" t="s">
        <v>20</v>
      </c>
      <c r="N1886" t="s">
        <v>7119</v>
      </c>
      <c r="O1886" t="s">
        <v>288</v>
      </c>
      <c r="P1886" s="5">
        <v>42270</v>
      </c>
      <c r="Q1886" s="5" t="s">
        <v>23</v>
      </c>
      <c r="R1886" t="s">
        <v>5798</v>
      </c>
      <c r="S1886" t="s">
        <v>5787</v>
      </c>
      <c r="T1886" s="6" t="str">
        <f>CONCATENATE(DATEDIF(J1886,P1886,"Y"))&amp;"."&amp;CONCATENATE(DATEDIF(J1886,P1886,"YM"))</f>
        <v>1.0</v>
      </c>
      <c r="U1886" t="s">
        <v>22847</v>
      </c>
    </row>
    <row r="1887" spans="1:21">
      <c r="A1887">
        <v>43578</v>
      </c>
      <c r="B1887" t="s">
        <v>2823</v>
      </c>
      <c r="C1887" t="s">
        <v>15</v>
      </c>
      <c r="D1887" t="s">
        <v>16</v>
      </c>
      <c r="E1887" t="s">
        <v>84</v>
      </c>
      <c r="F1887" t="s">
        <v>124</v>
      </c>
      <c r="G1887" t="s">
        <v>7123</v>
      </c>
      <c r="H1887">
        <v>44217</v>
      </c>
      <c r="I1887" t="s">
        <v>590</v>
      </c>
      <c r="J1887" s="5">
        <v>41890</v>
      </c>
      <c r="K1887" s="5">
        <v>41890</v>
      </c>
      <c r="L1887" s="5">
        <v>28584</v>
      </c>
      <c r="M1887" t="s">
        <v>20</v>
      </c>
      <c r="N1887" t="s">
        <v>7119</v>
      </c>
      <c r="O1887" t="s">
        <v>32</v>
      </c>
      <c r="P1887" s="5">
        <v>42096</v>
      </c>
      <c r="Q1887" s="5" t="s">
        <v>23</v>
      </c>
      <c r="R1887" t="s">
        <v>5861</v>
      </c>
      <c r="S1887" t="s">
        <v>5787</v>
      </c>
      <c r="T1887" s="6" t="str">
        <f>CONCATENATE(DATEDIF(J1887,P1887,"Y"))&amp;"."&amp;CONCATENATE(DATEDIF(J1887,P1887,"YM"))</f>
        <v>0.6</v>
      </c>
      <c r="U1887" t="s">
        <v>22845</v>
      </c>
    </row>
    <row r="1888" spans="1:21">
      <c r="A1888">
        <v>43579</v>
      </c>
      <c r="B1888" t="s">
        <v>2824</v>
      </c>
      <c r="C1888" t="s">
        <v>15</v>
      </c>
      <c r="D1888" t="s">
        <v>16</v>
      </c>
      <c r="E1888" t="s">
        <v>84</v>
      </c>
      <c r="F1888" t="s">
        <v>24</v>
      </c>
      <c r="G1888" t="s">
        <v>7122</v>
      </c>
      <c r="H1888">
        <v>1891</v>
      </c>
      <c r="I1888" t="s">
        <v>504</v>
      </c>
      <c r="J1888" s="5">
        <v>41893</v>
      </c>
      <c r="K1888" s="5">
        <v>41893</v>
      </c>
      <c r="L1888" s="5">
        <v>29047</v>
      </c>
      <c r="M1888" t="s">
        <v>20</v>
      </c>
      <c r="N1888" t="s">
        <v>7119</v>
      </c>
      <c r="O1888" t="s">
        <v>26</v>
      </c>
      <c r="P1888" s="5">
        <v>41893</v>
      </c>
      <c r="Q1888" s="5" t="s">
        <v>23</v>
      </c>
      <c r="R1888" t="s">
        <v>5792</v>
      </c>
      <c r="S1888" t="s">
        <v>5787</v>
      </c>
      <c r="T1888" s="6" t="str">
        <f>CONCATENATE(DATEDIF(J1888,P1888,"Y"))&amp;"."&amp;CONCATENATE(DATEDIF(J1888,P1888,"YM"))</f>
        <v>0.0</v>
      </c>
      <c r="U1888" t="s">
        <v>22845</v>
      </c>
    </row>
    <row r="1889" spans="1:21">
      <c r="A1889">
        <v>43580</v>
      </c>
      <c r="B1889" t="s">
        <v>2825</v>
      </c>
      <c r="C1889" t="s">
        <v>15</v>
      </c>
      <c r="D1889" t="s">
        <v>16</v>
      </c>
      <c r="E1889" t="s">
        <v>84</v>
      </c>
      <c r="F1889" t="s">
        <v>107</v>
      </c>
      <c r="G1889" t="s">
        <v>7123</v>
      </c>
      <c r="H1889">
        <v>14877</v>
      </c>
      <c r="I1889" t="s">
        <v>530</v>
      </c>
      <c r="J1889" s="5">
        <v>41893</v>
      </c>
      <c r="K1889" s="5">
        <v>41893</v>
      </c>
      <c r="L1889" s="5">
        <v>28543</v>
      </c>
      <c r="M1889" t="s">
        <v>20</v>
      </c>
      <c r="N1889" t="s">
        <v>7119</v>
      </c>
      <c r="O1889" t="s">
        <v>109</v>
      </c>
      <c r="P1889" s="5">
        <v>42035</v>
      </c>
      <c r="Q1889" s="5" t="s">
        <v>23</v>
      </c>
      <c r="R1889" t="s">
        <v>5822</v>
      </c>
      <c r="S1889" t="s">
        <v>5787</v>
      </c>
      <c r="T1889" s="6" t="str">
        <f>CONCATENATE(DATEDIF(J1889,P1889,"Y"))&amp;"."&amp;CONCATENATE(DATEDIF(J1889,P1889,"YM"))</f>
        <v>0.4</v>
      </c>
      <c r="U1889" t="s">
        <v>22845</v>
      </c>
    </row>
    <row r="1890" spans="1:21">
      <c r="A1890">
        <v>43587</v>
      </c>
      <c r="B1890" t="s">
        <v>241</v>
      </c>
      <c r="C1890" t="s">
        <v>15</v>
      </c>
      <c r="D1890" t="s">
        <v>16</v>
      </c>
      <c r="E1890" t="s">
        <v>84</v>
      </c>
      <c r="F1890" t="s">
        <v>61</v>
      </c>
      <c r="G1890" t="s">
        <v>7122</v>
      </c>
      <c r="H1890">
        <v>40066</v>
      </c>
      <c r="I1890" t="s">
        <v>551</v>
      </c>
      <c r="J1890" s="5">
        <v>41893</v>
      </c>
      <c r="K1890" s="5">
        <v>41893</v>
      </c>
      <c r="L1890" s="5">
        <v>32538</v>
      </c>
      <c r="M1890" t="s">
        <v>63</v>
      </c>
      <c r="N1890" t="s">
        <v>7119</v>
      </c>
      <c r="O1890" t="s">
        <v>64</v>
      </c>
      <c r="P1890" s="5"/>
      <c r="Q1890" s="5" t="s">
        <v>65</v>
      </c>
      <c r="R1890" t="s">
        <v>6418</v>
      </c>
      <c r="S1890" t="s">
        <v>5787</v>
      </c>
      <c r="T1890" s="6" t="str">
        <f ca="1">CONCATENATE(DATEDIF(J1890,TODAY(),"Y"))&amp;"."&amp;CONCATENATE(DATEDIF(J1890,TODAY(),"YM"))</f>
        <v>1.10</v>
      </c>
      <c r="U1890" t="s">
        <v>22845</v>
      </c>
    </row>
    <row r="1891" spans="1:21">
      <c r="A1891">
        <v>43588</v>
      </c>
      <c r="B1891" t="s">
        <v>2826</v>
      </c>
      <c r="C1891" t="s">
        <v>15</v>
      </c>
      <c r="D1891" t="s">
        <v>16</v>
      </c>
      <c r="E1891" t="s">
        <v>84</v>
      </c>
      <c r="F1891" t="s">
        <v>338</v>
      </c>
      <c r="G1891" t="s">
        <v>7121</v>
      </c>
      <c r="H1891">
        <v>34370</v>
      </c>
      <c r="I1891" t="s">
        <v>563</v>
      </c>
      <c r="J1891" s="5">
        <v>41893</v>
      </c>
      <c r="K1891" s="5">
        <v>41893</v>
      </c>
      <c r="L1891" s="5">
        <v>28303</v>
      </c>
      <c r="M1891" t="s">
        <v>20</v>
      </c>
      <c r="N1891" t="s">
        <v>7119</v>
      </c>
      <c r="O1891" t="s">
        <v>74</v>
      </c>
      <c r="P1891" s="5">
        <v>42369</v>
      </c>
      <c r="Q1891" s="5" t="s">
        <v>23</v>
      </c>
      <c r="R1891" t="s">
        <v>6012</v>
      </c>
      <c r="S1891" t="s">
        <v>5787</v>
      </c>
      <c r="T1891" s="6" t="str">
        <f t="shared" ref="T1891:T1897" si="146">CONCATENATE(DATEDIF(J1891,P1891,"Y"))&amp;"."&amp;CONCATENATE(DATEDIF(J1891,P1891,"YM"))</f>
        <v>1.3</v>
      </c>
      <c r="U1891" t="s">
        <v>22845</v>
      </c>
    </row>
    <row r="1892" spans="1:21">
      <c r="A1892">
        <v>43589</v>
      </c>
      <c r="B1892" t="s">
        <v>2827</v>
      </c>
      <c r="C1892" t="s">
        <v>15</v>
      </c>
      <c r="D1892" t="s">
        <v>16</v>
      </c>
      <c r="E1892" t="s">
        <v>84</v>
      </c>
      <c r="F1892" t="s">
        <v>38</v>
      </c>
      <c r="G1892" t="s">
        <v>7123</v>
      </c>
      <c r="H1892">
        <v>44849</v>
      </c>
      <c r="I1892" t="s">
        <v>1018</v>
      </c>
      <c r="J1892" s="5">
        <v>41893</v>
      </c>
      <c r="K1892" s="5">
        <v>41893</v>
      </c>
      <c r="L1892" s="5">
        <v>32614</v>
      </c>
      <c r="M1892" t="s">
        <v>20</v>
      </c>
      <c r="N1892" t="s">
        <v>7119</v>
      </c>
      <c r="O1892" t="s">
        <v>32</v>
      </c>
      <c r="P1892" s="5">
        <v>42003</v>
      </c>
      <c r="Q1892" s="5" t="s">
        <v>23</v>
      </c>
      <c r="R1892" t="s">
        <v>5833</v>
      </c>
      <c r="S1892" t="s">
        <v>5787</v>
      </c>
      <c r="T1892" s="6" t="str">
        <f t="shared" si="146"/>
        <v>0.3</v>
      </c>
      <c r="U1892" t="s">
        <v>22845</v>
      </c>
    </row>
    <row r="1893" spans="1:21">
      <c r="A1893">
        <v>43591</v>
      </c>
      <c r="B1893" t="s">
        <v>2828</v>
      </c>
      <c r="C1893" t="s">
        <v>15</v>
      </c>
      <c r="D1893" t="s">
        <v>16</v>
      </c>
      <c r="E1893" t="s">
        <v>84</v>
      </c>
      <c r="F1893" t="s">
        <v>184</v>
      </c>
      <c r="G1893" t="s">
        <v>7123</v>
      </c>
      <c r="H1893">
        <v>2755</v>
      </c>
      <c r="I1893" t="s">
        <v>139</v>
      </c>
      <c r="J1893" s="5">
        <v>41894</v>
      </c>
      <c r="K1893" s="5">
        <v>41894</v>
      </c>
      <c r="L1893" s="5">
        <v>30411</v>
      </c>
      <c r="M1893" t="s">
        <v>20</v>
      </c>
      <c r="N1893" t="s">
        <v>7119</v>
      </c>
      <c r="O1893" t="s">
        <v>109</v>
      </c>
      <c r="P1893" s="5">
        <v>42462</v>
      </c>
      <c r="Q1893" s="5" t="s">
        <v>23</v>
      </c>
      <c r="R1893" t="s">
        <v>6025</v>
      </c>
      <c r="S1893" t="s">
        <v>5787</v>
      </c>
      <c r="T1893" s="6" t="str">
        <f t="shared" si="146"/>
        <v>1.6</v>
      </c>
      <c r="U1893" t="s">
        <v>22847</v>
      </c>
    </row>
    <row r="1894" spans="1:21">
      <c r="A1894">
        <v>43594</v>
      </c>
      <c r="B1894" t="s">
        <v>2829</v>
      </c>
      <c r="C1894" t="s">
        <v>15</v>
      </c>
      <c r="D1894" t="s">
        <v>16</v>
      </c>
      <c r="E1894" t="s">
        <v>84</v>
      </c>
      <c r="F1894" t="s">
        <v>124</v>
      </c>
      <c r="G1894" t="s">
        <v>7123</v>
      </c>
      <c r="H1894">
        <v>29381</v>
      </c>
      <c r="I1894" t="s">
        <v>479</v>
      </c>
      <c r="J1894" s="5">
        <v>41886</v>
      </c>
      <c r="K1894" s="5">
        <v>41886</v>
      </c>
      <c r="L1894" s="5">
        <v>28862</v>
      </c>
      <c r="M1894" t="s">
        <v>20</v>
      </c>
      <c r="N1894" t="s">
        <v>7119</v>
      </c>
      <c r="O1894" t="s">
        <v>32</v>
      </c>
      <c r="P1894" s="5">
        <v>41960</v>
      </c>
      <c r="Q1894" s="5" t="s">
        <v>23</v>
      </c>
      <c r="R1894" t="s">
        <v>5894</v>
      </c>
      <c r="S1894" t="s">
        <v>5787</v>
      </c>
      <c r="T1894" s="6" t="str">
        <f t="shared" si="146"/>
        <v>0.2</v>
      </c>
      <c r="U1894" t="s">
        <v>22845</v>
      </c>
    </row>
    <row r="1895" spans="1:21">
      <c r="A1895">
        <v>43595</v>
      </c>
      <c r="B1895" t="s">
        <v>411</v>
      </c>
      <c r="C1895" t="s">
        <v>51</v>
      </c>
      <c r="D1895" t="s">
        <v>16</v>
      </c>
      <c r="E1895" t="s">
        <v>120</v>
      </c>
      <c r="F1895" t="s">
        <v>126</v>
      </c>
      <c r="G1895" t="s">
        <v>7122</v>
      </c>
      <c r="H1895">
        <v>43510</v>
      </c>
      <c r="I1895" t="s">
        <v>671</v>
      </c>
      <c r="J1895" s="5">
        <v>41892</v>
      </c>
      <c r="K1895" s="5">
        <v>41892</v>
      </c>
      <c r="L1895" s="5">
        <v>30548</v>
      </c>
      <c r="M1895" t="s">
        <v>20</v>
      </c>
      <c r="N1895" t="s">
        <v>7119</v>
      </c>
      <c r="O1895" t="s">
        <v>127</v>
      </c>
      <c r="P1895" s="5">
        <v>42551</v>
      </c>
      <c r="Q1895" s="5" t="s">
        <v>23</v>
      </c>
      <c r="R1895" t="s">
        <v>6445</v>
      </c>
      <c r="S1895" t="s">
        <v>5788</v>
      </c>
      <c r="T1895" s="6" t="str">
        <f t="shared" si="146"/>
        <v>1.9</v>
      </c>
      <c r="U1895" t="s">
        <v>22845</v>
      </c>
    </row>
    <row r="1896" spans="1:21">
      <c r="A1896">
        <v>43596</v>
      </c>
      <c r="B1896" t="s">
        <v>2830</v>
      </c>
      <c r="C1896" t="s">
        <v>15</v>
      </c>
      <c r="D1896" t="s">
        <v>16</v>
      </c>
      <c r="E1896" t="s">
        <v>84</v>
      </c>
      <c r="F1896" t="s">
        <v>156</v>
      </c>
      <c r="G1896" t="s">
        <v>7123</v>
      </c>
      <c r="H1896">
        <v>43543</v>
      </c>
      <c r="I1896" t="s">
        <v>632</v>
      </c>
      <c r="J1896" s="5">
        <v>41890</v>
      </c>
      <c r="K1896" s="5">
        <v>41890</v>
      </c>
      <c r="L1896" s="5">
        <v>31354</v>
      </c>
      <c r="M1896" t="s">
        <v>20</v>
      </c>
      <c r="N1896" t="s">
        <v>7119</v>
      </c>
      <c r="O1896" t="s">
        <v>158</v>
      </c>
      <c r="P1896" s="5">
        <v>42475</v>
      </c>
      <c r="Q1896" s="5" t="s">
        <v>23</v>
      </c>
      <c r="R1896" t="s">
        <v>5798</v>
      </c>
      <c r="S1896" t="s">
        <v>5787</v>
      </c>
      <c r="T1896" s="6" t="str">
        <f t="shared" si="146"/>
        <v>1.7</v>
      </c>
      <c r="U1896" t="s">
        <v>22845</v>
      </c>
    </row>
    <row r="1897" spans="1:21">
      <c r="A1897">
        <v>43597</v>
      </c>
      <c r="B1897" t="s">
        <v>2831</v>
      </c>
      <c r="C1897" t="s">
        <v>15</v>
      </c>
      <c r="D1897" t="s">
        <v>16</v>
      </c>
      <c r="E1897" t="s">
        <v>84</v>
      </c>
      <c r="F1897" t="s">
        <v>204</v>
      </c>
      <c r="G1897" t="s">
        <v>7121</v>
      </c>
      <c r="H1897">
        <v>25173</v>
      </c>
      <c r="I1897" t="s">
        <v>595</v>
      </c>
      <c r="J1897" s="5">
        <v>41894</v>
      </c>
      <c r="K1897" s="5">
        <v>41894</v>
      </c>
      <c r="L1897" s="5">
        <v>30176</v>
      </c>
      <c r="M1897" t="s">
        <v>20</v>
      </c>
      <c r="N1897" t="s">
        <v>7119</v>
      </c>
      <c r="O1897" t="s">
        <v>68</v>
      </c>
      <c r="P1897" s="5">
        <v>42066</v>
      </c>
      <c r="Q1897" s="5" t="s">
        <v>23</v>
      </c>
      <c r="R1897" t="s">
        <v>6025</v>
      </c>
      <c r="S1897" t="s">
        <v>5787</v>
      </c>
      <c r="T1897" s="6" t="str">
        <f t="shared" si="146"/>
        <v>0.5</v>
      </c>
      <c r="U1897" t="s">
        <v>22845</v>
      </c>
    </row>
    <row r="1898" spans="1:21">
      <c r="A1898">
        <v>43610</v>
      </c>
      <c r="B1898" t="s">
        <v>2832</v>
      </c>
      <c r="C1898" t="s">
        <v>28</v>
      </c>
      <c r="D1898" t="s">
        <v>16</v>
      </c>
      <c r="E1898" t="s">
        <v>237</v>
      </c>
      <c r="F1898" t="s">
        <v>152</v>
      </c>
      <c r="G1898" t="s">
        <v>7122</v>
      </c>
      <c r="H1898">
        <v>36004</v>
      </c>
      <c r="I1898" t="s">
        <v>539</v>
      </c>
      <c r="J1898" s="5">
        <v>41891</v>
      </c>
      <c r="K1898" s="5">
        <v>41891</v>
      </c>
      <c r="L1898" s="5">
        <v>30497</v>
      </c>
      <c r="M1898" t="s">
        <v>63</v>
      </c>
      <c r="N1898" t="s">
        <v>7119</v>
      </c>
      <c r="O1898" t="s">
        <v>153</v>
      </c>
      <c r="P1898" s="5"/>
      <c r="Q1898" s="5" t="s">
        <v>65</v>
      </c>
      <c r="R1898" t="s">
        <v>6446</v>
      </c>
      <c r="S1898" t="s">
        <v>5788</v>
      </c>
      <c r="T1898" s="6" t="str">
        <f t="shared" ref="T1898:T1899" ca="1" si="147">CONCATENATE(DATEDIF(J1898,TODAY(),"Y"))&amp;"."&amp;CONCATENATE(DATEDIF(J1898,TODAY(),"YM"))</f>
        <v>1.10</v>
      </c>
      <c r="U1898" t="s">
        <v>22847</v>
      </c>
    </row>
    <row r="1899" spans="1:21">
      <c r="A1899">
        <v>43613</v>
      </c>
      <c r="B1899" t="s">
        <v>2833</v>
      </c>
      <c r="C1899" t="s">
        <v>15</v>
      </c>
      <c r="D1899" t="s">
        <v>16</v>
      </c>
      <c r="E1899" t="s">
        <v>84</v>
      </c>
      <c r="F1899" t="s">
        <v>422</v>
      </c>
      <c r="G1899" t="s">
        <v>7122</v>
      </c>
      <c r="H1899">
        <v>4870</v>
      </c>
      <c r="I1899" t="s">
        <v>423</v>
      </c>
      <c r="J1899" s="5">
        <v>41894</v>
      </c>
      <c r="K1899" s="5">
        <v>41894</v>
      </c>
      <c r="L1899" s="5">
        <v>33088</v>
      </c>
      <c r="M1899" t="s">
        <v>63</v>
      </c>
      <c r="N1899" t="s">
        <v>7119</v>
      </c>
      <c r="O1899" t="s">
        <v>21</v>
      </c>
      <c r="P1899" s="5"/>
      <c r="Q1899" s="5" t="s">
        <v>65</v>
      </c>
      <c r="R1899" t="s">
        <v>6280</v>
      </c>
      <c r="S1899" t="s">
        <v>5788</v>
      </c>
      <c r="T1899" s="6" t="str">
        <f t="shared" ca="1" si="147"/>
        <v>1.10</v>
      </c>
      <c r="U1899" t="s">
        <v>22847</v>
      </c>
    </row>
    <row r="1900" spans="1:21">
      <c r="A1900">
        <v>43617</v>
      </c>
      <c r="B1900" t="s">
        <v>2836</v>
      </c>
      <c r="C1900" t="s">
        <v>15</v>
      </c>
      <c r="D1900" t="s">
        <v>16</v>
      </c>
      <c r="E1900" t="s">
        <v>84</v>
      </c>
      <c r="F1900" t="s">
        <v>107</v>
      </c>
      <c r="G1900" t="s">
        <v>7123</v>
      </c>
      <c r="H1900">
        <v>14877</v>
      </c>
      <c r="I1900" t="s">
        <v>530</v>
      </c>
      <c r="J1900" s="5">
        <v>41897</v>
      </c>
      <c r="K1900" s="5">
        <v>41897</v>
      </c>
      <c r="L1900" s="5">
        <v>33069</v>
      </c>
      <c r="M1900" t="s">
        <v>20</v>
      </c>
      <c r="N1900" t="s">
        <v>7119</v>
      </c>
      <c r="O1900" t="s">
        <v>109</v>
      </c>
      <c r="P1900" s="5">
        <v>41897</v>
      </c>
      <c r="Q1900" s="5" t="s">
        <v>23</v>
      </c>
      <c r="R1900" t="s">
        <v>6418</v>
      </c>
      <c r="S1900" t="s">
        <v>5787</v>
      </c>
      <c r="T1900" s="6" t="str">
        <f>CONCATENATE(DATEDIF(J1900,P1900,"Y"))&amp;"."&amp;CONCATENATE(DATEDIF(J1900,P1900,"YM"))</f>
        <v>0.0</v>
      </c>
      <c r="U1900" t="s">
        <v>22847</v>
      </c>
    </row>
    <row r="1901" spans="1:21">
      <c r="A1901">
        <v>43619</v>
      </c>
      <c r="B1901" t="s">
        <v>2837</v>
      </c>
      <c r="C1901" t="s">
        <v>43</v>
      </c>
      <c r="D1901" t="s">
        <v>16</v>
      </c>
      <c r="E1901" t="s">
        <v>84</v>
      </c>
      <c r="F1901" t="s">
        <v>75</v>
      </c>
      <c r="G1901" t="s">
        <v>7123</v>
      </c>
      <c r="H1901">
        <v>26832</v>
      </c>
      <c r="I1901" t="s">
        <v>314</v>
      </c>
      <c r="J1901" s="5">
        <v>41897</v>
      </c>
      <c r="K1901" s="5">
        <v>41897</v>
      </c>
      <c r="L1901" s="5">
        <v>28985</v>
      </c>
      <c r="M1901" t="s">
        <v>20</v>
      </c>
      <c r="N1901" t="s">
        <v>7119</v>
      </c>
      <c r="O1901" t="s">
        <v>76</v>
      </c>
      <c r="P1901" s="5">
        <v>42088</v>
      </c>
      <c r="Q1901" s="5" t="s">
        <v>23</v>
      </c>
      <c r="R1901" t="s">
        <v>6129</v>
      </c>
      <c r="S1901" t="s">
        <v>5787</v>
      </c>
      <c r="T1901" s="6" t="str">
        <f>CONCATENATE(DATEDIF(J1901,P1901,"Y"))&amp;"."&amp;CONCATENATE(DATEDIF(J1901,P1901,"YM"))</f>
        <v>0.6</v>
      </c>
      <c r="U1901" t="s">
        <v>22845</v>
      </c>
    </row>
    <row r="1902" spans="1:21">
      <c r="A1902">
        <v>43620</v>
      </c>
      <c r="B1902" t="s">
        <v>2838</v>
      </c>
      <c r="C1902" t="s">
        <v>15</v>
      </c>
      <c r="D1902" t="s">
        <v>16</v>
      </c>
      <c r="E1902" t="s">
        <v>84</v>
      </c>
      <c r="F1902" t="s">
        <v>40</v>
      </c>
      <c r="G1902" t="s">
        <v>7123</v>
      </c>
      <c r="H1902">
        <v>15713</v>
      </c>
      <c r="I1902" t="s">
        <v>1465</v>
      </c>
      <c r="J1902" s="5">
        <v>41897</v>
      </c>
      <c r="K1902" s="5">
        <v>41897</v>
      </c>
      <c r="L1902" s="5">
        <v>32006</v>
      </c>
      <c r="M1902" t="s">
        <v>20</v>
      </c>
      <c r="N1902" t="s">
        <v>7119</v>
      </c>
      <c r="O1902" t="s">
        <v>42</v>
      </c>
      <c r="P1902" s="5">
        <v>41947</v>
      </c>
      <c r="Q1902" s="5" t="s">
        <v>23</v>
      </c>
      <c r="R1902" t="s">
        <v>6025</v>
      </c>
      <c r="S1902" t="s">
        <v>5787</v>
      </c>
      <c r="T1902" s="6" t="str">
        <f>CONCATENATE(DATEDIF(J1902,P1902,"Y"))&amp;"."&amp;CONCATENATE(DATEDIF(J1902,P1902,"YM"))</f>
        <v>0.1</v>
      </c>
      <c r="U1902" t="s">
        <v>22845</v>
      </c>
    </row>
    <row r="1903" spans="1:21">
      <c r="A1903">
        <v>43621</v>
      </c>
      <c r="B1903" t="s">
        <v>2839</v>
      </c>
      <c r="C1903" t="s">
        <v>15</v>
      </c>
      <c r="D1903" t="s">
        <v>16</v>
      </c>
      <c r="E1903" t="s">
        <v>84</v>
      </c>
      <c r="F1903" t="s">
        <v>253</v>
      </c>
      <c r="G1903" t="s">
        <v>7123</v>
      </c>
      <c r="H1903">
        <v>31486</v>
      </c>
      <c r="I1903" t="s">
        <v>254</v>
      </c>
      <c r="J1903" s="5">
        <v>41897</v>
      </c>
      <c r="K1903" s="5">
        <v>41897</v>
      </c>
      <c r="L1903" s="5">
        <v>27195</v>
      </c>
      <c r="M1903" t="s">
        <v>20</v>
      </c>
      <c r="N1903" t="s">
        <v>7119</v>
      </c>
      <c r="O1903" t="s">
        <v>255</v>
      </c>
      <c r="P1903" s="5">
        <v>41976</v>
      </c>
      <c r="Q1903" s="5" t="s">
        <v>23</v>
      </c>
      <c r="R1903" t="s">
        <v>6447</v>
      </c>
      <c r="S1903" t="s">
        <v>5788</v>
      </c>
      <c r="T1903" s="6" t="str">
        <f>CONCATENATE(DATEDIF(J1903,P1903,"Y"))&amp;"."&amp;CONCATENATE(DATEDIF(J1903,P1903,"YM"))</f>
        <v>0.2</v>
      </c>
      <c r="U1903" t="s">
        <v>22845</v>
      </c>
    </row>
    <row r="1904" spans="1:21">
      <c r="A1904">
        <v>43625</v>
      </c>
      <c r="B1904" t="s">
        <v>2840</v>
      </c>
      <c r="C1904" t="s">
        <v>51</v>
      </c>
      <c r="D1904" t="s">
        <v>16</v>
      </c>
      <c r="E1904" t="s">
        <v>120</v>
      </c>
      <c r="F1904" t="s">
        <v>102</v>
      </c>
      <c r="G1904" t="s">
        <v>7124</v>
      </c>
      <c r="H1904">
        <v>6922</v>
      </c>
      <c r="I1904" t="s">
        <v>893</v>
      </c>
      <c r="J1904" s="5">
        <v>41894</v>
      </c>
      <c r="K1904" s="5">
        <v>41894</v>
      </c>
      <c r="L1904" s="5">
        <v>31911</v>
      </c>
      <c r="M1904" t="s">
        <v>63</v>
      </c>
      <c r="N1904" t="s">
        <v>7119</v>
      </c>
      <c r="O1904" t="s">
        <v>57</v>
      </c>
      <c r="P1904" s="5"/>
      <c r="Q1904" s="5" t="s">
        <v>65</v>
      </c>
      <c r="R1904" t="s">
        <v>5877</v>
      </c>
      <c r="S1904" t="s">
        <v>5787</v>
      </c>
      <c r="T1904" s="6" t="str">
        <f ca="1">CONCATENATE(DATEDIF(J1904,TODAY(),"Y"))&amp;"."&amp;CONCATENATE(DATEDIF(J1904,TODAY(),"YM"))</f>
        <v>1.10</v>
      </c>
      <c r="U1904" t="s">
        <v>22847</v>
      </c>
    </row>
    <row r="1905" spans="1:21">
      <c r="A1905">
        <v>43626</v>
      </c>
      <c r="B1905" t="s">
        <v>2841</v>
      </c>
      <c r="C1905" t="s">
        <v>15</v>
      </c>
      <c r="D1905" t="s">
        <v>16</v>
      </c>
      <c r="E1905" t="s">
        <v>84</v>
      </c>
      <c r="F1905" t="s">
        <v>99</v>
      </c>
      <c r="G1905" t="s">
        <v>7124</v>
      </c>
      <c r="H1905">
        <v>22633</v>
      </c>
      <c r="I1905" t="s">
        <v>86</v>
      </c>
      <c r="J1905" s="5">
        <v>41897</v>
      </c>
      <c r="K1905" s="5">
        <v>41897</v>
      </c>
      <c r="L1905" s="5">
        <v>28465</v>
      </c>
      <c r="M1905" t="s">
        <v>20</v>
      </c>
      <c r="N1905" t="s">
        <v>7119</v>
      </c>
      <c r="O1905" t="s">
        <v>57</v>
      </c>
      <c r="P1905" s="5">
        <v>41897</v>
      </c>
      <c r="Q1905" s="5" t="s">
        <v>23</v>
      </c>
      <c r="R1905" t="s">
        <v>5964</v>
      </c>
      <c r="S1905" t="s">
        <v>5787</v>
      </c>
      <c r="T1905" s="6" t="str">
        <f t="shared" ref="T1905:T1912" si="148">CONCATENATE(DATEDIF(J1905,P1905,"Y"))&amp;"."&amp;CONCATENATE(DATEDIF(J1905,P1905,"YM"))</f>
        <v>0.0</v>
      </c>
      <c r="U1905" t="s">
        <v>22845</v>
      </c>
    </row>
    <row r="1906" spans="1:21">
      <c r="A1906">
        <v>43633</v>
      </c>
      <c r="B1906" t="s">
        <v>2843</v>
      </c>
      <c r="C1906" t="s">
        <v>15</v>
      </c>
      <c r="D1906" t="s">
        <v>16</v>
      </c>
      <c r="E1906" t="s">
        <v>84</v>
      </c>
      <c r="F1906" t="s">
        <v>516</v>
      </c>
      <c r="G1906" t="s">
        <v>7122</v>
      </c>
      <c r="H1906">
        <v>11764</v>
      </c>
      <c r="I1906" t="s">
        <v>2216</v>
      </c>
      <c r="J1906" s="5">
        <v>41898</v>
      </c>
      <c r="K1906" s="5">
        <v>41898</v>
      </c>
      <c r="L1906" s="5">
        <v>30930</v>
      </c>
      <c r="M1906" t="s">
        <v>20</v>
      </c>
      <c r="N1906" t="s">
        <v>7119</v>
      </c>
      <c r="O1906" t="s">
        <v>518</v>
      </c>
      <c r="P1906" s="5">
        <v>42185</v>
      </c>
      <c r="Q1906" s="5" t="s">
        <v>23</v>
      </c>
      <c r="R1906" t="s">
        <v>6448</v>
      </c>
      <c r="S1906" t="s">
        <v>5788</v>
      </c>
      <c r="T1906" s="6" t="str">
        <f t="shared" si="148"/>
        <v>0.9</v>
      </c>
      <c r="U1906" t="s">
        <v>22845</v>
      </c>
    </row>
    <row r="1907" spans="1:21">
      <c r="A1907">
        <v>43636</v>
      </c>
      <c r="B1907" t="s">
        <v>2844</v>
      </c>
      <c r="C1907" t="s">
        <v>15</v>
      </c>
      <c r="D1907" t="s">
        <v>16</v>
      </c>
      <c r="E1907" t="s">
        <v>84</v>
      </c>
      <c r="F1907" t="s">
        <v>126</v>
      </c>
      <c r="G1907" t="s">
        <v>7122</v>
      </c>
      <c r="H1907">
        <v>42609</v>
      </c>
      <c r="I1907" t="s">
        <v>424</v>
      </c>
      <c r="J1907" s="5">
        <v>41897</v>
      </c>
      <c r="K1907" s="5">
        <v>41897</v>
      </c>
      <c r="L1907" s="5">
        <v>32926</v>
      </c>
      <c r="M1907" t="s">
        <v>20</v>
      </c>
      <c r="N1907" t="s">
        <v>7118</v>
      </c>
      <c r="O1907" t="s">
        <v>127</v>
      </c>
      <c r="P1907" s="5">
        <v>41934</v>
      </c>
      <c r="Q1907" s="5" t="s">
        <v>23</v>
      </c>
      <c r="R1907" t="s">
        <v>6444</v>
      </c>
      <c r="S1907" t="s">
        <v>5787</v>
      </c>
      <c r="T1907" s="6" t="str">
        <f t="shared" si="148"/>
        <v>0.1</v>
      </c>
      <c r="U1907" t="s">
        <v>22847</v>
      </c>
    </row>
    <row r="1908" spans="1:21">
      <c r="A1908">
        <v>43654</v>
      </c>
      <c r="B1908" t="s">
        <v>361</v>
      </c>
      <c r="C1908" t="s">
        <v>15</v>
      </c>
      <c r="D1908" t="s">
        <v>16</v>
      </c>
      <c r="E1908" t="s">
        <v>84</v>
      </c>
      <c r="F1908" t="s">
        <v>88</v>
      </c>
      <c r="G1908" t="s">
        <v>7122</v>
      </c>
      <c r="H1908">
        <v>6203</v>
      </c>
      <c r="I1908" t="s">
        <v>1046</v>
      </c>
      <c r="J1908" s="5">
        <v>41898</v>
      </c>
      <c r="K1908" s="5">
        <v>41898</v>
      </c>
      <c r="L1908" s="5">
        <v>31753</v>
      </c>
      <c r="M1908" t="s">
        <v>20</v>
      </c>
      <c r="N1908" t="s">
        <v>7119</v>
      </c>
      <c r="O1908" t="s">
        <v>90</v>
      </c>
      <c r="P1908" s="5">
        <v>41943</v>
      </c>
      <c r="Q1908" s="5" t="s">
        <v>23</v>
      </c>
      <c r="R1908" t="s">
        <v>6449</v>
      </c>
      <c r="S1908" t="s">
        <v>5788</v>
      </c>
      <c r="T1908" s="6" t="str">
        <f t="shared" si="148"/>
        <v>0.1</v>
      </c>
      <c r="U1908" t="s">
        <v>22845</v>
      </c>
    </row>
    <row r="1909" spans="1:21">
      <c r="A1909">
        <v>43658</v>
      </c>
      <c r="B1909" t="s">
        <v>2845</v>
      </c>
      <c r="C1909" t="s">
        <v>15</v>
      </c>
      <c r="D1909" t="s">
        <v>16</v>
      </c>
      <c r="E1909" t="s">
        <v>84</v>
      </c>
      <c r="F1909" t="s">
        <v>320</v>
      </c>
      <c r="G1909" t="s">
        <v>7122</v>
      </c>
      <c r="H1909">
        <v>13823</v>
      </c>
      <c r="I1909" t="s">
        <v>1937</v>
      </c>
      <c r="J1909" s="5">
        <v>41897</v>
      </c>
      <c r="K1909" s="5">
        <v>41897</v>
      </c>
      <c r="L1909" s="5">
        <v>32198</v>
      </c>
      <c r="M1909" t="s">
        <v>20</v>
      </c>
      <c r="N1909" t="s">
        <v>7119</v>
      </c>
      <c r="O1909" t="s">
        <v>21</v>
      </c>
      <c r="P1909" s="5">
        <v>42185</v>
      </c>
      <c r="Q1909" s="5" t="s">
        <v>23</v>
      </c>
      <c r="R1909" t="s">
        <v>5858</v>
      </c>
      <c r="S1909" t="s">
        <v>5787</v>
      </c>
      <c r="T1909" s="6" t="str">
        <f t="shared" si="148"/>
        <v>0.9</v>
      </c>
      <c r="U1909" t="s">
        <v>22847</v>
      </c>
    </row>
    <row r="1910" spans="1:21">
      <c r="A1910">
        <v>43663</v>
      </c>
      <c r="B1910" t="s">
        <v>2846</v>
      </c>
      <c r="C1910" t="s">
        <v>15</v>
      </c>
      <c r="D1910" t="s">
        <v>16</v>
      </c>
      <c r="E1910" t="s">
        <v>84</v>
      </c>
      <c r="F1910" t="s">
        <v>286</v>
      </c>
      <c r="G1910" t="s">
        <v>7122</v>
      </c>
      <c r="H1910">
        <v>31271</v>
      </c>
      <c r="I1910" t="s">
        <v>287</v>
      </c>
      <c r="J1910" s="5">
        <v>41897</v>
      </c>
      <c r="K1910" s="5">
        <v>41897</v>
      </c>
      <c r="L1910" s="5">
        <v>30229</v>
      </c>
      <c r="M1910" t="s">
        <v>20</v>
      </c>
      <c r="N1910" t="s">
        <v>7119</v>
      </c>
      <c r="O1910" t="s">
        <v>288</v>
      </c>
      <c r="P1910" s="5">
        <v>42310</v>
      </c>
      <c r="Q1910" s="5" t="s">
        <v>23</v>
      </c>
      <c r="R1910" t="s">
        <v>6412</v>
      </c>
      <c r="S1910" t="s">
        <v>5787</v>
      </c>
      <c r="T1910" s="6" t="str">
        <f t="shared" si="148"/>
        <v>1.1</v>
      </c>
      <c r="U1910" t="s">
        <v>22845</v>
      </c>
    </row>
    <row r="1911" spans="1:21">
      <c r="A1911">
        <v>43678</v>
      </c>
      <c r="B1911" t="s">
        <v>2848</v>
      </c>
      <c r="C1911" t="s">
        <v>15</v>
      </c>
      <c r="D1911" t="s">
        <v>16</v>
      </c>
      <c r="E1911" t="s">
        <v>84</v>
      </c>
      <c r="F1911" t="s">
        <v>182</v>
      </c>
      <c r="G1911" t="s">
        <v>7121</v>
      </c>
      <c r="H1911">
        <v>41440</v>
      </c>
      <c r="I1911" t="s">
        <v>613</v>
      </c>
      <c r="J1911" s="5">
        <v>41897</v>
      </c>
      <c r="K1911" s="5">
        <v>41897</v>
      </c>
      <c r="L1911" s="5">
        <v>26128</v>
      </c>
      <c r="M1911" t="s">
        <v>20</v>
      </c>
      <c r="N1911" t="s">
        <v>7119</v>
      </c>
      <c r="O1911" t="s">
        <v>68</v>
      </c>
      <c r="P1911" s="5">
        <v>41942</v>
      </c>
      <c r="Q1911" s="5" t="s">
        <v>23</v>
      </c>
      <c r="R1911" t="s">
        <v>5901</v>
      </c>
      <c r="S1911" t="s">
        <v>5787</v>
      </c>
      <c r="T1911" s="6" t="str">
        <f t="shared" si="148"/>
        <v>0.1</v>
      </c>
      <c r="U1911" t="s">
        <v>22845</v>
      </c>
    </row>
    <row r="1912" spans="1:21">
      <c r="A1912">
        <v>43689</v>
      </c>
      <c r="B1912" t="s">
        <v>2850</v>
      </c>
      <c r="C1912" t="s">
        <v>15</v>
      </c>
      <c r="D1912" t="s">
        <v>16</v>
      </c>
      <c r="E1912" t="s">
        <v>84</v>
      </c>
      <c r="F1912" t="s">
        <v>24</v>
      </c>
      <c r="G1912" t="s">
        <v>7122</v>
      </c>
      <c r="H1912">
        <v>32030</v>
      </c>
      <c r="I1912" t="s">
        <v>236</v>
      </c>
      <c r="J1912" s="5">
        <v>41897</v>
      </c>
      <c r="K1912" s="5">
        <v>41897</v>
      </c>
      <c r="L1912" s="5">
        <v>29632</v>
      </c>
      <c r="M1912" t="s">
        <v>20</v>
      </c>
      <c r="N1912" t="s">
        <v>7119</v>
      </c>
      <c r="O1912" t="s">
        <v>26</v>
      </c>
      <c r="P1912" s="5">
        <v>41990</v>
      </c>
      <c r="Q1912" s="5" t="s">
        <v>23</v>
      </c>
      <c r="R1912" t="s">
        <v>5901</v>
      </c>
      <c r="S1912" t="s">
        <v>5787</v>
      </c>
      <c r="T1912" s="6" t="str">
        <f t="shared" si="148"/>
        <v>0.3</v>
      </c>
      <c r="U1912" t="s">
        <v>22845</v>
      </c>
    </row>
    <row r="1913" spans="1:21">
      <c r="A1913">
        <v>43703</v>
      </c>
      <c r="B1913" t="s">
        <v>2851</v>
      </c>
      <c r="C1913" t="s">
        <v>28</v>
      </c>
      <c r="D1913" t="s">
        <v>16</v>
      </c>
      <c r="E1913" t="s">
        <v>193</v>
      </c>
      <c r="F1913" t="s">
        <v>363</v>
      </c>
      <c r="G1913" t="s">
        <v>7123</v>
      </c>
      <c r="H1913">
        <v>40836</v>
      </c>
      <c r="I1913" t="s">
        <v>380</v>
      </c>
      <c r="J1913" s="5">
        <v>41897</v>
      </c>
      <c r="K1913" s="5">
        <v>41897</v>
      </c>
      <c r="L1913" s="5">
        <v>31205</v>
      </c>
      <c r="M1913" t="s">
        <v>63</v>
      </c>
      <c r="N1913" t="s">
        <v>7119</v>
      </c>
      <c r="O1913" t="s">
        <v>365</v>
      </c>
      <c r="P1913" s="5"/>
      <c r="Q1913" s="5" t="s">
        <v>65</v>
      </c>
      <c r="R1913" t="s">
        <v>6294</v>
      </c>
      <c r="S1913" t="s">
        <v>5787</v>
      </c>
      <c r="T1913" s="6" t="str">
        <f ca="1">CONCATENATE(DATEDIF(J1913,TODAY(),"Y"))&amp;"."&amp;CONCATENATE(DATEDIF(J1913,TODAY(),"YM"))</f>
        <v>1.10</v>
      </c>
      <c r="U1913" t="s">
        <v>22845</v>
      </c>
    </row>
    <row r="1914" spans="1:21">
      <c r="A1914">
        <v>43704</v>
      </c>
      <c r="B1914" t="s">
        <v>2852</v>
      </c>
      <c r="C1914" t="s">
        <v>15</v>
      </c>
      <c r="D1914" t="s">
        <v>16</v>
      </c>
      <c r="E1914" t="s">
        <v>84</v>
      </c>
      <c r="F1914" t="s">
        <v>126</v>
      </c>
      <c r="G1914" t="s">
        <v>7122</v>
      </c>
      <c r="H1914">
        <v>43510</v>
      </c>
      <c r="I1914" t="s">
        <v>671</v>
      </c>
      <c r="J1914" s="5">
        <v>41898</v>
      </c>
      <c r="K1914" s="5">
        <v>41898</v>
      </c>
      <c r="L1914" s="5">
        <v>31251</v>
      </c>
      <c r="M1914" t="s">
        <v>20</v>
      </c>
      <c r="N1914" t="s">
        <v>7118</v>
      </c>
      <c r="O1914" t="s">
        <v>127</v>
      </c>
      <c r="P1914" s="5">
        <v>42055</v>
      </c>
      <c r="Q1914" s="5" t="s">
        <v>23</v>
      </c>
      <c r="R1914" t="s">
        <v>6450</v>
      </c>
      <c r="S1914" t="s">
        <v>5788</v>
      </c>
      <c r="T1914" s="6" t="str">
        <f t="shared" ref="T1914:T1923" si="149">CONCATENATE(DATEDIF(J1914,P1914,"Y"))&amp;"."&amp;CONCATENATE(DATEDIF(J1914,P1914,"YM"))</f>
        <v>0.5</v>
      </c>
      <c r="U1914" t="s">
        <v>22847</v>
      </c>
    </row>
    <row r="1915" spans="1:21">
      <c r="A1915">
        <v>43706</v>
      </c>
      <c r="B1915" t="s">
        <v>305</v>
      </c>
      <c r="C1915" t="s">
        <v>15</v>
      </c>
      <c r="D1915" t="s">
        <v>16</v>
      </c>
      <c r="E1915" t="s">
        <v>84</v>
      </c>
      <c r="F1915" t="s">
        <v>194</v>
      </c>
      <c r="G1915" t="s">
        <v>7122</v>
      </c>
      <c r="H1915">
        <v>32725</v>
      </c>
      <c r="I1915" t="s">
        <v>321</v>
      </c>
      <c r="J1915" s="5">
        <v>41898</v>
      </c>
      <c r="K1915" s="5">
        <v>41898</v>
      </c>
      <c r="L1915" s="5">
        <v>33122</v>
      </c>
      <c r="M1915" t="s">
        <v>20</v>
      </c>
      <c r="N1915" t="s">
        <v>7119</v>
      </c>
      <c r="O1915" t="s">
        <v>196</v>
      </c>
      <c r="P1915" s="5">
        <v>42166</v>
      </c>
      <c r="Q1915" s="5" t="s">
        <v>23</v>
      </c>
      <c r="R1915" t="s">
        <v>6451</v>
      </c>
      <c r="S1915" t="s">
        <v>5788</v>
      </c>
      <c r="T1915" s="6" t="str">
        <f t="shared" si="149"/>
        <v>0.8</v>
      </c>
      <c r="U1915" t="s">
        <v>22847</v>
      </c>
    </row>
    <row r="1916" spans="1:21">
      <c r="A1916">
        <v>43713</v>
      </c>
      <c r="B1916" t="s">
        <v>507</v>
      </c>
      <c r="C1916" t="s">
        <v>15</v>
      </c>
      <c r="D1916" t="s">
        <v>16</v>
      </c>
      <c r="E1916" t="s">
        <v>84</v>
      </c>
      <c r="F1916" t="s">
        <v>206</v>
      </c>
      <c r="G1916" t="s">
        <v>7122</v>
      </c>
      <c r="H1916">
        <v>9985</v>
      </c>
      <c r="I1916" t="s">
        <v>543</v>
      </c>
      <c r="J1916" s="5">
        <v>41899</v>
      </c>
      <c r="K1916" s="5">
        <v>41899</v>
      </c>
      <c r="L1916" s="5">
        <v>27668</v>
      </c>
      <c r="M1916" t="s">
        <v>20</v>
      </c>
      <c r="N1916" t="s">
        <v>7119</v>
      </c>
      <c r="O1916" t="s">
        <v>26</v>
      </c>
      <c r="P1916" s="5">
        <v>41968</v>
      </c>
      <c r="Q1916" s="5" t="s">
        <v>23</v>
      </c>
      <c r="R1916" t="s">
        <v>6418</v>
      </c>
      <c r="S1916" t="s">
        <v>5787</v>
      </c>
      <c r="T1916" s="6" t="str">
        <f t="shared" si="149"/>
        <v>0.2</v>
      </c>
      <c r="U1916" t="s">
        <v>22845</v>
      </c>
    </row>
    <row r="1917" spans="1:21">
      <c r="A1917">
        <v>43741</v>
      </c>
      <c r="B1917" t="s">
        <v>2853</v>
      </c>
      <c r="C1917" t="s">
        <v>15</v>
      </c>
      <c r="D1917" t="s">
        <v>16</v>
      </c>
      <c r="E1917" t="s">
        <v>84</v>
      </c>
      <c r="F1917" t="s">
        <v>99</v>
      </c>
      <c r="G1917" t="s">
        <v>7124</v>
      </c>
      <c r="H1917">
        <v>43156</v>
      </c>
      <c r="I1917" t="s">
        <v>2781</v>
      </c>
      <c r="J1917" s="5">
        <v>41900</v>
      </c>
      <c r="K1917" s="5">
        <v>41900</v>
      </c>
      <c r="L1917" s="5">
        <v>30382</v>
      </c>
      <c r="M1917" t="s">
        <v>20</v>
      </c>
      <c r="N1917" t="s">
        <v>7118</v>
      </c>
      <c r="O1917" t="s">
        <v>57</v>
      </c>
      <c r="P1917" s="5">
        <v>42073</v>
      </c>
      <c r="Q1917" s="5" t="s">
        <v>23</v>
      </c>
      <c r="R1917" t="s">
        <v>5964</v>
      </c>
      <c r="S1917" t="s">
        <v>5787</v>
      </c>
      <c r="T1917" s="6" t="str">
        <f t="shared" si="149"/>
        <v>0.5</v>
      </c>
      <c r="U1917" t="s">
        <v>22845</v>
      </c>
    </row>
    <row r="1918" spans="1:21">
      <c r="A1918">
        <v>43742</v>
      </c>
      <c r="B1918" t="s">
        <v>2854</v>
      </c>
      <c r="C1918" t="s">
        <v>15</v>
      </c>
      <c r="D1918" t="s">
        <v>16</v>
      </c>
      <c r="E1918" t="s">
        <v>84</v>
      </c>
      <c r="F1918" t="s">
        <v>156</v>
      </c>
      <c r="G1918" t="s">
        <v>7123</v>
      </c>
      <c r="H1918">
        <v>43543</v>
      </c>
      <c r="I1918" t="s">
        <v>632</v>
      </c>
      <c r="J1918" s="5">
        <v>41898</v>
      </c>
      <c r="K1918" s="5">
        <v>41898</v>
      </c>
      <c r="L1918" s="5">
        <v>30137</v>
      </c>
      <c r="M1918" t="s">
        <v>20</v>
      </c>
      <c r="N1918" t="s">
        <v>7119</v>
      </c>
      <c r="O1918" t="s">
        <v>158</v>
      </c>
      <c r="P1918" s="5">
        <v>42199</v>
      </c>
      <c r="Q1918" s="5" t="s">
        <v>23</v>
      </c>
      <c r="R1918" t="s">
        <v>6294</v>
      </c>
      <c r="S1918" t="s">
        <v>5787</v>
      </c>
      <c r="T1918" s="6" t="str">
        <f t="shared" si="149"/>
        <v>0.9</v>
      </c>
      <c r="U1918" t="s">
        <v>22845</v>
      </c>
    </row>
    <row r="1919" spans="1:21">
      <c r="A1919">
        <v>43748</v>
      </c>
      <c r="B1919" t="s">
        <v>2855</v>
      </c>
      <c r="C1919" t="s">
        <v>15</v>
      </c>
      <c r="D1919" t="s">
        <v>16</v>
      </c>
      <c r="E1919" t="s">
        <v>84</v>
      </c>
      <c r="F1919" t="s">
        <v>38</v>
      </c>
      <c r="G1919" t="s">
        <v>7123</v>
      </c>
      <c r="H1919">
        <v>46356</v>
      </c>
      <c r="I1919" t="s">
        <v>2856</v>
      </c>
      <c r="J1919" s="5">
        <v>41900</v>
      </c>
      <c r="K1919" s="5">
        <v>41900</v>
      </c>
      <c r="L1919" s="5">
        <v>31644</v>
      </c>
      <c r="M1919" t="s">
        <v>20</v>
      </c>
      <c r="N1919" t="s">
        <v>7119</v>
      </c>
      <c r="O1919" t="s">
        <v>32</v>
      </c>
      <c r="P1919" s="5">
        <v>42144</v>
      </c>
      <c r="Q1919" s="5" t="s">
        <v>23</v>
      </c>
      <c r="R1919" t="s">
        <v>5792</v>
      </c>
      <c r="S1919" t="s">
        <v>5787</v>
      </c>
      <c r="T1919" s="6" t="str">
        <f t="shared" si="149"/>
        <v>0.8</v>
      </c>
      <c r="U1919" t="s">
        <v>22847</v>
      </c>
    </row>
    <row r="1920" spans="1:21">
      <c r="A1920">
        <v>43749</v>
      </c>
      <c r="B1920" t="s">
        <v>2857</v>
      </c>
      <c r="C1920" t="s">
        <v>15</v>
      </c>
      <c r="D1920" t="s">
        <v>16</v>
      </c>
      <c r="E1920" t="s">
        <v>84</v>
      </c>
      <c r="F1920" t="s">
        <v>38</v>
      </c>
      <c r="G1920" t="s">
        <v>7123</v>
      </c>
      <c r="H1920">
        <v>39372</v>
      </c>
      <c r="I1920" t="s">
        <v>600</v>
      </c>
      <c r="J1920" s="5">
        <v>41900</v>
      </c>
      <c r="K1920" s="5">
        <v>41900</v>
      </c>
      <c r="L1920" s="5">
        <v>30227</v>
      </c>
      <c r="M1920" t="s">
        <v>20</v>
      </c>
      <c r="N1920" t="s">
        <v>7119</v>
      </c>
      <c r="O1920" t="s">
        <v>32</v>
      </c>
      <c r="P1920" s="5">
        <v>42109</v>
      </c>
      <c r="Q1920" s="5" t="s">
        <v>23</v>
      </c>
      <c r="R1920" t="s">
        <v>5894</v>
      </c>
      <c r="S1920" t="s">
        <v>5787</v>
      </c>
      <c r="T1920" s="6" t="str">
        <f t="shared" si="149"/>
        <v>0.6</v>
      </c>
      <c r="U1920" t="s">
        <v>22845</v>
      </c>
    </row>
    <row r="1921" spans="1:21">
      <c r="A1921">
        <v>43761</v>
      </c>
      <c r="B1921" t="s">
        <v>2138</v>
      </c>
      <c r="C1921" t="s">
        <v>15</v>
      </c>
      <c r="D1921" t="s">
        <v>16</v>
      </c>
      <c r="E1921" t="s">
        <v>84</v>
      </c>
      <c r="F1921" t="s">
        <v>552</v>
      </c>
      <c r="G1921" t="s">
        <v>7122</v>
      </c>
      <c r="H1921">
        <v>7960</v>
      </c>
      <c r="I1921" t="s">
        <v>1593</v>
      </c>
      <c r="J1921" s="5">
        <v>41900</v>
      </c>
      <c r="K1921" s="5">
        <v>41900</v>
      </c>
      <c r="L1921" s="5">
        <v>29545</v>
      </c>
      <c r="M1921" t="s">
        <v>20</v>
      </c>
      <c r="N1921" t="s">
        <v>7119</v>
      </c>
      <c r="O1921" t="s">
        <v>554</v>
      </c>
      <c r="P1921" s="5">
        <v>42219</v>
      </c>
      <c r="Q1921" s="5" t="s">
        <v>23</v>
      </c>
      <c r="R1921" t="s">
        <v>6452</v>
      </c>
      <c r="S1921" t="s">
        <v>5788</v>
      </c>
      <c r="T1921" s="6" t="str">
        <f t="shared" si="149"/>
        <v>0.10</v>
      </c>
      <c r="U1921" t="s">
        <v>22845</v>
      </c>
    </row>
    <row r="1922" spans="1:21">
      <c r="A1922">
        <v>43763</v>
      </c>
      <c r="B1922" t="s">
        <v>2859</v>
      </c>
      <c r="C1922" t="s">
        <v>43</v>
      </c>
      <c r="D1922" t="s">
        <v>16</v>
      </c>
      <c r="E1922" t="s">
        <v>84</v>
      </c>
      <c r="F1922" t="s">
        <v>45</v>
      </c>
      <c r="G1922" t="s">
        <v>7124</v>
      </c>
      <c r="H1922">
        <v>14279</v>
      </c>
      <c r="I1922" t="s">
        <v>225</v>
      </c>
      <c r="J1922" s="5">
        <v>41891</v>
      </c>
      <c r="K1922" s="5">
        <v>41891</v>
      </c>
      <c r="L1922" s="5">
        <v>31154</v>
      </c>
      <c r="M1922" t="s">
        <v>20</v>
      </c>
      <c r="N1922" t="s">
        <v>7119</v>
      </c>
      <c r="O1922" t="s">
        <v>21</v>
      </c>
      <c r="P1922" s="5">
        <v>42080</v>
      </c>
      <c r="Q1922" s="5" t="s">
        <v>23</v>
      </c>
      <c r="R1922" t="s">
        <v>5767</v>
      </c>
      <c r="S1922" t="s">
        <v>1687</v>
      </c>
      <c r="T1922" s="6" t="str">
        <f t="shared" si="149"/>
        <v>0.6</v>
      </c>
      <c r="U1922" t="s">
        <v>22845</v>
      </c>
    </row>
    <row r="1923" spans="1:21">
      <c r="A1923">
        <v>43774</v>
      </c>
      <c r="B1923" t="s">
        <v>2860</v>
      </c>
      <c r="C1923" t="s">
        <v>15</v>
      </c>
      <c r="D1923" t="s">
        <v>16</v>
      </c>
      <c r="E1923" t="s">
        <v>84</v>
      </c>
      <c r="F1923" t="s">
        <v>170</v>
      </c>
      <c r="G1923" t="s">
        <v>7122</v>
      </c>
      <c r="H1923">
        <v>31895</v>
      </c>
      <c r="I1923" t="s">
        <v>171</v>
      </c>
      <c r="J1923" s="5">
        <v>41897</v>
      </c>
      <c r="K1923" s="5">
        <v>41897</v>
      </c>
      <c r="L1923" s="5">
        <v>32228</v>
      </c>
      <c r="M1923" t="s">
        <v>20</v>
      </c>
      <c r="N1923" t="s">
        <v>7119</v>
      </c>
      <c r="O1923" t="s">
        <v>172</v>
      </c>
      <c r="P1923" s="5">
        <v>42053</v>
      </c>
      <c r="Q1923" s="5" t="s">
        <v>23</v>
      </c>
      <c r="R1923" t="s">
        <v>5803</v>
      </c>
      <c r="S1923" t="s">
        <v>5787</v>
      </c>
      <c r="T1923" s="6" t="str">
        <f t="shared" si="149"/>
        <v>0.5</v>
      </c>
      <c r="U1923" t="s">
        <v>22845</v>
      </c>
    </row>
    <row r="1924" spans="1:21">
      <c r="A1924">
        <v>43775</v>
      </c>
      <c r="B1924" t="s">
        <v>2861</v>
      </c>
      <c r="C1924" t="s">
        <v>51</v>
      </c>
      <c r="D1924" t="s">
        <v>16</v>
      </c>
      <c r="E1924" t="s">
        <v>120</v>
      </c>
      <c r="F1924" t="s">
        <v>204</v>
      </c>
      <c r="G1924" t="s">
        <v>7121</v>
      </c>
      <c r="H1924">
        <v>42438</v>
      </c>
      <c r="I1924" t="s">
        <v>604</v>
      </c>
      <c r="J1924" s="5">
        <v>41900</v>
      </c>
      <c r="K1924" s="5">
        <v>41900</v>
      </c>
      <c r="L1924" s="5">
        <v>30543</v>
      </c>
      <c r="M1924" t="s">
        <v>63</v>
      </c>
      <c r="N1924" t="s">
        <v>7118</v>
      </c>
      <c r="O1924" t="s">
        <v>68</v>
      </c>
      <c r="P1924" s="5"/>
      <c r="Q1924" s="5" t="s">
        <v>65</v>
      </c>
      <c r="R1924" t="s">
        <v>6430</v>
      </c>
      <c r="S1924" t="s">
        <v>5788</v>
      </c>
      <c r="T1924" s="6" t="str">
        <f t="shared" ref="T1924:T1925" ca="1" si="150">CONCATENATE(DATEDIF(J1924,TODAY(),"Y"))&amp;"."&amp;CONCATENATE(DATEDIF(J1924,TODAY(),"YM"))</f>
        <v>1.10</v>
      </c>
      <c r="U1924" t="s">
        <v>22847</v>
      </c>
    </row>
    <row r="1925" spans="1:21">
      <c r="A1925">
        <v>43783</v>
      </c>
      <c r="B1925" t="s">
        <v>2862</v>
      </c>
      <c r="C1925" t="s">
        <v>15</v>
      </c>
      <c r="D1925" t="s">
        <v>16</v>
      </c>
      <c r="E1925" t="s">
        <v>84</v>
      </c>
      <c r="F1925" t="s">
        <v>311</v>
      </c>
      <c r="G1925" t="s">
        <v>7125</v>
      </c>
      <c r="H1925">
        <v>51846</v>
      </c>
      <c r="I1925" t="s">
        <v>1976</v>
      </c>
      <c r="J1925" s="5">
        <v>41901</v>
      </c>
      <c r="K1925" s="5">
        <v>41901</v>
      </c>
      <c r="L1925" s="5">
        <v>25658</v>
      </c>
      <c r="M1925" t="s">
        <v>63</v>
      </c>
      <c r="N1925" t="s">
        <v>7119</v>
      </c>
      <c r="O1925" t="s">
        <v>313</v>
      </c>
      <c r="P1925" s="5"/>
      <c r="Q1925" s="5" t="s">
        <v>23</v>
      </c>
      <c r="R1925" t="s">
        <v>6453</v>
      </c>
      <c r="S1925" t="s">
        <v>5788</v>
      </c>
      <c r="T1925" s="6" t="str">
        <f t="shared" ca="1" si="150"/>
        <v>1.10</v>
      </c>
      <c r="U1925" t="s">
        <v>22845</v>
      </c>
    </row>
    <row r="1926" spans="1:21">
      <c r="A1926">
        <v>43787</v>
      </c>
      <c r="B1926" t="s">
        <v>2863</v>
      </c>
      <c r="C1926" t="s">
        <v>15</v>
      </c>
      <c r="D1926" t="s">
        <v>16</v>
      </c>
      <c r="E1926" t="s">
        <v>84</v>
      </c>
      <c r="F1926" t="s">
        <v>38</v>
      </c>
      <c r="G1926" t="s">
        <v>7123</v>
      </c>
      <c r="H1926">
        <v>44849</v>
      </c>
      <c r="I1926" t="s">
        <v>1018</v>
      </c>
      <c r="J1926" s="5">
        <v>41901</v>
      </c>
      <c r="K1926" s="5">
        <v>41901</v>
      </c>
      <c r="L1926" s="5">
        <v>28909</v>
      </c>
      <c r="M1926" t="s">
        <v>20</v>
      </c>
      <c r="N1926" t="s">
        <v>7119</v>
      </c>
      <c r="O1926" t="s">
        <v>32</v>
      </c>
      <c r="P1926" s="5">
        <v>42032</v>
      </c>
      <c r="Q1926" s="5" t="s">
        <v>23</v>
      </c>
      <c r="R1926" t="s">
        <v>5833</v>
      </c>
      <c r="S1926" t="s">
        <v>5787</v>
      </c>
      <c r="T1926" s="6" t="str">
        <f>CONCATENATE(DATEDIF(J1926,P1926,"Y"))&amp;"."&amp;CONCATENATE(DATEDIF(J1926,P1926,"YM"))</f>
        <v>0.4</v>
      </c>
      <c r="U1926" t="s">
        <v>22845</v>
      </c>
    </row>
    <row r="1927" spans="1:21">
      <c r="A1927">
        <v>43792</v>
      </c>
      <c r="B1927" t="s">
        <v>2864</v>
      </c>
      <c r="C1927" t="s">
        <v>15</v>
      </c>
      <c r="D1927" t="s">
        <v>16</v>
      </c>
      <c r="E1927" t="s">
        <v>84</v>
      </c>
      <c r="F1927" t="s">
        <v>296</v>
      </c>
      <c r="G1927" t="s">
        <v>7123</v>
      </c>
      <c r="H1927">
        <v>44007</v>
      </c>
      <c r="I1927" t="s">
        <v>297</v>
      </c>
      <c r="J1927" s="5">
        <v>41904</v>
      </c>
      <c r="K1927" s="5">
        <v>41904</v>
      </c>
      <c r="L1927" s="5">
        <v>27688</v>
      </c>
      <c r="M1927" t="s">
        <v>63</v>
      </c>
      <c r="N1927" t="s">
        <v>7118</v>
      </c>
      <c r="O1927" t="s">
        <v>298</v>
      </c>
      <c r="P1927" s="5"/>
      <c r="Q1927" s="5" t="s">
        <v>65</v>
      </c>
      <c r="R1927" t="s">
        <v>6454</v>
      </c>
      <c r="S1927" t="s">
        <v>5788</v>
      </c>
      <c r="T1927" s="6" t="str">
        <f ca="1">CONCATENATE(DATEDIF(J1927,TODAY(),"Y"))&amp;"."&amp;CONCATENATE(DATEDIF(J1927,TODAY(),"YM"))</f>
        <v>1.10</v>
      </c>
      <c r="U1927" t="s">
        <v>22845</v>
      </c>
    </row>
    <row r="1928" spans="1:21">
      <c r="A1928">
        <v>43799</v>
      </c>
      <c r="B1928" t="s">
        <v>2865</v>
      </c>
      <c r="C1928" t="s">
        <v>15</v>
      </c>
      <c r="D1928" t="s">
        <v>16</v>
      </c>
      <c r="E1928" t="s">
        <v>84</v>
      </c>
      <c r="F1928" t="s">
        <v>107</v>
      </c>
      <c r="G1928" t="s">
        <v>7123</v>
      </c>
      <c r="H1928">
        <v>5977</v>
      </c>
      <c r="I1928" t="s">
        <v>108</v>
      </c>
      <c r="J1928" s="5">
        <v>41904</v>
      </c>
      <c r="K1928" s="5">
        <v>41904</v>
      </c>
      <c r="L1928" s="5">
        <v>32589</v>
      </c>
      <c r="M1928" t="s">
        <v>20</v>
      </c>
      <c r="N1928" t="s">
        <v>7118</v>
      </c>
      <c r="O1928" t="s">
        <v>109</v>
      </c>
      <c r="P1928" s="5">
        <v>42254</v>
      </c>
      <c r="Q1928" s="5" t="s">
        <v>23</v>
      </c>
      <c r="R1928" t="s">
        <v>6025</v>
      </c>
      <c r="S1928" t="s">
        <v>5787</v>
      </c>
      <c r="T1928" s="6" t="str">
        <f>CONCATENATE(DATEDIF(J1928,P1928,"Y"))&amp;"."&amp;CONCATENATE(DATEDIF(J1928,P1928,"YM"))</f>
        <v>0.11</v>
      </c>
      <c r="U1928" t="s">
        <v>22847</v>
      </c>
    </row>
    <row r="1929" spans="1:21">
      <c r="A1929">
        <v>43804</v>
      </c>
      <c r="B1929" t="s">
        <v>2866</v>
      </c>
      <c r="C1929" t="s">
        <v>43</v>
      </c>
      <c r="D1929" t="s">
        <v>16</v>
      </c>
      <c r="E1929" t="s">
        <v>84</v>
      </c>
      <c r="F1929" t="s">
        <v>102</v>
      </c>
      <c r="G1929" t="s">
        <v>7124</v>
      </c>
      <c r="H1929">
        <v>25407</v>
      </c>
      <c r="I1929" t="s">
        <v>318</v>
      </c>
      <c r="J1929" s="5">
        <v>41901</v>
      </c>
      <c r="K1929" s="5">
        <v>41901</v>
      </c>
      <c r="L1929" s="5">
        <v>29049</v>
      </c>
      <c r="M1929" t="s">
        <v>20</v>
      </c>
      <c r="N1929" t="s">
        <v>7119</v>
      </c>
      <c r="O1929" t="s">
        <v>57</v>
      </c>
      <c r="P1929" s="5">
        <v>42033</v>
      </c>
      <c r="Q1929" s="5" t="s">
        <v>23</v>
      </c>
      <c r="R1929" t="s">
        <v>5877</v>
      </c>
      <c r="S1929" t="s">
        <v>5787</v>
      </c>
      <c r="T1929" s="6" t="str">
        <f>CONCATENATE(DATEDIF(J1929,P1929,"Y"))&amp;"."&amp;CONCATENATE(DATEDIF(J1929,P1929,"YM"))</f>
        <v>0.4</v>
      </c>
      <c r="U1929" t="s">
        <v>22847</v>
      </c>
    </row>
    <row r="1930" spans="1:21">
      <c r="A1930">
        <v>43811</v>
      </c>
      <c r="B1930" t="s">
        <v>2867</v>
      </c>
      <c r="C1930" t="s">
        <v>15</v>
      </c>
      <c r="D1930" t="s">
        <v>16</v>
      </c>
      <c r="E1930" t="s">
        <v>84</v>
      </c>
      <c r="F1930" t="s">
        <v>422</v>
      </c>
      <c r="G1930" t="s">
        <v>7122</v>
      </c>
      <c r="H1930">
        <v>22811</v>
      </c>
      <c r="I1930" t="s">
        <v>1002</v>
      </c>
      <c r="J1930" s="5">
        <v>41901</v>
      </c>
      <c r="K1930" s="5">
        <v>41901</v>
      </c>
      <c r="L1930" s="5">
        <v>31168</v>
      </c>
      <c r="M1930" t="s">
        <v>20</v>
      </c>
      <c r="N1930" t="s">
        <v>7119</v>
      </c>
      <c r="O1930" t="s">
        <v>21</v>
      </c>
      <c r="P1930" s="5">
        <v>42317</v>
      </c>
      <c r="Q1930" s="5" t="s">
        <v>23</v>
      </c>
      <c r="R1930" t="s">
        <v>6418</v>
      </c>
      <c r="S1930" t="s">
        <v>5787</v>
      </c>
      <c r="T1930" s="6" t="str">
        <f>CONCATENATE(DATEDIF(J1930,P1930,"Y"))&amp;"."&amp;CONCATENATE(DATEDIF(J1930,P1930,"YM"))</f>
        <v>1.1</v>
      </c>
      <c r="U1930" t="s">
        <v>22845</v>
      </c>
    </row>
    <row r="1931" spans="1:21">
      <c r="A1931">
        <v>43829</v>
      </c>
      <c r="B1931" t="s">
        <v>2868</v>
      </c>
      <c r="C1931" t="s">
        <v>33</v>
      </c>
      <c r="D1931" t="s">
        <v>16</v>
      </c>
      <c r="E1931" t="s">
        <v>84</v>
      </c>
      <c r="F1931" t="s">
        <v>463</v>
      </c>
      <c r="G1931" t="s">
        <v>7123</v>
      </c>
      <c r="H1931">
        <v>42316</v>
      </c>
      <c r="I1931" t="s">
        <v>1578</v>
      </c>
      <c r="J1931" s="5">
        <v>41904</v>
      </c>
      <c r="K1931" s="5">
        <v>41904</v>
      </c>
      <c r="L1931" s="5">
        <v>32305</v>
      </c>
      <c r="M1931" t="s">
        <v>20</v>
      </c>
      <c r="N1931" t="s">
        <v>7119</v>
      </c>
      <c r="O1931" t="s">
        <v>465</v>
      </c>
      <c r="P1931" s="5">
        <v>42313</v>
      </c>
      <c r="Q1931" s="5" t="s">
        <v>23</v>
      </c>
      <c r="R1931" t="s">
        <v>6455</v>
      </c>
      <c r="S1931" t="s">
        <v>5787</v>
      </c>
      <c r="T1931" s="6" t="str">
        <f>CONCATENATE(DATEDIF(J1931,P1931,"Y"))&amp;"."&amp;CONCATENATE(DATEDIF(J1931,P1931,"YM"))</f>
        <v>1.1</v>
      </c>
      <c r="U1931" t="s">
        <v>22845</v>
      </c>
    </row>
    <row r="1932" spans="1:21">
      <c r="A1932">
        <v>43843</v>
      </c>
      <c r="B1932" t="s">
        <v>2869</v>
      </c>
      <c r="C1932" t="s">
        <v>15</v>
      </c>
      <c r="D1932" t="s">
        <v>16</v>
      </c>
      <c r="E1932" t="s">
        <v>84</v>
      </c>
      <c r="F1932" t="s">
        <v>308</v>
      </c>
      <c r="G1932" t="s">
        <v>7122</v>
      </c>
      <c r="H1932">
        <v>3072</v>
      </c>
      <c r="I1932" t="s">
        <v>362</v>
      </c>
      <c r="J1932" s="5">
        <v>41905</v>
      </c>
      <c r="K1932" s="5">
        <v>41905</v>
      </c>
      <c r="L1932" s="5">
        <v>28362</v>
      </c>
      <c r="M1932" t="s">
        <v>20</v>
      </c>
      <c r="N1932" t="s">
        <v>7119</v>
      </c>
      <c r="O1932" t="s">
        <v>310</v>
      </c>
      <c r="P1932" s="5">
        <v>41909</v>
      </c>
      <c r="Q1932" s="5" t="s">
        <v>23</v>
      </c>
      <c r="R1932" t="s">
        <v>6456</v>
      </c>
      <c r="S1932" t="s">
        <v>5788</v>
      </c>
      <c r="T1932" s="6" t="str">
        <f>CONCATENATE(DATEDIF(J1932,P1932,"Y"))&amp;"."&amp;CONCATENATE(DATEDIF(J1932,P1932,"YM"))</f>
        <v>0.0</v>
      </c>
      <c r="U1932" t="s">
        <v>22845</v>
      </c>
    </row>
    <row r="1933" spans="1:21">
      <c r="A1933">
        <v>43847</v>
      </c>
      <c r="B1933" t="s">
        <v>981</v>
      </c>
      <c r="C1933" t="s">
        <v>15</v>
      </c>
      <c r="D1933" t="s">
        <v>16</v>
      </c>
      <c r="E1933" t="s">
        <v>84</v>
      </c>
      <c r="F1933" t="s">
        <v>152</v>
      </c>
      <c r="G1933" t="s">
        <v>7122</v>
      </c>
      <c r="H1933">
        <v>42447</v>
      </c>
      <c r="I1933" t="s">
        <v>1133</v>
      </c>
      <c r="J1933" s="5">
        <v>41904</v>
      </c>
      <c r="K1933" s="5">
        <v>41904</v>
      </c>
      <c r="L1933" s="5">
        <v>30749</v>
      </c>
      <c r="M1933" t="s">
        <v>63</v>
      </c>
      <c r="N1933" t="s">
        <v>7118</v>
      </c>
      <c r="O1933" t="s">
        <v>153</v>
      </c>
      <c r="P1933" s="5"/>
      <c r="Q1933" s="5" t="s">
        <v>65</v>
      </c>
      <c r="R1933" t="s">
        <v>6349</v>
      </c>
      <c r="S1933" t="s">
        <v>5788</v>
      </c>
      <c r="T1933" s="6" t="str">
        <f ca="1">CONCATENATE(DATEDIF(J1933,TODAY(),"Y"))&amp;"."&amp;CONCATENATE(DATEDIF(J1933,TODAY(),"YM"))</f>
        <v>1.10</v>
      </c>
      <c r="U1933" t="s">
        <v>22845</v>
      </c>
    </row>
    <row r="1934" spans="1:21">
      <c r="A1934">
        <v>43869</v>
      </c>
      <c r="B1934" t="s">
        <v>91</v>
      </c>
      <c r="C1934" t="s">
        <v>43</v>
      </c>
      <c r="D1934" t="s">
        <v>16</v>
      </c>
      <c r="E1934" t="s">
        <v>84</v>
      </c>
      <c r="F1934" t="s">
        <v>88</v>
      </c>
      <c r="G1934" t="s">
        <v>7122</v>
      </c>
      <c r="H1934">
        <v>40146</v>
      </c>
      <c r="I1934" t="s">
        <v>92</v>
      </c>
      <c r="J1934" s="5">
        <v>41905</v>
      </c>
      <c r="K1934" s="5">
        <v>41905</v>
      </c>
      <c r="L1934" s="5">
        <v>32849</v>
      </c>
      <c r="M1934" t="s">
        <v>20</v>
      </c>
      <c r="N1934" t="s">
        <v>7119</v>
      </c>
      <c r="O1934" t="s">
        <v>90</v>
      </c>
      <c r="P1934" s="5">
        <v>42018</v>
      </c>
      <c r="Q1934" s="5" t="s">
        <v>23</v>
      </c>
      <c r="R1934" t="s">
        <v>5808</v>
      </c>
      <c r="S1934" t="s">
        <v>5787</v>
      </c>
      <c r="T1934" s="6" t="str">
        <f t="shared" ref="T1934:T1939" si="151">CONCATENATE(DATEDIF(J1934,P1934,"Y"))&amp;"."&amp;CONCATENATE(DATEDIF(J1934,P1934,"YM"))</f>
        <v>0.3</v>
      </c>
      <c r="U1934" t="s">
        <v>22847</v>
      </c>
    </row>
    <row r="1935" spans="1:21">
      <c r="A1935">
        <v>43875</v>
      </c>
      <c r="B1935" t="s">
        <v>2870</v>
      </c>
      <c r="C1935" t="s">
        <v>15</v>
      </c>
      <c r="D1935" t="s">
        <v>16</v>
      </c>
      <c r="E1935" t="s">
        <v>84</v>
      </c>
      <c r="F1935" t="s">
        <v>152</v>
      </c>
      <c r="G1935" t="s">
        <v>7122</v>
      </c>
      <c r="H1935">
        <v>42447</v>
      </c>
      <c r="I1935" t="s">
        <v>1133</v>
      </c>
      <c r="J1935" s="5">
        <v>41905</v>
      </c>
      <c r="K1935" s="5">
        <v>41905</v>
      </c>
      <c r="L1935" s="5">
        <v>28482</v>
      </c>
      <c r="M1935" t="s">
        <v>20</v>
      </c>
      <c r="N1935" t="s">
        <v>7118</v>
      </c>
      <c r="O1935" t="s">
        <v>153</v>
      </c>
      <c r="P1935" s="5">
        <v>42038</v>
      </c>
      <c r="Q1935" s="5" t="s">
        <v>23</v>
      </c>
      <c r="R1935" t="s">
        <v>6457</v>
      </c>
      <c r="S1935" t="s">
        <v>5788</v>
      </c>
      <c r="T1935" s="6" t="str">
        <f t="shared" si="151"/>
        <v>0.4</v>
      </c>
      <c r="U1935" t="s">
        <v>22845</v>
      </c>
    </row>
    <row r="1936" spans="1:21">
      <c r="A1936">
        <v>43920</v>
      </c>
      <c r="B1936" t="s">
        <v>2871</v>
      </c>
      <c r="C1936" t="s">
        <v>43</v>
      </c>
      <c r="D1936" t="s">
        <v>16</v>
      </c>
      <c r="E1936" t="s">
        <v>84</v>
      </c>
      <c r="F1936" t="s">
        <v>253</v>
      </c>
      <c r="G1936" t="s">
        <v>7123</v>
      </c>
      <c r="H1936">
        <v>31486</v>
      </c>
      <c r="I1936" t="s">
        <v>254</v>
      </c>
      <c r="J1936" s="5">
        <v>41907</v>
      </c>
      <c r="K1936" s="5">
        <v>41907</v>
      </c>
      <c r="L1936" s="5">
        <v>27975</v>
      </c>
      <c r="M1936" t="s">
        <v>20</v>
      </c>
      <c r="N1936" t="s">
        <v>7119</v>
      </c>
      <c r="O1936" t="s">
        <v>255</v>
      </c>
      <c r="P1936" s="5">
        <v>42276</v>
      </c>
      <c r="Q1936" s="5" t="s">
        <v>23</v>
      </c>
      <c r="R1936" t="s">
        <v>6447</v>
      </c>
      <c r="S1936" t="s">
        <v>5788</v>
      </c>
      <c r="T1936" s="6" t="str">
        <f t="shared" si="151"/>
        <v>1.0</v>
      </c>
      <c r="U1936" t="s">
        <v>22845</v>
      </c>
    </row>
    <row r="1937" spans="1:21">
      <c r="A1937">
        <v>43922</v>
      </c>
      <c r="B1937" t="s">
        <v>2872</v>
      </c>
      <c r="C1937" t="s">
        <v>15</v>
      </c>
      <c r="D1937" t="s">
        <v>16</v>
      </c>
      <c r="E1937" t="s">
        <v>84</v>
      </c>
      <c r="F1937" t="s">
        <v>124</v>
      </c>
      <c r="G1937" t="s">
        <v>7123</v>
      </c>
      <c r="H1937">
        <v>43196</v>
      </c>
      <c r="I1937" t="s">
        <v>606</v>
      </c>
      <c r="J1937" s="5">
        <v>41904</v>
      </c>
      <c r="K1937" s="5">
        <v>41904</v>
      </c>
      <c r="L1937" s="5">
        <v>30106</v>
      </c>
      <c r="M1937" t="s">
        <v>20</v>
      </c>
      <c r="N1937" t="s">
        <v>7119</v>
      </c>
      <c r="O1937" t="s">
        <v>32</v>
      </c>
      <c r="P1937" s="5">
        <v>41926</v>
      </c>
      <c r="Q1937" s="5" t="s">
        <v>23</v>
      </c>
      <c r="R1937" t="s">
        <v>6322</v>
      </c>
      <c r="S1937" t="s">
        <v>5787</v>
      </c>
      <c r="T1937" s="6" t="str">
        <f t="shared" si="151"/>
        <v>0.0</v>
      </c>
      <c r="U1937" t="s">
        <v>22845</v>
      </c>
    </row>
    <row r="1938" spans="1:21">
      <c r="A1938">
        <v>43923</v>
      </c>
      <c r="B1938" t="s">
        <v>2873</v>
      </c>
      <c r="C1938" t="s">
        <v>43</v>
      </c>
      <c r="D1938" t="s">
        <v>16</v>
      </c>
      <c r="E1938" t="s">
        <v>84</v>
      </c>
      <c r="F1938" t="s">
        <v>144</v>
      </c>
      <c r="G1938" t="s">
        <v>7123</v>
      </c>
      <c r="H1938">
        <v>29355</v>
      </c>
      <c r="I1938" t="s">
        <v>145</v>
      </c>
      <c r="J1938" s="5">
        <v>41907</v>
      </c>
      <c r="K1938" s="5">
        <v>41907</v>
      </c>
      <c r="L1938" s="5">
        <v>27458</v>
      </c>
      <c r="M1938" t="s">
        <v>20</v>
      </c>
      <c r="N1938" t="s">
        <v>7119</v>
      </c>
      <c r="O1938" t="s">
        <v>146</v>
      </c>
      <c r="P1938" s="5">
        <v>42369</v>
      </c>
      <c r="Q1938" s="5" t="s">
        <v>23</v>
      </c>
      <c r="R1938" t="s">
        <v>5831</v>
      </c>
      <c r="S1938" t="s">
        <v>5787</v>
      </c>
      <c r="T1938" s="6" t="str">
        <f t="shared" si="151"/>
        <v>1.3</v>
      </c>
      <c r="U1938" t="s">
        <v>22845</v>
      </c>
    </row>
    <row r="1939" spans="1:21">
      <c r="A1939">
        <v>43934</v>
      </c>
      <c r="B1939" t="s">
        <v>2874</v>
      </c>
      <c r="C1939" t="s">
        <v>15</v>
      </c>
      <c r="D1939" t="s">
        <v>16</v>
      </c>
      <c r="E1939" t="s">
        <v>84</v>
      </c>
      <c r="F1939" t="s">
        <v>151</v>
      </c>
      <c r="G1939" t="s">
        <v>7121</v>
      </c>
      <c r="H1939">
        <v>41265</v>
      </c>
      <c r="I1939" t="s">
        <v>1702</v>
      </c>
      <c r="J1939" s="5">
        <v>41908</v>
      </c>
      <c r="K1939" s="5">
        <v>41908</v>
      </c>
      <c r="L1939" s="5">
        <v>31495</v>
      </c>
      <c r="M1939" t="s">
        <v>20</v>
      </c>
      <c r="N1939" t="s">
        <v>7119</v>
      </c>
      <c r="O1939" t="s">
        <v>79</v>
      </c>
      <c r="P1939" s="5">
        <v>41908</v>
      </c>
      <c r="Q1939" s="5" t="s">
        <v>23</v>
      </c>
      <c r="R1939" t="s">
        <v>6025</v>
      </c>
      <c r="S1939" t="s">
        <v>5787</v>
      </c>
      <c r="T1939" s="6" t="str">
        <f t="shared" si="151"/>
        <v>0.0</v>
      </c>
      <c r="U1939" t="s">
        <v>22845</v>
      </c>
    </row>
    <row r="1940" spans="1:21">
      <c r="A1940">
        <v>43935</v>
      </c>
      <c r="B1940" t="s">
        <v>2875</v>
      </c>
      <c r="C1940" t="s">
        <v>43</v>
      </c>
      <c r="D1940" t="s">
        <v>16</v>
      </c>
      <c r="E1940" t="s">
        <v>84</v>
      </c>
      <c r="F1940" t="s">
        <v>357</v>
      </c>
      <c r="G1940" t="s">
        <v>7122</v>
      </c>
      <c r="H1940">
        <v>31188</v>
      </c>
      <c r="I1940" t="s">
        <v>457</v>
      </c>
      <c r="J1940" s="5">
        <v>41907</v>
      </c>
      <c r="K1940" s="5">
        <v>41907</v>
      </c>
      <c r="L1940" s="5">
        <v>30968</v>
      </c>
      <c r="M1940" t="s">
        <v>63</v>
      </c>
      <c r="N1940" t="s">
        <v>7119</v>
      </c>
      <c r="O1940" t="s">
        <v>359</v>
      </c>
      <c r="P1940" s="5"/>
      <c r="Q1940" s="5" t="s">
        <v>65</v>
      </c>
      <c r="R1940" t="s">
        <v>5798</v>
      </c>
      <c r="S1940" t="s">
        <v>5787</v>
      </c>
      <c r="T1940" s="6" t="str">
        <f ca="1">CONCATENATE(DATEDIF(J1940,TODAY(),"Y"))&amp;"."&amp;CONCATENATE(DATEDIF(J1940,TODAY(),"YM"))</f>
        <v>1.10</v>
      </c>
      <c r="U1940" t="s">
        <v>22847</v>
      </c>
    </row>
    <row r="1941" spans="1:21">
      <c r="A1941">
        <v>43963</v>
      </c>
      <c r="B1941" t="s">
        <v>2878</v>
      </c>
      <c r="C1941" t="s">
        <v>43</v>
      </c>
      <c r="D1941" t="s">
        <v>16</v>
      </c>
      <c r="E1941" t="s">
        <v>84</v>
      </c>
      <c r="F1941" t="s">
        <v>211</v>
      </c>
      <c r="G1941" t="s">
        <v>7122</v>
      </c>
      <c r="H1941">
        <v>34677</v>
      </c>
      <c r="I1941" t="s">
        <v>418</v>
      </c>
      <c r="J1941" s="5">
        <v>41907</v>
      </c>
      <c r="K1941" s="5">
        <v>41907</v>
      </c>
      <c r="L1941" s="5">
        <v>30828</v>
      </c>
      <c r="M1941" t="s">
        <v>20</v>
      </c>
      <c r="N1941" t="s">
        <v>7118</v>
      </c>
      <c r="O1941" t="s">
        <v>213</v>
      </c>
      <c r="P1941" s="5">
        <v>42068</v>
      </c>
      <c r="Q1941" s="5" t="s">
        <v>23</v>
      </c>
      <c r="R1941" t="s">
        <v>6458</v>
      </c>
      <c r="S1941" t="s">
        <v>5788</v>
      </c>
      <c r="T1941" s="6" t="str">
        <f>CONCATENATE(DATEDIF(J1941,P1941,"Y"))&amp;"."&amp;CONCATENATE(DATEDIF(J1941,P1941,"YM"))</f>
        <v>0.5</v>
      </c>
      <c r="U1941" t="s">
        <v>22847</v>
      </c>
    </row>
    <row r="1942" spans="1:21">
      <c r="A1942">
        <v>43965</v>
      </c>
      <c r="B1942" t="s">
        <v>2879</v>
      </c>
      <c r="C1942" t="s">
        <v>15</v>
      </c>
      <c r="D1942" t="s">
        <v>16</v>
      </c>
      <c r="E1942" t="s">
        <v>84</v>
      </c>
      <c r="F1942" t="s">
        <v>35</v>
      </c>
      <c r="G1942" t="s">
        <v>7124</v>
      </c>
      <c r="H1942">
        <v>45253</v>
      </c>
      <c r="I1942" t="s">
        <v>1064</v>
      </c>
      <c r="J1942" s="5">
        <v>41891</v>
      </c>
      <c r="K1942" s="5">
        <v>41891</v>
      </c>
      <c r="L1942" s="5">
        <v>26634</v>
      </c>
      <c r="M1942" t="s">
        <v>63</v>
      </c>
      <c r="N1942" t="s">
        <v>7119</v>
      </c>
      <c r="O1942" t="s">
        <v>37</v>
      </c>
      <c r="P1942" s="5"/>
      <c r="Q1942" s="5" t="s">
        <v>65</v>
      </c>
      <c r="R1942" t="s">
        <v>6459</v>
      </c>
      <c r="S1942" t="s">
        <v>5788</v>
      </c>
      <c r="T1942" s="6" t="str">
        <f ca="1">CONCATENATE(DATEDIF(J1942,TODAY(),"Y"))&amp;"."&amp;CONCATENATE(DATEDIF(J1942,TODAY(),"YM"))</f>
        <v>1.10</v>
      </c>
      <c r="U1942" t="s">
        <v>22845</v>
      </c>
    </row>
    <row r="1943" spans="1:21">
      <c r="A1943">
        <v>43966</v>
      </c>
      <c r="B1943" t="s">
        <v>2880</v>
      </c>
      <c r="C1943" t="s">
        <v>15</v>
      </c>
      <c r="D1943" t="s">
        <v>16</v>
      </c>
      <c r="E1943" t="s">
        <v>84</v>
      </c>
      <c r="F1943" t="s">
        <v>99</v>
      </c>
      <c r="G1943" t="s">
        <v>7124</v>
      </c>
      <c r="H1943">
        <v>43156</v>
      </c>
      <c r="I1943" t="s">
        <v>2781</v>
      </c>
      <c r="J1943" s="5">
        <v>41907</v>
      </c>
      <c r="K1943" s="5">
        <v>41907</v>
      </c>
      <c r="L1943" s="5">
        <v>29953</v>
      </c>
      <c r="M1943" t="s">
        <v>20</v>
      </c>
      <c r="N1943" t="s">
        <v>7119</v>
      </c>
      <c r="O1943" t="s">
        <v>57</v>
      </c>
      <c r="P1943" s="5">
        <v>42376</v>
      </c>
      <c r="Q1943" s="5" t="s">
        <v>23</v>
      </c>
      <c r="R1943" t="s">
        <v>5806</v>
      </c>
      <c r="S1943" t="s">
        <v>5787</v>
      </c>
      <c r="T1943" s="6" t="str">
        <f>CONCATENATE(DATEDIF(J1943,P1943,"Y"))&amp;"."&amp;CONCATENATE(DATEDIF(J1943,P1943,"YM"))</f>
        <v>1.3</v>
      </c>
      <c r="U1943" t="s">
        <v>22847</v>
      </c>
    </row>
    <row r="1944" spans="1:21">
      <c r="A1944">
        <v>43967</v>
      </c>
      <c r="B1944" t="s">
        <v>2881</v>
      </c>
      <c r="C1944" t="s">
        <v>15</v>
      </c>
      <c r="D1944" t="s">
        <v>16</v>
      </c>
      <c r="E1944" t="s">
        <v>84</v>
      </c>
      <c r="F1944" t="s">
        <v>38</v>
      </c>
      <c r="G1944" t="s">
        <v>7123</v>
      </c>
      <c r="H1944">
        <v>44849</v>
      </c>
      <c r="I1944" t="s">
        <v>1018</v>
      </c>
      <c r="J1944" s="5">
        <v>41907</v>
      </c>
      <c r="K1944" s="5">
        <v>41907</v>
      </c>
      <c r="L1944" s="5">
        <v>29902</v>
      </c>
      <c r="M1944" t="s">
        <v>20</v>
      </c>
      <c r="N1944" t="s">
        <v>7118</v>
      </c>
      <c r="O1944" t="s">
        <v>32</v>
      </c>
      <c r="P1944" s="5">
        <v>42094</v>
      </c>
      <c r="Q1944" s="5" t="s">
        <v>23</v>
      </c>
      <c r="R1944" t="s">
        <v>5833</v>
      </c>
      <c r="S1944" t="s">
        <v>5787</v>
      </c>
      <c r="T1944" s="6" t="str">
        <f>CONCATENATE(DATEDIF(J1944,P1944,"Y"))&amp;"."&amp;CONCATENATE(DATEDIF(J1944,P1944,"YM"))</f>
        <v>0.6</v>
      </c>
      <c r="U1944" t="s">
        <v>22845</v>
      </c>
    </row>
    <row r="1945" spans="1:21">
      <c r="A1945">
        <v>43976</v>
      </c>
      <c r="B1945" t="s">
        <v>526</v>
      </c>
      <c r="C1945" t="s">
        <v>28</v>
      </c>
      <c r="D1945" t="s">
        <v>16</v>
      </c>
      <c r="E1945" t="s">
        <v>193</v>
      </c>
      <c r="F1945" t="s">
        <v>308</v>
      </c>
      <c r="G1945" t="s">
        <v>7122</v>
      </c>
      <c r="H1945">
        <v>3072</v>
      </c>
      <c r="I1945" t="s">
        <v>362</v>
      </c>
      <c r="J1945" s="5">
        <v>41909</v>
      </c>
      <c r="K1945" s="5">
        <v>41909</v>
      </c>
      <c r="L1945" s="5">
        <v>28955</v>
      </c>
      <c r="M1945" t="s">
        <v>63</v>
      </c>
      <c r="N1945" t="s">
        <v>7119</v>
      </c>
      <c r="O1945" t="s">
        <v>310</v>
      </c>
      <c r="P1945" s="5"/>
      <c r="Q1945" s="5" t="s">
        <v>65</v>
      </c>
      <c r="R1945" t="s">
        <v>6312</v>
      </c>
      <c r="S1945" t="s">
        <v>5788</v>
      </c>
      <c r="T1945" s="6" t="str">
        <f ca="1">CONCATENATE(DATEDIF(J1945,TODAY(),"Y"))&amp;"."&amp;CONCATENATE(DATEDIF(J1945,TODAY(),"YM"))</f>
        <v>1.10</v>
      </c>
      <c r="U1945" t="s">
        <v>22845</v>
      </c>
    </row>
    <row r="1946" spans="1:21">
      <c r="A1946">
        <v>43980</v>
      </c>
      <c r="B1946" t="s">
        <v>2885</v>
      </c>
      <c r="C1946" t="s">
        <v>15</v>
      </c>
      <c r="D1946" t="s">
        <v>16</v>
      </c>
      <c r="E1946" t="s">
        <v>84</v>
      </c>
      <c r="F1946" t="s">
        <v>159</v>
      </c>
      <c r="G1946" t="s">
        <v>7122</v>
      </c>
      <c r="H1946">
        <v>39434</v>
      </c>
      <c r="I1946" t="s">
        <v>750</v>
      </c>
      <c r="J1946" s="5">
        <v>41908</v>
      </c>
      <c r="K1946" s="5">
        <v>41908</v>
      </c>
      <c r="L1946" s="5">
        <v>27762</v>
      </c>
      <c r="M1946" t="s">
        <v>20</v>
      </c>
      <c r="N1946" t="s">
        <v>7119</v>
      </c>
      <c r="O1946" t="s">
        <v>161</v>
      </c>
      <c r="P1946" s="5">
        <v>42123</v>
      </c>
      <c r="Q1946" s="5" t="s">
        <v>23</v>
      </c>
      <c r="R1946" t="s">
        <v>5964</v>
      </c>
      <c r="S1946" t="s">
        <v>5787</v>
      </c>
      <c r="T1946" s="6" t="str">
        <f t="shared" ref="T1946:T1952" si="152">CONCATENATE(DATEDIF(J1946,P1946,"Y"))&amp;"."&amp;CONCATENATE(DATEDIF(J1946,P1946,"YM"))</f>
        <v>0.7</v>
      </c>
      <c r="U1946" t="s">
        <v>22845</v>
      </c>
    </row>
    <row r="1947" spans="1:21">
      <c r="A1947">
        <v>43981</v>
      </c>
      <c r="B1947" t="s">
        <v>2886</v>
      </c>
      <c r="C1947" t="s">
        <v>15</v>
      </c>
      <c r="D1947" t="s">
        <v>16</v>
      </c>
      <c r="E1947" t="s">
        <v>84</v>
      </c>
      <c r="F1947" t="s">
        <v>126</v>
      </c>
      <c r="G1947" t="s">
        <v>7122</v>
      </c>
      <c r="H1947">
        <v>43510</v>
      </c>
      <c r="I1947" t="s">
        <v>671</v>
      </c>
      <c r="J1947" s="5">
        <v>41907</v>
      </c>
      <c r="K1947" s="5">
        <v>41907</v>
      </c>
      <c r="L1947" s="5">
        <v>31996</v>
      </c>
      <c r="M1947" t="s">
        <v>20</v>
      </c>
      <c r="N1947" t="s">
        <v>7119</v>
      </c>
      <c r="O1947" t="s">
        <v>127</v>
      </c>
      <c r="P1947" s="5">
        <v>41992</v>
      </c>
      <c r="Q1947" s="5" t="s">
        <v>23</v>
      </c>
      <c r="R1947" t="s">
        <v>5798</v>
      </c>
      <c r="S1947" t="s">
        <v>5787</v>
      </c>
      <c r="T1947" s="6" t="str">
        <f t="shared" si="152"/>
        <v>0.2</v>
      </c>
      <c r="U1947" t="s">
        <v>22847</v>
      </c>
    </row>
    <row r="1948" spans="1:21">
      <c r="A1948">
        <v>43983</v>
      </c>
      <c r="B1948" t="s">
        <v>2887</v>
      </c>
      <c r="C1948" t="s">
        <v>15</v>
      </c>
      <c r="D1948" t="s">
        <v>16</v>
      </c>
      <c r="E1948" t="s">
        <v>84</v>
      </c>
      <c r="F1948" t="s">
        <v>40</v>
      </c>
      <c r="G1948" t="s">
        <v>7123</v>
      </c>
      <c r="H1948">
        <v>6669</v>
      </c>
      <c r="I1948" t="s">
        <v>238</v>
      </c>
      <c r="J1948" s="5">
        <v>41907</v>
      </c>
      <c r="K1948" s="5">
        <v>41907</v>
      </c>
      <c r="L1948" s="5">
        <v>30260</v>
      </c>
      <c r="M1948" t="s">
        <v>20</v>
      </c>
      <c r="N1948" t="s">
        <v>7119</v>
      </c>
      <c r="O1948" t="s">
        <v>42</v>
      </c>
      <c r="P1948" s="5">
        <v>41974</v>
      </c>
      <c r="Q1948" s="5" t="s">
        <v>23</v>
      </c>
      <c r="R1948" t="s">
        <v>5854</v>
      </c>
      <c r="S1948" t="s">
        <v>5787</v>
      </c>
      <c r="T1948" s="6" t="str">
        <f t="shared" si="152"/>
        <v>0.2</v>
      </c>
      <c r="U1948" t="s">
        <v>22845</v>
      </c>
    </row>
    <row r="1949" spans="1:21">
      <c r="A1949">
        <v>43984</v>
      </c>
      <c r="B1949" t="s">
        <v>2888</v>
      </c>
      <c r="C1949" t="s">
        <v>15</v>
      </c>
      <c r="D1949" t="s">
        <v>16</v>
      </c>
      <c r="E1949" t="s">
        <v>84</v>
      </c>
      <c r="F1949" t="s">
        <v>124</v>
      </c>
      <c r="G1949" t="s">
        <v>7123</v>
      </c>
      <c r="H1949">
        <v>38832</v>
      </c>
      <c r="I1949" t="s">
        <v>480</v>
      </c>
      <c r="J1949" s="5">
        <v>41909</v>
      </c>
      <c r="K1949" s="5">
        <v>41909</v>
      </c>
      <c r="L1949" s="5">
        <v>32756</v>
      </c>
      <c r="M1949" t="s">
        <v>20</v>
      </c>
      <c r="N1949" t="s">
        <v>7119</v>
      </c>
      <c r="O1949" t="s">
        <v>32</v>
      </c>
      <c r="P1949" s="5">
        <v>41926</v>
      </c>
      <c r="Q1949" s="5" t="s">
        <v>23</v>
      </c>
      <c r="R1949" t="s">
        <v>6460</v>
      </c>
      <c r="S1949" t="s">
        <v>5787</v>
      </c>
      <c r="T1949" s="6" t="str">
        <f t="shared" si="152"/>
        <v>0.0</v>
      </c>
      <c r="U1949" t="s">
        <v>22847</v>
      </c>
    </row>
    <row r="1950" spans="1:21">
      <c r="A1950">
        <v>43985</v>
      </c>
      <c r="B1950" t="s">
        <v>1335</v>
      </c>
      <c r="C1950" t="s">
        <v>15</v>
      </c>
      <c r="D1950" t="s">
        <v>16</v>
      </c>
      <c r="E1950" t="s">
        <v>84</v>
      </c>
      <c r="F1950" t="s">
        <v>24</v>
      </c>
      <c r="G1950" t="s">
        <v>7122</v>
      </c>
      <c r="H1950">
        <v>39776</v>
      </c>
      <c r="I1950" t="s">
        <v>1263</v>
      </c>
      <c r="J1950" s="5">
        <v>41907</v>
      </c>
      <c r="K1950" s="5">
        <v>41907</v>
      </c>
      <c r="L1950" s="5">
        <v>27621</v>
      </c>
      <c r="M1950" t="s">
        <v>20</v>
      </c>
      <c r="N1950" t="s">
        <v>7119</v>
      </c>
      <c r="O1950" t="s">
        <v>26</v>
      </c>
      <c r="P1950" s="5">
        <v>42227</v>
      </c>
      <c r="Q1950" s="5" t="s">
        <v>23</v>
      </c>
      <c r="R1950" t="s">
        <v>5808</v>
      </c>
      <c r="S1950" t="s">
        <v>5787</v>
      </c>
      <c r="T1950" s="6" t="str">
        <f t="shared" si="152"/>
        <v>0.10</v>
      </c>
      <c r="U1950" t="s">
        <v>22845</v>
      </c>
    </row>
    <row r="1951" spans="1:21">
      <c r="A1951">
        <v>43990</v>
      </c>
      <c r="B1951" t="s">
        <v>2889</v>
      </c>
      <c r="C1951" t="s">
        <v>15</v>
      </c>
      <c r="D1951" t="s">
        <v>16</v>
      </c>
      <c r="E1951" t="s">
        <v>84</v>
      </c>
      <c r="F1951" t="s">
        <v>40</v>
      </c>
      <c r="G1951" t="s">
        <v>7123</v>
      </c>
      <c r="H1951">
        <v>8866</v>
      </c>
      <c r="I1951" t="s">
        <v>294</v>
      </c>
      <c r="J1951" s="5">
        <v>41909</v>
      </c>
      <c r="K1951" s="5">
        <v>41909</v>
      </c>
      <c r="L1951" s="5">
        <v>32290</v>
      </c>
      <c r="M1951" t="s">
        <v>20</v>
      </c>
      <c r="N1951" t="s">
        <v>7119</v>
      </c>
      <c r="O1951" t="s">
        <v>42</v>
      </c>
      <c r="P1951" s="5">
        <v>42009</v>
      </c>
      <c r="Q1951" s="5" t="s">
        <v>23</v>
      </c>
      <c r="R1951" t="s">
        <v>6051</v>
      </c>
      <c r="S1951" t="s">
        <v>5787</v>
      </c>
      <c r="T1951" s="6" t="str">
        <f t="shared" si="152"/>
        <v>0.3</v>
      </c>
      <c r="U1951" t="s">
        <v>22847</v>
      </c>
    </row>
    <row r="1952" spans="1:21">
      <c r="A1952">
        <v>43994</v>
      </c>
      <c r="B1952" t="s">
        <v>2890</v>
      </c>
      <c r="C1952" t="s">
        <v>15</v>
      </c>
      <c r="D1952" t="s">
        <v>16</v>
      </c>
      <c r="E1952" t="s">
        <v>84</v>
      </c>
      <c r="F1952" t="s">
        <v>38</v>
      </c>
      <c r="G1952" t="s">
        <v>7123</v>
      </c>
      <c r="H1952">
        <v>39372</v>
      </c>
      <c r="I1952" t="s">
        <v>600</v>
      </c>
      <c r="J1952" s="5">
        <v>41911</v>
      </c>
      <c r="K1952" s="5">
        <v>41911</v>
      </c>
      <c r="L1952" s="5">
        <v>32122</v>
      </c>
      <c r="M1952" t="s">
        <v>20</v>
      </c>
      <c r="N1952" t="s">
        <v>7119</v>
      </c>
      <c r="O1952" t="s">
        <v>32</v>
      </c>
      <c r="P1952" s="5">
        <v>42074</v>
      </c>
      <c r="Q1952" s="5" t="s">
        <v>23</v>
      </c>
      <c r="R1952" t="s">
        <v>5894</v>
      </c>
      <c r="S1952" t="s">
        <v>5787</v>
      </c>
      <c r="T1952" s="6" t="str">
        <f t="shared" si="152"/>
        <v>0.5</v>
      </c>
      <c r="U1952" t="s">
        <v>22845</v>
      </c>
    </row>
    <row r="1953" spans="1:21">
      <c r="A1953">
        <v>43995</v>
      </c>
      <c r="B1953" t="s">
        <v>2891</v>
      </c>
      <c r="C1953" t="s">
        <v>15</v>
      </c>
      <c r="D1953" t="s">
        <v>16</v>
      </c>
      <c r="E1953" t="s">
        <v>84</v>
      </c>
      <c r="F1953" t="s">
        <v>38</v>
      </c>
      <c r="G1953" t="s">
        <v>7123</v>
      </c>
      <c r="H1953">
        <v>39372</v>
      </c>
      <c r="I1953" t="s">
        <v>600</v>
      </c>
      <c r="J1953" s="5">
        <v>41911</v>
      </c>
      <c r="K1953" s="5">
        <v>41911</v>
      </c>
      <c r="L1953" s="5">
        <v>33252</v>
      </c>
      <c r="M1953" t="s">
        <v>63</v>
      </c>
      <c r="N1953" t="s">
        <v>7119</v>
      </c>
      <c r="O1953" t="s">
        <v>32</v>
      </c>
      <c r="P1953" s="5"/>
      <c r="Q1953" s="5" t="s">
        <v>65</v>
      </c>
      <c r="R1953" t="s">
        <v>6461</v>
      </c>
      <c r="S1953" t="s">
        <v>5787</v>
      </c>
      <c r="T1953" s="6" t="str">
        <f ca="1">CONCATENATE(DATEDIF(J1953,TODAY(),"Y"))&amp;"."&amp;CONCATENATE(DATEDIF(J1953,TODAY(),"YM"))</f>
        <v>1.10</v>
      </c>
      <c r="U1953" t="s">
        <v>22847</v>
      </c>
    </row>
    <row r="1954" spans="1:21">
      <c r="A1954">
        <v>43999</v>
      </c>
      <c r="B1954" t="s">
        <v>2894</v>
      </c>
      <c r="C1954" t="s">
        <v>15</v>
      </c>
      <c r="D1954" t="s">
        <v>16</v>
      </c>
      <c r="E1954" t="s">
        <v>84</v>
      </c>
      <c r="F1954" t="s">
        <v>40</v>
      </c>
      <c r="G1954" t="s">
        <v>7123</v>
      </c>
      <c r="H1954">
        <v>6669</v>
      </c>
      <c r="I1954" t="s">
        <v>238</v>
      </c>
      <c r="J1954" s="5">
        <v>41911</v>
      </c>
      <c r="K1954" s="5">
        <v>41911</v>
      </c>
      <c r="L1954" s="5">
        <v>32147</v>
      </c>
      <c r="M1954" t="s">
        <v>20</v>
      </c>
      <c r="N1954" t="s">
        <v>7119</v>
      </c>
      <c r="O1954" t="s">
        <v>42</v>
      </c>
      <c r="P1954" s="5">
        <v>42403</v>
      </c>
      <c r="Q1954" s="5" t="s">
        <v>23</v>
      </c>
      <c r="R1954" t="s">
        <v>5854</v>
      </c>
      <c r="S1954" t="s">
        <v>5787</v>
      </c>
      <c r="T1954" s="6" t="str">
        <f>CONCATENATE(DATEDIF(J1954,P1954,"Y"))&amp;"."&amp;CONCATENATE(DATEDIF(J1954,P1954,"YM"))</f>
        <v>1.4</v>
      </c>
      <c r="U1954" t="s">
        <v>22845</v>
      </c>
    </row>
    <row r="1955" spans="1:21">
      <c r="A1955">
        <v>44003</v>
      </c>
      <c r="B1955" t="s">
        <v>2896</v>
      </c>
      <c r="C1955" t="s">
        <v>28</v>
      </c>
      <c r="D1955" t="s">
        <v>16</v>
      </c>
      <c r="E1955" t="s">
        <v>193</v>
      </c>
      <c r="F1955" t="s">
        <v>77</v>
      </c>
      <c r="G1955" t="s">
        <v>7121</v>
      </c>
      <c r="H1955">
        <v>1587</v>
      </c>
      <c r="I1955" t="s">
        <v>558</v>
      </c>
      <c r="J1955" s="5">
        <v>41911</v>
      </c>
      <c r="K1955" s="5">
        <v>41911</v>
      </c>
      <c r="L1955" s="5">
        <v>26207</v>
      </c>
      <c r="M1955" t="s">
        <v>63</v>
      </c>
      <c r="N1955" t="s">
        <v>7118</v>
      </c>
      <c r="O1955" t="s">
        <v>79</v>
      </c>
      <c r="P1955" s="5"/>
      <c r="Q1955" s="5" t="s">
        <v>65</v>
      </c>
      <c r="R1955" t="s">
        <v>6462</v>
      </c>
      <c r="S1955" t="s">
        <v>5788</v>
      </c>
      <c r="T1955" s="6" t="str">
        <f t="shared" ref="T1955:T1957" ca="1" si="153">CONCATENATE(DATEDIF(J1955,TODAY(),"Y"))&amp;"."&amp;CONCATENATE(DATEDIF(J1955,TODAY(),"YM"))</f>
        <v>1.10</v>
      </c>
      <c r="U1955" t="s">
        <v>22845</v>
      </c>
    </row>
    <row r="1956" spans="1:21">
      <c r="A1956">
        <v>44005</v>
      </c>
      <c r="B1956" t="s">
        <v>1533</v>
      </c>
      <c r="C1956" t="s">
        <v>15</v>
      </c>
      <c r="D1956" t="s">
        <v>16</v>
      </c>
      <c r="E1956" t="s">
        <v>84</v>
      </c>
      <c r="F1956" t="s">
        <v>35</v>
      </c>
      <c r="G1956" t="s">
        <v>7124</v>
      </c>
      <c r="H1956">
        <v>33631</v>
      </c>
      <c r="I1956" t="s">
        <v>525</v>
      </c>
      <c r="J1956" s="5">
        <v>41909</v>
      </c>
      <c r="K1956" s="5">
        <v>41909</v>
      </c>
      <c r="L1956" s="5">
        <v>29281</v>
      </c>
      <c r="M1956" t="s">
        <v>63</v>
      </c>
      <c r="N1956" t="s">
        <v>7119</v>
      </c>
      <c r="O1956" t="s">
        <v>37</v>
      </c>
      <c r="P1956" s="5"/>
      <c r="Q1956" s="5" t="s">
        <v>65</v>
      </c>
      <c r="R1956" t="s">
        <v>6463</v>
      </c>
      <c r="S1956" t="s">
        <v>5788</v>
      </c>
      <c r="T1956" s="6" t="str">
        <f t="shared" ca="1" si="153"/>
        <v>1.10</v>
      </c>
      <c r="U1956" t="s">
        <v>22847</v>
      </c>
    </row>
    <row r="1957" spans="1:21">
      <c r="A1957">
        <v>44007</v>
      </c>
      <c r="B1957" t="s">
        <v>2897</v>
      </c>
      <c r="C1957" t="s">
        <v>28</v>
      </c>
      <c r="D1957" t="s">
        <v>16</v>
      </c>
      <c r="E1957" t="s">
        <v>193</v>
      </c>
      <c r="F1957" t="s">
        <v>296</v>
      </c>
      <c r="G1957" t="s">
        <v>7123</v>
      </c>
      <c r="H1957">
        <v>48774</v>
      </c>
      <c r="I1957" t="s">
        <v>2074</v>
      </c>
      <c r="J1957" s="5">
        <v>41912</v>
      </c>
      <c r="K1957" s="5">
        <v>41912</v>
      </c>
      <c r="L1957" s="5">
        <v>30279</v>
      </c>
      <c r="M1957" t="s">
        <v>63</v>
      </c>
      <c r="N1957" t="s">
        <v>7119</v>
      </c>
      <c r="O1957" t="s">
        <v>298</v>
      </c>
      <c r="P1957" s="5"/>
      <c r="Q1957" s="5" t="s">
        <v>65</v>
      </c>
      <c r="R1957" t="s">
        <v>6418</v>
      </c>
      <c r="S1957" t="s">
        <v>5787</v>
      </c>
      <c r="T1957" s="6" t="str">
        <f t="shared" ca="1" si="153"/>
        <v>1.10</v>
      </c>
      <c r="U1957" t="s">
        <v>22845</v>
      </c>
    </row>
    <row r="1958" spans="1:21">
      <c r="A1958">
        <v>44009</v>
      </c>
      <c r="B1958" t="s">
        <v>2898</v>
      </c>
      <c r="C1958" t="s">
        <v>15</v>
      </c>
      <c r="D1958" t="s">
        <v>16</v>
      </c>
      <c r="E1958" t="s">
        <v>84</v>
      </c>
      <c r="F1958" t="s">
        <v>46</v>
      </c>
      <c r="G1958" t="s">
        <v>7123</v>
      </c>
      <c r="H1958">
        <v>44382</v>
      </c>
      <c r="I1958" t="s">
        <v>462</v>
      </c>
      <c r="J1958" s="5">
        <v>41911</v>
      </c>
      <c r="K1958" s="5">
        <v>41911</v>
      </c>
      <c r="L1958" s="5">
        <v>31387</v>
      </c>
      <c r="M1958" t="s">
        <v>20</v>
      </c>
      <c r="N1958" t="s">
        <v>7119</v>
      </c>
      <c r="O1958" t="s">
        <v>47</v>
      </c>
      <c r="P1958" s="5">
        <v>41978</v>
      </c>
      <c r="Q1958" s="5" t="s">
        <v>23</v>
      </c>
      <c r="R1958" t="s">
        <v>6464</v>
      </c>
      <c r="S1958" t="s">
        <v>5788</v>
      </c>
      <c r="T1958" s="6" t="str">
        <f>CONCATENATE(DATEDIF(J1958,P1958,"Y"))&amp;"."&amp;CONCATENATE(DATEDIF(J1958,P1958,"YM"))</f>
        <v>0.2</v>
      </c>
      <c r="U1958" t="s">
        <v>22845</v>
      </c>
    </row>
    <row r="1959" spans="1:21">
      <c r="A1959">
        <v>44012</v>
      </c>
      <c r="B1959" t="s">
        <v>2899</v>
      </c>
      <c r="C1959" t="s">
        <v>43</v>
      </c>
      <c r="D1959" t="s">
        <v>16</v>
      </c>
      <c r="E1959" t="s">
        <v>84</v>
      </c>
      <c r="F1959" t="s">
        <v>81</v>
      </c>
      <c r="G1959" t="s">
        <v>7123</v>
      </c>
      <c r="H1959">
        <v>41506</v>
      </c>
      <c r="I1959" t="s">
        <v>515</v>
      </c>
      <c r="J1959" s="5">
        <v>41911</v>
      </c>
      <c r="K1959" s="5">
        <v>41911</v>
      </c>
      <c r="L1959" s="5">
        <v>29414</v>
      </c>
      <c r="M1959" t="s">
        <v>20</v>
      </c>
      <c r="N1959" t="s">
        <v>7119</v>
      </c>
      <c r="O1959" t="s">
        <v>83</v>
      </c>
      <c r="P1959" s="5">
        <v>42402</v>
      </c>
      <c r="Q1959" s="5" t="s">
        <v>23</v>
      </c>
      <c r="R1959" t="s">
        <v>6465</v>
      </c>
      <c r="S1959" t="s">
        <v>5788</v>
      </c>
      <c r="T1959" s="6" t="str">
        <f>CONCATENATE(DATEDIF(J1959,P1959,"Y"))&amp;"."&amp;CONCATENATE(DATEDIF(J1959,P1959,"YM"))</f>
        <v>1.4</v>
      </c>
      <c r="U1959" t="s">
        <v>22845</v>
      </c>
    </row>
    <row r="1960" spans="1:21">
      <c r="A1960">
        <v>44013</v>
      </c>
      <c r="B1960" t="s">
        <v>2900</v>
      </c>
      <c r="C1960" t="s">
        <v>28</v>
      </c>
      <c r="D1960" t="s">
        <v>16</v>
      </c>
      <c r="E1960" t="s">
        <v>193</v>
      </c>
      <c r="F1960" t="s">
        <v>61</v>
      </c>
      <c r="G1960" t="s">
        <v>7122</v>
      </c>
      <c r="H1960">
        <v>40148</v>
      </c>
      <c r="I1960" t="s">
        <v>323</v>
      </c>
      <c r="J1960" s="5">
        <v>41912</v>
      </c>
      <c r="K1960" s="5">
        <v>41912</v>
      </c>
      <c r="L1960" s="5">
        <v>28439</v>
      </c>
      <c r="M1960" t="s">
        <v>20</v>
      </c>
      <c r="N1960" t="s">
        <v>7119</v>
      </c>
      <c r="O1960" t="s">
        <v>64</v>
      </c>
      <c r="P1960" s="5">
        <v>42126</v>
      </c>
      <c r="Q1960" s="5" t="s">
        <v>23</v>
      </c>
      <c r="R1960" t="s">
        <v>6466</v>
      </c>
      <c r="S1960" t="s">
        <v>5788</v>
      </c>
      <c r="T1960" s="6" t="str">
        <f>CONCATENATE(DATEDIF(J1960,P1960,"Y"))&amp;"."&amp;CONCATENATE(DATEDIF(J1960,P1960,"YM"))</f>
        <v>0.7</v>
      </c>
      <c r="U1960" t="s">
        <v>22845</v>
      </c>
    </row>
    <row r="1961" spans="1:21">
      <c r="A1961">
        <v>44019</v>
      </c>
      <c r="B1961" t="s">
        <v>2901</v>
      </c>
      <c r="C1961" t="s">
        <v>15</v>
      </c>
      <c r="D1961" t="s">
        <v>16</v>
      </c>
      <c r="E1961" t="s">
        <v>84</v>
      </c>
      <c r="F1961" t="s">
        <v>40</v>
      </c>
      <c r="G1961" t="s">
        <v>7123</v>
      </c>
      <c r="H1961">
        <v>8866</v>
      </c>
      <c r="I1961" t="s">
        <v>294</v>
      </c>
      <c r="J1961" s="5">
        <v>41912</v>
      </c>
      <c r="K1961" s="5">
        <v>41912</v>
      </c>
      <c r="L1961" s="5">
        <v>32634</v>
      </c>
      <c r="M1961" t="s">
        <v>20</v>
      </c>
      <c r="N1961" t="s">
        <v>7119</v>
      </c>
      <c r="O1961" t="s">
        <v>42</v>
      </c>
      <c r="P1961" s="5">
        <v>42252</v>
      </c>
      <c r="Q1961" s="5" t="s">
        <v>23</v>
      </c>
      <c r="R1961" t="s">
        <v>5796</v>
      </c>
      <c r="S1961" t="s">
        <v>5787</v>
      </c>
      <c r="T1961" s="6" t="str">
        <f>CONCATENATE(DATEDIF(J1961,P1961,"Y"))&amp;"."&amp;CONCATENATE(DATEDIF(J1961,P1961,"YM"))</f>
        <v>0.11</v>
      </c>
      <c r="U1961" t="s">
        <v>22847</v>
      </c>
    </row>
    <row r="1962" spans="1:21">
      <c r="A1962">
        <v>44022</v>
      </c>
      <c r="B1962" t="s">
        <v>2902</v>
      </c>
      <c r="C1962" t="s">
        <v>15</v>
      </c>
      <c r="D1962" t="s">
        <v>16</v>
      </c>
      <c r="E1962" t="s">
        <v>84</v>
      </c>
      <c r="F1962" t="s">
        <v>53</v>
      </c>
      <c r="G1962" t="s">
        <v>7122</v>
      </c>
      <c r="H1962">
        <v>17528</v>
      </c>
      <c r="I1962" t="s">
        <v>2788</v>
      </c>
      <c r="J1962" s="5">
        <v>41911</v>
      </c>
      <c r="K1962" s="5">
        <v>41911</v>
      </c>
      <c r="L1962" s="5">
        <v>29115</v>
      </c>
      <c r="M1962" t="s">
        <v>20</v>
      </c>
      <c r="N1962" t="s">
        <v>7119</v>
      </c>
      <c r="O1962" t="s">
        <v>26</v>
      </c>
      <c r="P1962" s="5">
        <v>42031</v>
      </c>
      <c r="Q1962" s="5" t="s">
        <v>23</v>
      </c>
      <c r="R1962" t="s">
        <v>6418</v>
      </c>
      <c r="S1962" t="s">
        <v>5787</v>
      </c>
      <c r="T1962" s="6" t="str">
        <f>CONCATENATE(DATEDIF(J1962,P1962,"Y"))&amp;"."&amp;CONCATENATE(DATEDIF(J1962,P1962,"YM"))</f>
        <v>0.3</v>
      </c>
      <c r="U1962" t="s">
        <v>22845</v>
      </c>
    </row>
    <row r="1963" spans="1:21">
      <c r="A1963">
        <v>44023</v>
      </c>
      <c r="B1963" t="s">
        <v>2903</v>
      </c>
      <c r="C1963" t="s">
        <v>51</v>
      </c>
      <c r="D1963" t="s">
        <v>16</v>
      </c>
      <c r="E1963" t="s">
        <v>120</v>
      </c>
      <c r="F1963" t="s">
        <v>81</v>
      </c>
      <c r="G1963" t="s">
        <v>7123</v>
      </c>
      <c r="H1963">
        <v>41506</v>
      </c>
      <c r="I1963" t="s">
        <v>515</v>
      </c>
      <c r="J1963" s="5">
        <v>41911</v>
      </c>
      <c r="K1963" s="5">
        <v>41911</v>
      </c>
      <c r="L1963" s="5">
        <v>24654</v>
      </c>
      <c r="M1963" t="s">
        <v>63</v>
      </c>
      <c r="N1963" t="s">
        <v>7119</v>
      </c>
      <c r="O1963" t="s">
        <v>83</v>
      </c>
      <c r="P1963" s="5"/>
      <c r="Q1963" s="5" t="s">
        <v>65</v>
      </c>
      <c r="R1963" t="s">
        <v>6465</v>
      </c>
      <c r="S1963" t="s">
        <v>5788</v>
      </c>
      <c r="T1963" s="6" t="str">
        <f ca="1">CONCATENATE(DATEDIF(J1963,TODAY(),"Y"))&amp;"."&amp;CONCATENATE(DATEDIF(J1963,TODAY(),"YM"))</f>
        <v>1.10</v>
      </c>
      <c r="U1963" t="s">
        <v>22845</v>
      </c>
    </row>
    <row r="1964" spans="1:21">
      <c r="A1964">
        <v>44026</v>
      </c>
      <c r="B1964" t="s">
        <v>2906</v>
      </c>
      <c r="C1964" t="s">
        <v>15</v>
      </c>
      <c r="D1964" t="s">
        <v>16</v>
      </c>
      <c r="E1964" t="s">
        <v>84</v>
      </c>
      <c r="F1964" t="s">
        <v>53</v>
      </c>
      <c r="G1964" t="s">
        <v>7122</v>
      </c>
      <c r="H1964">
        <v>40223</v>
      </c>
      <c r="I1964" t="s">
        <v>343</v>
      </c>
      <c r="J1964" s="5">
        <v>41911</v>
      </c>
      <c r="K1964" s="5">
        <v>41911</v>
      </c>
      <c r="L1964" s="5">
        <v>30530</v>
      </c>
      <c r="M1964" t="s">
        <v>20</v>
      </c>
      <c r="N1964" t="s">
        <v>7119</v>
      </c>
      <c r="O1964" t="s">
        <v>26</v>
      </c>
      <c r="P1964" s="5">
        <v>42145</v>
      </c>
      <c r="Q1964" s="5" t="s">
        <v>23</v>
      </c>
      <c r="R1964" t="s">
        <v>5791</v>
      </c>
      <c r="S1964" t="s">
        <v>5787</v>
      </c>
      <c r="T1964" s="6" t="str">
        <f>CONCATENATE(DATEDIF(J1964,P1964,"Y"))&amp;"."&amp;CONCATENATE(DATEDIF(J1964,P1964,"YM"))</f>
        <v>0.7</v>
      </c>
      <c r="U1964" t="s">
        <v>22845</v>
      </c>
    </row>
    <row r="1965" spans="1:21">
      <c r="A1965">
        <v>44029</v>
      </c>
      <c r="B1965" t="s">
        <v>2907</v>
      </c>
      <c r="C1965" t="s">
        <v>15</v>
      </c>
      <c r="D1965" t="s">
        <v>16</v>
      </c>
      <c r="E1965" t="s">
        <v>84</v>
      </c>
      <c r="F1965" t="s">
        <v>184</v>
      </c>
      <c r="G1965" t="s">
        <v>7123</v>
      </c>
      <c r="H1965">
        <v>2755</v>
      </c>
      <c r="I1965" t="s">
        <v>139</v>
      </c>
      <c r="J1965" s="5">
        <v>41913</v>
      </c>
      <c r="K1965" s="5">
        <v>41913</v>
      </c>
      <c r="L1965" s="5">
        <v>32460</v>
      </c>
      <c r="M1965" t="s">
        <v>63</v>
      </c>
      <c r="N1965" t="s">
        <v>7119</v>
      </c>
      <c r="O1965" t="s">
        <v>109</v>
      </c>
      <c r="P1965" s="5"/>
      <c r="Q1965" s="5" t="s">
        <v>65</v>
      </c>
      <c r="R1965" t="s">
        <v>6025</v>
      </c>
      <c r="S1965" t="s">
        <v>5787</v>
      </c>
      <c r="T1965" s="6" t="str">
        <f ca="1">CONCATENATE(DATEDIF(J1965,TODAY(),"Y"))&amp;"."&amp;CONCATENATE(DATEDIF(J1965,TODAY(),"YM"))</f>
        <v>1.10</v>
      </c>
      <c r="U1965" t="s">
        <v>22847</v>
      </c>
    </row>
    <row r="1966" spans="1:21">
      <c r="A1966">
        <v>44048</v>
      </c>
      <c r="B1966" t="s">
        <v>2908</v>
      </c>
      <c r="C1966" t="s">
        <v>43</v>
      </c>
      <c r="D1966" t="s">
        <v>16</v>
      </c>
      <c r="E1966" t="s">
        <v>84</v>
      </c>
      <c r="F1966" t="s">
        <v>622</v>
      </c>
      <c r="G1966" t="s">
        <v>7123</v>
      </c>
      <c r="H1966">
        <v>29084</v>
      </c>
      <c r="I1966" t="s">
        <v>623</v>
      </c>
      <c r="J1966" s="5">
        <v>41918</v>
      </c>
      <c r="K1966" s="5">
        <v>41918</v>
      </c>
      <c r="L1966" s="5">
        <v>27585</v>
      </c>
      <c r="M1966" t="s">
        <v>20</v>
      </c>
      <c r="N1966" t="s">
        <v>7119</v>
      </c>
      <c r="O1966" t="s">
        <v>624</v>
      </c>
      <c r="P1966" s="5">
        <v>42152</v>
      </c>
      <c r="Q1966" s="5" t="s">
        <v>23</v>
      </c>
      <c r="R1966" t="s">
        <v>6467</v>
      </c>
      <c r="S1966" t="s">
        <v>5788</v>
      </c>
      <c r="T1966" s="6" t="str">
        <f>CONCATENATE(DATEDIF(J1966,P1966,"Y"))&amp;"."&amp;CONCATENATE(DATEDIF(J1966,P1966,"YM"))</f>
        <v>0.7</v>
      </c>
      <c r="U1966" t="s">
        <v>22845</v>
      </c>
    </row>
    <row r="1967" spans="1:21">
      <c r="A1967">
        <v>44049</v>
      </c>
      <c r="B1967" t="s">
        <v>2909</v>
      </c>
      <c r="C1967" t="s">
        <v>51</v>
      </c>
      <c r="D1967" t="s">
        <v>16</v>
      </c>
      <c r="E1967" t="s">
        <v>120</v>
      </c>
      <c r="F1967" t="s">
        <v>151</v>
      </c>
      <c r="G1967" t="s">
        <v>7121</v>
      </c>
      <c r="H1967">
        <v>41265</v>
      </c>
      <c r="I1967" t="s">
        <v>1702</v>
      </c>
      <c r="J1967" s="5">
        <v>41918</v>
      </c>
      <c r="K1967" s="5">
        <v>41918</v>
      </c>
      <c r="L1967" s="5">
        <v>30008</v>
      </c>
      <c r="M1967" t="s">
        <v>63</v>
      </c>
      <c r="N1967" t="s">
        <v>7118</v>
      </c>
      <c r="O1967" t="s">
        <v>79</v>
      </c>
      <c r="P1967" s="5"/>
      <c r="Q1967" s="5" t="s">
        <v>65</v>
      </c>
      <c r="R1967" t="s">
        <v>6468</v>
      </c>
      <c r="S1967" t="s">
        <v>5788</v>
      </c>
      <c r="T1967" s="6" t="str">
        <f t="shared" ref="T1967:T1969" ca="1" si="154">CONCATENATE(DATEDIF(J1967,TODAY(),"Y"))&amp;"."&amp;CONCATENATE(DATEDIF(J1967,TODAY(),"YM"))</f>
        <v>1.9</v>
      </c>
      <c r="U1967" t="s">
        <v>22845</v>
      </c>
    </row>
    <row r="1968" spans="1:21">
      <c r="A1968">
        <v>44055</v>
      </c>
      <c r="B1968" t="s">
        <v>2911</v>
      </c>
      <c r="C1968" t="s">
        <v>51</v>
      </c>
      <c r="D1968" t="s">
        <v>16</v>
      </c>
      <c r="E1968" t="s">
        <v>120</v>
      </c>
      <c r="F1968" t="s">
        <v>53</v>
      </c>
      <c r="G1968" t="s">
        <v>7122</v>
      </c>
      <c r="H1968">
        <v>40223</v>
      </c>
      <c r="I1968" t="s">
        <v>343</v>
      </c>
      <c r="J1968" s="5">
        <v>41918</v>
      </c>
      <c r="K1968" s="5">
        <v>41918</v>
      </c>
      <c r="L1968" s="5">
        <v>30713</v>
      </c>
      <c r="M1968" t="s">
        <v>63</v>
      </c>
      <c r="N1968" t="s">
        <v>7119</v>
      </c>
      <c r="O1968" t="s">
        <v>26</v>
      </c>
      <c r="P1968" s="5"/>
      <c r="Q1968" s="5" t="s">
        <v>65</v>
      </c>
      <c r="R1968" t="s">
        <v>6061</v>
      </c>
      <c r="S1968" t="s">
        <v>5787</v>
      </c>
      <c r="T1968" s="6" t="str">
        <f t="shared" ca="1" si="154"/>
        <v>1.9</v>
      </c>
      <c r="U1968" t="s">
        <v>22847</v>
      </c>
    </row>
    <row r="1969" spans="1:21">
      <c r="A1969">
        <v>44058</v>
      </c>
      <c r="B1969" t="s">
        <v>2912</v>
      </c>
      <c r="C1969" t="s">
        <v>15</v>
      </c>
      <c r="D1969" t="s">
        <v>16</v>
      </c>
      <c r="E1969" t="s">
        <v>84</v>
      </c>
      <c r="F1969" t="s">
        <v>184</v>
      </c>
      <c r="G1969" t="s">
        <v>7123</v>
      </c>
      <c r="H1969">
        <v>48341</v>
      </c>
      <c r="I1969" t="s">
        <v>2913</v>
      </c>
      <c r="J1969" s="5">
        <v>41919</v>
      </c>
      <c r="K1969" s="5">
        <v>41919</v>
      </c>
      <c r="L1969" s="5">
        <v>31718</v>
      </c>
      <c r="M1969" t="s">
        <v>63</v>
      </c>
      <c r="N1969" t="s">
        <v>7119</v>
      </c>
      <c r="O1969" t="s">
        <v>109</v>
      </c>
      <c r="P1969" s="5"/>
      <c r="Q1969" s="5" t="s">
        <v>65</v>
      </c>
      <c r="R1969" t="s">
        <v>6469</v>
      </c>
      <c r="S1969" t="s">
        <v>5788</v>
      </c>
      <c r="T1969" s="6" t="str">
        <f t="shared" ca="1" si="154"/>
        <v>1.9</v>
      </c>
      <c r="U1969" t="s">
        <v>22847</v>
      </c>
    </row>
    <row r="1970" spans="1:21">
      <c r="A1970">
        <v>44063</v>
      </c>
      <c r="B1970" t="s">
        <v>2917</v>
      </c>
      <c r="C1970" t="s">
        <v>15</v>
      </c>
      <c r="D1970" t="s">
        <v>16</v>
      </c>
      <c r="E1970" t="s">
        <v>84</v>
      </c>
      <c r="F1970" t="s">
        <v>204</v>
      </c>
      <c r="G1970" t="s">
        <v>7121</v>
      </c>
      <c r="H1970">
        <v>25173</v>
      </c>
      <c r="I1970" t="s">
        <v>595</v>
      </c>
      <c r="J1970" s="5">
        <v>41918</v>
      </c>
      <c r="K1970" s="5">
        <v>41918</v>
      </c>
      <c r="L1970" s="5">
        <v>29739</v>
      </c>
      <c r="M1970" t="s">
        <v>20</v>
      </c>
      <c r="N1970" t="s">
        <v>7119</v>
      </c>
      <c r="O1970" t="s">
        <v>68</v>
      </c>
      <c r="P1970" s="5">
        <v>42009</v>
      </c>
      <c r="Q1970" s="5" t="s">
        <v>23</v>
      </c>
      <c r="R1970" t="s">
        <v>6470</v>
      </c>
      <c r="S1970" t="s">
        <v>5787</v>
      </c>
      <c r="T1970" s="6" t="str">
        <f>CONCATENATE(DATEDIF(J1970,P1970,"Y"))&amp;"."&amp;CONCATENATE(DATEDIF(J1970,P1970,"YM"))</f>
        <v>0.2</v>
      </c>
      <c r="U1970" t="s">
        <v>22845</v>
      </c>
    </row>
    <row r="1971" spans="1:21">
      <c r="A1971">
        <v>44067</v>
      </c>
      <c r="B1971" t="s">
        <v>2918</v>
      </c>
      <c r="C1971" t="s">
        <v>33</v>
      </c>
      <c r="D1971" t="s">
        <v>16</v>
      </c>
      <c r="E1971" t="s">
        <v>84</v>
      </c>
      <c r="F1971" t="s">
        <v>622</v>
      </c>
      <c r="G1971" t="s">
        <v>7123</v>
      </c>
      <c r="H1971">
        <v>29084</v>
      </c>
      <c r="I1971" t="s">
        <v>623</v>
      </c>
      <c r="J1971" s="5">
        <v>41916</v>
      </c>
      <c r="K1971" s="5">
        <v>41916</v>
      </c>
      <c r="L1971" s="5">
        <v>30117</v>
      </c>
      <c r="M1971" t="s">
        <v>20</v>
      </c>
      <c r="N1971" t="s">
        <v>7119</v>
      </c>
      <c r="O1971" t="s">
        <v>624</v>
      </c>
      <c r="P1971" s="5">
        <v>42370</v>
      </c>
      <c r="Q1971" s="5" t="s">
        <v>23</v>
      </c>
      <c r="R1971" t="s">
        <v>6471</v>
      </c>
      <c r="S1971" t="s">
        <v>5788</v>
      </c>
      <c r="T1971" s="6" t="str">
        <f>CONCATENATE(DATEDIF(J1971,P1971,"Y"))&amp;"."&amp;CONCATENATE(DATEDIF(J1971,P1971,"YM"))</f>
        <v>1.2</v>
      </c>
      <c r="U1971" t="s">
        <v>22845</v>
      </c>
    </row>
    <row r="1972" spans="1:21">
      <c r="A1972">
        <v>44068</v>
      </c>
      <c r="B1972" t="s">
        <v>2919</v>
      </c>
      <c r="C1972" t="s">
        <v>15</v>
      </c>
      <c r="D1972" t="s">
        <v>16</v>
      </c>
      <c r="E1972" t="s">
        <v>84</v>
      </c>
      <c r="F1972" t="s">
        <v>61</v>
      </c>
      <c r="G1972" t="s">
        <v>7122</v>
      </c>
      <c r="H1972">
        <v>44013</v>
      </c>
      <c r="I1972" t="s">
        <v>2920</v>
      </c>
      <c r="J1972" s="5">
        <v>41912</v>
      </c>
      <c r="K1972" s="5">
        <v>41912</v>
      </c>
      <c r="L1972" s="5">
        <v>28160</v>
      </c>
      <c r="M1972" t="s">
        <v>20</v>
      </c>
      <c r="N1972" t="s">
        <v>7119</v>
      </c>
      <c r="O1972" t="s">
        <v>64</v>
      </c>
      <c r="P1972" s="5">
        <v>41972</v>
      </c>
      <c r="Q1972" s="5" t="s">
        <v>23</v>
      </c>
      <c r="R1972" t="s">
        <v>5808</v>
      </c>
      <c r="S1972" t="s">
        <v>5787</v>
      </c>
      <c r="T1972" s="6" t="str">
        <f>CONCATENATE(DATEDIF(J1972,P1972,"Y"))&amp;"."&amp;CONCATENATE(DATEDIF(J1972,P1972,"YM"))</f>
        <v>0.1</v>
      </c>
      <c r="U1972" t="s">
        <v>22845</v>
      </c>
    </row>
    <row r="1973" spans="1:21">
      <c r="A1973">
        <v>44069</v>
      </c>
      <c r="B1973" t="s">
        <v>2921</v>
      </c>
      <c r="C1973" t="s">
        <v>15</v>
      </c>
      <c r="D1973" t="s">
        <v>16</v>
      </c>
      <c r="E1973" t="s">
        <v>84</v>
      </c>
      <c r="F1973" t="s">
        <v>159</v>
      </c>
      <c r="G1973" t="s">
        <v>7122</v>
      </c>
      <c r="H1973">
        <v>39434</v>
      </c>
      <c r="I1973" t="s">
        <v>750</v>
      </c>
      <c r="J1973" s="5">
        <v>41913</v>
      </c>
      <c r="K1973" s="5">
        <v>41913</v>
      </c>
      <c r="L1973" s="5">
        <v>33055</v>
      </c>
      <c r="M1973" t="s">
        <v>20</v>
      </c>
      <c r="N1973" t="s">
        <v>7119</v>
      </c>
      <c r="O1973" t="s">
        <v>161</v>
      </c>
      <c r="P1973" s="5">
        <v>42066</v>
      </c>
      <c r="Q1973" s="5" t="s">
        <v>23</v>
      </c>
      <c r="R1973" t="s">
        <v>5867</v>
      </c>
      <c r="S1973" t="s">
        <v>5787</v>
      </c>
      <c r="T1973" s="6" t="str">
        <f>CONCATENATE(DATEDIF(J1973,P1973,"Y"))&amp;"."&amp;CONCATENATE(DATEDIF(J1973,P1973,"YM"))</f>
        <v>0.5</v>
      </c>
      <c r="U1973" t="s">
        <v>22845</v>
      </c>
    </row>
    <row r="1974" spans="1:21">
      <c r="A1974">
        <v>44073</v>
      </c>
      <c r="B1974" t="s">
        <v>2922</v>
      </c>
      <c r="C1974" t="s">
        <v>15</v>
      </c>
      <c r="D1974" t="s">
        <v>16</v>
      </c>
      <c r="E1974" t="s">
        <v>84</v>
      </c>
      <c r="F1974" t="s">
        <v>159</v>
      </c>
      <c r="G1974" t="s">
        <v>7122</v>
      </c>
      <c r="H1974">
        <v>44399</v>
      </c>
      <c r="I1974" t="s">
        <v>2923</v>
      </c>
      <c r="J1974" s="5">
        <v>41913</v>
      </c>
      <c r="K1974" s="5">
        <v>41913</v>
      </c>
      <c r="L1974" s="5">
        <v>30481</v>
      </c>
      <c r="M1974" t="s">
        <v>20</v>
      </c>
      <c r="N1974" t="s">
        <v>7119</v>
      </c>
      <c r="O1974" t="s">
        <v>161</v>
      </c>
      <c r="P1974" s="5">
        <v>41971</v>
      </c>
      <c r="Q1974" s="5" t="s">
        <v>23</v>
      </c>
      <c r="R1974" t="s">
        <v>5798</v>
      </c>
      <c r="S1974" t="s">
        <v>5787</v>
      </c>
      <c r="T1974" s="6" t="str">
        <f>CONCATENATE(DATEDIF(J1974,P1974,"Y"))&amp;"."&amp;CONCATENATE(DATEDIF(J1974,P1974,"YM"))</f>
        <v>0.1</v>
      </c>
      <c r="U1974" t="s">
        <v>22845</v>
      </c>
    </row>
    <row r="1975" spans="1:21">
      <c r="A1975">
        <v>44078</v>
      </c>
      <c r="B1975" t="s">
        <v>2924</v>
      </c>
      <c r="C1975" t="s">
        <v>43</v>
      </c>
      <c r="D1975" t="s">
        <v>16</v>
      </c>
      <c r="E1975" t="s">
        <v>84</v>
      </c>
      <c r="F1975" t="s">
        <v>53</v>
      </c>
      <c r="G1975" t="s">
        <v>7122</v>
      </c>
      <c r="H1975">
        <v>40223</v>
      </c>
      <c r="I1975" t="s">
        <v>343</v>
      </c>
      <c r="J1975" s="5">
        <v>41918</v>
      </c>
      <c r="K1975" s="5">
        <v>41918</v>
      </c>
      <c r="L1975" s="5">
        <v>30764</v>
      </c>
      <c r="M1975" t="s">
        <v>63</v>
      </c>
      <c r="N1975" t="s">
        <v>7119</v>
      </c>
      <c r="O1975" t="s">
        <v>26</v>
      </c>
      <c r="P1975" s="5"/>
      <c r="Q1975" s="5" t="s">
        <v>65</v>
      </c>
      <c r="R1975" t="s">
        <v>6472</v>
      </c>
      <c r="S1975" t="s">
        <v>1687</v>
      </c>
      <c r="T1975" s="6" t="str">
        <f ca="1">CONCATENATE(DATEDIF(J1975,TODAY(),"Y"))&amp;"."&amp;CONCATENATE(DATEDIF(J1975,TODAY(),"YM"))</f>
        <v>1.9</v>
      </c>
      <c r="U1975" t="s">
        <v>22845</v>
      </c>
    </row>
    <row r="1976" spans="1:21">
      <c r="A1976">
        <v>44089</v>
      </c>
      <c r="B1976" t="s">
        <v>2925</v>
      </c>
      <c r="C1976" t="s">
        <v>15</v>
      </c>
      <c r="D1976" t="s">
        <v>16</v>
      </c>
      <c r="E1976" t="s">
        <v>634</v>
      </c>
      <c r="F1976" t="s">
        <v>38</v>
      </c>
      <c r="G1976" t="s">
        <v>7123</v>
      </c>
      <c r="H1976">
        <v>34451</v>
      </c>
      <c r="I1976" t="s">
        <v>555</v>
      </c>
      <c r="J1976" s="5">
        <v>41918</v>
      </c>
      <c r="K1976" s="5">
        <v>41918</v>
      </c>
      <c r="L1976" s="5">
        <v>29321</v>
      </c>
      <c r="M1976" t="s">
        <v>20</v>
      </c>
      <c r="N1976" t="s">
        <v>7119</v>
      </c>
      <c r="O1976" t="s">
        <v>32</v>
      </c>
      <c r="P1976" s="5">
        <v>42369</v>
      </c>
      <c r="Q1976" s="5" t="s">
        <v>23</v>
      </c>
      <c r="R1976" t="s">
        <v>5894</v>
      </c>
      <c r="S1976" t="s">
        <v>5787</v>
      </c>
      <c r="T1976" s="6" t="str">
        <f>CONCATENATE(DATEDIF(J1976,P1976,"Y"))&amp;"."&amp;CONCATENATE(DATEDIF(J1976,P1976,"YM"))</f>
        <v>1.2</v>
      </c>
      <c r="U1976" t="s">
        <v>22847</v>
      </c>
    </row>
    <row r="1977" spans="1:21">
      <c r="A1977">
        <v>44090</v>
      </c>
      <c r="B1977" t="s">
        <v>2926</v>
      </c>
      <c r="C1977" t="s">
        <v>15</v>
      </c>
      <c r="D1977" t="s">
        <v>16</v>
      </c>
      <c r="E1977" t="s">
        <v>84</v>
      </c>
      <c r="F1977" t="s">
        <v>151</v>
      </c>
      <c r="G1977" t="s">
        <v>7121</v>
      </c>
      <c r="H1977">
        <v>5546</v>
      </c>
      <c r="I1977" t="s">
        <v>149</v>
      </c>
      <c r="J1977" s="5">
        <v>41920</v>
      </c>
      <c r="K1977" s="5">
        <v>41920</v>
      </c>
      <c r="L1977" s="5">
        <v>29622</v>
      </c>
      <c r="M1977" t="s">
        <v>20</v>
      </c>
      <c r="N1977" t="s">
        <v>7119</v>
      </c>
      <c r="O1977" t="s">
        <v>79</v>
      </c>
      <c r="P1977" s="5">
        <v>42497</v>
      </c>
      <c r="Q1977" s="5" t="s">
        <v>23</v>
      </c>
      <c r="R1977" t="s">
        <v>6473</v>
      </c>
      <c r="S1977" t="s">
        <v>5788</v>
      </c>
      <c r="T1977" s="6" t="str">
        <f>CONCATENATE(DATEDIF(J1977,P1977,"Y"))&amp;"."&amp;CONCATENATE(DATEDIF(J1977,P1977,"YM"))</f>
        <v>1.6</v>
      </c>
      <c r="U1977" t="s">
        <v>22845</v>
      </c>
    </row>
    <row r="1978" spans="1:21">
      <c r="A1978">
        <v>44093</v>
      </c>
      <c r="B1978" t="s">
        <v>2927</v>
      </c>
      <c r="C1978" t="s">
        <v>15</v>
      </c>
      <c r="D1978" t="s">
        <v>16</v>
      </c>
      <c r="E1978" t="s">
        <v>84</v>
      </c>
      <c r="F1978" t="s">
        <v>311</v>
      </c>
      <c r="G1978" t="s">
        <v>7125</v>
      </c>
      <c r="H1978">
        <v>39778</v>
      </c>
      <c r="I1978" t="s">
        <v>1148</v>
      </c>
      <c r="J1978" s="5">
        <v>41907</v>
      </c>
      <c r="K1978" s="5">
        <v>41907</v>
      </c>
      <c r="L1978" s="5">
        <v>29447</v>
      </c>
      <c r="M1978" t="s">
        <v>20</v>
      </c>
      <c r="N1978" t="s">
        <v>7119</v>
      </c>
      <c r="O1978" t="s">
        <v>313</v>
      </c>
      <c r="P1978" s="5">
        <v>41944</v>
      </c>
      <c r="Q1978" s="5" t="s">
        <v>23</v>
      </c>
      <c r="R1978" t="s">
        <v>5798</v>
      </c>
      <c r="S1978" t="s">
        <v>5787</v>
      </c>
      <c r="T1978" s="6" t="str">
        <f>CONCATENATE(DATEDIF(J1978,P1978,"Y"))&amp;"."&amp;CONCATENATE(DATEDIF(J1978,P1978,"YM"))</f>
        <v>0.1</v>
      </c>
      <c r="U1978" t="s">
        <v>22845</v>
      </c>
    </row>
    <row r="1979" spans="1:21">
      <c r="A1979">
        <v>44096</v>
      </c>
      <c r="B1979" t="s">
        <v>2928</v>
      </c>
      <c r="C1979" t="s">
        <v>15</v>
      </c>
      <c r="D1979" t="s">
        <v>16</v>
      </c>
      <c r="E1979" t="s">
        <v>84</v>
      </c>
      <c r="F1979" t="s">
        <v>296</v>
      </c>
      <c r="G1979" t="s">
        <v>7123</v>
      </c>
      <c r="H1979">
        <v>3132</v>
      </c>
      <c r="I1979" t="s">
        <v>792</v>
      </c>
      <c r="J1979" s="5">
        <v>41921</v>
      </c>
      <c r="K1979" s="5">
        <v>41921</v>
      </c>
      <c r="L1979" s="5">
        <v>29227</v>
      </c>
      <c r="M1979" t="s">
        <v>20</v>
      </c>
      <c r="N1979" t="s">
        <v>7119</v>
      </c>
      <c r="O1979" t="s">
        <v>298</v>
      </c>
      <c r="P1979" s="5">
        <v>42195</v>
      </c>
      <c r="Q1979" s="5" t="s">
        <v>23</v>
      </c>
      <c r="R1979" t="s">
        <v>6474</v>
      </c>
      <c r="S1979" t="s">
        <v>5788</v>
      </c>
      <c r="T1979" s="6" t="str">
        <f>CONCATENATE(DATEDIF(J1979,P1979,"Y"))&amp;"."&amp;CONCATENATE(DATEDIF(J1979,P1979,"YM"))</f>
        <v>0.9</v>
      </c>
      <c r="U1979" t="s">
        <v>22845</v>
      </c>
    </row>
    <row r="1980" spans="1:21">
      <c r="A1980">
        <v>44097</v>
      </c>
      <c r="B1980" t="s">
        <v>2929</v>
      </c>
      <c r="C1980" t="s">
        <v>15</v>
      </c>
      <c r="D1980" t="s">
        <v>16</v>
      </c>
      <c r="E1980" t="s">
        <v>84</v>
      </c>
      <c r="F1980" t="s">
        <v>102</v>
      </c>
      <c r="G1980" t="s">
        <v>7124</v>
      </c>
      <c r="H1980">
        <v>22001</v>
      </c>
      <c r="I1980" t="s">
        <v>1574</v>
      </c>
      <c r="J1980" s="5">
        <v>41912</v>
      </c>
      <c r="K1980" s="5">
        <v>41912</v>
      </c>
      <c r="L1980" s="5">
        <v>28066</v>
      </c>
      <c r="M1980" t="s">
        <v>63</v>
      </c>
      <c r="N1980" t="s">
        <v>7119</v>
      </c>
      <c r="O1980" t="s">
        <v>57</v>
      </c>
      <c r="P1980" s="5"/>
      <c r="Q1980" s="5" t="s">
        <v>65</v>
      </c>
      <c r="R1980" t="s">
        <v>5877</v>
      </c>
      <c r="S1980" t="s">
        <v>5787</v>
      </c>
      <c r="T1980" s="6" t="str">
        <f ca="1">CONCATENATE(DATEDIF(J1980,TODAY(),"Y"))&amp;"."&amp;CONCATENATE(DATEDIF(J1980,TODAY(),"YM"))</f>
        <v>1.10</v>
      </c>
      <c r="U1980" t="s">
        <v>22845</v>
      </c>
    </row>
    <row r="1981" spans="1:21">
      <c r="A1981">
        <v>44099</v>
      </c>
      <c r="B1981" t="s">
        <v>2930</v>
      </c>
      <c r="C1981" t="s">
        <v>15</v>
      </c>
      <c r="D1981" t="s">
        <v>16</v>
      </c>
      <c r="E1981" t="s">
        <v>84</v>
      </c>
      <c r="F1981" t="s">
        <v>156</v>
      </c>
      <c r="G1981" t="s">
        <v>7123</v>
      </c>
      <c r="H1981">
        <v>43543</v>
      </c>
      <c r="I1981" t="s">
        <v>632</v>
      </c>
      <c r="J1981" s="5">
        <v>41913</v>
      </c>
      <c r="K1981" s="5">
        <v>41913</v>
      </c>
      <c r="L1981" s="5">
        <v>30511</v>
      </c>
      <c r="M1981" t="s">
        <v>20</v>
      </c>
      <c r="N1981" t="s">
        <v>7119</v>
      </c>
      <c r="O1981" t="s">
        <v>158</v>
      </c>
      <c r="P1981" s="5">
        <v>42097</v>
      </c>
      <c r="Q1981" s="5" t="s">
        <v>23</v>
      </c>
      <c r="R1981" t="s">
        <v>6475</v>
      </c>
      <c r="S1981" t="s">
        <v>5788</v>
      </c>
      <c r="T1981" s="6" t="str">
        <f t="shared" ref="T1981:T1987" si="155">CONCATENATE(DATEDIF(J1981,P1981,"Y"))&amp;"."&amp;CONCATENATE(DATEDIF(J1981,P1981,"YM"))</f>
        <v>0.6</v>
      </c>
      <c r="U1981" t="s">
        <v>22845</v>
      </c>
    </row>
    <row r="1982" spans="1:21">
      <c r="A1982">
        <v>44104</v>
      </c>
      <c r="B1982" t="s">
        <v>567</v>
      </c>
      <c r="C1982" t="s">
        <v>15</v>
      </c>
      <c r="D1982" t="s">
        <v>16</v>
      </c>
      <c r="E1982" t="s">
        <v>84</v>
      </c>
      <c r="F1982" t="s">
        <v>243</v>
      </c>
      <c r="G1982" t="s">
        <v>7122</v>
      </c>
      <c r="H1982">
        <v>35353</v>
      </c>
      <c r="I1982" t="s">
        <v>239</v>
      </c>
      <c r="J1982" s="5">
        <v>41921</v>
      </c>
      <c r="K1982" s="5">
        <v>41921</v>
      </c>
      <c r="L1982" s="5">
        <v>29550</v>
      </c>
      <c r="M1982" t="s">
        <v>20</v>
      </c>
      <c r="N1982" t="s">
        <v>7119</v>
      </c>
      <c r="O1982" t="s">
        <v>21</v>
      </c>
      <c r="P1982" s="5">
        <v>42187</v>
      </c>
      <c r="Q1982" s="5" t="s">
        <v>23</v>
      </c>
      <c r="R1982" t="s">
        <v>5792</v>
      </c>
      <c r="S1982" t="s">
        <v>5787</v>
      </c>
      <c r="T1982" s="6" t="str">
        <f t="shared" si="155"/>
        <v>0.8</v>
      </c>
      <c r="U1982" t="s">
        <v>22845</v>
      </c>
    </row>
    <row r="1983" spans="1:21">
      <c r="A1983">
        <v>44110</v>
      </c>
      <c r="B1983" t="s">
        <v>2931</v>
      </c>
      <c r="C1983" t="s">
        <v>15</v>
      </c>
      <c r="D1983" t="s">
        <v>16</v>
      </c>
      <c r="E1983" t="s">
        <v>84</v>
      </c>
      <c r="F1983" t="s">
        <v>53</v>
      </c>
      <c r="G1983" t="s">
        <v>7122</v>
      </c>
      <c r="H1983">
        <v>17528</v>
      </c>
      <c r="I1983" t="s">
        <v>2788</v>
      </c>
      <c r="J1983" s="5">
        <v>41920</v>
      </c>
      <c r="K1983" s="5">
        <v>41920</v>
      </c>
      <c r="L1983" s="5">
        <v>33156</v>
      </c>
      <c r="M1983" t="s">
        <v>20</v>
      </c>
      <c r="N1983" t="s">
        <v>7119</v>
      </c>
      <c r="O1983" t="s">
        <v>26</v>
      </c>
      <c r="P1983" s="5">
        <v>41943</v>
      </c>
      <c r="Q1983" s="5" t="s">
        <v>23</v>
      </c>
      <c r="R1983" t="s">
        <v>6061</v>
      </c>
      <c r="S1983" t="s">
        <v>5787</v>
      </c>
      <c r="T1983" s="6" t="str">
        <f t="shared" si="155"/>
        <v>0.0</v>
      </c>
      <c r="U1983" t="s">
        <v>22847</v>
      </c>
    </row>
    <row r="1984" spans="1:21">
      <c r="A1984">
        <v>44113</v>
      </c>
      <c r="B1984" t="s">
        <v>2932</v>
      </c>
      <c r="C1984" t="s">
        <v>15</v>
      </c>
      <c r="D1984" t="s">
        <v>16</v>
      </c>
      <c r="E1984" t="s">
        <v>84</v>
      </c>
      <c r="F1984" t="s">
        <v>131</v>
      </c>
      <c r="G1984" t="s">
        <v>7123</v>
      </c>
      <c r="H1984">
        <v>38944</v>
      </c>
      <c r="I1984" t="s">
        <v>844</v>
      </c>
      <c r="J1984" s="5">
        <v>41922</v>
      </c>
      <c r="K1984" s="5">
        <v>41922</v>
      </c>
      <c r="L1984" s="5">
        <v>30756</v>
      </c>
      <c r="M1984" t="s">
        <v>20</v>
      </c>
      <c r="N1984" t="s">
        <v>7119</v>
      </c>
      <c r="O1984" t="s">
        <v>47</v>
      </c>
      <c r="P1984" s="5">
        <v>42298</v>
      </c>
      <c r="Q1984" s="5" t="s">
        <v>23</v>
      </c>
      <c r="R1984" t="s">
        <v>5831</v>
      </c>
      <c r="S1984" t="s">
        <v>5787</v>
      </c>
      <c r="T1984" s="6" t="str">
        <f t="shared" si="155"/>
        <v>1.0</v>
      </c>
      <c r="U1984" t="s">
        <v>22845</v>
      </c>
    </row>
    <row r="1985" spans="1:21">
      <c r="A1985">
        <v>44114</v>
      </c>
      <c r="B1985" t="s">
        <v>2933</v>
      </c>
      <c r="C1985" t="s">
        <v>15</v>
      </c>
      <c r="D1985" t="s">
        <v>16</v>
      </c>
      <c r="E1985" t="s">
        <v>84</v>
      </c>
      <c r="F1985" t="s">
        <v>53</v>
      </c>
      <c r="G1985" t="s">
        <v>7122</v>
      </c>
      <c r="H1985">
        <v>17528</v>
      </c>
      <c r="I1985" t="s">
        <v>2788</v>
      </c>
      <c r="J1985" s="5">
        <v>41911</v>
      </c>
      <c r="K1985" s="5">
        <v>41911</v>
      </c>
      <c r="L1985" s="5">
        <v>29987</v>
      </c>
      <c r="M1985" t="s">
        <v>20</v>
      </c>
      <c r="N1985" t="s">
        <v>7119</v>
      </c>
      <c r="O1985" t="s">
        <v>26</v>
      </c>
      <c r="P1985" s="5">
        <v>41982</v>
      </c>
      <c r="Q1985" s="5" t="s">
        <v>23</v>
      </c>
      <c r="R1985" t="s">
        <v>6025</v>
      </c>
      <c r="S1985" t="s">
        <v>5787</v>
      </c>
      <c r="T1985" s="6" t="str">
        <f t="shared" si="155"/>
        <v>0.2</v>
      </c>
      <c r="U1985" t="s">
        <v>22845</v>
      </c>
    </row>
    <row r="1986" spans="1:21">
      <c r="A1986">
        <v>44115</v>
      </c>
      <c r="B1986" t="s">
        <v>2934</v>
      </c>
      <c r="C1986" t="s">
        <v>15</v>
      </c>
      <c r="D1986" t="s">
        <v>16</v>
      </c>
      <c r="E1986" t="s">
        <v>84</v>
      </c>
      <c r="F1986" t="s">
        <v>215</v>
      </c>
      <c r="G1986" t="s">
        <v>7122</v>
      </c>
      <c r="H1986">
        <v>42580</v>
      </c>
      <c r="I1986" t="s">
        <v>985</v>
      </c>
      <c r="J1986" s="5">
        <v>41920</v>
      </c>
      <c r="K1986" s="5">
        <v>41920</v>
      </c>
      <c r="L1986" s="5">
        <v>32275</v>
      </c>
      <c r="M1986" t="s">
        <v>20</v>
      </c>
      <c r="N1986" t="s">
        <v>7119</v>
      </c>
      <c r="O1986" t="s">
        <v>216</v>
      </c>
      <c r="P1986" s="5">
        <v>42184</v>
      </c>
      <c r="Q1986" s="5" t="s">
        <v>23</v>
      </c>
      <c r="R1986" t="s">
        <v>6476</v>
      </c>
      <c r="S1986" t="s">
        <v>5788</v>
      </c>
      <c r="T1986" s="6" t="str">
        <f t="shared" si="155"/>
        <v>0.8</v>
      </c>
      <c r="U1986" t="s">
        <v>22847</v>
      </c>
    </row>
    <row r="1987" spans="1:21">
      <c r="A1987">
        <v>44121</v>
      </c>
      <c r="B1987" t="s">
        <v>2935</v>
      </c>
      <c r="C1987" t="s">
        <v>15</v>
      </c>
      <c r="D1987" t="s">
        <v>16</v>
      </c>
      <c r="E1987" t="s">
        <v>84</v>
      </c>
      <c r="F1987" t="s">
        <v>159</v>
      </c>
      <c r="G1987" t="s">
        <v>7122</v>
      </c>
      <c r="H1987">
        <v>44399</v>
      </c>
      <c r="I1987" t="s">
        <v>2923</v>
      </c>
      <c r="J1987" s="5">
        <v>41921</v>
      </c>
      <c r="K1987" s="5">
        <v>41921</v>
      </c>
      <c r="L1987" s="5">
        <v>28254</v>
      </c>
      <c r="M1987" t="s">
        <v>20</v>
      </c>
      <c r="N1987" t="s">
        <v>7119</v>
      </c>
      <c r="O1987" t="s">
        <v>161</v>
      </c>
      <c r="P1987" s="5">
        <v>42107</v>
      </c>
      <c r="Q1987" s="5" t="s">
        <v>23</v>
      </c>
      <c r="R1987" t="s">
        <v>6477</v>
      </c>
      <c r="S1987" t="s">
        <v>5788</v>
      </c>
      <c r="T1987" s="6" t="str">
        <f t="shared" si="155"/>
        <v>0.6</v>
      </c>
      <c r="U1987" t="s">
        <v>22845</v>
      </c>
    </row>
    <row r="1988" spans="1:21">
      <c r="A1988">
        <v>44124</v>
      </c>
      <c r="B1988" t="s">
        <v>2936</v>
      </c>
      <c r="C1988" t="s">
        <v>15</v>
      </c>
      <c r="D1988" t="s">
        <v>16</v>
      </c>
      <c r="E1988" t="s">
        <v>84</v>
      </c>
      <c r="F1988" t="s">
        <v>66</v>
      </c>
      <c r="G1988" t="s">
        <v>7121</v>
      </c>
      <c r="H1988">
        <v>53582</v>
      </c>
      <c r="I1988" t="s">
        <v>2193</v>
      </c>
      <c r="J1988" s="5">
        <v>41925</v>
      </c>
      <c r="K1988" s="5">
        <v>41925</v>
      </c>
      <c r="L1988" s="5">
        <v>27136</v>
      </c>
      <c r="M1988" t="s">
        <v>63</v>
      </c>
      <c r="N1988" t="s">
        <v>7119</v>
      </c>
      <c r="O1988" t="s">
        <v>68</v>
      </c>
      <c r="P1988" s="5"/>
      <c r="Q1988" s="5" t="s">
        <v>65</v>
      </c>
      <c r="R1988" t="s">
        <v>5901</v>
      </c>
      <c r="S1988" t="s">
        <v>5787</v>
      </c>
      <c r="T1988" s="6" t="str">
        <f t="shared" ref="T1988:T1989" ca="1" si="156">CONCATENATE(DATEDIF(J1988,TODAY(),"Y"))&amp;"."&amp;CONCATENATE(DATEDIF(J1988,TODAY(),"YM"))</f>
        <v>1.9</v>
      </c>
      <c r="U1988" t="s">
        <v>22845</v>
      </c>
    </row>
    <row r="1989" spans="1:21">
      <c r="A1989">
        <v>44126</v>
      </c>
      <c r="B1989" t="s">
        <v>2937</v>
      </c>
      <c r="C1989" t="s">
        <v>15</v>
      </c>
      <c r="D1989" t="s">
        <v>16</v>
      </c>
      <c r="E1989" t="s">
        <v>84</v>
      </c>
      <c r="F1989" t="s">
        <v>248</v>
      </c>
      <c r="G1989" t="s">
        <v>7123</v>
      </c>
      <c r="H1989">
        <v>41427</v>
      </c>
      <c r="I1989" t="s">
        <v>762</v>
      </c>
      <c r="J1989" s="5">
        <v>41925</v>
      </c>
      <c r="K1989" s="5">
        <v>41925</v>
      </c>
      <c r="L1989" s="5">
        <v>29425</v>
      </c>
      <c r="M1989" t="s">
        <v>63</v>
      </c>
      <c r="N1989" t="s">
        <v>7119</v>
      </c>
      <c r="O1989" t="s">
        <v>32</v>
      </c>
      <c r="P1989" s="5"/>
      <c r="Q1989" s="5" t="s">
        <v>65</v>
      </c>
      <c r="R1989" t="s">
        <v>6363</v>
      </c>
      <c r="S1989" t="s">
        <v>5788</v>
      </c>
      <c r="T1989" s="6" t="str">
        <f t="shared" ca="1" si="156"/>
        <v>1.9</v>
      </c>
      <c r="U1989" t="s">
        <v>22845</v>
      </c>
    </row>
    <row r="1990" spans="1:21">
      <c r="A1990">
        <v>44134</v>
      </c>
      <c r="B1990" t="s">
        <v>165</v>
      </c>
      <c r="C1990" t="s">
        <v>15</v>
      </c>
      <c r="D1990" t="s">
        <v>16</v>
      </c>
      <c r="E1990" t="s">
        <v>84</v>
      </c>
      <c r="F1990" t="s">
        <v>66</v>
      </c>
      <c r="G1990" t="s">
        <v>7121</v>
      </c>
      <c r="H1990">
        <v>53582</v>
      </c>
      <c r="I1990" t="s">
        <v>2193</v>
      </c>
      <c r="J1990" s="5">
        <v>41925</v>
      </c>
      <c r="K1990" s="5">
        <v>41925</v>
      </c>
      <c r="L1990" s="5">
        <v>31212</v>
      </c>
      <c r="M1990" t="s">
        <v>20</v>
      </c>
      <c r="N1990" t="s">
        <v>7119</v>
      </c>
      <c r="O1990" t="s">
        <v>68</v>
      </c>
      <c r="P1990" s="5">
        <v>42583</v>
      </c>
      <c r="Q1990" s="5" t="s">
        <v>23</v>
      </c>
      <c r="R1990" t="s">
        <v>5881</v>
      </c>
      <c r="S1990" t="s">
        <v>5787</v>
      </c>
      <c r="T1990" s="6" t="str">
        <f>CONCATENATE(DATEDIF(J1990,P1990,"Y"))&amp;"."&amp;CONCATENATE(DATEDIF(J1990,P1990,"YM"))</f>
        <v>1.9</v>
      </c>
      <c r="U1990" t="s">
        <v>22847</v>
      </c>
    </row>
    <row r="1991" spans="1:21">
      <c r="A1991">
        <v>44140</v>
      </c>
      <c r="B1991" t="s">
        <v>2942</v>
      </c>
      <c r="C1991" t="s">
        <v>15</v>
      </c>
      <c r="D1991" t="s">
        <v>16</v>
      </c>
      <c r="E1991" t="s">
        <v>84</v>
      </c>
      <c r="F1991" t="s">
        <v>224</v>
      </c>
      <c r="G1991" t="s">
        <v>7123</v>
      </c>
      <c r="H1991">
        <v>7339</v>
      </c>
      <c r="I1991" t="s">
        <v>230</v>
      </c>
      <c r="J1991" s="5">
        <v>41912</v>
      </c>
      <c r="K1991" s="5">
        <v>41912</v>
      </c>
      <c r="L1991" s="5">
        <v>32501</v>
      </c>
      <c r="M1991" t="s">
        <v>20</v>
      </c>
      <c r="N1991" t="s">
        <v>7118</v>
      </c>
      <c r="O1991" t="s">
        <v>32</v>
      </c>
      <c r="P1991" s="5">
        <v>42154</v>
      </c>
      <c r="Q1991" s="5" t="s">
        <v>23</v>
      </c>
      <c r="R1991" t="s">
        <v>5854</v>
      </c>
      <c r="S1991" t="s">
        <v>5787</v>
      </c>
      <c r="T1991" s="6" t="str">
        <f>CONCATENATE(DATEDIF(J1991,P1991,"Y"))&amp;"."&amp;CONCATENATE(DATEDIF(J1991,P1991,"YM"))</f>
        <v>0.8</v>
      </c>
      <c r="U1991" t="s">
        <v>22845</v>
      </c>
    </row>
    <row r="1992" spans="1:21">
      <c r="A1992">
        <v>44168</v>
      </c>
      <c r="B1992" t="s">
        <v>2945</v>
      </c>
      <c r="C1992" t="s">
        <v>15</v>
      </c>
      <c r="D1992" t="s">
        <v>16</v>
      </c>
      <c r="E1992" t="s">
        <v>84</v>
      </c>
      <c r="F1992" t="s">
        <v>99</v>
      </c>
      <c r="G1992" t="s">
        <v>7124</v>
      </c>
      <c r="H1992">
        <v>5213</v>
      </c>
      <c r="I1992" t="s">
        <v>907</v>
      </c>
      <c r="J1992" s="5">
        <v>41926</v>
      </c>
      <c r="K1992" s="5">
        <v>41926</v>
      </c>
      <c r="L1992" s="5">
        <v>28335</v>
      </c>
      <c r="M1992" t="s">
        <v>63</v>
      </c>
      <c r="N1992" t="s">
        <v>7119</v>
      </c>
      <c r="O1992" t="s">
        <v>57</v>
      </c>
      <c r="P1992" s="5"/>
      <c r="Q1992" s="5" t="s">
        <v>65</v>
      </c>
      <c r="R1992" t="s">
        <v>5964</v>
      </c>
      <c r="S1992" t="s">
        <v>5787</v>
      </c>
      <c r="T1992" s="6" t="str">
        <f ca="1">CONCATENATE(DATEDIF(J1992,TODAY(),"Y"))&amp;"."&amp;CONCATENATE(DATEDIF(J1992,TODAY(),"YM"))</f>
        <v>1.9</v>
      </c>
      <c r="U1992" t="s">
        <v>22847</v>
      </c>
    </row>
    <row r="1993" spans="1:21">
      <c r="A1993">
        <v>44169</v>
      </c>
      <c r="B1993" t="s">
        <v>2946</v>
      </c>
      <c r="C1993" t="s">
        <v>33</v>
      </c>
      <c r="D1993" t="s">
        <v>16</v>
      </c>
      <c r="E1993" t="s">
        <v>84</v>
      </c>
      <c r="F1993" t="s">
        <v>516</v>
      </c>
      <c r="G1993" t="s">
        <v>7122</v>
      </c>
      <c r="H1993">
        <v>11764</v>
      </c>
      <c r="I1993" t="s">
        <v>2216</v>
      </c>
      <c r="J1993" s="5">
        <v>41918</v>
      </c>
      <c r="K1993" s="5">
        <v>41918</v>
      </c>
      <c r="L1993" s="5">
        <v>32497</v>
      </c>
      <c r="M1993" t="s">
        <v>20</v>
      </c>
      <c r="N1993" t="s">
        <v>7119</v>
      </c>
      <c r="O1993" t="s">
        <v>518</v>
      </c>
      <c r="P1993" s="5">
        <v>42046</v>
      </c>
      <c r="Q1993" s="5" t="s">
        <v>23</v>
      </c>
      <c r="R1993" t="s">
        <v>5852</v>
      </c>
      <c r="S1993" t="s">
        <v>5787</v>
      </c>
      <c r="T1993" s="6" t="str">
        <f>CONCATENATE(DATEDIF(J1993,P1993,"Y"))&amp;"."&amp;CONCATENATE(DATEDIF(J1993,P1993,"YM"))</f>
        <v>0.4</v>
      </c>
      <c r="U1993" t="s">
        <v>22847</v>
      </c>
    </row>
    <row r="1994" spans="1:21">
      <c r="A1994">
        <v>44175</v>
      </c>
      <c r="B1994" t="s">
        <v>2947</v>
      </c>
      <c r="C1994" t="s">
        <v>15</v>
      </c>
      <c r="D1994" t="s">
        <v>16</v>
      </c>
      <c r="E1994" t="s">
        <v>84</v>
      </c>
      <c r="F1994" t="s">
        <v>463</v>
      </c>
      <c r="G1994" t="s">
        <v>7123</v>
      </c>
      <c r="H1994">
        <v>42316</v>
      </c>
      <c r="I1994" t="s">
        <v>1578</v>
      </c>
      <c r="J1994" s="5">
        <v>41928</v>
      </c>
      <c r="K1994" s="5">
        <v>41928</v>
      </c>
      <c r="L1994" s="5">
        <v>29821</v>
      </c>
      <c r="M1994" t="s">
        <v>20</v>
      </c>
      <c r="N1994" t="s">
        <v>7119</v>
      </c>
      <c r="O1994" t="s">
        <v>465</v>
      </c>
      <c r="P1994" s="5">
        <v>41992</v>
      </c>
      <c r="Q1994" s="5" t="s">
        <v>23</v>
      </c>
      <c r="R1994" t="s">
        <v>6478</v>
      </c>
      <c r="S1994" t="s">
        <v>5788</v>
      </c>
      <c r="T1994" s="6" t="str">
        <f>CONCATENATE(DATEDIF(J1994,P1994,"Y"))&amp;"."&amp;CONCATENATE(DATEDIF(J1994,P1994,"YM"))</f>
        <v>0.2</v>
      </c>
      <c r="U1994" t="s">
        <v>22845</v>
      </c>
    </row>
    <row r="1995" spans="1:21">
      <c r="A1995">
        <v>44178</v>
      </c>
      <c r="B1995" t="s">
        <v>2948</v>
      </c>
      <c r="C1995" t="s">
        <v>15</v>
      </c>
      <c r="D1995" t="s">
        <v>16</v>
      </c>
      <c r="E1995" t="s">
        <v>84</v>
      </c>
      <c r="F1995" t="s">
        <v>370</v>
      </c>
      <c r="G1995" t="s">
        <v>7122</v>
      </c>
      <c r="H1995">
        <v>39683</v>
      </c>
      <c r="I1995" t="s">
        <v>491</v>
      </c>
      <c r="J1995" s="5">
        <v>41919</v>
      </c>
      <c r="K1995" s="5">
        <v>41919</v>
      </c>
      <c r="L1995" s="5">
        <v>32869</v>
      </c>
      <c r="M1995" t="s">
        <v>63</v>
      </c>
      <c r="N1995" t="s">
        <v>7118</v>
      </c>
      <c r="O1995" t="s">
        <v>372</v>
      </c>
      <c r="P1995" s="5"/>
      <c r="Q1995" s="5" t="s">
        <v>65</v>
      </c>
      <c r="R1995" t="s">
        <v>6033</v>
      </c>
      <c r="S1995" t="s">
        <v>5787</v>
      </c>
      <c r="T1995" s="6" t="str">
        <f t="shared" ref="T1995:T1996" ca="1" si="157">CONCATENATE(DATEDIF(J1995,TODAY(),"Y"))&amp;"."&amp;CONCATENATE(DATEDIF(J1995,TODAY(),"YM"))</f>
        <v>1.9</v>
      </c>
      <c r="U1995" t="s">
        <v>22845</v>
      </c>
    </row>
    <row r="1996" spans="1:21">
      <c r="A1996">
        <v>44201</v>
      </c>
      <c r="B1996" t="s">
        <v>2949</v>
      </c>
      <c r="C1996" t="s">
        <v>15</v>
      </c>
      <c r="D1996" t="s">
        <v>16</v>
      </c>
      <c r="E1996" t="s">
        <v>84</v>
      </c>
      <c r="F1996" t="s">
        <v>45</v>
      </c>
      <c r="G1996" t="s">
        <v>7124</v>
      </c>
      <c r="H1996">
        <v>14279</v>
      </c>
      <c r="I1996" t="s">
        <v>225</v>
      </c>
      <c r="J1996" s="5">
        <v>41911</v>
      </c>
      <c r="K1996" s="5">
        <v>41911</v>
      </c>
      <c r="L1996" s="5">
        <v>28860</v>
      </c>
      <c r="M1996" t="s">
        <v>63</v>
      </c>
      <c r="N1996" t="s">
        <v>7119</v>
      </c>
      <c r="O1996" t="s">
        <v>21</v>
      </c>
      <c r="P1996" s="5"/>
      <c r="Q1996" s="5" t="s">
        <v>65</v>
      </c>
      <c r="R1996" t="s">
        <v>5798</v>
      </c>
      <c r="S1996" t="s">
        <v>5787</v>
      </c>
      <c r="T1996" s="6" t="str">
        <f t="shared" ca="1" si="157"/>
        <v>1.10</v>
      </c>
      <c r="U1996" t="s">
        <v>22845</v>
      </c>
    </row>
    <row r="1997" spans="1:21">
      <c r="A1997">
        <v>44204</v>
      </c>
      <c r="B1997" t="s">
        <v>2950</v>
      </c>
      <c r="C1997" t="s">
        <v>15</v>
      </c>
      <c r="D1997" t="s">
        <v>16</v>
      </c>
      <c r="E1997" t="s">
        <v>84</v>
      </c>
      <c r="F1997" t="s">
        <v>66</v>
      </c>
      <c r="G1997" t="s">
        <v>7121</v>
      </c>
      <c r="H1997">
        <v>23733</v>
      </c>
      <c r="I1997" t="s">
        <v>319</v>
      </c>
      <c r="J1997" s="5">
        <v>41920</v>
      </c>
      <c r="K1997" s="5">
        <v>41920</v>
      </c>
      <c r="L1997" s="5">
        <v>27548</v>
      </c>
      <c r="M1997" t="s">
        <v>20</v>
      </c>
      <c r="N1997" t="s">
        <v>7119</v>
      </c>
      <c r="O1997" t="s">
        <v>68</v>
      </c>
      <c r="P1997" s="5">
        <v>42313</v>
      </c>
      <c r="Q1997" s="5" t="s">
        <v>23</v>
      </c>
      <c r="R1997" t="s">
        <v>6033</v>
      </c>
      <c r="S1997" t="s">
        <v>5787</v>
      </c>
      <c r="T1997" s="6" t="str">
        <f>CONCATENATE(DATEDIF(J1997,P1997,"Y"))&amp;"."&amp;CONCATENATE(DATEDIF(J1997,P1997,"YM"))</f>
        <v>1.0</v>
      </c>
      <c r="U1997" t="s">
        <v>22845</v>
      </c>
    </row>
    <row r="1998" spans="1:21">
      <c r="A1998">
        <v>44206</v>
      </c>
      <c r="B1998" t="s">
        <v>2951</v>
      </c>
      <c r="C1998" t="s">
        <v>15</v>
      </c>
      <c r="D1998" t="s">
        <v>16</v>
      </c>
      <c r="E1998" t="s">
        <v>84</v>
      </c>
      <c r="F1998" t="s">
        <v>194</v>
      </c>
      <c r="G1998" t="s">
        <v>7122</v>
      </c>
      <c r="H1998">
        <v>32725</v>
      </c>
      <c r="I1998" t="s">
        <v>321</v>
      </c>
      <c r="J1998" s="5">
        <v>41920</v>
      </c>
      <c r="K1998" s="5">
        <v>41920</v>
      </c>
      <c r="L1998" s="5">
        <v>32533</v>
      </c>
      <c r="M1998" t="s">
        <v>20</v>
      </c>
      <c r="N1998" t="s">
        <v>7119</v>
      </c>
      <c r="O1998" t="s">
        <v>196</v>
      </c>
      <c r="P1998" s="5">
        <v>42165</v>
      </c>
      <c r="Q1998" s="5" t="s">
        <v>23</v>
      </c>
      <c r="R1998" t="s">
        <v>5803</v>
      </c>
      <c r="S1998" t="s">
        <v>5787</v>
      </c>
      <c r="T1998" s="6" t="str">
        <f>CONCATENATE(DATEDIF(J1998,P1998,"Y"))&amp;"."&amp;CONCATENATE(DATEDIF(J1998,P1998,"YM"))</f>
        <v>0.8</v>
      </c>
      <c r="U1998" t="s">
        <v>22847</v>
      </c>
    </row>
    <row r="1999" spans="1:21">
      <c r="A1999">
        <v>44215</v>
      </c>
      <c r="B1999" t="s">
        <v>2952</v>
      </c>
      <c r="C1999" t="s">
        <v>15</v>
      </c>
      <c r="D1999" t="s">
        <v>16</v>
      </c>
      <c r="E1999" t="s">
        <v>84</v>
      </c>
      <c r="F1999" t="s">
        <v>38</v>
      </c>
      <c r="G1999" t="s">
        <v>7123</v>
      </c>
      <c r="H1999">
        <v>39372</v>
      </c>
      <c r="I1999" t="s">
        <v>600</v>
      </c>
      <c r="J1999" s="5">
        <v>41926</v>
      </c>
      <c r="K1999" s="5">
        <v>41926</v>
      </c>
      <c r="L1999" s="5">
        <v>29672</v>
      </c>
      <c r="M1999" t="s">
        <v>20</v>
      </c>
      <c r="N1999" t="s">
        <v>7119</v>
      </c>
      <c r="O1999" t="s">
        <v>32</v>
      </c>
      <c r="P1999" s="5">
        <v>41926</v>
      </c>
      <c r="Q1999" s="5" t="s">
        <v>23</v>
      </c>
      <c r="R1999" t="s">
        <v>6460</v>
      </c>
      <c r="S1999" t="s">
        <v>5787</v>
      </c>
      <c r="T1999" s="6" t="str">
        <f>CONCATENATE(DATEDIF(J1999,P1999,"Y"))&amp;"."&amp;CONCATENATE(DATEDIF(J1999,P1999,"YM"))</f>
        <v>0.0</v>
      </c>
      <c r="U1999" t="s">
        <v>22845</v>
      </c>
    </row>
    <row r="2000" spans="1:21">
      <c r="A2000">
        <v>44217</v>
      </c>
      <c r="B2000" t="s">
        <v>2953</v>
      </c>
      <c r="C2000" t="s">
        <v>28</v>
      </c>
      <c r="D2000" t="s">
        <v>16</v>
      </c>
      <c r="E2000" t="s">
        <v>193</v>
      </c>
      <c r="F2000" t="s">
        <v>124</v>
      </c>
      <c r="G2000" t="s">
        <v>7123</v>
      </c>
      <c r="H2000">
        <v>43196</v>
      </c>
      <c r="I2000" t="s">
        <v>606</v>
      </c>
      <c r="J2000" s="5">
        <v>41928</v>
      </c>
      <c r="K2000" s="5">
        <v>41928</v>
      </c>
      <c r="L2000" s="5">
        <v>28449</v>
      </c>
      <c r="M2000" t="s">
        <v>63</v>
      </c>
      <c r="N2000" t="s">
        <v>7119</v>
      </c>
      <c r="O2000" t="s">
        <v>32</v>
      </c>
      <c r="P2000" s="5"/>
      <c r="Q2000" s="5" t="s">
        <v>65</v>
      </c>
      <c r="R2000" t="s">
        <v>6479</v>
      </c>
      <c r="S2000" t="s">
        <v>5788</v>
      </c>
      <c r="T2000" s="6" t="str">
        <f t="shared" ref="T2000:T2002" ca="1" si="158">CONCATENATE(DATEDIF(J2000,TODAY(),"Y"))&amp;"."&amp;CONCATENATE(DATEDIF(J2000,TODAY(),"YM"))</f>
        <v>1.9</v>
      </c>
      <c r="U2000" t="s">
        <v>22845</v>
      </c>
    </row>
    <row r="2001" spans="1:21">
      <c r="A2001">
        <v>44225</v>
      </c>
      <c r="B2001" t="s">
        <v>2954</v>
      </c>
      <c r="C2001" t="s">
        <v>15</v>
      </c>
      <c r="D2001" t="s">
        <v>16</v>
      </c>
      <c r="E2001" t="s">
        <v>84</v>
      </c>
      <c r="F2001" t="s">
        <v>151</v>
      </c>
      <c r="G2001" t="s">
        <v>7121</v>
      </c>
      <c r="H2001">
        <v>41265</v>
      </c>
      <c r="I2001" t="s">
        <v>1702</v>
      </c>
      <c r="J2001" s="5">
        <v>41918</v>
      </c>
      <c r="K2001" s="5">
        <v>41918</v>
      </c>
      <c r="L2001" s="5">
        <v>29422</v>
      </c>
      <c r="M2001" t="s">
        <v>63</v>
      </c>
      <c r="N2001" t="s">
        <v>7119</v>
      </c>
      <c r="O2001" t="s">
        <v>79</v>
      </c>
      <c r="P2001" s="5"/>
      <c r="Q2001" s="5" t="s">
        <v>65</v>
      </c>
      <c r="R2001" t="s">
        <v>6033</v>
      </c>
      <c r="S2001" t="s">
        <v>5787</v>
      </c>
      <c r="T2001" s="6" t="str">
        <f t="shared" ca="1" si="158"/>
        <v>1.9</v>
      </c>
      <c r="U2001" t="s">
        <v>22845</v>
      </c>
    </row>
    <row r="2002" spans="1:21">
      <c r="A2002">
        <v>44234</v>
      </c>
      <c r="B2002" t="s">
        <v>2959</v>
      </c>
      <c r="C2002" t="s">
        <v>15</v>
      </c>
      <c r="D2002" t="s">
        <v>16</v>
      </c>
      <c r="E2002" t="s">
        <v>84</v>
      </c>
      <c r="F2002" t="s">
        <v>66</v>
      </c>
      <c r="G2002" t="s">
        <v>7121</v>
      </c>
      <c r="H2002">
        <v>4543</v>
      </c>
      <c r="I2002" t="s">
        <v>609</v>
      </c>
      <c r="J2002" s="5">
        <v>41932</v>
      </c>
      <c r="K2002" s="5">
        <v>41932</v>
      </c>
      <c r="L2002" s="5">
        <v>32289</v>
      </c>
      <c r="M2002" t="s">
        <v>63</v>
      </c>
      <c r="N2002" t="s">
        <v>7119</v>
      </c>
      <c r="O2002" t="s">
        <v>68</v>
      </c>
      <c r="P2002" s="5"/>
      <c r="Q2002" s="5" t="s">
        <v>65</v>
      </c>
      <c r="R2002" t="s">
        <v>5851</v>
      </c>
      <c r="S2002" t="s">
        <v>5787</v>
      </c>
      <c r="T2002" s="6" t="str">
        <f t="shared" ca="1" si="158"/>
        <v>1.9</v>
      </c>
      <c r="U2002" t="s">
        <v>22847</v>
      </c>
    </row>
    <row r="2003" spans="1:21">
      <c r="A2003">
        <v>44244</v>
      </c>
      <c r="B2003" t="s">
        <v>2962</v>
      </c>
      <c r="C2003" t="s">
        <v>43</v>
      </c>
      <c r="D2003" t="s">
        <v>16</v>
      </c>
      <c r="E2003" t="s">
        <v>84</v>
      </c>
      <c r="F2003" t="s">
        <v>274</v>
      </c>
      <c r="G2003" t="s">
        <v>7123</v>
      </c>
      <c r="H2003">
        <v>41263</v>
      </c>
      <c r="I2003" t="s">
        <v>1392</v>
      </c>
      <c r="J2003" s="5">
        <v>41932</v>
      </c>
      <c r="K2003" s="5">
        <v>41932</v>
      </c>
      <c r="L2003" s="5">
        <v>31805</v>
      </c>
      <c r="M2003" t="s">
        <v>20</v>
      </c>
      <c r="N2003" t="s">
        <v>7119</v>
      </c>
      <c r="O2003" t="s">
        <v>276</v>
      </c>
      <c r="P2003" s="5">
        <v>42123</v>
      </c>
      <c r="Q2003" s="5" t="s">
        <v>23</v>
      </c>
      <c r="R2003" t="s">
        <v>6442</v>
      </c>
      <c r="S2003" t="s">
        <v>5787</v>
      </c>
      <c r="T2003" s="6" t="str">
        <f t="shared" ref="T2003:T2012" si="159">CONCATENATE(DATEDIF(J2003,P2003,"Y"))&amp;"."&amp;CONCATENATE(DATEDIF(J2003,P2003,"YM"))</f>
        <v>0.6</v>
      </c>
      <c r="U2003" t="s">
        <v>22845</v>
      </c>
    </row>
    <row r="2004" spans="1:21">
      <c r="A2004">
        <v>44248</v>
      </c>
      <c r="B2004" t="s">
        <v>2963</v>
      </c>
      <c r="C2004" t="s">
        <v>15</v>
      </c>
      <c r="D2004" t="s">
        <v>16</v>
      </c>
      <c r="E2004" t="s">
        <v>84</v>
      </c>
      <c r="F2004" t="s">
        <v>40</v>
      </c>
      <c r="G2004" t="s">
        <v>7123</v>
      </c>
      <c r="H2004">
        <v>8866</v>
      </c>
      <c r="I2004" t="s">
        <v>294</v>
      </c>
      <c r="J2004" s="5">
        <v>41928</v>
      </c>
      <c r="K2004" s="5">
        <v>41928</v>
      </c>
      <c r="L2004" s="5">
        <v>31199</v>
      </c>
      <c r="M2004" t="s">
        <v>20</v>
      </c>
      <c r="N2004" t="s">
        <v>7119</v>
      </c>
      <c r="O2004" t="s">
        <v>42</v>
      </c>
      <c r="P2004" s="5">
        <v>42035</v>
      </c>
      <c r="Q2004" s="5" t="s">
        <v>23</v>
      </c>
      <c r="R2004" t="s">
        <v>5792</v>
      </c>
      <c r="S2004" t="s">
        <v>5787</v>
      </c>
      <c r="T2004" s="6" t="str">
        <f t="shared" si="159"/>
        <v>0.3</v>
      </c>
      <c r="U2004" t="s">
        <v>22847</v>
      </c>
    </row>
    <row r="2005" spans="1:21">
      <c r="A2005">
        <v>44254</v>
      </c>
      <c r="B2005" t="s">
        <v>2965</v>
      </c>
      <c r="C2005" t="s">
        <v>43</v>
      </c>
      <c r="D2005" t="s">
        <v>16</v>
      </c>
      <c r="E2005" t="s">
        <v>84</v>
      </c>
      <c r="F2005" t="s">
        <v>274</v>
      </c>
      <c r="G2005" t="s">
        <v>7123</v>
      </c>
      <c r="H2005">
        <v>40358</v>
      </c>
      <c r="I2005" t="s">
        <v>627</v>
      </c>
      <c r="J2005" s="5">
        <v>41932</v>
      </c>
      <c r="K2005" s="5">
        <v>41932</v>
      </c>
      <c r="L2005" s="5">
        <v>25691</v>
      </c>
      <c r="M2005" t="s">
        <v>20</v>
      </c>
      <c r="N2005" t="s">
        <v>7119</v>
      </c>
      <c r="O2005" t="s">
        <v>276</v>
      </c>
      <c r="P2005" s="5">
        <v>42033</v>
      </c>
      <c r="Q2005" s="5" t="s">
        <v>23</v>
      </c>
      <c r="R2005" t="s">
        <v>6480</v>
      </c>
      <c r="S2005" t="s">
        <v>5788</v>
      </c>
      <c r="T2005" s="6" t="str">
        <f t="shared" si="159"/>
        <v>0.3</v>
      </c>
      <c r="U2005" t="s">
        <v>22845</v>
      </c>
    </row>
    <row r="2006" spans="1:21">
      <c r="A2006">
        <v>44257</v>
      </c>
      <c r="B2006" t="s">
        <v>2966</v>
      </c>
      <c r="C2006" t="s">
        <v>15</v>
      </c>
      <c r="D2006" t="s">
        <v>16</v>
      </c>
      <c r="E2006" t="s">
        <v>84</v>
      </c>
      <c r="F2006" t="s">
        <v>470</v>
      </c>
      <c r="G2006" t="s">
        <v>7123</v>
      </c>
      <c r="H2006">
        <v>22301</v>
      </c>
      <c r="I2006" t="s">
        <v>569</v>
      </c>
      <c r="J2006" s="5">
        <v>41932</v>
      </c>
      <c r="K2006" s="5">
        <v>41932</v>
      </c>
      <c r="L2006" s="5">
        <v>28198</v>
      </c>
      <c r="M2006" t="s">
        <v>20</v>
      </c>
      <c r="N2006" t="s">
        <v>7119</v>
      </c>
      <c r="O2006" t="s">
        <v>42</v>
      </c>
      <c r="P2006" s="5">
        <v>42038</v>
      </c>
      <c r="Q2006" s="5" t="s">
        <v>23</v>
      </c>
      <c r="R2006" t="s">
        <v>6481</v>
      </c>
      <c r="S2006" t="s">
        <v>5787</v>
      </c>
      <c r="T2006" s="6" t="str">
        <f t="shared" si="159"/>
        <v>0.3</v>
      </c>
      <c r="U2006" t="s">
        <v>22845</v>
      </c>
    </row>
    <row r="2007" spans="1:21">
      <c r="A2007">
        <v>44258</v>
      </c>
      <c r="B2007" t="s">
        <v>2967</v>
      </c>
      <c r="C2007" t="s">
        <v>43</v>
      </c>
      <c r="D2007" t="s">
        <v>16</v>
      </c>
      <c r="E2007" t="s">
        <v>84</v>
      </c>
      <c r="F2007" t="s">
        <v>529</v>
      </c>
      <c r="G2007" t="s">
        <v>7123</v>
      </c>
      <c r="H2007">
        <v>35458</v>
      </c>
      <c r="I2007" t="s">
        <v>616</v>
      </c>
      <c r="J2007" s="5">
        <v>41933</v>
      </c>
      <c r="K2007" s="5">
        <v>41933</v>
      </c>
      <c r="L2007" s="5">
        <v>28108</v>
      </c>
      <c r="M2007" t="s">
        <v>20</v>
      </c>
      <c r="N2007" t="s">
        <v>7119</v>
      </c>
      <c r="O2007" t="s">
        <v>531</v>
      </c>
      <c r="P2007" s="5">
        <v>42068</v>
      </c>
      <c r="Q2007" s="5" t="s">
        <v>23</v>
      </c>
      <c r="R2007" t="s">
        <v>6051</v>
      </c>
      <c r="S2007" t="s">
        <v>5787</v>
      </c>
      <c r="T2007" s="6" t="str">
        <f t="shared" si="159"/>
        <v>0.4</v>
      </c>
      <c r="U2007" t="s">
        <v>22845</v>
      </c>
    </row>
    <row r="2008" spans="1:21">
      <c r="A2008">
        <v>44261</v>
      </c>
      <c r="B2008" t="s">
        <v>2968</v>
      </c>
      <c r="C2008" t="s">
        <v>15</v>
      </c>
      <c r="D2008" t="s">
        <v>16</v>
      </c>
      <c r="E2008" t="s">
        <v>84</v>
      </c>
      <c r="F2008" t="s">
        <v>162</v>
      </c>
      <c r="G2008" t="s">
        <v>7122</v>
      </c>
      <c r="H2008">
        <v>34697</v>
      </c>
      <c r="I2008" t="s">
        <v>448</v>
      </c>
      <c r="J2008" s="5">
        <v>41932</v>
      </c>
      <c r="K2008" s="5">
        <v>41932</v>
      </c>
      <c r="L2008" s="5">
        <v>32424</v>
      </c>
      <c r="M2008" t="s">
        <v>20</v>
      </c>
      <c r="N2008" t="s">
        <v>7119</v>
      </c>
      <c r="O2008" t="s">
        <v>164</v>
      </c>
      <c r="P2008" s="5">
        <v>41968</v>
      </c>
      <c r="Q2008" s="5" t="s">
        <v>23</v>
      </c>
      <c r="R2008" t="s">
        <v>5808</v>
      </c>
      <c r="S2008" t="s">
        <v>5787</v>
      </c>
      <c r="T2008" s="6" t="str">
        <f t="shared" si="159"/>
        <v>0.1</v>
      </c>
      <c r="U2008" t="s">
        <v>22847</v>
      </c>
    </row>
    <row r="2009" spans="1:21">
      <c r="A2009">
        <v>44263</v>
      </c>
      <c r="B2009" t="s">
        <v>2969</v>
      </c>
      <c r="C2009" t="s">
        <v>15</v>
      </c>
      <c r="D2009" t="s">
        <v>16</v>
      </c>
      <c r="E2009" t="s">
        <v>84</v>
      </c>
      <c r="F2009" t="s">
        <v>66</v>
      </c>
      <c r="G2009" t="s">
        <v>7121</v>
      </c>
      <c r="H2009">
        <v>4543</v>
      </c>
      <c r="I2009" t="s">
        <v>609</v>
      </c>
      <c r="J2009" s="5">
        <v>41932</v>
      </c>
      <c r="K2009" s="5">
        <v>41932</v>
      </c>
      <c r="L2009" s="5">
        <v>30357</v>
      </c>
      <c r="M2009" t="s">
        <v>20</v>
      </c>
      <c r="N2009" t="s">
        <v>7119</v>
      </c>
      <c r="O2009" t="s">
        <v>68</v>
      </c>
      <c r="P2009" s="5">
        <v>42192</v>
      </c>
      <c r="Q2009" s="5" t="s">
        <v>23</v>
      </c>
      <c r="R2009" t="s">
        <v>6012</v>
      </c>
      <c r="S2009" t="s">
        <v>5787</v>
      </c>
      <c r="T2009" s="6" t="str">
        <f t="shared" si="159"/>
        <v>0.8</v>
      </c>
      <c r="U2009" t="s">
        <v>22845</v>
      </c>
    </row>
    <row r="2010" spans="1:21">
      <c r="A2010">
        <v>44266</v>
      </c>
      <c r="B2010" t="s">
        <v>2970</v>
      </c>
      <c r="C2010" t="s">
        <v>15</v>
      </c>
      <c r="D2010" t="s">
        <v>16</v>
      </c>
      <c r="E2010" t="s">
        <v>84</v>
      </c>
      <c r="F2010" t="s">
        <v>286</v>
      </c>
      <c r="G2010" t="s">
        <v>7122</v>
      </c>
      <c r="H2010">
        <v>9362</v>
      </c>
      <c r="I2010" t="s">
        <v>2971</v>
      </c>
      <c r="J2010" s="5">
        <v>41932</v>
      </c>
      <c r="K2010" s="5">
        <v>41932</v>
      </c>
      <c r="L2010" s="5">
        <v>27818</v>
      </c>
      <c r="M2010" t="s">
        <v>20</v>
      </c>
      <c r="N2010" t="s">
        <v>7119</v>
      </c>
      <c r="O2010" t="s">
        <v>288</v>
      </c>
      <c r="P2010" s="5">
        <v>42462</v>
      </c>
      <c r="Q2010" s="5" t="s">
        <v>23</v>
      </c>
      <c r="R2010" t="s">
        <v>5798</v>
      </c>
      <c r="S2010" t="s">
        <v>5787</v>
      </c>
      <c r="T2010" s="6" t="str">
        <f t="shared" si="159"/>
        <v>1.5</v>
      </c>
      <c r="U2010" t="s">
        <v>22845</v>
      </c>
    </row>
    <row r="2011" spans="1:21">
      <c r="A2011">
        <v>44267</v>
      </c>
      <c r="B2011" t="s">
        <v>2972</v>
      </c>
      <c r="C2011" t="s">
        <v>15</v>
      </c>
      <c r="D2011" t="s">
        <v>16</v>
      </c>
      <c r="E2011" t="s">
        <v>84</v>
      </c>
      <c r="F2011" t="s">
        <v>66</v>
      </c>
      <c r="G2011" t="s">
        <v>7121</v>
      </c>
      <c r="H2011">
        <v>23733</v>
      </c>
      <c r="I2011" t="s">
        <v>319</v>
      </c>
      <c r="J2011" s="5">
        <v>41932</v>
      </c>
      <c r="K2011" s="5">
        <v>41932</v>
      </c>
      <c r="L2011" s="5">
        <v>33229</v>
      </c>
      <c r="M2011" t="s">
        <v>20</v>
      </c>
      <c r="N2011" t="s">
        <v>7119</v>
      </c>
      <c r="O2011" t="s">
        <v>68</v>
      </c>
      <c r="P2011" s="5">
        <v>42016</v>
      </c>
      <c r="Q2011" s="5" t="s">
        <v>23</v>
      </c>
      <c r="R2011" t="s">
        <v>5881</v>
      </c>
      <c r="S2011" t="s">
        <v>5787</v>
      </c>
      <c r="T2011" s="6" t="str">
        <f t="shared" si="159"/>
        <v>0.2</v>
      </c>
      <c r="U2011" t="s">
        <v>22847</v>
      </c>
    </row>
    <row r="2012" spans="1:21">
      <c r="A2012">
        <v>44289</v>
      </c>
      <c r="B2012" t="s">
        <v>2974</v>
      </c>
      <c r="C2012" t="s">
        <v>15</v>
      </c>
      <c r="D2012" t="s">
        <v>16</v>
      </c>
      <c r="E2012" t="s">
        <v>84</v>
      </c>
      <c r="F2012" t="s">
        <v>61</v>
      </c>
      <c r="G2012" t="s">
        <v>7122</v>
      </c>
      <c r="H2012">
        <v>40146</v>
      </c>
      <c r="I2012" t="s">
        <v>92</v>
      </c>
      <c r="J2012" s="5">
        <v>41933</v>
      </c>
      <c r="K2012" s="5">
        <v>41933</v>
      </c>
      <c r="L2012" s="5">
        <v>28139</v>
      </c>
      <c r="M2012" t="s">
        <v>20</v>
      </c>
      <c r="N2012" t="s">
        <v>7119</v>
      </c>
      <c r="O2012" t="s">
        <v>64</v>
      </c>
      <c r="P2012" s="5">
        <v>42154</v>
      </c>
      <c r="Q2012" s="5" t="s">
        <v>23</v>
      </c>
      <c r="R2012" t="s">
        <v>6482</v>
      </c>
      <c r="S2012" t="s">
        <v>5788</v>
      </c>
      <c r="T2012" s="6" t="str">
        <f t="shared" si="159"/>
        <v>0.7</v>
      </c>
      <c r="U2012" t="s">
        <v>22847</v>
      </c>
    </row>
    <row r="2013" spans="1:21">
      <c r="A2013">
        <v>44290</v>
      </c>
      <c r="B2013" t="s">
        <v>2975</v>
      </c>
      <c r="C2013" t="s">
        <v>15</v>
      </c>
      <c r="D2013" t="s">
        <v>16</v>
      </c>
      <c r="E2013" t="s">
        <v>84</v>
      </c>
      <c r="F2013" t="s">
        <v>197</v>
      </c>
      <c r="G2013" t="s">
        <v>7121</v>
      </c>
      <c r="H2013">
        <v>33893</v>
      </c>
      <c r="I2013" t="s">
        <v>454</v>
      </c>
      <c r="J2013" s="5">
        <v>41936</v>
      </c>
      <c r="K2013" s="5">
        <v>41936</v>
      </c>
      <c r="L2013" s="5">
        <v>30104</v>
      </c>
      <c r="M2013" t="s">
        <v>63</v>
      </c>
      <c r="N2013" t="s">
        <v>7119</v>
      </c>
      <c r="O2013" t="s">
        <v>198</v>
      </c>
      <c r="P2013" s="5"/>
      <c r="Q2013" s="5" t="s">
        <v>65</v>
      </c>
      <c r="R2013" t="s">
        <v>6483</v>
      </c>
      <c r="S2013" t="s">
        <v>5788</v>
      </c>
      <c r="T2013" s="6" t="str">
        <f ca="1">CONCATENATE(DATEDIF(J2013,TODAY(),"Y"))&amp;"."&amp;CONCATENATE(DATEDIF(J2013,TODAY(),"YM"))</f>
        <v>1.9</v>
      </c>
      <c r="U2013" t="s">
        <v>22845</v>
      </c>
    </row>
    <row r="2014" spans="1:21">
      <c r="A2014">
        <v>44292</v>
      </c>
      <c r="B2014" t="s">
        <v>2976</v>
      </c>
      <c r="C2014" t="s">
        <v>15</v>
      </c>
      <c r="D2014" t="s">
        <v>16</v>
      </c>
      <c r="E2014" t="s">
        <v>84</v>
      </c>
      <c r="F2014" t="s">
        <v>19</v>
      </c>
      <c r="G2014" t="s">
        <v>7123</v>
      </c>
      <c r="H2014">
        <v>34095</v>
      </c>
      <c r="I2014" t="s">
        <v>611</v>
      </c>
      <c r="J2014" s="5">
        <v>41934</v>
      </c>
      <c r="K2014" s="5">
        <v>41934</v>
      </c>
      <c r="L2014" s="5">
        <v>32582</v>
      </c>
      <c r="M2014" t="s">
        <v>20</v>
      </c>
      <c r="N2014" t="s">
        <v>7119</v>
      </c>
      <c r="O2014" t="s">
        <v>22</v>
      </c>
      <c r="P2014" s="5">
        <v>41943</v>
      </c>
      <c r="Q2014" s="5" t="s">
        <v>23</v>
      </c>
      <c r="R2014" t="s">
        <v>5851</v>
      </c>
      <c r="S2014" t="s">
        <v>5787</v>
      </c>
      <c r="T2014" s="6" t="str">
        <f t="shared" ref="T2014:T2030" si="160">CONCATENATE(DATEDIF(J2014,P2014,"Y"))&amp;"."&amp;CONCATENATE(DATEDIF(J2014,P2014,"YM"))</f>
        <v>0.0</v>
      </c>
      <c r="U2014" t="s">
        <v>22847</v>
      </c>
    </row>
    <row r="2015" spans="1:21">
      <c r="A2015">
        <v>44293</v>
      </c>
      <c r="B2015" t="s">
        <v>2977</v>
      </c>
      <c r="C2015" t="s">
        <v>15</v>
      </c>
      <c r="D2015" t="s">
        <v>16</v>
      </c>
      <c r="E2015" t="s">
        <v>84</v>
      </c>
      <c r="F2015" t="s">
        <v>66</v>
      </c>
      <c r="G2015" t="s">
        <v>7121</v>
      </c>
      <c r="H2015">
        <v>41930</v>
      </c>
      <c r="I2015" t="s">
        <v>2386</v>
      </c>
      <c r="J2015" s="5">
        <v>41932</v>
      </c>
      <c r="K2015" s="5">
        <v>41932</v>
      </c>
      <c r="L2015" s="5">
        <v>32498</v>
      </c>
      <c r="M2015" t="s">
        <v>20</v>
      </c>
      <c r="N2015" t="s">
        <v>7119</v>
      </c>
      <c r="O2015" t="s">
        <v>68</v>
      </c>
      <c r="P2015" s="5">
        <v>42034</v>
      </c>
      <c r="Q2015" s="5" t="s">
        <v>23</v>
      </c>
      <c r="R2015" t="s">
        <v>5881</v>
      </c>
      <c r="S2015" t="s">
        <v>5787</v>
      </c>
      <c r="T2015" s="6" t="str">
        <f t="shared" si="160"/>
        <v>0.3</v>
      </c>
      <c r="U2015" t="s">
        <v>22847</v>
      </c>
    </row>
    <row r="2016" spans="1:21">
      <c r="A2016">
        <v>44299</v>
      </c>
      <c r="B2016" t="s">
        <v>2981</v>
      </c>
      <c r="C2016" t="s">
        <v>15</v>
      </c>
      <c r="D2016" t="s">
        <v>16</v>
      </c>
      <c r="E2016" t="s">
        <v>84</v>
      </c>
      <c r="F2016" t="s">
        <v>131</v>
      </c>
      <c r="G2016" t="s">
        <v>7123</v>
      </c>
      <c r="H2016">
        <v>38944</v>
      </c>
      <c r="I2016" t="s">
        <v>844</v>
      </c>
      <c r="J2016" s="5">
        <v>41934</v>
      </c>
      <c r="K2016" s="5">
        <v>41934</v>
      </c>
      <c r="L2016" s="5">
        <v>30451</v>
      </c>
      <c r="M2016" t="s">
        <v>20</v>
      </c>
      <c r="N2016" t="s">
        <v>7118</v>
      </c>
      <c r="O2016" t="s">
        <v>47</v>
      </c>
      <c r="P2016" s="5">
        <v>41963</v>
      </c>
      <c r="Q2016" s="5" t="s">
        <v>23</v>
      </c>
      <c r="R2016" t="s">
        <v>6238</v>
      </c>
      <c r="S2016" t="s">
        <v>5788</v>
      </c>
      <c r="T2016" s="6" t="str">
        <f t="shared" si="160"/>
        <v>0.0</v>
      </c>
      <c r="U2016" t="s">
        <v>22845</v>
      </c>
    </row>
    <row r="2017" spans="1:21">
      <c r="A2017">
        <v>44300</v>
      </c>
      <c r="B2017" t="s">
        <v>2982</v>
      </c>
      <c r="C2017" t="s">
        <v>15</v>
      </c>
      <c r="D2017" t="s">
        <v>16</v>
      </c>
      <c r="E2017" t="s">
        <v>84</v>
      </c>
      <c r="F2017" t="s">
        <v>61</v>
      </c>
      <c r="G2017" t="s">
        <v>7122</v>
      </c>
      <c r="H2017">
        <v>44013</v>
      </c>
      <c r="I2017" t="s">
        <v>2920</v>
      </c>
      <c r="J2017" s="5">
        <v>41934</v>
      </c>
      <c r="K2017" s="5">
        <v>41934</v>
      </c>
      <c r="L2017" s="5">
        <v>28975</v>
      </c>
      <c r="M2017" t="s">
        <v>20</v>
      </c>
      <c r="N2017" t="s">
        <v>7119</v>
      </c>
      <c r="O2017" t="s">
        <v>64</v>
      </c>
      <c r="P2017" s="5">
        <v>42109</v>
      </c>
      <c r="Q2017" s="5" t="s">
        <v>23</v>
      </c>
      <c r="R2017" t="s">
        <v>5798</v>
      </c>
      <c r="S2017" t="s">
        <v>5787</v>
      </c>
      <c r="T2017" s="6" t="str">
        <f t="shared" si="160"/>
        <v>0.5</v>
      </c>
      <c r="U2017" t="s">
        <v>22845</v>
      </c>
    </row>
    <row r="2018" spans="1:21">
      <c r="A2018">
        <v>44301</v>
      </c>
      <c r="B2018" t="s">
        <v>2983</v>
      </c>
      <c r="C2018" t="s">
        <v>15</v>
      </c>
      <c r="D2018" t="s">
        <v>16</v>
      </c>
      <c r="E2018" t="s">
        <v>84</v>
      </c>
      <c r="F2018" t="s">
        <v>224</v>
      </c>
      <c r="G2018" t="s">
        <v>7123</v>
      </c>
      <c r="H2018">
        <v>25322</v>
      </c>
      <c r="I2018" t="s">
        <v>304</v>
      </c>
      <c r="J2018" s="5">
        <v>41934</v>
      </c>
      <c r="K2018" s="5">
        <v>41934</v>
      </c>
      <c r="L2018" s="5">
        <v>28349</v>
      </c>
      <c r="M2018" t="s">
        <v>20</v>
      </c>
      <c r="N2018" t="s">
        <v>7119</v>
      </c>
      <c r="O2018" t="s">
        <v>32</v>
      </c>
      <c r="P2018" s="5">
        <v>42310</v>
      </c>
      <c r="Q2018" s="5" t="s">
        <v>23</v>
      </c>
      <c r="R2018" t="s">
        <v>5854</v>
      </c>
      <c r="S2018" t="s">
        <v>5787</v>
      </c>
      <c r="T2018" s="6" t="str">
        <f t="shared" si="160"/>
        <v>1.0</v>
      </c>
      <c r="U2018" t="s">
        <v>22847</v>
      </c>
    </row>
    <row r="2019" spans="1:21">
      <c r="A2019">
        <v>44308</v>
      </c>
      <c r="B2019" t="s">
        <v>2984</v>
      </c>
      <c r="C2019" t="s">
        <v>15</v>
      </c>
      <c r="D2019" t="s">
        <v>16</v>
      </c>
      <c r="E2019" t="s">
        <v>84</v>
      </c>
      <c r="F2019" t="s">
        <v>208</v>
      </c>
      <c r="G2019" t="s">
        <v>7125</v>
      </c>
      <c r="H2019">
        <v>43543</v>
      </c>
      <c r="I2019" t="s">
        <v>632</v>
      </c>
      <c r="J2019" s="5">
        <v>41934</v>
      </c>
      <c r="K2019" s="5">
        <v>41934</v>
      </c>
      <c r="L2019" s="5">
        <v>32709</v>
      </c>
      <c r="M2019" t="s">
        <v>20</v>
      </c>
      <c r="N2019" t="s">
        <v>7119</v>
      </c>
      <c r="O2019" t="s">
        <v>158</v>
      </c>
      <c r="P2019" s="5">
        <v>42490</v>
      </c>
      <c r="Q2019" s="5" t="s">
        <v>23</v>
      </c>
      <c r="R2019" t="s">
        <v>5851</v>
      </c>
      <c r="S2019" t="s">
        <v>5787</v>
      </c>
      <c r="T2019" s="6" t="str">
        <f t="shared" si="160"/>
        <v>1.6</v>
      </c>
      <c r="U2019" t="s">
        <v>22847</v>
      </c>
    </row>
    <row r="2020" spans="1:21">
      <c r="A2020">
        <v>44311</v>
      </c>
      <c r="B2020" t="s">
        <v>2985</v>
      </c>
      <c r="C2020" t="s">
        <v>43</v>
      </c>
      <c r="D2020" t="s">
        <v>16</v>
      </c>
      <c r="E2020" t="s">
        <v>84</v>
      </c>
      <c r="F2020" t="s">
        <v>61</v>
      </c>
      <c r="G2020" t="s">
        <v>7122</v>
      </c>
      <c r="H2020">
        <v>44013</v>
      </c>
      <c r="I2020" t="s">
        <v>2920</v>
      </c>
      <c r="J2020" s="5">
        <v>41933</v>
      </c>
      <c r="K2020" s="5">
        <v>41933</v>
      </c>
      <c r="L2020" s="5">
        <v>29545</v>
      </c>
      <c r="M2020" t="s">
        <v>20</v>
      </c>
      <c r="N2020" t="s">
        <v>7118</v>
      </c>
      <c r="O2020" t="s">
        <v>64</v>
      </c>
      <c r="P2020" s="5">
        <v>41988</v>
      </c>
      <c r="Q2020" s="5" t="s">
        <v>23</v>
      </c>
      <c r="R2020" t="s">
        <v>6484</v>
      </c>
      <c r="S2020" t="s">
        <v>5788</v>
      </c>
      <c r="T2020" s="6" t="str">
        <f t="shared" si="160"/>
        <v>0.1</v>
      </c>
      <c r="U2020" t="s">
        <v>22845</v>
      </c>
    </row>
    <row r="2021" spans="1:21">
      <c r="A2021">
        <v>44317</v>
      </c>
      <c r="B2021" t="s">
        <v>2986</v>
      </c>
      <c r="C2021" t="s">
        <v>43</v>
      </c>
      <c r="D2021" t="s">
        <v>16</v>
      </c>
      <c r="E2021" t="s">
        <v>84</v>
      </c>
      <c r="F2021" t="s">
        <v>159</v>
      </c>
      <c r="G2021" t="s">
        <v>7122</v>
      </c>
      <c r="H2021">
        <v>39434</v>
      </c>
      <c r="I2021" t="s">
        <v>750</v>
      </c>
      <c r="J2021" s="5">
        <v>41939</v>
      </c>
      <c r="K2021" s="5">
        <v>41939</v>
      </c>
      <c r="L2021" s="5">
        <v>31708</v>
      </c>
      <c r="M2021" t="s">
        <v>20</v>
      </c>
      <c r="N2021" t="s">
        <v>7119</v>
      </c>
      <c r="O2021" t="s">
        <v>161</v>
      </c>
      <c r="P2021" s="5">
        <v>42066</v>
      </c>
      <c r="Q2021" s="5" t="s">
        <v>23</v>
      </c>
      <c r="R2021" t="s">
        <v>5851</v>
      </c>
      <c r="S2021" t="s">
        <v>5787</v>
      </c>
      <c r="T2021" s="6" t="str">
        <f t="shared" si="160"/>
        <v>0.4</v>
      </c>
      <c r="U2021" t="s">
        <v>22847</v>
      </c>
    </row>
    <row r="2022" spans="1:21">
      <c r="A2022">
        <v>44320</v>
      </c>
      <c r="B2022" t="s">
        <v>2989</v>
      </c>
      <c r="C2022" t="s">
        <v>15</v>
      </c>
      <c r="D2022" t="s">
        <v>16</v>
      </c>
      <c r="E2022" t="s">
        <v>84</v>
      </c>
      <c r="F2022" t="s">
        <v>211</v>
      </c>
      <c r="G2022" t="s">
        <v>7122</v>
      </c>
      <c r="H2022">
        <v>34677</v>
      </c>
      <c r="I2022" t="s">
        <v>418</v>
      </c>
      <c r="J2022" s="5">
        <v>41933</v>
      </c>
      <c r="K2022" s="5">
        <v>41933</v>
      </c>
      <c r="L2022" s="5">
        <v>31596</v>
      </c>
      <c r="M2022" t="s">
        <v>20</v>
      </c>
      <c r="N2022" t="s">
        <v>7119</v>
      </c>
      <c r="O2022" t="s">
        <v>213</v>
      </c>
      <c r="P2022" s="5">
        <v>41985</v>
      </c>
      <c r="Q2022" s="5" t="s">
        <v>23</v>
      </c>
      <c r="R2022" t="s">
        <v>5803</v>
      </c>
      <c r="S2022" t="s">
        <v>5787</v>
      </c>
      <c r="T2022" s="6" t="str">
        <f t="shared" si="160"/>
        <v>0.1</v>
      </c>
      <c r="U2022" t="s">
        <v>22845</v>
      </c>
    </row>
    <row r="2023" spans="1:21">
      <c r="A2023">
        <v>44322</v>
      </c>
      <c r="B2023" t="s">
        <v>2990</v>
      </c>
      <c r="C2023" t="s">
        <v>33</v>
      </c>
      <c r="D2023" t="s">
        <v>16</v>
      </c>
      <c r="E2023" t="s">
        <v>84</v>
      </c>
      <c r="F2023" t="s">
        <v>156</v>
      </c>
      <c r="G2023" t="s">
        <v>7123</v>
      </c>
      <c r="H2023">
        <v>43543</v>
      </c>
      <c r="I2023" t="s">
        <v>632</v>
      </c>
      <c r="J2023" s="5">
        <v>41934</v>
      </c>
      <c r="K2023" s="5">
        <v>41934</v>
      </c>
      <c r="L2023" s="5">
        <v>31600</v>
      </c>
      <c r="M2023" t="s">
        <v>20</v>
      </c>
      <c r="N2023" t="s">
        <v>7119</v>
      </c>
      <c r="O2023" t="s">
        <v>158</v>
      </c>
      <c r="P2023" s="5">
        <v>42510</v>
      </c>
      <c r="Q2023" s="5" t="s">
        <v>23</v>
      </c>
      <c r="R2023" t="s">
        <v>5798</v>
      </c>
      <c r="S2023" t="s">
        <v>5787</v>
      </c>
      <c r="T2023" s="6" t="str">
        <f t="shared" si="160"/>
        <v>1.6</v>
      </c>
      <c r="U2023" t="s">
        <v>22845</v>
      </c>
    </row>
    <row r="2024" spans="1:21">
      <c r="A2024">
        <v>44327</v>
      </c>
      <c r="B2024" t="s">
        <v>2991</v>
      </c>
      <c r="C2024" t="s">
        <v>43</v>
      </c>
      <c r="D2024" t="s">
        <v>16</v>
      </c>
      <c r="E2024" t="s">
        <v>84</v>
      </c>
      <c r="F2024" t="s">
        <v>75</v>
      </c>
      <c r="G2024" t="s">
        <v>7123</v>
      </c>
      <c r="H2024">
        <v>20102</v>
      </c>
      <c r="I2024" t="s">
        <v>252</v>
      </c>
      <c r="J2024" s="5">
        <v>41939</v>
      </c>
      <c r="K2024" s="5">
        <v>41939</v>
      </c>
      <c r="L2024" s="5">
        <v>32812</v>
      </c>
      <c r="M2024" t="s">
        <v>20</v>
      </c>
      <c r="N2024" t="s">
        <v>7119</v>
      </c>
      <c r="O2024" t="s">
        <v>76</v>
      </c>
      <c r="P2024" s="5">
        <v>41947</v>
      </c>
      <c r="Q2024" s="5" t="s">
        <v>23</v>
      </c>
      <c r="R2024" t="s">
        <v>5825</v>
      </c>
      <c r="S2024" t="s">
        <v>5787</v>
      </c>
      <c r="T2024" s="6" t="str">
        <f t="shared" si="160"/>
        <v>0.0</v>
      </c>
      <c r="U2024" t="s">
        <v>22847</v>
      </c>
    </row>
    <row r="2025" spans="1:21">
      <c r="A2025">
        <v>44329</v>
      </c>
      <c r="B2025" t="s">
        <v>2992</v>
      </c>
      <c r="C2025" t="s">
        <v>15</v>
      </c>
      <c r="D2025" t="s">
        <v>16</v>
      </c>
      <c r="E2025" t="s">
        <v>84</v>
      </c>
      <c r="F2025" t="s">
        <v>296</v>
      </c>
      <c r="G2025" t="s">
        <v>7123</v>
      </c>
      <c r="H2025">
        <v>23290</v>
      </c>
      <c r="I2025" t="s">
        <v>444</v>
      </c>
      <c r="J2025" s="5">
        <v>41939</v>
      </c>
      <c r="K2025" s="5">
        <v>41939</v>
      </c>
      <c r="L2025" s="5">
        <v>31713</v>
      </c>
      <c r="M2025" t="s">
        <v>20</v>
      </c>
      <c r="N2025" t="s">
        <v>7119</v>
      </c>
      <c r="O2025" t="s">
        <v>298</v>
      </c>
      <c r="P2025" s="5">
        <v>42126</v>
      </c>
      <c r="Q2025" s="5" t="s">
        <v>23</v>
      </c>
      <c r="R2025" t="s">
        <v>6485</v>
      </c>
      <c r="S2025" t="s">
        <v>5788</v>
      </c>
      <c r="T2025" s="6" t="str">
        <f t="shared" si="160"/>
        <v>0.6</v>
      </c>
      <c r="U2025" t="s">
        <v>22847</v>
      </c>
    </row>
    <row r="2026" spans="1:21">
      <c r="A2026">
        <v>44337</v>
      </c>
      <c r="B2026" t="s">
        <v>2993</v>
      </c>
      <c r="C2026" t="s">
        <v>15</v>
      </c>
      <c r="D2026" t="s">
        <v>16</v>
      </c>
      <c r="E2026" t="s">
        <v>84</v>
      </c>
      <c r="F2026" t="s">
        <v>167</v>
      </c>
      <c r="G2026" t="s">
        <v>7122</v>
      </c>
      <c r="H2026">
        <v>46814</v>
      </c>
      <c r="I2026" t="s">
        <v>2230</v>
      </c>
      <c r="J2026" s="5">
        <v>41933</v>
      </c>
      <c r="K2026" s="5">
        <v>41933</v>
      </c>
      <c r="L2026" s="5">
        <v>28660</v>
      </c>
      <c r="M2026" t="s">
        <v>20</v>
      </c>
      <c r="N2026" t="s">
        <v>7119</v>
      </c>
      <c r="O2026" t="s">
        <v>169</v>
      </c>
      <c r="P2026" s="5">
        <v>42369</v>
      </c>
      <c r="Q2026" s="5" t="s">
        <v>23</v>
      </c>
      <c r="R2026" t="s">
        <v>6486</v>
      </c>
      <c r="S2026" t="s">
        <v>5788</v>
      </c>
      <c r="T2026" s="6" t="str">
        <f t="shared" si="160"/>
        <v>1.2</v>
      </c>
      <c r="U2026" t="s">
        <v>22845</v>
      </c>
    </row>
    <row r="2027" spans="1:21">
      <c r="A2027">
        <v>44349</v>
      </c>
      <c r="B2027" t="s">
        <v>2996</v>
      </c>
      <c r="C2027" t="s">
        <v>15</v>
      </c>
      <c r="D2027" t="s">
        <v>16</v>
      </c>
      <c r="E2027" t="s">
        <v>84</v>
      </c>
      <c r="F2027" t="s">
        <v>61</v>
      </c>
      <c r="G2027" t="s">
        <v>7122</v>
      </c>
      <c r="H2027">
        <v>40146</v>
      </c>
      <c r="I2027" t="s">
        <v>92</v>
      </c>
      <c r="J2027" s="5">
        <v>41940</v>
      </c>
      <c r="K2027" s="5">
        <v>41940</v>
      </c>
      <c r="L2027" s="5">
        <v>29512</v>
      </c>
      <c r="M2027" t="s">
        <v>20</v>
      </c>
      <c r="N2027" t="s">
        <v>7119</v>
      </c>
      <c r="O2027" t="s">
        <v>64</v>
      </c>
      <c r="P2027" s="5">
        <v>42156</v>
      </c>
      <c r="Q2027" s="5" t="s">
        <v>23</v>
      </c>
      <c r="R2027" t="s">
        <v>5853</v>
      </c>
      <c r="S2027" t="s">
        <v>5787</v>
      </c>
      <c r="T2027" s="6" t="str">
        <f t="shared" si="160"/>
        <v>0.7</v>
      </c>
      <c r="U2027" t="s">
        <v>22845</v>
      </c>
    </row>
    <row r="2028" spans="1:21">
      <c r="A2028">
        <v>44351</v>
      </c>
      <c r="B2028" t="s">
        <v>306</v>
      </c>
      <c r="C2028" t="s">
        <v>43</v>
      </c>
      <c r="D2028" t="s">
        <v>16</v>
      </c>
      <c r="E2028" t="s">
        <v>84</v>
      </c>
      <c r="F2028" t="s">
        <v>105</v>
      </c>
      <c r="G2028" t="s">
        <v>7122</v>
      </c>
      <c r="H2028">
        <v>6377</v>
      </c>
      <c r="I2028" t="s">
        <v>166</v>
      </c>
      <c r="J2028" s="5">
        <v>41905</v>
      </c>
      <c r="K2028" s="5">
        <v>41905</v>
      </c>
      <c r="L2028" s="5">
        <v>31458</v>
      </c>
      <c r="M2028" t="s">
        <v>20</v>
      </c>
      <c r="N2028" t="s">
        <v>7119</v>
      </c>
      <c r="O2028" t="s">
        <v>106</v>
      </c>
      <c r="P2028" s="5">
        <v>42306</v>
      </c>
      <c r="Q2028" s="5" t="s">
        <v>23</v>
      </c>
      <c r="R2028" t="s">
        <v>6487</v>
      </c>
      <c r="S2028" t="s">
        <v>5787</v>
      </c>
      <c r="T2028" s="6" t="str">
        <f t="shared" si="160"/>
        <v>1.1</v>
      </c>
      <c r="U2028" t="s">
        <v>22847</v>
      </c>
    </row>
    <row r="2029" spans="1:21">
      <c r="A2029">
        <v>44357</v>
      </c>
      <c r="B2029" t="s">
        <v>2997</v>
      </c>
      <c r="C2029" t="s">
        <v>15</v>
      </c>
      <c r="D2029" t="s">
        <v>16</v>
      </c>
      <c r="E2029" t="s">
        <v>84</v>
      </c>
      <c r="F2029" t="s">
        <v>40</v>
      </c>
      <c r="G2029" t="s">
        <v>7123</v>
      </c>
      <c r="H2029">
        <v>6669</v>
      </c>
      <c r="I2029" t="s">
        <v>238</v>
      </c>
      <c r="J2029" s="5">
        <v>41940</v>
      </c>
      <c r="K2029" s="5">
        <v>41940</v>
      </c>
      <c r="L2029" s="5">
        <v>31455</v>
      </c>
      <c r="M2029" t="s">
        <v>20</v>
      </c>
      <c r="N2029" t="s">
        <v>7119</v>
      </c>
      <c r="O2029" t="s">
        <v>42</v>
      </c>
      <c r="P2029" s="5">
        <v>41950</v>
      </c>
      <c r="Q2029" s="5" t="s">
        <v>23</v>
      </c>
      <c r="R2029" t="s">
        <v>5833</v>
      </c>
      <c r="S2029" t="s">
        <v>5787</v>
      </c>
      <c r="T2029" s="6" t="str">
        <f t="shared" si="160"/>
        <v>0.0</v>
      </c>
      <c r="U2029" t="s">
        <v>22847</v>
      </c>
    </row>
    <row r="2030" spans="1:21">
      <c r="A2030">
        <v>44358</v>
      </c>
      <c r="B2030" t="s">
        <v>2998</v>
      </c>
      <c r="C2030" t="s">
        <v>15</v>
      </c>
      <c r="D2030" t="s">
        <v>16</v>
      </c>
      <c r="E2030" t="s">
        <v>84</v>
      </c>
      <c r="F2030" t="s">
        <v>66</v>
      </c>
      <c r="G2030" t="s">
        <v>7121</v>
      </c>
      <c r="H2030">
        <v>34806</v>
      </c>
      <c r="I2030" t="s">
        <v>394</v>
      </c>
      <c r="J2030" s="5">
        <v>41941</v>
      </c>
      <c r="K2030" s="5">
        <v>41941</v>
      </c>
      <c r="L2030" s="5">
        <v>29539</v>
      </c>
      <c r="M2030" t="s">
        <v>20</v>
      </c>
      <c r="N2030" t="s">
        <v>7119</v>
      </c>
      <c r="O2030" t="s">
        <v>68</v>
      </c>
      <c r="P2030" s="5">
        <v>41941</v>
      </c>
      <c r="Q2030" s="5" t="s">
        <v>23</v>
      </c>
      <c r="R2030" t="s">
        <v>6012</v>
      </c>
      <c r="S2030" t="s">
        <v>5787</v>
      </c>
      <c r="T2030" s="6" t="str">
        <f t="shared" si="160"/>
        <v>0.0</v>
      </c>
      <c r="U2030" t="s">
        <v>22845</v>
      </c>
    </row>
    <row r="2031" spans="1:21">
      <c r="A2031">
        <v>44365</v>
      </c>
      <c r="B2031" t="s">
        <v>2999</v>
      </c>
      <c r="C2031" t="s">
        <v>15</v>
      </c>
      <c r="D2031" t="s">
        <v>16</v>
      </c>
      <c r="E2031" t="s">
        <v>84</v>
      </c>
      <c r="F2031" t="s">
        <v>61</v>
      </c>
      <c r="G2031" t="s">
        <v>7122</v>
      </c>
      <c r="H2031">
        <v>40146</v>
      </c>
      <c r="I2031" t="s">
        <v>92</v>
      </c>
      <c r="J2031" s="5">
        <v>41942</v>
      </c>
      <c r="K2031" s="5">
        <v>41942</v>
      </c>
      <c r="L2031" s="5">
        <v>33209</v>
      </c>
      <c r="M2031" t="s">
        <v>63</v>
      </c>
      <c r="N2031" t="s">
        <v>7118</v>
      </c>
      <c r="O2031" t="s">
        <v>64</v>
      </c>
      <c r="P2031" s="5"/>
      <c r="Q2031" s="5" t="s">
        <v>65</v>
      </c>
      <c r="R2031" t="s">
        <v>6488</v>
      </c>
      <c r="S2031" t="s">
        <v>5787</v>
      </c>
      <c r="T2031" s="6" t="str">
        <f t="shared" ref="T2031:T2034" ca="1" si="161">CONCATENATE(DATEDIF(J2031,TODAY(),"Y"))&amp;"."&amp;CONCATENATE(DATEDIF(J2031,TODAY(),"YM"))</f>
        <v>1.9</v>
      </c>
      <c r="U2031" t="s">
        <v>22845</v>
      </c>
    </row>
    <row r="2032" spans="1:21">
      <c r="A2032">
        <v>44370</v>
      </c>
      <c r="B2032" t="s">
        <v>3001</v>
      </c>
      <c r="C2032" t="s">
        <v>15</v>
      </c>
      <c r="D2032" t="s">
        <v>16</v>
      </c>
      <c r="E2032" t="s">
        <v>84</v>
      </c>
      <c r="F2032" t="s">
        <v>184</v>
      </c>
      <c r="G2032" t="s">
        <v>7123</v>
      </c>
      <c r="H2032">
        <v>2755</v>
      </c>
      <c r="I2032" t="s">
        <v>139</v>
      </c>
      <c r="J2032" s="5">
        <v>41942</v>
      </c>
      <c r="K2032" s="5">
        <v>41942</v>
      </c>
      <c r="L2032" s="5">
        <v>28248</v>
      </c>
      <c r="M2032" t="s">
        <v>63</v>
      </c>
      <c r="N2032" t="s">
        <v>7118</v>
      </c>
      <c r="O2032" t="s">
        <v>109</v>
      </c>
      <c r="P2032" s="5"/>
      <c r="Q2032" s="5" t="s">
        <v>65</v>
      </c>
      <c r="R2032" t="s">
        <v>6051</v>
      </c>
      <c r="S2032" t="s">
        <v>5787</v>
      </c>
      <c r="T2032" s="6" t="str">
        <f t="shared" ca="1" si="161"/>
        <v>1.9</v>
      </c>
      <c r="U2032" t="s">
        <v>22847</v>
      </c>
    </row>
    <row r="2033" spans="1:21">
      <c r="A2033">
        <v>44372</v>
      </c>
      <c r="B2033" t="s">
        <v>3002</v>
      </c>
      <c r="C2033" t="s">
        <v>51</v>
      </c>
      <c r="D2033" t="s">
        <v>16</v>
      </c>
      <c r="E2033" t="s">
        <v>120</v>
      </c>
      <c r="F2033" t="s">
        <v>61</v>
      </c>
      <c r="G2033" t="s">
        <v>7122</v>
      </c>
      <c r="H2033">
        <v>40066</v>
      </c>
      <c r="I2033" t="s">
        <v>551</v>
      </c>
      <c r="J2033" s="5">
        <v>41943</v>
      </c>
      <c r="K2033" s="5">
        <v>41943</v>
      </c>
      <c r="L2033" s="5">
        <v>30625</v>
      </c>
      <c r="M2033" t="s">
        <v>63</v>
      </c>
      <c r="N2033" t="s">
        <v>7118</v>
      </c>
      <c r="O2033" t="s">
        <v>64</v>
      </c>
      <c r="P2033" s="5"/>
      <c r="Q2033" s="5" t="s">
        <v>65</v>
      </c>
      <c r="R2033" t="s">
        <v>6489</v>
      </c>
      <c r="S2033" t="s">
        <v>5788</v>
      </c>
      <c r="T2033" s="6" t="str">
        <f t="shared" ca="1" si="161"/>
        <v>1.9</v>
      </c>
      <c r="U2033" t="s">
        <v>22847</v>
      </c>
    </row>
    <row r="2034" spans="1:21">
      <c r="A2034">
        <v>44376</v>
      </c>
      <c r="B2034" t="s">
        <v>3003</v>
      </c>
      <c r="C2034" t="s">
        <v>15</v>
      </c>
      <c r="D2034" t="s">
        <v>16</v>
      </c>
      <c r="E2034" t="s">
        <v>84</v>
      </c>
      <c r="F2034" t="s">
        <v>131</v>
      </c>
      <c r="G2034" t="s">
        <v>7123</v>
      </c>
      <c r="H2034">
        <v>15163</v>
      </c>
      <c r="I2034" t="s">
        <v>980</v>
      </c>
      <c r="J2034" s="5">
        <v>41942</v>
      </c>
      <c r="K2034" s="5">
        <v>41942</v>
      </c>
      <c r="L2034" s="5">
        <v>28986</v>
      </c>
      <c r="M2034" t="s">
        <v>63</v>
      </c>
      <c r="N2034" t="s">
        <v>7119</v>
      </c>
      <c r="O2034" t="s">
        <v>47</v>
      </c>
      <c r="P2034" s="5"/>
      <c r="Q2034" s="5" t="s">
        <v>65</v>
      </c>
      <c r="R2034" t="s">
        <v>6490</v>
      </c>
      <c r="S2034" t="s">
        <v>5788</v>
      </c>
      <c r="T2034" s="6" t="str">
        <f t="shared" ca="1" si="161"/>
        <v>1.9</v>
      </c>
      <c r="U2034" t="s">
        <v>22845</v>
      </c>
    </row>
    <row r="2035" spans="1:21">
      <c r="A2035">
        <v>44380</v>
      </c>
      <c r="B2035" t="s">
        <v>3004</v>
      </c>
      <c r="C2035" t="s">
        <v>15</v>
      </c>
      <c r="D2035" t="s">
        <v>16</v>
      </c>
      <c r="E2035" t="s">
        <v>84</v>
      </c>
      <c r="F2035" t="s">
        <v>77</v>
      </c>
      <c r="G2035" t="s">
        <v>7121</v>
      </c>
      <c r="H2035">
        <v>44003</v>
      </c>
      <c r="I2035" t="s">
        <v>501</v>
      </c>
      <c r="J2035" s="5">
        <v>41946</v>
      </c>
      <c r="K2035" s="5">
        <v>41946</v>
      </c>
      <c r="L2035" s="5">
        <v>30114</v>
      </c>
      <c r="M2035" t="s">
        <v>20</v>
      </c>
      <c r="N2035" t="s">
        <v>7119</v>
      </c>
      <c r="O2035" t="s">
        <v>79</v>
      </c>
      <c r="P2035" s="5">
        <v>42020</v>
      </c>
      <c r="Q2035" s="5" t="s">
        <v>23</v>
      </c>
      <c r="R2035" t="s">
        <v>5798</v>
      </c>
      <c r="S2035" t="s">
        <v>5787</v>
      </c>
      <c r="T2035" s="6" t="str">
        <f>CONCATENATE(DATEDIF(J2035,P2035,"Y"))&amp;"."&amp;CONCATENATE(DATEDIF(J2035,P2035,"YM"))</f>
        <v>0.2</v>
      </c>
      <c r="U2035" t="s">
        <v>22845</v>
      </c>
    </row>
    <row r="2036" spans="1:21">
      <c r="A2036">
        <v>44381</v>
      </c>
      <c r="B2036" t="s">
        <v>3005</v>
      </c>
      <c r="C2036" t="s">
        <v>15</v>
      </c>
      <c r="D2036" t="s">
        <v>16</v>
      </c>
      <c r="E2036" t="s">
        <v>84</v>
      </c>
      <c r="F2036" t="s">
        <v>470</v>
      </c>
      <c r="G2036" t="s">
        <v>7123</v>
      </c>
      <c r="H2036">
        <v>9374</v>
      </c>
      <c r="I2036" t="s">
        <v>471</v>
      </c>
      <c r="J2036" s="5">
        <v>41943</v>
      </c>
      <c r="K2036" s="5">
        <v>41943</v>
      </c>
      <c r="L2036" s="5">
        <v>30952</v>
      </c>
      <c r="M2036" t="s">
        <v>20</v>
      </c>
      <c r="N2036" t="s">
        <v>7119</v>
      </c>
      <c r="O2036" t="s">
        <v>42</v>
      </c>
      <c r="P2036" s="5">
        <v>42250</v>
      </c>
      <c r="Q2036" s="5" t="s">
        <v>23</v>
      </c>
      <c r="R2036" t="s">
        <v>6491</v>
      </c>
      <c r="S2036" t="s">
        <v>5787</v>
      </c>
      <c r="T2036" s="6" t="str">
        <f>CONCATENATE(DATEDIF(J2036,P2036,"Y"))&amp;"."&amp;CONCATENATE(DATEDIF(J2036,P2036,"YM"))</f>
        <v>0.10</v>
      </c>
      <c r="U2036" t="s">
        <v>22847</v>
      </c>
    </row>
    <row r="2037" spans="1:21">
      <c r="A2037">
        <v>44382</v>
      </c>
      <c r="B2037" t="s">
        <v>3006</v>
      </c>
      <c r="C2037" t="s">
        <v>28</v>
      </c>
      <c r="D2037" t="s">
        <v>16</v>
      </c>
      <c r="E2037" t="s">
        <v>193</v>
      </c>
      <c r="F2037" t="s">
        <v>46</v>
      </c>
      <c r="G2037" t="s">
        <v>7123</v>
      </c>
      <c r="H2037">
        <v>42417</v>
      </c>
      <c r="I2037" t="s">
        <v>574</v>
      </c>
      <c r="J2037" s="5">
        <v>41946</v>
      </c>
      <c r="K2037" s="5">
        <v>41946</v>
      </c>
      <c r="L2037" s="5">
        <v>27605</v>
      </c>
      <c r="M2037" t="s">
        <v>63</v>
      </c>
      <c r="N2037" t="s">
        <v>7119</v>
      </c>
      <c r="O2037" t="s">
        <v>47</v>
      </c>
      <c r="P2037" s="5"/>
      <c r="Q2037" s="5" t="s">
        <v>65</v>
      </c>
      <c r="R2037" t="s">
        <v>6492</v>
      </c>
      <c r="S2037" t="s">
        <v>5788</v>
      </c>
      <c r="T2037" s="6" t="str">
        <f ca="1">CONCATENATE(DATEDIF(J2037,TODAY(),"Y"))&amp;"."&amp;CONCATENATE(DATEDIF(J2037,TODAY(),"YM"))</f>
        <v>1.8</v>
      </c>
      <c r="U2037" t="s">
        <v>22845</v>
      </c>
    </row>
    <row r="2038" spans="1:21">
      <c r="A2038">
        <v>44384</v>
      </c>
      <c r="B2038" t="s">
        <v>3007</v>
      </c>
      <c r="C2038" t="s">
        <v>15</v>
      </c>
      <c r="D2038" t="s">
        <v>16</v>
      </c>
      <c r="E2038" t="s">
        <v>84</v>
      </c>
      <c r="F2038" t="s">
        <v>46</v>
      </c>
      <c r="G2038" t="s">
        <v>7123</v>
      </c>
      <c r="H2038">
        <v>44382</v>
      </c>
      <c r="I2038" t="s">
        <v>462</v>
      </c>
      <c r="J2038" s="5">
        <v>41944</v>
      </c>
      <c r="K2038" s="5">
        <v>41944</v>
      </c>
      <c r="L2038" s="5">
        <v>30042</v>
      </c>
      <c r="M2038" t="s">
        <v>20</v>
      </c>
      <c r="N2038" t="s">
        <v>7119</v>
      </c>
      <c r="O2038" t="s">
        <v>47</v>
      </c>
      <c r="P2038" s="5">
        <v>42095</v>
      </c>
      <c r="Q2038" s="5" t="s">
        <v>23</v>
      </c>
      <c r="R2038" t="s">
        <v>6493</v>
      </c>
      <c r="S2038" t="s">
        <v>5788</v>
      </c>
      <c r="T2038" s="6" t="str">
        <f>CONCATENATE(DATEDIF(J2038,P2038,"Y"))&amp;"."&amp;CONCATENATE(DATEDIF(J2038,P2038,"YM"))</f>
        <v>0.5</v>
      </c>
      <c r="U2038" t="s">
        <v>22845</v>
      </c>
    </row>
    <row r="2039" spans="1:21">
      <c r="A2039">
        <v>44385</v>
      </c>
      <c r="B2039" t="s">
        <v>3008</v>
      </c>
      <c r="C2039" t="s">
        <v>43</v>
      </c>
      <c r="D2039" t="s">
        <v>16</v>
      </c>
      <c r="E2039" t="s">
        <v>84</v>
      </c>
      <c r="F2039" t="s">
        <v>45</v>
      </c>
      <c r="G2039" t="s">
        <v>7124</v>
      </c>
      <c r="H2039">
        <v>14279</v>
      </c>
      <c r="I2039" t="s">
        <v>225</v>
      </c>
      <c r="J2039" s="5">
        <v>41944</v>
      </c>
      <c r="K2039" s="5">
        <v>41944</v>
      </c>
      <c r="L2039" s="5">
        <v>28439</v>
      </c>
      <c r="M2039" t="s">
        <v>20</v>
      </c>
      <c r="N2039" t="s">
        <v>7119</v>
      </c>
      <c r="O2039" t="s">
        <v>21</v>
      </c>
      <c r="P2039" s="5">
        <v>42065</v>
      </c>
      <c r="Q2039" s="5" t="s">
        <v>23</v>
      </c>
      <c r="R2039" t="s">
        <v>5767</v>
      </c>
      <c r="S2039" t="s">
        <v>1687</v>
      </c>
      <c r="T2039" s="6" t="str">
        <f>CONCATENATE(DATEDIF(J2039,P2039,"Y"))&amp;"."&amp;CONCATENATE(DATEDIF(J2039,P2039,"YM"))</f>
        <v>0.4</v>
      </c>
      <c r="U2039" t="s">
        <v>22845</v>
      </c>
    </row>
    <row r="2040" spans="1:21">
      <c r="A2040">
        <v>44386</v>
      </c>
      <c r="B2040" t="s">
        <v>3009</v>
      </c>
      <c r="C2040" t="s">
        <v>15</v>
      </c>
      <c r="D2040" t="s">
        <v>16</v>
      </c>
      <c r="E2040" t="s">
        <v>84</v>
      </c>
      <c r="F2040" t="s">
        <v>66</v>
      </c>
      <c r="G2040" t="s">
        <v>7121</v>
      </c>
      <c r="H2040">
        <v>41930</v>
      </c>
      <c r="I2040" t="s">
        <v>2386</v>
      </c>
      <c r="J2040" s="5">
        <v>41943</v>
      </c>
      <c r="K2040" s="5">
        <v>41943</v>
      </c>
      <c r="L2040" s="5">
        <v>26511</v>
      </c>
      <c r="M2040" t="s">
        <v>20</v>
      </c>
      <c r="N2040" t="s">
        <v>7119</v>
      </c>
      <c r="O2040" t="s">
        <v>68</v>
      </c>
      <c r="P2040" s="5">
        <v>41981</v>
      </c>
      <c r="Q2040" s="5" t="s">
        <v>23</v>
      </c>
      <c r="R2040" t="s">
        <v>5881</v>
      </c>
      <c r="S2040" t="s">
        <v>5787</v>
      </c>
      <c r="T2040" s="6" t="str">
        <f>CONCATENATE(DATEDIF(J2040,P2040,"Y"))&amp;"."&amp;CONCATENATE(DATEDIF(J2040,P2040,"YM"))</f>
        <v>0.1</v>
      </c>
      <c r="U2040" t="s">
        <v>22847</v>
      </c>
    </row>
    <row r="2041" spans="1:21">
      <c r="A2041">
        <v>44387</v>
      </c>
      <c r="B2041" t="s">
        <v>3010</v>
      </c>
      <c r="C2041" t="s">
        <v>15</v>
      </c>
      <c r="D2041" t="s">
        <v>16</v>
      </c>
      <c r="E2041" t="s">
        <v>84</v>
      </c>
      <c r="F2041" t="s">
        <v>159</v>
      </c>
      <c r="G2041" t="s">
        <v>7122</v>
      </c>
      <c r="H2041">
        <v>52013</v>
      </c>
      <c r="I2041" t="s">
        <v>910</v>
      </c>
      <c r="J2041" s="5">
        <v>41944</v>
      </c>
      <c r="K2041" s="5">
        <v>41944</v>
      </c>
      <c r="L2041" s="5">
        <v>28684</v>
      </c>
      <c r="M2041" t="s">
        <v>63</v>
      </c>
      <c r="N2041" t="s">
        <v>7119</v>
      </c>
      <c r="O2041" t="s">
        <v>161</v>
      </c>
      <c r="P2041" s="5"/>
      <c r="Q2041" s="5" t="s">
        <v>65</v>
      </c>
      <c r="R2041" t="s">
        <v>6418</v>
      </c>
      <c r="S2041" t="s">
        <v>5787</v>
      </c>
      <c r="T2041" s="6" t="str">
        <f t="shared" ref="T2041:T2042" ca="1" si="162">CONCATENATE(DATEDIF(J2041,TODAY(),"Y"))&amp;"."&amp;CONCATENATE(DATEDIF(J2041,TODAY(),"YM"))</f>
        <v>1.9</v>
      </c>
      <c r="U2041" t="s">
        <v>22845</v>
      </c>
    </row>
    <row r="2042" spans="1:21">
      <c r="A2042">
        <v>44389</v>
      </c>
      <c r="B2042" t="s">
        <v>3011</v>
      </c>
      <c r="C2042" t="s">
        <v>15</v>
      </c>
      <c r="D2042" t="s">
        <v>16</v>
      </c>
      <c r="E2042" t="s">
        <v>84</v>
      </c>
      <c r="F2042" t="s">
        <v>46</v>
      </c>
      <c r="G2042" t="s">
        <v>7123</v>
      </c>
      <c r="H2042">
        <v>42603</v>
      </c>
      <c r="I2042" t="s">
        <v>1434</v>
      </c>
      <c r="J2042" s="5">
        <v>41944</v>
      </c>
      <c r="K2042" s="5">
        <v>41944</v>
      </c>
      <c r="L2042" s="5">
        <v>29302</v>
      </c>
      <c r="M2042" t="s">
        <v>63</v>
      </c>
      <c r="N2042" t="s">
        <v>7119</v>
      </c>
      <c r="O2042" t="s">
        <v>47</v>
      </c>
      <c r="P2042" s="5"/>
      <c r="Q2042" s="5" t="s">
        <v>65</v>
      </c>
      <c r="R2042" t="s">
        <v>6494</v>
      </c>
      <c r="S2042" t="s">
        <v>5788</v>
      </c>
      <c r="T2042" s="6" t="str">
        <f t="shared" ca="1" si="162"/>
        <v>1.9</v>
      </c>
      <c r="U2042" t="s">
        <v>22845</v>
      </c>
    </row>
    <row r="2043" spans="1:21">
      <c r="A2043">
        <v>44393</v>
      </c>
      <c r="B2043" t="s">
        <v>3012</v>
      </c>
      <c r="C2043" t="s">
        <v>15</v>
      </c>
      <c r="D2043" t="s">
        <v>16</v>
      </c>
      <c r="E2043" t="s">
        <v>84</v>
      </c>
      <c r="F2043" t="s">
        <v>55</v>
      </c>
      <c r="G2043" t="s">
        <v>7124</v>
      </c>
      <c r="H2043">
        <v>38258</v>
      </c>
      <c r="I2043" t="s">
        <v>1129</v>
      </c>
      <c r="J2043" s="5">
        <v>41944</v>
      </c>
      <c r="K2043" s="5">
        <v>41944</v>
      </c>
      <c r="L2043" s="5">
        <v>29433</v>
      </c>
      <c r="M2043" t="s">
        <v>20</v>
      </c>
      <c r="N2043" t="s">
        <v>7119</v>
      </c>
      <c r="O2043" t="s">
        <v>57</v>
      </c>
      <c r="P2043" s="5">
        <v>42277</v>
      </c>
      <c r="Q2043" s="5" t="s">
        <v>23</v>
      </c>
      <c r="R2043" t="s">
        <v>5838</v>
      </c>
      <c r="S2043" t="s">
        <v>5787</v>
      </c>
      <c r="T2043" s="6" t="str">
        <f>CONCATENATE(DATEDIF(J2043,P2043,"Y"))&amp;"."&amp;CONCATENATE(DATEDIF(J2043,P2043,"YM"))</f>
        <v>0.10</v>
      </c>
      <c r="U2043" t="s">
        <v>22845</v>
      </c>
    </row>
    <row r="2044" spans="1:21">
      <c r="A2044">
        <v>44395</v>
      </c>
      <c r="B2044" t="s">
        <v>3013</v>
      </c>
      <c r="C2044" t="s">
        <v>15</v>
      </c>
      <c r="D2044" t="s">
        <v>16</v>
      </c>
      <c r="E2044" t="s">
        <v>84</v>
      </c>
      <c r="F2044" t="s">
        <v>248</v>
      </c>
      <c r="G2044" t="s">
        <v>7123</v>
      </c>
      <c r="H2044">
        <v>44007</v>
      </c>
      <c r="I2044" t="s">
        <v>297</v>
      </c>
      <c r="J2044" s="5">
        <v>41944</v>
      </c>
      <c r="K2044" s="5">
        <v>41944</v>
      </c>
      <c r="L2044" s="5">
        <v>33040</v>
      </c>
      <c r="M2044" t="s">
        <v>20</v>
      </c>
      <c r="N2044" t="s">
        <v>7119</v>
      </c>
      <c r="O2044" t="s">
        <v>32</v>
      </c>
      <c r="P2044" s="5">
        <v>41947</v>
      </c>
      <c r="Q2044" s="5" t="s">
        <v>23</v>
      </c>
      <c r="R2044" t="s">
        <v>5833</v>
      </c>
      <c r="S2044" t="s">
        <v>5787</v>
      </c>
      <c r="T2044" s="6" t="str">
        <f>CONCATENATE(DATEDIF(J2044,P2044,"Y"))&amp;"."&amp;CONCATENATE(DATEDIF(J2044,P2044,"YM"))</f>
        <v>0.0</v>
      </c>
      <c r="U2044" t="s">
        <v>22847</v>
      </c>
    </row>
    <row r="2045" spans="1:21">
      <c r="A2045">
        <v>44397</v>
      </c>
      <c r="B2045" t="s">
        <v>3014</v>
      </c>
      <c r="C2045" t="s">
        <v>15</v>
      </c>
      <c r="D2045" t="s">
        <v>16</v>
      </c>
      <c r="E2045" t="s">
        <v>84</v>
      </c>
      <c r="F2045" t="s">
        <v>55</v>
      </c>
      <c r="G2045" t="s">
        <v>7124</v>
      </c>
      <c r="H2045">
        <v>25515</v>
      </c>
      <c r="I2045" t="s">
        <v>101</v>
      </c>
      <c r="J2045" s="5">
        <v>41944</v>
      </c>
      <c r="K2045" s="5">
        <v>41944</v>
      </c>
      <c r="L2045" s="5">
        <v>27093</v>
      </c>
      <c r="M2045" t="s">
        <v>63</v>
      </c>
      <c r="N2045" t="s">
        <v>7119</v>
      </c>
      <c r="O2045" t="s">
        <v>57</v>
      </c>
      <c r="P2045" s="5"/>
      <c r="Q2045" s="5" t="s">
        <v>65</v>
      </c>
      <c r="R2045" t="s">
        <v>5806</v>
      </c>
      <c r="S2045" t="s">
        <v>5787</v>
      </c>
      <c r="T2045" s="6" t="str">
        <f ca="1">CONCATENATE(DATEDIF(J2045,TODAY(),"Y"))&amp;"."&amp;CONCATENATE(DATEDIF(J2045,TODAY(),"YM"))</f>
        <v>1.9</v>
      </c>
      <c r="U2045" t="s">
        <v>22845</v>
      </c>
    </row>
    <row r="2046" spans="1:21">
      <c r="A2046">
        <v>44398</v>
      </c>
      <c r="B2046" t="s">
        <v>3015</v>
      </c>
      <c r="C2046" t="s">
        <v>15</v>
      </c>
      <c r="D2046" t="s">
        <v>16</v>
      </c>
      <c r="E2046" t="s">
        <v>84</v>
      </c>
      <c r="F2046" t="s">
        <v>308</v>
      </c>
      <c r="G2046" t="s">
        <v>7122</v>
      </c>
      <c r="H2046">
        <v>43976</v>
      </c>
      <c r="I2046" t="s">
        <v>551</v>
      </c>
      <c r="J2046" s="5">
        <v>41946</v>
      </c>
      <c r="K2046" s="5">
        <v>41946</v>
      </c>
      <c r="L2046" s="5">
        <v>26620</v>
      </c>
      <c r="M2046" t="s">
        <v>20</v>
      </c>
      <c r="N2046" t="s">
        <v>7119</v>
      </c>
      <c r="O2046" t="s">
        <v>310</v>
      </c>
      <c r="P2046" s="5">
        <v>42079</v>
      </c>
      <c r="Q2046" s="5" t="s">
        <v>23</v>
      </c>
      <c r="R2046" t="s">
        <v>6126</v>
      </c>
      <c r="S2046" t="s">
        <v>5787</v>
      </c>
      <c r="T2046" s="6" t="str">
        <f>CONCATENATE(DATEDIF(J2046,P2046,"Y"))&amp;"."&amp;CONCATENATE(DATEDIF(J2046,P2046,"YM"))</f>
        <v>0.4</v>
      </c>
      <c r="U2046" t="s">
        <v>22845</v>
      </c>
    </row>
    <row r="2047" spans="1:21">
      <c r="A2047">
        <v>44399</v>
      </c>
      <c r="B2047" t="s">
        <v>3016</v>
      </c>
      <c r="C2047" t="s">
        <v>28</v>
      </c>
      <c r="D2047" t="s">
        <v>16</v>
      </c>
      <c r="E2047" t="s">
        <v>193</v>
      </c>
      <c r="F2047" t="s">
        <v>159</v>
      </c>
      <c r="G2047" t="s">
        <v>7122</v>
      </c>
      <c r="H2047">
        <v>42694</v>
      </c>
      <c r="I2047" t="s">
        <v>612</v>
      </c>
      <c r="J2047" s="5">
        <v>41944</v>
      </c>
      <c r="K2047" s="5">
        <v>41944</v>
      </c>
      <c r="L2047" s="5">
        <v>31200</v>
      </c>
      <c r="M2047" t="s">
        <v>20</v>
      </c>
      <c r="N2047" t="s">
        <v>7119</v>
      </c>
      <c r="O2047" t="s">
        <v>161</v>
      </c>
      <c r="P2047" s="5">
        <v>42318</v>
      </c>
      <c r="Q2047" s="5" t="s">
        <v>23</v>
      </c>
      <c r="R2047" t="s">
        <v>6126</v>
      </c>
      <c r="S2047" t="s">
        <v>5787</v>
      </c>
      <c r="T2047" s="6" t="str">
        <f>CONCATENATE(DATEDIF(J2047,P2047,"Y"))&amp;"."&amp;CONCATENATE(DATEDIF(J2047,P2047,"YM"))</f>
        <v>1.0</v>
      </c>
      <c r="U2047" t="s">
        <v>22845</v>
      </c>
    </row>
    <row r="2048" spans="1:21">
      <c r="A2048">
        <v>44400</v>
      </c>
      <c r="B2048" t="s">
        <v>3017</v>
      </c>
      <c r="C2048" t="s">
        <v>15</v>
      </c>
      <c r="D2048" t="s">
        <v>16</v>
      </c>
      <c r="E2048" t="s">
        <v>84</v>
      </c>
      <c r="F2048" t="s">
        <v>102</v>
      </c>
      <c r="G2048" t="s">
        <v>7124</v>
      </c>
      <c r="H2048">
        <v>10139</v>
      </c>
      <c r="I2048" t="s">
        <v>273</v>
      </c>
      <c r="J2048" s="5">
        <v>41944</v>
      </c>
      <c r="K2048" s="5">
        <v>41944</v>
      </c>
      <c r="L2048" s="5">
        <v>28457</v>
      </c>
      <c r="M2048" t="s">
        <v>63</v>
      </c>
      <c r="N2048" t="s">
        <v>7119</v>
      </c>
      <c r="O2048" t="s">
        <v>57</v>
      </c>
      <c r="P2048" s="5"/>
      <c r="Q2048" s="5" t="s">
        <v>65</v>
      </c>
      <c r="R2048" t="s">
        <v>5964</v>
      </c>
      <c r="S2048" t="s">
        <v>5787</v>
      </c>
      <c r="T2048" s="6" t="str">
        <f ca="1">CONCATENATE(DATEDIF(J2048,TODAY(),"Y"))&amp;"."&amp;CONCATENATE(DATEDIF(J2048,TODAY(),"YM"))</f>
        <v>1.9</v>
      </c>
      <c r="U2048" t="s">
        <v>22845</v>
      </c>
    </row>
    <row r="2049" spans="1:21">
      <c r="A2049">
        <v>44404</v>
      </c>
      <c r="B2049" t="s">
        <v>3018</v>
      </c>
      <c r="C2049" t="s">
        <v>15</v>
      </c>
      <c r="D2049" t="s">
        <v>16</v>
      </c>
      <c r="E2049" t="s">
        <v>84</v>
      </c>
      <c r="F2049" t="s">
        <v>357</v>
      </c>
      <c r="G2049" t="s">
        <v>7122</v>
      </c>
      <c r="H2049">
        <v>31188</v>
      </c>
      <c r="I2049" t="s">
        <v>457</v>
      </c>
      <c r="J2049" s="5">
        <v>41944</v>
      </c>
      <c r="K2049" s="5">
        <v>41944</v>
      </c>
      <c r="L2049" s="5">
        <v>31574</v>
      </c>
      <c r="M2049" t="s">
        <v>20</v>
      </c>
      <c r="N2049" t="s">
        <v>7119</v>
      </c>
      <c r="O2049" t="s">
        <v>359</v>
      </c>
      <c r="P2049" s="5">
        <v>42016</v>
      </c>
      <c r="Q2049" s="5" t="s">
        <v>23</v>
      </c>
      <c r="R2049" t="s">
        <v>6495</v>
      </c>
      <c r="S2049" t="s">
        <v>5788</v>
      </c>
      <c r="T2049" s="6" t="str">
        <f>CONCATENATE(DATEDIF(J2049,P2049,"Y"))&amp;"."&amp;CONCATENATE(DATEDIF(J2049,P2049,"YM"))</f>
        <v>0.2</v>
      </c>
      <c r="U2049" t="s">
        <v>22847</v>
      </c>
    </row>
    <row r="2050" spans="1:21">
      <c r="A2050">
        <v>44406</v>
      </c>
      <c r="B2050" t="s">
        <v>437</v>
      </c>
      <c r="C2050" t="s">
        <v>249</v>
      </c>
      <c r="D2050" t="s">
        <v>16</v>
      </c>
      <c r="E2050" t="s">
        <v>617</v>
      </c>
      <c r="F2050" t="s">
        <v>167</v>
      </c>
      <c r="G2050" t="s">
        <v>7122</v>
      </c>
      <c r="H2050">
        <v>34716</v>
      </c>
      <c r="I2050" t="s">
        <v>62</v>
      </c>
      <c r="J2050" s="5">
        <v>41947</v>
      </c>
      <c r="K2050" s="5">
        <v>41947</v>
      </c>
      <c r="L2050" s="5">
        <v>28336</v>
      </c>
      <c r="M2050" t="s">
        <v>63</v>
      </c>
      <c r="N2050" t="s">
        <v>7119</v>
      </c>
      <c r="O2050" t="s">
        <v>169</v>
      </c>
      <c r="P2050" s="5"/>
      <c r="Q2050" s="5" t="s">
        <v>65</v>
      </c>
      <c r="R2050" t="s">
        <v>6496</v>
      </c>
      <c r="S2050" t="s">
        <v>5788</v>
      </c>
      <c r="T2050" s="6" t="str">
        <f ca="1">CONCATENATE(DATEDIF(J2050,TODAY(),"Y"))&amp;"."&amp;CONCATENATE(DATEDIF(J2050,TODAY(),"YM"))</f>
        <v>1.8</v>
      </c>
      <c r="U2050" t="s">
        <v>22845</v>
      </c>
    </row>
    <row r="2051" spans="1:21">
      <c r="A2051">
        <v>44421</v>
      </c>
      <c r="B2051" t="s">
        <v>3020</v>
      </c>
      <c r="C2051" t="s">
        <v>15</v>
      </c>
      <c r="D2051" t="s">
        <v>16</v>
      </c>
      <c r="E2051" t="s">
        <v>84</v>
      </c>
      <c r="F2051" t="s">
        <v>66</v>
      </c>
      <c r="G2051" t="s">
        <v>7121</v>
      </c>
      <c r="H2051">
        <v>34806</v>
      </c>
      <c r="I2051" t="s">
        <v>394</v>
      </c>
      <c r="J2051" s="5">
        <v>41948</v>
      </c>
      <c r="K2051" s="5">
        <v>41948</v>
      </c>
      <c r="L2051" s="5">
        <v>33058</v>
      </c>
      <c r="M2051" t="s">
        <v>20</v>
      </c>
      <c r="N2051" t="s">
        <v>7119</v>
      </c>
      <c r="O2051" t="s">
        <v>68</v>
      </c>
      <c r="P2051" s="5">
        <v>41948</v>
      </c>
      <c r="Q2051" s="5" t="s">
        <v>23</v>
      </c>
      <c r="R2051" t="s">
        <v>5881</v>
      </c>
      <c r="S2051" t="s">
        <v>5787</v>
      </c>
      <c r="T2051" s="6" t="str">
        <f>CONCATENATE(DATEDIF(J2051,P2051,"Y"))&amp;"."&amp;CONCATENATE(DATEDIF(J2051,P2051,"YM"))</f>
        <v>0.0</v>
      </c>
      <c r="U2051" t="s">
        <v>22847</v>
      </c>
    </row>
    <row r="2052" spans="1:21">
      <c r="A2052">
        <v>44430</v>
      </c>
      <c r="B2052" t="s">
        <v>3021</v>
      </c>
      <c r="C2052" t="s">
        <v>15</v>
      </c>
      <c r="D2052" t="s">
        <v>16</v>
      </c>
      <c r="E2052" t="s">
        <v>84</v>
      </c>
      <c r="F2052" t="s">
        <v>215</v>
      </c>
      <c r="G2052" t="s">
        <v>7122</v>
      </c>
      <c r="H2052">
        <v>42580</v>
      </c>
      <c r="I2052" t="s">
        <v>985</v>
      </c>
      <c r="J2052" s="5">
        <v>41941</v>
      </c>
      <c r="K2052" s="5">
        <v>41941</v>
      </c>
      <c r="L2052" s="5">
        <v>30484</v>
      </c>
      <c r="M2052" t="s">
        <v>20</v>
      </c>
      <c r="N2052" t="s">
        <v>7119</v>
      </c>
      <c r="O2052" t="s">
        <v>216</v>
      </c>
      <c r="P2052" s="5">
        <v>42150</v>
      </c>
      <c r="Q2052" s="5" t="s">
        <v>23</v>
      </c>
      <c r="R2052" t="s">
        <v>6259</v>
      </c>
      <c r="S2052" t="s">
        <v>5787</v>
      </c>
      <c r="T2052" s="6" t="str">
        <f>CONCATENATE(DATEDIF(J2052,P2052,"Y"))&amp;"."&amp;CONCATENATE(DATEDIF(J2052,P2052,"YM"))</f>
        <v>0.6</v>
      </c>
      <c r="U2052" t="s">
        <v>22845</v>
      </c>
    </row>
    <row r="2053" spans="1:21">
      <c r="A2053">
        <v>44433</v>
      </c>
      <c r="B2053" t="s">
        <v>649</v>
      </c>
      <c r="C2053" t="s">
        <v>15</v>
      </c>
      <c r="D2053" t="s">
        <v>16</v>
      </c>
      <c r="E2053" t="s">
        <v>84</v>
      </c>
      <c r="F2053" t="s">
        <v>206</v>
      </c>
      <c r="G2053" t="s">
        <v>7122</v>
      </c>
      <c r="H2053">
        <v>5829</v>
      </c>
      <c r="I2053" t="s">
        <v>317</v>
      </c>
      <c r="J2053" s="5">
        <v>41946</v>
      </c>
      <c r="K2053" s="5">
        <v>41946</v>
      </c>
      <c r="L2053" s="5">
        <v>32523</v>
      </c>
      <c r="M2053" t="s">
        <v>20</v>
      </c>
      <c r="N2053" t="s">
        <v>7119</v>
      </c>
      <c r="O2053" t="s">
        <v>26</v>
      </c>
      <c r="P2053" s="5">
        <v>41978</v>
      </c>
      <c r="Q2053" s="5" t="s">
        <v>23</v>
      </c>
      <c r="R2053" t="s">
        <v>5798</v>
      </c>
      <c r="S2053" t="s">
        <v>5787</v>
      </c>
      <c r="T2053" s="6" t="str">
        <f>CONCATENATE(DATEDIF(J2053,P2053,"Y"))&amp;"."&amp;CONCATENATE(DATEDIF(J2053,P2053,"YM"))</f>
        <v>0.1</v>
      </c>
      <c r="U2053" t="s">
        <v>22845</v>
      </c>
    </row>
    <row r="2054" spans="1:21">
      <c r="A2054">
        <v>44447</v>
      </c>
      <c r="B2054" t="s">
        <v>3026</v>
      </c>
      <c r="C2054" t="s">
        <v>15</v>
      </c>
      <c r="D2054" t="s">
        <v>16</v>
      </c>
      <c r="E2054" t="s">
        <v>84</v>
      </c>
      <c r="F2054" t="s">
        <v>463</v>
      </c>
      <c r="G2054" t="s">
        <v>7123</v>
      </c>
      <c r="H2054">
        <v>42316</v>
      </c>
      <c r="I2054" t="s">
        <v>1578</v>
      </c>
      <c r="J2054" s="5">
        <v>41949</v>
      </c>
      <c r="K2054" s="5">
        <v>41949</v>
      </c>
      <c r="L2054" s="5">
        <v>30477</v>
      </c>
      <c r="M2054" t="s">
        <v>20</v>
      </c>
      <c r="N2054" t="s">
        <v>7119</v>
      </c>
      <c r="O2054" t="s">
        <v>465</v>
      </c>
      <c r="P2054" s="5">
        <v>41949</v>
      </c>
      <c r="Q2054" s="5" t="s">
        <v>23</v>
      </c>
      <c r="R2054" t="s">
        <v>6418</v>
      </c>
      <c r="S2054" t="s">
        <v>5787</v>
      </c>
      <c r="T2054" s="6" t="str">
        <f>CONCATENATE(DATEDIF(J2054,P2054,"Y"))&amp;"."&amp;CONCATENATE(DATEDIF(J2054,P2054,"YM"))</f>
        <v>0.0</v>
      </c>
      <c r="U2054" t="s">
        <v>22845</v>
      </c>
    </row>
    <row r="2055" spans="1:21">
      <c r="A2055">
        <v>44452</v>
      </c>
      <c r="B2055" t="s">
        <v>3027</v>
      </c>
      <c r="C2055" t="s">
        <v>15</v>
      </c>
      <c r="D2055" t="s">
        <v>16</v>
      </c>
      <c r="E2055" t="s">
        <v>84</v>
      </c>
      <c r="F2055" t="s">
        <v>245</v>
      </c>
      <c r="G2055" t="s">
        <v>7123</v>
      </c>
      <c r="H2055">
        <v>36782</v>
      </c>
      <c r="I2055" t="s">
        <v>621</v>
      </c>
      <c r="J2055" s="5">
        <v>41950</v>
      </c>
      <c r="K2055" s="5">
        <v>41950</v>
      </c>
      <c r="L2055" s="5">
        <v>31754</v>
      </c>
      <c r="M2055" t="s">
        <v>63</v>
      </c>
      <c r="N2055" t="s">
        <v>7119</v>
      </c>
      <c r="O2055" t="s">
        <v>32</v>
      </c>
      <c r="P2055" s="5"/>
      <c r="Q2055" s="5" t="s">
        <v>65</v>
      </c>
      <c r="R2055" t="s">
        <v>5851</v>
      </c>
      <c r="S2055" t="s">
        <v>5787</v>
      </c>
      <c r="T2055" s="6" t="str">
        <f ca="1">CONCATENATE(DATEDIF(J2055,TODAY(),"Y"))&amp;"."&amp;CONCATENATE(DATEDIF(J2055,TODAY(),"YM"))</f>
        <v>1.8</v>
      </c>
      <c r="U2055" t="s">
        <v>22847</v>
      </c>
    </row>
    <row r="2056" spans="1:21">
      <c r="A2056">
        <v>44459</v>
      </c>
      <c r="B2056" t="s">
        <v>3029</v>
      </c>
      <c r="C2056" t="s">
        <v>15</v>
      </c>
      <c r="D2056" t="s">
        <v>16</v>
      </c>
      <c r="E2056" t="s">
        <v>84</v>
      </c>
      <c r="F2056" t="s">
        <v>46</v>
      </c>
      <c r="G2056" t="s">
        <v>7123</v>
      </c>
      <c r="H2056">
        <v>44382</v>
      </c>
      <c r="I2056" t="s">
        <v>462</v>
      </c>
      <c r="J2056" s="5">
        <v>41948</v>
      </c>
      <c r="K2056" s="5">
        <v>41948</v>
      </c>
      <c r="L2056" s="5">
        <v>31734</v>
      </c>
      <c r="M2056" t="s">
        <v>20</v>
      </c>
      <c r="N2056" t="s">
        <v>7118</v>
      </c>
      <c r="O2056" t="s">
        <v>47</v>
      </c>
      <c r="P2056" s="5">
        <v>42460</v>
      </c>
      <c r="Q2056" s="5" t="s">
        <v>23</v>
      </c>
      <c r="R2056" t="s">
        <v>6497</v>
      </c>
      <c r="S2056" t="s">
        <v>5788</v>
      </c>
      <c r="T2056" s="6" t="str">
        <f t="shared" ref="T2056:T2065" si="163">CONCATENATE(DATEDIF(J2056,P2056,"Y"))&amp;"."&amp;CONCATENATE(DATEDIF(J2056,P2056,"YM"))</f>
        <v>1.4</v>
      </c>
      <c r="U2056" t="s">
        <v>22847</v>
      </c>
    </row>
    <row r="2057" spans="1:21">
      <c r="A2057">
        <v>44468</v>
      </c>
      <c r="B2057" t="s">
        <v>3030</v>
      </c>
      <c r="C2057" t="s">
        <v>15</v>
      </c>
      <c r="D2057" t="s">
        <v>16</v>
      </c>
      <c r="E2057" t="s">
        <v>84</v>
      </c>
      <c r="F2057" t="s">
        <v>184</v>
      </c>
      <c r="G2057" t="s">
        <v>7123</v>
      </c>
      <c r="H2057">
        <v>35282</v>
      </c>
      <c r="I2057" t="s">
        <v>620</v>
      </c>
      <c r="J2057" s="5">
        <v>41953</v>
      </c>
      <c r="K2057" s="5">
        <v>41953</v>
      </c>
      <c r="L2057" s="5">
        <v>26075</v>
      </c>
      <c r="M2057" t="s">
        <v>20</v>
      </c>
      <c r="N2057" t="s">
        <v>7119</v>
      </c>
      <c r="O2057" t="s">
        <v>109</v>
      </c>
      <c r="P2057" s="5">
        <v>42212</v>
      </c>
      <c r="Q2057" s="5" t="s">
        <v>23</v>
      </c>
      <c r="R2057" t="s">
        <v>6129</v>
      </c>
      <c r="S2057" t="s">
        <v>5787</v>
      </c>
      <c r="T2057" s="6" t="str">
        <f t="shared" si="163"/>
        <v>0.8</v>
      </c>
      <c r="U2057" t="s">
        <v>22845</v>
      </c>
    </row>
    <row r="2058" spans="1:21">
      <c r="A2058">
        <v>44469</v>
      </c>
      <c r="B2058" t="s">
        <v>3031</v>
      </c>
      <c r="C2058" t="s">
        <v>15</v>
      </c>
      <c r="D2058" t="s">
        <v>16</v>
      </c>
      <c r="E2058" t="s">
        <v>84</v>
      </c>
      <c r="F2058" t="s">
        <v>102</v>
      </c>
      <c r="G2058" t="s">
        <v>7124</v>
      </c>
      <c r="H2058">
        <v>25407</v>
      </c>
      <c r="I2058" t="s">
        <v>318</v>
      </c>
      <c r="J2058" s="5">
        <v>41953</v>
      </c>
      <c r="K2058" s="5">
        <v>41953</v>
      </c>
      <c r="L2058" s="5">
        <v>26947</v>
      </c>
      <c r="M2058" t="s">
        <v>20</v>
      </c>
      <c r="N2058" t="s">
        <v>7119</v>
      </c>
      <c r="O2058" t="s">
        <v>57</v>
      </c>
      <c r="P2058" s="5">
        <v>42019</v>
      </c>
      <c r="Q2058" s="5" t="s">
        <v>23</v>
      </c>
      <c r="R2058" t="s">
        <v>5964</v>
      </c>
      <c r="S2058" t="s">
        <v>5787</v>
      </c>
      <c r="T2058" s="6" t="str">
        <f t="shared" si="163"/>
        <v>0.2</v>
      </c>
      <c r="U2058" t="s">
        <v>22845</v>
      </c>
    </row>
    <row r="2059" spans="1:21">
      <c r="A2059">
        <v>44470</v>
      </c>
      <c r="B2059" t="s">
        <v>3032</v>
      </c>
      <c r="C2059" t="s">
        <v>15</v>
      </c>
      <c r="D2059" t="s">
        <v>16</v>
      </c>
      <c r="E2059" t="s">
        <v>84</v>
      </c>
      <c r="F2059" t="s">
        <v>112</v>
      </c>
      <c r="G2059" t="s">
        <v>7123</v>
      </c>
      <c r="H2059">
        <v>38486</v>
      </c>
      <c r="I2059" t="s">
        <v>1100</v>
      </c>
      <c r="J2059" s="5">
        <v>41953</v>
      </c>
      <c r="K2059" s="5">
        <v>41953</v>
      </c>
      <c r="L2059" s="5">
        <v>30796</v>
      </c>
      <c r="M2059" t="s">
        <v>20</v>
      </c>
      <c r="N2059" t="s">
        <v>7119</v>
      </c>
      <c r="O2059" t="s">
        <v>109</v>
      </c>
      <c r="P2059" s="5">
        <v>42035</v>
      </c>
      <c r="Q2059" s="5" t="s">
        <v>23</v>
      </c>
      <c r="R2059" t="s">
        <v>5871</v>
      </c>
      <c r="S2059" t="s">
        <v>5787</v>
      </c>
      <c r="T2059" s="6" t="str">
        <f t="shared" si="163"/>
        <v>0.2</v>
      </c>
      <c r="U2059" t="s">
        <v>22847</v>
      </c>
    </row>
    <row r="2060" spans="1:21">
      <c r="A2060">
        <v>44473</v>
      </c>
      <c r="B2060" t="s">
        <v>3033</v>
      </c>
      <c r="C2060" t="s">
        <v>15</v>
      </c>
      <c r="D2060" t="s">
        <v>16</v>
      </c>
      <c r="E2060" t="s">
        <v>84</v>
      </c>
      <c r="F2060" t="s">
        <v>112</v>
      </c>
      <c r="G2060" t="s">
        <v>7123</v>
      </c>
      <c r="H2060">
        <v>6889</v>
      </c>
      <c r="I2060" t="s">
        <v>113</v>
      </c>
      <c r="J2060" s="5">
        <v>41953</v>
      </c>
      <c r="K2060" s="5">
        <v>41953</v>
      </c>
      <c r="L2060" s="5">
        <v>31107</v>
      </c>
      <c r="M2060" t="s">
        <v>20</v>
      </c>
      <c r="N2060" t="s">
        <v>7119</v>
      </c>
      <c r="O2060" t="s">
        <v>109</v>
      </c>
      <c r="P2060" s="5">
        <v>42089</v>
      </c>
      <c r="Q2060" s="5" t="s">
        <v>23</v>
      </c>
      <c r="R2060" t="s">
        <v>5825</v>
      </c>
      <c r="S2060" t="s">
        <v>5787</v>
      </c>
      <c r="T2060" s="6" t="str">
        <f t="shared" si="163"/>
        <v>0.4</v>
      </c>
      <c r="U2060" t="s">
        <v>22845</v>
      </c>
    </row>
    <row r="2061" spans="1:21">
      <c r="A2061">
        <v>44474</v>
      </c>
      <c r="B2061" t="s">
        <v>3034</v>
      </c>
      <c r="C2061" t="s">
        <v>15</v>
      </c>
      <c r="D2061" t="s">
        <v>16</v>
      </c>
      <c r="E2061" t="s">
        <v>84</v>
      </c>
      <c r="F2061" t="s">
        <v>102</v>
      </c>
      <c r="G2061" t="s">
        <v>7124</v>
      </c>
      <c r="H2061">
        <v>10139</v>
      </c>
      <c r="I2061" t="s">
        <v>273</v>
      </c>
      <c r="J2061" s="5">
        <v>41950</v>
      </c>
      <c r="K2061" s="5">
        <v>41950</v>
      </c>
      <c r="L2061" s="5">
        <v>27394</v>
      </c>
      <c r="M2061" t="s">
        <v>20</v>
      </c>
      <c r="N2061" t="s">
        <v>7119</v>
      </c>
      <c r="O2061" t="s">
        <v>57</v>
      </c>
      <c r="P2061" s="5">
        <v>42012</v>
      </c>
      <c r="Q2061" s="5" t="s">
        <v>23</v>
      </c>
      <c r="R2061" t="s">
        <v>6498</v>
      </c>
      <c r="S2061" t="s">
        <v>5788</v>
      </c>
      <c r="T2061" s="6" t="str">
        <f t="shared" si="163"/>
        <v>0.2</v>
      </c>
      <c r="U2061" t="s">
        <v>22845</v>
      </c>
    </row>
    <row r="2062" spans="1:21">
      <c r="A2062">
        <v>44481</v>
      </c>
      <c r="B2062" t="s">
        <v>3035</v>
      </c>
      <c r="C2062" t="s">
        <v>15</v>
      </c>
      <c r="D2062" t="s">
        <v>16</v>
      </c>
      <c r="E2062" t="s">
        <v>84</v>
      </c>
      <c r="F2062" t="s">
        <v>357</v>
      </c>
      <c r="G2062" t="s">
        <v>7122</v>
      </c>
      <c r="H2062">
        <v>5169</v>
      </c>
      <c r="I2062" t="s">
        <v>358</v>
      </c>
      <c r="J2062" s="5">
        <v>41953</v>
      </c>
      <c r="K2062" s="5">
        <v>41953</v>
      </c>
      <c r="L2062" s="5">
        <v>30279</v>
      </c>
      <c r="M2062" t="s">
        <v>20</v>
      </c>
      <c r="N2062" t="s">
        <v>7119</v>
      </c>
      <c r="O2062" t="s">
        <v>359</v>
      </c>
      <c r="P2062" s="5">
        <v>42047</v>
      </c>
      <c r="Q2062" s="5" t="s">
        <v>23</v>
      </c>
      <c r="R2062" t="s">
        <v>6499</v>
      </c>
      <c r="S2062" t="s">
        <v>5787</v>
      </c>
      <c r="T2062" s="6" t="str">
        <f t="shared" si="163"/>
        <v>0.3</v>
      </c>
      <c r="U2062" t="s">
        <v>22845</v>
      </c>
    </row>
    <row r="2063" spans="1:21">
      <c r="A2063">
        <v>44482</v>
      </c>
      <c r="B2063" t="s">
        <v>3036</v>
      </c>
      <c r="C2063" t="s">
        <v>15</v>
      </c>
      <c r="D2063" t="s">
        <v>16</v>
      </c>
      <c r="E2063" t="s">
        <v>84</v>
      </c>
      <c r="F2063" t="s">
        <v>357</v>
      </c>
      <c r="G2063" t="s">
        <v>7122</v>
      </c>
      <c r="H2063">
        <v>31188</v>
      </c>
      <c r="I2063" t="s">
        <v>457</v>
      </c>
      <c r="J2063" s="5">
        <v>41953</v>
      </c>
      <c r="K2063" s="5">
        <v>41953</v>
      </c>
      <c r="L2063" s="5">
        <v>27916</v>
      </c>
      <c r="M2063" t="s">
        <v>20</v>
      </c>
      <c r="N2063" t="s">
        <v>7119</v>
      </c>
      <c r="O2063" t="s">
        <v>359</v>
      </c>
      <c r="P2063" s="5">
        <v>42158</v>
      </c>
      <c r="Q2063" s="5" t="s">
        <v>23</v>
      </c>
      <c r="R2063" t="s">
        <v>6499</v>
      </c>
      <c r="S2063" t="s">
        <v>5787</v>
      </c>
      <c r="T2063" s="6" t="str">
        <f t="shared" si="163"/>
        <v>0.6</v>
      </c>
      <c r="U2063" t="s">
        <v>22845</v>
      </c>
    </row>
    <row r="2064" spans="1:21">
      <c r="A2064">
        <v>44484</v>
      </c>
      <c r="B2064" t="s">
        <v>3037</v>
      </c>
      <c r="C2064" t="s">
        <v>15</v>
      </c>
      <c r="D2064" t="s">
        <v>16</v>
      </c>
      <c r="E2064" t="s">
        <v>84</v>
      </c>
      <c r="F2064" t="s">
        <v>46</v>
      </c>
      <c r="G2064" t="s">
        <v>7123</v>
      </c>
      <c r="H2064">
        <v>42603</v>
      </c>
      <c r="I2064" t="s">
        <v>1434</v>
      </c>
      <c r="J2064" s="5">
        <v>41954</v>
      </c>
      <c r="K2064" s="5">
        <v>41954</v>
      </c>
      <c r="L2064" s="5">
        <v>29241</v>
      </c>
      <c r="M2064" t="s">
        <v>20</v>
      </c>
      <c r="N2064" t="s">
        <v>7118</v>
      </c>
      <c r="O2064" t="s">
        <v>47</v>
      </c>
      <c r="P2064" s="5">
        <v>42126</v>
      </c>
      <c r="Q2064" s="5" t="s">
        <v>23</v>
      </c>
      <c r="R2064" t="s">
        <v>6500</v>
      </c>
      <c r="S2064" t="s">
        <v>5788</v>
      </c>
      <c r="T2064" s="6" t="str">
        <f t="shared" si="163"/>
        <v>0.5</v>
      </c>
      <c r="U2064" t="s">
        <v>22847</v>
      </c>
    </row>
    <row r="2065" spans="1:21">
      <c r="A2065">
        <v>44486</v>
      </c>
      <c r="B2065" t="s">
        <v>3038</v>
      </c>
      <c r="C2065" t="s">
        <v>15</v>
      </c>
      <c r="D2065" t="s">
        <v>16</v>
      </c>
      <c r="E2065" t="s">
        <v>84</v>
      </c>
      <c r="F2065" t="s">
        <v>131</v>
      </c>
      <c r="G2065" t="s">
        <v>7123</v>
      </c>
      <c r="H2065">
        <v>38944</v>
      </c>
      <c r="I2065" t="s">
        <v>844</v>
      </c>
      <c r="J2065" s="5">
        <v>41954</v>
      </c>
      <c r="K2065" s="5">
        <v>41954</v>
      </c>
      <c r="L2065" s="5">
        <v>31010</v>
      </c>
      <c r="M2065" t="s">
        <v>20</v>
      </c>
      <c r="N2065" t="s">
        <v>7119</v>
      </c>
      <c r="O2065" t="s">
        <v>47</v>
      </c>
      <c r="P2065" s="5">
        <v>42082</v>
      </c>
      <c r="Q2065" s="5" t="s">
        <v>23</v>
      </c>
      <c r="R2065" t="s">
        <v>5798</v>
      </c>
      <c r="S2065" t="s">
        <v>5787</v>
      </c>
      <c r="T2065" s="6" t="str">
        <f t="shared" si="163"/>
        <v>0.4</v>
      </c>
      <c r="U2065" t="s">
        <v>22845</v>
      </c>
    </row>
    <row r="2066" spans="1:21">
      <c r="A2066">
        <v>44490</v>
      </c>
      <c r="B2066" t="s">
        <v>3039</v>
      </c>
      <c r="C2066" t="s">
        <v>51</v>
      </c>
      <c r="D2066" t="s">
        <v>16</v>
      </c>
      <c r="E2066" t="s">
        <v>120</v>
      </c>
      <c r="F2066" t="s">
        <v>194</v>
      </c>
      <c r="G2066" t="s">
        <v>7122</v>
      </c>
      <c r="H2066">
        <v>32725</v>
      </c>
      <c r="I2066" t="s">
        <v>321</v>
      </c>
      <c r="J2066" s="5">
        <v>41954</v>
      </c>
      <c r="K2066" s="5">
        <v>41954</v>
      </c>
      <c r="L2066" s="5">
        <v>29591</v>
      </c>
      <c r="M2066" t="s">
        <v>63</v>
      </c>
      <c r="N2066" t="s">
        <v>7118</v>
      </c>
      <c r="O2066" t="s">
        <v>196</v>
      </c>
      <c r="P2066" s="5"/>
      <c r="Q2066" s="5" t="s">
        <v>65</v>
      </c>
      <c r="R2066" t="s">
        <v>6501</v>
      </c>
      <c r="S2066" t="s">
        <v>5788</v>
      </c>
      <c r="T2066" s="6" t="str">
        <f t="shared" ref="T2066:T2067" ca="1" si="164">CONCATENATE(DATEDIF(J2066,TODAY(),"Y"))&amp;"."&amp;CONCATENATE(DATEDIF(J2066,TODAY(),"YM"))</f>
        <v>1.8</v>
      </c>
      <c r="U2066" t="s">
        <v>22845</v>
      </c>
    </row>
    <row r="2067" spans="1:21">
      <c r="A2067">
        <v>44491</v>
      </c>
      <c r="B2067" t="s">
        <v>3040</v>
      </c>
      <c r="C2067" t="s">
        <v>15</v>
      </c>
      <c r="D2067" t="s">
        <v>16</v>
      </c>
      <c r="E2067" t="s">
        <v>84</v>
      </c>
      <c r="F2067" t="s">
        <v>48</v>
      </c>
      <c r="G2067" t="s">
        <v>7123</v>
      </c>
      <c r="H2067">
        <v>51319</v>
      </c>
      <c r="I2067" t="s">
        <v>1097</v>
      </c>
      <c r="J2067" s="5">
        <v>41953</v>
      </c>
      <c r="K2067" s="5">
        <v>41953</v>
      </c>
      <c r="L2067" s="5">
        <v>32771</v>
      </c>
      <c r="M2067" t="s">
        <v>63</v>
      </c>
      <c r="N2067" t="s">
        <v>7118</v>
      </c>
      <c r="O2067" t="s">
        <v>42</v>
      </c>
      <c r="P2067" s="5"/>
      <c r="Q2067" s="5" t="s">
        <v>65</v>
      </c>
      <c r="R2067" t="s">
        <v>6461</v>
      </c>
      <c r="S2067" t="s">
        <v>5787</v>
      </c>
      <c r="T2067" s="6" t="str">
        <f t="shared" ca="1" si="164"/>
        <v>1.8</v>
      </c>
      <c r="U2067" t="s">
        <v>22845</v>
      </c>
    </row>
    <row r="2068" spans="1:21">
      <c r="A2068">
        <v>44494</v>
      </c>
      <c r="B2068" t="s">
        <v>3041</v>
      </c>
      <c r="C2068" t="s">
        <v>15</v>
      </c>
      <c r="D2068" t="s">
        <v>16</v>
      </c>
      <c r="E2068" t="s">
        <v>84</v>
      </c>
      <c r="F2068" t="s">
        <v>159</v>
      </c>
      <c r="G2068" t="s">
        <v>7122</v>
      </c>
      <c r="H2068">
        <v>44399</v>
      </c>
      <c r="I2068" t="s">
        <v>2923</v>
      </c>
      <c r="J2068" s="5">
        <v>41954</v>
      </c>
      <c r="K2068" s="5">
        <v>41954</v>
      </c>
      <c r="L2068" s="5">
        <v>26946</v>
      </c>
      <c r="M2068" t="s">
        <v>20</v>
      </c>
      <c r="N2068" t="s">
        <v>7119</v>
      </c>
      <c r="O2068" t="s">
        <v>161</v>
      </c>
      <c r="P2068" s="5">
        <v>41985</v>
      </c>
      <c r="Q2068" s="5" t="s">
        <v>23</v>
      </c>
      <c r="R2068" t="s">
        <v>5942</v>
      </c>
      <c r="S2068" t="s">
        <v>5787</v>
      </c>
      <c r="T2068" s="6" t="str">
        <f>CONCATENATE(DATEDIF(J2068,P2068,"Y"))&amp;"."&amp;CONCATENATE(DATEDIF(J2068,P2068,"YM"))</f>
        <v>0.1</v>
      </c>
      <c r="U2068" t="s">
        <v>22845</v>
      </c>
    </row>
    <row r="2069" spans="1:21">
      <c r="A2069">
        <v>44498</v>
      </c>
      <c r="B2069" t="s">
        <v>3042</v>
      </c>
      <c r="C2069" t="s">
        <v>15</v>
      </c>
      <c r="D2069" t="s">
        <v>16</v>
      </c>
      <c r="E2069" t="s">
        <v>84</v>
      </c>
      <c r="F2069" t="s">
        <v>363</v>
      </c>
      <c r="G2069" t="s">
        <v>7123</v>
      </c>
      <c r="H2069">
        <v>43703</v>
      </c>
      <c r="I2069" t="s">
        <v>582</v>
      </c>
      <c r="J2069" s="5">
        <v>41954</v>
      </c>
      <c r="K2069" s="5">
        <v>41954</v>
      </c>
      <c r="L2069" s="5">
        <v>28663</v>
      </c>
      <c r="M2069" t="s">
        <v>20</v>
      </c>
      <c r="N2069" t="s">
        <v>7119</v>
      </c>
      <c r="O2069" t="s">
        <v>365</v>
      </c>
      <c r="P2069" s="5">
        <v>42292</v>
      </c>
      <c r="Q2069" s="5" t="s">
        <v>23</v>
      </c>
      <c r="R2069" t="s">
        <v>5901</v>
      </c>
      <c r="S2069" t="s">
        <v>5787</v>
      </c>
      <c r="T2069" s="6" t="str">
        <f>CONCATENATE(DATEDIF(J2069,P2069,"Y"))&amp;"."&amp;CONCATENATE(DATEDIF(J2069,P2069,"YM"))</f>
        <v>0.11</v>
      </c>
      <c r="U2069" t="s">
        <v>22845</v>
      </c>
    </row>
    <row r="2070" spans="1:21">
      <c r="A2070">
        <v>44499</v>
      </c>
      <c r="B2070" t="s">
        <v>3043</v>
      </c>
      <c r="C2070" t="s">
        <v>15</v>
      </c>
      <c r="D2070" t="s">
        <v>16</v>
      </c>
      <c r="E2070" t="s">
        <v>84</v>
      </c>
      <c r="F2070" t="s">
        <v>88</v>
      </c>
      <c r="G2070" t="s">
        <v>7122</v>
      </c>
      <c r="H2070">
        <v>6203</v>
      </c>
      <c r="I2070" t="s">
        <v>1046</v>
      </c>
      <c r="J2070" s="5">
        <v>41955</v>
      </c>
      <c r="K2070" s="5">
        <v>41955</v>
      </c>
      <c r="L2070" s="5">
        <v>32275</v>
      </c>
      <c r="M2070" t="s">
        <v>63</v>
      </c>
      <c r="N2070" t="s">
        <v>7119</v>
      </c>
      <c r="O2070" t="s">
        <v>90</v>
      </c>
      <c r="P2070" s="5"/>
      <c r="Q2070" s="5" t="s">
        <v>65</v>
      </c>
      <c r="R2070" t="s">
        <v>6502</v>
      </c>
      <c r="S2070" t="s">
        <v>5788</v>
      </c>
      <c r="T2070" s="6" t="str">
        <f ca="1">CONCATENATE(DATEDIF(J2070,TODAY(),"Y"))&amp;"."&amp;CONCATENATE(DATEDIF(J2070,TODAY(),"YM"))</f>
        <v>1.8</v>
      </c>
      <c r="U2070" t="s">
        <v>22847</v>
      </c>
    </row>
    <row r="2071" spans="1:21">
      <c r="A2071">
        <v>44500</v>
      </c>
      <c r="B2071" t="s">
        <v>3044</v>
      </c>
      <c r="C2071" t="s">
        <v>15</v>
      </c>
      <c r="D2071" t="s">
        <v>16</v>
      </c>
      <c r="E2071" t="s">
        <v>84</v>
      </c>
      <c r="F2071" t="s">
        <v>61</v>
      </c>
      <c r="G2071" t="s">
        <v>7122</v>
      </c>
      <c r="H2071">
        <v>44013</v>
      </c>
      <c r="I2071" t="s">
        <v>2920</v>
      </c>
      <c r="J2071" s="5">
        <v>41955</v>
      </c>
      <c r="K2071" s="5">
        <v>41955</v>
      </c>
      <c r="L2071" s="5">
        <v>31960</v>
      </c>
      <c r="M2071" t="s">
        <v>20</v>
      </c>
      <c r="N2071" t="s">
        <v>7119</v>
      </c>
      <c r="O2071" t="s">
        <v>64</v>
      </c>
      <c r="P2071" s="5">
        <v>42035</v>
      </c>
      <c r="Q2071" s="5" t="s">
        <v>23</v>
      </c>
      <c r="R2071" t="s">
        <v>5908</v>
      </c>
      <c r="S2071" t="s">
        <v>5787</v>
      </c>
      <c r="T2071" s="6" t="str">
        <f>CONCATENATE(DATEDIF(J2071,P2071,"Y"))&amp;"."&amp;CONCATENATE(DATEDIF(J2071,P2071,"YM"))</f>
        <v>0.2</v>
      </c>
      <c r="U2071" t="s">
        <v>22845</v>
      </c>
    </row>
    <row r="2072" spans="1:21">
      <c r="A2072">
        <v>44502</v>
      </c>
      <c r="B2072" t="s">
        <v>3045</v>
      </c>
      <c r="C2072" t="s">
        <v>15</v>
      </c>
      <c r="D2072" t="s">
        <v>16</v>
      </c>
      <c r="E2072" t="s">
        <v>84</v>
      </c>
      <c r="F2072" t="s">
        <v>308</v>
      </c>
      <c r="G2072" t="s">
        <v>7122</v>
      </c>
      <c r="H2072">
        <v>43976</v>
      </c>
      <c r="I2072" t="s">
        <v>551</v>
      </c>
      <c r="J2072" s="5">
        <v>41954</v>
      </c>
      <c r="K2072" s="5">
        <v>41954</v>
      </c>
      <c r="L2072" s="5">
        <v>29059</v>
      </c>
      <c r="M2072" t="s">
        <v>20</v>
      </c>
      <c r="N2072" t="s">
        <v>7119</v>
      </c>
      <c r="O2072" t="s">
        <v>310</v>
      </c>
      <c r="P2072" s="5">
        <v>42139</v>
      </c>
      <c r="Q2072" s="5" t="s">
        <v>23</v>
      </c>
      <c r="R2072" t="s">
        <v>6126</v>
      </c>
      <c r="S2072" t="s">
        <v>5787</v>
      </c>
      <c r="T2072" s="6" t="str">
        <f>CONCATENATE(DATEDIF(J2072,P2072,"Y"))&amp;"."&amp;CONCATENATE(DATEDIF(J2072,P2072,"YM"))</f>
        <v>0.6</v>
      </c>
      <c r="U2072" t="s">
        <v>22845</v>
      </c>
    </row>
    <row r="2073" spans="1:21">
      <c r="A2073">
        <v>44504</v>
      </c>
      <c r="B2073" t="s">
        <v>3046</v>
      </c>
      <c r="C2073" t="s">
        <v>15</v>
      </c>
      <c r="D2073" t="s">
        <v>16</v>
      </c>
      <c r="E2073" t="s">
        <v>84</v>
      </c>
      <c r="F2073" t="s">
        <v>159</v>
      </c>
      <c r="G2073" t="s">
        <v>7122</v>
      </c>
      <c r="H2073">
        <v>52013</v>
      </c>
      <c r="I2073" t="s">
        <v>910</v>
      </c>
      <c r="J2073" s="5">
        <v>41954</v>
      </c>
      <c r="K2073" s="5">
        <v>41954</v>
      </c>
      <c r="L2073" s="5">
        <v>30313</v>
      </c>
      <c r="M2073" t="s">
        <v>63</v>
      </c>
      <c r="N2073" t="s">
        <v>7119</v>
      </c>
      <c r="O2073" t="s">
        <v>161</v>
      </c>
      <c r="P2073" s="5"/>
      <c r="Q2073" s="5" t="s">
        <v>65</v>
      </c>
      <c r="R2073" t="s">
        <v>5942</v>
      </c>
      <c r="S2073" t="s">
        <v>5787</v>
      </c>
      <c r="T2073" s="6" t="str">
        <f ca="1">CONCATENATE(DATEDIF(J2073,TODAY(),"Y"))&amp;"."&amp;CONCATENATE(DATEDIF(J2073,TODAY(),"YM"))</f>
        <v>1.8</v>
      </c>
      <c r="U2073" t="s">
        <v>22845</v>
      </c>
    </row>
    <row r="2074" spans="1:21">
      <c r="A2074">
        <v>44522</v>
      </c>
      <c r="B2074" t="s">
        <v>526</v>
      </c>
      <c r="C2074" t="s">
        <v>15</v>
      </c>
      <c r="D2074" t="s">
        <v>16</v>
      </c>
      <c r="E2074" t="s">
        <v>84</v>
      </c>
      <c r="F2074" t="s">
        <v>24</v>
      </c>
      <c r="G2074" t="s">
        <v>7122</v>
      </c>
      <c r="H2074">
        <v>39776</v>
      </c>
      <c r="I2074" t="s">
        <v>1263</v>
      </c>
      <c r="J2074" s="5">
        <v>41950</v>
      </c>
      <c r="K2074" s="5">
        <v>41950</v>
      </c>
      <c r="L2074" s="5">
        <v>28211</v>
      </c>
      <c r="M2074" t="s">
        <v>20</v>
      </c>
      <c r="N2074" t="s">
        <v>7119</v>
      </c>
      <c r="O2074" t="s">
        <v>26</v>
      </c>
      <c r="P2074" s="5">
        <v>42170</v>
      </c>
      <c r="Q2074" s="5" t="s">
        <v>23</v>
      </c>
      <c r="R2074" t="s">
        <v>5792</v>
      </c>
      <c r="S2074" t="s">
        <v>5787</v>
      </c>
      <c r="T2074" s="6" t="str">
        <f>CONCATENATE(DATEDIF(J2074,P2074,"Y"))&amp;"."&amp;CONCATENATE(DATEDIF(J2074,P2074,"YM"))</f>
        <v>0.7</v>
      </c>
      <c r="U2074" t="s">
        <v>22845</v>
      </c>
    </row>
    <row r="2075" spans="1:21">
      <c r="A2075">
        <v>44525</v>
      </c>
      <c r="B2075" t="s">
        <v>3049</v>
      </c>
      <c r="C2075" t="s">
        <v>33</v>
      </c>
      <c r="D2075" t="s">
        <v>16</v>
      </c>
      <c r="E2075" t="s">
        <v>634</v>
      </c>
      <c r="F2075" t="s">
        <v>446</v>
      </c>
      <c r="G2075" t="s">
        <v>7124</v>
      </c>
      <c r="H2075">
        <v>5428</v>
      </c>
      <c r="I2075" t="s">
        <v>447</v>
      </c>
      <c r="J2075" s="5">
        <v>41956</v>
      </c>
      <c r="K2075" s="5">
        <v>41956</v>
      </c>
      <c r="L2075" s="5">
        <v>30242</v>
      </c>
      <c r="M2075" t="s">
        <v>63</v>
      </c>
      <c r="N2075" t="s">
        <v>7119</v>
      </c>
      <c r="O2075" t="s">
        <v>367</v>
      </c>
      <c r="P2075" s="5"/>
      <c r="Q2075" s="5" t="s">
        <v>65</v>
      </c>
      <c r="R2075" t="s">
        <v>6503</v>
      </c>
      <c r="S2075" t="s">
        <v>5788</v>
      </c>
      <c r="T2075" s="6" t="str">
        <f ca="1">CONCATENATE(DATEDIF(J2075,TODAY(),"Y"))&amp;"."&amp;CONCATENATE(DATEDIF(J2075,TODAY(),"YM"))</f>
        <v>1.8</v>
      </c>
      <c r="U2075" t="s">
        <v>22847</v>
      </c>
    </row>
    <row r="2076" spans="1:21">
      <c r="A2076">
        <v>44526</v>
      </c>
      <c r="B2076" t="s">
        <v>3050</v>
      </c>
      <c r="C2076" t="s">
        <v>15</v>
      </c>
      <c r="D2076" t="s">
        <v>16</v>
      </c>
      <c r="E2076" t="s">
        <v>84</v>
      </c>
      <c r="F2076" t="s">
        <v>167</v>
      </c>
      <c r="G2076" t="s">
        <v>7122</v>
      </c>
      <c r="H2076">
        <v>46814</v>
      </c>
      <c r="I2076" t="s">
        <v>2230</v>
      </c>
      <c r="J2076" s="5">
        <v>41956</v>
      </c>
      <c r="K2076" s="5">
        <v>41956</v>
      </c>
      <c r="L2076" s="5">
        <v>32014</v>
      </c>
      <c r="M2076" t="s">
        <v>20</v>
      </c>
      <c r="N2076" t="s">
        <v>7119</v>
      </c>
      <c r="O2076" t="s">
        <v>169</v>
      </c>
      <c r="P2076" s="5">
        <v>42370</v>
      </c>
      <c r="Q2076" s="5" t="s">
        <v>23</v>
      </c>
      <c r="R2076" t="s">
        <v>6418</v>
      </c>
      <c r="S2076" t="s">
        <v>5787</v>
      </c>
      <c r="T2076" s="6" t="str">
        <f>CONCATENATE(DATEDIF(J2076,P2076,"Y"))&amp;"."&amp;CONCATENATE(DATEDIF(J2076,P2076,"YM"))</f>
        <v>1.1</v>
      </c>
      <c r="U2076" t="s">
        <v>22847</v>
      </c>
    </row>
    <row r="2077" spans="1:21">
      <c r="A2077">
        <v>44528</v>
      </c>
      <c r="B2077" t="s">
        <v>3051</v>
      </c>
      <c r="C2077" t="s">
        <v>15</v>
      </c>
      <c r="D2077" t="s">
        <v>16</v>
      </c>
      <c r="E2077" t="s">
        <v>84</v>
      </c>
      <c r="F2077" t="s">
        <v>75</v>
      </c>
      <c r="G2077" t="s">
        <v>7123</v>
      </c>
      <c r="H2077">
        <v>20102</v>
      </c>
      <c r="I2077" t="s">
        <v>252</v>
      </c>
      <c r="J2077" s="5">
        <v>41956</v>
      </c>
      <c r="K2077" s="5">
        <v>41956</v>
      </c>
      <c r="L2077" s="5">
        <v>30208</v>
      </c>
      <c r="M2077" t="s">
        <v>63</v>
      </c>
      <c r="N2077" t="s">
        <v>7119</v>
      </c>
      <c r="O2077" t="s">
        <v>76</v>
      </c>
      <c r="P2077" s="5"/>
      <c r="Q2077" s="5" t="s">
        <v>65</v>
      </c>
      <c r="R2077" t="s">
        <v>5825</v>
      </c>
      <c r="S2077" t="s">
        <v>5787</v>
      </c>
      <c r="T2077" s="6" t="str">
        <f ca="1">CONCATENATE(DATEDIF(J2077,TODAY(),"Y"))&amp;"."&amp;CONCATENATE(DATEDIF(J2077,TODAY(),"YM"))</f>
        <v>1.8</v>
      </c>
      <c r="U2077" t="s">
        <v>22845</v>
      </c>
    </row>
    <row r="2078" spans="1:21">
      <c r="A2078">
        <v>44536</v>
      </c>
      <c r="B2078" t="s">
        <v>3052</v>
      </c>
      <c r="C2078" t="s">
        <v>33</v>
      </c>
      <c r="D2078" t="s">
        <v>16</v>
      </c>
      <c r="E2078" t="s">
        <v>84</v>
      </c>
      <c r="F2078" t="s">
        <v>105</v>
      </c>
      <c r="G2078" t="s">
        <v>7122</v>
      </c>
      <c r="H2078">
        <v>6377</v>
      </c>
      <c r="I2078" t="s">
        <v>166</v>
      </c>
      <c r="J2078" s="5">
        <v>41956</v>
      </c>
      <c r="K2078" s="5">
        <v>41956</v>
      </c>
      <c r="L2078" s="5">
        <v>33239</v>
      </c>
      <c r="M2078" t="s">
        <v>20</v>
      </c>
      <c r="N2078" t="s">
        <v>7119</v>
      </c>
      <c r="O2078" t="s">
        <v>106</v>
      </c>
      <c r="P2078" s="5">
        <v>42459</v>
      </c>
      <c r="Q2078" s="5" t="s">
        <v>23</v>
      </c>
      <c r="R2078" t="s">
        <v>6488</v>
      </c>
      <c r="S2078" t="s">
        <v>5787</v>
      </c>
      <c r="T2078" s="6" t="str">
        <f>CONCATENATE(DATEDIF(J2078,P2078,"Y"))&amp;"."&amp;CONCATENATE(DATEDIF(J2078,P2078,"YM"))</f>
        <v>1.4</v>
      </c>
      <c r="U2078" t="s">
        <v>22845</v>
      </c>
    </row>
    <row r="2079" spans="1:21">
      <c r="A2079">
        <v>44538</v>
      </c>
      <c r="B2079" t="s">
        <v>3055</v>
      </c>
      <c r="C2079" t="s">
        <v>43</v>
      </c>
      <c r="D2079" t="s">
        <v>16</v>
      </c>
      <c r="E2079" t="s">
        <v>84</v>
      </c>
      <c r="F2079" t="s">
        <v>93</v>
      </c>
      <c r="G2079" t="s">
        <v>7124</v>
      </c>
      <c r="H2079">
        <v>19358</v>
      </c>
      <c r="I2079" t="s">
        <v>94</v>
      </c>
      <c r="J2079" s="5">
        <v>41948</v>
      </c>
      <c r="K2079" s="5">
        <v>41948</v>
      </c>
      <c r="L2079" s="5">
        <v>33398</v>
      </c>
      <c r="M2079" t="s">
        <v>20</v>
      </c>
      <c r="N2079" t="s">
        <v>7119</v>
      </c>
      <c r="O2079" t="s">
        <v>95</v>
      </c>
      <c r="P2079" s="5">
        <v>41972</v>
      </c>
      <c r="Q2079" s="5" t="s">
        <v>23</v>
      </c>
      <c r="R2079" t="s">
        <v>5803</v>
      </c>
      <c r="S2079" t="s">
        <v>5787</v>
      </c>
      <c r="T2079" s="6" t="str">
        <f>CONCATENATE(DATEDIF(J2079,P2079,"Y"))&amp;"."&amp;CONCATENATE(DATEDIF(J2079,P2079,"YM"))</f>
        <v>0.0</v>
      </c>
      <c r="U2079" t="s">
        <v>22847</v>
      </c>
    </row>
    <row r="2080" spans="1:21">
      <c r="A2080">
        <v>44541</v>
      </c>
      <c r="B2080" t="s">
        <v>3056</v>
      </c>
      <c r="C2080" t="s">
        <v>51</v>
      </c>
      <c r="D2080" t="s">
        <v>16</v>
      </c>
      <c r="E2080" t="s">
        <v>120</v>
      </c>
      <c r="F2080" t="s">
        <v>124</v>
      </c>
      <c r="G2080" t="s">
        <v>7123</v>
      </c>
      <c r="H2080">
        <v>44217</v>
      </c>
      <c r="I2080" t="s">
        <v>590</v>
      </c>
      <c r="J2080" s="5">
        <v>41956</v>
      </c>
      <c r="K2080" s="5">
        <v>41956</v>
      </c>
      <c r="L2080" s="5">
        <v>31378</v>
      </c>
      <c r="M2080" t="s">
        <v>63</v>
      </c>
      <c r="N2080" t="s">
        <v>7119</v>
      </c>
      <c r="O2080" t="s">
        <v>32</v>
      </c>
      <c r="P2080" s="5"/>
      <c r="Q2080" s="5" t="s">
        <v>65</v>
      </c>
      <c r="R2080" t="s">
        <v>5833</v>
      </c>
      <c r="S2080" t="s">
        <v>5787</v>
      </c>
      <c r="T2080" s="6" t="str">
        <f ca="1">CONCATENATE(DATEDIF(J2080,TODAY(),"Y"))&amp;"."&amp;CONCATENATE(DATEDIF(J2080,TODAY(),"YM"))</f>
        <v>1.8</v>
      </c>
      <c r="U2080" t="s">
        <v>22845</v>
      </c>
    </row>
    <row r="2081" spans="1:21">
      <c r="A2081">
        <v>44544</v>
      </c>
      <c r="B2081" t="s">
        <v>3057</v>
      </c>
      <c r="C2081" t="s">
        <v>15</v>
      </c>
      <c r="D2081" t="s">
        <v>16</v>
      </c>
      <c r="E2081" t="s">
        <v>84</v>
      </c>
      <c r="F2081" t="s">
        <v>248</v>
      </c>
      <c r="G2081" t="s">
        <v>7123</v>
      </c>
      <c r="H2081">
        <v>41427</v>
      </c>
      <c r="I2081" t="s">
        <v>762</v>
      </c>
      <c r="J2081" s="5">
        <v>41957</v>
      </c>
      <c r="K2081" s="5">
        <v>41957</v>
      </c>
      <c r="L2081" s="5">
        <v>31498</v>
      </c>
      <c r="M2081" t="s">
        <v>20</v>
      </c>
      <c r="N2081" t="s">
        <v>7118</v>
      </c>
      <c r="O2081" t="s">
        <v>32</v>
      </c>
      <c r="P2081" s="5">
        <v>42328</v>
      </c>
      <c r="Q2081" s="5" t="s">
        <v>23</v>
      </c>
      <c r="R2081" t="s">
        <v>5833</v>
      </c>
      <c r="S2081" t="s">
        <v>5787</v>
      </c>
      <c r="T2081" s="6" t="str">
        <f>CONCATENATE(DATEDIF(J2081,P2081,"Y"))&amp;"."&amp;CONCATENATE(DATEDIF(J2081,P2081,"YM"))</f>
        <v>1.0</v>
      </c>
      <c r="U2081" t="s">
        <v>22847</v>
      </c>
    </row>
    <row r="2082" spans="1:21">
      <c r="A2082">
        <v>44546</v>
      </c>
      <c r="B2082" t="s">
        <v>3058</v>
      </c>
      <c r="C2082" t="s">
        <v>43</v>
      </c>
      <c r="D2082" t="s">
        <v>16</v>
      </c>
      <c r="E2082" t="s">
        <v>84</v>
      </c>
      <c r="F2082" t="s">
        <v>107</v>
      </c>
      <c r="G2082" t="s">
        <v>7123</v>
      </c>
      <c r="H2082">
        <v>5977</v>
      </c>
      <c r="I2082" t="s">
        <v>108</v>
      </c>
      <c r="J2082" s="5">
        <v>41957</v>
      </c>
      <c r="K2082" s="5">
        <v>41957</v>
      </c>
      <c r="L2082" s="5">
        <v>32655</v>
      </c>
      <c r="M2082" t="s">
        <v>20</v>
      </c>
      <c r="N2082" t="s">
        <v>7118</v>
      </c>
      <c r="O2082" t="s">
        <v>109</v>
      </c>
      <c r="P2082" s="5">
        <v>42034</v>
      </c>
      <c r="Q2082" s="5" t="s">
        <v>23</v>
      </c>
      <c r="R2082" t="s">
        <v>6504</v>
      </c>
      <c r="S2082" t="s">
        <v>5788</v>
      </c>
      <c r="T2082" s="6" t="str">
        <f>CONCATENATE(DATEDIF(J2082,P2082,"Y"))&amp;"."&amp;CONCATENATE(DATEDIF(J2082,P2082,"YM"))</f>
        <v>0.2</v>
      </c>
      <c r="U2082" t="s">
        <v>22845</v>
      </c>
    </row>
    <row r="2083" spans="1:21">
      <c r="A2083">
        <v>44547</v>
      </c>
      <c r="B2083" t="s">
        <v>1291</v>
      </c>
      <c r="C2083" t="s">
        <v>15</v>
      </c>
      <c r="D2083" t="s">
        <v>16</v>
      </c>
      <c r="E2083" t="s">
        <v>84</v>
      </c>
      <c r="F2083" t="s">
        <v>206</v>
      </c>
      <c r="G2083" t="s">
        <v>7122</v>
      </c>
      <c r="H2083">
        <v>5829</v>
      </c>
      <c r="I2083" t="s">
        <v>317</v>
      </c>
      <c r="J2083" s="5">
        <v>41955</v>
      </c>
      <c r="K2083" s="5">
        <v>41955</v>
      </c>
      <c r="L2083" s="5">
        <v>32005</v>
      </c>
      <c r="M2083" t="s">
        <v>20</v>
      </c>
      <c r="N2083" t="s">
        <v>7119</v>
      </c>
      <c r="O2083" t="s">
        <v>26</v>
      </c>
      <c r="P2083" s="5">
        <v>41957</v>
      </c>
      <c r="Q2083" s="5" t="s">
        <v>23</v>
      </c>
      <c r="R2083" t="s">
        <v>6418</v>
      </c>
      <c r="S2083" t="s">
        <v>5787</v>
      </c>
      <c r="T2083" s="6" t="str">
        <f>CONCATENATE(DATEDIF(J2083,P2083,"Y"))&amp;"."&amp;CONCATENATE(DATEDIF(J2083,P2083,"YM"))</f>
        <v>0.0</v>
      </c>
      <c r="U2083" t="s">
        <v>22847</v>
      </c>
    </row>
    <row r="2084" spans="1:21">
      <c r="A2084">
        <v>44548</v>
      </c>
      <c r="B2084" t="s">
        <v>3059</v>
      </c>
      <c r="C2084" t="s">
        <v>51</v>
      </c>
      <c r="D2084" t="s">
        <v>16</v>
      </c>
      <c r="E2084" t="s">
        <v>120</v>
      </c>
      <c r="F2084" t="s">
        <v>446</v>
      </c>
      <c r="G2084" t="s">
        <v>7124</v>
      </c>
      <c r="H2084">
        <v>21401</v>
      </c>
      <c r="I2084" t="s">
        <v>2668</v>
      </c>
      <c r="J2084" s="5">
        <v>41955</v>
      </c>
      <c r="K2084" s="5">
        <v>41955</v>
      </c>
      <c r="L2084" s="5">
        <v>28490</v>
      </c>
      <c r="M2084" t="s">
        <v>63</v>
      </c>
      <c r="N2084" t="s">
        <v>7119</v>
      </c>
      <c r="O2084" t="s">
        <v>367</v>
      </c>
      <c r="P2084" s="5"/>
      <c r="Q2084" s="5" t="s">
        <v>65</v>
      </c>
      <c r="R2084" t="s">
        <v>5877</v>
      </c>
      <c r="S2084" t="s">
        <v>5787</v>
      </c>
      <c r="T2084" s="6" t="str">
        <f ca="1">CONCATENATE(DATEDIF(J2084,TODAY(),"Y"))&amp;"."&amp;CONCATENATE(DATEDIF(J2084,TODAY(),"YM"))</f>
        <v>1.8</v>
      </c>
      <c r="U2084" t="s">
        <v>22845</v>
      </c>
    </row>
    <row r="2085" spans="1:21">
      <c r="A2085">
        <v>44551</v>
      </c>
      <c r="B2085" t="s">
        <v>306</v>
      </c>
      <c r="C2085" t="s">
        <v>43</v>
      </c>
      <c r="D2085" t="s">
        <v>16</v>
      </c>
      <c r="E2085" t="s">
        <v>84</v>
      </c>
      <c r="F2085" t="s">
        <v>170</v>
      </c>
      <c r="G2085" t="s">
        <v>7122</v>
      </c>
      <c r="H2085">
        <v>31895</v>
      </c>
      <c r="I2085" t="s">
        <v>171</v>
      </c>
      <c r="J2085" s="5">
        <v>41950</v>
      </c>
      <c r="K2085" s="5">
        <v>41950</v>
      </c>
      <c r="L2085" s="5">
        <v>32366</v>
      </c>
      <c r="M2085" t="s">
        <v>20</v>
      </c>
      <c r="N2085" t="s">
        <v>7119</v>
      </c>
      <c r="O2085" t="s">
        <v>172</v>
      </c>
      <c r="P2085" s="5">
        <v>42245</v>
      </c>
      <c r="Q2085" s="5" t="s">
        <v>23</v>
      </c>
      <c r="R2085" t="s">
        <v>6505</v>
      </c>
      <c r="S2085" t="s">
        <v>5788</v>
      </c>
      <c r="T2085" s="6" t="str">
        <f>CONCATENATE(DATEDIF(J2085,P2085,"Y"))&amp;"."&amp;CONCATENATE(DATEDIF(J2085,P2085,"YM"))</f>
        <v>0.9</v>
      </c>
      <c r="U2085" t="s">
        <v>22845</v>
      </c>
    </row>
    <row r="2086" spans="1:21">
      <c r="A2086">
        <v>44552</v>
      </c>
      <c r="B2086" t="s">
        <v>441</v>
      </c>
      <c r="C2086" t="s">
        <v>15</v>
      </c>
      <c r="D2086" t="s">
        <v>16</v>
      </c>
      <c r="E2086" t="s">
        <v>84</v>
      </c>
      <c r="F2086" t="s">
        <v>388</v>
      </c>
      <c r="G2086" t="s">
        <v>7122</v>
      </c>
      <c r="H2086">
        <v>4114</v>
      </c>
      <c r="I2086" t="s">
        <v>2395</v>
      </c>
      <c r="J2086" s="5">
        <v>41957</v>
      </c>
      <c r="K2086" s="5">
        <v>41957</v>
      </c>
      <c r="L2086" s="5">
        <v>28033</v>
      </c>
      <c r="M2086" t="s">
        <v>63</v>
      </c>
      <c r="N2086" t="s">
        <v>7119</v>
      </c>
      <c r="O2086" t="s">
        <v>390</v>
      </c>
      <c r="P2086" s="5"/>
      <c r="Q2086" s="5" t="s">
        <v>65</v>
      </c>
      <c r="R2086" t="s">
        <v>6025</v>
      </c>
      <c r="S2086" t="s">
        <v>5787</v>
      </c>
      <c r="T2086" s="6" t="str">
        <f ca="1">CONCATENATE(DATEDIF(J2086,TODAY(),"Y"))&amp;"."&amp;CONCATENATE(DATEDIF(J2086,TODAY(),"YM"))</f>
        <v>1.8</v>
      </c>
      <c r="U2086" t="s">
        <v>22845</v>
      </c>
    </row>
    <row r="2087" spans="1:21">
      <c r="A2087">
        <v>44559</v>
      </c>
      <c r="B2087" t="s">
        <v>3060</v>
      </c>
      <c r="C2087" t="s">
        <v>15</v>
      </c>
      <c r="D2087" t="s">
        <v>16</v>
      </c>
      <c r="E2087" t="s">
        <v>84</v>
      </c>
      <c r="F2087" t="s">
        <v>286</v>
      </c>
      <c r="G2087" t="s">
        <v>7122</v>
      </c>
      <c r="H2087">
        <v>31271</v>
      </c>
      <c r="I2087" t="s">
        <v>287</v>
      </c>
      <c r="J2087" s="5">
        <v>41941</v>
      </c>
      <c r="K2087" s="5">
        <v>41941</v>
      </c>
      <c r="L2087" s="5">
        <v>31883</v>
      </c>
      <c r="M2087" t="s">
        <v>20</v>
      </c>
      <c r="N2087" t="s">
        <v>7119</v>
      </c>
      <c r="O2087" t="s">
        <v>288</v>
      </c>
      <c r="P2087" s="5">
        <v>42034</v>
      </c>
      <c r="Q2087" s="5" t="s">
        <v>23</v>
      </c>
      <c r="R2087" t="s">
        <v>5851</v>
      </c>
      <c r="S2087" t="s">
        <v>5787</v>
      </c>
      <c r="T2087" s="6" t="str">
        <f>CONCATENATE(DATEDIF(J2087,P2087,"Y"))&amp;"."&amp;CONCATENATE(DATEDIF(J2087,P2087,"YM"))</f>
        <v>0.3</v>
      </c>
      <c r="U2087" t="s">
        <v>22845</v>
      </c>
    </row>
    <row r="2088" spans="1:21">
      <c r="A2088">
        <v>44585</v>
      </c>
      <c r="B2088" t="s">
        <v>3062</v>
      </c>
      <c r="C2088" t="s">
        <v>15</v>
      </c>
      <c r="D2088" t="s">
        <v>16</v>
      </c>
      <c r="E2088" t="s">
        <v>84</v>
      </c>
      <c r="F2088" t="s">
        <v>30</v>
      </c>
      <c r="G2088" t="s">
        <v>7123</v>
      </c>
      <c r="H2088">
        <v>31976</v>
      </c>
      <c r="I2088" t="s">
        <v>49</v>
      </c>
      <c r="J2088" s="5">
        <v>41960</v>
      </c>
      <c r="K2088" s="5">
        <v>41960</v>
      </c>
      <c r="L2088" s="5">
        <v>29631</v>
      </c>
      <c r="M2088" t="s">
        <v>20</v>
      </c>
      <c r="N2088" t="s">
        <v>7118</v>
      </c>
      <c r="O2088" t="s">
        <v>32</v>
      </c>
      <c r="P2088" s="5">
        <v>42048</v>
      </c>
      <c r="Q2088" s="5" t="s">
        <v>23</v>
      </c>
      <c r="R2088" t="s">
        <v>6025</v>
      </c>
      <c r="S2088" t="s">
        <v>5787</v>
      </c>
      <c r="T2088" s="6" t="str">
        <f>CONCATENATE(DATEDIF(J2088,P2088,"Y"))&amp;"."&amp;CONCATENATE(DATEDIF(J2088,P2088,"YM"))</f>
        <v>0.2</v>
      </c>
      <c r="U2088" t="s">
        <v>22845</v>
      </c>
    </row>
    <row r="2089" spans="1:21">
      <c r="A2089">
        <v>44586</v>
      </c>
      <c r="B2089" t="s">
        <v>3063</v>
      </c>
      <c r="C2089" t="s">
        <v>15</v>
      </c>
      <c r="D2089" t="s">
        <v>16</v>
      </c>
      <c r="E2089" t="s">
        <v>84</v>
      </c>
      <c r="F2089" t="s">
        <v>274</v>
      </c>
      <c r="G2089" t="s">
        <v>7123</v>
      </c>
      <c r="H2089">
        <v>35820</v>
      </c>
      <c r="I2089" t="s">
        <v>603</v>
      </c>
      <c r="J2089" s="5">
        <v>41960</v>
      </c>
      <c r="K2089" s="5">
        <v>41960</v>
      </c>
      <c r="L2089" s="5">
        <v>25622</v>
      </c>
      <c r="M2089" t="s">
        <v>20</v>
      </c>
      <c r="N2089" t="s">
        <v>7118</v>
      </c>
      <c r="O2089" t="s">
        <v>276</v>
      </c>
      <c r="P2089" s="5">
        <v>42221</v>
      </c>
      <c r="Q2089" s="5" t="s">
        <v>23</v>
      </c>
      <c r="R2089" t="s">
        <v>6269</v>
      </c>
      <c r="S2089" t="s">
        <v>5788</v>
      </c>
      <c r="T2089" s="6" t="str">
        <f>CONCATENATE(DATEDIF(J2089,P2089,"Y"))&amp;"."&amp;CONCATENATE(DATEDIF(J2089,P2089,"YM"))</f>
        <v>0.8</v>
      </c>
      <c r="U2089" t="s">
        <v>22845</v>
      </c>
    </row>
    <row r="2090" spans="1:21">
      <c r="A2090">
        <v>44597</v>
      </c>
      <c r="B2090" t="s">
        <v>3064</v>
      </c>
      <c r="C2090" t="s">
        <v>15</v>
      </c>
      <c r="D2090" t="s">
        <v>16</v>
      </c>
      <c r="E2090" t="s">
        <v>84</v>
      </c>
      <c r="F2090" t="s">
        <v>233</v>
      </c>
      <c r="G2090" t="s">
        <v>7123</v>
      </c>
      <c r="H2090">
        <v>35894</v>
      </c>
      <c r="I2090" t="s">
        <v>227</v>
      </c>
      <c r="J2090" s="5">
        <v>41961</v>
      </c>
      <c r="K2090" s="5">
        <v>41961</v>
      </c>
      <c r="L2090" s="5">
        <v>28648</v>
      </c>
      <c r="M2090" t="s">
        <v>20</v>
      </c>
      <c r="N2090" t="s">
        <v>7119</v>
      </c>
      <c r="O2090" t="s">
        <v>188</v>
      </c>
      <c r="P2090" s="5">
        <v>42023</v>
      </c>
      <c r="Q2090" s="5" t="s">
        <v>23</v>
      </c>
      <c r="R2090" t="s">
        <v>6506</v>
      </c>
      <c r="S2090" t="s">
        <v>5887</v>
      </c>
      <c r="T2090" s="6" t="str">
        <f>CONCATENATE(DATEDIF(J2090,P2090,"Y"))&amp;"."&amp;CONCATENATE(DATEDIF(J2090,P2090,"YM"))</f>
        <v>0.2</v>
      </c>
      <c r="U2090" t="s">
        <v>22845</v>
      </c>
    </row>
    <row r="2091" spans="1:21">
      <c r="A2091">
        <v>44620</v>
      </c>
      <c r="B2091" t="s">
        <v>3065</v>
      </c>
      <c r="C2091" t="s">
        <v>43</v>
      </c>
      <c r="D2091" t="s">
        <v>16</v>
      </c>
      <c r="E2091" t="s">
        <v>84</v>
      </c>
      <c r="F2091" t="s">
        <v>222</v>
      </c>
      <c r="G2091" t="s">
        <v>7123</v>
      </c>
      <c r="H2091">
        <v>41632</v>
      </c>
      <c r="I2091" t="s">
        <v>565</v>
      </c>
      <c r="J2091" s="5">
        <v>41960</v>
      </c>
      <c r="K2091" s="5">
        <v>41960</v>
      </c>
      <c r="L2091" s="5">
        <v>31527</v>
      </c>
      <c r="M2091" t="s">
        <v>20</v>
      </c>
      <c r="N2091" t="s">
        <v>7119</v>
      </c>
      <c r="O2091" t="s">
        <v>223</v>
      </c>
      <c r="P2091" s="5">
        <v>42156</v>
      </c>
      <c r="Q2091" s="5" t="s">
        <v>23</v>
      </c>
      <c r="R2091" t="s">
        <v>5865</v>
      </c>
      <c r="S2091" t="s">
        <v>5787</v>
      </c>
      <c r="T2091" s="6" t="str">
        <f>CONCATENATE(DATEDIF(J2091,P2091,"Y"))&amp;"."&amp;CONCATENATE(DATEDIF(J2091,P2091,"YM"))</f>
        <v>0.6</v>
      </c>
      <c r="U2091" t="s">
        <v>22845</v>
      </c>
    </row>
    <row r="2092" spans="1:21">
      <c r="A2092">
        <v>44621</v>
      </c>
      <c r="B2092" t="s">
        <v>3066</v>
      </c>
      <c r="C2092" t="s">
        <v>51</v>
      </c>
      <c r="D2092" t="s">
        <v>16</v>
      </c>
      <c r="E2092" t="s">
        <v>120</v>
      </c>
      <c r="F2092" t="s">
        <v>245</v>
      </c>
      <c r="G2092" t="s">
        <v>7123</v>
      </c>
      <c r="H2092">
        <v>36782</v>
      </c>
      <c r="I2092" t="s">
        <v>621</v>
      </c>
      <c r="J2092" s="5">
        <v>41961</v>
      </c>
      <c r="K2092" s="5">
        <v>41961</v>
      </c>
      <c r="L2092" s="5">
        <v>25806</v>
      </c>
      <c r="M2092" t="s">
        <v>63</v>
      </c>
      <c r="N2092" t="s">
        <v>7119</v>
      </c>
      <c r="O2092" t="s">
        <v>32</v>
      </c>
      <c r="P2092" s="5"/>
      <c r="Q2092" s="5" t="s">
        <v>65</v>
      </c>
      <c r="R2092" t="s">
        <v>6507</v>
      </c>
      <c r="S2092" t="s">
        <v>1687</v>
      </c>
      <c r="T2092" s="6" t="str">
        <f t="shared" ref="T2092:T2093" ca="1" si="165">CONCATENATE(DATEDIF(J2092,TODAY(),"Y"))&amp;"."&amp;CONCATENATE(DATEDIF(J2092,TODAY(),"YM"))</f>
        <v>1.8</v>
      </c>
      <c r="U2092" t="s">
        <v>22845</v>
      </c>
    </row>
    <row r="2093" spans="1:21">
      <c r="A2093">
        <v>44639</v>
      </c>
      <c r="B2093" t="s">
        <v>3068</v>
      </c>
      <c r="C2093" t="s">
        <v>15</v>
      </c>
      <c r="D2093" t="s">
        <v>16</v>
      </c>
      <c r="E2093" t="s">
        <v>84</v>
      </c>
      <c r="F2093" t="s">
        <v>99</v>
      </c>
      <c r="G2093" t="s">
        <v>7124</v>
      </c>
      <c r="H2093">
        <v>43156</v>
      </c>
      <c r="I2093" t="s">
        <v>2781</v>
      </c>
      <c r="J2093" s="5">
        <v>41961</v>
      </c>
      <c r="K2093" s="5">
        <v>41961</v>
      </c>
      <c r="L2093" s="5">
        <v>31982</v>
      </c>
      <c r="M2093" t="s">
        <v>63</v>
      </c>
      <c r="N2093" t="s">
        <v>7118</v>
      </c>
      <c r="O2093" t="s">
        <v>57</v>
      </c>
      <c r="P2093" s="5"/>
      <c r="Q2093" s="5" t="s">
        <v>65</v>
      </c>
      <c r="R2093" t="s">
        <v>5838</v>
      </c>
      <c r="S2093" t="s">
        <v>5787</v>
      </c>
      <c r="T2093" s="6" t="str">
        <f t="shared" ca="1" si="165"/>
        <v>1.8</v>
      </c>
      <c r="U2093" t="s">
        <v>22847</v>
      </c>
    </row>
    <row r="2094" spans="1:21">
      <c r="A2094">
        <v>44640</v>
      </c>
      <c r="B2094" t="s">
        <v>3069</v>
      </c>
      <c r="C2094" t="s">
        <v>43</v>
      </c>
      <c r="D2094" t="s">
        <v>16</v>
      </c>
      <c r="E2094" t="s">
        <v>84</v>
      </c>
      <c r="F2094" t="s">
        <v>93</v>
      </c>
      <c r="G2094" t="s">
        <v>7124</v>
      </c>
      <c r="H2094">
        <v>19358</v>
      </c>
      <c r="I2094" t="s">
        <v>94</v>
      </c>
      <c r="J2094" s="5">
        <v>41949</v>
      </c>
      <c r="K2094" s="5">
        <v>41949</v>
      </c>
      <c r="L2094" s="5">
        <v>29890</v>
      </c>
      <c r="M2094" t="s">
        <v>20</v>
      </c>
      <c r="N2094" t="s">
        <v>7119</v>
      </c>
      <c r="O2094" t="s">
        <v>95</v>
      </c>
      <c r="P2094" s="5">
        <v>41949</v>
      </c>
      <c r="Q2094" s="5" t="s">
        <v>23</v>
      </c>
      <c r="R2094" t="s">
        <v>6508</v>
      </c>
      <c r="S2094" t="s">
        <v>5787</v>
      </c>
      <c r="T2094" s="6" t="str">
        <f t="shared" ref="T2094:T2107" si="166">CONCATENATE(DATEDIF(J2094,P2094,"Y"))&amp;"."&amp;CONCATENATE(DATEDIF(J2094,P2094,"YM"))</f>
        <v>0.0</v>
      </c>
      <c r="U2094" t="s">
        <v>22847</v>
      </c>
    </row>
    <row r="2095" spans="1:21">
      <c r="A2095">
        <v>44641</v>
      </c>
      <c r="B2095" t="s">
        <v>3070</v>
      </c>
      <c r="C2095" t="s">
        <v>15</v>
      </c>
      <c r="D2095" t="s">
        <v>16</v>
      </c>
      <c r="E2095" t="s">
        <v>84</v>
      </c>
      <c r="F2095" t="s">
        <v>159</v>
      </c>
      <c r="G2095" t="s">
        <v>7122</v>
      </c>
      <c r="H2095">
        <v>44399</v>
      </c>
      <c r="I2095" t="s">
        <v>2923</v>
      </c>
      <c r="J2095" s="5">
        <v>41962</v>
      </c>
      <c r="K2095" s="5">
        <v>41962</v>
      </c>
      <c r="L2095" s="5">
        <v>30504</v>
      </c>
      <c r="M2095" t="s">
        <v>20</v>
      </c>
      <c r="N2095" t="s">
        <v>7119</v>
      </c>
      <c r="O2095" t="s">
        <v>161</v>
      </c>
      <c r="P2095" s="5">
        <v>41975</v>
      </c>
      <c r="Q2095" s="5" t="s">
        <v>23</v>
      </c>
      <c r="R2095" t="s">
        <v>6126</v>
      </c>
      <c r="S2095" t="s">
        <v>5787</v>
      </c>
      <c r="T2095" s="6" t="str">
        <f t="shared" si="166"/>
        <v>0.0</v>
      </c>
      <c r="U2095" t="s">
        <v>22845</v>
      </c>
    </row>
    <row r="2096" spans="1:21">
      <c r="A2096">
        <v>44642</v>
      </c>
      <c r="B2096" t="s">
        <v>3071</v>
      </c>
      <c r="C2096" t="s">
        <v>15</v>
      </c>
      <c r="D2096" t="s">
        <v>16</v>
      </c>
      <c r="E2096" t="s">
        <v>84</v>
      </c>
      <c r="F2096" t="s">
        <v>61</v>
      </c>
      <c r="G2096" t="s">
        <v>7122</v>
      </c>
      <c r="H2096">
        <v>41503</v>
      </c>
      <c r="I2096" t="s">
        <v>599</v>
      </c>
      <c r="J2096" s="5">
        <v>41962</v>
      </c>
      <c r="K2096" s="5">
        <v>41962</v>
      </c>
      <c r="L2096" s="5">
        <v>31832</v>
      </c>
      <c r="M2096" t="s">
        <v>20</v>
      </c>
      <c r="N2096" t="s">
        <v>7119</v>
      </c>
      <c r="O2096" t="s">
        <v>64</v>
      </c>
      <c r="P2096" s="5">
        <v>42031</v>
      </c>
      <c r="Q2096" s="5" t="s">
        <v>23</v>
      </c>
      <c r="R2096" t="s">
        <v>5803</v>
      </c>
      <c r="S2096" t="s">
        <v>5787</v>
      </c>
      <c r="T2096" s="6" t="str">
        <f t="shared" si="166"/>
        <v>0.2</v>
      </c>
      <c r="U2096" t="s">
        <v>22847</v>
      </c>
    </row>
    <row r="2097" spans="1:21">
      <c r="A2097">
        <v>44649</v>
      </c>
      <c r="B2097" t="s">
        <v>3072</v>
      </c>
      <c r="C2097" t="s">
        <v>15</v>
      </c>
      <c r="D2097" t="s">
        <v>16</v>
      </c>
      <c r="E2097" t="s">
        <v>84</v>
      </c>
      <c r="F2097" t="s">
        <v>167</v>
      </c>
      <c r="G2097" t="s">
        <v>7122</v>
      </c>
      <c r="H2097">
        <v>31446</v>
      </c>
      <c r="I2097" t="s">
        <v>523</v>
      </c>
      <c r="J2097" s="5">
        <v>41962</v>
      </c>
      <c r="K2097" s="5">
        <v>41962</v>
      </c>
      <c r="L2097" s="5">
        <v>29425</v>
      </c>
      <c r="M2097" t="s">
        <v>20</v>
      </c>
      <c r="N2097" t="s">
        <v>7119</v>
      </c>
      <c r="O2097" t="s">
        <v>169</v>
      </c>
      <c r="P2097" s="5">
        <v>42429</v>
      </c>
      <c r="Q2097" s="5" t="s">
        <v>23</v>
      </c>
      <c r="R2097" t="s">
        <v>5882</v>
      </c>
      <c r="S2097" t="s">
        <v>5787</v>
      </c>
      <c r="T2097" s="6" t="str">
        <f t="shared" si="166"/>
        <v>1.3</v>
      </c>
      <c r="U2097" t="s">
        <v>22845</v>
      </c>
    </row>
    <row r="2098" spans="1:21">
      <c r="A2098">
        <v>44652</v>
      </c>
      <c r="B2098" t="s">
        <v>3073</v>
      </c>
      <c r="C2098" t="s">
        <v>15</v>
      </c>
      <c r="D2098" t="s">
        <v>16</v>
      </c>
      <c r="E2098" t="s">
        <v>84</v>
      </c>
      <c r="F2098" t="s">
        <v>124</v>
      </c>
      <c r="G2098" t="s">
        <v>7123</v>
      </c>
      <c r="H2098">
        <v>44217</v>
      </c>
      <c r="I2098" t="s">
        <v>590</v>
      </c>
      <c r="J2098" s="5">
        <v>41960</v>
      </c>
      <c r="K2098" s="5">
        <v>41960</v>
      </c>
      <c r="L2098" s="5">
        <v>31255</v>
      </c>
      <c r="M2098" t="s">
        <v>20</v>
      </c>
      <c r="N2098" t="s">
        <v>7119</v>
      </c>
      <c r="O2098" t="s">
        <v>32</v>
      </c>
      <c r="P2098" s="5">
        <v>41977</v>
      </c>
      <c r="Q2098" s="5" t="s">
        <v>23</v>
      </c>
      <c r="R2098" t="s">
        <v>6509</v>
      </c>
      <c r="S2098" t="s">
        <v>5787</v>
      </c>
      <c r="T2098" s="6" t="str">
        <f t="shared" si="166"/>
        <v>0.0</v>
      </c>
      <c r="U2098" t="s">
        <v>22847</v>
      </c>
    </row>
    <row r="2099" spans="1:21">
      <c r="A2099">
        <v>44660</v>
      </c>
      <c r="B2099" t="s">
        <v>3075</v>
      </c>
      <c r="C2099" t="s">
        <v>33</v>
      </c>
      <c r="D2099" t="s">
        <v>16</v>
      </c>
      <c r="E2099" t="s">
        <v>84</v>
      </c>
      <c r="F2099" t="s">
        <v>75</v>
      </c>
      <c r="G2099" t="s">
        <v>7123</v>
      </c>
      <c r="H2099">
        <v>20102</v>
      </c>
      <c r="I2099" t="s">
        <v>252</v>
      </c>
      <c r="J2099" s="5">
        <v>41964</v>
      </c>
      <c r="K2099" s="5">
        <v>41964</v>
      </c>
      <c r="L2099" s="5">
        <v>31969</v>
      </c>
      <c r="M2099" t="s">
        <v>20</v>
      </c>
      <c r="N2099" t="s">
        <v>7119</v>
      </c>
      <c r="O2099" t="s">
        <v>76</v>
      </c>
      <c r="P2099" s="5">
        <v>42307</v>
      </c>
      <c r="Q2099" s="5" t="s">
        <v>23</v>
      </c>
      <c r="R2099" t="s">
        <v>5851</v>
      </c>
      <c r="S2099" t="s">
        <v>5787</v>
      </c>
      <c r="T2099" s="6" t="str">
        <f t="shared" si="166"/>
        <v>0.11</v>
      </c>
      <c r="U2099" t="s">
        <v>22847</v>
      </c>
    </row>
    <row r="2100" spans="1:21">
      <c r="A2100">
        <v>44663</v>
      </c>
      <c r="B2100" t="s">
        <v>3076</v>
      </c>
      <c r="C2100" t="s">
        <v>15</v>
      </c>
      <c r="D2100" t="s">
        <v>16</v>
      </c>
      <c r="E2100" t="s">
        <v>84</v>
      </c>
      <c r="F2100" t="s">
        <v>467</v>
      </c>
      <c r="G2100" t="s">
        <v>7123</v>
      </c>
      <c r="H2100">
        <v>34572</v>
      </c>
      <c r="I2100" t="s">
        <v>500</v>
      </c>
      <c r="J2100" s="5">
        <v>41963</v>
      </c>
      <c r="K2100" s="5">
        <v>41963</v>
      </c>
      <c r="L2100" s="5">
        <v>30164</v>
      </c>
      <c r="M2100" t="s">
        <v>20</v>
      </c>
      <c r="N2100" t="s">
        <v>7119</v>
      </c>
      <c r="O2100" t="s">
        <v>469</v>
      </c>
      <c r="P2100" s="5">
        <v>42214</v>
      </c>
      <c r="Q2100" s="5" t="s">
        <v>23</v>
      </c>
      <c r="R2100" t="s">
        <v>6510</v>
      </c>
      <c r="S2100" t="s">
        <v>5788</v>
      </c>
      <c r="T2100" s="6" t="str">
        <f t="shared" si="166"/>
        <v>0.8</v>
      </c>
      <c r="U2100" t="s">
        <v>22845</v>
      </c>
    </row>
    <row r="2101" spans="1:21">
      <c r="A2101">
        <v>44675</v>
      </c>
      <c r="B2101" t="s">
        <v>3077</v>
      </c>
      <c r="C2101" t="s">
        <v>15</v>
      </c>
      <c r="D2101" t="s">
        <v>16</v>
      </c>
      <c r="E2101" t="s">
        <v>84</v>
      </c>
      <c r="F2101" t="s">
        <v>126</v>
      </c>
      <c r="G2101" t="s">
        <v>7122</v>
      </c>
      <c r="H2101">
        <v>42609</v>
      </c>
      <c r="I2101" t="s">
        <v>424</v>
      </c>
      <c r="J2101" s="5">
        <v>41964</v>
      </c>
      <c r="K2101" s="5">
        <v>41964</v>
      </c>
      <c r="L2101" s="5">
        <v>31988</v>
      </c>
      <c r="M2101" t="s">
        <v>20</v>
      </c>
      <c r="N2101" t="s">
        <v>7119</v>
      </c>
      <c r="O2101" t="s">
        <v>127</v>
      </c>
      <c r="P2101" s="5">
        <v>41977</v>
      </c>
      <c r="Q2101" s="5" t="s">
        <v>23</v>
      </c>
      <c r="R2101" t="s">
        <v>6488</v>
      </c>
      <c r="S2101" t="s">
        <v>5787</v>
      </c>
      <c r="T2101" s="6" t="str">
        <f t="shared" si="166"/>
        <v>0.0</v>
      </c>
      <c r="U2101" t="s">
        <v>22845</v>
      </c>
    </row>
    <row r="2102" spans="1:21">
      <c r="A2102">
        <v>44685</v>
      </c>
      <c r="B2102" t="s">
        <v>3078</v>
      </c>
      <c r="C2102" t="s">
        <v>43</v>
      </c>
      <c r="D2102" t="s">
        <v>16</v>
      </c>
      <c r="E2102" t="s">
        <v>84</v>
      </c>
      <c r="F2102" t="s">
        <v>529</v>
      </c>
      <c r="G2102" t="s">
        <v>7123</v>
      </c>
      <c r="H2102">
        <v>35458</v>
      </c>
      <c r="I2102" t="s">
        <v>616</v>
      </c>
      <c r="J2102" s="5">
        <v>41967</v>
      </c>
      <c r="K2102" s="5">
        <v>41967</v>
      </c>
      <c r="L2102" s="5">
        <v>31400</v>
      </c>
      <c r="M2102" t="s">
        <v>20</v>
      </c>
      <c r="N2102" t="s">
        <v>7118</v>
      </c>
      <c r="O2102" t="s">
        <v>531</v>
      </c>
      <c r="P2102" s="5">
        <v>42090</v>
      </c>
      <c r="Q2102" s="5" t="s">
        <v>23</v>
      </c>
      <c r="R2102" t="s">
        <v>5792</v>
      </c>
      <c r="S2102" t="s">
        <v>5787</v>
      </c>
      <c r="T2102" s="6" t="str">
        <f t="shared" si="166"/>
        <v>0.4</v>
      </c>
      <c r="U2102" t="s">
        <v>22845</v>
      </c>
    </row>
    <row r="2103" spans="1:21">
      <c r="A2103">
        <v>44686</v>
      </c>
      <c r="B2103" t="s">
        <v>3079</v>
      </c>
      <c r="C2103" t="s">
        <v>15</v>
      </c>
      <c r="D2103" t="s">
        <v>16</v>
      </c>
      <c r="E2103" t="s">
        <v>84</v>
      </c>
      <c r="F2103" t="s">
        <v>296</v>
      </c>
      <c r="G2103" t="s">
        <v>7123</v>
      </c>
      <c r="H2103">
        <v>3132</v>
      </c>
      <c r="I2103" t="s">
        <v>792</v>
      </c>
      <c r="J2103" s="5">
        <v>41967</v>
      </c>
      <c r="K2103" s="5">
        <v>41967</v>
      </c>
      <c r="L2103" s="5">
        <v>30742</v>
      </c>
      <c r="M2103" t="s">
        <v>20</v>
      </c>
      <c r="N2103" t="s">
        <v>7119</v>
      </c>
      <c r="O2103" t="s">
        <v>298</v>
      </c>
      <c r="P2103" s="5">
        <v>42189</v>
      </c>
      <c r="Q2103" s="5" t="s">
        <v>23</v>
      </c>
      <c r="R2103" t="s">
        <v>6051</v>
      </c>
      <c r="S2103" t="s">
        <v>5787</v>
      </c>
      <c r="T2103" s="6" t="str">
        <f t="shared" si="166"/>
        <v>0.7</v>
      </c>
      <c r="U2103" t="s">
        <v>22845</v>
      </c>
    </row>
    <row r="2104" spans="1:21">
      <c r="A2104">
        <v>44710</v>
      </c>
      <c r="B2104" t="s">
        <v>474</v>
      </c>
      <c r="C2104" t="s">
        <v>43</v>
      </c>
      <c r="D2104" t="s">
        <v>16</v>
      </c>
      <c r="E2104" t="s">
        <v>84</v>
      </c>
      <c r="F2104" t="s">
        <v>159</v>
      </c>
      <c r="G2104" t="s">
        <v>7122</v>
      </c>
      <c r="H2104">
        <v>44399</v>
      </c>
      <c r="I2104" t="s">
        <v>2923</v>
      </c>
      <c r="J2104" s="5">
        <v>41968</v>
      </c>
      <c r="K2104" s="5">
        <v>41968</v>
      </c>
      <c r="L2104" s="5">
        <v>31634</v>
      </c>
      <c r="M2104" t="s">
        <v>20</v>
      </c>
      <c r="N2104" t="s">
        <v>7119</v>
      </c>
      <c r="O2104" t="s">
        <v>161</v>
      </c>
      <c r="P2104" s="5">
        <v>42276</v>
      </c>
      <c r="Q2104" s="5" t="s">
        <v>23</v>
      </c>
      <c r="R2104" t="s">
        <v>6126</v>
      </c>
      <c r="S2104" t="s">
        <v>5787</v>
      </c>
      <c r="T2104" s="6" t="str">
        <f t="shared" si="166"/>
        <v>0.10</v>
      </c>
      <c r="U2104" t="s">
        <v>22845</v>
      </c>
    </row>
    <row r="2105" spans="1:21">
      <c r="A2105">
        <v>44741</v>
      </c>
      <c r="B2105" t="s">
        <v>3082</v>
      </c>
      <c r="C2105" t="s">
        <v>15</v>
      </c>
      <c r="D2105" t="s">
        <v>16</v>
      </c>
      <c r="E2105" t="s">
        <v>84</v>
      </c>
      <c r="F2105" t="s">
        <v>114</v>
      </c>
      <c r="G2105" t="s">
        <v>7123</v>
      </c>
      <c r="H2105">
        <v>21430</v>
      </c>
      <c r="I2105" t="s">
        <v>399</v>
      </c>
      <c r="J2105" s="5">
        <v>41968</v>
      </c>
      <c r="K2105" s="5">
        <v>41968</v>
      </c>
      <c r="L2105" s="5">
        <v>28102</v>
      </c>
      <c r="M2105" t="s">
        <v>20</v>
      </c>
      <c r="N2105" t="s">
        <v>7119</v>
      </c>
      <c r="O2105" t="s">
        <v>42</v>
      </c>
      <c r="P2105" s="5">
        <v>42091</v>
      </c>
      <c r="Q2105" s="5" t="s">
        <v>23</v>
      </c>
      <c r="R2105" t="s">
        <v>5854</v>
      </c>
      <c r="S2105" t="s">
        <v>5787</v>
      </c>
      <c r="T2105" s="6" t="str">
        <f t="shared" si="166"/>
        <v>0.4</v>
      </c>
      <c r="U2105" t="s">
        <v>22845</v>
      </c>
    </row>
    <row r="2106" spans="1:21">
      <c r="A2106">
        <v>44745</v>
      </c>
      <c r="B2106" t="s">
        <v>3083</v>
      </c>
      <c r="C2106" t="s">
        <v>15</v>
      </c>
      <c r="D2106" t="s">
        <v>16</v>
      </c>
      <c r="E2106" t="s">
        <v>84</v>
      </c>
      <c r="F2106" t="s">
        <v>206</v>
      </c>
      <c r="G2106" t="s">
        <v>7122</v>
      </c>
      <c r="H2106">
        <v>5829</v>
      </c>
      <c r="I2106" t="s">
        <v>317</v>
      </c>
      <c r="J2106" s="5">
        <v>41960</v>
      </c>
      <c r="K2106" s="5">
        <v>41960</v>
      </c>
      <c r="L2106" s="5">
        <v>31570</v>
      </c>
      <c r="M2106" t="s">
        <v>20</v>
      </c>
      <c r="N2106" t="s">
        <v>7119</v>
      </c>
      <c r="O2106" t="s">
        <v>26</v>
      </c>
      <c r="P2106" s="5">
        <v>42095</v>
      </c>
      <c r="Q2106" s="5" t="s">
        <v>23</v>
      </c>
      <c r="R2106" t="s">
        <v>5942</v>
      </c>
      <c r="S2106" t="s">
        <v>5787</v>
      </c>
      <c r="T2106" s="6" t="str">
        <f t="shared" si="166"/>
        <v>0.4</v>
      </c>
      <c r="U2106" t="s">
        <v>22847</v>
      </c>
    </row>
    <row r="2107" spans="1:21">
      <c r="A2107">
        <v>44746</v>
      </c>
      <c r="B2107" t="s">
        <v>3084</v>
      </c>
      <c r="C2107" t="s">
        <v>15</v>
      </c>
      <c r="D2107" t="s">
        <v>16</v>
      </c>
      <c r="E2107" t="s">
        <v>84</v>
      </c>
      <c r="F2107" t="s">
        <v>156</v>
      </c>
      <c r="G2107" t="s">
        <v>7123</v>
      </c>
      <c r="H2107">
        <v>43543</v>
      </c>
      <c r="I2107" t="s">
        <v>632</v>
      </c>
      <c r="J2107" s="5">
        <v>41969</v>
      </c>
      <c r="K2107" s="5">
        <v>41969</v>
      </c>
      <c r="L2107" s="5">
        <v>30011</v>
      </c>
      <c r="M2107" t="s">
        <v>20</v>
      </c>
      <c r="N2107" t="s">
        <v>7119</v>
      </c>
      <c r="O2107" t="s">
        <v>158</v>
      </c>
      <c r="P2107" s="5">
        <v>42419</v>
      </c>
      <c r="Q2107" s="5" t="s">
        <v>23</v>
      </c>
      <c r="R2107" t="s">
        <v>6511</v>
      </c>
      <c r="S2107" t="s">
        <v>5788</v>
      </c>
      <c r="T2107" s="6" t="str">
        <f t="shared" si="166"/>
        <v>1.2</v>
      </c>
      <c r="U2107" t="s">
        <v>22845</v>
      </c>
    </row>
    <row r="2108" spans="1:21">
      <c r="A2108">
        <v>44747</v>
      </c>
      <c r="B2108" t="s">
        <v>3085</v>
      </c>
      <c r="C2108" t="s">
        <v>15</v>
      </c>
      <c r="D2108" t="s">
        <v>16</v>
      </c>
      <c r="E2108" t="s">
        <v>84</v>
      </c>
      <c r="F2108" t="s">
        <v>126</v>
      </c>
      <c r="G2108" t="s">
        <v>7122</v>
      </c>
      <c r="H2108">
        <v>43510</v>
      </c>
      <c r="I2108" t="s">
        <v>671</v>
      </c>
      <c r="J2108" s="5">
        <v>41969</v>
      </c>
      <c r="K2108" s="5">
        <v>41969</v>
      </c>
      <c r="L2108" s="5">
        <v>31834</v>
      </c>
      <c r="M2108" t="s">
        <v>63</v>
      </c>
      <c r="N2108" t="s">
        <v>7119</v>
      </c>
      <c r="O2108" t="s">
        <v>127</v>
      </c>
      <c r="P2108" s="5"/>
      <c r="Q2108" s="5" t="s">
        <v>65</v>
      </c>
      <c r="R2108" t="s">
        <v>5798</v>
      </c>
      <c r="S2108" t="s">
        <v>5787</v>
      </c>
      <c r="T2108" s="6" t="str">
        <f ca="1">CONCATENATE(DATEDIF(J2108,TODAY(),"Y"))&amp;"."&amp;CONCATENATE(DATEDIF(J2108,TODAY(),"YM"))</f>
        <v>1.8</v>
      </c>
      <c r="U2108" t="s">
        <v>22845</v>
      </c>
    </row>
    <row r="2109" spans="1:21">
      <c r="A2109">
        <v>44749</v>
      </c>
      <c r="B2109" t="s">
        <v>3086</v>
      </c>
      <c r="C2109" t="s">
        <v>33</v>
      </c>
      <c r="D2109" t="s">
        <v>16</v>
      </c>
      <c r="E2109" t="s">
        <v>84</v>
      </c>
      <c r="F2109" t="s">
        <v>156</v>
      </c>
      <c r="G2109" t="s">
        <v>7123</v>
      </c>
      <c r="H2109">
        <v>9643</v>
      </c>
      <c r="I2109" t="s">
        <v>209</v>
      </c>
      <c r="J2109" s="5">
        <v>41968</v>
      </c>
      <c r="K2109" s="5">
        <v>41968</v>
      </c>
      <c r="L2109" s="5">
        <v>32027</v>
      </c>
      <c r="M2109" t="s">
        <v>20</v>
      </c>
      <c r="N2109" t="s">
        <v>7119</v>
      </c>
      <c r="O2109" t="s">
        <v>158</v>
      </c>
      <c r="P2109" s="5">
        <v>41968</v>
      </c>
      <c r="Q2109" s="5" t="s">
        <v>23</v>
      </c>
      <c r="R2109" t="s">
        <v>6512</v>
      </c>
      <c r="S2109" t="s">
        <v>5787</v>
      </c>
      <c r="T2109" s="6" t="str">
        <f>CONCATENATE(DATEDIF(J2109,P2109,"Y"))&amp;"."&amp;CONCATENATE(DATEDIF(J2109,P2109,"YM"))</f>
        <v>0.0</v>
      </c>
      <c r="U2109" t="s">
        <v>22845</v>
      </c>
    </row>
    <row r="2110" spans="1:21">
      <c r="A2110">
        <v>44757</v>
      </c>
      <c r="B2110" t="s">
        <v>3087</v>
      </c>
      <c r="C2110" t="s">
        <v>15</v>
      </c>
      <c r="D2110" t="s">
        <v>16</v>
      </c>
      <c r="E2110" t="s">
        <v>84</v>
      </c>
      <c r="F2110" t="s">
        <v>363</v>
      </c>
      <c r="G2110" t="s">
        <v>7123</v>
      </c>
      <c r="H2110">
        <v>40836</v>
      </c>
      <c r="I2110" t="s">
        <v>380</v>
      </c>
      <c r="J2110" s="5">
        <v>41969</v>
      </c>
      <c r="K2110" s="5">
        <v>41969</v>
      </c>
      <c r="L2110" s="5">
        <v>25522</v>
      </c>
      <c r="M2110" t="s">
        <v>63</v>
      </c>
      <c r="N2110" t="s">
        <v>7119</v>
      </c>
      <c r="O2110" t="s">
        <v>365</v>
      </c>
      <c r="P2110" s="5"/>
      <c r="Q2110" s="5" t="s">
        <v>65</v>
      </c>
      <c r="R2110" t="s">
        <v>6513</v>
      </c>
      <c r="S2110" t="s">
        <v>5788</v>
      </c>
      <c r="T2110" s="6" t="str">
        <f ca="1">CONCATENATE(DATEDIF(J2110,TODAY(),"Y"))&amp;"."&amp;CONCATENATE(DATEDIF(J2110,TODAY(),"YM"))</f>
        <v>1.8</v>
      </c>
      <c r="U2110" t="s">
        <v>22845</v>
      </c>
    </row>
    <row r="2111" spans="1:21">
      <c r="A2111">
        <v>44761</v>
      </c>
      <c r="B2111" t="s">
        <v>3089</v>
      </c>
      <c r="C2111" t="s">
        <v>15</v>
      </c>
      <c r="D2111" t="s">
        <v>16</v>
      </c>
      <c r="E2111" t="s">
        <v>84</v>
      </c>
      <c r="F2111" t="s">
        <v>215</v>
      </c>
      <c r="G2111" t="s">
        <v>7122</v>
      </c>
      <c r="H2111">
        <v>42580</v>
      </c>
      <c r="I2111" t="s">
        <v>985</v>
      </c>
      <c r="J2111" s="5">
        <v>41967</v>
      </c>
      <c r="K2111" s="5">
        <v>41967</v>
      </c>
      <c r="L2111" s="5">
        <v>28784</v>
      </c>
      <c r="M2111" t="s">
        <v>20</v>
      </c>
      <c r="N2111" t="s">
        <v>7119</v>
      </c>
      <c r="O2111" t="s">
        <v>216</v>
      </c>
      <c r="P2111" s="5">
        <v>42191</v>
      </c>
      <c r="Q2111" s="5" t="s">
        <v>23</v>
      </c>
      <c r="R2111" t="s">
        <v>6025</v>
      </c>
      <c r="S2111" t="s">
        <v>5787</v>
      </c>
      <c r="T2111" s="6" t="str">
        <f>CONCATENATE(DATEDIF(J2111,P2111,"Y"))&amp;"."&amp;CONCATENATE(DATEDIF(J2111,P2111,"YM"))</f>
        <v>0.7</v>
      </c>
      <c r="U2111" t="s">
        <v>22845</v>
      </c>
    </row>
    <row r="2112" spans="1:21">
      <c r="A2112">
        <v>44763</v>
      </c>
      <c r="B2112" t="s">
        <v>3090</v>
      </c>
      <c r="C2112" t="s">
        <v>15</v>
      </c>
      <c r="D2112" t="s">
        <v>16</v>
      </c>
      <c r="E2112" t="s">
        <v>84</v>
      </c>
      <c r="F2112" t="s">
        <v>311</v>
      </c>
      <c r="G2112" t="s">
        <v>7125</v>
      </c>
      <c r="H2112">
        <v>39778</v>
      </c>
      <c r="I2112" t="s">
        <v>1148</v>
      </c>
      <c r="J2112" s="5">
        <v>41963</v>
      </c>
      <c r="K2112" s="5">
        <v>41963</v>
      </c>
      <c r="L2112" s="5">
        <v>29312</v>
      </c>
      <c r="M2112" t="s">
        <v>20</v>
      </c>
      <c r="N2112" t="s">
        <v>7119</v>
      </c>
      <c r="O2112" t="s">
        <v>313</v>
      </c>
      <c r="P2112" s="5">
        <v>41963</v>
      </c>
      <c r="Q2112" s="5" t="s">
        <v>23</v>
      </c>
      <c r="R2112" t="s">
        <v>6453</v>
      </c>
      <c r="S2112" t="s">
        <v>5788</v>
      </c>
      <c r="T2112" s="6" t="str">
        <f>CONCATENATE(DATEDIF(J2112,P2112,"Y"))&amp;"."&amp;CONCATENATE(DATEDIF(J2112,P2112,"YM"))</f>
        <v>0.0</v>
      </c>
      <c r="U2112" t="s">
        <v>22845</v>
      </c>
    </row>
    <row r="2113" spans="1:21">
      <c r="A2113">
        <v>44764</v>
      </c>
      <c r="B2113" t="s">
        <v>3091</v>
      </c>
      <c r="C2113" t="s">
        <v>15</v>
      </c>
      <c r="D2113" t="s">
        <v>16</v>
      </c>
      <c r="E2113" t="s">
        <v>84</v>
      </c>
      <c r="F2113" t="s">
        <v>40</v>
      </c>
      <c r="G2113" t="s">
        <v>7123</v>
      </c>
      <c r="H2113">
        <v>6669</v>
      </c>
      <c r="I2113" t="s">
        <v>238</v>
      </c>
      <c r="J2113" s="5">
        <v>41968</v>
      </c>
      <c r="K2113" s="5">
        <v>41968</v>
      </c>
      <c r="L2113" s="5">
        <v>28232</v>
      </c>
      <c r="M2113" t="s">
        <v>20</v>
      </c>
      <c r="N2113" t="s">
        <v>7119</v>
      </c>
      <c r="O2113" t="s">
        <v>42</v>
      </c>
      <c r="P2113" s="5">
        <v>42200</v>
      </c>
      <c r="Q2113" s="5" t="s">
        <v>23</v>
      </c>
      <c r="R2113" t="s">
        <v>5796</v>
      </c>
      <c r="S2113" t="s">
        <v>5787</v>
      </c>
      <c r="T2113" s="6" t="str">
        <f>CONCATENATE(DATEDIF(J2113,P2113,"Y"))&amp;"."&amp;CONCATENATE(DATEDIF(J2113,P2113,"YM"))</f>
        <v>0.7</v>
      </c>
      <c r="U2113" t="s">
        <v>22845</v>
      </c>
    </row>
    <row r="2114" spans="1:21">
      <c r="A2114">
        <v>44769</v>
      </c>
      <c r="B2114" t="s">
        <v>3092</v>
      </c>
      <c r="C2114" t="s">
        <v>15</v>
      </c>
      <c r="D2114" t="s">
        <v>16</v>
      </c>
      <c r="E2114" t="s">
        <v>84</v>
      </c>
      <c r="F2114" t="s">
        <v>170</v>
      </c>
      <c r="G2114" t="s">
        <v>7122</v>
      </c>
      <c r="H2114">
        <v>31895</v>
      </c>
      <c r="I2114" t="s">
        <v>171</v>
      </c>
      <c r="J2114" s="5">
        <v>41967</v>
      </c>
      <c r="K2114" s="5">
        <v>41967</v>
      </c>
      <c r="L2114" s="5">
        <v>29356</v>
      </c>
      <c r="M2114" t="s">
        <v>63</v>
      </c>
      <c r="N2114" t="s">
        <v>7119</v>
      </c>
      <c r="O2114" t="s">
        <v>172</v>
      </c>
      <c r="P2114" s="5"/>
      <c r="Q2114" s="5" t="s">
        <v>65</v>
      </c>
      <c r="R2114" t="s">
        <v>5803</v>
      </c>
      <c r="S2114" t="s">
        <v>5787</v>
      </c>
      <c r="T2114" s="6" t="str">
        <f ca="1">CONCATENATE(DATEDIF(J2114,TODAY(),"Y"))&amp;"."&amp;CONCATENATE(DATEDIF(J2114,TODAY(),"YM"))</f>
        <v>1.8</v>
      </c>
      <c r="U2114" t="s">
        <v>22845</v>
      </c>
    </row>
    <row r="2115" spans="1:21">
      <c r="A2115">
        <v>44774</v>
      </c>
      <c r="B2115" t="s">
        <v>3093</v>
      </c>
      <c r="C2115" t="s">
        <v>15</v>
      </c>
      <c r="D2115" t="s">
        <v>16</v>
      </c>
      <c r="E2115" t="s">
        <v>84</v>
      </c>
      <c r="F2115" t="s">
        <v>326</v>
      </c>
      <c r="G2115" t="s">
        <v>7122</v>
      </c>
      <c r="H2115">
        <v>10542</v>
      </c>
      <c r="I2115" t="s">
        <v>517</v>
      </c>
      <c r="J2115" s="5">
        <v>41969</v>
      </c>
      <c r="K2115" s="5">
        <v>41969</v>
      </c>
      <c r="L2115" s="5">
        <v>32031</v>
      </c>
      <c r="M2115" t="s">
        <v>20</v>
      </c>
      <c r="N2115" t="s">
        <v>7119</v>
      </c>
      <c r="O2115" t="s">
        <v>328</v>
      </c>
      <c r="P2115" s="5">
        <v>42118</v>
      </c>
      <c r="Q2115" s="5" t="s">
        <v>23</v>
      </c>
      <c r="R2115" t="s">
        <v>5942</v>
      </c>
      <c r="S2115" t="s">
        <v>5787</v>
      </c>
      <c r="T2115" s="6" t="str">
        <f>CONCATENATE(DATEDIF(J2115,P2115,"Y"))&amp;"."&amp;CONCATENATE(DATEDIF(J2115,P2115,"YM"))</f>
        <v>0.4</v>
      </c>
      <c r="U2115" t="s">
        <v>22847</v>
      </c>
    </row>
    <row r="2116" spans="1:21">
      <c r="A2116">
        <v>44775</v>
      </c>
      <c r="B2116" t="s">
        <v>526</v>
      </c>
      <c r="C2116" t="s">
        <v>51</v>
      </c>
      <c r="D2116" t="s">
        <v>16</v>
      </c>
      <c r="E2116" t="s">
        <v>120</v>
      </c>
      <c r="F2116" t="s">
        <v>320</v>
      </c>
      <c r="G2116" t="s">
        <v>7122</v>
      </c>
      <c r="H2116">
        <v>13823</v>
      </c>
      <c r="I2116" t="s">
        <v>1937</v>
      </c>
      <c r="J2116" s="5">
        <v>41967</v>
      </c>
      <c r="K2116" s="5">
        <v>41967</v>
      </c>
      <c r="L2116" s="5">
        <v>31375</v>
      </c>
      <c r="M2116" t="s">
        <v>63</v>
      </c>
      <c r="N2116" t="s">
        <v>7119</v>
      </c>
      <c r="O2116" t="s">
        <v>21</v>
      </c>
      <c r="P2116" s="5"/>
      <c r="Q2116" s="5" t="s">
        <v>65</v>
      </c>
      <c r="R2116" t="s">
        <v>6514</v>
      </c>
      <c r="S2116" t="s">
        <v>5788</v>
      </c>
      <c r="T2116" s="6" t="str">
        <f t="shared" ref="T2116:T2117" ca="1" si="167">CONCATENATE(DATEDIF(J2116,TODAY(),"Y"))&amp;"."&amp;CONCATENATE(DATEDIF(J2116,TODAY(),"YM"))</f>
        <v>1.8</v>
      </c>
      <c r="U2116" t="s">
        <v>22845</v>
      </c>
    </row>
    <row r="2117" spans="1:21">
      <c r="A2117">
        <v>44778</v>
      </c>
      <c r="B2117" t="s">
        <v>3094</v>
      </c>
      <c r="C2117" t="s">
        <v>58</v>
      </c>
      <c r="D2117" t="s">
        <v>16</v>
      </c>
      <c r="E2117" t="s">
        <v>150</v>
      </c>
      <c r="F2117" t="s">
        <v>53</v>
      </c>
      <c r="G2117" t="s">
        <v>7122</v>
      </c>
      <c r="H2117">
        <v>17528</v>
      </c>
      <c r="I2117" t="s">
        <v>2788</v>
      </c>
      <c r="J2117" s="5">
        <v>41967</v>
      </c>
      <c r="K2117" s="5">
        <v>41967</v>
      </c>
      <c r="L2117" s="5">
        <v>31088</v>
      </c>
      <c r="M2117" t="s">
        <v>63</v>
      </c>
      <c r="N2117" t="s">
        <v>7118</v>
      </c>
      <c r="O2117" t="s">
        <v>26</v>
      </c>
      <c r="P2117" s="5"/>
      <c r="Q2117" s="5" t="s">
        <v>65</v>
      </c>
      <c r="R2117" t="s">
        <v>6061</v>
      </c>
      <c r="S2117" t="s">
        <v>5787</v>
      </c>
      <c r="T2117" s="6" t="str">
        <f t="shared" ca="1" si="167"/>
        <v>1.8</v>
      </c>
      <c r="U2117" t="s">
        <v>22845</v>
      </c>
    </row>
    <row r="2118" spans="1:21">
      <c r="A2118">
        <v>44779</v>
      </c>
      <c r="B2118" t="s">
        <v>3095</v>
      </c>
      <c r="C2118" t="s">
        <v>33</v>
      </c>
      <c r="D2118" t="s">
        <v>16</v>
      </c>
      <c r="E2118" t="s">
        <v>84</v>
      </c>
      <c r="F2118" t="s">
        <v>326</v>
      </c>
      <c r="G2118" t="s">
        <v>7122</v>
      </c>
      <c r="H2118">
        <v>10542</v>
      </c>
      <c r="I2118" t="s">
        <v>517</v>
      </c>
      <c r="J2118" s="5">
        <v>41968</v>
      </c>
      <c r="K2118" s="5">
        <v>41968</v>
      </c>
      <c r="L2118" s="5">
        <v>32760</v>
      </c>
      <c r="M2118" t="s">
        <v>20</v>
      </c>
      <c r="N2118" t="s">
        <v>7119</v>
      </c>
      <c r="O2118" t="s">
        <v>328</v>
      </c>
      <c r="P2118" s="5">
        <v>42116</v>
      </c>
      <c r="Q2118" s="5" t="s">
        <v>23</v>
      </c>
      <c r="R2118" t="s">
        <v>5851</v>
      </c>
      <c r="S2118" t="s">
        <v>5787</v>
      </c>
      <c r="T2118" s="6" t="str">
        <f>CONCATENATE(DATEDIF(J2118,P2118,"Y"))&amp;"."&amp;CONCATENATE(DATEDIF(J2118,P2118,"YM"))</f>
        <v>0.4</v>
      </c>
      <c r="U2118" t="s">
        <v>22847</v>
      </c>
    </row>
    <row r="2119" spans="1:21">
      <c r="A2119">
        <v>44780</v>
      </c>
      <c r="B2119" t="s">
        <v>3096</v>
      </c>
      <c r="C2119" t="s">
        <v>43</v>
      </c>
      <c r="D2119" t="s">
        <v>16</v>
      </c>
      <c r="E2119" t="s">
        <v>634</v>
      </c>
      <c r="F2119" t="s">
        <v>107</v>
      </c>
      <c r="G2119" t="s">
        <v>7123</v>
      </c>
      <c r="H2119">
        <v>23218</v>
      </c>
      <c r="I2119" t="s">
        <v>3097</v>
      </c>
      <c r="J2119" s="5">
        <v>41967</v>
      </c>
      <c r="K2119" s="5">
        <v>41967</v>
      </c>
      <c r="L2119" s="5">
        <v>31808</v>
      </c>
      <c r="M2119" t="s">
        <v>63</v>
      </c>
      <c r="N2119" t="s">
        <v>7118</v>
      </c>
      <c r="O2119" t="s">
        <v>109</v>
      </c>
      <c r="P2119" s="5"/>
      <c r="Q2119" s="5" t="s">
        <v>65</v>
      </c>
      <c r="R2119" t="s">
        <v>6367</v>
      </c>
      <c r="S2119" t="s">
        <v>5787</v>
      </c>
      <c r="T2119" s="6" t="str">
        <f ca="1">CONCATENATE(DATEDIF(J2119,TODAY(),"Y"))&amp;"."&amp;CONCATENATE(DATEDIF(J2119,TODAY(),"YM"))</f>
        <v>1.8</v>
      </c>
      <c r="U2119" t="s">
        <v>22845</v>
      </c>
    </row>
    <row r="2120" spans="1:21">
      <c r="A2120">
        <v>44782</v>
      </c>
      <c r="B2120" t="s">
        <v>3098</v>
      </c>
      <c r="C2120" t="s">
        <v>15</v>
      </c>
      <c r="D2120" t="s">
        <v>16</v>
      </c>
      <c r="E2120" t="s">
        <v>84</v>
      </c>
      <c r="F2120" t="s">
        <v>308</v>
      </c>
      <c r="G2120" t="s">
        <v>7122</v>
      </c>
      <c r="H2120">
        <v>43976</v>
      </c>
      <c r="I2120" t="s">
        <v>551</v>
      </c>
      <c r="J2120" s="5">
        <v>41970</v>
      </c>
      <c r="K2120" s="5">
        <v>41970</v>
      </c>
      <c r="L2120" s="5">
        <v>27399</v>
      </c>
      <c r="M2120" t="s">
        <v>20</v>
      </c>
      <c r="N2120" t="s">
        <v>7118</v>
      </c>
      <c r="O2120" t="s">
        <v>310</v>
      </c>
      <c r="P2120" s="5">
        <v>41988</v>
      </c>
      <c r="Q2120" s="5" t="s">
        <v>23</v>
      </c>
      <c r="R2120" t="s">
        <v>5846</v>
      </c>
      <c r="S2120" t="s">
        <v>5787</v>
      </c>
      <c r="T2120" s="6" t="str">
        <f t="shared" ref="T2120:T2128" si="168">CONCATENATE(DATEDIF(J2120,P2120,"Y"))&amp;"."&amp;CONCATENATE(DATEDIF(J2120,P2120,"YM"))</f>
        <v>0.0</v>
      </c>
      <c r="U2120" t="s">
        <v>22845</v>
      </c>
    </row>
    <row r="2121" spans="1:21">
      <c r="A2121">
        <v>44786</v>
      </c>
      <c r="B2121" t="s">
        <v>2586</v>
      </c>
      <c r="C2121" t="s">
        <v>15</v>
      </c>
      <c r="D2121" t="s">
        <v>16</v>
      </c>
      <c r="E2121" t="s">
        <v>84</v>
      </c>
      <c r="F2121" t="s">
        <v>422</v>
      </c>
      <c r="G2121" t="s">
        <v>7122</v>
      </c>
      <c r="H2121">
        <v>22811</v>
      </c>
      <c r="I2121" t="s">
        <v>1002</v>
      </c>
      <c r="J2121" s="5">
        <v>41968</v>
      </c>
      <c r="K2121" s="5">
        <v>41968</v>
      </c>
      <c r="L2121" s="5">
        <v>31353</v>
      </c>
      <c r="M2121" t="s">
        <v>20</v>
      </c>
      <c r="N2121" t="s">
        <v>7119</v>
      </c>
      <c r="O2121" t="s">
        <v>21</v>
      </c>
      <c r="P2121" s="5">
        <v>41968</v>
      </c>
      <c r="Q2121" s="5" t="s">
        <v>23</v>
      </c>
      <c r="R2121" t="s">
        <v>6515</v>
      </c>
      <c r="S2121" t="s">
        <v>5788</v>
      </c>
      <c r="T2121" s="6" t="str">
        <f t="shared" si="168"/>
        <v>0.0</v>
      </c>
      <c r="U2121" t="s">
        <v>22845</v>
      </c>
    </row>
    <row r="2122" spans="1:21">
      <c r="A2122">
        <v>44789</v>
      </c>
      <c r="B2122" t="s">
        <v>3099</v>
      </c>
      <c r="C2122" t="s">
        <v>15</v>
      </c>
      <c r="D2122" t="s">
        <v>16</v>
      </c>
      <c r="E2122" t="s">
        <v>84</v>
      </c>
      <c r="F2122" t="s">
        <v>73</v>
      </c>
      <c r="G2122" t="s">
        <v>7121</v>
      </c>
      <c r="H2122">
        <v>40454</v>
      </c>
      <c r="I2122" t="s">
        <v>1829</v>
      </c>
      <c r="J2122" s="5">
        <v>41970</v>
      </c>
      <c r="K2122" s="5">
        <v>41970</v>
      </c>
      <c r="L2122" s="5">
        <v>30107</v>
      </c>
      <c r="M2122" t="s">
        <v>20</v>
      </c>
      <c r="N2122" t="s">
        <v>7118</v>
      </c>
      <c r="O2122" t="s">
        <v>74</v>
      </c>
      <c r="P2122" s="5">
        <v>42381</v>
      </c>
      <c r="Q2122" s="5" t="s">
        <v>23</v>
      </c>
      <c r="R2122" t="s">
        <v>6516</v>
      </c>
      <c r="S2122" t="s">
        <v>5788</v>
      </c>
      <c r="T2122" s="6" t="str">
        <f t="shared" si="168"/>
        <v>1.1</v>
      </c>
      <c r="U2122" t="s">
        <v>22845</v>
      </c>
    </row>
    <row r="2123" spans="1:21">
      <c r="A2123">
        <v>44791</v>
      </c>
      <c r="B2123" t="s">
        <v>526</v>
      </c>
      <c r="C2123" t="s">
        <v>15</v>
      </c>
      <c r="D2123" t="s">
        <v>16</v>
      </c>
      <c r="E2123" t="s">
        <v>84</v>
      </c>
      <c r="F2123" t="s">
        <v>167</v>
      </c>
      <c r="G2123" t="s">
        <v>7122</v>
      </c>
      <c r="H2123">
        <v>31446</v>
      </c>
      <c r="I2123" t="s">
        <v>523</v>
      </c>
      <c r="J2123" s="5">
        <v>41972</v>
      </c>
      <c r="K2123" s="5">
        <v>41972</v>
      </c>
      <c r="L2123" s="5">
        <v>29961</v>
      </c>
      <c r="M2123" t="s">
        <v>20</v>
      </c>
      <c r="N2123" t="s">
        <v>7119</v>
      </c>
      <c r="O2123" t="s">
        <v>169</v>
      </c>
      <c r="P2123" s="5">
        <v>41972</v>
      </c>
      <c r="Q2123" s="5" t="s">
        <v>23</v>
      </c>
      <c r="R2123" t="s">
        <v>5808</v>
      </c>
      <c r="S2123" t="s">
        <v>5787</v>
      </c>
      <c r="T2123" s="6" t="str">
        <f t="shared" si="168"/>
        <v>0.0</v>
      </c>
      <c r="U2123" t="s">
        <v>22845</v>
      </c>
    </row>
    <row r="2124" spans="1:21">
      <c r="A2124">
        <v>44794</v>
      </c>
      <c r="B2124" t="s">
        <v>3100</v>
      </c>
      <c r="C2124" t="s">
        <v>15</v>
      </c>
      <c r="D2124" t="s">
        <v>16</v>
      </c>
      <c r="E2124" t="s">
        <v>84</v>
      </c>
      <c r="F2124" t="s">
        <v>102</v>
      </c>
      <c r="G2124" t="s">
        <v>7124</v>
      </c>
      <c r="H2124">
        <v>25407</v>
      </c>
      <c r="I2124" t="s">
        <v>318</v>
      </c>
      <c r="J2124" s="5">
        <v>41967</v>
      </c>
      <c r="K2124" s="5">
        <v>41967</v>
      </c>
      <c r="L2124" s="5">
        <v>26537</v>
      </c>
      <c r="M2124" t="s">
        <v>20</v>
      </c>
      <c r="N2124" t="s">
        <v>7119</v>
      </c>
      <c r="O2124" t="s">
        <v>57</v>
      </c>
      <c r="P2124" s="5">
        <v>42017</v>
      </c>
      <c r="Q2124" s="5" t="s">
        <v>23</v>
      </c>
      <c r="R2124" t="s">
        <v>5964</v>
      </c>
      <c r="S2124" t="s">
        <v>5787</v>
      </c>
      <c r="T2124" s="6" t="str">
        <f t="shared" si="168"/>
        <v>0.1</v>
      </c>
      <c r="U2124" t="s">
        <v>22845</v>
      </c>
    </row>
    <row r="2125" spans="1:21">
      <c r="A2125">
        <v>44798</v>
      </c>
      <c r="B2125" t="s">
        <v>3101</v>
      </c>
      <c r="C2125" t="s">
        <v>43</v>
      </c>
      <c r="D2125" t="s">
        <v>16</v>
      </c>
      <c r="E2125" t="s">
        <v>84</v>
      </c>
      <c r="F2125" t="s">
        <v>516</v>
      </c>
      <c r="G2125" t="s">
        <v>7122</v>
      </c>
      <c r="H2125">
        <v>25263</v>
      </c>
      <c r="I2125" t="s">
        <v>536</v>
      </c>
      <c r="J2125" s="5">
        <v>41974</v>
      </c>
      <c r="K2125" s="5">
        <v>41974</v>
      </c>
      <c r="L2125" s="5">
        <v>28749</v>
      </c>
      <c r="M2125" t="s">
        <v>20</v>
      </c>
      <c r="N2125" t="s">
        <v>7119</v>
      </c>
      <c r="O2125" t="s">
        <v>518</v>
      </c>
      <c r="P2125" s="5">
        <v>42033</v>
      </c>
      <c r="Q2125" s="5" t="s">
        <v>23</v>
      </c>
      <c r="R2125" t="s">
        <v>5873</v>
      </c>
      <c r="S2125" t="s">
        <v>5787</v>
      </c>
      <c r="T2125" s="6" t="str">
        <f t="shared" si="168"/>
        <v>0.1</v>
      </c>
      <c r="U2125" t="s">
        <v>22845</v>
      </c>
    </row>
    <row r="2126" spans="1:21">
      <c r="A2126">
        <v>44815</v>
      </c>
      <c r="B2126" t="s">
        <v>3103</v>
      </c>
      <c r="C2126" t="s">
        <v>15</v>
      </c>
      <c r="D2126" t="s">
        <v>16</v>
      </c>
      <c r="E2126" t="s">
        <v>84</v>
      </c>
      <c r="F2126" t="s">
        <v>470</v>
      </c>
      <c r="G2126" t="s">
        <v>7123</v>
      </c>
      <c r="H2126">
        <v>22301</v>
      </c>
      <c r="I2126" t="s">
        <v>569</v>
      </c>
      <c r="J2126" s="5">
        <v>41975</v>
      </c>
      <c r="K2126" s="5">
        <v>41975</v>
      </c>
      <c r="L2126" s="5">
        <v>30590</v>
      </c>
      <c r="M2126" t="s">
        <v>20</v>
      </c>
      <c r="N2126" t="s">
        <v>7119</v>
      </c>
      <c r="O2126" t="s">
        <v>42</v>
      </c>
      <c r="P2126" s="5">
        <v>41975</v>
      </c>
      <c r="Q2126" s="5" t="s">
        <v>23</v>
      </c>
      <c r="R2126" t="s">
        <v>5833</v>
      </c>
      <c r="S2126" t="s">
        <v>5787</v>
      </c>
      <c r="T2126" s="6" t="str">
        <f t="shared" si="168"/>
        <v>0.0</v>
      </c>
      <c r="U2126" t="s">
        <v>22845</v>
      </c>
    </row>
    <row r="2127" spans="1:21">
      <c r="A2127">
        <v>44816</v>
      </c>
      <c r="B2127" t="s">
        <v>3104</v>
      </c>
      <c r="C2127" t="s">
        <v>43</v>
      </c>
      <c r="D2127" t="s">
        <v>16</v>
      </c>
      <c r="E2127" t="s">
        <v>84</v>
      </c>
      <c r="F2127" t="s">
        <v>112</v>
      </c>
      <c r="G2127" t="s">
        <v>7123</v>
      </c>
      <c r="H2127">
        <v>38486</v>
      </c>
      <c r="I2127" t="s">
        <v>1100</v>
      </c>
      <c r="J2127" s="5">
        <v>41975</v>
      </c>
      <c r="K2127" s="5">
        <v>41975</v>
      </c>
      <c r="L2127" s="5">
        <v>31548</v>
      </c>
      <c r="M2127" t="s">
        <v>20</v>
      </c>
      <c r="N2127" t="s">
        <v>7119</v>
      </c>
      <c r="O2127" t="s">
        <v>109</v>
      </c>
      <c r="P2127" s="5">
        <v>42035</v>
      </c>
      <c r="Q2127" s="5" t="s">
        <v>23</v>
      </c>
      <c r="R2127" t="s">
        <v>6129</v>
      </c>
      <c r="S2127" t="s">
        <v>5787</v>
      </c>
      <c r="T2127" s="6" t="str">
        <f t="shared" si="168"/>
        <v>0.1</v>
      </c>
      <c r="U2127" t="s">
        <v>22847</v>
      </c>
    </row>
    <row r="2128" spans="1:21">
      <c r="A2128">
        <v>44824</v>
      </c>
      <c r="B2128" t="s">
        <v>3105</v>
      </c>
      <c r="C2128" t="s">
        <v>15</v>
      </c>
      <c r="D2128" t="s">
        <v>16</v>
      </c>
      <c r="E2128" t="s">
        <v>84</v>
      </c>
      <c r="F2128" t="s">
        <v>233</v>
      </c>
      <c r="G2128" t="s">
        <v>7123</v>
      </c>
      <c r="H2128">
        <v>35894</v>
      </c>
      <c r="I2128" t="s">
        <v>227</v>
      </c>
      <c r="J2128" s="5">
        <v>41974</v>
      </c>
      <c r="K2128" s="5">
        <v>41974</v>
      </c>
      <c r="L2128" s="5">
        <v>27584</v>
      </c>
      <c r="M2128" t="s">
        <v>20</v>
      </c>
      <c r="N2128" t="s">
        <v>7119</v>
      </c>
      <c r="O2128" t="s">
        <v>188</v>
      </c>
      <c r="P2128" s="5">
        <v>42004</v>
      </c>
      <c r="Q2128" s="5" t="s">
        <v>23</v>
      </c>
      <c r="R2128" t="s">
        <v>5871</v>
      </c>
      <c r="S2128" t="s">
        <v>5787</v>
      </c>
      <c r="T2128" s="6" t="str">
        <f t="shared" si="168"/>
        <v>0.0</v>
      </c>
      <c r="U2128" t="s">
        <v>22847</v>
      </c>
    </row>
    <row r="2129" spans="1:21">
      <c r="A2129">
        <v>44833</v>
      </c>
      <c r="B2129" t="s">
        <v>3106</v>
      </c>
      <c r="C2129" t="s">
        <v>51</v>
      </c>
      <c r="D2129" t="s">
        <v>16</v>
      </c>
      <c r="E2129" t="s">
        <v>120</v>
      </c>
      <c r="F2129" t="s">
        <v>151</v>
      </c>
      <c r="G2129" t="s">
        <v>7121</v>
      </c>
      <c r="H2129">
        <v>5546</v>
      </c>
      <c r="I2129" t="s">
        <v>149</v>
      </c>
      <c r="J2129" s="5">
        <v>41974</v>
      </c>
      <c r="K2129" s="5">
        <v>41974</v>
      </c>
      <c r="L2129" s="5">
        <v>30336</v>
      </c>
      <c r="M2129" t="s">
        <v>63</v>
      </c>
      <c r="N2129" t="s">
        <v>7118</v>
      </c>
      <c r="O2129" t="s">
        <v>79</v>
      </c>
      <c r="P2129" s="5"/>
      <c r="Q2129" s="5" t="s">
        <v>65</v>
      </c>
      <c r="R2129" t="s">
        <v>6517</v>
      </c>
      <c r="S2129" t="s">
        <v>5788</v>
      </c>
      <c r="T2129" s="6" t="str">
        <f ca="1">CONCATENATE(DATEDIF(J2129,TODAY(),"Y"))&amp;"."&amp;CONCATENATE(DATEDIF(J2129,TODAY(),"YM"))</f>
        <v>1.8</v>
      </c>
      <c r="U2129" t="s">
        <v>22845</v>
      </c>
    </row>
    <row r="2130" spans="1:21">
      <c r="A2130">
        <v>44837</v>
      </c>
      <c r="B2130" t="s">
        <v>3109</v>
      </c>
      <c r="C2130" t="s">
        <v>15</v>
      </c>
      <c r="D2130" t="s">
        <v>16</v>
      </c>
      <c r="E2130" t="s">
        <v>84</v>
      </c>
      <c r="F2130" t="s">
        <v>61</v>
      </c>
      <c r="G2130" t="s">
        <v>7122</v>
      </c>
      <c r="H2130">
        <v>40066</v>
      </c>
      <c r="I2130" t="s">
        <v>551</v>
      </c>
      <c r="J2130" s="5">
        <v>41976</v>
      </c>
      <c r="K2130" s="5">
        <v>41976</v>
      </c>
      <c r="L2130" s="5">
        <v>27718</v>
      </c>
      <c r="M2130" t="s">
        <v>20</v>
      </c>
      <c r="N2130" t="s">
        <v>7119</v>
      </c>
      <c r="O2130" t="s">
        <v>64</v>
      </c>
      <c r="P2130" s="5">
        <v>42111</v>
      </c>
      <c r="Q2130" s="5" t="s">
        <v>23</v>
      </c>
      <c r="R2130" t="s">
        <v>6518</v>
      </c>
      <c r="S2130" t="s">
        <v>5788</v>
      </c>
      <c r="T2130" s="6" t="str">
        <f t="shared" ref="T2130:T2138" si="169">CONCATENATE(DATEDIF(J2130,P2130,"Y"))&amp;"."&amp;CONCATENATE(DATEDIF(J2130,P2130,"YM"))</f>
        <v>0.4</v>
      </c>
      <c r="U2130" t="s">
        <v>22845</v>
      </c>
    </row>
    <row r="2131" spans="1:21">
      <c r="A2131">
        <v>44840</v>
      </c>
      <c r="B2131" t="s">
        <v>3112</v>
      </c>
      <c r="C2131" t="s">
        <v>15</v>
      </c>
      <c r="D2131" t="s">
        <v>16</v>
      </c>
      <c r="E2131" t="s">
        <v>84</v>
      </c>
      <c r="F2131" t="s">
        <v>46</v>
      </c>
      <c r="G2131" t="s">
        <v>7123</v>
      </c>
      <c r="H2131">
        <v>42603</v>
      </c>
      <c r="I2131" t="s">
        <v>1434</v>
      </c>
      <c r="J2131" s="5">
        <v>41976</v>
      </c>
      <c r="K2131" s="5">
        <v>41976</v>
      </c>
      <c r="L2131" s="5">
        <v>33581</v>
      </c>
      <c r="M2131" t="s">
        <v>20</v>
      </c>
      <c r="N2131" t="s">
        <v>7119</v>
      </c>
      <c r="O2131" t="s">
        <v>47</v>
      </c>
      <c r="P2131" s="5">
        <v>42373</v>
      </c>
      <c r="Q2131" s="5" t="s">
        <v>23</v>
      </c>
      <c r="R2131" t="s">
        <v>6500</v>
      </c>
      <c r="S2131" t="s">
        <v>5788</v>
      </c>
      <c r="T2131" s="6" t="str">
        <f t="shared" si="169"/>
        <v>1.1</v>
      </c>
      <c r="U2131" t="s">
        <v>22847</v>
      </c>
    </row>
    <row r="2132" spans="1:21">
      <c r="A2132">
        <v>44849</v>
      </c>
      <c r="B2132" t="s">
        <v>3116</v>
      </c>
      <c r="C2132" t="s">
        <v>28</v>
      </c>
      <c r="D2132" t="s">
        <v>16</v>
      </c>
      <c r="E2132" t="s">
        <v>193</v>
      </c>
      <c r="F2132" t="s">
        <v>38</v>
      </c>
      <c r="G2132" t="s">
        <v>7123</v>
      </c>
      <c r="H2132">
        <v>34451</v>
      </c>
      <c r="I2132" t="s">
        <v>555</v>
      </c>
      <c r="J2132" s="5">
        <v>41977</v>
      </c>
      <c r="K2132" s="5">
        <v>41977</v>
      </c>
      <c r="L2132" s="5">
        <v>27820</v>
      </c>
      <c r="M2132" t="s">
        <v>20</v>
      </c>
      <c r="N2132" t="s">
        <v>7119</v>
      </c>
      <c r="O2132" t="s">
        <v>32</v>
      </c>
      <c r="P2132" s="5">
        <v>42551</v>
      </c>
      <c r="Q2132" s="5" t="s">
        <v>23</v>
      </c>
      <c r="R2132" t="s">
        <v>6519</v>
      </c>
      <c r="S2132" t="s">
        <v>5788</v>
      </c>
      <c r="T2132" s="6" t="str">
        <f t="shared" si="169"/>
        <v>1.6</v>
      </c>
      <c r="U2132" t="s">
        <v>22845</v>
      </c>
    </row>
    <row r="2133" spans="1:21">
      <c r="A2133">
        <v>44850</v>
      </c>
      <c r="B2133" t="s">
        <v>3117</v>
      </c>
      <c r="C2133" t="s">
        <v>15</v>
      </c>
      <c r="D2133" t="s">
        <v>16</v>
      </c>
      <c r="E2133" t="s">
        <v>84</v>
      </c>
      <c r="F2133" t="s">
        <v>124</v>
      </c>
      <c r="G2133" t="s">
        <v>7123</v>
      </c>
      <c r="H2133">
        <v>44217</v>
      </c>
      <c r="I2133" t="s">
        <v>590</v>
      </c>
      <c r="J2133" s="5">
        <v>41975</v>
      </c>
      <c r="K2133" s="5">
        <v>41975</v>
      </c>
      <c r="L2133" s="5">
        <v>30989</v>
      </c>
      <c r="M2133" t="s">
        <v>20</v>
      </c>
      <c r="N2133" t="s">
        <v>7118</v>
      </c>
      <c r="O2133" t="s">
        <v>32</v>
      </c>
      <c r="P2133" s="5">
        <v>42217</v>
      </c>
      <c r="Q2133" s="5" t="s">
        <v>23</v>
      </c>
      <c r="R2133" t="s">
        <v>5833</v>
      </c>
      <c r="S2133" t="s">
        <v>5787</v>
      </c>
      <c r="T2133" s="6" t="str">
        <f t="shared" si="169"/>
        <v>0.7</v>
      </c>
      <c r="U2133" t="s">
        <v>22847</v>
      </c>
    </row>
    <row r="2134" spans="1:21">
      <c r="A2134">
        <v>44852</v>
      </c>
      <c r="B2134" t="s">
        <v>3118</v>
      </c>
      <c r="C2134" t="s">
        <v>15</v>
      </c>
      <c r="D2134" t="s">
        <v>16</v>
      </c>
      <c r="E2134" t="s">
        <v>84</v>
      </c>
      <c r="F2134" t="s">
        <v>126</v>
      </c>
      <c r="G2134" t="s">
        <v>7122</v>
      </c>
      <c r="H2134">
        <v>43510</v>
      </c>
      <c r="I2134" t="s">
        <v>671</v>
      </c>
      <c r="J2134" s="5">
        <v>41975</v>
      </c>
      <c r="K2134" s="5">
        <v>41975</v>
      </c>
      <c r="L2134" s="5">
        <v>27263</v>
      </c>
      <c r="M2134" t="s">
        <v>20</v>
      </c>
      <c r="N2134" t="s">
        <v>7118</v>
      </c>
      <c r="O2134" t="s">
        <v>127</v>
      </c>
      <c r="P2134" s="5">
        <v>42317</v>
      </c>
      <c r="Q2134" s="5" t="s">
        <v>23</v>
      </c>
      <c r="R2134" t="s">
        <v>6520</v>
      </c>
      <c r="S2134" t="s">
        <v>5788</v>
      </c>
      <c r="T2134" s="6" t="str">
        <f t="shared" si="169"/>
        <v>0.11</v>
      </c>
      <c r="U2134" t="s">
        <v>22845</v>
      </c>
    </row>
    <row r="2135" spans="1:21">
      <c r="A2135">
        <v>44854</v>
      </c>
      <c r="B2135" t="s">
        <v>3119</v>
      </c>
      <c r="C2135" t="s">
        <v>33</v>
      </c>
      <c r="D2135" t="s">
        <v>16</v>
      </c>
      <c r="E2135" t="s">
        <v>84</v>
      </c>
      <c r="F2135" t="s">
        <v>19</v>
      </c>
      <c r="G2135" t="s">
        <v>7123</v>
      </c>
      <c r="H2135">
        <v>47097</v>
      </c>
      <c r="I2135" t="s">
        <v>643</v>
      </c>
      <c r="J2135" s="5">
        <v>41977</v>
      </c>
      <c r="K2135" s="5">
        <v>41977</v>
      </c>
      <c r="L2135" s="5">
        <v>33291</v>
      </c>
      <c r="M2135" t="s">
        <v>20</v>
      </c>
      <c r="N2135" t="s">
        <v>7119</v>
      </c>
      <c r="O2135" t="s">
        <v>22</v>
      </c>
      <c r="P2135" s="5">
        <v>42189</v>
      </c>
      <c r="Q2135" s="5" t="s">
        <v>23</v>
      </c>
      <c r="R2135" t="s">
        <v>6455</v>
      </c>
      <c r="S2135" t="s">
        <v>5787</v>
      </c>
      <c r="T2135" s="6" t="str">
        <f t="shared" si="169"/>
        <v>0.7</v>
      </c>
      <c r="U2135" t="s">
        <v>22847</v>
      </c>
    </row>
    <row r="2136" spans="1:21">
      <c r="A2136">
        <v>44857</v>
      </c>
      <c r="B2136" t="s">
        <v>3120</v>
      </c>
      <c r="C2136" t="s">
        <v>15</v>
      </c>
      <c r="D2136" t="s">
        <v>16</v>
      </c>
      <c r="E2136" t="s">
        <v>84</v>
      </c>
      <c r="F2136" t="s">
        <v>308</v>
      </c>
      <c r="G2136" t="s">
        <v>7122</v>
      </c>
      <c r="H2136">
        <v>34319</v>
      </c>
      <c r="I2136" t="s">
        <v>309</v>
      </c>
      <c r="J2136" s="5">
        <v>41977</v>
      </c>
      <c r="K2136" s="5">
        <v>41977</v>
      </c>
      <c r="L2136" s="5">
        <v>29967</v>
      </c>
      <c r="M2136" t="s">
        <v>20</v>
      </c>
      <c r="N2136" t="s">
        <v>7119</v>
      </c>
      <c r="O2136" t="s">
        <v>310</v>
      </c>
      <c r="P2136" s="5">
        <v>42012</v>
      </c>
      <c r="Q2136" s="5" t="s">
        <v>23</v>
      </c>
      <c r="R2136" t="s">
        <v>6521</v>
      </c>
      <c r="S2136" t="s">
        <v>5787</v>
      </c>
      <c r="T2136" s="6" t="str">
        <f t="shared" si="169"/>
        <v>0.1</v>
      </c>
      <c r="U2136" t="s">
        <v>22845</v>
      </c>
    </row>
    <row r="2137" spans="1:21">
      <c r="A2137">
        <v>44859</v>
      </c>
      <c r="B2137" t="s">
        <v>3121</v>
      </c>
      <c r="C2137" t="s">
        <v>15</v>
      </c>
      <c r="D2137" t="s">
        <v>16</v>
      </c>
      <c r="E2137" t="s">
        <v>634</v>
      </c>
      <c r="F2137" t="s">
        <v>446</v>
      </c>
      <c r="G2137" t="s">
        <v>7124</v>
      </c>
      <c r="H2137">
        <v>5428</v>
      </c>
      <c r="I2137" t="s">
        <v>447</v>
      </c>
      <c r="J2137" s="5">
        <v>41967</v>
      </c>
      <c r="K2137" s="5">
        <v>41967</v>
      </c>
      <c r="L2137" s="5">
        <v>31542</v>
      </c>
      <c r="M2137" t="s">
        <v>20</v>
      </c>
      <c r="N2137" t="s">
        <v>7119</v>
      </c>
      <c r="O2137" t="s">
        <v>367</v>
      </c>
      <c r="P2137" s="5">
        <v>42436</v>
      </c>
      <c r="Q2137" s="5" t="s">
        <v>23</v>
      </c>
      <c r="R2137" t="s">
        <v>5877</v>
      </c>
      <c r="S2137" t="s">
        <v>5787</v>
      </c>
      <c r="T2137" s="6" t="str">
        <f t="shared" si="169"/>
        <v>1.3</v>
      </c>
      <c r="U2137" t="s">
        <v>22847</v>
      </c>
    </row>
    <row r="2138" spans="1:21">
      <c r="A2138">
        <v>44863</v>
      </c>
      <c r="B2138" t="s">
        <v>3122</v>
      </c>
      <c r="C2138" t="s">
        <v>15</v>
      </c>
      <c r="D2138" t="s">
        <v>16</v>
      </c>
      <c r="E2138" t="s">
        <v>84</v>
      </c>
      <c r="F2138" t="s">
        <v>299</v>
      </c>
      <c r="G2138" t="s">
        <v>7123</v>
      </c>
      <c r="H2138">
        <v>43493</v>
      </c>
      <c r="I2138" t="s">
        <v>996</v>
      </c>
      <c r="J2138" s="5">
        <v>41977</v>
      </c>
      <c r="K2138" s="5">
        <v>41977</v>
      </c>
      <c r="L2138" s="5">
        <v>28643</v>
      </c>
      <c r="M2138" t="s">
        <v>20</v>
      </c>
      <c r="N2138" t="s">
        <v>7119</v>
      </c>
      <c r="O2138" t="s">
        <v>300</v>
      </c>
      <c r="P2138" s="5">
        <v>42000</v>
      </c>
      <c r="Q2138" s="5" t="s">
        <v>23</v>
      </c>
      <c r="R2138" t="s">
        <v>6129</v>
      </c>
      <c r="S2138" t="s">
        <v>5787</v>
      </c>
      <c r="T2138" s="6" t="str">
        <f t="shared" si="169"/>
        <v>0.0</v>
      </c>
      <c r="U2138" t="s">
        <v>22845</v>
      </c>
    </row>
    <row r="2139" spans="1:21">
      <c r="A2139">
        <v>44867</v>
      </c>
      <c r="B2139" t="s">
        <v>3124</v>
      </c>
      <c r="C2139" t="s">
        <v>58</v>
      </c>
      <c r="D2139" t="s">
        <v>16</v>
      </c>
      <c r="E2139" t="s">
        <v>150</v>
      </c>
      <c r="F2139" t="s">
        <v>151</v>
      </c>
      <c r="G2139" t="s">
        <v>7121</v>
      </c>
      <c r="H2139">
        <v>41265</v>
      </c>
      <c r="I2139" t="s">
        <v>1702</v>
      </c>
      <c r="J2139" s="5">
        <v>41977</v>
      </c>
      <c r="K2139" s="5">
        <v>41977</v>
      </c>
      <c r="L2139" s="5">
        <v>31203</v>
      </c>
      <c r="M2139" t="s">
        <v>63</v>
      </c>
      <c r="N2139" t="s">
        <v>7119</v>
      </c>
      <c r="O2139" t="s">
        <v>79</v>
      </c>
      <c r="P2139" s="5"/>
      <c r="Q2139" s="5" t="s">
        <v>65</v>
      </c>
      <c r="R2139" t="s">
        <v>6033</v>
      </c>
      <c r="S2139" t="s">
        <v>5787</v>
      </c>
      <c r="T2139" s="6" t="str">
        <f ca="1">CONCATENATE(DATEDIF(J2139,TODAY(),"Y"))&amp;"."&amp;CONCATENATE(DATEDIF(J2139,TODAY(),"YM"))</f>
        <v>1.7</v>
      </c>
      <c r="U2139" t="s">
        <v>22845</v>
      </c>
    </row>
    <row r="2140" spans="1:21">
      <c r="A2140">
        <v>44873</v>
      </c>
      <c r="B2140" t="s">
        <v>3127</v>
      </c>
      <c r="C2140" t="s">
        <v>33</v>
      </c>
      <c r="D2140" t="s">
        <v>16</v>
      </c>
      <c r="E2140" t="s">
        <v>84</v>
      </c>
      <c r="F2140" t="s">
        <v>357</v>
      </c>
      <c r="G2140" t="s">
        <v>7122</v>
      </c>
      <c r="H2140">
        <v>5169</v>
      </c>
      <c r="I2140" t="s">
        <v>358</v>
      </c>
      <c r="J2140" s="5">
        <v>41974</v>
      </c>
      <c r="K2140" s="5">
        <v>41974</v>
      </c>
      <c r="L2140" s="5">
        <v>29599</v>
      </c>
      <c r="M2140" t="s">
        <v>20</v>
      </c>
      <c r="N2140" t="s">
        <v>7119</v>
      </c>
      <c r="O2140" t="s">
        <v>359</v>
      </c>
      <c r="P2140" s="5">
        <v>42066</v>
      </c>
      <c r="Q2140" s="5" t="s">
        <v>23</v>
      </c>
      <c r="R2140" t="s">
        <v>6522</v>
      </c>
      <c r="S2140" t="s">
        <v>5788</v>
      </c>
      <c r="T2140" s="6" t="str">
        <f t="shared" ref="T2140:T2150" si="170">CONCATENATE(DATEDIF(J2140,P2140,"Y"))&amp;"."&amp;CONCATENATE(DATEDIF(J2140,P2140,"YM"))</f>
        <v>0.3</v>
      </c>
      <c r="U2140" t="s">
        <v>22847</v>
      </c>
    </row>
    <row r="2141" spans="1:21">
      <c r="A2141">
        <v>44881</v>
      </c>
      <c r="B2141" t="s">
        <v>3128</v>
      </c>
      <c r="C2141" t="s">
        <v>15</v>
      </c>
      <c r="D2141" t="s">
        <v>16</v>
      </c>
      <c r="E2141" t="s">
        <v>84</v>
      </c>
      <c r="F2141" t="s">
        <v>102</v>
      </c>
      <c r="G2141" t="s">
        <v>7124</v>
      </c>
      <c r="H2141">
        <v>22001</v>
      </c>
      <c r="I2141" t="s">
        <v>1574</v>
      </c>
      <c r="J2141" s="5">
        <v>41974</v>
      </c>
      <c r="K2141" s="5">
        <v>41974</v>
      </c>
      <c r="L2141" s="5">
        <v>24285</v>
      </c>
      <c r="M2141" t="s">
        <v>20</v>
      </c>
      <c r="N2141" t="s">
        <v>7119</v>
      </c>
      <c r="O2141" t="s">
        <v>57</v>
      </c>
      <c r="P2141" s="5">
        <v>42007</v>
      </c>
      <c r="Q2141" s="5" t="s">
        <v>23</v>
      </c>
      <c r="R2141" t="s">
        <v>5964</v>
      </c>
      <c r="S2141" t="s">
        <v>5787</v>
      </c>
      <c r="T2141" s="6" t="str">
        <f t="shared" si="170"/>
        <v>0.1</v>
      </c>
      <c r="U2141" t="s">
        <v>22847</v>
      </c>
    </row>
    <row r="2142" spans="1:21">
      <c r="A2142">
        <v>44882</v>
      </c>
      <c r="B2142" t="s">
        <v>514</v>
      </c>
      <c r="C2142" t="s">
        <v>33</v>
      </c>
      <c r="D2142" t="s">
        <v>16</v>
      </c>
      <c r="E2142" t="s">
        <v>84</v>
      </c>
      <c r="F2142" t="s">
        <v>200</v>
      </c>
      <c r="G2142" t="s">
        <v>7122</v>
      </c>
      <c r="H2142">
        <v>40247</v>
      </c>
      <c r="I2142" t="s">
        <v>1788</v>
      </c>
      <c r="J2142" s="5">
        <v>41979</v>
      </c>
      <c r="K2142" s="5">
        <v>41979</v>
      </c>
      <c r="L2142" s="5">
        <v>29285</v>
      </c>
      <c r="M2142" t="s">
        <v>20</v>
      </c>
      <c r="N2142" t="s">
        <v>7119</v>
      </c>
      <c r="O2142" t="s">
        <v>201</v>
      </c>
      <c r="P2142" s="5">
        <v>42306</v>
      </c>
      <c r="Q2142" s="5" t="s">
        <v>23</v>
      </c>
      <c r="R2142" t="s">
        <v>5767</v>
      </c>
      <c r="S2142" t="s">
        <v>1687</v>
      </c>
      <c r="T2142" s="6" t="str">
        <f t="shared" si="170"/>
        <v>0.10</v>
      </c>
      <c r="U2142" t="s">
        <v>22845</v>
      </c>
    </row>
    <row r="2143" spans="1:21">
      <c r="A2143">
        <v>44888</v>
      </c>
      <c r="B2143" t="s">
        <v>3129</v>
      </c>
      <c r="C2143" t="s">
        <v>33</v>
      </c>
      <c r="D2143" t="s">
        <v>16</v>
      </c>
      <c r="E2143" t="s">
        <v>84</v>
      </c>
      <c r="F2143" t="s">
        <v>102</v>
      </c>
      <c r="G2143" t="s">
        <v>7124</v>
      </c>
      <c r="H2143">
        <v>10139</v>
      </c>
      <c r="I2143" t="s">
        <v>273</v>
      </c>
      <c r="J2143" s="5">
        <v>41974</v>
      </c>
      <c r="K2143" s="5">
        <v>41974</v>
      </c>
      <c r="L2143" s="5">
        <v>33139</v>
      </c>
      <c r="M2143" t="s">
        <v>20</v>
      </c>
      <c r="N2143" t="s">
        <v>7118</v>
      </c>
      <c r="O2143" t="s">
        <v>57</v>
      </c>
      <c r="P2143" s="5">
        <v>42003</v>
      </c>
      <c r="Q2143" s="5" t="s">
        <v>23</v>
      </c>
      <c r="R2143" t="s">
        <v>6523</v>
      </c>
      <c r="S2143" t="s">
        <v>5788</v>
      </c>
      <c r="T2143" s="6" t="str">
        <f t="shared" si="170"/>
        <v>0.0</v>
      </c>
      <c r="U2143" t="s">
        <v>22847</v>
      </c>
    </row>
    <row r="2144" spans="1:21">
      <c r="A2144">
        <v>44889</v>
      </c>
      <c r="B2144" t="s">
        <v>3130</v>
      </c>
      <c r="C2144" t="s">
        <v>43</v>
      </c>
      <c r="D2144" t="s">
        <v>16</v>
      </c>
      <c r="E2144" t="s">
        <v>84</v>
      </c>
      <c r="F2144" t="s">
        <v>102</v>
      </c>
      <c r="G2144" t="s">
        <v>7124</v>
      </c>
      <c r="H2144">
        <v>10139</v>
      </c>
      <c r="I2144" t="s">
        <v>273</v>
      </c>
      <c r="J2144" s="5">
        <v>41974</v>
      </c>
      <c r="K2144" s="5">
        <v>41974</v>
      </c>
      <c r="L2144" s="5">
        <v>29061</v>
      </c>
      <c r="M2144" t="s">
        <v>20</v>
      </c>
      <c r="N2144" t="s">
        <v>7118</v>
      </c>
      <c r="O2144" t="s">
        <v>57</v>
      </c>
      <c r="P2144" s="5">
        <v>42038</v>
      </c>
      <c r="Q2144" s="5" t="s">
        <v>23</v>
      </c>
      <c r="R2144" t="s">
        <v>5964</v>
      </c>
      <c r="S2144" t="s">
        <v>5787</v>
      </c>
      <c r="T2144" s="6" t="str">
        <f t="shared" si="170"/>
        <v>0.2</v>
      </c>
      <c r="U2144" t="s">
        <v>22847</v>
      </c>
    </row>
    <row r="2145" spans="1:21">
      <c r="A2145">
        <v>44898</v>
      </c>
      <c r="B2145" t="s">
        <v>3135</v>
      </c>
      <c r="C2145" t="s">
        <v>51</v>
      </c>
      <c r="D2145" t="s">
        <v>16</v>
      </c>
      <c r="E2145" t="s">
        <v>120</v>
      </c>
      <c r="F2145" t="s">
        <v>40</v>
      </c>
      <c r="G2145" t="s">
        <v>7123</v>
      </c>
      <c r="H2145">
        <v>15713</v>
      </c>
      <c r="I2145" t="s">
        <v>1465</v>
      </c>
      <c r="J2145" s="5">
        <v>41981</v>
      </c>
      <c r="K2145" s="5">
        <v>41981</v>
      </c>
      <c r="L2145" s="5">
        <v>33038</v>
      </c>
      <c r="M2145" t="s">
        <v>20</v>
      </c>
      <c r="N2145" t="s">
        <v>7119</v>
      </c>
      <c r="O2145" t="s">
        <v>42</v>
      </c>
      <c r="P2145" s="5">
        <v>42565</v>
      </c>
      <c r="Q2145" s="5" t="s">
        <v>23</v>
      </c>
      <c r="R2145" t="s">
        <v>6322</v>
      </c>
      <c r="S2145" t="s">
        <v>5787</v>
      </c>
      <c r="T2145" s="6" t="str">
        <f t="shared" si="170"/>
        <v>1.7</v>
      </c>
      <c r="U2145" t="s">
        <v>22847</v>
      </c>
    </row>
    <row r="2146" spans="1:21">
      <c r="A2146">
        <v>44899</v>
      </c>
      <c r="B2146" t="s">
        <v>3136</v>
      </c>
      <c r="C2146" t="s">
        <v>15</v>
      </c>
      <c r="D2146" t="s">
        <v>16</v>
      </c>
      <c r="E2146" t="s">
        <v>84</v>
      </c>
      <c r="F2146" t="s">
        <v>24</v>
      </c>
      <c r="G2146" t="s">
        <v>7122</v>
      </c>
      <c r="H2146">
        <v>39776</v>
      </c>
      <c r="I2146" t="s">
        <v>1263</v>
      </c>
      <c r="J2146" s="5">
        <v>41977</v>
      </c>
      <c r="K2146" s="5">
        <v>41977</v>
      </c>
      <c r="L2146" s="5">
        <v>30644</v>
      </c>
      <c r="M2146" t="s">
        <v>20</v>
      </c>
      <c r="N2146" t="s">
        <v>7119</v>
      </c>
      <c r="O2146" t="s">
        <v>26</v>
      </c>
      <c r="P2146" s="5">
        <v>42200</v>
      </c>
      <c r="Q2146" s="5" t="s">
        <v>23</v>
      </c>
      <c r="R2146" t="s">
        <v>5871</v>
      </c>
      <c r="S2146" t="s">
        <v>5787</v>
      </c>
      <c r="T2146" s="6" t="str">
        <f t="shared" si="170"/>
        <v>0.7</v>
      </c>
      <c r="U2146" t="s">
        <v>22845</v>
      </c>
    </row>
    <row r="2147" spans="1:21">
      <c r="A2147">
        <v>44900</v>
      </c>
      <c r="B2147" t="s">
        <v>3137</v>
      </c>
      <c r="C2147" t="s">
        <v>15</v>
      </c>
      <c r="D2147" t="s">
        <v>16</v>
      </c>
      <c r="E2147" t="s">
        <v>84</v>
      </c>
      <c r="F2147" t="s">
        <v>112</v>
      </c>
      <c r="G2147" t="s">
        <v>7123</v>
      </c>
      <c r="H2147">
        <v>38486</v>
      </c>
      <c r="I2147" t="s">
        <v>1100</v>
      </c>
      <c r="J2147" s="5">
        <v>41981</v>
      </c>
      <c r="K2147" s="5">
        <v>41981</v>
      </c>
      <c r="L2147" s="5">
        <v>30798</v>
      </c>
      <c r="M2147" t="s">
        <v>20</v>
      </c>
      <c r="N2147" t="s">
        <v>7118</v>
      </c>
      <c r="O2147" t="s">
        <v>109</v>
      </c>
      <c r="P2147" s="5">
        <v>42292</v>
      </c>
      <c r="Q2147" s="5" t="s">
        <v>23</v>
      </c>
      <c r="R2147" t="s">
        <v>6033</v>
      </c>
      <c r="S2147" t="s">
        <v>5787</v>
      </c>
      <c r="T2147" s="6" t="str">
        <f t="shared" si="170"/>
        <v>0.10</v>
      </c>
      <c r="U2147" t="s">
        <v>22845</v>
      </c>
    </row>
    <row r="2148" spans="1:21">
      <c r="A2148">
        <v>44905</v>
      </c>
      <c r="B2148" t="s">
        <v>3138</v>
      </c>
      <c r="C2148" t="s">
        <v>15</v>
      </c>
      <c r="D2148" t="s">
        <v>16</v>
      </c>
      <c r="E2148" t="s">
        <v>84</v>
      </c>
      <c r="F2148" t="s">
        <v>152</v>
      </c>
      <c r="G2148" t="s">
        <v>7122</v>
      </c>
      <c r="H2148">
        <v>36004</v>
      </c>
      <c r="I2148" t="s">
        <v>539</v>
      </c>
      <c r="J2148" s="5">
        <v>41970</v>
      </c>
      <c r="K2148" s="5">
        <v>41970</v>
      </c>
      <c r="L2148" s="5">
        <v>28130</v>
      </c>
      <c r="M2148" t="s">
        <v>20</v>
      </c>
      <c r="N2148" t="s">
        <v>7119</v>
      </c>
      <c r="O2148" t="s">
        <v>153</v>
      </c>
      <c r="P2148" s="5">
        <v>42058</v>
      </c>
      <c r="Q2148" s="5" t="s">
        <v>23</v>
      </c>
      <c r="R2148" t="s">
        <v>5942</v>
      </c>
      <c r="S2148" t="s">
        <v>5787</v>
      </c>
      <c r="T2148" s="6" t="str">
        <f t="shared" si="170"/>
        <v>0.2</v>
      </c>
      <c r="U2148" t="s">
        <v>22845</v>
      </c>
    </row>
    <row r="2149" spans="1:21">
      <c r="A2149">
        <v>44906</v>
      </c>
      <c r="B2149" t="s">
        <v>3139</v>
      </c>
      <c r="C2149" t="s">
        <v>15</v>
      </c>
      <c r="D2149" t="s">
        <v>16</v>
      </c>
      <c r="E2149" t="s">
        <v>84</v>
      </c>
      <c r="F2149" t="s">
        <v>159</v>
      </c>
      <c r="G2149" t="s">
        <v>7122</v>
      </c>
      <c r="H2149">
        <v>42694</v>
      </c>
      <c r="I2149" t="s">
        <v>612</v>
      </c>
      <c r="J2149" s="5">
        <v>41981</v>
      </c>
      <c r="K2149" s="5">
        <v>41981</v>
      </c>
      <c r="L2149" s="5">
        <v>31224</v>
      </c>
      <c r="M2149" t="s">
        <v>20</v>
      </c>
      <c r="N2149" t="s">
        <v>7119</v>
      </c>
      <c r="O2149" t="s">
        <v>161</v>
      </c>
      <c r="P2149" s="5">
        <v>42425</v>
      </c>
      <c r="Q2149" s="5" t="s">
        <v>23</v>
      </c>
      <c r="R2149" t="s">
        <v>5851</v>
      </c>
      <c r="S2149" t="s">
        <v>5787</v>
      </c>
      <c r="T2149" s="6" t="str">
        <f t="shared" si="170"/>
        <v>1.2</v>
      </c>
      <c r="U2149" t="s">
        <v>22845</v>
      </c>
    </row>
    <row r="2150" spans="1:21">
      <c r="A2150">
        <v>44913</v>
      </c>
      <c r="B2150" t="s">
        <v>3140</v>
      </c>
      <c r="C2150" t="s">
        <v>15</v>
      </c>
      <c r="D2150" t="s">
        <v>16</v>
      </c>
      <c r="E2150" t="s">
        <v>84</v>
      </c>
      <c r="F2150" t="s">
        <v>278</v>
      </c>
      <c r="G2150" t="s">
        <v>7123</v>
      </c>
      <c r="H2150">
        <v>34955</v>
      </c>
      <c r="I2150" t="s">
        <v>401</v>
      </c>
      <c r="J2150" s="5">
        <v>41981</v>
      </c>
      <c r="K2150" s="5">
        <v>41981</v>
      </c>
      <c r="L2150" s="5">
        <v>30862</v>
      </c>
      <c r="M2150" t="s">
        <v>20</v>
      </c>
      <c r="N2150" t="s">
        <v>7119</v>
      </c>
      <c r="O2150" t="s">
        <v>279</v>
      </c>
      <c r="P2150" s="5">
        <v>42004</v>
      </c>
      <c r="Q2150" s="5" t="s">
        <v>23</v>
      </c>
      <c r="R2150" t="s">
        <v>6524</v>
      </c>
      <c r="S2150" t="s">
        <v>5788</v>
      </c>
      <c r="T2150" s="6" t="str">
        <f t="shared" si="170"/>
        <v>0.0</v>
      </c>
      <c r="U2150" t="s">
        <v>22845</v>
      </c>
    </row>
    <row r="2151" spans="1:21">
      <c r="A2151">
        <v>44923</v>
      </c>
      <c r="B2151" t="s">
        <v>3143</v>
      </c>
      <c r="C2151" t="s">
        <v>15</v>
      </c>
      <c r="D2151" t="s">
        <v>16</v>
      </c>
      <c r="E2151" t="s">
        <v>84</v>
      </c>
      <c r="F2151" t="s">
        <v>156</v>
      </c>
      <c r="G2151" t="s">
        <v>7123</v>
      </c>
      <c r="H2151">
        <v>43543</v>
      </c>
      <c r="I2151" t="s">
        <v>632</v>
      </c>
      <c r="J2151" s="5">
        <v>41978</v>
      </c>
      <c r="K2151" s="5">
        <v>41978</v>
      </c>
      <c r="L2151" s="5">
        <v>28837</v>
      </c>
      <c r="M2151" t="s">
        <v>63</v>
      </c>
      <c r="N2151" t="s">
        <v>7119</v>
      </c>
      <c r="O2151" t="s">
        <v>158</v>
      </c>
      <c r="P2151" s="5"/>
      <c r="Q2151" s="5" t="s">
        <v>65</v>
      </c>
      <c r="R2151" t="s">
        <v>6475</v>
      </c>
      <c r="S2151" t="s">
        <v>5788</v>
      </c>
      <c r="T2151" s="6" t="str">
        <f ca="1">CONCATENATE(DATEDIF(J2151,TODAY(),"Y"))&amp;"."&amp;CONCATENATE(DATEDIF(J2151,TODAY(),"YM"))</f>
        <v>1.7</v>
      </c>
      <c r="U2151" t="s">
        <v>22845</v>
      </c>
    </row>
    <row r="2152" spans="1:21">
      <c r="A2152">
        <v>44930</v>
      </c>
      <c r="B2152" t="s">
        <v>3144</v>
      </c>
      <c r="C2152" t="s">
        <v>43</v>
      </c>
      <c r="D2152" t="s">
        <v>16</v>
      </c>
      <c r="E2152" t="s">
        <v>634</v>
      </c>
      <c r="F2152" t="s">
        <v>107</v>
      </c>
      <c r="G2152" t="s">
        <v>7123</v>
      </c>
      <c r="H2152">
        <v>23218</v>
      </c>
      <c r="I2152" t="s">
        <v>3097</v>
      </c>
      <c r="J2152" s="5">
        <v>41978</v>
      </c>
      <c r="K2152" s="5">
        <v>41978</v>
      </c>
      <c r="L2152" s="5">
        <v>31232</v>
      </c>
      <c r="M2152" t="s">
        <v>20</v>
      </c>
      <c r="N2152" t="s">
        <v>7119</v>
      </c>
      <c r="O2152" t="s">
        <v>109</v>
      </c>
      <c r="P2152" s="5">
        <v>42538</v>
      </c>
      <c r="Q2152" s="5" t="s">
        <v>23</v>
      </c>
      <c r="R2152" t="s">
        <v>6525</v>
      </c>
      <c r="S2152" t="s">
        <v>5787</v>
      </c>
      <c r="T2152" s="6" t="str">
        <f>CONCATENATE(DATEDIF(J2152,P2152,"Y"))&amp;"."&amp;CONCATENATE(DATEDIF(J2152,P2152,"YM"))</f>
        <v>1.6</v>
      </c>
      <c r="U2152" t="s">
        <v>22847</v>
      </c>
    </row>
    <row r="2153" spans="1:21">
      <c r="A2153">
        <v>44931</v>
      </c>
      <c r="B2153" t="s">
        <v>3145</v>
      </c>
      <c r="C2153" t="s">
        <v>15</v>
      </c>
      <c r="D2153" t="s">
        <v>16</v>
      </c>
      <c r="E2153" t="s">
        <v>84</v>
      </c>
      <c r="F2153" t="s">
        <v>156</v>
      </c>
      <c r="G2153" t="s">
        <v>7123</v>
      </c>
      <c r="H2153">
        <v>22735</v>
      </c>
      <c r="I2153" t="s">
        <v>157</v>
      </c>
      <c r="J2153" s="5">
        <v>41981</v>
      </c>
      <c r="K2153" s="5">
        <v>41981</v>
      </c>
      <c r="L2153" s="5">
        <v>28856</v>
      </c>
      <c r="M2153" t="s">
        <v>63</v>
      </c>
      <c r="N2153" t="s">
        <v>7119</v>
      </c>
      <c r="O2153" t="s">
        <v>158</v>
      </c>
      <c r="P2153" s="5"/>
      <c r="Q2153" s="5" t="s">
        <v>65</v>
      </c>
      <c r="R2153" t="s">
        <v>6526</v>
      </c>
      <c r="S2153" t="s">
        <v>5788</v>
      </c>
      <c r="T2153" s="6" t="str">
        <f ca="1">CONCATENATE(DATEDIF(J2153,TODAY(),"Y"))&amp;"."&amp;CONCATENATE(DATEDIF(J2153,TODAY(),"YM"))</f>
        <v>1.7</v>
      </c>
      <c r="U2153" t="s">
        <v>22845</v>
      </c>
    </row>
    <row r="2154" spans="1:21">
      <c r="A2154">
        <v>44932</v>
      </c>
      <c r="B2154" t="s">
        <v>3146</v>
      </c>
      <c r="C2154" t="s">
        <v>15</v>
      </c>
      <c r="D2154" t="s">
        <v>16</v>
      </c>
      <c r="E2154" t="s">
        <v>84</v>
      </c>
      <c r="F2154" t="s">
        <v>206</v>
      </c>
      <c r="G2154" t="s">
        <v>7122</v>
      </c>
      <c r="H2154">
        <v>5829</v>
      </c>
      <c r="I2154" t="s">
        <v>317</v>
      </c>
      <c r="J2154" s="5">
        <v>41977</v>
      </c>
      <c r="K2154" s="5">
        <v>41977</v>
      </c>
      <c r="L2154" s="5">
        <v>25677</v>
      </c>
      <c r="M2154" t="s">
        <v>20</v>
      </c>
      <c r="N2154" t="s">
        <v>7119</v>
      </c>
      <c r="O2154" t="s">
        <v>26</v>
      </c>
      <c r="P2154" s="5">
        <v>42010</v>
      </c>
      <c r="Q2154" s="5" t="s">
        <v>23</v>
      </c>
      <c r="R2154" t="s">
        <v>5851</v>
      </c>
      <c r="S2154" t="s">
        <v>5787</v>
      </c>
      <c r="T2154" s="6" t="str">
        <f>CONCATENATE(DATEDIF(J2154,P2154,"Y"))&amp;"."&amp;CONCATENATE(DATEDIF(J2154,P2154,"YM"))</f>
        <v>0.1</v>
      </c>
      <c r="U2154" t="s">
        <v>22845</v>
      </c>
    </row>
    <row r="2155" spans="1:21">
      <c r="A2155">
        <v>44937</v>
      </c>
      <c r="B2155" t="s">
        <v>3147</v>
      </c>
      <c r="C2155" t="s">
        <v>43</v>
      </c>
      <c r="D2155" t="s">
        <v>16</v>
      </c>
      <c r="E2155" t="s">
        <v>84</v>
      </c>
      <c r="F2155" t="s">
        <v>529</v>
      </c>
      <c r="G2155" t="s">
        <v>7123</v>
      </c>
      <c r="H2155">
        <v>6652</v>
      </c>
      <c r="I2155" t="s">
        <v>562</v>
      </c>
      <c r="J2155" s="5">
        <v>41981</v>
      </c>
      <c r="K2155" s="5">
        <v>41981</v>
      </c>
      <c r="L2155" s="5">
        <v>26794</v>
      </c>
      <c r="M2155" t="s">
        <v>20</v>
      </c>
      <c r="N2155" t="s">
        <v>7119</v>
      </c>
      <c r="O2155" t="s">
        <v>531</v>
      </c>
      <c r="P2155" s="5">
        <v>42114</v>
      </c>
      <c r="Q2155" s="5" t="s">
        <v>23</v>
      </c>
      <c r="R2155" t="s">
        <v>6527</v>
      </c>
      <c r="S2155" t="s">
        <v>5788</v>
      </c>
      <c r="T2155" s="6" t="str">
        <f>CONCATENATE(DATEDIF(J2155,P2155,"Y"))&amp;"."&amp;CONCATENATE(DATEDIF(J2155,P2155,"YM"))</f>
        <v>0.4</v>
      </c>
      <c r="U2155" t="s">
        <v>22845</v>
      </c>
    </row>
    <row r="2156" spans="1:21">
      <c r="A2156">
        <v>44939</v>
      </c>
      <c r="B2156" t="s">
        <v>3148</v>
      </c>
      <c r="C2156" t="s">
        <v>28</v>
      </c>
      <c r="D2156" t="s">
        <v>16</v>
      </c>
      <c r="E2156" t="s">
        <v>193</v>
      </c>
      <c r="F2156" t="s">
        <v>40</v>
      </c>
      <c r="G2156" t="s">
        <v>7123</v>
      </c>
      <c r="H2156">
        <v>3560</v>
      </c>
      <c r="I2156" t="s">
        <v>395</v>
      </c>
      <c r="J2156" s="5">
        <v>41982</v>
      </c>
      <c r="K2156" s="5">
        <v>41982</v>
      </c>
      <c r="L2156" s="5">
        <v>29228</v>
      </c>
      <c r="M2156" t="s">
        <v>63</v>
      </c>
      <c r="N2156" t="s">
        <v>7119</v>
      </c>
      <c r="O2156" t="s">
        <v>42</v>
      </c>
      <c r="P2156" s="5"/>
      <c r="Q2156" s="5" t="s">
        <v>65</v>
      </c>
      <c r="R2156" t="s">
        <v>5942</v>
      </c>
      <c r="S2156" t="s">
        <v>5787</v>
      </c>
      <c r="T2156" s="6" t="str">
        <f ca="1">CONCATENATE(DATEDIF(J2156,TODAY(),"Y"))&amp;"."&amp;CONCATENATE(DATEDIF(J2156,TODAY(),"YM"))</f>
        <v>1.7</v>
      </c>
      <c r="U2156" t="s">
        <v>22845</v>
      </c>
    </row>
    <row r="2157" spans="1:21">
      <c r="A2157">
        <v>44946</v>
      </c>
      <c r="B2157" t="s">
        <v>3150</v>
      </c>
      <c r="C2157" t="s">
        <v>15</v>
      </c>
      <c r="D2157" t="s">
        <v>16</v>
      </c>
      <c r="E2157" t="s">
        <v>84</v>
      </c>
      <c r="F2157" t="s">
        <v>48</v>
      </c>
      <c r="G2157" t="s">
        <v>7123</v>
      </c>
      <c r="H2157">
        <v>21953</v>
      </c>
      <c r="I2157" t="s">
        <v>379</v>
      </c>
      <c r="J2157" s="5">
        <v>41981</v>
      </c>
      <c r="K2157" s="5">
        <v>41981</v>
      </c>
      <c r="L2157" s="5">
        <v>30762</v>
      </c>
      <c r="M2157" t="s">
        <v>20</v>
      </c>
      <c r="N2157" t="s">
        <v>7118</v>
      </c>
      <c r="O2157" t="s">
        <v>42</v>
      </c>
      <c r="P2157" s="5">
        <v>42019</v>
      </c>
      <c r="Q2157" s="5" t="s">
        <v>23</v>
      </c>
      <c r="R2157" t="s">
        <v>5791</v>
      </c>
      <c r="S2157" t="s">
        <v>5787</v>
      </c>
      <c r="T2157" s="6" t="str">
        <f t="shared" ref="T2157:T2162" si="171">CONCATENATE(DATEDIF(J2157,P2157,"Y"))&amp;"."&amp;CONCATENATE(DATEDIF(J2157,P2157,"YM"))</f>
        <v>0.1</v>
      </c>
      <c r="U2157" t="s">
        <v>22845</v>
      </c>
    </row>
    <row r="2158" spans="1:21">
      <c r="A2158">
        <v>44964</v>
      </c>
      <c r="B2158" t="s">
        <v>3152</v>
      </c>
      <c r="C2158" t="s">
        <v>43</v>
      </c>
      <c r="D2158" t="s">
        <v>16</v>
      </c>
      <c r="E2158" t="s">
        <v>84</v>
      </c>
      <c r="F2158" t="s">
        <v>75</v>
      </c>
      <c r="G2158" t="s">
        <v>7123</v>
      </c>
      <c r="H2158">
        <v>20102</v>
      </c>
      <c r="I2158" t="s">
        <v>252</v>
      </c>
      <c r="J2158" s="5">
        <v>41984</v>
      </c>
      <c r="K2158" s="5">
        <v>41984</v>
      </c>
      <c r="L2158" s="5">
        <v>28106</v>
      </c>
      <c r="M2158" t="s">
        <v>20</v>
      </c>
      <c r="N2158" t="s">
        <v>7119</v>
      </c>
      <c r="O2158" t="s">
        <v>76</v>
      </c>
      <c r="P2158" s="5">
        <v>42398</v>
      </c>
      <c r="Q2158" s="5" t="s">
        <v>23</v>
      </c>
      <c r="R2158" t="s">
        <v>5798</v>
      </c>
      <c r="S2158" t="s">
        <v>5787</v>
      </c>
      <c r="T2158" s="6" t="str">
        <f t="shared" si="171"/>
        <v>1.1</v>
      </c>
      <c r="U2158" t="s">
        <v>22845</v>
      </c>
    </row>
    <row r="2159" spans="1:21">
      <c r="A2159">
        <v>44965</v>
      </c>
      <c r="B2159" t="s">
        <v>3153</v>
      </c>
      <c r="C2159" t="s">
        <v>43</v>
      </c>
      <c r="D2159" t="s">
        <v>16</v>
      </c>
      <c r="E2159" t="s">
        <v>84</v>
      </c>
      <c r="F2159" t="s">
        <v>75</v>
      </c>
      <c r="G2159" t="s">
        <v>7123</v>
      </c>
      <c r="H2159">
        <v>26832</v>
      </c>
      <c r="I2159" t="s">
        <v>314</v>
      </c>
      <c r="J2159" s="5">
        <v>41984</v>
      </c>
      <c r="K2159" s="5">
        <v>41984</v>
      </c>
      <c r="L2159" s="5">
        <v>28123</v>
      </c>
      <c r="M2159" t="s">
        <v>20</v>
      </c>
      <c r="N2159" t="s">
        <v>7119</v>
      </c>
      <c r="O2159" t="s">
        <v>76</v>
      </c>
      <c r="P2159" s="5">
        <v>42135</v>
      </c>
      <c r="Q2159" s="5" t="s">
        <v>23</v>
      </c>
      <c r="R2159" t="s">
        <v>6245</v>
      </c>
      <c r="S2159" t="s">
        <v>5787</v>
      </c>
      <c r="T2159" s="6" t="str">
        <f t="shared" si="171"/>
        <v>0.5</v>
      </c>
      <c r="U2159" t="s">
        <v>22845</v>
      </c>
    </row>
    <row r="2160" spans="1:21">
      <c r="A2160">
        <v>44968</v>
      </c>
      <c r="B2160" t="s">
        <v>3154</v>
      </c>
      <c r="C2160" t="s">
        <v>15</v>
      </c>
      <c r="D2160" t="s">
        <v>16</v>
      </c>
      <c r="E2160" t="s">
        <v>84</v>
      </c>
      <c r="F2160" t="s">
        <v>233</v>
      </c>
      <c r="G2160" t="s">
        <v>7123</v>
      </c>
      <c r="H2160">
        <v>41837</v>
      </c>
      <c r="I2160" t="s">
        <v>2354</v>
      </c>
      <c r="J2160" s="5">
        <v>41977</v>
      </c>
      <c r="K2160" s="5">
        <v>41977</v>
      </c>
      <c r="L2160" s="5">
        <v>29770</v>
      </c>
      <c r="M2160" t="s">
        <v>20</v>
      </c>
      <c r="N2160" t="s">
        <v>7119</v>
      </c>
      <c r="O2160" t="s">
        <v>188</v>
      </c>
      <c r="P2160" s="5">
        <v>42081</v>
      </c>
      <c r="Q2160" s="5" t="s">
        <v>23</v>
      </c>
      <c r="R2160" t="s">
        <v>6129</v>
      </c>
      <c r="S2160" t="s">
        <v>5787</v>
      </c>
      <c r="T2160" s="6" t="str">
        <f t="shared" si="171"/>
        <v>0.3</v>
      </c>
      <c r="U2160" t="s">
        <v>22845</v>
      </c>
    </row>
    <row r="2161" spans="1:21">
      <c r="A2161">
        <v>44971</v>
      </c>
      <c r="B2161" t="s">
        <v>3155</v>
      </c>
      <c r="C2161" t="s">
        <v>15</v>
      </c>
      <c r="D2161" t="s">
        <v>16</v>
      </c>
      <c r="E2161" t="s">
        <v>84</v>
      </c>
      <c r="F2161" t="s">
        <v>99</v>
      </c>
      <c r="G2161" t="s">
        <v>7124</v>
      </c>
      <c r="H2161">
        <v>43156</v>
      </c>
      <c r="I2161" t="s">
        <v>2781</v>
      </c>
      <c r="J2161" s="5">
        <v>41984</v>
      </c>
      <c r="K2161" s="5">
        <v>41984</v>
      </c>
      <c r="L2161" s="5">
        <v>29246</v>
      </c>
      <c r="M2161" t="s">
        <v>20</v>
      </c>
      <c r="N2161" t="s">
        <v>7119</v>
      </c>
      <c r="O2161" t="s">
        <v>57</v>
      </c>
      <c r="P2161" s="5">
        <v>42182</v>
      </c>
      <c r="Q2161" s="5" t="s">
        <v>23</v>
      </c>
      <c r="R2161" t="s">
        <v>5964</v>
      </c>
      <c r="S2161" t="s">
        <v>5787</v>
      </c>
      <c r="T2161" s="6" t="str">
        <f t="shared" si="171"/>
        <v>0.6</v>
      </c>
      <c r="U2161" t="s">
        <v>22845</v>
      </c>
    </row>
    <row r="2162" spans="1:21">
      <c r="A2162">
        <v>44991</v>
      </c>
      <c r="B2162" t="s">
        <v>3156</v>
      </c>
      <c r="C2162" t="s">
        <v>15</v>
      </c>
      <c r="D2162" t="s">
        <v>16</v>
      </c>
      <c r="E2162" t="s">
        <v>84</v>
      </c>
      <c r="F2162" t="s">
        <v>370</v>
      </c>
      <c r="G2162" t="s">
        <v>7122</v>
      </c>
      <c r="H2162">
        <v>45213</v>
      </c>
      <c r="I2162" t="s">
        <v>551</v>
      </c>
      <c r="J2162" s="5">
        <v>41981</v>
      </c>
      <c r="K2162" s="5">
        <v>41981</v>
      </c>
      <c r="L2162" s="5">
        <v>28708</v>
      </c>
      <c r="M2162" t="s">
        <v>20</v>
      </c>
      <c r="N2162" t="s">
        <v>7118</v>
      </c>
      <c r="O2162" t="s">
        <v>372</v>
      </c>
      <c r="P2162" s="5">
        <v>42265</v>
      </c>
      <c r="Q2162" s="5" t="s">
        <v>23</v>
      </c>
      <c r="R2162" t="s">
        <v>6528</v>
      </c>
      <c r="S2162" t="s">
        <v>5788</v>
      </c>
      <c r="T2162" s="6" t="str">
        <f t="shared" si="171"/>
        <v>0.9</v>
      </c>
      <c r="U2162" t="s">
        <v>22845</v>
      </c>
    </row>
    <row r="2163" spans="1:21">
      <c r="A2163">
        <v>44992</v>
      </c>
      <c r="B2163" t="s">
        <v>3157</v>
      </c>
      <c r="C2163" t="s">
        <v>15</v>
      </c>
      <c r="D2163" t="s">
        <v>16</v>
      </c>
      <c r="E2163" t="s">
        <v>84</v>
      </c>
      <c r="F2163" t="s">
        <v>152</v>
      </c>
      <c r="G2163" t="s">
        <v>7122</v>
      </c>
      <c r="H2163">
        <v>36004</v>
      </c>
      <c r="I2163" t="s">
        <v>539</v>
      </c>
      <c r="J2163" s="5">
        <v>41974</v>
      </c>
      <c r="K2163" s="5">
        <v>41974</v>
      </c>
      <c r="L2163" s="5">
        <v>31489</v>
      </c>
      <c r="M2163" t="s">
        <v>63</v>
      </c>
      <c r="N2163" t="s">
        <v>7118</v>
      </c>
      <c r="O2163" t="s">
        <v>153</v>
      </c>
      <c r="P2163" s="5"/>
      <c r="Q2163" s="5" t="s">
        <v>65</v>
      </c>
      <c r="R2163" t="s">
        <v>6529</v>
      </c>
      <c r="S2163" t="s">
        <v>5787</v>
      </c>
      <c r="T2163" s="6" t="str">
        <f t="shared" ref="T2163:T2165" ca="1" si="172">CONCATENATE(DATEDIF(J2163,TODAY(),"Y"))&amp;"."&amp;CONCATENATE(DATEDIF(J2163,TODAY(),"YM"))</f>
        <v>1.8</v>
      </c>
      <c r="U2163" t="s">
        <v>22845</v>
      </c>
    </row>
    <row r="2164" spans="1:21">
      <c r="A2164">
        <v>44993</v>
      </c>
      <c r="B2164" t="s">
        <v>3158</v>
      </c>
      <c r="C2164" t="s">
        <v>15</v>
      </c>
      <c r="D2164" t="s">
        <v>16</v>
      </c>
      <c r="E2164" t="s">
        <v>84</v>
      </c>
      <c r="F2164" t="s">
        <v>73</v>
      </c>
      <c r="G2164" t="s">
        <v>7121</v>
      </c>
      <c r="H2164">
        <v>40454</v>
      </c>
      <c r="I2164" t="s">
        <v>1829</v>
      </c>
      <c r="J2164" s="5">
        <v>41983</v>
      </c>
      <c r="K2164" s="5">
        <v>41983</v>
      </c>
      <c r="L2164" s="5">
        <v>29327</v>
      </c>
      <c r="M2164" t="s">
        <v>63</v>
      </c>
      <c r="N2164" t="s">
        <v>7118</v>
      </c>
      <c r="O2164" t="s">
        <v>74</v>
      </c>
      <c r="P2164" s="5"/>
      <c r="Q2164" s="5" t="s">
        <v>65</v>
      </c>
      <c r="R2164" t="s">
        <v>6530</v>
      </c>
      <c r="S2164" t="s">
        <v>5788</v>
      </c>
      <c r="T2164" s="6" t="str">
        <f t="shared" ca="1" si="172"/>
        <v>1.7</v>
      </c>
      <c r="U2164" t="s">
        <v>22845</v>
      </c>
    </row>
    <row r="2165" spans="1:21">
      <c r="A2165">
        <v>44994</v>
      </c>
      <c r="B2165" t="s">
        <v>3159</v>
      </c>
      <c r="C2165" t="s">
        <v>15</v>
      </c>
      <c r="D2165" t="s">
        <v>16</v>
      </c>
      <c r="E2165" t="s">
        <v>84</v>
      </c>
      <c r="F2165" t="s">
        <v>338</v>
      </c>
      <c r="G2165" t="s">
        <v>7121</v>
      </c>
      <c r="H2165">
        <v>52214</v>
      </c>
      <c r="I2165" t="s">
        <v>3160</v>
      </c>
      <c r="J2165" s="5">
        <v>41983</v>
      </c>
      <c r="K2165" s="5">
        <v>41983</v>
      </c>
      <c r="L2165" s="5">
        <v>29377</v>
      </c>
      <c r="M2165" t="s">
        <v>63</v>
      </c>
      <c r="N2165" t="s">
        <v>7118</v>
      </c>
      <c r="O2165" t="s">
        <v>74</v>
      </c>
      <c r="P2165" s="5"/>
      <c r="Q2165" s="5" t="s">
        <v>65</v>
      </c>
      <c r="R2165" t="s">
        <v>6531</v>
      </c>
      <c r="S2165" t="s">
        <v>5788</v>
      </c>
      <c r="T2165" s="6" t="str">
        <f t="shared" ca="1" si="172"/>
        <v>1.7</v>
      </c>
      <c r="U2165" t="s">
        <v>22845</v>
      </c>
    </row>
    <row r="2166" spans="1:21">
      <c r="A2166">
        <v>44995</v>
      </c>
      <c r="B2166" t="s">
        <v>3161</v>
      </c>
      <c r="C2166" t="s">
        <v>15</v>
      </c>
      <c r="D2166" t="s">
        <v>16</v>
      </c>
      <c r="E2166" t="s">
        <v>84</v>
      </c>
      <c r="F2166" t="s">
        <v>446</v>
      </c>
      <c r="G2166" t="s">
        <v>7124</v>
      </c>
      <c r="H2166">
        <v>25858</v>
      </c>
      <c r="I2166" t="s">
        <v>1509</v>
      </c>
      <c r="J2166" s="5">
        <v>41985</v>
      </c>
      <c r="K2166" s="5">
        <v>41985</v>
      </c>
      <c r="L2166" s="5">
        <v>27771</v>
      </c>
      <c r="M2166" t="s">
        <v>20</v>
      </c>
      <c r="N2166" t="s">
        <v>7119</v>
      </c>
      <c r="O2166" t="s">
        <v>367</v>
      </c>
      <c r="P2166" s="5">
        <v>42276</v>
      </c>
      <c r="Q2166" s="5" t="s">
        <v>23</v>
      </c>
      <c r="R2166" t="s">
        <v>5798</v>
      </c>
      <c r="S2166" t="s">
        <v>5787</v>
      </c>
      <c r="T2166" s="6" t="str">
        <f>CONCATENATE(DATEDIF(J2166,P2166,"Y"))&amp;"."&amp;CONCATENATE(DATEDIF(J2166,P2166,"YM"))</f>
        <v>0.9</v>
      </c>
      <c r="U2166" t="s">
        <v>22845</v>
      </c>
    </row>
    <row r="2167" spans="1:21">
      <c r="A2167">
        <v>45008</v>
      </c>
      <c r="B2167" t="s">
        <v>3162</v>
      </c>
      <c r="C2167" t="s">
        <v>43</v>
      </c>
      <c r="D2167" t="s">
        <v>16</v>
      </c>
      <c r="E2167" t="s">
        <v>84</v>
      </c>
      <c r="F2167" t="s">
        <v>75</v>
      </c>
      <c r="G2167" t="s">
        <v>7123</v>
      </c>
      <c r="H2167">
        <v>20102</v>
      </c>
      <c r="I2167" t="s">
        <v>252</v>
      </c>
      <c r="J2167" s="5">
        <v>41988</v>
      </c>
      <c r="K2167" s="5">
        <v>41988</v>
      </c>
      <c r="L2167" s="5">
        <v>30395</v>
      </c>
      <c r="M2167" t="s">
        <v>20</v>
      </c>
      <c r="N2167" t="s">
        <v>7119</v>
      </c>
      <c r="O2167" t="s">
        <v>76</v>
      </c>
      <c r="P2167" s="5">
        <v>41988</v>
      </c>
      <c r="Q2167" s="5" t="s">
        <v>23</v>
      </c>
      <c r="R2167" t="s">
        <v>6025</v>
      </c>
      <c r="S2167" t="s">
        <v>5787</v>
      </c>
      <c r="T2167" s="6" t="str">
        <f>CONCATENATE(DATEDIF(J2167,P2167,"Y"))&amp;"."&amp;CONCATENATE(DATEDIF(J2167,P2167,"YM"))</f>
        <v>0.0</v>
      </c>
      <c r="U2167" t="s">
        <v>22845</v>
      </c>
    </row>
    <row r="2168" spans="1:21">
      <c r="A2168">
        <v>45009</v>
      </c>
      <c r="B2168" t="s">
        <v>3163</v>
      </c>
      <c r="C2168" t="s">
        <v>43</v>
      </c>
      <c r="D2168" t="s">
        <v>16</v>
      </c>
      <c r="E2168" t="s">
        <v>84</v>
      </c>
      <c r="F2168" t="s">
        <v>85</v>
      </c>
      <c r="G2168" t="s">
        <v>7124</v>
      </c>
      <c r="H2168">
        <v>22633</v>
      </c>
      <c r="I2168" t="s">
        <v>86</v>
      </c>
      <c r="J2168" s="5">
        <v>41985</v>
      </c>
      <c r="K2168" s="5">
        <v>41985</v>
      </c>
      <c r="L2168" s="5">
        <v>30305</v>
      </c>
      <c r="M2168" t="s">
        <v>63</v>
      </c>
      <c r="N2168" t="s">
        <v>7119</v>
      </c>
      <c r="O2168" t="s">
        <v>57</v>
      </c>
      <c r="P2168" s="5"/>
      <c r="Q2168" s="5" t="s">
        <v>65</v>
      </c>
      <c r="R2168" t="s">
        <v>5838</v>
      </c>
      <c r="S2168" t="s">
        <v>5787</v>
      </c>
      <c r="T2168" s="6" t="str">
        <f t="shared" ref="T2168:T2169" ca="1" si="173">CONCATENATE(DATEDIF(J2168,TODAY(),"Y"))&amp;"."&amp;CONCATENATE(DATEDIF(J2168,TODAY(),"YM"))</f>
        <v>1.7</v>
      </c>
      <c r="U2168" t="s">
        <v>22845</v>
      </c>
    </row>
    <row r="2169" spans="1:21">
      <c r="A2169">
        <v>45022</v>
      </c>
      <c r="B2169" t="s">
        <v>3165</v>
      </c>
      <c r="C2169" t="s">
        <v>43</v>
      </c>
      <c r="D2169" t="s">
        <v>16</v>
      </c>
      <c r="E2169" t="s">
        <v>84</v>
      </c>
      <c r="F2169" t="s">
        <v>138</v>
      </c>
      <c r="G2169" t="s">
        <v>7123</v>
      </c>
      <c r="H2169">
        <v>52815</v>
      </c>
      <c r="I2169" t="s">
        <v>3166</v>
      </c>
      <c r="J2169" s="5">
        <v>41988</v>
      </c>
      <c r="K2169" s="5">
        <v>41988</v>
      </c>
      <c r="L2169" s="5">
        <v>28005</v>
      </c>
      <c r="M2169" t="s">
        <v>63</v>
      </c>
      <c r="N2169" t="s">
        <v>7119</v>
      </c>
      <c r="O2169" t="s">
        <v>140</v>
      </c>
      <c r="P2169" s="5"/>
      <c r="Q2169" s="5" t="s">
        <v>65</v>
      </c>
      <c r="R2169" t="s">
        <v>6532</v>
      </c>
      <c r="S2169" t="s">
        <v>5787</v>
      </c>
      <c r="T2169" s="6" t="str">
        <f t="shared" ca="1" si="173"/>
        <v>1.7</v>
      </c>
      <c r="U2169" t="s">
        <v>22845</v>
      </c>
    </row>
    <row r="2170" spans="1:21">
      <c r="A2170">
        <v>45026</v>
      </c>
      <c r="B2170" t="s">
        <v>3167</v>
      </c>
      <c r="C2170" t="s">
        <v>15</v>
      </c>
      <c r="D2170" t="s">
        <v>16</v>
      </c>
      <c r="E2170" t="s">
        <v>84</v>
      </c>
      <c r="F2170" t="s">
        <v>200</v>
      </c>
      <c r="G2170" t="s">
        <v>7122</v>
      </c>
      <c r="H2170">
        <v>40247</v>
      </c>
      <c r="I2170" t="s">
        <v>1788</v>
      </c>
      <c r="J2170" s="5">
        <v>41985</v>
      </c>
      <c r="K2170" s="5">
        <v>41985</v>
      </c>
      <c r="L2170" s="5">
        <v>29336</v>
      </c>
      <c r="M2170" t="s">
        <v>20</v>
      </c>
      <c r="N2170" t="s">
        <v>7119</v>
      </c>
      <c r="O2170" t="s">
        <v>201</v>
      </c>
      <c r="P2170" s="5">
        <v>42182</v>
      </c>
      <c r="Q2170" s="5" t="s">
        <v>23</v>
      </c>
      <c r="R2170" t="s">
        <v>6533</v>
      </c>
      <c r="S2170" t="s">
        <v>5788</v>
      </c>
      <c r="T2170" s="6" t="str">
        <f>CONCATENATE(DATEDIF(J2170,P2170,"Y"))&amp;"."&amp;CONCATENATE(DATEDIF(J2170,P2170,"YM"))</f>
        <v>0.6</v>
      </c>
      <c r="U2170" t="s">
        <v>22845</v>
      </c>
    </row>
    <row r="2171" spans="1:21">
      <c r="A2171">
        <v>45039</v>
      </c>
      <c r="B2171" t="s">
        <v>3168</v>
      </c>
      <c r="C2171" t="s">
        <v>15</v>
      </c>
      <c r="D2171" t="s">
        <v>16</v>
      </c>
      <c r="E2171" t="s">
        <v>84</v>
      </c>
      <c r="F2171" t="s">
        <v>243</v>
      </c>
      <c r="G2171" t="s">
        <v>7122</v>
      </c>
      <c r="H2171">
        <v>49594</v>
      </c>
      <c r="I2171" t="s">
        <v>607</v>
      </c>
      <c r="J2171" s="5">
        <v>41984</v>
      </c>
      <c r="K2171" s="5">
        <v>41984</v>
      </c>
      <c r="L2171" s="5">
        <v>32381</v>
      </c>
      <c r="M2171" t="s">
        <v>63</v>
      </c>
      <c r="N2171" t="s">
        <v>7118</v>
      </c>
      <c r="O2171" t="s">
        <v>21</v>
      </c>
      <c r="P2171" s="5"/>
      <c r="Q2171" s="5" t="s">
        <v>65</v>
      </c>
      <c r="R2171" t="s">
        <v>5901</v>
      </c>
      <c r="S2171" t="s">
        <v>5787</v>
      </c>
      <c r="T2171" s="6" t="str">
        <f ca="1">CONCATENATE(DATEDIF(J2171,TODAY(),"Y"))&amp;"."&amp;CONCATENATE(DATEDIF(J2171,TODAY(),"YM"))</f>
        <v>1.7</v>
      </c>
      <c r="U2171" t="s">
        <v>22845</v>
      </c>
    </row>
    <row r="2172" spans="1:21">
      <c r="A2172">
        <v>45061</v>
      </c>
      <c r="B2172" t="s">
        <v>3173</v>
      </c>
      <c r="C2172" t="s">
        <v>15</v>
      </c>
      <c r="D2172" t="s">
        <v>16</v>
      </c>
      <c r="E2172" t="s">
        <v>84</v>
      </c>
      <c r="F2172" t="s">
        <v>311</v>
      </c>
      <c r="G2172" t="s">
        <v>7125</v>
      </c>
      <c r="H2172">
        <v>39778</v>
      </c>
      <c r="I2172" t="s">
        <v>1148</v>
      </c>
      <c r="J2172" s="5">
        <v>41989</v>
      </c>
      <c r="K2172" s="5">
        <v>41989</v>
      </c>
      <c r="L2172" s="5">
        <v>31640</v>
      </c>
      <c r="M2172" t="s">
        <v>20</v>
      </c>
      <c r="N2172" t="s">
        <v>7119</v>
      </c>
      <c r="O2172" t="s">
        <v>313</v>
      </c>
      <c r="P2172" s="5">
        <v>42046</v>
      </c>
      <c r="Q2172" s="5" t="s">
        <v>23</v>
      </c>
      <c r="R2172" t="s">
        <v>5798</v>
      </c>
      <c r="S2172" t="s">
        <v>5787</v>
      </c>
      <c r="T2172" s="6" t="str">
        <f>CONCATENATE(DATEDIF(J2172,P2172,"Y"))&amp;"."&amp;CONCATENATE(DATEDIF(J2172,P2172,"YM"))</f>
        <v>0.1</v>
      </c>
      <c r="U2172" t="s">
        <v>22845</v>
      </c>
    </row>
    <row r="2173" spans="1:21">
      <c r="A2173">
        <v>45062</v>
      </c>
      <c r="B2173" t="s">
        <v>3174</v>
      </c>
      <c r="C2173" t="s">
        <v>15</v>
      </c>
      <c r="D2173" t="s">
        <v>16</v>
      </c>
      <c r="E2173" t="s">
        <v>84</v>
      </c>
      <c r="F2173" t="s">
        <v>338</v>
      </c>
      <c r="G2173" t="s">
        <v>7121</v>
      </c>
      <c r="H2173">
        <v>39955</v>
      </c>
      <c r="I2173" t="s">
        <v>1764</v>
      </c>
      <c r="J2173" s="5">
        <v>41988</v>
      </c>
      <c r="K2173" s="5">
        <v>41988</v>
      </c>
      <c r="L2173" s="5">
        <v>30764</v>
      </c>
      <c r="M2173" t="s">
        <v>20</v>
      </c>
      <c r="N2173" t="s">
        <v>7119</v>
      </c>
      <c r="O2173" t="s">
        <v>74</v>
      </c>
      <c r="P2173" s="5">
        <v>42235</v>
      </c>
      <c r="Q2173" s="5" t="s">
        <v>23</v>
      </c>
      <c r="R2173" t="s">
        <v>5862</v>
      </c>
      <c r="S2173" t="s">
        <v>5787</v>
      </c>
      <c r="T2173" s="6" t="str">
        <f>CONCATENATE(DATEDIF(J2173,P2173,"Y"))&amp;"."&amp;CONCATENATE(DATEDIF(J2173,P2173,"YM"))</f>
        <v>0.8</v>
      </c>
      <c r="U2173" t="s">
        <v>22847</v>
      </c>
    </row>
    <row r="2174" spans="1:21">
      <c r="A2174">
        <v>45067</v>
      </c>
      <c r="B2174" t="s">
        <v>3175</v>
      </c>
      <c r="C2174" t="s">
        <v>15</v>
      </c>
      <c r="D2174" t="s">
        <v>16</v>
      </c>
      <c r="E2174" t="s">
        <v>84</v>
      </c>
      <c r="F2174" t="s">
        <v>126</v>
      </c>
      <c r="G2174" t="s">
        <v>7122</v>
      </c>
      <c r="H2174">
        <v>42609</v>
      </c>
      <c r="I2174" t="s">
        <v>424</v>
      </c>
      <c r="J2174" s="5">
        <v>41988</v>
      </c>
      <c r="K2174" s="5">
        <v>41988</v>
      </c>
      <c r="L2174" s="5">
        <v>30867</v>
      </c>
      <c r="M2174" t="s">
        <v>20</v>
      </c>
      <c r="N2174" t="s">
        <v>7119</v>
      </c>
      <c r="O2174" t="s">
        <v>127</v>
      </c>
      <c r="P2174" s="5">
        <v>41995</v>
      </c>
      <c r="Q2174" s="5" t="s">
        <v>23</v>
      </c>
      <c r="R2174" t="s">
        <v>5942</v>
      </c>
      <c r="S2174" t="s">
        <v>5787</v>
      </c>
      <c r="T2174" s="6" t="str">
        <f>CONCATENATE(DATEDIF(J2174,P2174,"Y"))&amp;"."&amp;CONCATENATE(DATEDIF(J2174,P2174,"YM"))</f>
        <v>0.0</v>
      </c>
      <c r="U2174" t="s">
        <v>22845</v>
      </c>
    </row>
    <row r="2175" spans="1:21">
      <c r="A2175">
        <v>45070</v>
      </c>
      <c r="B2175" t="s">
        <v>3176</v>
      </c>
      <c r="C2175" t="s">
        <v>15</v>
      </c>
      <c r="D2175" t="s">
        <v>16</v>
      </c>
      <c r="E2175" t="s">
        <v>84</v>
      </c>
      <c r="F2175" t="s">
        <v>243</v>
      </c>
      <c r="G2175" t="s">
        <v>7122</v>
      </c>
      <c r="H2175">
        <v>49594</v>
      </c>
      <c r="I2175" t="s">
        <v>607</v>
      </c>
      <c r="J2175" s="5">
        <v>41977</v>
      </c>
      <c r="K2175" s="5">
        <v>41977</v>
      </c>
      <c r="L2175" s="5">
        <v>29112</v>
      </c>
      <c r="M2175" t="s">
        <v>20</v>
      </c>
      <c r="N2175" t="s">
        <v>7118</v>
      </c>
      <c r="O2175" t="s">
        <v>21</v>
      </c>
      <c r="P2175" s="5">
        <v>42369</v>
      </c>
      <c r="Q2175" s="5" t="s">
        <v>23</v>
      </c>
      <c r="R2175" t="s">
        <v>6534</v>
      </c>
      <c r="S2175" t="s">
        <v>5788</v>
      </c>
      <c r="T2175" s="6" t="str">
        <f>CONCATENATE(DATEDIF(J2175,P2175,"Y"))&amp;"."&amp;CONCATENATE(DATEDIF(J2175,P2175,"YM"))</f>
        <v>1.0</v>
      </c>
      <c r="U2175" t="s">
        <v>22845</v>
      </c>
    </row>
    <row r="2176" spans="1:21">
      <c r="A2176">
        <v>45075</v>
      </c>
      <c r="B2176" t="s">
        <v>3177</v>
      </c>
      <c r="C2176" t="s">
        <v>15</v>
      </c>
      <c r="D2176" t="s">
        <v>16</v>
      </c>
      <c r="E2176" t="s">
        <v>84</v>
      </c>
      <c r="F2176" t="s">
        <v>141</v>
      </c>
      <c r="G2176" t="s">
        <v>7122</v>
      </c>
      <c r="H2176">
        <v>24458</v>
      </c>
      <c r="I2176" t="s">
        <v>142</v>
      </c>
      <c r="J2176" s="5">
        <v>41989</v>
      </c>
      <c r="K2176" s="5">
        <v>41989</v>
      </c>
      <c r="L2176" s="5">
        <v>28724</v>
      </c>
      <c r="M2176" t="s">
        <v>20</v>
      </c>
      <c r="N2176" t="s">
        <v>7119</v>
      </c>
      <c r="O2176" t="s">
        <v>143</v>
      </c>
      <c r="P2176" s="5">
        <v>42308</v>
      </c>
      <c r="Q2176" s="5" t="s">
        <v>23</v>
      </c>
      <c r="R2176" t="s">
        <v>5852</v>
      </c>
      <c r="S2176" t="s">
        <v>5787</v>
      </c>
      <c r="T2176" s="6" t="str">
        <f>CONCATENATE(DATEDIF(J2176,P2176,"Y"))&amp;"."&amp;CONCATENATE(DATEDIF(J2176,P2176,"YM"))</f>
        <v>0.10</v>
      </c>
      <c r="U2176" t="s">
        <v>22845</v>
      </c>
    </row>
    <row r="2177" spans="1:21">
      <c r="A2177">
        <v>45100</v>
      </c>
      <c r="B2177" t="s">
        <v>3178</v>
      </c>
      <c r="C2177" t="s">
        <v>15</v>
      </c>
      <c r="D2177" t="s">
        <v>16</v>
      </c>
      <c r="E2177" t="s">
        <v>84</v>
      </c>
      <c r="F2177" t="s">
        <v>208</v>
      </c>
      <c r="G2177" t="s">
        <v>7125</v>
      </c>
      <c r="H2177">
        <v>21027</v>
      </c>
      <c r="I2177" t="s">
        <v>240</v>
      </c>
      <c r="J2177" s="5">
        <v>41988</v>
      </c>
      <c r="K2177" s="5">
        <v>41988</v>
      </c>
      <c r="L2177" s="5">
        <v>28837</v>
      </c>
      <c r="M2177" t="s">
        <v>63</v>
      </c>
      <c r="N2177" t="s">
        <v>7118</v>
      </c>
      <c r="O2177" t="s">
        <v>158</v>
      </c>
      <c r="P2177" s="5"/>
      <c r="Q2177" s="5" t="s">
        <v>65</v>
      </c>
      <c r="R2177" t="s">
        <v>6535</v>
      </c>
      <c r="S2177" t="s">
        <v>5788</v>
      </c>
      <c r="T2177" s="6" t="str">
        <f ca="1">CONCATENATE(DATEDIF(J2177,TODAY(),"Y"))&amp;"."&amp;CONCATENATE(DATEDIF(J2177,TODAY(),"YM"))</f>
        <v>1.7</v>
      </c>
      <c r="U2177" t="s">
        <v>22847</v>
      </c>
    </row>
    <row r="2178" spans="1:21">
      <c r="A2178">
        <v>45102</v>
      </c>
      <c r="B2178" t="s">
        <v>3179</v>
      </c>
      <c r="C2178" t="s">
        <v>15</v>
      </c>
      <c r="D2178" t="s">
        <v>16</v>
      </c>
      <c r="E2178" t="s">
        <v>84</v>
      </c>
      <c r="F2178" t="s">
        <v>363</v>
      </c>
      <c r="G2178" t="s">
        <v>7123</v>
      </c>
      <c r="H2178">
        <v>43703</v>
      </c>
      <c r="I2178" t="s">
        <v>582</v>
      </c>
      <c r="J2178" s="5">
        <v>41989</v>
      </c>
      <c r="K2178" s="5">
        <v>41989</v>
      </c>
      <c r="L2178" s="5">
        <v>27965</v>
      </c>
      <c r="M2178" t="s">
        <v>20</v>
      </c>
      <c r="N2178" t="s">
        <v>7119</v>
      </c>
      <c r="O2178" t="s">
        <v>365</v>
      </c>
      <c r="P2178" s="5">
        <v>42046</v>
      </c>
      <c r="Q2178" s="5" t="s">
        <v>23</v>
      </c>
      <c r="R2178" t="s">
        <v>6536</v>
      </c>
      <c r="S2178" t="s">
        <v>5788</v>
      </c>
      <c r="T2178" s="6" t="str">
        <f>CONCATENATE(DATEDIF(J2178,P2178,"Y"))&amp;"."&amp;CONCATENATE(DATEDIF(J2178,P2178,"YM"))</f>
        <v>0.1</v>
      </c>
      <c r="U2178" t="s">
        <v>22845</v>
      </c>
    </row>
    <row r="2179" spans="1:21">
      <c r="A2179">
        <v>45103</v>
      </c>
      <c r="B2179" t="s">
        <v>449</v>
      </c>
      <c r="C2179" t="s">
        <v>15</v>
      </c>
      <c r="D2179" t="s">
        <v>16</v>
      </c>
      <c r="E2179" t="s">
        <v>84</v>
      </c>
      <c r="F2179" t="s">
        <v>30</v>
      </c>
      <c r="G2179" t="s">
        <v>7123</v>
      </c>
      <c r="H2179">
        <v>31976</v>
      </c>
      <c r="I2179" t="s">
        <v>49</v>
      </c>
      <c r="J2179" s="5">
        <v>41988</v>
      </c>
      <c r="K2179" s="5">
        <v>41988</v>
      </c>
      <c r="L2179" s="5">
        <v>26282</v>
      </c>
      <c r="M2179" t="s">
        <v>20</v>
      </c>
      <c r="N2179" t="s">
        <v>7119</v>
      </c>
      <c r="O2179" t="s">
        <v>32</v>
      </c>
      <c r="P2179" s="5">
        <v>42100</v>
      </c>
      <c r="Q2179" s="5" t="s">
        <v>23</v>
      </c>
      <c r="R2179" t="s">
        <v>6537</v>
      </c>
      <c r="S2179" t="s">
        <v>5788</v>
      </c>
      <c r="T2179" s="6" t="str">
        <f>CONCATENATE(DATEDIF(J2179,P2179,"Y"))&amp;"."&amp;CONCATENATE(DATEDIF(J2179,P2179,"YM"))</f>
        <v>0.3</v>
      </c>
      <c r="U2179" t="s">
        <v>22845</v>
      </c>
    </row>
    <row r="2180" spans="1:21">
      <c r="A2180">
        <v>45112</v>
      </c>
      <c r="B2180" t="s">
        <v>3180</v>
      </c>
      <c r="C2180" t="s">
        <v>33</v>
      </c>
      <c r="D2180" t="s">
        <v>16</v>
      </c>
      <c r="E2180" t="s">
        <v>84</v>
      </c>
      <c r="F2180" t="s">
        <v>352</v>
      </c>
      <c r="G2180" t="s">
        <v>7123</v>
      </c>
      <c r="H2180">
        <v>8526</v>
      </c>
      <c r="I2180" t="s">
        <v>589</v>
      </c>
      <c r="J2180" s="5">
        <v>41990</v>
      </c>
      <c r="K2180" s="5">
        <v>41990</v>
      </c>
      <c r="L2180" s="5">
        <v>33799</v>
      </c>
      <c r="M2180" t="s">
        <v>20</v>
      </c>
      <c r="N2180" t="s">
        <v>7119</v>
      </c>
      <c r="O2180" t="s">
        <v>353</v>
      </c>
      <c r="P2180" s="5">
        <v>42325</v>
      </c>
      <c r="Q2180" s="5" t="s">
        <v>23</v>
      </c>
      <c r="R2180" t="s">
        <v>6538</v>
      </c>
      <c r="S2180" t="s">
        <v>5787</v>
      </c>
      <c r="T2180" s="6" t="str">
        <f>CONCATENATE(DATEDIF(J2180,P2180,"Y"))&amp;"."&amp;CONCATENATE(DATEDIF(J2180,P2180,"YM"))</f>
        <v>0.11</v>
      </c>
      <c r="U2180" t="s">
        <v>22847</v>
      </c>
    </row>
    <row r="2181" spans="1:21">
      <c r="A2181">
        <v>45118</v>
      </c>
      <c r="B2181" t="s">
        <v>3181</v>
      </c>
      <c r="C2181" t="s">
        <v>15</v>
      </c>
      <c r="D2181" t="s">
        <v>16</v>
      </c>
      <c r="E2181" t="s">
        <v>84</v>
      </c>
      <c r="F2181" t="s">
        <v>208</v>
      </c>
      <c r="G2181" t="s">
        <v>7125</v>
      </c>
      <c r="H2181">
        <v>7938</v>
      </c>
      <c r="I2181" t="s">
        <v>580</v>
      </c>
      <c r="J2181" s="5">
        <v>41988</v>
      </c>
      <c r="K2181" s="5">
        <v>41988</v>
      </c>
      <c r="L2181" s="5">
        <v>31615</v>
      </c>
      <c r="M2181" t="s">
        <v>20</v>
      </c>
      <c r="N2181" t="s">
        <v>7119</v>
      </c>
      <c r="O2181" t="s">
        <v>158</v>
      </c>
      <c r="P2181" s="5">
        <v>42115</v>
      </c>
      <c r="Q2181" s="5" t="s">
        <v>23</v>
      </c>
      <c r="R2181" t="s">
        <v>5851</v>
      </c>
      <c r="S2181" t="s">
        <v>5787</v>
      </c>
      <c r="T2181" s="6" t="str">
        <f>CONCATENATE(DATEDIF(J2181,P2181,"Y"))&amp;"."&amp;CONCATENATE(DATEDIF(J2181,P2181,"YM"))</f>
        <v>0.4</v>
      </c>
      <c r="U2181" t="s">
        <v>22847</v>
      </c>
    </row>
    <row r="2182" spans="1:21">
      <c r="A2182">
        <v>45119</v>
      </c>
      <c r="B2182" t="s">
        <v>3182</v>
      </c>
      <c r="C2182" t="s">
        <v>15</v>
      </c>
      <c r="D2182" t="s">
        <v>16</v>
      </c>
      <c r="E2182" t="s">
        <v>84</v>
      </c>
      <c r="F2182" t="s">
        <v>274</v>
      </c>
      <c r="G2182" t="s">
        <v>7123</v>
      </c>
      <c r="H2182">
        <v>40358</v>
      </c>
      <c r="I2182" t="s">
        <v>627</v>
      </c>
      <c r="J2182" s="5">
        <v>41989</v>
      </c>
      <c r="K2182" s="5">
        <v>41989</v>
      </c>
      <c r="L2182" s="5">
        <v>31699</v>
      </c>
      <c r="M2182" t="s">
        <v>20</v>
      </c>
      <c r="N2182" t="s">
        <v>7119</v>
      </c>
      <c r="O2182" t="s">
        <v>276</v>
      </c>
      <c r="P2182" s="5">
        <v>41992</v>
      </c>
      <c r="Q2182" s="5" t="s">
        <v>23</v>
      </c>
      <c r="R2182" t="s">
        <v>5851</v>
      </c>
      <c r="S2182" t="s">
        <v>5787</v>
      </c>
      <c r="T2182" s="6" t="str">
        <f>CONCATENATE(DATEDIF(J2182,P2182,"Y"))&amp;"."&amp;CONCATENATE(DATEDIF(J2182,P2182,"YM"))</f>
        <v>0.0</v>
      </c>
      <c r="U2182" t="s">
        <v>22845</v>
      </c>
    </row>
    <row r="2183" spans="1:21">
      <c r="A2183">
        <v>45126</v>
      </c>
      <c r="B2183" t="s">
        <v>3183</v>
      </c>
      <c r="C2183" t="s">
        <v>51</v>
      </c>
      <c r="D2183" t="s">
        <v>16</v>
      </c>
      <c r="E2183" t="s">
        <v>120</v>
      </c>
      <c r="F2183" t="s">
        <v>243</v>
      </c>
      <c r="G2183" t="s">
        <v>7122</v>
      </c>
      <c r="H2183">
        <v>49594</v>
      </c>
      <c r="I2183" t="s">
        <v>607</v>
      </c>
      <c r="J2183" s="5">
        <v>41984</v>
      </c>
      <c r="K2183" s="5">
        <v>41984</v>
      </c>
      <c r="L2183" s="5">
        <v>27595</v>
      </c>
      <c r="M2183" t="s">
        <v>63</v>
      </c>
      <c r="N2183" t="s">
        <v>7119</v>
      </c>
      <c r="O2183" t="s">
        <v>21</v>
      </c>
      <c r="P2183" s="5"/>
      <c r="Q2183" s="5" t="s">
        <v>65</v>
      </c>
      <c r="R2183" t="s">
        <v>6534</v>
      </c>
      <c r="S2183" t="s">
        <v>5788</v>
      </c>
      <c r="T2183" s="6" t="str">
        <f ca="1">CONCATENATE(DATEDIF(J2183,TODAY(),"Y"))&amp;"."&amp;CONCATENATE(DATEDIF(J2183,TODAY(),"YM"))</f>
        <v>1.7</v>
      </c>
      <c r="U2183" t="s">
        <v>22845</v>
      </c>
    </row>
    <row r="2184" spans="1:21">
      <c r="A2184">
        <v>45142</v>
      </c>
      <c r="B2184" t="s">
        <v>3186</v>
      </c>
      <c r="C2184" t="s">
        <v>15</v>
      </c>
      <c r="D2184" t="s">
        <v>16</v>
      </c>
      <c r="E2184" t="s">
        <v>84</v>
      </c>
      <c r="F2184" t="s">
        <v>151</v>
      </c>
      <c r="G2184" t="s">
        <v>7121</v>
      </c>
      <c r="H2184">
        <v>41265</v>
      </c>
      <c r="I2184" t="s">
        <v>1702</v>
      </c>
      <c r="J2184" s="5">
        <v>41989</v>
      </c>
      <c r="K2184" s="5">
        <v>41989</v>
      </c>
      <c r="L2184" s="5">
        <v>26891</v>
      </c>
      <c r="M2184" t="s">
        <v>20</v>
      </c>
      <c r="N2184" t="s">
        <v>7119</v>
      </c>
      <c r="O2184" t="s">
        <v>79</v>
      </c>
      <c r="P2184" s="5">
        <v>42198</v>
      </c>
      <c r="Q2184" s="5" t="s">
        <v>23</v>
      </c>
      <c r="R2184" t="s">
        <v>6539</v>
      </c>
      <c r="S2184" t="s">
        <v>5787</v>
      </c>
      <c r="T2184" s="6" t="str">
        <f>CONCATENATE(DATEDIF(J2184,P2184,"Y"))&amp;"."&amp;CONCATENATE(DATEDIF(J2184,P2184,"YM"))</f>
        <v>0.6</v>
      </c>
      <c r="U2184" t="s">
        <v>22845</v>
      </c>
    </row>
    <row r="2185" spans="1:21">
      <c r="A2185">
        <v>45147</v>
      </c>
      <c r="B2185" t="s">
        <v>3187</v>
      </c>
      <c r="C2185" t="s">
        <v>15</v>
      </c>
      <c r="D2185" t="s">
        <v>16</v>
      </c>
      <c r="E2185" t="s">
        <v>84</v>
      </c>
      <c r="F2185" t="s">
        <v>370</v>
      </c>
      <c r="G2185" t="s">
        <v>7122</v>
      </c>
      <c r="H2185">
        <v>52064</v>
      </c>
      <c r="I2185" t="s">
        <v>3188</v>
      </c>
      <c r="J2185" s="5">
        <v>41984</v>
      </c>
      <c r="K2185" s="5">
        <v>41984</v>
      </c>
      <c r="L2185" s="5">
        <v>31909</v>
      </c>
      <c r="M2185" t="s">
        <v>63</v>
      </c>
      <c r="N2185" t="s">
        <v>7119</v>
      </c>
      <c r="O2185" t="s">
        <v>372</v>
      </c>
      <c r="P2185" s="5"/>
      <c r="Q2185" s="5" t="s">
        <v>65</v>
      </c>
      <c r="R2185" t="s">
        <v>5845</v>
      </c>
      <c r="S2185" t="s">
        <v>5787</v>
      </c>
      <c r="T2185" s="6" t="str">
        <f ca="1">CONCATENATE(DATEDIF(J2185,TODAY(),"Y"))&amp;"."&amp;CONCATENATE(DATEDIF(J2185,TODAY(),"YM"))</f>
        <v>1.7</v>
      </c>
      <c r="U2185" t="s">
        <v>22845</v>
      </c>
    </row>
    <row r="2186" spans="1:21">
      <c r="A2186">
        <v>45148</v>
      </c>
      <c r="B2186" t="s">
        <v>165</v>
      </c>
      <c r="C2186" t="s">
        <v>15</v>
      </c>
      <c r="D2186" t="s">
        <v>16</v>
      </c>
      <c r="E2186" t="s">
        <v>84</v>
      </c>
      <c r="F2186" t="s">
        <v>370</v>
      </c>
      <c r="G2186" t="s">
        <v>7122</v>
      </c>
      <c r="H2186">
        <v>41284</v>
      </c>
      <c r="I2186" t="s">
        <v>564</v>
      </c>
      <c r="J2186" s="5">
        <v>41989</v>
      </c>
      <c r="K2186" s="5">
        <v>41989</v>
      </c>
      <c r="L2186" s="5">
        <v>31728</v>
      </c>
      <c r="M2186" t="s">
        <v>20</v>
      </c>
      <c r="N2186" t="s">
        <v>7119</v>
      </c>
      <c r="O2186" t="s">
        <v>372</v>
      </c>
      <c r="P2186" s="5">
        <v>42234</v>
      </c>
      <c r="Q2186" s="5" t="s">
        <v>23</v>
      </c>
      <c r="R2186" t="s">
        <v>5901</v>
      </c>
      <c r="S2186" t="s">
        <v>5787</v>
      </c>
      <c r="T2186" s="6" t="str">
        <f>CONCATENATE(DATEDIF(J2186,P2186,"Y"))&amp;"."&amp;CONCATENATE(DATEDIF(J2186,P2186,"YM"))</f>
        <v>0.8</v>
      </c>
      <c r="U2186" t="s">
        <v>22845</v>
      </c>
    </row>
    <row r="2187" spans="1:21">
      <c r="A2187">
        <v>45156</v>
      </c>
      <c r="B2187" t="s">
        <v>3189</v>
      </c>
      <c r="C2187" t="s">
        <v>15</v>
      </c>
      <c r="D2187" t="s">
        <v>16</v>
      </c>
      <c r="E2187" t="s">
        <v>84</v>
      </c>
      <c r="F2187" t="s">
        <v>182</v>
      </c>
      <c r="G2187" t="s">
        <v>7121</v>
      </c>
      <c r="H2187">
        <v>35440</v>
      </c>
      <c r="I2187" t="s">
        <v>118</v>
      </c>
      <c r="J2187" s="5">
        <v>41990</v>
      </c>
      <c r="K2187" s="5">
        <v>41990</v>
      </c>
      <c r="L2187" s="5">
        <v>29245</v>
      </c>
      <c r="M2187" t="s">
        <v>63</v>
      </c>
      <c r="N2187" t="s">
        <v>7119</v>
      </c>
      <c r="O2187" t="s">
        <v>68</v>
      </c>
      <c r="P2187" s="5"/>
      <c r="Q2187" s="5" t="s">
        <v>65</v>
      </c>
      <c r="R2187" t="s">
        <v>6470</v>
      </c>
      <c r="S2187" t="s">
        <v>5787</v>
      </c>
      <c r="T2187" s="6" t="str">
        <f t="shared" ref="T2187:T2188" ca="1" si="174">CONCATENATE(DATEDIF(J2187,TODAY(),"Y"))&amp;"."&amp;CONCATENATE(DATEDIF(J2187,TODAY(),"YM"))</f>
        <v>1.7</v>
      </c>
      <c r="U2187" t="s">
        <v>22845</v>
      </c>
    </row>
    <row r="2188" spans="1:21">
      <c r="A2188">
        <v>45164</v>
      </c>
      <c r="B2188" t="s">
        <v>3190</v>
      </c>
      <c r="C2188" t="s">
        <v>28</v>
      </c>
      <c r="D2188" t="s">
        <v>16</v>
      </c>
      <c r="E2188" t="s">
        <v>347</v>
      </c>
      <c r="F2188" t="s">
        <v>446</v>
      </c>
      <c r="G2188" t="s">
        <v>7124</v>
      </c>
      <c r="H2188">
        <v>52696</v>
      </c>
      <c r="I2188" t="s">
        <v>3191</v>
      </c>
      <c r="J2188" s="5">
        <v>41983</v>
      </c>
      <c r="K2188" s="5">
        <v>41983</v>
      </c>
      <c r="L2188" s="5">
        <v>26613</v>
      </c>
      <c r="M2188" t="s">
        <v>63</v>
      </c>
      <c r="N2188" t="s">
        <v>7119</v>
      </c>
      <c r="O2188" t="s">
        <v>367</v>
      </c>
      <c r="P2188" s="5"/>
      <c r="Q2188" s="5" t="s">
        <v>65</v>
      </c>
      <c r="R2188" t="s">
        <v>6540</v>
      </c>
      <c r="S2188" t="s">
        <v>5788</v>
      </c>
      <c r="T2188" s="6" t="str">
        <f t="shared" ca="1" si="174"/>
        <v>1.7</v>
      </c>
      <c r="U2188" t="s">
        <v>22845</v>
      </c>
    </row>
    <row r="2189" spans="1:21">
      <c r="A2189">
        <v>45171</v>
      </c>
      <c r="B2189" t="s">
        <v>3194</v>
      </c>
      <c r="C2189" t="s">
        <v>43</v>
      </c>
      <c r="D2189" t="s">
        <v>16</v>
      </c>
      <c r="E2189" t="s">
        <v>84</v>
      </c>
      <c r="F2189" t="s">
        <v>529</v>
      </c>
      <c r="G2189" t="s">
        <v>7123</v>
      </c>
      <c r="H2189">
        <v>6652</v>
      </c>
      <c r="I2189" t="s">
        <v>562</v>
      </c>
      <c r="J2189" s="5">
        <v>41992</v>
      </c>
      <c r="K2189" s="5">
        <v>41992</v>
      </c>
      <c r="L2189" s="5">
        <v>31021</v>
      </c>
      <c r="M2189" t="s">
        <v>20</v>
      </c>
      <c r="N2189" t="s">
        <v>7119</v>
      </c>
      <c r="O2189" t="s">
        <v>531</v>
      </c>
      <c r="P2189" s="5">
        <v>41995</v>
      </c>
      <c r="Q2189" s="5" t="s">
        <v>23</v>
      </c>
      <c r="R2189" t="s">
        <v>5798</v>
      </c>
      <c r="S2189" t="s">
        <v>5787</v>
      </c>
      <c r="T2189" s="6" t="str">
        <f>CONCATENATE(DATEDIF(J2189,P2189,"Y"))&amp;"."&amp;CONCATENATE(DATEDIF(J2189,P2189,"YM"))</f>
        <v>0.0</v>
      </c>
      <c r="U2189" t="s">
        <v>22847</v>
      </c>
    </row>
    <row r="2190" spans="1:21">
      <c r="A2190">
        <v>45183</v>
      </c>
      <c r="B2190" t="s">
        <v>3196</v>
      </c>
      <c r="C2190" t="s">
        <v>15</v>
      </c>
      <c r="D2190" t="s">
        <v>16</v>
      </c>
      <c r="E2190" t="s">
        <v>120</v>
      </c>
      <c r="F2190" t="s">
        <v>184</v>
      </c>
      <c r="G2190" t="s">
        <v>7123</v>
      </c>
      <c r="H2190">
        <v>2755</v>
      </c>
      <c r="I2190" t="s">
        <v>139</v>
      </c>
      <c r="J2190" s="5">
        <v>41995</v>
      </c>
      <c r="K2190" s="5">
        <v>41995</v>
      </c>
      <c r="L2190" s="5">
        <v>31148</v>
      </c>
      <c r="M2190" t="s">
        <v>63</v>
      </c>
      <c r="N2190" t="s">
        <v>7119</v>
      </c>
      <c r="O2190" t="s">
        <v>109</v>
      </c>
      <c r="P2190" s="5"/>
      <c r="Q2190" s="5" t="s">
        <v>65</v>
      </c>
      <c r="R2190" t="s">
        <v>6541</v>
      </c>
      <c r="S2190" t="s">
        <v>5788</v>
      </c>
      <c r="T2190" s="6" t="str">
        <f t="shared" ref="T2190:T2192" ca="1" si="175">CONCATENATE(DATEDIF(J2190,TODAY(),"Y"))&amp;"."&amp;CONCATENATE(DATEDIF(J2190,TODAY(),"YM"))</f>
        <v>1.7</v>
      </c>
      <c r="U2190" t="s">
        <v>22847</v>
      </c>
    </row>
    <row r="2191" spans="1:21">
      <c r="A2191">
        <v>45184</v>
      </c>
      <c r="B2191" t="s">
        <v>3197</v>
      </c>
      <c r="C2191" t="s">
        <v>15</v>
      </c>
      <c r="D2191" t="s">
        <v>16</v>
      </c>
      <c r="E2191" t="s">
        <v>84</v>
      </c>
      <c r="F2191" t="s">
        <v>35</v>
      </c>
      <c r="G2191" t="s">
        <v>7124</v>
      </c>
      <c r="H2191">
        <v>45253</v>
      </c>
      <c r="I2191" t="s">
        <v>1064</v>
      </c>
      <c r="J2191" s="5">
        <v>41990</v>
      </c>
      <c r="K2191" s="5">
        <v>41990</v>
      </c>
      <c r="L2191" s="5">
        <v>27041</v>
      </c>
      <c r="M2191" t="s">
        <v>63</v>
      </c>
      <c r="N2191" t="s">
        <v>7119</v>
      </c>
      <c r="O2191" t="s">
        <v>37</v>
      </c>
      <c r="P2191" s="5"/>
      <c r="Q2191" s="5" t="s">
        <v>65</v>
      </c>
      <c r="R2191" t="s">
        <v>6542</v>
      </c>
      <c r="S2191" t="s">
        <v>5788</v>
      </c>
      <c r="T2191" s="6" t="str">
        <f t="shared" ca="1" si="175"/>
        <v>1.7</v>
      </c>
      <c r="U2191" t="s">
        <v>22845</v>
      </c>
    </row>
    <row r="2192" spans="1:21">
      <c r="A2192">
        <v>45185</v>
      </c>
      <c r="B2192" t="s">
        <v>3198</v>
      </c>
      <c r="C2192" t="s">
        <v>43</v>
      </c>
      <c r="D2192" t="s">
        <v>16</v>
      </c>
      <c r="E2192" t="s">
        <v>84</v>
      </c>
      <c r="F2192" t="s">
        <v>529</v>
      </c>
      <c r="G2192" t="s">
        <v>7123</v>
      </c>
      <c r="H2192">
        <v>35458</v>
      </c>
      <c r="I2192" t="s">
        <v>616</v>
      </c>
      <c r="J2192" s="5">
        <v>41995</v>
      </c>
      <c r="K2192" s="5">
        <v>41995</v>
      </c>
      <c r="L2192" s="5">
        <v>32022</v>
      </c>
      <c r="M2192" t="s">
        <v>63</v>
      </c>
      <c r="N2192" t="s">
        <v>7119</v>
      </c>
      <c r="O2192" t="s">
        <v>531</v>
      </c>
      <c r="P2192" s="5"/>
      <c r="Q2192" s="5" t="s">
        <v>65</v>
      </c>
      <c r="R2192" t="s">
        <v>5942</v>
      </c>
      <c r="S2192" t="s">
        <v>5787</v>
      </c>
      <c r="T2192" s="6" t="str">
        <f t="shared" ca="1" si="175"/>
        <v>1.7</v>
      </c>
      <c r="U2192" t="s">
        <v>22847</v>
      </c>
    </row>
    <row r="2193" spans="1:21">
      <c r="A2193">
        <v>45186</v>
      </c>
      <c r="B2193" t="s">
        <v>3199</v>
      </c>
      <c r="C2193" t="s">
        <v>51</v>
      </c>
      <c r="D2193" t="s">
        <v>16</v>
      </c>
      <c r="E2193" t="s">
        <v>120</v>
      </c>
      <c r="F2193" t="s">
        <v>66</v>
      </c>
      <c r="G2193" t="s">
        <v>7121</v>
      </c>
      <c r="H2193">
        <v>4543</v>
      </c>
      <c r="I2193" t="s">
        <v>609</v>
      </c>
      <c r="J2193" s="5">
        <v>41990</v>
      </c>
      <c r="K2193" s="5">
        <v>41990</v>
      </c>
      <c r="L2193" s="5">
        <v>29404</v>
      </c>
      <c r="M2193" t="s">
        <v>20</v>
      </c>
      <c r="N2193" t="s">
        <v>7119</v>
      </c>
      <c r="O2193" t="s">
        <v>68</v>
      </c>
      <c r="P2193" s="5">
        <v>42405</v>
      </c>
      <c r="Q2193" s="5" t="s">
        <v>23</v>
      </c>
      <c r="R2193" t="s">
        <v>5851</v>
      </c>
      <c r="S2193" t="s">
        <v>5787</v>
      </c>
      <c r="T2193" s="6" t="str">
        <f>CONCATENATE(DATEDIF(J2193,P2193,"Y"))&amp;"."&amp;CONCATENATE(DATEDIF(J2193,P2193,"YM"))</f>
        <v>1.1</v>
      </c>
      <c r="U2193" t="s">
        <v>22845</v>
      </c>
    </row>
    <row r="2194" spans="1:21">
      <c r="A2194">
        <v>45187</v>
      </c>
      <c r="B2194" t="s">
        <v>3200</v>
      </c>
      <c r="C2194" t="s">
        <v>33</v>
      </c>
      <c r="D2194" t="s">
        <v>16</v>
      </c>
      <c r="E2194" t="s">
        <v>84</v>
      </c>
      <c r="F2194" t="s">
        <v>326</v>
      </c>
      <c r="G2194" t="s">
        <v>7122</v>
      </c>
      <c r="H2194">
        <v>48524</v>
      </c>
      <c r="I2194" t="s">
        <v>2092</v>
      </c>
      <c r="J2194" s="5">
        <v>41995</v>
      </c>
      <c r="K2194" s="5">
        <v>41995</v>
      </c>
      <c r="L2194" s="5">
        <v>32329</v>
      </c>
      <c r="M2194" t="s">
        <v>20</v>
      </c>
      <c r="N2194" t="s">
        <v>7118</v>
      </c>
      <c r="O2194" t="s">
        <v>328</v>
      </c>
      <c r="P2194" s="5">
        <v>42284</v>
      </c>
      <c r="Q2194" s="5" t="s">
        <v>23</v>
      </c>
      <c r="R2194" t="s">
        <v>6543</v>
      </c>
      <c r="S2194" t="s">
        <v>5788</v>
      </c>
      <c r="T2194" s="6" t="str">
        <f>CONCATENATE(DATEDIF(J2194,P2194,"Y"))&amp;"."&amp;CONCATENATE(DATEDIF(J2194,P2194,"YM"))</f>
        <v>0.9</v>
      </c>
      <c r="U2194" t="s">
        <v>22847</v>
      </c>
    </row>
    <row r="2195" spans="1:21">
      <c r="A2195">
        <v>45204</v>
      </c>
      <c r="B2195" t="s">
        <v>3208</v>
      </c>
      <c r="C2195" t="s">
        <v>15</v>
      </c>
      <c r="D2195" t="s">
        <v>16</v>
      </c>
      <c r="E2195" t="s">
        <v>84</v>
      </c>
      <c r="F2195" t="s">
        <v>77</v>
      </c>
      <c r="G2195" t="s">
        <v>7121</v>
      </c>
      <c r="H2195">
        <v>44003</v>
      </c>
      <c r="I2195" t="s">
        <v>501</v>
      </c>
      <c r="J2195" s="5">
        <v>41995</v>
      </c>
      <c r="K2195" s="5">
        <v>41995</v>
      </c>
      <c r="L2195" s="5">
        <v>24259</v>
      </c>
      <c r="M2195" t="s">
        <v>63</v>
      </c>
      <c r="N2195" t="s">
        <v>7119</v>
      </c>
      <c r="O2195" t="s">
        <v>79</v>
      </c>
      <c r="P2195" s="5"/>
      <c r="Q2195" s="5" t="s">
        <v>65</v>
      </c>
      <c r="R2195" t="s">
        <v>6544</v>
      </c>
      <c r="S2195" t="s">
        <v>5788</v>
      </c>
      <c r="T2195" s="6" t="str">
        <f ca="1">CONCATENATE(DATEDIF(J2195,TODAY(),"Y"))&amp;"."&amp;CONCATENATE(DATEDIF(J2195,TODAY(),"YM"))</f>
        <v>1.7</v>
      </c>
      <c r="U2195" t="s">
        <v>22845</v>
      </c>
    </row>
    <row r="2196" spans="1:21">
      <c r="A2196">
        <v>45212</v>
      </c>
      <c r="B2196" t="s">
        <v>3211</v>
      </c>
      <c r="C2196" t="s">
        <v>43</v>
      </c>
      <c r="D2196" t="s">
        <v>16</v>
      </c>
      <c r="E2196" t="s">
        <v>84</v>
      </c>
      <c r="F2196" t="s">
        <v>267</v>
      </c>
      <c r="G2196" t="s">
        <v>7123</v>
      </c>
      <c r="H2196">
        <v>43435</v>
      </c>
      <c r="I2196" t="s">
        <v>268</v>
      </c>
      <c r="J2196" s="5">
        <v>41995</v>
      </c>
      <c r="K2196" s="5">
        <v>41995</v>
      </c>
      <c r="L2196" s="5">
        <v>31656</v>
      </c>
      <c r="M2196" t="s">
        <v>20</v>
      </c>
      <c r="N2196" t="s">
        <v>7119</v>
      </c>
      <c r="O2196" t="s">
        <v>269</v>
      </c>
      <c r="P2196" s="5">
        <v>42046</v>
      </c>
      <c r="Q2196" s="5" t="s">
        <v>23</v>
      </c>
      <c r="R2196" t="s">
        <v>5793</v>
      </c>
      <c r="S2196" t="s">
        <v>5787</v>
      </c>
      <c r="T2196" s="6" t="str">
        <f>CONCATENATE(DATEDIF(J2196,P2196,"Y"))&amp;"."&amp;CONCATENATE(DATEDIF(J2196,P2196,"YM"))</f>
        <v>0.1</v>
      </c>
      <c r="U2196" t="s">
        <v>22845</v>
      </c>
    </row>
    <row r="2197" spans="1:21">
      <c r="A2197">
        <v>45213</v>
      </c>
      <c r="B2197" t="s">
        <v>247</v>
      </c>
      <c r="C2197" t="s">
        <v>28</v>
      </c>
      <c r="D2197" t="s">
        <v>16</v>
      </c>
      <c r="E2197" t="s">
        <v>193</v>
      </c>
      <c r="F2197" t="s">
        <v>370</v>
      </c>
      <c r="G2197" t="s">
        <v>7122</v>
      </c>
      <c r="H2197">
        <v>39683</v>
      </c>
      <c r="I2197" t="s">
        <v>491</v>
      </c>
      <c r="J2197" s="5">
        <v>41970</v>
      </c>
      <c r="K2197" s="5">
        <v>41970</v>
      </c>
      <c r="L2197" s="5">
        <v>29384</v>
      </c>
      <c r="M2197" t="s">
        <v>20</v>
      </c>
      <c r="N2197" t="s">
        <v>7119</v>
      </c>
      <c r="O2197" t="s">
        <v>372</v>
      </c>
      <c r="P2197" s="5">
        <v>42415</v>
      </c>
      <c r="Q2197" s="5" t="s">
        <v>23</v>
      </c>
      <c r="R2197" t="s">
        <v>6545</v>
      </c>
      <c r="S2197" t="s">
        <v>5788</v>
      </c>
      <c r="T2197" s="6" t="str">
        <f>CONCATENATE(DATEDIF(J2197,P2197,"Y"))&amp;"."&amp;CONCATENATE(DATEDIF(J2197,P2197,"YM"))</f>
        <v>1.2</v>
      </c>
      <c r="U2197" t="s">
        <v>22845</v>
      </c>
    </row>
    <row r="2198" spans="1:21">
      <c r="A2198">
        <v>45236</v>
      </c>
      <c r="B2198" t="s">
        <v>3212</v>
      </c>
      <c r="C2198" t="s">
        <v>15</v>
      </c>
      <c r="D2198" t="s">
        <v>16</v>
      </c>
      <c r="E2198" t="s">
        <v>84</v>
      </c>
      <c r="F2198" t="s">
        <v>40</v>
      </c>
      <c r="G2198" t="s">
        <v>7123</v>
      </c>
      <c r="H2198">
        <v>44939</v>
      </c>
      <c r="I2198" t="s">
        <v>3213</v>
      </c>
      <c r="J2198" s="5">
        <v>41995</v>
      </c>
      <c r="K2198" s="5">
        <v>41995</v>
      </c>
      <c r="L2198" s="5">
        <v>33222</v>
      </c>
      <c r="M2198" t="s">
        <v>20</v>
      </c>
      <c r="N2198" t="s">
        <v>7119</v>
      </c>
      <c r="O2198" t="s">
        <v>42</v>
      </c>
      <c r="P2198" s="5">
        <v>42038</v>
      </c>
      <c r="Q2198" s="5" t="s">
        <v>23</v>
      </c>
      <c r="R2198" t="s">
        <v>5833</v>
      </c>
      <c r="S2198" t="s">
        <v>5787</v>
      </c>
      <c r="T2198" s="6" t="str">
        <f>CONCATENATE(DATEDIF(J2198,P2198,"Y"))&amp;"."&amp;CONCATENATE(DATEDIF(J2198,P2198,"YM"))</f>
        <v>0.1</v>
      </c>
      <c r="U2198" t="s">
        <v>22847</v>
      </c>
    </row>
    <row r="2199" spans="1:21">
      <c r="A2199">
        <v>45238</v>
      </c>
      <c r="B2199" t="s">
        <v>3214</v>
      </c>
      <c r="C2199" t="s">
        <v>43</v>
      </c>
      <c r="D2199" t="s">
        <v>16</v>
      </c>
      <c r="E2199" t="s">
        <v>84</v>
      </c>
      <c r="F2199" t="s">
        <v>267</v>
      </c>
      <c r="G2199" t="s">
        <v>7123</v>
      </c>
      <c r="H2199">
        <v>43435</v>
      </c>
      <c r="I2199" t="s">
        <v>268</v>
      </c>
      <c r="J2199" s="5">
        <v>41995</v>
      </c>
      <c r="K2199" s="5">
        <v>41995</v>
      </c>
      <c r="L2199" s="5">
        <v>29910</v>
      </c>
      <c r="M2199" t="s">
        <v>20</v>
      </c>
      <c r="N2199" t="s">
        <v>7119</v>
      </c>
      <c r="O2199" t="s">
        <v>269</v>
      </c>
      <c r="P2199" s="5">
        <v>42042</v>
      </c>
      <c r="Q2199" s="5" t="s">
        <v>23</v>
      </c>
      <c r="R2199" t="s">
        <v>5825</v>
      </c>
      <c r="S2199" t="s">
        <v>5787</v>
      </c>
      <c r="T2199" s="6" t="str">
        <f>CONCATENATE(DATEDIF(J2199,P2199,"Y"))&amp;"."&amp;CONCATENATE(DATEDIF(J2199,P2199,"YM"))</f>
        <v>0.1</v>
      </c>
      <c r="U2199" t="s">
        <v>22845</v>
      </c>
    </row>
    <row r="2200" spans="1:21">
      <c r="A2200">
        <v>45239</v>
      </c>
      <c r="B2200" t="s">
        <v>3215</v>
      </c>
      <c r="C2200" t="s">
        <v>51</v>
      </c>
      <c r="D2200" t="s">
        <v>16</v>
      </c>
      <c r="E2200" t="s">
        <v>120</v>
      </c>
      <c r="F2200" t="s">
        <v>186</v>
      </c>
      <c r="G2200" t="s">
        <v>7123</v>
      </c>
      <c r="H2200">
        <v>18337</v>
      </c>
      <c r="I2200" t="s">
        <v>575</v>
      </c>
      <c r="J2200" s="5">
        <v>41995</v>
      </c>
      <c r="K2200" s="5">
        <v>41995</v>
      </c>
      <c r="L2200" s="5">
        <v>31068</v>
      </c>
      <c r="M2200" t="s">
        <v>63</v>
      </c>
      <c r="N2200" t="s">
        <v>7119</v>
      </c>
      <c r="O2200" t="s">
        <v>188</v>
      </c>
      <c r="P2200" s="5"/>
      <c r="Q2200" s="5" t="s">
        <v>65</v>
      </c>
      <c r="R2200" t="s">
        <v>6546</v>
      </c>
      <c r="S2200" t="s">
        <v>5788</v>
      </c>
      <c r="T2200" s="6" t="str">
        <f t="shared" ref="T2200:T2201" ca="1" si="176">CONCATENATE(DATEDIF(J2200,TODAY(),"Y"))&amp;"."&amp;CONCATENATE(DATEDIF(J2200,TODAY(),"YM"))</f>
        <v>1.7</v>
      </c>
      <c r="U2200" t="s">
        <v>22845</v>
      </c>
    </row>
    <row r="2201" spans="1:21">
      <c r="A2201">
        <v>45241</v>
      </c>
      <c r="B2201" t="s">
        <v>3216</v>
      </c>
      <c r="C2201" t="s">
        <v>15</v>
      </c>
      <c r="D2201" t="s">
        <v>16</v>
      </c>
      <c r="E2201" t="s">
        <v>84</v>
      </c>
      <c r="F2201" t="s">
        <v>53</v>
      </c>
      <c r="G2201" t="s">
        <v>7122</v>
      </c>
      <c r="H2201">
        <v>20957</v>
      </c>
      <c r="I2201" t="s">
        <v>598</v>
      </c>
      <c r="J2201" s="5">
        <v>41995</v>
      </c>
      <c r="K2201" s="5">
        <v>41995</v>
      </c>
      <c r="L2201" s="5">
        <v>29969</v>
      </c>
      <c r="M2201" t="s">
        <v>63</v>
      </c>
      <c r="N2201" t="s">
        <v>7119</v>
      </c>
      <c r="O2201" t="s">
        <v>26</v>
      </c>
      <c r="P2201" s="5"/>
      <c r="Q2201" s="5" t="s">
        <v>65</v>
      </c>
      <c r="R2201" t="s">
        <v>6547</v>
      </c>
      <c r="S2201" t="s">
        <v>5788</v>
      </c>
      <c r="T2201" s="6" t="str">
        <f t="shared" ca="1" si="176"/>
        <v>1.7</v>
      </c>
      <c r="U2201" t="s">
        <v>22845</v>
      </c>
    </row>
    <row r="2202" spans="1:21">
      <c r="A2202">
        <v>45251</v>
      </c>
      <c r="B2202" t="s">
        <v>3218</v>
      </c>
      <c r="C2202" t="s">
        <v>15</v>
      </c>
      <c r="D2202" t="s">
        <v>16</v>
      </c>
      <c r="E2202" t="s">
        <v>120</v>
      </c>
      <c r="F2202" t="s">
        <v>131</v>
      </c>
      <c r="G2202" t="s">
        <v>7123</v>
      </c>
      <c r="H2202">
        <v>38944</v>
      </c>
      <c r="I2202" t="s">
        <v>844</v>
      </c>
      <c r="J2202" s="5">
        <v>41996</v>
      </c>
      <c r="K2202" s="5">
        <v>41996</v>
      </c>
      <c r="L2202" s="5">
        <v>32940</v>
      </c>
      <c r="M2202" t="s">
        <v>20</v>
      </c>
      <c r="N2202" t="s">
        <v>7119</v>
      </c>
      <c r="O2202" t="s">
        <v>47</v>
      </c>
      <c r="P2202" s="5">
        <v>42044</v>
      </c>
      <c r="Q2202" s="5" t="s">
        <v>23</v>
      </c>
      <c r="R2202" t="s">
        <v>5818</v>
      </c>
      <c r="S2202" t="s">
        <v>5787</v>
      </c>
      <c r="T2202" s="6" t="str">
        <f>CONCATENATE(DATEDIF(J2202,P2202,"Y"))&amp;"."&amp;CONCATENATE(DATEDIF(J2202,P2202,"YM"))</f>
        <v>0.1</v>
      </c>
      <c r="U2202" t="s">
        <v>22847</v>
      </c>
    </row>
    <row r="2203" spans="1:21">
      <c r="A2203">
        <v>45252</v>
      </c>
      <c r="B2203" t="s">
        <v>3219</v>
      </c>
      <c r="C2203" t="s">
        <v>28</v>
      </c>
      <c r="D2203" t="s">
        <v>16</v>
      </c>
      <c r="E2203" t="s">
        <v>347</v>
      </c>
      <c r="F2203" t="s">
        <v>107</v>
      </c>
      <c r="G2203" t="s">
        <v>7123</v>
      </c>
      <c r="H2203">
        <v>47929</v>
      </c>
      <c r="I2203" t="s">
        <v>3220</v>
      </c>
      <c r="J2203" s="5">
        <v>41997</v>
      </c>
      <c r="K2203" s="5">
        <v>41997</v>
      </c>
      <c r="L2203" s="5">
        <v>27579</v>
      </c>
      <c r="M2203" t="s">
        <v>63</v>
      </c>
      <c r="N2203" t="s">
        <v>7119</v>
      </c>
      <c r="O2203" t="s">
        <v>109</v>
      </c>
      <c r="P2203" s="5"/>
      <c r="Q2203" s="5" t="s">
        <v>65</v>
      </c>
      <c r="R2203" t="s">
        <v>6548</v>
      </c>
      <c r="S2203" t="s">
        <v>5788</v>
      </c>
      <c r="T2203" s="6" t="str">
        <f t="shared" ref="T2203:T2204" ca="1" si="177">CONCATENATE(DATEDIF(J2203,TODAY(),"Y"))&amp;"."&amp;CONCATENATE(DATEDIF(J2203,TODAY(),"YM"))</f>
        <v>1.7</v>
      </c>
      <c r="U2203" t="s">
        <v>22845</v>
      </c>
    </row>
    <row r="2204" spans="1:21">
      <c r="A2204">
        <v>45253</v>
      </c>
      <c r="B2204" t="s">
        <v>3221</v>
      </c>
      <c r="C2204" t="s">
        <v>28</v>
      </c>
      <c r="D2204" t="s">
        <v>16</v>
      </c>
      <c r="E2204" t="s">
        <v>193</v>
      </c>
      <c r="F2204" t="s">
        <v>35</v>
      </c>
      <c r="G2204" t="s">
        <v>7124</v>
      </c>
      <c r="H2204">
        <v>33631</v>
      </c>
      <c r="I2204" t="s">
        <v>525</v>
      </c>
      <c r="J2204" s="5">
        <v>41990</v>
      </c>
      <c r="K2204" s="5">
        <v>41990</v>
      </c>
      <c r="L2204" s="5">
        <v>29630</v>
      </c>
      <c r="M2204" t="s">
        <v>63</v>
      </c>
      <c r="N2204" t="s">
        <v>7119</v>
      </c>
      <c r="O2204" t="s">
        <v>37</v>
      </c>
      <c r="P2204" s="5"/>
      <c r="Q2204" s="5" t="s">
        <v>65</v>
      </c>
      <c r="R2204" t="s">
        <v>5838</v>
      </c>
      <c r="S2204" t="s">
        <v>5787</v>
      </c>
      <c r="T2204" s="6" t="str">
        <f t="shared" ca="1" si="177"/>
        <v>1.7</v>
      </c>
      <c r="U2204" t="s">
        <v>22845</v>
      </c>
    </row>
    <row r="2205" spans="1:21">
      <c r="A2205">
        <v>45254</v>
      </c>
      <c r="B2205" t="s">
        <v>2133</v>
      </c>
      <c r="C2205" t="s">
        <v>15</v>
      </c>
      <c r="D2205" t="s">
        <v>16</v>
      </c>
      <c r="E2205" t="s">
        <v>84</v>
      </c>
      <c r="F2205" t="s">
        <v>215</v>
      </c>
      <c r="G2205" t="s">
        <v>7122</v>
      </c>
      <c r="H2205">
        <v>42580</v>
      </c>
      <c r="I2205" t="s">
        <v>985</v>
      </c>
      <c r="J2205" s="5">
        <v>41985</v>
      </c>
      <c r="K2205" s="5">
        <v>41985</v>
      </c>
      <c r="L2205" s="5">
        <v>28522</v>
      </c>
      <c r="M2205" t="s">
        <v>20</v>
      </c>
      <c r="N2205" t="s">
        <v>7119</v>
      </c>
      <c r="O2205" t="s">
        <v>216</v>
      </c>
      <c r="P2205" s="5">
        <v>42093</v>
      </c>
      <c r="Q2205" s="5" t="s">
        <v>23</v>
      </c>
      <c r="R2205" t="s">
        <v>6549</v>
      </c>
      <c r="S2205" t="s">
        <v>5787</v>
      </c>
      <c r="T2205" s="6" t="str">
        <f>CONCATENATE(DATEDIF(J2205,P2205,"Y"))&amp;"."&amp;CONCATENATE(DATEDIF(J2205,P2205,"YM"))</f>
        <v>0.3</v>
      </c>
      <c r="U2205" t="s">
        <v>22845</v>
      </c>
    </row>
    <row r="2206" spans="1:21">
      <c r="A2206">
        <v>45255</v>
      </c>
      <c r="B2206" t="s">
        <v>3222</v>
      </c>
      <c r="C2206" t="s">
        <v>15</v>
      </c>
      <c r="D2206" t="s">
        <v>16</v>
      </c>
      <c r="E2206" t="s">
        <v>84</v>
      </c>
      <c r="F2206" t="s">
        <v>278</v>
      </c>
      <c r="G2206" t="s">
        <v>7123</v>
      </c>
      <c r="H2206">
        <v>34955</v>
      </c>
      <c r="I2206" t="s">
        <v>401</v>
      </c>
      <c r="J2206" s="5">
        <v>41995</v>
      </c>
      <c r="K2206" s="5">
        <v>41995</v>
      </c>
      <c r="L2206" s="5">
        <v>28310</v>
      </c>
      <c r="M2206" t="s">
        <v>20</v>
      </c>
      <c r="N2206" t="s">
        <v>7119</v>
      </c>
      <c r="O2206" t="s">
        <v>279</v>
      </c>
      <c r="P2206" s="5">
        <v>42042</v>
      </c>
      <c r="Q2206" s="5" t="s">
        <v>23</v>
      </c>
      <c r="R2206" t="s">
        <v>6550</v>
      </c>
      <c r="S2206" t="s">
        <v>5788</v>
      </c>
      <c r="T2206" s="6" t="str">
        <f>CONCATENATE(DATEDIF(J2206,P2206,"Y"))&amp;"."&amp;CONCATENATE(DATEDIF(J2206,P2206,"YM"))</f>
        <v>0.1</v>
      </c>
      <c r="U2206" t="s">
        <v>22845</v>
      </c>
    </row>
    <row r="2207" spans="1:21">
      <c r="A2207">
        <v>45258</v>
      </c>
      <c r="B2207" t="s">
        <v>3223</v>
      </c>
      <c r="C2207" t="s">
        <v>15</v>
      </c>
      <c r="D2207" t="s">
        <v>16</v>
      </c>
      <c r="E2207" t="s">
        <v>84</v>
      </c>
      <c r="F2207" t="s">
        <v>363</v>
      </c>
      <c r="G2207" t="s">
        <v>7123</v>
      </c>
      <c r="H2207">
        <v>43703</v>
      </c>
      <c r="I2207" t="s">
        <v>582</v>
      </c>
      <c r="J2207" s="5">
        <v>41997</v>
      </c>
      <c r="K2207" s="5">
        <v>41997</v>
      </c>
      <c r="L2207" s="5">
        <v>33868</v>
      </c>
      <c r="M2207" t="s">
        <v>20</v>
      </c>
      <c r="N2207" t="s">
        <v>7118</v>
      </c>
      <c r="O2207" t="s">
        <v>365</v>
      </c>
      <c r="P2207" s="5">
        <v>42600</v>
      </c>
      <c r="Q2207" s="5" t="s">
        <v>23</v>
      </c>
      <c r="R2207" t="s">
        <v>6536</v>
      </c>
      <c r="S2207" t="s">
        <v>5788</v>
      </c>
      <c r="T2207" s="6" t="str">
        <f>CONCATENATE(DATEDIF(J2207,P2207,"Y"))&amp;"."&amp;CONCATENATE(DATEDIF(J2207,P2207,"YM"))</f>
        <v>1.7</v>
      </c>
      <c r="U2207" t="s">
        <v>22847</v>
      </c>
    </row>
    <row r="2208" spans="1:21">
      <c r="A2208">
        <v>45269</v>
      </c>
      <c r="B2208" t="s">
        <v>3224</v>
      </c>
      <c r="C2208" t="s">
        <v>43</v>
      </c>
      <c r="D2208" t="s">
        <v>16</v>
      </c>
      <c r="E2208" t="s">
        <v>84</v>
      </c>
      <c r="F2208" t="s">
        <v>19</v>
      </c>
      <c r="G2208" t="s">
        <v>7123</v>
      </c>
      <c r="H2208">
        <v>47097</v>
      </c>
      <c r="I2208" t="s">
        <v>643</v>
      </c>
      <c r="J2208" s="5">
        <v>41995</v>
      </c>
      <c r="K2208" s="5">
        <v>41995</v>
      </c>
      <c r="L2208" s="5">
        <v>30416</v>
      </c>
      <c r="M2208" t="s">
        <v>20</v>
      </c>
      <c r="N2208" t="s">
        <v>7119</v>
      </c>
      <c r="O2208" t="s">
        <v>22</v>
      </c>
      <c r="P2208" s="5">
        <v>42184</v>
      </c>
      <c r="Q2208" s="5" t="s">
        <v>23</v>
      </c>
      <c r="R2208" t="s">
        <v>6551</v>
      </c>
      <c r="S2208" t="s">
        <v>5788</v>
      </c>
      <c r="T2208" s="6" t="str">
        <f>CONCATENATE(DATEDIF(J2208,P2208,"Y"))&amp;"."&amp;CONCATENATE(DATEDIF(J2208,P2208,"YM"))</f>
        <v>0.6</v>
      </c>
      <c r="U2208" t="s">
        <v>22845</v>
      </c>
    </row>
    <row r="2209" spans="1:21">
      <c r="A2209">
        <v>45270</v>
      </c>
      <c r="B2209" t="s">
        <v>3225</v>
      </c>
      <c r="C2209" t="s">
        <v>15</v>
      </c>
      <c r="D2209" t="s">
        <v>16</v>
      </c>
      <c r="E2209" t="s">
        <v>84</v>
      </c>
      <c r="F2209" t="s">
        <v>66</v>
      </c>
      <c r="G2209" t="s">
        <v>7121</v>
      </c>
      <c r="H2209">
        <v>23733</v>
      </c>
      <c r="I2209" t="s">
        <v>319</v>
      </c>
      <c r="J2209" s="5">
        <v>41996</v>
      </c>
      <c r="K2209" s="5">
        <v>41996</v>
      </c>
      <c r="L2209" s="5">
        <v>28923</v>
      </c>
      <c r="M2209" t="s">
        <v>20</v>
      </c>
      <c r="N2209" t="s">
        <v>7119</v>
      </c>
      <c r="O2209" t="s">
        <v>68</v>
      </c>
      <c r="P2209" s="5">
        <v>42139</v>
      </c>
      <c r="Q2209" s="5" t="s">
        <v>23</v>
      </c>
      <c r="R2209" t="s">
        <v>6529</v>
      </c>
      <c r="S2209" t="s">
        <v>5787</v>
      </c>
      <c r="T2209" s="6" t="str">
        <f>CONCATENATE(DATEDIF(J2209,P2209,"Y"))&amp;"."&amp;CONCATENATE(DATEDIF(J2209,P2209,"YM"))</f>
        <v>0.4</v>
      </c>
      <c r="U2209" t="s">
        <v>22845</v>
      </c>
    </row>
    <row r="2210" spans="1:21">
      <c r="A2210">
        <v>45271</v>
      </c>
      <c r="B2210" t="s">
        <v>3226</v>
      </c>
      <c r="C2210" t="s">
        <v>15</v>
      </c>
      <c r="D2210" t="s">
        <v>16</v>
      </c>
      <c r="E2210" t="s">
        <v>84</v>
      </c>
      <c r="F2210" t="s">
        <v>299</v>
      </c>
      <c r="G2210" t="s">
        <v>7123</v>
      </c>
      <c r="H2210">
        <v>43493</v>
      </c>
      <c r="I2210" t="s">
        <v>996</v>
      </c>
      <c r="J2210" s="5">
        <v>41997</v>
      </c>
      <c r="K2210" s="5">
        <v>41997</v>
      </c>
      <c r="L2210" s="5">
        <v>32004</v>
      </c>
      <c r="M2210" t="s">
        <v>63</v>
      </c>
      <c r="N2210" t="s">
        <v>7119</v>
      </c>
      <c r="O2210" t="s">
        <v>300</v>
      </c>
      <c r="P2210" s="5"/>
      <c r="Q2210" s="5" t="s">
        <v>65</v>
      </c>
      <c r="R2210" t="s">
        <v>5851</v>
      </c>
      <c r="S2210" t="s">
        <v>5787</v>
      </c>
      <c r="T2210" s="6" t="str">
        <f ca="1">CONCATENATE(DATEDIF(J2210,TODAY(),"Y"))&amp;"."&amp;CONCATENATE(DATEDIF(J2210,TODAY(),"YM"))</f>
        <v>1.7</v>
      </c>
      <c r="U2210" t="s">
        <v>22845</v>
      </c>
    </row>
    <row r="2211" spans="1:21">
      <c r="A2211">
        <v>45272</v>
      </c>
      <c r="B2211" t="s">
        <v>3227</v>
      </c>
      <c r="C2211" t="s">
        <v>15</v>
      </c>
      <c r="D2211" t="s">
        <v>16</v>
      </c>
      <c r="E2211" t="s">
        <v>634</v>
      </c>
      <c r="F2211" t="s">
        <v>40</v>
      </c>
      <c r="G2211" t="s">
        <v>7123</v>
      </c>
      <c r="H2211">
        <v>3560</v>
      </c>
      <c r="I2211" t="s">
        <v>395</v>
      </c>
      <c r="J2211" s="5">
        <v>41991</v>
      </c>
      <c r="K2211" s="5">
        <v>41991</v>
      </c>
      <c r="L2211" s="5">
        <v>31172</v>
      </c>
      <c r="M2211" t="s">
        <v>20</v>
      </c>
      <c r="N2211" t="s">
        <v>7119</v>
      </c>
      <c r="O2211" t="s">
        <v>42</v>
      </c>
      <c r="P2211" s="5">
        <v>42417</v>
      </c>
      <c r="Q2211" s="5" t="s">
        <v>23</v>
      </c>
      <c r="R2211" t="s">
        <v>5796</v>
      </c>
      <c r="S2211" t="s">
        <v>5787</v>
      </c>
      <c r="T2211" s="6" t="str">
        <f>CONCATENATE(DATEDIF(J2211,P2211,"Y"))&amp;"."&amp;CONCATENATE(DATEDIF(J2211,P2211,"YM"))</f>
        <v>1.1</v>
      </c>
      <c r="U2211" t="s">
        <v>22845</v>
      </c>
    </row>
    <row r="2212" spans="1:21">
      <c r="A2212">
        <v>45276</v>
      </c>
      <c r="B2212" t="s">
        <v>3228</v>
      </c>
      <c r="C2212" t="s">
        <v>15</v>
      </c>
      <c r="D2212" t="s">
        <v>16</v>
      </c>
      <c r="E2212" t="s">
        <v>84</v>
      </c>
      <c r="F2212" t="s">
        <v>357</v>
      </c>
      <c r="G2212" t="s">
        <v>7122</v>
      </c>
      <c r="H2212">
        <v>31188</v>
      </c>
      <c r="I2212" t="s">
        <v>457</v>
      </c>
      <c r="J2212" s="5">
        <v>41995</v>
      </c>
      <c r="K2212" s="5">
        <v>41995</v>
      </c>
      <c r="L2212" s="5">
        <v>28456</v>
      </c>
      <c r="M2212" t="s">
        <v>63</v>
      </c>
      <c r="N2212" t="s">
        <v>7119</v>
      </c>
      <c r="O2212" t="s">
        <v>359</v>
      </c>
      <c r="P2212" s="5"/>
      <c r="Q2212" s="5" t="s">
        <v>65</v>
      </c>
      <c r="R2212" t="s">
        <v>6499</v>
      </c>
      <c r="S2212" t="s">
        <v>5787</v>
      </c>
      <c r="T2212" s="6" t="str">
        <f t="shared" ref="T2212:T2213" ca="1" si="178">CONCATENATE(DATEDIF(J2212,TODAY(),"Y"))&amp;"."&amp;CONCATENATE(DATEDIF(J2212,TODAY(),"YM"))</f>
        <v>1.7</v>
      </c>
      <c r="U2212" t="s">
        <v>22845</v>
      </c>
    </row>
    <row r="2213" spans="1:21">
      <c r="A2213">
        <v>45282</v>
      </c>
      <c r="B2213" t="s">
        <v>3229</v>
      </c>
      <c r="C2213" t="s">
        <v>15</v>
      </c>
      <c r="D2213" t="s">
        <v>16</v>
      </c>
      <c r="E2213" t="s">
        <v>84</v>
      </c>
      <c r="F2213" t="s">
        <v>248</v>
      </c>
      <c r="G2213" t="s">
        <v>7123</v>
      </c>
      <c r="H2213">
        <v>41427</v>
      </c>
      <c r="I2213" t="s">
        <v>762</v>
      </c>
      <c r="J2213" s="5">
        <v>41997</v>
      </c>
      <c r="K2213" s="5">
        <v>41997</v>
      </c>
      <c r="L2213" s="5">
        <v>31344</v>
      </c>
      <c r="M2213" t="s">
        <v>63</v>
      </c>
      <c r="N2213" t="s">
        <v>7119</v>
      </c>
      <c r="O2213" t="s">
        <v>32</v>
      </c>
      <c r="P2213" s="5"/>
      <c r="Q2213" s="5" t="s">
        <v>65</v>
      </c>
      <c r="R2213" t="s">
        <v>5792</v>
      </c>
      <c r="S2213" t="s">
        <v>5787</v>
      </c>
      <c r="T2213" s="6" t="str">
        <f t="shared" ca="1" si="178"/>
        <v>1.7</v>
      </c>
      <c r="U2213" t="s">
        <v>22847</v>
      </c>
    </row>
    <row r="2214" spans="1:21">
      <c r="A2214">
        <v>45290</v>
      </c>
      <c r="B2214" t="s">
        <v>3233</v>
      </c>
      <c r="C2214" t="s">
        <v>15</v>
      </c>
      <c r="D2214" t="s">
        <v>16</v>
      </c>
      <c r="E2214" t="s">
        <v>84</v>
      </c>
      <c r="F2214" t="s">
        <v>66</v>
      </c>
      <c r="G2214" t="s">
        <v>7121</v>
      </c>
      <c r="H2214">
        <v>41930</v>
      </c>
      <c r="I2214" t="s">
        <v>2386</v>
      </c>
      <c r="J2214" s="5">
        <v>41999</v>
      </c>
      <c r="K2214" s="5">
        <v>41999</v>
      </c>
      <c r="L2214" s="5">
        <v>32390</v>
      </c>
      <c r="M2214" t="s">
        <v>20</v>
      </c>
      <c r="N2214" t="s">
        <v>7119</v>
      </c>
      <c r="O2214" t="s">
        <v>68</v>
      </c>
      <c r="P2214" s="5">
        <v>42397</v>
      </c>
      <c r="Q2214" s="5" t="s">
        <v>23</v>
      </c>
      <c r="R2214" t="s">
        <v>6033</v>
      </c>
      <c r="S2214" t="s">
        <v>5787</v>
      </c>
      <c r="T2214" s="6" t="str">
        <f>CONCATENATE(DATEDIF(J2214,P2214,"Y"))&amp;"."&amp;CONCATENATE(DATEDIF(J2214,P2214,"YM"))</f>
        <v>1.1</v>
      </c>
      <c r="U2214" t="s">
        <v>22845</v>
      </c>
    </row>
    <row r="2215" spans="1:21">
      <c r="A2215">
        <v>45292</v>
      </c>
      <c r="B2215" t="s">
        <v>3234</v>
      </c>
      <c r="C2215" t="s">
        <v>15</v>
      </c>
      <c r="D2215" t="s">
        <v>16</v>
      </c>
      <c r="E2215" t="s">
        <v>84</v>
      </c>
      <c r="F2215" t="s">
        <v>167</v>
      </c>
      <c r="G2215" t="s">
        <v>7122</v>
      </c>
      <c r="H2215">
        <v>31446</v>
      </c>
      <c r="I2215" t="s">
        <v>523</v>
      </c>
      <c r="J2215" s="5">
        <v>41999</v>
      </c>
      <c r="K2215" s="5">
        <v>41999</v>
      </c>
      <c r="L2215" s="5">
        <v>31399</v>
      </c>
      <c r="M2215" t="s">
        <v>20</v>
      </c>
      <c r="N2215" t="s">
        <v>7119</v>
      </c>
      <c r="O2215" t="s">
        <v>169</v>
      </c>
      <c r="P2215" s="5">
        <v>42466</v>
      </c>
      <c r="Q2215" s="5" t="s">
        <v>23</v>
      </c>
      <c r="R2215" t="s">
        <v>5942</v>
      </c>
      <c r="S2215" t="s">
        <v>5787</v>
      </c>
      <c r="T2215" s="6" t="str">
        <f>CONCATENATE(DATEDIF(J2215,P2215,"Y"))&amp;"."&amp;CONCATENATE(DATEDIF(J2215,P2215,"YM"))</f>
        <v>1.3</v>
      </c>
      <c r="U2215" t="s">
        <v>22845</v>
      </c>
    </row>
    <row r="2216" spans="1:21">
      <c r="A2216">
        <v>45297</v>
      </c>
      <c r="B2216" t="s">
        <v>3235</v>
      </c>
      <c r="C2216" t="s">
        <v>28</v>
      </c>
      <c r="D2216" t="s">
        <v>16</v>
      </c>
      <c r="E2216" t="s">
        <v>193</v>
      </c>
      <c r="F2216" t="s">
        <v>286</v>
      </c>
      <c r="G2216" t="s">
        <v>7122</v>
      </c>
      <c r="H2216">
        <v>20075</v>
      </c>
      <c r="I2216" t="s">
        <v>231</v>
      </c>
      <c r="J2216" s="5">
        <v>41992</v>
      </c>
      <c r="K2216" s="5">
        <v>41992</v>
      </c>
      <c r="L2216" s="5">
        <v>27249</v>
      </c>
      <c r="M2216" t="s">
        <v>20</v>
      </c>
      <c r="N2216" t="s">
        <v>7119</v>
      </c>
      <c r="O2216" t="s">
        <v>288</v>
      </c>
      <c r="P2216" s="5">
        <v>42283</v>
      </c>
      <c r="Q2216" s="5" t="s">
        <v>23</v>
      </c>
      <c r="R2216" t="s">
        <v>6552</v>
      </c>
      <c r="S2216" t="s">
        <v>5787</v>
      </c>
      <c r="T2216" s="6" t="str">
        <f>CONCATENATE(DATEDIF(J2216,P2216,"Y"))&amp;"."&amp;CONCATENATE(DATEDIF(J2216,P2216,"YM"))</f>
        <v>0.9</v>
      </c>
      <c r="U2216" t="s">
        <v>22845</v>
      </c>
    </row>
    <row r="2217" spans="1:21">
      <c r="A2217">
        <v>45302</v>
      </c>
      <c r="B2217" t="s">
        <v>3238</v>
      </c>
      <c r="C2217" t="s">
        <v>15</v>
      </c>
      <c r="D2217" t="s">
        <v>16</v>
      </c>
      <c r="E2217" t="s">
        <v>84</v>
      </c>
      <c r="F2217" t="s">
        <v>278</v>
      </c>
      <c r="G2217" t="s">
        <v>7123</v>
      </c>
      <c r="H2217">
        <v>53525</v>
      </c>
      <c r="I2217" t="s">
        <v>3239</v>
      </c>
      <c r="J2217" s="5">
        <v>42002</v>
      </c>
      <c r="K2217" s="5">
        <v>42002</v>
      </c>
      <c r="L2217" s="5">
        <v>25372</v>
      </c>
      <c r="M2217" t="s">
        <v>63</v>
      </c>
      <c r="N2217" t="s">
        <v>7119</v>
      </c>
      <c r="O2217" t="s">
        <v>279</v>
      </c>
      <c r="P2217" s="5"/>
      <c r="Q2217" s="5" t="s">
        <v>65</v>
      </c>
      <c r="R2217" t="s">
        <v>6553</v>
      </c>
      <c r="S2217" t="s">
        <v>5788</v>
      </c>
      <c r="T2217" s="6" t="str">
        <f ca="1">CONCATENATE(DATEDIF(J2217,TODAY(),"Y"))&amp;"."&amp;CONCATENATE(DATEDIF(J2217,TODAY(),"YM"))</f>
        <v>1.7</v>
      </c>
      <c r="U2217" t="s">
        <v>22845</v>
      </c>
    </row>
    <row r="2218" spans="1:21">
      <c r="A2218">
        <v>45303</v>
      </c>
      <c r="B2218" t="s">
        <v>3240</v>
      </c>
      <c r="C2218" t="s">
        <v>15</v>
      </c>
      <c r="D2218" t="s">
        <v>16</v>
      </c>
      <c r="E2218" t="s">
        <v>84</v>
      </c>
      <c r="F2218" t="s">
        <v>151</v>
      </c>
      <c r="G2218" t="s">
        <v>7121</v>
      </c>
      <c r="H2218">
        <v>5264</v>
      </c>
      <c r="I2218" t="s">
        <v>192</v>
      </c>
      <c r="J2218" s="5">
        <v>42000</v>
      </c>
      <c r="K2218" s="5">
        <v>42000</v>
      </c>
      <c r="L2218" s="5">
        <v>31034</v>
      </c>
      <c r="M2218" t="s">
        <v>20</v>
      </c>
      <c r="N2218" t="s">
        <v>7119</v>
      </c>
      <c r="O2218" t="s">
        <v>79</v>
      </c>
      <c r="P2218" s="5">
        <v>42034</v>
      </c>
      <c r="Q2218" s="5" t="s">
        <v>23</v>
      </c>
      <c r="R2218" t="s">
        <v>6033</v>
      </c>
      <c r="S2218" t="s">
        <v>5787</v>
      </c>
      <c r="T2218" s="6" t="str">
        <f>CONCATENATE(DATEDIF(J2218,P2218,"Y"))&amp;"."&amp;CONCATENATE(DATEDIF(J2218,P2218,"YM"))</f>
        <v>0.1</v>
      </c>
      <c r="U2218" t="s">
        <v>22847</v>
      </c>
    </row>
    <row r="2219" spans="1:21">
      <c r="A2219">
        <v>45305</v>
      </c>
      <c r="B2219" t="s">
        <v>615</v>
      </c>
      <c r="C2219" t="s">
        <v>15</v>
      </c>
      <c r="D2219" t="s">
        <v>16</v>
      </c>
      <c r="E2219" t="s">
        <v>84</v>
      </c>
      <c r="F2219" t="s">
        <v>286</v>
      </c>
      <c r="G2219" t="s">
        <v>7122</v>
      </c>
      <c r="H2219">
        <v>31271</v>
      </c>
      <c r="I2219" t="s">
        <v>287</v>
      </c>
      <c r="J2219" s="5">
        <v>41999</v>
      </c>
      <c r="K2219" s="5">
        <v>41999</v>
      </c>
      <c r="L2219" s="5">
        <v>25764</v>
      </c>
      <c r="M2219" t="s">
        <v>63</v>
      </c>
      <c r="N2219" t="s">
        <v>7119</v>
      </c>
      <c r="O2219" t="s">
        <v>288</v>
      </c>
      <c r="P2219" s="5"/>
      <c r="Q2219" s="5" t="s">
        <v>65</v>
      </c>
      <c r="R2219" t="s">
        <v>6554</v>
      </c>
      <c r="S2219" t="s">
        <v>5788</v>
      </c>
      <c r="T2219" s="6" t="str">
        <f ca="1">CONCATENATE(DATEDIF(J2219,TODAY(),"Y"))&amp;"."&amp;CONCATENATE(DATEDIF(J2219,TODAY(),"YM"))</f>
        <v>1.7</v>
      </c>
      <c r="U2219" t="s">
        <v>22845</v>
      </c>
    </row>
    <row r="2220" spans="1:21">
      <c r="A2220">
        <v>45306</v>
      </c>
      <c r="B2220" t="s">
        <v>3241</v>
      </c>
      <c r="C2220" t="s">
        <v>15</v>
      </c>
      <c r="D2220" t="s">
        <v>16</v>
      </c>
      <c r="E2220" t="s">
        <v>84</v>
      </c>
      <c r="F2220" t="s">
        <v>45</v>
      </c>
      <c r="G2220" t="s">
        <v>7124</v>
      </c>
      <c r="H2220">
        <v>14279</v>
      </c>
      <c r="I2220" t="s">
        <v>225</v>
      </c>
      <c r="J2220" s="5">
        <v>41997</v>
      </c>
      <c r="K2220" s="5">
        <v>41997</v>
      </c>
      <c r="L2220" s="5">
        <v>32035</v>
      </c>
      <c r="M2220" t="s">
        <v>20</v>
      </c>
      <c r="N2220" t="s">
        <v>7119</v>
      </c>
      <c r="O2220" t="s">
        <v>21</v>
      </c>
      <c r="P2220" s="5">
        <v>42255</v>
      </c>
      <c r="Q2220" s="5" t="s">
        <v>23</v>
      </c>
      <c r="R2220" t="s">
        <v>6025</v>
      </c>
      <c r="S2220" t="s">
        <v>5787</v>
      </c>
      <c r="T2220" s="6" t="str">
        <f>CONCATENATE(DATEDIF(J2220,P2220,"Y"))&amp;"."&amp;CONCATENATE(DATEDIF(J2220,P2220,"YM"))</f>
        <v>0.8</v>
      </c>
      <c r="U2220" t="s">
        <v>22845</v>
      </c>
    </row>
    <row r="2221" spans="1:21">
      <c r="A2221">
        <v>45307</v>
      </c>
      <c r="B2221" t="s">
        <v>3242</v>
      </c>
      <c r="C2221" t="s">
        <v>15</v>
      </c>
      <c r="D2221" t="s">
        <v>16</v>
      </c>
      <c r="E2221" t="s">
        <v>84</v>
      </c>
      <c r="F2221" t="s">
        <v>40</v>
      </c>
      <c r="G2221" t="s">
        <v>7123</v>
      </c>
      <c r="H2221">
        <v>15713</v>
      </c>
      <c r="I2221" t="s">
        <v>1465</v>
      </c>
      <c r="J2221" s="5">
        <v>42002</v>
      </c>
      <c r="K2221" s="5">
        <v>42002</v>
      </c>
      <c r="L2221" s="5">
        <v>30912</v>
      </c>
      <c r="M2221" t="s">
        <v>20</v>
      </c>
      <c r="N2221" t="s">
        <v>7119</v>
      </c>
      <c r="O2221" t="s">
        <v>42</v>
      </c>
      <c r="P2221" s="5">
        <v>42369</v>
      </c>
      <c r="Q2221" s="5" t="s">
        <v>23</v>
      </c>
      <c r="R2221" t="s">
        <v>5796</v>
      </c>
      <c r="S2221" t="s">
        <v>5787</v>
      </c>
      <c r="T2221" s="6" t="str">
        <f>CONCATENATE(DATEDIF(J2221,P2221,"Y"))&amp;"."&amp;CONCATENATE(DATEDIF(J2221,P2221,"YM"))</f>
        <v>1.0</v>
      </c>
      <c r="U2221" t="s">
        <v>22845</v>
      </c>
    </row>
    <row r="2222" spans="1:21">
      <c r="A2222">
        <v>45312</v>
      </c>
      <c r="B2222" t="s">
        <v>3243</v>
      </c>
      <c r="C2222" t="s">
        <v>15</v>
      </c>
      <c r="D2222" t="s">
        <v>16</v>
      </c>
      <c r="E2222" t="s">
        <v>84</v>
      </c>
      <c r="F2222" t="s">
        <v>370</v>
      </c>
      <c r="G2222" t="s">
        <v>7122</v>
      </c>
      <c r="H2222">
        <v>41284</v>
      </c>
      <c r="I2222" t="s">
        <v>564</v>
      </c>
      <c r="J2222" s="5">
        <v>42000</v>
      </c>
      <c r="K2222" s="5">
        <v>42000</v>
      </c>
      <c r="L2222" s="5">
        <v>31048</v>
      </c>
      <c r="M2222" t="s">
        <v>20</v>
      </c>
      <c r="N2222" t="s">
        <v>7119</v>
      </c>
      <c r="O2222" t="s">
        <v>372</v>
      </c>
      <c r="P2222" s="5">
        <v>42074</v>
      </c>
      <c r="Q2222" s="5" t="s">
        <v>23</v>
      </c>
      <c r="R2222" t="s">
        <v>6555</v>
      </c>
      <c r="S2222" t="s">
        <v>5788</v>
      </c>
      <c r="T2222" s="6" t="str">
        <f>CONCATENATE(DATEDIF(J2222,P2222,"Y"))&amp;"."&amp;CONCATENATE(DATEDIF(J2222,P2222,"YM"))</f>
        <v>0.2</v>
      </c>
      <c r="U2222" t="s">
        <v>22845</v>
      </c>
    </row>
    <row r="2223" spans="1:21">
      <c r="A2223">
        <v>45313</v>
      </c>
      <c r="B2223" t="s">
        <v>3244</v>
      </c>
      <c r="C2223" t="s">
        <v>58</v>
      </c>
      <c r="D2223" t="s">
        <v>16</v>
      </c>
      <c r="E2223" t="s">
        <v>150</v>
      </c>
      <c r="F2223" t="s">
        <v>446</v>
      </c>
      <c r="G2223" t="s">
        <v>7124</v>
      </c>
      <c r="H2223">
        <v>5428</v>
      </c>
      <c r="I2223" t="s">
        <v>447</v>
      </c>
      <c r="J2223" s="5">
        <v>41995</v>
      </c>
      <c r="K2223" s="5">
        <v>41995</v>
      </c>
      <c r="L2223" s="5">
        <v>28007</v>
      </c>
      <c r="M2223" t="s">
        <v>63</v>
      </c>
      <c r="N2223" t="s">
        <v>7118</v>
      </c>
      <c r="O2223" t="s">
        <v>367</v>
      </c>
      <c r="P2223" s="5"/>
      <c r="Q2223" s="5" t="s">
        <v>65</v>
      </c>
      <c r="R2223" t="s">
        <v>6556</v>
      </c>
      <c r="S2223" t="s">
        <v>5788</v>
      </c>
      <c r="T2223" s="6" t="str">
        <f ca="1">CONCATENATE(DATEDIF(J2223,TODAY(),"Y"))&amp;"."&amp;CONCATENATE(DATEDIF(J2223,TODAY(),"YM"))</f>
        <v>1.7</v>
      </c>
      <c r="U2223" t="s">
        <v>22845</v>
      </c>
    </row>
    <row r="2224" spans="1:21">
      <c r="A2224">
        <v>45315</v>
      </c>
      <c r="B2224" t="s">
        <v>3245</v>
      </c>
      <c r="C2224" t="s">
        <v>15</v>
      </c>
      <c r="D2224" t="s">
        <v>16</v>
      </c>
      <c r="E2224" t="s">
        <v>84</v>
      </c>
      <c r="F2224" t="s">
        <v>308</v>
      </c>
      <c r="G2224" t="s">
        <v>7122</v>
      </c>
      <c r="H2224">
        <v>13169</v>
      </c>
      <c r="I2224" t="s">
        <v>1206</v>
      </c>
      <c r="J2224" s="5">
        <v>41999</v>
      </c>
      <c r="K2224" s="5">
        <v>41999</v>
      </c>
      <c r="L2224" s="5">
        <v>29609</v>
      </c>
      <c r="M2224" t="s">
        <v>20</v>
      </c>
      <c r="N2224" t="s">
        <v>7119</v>
      </c>
      <c r="O2224" t="s">
        <v>310</v>
      </c>
      <c r="P2224" s="5">
        <v>42146</v>
      </c>
      <c r="Q2224" s="5" t="s">
        <v>23</v>
      </c>
      <c r="R2224" t="s">
        <v>5942</v>
      </c>
      <c r="S2224" t="s">
        <v>5787</v>
      </c>
      <c r="T2224" s="6" t="str">
        <f>CONCATENATE(DATEDIF(J2224,P2224,"Y"))&amp;"."&amp;CONCATENATE(DATEDIF(J2224,P2224,"YM"))</f>
        <v>0.4</v>
      </c>
      <c r="U2224" t="s">
        <v>22845</v>
      </c>
    </row>
    <row r="2225" spans="1:21">
      <c r="A2225">
        <v>45317</v>
      </c>
      <c r="B2225" t="s">
        <v>3246</v>
      </c>
      <c r="C2225" t="s">
        <v>43</v>
      </c>
      <c r="D2225" t="s">
        <v>16</v>
      </c>
      <c r="E2225" t="s">
        <v>84</v>
      </c>
      <c r="F2225" t="s">
        <v>434</v>
      </c>
      <c r="G2225" t="s">
        <v>7123</v>
      </c>
      <c r="H2225">
        <v>35264</v>
      </c>
      <c r="I2225" t="s">
        <v>435</v>
      </c>
      <c r="J2225" s="5">
        <v>42005</v>
      </c>
      <c r="K2225" s="5">
        <v>42005</v>
      </c>
      <c r="L2225" s="5">
        <v>32814</v>
      </c>
      <c r="M2225" t="s">
        <v>63</v>
      </c>
      <c r="N2225" t="s">
        <v>7119</v>
      </c>
      <c r="O2225" t="s">
        <v>436</v>
      </c>
      <c r="P2225" s="5"/>
      <c r="Q2225" s="5" t="s">
        <v>65</v>
      </c>
      <c r="R2225" t="s">
        <v>6557</v>
      </c>
      <c r="S2225" t="s">
        <v>5788</v>
      </c>
      <c r="T2225" s="6" t="str">
        <f ca="1">CONCATENATE(DATEDIF(J2225,TODAY(),"Y"))&amp;"."&amp;CONCATENATE(DATEDIF(J2225,TODAY(),"YM"))</f>
        <v>1.7</v>
      </c>
      <c r="U2225" t="s">
        <v>22847</v>
      </c>
    </row>
    <row r="2226" spans="1:21">
      <c r="A2226">
        <v>45320</v>
      </c>
      <c r="B2226" t="s">
        <v>3247</v>
      </c>
      <c r="C2226" t="s">
        <v>15</v>
      </c>
      <c r="D2226" t="s">
        <v>16</v>
      </c>
      <c r="E2226" t="s">
        <v>84</v>
      </c>
      <c r="F2226" t="s">
        <v>46</v>
      </c>
      <c r="G2226" t="s">
        <v>7123</v>
      </c>
      <c r="H2226">
        <v>44382</v>
      </c>
      <c r="I2226" t="s">
        <v>462</v>
      </c>
      <c r="J2226" s="5">
        <v>42005</v>
      </c>
      <c r="K2226" s="5">
        <v>42005</v>
      </c>
      <c r="L2226" s="5">
        <v>33761</v>
      </c>
      <c r="M2226" t="s">
        <v>20</v>
      </c>
      <c r="N2226" t="s">
        <v>7119</v>
      </c>
      <c r="O2226" t="s">
        <v>47</v>
      </c>
      <c r="P2226" s="5">
        <v>42059</v>
      </c>
      <c r="Q2226" s="5" t="s">
        <v>23</v>
      </c>
      <c r="R2226" t="s">
        <v>5831</v>
      </c>
      <c r="S2226" t="s">
        <v>5787</v>
      </c>
      <c r="T2226" s="6" t="str">
        <f t="shared" ref="T2226:T2231" si="179">CONCATENATE(DATEDIF(J2226,P2226,"Y"))&amp;"."&amp;CONCATENATE(DATEDIF(J2226,P2226,"YM"))</f>
        <v>0.1</v>
      </c>
      <c r="U2226" t="s">
        <v>22847</v>
      </c>
    </row>
    <row r="2227" spans="1:21">
      <c r="A2227">
        <v>45327</v>
      </c>
      <c r="B2227" t="s">
        <v>3248</v>
      </c>
      <c r="C2227" t="s">
        <v>15</v>
      </c>
      <c r="D2227" t="s">
        <v>16</v>
      </c>
      <c r="E2227" t="s">
        <v>84</v>
      </c>
      <c r="F2227" t="s">
        <v>204</v>
      </c>
      <c r="G2227" t="s">
        <v>7121</v>
      </c>
      <c r="H2227">
        <v>25173</v>
      </c>
      <c r="I2227" t="s">
        <v>595</v>
      </c>
      <c r="J2227" s="5">
        <v>41989</v>
      </c>
      <c r="K2227" s="5">
        <v>41989</v>
      </c>
      <c r="L2227" s="5">
        <v>30504</v>
      </c>
      <c r="M2227" t="s">
        <v>20</v>
      </c>
      <c r="N2227" t="s">
        <v>7119</v>
      </c>
      <c r="O2227" t="s">
        <v>68</v>
      </c>
      <c r="P2227" s="5">
        <v>42195</v>
      </c>
      <c r="Q2227" s="5" t="s">
        <v>23</v>
      </c>
      <c r="R2227" t="s">
        <v>6558</v>
      </c>
      <c r="S2227" t="s">
        <v>5788</v>
      </c>
      <c r="T2227" s="6" t="str">
        <f t="shared" si="179"/>
        <v>0.6</v>
      </c>
      <c r="U2227" t="s">
        <v>22847</v>
      </c>
    </row>
    <row r="2228" spans="1:21">
      <c r="A2228">
        <v>45332</v>
      </c>
      <c r="B2228" t="s">
        <v>3249</v>
      </c>
      <c r="C2228" t="s">
        <v>15</v>
      </c>
      <c r="D2228" t="s">
        <v>16</v>
      </c>
      <c r="E2228" t="s">
        <v>84</v>
      </c>
      <c r="F2228" t="s">
        <v>248</v>
      </c>
      <c r="G2228" t="s">
        <v>7123</v>
      </c>
      <c r="H2228">
        <v>41427</v>
      </c>
      <c r="I2228" t="s">
        <v>762</v>
      </c>
      <c r="J2228" s="5">
        <v>42005</v>
      </c>
      <c r="K2228" s="5">
        <v>42005</v>
      </c>
      <c r="L2228" s="5">
        <v>30642</v>
      </c>
      <c r="M2228" t="s">
        <v>20</v>
      </c>
      <c r="N2228" t="s">
        <v>7119</v>
      </c>
      <c r="O2228" t="s">
        <v>32</v>
      </c>
      <c r="P2228" s="5">
        <v>42210</v>
      </c>
      <c r="Q2228" s="5" t="s">
        <v>23</v>
      </c>
      <c r="R2228" t="s">
        <v>6559</v>
      </c>
      <c r="S2228" t="s">
        <v>5787</v>
      </c>
      <c r="T2228" s="6" t="str">
        <f t="shared" si="179"/>
        <v>0.6</v>
      </c>
      <c r="U2228" t="s">
        <v>22847</v>
      </c>
    </row>
    <row r="2229" spans="1:21">
      <c r="A2229">
        <v>45334</v>
      </c>
      <c r="B2229" t="s">
        <v>3250</v>
      </c>
      <c r="C2229" t="s">
        <v>15</v>
      </c>
      <c r="D2229" t="s">
        <v>16</v>
      </c>
      <c r="E2229" t="s">
        <v>84</v>
      </c>
      <c r="F2229" t="s">
        <v>248</v>
      </c>
      <c r="G2229" t="s">
        <v>7123</v>
      </c>
      <c r="H2229">
        <v>41427</v>
      </c>
      <c r="I2229" t="s">
        <v>762</v>
      </c>
      <c r="J2229" s="5">
        <v>42005</v>
      </c>
      <c r="K2229" s="5">
        <v>42005</v>
      </c>
      <c r="L2229" s="5">
        <v>30171</v>
      </c>
      <c r="M2229" t="s">
        <v>20</v>
      </c>
      <c r="N2229" t="s">
        <v>7119</v>
      </c>
      <c r="O2229" t="s">
        <v>32</v>
      </c>
      <c r="P2229" s="5">
        <v>42530</v>
      </c>
      <c r="Q2229" s="5" t="s">
        <v>23</v>
      </c>
      <c r="R2229" t="s">
        <v>6010</v>
      </c>
      <c r="S2229" t="s">
        <v>5787</v>
      </c>
      <c r="T2229" s="6" t="str">
        <f t="shared" si="179"/>
        <v>1.5</v>
      </c>
      <c r="U2229" t="s">
        <v>22845</v>
      </c>
    </row>
    <row r="2230" spans="1:21">
      <c r="A2230">
        <v>45337</v>
      </c>
      <c r="B2230" t="s">
        <v>3251</v>
      </c>
      <c r="C2230" t="s">
        <v>33</v>
      </c>
      <c r="D2230" t="s">
        <v>16</v>
      </c>
      <c r="E2230" t="s">
        <v>84</v>
      </c>
      <c r="F2230" t="s">
        <v>278</v>
      </c>
      <c r="G2230" t="s">
        <v>7123</v>
      </c>
      <c r="H2230">
        <v>505</v>
      </c>
      <c r="I2230" t="s">
        <v>259</v>
      </c>
      <c r="J2230" s="5">
        <v>42006</v>
      </c>
      <c r="K2230" s="5">
        <v>42006</v>
      </c>
      <c r="L2230" s="5">
        <v>33782</v>
      </c>
      <c r="M2230" t="s">
        <v>20</v>
      </c>
      <c r="N2230" t="s">
        <v>7119</v>
      </c>
      <c r="O2230" t="s">
        <v>279</v>
      </c>
      <c r="P2230" s="5">
        <v>42527</v>
      </c>
      <c r="Q2230" s="5" t="s">
        <v>23</v>
      </c>
      <c r="R2230" t="s">
        <v>6560</v>
      </c>
      <c r="S2230" t="s">
        <v>5788</v>
      </c>
      <c r="T2230" s="6" t="str">
        <f t="shared" si="179"/>
        <v>1.5</v>
      </c>
      <c r="U2230" t="s">
        <v>22847</v>
      </c>
    </row>
    <row r="2231" spans="1:21">
      <c r="A2231">
        <v>45338</v>
      </c>
      <c r="B2231" t="s">
        <v>3252</v>
      </c>
      <c r="C2231" t="s">
        <v>51</v>
      </c>
      <c r="D2231" t="s">
        <v>16</v>
      </c>
      <c r="E2231" t="s">
        <v>120</v>
      </c>
      <c r="F2231" t="s">
        <v>182</v>
      </c>
      <c r="G2231" t="s">
        <v>7121</v>
      </c>
      <c r="H2231">
        <v>35440</v>
      </c>
      <c r="I2231" t="s">
        <v>118</v>
      </c>
      <c r="J2231" s="5">
        <v>42006</v>
      </c>
      <c r="K2231" s="5">
        <v>42006</v>
      </c>
      <c r="L2231" s="5">
        <v>30994</v>
      </c>
      <c r="M2231" t="s">
        <v>20</v>
      </c>
      <c r="N2231" t="s">
        <v>7119</v>
      </c>
      <c r="O2231" t="s">
        <v>68</v>
      </c>
      <c r="P2231" s="5">
        <v>42559</v>
      </c>
      <c r="Q2231" s="5" t="s">
        <v>23</v>
      </c>
      <c r="R2231" t="s">
        <v>5798</v>
      </c>
      <c r="S2231" t="s">
        <v>5787</v>
      </c>
      <c r="T2231" s="6" t="str">
        <f t="shared" si="179"/>
        <v>1.6</v>
      </c>
      <c r="U2231" t="s">
        <v>22845</v>
      </c>
    </row>
    <row r="2232" spans="1:21">
      <c r="A2232">
        <v>45343</v>
      </c>
      <c r="B2232" t="s">
        <v>3255</v>
      </c>
      <c r="C2232" t="s">
        <v>43</v>
      </c>
      <c r="D2232" t="s">
        <v>16</v>
      </c>
      <c r="E2232" t="s">
        <v>84</v>
      </c>
      <c r="F2232" t="s">
        <v>75</v>
      </c>
      <c r="G2232" t="s">
        <v>7123</v>
      </c>
      <c r="H2232">
        <v>20102</v>
      </c>
      <c r="I2232" t="s">
        <v>252</v>
      </c>
      <c r="J2232" s="5">
        <v>42005</v>
      </c>
      <c r="K2232" s="5">
        <v>42005</v>
      </c>
      <c r="L2232" s="5">
        <v>27155</v>
      </c>
      <c r="M2232" t="s">
        <v>63</v>
      </c>
      <c r="N2232" t="s">
        <v>7119</v>
      </c>
      <c r="O2232" t="s">
        <v>76</v>
      </c>
      <c r="P2232" s="5"/>
      <c r="Q2232" s="5" t="s">
        <v>65</v>
      </c>
      <c r="R2232" t="s">
        <v>5942</v>
      </c>
      <c r="S2232" t="s">
        <v>5787</v>
      </c>
      <c r="T2232" s="6" t="str">
        <f ca="1">CONCATENATE(DATEDIF(J2232,TODAY(),"Y"))&amp;"."&amp;CONCATENATE(DATEDIF(J2232,TODAY(),"YM"))</f>
        <v>1.7</v>
      </c>
      <c r="U2232" t="s">
        <v>22845</v>
      </c>
    </row>
    <row r="2233" spans="1:21">
      <c r="A2233">
        <v>45346</v>
      </c>
      <c r="B2233" t="s">
        <v>3256</v>
      </c>
      <c r="C2233" t="s">
        <v>15</v>
      </c>
      <c r="D2233" t="s">
        <v>16</v>
      </c>
      <c r="E2233" t="s">
        <v>84</v>
      </c>
      <c r="F2233" t="s">
        <v>151</v>
      </c>
      <c r="G2233" t="s">
        <v>7121</v>
      </c>
      <c r="H2233">
        <v>41265</v>
      </c>
      <c r="I2233" t="s">
        <v>1702</v>
      </c>
      <c r="J2233" s="5">
        <v>42005</v>
      </c>
      <c r="K2233" s="5">
        <v>42005</v>
      </c>
      <c r="L2233" s="5">
        <v>23847</v>
      </c>
      <c r="M2233" t="s">
        <v>20</v>
      </c>
      <c r="N2233" t="s">
        <v>7119</v>
      </c>
      <c r="O2233" t="s">
        <v>79</v>
      </c>
      <c r="P2233" s="5">
        <v>42100</v>
      </c>
      <c r="Q2233" s="5" t="s">
        <v>23</v>
      </c>
      <c r="R2233" t="s">
        <v>6561</v>
      </c>
      <c r="S2233" t="s">
        <v>5788</v>
      </c>
      <c r="T2233" s="6" t="str">
        <f>CONCATENATE(DATEDIF(J2233,P2233,"Y"))&amp;"."&amp;CONCATENATE(DATEDIF(J2233,P2233,"YM"))</f>
        <v>0.3</v>
      </c>
      <c r="U2233" t="s">
        <v>22845</v>
      </c>
    </row>
    <row r="2234" spans="1:21">
      <c r="A2234">
        <v>45347</v>
      </c>
      <c r="B2234" t="s">
        <v>3257</v>
      </c>
      <c r="C2234" t="s">
        <v>51</v>
      </c>
      <c r="D2234" t="s">
        <v>16</v>
      </c>
      <c r="E2234" t="s">
        <v>60</v>
      </c>
      <c r="F2234" t="s">
        <v>446</v>
      </c>
      <c r="G2234" t="s">
        <v>7124</v>
      </c>
      <c r="H2234">
        <v>1015</v>
      </c>
      <c r="I2234" t="s">
        <v>374</v>
      </c>
      <c r="J2234" s="5">
        <v>42005</v>
      </c>
      <c r="K2234" s="5">
        <v>42005</v>
      </c>
      <c r="L2234" s="5">
        <v>29111</v>
      </c>
      <c r="M2234" t="s">
        <v>63</v>
      </c>
      <c r="N2234" t="s">
        <v>7119</v>
      </c>
      <c r="O2234" t="s">
        <v>367</v>
      </c>
      <c r="P2234" s="5"/>
      <c r="Q2234" s="5" t="s">
        <v>65</v>
      </c>
      <c r="R2234" t="s">
        <v>6562</v>
      </c>
      <c r="S2234" t="s">
        <v>5787</v>
      </c>
      <c r="T2234" s="6" t="str">
        <f ca="1">CONCATENATE(DATEDIF(J2234,TODAY(),"Y"))&amp;"."&amp;CONCATENATE(DATEDIF(J2234,TODAY(),"YM"))</f>
        <v>1.7</v>
      </c>
      <c r="U2234" t="s">
        <v>22845</v>
      </c>
    </row>
    <row r="2235" spans="1:21">
      <c r="A2235">
        <v>45350</v>
      </c>
      <c r="B2235" t="s">
        <v>3258</v>
      </c>
      <c r="C2235" t="s">
        <v>15</v>
      </c>
      <c r="D2235" t="s">
        <v>16</v>
      </c>
      <c r="E2235" t="s">
        <v>84</v>
      </c>
      <c r="F2235" t="s">
        <v>186</v>
      </c>
      <c r="G2235" t="s">
        <v>7123</v>
      </c>
      <c r="H2235">
        <v>18337</v>
      </c>
      <c r="I2235" t="s">
        <v>575</v>
      </c>
      <c r="J2235" s="5">
        <v>42007</v>
      </c>
      <c r="K2235" s="5">
        <v>42007</v>
      </c>
      <c r="L2235" s="5">
        <v>32508</v>
      </c>
      <c r="M2235" t="s">
        <v>20</v>
      </c>
      <c r="N2235" t="s">
        <v>7119</v>
      </c>
      <c r="O2235" t="s">
        <v>188</v>
      </c>
      <c r="P2235" s="5">
        <v>42173</v>
      </c>
      <c r="Q2235" s="5" t="s">
        <v>23</v>
      </c>
      <c r="R2235" t="s">
        <v>6245</v>
      </c>
      <c r="S2235" t="s">
        <v>5787</v>
      </c>
      <c r="T2235" s="6" t="str">
        <f t="shared" ref="T2235:T2241" si="180">CONCATENATE(DATEDIF(J2235,P2235,"Y"))&amp;"."&amp;CONCATENATE(DATEDIF(J2235,P2235,"YM"))</f>
        <v>0.5</v>
      </c>
      <c r="U2235" t="s">
        <v>22845</v>
      </c>
    </row>
    <row r="2236" spans="1:21">
      <c r="A2236">
        <v>45352</v>
      </c>
      <c r="B2236" t="s">
        <v>3260</v>
      </c>
      <c r="C2236" t="s">
        <v>15</v>
      </c>
      <c r="D2236" t="s">
        <v>16</v>
      </c>
      <c r="E2236" t="s">
        <v>84</v>
      </c>
      <c r="F2236" t="s">
        <v>370</v>
      </c>
      <c r="G2236" t="s">
        <v>7122</v>
      </c>
      <c r="H2236">
        <v>45213</v>
      </c>
      <c r="I2236" t="s">
        <v>551</v>
      </c>
      <c r="J2236" s="5">
        <v>42005</v>
      </c>
      <c r="K2236" s="5">
        <v>42005</v>
      </c>
      <c r="L2236" s="5">
        <v>31395</v>
      </c>
      <c r="M2236" t="s">
        <v>20</v>
      </c>
      <c r="N2236" t="s">
        <v>7119</v>
      </c>
      <c r="O2236" t="s">
        <v>372</v>
      </c>
      <c r="P2236" s="5">
        <v>42262</v>
      </c>
      <c r="Q2236" s="5" t="s">
        <v>23</v>
      </c>
      <c r="R2236" t="s">
        <v>5882</v>
      </c>
      <c r="S2236" t="s">
        <v>5787</v>
      </c>
      <c r="T2236" s="6" t="str">
        <f t="shared" si="180"/>
        <v>0.8</v>
      </c>
      <c r="U2236" t="s">
        <v>22845</v>
      </c>
    </row>
    <row r="2237" spans="1:21">
      <c r="A2237">
        <v>45353</v>
      </c>
      <c r="B2237" t="s">
        <v>3261</v>
      </c>
      <c r="C2237" t="s">
        <v>33</v>
      </c>
      <c r="D2237" t="s">
        <v>16</v>
      </c>
      <c r="E2237" t="s">
        <v>84</v>
      </c>
      <c r="F2237" t="s">
        <v>529</v>
      </c>
      <c r="G2237" t="s">
        <v>7123</v>
      </c>
      <c r="H2237">
        <v>6652</v>
      </c>
      <c r="I2237" t="s">
        <v>562</v>
      </c>
      <c r="J2237" s="5">
        <v>42006</v>
      </c>
      <c r="K2237" s="5">
        <v>42006</v>
      </c>
      <c r="L2237" s="5">
        <v>29844</v>
      </c>
      <c r="M2237" t="s">
        <v>20</v>
      </c>
      <c r="N2237" t="s">
        <v>7118</v>
      </c>
      <c r="O2237" t="s">
        <v>531</v>
      </c>
      <c r="P2237" s="5">
        <v>42091</v>
      </c>
      <c r="Q2237" s="5" t="s">
        <v>23</v>
      </c>
      <c r="R2237" t="s">
        <v>6563</v>
      </c>
      <c r="S2237" t="s">
        <v>5788</v>
      </c>
      <c r="T2237" s="6" t="str">
        <f t="shared" si="180"/>
        <v>0.2</v>
      </c>
      <c r="U2237" t="s">
        <v>22845</v>
      </c>
    </row>
    <row r="2238" spans="1:21">
      <c r="A2238">
        <v>45362</v>
      </c>
      <c r="B2238" t="s">
        <v>3262</v>
      </c>
      <c r="C2238" t="s">
        <v>15</v>
      </c>
      <c r="D2238" t="s">
        <v>16</v>
      </c>
      <c r="E2238" t="s">
        <v>84</v>
      </c>
      <c r="F2238" t="s">
        <v>53</v>
      </c>
      <c r="G2238" t="s">
        <v>7122</v>
      </c>
      <c r="H2238">
        <v>17528</v>
      </c>
      <c r="I2238" t="s">
        <v>2788</v>
      </c>
      <c r="J2238" s="5">
        <v>41999</v>
      </c>
      <c r="K2238" s="5">
        <v>41999</v>
      </c>
      <c r="L2238" s="5">
        <v>30012</v>
      </c>
      <c r="M2238" t="s">
        <v>20</v>
      </c>
      <c r="N2238" t="s">
        <v>7119</v>
      </c>
      <c r="O2238" t="s">
        <v>26</v>
      </c>
      <c r="P2238" s="5">
        <v>42083</v>
      </c>
      <c r="Q2238" s="5" t="s">
        <v>23</v>
      </c>
      <c r="R2238" t="s">
        <v>6564</v>
      </c>
      <c r="S2238" t="s">
        <v>5788</v>
      </c>
      <c r="T2238" s="6" t="str">
        <f t="shared" si="180"/>
        <v>0.2</v>
      </c>
      <c r="U2238" t="s">
        <v>22845</v>
      </c>
    </row>
    <row r="2239" spans="1:21">
      <c r="A2239">
        <v>45363</v>
      </c>
      <c r="B2239" t="s">
        <v>3263</v>
      </c>
      <c r="C2239" t="s">
        <v>15</v>
      </c>
      <c r="D2239" t="s">
        <v>16</v>
      </c>
      <c r="E2239" t="s">
        <v>84</v>
      </c>
      <c r="F2239" t="s">
        <v>470</v>
      </c>
      <c r="G2239" t="s">
        <v>7123</v>
      </c>
      <c r="H2239">
        <v>9374</v>
      </c>
      <c r="I2239" t="s">
        <v>471</v>
      </c>
      <c r="J2239" s="5">
        <v>42005</v>
      </c>
      <c r="K2239" s="5">
        <v>42005</v>
      </c>
      <c r="L2239" s="5">
        <v>31190</v>
      </c>
      <c r="M2239" t="s">
        <v>20</v>
      </c>
      <c r="N2239" t="s">
        <v>7118</v>
      </c>
      <c r="O2239" t="s">
        <v>42</v>
      </c>
      <c r="P2239" s="5">
        <v>42095</v>
      </c>
      <c r="Q2239" s="5" t="s">
        <v>23</v>
      </c>
      <c r="R2239" t="s">
        <v>6565</v>
      </c>
      <c r="S2239" t="s">
        <v>5788</v>
      </c>
      <c r="T2239" s="6" t="str">
        <f t="shared" si="180"/>
        <v>0.3</v>
      </c>
      <c r="U2239" t="s">
        <v>22847</v>
      </c>
    </row>
    <row r="2240" spans="1:21">
      <c r="A2240">
        <v>45367</v>
      </c>
      <c r="B2240" t="s">
        <v>3265</v>
      </c>
      <c r="C2240" t="s">
        <v>15</v>
      </c>
      <c r="D2240" t="s">
        <v>16</v>
      </c>
      <c r="E2240" t="s">
        <v>84</v>
      </c>
      <c r="F2240" t="s">
        <v>152</v>
      </c>
      <c r="G2240" t="s">
        <v>7122</v>
      </c>
      <c r="H2240">
        <v>36033</v>
      </c>
      <c r="I2240" t="s">
        <v>396</v>
      </c>
      <c r="J2240" s="5">
        <v>42005</v>
      </c>
      <c r="K2240" s="5">
        <v>42005</v>
      </c>
      <c r="L2240" s="5">
        <v>31851</v>
      </c>
      <c r="M2240" t="s">
        <v>20</v>
      </c>
      <c r="N2240" t="s">
        <v>7119</v>
      </c>
      <c r="O2240" t="s">
        <v>153</v>
      </c>
      <c r="P2240" s="5">
        <v>42062</v>
      </c>
      <c r="Q2240" s="5" t="s">
        <v>23</v>
      </c>
      <c r="R2240" t="s">
        <v>5767</v>
      </c>
      <c r="S2240" t="s">
        <v>1687</v>
      </c>
      <c r="T2240" s="6" t="str">
        <f t="shared" si="180"/>
        <v>0.1</v>
      </c>
      <c r="U2240" t="s">
        <v>22847</v>
      </c>
    </row>
    <row r="2241" spans="1:21">
      <c r="A2241">
        <v>45370</v>
      </c>
      <c r="B2241" t="s">
        <v>3267</v>
      </c>
      <c r="C2241" t="s">
        <v>15</v>
      </c>
      <c r="D2241" t="s">
        <v>16</v>
      </c>
      <c r="E2241" t="s">
        <v>84</v>
      </c>
      <c r="F2241" t="s">
        <v>516</v>
      </c>
      <c r="G2241" t="s">
        <v>7122</v>
      </c>
      <c r="H2241">
        <v>11764</v>
      </c>
      <c r="I2241" t="s">
        <v>2216</v>
      </c>
      <c r="J2241" s="5">
        <v>42010</v>
      </c>
      <c r="K2241" s="5">
        <v>42010</v>
      </c>
      <c r="L2241" s="5">
        <v>28054</v>
      </c>
      <c r="M2241" t="s">
        <v>20</v>
      </c>
      <c r="N2241" t="s">
        <v>7119</v>
      </c>
      <c r="O2241" t="s">
        <v>518</v>
      </c>
      <c r="P2241" s="5">
        <v>42080</v>
      </c>
      <c r="Q2241" s="5" t="s">
        <v>23</v>
      </c>
      <c r="R2241" t="s">
        <v>5803</v>
      </c>
      <c r="S2241" t="s">
        <v>5787</v>
      </c>
      <c r="T2241" s="6" t="str">
        <f t="shared" si="180"/>
        <v>0.2</v>
      </c>
      <c r="U2241" t="s">
        <v>22845</v>
      </c>
    </row>
    <row r="2242" spans="1:21">
      <c r="A2242">
        <v>45371</v>
      </c>
      <c r="B2242" t="s">
        <v>3268</v>
      </c>
      <c r="C2242" t="s">
        <v>15</v>
      </c>
      <c r="D2242" t="s">
        <v>16</v>
      </c>
      <c r="E2242" t="s">
        <v>84</v>
      </c>
      <c r="F2242" t="s">
        <v>245</v>
      </c>
      <c r="G2242" t="s">
        <v>7123</v>
      </c>
      <c r="H2242">
        <v>47080</v>
      </c>
      <c r="I2242" t="s">
        <v>3269</v>
      </c>
      <c r="J2242" s="5">
        <v>42005</v>
      </c>
      <c r="K2242" s="5">
        <v>42005</v>
      </c>
      <c r="L2242" s="5">
        <v>28766</v>
      </c>
      <c r="M2242" t="s">
        <v>63</v>
      </c>
      <c r="N2242" t="s">
        <v>7119</v>
      </c>
      <c r="O2242" t="s">
        <v>32</v>
      </c>
      <c r="P2242" s="5"/>
      <c r="Q2242" s="5" t="s">
        <v>65</v>
      </c>
      <c r="R2242" t="s">
        <v>5792</v>
      </c>
      <c r="S2242" t="s">
        <v>5787</v>
      </c>
      <c r="T2242" s="6" t="str">
        <f t="shared" ref="T2242:T2243" ca="1" si="181">CONCATENATE(DATEDIF(J2242,TODAY(),"Y"))&amp;"."&amp;CONCATENATE(DATEDIF(J2242,TODAY(),"YM"))</f>
        <v>1.7</v>
      </c>
      <c r="U2242" t="s">
        <v>22845</v>
      </c>
    </row>
    <row r="2243" spans="1:21">
      <c r="A2243">
        <v>45372</v>
      </c>
      <c r="B2243" t="s">
        <v>499</v>
      </c>
      <c r="C2243" t="s">
        <v>58</v>
      </c>
      <c r="D2243" t="s">
        <v>16</v>
      </c>
      <c r="E2243" t="s">
        <v>150</v>
      </c>
      <c r="F2243" t="s">
        <v>467</v>
      </c>
      <c r="G2243" t="s">
        <v>7123</v>
      </c>
      <c r="H2243">
        <v>34572</v>
      </c>
      <c r="I2243" t="s">
        <v>500</v>
      </c>
      <c r="J2243" s="5">
        <v>42009</v>
      </c>
      <c r="K2243" s="5">
        <v>42009</v>
      </c>
      <c r="L2243" s="5">
        <v>28590</v>
      </c>
      <c r="M2243" t="s">
        <v>63</v>
      </c>
      <c r="N2243" t="s">
        <v>7119</v>
      </c>
      <c r="O2243" t="s">
        <v>469</v>
      </c>
      <c r="P2243" s="5"/>
      <c r="Q2243" s="5" t="s">
        <v>65</v>
      </c>
      <c r="R2243" t="s">
        <v>6566</v>
      </c>
      <c r="S2243" t="s">
        <v>5788</v>
      </c>
      <c r="T2243" s="6" t="str">
        <f t="shared" ca="1" si="181"/>
        <v>1.6</v>
      </c>
      <c r="U2243" t="s">
        <v>22845</v>
      </c>
    </row>
    <row r="2244" spans="1:21">
      <c r="A2244">
        <v>45376</v>
      </c>
      <c r="B2244" t="s">
        <v>3270</v>
      </c>
      <c r="C2244" t="s">
        <v>43</v>
      </c>
      <c r="D2244" t="s">
        <v>16</v>
      </c>
      <c r="E2244" t="s">
        <v>84</v>
      </c>
      <c r="F2244" t="s">
        <v>267</v>
      </c>
      <c r="G2244" t="s">
        <v>7123</v>
      </c>
      <c r="H2244">
        <v>43435</v>
      </c>
      <c r="I2244" t="s">
        <v>268</v>
      </c>
      <c r="J2244" s="5">
        <v>41999</v>
      </c>
      <c r="K2244" s="5">
        <v>41999</v>
      </c>
      <c r="L2244" s="5">
        <v>29867</v>
      </c>
      <c r="M2244" t="s">
        <v>20</v>
      </c>
      <c r="N2244" t="s">
        <v>7119</v>
      </c>
      <c r="O2244" t="s">
        <v>269</v>
      </c>
      <c r="P2244" s="5">
        <v>42122</v>
      </c>
      <c r="Q2244" s="5" t="s">
        <v>23</v>
      </c>
      <c r="R2244" t="s">
        <v>5798</v>
      </c>
      <c r="S2244" t="s">
        <v>5787</v>
      </c>
      <c r="T2244" s="6" t="str">
        <f t="shared" ref="T2244:T2252" si="182">CONCATENATE(DATEDIF(J2244,P2244,"Y"))&amp;"."&amp;CONCATENATE(DATEDIF(J2244,P2244,"YM"))</f>
        <v>0.4</v>
      </c>
      <c r="U2244" t="s">
        <v>22847</v>
      </c>
    </row>
    <row r="2245" spans="1:21">
      <c r="A2245">
        <v>45377</v>
      </c>
      <c r="B2245" t="s">
        <v>3271</v>
      </c>
      <c r="C2245" t="s">
        <v>15</v>
      </c>
      <c r="D2245" t="s">
        <v>16</v>
      </c>
      <c r="E2245" t="s">
        <v>84</v>
      </c>
      <c r="F2245" t="s">
        <v>286</v>
      </c>
      <c r="G2245" t="s">
        <v>7122</v>
      </c>
      <c r="H2245">
        <v>31271</v>
      </c>
      <c r="I2245" t="s">
        <v>287</v>
      </c>
      <c r="J2245" s="5">
        <v>41991</v>
      </c>
      <c r="K2245" s="5">
        <v>41991</v>
      </c>
      <c r="L2245" s="5">
        <v>28579</v>
      </c>
      <c r="M2245" t="s">
        <v>20</v>
      </c>
      <c r="N2245" t="s">
        <v>7119</v>
      </c>
      <c r="O2245" t="s">
        <v>288</v>
      </c>
      <c r="P2245" s="5">
        <v>42045</v>
      </c>
      <c r="Q2245" s="5" t="s">
        <v>23</v>
      </c>
      <c r="R2245" t="s">
        <v>5942</v>
      </c>
      <c r="S2245" t="s">
        <v>5787</v>
      </c>
      <c r="T2245" s="6" t="str">
        <f t="shared" si="182"/>
        <v>0.1</v>
      </c>
      <c r="U2245" t="s">
        <v>22845</v>
      </c>
    </row>
    <row r="2246" spans="1:21">
      <c r="A2246">
        <v>45379</v>
      </c>
      <c r="B2246" t="s">
        <v>3272</v>
      </c>
      <c r="C2246" t="s">
        <v>15</v>
      </c>
      <c r="D2246" t="s">
        <v>16</v>
      </c>
      <c r="E2246" t="s">
        <v>84</v>
      </c>
      <c r="F2246" t="s">
        <v>226</v>
      </c>
      <c r="G2246" t="s">
        <v>7123</v>
      </c>
      <c r="H2246">
        <v>41857</v>
      </c>
      <c r="I2246" t="s">
        <v>2030</v>
      </c>
      <c r="J2246" s="5">
        <v>42011</v>
      </c>
      <c r="K2246" s="5">
        <v>42011</v>
      </c>
      <c r="L2246" s="5">
        <v>30682</v>
      </c>
      <c r="M2246" t="s">
        <v>20</v>
      </c>
      <c r="N2246" t="s">
        <v>7119</v>
      </c>
      <c r="O2246" t="s">
        <v>228</v>
      </c>
      <c r="P2246" s="5">
        <v>42038</v>
      </c>
      <c r="Q2246" s="5" t="s">
        <v>23</v>
      </c>
      <c r="R2246" t="s">
        <v>5851</v>
      </c>
      <c r="S2246" t="s">
        <v>5787</v>
      </c>
      <c r="T2246" s="6" t="str">
        <f t="shared" si="182"/>
        <v>0.0</v>
      </c>
      <c r="U2246" t="s">
        <v>22845</v>
      </c>
    </row>
    <row r="2247" spans="1:21">
      <c r="A2247">
        <v>45388</v>
      </c>
      <c r="B2247" t="s">
        <v>3273</v>
      </c>
      <c r="C2247" t="s">
        <v>15</v>
      </c>
      <c r="D2247" t="s">
        <v>16</v>
      </c>
      <c r="E2247" t="s">
        <v>84</v>
      </c>
      <c r="F2247" t="s">
        <v>40</v>
      </c>
      <c r="G2247" t="s">
        <v>7123</v>
      </c>
      <c r="H2247">
        <v>44939</v>
      </c>
      <c r="I2247" t="s">
        <v>3213</v>
      </c>
      <c r="J2247" s="5">
        <v>42009</v>
      </c>
      <c r="K2247" s="5">
        <v>42009</v>
      </c>
      <c r="L2247" s="5">
        <v>32907</v>
      </c>
      <c r="M2247" t="s">
        <v>20</v>
      </c>
      <c r="N2247" t="s">
        <v>7118</v>
      </c>
      <c r="O2247" t="s">
        <v>42</v>
      </c>
      <c r="P2247" s="5">
        <v>42123</v>
      </c>
      <c r="Q2247" s="5" t="s">
        <v>23</v>
      </c>
      <c r="R2247" t="s">
        <v>6322</v>
      </c>
      <c r="S2247" t="s">
        <v>5787</v>
      </c>
      <c r="T2247" s="6" t="str">
        <f t="shared" si="182"/>
        <v>0.3</v>
      </c>
      <c r="U2247" t="s">
        <v>22847</v>
      </c>
    </row>
    <row r="2248" spans="1:21">
      <c r="A2248">
        <v>45410</v>
      </c>
      <c r="B2248" t="s">
        <v>3275</v>
      </c>
      <c r="C2248" t="s">
        <v>15</v>
      </c>
      <c r="D2248" t="s">
        <v>16</v>
      </c>
      <c r="E2248" t="s">
        <v>84</v>
      </c>
      <c r="F2248" t="s">
        <v>286</v>
      </c>
      <c r="G2248" t="s">
        <v>7122</v>
      </c>
      <c r="H2248">
        <v>45297</v>
      </c>
      <c r="I2248" t="s">
        <v>2633</v>
      </c>
      <c r="J2248" s="5">
        <v>42012</v>
      </c>
      <c r="K2248" s="5">
        <v>42012</v>
      </c>
      <c r="L2248" s="5">
        <v>32508</v>
      </c>
      <c r="M2248" t="s">
        <v>20</v>
      </c>
      <c r="N2248" t="s">
        <v>7119</v>
      </c>
      <c r="O2248" t="s">
        <v>288</v>
      </c>
      <c r="P2248" s="5">
        <v>42012</v>
      </c>
      <c r="Q2248" s="5" t="s">
        <v>23</v>
      </c>
      <c r="R2248" t="s">
        <v>6567</v>
      </c>
      <c r="S2248" t="s">
        <v>5787</v>
      </c>
      <c r="T2248" s="6" t="str">
        <f t="shared" si="182"/>
        <v>0.0</v>
      </c>
      <c r="U2248" t="s">
        <v>22847</v>
      </c>
    </row>
    <row r="2249" spans="1:21">
      <c r="A2249">
        <v>45426</v>
      </c>
      <c r="B2249" t="s">
        <v>3278</v>
      </c>
      <c r="C2249" t="s">
        <v>15</v>
      </c>
      <c r="D2249" t="s">
        <v>16</v>
      </c>
      <c r="E2249" t="s">
        <v>84</v>
      </c>
      <c r="F2249" t="s">
        <v>274</v>
      </c>
      <c r="G2249" t="s">
        <v>7123</v>
      </c>
      <c r="H2249">
        <v>40358</v>
      </c>
      <c r="I2249" t="s">
        <v>627</v>
      </c>
      <c r="J2249" s="5">
        <v>42012</v>
      </c>
      <c r="K2249" s="5">
        <v>42012</v>
      </c>
      <c r="L2249" s="5">
        <v>28126</v>
      </c>
      <c r="M2249" t="s">
        <v>20</v>
      </c>
      <c r="N2249" t="s">
        <v>7119</v>
      </c>
      <c r="O2249" t="s">
        <v>276</v>
      </c>
      <c r="P2249" s="5">
        <v>42216</v>
      </c>
      <c r="Q2249" s="5" t="s">
        <v>23</v>
      </c>
      <c r="R2249" t="s">
        <v>5798</v>
      </c>
      <c r="S2249" t="s">
        <v>5787</v>
      </c>
      <c r="T2249" s="6" t="str">
        <f t="shared" si="182"/>
        <v>0.6</v>
      </c>
      <c r="U2249" t="s">
        <v>22845</v>
      </c>
    </row>
    <row r="2250" spans="1:21">
      <c r="A2250">
        <v>45438</v>
      </c>
      <c r="B2250" t="s">
        <v>3279</v>
      </c>
      <c r="C2250" t="s">
        <v>15</v>
      </c>
      <c r="D2250" t="s">
        <v>16</v>
      </c>
      <c r="E2250" t="s">
        <v>84</v>
      </c>
      <c r="F2250" t="s">
        <v>208</v>
      </c>
      <c r="G2250" t="s">
        <v>7125</v>
      </c>
      <c r="H2250">
        <v>21027</v>
      </c>
      <c r="I2250" t="s">
        <v>240</v>
      </c>
      <c r="J2250" s="5">
        <v>42013</v>
      </c>
      <c r="K2250" s="5">
        <v>42013</v>
      </c>
      <c r="L2250" s="5">
        <v>29066</v>
      </c>
      <c r="M2250" t="s">
        <v>20</v>
      </c>
      <c r="N2250" t="s">
        <v>7119</v>
      </c>
      <c r="O2250" t="s">
        <v>158</v>
      </c>
      <c r="P2250" s="5">
        <v>42068</v>
      </c>
      <c r="Q2250" s="5" t="s">
        <v>23</v>
      </c>
      <c r="R2250" t="s">
        <v>5798</v>
      </c>
      <c r="S2250" t="s">
        <v>5787</v>
      </c>
      <c r="T2250" s="6" t="str">
        <f t="shared" si="182"/>
        <v>0.1</v>
      </c>
      <c r="U2250" t="s">
        <v>22845</v>
      </c>
    </row>
    <row r="2251" spans="1:21">
      <c r="A2251">
        <v>45440</v>
      </c>
      <c r="B2251" t="s">
        <v>486</v>
      </c>
      <c r="C2251" t="s">
        <v>15</v>
      </c>
      <c r="D2251" t="s">
        <v>16</v>
      </c>
      <c r="E2251" t="s">
        <v>84</v>
      </c>
      <c r="F2251" t="s">
        <v>53</v>
      </c>
      <c r="G2251" t="s">
        <v>7122</v>
      </c>
      <c r="H2251">
        <v>17528</v>
      </c>
      <c r="I2251" t="s">
        <v>2788</v>
      </c>
      <c r="J2251" s="5">
        <v>42012</v>
      </c>
      <c r="K2251" s="5">
        <v>42012</v>
      </c>
      <c r="L2251" s="5">
        <v>29438</v>
      </c>
      <c r="M2251" t="s">
        <v>20</v>
      </c>
      <c r="N2251" t="s">
        <v>7119</v>
      </c>
      <c r="O2251" t="s">
        <v>26</v>
      </c>
      <c r="P2251" s="5">
        <v>42371</v>
      </c>
      <c r="Q2251" s="5" t="s">
        <v>23</v>
      </c>
      <c r="R2251" t="s">
        <v>5793</v>
      </c>
      <c r="S2251" t="s">
        <v>5787</v>
      </c>
      <c r="T2251" s="6" t="str">
        <f t="shared" si="182"/>
        <v>0.11</v>
      </c>
      <c r="U2251" t="s">
        <v>22845</v>
      </c>
    </row>
    <row r="2252" spans="1:21">
      <c r="A2252">
        <v>45441</v>
      </c>
      <c r="B2252" t="s">
        <v>3280</v>
      </c>
      <c r="C2252" t="s">
        <v>15</v>
      </c>
      <c r="D2252" t="s">
        <v>16</v>
      </c>
      <c r="E2252" t="s">
        <v>84</v>
      </c>
      <c r="F2252" t="s">
        <v>370</v>
      </c>
      <c r="G2252" t="s">
        <v>7122</v>
      </c>
      <c r="H2252">
        <v>39683</v>
      </c>
      <c r="I2252" t="s">
        <v>491</v>
      </c>
      <c r="J2252" s="5">
        <v>42011</v>
      </c>
      <c r="K2252" s="5">
        <v>42011</v>
      </c>
      <c r="L2252" s="5">
        <v>29177</v>
      </c>
      <c r="M2252" t="s">
        <v>20</v>
      </c>
      <c r="N2252" t="s">
        <v>7119</v>
      </c>
      <c r="O2252" t="s">
        <v>372</v>
      </c>
      <c r="P2252" s="5">
        <v>42416</v>
      </c>
      <c r="Q2252" s="5" t="s">
        <v>23</v>
      </c>
      <c r="R2252" t="s">
        <v>5901</v>
      </c>
      <c r="S2252" t="s">
        <v>5787</v>
      </c>
      <c r="T2252" s="6" t="str">
        <f t="shared" si="182"/>
        <v>1.1</v>
      </c>
      <c r="U2252" t="s">
        <v>22845</v>
      </c>
    </row>
    <row r="2253" spans="1:21">
      <c r="A2253">
        <v>45442</v>
      </c>
      <c r="B2253" t="s">
        <v>3281</v>
      </c>
      <c r="C2253" t="s">
        <v>15</v>
      </c>
      <c r="D2253" t="s">
        <v>16</v>
      </c>
      <c r="E2253" t="s">
        <v>84</v>
      </c>
      <c r="F2253" t="s">
        <v>81</v>
      </c>
      <c r="G2253" t="s">
        <v>7123</v>
      </c>
      <c r="H2253">
        <v>41506</v>
      </c>
      <c r="I2253" t="s">
        <v>515</v>
      </c>
      <c r="J2253" s="5">
        <v>42012</v>
      </c>
      <c r="K2253" s="5">
        <v>42012</v>
      </c>
      <c r="L2253" s="5">
        <v>28475</v>
      </c>
      <c r="M2253" t="s">
        <v>63</v>
      </c>
      <c r="N2253" t="s">
        <v>7119</v>
      </c>
      <c r="O2253" t="s">
        <v>83</v>
      </c>
      <c r="P2253" s="5"/>
      <c r="Q2253" s="5" t="s">
        <v>65</v>
      </c>
      <c r="R2253" t="s">
        <v>6568</v>
      </c>
      <c r="S2253" t="s">
        <v>5787</v>
      </c>
      <c r="T2253" s="6" t="str">
        <f ca="1">CONCATENATE(DATEDIF(J2253,TODAY(),"Y"))&amp;"."&amp;CONCATENATE(DATEDIF(J2253,TODAY(),"YM"))</f>
        <v>1.6</v>
      </c>
      <c r="U2253" t="s">
        <v>22845</v>
      </c>
    </row>
    <row r="2254" spans="1:21">
      <c r="A2254">
        <v>45451</v>
      </c>
      <c r="B2254" t="s">
        <v>2085</v>
      </c>
      <c r="C2254" t="s">
        <v>15</v>
      </c>
      <c r="D2254" t="s">
        <v>16</v>
      </c>
      <c r="E2254" t="s">
        <v>84</v>
      </c>
      <c r="F2254" t="s">
        <v>152</v>
      </c>
      <c r="G2254" t="s">
        <v>7122</v>
      </c>
      <c r="H2254">
        <v>36033</v>
      </c>
      <c r="I2254" t="s">
        <v>396</v>
      </c>
      <c r="J2254" s="5">
        <v>42010</v>
      </c>
      <c r="K2254" s="5">
        <v>42010</v>
      </c>
      <c r="L2254" s="5">
        <v>29689</v>
      </c>
      <c r="M2254" t="s">
        <v>20</v>
      </c>
      <c r="N2254" t="s">
        <v>7119</v>
      </c>
      <c r="O2254" t="s">
        <v>153</v>
      </c>
      <c r="P2254" s="5">
        <v>42038</v>
      </c>
      <c r="Q2254" s="5" t="s">
        <v>23</v>
      </c>
      <c r="R2254" t="s">
        <v>5882</v>
      </c>
      <c r="S2254" t="s">
        <v>5787</v>
      </c>
      <c r="T2254" s="6" t="str">
        <f>CONCATENATE(DATEDIF(J2254,P2254,"Y"))&amp;"."&amp;CONCATENATE(DATEDIF(J2254,P2254,"YM"))</f>
        <v>0.0</v>
      </c>
      <c r="U2254" t="s">
        <v>22847</v>
      </c>
    </row>
    <row r="2255" spans="1:21">
      <c r="A2255">
        <v>45452</v>
      </c>
      <c r="B2255" t="s">
        <v>3282</v>
      </c>
      <c r="C2255" t="s">
        <v>15</v>
      </c>
      <c r="D2255" t="s">
        <v>16</v>
      </c>
      <c r="E2255" t="s">
        <v>84</v>
      </c>
      <c r="F2255" t="s">
        <v>73</v>
      </c>
      <c r="G2255" t="s">
        <v>7121</v>
      </c>
      <c r="H2255">
        <v>39612</v>
      </c>
      <c r="I2255" t="s">
        <v>510</v>
      </c>
      <c r="J2255" s="5">
        <v>42016</v>
      </c>
      <c r="K2255" s="5">
        <v>42016</v>
      </c>
      <c r="L2255" s="5">
        <v>30468</v>
      </c>
      <c r="M2255" t="s">
        <v>20</v>
      </c>
      <c r="N2255" t="s">
        <v>7119</v>
      </c>
      <c r="O2255" t="s">
        <v>74</v>
      </c>
      <c r="P2255" s="5">
        <v>42016</v>
      </c>
      <c r="Q2255" s="5" t="s">
        <v>23</v>
      </c>
      <c r="R2255" t="s">
        <v>5904</v>
      </c>
      <c r="S2255" t="s">
        <v>5787</v>
      </c>
      <c r="T2255" s="6" t="str">
        <f>CONCATENATE(DATEDIF(J2255,P2255,"Y"))&amp;"."&amp;CONCATENATE(DATEDIF(J2255,P2255,"YM"))</f>
        <v>0.0</v>
      </c>
      <c r="U2255" t="s">
        <v>22845</v>
      </c>
    </row>
    <row r="2256" spans="1:21">
      <c r="A2256">
        <v>45455</v>
      </c>
      <c r="B2256" t="s">
        <v>3283</v>
      </c>
      <c r="C2256" t="s">
        <v>15</v>
      </c>
      <c r="D2256" t="s">
        <v>16</v>
      </c>
      <c r="E2256" t="s">
        <v>84</v>
      </c>
      <c r="F2256" t="s">
        <v>124</v>
      </c>
      <c r="G2256" t="s">
        <v>7123</v>
      </c>
      <c r="H2256">
        <v>38832</v>
      </c>
      <c r="I2256" t="s">
        <v>480</v>
      </c>
      <c r="J2256" s="5">
        <v>42016</v>
      </c>
      <c r="K2256" s="5">
        <v>42016</v>
      </c>
      <c r="L2256" s="5">
        <v>33189</v>
      </c>
      <c r="M2256" t="s">
        <v>20</v>
      </c>
      <c r="N2256" t="s">
        <v>7118</v>
      </c>
      <c r="O2256" t="s">
        <v>32</v>
      </c>
      <c r="P2256" s="5">
        <v>42016</v>
      </c>
      <c r="Q2256" s="5" t="s">
        <v>23</v>
      </c>
      <c r="R2256" t="s">
        <v>6322</v>
      </c>
      <c r="S2256" t="s">
        <v>5787</v>
      </c>
      <c r="T2256" s="6" t="str">
        <f>CONCATENATE(DATEDIF(J2256,P2256,"Y"))&amp;"."&amp;CONCATENATE(DATEDIF(J2256,P2256,"YM"))</f>
        <v>0.0</v>
      </c>
      <c r="U2256" t="s">
        <v>22847</v>
      </c>
    </row>
    <row r="2257" spans="1:21">
      <c r="A2257">
        <v>45456</v>
      </c>
      <c r="B2257" t="s">
        <v>3284</v>
      </c>
      <c r="C2257" t="s">
        <v>15</v>
      </c>
      <c r="D2257" t="s">
        <v>16</v>
      </c>
      <c r="E2257" t="s">
        <v>84</v>
      </c>
      <c r="F2257" t="s">
        <v>126</v>
      </c>
      <c r="G2257" t="s">
        <v>7122</v>
      </c>
      <c r="H2257">
        <v>42609</v>
      </c>
      <c r="I2257" t="s">
        <v>424</v>
      </c>
      <c r="J2257" s="5">
        <v>42016</v>
      </c>
      <c r="K2257" s="5">
        <v>42016</v>
      </c>
      <c r="L2257" s="5">
        <v>30365</v>
      </c>
      <c r="M2257" t="s">
        <v>20</v>
      </c>
      <c r="N2257" t="s">
        <v>7119</v>
      </c>
      <c r="O2257" t="s">
        <v>127</v>
      </c>
      <c r="P2257" s="5">
        <v>42170</v>
      </c>
      <c r="Q2257" s="5" t="s">
        <v>23</v>
      </c>
      <c r="R2257" t="s">
        <v>6569</v>
      </c>
      <c r="S2257" t="s">
        <v>5787</v>
      </c>
      <c r="T2257" s="6" t="str">
        <f>CONCATENATE(DATEDIF(J2257,P2257,"Y"))&amp;"."&amp;CONCATENATE(DATEDIF(J2257,P2257,"YM"))</f>
        <v>0.5</v>
      </c>
      <c r="U2257" t="s">
        <v>22845</v>
      </c>
    </row>
    <row r="2258" spans="1:21">
      <c r="A2258">
        <v>45457</v>
      </c>
      <c r="B2258" t="s">
        <v>3285</v>
      </c>
      <c r="C2258" t="s">
        <v>43</v>
      </c>
      <c r="D2258" t="s">
        <v>16</v>
      </c>
      <c r="E2258" t="s">
        <v>84</v>
      </c>
      <c r="F2258" t="s">
        <v>112</v>
      </c>
      <c r="G2258" t="s">
        <v>7123</v>
      </c>
      <c r="H2258">
        <v>38486</v>
      </c>
      <c r="I2258" t="s">
        <v>1100</v>
      </c>
      <c r="J2258" s="5">
        <v>42016</v>
      </c>
      <c r="K2258" s="5">
        <v>42016</v>
      </c>
      <c r="L2258" s="5">
        <v>32693</v>
      </c>
      <c r="M2258" t="s">
        <v>20</v>
      </c>
      <c r="N2258" t="s">
        <v>7119</v>
      </c>
      <c r="O2258" t="s">
        <v>109</v>
      </c>
      <c r="P2258" s="5">
        <v>42020</v>
      </c>
      <c r="Q2258" s="5" t="s">
        <v>23</v>
      </c>
      <c r="R2258" t="s">
        <v>6481</v>
      </c>
      <c r="S2258" t="s">
        <v>5787</v>
      </c>
      <c r="T2258" s="6" t="str">
        <f>CONCATENATE(DATEDIF(J2258,P2258,"Y"))&amp;"."&amp;CONCATENATE(DATEDIF(J2258,P2258,"YM"))</f>
        <v>0.0</v>
      </c>
      <c r="U2258" t="s">
        <v>22847</v>
      </c>
    </row>
    <row r="2259" spans="1:21">
      <c r="A2259">
        <v>45458</v>
      </c>
      <c r="B2259" t="s">
        <v>3286</v>
      </c>
      <c r="C2259" t="s">
        <v>51</v>
      </c>
      <c r="D2259" t="s">
        <v>16</v>
      </c>
      <c r="E2259" t="s">
        <v>120</v>
      </c>
      <c r="F2259" t="s">
        <v>152</v>
      </c>
      <c r="G2259" t="s">
        <v>7122</v>
      </c>
      <c r="H2259">
        <v>30142</v>
      </c>
      <c r="I2259" t="s">
        <v>594</v>
      </c>
      <c r="J2259" s="5">
        <v>42012</v>
      </c>
      <c r="K2259" s="5">
        <v>42012</v>
      </c>
      <c r="L2259" s="5">
        <v>30352</v>
      </c>
      <c r="M2259" t="s">
        <v>63</v>
      </c>
      <c r="N2259" t="s">
        <v>7119</v>
      </c>
      <c r="O2259" t="s">
        <v>153</v>
      </c>
      <c r="P2259" s="5"/>
      <c r="Q2259" s="5" t="s">
        <v>65</v>
      </c>
      <c r="R2259" t="s">
        <v>6570</v>
      </c>
      <c r="S2259" t="s">
        <v>5788</v>
      </c>
      <c r="T2259" s="6" t="str">
        <f ca="1">CONCATENATE(DATEDIF(J2259,TODAY(),"Y"))&amp;"."&amp;CONCATENATE(DATEDIF(J2259,TODAY(),"YM"))</f>
        <v>1.6</v>
      </c>
      <c r="U2259" t="s">
        <v>22847</v>
      </c>
    </row>
    <row r="2260" spans="1:21">
      <c r="A2260">
        <v>45465</v>
      </c>
      <c r="B2260" t="s">
        <v>3287</v>
      </c>
      <c r="C2260" t="s">
        <v>15</v>
      </c>
      <c r="D2260" t="s">
        <v>16</v>
      </c>
      <c r="E2260" t="s">
        <v>84</v>
      </c>
      <c r="F2260" t="s">
        <v>290</v>
      </c>
      <c r="G2260" t="s">
        <v>7122</v>
      </c>
      <c r="H2260">
        <v>3224</v>
      </c>
      <c r="I2260" t="s">
        <v>349</v>
      </c>
      <c r="J2260" s="5">
        <v>42016</v>
      </c>
      <c r="K2260" s="5">
        <v>42016</v>
      </c>
      <c r="L2260" s="5">
        <v>31854</v>
      </c>
      <c r="M2260" t="s">
        <v>20</v>
      </c>
      <c r="N2260" t="s">
        <v>7119</v>
      </c>
      <c r="O2260" t="s">
        <v>292</v>
      </c>
      <c r="P2260" s="5">
        <v>42170</v>
      </c>
      <c r="Q2260" s="5" t="s">
        <v>23</v>
      </c>
      <c r="R2260" t="s">
        <v>5942</v>
      </c>
      <c r="S2260" t="s">
        <v>5787</v>
      </c>
      <c r="T2260" s="6" t="str">
        <f>CONCATENATE(DATEDIF(J2260,P2260,"Y"))&amp;"."&amp;CONCATENATE(DATEDIF(J2260,P2260,"YM"))</f>
        <v>0.5</v>
      </c>
      <c r="U2260" t="s">
        <v>22847</v>
      </c>
    </row>
    <row r="2261" spans="1:21">
      <c r="A2261">
        <v>45473</v>
      </c>
      <c r="B2261" t="s">
        <v>3288</v>
      </c>
      <c r="C2261" t="s">
        <v>15</v>
      </c>
      <c r="D2261" t="s">
        <v>16</v>
      </c>
      <c r="E2261" t="s">
        <v>84</v>
      </c>
      <c r="F2261" t="s">
        <v>40</v>
      </c>
      <c r="G2261" t="s">
        <v>7123</v>
      </c>
      <c r="H2261">
        <v>44939</v>
      </c>
      <c r="I2261" t="s">
        <v>3213</v>
      </c>
      <c r="J2261" s="5">
        <v>42012</v>
      </c>
      <c r="K2261" s="5">
        <v>42012</v>
      </c>
      <c r="L2261" s="5">
        <v>32674</v>
      </c>
      <c r="M2261" t="s">
        <v>20</v>
      </c>
      <c r="N2261" t="s">
        <v>7119</v>
      </c>
      <c r="O2261" t="s">
        <v>42</v>
      </c>
      <c r="P2261" s="5">
        <v>42101</v>
      </c>
      <c r="Q2261" s="5" t="s">
        <v>23</v>
      </c>
      <c r="R2261" t="s">
        <v>5833</v>
      </c>
      <c r="S2261" t="s">
        <v>5787</v>
      </c>
      <c r="T2261" s="6" t="str">
        <f>CONCATENATE(DATEDIF(J2261,P2261,"Y"))&amp;"."&amp;CONCATENATE(DATEDIF(J2261,P2261,"YM"))</f>
        <v>0.2</v>
      </c>
      <c r="U2261" t="s">
        <v>22845</v>
      </c>
    </row>
    <row r="2262" spans="1:21">
      <c r="A2262">
        <v>45525</v>
      </c>
      <c r="B2262" t="s">
        <v>3291</v>
      </c>
      <c r="C2262" t="s">
        <v>15</v>
      </c>
      <c r="D2262" t="s">
        <v>16</v>
      </c>
      <c r="E2262" t="s">
        <v>84</v>
      </c>
      <c r="F2262" t="s">
        <v>40</v>
      </c>
      <c r="G2262" t="s">
        <v>7123</v>
      </c>
      <c r="H2262">
        <v>6669</v>
      </c>
      <c r="I2262" t="s">
        <v>238</v>
      </c>
      <c r="J2262" s="5">
        <v>42012</v>
      </c>
      <c r="K2262" s="5">
        <v>42012</v>
      </c>
      <c r="L2262" s="5">
        <v>27608</v>
      </c>
      <c r="M2262" t="s">
        <v>20</v>
      </c>
      <c r="N2262" t="s">
        <v>7119</v>
      </c>
      <c r="O2262" t="s">
        <v>42</v>
      </c>
      <c r="P2262" s="5">
        <v>42070</v>
      </c>
      <c r="Q2262" s="5" t="s">
        <v>23</v>
      </c>
      <c r="R2262" t="s">
        <v>5833</v>
      </c>
      <c r="S2262" t="s">
        <v>5787</v>
      </c>
      <c r="T2262" s="6" t="str">
        <f>CONCATENATE(DATEDIF(J2262,P2262,"Y"))&amp;"."&amp;CONCATENATE(DATEDIF(J2262,P2262,"YM"))</f>
        <v>0.1</v>
      </c>
      <c r="U2262" t="s">
        <v>22845</v>
      </c>
    </row>
    <row r="2263" spans="1:21">
      <c r="A2263">
        <v>45528</v>
      </c>
      <c r="B2263" t="s">
        <v>3292</v>
      </c>
      <c r="C2263" t="s">
        <v>15</v>
      </c>
      <c r="D2263" t="s">
        <v>16</v>
      </c>
      <c r="E2263" t="s">
        <v>84</v>
      </c>
      <c r="F2263" t="s">
        <v>215</v>
      </c>
      <c r="G2263" t="s">
        <v>7122</v>
      </c>
      <c r="H2263">
        <v>42580</v>
      </c>
      <c r="I2263" t="s">
        <v>985</v>
      </c>
      <c r="J2263" s="5">
        <v>42013</v>
      </c>
      <c r="K2263" s="5">
        <v>42013</v>
      </c>
      <c r="L2263" s="5">
        <v>31667</v>
      </c>
      <c r="M2263" t="s">
        <v>20</v>
      </c>
      <c r="N2263" t="s">
        <v>7119</v>
      </c>
      <c r="O2263" t="s">
        <v>216</v>
      </c>
      <c r="P2263" s="5">
        <v>42219</v>
      </c>
      <c r="Q2263" s="5" t="s">
        <v>23</v>
      </c>
      <c r="R2263" t="s">
        <v>5873</v>
      </c>
      <c r="S2263" t="s">
        <v>5787</v>
      </c>
      <c r="T2263" s="6" t="str">
        <f>CONCATENATE(DATEDIF(J2263,P2263,"Y"))&amp;"."&amp;CONCATENATE(DATEDIF(J2263,P2263,"YM"))</f>
        <v>0.6</v>
      </c>
      <c r="U2263" t="s">
        <v>22847</v>
      </c>
    </row>
    <row r="2264" spans="1:21">
      <c r="A2264">
        <v>45529</v>
      </c>
      <c r="B2264" t="s">
        <v>1247</v>
      </c>
      <c r="C2264" t="s">
        <v>43</v>
      </c>
      <c r="D2264" t="s">
        <v>16</v>
      </c>
      <c r="E2264" t="s">
        <v>84</v>
      </c>
      <c r="F2264" t="s">
        <v>138</v>
      </c>
      <c r="G2264" t="s">
        <v>7123</v>
      </c>
      <c r="H2264">
        <v>52815</v>
      </c>
      <c r="I2264" t="s">
        <v>3166</v>
      </c>
      <c r="J2264" s="5">
        <v>42019</v>
      </c>
      <c r="K2264" s="5">
        <v>42019</v>
      </c>
      <c r="L2264" s="5">
        <v>32636</v>
      </c>
      <c r="M2264" t="s">
        <v>63</v>
      </c>
      <c r="N2264" t="s">
        <v>7119</v>
      </c>
      <c r="O2264" t="s">
        <v>140</v>
      </c>
      <c r="P2264" s="5"/>
      <c r="Q2264" s="5" t="s">
        <v>65</v>
      </c>
      <c r="R2264" t="s">
        <v>6571</v>
      </c>
      <c r="S2264" t="s">
        <v>5788</v>
      </c>
      <c r="T2264" s="6" t="str">
        <f ca="1">CONCATENATE(DATEDIF(J2264,TODAY(),"Y"))&amp;"."&amp;CONCATENATE(DATEDIF(J2264,TODAY(),"YM"))</f>
        <v>1.6</v>
      </c>
      <c r="U2264" t="s">
        <v>22847</v>
      </c>
    </row>
    <row r="2265" spans="1:21">
      <c r="A2265">
        <v>45530</v>
      </c>
      <c r="B2265" t="s">
        <v>3293</v>
      </c>
      <c r="C2265" t="s">
        <v>15</v>
      </c>
      <c r="D2265" t="s">
        <v>16</v>
      </c>
      <c r="E2265" t="s">
        <v>84</v>
      </c>
      <c r="F2265" t="s">
        <v>40</v>
      </c>
      <c r="G2265" t="s">
        <v>7123</v>
      </c>
      <c r="H2265">
        <v>15713</v>
      </c>
      <c r="I2265" t="s">
        <v>1465</v>
      </c>
      <c r="J2265" s="5">
        <v>42016</v>
      </c>
      <c r="K2265" s="5">
        <v>42016</v>
      </c>
      <c r="L2265" s="5">
        <v>31619</v>
      </c>
      <c r="M2265" t="s">
        <v>20</v>
      </c>
      <c r="N2265" t="s">
        <v>7119</v>
      </c>
      <c r="O2265" t="s">
        <v>42</v>
      </c>
      <c r="P2265" s="5">
        <v>42138</v>
      </c>
      <c r="Q2265" s="5" t="s">
        <v>23</v>
      </c>
      <c r="R2265" t="s">
        <v>5794</v>
      </c>
      <c r="S2265" t="s">
        <v>5787</v>
      </c>
      <c r="T2265" s="6" t="str">
        <f t="shared" ref="T2265:T2270" si="183">CONCATENATE(DATEDIF(J2265,P2265,"Y"))&amp;"."&amp;CONCATENATE(DATEDIF(J2265,P2265,"YM"))</f>
        <v>0.4</v>
      </c>
      <c r="U2265" t="s">
        <v>22845</v>
      </c>
    </row>
    <row r="2266" spans="1:21">
      <c r="A2266">
        <v>45534</v>
      </c>
      <c r="B2266" t="s">
        <v>533</v>
      </c>
      <c r="C2266" t="s">
        <v>15</v>
      </c>
      <c r="D2266" t="s">
        <v>16</v>
      </c>
      <c r="E2266" t="s">
        <v>84</v>
      </c>
      <c r="F2266" t="s">
        <v>159</v>
      </c>
      <c r="G2266" t="s">
        <v>7122</v>
      </c>
      <c r="H2266">
        <v>44399</v>
      </c>
      <c r="I2266" t="s">
        <v>2923</v>
      </c>
      <c r="J2266" s="5">
        <v>42019</v>
      </c>
      <c r="K2266" s="5">
        <v>42019</v>
      </c>
      <c r="L2266" s="5">
        <v>32033</v>
      </c>
      <c r="M2266" t="s">
        <v>20</v>
      </c>
      <c r="N2266" t="s">
        <v>7119</v>
      </c>
      <c r="O2266" t="s">
        <v>161</v>
      </c>
      <c r="P2266" s="5">
        <v>42159</v>
      </c>
      <c r="Q2266" s="5" t="s">
        <v>23</v>
      </c>
      <c r="R2266" t="s">
        <v>5851</v>
      </c>
      <c r="S2266" t="s">
        <v>5787</v>
      </c>
      <c r="T2266" s="6" t="str">
        <f t="shared" si="183"/>
        <v>0.4</v>
      </c>
      <c r="U2266" t="s">
        <v>22847</v>
      </c>
    </row>
    <row r="2267" spans="1:21">
      <c r="A2267">
        <v>45536</v>
      </c>
      <c r="B2267" t="s">
        <v>3295</v>
      </c>
      <c r="C2267" t="s">
        <v>43</v>
      </c>
      <c r="D2267" t="s">
        <v>16</v>
      </c>
      <c r="E2267" t="s">
        <v>84</v>
      </c>
      <c r="F2267" t="s">
        <v>138</v>
      </c>
      <c r="G2267" t="s">
        <v>7123</v>
      </c>
      <c r="H2267">
        <v>26040</v>
      </c>
      <c r="I2267" t="s">
        <v>263</v>
      </c>
      <c r="J2267" s="5">
        <v>42019</v>
      </c>
      <c r="K2267" s="5">
        <v>42019</v>
      </c>
      <c r="L2267" s="5">
        <v>30455</v>
      </c>
      <c r="M2267" t="s">
        <v>20</v>
      </c>
      <c r="N2267" t="s">
        <v>7119</v>
      </c>
      <c r="O2267" t="s">
        <v>140</v>
      </c>
      <c r="P2267" s="5">
        <v>42131</v>
      </c>
      <c r="Q2267" s="5" t="s">
        <v>23</v>
      </c>
      <c r="R2267" t="s">
        <v>6572</v>
      </c>
      <c r="S2267" t="s">
        <v>5788</v>
      </c>
      <c r="T2267" s="6" t="str">
        <f t="shared" si="183"/>
        <v>0.3</v>
      </c>
      <c r="U2267" t="s">
        <v>22845</v>
      </c>
    </row>
    <row r="2268" spans="1:21">
      <c r="A2268">
        <v>45538</v>
      </c>
      <c r="B2268" t="s">
        <v>3296</v>
      </c>
      <c r="C2268" t="s">
        <v>43</v>
      </c>
      <c r="D2268" t="s">
        <v>16</v>
      </c>
      <c r="E2268" t="s">
        <v>84</v>
      </c>
      <c r="F2268" t="s">
        <v>75</v>
      </c>
      <c r="G2268" t="s">
        <v>7123</v>
      </c>
      <c r="H2268">
        <v>20102</v>
      </c>
      <c r="I2268" t="s">
        <v>252</v>
      </c>
      <c r="J2268" s="5">
        <v>42019</v>
      </c>
      <c r="K2268" s="5">
        <v>42019</v>
      </c>
      <c r="L2268" s="5">
        <v>33357</v>
      </c>
      <c r="M2268" t="s">
        <v>20</v>
      </c>
      <c r="N2268" t="s">
        <v>7119</v>
      </c>
      <c r="O2268" t="s">
        <v>76</v>
      </c>
      <c r="P2268" s="5">
        <v>42089</v>
      </c>
      <c r="Q2268" s="5" t="s">
        <v>23</v>
      </c>
      <c r="R2268" t="s">
        <v>5793</v>
      </c>
      <c r="S2268" t="s">
        <v>5787</v>
      </c>
      <c r="T2268" s="6" t="str">
        <f t="shared" si="183"/>
        <v>0.2</v>
      </c>
      <c r="U2268" t="s">
        <v>22845</v>
      </c>
    </row>
    <row r="2269" spans="1:21">
      <c r="A2269">
        <v>45547</v>
      </c>
      <c r="B2269" t="s">
        <v>3298</v>
      </c>
      <c r="C2269" t="s">
        <v>15</v>
      </c>
      <c r="D2269" t="s">
        <v>16</v>
      </c>
      <c r="E2269" t="s">
        <v>84</v>
      </c>
      <c r="F2269" t="s">
        <v>124</v>
      </c>
      <c r="G2269" t="s">
        <v>7123</v>
      </c>
      <c r="H2269">
        <v>44217</v>
      </c>
      <c r="I2269" t="s">
        <v>590</v>
      </c>
      <c r="J2269" s="5">
        <v>42019</v>
      </c>
      <c r="K2269" s="5">
        <v>42019</v>
      </c>
      <c r="L2269" s="5">
        <v>32805</v>
      </c>
      <c r="M2269" t="s">
        <v>20</v>
      </c>
      <c r="N2269" t="s">
        <v>7118</v>
      </c>
      <c r="O2269" t="s">
        <v>32</v>
      </c>
      <c r="P2269" s="5">
        <v>42182</v>
      </c>
      <c r="Q2269" s="5" t="s">
        <v>23</v>
      </c>
      <c r="R2269" t="s">
        <v>6322</v>
      </c>
      <c r="S2269" t="s">
        <v>5787</v>
      </c>
      <c r="T2269" s="6" t="str">
        <f t="shared" si="183"/>
        <v>0.5</v>
      </c>
      <c r="U2269" t="s">
        <v>22847</v>
      </c>
    </row>
    <row r="2270" spans="1:21">
      <c r="A2270">
        <v>45558</v>
      </c>
      <c r="B2270" t="s">
        <v>3299</v>
      </c>
      <c r="C2270" t="s">
        <v>15</v>
      </c>
      <c r="D2270" t="s">
        <v>16</v>
      </c>
      <c r="E2270" t="s">
        <v>84</v>
      </c>
      <c r="F2270" t="s">
        <v>131</v>
      </c>
      <c r="G2270" t="s">
        <v>7123</v>
      </c>
      <c r="H2270">
        <v>38944</v>
      </c>
      <c r="I2270" t="s">
        <v>844</v>
      </c>
      <c r="J2270" s="5">
        <v>42019</v>
      </c>
      <c r="K2270" s="5">
        <v>42019</v>
      </c>
      <c r="L2270" s="5">
        <v>29762</v>
      </c>
      <c r="M2270" t="s">
        <v>20</v>
      </c>
      <c r="N2270" t="s">
        <v>7119</v>
      </c>
      <c r="O2270" t="s">
        <v>47</v>
      </c>
      <c r="P2270" s="5">
        <v>42038</v>
      </c>
      <c r="Q2270" s="5" t="s">
        <v>23</v>
      </c>
      <c r="R2270" t="s">
        <v>6573</v>
      </c>
      <c r="S2270" t="s">
        <v>5787</v>
      </c>
      <c r="T2270" s="6" t="str">
        <f t="shared" si="183"/>
        <v>0.0</v>
      </c>
      <c r="U2270" t="s">
        <v>22845</v>
      </c>
    </row>
    <row r="2271" spans="1:21">
      <c r="A2271">
        <v>45562</v>
      </c>
      <c r="B2271" t="s">
        <v>3300</v>
      </c>
      <c r="C2271" t="s">
        <v>15</v>
      </c>
      <c r="D2271" t="s">
        <v>16</v>
      </c>
      <c r="E2271" t="s">
        <v>84</v>
      </c>
      <c r="F2271" t="s">
        <v>167</v>
      </c>
      <c r="G2271" t="s">
        <v>7122</v>
      </c>
      <c r="H2271">
        <v>31446</v>
      </c>
      <c r="I2271" t="s">
        <v>523</v>
      </c>
      <c r="J2271" s="5">
        <v>42020</v>
      </c>
      <c r="K2271" s="5">
        <v>42020</v>
      </c>
      <c r="L2271" s="5">
        <v>27885</v>
      </c>
      <c r="M2271" t="s">
        <v>63</v>
      </c>
      <c r="N2271" t="s">
        <v>7119</v>
      </c>
      <c r="O2271" t="s">
        <v>169</v>
      </c>
      <c r="P2271" s="5"/>
      <c r="Q2271" s="5" t="s">
        <v>65</v>
      </c>
      <c r="R2271" t="s">
        <v>6574</v>
      </c>
      <c r="S2271" t="s">
        <v>5788</v>
      </c>
      <c r="T2271" s="6" t="str">
        <f ca="1">CONCATENATE(DATEDIF(J2271,TODAY(),"Y"))&amp;"."&amp;CONCATENATE(DATEDIF(J2271,TODAY(),"YM"))</f>
        <v>1.6</v>
      </c>
      <c r="U2271" t="s">
        <v>22845</v>
      </c>
    </row>
    <row r="2272" spans="1:21">
      <c r="A2272">
        <v>45571</v>
      </c>
      <c r="B2272" t="s">
        <v>3301</v>
      </c>
      <c r="C2272" t="s">
        <v>15</v>
      </c>
      <c r="D2272" t="s">
        <v>16</v>
      </c>
      <c r="E2272" t="s">
        <v>84</v>
      </c>
      <c r="F2272" t="s">
        <v>40</v>
      </c>
      <c r="G2272" t="s">
        <v>7123</v>
      </c>
      <c r="H2272">
        <v>44939</v>
      </c>
      <c r="I2272" t="s">
        <v>3213</v>
      </c>
      <c r="J2272" s="5">
        <v>42019</v>
      </c>
      <c r="K2272" s="5">
        <v>42019</v>
      </c>
      <c r="L2272" s="5">
        <v>29890</v>
      </c>
      <c r="M2272" t="s">
        <v>20</v>
      </c>
      <c r="N2272" t="s">
        <v>7119</v>
      </c>
      <c r="O2272" t="s">
        <v>42</v>
      </c>
      <c r="P2272" s="5">
        <v>42426</v>
      </c>
      <c r="Q2272" s="5" t="s">
        <v>23</v>
      </c>
      <c r="R2272" t="s">
        <v>6322</v>
      </c>
      <c r="S2272" t="s">
        <v>5787</v>
      </c>
      <c r="T2272" s="6" t="str">
        <f>CONCATENATE(DATEDIF(J2272,P2272,"Y"))&amp;"."&amp;CONCATENATE(DATEDIF(J2272,P2272,"YM"))</f>
        <v>1.1</v>
      </c>
      <c r="U2272" t="s">
        <v>22845</v>
      </c>
    </row>
    <row r="2273" spans="1:21">
      <c r="A2273">
        <v>45574</v>
      </c>
      <c r="B2273" t="s">
        <v>3302</v>
      </c>
      <c r="C2273" t="s">
        <v>15</v>
      </c>
      <c r="D2273" t="s">
        <v>16</v>
      </c>
      <c r="E2273" t="s">
        <v>84</v>
      </c>
      <c r="F2273" t="s">
        <v>93</v>
      </c>
      <c r="G2273" t="s">
        <v>7124</v>
      </c>
      <c r="H2273">
        <v>28633</v>
      </c>
      <c r="I2273" t="s">
        <v>366</v>
      </c>
      <c r="J2273" s="5">
        <v>42020</v>
      </c>
      <c r="K2273" s="5">
        <v>42020</v>
      </c>
      <c r="L2273" s="5">
        <v>31039</v>
      </c>
      <c r="M2273" t="s">
        <v>20</v>
      </c>
      <c r="N2273" t="s">
        <v>7119</v>
      </c>
      <c r="O2273" t="s">
        <v>95</v>
      </c>
      <c r="P2273" s="5">
        <v>42152</v>
      </c>
      <c r="Q2273" s="5" t="s">
        <v>23</v>
      </c>
      <c r="R2273" t="s">
        <v>5877</v>
      </c>
      <c r="S2273" t="s">
        <v>5787</v>
      </c>
      <c r="T2273" s="6" t="str">
        <f>CONCATENATE(DATEDIF(J2273,P2273,"Y"))&amp;"."&amp;CONCATENATE(DATEDIF(J2273,P2273,"YM"))</f>
        <v>0.4</v>
      </c>
      <c r="U2273" t="s">
        <v>22845</v>
      </c>
    </row>
    <row r="2274" spans="1:21">
      <c r="A2274">
        <v>45577</v>
      </c>
      <c r="B2274" t="s">
        <v>3303</v>
      </c>
      <c r="C2274" t="s">
        <v>15</v>
      </c>
      <c r="D2274" t="s">
        <v>16</v>
      </c>
      <c r="E2274" t="s">
        <v>84</v>
      </c>
      <c r="F2274" t="s">
        <v>470</v>
      </c>
      <c r="G2274" t="s">
        <v>7123</v>
      </c>
      <c r="H2274">
        <v>3165</v>
      </c>
      <c r="I2274" t="s">
        <v>115</v>
      </c>
      <c r="J2274" s="5">
        <v>42023</v>
      </c>
      <c r="K2274" s="5">
        <v>42023</v>
      </c>
      <c r="L2274" s="5">
        <v>31974</v>
      </c>
      <c r="M2274" t="s">
        <v>20</v>
      </c>
      <c r="N2274" t="s">
        <v>7119</v>
      </c>
      <c r="O2274" t="s">
        <v>42</v>
      </c>
      <c r="P2274" s="5">
        <v>42536</v>
      </c>
      <c r="Q2274" s="5" t="s">
        <v>23</v>
      </c>
      <c r="R2274" t="s">
        <v>6575</v>
      </c>
      <c r="S2274" t="s">
        <v>5788</v>
      </c>
      <c r="T2274" s="6" t="str">
        <f>CONCATENATE(DATEDIF(J2274,P2274,"Y"))&amp;"."&amp;CONCATENATE(DATEDIF(J2274,P2274,"YM"))</f>
        <v>1.4</v>
      </c>
      <c r="U2274" t="s">
        <v>22847</v>
      </c>
    </row>
    <row r="2275" spans="1:21">
      <c r="A2275">
        <v>45596</v>
      </c>
      <c r="B2275" t="s">
        <v>3304</v>
      </c>
      <c r="C2275" t="s">
        <v>15</v>
      </c>
      <c r="D2275" t="s">
        <v>16</v>
      </c>
      <c r="E2275" t="s">
        <v>84</v>
      </c>
      <c r="F2275" t="s">
        <v>299</v>
      </c>
      <c r="G2275" t="s">
        <v>7123</v>
      </c>
      <c r="H2275">
        <v>43493</v>
      </c>
      <c r="I2275" t="s">
        <v>996</v>
      </c>
      <c r="J2275" s="5">
        <v>42023</v>
      </c>
      <c r="K2275" s="5">
        <v>42023</v>
      </c>
      <c r="L2275" s="5">
        <v>31307</v>
      </c>
      <c r="M2275" t="s">
        <v>20</v>
      </c>
      <c r="N2275" t="s">
        <v>7118</v>
      </c>
      <c r="O2275" t="s">
        <v>300</v>
      </c>
      <c r="P2275" s="5">
        <v>42145</v>
      </c>
      <c r="Q2275" s="5" t="s">
        <v>23</v>
      </c>
      <c r="R2275" t="s">
        <v>6576</v>
      </c>
      <c r="S2275" t="s">
        <v>5788</v>
      </c>
      <c r="T2275" s="6" t="str">
        <f>CONCATENATE(DATEDIF(J2275,P2275,"Y"))&amp;"."&amp;CONCATENATE(DATEDIF(J2275,P2275,"YM"))</f>
        <v>0.4</v>
      </c>
      <c r="U2275" t="s">
        <v>22845</v>
      </c>
    </row>
    <row r="2276" spans="1:21">
      <c r="A2276">
        <v>45608</v>
      </c>
      <c r="B2276" t="s">
        <v>3305</v>
      </c>
      <c r="C2276" t="s">
        <v>43</v>
      </c>
      <c r="D2276" t="s">
        <v>16</v>
      </c>
      <c r="E2276" t="s">
        <v>84</v>
      </c>
      <c r="F2276" t="s">
        <v>75</v>
      </c>
      <c r="G2276" t="s">
        <v>7123</v>
      </c>
      <c r="H2276">
        <v>26832</v>
      </c>
      <c r="I2276" t="s">
        <v>314</v>
      </c>
      <c r="J2276" s="5">
        <v>42024</v>
      </c>
      <c r="K2276" s="5">
        <v>42024</v>
      </c>
      <c r="L2276" s="5">
        <v>28353</v>
      </c>
      <c r="M2276" t="s">
        <v>63</v>
      </c>
      <c r="N2276" t="s">
        <v>7118</v>
      </c>
      <c r="O2276" t="s">
        <v>76</v>
      </c>
      <c r="P2276" s="5"/>
      <c r="Q2276" s="5" t="s">
        <v>65</v>
      </c>
      <c r="R2276" t="s">
        <v>6222</v>
      </c>
      <c r="S2276" t="s">
        <v>5787</v>
      </c>
      <c r="T2276" s="6" t="str">
        <f ca="1">CONCATENATE(DATEDIF(J2276,TODAY(),"Y"))&amp;"."&amp;CONCATENATE(DATEDIF(J2276,TODAY(),"YM"))</f>
        <v>1.6</v>
      </c>
      <c r="U2276" t="s">
        <v>22845</v>
      </c>
    </row>
    <row r="2277" spans="1:21">
      <c r="A2277">
        <v>45626</v>
      </c>
      <c r="B2277" t="s">
        <v>3306</v>
      </c>
      <c r="C2277" t="s">
        <v>15</v>
      </c>
      <c r="D2277" t="s">
        <v>16</v>
      </c>
      <c r="E2277" t="s">
        <v>84</v>
      </c>
      <c r="F2277" t="s">
        <v>40</v>
      </c>
      <c r="G2277" t="s">
        <v>7123</v>
      </c>
      <c r="H2277">
        <v>44939</v>
      </c>
      <c r="I2277" t="s">
        <v>3213</v>
      </c>
      <c r="J2277" s="5">
        <v>42024</v>
      </c>
      <c r="K2277" s="5">
        <v>42024</v>
      </c>
      <c r="L2277" s="5">
        <v>31160</v>
      </c>
      <c r="M2277" t="s">
        <v>20</v>
      </c>
      <c r="N2277" t="s">
        <v>7119</v>
      </c>
      <c r="O2277" t="s">
        <v>42</v>
      </c>
      <c r="P2277" s="5">
        <v>42074</v>
      </c>
      <c r="Q2277" s="5" t="s">
        <v>23</v>
      </c>
      <c r="R2277" t="s">
        <v>5796</v>
      </c>
      <c r="S2277" t="s">
        <v>5787</v>
      </c>
      <c r="T2277" s="6" t="str">
        <f>CONCATENATE(DATEDIF(J2277,P2277,"Y"))&amp;"."&amp;CONCATENATE(DATEDIF(J2277,P2277,"YM"))</f>
        <v>0.1</v>
      </c>
      <c r="U2277" t="s">
        <v>22845</v>
      </c>
    </row>
    <row r="2278" spans="1:21">
      <c r="A2278">
        <v>45659</v>
      </c>
      <c r="B2278" t="s">
        <v>3314</v>
      </c>
      <c r="C2278" t="s">
        <v>15</v>
      </c>
      <c r="D2278" t="s">
        <v>16</v>
      </c>
      <c r="E2278" t="s">
        <v>84</v>
      </c>
      <c r="F2278" t="s">
        <v>186</v>
      </c>
      <c r="G2278" t="s">
        <v>7123</v>
      </c>
      <c r="H2278">
        <v>18337</v>
      </c>
      <c r="I2278" t="s">
        <v>575</v>
      </c>
      <c r="J2278" s="5">
        <v>42026</v>
      </c>
      <c r="K2278" s="5">
        <v>42026</v>
      </c>
      <c r="L2278" s="5">
        <v>28090</v>
      </c>
      <c r="M2278" t="s">
        <v>20</v>
      </c>
      <c r="N2278" t="s">
        <v>7119</v>
      </c>
      <c r="O2278" t="s">
        <v>188</v>
      </c>
      <c r="P2278" s="5">
        <v>42230</v>
      </c>
      <c r="Q2278" s="5" t="s">
        <v>23</v>
      </c>
      <c r="R2278" t="s">
        <v>6577</v>
      </c>
      <c r="S2278" t="s">
        <v>5787</v>
      </c>
      <c r="T2278" s="6" t="str">
        <f>CONCATENATE(DATEDIF(J2278,P2278,"Y"))&amp;"."&amp;CONCATENATE(DATEDIF(J2278,P2278,"YM"))</f>
        <v>0.6</v>
      </c>
      <c r="U2278" t="s">
        <v>22845</v>
      </c>
    </row>
    <row r="2279" spans="1:21">
      <c r="A2279">
        <v>45660</v>
      </c>
      <c r="B2279" t="s">
        <v>3315</v>
      </c>
      <c r="C2279" t="s">
        <v>15</v>
      </c>
      <c r="D2279" t="s">
        <v>16</v>
      </c>
      <c r="E2279" t="s">
        <v>84</v>
      </c>
      <c r="F2279" t="s">
        <v>186</v>
      </c>
      <c r="G2279" t="s">
        <v>7123</v>
      </c>
      <c r="H2279">
        <v>18337</v>
      </c>
      <c r="I2279" t="s">
        <v>575</v>
      </c>
      <c r="J2279" s="5">
        <v>42026</v>
      </c>
      <c r="K2279" s="5">
        <v>42026</v>
      </c>
      <c r="L2279" s="5">
        <v>27590</v>
      </c>
      <c r="M2279" t="s">
        <v>20</v>
      </c>
      <c r="N2279" t="s">
        <v>7119</v>
      </c>
      <c r="O2279" t="s">
        <v>188</v>
      </c>
      <c r="P2279" s="5">
        <v>42167</v>
      </c>
      <c r="Q2279" s="5" t="s">
        <v>23</v>
      </c>
      <c r="R2279" t="s">
        <v>5964</v>
      </c>
      <c r="S2279" t="s">
        <v>5787</v>
      </c>
      <c r="T2279" s="6" t="str">
        <f>CONCATENATE(DATEDIF(J2279,P2279,"Y"))&amp;"."&amp;CONCATENATE(DATEDIF(J2279,P2279,"YM"))</f>
        <v>0.4</v>
      </c>
      <c r="U2279" t="s">
        <v>22845</v>
      </c>
    </row>
    <row r="2280" spans="1:21">
      <c r="A2280">
        <v>45661</v>
      </c>
      <c r="B2280" t="s">
        <v>3316</v>
      </c>
      <c r="C2280" t="s">
        <v>43</v>
      </c>
      <c r="D2280" t="s">
        <v>16</v>
      </c>
      <c r="E2280" t="s">
        <v>84</v>
      </c>
      <c r="F2280" t="s">
        <v>299</v>
      </c>
      <c r="G2280" t="s">
        <v>7123</v>
      </c>
      <c r="H2280">
        <v>43493</v>
      </c>
      <c r="I2280" t="s">
        <v>996</v>
      </c>
      <c r="J2280" s="5">
        <v>42026</v>
      </c>
      <c r="K2280" s="5">
        <v>42026</v>
      </c>
      <c r="L2280" s="5">
        <v>30670</v>
      </c>
      <c r="M2280" t="s">
        <v>63</v>
      </c>
      <c r="N2280" t="s">
        <v>7119</v>
      </c>
      <c r="O2280" t="s">
        <v>300</v>
      </c>
      <c r="P2280" s="5"/>
      <c r="Q2280" s="5" t="s">
        <v>65</v>
      </c>
      <c r="R2280" t="s">
        <v>5865</v>
      </c>
      <c r="S2280" t="s">
        <v>5787</v>
      </c>
      <c r="T2280" s="6" t="str">
        <f ca="1">CONCATENATE(DATEDIF(J2280,TODAY(),"Y"))&amp;"."&amp;CONCATENATE(DATEDIF(J2280,TODAY(),"YM"))</f>
        <v>1.6</v>
      </c>
      <c r="U2280" t="s">
        <v>22845</v>
      </c>
    </row>
    <row r="2281" spans="1:21">
      <c r="A2281">
        <v>45662</v>
      </c>
      <c r="B2281" t="s">
        <v>3317</v>
      </c>
      <c r="C2281" t="s">
        <v>43</v>
      </c>
      <c r="D2281" t="s">
        <v>16</v>
      </c>
      <c r="E2281" t="s">
        <v>84</v>
      </c>
      <c r="F2281" t="s">
        <v>112</v>
      </c>
      <c r="G2281" t="s">
        <v>7123</v>
      </c>
      <c r="H2281">
        <v>35282</v>
      </c>
      <c r="I2281" t="s">
        <v>620</v>
      </c>
      <c r="J2281" s="5">
        <v>42026</v>
      </c>
      <c r="K2281" s="5">
        <v>42026</v>
      </c>
      <c r="L2281" s="5">
        <v>30581</v>
      </c>
      <c r="M2281" t="s">
        <v>20</v>
      </c>
      <c r="N2281" t="s">
        <v>7119</v>
      </c>
      <c r="O2281" t="s">
        <v>109</v>
      </c>
      <c r="P2281" s="5">
        <v>42186</v>
      </c>
      <c r="Q2281" s="5" t="s">
        <v>23</v>
      </c>
      <c r="R2281" t="s">
        <v>5825</v>
      </c>
      <c r="S2281" t="s">
        <v>5787</v>
      </c>
      <c r="T2281" s="6" t="str">
        <f>CONCATENATE(DATEDIF(J2281,P2281,"Y"))&amp;"."&amp;CONCATENATE(DATEDIF(J2281,P2281,"YM"))</f>
        <v>0.5</v>
      </c>
      <c r="U2281" t="s">
        <v>22845</v>
      </c>
    </row>
    <row r="2282" spans="1:21">
      <c r="A2282">
        <v>45679</v>
      </c>
      <c r="B2282" t="s">
        <v>3320</v>
      </c>
      <c r="C2282" t="s">
        <v>15</v>
      </c>
      <c r="D2282" t="s">
        <v>16</v>
      </c>
      <c r="E2282" t="s">
        <v>84</v>
      </c>
      <c r="F2282" t="s">
        <v>77</v>
      </c>
      <c r="G2282" t="s">
        <v>7121</v>
      </c>
      <c r="H2282">
        <v>25794</v>
      </c>
      <c r="I2282" t="s">
        <v>369</v>
      </c>
      <c r="J2282" s="5">
        <v>42027</v>
      </c>
      <c r="K2282" s="5">
        <v>42027</v>
      </c>
      <c r="L2282" s="5">
        <v>30406</v>
      </c>
      <c r="M2282" t="s">
        <v>20</v>
      </c>
      <c r="N2282" t="s">
        <v>7119</v>
      </c>
      <c r="O2282" t="s">
        <v>79</v>
      </c>
      <c r="P2282" s="5">
        <v>42041</v>
      </c>
      <c r="Q2282" s="5" t="s">
        <v>23</v>
      </c>
      <c r="R2282" t="s">
        <v>6033</v>
      </c>
      <c r="S2282" t="s">
        <v>5787</v>
      </c>
      <c r="T2282" s="6" t="str">
        <f>CONCATENATE(DATEDIF(J2282,P2282,"Y"))&amp;"."&amp;CONCATENATE(DATEDIF(J2282,P2282,"YM"))</f>
        <v>0.0</v>
      </c>
      <c r="U2282" t="s">
        <v>22847</v>
      </c>
    </row>
    <row r="2283" spans="1:21">
      <c r="A2283">
        <v>45697</v>
      </c>
      <c r="B2283" t="s">
        <v>3321</v>
      </c>
      <c r="C2283" t="s">
        <v>15</v>
      </c>
      <c r="D2283" t="s">
        <v>16</v>
      </c>
      <c r="E2283" t="s">
        <v>84</v>
      </c>
      <c r="F2283" t="s">
        <v>136</v>
      </c>
      <c r="G2283" t="s">
        <v>7122</v>
      </c>
      <c r="H2283">
        <v>31744</v>
      </c>
      <c r="I2283" t="s">
        <v>135</v>
      </c>
      <c r="J2283" s="5">
        <v>42027</v>
      </c>
      <c r="K2283" s="5">
        <v>42027</v>
      </c>
      <c r="L2283" s="5">
        <v>29384</v>
      </c>
      <c r="M2283" t="s">
        <v>63</v>
      </c>
      <c r="N2283" t="s">
        <v>7119</v>
      </c>
      <c r="O2283" t="s">
        <v>137</v>
      </c>
      <c r="P2283" s="5"/>
      <c r="Q2283" s="5" t="s">
        <v>65</v>
      </c>
      <c r="R2283" t="s">
        <v>6578</v>
      </c>
      <c r="S2283" t="s">
        <v>5788</v>
      </c>
      <c r="T2283" s="6" t="str">
        <f ca="1">CONCATENATE(DATEDIF(J2283,TODAY(),"Y"))&amp;"."&amp;CONCATENATE(DATEDIF(J2283,TODAY(),"YM"))</f>
        <v>1.6</v>
      </c>
      <c r="U2283" t="s">
        <v>22845</v>
      </c>
    </row>
    <row r="2284" spans="1:21">
      <c r="A2284">
        <v>45709</v>
      </c>
      <c r="B2284" t="s">
        <v>3324</v>
      </c>
      <c r="C2284" t="s">
        <v>15</v>
      </c>
      <c r="D2284" t="s">
        <v>16</v>
      </c>
      <c r="E2284" t="s">
        <v>84</v>
      </c>
      <c r="F2284" t="s">
        <v>516</v>
      </c>
      <c r="G2284" t="s">
        <v>7122</v>
      </c>
      <c r="H2284">
        <v>11764</v>
      </c>
      <c r="I2284" t="s">
        <v>2216</v>
      </c>
      <c r="J2284" s="5">
        <v>42027</v>
      </c>
      <c r="K2284" s="5">
        <v>42027</v>
      </c>
      <c r="L2284" s="5">
        <v>31169</v>
      </c>
      <c r="M2284" t="s">
        <v>20</v>
      </c>
      <c r="N2284" t="s">
        <v>7119</v>
      </c>
      <c r="O2284" t="s">
        <v>518</v>
      </c>
      <c r="P2284" s="5">
        <v>42172</v>
      </c>
      <c r="Q2284" s="5" t="s">
        <v>23</v>
      </c>
      <c r="R2284" t="s">
        <v>5908</v>
      </c>
      <c r="S2284" t="s">
        <v>5787</v>
      </c>
      <c r="T2284" s="6" t="str">
        <f t="shared" ref="T2284:T2291" si="184">CONCATENATE(DATEDIF(J2284,P2284,"Y"))&amp;"."&amp;CONCATENATE(DATEDIF(J2284,P2284,"YM"))</f>
        <v>0.4</v>
      </c>
      <c r="U2284" t="s">
        <v>22845</v>
      </c>
    </row>
    <row r="2285" spans="1:21">
      <c r="A2285">
        <v>45711</v>
      </c>
      <c r="B2285" t="s">
        <v>3325</v>
      </c>
      <c r="C2285" t="s">
        <v>15</v>
      </c>
      <c r="D2285" t="s">
        <v>16</v>
      </c>
      <c r="E2285" t="s">
        <v>84</v>
      </c>
      <c r="F2285" t="s">
        <v>126</v>
      </c>
      <c r="G2285" t="s">
        <v>7122</v>
      </c>
      <c r="H2285">
        <v>43510</v>
      </c>
      <c r="I2285" t="s">
        <v>671</v>
      </c>
      <c r="J2285" s="5">
        <v>42027</v>
      </c>
      <c r="K2285" s="5">
        <v>42027</v>
      </c>
      <c r="L2285" s="5">
        <v>29997</v>
      </c>
      <c r="M2285" t="s">
        <v>20</v>
      </c>
      <c r="N2285" t="s">
        <v>7119</v>
      </c>
      <c r="O2285" t="s">
        <v>127</v>
      </c>
      <c r="P2285" s="5">
        <v>42268</v>
      </c>
      <c r="Q2285" s="5" t="s">
        <v>23</v>
      </c>
      <c r="R2285" t="s">
        <v>5803</v>
      </c>
      <c r="S2285" t="s">
        <v>5787</v>
      </c>
      <c r="T2285" s="6" t="str">
        <f t="shared" si="184"/>
        <v>0.7</v>
      </c>
      <c r="U2285" t="s">
        <v>22845</v>
      </c>
    </row>
    <row r="2286" spans="1:21">
      <c r="A2286">
        <v>45712</v>
      </c>
      <c r="B2286" t="s">
        <v>3326</v>
      </c>
      <c r="C2286" t="s">
        <v>15</v>
      </c>
      <c r="D2286" t="s">
        <v>16</v>
      </c>
      <c r="E2286" t="s">
        <v>84</v>
      </c>
      <c r="F2286" t="s">
        <v>99</v>
      </c>
      <c r="G2286" t="s">
        <v>7124</v>
      </c>
      <c r="H2286">
        <v>43156</v>
      </c>
      <c r="I2286" t="s">
        <v>2781</v>
      </c>
      <c r="J2286" s="5">
        <v>42031</v>
      </c>
      <c r="K2286" s="5">
        <v>42031</v>
      </c>
      <c r="L2286" s="5">
        <v>30126</v>
      </c>
      <c r="M2286" t="s">
        <v>20</v>
      </c>
      <c r="N2286" t="s">
        <v>7119</v>
      </c>
      <c r="O2286" t="s">
        <v>57</v>
      </c>
      <c r="P2286" s="5">
        <v>42154</v>
      </c>
      <c r="Q2286" s="5" t="s">
        <v>23</v>
      </c>
      <c r="R2286" t="s">
        <v>5798</v>
      </c>
      <c r="S2286" t="s">
        <v>5787</v>
      </c>
      <c r="T2286" s="6" t="str">
        <f t="shared" si="184"/>
        <v>0.4</v>
      </c>
      <c r="U2286" t="s">
        <v>22847</v>
      </c>
    </row>
    <row r="2287" spans="1:21">
      <c r="A2287">
        <v>45720</v>
      </c>
      <c r="B2287" t="s">
        <v>3327</v>
      </c>
      <c r="C2287" t="s">
        <v>43</v>
      </c>
      <c r="D2287" t="s">
        <v>16</v>
      </c>
      <c r="E2287" t="s">
        <v>84</v>
      </c>
      <c r="F2287" t="s">
        <v>138</v>
      </c>
      <c r="G2287" t="s">
        <v>7123</v>
      </c>
      <c r="H2287">
        <v>26040</v>
      </c>
      <c r="I2287" t="s">
        <v>263</v>
      </c>
      <c r="J2287" s="5">
        <v>42031</v>
      </c>
      <c r="K2287" s="5">
        <v>42031</v>
      </c>
      <c r="L2287" s="5">
        <v>29007</v>
      </c>
      <c r="M2287" t="s">
        <v>20</v>
      </c>
      <c r="N2287" t="s">
        <v>7119</v>
      </c>
      <c r="O2287" t="s">
        <v>140</v>
      </c>
      <c r="P2287" s="5">
        <v>42129</v>
      </c>
      <c r="Q2287" s="5" t="s">
        <v>23</v>
      </c>
      <c r="R2287" t="s">
        <v>6025</v>
      </c>
      <c r="S2287" t="s">
        <v>5787</v>
      </c>
      <c r="T2287" s="6" t="str">
        <f t="shared" si="184"/>
        <v>0.3</v>
      </c>
      <c r="U2287" t="s">
        <v>22845</v>
      </c>
    </row>
    <row r="2288" spans="1:21">
      <c r="A2288">
        <v>45721</v>
      </c>
      <c r="B2288" t="s">
        <v>3328</v>
      </c>
      <c r="C2288" t="s">
        <v>15</v>
      </c>
      <c r="D2288" t="s">
        <v>16</v>
      </c>
      <c r="E2288" t="s">
        <v>84</v>
      </c>
      <c r="F2288" t="s">
        <v>296</v>
      </c>
      <c r="G2288" t="s">
        <v>7123</v>
      </c>
      <c r="H2288">
        <v>23290</v>
      </c>
      <c r="I2288" t="s">
        <v>444</v>
      </c>
      <c r="J2288" s="5">
        <v>42031</v>
      </c>
      <c r="K2288" s="5">
        <v>42031</v>
      </c>
      <c r="L2288" s="5">
        <v>32881</v>
      </c>
      <c r="M2288" t="s">
        <v>20</v>
      </c>
      <c r="N2288" t="s">
        <v>7119</v>
      </c>
      <c r="O2288" t="s">
        <v>298</v>
      </c>
      <c r="P2288" s="5">
        <v>42123</v>
      </c>
      <c r="Q2288" s="5" t="s">
        <v>23</v>
      </c>
      <c r="R2288" t="s">
        <v>6322</v>
      </c>
      <c r="S2288" t="s">
        <v>5787</v>
      </c>
      <c r="T2288" s="6" t="str">
        <f t="shared" si="184"/>
        <v>0.3</v>
      </c>
      <c r="U2288" t="s">
        <v>22847</v>
      </c>
    </row>
    <row r="2289" spans="1:21">
      <c r="A2289">
        <v>45742</v>
      </c>
      <c r="B2289" t="s">
        <v>3332</v>
      </c>
      <c r="C2289" t="s">
        <v>15</v>
      </c>
      <c r="D2289" t="s">
        <v>16</v>
      </c>
      <c r="E2289" t="s">
        <v>84</v>
      </c>
      <c r="F2289" t="s">
        <v>200</v>
      </c>
      <c r="G2289" t="s">
        <v>7122</v>
      </c>
      <c r="H2289">
        <v>40247</v>
      </c>
      <c r="I2289" t="s">
        <v>1788</v>
      </c>
      <c r="J2289" s="5">
        <v>42033</v>
      </c>
      <c r="K2289" s="5">
        <v>42033</v>
      </c>
      <c r="L2289" s="5">
        <v>31000</v>
      </c>
      <c r="M2289" t="s">
        <v>20</v>
      </c>
      <c r="N2289" t="s">
        <v>7119</v>
      </c>
      <c r="O2289" t="s">
        <v>201</v>
      </c>
      <c r="P2289" s="5">
        <v>42090</v>
      </c>
      <c r="Q2289" s="5" t="s">
        <v>23</v>
      </c>
      <c r="R2289" t="s">
        <v>6579</v>
      </c>
      <c r="S2289" t="s">
        <v>5787</v>
      </c>
      <c r="T2289" s="6" t="str">
        <f t="shared" si="184"/>
        <v>0.1</v>
      </c>
      <c r="U2289" t="s">
        <v>22845</v>
      </c>
    </row>
    <row r="2290" spans="1:21">
      <c r="A2290">
        <v>45748</v>
      </c>
      <c r="B2290" t="s">
        <v>3333</v>
      </c>
      <c r="C2290" t="s">
        <v>33</v>
      </c>
      <c r="D2290" t="s">
        <v>16</v>
      </c>
      <c r="E2290" t="s">
        <v>84</v>
      </c>
      <c r="F2290" t="s">
        <v>35</v>
      </c>
      <c r="G2290" t="s">
        <v>7124</v>
      </c>
      <c r="H2290">
        <v>45253</v>
      </c>
      <c r="I2290" t="s">
        <v>1064</v>
      </c>
      <c r="J2290" s="5">
        <v>42027</v>
      </c>
      <c r="K2290" s="5">
        <v>42027</v>
      </c>
      <c r="L2290" s="5">
        <v>29341</v>
      </c>
      <c r="M2290" t="s">
        <v>20</v>
      </c>
      <c r="N2290" t="s">
        <v>7119</v>
      </c>
      <c r="O2290" t="s">
        <v>37</v>
      </c>
      <c r="P2290" s="5">
        <v>42244</v>
      </c>
      <c r="Q2290" s="5" t="s">
        <v>23</v>
      </c>
      <c r="R2290" t="s">
        <v>6542</v>
      </c>
      <c r="S2290" t="s">
        <v>5788</v>
      </c>
      <c r="T2290" s="6" t="str">
        <f t="shared" si="184"/>
        <v>0.7</v>
      </c>
      <c r="U2290" t="s">
        <v>22847</v>
      </c>
    </row>
    <row r="2291" spans="1:21">
      <c r="A2291">
        <v>45749</v>
      </c>
      <c r="B2291" t="s">
        <v>3334</v>
      </c>
      <c r="C2291" t="s">
        <v>15</v>
      </c>
      <c r="D2291" t="s">
        <v>16</v>
      </c>
      <c r="E2291" t="s">
        <v>84</v>
      </c>
      <c r="F2291" t="s">
        <v>370</v>
      </c>
      <c r="G2291" t="s">
        <v>7122</v>
      </c>
      <c r="H2291">
        <v>43491</v>
      </c>
      <c r="I2291" t="s">
        <v>576</v>
      </c>
      <c r="J2291" s="5">
        <v>42033</v>
      </c>
      <c r="K2291" s="5">
        <v>42033</v>
      </c>
      <c r="L2291" s="5">
        <v>26181</v>
      </c>
      <c r="M2291" t="s">
        <v>20</v>
      </c>
      <c r="N2291" t="s">
        <v>7119</v>
      </c>
      <c r="O2291" t="s">
        <v>372</v>
      </c>
      <c r="P2291" s="5">
        <v>42149</v>
      </c>
      <c r="Q2291" s="5" t="s">
        <v>23</v>
      </c>
      <c r="R2291" t="s">
        <v>6580</v>
      </c>
      <c r="S2291" t="s">
        <v>5788</v>
      </c>
      <c r="T2291" s="6" t="str">
        <f t="shared" si="184"/>
        <v>0.3</v>
      </c>
      <c r="U2291" t="s">
        <v>22845</v>
      </c>
    </row>
    <row r="2292" spans="1:21">
      <c r="A2292">
        <v>45750</v>
      </c>
      <c r="B2292" t="s">
        <v>3335</v>
      </c>
      <c r="C2292" t="s">
        <v>51</v>
      </c>
      <c r="D2292" t="s">
        <v>16</v>
      </c>
      <c r="E2292" t="s">
        <v>120</v>
      </c>
      <c r="F2292" t="s">
        <v>99</v>
      </c>
      <c r="G2292" t="s">
        <v>7124</v>
      </c>
      <c r="H2292">
        <v>43156</v>
      </c>
      <c r="I2292" t="s">
        <v>2781</v>
      </c>
      <c r="J2292" s="5">
        <v>42033</v>
      </c>
      <c r="K2292" s="5">
        <v>42033</v>
      </c>
      <c r="L2292" s="5">
        <v>31948</v>
      </c>
      <c r="M2292" t="s">
        <v>63</v>
      </c>
      <c r="N2292" t="s">
        <v>7119</v>
      </c>
      <c r="O2292" t="s">
        <v>57</v>
      </c>
      <c r="P2292" s="5"/>
      <c r="Q2292" s="5" t="s">
        <v>65</v>
      </c>
      <c r="R2292" t="s">
        <v>5851</v>
      </c>
      <c r="S2292" t="s">
        <v>5787</v>
      </c>
      <c r="T2292" s="6" t="str">
        <f ca="1">CONCATENATE(DATEDIF(J2292,TODAY(),"Y"))&amp;"."&amp;CONCATENATE(DATEDIF(J2292,TODAY(),"YM"))</f>
        <v>1.6</v>
      </c>
      <c r="U2292" t="s">
        <v>22845</v>
      </c>
    </row>
    <row r="2293" spans="1:21">
      <c r="A2293">
        <v>45752</v>
      </c>
      <c r="B2293" t="s">
        <v>3072</v>
      </c>
      <c r="C2293" t="s">
        <v>15</v>
      </c>
      <c r="D2293" t="s">
        <v>16</v>
      </c>
      <c r="E2293" t="s">
        <v>84</v>
      </c>
      <c r="F2293" t="s">
        <v>141</v>
      </c>
      <c r="G2293" t="s">
        <v>7122</v>
      </c>
      <c r="H2293">
        <v>24458</v>
      </c>
      <c r="I2293" t="s">
        <v>142</v>
      </c>
      <c r="J2293" s="5">
        <v>42032</v>
      </c>
      <c r="K2293" s="5">
        <v>42032</v>
      </c>
      <c r="L2293" s="5">
        <v>30494</v>
      </c>
      <c r="M2293" t="s">
        <v>20</v>
      </c>
      <c r="N2293" t="s">
        <v>7119</v>
      </c>
      <c r="O2293" t="s">
        <v>143</v>
      </c>
      <c r="P2293" s="5">
        <v>42143</v>
      </c>
      <c r="Q2293" s="5" t="s">
        <v>23</v>
      </c>
      <c r="R2293" t="s">
        <v>5803</v>
      </c>
      <c r="S2293" t="s">
        <v>5787</v>
      </c>
      <c r="T2293" s="6" t="str">
        <f t="shared" ref="T2293:T2332" si="185">CONCATENATE(DATEDIF(J2293,P2293,"Y"))&amp;"."&amp;CONCATENATE(DATEDIF(J2293,P2293,"YM"))</f>
        <v>0.3</v>
      </c>
      <c r="U2293" t="s">
        <v>22845</v>
      </c>
    </row>
    <row r="2294" spans="1:21">
      <c r="A2294">
        <v>45757</v>
      </c>
      <c r="B2294" t="s">
        <v>534</v>
      </c>
      <c r="C2294" t="s">
        <v>15</v>
      </c>
      <c r="D2294" t="s">
        <v>16</v>
      </c>
      <c r="E2294" t="s">
        <v>84</v>
      </c>
      <c r="F2294" t="s">
        <v>208</v>
      </c>
      <c r="G2294" t="s">
        <v>7125</v>
      </c>
      <c r="H2294">
        <v>9643</v>
      </c>
      <c r="I2294" t="s">
        <v>209</v>
      </c>
      <c r="J2294" s="5">
        <v>42034</v>
      </c>
      <c r="K2294" s="5">
        <v>42034</v>
      </c>
      <c r="L2294" s="5">
        <v>29464</v>
      </c>
      <c r="M2294" t="s">
        <v>20</v>
      </c>
      <c r="N2294" t="s">
        <v>7119</v>
      </c>
      <c r="O2294" t="s">
        <v>158</v>
      </c>
      <c r="P2294" s="5">
        <v>42200</v>
      </c>
      <c r="Q2294" s="5" t="s">
        <v>23</v>
      </c>
      <c r="R2294" t="s">
        <v>6581</v>
      </c>
      <c r="S2294" t="s">
        <v>5788</v>
      </c>
      <c r="T2294" s="6" t="str">
        <f t="shared" si="185"/>
        <v>0.5</v>
      </c>
      <c r="U2294" t="s">
        <v>22845</v>
      </c>
    </row>
    <row r="2295" spans="1:21">
      <c r="A2295">
        <v>45759</v>
      </c>
      <c r="B2295" t="s">
        <v>3336</v>
      </c>
      <c r="C2295" t="s">
        <v>15</v>
      </c>
      <c r="D2295" t="s">
        <v>16</v>
      </c>
      <c r="E2295" t="s">
        <v>84</v>
      </c>
      <c r="F2295" t="s">
        <v>73</v>
      </c>
      <c r="G2295" t="s">
        <v>7121</v>
      </c>
      <c r="H2295">
        <v>45776</v>
      </c>
      <c r="I2295" t="s">
        <v>3337</v>
      </c>
      <c r="J2295" s="5">
        <v>42033</v>
      </c>
      <c r="K2295" s="5">
        <v>42033</v>
      </c>
      <c r="L2295" s="5">
        <v>32095</v>
      </c>
      <c r="M2295" t="s">
        <v>20</v>
      </c>
      <c r="N2295" t="s">
        <v>7119</v>
      </c>
      <c r="O2295" t="s">
        <v>74</v>
      </c>
      <c r="P2295" s="5">
        <v>42104</v>
      </c>
      <c r="Q2295" s="5" t="s">
        <v>23</v>
      </c>
      <c r="R2295" t="s">
        <v>5904</v>
      </c>
      <c r="S2295" t="s">
        <v>5787</v>
      </c>
      <c r="T2295" s="6" t="str">
        <f t="shared" si="185"/>
        <v>0.2</v>
      </c>
      <c r="U2295" t="s">
        <v>22845</v>
      </c>
    </row>
    <row r="2296" spans="1:21">
      <c r="A2296">
        <v>45763</v>
      </c>
      <c r="B2296" t="s">
        <v>3338</v>
      </c>
      <c r="C2296" t="s">
        <v>15</v>
      </c>
      <c r="D2296" t="s">
        <v>16</v>
      </c>
      <c r="E2296" t="s">
        <v>84</v>
      </c>
      <c r="F2296" t="s">
        <v>274</v>
      </c>
      <c r="G2296" t="s">
        <v>7123</v>
      </c>
      <c r="H2296">
        <v>40358</v>
      </c>
      <c r="I2296" t="s">
        <v>627</v>
      </c>
      <c r="J2296" s="5">
        <v>42037</v>
      </c>
      <c r="K2296" s="5">
        <v>42037</v>
      </c>
      <c r="L2296" s="5">
        <v>27904</v>
      </c>
      <c r="M2296" t="s">
        <v>20</v>
      </c>
      <c r="N2296" t="s">
        <v>7119</v>
      </c>
      <c r="O2296" t="s">
        <v>276</v>
      </c>
      <c r="P2296" s="5">
        <v>42172</v>
      </c>
      <c r="Q2296" s="5" t="s">
        <v>23</v>
      </c>
      <c r="R2296" t="s">
        <v>6582</v>
      </c>
      <c r="S2296" t="s">
        <v>5788</v>
      </c>
      <c r="T2296" s="6" t="str">
        <f t="shared" si="185"/>
        <v>0.4</v>
      </c>
      <c r="U2296" t="s">
        <v>22845</v>
      </c>
    </row>
    <row r="2297" spans="1:21">
      <c r="A2297">
        <v>45765</v>
      </c>
      <c r="B2297" t="s">
        <v>3339</v>
      </c>
      <c r="C2297" t="s">
        <v>15</v>
      </c>
      <c r="D2297" t="s">
        <v>16</v>
      </c>
      <c r="E2297" t="s">
        <v>84</v>
      </c>
      <c r="F2297" t="s">
        <v>88</v>
      </c>
      <c r="G2297" t="s">
        <v>7122</v>
      </c>
      <c r="H2297">
        <v>6203</v>
      </c>
      <c r="I2297" t="s">
        <v>1046</v>
      </c>
      <c r="J2297" s="5">
        <v>42037</v>
      </c>
      <c r="K2297" s="5">
        <v>42037</v>
      </c>
      <c r="L2297" s="5">
        <v>33309</v>
      </c>
      <c r="M2297" t="s">
        <v>20</v>
      </c>
      <c r="N2297" t="s">
        <v>7119</v>
      </c>
      <c r="O2297" t="s">
        <v>90</v>
      </c>
      <c r="P2297" s="5">
        <v>42151</v>
      </c>
      <c r="Q2297" s="5" t="s">
        <v>23</v>
      </c>
      <c r="R2297" t="s">
        <v>6583</v>
      </c>
      <c r="S2297" t="s">
        <v>5788</v>
      </c>
      <c r="T2297" s="6" t="str">
        <f t="shared" si="185"/>
        <v>0.3</v>
      </c>
      <c r="U2297" t="s">
        <v>22847</v>
      </c>
    </row>
    <row r="2298" spans="1:21">
      <c r="A2298">
        <v>45768</v>
      </c>
      <c r="B2298" t="s">
        <v>3340</v>
      </c>
      <c r="C2298" t="s">
        <v>15</v>
      </c>
      <c r="D2298" t="s">
        <v>16</v>
      </c>
      <c r="E2298" t="s">
        <v>84</v>
      </c>
      <c r="F2298" t="s">
        <v>363</v>
      </c>
      <c r="G2298" t="s">
        <v>7123</v>
      </c>
      <c r="H2298">
        <v>43703</v>
      </c>
      <c r="I2298" t="s">
        <v>582</v>
      </c>
      <c r="J2298" s="5">
        <v>42037</v>
      </c>
      <c r="K2298" s="5">
        <v>42037</v>
      </c>
      <c r="L2298" s="5">
        <v>31912</v>
      </c>
      <c r="M2298" t="s">
        <v>20</v>
      </c>
      <c r="N2298" t="s">
        <v>7119</v>
      </c>
      <c r="O2298" t="s">
        <v>365</v>
      </c>
      <c r="P2298" s="5">
        <v>42048</v>
      </c>
      <c r="Q2298" s="5" t="s">
        <v>23</v>
      </c>
      <c r="R2298" t="s">
        <v>5793</v>
      </c>
      <c r="S2298" t="s">
        <v>5787</v>
      </c>
      <c r="T2298" s="6" t="str">
        <f t="shared" si="185"/>
        <v>0.0</v>
      </c>
      <c r="U2298" t="s">
        <v>22845</v>
      </c>
    </row>
    <row r="2299" spans="1:21">
      <c r="A2299">
        <v>45769</v>
      </c>
      <c r="B2299" t="s">
        <v>3341</v>
      </c>
      <c r="C2299" t="s">
        <v>15</v>
      </c>
      <c r="D2299" t="s">
        <v>16</v>
      </c>
      <c r="E2299" t="s">
        <v>84</v>
      </c>
      <c r="F2299" t="s">
        <v>159</v>
      </c>
      <c r="G2299" t="s">
        <v>7122</v>
      </c>
      <c r="H2299">
        <v>42694</v>
      </c>
      <c r="I2299" t="s">
        <v>612</v>
      </c>
      <c r="J2299" s="5">
        <v>42037</v>
      </c>
      <c r="K2299" s="5">
        <v>42037</v>
      </c>
      <c r="L2299" s="5">
        <v>30039</v>
      </c>
      <c r="M2299" t="s">
        <v>20</v>
      </c>
      <c r="N2299" t="s">
        <v>7119</v>
      </c>
      <c r="O2299" t="s">
        <v>161</v>
      </c>
      <c r="P2299" s="5">
        <v>42415</v>
      </c>
      <c r="Q2299" s="5" t="s">
        <v>23</v>
      </c>
      <c r="R2299" t="s">
        <v>6584</v>
      </c>
      <c r="S2299" t="s">
        <v>5787</v>
      </c>
      <c r="T2299" s="6" t="str">
        <f t="shared" si="185"/>
        <v>1.0</v>
      </c>
      <c r="U2299" t="s">
        <v>22845</v>
      </c>
    </row>
    <row r="2300" spans="1:21">
      <c r="A2300">
        <v>45770</v>
      </c>
      <c r="B2300" t="s">
        <v>3342</v>
      </c>
      <c r="C2300" t="s">
        <v>43</v>
      </c>
      <c r="D2300" t="s">
        <v>16</v>
      </c>
      <c r="E2300" t="s">
        <v>84</v>
      </c>
      <c r="F2300" t="s">
        <v>267</v>
      </c>
      <c r="G2300" t="s">
        <v>7123</v>
      </c>
      <c r="H2300">
        <v>43435</v>
      </c>
      <c r="I2300" t="s">
        <v>268</v>
      </c>
      <c r="J2300" s="5">
        <v>42037</v>
      </c>
      <c r="K2300" s="5">
        <v>42037</v>
      </c>
      <c r="L2300" s="5">
        <v>33105</v>
      </c>
      <c r="M2300" t="s">
        <v>20</v>
      </c>
      <c r="N2300" t="s">
        <v>7119</v>
      </c>
      <c r="O2300" t="s">
        <v>269</v>
      </c>
      <c r="P2300" s="5">
        <v>42248</v>
      </c>
      <c r="Q2300" s="5" t="s">
        <v>23</v>
      </c>
      <c r="R2300" t="s">
        <v>5825</v>
      </c>
      <c r="S2300" t="s">
        <v>5787</v>
      </c>
      <c r="T2300" s="6" t="str">
        <f t="shared" si="185"/>
        <v>0.6</v>
      </c>
      <c r="U2300" t="s">
        <v>22847</v>
      </c>
    </row>
    <row r="2301" spans="1:21">
      <c r="A2301">
        <v>45772</v>
      </c>
      <c r="B2301" t="s">
        <v>3343</v>
      </c>
      <c r="C2301" t="s">
        <v>15</v>
      </c>
      <c r="D2301" t="s">
        <v>16</v>
      </c>
      <c r="E2301" t="s">
        <v>84</v>
      </c>
      <c r="F2301" t="s">
        <v>253</v>
      </c>
      <c r="G2301" t="s">
        <v>7123</v>
      </c>
      <c r="H2301">
        <v>31486</v>
      </c>
      <c r="I2301" t="s">
        <v>254</v>
      </c>
      <c r="J2301" s="5">
        <v>42038</v>
      </c>
      <c r="K2301" s="5">
        <v>42038</v>
      </c>
      <c r="L2301" s="5">
        <v>32109</v>
      </c>
      <c r="M2301" t="s">
        <v>20</v>
      </c>
      <c r="N2301" t="s">
        <v>7119</v>
      </c>
      <c r="O2301" t="s">
        <v>255</v>
      </c>
      <c r="P2301" s="5">
        <v>42298</v>
      </c>
      <c r="Q2301" s="5" t="s">
        <v>23</v>
      </c>
      <c r="R2301" t="s">
        <v>5798</v>
      </c>
      <c r="S2301" t="s">
        <v>5787</v>
      </c>
      <c r="T2301" s="6" t="str">
        <f t="shared" si="185"/>
        <v>0.8</v>
      </c>
      <c r="U2301" t="s">
        <v>22845</v>
      </c>
    </row>
    <row r="2302" spans="1:21">
      <c r="A2302">
        <v>45773</v>
      </c>
      <c r="B2302" t="s">
        <v>3344</v>
      </c>
      <c r="C2302" t="s">
        <v>15</v>
      </c>
      <c r="D2302" t="s">
        <v>16</v>
      </c>
      <c r="E2302" t="s">
        <v>84</v>
      </c>
      <c r="F2302" t="s">
        <v>48</v>
      </c>
      <c r="G2302" t="s">
        <v>7123</v>
      </c>
      <c r="H2302">
        <v>21953</v>
      </c>
      <c r="I2302" t="s">
        <v>379</v>
      </c>
      <c r="J2302" s="5">
        <v>42032</v>
      </c>
      <c r="K2302" s="5">
        <v>42032</v>
      </c>
      <c r="L2302" s="5">
        <v>29395</v>
      </c>
      <c r="M2302" t="s">
        <v>20</v>
      </c>
      <c r="N2302" t="s">
        <v>7119</v>
      </c>
      <c r="O2302" t="s">
        <v>42</v>
      </c>
      <c r="P2302" s="5">
        <v>42032</v>
      </c>
      <c r="Q2302" s="5" t="s">
        <v>23</v>
      </c>
      <c r="R2302" t="s">
        <v>5833</v>
      </c>
      <c r="S2302" t="s">
        <v>5787</v>
      </c>
      <c r="T2302" s="6" t="str">
        <f t="shared" si="185"/>
        <v>0.0</v>
      </c>
      <c r="U2302" t="s">
        <v>22845</v>
      </c>
    </row>
    <row r="2303" spans="1:21">
      <c r="A2303">
        <v>45774</v>
      </c>
      <c r="B2303" t="s">
        <v>3345</v>
      </c>
      <c r="C2303" t="s">
        <v>15</v>
      </c>
      <c r="D2303" t="s">
        <v>16</v>
      </c>
      <c r="E2303" t="s">
        <v>84</v>
      </c>
      <c r="F2303" t="s">
        <v>357</v>
      </c>
      <c r="G2303" t="s">
        <v>7122</v>
      </c>
      <c r="H2303">
        <v>5169</v>
      </c>
      <c r="I2303" t="s">
        <v>358</v>
      </c>
      <c r="J2303" s="5">
        <v>42037</v>
      </c>
      <c r="K2303" s="5">
        <v>42037</v>
      </c>
      <c r="L2303" s="5">
        <v>27791</v>
      </c>
      <c r="M2303" t="s">
        <v>20</v>
      </c>
      <c r="N2303" t="s">
        <v>7119</v>
      </c>
      <c r="O2303" t="s">
        <v>359</v>
      </c>
      <c r="P2303" s="5">
        <v>42283</v>
      </c>
      <c r="Q2303" s="5" t="s">
        <v>23</v>
      </c>
      <c r="R2303" t="s">
        <v>6585</v>
      </c>
      <c r="S2303" t="s">
        <v>5788</v>
      </c>
      <c r="T2303" s="6" t="str">
        <f t="shared" si="185"/>
        <v>0.8</v>
      </c>
      <c r="U2303" t="s">
        <v>22845</v>
      </c>
    </row>
    <row r="2304" spans="1:21">
      <c r="A2304">
        <v>45775</v>
      </c>
      <c r="B2304" t="s">
        <v>3346</v>
      </c>
      <c r="C2304" t="s">
        <v>15</v>
      </c>
      <c r="D2304" t="s">
        <v>16</v>
      </c>
      <c r="E2304" t="s">
        <v>84</v>
      </c>
      <c r="F2304" t="s">
        <v>253</v>
      </c>
      <c r="G2304" t="s">
        <v>7123</v>
      </c>
      <c r="H2304">
        <v>31486</v>
      </c>
      <c r="I2304" t="s">
        <v>254</v>
      </c>
      <c r="J2304" s="5">
        <v>42037</v>
      </c>
      <c r="K2304" s="5">
        <v>42037</v>
      </c>
      <c r="L2304" s="5">
        <v>32465</v>
      </c>
      <c r="M2304" t="s">
        <v>20</v>
      </c>
      <c r="N2304" t="s">
        <v>7118</v>
      </c>
      <c r="O2304" t="s">
        <v>255</v>
      </c>
      <c r="P2304" s="5">
        <v>42062</v>
      </c>
      <c r="Q2304" s="5" t="s">
        <v>23</v>
      </c>
      <c r="R2304" t="s">
        <v>5942</v>
      </c>
      <c r="S2304" t="s">
        <v>5787</v>
      </c>
      <c r="T2304" s="6" t="str">
        <f t="shared" si="185"/>
        <v>0.0</v>
      </c>
      <c r="U2304" t="s">
        <v>22845</v>
      </c>
    </row>
    <row r="2305" spans="1:21">
      <c r="A2305">
        <v>45776</v>
      </c>
      <c r="B2305" t="s">
        <v>3347</v>
      </c>
      <c r="C2305" t="s">
        <v>28</v>
      </c>
      <c r="D2305" t="s">
        <v>16</v>
      </c>
      <c r="E2305" t="s">
        <v>193</v>
      </c>
      <c r="F2305" t="s">
        <v>73</v>
      </c>
      <c r="G2305" t="s">
        <v>7121</v>
      </c>
      <c r="H2305">
        <v>34370</v>
      </c>
      <c r="I2305" t="s">
        <v>563</v>
      </c>
      <c r="J2305" s="5">
        <v>42037</v>
      </c>
      <c r="K2305" s="5">
        <v>42037</v>
      </c>
      <c r="L2305" s="5">
        <v>26422</v>
      </c>
      <c r="M2305" t="s">
        <v>20</v>
      </c>
      <c r="N2305" t="s">
        <v>7119</v>
      </c>
      <c r="O2305" t="s">
        <v>74</v>
      </c>
      <c r="P2305" s="5">
        <v>42308</v>
      </c>
      <c r="Q2305" s="5" t="s">
        <v>23</v>
      </c>
      <c r="R2305" t="s">
        <v>6586</v>
      </c>
      <c r="S2305" t="s">
        <v>5788</v>
      </c>
      <c r="T2305" s="6" t="str">
        <f t="shared" si="185"/>
        <v>0.8</v>
      </c>
      <c r="U2305" t="s">
        <v>22845</v>
      </c>
    </row>
    <row r="2306" spans="1:21">
      <c r="A2306">
        <v>45778</v>
      </c>
      <c r="B2306" t="s">
        <v>361</v>
      </c>
      <c r="C2306" t="s">
        <v>33</v>
      </c>
      <c r="D2306" t="s">
        <v>16</v>
      </c>
      <c r="E2306" t="s">
        <v>84</v>
      </c>
      <c r="F2306" t="s">
        <v>105</v>
      </c>
      <c r="G2306" t="s">
        <v>7122</v>
      </c>
      <c r="H2306">
        <v>6377</v>
      </c>
      <c r="I2306" t="s">
        <v>166</v>
      </c>
      <c r="J2306" s="5">
        <v>42038</v>
      </c>
      <c r="K2306" s="5">
        <v>42038</v>
      </c>
      <c r="L2306" s="5">
        <v>32875</v>
      </c>
      <c r="M2306" t="s">
        <v>20</v>
      </c>
      <c r="N2306" t="s">
        <v>7119</v>
      </c>
      <c r="O2306" t="s">
        <v>106</v>
      </c>
      <c r="P2306" s="5">
        <v>42167</v>
      </c>
      <c r="Q2306" s="5" t="s">
        <v>23</v>
      </c>
      <c r="R2306" t="s">
        <v>6587</v>
      </c>
      <c r="S2306" t="s">
        <v>5787</v>
      </c>
      <c r="T2306" s="6" t="str">
        <f t="shared" si="185"/>
        <v>0.4</v>
      </c>
      <c r="U2306" t="s">
        <v>22845</v>
      </c>
    </row>
    <row r="2307" spans="1:21">
      <c r="A2307">
        <v>45784</v>
      </c>
      <c r="B2307" t="s">
        <v>3351</v>
      </c>
      <c r="C2307" t="s">
        <v>15</v>
      </c>
      <c r="D2307" t="s">
        <v>16</v>
      </c>
      <c r="E2307" t="s">
        <v>84</v>
      </c>
      <c r="F2307" t="s">
        <v>99</v>
      </c>
      <c r="G2307" t="s">
        <v>7124</v>
      </c>
      <c r="H2307">
        <v>43156</v>
      </c>
      <c r="I2307" t="s">
        <v>2781</v>
      </c>
      <c r="J2307" s="5">
        <v>42037</v>
      </c>
      <c r="K2307" s="5">
        <v>42037</v>
      </c>
      <c r="L2307" s="5">
        <v>28274</v>
      </c>
      <c r="M2307" t="s">
        <v>20</v>
      </c>
      <c r="N2307" t="s">
        <v>7119</v>
      </c>
      <c r="O2307" t="s">
        <v>57</v>
      </c>
      <c r="P2307" s="5">
        <v>42398</v>
      </c>
      <c r="Q2307" s="5" t="s">
        <v>23</v>
      </c>
      <c r="R2307" t="s">
        <v>5964</v>
      </c>
      <c r="S2307" t="s">
        <v>5787</v>
      </c>
      <c r="T2307" s="6" t="str">
        <f t="shared" si="185"/>
        <v>0.11</v>
      </c>
      <c r="U2307" t="s">
        <v>22845</v>
      </c>
    </row>
    <row r="2308" spans="1:21">
      <c r="A2308">
        <v>45789</v>
      </c>
      <c r="B2308" t="s">
        <v>3352</v>
      </c>
      <c r="C2308" t="s">
        <v>15</v>
      </c>
      <c r="D2308" t="s">
        <v>16</v>
      </c>
      <c r="E2308" t="s">
        <v>84</v>
      </c>
      <c r="F2308" t="s">
        <v>102</v>
      </c>
      <c r="G2308" t="s">
        <v>7124</v>
      </c>
      <c r="H2308">
        <v>25407</v>
      </c>
      <c r="I2308" t="s">
        <v>318</v>
      </c>
      <c r="J2308" s="5">
        <v>42039</v>
      </c>
      <c r="K2308" s="5">
        <v>42039</v>
      </c>
      <c r="L2308" s="5">
        <v>27764</v>
      </c>
      <c r="M2308" t="s">
        <v>20</v>
      </c>
      <c r="N2308" t="s">
        <v>7119</v>
      </c>
      <c r="O2308" t="s">
        <v>57</v>
      </c>
      <c r="P2308" s="5">
        <v>42522</v>
      </c>
      <c r="Q2308" s="5" t="s">
        <v>23</v>
      </c>
      <c r="R2308" t="s">
        <v>5877</v>
      </c>
      <c r="S2308" t="s">
        <v>5787</v>
      </c>
      <c r="T2308" s="6" t="str">
        <f t="shared" si="185"/>
        <v>1.3</v>
      </c>
      <c r="U2308" t="s">
        <v>22845</v>
      </c>
    </row>
    <row r="2309" spans="1:21">
      <c r="A2309">
        <v>45794</v>
      </c>
      <c r="B2309" t="s">
        <v>3353</v>
      </c>
      <c r="C2309" t="s">
        <v>15</v>
      </c>
      <c r="D2309" t="s">
        <v>16</v>
      </c>
      <c r="E2309" t="s">
        <v>84</v>
      </c>
      <c r="F2309" t="s">
        <v>53</v>
      </c>
      <c r="G2309" t="s">
        <v>7122</v>
      </c>
      <c r="H2309">
        <v>20957</v>
      </c>
      <c r="I2309" t="s">
        <v>598</v>
      </c>
      <c r="J2309" s="5">
        <v>42026</v>
      </c>
      <c r="K2309" s="5">
        <v>42026</v>
      </c>
      <c r="L2309" s="5">
        <v>29133</v>
      </c>
      <c r="M2309" t="s">
        <v>20</v>
      </c>
      <c r="N2309" t="s">
        <v>7119</v>
      </c>
      <c r="O2309" t="s">
        <v>26</v>
      </c>
      <c r="P2309" s="5">
        <v>42079</v>
      </c>
      <c r="Q2309" s="5" t="s">
        <v>23</v>
      </c>
      <c r="R2309" t="s">
        <v>5901</v>
      </c>
      <c r="S2309" t="s">
        <v>5787</v>
      </c>
      <c r="T2309" s="6" t="str">
        <f t="shared" si="185"/>
        <v>0.1</v>
      </c>
      <c r="U2309" t="s">
        <v>22845</v>
      </c>
    </row>
    <row r="2310" spans="1:21">
      <c r="A2310">
        <v>45795</v>
      </c>
      <c r="B2310" t="s">
        <v>3354</v>
      </c>
      <c r="C2310" t="s">
        <v>15</v>
      </c>
      <c r="D2310" t="s">
        <v>16</v>
      </c>
      <c r="E2310" t="s">
        <v>84</v>
      </c>
      <c r="F2310" t="s">
        <v>363</v>
      </c>
      <c r="G2310" t="s">
        <v>7123</v>
      </c>
      <c r="H2310">
        <v>43703</v>
      </c>
      <c r="I2310" t="s">
        <v>582</v>
      </c>
      <c r="J2310" s="5">
        <v>42040</v>
      </c>
      <c r="K2310" s="5">
        <v>42040</v>
      </c>
      <c r="L2310" s="5">
        <v>30601</v>
      </c>
      <c r="M2310" t="s">
        <v>20</v>
      </c>
      <c r="N2310" t="s">
        <v>7119</v>
      </c>
      <c r="O2310" t="s">
        <v>365</v>
      </c>
      <c r="P2310" s="5">
        <v>42600</v>
      </c>
      <c r="Q2310" s="5" t="s">
        <v>23</v>
      </c>
      <c r="R2310" t="s">
        <v>5793</v>
      </c>
      <c r="S2310" t="s">
        <v>5787</v>
      </c>
      <c r="T2310" s="6" t="str">
        <f t="shared" si="185"/>
        <v>1.6</v>
      </c>
      <c r="U2310" t="s">
        <v>22845</v>
      </c>
    </row>
    <row r="2311" spans="1:21">
      <c r="A2311">
        <v>45798</v>
      </c>
      <c r="B2311" t="s">
        <v>3355</v>
      </c>
      <c r="C2311" t="s">
        <v>15</v>
      </c>
      <c r="D2311" t="s">
        <v>16</v>
      </c>
      <c r="E2311" t="s">
        <v>84</v>
      </c>
      <c r="F2311" t="s">
        <v>124</v>
      </c>
      <c r="G2311" t="s">
        <v>7123</v>
      </c>
      <c r="H2311">
        <v>45933</v>
      </c>
      <c r="I2311" t="s">
        <v>1378</v>
      </c>
      <c r="J2311" s="5">
        <v>42037</v>
      </c>
      <c r="K2311" s="5">
        <v>42037</v>
      </c>
      <c r="L2311" s="5">
        <v>32439</v>
      </c>
      <c r="M2311" t="s">
        <v>20</v>
      </c>
      <c r="N2311" t="s">
        <v>7119</v>
      </c>
      <c r="O2311" t="s">
        <v>32</v>
      </c>
      <c r="P2311" s="5">
        <v>42096</v>
      </c>
      <c r="Q2311" s="5" t="s">
        <v>23</v>
      </c>
      <c r="R2311" t="s">
        <v>6025</v>
      </c>
      <c r="S2311" t="s">
        <v>5787</v>
      </c>
      <c r="T2311" s="6" t="str">
        <f t="shared" si="185"/>
        <v>0.2</v>
      </c>
      <c r="U2311" t="s">
        <v>22847</v>
      </c>
    </row>
    <row r="2312" spans="1:21">
      <c r="A2312">
        <v>45805</v>
      </c>
      <c r="B2312" t="s">
        <v>3356</v>
      </c>
      <c r="C2312" t="s">
        <v>15</v>
      </c>
      <c r="D2312" t="s">
        <v>16</v>
      </c>
      <c r="E2312" t="s">
        <v>84</v>
      </c>
      <c r="F2312" t="s">
        <v>159</v>
      </c>
      <c r="G2312" t="s">
        <v>7122</v>
      </c>
      <c r="H2312">
        <v>44399</v>
      </c>
      <c r="I2312" t="s">
        <v>2923</v>
      </c>
      <c r="J2312" s="5">
        <v>42040</v>
      </c>
      <c r="K2312" s="5">
        <v>42040</v>
      </c>
      <c r="L2312" s="5">
        <v>31278</v>
      </c>
      <c r="M2312" t="s">
        <v>20</v>
      </c>
      <c r="N2312" t="s">
        <v>7119</v>
      </c>
      <c r="O2312" t="s">
        <v>161</v>
      </c>
      <c r="P2312" s="5">
        <v>42156</v>
      </c>
      <c r="Q2312" s="5" t="s">
        <v>23</v>
      </c>
      <c r="R2312" t="s">
        <v>5767</v>
      </c>
      <c r="S2312" t="s">
        <v>1687</v>
      </c>
      <c r="T2312" s="6" t="str">
        <f t="shared" si="185"/>
        <v>0.3</v>
      </c>
      <c r="U2312" t="s">
        <v>22845</v>
      </c>
    </row>
    <row r="2313" spans="1:21">
      <c r="A2313">
        <v>45806</v>
      </c>
      <c r="B2313" t="s">
        <v>3357</v>
      </c>
      <c r="C2313" t="s">
        <v>15</v>
      </c>
      <c r="D2313" t="s">
        <v>16</v>
      </c>
      <c r="E2313" t="s">
        <v>84</v>
      </c>
      <c r="F2313" t="s">
        <v>388</v>
      </c>
      <c r="G2313" t="s">
        <v>7122</v>
      </c>
      <c r="H2313">
        <v>4114</v>
      </c>
      <c r="I2313" t="s">
        <v>2395</v>
      </c>
      <c r="J2313" s="5">
        <v>42040</v>
      </c>
      <c r="K2313" s="5">
        <v>42040</v>
      </c>
      <c r="L2313" s="5">
        <v>27462</v>
      </c>
      <c r="M2313" t="s">
        <v>20</v>
      </c>
      <c r="N2313" t="s">
        <v>7119</v>
      </c>
      <c r="O2313" t="s">
        <v>390</v>
      </c>
      <c r="P2313" s="5">
        <v>42222</v>
      </c>
      <c r="Q2313" s="5" t="s">
        <v>23</v>
      </c>
      <c r="R2313" t="s">
        <v>5942</v>
      </c>
      <c r="S2313" t="s">
        <v>5787</v>
      </c>
      <c r="T2313" s="6" t="str">
        <f t="shared" si="185"/>
        <v>0.6</v>
      </c>
      <c r="U2313" t="s">
        <v>22845</v>
      </c>
    </row>
    <row r="2314" spans="1:21">
      <c r="A2314">
        <v>45809</v>
      </c>
      <c r="B2314" t="s">
        <v>3358</v>
      </c>
      <c r="C2314" t="s">
        <v>15</v>
      </c>
      <c r="D2314" t="s">
        <v>16</v>
      </c>
      <c r="E2314" t="s">
        <v>18</v>
      </c>
      <c r="F2314" t="s">
        <v>70</v>
      </c>
      <c r="G2314" t="s">
        <v>7126</v>
      </c>
      <c r="H2314">
        <v>32774</v>
      </c>
      <c r="I2314" t="s">
        <v>251</v>
      </c>
      <c r="J2314" s="5">
        <v>42040</v>
      </c>
      <c r="K2314" s="5">
        <v>42040</v>
      </c>
      <c r="L2314" s="5">
        <v>31813</v>
      </c>
      <c r="M2314" t="s">
        <v>20</v>
      </c>
      <c r="N2314" t="s">
        <v>7119</v>
      </c>
      <c r="O2314" t="s">
        <v>32</v>
      </c>
      <c r="P2314" s="5">
        <v>42055</v>
      </c>
      <c r="Q2314" s="5" t="s">
        <v>23</v>
      </c>
      <c r="R2314" t="s">
        <v>6588</v>
      </c>
      <c r="S2314" t="s">
        <v>1687</v>
      </c>
      <c r="T2314" s="6" t="str">
        <f t="shared" si="185"/>
        <v>0.0</v>
      </c>
      <c r="U2314" t="s">
        <v>22847</v>
      </c>
    </row>
    <row r="2315" spans="1:21">
      <c r="A2315">
        <v>45813</v>
      </c>
      <c r="B2315" t="s">
        <v>3359</v>
      </c>
      <c r="C2315" t="s">
        <v>15</v>
      </c>
      <c r="D2315" t="s">
        <v>16</v>
      </c>
      <c r="E2315" t="s">
        <v>84</v>
      </c>
      <c r="F2315" t="s">
        <v>370</v>
      </c>
      <c r="G2315" t="s">
        <v>7122</v>
      </c>
      <c r="H2315">
        <v>45213</v>
      </c>
      <c r="I2315" t="s">
        <v>551</v>
      </c>
      <c r="J2315" s="5">
        <v>42039</v>
      </c>
      <c r="K2315" s="5">
        <v>42039</v>
      </c>
      <c r="L2315" s="5">
        <v>30097</v>
      </c>
      <c r="M2315" t="s">
        <v>20</v>
      </c>
      <c r="N2315" t="s">
        <v>7119</v>
      </c>
      <c r="O2315" t="s">
        <v>372</v>
      </c>
      <c r="P2315" s="5">
        <v>42111</v>
      </c>
      <c r="Q2315" s="5" t="s">
        <v>23</v>
      </c>
      <c r="R2315" t="s">
        <v>6025</v>
      </c>
      <c r="S2315" t="s">
        <v>5787</v>
      </c>
      <c r="T2315" s="6" t="str">
        <f t="shared" si="185"/>
        <v>0.2</v>
      </c>
      <c r="U2315" t="s">
        <v>22845</v>
      </c>
    </row>
    <row r="2316" spans="1:21">
      <c r="A2316">
        <v>45817</v>
      </c>
      <c r="B2316" t="s">
        <v>3360</v>
      </c>
      <c r="C2316" t="s">
        <v>15</v>
      </c>
      <c r="D2316" t="s">
        <v>16</v>
      </c>
      <c r="E2316" t="s">
        <v>84</v>
      </c>
      <c r="F2316" t="s">
        <v>53</v>
      </c>
      <c r="G2316" t="s">
        <v>7122</v>
      </c>
      <c r="H2316">
        <v>17528</v>
      </c>
      <c r="I2316" t="s">
        <v>2788</v>
      </c>
      <c r="J2316" s="5">
        <v>42034</v>
      </c>
      <c r="K2316" s="5">
        <v>42034</v>
      </c>
      <c r="L2316" s="5">
        <v>30311</v>
      </c>
      <c r="M2316" t="s">
        <v>20</v>
      </c>
      <c r="N2316" t="s">
        <v>7119</v>
      </c>
      <c r="O2316" t="s">
        <v>26</v>
      </c>
      <c r="P2316" s="5">
        <v>42289</v>
      </c>
      <c r="Q2316" s="5" t="s">
        <v>23</v>
      </c>
      <c r="R2316" t="s">
        <v>5942</v>
      </c>
      <c r="S2316" t="s">
        <v>5787</v>
      </c>
      <c r="T2316" s="6" t="str">
        <f t="shared" si="185"/>
        <v>0.8</v>
      </c>
      <c r="U2316" t="s">
        <v>22845</v>
      </c>
    </row>
    <row r="2317" spans="1:21">
      <c r="A2317">
        <v>45819</v>
      </c>
      <c r="B2317" t="s">
        <v>3361</v>
      </c>
      <c r="C2317" t="s">
        <v>15</v>
      </c>
      <c r="D2317" t="s">
        <v>16</v>
      </c>
      <c r="E2317" t="s">
        <v>634</v>
      </c>
      <c r="F2317" t="s">
        <v>40</v>
      </c>
      <c r="G2317" t="s">
        <v>7123</v>
      </c>
      <c r="H2317">
        <v>3560</v>
      </c>
      <c r="I2317" t="s">
        <v>395</v>
      </c>
      <c r="J2317" s="5">
        <v>42040</v>
      </c>
      <c r="K2317" s="5">
        <v>42040</v>
      </c>
      <c r="L2317" s="5">
        <v>33351</v>
      </c>
      <c r="M2317" t="s">
        <v>20</v>
      </c>
      <c r="N2317" t="s">
        <v>7119</v>
      </c>
      <c r="O2317" t="s">
        <v>42</v>
      </c>
      <c r="P2317" s="5">
        <v>42444</v>
      </c>
      <c r="Q2317" s="5" t="s">
        <v>23</v>
      </c>
      <c r="R2317" t="s">
        <v>6589</v>
      </c>
      <c r="S2317" t="s">
        <v>5787</v>
      </c>
      <c r="T2317" s="6" t="str">
        <f t="shared" si="185"/>
        <v>1.1</v>
      </c>
      <c r="U2317" t="s">
        <v>22847</v>
      </c>
    </row>
    <row r="2318" spans="1:21">
      <c r="A2318">
        <v>45821</v>
      </c>
      <c r="B2318" t="s">
        <v>3362</v>
      </c>
      <c r="C2318" t="s">
        <v>15</v>
      </c>
      <c r="D2318" t="s">
        <v>16</v>
      </c>
      <c r="E2318" t="s">
        <v>84</v>
      </c>
      <c r="F2318" t="s">
        <v>77</v>
      </c>
      <c r="G2318" t="s">
        <v>7121</v>
      </c>
      <c r="H2318">
        <v>22380</v>
      </c>
      <c r="I2318" t="s">
        <v>78</v>
      </c>
      <c r="J2318" s="5">
        <v>42040</v>
      </c>
      <c r="K2318" s="5">
        <v>42040</v>
      </c>
      <c r="L2318" s="5">
        <v>29998</v>
      </c>
      <c r="M2318" t="s">
        <v>20</v>
      </c>
      <c r="N2318" t="s">
        <v>7119</v>
      </c>
      <c r="O2318" t="s">
        <v>79</v>
      </c>
      <c r="P2318" s="5">
        <v>42136</v>
      </c>
      <c r="Q2318" s="5" t="s">
        <v>23</v>
      </c>
      <c r="R2318" t="s">
        <v>6590</v>
      </c>
      <c r="S2318" t="s">
        <v>5787</v>
      </c>
      <c r="T2318" s="6" t="str">
        <f t="shared" si="185"/>
        <v>0.3</v>
      </c>
      <c r="U2318" t="s">
        <v>22845</v>
      </c>
    </row>
    <row r="2319" spans="1:21">
      <c r="A2319">
        <v>45828</v>
      </c>
      <c r="B2319" t="s">
        <v>3363</v>
      </c>
      <c r="C2319" t="s">
        <v>15</v>
      </c>
      <c r="D2319" t="s">
        <v>16</v>
      </c>
      <c r="E2319" t="s">
        <v>84</v>
      </c>
      <c r="F2319" t="s">
        <v>446</v>
      </c>
      <c r="G2319" t="s">
        <v>7124</v>
      </c>
      <c r="H2319">
        <v>25858</v>
      </c>
      <c r="I2319" t="s">
        <v>1509</v>
      </c>
      <c r="J2319" s="5">
        <v>42042</v>
      </c>
      <c r="K2319" s="5">
        <v>42042</v>
      </c>
      <c r="L2319" s="5">
        <v>29407</v>
      </c>
      <c r="M2319" t="s">
        <v>20</v>
      </c>
      <c r="N2319" t="s">
        <v>7119</v>
      </c>
      <c r="O2319" t="s">
        <v>367</v>
      </c>
      <c r="P2319" s="5">
        <v>42163</v>
      </c>
      <c r="Q2319" s="5" t="s">
        <v>23</v>
      </c>
      <c r="R2319" t="s">
        <v>5877</v>
      </c>
      <c r="S2319" t="s">
        <v>5787</v>
      </c>
      <c r="T2319" s="6" t="str">
        <f t="shared" si="185"/>
        <v>0.4</v>
      </c>
      <c r="U2319" t="s">
        <v>22847</v>
      </c>
    </row>
    <row r="2320" spans="1:21">
      <c r="A2320">
        <v>45829</v>
      </c>
      <c r="B2320" t="s">
        <v>3364</v>
      </c>
      <c r="C2320" t="s">
        <v>15</v>
      </c>
      <c r="D2320" t="s">
        <v>16</v>
      </c>
      <c r="E2320" t="s">
        <v>84</v>
      </c>
      <c r="F2320" t="s">
        <v>77</v>
      </c>
      <c r="G2320" t="s">
        <v>7121</v>
      </c>
      <c r="H2320">
        <v>22380</v>
      </c>
      <c r="I2320" t="s">
        <v>78</v>
      </c>
      <c r="J2320" s="5">
        <v>42040</v>
      </c>
      <c r="K2320" s="5">
        <v>42040</v>
      </c>
      <c r="L2320" s="5">
        <v>32628</v>
      </c>
      <c r="M2320" t="s">
        <v>20</v>
      </c>
      <c r="N2320" t="s">
        <v>7119</v>
      </c>
      <c r="O2320" t="s">
        <v>79</v>
      </c>
      <c r="P2320" s="5">
        <v>42521</v>
      </c>
      <c r="Q2320" s="5" t="s">
        <v>23</v>
      </c>
      <c r="R2320" t="s">
        <v>5942</v>
      </c>
      <c r="S2320" t="s">
        <v>5787</v>
      </c>
      <c r="T2320" s="6" t="str">
        <f t="shared" si="185"/>
        <v>1.3</v>
      </c>
      <c r="U2320" t="s">
        <v>22847</v>
      </c>
    </row>
    <row r="2321" spans="1:21">
      <c r="A2321">
        <v>45845</v>
      </c>
      <c r="B2321" t="s">
        <v>3366</v>
      </c>
      <c r="C2321" t="s">
        <v>15</v>
      </c>
      <c r="D2321" t="s">
        <v>16</v>
      </c>
      <c r="E2321" t="s">
        <v>84</v>
      </c>
      <c r="F2321" t="s">
        <v>200</v>
      </c>
      <c r="G2321" t="s">
        <v>7122</v>
      </c>
      <c r="H2321">
        <v>40247</v>
      </c>
      <c r="I2321" t="s">
        <v>1788</v>
      </c>
      <c r="J2321" s="5">
        <v>42044</v>
      </c>
      <c r="K2321" s="5">
        <v>42044</v>
      </c>
      <c r="L2321" s="5">
        <v>30757</v>
      </c>
      <c r="M2321" t="s">
        <v>20</v>
      </c>
      <c r="N2321" t="s">
        <v>7118</v>
      </c>
      <c r="O2321" t="s">
        <v>201</v>
      </c>
      <c r="P2321" s="5">
        <v>42044</v>
      </c>
      <c r="Q2321" s="5" t="s">
        <v>23</v>
      </c>
      <c r="R2321" t="s">
        <v>6591</v>
      </c>
      <c r="S2321" t="s">
        <v>5788</v>
      </c>
      <c r="T2321" s="6" t="str">
        <f t="shared" si="185"/>
        <v>0.0</v>
      </c>
      <c r="U2321" t="s">
        <v>22845</v>
      </c>
    </row>
    <row r="2322" spans="1:21">
      <c r="A2322">
        <v>45846</v>
      </c>
      <c r="B2322" t="s">
        <v>3367</v>
      </c>
      <c r="C2322" t="s">
        <v>15</v>
      </c>
      <c r="D2322" t="s">
        <v>16</v>
      </c>
      <c r="E2322" t="s">
        <v>84</v>
      </c>
      <c r="F2322" t="s">
        <v>446</v>
      </c>
      <c r="G2322" t="s">
        <v>7124</v>
      </c>
      <c r="H2322">
        <v>25858</v>
      </c>
      <c r="I2322" t="s">
        <v>1509</v>
      </c>
      <c r="J2322" s="5">
        <v>42044</v>
      </c>
      <c r="K2322" s="5">
        <v>42044</v>
      </c>
      <c r="L2322" s="5">
        <v>28338</v>
      </c>
      <c r="M2322" t="s">
        <v>20</v>
      </c>
      <c r="N2322" t="s">
        <v>7119</v>
      </c>
      <c r="O2322" t="s">
        <v>367</v>
      </c>
      <c r="P2322" s="5">
        <v>42349</v>
      </c>
      <c r="Q2322" s="5" t="s">
        <v>23</v>
      </c>
      <c r="R2322" t="s">
        <v>5798</v>
      </c>
      <c r="S2322" t="s">
        <v>5787</v>
      </c>
      <c r="T2322" s="6" t="str">
        <f t="shared" si="185"/>
        <v>0.10</v>
      </c>
      <c r="U2322" t="s">
        <v>22847</v>
      </c>
    </row>
    <row r="2323" spans="1:21">
      <c r="A2323">
        <v>45864</v>
      </c>
      <c r="B2323" t="s">
        <v>3371</v>
      </c>
      <c r="C2323" t="s">
        <v>15</v>
      </c>
      <c r="D2323" t="s">
        <v>16</v>
      </c>
      <c r="E2323" t="s">
        <v>84</v>
      </c>
      <c r="F2323" t="s">
        <v>77</v>
      </c>
      <c r="G2323" t="s">
        <v>7121</v>
      </c>
      <c r="H2323">
        <v>44003</v>
      </c>
      <c r="I2323" t="s">
        <v>501</v>
      </c>
      <c r="J2323" s="5">
        <v>42040</v>
      </c>
      <c r="K2323" s="5">
        <v>42040</v>
      </c>
      <c r="L2323" s="5">
        <v>30144</v>
      </c>
      <c r="M2323" t="s">
        <v>20</v>
      </c>
      <c r="N2323" t="s">
        <v>7119</v>
      </c>
      <c r="O2323" t="s">
        <v>79</v>
      </c>
      <c r="P2323" s="5">
        <v>42194</v>
      </c>
      <c r="Q2323" s="5" t="s">
        <v>23</v>
      </c>
      <c r="R2323" t="s">
        <v>6033</v>
      </c>
      <c r="S2323" t="s">
        <v>5787</v>
      </c>
      <c r="T2323" s="6" t="str">
        <f t="shared" si="185"/>
        <v>0.5</v>
      </c>
      <c r="U2323" t="s">
        <v>22845</v>
      </c>
    </row>
    <row r="2324" spans="1:21">
      <c r="A2324">
        <v>45867</v>
      </c>
      <c r="B2324" t="s">
        <v>377</v>
      </c>
      <c r="C2324" t="s">
        <v>15</v>
      </c>
      <c r="D2324" t="s">
        <v>16</v>
      </c>
      <c r="E2324" t="s">
        <v>84</v>
      </c>
      <c r="F2324" t="s">
        <v>35</v>
      </c>
      <c r="G2324" t="s">
        <v>7124</v>
      </c>
      <c r="H2324">
        <v>33631</v>
      </c>
      <c r="I2324" t="s">
        <v>525</v>
      </c>
      <c r="J2324" s="5">
        <v>42039</v>
      </c>
      <c r="K2324" s="5">
        <v>42039</v>
      </c>
      <c r="L2324" s="5">
        <v>30014</v>
      </c>
      <c r="M2324" t="s">
        <v>20</v>
      </c>
      <c r="N2324" t="s">
        <v>7119</v>
      </c>
      <c r="O2324" t="s">
        <v>37</v>
      </c>
      <c r="P2324" s="5">
        <v>42508</v>
      </c>
      <c r="Q2324" s="5" t="s">
        <v>23</v>
      </c>
      <c r="R2324" t="s">
        <v>6592</v>
      </c>
      <c r="S2324" t="s">
        <v>5788</v>
      </c>
      <c r="T2324" s="6" t="str">
        <f t="shared" si="185"/>
        <v>1.3</v>
      </c>
      <c r="U2324" t="s">
        <v>22845</v>
      </c>
    </row>
    <row r="2325" spans="1:21">
      <c r="A2325">
        <v>45868</v>
      </c>
      <c r="B2325" t="s">
        <v>3372</v>
      </c>
      <c r="C2325" t="s">
        <v>15</v>
      </c>
      <c r="D2325" t="s">
        <v>16</v>
      </c>
      <c r="E2325" t="s">
        <v>84</v>
      </c>
      <c r="F2325" t="s">
        <v>296</v>
      </c>
      <c r="G2325" t="s">
        <v>7123</v>
      </c>
      <c r="H2325">
        <v>23290</v>
      </c>
      <c r="I2325" t="s">
        <v>444</v>
      </c>
      <c r="J2325" s="5">
        <v>42044</v>
      </c>
      <c r="K2325" s="5">
        <v>42044</v>
      </c>
      <c r="L2325" s="5">
        <v>32962</v>
      </c>
      <c r="M2325" t="s">
        <v>20</v>
      </c>
      <c r="N2325" t="s">
        <v>7119</v>
      </c>
      <c r="O2325" t="s">
        <v>298</v>
      </c>
      <c r="P2325" s="5">
        <v>42093</v>
      </c>
      <c r="Q2325" s="5" t="s">
        <v>23</v>
      </c>
      <c r="R2325" t="s">
        <v>5792</v>
      </c>
      <c r="S2325" t="s">
        <v>5787</v>
      </c>
      <c r="T2325" s="6" t="str">
        <f t="shared" si="185"/>
        <v>0.1</v>
      </c>
      <c r="U2325" t="s">
        <v>22847</v>
      </c>
    </row>
    <row r="2326" spans="1:21">
      <c r="A2326">
        <v>45871</v>
      </c>
      <c r="B2326" t="s">
        <v>3373</v>
      </c>
      <c r="C2326" t="s">
        <v>43</v>
      </c>
      <c r="D2326" t="s">
        <v>16</v>
      </c>
      <c r="E2326" t="s">
        <v>84</v>
      </c>
      <c r="F2326" t="s">
        <v>96</v>
      </c>
      <c r="G2326" t="s">
        <v>7123</v>
      </c>
      <c r="H2326">
        <v>24694</v>
      </c>
      <c r="I2326" t="s">
        <v>97</v>
      </c>
      <c r="J2326" s="5">
        <v>42042</v>
      </c>
      <c r="K2326" s="5">
        <v>42042</v>
      </c>
      <c r="L2326" s="5">
        <v>31559</v>
      </c>
      <c r="M2326" t="s">
        <v>20</v>
      </c>
      <c r="N2326" t="s">
        <v>7119</v>
      </c>
      <c r="O2326" t="s">
        <v>98</v>
      </c>
      <c r="P2326" s="5">
        <v>42130</v>
      </c>
      <c r="Q2326" s="5" t="s">
        <v>23</v>
      </c>
      <c r="R2326" t="s">
        <v>5942</v>
      </c>
      <c r="S2326" t="s">
        <v>5787</v>
      </c>
      <c r="T2326" s="6" t="str">
        <f t="shared" si="185"/>
        <v>0.2</v>
      </c>
      <c r="U2326" t="s">
        <v>22847</v>
      </c>
    </row>
    <row r="2327" spans="1:21">
      <c r="A2327">
        <v>45880</v>
      </c>
      <c r="B2327" t="s">
        <v>514</v>
      </c>
      <c r="C2327" t="s">
        <v>15</v>
      </c>
      <c r="D2327" t="s">
        <v>16</v>
      </c>
      <c r="E2327" t="s">
        <v>84</v>
      </c>
      <c r="F2327" t="s">
        <v>141</v>
      </c>
      <c r="G2327" t="s">
        <v>7122</v>
      </c>
      <c r="H2327">
        <v>24458</v>
      </c>
      <c r="I2327" t="s">
        <v>142</v>
      </c>
      <c r="J2327" s="5">
        <v>42034</v>
      </c>
      <c r="K2327" s="5">
        <v>42034</v>
      </c>
      <c r="L2327" s="5">
        <v>29000</v>
      </c>
      <c r="M2327" t="s">
        <v>20</v>
      </c>
      <c r="N2327" t="s">
        <v>7119</v>
      </c>
      <c r="O2327" t="s">
        <v>143</v>
      </c>
      <c r="P2327" s="5">
        <v>42254</v>
      </c>
      <c r="Q2327" s="5" t="s">
        <v>23</v>
      </c>
      <c r="R2327" t="s">
        <v>6593</v>
      </c>
      <c r="S2327" t="s">
        <v>5787</v>
      </c>
      <c r="T2327" s="6" t="str">
        <f t="shared" si="185"/>
        <v>0.7</v>
      </c>
      <c r="U2327" t="s">
        <v>22845</v>
      </c>
    </row>
    <row r="2328" spans="1:21">
      <c r="A2328">
        <v>45890</v>
      </c>
      <c r="B2328" t="s">
        <v>2587</v>
      </c>
      <c r="C2328" t="s">
        <v>15</v>
      </c>
      <c r="D2328" t="s">
        <v>16</v>
      </c>
      <c r="E2328" t="s">
        <v>84</v>
      </c>
      <c r="F2328" t="s">
        <v>388</v>
      </c>
      <c r="G2328" t="s">
        <v>7122</v>
      </c>
      <c r="H2328">
        <v>4114</v>
      </c>
      <c r="I2328" t="s">
        <v>2395</v>
      </c>
      <c r="J2328" s="5">
        <v>42046</v>
      </c>
      <c r="K2328" s="5">
        <v>42046</v>
      </c>
      <c r="L2328" s="5">
        <v>30092</v>
      </c>
      <c r="M2328" t="s">
        <v>20</v>
      </c>
      <c r="N2328" t="s">
        <v>7119</v>
      </c>
      <c r="O2328" t="s">
        <v>390</v>
      </c>
      <c r="P2328" s="5">
        <v>42088</v>
      </c>
      <c r="Q2328" s="5" t="s">
        <v>23</v>
      </c>
      <c r="R2328" t="s">
        <v>6587</v>
      </c>
      <c r="S2328" t="s">
        <v>5787</v>
      </c>
      <c r="T2328" s="6" t="str">
        <f t="shared" si="185"/>
        <v>0.1</v>
      </c>
      <c r="U2328" t="s">
        <v>22845</v>
      </c>
    </row>
    <row r="2329" spans="1:21">
      <c r="A2329">
        <v>45891</v>
      </c>
      <c r="B2329" t="s">
        <v>3376</v>
      </c>
      <c r="C2329" t="s">
        <v>33</v>
      </c>
      <c r="D2329" t="s">
        <v>16</v>
      </c>
      <c r="E2329" t="s">
        <v>84</v>
      </c>
      <c r="F2329" t="s">
        <v>35</v>
      </c>
      <c r="G2329" t="s">
        <v>7124</v>
      </c>
      <c r="H2329">
        <v>45253</v>
      </c>
      <c r="I2329" t="s">
        <v>1064</v>
      </c>
      <c r="J2329" s="5">
        <v>42045</v>
      </c>
      <c r="K2329" s="5">
        <v>42045</v>
      </c>
      <c r="L2329" s="5">
        <v>32729</v>
      </c>
      <c r="M2329" t="s">
        <v>20</v>
      </c>
      <c r="N2329" t="s">
        <v>7119</v>
      </c>
      <c r="O2329" t="s">
        <v>37</v>
      </c>
      <c r="P2329" s="5">
        <v>42338</v>
      </c>
      <c r="Q2329" s="5" t="s">
        <v>23</v>
      </c>
      <c r="R2329" t="s">
        <v>6594</v>
      </c>
      <c r="S2329" t="s">
        <v>5788</v>
      </c>
      <c r="T2329" s="6" t="str">
        <f t="shared" si="185"/>
        <v>0.9</v>
      </c>
      <c r="U2329" t="s">
        <v>22845</v>
      </c>
    </row>
    <row r="2330" spans="1:21">
      <c r="A2330">
        <v>45908</v>
      </c>
      <c r="B2330" t="s">
        <v>3379</v>
      </c>
      <c r="C2330" t="s">
        <v>15</v>
      </c>
      <c r="D2330" t="s">
        <v>16</v>
      </c>
      <c r="E2330" t="s">
        <v>84</v>
      </c>
      <c r="F2330" t="s">
        <v>308</v>
      </c>
      <c r="G2330" t="s">
        <v>7122</v>
      </c>
      <c r="H2330">
        <v>43976</v>
      </c>
      <c r="I2330" t="s">
        <v>551</v>
      </c>
      <c r="J2330" s="5">
        <v>42047</v>
      </c>
      <c r="K2330" s="5">
        <v>42047</v>
      </c>
      <c r="L2330" s="5">
        <v>30700</v>
      </c>
      <c r="M2330" t="s">
        <v>20</v>
      </c>
      <c r="N2330" t="s">
        <v>7119</v>
      </c>
      <c r="O2330" t="s">
        <v>310</v>
      </c>
      <c r="P2330" s="5">
        <v>42118</v>
      </c>
      <c r="Q2330" s="5" t="s">
        <v>23</v>
      </c>
      <c r="R2330" t="s">
        <v>6595</v>
      </c>
      <c r="S2330" t="s">
        <v>5788</v>
      </c>
      <c r="T2330" s="6" t="str">
        <f t="shared" si="185"/>
        <v>0.2</v>
      </c>
      <c r="U2330" t="s">
        <v>22845</v>
      </c>
    </row>
    <row r="2331" spans="1:21">
      <c r="A2331">
        <v>45909</v>
      </c>
      <c r="B2331" t="s">
        <v>3380</v>
      </c>
      <c r="C2331" t="s">
        <v>15</v>
      </c>
      <c r="D2331" t="s">
        <v>16</v>
      </c>
      <c r="E2331" t="s">
        <v>84</v>
      </c>
      <c r="F2331" t="s">
        <v>167</v>
      </c>
      <c r="G2331" t="s">
        <v>7122</v>
      </c>
      <c r="H2331">
        <v>44406</v>
      </c>
      <c r="I2331" t="s">
        <v>490</v>
      </c>
      <c r="J2331" s="5">
        <v>42047</v>
      </c>
      <c r="K2331" s="5">
        <v>42047</v>
      </c>
      <c r="L2331" s="5">
        <v>30471</v>
      </c>
      <c r="M2331" t="s">
        <v>20</v>
      </c>
      <c r="N2331" t="s">
        <v>7119</v>
      </c>
      <c r="O2331" t="s">
        <v>169</v>
      </c>
      <c r="P2331" s="5">
        <v>42157</v>
      </c>
      <c r="Q2331" s="5" t="s">
        <v>23</v>
      </c>
      <c r="R2331" t="s">
        <v>5803</v>
      </c>
      <c r="S2331" t="s">
        <v>5787</v>
      </c>
      <c r="T2331" s="6" t="str">
        <f t="shared" si="185"/>
        <v>0.3</v>
      </c>
      <c r="U2331" t="s">
        <v>22845</v>
      </c>
    </row>
    <row r="2332" spans="1:21">
      <c r="A2332">
        <v>45929</v>
      </c>
      <c r="B2332" t="s">
        <v>3382</v>
      </c>
      <c r="C2332" t="s">
        <v>43</v>
      </c>
      <c r="D2332" t="s">
        <v>16</v>
      </c>
      <c r="E2332" t="s">
        <v>84</v>
      </c>
      <c r="F2332" t="s">
        <v>267</v>
      </c>
      <c r="G2332" t="s">
        <v>7123</v>
      </c>
      <c r="H2332">
        <v>43435</v>
      </c>
      <c r="I2332" t="s">
        <v>268</v>
      </c>
      <c r="J2332" s="5">
        <v>42047</v>
      </c>
      <c r="K2332" s="5">
        <v>42047</v>
      </c>
      <c r="L2332" s="5">
        <v>32075</v>
      </c>
      <c r="M2332" t="s">
        <v>20</v>
      </c>
      <c r="N2332" t="s">
        <v>7119</v>
      </c>
      <c r="O2332" t="s">
        <v>269</v>
      </c>
      <c r="P2332" s="5">
        <v>42154</v>
      </c>
      <c r="Q2332" s="5" t="s">
        <v>23</v>
      </c>
      <c r="R2332" t="s">
        <v>5825</v>
      </c>
      <c r="S2332" t="s">
        <v>5787</v>
      </c>
      <c r="T2332" s="6" t="str">
        <f t="shared" si="185"/>
        <v>0.3</v>
      </c>
      <c r="U2332" t="s">
        <v>22845</v>
      </c>
    </row>
    <row r="2333" spans="1:21">
      <c r="A2333">
        <v>45933</v>
      </c>
      <c r="B2333" t="s">
        <v>3383</v>
      </c>
      <c r="C2333" t="s">
        <v>28</v>
      </c>
      <c r="D2333" t="s">
        <v>16</v>
      </c>
      <c r="E2333" t="s">
        <v>193</v>
      </c>
      <c r="F2333" t="s">
        <v>124</v>
      </c>
      <c r="G2333" t="s">
        <v>7123</v>
      </c>
      <c r="H2333">
        <v>43196</v>
      </c>
      <c r="I2333" t="s">
        <v>606</v>
      </c>
      <c r="J2333" s="5">
        <v>42048</v>
      </c>
      <c r="K2333" s="5">
        <v>42048</v>
      </c>
      <c r="L2333" s="5">
        <v>25215</v>
      </c>
      <c r="M2333" t="s">
        <v>63</v>
      </c>
      <c r="N2333" t="s">
        <v>7119</v>
      </c>
      <c r="O2333" t="s">
        <v>32</v>
      </c>
      <c r="P2333" s="5"/>
      <c r="Q2333" s="5" t="s">
        <v>65</v>
      </c>
      <c r="R2333" t="s">
        <v>6596</v>
      </c>
      <c r="S2333" t="s">
        <v>5788</v>
      </c>
      <c r="T2333" s="6" t="str">
        <f ca="1">CONCATENATE(DATEDIF(J2333,TODAY(),"Y"))&amp;"."&amp;CONCATENATE(DATEDIF(J2333,TODAY(),"YM"))</f>
        <v>1.5</v>
      </c>
      <c r="U2333" t="s">
        <v>22845</v>
      </c>
    </row>
    <row r="2334" spans="1:21">
      <c r="A2334">
        <v>45944</v>
      </c>
      <c r="B2334" t="s">
        <v>3386</v>
      </c>
      <c r="C2334" t="s">
        <v>43</v>
      </c>
      <c r="D2334" t="s">
        <v>16</v>
      </c>
      <c r="E2334" t="s">
        <v>84</v>
      </c>
      <c r="F2334" t="s">
        <v>267</v>
      </c>
      <c r="G2334" t="s">
        <v>7123</v>
      </c>
      <c r="H2334">
        <v>43435</v>
      </c>
      <c r="I2334" t="s">
        <v>268</v>
      </c>
      <c r="J2334" s="5">
        <v>42048</v>
      </c>
      <c r="K2334" s="5">
        <v>42048</v>
      </c>
      <c r="L2334" s="5">
        <v>30527</v>
      </c>
      <c r="M2334" t="s">
        <v>20</v>
      </c>
      <c r="N2334" t="s">
        <v>7119</v>
      </c>
      <c r="O2334" t="s">
        <v>269</v>
      </c>
      <c r="P2334" s="5">
        <v>42154</v>
      </c>
      <c r="Q2334" s="5" t="s">
        <v>23</v>
      </c>
      <c r="R2334" t="s">
        <v>6186</v>
      </c>
      <c r="S2334" t="s">
        <v>5787</v>
      </c>
      <c r="T2334" s="6" t="str">
        <f>CONCATENATE(DATEDIF(J2334,P2334,"Y"))&amp;"."&amp;CONCATENATE(DATEDIF(J2334,P2334,"YM"))</f>
        <v>0.3</v>
      </c>
      <c r="U2334" t="s">
        <v>22845</v>
      </c>
    </row>
    <row r="2335" spans="1:21">
      <c r="A2335">
        <v>45958</v>
      </c>
      <c r="B2335" t="s">
        <v>3387</v>
      </c>
      <c r="C2335" t="s">
        <v>15</v>
      </c>
      <c r="D2335" t="s">
        <v>16</v>
      </c>
      <c r="E2335" t="s">
        <v>84</v>
      </c>
      <c r="F2335" t="s">
        <v>66</v>
      </c>
      <c r="G2335" t="s">
        <v>7121</v>
      </c>
      <c r="H2335">
        <v>4543</v>
      </c>
      <c r="I2335" t="s">
        <v>609</v>
      </c>
      <c r="J2335" s="5">
        <v>42047</v>
      </c>
      <c r="K2335" s="5">
        <v>42047</v>
      </c>
      <c r="L2335" s="5">
        <v>26809</v>
      </c>
      <c r="M2335" t="s">
        <v>20</v>
      </c>
      <c r="N2335" t="s">
        <v>7119</v>
      </c>
      <c r="O2335" t="s">
        <v>68</v>
      </c>
      <c r="P2335" s="5">
        <v>42250</v>
      </c>
      <c r="Q2335" s="5" t="s">
        <v>23</v>
      </c>
      <c r="R2335" t="s">
        <v>6597</v>
      </c>
      <c r="S2335" t="s">
        <v>5887</v>
      </c>
      <c r="T2335" s="6" t="str">
        <f>CONCATENATE(DATEDIF(J2335,P2335,"Y"))&amp;"."&amp;CONCATENATE(DATEDIF(J2335,P2335,"YM"))</f>
        <v>0.6</v>
      </c>
      <c r="U2335" t="s">
        <v>22845</v>
      </c>
    </row>
    <row r="2336" spans="1:21">
      <c r="A2336">
        <v>45972</v>
      </c>
      <c r="B2336" t="s">
        <v>587</v>
      </c>
      <c r="C2336" t="s">
        <v>43</v>
      </c>
      <c r="D2336" t="s">
        <v>16</v>
      </c>
      <c r="E2336" t="s">
        <v>84</v>
      </c>
      <c r="F2336" t="s">
        <v>138</v>
      </c>
      <c r="G2336" t="s">
        <v>7123</v>
      </c>
      <c r="H2336">
        <v>26040</v>
      </c>
      <c r="I2336" t="s">
        <v>263</v>
      </c>
      <c r="J2336" s="5">
        <v>42051</v>
      </c>
      <c r="K2336" s="5">
        <v>42051</v>
      </c>
      <c r="L2336" s="5">
        <v>33263</v>
      </c>
      <c r="M2336" t="s">
        <v>20</v>
      </c>
      <c r="N2336" t="s">
        <v>7119</v>
      </c>
      <c r="O2336" t="s">
        <v>140</v>
      </c>
      <c r="P2336" s="5">
        <v>42185</v>
      </c>
      <c r="Q2336" s="5" t="s">
        <v>23</v>
      </c>
      <c r="R2336" t="s">
        <v>6025</v>
      </c>
      <c r="S2336" t="s">
        <v>5787</v>
      </c>
      <c r="T2336" s="6" t="str">
        <f>CONCATENATE(DATEDIF(J2336,P2336,"Y"))&amp;"."&amp;CONCATENATE(DATEDIF(J2336,P2336,"YM"))</f>
        <v>0.4</v>
      </c>
      <c r="U2336" t="s">
        <v>22845</v>
      </c>
    </row>
    <row r="2337" spans="1:21">
      <c r="A2337">
        <v>45975</v>
      </c>
      <c r="B2337" t="s">
        <v>3388</v>
      </c>
      <c r="C2337" t="s">
        <v>15</v>
      </c>
      <c r="D2337" t="s">
        <v>16</v>
      </c>
      <c r="E2337" t="s">
        <v>84</v>
      </c>
      <c r="F2337" t="s">
        <v>202</v>
      </c>
      <c r="G2337" t="s">
        <v>7122</v>
      </c>
      <c r="H2337">
        <v>34811</v>
      </c>
      <c r="I2337" t="s">
        <v>214</v>
      </c>
      <c r="J2337" s="5">
        <v>42046</v>
      </c>
      <c r="K2337" s="5">
        <v>42046</v>
      </c>
      <c r="L2337" s="5">
        <v>32488</v>
      </c>
      <c r="M2337" t="s">
        <v>20</v>
      </c>
      <c r="N2337" t="s">
        <v>7119</v>
      </c>
      <c r="O2337" t="s">
        <v>203</v>
      </c>
      <c r="P2337" s="5">
        <v>42172</v>
      </c>
      <c r="Q2337" s="5" t="s">
        <v>23</v>
      </c>
      <c r="R2337" t="s">
        <v>5798</v>
      </c>
      <c r="S2337" t="s">
        <v>5787</v>
      </c>
      <c r="T2337" s="6" t="str">
        <f>CONCATENATE(DATEDIF(J2337,P2337,"Y"))&amp;"."&amp;CONCATENATE(DATEDIF(J2337,P2337,"YM"))</f>
        <v>0.4</v>
      </c>
      <c r="U2337" t="s">
        <v>22847</v>
      </c>
    </row>
    <row r="2338" spans="1:21">
      <c r="A2338">
        <v>45981</v>
      </c>
      <c r="B2338" t="s">
        <v>3389</v>
      </c>
      <c r="C2338" t="s">
        <v>15</v>
      </c>
      <c r="D2338" t="s">
        <v>16</v>
      </c>
      <c r="E2338" t="s">
        <v>84</v>
      </c>
      <c r="F2338" t="s">
        <v>152</v>
      </c>
      <c r="G2338" t="s">
        <v>7122</v>
      </c>
      <c r="H2338">
        <v>36004</v>
      </c>
      <c r="I2338" t="s">
        <v>539</v>
      </c>
      <c r="J2338" s="5">
        <v>42051</v>
      </c>
      <c r="K2338" s="5">
        <v>42051</v>
      </c>
      <c r="L2338" s="5">
        <v>32445</v>
      </c>
      <c r="M2338" t="s">
        <v>20</v>
      </c>
      <c r="N2338" t="s">
        <v>7119</v>
      </c>
      <c r="O2338" t="s">
        <v>153</v>
      </c>
      <c r="P2338" s="5">
        <v>42154</v>
      </c>
      <c r="Q2338" s="5" t="s">
        <v>23</v>
      </c>
      <c r="R2338" t="s">
        <v>6050</v>
      </c>
      <c r="S2338" t="s">
        <v>5787</v>
      </c>
      <c r="T2338" s="6" t="str">
        <f>CONCATENATE(DATEDIF(J2338,P2338,"Y"))&amp;"."&amp;CONCATENATE(DATEDIF(J2338,P2338,"YM"))</f>
        <v>0.3</v>
      </c>
      <c r="U2338" t="s">
        <v>22845</v>
      </c>
    </row>
    <row r="2339" spans="1:21">
      <c r="A2339">
        <v>46011</v>
      </c>
      <c r="B2339" t="s">
        <v>3390</v>
      </c>
      <c r="C2339" t="s">
        <v>15</v>
      </c>
      <c r="D2339" t="s">
        <v>16</v>
      </c>
      <c r="E2339" t="s">
        <v>84</v>
      </c>
      <c r="F2339" t="s">
        <v>112</v>
      </c>
      <c r="G2339" t="s">
        <v>7123</v>
      </c>
      <c r="H2339">
        <v>38486</v>
      </c>
      <c r="I2339" t="s">
        <v>1100</v>
      </c>
      <c r="J2339" s="5">
        <v>42052</v>
      </c>
      <c r="K2339" s="5">
        <v>42052</v>
      </c>
      <c r="L2339" s="5">
        <v>29271</v>
      </c>
      <c r="M2339" t="s">
        <v>63</v>
      </c>
      <c r="N2339" t="s">
        <v>7119</v>
      </c>
      <c r="O2339" t="s">
        <v>109</v>
      </c>
      <c r="P2339" s="5"/>
      <c r="Q2339" s="5" t="s">
        <v>65</v>
      </c>
      <c r="R2339" t="s">
        <v>6598</v>
      </c>
      <c r="S2339" t="s">
        <v>5788</v>
      </c>
      <c r="T2339" s="6" t="str">
        <f ca="1">CONCATENATE(DATEDIF(J2339,TODAY(),"Y"))&amp;"."&amp;CONCATENATE(DATEDIF(J2339,TODAY(),"YM"))</f>
        <v>1.5</v>
      </c>
      <c r="U2339" t="s">
        <v>22845</v>
      </c>
    </row>
    <row r="2340" spans="1:21">
      <c r="A2340">
        <v>46012</v>
      </c>
      <c r="B2340" t="s">
        <v>3391</v>
      </c>
      <c r="C2340" t="s">
        <v>15</v>
      </c>
      <c r="D2340" t="s">
        <v>16</v>
      </c>
      <c r="E2340" t="s">
        <v>84</v>
      </c>
      <c r="F2340" t="s">
        <v>211</v>
      </c>
      <c r="G2340" t="s">
        <v>7122</v>
      </c>
      <c r="H2340">
        <v>34677</v>
      </c>
      <c r="I2340" t="s">
        <v>418</v>
      </c>
      <c r="J2340" s="5">
        <v>42051</v>
      </c>
      <c r="K2340" s="5">
        <v>42051</v>
      </c>
      <c r="L2340" s="5">
        <v>32465</v>
      </c>
      <c r="M2340" t="s">
        <v>20</v>
      </c>
      <c r="N2340" t="s">
        <v>7119</v>
      </c>
      <c r="O2340" t="s">
        <v>213</v>
      </c>
      <c r="P2340" s="5">
        <v>42236</v>
      </c>
      <c r="Q2340" s="5" t="s">
        <v>23</v>
      </c>
      <c r="R2340" t="s">
        <v>6126</v>
      </c>
      <c r="S2340" t="s">
        <v>5787</v>
      </c>
      <c r="T2340" s="6" t="str">
        <f>CONCATENATE(DATEDIF(J2340,P2340,"Y"))&amp;"."&amp;CONCATENATE(DATEDIF(J2340,P2340,"YM"))</f>
        <v>0.6</v>
      </c>
      <c r="U2340" t="s">
        <v>22847</v>
      </c>
    </row>
    <row r="2341" spans="1:21">
      <c r="A2341">
        <v>46015</v>
      </c>
      <c r="B2341" t="s">
        <v>3392</v>
      </c>
      <c r="C2341" t="s">
        <v>15</v>
      </c>
      <c r="D2341" t="s">
        <v>16</v>
      </c>
      <c r="E2341" t="s">
        <v>84</v>
      </c>
      <c r="F2341" t="s">
        <v>182</v>
      </c>
      <c r="G2341" t="s">
        <v>7121</v>
      </c>
      <c r="H2341">
        <v>35440</v>
      </c>
      <c r="I2341" t="s">
        <v>118</v>
      </c>
      <c r="J2341" s="5">
        <v>42051</v>
      </c>
      <c r="K2341" s="5">
        <v>42051</v>
      </c>
      <c r="L2341" s="5">
        <v>32914</v>
      </c>
      <c r="M2341" t="s">
        <v>63</v>
      </c>
      <c r="N2341" t="s">
        <v>7118</v>
      </c>
      <c r="O2341" t="s">
        <v>68</v>
      </c>
      <c r="P2341" s="5"/>
      <c r="Q2341" s="5" t="s">
        <v>65</v>
      </c>
      <c r="R2341" t="s">
        <v>6599</v>
      </c>
      <c r="S2341" t="s">
        <v>5788</v>
      </c>
      <c r="T2341" s="6" t="str">
        <f t="shared" ref="T2341:T2342" ca="1" si="186">CONCATENATE(DATEDIF(J2341,TODAY(),"Y"))&amp;"."&amp;CONCATENATE(DATEDIF(J2341,TODAY(),"YM"))</f>
        <v>1.5</v>
      </c>
      <c r="U2341" t="s">
        <v>22847</v>
      </c>
    </row>
    <row r="2342" spans="1:21">
      <c r="A2342">
        <v>46025</v>
      </c>
      <c r="B2342" t="s">
        <v>3393</v>
      </c>
      <c r="C2342" t="s">
        <v>15</v>
      </c>
      <c r="D2342" t="s">
        <v>16</v>
      </c>
      <c r="E2342" t="s">
        <v>84</v>
      </c>
      <c r="F2342" t="s">
        <v>61</v>
      </c>
      <c r="G2342" t="s">
        <v>7122</v>
      </c>
      <c r="H2342">
        <v>40066</v>
      </c>
      <c r="I2342" t="s">
        <v>551</v>
      </c>
      <c r="J2342" s="5">
        <v>42052</v>
      </c>
      <c r="K2342" s="5">
        <v>42052</v>
      </c>
      <c r="L2342" s="5">
        <v>31579</v>
      </c>
      <c r="M2342" t="s">
        <v>63</v>
      </c>
      <c r="N2342" t="s">
        <v>7119</v>
      </c>
      <c r="O2342" t="s">
        <v>64</v>
      </c>
      <c r="P2342" s="5"/>
      <c r="Q2342" s="5" t="s">
        <v>65</v>
      </c>
      <c r="R2342" t="s">
        <v>6600</v>
      </c>
      <c r="S2342" t="s">
        <v>5788</v>
      </c>
      <c r="T2342" s="6" t="str">
        <f t="shared" ca="1" si="186"/>
        <v>1.5</v>
      </c>
      <c r="U2342" t="s">
        <v>22847</v>
      </c>
    </row>
    <row r="2343" spans="1:21">
      <c r="A2343">
        <v>46028</v>
      </c>
      <c r="B2343" t="s">
        <v>3394</v>
      </c>
      <c r="C2343" t="s">
        <v>15</v>
      </c>
      <c r="D2343" t="s">
        <v>16</v>
      </c>
      <c r="E2343" t="s">
        <v>84</v>
      </c>
      <c r="F2343" t="s">
        <v>308</v>
      </c>
      <c r="G2343" t="s">
        <v>7122</v>
      </c>
      <c r="H2343">
        <v>43976</v>
      </c>
      <c r="I2343" t="s">
        <v>551</v>
      </c>
      <c r="J2343" s="5">
        <v>42052</v>
      </c>
      <c r="K2343" s="5">
        <v>42052</v>
      </c>
      <c r="L2343" s="5">
        <v>30144</v>
      </c>
      <c r="M2343" t="s">
        <v>20</v>
      </c>
      <c r="N2343" t="s">
        <v>7119</v>
      </c>
      <c r="O2343" t="s">
        <v>310</v>
      </c>
      <c r="P2343" s="5">
        <v>42199</v>
      </c>
      <c r="Q2343" s="5" t="s">
        <v>23</v>
      </c>
      <c r="R2343" t="s">
        <v>6601</v>
      </c>
      <c r="S2343" t="s">
        <v>5788</v>
      </c>
      <c r="T2343" s="6" t="str">
        <f t="shared" ref="T2343:T2349" si="187">CONCATENATE(DATEDIF(J2343,P2343,"Y"))&amp;"."&amp;CONCATENATE(DATEDIF(J2343,P2343,"YM"))</f>
        <v>0.4</v>
      </c>
      <c r="U2343" t="s">
        <v>22845</v>
      </c>
    </row>
    <row r="2344" spans="1:21">
      <c r="A2344">
        <v>46043</v>
      </c>
      <c r="B2344" t="s">
        <v>3397</v>
      </c>
      <c r="C2344" t="s">
        <v>33</v>
      </c>
      <c r="D2344" t="s">
        <v>16</v>
      </c>
      <c r="E2344" t="s">
        <v>84</v>
      </c>
      <c r="F2344" t="s">
        <v>88</v>
      </c>
      <c r="G2344" t="s">
        <v>7122</v>
      </c>
      <c r="H2344">
        <v>40146</v>
      </c>
      <c r="I2344" t="s">
        <v>92</v>
      </c>
      <c r="J2344" s="5">
        <v>42053</v>
      </c>
      <c r="K2344" s="5">
        <v>42053</v>
      </c>
      <c r="L2344" s="5">
        <v>31697</v>
      </c>
      <c r="M2344" t="s">
        <v>20</v>
      </c>
      <c r="N2344" t="s">
        <v>7119</v>
      </c>
      <c r="O2344" t="s">
        <v>90</v>
      </c>
      <c r="P2344" s="5">
        <v>42100</v>
      </c>
      <c r="Q2344" s="5" t="s">
        <v>23</v>
      </c>
      <c r="R2344" t="s">
        <v>6602</v>
      </c>
      <c r="S2344" t="s">
        <v>5787</v>
      </c>
      <c r="T2344" s="6" t="str">
        <f t="shared" si="187"/>
        <v>0.1</v>
      </c>
      <c r="U2344" t="s">
        <v>22847</v>
      </c>
    </row>
    <row r="2345" spans="1:21">
      <c r="A2345">
        <v>46066</v>
      </c>
      <c r="B2345" t="s">
        <v>3401</v>
      </c>
      <c r="C2345" t="s">
        <v>15</v>
      </c>
      <c r="D2345" t="s">
        <v>16</v>
      </c>
      <c r="E2345" t="s">
        <v>84</v>
      </c>
      <c r="F2345" t="s">
        <v>197</v>
      </c>
      <c r="G2345" t="s">
        <v>7121</v>
      </c>
      <c r="H2345">
        <v>35395</v>
      </c>
      <c r="I2345" t="s">
        <v>433</v>
      </c>
      <c r="J2345" s="5">
        <v>42053</v>
      </c>
      <c r="K2345" s="5">
        <v>42053</v>
      </c>
      <c r="L2345" s="5">
        <v>31107</v>
      </c>
      <c r="M2345" t="s">
        <v>20</v>
      </c>
      <c r="N2345" t="s">
        <v>7119</v>
      </c>
      <c r="O2345" t="s">
        <v>198</v>
      </c>
      <c r="P2345" s="5">
        <v>42139</v>
      </c>
      <c r="Q2345" s="5" t="s">
        <v>23</v>
      </c>
      <c r="R2345" t="s">
        <v>6603</v>
      </c>
      <c r="S2345" t="s">
        <v>5787</v>
      </c>
      <c r="T2345" s="6" t="str">
        <f t="shared" si="187"/>
        <v>0.2</v>
      </c>
      <c r="U2345" t="s">
        <v>22845</v>
      </c>
    </row>
    <row r="2346" spans="1:21">
      <c r="A2346">
        <v>46075</v>
      </c>
      <c r="B2346" t="s">
        <v>3402</v>
      </c>
      <c r="C2346" t="s">
        <v>33</v>
      </c>
      <c r="D2346" t="s">
        <v>16</v>
      </c>
      <c r="E2346" t="s">
        <v>84</v>
      </c>
      <c r="F2346" t="s">
        <v>19</v>
      </c>
      <c r="G2346" t="s">
        <v>7123</v>
      </c>
      <c r="H2346">
        <v>47097</v>
      </c>
      <c r="I2346" t="s">
        <v>643</v>
      </c>
      <c r="J2346" s="5">
        <v>42054</v>
      </c>
      <c r="K2346" s="5">
        <v>42054</v>
      </c>
      <c r="L2346" s="5">
        <v>29792</v>
      </c>
      <c r="M2346" t="s">
        <v>20</v>
      </c>
      <c r="N2346" t="s">
        <v>7119</v>
      </c>
      <c r="O2346" t="s">
        <v>22</v>
      </c>
      <c r="P2346" s="5">
        <v>42229</v>
      </c>
      <c r="Q2346" s="5" t="s">
        <v>23</v>
      </c>
      <c r="R2346" t="s">
        <v>6481</v>
      </c>
      <c r="S2346" t="s">
        <v>5787</v>
      </c>
      <c r="T2346" s="6" t="str">
        <f t="shared" si="187"/>
        <v>0.5</v>
      </c>
      <c r="U2346" t="s">
        <v>22845</v>
      </c>
    </row>
    <row r="2347" spans="1:21">
      <c r="A2347">
        <v>46105</v>
      </c>
      <c r="B2347" t="s">
        <v>3403</v>
      </c>
      <c r="C2347" t="s">
        <v>15</v>
      </c>
      <c r="D2347" t="s">
        <v>16</v>
      </c>
      <c r="E2347" t="s">
        <v>84</v>
      </c>
      <c r="F2347" t="s">
        <v>61</v>
      </c>
      <c r="G2347" t="s">
        <v>7122</v>
      </c>
      <c r="H2347">
        <v>41503</v>
      </c>
      <c r="I2347" t="s">
        <v>599</v>
      </c>
      <c r="J2347" s="5">
        <v>42055</v>
      </c>
      <c r="K2347" s="5">
        <v>42055</v>
      </c>
      <c r="L2347" s="5">
        <v>30745</v>
      </c>
      <c r="M2347" t="s">
        <v>20</v>
      </c>
      <c r="N2347" t="s">
        <v>7119</v>
      </c>
      <c r="O2347" t="s">
        <v>64</v>
      </c>
      <c r="P2347" s="5">
        <v>42229</v>
      </c>
      <c r="Q2347" s="5" t="s">
        <v>23</v>
      </c>
      <c r="R2347" t="s">
        <v>6604</v>
      </c>
      <c r="S2347" t="s">
        <v>5788</v>
      </c>
      <c r="T2347" s="6" t="str">
        <f t="shared" si="187"/>
        <v>0.5</v>
      </c>
      <c r="U2347" t="s">
        <v>22847</v>
      </c>
    </row>
    <row r="2348" spans="1:21">
      <c r="A2348">
        <v>46157</v>
      </c>
      <c r="B2348" t="s">
        <v>3405</v>
      </c>
      <c r="C2348" t="s">
        <v>15</v>
      </c>
      <c r="D2348" t="s">
        <v>16</v>
      </c>
      <c r="E2348" t="s">
        <v>84</v>
      </c>
      <c r="F2348" t="s">
        <v>126</v>
      </c>
      <c r="G2348" t="s">
        <v>7122</v>
      </c>
      <c r="H2348">
        <v>43510</v>
      </c>
      <c r="I2348" t="s">
        <v>671</v>
      </c>
      <c r="J2348" s="5">
        <v>42058</v>
      </c>
      <c r="K2348" s="5">
        <v>42058</v>
      </c>
      <c r="L2348" s="5">
        <v>31258</v>
      </c>
      <c r="M2348" t="s">
        <v>20</v>
      </c>
      <c r="N2348" t="s">
        <v>7119</v>
      </c>
      <c r="O2348" t="s">
        <v>127</v>
      </c>
      <c r="P2348" s="5">
        <v>42235</v>
      </c>
      <c r="Q2348" s="5" t="s">
        <v>23</v>
      </c>
      <c r="R2348" t="s">
        <v>6017</v>
      </c>
      <c r="S2348" t="s">
        <v>5787</v>
      </c>
      <c r="T2348" s="6" t="str">
        <f t="shared" si="187"/>
        <v>0.5</v>
      </c>
      <c r="U2348" t="s">
        <v>22845</v>
      </c>
    </row>
    <row r="2349" spans="1:21">
      <c r="A2349">
        <v>46181</v>
      </c>
      <c r="B2349" t="s">
        <v>3407</v>
      </c>
      <c r="C2349" t="s">
        <v>15</v>
      </c>
      <c r="D2349" t="s">
        <v>16</v>
      </c>
      <c r="E2349" t="s">
        <v>84</v>
      </c>
      <c r="F2349" t="s">
        <v>308</v>
      </c>
      <c r="G2349" t="s">
        <v>7122</v>
      </c>
      <c r="H2349">
        <v>13169</v>
      </c>
      <c r="I2349" t="s">
        <v>1206</v>
      </c>
      <c r="J2349" s="5">
        <v>42058</v>
      </c>
      <c r="K2349" s="5">
        <v>42058</v>
      </c>
      <c r="L2349" s="5">
        <v>33161</v>
      </c>
      <c r="M2349" t="s">
        <v>20</v>
      </c>
      <c r="N2349" t="s">
        <v>7119</v>
      </c>
      <c r="O2349" t="s">
        <v>310</v>
      </c>
      <c r="P2349" s="5">
        <v>42411</v>
      </c>
      <c r="Q2349" s="5" t="s">
        <v>23</v>
      </c>
      <c r="R2349" t="s">
        <v>6456</v>
      </c>
      <c r="S2349" t="s">
        <v>5788</v>
      </c>
      <c r="T2349" s="6" t="str">
        <f t="shared" si="187"/>
        <v>0.11</v>
      </c>
      <c r="U2349" t="s">
        <v>22847</v>
      </c>
    </row>
    <row r="2350" spans="1:21">
      <c r="A2350">
        <v>46182</v>
      </c>
      <c r="B2350" t="s">
        <v>3408</v>
      </c>
      <c r="C2350" t="s">
        <v>15</v>
      </c>
      <c r="D2350" t="s">
        <v>16</v>
      </c>
      <c r="E2350" t="s">
        <v>84</v>
      </c>
      <c r="F2350" t="s">
        <v>45</v>
      </c>
      <c r="G2350" t="s">
        <v>7124</v>
      </c>
      <c r="H2350">
        <v>14279</v>
      </c>
      <c r="I2350" t="s">
        <v>225</v>
      </c>
      <c r="J2350" s="5">
        <v>42051</v>
      </c>
      <c r="K2350" s="5">
        <v>42051</v>
      </c>
      <c r="L2350" s="5">
        <v>27287</v>
      </c>
      <c r="M2350" t="s">
        <v>63</v>
      </c>
      <c r="N2350" t="s">
        <v>7119</v>
      </c>
      <c r="O2350" t="s">
        <v>21</v>
      </c>
      <c r="P2350" s="5"/>
      <c r="Q2350" s="5" t="s">
        <v>65</v>
      </c>
      <c r="R2350" t="s">
        <v>5877</v>
      </c>
      <c r="S2350" t="s">
        <v>5787</v>
      </c>
      <c r="T2350" s="6" t="str">
        <f ca="1">CONCATENATE(DATEDIF(J2350,TODAY(),"Y"))&amp;"."&amp;CONCATENATE(DATEDIF(J2350,TODAY(),"YM"))</f>
        <v>1.5</v>
      </c>
      <c r="U2350" t="s">
        <v>22845</v>
      </c>
    </row>
    <row r="2351" spans="1:21">
      <c r="A2351">
        <v>46186</v>
      </c>
      <c r="B2351" t="s">
        <v>3409</v>
      </c>
      <c r="C2351" t="s">
        <v>15</v>
      </c>
      <c r="D2351" t="s">
        <v>16</v>
      </c>
      <c r="E2351" t="s">
        <v>84</v>
      </c>
      <c r="F2351" t="s">
        <v>73</v>
      </c>
      <c r="G2351" t="s">
        <v>7121</v>
      </c>
      <c r="H2351">
        <v>45776</v>
      </c>
      <c r="I2351" t="s">
        <v>3337</v>
      </c>
      <c r="J2351" s="5">
        <v>42059</v>
      </c>
      <c r="K2351" s="5">
        <v>42059</v>
      </c>
      <c r="L2351" s="5">
        <v>29996</v>
      </c>
      <c r="M2351" t="s">
        <v>20</v>
      </c>
      <c r="N2351" t="s">
        <v>7119</v>
      </c>
      <c r="O2351" t="s">
        <v>74</v>
      </c>
      <c r="P2351" s="5">
        <v>42087</v>
      </c>
      <c r="Q2351" s="5" t="s">
        <v>23</v>
      </c>
      <c r="R2351" t="s">
        <v>6033</v>
      </c>
      <c r="S2351" t="s">
        <v>5787</v>
      </c>
      <c r="T2351" s="6" t="str">
        <f t="shared" ref="T2351:T2362" si="188">CONCATENATE(DATEDIF(J2351,P2351,"Y"))&amp;"."&amp;CONCATENATE(DATEDIF(J2351,P2351,"YM"))</f>
        <v>0.1</v>
      </c>
      <c r="U2351" t="s">
        <v>22845</v>
      </c>
    </row>
    <row r="2352" spans="1:21">
      <c r="A2352">
        <v>46191</v>
      </c>
      <c r="B2352" t="s">
        <v>3410</v>
      </c>
      <c r="C2352" t="s">
        <v>33</v>
      </c>
      <c r="D2352" t="s">
        <v>16</v>
      </c>
      <c r="E2352" t="s">
        <v>84</v>
      </c>
      <c r="F2352" t="s">
        <v>126</v>
      </c>
      <c r="G2352" t="s">
        <v>7122</v>
      </c>
      <c r="H2352">
        <v>43510</v>
      </c>
      <c r="I2352" t="s">
        <v>671</v>
      </c>
      <c r="J2352" s="5">
        <v>42059</v>
      </c>
      <c r="K2352" s="5">
        <v>42059</v>
      </c>
      <c r="L2352" s="5">
        <v>32230</v>
      </c>
      <c r="M2352" t="s">
        <v>20</v>
      </c>
      <c r="N2352" t="s">
        <v>7118</v>
      </c>
      <c r="O2352" t="s">
        <v>127</v>
      </c>
      <c r="P2352" s="5">
        <v>42290</v>
      </c>
      <c r="Q2352" s="5" t="s">
        <v>23</v>
      </c>
      <c r="R2352" t="s">
        <v>6605</v>
      </c>
      <c r="S2352" t="s">
        <v>5788</v>
      </c>
      <c r="T2352" s="6" t="str">
        <f t="shared" si="188"/>
        <v>0.7</v>
      </c>
      <c r="U2352" t="s">
        <v>22847</v>
      </c>
    </row>
    <row r="2353" spans="1:21">
      <c r="A2353">
        <v>46194</v>
      </c>
      <c r="B2353" t="s">
        <v>3411</v>
      </c>
      <c r="C2353" t="s">
        <v>15</v>
      </c>
      <c r="D2353" t="s">
        <v>16</v>
      </c>
      <c r="E2353" t="s">
        <v>84</v>
      </c>
      <c r="F2353" t="s">
        <v>159</v>
      </c>
      <c r="G2353" t="s">
        <v>7122</v>
      </c>
      <c r="H2353">
        <v>42694</v>
      </c>
      <c r="I2353" t="s">
        <v>612</v>
      </c>
      <c r="J2353" s="5">
        <v>42059</v>
      </c>
      <c r="K2353" s="5">
        <v>42059</v>
      </c>
      <c r="L2353" s="5">
        <v>31661</v>
      </c>
      <c r="M2353" t="s">
        <v>20</v>
      </c>
      <c r="N2353" t="s">
        <v>7118</v>
      </c>
      <c r="O2353" t="s">
        <v>161</v>
      </c>
      <c r="P2353" s="5">
        <v>42268</v>
      </c>
      <c r="Q2353" s="5" t="s">
        <v>23</v>
      </c>
      <c r="R2353" t="s">
        <v>6126</v>
      </c>
      <c r="S2353" t="s">
        <v>5787</v>
      </c>
      <c r="T2353" s="6" t="str">
        <f t="shared" si="188"/>
        <v>0.6</v>
      </c>
      <c r="U2353" t="s">
        <v>22845</v>
      </c>
    </row>
    <row r="2354" spans="1:21">
      <c r="A2354">
        <v>46196</v>
      </c>
      <c r="B2354" t="s">
        <v>3412</v>
      </c>
      <c r="C2354" t="s">
        <v>15</v>
      </c>
      <c r="D2354" t="s">
        <v>16</v>
      </c>
      <c r="E2354" t="s">
        <v>84</v>
      </c>
      <c r="F2354" t="s">
        <v>463</v>
      </c>
      <c r="G2354" t="s">
        <v>7123</v>
      </c>
      <c r="H2354">
        <v>42316</v>
      </c>
      <c r="I2354" t="s">
        <v>1578</v>
      </c>
      <c r="J2354" s="5">
        <v>42058</v>
      </c>
      <c r="K2354" s="5">
        <v>42058</v>
      </c>
      <c r="L2354" s="5">
        <v>28738</v>
      </c>
      <c r="M2354" t="s">
        <v>20</v>
      </c>
      <c r="N2354" t="s">
        <v>7119</v>
      </c>
      <c r="O2354" t="s">
        <v>465</v>
      </c>
      <c r="P2354" s="5">
        <v>42434</v>
      </c>
      <c r="Q2354" s="5" t="s">
        <v>23</v>
      </c>
      <c r="R2354" t="s">
        <v>5814</v>
      </c>
      <c r="S2354" t="s">
        <v>5787</v>
      </c>
      <c r="T2354" s="6" t="str">
        <f t="shared" si="188"/>
        <v>1.0</v>
      </c>
      <c r="U2354" t="s">
        <v>22845</v>
      </c>
    </row>
    <row r="2355" spans="1:21">
      <c r="A2355">
        <v>46200</v>
      </c>
      <c r="B2355" t="s">
        <v>3415</v>
      </c>
      <c r="C2355" t="s">
        <v>28</v>
      </c>
      <c r="D2355" t="s">
        <v>16</v>
      </c>
      <c r="E2355" t="s">
        <v>193</v>
      </c>
      <c r="F2355" t="s">
        <v>182</v>
      </c>
      <c r="G2355" t="s">
        <v>7121</v>
      </c>
      <c r="H2355">
        <v>35627</v>
      </c>
      <c r="I2355" t="s">
        <v>559</v>
      </c>
      <c r="J2355" s="5">
        <v>42053</v>
      </c>
      <c r="K2355" s="5">
        <v>42053</v>
      </c>
      <c r="L2355" s="5">
        <v>29156</v>
      </c>
      <c r="M2355" t="s">
        <v>20</v>
      </c>
      <c r="N2355" t="s">
        <v>7119</v>
      </c>
      <c r="O2355" t="s">
        <v>68</v>
      </c>
      <c r="P2355" s="5">
        <v>42472</v>
      </c>
      <c r="Q2355" s="5" t="s">
        <v>23</v>
      </c>
      <c r="R2355" t="s">
        <v>5793</v>
      </c>
      <c r="S2355" t="s">
        <v>5787</v>
      </c>
      <c r="T2355" s="6" t="str">
        <f t="shared" si="188"/>
        <v>1.1</v>
      </c>
      <c r="U2355" t="s">
        <v>22845</v>
      </c>
    </row>
    <row r="2356" spans="1:21">
      <c r="A2356">
        <v>46201</v>
      </c>
      <c r="B2356" t="s">
        <v>3416</v>
      </c>
      <c r="C2356" t="s">
        <v>15</v>
      </c>
      <c r="D2356" t="s">
        <v>16</v>
      </c>
      <c r="E2356" t="s">
        <v>84</v>
      </c>
      <c r="F2356" t="s">
        <v>126</v>
      </c>
      <c r="G2356" t="s">
        <v>7122</v>
      </c>
      <c r="H2356">
        <v>43510</v>
      </c>
      <c r="I2356" t="s">
        <v>671</v>
      </c>
      <c r="J2356" s="5">
        <v>42058</v>
      </c>
      <c r="K2356" s="5">
        <v>42058</v>
      </c>
      <c r="L2356" s="5">
        <v>29273</v>
      </c>
      <c r="M2356" t="s">
        <v>20</v>
      </c>
      <c r="N2356" t="s">
        <v>7119</v>
      </c>
      <c r="O2356" t="s">
        <v>127</v>
      </c>
      <c r="P2356" s="5">
        <v>42247</v>
      </c>
      <c r="Q2356" s="5" t="s">
        <v>23</v>
      </c>
      <c r="R2356" t="s">
        <v>6606</v>
      </c>
      <c r="S2356" t="s">
        <v>5787</v>
      </c>
      <c r="T2356" s="6" t="str">
        <f t="shared" si="188"/>
        <v>0.6</v>
      </c>
      <c r="U2356" t="s">
        <v>22845</v>
      </c>
    </row>
    <row r="2357" spans="1:21">
      <c r="A2357">
        <v>46210</v>
      </c>
      <c r="B2357" t="s">
        <v>3417</v>
      </c>
      <c r="C2357" t="s">
        <v>15</v>
      </c>
      <c r="D2357" t="s">
        <v>16</v>
      </c>
      <c r="E2357" t="s">
        <v>84</v>
      </c>
      <c r="F2357" t="s">
        <v>124</v>
      </c>
      <c r="G2357" t="s">
        <v>7123</v>
      </c>
      <c r="H2357">
        <v>51547</v>
      </c>
      <c r="I2357" t="s">
        <v>221</v>
      </c>
      <c r="J2357" s="5">
        <v>42059</v>
      </c>
      <c r="K2357" s="5">
        <v>42059</v>
      </c>
      <c r="L2357" s="5">
        <v>26996</v>
      </c>
      <c r="M2357" t="s">
        <v>20</v>
      </c>
      <c r="N2357" t="s">
        <v>7119</v>
      </c>
      <c r="O2357" t="s">
        <v>32</v>
      </c>
      <c r="P2357" s="5">
        <v>42521</v>
      </c>
      <c r="Q2357" s="5" t="s">
        <v>23</v>
      </c>
      <c r="R2357" t="s">
        <v>6010</v>
      </c>
      <c r="S2357" t="s">
        <v>5787</v>
      </c>
      <c r="T2357" s="6" t="str">
        <f t="shared" si="188"/>
        <v>1.3</v>
      </c>
      <c r="U2357" t="s">
        <v>22845</v>
      </c>
    </row>
    <row r="2358" spans="1:21">
      <c r="A2358">
        <v>46220</v>
      </c>
      <c r="B2358" t="s">
        <v>3422</v>
      </c>
      <c r="C2358" t="s">
        <v>15</v>
      </c>
      <c r="D2358" t="s">
        <v>16</v>
      </c>
      <c r="E2358" t="s">
        <v>84</v>
      </c>
      <c r="F2358" t="s">
        <v>46</v>
      </c>
      <c r="G2358" t="s">
        <v>7123</v>
      </c>
      <c r="H2358">
        <v>42603</v>
      </c>
      <c r="I2358" t="s">
        <v>1434</v>
      </c>
      <c r="J2358" s="5">
        <v>42061</v>
      </c>
      <c r="K2358" s="5">
        <v>42061</v>
      </c>
      <c r="L2358" s="5">
        <v>29967</v>
      </c>
      <c r="M2358" t="s">
        <v>20</v>
      </c>
      <c r="N2358" t="s">
        <v>7119</v>
      </c>
      <c r="O2358" t="s">
        <v>47</v>
      </c>
      <c r="P2358" s="5">
        <v>42195</v>
      </c>
      <c r="Q2358" s="5" t="s">
        <v>23</v>
      </c>
      <c r="R2358" t="s">
        <v>5821</v>
      </c>
      <c r="S2358" t="s">
        <v>5787</v>
      </c>
      <c r="T2358" s="6" t="str">
        <f t="shared" si="188"/>
        <v>0.4</v>
      </c>
      <c r="U2358" t="s">
        <v>22847</v>
      </c>
    </row>
    <row r="2359" spans="1:21">
      <c r="A2359">
        <v>46236</v>
      </c>
      <c r="B2359" t="s">
        <v>3423</v>
      </c>
      <c r="C2359" t="s">
        <v>15</v>
      </c>
      <c r="D2359" t="s">
        <v>16</v>
      </c>
      <c r="E2359" t="s">
        <v>84</v>
      </c>
      <c r="F2359" t="s">
        <v>182</v>
      </c>
      <c r="G2359" t="s">
        <v>7121</v>
      </c>
      <c r="H2359">
        <v>35440</v>
      </c>
      <c r="I2359" t="s">
        <v>118</v>
      </c>
      <c r="J2359" s="5">
        <v>42053</v>
      </c>
      <c r="K2359" s="5">
        <v>42053</v>
      </c>
      <c r="L2359" s="5">
        <v>31093</v>
      </c>
      <c r="M2359" t="s">
        <v>20</v>
      </c>
      <c r="N2359" t="s">
        <v>7118</v>
      </c>
      <c r="O2359" t="s">
        <v>68</v>
      </c>
      <c r="P2359" s="5">
        <v>42123</v>
      </c>
      <c r="Q2359" s="5" t="s">
        <v>23</v>
      </c>
      <c r="R2359" t="s">
        <v>5798</v>
      </c>
      <c r="S2359" t="s">
        <v>5787</v>
      </c>
      <c r="T2359" s="6" t="str">
        <f t="shared" si="188"/>
        <v>0.2</v>
      </c>
      <c r="U2359" t="s">
        <v>22847</v>
      </c>
    </row>
    <row r="2360" spans="1:21">
      <c r="A2360">
        <v>46238</v>
      </c>
      <c r="B2360" t="s">
        <v>3424</v>
      </c>
      <c r="C2360" t="s">
        <v>15</v>
      </c>
      <c r="D2360" t="s">
        <v>16</v>
      </c>
      <c r="E2360" t="s">
        <v>84</v>
      </c>
      <c r="F2360" t="s">
        <v>204</v>
      </c>
      <c r="G2360" t="s">
        <v>7121</v>
      </c>
      <c r="H2360">
        <v>25173</v>
      </c>
      <c r="I2360" t="s">
        <v>595</v>
      </c>
      <c r="J2360" s="5">
        <v>42061</v>
      </c>
      <c r="K2360" s="5">
        <v>42061</v>
      </c>
      <c r="L2360" s="5">
        <v>33424</v>
      </c>
      <c r="M2360" t="s">
        <v>20</v>
      </c>
      <c r="N2360" t="s">
        <v>7119</v>
      </c>
      <c r="O2360" t="s">
        <v>68</v>
      </c>
      <c r="P2360" s="5">
        <v>42277</v>
      </c>
      <c r="Q2360" s="5" t="s">
        <v>23</v>
      </c>
      <c r="R2360" t="s">
        <v>6607</v>
      </c>
      <c r="S2360" t="s">
        <v>5787</v>
      </c>
      <c r="T2360" s="6" t="str">
        <f t="shared" si="188"/>
        <v>0.7</v>
      </c>
      <c r="U2360" t="s">
        <v>22847</v>
      </c>
    </row>
    <row r="2361" spans="1:21">
      <c r="A2361">
        <v>46249</v>
      </c>
      <c r="B2361" t="s">
        <v>3426</v>
      </c>
      <c r="C2361" t="s">
        <v>15</v>
      </c>
      <c r="D2361" t="s">
        <v>16</v>
      </c>
      <c r="E2361" t="s">
        <v>84</v>
      </c>
      <c r="F2361" t="s">
        <v>326</v>
      </c>
      <c r="G2361" t="s">
        <v>7122</v>
      </c>
      <c r="H2361">
        <v>48524</v>
      </c>
      <c r="I2361" t="s">
        <v>2092</v>
      </c>
      <c r="J2361" s="5">
        <v>42059</v>
      </c>
      <c r="K2361" s="5">
        <v>42059</v>
      </c>
      <c r="L2361" s="5">
        <v>27916</v>
      </c>
      <c r="M2361" t="s">
        <v>20</v>
      </c>
      <c r="N2361" t="s">
        <v>7119</v>
      </c>
      <c r="O2361" t="s">
        <v>328</v>
      </c>
      <c r="P2361" s="5">
        <v>42257</v>
      </c>
      <c r="Q2361" s="5" t="s">
        <v>23</v>
      </c>
      <c r="R2361" t="s">
        <v>6608</v>
      </c>
      <c r="S2361" t="s">
        <v>5788</v>
      </c>
      <c r="T2361" s="6" t="str">
        <f t="shared" si="188"/>
        <v>0.6</v>
      </c>
      <c r="U2361" t="s">
        <v>22845</v>
      </c>
    </row>
    <row r="2362" spans="1:21">
      <c r="A2362">
        <v>46257</v>
      </c>
      <c r="B2362" t="s">
        <v>3427</v>
      </c>
      <c r="C2362" t="s">
        <v>15</v>
      </c>
      <c r="D2362" t="s">
        <v>16</v>
      </c>
      <c r="E2362" t="s">
        <v>84</v>
      </c>
      <c r="F2362" t="s">
        <v>552</v>
      </c>
      <c r="G2362" t="s">
        <v>7122</v>
      </c>
      <c r="H2362">
        <v>7960</v>
      </c>
      <c r="I2362" t="s">
        <v>1593</v>
      </c>
      <c r="J2362" s="5">
        <v>42063</v>
      </c>
      <c r="K2362" s="5">
        <v>42063</v>
      </c>
      <c r="L2362" s="5">
        <v>29378</v>
      </c>
      <c r="M2362" t="s">
        <v>20</v>
      </c>
      <c r="N2362" t="s">
        <v>7119</v>
      </c>
      <c r="O2362" t="s">
        <v>554</v>
      </c>
      <c r="P2362" s="5">
        <v>42188</v>
      </c>
      <c r="Q2362" s="5" t="s">
        <v>23</v>
      </c>
      <c r="R2362" t="s">
        <v>6609</v>
      </c>
      <c r="S2362" t="s">
        <v>5788</v>
      </c>
      <c r="T2362" s="6" t="str">
        <f t="shared" si="188"/>
        <v>0.4</v>
      </c>
      <c r="U2362" t="s">
        <v>22845</v>
      </c>
    </row>
    <row r="2363" spans="1:21">
      <c r="A2363">
        <v>46258</v>
      </c>
      <c r="B2363" t="s">
        <v>3428</v>
      </c>
      <c r="C2363" t="s">
        <v>15</v>
      </c>
      <c r="D2363" t="s">
        <v>16</v>
      </c>
      <c r="E2363" t="s">
        <v>84</v>
      </c>
      <c r="F2363" t="s">
        <v>46</v>
      </c>
      <c r="G2363" t="s">
        <v>7123</v>
      </c>
      <c r="H2363">
        <v>44382</v>
      </c>
      <c r="I2363" t="s">
        <v>462</v>
      </c>
      <c r="J2363" s="5">
        <v>42063</v>
      </c>
      <c r="K2363" s="5">
        <v>42063</v>
      </c>
      <c r="L2363" s="5">
        <v>26650</v>
      </c>
      <c r="M2363" t="s">
        <v>63</v>
      </c>
      <c r="N2363" t="s">
        <v>7119</v>
      </c>
      <c r="O2363" t="s">
        <v>47</v>
      </c>
      <c r="P2363" s="5"/>
      <c r="Q2363" s="5" t="s">
        <v>65</v>
      </c>
      <c r="R2363" t="s">
        <v>6610</v>
      </c>
      <c r="S2363" t="s">
        <v>5788</v>
      </c>
      <c r="T2363" s="6" t="str">
        <f t="shared" ref="T2363:T2364" ca="1" si="189">CONCATENATE(DATEDIF(J2363,TODAY(),"Y"))&amp;"."&amp;CONCATENATE(DATEDIF(J2363,TODAY(),"YM"))</f>
        <v>1.5</v>
      </c>
      <c r="U2363" t="s">
        <v>22845</v>
      </c>
    </row>
    <row r="2364" spans="1:21">
      <c r="A2364">
        <v>46261</v>
      </c>
      <c r="B2364" t="s">
        <v>3429</v>
      </c>
      <c r="C2364" t="s">
        <v>51</v>
      </c>
      <c r="D2364" t="s">
        <v>16</v>
      </c>
      <c r="E2364" t="s">
        <v>120</v>
      </c>
      <c r="F2364" t="s">
        <v>152</v>
      </c>
      <c r="G2364" t="s">
        <v>7122</v>
      </c>
      <c r="H2364">
        <v>42447</v>
      </c>
      <c r="I2364" t="s">
        <v>1133</v>
      </c>
      <c r="J2364" s="5">
        <v>42063</v>
      </c>
      <c r="K2364" s="5">
        <v>42063</v>
      </c>
      <c r="L2364" s="5">
        <v>27144</v>
      </c>
      <c r="M2364" t="s">
        <v>63</v>
      </c>
      <c r="N2364" t="s">
        <v>7118</v>
      </c>
      <c r="O2364" t="s">
        <v>153</v>
      </c>
      <c r="P2364" s="5"/>
      <c r="Q2364" s="5" t="s">
        <v>65</v>
      </c>
      <c r="R2364" t="s">
        <v>6611</v>
      </c>
      <c r="S2364" t="s">
        <v>5788</v>
      </c>
      <c r="T2364" s="6" t="str">
        <f t="shared" ca="1" si="189"/>
        <v>1.5</v>
      </c>
      <c r="U2364" t="s">
        <v>22845</v>
      </c>
    </row>
    <row r="2365" spans="1:21">
      <c r="A2365">
        <v>46266</v>
      </c>
      <c r="B2365" t="s">
        <v>3430</v>
      </c>
      <c r="C2365" t="s">
        <v>15</v>
      </c>
      <c r="D2365" t="s">
        <v>16</v>
      </c>
      <c r="E2365" t="s">
        <v>84</v>
      </c>
      <c r="F2365" t="s">
        <v>55</v>
      </c>
      <c r="G2365" t="s">
        <v>7124</v>
      </c>
      <c r="H2365">
        <v>4534</v>
      </c>
      <c r="I2365" t="s">
        <v>360</v>
      </c>
      <c r="J2365" s="5">
        <v>42063</v>
      </c>
      <c r="K2365" s="5">
        <v>42063</v>
      </c>
      <c r="L2365" s="5">
        <v>29999</v>
      </c>
      <c r="M2365" t="s">
        <v>20</v>
      </c>
      <c r="N2365" t="s">
        <v>7119</v>
      </c>
      <c r="O2365" t="s">
        <v>57</v>
      </c>
      <c r="P2365" s="5">
        <v>42075</v>
      </c>
      <c r="Q2365" s="5" t="s">
        <v>23</v>
      </c>
      <c r="R2365" t="s">
        <v>5877</v>
      </c>
      <c r="S2365" t="s">
        <v>5787</v>
      </c>
      <c r="T2365" s="6" t="str">
        <f>CONCATENATE(DATEDIF(J2365,P2365,"Y"))&amp;"."&amp;CONCATENATE(DATEDIF(J2365,P2365,"YM"))</f>
        <v>0.0</v>
      </c>
      <c r="U2365" t="s">
        <v>22845</v>
      </c>
    </row>
    <row r="2366" spans="1:21">
      <c r="A2366">
        <v>46267</v>
      </c>
      <c r="B2366" t="s">
        <v>3431</v>
      </c>
      <c r="C2366" t="s">
        <v>15</v>
      </c>
      <c r="D2366" t="s">
        <v>16</v>
      </c>
      <c r="E2366" t="s">
        <v>84</v>
      </c>
      <c r="F2366" t="s">
        <v>99</v>
      </c>
      <c r="G2366" t="s">
        <v>7124</v>
      </c>
      <c r="H2366">
        <v>43156</v>
      </c>
      <c r="I2366" t="s">
        <v>2781</v>
      </c>
      <c r="J2366" s="5">
        <v>42065</v>
      </c>
      <c r="K2366" s="5">
        <v>42065</v>
      </c>
      <c r="L2366" s="5">
        <v>28439</v>
      </c>
      <c r="M2366" t="s">
        <v>63</v>
      </c>
      <c r="N2366" t="s">
        <v>7119</v>
      </c>
      <c r="O2366" t="s">
        <v>57</v>
      </c>
      <c r="P2366" s="5"/>
      <c r="Q2366" s="5" t="s">
        <v>65</v>
      </c>
      <c r="R2366" t="s">
        <v>5964</v>
      </c>
      <c r="S2366" t="s">
        <v>5787</v>
      </c>
      <c r="T2366" s="6" t="str">
        <f t="shared" ref="T2366:T2368" ca="1" si="190">CONCATENATE(DATEDIF(J2366,TODAY(),"Y"))&amp;"."&amp;CONCATENATE(DATEDIF(J2366,TODAY(),"YM"))</f>
        <v>1.5</v>
      </c>
      <c r="U2366" t="s">
        <v>22845</v>
      </c>
    </row>
    <row r="2367" spans="1:21">
      <c r="A2367">
        <v>46270</v>
      </c>
      <c r="B2367" t="s">
        <v>3434</v>
      </c>
      <c r="C2367" t="s">
        <v>15</v>
      </c>
      <c r="D2367" t="s">
        <v>16</v>
      </c>
      <c r="E2367" t="s">
        <v>84</v>
      </c>
      <c r="F2367" t="s">
        <v>167</v>
      </c>
      <c r="G2367" t="s">
        <v>7122</v>
      </c>
      <c r="H2367">
        <v>31446</v>
      </c>
      <c r="I2367" t="s">
        <v>523</v>
      </c>
      <c r="J2367" s="5">
        <v>42065</v>
      </c>
      <c r="K2367" s="5">
        <v>42065</v>
      </c>
      <c r="L2367" s="5">
        <v>31318</v>
      </c>
      <c r="M2367" t="s">
        <v>63</v>
      </c>
      <c r="N2367" t="s">
        <v>7118</v>
      </c>
      <c r="O2367" t="s">
        <v>169</v>
      </c>
      <c r="P2367" s="5"/>
      <c r="Q2367" s="5" t="s">
        <v>65</v>
      </c>
      <c r="R2367" t="s">
        <v>5908</v>
      </c>
      <c r="S2367" t="s">
        <v>5787</v>
      </c>
      <c r="T2367" s="6" t="str">
        <f t="shared" ca="1" si="190"/>
        <v>1.5</v>
      </c>
      <c r="U2367" t="s">
        <v>22845</v>
      </c>
    </row>
    <row r="2368" spans="1:21">
      <c r="A2368">
        <v>46271</v>
      </c>
      <c r="B2368" t="s">
        <v>3435</v>
      </c>
      <c r="C2368" t="s">
        <v>58</v>
      </c>
      <c r="D2368" t="s">
        <v>16</v>
      </c>
      <c r="E2368" t="s">
        <v>150</v>
      </c>
      <c r="F2368" t="s">
        <v>208</v>
      </c>
      <c r="G2368" t="s">
        <v>7125</v>
      </c>
      <c r="H2368">
        <v>9643</v>
      </c>
      <c r="I2368" t="s">
        <v>209</v>
      </c>
      <c r="J2368" s="5">
        <v>42062</v>
      </c>
      <c r="K2368" s="5">
        <v>42062</v>
      </c>
      <c r="L2368" s="5">
        <v>32197</v>
      </c>
      <c r="M2368" t="s">
        <v>63</v>
      </c>
      <c r="N2368" t="s">
        <v>7119</v>
      </c>
      <c r="O2368" t="s">
        <v>158</v>
      </c>
      <c r="P2368" s="5"/>
      <c r="Q2368" s="5" t="s">
        <v>65</v>
      </c>
      <c r="R2368" t="s">
        <v>6581</v>
      </c>
      <c r="S2368" t="s">
        <v>5788</v>
      </c>
      <c r="T2368" s="6" t="str">
        <f t="shared" ca="1" si="190"/>
        <v>1.5</v>
      </c>
      <c r="U2368" t="s">
        <v>22847</v>
      </c>
    </row>
    <row r="2369" spans="1:21">
      <c r="A2369">
        <v>46277</v>
      </c>
      <c r="B2369" t="s">
        <v>3436</v>
      </c>
      <c r="C2369" t="s">
        <v>15</v>
      </c>
      <c r="D2369" t="s">
        <v>16</v>
      </c>
      <c r="E2369" t="s">
        <v>84</v>
      </c>
      <c r="F2369" t="s">
        <v>197</v>
      </c>
      <c r="G2369" t="s">
        <v>7121</v>
      </c>
      <c r="H2369">
        <v>33893</v>
      </c>
      <c r="I2369" t="s">
        <v>454</v>
      </c>
      <c r="J2369" s="5">
        <v>42065</v>
      </c>
      <c r="K2369" s="5">
        <v>42065</v>
      </c>
      <c r="L2369" s="5">
        <v>30663</v>
      </c>
      <c r="M2369" t="s">
        <v>20</v>
      </c>
      <c r="N2369" t="s">
        <v>7118</v>
      </c>
      <c r="O2369" t="s">
        <v>198</v>
      </c>
      <c r="P2369" s="5">
        <v>42440</v>
      </c>
      <c r="Q2369" s="5" t="s">
        <v>23</v>
      </c>
      <c r="R2369" t="s">
        <v>6612</v>
      </c>
      <c r="S2369" t="s">
        <v>5788</v>
      </c>
      <c r="T2369" s="6" t="str">
        <f>CONCATENATE(DATEDIF(J2369,P2369,"Y"))&amp;"."&amp;CONCATENATE(DATEDIF(J2369,P2369,"YM"))</f>
        <v>1.0</v>
      </c>
      <c r="U2369" t="s">
        <v>22845</v>
      </c>
    </row>
    <row r="2370" spans="1:21">
      <c r="A2370">
        <v>46278</v>
      </c>
      <c r="B2370" t="s">
        <v>3437</v>
      </c>
      <c r="C2370" t="s">
        <v>43</v>
      </c>
      <c r="D2370" t="s">
        <v>16</v>
      </c>
      <c r="E2370" t="s">
        <v>84</v>
      </c>
      <c r="F2370" t="s">
        <v>357</v>
      </c>
      <c r="G2370" t="s">
        <v>7122</v>
      </c>
      <c r="H2370">
        <v>31188</v>
      </c>
      <c r="I2370" t="s">
        <v>457</v>
      </c>
      <c r="J2370" s="5">
        <v>42065</v>
      </c>
      <c r="K2370" s="5">
        <v>42065</v>
      </c>
      <c r="L2370" s="5">
        <v>32779</v>
      </c>
      <c r="M2370" t="s">
        <v>20</v>
      </c>
      <c r="N2370" t="s">
        <v>7119</v>
      </c>
      <c r="O2370" t="s">
        <v>359</v>
      </c>
      <c r="P2370" s="5">
        <v>42145</v>
      </c>
      <c r="Q2370" s="5" t="s">
        <v>23</v>
      </c>
      <c r="R2370" t="s">
        <v>6613</v>
      </c>
      <c r="S2370" t="s">
        <v>5787</v>
      </c>
      <c r="T2370" s="6" t="str">
        <f>CONCATENATE(DATEDIF(J2370,P2370,"Y"))&amp;"."&amp;CONCATENATE(DATEDIF(J2370,P2370,"YM"))</f>
        <v>0.2</v>
      </c>
      <c r="U2370" t="s">
        <v>22847</v>
      </c>
    </row>
    <row r="2371" spans="1:21">
      <c r="A2371">
        <v>46279</v>
      </c>
      <c r="B2371" t="s">
        <v>87</v>
      </c>
      <c r="C2371" t="s">
        <v>15</v>
      </c>
      <c r="D2371" t="s">
        <v>16</v>
      </c>
      <c r="E2371" t="s">
        <v>84</v>
      </c>
      <c r="F2371" t="s">
        <v>388</v>
      </c>
      <c r="G2371" t="s">
        <v>7122</v>
      </c>
      <c r="H2371">
        <v>53928</v>
      </c>
      <c r="I2371" t="s">
        <v>822</v>
      </c>
      <c r="J2371" s="5">
        <v>42066</v>
      </c>
      <c r="K2371" s="5">
        <v>42066</v>
      </c>
      <c r="L2371" s="5">
        <v>26103</v>
      </c>
      <c r="M2371" t="s">
        <v>63</v>
      </c>
      <c r="N2371" t="s">
        <v>7119</v>
      </c>
      <c r="O2371" t="s">
        <v>390</v>
      </c>
      <c r="P2371" s="5"/>
      <c r="Q2371" s="5" t="s">
        <v>65</v>
      </c>
      <c r="R2371" t="s">
        <v>5852</v>
      </c>
      <c r="S2371" t="s">
        <v>5787</v>
      </c>
      <c r="T2371" s="6" t="str">
        <f ca="1">CONCATENATE(DATEDIF(J2371,TODAY(),"Y"))&amp;"."&amp;CONCATENATE(DATEDIF(J2371,TODAY(),"YM"))</f>
        <v>1.4</v>
      </c>
      <c r="U2371" t="s">
        <v>22845</v>
      </c>
    </row>
    <row r="2372" spans="1:21">
      <c r="A2372">
        <v>46287</v>
      </c>
      <c r="B2372" t="s">
        <v>3438</v>
      </c>
      <c r="C2372" t="s">
        <v>15</v>
      </c>
      <c r="D2372" t="s">
        <v>16</v>
      </c>
      <c r="E2372" t="s">
        <v>84</v>
      </c>
      <c r="F2372" t="s">
        <v>85</v>
      </c>
      <c r="G2372" t="s">
        <v>7124</v>
      </c>
      <c r="H2372">
        <v>22633</v>
      </c>
      <c r="I2372" t="s">
        <v>86</v>
      </c>
      <c r="J2372" s="5">
        <v>42065</v>
      </c>
      <c r="K2372" s="5">
        <v>42065</v>
      </c>
      <c r="L2372" s="5">
        <v>28836</v>
      </c>
      <c r="M2372" t="s">
        <v>20</v>
      </c>
      <c r="N2372" t="s">
        <v>7119</v>
      </c>
      <c r="O2372" t="s">
        <v>57</v>
      </c>
      <c r="P2372" s="5">
        <v>42195</v>
      </c>
      <c r="Q2372" s="5" t="s">
        <v>23</v>
      </c>
      <c r="R2372" t="s">
        <v>5964</v>
      </c>
      <c r="S2372" t="s">
        <v>5787</v>
      </c>
      <c r="T2372" s="6" t="str">
        <f>CONCATENATE(DATEDIF(J2372,P2372,"Y"))&amp;"."&amp;CONCATENATE(DATEDIF(J2372,P2372,"YM"))</f>
        <v>0.4</v>
      </c>
      <c r="U2372" t="s">
        <v>22847</v>
      </c>
    </row>
    <row r="2373" spans="1:21">
      <c r="A2373">
        <v>46291</v>
      </c>
      <c r="B2373" t="s">
        <v>3439</v>
      </c>
      <c r="C2373" t="s">
        <v>43</v>
      </c>
      <c r="D2373" t="s">
        <v>16</v>
      </c>
      <c r="E2373" t="s">
        <v>84</v>
      </c>
      <c r="F2373" t="s">
        <v>200</v>
      </c>
      <c r="G2373" t="s">
        <v>7122</v>
      </c>
      <c r="H2373">
        <v>40247</v>
      </c>
      <c r="I2373" t="s">
        <v>1788</v>
      </c>
      <c r="J2373" s="5">
        <v>42054</v>
      </c>
      <c r="K2373" s="5">
        <v>42054</v>
      </c>
      <c r="L2373" s="5">
        <v>29436</v>
      </c>
      <c r="M2373" t="s">
        <v>20</v>
      </c>
      <c r="N2373" t="s">
        <v>7119</v>
      </c>
      <c r="O2373" t="s">
        <v>201</v>
      </c>
      <c r="P2373" s="5">
        <v>42277</v>
      </c>
      <c r="Q2373" s="5" t="s">
        <v>23</v>
      </c>
      <c r="R2373" t="s">
        <v>6614</v>
      </c>
      <c r="S2373" t="s">
        <v>5787</v>
      </c>
      <c r="T2373" s="6" t="str">
        <f>CONCATENATE(DATEDIF(J2373,P2373,"Y"))&amp;"."&amp;CONCATENATE(DATEDIF(J2373,P2373,"YM"))</f>
        <v>0.7</v>
      </c>
      <c r="U2373" t="s">
        <v>22845</v>
      </c>
    </row>
    <row r="2374" spans="1:21">
      <c r="A2374">
        <v>46295</v>
      </c>
      <c r="B2374" t="s">
        <v>3440</v>
      </c>
      <c r="C2374" t="s">
        <v>15</v>
      </c>
      <c r="D2374" t="s">
        <v>16</v>
      </c>
      <c r="E2374" t="s">
        <v>84</v>
      </c>
      <c r="F2374" t="s">
        <v>88</v>
      </c>
      <c r="G2374" t="s">
        <v>7122</v>
      </c>
      <c r="H2374">
        <v>6203</v>
      </c>
      <c r="I2374" t="s">
        <v>1046</v>
      </c>
      <c r="J2374" s="5">
        <v>42066</v>
      </c>
      <c r="K2374" s="5">
        <v>42066</v>
      </c>
      <c r="L2374" s="5">
        <v>30437</v>
      </c>
      <c r="M2374" t="s">
        <v>63</v>
      </c>
      <c r="N2374" t="s">
        <v>7119</v>
      </c>
      <c r="O2374" t="s">
        <v>90</v>
      </c>
      <c r="P2374" s="5"/>
      <c r="Q2374" s="5" t="s">
        <v>65</v>
      </c>
      <c r="R2374" t="s">
        <v>5792</v>
      </c>
      <c r="S2374" t="s">
        <v>5787</v>
      </c>
      <c r="T2374" s="6" t="str">
        <f ca="1">CONCATENATE(DATEDIF(J2374,TODAY(),"Y"))&amp;"."&amp;CONCATENATE(DATEDIF(J2374,TODAY(),"YM"))</f>
        <v>1.4</v>
      </c>
      <c r="U2374" t="s">
        <v>22847</v>
      </c>
    </row>
    <row r="2375" spans="1:21">
      <c r="A2375">
        <v>46300</v>
      </c>
      <c r="B2375" t="s">
        <v>3445</v>
      </c>
      <c r="C2375" t="s">
        <v>15</v>
      </c>
      <c r="D2375" t="s">
        <v>16</v>
      </c>
      <c r="E2375" t="s">
        <v>84</v>
      </c>
      <c r="F2375" t="s">
        <v>422</v>
      </c>
      <c r="G2375" t="s">
        <v>7122</v>
      </c>
      <c r="H2375">
        <v>22811</v>
      </c>
      <c r="I2375" t="s">
        <v>1002</v>
      </c>
      <c r="J2375" s="5">
        <v>42065</v>
      </c>
      <c r="K2375" s="5">
        <v>42065</v>
      </c>
      <c r="L2375" s="5">
        <v>32338</v>
      </c>
      <c r="M2375" t="s">
        <v>20</v>
      </c>
      <c r="N2375" t="s">
        <v>7119</v>
      </c>
      <c r="O2375" t="s">
        <v>21</v>
      </c>
      <c r="P2375" s="5">
        <v>42370</v>
      </c>
      <c r="Q2375" s="5" t="s">
        <v>23</v>
      </c>
      <c r="R2375" t="s">
        <v>6025</v>
      </c>
      <c r="S2375" t="s">
        <v>5787</v>
      </c>
      <c r="T2375" s="6" t="str">
        <f>CONCATENATE(DATEDIF(J2375,P2375,"Y"))&amp;"."&amp;CONCATENATE(DATEDIF(J2375,P2375,"YM"))</f>
        <v>0.9</v>
      </c>
      <c r="U2375" t="s">
        <v>22845</v>
      </c>
    </row>
    <row r="2376" spans="1:21">
      <c r="A2376">
        <v>46307</v>
      </c>
      <c r="B2376" t="s">
        <v>3446</v>
      </c>
      <c r="C2376" t="s">
        <v>15</v>
      </c>
      <c r="D2376" t="s">
        <v>16</v>
      </c>
      <c r="E2376" t="s">
        <v>84</v>
      </c>
      <c r="F2376" t="s">
        <v>363</v>
      </c>
      <c r="G2376" t="s">
        <v>7123</v>
      </c>
      <c r="H2376">
        <v>43703</v>
      </c>
      <c r="I2376" t="s">
        <v>582</v>
      </c>
      <c r="J2376" s="5">
        <v>42066</v>
      </c>
      <c r="K2376" s="5">
        <v>42066</v>
      </c>
      <c r="L2376" s="5">
        <v>27030</v>
      </c>
      <c r="M2376" t="s">
        <v>63</v>
      </c>
      <c r="N2376" t="s">
        <v>7119</v>
      </c>
      <c r="O2376" t="s">
        <v>365</v>
      </c>
      <c r="P2376" s="5"/>
      <c r="Q2376" s="5" t="s">
        <v>65</v>
      </c>
      <c r="R2376" t="s">
        <v>6294</v>
      </c>
      <c r="S2376" t="s">
        <v>5787</v>
      </c>
      <c r="T2376" s="6" t="str">
        <f ca="1">CONCATENATE(DATEDIF(J2376,TODAY(),"Y"))&amp;"."&amp;CONCATENATE(DATEDIF(J2376,TODAY(),"YM"))</f>
        <v>1.4</v>
      </c>
      <c r="U2376" t="s">
        <v>22845</v>
      </c>
    </row>
    <row r="2377" spans="1:21">
      <c r="A2377">
        <v>46313</v>
      </c>
      <c r="B2377" t="s">
        <v>3447</v>
      </c>
      <c r="C2377" t="s">
        <v>15</v>
      </c>
      <c r="D2377" t="s">
        <v>16</v>
      </c>
      <c r="E2377" t="s">
        <v>84</v>
      </c>
      <c r="F2377" t="s">
        <v>159</v>
      </c>
      <c r="G2377" t="s">
        <v>7122</v>
      </c>
      <c r="H2377">
        <v>39434</v>
      </c>
      <c r="I2377" t="s">
        <v>750</v>
      </c>
      <c r="J2377" s="5">
        <v>42067</v>
      </c>
      <c r="K2377" s="5">
        <v>42067</v>
      </c>
      <c r="L2377" s="5">
        <v>29851</v>
      </c>
      <c r="M2377" t="s">
        <v>20</v>
      </c>
      <c r="N2377" t="s">
        <v>7119</v>
      </c>
      <c r="O2377" t="s">
        <v>161</v>
      </c>
      <c r="P2377" s="5">
        <v>42153</v>
      </c>
      <c r="Q2377" s="5" t="s">
        <v>23</v>
      </c>
      <c r="R2377" t="s">
        <v>5817</v>
      </c>
      <c r="S2377" t="s">
        <v>5787</v>
      </c>
      <c r="T2377" s="6" t="str">
        <f>CONCATENATE(DATEDIF(J2377,P2377,"Y"))&amp;"."&amp;CONCATENATE(DATEDIF(J2377,P2377,"YM"))</f>
        <v>0.2</v>
      </c>
      <c r="U2377" t="s">
        <v>22845</v>
      </c>
    </row>
    <row r="2378" spans="1:21">
      <c r="A2378">
        <v>46323</v>
      </c>
      <c r="B2378" t="s">
        <v>87</v>
      </c>
      <c r="C2378" t="s">
        <v>15</v>
      </c>
      <c r="D2378" t="s">
        <v>16</v>
      </c>
      <c r="E2378" t="s">
        <v>84</v>
      </c>
      <c r="F2378" t="s">
        <v>61</v>
      </c>
      <c r="G2378" t="s">
        <v>7122</v>
      </c>
      <c r="H2378">
        <v>53578</v>
      </c>
      <c r="I2378" t="s">
        <v>453</v>
      </c>
      <c r="J2378" s="5">
        <v>42068</v>
      </c>
      <c r="K2378" s="5">
        <v>42068</v>
      </c>
      <c r="L2378" s="5">
        <v>27922</v>
      </c>
      <c r="M2378" t="s">
        <v>63</v>
      </c>
      <c r="N2378" t="s">
        <v>7119</v>
      </c>
      <c r="O2378" t="s">
        <v>64</v>
      </c>
      <c r="P2378" s="5"/>
      <c r="Q2378" s="5" t="s">
        <v>65</v>
      </c>
      <c r="R2378" t="s">
        <v>6482</v>
      </c>
      <c r="S2378" t="s">
        <v>5788</v>
      </c>
      <c r="T2378" s="6" t="str">
        <f ca="1">CONCATENATE(DATEDIF(J2378,TODAY(),"Y"))&amp;"."&amp;CONCATENATE(DATEDIF(J2378,TODAY(),"YM"))</f>
        <v>1.4</v>
      </c>
      <c r="U2378" t="s">
        <v>22845</v>
      </c>
    </row>
    <row r="2379" spans="1:21">
      <c r="A2379">
        <v>46333</v>
      </c>
      <c r="B2379" t="s">
        <v>3449</v>
      </c>
      <c r="C2379" t="s">
        <v>43</v>
      </c>
      <c r="D2379" t="s">
        <v>16</v>
      </c>
      <c r="E2379" t="s">
        <v>84</v>
      </c>
      <c r="F2379" t="s">
        <v>463</v>
      </c>
      <c r="G2379" t="s">
        <v>7123</v>
      </c>
      <c r="H2379">
        <v>42316</v>
      </c>
      <c r="I2379" t="s">
        <v>1578</v>
      </c>
      <c r="J2379" s="5">
        <v>42068</v>
      </c>
      <c r="K2379" s="5">
        <v>42068</v>
      </c>
      <c r="L2379" s="5">
        <v>31674</v>
      </c>
      <c r="M2379" t="s">
        <v>20</v>
      </c>
      <c r="N2379" t="s">
        <v>7119</v>
      </c>
      <c r="O2379" t="s">
        <v>465</v>
      </c>
      <c r="P2379" s="5">
        <v>42247</v>
      </c>
      <c r="Q2379" s="5" t="s">
        <v>23</v>
      </c>
      <c r="R2379" t="s">
        <v>5814</v>
      </c>
      <c r="S2379" t="s">
        <v>5787</v>
      </c>
      <c r="T2379" s="6" t="str">
        <f>CONCATENATE(DATEDIF(J2379,P2379,"Y"))&amp;"."&amp;CONCATENATE(DATEDIF(J2379,P2379,"YM"))</f>
        <v>0.5</v>
      </c>
      <c r="U2379" t="s">
        <v>22845</v>
      </c>
    </row>
    <row r="2380" spans="1:21">
      <c r="A2380">
        <v>46335</v>
      </c>
      <c r="B2380" t="s">
        <v>3450</v>
      </c>
      <c r="C2380" t="s">
        <v>15</v>
      </c>
      <c r="D2380" t="s">
        <v>16</v>
      </c>
      <c r="E2380" t="s">
        <v>84</v>
      </c>
      <c r="F2380" t="s">
        <v>208</v>
      </c>
      <c r="G2380" t="s">
        <v>7125</v>
      </c>
      <c r="H2380">
        <v>7938</v>
      </c>
      <c r="I2380" t="s">
        <v>580</v>
      </c>
      <c r="J2380" s="5">
        <v>42067</v>
      </c>
      <c r="K2380" s="5">
        <v>42067</v>
      </c>
      <c r="L2380" s="5">
        <v>28825</v>
      </c>
      <c r="M2380" t="s">
        <v>20</v>
      </c>
      <c r="N2380" t="s">
        <v>7119</v>
      </c>
      <c r="O2380" t="s">
        <v>158</v>
      </c>
      <c r="P2380" s="5">
        <v>42399</v>
      </c>
      <c r="Q2380" s="5" t="s">
        <v>23</v>
      </c>
      <c r="R2380" t="s">
        <v>5942</v>
      </c>
      <c r="S2380" t="s">
        <v>5787</v>
      </c>
      <c r="T2380" s="6" t="str">
        <f>CONCATENATE(DATEDIF(J2380,P2380,"Y"))&amp;"."&amp;CONCATENATE(DATEDIF(J2380,P2380,"YM"))</f>
        <v>0.10</v>
      </c>
      <c r="U2380" t="s">
        <v>22845</v>
      </c>
    </row>
    <row r="2381" spans="1:21">
      <c r="A2381">
        <v>46350</v>
      </c>
      <c r="B2381" t="s">
        <v>3451</v>
      </c>
      <c r="C2381" t="s">
        <v>15</v>
      </c>
      <c r="D2381" t="s">
        <v>16</v>
      </c>
      <c r="E2381" t="s">
        <v>84</v>
      </c>
      <c r="F2381" t="s">
        <v>126</v>
      </c>
      <c r="G2381" t="s">
        <v>7122</v>
      </c>
      <c r="H2381">
        <v>43510</v>
      </c>
      <c r="I2381" t="s">
        <v>671</v>
      </c>
      <c r="J2381" s="5">
        <v>42072</v>
      </c>
      <c r="K2381" s="5">
        <v>42072</v>
      </c>
      <c r="L2381" s="5">
        <v>30167</v>
      </c>
      <c r="M2381" t="s">
        <v>20</v>
      </c>
      <c r="N2381" t="s">
        <v>7119</v>
      </c>
      <c r="O2381" t="s">
        <v>127</v>
      </c>
      <c r="P2381" s="5">
        <v>42409</v>
      </c>
      <c r="Q2381" s="5" t="s">
        <v>23</v>
      </c>
      <c r="R2381" t="s">
        <v>6614</v>
      </c>
      <c r="S2381" t="s">
        <v>5787</v>
      </c>
      <c r="T2381" s="6" t="str">
        <f>CONCATENATE(DATEDIF(J2381,P2381,"Y"))&amp;"."&amp;CONCATENATE(DATEDIF(J2381,P2381,"YM"))</f>
        <v>0.11</v>
      </c>
      <c r="U2381" t="s">
        <v>22845</v>
      </c>
    </row>
    <row r="2382" spans="1:21">
      <c r="A2382">
        <v>46355</v>
      </c>
      <c r="B2382" t="s">
        <v>3452</v>
      </c>
      <c r="C2382" t="s">
        <v>15</v>
      </c>
      <c r="D2382" t="s">
        <v>16</v>
      </c>
      <c r="E2382" t="s">
        <v>84</v>
      </c>
      <c r="F2382" t="s">
        <v>194</v>
      </c>
      <c r="G2382" t="s">
        <v>7122</v>
      </c>
      <c r="H2382">
        <v>32725</v>
      </c>
      <c r="I2382" t="s">
        <v>321</v>
      </c>
      <c r="J2382" s="5">
        <v>42072</v>
      </c>
      <c r="K2382" s="5">
        <v>42072</v>
      </c>
      <c r="L2382" s="5">
        <v>31214</v>
      </c>
      <c r="M2382" t="s">
        <v>63</v>
      </c>
      <c r="N2382" t="s">
        <v>7119</v>
      </c>
      <c r="O2382" t="s">
        <v>196</v>
      </c>
      <c r="P2382" s="5"/>
      <c r="Q2382" s="5" t="s">
        <v>65</v>
      </c>
      <c r="R2382" t="s">
        <v>5803</v>
      </c>
      <c r="S2382" t="s">
        <v>5787</v>
      </c>
      <c r="T2382" s="6" t="str">
        <f t="shared" ref="T2382:T2383" ca="1" si="191">CONCATENATE(DATEDIF(J2382,TODAY(),"Y"))&amp;"."&amp;CONCATENATE(DATEDIF(J2382,TODAY(),"YM"))</f>
        <v>1.4</v>
      </c>
      <c r="U2382" t="s">
        <v>22847</v>
      </c>
    </row>
    <row r="2383" spans="1:21">
      <c r="A2383">
        <v>46356</v>
      </c>
      <c r="B2383" t="s">
        <v>3453</v>
      </c>
      <c r="C2383" t="s">
        <v>28</v>
      </c>
      <c r="D2383" t="s">
        <v>16</v>
      </c>
      <c r="E2383" t="s">
        <v>193</v>
      </c>
      <c r="F2383" t="s">
        <v>38</v>
      </c>
      <c r="G2383" t="s">
        <v>7123</v>
      </c>
      <c r="H2383">
        <v>34451</v>
      </c>
      <c r="I2383" t="s">
        <v>555</v>
      </c>
      <c r="J2383" s="5">
        <v>42070</v>
      </c>
      <c r="K2383" s="5">
        <v>42070</v>
      </c>
      <c r="L2383" s="5">
        <v>27965</v>
      </c>
      <c r="M2383" t="s">
        <v>63</v>
      </c>
      <c r="N2383" t="s">
        <v>7119</v>
      </c>
      <c r="O2383" t="s">
        <v>32</v>
      </c>
      <c r="P2383" s="5"/>
      <c r="Q2383" s="5" t="s">
        <v>65</v>
      </c>
      <c r="R2383" t="s">
        <v>5793</v>
      </c>
      <c r="S2383" t="s">
        <v>5787</v>
      </c>
      <c r="T2383" s="6" t="str">
        <f t="shared" ca="1" si="191"/>
        <v>1.4</v>
      </c>
      <c r="U2383" t="s">
        <v>22845</v>
      </c>
    </row>
    <row r="2384" spans="1:21">
      <c r="A2384">
        <v>46359</v>
      </c>
      <c r="B2384" t="s">
        <v>3454</v>
      </c>
      <c r="C2384" t="s">
        <v>33</v>
      </c>
      <c r="D2384" t="s">
        <v>16</v>
      </c>
      <c r="E2384" t="s">
        <v>84</v>
      </c>
      <c r="F2384" t="s">
        <v>81</v>
      </c>
      <c r="G2384" t="s">
        <v>7123</v>
      </c>
      <c r="H2384">
        <v>41506</v>
      </c>
      <c r="I2384" t="s">
        <v>515</v>
      </c>
      <c r="J2384" s="5">
        <v>42062</v>
      </c>
      <c r="K2384" s="5">
        <v>42062</v>
      </c>
      <c r="L2384" s="5">
        <v>33313</v>
      </c>
      <c r="M2384" t="s">
        <v>20</v>
      </c>
      <c r="N2384" t="s">
        <v>7118</v>
      </c>
      <c r="O2384" t="s">
        <v>83</v>
      </c>
      <c r="P2384" s="5">
        <v>42370</v>
      </c>
      <c r="Q2384" s="5" t="s">
        <v>23</v>
      </c>
      <c r="R2384" t="s">
        <v>6615</v>
      </c>
      <c r="S2384" t="s">
        <v>5887</v>
      </c>
      <c r="T2384" s="6" t="str">
        <f>CONCATENATE(DATEDIF(J2384,P2384,"Y"))&amp;"."&amp;CONCATENATE(DATEDIF(J2384,P2384,"YM"))</f>
        <v>0.10</v>
      </c>
      <c r="U2384" t="s">
        <v>22847</v>
      </c>
    </row>
    <row r="2385" spans="1:21">
      <c r="A2385">
        <v>46360</v>
      </c>
      <c r="B2385" t="s">
        <v>3455</v>
      </c>
      <c r="C2385" t="s">
        <v>15</v>
      </c>
      <c r="D2385" t="s">
        <v>16</v>
      </c>
      <c r="E2385" t="s">
        <v>84</v>
      </c>
      <c r="F2385" t="s">
        <v>208</v>
      </c>
      <c r="G2385" t="s">
        <v>7125</v>
      </c>
      <c r="H2385">
        <v>9643</v>
      </c>
      <c r="I2385" t="s">
        <v>209</v>
      </c>
      <c r="J2385" s="5">
        <v>42072</v>
      </c>
      <c r="K2385" s="5">
        <v>42072</v>
      </c>
      <c r="L2385" s="5">
        <v>30310</v>
      </c>
      <c r="M2385" t="s">
        <v>20</v>
      </c>
      <c r="N2385" t="s">
        <v>7119</v>
      </c>
      <c r="O2385" t="s">
        <v>158</v>
      </c>
      <c r="P2385" s="5">
        <v>42200</v>
      </c>
      <c r="Q2385" s="5" t="s">
        <v>23</v>
      </c>
      <c r="R2385" t="s">
        <v>5798</v>
      </c>
      <c r="S2385" t="s">
        <v>5787</v>
      </c>
      <c r="T2385" s="6" t="str">
        <f>CONCATENATE(DATEDIF(J2385,P2385,"Y"))&amp;"."&amp;CONCATENATE(DATEDIF(J2385,P2385,"YM"))</f>
        <v>0.4</v>
      </c>
      <c r="U2385" t="s">
        <v>22845</v>
      </c>
    </row>
    <row r="2386" spans="1:21">
      <c r="A2386">
        <v>46362</v>
      </c>
      <c r="B2386" t="s">
        <v>3458</v>
      </c>
      <c r="C2386" t="s">
        <v>15</v>
      </c>
      <c r="D2386" t="s">
        <v>16</v>
      </c>
      <c r="E2386" t="s">
        <v>84</v>
      </c>
      <c r="F2386" t="s">
        <v>243</v>
      </c>
      <c r="G2386" t="s">
        <v>7122</v>
      </c>
      <c r="H2386">
        <v>35353</v>
      </c>
      <c r="I2386" t="s">
        <v>239</v>
      </c>
      <c r="J2386" s="5">
        <v>42072</v>
      </c>
      <c r="K2386" s="5">
        <v>42072</v>
      </c>
      <c r="L2386" s="5">
        <v>29993</v>
      </c>
      <c r="M2386" t="s">
        <v>20</v>
      </c>
      <c r="N2386" t="s">
        <v>7118</v>
      </c>
      <c r="O2386" t="s">
        <v>21</v>
      </c>
      <c r="P2386" s="5">
        <v>42205</v>
      </c>
      <c r="Q2386" s="5" t="s">
        <v>23</v>
      </c>
      <c r="R2386" t="s">
        <v>6616</v>
      </c>
      <c r="S2386" t="s">
        <v>5788</v>
      </c>
      <c r="T2386" s="6" t="str">
        <f>CONCATENATE(DATEDIF(J2386,P2386,"Y"))&amp;"."&amp;CONCATENATE(DATEDIF(J2386,P2386,"YM"))</f>
        <v>0.4</v>
      </c>
      <c r="U2386" t="s">
        <v>22845</v>
      </c>
    </row>
    <row r="2387" spans="1:21">
      <c r="A2387">
        <v>46368</v>
      </c>
      <c r="B2387" t="s">
        <v>3459</v>
      </c>
      <c r="C2387" t="s">
        <v>15</v>
      </c>
      <c r="D2387" t="s">
        <v>16</v>
      </c>
      <c r="E2387" t="s">
        <v>84</v>
      </c>
      <c r="F2387" t="s">
        <v>131</v>
      </c>
      <c r="G2387" t="s">
        <v>7123</v>
      </c>
      <c r="H2387">
        <v>38944</v>
      </c>
      <c r="I2387" t="s">
        <v>844</v>
      </c>
      <c r="J2387" s="5">
        <v>42070</v>
      </c>
      <c r="K2387" s="5">
        <v>42070</v>
      </c>
      <c r="L2387" s="5">
        <v>30367</v>
      </c>
      <c r="M2387" t="s">
        <v>20</v>
      </c>
      <c r="N2387" t="s">
        <v>7119</v>
      </c>
      <c r="O2387" t="s">
        <v>47</v>
      </c>
      <c r="P2387" s="5">
        <v>42097</v>
      </c>
      <c r="Q2387" s="5" t="s">
        <v>23</v>
      </c>
      <c r="R2387" t="s">
        <v>6617</v>
      </c>
      <c r="S2387" t="s">
        <v>5788</v>
      </c>
      <c r="T2387" s="6" t="str">
        <f>CONCATENATE(DATEDIF(J2387,P2387,"Y"))&amp;"."&amp;CONCATENATE(DATEDIF(J2387,P2387,"YM"))</f>
        <v>0.0</v>
      </c>
      <c r="U2387" t="s">
        <v>22845</v>
      </c>
    </row>
    <row r="2388" spans="1:21">
      <c r="A2388">
        <v>46376</v>
      </c>
      <c r="B2388" t="s">
        <v>134</v>
      </c>
      <c r="C2388" t="s">
        <v>15</v>
      </c>
      <c r="D2388" t="s">
        <v>16</v>
      </c>
      <c r="E2388" t="s">
        <v>84</v>
      </c>
      <c r="F2388" t="s">
        <v>408</v>
      </c>
      <c r="G2388" t="s">
        <v>7122</v>
      </c>
      <c r="H2388">
        <v>34697</v>
      </c>
      <c r="I2388" t="s">
        <v>448</v>
      </c>
      <c r="J2388" s="5">
        <v>42072</v>
      </c>
      <c r="K2388" s="5">
        <v>42072</v>
      </c>
      <c r="L2388" s="5">
        <v>29865</v>
      </c>
      <c r="M2388" t="s">
        <v>20</v>
      </c>
      <c r="N2388" t="s">
        <v>7119</v>
      </c>
      <c r="O2388" t="s">
        <v>164</v>
      </c>
      <c r="P2388" s="5">
        <v>42458</v>
      </c>
      <c r="Q2388" s="5" t="s">
        <v>23</v>
      </c>
      <c r="R2388" t="s">
        <v>6126</v>
      </c>
      <c r="S2388" t="s">
        <v>5787</v>
      </c>
      <c r="T2388" s="6" t="str">
        <f>CONCATENATE(DATEDIF(J2388,P2388,"Y"))&amp;"."&amp;CONCATENATE(DATEDIF(J2388,P2388,"YM"))</f>
        <v>1.0</v>
      </c>
      <c r="U2388" t="s">
        <v>22845</v>
      </c>
    </row>
    <row r="2389" spans="1:21">
      <c r="A2389">
        <v>46377</v>
      </c>
      <c r="B2389" t="s">
        <v>3462</v>
      </c>
      <c r="C2389" t="s">
        <v>15</v>
      </c>
      <c r="D2389" t="s">
        <v>16</v>
      </c>
      <c r="E2389" t="s">
        <v>84</v>
      </c>
      <c r="F2389" t="s">
        <v>243</v>
      </c>
      <c r="G2389" t="s">
        <v>7122</v>
      </c>
      <c r="H2389">
        <v>49594</v>
      </c>
      <c r="I2389" t="s">
        <v>607</v>
      </c>
      <c r="J2389" s="5">
        <v>42070</v>
      </c>
      <c r="K2389" s="5">
        <v>42070</v>
      </c>
      <c r="L2389" s="5">
        <v>30843</v>
      </c>
      <c r="M2389" t="s">
        <v>63</v>
      </c>
      <c r="N2389" t="s">
        <v>7119</v>
      </c>
      <c r="O2389" t="s">
        <v>21</v>
      </c>
      <c r="P2389" s="5"/>
      <c r="Q2389" s="5" t="s">
        <v>65</v>
      </c>
      <c r="R2389" t="s">
        <v>6618</v>
      </c>
      <c r="S2389" t="s">
        <v>5788</v>
      </c>
      <c r="T2389" s="6" t="str">
        <f t="shared" ref="T2389:T2391" ca="1" si="192">CONCATENATE(DATEDIF(J2389,TODAY(),"Y"))&amp;"."&amp;CONCATENATE(DATEDIF(J2389,TODAY(),"YM"))</f>
        <v>1.4</v>
      </c>
      <c r="U2389" t="s">
        <v>22845</v>
      </c>
    </row>
    <row r="2390" spans="1:21">
      <c r="A2390">
        <v>46399</v>
      </c>
      <c r="B2390" t="s">
        <v>3464</v>
      </c>
      <c r="C2390" t="s">
        <v>15</v>
      </c>
      <c r="D2390" t="s">
        <v>16</v>
      </c>
      <c r="E2390" t="s">
        <v>84</v>
      </c>
      <c r="F2390" t="s">
        <v>48</v>
      </c>
      <c r="G2390" t="s">
        <v>7123</v>
      </c>
      <c r="H2390">
        <v>48009</v>
      </c>
      <c r="I2390" t="s">
        <v>1651</v>
      </c>
      <c r="J2390" s="5">
        <v>42072</v>
      </c>
      <c r="K2390" s="5">
        <v>42072</v>
      </c>
      <c r="L2390" s="5">
        <v>28610</v>
      </c>
      <c r="M2390" t="s">
        <v>63</v>
      </c>
      <c r="N2390" t="s">
        <v>7118</v>
      </c>
      <c r="O2390" t="s">
        <v>42</v>
      </c>
      <c r="P2390" s="5"/>
      <c r="Q2390" s="5" t="s">
        <v>65</v>
      </c>
      <c r="R2390" t="s">
        <v>5796</v>
      </c>
      <c r="S2390" t="s">
        <v>5787</v>
      </c>
      <c r="T2390" s="6" t="str">
        <f t="shared" ca="1" si="192"/>
        <v>1.4</v>
      </c>
      <c r="U2390" t="s">
        <v>22845</v>
      </c>
    </row>
    <row r="2391" spans="1:21">
      <c r="A2391">
        <v>46402</v>
      </c>
      <c r="B2391" t="s">
        <v>3465</v>
      </c>
      <c r="C2391" t="s">
        <v>15</v>
      </c>
      <c r="D2391" t="s">
        <v>16</v>
      </c>
      <c r="E2391" t="s">
        <v>84</v>
      </c>
      <c r="F2391" t="s">
        <v>124</v>
      </c>
      <c r="G2391" t="s">
        <v>7123</v>
      </c>
      <c r="H2391">
        <v>45933</v>
      </c>
      <c r="I2391" t="s">
        <v>1378</v>
      </c>
      <c r="J2391" s="5">
        <v>42073</v>
      </c>
      <c r="K2391" s="5">
        <v>42073</v>
      </c>
      <c r="L2391" s="5">
        <v>31413</v>
      </c>
      <c r="M2391" t="s">
        <v>63</v>
      </c>
      <c r="N2391" t="s">
        <v>7118</v>
      </c>
      <c r="O2391" t="s">
        <v>32</v>
      </c>
      <c r="P2391" s="5"/>
      <c r="Q2391" s="5" t="s">
        <v>65</v>
      </c>
      <c r="R2391" t="s">
        <v>6322</v>
      </c>
      <c r="S2391" t="s">
        <v>5787</v>
      </c>
      <c r="T2391" s="6" t="str">
        <f t="shared" ca="1" si="192"/>
        <v>1.4</v>
      </c>
      <c r="U2391" t="s">
        <v>22847</v>
      </c>
    </row>
    <row r="2392" spans="1:21">
      <c r="A2392">
        <v>46408</v>
      </c>
      <c r="B2392" t="s">
        <v>3466</v>
      </c>
      <c r="C2392" t="s">
        <v>15</v>
      </c>
      <c r="D2392" t="s">
        <v>16</v>
      </c>
      <c r="E2392" t="s">
        <v>84</v>
      </c>
      <c r="F2392" t="s">
        <v>194</v>
      </c>
      <c r="G2392" t="s">
        <v>7122</v>
      </c>
      <c r="H2392">
        <v>6740</v>
      </c>
      <c r="I2392" t="s">
        <v>345</v>
      </c>
      <c r="J2392" s="5">
        <v>42072</v>
      </c>
      <c r="K2392" s="5">
        <v>42072</v>
      </c>
      <c r="L2392" s="5">
        <v>29409</v>
      </c>
      <c r="M2392" t="s">
        <v>20</v>
      </c>
      <c r="N2392" t="s">
        <v>7119</v>
      </c>
      <c r="O2392" t="s">
        <v>196</v>
      </c>
      <c r="P2392" s="5">
        <v>42072</v>
      </c>
      <c r="Q2392" s="5" t="s">
        <v>23</v>
      </c>
      <c r="R2392" t="s">
        <v>5803</v>
      </c>
      <c r="S2392" t="s">
        <v>5787</v>
      </c>
      <c r="T2392" s="6" t="str">
        <f>CONCATENATE(DATEDIF(J2392,P2392,"Y"))&amp;"."&amp;CONCATENATE(DATEDIF(J2392,P2392,"YM"))</f>
        <v>0.0</v>
      </c>
      <c r="U2392" t="s">
        <v>22845</v>
      </c>
    </row>
    <row r="2393" spans="1:21">
      <c r="A2393">
        <v>46409</v>
      </c>
      <c r="B2393" t="s">
        <v>272</v>
      </c>
      <c r="C2393" t="s">
        <v>15</v>
      </c>
      <c r="D2393" t="s">
        <v>16</v>
      </c>
      <c r="E2393" t="s">
        <v>84</v>
      </c>
      <c r="F2393" t="s">
        <v>30</v>
      </c>
      <c r="G2393" t="s">
        <v>7123</v>
      </c>
      <c r="H2393">
        <v>46451</v>
      </c>
      <c r="I2393" t="s">
        <v>50</v>
      </c>
      <c r="J2393" s="5">
        <v>42072</v>
      </c>
      <c r="K2393" s="5">
        <v>42072</v>
      </c>
      <c r="L2393" s="5">
        <v>31267</v>
      </c>
      <c r="M2393" t="s">
        <v>20</v>
      </c>
      <c r="N2393" t="s">
        <v>7119</v>
      </c>
      <c r="O2393" t="s">
        <v>32</v>
      </c>
      <c r="P2393" s="5">
        <v>42177</v>
      </c>
      <c r="Q2393" s="5" t="s">
        <v>23</v>
      </c>
      <c r="R2393" t="s">
        <v>6460</v>
      </c>
      <c r="S2393" t="s">
        <v>5787</v>
      </c>
      <c r="T2393" s="6" t="str">
        <f>CONCATENATE(DATEDIF(J2393,P2393,"Y"))&amp;"."&amp;CONCATENATE(DATEDIF(J2393,P2393,"YM"))</f>
        <v>0.3</v>
      </c>
      <c r="U2393" t="s">
        <v>22845</v>
      </c>
    </row>
    <row r="2394" spans="1:21">
      <c r="A2394">
        <v>46422</v>
      </c>
      <c r="B2394" t="s">
        <v>3468</v>
      </c>
      <c r="C2394" t="s">
        <v>51</v>
      </c>
      <c r="D2394" t="s">
        <v>16</v>
      </c>
      <c r="E2394" t="s">
        <v>120</v>
      </c>
      <c r="F2394" t="s">
        <v>470</v>
      </c>
      <c r="G2394" t="s">
        <v>7123</v>
      </c>
      <c r="H2394">
        <v>9374</v>
      </c>
      <c r="I2394" t="s">
        <v>471</v>
      </c>
      <c r="J2394" s="5">
        <v>42074</v>
      </c>
      <c r="K2394" s="5">
        <v>42074</v>
      </c>
      <c r="L2394" s="5">
        <v>29853</v>
      </c>
      <c r="M2394" t="s">
        <v>63</v>
      </c>
      <c r="N2394" t="s">
        <v>7119</v>
      </c>
      <c r="O2394" t="s">
        <v>42</v>
      </c>
      <c r="P2394" s="5"/>
      <c r="Q2394" s="5" t="s">
        <v>65</v>
      </c>
      <c r="R2394" t="s">
        <v>6619</v>
      </c>
      <c r="S2394" t="s">
        <v>1687</v>
      </c>
      <c r="T2394" s="6" t="str">
        <f ca="1">CONCATENATE(DATEDIF(J2394,TODAY(),"Y"))&amp;"."&amp;CONCATENATE(DATEDIF(J2394,TODAY(),"YM"))</f>
        <v>1.4</v>
      </c>
      <c r="U2394" t="s">
        <v>22847</v>
      </c>
    </row>
    <row r="2395" spans="1:21">
      <c r="A2395">
        <v>46423</v>
      </c>
      <c r="B2395" t="s">
        <v>3469</v>
      </c>
      <c r="C2395" t="s">
        <v>15</v>
      </c>
      <c r="D2395" t="s">
        <v>16</v>
      </c>
      <c r="E2395" t="s">
        <v>84</v>
      </c>
      <c r="F2395" t="s">
        <v>470</v>
      </c>
      <c r="G2395" t="s">
        <v>7123</v>
      </c>
      <c r="H2395">
        <v>22301</v>
      </c>
      <c r="I2395" t="s">
        <v>569</v>
      </c>
      <c r="J2395" s="5">
        <v>42068</v>
      </c>
      <c r="K2395" s="5">
        <v>42068</v>
      </c>
      <c r="L2395" s="5">
        <v>31564</v>
      </c>
      <c r="M2395" t="s">
        <v>20</v>
      </c>
      <c r="N2395" t="s">
        <v>7118</v>
      </c>
      <c r="O2395" t="s">
        <v>42</v>
      </c>
      <c r="P2395" s="5">
        <v>42153</v>
      </c>
      <c r="Q2395" s="5" t="s">
        <v>23</v>
      </c>
      <c r="R2395" t="s">
        <v>5796</v>
      </c>
      <c r="S2395" t="s">
        <v>5787</v>
      </c>
      <c r="T2395" s="6" t="str">
        <f>CONCATENATE(DATEDIF(J2395,P2395,"Y"))&amp;"."&amp;CONCATENATE(DATEDIF(J2395,P2395,"YM"))</f>
        <v>0.2</v>
      </c>
      <c r="U2395" t="s">
        <v>22847</v>
      </c>
    </row>
    <row r="2396" spans="1:21">
      <c r="A2396">
        <v>46434</v>
      </c>
      <c r="B2396" t="s">
        <v>3470</v>
      </c>
      <c r="C2396" t="s">
        <v>15</v>
      </c>
      <c r="D2396" t="s">
        <v>16</v>
      </c>
      <c r="E2396" t="s">
        <v>84</v>
      </c>
      <c r="F2396" t="s">
        <v>30</v>
      </c>
      <c r="G2396" t="s">
        <v>7123</v>
      </c>
      <c r="H2396">
        <v>17421</v>
      </c>
      <c r="I2396" t="s">
        <v>31</v>
      </c>
      <c r="J2396" s="5">
        <v>42075</v>
      </c>
      <c r="K2396" s="5">
        <v>42075</v>
      </c>
      <c r="L2396" s="5">
        <v>31092</v>
      </c>
      <c r="M2396" t="s">
        <v>20</v>
      </c>
      <c r="N2396" t="s">
        <v>7119</v>
      </c>
      <c r="O2396" t="s">
        <v>32</v>
      </c>
      <c r="P2396" s="5">
        <v>42075</v>
      </c>
      <c r="Q2396" s="5" t="s">
        <v>23</v>
      </c>
      <c r="R2396" t="s">
        <v>5854</v>
      </c>
      <c r="S2396" t="s">
        <v>5787</v>
      </c>
      <c r="T2396" s="6" t="str">
        <f>CONCATENATE(DATEDIF(J2396,P2396,"Y"))&amp;"."&amp;CONCATENATE(DATEDIF(J2396,P2396,"YM"))</f>
        <v>0.0</v>
      </c>
      <c r="U2396" t="s">
        <v>22847</v>
      </c>
    </row>
    <row r="2397" spans="1:21">
      <c r="A2397">
        <v>46446</v>
      </c>
      <c r="B2397" t="s">
        <v>3475</v>
      </c>
      <c r="C2397" t="s">
        <v>15</v>
      </c>
      <c r="D2397" t="s">
        <v>16</v>
      </c>
      <c r="E2397" t="s">
        <v>84</v>
      </c>
      <c r="F2397" t="s">
        <v>38</v>
      </c>
      <c r="G2397" t="s">
        <v>7123</v>
      </c>
      <c r="H2397">
        <v>46356</v>
      </c>
      <c r="I2397" t="s">
        <v>2856</v>
      </c>
      <c r="J2397" s="5">
        <v>42075</v>
      </c>
      <c r="K2397" s="5">
        <v>42075</v>
      </c>
      <c r="L2397" s="5">
        <v>29130</v>
      </c>
      <c r="M2397" t="s">
        <v>20</v>
      </c>
      <c r="N2397" t="s">
        <v>7118</v>
      </c>
      <c r="O2397" t="s">
        <v>32</v>
      </c>
      <c r="P2397" s="5">
        <v>42314</v>
      </c>
      <c r="Q2397" s="5" t="s">
        <v>23</v>
      </c>
      <c r="R2397" t="s">
        <v>6025</v>
      </c>
      <c r="S2397" t="s">
        <v>5787</v>
      </c>
      <c r="T2397" s="6" t="str">
        <f>CONCATENATE(DATEDIF(J2397,P2397,"Y"))&amp;"."&amp;CONCATENATE(DATEDIF(J2397,P2397,"YM"))</f>
        <v>0.7</v>
      </c>
      <c r="U2397" t="s">
        <v>22845</v>
      </c>
    </row>
    <row r="2398" spans="1:21">
      <c r="A2398">
        <v>46450</v>
      </c>
      <c r="B2398" t="s">
        <v>3476</v>
      </c>
      <c r="C2398" t="s">
        <v>51</v>
      </c>
      <c r="D2398" t="s">
        <v>16</v>
      </c>
      <c r="E2398" t="s">
        <v>60</v>
      </c>
      <c r="F2398" t="s">
        <v>208</v>
      </c>
      <c r="G2398" t="s">
        <v>7125</v>
      </c>
      <c r="H2398">
        <v>322</v>
      </c>
      <c r="I2398" t="s">
        <v>508</v>
      </c>
      <c r="J2398" s="5">
        <v>42074</v>
      </c>
      <c r="K2398" s="5">
        <v>42074</v>
      </c>
      <c r="L2398" s="5">
        <v>27905</v>
      </c>
      <c r="M2398" t="s">
        <v>63</v>
      </c>
      <c r="N2398" t="s">
        <v>7119</v>
      </c>
      <c r="O2398" t="s">
        <v>158</v>
      </c>
      <c r="P2398" s="5"/>
      <c r="Q2398" s="5" t="s">
        <v>65</v>
      </c>
      <c r="R2398" t="s">
        <v>6620</v>
      </c>
      <c r="S2398" t="s">
        <v>5788</v>
      </c>
      <c r="T2398" s="6" t="str">
        <f t="shared" ref="T2398:T2399" ca="1" si="193">CONCATENATE(DATEDIF(J2398,TODAY(),"Y"))&amp;"."&amp;CONCATENATE(DATEDIF(J2398,TODAY(),"YM"))</f>
        <v>1.4</v>
      </c>
      <c r="U2398" t="s">
        <v>22845</v>
      </c>
    </row>
    <row r="2399" spans="1:21">
      <c r="A2399">
        <v>46451</v>
      </c>
      <c r="B2399" t="s">
        <v>27</v>
      </c>
      <c r="C2399" t="s">
        <v>28</v>
      </c>
      <c r="D2399" t="s">
        <v>16</v>
      </c>
      <c r="E2399" t="s">
        <v>193</v>
      </c>
      <c r="F2399" t="s">
        <v>30</v>
      </c>
      <c r="G2399" t="s">
        <v>7123</v>
      </c>
      <c r="H2399">
        <v>52410</v>
      </c>
      <c r="I2399" t="s">
        <v>2026</v>
      </c>
      <c r="J2399" s="5">
        <v>42066</v>
      </c>
      <c r="K2399" s="5">
        <v>42066</v>
      </c>
      <c r="L2399" s="5">
        <v>27235</v>
      </c>
      <c r="M2399" t="s">
        <v>63</v>
      </c>
      <c r="N2399" t="s">
        <v>7119</v>
      </c>
      <c r="O2399" t="s">
        <v>32</v>
      </c>
      <c r="P2399" s="5"/>
      <c r="Q2399" s="5" t="s">
        <v>65</v>
      </c>
      <c r="R2399" t="s">
        <v>6621</v>
      </c>
      <c r="S2399" t="s">
        <v>5788</v>
      </c>
      <c r="T2399" s="6" t="str">
        <f t="shared" ca="1" si="193"/>
        <v>1.4</v>
      </c>
      <c r="U2399" t="s">
        <v>22845</v>
      </c>
    </row>
    <row r="2400" spans="1:21">
      <c r="A2400">
        <v>46454</v>
      </c>
      <c r="B2400" t="s">
        <v>3477</v>
      </c>
      <c r="C2400" t="s">
        <v>15</v>
      </c>
      <c r="D2400" t="s">
        <v>16</v>
      </c>
      <c r="E2400" t="s">
        <v>84</v>
      </c>
      <c r="F2400" t="s">
        <v>93</v>
      </c>
      <c r="G2400" t="s">
        <v>7124</v>
      </c>
      <c r="H2400">
        <v>19358</v>
      </c>
      <c r="I2400" t="s">
        <v>94</v>
      </c>
      <c r="J2400" s="5">
        <v>42067</v>
      </c>
      <c r="K2400" s="5">
        <v>42067</v>
      </c>
      <c r="L2400" s="5">
        <v>25226</v>
      </c>
      <c r="M2400" t="s">
        <v>20</v>
      </c>
      <c r="N2400" t="s">
        <v>7119</v>
      </c>
      <c r="O2400" t="s">
        <v>95</v>
      </c>
      <c r="P2400" s="5">
        <v>42507</v>
      </c>
      <c r="Q2400" s="5" t="s">
        <v>23</v>
      </c>
      <c r="R2400" t="s">
        <v>6622</v>
      </c>
      <c r="S2400" t="s">
        <v>5788</v>
      </c>
      <c r="T2400" s="6" t="str">
        <f t="shared" ref="T2400:T2406" si="194">CONCATENATE(DATEDIF(J2400,P2400,"Y"))&amp;"."&amp;CONCATENATE(DATEDIF(J2400,P2400,"YM"))</f>
        <v>1.2</v>
      </c>
      <c r="U2400" t="s">
        <v>22845</v>
      </c>
    </row>
    <row r="2401" spans="1:21">
      <c r="A2401">
        <v>46471</v>
      </c>
      <c r="B2401" t="s">
        <v>3479</v>
      </c>
      <c r="C2401" t="s">
        <v>15</v>
      </c>
      <c r="D2401" t="s">
        <v>16</v>
      </c>
      <c r="E2401" t="s">
        <v>84</v>
      </c>
      <c r="F2401" t="s">
        <v>124</v>
      </c>
      <c r="G2401" t="s">
        <v>7123</v>
      </c>
      <c r="H2401">
        <v>45933</v>
      </c>
      <c r="I2401" t="s">
        <v>1378</v>
      </c>
      <c r="J2401" s="5">
        <v>42075</v>
      </c>
      <c r="K2401" s="5">
        <v>42075</v>
      </c>
      <c r="L2401" s="5">
        <v>33446</v>
      </c>
      <c r="M2401" t="s">
        <v>20</v>
      </c>
      <c r="N2401" t="s">
        <v>7118</v>
      </c>
      <c r="O2401" t="s">
        <v>32</v>
      </c>
      <c r="P2401" s="5">
        <v>42156</v>
      </c>
      <c r="Q2401" s="5" t="s">
        <v>23</v>
      </c>
      <c r="R2401" t="s">
        <v>6322</v>
      </c>
      <c r="S2401" t="s">
        <v>5787</v>
      </c>
      <c r="T2401" s="6" t="str">
        <f t="shared" si="194"/>
        <v>0.2</v>
      </c>
      <c r="U2401" t="s">
        <v>22847</v>
      </c>
    </row>
    <row r="2402" spans="1:21">
      <c r="A2402">
        <v>46479</v>
      </c>
      <c r="B2402" t="s">
        <v>3481</v>
      </c>
      <c r="C2402" t="s">
        <v>15</v>
      </c>
      <c r="D2402" t="s">
        <v>16</v>
      </c>
      <c r="E2402" t="s">
        <v>84</v>
      </c>
      <c r="F2402" t="s">
        <v>102</v>
      </c>
      <c r="G2402" t="s">
        <v>7124</v>
      </c>
      <c r="H2402">
        <v>25407</v>
      </c>
      <c r="I2402" t="s">
        <v>318</v>
      </c>
      <c r="J2402" s="5">
        <v>42073</v>
      </c>
      <c r="K2402" s="5">
        <v>42073</v>
      </c>
      <c r="L2402" s="5">
        <v>29831</v>
      </c>
      <c r="M2402" t="s">
        <v>20</v>
      </c>
      <c r="N2402" t="s">
        <v>7119</v>
      </c>
      <c r="O2402" t="s">
        <v>57</v>
      </c>
      <c r="P2402" s="5">
        <v>42158</v>
      </c>
      <c r="Q2402" s="5" t="s">
        <v>23</v>
      </c>
      <c r="R2402" t="s">
        <v>6562</v>
      </c>
      <c r="S2402" t="s">
        <v>5787</v>
      </c>
      <c r="T2402" s="6" t="str">
        <f t="shared" si="194"/>
        <v>0.2</v>
      </c>
      <c r="U2402" t="s">
        <v>22845</v>
      </c>
    </row>
    <row r="2403" spans="1:21">
      <c r="A2403">
        <v>46489</v>
      </c>
      <c r="B2403" t="s">
        <v>3482</v>
      </c>
      <c r="C2403" t="s">
        <v>15</v>
      </c>
      <c r="D2403" t="s">
        <v>16</v>
      </c>
      <c r="E2403" t="s">
        <v>84</v>
      </c>
      <c r="F2403" t="s">
        <v>88</v>
      </c>
      <c r="G2403" t="s">
        <v>7122</v>
      </c>
      <c r="H2403">
        <v>6203</v>
      </c>
      <c r="I2403" t="s">
        <v>1046</v>
      </c>
      <c r="J2403" s="5">
        <v>42076</v>
      </c>
      <c r="K2403" s="5">
        <v>42076</v>
      </c>
      <c r="L2403" s="5">
        <v>30503</v>
      </c>
      <c r="M2403" t="s">
        <v>20</v>
      </c>
      <c r="N2403" t="s">
        <v>7119</v>
      </c>
      <c r="O2403" t="s">
        <v>90</v>
      </c>
      <c r="P2403" s="5">
        <v>42137</v>
      </c>
      <c r="Q2403" s="5" t="s">
        <v>23</v>
      </c>
      <c r="R2403" t="s">
        <v>5827</v>
      </c>
      <c r="S2403" t="s">
        <v>5787</v>
      </c>
      <c r="T2403" s="6" t="str">
        <f t="shared" si="194"/>
        <v>0.2</v>
      </c>
      <c r="U2403" t="s">
        <v>22847</v>
      </c>
    </row>
    <row r="2404" spans="1:21">
      <c r="A2404">
        <v>46493</v>
      </c>
      <c r="B2404" t="s">
        <v>3483</v>
      </c>
      <c r="C2404" t="s">
        <v>15</v>
      </c>
      <c r="D2404" t="s">
        <v>16</v>
      </c>
      <c r="E2404" t="s">
        <v>84</v>
      </c>
      <c r="F2404" t="s">
        <v>46</v>
      </c>
      <c r="G2404" t="s">
        <v>7123</v>
      </c>
      <c r="H2404">
        <v>44382</v>
      </c>
      <c r="I2404" t="s">
        <v>462</v>
      </c>
      <c r="J2404" s="5">
        <v>42079</v>
      </c>
      <c r="K2404" s="5">
        <v>42079</v>
      </c>
      <c r="L2404" s="5">
        <v>27077</v>
      </c>
      <c r="M2404" t="s">
        <v>20</v>
      </c>
      <c r="N2404" t="s">
        <v>7119</v>
      </c>
      <c r="O2404" t="s">
        <v>47</v>
      </c>
      <c r="P2404" s="5">
        <v>42223</v>
      </c>
      <c r="Q2404" s="5" t="s">
        <v>23</v>
      </c>
      <c r="R2404" t="s">
        <v>5811</v>
      </c>
      <c r="S2404" t="s">
        <v>5787</v>
      </c>
      <c r="T2404" s="6" t="str">
        <f t="shared" si="194"/>
        <v>0.4</v>
      </c>
      <c r="U2404" t="s">
        <v>22845</v>
      </c>
    </row>
    <row r="2405" spans="1:21">
      <c r="A2405">
        <v>46502</v>
      </c>
      <c r="B2405" t="s">
        <v>3485</v>
      </c>
      <c r="C2405" t="s">
        <v>15</v>
      </c>
      <c r="D2405" t="s">
        <v>16</v>
      </c>
      <c r="E2405" t="s">
        <v>84</v>
      </c>
      <c r="F2405" t="s">
        <v>408</v>
      </c>
      <c r="G2405" t="s">
        <v>7122</v>
      </c>
      <c r="H2405">
        <v>34002</v>
      </c>
      <c r="I2405" t="s">
        <v>325</v>
      </c>
      <c r="J2405" s="5">
        <v>42076</v>
      </c>
      <c r="K2405" s="5">
        <v>42076</v>
      </c>
      <c r="L2405" s="5">
        <v>32375</v>
      </c>
      <c r="M2405" t="s">
        <v>20</v>
      </c>
      <c r="N2405" t="s">
        <v>7119</v>
      </c>
      <c r="O2405" t="s">
        <v>164</v>
      </c>
      <c r="P2405" s="5">
        <v>42564</v>
      </c>
      <c r="Q2405" s="5" t="s">
        <v>23</v>
      </c>
      <c r="R2405" t="s">
        <v>6126</v>
      </c>
      <c r="S2405" t="s">
        <v>5787</v>
      </c>
      <c r="T2405" s="6" t="str">
        <f t="shared" si="194"/>
        <v>1.4</v>
      </c>
      <c r="U2405" t="s">
        <v>22845</v>
      </c>
    </row>
    <row r="2406" spans="1:21">
      <c r="A2406">
        <v>46510</v>
      </c>
      <c r="B2406" t="s">
        <v>3486</v>
      </c>
      <c r="C2406" t="s">
        <v>15</v>
      </c>
      <c r="D2406" t="s">
        <v>16</v>
      </c>
      <c r="E2406" t="s">
        <v>84</v>
      </c>
      <c r="F2406" t="s">
        <v>357</v>
      </c>
      <c r="G2406" t="s">
        <v>7122</v>
      </c>
      <c r="H2406">
        <v>5169</v>
      </c>
      <c r="I2406" t="s">
        <v>358</v>
      </c>
      <c r="J2406" s="5">
        <v>42079</v>
      </c>
      <c r="K2406" s="5">
        <v>42079</v>
      </c>
      <c r="L2406" s="5">
        <v>32476</v>
      </c>
      <c r="M2406" t="s">
        <v>20</v>
      </c>
      <c r="N2406" t="s">
        <v>7119</v>
      </c>
      <c r="O2406" t="s">
        <v>359</v>
      </c>
      <c r="P2406" s="5">
        <v>42261</v>
      </c>
      <c r="Q2406" s="5" t="s">
        <v>23</v>
      </c>
      <c r="R2406" t="s">
        <v>5791</v>
      </c>
      <c r="S2406" t="s">
        <v>5787</v>
      </c>
      <c r="T2406" s="6" t="str">
        <f t="shared" si="194"/>
        <v>0.5</v>
      </c>
      <c r="U2406" t="s">
        <v>22847</v>
      </c>
    </row>
    <row r="2407" spans="1:21">
      <c r="A2407">
        <v>46515</v>
      </c>
      <c r="B2407" t="s">
        <v>3489</v>
      </c>
      <c r="C2407" t="s">
        <v>43</v>
      </c>
      <c r="D2407" t="s">
        <v>16</v>
      </c>
      <c r="E2407" t="s">
        <v>84</v>
      </c>
      <c r="F2407" t="s">
        <v>233</v>
      </c>
      <c r="G2407" t="s">
        <v>7123</v>
      </c>
      <c r="H2407">
        <v>41837</v>
      </c>
      <c r="I2407" t="s">
        <v>2354</v>
      </c>
      <c r="J2407" s="5">
        <v>42079</v>
      </c>
      <c r="K2407" s="5">
        <v>42079</v>
      </c>
      <c r="L2407" s="5">
        <v>30555</v>
      </c>
      <c r="M2407" t="s">
        <v>63</v>
      </c>
      <c r="N2407" t="s">
        <v>7119</v>
      </c>
      <c r="O2407" t="s">
        <v>188</v>
      </c>
      <c r="P2407" s="5"/>
      <c r="Q2407" s="5" t="s">
        <v>65</v>
      </c>
      <c r="R2407" t="s">
        <v>6623</v>
      </c>
      <c r="S2407" t="s">
        <v>5788</v>
      </c>
      <c r="T2407" s="6" t="str">
        <f ca="1">CONCATENATE(DATEDIF(J2407,TODAY(),"Y"))&amp;"."&amp;CONCATENATE(DATEDIF(J2407,TODAY(),"YM"))</f>
        <v>1.4</v>
      </c>
      <c r="U2407" t="s">
        <v>22845</v>
      </c>
    </row>
    <row r="2408" spans="1:21">
      <c r="A2408">
        <v>46529</v>
      </c>
      <c r="B2408" t="s">
        <v>3490</v>
      </c>
      <c r="C2408" t="s">
        <v>15</v>
      </c>
      <c r="D2408" t="s">
        <v>16</v>
      </c>
      <c r="E2408" t="s">
        <v>84</v>
      </c>
      <c r="F2408" t="s">
        <v>370</v>
      </c>
      <c r="G2408" t="s">
        <v>7122</v>
      </c>
      <c r="H2408">
        <v>45213</v>
      </c>
      <c r="I2408" t="s">
        <v>551</v>
      </c>
      <c r="J2408" s="5">
        <v>42080</v>
      </c>
      <c r="K2408" s="5">
        <v>42080</v>
      </c>
      <c r="L2408" s="5">
        <v>32391</v>
      </c>
      <c r="M2408" t="s">
        <v>20</v>
      </c>
      <c r="N2408" t="s">
        <v>7119</v>
      </c>
      <c r="O2408" t="s">
        <v>372</v>
      </c>
      <c r="P2408" s="5">
        <v>42154</v>
      </c>
      <c r="Q2408" s="5" t="s">
        <v>23</v>
      </c>
      <c r="R2408" t="s">
        <v>5792</v>
      </c>
      <c r="S2408" t="s">
        <v>5787</v>
      </c>
      <c r="T2408" s="6" t="str">
        <f>CONCATENATE(DATEDIF(J2408,P2408,"Y"))&amp;"."&amp;CONCATENATE(DATEDIF(J2408,P2408,"YM"))</f>
        <v>0.2</v>
      </c>
      <c r="U2408" t="s">
        <v>22845</v>
      </c>
    </row>
    <row r="2409" spans="1:21">
      <c r="A2409">
        <v>46535</v>
      </c>
      <c r="B2409" t="s">
        <v>3493</v>
      </c>
      <c r="C2409" t="s">
        <v>43</v>
      </c>
      <c r="D2409" t="s">
        <v>16</v>
      </c>
      <c r="E2409" t="s">
        <v>84</v>
      </c>
      <c r="F2409" t="s">
        <v>138</v>
      </c>
      <c r="G2409" t="s">
        <v>7123</v>
      </c>
      <c r="H2409">
        <v>13461</v>
      </c>
      <c r="I2409" t="s">
        <v>333</v>
      </c>
      <c r="J2409" s="5">
        <v>42080</v>
      </c>
      <c r="K2409" s="5">
        <v>42080</v>
      </c>
      <c r="L2409" s="5">
        <v>27144</v>
      </c>
      <c r="M2409" t="s">
        <v>63</v>
      </c>
      <c r="N2409" t="s">
        <v>7118</v>
      </c>
      <c r="O2409" t="s">
        <v>140</v>
      </c>
      <c r="P2409" s="5"/>
      <c r="Q2409" s="5" t="s">
        <v>65</v>
      </c>
      <c r="R2409" t="s">
        <v>5792</v>
      </c>
      <c r="S2409" t="s">
        <v>5787</v>
      </c>
      <c r="T2409" s="6" t="str">
        <f ca="1">CONCATENATE(DATEDIF(J2409,TODAY(),"Y"))&amp;"."&amp;CONCATENATE(DATEDIF(J2409,TODAY(),"YM"))</f>
        <v>1.4</v>
      </c>
      <c r="U2409" t="s">
        <v>22845</v>
      </c>
    </row>
    <row r="2410" spans="1:21">
      <c r="A2410">
        <v>46547</v>
      </c>
      <c r="B2410" t="s">
        <v>3498</v>
      </c>
      <c r="C2410" t="s">
        <v>15</v>
      </c>
      <c r="D2410" t="s">
        <v>16</v>
      </c>
      <c r="E2410" t="s">
        <v>84</v>
      </c>
      <c r="F2410" t="s">
        <v>326</v>
      </c>
      <c r="G2410" t="s">
        <v>7122</v>
      </c>
      <c r="H2410">
        <v>10542</v>
      </c>
      <c r="I2410" t="s">
        <v>517</v>
      </c>
      <c r="J2410" s="5">
        <v>42080</v>
      </c>
      <c r="K2410" s="5">
        <v>42080</v>
      </c>
      <c r="L2410" s="5">
        <v>31632</v>
      </c>
      <c r="M2410" t="s">
        <v>20</v>
      </c>
      <c r="N2410" t="s">
        <v>7119</v>
      </c>
      <c r="O2410" t="s">
        <v>328</v>
      </c>
      <c r="P2410" s="5">
        <v>42080</v>
      </c>
      <c r="Q2410" s="5" t="s">
        <v>23</v>
      </c>
      <c r="R2410" t="s">
        <v>5798</v>
      </c>
      <c r="S2410" t="s">
        <v>5787</v>
      </c>
      <c r="T2410" s="6" t="str">
        <f>CONCATENATE(DATEDIF(J2410,P2410,"Y"))&amp;"."&amp;CONCATENATE(DATEDIF(J2410,P2410,"YM"))</f>
        <v>0.0</v>
      </c>
      <c r="U2410" t="s">
        <v>22845</v>
      </c>
    </row>
    <row r="2411" spans="1:21">
      <c r="A2411">
        <v>46549</v>
      </c>
      <c r="B2411" t="s">
        <v>3499</v>
      </c>
      <c r="C2411" t="s">
        <v>43</v>
      </c>
      <c r="D2411" t="s">
        <v>16</v>
      </c>
      <c r="E2411" t="s">
        <v>84</v>
      </c>
      <c r="F2411" t="s">
        <v>200</v>
      </c>
      <c r="G2411" t="s">
        <v>7122</v>
      </c>
      <c r="H2411">
        <v>40247</v>
      </c>
      <c r="I2411" t="s">
        <v>1788</v>
      </c>
      <c r="J2411" s="5">
        <v>42079</v>
      </c>
      <c r="K2411" s="5">
        <v>42079</v>
      </c>
      <c r="L2411" s="5">
        <v>31875</v>
      </c>
      <c r="M2411" t="s">
        <v>20</v>
      </c>
      <c r="N2411" t="s">
        <v>7119</v>
      </c>
      <c r="O2411" t="s">
        <v>201</v>
      </c>
      <c r="P2411" s="5">
        <v>42151</v>
      </c>
      <c r="Q2411" s="5" t="s">
        <v>23</v>
      </c>
      <c r="R2411" t="s">
        <v>5818</v>
      </c>
      <c r="S2411" t="s">
        <v>5787</v>
      </c>
      <c r="T2411" s="6" t="str">
        <f>CONCATENATE(DATEDIF(J2411,P2411,"Y"))&amp;"."&amp;CONCATENATE(DATEDIF(J2411,P2411,"YM"))</f>
        <v>0.2</v>
      </c>
      <c r="U2411" t="s">
        <v>22847</v>
      </c>
    </row>
    <row r="2412" spans="1:21">
      <c r="A2412">
        <v>46558</v>
      </c>
      <c r="B2412" t="s">
        <v>3504</v>
      </c>
      <c r="C2412" t="s">
        <v>15</v>
      </c>
      <c r="D2412" t="s">
        <v>16</v>
      </c>
      <c r="E2412" t="s">
        <v>84</v>
      </c>
      <c r="F2412" t="s">
        <v>55</v>
      </c>
      <c r="G2412" t="s">
        <v>7124</v>
      </c>
      <c r="H2412">
        <v>25184</v>
      </c>
      <c r="I2412" t="s">
        <v>1118</v>
      </c>
      <c r="J2412" s="5">
        <v>42079</v>
      </c>
      <c r="K2412" s="5">
        <v>42079</v>
      </c>
      <c r="L2412" s="5">
        <v>27671</v>
      </c>
      <c r="M2412" t="s">
        <v>63</v>
      </c>
      <c r="N2412" t="s">
        <v>7119</v>
      </c>
      <c r="O2412" t="s">
        <v>57</v>
      </c>
      <c r="P2412" s="5"/>
      <c r="Q2412" s="5" t="s">
        <v>65</v>
      </c>
      <c r="R2412" t="s">
        <v>5838</v>
      </c>
      <c r="S2412" t="s">
        <v>5787</v>
      </c>
      <c r="T2412" s="6" t="str">
        <f ca="1">CONCATENATE(DATEDIF(J2412,TODAY(),"Y"))&amp;"."&amp;CONCATENATE(DATEDIF(J2412,TODAY(),"YM"))</f>
        <v>1.4</v>
      </c>
      <c r="U2412" t="s">
        <v>22845</v>
      </c>
    </row>
    <row r="2413" spans="1:21">
      <c r="A2413">
        <v>46561</v>
      </c>
      <c r="B2413" t="s">
        <v>3505</v>
      </c>
      <c r="C2413" t="s">
        <v>43</v>
      </c>
      <c r="D2413" t="s">
        <v>16</v>
      </c>
      <c r="E2413" t="s">
        <v>84</v>
      </c>
      <c r="F2413" t="s">
        <v>299</v>
      </c>
      <c r="G2413" t="s">
        <v>7123</v>
      </c>
      <c r="H2413">
        <v>43493</v>
      </c>
      <c r="I2413" t="s">
        <v>996</v>
      </c>
      <c r="J2413" s="5">
        <v>42080</v>
      </c>
      <c r="K2413" s="5">
        <v>42080</v>
      </c>
      <c r="L2413" s="5">
        <v>31004</v>
      </c>
      <c r="M2413" t="s">
        <v>20</v>
      </c>
      <c r="N2413" t="s">
        <v>7119</v>
      </c>
      <c r="O2413" t="s">
        <v>300</v>
      </c>
      <c r="P2413" s="5">
        <v>42361</v>
      </c>
      <c r="Q2413" s="5" t="s">
        <v>23</v>
      </c>
      <c r="R2413" t="s">
        <v>6624</v>
      </c>
      <c r="S2413" t="s">
        <v>5787</v>
      </c>
      <c r="T2413" s="6" t="str">
        <f>CONCATENATE(DATEDIF(J2413,P2413,"Y"))&amp;"."&amp;CONCATENATE(DATEDIF(J2413,P2413,"YM"))</f>
        <v>0.9</v>
      </c>
      <c r="U2413" t="s">
        <v>22847</v>
      </c>
    </row>
    <row r="2414" spans="1:21">
      <c r="A2414">
        <v>46597</v>
      </c>
      <c r="B2414" t="s">
        <v>466</v>
      </c>
      <c r="C2414" t="s">
        <v>15</v>
      </c>
      <c r="D2414" t="s">
        <v>16</v>
      </c>
      <c r="E2414" t="s">
        <v>84</v>
      </c>
      <c r="F2414" t="s">
        <v>243</v>
      </c>
      <c r="G2414" t="s">
        <v>7122</v>
      </c>
      <c r="H2414">
        <v>35353</v>
      </c>
      <c r="I2414" t="s">
        <v>239</v>
      </c>
      <c r="J2414" s="5">
        <v>42081</v>
      </c>
      <c r="K2414" s="5">
        <v>42081</v>
      </c>
      <c r="L2414" s="5">
        <v>31303</v>
      </c>
      <c r="M2414" t="s">
        <v>20</v>
      </c>
      <c r="N2414" t="s">
        <v>7119</v>
      </c>
      <c r="O2414" t="s">
        <v>21</v>
      </c>
      <c r="P2414" s="5">
        <v>42131</v>
      </c>
      <c r="Q2414" s="5" t="s">
        <v>23</v>
      </c>
      <c r="R2414" t="s">
        <v>5817</v>
      </c>
      <c r="S2414" t="s">
        <v>5787</v>
      </c>
      <c r="T2414" s="6" t="str">
        <f>CONCATENATE(DATEDIF(J2414,P2414,"Y"))&amp;"."&amp;CONCATENATE(DATEDIF(J2414,P2414,"YM"))</f>
        <v>0.1</v>
      </c>
      <c r="U2414" t="s">
        <v>22845</v>
      </c>
    </row>
    <row r="2415" spans="1:21">
      <c r="A2415">
        <v>46610</v>
      </c>
      <c r="B2415" t="s">
        <v>3511</v>
      </c>
      <c r="C2415" t="s">
        <v>15</v>
      </c>
      <c r="D2415" t="s">
        <v>16</v>
      </c>
      <c r="E2415" t="s">
        <v>84</v>
      </c>
      <c r="F2415" t="s">
        <v>136</v>
      </c>
      <c r="G2415" t="s">
        <v>7122</v>
      </c>
      <c r="H2415">
        <v>31744</v>
      </c>
      <c r="I2415" t="s">
        <v>135</v>
      </c>
      <c r="J2415" s="5">
        <v>42082</v>
      </c>
      <c r="K2415" s="5">
        <v>42082</v>
      </c>
      <c r="L2415" s="5">
        <v>26424</v>
      </c>
      <c r="M2415" t="s">
        <v>20</v>
      </c>
      <c r="N2415" t="s">
        <v>7119</v>
      </c>
      <c r="O2415" t="s">
        <v>137</v>
      </c>
      <c r="P2415" s="5">
        <v>42275</v>
      </c>
      <c r="Q2415" s="5" t="s">
        <v>23</v>
      </c>
      <c r="R2415" t="s">
        <v>5899</v>
      </c>
      <c r="S2415" t="s">
        <v>5787</v>
      </c>
      <c r="T2415" s="6" t="str">
        <f>CONCATENATE(DATEDIF(J2415,P2415,"Y"))&amp;"."&amp;CONCATENATE(DATEDIF(J2415,P2415,"YM"))</f>
        <v>0.6</v>
      </c>
      <c r="U2415" t="s">
        <v>22845</v>
      </c>
    </row>
    <row r="2416" spans="1:21">
      <c r="A2416">
        <v>46612</v>
      </c>
      <c r="B2416" t="s">
        <v>3512</v>
      </c>
      <c r="C2416" t="s">
        <v>15</v>
      </c>
      <c r="D2416" t="s">
        <v>16</v>
      </c>
      <c r="E2416" t="s">
        <v>84</v>
      </c>
      <c r="F2416" t="s">
        <v>233</v>
      </c>
      <c r="G2416" t="s">
        <v>7123</v>
      </c>
      <c r="H2416">
        <v>46749</v>
      </c>
      <c r="I2416" t="s">
        <v>497</v>
      </c>
      <c r="J2416" s="5">
        <v>42083</v>
      </c>
      <c r="K2416" s="5">
        <v>42083</v>
      </c>
      <c r="L2416" s="5">
        <v>29319</v>
      </c>
      <c r="M2416" t="s">
        <v>20</v>
      </c>
      <c r="N2416" t="s">
        <v>7119</v>
      </c>
      <c r="O2416" t="s">
        <v>188</v>
      </c>
      <c r="P2416" s="5">
        <v>42110</v>
      </c>
      <c r="Q2416" s="5" t="s">
        <v>23</v>
      </c>
      <c r="R2416" t="s">
        <v>6625</v>
      </c>
      <c r="S2416" t="s">
        <v>5787</v>
      </c>
      <c r="T2416" s="6" t="str">
        <f>CONCATENATE(DATEDIF(J2416,P2416,"Y"))&amp;"."&amp;CONCATENATE(DATEDIF(J2416,P2416,"YM"))</f>
        <v>0.0</v>
      </c>
      <c r="U2416" t="s">
        <v>22845</v>
      </c>
    </row>
    <row r="2417" spans="1:21">
      <c r="A2417">
        <v>46657</v>
      </c>
      <c r="B2417" t="s">
        <v>3523</v>
      </c>
      <c r="C2417" t="s">
        <v>15</v>
      </c>
      <c r="D2417" t="s">
        <v>16</v>
      </c>
      <c r="E2417" t="s">
        <v>84</v>
      </c>
      <c r="F2417" t="s">
        <v>48</v>
      </c>
      <c r="G2417" t="s">
        <v>7123</v>
      </c>
      <c r="H2417">
        <v>48009</v>
      </c>
      <c r="I2417" t="s">
        <v>1651</v>
      </c>
      <c r="J2417" s="5">
        <v>42086</v>
      </c>
      <c r="K2417" s="5">
        <v>42086</v>
      </c>
      <c r="L2417" s="5">
        <v>32307</v>
      </c>
      <c r="M2417" t="s">
        <v>63</v>
      </c>
      <c r="N2417" t="s">
        <v>7119</v>
      </c>
      <c r="O2417" t="s">
        <v>42</v>
      </c>
      <c r="P2417" s="5"/>
      <c r="Q2417" s="5" t="s">
        <v>65</v>
      </c>
      <c r="R2417" t="s">
        <v>5792</v>
      </c>
      <c r="S2417" t="s">
        <v>5787</v>
      </c>
      <c r="T2417" s="6" t="str">
        <f ca="1">CONCATENATE(DATEDIF(J2417,TODAY(),"Y"))&amp;"."&amp;CONCATENATE(DATEDIF(J2417,TODAY(),"YM"))</f>
        <v>1.4</v>
      </c>
      <c r="U2417" t="s">
        <v>22845</v>
      </c>
    </row>
    <row r="2418" spans="1:21">
      <c r="A2418">
        <v>46671</v>
      </c>
      <c r="B2418" t="s">
        <v>3526</v>
      </c>
      <c r="C2418" t="s">
        <v>15</v>
      </c>
      <c r="D2418" t="s">
        <v>16</v>
      </c>
      <c r="E2418" t="s">
        <v>84</v>
      </c>
      <c r="F2418" t="s">
        <v>30</v>
      </c>
      <c r="G2418" t="s">
        <v>7123</v>
      </c>
      <c r="H2418">
        <v>46451</v>
      </c>
      <c r="I2418" t="s">
        <v>50</v>
      </c>
      <c r="J2418" s="5">
        <v>42086</v>
      </c>
      <c r="K2418" s="5">
        <v>42086</v>
      </c>
      <c r="L2418" s="5">
        <v>29813</v>
      </c>
      <c r="M2418" t="s">
        <v>20</v>
      </c>
      <c r="N2418" t="s">
        <v>7119</v>
      </c>
      <c r="O2418" t="s">
        <v>32</v>
      </c>
      <c r="P2418" s="5">
        <v>42126</v>
      </c>
      <c r="Q2418" s="5" t="s">
        <v>23</v>
      </c>
      <c r="R2418" t="s">
        <v>5854</v>
      </c>
      <c r="S2418" t="s">
        <v>5787</v>
      </c>
      <c r="T2418" s="6" t="str">
        <f t="shared" ref="T2418:T2424" si="195">CONCATENATE(DATEDIF(J2418,P2418,"Y"))&amp;"."&amp;CONCATENATE(DATEDIF(J2418,P2418,"YM"))</f>
        <v>0.1</v>
      </c>
      <c r="U2418" t="s">
        <v>22847</v>
      </c>
    </row>
    <row r="2419" spans="1:21">
      <c r="A2419">
        <v>46683</v>
      </c>
      <c r="B2419" t="s">
        <v>3529</v>
      </c>
      <c r="C2419" t="s">
        <v>15</v>
      </c>
      <c r="D2419" t="s">
        <v>16</v>
      </c>
      <c r="E2419" t="s">
        <v>84</v>
      </c>
      <c r="F2419" t="s">
        <v>470</v>
      </c>
      <c r="G2419" t="s">
        <v>7123</v>
      </c>
      <c r="H2419">
        <v>22301</v>
      </c>
      <c r="I2419" t="s">
        <v>569</v>
      </c>
      <c r="J2419" s="5">
        <v>42087</v>
      </c>
      <c r="K2419" s="5">
        <v>42087</v>
      </c>
      <c r="L2419" s="5">
        <v>29386</v>
      </c>
      <c r="M2419" t="s">
        <v>20</v>
      </c>
      <c r="N2419" t="s">
        <v>7119</v>
      </c>
      <c r="O2419" t="s">
        <v>42</v>
      </c>
      <c r="P2419" s="5">
        <v>42306</v>
      </c>
      <c r="Q2419" s="5" t="s">
        <v>23</v>
      </c>
      <c r="R2419" t="s">
        <v>5833</v>
      </c>
      <c r="S2419" t="s">
        <v>5787</v>
      </c>
      <c r="T2419" s="6" t="str">
        <f t="shared" si="195"/>
        <v>0.7</v>
      </c>
      <c r="U2419" t="s">
        <v>22845</v>
      </c>
    </row>
    <row r="2420" spans="1:21">
      <c r="A2420">
        <v>46684</v>
      </c>
      <c r="B2420" t="s">
        <v>3530</v>
      </c>
      <c r="C2420" t="s">
        <v>43</v>
      </c>
      <c r="D2420" t="s">
        <v>16</v>
      </c>
      <c r="E2420" t="s">
        <v>84</v>
      </c>
      <c r="F2420" t="s">
        <v>124</v>
      </c>
      <c r="G2420" t="s">
        <v>7123</v>
      </c>
      <c r="H2420">
        <v>45933</v>
      </c>
      <c r="I2420" t="s">
        <v>1378</v>
      </c>
      <c r="J2420" s="5">
        <v>42086</v>
      </c>
      <c r="K2420" s="5">
        <v>42086</v>
      </c>
      <c r="L2420" s="5">
        <v>28009</v>
      </c>
      <c r="M2420" t="s">
        <v>20</v>
      </c>
      <c r="N2420" t="s">
        <v>7119</v>
      </c>
      <c r="O2420" t="s">
        <v>32</v>
      </c>
      <c r="P2420" s="5">
        <v>42094</v>
      </c>
      <c r="Q2420" s="5" t="s">
        <v>23</v>
      </c>
      <c r="R2420" t="s">
        <v>5854</v>
      </c>
      <c r="S2420" t="s">
        <v>5787</v>
      </c>
      <c r="T2420" s="6" t="str">
        <f t="shared" si="195"/>
        <v>0.0</v>
      </c>
      <c r="U2420" t="s">
        <v>22845</v>
      </c>
    </row>
    <row r="2421" spans="1:21">
      <c r="A2421">
        <v>46688</v>
      </c>
      <c r="B2421" t="s">
        <v>3531</v>
      </c>
      <c r="C2421" t="s">
        <v>15</v>
      </c>
      <c r="D2421" t="s">
        <v>16</v>
      </c>
      <c r="E2421" t="s">
        <v>84</v>
      </c>
      <c r="F2421" t="s">
        <v>308</v>
      </c>
      <c r="G2421" t="s">
        <v>7122</v>
      </c>
      <c r="H2421">
        <v>43976</v>
      </c>
      <c r="I2421" t="s">
        <v>551</v>
      </c>
      <c r="J2421" s="5">
        <v>42089</v>
      </c>
      <c r="K2421" s="5">
        <v>42089</v>
      </c>
      <c r="L2421" s="5">
        <v>29972</v>
      </c>
      <c r="M2421" t="s">
        <v>20</v>
      </c>
      <c r="N2421" t="s">
        <v>7119</v>
      </c>
      <c r="O2421" t="s">
        <v>310</v>
      </c>
      <c r="P2421" s="5">
        <v>42235</v>
      </c>
      <c r="Q2421" s="5" t="s">
        <v>23</v>
      </c>
      <c r="R2421" t="s">
        <v>5792</v>
      </c>
      <c r="S2421" t="s">
        <v>5787</v>
      </c>
      <c r="T2421" s="6" t="str">
        <f t="shared" si="195"/>
        <v>0.4</v>
      </c>
      <c r="U2421" t="s">
        <v>22845</v>
      </c>
    </row>
    <row r="2422" spans="1:21">
      <c r="A2422">
        <v>46706</v>
      </c>
      <c r="B2422" t="s">
        <v>3534</v>
      </c>
      <c r="C2422" t="s">
        <v>15</v>
      </c>
      <c r="D2422" t="s">
        <v>16</v>
      </c>
      <c r="E2422" t="s">
        <v>84</v>
      </c>
      <c r="F2422" t="s">
        <v>162</v>
      </c>
      <c r="G2422" t="s">
        <v>7122</v>
      </c>
      <c r="H2422">
        <v>34697</v>
      </c>
      <c r="I2422" t="s">
        <v>448</v>
      </c>
      <c r="J2422" s="5">
        <v>42090</v>
      </c>
      <c r="K2422" s="5">
        <v>42090</v>
      </c>
      <c r="L2422" s="5">
        <v>28977</v>
      </c>
      <c r="M2422" t="s">
        <v>20</v>
      </c>
      <c r="N2422" t="s">
        <v>7119</v>
      </c>
      <c r="O2422" t="s">
        <v>164</v>
      </c>
      <c r="P2422" s="5">
        <v>42202</v>
      </c>
      <c r="Q2422" s="5" t="s">
        <v>23</v>
      </c>
      <c r="R2422" t="s">
        <v>5942</v>
      </c>
      <c r="S2422" t="s">
        <v>5787</v>
      </c>
      <c r="T2422" s="6" t="str">
        <f t="shared" si="195"/>
        <v>0.3</v>
      </c>
      <c r="U2422" t="s">
        <v>22845</v>
      </c>
    </row>
    <row r="2423" spans="1:21">
      <c r="A2423">
        <v>46714</v>
      </c>
      <c r="B2423" t="s">
        <v>3535</v>
      </c>
      <c r="C2423" t="s">
        <v>15</v>
      </c>
      <c r="D2423" t="s">
        <v>16</v>
      </c>
      <c r="E2423" t="s">
        <v>84</v>
      </c>
      <c r="F2423" t="s">
        <v>66</v>
      </c>
      <c r="G2423" t="s">
        <v>7121</v>
      </c>
      <c r="H2423">
        <v>41930</v>
      </c>
      <c r="I2423" t="s">
        <v>2386</v>
      </c>
      <c r="J2423" s="5">
        <v>42093</v>
      </c>
      <c r="K2423" s="5">
        <v>42093</v>
      </c>
      <c r="L2423" s="5">
        <v>32598</v>
      </c>
      <c r="M2423" t="s">
        <v>20</v>
      </c>
      <c r="N2423" t="s">
        <v>7119</v>
      </c>
      <c r="O2423" t="s">
        <v>68</v>
      </c>
      <c r="P2423" s="5">
        <v>42434</v>
      </c>
      <c r="Q2423" s="5" t="s">
        <v>23</v>
      </c>
      <c r="R2423" t="s">
        <v>6626</v>
      </c>
      <c r="S2423" t="s">
        <v>5887</v>
      </c>
      <c r="T2423" s="6" t="str">
        <f t="shared" si="195"/>
        <v>0.11</v>
      </c>
      <c r="U2423" t="s">
        <v>22847</v>
      </c>
    </row>
    <row r="2424" spans="1:21">
      <c r="A2424">
        <v>46720</v>
      </c>
      <c r="B2424" t="s">
        <v>3536</v>
      </c>
      <c r="C2424" t="s">
        <v>15</v>
      </c>
      <c r="D2424" t="s">
        <v>16</v>
      </c>
      <c r="E2424" t="s">
        <v>84</v>
      </c>
      <c r="F2424" t="s">
        <v>30</v>
      </c>
      <c r="G2424" t="s">
        <v>7123</v>
      </c>
      <c r="H2424">
        <v>46451</v>
      </c>
      <c r="I2424" t="s">
        <v>50</v>
      </c>
      <c r="J2424" s="5">
        <v>42093</v>
      </c>
      <c r="K2424" s="5">
        <v>42093</v>
      </c>
      <c r="L2424" s="5">
        <v>32832</v>
      </c>
      <c r="M2424" t="s">
        <v>20</v>
      </c>
      <c r="N2424" t="s">
        <v>7119</v>
      </c>
      <c r="O2424" t="s">
        <v>32</v>
      </c>
      <c r="P2424" s="5">
        <v>42156</v>
      </c>
      <c r="Q2424" s="5" t="s">
        <v>23</v>
      </c>
      <c r="R2424" t="s">
        <v>6025</v>
      </c>
      <c r="S2424" t="s">
        <v>5787</v>
      </c>
      <c r="T2424" s="6" t="str">
        <f t="shared" si="195"/>
        <v>0.2</v>
      </c>
      <c r="U2424" t="s">
        <v>22847</v>
      </c>
    </row>
    <row r="2425" spans="1:21">
      <c r="A2425">
        <v>46724</v>
      </c>
      <c r="B2425" t="s">
        <v>3537</v>
      </c>
      <c r="C2425" t="s">
        <v>51</v>
      </c>
      <c r="D2425" t="s">
        <v>16</v>
      </c>
      <c r="E2425" t="s">
        <v>120</v>
      </c>
      <c r="F2425" t="s">
        <v>88</v>
      </c>
      <c r="G2425" t="s">
        <v>7122</v>
      </c>
      <c r="H2425">
        <v>6203</v>
      </c>
      <c r="I2425" t="s">
        <v>1046</v>
      </c>
      <c r="J2425" s="5">
        <v>42095</v>
      </c>
      <c r="K2425" s="5">
        <v>42095</v>
      </c>
      <c r="L2425" s="5">
        <v>32356</v>
      </c>
      <c r="M2425" t="s">
        <v>63</v>
      </c>
      <c r="N2425" t="s">
        <v>7118</v>
      </c>
      <c r="O2425" t="s">
        <v>90</v>
      </c>
      <c r="P2425" s="5"/>
      <c r="Q2425" s="5" t="s">
        <v>65</v>
      </c>
      <c r="R2425" t="s">
        <v>6627</v>
      </c>
      <c r="S2425" t="s">
        <v>5788</v>
      </c>
      <c r="T2425" s="6" t="str">
        <f ca="1">CONCATENATE(DATEDIF(J2425,TODAY(),"Y"))&amp;"."&amp;CONCATENATE(DATEDIF(J2425,TODAY(),"YM"))</f>
        <v>1.4</v>
      </c>
      <c r="U2425" t="s">
        <v>22845</v>
      </c>
    </row>
    <row r="2426" spans="1:21">
      <c r="A2426">
        <v>46726</v>
      </c>
      <c r="B2426" t="s">
        <v>3538</v>
      </c>
      <c r="C2426" t="s">
        <v>15</v>
      </c>
      <c r="D2426" t="s">
        <v>16</v>
      </c>
      <c r="E2426" t="s">
        <v>84</v>
      </c>
      <c r="F2426" t="s">
        <v>30</v>
      </c>
      <c r="G2426" t="s">
        <v>7123</v>
      </c>
      <c r="H2426">
        <v>46451</v>
      </c>
      <c r="I2426" t="s">
        <v>50</v>
      </c>
      <c r="J2426" s="5">
        <v>42094</v>
      </c>
      <c r="K2426" s="5">
        <v>42094</v>
      </c>
      <c r="L2426" s="5">
        <v>32060</v>
      </c>
      <c r="M2426" t="s">
        <v>20</v>
      </c>
      <c r="N2426" t="s">
        <v>7118</v>
      </c>
      <c r="O2426" t="s">
        <v>32</v>
      </c>
      <c r="P2426" s="5">
        <v>42100</v>
      </c>
      <c r="Q2426" s="5" t="s">
        <v>23</v>
      </c>
      <c r="R2426" t="s">
        <v>5854</v>
      </c>
      <c r="S2426" t="s">
        <v>5787</v>
      </c>
      <c r="T2426" s="6" t="str">
        <f>CONCATENATE(DATEDIF(J2426,P2426,"Y"))&amp;"."&amp;CONCATENATE(DATEDIF(J2426,P2426,"YM"))</f>
        <v>0.0</v>
      </c>
      <c r="U2426" t="s">
        <v>22845</v>
      </c>
    </row>
    <row r="2427" spans="1:21">
      <c r="A2427">
        <v>46733</v>
      </c>
      <c r="B2427" t="s">
        <v>3539</v>
      </c>
      <c r="C2427" t="s">
        <v>15</v>
      </c>
      <c r="D2427" t="s">
        <v>16</v>
      </c>
      <c r="E2427" t="s">
        <v>634</v>
      </c>
      <c r="F2427" t="s">
        <v>40</v>
      </c>
      <c r="G2427" t="s">
        <v>7123</v>
      </c>
      <c r="H2427">
        <v>3560</v>
      </c>
      <c r="I2427" t="s">
        <v>395</v>
      </c>
      <c r="J2427" s="5">
        <v>42095</v>
      </c>
      <c r="K2427" s="5">
        <v>42095</v>
      </c>
      <c r="L2427" s="5">
        <v>30419</v>
      </c>
      <c r="M2427" t="s">
        <v>20</v>
      </c>
      <c r="N2427" t="s">
        <v>7119</v>
      </c>
      <c r="O2427" t="s">
        <v>42</v>
      </c>
      <c r="P2427" s="5">
        <v>42528</v>
      </c>
      <c r="Q2427" s="5" t="s">
        <v>23</v>
      </c>
      <c r="R2427" t="s">
        <v>6628</v>
      </c>
      <c r="S2427" t="s">
        <v>5787</v>
      </c>
      <c r="T2427" s="6" t="str">
        <f>CONCATENATE(DATEDIF(J2427,P2427,"Y"))&amp;"."&amp;CONCATENATE(DATEDIF(J2427,P2427,"YM"))</f>
        <v>1.2</v>
      </c>
      <c r="U2427" t="s">
        <v>22845</v>
      </c>
    </row>
    <row r="2428" spans="1:21">
      <c r="A2428">
        <v>46737</v>
      </c>
      <c r="B2428" t="s">
        <v>3540</v>
      </c>
      <c r="C2428" t="s">
        <v>28</v>
      </c>
      <c r="D2428" t="s">
        <v>16</v>
      </c>
      <c r="E2428" t="s">
        <v>193</v>
      </c>
      <c r="F2428" t="s">
        <v>186</v>
      </c>
      <c r="G2428" t="s">
        <v>7123</v>
      </c>
      <c r="H2428">
        <v>1220</v>
      </c>
      <c r="I2428" t="s">
        <v>413</v>
      </c>
      <c r="J2428" s="5">
        <v>42096</v>
      </c>
      <c r="K2428" s="5">
        <v>42096</v>
      </c>
      <c r="L2428" s="5">
        <v>29099</v>
      </c>
      <c r="M2428" t="s">
        <v>63</v>
      </c>
      <c r="N2428" t="s">
        <v>7119</v>
      </c>
      <c r="O2428" t="s">
        <v>188</v>
      </c>
      <c r="P2428" s="5"/>
      <c r="Q2428" s="5" t="s">
        <v>65</v>
      </c>
      <c r="R2428" t="s">
        <v>6629</v>
      </c>
      <c r="S2428" t="s">
        <v>5788</v>
      </c>
      <c r="T2428" s="6" t="str">
        <f ca="1">CONCATENATE(DATEDIF(J2428,TODAY(),"Y"))&amp;"."&amp;CONCATENATE(DATEDIF(J2428,TODAY(),"YM"))</f>
        <v>1.4</v>
      </c>
      <c r="U2428" t="s">
        <v>22845</v>
      </c>
    </row>
    <row r="2429" spans="1:21">
      <c r="A2429">
        <v>46739</v>
      </c>
      <c r="B2429" t="s">
        <v>3541</v>
      </c>
      <c r="C2429" t="s">
        <v>15</v>
      </c>
      <c r="D2429" t="s">
        <v>16</v>
      </c>
      <c r="E2429" t="s">
        <v>84</v>
      </c>
      <c r="F2429" t="s">
        <v>38</v>
      </c>
      <c r="G2429" t="s">
        <v>7123</v>
      </c>
      <c r="H2429">
        <v>46356</v>
      </c>
      <c r="I2429" t="s">
        <v>2856</v>
      </c>
      <c r="J2429" s="5">
        <v>42096</v>
      </c>
      <c r="K2429" s="5">
        <v>42096</v>
      </c>
      <c r="L2429" s="5">
        <v>30533</v>
      </c>
      <c r="M2429" t="s">
        <v>20</v>
      </c>
      <c r="N2429" t="s">
        <v>7119</v>
      </c>
      <c r="O2429" t="s">
        <v>32</v>
      </c>
      <c r="P2429" s="5">
        <v>42100</v>
      </c>
      <c r="Q2429" s="5" t="s">
        <v>23</v>
      </c>
      <c r="R2429" t="s">
        <v>5854</v>
      </c>
      <c r="S2429" t="s">
        <v>5787</v>
      </c>
      <c r="T2429" s="6" t="str">
        <f>CONCATENATE(DATEDIF(J2429,P2429,"Y"))&amp;"."&amp;CONCATENATE(DATEDIF(J2429,P2429,"YM"))</f>
        <v>0.0</v>
      </c>
      <c r="U2429" t="s">
        <v>22845</v>
      </c>
    </row>
    <row r="2430" spans="1:21">
      <c r="A2430">
        <v>46740</v>
      </c>
      <c r="B2430" t="s">
        <v>3542</v>
      </c>
      <c r="C2430" t="s">
        <v>15</v>
      </c>
      <c r="D2430" t="s">
        <v>16</v>
      </c>
      <c r="E2430" t="s">
        <v>84</v>
      </c>
      <c r="F2430" t="s">
        <v>38</v>
      </c>
      <c r="G2430" t="s">
        <v>7123</v>
      </c>
      <c r="H2430">
        <v>52260</v>
      </c>
      <c r="I2430" t="s">
        <v>3543</v>
      </c>
      <c r="J2430" s="5">
        <v>42096</v>
      </c>
      <c r="K2430" s="5">
        <v>42096</v>
      </c>
      <c r="L2430" s="5">
        <v>28845</v>
      </c>
      <c r="M2430" t="s">
        <v>63</v>
      </c>
      <c r="N2430" t="s">
        <v>7119</v>
      </c>
      <c r="O2430" t="s">
        <v>32</v>
      </c>
      <c r="P2430" s="5"/>
      <c r="Q2430" s="5" t="s">
        <v>65</v>
      </c>
      <c r="R2430" t="s">
        <v>5833</v>
      </c>
      <c r="S2430" t="s">
        <v>5787</v>
      </c>
      <c r="T2430" s="6" t="str">
        <f ca="1">CONCATENATE(DATEDIF(J2430,TODAY(),"Y"))&amp;"."&amp;CONCATENATE(DATEDIF(J2430,TODAY(),"YM"))</f>
        <v>1.4</v>
      </c>
      <c r="U2430" t="s">
        <v>22845</v>
      </c>
    </row>
    <row r="2431" spans="1:21">
      <c r="A2431">
        <v>46741</v>
      </c>
      <c r="B2431" t="s">
        <v>3544</v>
      </c>
      <c r="C2431" t="s">
        <v>15</v>
      </c>
      <c r="D2431" t="s">
        <v>16</v>
      </c>
      <c r="E2431" t="s">
        <v>84</v>
      </c>
      <c r="F2431" t="s">
        <v>206</v>
      </c>
      <c r="G2431" t="s">
        <v>7122</v>
      </c>
      <c r="H2431">
        <v>40912</v>
      </c>
      <c r="I2431" t="s">
        <v>924</v>
      </c>
      <c r="J2431" s="5">
        <v>42094</v>
      </c>
      <c r="K2431" s="5">
        <v>42094</v>
      </c>
      <c r="L2431" s="5">
        <v>30261</v>
      </c>
      <c r="M2431" t="s">
        <v>20</v>
      </c>
      <c r="N2431" t="s">
        <v>7119</v>
      </c>
      <c r="O2431" t="s">
        <v>26</v>
      </c>
      <c r="P2431" s="5">
        <v>42399</v>
      </c>
      <c r="Q2431" s="5" t="s">
        <v>23</v>
      </c>
      <c r="R2431" t="s">
        <v>5793</v>
      </c>
      <c r="S2431" t="s">
        <v>5787</v>
      </c>
      <c r="T2431" s="6" t="str">
        <f>CONCATENATE(DATEDIF(J2431,P2431,"Y"))&amp;"."&amp;CONCATENATE(DATEDIF(J2431,P2431,"YM"))</f>
        <v>0.9</v>
      </c>
      <c r="U2431" t="s">
        <v>22845</v>
      </c>
    </row>
    <row r="2432" spans="1:21">
      <c r="A2432">
        <v>46746</v>
      </c>
      <c r="B2432" t="s">
        <v>3545</v>
      </c>
      <c r="C2432" t="s">
        <v>15</v>
      </c>
      <c r="D2432" t="s">
        <v>16</v>
      </c>
      <c r="E2432" t="s">
        <v>84</v>
      </c>
      <c r="F2432" t="s">
        <v>156</v>
      </c>
      <c r="G2432" t="s">
        <v>7123</v>
      </c>
      <c r="H2432">
        <v>43543</v>
      </c>
      <c r="I2432" t="s">
        <v>632</v>
      </c>
      <c r="J2432" s="5">
        <v>42100</v>
      </c>
      <c r="K2432" s="5">
        <v>42100</v>
      </c>
      <c r="L2432" s="5">
        <v>29527</v>
      </c>
      <c r="M2432" t="s">
        <v>63</v>
      </c>
      <c r="N2432" t="s">
        <v>7119</v>
      </c>
      <c r="O2432" t="s">
        <v>158</v>
      </c>
      <c r="P2432" s="5"/>
      <c r="Q2432" s="5" t="s">
        <v>65</v>
      </c>
      <c r="R2432" t="s">
        <v>6630</v>
      </c>
      <c r="S2432" t="s">
        <v>5788</v>
      </c>
      <c r="T2432" s="6" t="str">
        <f ca="1">CONCATENATE(DATEDIF(J2432,TODAY(),"Y"))&amp;"."&amp;CONCATENATE(DATEDIF(J2432,TODAY(),"YM"))</f>
        <v>1.3</v>
      </c>
      <c r="U2432" t="s">
        <v>22845</v>
      </c>
    </row>
    <row r="2433" spans="1:21">
      <c r="A2433">
        <v>46747</v>
      </c>
      <c r="B2433" t="s">
        <v>3546</v>
      </c>
      <c r="C2433" t="s">
        <v>15</v>
      </c>
      <c r="D2433" t="s">
        <v>16</v>
      </c>
      <c r="E2433" t="s">
        <v>84</v>
      </c>
      <c r="F2433" t="s">
        <v>40</v>
      </c>
      <c r="G2433" t="s">
        <v>7123</v>
      </c>
      <c r="H2433">
        <v>44939</v>
      </c>
      <c r="I2433" t="s">
        <v>3213</v>
      </c>
      <c r="J2433" s="5">
        <v>42100</v>
      </c>
      <c r="K2433" s="5">
        <v>42100</v>
      </c>
      <c r="L2433" s="5">
        <v>31887</v>
      </c>
      <c r="M2433" t="s">
        <v>20</v>
      </c>
      <c r="N2433" t="s">
        <v>7119</v>
      </c>
      <c r="O2433" t="s">
        <v>42</v>
      </c>
      <c r="P2433" s="5">
        <v>42129</v>
      </c>
      <c r="Q2433" s="5" t="s">
        <v>23</v>
      </c>
      <c r="R2433" t="s">
        <v>6322</v>
      </c>
      <c r="S2433" t="s">
        <v>5787</v>
      </c>
      <c r="T2433" s="6" t="str">
        <f>CONCATENATE(DATEDIF(J2433,P2433,"Y"))&amp;"."&amp;CONCATENATE(DATEDIF(J2433,P2433,"YM"))</f>
        <v>0.0</v>
      </c>
      <c r="U2433" t="s">
        <v>22845</v>
      </c>
    </row>
    <row r="2434" spans="1:21">
      <c r="A2434">
        <v>46749</v>
      </c>
      <c r="B2434" t="s">
        <v>3547</v>
      </c>
      <c r="C2434" t="s">
        <v>28</v>
      </c>
      <c r="D2434" t="s">
        <v>16</v>
      </c>
      <c r="E2434" t="s">
        <v>193</v>
      </c>
      <c r="F2434" t="s">
        <v>233</v>
      </c>
      <c r="G2434" t="s">
        <v>7123</v>
      </c>
      <c r="H2434">
        <v>34097</v>
      </c>
      <c r="I2434" t="s">
        <v>513</v>
      </c>
      <c r="J2434" s="5">
        <v>42100</v>
      </c>
      <c r="K2434" s="5">
        <v>42100</v>
      </c>
      <c r="L2434" s="5">
        <v>28408</v>
      </c>
      <c r="M2434" t="s">
        <v>63</v>
      </c>
      <c r="N2434" t="s">
        <v>7119</v>
      </c>
      <c r="O2434" t="s">
        <v>188</v>
      </c>
      <c r="P2434" s="5"/>
      <c r="Q2434" s="5" t="s">
        <v>65</v>
      </c>
      <c r="R2434" t="s">
        <v>6631</v>
      </c>
      <c r="S2434" t="s">
        <v>5788</v>
      </c>
      <c r="T2434" s="6" t="str">
        <f ca="1">CONCATENATE(DATEDIF(J2434,TODAY(),"Y"))&amp;"."&amp;CONCATENATE(DATEDIF(J2434,TODAY(),"YM"))</f>
        <v>1.3</v>
      </c>
      <c r="U2434" t="s">
        <v>22845</v>
      </c>
    </row>
    <row r="2435" spans="1:21">
      <c r="A2435">
        <v>46750</v>
      </c>
      <c r="B2435" t="s">
        <v>3548</v>
      </c>
      <c r="C2435" t="s">
        <v>15</v>
      </c>
      <c r="D2435" t="s">
        <v>16</v>
      </c>
      <c r="E2435" t="s">
        <v>84</v>
      </c>
      <c r="F2435" t="s">
        <v>73</v>
      </c>
      <c r="G2435" t="s">
        <v>7121</v>
      </c>
      <c r="H2435">
        <v>45776</v>
      </c>
      <c r="I2435" t="s">
        <v>3337</v>
      </c>
      <c r="J2435" s="5">
        <v>42100</v>
      </c>
      <c r="K2435" s="5">
        <v>42100</v>
      </c>
      <c r="L2435" s="5">
        <v>31980</v>
      </c>
      <c r="M2435" t="s">
        <v>20</v>
      </c>
      <c r="N2435" t="s">
        <v>7119</v>
      </c>
      <c r="O2435" t="s">
        <v>74</v>
      </c>
      <c r="P2435" s="5">
        <v>42180</v>
      </c>
      <c r="Q2435" s="5" t="s">
        <v>23</v>
      </c>
      <c r="R2435" t="s">
        <v>6033</v>
      </c>
      <c r="S2435" t="s">
        <v>5787</v>
      </c>
      <c r="T2435" s="6" t="str">
        <f>CONCATENATE(DATEDIF(J2435,P2435,"Y"))&amp;"."&amp;CONCATENATE(DATEDIF(J2435,P2435,"YM"))</f>
        <v>0.2</v>
      </c>
      <c r="U2435" t="s">
        <v>22845</v>
      </c>
    </row>
    <row r="2436" spans="1:21">
      <c r="A2436">
        <v>46751</v>
      </c>
      <c r="B2436" t="s">
        <v>3549</v>
      </c>
      <c r="C2436" t="s">
        <v>15</v>
      </c>
      <c r="D2436" t="s">
        <v>16</v>
      </c>
      <c r="E2436" t="s">
        <v>84</v>
      </c>
      <c r="F2436" t="s">
        <v>258</v>
      </c>
      <c r="G2436" t="s">
        <v>7123</v>
      </c>
      <c r="H2436">
        <v>33023</v>
      </c>
      <c r="I2436" t="s">
        <v>307</v>
      </c>
      <c r="J2436" s="5">
        <v>42098</v>
      </c>
      <c r="K2436" s="5">
        <v>42098</v>
      </c>
      <c r="L2436" s="5">
        <v>27298</v>
      </c>
      <c r="M2436" t="s">
        <v>63</v>
      </c>
      <c r="N2436" t="s">
        <v>7119</v>
      </c>
      <c r="O2436" t="s">
        <v>260</v>
      </c>
      <c r="P2436" s="5"/>
      <c r="Q2436" s="5" t="s">
        <v>65</v>
      </c>
      <c r="R2436" t="s">
        <v>6560</v>
      </c>
      <c r="S2436" t="s">
        <v>5788</v>
      </c>
      <c r="T2436" s="6" t="str">
        <f ca="1">CONCATENATE(DATEDIF(J2436,TODAY(),"Y"))&amp;"."&amp;CONCATENATE(DATEDIF(J2436,TODAY(),"YM"))</f>
        <v>1.3</v>
      </c>
      <c r="U2436" t="s">
        <v>22845</v>
      </c>
    </row>
    <row r="2437" spans="1:21">
      <c r="A2437">
        <v>46752</v>
      </c>
      <c r="B2437" t="s">
        <v>3550</v>
      </c>
      <c r="C2437" t="s">
        <v>43</v>
      </c>
      <c r="D2437" t="s">
        <v>16</v>
      </c>
      <c r="E2437" t="s">
        <v>84</v>
      </c>
      <c r="F2437" t="s">
        <v>267</v>
      </c>
      <c r="G2437" t="s">
        <v>7123</v>
      </c>
      <c r="H2437">
        <v>43435</v>
      </c>
      <c r="I2437" t="s">
        <v>268</v>
      </c>
      <c r="J2437" s="5">
        <v>42096</v>
      </c>
      <c r="K2437" s="5">
        <v>42096</v>
      </c>
      <c r="L2437" s="5">
        <v>29930</v>
      </c>
      <c r="M2437" t="s">
        <v>20</v>
      </c>
      <c r="N2437" t="s">
        <v>7119</v>
      </c>
      <c r="O2437" t="s">
        <v>269</v>
      </c>
      <c r="P2437" s="5">
        <v>42104</v>
      </c>
      <c r="Q2437" s="5" t="s">
        <v>23</v>
      </c>
      <c r="R2437" t="s">
        <v>5798</v>
      </c>
      <c r="S2437" t="s">
        <v>5787</v>
      </c>
      <c r="T2437" s="6" t="str">
        <f>CONCATENATE(DATEDIF(J2437,P2437,"Y"))&amp;"."&amp;CONCATENATE(DATEDIF(J2437,P2437,"YM"))</f>
        <v>0.0</v>
      </c>
      <c r="U2437" t="s">
        <v>22845</v>
      </c>
    </row>
    <row r="2438" spans="1:21">
      <c r="A2438">
        <v>46755</v>
      </c>
      <c r="B2438" t="s">
        <v>3551</v>
      </c>
      <c r="C2438" t="s">
        <v>15</v>
      </c>
      <c r="D2438" t="s">
        <v>16</v>
      </c>
      <c r="E2438" t="s">
        <v>84</v>
      </c>
      <c r="F2438" t="s">
        <v>151</v>
      </c>
      <c r="G2438" t="s">
        <v>7121</v>
      </c>
      <c r="H2438">
        <v>5264</v>
      </c>
      <c r="I2438" t="s">
        <v>192</v>
      </c>
      <c r="J2438" s="5">
        <v>42097</v>
      </c>
      <c r="K2438" s="5">
        <v>42097</v>
      </c>
      <c r="L2438" s="5">
        <v>31028</v>
      </c>
      <c r="M2438" t="s">
        <v>63</v>
      </c>
      <c r="N2438" t="s">
        <v>7118</v>
      </c>
      <c r="O2438" t="s">
        <v>79</v>
      </c>
      <c r="P2438" s="5"/>
      <c r="Q2438" s="5" t="s">
        <v>65</v>
      </c>
      <c r="R2438" t="s">
        <v>5851</v>
      </c>
      <c r="S2438" t="s">
        <v>5787</v>
      </c>
      <c r="T2438" s="6" t="str">
        <f ca="1">CONCATENATE(DATEDIF(J2438,TODAY(),"Y"))&amp;"."&amp;CONCATENATE(DATEDIF(J2438,TODAY(),"YM"))</f>
        <v>1.3</v>
      </c>
      <c r="U2438" t="s">
        <v>22845</v>
      </c>
    </row>
    <row r="2439" spans="1:21">
      <c r="A2439">
        <v>46756</v>
      </c>
      <c r="B2439" t="s">
        <v>3552</v>
      </c>
      <c r="C2439" t="s">
        <v>15</v>
      </c>
      <c r="D2439" t="s">
        <v>16</v>
      </c>
      <c r="E2439" t="s">
        <v>84</v>
      </c>
      <c r="F2439" t="s">
        <v>66</v>
      </c>
      <c r="G2439" t="s">
        <v>7121</v>
      </c>
      <c r="H2439">
        <v>4543</v>
      </c>
      <c r="I2439" t="s">
        <v>609</v>
      </c>
      <c r="J2439" s="5">
        <v>42100</v>
      </c>
      <c r="K2439" s="5">
        <v>42100</v>
      </c>
      <c r="L2439" s="5">
        <v>29237</v>
      </c>
      <c r="M2439" t="s">
        <v>20</v>
      </c>
      <c r="N2439" t="s">
        <v>7119</v>
      </c>
      <c r="O2439" t="s">
        <v>68</v>
      </c>
      <c r="P2439" s="5">
        <v>42462</v>
      </c>
      <c r="Q2439" s="5" t="s">
        <v>23</v>
      </c>
      <c r="R2439" t="s">
        <v>5851</v>
      </c>
      <c r="S2439" t="s">
        <v>5787</v>
      </c>
      <c r="T2439" s="6" t="str">
        <f t="shared" ref="T2439:T2445" si="196">CONCATENATE(DATEDIF(J2439,P2439,"Y"))&amp;"."&amp;CONCATENATE(DATEDIF(J2439,P2439,"YM"))</f>
        <v>0.11</v>
      </c>
      <c r="U2439" t="s">
        <v>22845</v>
      </c>
    </row>
    <row r="2440" spans="1:21">
      <c r="A2440">
        <v>46757</v>
      </c>
      <c r="B2440" t="s">
        <v>3553</v>
      </c>
      <c r="C2440" t="s">
        <v>15</v>
      </c>
      <c r="D2440" t="s">
        <v>16</v>
      </c>
      <c r="E2440" t="s">
        <v>84</v>
      </c>
      <c r="F2440" t="s">
        <v>159</v>
      </c>
      <c r="G2440" t="s">
        <v>7122</v>
      </c>
      <c r="H2440">
        <v>44399</v>
      </c>
      <c r="I2440" t="s">
        <v>2923</v>
      </c>
      <c r="J2440" s="5">
        <v>42102</v>
      </c>
      <c r="K2440" s="5">
        <v>42102</v>
      </c>
      <c r="L2440" s="5">
        <v>29041</v>
      </c>
      <c r="M2440" t="s">
        <v>20</v>
      </c>
      <c r="N2440" t="s">
        <v>7119</v>
      </c>
      <c r="O2440" t="s">
        <v>161</v>
      </c>
      <c r="P2440" s="5">
        <v>42117</v>
      </c>
      <c r="Q2440" s="5" t="s">
        <v>23</v>
      </c>
      <c r="R2440" t="s">
        <v>6126</v>
      </c>
      <c r="S2440" t="s">
        <v>5787</v>
      </c>
      <c r="T2440" s="6" t="str">
        <f t="shared" si="196"/>
        <v>0.0</v>
      </c>
      <c r="U2440" t="s">
        <v>22845</v>
      </c>
    </row>
    <row r="2441" spans="1:21">
      <c r="A2441">
        <v>46764</v>
      </c>
      <c r="B2441" t="s">
        <v>3556</v>
      </c>
      <c r="C2441" t="s">
        <v>43</v>
      </c>
      <c r="D2441" t="s">
        <v>16</v>
      </c>
      <c r="E2441" t="s">
        <v>84</v>
      </c>
      <c r="F2441" t="s">
        <v>194</v>
      </c>
      <c r="G2441" t="s">
        <v>7122</v>
      </c>
      <c r="H2441">
        <v>6740</v>
      </c>
      <c r="I2441" t="s">
        <v>345</v>
      </c>
      <c r="J2441" s="5">
        <v>42104</v>
      </c>
      <c r="K2441" s="5">
        <v>42104</v>
      </c>
      <c r="L2441" s="5">
        <v>29736</v>
      </c>
      <c r="M2441" t="s">
        <v>20</v>
      </c>
      <c r="N2441" t="s">
        <v>7119</v>
      </c>
      <c r="O2441" t="s">
        <v>196</v>
      </c>
      <c r="P2441" s="5">
        <v>42215</v>
      </c>
      <c r="Q2441" s="5" t="s">
        <v>23</v>
      </c>
      <c r="R2441" t="s">
        <v>6632</v>
      </c>
      <c r="S2441" t="s">
        <v>5788</v>
      </c>
      <c r="T2441" s="6" t="str">
        <f t="shared" si="196"/>
        <v>0.3</v>
      </c>
      <c r="U2441" t="s">
        <v>22845</v>
      </c>
    </row>
    <row r="2442" spans="1:21">
      <c r="A2442">
        <v>46773</v>
      </c>
      <c r="B2442" t="s">
        <v>3557</v>
      </c>
      <c r="C2442" t="s">
        <v>15</v>
      </c>
      <c r="D2442" t="s">
        <v>16</v>
      </c>
      <c r="E2442" t="s">
        <v>84</v>
      </c>
      <c r="F2442" t="s">
        <v>38</v>
      </c>
      <c r="G2442" t="s">
        <v>7123</v>
      </c>
      <c r="H2442">
        <v>46356</v>
      </c>
      <c r="I2442" t="s">
        <v>2856</v>
      </c>
      <c r="J2442" s="5">
        <v>42103</v>
      </c>
      <c r="K2442" s="5">
        <v>42103</v>
      </c>
      <c r="L2442" s="5">
        <v>33460</v>
      </c>
      <c r="M2442" t="s">
        <v>20</v>
      </c>
      <c r="N2442" t="s">
        <v>7118</v>
      </c>
      <c r="O2442" t="s">
        <v>32</v>
      </c>
      <c r="P2442" s="5">
        <v>42217</v>
      </c>
      <c r="Q2442" s="5" t="s">
        <v>23</v>
      </c>
      <c r="R2442" t="s">
        <v>6322</v>
      </c>
      <c r="S2442" t="s">
        <v>5787</v>
      </c>
      <c r="T2442" s="6" t="str">
        <f t="shared" si="196"/>
        <v>0.3</v>
      </c>
      <c r="U2442" t="s">
        <v>22847</v>
      </c>
    </row>
    <row r="2443" spans="1:21">
      <c r="A2443">
        <v>46775</v>
      </c>
      <c r="B2443" t="s">
        <v>3558</v>
      </c>
      <c r="C2443" t="s">
        <v>15</v>
      </c>
      <c r="D2443" t="s">
        <v>16</v>
      </c>
      <c r="E2443" t="s">
        <v>84</v>
      </c>
      <c r="F2443" t="s">
        <v>38</v>
      </c>
      <c r="G2443" t="s">
        <v>7123</v>
      </c>
      <c r="H2443">
        <v>46356</v>
      </c>
      <c r="I2443" t="s">
        <v>2856</v>
      </c>
      <c r="J2443" s="5">
        <v>42103</v>
      </c>
      <c r="K2443" s="5">
        <v>42103</v>
      </c>
      <c r="L2443" s="5">
        <v>31224</v>
      </c>
      <c r="M2443" t="s">
        <v>20</v>
      </c>
      <c r="N2443" t="s">
        <v>7119</v>
      </c>
      <c r="O2443" t="s">
        <v>32</v>
      </c>
      <c r="P2443" s="5">
        <v>42410</v>
      </c>
      <c r="Q2443" s="5" t="s">
        <v>23</v>
      </c>
      <c r="R2443" t="s">
        <v>5833</v>
      </c>
      <c r="S2443" t="s">
        <v>5787</v>
      </c>
      <c r="T2443" s="6" t="str">
        <f t="shared" si="196"/>
        <v>0.10</v>
      </c>
      <c r="U2443" t="s">
        <v>22845</v>
      </c>
    </row>
    <row r="2444" spans="1:21">
      <c r="A2444">
        <v>46780</v>
      </c>
      <c r="B2444" t="s">
        <v>3560</v>
      </c>
      <c r="C2444" t="s">
        <v>15</v>
      </c>
      <c r="D2444" t="s">
        <v>16</v>
      </c>
      <c r="E2444" t="s">
        <v>84</v>
      </c>
      <c r="F2444" t="s">
        <v>40</v>
      </c>
      <c r="G2444" t="s">
        <v>7123</v>
      </c>
      <c r="H2444">
        <v>6669</v>
      </c>
      <c r="I2444" t="s">
        <v>238</v>
      </c>
      <c r="J2444" s="5">
        <v>42107</v>
      </c>
      <c r="K2444" s="5">
        <v>42107</v>
      </c>
      <c r="L2444" s="5">
        <v>32061</v>
      </c>
      <c r="M2444" t="s">
        <v>20</v>
      </c>
      <c r="N2444" t="s">
        <v>7119</v>
      </c>
      <c r="O2444" t="s">
        <v>42</v>
      </c>
      <c r="P2444" s="5">
        <v>42291</v>
      </c>
      <c r="Q2444" s="5" t="s">
        <v>23</v>
      </c>
      <c r="R2444" t="s">
        <v>5833</v>
      </c>
      <c r="S2444" t="s">
        <v>5787</v>
      </c>
      <c r="T2444" s="6" t="str">
        <f t="shared" si="196"/>
        <v>0.6</v>
      </c>
      <c r="U2444" t="s">
        <v>22845</v>
      </c>
    </row>
    <row r="2445" spans="1:21">
      <c r="A2445">
        <v>46781</v>
      </c>
      <c r="B2445" t="s">
        <v>3561</v>
      </c>
      <c r="C2445" t="s">
        <v>15</v>
      </c>
      <c r="D2445" t="s">
        <v>16</v>
      </c>
      <c r="E2445" t="s">
        <v>84</v>
      </c>
      <c r="F2445" t="s">
        <v>552</v>
      </c>
      <c r="G2445" t="s">
        <v>7122</v>
      </c>
      <c r="H2445">
        <v>7960</v>
      </c>
      <c r="I2445" t="s">
        <v>1593</v>
      </c>
      <c r="J2445" s="5">
        <v>42110</v>
      </c>
      <c r="K2445" s="5">
        <v>42110</v>
      </c>
      <c r="L2445" s="5">
        <v>33854</v>
      </c>
      <c r="M2445" t="s">
        <v>20</v>
      </c>
      <c r="N2445" t="s">
        <v>7119</v>
      </c>
      <c r="O2445" t="s">
        <v>554</v>
      </c>
      <c r="P2445" s="5">
        <v>42275</v>
      </c>
      <c r="Q2445" s="5" t="s">
        <v>23</v>
      </c>
      <c r="R2445" t="s">
        <v>5803</v>
      </c>
      <c r="S2445" t="s">
        <v>5787</v>
      </c>
      <c r="T2445" s="6" t="str">
        <f t="shared" si="196"/>
        <v>0.5</v>
      </c>
      <c r="U2445" t="s">
        <v>22845</v>
      </c>
    </row>
    <row r="2446" spans="1:21">
      <c r="A2446">
        <v>46784</v>
      </c>
      <c r="B2446" t="s">
        <v>3562</v>
      </c>
      <c r="C2446" t="s">
        <v>15</v>
      </c>
      <c r="D2446" t="s">
        <v>16</v>
      </c>
      <c r="E2446" t="s">
        <v>84</v>
      </c>
      <c r="F2446" t="s">
        <v>77</v>
      </c>
      <c r="G2446" t="s">
        <v>7121</v>
      </c>
      <c r="H2446">
        <v>44003</v>
      </c>
      <c r="I2446" t="s">
        <v>501</v>
      </c>
      <c r="J2446" s="5">
        <v>42104</v>
      </c>
      <c r="K2446" s="5">
        <v>42104</v>
      </c>
      <c r="L2446" s="5">
        <v>31512</v>
      </c>
      <c r="M2446" t="s">
        <v>63</v>
      </c>
      <c r="N2446" t="s">
        <v>7119</v>
      </c>
      <c r="O2446" t="s">
        <v>79</v>
      </c>
      <c r="P2446" s="5"/>
      <c r="Q2446" s="5" t="s">
        <v>65</v>
      </c>
      <c r="R2446" t="s">
        <v>5798</v>
      </c>
      <c r="S2446" t="s">
        <v>5787</v>
      </c>
      <c r="T2446" s="6" t="str">
        <f ca="1">CONCATENATE(DATEDIF(J2446,TODAY(),"Y"))&amp;"."&amp;CONCATENATE(DATEDIF(J2446,TODAY(),"YM"))</f>
        <v>1.3</v>
      </c>
      <c r="U2446" t="s">
        <v>22847</v>
      </c>
    </row>
    <row r="2447" spans="1:21">
      <c r="A2447">
        <v>46793</v>
      </c>
      <c r="B2447" t="s">
        <v>3565</v>
      </c>
      <c r="C2447" t="s">
        <v>15</v>
      </c>
      <c r="D2447" t="s">
        <v>16</v>
      </c>
      <c r="E2447" t="s">
        <v>84</v>
      </c>
      <c r="F2447" t="s">
        <v>274</v>
      </c>
      <c r="G2447" t="s">
        <v>7123</v>
      </c>
      <c r="H2447">
        <v>35820</v>
      </c>
      <c r="I2447" t="s">
        <v>603</v>
      </c>
      <c r="J2447" s="5">
        <v>42110</v>
      </c>
      <c r="K2447" s="5">
        <v>42110</v>
      </c>
      <c r="L2447" s="5">
        <v>30684</v>
      </c>
      <c r="M2447" t="s">
        <v>20</v>
      </c>
      <c r="N2447" t="s">
        <v>7119</v>
      </c>
      <c r="O2447" t="s">
        <v>276</v>
      </c>
      <c r="P2447" s="5">
        <v>42525</v>
      </c>
      <c r="Q2447" s="5" t="s">
        <v>23</v>
      </c>
      <c r="R2447" t="s">
        <v>6633</v>
      </c>
      <c r="S2447" t="s">
        <v>5788</v>
      </c>
      <c r="T2447" s="6" t="str">
        <f>CONCATENATE(DATEDIF(J2447,P2447,"Y"))&amp;"."&amp;CONCATENATE(DATEDIF(J2447,P2447,"YM"))</f>
        <v>1.1</v>
      </c>
      <c r="U2447" t="s">
        <v>22845</v>
      </c>
    </row>
    <row r="2448" spans="1:21">
      <c r="A2448">
        <v>46794</v>
      </c>
      <c r="B2448" t="s">
        <v>3566</v>
      </c>
      <c r="C2448" t="s">
        <v>15</v>
      </c>
      <c r="D2448" t="s">
        <v>16</v>
      </c>
      <c r="E2448" t="s">
        <v>84</v>
      </c>
      <c r="F2448" t="s">
        <v>167</v>
      </c>
      <c r="G2448" t="s">
        <v>7122</v>
      </c>
      <c r="H2448">
        <v>46814</v>
      </c>
      <c r="I2448" t="s">
        <v>2230</v>
      </c>
      <c r="J2448" s="5">
        <v>42110</v>
      </c>
      <c r="K2448" s="5">
        <v>42110</v>
      </c>
      <c r="L2448" s="5">
        <v>31552</v>
      </c>
      <c r="M2448" t="s">
        <v>20</v>
      </c>
      <c r="N2448" t="s">
        <v>7118</v>
      </c>
      <c r="O2448" t="s">
        <v>169</v>
      </c>
      <c r="P2448" s="5">
        <v>42207</v>
      </c>
      <c r="Q2448" s="5" t="s">
        <v>23</v>
      </c>
      <c r="R2448" t="s">
        <v>5867</v>
      </c>
      <c r="S2448" t="s">
        <v>5787</v>
      </c>
      <c r="T2448" s="6" t="str">
        <f>CONCATENATE(DATEDIF(J2448,P2448,"Y"))&amp;"."&amp;CONCATENATE(DATEDIF(J2448,P2448,"YM"))</f>
        <v>0.3</v>
      </c>
      <c r="U2448" t="s">
        <v>22847</v>
      </c>
    </row>
    <row r="2449" spans="1:21">
      <c r="A2449">
        <v>46805</v>
      </c>
      <c r="B2449" t="s">
        <v>3570</v>
      </c>
      <c r="C2449" t="s">
        <v>33</v>
      </c>
      <c r="D2449" t="s">
        <v>16</v>
      </c>
      <c r="E2449" t="s">
        <v>84</v>
      </c>
      <c r="F2449" t="s">
        <v>88</v>
      </c>
      <c r="G2449" t="s">
        <v>7122</v>
      </c>
      <c r="H2449">
        <v>6203</v>
      </c>
      <c r="I2449" t="s">
        <v>1046</v>
      </c>
      <c r="J2449" s="5">
        <v>42111</v>
      </c>
      <c r="K2449" s="5">
        <v>42111</v>
      </c>
      <c r="L2449" s="5">
        <v>31939</v>
      </c>
      <c r="M2449" t="s">
        <v>63</v>
      </c>
      <c r="N2449" t="s">
        <v>7118</v>
      </c>
      <c r="O2449" t="s">
        <v>90</v>
      </c>
      <c r="P2449" s="5"/>
      <c r="Q2449" s="5" t="s">
        <v>65</v>
      </c>
      <c r="R2449" t="s">
        <v>6583</v>
      </c>
      <c r="S2449" t="s">
        <v>5788</v>
      </c>
      <c r="T2449" s="6" t="str">
        <f ca="1">CONCATENATE(DATEDIF(J2449,TODAY(),"Y"))&amp;"."&amp;CONCATENATE(DATEDIF(J2449,TODAY(),"YM"))</f>
        <v>1.3</v>
      </c>
      <c r="U2449" t="s">
        <v>22847</v>
      </c>
    </row>
    <row r="2450" spans="1:21">
      <c r="A2450">
        <v>46810</v>
      </c>
      <c r="B2450" t="s">
        <v>3571</v>
      </c>
      <c r="C2450" t="s">
        <v>15</v>
      </c>
      <c r="D2450" t="s">
        <v>16</v>
      </c>
      <c r="E2450" t="s">
        <v>84</v>
      </c>
      <c r="F2450" t="s">
        <v>286</v>
      </c>
      <c r="G2450" t="s">
        <v>7122</v>
      </c>
      <c r="H2450">
        <v>20075</v>
      </c>
      <c r="I2450" t="s">
        <v>231</v>
      </c>
      <c r="J2450" s="5">
        <v>42110</v>
      </c>
      <c r="K2450" s="5">
        <v>42110</v>
      </c>
      <c r="L2450" s="5">
        <v>28625</v>
      </c>
      <c r="M2450" t="s">
        <v>20</v>
      </c>
      <c r="N2450" t="s">
        <v>7119</v>
      </c>
      <c r="O2450" t="s">
        <v>288</v>
      </c>
      <c r="P2450" s="5">
        <v>42306</v>
      </c>
      <c r="Q2450" s="5" t="s">
        <v>23</v>
      </c>
      <c r="R2450" t="s">
        <v>6634</v>
      </c>
      <c r="S2450" t="s">
        <v>5788</v>
      </c>
      <c r="T2450" s="6" t="str">
        <f>CONCATENATE(DATEDIF(J2450,P2450,"Y"))&amp;"."&amp;CONCATENATE(DATEDIF(J2450,P2450,"YM"))</f>
        <v>0.6</v>
      </c>
      <c r="U2450" t="s">
        <v>22845</v>
      </c>
    </row>
    <row r="2451" spans="1:21">
      <c r="A2451">
        <v>46811</v>
      </c>
      <c r="B2451" t="s">
        <v>3572</v>
      </c>
      <c r="C2451" t="s">
        <v>15</v>
      </c>
      <c r="D2451" t="s">
        <v>16</v>
      </c>
      <c r="E2451" t="s">
        <v>84</v>
      </c>
      <c r="F2451" t="s">
        <v>167</v>
      </c>
      <c r="G2451" t="s">
        <v>7122</v>
      </c>
      <c r="H2451">
        <v>31446</v>
      </c>
      <c r="I2451" t="s">
        <v>523</v>
      </c>
      <c r="J2451" s="5">
        <v>42111</v>
      </c>
      <c r="K2451" s="5">
        <v>42111</v>
      </c>
      <c r="L2451" s="5">
        <v>31433</v>
      </c>
      <c r="M2451" t="s">
        <v>63</v>
      </c>
      <c r="N2451" t="s">
        <v>7119</v>
      </c>
      <c r="O2451" t="s">
        <v>169</v>
      </c>
      <c r="P2451" s="5"/>
      <c r="Q2451" s="5" t="s">
        <v>65</v>
      </c>
      <c r="R2451" t="s">
        <v>6635</v>
      </c>
      <c r="S2451" t="s">
        <v>5788</v>
      </c>
      <c r="T2451" s="6" t="str">
        <f ca="1">CONCATENATE(DATEDIF(J2451,TODAY(),"Y"))&amp;"."&amp;CONCATENATE(DATEDIF(J2451,TODAY(),"YM"))</f>
        <v>1.3</v>
      </c>
      <c r="U2451" t="s">
        <v>22845</v>
      </c>
    </row>
    <row r="2452" spans="1:21">
      <c r="A2452">
        <v>46812</v>
      </c>
      <c r="B2452" t="s">
        <v>3573</v>
      </c>
      <c r="C2452" t="s">
        <v>43</v>
      </c>
      <c r="D2452" t="s">
        <v>16</v>
      </c>
      <c r="E2452" t="s">
        <v>84</v>
      </c>
      <c r="F2452" t="s">
        <v>278</v>
      </c>
      <c r="G2452" t="s">
        <v>7123</v>
      </c>
      <c r="H2452">
        <v>505</v>
      </c>
      <c r="I2452" t="s">
        <v>259</v>
      </c>
      <c r="J2452" s="5">
        <v>42110</v>
      </c>
      <c r="K2452" s="5">
        <v>42110</v>
      </c>
      <c r="L2452" s="5">
        <v>27975</v>
      </c>
      <c r="M2452" t="s">
        <v>20</v>
      </c>
      <c r="N2452" t="s">
        <v>7119</v>
      </c>
      <c r="O2452" t="s">
        <v>279</v>
      </c>
      <c r="P2452" s="5">
        <v>42501</v>
      </c>
      <c r="Q2452" s="5" t="s">
        <v>23</v>
      </c>
      <c r="R2452" t="s">
        <v>6025</v>
      </c>
      <c r="S2452" t="s">
        <v>5787</v>
      </c>
      <c r="T2452" s="6" t="str">
        <f>CONCATENATE(DATEDIF(J2452,P2452,"Y"))&amp;"."&amp;CONCATENATE(DATEDIF(J2452,P2452,"YM"))</f>
        <v>1.0</v>
      </c>
      <c r="U2452" t="s">
        <v>22845</v>
      </c>
    </row>
    <row r="2453" spans="1:21">
      <c r="A2453">
        <v>46814</v>
      </c>
      <c r="B2453" t="s">
        <v>3574</v>
      </c>
      <c r="C2453" t="s">
        <v>28</v>
      </c>
      <c r="D2453" t="s">
        <v>16</v>
      </c>
      <c r="E2453" t="s">
        <v>193</v>
      </c>
      <c r="F2453" t="s">
        <v>167</v>
      </c>
      <c r="G2453" t="s">
        <v>7122</v>
      </c>
      <c r="H2453">
        <v>44406</v>
      </c>
      <c r="I2453" t="s">
        <v>490</v>
      </c>
      <c r="J2453" s="5">
        <v>42111</v>
      </c>
      <c r="K2453" s="5">
        <v>42111</v>
      </c>
      <c r="L2453" s="5">
        <v>26921</v>
      </c>
      <c r="M2453" t="s">
        <v>63</v>
      </c>
      <c r="N2453" t="s">
        <v>7119</v>
      </c>
      <c r="O2453" t="s">
        <v>169</v>
      </c>
      <c r="P2453" s="5"/>
      <c r="Q2453" s="5" t="s">
        <v>65</v>
      </c>
      <c r="R2453" t="s">
        <v>6635</v>
      </c>
      <c r="S2453" t="s">
        <v>5788</v>
      </c>
      <c r="T2453" s="6" t="str">
        <f t="shared" ref="T2453:T2455" ca="1" si="197">CONCATENATE(DATEDIF(J2453,TODAY(),"Y"))&amp;"."&amp;CONCATENATE(DATEDIF(J2453,TODAY(),"YM"))</f>
        <v>1.3</v>
      </c>
      <c r="U2453" t="s">
        <v>22845</v>
      </c>
    </row>
    <row r="2454" spans="1:21">
      <c r="A2454">
        <v>46820</v>
      </c>
      <c r="B2454" t="s">
        <v>3577</v>
      </c>
      <c r="C2454" t="s">
        <v>33</v>
      </c>
      <c r="D2454" t="s">
        <v>16</v>
      </c>
      <c r="E2454" t="s">
        <v>84</v>
      </c>
      <c r="F2454" t="s">
        <v>156</v>
      </c>
      <c r="G2454" t="s">
        <v>7123</v>
      </c>
      <c r="H2454">
        <v>22735</v>
      </c>
      <c r="I2454" t="s">
        <v>157</v>
      </c>
      <c r="J2454" s="5">
        <v>42111</v>
      </c>
      <c r="K2454" s="5">
        <v>42111</v>
      </c>
      <c r="L2454" s="5">
        <v>28519</v>
      </c>
      <c r="M2454" t="s">
        <v>63</v>
      </c>
      <c r="N2454" t="s">
        <v>7119</v>
      </c>
      <c r="O2454" t="s">
        <v>158</v>
      </c>
      <c r="P2454" s="5"/>
      <c r="Q2454" s="5" t="s">
        <v>65</v>
      </c>
      <c r="R2454" t="s">
        <v>5798</v>
      </c>
      <c r="S2454" t="s">
        <v>5787</v>
      </c>
      <c r="T2454" s="6" t="str">
        <f t="shared" ca="1" si="197"/>
        <v>1.3</v>
      </c>
      <c r="U2454" t="s">
        <v>22845</v>
      </c>
    </row>
    <row r="2455" spans="1:21">
      <c r="A2455">
        <v>46821</v>
      </c>
      <c r="B2455" t="s">
        <v>3578</v>
      </c>
      <c r="C2455" t="s">
        <v>15</v>
      </c>
      <c r="D2455" t="s">
        <v>16</v>
      </c>
      <c r="E2455" t="s">
        <v>84</v>
      </c>
      <c r="F2455" t="s">
        <v>156</v>
      </c>
      <c r="G2455" t="s">
        <v>7123</v>
      </c>
      <c r="H2455">
        <v>21027</v>
      </c>
      <c r="I2455" t="s">
        <v>240</v>
      </c>
      <c r="J2455" s="5">
        <v>42111</v>
      </c>
      <c r="K2455" s="5">
        <v>42111</v>
      </c>
      <c r="L2455" s="5">
        <v>31004</v>
      </c>
      <c r="M2455" t="s">
        <v>63</v>
      </c>
      <c r="N2455" t="s">
        <v>7118</v>
      </c>
      <c r="O2455" t="s">
        <v>158</v>
      </c>
      <c r="P2455" s="5"/>
      <c r="Q2455" s="5" t="s">
        <v>65</v>
      </c>
      <c r="R2455" t="s">
        <v>5792</v>
      </c>
      <c r="S2455" t="s">
        <v>5787</v>
      </c>
      <c r="T2455" s="6" t="str">
        <f t="shared" ca="1" si="197"/>
        <v>1.3</v>
      </c>
      <c r="U2455" t="s">
        <v>22845</v>
      </c>
    </row>
    <row r="2456" spans="1:21">
      <c r="A2456">
        <v>46823</v>
      </c>
      <c r="B2456" t="s">
        <v>3579</v>
      </c>
      <c r="C2456" t="s">
        <v>15</v>
      </c>
      <c r="D2456" t="s">
        <v>16</v>
      </c>
      <c r="E2456" t="s">
        <v>84</v>
      </c>
      <c r="F2456" t="s">
        <v>102</v>
      </c>
      <c r="G2456" t="s">
        <v>7124</v>
      </c>
      <c r="H2456">
        <v>25407</v>
      </c>
      <c r="I2456" t="s">
        <v>318</v>
      </c>
      <c r="J2456" s="5">
        <v>42102</v>
      </c>
      <c r="K2456" s="5">
        <v>42102</v>
      </c>
      <c r="L2456" s="5">
        <v>27495</v>
      </c>
      <c r="M2456" t="s">
        <v>20</v>
      </c>
      <c r="N2456" t="s">
        <v>7119</v>
      </c>
      <c r="O2456" t="s">
        <v>57</v>
      </c>
      <c r="P2456" s="5">
        <v>42303</v>
      </c>
      <c r="Q2456" s="5" t="s">
        <v>23</v>
      </c>
      <c r="R2456" t="s">
        <v>6562</v>
      </c>
      <c r="S2456" t="s">
        <v>5787</v>
      </c>
      <c r="T2456" s="6" t="str">
        <f>CONCATENATE(DATEDIF(J2456,P2456,"Y"))&amp;"."&amp;CONCATENATE(DATEDIF(J2456,P2456,"YM"))</f>
        <v>0.6</v>
      </c>
      <c r="U2456" t="s">
        <v>22845</v>
      </c>
    </row>
    <row r="2457" spans="1:21">
      <c r="A2457">
        <v>46824</v>
      </c>
      <c r="B2457" t="s">
        <v>3580</v>
      </c>
      <c r="C2457" t="s">
        <v>43</v>
      </c>
      <c r="D2457" t="s">
        <v>16</v>
      </c>
      <c r="E2457" t="s">
        <v>84</v>
      </c>
      <c r="F2457" t="s">
        <v>186</v>
      </c>
      <c r="G2457" t="s">
        <v>7123</v>
      </c>
      <c r="H2457">
        <v>18337</v>
      </c>
      <c r="I2457" t="s">
        <v>575</v>
      </c>
      <c r="J2457" s="5">
        <v>42110</v>
      </c>
      <c r="K2457" s="5">
        <v>42110</v>
      </c>
      <c r="L2457" s="5">
        <v>27818</v>
      </c>
      <c r="M2457" t="s">
        <v>20</v>
      </c>
      <c r="N2457" t="s">
        <v>7119</v>
      </c>
      <c r="O2457" t="s">
        <v>188</v>
      </c>
      <c r="P2457" s="5">
        <v>42129</v>
      </c>
      <c r="Q2457" s="5" t="s">
        <v>23</v>
      </c>
      <c r="R2457" t="s">
        <v>5791</v>
      </c>
      <c r="S2457" t="s">
        <v>5787</v>
      </c>
      <c r="T2457" s="6" t="str">
        <f>CONCATENATE(DATEDIF(J2457,P2457,"Y"))&amp;"."&amp;CONCATENATE(DATEDIF(J2457,P2457,"YM"))</f>
        <v>0.0</v>
      </c>
      <c r="U2457" t="s">
        <v>22845</v>
      </c>
    </row>
    <row r="2458" spans="1:21">
      <c r="A2458">
        <v>46826</v>
      </c>
      <c r="B2458" t="s">
        <v>3581</v>
      </c>
      <c r="C2458" t="s">
        <v>15</v>
      </c>
      <c r="D2458" t="s">
        <v>16</v>
      </c>
      <c r="E2458" t="s">
        <v>84</v>
      </c>
      <c r="F2458" t="s">
        <v>38</v>
      </c>
      <c r="G2458" t="s">
        <v>7123</v>
      </c>
      <c r="H2458">
        <v>39372</v>
      </c>
      <c r="I2458" t="s">
        <v>600</v>
      </c>
      <c r="J2458" s="5">
        <v>42114</v>
      </c>
      <c r="K2458" s="5">
        <v>42114</v>
      </c>
      <c r="L2458" s="5">
        <v>29470</v>
      </c>
      <c r="M2458" t="s">
        <v>63</v>
      </c>
      <c r="N2458" t="s">
        <v>7119</v>
      </c>
      <c r="O2458" t="s">
        <v>32</v>
      </c>
      <c r="P2458" s="5"/>
      <c r="Q2458" s="5" t="s">
        <v>65</v>
      </c>
      <c r="R2458" t="s">
        <v>5854</v>
      </c>
      <c r="S2458" t="s">
        <v>5787</v>
      </c>
      <c r="T2458" s="6" t="str">
        <f ca="1">CONCATENATE(DATEDIF(J2458,TODAY(),"Y"))&amp;"."&amp;CONCATENATE(DATEDIF(J2458,TODAY(),"YM"))</f>
        <v>1.3</v>
      </c>
      <c r="U2458" t="s">
        <v>22845</v>
      </c>
    </row>
    <row r="2459" spans="1:21">
      <c r="A2459">
        <v>46827</v>
      </c>
      <c r="B2459" t="s">
        <v>3582</v>
      </c>
      <c r="C2459" t="s">
        <v>15</v>
      </c>
      <c r="D2459" t="s">
        <v>16</v>
      </c>
      <c r="E2459" t="s">
        <v>84</v>
      </c>
      <c r="F2459" t="s">
        <v>38</v>
      </c>
      <c r="G2459" t="s">
        <v>7123</v>
      </c>
      <c r="H2459">
        <v>39372</v>
      </c>
      <c r="I2459" t="s">
        <v>600</v>
      </c>
      <c r="J2459" s="5">
        <v>42114</v>
      </c>
      <c r="K2459" s="5">
        <v>42114</v>
      </c>
      <c r="L2459" s="5">
        <v>29707</v>
      </c>
      <c r="M2459" t="s">
        <v>20</v>
      </c>
      <c r="N2459" t="s">
        <v>7119</v>
      </c>
      <c r="O2459" t="s">
        <v>32</v>
      </c>
      <c r="P2459" s="5">
        <v>42388</v>
      </c>
      <c r="Q2459" s="5" t="s">
        <v>23</v>
      </c>
      <c r="R2459" t="s">
        <v>5792</v>
      </c>
      <c r="S2459" t="s">
        <v>5787</v>
      </c>
      <c r="T2459" s="6" t="str">
        <f>CONCATENATE(DATEDIF(J2459,P2459,"Y"))&amp;"."&amp;CONCATENATE(DATEDIF(J2459,P2459,"YM"))</f>
        <v>0.8</v>
      </c>
      <c r="U2459" t="s">
        <v>22845</v>
      </c>
    </row>
    <row r="2460" spans="1:21">
      <c r="A2460">
        <v>46828</v>
      </c>
      <c r="B2460" t="s">
        <v>3583</v>
      </c>
      <c r="C2460" t="s">
        <v>15</v>
      </c>
      <c r="D2460" t="s">
        <v>16</v>
      </c>
      <c r="E2460" t="s">
        <v>84</v>
      </c>
      <c r="F2460" t="s">
        <v>38</v>
      </c>
      <c r="G2460" t="s">
        <v>7123</v>
      </c>
      <c r="H2460">
        <v>46356</v>
      </c>
      <c r="I2460" t="s">
        <v>2856</v>
      </c>
      <c r="J2460" s="5">
        <v>42114</v>
      </c>
      <c r="K2460" s="5">
        <v>42114</v>
      </c>
      <c r="L2460" s="5">
        <v>31605</v>
      </c>
      <c r="M2460" t="s">
        <v>20</v>
      </c>
      <c r="N2460" t="s">
        <v>7119</v>
      </c>
      <c r="O2460" t="s">
        <v>32</v>
      </c>
      <c r="P2460" s="5">
        <v>42298</v>
      </c>
      <c r="Q2460" s="5" t="s">
        <v>23</v>
      </c>
      <c r="R2460" t="s">
        <v>5833</v>
      </c>
      <c r="S2460" t="s">
        <v>5787</v>
      </c>
      <c r="T2460" s="6" t="str">
        <f>CONCATENATE(DATEDIF(J2460,P2460,"Y"))&amp;"."&amp;CONCATENATE(DATEDIF(J2460,P2460,"YM"))</f>
        <v>0.6</v>
      </c>
      <c r="U2460" t="s">
        <v>22845</v>
      </c>
    </row>
    <row r="2461" spans="1:21">
      <c r="A2461">
        <v>46833</v>
      </c>
      <c r="B2461" t="s">
        <v>3584</v>
      </c>
      <c r="C2461" t="s">
        <v>15</v>
      </c>
      <c r="D2461" t="s">
        <v>16</v>
      </c>
      <c r="E2461" t="s">
        <v>52</v>
      </c>
      <c r="F2461" t="s">
        <v>70</v>
      </c>
      <c r="G2461" t="s">
        <v>7126</v>
      </c>
      <c r="H2461">
        <v>32774</v>
      </c>
      <c r="I2461" t="s">
        <v>251</v>
      </c>
      <c r="J2461" s="5">
        <v>42114</v>
      </c>
      <c r="K2461" s="5">
        <v>42114</v>
      </c>
      <c r="L2461" s="5">
        <v>31260</v>
      </c>
      <c r="M2461" t="s">
        <v>63</v>
      </c>
      <c r="N2461" t="s">
        <v>7119</v>
      </c>
      <c r="O2461" t="s">
        <v>32</v>
      </c>
      <c r="P2461" s="5"/>
      <c r="Q2461" s="5" t="s">
        <v>65</v>
      </c>
      <c r="R2461" t="s">
        <v>6636</v>
      </c>
      <c r="S2461" t="s">
        <v>5788</v>
      </c>
      <c r="T2461" s="6" t="str">
        <f t="shared" ref="T2461:T2462" ca="1" si="198">CONCATENATE(DATEDIF(J2461,TODAY(),"Y"))&amp;"."&amp;CONCATENATE(DATEDIF(J2461,TODAY(),"YM"))</f>
        <v>1.3</v>
      </c>
      <c r="U2461" t="s">
        <v>22845</v>
      </c>
    </row>
    <row r="2462" spans="1:21">
      <c r="A2462">
        <v>46834</v>
      </c>
      <c r="B2462" t="s">
        <v>3585</v>
      </c>
      <c r="C2462" t="s">
        <v>33</v>
      </c>
      <c r="D2462" t="s">
        <v>16</v>
      </c>
      <c r="E2462" t="s">
        <v>84</v>
      </c>
      <c r="F2462" t="s">
        <v>186</v>
      </c>
      <c r="G2462" t="s">
        <v>7123</v>
      </c>
      <c r="H2462">
        <v>18337</v>
      </c>
      <c r="I2462" t="s">
        <v>575</v>
      </c>
      <c r="J2462" s="5">
        <v>42111</v>
      </c>
      <c r="K2462" s="5">
        <v>42111</v>
      </c>
      <c r="L2462" s="5">
        <v>30148</v>
      </c>
      <c r="M2462" t="s">
        <v>63</v>
      </c>
      <c r="N2462" t="s">
        <v>7118</v>
      </c>
      <c r="O2462" t="s">
        <v>188</v>
      </c>
      <c r="P2462" s="5"/>
      <c r="Q2462" s="5" t="s">
        <v>65</v>
      </c>
      <c r="R2462" t="s">
        <v>6637</v>
      </c>
      <c r="S2462" t="s">
        <v>5788</v>
      </c>
      <c r="T2462" s="6" t="str">
        <f t="shared" ca="1" si="198"/>
        <v>1.3</v>
      </c>
      <c r="U2462" t="s">
        <v>22845</v>
      </c>
    </row>
    <row r="2463" spans="1:21">
      <c r="A2463">
        <v>46835</v>
      </c>
      <c r="B2463" t="s">
        <v>3586</v>
      </c>
      <c r="C2463" t="s">
        <v>43</v>
      </c>
      <c r="D2463" t="s">
        <v>16</v>
      </c>
      <c r="E2463" t="s">
        <v>84</v>
      </c>
      <c r="F2463" t="s">
        <v>3587</v>
      </c>
      <c r="G2463" t="s">
        <v>7123</v>
      </c>
      <c r="H2463">
        <v>14352</v>
      </c>
      <c r="I2463" t="s">
        <v>129</v>
      </c>
      <c r="J2463" s="5">
        <v>42114</v>
      </c>
      <c r="K2463" s="5">
        <v>42114</v>
      </c>
      <c r="L2463" s="5">
        <v>32345</v>
      </c>
      <c r="M2463" t="s">
        <v>20</v>
      </c>
      <c r="N2463" t="s">
        <v>7119</v>
      </c>
      <c r="O2463" t="s">
        <v>130</v>
      </c>
      <c r="P2463" s="5">
        <v>42304</v>
      </c>
      <c r="Q2463" s="5" t="s">
        <v>23</v>
      </c>
      <c r="R2463" t="s">
        <v>6624</v>
      </c>
      <c r="S2463" t="s">
        <v>5787</v>
      </c>
      <c r="T2463" s="6" t="str">
        <f>CONCATENATE(DATEDIF(J2463,P2463,"Y"))&amp;"."&amp;CONCATENATE(DATEDIF(J2463,P2463,"YM"))</f>
        <v>0.6</v>
      </c>
      <c r="U2463" t="s">
        <v>22845</v>
      </c>
    </row>
    <row r="2464" spans="1:21">
      <c r="A2464">
        <v>46852</v>
      </c>
      <c r="B2464" t="s">
        <v>3591</v>
      </c>
      <c r="C2464" t="s">
        <v>15</v>
      </c>
      <c r="D2464" t="s">
        <v>16</v>
      </c>
      <c r="E2464" t="s">
        <v>84</v>
      </c>
      <c r="F2464" t="s">
        <v>286</v>
      </c>
      <c r="G2464" t="s">
        <v>7122</v>
      </c>
      <c r="H2464">
        <v>31271</v>
      </c>
      <c r="I2464" t="s">
        <v>287</v>
      </c>
      <c r="J2464" s="5">
        <v>42116</v>
      </c>
      <c r="K2464" s="5">
        <v>42116</v>
      </c>
      <c r="L2464" s="5">
        <v>32156</v>
      </c>
      <c r="M2464" t="s">
        <v>20</v>
      </c>
      <c r="N2464" t="s">
        <v>7119</v>
      </c>
      <c r="O2464" t="s">
        <v>288</v>
      </c>
      <c r="P2464" s="5">
        <v>42235</v>
      </c>
      <c r="Q2464" s="5" t="s">
        <v>23</v>
      </c>
      <c r="R2464" t="s">
        <v>6245</v>
      </c>
      <c r="S2464" t="s">
        <v>5787</v>
      </c>
      <c r="T2464" s="6" t="str">
        <f>CONCATENATE(DATEDIF(J2464,P2464,"Y"))&amp;"."&amp;CONCATENATE(DATEDIF(J2464,P2464,"YM"))</f>
        <v>0.3</v>
      </c>
      <c r="U2464" t="s">
        <v>22845</v>
      </c>
    </row>
    <row r="2465" spans="1:21">
      <c r="A2465">
        <v>46874</v>
      </c>
      <c r="B2465" t="s">
        <v>3592</v>
      </c>
      <c r="C2465" t="s">
        <v>15</v>
      </c>
      <c r="D2465" t="s">
        <v>16</v>
      </c>
      <c r="E2465" t="s">
        <v>84</v>
      </c>
      <c r="F2465" t="s">
        <v>186</v>
      </c>
      <c r="G2465" t="s">
        <v>7123</v>
      </c>
      <c r="H2465">
        <v>46737</v>
      </c>
      <c r="I2465" t="s">
        <v>464</v>
      </c>
      <c r="J2465" s="5">
        <v>42117</v>
      </c>
      <c r="K2465" s="5">
        <v>42117</v>
      </c>
      <c r="L2465" s="5">
        <v>27595</v>
      </c>
      <c r="M2465" t="s">
        <v>63</v>
      </c>
      <c r="N2465" t="s">
        <v>7118</v>
      </c>
      <c r="O2465" t="s">
        <v>188</v>
      </c>
      <c r="P2465" s="5"/>
      <c r="Q2465" s="5" t="s">
        <v>65</v>
      </c>
      <c r="R2465" t="s">
        <v>6638</v>
      </c>
      <c r="S2465" t="s">
        <v>5788</v>
      </c>
      <c r="T2465" s="6" t="str">
        <f ca="1">CONCATENATE(DATEDIF(J2465,TODAY(),"Y"))&amp;"."&amp;CONCATENATE(DATEDIF(J2465,TODAY(),"YM"))</f>
        <v>1.3</v>
      </c>
      <c r="U2465" t="s">
        <v>22845</v>
      </c>
    </row>
    <row r="2466" spans="1:21">
      <c r="A2466">
        <v>46881</v>
      </c>
      <c r="B2466" t="s">
        <v>3593</v>
      </c>
      <c r="C2466" t="s">
        <v>15</v>
      </c>
      <c r="D2466" t="s">
        <v>16</v>
      </c>
      <c r="E2466" t="s">
        <v>84</v>
      </c>
      <c r="F2466" t="s">
        <v>152</v>
      </c>
      <c r="G2466" t="s">
        <v>7122</v>
      </c>
      <c r="H2466">
        <v>36004</v>
      </c>
      <c r="I2466" t="s">
        <v>539</v>
      </c>
      <c r="J2466" s="5">
        <v>42117</v>
      </c>
      <c r="K2466" s="5">
        <v>42117</v>
      </c>
      <c r="L2466" s="5">
        <v>28638</v>
      </c>
      <c r="M2466" t="s">
        <v>20</v>
      </c>
      <c r="N2466" t="s">
        <v>7119</v>
      </c>
      <c r="O2466" t="s">
        <v>153</v>
      </c>
      <c r="P2466" s="5">
        <v>42335</v>
      </c>
      <c r="Q2466" s="5" t="s">
        <v>23</v>
      </c>
      <c r="R2466" t="s">
        <v>6639</v>
      </c>
      <c r="S2466" t="s">
        <v>5787</v>
      </c>
      <c r="T2466" s="6" t="str">
        <f t="shared" ref="T2466:T2473" si="199">CONCATENATE(DATEDIF(J2466,P2466,"Y"))&amp;"."&amp;CONCATENATE(DATEDIF(J2466,P2466,"YM"))</f>
        <v>0.7</v>
      </c>
      <c r="U2466" t="s">
        <v>22845</v>
      </c>
    </row>
    <row r="2467" spans="1:21">
      <c r="A2467">
        <v>46884</v>
      </c>
      <c r="B2467" t="s">
        <v>3594</v>
      </c>
      <c r="C2467" t="s">
        <v>15</v>
      </c>
      <c r="D2467" t="s">
        <v>16</v>
      </c>
      <c r="E2467" t="s">
        <v>84</v>
      </c>
      <c r="F2467" t="s">
        <v>77</v>
      </c>
      <c r="G2467" t="s">
        <v>7121</v>
      </c>
      <c r="H2467">
        <v>25794</v>
      </c>
      <c r="I2467" t="s">
        <v>369</v>
      </c>
      <c r="J2467" s="5">
        <v>42117</v>
      </c>
      <c r="K2467" s="5">
        <v>42117</v>
      </c>
      <c r="L2467" s="5">
        <v>29455</v>
      </c>
      <c r="M2467" t="s">
        <v>20</v>
      </c>
      <c r="N2467" t="s">
        <v>7119</v>
      </c>
      <c r="O2467" t="s">
        <v>79</v>
      </c>
      <c r="P2467" s="5">
        <v>42205</v>
      </c>
      <c r="Q2467" s="5" t="s">
        <v>23</v>
      </c>
      <c r="R2467" t="s">
        <v>6025</v>
      </c>
      <c r="S2467" t="s">
        <v>5787</v>
      </c>
      <c r="T2467" s="6" t="str">
        <f t="shared" si="199"/>
        <v>0.2</v>
      </c>
      <c r="U2467" t="s">
        <v>22845</v>
      </c>
    </row>
    <row r="2468" spans="1:21">
      <c r="A2468">
        <v>46890</v>
      </c>
      <c r="B2468" t="s">
        <v>3595</v>
      </c>
      <c r="C2468" t="s">
        <v>15</v>
      </c>
      <c r="D2468" t="s">
        <v>16</v>
      </c>
      <c r="E2468" t="s">
        <v>84</v>
      </c>
      <c r="F2468" t="s">
        <v>446</v>
      </c>
      <c r="G2468" t="s">
        <v>7124</v>
      </c>
      <c r="H2468">
        <v>5428</v>
      </c>
      <c r="I2468" t="s">
        <v>447</v>
      </c>
      <c r="J2468" s="5">
        <v>42101</v>
      </c>
      <c r="K2468" s="5">
        <v>42101</v>
      </c>
      <c r="L2468" s="5">
        <v>28849</v>
      </c>
      <c r="M2468" t="s">
        <v>20</v>
      </c>
      <c r="N2468" t="s">
        <v>7118</v>
      </c>
      <c r="O2468" t="s">
        <v>367</v>
      </c>
      <c r="P2468" s="5">
        <v>42184</v>
      </c>
      <c r="Q2468" s="5" t="s">
        <v>23</v>
      </c>
      <c r="R2468" t="s">
        <v>5871</v>
      </c>
      <c r="S2468" t="s">
        <v>5787</v>
      </c>
      <c r="T2468" s="6" t="str">
        <f t="shared" si="199"/>
        <v>0.2</v>
      </c>
      <c r="U2468" t="s">
        <v>22845</v>
      </c>
    </row>
    <row r="2469" spans="1:21">
      <c r="A2469">
        <v>46891</v>
      </c>
      <c r="B2469" t="s">
        <v>3596</v>
      </c>
      <c r="C2469" t="s">
        <v>15</v>
      </c>
      <c r="D2469" t="s">
        <v>16</v>
      </c>
      <c r="E2469" t="s">
        <v>84</v>
      </c>
      <c r="F2469" t="s">
        <v>446</v>
      </c>
      <c r="G2469" t="s">
        <v>7124</v>
      </c>
      <c r="H2469">
        <v>7640</v>
      </c>
      <c r="I2469" t="s">
        <v>459</v>
      </c>
      <c r="J2469" s="5">
        <v>42096</v>
      </c>
      <c r="K2469" s="5">
        <v>42096</v>
      </c>
      <c r="L2469" s="5">
        <v>30060</v>
      </c>
      <c r="M2469" t="s">
        <v>20</v>
      </c>
      <c r="N2469" t="s">
        <v>7119</v>
      </c>
      <c r="O2469" t="s">
        <v>367</v>
      </c>
      <c r="P2469" s="5">
        <v>42551</v>
      </c>
      <c r="Q2469" s="5" t="s">
        <v>23</v>
      </c>
      <c r="R2469" t="s">
        <v>5877</v>
      </c>
      <c r="S2469" t="s">
        <v>5787</v>
      </c>
      <c r="T2469" s="6" t="str">
        <f t="shared" si="199"/>
        <v>1.2</v>
      </c>
      <c r="U2469" t="s">
        <v>22845</v>
      </c>
    </row>
    <row r="2470" spans="1:21">
      <c r="A2470">
        <v>46893</v>
      </c>
      <c r="B2470" t="s">
        <v>3597</v>
      </c>
      <c r="C2470" t="s">
        <v>28</v>
      </c>
      <c r="D2470" t="s">
        <v>16</v>
      </c>
      <c r="E2470" t="s">
        <v>193</v>
      </c>
      <c r="F2470" t="s">
        <v>30</v>
      </c>
      <c r="G2470" t="s">
        <v>7123</v>
      </c>
      <c r="H2470">
        <v>17421</v>
      </c>
      <c r="I2470" t="s">
        <v>31</v>
      </c>
      <c r="J2470" s="5">
        <v>42121</v>
      </c>
      <c r="K2470" s="5">
        <v>42121</v>
      </c>
      <c r="L2470" s="5">
        <v>30136</v>
      </c>
      <c r="M2470" t="s">
        <v>20</v>
      </c>
      <c r="N2470" t="s">
        <v>7118</v>
      </c>
      <c r="O2470" t="s">
        <v>32</v>
      </c>
      <c r="P2470" s="5">
        <v>42306</v>
      </c>
      <c r="Q2470" s="5" t="s">
        <v>23</v>
      </c>
      <c r="R2470" t="s">
        <v>6640</v>
      </c>
      <c r="S2470" t="s">
        <v>5788</v>
      </c>
      <c r="T2470" s="6" t="str">
        <f t="shared" si="199"/>
        <v>0.6</v>
      </c>
      <c r="U2470" t="s">
        <v>22847</v>
      </c>
    </row>
    <row r="2471" spans="1:21">
      <c r="A2471">
        <v>46896</v>
      </c>
      <c r="B2471" t="s">
        <v>3598</v>
      </c>
      <c r="C2471" t="s">
        <v>15</v>
      </c>
      <c r="D2471" t="s">
        <v>16</v>
      </c>
      <c r="E2471" t="s">
        <v>84</v>
      </c>
      <c r="F2471" t="s">
        <v>38</v>
      </c>
      <c r="G2471" t="s">
        <v>7123</v>
      </c>
      <c r="H2471">
        <v>46356</v>
      </c>
      <c r="I2471" t="s">
        <v>2856</v>
      </c>
      <c r="J2471" s="5">
        <v>42121</v>
      </c>
      <c r="K2471" s="5">
        <v>42121</v>
      </c>
      <c r="L2471" s="5">
        <v>33133</v>
      </c>
      <c r="M2471" t="s">
        <v>20</v>
      </c>
      <c r="N2471" t="s">
        <v>7119</v>
      </c>
      <c r="O2471" t="s">
        <v>32</v>
      </c>
      <c r="P2471" s="5">
        <v>42186</v>
      </c>
      <c r="Q2471" s="5" t="s">
        <v>23</v>
      </c>
      <c r="R2471" t="s">
        <v>6641</v>
      </c>
      <c r="S2471" t="s">
        <v>5787</v>
      </c>
      <c r="T2471" s="6" t="str">
        <f t="shared" si="199"/>
        <v>0.2</v>
      </c>
      <c r="U2471" t="s">
        <v>22847</v>
      </c>
    </row>
    <row r="2472" spans="1:21">
      <c r="A2472">
        <v>46897</v>
      </c>
      <c r="B2472" t="s">
        <v>3599</v>
      </c>
      <c r="C2472" t="s">
        <v>43</v>
      </c>
      <c r="D2472" t="s">
        <v>16</v>
      </c>
      <c r="E2472" t="s">
        <v>84</v>
      </c>
      <c r="F2472" t="s">
        <v>529</v>
      </c>
      <c r="G2472" t="s">
        <v>7123</v>
      </c>
      <c r="H2472">
        <v>35458</v>
      </c>
      <c r="I2472" t="s">
        <v>616</v>
      </c>
      <c r="J2472" s="5">
        <v>42121</v>
      </c>
      <c r="K2472" s="5">
        <v>42121</v>
      </c>
      <c r="L2472" s="5">
        <v>30798</v>
      </c>
      <c r="M2472" t="s">
        <v>20</v>
      </c>
      <c r="N2472" t="s">
        <v>7119</v>
      </c>
      <c r="O2472" t="s">
        <v>531</v>
      </c>
      <c r="P2472" s="5">
        <v>42555</v>
      </c>
      <c r="Q2472" s="5" t="s">
        <v>23</v>
      </c>
      <c r="R2472" t="s">
        <v>5798</v>
      </c>
      <c r="S2472" t="s">
        <v>5787</v>
      </c>
      <c r="T2472" s="6" t="str">
        <f t="shared" si="199"/>
        <v>1.2</v>
      </c>
      <c r="U2472" t="s">
        <v>22847</v>
      </c>
    </row>
    <row r="2473" spans="1:21">
      <c r="A2473">
        <v>46898</v>
      </c>
      <c r="B2473" t="s">
        <v>3600</v>
      </c>
      <c r="C2473" t="s">
        <v>15</v>
      </c>
      <c r="D2473" t="s">
        <v>16</v>
      </c>
      <c r="E2473" t="s">
        <v>84</v>
      </c>
      <c r="F2473" t="s">
        <v>102</v>
      </c>
      <c r="G2473" t="s">
        <v>7124</v>
      </c>
      <c r="H2473">
        <v>25407</v>
      </c>
      <c r="I2473" t="s">
        <v>318</v>
      </c>
      <c r="J2473" s="5">
        <v>42114</v>
      </c>
      <c r="K2473" s="5">
        <v>42114</v>
      </c>
      <c r="L2473" s="5">
        <v>30649</v>
      </c>
      <c r="M2473" t="s">
        <v>20</v>
      </c>
      <c r="N2473" t="s">
        <v>7119</v>
      </c>
      <c r="O2473" t="s">
        <v>57</v>
      </c>
      <c r="P2473" s="5">
        <v>42206</v>
      </c>
      <c r="Q2473" s="5" t="s">
        <v>23</v>
      </c>
      <c r="R2473" t="s">
        <v>5792</v>
      </c>
      <c r="S2473" t="s">
        <v>5787</v>
      </c>
      <c r="T2473" s="6" t="str">
        <f t="shared" si="199"/>
        <v>0.3</v>
      </c>
      <c r="U2473" t="s">
        <v>22845</v>
      </c>
    </row>
    <row r="2474" spans="1:21">
      <c r="A2474">
        <v>46901</v>
      </c>
      <c r="B2474" t="s">
        <v>3601</v>
      </c>
      <c r="C2474" t="s">
        <v>15</v>
      </c>
      <c r="D2474" t="s">
        <v>16</v>
      </c>
      <c r="E2474" t="s">
        <v>84</v>
      </c>
      <c r="F2474" t="s">
        <v>53</v>
      </c>
      <c r="G2474" t="s">
        <v>7122</v>
      </c>
      <c r="H2474">
        <v>17528</v>
      </c>
      <c r="I2474" t="s">
        <v>2788</v>
      </c>
      <c r="J2474" s="5">
        <v>42122</v>
      </c>
      <c r="K2474" s="5">
        <v>42122</v>
      </c>
      <c r="L2474" s="5">
        <v>31591</v>
      </c>
      <c r="M2474" t="s">
        <v>63</v>
      </c>
      <c r="N2474" t="s">
        <v>7119</v>
      </c>
      <c r="O2474" t="s">
        <v>26</v>
      </c>
      <c r="P2474" s="5"/>
      <c r="Q2474" s="5" t="s">
        <v>65</v>
      </c>
      <c r="R2474" t="s">
        <v>5901</v>
      </c>
      <c r="S2474" t="s">
        <v>5787</v>
      </c>
      <c r="T2474" s="6" t="str">
        <f t="shared" ref="T2474:T2476" ca="1" si="200">CONCATENATE(DATEDIF(J2474,TODAY(),"Y"))&amp;"."&amp;CONCATENATE(DATEDIF(J2474,TODAY(),"YM"))</f>
        <v>1.3</v>
      </c>
      <c r="U2474" t="s">
        <v>22847</v>
      </c>
    </row>
    <row r="2475" spans="1:21">
      <c r="A2475">
        <v>46904</v>
      </c>
      <c r="B2475" t="s">
        <v>3602</v>
      </c>
      <c r="C2475" t="s">
        <v>15</v>
      </c>
      <c r="D2475" t="s">
        <v>16</v>
      </c>
      <c r="E2475" t="s">
        <v>84</v>
      </c>
      <c r="F2475" t="s">
        <v>357</v>
      </c>
      <c r="G2475" t="s">
        <v>7122</v>
      </c>
      <c r="H2475">
        <v>31188</v>
      </c>
      <c r="I2475" t="s">
        <v>457</v>
      </c>
      <c r="J2475" s="5">
        <v>42122</v>
      </c>
      <c r="K2475" s="5">
        <v>42122</v>
      </c>
      <c r="L2475" s="5">
        <v>30117</v>
      </c>
      <c r="M2475" t="s">
        <v>63</v>
      </c>
      <c r="N2475" t="s">
        <v>7119</v>
      </c>
      <c r="O2475" t="s">
        <v>359</v>
      </c>
      <c r="P2475" s="5"/>
      <c r="Q2475" s="5" t="s">
        <v>65</v>
      </c>
      <c r="R2475" t="s">
        <v>6025</v>
      </c>
      <c r="S2475" t="s">
        <v>5787</v>
      </c>
      <c r="T2475" s="6" t="str">
        <f t="shared" ca="1" si="200"/>
        <v>1.3</v>
      </c>
      <c r="U2475" t="s">
        <v>22845</v>
      </c>
    </row>
    <row r="2476" spans="1:21">
      <c r="A2476">
        <v>46905</v>
      </c>
      <c r="B2476" t="s">
        <v>3603</v>
      </c>
      <c r="C2476" t="s">
        <v>51</v>
      </c>
      <c r="D2476" t="s">
        <v>16</v>
      </c>
      <c r="E2476" t="s">
        <v>120</v>
      </c>
      <c r="F2476" t="s">
        <v>182</v>
      </c>
      <c r="G2476" t="s">
        <v>7121</v>
      </c>
      <c r="H2476">
        <v>53167</v>
      </c>
      <c r="I2476" t="s">
        <v>633</v>
      </c>
      <c r="J2476" s="5">
        <v>42116</v>
      </c>
      <c r="K2476" s="5">
        <v>42116</v>
      </c>
      <c r="L2476" s="5">
        <v>30806</v>
      </c>
      <c r="M2476" t="s">
        <v>63</v>
      </c>
      <c r="N2476" t="s">
        <v>7119</v>
      </c>
      <c r="O2476" t="s">
        <v>68</v>
      </c>
      <c r="P2476" s="5"/>
      <c r="Q2476" s="5" t="s">
        <v>65</v>
      </c>
      <c r="R2476" t="s">
        <v>6642</v>
      </c>
      <c r="S2476" t="s">
        <v>5788</v>
      </c>
      <c r="T2476" s="6" t="str">
        <f t="shared" ca="1" si="200"/>
        <v>1.3</v>
      </c>
      <c r="U2476" t="s">
        <v>22845</v>
      </c>
    </row>
    <row r="2477" spans="1:21">
      <c r="A2477">
        <v>46907</v>
      </c>
      <c r="B2477" t="s">
        <v>382</v>
      </c>
      <c r="C2477" t="s">
        <v>15</v>
      </c>
      <c r="D2477" t="s">
        <v>16</v>
      </c>
      <c r="E2477" t="s">
        <v>84</v>
      </c>
      <c r="F2477" t="s">
        <v>53</v>
      </c>
      <c r="G2477" t="s">
        <v>7122</v>
      </c>
      <c r="H2477">
        <v>40223</v>
      </c>
      <c r="I2477" t="s">
        <v>343</v>
      </c>
      <c r="J2477" s="5">
        <v>42123</v>
      </c>
      <c r="K2477" s="5">
        <v>42123</v>
      </c>
      <c r="L2477" s="5">
        <v>28284</v>
      </c>
      <c r="M2477" t="s">
        <v>20</v>
      </c>
      <c r="N2477" t="s">
        <v>7119</v>
      </c>
      <c r="O2477" t="s">
        <v>26</v>
      </c>
      <c r="P2477" s="5">
        <v>42214</v>
      </c>
      <c r="Q2477" s="5" t="s">
        <v>23</v>
      </c>
      <c r="R2477" t="s">
        <v>6025</v>
      </c>
      <c r="S2477" t="s">
        <v>5787</v>
      </c>
      <c r="T2477" s="6" t="str">
        <f>CONCATENATE(DATEDIF(J2477,P2477,"Y"))&amp;"."&amp;CONCATENATE(DATEDIF(J2477,P2477,"YM"))</f>
        <v>0.3</v>
      </c>
      <c r="U2477" t="s">
        <v>22845</v>
      </c>
    </row>
    <row r="2478" spans="1:21">
      <c r="A2478">
        <v>46908</v>
      </c>
      <c r="B2478" t="s">
        <v>3604</v>
      </c>
      <c r="C2478" t="s">
        <v>15</v>
      </c>
      <c r="D2478" t="s">
        <v>16</v>
      </c>
      <c r="E2478" t="s">
        <v>84</v>
      </c>
      <c r="F2478" t="s">
        <v>182</v>
      </c>
      <c r="G2478" t="s">
        <v>7121</v>
      </c>
      <c r="H2478">
        <v>46200</v>
      </c>
      <c r="I2478" t="s">
        <v>3605</v>
      </c>
      <c r="J2478" s="5">
        <v>42123</v>
      </c>
      <c r="K2478" s="5">
        <v>42123</v>
      </c>
      <c r="L2478" s="5">
        <v>31813</v>
      </c>
      <c r="M2478" t="s">
        <v>20</v>
      </c>
      <c r="N2478" t="s">
        <v>7119</v>
      </c>
      <c r="O2478" t="s">
        <v>68</v>
      </c>
      <c r="P2478" s="5">
        <v>42142</v>
      </c>
      <c r="Q2478" s="5" t="s">
        <v>23</v>
      </c>
      <c r="R2478" t="s">
        <v>5793</v>
      </c>
      <c r="S2478" t="s">
        <v>5787</v>
      </c>
      <c r="T2478" s="6" t="str">
        <f>CONCATENATE(DATEDIF(J2478,P2478,"Y"))&amp;"."&amp;CONCATENATE(DATEDIF(J2478,P2478,"YM"))</f>
        <v>0.0</v>
      </c>
      <c r="U2478" t="s">
        <v>22847</v>
      </c>
    </row>
    <row r="2479" spans="1:21">
      <c r="A2479">
        <v>46909</v>
      </c>
      <c r="B2479" t="s">
        <v>3606</v>
      </c>
      <c r="C2479" t="s">
        <v>33</v>
      </c>
      <c r="D2479" t="s">
        <v>16</v>
      </c>
      <c r="E2479" t="s">
        <v>44</v>
      </c>
      <c r="F2479" t="s">
        <v>70</v>
      </c>
      <c r="G2479" t="s">
        <v>7126</v>
      </c>
      <c r="H2479">
        <v>32774</v>
      </c>
      <c r="I2479" t="s">
        <v>251</v>
      </c>
      <c r="J2479" s="5">
        <v>42123</v>
      </c>
      <c r="K2479" s="5">
        <v>42123</v>
      </c>
      <c r="L2479" s="5">
        <v>33242</v>
      </c>
      <c r="M2479" t="s">
        <v>63</v>
      </c>
      <c r="N2479" t="s">
        <v>7118</v>
      </c>
      <c r="O2479" t="s">
        <v>32</v>
      </c>
      <c r="P2479" s="5"/>
      <c r="Q2479" s="5" t="s">
        <v>65</v>
      </c>
      <c r="R2479" t="s">
        <v>6643</v>
      </c>
      <c r="S2479" t="s">
        <v>6644</v>
      </c>
      <c r="T2479" s="6" t="str">
        <f ca="1">CONCATENATE(DATEDIF(J2479,TODAY(),"Y"))&amp;"."&amp;CONCATENATE(DATEDIF(J2479,TODAY(),"YM"))</f>
        <v>1.3</v>
      </c>
      <c r="U2479" t="s">
        <v>22847</v>
      </c>
    </row>
    <row r="2480" spans="1:21">
      <c r="A2480">
        <v>46910</v>
      </c>
      <c r="B2480" t="s">
        <v>3607</v>
      </c>
      <c r="C2480" t="s">
        <v>15</v>
      </c>
      <c r="D2480" t="s">
        <v>16</v>
      </c>
      <c r="E2480" t="s">
        <v>84</v>
      </c>
      <c r="F2480" t="s">
        <v>107</v>
      </c>
      <c r="G2480" t="s">
        <v>7123</v>
      </c>
      <c r="H2480">
        <v>5977</v>
      </c>
      <c r="I2480" t="s">
        <v>108</v>
      </c>
      <c r="J2480" s="5">
        <v>42117</v>
      </c>
      <c r="K2480" s="5">
        <v>42117</v>
      </c>
      <c r="L2480" s="5">
        <v>30187</v>
      </c>
      <c r="M2480" t="s">
        <v>20</v>
      </c>
      <c r="N2480" t="s">
        <v>7119</v>
      </c>
      <c r="O2480" t="s">
        <v>109</v>
      </c>
      <c r="P2480" s="5">
        <v>42416</v>
      </c>
      <c r="Q2480" s="5" t="s">
        <v>23</v>
      </c>
      <c r="R2480" t="s">
        <v>5822</v>
      </c>
      <c r="S2480" t="s">
        <v>5787</v>
      </c>
      <c r="T2480" s="6" t="str">
        <f>CONCATENATE(DATEDIF(J2480,P2480,"Y"))&amp;"."&amp;CONCATENATE(DATEDIF(J2480,P2480,"YM"))</f>
        <v>0.9</v>
      </c>
      <c r="U2480" t="s">
        <v>22845</v>
      </c>
    </row>
    <row r="2481" spans="1:21">
      <c r="A2481">
        <v>46911</v>
      </c>
      <c r="B2481" t="s">
        <v>3608</v>
      </c>
      <c r="C2481" t="s">
        <v>15</v>
      </c>
      <c r="D2481" t="s">
        <v>16</v>
      </c>
      <c r="E2481" t="s">
        <v>84</v>
      </c>
      <c r="F2481" t="s">
        <v>470</v>
      </c>
      <c r="G2481" t="s">
        <v>7123</v>
      </c>
      <c r="H2481">
        <v>3165</v>
      </c>
      <c r="I2481" t="s">
        <v>115</v>
      </c>
      <c r="J2481" s="5">
        <v>42118</v>
      </c>
      <c r="K2481" s="5">
        <v>42118</v>
      </c>
      <c r="L2481" s="5">
        <v>28277</v>
      </c>
      <c r="M2481" t="s">
        <v>63</v>
      </c>
      <c r="N2481" t="s">
        <v>7119</v>
      </c>
      <c r="O2481" t="s">
        <v>42</v>
      </c>
      <c r="P2481" s="5"/>
      <c r="Q2481" s="5" t="s">
        <v>65</v>
      </c>
      <c r="R2481" t="s">
        <v>5833</v>
      </c>
      <c r="S2481" t="s">
        <v>5787</v>
      </c>
      <c r="T2481" s="6" t="str">
        <f t="shared" ref="T2481:T2482" ca="1" si="201">CONCATENATE(DATEDIF(J2481,TODAY(),"Y"))&amp;"."&amp;CONCATENATE(DATEDIF(J2481,TODAY(),"YM"))</f>
        <v>1.3</v>
      </c>
      <c r="U2481" t="s">
        <v>22845</v>
      </c>
    </row>
    <row r="2482" spans="1:21">
      <c r="A2482">
        <v>46912</v>
      </c>
      <c r="B2482" t="s">
        <v>3609</v>
      </c>
      <c r="C2482" t="s">
        <v>15</v>
      </c>
      <c r="D2482" t="s">
        <v>16</v>
      </c>
      <c r="E2482" t="s">
        <v>84</v>
      </c>
      <c r="F2482" t="s">
        <v>38</v>
      </c>
      <c r="G2482" t="s">
        <v>7123</v>
      </c>
      <c r="H2482">
        <v>46356</v>
      </c>
      <c r="I2482" t="s">
        <v>2856</v>
      </c>
      <c r="J2482" s="5">
        <v>42124</v>
      </c>
      <c r="K2482" s="5">
        <v>42124</v>
      </c>
      <c r="L2482" s="5">
        <v>30107</v>
      </c>
      <c r="M2482" t="s">
        <v>63</v>
      </c>
      <c r="N2482" t="s">
        <v>7118</v>
      </c>
      <c r="O2482" t="s">
        <v>32</v>
      </c>
      <c r="P2482" s="5"/>
      <c r="Q2482" s="5" t="s">
        <v>65</v>
      </c>
      <c r="R2482" t="s">
        <v>5792</v>
      </c>
      <c r="S2482" t="s">
        <v>5787</v>
      </c>
      <c r="T2482" s="6" t="str">
        <f t="shared" ca="1" si="201"/>
        <v>1.3</v>
      </c>
      <c r="U2482" t="s">
        <v>22847</v>
      </c>
    </row>
    <row r="2483" spans="1:21">
      <c r="A2483">
        <v>46913</v>
      </c>
      <c r="B2483" t="s">
        <v>3610</v>
      </c>
      <c r="C2483" t="s">
        <v>15</v>
      </c>
      <c r="D2483" t="s">
        <v>16</v>
      </c>
      <c r="E2483" t="s">
        <v>84</v>
      </c>
      <c r="F2483" t="s">
        <v>107</v>
      </c>
      <c r="G2483" t="s">
        <v>7123</v>
      </c>
      <c r="H2483">
        <v>5977</v>
      </c>
      <c r="I2483" t="s">
        <v>108</v>
      </c>
      <c r="J2483" s="5">
        <v>42121</v>
      </c>
      <c r="K2483" s="5">
        <v>42121</v>
      </c>
      <c r="L2483" s="5">
        <v>30386</v>
      </c>
      <c r="M2483" t="s">
        <v>20</v>
      </c>
      <c r="N2483" t="s">
        <v>7119</v>
      </c>
      <c r="O2483" t="s">
        <v>109</v>
      </c>
      <c r="P2483" s="5">
        <v>42404</v>
      </c>
      <c r="Q2483" s="5" t="s">
        <v>23</v>
      </c>
      <c r="R2483" t="s">
        <v>6033</v>
      </c>
      <c r="S2483" t="s">
        <v>5787</v>
      </c>
      <c r="T2483" s="6" t="str">
        <f>CONCATENATE(DATEDIF(J2483,P2483,"Y"))&amp;"."&amp;CONCATENATE(DATEDIF(J2483,P2483,"YM"))</f>
        <v>0.9</v>
      </c>
      <c r="U2483" t="s">
        <v>22847</v>
      </c>
    </row>
    <row r="2484" spans="1:21">
      <c r="A2484">
        <v>46914</v>
      </c>
      <c r="B2484" t="s">
        <v>3611</v>
      </c>
      <c r="C2484" t="s">
        <v>15</v>
      </c>
      <c r="D2484" t="s">
        <v>16</v>
      </c>
      <c r="E2484" t="s">
        <v>84</v>
      </c>
      <c r="F2484" t="s">
        <v>224</v>
      </c>
      <c r="G2484" t="s">
        <v>7123</v>
      </c>
      <c r="H2484">
        <v>25322</v>
      </c>
      <c r="I2484" t="s">
        <v>304</v>
      </c>
      <c r="J2484" s="5">
        <v>42124</v>
      </c>
      <c r="K2484" s="5">
        <v>42124</v>
      </c>
      <c r="L2484" s="5">
        <v>29863</v>
      </c>
      <c r="M2484" t="s">
        <v>63</v>
      </c>
      <c r="N2484" t="s">
        <v>7119</v>
      </c>
      <c r="O2484" t="s">
        <v>32</v>
      </c>
      <c r="P2484" s="5"/>
      <c r="Q2484" s="5" t="s">
        <v>65</v>
      </c>
      <c r="R2484" t="s">
        <v>5833</v>
      </c>
      <c r="S2484" t="s">
        <v>5787</v>
      </c>
      <c r="T2484" s="6" t="str">
        <f ca="1">CONCATENATE(DATEDIF(J2484,TODAY(),"Y"))&amp;"."&amp;CONCATENATE(DATEDIF(J2484,TODAY(),"YM"))</f>
        <v>1.3</v>
      </c>
      <c r="U2484" t="s">
        <v>22845</v>
      </c>
    </row>
    <row r="2485" spans="1:21">
      <c r="A2485">
        <v>46917</v>
      </c>
      <c r="B2485" t="s">
        <v>3612</v>
      </c>
      <c r="C2485" t="s">
        <v>43</v>
      </c>
      <c r="D2485" t="s">
        <v>16</v>
      </c>
      <c r="E2485" t="s">
        <v>84</v>
      </c>
      <c r="F2485" t="s">
        <v>124</v>
      </c>
      <c r="G2485" t="s">
        <v>7123</v>
      </c>
      <c r="H2485">
        <v>38832</v>
      </c>
      <c r="I2485" t="s">
        <v>480</v>
      </c>
      <c r="J2485" s="5">
        <v>42128</v>
      </c>
      <c r="K2485" s="5">
        <v>42128</v>
      </c>
      <c r="L2485" s="5">
        <v>28230</v>
      </c>
      <c r="M2485" t="s">
        <v>20</v>
      </c>
      <c r="N2485" t="s">
        <v>7119</v>
      </c>
      <c r="O2485" t="s">
        <v>32</v>
      </c>
      <c r="P2485" s="5">
        <v>42331</v>
      </c>
      <c r="Q2485" s="5" t="s">
        <v>23</v>
      </c>
      <c r="R2485" t="s">
        <v>6645</v>
      </c>
      <c r="S2485" t="s">
        <v>5787</v>
      </c>
      <c r="T2485" s="6" t="str">
        <f t="shared" ref="T2485:T2492" si="202">CONCATENATE(DATEDIF(J2485,P2485,"Y"))&amp;"."&amp;CONCATENATE(DATEDIF(J2485,P2485,"YM"))</f>
        <v>0.6</v>
      </c>
      <c r="U2485" t="s">
        <v>22845</v>
      </c>
    </row>
    <row r="2486" spans="1:21">
      <c r="A2486">
        <v>46920</v>
      </c>
      <c r="B2486" t="s">
        <v>3613</v>
      </c>
      <c r="C2486" t="s">
        <v>15</v>
      </c>
      <c r="D2486" t="s">
        <v>16</v>
      </c>
      <c r="E2486" t="s">
        <v>84</v>
      </c>
      <c r="F2486" t="s">
        <v>45</v>
      </c>
      <c r="G2486" t="s">
        <v>7124</v>
      </c>
      <c r="H2486">
        <v>14279</v>
      </c>
      <c r="I2486" t="s">
        <v>225</v>
      </c>
      <c r="J2486" s="5">
        <v>42114</v>
      </c>
      <c r="K2486" s="5">
        <v>42114</v>
      </c>
      <c r="L2486" s="5">
        <v>28550</v>
      </c>
      <c r="M2486" t="s">
        <v>20</v>
      </c>
      <c r="N2486" t="s">
        <v>7119</v>
      </c>
      <c r="O2486" t="s">
        <v>21</v>
      </c>
      <c r="P2486" s="5">
        <v>42205</v>
      </c>
      <c r="Q2486" s="5" t="s">
        <v>23</v>
      </c>
      <c r="R2486" t="s">
        <v>6646</v>
      </c>
      <c r="S2486" t="s">
        <v>5788</v>
      </c>
      <c r="T2486" s="6" t="str">
        <f t="shared" si="202"/>
        <v>0.3</v>
      </c>
      <c r="U2486" t="s">
        <v>22845</v>
      </c>
    </row>
    <row r="2487" spans="1:21">
      <c r="A2487">
        <v>46921</v>
      </c>
      <c r="B2487" t="s">
        <v>3614</v>
      </c>
      <c r="C2487" t="s">
        <v>15</v>
      </c>
      <c r="D2487" t="s">
        <v>16</v>
      </c>
      <c r="E2487" t="s">
        <v>84</v>
      </c>
      <c r="F2487" t="s">
        <v>73</v>
      </c>
      <c r="G2487" t="s">
        <v>7121</v>
      </c>
      <c r="H2487">
        <v>45776</v>
      </c>
      <c r="I2487" t="s">
        <v>3337</v>
      </c>
      <c r="J2487" s="5">
        <v>42124</v>
      </c>
      <c r="K2487" s="5">
        <v>42124</v>
      </c>
      <c r="L2487" s="5">
        <v>29038</v>
      </c>
      <c r="M2487" t="s">
        <v>20</v>
      </c>
      <c r="N2487" t="s">
        <v>7119</v>
      </c>
      <c r="O2487" t="s">
        <v>74</v>
      </c>
      <c r="P2487" s="5">
        <v>42250</v>
      </c>
      <c r="Q2487" s="5" t="s">
        <v>23</v>
      </c>
      <c r="R2487" t="s">
        <v>6012</v>
      </c>
      <c r="S2487" t="s">
        <v>5787</v>
      </c>
      <c r="T2487" s="6" t="str">
        <f t="shared" si="202"/>
        <v>0.4</v>
      </c>
      <c r="U2487" t="s">
        <v>22845</v>
      </c>
    </row>
    <row r="2488" spans="1:21">
      <c r="A2488">
        <v>46924</v>
      </c>
      <c r="B2488" t="s">
        <v>3615</v>
      </c>
      <c r="C2488" t="s">
        <v>15</v>
      </c>
      <c r="D2488" t="s">
        <v>16</v>
      </c>
      <c r="E2488" t="s">
        <v>84</v>
      </c>
      <c r="F2488" t="s">
        <v>224</v>
      </c>
      <c r="G2488" t="s">
        <v>7123</v>
      </c>
      <c r="H2488">
        <v>7339</v>
      </c>
      <c r="I2488" t="s">
        <v>230</v>
      </c>
      <c r="J2488" s="5">
        <v>42128</v>
      </c>
      <c r="K2488" s="5">
        <v>42128</v>
      </c>
      <c r="L2488" s="5">
        <v>32144</v>
      </c>
      <c r="M2488" t="s">
        <v>20</v>
      </c>
      <c r="N2488" t="s">
        <v>7118</v>
      </c>
      <c r="O2488" t="s">
        <v>32</v>
      </c>
      <c r="P2488" s="5">
        <v>42399</v>
      </c>
      <c r="Q2488" s="5" t="s">
        <v>23</v>
      </c>
      <c r="R2488" t="s">
        <v>6322</v>
      </c>
      <c r="S2488" t="s">
        <v>5787</v>
      </c>
      <c r="T2488" s="6" t="str">
        <f t="shared" si="202"/>
        <v>0.8</v>
      </c>
      <c r="U2488" t="s">
        <v>22845</v>
      </c>
    </row>
    <row r="2489" spans="1:21">
      <c r="A2489">
        <v>46925</v>
      </c>
      <c r="B2489" t="s">
        <v>3616</v>
      </c>
      <c r="C2489" t="s">
        <v>15</v>
      </c>
      <c r="D2489" t="s">
        <v>16</v>
      </c>
      <c r="E2489" t="s">
        <v>84</v>
      </c>
      <c r="F2489" t="s">
        <v>30</v>
      </c>
      <c r="G2489" t="s">
        <v>7123</v>
      </c>
      <c r="H2489">
        <v>31976</v>
      </c>
      <c r="I2489" t="s">
        <v>49</v>
      </c>
      <c r="J2489" s="5">
        <v>42124</v>
      </c>
      <c r="K2489" s="5">
        <v>42124</v>
      </c>
      <c r="L2489" s="5">
        <v>31177</v>
      </c>
      <c r="M2489" t="s">
        <v>20</v>
      </c>
      <c r="N2489" t="s">
        <v>7119</v>
      </c>
      <c r="O2489" t="s">
        <v>32</v>
      </c>
      <c r="P2489" s="5">
        <v>42157</v>
      </c>
      <c r="Q2489" s="5" t="s">
        <v>23</v>
      </c>
      <c r="R2489" t="s">
        <v>5833</v>
      </c>
      <c r="S2489" t="s">
        <v>5787</v>
      </c>
      <c r="T2489" s="6" t="str">
        <f t="shared" si="202"/>
        <v>0.1</v>
      </c>
      <c r="U2489" t="s">
        <v>22845</v>
      </c>
    </row>
    <row r="2490" spans="1:21">
      <c r="A2490">
        <v>46926</v>
      </c>
      <c r="B2490" t="s">
        <v>3617</v>
      </c>
      <c r="C2490" t="s">
        <v>43</v>
      </c>
      <c r="D2490" t="s">
        <v>16</v>
      </c>
      <c r="E2490" t="s">
        <v>84</v>
      </c>
      <c r="F2490" t="s">
        <v>75</v>
      </c>
      <c r="G2490" t="s">
        <v>7123</v>
      </c>
      <c r="H2490">
        <v>26832</v>
      </c>
      <c r="I2490" t="s">
        <v>314</v>
      </c>
      <c r="J2490" s="5">
        <v>42128</v>
      </c>
      <c r="K2490" s="5">
        <v>42128</v>
      </c>
      <c r="L2490" s="5">
        <v>31547</v>
      </c>
      <c r="M2490" t="s">
        <v>20</v>
      </c>
      <c r="N2490" t="s">
        <v>7119</v>
      </c>
      <c r="O2490" t="s">
        <v>76</v>
      </c>
      <c r="P2490" s="5">
        <v>42185</v>
      </c>
      <c r="Q2490" s="5" t="s">
        <v>23</v>
      </c>
      <c r="R2490" t="s">
        <v>6322</v>
      </c>
      <c r="S2490" t="s">
        <v>5787</v>
      </c>
      <c r="T2490" s="6" t="str">
        <f t="shared" si="202"/>
        <v>0.1</v>
      </c>
      <c r="U2490" t="s">
        <v>22847</v>
      </c>
    </row>
    <row r="2491" spans="1:21">
      <c r="A2491">
        <v>46928</v>
      </c>
      <c r="B2491" t="s">
        <v>3618</v>
      </c>
      <c r="C2491" t="s">
        <v>15</v>
      </c>
      <c r="D2491" t="s">
        <v>16</v>
      </c>
      <c r="E2491" t="s">
        <v>84</v>
      </c>
      <c r="F2491" t="s">
        <v>112</v>
      </c>
      <c r="G2491" t="s">
        <v>7123</v>
      </c>
      <c r="H2491">
        <v>38486</v>
      </c>
      <c r="I2491" t="s">
        <v>1100</v>
      </c>
      <c r="J2491" s="5">
        <v>42128</v>
      </c>
      <c r="K2491" s="5">
        <v>42128</v>
      </c>
      <c r="L2491" s="5">
        <v>32771</v>
      </c>
      <c r="M2491" t="s">
        <v>20</v>
      </c>
      <c r="N2491" t="s">
        <v>7119</v>
      </c>
      <c r="O2491" t="s">
        <v>109</v>
      </c>
      <c r="P2491" s="5">
        <v>42158</v>
      </c>
      <c r="Q2491" s="5" t="s">
        <v>23</v>
      </c>
      <c r="R2491" t="s">
        <v>5822</v>
      </c>
      <c r="S2491" t="s">
        <v>5787</v>
      </c>
      <c r="T2491" s="6" t="str">
        <f t="shared" si="202"/>
        <v>0.0</v>
      </c>
      <c r="U2491" t="s">
        <v>22847</v>
      </c>
    </row>
    <row r="2492" spans="1:21">
      <c r="A2492">
        <v>46930</v>
      </c>
      <c r="B2492" t="s">
        <v>3619</v>
      </c>
      <c r="C2492" t="s">
        <v>15</v>
      </c>
      <c r="D2492" t="s">
        <v>16</v>
      </c>
      <c r="E2492" t="s">
        <v>84</v>
      </c>
      <c r="F2492" t="s">
        <v>102</v>
      </c>
      <c r="G2492" t="s">
        <v>7124</v>
      </c>
      <c r="H2492">
        <v>22001</v>
      </c>
      <c r="I2492" t="s">
        <v>1574</v>
      </c>
      <c r="J2492" s="5">
        <v>42128</v>
      </c>
      <c r="K2492" s="5">
        <v>42128</v>
      </c>
      <c r="L2492" s="5">
        <v>26976</v>
      </c>
      <c r="M2492" t="s">
        <v>20</v>
      </c>
      <c r="N2492" t="s">
        <v>7119</v>
      </c>
      <c r="O2492" t="s">
        <v>57</v>
      </c>
      <c r="P2492" s="5">
        <v>42364</v>
      </c>
      <c r="Q2492" s="5" t="s">
        <v>23</v>
      </c>
      <c r="R2492" t="s">
        <v>5871</v>
      </c>
      <c r="S2492" t="s">
        <v>5787</v>
      </c>
      <c r="T2492" s="6" t="str">
        <f t="shared" si="202"/>
        <v>0.7</v>
      </c>
      <c r="U2492" t="s">
        <v>22847</v>
      </c>
    </row>
    <row r="2493" spans="1:21">
      <c r="A2493">
        <v>46931</v>
      </c>
      <c r="B2493" t="s">
        <v>3620</v>
      </c>
      <c r="C2493" t="s">
        <v>15</v>
      </c>
      <c r="D2493" t="s">
        <v>16</v>
      </c>
      <c r="E2493" t="s">
        <v>84</v>
      </c>
      <c r="F2493" t="s">
        <v>73</v>
      </c>
      <c r="G2493" t="s">
        <v>7121</v>
      </c>
      <c r="H2493">
        <v>51599</v>
      </c>
      <c r="I2493" t="s">
        <v>3621</v>
      </c>
      <c r="J2493" s="5">
        <v>42123</v>
      </c>
      <c r="K2493" s="5">
        <v>42123</v>
      </c>
      <c r="L2493" s="5">
        <v>29117</v>
      </c>
      <c r="M2493" t="s">
        <v>63</v>
      </c>
      <c r="N2493" t="s">
        <v>7119</v>
      </c>
      <c r="O2493" t="s">
        <v>74</v>
      </c>
      <c r="P2493" s="5"/>
      <c r="Q2493" s="5" t="s">
        <v>65</v>
      </c>
      <c r="R2493" t="s">
        <v>6012</v>
      </c>
      <c r="S2493" t="s">
        <v>5787</v>
      </c>
      <c r="T2493" s="6" t="str">
        <f ca="1">CONCATENATE(DATEDIF(J2493,TODAY(),"Y"))&amp;"."&amp;CONCATENATE(DATEDIF(J2493,TODAY(),"YM"))</f>
        <v>1.3</v>
      </c>
      <c r="U2493" t="s">
        <v>22845</v>
      </c>
    </row>
    <row r="2494" spans="1:21">
      <c r="A2494">
        <v>46932</v>
      </c>
      <c r="B2494" t="s">
        <v>3622</v>
      </c>
      <c r="C2494" t="s">
        <v>15</v>
      </c>
      <c r="D2494" t="s">
        <v>16</v>
      </c>
      <c r="E2494" t="s">
        <v>84</v>
      </c>
      <c r="F2494" t="s">
        <v>182</v>
      </c>
      <c r="G2494" t="s">
        <v>7121</v>
      </c>
      <c r="H2494">
        <v>46200</v>
      </c>
      <c r="I2494" t="s">
        <v>3605</v>
      </c>
      <c r="J2494" s="5">
        <v>42128</v>
      </c>
      <c r="K2494" s="5">
        <v>42128</v>
      </c>
      <c r="L2494" s="5">
        <v>28052</v>
      </c>
      <c r="M2494" t="s">
        <v>20</v>
      </c>
      <c r="N2494" t="s">
        <v>7118</v>
      </c>
      <c r="O2494" t="s">
        <v>68</v>
      </c>
      <c r="P2494" s="5">
        <v>42136</v>
      </c>
      <c r="Q2494" s="5" t="s">
        <v>23</v>
      </c>
      <c r="R2494" t="s">
        <v>5851</v>
      </c>
      <c r="S2494" t="s">
        <v>5787</v>
      </c>
      <c r="T2494" s="6" t="str">
        <f t="shared" ref="T2494:T2499" si="203">CONCATENATE(DATEDIF(J2494,P2494,"Y"))&amp;"."&amp;CONCATENATE(DATEDIF(J2494,P2494,"YM"))</f>
        <v>0.0</v>
      </c>
      <c r="U2494" t="s">
        <v>22847</v>
      </c>
    </row>
    <row r="2495" spans="1:21">
      <c r="A2495">
        <v>46934</v>
      </c>
      <c r="B2495" t="s">
        <v>3623</v>
      </c>
      <c r="C2495" t="s">
        <v>15</v>
      </c>
      <c r="D2495" t="s">
        <v>16</v>
      </c>
      <c r="E2495" t="s">
        <v>84</v>
      </c>
      <c r="F2495" t="s">
        <v>30</v>
      </c>
      <c r="G2495" t="s">
        <v>7123</v>
      </c>
      <c r="H2495">
        <v>46451</v>
      </c>
      <c r="I2495" t="s">
        <v>50</v>
      </c>
      <c r="J2495" s="5">
        <v>42128</v>
      </c>
      <c r="K2495" s="5">
        <v>42128</v>
      </c>
      <c r="L2495" s="5">
        <v>31944</v>
      </c>
      <c r="M2495" t="s">
        <v>20</v>
      </c>
      <c r="N2495" t="s">
        <v>7119</v>
      </c>
      <c r="O2495" t="s">
        <v>32</v>
      </c>
      <c r="P2495" s="5">
        <v>42210</v>
      </c>
      <c r="Q2495" s="5" t="s">
        <v>23</v>
      </c>
      <c r="R2495" t="s">
        <v>5833</v>
      </c>
      <c r="S2495" t="s">
        <v>5787</v>
      </c>
      <c r="T2495" s="6" t="str">
        <f t="shared" si="203"/>
        <v>0.2</v>
      </c>
      <c r="U2495" t="s">
        <v>22845</v>
      </c>
    </row>
    <row r="2496" spans="1:21">
      <c r="A2496">
        <v>46936</v>
      </c>
      <c r="B2496" t="s">
        <v>3624</v>
      </c>
      <c r="C2496" t="s">
        <v>15</v>
      </c>
      <c r="D2496" t="s">
        <v>16</v>
      </c>
      <c r="E2496" t="s">
        <v>84</v>
      </c>
      <c r="F2496" t="s">
        <v>286</v>
      </c>
      <c r="G2496" t="s">
        <v>7122</v>
      </c>
      <c r="H2496">
        <v>45297</v>
      </c>
      <c r="I2496" t="s">
        <v>2633</v>
      </c>
      <c r="J2496" s="5">
        <v>42123</v>
      </c>
      <c r="K2496" s="5">
        <v>42123</v>
      </c>
      <c r="L2496" s="5">
        <v>32942</v>
      </c>
      <c r="M2496" t="s">
        <v>20</v>
      </c>
      <c r="N2496" t="s">
        <v>7119</v>
      </c>
      <c r="O2496" t="s">
        <v>288</v>
      </c>
      <c r="P2496" s="5">
        <v>42180</v>
      </c>
      <c r="Q2496" s="5" t="s">
        <v>23</v>
      </c>
      <c r="R2496" t="s">
        <v>6025</v>
      </c>
      <c r="S2496" t="s">
        <v>5787</v>
      </c>
      <c r="T2496" s="6" t="str">
        <f t="shared" si="203"/>
        <v>0.1</v>
      </c>
      <c r="U2496" t="s">
        <v>22847</v>
      </c>
    </row>
    <row r="2497" spans="1:21">
      <c r="A2497">
        <v>46937</v>
      </c>
      <c r="B2497" t="s">
        <v>3625</v>
      </c>
      <c r="C2497" t="s">
        <v>15</v>
      </c>
      <c r="D2497" t="s">
        <v>16</v>
      </c>
      <c r="E2497" t="s">
        <v>84</v>
      </c>
      <c r="F2497" t="s">
        <v>30</v>
      </c>
      <c r="G2497" t="s">
        <v>7123</v>
      </c>
      <c r="H2497">
        <v>46451</v>
      </c>
      <c r="I2497" t="s">
        <v>50</v>
      </c>
      <c r="J2497" s="5">
        <v>42128</v>
      </c>
      <c r="K2497" s="5">
        <v>42128</v>
      </c>
      <c r="L2497" s="5">
        <v>33132</v>
      </c>
      <c r="M2497" t="s">
        <v>20</v>
      </c>
      <c r="N2497" t="s">
        <v>7118</v>
      </c>
      <c r="O2497" t="s">
        <v>32</v>
      </c>
      <c r="P2497" s="5">
        <v>42341</v>
      </c>
      <c r="Q2497" s="5" t="s">
        <v>23</v>
      </c>
      <c r="R2497" t="s">
        <v>6322</v>
      </c>
      <c r="S2497" t="s">
        <v>5787</v>
      </c>
      <c r="T2497" s="6" t="str">
        <f t="shared" si="203"/>
        <v>0.6</v>
      </c>
      <c r="U2497" t="s">
        <v>22847</v>
      </c>
    </row>
    <row r="2498" spans="1:21">
      <c r="A2498">
        <v>46938</v>
      </c>
      <c r="B2498" t="s">
        <v>3626</v>
      </c>
      <c r="C2498" t="s">
        <v>15</v>
      </c>
      <c r="D2498" t="s">
        <v>16</v>
      </c>
      <c r="E2498" t="s">
        <v>84</v>
      </c>
      <c r="F2498" t="s">
        <v>55</v>
      </c>
      <c r="G2498" t="s">
        <v>7124</v>
      </c>
      <c r="H2498">
        <v>38258</v>
      </c>
      <c r="I2498" t="s">
        <v>1129</v>
      </c>
      <c r="J2498" s="5">
        <v>42126</v>
      </c>
      <c r="K2498" s="5">
        <v>42126</v>
      </c>
      <c r="L2498" s="5">
        <v>29909</v>
      </c>
      <c r="M2498" t="s">
        <v>20</v>
      </c>
      <c r="N2498" t="s">
        <v>7119</v>
      </c>
      <c r="O2498" t="s">
        <v>57</v>
      </c>
      <c r="P2498" s="5">
        <v>42154</v>
      </c>
      <c r="Q2498" s="5" t="s">
        <v>23</v>
      </c>
      <c r="R2498" t="s">
        <v>5806</v>
      </c>
      <c r="S2498" t="s">
        <v>5787</v>
      </c>
      <c r="T2498" s="6" t="str">
        <f t="shared" si="203"/>
        <v>0.0</v>
      </c>
      <c r="U2498" t="s">
        <v>22847</v>
      </c>
    </row>
    <row r="2499" spans="1:21">
      <c r="A2499">
        <v>46939</v>
      </c>
      <c r="B2499" t="s">
        <v>3627</v>
      </c>
      <c r="C2499" t="s">
        <v>15</v>
      </c>
      <c r="D2499" t="s">
        <v>16</v>
      </c>
      <c r="E2499" t="s">
        <v>84</v>
      </c>
      <c r="F2499" t="s">
        <v>73</v>
      </c>
      <c r="G2499" t="s">
        <v>7121</v>
      </c>
      <c r="H2499">
        <v>39612</v>
      </c>
      <c r="I2499" t="s">
        <v>510</v>
      </c>
      <c r="J2499" s="5">
        <v>42129</v>
      </c>
      <c r="K2499" s="5">
        <v>42129</v>
      </c>
      <c r="L2499" s="5">
        <v>29897</v>
      </c>
      <c r="M2499" t="s">
        <v>20</v>
      </c>
      <c r="N2499" t="s">
        <v>7119</v>
      </c>
      <c r="O2499" t="s">
        <v>74</v>
      </c>
      <c r="P2499" s="5">
        <v>42139</v>
      </c>
      <c r="Q2499" s="5" t="s">
        <v>23</v>
      </c>
      <c r="R2499" t="s">
        <v>6647</v>
      </c>
      <c r="S2499" t="s">
        <v>5788</v>
      </c>
      <c r="T2499" s="6" t="str">
        <f t="shared" si="203"/>
        <v>0.0</v>
      </c>
      <c r="U2499" t="s">
        <v>22845</v>
      </c>
    </row>
    <row r="2500" spans="1:21">
      <c r="A2500">
        <v>46940</v>
      </c>
      <c r="B2500" t="s">
        <v>3628</v>
      </c>
      <c r="C2500" t="s">
        <v>43</v>
      </c>
      <c r="D2500" t="s">
        <v>16</v>
      </c>
      <c r="E2500" t="s">
        <v>84</v>
      </c>
      <c r="F2500" t="s">
        <v>233</v>
      </c>
      <c r="G2500" t="s">
        <v>7123</v>
      </c>
      <c r="H2500">
        <v>41837</v>
      </c>
      <c r="I2500" t="s">
        <v>2354</v>
      </c>
      <c r="J2500" s="5">
        <v>42128</v>
      </c>
      <c r="K2500" s="5">
        <v>42128</v>
      </c>
      <c r="L2500" s="5">
        <v>31202</v>
      </c>
      <c r="M2500" t="s">
        <v>63</v>
      </c>
      <c r="N2500" t="s">
        <v>7119</v>
      </c>
      <c r="O2500" t="s">
        <v>188</v>
      </c>
      <c r="P2500" s="5"/>
      <c r="Q2500" s="5" t="s">
        <v>65</v>
      </c>
      <c r="R2500" t="s">
        <v>6648</v>
      </c>
      <c r="S2500" t="s">
        <v>5788</v>
      </c>
      <c r="T2500" s="6" t="str">
        <f t="shared" ref="T2500:T2502" ca="1" si="204">CONCATENATE(DATEDIF(J2500,TODAY(),"Y"))&amp;"."&amp;CONCATENATE(DATEDIF(J2500,TODAY(),"YM"))</f>
        <v>1.2</v>
      </c>
      <c r="U2500" t="s">
        <v>22845</v>
      </c>
    </row>
    <row r="2501" spans="1:21">
      <c r="A2501">
        <v>46941</v>
      </c>
      <c r="B2501" t="s">
        <v>3629</v>
      </c>
      <c r="C2501" t="s">
        <v>15</v>
      </c>
      <c r="D2501" t="s">
        <v>16</v>
      </c>
      <c r="E2501" t="s">
        <v>84</v>
      </c>
      <c r="F2501" t="s">
        <v>93</v>
      </c>
      <c r="G2501" t="s">
        <v>7124</v>
      </c>
      <c r="H2501">
        <v>28633</v>
      </c>
      <c r="I2501" t="s">
        <v>366</v>
      </c>
      <c r="J2501" s="5">
        <v>42110</v>
      </c>
      <c r="K2501" s="5">
        <v>42110</v>
      </c>
      <c r="L2501" s="5">
        <v>25237</v>
      </c>
      <c r="M2501" t="s">
        <v>63</v>
      </c>
      <c r="N2501" t="s">
        <v>7119</v>
      </c>
      <c r="O2501" t="s">
        <v>95</v>
      </c>
      <c r="P2501" s="5"/>
      <c r="Q2501" s="5" t="s">
        <v>65</v>
      </c>
      <c r="R2501" t="s">
        <v>6649</v>
      </c>
      <c r="S2501" t="s">
        <v>6650</v>
      </c>
      <c r="T2501" s="6" t="str">
        <f t="shared" ca="1" si="204"/>
        <v>1.3</v>
      </c>
      <c r="U2501" t="s">
        <v>22845</v>
      </c>
    </row>
    <row r="2502" spans="1:21">
      <c r="A2502">
        <v>46942</v>
      </c>
      <c r="B2502" t="s">
        <v>3630</v>
      </c>
      <c r="C2502" t="s">
        <v>15</v>
      </c>
      <c r="D2502" t="s">
        <v>16</v>
      </c>
      <c r="E2502" t="s">
        <v>84</v>
      </c>
      <c r="F2502" t="s">
        <v>408</v>
      </c>
      <c r="G2502" t="s">
        <v>7122</v>
      </c>
      <c r="H2502">
        <v>34002</v>
      </c>
      <c r="I2502" t="s">
        <v>325</v>
      </c>
      <c r="J2502" s="5">
        <v>42128</v>
      </c>
      <c r="K2502" s="5">
        <v>42128</v>
      </c>
      <c r="L2502" s="5">
        <v>29377</v>
      </c>
      <c r="M2502" t="s">
        <v>63</v>
      </c>
      <c r="N2502" t="s">
        <v>7119</v>
      </c>
      <c r="O2502" t="s">
        <v>164</v>
      </c>
      <c r="P2502" s="5"/>
      <c r="Q2502" s="5" t="s">
        <v>65</v>
      </c>
      <c r="R2502" t="s">
        <v>6126</v>
      </c>
      <c r="S2502" t="s">
        <v>5787</v>
      </c>
      <c r="T2502" s="6" t="str">
        <f t="shared" ca="1" si="204"/>
        <v>1.2</v>
      </c>
      <c r="U2502" t="s">
        <v>22845</v>
      </c>
    </row>
    <row r="2503" spans="1:21">
      <c r="A2503">
        <v>46943</v>
      </c>
      <c r="B2503" t="s">
        <v>3631</v>
      </c>
      <c r="C2503" t="s">
        <v>43</v>
      </c>
      <c r="D2503" t="s">
        <v>16</v>
      </c>
      <c r="E2503" t="s">
        <v>84</v>
      </c>
      <c r="F2503" t="s">
        <v>282</v>
      </c>
      <c r="G2503" t="s">
        <v>7123</v>
      </c>
      <c r="H2503">
        <v>24684</v>
      </c>
      <c r="I2503" t="s">
        <v>283</v>
      </c>
      <c r="J2503" s="5">
        <v>42128</v>
      </c>
      <c r="K2503" s="5">
        <v>42128</v>
      </c>
      <c r="L2503" s="5">
        <v>32080</v>
      </c>
      <c r="M2503" t="s">
        <v>20</v>
      </c>
      <c r="N2503" t="s">
        <v>7119</v>
      </c>
      <c r="O2503" t="s">
        <v>284</v>
      </c>
      <c r="P2503" s="5">
        <v>42216</v>
      </c>
      <c r="Q2503" s="5" t="s">
        <v>23</v>
      </c>
      <c r="R2503" t="s">
        <v>5831</v>
      </c>
      <c r="S2503" t="s">
        <v>5787</v>
      </c>
      <c r="T2503" s="6" t="str">
        <f>CONCATENATE(DATEDIF(J2503,P2503,"Y"))&amp;"."&amp;CONCATENATE(DATEDIF(J2503,P2503,"YM"))</f>
        <v>0.2</v>
      </c>
      <c r="U2503" t="s">
        <v>22845</v>
      </c>
    </row>
    <row r="2504" spans="1:21">
      <c r="A2504">
        <v>46946</v>
      </c>
      <c r="B2504" t="s">
        <v>3632</v>
      </c>
      <c r="C2504" t="s">
        <v>15</v>
      </c>
      <c r="D2504" t="s">
        <v>16</v>
      </c>
      <c r="E2504" t="s">
        <v>84</v>
      </c>
      <c r="F2504" t="s">
        <v>61</v>
      </c>
      <c r="G2504" t="s">
        <v>7122</v>
      </c>
      <c r="H2504">
        <v>40146</v>
      </c>
      <c r="I2504" t="s">
        <v>92</v>
      </c>
      <c r="J2504" s="5">
        <v>42130</v>
      </c>
      <c r="K2504" s="5">
        <v>42130</v>
      </c>
      <c r="L2504" s="5">
        <v>29788</v>
      </c>
      <c r="M2504" t="s">
        <v>63</v>
      </c>
      <c r="N2504" t="s">
        <v>7119</v>
      </c>
      <c r="O2504" t="s">
        <v>64</v>
      </c>
      <c r="P2504" s="5"/>
      <c r="Q2504" s="5" t="s">
        <v>65</v>
      </c>
      <c r="R2504" t="s">
        <v>5899</v>
      </c>
      <c r="S2504" t="s">
        <v>5787</v>
      </c>
      <c r="T2504" s="6" t="str">
        <f ca="1">CONCATENATE(DATEDIF(J2504,TODAY(),"Y"))&amp;"."&amp;CONCATENATE(DATEDIF(J2504,TODAY(),"YM"))</f>
        <v>1.2</v>
      </c>
      <c r="U2504" t="s">
        <v>22845</v>
      </c>
    </row>
    <row r="2505" spans="1:21">
      <c r="A2505">
        <v>46949</v>
      </c>
      <c r="B2505" t="s">
        <v>3633</v>
      </c>
      <c r="C2505" t="s">
        <v>15</v>
      </c>
      <c r="D2505" t="s">
        <v>16</v>
      </c>
      <c r="E2505" t="s">
        <v>634</v>
      </c>
      <c r="F2505" t="s">
        <v>102</v>
      </c>
      <c r="G2505" t="s">
        <v>7124</v>
      </c>
      <c r="H2505">
        <v>25407</v>
      </c>
      <c r="I2505" t="s">
        <v>318</v>
      </c>
      <c r="J2505" s="5">
        <v>42126</v>
      </c>
      <c r="K2505" s="5">
        <v>42126</v>
      </c>
      <c r="L2505" s="5">
        <v>31601</v>
      </c>
      <c r="M2505" t="s">
        <v>20</v>
      </c>
      <c r="N2505" t="s">
        <v>7119</v>
      </c>
      <c r="O2505" t="s">
        <v>57</v>
      </c>
      <c r="P2505" s="5">
        <v>42280</v>
      </c>
      <c r="Q2505" s="5" t="s">
        <v>23</v>
      </c>
      <c r="R2505" t="s">
        <v>5877</v>
      </c>
      <c r="S2505" t="s">
        <v>5787</v>
      </c>
      <c r="T2505" s="6" t="str">
        <f>CONCATENATE(DATEDIF(J2505,P2505,"Y"))&amp;"."&amp;CONCATENATE(DATEDIF(J2505,P2505,"YM"))</f>
        <v>0.5</v>
      </c>
      <c r="U2505" t="s">
        <v>22845</v>
      </c>
    </row>
    <row r="2506" spans="1:21">
      <c r="A2506">
        <v>46952</v>
      </c>
      <c r="B2506" t="s">
        <v>546</v>
      </c>
      <c r="C2506" t="s">
        <v>15</v>
      </c>
      <c r="D2506" t="s">
        <v>16</v>
      </c>
      <c r="E2506" t="s">
        <v>84</v>
      </c>
      <c r="F2506" t="s">
        <v>326</v>
      </c>
      <c r="G2506" t="s">
        <v>7122</v>
      </c>
      <c r="H2506">
        <v>48524</v>
      </c>
      <c r="I2506" t="s">
        <v>2092</v>
      </c>
      <c r="J2506" s="5">
        <v>42122</v>
      </c>
      <c r="K2506" s="5">
        <v>42122</v>
      </c>
      <c r="L2506" s="5">
        <v>29133</v>
      </c>
      <c r="M2506" t="s">
        <v>20</v>
      </c>
      <c r="N2506" t="s">
        <v>7119</v>
      </c>
      <c r="O2506" t="s">
        <v>328</v>
      </c>
      <c r="P2506" s="5">
        <v>42349</v>
      </c>
      <c r="Q2506" s="5" t="s">
        <v>23</v>
      </c>
      <c r="R2506" t="s">
        <v>5791</v>
      </c>
      <c r="S2506" t="s">
        <v>5787</v>
      </c>
      <c r="T2506" s="6" t="str">
        <f>CONCATENATE(DATEDIF(J2506,P2506,"Y"))&amp;"."&amp;CONCATENATE(DATEDIF(J2506,P2506,"YM"))</f>
        <v>0.7</v>
      </c>
      <c r="U2506" t="s">
        <v>22845</v>
      </c>
    </row>
    <row r="2507" spans="1:21">
      <c r="A2507">
        <v>46953</v>
      </c>
      <c r="B2507" t="s">
        <v>3634</v>
      </c>
      <c r="C2507" t="s">
        <v>51</v>
      </c>
      <c r="D2507" t="s">
        <v>16</v>
      </c>
      <c r="E2507" t="s">
        <v>120</v>
      </c>
      <c r="F2507" t="s">
        <v>131</v>
      </c>
      <c r="G2507" t="s">
        <v>7123</v>
      </c>
      <c r="H2507">
        <v>38944</v>
      </c>
      <c r="I2507" t="s">
        <v>844</v>
      </c>
      <c r="J2507" s="5">
        <v>42126</v>
      </c>
      <c r="K2507" s="5">
        <v>42126</v>
      </c>
      <c r="L2507" s="5">
        <v>28410</v>
      </c>
      <c r="M2507" t="s">
        <v>63</v>
      </c>
      <c r="N2507" t="s">
        <v>7118</v>
      </c>
      <c r="O2507" t="s">
        <v>47</v>
      </c>
      <c r="P2507" s="5"/>
      <c r="Q2507" s="5" t="s">
        <v>65</v>
      </c>
      <c r="R2507" t="s">
        <v>5831</v>
      </c>
      <c r="S2507" t="s">
        <v>5787</v>
      </c>
      <c r="T2507" s="6" t="str">
        <f t="shared" ref="T2507:T2509" ca="1" si="205">CONCATENATE(DATEDIF(J2507,TODAY(),"Y"))&amp;"."&amp;CONCATENATE(DATEDIF(J2507,TODAY(),"YM"))</f>
        <v>1.3</v>
      </c>
      <c r="U2507" t="s">
        <v>22845</v>
      </c>
    </row>
    <row r="2508" spans="1:21">
      <c r="A2508">
        <v>46956</v>
      </c>
      <c r="B2508" t="s">
        <v>3635</v>
      </c>
      <c r="C2508" t="s">
        <v>15</v>
      </c>
      <c r="D2508" t="s">
        <v>16</v>
      </c>
      <c r="E2508" t="s">
        <v>84</v>
      </c>
      <c r="F2508" t="s">
        <v>61</v>
      </c>
      <c r="G2508" t="s">
        <v>7122</v>
      </c>
      <c r="H2508">
        <v>40066</v>
      </c>
      <c r="I2508" t="s">
        <v>551</v>
      </c>
      <c r="J2508" s="5">
        <v>42131</v>
      </c>
      <c r="K2508" s="5">
        <v>42131</v>
      </c>
      <c r="L2508" s="5">
        <v>30610</v>
      </c>
      <c r="M2508" t="s">
        <v>63</v>
      </c>
      <c r="N2508" t="s">
        <v>7119</v>
      </c>
      <c r="O2508" t="s">
        <v>64</v>
      </c>
      <c r="P2508" s="5"/>
      <c r="Q2508" s="5" t="s">
        <v>65</v>
      </c>
      <c r="R2508" t="s">
        <v>5798</v>
      </c>
      <c r="S2508" t="s">
        <v>5787</v>
      </c>
      <c r="T2508" s="6" t="str">
        <f t="shared" ca="1" si="205"/>
        <v>1.2</v>
      </c>
      <c r="U2508" t="s">
        <v>22845</v>
      </c>
    </row>
    <row r="2509" spans="1:21">
      <c r="A2509">
        <v>46957</v>
      </c>
      <c r="B2509" t="s">
        <v>3636</v>
      </c>
      <c r="C2509" t="s">
        <v>15</v>
      </c>
      <c r="D2509" t="s">
        <v>16</v>
      </c>
      <c r="E2509" t="s">
        <v>84</v>
      </c>
      <c r="F2509" t="s">
        <v>152</v>
      </c>
      <c r="G2509" t="s">
        <v>7122</v>
      </c>
      <c r="H2509">
        <v>42447</v>
      </c>
      <c r="I2509" t="s">
        <v>1133</v>
      </c>
      <c r="J2509" s="5">
        <v>42129</v>
      </c>
      <c r="K2509" s="5">
        <v>42129</v>
      </c>
      <c r="L2509" s="5">
        <v>32745</v>
      </c>
      <c r="M2509" t="s">
        <v>63</v>
      </c>
      <c r="N2509" t="s">
        <v>7119</v>
      </c>
      <c r="O2509" t="s">
        <v>153</v>
      </c>
      <c r="P2509" s="5"/>
      <c r="Q2509" s="5" t="s">
        <v>65</v>
      </c>
      <c r="R2509" t="s">
        <v>5882</v>
      </c>
      <c r="S2509" t="s">
        <v>5787</v>
      </c>
      <c r="T2509" s="6" t="str">
        <f t="shared" ca="1" si="205"/>
        <v>1.2</v>
      </c>
      <c r="U2509" t="s">
        <v>22847</v>
      </c>
    </row>
    <row r="2510" spans="1:21">
      <c r="A2510">
        <v>46960</v>
      </c>
      <c r="B2510" t="s">
        <v>3637</v>
      </c>
      <c r="C2510" t="s">
        <v>43</v>
      </c>
      <c r="D2510" t="s">
        <v>16</v>
      </c>
      <c r="E2510" t="s">
        <v>84</v>
      </c>
      <c r="F2510" t="s">
        <v>258</v>
      </c>
      <c r="G2510" t="s">
        <v>7123</v>
      </c>
      <c r="H2510">
        <v>33023</v>
      </c>
      <c r="I2510" t="s">
        <v>307</v>
      </c>
      <c r="J2510" s="5">
        <v>42128</v>
      </c>
      <c r="K2510" s="5">
        <v>42128</v>
      </c>
      <c r="L2510" s="5">
        <v>33536</v>
      </c>
      <c r="M2510" t="s">
        <v>20</v>
      </c>
      <c r="N2510" t="s">
        <v>7119</v>
      </c>
      <c r="O2510" t="s">
        <v>260</v>
      </c>
      <c r="P2510" s="5">
        <v>42247</v>
      </c>
      <c r="Q2510" s="5" t="s">
        <v>23</v>
      </c>
      <c r="R2510" t="s">
        <v>6651</v>
      </c>
      <c r="S2510" t="s">
        <v>5787</v>
      </c>
      <c r="T2510" s="6" t="str">
        <f>CONCATENATE(DATEDIF(J2510,P2510,"Y"))&amp;"."&amp;CONCATENATE(DATEDIF(J2510,P2510,"YM"))</f>
        <v>0.3</v>
      </c>
      <c r="U2510" t="s">
        <v>22847</v>
      </c>
    </row>
    <row r="2511" spans="1:21">
      <c r="A2511">
        <v>46962</v>
      </c>
      <c r="B2511" t="s">
        <v>3638</v>
      </c>
      <c r="C2511" t="s">
        <v>15</v>
      </c>
      <c r="D2511" t="s">
        <v>16</v>
      </c>
      <c r="E2511" t="s">
        <v>84</v>
      </c>
      <c r="F2511" t="s">
        <v>274</v>
      </c>
      <c r="G2511" t="s">
        <v>7123</v>
      </c>
      <c r="H2511">
        <v>35820</v>
      </c>
      <c r="I2511" t="s">
        <v>603</v>
      </c>
      <c r="J2511" s="5">
        <v>42129</v>
      </c>
      <c r="K2511" s="5">
        <v>42129</v>
      </c>
      <c r="L2511" s="5">
        <v>30572</v>
      </c>
      <c r="M2511" t="s">
        <v>20</v>
      </c>
      <c r="N2511" t="s">
        <v>7119</v>
      </c>
      <c r="O2511" t="s">
        <v>276</v>
      </c>
      <c r="P2511" s="5">
        <v>42276</v>
      </c>
      <c r="Q2511" s="5" t="s">
        <v>23</v>
      </c>
      <c r="R2511" t="s">
        <v>5786</v>
      </c>
      <c r="S2511" t="s">
        <v>5787</v>
      </c>
      <c r="T2511" s="6" t="str">
        <f>CONCATENATE(DATEDIF(J2511,P2511,"Y"))&amp;"."&amp;CONCATENATE(DATEDIF(J2511,P2511,"YM"))</f>
        <v>0.4</v>
      </c>
      <c r="U2511" t="s">
        <v>22845</v>
      </c>
    </row>
    <row r="2512" spans="1:21">
      <c r="A2512">
        <v>46973</v>
      </c>
      <c r="B2512" t="s">
        <v>3639</v>
      </c>
      <c r="C2512" t="s">
        <v>15</v>
      </c>
      <c r="D2512" t="s">
        <v>16</v>
      </c>
      <c r="E2512" t="s">
        <v>84</v>
      </c>
      <c r="F2512" t="s">
        <v>350</v>
      </c>
      <c r="G2512" t="s">
        <v>7123</v>
      </c>
      <c r="H2512">
        <v>4141</v>
      </c>
      <c r="I2512" t="s">
        <v>354</v>
      </c>
      <c r="J2512" s="5">
        <v>42131</v>
      </c>
      <c r="K2512" s="5">
        <v>42131</v>
      </c>
      <c r="L2512" s="5">
        <v>28269</v>
      </c>
      <c r="M2512" t="s">
        <v>20</v>
      </c>
      <c r="N2512" t="s">
        <v>7119</v>
      </c>
      <c r="O2512" t="s">
        <v>351</v>
      </c>
      <c r="P2512" s="5">
        <v>42321</v>
      </c>
      <c r="Q2512" s="5" t="s">
        <v>23</v>
      </c>
      <c r="R2512" t="s">
        <v>6652</v>
      </c>
      <c r="S2512" t="s">
        <v>6644</v>
      </c>
      <c r="T2512" s="6" t="str">
        <f>CONCATENATE(DATEDIF(J2512,P2512,"Y"))&amp;"."&amp;CONCATENATE(DATEDIF(J2512,P2512,"YM"))</f>
        <v>0.6</v>
      </c>
      <c r="U2512" t="s">
        <v>22845</v>
      </c>
    </row>
    <row r="2513" spans="1:21">
      <c r="A2513">
        <v>46974</v>
      </c>
      <c r="B2513" t="s">
        <v>3640</v>
      </c>
      <c r="C2513" t="s">
        <v>43</v>
      </c>
      <c r="D2513" t="s">
        <v>16</v>
      </c>
      <c r="E2513" t="s">
        <v>84</v>
      </c>
      <c r="F2513" t="s">
        <v>226</v>
      </c>
      <c r="G2513" t="s">
        <v>7123</v>
      </c>
      <c r="H2513">
        <v>41857</v>
      </c>
      <c r="I2513" t="s">
        <v>2030</v>
      </c>
      <c r="J2513" s="5">
        <v>42130</v>
      </c>
      <c r="K2513" s="5">
        <v>42130</v>
      </c>
      <c r="L2513" s="5">
        <v>28080</v>
      </c>
      <c r="M2513" t="s">
        <v>20</v>
      </c>
      <c r="N2513" t="s">
        <v>7119</v>
      </c>
      <c r="O2513" t="s">
        <v>228</v>
      </c>
      <c r="P2513" s="5">
        <v>42174</v>
      </c>
      <c r="Q2513" s="5" t="s">
        <v>23</v>
      </c>
      <c r="R2513" t="s">
        <v>5811</v>
      </c>
      <c r="S2513" t="s">
        <v>5787</v>
      </c>
      <c r="T2513" s="6" t="str">
        <f>CONCATENATE(DATEDIF(J2513,P2513,"Y"))&amp;"."&amp;CONCATENATE(DATEDIF(J2513,P2513,"YM"))</f>
        <v>0.1</v>
      </c>
      <c r="U2513" t="s">
        <v>22845</v>
      </c>
    </row>
    <row r="2514" spans="1:21">
      <c r="A2514">
        <v>46975</v>
      </c>
      <c r="B2514" t="s">
        <v>3641</v>
      </c>
      <c r="C2514" t="s">
        <v>15</v>
      </c>
      <c r="D2514" t="s">
        <v>16</v>
      </c>
      <c r="E2514" t="s">
        <v>84</v>
      </c>
      <c r="F2514" t="s">
        <v>206</v>
      </c>
      <c r="G2514" t="s">
        <v>7122</v>
      </c>
      <c r="H2514">
        <v>40912</v>
      </c>
      <c r="I2514" t="s">
        <v>924</v>
      </c>
      <c r="J2514" s="5">
        <v>42130</v>
      </c>
      <c r="K2514" s="5">
        <v>42130</v>
      </c>
      <c r="L2514" s="5">
        <v>29321</v>
      </c>
      <c r="M2514" t="s">
        <v>63</v>
      </c>
      <c r="N2514" t="s">
        <v>7119</v>
      </c>
      <c r="O2514" t="s">
        <v>26</v>
      </c>
      <c r="P2514" s="5"/>
      <c r="Q2514" s="5" t="s">
        <v>65</v>
      </c>
      <c r="R2514" t="s">
        <v>5871</v>
      </c>
      <c r="S2514" t="s">
        <v>5787</v>
      </c>
      <c r="T2514" s="6" t="str">
        <f ca="1">CONCATENATE(DATEDIF(J2514,TODAY(),"Y"))&amp;"."&amp;CONCATENATE(DATEDIF(J2514,TODAY(),"YM"))</f>
        <v>1.2</v>
      </c>
      <c r="U2514" t="s">
        <v>22845</v>
      </c>
    </row>
    <row r="2515" spans="1:21">
      <c r="A2515">
        <v>46976</v>
      </c>
      <c r="B2515" t="s">
        <v>3642</v>
      </c>
      <c r="C2515" t="s">
        <v>43</v>
      </c>
      <c r="D2515" t="s">
        <v>16</v>
      </c>
      <c r="E2515" t="s">
        <v>84</v>
      </c>
      <c r="F2515" t="s">
        <v>352</v>
      </c>
      <c r="G2515" t="s">
        <v>7123</v>
      </c>
      <c r="H2515">
        <v>8526</v>
      </c>
      <c r="I2515" t="s">
        <v>589</v>
      </c>
      <c r="J2515" s="5">
        <v>42132</v>
      </c>
      <c r="K2515" s="5">
        <v>42132</v>
      </c>
      <c r="L2515" s="5">
        <v>30764</v>
      </c>
      <c r="M2515" t="s">
        <v>20</v>
      </c>
      <c r="N2515" t="s">
        <v>7119</v>
      </c>
      <c r="O2515" t="s">
        <v>353</v>
      </c>
      <c r="P2515" s="5">
        <v>42262</v>
      </c>
      <c r="Q2515" s="5" t="s">
        <v>23</v>
      </c>
      <c r="R2515" t="s">
        <v>6025</v>
      </c>
      <c r="S2515" t="s">
        <v>5787</v>
      </c>
      <c r="T2515" s="6" t="str">
        <f>CONCATENATE(DATEDIF(J2515,P2515,"Y"))&amp;"."&amp;CONCATENATE(DATEDIF(J2515,P2515,"YM"))</f>
        <v>0.4</v>
      </c>
      <c r="U2515" t="s">
        <v>22845</v>
      </c>
    </row>
    <row r="2516" spans="1:21">
      <c r="A2516">
        <v>46977</v>
      </c>
      <c r="B2516" t="s">
        <v>3643</v>
      </c>
      <c r="C2516" t="s">
        <v>51</v>
      </c>
      <c r="D2516" t="s">
        <v>16</v>
      </c>
      <c r="E2516" t="s">
        <v>120</v>
      </c>
      <c r="F2516" t="s">
        <v>110</v>
      </c>
      <c r="G2516" t="s">
        <v>7122</v>
      </c>
      <c r="H2516">
        <v>47958</v>
      </c>
      <c r="I2516" t="s">
        <v>448</v>
      </c>
      <c r="J2516" s="5">
        <v>42132</v>
      </c>
      <c r="K2516" s="5">
        <v>42132</v>
      </c>
      <c r="L2516" s="5">
        <v>32219</v>
      </c>
      <c r="M2516" t="s">
        <v>63</v>
      </c>
      <c r="N2516" t="s">
        <v>7119</v>
      </c>
      <c r="O2516" t="s">
        <v>21</v>
      </c>
      <c r="P2516" s="5"/>
      <c r="Q2516" s="5" t="s">
        <v>65</v>
      </c>
      <c r="R2516" t="s">
        <v>5803</v>
      </c>
      <c r="S2516" t="s">
        <v>5787</v>
      </c>
      <c r="T2516" s="6" t="str">
        <f t="shared" ref="T2516:T2518" ca="1" si="206">CONCATENATE(DATEDIF(J2516,TODAY(),"Y"))&amp;"."&amp;CONCATENATE(DATEDIF(J2516,TODAY(),"YM"))</f>
        <v>1.2</v>
      </c>
      <c r="U2516" t="s">
        <v>22847</v>
      </c>
    </row>
    <row r="2517" spans="1:21">
      <c r="A2517">
        <v>46978</v>
      </c>
      <c r="B2517" t="s">
        <v>3644</v>
      </c>
      <c r="C2517" t="s">
        <v>28</v>
      </c>
      <c r="D2517" t="s">
        <v>16</v>
      </c>
      <c r="E2517" t="s">
        <v>193</v>
      </c>
      <c r="F2517" t="s">
        <v>1501</v>
      </c>
      <c r="G2517" t="s">
        <v>7121</v>
      </c>
      <c r="H2517">
        <v>39612</v>
      </c>
      <c r="I2517" t="s">
        <v>510</v>
      </c>
      <c r="J2517" s="5">
        <v>42130</v>
      </c>
      <c r="K2517" s="5">
        <v>42130</v>
      </c>
      <c r="L2517" s="5">
        <v>26830</v>
      </c>
      <c r="M2517" t="s">
        <v>63</v>
      </c>
      <c r="N2517" t="s">
        <v>7119</v>
      </c>
      <c r="O2517" t="s">
        <v>1502</v>
      </c>
      <c r="P2517" s="5"/>
      <c r="Q2517" s="5" t="s">
        <v>65</v>
      </c>
      <c r="R2517" t="s">
        <v>6653</v>
      </c>
      <c r="S2517" t="s">
        <v>5788</v>
      </c>
      <c r="T2517" s="6" t="str">
        <f t="shared" ca="1" si="206"/>
        <v>1.2</v>
      </c>
      <c r="U2517" t="s">
        <v>22845</v>
      </c>
    </row>
    <row r="2518" spans="1:21">
      <c r="A2518">
        <v>46979</v>
      </c>
      <c r="B2518" t="s">
        <v>3645</v>
      </c>
      <c r="C2518" t="s">
        <v>15</v>
      </c>
      <c r="D2518" t="s">
        <v>16</v>
      </c>
      <c r="E2518" t="s">
        <v>84</v>
      </c>
      <c r="F2518" t="s">
        <v>182</v>
      </c>
      <c r="G2518" t="s">
        <v>7121</v>
      </c>
      <c r="H2518">
        <v>53167</v>
      </c>
      <c r="I2518" t="s">
        <v>633</v>
      </c>
      <c r="J2518" s="5">
        <v>42129</v>
      </c>
      <c r="K2518" s="5">
        <v>42129</v>
      </c>
      <c r="L2518" s="5">
        <v>31138</v>
      </c>
      <c r="M2518" t="s">
        <v>63</v>
      </c>
      <c r="N2518" t="s">
        <v>7118</v>
      </c>
      <c r="O2518" t="s">
        <v>68</v>
      </c>
      <c r="P2518" s="5"/>
      <c r="Q2518" s="5" t="s">
        <v>65</v>
      </c>
      <c r="R2518" t="s">
        <v>6654</v>
      </c>
      <c r="S2518" t="s">
        <v>5788</v>
      </c>
      <c r="T2518" s="6" t="str">
        <f t="shared" ca="1" si="206"/>
        <v>1.2</v>
      </c>
      <c r="U2518" t="s">
        <v>22845</v>
      </c>
    </row>
    <row r="2519" spans="1:21">
      <c r="A2519">
        <v>46980</v>
      </c>
      <c r="B2519" t="s">
        <v>3646</v>
      </c>
      <c r="C2519" t="s">
        <v>43</v>
      </c>
      <c r="D2519" t="s">
        <v>16</v>
      </c>
      <c r="E2519" t="s">
        <v>84</v>
      </c>
      <c r="F2519" t="s">
        <v>194</v>
      </c>
      <c r="G2519" t="s">
        <v>7122</v>
      </c>
      <c r="H2519">
        <v>6740</v>
      </c>
      <c r="I2519" t="s">
        <v>345</v>
      </c>
      <c r="J2519" s="5">
        <v>42130</v>
      </c>
      <c r="K2519" s="5">
        <v>42130</v>
      </c>
      <c r="L2519" s="5">
        <v>32204</v>
      </c>
      <c r="M2519" t="s">
        <v>20</v>
      </c>
      <c r="N2519" t="s">
        <v>7119</v>
      </c>
      <c r="O2519" t="s">
        <v>196</v>
      </c>
      <c r="P2519" s="5">
        <v>42242</v>
      </c>
      <c r="Q2519" s="5" t="s">
        <v>23</v>
      </c>
      <c r="R2519" t="s">
        <v>5882</v>
      </c>
      <c r="S2519" t="s">
        <v>5787</v>
      </c>
      <c r="T2519" s="6" t="str">
        <f>CONCATENATE(DATEDIF(J2519,P2519,"Y"))&amp;"."&amp;CONCATENATE(DATEDIF(J2519,P2519,"YM"))</f>
        <v>0.3</v>
      </c>
      <c r="U2519" t="s">
        <v>22845</v>
      </c>
    </row>
    <row r="2520" spans="1:21">
      <c r="A2520">
        <v>46982</v>
      </c>
      <c r="B2520" t="s">
        <v>3649</v>
      </c>
      <c r="C2520" t="s">
        <v>15</v>
      </c>
      <c r="D2520" t="s">
        <v>16</v>
      </c>
      <c r="E2520" t="s">
        <v>84</v>
      </c>
      <c r="F2520" t="s">
        <v>248</v>
      </c>
      <c r="G2520" t="s">
        <v>7123</v>
      </c>
      <c r="H2520">
        <v>41427</v>
      </c>
      <c r="I2520" t="s">
        <v>762</v>
      </c>
      <c r="J2520" s="5">
        <v>42130</v>
      </c>
      <c r="K2520" s="5">
        <v>42130</v>
      </c>
      <c r="L2520" s="5">
        <v>29738</v>
      </c>
      <c r="M2520" t="s">
        <v>20</v>
      </c>
      <c r="N2520" t="s">
        <v>7119</v>
      </c>
      <c r="O2520" t="s">
        <v>32</v>
      </c>
      <c r="P2520" s="5">
        <v>42137</v>
      </c>
      <c r="Q2520" s="5" t="s">
        <v>23</v>
      </c>
      <c r="R2520" t="s">
        <v>5792</v>
      </c>
      <c r="S2520" t="s">
        <v>5787</v>
      </c>
      <c r="T2520" s="6" t="str">
        <f>CONCATENATE(DATEDIF(J2520,P2520,"Y"))&amp;"."&amp;CONCATENATE(DATEDIF(J2520,P2520,"YM"))</f>
        <v>0.0</v>
      </c>
      <c r="U2520" t="s">
        <v>22845</v>
      </c>
    </row>
    <row r="2521" spans="1:21">
      <c r="A2521">
        <v>46983</v>
      </c>
      <c r="B2521" t="s">
        <v>3650</v>
      </c>
      <c r="C2521" t="s">
        <v>15</v>
      </c>
      <c r="D2521" t="s">
        <v>16</v>
      </c>
      <c r="E2521" t="s">
        <v>84</v>
      </c>
      <c r="F2521" t="s">
        <v>46</v>
      </c>
      <c r="G2521" t="s">
        <v>7123</v>
      </c>
      <c r="H2521">
        <v>44382</v>
      </c>
      <c r="I2521" t="s">
        <v>462</v>
      </c>
      <c r="J2521" s="5">
        <v>42132</v>
      </c>
      <c r="K2521" s="5">
        <v>42132</v>
      </c>
      <c r="L2521" s="5">
        <v>27713</v>
      </c>
      <c r="M2521" t="s">
        <v>20</v>
      </c>
      <c r="N2521" t="s">
        <v>7119</v>
      </c>
      <c r="O2521" t="s">
        <v>47</v>
      </c>
      <c r="P2521" s="5">
        <v>42292</v>
      </c>
      <c r="Q2521" s="5" t="s">
        <v>23</v>
      </c>
      <c r="R2521" t="s">
        <v>6655</v>
      </c>
      <c r="S2521" t="s">
        <v>5788</v>
      </c>
      <c r="T2521" s="6" t="str">
        <f>CONCATENATE(DATEDIF(J2521,P2521,"Y"))&amp;"."&amp;CONCATENATE(DATEDIF(J2521,P2521,"YM"))</f>
        <v>0.5</v>
      </c>
      <c r="U2521" t="s">
        <v>22847</v>
      </c>
    </row>
    <row r="2522" spans="1:21">
      <c r="A2522">
        <v>46984</v>
      </c>
      <c r="B2522" t="s">
        <v>3651</v>
      </c>
      <c r="C2522" t="s">
        <v>15</v>
      </c>
      <c r="D2522" t="s">
        <v>16</v>
      </c>
      <c r="E2522" t="s">
        <v>84</v>
      </c>
      <c r="F2522" t="s">
        <v>197</v>
      </c>
      <c r="G2522" t="s">
        <v>7121</v>
      </c>
      <c r="H2522">
        <v>33893</v>
      </c>
      <c r="I2522" t="s">
        <v>454</v>
      </c>
      <c r="J2522" s="5">
        <v>42129</v>
      </c>
      <c r="K2522" s="5">
        <v>42129</v>
      </c>
      <c r="L2522" s="5">
        <v>29417</v>
      </c>
      <c r="M2522" t="s">
        <v>20</v>
      </c>
      <c r="N2522" t="s">
        <v>7119</v>
      </c>
      <c r="O2522" t="s">
        <v>198</v>
      </c>
      <c r="P2522" s="5">
        <v>42242</v>
      </c>
      <c r="Q2522" s="5" t="s">
        <v>23</v>
      </c>
      <c r="R2522" t="s">
        <v>6656</v>
      </c>
      <c r="S2522" t="s">
        <v>5788</v>
      </c>
      <c r="T2522" s="6" t="str">
        <f>CONCATENATE(DATEDIF(J2522,P2522,"Y"))&amp;"."&amp;CONCATENATE(DATEDIF(J2522,P2522,"YM"))</f>
        <v>0.3</v>
      </c>
      <c r="U2522" t="s">
        <v>22845</v>
      </c>
    </row>
    <row r="2523" spans="1:21">
      <c r="A2523">
        <v>46985</v>
      </c>
      <c r="B2523" t="s">
        <v>3652</v>
      </c>
      <c r="C2523" t="s">
        <v>15</v>
      </c>
      <c r="D2523" t="s">
        <v>16</v>
      </c>
      <c r="E2523" t="s">
        <v>84</v>
      </c>
      <c r="F2523" t="s">
        <v>46</v>
      </c>
      <c r="G2523" t="s">
        <v>7123</v>
      </c>
      <c r="H2523">
        <v>44382</v>
      </c>
      <c r="I2523" t="s">
        <v>462</v>
      </c>
      <c r="J2523" s="5">
        <v>42132</v>
      </c>
      <c r="K2523" s="5">
        <v>42132</v>
      </c>
      <c r="L2523" s="5">
        <v>31953</v>
      </c>
      <c r="M2523" t="s">
        <v>63</v>
      </c>
      <c r="N2523" t="s">
        <v>7119</v>
      </c>
      <c r="O2523" t="s">
        <v>47</v>
      </c>
      <c r="P2523" s="5"/>
      <c r="Q2523" s="5" t="s">
        <v>65</v>
      </c>
      <c r="R2523" t="s">
        <v>5831</v>
      </c>
      <c r="S2523" t="s">
        <v>5787</v>
      </c>
      <c r="T2523" s="6" t="str">
        <f ca="1">CONCATENATE(DATEDIF(J2523,TODAY(),"Y"))&amp;"."&amp;CONCATENATE(DATEDIF(J2523,TODAY(),"YM"))</f>
        <v>1.2</v>
      </c>
      <c r="U2523" t="s">
        <v>22845</v>
      </c>
    </row>
    <row r="2524" spans="1:21">
      <c r="A2524">
        <v>46986</v>
      </c>
      <c r="B2524" t="s">
        <v>376</v>
      </c>
      <c r="C2524" t="s">
        <v>15</v>
      </c>
      <c r="D2524" t="s">
        <v>16</v>
      </c>
      <c r="E2524" t="s">
        <v>84</v>
      </c>
      <c r="F2524" t="s">
        <v>194</v>
      </c>
      <c r="G2524" t="s">
        <v>7122</v>
      </c>
      <c r="H2524">
        <v>6740</v>
      </c>
      <c r="I2524" t="s">
        <v>345</v>
      </c>
      <c r="J2524" s="5">
        <v>42135</v>
      </c>
      <c r="K2524" s="5">
        <v>42135</v>
      </c>
      <c r="L2524" s="5">
        <v>29335</v>
      </c>
      <c r="M2524" t="s">
        <v>20</v>
      </c>
      <c r="N2524" t="s">
        <v>7119</v>
      </c>
      <c r="O2524" t="s">
        <v>196</v>
      </c>
      <c r="P2524" s="5">
        <v>42135</v>
      </c>
      <c r="Q2524" s="5" t="s">
        <v>23</v>
      </c>
      <c r="R2524" t="s">
        <v>6126</v>
      </c>
      <c r="S2524" t="s">
        <v>5787</v>
      </c>
      <c r="T2524" s="6" t="str">
        <f>CONCATENATE(DATEDIF(J2524,P2524,"Y"))&amp;"."&amp;CONCATENATE(DATEDIF(J2524,P2524,"YM"))</f>
        <v>0.0</v>
      </c>
      <c r="U2524" t="s">
        <v>22845</v>
      </c>
    </row>
    <row r="2525" spans="1:21">
      <c r="A2525">
        <v>46987</v>
      </c>
      <c r="B2525" t="s">
        <v>3653</v>
      </c>
      <c r="C2525" t="s">
        <v>15</v>
      </c>
      <c r="D2525" t="s">
        <v>16</v>
      </c>
      <c r="E2525" t="s">
        <v>84</v>
      </c>
      <c r="F2525" t="s">
        <v>66</v>
      </c>
      <c r="G2525" t="s">
        <v>7121</v>
      </c>
      <c r="H2525">
        <v>4543</v>
      </c>
      <c r="I2525" t="s">
        <v>609</v>
      </c>
      <c r="J2525" s="5">
        <v>42132</v>
      </c>
      <c r="K2525" s="5">
        <v>42132</v>
      </c>
      <c r="L2525" s="5">
        <v>31962</v>
      </c>
      <c r="M2525" t="s">
        <v>63</v>
      </c>
      <c r="N2525" t="s">
        <v>7119</v>
      </c>
      <c r="O2525" t="s">
        <v>68</v>
      </c>
      <c r="P2525" s="5"/>
      <c r="Q2525" s="5" t="s">
        <v>65</v>
      </c>
      <c r="R2525" t="s">
        <v>5798</v>
      </c>
      <c r="S2525" t="s">
        <v>5787</v>
      </c>
      <c r="T2525" s="6" t="str">
        <f t="shared" ref="T2525:T2526" ca="1" si="207">CONCATENATE(DATEDIF(J2525,TODAY(),"Y"))&amp;"."&amp;CONCATENATE(DATEDIF(J2525,TODAY(),"YM"))</f>
        <v>1.2</v>
      </c>
      <c r="U2525" t="s">
        <v>22847</v>
      </c>
    </row>
    <row r="2526" spans="1:21">
      <c r="A2526">
        <v>46990</v>
      </c>
      <c r="B2526" t="s">
        <v>3654</v>
      </c>
      <c r="C2526" t="s">
        <v>15</v>
      </c>
      <c r="D2526" t="s">
        <v>16</v>
      </c>
      <c r="E2526" t="s">
        <v>84</v>
      </c>
      <c r="F2526" t="s">
        <v>61</v>
      </c>
      <c r="G2526" t="s">
        <v>7122</v>
      </c>
      <c r="H2526">
        <v>40146</v>
      </c>
      <c r="I2526" t="s">
        <v>92</v>
      </c>
      <c r="J2526" s="5">
        <v>42135</v>
      </c>
      <c r="K2526" s="5">
        <v>42135</v>
      </c>
      <c r="L2526" s="5">
        <v>32235</v>
      </c>
      <c r="M2526" t="s">
        <v>63</v>
      </c>
      <c r="N2526" t="s">
        <v>7119</v>
      </c>
      <c r="O2526" t="s">
        <v>64</v>
      </c>
      <c r="P2526" s="5"/>
      <c r="Q2526" s="5" t="s">
        <v>65</v>
      </c>
      <c r="R2526" t="s">
        <v>5793</v>
      </c>
      <c r="S2526" t="s">
        <v>5787</v>
      </c>
      <c r="T2526" s="6" t="str">
        <f t="shared" ca="1" si="207"/>
        <v>1.2</v>
      </c>
      <c r="U2526" t="s">
        <v>22845</v>
      </c>
    </row>
    <row r="2527" spans="1:21">
      <c r="A2527">
        <v>46991</v>
      </c>
      <c r="B2527" t="s">
        <v>3655</v>
      </c>
      <c r="C2527" t="s">
        <v>15</v>
      </c>
      <c r="D2527" t="s">
        <v>16</v>
      </c>
      <c r="E2527" t="s">
        <v>84</v>
      </c>
      <c r="F2527" t="s">
        <v>516</v>
      </c>
      <c r="G2527" t="s">
        <v>7122</v>
      </c>
      <c r="H2527">
        <v>11764</v>
      </c>
      <c r="I2527" t="s">
        <v>2216</v>
      </c>
      <c r="J2527" s="5">
        <v>42135</v>
      </c>
      <c r="K2527" s="5">
        <v>42135</v>
      </c>
      <c r="L2527" s="5">
        <v>31563</v>
      </c>
      <c r="M2527" t="s">
        <v>20</v>
      </c>
      <c r="N2527" t="s">
        <v>7119</v>
      </c>
      <c r="O2527" t="s">
        <v>518</v>
      </c>
      <c r="P2527" s="5">
        <v>42380</v>
      </c>
      <c r="Q2527" s="5" t="s">
        <v>23</v>
      </c>
      <c r="R2527" t="s">
        <v>6126</v>
      </c>
      <c r="S2527" t="s">
        <v>5787</v>
      </c>
      <c r="T2527" s="6" t="str">
        <f>CONCATENATE(DATEDIF(J2527,P2527,"Y"))&amp;"."&amp;CONCATENATE(DATEDIF(J2527,P2527,"YM"))</f>
        <v>0.8</v>
      </c>
      <c r="U2527" t="s">
        <v>22845</v>
      </c>
    </row>
    <row r="2528" spans="1:21">
      <c r="A2528">
        <v>46999</v>
      </c>
      <c r="B2528" t="s">
        <v>3659</v>
      </c>
      <c r="C2528" t="s">
        <v>43</v>
      </c>
      <c r="D2528" t="s">
        <v>16</v>
      </c>
      <c r="E2528" t="s">
        <v>84</v>
      </c>
      <c r="F2528" t="s">
        <v>274</v>
      </c>
      <c r="G2528" t="s">
        <v>7123</v>
      </c>
      <c r="H2528">
        <v>5611</v>
      </c>
      <c r="I2528" t="s">
        <v>937</v>
      </c>
      <c r="J2528" s="5">
        <v>42131</v>
      </c>
      <c r="K2528" s="5">
        <v>42131</v>
      </c>
      <c r="L2528" s="5">
        <v>32950</v>
      </c>
      <c r="M2528" t="s">
        <v>63</v>
      </c>
      <c r="N2528" t="s">
        <v>7118</v>
      </c>
      <c r="O2528" t="s">
        <v>276</v>
      </c>
      <c r="P2528" s="5"/>
      <c r="Q2528" s="5" t="s">
        <v>65</v>
      </c>
      <c r="R2528" t="s">
        <v>5897</v>
      </c>
      <c r="S2528" t="s">
        <v>5787</v>
      </c>
      <c r="T2528" s="6" t="str">
        <f ca="1">CONCATENATE(DATEDIF(J2528,TODAY(),"Y"))&amp;"."&amp;CONCATENATE(DATEDIF(J2528,TODAY(),"YM"))</f>
        <v>1.2</v>
      </c>
      <c r="U2528" t="s">
        <v>22847</v>
      </c>
    </row>
    <row r="2529" spans="1:21">
      <c r="A2529">
        <v>47000</v>
      </c>
      <c r="B2529" t="s">
        <v>3660</v>
      </c>
      <c r="C2529" t="s">
        <v>43</v>
      </c>
      <c r="D2529" t="s">
        <v>16</v>
      </c>
      <c r="E2529" t="s">
        <v>634</v>
      </c>
      <c r="F2529" t="s">
        <v>46</v>
      </c>
      <c r="G2529" t="s">
        <v>7123</v>
      </c>
      <c r="H2529">
        <v>42417</v>
      </c>
      <c r="I2529" t="s">
        <v>574</v>
      </c>
      <c r="J2529" s="5">
        <v>42135</v>
      </c>
      <c r="K2529" s="5">
        <v>42135</v>
      </c>
      <c r="L2529" s="5">
        <v>32538</v>
      </c>
      <c r="M2529" t="s">
        <v>20</v>
      </c>
      <c r="N2529" t="s">
        <v>7119</v>
      </c>
      <c r="O2529" t="s">
        <v>47</v>
      </c>
      <c r="P2529" s="5">
        <v>42282</v>
      </c>
      <c r="Q2529" s="5" t="s">
        <v>23</v>
      </c>
      <c r="R2529" t="s">
        <v>6657</v>
      </c>
      <c r="S2529" t="s">
        <v>5788</v>
      </c>
      <c r="T2529" s="6" t="str">
        <f>CONCATENATE(DATEDIF(J2529,P2529,"Y"))&amp;"."&amp;CONCATENATE(DATEDIF(J2529,P2529,"YM"))</f>
        <v>0.4</v>
      </c>
      <c r="U2529" t="s">
        <v>22847</v>
      </c>
    </row>
    <row r="2530" spans="1:21">
      <c r="A2530">
        <v>47001</v>
      </c>
      <c r="B2530" t="s">
        <v>3661</v>
      </c>
      <c r="C2530" t="s">
        <v>15</v>
      </c>
      <c r="D2530" t="s">
        <v>16</v>
      </c>
      <c r="E2530" t="s">
        <v>84</v>
      </c>
      <c r="F2530" t="s">
        <v>46</v>
      </c>
      <c r="G2530" t="s">
        <v>7123</v>
      </c>
      <c r="H2530">
        <v>44382</v>
      </c>
      <c r="I2530" t="s">
        <v>462</v>
      </c>
      <c r="J2530" s="5">
        <v>42132</v>
      </c>
      <c r="K2530" s="5">
        <v>42132</v>
      </c>
      <c r="L2530" s="5">
        <v>29620</v>
      </c>
      <c r="M2530" t="s">
        <v>20</v>
      </c>
      <c r="N2530" t="s">
        <v>7119</v>
      </c>
      <c r="O2530" t="s">
        <v>47</v>
      </c>
      <c r="P2530" s="5">
        <v>42317</v>
      </c>
      <c r="Q2530" s="5" t="s">
        <v>23</v>
      </c>
      <c r="R2530" t="s">
        <v>5953</v>
      </c>
      <c r="S2530" t="s">
        <v>5787</v>
      </c>
      <c r="T2530" s="6" t="str">
        <f>CONCATENATE(DATEDIF(J2530,P2530,"Y"))&amp;"."&amp;CONCATENATE(DATEDIF(J2530,P2530,"YM"))</f>
        <v>0.6</v>
      </c>
      <c r="U2530" t="s">
        <v>22845</v>
      </c>
    </row>
    <row r="2531" spans="1:21">
      <c r="A2531">
        <v>47008</v>
      </c>
      <c r="B2531" t="s">
        <v>3664</v>
      </c>
      <c r="C2531" t="s">
        <v>15</v>
      </c>
      <c r="D2531" t="s">
        <v>16</v>
      </c>
      <c r="E2531" t="s">
        <v>84</v>
      </c>
      <c r="F2531" t="s">
        <v>211</v>
      </c>
      <c r="G2531" t="s">
        <v>7122</v>
      </c>
      <c r="H2531">
        <v>34677</v>
      </c>
      <c r="I2531" t="s">
        <v>418</v>
      </c>
      <c r="J2531" s="5">
        <v>42132</v>
      </c>
      <c r="K2531" s="5">
        <v>42132</v>
      </c>
      <c r="L2531" s="5">
        <v>31942</v>
      </c>
      <c r="M2531" t="s">
        <v>20</v>
      </c>
      <c r="N2531" t="s">
        <v>7119</v>
      </c>
      <c r="O2531" t="s">
        <v>213</v>
      </c>
      <c r="P2531" s="5">
        <v>42173</v>
      </c>
      <c r="Q2531" s="5" t="s">
        <v>23</v>
      </c>
      <c r="R2531" t="s">
        <v>5792</v>
      </c>
      <c r="S2531" t="s">
        <v>5787</v>
      </c>
      <c r="T2531" s="6" t="str">
        <f>CONCATENATE(DATEDIF(J2531,P2531,"Y"))&amp;"."&amp;CONCATENATE(DATEDIF(J2531,P2531,"YM"))</f>
        <v>0.1</v>
      </c>
      <c r="U2531" t="s">
        <v>22845</v>
      </c>
    </row>
    <row r="2532" spans="1:21">
      <c r="A2532">
        <v>47013</v>
      </c>
      <c r="B2532" t="s">
        <v>3665</v>
      </c>
      <c r="C2532" t="s">
        <v>43</v>
      </c>
      <c r="D2532" t="s">
        <v>16</v>
      </c>
      <c r="E2532" t="s">
        <v>84</v>
      </c>
      <c r="F2532" t="s">
        <v>326</v>
      </c>
      <c r="G2532" t="s">
        <v>7122</v>
      </c>
      <c r="H2532">
        <v>10542</v>
      </c>
      <c r="I2532" t="s">
        <v>517</v>
      </c>
      <c r="J2532" s="5">
        <v>42135</v>
      </c>
      <c r="K2532" s="5">
        <v>42135</v>
      </c>
      <c r="L2532" s="5">
        <v>30685</v>
      </c>
      <c r="M2532" t="s">
        <v>20</v>
      </c>
      <c r="N2532" t="s">
        <v>7119</v>
      </c>
      <c r="O2532" t="s">
        <v>328</v>
      </c>
      <c r="P2532" s="5">
        <v>42157</v>
      </c>
      <c r="Q2532" s="5" t="s">
        <v>23</v>
      </c>
      <c r="R2532" t="s">
        <v>6658</v>
      </c>
      <c r="S2532" t="s">
        <v>5788</v>
      </c>
      <c r="T2532" s="6" t="str">
        <f>CONCATENATE(DATEDIF(J2532,P2532,"Y"))&amp;"."&amp;CONCATENATE(DATEDIF(J2532,P2532,"YM"))</f>
        <v>0.0</v>
      </c>
      <c r="U2532" t="s">
        <v>22845</v>
      </c>
    </row>
    <row r="2533" spans="1:21">
      <c r="A2533">
        <v>47014</v>
      </c>
      <c r="B2533" t="s">
        <v>3033</v>
      </c>
      <c r="C2533" t="s">
        <v>15</v>
      </c>
      <c r="D2533" t="s">
        <v>16</v>
      </c>
      <c r="E2533" t="s">
        <v>84</v>
      </c>
      <c r="F2533" t="s">
        <v>206</v>
      </c>
      <c r="G2533" t="s">
        <v>7122</v>
      </c>
      <c r="H2533">
        <v>40912</v>
      </c>
      <c r="I2533" t="s">
        <v>924</v>
      </c>
      <c r="J2533" s="5">
        <v>42135</v>
      </c>
      <c r="K2533" s="5">
        <v>42135</v>
      </c>
      <c r="L2533" s="5">
        <v>28834</v>
      </c>
      <c r="M2533" t="s">
        <v>63</v>
      </c>
      <c r="N2533" t="s">
        <v>7119</v>
      </c>
      <c r="O2533" t="s">
        <v>26</v>
      </c>
      <c r="P2533" s="5"/>
      <c r="Q2533" s="5" t="s">
        <v>65</v>
      </c>
      <c r="R2533" t="s">
        <v>5882</v>
      </c>
      <c r="S2533" t="s">
        <v>5787</v>
      </c>
      <c r="T2533" s="6" t="str">
        <f ca="1">CONCATENATE(DATEDIF(J2533,TODAY(),"Y"))&amp;"."&amp;CONCATENATE(DATEDIF(J2533,TODAY(),"YM"))</f>
        <v>1.2</v>
      </c>
      <c r="U2533" t="s">
        <v>22845</v>
      </c>
    </row>
    <row r="2534" spans="1:21">
      <c r="A2534">
        <v>47019</v>
      </c>
      <c r="B2534" t="s">
        <v>3668</v>
      </c>
      <c r="C2534" t="s">
        <v>43</v>
      </c>
      <c r="D2534" t="s">
        <v>16</v>
      </c>
      <c r="E2534" t="s">
        <v>84</v>
      </c>
      <c r="F2534" t="s">
        <v>529</v>
      </c>
      <c r="G2534" t="s">
        <v>7123</v>
      </c>
      <c r="H2534">
        <v>35458</v>
      </c>
      <c r="I2534" t="s">
        <v>616</v>
      </c>
      <c r="J2534" s="5">
        <v>42135</v>
      </c>
      <c r="K2534" s="5">
        <v>42135</v>
      </c>
      <c r="L2534" s="5">
        <v>29927</v>
      </c>
      <c r="M2534" t="s">
        <v>20</v>
      </c>
      <c r="N2534" t="s">
        <v>7119</v>
      </c>
      <c r="O2534" t="s">
        <v>531</v>
      </c>
      <c r="P2534" s="5">
        <v>42354</v>
      </c>
      <c r="Q2534" s="5" t="s">
        <v>23</v>
      </c>
      <c r="R2534" t="s">
        <v>6641</v>
      </c>
      <c r="S2534" t="s">
        <v>5787</v>
      </c>
      <c r="T2534" s="6" t="str">
        <f>CONCATENATE(DATEDIF(J2534,P2534,"Y"))&amp;"."&amp;CONCATENATE(DATEDIF(J2534,P2534,"YM"))</f>
        <v>0.7</v>
      </c>
      <c r="U2534" t="s">
        <v>22847</v>
      </c>
    </row>
    <row r="2535" spans="1:21">
      <c r="A2535">
        <v>47021</v>
      </c>
      <c r="B2535" t="s">
        <v>3669</v>
      </c>
      <c r="C2535" t="s">
        <v>43</v>
      </c>
      <c r="D2535" t="s">
        <v>16</v>
      </c>
      <c r="E2535" t="s">
        <v>84</v>
      </c>
      <c r="F2535" t="s">
        <v>3587</v>
      </c>
      <c r="G2535" t="s">
        <v>7123</v>
      </c>
      <c r="H2535">
        <v>14352</v>
      </c>
      <c r="I2535" t="s">
        <v>129</v>
      </c>
      <c r="J2535" s="5">
        <v>42136</v>
      </c>
      <c r="K2535" s="5">
        <v>42136</v>
      </c>
      <c r="L2535" s="5">
        <v>33256</v>
      </c>
      <c r="M2535" t="s">
        <v>20</v>
      </c>
      <c r="N2535" t="s">
        <v>7119</v>
      </c>
      <c r="O2535" t="s">
        <v>130</v>
      </c>
      <c r="P2535" s="5">
        <v>42306</v>
      </c>
      <c r="Q2535" s="5" t="s">
        <v>23</v>
      </c>
      <c r="R2535" t="s">
        <v>6624</v>
      </c>
      <c r="S2535" t="s">
        <v>5787</v>
      </c>
      <c r="T2535" s="6" t="str">
        <f>CONCATENATE(DATEDIF(J2535,P2535,"Y"))&amp;"."&amp;CONCATENATE(DATEDIF(J2535,P2535,"YM"))</f>
        <v>0.5</v>
      </c>
      <c r="U2535" t="s">
        <v>22847</v>
      </c>
    </row>
    <row r="2536" spans="1:21">
      <c r="A2536">
        <v>47022</v>
      </c>
      <c r="B2536" t="s">
        <v>3670</v>
      </c>
      <c r="C2536" t="s">
        <v>43</v>
      </c>
      <c r="D2536" t="s">
        <v>16</v>
      </c>
      <c r="E2536" t="s">
        <v>84</v>
      </c>
      <c r="F2536" t="s">
        <v>282</v>
      </c>
      <c r="G2536" t="s">
        <v>7123</v>
      </c>
      <c r="H2536">
        <v>13898</v>
      </c>
      <c r="I2536" t="s">
        <v>631</v>
      </c>
      <c r="J2536" s="5">
        <v>42135</v>
      </c>
      <c r="K2536" s="5">
        <v>42135</v>
      </c>
      <c r="L2536" s="5">
        <v>28213</v>
      </c>
      <c r="M2536" t="s">
        <v>63</v>
      </c>
      <c r="N2536" t="s">
        <v>7119</v>
      </c>
      <c r="O2536" t="s">
        <v>284</v>
      </c>
      <c r="P2536" s="5"/>
      <c r="Q2536" s="5" t="s">
        <v>65</v>
      </c>
      <c r="R2536" t="s">
        <v>5824</v>
      </c>
      <c r="S2536" t="s">
        <v>5787</v>
      </c>
      <c r="T2536" s="6" t="str">
        <f ca="1">CONCATENATE(DATEDIF(J2536,TODAY(),"Y"))&amp;"."&amp;CONCATENATE(DATEDIF(J2536,TODAY(),"YM"))</f>
        <v>1.2</v>
      </c>
      <c r="U2536" t="s">
        <v>22845</v>
      </c>
    </row>
    <row r="2537" spans="1:21">
      <c r="A2537">
        <v>47023</v>
      </c>
      <c r="B2537" t="s">
        <v>3671</v>
      </c>
      <c r="C2537" t="s">
        <v>15</v>
      </c>
      <c r="D2537" t="s">
        <v>16</v>
      </c>
      <c r="E2537" t="s">
        <v>84</v>
      </c>
      <c r="F2537" t="s">
        <v>45</v>
      </c>
      <c r="G2537" t="s">
        <v>7124</v>
      </c>
      <c r="H2537">
        <v>14279</v>
      </c>
      <c r="I2537" t="s">
        <v>225</v>
      </c>
      <c r="J2537" s="5">
        <v>42136</v>
      </c>
      <c r="K2537" s="5">
        <v>42136</v>
      </c>
      <c r="L2537" s="5">
        <v>32703</v>
      </c>
      <c r="M2537" t="s">
        <v>20</v>
      </c>
      <c r="N2537" t="s">
        <v>7119</v>
      </c>
      <c r="O2537" t="s">
        <v>21</v>
      </c>
      <c r="P2537" s="5">
        <v>42156</v>
      </c>
      <c r="Q2537" s="5" t="s">
        <v>23</v>
      </c>
      <c r="R2537" t="s">
        <v>5942</v>
      </c>
      <c r="S2537" t="s">
        <v>5787</v>
      </c>
      <c r="T2537" s="6" t="str">
        <f>CONCATENATE(DATEDIF(J2537,P2537,"Y"))&amp;"."&amp;CONCATENATE(DATEDIF(J2537,P2537,"YM"))</f>
        <v>0.0</v>
      </c>
      <c r="U2537" t="s">
        <v>22847</v>
      </c>
    </row>
    <row r="2538" spans="1:21">
      <c r="A2538">
        <v>47024</v>
      </c>
      <c r="B2538" t="s">
        <v>3672</v>
      </c>
      <c r="C2538" t="s">
        <v>43</v>
      </c>
      <c r="D2538" t="s">
        <v>16</v>
      </c>
      <c r="E2538" t="s">
        <v>84</v>
      </c>
      <c r="F2538" t="s">
        <v>529</v>
      </c>
      <c r="G2538" t="s">
        <v>7123</v>
      </c>
      <c r="H2538">
        <v>35458</v>
      </c>
      <c r="I2538" t="s">
        <v>616</v>
      </c>
      <c r="J2538" s="5">
        <v>42132</v>
      </c>
      <c r="K2538" s="5">
        <v>42132</v>
      </c>
      <c r="L2538" s="5">
        <v>29187</v>
      </c>
      <c r="M2538" t="s">
        <v>63</v>
      </c>
      <c r="N2538" t="s">
        <v>7118</v>
      </c>
      <c r="O2538" t="s">
        <v>531</v>
      </c>
      <c r="P2538" s="5"/>
      <c r="Q2538" s="5" t="s">
        <v>65</v>
      </c>
      <c r="R2538" t="s">
        <v>6628</v>
      </c>
      <c r="S2538" t="s">
        <v>5787</v>
      </c>
      <c r="T2538" s="6" t="str">
        <f ca="1">CONCATENATE(DATEDIF(J2538,TODAY(),"Y"))&amp;"."&amp;CONCATENATE(DATEDIF(J2538,TODAY(),"YM"))</f>
        <v>1.2</v>
      </c>
      <c r="U2538" t="s">
        <v>22847</v>
      </c>
    </row>
    <row r="2539" spans="1:21">
      <c r="A2539">
        <v>47031</v>
      </c>
      <c r="B2539" t="s">
        <v>3675</v>
      </c>
      <c r="C2539" t="s">
        <v>43</v>
      </c>
      <c r="D2539" t="s">
        <v>16</v>
      </c>
      <c r="E2539" t="s">
        <v>84</v>
      </c>
      <c r="F2539" t="s">
        <v>267</v>
      </c>
      <c r="G2539" t="s">
        <v>7123</v>
      </c>
      <c r="H2539">
        <v>43435</v>
      </c>
      <c r="I2539" t="s">
        <v>268</v>
      </c>
      <c r="J2539" s="5">
        <v>42129</v>
      </c>
      <c r="K2539" s="5">
        <v>42129</v>
      </c>
      <c r="L2539" s="5">
        <v>32356</v>
      </c>
      <c r="M2539" t="s">
        <v>20</v>
      </c>
      <c r="N2539" t="s">
        <v>7119</v>
      </c>
      <c r="O2539" t="s">
        <v>269</v>
      </c>
      <c r="P2539" s="5">
        <v>42177</v>
      </c>
      <c r="Q2539" s="5" t="s">
        <v>23</v>
      </c>
      <c r="R2539" t="s">
        <v>6025</v>
      </c>
      <c r="S2539" t="s">
        <v>5787</v>
      </c>
      <c r="T2539" s="6" t="str">
        <f t="shared" ref="T2539:T2545" si="208">CONCATENATE(DATEDIF(J2539,P2539,"Y"))&amp;"."&amp;CONCATENATE(DATEDIF(J2539,P2539,"YM"))</f>
        <v>0.1</v>
      </c>
      <c r="U2539" t="s">
        <v>22847</v>
      </c>
    </row>
    <row r="2540" spans="1:21">
      <c r="A2540">
        <v>47032</v>
      </c>
      <c r="B2540" t="s">
        <v>3676</v>
      </c>
      <c r="C2540" t="s">
        <v>15</v>
      </c>
      <c r="D2540" t="s">
        <v>16</v>
      </c>
      <c r="E2540" t="s">
        <v>84</v>
      </c>
      <c r="F2540" t="s">
        <v>124</v>
      </c>
      <c r="G2540" t="s">
        <v>7123</v>
      </c>
      <c r="H2540">
        <v>45933</v>
      </c>
      <c r="I2540" t="s">
        <v>1378</v>
      </c>
      <c r="J2540" s="5">
        <v>42135</v>
      </c>
      <c r="K2540" s="5">
        <v>42135</v>
      </c>
      <c r="L2540" s="5">
        <v>29835</v>
      </c>
      <c r="M2540" t="s">
        <v>20</v>
      </c>
      <c r="N2540" t="s">
        <v>7119</v>
      </c>
      <c r="O2540" t="s">
        <v>32</v>
      </c>
      <c r="P2540" s="5">
        <v>42334</v>
      </c>
      <c r="Q2540" s="5" t="s">
        <v>23</v>
      </c>
      <c r="R2540" t="s">
        <v>6051</v>
      </c>
      <c r="S2540" t="s">
        <v>5787</v>
      </c>
      <c r="T2540" s="6" t="str">
        <f t="shared" si="208"/>
        <v>0.6</v>
      </c>
      <c r="U2540" t="s">
        <v>22845</v>
      </c>
    </row>
    <row r="2541" spans="1:21">
      <c r="A2541">
        <v>47033</v>
      </c>
      <c r="B2541" t="s">
        <v>601</v>
      </c>
      <c r="C2541" t="s">
        <v>15</v>
      </c>
      <c r="D2541" t="s">
        <v>16</v>
      </c>
      <c r="E2541" t="s">
        <v>84</v>
      </c>
      <c r="F2541" t="s">
        <v>136</v>
      </c>
      <c r="G2541" t="s">
        <v>7122</v>
      </c>
      <c r="H2541">
        <v>31744</v>
      </c>
      <c r="I2541" t="s">
        <v>135</v>
      </c>
      <c r="J2541" s="5">
        <v>42132</v>
      </c>
      <c r="K2541" s="5">
        <v>42132</v>
      </c>
      <c r="L2541" s="5">
        <v>28680</v>
      </c>
      <c r="M2541" t="s">
        <v>20</v>
      </c>
      <c r="N2541" t="s">
        <v>7119</v>
      </c>
      <c r="O2541" t="s">
        <v>137</v>
      </c>
      <c r="P2541" s="5">
        <v>42369</v>
      </c>
      <c r="Q2541" s="5" t="s">
        <v>23</v>
      </c>
      <c r="R2541" t="s">
        <v>6659</v>
      </c>
      <c r="S2541" t="s">
        <v>5788</v>
      </c>
      <c r="T2541" s="6" t="str">
        <f t="shared" si="208"/>
        <v>0.7</v>
      </c>
      <c r="U2541" t="s">
        <v>22845</v>
      </c>
    </row>
    <row r="2542" spans="1:21">
      <c r="A2542">
        <v>47044</v>
      </c>
      <c r="B2542" t="s">
        <v>3677</v>
      </c>
      <c r="C2542" t="s">
        <v>43</v>
      </c>
      <c r="D2542" t="s">
        <v>16</v>
      </c>
      <c r="E2542" t="s">
        <v>84</v>
      </c>
      <c r="F2542" t="s">
        <v>470</v>
      </c>
      <c r="G2542" t="s">
        <v>7123</v>
      </c>
      <c r="H2542">
        <v>9374</v>
      </c>
      <c r="I2542" t="s">
        <v>471</v>
      </c>
      <c r="J2542" s="5">
        <v>42135</v>
      </c>
      <c r="K2542" s="5">
        <v>42135</v>
      </c>
      <c r="L2542" s="5">
        <v>31514</v>
      </c>
      <c r="M2542" t="s">
        <v>20</v>
      </c>
      <c r="N2542" t="s">
        <v>7119</v>
      </c>
      <c r="O2542" t="s">
        <v>42</v>
      </c>
      <c r="P2542" s="5">
        <v>42165</v>
      </c>
      <c r="Q2542" s="5" t="s">
        <v>23</v>
      </c>
      <c r="R2542" t="s">
        <v>5833</v>
      </c>
      <c r="S2542" t="s">
        <v>5787</v>
      </c>
      <c r="T2542" s="6" t="str">
        <f t="shared" si="208"/>
        <v>0.0</v>
      </c>
      <c r="U2542" t="s">
        <v>22845</v>
      </c>
    </row>
    <row r="2543" spans="1:21">
      <c r="A2543">
        <v>47062</v>
      </c>
      <c r="B2543" t="s">
        <v>3682</v>
      </c>
      <c r="C2543" t="s">
        <v>15</v>
      </c>
      <c r="D2543" t="s">
        <v>16</v>
      </c>
      <c r="E2543" t="s">
        <v>84</v>
      </c>
      <c r="F2543" t="s">
        <v>88</v>
      </c>
      <c r="G2543" t="s">
        <v>7122</v>
      </c>
      <c r="H2543">
        <v>25260</v>
      </c>
      <c r="I2543" t="s">
        <v>89</v>
      </c>
      <c r="J2543" s="5">
        <v>42138</v>
      </c>
      <c r="K2543" s="5">
        <v>42138</v>
      </c>
      <c r="L2543" s="5">
        <v>29528</v>
      </c>
      <c r="M2543" t="s">
        <v>20</v>
      </c>
      <c r="N2543" t="s">
        <v>7119</v>
      </c>
      <c r="O2543" t="s">
        <v>90</v>
      </c>
      <c r="P2543" s="5">
        <v>42161</v>
      </c>
      <c r="Q2543" s="5" t="s">
        <v>23</v>
      </c>
      <c r="R2543" t="s">
        <v>5803</v>
      </c>
      <c r="S2543" t="s">
        <v>5787</v>
      </c>
      <c r="T2543" s="6" t="str">
        <f t="shared" si="208"/>
        <v>0.0</v>
      </c>
      <c r="U2543" t="s">
        <v>22845</v>
      </c>
    </row>
    <row r="2544" spans="1:21">
      <c r="A2544">
        <v>47069</v>
      </c>
      <c r="B2544" t="s">
        <v>3683</v>
      </c>
      <c r="C2544" t="s">
        <v>15</v>
      </c>
      <c r="D2544" t="s">
        <v>16</v>
      </c>
      <c r="E2544" t="s">
        <v>84</v>
      </c>
      <c r="F2544" t="s">
        <v>105</v>
      </c>
      <c r="G2544" t="s">
        <v>7122</v>
      </c>
      <c r="H2544">
        <v>6377</v>
      </c>
      <c r="I2544" t="s">
        <v>166</v>
      </c>
      <c r="J2544" s="5">
        <v>42138</v>
      </c>
      <c r="K2544" s="5">
        <v>42138</v>
      </c>
      <c r="L2544" s="5">
        <v>29071</v>
      </c>
      <c r="M2544" t="s">
        <v>20</v>
      </c>
      <c r="N2544" t="s">
        <v>7119</v>
      </c>
      <c r="O2544" t="s">
        <v>106</v>
      </c>
      <c r="P2544" s="5">
        <v>42282</v>
      </c>
      <c r="Q2544" s="5" t="s">
        <v>23</v>
      </c>
      <c r="R2544" t="s">
        <v>6025</v>
      </c>
      <c r="S2544" t="s">
        <v>5787</v>
      </c>
      <c r="T2544" s="6" t="str">
        <f t="shared" si="208"/>
        <v>0.4</v>
      </c>
      <c r="U2544" t="s">
        <v>22845</v>
      </c>
    </row>
    <row r="2545" spans="1:21">
      <c r="A2545">
        <v>47072</v>
      </c>
      <c r="B2545" t="s">
        <v>3685</v>
      </c>
      <c r="C2545" t="s">
        <v>15</v>
      </c>
      <c r="D2545" t="s">
        <v>16</v>
      </c>
      <c r="E2545" t="s">
        <v>84</v>
      </c>
      <c r="F2545" t="s">
        <v>124</v>
      </c>
      <c r="G2545" t="s">
        <v>7123</v>
      </c>
      <c r="H2545">
        <v>45933</v>
      </c>
      <c r="I2545" t="s">
        <v>1378</v>
      </c>
      <c r="J2545" s="5">
        <v>42135</v>
      </c>
      <c r="K2545" s="5">
        <v>42135</v>
      </c>
      <c r="L2545" s="5">
        <v>30723</v>
      </c>
      <c r="M2545" t="s">
        <v>20</v>
      </c>
      <c r="N2545" t="s">
        <v>7118</v>
      </c>
      <c r="O2545" t="s">
        <v>32</v>
      </c>
      <c r="P2545" s="5">
        <v>42235</v>
      </c>
      <c r="Q2545" s="5" t="s">
        <v>23</v>
      </c>
      <c r="R2545" t="s">
        <v>6641</v>
      </c>
      <c r="S2545" t="s">
        <v>5787</v>
      </c>
      <c r="T2545" s="6" t="str">
        <f t="shared" si="208"/>
        <v>0.3</v>
      </c>
      <c r="U2545" t="s">
        <v>22847</v>
      </c>
    </row>
    <row r="2546" spans="1:21">
      <c r="A2546">
        <v>47080</v>
      </c>
      <c r="B2546" t="s">
        <v>3687</v>
      </c>
      <c r="C2546" t="s">
        <v>28</v>
      </c>
      <c r="D2546" t="s">
        <v>16</v>
      </c>
      <c r="E2546" t="s">
        <v>193</v>
      </c>
      <c r="F2546" t="s">
        <v>245</v>
      </c>
      <c r="G2546" t="s">
        <v>7123</v>
      </c>
      <c r="H2546">
        <v>9373</v>
      </c>
      <c r="I2546" t="s">
        <v>270</v>
      </c>
      <c r="J2546" s="5">
        <v>42138</v>
      </c>
      <c r="K2546" s="5">
        <v>42138</v>
      </c>
      <c r="L2546" s="5">
        <v>30675</v>
      </c>
      <c r="M2546" t="s">
        <v>63</v>
      </c>
      <c r="N2546" t="s">
        <v>7119</v>
      </c>
      <c r="O2546" t="s">
        <v>32</v>
      </c>
      <c r="P2546" s="5"/>
      <c r="Q2546" s="5" t="s">
        <v>65</v>
      </c>
      <c r="R2546" t="s">
        <v>6660</v>
      </c>
      <c r="S2546" t="s">
        <v>5788</v>
      </c>
      <c r="T2546" s="6" t="str">
        <f ca="1">CONCATENATE(DATEDIF(J2546,TODAY(),"Y"))&amp;"."&amp;CONCATENATE(DATEDIF(J2546,TODAY(),"YM"))</f>
        <v>1.2</v>
      </c>
      <c r="U2546" t="s">
        <v>22847</v>
      </c>
    </row>
    <row r="2547" spans="1:21">
      <c r="A2547">
        <v>47081</v>
      </c>
      <c r="B2547" t="s">
        <v>3688</v>
      </c>
      <c r="C2547" t="s">
        <v>43</v>
      </c>
      <c r="D2547" t="s">
        <v>16</v>
      </c>
      <c r="E2547" t="s">
        <v>84</v>
      </c>
      <c r="F2547" t="s">
        <v>75</v>
      </c>
      <c r="G2547" t="s">
        <v>7123</v>
      </c>
      <c r="H2547">
        <v>20102</v>
      </c>
      <c r="I2547" t="s">
        <v>252</v>
      </c>
      <c r="J2547" s="5">
        <v>42136</v>
      </c>
      <c r="K2547" s="5">
        <v>42136</v>
      </c>
      <c r="L2547" s="5">
        <v>32108</v>
      </c>
      <c r="M2547" t="s">
        <v>20</v>
      </c>
      <c r="N2547" t="s">
        <v>7119</v>
      </c>
      <c r="O2547" t="s">
        <v>76</v>
      </c>
      <c r="P2547" s="5">
        <v>42394</v>
      </c>
      <c r="Q2547" s="5" t="s">
        <v>23</v>
      </c>
      <c r="R2547" t="s">
        <v>5825</v>
      </c>
      <c r="S2547" t="s">
        <v>5787</v>
      </c>
      <c r="T2547" s="6" t="str">
        <f>CONCATENATE(DATEDIF(J2547,P2547,"Y"))&amp;"."&amp;CONCATENATE(DATEDIF(J2547,P2547,"YM"))</f>
        <v>0.8</v>
      </c>
      <c r="U2547" t="s">
        <v>22847</v>
      </c>
    </row>
    <row r="2548" spans="1:21">
      <c r="A2548">
        <v>47082</v>
      </c>
      <c r="B2548" t="s">
        <v>816</v>
      </c>
      <c r="C2548" t="s">
        <v>51</v>
      </c>
      <c r="D2548" t="s">
        <v>16</v>
      </c>
      <c r="E2548" t="s">
        <v>120</v>
      </c>
      <c r="F2548" t="s">
        <v>320</v>
      </c>
      <c r="G2548" t="s">
        <v>7122</v>
      </c>
      <c r="H2548">
        <v>13823</v>
      </c>
      <c r="I2548" t="s">
        <v>1937</v>
      </c>
      <c r="J2548" s="5">
        <v>42137</v>
      </c>
      <c r="K2548" s="5">
        <v>42137</v>
      </c>
      <c r="L2548" s="5">
        <v>29421</v>
      </c>
      <c r="M2548" t="s">
        <v>20</v>
      </c>
      <c r="N2548" t="s">
        <v>7119</v>
      </c>
      <c r="O2548" t="s">
        <v>21</v>
      </c>
      <c r="P2548" s="5">
        <v>42277</v>
      </c>
      <c r="Q2548" s="5" t="s">
        <v>23</v>
      </c>
      <c r="R2548" t="s">
        <v>6661</v>
      </c>
      <c r="S2548" t="s">
        <v>5788</v>
      </c>
      <c r="T2548" s="6" t="str">
        <f>CONCATENATE(DATEDIF(J2548,P2548,"Y"))&amp;"."&amp;CONCATENATE(DATEDIF(J2548,P2548,"YM"))</f>
        <v>0.4</v>
      </c>
      <c r="U2548" t="s">
        <v>22845</v>
      </c>
    </row>
    <row r="2549" spans="1:21">
      <c r="A2549">
        <v>47083</v>
      </c>
      <c r="B2549" t="s">
        <v>3689</v>
      </c>
      <c r="C2549" t="s">
        <v>15</v>
      </c>
      <c r="D2549" t="s">
        <v>16</v>
      </c>
      <c r="E2549" t="s">
        <v>84</v>
      </c>
      <c r="F2549" t="s">
        <v>388</v>
      </c>
      <c r="G2549" t="s">
        <v>7122</v>
      </c>
      <c r="H2549">
        <v>13927</v>
      </c>
      <c r="I2549" t="s">
        <v>485</v>
      </c>
      <c r="J2549" s="5">
        <v>42139</v>
      </c>
      <c r="K2549" s="5">
        <v>42139</v>
      </c>
      <c r="L2549" s="5">
        <v>30213</v>
      </c>
      <c r="M2549" t="s">
        <v>20</v>
      </c>
      <c r="N2549" t="s">
        <v>7119</v>
      </c>
      <c r="O2549" t="s">
        <v>390</v>
      </c>
      <c r="P2549" s="5">
        <v>42399</v>
      </c>
      <c r="Q2549" s="5" t="s">
        <v>23</v>
      </c>
      <c r="R2549" t="s">
        <v>5852</v>
      </c>
      <c r="S2549" t="s">
        <v>5787</v>
      </c>
      <c r="T2549" s="6" t="str">
        <f>CONCATENATE(DATEDIF(J2549,P2549,"Y"))&amp;"."&amp;CONCATENATE(DATEDIF(J2549,P2549,"YM"))</f>
        <v>0.8</v>
      </c>
      <c r="U2549" t="s">
        <v>22845</v>
      </c>
    </row>
    <row r="2550" spans="1:21">
      <c r="A2550">
        <v>47091</v>
      </c>
      <c r="B2550" t="s">
        <v>3691</v>
      </c>
      <c r="C2550" t="s">
        <v>15</v>
      </c>
      <c r="D2550" t="s">
        <v>16</v>
      </c>
      <c r="E2550" t="s">
        <v>84</v>
      </c>
      <c r="F2550" t="s">
        <v>422</v>
      </c>
      <c r="G2550" t="s">
        <v>7122</v>
      </c>
      <c r="H2550">
        <v>22811</v>
      </c>
      <c r="I2550" t="s">
        <v>1002</v>
      </c>
      <c r="J2550" s="5">
        <v>42137</v>
      </c>
      <c r="K2550" s="5">
        <v>42137</v>
      </c>
      <c r="L2550" s="5">
        <v>31713</v>
      </c>
      <c r="M2550" t="s">
        <v>20</v>
      </c>
      <c r="N2550" t="s">
        <v>7119</v>
      </c>
      <c r="O2550" t="s">
        <v>21</v>
      </c>
      <c r="P2550" s="5">
        <v>42247</v>
      </c>
      <c r="Q2550" s="5" t="s">
        <v>23</v>
      </c>
      <c r="R2550" t="s">
        <v>5808</v>
      </c>
      <c r="S2550" t="s">
        <v>5787</v>
      </c>
      <c r="T2550" s="6" t="str">
        <f>CONCATENATE(DATEDIF(J2550,P2550,"Y"))&amp;"."&amp;CONCATENATE(DATEDIF(J2550,P2550,"YM"))</f>
        <v>0.3</v>
      </c>
      <c r="U2550" t="s">
        <v>22847</v>
      </c>
    </row>
    <row r="2551" spans="1:21">
      <c r="A2551">
        <v>47094</v>
      </c>
      <c r="B2551" t="s">
        <v>3693</v>
      </c>
      <c r="C2551" t="s">
        <v>43</v>
      </c>
      <c r="D2551" t="s">
        <v>16</v>
      </c>
      <c r="E2551" t="s">
        <v>84</v>
      </c>
      <c r="F2551" t="s">
        <v>19</v>
      </c>
      <c r="G2551" t="s">
        <v>7123</v>
      </c>
      <c r="H2551">
        <v>47097</v>
      </c>
      <c r="I2551" t="s">
        <v>643</v>
      </c>
      <c r="J2551" s="5">
        <v>42139</v>
      </c>
      <c r="K2551" s="5">
        <v>42139</v>
      </c>
      <c r="L2551" s="5">
        <v>33435</v>
      </c>
      <c r="M2551" t="s">
        <v>20</v>
      </c>
      <c r="N2551" t="s">
        <v>7119</v>
      </c>
      <c r="O2551" t="s">
        <v>22</v>
      </c>
      <c r="P2551" s="5">
        <v>42447</v>
      </c>
      <c r="Q2551" s="5" t="s">
        <v>23</v>
      </c>
      <c r="R2551" t="s">
        <v>6568</v>
      </c>
      <c r="S2551" t="s">
        <v>5787</v>
      </c>
      <c r="T2551" s="6" t="str">
        <f>CONCATENATE(DATEDIF(J2551,P2551,"Y"))&amp;"."&amp;CONCATENATE(DATEDIF(J2551,P2551,"YM"))</f>
        <v>0.10</v>
      </c>
      <c r="U2551" t="s">
        <v>22847</v>
      </c>
    </row>
    <row r="2552" spans="1:21">
      <c r="A2552">
        <v>47097</v>
      </c>
      <c r="B2552" t="s">
        <v>3694</v>
      </c>
      <c r="C2552" t="s">
        <v>28</v>
      </c>
      <c r="D2552" t="s">
        <v>16</v>
      </c>
      <c r="E2552" t="s">
        <v>193</v>
      </c>
      <c r="F2552" t="s">
        <v>19</v>
      </c>
      <c r="G2552" t="s">
        <v>7123</v>
      </c>
      <c r="H2552">
        <v>34095</v>
      </c>
      <c r="I2552" t="s">
        <v>611</v>
      </c>
      <c r="J2552" s="5">
        <v>42139</v>
      </c>
      <c r="K2552" s="5">
        <v>42139</v>
      </c>
      <c r="L2552" s="5">
        <v>28463</v>
      </c>
      <c r="M2552" t="s">
        <v>63</v>
      </c>
      <c r="N2552" t="s">
        <v>7119</v>
      </c>
      <c r="O2552" t="s">
        <v>22</v>
      </c>
      <c r="P2552" s="5"/>
      <c r="Q2552" s="5" t="s">
        <v>65</v>
      </c>
      <c r="R2552" t="s">
        <v>5786</v>
      </c>
      <c r="S2552" t="s">
        <v>5787</v>
      </c>
      <c r="T2552" s="6" t="str">
        <f ca="1">CONCATENATE(DATEDIF(J2552,TODAY(),"Y"))&amp;"."&amp;CONCATENATE(DATEDIF(J2552,TODAY(),"YM"))</f>
        <v>1.2</v>
      </c>
      <c r="U2552" t="s">
        <v>22845</v>
      </c>
    </row>
    <row r="2553" spans="1:21">
      <c r="A2553">
        <v>47098</v>
      </c>
      <c r="B2553" t="s">
        <v>3695</v>
      </c>
      <c r="C2553" t="s">
        <v>43</v>
      </c>
      <c r="D2553" t="s">
        <v>16</v>
      </c>
      <c r="E2553" t="s">
        <v>84</v>
      </c>
      <c r="F2553" t="s">
        <v>96</v>
      </c>
      <c r="G2553" t="s">
        <v>7123</v>
      </c>
      <c r="H2553">
        <v>24694</v>
      </c>
      <c r="I2553" t="s">
        <v>97</v>
      </c>
      <c r="J2553" s="5">
        <v>42139</v>
      </c>
      <c r="K2553" s="5">
        <v>42139</v>
      </c>
      <c r="L2553" s="5">
        <v>31121</v>
      </c>
      <c r="M2553" t="s">
        <v>20</v>
      </c>
      <c r="N2553" t="s">
        <v>7119</v>
      </c>
      <c r="O2553" t="s">
        <v>98</v>
      </c>
      <c r="P2553" s="5">
        <v>42257</v>
      </c>
      <c r="Q2553" s="5" t="s">
        <v>23</v>
      </c>
      <c r="R2553" t="s">
        <v>6662</v>
      </c>
      <c r="S2553" t="s">
        <v>5788</v>
      </c>
      <c r="T2553" s="6" t="str">
        <f>CONCATENATE(DATEDIF(J2553,P2553,"Y"))&amp;"."&amp;CONCATENATE(DATEDIF(J2553,P2553,"YM"))</f>
        <v>0.3</v>
      </c>
      <c r="U2553" t="s">
        <v>22845</v>
      </c>
    </row>
    <row r="2554" spans="1:21">
      <c r="A2554">
        <v>47107</v>
      </c>
      <c r="B2554" t="s">
        <v>3696</v>
      </c>
      <c r="C2554" t="s">
        <v>15</v>
      </c>
      <c r="D2554" t="s">
        <v>16</v>
      </c>
      <c r="E2554" t="s">
        <v>84</v>
      </c>
      <c r="F2554" t="s">
        <v>233</v>
      </c>
      <c r="G2554" t="s">
        <v>7123</v>
      </c>
      <c r="H2554">
        <v>46749</v>
      </c>
      <c r="I2554" t="s">
        <v>497</v>
      </c>
      <c r="J2554" s="5">
        <v>42132</v>
      </c>
      <c r="K2554" s="5">
        <v>42132</v>
      </c>
      <c r="L2554" s="5">
        <v>29308</v>
      </c>
      <c r="M2554" t="s">
        <v>63</v>
      </c>
      <c r="N2554" t="s">
        <v>7119</v>
      </c>
      <c r="O2554" t="s">
        <v>188</v>
      </c>
      <c r="P2554" s="5"/>
      <c r="Q2554" s="5" t="s">
        <v>65</v>
      </c>
      <c r="R2554" t="s">
        <v>5871</v>
      </c>
      <c r="S2554" t="s">
        <v>5787</v>
      </c>
      <c r="T2554" s="6" t="str">
        <f ca="1">CONCATENATE(DATEDIF(J2554,TODAY(),"Y"))&amp;"."&amp;CONCATENATE(DATEDIF(J2554,TODAY(),"YM"))</f>
        <v>1.2</v>
      </c>
      <c r="U2554" t="s">
        <v>22845</v>
      </c>
    </row>
    <row r="2555" spans="1:21">
      <c r="A2555">
        <v>47108</v>
      </c>
      <c r="B2555" t="s">
        <v>3697</v>
      </c>
      <c r="C2555" t="s">
        <v>15</v>
      </c>
      <c r="D2555" t="s">
        <v>16</v>
      </c>
      <c r="E2555" t="s">
        <v>84</v>
      </c>
      <c r="F2555" t="s">
        <v>156</v>
      </c>
      <c r="G2555" t="s">
        <v>7123</v>
      </c>
      <c r="H2555">
        <v>22735</v>
      </c>
      <c r="I2555" t="s">
        <v>157</v>
      </c>
      <c r="J2555" s="5">
        <v>42142</v>
      </c>
      <c r="K2555" s="5">
        <v>42142</v>
      </c>
      <c r="L2555" s="5">
        <v>29152</v>
      </c>
      <c r="M2555" t="s">
        <v>20</v>
      </c>
      <c r="N2555" t="s">
        <v>7119</v>
      </c>
      <c r="O2555" t="s">
        <v>158</v>
      </c>
      <c r="P2555" s="5">
        <v>42150</v>
      </c>
      <c r="Q2555" s="5" t="s">
        <v>23</v>
      </c>
      <c r="R2555" t="s">
        <v>5798</v>
      </c>
      <c r="S2555" t="s">
        <v>5787</v>
      </c>
      <c r="T2555" s="6" t="str">
        <f>CONCATENATE(DATEDIF(J2555,P2555,"Y"))&amp;"."&amp;CONCATENATE(DATEDIF(J2555,P2555,"YM"))</f>
        <v>0.0</v>
      </c>
      <c r="U2555" t="s">
        <v>22845</v>
      </c>
    </row>
    <row r="2556" spans="1:21">
      <c r="A2556">
        <v>47110</v>
      </c>
      <c r="B2556" t="s">
        <v>3698</v>
      </c>
      <c r="C2556" t="s">
        <v>51</v>
      </c>
      <c r="D2556" t="s">
        <v>16</v>
      </c>
      <c r="E2556" t="s">
        <v>120</v>
      </c>
      <c r="F2556" t="s">
        <v>61</v>
      </c>
      <c r="G2556" t="s">
        <v>7122</v>
      </c>
      <c r="H2556">
        <v>53578</v>
      </c>
      <c r="I2556" t="s">
        <v>453</v>
      </c>
      <c r="J2556" s="5">
        <v>42142</v>
      </c>
      <c r="K2556" s="5">
        <v>42142</v>
      </c>
      <c r="L2556" s="5">
        <v>31155</v>
      </c>
      <c r="M2556" t="s">
        <v>63</v>
      </c>
      <c r="N2556" t="s">
        <v>7118</v>
      </c>
      <c r="O2556" t="s">
        <v>64</v>
      </c>
      <c r="P2556" s="5"/>
      <c r="Q2556" s="5" t="s">
        <v>65</v>
      </c>
      <c r="R2556" t="s">
        <v>6663</v>
      </c>
      <c r="S2556" t="s">
        <v>5788</v>
      </c>
      <c r="T2556" s="6" t="str">
        <f ca="1">CONCATENATE(DATEDIF(J2556,TODAY(),"Y"))&amp;"."&amp;CONCATENATE(DATEDIF(J2556,TODAY(),"YM"))</f>
        <v>1.2</v>
      </c>
      <c r="U2556" t="s">
        <v>22845</v>
      </c>
    </row>
    <row r="2557" spans="1:21">
      <c r="A2557">
        <v>47112</v>
      </c>
      <c r="B2557" t="s">
        <v>3699</v>
      </c>
      <c r="C2557" t="s">
        <v>15</v>
      </c>
      <c r="D2557" t="s">
        <v>16</v>
      </c>
      <c r="E2557" t="s">
        <v>84</v>
      </c>
      <c r="F2557" t="s">
        <v>159</v>
      </c>
      <c r="G2557" t="s">
        <v>7122</v>
      </c>
      <c r="H2557">
        <v>42694</v>
      </c>
      <c r="I2557" t="s">
        <v>612</v>
      </c>
      <c r="J2557" s="5">
        <v>42142</v>
      </c>
      <c r="K2557" s="5">
        <v>42142</v>
      </c>
      <c r="L2557" s="5">
        <v>30758</v>
      </c>
      <c r="M2557" t="s">
        <v>20</v>
      </c>
      <c r="N2557" t="s">
        <v>7119</v>
      </c>
      <c r="O2557" t="s">
        <v>161</v>
      </c>
      <c r="P2557" s="5">
        <v>42371</v>
      </c>
      <c r="Q2557" s="5" t="s">
        <v>23</v>
      </c>
      <c r="R2557" t="s">
        <v>6126</v>
      </c>
      <c r="S2557" t="s">
        <v>5787</v>
      </c>
      <c r="T2557" s="6" t="str">
        <f>CONCATENATE(DATEDIF(J2557,P2557,"Y"))&amp;"."&amp;CONCATENATE(DATEDIF(J2557,P2557,"YM"))</f>
        <v>0.7</v>
      </c>
      <c r="U2557" t="s">
        <v>22847</v>
      </c>
    </row>
    <row r="2558" spans="1:21">
      <c r="A2558">
        <v>47114</v>
      </c>
      <c r="B2558" t="s">
        <v>3700</v>
      </c>
      <c r="C2558" t="s">
        <v>43</v>
      </c>
      <c r="D2558" t="s">
        <v>16</v>
      </c>
      <c r="E2558" t="s">
        <v>84</v>
      </c>
      <c r="F2558" t="s">
        <v>222</v>
      </c>
      <c r="G2558" t="s">
        <v>7123</v>
      </c>
      <c r="H2558">
        <v>41632</v>
      </c>
      <c r="I2558" t="s">
        <v>565</v>
      </c>
      <c r="J2558" s="5">
        <v>42142</v>
      </c>
      <c r="K2558" s="5">
        <v>42142</v>
      </c>
      <c r="L2558" s="5">
        <v>32512</v>
      </c>
      <c r="M2558" t="s">
        <v>63</v>
      </c>
      <c r="N2558" t="s">
        <v>7119</v>
      </c>
      <c r="O2558" t="s">
        <v>223</v>
      </c>
      <c r="P2558" s="5"/>
      <c r="Q2558" s="5" t="s">
        <v>65</v>
      </c>
      <c r="R2558" t="s">
        <v>5798</v>
      </c>
      <c r="S2558" t="s">
        <v>5787</v>
      </c>
      <c r="T2558" s="6" t="str">
        <f ca="1">CONCATENATE(DATEDIF(J2558,TODAY(),"Y"))&amp;"."&amp;CONCATENATE(DATEDIF(J2558,TODAY(),"YM"))</f>
        <v>1.2</v>
      </c>
      <c r="U2558" t="s">
        <v>22845</v>
      </c>
    </row>
    <row r="2559" spans="1:21">
      <c r="A2559">
        <v>47115</v>
      </c>
      <c r="B2559" t="s">
        <v>3701</v>
      </c>
      <c r="C2559" t="s">
        <v>33</v>
      </c>
      <c r="D2559" t="s">
        <v>16</v>
      </c>
      <c r="E2559" t="s">
        <v>84</v>
      </c>
      <c r="F2559" t="s">
        <v>622</v>
      </c>
      <c r="G2559" t="s">
        <v>7123</v>
      </c>
      <c r="H2559">
        <v>29084</v>
      </c>
      <c r="I2559" t="s">
        <v>623</v>
      </c>
      <c r="J2559" s="5">
        <v>42139</v>
      </c>
      <c r="K2559" s="5">
        <v>42139</v>
      </c>
      <c r="L2559" s="5">
        <v>32811</v>
      </c>
      <c r="M2559" t="s">
        <v>20</v>
      </c>
      <c r="N2559" t="s">
        <v>7119</v>
      </c>
      <c r="O2559" t="s">
        <v>624</v>
      </c>
      <c r="P2559" s="5">
        <v>42439</v>
      </c>
      <c r="Q2559" s="5" t="s">
        <v>23</v>
      </c>
      <c r="R2559" t="s">
        <v>6664</v>
      </c>
      <c r="S2559" t="s">
        <v>5788</v>
      </c>
      <c r="T2559" s="6" t="str">
        <f>CONCATENATE(DATEDIF(J2559,P2559,"Y"))&amp;"."&amp;CONCATENATE(DATEDIF(J2559,P2559,"YM"))</f>
        <v>0.9</v>
      </c>
      <c r="U2559" t="s">
        <v>22847</v>
      </c>
    </row>
    <row r="2560" spans="1:21">
      <c r="A2560">
        <v>47116</v>
      </c>
      <c r="B2560" t="s">
        <v>3702</v>
      </c>
      <c r="C2560" t="s">
        <v>15</v>
      </c>
      <c r="D2560" t="s">
        <v>16</v>
      </c>
      <c r="E2560" t="s">
        <v>84</v>
      </c>
      <c r="F2560" t="s">
        <v>233</v>
      </c>
      <c r="G2560" t="s">
        <v>7123</v>
      </c>
      <c r="H2560">
        <v>46749</v>
      </c>
      <c r="I2560" t="s">
        <v>497</v>
      </c>
      <c r="J2560" s="5">
        <v>42142</v>
      </c>
      <c r="K2560" s="5">
        <v>42142</v>
      </c>
      <c r="L2560" s="5">
        <v>30512</v>
      </c>
      <c r="M2560" t="s">
        <v>63</v>
      </c>
      <c r="N2560" t="s">
        <v>7119</v>
      </c>
      <c r="O2560" t="s">
        <v>188</v>
      </c>
      <c r="P2560" s="5"/>
      <c r="Q2560" s="5" t="s">
        <v>65</v>
      </c>
      <c r="R2560" t="s">
        <v>6665</v>
      </c>
      <c r="S2560" t="s">
        <v>5788</v>
      </c>
      <c r="T2560" s="6" t="str">
        <f t="shared" ref="T2560:T2561" ca="1" si="209">CONCATENATE(DATEDIF(J2560,TODAY(),"Y"))&amp;"."&amp;CONCATENATE(DATEDIF(J2560,TODAY(),"YM"))</f>
        <v>1.2</v>
      </c>
      <c r="U2560" t="s">
        <v>22845</v>
      </c>
    </row>
    <row r="2561" spans="1:21">
      <c r="A2561">
        <v>47117</v>
      </c>
      <c r="B2561" t="s">
        <v>568</v>
      </c>
      <c r="C2561" t="s">
        <v>51</v>
      </c>
      <c r="D2561" t="s">
        <v>16</v>
      </c>
      <c r="E2561" t="s">
        <v>120</v>
      </c>
      <c r="F2561" t="s">
        <v>124</v>
      </c>
      <c r="G2561" t="s">
        <v>7123</v>
      </c>
      <c r="H2561">
        <v>44217</v>
      </c>
      <c r="I2561" t="s">
        <v>590</v>
      </c>
      <c r="J2561" s="5">
        <v>42142</v>
      </c>
      <c r="K2561" s="5">
        <v>42142</v>
      </c>
      <c r="L2561" s="5">
        <v>28895</v>
      </c>
      <c r="M2561" t="s">
        <v>63</v>
      </c>
      <c r="N2561" t="s">
        <v>7119</v>
      </c>
      <c r="O2561" t="s">
        <v>32</v>
      </c>
      <c r="P2561" s="5"/>
      <c r="Q2561" s="5" t="s">
        <v>65</v>
      </c>
      <c r="R2561" t="s">
        <v>6666</v>
      </c>
      <c r="S2561" t="s">
        <v>5788</v>
      </c>
      <c r="T2561" s="6" t="str">
        <f t="shared" ca="1" si="209"/>
        <v>1.2</v>
      </c>
      <c r="U2561" t="s">
        <v>22847</v>
      </c>
    </row>
    <row r="2562" spans="1:21">
      <c r="A2562">
        <v>47119</v>
      </c>
      <c r="B2562" t="s">
        <v>3703</v>
      </c>
      <c r="C2562" t="s">
        <v>43</v>
      </c>
      <c r="D2562" t="s">
        <v>16</v>
      </c>
      <c r="E2562" t="s">
        <v>84</v>
      </c>
      <c r="F2562" t="s">
        <v>75</v>
      </c>
      <c r="G2562" t="s">
        <v>7123</v>
      </c>
      <c r="H2562">
        <v>26832</v>
      </c>
      <c r="I2562" t="s">
        <v>314</v>
      </c>
      <c r="J2562" s="5">
        <v>42142</v>
      </c>
      <c r="K2562" s="5">
        <v>42142</v>
      </c>
      <c r="L2562" s="5">
        <v>32225</v>
      </c>
      <c r="M2562" t="s">
        <v>20</v>
      </c>
      <c r="N2562" t="s">
        <v>7119</v>
      </c>
      <c r="O2562" t="s">
        <v>76</v>
      </c>
      <c r="P2562" s="5">
        <v>42286</v>
      </c>
      <c r="Q2562" s="5" t="s">
        <v>23</v>
      </c>
      <c r="R2562" t="s">
        <v>6025</v>
      </c>
      <c r="S2562" t="s">
        <v>5787</v>
      </c>
      <c r="T2562" s="6" t="str">
        <f>CONCATENATE(DATEDIF(J2562,P2562,"Y"))&amp;"."&amp;CONCATENATE(DATEDIF(J2562,P2562,"YM"))</f>
        <v>0.4</v>
      </c>
      <c r="U2562" t="s">
        <v>22845</v>
      </c>
    </row>
    <row r="2563" spans="1:21">
      <c r="A2563">
        <v>47120</v>
      </c>
      <c r="B2563" t="s">
        <v>3704</v>
      </c>
      <c r="C2563" t="s">
        <v>15</v>
      </c>
      <c r="D2563" t="s">
        <v>16</v>
      </c>
      <c r="E2563" t="s">
        <v>84</v>
      </c>
      <c r="F2563" t="s">
        <v>1501</v>
      </c>
      <c r="G2563" t="s">
        <v>7121</v>
      </c>
      <c r="H2563">
        <v>40483</v>
      </c>
      <c r="I2563" t="s">
        <v>1897</v>
      </c>
      <c r="J2563" s="5">
        <v>42142</v>
      </c>
      <c r="K2563" s="5">
        <v>42142</v>
      </c>
      <c r="L2563" s="5">
        <v>30143</v>
      </c>
      <c r="M2563" t="s">
        <v>20</v>
      </c>
      <c r="N2563" t="s">
        <v>7119</v>
      </c>
      <c r="O2563" t="s">
        <v>1502</v>
      </c>
      <c r="P2563" s="5">
        <v>42157</v>
      </c>
      <c r="Q2563" s="5" t="s">
        <v>23</v>
      </c>
      <c r="R2563" t="s">
        <v>6667</v>
      </c>
      <c r="S2563" t="s">
        <v>5788</v>
      </c>
      <c r="T2563" s="6" t="str">
        <f>CONCATENATE(DATEDIF(J2563,P2563,"Y"))&amp;"."&amp;CONCATENATE(DATEDIF(J2563,P2563,"YM"))</f>
        <v>0.0</v>
      </c>
      <c r="U2563" t="s">
        <v>22845</v>
      </c>
    </row>
    <row r="2564" spans="1:21">
      <c r="A2564">
        <v>47121</v>
      </c>
      <c r="B2564" t="s">
        <v>3705</v>
      </c>
      <c r="C2564" t="s">
        <v>15</v>
      </c>
      <c r="D2564" t="s">
        <v>16</v>
      </c>
      <c r="E2564" t="s">
        <v>84</v>
      </c>
      <c r="F2564" t="s">
        <v>211</v>
      </c>
      <c r="G2564" t="s">
        <v>7122</v>
      </c>
      <c r="H2564">
        <v>34677</v>
      </c>
      <c r="I2564" t="s">
        <v>418</v>
      </c>
      <c r="J2564" s="5">
        <v>42142</v>
      </c>
      <c r="K2564" s="5">
        <v>42142</v>
      </c>
      <c r="L2564" s="5">
        <v>31103</v>
      </c>
      <c r="M2564" t="s">
        <v>20</v>
      </c>
      <c r="N2564" t="s">
        <v>7119</v>
      </c>
      <c r="O2564" t="s">
        <v>213</v>
      </c>
      <c r="P2564" s="5">
        <v>42480</v>
      </c>
      <c r="Q2564" s="5" t="s">
        <v>23</v>
      </c>
      <c r="R2564" t="s">
        <v>5798</v>
      </c>
      <c r="S2564" t="s">
        <v>5787</v>
      </c>
      <c r="T2564" s="6" t="str">
        <f>CONCATENATE(DATEDIF(J2564,P2564,"Y"))&amp;"."&amp;CONCATENATE(DATEDIF(J2564,P2564,"YM"))</f>
        <v>0.11</v>
      </c>
      <c r="U2564" t="s">
        <v>22845</v>
      </c>
    </row>
    <row r="2565" spans="1:21">
      <c r="A2565">
        <v>47128</v>
      </c>
      <c r="B2565" t="s">
        <v>3710</v>
      </c>
      <c r="C2565" t="s">
        <v>51</v>
      </c>
      <c r="D2565" t="s">
        <v>16</v>
      </c>
      <c r="E2565" t="s">
        <v>120</v>
      </c>
      <c r="F2565" t="s">
        <v>363</v>
      </c>
      <c r="G2565" t="s">
        <v>7123</v>
      </c>
      <c r="H2565">
        <v>43703</v>
      </c>
      <c r="I2565" t="s">
        <v>582</v>
      </c>
      <c r="J2565" s="5">
        <v>42142</v>
      </c>
      <c r="K2565" s="5">
        <v>42142</v>
      </c>
      <c r="L2565" s="5">
        <v>28006</v>
      </c>
      <c r="M2565" t="s">
        <v>63</v>
      </c>
      <c r="N2565" t="s">
        <v>7118</v>
      </c>
      <c r="O2565" t="s">
        <v>365</v>
      </c>
      <c r="P2565" s="5"/>
      <c r="Q2565" s="5" t="s">
        <v>65</v>
      </c>
      <c r="R2565" t="s">
        <v>5851</v>
      </c>
      <c r="S2565" t="s">
        <v>5787</v>
      </c>
      <c r="T2565" s="6" t="str">
        <f ca="1">CONCATENATE(DATEDIF(J2565,TODAY(),"Y"))&amp;"."&amp;CONCATENATE(DATEDIF(J2565,TODAY(),"YM"))</f>
        <v>1.2</v>
      </c>
      <c r="U2565" t="s">
        <v>22847</v>
      </c>
    </row>
    <row r="2566" spans="1:21">
      <c r="A2566">
        <v>47138</v>
      </c>
      <c r="B2566" t="s">
        <v>3711</v>
      </c>
      <c r="C2566" t="s">
        <v>15</v>
      </c>
      <c r="D2566" t="s">
        <v>16</v>
      </c>
      <c r="E2566" t="s">
        <v>84</v>
      </c>
      <c r="F2566" t="s">
        <v>88</v>
      </c>
      <c r="G2566" t="s">
        <v>7122</v>
      </c>
      <c r="H2566">
        <v>19774</v>
      </c>
      <c r="I2566" t="s">
        <v>111</v>
      </c>
      <c r="J2566" s="5">
        <v>42143</v>
      </c>
      <c r="K2566" s="5">
        <v>42143</v>
      </c>
      <c r="L2566" s="5">
        <v>32355</v>
      </c>
      <c r="M2566" t="s">
        <v>20</v>
      </c>
      <c r="N2566" t="s">
        <v>7119</v>
      </c>
      <c r="O2566" t="s">
        <v>90</v>
      </c>
      <c r="P2566" s="5">
        <v>42362</v>
      </c>
      <c r="Q2566" s="5" t="s">
        <v>23</v>
      </c>
      <c r="R2566" t="s">
        <v>5792</v>
      </c>
      <c r="S2566" t="s">
        <v>5787</v>
      </c>
      <c r="T2566" s="6" t="str">
        <f>CONCATENATE(DATEDIF(J2566,P2566,"Y"))&amp;"."&amp;CONCATENATE(DATEDIF(J2566,P2566,"YM"))</f>
        <v>0.7</v>
      </c>
      <c r="U2566" t="s">
        <v>22845</v>
      </c>
    </row>
    <row r="2567" spans="1:21">
      <c r="A2567">
        <v>47141</v>
      </c>
      <c r="B2567" t="s">
        <v>3712</v>
      </c>
      <c r="C2567" t="s">
        <v>33</v>
      </c>
      <c r="D2567" t="s">
        <v>16</v>
      </c>
      <c r="E2567" t="s">
        <v>84</v>
      </c>
      <c r="F2567" t="s">
        <v>326</v>
      </c>
      <c r="G2567" t="s">
        <v>7122</v>
      </c>
      <c r="H2567">
        <v>48524</v>
      </c>
      <c r="I2567" t="s">
        <v>2092</v>
      </c>
      <c r="J2567" s="5">
        <v>42137</v>
      </c>
      <c r="K2567" s="5">
        <v>42137</v>
      </c>
      <c r="L2567" s="5">
        <v>29319</v>
      </c>
      <c r="M2567" t="s">
        <v>63</v>
      </c>
      <c r="N2567" t="s">
        <v>7119</v>
      </c>
      <c r="O2567" t="s">
        <v>328</v>
      </c>
      <c r="P2567" s="5"/>
      <c r="Q2567" s="5" t="s">
        <v>65</v>
      </c>
      <c r="R2567" t="s">
        <v>5798</v>
      </c>
      <c r="S2567" t="s">
        <v>5787</v>
      </c>
      <c r="T2567" s="6" t="str">
        <f t="shared" ref="T2567:T2568" ca="1" si="210">CONCATENATE(DATEDIF(J2567,TODAY(),"Y"))&amp;"."&amp;CONCATENATE(DATEDIF(J2567,TODAY(),"YM"))</f>
        <v>1.2</v>
      </c>
      <c r="U2567" t="s">
        <v>22845</v>
      </c>
    </row>
    <row r="2568" spans="1:21">
      <c r="A2568">
        <v>47147</v>
      </c>
      <c r="B2568" t="s">
        <v>3715</v>
      </c>
      <c r="C2568" t="s">
        <v>15</v>
      </c>
      <c r="D2568" t="s">
        <v>16</v>
      </c>
      <c r="E2568" t="s">
        <v>84</v>
      </c>
      <c r="F2568" t="s">
        <v>136</v>
      </c>
      <c r="G2568" t="s">
        <v>7122</v>
      </c>
      <c r="H2568">
        <v>31744</v>
      </c>
      <c r="I2568" t="s">
        <v>135</v>
      </c>
      <c r="J2568" s="5">
        <v>42143</v>
      </c>
      <c r="K2568" s="5">
        <v>42143</v>
      </c>
      <c r="L2568" s="5">
        <v>28393</v>
      </c>
      <c r="M2568" t="s">
        <v>63</v>
      </c>
      <c r="N2568" t="s">
        <v>7119</v>
      </c>
      <c r="O2568" t="s">
        <v>137</v>
      </c>
      <c r="P2568" s="5"/>
      <c r="Q2568" s="5" t="s">
        <v>65</v>
      </c>
      <c r="R2568" t="s">
        <v>6668</v>
      </c>
      <c r="S2568" t="s">
        <v>5788</v>
      </c>
      <c r="T2568" s="6" t="str">
        <f t="shared" ca="1" si="210"/>
        <v>1.2</v>
      </c>
      <c r="U2568" t="s">
        <v>22845</v>
      </c>
    </row>
    <row r="2569" spans="1:21">
      <c r="A2569">
        <v>47150</v>
      </c>
      <c r="B2569" t="s">
        <v>3716</v>
      </c>
      <c r="C2569" t="s">
        <v>15</v>
      </c>
      <c r="D2569" t="s">
        <v>16</v>
      </c>
      <c r="E2569" t="s">
        <v>84</v>
      </c>
      <c r="F2569" t="s">
        <v>112</v>
      </c>
      <c r="G2569" t="s">
        <v>7123</v>
      </c>
      <c r="H2569">
        <v>47994</v>
      </c>
      <c r="I2569" t="s">
        <v>3717</v>
      </c>
      <c r="J2569" s="5">
        <v>42136</v>
      </c>
      <c r="K2569" s="5">
        <v>42136</v>
      </c>
      <c r="L2569" s="5">
        <v>31639</v>
      </c>
      <c r="M2569" t="s">
        <v>20</v>
      </c>
      <c r="N2569" t="s">
        <v>7119</v>
      </c>
      <c r="O2569" t="s">
        <v>109</v>
      </c>
      <c r="P2569" s="5">
        <v>42522</v>
      </c>
      <c r="Q2569" s="5" t="s">
        <v>23</v>
      </c>
      <c r="R2569" t="s">
        <v>6025</v>
      </c>
      <c r="S2569" t="s">
        <v>5787</v>
      </c>
      <c r="T2569" s="6" t="str">
        <f>CONCATENATE(DATEDIF(J2569,P2569,"Y"))&amp;"."&amp;CONCATENATE(DATEDIF(J2569,P2569,"YM"))</f>
        <v>1.0</v>
      </c>
      <c r="U2569" t="s">
        <v>22847</v>
      </c>
    </row>
    <row r="2570" spans="1:21">
      <c r="A2570">
        <v>47151</v>
      </c>
      <c r="B2570" t="s">
        <v>3718</v>
      </c>
      <c r="C2570" t="s">
        <v>51</v>
      </c>
      <c r="D2570" t="s">
        <v>16</v>
      </c>
      <c r="E2570" t="s">
        <v>120</v>
      </c>
      <c r="F2570" t="s">
        <v>224</v>
      </c>
      <c r="G2570" t="s">
        <v>7123</v>
      </c>
      <c r="H2570">
        <v>7339</v>
      </c>
      <c r="I2570" t="s">
        <v>230</v>
      </c>
      <c r="J2570" s="5">
        <v>42142</v>
      </c>
      <c r="K2570" s="5">
        <v>42142</v>
      </c>
      <c r="L2570" s="5">
        <v>27842</v>
      </c>
      <c r="M2570" t="s">
        <v>63</v>
      </c>
      <c r="N2570" t="s">
        <v>7118</v>
      </c>
      <c r="O2570" t="s">
        <v>32</v>
      </c>
      <c r="P2570" s="5"/>
      <c r="Q2570" s="5" t="s">
        <v>65</v>
      </c>
      <c r="R2570" t="s">
        <v>5833</v>
      </c>
      <c r="S2570" t="s">
        <v>5787</v>
      </c>
      <c r="T2570" s="6" t="str">
        <f ca="1">CONCATENATE(DATEDIF(J2570,TODAY(),"Y"))&amp;"."&amp;CONCATENATE(DATEDIF(J2570,TODAY(),"YM"))</f>
        <v>1.2</v>
      </c>
      <c r="U2570" t="s">
        <v>22845</v>
      </c>
    </row>
    <row r="2571" spans="1:21">
      <c r="A2571">
        <v>47164</v>
      </c>
      <c r="B2571" t="s">
        <v>3722</v>
      </c>
      <c r="C2571" t="s">
        <v>33</v>
      </c>
      <c r="D2571" t="s">
        <v>16</v>
      </c>
      <c r="E2571" t="s">
        <v>84</v>
      </c>
      <c r="F2571" t="s">
        <v>138</v>
      </c>
      <c r="G2571" t="s">
        <v>7123</v>
      </c>
      <c r="H2571">
        <v>26040</v>
      </c>
      <c r="I2571" t="s">
        <v>263</v>
      </c>
      <c r="J2571" s="5">
        <v>42139</v>
      </c>
      <c r="K2571" s="5">
        <v>42139</v>
      </c>
      <c r="L2571" s="5">
        <v>33423</v>
      </c>
      <c r="M2571" t="s">
        <v>20</v>
      </c>
      <c r="N2571" t="s">
        <v>7119</v>
      </c>
      <c r="O2571" t="s">
        <v>140</v>
      </c>
      <c r="P2571" s="5">
        <v>42192</v>
      </c>
      <c r="Q2571" s="5" t="s">
        <v>23</v>
      </c>
      <c r="R2571" t="s">
        <v>6669</v>
      </c>
      <c r="S2571" t="s">
        <v>5788</v>
      </c>
      <c r="T2571" s="6" t="str">
        <f>CONCATENATE(DATEDIF(J2571,P2571,"Y"))&amp;"."&amp;CONCATENATE(DATEDIF(J2571,P2571,"YM"))</f>
        <v>0.1</v>
      </c>
      <c r="U2571" t="s">
        <v>22847</v>
      </c>
    </row>
    <row r="2572" spans="1:21">
      <c r="A2572">
        <v>47165</v>
      </c>
      <c r="B2572" t="s">
        <v>3723</v>
      </c>
      <c r="C2572" t="s">
        <v>15</v>
      </c>
      <c r="D2572" t="s">
        <v>16</v>
      </c>
      <c r="E2572" t="s">
        <v>84</v>
      </c>
      <c r="F2572" t="s">
        <v>202</v>
      </c>
      <c r="G2572" t="s">
        <v>7122</v>
      </c>
      <c r="H2572">
        <v>34811</v>
      </c>
      <c r="I2572" t="s">
        <v>214</v>
      </c>
      <c r="J2572" s="5">
        <v>42144</v>
      </c>
      <c r="K2572" s="5">
        <v>42144</v>
      </c>
      <c r="L2572" s="5">
        <v>31248</v>
      </c>
      <c r="M2572" t="s">
        <v>63</v>
      </c>
      <c r="N2572" t="s">
        <v>7119</v>
      </c>
      <c r="O2572" t="s">
        <v>203</v>
      </c>
      <c r="P2572" s="5"/>
      <c r="Q2572" s="5" t="s">
        <v>65</v>
      </c>
      <c r="R2572" t="s">
        <v>5767</v>
      </c>
      <c r="S2572" t="s">
        <v>6650</v>
      </c>
      <c r="T2572" s="6" t="str">
        <f ca="1">CONCATENATE(DATEDIF(J2572,TODAY(),"Y"))&amp;"."&amp;CONCATENATE(DATEDIF(J2572,TODAY(),"YM"))</f>
        <v>1.2</v>
      </c>
      <c r="U2572" t="s">
        <v>22845</v>
      </c>
    </row>
    <row r="2573" spans="1:21">
      <c r="A2573">
        <v>47166</v>
      </c>
      <c r="B2573" t="s">
        <v>305</v>
      </c>
      <c r="C2573" t="s">
        <v>15</v>
      </c>
      <c r="D2573" t="s">
        <v>16</v>
      </c>
      <c r="E2573" t="s">
        <v>84</v>
      </c>
      <c r="F2573" t="s">
        <v>24</v>
      </c>
      <c r="G2573" t="s">
        <v>7122</v>
      </c>
      <c r="H2573">
        <v>36033</v>
      </c>
      <c r="I2573" t="s">
        <v>396</v>
      </c>
      <c r="J2573" s="5">
        <v>42132</v>
      </c>
      <c r="K2573" s="5">
        <v>42132</v>
      </c>
      <c r="L2573" s="5">
        <v>28209</v>
      </c>
      <c r="M2573" t="s">
        <v>20</v>
      </c>
      <c r="N2573" t="s">
        <v>7119</v>
      </c>
      <c r="O2573" t="s">
        <v>26</v>
      </c>
      <c r="P2573" s="5">
        <v>42389</v>
      </c>
      <c r="Q2573" s="5" t="s">
        <v>23</v>
      </c>
      <c r="R2573" t="s">
        <v>5901</v>
      </c>
      <c r="S2573" t="s">
        <v>5787</v>
      </c>
      <c r="T2573" s="6" t="str">
        <f>CONCATENATE(DATEDIF(J2573,P2573,"Y"))&amp;"."&amp;CONCATENATE(DATEDIF(J2573,P2573,"YM"))</f>
        <v>0.8</v>
      </c>
      <c r="U2573" t="s">
        <v>22845</v>
      </c>
    </row>
    <row r="2574" spans="1:21">
      <c r="A2574">
        <v>47170</v>
      </c>
      <c r="B2574" t="s">
        <v>3725</v>
      </c>
      <c r="C2574" t="s">
        <v>43</v>
      </c>
      <c r="D2574" t="s">
        <v>16</v>
      </c>
      <c r="E2574" t="s">
        <v>84</v>
      </c>
      <c r="F2574" t="s">
        <v>434</v>
      </c>
      <c r="G2574" t="s">
        <v>7123</v>
      </c>
      <c r="H2574">
        <v>35264</v>
      </c>
      <c r="I2574" t="s">
        <v>435</v>
      </c>
      <c r="J2574" s="5">
        <v>42144</v>
      </c>
      <c r="K2574" s="5">
        <v>42144</v>
      </c>
      <c r="L2574" s="5">
        <v>28979</v>
      </c>
      <c r="M2574" t="s">
        <v>20</v>
      </c>
      <c r="N2574" t="s">
        <v>7119</v>
      </c>
      <c r="O2574" t="s">
        <v>436</v>
      </c>
      <c r="P2574" s="5">
        <v>42457</v>
      </c>
      <c r="Q2574" s="5" t="s">
        <v>23</v>
      </c>
      <c r="R2574" t="s">
        <v>6670</v>
      </c>
      <c r="S2574" t="s">
        <v>5788</v>
      </c>
      <c r="T2574" s="6" t="str">
        <f>CONCATENATE(DATEDIF(J2574,P2574,"Y"))&amp;"."&amp;CONCATENATE(DATEDIF(J2574,P2574,"YM"))</f>
        <v>0.10</v>
      </c>
      <c r="U2574" t="s">
        <v>22845</v>
      </c>
    </row>
    <row r="2575" spans="1:21">
      <c r="A2575">
        <v>47173</v>
      </c>
      <c r="B2575" t="s">
        <v>3726</v>
      </c>
      <c r="C2575" t="s">
        <v>33</v>
      </c>
      <c r="D2575" t="s">
        <v>16</v>
      </c>
      <c r="E2575" t="s">
        <v>84</v>
      </c>
      <c r="F2575" t="s">
        <v>19</v>
      </c>
      <c r="G2575" t="s">
        <v>7123</v>
      </c>
      <c r="H2575">
        <v>47097</v>
      </c>
      <c r="I2575" t="s">
        <v>643</v>
      </c>
      <c r="J2575" s="5">
        <v>42145</v>
      </c>
      <c r="K2575" s="5">
        <v>42145</v>
      </c>
      <c r="L2575" s="5">
        <v>33783</v>
      </c>
      <c r="M2575" t="s">
        <v>20</v>
      </c>
      <c r="N2575" t="s">
        <v>7119</v>
      </c>
      <c r="O2575" t="s">
        <v>22</v>
      </c>
      <c r="P2575" s="5">
        <v>42233</v>
      </c>
      <c r="Q2575" s="5" t="s">
        <v>23</v>
      </c>
      <c r="R2575" t="s">
        <v>5767</v>
      </c>
      <c r="S2575" t="s">
        <v>6650</v>
      </c>
      <c r="T2575" s="6" t="str">
        <f>CONCATENATE(DATEDIF(J2575,P2575,"Y"))&amp;"."&amp;CONCATENATE(DATEDIF(J2575,P2575,"YM"))</f>
        <v>0.2</v>
      </c>
      <c r="U2575" t="s">
        <v>22847</v>
      </c>
    </row>
    <row r="2576" spans="1:21">
      <c r="A2576">
        <v>47178</v>
      </c>
      <c r="B2576" t="s">
        <v>3728</v>
      </c>
      <c r="C2576" t="s">
        <v>15</v>
      </c>
      <c r="D2576" t="s">
        <v>16</v>
      </c>
      <c r="E2576" t="s">
        <v>84</v>
      </c>
      <c r="F2576" t="s">
        <v>156</v>
      </c>
      <c r="G2576" t="s">
        <v>7123</v>
      </c>
      <c r="H2576">
        <v>22735</v>
      </c>
      <c r="I2576" t="s">
        <v>157</v>
      </c>
      <c r="J2576" s="5">
        <v>42143</v>
      </c>
      <c r="K2576" s="5">
        <v>42143</v>
      </c>
      <c r="L2576" s="5">
        <v>28587</v>
      </c>
      <c r="M2576" t="s">
        <v>20</v>
      </c>
      <c r="N2576" t="s">
        <v>7119</v>
      </c>
      <c r="O2576" t="s">
        <v>158</v>
      </c>
      <c r="P2576" s="5">
        <v>42158</v>
      </c>
      <c r="Q2576" s="5" t="s">
        <v>23</v>
      </c>
      <c r="R2576" t="s">
        <v>6671</v>
      </c>
      <c r="S2576" t="s">
        <v>5788</v>
      </c>
      <c r="T2576" s="6" t="str">
        <f>CONCATENATE(DATEDIF(J2576,P2576,"Y"))&amp;"."&amp;CONCATENATE(DATEDIF(J2576,P2576,"YM"))</f>
        <v>0.0</v>
      </c>
      <c r="U2576" t="s">
        <v>22845</v>
      </c>
    </row>
    <row r="2577" spans="1:21">
      <c r="A2577">
        <v>47188</v>
      </c>
      <c r="B2577" t="s">
        <v>3731</v>
      </c>
      <c r="C2577" t="s">
        <v>15</v>
      </c>
      <c r="D2577" t="s">
        <v>16</v>
      </c>
      <c r="E2577" t="s">
        <v>84</v>
      </c>
      <c r="F2577" t="s">
        <v>156</v>
      </c>
      <c r="G2577" t="s">
        <v>7123</v>
      </c>
      <c r="H2577">
        <v>7938</v>
      </c>
      <c r="I2577" t="s">
        <v>580</v>
      </c>
      <c r="J2577" s="5">
        <v>42144</v>
      </c>
      <c r="K2577" s="5">
        <v>42144</v>
      </c>
      <c r="L2577" s="5">
        <v>32874</v>
      </c>
      <c r="M2577" t="s">
        <v>20</v>
      </c>
      <c r="N2577" t="s">
        <v>7119</v>
      </c>
      <c r="O2577" t="s">
        <v>158</v>
      </c>
      <c r="P2577" s="5">
        <v>42252</v>
      </c>
      <c r="Q2577" s="5" t="s">
        <v>23</v>
      </c>
      <c r="R2577" t="s">
        <v>5803</v>
      </c>
      <c r="S2577" t="s">
        <v>5787</v>
      </c>
      <c r="T2577" s="6" t="str">
        <f>CONCATENATE(DATEDIF(J2577,P2577,"Y"))&amp;"."&amp;CONCATENATE(DATEDIF(J2577,P2577,"YM"))</f>
        <v>0.3</v>
      </c>
      <c r="U2577" t="s">
        <v>22847</v>
      </c>
    </row>
    <row r="2578" spans="1:21">
      <c r="A2578">
        <v>47190</v>
      </c>
      <c r="B2578" t="s">
        <v>3732</v>
      </c>
      <c r="C2578" t="s">
        <v>15</v>
      </c>
      <c r="D2578" t="s">
        <v>16</v>
      </c>
      <c r="E2578" t="s">
        <v>84</v>
      </c>
      <c r="F2578" t="s">
        <v>357</v>
      </c>
      <c r="G2578" t="s">
        <v>7122</v>
      </c>
      <c r="H2578">
        <v>5169</v>
      </c>
      <c r="I2578" t="s">
        <v>358</v>
      </c>
      <c r="J2578" s="5">
        <v>42144</v>
      </c>
      <c r="K2578" s="5">
        <v>42144</v>
      </c>
      <c r="L2578" s="5">
        <v>32529</v>
      </c>
      <c r="M2578" t="s">
        <v>63</v>
      </c>
      <c r="N2578" t="s">
        <v>7119</v>
      </c>
      <c r="O2578" t="s">
        <v>359</v>
      </c>
      <c r="P2578" s="5"/>
      <c r="Q2578" s="5" t="s">
        <v>65</v>
      </c>
      <c r="R2578" t="s">
        <v>5808</v>
      </c>
      <c r="S2578" t="s">
        <v>5787</v>
      </c>
      <c r="T2578" s="6" t="str">
        <f ca="1">CONCATENATE(DATEDIF(J2578,TODAY(),"Y"))&amp;"."&amp;CONCATENATE(DATEDIF(J2578,TODAY(),"YM"))</f>
        <v>1.2</v>
      </c>
      <c r="U2578" t="s">
        <v>22845</v>
      </c>
    </row>
    <row r="2579" spans="1:21">
      <c r="A2579">
        <v>47191</v>
      </c>
      <c r="B2579" t="s">
        <v>3733</v>
      </c>
      <c r="C2579" t="s">
        <v>15</v>
      </c>
      <c r="D2579" t="s">
        <v>16</v>
      </c>
      <c r="E2579" t="s">
        <v>84</v>
      </c>
      <c r="F2579" t="s">
        <v>53</v>
      </c>
      <c r="G2579" t="s">
        <v>7122</v>
      </c>
      <c r="H2579">
        <v>20957</v>
      </c>
      <c r="I2579" t="s">
        <v>598</v>
      </c>
      <c r="J2579" s="5">
        <v>42144</v>
      </c>
      <c r="K2579" s="5">
        <v>42144</v>
      </c>
      <c r="L2579" s="5">
        <v>28323</v>
      </c>
      <c r="M2579" t="s">
        <v>20</v>
      </c>
      <c r="N2579" t="s">
        <v>7119</v>
      </c>
      <c r="O2579" t="s">
        <v>26</v>
      </c>
      <c r="P2579" s="5">
        <v>42345</v>
      </c>
      <c r="Q2579" s="5" t="s">
        <v>23</v>
      </c>
      <c r="R2579" t="s">
        <v>5901</v>
      </c>
      <c r="S2579" t="s">
        <v>5787</v>
      </c>
      <c r="T2579" s="6" t="str">
        <f>CONCATENATE(DATEDIF(J2579,P2579,"Y"))&amp;"."&amp;CONCATENATE(DATEDIF(J2579,P2579,"YM"))</f>
        <v>0.6</v>
      </c>
      <c r="U2579" t="s">
        <v>22845</v>
      </c>
    </row>
    <row r="2580" spans="1:21">
      <c r="A2580">
        <v>47200</v>
      </c>
      <c r="B2580" t="s">
        <v>3734</v>
      </c>
      <c r="C2580" t="s">
        <v>15</v>
      </c>
      <c r="D2580" t="s">
        <v>16</v>
      </c>
      <c r="E2580" t="s">
        <v>84</v>
      </c>
      <c r="F2580" t="s">
        <v>224</v>
      </c>
      <c r="G2580" t="s">
        <v>7123</v>
      </c>
      <c r="H2580">
        <v>7339</v>
      </c>
      <c r="I2580" t="s">
        <v>230</v>
      </c>
      <c r="J2580" s="5">
        <v>42139</v>
      </c>
      <c r="K2580" s="5">
        <v>42139</v>
      </c>
      <c r="L2580" s="5">
        <v>29918</v>
      </c>
      <c r="M2580" t="s">
        <v>20</v>
      </c>
      <c r="N2580" t="s">
        <v>7119</v>
      </c>
      <c r="O2580" t="s">
        <v>32</v>
      </c>
      <c r="P2580" s="5">
        <v>42440</v>
      </c>
      <c r="Q2580" s="5" t="s">
        <v>23</v>
      </c>
      <c r="R2580" t="s">
        <v>5833</v>
      </c>
      <c r="S2580" t="s">
        <v>5787</v>
      </c>
      <c r="T2580" s="6" t="str">
        <f>CONCATENATE(DATEDIF(J2580,P2580,"Y"))&amp;"."&amp;CONCATENATE(DATEDIF(J2580,P2580,"YM"))</f>
        <v>0.9</v>
      </c>
      <c r="U2580" t="s">
        <v>22845</v>
      </c>
    </row>
    <row r="2581" spans="1:21">
      <c r="A2581">
        <v>47202</v>
      </c>
      <c r="B2581" t="s">
        <v>3735</v>
      </c>
      <c r="C2581" t="s">
        <v>15</v>
      </c>
      <c r="D2581" t="s">
        <v>16</v>
      </c>
      <c r="E2581" t="s">
        <v>84</v>
      </c>
      <c r="F2581" t="s">
        <v>114</v>
      </c>
      <c r="G2581" t="s">
        <v>7123</v>
      </c>
      <c r="H2581">
        <v>21430</v>
      </c>
      <c r="I2581" t="s">
        <v>399</v>
      </c>
      <c r="J2581" s="5">
        <v>42146</v>
      </c>
      <c r="K2581" s="5">
        <v>42146</v>
      </c>
      <c r="L2581" s="5">
        <v>32002</v>
      </c>
      <c r="M2581" t="s">
        <v>63</v>
      </c>
      <c r="N2581" t="s">
        <v>7118</v>
      </c>
      <c r="O2581" t="s">
        <v>42</v>
      </c>
      <c r="P2581" s="5"/>
      <c r="Q2581" s="5" t="s">
        <v>65</v>
      </c>
      <c r="R2581" t="s">
        <v>5833</v>
      </c>
      <c r="S2581" t="s">
        <v>5787</v>
      </c>
      <c r="T2581" s="6" t="str">
        <f ca="1">CONCATENATE(DATEDIF(J2581,TODAY(),"Y"))&amp;"."&amp;CONCATENATE(DATEDIF(J2581,TODAY(),"YM"))</f>
        <v>1.2</v>
      </c>
      <c r="U2581" t="s">
        <v>22847</v>
      </c>
    </row>
    <row r="2582" spans="1:21">
      <c r="A2582">
        <v>47203</v>
      </c>
      <c r="B2582" t="s">
        <v>3736</v>
      </c>
      <c r="C2582" t="s">
        <v>15</v>
      </c>
      <c r="D2582" t="s">
        <v>16</v>
      </c>
      <c r="E2582" t="s">
        <v>84</v>
      </c>
      <c r="F2582" t="s">
        <v>40</v>
      </c>
      <c r="G2582" t="s">
        <v>7123</v>
      </c>
      <c r="H2582">
        <v>44939</v>
      </c>
      <c r="I2582" t="s">
        <v>3213</v>
      </c>
      <c r="J2582" s="5">
        <v>42146</v>
      </c>
      <c r="K2582" s="5">
        <v>42146</v>
      </c>
      <c r="L2582" s="5">
        <v>31377</v>
      </c>
      <c r="M2582" t="s">
        <v>20</v>
      </c>
      <c r="N2582" t="s">
        <v>7119</v>
      </c>
      <c r="O2582" t="s">
        <v>42</v>
      </c>
      <c r="P2582" s="5">
        <v>42146</v>
      </c>
      <c r="Q2582" s="5" t="s">
        <v>23</v>
      </c>
      <c r="R2582" t="s">
        <v>5833</v>
      </c>
      <c r="S2582" t="s">
        <v>5787</v>
      </c>
      <c r="T2582" s="6" t="str">
        <f>CONCATENATE(DATEDIF(J2582,P2582,"Y"))&amp;"."&amp;CONCATENATE(DATEDIF(J2582,P2582,"YM"))</f>
        <v>0.0</v>
      </c>
      <c r="U2582" t="s">
        <v>22845</v>
      </c>
    </row>
    <row r="2583" spans="1:21">
      <c r="A2583">
        <v>47204</v>
      </c>
      <c r="B2583" t="s">
        <v>3737</v>
      </c>
      <c r="C2583" t="s">
        <v>15</v>
      </c>
      <c r="D2583" t="s">
        <v>16</v>
      </c>
      <c r="E2583" t="s">
        <v>84</v>
      </c>
      <c r="F2583" t="s">
        <v>114</v>
      </c>
      <c r="G2583" t="s">
        <v>7123</v>
      </c>
      <c r="H2583">
        <v>21430</v>
      </c>
      <c r="I2583" t="s">
        <v>399</v>
      </c>
      <c r="J2583" s="5">
        <v>42146</v>
      </c>
      <c r="K2583" s="5">
        <v>42146</v>
      </c>
      <c r="L2583" s="5">
        <v>31414</v>
      </c>
      <c r="M2583" t="s">
        <v>20</v>
      </c>
      <c r="N2583" t="s">
        <v>7119</v>
      </c>
      <c r="O2583" t="s">
        <v>42</v>
      </c>
      <c r="P2583" s="5">
        <v>42247</v>
      </c>
      <c r="Q2583" s="5" t="s">
        <v>23</v>
      </c>
      <c r="R2583" t="s">
        <v>5833</v>
      </c>
      <c r="S2583" t="s">
        <v>5787</v>
      </c>
      <c r="T2583" s="6" t="str">
        <f>CONCATENATE(DATEDIF(J2583,P2583,"Y"))&amp;"."&amp;CONCATENATE(DATEDIF(J2583,P2583,"YM"))</f>
        <v>0.3</v>
      </c>
      <c r="U2583" t="s">
        <v>22845</v>
      </c>
    </row>
    <row r="2584" spans="1:21">
      <c r="A2584">
        <v>47205</v>
      </c>
      <c r="B2584" t="s">
        <v>3738</v>
      </c>
      <c r="C2584" t="s">
        <v>15</v>
      </c>
      <c r="D2584" t="s">
        <v>16</v>
      </c>
      <c r="E2584" t="s">
        <v>84</v>
      </c>
      <c r="F2584" t="s">
        <v>102</v>
      </c>
      <c r="G2584" t="s">
        <v>7124</v>
      </c>
      <c r="H2584">
        <v>10139</v>
      </c>
      <c r="I2584" t="s">
        <v>273</v>
      </c>
      <c r="J2584" s="5">
        <v>42137</v>
      </c>
      <c r="K2584" s="5">
        <v>42137</v>
      </c>
      <c r="L2584" s="5">
        <v>26238</v>
      </c>
      <c r="M2584" t="s">
        <v>20</v>
      </c>
      <c r="N2584" t="s">
        <v>7119</v>
      </c>
      <c r="O2584" t="s">
        <v>57</v>
      </c>
      <c r="P2584" s="5">
        <v>42256</v>
      </c>
      <c r="Q2584" s="5" t="s">
        <v>23</v>
      </c>
      <c r="R2584" t="s">
        <v>6025</v>
      </c>
      <c r="S2584" t="s">
        <v>5787</v>
      </c>
      <c r="T2584" s="6" t="str">
        <f>CONCATENATE(DATEDIF(J2584,P2584,"Y"))&amp;"."&amp;CONCATENATE(DATEDIF(J2584,P2584,"YM"))</f>
        <v>0.3</v>
      </c>
      <c r="U2584" t="s">
        <v>22845</v>
      </c>
    </row>
    <row r="2585" spans="1:21">
      <c r="A2585">
        <v>47216</v>
      </c>
      <c r="B2585" t="s">
        <v>3739</v>
      </c>
      <c r="C2585" t="s">
        <v>43</v>
      </c>
      <c r="D2585" t="s">
        <v>16</v>
      </c>
      <c r="E2585" t="s">
        <v>84</v>
      </c>
      <c r="F2585" t="s">
        <v>434</v>
      </c>
      <c r="G2585" t="s">
        <v>7123</v>
      </c>
      <c r="H2585">
        <v>35264</v>
      </c>
      <c r="I2585" t="s">
        <v>435</v>
      </c>
      <c r="J2585" s="5">
        <v>42149</v>
      </c>
      <c r="K2585" s="5">
        <v>42149</v>
      </c>
      <c r="L2585" s="5">
        <v>28935</v>
      </c>
      <c r="M2585" t="s">
        <v>63</v>
      </c>
      <c r="N2585" t="s">
        <v>7118</v>
      </c>
      <c r="O2585" t="s">
        <v>436</v>
      </c>
      <c r="P2585" s="5"/>
      <c r="Q2585" s="5" t="s">
        <v>65</v>
      </c>
      <c r="R2585" t="s">
        <v>6672</v>
      </c>
      <c r="S2585" t="s">
        <v>5788</v>
      </c>
      <c r="T2585" s="6" t="str">
        <f ca="1">CONCATENATE(DATEDIF(J2585,TODAY(),"Y"))&amp;"."&amp;CONCATENATE(DATEDIF(J2585,TODAY(),"YM"))</f>
        <v>1.2</v>
      </c>
      <c r="U2585" t="s">
        <v>22845</v>
      </c>
    </row>
    <row r="2586" spans="1:21">
      <c r="A2586">
        <v>47217</v>
      </c>
      <c r="B2586" t="s">
        <v>3740</v>
      </c>
      <c r="C2586" t="s">
        <v>15</v>
      </c>
      <c r="D2586" t="s">
        <v>16</v>
      </c>
      <c r="E2586" t="s">
        <v>84</v>
      </c>
      <c r="F2586" t="s">
        <v>53</v>
      </c>
      <c r="G2586" t="s">
        <v>7122</v>
      </c>
      <c r="H2586">
        <v>17528</v>
      </c>
      <c r="I2586" t="s">
        <v>2788</v>
      </c>
      <c r="J2586" s="5">
        <v>42144</v>
      </c>
      <c r="K2586" s="5">
        <v>42144</v>
      </c>
      <c r="L2586" s="5">
        <v>30917</v>
      </c>
      <c r="M2586" t="s">
        <v>20</v>
      </c>
      <c r="N2586" t="s">
        <v>7119</v>
      </c>
      <c r="O2586" t="s">
        <v>26</v>
      </c>
      <c r="P2586" s="5">
        <v>42222</v>
      </c>
      <c r="Q2586" s="5" t="s">
        <v>23</v>
      </c>
      <c r="R2586" t="s">
        <v>5845</v>
      </c>
      <c r="S2586" t="s">
        <v>5787</v>
      </c>
      <c r="T2586" s="6" t="str">
        <f>CONCATENATE(DATEDIF(J2586,P2586,"Y"))&amp;"."&amp;CONCATENATE(DATEDIF(J2586,P2586,"YM"))</f>
        <v>0.2</v>
      </c>
      <c r="U2586" t="s">
        <v>22845</v>
      </c>
    </row>
    <row r="2587" spans="1:21">
      <c r="A2587">
        <v>47218</v>
      </c>
      <c r="B2587" t="s">
        <v>3741</v>
      </c>
      <c r="C2587" t="s">
        <v>15</v>
      </c>
      <c r="D2587" t="s">
        <v>16</v>
      </c>
      <c r="E2587" t="s">
        <v>84</v>
      </c>
      <c r="F2587" t="s">
        <v>162</v>
      </c>
      <c r="G2587" t="s">
        <v>7122</v>
      </c>
      <c r="H2587">
        <v>34697</v>
      </c>
      <c r="I2587" t="s">
        <v>448</v>
      </c>
      <c r="J2587" s="5">
        <v>42149</v>
      </c>
      <c r="K2587" s="5">
        <v>42149</v>
      </c>
      <c r="L2587" s="5">
        <v>28049</v>
      </c>
      <c r="M2587" t="s">
        <v>20</v>
      </c>
      <c r="N2587" t="s">
        <v>7119</v>
      </c>
      <c r="O2587" t="s">
        <v>164</v>
      </c>
      <c r="P2587" s="5">
        <v>42340</v>
      </c>
      <c r="Q2587" s="5" t="s">
        <v>23</v>
      </c>
      <c r="R2587" t="s">
        <v>6126</v>
      </c>
      <c r="S2587" t="s">
        <v>5787</v>
      </c>
      <c r="T2587" s="6" t="str">
        <f>CONCATENATE(DATEDIF(J2587,P2587,"Y"))&amp;"."&amp;CONCATENATE(DATEDIF(J2587,P2587,"YM"))</f>
        <v>0.6</v>
      </c>
      <c r="U2587" t="s">
        <v>22845</v>
      </c>
    </row>
    <row r="2588" spans="1:21">
      <c r="A2588">
        <v>47227</v>
      </c>
      <c r="B2588" t="s">
        <v>3744</v>
      </c>
      <c r="C2588" t="s">
        <v>15</v>
      </c>
      <c r="D2588" t="s">
        <v>16</v>
      </c>
      <c r="E2588" t="s">
        <v>84</v>
      </c>
      <c r="F2588" t="s">
        <v>3745</v>
      </c>
      <c r="G2588" t="s">
        <v>7121</v>
      </c>
      <c r="H2588">
        <v>47648</v>
      </c>
      <c r="I2588" t="s">
        <v>1934</v>
      </c>
      <c r="J2588" s="5">
        <v>42149</v>
      </c>
      <c r="K2588" s="5">
        <v>42149</v>
      </c>
      <c r="L2588" s="5">
        <v>30455</v>
      </c>
      <c r="M2588" t="s">
        <v>20</v>
      </c>
      <c r="N2588" t="s">
        <v>7119</v>
      </c>
      <c r="O2588" t="s">
        <v>119</v>
      </c>
      <c r="P2588" s="5">
        <v>42338</v>
      </c>
      <c r="Q2588" s="5" t="s">
        <v>23</v>
      </c>
      <c r="R2588" t="s">
        <v>6673</v>
      </c>
      <c r="S2588" t="s">
        <v>6644</v>
      </c>
      <c r="T2588" s="6" t="str">
        <f>CONCATENATE(DATEDIF(J2588,P2588,"Y"))&amp;"."&amp;CONCATENATE(DATEDIF(J2588,P2588,"YM"))</f>
        <v>0.6</v>
      </c>
      <c r="U2588" t="s">
        <v>22847</v>
      </c>
    </row>
    <row r="2589" spans="1:21">
      <c r="A2589">
        <v>47229</v>
      </c>
      <c r="B2589" t="s">
        <v>3746</v>
      </c>
      <c r="C2589" t="s">
        <v>15</v>
      </c>
      <c r="D2589" t="s">
        <v>16</v>
      </c>
      <c r="E2589" t="s">
        <v>84</v>
      </c>
      <c r="F2589" t="s">
        <v>422</v>
      </c>
      <c r="G2589" t="s">
        <v>7122</v>
      </c>
      <c r="H2589">
        <v>4870</v>
      </c>
      <c r="I2589" t="s">
        <v>423</v>
      </c>
      <c r="J2589" s="5">
        <v>42149</v>
      </c>
      <c r="K2589" s="5">
        <v>42149</v>
      </c>
      <c r="L2589" s="5">
        <v>32034</v>
      </c>
      <c r="M2589" t="s">
        <v>20</v>
      </c>
      <c r="N2589" t="s">
        <v>7119</v>
      </c>
      <c r="O2589" t="s">
        <v>21</v>
      </c>
      <c r="P2589" s="5">
        <v>42486</v>
      </c>
      <c r="Q2589" s="5" t="s">
        <v>23</v>
      </c>
      <c r="R2589" t="s">
        <v>6674</v>
      </c>
      <c r="S2589" t="s">
        <v>5788</v>
      </c>
      <c r="T2589" s="6" t="str">
        <f>CONCATENATE(DATEDIF(J2589,P2589,"Y"))&amp;"."&amp;CONCATENATE(DATEDIF(J2589,P2589,"YM"))</f>
        <v>0.11</v>
      </c>
      <c r="U2589" t="s">
        <v>22845</v>
      </c>
    </row>
    <row r="2590" spans="1:21">
      <c r="A2590">
        <v>47230</v>
      </c>
      <c r="B2590" t="s">
        <v>3747</v>
      </c>
      <c r="C2590" t="s">
        <v>15</v>
      </c>
      <c r="D2590" t="s">
        <v>16</v>
      </c>
      <c r="E2590" t="s">
        <v>84</v>
      </c>
      <c r="F2590" t="s">
        <v>35</v>
      </c>
      <c r="G2590" t="s">
        <v>7124</v>
      </c>
      <c r="H2590">
        <v>33631</v>
      </c>
      <c r="I2590" t="s">
        <v>525</v>
      </c>
      <c r="J2590" s="5">
        <v>42145</v>
      </c>
      <c r="K2590" s="5">
        <v>42145</v>
      </c>
      <c r="L2590" s="5">
        <v>29183</v>
      </c>
      <c r="M2590" t="s">
        <v>63</v>
      </c>
      <c r="N2590" t="s">
        <v>7119</v>
      </c>
      <c r="O2590" t="s">
        <v>37</v>
      </c>
      <c r="P2590" s="5"/>
      <c r="Q2590" s="5" t="s">
        <v>65</v>
      </c>
      <c r="R2590" t="s">
        <v>6675</v>
      </c>
      <c r="S2590" t="s">
        <v>5788</v>
      </c>
      <c r="T2590" s="6" t="str">
        <f t="shared" ref="T2590:T2591" ca="1" si="211">CONCATENATE(DATEDIF(J2590,TODAY(),"Y"))&amp;"."&amp;CONCATENATE(DATEDIF(J2590,TODAY(),"YM"))</f>
        <v>1.2</v>
      </c>
      <c r="U2590" t="s">
        <v>22845</v>
      </c>
    </row>
    <row r="2591" spans="1:21">
      <c r="A2591">
        <v>47238</v>
      </c>
      <c r="B2591" t="s">
        <v>3748</v>
      </c>
      <c r="C2591" t="s">
        <v>43</v>
      </c>
      <c r="D2591" t="s">
        <v>16</v>
      </c>
      <c r="E2591" t="s">
        <v>84</v>
      </c>
      <c r="F2591" t="s">
        <v>138</v>
      </c>
      <c r="G2591" t="s">
        <v>7123</v>
      </c>
      <c r="H2591">
        <v>52815</v>
      </c>
      <c r="I2591" t="s">
        <v>3166</v>
      </c>
      <c r="J2591" s="5">
        <v>42146</v>
      </c>
      <c r="K2591" s="5">
        <v>42146</v>
      </c>
      <c r="L2591" s="5">
        <v>30567</v>
      </c>
      <c r="M2591" t="s">
        <v>63</v>
      </c>
      <c r="N2591" t="s">
        <v>7119</v>
      </c>
      <c r="O2591" t="s">
        <v>140</v>
      </c>
      <c r="P2591" s="5"/>
      <c r="Q2591" s="5" t="s">
        <v>65</v>
      </c>
      <c r="R2591" t="s">
        <v>6676</v>
      </c>
      <c r="S2591" t="s">
        <v>5788</v>
      </c>
      <c r="T2591" s="6" t="str">
        <f t="shared" ca="1" si="211"/>
        <v>1.2</v>
      </c>
      <c r="U2591" t="s">
        <v>22845</v>
      </c>
    </row>
    <row r="2592" spans="1:21">
      <c r="A2592">
        <v>47239</v>
      </c>
      <c r="B2592" t="s">
        <v>3749</v>
      </c>
      <c r="C2592" t="s">
        <v>43</v>
      </c>
      <c r="D2592" t="s">
        <v>16</v>
      </c>
      <c r="E2592" t="s">
        <v>84</v>
      </c>
      <c r="F2592" t="s">
        <v>470</v>
      </c>
      <c r="G2592" t="s">
        <v>7123</v>
      </c>
      <c r="H2592">
        <v>22301</v>
      </c>
      <c r="I2592" t="s">
        <v>569</v>
      </c>
      <c r="J2592" s="5">
        <v>42145</v>
      </c>
      <c r="K2592" s="5">
        <v>42145</v>
      </c>
      <c r="L2592" s="5">
        <v>28851</v>
      </c>
      <c r="M2592" t="s">
        <v>20</v>
      </c>
      <c r="N2592" t="s">
        <v>7119</v>
      </c>
      <c r="O2592" t="s">
        <v>42</v>
      </c>
      <c r="P2592" s="5">
        <v>42384</v>
      </c>
      <c r="Q2592" s="5" t="s">
        <v>23</v>
      </c>
      <c r="R2592" t="s">
        <v>5833</v>
      </c>
      <c r="S2592" t="s">
        <v>5787</v>
      </c>
      <c r="T2592" s="6" t="str">
        <f>CONCATENATE(DATEDIF(J2592,P2592,"Y"))&amp;"."&amp;CONCATENATE(DATEDIF(J2592,P2592,"YM"))</f>
        <v>0.7</v>
      </c>
      <c r="U2592" t="s">
        <v>22845</v>
      </c>
    </row>
    <row r="2593" spans="1:21">
      <c r="A2593">
        <v>47241</v>
      </c>
      <c r="B2593" t="s">
        <v>3750</v>
      </c>
      <c r="C2593" t="s">
        <v>15</v>
      </c>
      <c r="D2593" t="s">
        <v>16</v>
      </c>
      <c r="E2593" t="s">
        <v>84</v>
      </c>
      <c r="F2593" t="s">
        <v>61</v>
      </c>
      <c r="G2593" t="s">
        <v>7122</v>
      </c>
      <c r="H2593">
        <v>40066</v>
      </c>
      <c r="I2593" t="s">
        <v>551</v>
      </c>
      <c r="J2593" s="5">
        <v>42150</v>
      </c>
      <c r="K2593" s="5">
        <v>42150</v>
      </c>
      <c r="L2593" s="5">
        <v>31352</v>
      </c>
      <c r="M2593" t="s">
        <v>20</v>
      </c>
      <c r="N2593" t="s">
        <v>7119</v>
      </c>
      <c r="O2593" t="s">
        <v>64</v>
      </c>
      <c r="P2593" s="5">
        <v>42182</v>
      </c>
      <c r="Q2593" s="5" t="s">
        <v>23</v>
      </c>
      <c r="R2593" t="s">
        <v>6677</v>
      </c>
      <c r="S2593" t="s">
        <v>5788</v>
      </c>
      <c r="T2593" s="6" t="str">
        <f>CONCATENATE(DATEDIF(J2593,P2593,"Y"))&amp;"."&amp;CONCATENATE(DATEDIF(J2593,P2593,"YM"))</f>
        <v>0.1</v>
      </c>
      <c r="U2593" t="s">
        <v>22845</v>
      </c>
    </row>
    <row r="2594" spans="1:21">
      <c r="A2594">
        <v>47251</v>
      </c>
      <c r="B2594" t="s">
        <v>3751</v>
      </c>
      <c r="C2594" t="s">
        <v>15</v>
      </c>
      <c r="D2594" t="s">
        <v>16</v>
      </c>
      <c r="E2594" t="s">
        <v>84</v>
      </c>
      <c r="F2594" t="s">
        <v>3745</v>
      </c>
      <c r="G2594" t="s">
        <v>7121</v>
      </c>
      <c r="H2594">
        <v>47648</v>
      </c>
      <c r="I2594" t="s">
        <v>1934</v>
      </c>
      <c r="J2594" s="5">
        <v>42150</v>
      </c>
      <c r="K2594" s="5">
        <v>42150</v>
      </c>
      <c r="L2594" s="5">
        <v>29240</v>
      </c>
      <c r="M2594" t="s">
        <v>63</v>
      </c>
      <c r="N2594" t="s">
        <v>7119</v>
      </c>
      <c r="O2594" t="s">
        <v>119</v>
      </c>
      <c r="P2594" s="5"/>
      <c r="Q2594" s="5" t="s">
        <v>65</v>
      </c>
      <c r="R2594" t="s">
        <v>6033</v>
      </c>
      <c r="S2594" t="s">
        <v>5787</v>
      </c>
      <c r="T2594" s="6" t="str">
        <f t="shared" ref="T2594:T2597" ca="1" si="212">CONCATENATE(DATEDIF(J2594,TODAY(),"Y"))&amp;"."&amp;CONCATENATE(DATEDIF(J2594,TODAY(),"YM"))</f>
        <v>1.2</v>
      </c>
      <c r="U2594" t="s">
        <v>22845</v>
      </c>
    </row>
    <row r="2595" spans="1:21">
      <c r="A2595">
        <v>47252</v>
      </c>
      <c r="B2595" t="s">
        <v>3752</v>
      </c>
      <c r="C2595" t="s">
        <v>15</v>
      </c>
      <c r="D2595" t="s">
        <v>16</v>
      </c>
      <c r="E2595" t="s">
        <v>84</v>
      </c>
      <c r="F2595" t="s">
        <v>470</v>
      </c>
      <c r="G2595" t="s">
        <v>7123</v>
      </c>
      <c r="H2595">
        <v>3165</v>
      </c>
      <c r="I2595" t="s">
        <v>115</v>
      </c>
      <c r="J2595" s="5">
        <v>42149</v>
      </c>
      <c r="K2595" s="5">
        <v>42149</v>
      </c>
      <c r="L2595" s="5">
        <v>24956</v>
      </c>
      <c r="M2595" t="s">
        <v>63</v>
      </c>
      <c r="N2595" t="s">
        <v>7119</v>
      </c>
      <c r="O2595" t="s">
        <v>42</v>
      </c>
      <c r="P2595" s="5"/>
      <c r="Q2595" s="5" t="s">
        <v>65</v>
      </c>
      <c r="R2595" t="s">
        <v>6322</v>
      </c>
      <c r="S2595" t="s">
        <v>5787</v>
      </c>
      <c r="T2595" s="6" t="str">
        <f t="shared" ca="1" si="212"/>
        <v>1.2</v>
      </c>
      <c r="U2595" t="s">
        <v>22845</v>
      </c>
    </row>
    <row r="2596" spans="1:21">
      <c r="A2596">
        <v>47259</v>
      </c>
      <c r="B2596" t="s">
        <v>3757</v>
      </c>
      <c r="C2596" t="s">
        <v>15</v>
      </c>
      <c r="D2596" t="s">
        <v>16</v>
      </c>
      <c r="E2596" t="s">
        <v>84</v>
      </c>
      <c r="F2596" t="s">
        <v>151</v>
      </c>
      <c r="G2596" t="s">
        <v>7121</v>
      </c>
      <c r="H2596">
        <v>41265</v>
      </c>
      <c r="I2596" t="s">
        <v>1702</v>
      </c>
      <c r="J2596" s="5">
        <v>42142</v>
      </c>
      <c r="K2596" s="5">
        <v>42142</v>
      </c>
      <c r="L2596" s="5">
        <v>28247</v>
      </c>
      <c r="M2596" t="s">
        <v>63</v>
      </c>
      <c r="N2596" t="s">
        <v>7119</v>
      </c>
      <c r="O2596" t="s">
        <v>79</v>
      </c>
      <c r="P2596" s="5"/>
      <c r="Q2596" s="5" t="s">
        <v>65</v>
      </c>
      <c r="R2596" t="s">
        <v>6033</v>
      </c>
      <c r="S2596" t="s">
        <v>5787</v>
      </c>
      <c r="T2596" s="6" t="str">
        <f t="shared" ca="1" si="212"/>
        <v>1.2</v>
      </c>
      <c r="U2596" t="s">
        <v>22845</v>
      </c>
    </row>
    <row r="2597" spans="1:21">
      <c r="A2597">
        <v>47261</v>
      </c>
      <c r="B2597" t="s">
        <v>3758</v>
      </c>
      <c r="C2597" t="s">
        <v>51</v>
      </c>
      <c r="D2597" t="s">
        <v>16</v>
      </c>
      <c r="E2597" t="s">
        <v>120</v>
      </c>
      <c r="F2597" t="s">
        <v>61</v>
      </c>
      <c r="G2597" t="s">
        <v>7122</v>
      </c>
      <c r="H2597">
        <v>40146</v>
      </c>
      <c r="I2597" t="s">
        <v>92</v>
      </c>
      <c r="J2597" s="5">
        <v>42151</v>
      </c>
      <c r="K2597" s="5">
        <v>42151</v>
      </c>
      <c r="L2597" s="5">
        <v>30320</v>
      </c>
      <c r="M2597" t="s">
        <v>63</v>
      </c>
      <c r="N2597" t="s">
        <v>7119</v>
      </c>
      <c r="O2597" t="s">
        <v>64</v>
      </c>
      <c r="P2597" s="5"/>
      <c r="Q2597" s="5" t="s">
        <v>65</v>
      </c>
      <c r="R2597" t="s">
        <v>6678</v>
      </c>
      <c r="S2597" t="s">
        <v>5788</v>
      </c>
      <c r="T2597" s="6" t="str">
        <f t="shared" ca="1" si="212"/>
        <v>1.2</v>
      </c>
      <c r="U2597" t="s">
        <v>22845</v>
      </c>
    </row>
    <row r="2598" spans="1:21">
      <c r="A2598">
        <v>47266</v>
      </c>
      <c r="B2598" t="s">
        <v>3759</v>
      </c>
      <c r="C2598" t="s">
        <v>15</v>
      </c>
      <c r="D2598" t="s">
        <v>16</v>
      </c>
      <c r="E2598" t="s">
        <v>84</v>
      </c>
      <c r="F2598" t="s">
        <v>3745</v>
      </c>
      <c r="G2598" t="s">
        <v>7121</v>
      </c>
      <c r="H2598">
        <v>47648</v>
      </c>
      <c r="I2598" t="s">
        <v>1934</v>
      </c>
      <c r="J2598" s="5">
        <v>42144</v>
      </c>
      <c r="K2598" s="5">
        <v>42144</v>
      </c>
      <c r="L2598" s="5">
        <v>28354</v>
      </c>
      <c r="M2598" t="s">
        <v>20</v>
      </c>
      <c r="N2598" t="s">
        <v>7118</v>
      </c>
      <c r="O2598" t="s">
        <v>119</v>
      </c>
      <c r="P2598" s="5">
        <v>42247</v>
      </c>
      <c r="Q2598" s="5" t="s">
        <v>23</v>
      </c>
      <c r="R2598" t="s">
        <v>6033</v>
      </c>
      <c r="S2598" t="s">
        <v>5787</v>
      </c>
      <c r="T2598" s="6" t="str">
        <f t="shared" ref="T2598:T2603" si="213">CONCATENATE(DATEDIF(J2598,P2598,"Y"))&amp;"."&amp;CONCATENATE(DATEDIF(J2598,P2598,"YM"))</f>
        <v>0.3</v>
      </c>
      <c r="U2598" t="s">
        <v>22847</v>
      </c>
    </row>
    <row r="2599" spans="1:21">
      <c r="A2599">
        <v>47274</v>
      </c>
      <c r="B2599" t="s">
        <v>3760</v>
      </c>
      <c r="C2599" t="s">
        <v>15</v>
      </c>
      <c r="D2599" t="s">
        <v>16</v>
      </c>
      <c r="E2599" t="s">
        <v>84</v>
      </c>
      <c r="F2599" t="s">
        <v>3745</v>
      </c>
      <c r="G2599" t="s">
        <v>7121</v>
      </c>
      <c r="H2599">
        <v>47648</v>
      </c>
      <c r="I2599" t="s">
        <v>1934</v>
      </c>
      <c r="J2599" s="5">
        <v>42143</v>
      </c>
      <c r="K2599" s="5">
        <v>42143</v>
      </c>
      <c r="L2599" s="5">
        <v>26519</v>
      </c>
      <c r="M2599" t="s">
        <v>20</v>
      </c>
      <c r="N2599" t="s">
        <v>7119</v>
      </c>
      <c r="O2599" t="s">
        <v>119</v>
      </c>
      <c r="P2599" s="5">
        <v>42439</v>
      </c>
      <c r="Q2599" s="5" t="s">
        <v>23</v>
      </c>
      <c r="R2599" t="s">
        <v>6679</v>
      </c>
      <c r="S2599" t="s">
        <v>5788</v>
      </c>
      <c r="T2599" s="6" t="str">
        <f t="shared" si="213"/>
        <v>0.9</v>
      </c>
      <c r="U2599" t="s">
        <v>22845</v>
      </c>
    </row>
    <row r="2600" spans="1:21">
      <c r="A2600">
        <v>47275</v>
      </c>
      <c r="B2600" t="s">
        <v>3761</v>
      </c>
      <c r="C2600" t="s">
        <v>15</v>
      </c>
      <c r="D2600" t="s">
        <v>16</v>
      </c>
      <c r="E2600" t="s">
        <v>84</v>
      </c>
      <c r="F2600" t="s">
        <v>151</v>
      </c>
      <c r="G2600" t="s">
        <v>7121</v>
      </c>
      <c r="H2600">
        <v>1587</v>
      </c>
      <c r="I2600" t="s">
        <v>558</v>
      </c>
      <c r="J2600" s="5">
        <v>42149</v>
      </c>
      <c r="K2600" s="5">
        <v>42149</v>
      </c>
      <c r="L2600" s="5">
        <v>33788</v>
      </c>
      <c r="M2600" t="s">
        <v>20</v>
      </c>
      <c r="N2600" t="s">
        <v>7119</v>
      </c>
      <c r="O2600" t="s">
        <v>79</v>
      </c>
      <c r="P2600" s="5">
        <v>42510</v>
      </c>
      <c r="Q2600" s="5" t="s">
        <v>23</v>
      </c>
      <c r="R2600" t="s">
        <v>6680</v>
      </c>
      <c r="S2600" t="s">
        <v>6650</v>
      </c>
      <c r="T2600" s="6" t="str">
        <f t="shared" si="213"/>
        <v>0.11</v>
      </c>
      <c r="U2600" t="s">
        <v>22847</v>
      </c>
    </row>
    <row r="2601" spans="1:21">
      <c r="A2601">
        <v>47277</v>
      </c>
      <c r="B2601" t="s">
        <v>3762</v>
      </c>
      <c r="C2601" t="s">
        <v>43</v>
      </c>
      <c r="D2601" t="s">
        <v>16</v>
      </c>
      <c r="E2601" t="s">
        <v>84</v>
      </c>
      <c r="F2601" t="s">
        <v>529</v>
      </c>
      <c r="G2601" t="s">
        <v>7123</v>
      </c>
      <c r="H2601">
        <v>6652</v>
      </c>
      <c r="I2601" t="s">
        <v>562</v>
      </c>
      <c r="J2601" s="5">
        <v>42149</v>
      </c>
      <c r="K2601" s="5">
        <v>42149</v>
      </c>
      <c r="L2601" s="5">
        <v>30079</v>
      </c>
      <c r="M2601" t="s">
        <v>20</v>
      </c>
      <c r="N2601" t="s">
        <v>7118</v>
      </c>
      <c r="O2601" t="s">
        <v>531</v>
      </c>
      <c r="P2601" s="5">
        <v>42490</v>
      </c>
      <c r="Q2601" s="5" t="s">
        <v>23</v>
      </c>
      <c r="R2601" t="s">
        <v>6681</v>
      </c>
      <c r="S2601" t="s">
        <v>5788</v>
      </c>
      <c r="T2601" s="6" t="str">
        <f t="shared" si="213"/>
        <v>0.11</v>
      </c>
      <c r="U2601" t="s">
        <v>22845</v>
      </c>
    </row>
    <row r="2602" spans="1:21">
      <c r="A2602">
        <v>47280</v>
      </c>
      <c r="B2602" t="s">
        <v>3765</v>
      </c>
      <c r="C2602" t="s">
        <v>15</v>
      </c>
      <c r="D2602" t="s">
        <v>16</v>
      </c>
      <c r="E2602" t="s">
        <v>84</v>
      </c>
      <c r="F2602" t="s">
        <v>53</v>
      </c>
      <c r="G2602" t="s">
        <v>7122</v>
      </c>
      <c r="H2602">
        <v>40223</v>
      </c>
      <c r="I2602" t="s">
        <v>343</v>
      </c>
      <c r="J2602" s="5">
        <v>42151</v>
      </c>
      <c r="K2602" s="5">
        <v>42151</v>
      </c>
      <c r="L2602" s="5">
        <v>31993</v>
      </c>
      <c r="M2602" t="s">
        <v>20</v>
      </c>
      <c r="N2602" t="s">
        <v>7118</v>
      </c>
      <c r="O2602" t="s">
        <v>26</v>
      </c>
      <c r="P2602" s="5">
        <v>42459</v>
      </c>
      <c r="Q2602" s="5" t="s">
        <v>23</v>
      </c>
      <c r="R2602" t="s">
        <v>6061</v>
      </c>
      <c r="S2602" t="s">
        <v>5787</v>
      </c>
      <c r="T2602" s="6" t="str">
        <f t="shared" si="213"/>
        <v>0.10</v>
      </c>
      <c r="U2602" t="s">
        <v>22845</v>
      </c>
    </row>
    <row r="2603" spans="1:21">
      <c r="A2603">
        <v>47281</v>
      </c>
      <c r="B2603" t="s">
        <v>3766</v>
      </c>
      <c r="C2603" t="s">
        <v>15</v>
      </c>
      <c r="D2603" t="s">
        <v>16</v>
      </c>
      <c r="E2603" t="s">
        <v>84</v>
      </c>
      <c r="F2603" t="s">
        <v>30</v>
      </c>
      <c r="G2603" t="s">
        <v>7123</v>
      </c>
      <c r="H2603">
        <v>46893</v>
      </c>
      <c r="I2603" t="s">
        <v>3767</v>
      </c>
      <c r="J2603" s="5">
        <v>42150</v>
      </c>
      <c r="K2603" s="5">
        <v>42150</v>
      </c>
      <c r="L2603" s="5">
        <v>33486</v>
      </c>
      <c r="M2603" t="s">
        <v>20</v>
      </c>
      <c r="N2603" t="s">
        <v>7118</v>
      </c>
      <c r="O2603" t="s">
        <v>32</v>
      </c>
      <c r="P2603" s="5">
        <v>42278</v>
      </c>
      <c r="Q2603" s="5" t="s">
        <v>23</v>
      </c>
      <c r="R2603" t="s">
        <v>6322</v>
      </c>
      <c r="S2603" t="s">
        <v>5787</v>
      </c>
      <c r="T2603" s="6" t="str">
        <f t="shared" si="213"/>
        <v>0.4</v>
      </c>
      <c r="U2603" t="s">
        <v>22847</v>
      </c>
    </row>
    <row r="2604" spans="1:21">
      <c r="A2604">
        <v>47282</v>
      </c>
      <c r="B2604" t="s">
        <v>3768</v>
      </c>
      <c r="C2604" t="s">
        <v>15</v>
      </c>
      <c r="D2604" t="s">
        <v>16</v>
      </c>
      <c r="E2604" t="s">
        <v>84</v>
      </c>
      <c r="F2604" t="s">
        <v>110</v>
      </c>
      <c r="G2604" t="s">
        <v>7122</v>
      </c>
      <c r="H2604">
        <v>47958</v>
      </c>
      <c r="I2604" t="s">
        <v>448</v>
      </c>
      <c r="J2604" s="5">
        <v>42152</v>
      </c>
      <c r="K2604" s="5">
        <v>42152</v>
      </c>
      <c r="L2604" s="5">
        <v>33345</v>
      </c>
      <c r="M2604" t="s">
        <v>63</v>
      </c>
      <c r="N2604" t="s">
        <v>7119</v>
      </c>
      <c r="O2604" t="s">
        <v>21</v>
      </c>
      <c r="P2604" s="5"/>
      <c r="Q2604" s="5" t="s">
        <v>65</v>
      </c>
      <c r="R2604" t="s">
        <v>6682</v>
      </c>
      <c r="S2604" t="s">
        <v>5788</v>
      </c>
      <c r="T2604" s="6" t="str">
        <f ca="1">CONCATENATE(DATEDIF(J2604,TODAY(),"Y"))&amp;"."&amp;CONCATENATE(DATEDIF(J2604,TODAY(),"YM"))</f>
        <v>1.2</v>
      </c>
      <c r="U2604" t="s">
        <v>22845</v>
      </c>
    </row>
    <row r="2605" spans="1:21">
      <c r="A2605">
        <v>47283</v>
      </c>
      <c r="B2605" t="s">
        <v>3769</v>
      </c>
      <c r="C2605" t="s">
        <v>33</v>
      </c>
      <c r="D2605" t="s">
        <v>16</v>
      </c>
      <c r="E2605" t="s">
        <v>84</v>
      </c>
      <c r="F2605" t="s">
        <v>3587</v>
      </c>
      <c r="G2605" t="s">
        <v>7123</v>
      </c>
      <c r="H2605">
        <v>14352</v>
      </c>
      <c r="I2605" t="s">
        <v>129</v>
      </c>
      <c r="J2605" s="5">
        <v>42152</v>
      </c>
      <c r="K2605" s="5">
        <v>42152</v>
      </c>
      <c r="L2605" s="5">
        <v>32994</v>
      </c>
      <c r="M2605" t="s">
        <v>20</v>
      </c>
      <c r="N2605" t="s">
        <v>7119</v>
      </c>
      <c r="O2605" t="s">
        <v>130</v>
      </c>
      <c r="P2605" s="5">
        <v>42200</v>
      </c>
      <c r="Q2605" s="5" t="s">
        <v>23</v>
      </c>
      <c r="R2605" t="s">
        <v>5942</v>
      </c>
      <c r="S2605" t="s">
        <v>5787</v>
      </c>
      <c r="T2605" s="6" t="str">
        <f>CONCATENATE(DATEDIF(J2605,P2605,"Y"))&amp;"."&amp;CONCATENATE(DATEDIF(J2605,P2605,"YM"))</f>
        <v>0.1</v>
      </c>
      <c r="U2605" t="s">
        <v>22847</v>
      </c>
    </row>
    <row r="2606" spans="1:21">
      <c r="A2606">
        <v>47286</v>
      </c>
      <c r="B2606" t="s">
        <v>3770</v>
      </c>
      <c r="C2606" t="s">
        <v>15</v>
      </c>
      <c r="D2606" t="s">
        <v>16</v>
      </c>
      <c r="E2606" t="s">
        <v>634</v>
      </c>
      <c r="F2606" t="s">
        <v>186</v>
      </c>
      <c r="G2606" t="s">
        <v>7123</v>
      </c>
      <c r="H2606">
        <v>1220</v>
      </c>
      <c r="I2606" t="s">
        <v>413</v>
      </c>
      <c r="J2606" s="5">
        <v>42152</v>
      </c>
      <c r="K2606" s="5">
        <v>42152</v>
      </c>
      <c r="L2606" s="5">
        <v>33516</v>
      </c>
      <c r="M2606" t="s">
        <v>63</v>
      </c>
      <c r="N2606" t="s">
        <v>7118</v>
      </c>
      <c r="O2606" t="s">
        <v>188</v>
      </c>
      <c r="P2606" s="5"/>
      <c r="Q2606" s="5" t="s">
        <v>65</v>
      </c>
      <c r="R2606" t="s">
        <v>6625</v>
      </c>
      <c r="S2606" t="s">
        <v>5787</v>
      </c>
      <c r="T2606" s="6" t="str">
        <f ca="1">CONCATENATE(DATEDIF(J2606,TODAY(),"Y"))&amp;"."&amp;CONCATENATE(DATEDIF(J2606,TODAY(),"YM"))</f>
        <v>1.2</v>
      </c>
      <c r="U2606" t="s">
        <v>22847</v>
      </c>
    </row>
    <row r="2607" spans="1:21">
      <c r="A2607">
        <v>47289</v>
      </c>
      <c r="B2607" t="s">
        <v>3771</v>
      </c>
      <c r="C2607" t="s">
        <v>15</v>
      </c>
      <c r="D2607" t="s">
        <v>16</v>
      </c>
      <c r="E2607" t="s">
        <v>84</v>
      </c>
      <c r="F2607" t="s">
        <v>1501</v>
      </c>
      <c r="G2607" t="s">
        <v>7121</v>
      </c>
      <c r="H2607">
        <v>40483</v>
      </c>
      <c r="I2607" t="s">
        <v>1897</v>
      </c>
      <c r="J2607" s="5">
        <v>42149</v>
      </c>
      <c r="K2607" s="5">
        <v>42149</v>
      </c>
      <c r="L2607" s="5">
        <v>34170</v>
      </c>
      <c r="M2607" t="s">
        <v>20</v>
      </c>
      <c r="N2607" t="s">
        <v>7119</v>
      </c>
      <c r="O2607" t="s">
        <v>1502</v>
      </c>
      <c r="P2607" s="5">
        <v>42278</v>
      </c>
      <c r="Q2607" s="5" t="s">
        <v>23</v>
      </c>
      <c r="R2607" t="s">
        <v>6680</v>
      </c>
      <c r="S2607" t="s">
        <v>6650</v>
      </c>
      <c r="T2607" s="6" t="str">
        <f>CONCATENATE(DATEDIF(J2607,P2607,"Y"))&amp;"."&amp;CONCATENATE(DATEDIF(J2607,P2607,"YM"))</f>
        <v>0.4</v>
      </c>
      <c r="U2607" t="s">
        <v>22847</v>
      </c>
    </row>
    <row r="2608" spans="1:21">
      <c r="A2608">
        <v>47291</v>
      </c>
      <c r="B2608" t="s">
        <v>3772</v>
      </c>
      <c r="C2608" t="s">
        <v>15</v>
      </c>
      <c r="D2608" t="s">
        <v>16</v>
      </c>
      <c r="E2608" t="s">
        <v>84</v>
      </c>
      <c r="F2608" t="s">
        <v>117</v>
      </c>
      <c r="G2608" t="s">
        <v>7121</v>
      </c>
      <c r="H2608">
        <v>47648</v>
      </c>
      <c r="I2608" t="s">
        <v>1934</v>
      </c>
      <c r="J2608" s="5">
        <v>42144</v>
      </c>
      <c r="K2608" s="5">
        <v>42144</v>
      </c>
      <c r="L2608" s="5">
        <v>29021</v>
      </c>
      <c r="M2608" t="s">
        <v>20</v>
      </c>
      <c r="N2608" t="s">
        <v>7119</v>
      </c>
      <c r="O2608" t="s">
        <v>119</v>
      </c>
      <c r="P2608" s="5">
        <v>42193</v>
      </c>
      <c r="Q2608" s="5" t="s">
        <v>23</v>
      </c>
      <c r="R2608" t="s">
        <v>6033</v>
      </c>
      <c r="S2608" t="s">
        <v>5787</v>
      </c>
      <c r="T2608" s="6" t="str">
        <f>CONCATENATE(DATEDIF(J2608,P2608,"Y"))&amp;"."&amp;CONCATENATE(DATEDIF(J2608,P2608,"YM"))</f>
        <v>0.1</v>
      </c>
      <c r="U2608" t="s">
        <v>22845</v>
      </c>
    </row>
    <row r="2609" spans="1:21">
      <c r="A2609">
        <v>47296</v>
      </c>
      <c r="B2609" t="s">
        <v>3773</v>
      </c>
      <c r="C2609" t="s">
        <v>15</v>
      </c>
      <c r="D2609" t="s">
        <v>16</v>
      </c>
      <c r="E2609" t="s">
        <v>84</v>
      </c>
      <c r="F2609" t="s">
        <v>45</v>
      </c>
      <c r="G2609" t="s">
        <v>7124</v>
      </c>
      <c r="H2609">
        <v>14279</v>
      </c>
      <c r="I2609" t="s">
        <v>225</v>
      </c>
      <c r="J2609" s="5">
        <v>42149</v>
      </c>
      <c r="K2609" s="5">
        <v>42149</v>
      </c>
      <c r="L2609" s="5">
        <v>28865</v>
      </c>
      <c r="M2609" t="s">
        <v>20</v>
      </c>
      <c r="N2609" t="s">
        <v>7119</v>
      </c>
      <c r="O2609" t="s">
        <v>21</v>
      </c>
      <c r="P2609" s="5">
        <v>42195</v>
      </c>
      <c r="Q2609" s="5" t="s">
        <v>23</v>
      </c>
      <c r="R2609" t="s">
        <v>5798</v>
      </c>
      <c r="S2609" t="s">
        <v>5787</v>
      </c>
      <c r="T2609" s="6" t="str">
        <f>CONCATENATE(DATEDIF(J2609,P2609,"Y"))&amp;"."&amp;CONCATENATE(DATEDIF(J2609,P2609,"YM"))</f>
        <v>0.1</v>
      </c>
      <c r="U2609" t="s">
        <v>22845</v>
      </c>
    </row>
    <row r="2610" spans="1:21">
      <c r="A2610">
        <v>47298</v>
      </c>
      <c r="B2610" t="s">
        <v>3774</v>
      </c>
      <c r="C2610" t="s">
        <v>15</v>
      </c>
      <c r="D2610" t="s">
        <v>16</v>
      </c>
      <c r="E2610" t="s">
        <v>84</v>
      </c>
      <c r="F2610" t="s">
        <v>1501</v>
      </c>
      <c r="G2610" t="s">
        <v>7121</v>
      </c>
      <c r="H2610">
        <v>46978</v>
      </c>
      <c r="I2610" t="s">
        <v>1892</v>
      </c>
      <c r="J2610" s="5">
        <v>42151</v>
      </c>
      <c r="K2610" s="5">
        <v>42151</v>
      </c>
      <c r="L2610" s="5">
        <v>30076</v>
      </c>
      <c r="M2610" t="s">
        <v>63</v>
      </c>
      <c r="N2610" t="s">
        <v>7119</v>
      </c>
      <c r="O2610" t="s">
        <v>1502</v>
      </c>
      <c r="P2610" s="5"/>
      <c r="Q2610" s="5" t="s">
        <v>65</v>
      </c>
      <c r="R2610" t="s">
        <v>6033</v>
      </c>
      <c r="S2610" t="s">
        <v>5787</v>
      </c>
      <c r="T2610" s="6" t="str">
        <f ca="1">CONCATENATE(DATEDIF(J2610,TODAY(),"Y"))&amp;"."&amp;CONCATENATE(DATEDIF(J2610,TODAY(),"YM"))</f>
        <v>1.2</v>
      </c>
      <c r="U2610" t="s">
        <v>22845</v>
      </c>
    </row>
    <row r="2611" spans="1:21">
      <c r="A2611">
        <v>47300</v>
      </c>
      <c r="B2611" t="s">
        <v>3775</v>
      </c>
      <c r="C2611" t="s">
        <v>15</v>
      </c>
      <c r="D2611" t="s">
        <v>16</v>
      </c>
      <c r="E2611" t="s">
        <v>84</v>
      </c>
      <c r="F2611" t="s">
        <v>208</v>
      </c>
      <c r="G2611" t="s">
        <v>7125</v>
      </c>
      <c r="H2611">
        <v>7938</v>
      </c>
      <c r="I2611" t="s">
        <v>580</v>
      </c>
      <c r="J2611" s="5">
        <v>42153</v>
      </c>
      <c r="K2611" s="5">
        <v>42153</v>
      </c>
      <c r="L2611" s="5">
        <v>33401</v>
      </c>
      <c r="M2611" t="s">
        <v>20</v>
      </c>
      <c r="N2611" t="s">
        <v>7119</v>
      </c>
      <c r="O2611" t="s">
        <v>158</v>
      </c>
      <c r="P2611" s="5">
        <v>42423</v>
      </c>
      <c r="Q2611" s="5" t="s">
        <v>23</v>
      </c>
      <c r="R2611" t="s">
        <v>6683</v>
      </c>
      <c r="S2611" t="s">
        <v>5788</v>
      </c>
      <c r="T2611" s="6" t="str">
        <f t="shared" ref="T2611:T2617" si="214">CONCATENATE(DATEDIF(J2611,P2611,"Y"))&amp;"."&amp;CONCATENATE(DATEDIF(J2611,P2611,"YM"))</f>
        <v>0.8</v>
      </c>
      <c r="U2611" t="s">
        <v>22847</v>
      </c>
    </row>
    <row r="2612" spans="1:21">
      <c r="A2612">
        <v>47301</v>
      </c>
      <c r="B2612" t="s">
        <v>3776</v>
      </c>
      <c r="C2612" t="s">
        <v>15</v>
      </c>
      <c r="D2612" t="s">
        <v>16</v>
      </c>
      <c r="E2612" t="s">
        <v>84</v>
      </c>
      <c r="F2612" t="s">
        <v>215</v>
      </c>
      <c r="G2612" t="s">
        <v>7122</v>
      </c>
      <c r="H2612">
        <v>42580</v>
      </c>
      <c r="I2612" t="s">
        <v>985</v>
      </c>
      <c r="J2612" s="5">
        <v>42149</v>
      </c>
      <c r="K2612" s="5">
        <v>42149</v>
      </c>
      <c r="L2612" s="5">
        <v>32682</v>
      </c>
      <c r="M2612" t="s">
        <v>20</v>
      </c>
      <c r="N2612" t="s">
        <v>7118</v>
      </c>
      <c r="O2612" t="s">
        <v>216</v>
      </c>
      <c r="P2612" s="5">
        <v>42241</v>
      </c>
      <c r="Q2612" s="5" t="s">
        <v>23</v>
      </c>
      <c r="R2612" t="s">
        <v>5882</v>
      </c>
      <c r="S2612" t="s">
        <v>5787</v>
      </c>
      <c r="T2612" s="6" t="str">
        <f t="shared" si="214"/>
        <v>0.3</v>
      </c>
      <c r="U2612" t="s">
        <v>22847</v>
      </c>
    </row>
    <row r="2613" spans="1:21">
      <c r="A2613">
        <v>47302</v>
      </c>
      <c r="B2613" t="s">
        <v>3777</v>
      </c>
      <c r="C2613" t="s">
        <v>15</v>
      </c>
      <c r="D2613" t="s">
        <v>16</v>
      </c>
      <c r="E2613" t="s">
        <v>84</v>
      </c>
      <c r="F2613" t="s">
        <v>93</v>
      </c>
      <c r="G2613" t="s">
        <v>7124</v>
      </c>
      <c r="H2613">
        <v>28633</v>
      </c>
      <c r="I2613" t="s">
        <v>366</v>
      </c>
      <c r="J2613" s="5">
        <v>42151</v>
      </c>
      <c r="K2613" s="5">
        <v>42151</v>
      </c>
      <c r="L2613" s="5">
        <v>31201</v>
      </c>
      <c r="M2613" t="s">
        <v>20</v>
      </c>
      <c r="N2613" t="s">
        <v>7118</v>
      </c>
      <c r="O2613" t="s">
        <v>95</v>
      </c>
      <c r="P2613" s="5">
        <v>42353</v>
      </c>
      <c r="Q2613" s="5" t="s">
        <v>23</v>
      </c>
      <c r="R2613" t="s">
        <v>6025</v>
      </c>
      <c r="S2613" t="s">
        <v>5787</v>
      </c>
      <c r="T2613" s="6" t="str">
        <f t="shared" si="214"/>
        <v>0.6</v>
      </c>
      <c r="U2613" t="s">
        <v>22845</v>
      </c>
    </row>
    <row r="2614" spans="1:21">
      <c r="A2614">
        <v>47303</v>
      </c>
      <c r="B2614" t="s">
        <v>3778</v>
      </c>
      <c r="C2614" t="s">
        <v>15</v>
      </c>
      <c r="D2614" t="s">
        <v>16</v>
      </c>
      <c r="E2614" t="s">
        <v>84</v>
      </c>
      <c r="F2614" t="s">
        <v>66</v>
      </c>
      <c r="G2614" t="s">
        <v>7121</v>
      </c>
      <c r="H2614">
        <v>23733</v>
      </c>
      <c r="I2614" t="s">
        <v>319</v>
      </c>
      <c r="J2614" s="5">
        <v>42149</v>
      </c>
      <c r="K2614" s="5">
        <v>42149</v>
      </c>
      <c r="L2614" s="5">
        <v>29393</v>
      </c>
      <c r="M2614" t="s">
        <v>20</v>
      </c>
      <c r="N2614" t="s">
        <v>7119</v>
      </c>
      <c r="O2614" t="s">
        <v>68</v>
      </c>
      <c r="P2614" s="5">
        <v>42251</v>
      </c>
      <c r="Q2614" s="5" t="s">
        <v>23</v>
      </c>
      <c r="R2614" t="s">
        <v>6036</v>
      </c>
      <c r="S2614" t="s">
        <v>5787</v>
      </c>
      <c r="T2614" s="6" t="str">
        <f t="shared" si="214"/>
        <v>0.3</v>
      </c>
      <c r="U2614" t="s">
        <v>22847</v>
      </c>
    </row>
    <row r="2615" spans="1:21">
      <c r="A2615">
        <v>47305</v>
      </c>
      <c r="B2615" t="s">
        <v>3779</v>
      </c>
      <c r="C2615" t="s">
        <v>15</v>
      </c>
      <c r="D2615" t="s">
        <v>16</v>
      </c>
      <c r="E2615" t="s">
        <v>84</v>
      </c>
      <c r="F2615" t="s">
        <v>186</v>
      </c>
      <c r="G2615" t="s">
        <v>7123</v>
      </c>
      <c r="H2615">
        <v>18337</v>
      </c>
      <c r="I2615" t="s">
        <v>575</v>
      </c>
      <c r="J2615" s="5">
        <v>42156</v>
      </c>
      <c r="K2615" s="5">
        <v>42156</v>
      </c>
      <c r="L2615" s="5">
        <v>32080</v>
      </c>
      <c r="M2615" t="s">
        <v>20</v>
      </c>
      <c r="N2615" t="s">
        <v>7119</v>
      </c>
      <c r="O2615" t="s">
        <v>188</v>
      </c>
      <c r="P2615" s="5">
        <v>42399</v>
      </c>
      <c r="Q2615" s="5" t="s">
        <v>23</v>
      </c>
      <c r="R2615" t="s">
        <v>5824</v>
      </c>
      <c r="S2615" t="s">
        <v>5787</v>
      </c>
      <c r="T2615" s="6" t="str">
        <f t="shared" si="214"/>
        <v>0.7</v>
      </c>
      <c r="U2615" t="s">
        <v>22845</v>
      </c>
    </row>
    <row r="2616" spans="1:21">
      <c r="A2616">
        <v>47306</v>
      </c>
      <c r="B2616" t="s">
        <v>332</v>
      </c>
      <c r="C2616" t="s">
        <v>15</v>
      </c>
      <c r="D2616" t="s">
        <v>16</v>
      </c>
      <c r="E2616" t="s">
        <v>84</v>
      </c>
      <c r="F2616" t="s">
        <v>194</v>
      </c>
      <c r="G2616" t="s">
        <v>7122</v>
      </c>
      <c r="H2616">
        <v>32725</v>
      </c>
      <c r="I2616" t="s">
        <v>321</v>
      </c>
      <c r="J2616" s="5">
        <v>42156</v>
      </c>
      <c r="K2616" s="5">
        <v>42156</v>
      </c>
      <c r="L2616" s="5">
        <v>32627</v>
      </c>
      <c r="M2616" t="s">
        <v>20</v>
      </c>
      <c r="N2616" t="s">
        <v>7119</v>
      </c>
      <c r="O2616" t="s">
        <v>196</v>
      </c>
      <c r="P2616" s="5">
        <v>42252</v>
      </c>
      <c r="Q2616" s="5" t="s">
        <v>23</v>
      </c>
      <c r="R2616" t="s">
        <v>6126</v>
      </c>
      <c r="S2616" t="s">
        <v>5787</v>
      </c>
      <c r="T2616" s="6" t="str">
        <f t="shared" si="214"/>
        <v>0.3</v>
      </c>
      <c r="U2616" t="s">
        <v>22845</v>
      </c>
    </row>
    <row r="2617" spans="1:21">
      <c r="A2617">
        <v>47307</v>
      </c>
      <c r="B2617" t="s">
        <v>3780</v>
      </c>
      <c r="C2617" t="s">
        <v>15</v>
      </c>
      <c r="D2617" t="s">
        <v>16</v>
      </c>
      <c r="E2617" t="s">
        <v>84</v>
      </c>
      <c r="F2617" t="s">
        <v>73</v>
      </c>
      <c r="G2617" t="s">
        <v>7121</v>
      </c>
      <c r="H2617">
        <v>45776</v>
      </c>
      <c r="I2617" t="s">
        <v>3337</v>
      </c>
      <c r="J2617" s="5">
        <v>42152</v>
      </c>
      <c r="K2617" s="5">
        <v>42152</v>
      </c>
      <c r="L2617" s="5">
        <v>29721</v>
      </c>
      <c r="M2617" t="s">
        <v>20</v>
      </c>
      <c r="N2617" t="s">
        <v>7119</v>
      </c>
      <c r="O2617" t="s">
        <v>74</v>
      </c>
      <c r="P2617" s="5">
        <v>42215</v>
      </c>
      <c r="Q2617" s="5" t="s">
        <v>23</v>
      </c>
      <c r="R2617" t="s">
        <v>5881</v>
      </c>
      <c r="S2617" t="s">
        <v>5787</v>
      </c>
      <c r="T2617" s="6" t="str">
        <f t="shared" si="214"/>
        <v>0.2</v>
      </c>
      <c r="U2617" t="s">
        <v>22847</v>
      </c>
    </row>
    <row r="2618" spans="1:21">
      <c r="A2618">
        <v>47310</v>
      </c>
      <c r="B2618" t="s">
        <v>256</v>
      </c>
      <c r="C2618" t="s">
        <v>15</v>
      </c>
      <c r="D2618" t="s">
        <v>16</v>
      </c>
      <c r="E2618" t="s">
        <v>84</v>
      </c>
      <c r="F2618" t="s">
        <v>308</v>
      </c>
      <c r="G2618" t="s">
        <v>7122</v>
      </c>
      <c r="H2618">
        <v>13169</v>
      </c>
      <c r="I2618" t="s">
        <v>1206</v>
      </c>
      <c r="J2618" s="5">
        <v>42156</v>
      </c>
      <c r="K2618" s="5">
        <v>42156</v>
      </c>
      <c r="L2618" s="5">
        <v>29764</v>
      </c>
      <c r="M2618" t="s">
        <v>63</v>
      </c>
      <c r="N2618" t="s">
        <v>7119</v>
      </c>
      <c r="O2618" t="s">
        <v>310</v>
      </c>
      <c r="P2618" s="5"/>
      <c r="Q2618" s="5" t="s">
        <v>65</v>
      </c>
      <c r="R2618" t="s">
        <v>6684</v>
      </c>
      <c r="S2618" t="s">
        <v>5787</v>
      </c>
      <c r="T2618" s="6" t="str">
        <f ca="1">CONCATENATE(DATEDIF(J2618,TODAY(),"Y"))&amp;"."&amp;CONCATENATE(DATEDIF(J2618,TODAY(),"YM"))</f>
        <v>1.2</v>
      </c>
      <c r="U2618" t="s">
        <v>22845</v>
      </c>
    </row>
    <row r="2619" spans="1:21">
      <c r="A2619">
        <v>47312</v>
      </c>
      <c r="B2619" t="s">
        <v>3781</v>
      </c>
      <c r="C2619" t="s">
        <v>43</v>
      </c>
      <c r="D2619" t="s">
        <v>16</v>
      </c>
      <c r="E2619" t="s">
        <v>84</v>
      </c>
      <c r="F2619" t="s">
        <v>326</v>
      </c>
      <c r="G2619" t="s">
        <v>7122</v>
      </c>
      <c r="H2619">
        <v>48524</v>
      </c>
      <c r="I2619" t="s">
        <v>2092</v>
      </c>
      <c r="J2619" s="5">
        <v>42156</v>
      </c>
      <c r="K2619" s="5">
        <v>42156</v>
      </c>
      <c r="L2619" s="5">
        <v>28682</v>
      </c>
      <c r="M2619" t="s">
        <v>20</v>
      </c>
      <c r="N2619" t="s">
        <v>7119</v>
      </c>
      <c r="O2619" t="s">
        <v>328</v>
      </c>
      <c r="P2619" s="5">
        <v>42352</v>
      </c>
      <c r="Q2619" s="5" t="s">
        <v>23</v>
      </c>
      <c r="R2619" t="s">
        <v>5942</v>
      </c>
      <c r="S2619" t="s">
        <v>5787</v>
      </c>
      <c r="T2619" s="6" t="str">
        <f>CONCATENATE(DATEDIF(J2619,P2619,"Y"))&amp;"."&amp;CONCATENATE(DATEDIF(J2619,P2619,"YM"))</f>
        <v>0.6</v>
      </c>
      <c r="U2619" t="s">
        <v>22845</v>
      </c>
    </row>
    <row r="2620" spans="1:21">
      <c r="A2620">
        <v>47313</v>
      </c>
      <c r="B2620" t="s">
        <v>3782</v>
      </c>
      <c r="C2620" t="s">
        <v>15</v>
      </c>
      <c r="D2620" t="s">
        <v>16</v>
      </c>
      <c r="E2620" t="s">
        <v>84</v>
      </c>
      <c r="F2620" t="s">
        <v>3745</v>
      </c>
      <c r="G2620" t="s">
        <v>7121</v>
      </c>
      <c r="H2620">
        <v>47648</v>
      </c>
      <c r="I2620" t="s">
        <v>1934</v>
      </c>
      <c r="J2620" s="5">
        <v>42143</v>
      </c>
      <c r="K2620" s="5">
        <v>42143</v>
      </c>
      <c r="L2620" s="5">
        <v>31671</v>
      </c>
      <c r="M2620" t="s">
        <v>20</v>
      </c>
      <c r="N2620" t="s">
        <v>7119</v>
      </c>
      <c r="O2620" t="s">
        <v>119</v>
      </c>
      <c r="P2620" s="5">
        <v>42464</v>
      </c>
      <c r="Q2620" s="5" t="s">
        <v>23</v>
      </c>
      <c r="R2620" t="s">
        <v>6033</v>
      </c>
      <c r="S2620" t="s">
        <v>5787</v>
      </c>
      <c r="T2620" s="6" t="str">
        <f>CONCATENATE(DATEDIF(J2620,P2620,"Y"))&amp;"."&amp;CONCATENATE(DATEDIF(J2620,P2620,"YM"))</f>
        <v>0.10</v>
      </c>
      <c r="U2620" t="s">
        <v>22847</v>
      </c>
    </row>
    <row r="2621" spans="1:21">
      <c r="A2621">
        <v>47316</v>
      </c>
      <c r="B2621" t="s">
        <v>3783</v>
      </c>
      <c r="C2621" t="s">
        <v>43</v>
      </c>
      <c r="D2621" t="s">
        <v>16</v>
      </c>
      <c r="E2621" t="s">
        <v>84</v>
      </c>
      <c r="F2621" t="s">
        <v>470</v>
      </c>
      <c r="G2621" t="s">
        <v>7123</v>
      </c>
      <c r="H2621">
        <v>22301</v>
      </c>
      <c r="I2621" t="s">
        <v>569</v>
      </c>
      <c r="J2621" s="5">
        <v>42156</v>
      </c>
      <c r="K2621" s="5">
        <v>42156</v>
      </c>
      <c r="L2621" s="5">
        <v>30274</v>
      </c>
      <c r="M2621" t="s">
        <v>20</v>
      </c>
      <c r="N2621" t="s">
        <v>7119</v>
      </c>
      <c r="O2621" t="s">
        <v>42</v>
      </c>
      <c r="P2621" s="5">
        <v>42206</v>
      </c>
      <c r="Q2621" s="5" t="s">
        <v>23</v>
      </c>
      <c r="R2621" t="s">
        <v>6641</v>
      </c>
      <c r="S2621" t="s">
        <v>5787</v>
      </c>
      <c r="T2621" s="6" t="str">
        <f>CONCATENATE(DATEDIF(J2621,P2621,"Y"))&amp;"."&amp;CONCATENATE(DATEDIF(J2621,P2621,"YM"))</f>
        <v>0.1</v>
      </c>
      <c r="U2621" t="s">
        <v>22845</v>
      </c>
    </row>
    <row r="2622" spans="1:21">
      <c r="A2622">
        <v>47325</v>
      </c>
      <c r="B2622" t="s">
        <v>567</v>
      </c>
      <c r="C2622" t="s">
        <v>15</v>
      </c>
      <c r="D2622" t="s">
        <v>16</v>
      </c>
      <c r="E2622" t="s">
        <v>84</v>
      </c>
      <c r="F2622" t="s">
        <v>208</v>
      </c>
      <c r="G2622" t="s">
        <v>7125</v>
      </c>
      <c r="H2622">
        <v>21027</v>
      </c>
      <c r="I2622" t="s">
        <v>240</v>
      </c>
      <c r="J2622" s="5">
        <v>42156</v>
      </c>
      <c r="K2622" s="5">
        <v>42156</v>
      </c>
      <c r="L2622" s="5">
        <v>30174</v>
      </c>
      <c r="M2622" t="s">
        <v>20</v>
      </c>
      <c r="N2622" t="s">
        <v>7119</v>
      </c>
      <c r="O2622" t="s">
        <v>158</v>
      </c>
      <c r="P2622" s="5">
        <v>42349</v>
      </c>
      <c r="Q2622" s="5" t="s">
        <v>23</v>
      </c>
      <c r="R2622" t="s">
        <v>5792</v>
      </c>
      <c r="S2622" t="s">
        <v>5787</v>
      </c>
      <c r="T2622" s="6" t="str">
        <f>CONCATENATE(DATEDIF(J2622,P2622,"Y"))&amp;"."&amp;CONCATENATE(DATEDIF(J2622,P2622,"YM"))</f>
        <v>0.6</v>
      </c>
      <c r="U2622" t="s">
        <v>22845</v>
      </c>
    </row>
    <row r="2623" spans="1:21">
      <c r="A2623">
        <v>47327</v>
      </c>
      <c r="B2623" t="s">
        <v>3784</v>
      </c>
      <c r="C2623" t="s">
        <v>15</v>
      </c>
      <c r="D2623" t="s">
        <v>16</v>
      </c>
      <c r="E2623" t="s">
        <v>634</v>
      </c>
      <c r="F2623" t="s">
        <v>46</v>
      </c>
      <c r="G2623" t="s">
        <v>7123</v>
      </c>
      <c r="H2623">
        <v>42417</v>
      </c>
      <c r="I2623" t="s">
        <v>574</v>
      </c>
      <c r="J2623" s="5">
        <v>42156</v>
      </c>
      <c r="K2623" s="5">
        <v>42156</v>
      </c>
      <c r="L2623" s="5">
        <v>32407</v>
      </c>
      <c r="M2623" t="s">
        <v>20</v>
      </c>
      <c r="N2623" t="s">
        <v>7119</v>
      </c>
      <c r="O2623" t="s">
        <v>47</v>
      </c>
      <c r="P2623" s="5">
        <v>42244</v>
      </c>
      <c r="Q2623" s="5" t="s">
        <v>23</v>
      </c>
      <c r="R2623" t="s">
        <v>6129</v>
      </c>
      <c r="S2623" t="s">
        <v>5787</v>
      </c>
      <c r="T2623" s="6" t="str">
        <f>CONCATENATE(DATEDIF(J2623,P2623,"Y"))&amp;"."&amp;CONCATENATE(DATEDIF(J2623,P2623,"YM"))</f>
        <v>0.2</v>
      </c>
      <c r="U2623" t="s">
        <v>22847</v>
      </c>
    </row>
    <row r="2624" spans="1:21">
      <c r="A2624">
        <v>47328</v>
      </c>
      <c r="B2624" t="s">
        <v>438</v>
      </c>
      <c r="C2624" t="s">
        <v>15</v>
      </c>
      <c r="D2624" t="s">
        <v>16</v>
      </c>
      <c r="E2624" t="s">
        <v>84</v>
      </c>
      <c r="F2624" t="s">
        <v>370</v>
      </c>
      <c r="G2624" t="s">
        <v>7122</v>
      </c>
      <c r="H2624">
        <v>41284</v>
      </c>
      <c r="I2624" t="s">
        <v>564</v>
      </c>
      <c r="J2624" s="5">
        <v>42156</v>
      </c>
      <c r="K2624" s="5">
        <v>42156</v>
      </c>
      <c r="L2624" s="5">
        <v>30577</v>
      </c>
      <c r="M2624" t="s">
        <v>63</v>
      </c>
      <c r="N2624" t="s">
        <v>7119</v>
      </c>
      <c r="O2624" t="s">
        <v>372</v>
      </c>
      <c r="P2624" s="5"/>
      <c r="Q2624" s="5" t="s">
        <v>65</v>
      </c>
      <c r="R2624" t="s">
        <v>6685</v>
      </c>
      <c r="S2624" t="s">
        <v>5788</v>
      </c>
      <c r="T2624" s="6" t="str">
        <f t="shared" ref="T2624:T2625" ca="1" si="215">CONCATENATE(DATEDIF(J2624,TODAY(),"Y"))&amp;"."&amp;CONCATENATE(DATEDIF(J2624,TODAY(),"YM"))</f>
        <v>1.2</v>
      </c>
      <c r="U2624" t="s">
        <v>22845</v>
      </c>
    </row>
    <row r="2625" spans="1:21">
      <c r="A2625">
        <v>47329</v>
      </c>
      <c r="B2625" t="s">
        <v>556</v>
      </c>
      <c r="C2625" t="s">
        <v>51</v>
      </c>
      <c r="D2625" t="s">
        <v>16</v>
      </c>
      <c r="E2625" t="s">
        <v>120</v>
      </c>
      <c r="F2625" t="s">
        <v>215</v>
      </c>
      <c r="G2625" t="s">
        <v>7122</v>
      </c>
      <c r="H2625">
        <v>42580</v>
      </c>
      <c r="I2625" t="s">
        <v>985</v>
      </c>
      <c r="J2625" s="5">
        <v>42156</v>
      </c>
      <c r="K2625" s="5">
        <v>42156</v>
      </c>
      <c r="L2625" s="5">
        <v>30485</v>
      </c>
      <c r="M2625" t="s">
        <v>63</v>
      </c>
      <c r="N2625" t="s">
        <v>7119</v>
      </c>
      <c r="O2625" t="s">
        <v>216</v>
      </c>
      <c r="P2625" s="5"/>
      <c r="Q2625" s="5" t="s">
        <v>65</v>
      </c>
      <c r="R2625" t="s">
        <v>5798</v>
      </c>
      <c r="S2625" t="s">
        <v>5787</v>
      </c>
      <c r="T2625" s="6" t="str">
        <f t="shared" ca="1" si="215"/>
        <v>1.2</v>
      </c>
      <c r="U2625" t="s">
        <v>22845</v>
      </c>
    </row>
    <row r="2626" spans="1:21">
      <c r="A2626">
        <v>47331</v>
      </c>
      <c r="B2626" t="s">
        <v>3785</v>
      </c>
      <c r="C2626" t="s">
        <v>15</v>
      </c>
      <c r="D2626" t="s">
        <v>16</v>
      </c>
      <c r="E2626" t="s">
        <v>84</v>
      </c>
      <c r="F2626" t="s">
        <v>40</v>
      </c>
      <c r="G2626" t="s">
        <v>7123</v>
      </c>
      <c r="H2626">
        <v>15713</v>
      </c>
      <c r="I2626" t="s">
        <v>1465</v>
      </c>
      <c r="J2626" s="5">
        <v>42156</v>
      </c>
      <c r="K2626" s="5">
        <v>42156</v>
      </c>
      <c r="L2626" s="5">
        <v>33536</v>
      </c>
      <c r="M2626" t="s">
        <v>20</v>
      </c>
      <c r="N2626" t="s">
        <v>7119</v>
      </c>
      <c r="O2626" t="s">
        <v>42</v>
      </c>
      <c r="P2626" s="5">
        <v>42158</v>
      </c>
      <c r="Q2626" s="5" t="s">
        <v>23</v>
      </c>
      <c r="R2626" t="s">
        <v>6051</v>
      </c>
      <c r="S2626" t="s">
        <v>5787</v>
      </c>
      <c r="T2626" s="6" t="str">
        <f>CONCATENATE(DATEDIF(J2626,P2626,"Y"))&amp;"."&amp;CONCATENATE(DATEDIF(J2626,P2626,"YM"))</f>
        <v>0.0</v>
      </c>
      <c r="U2626" t="s">
        <v>22847</v>
      </c>
    </row>
    <row r="2627" spans="1:21">
      <c r="A2627">
        <v>47336</v>
      </c>
      <c r="B2627" t="s">
        <v>3786</v>
      </c>
      <c r="C2627" t="s">
        <v>15</v>
      </c>
      <c r="D2627" t="s">
        <v>16</v>
      </c>
      <c r="E2627" t="s">
        <v>84</v>
      </c>
      <c r="F2627" t="s">
        <v>77</v>
      </c>
      <c r="G2627" t="s">
        <v>7121</v>
      </c>
      <c r="H2627">
        <v>22380</v>
      </c>
      <c r="I2627" t="s">
        <v>78</v>
      </c>
      <c r="J2627" s="5">
        <v>42156</v>
      </c>
      <c r="K2627" s="5">
        <v>42156</v>
      </c>
      <c r="L2627" s="5">
        <v>24624</v>
      </c>
      <c r="M2627" t="s">
        <v>63</v>
      </c>
      <c r="N2627" t="s">
        <v>7119</v>
      </c>
      <c r="O2627" t="s">
        <v>79</v>
      </c>
      <c r="P2627" s="5"/>
      <c r="Q2627" s="5" t="s">
        <v>65</v>
      </c>
      <c r="R2627" t="s">
        <v>6686</v>
      </c>
      <c r="S2627" t="s">
        <v>5788</v>
      </c>
      <c r="T2627" s="6" t="str">
        <f ca="1">CONCATENATE(DATEDIF(J2627,TODAY(),"Y"))&amp;"."&amp;CONCATENATE(DATEDIF(J2627,TODAY(),"YM"))</f>
        <v>1.2</v>
      </c>
      <c r="U2627" t="s">
        <v>22845</v>
      </c>
    </row>
    <row r="2628" spans="1:21">
      <c r="A2628">
        <v>47337</v>
      </c>
      <c r="B2628" t="s">
        <v>3787</v>
      </c>
      <c r="C2628" t="s">
        <v>15</v>
      </c>
      <c r="D2628" t="s">
        <v>16</v>
      </c>
      <c r="E2628" t="s">
        <v>634</v>
      </c>
      <c r="F2628" t="s">
        <v>102</v>
      </c>
      <c r="G2628" t="s">
        <v>7124</v>
      </c>
      <c r="H2628">
        <v>25407</v>
      </c>
      <c r="I2628" t="s">
        <v>318</v>
      </c>
      <c r="J2628" s="5">
        <v>42156</v>
      </c>
      <c r="K2628" s="5">
        <v>42156</v>
      </c>
      <c r="L2628" s="5">
        <v>30418</v>
      </c>
      <c r="M2628" t="s">
        <v>20</v>
      </c>
      <c r="N2628" t="s">
        <v>7119</v>
      </c>
      <c r="O2628" t="s">
        <v>57</v>
      </c>
      <c r="P2628" s="5">
        <v>42321</v>
      </c>
      <c r="Q2628" s="5" t="s">
        <v>23</v>
      </c>
      <c r="R2628" t="s">
        <v>5877</v>
      </c>
      <c r="S2628" t="s">
        <v>5787</v>
      </c>
      <c r="T2628" s="6" t="str">
        <f>CONCATENATE(DATEDIF(J2628,P2628,"Y"))&amp;"."&amp;CONCATENATE(DATEDIF(J2628,P2628,"YM"))</f>
        <v>0.5</v>
      </c>
      <c r="U2628" t="s">
        <v>22845</v>
      </c>
    </row>
    <row r="2629" spans="1:21">
      <c r="A2629">
        <v>47338</v>
      </c>
      <c r="B2629" t="s">
        <v>3788</v>
      </c>
      <c r="C2629" t="s">
        <v>15</v>
      </c>
      <c r="D2629" t="s">
        <v>16</v>
      </c>
      <c r="E2629" t="s">
        <v>84</v>
      </c>
      <c r="F2629" t="s">
        <v>197</v>
      </c>
      <c r="G2629" t="s">
        <v>7121</v>
      </c>
      <c r="H2629">
        <v>33893</v>
      </c>
      <c r="I2629" t="s">
        <v>454</v>
      </c>
      <c r="J2629" s="5">
        <v>42156</v>
      </c>
      <c r="K2629" s="5">
        <v>42156</v>
      </c>
      <c r="L2629" s="5">
        <v>32830</v>
      </c>
      <c r="M2629" t="s">
        <v>20</v>
      </c>
      <c r="N2629" t="s">
        <v>7119</v>
      </c>
      <c r="O2629" t="s">
        <v>198</v>
      </c>
      <c r="P2629" s="5">
        <v>42311</v>
      </c>
      <c r="Q2629" s="5" t="s">
        <v>23</v>
      </c>
      <c r="R2629" t="s">
        <v>6687</v>
      </c>
      <c r="S2629" t="s">
        <v>5788</v>
      </c>
      <c r="T2629" s="6" t="str">
        <f>CONCATENATE(DATEDIF(J2629,P2629,"Y"))&amp;"."&amp;CONCATENATE(DATEDIF(J2629,P2629,"YM"))</f>
        <v>0.5</v>
      </c>
      <c r="U2629" t="s">
        <v>22847</v>
      </c>
    </row>
    <row r="2630" spans="1:21">
      <c r="A2630">
        <v>47341</v>
      </c>
      <c r="B2630" t="s">
        <v>3789</v>
      </c>
      <c r="C2630" t="s">
        <v>15</v>
      </c>
      <c r="D2630" t="s">
        <v>16</v>
      </c>
      <c r="E2630" t="s">
        <v>84</v>
      </c>
      <c r="F2630" t="s">
        <v>422</v>
      </c>
      <c r="G2630" t="s">
        <v>7122</v>
      </c>
      <c r="H2630">
        <v>15430</v>
      </c>
      <c r="I2630" t="s">
        <v>3790</v>
      </c>
      <c r="J2630" s="5">
        <v>42154</v>
      </c>
      <c r="K2630" s="5">
        <v>42154</v>
      </c>
      <c r="L2630" s="5">
        <v>33530</v>
      </c>
      <c r="M2630" t="s">
        <v>63</v>
      </c>
      <c r="N2630" t="s">
        <v>7119</v>
      </c>
      <c r="O2630" t="s">
        <v>21</v>
      </c>
      <c r="P2630" s="5"/>
      <c r="Q2630" s="5" t="s">
        <v>65</v>
      </c>
      <c r="R2630" t="s">
        <v>6126</v>
      </c>
      <c r="S2630" t="s">
        <v>5787</v>
      </c>
      <c r="T2630" s="6" t="str">
        <f ca="1">CONCATENATE(DATEDIF(J2630,TODAY(),"Y"))&amp;"."&amp;CONCATENATE(DATEDIF(J2630,TODAY(),"YM"))</f>
        <v>1.2</v>
      </c>
      <c r="U2630" t="s">
        <v>22845</v>
      </c>
    </row>
    <row r="2631" spans="1:21">
      <c r="A2631">
        <v>47342</v>
      </c>
      <c r="B2631" t="s">
        <v>3791</v>
      </c>
      <c r="C2631" t="s">
        <v>43</v>
      </c>
      <c r="D2631" t="s">
        <v>16</v>
      </c>
      <c r="E2631" t="s">
        <v>84</v>
      </c>
      <c r="F2631" t="s">
        <v>46</v>
      </c>
      <c r="G2631" t="s">
        <v>7123</v>
      </c>
      <c r="H2631">
        <v>42603</v>
      </c>
      <c r="I2631" t="s">
        <v>1434</v>
      </c>
      <c r="J2631" s="5">
        <v>42157</v>
      </c>
      <c r="K2631" s="5">
        <v>42157</v>
      </c>
      <c r="L2631" s="5">
        <v>33268</v>
      </c>
      <c r="M2631" t="s">
        <v>20</v>
      </c>
      <c r="N2631" t="s">
        <v>7119</v>
      </c>
      <c r="O2631" t="s">
        <v>47</v>
      </c>
      <c r="P2631" s="5">
        <v>42157</v>
      </c>
      <c r="Q2631" s="5" t="s">
        <v>23</v>
      </c>
      <c r="R2631" t="s">
        <v>5831</v>
      </c>
      <c r="S2631" t="s">
        <v>5787</v>
      </c>
      <c r="T2631" s="6" t="str">
        <f>CONCATENATE(DATEDIF(J2631,P2631,"Y"))&amp;"."&amp;CONCATENATE(DATEDIF(J2631,P2631,"YM"))</f>
        <v>0.0</v>
      </c>
      <c r="U2631" t="s">
        <v>22847</v>
      </c>
    </row>
    <row r="2632" spans="1:21">
      <c r="A2632">
        <v>47343</v>
      </c>
      <c r="B2632" t="s">
        <v>3792</v>
      </c>
      <c r="C2632" t="s">
        <v>43</v>
      </c>
      <c r="D2632" t="s">
        <v>16</v>
      </c>
      <c r="E2632" t="s">
        <v>84</v>
      </c>
      <c r="F2632" t="s">
        <v>222</v>
      </c>
      <c r="G2632" t="s">
        <v>7123</v>
      </c>
      <c r="H2632">
        <v>41632</v>
      </c>
      <c r="I2632" t="s">
        <v>565</v>
      </c>
      <c r="J2632" s="5">
        <v>42157</v>
      </c>
      <c r="K2632" s="5">
        <v>42157</v>
      </c>
      <c r="L2632" s="5">
        <v>26921</v>
      </c>
      <c r="M2632" t="s">
        <v>63</v>
      </c>
      <c r="N2632" t="s">
        <v>7119</v>
      </c>
      <c r="O2632" t="s">
        <v>223</v>
      </c>
      <c r="P2632" s="5"/>
      <c r="Q2632" s="5" t="s">
        <v>65</v>
      </c>
      <c r="R2632" t="s">
        <v>5942</v>
      </c>
      <c r="S2632" t="s">
        <v>5787</v>
      </c>
      <c r="T2632" s="6" t="str">
        <f t="shared" ref="T2632:T2633" ca="1" si="216">CONCATENATE(DATEDIF(J2632,TODAY(),"Y"))&amp;"."&amp;CONCATENATE(DATEDIF(J2632,TODAY(),"YM"))</f>
        <v>1.2</v>
      </c>
      <c r="U2632" t="s">
        <v>22845</v>
      </c>
    </row>
    <row r="2633" spans="1:21">
      <c r="A2633">
        <v>47345</v>
      </c>
      <c r="B2633" t="s">
        <v>3793</v>
      </c>
      <c r="C2633" t="s">
        <v>15</v>
      </c>
      <c r="D2633" t="s">
        <v>16</v>
      </c>
      <c r="E2633" t="s">
        <v>84</v>
      </c>
      <c r="F2633" t="s">
        <v>290</v>
      </c>
      <c r="G2633" t="s">
        <v>7122</v>
      </c>
      <c r="H2633">
        <v>3224</v>
      </c>
      <c r="I2633" t="s">
        <v>349</v>
      </c>
      <c r="J2633" s="5">
        <v>42156</v>
      </c>
      <c r="K2633" s="5">
        <v>42156</v>
      </c>
      <c r="L2633" s="5">
        <v>29632</v>
      </c>
      <c r="M2633" t="s">
        <v>63</v>
      </c>
      <c r="N2633" t="s">
        <v>7119</v>
      </c>
      <c r="O2633" t="s">
        <v>292</v>
      </c>
      <c r="P2633" s="5"/>
      <c r="Q2633" s="5" t="s">
        <v>65</v>
      </c>
      <c r="R2633" t="s">
        <v>6688</v>
      </c>
      <c r="S2633" t="s">
        <v>5788</v>
      </c>
      <c r="T2633" s="6" t="str">
        <f t="shared" ca="1" si="216"/>
        <v>1.2</v>
      </c>
      <c r="U2633" t="s">
        <v>22845</v>
      </c>
    </row>
    <row r="2634" spans="1:21">
      <c r="A2634">
        <v>47346</v>
      </c>
      <c r="B2634" t="s">
        <v>520</v>
      </c>
      <c r="C2634" t="s">
        <v>15</v>
      </c>
      <c r="D2634" t="s">
        <v>16</v>
      </c>
      <c r="E2634" t="s">
        <v>84</v>
      </c>
      <c r="F2634" t="s">
        <v>311</v>
      </c>
      <c r="G2634" t="s">
        <v>7125</v>
      </c>
      <c r="H2634">
        <v>39778</v>
      </c>
      <c r="I2634" t="s">
        <v>1148</v>
      </c>
      <c r="J2634" s="5">
        <v>42157</v>
      </c>
      <c r="K2634" s="5">
        <v>42157</v>
      </c>
      <c r="L2634" s="5">
        <v>31310</v>
      </c>
      <c r="M2634" t="s">
        <v>20</v>
      </c>
      <c r="N2634" t="s">
        <v>7119</v>
      </c>
      <c r="O2634" t="s">
        <v>313</v>
      </c>
      <c r="P2634" s="5">
        <v>42366</v>
      </c>
      <c r="Q2634" s="5" t="s">
        <v>23</v>
      </c>
      <c r="R2634" t="s">
        <v>5882</v>
      </c>
      <c r="S2634" t="s">
        <v>5787</v>
      </c>
      <c r="T2634" s="6" t="str">
        <f>CONCATENATE(DATEDIF(J2634,P2634,"Y"))&amp;"."&amp;CONCATENATE(DATEDIF(J2634,P2634,"YM"))</f>
        <v>0.6</v>
      </c>
      <c r="U2634" t="s">
        <v>22847</v>
      </c>
    </row>
    <row r="2635" spans="1:21">
      <c r="A2635">
        <v>47349</v>
      </c>
      <c r="B2635" t="s">
        <v>3794</v>
      </c>
      <c r="C2635" t="s">
        <v>15</v>
      </c>
      <c r="D2635" t="s">
        <v>16</v>
      </c>
      <c r="E2635" t="s">
        <v>84</v>
      </c>
      <c r="F2635" t="s">
        <v>215</v>
      </c>
      <c r="G2635" t="s">
        <v>7122</v>
      </c>
      <c r="H2635">
        <v>42580</v>
      </c>
      <c r="I2635" t="s">
        <v>985</v>
      </c>
      <c r="J2635" s="5">
        <v>42156</v>
      </c>
      <c r="K2635" s="5">
        <v>42156</v>
      </c>
      <c r="L2635" s="5">
        <v>32791</v>
      </c>
      <c r="M2635" t="s">
        <v>63</v>
      </c>
      <c r="N2635" t="s">
        <v>7118</v>
      </c>
      <c r="O2635" t="s">
        <v>216</v>
      </c>
      <c r="P2635" s="5"/>
      <c r="Q2635" s="5" t="s">
        <v>65</v>
      </c>
      <c r="R2635" t="s">
        <v>5798</v>
      </c>
      <c r="S2635" t="s">
        <v>5787</v>
      </c>
      <c r="T2635" s="6" t="str">
        <f t="shared" ref="T2635:T2637" ca="1" si="217">CONCATENATE(DATEDIF(J2635,TODAY(),"Y"))&amp;"."&amp;CONCATENATE(DATEDIF(J2635,TODAY(),"YM"))</f>
        <v>1.2</v>
      </c>
      <c r="U2635" t="s">
        <v>22847</v>
      </c>
    </row>
    <row r="2636" spans="1:21">
      <c r="A2636">
        <v>47350</v>
      </c>
      <c r="B2636" t="s">
        <v>3795</v>
      </c>
      <c r="C2636" t="s">
        <v>15</v>
      </c>
      <c r="D2636" t="s">
        <v>16</v>
      </c>
      <c r="E2636" t="s">
        <v>84</v>
      </c>
      <c r="F2636" t="s">
        <v>197</v>
      </c>
      <c r="G2636" t="s">
        <v>7121</v>
      </c>
      <c r="H2636">
        <v>50036</v>
      </c>
      <c r="I2636" t="s">
        <v>2054</v>
      </c>
      <c r="J2636" s="5">
        <v>42156</v>
      </c>
      <c r="K2636" s="5">
        <v>42156</v>
      </c>
      <c r="L2636" s="5">
        <v>29368</v>
      </c>
      <c r="M2636" t="s">
        <v>63</v>
      </c>
      <c r="N2636" t="s">
        <v>7119</v>
      </c>
      <c r="O2636" t="s">
        <v>198</v>
      </c>
      <c r="P2636" s="5"/>
      <c r="Q2636" s="5" t="s">
        <v>65</v>
      </c>
      <c r="R2636" t="s">
        <v>6033</v>
      </c>
      <c r="S2636" t="s">
        <v>5787</v>
      </c>
      <c r="T2636" s="6" t="str">
        <f t="shared" ca="1" si="217"/>
        <v>1.2</v>
      </c>
      <c r="U2636" t="s">
        <v>22845</v>
      </c>
    </row>
    <row r="2637" spans="1:21">
      <c r="A2637">
        <v>47351</v>
      </c>
      <c r="B2637" t="s">
        <v>3796</v>
      </c>
      <c r="C2637" t="s">
        <v>15</v>
      </c>
      <c r="D2637" t="s">
        <v>16</v>
      </c>
      <c r="E2637" t="s">
        <v>84</v>
      </c>
      <c r="F2637" t="s">
        <v>38</v>
      </c>
      <c r="G2637" t="s">
        <v>7123</v>
      </c>
      <c r="H2637">
        <v>52260</v>
      </c>
      <c r="I2637" t="s">
        <v>3543</v>
      </c>
      <c r="J2637" s="5">
        <v>42158</v>
      </c>
      <c r="K2637" s="5">
        <v>42158</v>
      </c>
      <c r="L2637" s="5">
        <v>28950</v>
      </c>
      <c r="M2637" t="s">
        <v>63</v>
      </c>
      <c r="N2637" t="s">
        <v>7119</v>
      </c>
      <c r="O2637" t="s">
        <v>32</v>
      </c>
      <c r="P2637" s="5"/>
      <c r="Q2637" s="5" t="s">
        <v>65</v>
      </c>
      <c r="R2637" t="s">
        <v>5854</v>
      </c>
      <c r="S2637" t="s">
        <v>5787</v>
      </c>
      <c r="T2637" s="6" t="str">
        <f t="shared" ca="1" si="217"/>
        <v>1.1</v>
      </c>
      <c r="U2637" t="s">
        <v>22845</v>
      </c>
    </row>
    <row r="2638" spans="1:21">
      <c r="A2638">
        <v>47358</v>
      </c>
      <c r="B2638" t="s">
        <v>3799</v>
      </c>
      <c r="C2638" t="s">
        <v>15</v>
      </c>
      <c r="D2638" t="s">
        <v>16</v>
      </c>
      <c r="E2638" t="s">
        <v>84</v>
      </c>
      <c r="F2638" t="s">
        <v>197</v>
      </c>
      <c r="G2638" t="s">
        <v>7121</v>
      </c>
      <c r="H2638">
        <v>50036</v>
      </c>
      <c r="I2638" t="s">
        <v>2054</v>
      </c>
      <c r="J2638" s="5">
        <v>42156</v>
      </c>
      <c r="K2638" s="5">
        <v>42156</v>
      </c>
      <c r="L2638" s="5">
        <v>31612</v>
      </c>
      <c r="M2638" t="s">
        <v>20</v>
      </c>
      <c r="N2638" t="s">
        <v>7119</v>
      </c>
      <c r="O2638" t="s">
        <v>198</v>
      </c>
      <c r="P2638" s="5">
        <v>42432</v>
      </c>
      <c r="Q2638" s="5" t="s">
        <v>23</v>
      </c>
      <c r="R2638" t="s">
        <v>5862</v>
      </c>
      <c r="S2638" t="s">
        <v>5787</v>
      </c>
      <c r="T2638" s="6" t="str">
        <f>CONCATENATE(DATEDIF(J2638,P2638,"Y"))&amp;"."&amp;CONCATENATE(DATEDIF(J2638,P2638,"YM"))</f>
        <v>0.9</v>
      </c>
      <c r="U2638" t="s">
        <v>22845</v>
      </c>
    </row>
    <row r="2639" spans="1:21">
      <c r="A2639">
        <v>47362</v>
      </c>
      <c r="B2639" t="s">
        <v>3801</v>
      </c>
      <c r="C2639" t="s">
        <v>15</v>
      </c>
      <c r="D2639" t="s">
        <v>16</v>
      </c>
      <c r="E2639" t="s">
        <v>84</v>
      </c>
      <c r="F2639" t="s">
        <v>114</v>
      </c>
      <c r="G2639" t="s">
        <v>7123</v>
      </c>
      <c r="H2639">
        <v>21430</v>
      </c>
      <c r="I2639" t="s">
        <v>399</v>
      </c>
      <c r="J2639" s="5">
        <v>42153</v>
      </c>
      <c r="K2639" s="5">
        <v>42153</v>
      </c>
      <c r="L2639" s="5">
        <v>31595</v>
      </c>
      <c r="M2639" t="s">
        <v>20</v>
      </c>
      <c r="N2639" t="s">
        <v>7119</v>
      </c>
      <c r="O2639" t="s">
        <v>42</v>
      </c>
      <c r="P2639" s="5">
        <v>42164</v>
      </c>
      <c r="Q2639" s="5" t="s">
        <v>23</v>
      </c>
      <c r="R2639" t="s">
        <v>5833</v>
      </c>
      <c r="S2639" t="s">
        <v>5787</v>
      </c>
      <c r="T2639" s="6" t="str">
        <f>CONCATENATE(DATEDIF(J2639,P2639,"Y"))&amp;"."&amp;CONCATENATE(DATEDIF(J2639,P2639,"YM"))</f>
        <v>0.0</v>
      </c>
      <c r="U2639" t="s">
        <v>22845</v>
      </c>
    </row>
    <row r="2640" spans="1:21">
      <c r="A2640">
        <v>47365</v>
      </c>
      <c r="B2640" t="s">
        <v>3802</v>
      </c>
      <c r="C2640" t="s">
        <v>15</v>
      </c>
      <c r="D2640" t="s">
        <v>16</v>
      </c>
      <c r="E2640" t="s">
        <v>84</v>
      </c>
      <c r="F2640" t="s">
        <v>55</v>
      </c>
      <c r="G2640" t="s">
        <v>7124</v>
      </c>
      <c r="H2640">
        <v>4534</v>
      </c>
      <c r="I2640" t="s">
        <v>360</v>
      </c>
      <c r="J2640" s="5">
        <v>42156</v>
      </c>
      <c r="K2640" s="5">
        <v>42156</v>
      </c>
      <c r="L2640" s="5">
        <v>29162</v>
      </c>
      <c r="M2640" t="s">
        <v>20</v>
      </c>
      <c r="N2640" t="s">
        <v>7119</v>
      </c>
      <c r="O2640" t="s">
        <v>57</v>
      </c>
      <c r="P2640" s="5">
        <v>42213</v>
      </c>
      <c r="Q2640" s="5" t="s">
        <v>23</v>
      </c>
      <c r="R2640" t="s">
        <v>5964</v>
      </c>
      <c r="S2640" t="s">
        <v>5787</v>
      </c>
      <c r="T2640" s="6" t="str">
        <f>CONCATENATE(DATEDIF(J2640,P2640,"Y"))&amp;"."&amp;CONCATENATE(DATEDIF(J2640,P2640,"YM"))</f>
        <v>0.1</v>
      </c>
      <c r="U2640" t="s">
        <v>22845</v>
      </c>
    </row>
    <row r="2641" spans="1:21">
      <c r="A2641">
        <v>47366</v>
      </c>
      <c r="B2641" t="s">
        <v>3803</v>
      </c>
      <c r="C2641" t="s">
        <v>43</v>
      </c>
      <c r="D2641" t="s">
        <v>16</v>
      </c>
      <c r="E2641" t="s">
        <v>84</v>
      </c>
      <c r="F2641" t="s">
        <v>529</v>
      </c>
      <c r="G2641" t="s">
        <v>7123</v>
      </c>
      <c r="H2641">
        <v>6652</v>
      </c>
      <c r="I2641" t="s">
        <v>562</v>
      </c>
      <c r="J2641" s="5">
        <v>42159</v>
      </c>
      <c r="K2641" s="5">
        <v>42159</v>
      </c>
      <c r="L2641" s="5">
        <v>31334</v>
      </c>
      <c r="M2641" t="s">
        <v>20</v>
      </c>
      <c r="N2641" t="s">
        <v>7119</v>
      </c>
      <c r="O2641" t="s">
        <v>531</v>
      </c>
      <c r="P2641" s="5">
        <v>42230</v>
      </c>
      <c r="Q2641" s="5" t="s">
        <v>23</v>
      </c>
      <c r="R2641" t="s">
        <v>5792</v>
      </c>
      <c r="S2641" t="s">
        <v>5787</v>
      </c>
      <c r="T2641" s="6" t="str">
        <f>CONCATENATE(DATEDIF(J2641,P2641,"Y"))&amp;"."&amp;CONCATENATE(DATEDIF(J2641,P2641,"YM"))</f>
        <v>0.2</v>
      </c>
      <c r="U2641" t="s">
        <v>22847</v>
      </c>
    </row>
    <row r="2642" spans="1:21">
      <c r="A2642">
        <v>47368</v>
      </c>
      <c r="B2642" t="s">
        <v>3804</v>
      </c>
      <c r="C2642" t="s">
        <v>15</v>
      </c>
      <c r="D2642" t="s">
        <v>16</v>
      </c>
      <c r="E2642" t="s">
        <v>84</v>
      </c>
      <c r="F2642" t="s">
        <v>77</v>
      </c>
      <c r="G2642" t="s">
        <v>7121</v>
      </c>
      <c r="H2642">
        <v>44003</v>
      </c>
      <c r="I2642" t="s">
        <v>501</v>
      </c>
      <c r="J2642" s="5">
        <v>42159</v>
      </c>
      <c r="K2642" s="5">
        <v>42159</v>
      </c>
      <c r="L2642" s="5">
        <v>25515</v>
      </c>
      <c r="M2642" t="s">
        <v>63</v>
      </c>
      <c r="N2642" t="s">
        <v>7119</v>
      </c>
      <c r="O2642" t="s">
        <v>79</v>
      </c>
      <c r="P2642" s="5"/>
      <c r="Q2642" s="5" t="s">
        <v>65</v>
      </c>
      <c r="R2642" t="s">
        <v>6689</v>
      </c>
      <c r="S2642" t="s">
        <v>5788</v>
      </c>
      <c r="T2642" s="6" t="str">
        <f ca="1">CONCATENATE(DATEDIF(J2642,TODAY(),"Y"))&amp;"."&amp;CONCATENATE(DATEDIF(J2642,TODAY(),"YM"))</f>
        <v>1.1</v>
      </c>
      <c r="U2642" t="s">
        <v>22845</v>
      </c>
    </row>
    <row r="2643" spans="1:21">
      <c r="A2643">
        <v>47371</v>
      </c>
      <c r="B2643" t="s">
        <v>3805</v>
      </c>
      <c r="C2643" t="s">
        <v>15</v>
      </c>
      <c r="D2643" t="s">
        <v>16</v>
      </c>
      <c r="E2643" t="s">
        <v>84</v>
      </c>
      <c r="F2643" t="s">
        <v>422</v>
      </c>
      <c r="G2643" t="s">
        <v>7122</v>
      </c>
      <c r="H2643">
        <v>22811</v>
      </c>
      <c r="I2643" t="s">
        <v>1002</v>
      </c>
      <c r="J2643" s="5">
        <v>42157</v>
      </c>
      <c r="K2643" s="5">
        <v>42157</v>
      </c>
      <c r="L2643" s="5">
        <v>32031</v>
      </c>
      <c r="M2643" t="s">
        <v>20</v>
      </c>
      <c r="N2643" t="s">
        <v>7119</v>
      </c>
      <c r="O2643" t="s">
        <v>21</v>
      </c>
      <c r="P2643" s="5">
        <v>42258</v>
      </c>
      <c r="Q2643" s="5" t="s">
        <v>23</v>
      </c>
      <c r="R2643" t="s">
        <v>6690</v>
      </c>
      <c r="S2643" t="s">
        <v>5788</v>
      </c>
      <c r="T2643" s="6" t="str">
        <f>CONCATENATE(DATEDIF(J2643,P2643,"Y"))&amp;"."&amp;CONCATENATE(DATEDIF(J2643,P2643,"YM"))</f>
        <v>0.3</v>
      </c>
      <c r="U2643" t="s">
        <v>22845</v>
      </c>
    </row>
    <row r="2644" spans="1:21">
      <c r="A2644">
        <v>47375</v>
      </c>
      <c r="B2644" t="s">
        <v>3806</v>
      </c>
      <c r="C2644" t="s">
        <v>15</v>
      </c>
      <c r="D2644" t="s">
        <v>16</v>
      </c>
      <c r="E2644" t="s">
        <v>84</v>
      </c>
      <c r="F2644" t="s">
        <v>102</v>
      </c>
      <c r="G2644" t="s">
        <v>7124</v>
      </c>
      <c r="H2644">
        <v>10139</v>
      </c>
      <c r="I2644" t="s">
        <v>273</v>
      </c>
      <c r="J2644" s="5">
        <v>42158</v>
      </c>
      <c r="K2644" s="5">
        <v>42158</v>
      </c>
      <c r="L2644" s="5">
        <v>28638</v>
      </c>
      <c r="M2644" t="s">
        <v>63</v>
      </c>
      <c r="N2644" t="s">
        <v>7119</v>
      </c>
      <c r="O2644" t="s">
        <v>57</v>
      </c>
      <c r="P2644" s="5"/>
      <c r="Q2644" s="5" t="s">
        <v>65</v>
      </c>
      <c r="R2644" t="s">
        <v>5942</v>
      </c>
      <c r="S2644" t="s">
        <v>5787</v>
      </c>
      <c r="T2644" s="6" t="str">
        <f t="shared" ref="T2644:T2645" ca="1" si="218">CONCATENATE(DATEDIF(J2644,TODAY(),"Y"))&amp;"."&amp;CONCATENATE(DATEDIF(J2644,TODAY(),"YM"))</f>
        <v>1.1</v>
      </c>
      <c r="U2644" t="s">
        <v>22845</v>
      </c>
    </row>
    <row r="2645" spans="1:21">
      <c r="A2645">
        <v>47376</v>
      </c>
      <c r="B2645" t="s">
        <v>3807</v>
      </c>
      <c r="C2645" t="s">
        <v>15</v>
      </c>
      <c r="D2645" t="s">
        <v>16</v>
      </c>
      <c r="E2645" t="s">
        <v>84</v>
      </c>
      <c r="F2645" t="s">
        <v>40</v>
      </c>
      <c r="G2645" t="s">
        <v>7123</v>
      </c>
      <c r="H2645">
        <v>44939</v>
      </c>
      <c r="I2645" t="s">
        <v>3213</v>
      </c>
      <c r="J2645" s="5">
        <v>42159</v>
      </c>
      <c r="K2645" s="5">
        <v>42159</v>
      </c>
      <c r="L2645" s="5">
        <v>31961</v>
      </c>
      <c r="M2645" t="s">
        <v>63</v>
      </c>
      <c r="N2645" t="s">
        <v>7119</v>
      </c>
      <c r="O2645" t="s">
        <v>42</v>
      </c>
      <c r="P2645" s="5"/>
      <c r="Q2645" s="5" t="s">
        <v>65</v>
      </c>
      <c r="R2645" t="s">
        <v>5833</v>
      </c>
      <c r="S2645" t="s">
        <v>5787</v>
      </c>
      <c r="T2645" s="6" t="str">
        <f t="shared" ca="1" si="218"/>
        <v>1.1</v>
      </c>
      <c r="U2645" t="s">
        <v>22847</v>
      </c>
    </row>
    <row r="2646" spans="1:21">
      <c r="A2646">
        <v>47377</v>
      </c>
      <c r="B2646" t="s">
        <v>3808</v>
      </c>
      <c r="C2646" t="s">
        <v>15</v>
      </c>
      <c r="D2646" t="s">
        <v>16</v>
      </c>
      <c r="E2646" t="s">
        <v>84</v>
      </c>
      <c r="F2646" t="s">
        <v>159</v>
      </c>
      <c r="G2646" t="s">
        <v>7122</v>
      </c>
      <c r="H2646">
        <v>42694</v>
      </c>
      <c r="I2646" t="s">
        <v>612</v>
      </c>
      <c r="J2646" s="5">
        <v>42158</v>
      </c>
      <c r="K2646" s="5">
        <v>42158</v>
      </c>
      <c r="L2646" s="5">
        <v>29592</v>
      </c>
      <c r="M2646" t="s">
        <v>20</v>
      </c>
      <c r="N2646" t="s">
        <v>7118</v>
      </c>
      <c r="O2646" t="s">
        <v>161</v>
      </c>
      <c r="P2646" s="5">
        <v>42362</v>
      </c>
      <c r="Q2646" s="5" t="s">
        <v>23</v>
      </c>
      <c r="R2646" t="s">
        <v>6033</v>
      </c>
      <c r="S2646" t="s">
        <v>5787</v>
      </c>
      <c r="T2646" s="6" t="str">
        <f t="shared" ref="T2646:T2651" si="219">CONCATENATE(DATEDIF(J2646,P2646,"Y"))&amp;"."&amp;CONCATENATE(DATEDIF(J2646,P2646,"YM"))</f>
        <v>0.6</v>
      </c>
      <c r="U2646" t="s">
        <v>22847</v>
      </c>
    </row>
    <row r="2647" spans="1:21">
      <c r="A2647">
        <v>47378</v>
      </c>
      <c r="B2647" t="s">
        <v>3809</v>
      </c>
      <c r="C2647" t="s">
        <v>15</v>
      </c>
      <c r="D2647" t="s">
        <v>16</v>
      </c>
      <c r="E2647" t="s">
        <v>84</v>
      </c>
      <c r="F2647" t="s">
        <v>208</v>
      </c>
      <c r="G2647" t="s">
        <v>7125</v>
      </c>
      <c r="H2647">
        <v>21027</v>
      </c>
      <c r="I2647" t="s">
        <v>240</v>
      </c>
      <c r="J2647" s="5">
        <v>42158</v>
      </c>
      <c r="K2647" s="5">
        <v>42158</v>
      </c>
      <c r="L2647" s="5">
        <v>30715</v>
      </c>
      <c r="M2647" t="s">
        <v>20</v>
      </c>
      <c r="N2647" t="s">
        <v>7118</v>
      </c>
      <c r="O2647" t="s">
        <v>158</v>
      </c>
      <c r="P2647" s="5">
        <v>42581</v>
      </c>
      <c r="Q2647" s="5" t="s">
        <v>23</v>
      </c>
      <c r="R2647" t="s">
        <v>6691</v>
      </c>
      <c r="S2647" t="s">
        <v>5788</v>
      </c>
      <c r="T2647" s="6" t="str">
        <f t="shared" si="219"/>
        <v>1.1</v>
      </c>
      <c r="U2647" t="s">
        <v>22847</v>
      </c>
    </row>
    <row r="2648" spans="1:21">
      <c r="A2648">
        <v>47380</v>
      </c>
      <c r="B2648" t="s">
        <v>3810</v>
      </c>
      <c r="C2648" t="s">
        <v>43</v>
      </c>
      <c r="D2648" t="s">
        <v>16</v>
      </c>
      <c r="E2648" t="s">
        <v>84</v>
      </c>
      <c r="F2648" t="s">
        <v>308</v>
      </c>
      <c r="G2648" t="s">
        <v>7122</v>
      </c>
      <c r="H2648">
        <v>13169</v>
      </c>
      <c r="I2648" t="s">
        <v>1206</v>
      </c>
      <c r="J2648" s="5">
        <v>42160</v>
      </c>
      <c r="K2648" s="5">
        <v>42160</v>
      </c>
      <c r="L2648" s="5">
        <v>31054</v>
      </c>
      <c r="M2648" t="s">
        <v>20</v>
      </c>
      <c r="N2648" t="s">
        <v>7119</v>
      </c>
      <c r="O2648" t="s">
        <v>310</v>
      </c>
      <c r="P2648" s="5">
        <v>42429</v>
      </c>
      <c r="Q2648" s="5" t="s">
        <v>23</v>
      </c>
      <c r="R2648" t="s">
        <v>5798</v>
      </c>
      <c r="S2648" t="s">
        <v>5787</v>
      </c>
      <c r="T2648" s="6" t="str">
        <f t="shared" si="219"/>
        <v>0.8</v>
      </c>
      <c r="U2648" t="s">
        <v>22847</v>
      </c>
    </row>
    <row r="2649" spans="1:21">
      <c r="A2649">
        <v>47382</v>
      </c>
      <c r="B2649" t="s">
        <v>3811</v>
      </c>
      <c r="C2649" t="s">
        <v>15</v>
      </c>
      <c r="D2649" t="s">
        <v>16</v>
      </c>
      <c r="E2649" t="s">
        <v>84</v>
      </c>
      <c r="F2649" t="s">
        <v>99</v>
      </c>
      <c r="G2649" t="s">
        <v>7124</v>
      </c>
      <c r="H2649">
        <v>5213</v>
      </c>
      <c r="I2649" t="s">
        <v>907</v>
      </c>
      <c r="J2649" s="5">
        <v>42156</v>
      </c>
      <c r="K2649" s="5">
        <v>42156</v>
      </c>
      <c r="L2649" s="5">
        <v>31810</v>
      </c>
      <c r="M2649" t="s">
        <v>20</v>
      </c>
      <c r="N2649" t="s">
        <v>7119</v>
      </c>
      <c r="O2649" t="s">
        <v>57</v>
      </c>
      <c r="P2649" s="5">
        <v>42524</v>
      </c>
      <c r="Q2649" s="5" t="s">
        <v>23</v>
      </c>
      <c r="R2649" t="s">
        <v>5838</v>
      </c>
      <c r="S2649" t="s">
        <v>5787</v>
      </c>
      <c r="T2649" s="6" t="str">
        <f t="shared" si="219"/>
        <v>1.0</v>
      </c>
      <c r="U2649" t="s">
        <v>22847</v>
      </c>
    </row>
    <row r="2650" spans="1:21">
      <c r="A2650">
        <v>47384</v>
      </c>
      <c r="B2650" t="s">
        <v>3812</v>
      </c>
      <c r="C2650" t="s">
        <v>15</v>
      </c>
      <c r="D2650" t="s">
        <v>16</v>
      </c>
      <c r="E2650" t="s">
        <v>84</v>
      </c>
      <c r="F2650" t="s">
        <v>85</v>
      </c>
      <c r="G2650" t="s">
        <v>7124</v>
      </c>
      <c r="H2650">
        <v>22633</v>
      </c>
      <c r="I2650" t="s">
        <v>86</v>
      </c>
      <c r="J2650" s="5">
        <v>42156</v>
      </c>
      <c r="K2650" s="5">
        <v>42156</v>
      </c>
      <c r="L2650" s="5">
        <v>28492</v>
      </c>
      <c r="M2650" t="s">
        <v>20</v>
      </c>
      <c r="N2650" t="s">
        <v>7119</v>
      </c>
      <c r="O2650" t="s">
        <v>57</v>
      </c>
      <c r="P2650" s="5">
        <v>42243</v>
      </c>
      <c r="Q2650" s="5" t="s">
        <v>23</v>
      </c>
      <c r="R2650" t="s">
        <v>5964</v>
      </c>
      <c r="S2650" t="s">
        <v>5787</v>
      </c>
      <c r="T2650" s="6" t="str">
        <f t="shared" si="219"/>
        <v>0.2</v>
      </c>
      <c r="U2650" t="s">
        <v>22845</v>
      </c>
    </row>
    <row r="2651" spans="1:21">
      <c r="A2651">
        <v>47389</v>
      </c>
      <c r="B2651" t="s">
        <v>3813</v>
      </c>
      <c r="C2651" t="s">
        <v>15</v>
      </c>
      <c r="D2651" t="s">
        <v>16</v>
      </c>
      <c r="E2651" t="s">
        <v>634</v>
      </c>
      <c r="F2651" t="s">
        <v>206</v>
      </c>
      <c r="G2651" t="s">
        <v>7122</v>
      </c>
      <c r="H2651">
        <v>50958</v>
      </c>
      <c r="I2651" t="s">
        <v>1940</v>
      </c>
      <c r="J2651" s="5">
        <v>42157</v>
      </c>
      <c r="K2651" s="5">
        <v>42157</v>
      </c>
      <c r="L2651" s="5">
        <v>32166</v>
      </c>
      <c r="M2651" t="s">
        <v>20</v>
      </c>
      <c r="N2651" t="s">
        <v>7119</v>
      </c>
      <c r="O2651" t="s">
        <v>26</v>
      </c>
      <c r="P2651" s="5">
        <v>42473</v>
      </c>
      <c r="Q2651" s="5" t="s">
        <v>23</v>
      </c>
      <c r="R2651" t="s">
        <v>6025</v>
      </c>
      <c r="S2651" t="s">
        <v>5787</v>
      </c>
      <c r="T2651" s="6" t="str">
        <f t="shared" si="219"/>
        <v>0.10</v>
      </c>
      <c r="U2651" t="s">
        <v>22847</v>
      </c>
    </row>
    <row r="2652" spans="1:21">
      <c r="A2652">
        <v>47390</v>
      </c>
      <c r="B2652" t="s">
        <v>3814</v>
      </c>
      <c r="C2652" t="s">
        <v>43</v>
      </c>
      <c r="D2652" t="s">
        <v>16</v>
      </c>
      <c r="E2652" t="s">
        <v>84</v>
      </c>
      <c r="F2652" t="s">
        <v>467</v>
      </c>
      <c r="G2652" t="s">
        <v>7123</v>
      </c>
      <c r="H2652">
        <v>34572</v>
      </c>
      <c r="I2652" t="s">
        <v>500</v>
      </c>
      <c r="J2652" s="5">
        <v>42161</v>
      </c>
      <c r="K2652" s="5">
        <v>42161</v>
      </c>
      <c r="L2652" s="5">
        <v>28542</v>
      </c>
      <c r="M2652" t="s">
        <v>63</v>
      </c>
      <c r="N2652" t="s">
        <v>7119</v>
      </c>
      <c r="O2652" t="s">
        <v>469</v>
      </c>
      <c r="P2652" s="5"/>
      <c r="Q2652" s="5" t="s">
        <v>65</v>
      </c>
      <c r="R2652" t="s">
        <v>6692</v>
      </c>
      <c r="S2652" t="s">
        <v>5788</v>
      </c>
      <c r="T2652" s="6" t="str">
        <f ca="1">CONCATENATE(DATEDIF(J2652,TODAY(),"Y"))&amp;"."&amp;CONCATENATE(DATEDIF(J2652,TODAY(),"YM"))</f>
        <v>1.1</v>
      </c>
      <c r="U2652" t="s">
        <v>22845</v>
      </c>
    </row>
    <row r="2653" spans="1:21">
      <c r="A2653">
        <v>47391</v>
      </c>
      <c r="B2653" t="s">
        <v>3815</v>
      </c>
      <c r="C2653" t="s">
        <v>43</v>
      </c>
      <c r="D2653" t="s">
        <v>16</v>
      </c>
      <c r="E2653" t="s">
        <v>84</v>
      </c>
      <c r="F2653" t="s">
        <v>253</v>
      </c>
      <c r="G2653" t="s">
        <v>7123</v>
      </c>
      <c r="H2653">
        <v>31486</v>
      </c>
      <c r="I2653" t="s">
        <v>254</v>
      </c>
      <c r="J2653" s="5">
        <v>42161</v>
      </c>
      <c r="K2653" s="5">
        <v>42161</v>
      </c>
      <c r="L2653" s="5">
        <v>32295</v>
      </c>
      <c r="M2653" t="s">
        <v>20</v>
      </c>
      <c r="N2653" t="s">
        <v>7119</v>
      </c>
      <c r="O2653" t="s">
        <v>255</v>
      </c>
      <c r="P2653" s="5">
        <v>42518</v>
      </c>
      <c r="Q2653" s="5" t="s">
        <v>23</v>
      </c>
      <c r="R2653" t="s">
        <v>6109</v>
      </c>
      <c r="S2653" t="s">
        <v>5787</v>
      </c>
      <c r="T2653" s="6" t="str">
        <f>CONCATENATE(DATEDIF(J2653,P2653,"Y"))&amp;"."&amp;CONCATENATE(DATEDIF(J2653,P2653,"YM"))</f>
        <v>0.11</v>
      </c>
      <c r="U2653" t="s">
        <v>22845</v>
      </c>
    </row>
    <row r="2654" spans="1:21">
      <c r="A2654">
        <v>47393</v>
      </c>
      <c r="B2654" t="s">
        <v>3816</v>
      </c>
      <c r="C2654" t="s">
        <v>15</v>
      </c>
      <c r="D2654" t="s">
        <v>16</v>
      </c>
      <c r="E2654" t="s">
        <v>84</v>
      </c>
      <c r="F2654" t="s">
        <v>112</v>
      </c>
      <c r="G2654" t="s">
        <v>7123</v>
      </c>
      <c r="H2654">
        <v>38486</v>
      </c>
      <c r="I2654" t="s">
        <v>1100</v>
      </c>
      <c r="J2654" s="5">
        <v>42156</v>
      </c>
      <c r="K2654" s="5">
        <v>42156</v>
      </c>
      <c r="L2654" s="5">
        <v>31915</v>
      </c>
      <c r="M2654" t="s">
        <v>20</v>
      </c>
      <c r="N2654" t="s">
        <v>7119</v>
      </c>
      <c r="O2654" t="s">
        <v>109</v>
      </c>
      <c r="P2654" s="5">
        <v>42506</v>
      </c>
      <c r="Q2654" s="5" t="s">
        <v>23</v>
      </c>
      <c r="R2654" t="s">
        <v>5821</v>
      </c>
      <c r="S2654" t="s">
        <v>5787</v>
      </c>
      <c r="T2654" s="6" t="str">
        <f>CONCATENATE(DATEDIF(J2654,P2654,"Y"))&amp;"."&amp;CONCATENATE(DATEDIF(J2654,P2654,"YM"))</f>
        <v>0.11</v>
      </c>
      <c r="U2654" t="s">
        <v>22847</v>
      </c>
    </row>
    <row r="2655" spans="1:21">
      <c r="A2655">
        <v>47397</v>
      </c>
      <c r="B2655" t="s">
        <v>3817</v>
      </c>
      <c r="C2655" t="s">
        <v>15</v>
      </c>
      <c r="D2655" t="s">
        <v>16</v>
      </c>
      <c r="E2655" t="s">
        <v>84</v>
      </c>
      <c r="F2655" t="s">
        <v>159</v>
      </c>
      <c r="G2655" t="s">
        <v>7122</v>
      </c>
      <c r="H2655">
        <v>53138</v>
      </c>
      <c r="I2655" t="s">
        <v>2756</v>
      </c>
      <c r="J2655" s="5">
        <v>42163</v>
      </c>
      <c r="K2655" s="5">
        <v>42163</v>
      </c>
      <c r="L2655" s="5">
        <v>32207</v>
      </c>
      <c r="M2655" t="s">
        <v>63</v>
      </c>
      <c r="N2655" t="s">
        <v>7119</v>
      </c>
      <c r="O2655" t="s">
        <v>161</v>
      </c>
      <c r="P2655" s="5"/>
      <c r="Q2655" s="5" t="s">
        <v>65</v>
      </c>
      <c r="R2655" t="s">
        <v>5851</v>
      </c>
      <c r="S2655" t="s">
        <v>5787</v>
      </c>
      <c r="T2655" s="6" t="str">
        <f ca="1">CONCATENATE(DATEDIF(J2655,TODAY(),"Y"))&amp;"."&amp;CONCATENATE(DATEDIF(J2655,TODAY(),"YM"))</f>
        <v>1.1</v>
      </c>
      <c r="U2655" t="s">
        <v>22845</v>
      </c>
    </row>
    <row r="2656" spans="1:21">
      <c r="A2656">
        <v>47399</v>
      </c>
      <c r="B2656" t="s">
        <v>3818</v>
      </c>
      <c r="C2656" t="s">
        <v>15</v>
      </c>
      <c r="D2656" t="s">
        <v>16</v>
      </c>
      <c r="E2656" t="s">
        <v>84</v>
      </c>
      <c r="F2656" t="s">
        <v>110</v>
      </c>
      <c r="G2656" t="s">
        <v>7122</v>
      </c>
      <c r="H2656">
        <v>47958</v>
      </c>
      <c r="I2656" t="s">
        <v>448</v>
      </c>
      <c r="J2656" s="5">
        <v>42163</v>
      </c>
      <c r="K2656" s="5">
        <v>42163</v>
      </c>
      <c r="L2656" s="5">
        <v>28566</v>
      </c>
      <c r="M2656" t="s">
        <v>20</v>
      </c>
      <c r="N2656" t="s">
        <v>7119</v>
      </c>
      <c r="O2656" t="s">
        <v>21</v>
      </c>
      <c r="P2656" s="5">
        <v>42235</v>
      </c>
      <c r="Q2656" s="5" t="s">
        <v>23</v>
      </c>
      <c r="R2656" t="s">
        <v>5808</v>
      </c>
      <c r="S2656" t="s">
        <v>5787</v>
      </c>
      <c r="T2656" s="6" t="str">
        <f>CONCATENATE(DATEDIF(J2656,P2656,"Y"))&amp;"."&amp;CONCATENATE(DATEDIF(J2656,P2656,"YM"))</f>
        <v>0.2</v>
      </c>
      <c r="U2656" t="s">
        <v>22845</v>
      </c>
    </row>
    <row r="2657" spans="1:21">
      <c r="A2657">
        <v>47401</v>
      </c>
      <c r="B2657" t="s">
        <v>3819</v>
      </c>
      <c r="C2657" t="s">
        <v>15</v>
      </c>
      <c r="D2657" t="s">
        <v>16</v>
      </c>
      <c r="E2657" t="s">
        <v>84</v>
      </c>
      <c r="F2657" t="s">
        <v>159</v>
      </c>
      <c r="G2657" t="s">
        <v>7122</v>
      </c>
      <c r="H2657">
        <v>39434</v>
      </c>
      <c r="I2657" t="s">
        <v>750</v>
      </c>
      <c r="J2657" s="5">
        <v>42163</v>
      </c>
      <c r="K2657" s="5">
        <v>42163</v>
      </c>
      <c r="L2657" s="5">
        <v>32022</v>
      </c>
      <c r="M2657" t="s">
        <v>20</v>
      </c>
      <c r="N2657" t="s">
        <v>7119</v>
      </c>
      <c r="O2657" t="s">
        <v>161</v>
      </c>
      <c r="P2657" s="5">
        <v>42212</v>
      </c>
      <c r="Q2657" s="5" t="s">
        <v>23</v>
      </c>
      <c r="R2657" t="s">
        <v>5808</v>
      </c>
      <c r="S2657" t="s">
        <v>5787</v>
      </c>
      <c r="T2657" s="6" t="str">
        <f>CONCATENATE(DATEDIF(J2657,P2657,"Y"))&amp;"."&amp;CONCATENATE(DATEDIF(J2657,P2657,"YM"))</f>
        <v>0.1</v>
      </c>
      <c r="U2657" t="s">
        <v>22845</v>
      </c>
    </row>
    <row r="2658" spans="1:21">
      <c r="A2658">
        <v>47402</v>
      </c>
      <c r="B2658" t="s">
        <v>285</v>
      </c>
      <c r="C2658" t="s">
        <v>15</v>
      </c>
      <c r="D2658" t="s">
        <v>16</v>
      </c>
      <c r="E2658" t="s">
        <v>84</v>
      </c>
      <c r="F2658" t="s">
        <v>141</v>
      </c>
      <c r="G2658" t="s">
        <v>7122</v>
      </c>
      <c r="H2658">
        <v>51816</v>
      </c>
      <c r="I2658" t="s">
        <v>246</v>
      </c>
      <c r="J2658" s="5">
        <v>42153</v>
      </c>
      <c r="K2658" s="5">
        <v>42153</v>
      </c>
      <c r="L2658" s="5">
        <v>30612</v>
      </c>
      <c r="M2658" t="s">
        <v>63</v>
      </c>
      <c r="N2658" t="s">
        <v>7119</v>
      </c>
      <c r="O2658" t="s">
        <v>143</v>
      </c>
      <c r="P2658" s="5"/>
      <c r="Q2658" s="5" t="s">
        <v>65</v>
      </c>
      <c r="R2658" t="s">
        <v>6693</v>
      </c>
      <c r="S2658" t="s">
        <v>5788</v>
      </c>
      <c r="T2658" s="6" t="str">
        <f t="shared" ref="T2658:T2659" ca="1" si="220">CONCATENATE(DATEDIF(J2658,TODAY(),"Y"))&amp;"."&amp;CONCATENATE(DATEDIF(J2658,TODAY(),"YM"))</f>
        <v>1.2</v>
      </c>
      <c r="U2658" t="s">
        <v>22845</v>
      </c>
    </row>
    <row r="2659" spans="1:21">
      <c r="A2659">
        <v>47410</v>
      </c>
      <c r="B2659" t="s">
        <v>3823</v>
      </c>
      <c r="C2659" t="s">
        <v>15</v>
      </c>
      <c r="D2659" t="s">
        <v>16</v>
      </c>
      <c r="E2659" t="s">
        <v>84</v>
      </c>
      <c r="F2659" t="s">
        <v>159</v>
      </c>
      <c r="G2659" t="s">
        <v>7122</v>
      </c>
      <c r="H2659">
        <v>53138</v>
      </c>
      <c r="I2659" t="s">
        <v>2756</v>
      </c>
      <c r="J2659" s="5">
        <v>42161</v>
      </c>
      <c r="K2659" s="5">
        <v>42161</v>
      </c>
      <c r="L2659" s="5">
        <v>28563</v>
      </c>
      <c r="M2659" t="s">
        <v>63</v>
      </c>
      <c r="N2659" t="s">
        <v>7118</v>
      </c>
      <c r="O2659" t="s">
        <v>161</v>
      </c>
      <c r="P2659" s="5"/>
      <c r="Q2659" s="5" t="s">
        <v>65</v>
      </c>
      <c r="R2659" t="s">
        <v>5767</v>
      </c>
      <c r="S2659" t="s">
        <v>6650</v>
      </c>
      <c r="T2659" s="6" t="str">
        <f t="shared" ca="1" si="220"/>
        <v>1.1</v>
      </c>
      <c r="U2659" t="s">
        <v>22845</v>
      </c>
    </row>
    <row r="2660" spans="1:21">
      <c r="A2660">
        <v>47411</v>
      </c>
      <c r="B2660" t="s">
        <v>3824</v>
      </c>
      <c r="C2660" t="s">
        <v>15</v>
      </c>
      <c r="D2660" t="s">
        <v>16</v>
      </c>
      <c r="E2660" t="s">
        <v>84</v>
      </c>
      <c r="F2660" t="s">
        <v>46</v>
      </c>
      <c r="G2660" t="s">
        <v>7123</v>
      </c>
      <c r="H2660">
        <v>42603</v>
      </c>
      <c r="I2660" t="s">
        <v>1434</v>
      </c>
      <c r="J2660" s="5">
        <v>42163</v>
      </c>
      <c r="K2660" s="5">
        <v>42163</v>
      </c>
      <c r="L2660" s="5">
        <v>30051</v>
      </c>
      <c r="M2660" t="s">
        <v>20</v>
      </c>
      <c r="N2660" t="s">
        <v>7118</v>
      </c>
      <c r="O2660" t="s">
        <v>47</v>
      </c>
      <c r="P2660" s="5">
        <v>42411</v>
      </c>
      <c r="Q2660" s="5" t="s">
        <v>23</v>
      </c>
      <c r="R2660" t="s">
        <v>5811</v>
      </c>
      <c r="S2660" t="s">
        <v>5787</v>
      </c>
      <c r="T2660" s="6" t="str">
        <f>CONCATENATE(DATEDIF(J2660,P2660,"Y"))&amp;"."&amp;CONCATENATE(DATEDIF(J2660,P2660,"YM"))</f>
        <v>0.8</v>
      </c>
      <c r="U2660" t="s">
        <v>22845</v>
      </c>
    </row>
    <row r="2661" spans="1:21">
      <c r="A2661">
        <v>47419</v>
      </c>
      <c r="B2661" t="s">
        <v>3825</v>
      </c>
      <c r="C2661" t="s">
        <v>15</v>
      </c>
      <c r="D2661" t="s">
        <v>16</v>
      </c>
      <c r="E2661" t="s">
        <v>84</v>
      </c>
      <c r="F2661" t="s">
        <v>38</v>
      </c>
      <c r="G2661" t="s">
        <v>7123</v>
      </c>
      <c r="H2661">
        <v>44849</v>
      </c>
      <c r="I2661" t="s">
        <v>1018</v>
      </c>
      <c r="J2661" s="5">
        <v>42163</v>
      </c>
      <c r="K2661" s="5">
        <v>42163</v>
      </c>
      <c r="L2661" s="5">
        <v>29468</v>
      </c>
      <c r="M2661" t="s">
        <v>20</v>
      </c>
      <c r="N2661" t="s">
        <v>7119</v>
      </c>
      <c r="O2661" t="s">
        <v>32</v>
      </c>
      <c r="P2661" s="5">
        <v>42213</v>
      </c>
      <c r="Q2661" s="5" t="s">
        <v>23</v>
      </c>
      <c r="R2661" t="s">
        <v>5795</v>
      </c>
      <c r="S2661" t="s">
        <v>5787</v>
      </c>
      <c r="T2661" s="6" t="str">
        <f>CONCATENATE(DATEDIF(J2661,P2661,"Y"))&amp;"."&amp;CONCATENATE(DATEDIF(J2661,P2661,"YM"))</f>
        <v>0.1</v>
      </c>
      <c r="U2661" t="s">
        <v>22845</v>
      </c>
    </row>
    <row r="2662" spans="1:21">
      <c r="A2662">
        <v>47420</v>
      </c>
      <c r="B2662" t="s">
        <v>3826</v>
      </c>
      <c r="C2662" t="s">
        <v>15</v>
      </c>
      <c r="D2662" t="s">
        <v>16</v>
      </c>
      <c r="E2662" t="s">
        <v>84</v>
      </c>
      <c r="F2662" t="s">
        <v>38</v>
      </c>
      <c r="G2662" t="s">
        <v>7123</v>
      </c>
      <c r="H2662">
        <v>46356</v>
      </c>
      <c r="I2662" t="s">
        <v>2856</v>
      </c>
      <c r="J2662" s="5">
        <v>42163</v>
      </c>
      <c r="K2662" s="5">
        <v>42163</v>
      </c>
      <c r="L2662" s="5">
        <v>31983</v>
      </c>
      <c r="M2662" t="s">
        <v>63</v>
      </c>
      <c r="N2662" t="s">
        <v>7119</v>
      </c>
      <c r="O2662" t="s">
        <v>32</v>
      </c>
      <c r="P2662" s="5"/>
      <c r="Q2662" s="5" t="s">
        <v>65</v>
      </c>
      <c r="R2662" t="s">
        <v>5854</v>
      </c>
      <c r="S2662" t="s">
        <v>5787</v>
      </c>
      <c r="T2662" s="6" t="str">
        <f t="shared" ref="T2662:T2664" ca="1" si="221">CONCATENATE(DATEDIF(J2662,TODAY(),"Y"))&amp;"."&amp;CONCATENATE(DATEDIF(J2662,TODAY(),"YM"))</f>
        <v>1.1</v>
      </c>
      <c r="U2662" t="s">
        <v>22847</v>
      </c>
    </row>
    <row r="2663" spans="1:21">
      <c r="A2663">
        <v>47424</v>
      </c>
      <c r="B2663" t="s">
        <v>3827</v>
      </c>
      <c r="C2663" t="s">
        <v>15</v>
      </c>
      <c r="D2663" t="s">
        <v>16</v>
      </c>
      <c r="E2663" t="s">
        <v>84</v>
      </c>
      <c r="F2663" t="s">
        <v>446</v>
      </c>
      <c r="G2663" t="s">
        <v>7124</v>
      </c>
      <c r="H2663">
        <v>21401</v>
      </c>
      <c r="I2663" t="s">
        <v>2668</v>
      </c>
      <c r="J2663" s="5">
        <v>42163</v>
      </c>
      <c r="K2663" s="5">
        <v>42163</v>
      </c>
      <c r="L2663" s="5">
        <v>28578</v>
      </c>
      <c r="M2663" t="s">
        <v>63</v>
      </c>
      <c r="N2663" t="s">
        <v>7118</v>
      </c>
      <c r="O2663" t="s">
        <v>367</v>
      </c>
      <c r="P2663" s="5"/>
      <c r="Q2663" s="5" t="s">
        <v>65</v>
      </c>
      <c r="R2663" t="s">
        <v>6694</v>
      </c>
      <c r="S2663" t="s">
        <v>5788</v>
      </c>
      <c r="T2663" s="6" t="str">
        <f t="shared" ca="1" si="221"/>
        <v>1.1</v>
      </c>
      <c r="U2663" t="s">
        <v>22845</v>
      </c>
    </row>
    <row r="2664" spans="1:21">
      <c r="A2664">
        <v>47433</v>
      </c>
      <c r="B2664" t="s">
        <v>3829</v>
      </c>
      <c r="C2664" t="s">
        <v>15</v>
      </c>
      <c r="D2664" t="s">
        <v>16</v>
      </c>
      <c r="E2664" t="s">
        <v>120</v>
      </c>
      <c r="F2664" t="s">
        <v>622</v>
      </c>
      <c r="G2664" t="s">
        <v>7123</v>
      </c>
      <c r="H2664">
        <v>29084</v>
      </c>
      <c r="I2664" t="s">
        <v>623</v>
      </c>
      <c r="J2664" s="5">
        <v>42164</v>
      </c>
      <c r="K2664" s="5">
        <v>42164</v>
      </c>
      <c r="L2664" s="5">
        <v>29738</v>
      </c>
      <c r="M2664" t="s">
        <v>63</v>
      </c>
      <c r="N2664" t="s">
        <v>7119</v>
      </c>
      <c r="O2664" t="s">
        <v>624</v>
      </c>
      <c r="P2664" s="5"/>
      <c r="Q2664" s="5" t="s">
        <v>65</v>
      </c>
      <c r="R2664" t="s">
        <v>6695</v>
      </c>
      <c r="S2664" t="s">
        <v>5788</v>
      </c>
      <c r="T2664" s="6" t="str">
        <f t="shared" ca="1" si="221"/>
        <v>1.1</v>
      </c>
      <c r="U2664" t="s">
        <v>22847</v>
      </c>
    </row>
    <row r="2665" spans="1:21">
      <c r="A2665">
        <v>47459</v>
      </c>
      <c r="B2665" t="s">
        <v>3832</v>
      </c>
      <c r="C2665" t="s">
        <v>43</v>
      </c>
      <c r="D2665" t="s">
        <v>16</v>
      </c>
      <c r="E2665" t="s">
        <v>84</v>
      </c>
      <c r="F2665" t="s">
        <v>126</v>
      </c>
      <c r="G2665" t="s">
        <v>7122</v>
      </c>
      <c r="H2665">
        <v>42609</v>
      </c>
      <c r="I2665" t="s">
        <v>424</v>
      </c>
      <c r="J2665" s="5">
        <v>42166</v>
      </c>
      <c r="K2665" s="5">
        <v>42166</v>
      </c>
      <c r="L2665" s="5">
        <v>31036</v>
      </c>
      <c r="M2665" t="s">
        <v>20</v>
      </c>
      <c r="N2665" t="s">
        <v>7119</v>
      </c>
      <c r="O2665" t="s">
        <v>127</v>
      </c>
      <c r="P2665" s="5">
        <v>42328</v>
      </c>
      <c r="Q2665" s="5" t="s">
        <v>23</v>
      </c>
      <c r="R2665" t="s">
        <v>6025</v>
      </c>
      <c r="S2665" t="s">
        <v>5787</v>
      </c>
      <c r="T2665" s="6" t="str">
        <f>CONCATENATE(DATEDIF(J2665,P2665,"Y"))&amp;"."&amp;CONCATENATE(DATEDIF(J2665,P2665,"YM"))</f>
        <v>0.5</v>
      </c>
      <c r="U2665" t="s">
        <v>22845</v>
      </c>
    </row>
    <row r="2666" spans="1:21">
      <c r="A2666">
        <v>47467</v>
      </c>
      <c r="B2666" t="s">
        <v>3834</v>
      </c>
      <c r="C2666" t="s">
        <v>33</v>
      </c>
      <c r="D2666" t="s">
        <v>16</v>
      </c>
      <c r="E2666" t="s">
        <v>84</v>
      </c>
      <c r="F2666" t="s">
        <v>622</v>
      </c>
      <c r="G2666" t="s">
        <v>7123</v>
      </c>
      <c r="H2666">
        <v>29084</v>
      </c>
      <c r="I2666" t="s">
        <v>623</v>
      </c>
      <c r="J2666" s="5">
        <v>42166</v>
      </c>
      <c r="K2666" s="5">
        <v>42166</v>
      </c>
      <c r="L2666" s="5">
        <v>32347</v>
      </c>
      <c r="M2666" t="s">
        <v>20</v>
      </c>
      <c r="N2666" t="s">
        <v>7119</v>
      </c>
      <c r="O2666" t="s">
        <v>624</v>
      </c>
      <c r="P2666" s="5">
        <v>42277</v>
      </c>
      <c r="Q2666" s="5" t="s">
        <v>23</v>
      </c>
      <c r="R2666" t="s">
        <v>6695</v>
      </c>
      <c r="S2666" t="s">
        <v>5788</v>
      </c>
      <c r="T2666" s="6" t="str">
        <f>CONCATENATE(DATEDIF(J2666,P2666,"Y"))&amp;"."&amp;CONCATENATE(DATEDIF(J2666,P2666,"YM"))</f>
        <v>0.3</v>
      </c>
      <c r="U2666" t="s">
        <v>22845</v>
      </c>
    </row>
    <row r="2667" spans="1:21">
      <c r="A2667">
        <v>47471</v>
      </c>
      <c r="B2667" t="s">
        <v>3835</v>
      </c>
      <c r="C2667" t="s">
        <v>43</v>
      </c>
      <c r="D2667" t="s">
        <v>16</v>
      </c>
      <c r="E2667" t="s">
        <v>84</v>
      </c>
      <c r="F2667" t="s">
        <v>622</v>
      </c>
      <c r="G2667" t="s">
        <v>7123</v>
      </c>
      <c r="H2667">
        <v>29084</v>
      </c>
      <c r="I2667" t="s">
        <v>623</v>
      </c>
      <c r="J2667" s="5">
        <v>42166</v>
      </c>
      <c r="K2667" s="5">
        <v>42166</v>
      </c>
      <c r="L2667" s="5">
        <v>33363</v>
      </c>
      <c r="M2667" t="s">
        <v>63</v>
      </c>
      <c r="N2667" t="s">
        <v>7119</v>
      </c>
      <c r="O2667" t="s">
        <v>624</v>
      </c>
      <c r="P2667" s="5"/>
      <c r="Q2667" s="5" t="s">
        <v>65</v>
      </c>
      <c r="R2667" t="s">
        <v>6696</v>
      </c>
      <c r="S2667" t="s">
        <v>5788</v>
      </c>
      <c r="T2667" s="6" t="str">
        <f ca="1">CONCATENATE(DATEDIF(J2667,TODAY(),"Y"))&amp;"."&amp;CONCATENATE(DATEDIF(J2667,TODAY(),"YM"))</f>
        <v>1.1</v>
      </c>
      <c r="U2667" t="s">
        <v>22845</v>
      </c>
    </row>
    <row r="2668" spans="1:21">
      <c r="A2668">
        <v>47472</v>
      </c>
      <c r="B2668" t="s">
        <v>3836</v>
      </c>
      <c r="C2668" t="s">
        <v>15</v>
      </c>
      <c r="D2668" t="s">
        <v>16</v>
      </c>
      <c r="E2668" t="s">
        <v>84</v>
      </c>
      <c r="F2668" t="s">
        <v>30</v>
      </c>
      <c r="G2668" t="s">
        <v>7123</v>
      </c>
      <c r="H2668">
        <v>46893</v>
      </c>
      <c r="I2668" t="s">
        <v>3767</v>
      </c>
      <c r="J2668" s="5">
        <v>42164</v>
      </c>
      <c r="K2668" s="5">
        <v>42164</v>
      </c>
      <c r="L2668" s="5">
        <v>32645</v>
      </c>
      <c r="M2668" t="s">
        <v>20</v>
      </c>
      <c r="N2668" t="s">
        <v>7118</v>
      </c>
      <c r="O2668" t="s">
        <v>32</v>
      </c>
      <c r="P2668" s="5">
        <v>42164</v>
      </c>
      <c r="Q2668" s="5" t="s">
        <v>23</v>
      </c>
      <c r="R2668" t="s">
        <v>5833</v>
      </c>
      <c r="S2668" t="s">
        <v>5787</v>
      </c>
      <c r="T2668" s="6" t="str">
        <f>CONCATENATE(DATEDIF(J2668,P2668,"Y"))&amp;"."&amp;CONCATENATE(DATEDIF(J2668,P2668,"YM"))</f>
        <v>0.0</v>
      </c>
      <c r="U2668" t="s">
        <v>22845</v>
      </c>
    </row>
    <row r="2669" spans="1:21">
      <c r="A2669">
        <v>47484</v>
      </c>
      <c r="B2669" t="s">
        <v>3837</v>
      </c>
      <c r="C2669" t="s">
        <v>33</v>
      </c>
      <c r="D2669" t="s">
        <v>16</v>
      </c>
      <c r="E2669" t="s">
        <v>84</v>
      </c>
      <c r="F2669" t="s">
        <v>622</v>
      </c>
      <c r="G2669" t="s">
        <v>7123</v>
      </c>
      <c r="H2669">
        <v>29084</v>
      </c>
      <c r="I2669" t="s">
        <v>623</v>
      </c>
      <c r="J2669" s="5">
        <v>42167</v>
      </c>
      <c r="K2669" s="5">
        <v>42167</v>
      </c>
      <c r="L2669" s="5">
        <v>32313</v>
      </c>
      <c r="M2669" t="s">
        <v>20</v>
      </c>
      <c r="N2669" t="s">
        <v>7118</v>
      </c>
      <c r="O2669" t="s">
        <v>624</v>
      </c>
      <c r="P2669" s="5">
        <v>42474</v>
      </c>
      <c r="Q2669" s="5" t="s">
        <v>23</v>
      </c>
      <c r="R2669" t="s">
        <v>6696</v>
      </c>
      <c r="S2669" t="s">
        <v>5788</v>
      </c>
      <c r="T2669" s="6" t="str">
        <f>CONCATENATE(DATEDIF(J2669,P2669,"Y"))&amp;"."&amp;CONCATENATE(DATEDIF(J2669,P2669,"YM"))</f>
        <v>0.10</v>
      </c>
      <c r="U2669" t="s">
        <v>22847</v>
      </c>
    </row>
    <row r="2670" spans="1:21">
      <c r="A2670">
        <v>47485</v>
      </c>
      <c r="B2670" t="s">
        <v>581</v>
      </c>
      <c r="C2670" t="s">
        <v>15</v>
      </c>
      <c r="D2670" t="s">
        <v>16</v>
      </c>
      <c r="E2670" t="s">
        <v>84</v>
      </c>
      <c r="F2670" t="s">
        <v>308</v>
      </c>
      <c r="G2670" t="s">
        <v>7122</v>
      </c>
      <c r="H2670">
        <v>43976</v>
      </c>
      <c r="I2670" t="s">
        <v>551</v>
      </c>
      <c r="J2670" s="5">
        <v>42167</v>
      </c>
      <c r="K2670" s="5">
        <v>42167</v>
      </c>
      <c r="L2670" s="5">
        <v>30539</v>
      </c>
      <c r="M2670" t="s">
        <v>63</v>
      </c>
      <c r="N2670" t="s">
        <v>7119</v>
      </c>
      <c r="O2670" t="s">
        <v>310</v>
      </c>
      <c r="P2670" s="5"/>
      <c r="Q2670" s="5" t="s">
        <v>65</v>
      </c>
      <c r="R2670" t="s">
        <v>6017</v>
      </c>
      <c r="S2670" t="s">
        <v>5787</v>
      </c>
      <c r="T2670" s="6" t="str">
        <f ca="1">CONCATENATE(DATEDIF(J2670,TODAY(),"Y"))&amp;"."&amp;CONCATENATE(DATEDIF(J2670,TODAY(),"YM"))</f>
        <v>1.1</v>
      </c>
      <c r="U2670" t="s">
        <v>22845</v>
      </c>
    </row>
    <row r="2671" spans="1:21">
      <c r="A2671">
        <v>47493</v>
      </c>
      <c r="B2671" t="s">
        <v>3838</v>
      </c>
      <c r="C2671" t="s">
        <v>15</v>
      </c>
      <c r="D2671" t="s">
        <v>16</v>
      </c>
      <c r="E2671" t="s">
        <v>84</v>
      </c>
      <c r="F2671" t="s">
        <v>96</v>
      </c>
      <c r="G2671" t="s">
        <v>7123</v>
      </c>
      <c r="H2671">
        <v>24694</v>
      </c>
      <c r="I2671" t="s">
        <v>97</v>
      </c>
      <c r="J2671" s="5">
        <v>42167</v>
      </c>
      <c r="K2671" s="5">
        <v>42167</v>
      </c>
      <c r="L2671" s="5">
        <v>26140</v>
      </c>
      <c r="M2671" t="s">
        <v>20</v>
      </c>
      <c r="N2671" t="s">
        <v>7119</v>
      </c>
      <c r="O2671" t="s">
        <v>98</v>
      </c>
      <c r="P2671" s="5">
        <v>42184</v>
      </c>
      <c r="Q2671" s="5" t="s">
        <v>23</v>
      </c>
      <c r="R2671" t="s">
        <v>5798</v>
      </c>
      <c r="S2671" t="s">
        <v>5787</v>
      </c>
      <c r="T2671" s="6" t="str">
        <f>CONCATENATE(DATEDIF(J2671,P2671,"Y"))&amp;"."&amp;CONCATENATE(DATEDIF(J2671,P2671,"YM"))</f>
        <v>0.0</v>
      </c>
      <c r="U2671" t="s">
        <v>22845</v>
      </c>
    </row>
    <row r="2672" spans="1:21">
      <c r="A2672">
        <v>47494</v>
      </c>
      <c r="B2672" t="s">
        <v>3839</v>
      </c>
      <c r="C2672" t="s">
        <v>15</v>
      </c>
      <c r="D2672" t="s">
        <v>16</v>
      </c>
      <c r="E2672" t="s">
        <v>84</v>
      </c>
      <c r="F2672" t="s">
        <v>55</v>
      </c>
      <c r="G2672" t="s">
        <v>7124</v>
      </c>
      <c r="H2672">
        <v>25184</v>
      </c>
      <c r="I2672" t="s">
        <v>1118</v>
      </c>
      <c r="J2672" s="5">
        <v>42166</v>
      </c>
      <c r="K2672" s="5">
        <v>42166</v>
      </c>
      <c r="L2672" s="5">
        <v>31100</v>
      </c>
      <c r="M2672" t="s">
        <v>63</v>
      </c>
      <c r="N2672" t="s">
        <v>7119</v>
      </c>
      <c r="O2672" t="s">
        <v>57</v>
      </c>
      <c r="P2672" s="5"/>
      <c r="Q2672" s="5" t="s">
        <v>65</v>
      </c>
      <c r="R2672" t="s">
        <v>5838</v>
      </c>
      <c r="S2672" t="s">
        <v>5787</v>
      </c>
      <c r="T2672" s="6" t="str">
        <f t="shared" ref="T2672:T2673" ca="1" si="222">CONCATENATE(DATEDIF(J2672,TODAY(),"Y"))&amp;"."&amp;CONCATENATE(DATEDIF(J2672,TODAY(),"YM"))</f>
        <v>1.1</v>
      </c>
      <c r="U2672" t="s">
        <v>22847</v>
      </c>
    </row>
    <row r="2673" spans="1:21">
      <c r="A2673">
        <v>47522</v>
      </c>
      <c r="B2673" t="s">
        <v>3841</v>
      </c>
      <c r="C2673" t="s">
        <v>28</v>
      </c>
      <c r="D2673" t="s">
        <v>16</v>
      </c>
      <c r="E2673" t="s">
        <v>193</v>
      </c>
      <c r="F2673" t="s">
        <v>224</v>
      </c>
      <c r="G2673" t="s">
        <v>7123</v>
      </c>
      <c r="H2673">
        <v>47798</v>
      </c>
      <c r="I2673" t="s">
        <v>3842</v>
      </c>
      <c r="J2673" s="5">
        <v>42170</v>
      </c>
      <c r="K2673" s="5">
        <v>42170</v>
      </c>
      <c r="L2673" s="5">
        <v>26939</v>
      </c>
      <c r="M2673" t="s">
        <v>63</v>
      </c>
      <c r="N2673" t="s">
        <v>7119</v>
      </c>
      <c r="O2673" t="s">
        <v>32</v>
      </c>
      <c r="P2673" s="5"/>
      <c r="Q2673" s="5" t="s">
        <v>65</v>
      </c>
      <c r="R2673" t="s">
        <v>6245</v>
      </c>
      <c r="S2673" t="s">
        <v>5787</v>
      </c>
      <c r="T2673" s="6" t="str">
        <f t="shared" ca="1" si="222"/>
        <v>1.1</v>
      </c>
      <c r="U2673" t="s">
        <v>22845</v>
      </c>
    </row>
    <row r="2674" spans="1:21">
      <c r="A2674">
        <v>47523</v>
      </c>
      <c r="B2674" t="s">
        <v>3646</v>
      </c>
      <c r="C2674" t="s">
        <v>15</v>
      </c>
      <c r="D2674" t="s">
        <v>16</v>
      </c>
      <c r="E2674" t="s">
        <v>84</v>
      </c>
      <c r="F2674" t="s">
        <v>88</v>
      </c>
      <c r="G2674" t="s">
        <v>7122</v>
      </c>
      <c r="H2674">
        <v>19774</v>
      </c>
      <c r="I2674" t="s">
        <v>111</v>
      </c>
      <c r="J2674" s="5">
        <v>42170</v>
      </c>
      <c r="K2674" s="5">
        <v>42170</v>
      </c>
      <c r="L2674" s="5">
        <v>33149</v>
      </c>
      <c r="M2674" t="s">
        <v>20</v>
      </c>
      <c r="N2674" t="s">
        <v>7119</v>
      </c>
      <c r="O2674" t="s">
        <v>90</v>
      </c>
      <c r="P2674" s="5">
        <v>42293</v>
      </c>
      <c r="Q2674" s="5" t="s">
        <v>23</v>
      </c>
      <c r="R2674" t="s">
        <v>6126</v>
      </c>
      <c r="S2674" t="s">
        <v>5787</v>
      </c>
      <c r="T2674" s="6" t="str">
        <f>CONCATENATE(DATEDIF(J2674,P2674,"Y"))&amp;"."&amp;CONCATENATE(DATEDIF(J2674,P2674,"YM"))</f>
        <v>0.4</v>
      </c>
      <c r="U2674" t="s">
        <v>22847</v>
      </c>
    </row>
    <row r="2675" spans="1:21">
      <c r="A2675">
        <v>47533</v>
      </c>
      <c r="B2675" t="s">
        <v>2149</v>
      </c>
      <c r="C2675" t="s">
        <v>15</v>
      </c>
      <c r="D2675" t="s">
        <v>16</v>
      </c>
      <c r="E2675" t="s">
        <v>84</v>
      </c>
      <c r="F2675" t="s">
        <v>308</v>
      </c>
      <c r="G2675" t="s">
        <v>7122</v>
      </c>
      <c r="H2675">
        <v>43976</v>
      </c>
      <c r="I2675" t="s">
        <v>551</v>
      </c>
      <c r="J2675" s="5">
        <v>42170</v>
      </c>
      <c r="K2675" s="5">
        <v>42170</v>
      </c>
      <c r="L2675" s="5">
        <v>29015</v>
      </c>
      <c r="M2675" t="s">
        <v>63</v>
      </c>
      <c r="N2675" t="s">
        <v>7118</v>
      </c>
      <c r="O2675" t="s">
        <v>310</v>
      </c>
      <c r="P2675" s="5"/>
      <c r="Q2675" s="5" t="s">
        <v>65</v>
      </c>
      <c r="R2675" t="s">
        <v>6126</v>
      </c>
      <c r="S2675" t="s">
        <v>5787</v>
      </c>
      <c r="T2675" s="6" t="str">
        <f ca="1">CONCATENATE(DATEDIF(J2675,TODAY(),"Y"))&amp;"."&amp;CONCATENATE(DATEDIF(J2675,TODAY(),"YM"))</f>
        <v>1.1</v>
      </c>
      <c r="U2675" t="s">
        <v>22845</v>
      </c>
    </row>
    <row r="2676" spans="1:21">
      <c r="A2676">
        <v>47539</v>
      </c>
      <c r="B2676" t="s">
        <v>3843</v>
      </c>
      <c r="C2676" t="s">
        <v>33</v>
      </c>
      <c r="D2676" t="s">
        <v>16</v>
      </c>
      <c r="E2676" t="s">
        <v>84</v>
      </c>
      <c r="F2676" t="s">
        <v>19</v>
      </c>
      <c r="G2676" t="s">
        <v>7123</v>
      </c>
      <c r="H2676">
        <v>34095</v>
      </c>
      <c r="I2676" t="s">
        <v>611</v>
      </c>
      <c r="J2676" s="5">
        <v>42170</v>
      </c>
      <c r="K2676" s="5">
        <v>42170</v>
      </c>
      <c r="L2676" s="5">
        <v>31295</v>
      </c>
      <c r="M2676" t="s">
        <v>20</v>
      </c>
      <c r="N2676" t="s">
        <v>7119</v>
      </c>
      <c r="O2676" t="s">
        <v>22</v>
      </c>
      <c r="P2676" s="5">
        <v>42349</v>
      </c>
      <c r="Q2676" s="5" t="s">
        <v>23</v>
      </c>
      <c r="R2676" t="s">
        <v>5798</v>
      </c>
      <c r="S2676" t="s">
        <v>5787</v>
      </c>
      <c r="T2676" s="6" t="str">
        <f>CONCATENATE(DATEDIF(J2676,P2676,"Y"))&amp;"."&amp;CONCATENATE(DATEDIF(J2676,P2676,"YM"))</f>
        <v>0.5</v>
      </c>
      <c r="U2676" t="s">
        <v>22847</v>
      </c>
    </row>
    <row r="2677" spans="1:21">
      <c r="A2677">
        <v>47548</v>
      </c>
      <c r="B2677" t="s">
        <v>3845</v>
      </c>
      <c r="C2677" t="s">
        <v>43</v>
      </c>
      <c r="D2677" t="s">
        <v>16</v>
      </c>
      <c r="E2677" t="s">
        <v>84</v>
      </c>
      <c r="F2677" t="s">
        <v>516</v>
      </c>
      <c r="G2677" t="s">
        <v>7122</v>
      </c>
      <c r="H2677">
        <v>11764</v>
      </c>
      <c r="I2677" t="s">
        <v>2216</v>
      </c>
      <c r="J2677" s="5">
        <v>42171</v>
      </c>
      <c r="K2677" s="5">
        <v>42171</v>
      </c>
      <c r="L2677" s="5">
        <v>32087</v>
      </c>
      <c r="M2677" t="s">
        <v>63</v>
      </c>
      <c r="N2677" t="s">
        <v>7119</v>
      </c>
      <c r="O2677" t="s">
        <v>518</v>
      </c>
      <c r="P2677" s="5"/>
      <c r="Q2677" s="5" t="s">
        <v>65</v>
      </c>
      <c r="R2677" t="s">
        <v>6126</v>
      </c>
      <c r="S2677" t="s">
        <v>5787</v>
      </c>
      <c r="T2677" s="6" t="str">
        <f ca="1">CONCATENATE(DATEDIF(J2677,TODAY(),"Y"))&amp;"."&amp;CONCATENATE(DATEDIF(J2677,TODAY(),"YM"))</f>
        <v>1.1</v>
      </c>
      <c r="U2677" t="s">
        <v>22847</v>
      </c>
    </row>
    <row r="2678" spans="1:21">
      <c r="A2678">
        <v>47549</v>
      </c>
      <c r="B2678" t="s">
        <v>3846</v>
      </c>
      <c r="C2678" t="s">
        <v>15</v>
      </c>
      <c r="D2678" t="s">
        <v>16</v>
      </c>
      <c r="E2678" t="s">
        <v>84</v>
      </c>
      <c r="F2678" t="s">
        <v>112</v>
      </c>
      <c r="G2678" t="s">
        <v>7123</v>
      </c>
      <c r="H2678">
        <v>38486</v>
      </c>
      <c r="I2678" t="s">
        <v>1100</v>
      </c>
      <c r="J2678" s="5">
        <v>42170</v>
      </c>
      <c r="K2678" s="5">
        <v>42170</v>
      </c>
      <c r="L2678" s="5">
        <v>32027</v>
      </c>
      <c r="M2678" t="s">
        <v>20</v>
      </c>
      <c r="N2678" t="s">
        <v>7119</v>
      </c>
      <c r="O2678" t="s">
        <v>109</v>
      </c>
      <c r="P2678" s="5">
        <v>42223</v>
      </c>
      <c r="Q2678" s="5" t="s">
        <v>23</v>
      </c>
      <c r="R2678" t="s">
        <v>5942</v>
      </c>
      <c r="S2678" t="s">
        <v>5787</v>
      </c>
      <c r="T2678" s="6" t="str">
        <f>CONCATENATE(DATEDIF(J2678,P2678,"Y"))&amp;"."&amp;CONCATENATE(DATEDIF(J2678,P2678,"YM"))</f>
        <v>0.1</v>
      </c>
      <c r="U2678" t="s">
        <v>22847</v>
      </c>
    </row>
    <row r="2679" spans="1:21">
      <c r="A2679">
        <v>47559</v>
      </c>
      <c r="B2679" t="s">
        <v>3847</v>
      </c>
      <c r="C2679" t="s">
        <v>15</v>
      </c>
      <c r="D2679" t="s">
        <v>16</v>
      </c>
      <c r="E2679" t="s">
        <v>84</v>
      </c>
      <c r="F2679" t="s">
        <v>48</v>
      </c>
      <c r="G2679" t="s">
        <v>7123</v>
      </c>
      <c r="H2679">
        <v>48009</v>
      </c>
      <c r="I2679" t="s">
        <v>1651</v>
      </c>
      <c r="J2679" s="5">
        <v>42170</v>
      </c>
      <c r="K2679" s="5">
        <v>42170</v>
      </c>
      <c r="L2679" s="5">
        <v>30834</v>
      </c>
      <c r="M2679" t="s">
        <v>63</v>
      </c>
      <c r="N2679" t="s">
        <v>7119</v>
      </c>
      <c r="O2679" t="s">
        <v>42</v>
      </c>
      <c r="P2679" s="5"/>
      <c r="Q2679" s="5" t="s">
        <v>65</v>
      </c>
      <c r="R2679" t="s">
        <v>5833</v>
      </c>
      <c r="S2679" t="s">
        <v>5787</v>
      </c>
      <c r="T2679" s="6" t="str">
        <f t="shared" ref="T2679:T2681" ca="1" si="223">CONCATENATE(DATEDIF(J2679,TODAY(),"Y"))&amp;"."&amp;CONCATENATE(DATEDIF(J2679,TODAY(),"YM"))</f>
        <v>1.1</v>
      </c>
      <c r="U2679" t="s">
        <v>22845</v>
      </c>
    </row>
    <row r="2680" spans="1:21">
      <c r="A2680">
        <v>47563</v>
      </c>
      <c r="B2680" t="s">
        <v>3848</v>
      </c>
      <c r="C2680" t="s">
        <v>15</v>
      </c>
      <c r="D2680" t="s">
        <v>16</v>
      </c>
      <c r="E2680" t="s">
        <v>84</v>
      </c>
      <c r="F2680" t="s">
        <v>110</v>
      </c>
      <c r="G2680" t="s">
        <v>7122</v>
      </c>
      <c r="H2680">
        <v>47958</v>
      </c>
      <c r="I2680" t="s">
        <v>448</v>
      </c>
      <c r="J2680" s="5">
        <v>42171</v>
      </c>
      <c r="K2680" s="5">
        <v>42171</v>
      </c>
      <c r="L2680" s="5">
        <v>27294</v>
      </c>
      <c r="M2680" t="s">
        <v>63</v>
      </c>
      <c r="N2680" t="s">
        <v>7118</v>
      </c>
      <c r="O2680" t="s">
        <v>21</v>
      </c>
      <c r="P2680" s="5"/>
      <c r="Q2680" s="5" t="s">
        <v>65</v>
      </c>
      <c r="R2680" t="s">
        <v>6697</v>
      </c>
      <c r="S2680" t="s">
        <v>5788</v>
      </c>
      <c r="T2680" s="6" t="str">
        <f t="shared" ca="1" si="223"/>
        <v>1.1</v>
      </c>
      <c r="U2680" t="s">
        <v>22845</v>
      </c>
    </row>
    <row r="2681" spans="1:21">
      <c r="A2681">
        <v>47565</v>
      </c>
      <c r="B2681" t="s">
        <v>3849</v>
      </c>
      <c r="C2681" t="s">
        <v>15</v>
      </c>
      <c r="D2681" t="s">
        <v>16</v>
      </c>
      <c r="E2681" t="s">
        <v>84</v>
      </c>
      <c r="F2681" t="s">
        <v>446</v>
      </c>
      <c r="G2681" t="s">
        <v>7124</v>
      </c>
      <c r="H2681">
        <v>21401</v>
      </c>
      <c r="I2681" t="s">
        <v>2668</v>
      </c>
      <c r="J2681" s="5">
        <v>42170</v>
      </c>
      <c r="K2681" s="5">
        <v>42170</v>
      </c>
      <c r="L2681" s="5">
        <v>32428</v>
      </c>
      <c r="M2681" t="s">
        <v>63</v>
      </c>
      <c r="N2681" t="s">
        <v>7118</v>
      </c>
      <c r="O2681" t="s">
        <v>367</v>
      </c>
      <c r="P2681" s="5"/>
      <c r="Q2681" s="5" t="s">
        <v>65</v>
      </c>
      <c r="R2681" t="s">
        <v>5942</v>
      </c>
      <c r="S2681" t="s">
        <v>5787</v>
      </c>
      <c r="T2681" s="6" t="str">
        <f t="shared" ca="1" si="223"/>
        <v>1.1</v>
      </c>
      <c r="U2681" t="s">
        <v>22845</v>
      </c>
    </row>
    <row r="2682" spans="1:21">
      <c r="A2682">
        <v>47566</v>
      </c>
      <c r="B2682" t="s">
        <v>3850</v>
      </c>
      <c r="C2682" t="s">
        <v>15</v>
      </c>
      <c r="D2682" t="s">
        <v>16</v>
      </c>
      <c r="E2682" t="s">
        <v>84</v>
      </c>
      <c r="F2682" t="s">
        <v>45</v>
      </c>
      <c r="G2682" t="s">
        <v>7124</v>
      </c>
      <c r="H2682">
        <v>14279</v>
      </c>
      <c r="I2682" t="s">
        <v>225</v>
      </c>
      <c r="J2682" s="5">
        <v>42171</v>
      </c>
      <c r="K2682" s="5">
        <v>42171</v>
      </c>
      <c r="L2682" s="5">
        <v>30595</v>
      </c>
      <c r="M2682" t="s">
        <v>20</v>
      </c>
      <c r="N2682" t="s">
        <v>7119</v>
      </c>
      <c r="O2682" t="s">
        <v>21</v>
      </c>
      <c r="P2682" s="5">
        <v>42518</v>
      </c>
      <c r="Q2682" s="5" t="s">
        <v>23</v>
      </c>
      <c r="R2682" t="s">
        <v>5798</v>
      </c>
      <c r="S2682" t="s">
        <v>5787</v>
      </c>
      <c r="T2682" s="6" t="str">
        <f>CONCATENATE(DATEDIF(J2682,P2682,"Y"))&amp;"."&amp;CONCATENATE(DATEDIF(J2682,P2682,"YM"))</f>
        <v>0.11</v>
      </c>
      <c r="U2682" t="s">
        <v>22845</v>
      </c>
    </row>
    <row r="2683" spans="1:21">
      <c r="A2683">
        <v>47568</v>
      </c>
      <c r="B2683" t="s">
        <v>3851</v>
      </c>
      <c r="C2683" t="s">
        <v>43</v>
      </c>
      <c r="D2683" t="s">
        <v>16</v>
      </c>
      <c r="E2683" t="s">
        <v>84</v>
      </c>
      <c r="F2683" t="s">
        <v>463</v>
      </c>
      <c r="G2683" t="s">
        <v>7123</v>
      </c>
      <c r="H2683">
        <v>42316</v>
      </c>
      <c r="I2683" t="s">
        <v>1578</v>
      </c>
      <c r="J2683" s="5">
        <v>42171</v>
      </c>
      <c r="K2683" s="5">
        <v>42171</v>
      </c>
      <c r="L2683" s="5">
        <v>33206</v>
      </c>
      <c r="M2683" t="s">
        <v>20</v>
      </c>
      <c r="N2683" t="s">
        <v>7119</v>
      </c>
      <c r="O2683" t="s">
        <v>465</v>
      </c>
      <c r="P2683" s="5">
        <v>42440</v>
      </c>
      <c r="Q2683" s="5" t="s">
        <v>23</v>
      </c>
      <c r="R2683" t="s">
        <v>5831</v>
      </c>
      <c r="S2683" t="s">
        <v>5787</v>
      </c>
      <c r="T2683" s="6" t="str">
        <f>CONCATENATE(DATEDIF(J2683,P2683,"Y"))&amp;"."&amp;CONCATENATE(DATEDIF(J2683,P2683,"YM"))</f>
        <v>0.8</v>
      </c>
      <c r="U2683" t="s">
        <v>22847</v>
      </c>
    </row>
    <row r="2684" spans="1:21">
      <c r="A2684">
        <v>47569</v>
      </c>
      <c r="B2684" t="s">
        <v>3852</v>
      </c>
      <c r="C2684" t="s">
        <v>15</v>
      </c>
      <c r="D2684" t="s">
        <v>16</v>
      </c>
      <c r="E2684" t="s">
        <v>84</v>
      </c>
      <c r="F2684" t="s">
        <v>463</v>
      </c>
      <c r="G2684" t="s">
        <v>7123</v>
      </c>
      <c r="H2684">
        <v>42316</v>
      </c>
      <c r="I2684" t="s">
        <v>1578</v>
      </c>
      <c r="J2684" s="5">
        <v>42171</v>
      </c>
      <c r="K2684" s="5">
        <v>42171</v>
      </c>
      <c r="L2684" s="5">
        <v>27767</v>
      </c>
      <c r="M2684" t="s">
        <v>20</v>
      </c>
      <c r="N2684" t="s">
        <v>7119</v>
      </c>
      <c r="O2684" t="s">
        <v>465</v>
      </c>
      <c r="P2684" s="5">
        <v>42439</v>
      </c>
      <c r="Q2684" s="5" t="s">
        <v>23</v>
      </c>
      <c r="R2684" t="s">
        <v>5814</v>
      </c>
      <c r="S2684" t="s">
        <v>5787</v>
      </c>
      <c r="T2684" s="6" t="str">
        <f>CONCATENATE(DATEDIF(J2684,P2684,"Y"))&amp;"."&amp;CONCATENATE(DATEDIF(J2684,P2684,"YM"))</f>
        <v>0.8</v>
      </c>
      <c r="U2684" t="s">
        <v>22847</v>
      </c>
    </row>
    <row r="2685" spans="1:21">
      <c r="A2685">
        <v>47587</v>
      </c>
      <c r="B2685" t="s">
        <v>3854</v>
      </c>
      <c r="C2685" t="s">
        <v>15</v>
      </c>
      <c r="D2685" t="s">
        <v>16</v>
      </c>
      <c r="E2685" t="s">
        <v>84</v>
      </c>
      <c r="F2685" t="s">
        <v>1501</v>
      </c>
      <c r="G2685" t="s">
        <v>7121</v>
      </c>
      <c r="H2685">
        <v>46978</v>
      </c>
      <c r="I2685" t="s">
        <v>1892</v>
      </c>
      <c r="J2685" s="5">
        <v>42171</v>
      </c>
      <c r="K2685" s="5">
        <v>42171</v>
      </c>
      <c r="L2685" s="5">
        <v>29808</v>
      </c>
      <c r="M2685" t="s">
        <v>63</v>
      </c>
      <c r="N2685" t="s">
        <v>7119</v>
      </c>
      <c r="O2685" t="s">
        <v>1502</v>
      </c>
      <c r="P2685" s="5"/>
      <c r="Q2685" s="5" t="s">
        <v>65</v>
      </c>
      <c r="R2685" t="s">
        <v>6698</v>
      </c>
      <c r="S2685" t="s">
        <v>5788</v>
      </c>
      <c r="T2685" s="6" t="str">
        <f ca="1">CONCATENATE(DATEDIF(J2685,TODAY(),"Y"))&amp;"."&amp;CONCATENATE(DATEDIF(J2685,TODAY(),"YM"))</f>
        <v>1.1</v>
      </c>
      <c r="U2685" t="s">
        <v>22845</v>
      </c>
    </row>
    <row r="2686" spans="1:21">
      <c r="A2686">
        <v>47591</v>
      </c>
      <c r="B2686" t="s">
        <v>3855</v>
      </c>
      <c r="C2686" t="s">
        <v>43</v>
      </c>
      <c r="D2686" t="s">
        <v>16</v>
      </c>
      <c r="E2686" t="s">
        <v>634</v>
      </c>
      <c r="F2686" t="s">
        <v>55</v>
      </c>
      <c r="G2686" t="s">
        <v>7124</v>
      </c>
      <c r="H2686">
        <v>1040</v>
      </c>
      <c r="I2686" t="s">
        <v>975</v>
      </c>
      <c r="J2686" s="5">
        <v>42171</v>
      </c>
      <c r="K2686" s="5">
        <v>42171</v>
      </c>
      <c r="L2686" s="5">
        <v>32080</v>
      </c>
      <c r="M2686" t="s">
        <v>20</v>
      </c>
      <c r="N2686" t="s">
        <v>7119</v>
      </c>
      <c r="O2686" t="s">
        <v>57</v>
      </c>
      <c r="P2686" s="5">
        <v>42338</v>
      </c>
      <c r="Q2686" s="5" t="s">
        <v>23</v>
      </c>
      <c r="R2686" t="s">
        <v>5877</v>
      </c>
      <c r="S2686" t="s">
        <v>5787</v>
      </c>
      <c r="T2686" s="6" t="str">
        <f>CONCATENATE(DATEDIF(J2686,P2686,"Y"))&amp;"."&amp;CONCATENATE(DATEDIF(J2686,P2686,"YM"))</f>
        <v>0.5</v>
      </c>
      <c r="U2686" t="s">
        <v>22845</v>
      </c>
    </row>
    <row r="2687" spans="1:21">
      <c r="A2687">
        <v>47594</v>
      </c>
      <c r="B2687" t="s">
        <v>2071</v>
      </c>
      <c r="C2687" t="s">
        <v>15</v>
      </c>
      <c r="D2687" t="s">
        <v>16</v>
      </c>
      <c r="E2687" t="s">
        <v>84</v>
      </c>
      <c r="F2687" t="s">
        <v>516</v>
      </c>
      <c r="G2687" t="s">
        <v>7122</v>
      </c>
      <c r="H2687">
        <v>11764</v>
      </c>
      <c r="I2687" t="s">
        <v>2216</v>
      </c>
      <c r="J2687" s="5">
        <v>42172</v>
      </c>
      <c r="K2687" s="5">
        <v>42172</v>
      </c>
      <c r="L2687" s="5">
        <v>31627</v>
      </c>
      <c r="M2687" t="s">
        <v>63</v>
      </c>
      <c r="N2687" t="s">
        <v>7119</v>
      </c>
      <c r="O2687" t="s">
        <v>518</v>
      </c>
      <c r="P2687" s="5"/>
      <c r="Q2687" s="5" t="s">
        <v>65</v>
      </c>
      <c r="R2687" t="s">
        <v>6699</v>
      </c>
      <c r="S2687" t="s">
        <v>5788</v>
      </c>
      <c r="T2687" s="6" t="str">
        <f t="shared" ref="T2687:T2691" ca="1" si="224">CONCATENATE(DATEDIF(J2687,TODAY(),"Y"))&amp;"."&amp;CONCATENATE(DATEDIF(J2687,TODAY(),"YM"))</f>
        <v>1.1</v>
      </c>
      <c r="U2687" t="s">
        <v>22847</v>
      </c>
    </row>
    <row r="2688" spans="1:21">
      <c r="A2688">
        <v>47615</v>
      </c>
      <c r="B2688" t="s">
        <v>3859</v>
      </c>
      <c r="C2688" t="s">
        <v>15</v>
      </c>
      <c r="D2688" t="s">
        <v>16</v>
      </c>
      <c r="E2688" t="s">
        <v>84</v>
      </c>
      <c r="F2688" t="s">
        <v>167</v>
      </c>
      <c r="G2688" t="s">
        <v>7122</v>
      </c>
      <c r="H2688">
        <v>46814</v>
      </c>
      <c r="I2688" t="s">
        <v>2230</v>
      </c>
      <c r="J2688" s="5">
        <v>42172</v>
      </c>
      <c r="K2688" s="5">
        <v>42172</v>
      </c>
      <c r="L2688" s="5">
        <v>31309</v>
      </c>
      <c r="M2688" t="s">
        <v>63</v>
      </c>
      <c r="N2688" t="s">
        <v>7119</v>
      </c>
      <c r="O2688" t="s">
        <v>169</v>
      </c>
      <c r="P2688" s="5"/>
      <c r="Q2688" s="5" t="s">
        <v>65</v>
      </c>
      <c r="R2688" t="s">
        <v>5803</v>
      </c>
      <c r="S2688" t="s">
        <v>5787</v>
      </c>
      <c r="T2688" s="6" t="str">
        <f t="shared" ca="1" si="224"/>
        <v>1.1</v>
      </c>
      <c r="U2688" t="s">
        <v>22845</v>
      </c>
    </row>
    <row r="2689" spans="1:21">
      <c r="A2689">
        <v>47616</v>
      </c>
      <c r="B2689" t="s">
        <v>3860</v>
      </c>
      <c r="C2689" t="s">
        <v>15</v>
      </c>
      <c r="D2689" t="s">
        <v>16</v>
      </c>
      <c r="E2689" t="s">
        <v>84</v>
      </c>
      <c r="F2689" t="s">
        <v>552</v>
      </c>
      <c r="G2689" t="s">
        <v>7122</v>
      </c>
      <c r="H2689">
        <v>7960</v>
      </c>
      <c r="I2689" t="s">
        <v>1593</v>
      </c>
      <c r="J2689" s="5">
        <v>42172</v>
      </c>
      <c r="K2689" s="5">
        <v>42172</v>
      </c>
      <c r="L2689" s="5">
        <v>30474</v>
      </c>
      <c r="M2689" t="s">
        <v>63</v>
      </c>
      <c r="N2689" t="s">
        <v>7118</v>
      </c>
      <c r="O2689" t="s">
        <v>554</v>
      </c>
      <c r="P2689" s="5"/>
      <c r="Q2689" s="5" t="s">
        <v>65</v>
      </c>
      <c r="R2689" t="s">
        <v>5798</v>
      </c>
      <c r="S2689" t="s">
        <v>5787</v>
      </c>
      <c r="T2689" s="6" t="str">
        <f t="shared" ca="1" si="224"/>
        <v>1.1</v>
      </c>
      <c r="U2689" t="s">
        <v>22845</v>
      </c>
    </row>
    <row r="2690" spans="1:21">
      <c r="A2690">
        <v>47617</v>
      </c>
      <c r="B2690" t="s">
        <v>3861</v>
      </c>
      <c r="C2690" t="s">
        <v>51</v>
      </c>
      <c r="D2690" t="s">
        <v>16</v>
      </c>
      <c r="E2690" t="s">
        <v>120</v>
      </c>
      <c r="F2690" t="s">
        <v>363</v>
      </c>
      <c r="G2690" t="s">
        <v>7123</v>
      </c>
      <c r="H2690">
        <v>43703</v>
      </c>
      <c r="I2690" t="s">
        <v>582</v>
      </c>
      <c r="J2690" s="5">
        <v>42173</v>
      </c>
      <c r="K2690" s="5">
        <v>42173</v>
      </c>
      <c r="L2690" s="5">
        <v>30176</v>
      </c>
      <c r="M2690" t="s">
        <v>63</v>
      </c>
      <c r="N2690" t="s">
        <v>7118</v>
      </c>
      <c r="O2690" t="s">
        <v>365</v>
      </c>
      <c r="P2690" s="5"/>
      <c r="Q2690" s="5" t="s">
        <v>65</v>
      </c>
      <c r="R2690" t="s">
        <v>6700</v>
      </c>
      <c r="S2690" t="s">
        <v>5788</v>
      </c>
      <c r="T2690" s="6" t="str">
        <f t="shared" ca="1" si="224"/>
        <v>1.1</v>
      </c>
      <c r="U2690" t="s">
        <v>22845</v>
      </c>
    </row>
    <row r="2691" spans="1:21">
      <c r="A2691">
        <v>47618</v>
      </c>
      <c r="B2691" t="s">
        <v>3862</v>
      </c>
      <c r="C2691" t="s">
        <v>15</v>
      </c>
      <c r="D2691" t="s">
        <v>16</v>
      </c>
      <c r="E2691" t="s">
        <v>84</v>
      </c>
      <c r="F2691" t="s">
        <v>40</v>
      </c>
      <c r="G2691" t="s">
        <v>7123</v>
      </c>
      <c r="H2691">
        <v>44939</v>
      </c>
      <c r="I2691" t="s">
        <v>3213</v>
      </c>
      <c r="J2691" s="5">
        <v>42172</v>
      </c>
      <c r="K2691" s="5">
        <v>42172</v>
      </c>
      <c r="L2691" s="5">
        <v>31095</v>
      </c>
      <c r="M2691" t="s">
        <v>63</v>
      </c>
      <c r="N2691" t="s">
        <v>7119</v>
      </c>
      <c r="O2691" t="s">
        <v>42</v>
      </c>
      <c r="P2691" s="5"/>
      <c r="Q2691" s="5" t="s">
        <v>65</v>
      </c>
      <c r="R2691" t="s">
        <v>6051</v>
      </c>
      <c r="S2691" t="s">
        <v>5787</v>
      </c>
      <c r="T2691" s="6" t="str">
        <f t="shared" ca="1" si="224"/>
        <v>1.1</v>
      </c>
      <c r="U2691" t="s">
        <v>22847</v>
      </c>
    </row>
    <row r="2692" spans="1:21">
      <c r="A2692">
        <v>47619</v>
      </c>
      <c r="B2692" t="s">
        <v>3863</v>
      </c>
      <c r="C2692" t="s">
        <v>43</v>
      </c>
      <c r="D2692" t="s">
        <v>16</v>
      </c>
      <c r="E2692" t="s">
        <v>84</v>
      </c>
      <c r="F2692" t="s">
        <v>299</v>
      </c>
      <c r="G2692" t="s">
        <v>7123</v>
      </c>
      <c r="H2692">
        <v>43493</v>
      </c>
      <c r="I2692" t="s">
        <v>996</v>
      </c>
      <c r="J2692" s="5">
        <v>42173</v>
      </c>
      <c r="K2692" s="5">
        <v>42173</v>
      </c>
      <c r="L2692" s="5">
        <v>30369</v>
      </c>
      <c r="M2692" t="s">
        <v>20</v>
      </c>
      <c r="N2692" t="s">
        <v>7119</v>
      </c>
      <c r="O2692" t="s">
        <v>300</v>
      </c>
      <c r="P2692" s="5">
        <v>42242</v>
      </c>
      <c r="Q2692" s="5" t="s">
        <v>23</v>
      </c>
      <c r="R2692" t="s">
        <v>6701</v>
      </c>
      <c r="S2692" t="s">
        <v>5788</v>
      </c>
      <c r="T2692" s="6" t="str">
        <f>CONCATENATE(DATEDIF(J2692,P2692,"Y"))&amp;"."&amp;CONCATENATE(DATEDIF(J2692,P2692,"YM"))</f>
        <v>0.2</v>
      </c>
      <c r="U2692" t="s">
        <v>22845</v>
      </c>
    </row>
    <row r="2693" spans="1:21">
      <c r="A2693">
        <v>47646</v>
      </c>
      <c r="B2693" t="s">
        <v>3870</v>
      </c>
      <c r="C2693" t="s">
        <v>15</v>
      </c>
      <c r="D2693" t="s">
        <v>16</v>
      </c>
      <c r="E2693" t="s">
        <v>84</v>
      </c>
      <c r="F2693" t="s">
        <v>197</v>
      </c>
      <c r="G2693" t="s">
        <v>7121</v>
      </c>
      <c r="H2693">
        <v>33893</v>
      </c>
      <c r="I2693" t="s">
        <v>454</v>
      </c>
      <c r="J2693" s="5">
        <v>42171</v>
      </c>
      <c r="K2693" s="5">
        <v>42171</v>
      </c>
      <c r="L2693" s="5">
        <v>28497</v>
      </c>
      <c r="M2693" t="s">
        <v>20</v>
      </c>
      <c r="N2693" t="s">
        <v>7119</v>
      </c>
      <c r="O2693" t="s">
        <v>198</v>
      </c>
      <c r="P2693" s="5">
        <v>42312</v>
      </c>
      <c r="Q2693" s="5" t="s">
        <v>23</v>
      </c>
      <c r="R2693" t="s">
        <v>6702</v>
      </c>
      <c r="S2693" t="s">
        <v>5788</v>
      </c>
      <c r="T2693" s="6" t="str">
        <f>CONCATENATE(DATEDIF(J2693,P2693,"Y"))&amp;"."&amp;CONCATENATE(DATEDIF(J2693,P2693,"YM"))</f>
        <v>0.4</v>
      </c>
      <c r="U2693" t="s">
        <v>22845</v>
      </c>
    </row>
    <row r="2694" spans="1:21">
      <c r="A2694">
        <v>47648</v>
      </c>
      <c r="B2694" t="s">
        <v>3871</v>
      </c>
      <c r="C2694" t="s">
        <v>28</v>
      </c>
      <c r="D2694" t="s">
        <v>16</v>
      </c>
      <c r="E2694" t="s">
        <v>193</v>
      </c>
      <c r="F2694" t="s">
        <v>117</v>
      </c>
      <c r="G2694" t="s">
        <v>7121</v>
      </c>
      <c r="H2694">
        <v>39612</v>
      </c>
      <c r="I2694" t="s">
        <v>510</v>
      </c>
      <c r="J2694" s="5">
        <v>42173</v>
      </c>
      <c r="K2694" s="5">
        <v>42173</v>
      </c>
      <c r="L2694" s="5">
        <v>27938</v>
      </c>
      <c r="M2694" t="s">
        <v>63</v>
      </c>
      <c r="N2694" t="s">
        <v>7119</v>
      </c>
      <c r="O2694" t="s">
        <v>119</v>
      </c>
      <c r="P2694" s="5"/>
      <c r="Q2694" s="5" t="s">
        <v>65</v>
      </c>
      <c r="R2694" t="s">
        <v>6033</v>
      </c>
      <c r="S2694" t="s">
        <v>5787</v>
      </c>
      <c r="T2694" s="6" t="str">
        <f ca="1">CONCATENATE(DATEDIF(J2694,TODAY(),"Y"))&amp;"."&amp;CONCATENATE(DATEDIF(J2694,TODAY(),"YM"))</f>
        <v>1.1</v>
      </c>
      <c r="U2694" t="s">
        <v>22845</v>
      </c>
    </row>
    <row r="2695" spans="1:21">
      <c r="A2695">
        <v>47654</v>
      </c>
      <c r="B2695" t="s">
        <v>3876</v>
      </c>
      <c r="C2695" t="s">
        <v>15</v>
      </c>
      <c r="D2695" t="s">
        <v>16</v>
      </c>
      <c r="E2695" t="s">
        <v>84</v>
      </c>
      <c r="F2695" t="s">
        <v>24</v>
      </c>
      <c r="G2695" t="s">
        <v>7122</v>
      </c>
      <c r="H2695">
        <v>36033</v>
      </c>
      <c r="I2695" t="s">
        <v>396</v>
      </c>
      <c r="J2695" s="5">
        <v>42170</v>
      </c>
      <c r="K2695" s="5">
        <v>42170</v>
      </c>
      <c r="L2695" s="5">
        <v>27455</v>
      </c>
      <c r="M2695" t="s">
        <v>20</v>
      </c>
      <c r="N2695" t="s">
        <v>7119</v>
      </c>
      <c r="O2695" t="s">
        <v>26</v>
      </c>
      <c r="P2695" s="5">
        <v>42262</v>
      </c>
      <c r="Q2695" s="5" t="s">
        <v>23</v>
      </c>
      <c r="R2695" t="s">
        <v>5882</v>
      </c>
      <c r="S2695" t="s">
        <v>5787</v>
      </c>
      <c r="T2695" s="6" t="str">
        <f>CONCATENATE(DATEDIF(J2695,P2695,"Y"))&amp;"."&amp;CONCATENATE(DATEDIF(J2695,P2695,"YM"))</f>
        <v>0.3</v>
      </c>
      <c r="U2695" t="s">
        <v>22845</v>
      </c>
    </row>
    <row r="2696" spans="1:21">
      <c r="A2696">
        <v>47668</v>
      </c>
      <c r="B2696" t="s">
        <v>3880</v>
      </c>
      <c r="C2696" t="s">
        <v>28</v>
      </c>
      <c r="D2696" t="s">
        <v>16</v>
      </c>
      <c r="E2696" t="s">
        <v>428</v>
      </c>
      <c r="F2696" t="s">
        <v>107</v>
      </c>
      <c r="G2696" t="s">
        <v>7123</v>
      </c>
      <c r="H2696">
        <v>32774</v>
      </c>
      <c r="I2696" t="s">
        <v>251</v>
      </c>
      <c r="J2696" s="5">
        <v>42172</v>
      </c>
      <c r="K2696" s="5">
        <v>42172</v>
      </c>
      <c r="L2696" s="5">
        <v>24868</v>
      </c>
      <c r="M2696" t="s">
        <v>63</v>
      </c>
      <c r="N2696" t="s">
        <v>7119</v>
      </c>
      <c r="O2696" t="s">
        <v>109</v>
      </c>
      <c r="P2696" s="5"/>
      <c r="Q2696" s="5" t="s">
        <v>65</v>
      </c>
      <c r="R2696" t="s">
        <v>6703</v>
      </c>
      <c r="S2696" t="s">
        <v>5788</v>
      </c>
      <c r="T2696" s="6" t="str">
        <f ca="1">CONCATENATE(DATEDIF(J2696,TODAY(),"Y"))&amp;"."&amp;CONCATENATE(DATEDIF(J2696,TODAY(),"YM"))</f>
        <v>1.1</v>
      </c>
      <c r="U2696" t="s">
        <v>22845</v>
      </c>
    </row>
    <row r="2697" spans="1:21">
      <c r="A2697">
        <v>47673</v>
      </c>
      <c r="B2697" t="s">
        <v>3881</v>
      </c>
      <c r="C2697" t="s">
        <v>15</v>
      </c>
      <c r="D2697" t="s">
        <v>16</v>
      </c>
      <c r="E2697" t="s">
        <v>84</v>
      </c>
      <c r="F2697" t="s">
        <v>102</v>
      </c>
      <c r="G2697" t="s">
        <v>7124</v>
      </c>
      <c r="H2697">
        <v>10139</v>
      </c>
      <c r="I2697" t="s">
        <v>273</v>
      </c>
      <c r="J2697" s="5">
        <v>42174</v>
      </c>
      <c r="K2697" s="5">
        <v>42174</v>
      </c>
      <c r="L2697" s="5">
        <v>26853</v>
      </c>
      <c r="M2697" t="s">
        <v>20</v>
      </c>
      <c r="N2697" t="s">
        <v>7118</v>
      </c>
      <c r="O2697" t="s">
        <v>57</v>
      </c>
      <c r="P2697" s="5">
        <v>42240</v>
      </c>
      <c r="Q2697" s="5" t="s">
        <v>23</v>
      </c>
      <c r="R2697" t="s">
        <v>5964</v>
      </c>
      <c r="S2697" t="s">
        <v>5787</v>
      </c>
      <c r="T2697" s="6" t="str">
        <f>CONCATENATE(DATEDIF(J2697,P2697,"Y"))&amp;"."&amp;CONCATENATE(DATEDIF(J2697,P2697,"YM"))</f>
        <v>0.2</v>
      </c>
      <c r="U2697" t="s">
        <v>22845</v>
      </c>
    </row>
    <row r="2698" spans="1:21">
      <c r="A2698">
        <v>47675</v>
      </c>
      <c r="B2698" t="s">
        <v>3882</v>
      </c>
      <c r="C2698" t="s">
        <v>15</v>
      </c>
      <c r="D2698" t="s">
        <v>16</v>
      </c>
      <c r="E2698" t="s">
        <v>84</v>
      </c>
      <c r="F2698" t="s">
        <v>208</v>
      </c>
      <c r="G2698" t="s">
        <v>7125</v>
      </c>
      <c r="H2698">
        <v>21027</v>
      </c>
      <c r="I2698" t="s">
        <v>240</v>
      </c>
      <c r="J2698" s="5">
        <v>42174</v>
      </c>
      <c r="K2698" s="5">
        <v>42174</v>
      </c>
      <c r="L2698" s="5">
        <v>29338</v>
      </c>
      <c r="M2698" t="s">
        <v>20</v>
      </c>
      <c r="N2698" t="s">
        <v>7119</v>
      </c>
      <c r="O2698" t="s">
        <v>158</v>
      </c>
      <c r="P2698" s="5">
        <v>42174</v>
      </c>
      <c r="Q2698" s="5" t="s">
        <v>23</v>
      </c>
      <c r="R2698" t="s">
        <v>5798</v>
      </c>
      <c r="S2698" t="s">
        <v>5787</v>
      </c>
      <c r="T2698" s="6" t="str">
        <f>CONCATENATE(DATEDIF(J2698,P2698,"Y"))&amp;"."&amp;CONCATENATE(DATEDIF(J2698,P2698,"YM"))</f>
        <v>0.0</v>
      </c>
      <c r="U2698" t="s">
        <v>22845</v>
      </c>
    </row>
    <row r="2699" spans="1:21">
      <c r="A2699">
        <v>47677</v>
      </c>
      <c r="B2699" t="s">
        <v>3883</v>
      </c>
      <c r="C2699" t="s">
        <v>15</v>
      </c>
      <c r="D2699" t="s">
        <v>16</v>
      </c>
      <c r="E2699" t="s">
        <v>84</v>
      </c>
      <c r="F2699" t="s">
        <v>19</v>
      </c>
      <c r="G2699" t="s">
        <v>7123</v>
      </c>
      <c r="H2699">
        <v>47097</v>
      </c>
      <c r="I2699" t="s">
        <v>643</v>
      </c>
      <c r="J2699" s="5">
        <v>42177</v>
      </c>
      <c r="K2699" s="5">
        <v>42177</v>
      </c>
      <c r="L2699" s="5">
        <v>27275</v>
      </c>
      <c r="M2699" t="s">
        <v>63</v>
      </c>
      <c r="N2699" t="s">
        <v>7119</v>
      </c>
      <c r="O2699" t="s">
        <v>22</v>
      </c>
      <c r="P2699" s="5"/>
      <c r="Q2699" s="5" t="s">
        <v>65</v>
      </c>
      <c r="R2699" t="s">
        <v>6704</v>
      </c>
      <c r="S2699" t="s">
        <v>5788</v>
      </c>
      <c r="T2699" s="6" t="str">
        <f t="shared" ref="T2699:T2700" ca="1" si="225">CONCATENATE(DATEDIF(J2699,TODAY(),"Y"))&amp;"."&amp;CONCATENATE(DATEDIF(J2699,TODAY(),"YM"))</f>
        <v>1.1</v>
      </c>
      <c r="U2699" t="s">
        <v>22845</v>
      </c>
    </row>
    <row r="2700" spans="1:21">
      <c r="A2700">
        <v>47679</v>
      </c>
      <c r="B2700" t="s">
        <v>546</v>
      </c>
      <c r="C2700" t="s">
        <v>15</v>
      </c>
      <c r="D2700" t="s">
        <v>16</v>
      </c>
      <c r="E2700" t="s">
        <v>84</v>
      </c>
      <c r="F2700" t="s">
        <v>206</v>
      </c>
      <c r="G2700" t="s">
        <v>7122</v>
      </c>
      <c r="H2700">
        <v>6731</v>
      </c>
      <c r="I2700" t="s">
        <v>207</v>
      </c>
      <c r="J2700" s="5">
        <v>42173</v>
      </c>
      <c r="K2700" s="5">
        <v>42173</v>
      </c>
      <c r="L2700" s="5">
        <v>28949</v>
      </c>
      <c r="M2700" t="s">
        <v>63</v>
      </c>
      <c r="N2700" t="s">
        <v>7119</v>
      </c>
      <c r="O2700" t="s">
        <v>26</v>
      </c>
      <c r="P2700" s="5"/>
      <c r="Q2700" s="5" t="s">
        <v>65</v>
      </c>
      <c r="R2700" t="s">
        <v>5845</v>
      </c>
      <c r="S2700" t="s">
        <v>5787</v>
      </c>
      <c r="T2700" s="6" t="str">
        <f t="shared" ca="1" si="225"/>
        <v>1.1</v>
      </c>
      <c r="U2700" t="s">
        <v>22845</v>
      </c>
    </row>
    <row r="2701" spans="1:21">
      <c r="A2701">
        <v>47692</v>
      </c>
      <c r="B2701" t="s">
        <v>3887</v>
      </c>
      <c r="C2701" t="s">
        <v>15</v>
      </c>
      <c r="D2701" t="s">
        <v>16</v>
      </c>
      <c r="E2701" t="s">
        <v>84</v>
      </c>
      <c r="F2701" t="s">
        <v>85</v>
      </c>
      <c r="G2701" t="s">
        <v>7124</v>
      </c>
      <c r="H2701">
        <v>22633</v>
      </c>
      <c r="I2701" t="s">
        <v>86</v>
      </c>
      <c r="J2701" s="5">
        <v>42178</v>
      </c>
      <c r="K2701" s="5">
        <v>42178</v>
      </c>
      <c r="L2701" s="5">
        <v>27291</v>
      </c>
      <c r="M2701" t="s">
        <v>20</v>
      </c>
      <c r="N2701" t="s">
        <v>7119</v>
      </c>
      <c r="O2701" t="s">
        <v>57</v>
      </c>
      <c r="P2701" s="5">
        <v>42191</v>
      </c>
      <c r="Q2701" s="5" t="s">
        <v>23</v>
      </c>
      <c r="R2701" t="s">
        <v>6705</v>
      </c>
      <c r="S2701" t="s">
        <v>5788</v>
      </c>
      <c r="T2701" s="6" t="str">
        <f>CONCATENATE(DATEDIF(J2701,P2701,"Y"))&amp;"."&amp;CONCATENATE(DATEDIF(J2701,P2701,"YM"))</f>
        <v>0.0</v>
      </c>
      <c r="U2701" t="s">
        <v>22845</v>
      </c>
    </row>
    <row r="2702" spans="1:21">
      <c r="A2702">
        <v>47710</v>
      </c>
      <c r="B2702" t="s">
        <v>3896</v>
      </c>
      <c r="C2702" t="s">
        <v>43</v>
      </c>
      <c r="D2702" t="s">
        <v>16</v>
      </c>
      <c r="E2702" t="s">
        <v>84</v>
      </c>
      <c r="F2702" t="s">
        <v>350</v>
      </c>
      <c r="G2702" t="s">
        <v>7123</v>
      </c>
      <c r="H2702">
        <v>4141</v>
      </c>
      <c r="I2702" t="s">
        <v>354</v>
      </c>
      <c r="J2702" s="5">
        <v>42178</v>
      </c>
      <c r="K2702" s="5">
        <v>42178</v>
      </c>
      <c r="L2702" s="5">
        <v>34271</v>
      </c>
      <c r="M2702" t="s">
        <v>20</v>
      </c>
      <c r="N2702" t="s">
        <v>7119</v>
      </c>
      <c r="O2702" t="s">
        <v>351</v>
      </c>
      <c r="P2702" s="5">
        <v>42503</v>
      </c>
      <c r="Q2702" s="5" t="s">
        <v>23</v>
      </c>
      <c r="R2702" t="s">
        <v>6186</v>
      </c>
      <c r="S2702" t="s">
        <v>5787</v>
      </c>
      <c r="T2702" s="6" t="str">
        <f>CONCATENATE(DATEDIF(J2702,P2702,"Y"))&amp;"."&amp;CONCATENATE(DATEDIF(J2702,P2702,"YM"))</f>
        <v>0.10</v>
      </c>
      <c r="U2702" t="s">
        <v>22845</v>
      </c>
    </row>
    <row r="2703" spans="1:21">
      <c r="A2703">
        <v>47712</v>
      </c>
      <c r="B2703" t="s">
        <v>3897</v>
      </c>
      <c r="C2703" t="s">
        <v>15</v>
      </c>
      <c r="D2703" t="s">
        <v>16</v>
      </c>
      <c r="E2703" t="s">
        <v>84</v>
      </c>
      <c r="F2703" t="s">
        <v>73</v>
      </c>
      <c r="G2703" t="s">
        <v>7121</v>
      </c>
      <c r="H2703">
        <v>40454</v>
      </c>
      <c r="I2703" t="s">
        <v>1829</v>
      </c>
      <c r="J2703" s="5">
        <v>42177</v>
      </c>
      <c r="K2703" s="5">
        <v>42177</v>
      </c>
      <c r="L2703" s="5">
        <v>32760</v>
      </c>
      <c r="M2703" t="s">
        <v>20</v>
      </c>
      <c r="N2703" t="s">
        <v>7119</v>
      </c>
      <c r="O2703" t="s">
        <v>74</v>
      </c>
      <c r="P2703" s="5">
        <v>42411</v>
      </c>
      <c r="Q2703" s="5" t="s">
        <v>23</v>
      </c>
      <c r="R2703" t="s">
        <v>6706</v>
      </c>
      <c r="S2703" t="s">
        <v>5788</v>
      </c>
      <c r="T2703" s="6" t="str">
        <f>CONCATENATE(DATEDIF(J2703,P2703,"Y"))&amp;"."&amp;CONCATENATE(DATEDIF(J2703,P2703,"YM"))</f>
        <v>0.7</v>
      </c>
      <c r="U2703" t="s">
        <v>22847</v>
      </c>
    </row>
    <row r="2704" spans="1:21">
      <c r="A2704">
        <v>47713</v>
      </c>
      <c r="B2704" t="s">
        <v>3898</v>
      </c>
      <c r="C2704" t="s">
        <v>15</v>
      </c>
      <c r="D2704" t="s">
        <v>16</v>
      </c>
      <c r="E2704" t="s">
        <v>84</v>
      </c>
      <c r="F2704" t="s">
        <v>308</v>
      </c>
      <c r="G2704" t="s">
        <v>7122</v>
      </c>
      <c r="H2704">
        <v>13169</v>
      </c>
      <c r="I2704" t="s">
        <v>1206</v>
      </c>
      <c r="J2704" s="5">
        <v>42178</v>
      </c>
      <c r="K2704" s="5">
        <v>42178</v>
      </c>
      <c r="L2704" s="5">
        <v>29228</v>
      </c>
      <c r="M2704" t="s">
        <v>20</v>
      </c>
      <c r="N2704" t="s">
        <v>7119</v>
      </c>
      <c r="O2704" t="s">
        <v>310</v>
      </c>
      <c r="P2704" s="5">
        <v>42370</v>
      </c>
      <c r="Q2704" s="5" t="s">
        <v>23</v>
      </c>
      <c r="R2704" t="s">
        <v>6025</v>
      </c>
      <c r="S2704" t="s">
        <v>5787</v>
      </c>
      <c r="T2704" s="6" t="str">
        <f>CONCATENATE(DATEDIF(J2704,P2704,"Y"))&amp;"."&amp;CONCATENATE(DATEDIF(J2704,P2704,"YM"))</f>
        <v>0.6</v>
      </c>
      <c r="U2704" t="s">
        <v>22845</v>
      </c>
    </row>
    <row r="2705" spans="1:21">
      <c r="A2705">
        <v>47714</v>
      </c>
      <c r="B2705" t="s">
        <v>472</v>
      </c>
      <c r="C2705" t="s">
        <v>15</v>
      </c>
      <c r="D2705" t="s">
        <v>16</v>
      </c>
      <c r="E2705" t="s">
        <v>84</v>
      </c>
      <c r="F2705" t="s">
        <v>178</v>
      </c>
      <c r="G2705" t="s">
        <v>7122</v>
      </c>
      <c r="H2705">
        <v>6247</v>
      </c>
      <c r="I2705" t="s">
        <v>179</v>
      </c>
      <c r="J2705" s="5">
        <v>42178</v>
      </c>
      <c r="K2705" s="5">
        <v>42178</v>
      </c>
      <c r="L2705" s="5">
        <v>32942</v>
      </c>
      <c r="M2705" t="s">
        <v>63</v>
      </c>
      <c r="N2705" t="s">
        <v>7119</v>
      </c>
      <c r="O2705" t="s">
        <v>180</v>
      </c>
      <c r="P2705" s="5"/>
      <c r="Q2705" s="5" t="s">
        <v>65</v>
      </c>
      <c r="R2705" t="s">
        <v>6033</v>
      </c>
      <c r="S2705" t="s">
        <v>5787</v>
      </c>
      <c r="T2705" s="6" t="str">
        <f ca="1">CONCATENATE(DATEDIF(J2705,TODAY(),"Y"))&amp;"."&amp;CONCATENATE(DATEDIF(J2705,TODAY(),"YM"))</f>
        <v>1.1</v>
      </c>
      <c r="U2705" t="s">
        <v>22845</v>
      </c>
    </row>
    <row r="2706" spans="1:21">
      <c r="A2706">
        <v>47727</v>
      </c>
      <c r="B2706" t="s">
        <v>3902</v>
      </c>
      <c r="C2706" t="s">
        <v>15</v>
      </c>
      <c r="D2706" t="s">
        <v>16</v>
      </c>
      <c r="E2706" t="s">
        <v>84</v>
      </c>
      <c r="F2706" t="s">
        <v>24</v>
      </c>
      <c r="G2706" t="s">
        <v>7122</v>
      </c>
      <c r="H2706">
        <v>12069</v>
      </c>
      <c r="I2706" t="s">
        <v>220</v>
      </c>
      <c r="J2706" s="5">
        <v>42177</v>
      </c>
      <c r="K2706" s="5">
        <v>42177</v>
      </c>
      <c r="L2706" s="5">
        <v>31972</v>
      </c>
      <c r="M2706" t="s">
        <v>20</v>
      </c>
      <c r="N2706" t="s">
        <v>7119</v>
      </c>
      <c r="O2706" t="s">
        <v>26</v>
      </c>
      <c r="P2706" s="5">
        <v>42538</v>
      </c>
      <c r="Q2706" s="5" t="s">
        <v>23</v>
      </c>
      <c r="R2706" t="s">
        <v>6707</v>
      </c>
      <c r="S2706" t="s">
        <v>5788</v>
      </c>
      <c r="T2706" s="6" t="str">
        <f>CONCATENATE(DATEDIF(J2706,P2706,"Y"))&amp;"."&amp;CONCATENATE(DATEDIF(J2706,P2706,"YM"))</f>
        <v>0.11</v>
      </c>
      <c r="U2706" t="s">
        <v>22845</v>
      </c>
    </row>
    <row r="2707" spans="1:21">
      <c r="A2707">
        <v>47731</v>
      </c>
      <c r="B2707" t="s">
        <v>3905</v>
      </c>
      <c r="C2707" t="s">
        <v>15</v>
      </c>
      <c r="D2707" t="s">
        <v>16</v>
      </c>
      <c r="E2707" t="s">
        <v>84</v>
      </c>
      <c r="F2707" t="s">
        <v>286</v>
      </c>
      <c r="G2707" t="s">
        <v>7122</v>
      </c>
      <c r="H2707">
        <v>45297</v>
      </c>
      <c r="I2707" t="s">
        <v>2633</v>
      </c>
      <c r="J2707" s="5">
        <v>42174</v>
      </c>
      <c r="K2707" s="5">
        <v>42174</v>
      </c>
      <c r="L2707" s="5">
        <v>33438</v>
      </c>
      <c r="M2707" t="s">
        <v>20</v>
      </c>
      <c r="N2707" t="s">
        <v>7119</v>
      </c>
      <c r="O2707" t="s">
        <v>288</v>
      </c>
      <c r="P2707" s="5">
        <v>42223</v>
      </c>
      <c r="Q2707" s="5" t="s">
        <v>23</v>
      </c>
      <c r="R2707" t="s">
        <v>6025</v>
      </c>
      <c r="S2707" t="s">
        <v>5787</v>
      </c>
      <c r="T2707" s="6" t="str">
        <f>CONCATENATE(DATEDIF(J2707,P2707,"Y"))&amp;"."&amp;CONCATENATE(DATEDIF(J2707,P2707,"YM"))</f>
        <v>0.1</v>
      </c>
      <c r="U2707" t="s">
        <v>22847</v>
      </c>
    </row>
    <row r="2708" spans="1:21">
      <c r="A2708">
        <v>47751</v>
      </c>
      <c r="B2708" t="s">
        <v>3908</v>
      </c>
      <c r="C2708" t="s">
        <v>15</v>
      </c>
      <c r="D2708" t="s">
        <v>16</v>
      </c>
      <c r="E2708" t="s">
        <v>84</v>
      </c>
      <c r="F2708" t="s">
        <v>114</v>
      </c>
      <c r="G2708" t="s">
        <v>7123</v>
      </c>
      <c r="H2708">
        <v>50224</v>
      </c>
      <c r="I2708" t="s">
        <v>341</v>
      </c>
      <c r="J2708" s="5">
        <v>42179</v>
      </c>
      <c r="K2708" s="5">
        <v>42179</v>
      </c>
      <c r="L2708" s="5">
        <v>29479</v>
      </c>
      <c r="M2708" t="s">
        <v>63</v>
      </c>
      <c r="N2708" t="s">
        <v>7119</v>
      </c>
      <c r="O2708" t="s">
        <v>42</v>
      </c>
      <c r="P2708" s="5"/>
      <c r="Q2708" s="5" t="s">
        <v>65</v>
      </c>
      <c r="R2708" t="s">
        <v>5833</v>
      </c>
      <c r="S2708" t="s">
        <v>5787</v>
      </c>
      <c r="T2708" s="6" t="str">
        <f t="shared" ref="T2708:T2711" ca="1" si="226">CONCATENATE(DATEDIF(J2708,TODAY(),"Y"))&amp;"."&amp;CONCATENATE(DATEDIF(J2708,TODAY(),"YM"))</f>
        <v>1.1</v>
      </c>
      <c r="U2708" t="s">
        <v>22845</v>
      </c>
    </row>
    <row r="2709" spans="1:21">
      <c r="A2709">
        <v>47752</v>
      </c>
      <c r="B2709" t="s">
        <v>3909</v>
      </c>
      <c r="C2709" t="s">
        <v>15</v>
      </c>
      <c r="D2709" t="s">
        <v>16</v>
      </c>
      <c r="E2709" t="s">
        <v>84</v>
      </c>
      <c r="F2709" t="s">
        <v>48</v>
      </c>
      <c r="G2709" t="s">
        <v>7123</v>
      </c>
      <c r="H2709">
        <v>48009</v>
      </c>
      <c r="I2709" t="s">
        <v>1651</v>
      </c>
      <c r="J2709" s="5">
        <v>42174</v>
      </c>
      <c r="K2709" s="5">
        <v>42174</v>
      </c>
      <c r="L2709" s="5">
        <v>30202</v>
      </c>
      <c r="M2709" t="s">
        <v>63</v>
      </c>
      <c r="N2709" t="s">
        <v>7118</v>
      </c>
      <c r="O2709" t="s">
        <v>42</v>
      </c>
      <c r="P2709" s="5"/>
      <c r="Q2709" s="5" t="s">
        <v>65</v>
      </c>
      <c r="R2709" t="s">
        <v>6641</v>
      </c>
      <c r="S2709" t="s">
        <v>5787</v>
      </c>
      <c r="T2709" s="6" t="str">
        <f t="shared" ca="1" si="226"/>
        <v>1.1</v>
      </c>
      <c r="U2709" t="s">
        <v>22845</v>
      </c>
    </row>
    <row r="2710" spans="1:21">
      <c r="A2710">
        <v>47780</v>
      </c>
      <c r="B2710" t="s">
        <v>3915</v>
      </c>
      <c r="C2710" t="s">
        <v>15</v>
      </c>
      <c r="D2710" t="s">
        <v>16</v>
      </c>
      <c r="E2710" t="s">
        <v>84</v>
      </c>
      <c r="F2710" t="s">
        <v>61</v>
      </c>
      <c r="G2710" t="s">
        <v>7122</v>
      </c>
      <c r="H2710">
        <v>40146</v>
      </c>
      <c r="I2710" t="s">
        <v>92</v>
      </c>
      <c r="J2710" s="5">
        <v>42180</v>
      </c>
      <c r="K2710" s="5">
        <v>42180</v>
      </c>
      <c r="L2710" s="5">
        <v>31678</v>
      </c>
      <c r="M2710" t="s">
        <v>63</v>
      </c>
      <c r="N2710" t="s">
        <v>7119</v>
      </c>
      <c r="O2710" t="s">
        <v>64</v>
      </c>
      <c r="P2710" s="5"/>
      <c r="Q2710" s="5" t="s">
        <v>65</v>
      </c>
      <c r="R2710" t="s">
        <v>5858</v>
      </c>
      <c r="S2710" t="s">
        <v>5787</v>
      </c>
      <c r="T2710" s="6" t="str">
        <f t="shared" ca="1" si="226"/>
        <v>1.1</v>
      </c>
      <c r="U2710" t="s">
        <v>22845</v>
      </c>
    </row>
    <row r="2711" spans="1:21">
      <c r="A2711">
        <v>47782</v>
      </c>
      <c r="B2711" t="s">
        <v>3916</v>
      </c>
      <c r="C2711" t="s">
        <v>15</v>
      </c>
      <c r="D2711" t="s">
        <v>16</v>
      </c>
      <c r="E2711" t="s">
        <v>84</v>
      </c>
      <c r="F2711" t="s">
        <v>124</v>
      </c>
      <c r="G2711" t="s">
        <v>7123</v>
      </c>
      <c r="H2711">
        <v>45933</v>
      </c>
      <c r="I2711" t="s">
        <v>1378</v>
      </c>
      <c r="J2711" s="5">
        <v>42179</v>
      </c>
      <c r="K2711" s="5">
        <v>42179</v>
      </c>
      <c r="L2711" s="5">
        <v>31915</v>
      </c>
      <c r="M2711" t="s">
        <v>63</v>
      </c>
      <c r="N2711" t="s">
        <v>7119</v>
      </c>
      <c r="O2711" t="s">
        <v>32</v>
      </c>
      <c r="P2711" s="5"/>
      <c r="Q2711" s="5" t="s">
        <v>65</v>
      </c>
      <c r="R2711" t="s">
        <v>6025</v>
      </c>
      <c r="S2711" t="s">
        <v>5787</v>
      </c>
      <c r="T2711" s="6" t="str">
        <f t="shared" ca="1" si="226"/>
        <v>1.1</v>
      </c>
      <c r="U2711" t="s">
        <v>22847</v>
      </c>
    </row>
    <row r="2712" spans="1:21">
      <c r="A2712">
        <v>47786</v>
      </c>
      <c r="B2712" t="s">
        <v>3919</v>
      </c>
      <c r="C2712" t="s">
        <v>43</v>
      </c>
      <c r="D2712" t="s">
        <v>16</v>
      </c>
      <c r="E2712" t="s">
        <v>84</v>
      </c>
      <c r="F2712" t="s">
        <v>299</v>
      </c>
      <c r="G2712" t="s">
        <v>7123</v>
      </c>
      <c r="H2712">
        <v>43493</v>
      </c>
      <c r="I2712" t="s">
        <v>996</v>
      </c>
      <c r="J2712" s="5">
        <v>42180</v>
      </c>
      <c r="K2712" s="5">
        <v>42180</v>
      </c>
      <c r="L2712" s="5">
        <v>32311</v>
      </c>
      <c r="M2712" t="s">
        <v>20</v>
      </c>
      <c r="N2712" t="s">
        <v>7119</v>
      </c>
      <c r="O2712" t="s">
        <v>300</v>
      </c>
      <c r="P2712" s="5">
        <v>42488</v>
      </c>
      <c r="Q2712" s="5" t="s">
        <v>23</v>
      </c>
      <c r="R2712" t="s">
        <v>5798</v>
      </c>
      <c r="S2712" t="s">
        <v>5787</v>
      </c>
      <c r="T2712" s="6" t="str">
        <f>CONCATENATE(DATEDIF(J2712,P2712,"Y"))&amp;"."&amp;CONCATENATE(DATEDIF(J2712,P2712,"YM"))</f>
        <v>0.10</v>
      </c>
      <c r="U2712" t="s">
        <v>22847</v>
      </c>
    </row>
    <row r="2713" spans="1:21">
      <c r="A2713">
        <v>47792</v>
      </c>
      <c r="B2713" t="s">
        <v>3920</v>
      </c>
      <c r="C2713" t="s">
        <v>15</v>
      </c>
      <c r="D2713" t="s">
        <v>16</v>
      </c>
      <c r="E2713" t="s">
        <v>84</v>
      </c>
      <c r="F2713" t="s">
        <v>194</v>
      </c>
      <c r="G2713" t="s">
        <v>7122</v>
      </c>
      <c r="H2713">
        <v>32725</v>
      </c>
      <c r="I2713" t="s">
        <v>321</v>
      </c>
      <c r="J2713" s="5">
        <v>42180</v>
      </c>
      <c r="K2713" s="5">
        <v>42180</v>
      </c>
      <c r="L2713" s="5">
        <v>32591</v>
      </c>
      <c r="M2713" t="s">
        <v>20</v>
      </c>
      <c r="N2713" t="s">
        <v>7119</v>
      </c>
      <c r="O2713" t="s">
        <v>196</v>
      </c>
      <c r="P2713" s="5">
        <v>42189</v>
      </c>
      <c r="Q2713" s="5" t="s">
        <v>23</v>
      </c>
      <c r="R2713" t="s">
        <v>5882</v>
      </c>
      <c r="S2713" t="s">
        <v>5787</v>
      </c>
      <c r="T2713" s="6" t="str">
        <f>CONCATENATE(DATEDIF(J2713,P2713,"Y"))&amp;"."&amp;CONCATENATE(DATEDIF(J2713,P2713,"YM"))</f>
        <v>0.0</v>
      </c>
      <c r="U2713" t="s">
        <v>22845</v>
      </c>
    </row>
    <row r="2714" spans="1:21">
      <c r="A2714">
        <v>47796</v>
      </c>
      <c r="B2714" t="s">
        <v>3921</v>
      </c>
      <c r="C2714" t="s">
        <v>15</v>
      </c>
      <c r="D2714" t="s">
        <v>16</v>
      </c>
      <c r="E2714" t="s">
        <v>84</v>
      </c>
      <c r="F2714" t="s">
        <v>114</v>
      </c>
      <c r="G2714" t="s">
        <v>7123</v>
      </c>
      <c r="H2714">
        <v>21430</v>
      </c>
      <c r="I2714" t="s">
        <v>399</v>
      </c>
      <c r="J2714" s="5">
        <v>42181</v>
      </c>
      <c r="K2714" s="5">
        <v>42181</v>
      </c>
      <c r="L2714" s="5">
        <v>29558</v>
      </c>
      <c r="M2714" t="s">
        <v>20</v>
      </c>
      <c r="N2714" t="s">
        <v>7118</v>
      </c>
      <c r="O2714" t="s">
        <v>42</v>
      </c>
      <c r="P2714" s="5">
        <v>42282</v>
      </c>
      <c r="Q2714" s="5" t="s">
        <v>23</v>
      </c>
      <c r="R2714" t="s">
        <v>5833</v>
      </c>
      <c r="S2714" t="s">
        <v>5787</v>
      </c>
      <c r="T2714" s="6" t="str">
        <f>CONCATENATE(DATEDIF(J2714,P2714,"Y"))&amp;"."&amp;CONCATENATE(DATEDIF(J2714,P2714,"YM"))</f>
        <v>0.3</v>
      </c>
      <c r="U2714" t="s">
        <v>22845</v>
      </c>
    </row>
    <row r="2715" spans="1:21">
      <c r="A2715">
        <v>47797</v>
      </c>
      <c r="B2715" t="s">
        <v>3922</v>
      </c>
      <c r="C2715" t="s">
        <v>51</v>
      </c>
      <c r="D2715" t="s">
        <v>16</v>
      </c>
      <c r="E2715" t="s">
        <v>120</v>
      </c>
      <c r="F2715" t="s">
        <v>131</v>
      </c>
      <c r="G2715" t="s">
        <v>7123</v>
      </c>
      <c r="H2715">
        <v>15163</v>
      </c>
      <c r="I2715" t="s">
        <v>980</v>
      </c>
      <c r="J2715" s="5">
        <v>42181</v>
      </c>
      <c r="K2715" s="5">
        <v>42181</v>
      </c>
      <c r="L2715" s="5">
        <v>27893</v>
      </c>
      <c r="M2715" t="s">
        <v>63</v>
      </c>
      <c r="N2715" t="s">
        <v>7119</v>
      </c>
      <c r="O2715" t="s">
        <v>47</v>
      </c>
      <c r="P2715" s="5"/>
      <c r="Q2715" s="5" t="s">
        <v>65</v>
      </c>
      <c r="R2715" t="s">
        <v>5831</v>
      </c>
      <c r="S2715" t="s">
        <v>5787</v>
      </c>
      <c r="T2715" s="6" t="str">
        <f t="shared" ref="T2715:T2718" ca="1" si="227">CONCATENATE(DATEDIF(J2715,TODAY(),"Y"))&amp;"."&amp;CONCATENATE(DATEDIF(J2715,TODAY(),"YM"))</f>
        <v>1.1</v>
      </c>
      <c r="U2715" t="s">
        <v>22845</v>
      </c>
    </row>
    <row r="2716" spans="1:21">
      <c r="A2716">
        <v>47798</v>
      </c>
      <c r="B2716" t="s">
        <v>487</v>
      </c>
      <c r="C2716" t="s">
        <v>249</v>
      </c>
      <c r="D2716" t="s">
        <v>16</v>
      </c>
      <c r="E2716" t="s">
        <v>617</v>
      </c>
      <c r="F2716" t="s">
        <v>224</v>
      </c>
      <c r="G2716" t="s">
        <v>7123</v>
      </c>
      <c r="H2716">
        <v>1058</v>
      </c>
      <c r="I2716" t="s">
        <v>451</v>
      </c>
      <c r="J2716" s="5">
        <v>42181</v>
      </c>
      <c r="K2716" s="5">
        <v>42181</v>
      </c>
      <c r="L2716" s="5">
        <v>28797</v>
      </c>
      <c r="M2716" t="s">
        <v>63</v>
      </c>
      <c r="N2716" t="s">
        <v>7119</v>
      </c>
      <c r="O2716" t="s">
        <v>32</v>
      </c>
      <c r="P2716" s="5"/>
      <c r="Q2716" s="5" t="s">
        <v>23</v>
      </c>
      <c r="R2716" t="s">
        <v>5767</v>
      </c>
      <c r="S2716" t="s">
        <v>6650</v>
      </c>
      <c r="T2716" s="6" t="str">
        <f t="shared" ca="1" si="227"/>
        <v>1.1</v>
      </c>
      <c r="U2716" t="s">
        <v>22845</v>
      </c>
    </row>
    <row r="2717" spans="1:21">
      <c r="A2717">
        <v>47803</v>
      </c>
      <c r="B2717" t="s">
        <v>3925</v>
      </c>
      <c r="C2717" t="s">
        <v>15</v>
      </c>
      <c r="D2717" t="s">
        <v>16</v>
      </c>
      <c r="E2717" t="s">
        <v>84</v>
      </c>
      <c r="F2717" t="s">
        <v>96</v>
      </c>
      <c r="G2717" t="s">
        <v>7123</v>
      </c>
      <c r="H2717">
        <v>24694</v>
      </c>
      <c r="I2717" t="s">
        <v>97</v>
      </c>
      <c r="J2717" s="5">
        <v>42180</v>
      </c>
      <c r="K2717" s="5">
        <v>42180</v>
      </c>
      <c r="L2717" s="5">
        <v>27167</v>
      </c>
      <c r="M2717" t="s">
        <v>63</v>
      </c>
      <c r="N2717" t="s">
        <v>7119</v>
      </c>
      <c r="O2717" t="s">
        <v>98</v>
      </c>
      <c r="P2717" s="5"/>
      <c r="Q2717" s="5" t="s">
        <v>65</v>
      </c>
      <c r="R2717" t="s">
        <v>6708</v>
      </c>
      <c r="S2717" t="s">
        <v>5788</v>
      </c>
      <c r="T2717" s="6" t="str">
        <f t="shared" ca="1" si="227"/>
        <v>1.1</v>
      </c>
      <c r="U2717" t="s">
        <v>22845</v>
      </c>
    </row>
    <row r="2718" spans="1:21">
      <c r="A2718">
        <v>47804</v>
      </c>
      <c r="B2718" t="s">
        <v>3926</v>
      </c>
      <c r="C2718" t="s">
        <v>15</v>
      </c>
      <c r="D2718" t="s">
        <v>16</v>
      </c>
      <c r="E2718" t="s">
        <v>84</v>
      </c>
      <c r="F2718" t="s">
        <v>408</v>
      </c>
      <c r="G2718" t="s">
        <v>7122</v>
      </c>
      <c r="H2718">
        <v>34002</v>
      </c>
      <c r="I2718" t="s">
        <v>325</v>
      </c>
      <c r="J2718" s="5">
        <v>42181</v>
      </c>
      <c r="K2718" s="5">
        <v>42181</v>
      </c>
      <c r="L2718" s="5">
        <v>30902</v>
      </c>
      <c r="M2718" t="s">
        <v>63</v>
      </c>
      <c r="N2718" t="s">
        <v>7119</v>
      </c>
      <c r="O2718" t="s">
        <v>164</v>
      </c>
      <c r="P2718" s="5"/>
      <c r="Q2718" s="5" t="s">
        <v>65</v>
      </c>
      <c r="R2718" t="s">
        <v>6126</v>
      </c>
      <c r="S2718" t="s">
        <v>5787</v>
      </c>
      <c r="T2718" s="6" t="str">
        <f t="shared" ca="1" si="227"/>
        <v>1.1</v>
      </c>
      <c r="U2718" t="s">
        <v>22845</v>
      </c>
    </row>
    <row r="2719" spans="1:21">
      <c r="A2719">
        <v>47805</v>
      </c>
      <c r="B2719" t="s">
        <v>3927</v>
      </c>
      <c r="C2719" t="s">
        <v>43</v>
      </c>
      <c r="D2719" t="s">
        <v>16</v>
      </c>
      <c r="E2719" t="s">
        <v>84</v>
      </c>
      <c r="F2719" t="s">
        <v>186</v>
      </c>
      <c r="G2719" t="s">
        <v>7123</v>
      </c>
      <c r="H2719">
        <v>46737</v>
      </c>
      <c r="I2719" t="s">
        <v>464</v>
      </c>
      <c r="J2719" s="5">
        <v>42179</v>
      </c>
      <c r="K2719" s="5">
        <v>42179</v>
      </c>
      <c r="L2719" s="5">
        <v>28005</v>
      </c>
      <c r="M2719" t="s">
        <v>20</v>
      </c>
      <c r="N2719" t="s">
        <v>7119</v>
      </c>
      <c r="O2719" t="s">
        <v>188</v>
      </c>
      <c r="P2719" s="5">
        <v>42284</v>
      </c>
      <c r="Q2719" s="5" t="s">
        <v>23</v>
      </c>
      <c r="R2719" t="s">
        <v>5811</v>
      </c>
      <c r="S2719" t="s">
        <v>5787</v>
      </c>
      <c r="T2719" s="6" t="str">
        <f>CONCATENATE(DATEDIF(J2719,P2719,"Y"))&amp;"."&amp;CONCATENATE(DATEDIF(J2719,P2719,"YM"))</f>
        <v>0.3</v>
      </c>
      <c r="U2719" t="s">
        <v>22845</v>
      </c>
    </row>
    <row r="2720" spans="1:21">
      <c r="A2720">
        <v>47810</v>
      </c>
      <c r="B2720" t="s">
        <v>3929</v>
      </c>
      <c r="C2720" t="s">
        <v>28</v>
      </c>
      <c r="D2720" t="s">
        <v>16</v>
      </c>
      <c r="E2720" t="s">
        <v>193</v>
      </c>
      <c r="F2720" t="s">
        <v>400</v>
      </c>
      <c r="G2720" t="s">
        <v>7123</v>
      </c>
      <c r="H2720">
        <v>505</v>
      </c>
      <c r="I2720" t="s">
        <v>259</v>
      </c>
      <c r="J2720" s="5">
        <v>42177</v>
      </c>
      <c r="K2720" s="5">
        <v>42177</v>
      </c>
      <c r="L2720" s="5">
        <v>27550</v>
      </c>
      <c r="M2720" t="s">
        <v>63</v>
      </c>
      <c r="N2720" t="s">
        <v>7119</v>
      </c>
      <c r="O2720" t="s">
        <v>402</v>
      </c>
      <c r="P2720" s="5"/>
      <c r="Q2720" s="5" t="s">
        <v>65</v>
      </c>
      <c r="R2720" t="s">
        <v>5832</v>
      </c>
      <c r="S2720" t="s">
        <v>5787</v>
      </c>
      <c r="T2720" s="6" t="str">
        <f ca="1">CONCATENATE(DATEDIF(J2720,TODAY(),"Y"))&amp;"."&amp;CONCATENATE(DATEDIF(J2720,TODAY(),"YM"))</f>
        <v>1.1</v>
      </c>
      <c r="U2720" t="s">
        <v>22845</v>
      </c>
    </row>
    <row r="2721" spans="1:21">
      <c r="A2721">
        <v>47813</v>
      </c>
      <c r="B2721" t="s">
        <v>3930</v>
      </c>
      <c r="C2721" t="s">
        <v>43</v>
      </c>
      <c r="D2721" t="s">
        <v>16</v>
      </c>
      <c r="E2721" t="s">
        <v>84</v>
      </c>
      <c r="F2721" t="s">
        <v>475</v>
      </c>
      <c r="G2721" t="s">
        <v>7123</v>
      </c>
      <c r="H2721">
        <v>28941</v>
      </c>
      <c r="I2721" t="s">
        <v>174</v>
      </c>
      <c r="J2721" s="5">
        <v>42181</v>
      </c>
      <c r="K2721" s="5">
        <v>42181</v>
      </c>
      <c r="L2721" s="5">
        <v>30013</v>
      </c>
      <c r="M2721" t="s">
        <v>20</v>
      </c>
      <c r="N2721" t="s">
        <v>7119</v>
      </c>
      <c r="O2721" t="s">
        <v>476</v>
      </c>
      <c r="P2721" s="5">
        <v>42429</v>
      </c>
      <c r="Q2721" s="5" t="s">
        <v>23</v>
      </c>
      <c r="R2721" t="s">
        <v>6709</v>
      </c>
      <c r="S2721" t="s">
        <v>5788</v>
      </c>
      <c r="T2721" s="6" t="str">
        <f t="shared" ref="T2721:T2727" si="228">CONCATENATE(DATEDIF(J2721,P2721,"Y"))&amp;"."&amp;CONCATENATE(DATEDIF(J2721,P2721,"YM"))</f>
        <v>0.8</v>
      </c>
      <c r="U2721" t="s">
        <v>22845</v>
      </c>
    </row>
    <row r="2722" spans="1:21">
      <c r="A2722">
        <v>47815</v>
      </c>
      <c r="B2722" t="s">
        <v>3931</v>
      </c>
      <c r="C2722" t="s">
        <v>15</v>
      </c>
      <c r="D2722" t="s">
        <v>16</v>
      </c>
      <c r="E2722" t="s">
        <v>84</v>
      </c>
      <c r="F2722" t="s">
        <v>131</v>
      </c>
      <c r="G2722" t="s">
        <v>7123</v>
      </c>
      <c r="H2722">
        <v>38944</v>
      </c>
      <c r="I2722" t="s">
        <v>844</v>
      </c>
      <c r="J2722" s="5">
        <v>42181</v>
      </c>
      <c r="K2722" s="5">
        <v>42181</v>
      </c>
      <c r="L2722" s="5">
        <v>29837</v>
      </c>
      <c r="M2722" t="s">
        <v>20</v>
      </c>
      <c r="N2722" t="s">
        <v>7119</v>
      </c>
      <c r="O2722" t="s">
        <v>47</v>
      </c>
      <c r="P2722" s="5">
        <v>42367</v>
      </c>
      <c r="Q2722" s="5" t="s">
        <v>23</v>
      </c>
      <c r="R2722" t="s">
        <v>5831</v>
      </c>
      <c r="S2722" t="s">
        <v>5787</v>
      </c>
      <c r="T2722" s="6" t="str">
        <f t="shared" si="228"/>
        <v>0.6</v>
      </c>
      <c r="U2722" t="s">
        <v>22845</v>
      </c>
    </row>
    <row r="2723" spans="1:21">
      <c r="A2723">
        <v>47817</v>
      </c>
      <c r="B2723" t="s">
        <v>3932</v>
      </c>
      <c r="C2723" t="s">
        <v>15</v>
      </c>
      <c r="D2723" t="s">
        <v>16</v>
      </c>
      <c r="E2723" t="s">
        <v>84</v>
      </c>
      <c r="F2723" t="s">
        <v>245</v>
      </c>
      <c r="G2723" t="s">
        <v>7123</v>
      </c>
      <c r="H2723">
        <v>47080</v>
      </c>
      <c r="I2723" t="s">
        <v>3269</v>
      </c>
      <c r="J2723" s="5">
        <v>42181</v>
      </c>
      <c r="K2723" s="5">
        <v>42181</v>
      </c>
      <c r="L2723" s="5">
        <v>26331</v>
      </c>
      <c r="M2723" t="s">
        <v>20</v>
      </c>
      <c r="N2723" t="s">
        <v>7118</v>
      </c>
      <c r="O2723" t="s">
        <v>32</v>
      </c>
      <c r="P2723" s="5">
        <v>42399</v>
      </c>
      <c r="Q2723" s="5" t="s">
        <v>23</v>
      </c>
      <c r="R2723" t="s">
        <v>6710</v>
      </c>
      <c r="S2723" t="s">
        <v>5788</v>
      </c>
      <c r="T2723" s="6" t="str">
        <f t="shared" si="228"/>
        <v>0.7</v>
      </c>
      <c r="U2723" t="s">
        <v>22845</v>
      </c>
    </row>
    <row r="2724" spans="1:21">
      <c r="A2724">
        <v>47823</v>
      </c>
      <c r="B2724" t="s">
        <v>3933</v>
      </c>
      <c r="C2724" t="s">
        <v>15</v>
      </c>
      <c r="D2724" t="s">
        <v>16</v>
      </c>
      <c r="E2724" t="s">
        <v>84</v>
      </c>
      <c r="F2724" t="s">
        <v>208</v>
      </c>
      <c r="G2724" t="s">
        <v>7125</v>
      </c>
      <c r="H2724">
        <v>7938</v>
      </c>
      <c r="I2724" t="s">
        <v>580</v>
      </c>
      <c r="J2724" s="5">
        <v>42182</v>
      </c>
      <c r="K2724" s="5">
        <v>42182</v>
      </c>
      <c r="L2724" s="5">
        <v>32375</v>
      </c>
      <c r="M2724" t="s">
        <v>20</v>
      </c>
      <c r="N2724" t="s">
        <v>7119</v>
      </c>
      <c r="O2724" t="s">
        <v>158</v>
      </c>
      <c r="P2724" s="5">
        <v>42292</v>
      </c>
      <c r="Q2724" s="5" t="s">
        <v>23</v>
      </c>
      <c r="R2724" t="s">
        <v>6126</v>
      </c>
      <c r="S2724" t="s">
        <v>5787</v>
      </c>
      <c r="T2724" s="6" t="str">
        <f t="shared" si="228"/>
        <v>0.3</v>
      </c>
      <c r="U2724" t="s">
        <v>22847</v>
      </c>
    </row>
    <row r="2725" spans="1:21">
      <c r="A2725">
        <v>47824</v>
      </c>
      <c r="B2725" t="s">
        <v>3934</v>
      </c>
      <c r="C2725" t="s">
        <v>33</v>
      </c>
      <c r="D2725" t="s">
        <v>16</v>
      </c>
      <c r="E2725" t="s">
        <v>84</v>
      </c>
      <c r="F2725" t="s">
        <v>516</v>
      </c>
      <c r="G2725" t="s">
        <v>7122</v>
      </c>
      <c r="H2725">
        <v>11764</v>
      </c>
      <c r="I2725" t="s">
        <v>2216</v>
      </c>
      <c r="J2725" s="5">
        <v>42184</v>
      </c>
      <c r="K2725" s="5">
        <v>42184</v>
      </c>
      <c r="L2725" s="5">
        <v>33630</v>
      </c>
      <c r="M2725" t="s">
        <v>20</v>
      </c>
      <c r="N2725" t="s">
        <v>7118</v>
      </c>
      <c r="O2725" t="s">
        <v>518</v>
      </c>
      <c r="P2725" s="5">
        <v>42217</v>
      </c>
      <c r="Q2725" s="5" t="s">
        <v>23</v>
      </c>
      <c r="R2725" t="s">
        <v>5767</v>
      </c>
      <c r="S2725" t="s">
        <v>6650</v>
      </c>
      <c r="T2725" s="6" t="str">
        <f t="shared" si="228"/>
        <v>0.1</v>
      </c>
      <c r="U2725" t="s">
        <v>22847</v>
      </c>
    </row>
    <row r="2726" spans="1:21">
      <c r="A2726">
        <v>47829</v>
      </c>
      <c r="B2726" t="s">
        <v>3935</v>
      </c>
      <c r="C2726" t="s">
        <v>15</v>
      </c>
      <c r="D2726" t="s">
        <v>16</v>
      </c>
      <c r="E2726" t="s">
        <v>84</v>
      </c>
      <c r="F2726" t="s">
        <v>131</v>
      </c>
      <c r="G2726" t="s">
        <v>7123</v>
      </c>
      <c r="H2726">
        <v>38944</v>
      </c>
      <c r="I2726" t="s">
        <v>844</v>
      </c>
      <c r="J2726" s="5">
        <v>42184</v>
      </c>
      <c r="K2726" s="5">
        <v>42184</v>
      </c>
      <c r="L2726" s="5">
        <v>29432</v>
      </c>
      <c r="M2726" t="s">
        <v>20</v>
      </c>
      <c r="N2726" t="s">
        <v>7118</v>
      </c>
      <c r="O2726" t="s">
        <v>47</v>
      </c>
      <c r="P2726" s="5">
        <v>42444</v>
      </c>
      <c r="Q2726" s="5" t="s">
        <v>23</v>
      </c>
      <c r="R2726" t="s">
        <v>6711</v>
      </c>
      <c r="S2726" t="s">
        <v>5788</v>
      </c>
      <c r="T2726" s="6" t="str">
        <f t="shared" si="228"/>
        <v>0.8</v>
      </c>
      <c r="U2726" t="s">
        <v>22845</v>
      </c>
    </row>
    <row r="2727" spans="1:21">
      <c r="A2727">
        <v>47831</v>
      </c>
      <c r="B2727" t="s">
        <v>3936</v>
      </c>
      <c r="C2727" t="s">
        <v>43</v>
      </c>
      <c r="D2727" t="s">
        <v>16</v>
      </c>
      <c r="E2727" t="s">
        <v>84</v>
      </c>
      <c r="F2727" t="s">
        <v>19</v>
      </c>
      <c r="G2727" t="s">
        <v>7123</v>
      </c>
      <c r="H2727">
        <v>47097</v>
      </c>
      <c r="I2727" t="s">
        <v>643</v>
      </c>
      <c r="J2727" s="5">
        <v>42184</v>
      </c>
      <c r="K2727" s="5">
        <v>42184</v>
      </c>
      <c r="L2727" s="5">
        <v>28065</v>
      </c>
      <c r="M2727" t="s">
        <v>20</v>
      </c>
      <c r="N2727" t="s">
        <v>7119</v>
      </c>
      <c r="O2727" t="s">
        <v>22</v>
      </c>
      <c r="P2727" s="5">
        <v>42278</v>
      </c>
      <c r="Q2727" s="5" t="s">
        <v>23</v>
      </c>
      <c r="R2727" t="s">
        <v>5865</v>
      </c>
      <c r="S2727" t="s">
        <v>5787</v>
      </c>
      <c r="T2727" s="6" t="str">
        <f t="shared" si="228"/>
        <v>0.3</v>
      </c>
      <c r="U2727" t="s">
        <v>22845</v>
      </c>
    </row>
    <row r="2728" spans="1:21">
      <c r="A2728">
        <v>47835</v>
      </c>
      <c r="B2728" t="s">
        <v>3937</v>
      </c>
      <c r="C2728" t="s">
        <v>15</v>
      </c>
      <c r="D2728" t="s">
        <v>16</v>
      </c>
      <c r="E2728" t="s">
        <v>84</v>
      </c>
      <c r="F2728" t="s">
        <v>73</v>
      </c>
      <c r="G2728" t="s">
        <v>7121</v>
      </c>
      <c r="H2728">
        <v>51599</v>
      </c>
      <c r="I2728" t="s">
        <v>3621</v>
      </c>
      <c r="J2728" s="5">
        <v>42172</v>
      </c>
      <c r="K2728" s="5">
        <v>42172</v>
      </c>
      <c r="L2728" s="5">
        <v>27153</v>
      </c>
      <c r="M2728" t="s">
        <v>63</v>
      </c>
      <c r="N2728" t="s">
        <v>7119</v>
      </c>
      <c r="O2728" t="s">
        <v>74</v>
      </c>
      <c r="P2728" s="5"/>
      <c r="Q2728" s="5" t="s">
        <v>65</v>
      </c>
      <c r="R2728" t="s">
        <v>6706</v>
      </c>
      <c r="S2728" t="s">
        <v>5788</v>
      </c>
      <c r="T2728" s="6" t="str">
        <f ca="1">CONCATENATE(DATEDIF(J2728,TODAY(),"Y"))&amp;"."&amp;CONCATENATE(DATEDIF(J2728,TODAY(),"YM"))</f>
        <v>1.1</v>
      </c>
      <c r="U2728" t="s">
        <v>22845</v>
      </c>
    </row>
    <row r="2729" spans="1:21">
      <c r="A2729">
        <v>47838</v>
      </c>
      <c r="B2729" t="s">
        <v>3938</v>
      </c>
      <c r="C2729" t="s">
        <v>15</v>
      </c>
      <c r="D2729" t="s">
        <v>16</v>
      </c>
      <c r="E2729" t="s">
        <v>84</v>
      </c>
      <c r="F2729" t="s">
        <v>208</v>
      </c>
      <c r="G2729" t="s">
        <v>7125</v>
      </c>
      <c r="H2729">
        <v>21027</v>
      </c>
      <c r="I2729" t="s">
        <v>240</v>
      </c>
      <c r="J2729" s="5">
        <v>42184</v>
      </c>
      <c r="K2729" s="5">
        <v>42184</v>
      </c>
      <c r="L2729" s="5">
        <v>33064</v>
      </c>
      <c r="M2729" t="s">
        <v>20</v>
      </c>
      <c r="N2729" t="s">
        <v>7118</v>
      </c>
      <c r="O2729" t="s">
        <v>158</v>
      </c>
      <c r="P2729" s="5">
        <v>42348</v>
      </c>
      <c r="Q2729" s="5" t="s">
        <v>23</v>
      </c>
      <c r="R2729" t="s">
        <v>6712</v>
      </c>
      <c r="S2729" t="s">
        <v>5788</v>
      </c>
      <c r="T2729" s="6" t="str">
        <f>CONCATENATE(DATEDIF(J2729,P2729,"Y"))&amp;"."&amp;CONCATENATE(DATEDIF(J2729,P2729,"YM"))</f>
        <v>0.5</v>
      </c>
      <c r="U2729" t="s">
        <v>22847</v>
      </c>
    </row>
    <row r="2730" spans="1:21">
      <c r="A2730">
        <v>47842</v>
      </c>
      <c r="B2730" t="s">
        <v>2070</v>
      </c>
      <c r="C2730" t="s">
        <v>15</v>
      </c>
      <c r="D2730" t="s">
        <v>16</v>
      </c>
      <c r="E2730" t="s">
        <v>84</v>
      </c>
      <c r="F2730" t="s">
        <v>167</v>
      </c>
      <c r="G2730" t="s">
        <v>7122</v>
      </c>
      <c r="H2730">
        <v>46814</v>
      </c>
      <c r="I2730" t="s">
        <v>2230</v>
      </c>
      <c r="J2730" s="5">
        <v>42184</v>
      </c>
      <c r="K2730" s="5">
        <v>42184</v>
      </c>
      <c r="L2730" s="5">
        <v>29039</v>
      </c>
      <c r="M2730" t="s">
        <v>20</v>
      </c>
      <c r="N2730" t="s">
        <v>7119</v>
      </c>
      <c r="O2730" t="s">
        <v>169</v>
      </c>
      <c r="P2730" s="5">
        <v>42569</v>
      </c>
      <c r="Q2730" s="5" t="s">
        <v>23</v>
      </c>
      <c r="R2730" t="s">
        <v>5803</v>
      </c>
      <c r="S2730" t="s">
        <v>5787</v>
      </c>
      <c r="T2730" s="6" t="str">
        <f>CONCATENATE(DATEDIF(J2730,P2730,"Y"))&amp;"."&amp;CONCATENATE(DATEDIF(J2730,P2730,"YM"))</f>
        <v>1.0</v>
      </c>
      <c r="U2730" t="s">
        <v>22847</v>
      </c>
    </row>
    <row r="2731" spans="1:21">
      <c r="A2731">
        <v>47843</v>
      </c>
      <c r="B2731" t="s">
        <v>3939</v>
      </c>
      <c r="C2731" t="s">
        <v>15</v>
      </c>
      <c r="D2731" t="s">
        <v>16</v>
      </c>
      <c r="E2731" t="s">
        <v>84</v>
      </c>
      <c r="F2731" t="s">
        <v>167</v>
      </c>
      <c r="G2731" t="s">
        <v>7122</v>
      </c>
      <c r="H2731">
        <v>46814</v>
      </c>
      <c r="I2731" t="s">
        <v>2230</v>
      </c>
      <c r="J2731" s="5">
        <v>42184</v>
      </c>
      <c r="K2731" s="5">
        <v>42184</v>
      </c>
      <c r="L2731" s="5">
        <v>29858</v>
      </c>
      <c r="M2731" t="s">
        <v>63</v>
      </c>
      <c r="N2731" t="s">
        <v>7118</v>
      </c>
      <c r="O2731" t="s">
        <v>169</v>
      </c>
      <c r="P2731" s="5"/>
      <c r="Q2731" s="5" t="s">
        <v>65</v>
      </c>
      <c r="R2731" t="s">
        <v>5803</v>
      </c>
      <c r="S2731" t="s">
        <v>5787</v>
      </c>
      <c r="T2731" s="6" t="str">
        <f t="shared" ref="T2731:T2732" ca="1" si="229">CONCATENATE(DATEDIF(J2731,TODAY(),"Y"))&amp;"."&amp;CONCATENATE(DATEDIF(J2731,TODAY(),"YM"))</f>
        <v>1.1</v>
      </c>
      <c r="U2731" t="s">
        <v>22845</v>
      </c>
    </row>
    <row r="2732" spans="1:21">
      <c r="A2732">
        <v>47845</v>
      </c>
      <c r="B2732" t="s">
        <v>3940</v>
      </c>
      <c r="C2732" t="s">
        <v>15</v>
      </c>
      <c r="D2732" t="s">
        <v>16</v>
      </c>
      <c r="E2732" t="s">
        <v>84</v>
      </c>
      <c r="F2732" t="s">
        <v>55</v>
      </c>
      <c r="G2732" t="s">
        <v>7124</v>
      </c>
      <c r="H2732">
        <v>25515</v>
      </c>
      <c r="I2732" t="s">
        <v>101</v>
      </c>
      <c r="J2732" s="5">
        <v>42184</v>
      </c>
      <c r="K2732" s="5">
        <v>42184</v>
      </c>
      <c r="L2732" s="5">
        <v>30976</v>
      </c>
      <c r="M2732" t="s">
        <v>63</v>
      </c>
      <c r="N2732" t="s">
        <v>7119</v>
      </c>
      <c r="O2732" t="s">
        <v>57</v>
      </c>
      <c r="P2732" s="5"/>
      <c r="Q2732" s="5" t="s">
        <v>65</v>
      </c>
      <c r="R2732" t="s">
        <v>6713</v>
      </c>
      <c r="S2732" t="s">
        <v>5788</v>
      </c>
      <c r="T2732" s="6" t="str">
        <f t="shared" ca="1" si="229"/>
        <v>1.1</v>
      </c>
      <c r="U2732" t="s">
        <v>22845</v>
      </c>
    </row>
    <row r="2733" spans="1:21">
      <c r="A2733">
        <v>47854</v>
      </c>
      <c r="B2733" t="s">
        <v>3941</v>
      </c>
      <c r="C2733" t="s">
        <v>43</v>
      </c>
      <c r="D2733" t="s">
        <v>16</v>
      </c>
      <c r="E2733" t="s">
        <v>84</v>
      </c>
      <c r="F2733" t="s">
        <v>253</v>
      </c>
      <c r="G2733" t="s">
        <v>7123</v>
      </c>
      <c r="H2733">
        <v>31486</v>
      </c>
      <c r="I2733" t="s">
        <v>254</v>
      </c>
      <c r="J2733" s="5">
        <v>42186</v>
      </c>
      <c r="K2733" s="5">
        <v>42186</v>
      </c>
      <c r="L2733" s="5">
        <v>32534</v>
      </c>
      <c r="M2733" t="s">
        <v>20</v>
      </c>
      <c r="N2733" t="s">
        <v>7119</v>
      </c>
      <c r="O2733" t="s">
        <v>255</v>
      </c>
      <c r="P2733" s="5">
        <v>42361</v>
      </c>
      <c r="Q2733" s="5" t="s">
        <v>23</v>
      </c>
      <c r="R2733" t="s">
        <v>5824</v>
      </c>
      <c r="S2733" t="s">
        <v>5787</v>
      </c>
      <c r="T2733" s="6" t="str">
        <f t="shared" ref="T2733:T2739" si="230">CONCATENATE(DATEDIF(J2733,P2733,"Y"))&amp;"."&amp;CONCATENATE(DATEDIF(J2733,P2733,"YM"))</f>
        <v>0.5</v>
      </c>
      <c r="U2733" t="s">
        <v>22845</v>
      </c>
    </row>
    <row r="2734" spans="1:21">
      <c r="A2734">
        <v>47855</v>
      </c>
      <c r="B2734" t="s">
        <v>3942</v>
      </c>
      <c r="C2734" t="s">
        <v>15</v>
      </c>
      <c r="D2734" t="s">
        <v>16</v>
      </c>
      <c r="E2734" t="s">
        <v>84</v>
      </c>
      <c r="F2734" t="s">
        <v>131</v>
      </c>
      <c r="G2734" t="s">
        <v>7123</v>
      </c>
      <c r="H2734">
        <v>38944</v>
      </c>
      <c r="I2734" t="s">
        <v>844</v>
      </c>
      <c r="J2734" s="5">
        <v>42186</v>
      </c>
      <c r="K2734" s="5">
        <v>42186</v>
      </c>
      <c r="L2734" s="5">
        <v>32024</v>
      </c>
      <c r="M2734" t="s">
        <v>20</v>
      </c>
      <c r="N2734" t="s">
        <v>7118</v>
      </c>
      <c r="O2734" t="s">
        <v>47</v>
      </c>
      <c r="P2734" s="5">
        <v>42216</v>
      </c>
      <c r="Q2734" s="5" t="s">
        <v>23</v>
      </c>
      <c r="R2734" t="s">
        <v>6714</v>
      </c>
      <c r="S2734" t="s">
        <v>5787</v>
      </c>
      <c r="T2734" s="6" t="str">
        <f t="shared" si="230"/>
        <v>0.0</v>
      </c>
      <c r="U2734" t="s">
        <v>22845</v>
      </c>
    </row>
    <row r="2735" spans="1:21">
      <c r="A2735">
        <v>47856</v>
      </c>
      <c r="B2735" t="s">
        <v>3943</v>
      </c>
      <c r="C2735" t="s">
        <v>15</v>
      </c>
      <c r="D2735" t="s">
        <v>16</v>
      </c>
      <c r="E2735" t="s">
        <v>84</v>
      </c>
      <c r="F2735" t="s">
        <v>48</v>
      </c>
      <c r="G2735" t="s">
        <v>7123</v>
      </c>
      <c r="H2735">
        <v>48009</v>
      </c>
      <c r="I2735" t="s">
        <v>1651</v>
      </c>
      <c r="J2735" s="5">
        <v>42184</v>
      </c>
      <c r="K2735" s="5">
        <v>42184</v>
      </c>
      <c r="L2735" s="5">
        <v>27907</v>
      </c>
      <c r="M2735" t="s">
        <v>20</v>
      </c>
      <c r="N2735" t="s">
        <v>7119</v>
      </c>
      <c r="O2735" t="s">
        <v>42</v>
      </c>
      <c r="P2735" s="5">
        <v>42550</v>
      </c>
      <c r="Q2735" s="5" t="s">
        <v>23</v>
      </c>
      <c r="R2735" t="s">
        <v>5833</v>
      </c>
      <c r="S2735" t="s">
        <v>5787</v>
      </c>
      <c r="T2735" s="6" t="str">
        <f t="shared" si="230"/>
        <v>1.0</v>
      </c>
      <c r="U2735" t="s">
        <v>22845</v>
      </c>
    </row>
    <row r="2736" spans="1:21">
      <c r="A2736">
        <v>47857</v>
      </c>
      <c r="B2736" t="s">
        <v>3944</v>
      </c>
      <c r="C2736" t="s">
        <v>43</v>
      </c>
      <c r="D2736" t="s">
        <v>16</v>
      </c>
      <c r="E2736" t="s">
        <v>84</v>
      </c>
      <c r="F2736" t="s">
        <v>19</v>
      </c>
      <c r="G2736" t="s">
        <v>7123</v>
      </c>
      <c r="H2736">
        <v>47097</v>
      </c>
      <c r="I2736" t="s">
        <v>643</v>
      </c>
      <c r="J2736" s="5">
        <v>42186</v>
      </c>
      <c r="K2736" s="5">
        <v>42186</v>
      </c>
      <c r="L2736" s="5">
        <v>33445</v>
      </c>
      <c r="M2736" t="s">
        <v>20</v>
      </c>
      <c r="N2736" t="s">
        <v>7119</v>
      </c>
      <c r="O2736" t="s">
        <v>22</v>
      </c>
      <c r="P2736" s="5">
        <v>42296</v>
      </c>
      <c r="Q2736" s="5" t="s">
        <v>23</v>
      </c>
      <c r="R2736" t="s">
        <v>5821</v>
      </c>
      <c r="S2736" t="s">
        <v>5787</v>
      </c>
      <c r="T2736" s="6" t="str">
        <f t="shared" si="230"/>
        <v>0.3</v>
      </c>
      <c r="U2736" t="s">
        <v>22847</v>
      </c>
    </row>
    <row r="2737" spans="1:21">
      <c r="A2737">
        <v>47859</v>
      </c>
      <c r="B2737" t="s">
        <v>3945</v>
      </c>
      <c r="C2737" t="s">
        <v>15</v>
      </c>
      <c r="D2737" t="s">
        <v>16</v>
      </c>
      <c r="E2737" t="s">
        <v>84</v>
      </c>
      <c r="F2737" t="s">
        <v>326</v>
      </c>
      <c r="G2737" t="s">
        <v>7122</v>
      </c>
      <c r="H2737">
        <v>48524</v>
      </c>
      <c r="I2737" t="s">
        <v>2092</v>
      </c>
      <c r="J2737" s="5">
        <v>42186</v>
      </c>
      <c r="K2737" s="5">
        <v>42186</v>
      </c>
      <c r="L2737" s="5">
        <v>31103</v>
      </c>
      <c r="M2737" t="s">
        <v>20</v>
      </c>
      <c r="N2737" t="s">
        <v>7119</v>
      </c>
      <c r="O2737" t="s">
        <v>328</v>
      </c>
      <c r="P2737" s="5">
        <v>42297</v>
      </c>
      <c r="Q2737" s="5" t="s">
        <v>23</v>
      </c>
      <c r="R2737" t="s">
        <v>6126</v>
      </c>
      <c r="S2737" t="s">
        <v>5787</v>
      </c>
      <c r="T2737" s="6" t="str">
        <f t="shared" si="230"/>
        <v>0.3</v>
      </c>
      <c r="U2737" t="s">
        <v>22847</v>
      </c>
    </row>
    <row r="2738" spans="1:21">
      <c r="A2738">
        <v>47860</v>
      </c>
      <c r="B2738" t="s">
        <v>3946</v>
      </c>
      <c r="C2738" t="s">
        <v>15</v>
      </c>
      <c r="D2738" t="s">
        <v>16</v>
      </c>
      <c r="E2738" t="s">
        <v>84</v>
      </c>
      <c r="F2738" t="s">
        <v>308</v>
      </c>
      <c r="G2738" t="s">
        <v>7122</v>
      </c>
      <c r="H2738">
        <v>13169</v>
      </c>
      <c r="I2738" t="s">
        <v>1206</v>
      </c>
      <c r="J2738" s="5">
        <v>42186</v>
      </c>
      <c r="K2738" s="5">
        <v>42186</v>
      </c>
      <c r="L2738" s="5">
        <v>30397</v>
      </c>
      <c r="M2738" t="s">
        <v>20</v>
      </c>
      <c r="N2738" t="s">
        <v>7119</v>
      </c>
      <c r="O2738" t="s">
        <v>310</v>
      </c>
      <c r="P2738" s="5">
        <v>42262</v>
      </c>
      <c r="Q2738" s="5" t="s">
        <v>23</v>
      </c>
      <c r="R2738" t="s">
        <v>5835</v>
      </c>
      <c r="S2738" t="s">
        <v>5787</v>
      </c>
      <c r="T2738" s="6" t="str">
        <f t="shared" si="230"/>
        <v>0.2</v>
      </c>
      <c r="U2738" t="s">
        <v>22845</v>
      </c>
    </row>
    <row r="2739" spans="1:21">
      <c r="A2739">
        <v>47861</v>
      </c>
      <c r="B2739" t="s">
        <v>3947</v>
      </c>
      <c r="C2739" t="s">
        <v>15</v>
      </c>
      <c r="D2739" t="s">
        <v>16</v>
      </c>
      <c r="E2739" t="s">
        <v>84</v>
      </c>
      <c r="F2739" t="s">
        <v>126</v>
      </c>
      <c r="G2739" t="s">
        <v>7122</v>
      </c>
      <c r="H2739">
        <v>43510</v>
      </c>
      <c r="I2739" t="s">
        <v>671</v>
      </c>
      <c r="J2739" s="5">
        <v>42186</v>
      </c>
      <c r="K2739" s="5">
        <v>42186</v>
      </c>
      <c r="L2739" s="5">
        <v>32090</v>
      </c>
      <c r="M2739" t="s">
        <v>20</v>
      </c>
      <c r="N2739" t="s">
        <v>7119</v>
      </c>
      <c r="O2739" t="s">
        <v>127</v>
      </c>
      <c r="P2739" s="5">
        <v>42362</v>
      </c>
      <c r="Q2739" s="5" t="s">
        <v>23</v>
      </c>
      <c r="R2739" t="s">
        <v>5808</v>
      </c>
      <c r="S2739" t="s">
        <v>5787</v>
      </c>
      <c r="T2739" s="6" t="str">
        <f t="shared" si="230"/>
        <v>0.5</v>
      </c>
      <c r="U2739" t="s">
        <v>22845</v>
      </c>
    </row>
    <row r="2740" spans="1:21">
      <c r="A2740">
        <v>47862</v>
      </c>
      <c r="B2740" t="s">
        <v>3948</v>
      </c>
      <c r="C2740" t="s">
        <v>15</v>
      </c>
      <c r="D2740" t="s">
        <v>16</v>
      </c>
      <c r="E2740" t="s">
        <v>84</v>
      </c>
      <c r="F2740" t="s">
        <v>46</v>
      </c>
      <c r="G2740" t="s">
        <v>7123</v>
      </c>
      <c r="H2740">
        <v>42603</v>
      </c>
      <c r="I2740" t="s">
        <v>1434</v>
      </c>
      <c r="J2740" s="5">
        <v>42186</v>
      </c>
      <c r="K2740" s="5">
        <v>42186</v>
      </c>
      <c r="L2740" s="5">
        <v>32623</v>
      </c>
      <c r="M2740" t="s">
        <v>63</v>
      </c>
      <c r="N2740" t="s">
        <v>7119</v>
      </c>
      <c r="O2740" t="s">
        <v>47</v>
      </c>
      <c r="P2740" s="5"/>
      <c r="Q2740" s="5" t="s">
        <v>65</v>
      </c>
      <c r="R2740" t="s">
        <v>5798</v>
      </c>
      <c r="S2740" t="s">
        <v>5787</v>
      </c>
      <c r="T2740" s="6" t="str">
        <f t="shared" ref="T2740:T2741" ca="1" si="231">CONCATENATE(DATEDIF(J2740,TODAY(),"Y"))&amp;"."&amp;CONCATENATE(DATEDIF(J2740,TODAY(),"YM"))</f>
        <v>1.1</v>
      </c>
      <c r="U2740" t="s">
        <v>22845</v>
      </c>
    </row>
    <row r="2741" spans="1:21">
      <c r="A2741">
        <v>47864</v>
      </c>
      <c r="B2741" t="s">
        <v>3949</v>
      </c>
      <c r="C2741" t="s">
        <v>28</v>
      </c>
      <c r="D2741" t="s">
        <v>16</v>
      </c>
      <c r="E2741" t="s">
        <v>193</v>
      </c>
      <c r="F2741" t="s">
        <v>46</v>
      </c>
      <c r="G2741" t="s">
        <v>7123</v>
      </c>
      <c r="H2741">
        <v>42417</v>
      </c>
      <c r="I2741" t="s">
        <v>574</v>
      </c>
      <c r="J2741" s="5">
        <v>42186</v>
      </c>
      <c r="K2741" s="5">
        <v>42186</v>
      </c>
      <c r="L2741" s="5">
        <v>27149</v>
      </c>
      <c r="M2741" t="s">
        <v>63</v>
      </c>
      <c r="N2741" t="s">
        <v>7119</v>
      </c>
      <c r="O2741" t="s">
        <v>47</v>
      </c>
      <c r="P2741" s="5"/>
      <c r="Q2741" s="5" t="s">
        <v>65</v>
      </c>
      <c r="R2741" t="s">
        <v>6715</v>
      </c>
      <c r="S2741" t="s">
        <v>5787</v>
      </c>
      <c r="T2741" s="6" t="str">
        <f t="shared" ca="1" si="231"/>
        <v>1.1</v>
      </c>
      <c r="U2741" t="s">
        <v>22845</v>
      </c>
    </row>
    <row r="2742" spans="1:21">
      <c r="A2742">
        <v>47865</v>
      </c>
      <c r="B2742" t="s">
        <v>3950</v>
      </c>
      <c r="C2742" t="s">
        <v>15</v>
      </c>
      <c r="D2742" t="s">
        <v>16</v>
      </c>
      <c r="E2742" t="s">
        <v>84</v>
      </c>
      <c r="F2742" t="s">
        <v>197</v>
      </c>
      <c r="G2742" t="s">
        <v>7121</v>
      </c>
      <c r="H2742">
        <v>50036</v>
      </c>
      <c r="I2742" t="s">
        <v>2054</v>
      </c>
      <c r="J2742" s="5">
        <v>42186</v>
      </c>
      <c r="K2742" s="5">
        <v>42186</v>
      </c>
      <c r="L2742" s="5">
        <v>33299</v>
      </c>
      <c r="M2742" t="s">
        <v>20</v>
      </c>
      <c r="N2742" t="s">
        <v>7118</v>
      </c>
      <c r="O2742" t="s">
        <v>198</v>
      </c>
      <c r="P2742" s="5">
        <v>42390</v>
      </c>
      <c r="Q2742" s="5" t="s">
        <v>23</v>
      </c>
      <c r="R2742" t="s">
        <v>6716</v>
      </c>
      <c r="S2742" t="s">
        <v>5788</v>
      </c>
      <c r="T2742" s="6" t="str">
        <f>CONCATENATE(DATEDIF(J2742,P2742,"Y"))&amp;"."&amp;CONCATENATE(DATEDIF(J2742,P2742,"YM"))</f>
        <v>0.6</v>
      </c>
      <c r="U2742" t="s">
        <v>22847</v>
      </c>
    </row>
    <row r="2743" spans="1:21">
      <c r="A2743">
        <v>47868</v>
      </c>
      <c r="B2743" t="s">
        <v>3951</v>
      </c>
      <c r="C2743" t="s">
        <v>15</v>
      </c>
      <c r="D2743" t="s">
        <v>16</v>
      </c>
      <c r="E2743" t="s">
        <v>84</v>
      </c>
      <c r="F2743" t="s">
        <v>55</v>
      </c>
      <c r="G2743" t="s">
        <v>7124</v>
      </c>
      <c r="H2743">
        <v>38258</v>
      </c>
      <c r="I2743" t="s">
        <v>1129</v>
      </c>
      <c r="J2743" s="5">
        <v>42186</v>
      </c>
      <c r="K2743" s="5">
        <v>42186</v>
      </c>
      <c r="L2743" s="5">
        <v>28094</v>
      </c>
      <c r="M2743" t="s">
        <v>63</v>
      </c>
      <c r="N2743" t="s">
        <v>7119</v>
      </c>
      <c r="O2743" t="s">
        <v>57</v>
      </c>
      <c r="P2743" s="5"/>
      <c r="Q2743" s="5" t="s">
        <v>65</v>
      </c>
      <c r="R2743" t="s">
        <v>5877</v>
      </c>
      <c r="S2743" t="s">
        <v>5787</v>
      </c>
      <c r="T2743" s="6" t="str">
        <f ca="1">CONCATENATE(DATEDIF(J2743,TODAY(),"Y"))&amp;"."&amp;CONCATENATE(DATEDIF(J2743,TODAY(),"YM"))</f>
        <v>1.1</v>
      </c>
      <c r="U2743" t="s">
        <v>22845</v>
      </c>
    </row>
    <row r="2744" spans="1:21">
      <c r="A2744">
        <v>47869</v>
      </c>
      <c r="B2744" t="s">
        <v>3952</v>
      </c>
      <c r="C2744" t="s">
        <v>43</v>
      </c>
      <c r="D2744" t="s">
        <v>16</v>
      </c>
      <c r="E2744" t="s">
        <v>84</v>
      </c>
      <c r="F2744" t="s">
        <v>186</v>
      </c>
      <c r="G2744" t="s">
        <v>7123</v>
      </c>
      <c r="H2744">
        <v>46737</v>
      </c>
      <c r="I2744" t="s">
        <v>464</v>
      </c>
      <c r="J2744" s="5">
        <v>42187</v>
      </c>
      <c r="K2744" s="5">
        <v>42187</v>
      </c>
      <c r="L2744" s="5">
        <v>33389</v>
      </c>
      <c r="M2744" t="s">
        <v>20</v>
      </c>
      <c r="N2744" t="s">
        <v>7119</v>
      </c>
      <c r="O2744" t="s">
        <v>188</v>
      </c>
      <c r="P2744" s="5">
        <v>42286</v>
      </c>
      <c r="Q2744" s="5" t="s">
        <v>23</v>
      </c>
      <c r="R2744" t="s">
        <v>6717</v>
      </c>
      <c r="S2744" t="s">
        <v>6644</v>
      </c>
      <c r="T2744" s="6" t="str">
        <f>CONCATENATE(DATEDIF(J2744,P2744,"Y"))&amp;"."&amp;CONCATENATE(DATEDIF(J2744,P2744,"YM"))</f>
        <v>0.3</v>
      </c>
      <c r="U2744" t="s">
        <v>22847</v>
      </c>
    </row>
    <row r="2745" spans="1:21">
      <c r="A2745">
        <v>47875</v>
      </c>
      <c r="B2745" t="s">
        <v>3953</v>
      </c>
      <c r="C2745" t="s">
        <v>15</v>
      </c>
      <c r="D2745" t="s">
        <v>16</v>
      </c>
      <c r="E2745" t="s">
        <v>84</v>
      </c>
      <c r="F2745" t="s">
        <v>102</v>
      </c>
      <c r="G2745" t="s">
        <v>7124</v>
      </c>
      <c r="H2745">
        <v>22001</v>
      </c>
      <c r="I2745" t="s">
        <v>1574</v>
      </c>
      <c r="J2745" s="5">
        <v>42186</v>
      </c>
      <c r="K2745" s="5">
        <v>42186</v>
      </c>
      <c r="L2745" s="5">
        <v>26390</v>
      </c>
      <c r="M2745" t="s">
        <v>63</v>
      </c>
      <c r="N2745" t="s">
        <v>7119</v>
      </c>
      <c r="O2745" t="s">
        <v>57</v>
      </c>
      <c r="P2745" s="5"/>
      <c r="Q2745" s="5" t="s">
        <v>65</v>
      </c>
      <c r="R2745" t="s">
        <v>6232</v>
      </c>
      <c r="S2745" t="s">
        <v>5787</v>
      </c>
      <c r="T2745" s="6" t="str">
        <f ca="1">CONCATENATE(DATEDIF(J2745,TODAY(),"Y"))&amp;"."&amp;CONCATENATE(DATEDIF(J2745,TODAY(),"YM"))</f>
        <v>1.1</v>
      </c>
      <c r="U2745" t="s">
        <v>22845</v>
      </c>
    </row>
    <row r="2746" spans="1:21">
      <c r="A2746">
        <v>47878</v>
      </c>
      <c r="B2746" t="s">
        <v>3954</v>
      </c>
      <c r="C2746" t="s">
        <v>15</v>
      </c>
      <c r="D2746" t="s">
        <v>16</v>
      </c>
      <c r="E2746" t="s">
        <v>84</v>
      </c>
      <c r="F2746" t="s">
        <v>30</v>
      </c>
      <c r="G2746" t="s">
        <v>7123</v>
      </c>
      <c r="H2746">
        <v>46893</v>
      </c>
      <c r="I2746" t="s">
        <v>3767</v>
      </c>
      <c r="J2746" s="5">
        <v>42186</v>
      </c>
      <c r="K2746" s="5">
        <v>42186</v>
      </c>
      <c r="L2746" s="5">
        <v>30165</v>
      </c>
      <c r="M2746" t="s">
        <v>20</v>
      </c>
      <c r="N2746" t="s">
        <v>7119</v>
      </c>
      <c r="O2746" t="s">
        <v>32</v>
      </c>
      <c r="P2746" s="5">
        <v>42186</v>
      </c>
      <c r="Q2746" s="5" t="s">
        <v>23</v>
      </c>
      <c r="R2746" t="s">
        <v>6718</v>
      </c>
      <c r="S2746" t="s">
        <v>5788</v>
      </c>
      <c r="T2746" s="6" t="str">
        <f>CONCATENATE(DATEDIF(J2746,P2746,"Y"))&amp;"."&amp;CONCATENATE(DATEDIF(J2746,P2746,"YM"))</f>
        <v>0.0</v>
      </c>
      <c r="U2746" t="s">
        <v>22845</v>
      </c>
    </row>
    <row r="2747" spans="1:21">
      <c r="A2747">
        <v>47879</v>
      </c>
      <c r="B2747" t="s">
        <v>3955</v>
      </c>
      <c r="C2747" t="s">
        <v>43</v>
      </c>
      <c r="D2747" t="s">
        <v>16</v>
      </c>
      <c r="E2747" t="s">
        <v>84</v>
      </c>
      <c r="F2747" t="s">
        <v>184</v>
      </c>
      <c r="G2747" t="s">
        <v>7123</v>
      </c>
      <c r="H2747">
        <v>48341</v>
      </c>
      <c r="I2747" t="s">
        <v>2913</v>
      </c>
      <c r="J2747" s="5">
        <v>42186</v>
      </c>
      <c r="K2747" s="5">
        <v>42186</v>
      </c>
      <c r="L2747" s="5">
        <v>31138</v>
      </c>
      <c r="M2747" t="s">
        <v>63</v>
      </c>
      <c r="N2747" t="s">
        <v>7118</v>
      </c>
      <c r="O2747" t="s">
        <v>109</v>
      </c>
      <c r="P2747" s="5"/>
      <c r="Q2747" s="5" t="s">
        <v>65</v>
      </c>
      <c r="R2747" t="s">
        <v>6033</v>
      </c>
      <c r="S2747" t="s">
        <v>5787</v>
      </c>
      <c r="T2747" s="6" t="str">
        <f t="shared" ref="T2747:T2748" ca="1" si="232">CONCATENATE(DATEDIF(J2747,TODAY(),"Y"))&amp;"."&amp;CONCATENATE(DATEDIF(J2747,TODAY(),"YM"))</f>
        <v>1.1</v>
      </c>
      <c r="U2747" t="s">
        <v>22845</v>
      </c>
    </row>
    <row r="2748" spans="1:21">
      <c r="A2748">
        <v>47880</v>
      </c>
      <c r="B2748" t="s">
        <v>3956</v>
      </c>
      <c r="C2748" t="s">
        <v>15</v>
      </c>
      <c r="D2748" t="s">
        <v>16</v>
      </c>
      <c r="E2748" t="s">
        <v>84</v>
      </c>
      <c r="F2748" t="s">
        <v>159</v>
      </c>
      <c r="G2748" t="s">
        <v>7122</v>
      </c>
      <c r="H2748">
        <v>52013</v>
      </c>
      <c r="I2748" t="s">
        <v>910</v>
      </c>
      <c r="J2748" s="5">
        <v>42187</v>
      </c>
      <c r="K2748" s="5">
        <v>42187</v>
      </c>
      <c r="L2748" s="5">
        <v>33228</v>
      </c>
      <c r="M2748" t="s">
        <v>63</v>
      </c>
      <c r="N2748" t="s">
        <v>7119</v>
      </c>
      <c r="O2748" t="s">
        <v>161</v>
      </c>
      <c r="P2748" s="5"/>
      <c r="Q2748" s="5" t="s">
        <v>65</v>
      </c>
      <c r="R2748" t="s">
        <v>5793</v>
      </c>
      <c r="S2748" t="s">
        <v>5787</v>
      </c>
      <c r="T2748" s="6" t="str">
        <f t="shared" ca="1" si="232"/>
        <v>1.1</v>
      </c>
      <c r="U2748" t="s">
        <v>22847</v>
      </c>
    </row>
    <row r="2749" spans="1:21">
      <c r="A2749">
        <v>47883</v>
      </c>
      <c r="B2749" t="s">
        <v>667</v>
      </c>
      <c r="C2749" t="s">
        <v>51</v>
      </c>
      <c r="D2749" t="s">
        <v>16</v>
      </c>
      <c r="E2749" t="s">
        <v>120</v>
      </c>
      <c r="F2749" t="s">
        <v>194</v>
      </c>
      <c r="G2749" t="s">
        <v>7122</v>
      </c>
      <c r="H2749">
        <v>32725</v>
      </c>
      <c r="I2749" t="s">
        <v>321</v>
      </c>
      <c r="J2749" s="5">
        <v>42186</v>
      </c>
      <c r="K2749" s="5">
        <v>42186</v>
      </c>
      <c r="L2749" s="5">
        <v>31375</v>
      </c>
      <c r="M2749" t="s">
        <v>20</v>
      </c>
      <c r="N2749" t="s">
        <v>7119</v>
      </c>
      <c r="O2749" t="s">
        <v>196</v>
      </c>
      <c r="P2749" s="5">
        <v>42431</v>
      </c>
      <c r="Q2749" s="5" t="s">
        <v>23</v>
      </c>
      <c r="R2749" t="s">
        <v>6719</v>
      </c>
      <c r="S2749" t="s">
        <v>5788</v>
      </c>
      <c r="T2749" s="6" t="str">
        <f>CONCATENATE(DATEDIF(J2749,P2749,"Y"))&amp;"."&amp;CONCATENATE(DATEDIF(J2749,P2749,"YM"))</f>
        <v>0.8</v>
      </c>
      <c r="U2749" t="s">
        <v>22845</v>
      </c>
    </row>
    <row r="2750" spans="1:21">
      <c r="A2750">
        <v>47884</v>
      </c>
      <c r="B2750" t="s">
        <v>3957</v>
      </c>
      <c r="C2750" t="s">
        <v>43</v>
      </c>
      <c r="D2750" t="s">
        <v>16</v>
      </c>
      <c r="E2750" t="s">
        <v>84</v>
      </c>
      <c r="F2750" t="s">
        <v>475</v>
      </c>
      <c r="G2750" t="s">
        <v>7123</v>
      </c>
      <c r="H2750">
        <v>28941</v>
      </c>
      <c r="I2750" t="s">
        <v>174</v>
      </c>
      <c r="J2750" s="5">
        <v>42187</v>
      </c>
      <c r="K2750" s="5">
        <v>42187</v>
      </c>
      <c r="L2750" s="5">
        <v>32217</v>
      </c>
      <c r="M2750" t="s">
        <v>20</v>
      </c>
      <c r="N2750" t="s">
        <v>7119</v>
      </c>
      <c r="O2750" t="s">
        <v>476</v>
      </c>
      <c r="P2750" s="5">
        <v>42490</v>
      </c>
      <c r="Q2750" s="5" t="s">
        <v>23</v>
      </c>
      <c r="R2750" t="s">
        <v>5831</v>
      </c>
      <c r="S2750" t="s">
        <v>5787</v>
      </c>
      <c r="T2750" s="6" t="str">
        <f>CONCATENATE(DATEDIF(J2750,P2750,"Y"))&amp;"."&amp;CONCATENATE(DATEDIF(J2750,P2750,"YM"))</f>
        <v>0.9</v>
      </c>
      <c r="U2750" t="s">
        <v>22845</v>
      </c>
    </row>
    <row r="2751" spans="1:21">
      <c r="A2751">
        <v>47890</v>
      </c>
      <c r="B2751" t="s">
        <v>3958</v>
      </c>
      <c r="C2751" t="s">
        <v>15</v>
      </c>
      <c r="D2751" t="s">
        <v>16</v>
      </c>
      <c r="E2751" t="s">
        <v>84</v>
      </c>
      <c r="F2751" t="s">
        <v>184</v>
      </c>
      <c r="G2751" t="s">
        <v>7123</v>
      </c>
      <c r="H2751">
        <v>48341</v>
      </c>
      <c r="I2751" t="s">
        <v>2913</v>
      </c>
      <c r="J2751" s="5">
        <v>42186</v>
      </c>
      <c r="K2751" s="5">
        <v>42186</v>
      </c>
      <c r="L2751" s="5">
        <v>31754</v>
      </c>
      <c r="M2751" t="s">
        <v>20</v>
      </c>
      <c r="N2751" t="s">
        <v>7119</v>
      </c>
      <c r="O2751" t="s">
        <v>109</v>
      </c>
      <c r="P2751" s="5">
        <v>42397</v>
      </c>
      <c r="Q2751" s="5" t="s">
        <v>23</v>
      </c>
      <c r="R2751" t="s">
        <v>6051</v>
      </c>
      <c r="S2751" t="s">
        <v>5787</v>
      </c>
      <c r="T2751" s="6" t="str">
        <f>CONCATENATE(DATEDIF(J2751,P2751,"Y"))&amp;"."&amp;CONCATENATE(DATEDIF(J2751,P2751,"YM"))</f>
        <v>0.6</v>
      </c>
      <c r="U2751" t="s">
        <v>22847</v>
      </c>
    </row>
    <row r="2752" spans="1:21">
      <c r="A2752">
        <v>47891</v>
      </c>
      <c r="B2752" t="s">
        <v>3959</v>
      </c>
      <c r="C2752" t="s">
        <v>15</v>
      </c>
      <c r="D2752" t="s">
        <v>16</v>
      </c>
      <c r="E2752" t="s">
        <v>84</v>
      </c>
      <c r="F2752" t="s">
        <v>112</v>
      </c>
      <c r="G2752" t="s">
        <v>7123</v>
      </c>
      <c r="H2752">
        <v>47994</v>
      </c>
      <c r="I2752" t="s">
        <v>3717</v>
      </c>
      <c r="J2752" s="5">
        <v>42186</v>
      </c>
      <c r="K2752" s="5">
        <v>42186</v>
      </c>
      <c r="L2752" s="5">
        <v>32961</v>
      </c>
      <c r="M2752" t="s">
        <v>20</v>
      </c>
      <c r="N2752" t="s">
        <v>7119</v>
      </c>
      <c r="O2752" t="s">
        <v>109</v>
      </c>
      <c r="P2752" s="5">
        <v>42230</v>
      </c>
      <c r="Q2752" s="5" t="s">
        <v>23</v>
      </c>
      <c r="R2752" t="s">
        <v>6186</v>
      </c>
      <c r="S2752" t="s">
        <v>5787</v>
      </c>
      <c r="T2752" s="6" t="str">
        <f>CONCATENATE(DATEDIF(J2752,P2752,"Y"))&amp;"."&amp;CONCATENATE(DATEDIF(J2752,P2752,"YM"))</f>
        <v>0.1</v>
      </c>
      <c r="U2752" t="s">
        <v>22845</v>
      </c>
    </row>
    <row r="2753" spans="1:21">
      <c r="A2753">
        <v>47894</v>
      </c>
      <c r="B2753" t="s">
        <v>3960</v>
      </c>
      <c r="C2753" t="s">
        <v>33</v>
      </c>
      <c r="D2753" t="s">
        <v>16</v>
      </c>
      <c r="E2753" t="s">
        <v>84</v>
      </c>
      <c r="F2753" t="s">
        <v>88</v>
      </c>
      <c r="G2753" t="s">
        <v>7122</v>
      </c>
      <c r="H2753">
        <v>25260</v>
      </c>
      <c r="I2753" t="s">
        <v>89</v>
      </c>
      <c r="J2753" s="5">
        <v>42188</v>
      </c>
      <c r="K2753" s="5">
        <v>42188</v>
      </c>
      <c r="L2753" s="5">
        <v>31678</v>
      </c>
      <c r="M2753" t="s">
        <v>20</v>
      </c>
      <c r="N2753" t="s">
        <v>7119</v>
      </c>
      <c r="O2753" t="s">
        <v>90</v>
      </c>
      <c r="P2753" s="5">
        <v>42189</v>
      </c>
      <c r="Q2753" s="5" t="s">
        <v>23</v>
      </c>
      <c r="R2753" t="s">
        <v>5821</v>
      </c>
      <c r="S2753" t="s">
        <v>5787</v>
      </c>
      <c r="T2753" s="6" t="str">
        <f>CONCATENATE(DATEDIF(J2753,P2753,"Y"))&amp;"."&amp;CONCATENATE(DATEDIF(J2753,P2753,"YM"))</f>
        <v>0.0</v>
      </c>
      <c r="U2753" t="s">
        <v>22845</v>
      </c>
    </row>
    <row r="2754" spans="1:21">
      <c r="A2754">
        <v>47897</v>
      </c>
      <c r="B2754" t="s">
        <v>3961</v>
      </c>
      <c r="C2754" t="s">
        <v>15</v>
      </c>
      <c r="D2754" t="s">
        <v>16</v>
      </c>
      <c r="E2754" t="s">
        <v>84</v>
      </c>
      <c r="F2754" t="s">
        <v>35</v>
      </c>
      <c r="G2754" t="s">
        <v>7124</v>
      </c>
      <c r="H2754">
        <v>45253</v>
      </c>
      <c r="I2754" t="s">
        <v>1064</v>
      </c>
      <c r="J2754" s="5">
        <v>42186</v>
      </c>
      <c r="K2754" s="5">
        <v>42186</v>
      </c>
      <c r="L2754" s="5">
        <v>28828</v>
      </c>
      <c r="M2754" t="s">
        <v>63</v>
      </c>
      <c r="N2754" t="s">
        <v>7119</v>
      </c>
      <c r="O2754" t="s">
        <v>37</v>
      </c>
      <c r="P2754" s="5"/>
      <c r="Q2754" s="5" t="s">
        <v>65</v>
      </c>
      <c r="R2754" t="s">
        <v>6720</v>
      </c>
      <c r="S2754" t="s">
        <v>5788</v>
      </c>
      <c r="T2754" s="6" t="str">
        <f t="shared" ref="T2754:T2755" ca="1" si="233">CONCATENATE(DATEDIF(J2754,TODAY(),"Y"))&amp;"."&amp;CONCATENATE(DATEDIF(J2754,TODAY(),"YM"))</f>
        <v>1.1</v>
      </c>
      <c r="U2754" t="s">
        <v>22845</v>
      </c>
    </row>
    <row r="2755" spans="1:21">
      <c r="A2755">
        <v>47898</v>
      </c>
      <c r="B2755" t="s">
        <v>3962</v>
      </c>
      <c r="C2755" t="s">
        <v>15</v>
      </c>
      <c r="D2755" t="s">
        <v>16</v>
      </c>
      <c r="E2755" t="s">
        <v>84</v>
      </c>
      <c r="F2755" t="s">
        <v>131</v>
      </c>
      <c r="G2755" t="s">
        <v>7123</v>
      </c>
      <c r="H2755">
        <v>15163</v>
      </c>
      <c r="I2755" t="s">
        <v>980</v>
      </c>
      <c r="J2755" s="5">
        <v>42188</v>
      </c>
      <c r="K2755" s="5">
        <v>42188</v>
      </c>
      <c r="L2755" s="5">
        <v>30067</v>
      </c>
      <c r="M2755" t="s">
        <v>63</v>
      </c>
      <c r="N2755" t="s">
        <v>7119</v>
      </c>
      <c r="O2755" t="s">
        <v>47</v>
      </c>
      <c r="P2755" s="5"/>
      <c r="Q2755" s="5" t="s">
        <v>65</v>
      </c>
      <c r="R2755" t="s">
        <v>6721</v>
      </c>
      <c r="S2755" t="s">
        <v>5788</v>
      </c>
      <c r="T2755" s="6" t="str">
        <f t="shared" ca="1" si="233"/>
        <v>1.0</v>
      </c>
      <c r="U2755" t="s">
        <v>22845</v>
      </c>
    </row>
    <row r="2756" spans="1:21">
      <c r="A2756">
        <v>47902</v>
      </c>
      <c r="B2756" t="s">
        <v>3963</v>
      </c>
      <c r="C2756" t="s">
        <v>15</v>
      </c>
      <c r="D2756" t="s">
        <v>16</v>
      </c>
      <c r="E2756" t="s">
        <v>84</v>
      </c>
      <c r="F2756" t="s">
        <v>159</v>
      </c>
      <c r="G2756" t="s">
        <v>7122</v>
      </c>
      <c r="H2756">
        <v>42694</v>
      </c>
      <c r="I2756" t="s">
        <v>612</v>
      </c>
      <c r="J2756" s="5">
        <v>42188</v>
      </c>
      <c r="K2756" s="5">
        <v>42188</v>
      </c>
      <c r="L2756" s="5">
        <v>33544</v>
      </c>
      <c r="M2756" t="s">
        <v>20</v>
      </c>
      <c r="N2756" t="s">
        <v>7119</v>
      </c>
      <c r="O2756" t="s">
        <v>161</v>
      </c>
      <c r="P2756" s="5">
        <v>42340</v>
      </c>
      <c r="Q2756" s="5" t="s">
        <v>23</v>
      </c>
      <c r="R2756" t="s">
        <v>5808</v>
      </c>
      <c r="S2756" t="s">
        <v>5787</v>
      </c>
      <c r="T2756" s="6" t="str">
        <f>CONCATENATE(DATEDIF(J2756,P2756,"Y"))&amp;"."&amp;CONCATENATE(DATEDIF(J2756,P2756,"YM"))</f>
        <v>0.4</v>
      </c>
      <c r="U2756" t="s">
        <v>22847</v>
      </c>
    </row>
    <row r="2757" spans="1:21">
      <c r="A2757">
        <v>47914</v>
      </c>
      <c r="B2757" t="s">
        <v>3964</v>
      </c>
      <c r="C2757" t="s">
        <v>15</v>
      </c>
      <c r="D2757" t="s">
        <v>16</v>
      </c>
      <c r="E2757" t="s">
        <v>84</v>
      </c>
      <c r="F2757" t="s">
        <v>290</v>
      </c>
      <c r="G2757" t="s">
        <v>7122</v>
      </c>
      <c r="H2757">
        <v>3224</v>
      </c>
      <c r="I2757" t="s">
        <v>349</v>
      </c>
      <c r="J2757" s="5">
        <v>42187</v>
      </c>
      <c r="K2757" s="5">
        <v>42187</v>
      </c>
      <c r="L2757" s="5">
        <v>30927</v>
      </c>
      <c r="M2757" t="s">
        <v>20</v>
      </c>
      <c r="N2757" t="s">
        <v>7119</v>
      </c>
      <c r="O2757" t="s">
        <v>292</v>
      </c>
      <c r="P2757" s="5">
        <v>42411</v>
      </c>
      <c r="Q2757" s="5" t="s">
        <v>23</v>
      </c>
      <c r="R2757" t="s">
        <v>6025</v>
      </c>
      <c r="S2757" t="s">
        <v>5787</v>
      </c>
      <c r="T2757" s="6" t="str">
        <f>CONCATENATE(DATEDIF(J2757,P2757,"Y"))&amp;"."&amp;CONCATENATE(DATEDIF(J2757,P2757,"YM"))</f>
        <v>0.7</v>
      </c>
      <c r="U2757" t="s">
        <v>22845</v>
      </c>
    </row>
    <row r="2758" spans="1:21">
      <c r="A2758">
        <v>47921</v>
      </c>
      <c r="B2758" t="s">
        <v>496</v>
      </c>
      <c r="C2758" t="s">
        <v>15</v>
      </c>
      <c r="D2758" t="s">
        <v>16</v>
      </c>
      <c r="E2758" t="s">
        <v>84</v>
      </c>
      <c r="F2758" t="s">
        <v>136</v>
      </c>
      <c r="G2758" t="s">
        <v>7122</v>
      </c>
      <c r="H2758">
        <v>31744</v>
      </c>
      <c r="I2758" t="s">
        <v>135</v>
      </c>
      <c r="J2758" s="5">
        <v>42185</v>
      </c>
      <c r="K2758" s="5">
        <v>42185</v>
      </c>
      <c r="L2758" s="5">
        <v>30371</v>
      </c>
      <c r="M2758" t="s">
        <v>63</v>
      </c>
      <c r="N2758" t="s">
        <v>7119</v>
      </c>
      <c r="O2758" t="s">
        <v>137</v>
      </c>
      <c r="P2758" s="5"/>
      <c r="Q2758" s="5" t="s">
        <v>65</v>
      </c>
      <c r="R2758" t="s">
        <v>6722</v>
      </c>
      <c r="S2758" t="s">
        <v>5788</v>
      </c>
      <c r="T2758" s="6" t="str">
        <f ca="1">CONCATENATE(DATEDIF(J2758,TODAY(),"Y"))&amp;"."&amp;CONCATENATE(DATEDIF(J2758,TODAY(),"YM"))</f>
        <v>1.1</v>
      </c>
      <c r="U2758" t="s">
        <v>22845</v>
      </c>
    </row>
    <row r="2759" spans="1:21">
      <c r="A2759">
        <v>47923</v>
      </c>
      <c r="B2759" t="s">
        <v>3967</v>
      </c>
      <c r="C2759" t="s">
        <v>43</v>
      </c>
      <c r="D2759" t="s">
        <v>16</v>
      </c>
      <c r="E2759" t="s">
        <v>84</v>
      </c>
      <c r="F2759" t="s">
        <v>88</v>
      </c>
      <c r="G2759" t="s">
        <v>7122</v>
      </c>
      <c r="H2759">
        <v>19774</v>
      </c>
      <c r="I2759" t="s">
        <v>111</v>
      </c>
      <c r="J2759" s="5">
        <v>42189</v>
      </c>
      <c r="K2759" s="5">
        <v>42189</v>
      </c>
      <c r="L2759" s="5">
        <v>33429</v>
      </c>
      <c r="M2759" t="s">
        <v>20</v>
      </c>
      <c r="N2759" t="s">
        <v>7119</v>
      </c>
      <c r="O2759" t="s">
        <v>90</v>
      </c>
      <c r="P2759" s="5">
        <v>42362</v>
      </c>
      <c r="Q2759" s="5" t="s">
        <v>23</v>
      </c>
      <c r="R2759" t="s">
        <v>5803</v>
      </c>
      <c r="S2759" t="s">
        <v>5787</v>
      </c>
      <c r="T2759" s="6" t="str">
        <f>CONCATENATE(DATEDIF(J2759,P2759,"Y"))&amp;"."&amp;CONCATENATE(DATEDIF(J2759,P2759,"YM"))</f>
        <v>0.5</v>
      </c>
      <c r="U2759" t="s">
        <v>22847</v>
      </c>
    </row>
    <row r="2760" spans="1:21">
      <c r="A2760">
        <v>47925</v>
      </c>
      <c r="B2760" t="s">
        <v>3968</v>
      </c>
      <c r="C2760" t="s">
        <v>15</v>
      </c>
      <c r="D2760" t="s">
        <v>16</v>
      </c>
      <c r="E2760" t="s">
        <v>84</v>
      </c>
      <c r="F2760" t="s">
        <v>30</v>
      </c>
      <c r="G2760" t="s">
        <v>7123</v>
      </c>
      <c r="H2760">
        <v>46893</v>
      </c>
      <c r="I2760" t="s">
        <v>3767</v>
      </c>
      <c r="J2760" s="5">
        <v>42191</v>
      </c>
      <c r="K2760" s="5">
        <v>42191</v>
      </c>
      <c r="L2760" s="5">
        <v>33034</v>
      </c>
      <c r="M2760" t="s">
        <v>20</v>
      </c>
      <c r="N2760" t="s">
        <v>7119</v>
      </c>
      <c r="O2760" t="s">
        <v>32</v>
      </c>
      <c r="P2760" s="5">
        <v>42306</v>
      </c>
      <c r="Q2760" s="5" t="s">
        <v>23</v>
      </c>
      <c r="R2760" t="s">
        <v>6051</v>
      </c>
      <c r="S2760" t="s">
        <v>5787</v>
      </c>
      <c r="T2760" s="6" t="str">
        <f>CONCATENATE(DATEDIF(J2760,P2760,"Y"))&amp;"."&amp;CONCATENATE(DATEDIF(J2760,P2760,"YM"))</f>
        <v>0.3</v>
      </c>
      <c r="U2760" t="s">
        <v>22847</v>
      </c>
    </row>
    <row r="2761" spans="1:21">
      <c r="A2761">
        <v>47929</v>
      </c>
      <c r="B2761" t="s">
        <v>3969</v>
      </c>
      <c r="C2761" t="s">
        <v>249</v>
      </c>
      <c r="D2761" t="s">
        <v>16</v>
      </c>
      <c r="E2761" t="s">
        <v>521</v>
      </c>
      <c r="F2761" t="s">
        <v>107</v>
      </c>
      <c r="G2761" t="s">
        <v>7123</v>
      </c>
      <c r="H2761">
        <v>41683</v>
      </c>
      <c r="I2761" t="s">
        <v>522</v>
      </c>
      <c r="J2761" s="5">
        <v>42191</v>
      </c>
      <c r="K2761" s="5">
        <v>42191</v>
      </c>
      <c r="L2761" s="5">
        <v>28837</v>
      </c>
      <c r="M2761" t="s">
        <v>63</v>
      </c>
      <c r="N2761" t="s">
        <v>7119</v>
      </c>
      <c r="O2761" t="s">
        <v>109</v>
      </c>
      <c r="P2761" s="5"/>
      <c r="Q2761" s="5" t="s">
        <v>65</v>
      </c>
      <c r="R2761" t="s">
        <v>6723</v>
      </c>
      <c r="S2761" t="s">
        <v>5788</v>
      </c>
      <c r="T2761" s="6" t="str">
        <f ca="1">CONCATENATE(DATEDIF(J2761,TODAY(),"Y"))&amp;"."&amp;CONCATENATE(DATEDIF(J2761,TODAY(),"YM"))</f>
        <v>1.0</v>
      </c>
      <c r="U2761" t="s">
        <v>22845</v>
      </c>
    </row>
    <row r="2762" spans="1:21">
      <c r="A2762">
        <v>47947</v>
      </c>
      <c r="B2762" t="s">
        <v>3970</v>
      </c>
      <c r="C2762" t="s">
        <v>15</v>
      </c>
      <c r="D2762" t="s">
        <v>16</v>
      </c>
      <c r="E2762" t="s">
        <v>84</v>
      </c>
      <c r="F2762" t="s">
        <v>30</v>
      </c>
      <c r="G2762" t="s">
        <v>7123</v>
      </c>
      <c r="H2762">
        <v>46893</v>
      </c>
      <c r="I2762" t="s">
        <v>3767</v>
      </c>
      <c r="J2762" s="5">
        <v>42191</v>
      </c>
      <c r="K2762" s="5">
        <v>42191</v>
      </c>
      <c r="L2762" s="5">
        <v>32769</v>
      </c>
      <c r="M2762" t="s">
        <v>20</v>
      </c>
      <c r="N2762" t="s">
        <v>7118</v>
      </c>
      <c r="O2762" t="s">
        <v>32</v>
      </c>
      <c r="P2762" s="5">
        <v>42306</v>
      </c>
      <c r="Q2762" s="5" t="s">
        <v>23</v>
      </c>
      <c r="R2762" t="s">
        <v>6322</v>
      </c>
      <c r="S2762" t="s">
        <v>5787</v>
      </c>
      <c r="T2762" s="6" t="str">
        <f>CONCATENATE(DATEDIF(J2762,P2762,"Y"))&amp;"."&amp;CONCATENATE(DATEDIF(J2762,P2762,"YM"))</f>
        <v>0.3</v>
      </c>
      <c r="U2762" t="s">
        <v>22847</v>
      </c>
    </row>
    <row r="2763" spans="1:21">
      <c r="A2763">
        <v>47948</v>
      </c>
      <c r="B2763" t="s">
        <v>3971</v>
      </c>
      <c r="C2763" t="s">
        <v>15</v>
      </c>
      <c r="D2763" t="s">
        <v>16</v>
      </c>
      <c r="E2763" t="s">
        <v>84</v>
      </c>
      <c r="F2763" t="s">
        <v>46</v>
      </c>
      <c r="G2763" t="s">
        <v>7123</v>
      </c>
      <c r="H2763">
        <v>47864</v>
      </c>
      <c r="I2763" t="s">
        <v>3972</v>
      </c>
      <c r="J2763" s="5">
        <v>42192</v>
      </c>
      <c r="K2763" s="5">
        <v>42192</v>
      </c>
      <c r="L2763" s="5">
        <v>29020</v>
      </c>
      <c r="M2763" t="s">
        <v>63</v>
      </c>
      <c r="N2763" t="s">
        <v>7119</v>
      </c>
      <c r="O2763" t="s">
        <v>47</v>
      </c>
      <c r="P2763" s="5"/>
      <c r="Q2763" s="5" t="s">
        <v>65</v>
      </c>
      <c r="R2763" t="s">
        <v>5953</v>
      </c>
      <c r="S2763" t="s">
        <v>5787</v>
      </c>
      <c r="T2763" s="6" t="str">
        <f ca="1">CONCATENATE(DATEDIF(J2763,TODAY(),"Y"))&amp;"."&amp;CONCATENATE(DATEDIF(J2763,TODAY(),"YM"))</f>
        <v>1.0</v>
      </c>
      <c r="U2763" t="s">
        <v>22845</v>
      </c>
    </row>
    <row r="2764" spans="1:21">
      <c r="A2764">
        <v>47949</v>
      </c>
      <c r="B2764" t="s">
        <v>3973</v>
      </c>
      <c r="C2764" t="s">
        <v>15</v>
      </c>
      <c r="D2764" t="s">
        <v>16</v>
      </c>
      <c r="E2764" t="s">
        <v>84</v>
      </c>
      <c r="F2764" t="s">
        <v>152</v>
      </c>
      <c r="G2764" t="s">
        <v>7122</v>
      </c>
      <c r="H2764">
        <v>42447</v>
      </c>
      <c r="I2764" t="s">
        <v>1133</v>
      </c>
      <c r="J2764" s="5">
        <v>42192</v>
      </c>
      <c r="K2764" s="5">
        <v>42192</v>
      </c>
      <c r="L2764" s="5">
        <v>29115</v>
      </c>
      <c r="M2764" t="s">
        <v>20</v>
      </c>
      <c r="N2764" t="s">
        <v>7119</v>
      </c>
      <c r="O2764" t="s">
        <v>153</v>
      </c>
      <c r="P2764" s="5">
        <v>42399</v>
      </c>
      <c r="Q2764" s="5" t="s">
        <v>23</v>
      </c>
      <c r="R2764" t="s">
        <v>6724</v>
      </c>
      <c r="S2764" t="s">
        <v>5788</v>
      </c>
      <c r="T2764" s="6" t="str">
        <f>CONCATENATE(DATEDIF(J2764,P2764,"Y"))&amp;"."&amp;CONCATENATE(DATEDIF(J2764,P2764,"YM"))</f>
        <v>0.6</v>
      </c>
      <c r="U2764" t="s">
        <v>22845</v>
      </c>
    </row>
    <row r="2765" spans="1:21">
      <c r="A2765">
        <v>47955</v>
      </c>
      <c r="B2765" t="s">
        <v>3974</v>
      </c>
      <c r="C2765" t="s">
        <v>15</v>
      </c>
      <c r="D2765" t="s">
        <v>16</v>
      </c>
      <c r="E2765" t="s">
        <v>84</v>
      </c>
      <c r="F2765" t="s">
        <v>55</v>
      </c>
      <c r="G2765" t="s">
        <v>7124</v>
      </c>
      <c r="H2765">
        <v>4534</v>
      </c>
      <c r="I2765" t="s">
        <v>360</v>
      </c>
      <c r="J2765" s="5">
        <v>42193</v>
      </c>
      <c r="K2765" s="5">
        <v>42193</v>
      </c>
      <c r="L2765" s="5">
        <v>29211</v>
      </c>
      <c r="M2765" t="s">
        <v>20</v>
      </c>
      <c r="N2765" t="s">
        <v>7118</v>
      </c>
      <c r="O2765" t="s">
        <v>57</v>
      </c>
      <c r="P2765" s="5">
        <v>42243</v>
      </c>
      <c r="Q2765" s="5" t="s">
        <v>23</v>
      </c>
      <c r="R2765" t="s">
        <v>5851</v>
      </c>
      <c r="S2765" t="s">
        <v>5787</v>
      </c>
      <c r="T2765" s="6" t="str">
        <f>CONCATENATE(DATEDIF(J2765,P2765,"Y"))&amp;"."&amp;CONCATENATE(DATEDIF(J2765,P2765,"YM"))</f>
        <v>0.1</v>
      </c>
      <c r="U2765" t="s">
        <v>22845</v>
      </c>
    </row>
    <row r="2766" spans="1:21">
      <c r="A2766">
        <v>47956</v>
      </c>
      <c r="B2766" t="s">
        <v>3975</v>
      </c>
      <c r="C2766" t="s">
        <v>15</v>
      </c>
      <c r="D2766" t="s">
        <v>16</v>
      </c>
      <c r="E2766" t="s">
        <v>84</v>
      </c>
      <c r="F2766" t="s">
        <v>208</v>
      </c>
      <c r="G2766" t="s">
        <v>7125</v>
      </c>
      <c r="H2766">
        <v>22735</v>
      </c>
      <c r="I2766" t="s">
        <v>157</v>
      </c>
      <c r="J2766" s="5">
        <v>42192</v>
      </c>
      <c r="K2766" s="5">
        <v>42192</v>
      </c>
      <c r="L2766" s="5">
        <v>30208</v>
      </c>
      <c r="M2766" t="s">
        <v>20</v>
      </c>
      <c r="N2766" t="s">
        <v>7119</v>
      </c>
      <c r="O2766" t="s">
        <v>158</v>
      </c>
      <c r="P2766" s="5">
        <v>42276</v>
      </c>
      <c r="Q2766" s="5" t="s">
        <v>23</v>
      </c>
      <c r="R2766" t="s">
        <v>6725</v>
      </c>
      <c r="S2766" t="s">
        <v>5788</v>
      </c>
      <c r="T2766" s="6" t="str">
        <f>CONCATENATE(DATEDIF(J2766,P2766,"Y"))&amp;"."&amp;CONCATENATE(DATEDIF(J2766,P2766,"YM"))</f>
        <v>0.2</v>
      </c>
      <c r="U2766" t="s">
        <v>22845</v>
      </c>
    </row>
    <row r="2767" spans="1:21">
      <c r="A2767">
        <v>47957</v>
      </c>
      <c r="B2767" t="s">
        <v>3976</v>
      </c>
      <c r="C2767" t="s">
        <v>15</v>
      </c>
      <c r="D2767" t="s">
        <v>16</v>
      </c>
      <c r="E2767" t="s">
        <v>84</v>
      </c>
      <c r="F2767" t="s">
        <v>233</v>
      </c>
      <c r="G2767" t="s">
        <v>7123</v>
      </c>
      <c r="H2767">
        <v>46749</v>
      </c>
      <c r="I2767" t="s">
        <v>497</v>
      </c>
      <c r="J2767" s="5">
        <v>42193</v>
      </c>
      <c r="K2767" s="5">
        <v>42193</v>
      </c>
      <c r="L2767" s="5">
        <v>30605</v>
      </c>
      <c r="M2767" t="s">
        <v>20</v>
      </c>
      <c r="N2767" t="s">
        <v>7119</v>
      </c>
      <c r="O2767" t="s">
        <v>188</v>
      </c>
      <c r="P2767" s="5">
        <v>42497</v>
      </c>
      <c r="Q2767" s="5" t="s">
        <v>23</v>
      </c>
      <c r="R2767" t="s">
        <v>6726</v>
      </c>
      <c r="S2767" t="s">
        <v>5788</v>
      </c>
      <c r="T2767" s="6" t="str">
        <f>CONCATENATE(DATEDIF(J2767,P2767,"Y"))&amp;"."&amp;CONCATENATE(DATEDIF(J2767,P2767,"YM"))</f>
        <v>0.9</v>
      </c>
      <c r="U2767" t="s">
        <v>22845</v>
      </c>
    </row>
    <row r="2768" spans="1:21">
      <c r="A2768">
        <v>47958</v>
      </c>
      <c r="B2768" t="s">
        <v>486</v>
      </c>
      <c r="C2768" t="s">
        <v>28</v>
      </c>
      <c r="D2768" t="s">
        <v>16</v>
      </c>
      <c r="E2768" t="s">
        <v>193</v>
      </c>
      <c r="F2768" t="s">
        <v>110</v>
      </c>
      <c r="G2768" t="s">
        <v>7122</v>
      </c>
      <c r="H2768">
        <v>25260</v>
      </c>
      <c r="I2768" t="s">
        <v>89</v>
      </c>
      <c r="J2768" s="5">
        <v>42192</v>
      </c>
      <c r="K2768" s="5">
        <v>42192</v>
      </c>
      <c r="L2768" s="5">
        <v>29849</v>
      </c>
      <c r="M2768" t="s">
        <v>63</v>
      </c>
      <c r="N2768" t="s">
        <v>7119</v>
      </c>
      <c r="O2768" t="s">
        <v>21</v>
      </c>
      <c r="P2768" s="5"/>
      <c r="Q2768" s="5" t="s">
        <v>65</v>
      </c>
      <c r="R2768" t="s">
        <v>6727</v>
      </c>
      <c r="S2768" t="s">
        <v>5788</v>
      </c>
      <c r="T2768" s="6" t="str">
        <f ca="1">CONCATENATE(DATEDIF(J2768,TODAY(),"Y"))&amp;"."&amp;CONCATENATE(DATEDIF(J2768,TODAY(),"YM"))</f>
        <v>1.0</v>
      </c>
      <c r="U2768" t="s">
        <v>22845</v>
      </c>
    </row>
    <row r="2769" spans="1:21">
      <c r="A2769">
        <v>47960</v>
      </c>
      <c r="B2769" t="s">
        <v>2160</v>
      </c>
      <c r="C2769" t="s">
        <v>15</v>
      </c>
      <c r="D2769" t="s">
        <v>16</v>
      </c>
      <c r="E2769" t="s">
        <v>84</v>
      </c>
      <c r="F2769" t="s">
        <v>311</v>
      </c>
      <c r="G2769" t="s">
        <v>7125</v>
      </c>
      <c r="H2769">
        <v>31734</v>
      </c>
      <c r="I2769" t="s">
        <v>336</v>
      </c>
      <c r="J2769" s="5">
        <v>42193</v>
      </c>
      <c r="K2769" s="5">
        <v>42193</v>
      </c>
      <c r="L2769" s="5">
        <v>31907</v>
      </c>
      <c r="M2769" t="s">
        <v>20</v>
      </c>
      <c r="N2769" t="s">
        <v>7119</v>
      </c>
      <c r="O2769" t="s">
        <v>313</v>
      </c>
      <c r="P2769" s="5">
        <v>42426</v>
      </c>
      <c r="Q2769" s="5" t="s">
        <v>23</v>
      </c>
      <c r="R2769" t="s">
        <v>5798</v>
      </c>
      <c r="S2769" t="s">
        <v>5787</v>
      </c>
      <c r="T2769" s="6" t="str">
        <f>CONCATENATE(DATEDIF(J2769,P2769,"Y"))&amp;"."&amp;CONCATENATE(DATEDIF(J2769,P2769,"YM"))</f>
        <v>0.7</v>
      </c>
      <c r="U2769" t="s">
        <v>22845</v>
      </c>
    </row>
    <row r="2770" spans="1:21">
      <c r="A2770">
        <v>47961</v>
      </c>
      <c r="B2770" t="s">
        <v>3977</v>
      </c>
      <c r="C2770" t="s">
        <v>15</v>
      </c>
      <c r="D2770" t="s">
        <v>16</v>
      </c>
      <c r="E2770" t="s">
        <v>84</v>
      </c>
      <c r="F2770" t="s">
        <v>274</v>
      </c>
      <c r="G2770" t="s">
        <v>7123</v>
      </c>
      <c r="H2770">
        <v>35820</v>
      </c>
      <c r="I2770" t="s">
        <v>603</v>
      </c>
      <c r="J2770" s="5">
        <v>42193</v>
      </c>
      <c r="K2770" s="5">
        <v>42193</v>
      </c>
      <c r="L2770" s="5">
        <v>26785</v>
      </c>
      <c r="M2770" t="s">
        <v>63</v>
      </c>
      <c r="N2770" t="s">
        <v>7119</v>
      </c>
      <c r="O2770" t="s">
        <v>276</v>
      </c>
      <c r="P2770" s="5"/>
      <c r="Q2770" s="5" t="s">
        <v>65</v>
      </c>
      <c r="R2770" t="s">
        <v>6728</v>
      </c>
      <c r="S2770" t="s">
        <v>5788</v>
      </c>
      <c r="T2770" s="6" t="str">
        <f t="shared" ref="T2770:T2771" ca="1" si="234">CONCATENATE(DATEDIF(J2770,TODAY(),"Y"))&amp;"."&amp;CONCATENATE(DATEDIF(J2770,TODAY(),"YM"))</f>
        <v>1.0</v>
      </c>
      <c r="U2770" t="s">
        <v>22845</v>
      </c>
    </row>
    <row r="2771" spans="1:21">
      <c r="A2771">
        <v>47963</v>
      </c>
      <c r="B2771" t="s">
        <v>3978</v>
      </c>
      <c r="C2771" t="s">
        <v>15</v>
      </c>
      <c r="D2771" t="s">
        <v>16</v>
      </c>
      <c r="E2771" t="s">
        <v>84</v>
      </c>
      <c r="F2771" t="s">
        <v>182</v>
      </c>
      <c r="G2771" t="s">
        <v>7121</v>
      </c>
      <c r="H2771">
        <v>53167</v>
      </c>
      <c r="I2771" t="s">
        <v>633</v>
      </c>
      <c r="J2771" s="5">
        <v>42193</v>
      </c>
      <c r="K2771" s="5">
        <v>42193</v>
      </c>
      <c r="L2771" s="5">
        <v>29422</v>
      </c>
      <c r="M2771" t="s">
        <v>63</v>
      </c>
      <c r="N2771" t="s">
        <v>7119</v>
      </c>
      <c r="O2771" t="s">
        <v>68</v>
      </c>
      <c r="P2771" s="5"/>
      <c r="Q2771" s="5" t="s">
        <v>65</v>
      </c>
      <c r="R2771" t="s">
        <v>6319</v>
      </c>
      <c r="S2771" t="s">
        <v>5788</v>
      </c>
      <c r="T2771" s="6" t="str">
        <f t="shared" ca="1" si="234"/>
        <v>1.0</v>
      </c>
      <c r="U2771" t="s">
        <v>22845</v>
      </c>
    </row>
    <row r="2772" spans="1:21">
      <c r="A2772">
        <v>47965</v>
      </c>
      <c r="B2772" t="s">
        <v>3979</v>
      </c>
      <c r="C2772" t="s">
        <v>15</v>
      </c>
      <c r="D2772" t="s">
        <v>16</v>
      </c>
      <c r="E2772" t="s">
        <v>84</v>
      </c>
      <c r="F2772" t="s">
        <v>290</v>
      </c>
      <c r="G2772" t="s">
        <v>7122</v>
      </c>
      <c r="H2772">
        <v>32080</v>
      </c>
      <c r="I2772" t="s">
        <v>293</v>
      </c>
      <c r="J2772" s="5">
        <v>42193</v>
      </c>
      <c r="K2772" s="5">
        <v>42193</v>
      </c>
      <c r="L2772" s="5">
        <v>28291</v>
      </c>
      <c r="M2772" t="s">
        <v>20</v>
      </c>
      <c r="N2772" t="s">
        <v>7119</v>
      </c>
      <c r="O2772" t="s">
        <v>292</v>
      </c>
      <c r="P2772" s="5">
        <v>42314</v>
      </c>
      <c r="Q2772" s="5" t="s">
        <v>23</v>
      </c>
      <c r="R2772" t="s">
        <v>5882</v>
      </c>
      <c r="S2772" t="s">
        <v>5787</v>
      </c>
      <c r="T2772" s="6" t="str">
        <f>CONCATENATE(DATEDIF(J2772,P2772,"Y"))&amp;"."&amp;CONCATENATE(DATEDIF(J2772,P2772,"YM"))</f>
        <v>0.3</v>
      </c>
      <c r="U2772" t="s">
        <v>22845</v>
      </c>
    </row>
    <row r="2773" spans="1:21">
      <c r="A2773">
        <v>47974</v>
      </c>
      <c r="B2773" t="s">
        <v>3980</v>
      </c>
      <c r="C2773" t="s">
        <v>15</v>
      </c>
      <c r="D2773" t="s">
        <v>16</v>
      </c>
      <c r="E2773" t="s">
        <v>84</v>
      </c>
      <c r="F2773" t="s">
        <v>151</v>
      </c>
      <c r="G2773" t="s">
        <v>7121</v>
      </c>
      <c r="H2773">
        <v>5264</v>
      </c>
      <c r="I2773" t="s">
        <v>192</v>
      </c>
      <c r="J2773" s="5">
        <v>42193</v>
      </c>
      <c r="K2773" s="5">
        <v>42193</v>
      </c>
      <c r="L2773" s="5">
        <v>26646</v>
      </c>
      <c r="M2773" t="s">
        <v>63</v>
      </c>
      <c r="N2773" t="s">
        <v>7119</v>
      </c>
      <c r="O2773" t="s">
        <v>79</v>
      </c>
      <c r="P2773" s="5"/>
      <c r="Q2773" s="5" t="s">
        <v>65</v>
      </c>
      <c r="R2773" t="s">
        <v>5798</v>
      </c>
      <c r="S2773" t="s">
        <v>5787</v>
      </c>
      <c r="T2773" s="6" t="str">
        <f t="shared" ref="T2773:T2777" ca="1" si="235">CONCATENATE(DATEDIF(J2773,TODAY(),"Y"))&amp;"."&amp;CONCATENATE(DATEDIF(J2773,TODAY(),"YM"))</f>
        <v>1.0</v>
      </c>
      <c r="U2773" t="s">
        <v>22845</v>
      </c>
    </row>
    <row r="2774" spans="1:21">
      <c r="A2774">
        <v>47976</v>
      </c>
      <c r="B2774" t="s">
        <v>3981</v>
      </c>
      <c r="C2774" t="s">
        <v>15</v>
      </c>
      <c r="D2774" t="s">
        <v>16</v>
      </c>
      <c r="E2774" t="s">
        <v>84</v>
      </c>
      <c r="F2774" t="s">
        <v>131</v>
      </c>
      <c r="G2774" t="s">
        <v>7123</v>
      </c>
      <c r="H2774">
        <v>15163</v>
      </c>
      <c r="I2774" t="s">
        <v>980</v>
      </c>
      <c r="J2774" s="5">
        <v>42194</v>
      </c>
      <c r="K2774" s="5">
        <v>42194</v>
      </c>
      <c r="L2774" s="5">
        <v>30951</v>
      </c>
      <c r="M2774" t="s">
        <v>63</v>
      </c>
      <c r="N2774" t="s">
        <v>7119</v>
      </c>
      <c r="O2774" t="s">
        <v>47</v>
      </c>
      <c r="P2774" s="5"/>
      <c r="Q2774" s="5" t="s">
        <v>65</v>
      </c>
      <c r="R2774" t="s">
        <v>6729</v>
      </c>
      <c r="S2774" t="s">
        <v>5787</v>
      </c>
      <c r="T2774" s="6" t="str">
        <f t="shared" ca="1" si="235"/>
        <v>1.0</v>
      </c>
      <c r="U2774" t="s">
        <v>22845</v>
      </c>
    </row>
    <row r="2775" spans="1:21">
      <c r="A2775">
        <v>47977</v>
      </c>
      <c r="B2775" t="s">
        <v>3982</v>
      </c>
      <c r="C2775" t="s">
        <v>15</v>
      </c>
      <c r="D2775" t="s">
        <v>16</v>
      </c>
      <c r="E2775" t="s">
        <v>84</v>
      </c>
      <c r="F2775" t="s">
        <v>124</v>
      </c>
      <c r="G2775" t="s">
        <v>7123</v>
      </c>
      <c r="H2775">
        <v>45933</v>
      </c>
      <c r="I2775" t="s">
        <v>1378</v>
      </c>
      <c r="J2775" s="5">
        <v>42194</v>
      </c>
      <c r="K2775" s="5">
        <v>42194</v>
      </c>
      <c r="L2775" s="5">
        <v>27627</v>
      </c>
      <c r="M2775" t="s">
        <v>63</v>
      </c>
      <c r="N2775" t="s">
        <v>7119</v>
      </c>
      <c r="O2775" t="s">
        <v>32</v>
      </c>
      <c r="P2775" s="5"/>
      <c r="Q2775" s="5" t="s">
        <v>65</v>
      </c>
      <c r="R2775" t="s">
        <v>6730</v>
      </c>
      <c r="S2775" t="s">
        <v>5788</v>
      </c>
      <c r="T2775" s="6" t="str">
        <f t="shared" ca="1" si="235"/>
        <v>1.0</v>
      </c>
      <c r="U2775" t="s">
        <v>22845</v>
      </c>
    </row>
    <row r="2776" spans="1:21">
      <c r="A2776">
        <v>47994</v>
      </c>
      <c r="B2776" t="s">
        <v>3986</v>
      </c>
      <c r="C2776" t="s">
        <v>28</v>
      </c>
      <c r="D2776" t="s">
        <v>16</v>
      </c>
      <c r="E2776" t="s">
        <v>193</v>
      </c>
      <c r="F2776" t="s">
        <v>112</v>
      </c>
      <c r="G2776" t="s">
        <v>7123</v>
      </c>
      <c r="H2776">
        <v>35282</v>
      </c>
      <c r="I2776" t="s">
        <v>620</v>
      </c>
      <c r="J2776" s="5">
        <v>42194</v>
      </c>
      <c r="K2776" s="5">
        <v>42194</v>
      </c>
      <c r="L2776" s="5">
        <v>29142</v>
      </c>
      <c r="M2776" t="s">
        <v>63</v>
      </c>
      <c r="N2776" t="s">
        <v>7119</v>
      </c>
      <c r="O2776" t="s">
        <v>109</v>
      </c>
      <c r="P2776" s="5"/>
      <c r="Q2776" s="5" t="s">
        <v>65</v>
      </c>
      <c r="R2776" t="s">
        <v>5825</v>
      </c>
      <c r="S2776" t="s">
        <v>5787</v>
      </c>
      <c r="T2776" s="6" t="str">
        <f t="shared" ca="1" si="235"/>
        <v>1.0</v>
      </c>
      <c r="U2776" t="s">
        <v>22845</v>
      </c>
    </row>
    <row r="2777" spans="1:21">
      <c r="A2777">
        <v>47995</v>
      </c>
      <c r="B2777" t="s">
        <v>3987</v>
      </c>
      <c r="C2777" t="s">
        <v>15</v>
      </c>
      <c r="D2777" t="s">
        <v>16</v>
      </c>
      <c r="E2777" t="s">
        <v>84</v>
      </c>
      <c r="F2777" t="s">
        <v>370</v>
      </c>
      <c r="G2777" t="s">
        <v>7122</v>
      </c>
      <c r="H2777">
        <v>52064</v>
      </c>
      <c r="I2777" t="s">
        <v>3188</v>
      </c>
      <c r="J2777" s="5">
        <v>42195</v>
      </c>
      <c r="K2777" s="5">
        <v>42195</v>
      </c>
      <c r="L2777" s="5">
        <v>30526</v>
      </c>
      <c r="M2777" t="s">
        <v>63</v>
      </c>
      <c r="N2777" t="s">
        <v>7119</v>
      </c>
      <c r="O2777" t="s">
        <v>372</v>
      </c>
      <c r="P2777" s="5"/>
      <c r="Q2777" s="5" t="s">
        <v>65</v>
      </c>
      <c r="R2777" t="s">
        <v>6025</v>
      </c>
      <c r="S2777" t="s">
        <v>5787</v>
      </c>
      <c r="T2777" s="6" t="str">
        <f t="shared" ca="1" si="235"/>
        <v>1.0</v>
      </c>
      <c r="U2777" t="s">
        <v>22845</v>
      </c>
    </row>
    <row r="2778" spans="1:21">
      <c r="A2778">
        <v>47997</v>
      </c>
      <c r="B2778" t="s">
        <v>3988</v>
      </c>
      <c r="C2778" t="s">
        <v>15</v>
      </c>
      <c r="D2778" t="s">
        <v>16</v>
      </c>
      <c r="E2778" t="s">
        <v>84</v>
      </c>
      <c r="F2778" t="s">
        <v>274</v>
      </c>
      <c r="G2778" t="s">
        <v>7123</v>
      </c>
      <c r="H2778">
        <v>51132</v>
      </c>
      <c r="I2778" t="s">
        <v>602</v>
      </c>
      <c r="J2778" s="5">
        <v>42194</v>
      </c>
      <c r="K2778" s="5">
        <v>42194</v>
      </c>
      <c r="L2778" s="5">
        <v>32216</v>
      </c>
      <c r="M2778" t="s">
        <v>20</v>
      </c>
      <c r="N2778" t="s">
        <v>7119</v>
      </c>
      <c r="O2778" t="s">
        <v>276</v>
      </c>
      <c r="P2778" s="5">
        <v>42415</v>
      </c>
      <c r="Q2778" s="5" t="s">
        <v>23</v>
      </c>
      <c r="R2778" t="s">
        <v>6731</v>
      </c>
      <c r="S2778" t="s">
        <v>5788</v>
      </c>
      <c r="T2778" s="6" t="str">
        <f>CONCATENATE(DATEDIF(J2778,P2778,"Y"))&amp;"."&amp;CONCATENATE(DATEDIF(J2778,P2778,"YM"))</f>
        <v>0.7</v>
      </c>
      <c r="U2778" t="s">
        <v>22847</v>
      </c>
    </row>
    <row r="2779" spans="1:21">
      <c r="A2779">
        <v>48002</v>
      </c>
      <c r="B2779" t="s">
        <v>3407</v>
      </c>
      <c r="C2779" t="s">
        <v>43</v>
      </c>
      <c r="D2779" t="s">
        <v>16</v>
      </c>
      <c r="E2779" t="s">
        <v>84</v>
      </c>
      <c r="F2779" t="s">
        <v>516</v>
      </c>
      <c r="G2779" t="s">
        <v>7122</v>
      </c>
      <c r="H2779">
        <v>49002</v>
      </c>
      <c r="I2779" t="s">
        <v>2034</v>
      </c>
      <c r="J2779" s="5">
        <v>42198</v>
      </c>
      <c r="K2779" s="5">
        <v>42198</v>
      </c>
      <c r="L2779" s="5">
        <v>31828</v>
      </c>
      <c r="M2779" t="s">
        <v>20</v>
      </c>
      <c r="N2779" t="s">
        <v>7119</v>
      </c>
      <c r="O2779" t="s">
        <v>518</v>
      </c>
      <c r="P2779" s="5">
        <v>42348</v>
      </c>
      <c r="Q2779" s="5" t="s">
        <v>23</v>
      </c>
      <c r="R2779" t="s">
        <v>6126</v>
      </c>
      <c r="S2779" t="s">
        <v>5787</v>
      </c>
      <c r="T2779" s="6" t="str">
        <f>CONCATENATE(DATEDIF(J2779,P2779,"Y"))&amp;"."&amp;CONCATENATE(DATEDIF(J2779,P2779,"YM"))</f>
        <v>0.4</v>
      </c>
      <c r="U2779" t="s">
        <v>22845</v>
      </c>
    </row>
    <row r="2780" spans="1:21">
      <c r="A2780">
        <v>48004</v>
      </c>
      <c r="B2780" t="s">
        <v>3989</v>
      </c>
      <c r="C2780" t="s">
        <v>15</v>
      </c>
      <c r="D2780" t="s">
        <v>16</v>
      </c>
      <c r="E2780" t="s">
        <v>84</v>
      </c>
      <c r="F2780" t="s">
        <v>186</v>
      </c>
      <c r="G2780" t="s">
        <v>7123</v>
      </c>
      <c r="H2780">
        <v>46737</v>
      </c>
      <c r="I2780" t="s">
        <v>464</v>
      </c>
      <c r="J2780" s="5">
        <v>42198</v>
      </c>
      <c r="K2780" s="5">
        <v>42198</v>
      </c>
      <c r="L2780" s="5">
        <v>32960</v>
      </c>
      <c r="M2780" t="s">
        <v>63</v>
      </c>
      <c r="N2780" t="s">
        <v>7119</v>
      </c>
      <c r="O2780" t="s">
        <v>188</v>
      </c>
      <c r="P2780" s="5"/>
      <c r="Q2780" s="5" t="s">
        <v>65</v>
      </c>
      <c r="R2780" t="s">
        <v>6732</v>
      </c>
      <c r="S2780" t="s">
        <v>5788</v>
      </c>
      <c r="T2780" s="6" t="str">
        <f t="shared" ref="T2780:T2783" ca="1" si="236">CONCATENATE(DATEDIF(J2780,TODAY(),"Y"))&amp;"."&amp;CONCATENATE(DATEDIF(J2780,TODAY(),"YM"))</f>
        <v>1.0</v>
      </c>
      <c r="U2780" t="s">
        <v>22845</v>
      </c>
    </row>
    <row r="2781" spans="1:21">
      <c r="A2781">
        <v>48009</v>
      </c>
      <c r="B2781" t="s">
        <v>3990</v>
      </c>
      <c r="C2781" t="s">
        <v>28</v>
      </c>
      <c r="D2781" t="s">
        <v>16</v>
      </c>
      <c r="E2781" t="s">
        <v>193</v>
      </c>
      <c r="F2781" t="s">
        <v>48</v>
      </c>
      <c r="G2781" t="s">
        <v>7123</v>
      </c>
      <c r="H2781">
        <v>51319</v>
      </c>
      <c r="I2781" t="s">
        <v>1097</v>
      </c>
      <c r="J2781" s="5">
        <v>42195</v>
      </c>
      <c r="K2781" s="5">
        <v>42195</v>
      </c>
      <c r="L2781" s="5">
        <v>30374</v>
      </c>
      <c r="M2781" t="s">
        <v>63</v>
      </c>
      <c r="N2781" t="s">
        <v>7119</v>
      </c>
      <c r="O2781" t="s">
        <v>42</v>
      </c>
      <c r="P2781" s="5"/>
      <c r="Q2781" s="5" t="s">
        <v>65</v>
      </c>
      <c r="R2781" t="s">
        <v>6245</v>
      </c>
      <c r="S2781" t="s">
        <v>5787</v>
      </c>
      <c r="T2781" s="6" t="str">
        <f t="shared" ca="1" si="236"/>
        <v>1.0</v>
      </c>
      <c r="U2781" t="s">
        <v>22845</v>
      </c>
    </row>
    <row r="2782" spans="1:21">
      <c r="A2782">
        <v>48019</v>
      </c>
      <c r="B2782" t="s">
        <v>3992</v>
      </c>
      <c r="C2782" t="s">
        <v>15</v>
      </c>
      <c r="D2782" t="s">
        <v>16</v>
      </c>
      <c r="E2782" t="s">
        <v>84</v>
      </c>
      <c r="F2782" t="s">
        <v>77</v>
      </c>
      <c r="G2782" t="s">
        <v>7121</v>
      </c>
      <c r="H2782">
        <v>25794</v>
      </c>
      <c r="I2782" t="s">
        <v>369</v>
      </c>
      <c r="J2782" s="5">
        <v>42198</v>
      </c>
      <c r="K2782" s="5">
        <v>42198</v>
      </c>
      <c r="L2782" s="5">
        <v>30528</v>
      </c>
      <c r="M2782" t="s">
        <v>63</v>
      </c>
      <c r="N2782" t="s">
        <v>7119</v>
      </c>
      <c r="O2782" t="s">
        <v>79</v>
      </c>
      <c r="P2782" s="5"/>
      <c r="Q2782" s="5" t="s">
        <v>65</v>
      </c>
      <c r="R2782" t="s">
        <v>6036</v>
      </c>
      <c r="S2782" t="s">
        <v>5787</v>
      </c>
      <c r="T2782" s="6" t="str">
        <f t="shared" ca="1" si="236"/>
        <v>1.0</v>
      </c>
      <c r="U2782" t="s">
        <v>22845</v>
      </c>
    </row>
    <row r="2783" spans="1:21">
      <c r="A2783">
        <v>48021</v>
      </c>
      <c r="B2783" t="s">
        <v>3993</v>
      </c>
      <c r="C2783" t="s">
        <v>15</v>
      </c>
      <c r="D2783" t="s">
        <v>16</v>
      </c>
      <c r="E2783" t="s">
        <v>84</v>
      </c>
      <c r="F2783" t="s">
        <v>131</v>
      </c>
      <c r="G2783" t="s">
        <v>7123</v>
      </c>
      <c r="H2783">
        <v>15163</v>
      </c>
      <c r="I2783" t="s">
        <v>980</v>
      </c>
      <c r="J2783" s="5">
        <v>42199</v>
      </c>
      <c r="K2783" s="5">
        <v>42199</v>
      </c>
      <c r="L2783" s="5">
        <v>30493</v>
      </c>
      <c r="M2783" t="s">
        <v>63</v>
      </c>
      <c r="N2783" t="s">
        <v>7119</v>
      </c>
      <c r="O2783" t="s">
        <v>47</v>
      </c>
      <c r="P2783" s="5"/>
      <c r="Q2783" s="5" t="s">
        <v>65</v>
      </c>
      <c r="R2783" t="s">
        <v>5798</v>
      </c>
      <c r="S2783" t="s">
        <v>5787</v>
      </c>
      <c r="T2783" s="6" t="str">
        <f t="shared" ca="1" si="236"/>
        <v>1.0</v>
      </c>
      <c r="U2783" t="s">
        <v>22845</v>
      </c>
    </row>
    <row r="2784" spans="1:21">
      <c r="A2784">
        <v>48022</v>
      </c>
      <c r="B2784" t="s">
        <v>3994</v>
      </c>
      <c r="C2784" t="s">
        <v>43</v>
      </c>
      <c r="D2784" t="s">
        <v>16</v>
      </c>
      <c r="E2784" t="s">
        <v>634</v>
      </c>
      <c r="F2784" t="s">
        <v>186</v>
      </c>
      <c r="G2784" t="s">
        <v>7123</v>
      </c>
      <c r="H2784">
        <v>1220</v>
      </c>
      <c r="I2784" t="s">
        <v>413</v>
      </c>
      <c r="J2784" s="5">
        <v>42198</v>
      </c>
      <c r="K2784" s="5">
        <v>42198</v>
      </c>
      <c r="L2784" s="5">
        <v>33630</v>
      </c>
      <c r="M2784" t="s">
        <v>20</v>
      </c>
      <c r="N2784" t="s">
        <v>7119</v>
      </c>
      <c r="O2784" t="s">
        <v>188</v>
      </c>
      <c r="P2784" s="5">
        <v>42198</v>
      </c>
      <c r="Q2784" s="5" t="s">
        <v>23</v>
      </c>
      <c r="R2784" t="s">
        <v>6717</v>
      </c>
      <c r="S2784" t="s">
        <v>6644</v>
      </c>
      <c r="T2784" s="6" t="str">
        <f>CONCATENATE(DATEDIF(J2784,P2784,"Y"))&amp;"."&amp;CONCATENATE(DATEDIF(J2784,P2784,"YM"))</f>
        <v>0.0</v>
      </c>
      <c r="U2784" t="s">
        <v>22847</v>
      </c>
    </row>
    <row r="2785" spans="1:21">
      <c r="A2785">
        <v>48032</v>
      </c>
      <c r="B2785" t="s">
        <v>3995</v>
      </c>
      <c r="C2785" t="s">
        <v>51</v>
      </c>
      <c r="D2785" t="s">
        <v>16</v>
      </c>
      <c r="E2785" t="s">
        <v>120</v>
      </c>
      <c r="F2785" t="s">
        <v>46</v>
      </c>
      <c r="G2785" t="s">
        <v>7123</v>
      </c>
      <c r="H2785">
        <v>47864</v>
      </c>
      <c r="I2785" t="s">
        <v>3972</v>
      </c>
      <c r="J2785" s="5">
        <v>42195</v>
      </c>
      <c r="K2785" s="5">
        <v>42195</v>
      </c>
      <c r="L2785" s="5">
        <v>33013</v>
      </c>
      <c r="M2785" t="s">
        <v>63</v>
      </c>
      <c r="N2785" t="s">
        <v>7119</v>
      </c>
      <c r="O2785" t="s">
        <v>47</v>
      </c>
      <c r="P2785" s="5"/>
      <c r="Q2785" s="5" t="s">
        <v>65</v>
      </c>
      <c r="R2785" t="s">
        <v>5821</v>
      </c>
      <c r="S2785" t="s">
        <v>5787</v>
      </c>
      <c r="T2785" s="6" t="str">
        <f ca="1">CONCATENATE(DATEDIF(J2785,TODAY(),"Y"))&amp;"."&amp;CONCATENATE(DATEDIF(J2785,TODAY(),"YM"))</f>
        <v>1.0</v>
      </c>
      <c r="U2785" t="s">
        <v>22847</v>
      </c>
    </row>
    <row r="2786" spans="1:21">
      <c r="A2786">
        <v>48039</v>
      </c>
      <c r="B2786" t="s">
        <v>3996</v>
      </c>
      <c r="C2786" t="s">
        <v>15</v>
      </c>
      <c r="D2786" t="s">
        <v>16</v>
      </c>
      <c r="E2786" t="s">
        <v>84</v>
      </c>
      <c r="F2786" t="s">
        <v>233</v>
      </c>
      <c r="G2786" t="s">
        <v>7123</v>
      </c>
      <c r="H2786">
        <v>46749</v>
      </c>
      <c r="I2786" t="s">
        <v>497</v>
      </c>
      <c r="J2786" s="5">
        <v>42199</v>
      </c>
      <c r="K2786" s="5">
        <v>42199</v>
      </c>
      <c r="L2786" s="5">
        <v>32243</v>
      </c>
      <c r="M2786" t="s">
        <v>20</v>
      </c>
      <c r="N2786" t="s">
        <v>7119</v>
      </c>
      <c r="O2786" t="s">
        <v>188</v>
      </c>
      <c r="P2786" s="5">
        <v>42264</v>
      </c>
      <c r="Q2786" s="5" t="s">
        <v>23</v>
      </c>
      <c r="R2786" t="s">
        <v>6733</v>
      </c>
      <c r="S2786" t="s">
        <v>5788</v>
      </c>
      <c r="T2786" s="6" t="str">
        <f>CONCATENATE(DATEDIF(J2786,P2786,"Y"))&amp;"."&amp;CONCATENATE(DATEDIF(J2786,P2786,"YM"))</f>
        <v>0.2</v>
      </c>
      <c r="U2786" t="s">
        <v>22845</v>
      </c>
    </row>
    <row r="2787" spans="1:21">
      <c r="A2787">
        <v>48040</v>
      </c>
      <c r="B2787" t="s">
        <v>3997</v>
      </c>
      <c r="C2787" t="s">
        <v>15</v>
      </c>
      <c r="D2787" t="s">
        <v>16</v>
      </c>
      <c r="E2787" t="s">
        <v>84</v>
      </c>
      <c r="F2787" t="s">
        <v>46</v>
      </c>
      <c r="G2787" t="s">
        <v>7123</v>
      </c>
      <c r="H2787">
        <v>47864</v>
      </c>
      <c r="I2787" t="s">
        <v>3972</v>
      </c>
      <c r="J2787" s="5">
        <v>42199</v>
      </c>
      <c r="K2787" s="5">
        <v>42199</v>
      </c>
      <c r="L2787" s="5">
        <v>27210</v>
      </c>
      <c r="M2787" t="s">
        <v>20</v>
      </c>
      <c r="N2787" t="s">
        <v>7119</v>
      </c>
      <c r="O2787" t="s">
        <v>47</v>
      </c>
      <c r="P2787" s="5">
        <v>42321</v>
      </c>
      <c r="Q2787" s="5" t="s">
        <v>23</v>
      </c>
      <c r="R2787" t="s">
        <v>6734</v>
      </c>
      <c r="S2787" t="s">
        <v>5788</v>
      </c>
      <c r="T2787" s="6" t="str">
        <f>CONCATENATE(DATEDIF(J2787,P2787,"Y"))&amp;"."&amp;CONCATENATE(DATEDIF(J2787,P2787,"YM"))</f>
        <v>0.3</v>
      </c>
      <c r="U2787" t="s">
        <v>22845</v>
      </c>
    </row>
    <row r="2788" spans="1:21">
      <c r="A2788">
        <v>48049</v>
      </c>
      <c r="B2788" t="s">
        <v>3998</v>
      </c>
      <c r="C2788" t="s">
        <v>15</v>
      </c>
      <c r="D2788" t="s">
        <v>16</v>
      </c>
      <c r="E2788" t="s">
        <v>84</v>
      </c>
      <c r="F2788" t="s">
        <v>102</v>
      </c>
      <c r="G2788" t="s">
        <v>7124</v>
      </c>
      <c r="H2788">
        <v>22001</v>
      </c>
      <c r="I2788" t="s">
        <v>1574</v>
      </c>
      <c r="J2788" s="5">
        <v>42200</v>
      </c>
      <c r="K2788" s="5">
        <v>42200</v>
      </c>
      <c r="L2788" s="5">
        <v>28888</v>
      </c>
      <c r="M2788" t="s">
        <v>20</v>
      </c>
      <c r="N2788" t="s">
        <v>7119</v>
      </c>
      <c r="O2788" t="s">
        <v>57</v>
      </c>
      <c r="P2788" s="5">
        <v>42473</v>
      </c>
      <c r="Q2788" s="5" t="s">
        <v>23</v>
      </c>
      <c r="R2788" t="s">
        <v>6735</v>
      </c>
      <c r="S2788" t="s">
        <v>5788</v>
      </c>
      <c r="T2788" s="6" t="str">
        <f>CONCATENATE(DATEDIF(J2788,P2788,"Y"))&amp;"."&amp;CONCATENATE(DATEDIF(J2788,P2788,"YM"))</f>
        <v>0.8</v>
      </c>
      <c r="U2788" t="s">
        <v>22845</v>
      </c>
    </row>
    <row r="2789" spans="1:21">
      <c r="A2789">
        <v>48051</v>
      </c>
      <c r="B2789" t="s">
        <v>3999</v>
      </c>
      <c r="C2789" t="s">
        <v>15</v>
      </c>
      <c r="D2789" t="s">
        <v>16</v>
      </c>
      <c r="E2789" t="s">
        <v>84</v>
      </c>
      <c r="F2789" t="s">
        <v>46</v>
      </c>
      <c r="G2789" t="s">
        <v>7123</v>
      </c>
      <c r="H2789">
        <v>47864</v>
      </c>
      <c r="I2789" t="s">
        <v>3972</v>
      </c>
      <c r="J2789" s="5">
        <v>42200</v>
      </c>
      <c r="K2789" s="5">
        <v>42200</v>
      </c>
      <c r="L2789" s="5">
        <v>31355</v>
      </c>
      <c r="M2789" t="s">
        <v>63</v>
      </c>
      <c r="N2789" t="s">
        <v>7119</v>
      </c>
      <c r="O2789" t="s">
        <v>47</v>
      </c>
      <c r="P2789" s="5"/>
      <c r="Q2789" s="5" t="s">
        <v>65</v>
      </c>
      <c r="R2789" t="s">
        <v>6736</v>
      </c>
      <c r="S2789" t="s">
        <v>5788</v>
      </c>
      <c r="T2789" s="6" t="str">
        <f ca="1">CONCATENATE(DATEDIF(J2789,TODAY(),"Y"))&amp;"."&amp;CONCATENATE(DATEDIF(J2789,TODAY(),"YM"))</f>
        <v>1.0</v>
      </c>
      <c r="U2789" t="s">
        <v>22845</v>
      </c>
    </row>
    <row r="2790" spans="1:21">
      <c r="A2790">
        <v>48076</v>
      </c>
      <c r="B2790" t="s">
        <v>546</v>
      </c>
      <c r="C2790" t="s">
        <v>15</v>
      </c>
      <c r="D2790" t="s">
        <v>16</v>
      </c>
      <c r="E2790" t="s">
        <v>84</v>
      </c>
      <c r="F2790" t="s">
        <v>53</v>
      </c>
      <c r="G2790" t="s">
        <v>7122</v>
      </c>
      <c r="H2790">
        <v>17528</v>
      </c>
      <c r="I2790" t="s">
        <v>2788</v>
      </c>
      <c r="J2790" s="5">
        <v>42200</v>
      </c>
      <c r="K2790" s="5">
        <v>42200</v>
      </c>
      <c r="L2790" s="5">
        <v>32235</v>
      </c>
      <c r="M2790" t="s">
        <v>20</v>
      </c>
      <c r="N2790" t="s">
        <v>7119</v>
      </c>
      <c r="O2790" t="s">
        <v>26</v>
      </c>
      <c r="P2790" s="5">
        <v>42460</v>
      </c>
      <c r="Q2790" s="5" t="s">
        <v>23</v>
      </c>
      <c r="R2790" t="s">
        <v>5901</v>
      </c>
      <c r="S2790" t="s">
        <v>5787</v>
      </c>
      <c r="T2790" s="6" t="str">
        <f>CONCATENATE(DATEDIF(J2790,P2790,"Y"))&amp;"."&amp;CONCATENATE(DATEDIF(J2790,P2790,"YM"))</f>
        <v>0.8</v>
      </c>
      <c r="U2790" t="s">
        <v>22845</v>
      </c>
    </row>
    <row r="2791" spans="1:21">
      <c r="A2791">
        <v>48077</v>
      </c>
      <c r="B2791" t="s">
        <v>4004</v>
      </c>
      <c r="C2791" t="s">
        <v>15</v>
      </c>
      <c r="D2791" t="s">
        <v>16</v>
      </c>
      <c r="E2791" t="s">
        <v>84</v>
      </c>
      <c r="F2791" t="s">
        <v>245</v>
      </c>
      <c r="G2791" t="s">
        <v>7123</v>
      </c>
      <c r="H2791">
        <v>36782</v>
      </c>
      <c r="I2791" t="s">
        <v>621</v>
      </c>
      <c r="J2791" s="5">
        <v>42200</v>
      </c>
      <c r="K2791" s="5">
        <v>42200</v>
      </c>
      <c r="L2791" s="5">
        <v>31684</v>
      </c>
      <c r="M2791" t="s">
        <v>63</v>
      </c>
      <c r="N2791" t="s">
        <v>7118</v>
      </c>
      <c r="O2791" t="s">
        <v>32</v>
      </c>
      <c r="P2791" s="5"/>
      <c r="Q2791" s="5" t="s">
        <v>65</v>
      </c>
      <c r="R2791" t="s">
        <v>6322</v>
      </c>
      <c r="S2791" t="s">
        <v>5787</v>
      </c>
      <c r="T2791" s="6" t="str">
        <f ca="1">CONCATENATE(DATEDIF(J2791,TODAY(),"Y"))&amp;"."&amp;CONCATENATE(DATEDIF(J2791,TODAY(),"YM"))</f>
        <v>1.0</v>
      </c>
      <c r="U2791" t="s">
        <v>22845</v>
      </c>
    </row>
    <row r="2792" spans="1:21">
      <c r="A2792">
        <v>48079</v>
      </c>
      <c r="B2792" t="s">
        <v>4005</v>
      </c>
      <c r="C2792" t="s">
        <v>15</v>
      </c>
      <c r="D2792" t="s">
        <v>16</v>
      </c>
      <c r="E2792" t="s">
        <v>84</v>
      </c>
      <c r="F2792" t="s">
        <v>46</v>
      </c>
      <c r="G2792" t="s">
        <v>7123</v>
      </c>
      <c r="H2792">
        <v>47864</v>
      </c>
      <c r="I2792" t="s">
        <v>3972</v>
      </c>
      <c r="J2792" s="5">
        <v>42200</v>
      </c>
      <c r="K2792" s="5">
        <v>42200</v>
      </c>
      <c r="L2792" s="5">
        <v>32460</v>
      </c>
      <c r="M2792" t="s">
        <v>20</v>
      </c>
      <c r="N2792" t="s">
        <v>7119</v>
      </c>
      <c r="O2792" t="s">
        <v>47</v>
      </c>
      <c r="P2792" s="5">
        <v>42244</v>
      </c>
      <c r="Q2792" s="5" t="s">
        <v>23</v>
      </c>
      <c r="R2792" t="s">
        <v>6116</v>
      </c>
      <c r="S2792" t="s">
        <v>5787</v>
      </c>
      <c r="T2792" s="6" t="str">
        <f t="shared" ref="T2792:T2798" si="237">CONCATENATE(DATEDIF(J2792,P2792,"Y"))&amp;"."&amp;CONCATENATE(DATEDIF(J2792,P2792,"YM"))</f>
        <v>0.1</v>
      </c>
      <c r="U2792" t="s">
        <v>22845</v>
      </c>
    </row>
    <row r="2793" spans="1:21">
      <c r="A2793">
        <v>48081</v>
      </c>
      <c r="B2793" t="s">
        <v>4006</v>
      </c>
      <c r="C2793" t="s">
        <v>43</v>
      </c>
      <c r="D2793" t="s">
        <v>16</v>
      </c>
      <c r="E2793" t="s">
        <v>84</v>
      </c>
      <c r="F2793" t="s">
        <v>138</v>
      </c>
      <c r="G2793" t="s">
        <v>7123</v>
      </c>
      <c r="H2793">
        <v>26040</v>
      </c>
      <c r="I2793" t="s">
        <v>263</v>
      </c>
      <c r="J2793" s="5">
        <v>42198</v>
      </c>
      <c r="K2793" s="5">
        <v>42198</v>
      </c>
      <c r="L2793" s="5">
        <v>32235</v>
      </c>
      <c r="M2793" t="s">
        <v>20</v>
      </c>
      <c r="N2793" t="s">
        <v>7119</v>
      </c>
      <c r="O2793" t="s">
        <v>140</v>
      </c>
      <c r="P2793" s="5">
        <v>42263</v>
      </c>
      <c r="Q2793" s="5" t="s">
        <v>23</v>
      </c>
      <c r="R2793" t="s">
        <v>5942</v>
      </c>
      <c r="S2793" t="s">
        <v>5787</v>
      </c>
      <c r="T2793" s="6" t="str">
        <f t="shared" si="237"/>
        <v>0.2</v>
      </c>
      <c r="U2793" t="s">
        <v>22847</v>
      </c>
    </row>
    <row r="2794" spans="1:21">
      <c r="A2794">
        <v>48104</v>
      </c>
      <c r="B2794" t="s">
        <v>4008</v>
      </c>
      <c r="C2794" t="s">
        <v>15</v>
      </c>
      <c r="D2794" t="s">
        <v>16</v>
      </c>
      <c r="E2794" t="s">
        <v>84</v>
      </c>
      <c r="F2794" t="s">
        <v>66</v>
      </c>
      <c r="G2794" t="s">
        <v>7121</v>
      </c>
      <c r="H2794">
        <v>41930</v>
      </c>
      <c r="I2794" t="s">
        <v>2386</v>
      </c>
      <c r="J2794" s="5">
        <v>42201</v>
      </c>
      <c r="K2794" s="5">
        <v>42201</v>
      </c>
      <c r="L2794" s="5">
        <v>30767</v>
      </c>
      <c r="M2794" t="s">
        <v>20</v>
      </c>
      <c r="N2794" t="s">
        <v>7119</v>
      </c>
      <c r="O2794" t="s">
        <v>68</v>
      </c>
      <c r="P2794" s="5">
        <v>42494</v>
      </c>
      <c r="Q2794" s="5" t="s">
        <v>23</v>
      </c>
      <c r="R2794" t="s">
        <v>6025</v>
      </c>
      <c r="S2794" t="s">
        <v>5787</v>
      </c>
      <c r="T2794" s="6" t="str">
        <f t="shared" si="237"/>
        <v>0.9</v>
      </c>
      <c r="U2794" t="s">
        <v>22847</v>
      </c>
    </row>
    <row r="2795" spans="1:21">
      <c r="A2795">
        <v>48105</v>
      </c>
      <c r="B2795" t="s">
        <v>4009</v>
      </c>
      <c r="C2795" t="s">
        <v>15</v>
      </c>
      <c r="D2795" t="s">
        <v>16</v>
      </c>
      <c r="E2795" t="s">
        <v>84</v>
      </c>
      <c r="F2795" t="s">
        <v>208</v>
      </c>
      <c r="G2795" t="s">
        <v>7125</v>
      </c>
      <c r="H2795">
        <v>6675</v>
      </c>
      <c r="I2795" t="s">
        <v>1317</v>
      </c>
      <c r="J2795" s="5">
        <v>42199</v>
      </c>
      <c r="K2795" s="5">
        <v>42199</v>
      </c>
      <c r="L2795" s="5">
        <v>29836</v>
      </c>
      <c r="M2795" t="s">
        <v>20</v>
      </c>
      <c r="N2795" t="s">
        <v>7119</v>
      </c>
      <c r="O2795" t="s">
        <v>158</v>
      </c>
      <c r="P2795" s="5">
        <v>42440</v>
      </c>
      <c r="Q2795" s="5" t="s">
        <v>23</v>
      </c>
      <c r="R2795" t="s">
        <v>5798</v>
      </c>
      <c r="S2795" t="s">
        <v>5787</v>
      </c>
      <c r="T2795" s="6" t="str">
        <f t="shared" si="237"/>
        <v>0.7</v>
      </c>
      <c r="U2795" t="s">
        <v>22845</v>
      </c>
    </row>
    <row r="2796" spans="1:21">
      <c r="A2796">
        <v>48111</v>
      </c>
      <c r="B2796" t="s">
        <v>4010</v>
      </c>
      <c r="C2796" t="s">
        <v>15</v>
      </c>
      <c r="D2796" t="s">
        <v>16</v>
      </c>
      <c r="E2796" t="s">
        <v>84</v>
      </c>
      <c r="F2796" t="s">
        <v>38</v>
      </c>
      <c r="G2796" t="s">
        <v>7123</v>
      </c>
      <c r="H2796">
        <v>39372</v>
      </c>
      <c r="I2796" t="s">
        <v>600</v>
      </c>
      <c r="J2796" s="5">
        <v>42201</v>
      </c>
      <c r="K2796" s="5">
        <v>42201</v>
      </c>
      <c r="L2796" s="5">
        <v>29210</v>
      </c>
      <c r="M2796" t="s">
        <v>20</v>
      </c>
      <c r="N2796" t="s">
        <v>7119</v>
      </c>
      <c r="O2796" t="s">
        <v>32</v>
      </c>
      <c r="P2796" s="5">
        <v>42278</v>
      </c>
      <c r="Q2796" s="5" t="s">
        <v>23</v>
      </c>
      <c r="R2796" t="s">
        <v>6737</v>
      </c>
      <c r="S2796" t="s">
        <v>5788</v>
      </c>
      <c r="T2796" s="6" t="str">
        <f t="shared" si="237"/>
        <v>0.2</v>
      </c>
      <c r="U2796" t="s">
        <v>22845</v>
      </c>
    </row>
    <row r="2797" spans="1:21">
      <c r="A2797">
        <v>48126</v>
      </c>
      <c r="B2797" t="s">
        <v>4011</v>
      </c>
      <c r="C2797" t="s">
        <v>15</v>
      </c>
      <c r="D2797" t="s">
        <v>16</v>
      </c>
      <c r="E2797" t="s">
        <v>84</v>
      </c>
      <c r="F2797" t="s">
        <v>338</v>
      </c>
      <c r="G2797" t="s">
        <v>7121</v>
      </c>
      <c r="H2797">
        <v>34370</v>
      </c>
      <c r="I2797" t="s">
        <v>563</v>
      </c>
      <c r="J2797" s="5">
        <v>42200</v>
      </c>
      <c r="K2797" s="5">
        <v>42200</v>
      </c>
      <c r="L2797" s="5">
        <v>28164</v>
      </c>
      <c r="M2797" t="s">
        <v>20</v>
      </c>
      <c r="N2797" t="s">
        <v>7119</v>
      </c>
      <c r="O2797" t="s">
        <v>74</v>
      </c>
      <c r="P2797" s="5">
        <v>42446</v>
      </c>
      <c r="Q2797" s="5" t="s">
        <v>23</v>
      </c>
      <c r="R2797" t="s">
        <v>6025</v>
      </c>
      <c r="S2797" t="s">
        <v>5787</v>
      </c>
      <c r="T2797" s="6" t="str">
        <f t="shared" si="237"/>
        <v>0.8</v>
      </c>
      <c r="U2797" t="s">
        <v>22845</v>
      </c>
    </row>
    <row r="2798" spans="1:21">
      <c r="A2798">
        <v>48127</v>
      </c>
      <c r="B2798" t="s">
        <v>4012</v>
      </c>
      <c r="C2798" t="s">
        <v>43</v>
      </c>
      <c r="D2798" t="s">
        <v>16</v>
      </c>
      <c r="E2798" t="s">
        <v>84</v>
      </c>
      <c r="F2798" t="s">
        <v>352</v>
      </c>
      <c r="G2798" t="s">
        <v>7123</v>
      </c>
      <c r="H2798">
        <v>1586</v>
      </c>
      <c r="I2798" t="s">
        <v>429</v>
      </c>
      <c r="J2798" s="5">
        <v>42201</v>
      </c>
      <c r="K2798" s="5">
        <v>42201</v>
      </c>
      <c r="L2798" s="5">
        <v>32785</v>
      </c>
      <c r="M2798" t="s">
        <v>20</v>
      </c>
      <c r="N2798" t="s">
        <v>7119</v>
      </c>
      <c r="O2798" t="s">
        <v>353</v>
      </c>
      <c r="P2798" s="5">
        <v>42479</v>
      </c>
      <c r="Q2798" s="5" t="s">
        <v>23</v>
      </c>
      <c r="R2798" t="s">
        <v>6738</v>
      </c>
      <c r="S2798" t="s">
        <v>5788</v>
      </c>
      <c r="T2798" s="6" t="str">
        <f t="shared" si="237"/>
        <v>0.9</v>
      </c>
      <c r="U2798" t="s">
        <v>22845</v>
      </c>
    </row>
    <row r="2799" spans="1:21">
      <c r="A2799">
        <v>48140</v>
      </c>
      <c r="B2799" t="s">
        <v>4013</v>
      </c>
      <c r="C2799" t="s">
        <v>51</v>
      </c>
      <c r="D2799" t="s">
        <v>16</v>
      </c>
      <c r="E2799" t="s">
        <v>120</v>
      </c>
      <c r="F2799" t="s">
        <v>159</v>
      </c>
      <c r="G2799" t="s">
        <v>7122</v>
      </c>
      <c r="H2799">
        <v>52013</v>
      </c>
      <c r="I2799" t="s">
        <v>910</v>
      </c>
      <c r="J2799" s="5">
        <v>42201</v>
      </c>
      <c r="K2799" s="5">
        <v>42201</v>
      </c>
      <c r="L2799" s="5">
        <v>28724</v>
      </c>
      <c r="M2799" t="s">
        <v>63</v>
      </c>
      <c r="N2799" t="s">
        <v>7119</v>
      </c>
      <c r="O2799" t="s">
        <v>161</v>
      </c>
      <c r="P2799" s="5"/>
      <c r="Q2799" s="5" t="s">
        <v>65</v>
      </c>
      <c r="R2799" t="s">
        <v>6739</v>
      </c>
      <c r="S2799" t="s">
        <v>6740</v>
      </c>
      <c r="T2799" s="6" t="str">
        <f ca="1">CONCATENATE(DATEDIF(J2799,TODAY(),"Y"))&amp;"."&amp;CONCATENATE(DATEDIF(J2799,TODAY(),"YM"))</f>
        <v>1.0</v>
      </c>
      <c r="U2799" t="s">
        <v>22845</v>
      </c>
    </row>
    <row r="2800" spans="1:21">
      <c r="A2800">
        <v>48141</v>
      </c>
      <c r="B2800" t="s">
        <v>4014</v>
      </c>
      <c r="C2800" t="s">
        <v>15</v>
      </c>
      <c r="D2800" t="s">
        <v>16</v>
      </c>
      <c r="E2800" t="s">
        <v>84</v>
      </c>
      <c r="F2800" t="s">
        <v>85</v>
      </c>
      <c r="G2800" t="s">
        <v>7124</v>
      </c>
      <c r="H2800">
        <v>43156</v>
      </c>
      <c r="I2800" t="s">
        <v>2781</v>
      </c>
      <c r="J2800" s="5">
        <v>42202</v>
      </c>
      <c r="K2800" s="5">
        <v>42202</v>
      </c>
      <c r="L2800" s="5">
        <v>32192</v>
      </c>
      <c r="M2800" t="s">
        <v>20</v>
      </c>
      <c r="N2800" t="s">
        <v>7119</v>
      </c>
      <c r="O2800" t="s">
        <v>57</v>
      </c>
      <c r="P2800" s="5">
        <v>42276</v>
      </c>
      <c r="Q2800" s="5" t="s">
        <v>23</v>
      </c>
      <c r="R2800" t="s">
        <v>6741</v>
      </c>
      <c r="S2800" t="s">
        <v>6742</v>
      </c>
      <c r="T2800" s="6" t="str">
        <f>CONCATENATE(DATEDIF(J2800,P2800,"Y"))&amp;"."&amp;CONCATENATE(DATEDIF(J2800,P2800,"YM"))</f>
        <v>0.2</v>
      </c>
      <c r="U2800" t="s">
        <v>22845</v>
      </c>
    </row>
    <row r="2801" spans="1:21">
      <c r="A2801">
        <v>48146</v>
      </c>
      <c r="B2801" t="s">
        <v>4015</v>
      </c>
      <c r="C2801" t="s">
        <v>15</v>
      </c>
      <c r="D2801" t="s">
        <v>16</v>
      </c>
      <c r="E2801" t="s">
        <v>84</v>
      </c>
      <c r="F2801" t="s">
        <v>77</v>
      </c>
      <c r="G2801" t="s">
        <v>7121</v>
      </c>
      <c r="H2801">
        <v>25794</v>
      </c>
      <c r="I2801" t="s">
        <v>369</v>
      </c>
      <c r="J2801" s="5">
        <v>42202</v>
      </c>
      <c r="K2801" s="5">
        <v>42202</v>
      </c>
      <c r="L2801" s="5">
        <v>30385</v>
      </c>
      <c r="M2801" t="s">
        <v>63</v>
      </c>
      <c r="N2801" t="s">
        <v>7119</v>
      </c>
      <c r="O2801" t="s">
        <v>79</v>
      </c>
      <c r="P2801" s="5"/>
      <c r="Q2801" s="5" t="s">
        <v>65</v>
      </c>
      <c r="R2801" t="s">
        <v>6033</v>
      </c>
      <c r="S2801" t="s">
        <v>5787</v>
      </c>
      <c r="T2801" s="6" t="str">
        <f ca="1">CONCATENATE(DATEDIF(J2801,TODAY(),"Y"))&amp;"."&amp;CONCATENATE(DATEDIF(J2801,TODAY(),"YM"))</f>
        <v>1.0</v>
      </c>
      <c r="U2801" t="s">
        <v>22847</v>
      </c>
    </row>
    <row r="2802" spans="1:21">
      <c r="A2802">
        <v>48160</v>
      </c>
      <c r="B2802" t="s">
        <v>4016</v>
      </c>
      <c r="C2802" t="s">
        <v>43</v>
      </c>
      <c r="D2802" t="s">
        <v>16</v>
      </c>
      <c r="E2802" t="s">
        <v>84</v>
      </c>
      <c r="F2802" t="s">
        <v>167</v>
      </c>
      <c r="G2802" t="s">
        <v>7122</v>
      </c>
      <c r="H2802">
        <v>46814</v>
      </c>
      <c r="I2802" t="s">
        <v>2230</v>
      </c>
      <c r="J2802" s="5">
        <v>42198</v>
      </c>
      <c r="K2802" s="5">
        <v>42198</v>
      </c>
      <c r="L2802" s="5">
        <v>33576</v>
      </c>
      <c r="M2802" t="s">
        <v>20</v>
      </c>
      <c r="N2802" t="s">
        <v>7118</v>
      </c>
      <c r="O2802" t="s">
        <v>169</v>
      </c>
      <c r="P2802" s="5">
        <v>42569</v>
      </c>
      <c r="Q2802" s="5" t="s">
        <v>23</v>
      </c>
      <c r="R2802" t="s">
        <v>6743</v>
      </c>
      <c r="S2802" t="s">
        <v>6744</v>
      </c>
      <c r="T2802" s="6" t="str">
        <f>CONCATENATE(DATEDIF(J2802,P2802,"Y"))&amp;"."&amp;CONCATENATE(DATEDIF(J2802,P2802,"YM"))</f>
        <v>1.0</v>
      </c>
      <c r="U2802" t="s">
        <v>22847</v>
      </c>
    </row>
    <row r="2803" spans="1:21">
      <c r="A2803">
        <v>48176</v>
      </c>
      <c r="B2803" t="s">
        <v>4019</v>
      </c>
      <c r="C2803" t="s">
        <v>15</v>
      </c>
      <c r="D2803" t="s">
        <v>16</v>
      </c>
      <c r="E2803" t="s">
        <v>634</v>
      </c>
      <c r="F2803" t="s">
        <v>53</v>
      </c>
      <c r="G2803" t="s">
        <v>7122</v>
      </c>
      <c r="H2803">
        <v>24514</v>
      </c>
      <c r="I2803" t="s">
        <v>577</v>
      </c>
      <c r="J2803" s="5">
        <v>42205</v>
      </c>
      <c r="K2803" s="5">
        <v>42205</v>
      </c>
      <c r="L2803" s="5">
        <v>33310</v>
      </c>
      <c r="M2803" t="s">
        <v>20</v>
      </c>
      <c r="N2803" t="s">
        <v>7119</v>
      </c>
      <c r="O2803" t="s">
        <v>26</v>
      </c>
      <c r="P2803" s="5">
        <v>42307</v>
      </c>
      <c r="Q2803" s="5" t="s">
        <v>23</v>
      </c>
      <c r="R2803" t="s">
        <v>5874</v>
      </c>
      <c r="S2803" t="s">
        <v>5787</v>
      </c>
      <c r="T2803" s="6" t="str">
        <f>CONCATENATE(DATEDIF(J2803,P2803,"Y"))&amp;"."&amp;CONCATENATE(DATEDIF(J2803,P2803,"YM"))</f>
        <v>0.3</v>
      </c>
      <c r="U2803" t="s">
        <v>22847</v>
      </c>
    </row>
    <row r="2804" spans="1:21">
      <c r="A2804">
        <v>48178</v>
      </c>
      <c r="B2804" t="s">
        <v>4020</v>
      </c>
      <c r="C2804" t="s">
        <v>15</v>
      </c>
      <c r="D2804" t="s">
        <v>16</v>
      </c>
      <c r="E2804" t="s">
        <v>84</v>
      </c>
      <c r="F2804" t="s">
        <v>248</v>
      </c>
      <c r="G2804" t="s">
        <v>7123</v>
      </c>
      <c r="H2804">
        <v>41427</v>
      </c>
      <c r="I2804" t="s">
        <v>762</v>
      </c>
      <c r="J2804" s="5">
        <v>42199</v>
      </c>
      <c r="K2804" s="5">
        <v>42199</v>
      </c>
      <c r="L2804" s="5">
        <v>28594</v>
      </c>
      <c r="M2804" t="s">
        <v>63</v>
      </c>
      <c r="N2804" t="s">
        <v>7118</v>
      </c>
      <c r="O2804" t="s">
        <v>32</v>
      </c>
      <c r="P2804" s="5"/>
      <c r="Q2804" s="5" t="s">
        <v>65</v>
      </c>
      <c r="R2804" t="s">
        <v>6322</v>
      </c>
      <c r="S2804" t="s">
        <v>5787</v>
      </c>
      <c r="T2804" s="6" t="str">
        <f t="shared" ref="T2804:T2806" ca="1" si="238">CONCATENATE(DATEDIF(J2804,TODAY(),"Y"))&amp;"."&amp;CONCATENATE(DATEDIF(J2804,TODAY(),"YM"))</f>
        <v>1.0</v>
      </c>
      <c r="U2804" t="s">
        <v>22845</v>
      </c>
    </row>
    <row r="2805" spans="1:21">
      <c r="A2805">
        <v>48203</v>
      </c>
      <c r="B2805" t="s">
        <v>4023</v>
      </c>
      <c r="C2805" t="s">
        <v>43</v>
      </c>
      <c r="D2805" t="s">
        <v>16</v>
      </c>
      <c r="E2805" t="s">
        <v>84</v>
      </c>
      <c r="F2805" t="s">
        <v>400</v>
      </c>
      <c r="G2805" t="s">
        <v>7123</v>
      </c>
      <c r="H2805">
        <v>47810</v>
      </c>
      <c r="I2805" t="s">
        <v>2777</v>
      </c>
      <c r="J2805" s="5">
        <v>42205</v>
      </c>
      <c r="K2805" s="5">
        <v>42205</v>
      </c>
      <c r="L2805" s="5">
        <v>31948</v>
      </c>
      <c r="M2805" t="s">
        <v>63</v>
      </c>
      <c r="N2805" t="s">
        <v>7119</v>
      </c>
      <c r="O2805" t="s">
        <v>402</v>
      </c>
      <c r="P2805" s="5"/>
      <c r="Q2805" s="5" t="s">
        <v>65</v>
      </c>
      <c r="R2805" t="s">
        <v>6745</v>
      </c>
      <c r="S2805" t="s">
        <v>6740</v>
      </c>
      <c r="T2805" s="6" t="str">
        <f t="shared" ca="1" si="238"/>
        <v>1.0</v>
      </c>
      <c r="U2805" t="s">
        <v>22845</v>
      </c>
    </row>
    <row r="2806" spans="1:21">
      <c r="A2806">
        <v>48208</v>
      </c>
      <c r="B2806" t="s">
        <v>4026</v>
      </c>
      <c r="C2806" t="s">
        <v>15</v>
      </c>
      <c r="D2806" t="s">
        <v>16</v>
      </c>
      <c r="E2806" t="s">
        <v>84</v>
      </c>
      <c r="F2806" t="s">
        <v>363</v>
      </c>
      <c r="G2806" t="s">
        <v>7123</v>
      </c>
      <c r="H2806">
        <v>6356</v>
      </c>
      <c r="I2806" t="s">
        <v>2403</v>
      </c>
      <c r="J2806" s="5">
        <v>42206</v>
      </c>
      <c r="K2806" s="5">
        <v>42206</v>
      </c>
      <c r="L2806" s="5">
        <v>25384</v>
      </c>
      <c r="M2806" t="s">
        <v>63</v>
      </c>
      <c r="N2806" t="s">
        <v>7119</v>
      </c>
      <c r="O2806" t="s">
        <v>365</v>
      </c>
      <c r="P2806" s="5"/>
      <c r="Q2806" s="5" t="s">
        <v>65</v>
      </c>
      <c r="R2806" t="s">
        <v>6746</v>
      </c>
      <c r="S2806" t="s">
        <v>6744</v>
      </c>
      <c r="T2806" s="6" t="str">
        <f t="shared" ca="1" si="238"/>
        <v>1.0</v>
      </c>
      <c r="U2806" t="s">
        <v>22845</v>
      </c>
    </row>
    <row r="2807" spans="1:21">
      <c r="A2807">
        <v>48210</v>
      </c>
      <c r="B2807" t="s">
        <v>4027</v>
      </c>
      <c r="C2807" t="s">
        <v>15</v>
      </c>
      <c r="D2807" t="s">
        <v>16</v>
      </c>
      <c r="E2807" t="s">
        <v>84</v>
      </c>
      <c r="F2807" t="s">
        <v>61</v>
      </c>
      <c r="G2807" t="s">
        <v>7122</v>
      </c>
      <c r="H2807">
        <v>40146</v>
      </c>
      <c r="I2807" t="s">
        <v>92</v>
      </c>
      <c r="J2807" s="5">
        <v>42206</v>
      </c>
      <c r="K2807" s="5">
        <v>42206</v>
      </c>
      <c r="L2807" s="5">
        <v>29539</v>
      </c>
      <c r="M2807" t="s">
        <v>20</v>
      </c>
      <c r="N2807" t="s">
        <v>7119</v>
      </c>
      <c r="O2807" t="s">
        <v>64</v>
      </c>
      <c r="P2807" s="5">
        <v>42551</v>
      </c>
      <c r="Q2807" s="5" t="s">
        <v>23</v>
      </c>
      <c r="R2807" t="s">
        <v>5827</v>
      </c>
      <c r="S2807" t="s">
        <v>5787</v>
      </c>
      <c r="T2807" s="6" t="str">
        <f>CONCATENATE(DATEDIF(J2807,P2807,"Y"))&amp;"."&amp;CONCATENATE(DATEDIF(J2807,P2807,"YM"))</f>
        <v>0.11</v>
      </c>
      <c r="U2807" t="s">
        <v>22845</v>
      </c>
    </row>
    <row r="2808" spans="1:21">
      <c r="A2808">
        <v>48212</v>
      </c>
      <c r="B2808" t="s">
        <v>4028</v>
      </c>
      <c r="C2808" t="s">
        <v>15</v>
      </c>
      <c r="D2808" t="s">
        <v>16</v>
      </c>
      <c r="E2808" t="s">
        <v>84</v>
      </c>
      <c r="F2808" t="s">
        <v>552</v>
      </c>
      <c r="G2808" t="s">
        <v>7122</v>
      </c>
      <c r="H2808">
        <v>7960</v>
      </c>
      <c r="I2808" t="s">
        <v>1593</v>
      </c>
      <c r="J2808" s="5">
        <v>42206</v>
      </c>
      <c r="K2808" s="5">
        <v>42206</v>
      </c>
      <c r="L2808" s="5">
        <v>32310</v>
      </c>
      <c r="M2808" t="s">
        <v>20</v>
      </c>
      <c r="N2808" t="s">
        <v>7119</v>
      </c>
      <c r="O2808" t="s">
        <v>554</v>
      </c>
      <c r="P2808" s="5">
        <v>42308</v>
      </c>
      <c r="Q2808" s="5" t="s">
        <v>23</v>
      </c>
      <c r="R2808" t="s">
        <v>5827</v>
      </c>
      <c r="S2808" t="s">
        <v>5787</v>
      </c>
      <c r="T2808" s="6" t="str">
        <f>CONCATENATE(DATEDIF(J2808,P2808,"Y"))&amp;"."&amp;CONCATENATE(DATEDIF(J2808,P2808,"YM"))</f>
        <v>0.3</v>
      </c>
      <c r="U2808" t="s">
        <v>22845</v>
      </c>
    </row>
    <row r="2809" spans="1:21">
      <c r="A2809">
        <v>48216</v>
      </c>
      <c r="B2809" t="s">
        <v>4029</v>
      </c>
      <c r="C2809" t="s">
        <v>15</v>
      </c>
      <c r="D2809" t="s">
        <v>16</v>
      </c>
      <c r="E2809" t="s">
        <v>84</v>
      </c>
      <c r="F2809" t="s">
        <v>88</v>
      </c>
      <c r="G2809" t="s">
        <v>7122</v>
      </c>
      <c r="H2809">
        <v>19774</v>
      </c>
      <c r="I2809" t="s">
        <v>111</v>
      </c>
      <c r="J2809" s="5">
        <v>42205</v>
      </c>
      <c r="K2809" s="5">
        <v>42205</v>
      </c>
      <c r="L2809" s="5">
        <v>30412</v>
      </c>
      <c r="M2809" t="s">
        <v>63</v>
      </c>
      <c r="N2809" t="s">
        <v>7119</v>
      </c>
      <c r="O2809" t="s">
        <v>90</v>
      </c>
      <c r="P2809" s="5"/>
      <c r="Q2809" s="5" t="s">
        <v>65</v>
      </c>
      <c r="R2809" t="s">
        <v>6126</v>
      </c>
      <c r="S2809" t="s">
        <v>5787</v>
      </c>
      <c r="T2809" s="6" t="str">
        <f ca="1">CONCATENATE(DATEDIF(J2809,TODAY(),"Y"))&amp;"."&amp;CONCATENATE(DATEDIF(J2809,TODAY(),"YM"))</f>
        <v>1.0</v>
      </c>
      <c r="U2809" t="s">
        <v>22845</v>
      </c>
    </row>
    <row r="2810" spans="1:21">
      <c r="A2810">
        <v>48222</v>
      </c>
      <c r="B2810" t="s">
        <v>4030</v>
      </c>
      <c r="C2810" t="s">
        <v>43</v>
      </c>
      <c r="D2810" t="s">
        <v>16</v>
      </c>
      <c r="E2810" t="s">
        <v>84</v>
      </c>
      <c r="F2810" t="s">
        <v>267</v>
      </c>
      <c r="G2810" t="s">
        <v>7123</v>
      </c>
      <c r="H2810">
        <v>43435</v>
      </c>
      <c r="I2810" t="s">
        <v>268</v>
      </c>
      <c r="J2810" s="5">
        <v>42206</v>
      </c>
      <c r="K2810" s="5">
        <v>42206</v>
      </c>
      <c r="L2810" s="5">
        <v>30475</v>
      </c>
      <c r="M2810" t="s">
        <v>20</v>
      </c>
      <c r="N2810" t="s">
        <v>7119</v>
      </c>
      <c r="O2810" t="s">
        <v>269</v>
      </c>
      <c r="P2810" s="5">
        <v>42362</v>
      </c>
      <c r="Q2810" s="5" t="s">
        <v>23</v>
      </c>
      <c r="R2810" t="s">
        <v>6025</v>
      </c>
      <c r="S2810" t="s">
        <v>5787</v>
      </c>
      <c r="T2810" s="6" t="str">
        <f>CONCATENATE(DATEDIF(J2810,P2810,"Y"))&amp;"."&amp;CONCATENATE(DATEDIF(J2810,P2810,"YM"))</f>
        <v>0.5</v>
      </c>
      <c r="U2810" t="s">
        <v>22845</v>
      </c>
    </row>
    <row r="2811" spans="1:21">
      <c r="A2811">
        <v>48223</v>
      </c>
      <c r="B2811" t="s">
        <v>4031</v>
      </c>
      <c r="C2811" t="s">
        <v>15</v>
      </c>
      <c r="D2811" t="s">
        <v>16</v>
      </c>
      <c r="E2811" t="s">
        <v>84</v>
      </c>
      <c r="F2811" t="s">
        <v>48</v>
      </c>
      <c r="G2811" t="s">
        <v>7123</v>
      </c>
      <c r="H2811">
        <v>51319</v>
      </c>
      <c r="I2811" t="s">
        <v>1097</v>
      </c>
      <c r="J2811" s="5">
        <v>42206</v>
      </c>
      <c r="K2811" s="5">
        <v>42206</v>
      </c>
      <c r="L2811" s="5">
        <v>33370</v>
      </c>
      <c r="M2811" t="s">
        <v>20</v>
      </c>
      <c r="N2811" t="s">
        <v>7119</v>
      </c>
      <c r="O2811" t="s">
        <v>42</v>
      </c>
      <c r="P2811" s="5">
        <v>42514</v>
      </c>
      <c r="Q2811" s="5" t="s">
        <v>23</v>
      </c>
      <c r="R2811" t="s">
        <v>5833</v>
      </c>
      <c r="S2811" t="s">
        <v>5787</v>
      </c>
      <c r="T2811" s="6" t="str">
        <f>CONCATENATE(DATEDIF(J2811,P2811,"Y"))&amp;"."&amp;CONCATENATE(DATEDIF(J2811,P2811,"YM"))</f>
        <v>0.10</v>
      </c>
      <c r="U2811" t="s">
        <v>22847</v>
      </c>
    </row>
    <row r="2812" spans="1:21">
      <c r="A2812">
        <v>48237</v>
      </c>
      <c r="B2812" t="s">
        <v>4035</v>
      </c>
      <c r="C2812" t="s">
        <v>15</v>
      </c>
      <c r="D2812" t="s">
        <v>16</v>
      </c>
      <c r="E2812" t="s">
        <v>84</v>
      </c>
      <c r="F2812" t="s">
        <v>66</v>
      </c>
      <c r="G2812" t="s">
        <v>7121</v>
      </c>
      <c r="H2812">
        <v>4543</v>
      </c>
      <c r="I2812" t="s">
        <v>609</v>
      </c>
      <c r="J2812" s="5">
        <v>42206</v>
      </c>
      <c r="K2812" s="5">
        <v>42206</v>
      </c>
      <c r="L2812" s="5">
        <v>31265</v>
      </c>
      <c r="M2812" t="s">
        <v>63</v>
      </c>
      <c r="N2812" t="s">
        <v>7119</v>
      </c>
      <c r="O2812" t="s">
        <v>68</v>
      </c>
      <c r="P2812" s="5"/>
      <c r="Q2812" s="5" t="s">
        <v>65</v>
      </c>
      <c r="R2812" t="s">
        <v>6747</v>
      </c>
      <c r="S2812" t="s">
        <v>6748</v>
      </c>
      <c r="T2812" s="6" t="str">
        <f ca="1">CONCATENATE(DATEDIF(J2812,TODAY(),"Y"))&amp;"."&amp;CONCATENATE(DATEDIF(J2812,TODAY(),"YM"))</f>
        <v>1.0</v>
      </c>
      <c r="U2812" t="s">
        <v>22847</v>
      </c>
    </row>
    <row r="2813" spans="1:21">
      <c r="A2813">
        <v>48238</v>
      </c>
      <c r="B2813" t="s">
        <v>4036</v>
      </c>
      <c r="C2813" t="s">
        <v>15</v>
      </c>
      <c r="D2813" t="s">
        <v>16</v>
      </c>
      <c r="E2813" t="s">
        <v>84</v>
      </c>
      <c r="F2813" t="s">
        <v>311</v>
      </c>
      <c r="G2813" t="s">
        <v>7125</v>
      </c>
      <c r="H2813">
        <v>51846</v>
      </c>
      <c r="I2813" t="s">
        <v>1976</v>
      </c>
      <c r="J2813" s="5">
        <v>42207</v>
      </c>
      <c r="K2813" s="5">
        <v>42207</v>
      </c>
      <c r="L2813" s="5">
        <v>28934</v>
      </c>
      <c r="M2813" t="s">
        <v>20</v>
      </c>
      <c r="N2813" t="s">
        <v>7119</v>
      </c>
      <c r="O2813" t="s">
        <v>313</v>
      </c>
      <c r="P2813" s="5">
        <v>42472</v>
      </c>
      <c r="Q2813" s="5" t="s">
        <v>23</v>
      </c>
      <c r="R2813" t="s">
        <v>6749</v>
      </c>
      <c r="S2813" t="s">
        <v>6744</v>
      </c>
      <c r="T2813" s="6" t="str">
        <f t="shared" ref="T2813:T2819" si="239">CONCATENATE(DATEDIF(J2813,P2813,"Y"))&amp;"."&amp;CONCATENATE(DATEDIF(J2813,P2813,"YM"))</f>
        <v>0.8</v>
      </c>
      <c r="U2813" t="s">
        <v>22845</v>
      </c>
    </row>
    <row r="2814" spans="1:21">
      <c r="A2814">
        <v>48239</v>
      </c>
      <c r="B2814" t="s">
        <v>1431</v>
      </c>
      <c r="C2814" t="s">
        <v>15</v>
      </c>
      <c r="D2814" t="s">
        <v>16</v>
      </c>
      <c r="E2814" t="s">
        <v>84</v>
      </c>
      <c r="F2814" t="s">
        <v>320</v>
      </c>
      <c r="G2814" t="s">
        <v>7122</v>
      </c>
      <c r="H2814">
        <v>13823</v>
      </c>
      <c r="I2814" t="s">
        <v>1937</v>
      </c>
      <c r="J2814" s="5">
        <v>42207</v>
      </c>
      <c r="K2814" s="5">
        <v>42207</v>
      </c>
      <c r="L2814" s="5">
        <v>29506</v>
      </c>
      <c r="M2814" t="s">
        <v>20</v>
      </c>
      <c r="N2814" t="s">
        <v>7119</v>
      </c>
      <c r="O2814" t="s">
        <v>21</v>
      </c>
      <c r="P2814" s="5">
        <v>42248</v>
      </c>
      <c r="Q2814" s="5" t="s">
        <v>23</v>
      </c>
      <c r="R2814" t="s">
        <v>6126</v>
      </c>
      <c r="S2814" t="s">
        <v>5787</v>
      </c>
      <c r="T2814" s="6" t="str">
        <f t="shared" si="239"/>
        <v>0.1</v>
      </c>
      <c r="U2814" t="s">
        <v>22845</v>
      </c>
    </row>
    <row r="2815" spans="1:21">
      <c r="A2815">
        <v>48245</v>
      </c>
      <c r="B2815" t="s">
        <v>4037</v>
      </c>
      <c r="C2815" t="s">
        <v>33</v>
      </c>
      <c r="D2815" t="s">
        <v>16</v>
      </c>
      <c r="E2815" t="s">
        <v>84</v>
      </c>
      <c r="F2815" t="s">
        <v>463</v>
      </c>
      <c r="G2815" t="s">
        <v>7123</v>
      </c>
      <c r="H2815">
        <v>42316</v>
      </c>
      <c r="I2815" t="s">
        <v>1578</v>
      </c>
      <c r="J2815" s="5">
        <v>42198</v>
      </c>
      <c r="K2815" s="5">
        <v>42198</v>
      </c>
      <c r="L2815" s="5">
        <v>33435</v>
      </c>
      <c r="M2815" t="s">
        <v>20</v>
      </c>
      <c r="N2815" t="s">
        <v>7118</v>
      </c>
      <c r="O2815" t="s">
        <v>465</v>
      </c>
      <c r="P2815" s="5">
        <v>42430</v>
      </c>
      <c r="Q2815" s="5" t="s">
        <v>23</v>
      </c>
      <c r="R2815" t="s">
        <v>6129</v>
      </c>
      <c r="S2815" t="s">
        <v>5787</v>
      </c>
      <c r="T2815" s="6" t="str">
        <f t="shared" si="239"/>
        <v>0.7</v>
      </c>
      <c r="U2815" t="s">
        <v>22847</v>
      </c>
    </row>
    <row r="2816" spans="1:21">
      <c r="A2816">
        <v>48247</v>
      </c>
      <c r="B2816" t="s">
        <v>4038</v>
      </c>
      <c r="C2816" t="s">
        <v>15</v>
      </c>
      <c r="D2816" t="s">
        <v>16</v>
      </c>
      <c r="E2816" t="s">
        <v>84</v>
      </c>
      <c r="F2816" t="s">
        <v>105</v>
      </c>
      <c r="G2816" t="s">
        <v>7122</v>
      </c>
      <c r="H2816">
        <v>6377</v>
      </c>
      <c r="I2816" t="s">
        <v>166</v>
      </c>
      <c r="J2816" s="5">
        <v>42206</v>
      </c>
      <c r="K2816" s="5">
        <v>42206</v>
      </c>
      <c r="L2816" s="5">
        <v>31965</v>
      </c>
      <c r="M2816" t="s">
        <v>20</v>
      </c>
      <c r="N2816" t="s">
        <v>7119</v>
      </c>
      <c r="O2816" t="s">
        <v>106</v>
      </c>
      <c r="P2816" s="5">
        <v>42582</v>
      </c>
      <c r="Q2816" s="5" t="s">
        <v>23</v>
      </c>
      <c r="R2816" t="s">
        <v>5803</v>
      </c>
      <c r="S2816" t="s">
        <v>5787</v>
      </c>
      <c r="T2816" s="6" t="str">
        <f t="shared" si="239"/>
        <v>1.0</v>
      </c>
      <c r="U2816" t="s">
        <v>22845</v>
      </c>
    </row>
    <row r="2817" spans="1:21">
      <c r="A2817">
        <v>48248</v>
      </c>
      <c r="B2817" t="s">
        <v>4039</v>
      </c>
      <c r="C2817" t="s">
        <v>51</v>
      </c>
      <c r="D2817" t="s">
        <v>16</v>
      </c>
      <c r="E2817" t="s">
        <v>60</v>
      </c>
      <c r="F2817" t="s">
        <v>66</v>
      </c>
      <c r="G2817" t="s">
        <v>7121</v>
      </c>
      <c r="H2817">
        <v>33345</v>
      </c>
      <c r="I2817" t="s">
        <v>67</v>
      </c>
      <c r="J2817" s="5">
        <v>42206</v>
      </c>
      <c r="K2817" s="5">
        <v>42206</v>
      </c>
      <c r="L2817" s="5">
        <v>30820</v>
      </c>
      <c r="M2817" t="s">
        <v>20</v>
      </c>
      <c r="N2817" t="s">
        <v>7119</v>
      </c>
      <c r="O2817" t="s">
        <v>68</v>
      </c>
      <c r="P2817" s="5">
        <v>42256</v>
      </c>
      <c r="Q2817" s="5" t="s">
        <v>23</v>
      </c>
      <c r="R2817" t="s">
        <v>6750</v>
      </c>
      <c r="S2817" t="s">
        <v>5788</v>
      </c>
      <c r="T2817" s="6" t="str">
        <f t="shared" si="239"/>
        <v>0.1</v>
      </c>
      <c r="U2817" t="s">
        <v>22845</v>
      </c>
    </row>
    <row r="2818" spans="1:21">
      <c r="A2818">
        <v>48265</v>
      </c>
      <c r="B2818" t="s">
        <v>4040</v>
      </c>
      <c r="C2818" t="s">
        <v>15</v>
      </c>
      <c r="D2818" t="s">
        <v>16</v>
      </c>
      <c r="E2818" t="s">
        <v>84</v>
      </c>
      <c r="F2818" t="s">
        <v>154</v>
      </c>
      <c r="G2818" t="s">
        <v>7122</v>
      </c>
      <c r="H2818">
        <v>34118</v>
      </c>
      <c r="I2818" t="s">
        <v>242</v>
      </c>
      <c r="J2818" s="5">
        <v>42205</v>
      </c>
      <c r="K2818" s="5">
        <v>42205</v>
      </c>
      <c r="L2818" s="5">
        <v>33135</v>
      </c>
      <c r="M2818" t="s">
        <v>20</v>
      </c>
      <c r="N2818" t="s">
        <v>7119</v>
      </c>
      <c r="O2818" t="s">
        <v>155</v>
      </c>
      <c r="P2818" s="5">
        <v>42349</v>
      </c>
      <c r="Q2818" s="5" t="s">
        <v>23</v>
      </c>
      <c r="R2818" t="s">
        <v>5866</v>
      </c>
      <c r="S2818" t="s">
        <v>5787</v>
      </c>
      <c r="T2818" s="6" t="str">
        <f t="shared" si="239"/>
        <v>0.4</v>
      </c>
      <c r="U2818" t="s">
        <v>22847</v>
      </c>
    </row>
    <row r="2819" spans="1:21">
      <c r="A2819">
        <v>48291</v>
      </c>
      <c r="B2819" t="s">
        <v>4041</v>
      </c>
      <c r="C2819" t="s">
        <v>43</v>
      </c>
      <c r="D2819" t="s">
        <v>16</v>
      </c>
      <c r="E2819" t="s">
        <v>84</v>
      </c>
      <c r="F2819" t="s">
        <v>138</v>
      </c>
      <c r="G2819" t="s">
        <v>7123</v>
      </c>
      <c r="H2819">
        <v>26040</v>
      </c>
      <c r="I2819" t="s">
        <v>263</v>
      </c>
      <c r="J2819" s="5">
        <v>42209</v>
      </c>
      <c r="K2819" s="5">
        <v>42209</v>
      </c>
      <c r="L2819" s="5">
        <v>28574</v>
      </c>
      <c r="M2819" t="s">
        <v>20</v>
      </c>
      <c r="N2819" t="s">
        <v>7119</v>
      </c>
      <c r="O2819" t="s">
        <v>140</v>
      </c>
      <c r="P2819" s="5">
        <v>42369</v>
      </c>
      <c r="Q2819" s="5" t="s">
        <v>23</v>
      </c>
      <c r="R2819" t="s">
        <v>5791</v>
      </c>
      <c r="S2819" t="s">
        <v>5787</v>
      </c>
      <c r="T2819" s="6" t="str">
        <f t="shared" si="239"/>
        <v>0.5</v>
      </c>
      <c r="U2819" t="s">
        <v>22845</v>
      </c>
    </row>
    <row r="2820" spans="1:21">
      <c r="A2820">
        <v>48308</v>
      </c>
      <c r="B2820" t="s">
        <v>4049</v>
      </c>
      <c r="C2820" t="s">
        <v>15</v>
      </c>
      <c r="D2820" t="s">
        <v>16</v>
      </c>
      <c r="E2820" t="s">
        <v>84</v>
      </c>
      <c r="F2820" t="s">
        <v>30</v>
      </c>
      <c r="G2820" t="s">
        <v>7123</v>
      </c>
      <c r="H2820">
        <v>31976</v>
      </c>
      <c r="I2820" t="s">
        <v>49</v>
      </c>
      <c r="J2820" s="5">
        <v>42209</v>
      </c>
      <c r="K2820" s="5">
        <v>42209</v>
      </c>
      <c r="L2820" s="5">
        <v>32360</v>
      </c>
      <c r="M2820" t="s">
        <v>63</v>
      </c>
      <c r="N2820" t="s">
        <v>7118</v>
      </c>
      <c r="O2820" t="s">
        <v>32</v>
      </c>
      <c r="P2820" s="5"/>
      <c r="Q2820" s="5" t="s">
        <v>65</v>
      </c>
      <c r="R2820" t="s">
        <v>5833</v>
      </c>
      <c r="S2820" t="s">
        <v>5787</v>
      </c>
      <c r="T2820" s="6" t="str">
        <f ca="1">CONCATENATE(DATEDIF(J2820,TODAY(),"Y"))&amp;"."&amp;CONCATENATE(DATEDIF(J2820,TODAY(),"YM"))</f>
        <v>1.0</v>
      </c>
      <c r="U2820" t="s">
        <v>22847</v>
      </c>
    </row>
    <row r="2821" spans="1:21">
      <c r="A2821">
        <v>48322</v>
      </c>
      <c r="B2821" t="s">
        <v>4050</v>
      </c>
      <c r="C2821" t="s">
        <v>43</v>
      </c>
      <c r="D2821" t="s">
        <v>16</v>
      </c>
      <c r="E2821" t="s">
        <v>84</v>
      </c>
      <c r="F2821" t="s">
        <v>400</v>
      </c>
      <c r="G2821" t="s">
        <v>7123</v>
      </c>
      <c r="H2821">
        <v>47810</v>
      </c>
      <c r="I2821" t="s">
        <v>2777</v>
      </c>
      <c r="J2821" s="5">
        <v>42209</v>
      </c>
      <c r="K2821" s="5">
        <v>42209</v>
      </c>
      <c r="L2821" s="5">
        <v>29853</v>
      </c>
      <c r="M2821" t="s">
        <v>20</v>
      </c>
      <c r="N2821" t="s">
        <v>7119</v>
      </c>
      <c r="O2821" t="s">
        <v>402</v>
      </c>
      <c r="P2821" s="5">
        <v>42565</v>
      </c>
      <c r="Q2821" s="5" t="s">
        <v>23</v>
      </c>
      <c r="R2821" t="s">
        <v>6751</v>
      </c>
      <c r="S2821" t="s">
        <v>6744</v>
      </c>
      <c r="T2821" s="6" t="str">
        <f>CONCATENATE(DATEDIF(J2821,P2821,"Y"))&amp;"."&amp;CONCATENATE(DATEDIF(J2821,P2821,"YM"))</f>
        <v>0.11</v>
      </c>
      <c r="U2821" t="s">
        <v>22845</v>
      </c>
    </row>
    <row r="2822" spans="1:21">
      <c r="A2822">
        <v>48331</v>
      </c>
      <c r="B2822" t="s">
        <v>4053</v>
      </c>
      <c r="C2822" t="s">
        <v>15</v>
      </c>
      <c r="D2822" t="s">
        <v>16</v>
      </c>
      <c r="E2822" t="s">
        <v>84</v>
      </c>
      <c r="F2822" t="s">
        <v>400</v>
      </c>
      <c r="G2822" t="s">
        <v>7123</v>
      </c>
      <c r="H2822">
        <v>47810</v>
      </c>
      <c r="I2822" t="s">
        <v>2777</v>
      </c>
      <c r="J2822" s="5">
        <v>42210</v>
      </c>
      <c r="K2822" s="5">
        <v>42210</v>
      </c>
      <c r="L2822" s="5">
        <v>30731</v>
      </c>
      <c r="M2822" t="s">
        <v>63</v>
      </c>
      <c r="N2822" t="s">
        <v>7119</v>
      </c>
      <c r="O2822" t="s">
        <v>402</v>
      </c>
      <c r="P2822" s="5"/>
      <c r="Q2822" s="5" t="s">
        <v>65</v>
      </c>
      <c r="R2822" t="s">
        <v>6745</v>
      </c>
      <c r="S2822" t="s">
        <v>6740</v>
      </c>
      <c r="T2822" s="6" t="str">
        <f ca="1">CONCATENATE(DATEDIF(J2822,TODAY(),"Y"))&amp;"."&amp;CONCATENATE(DATEDIF(J2822,TODAY(),"YM"))</f>
        <v>1.0</v>
      </c>
      <c r="U2822" t="s">
        <v>22845</v>
      </c>
    </row>
    <row r="2823" spans="1:21">
      <c r="A2823">
        <v>48339</v>
      </c>
      <c r="B2823" t="s">
        <v>4054</v>
      </c>
      <c r="C2823" t="s">
        <v>15</v>
      </c>
      <c r="D2823" t="s">
        <v>16</v>
      </c>
      <c r="E2823" t="s">
        <v>84</v>
      </c>
      <c r="F2823" t="s">
        <v>182</v>
      </c>
      <c r="G2823" t="s">
        <v>7121</v>
      </c>
      <c r="H2823">
        <v>46200</v>
      </c>
      <c r="I2823" t="s">
        <v>3605</v>
      </c>
      <c r="J2823" s="5">
        <v>42202</v>
      </c>
      <c r="K2823" s="5">
        <v>42202</v>
      </c>
      <c r="L2823" s="5">
        <v>30798</v>
      </c>
      <c r="M2823" t="s">
        <v>20</v>
      </c>
      <c r="N2823" t="s">
        <v>7119</v>
      </c>
      <c r="O2823" t="s">
        <v>68</v>
      </c>
      <c r="P2823" s="5">
        <v>42368</v>
      </c>
      <c r="Q2823" s="5" t="s">
        <v>23</v>
      </c>
      <c r="R2823" t="s">
        <v>6752</v>
      </c>
      <c r="S2823" t="s">
        <v>6744</v>
      </c>
      <c r="T2823" s="6" t="str">
        <f>CONCATENATE(DATEDIF(J2823,P2823,"Y"))&amp;"."&amp;CONCATENATE(DATEDIF(J2823,P2823,"YM"))</f>
        <v>0.5</v>
      </c>
      <c r="U2823" t="s">
        <v>22845</v>
      </c>
    </row>
    <row r="2824" spans="1:21">
      <c r="A2824">
        <v>48341</v>
      </c>
      <c r="B2824" t="s">
        <v>4055</v>
      </c>
      <c r="C2824" t="s">
        <v>28</v>
      </c>
      <c r="D2824" t="s">
        <v>16</v>
      </c>
      <c r="E2824" t="s">
        <v>193</v>
      </c>
      <c r="F2824" t="s">
        <v>184</v>
      </c>
      <c r="G2824" t="s">
        <v>7123</v>
      </c>
      <c r="H2824">
        <v>35282</v>
      </c>
      <c r="I2824" t="s">
        <v>620</v>
      </c>
      <c r="J2824" s="5">
        <v>42210</v>
      </c>
      <c r="K2824" s="5">
        <v>42210</v>
      </c>
      <c r="L2824" s="5">
        <v>28566</v>
      </c>
      <c r="M2824" t="s">
        <v>63</v>
      </c>
      <c r="N2824" t="s">
        <v>7119</v>
      </c>
      <c r="O2824" t="s">
        <v>109</v>
      </c>
      <c r="P2824" s="5"/>
      <c r="Q2824" s="5" t="s">
        <v>65</v>
      </c>
      <c r="R2824" t="s">
        <v>6753</v>
      </c>
      <c r="S2824" t="s">
        <v>5788</v>
      </c>
      <c r="T2824" s="6" t="str">
        <f t="shared" ref="T2824:T2827" ca="1" si="240">CONCATENATE(DATEDIF(J2824,TODAY(),"Y"))&amp;"."&amp;CONCATENATE(DATEDIF(J2824,TODAY(),"YM"))</f>
        <v>1.0</v>
      </c>
      <c r="U2824" t="s">
        <v>22845</v>
      </c>
    </row>
    <row r="2825" spans="1:21">
      <c r="A2825">
        <v>48343</v>
      </c>
      <c r="B2825" t="s">
        <v>4056</v>
      </c>
      <c r="C2825" t="s">
        <v>15</v>
      </c>
      <c r="D2825" t="s">
        <v>16</v>
      </c>
      <c r="E2825" t="s">
        <v>84</v>
      </c>
      <c r="F2825" t="s">
        <v>422</v>
      </c>
      <c r="G2825" t="s">
        <v>7122</v>
      </c>
      <c r="H2825">
        <v>4870</v>
      </c>
      <c r="I2825" t="s">
        <v>423</v>
      </c>
      <c r="J2825" s="5">
        <v>42212</v>
      </c>
      <c r="K2825" s="5">
        <v>42212</v>
      </c>
      <c r="L2825" s="5">
        <v>32170</v>
      </c>
      <c r="M2825" t="s">
        <v>63</v>
      </c>
      <c r="N2825" t="s">
        <v>7119</v>
      </c>
      <c r="O2825" t="s">
        <v>21</v>
      </c>
      <c r="P2825" s="5"/>
      <c r="Q2825" s="5" t="s">
        <v>65</v>
      </c>
      <c r="R2825" t="s">
        <v>6754</v>
      </c>
      <c r="S2825" t="s">
        <v>6744</v>
      </c>
      <c r="T2825" s="6" t="str">
        <f t="shared" ca="1" si="240"/>
        <v>1.0</v>
      </c>
      <c r="U2825" t="s">
        <v>22847</v>
      </c>
    </row>
    <row r="2826" spans="1:21">
      <c r="A2826">
        <v>48344</v>
      </c>
      <c r="B2826" t="s">
        <v>4057</v>
      </c>
      <c r="C2826" t="s">
        <v>43</v>
      </c>
      <c r="D2826" t="s">
        <v>16</v>
      </c>
      <c r="E2826" t="s">
        <v>84</v>
      </c>
      <c r="F2826" t="s">
        <v>434</v>
      </c>
      <c r="G2826" t="s">
        <v>7123</v>
      </c>
      <c r="H2826">
        <v>35264</v>
      </c>
      <c r="I2826" t="s">
        <v>435</v>
      </c>
      <c r="J2826" s="5">
        <v>42210</v>
      </c>
      <c r="K2826" s="5">
        <v>42210</v>
      </c>
      <c r="L2826" s="5">
        <v>27432</v>
      </c>
      <c r="M2826" t="s">
        <v>63</v>
      </c>
      <c r="N2826" t="s">
        <v>7118</v>
      </c>
      <c r="O2826" t="s">
        <v>436</v>
      </c>
      <c r="P2826" s="5"/>
      <c r="Q2826" s="5" t="s">
        <v>65</v>
      </c>
      <c r="R2826" t="s">
        <v>6755</v>
      </c>
      <c r="S2826" t="s">
        <v>6744</v>
      </c>
      <c r="T2826" s="6" t="str">
        <f t="shared" ca="1" si="240"/>
        <v>1.0</v>
      </c>
      <c r="U2826" t="s">
        <v>22845</v>
      </c>
    </row>
    <row r="2827" spans="1:21">
      <c r="A2827">
        <v>48346</v>
      </c>
      <c r="B2827" t="s">
        <v>4058</v>
      </c>
      <c r="C2827" t="s">
        <v>43</v>
      </c>
      <c r="D2827" t="s">
        <v>16</v>
      </c>
      <c r="E2827" t="s">
        <v>84</v>
      </c>
      <c r="F2827" t="s">
        <v>112</v>
      </c>
      <c r="G2827" t="s">
        <v>7123</v>
      </c>
      <c r="H2827">
        <v>47994</v>
      </c>
      <c r="I2827" t="s">
        <v>3717</v>
      </c>
      <c r="J2827" s="5">
        <v>42212</v>
      </c>
      <c r="K2827" s="5">
        <v>42212</v>
      </c>
      <c r="L2827" s="5">
        <v>30452</v>
      </c>
      <c r="M2827" t="s">
        <v>63</v>
      </c>
      <c r="N2827" t="s">
        <v>7119</v>
      </c>
      <c r="O2827" t="s">
        <v>109</v>
      </c>
      <c r="P2827" s="5"/>
      <c r="Q2827" s="5" t="s">
        <v>65</v>
      </c>
      <c r="R2827" t="s">
        <v>5851</v>
      </c>
      <c r="S2827" t="s">
        <v>5787</v>
      </c>
      <c r="T2827" s="6" t="str">
        <f t="shared" ca="1" si="240"/>
        <v>1.0</v>
      </c>
      <c r="U2827" t="s">
        <v>22845</v>
      </c>
    </row>
    <row r="2828" spans="1:21">
      <c r="A2828">
        <v>48347</v>
      </c>
      <c r="B2828" t="s">
        <v>4059</v>
      </c>
      <c r="C2828" t="s">
        <v>43</v>
      </c>
      <c r="D2828" t="s">
        <v>16</v>
      </c>
      <c r="E2828" t="s">
        <v>84</v>
      </c>
      <c r="F2828" t="s">
        <v>75</v>
      </c>
      <c r="G2828" t="s">
        <v>7123</v>
      </c>
      <c r="H2828">
        <v>26832</v>
      </c>
      <c r="I2828" t="s">
        <v>314</v>
      </c>
      <c r="J2828" s="5">
        <v>42212</v>
      </c>
      <c r="K2828" s="5">
        <v>42212</v>
      </c>
      <c r="L2828" s="5">
        <v>30804</v>
      </c>
      <c r="M2828" t="s">
        <v>20</v>
      </c>
      <c r="N2828" t="s">
        <v>7119</v>
      </c>
      <c r="O2828" t="s">
        <v>76</v>
      </c>
      <c r="P2828" s="5">
        <v>42212</v>
      </c>
      <c r="Q2828" s="5" t="s">
        <v>23</v>
      </c>
      <c r="R2828" t="s">
        <v>5851</v>
      </c>
      <c r="S2828" t="s">
        <v>5787</v>
      </c>
      <c r="T2828" s="6" t="str">
        <f>CONCATENATE(DATEDIF(J2828,P2828,"Y"))&amp;"."&amp;CONCATENATE(DATEDIF(J2828,P2828,"YM"))</f>
        <v>0.0</v>
      </c>
      <c r="U2828" t="s">
        <v>22847</v>
      </c>
    </row>
    <row r="2829" spans="1:21">
      <c r="A2829">
        <v>48352</v>
      </c>
      <c r="B2829" t="s">
        <v>4060</v>
      </c>
      <c r="C2829" t="s">
        <v>15</v>
      </c>
      <c r="D2829" t="s">
        <v>16</v>
      </c>
      <c r="E2829" t="s">
        <v>84</v>
      </c>
      <c r="F2829" t="s">
        <v>61</v>
      </c>
      <c r="G2829" t="s">
        <v>7122</v>
      </c>
      <c r="H2829">
        <v>40146</v>
      </c>
      <c r="I2829" t="s">
        <v>92</v>
      </c>
      <c r="J2829" s="5">
        <v>42213</v>
      </c>
      <c r="K2829" s="5">
        <v>42213</v>
      </c>
      <c r="L2829" s="5">
        <v>33135</v>
      </c>
      <c r="M2829" t="s">
        <v>63</v>
      </c>
      <c r="N2829" t="s">
        <v>7119</v>
      </c>
      <c r="O2829" t="s">
        <v>64</v>
      </c>
      <c r="P2829" s="5"/>
      <c r="Q2829" s="5" t="s">
        <v>65</v>
      </c>
      <c r="R2829" t="s">
        <v>6756</v>
      </c>
      <c r="S2829" t="s">
        <v>6744</v>
      </c>
      <c r="T2829" s="6" t="str">
        <f ca="1">CONCATENATE(DATEDIF(J2829,TODAY(),"Y"))&amp;"."&amp;CONCATENATE(DATEDIF(J2829,TODAY(),"YM"))</f>
        <v>1.0</v>
      </c>
      <c r="U2829" t="s">
        <v>22847</v>
      </c>
    </row>
    <row r="2830" spans="1:21">
      <c r="A2830">
        <v>48353</v>
      </c>
      <c r="B2830" t="s">
        <v>4061</v>
      </c>
      <c r="C2830" t="s">
        <v>15</v>
      </c>
      <c r="D2830" t="s">
        <v>16</v>
      </c>
      <c r="E2830" t="s">
        <v>84</v>
      </c>
      <c r="F2830" t="s">
        <v>102</v>
      </c>
      <c r="G2830" t="s">
        <v>7124</v>
      </c>
      <c r="H2830">
        <v>10139</v>
      </c>
      <c r="I2830" t="s">
        <v>273</v>
      </c>
      <c r="J2830" s="5">
        <v>42213</v>
      </c>
      <c r="K2830" s="5">
        <v>42213</v>
      </c>
      <c r="L2830" s="5">
        <v>31206</v>
      </c>
      <c r="M2830" t="s">
        <v>20</v>
      </c>
      <c r="N2830" t="s">
        <v>7119</v>
      </c>
      <c r="O2830" t="s">
        <v>57</v>
      </c>
      <c r="P2830" s="5">
        <v>42373</v>
      </c>
      <c r="Q2830" s="5" t="s">
        <v>23</v>
      </c>
      <c r="R2830" t="s">
        <v>6025</v>
      </c>
      <c r="S2830" t="s">
        <v>5787</v>
      </c>
      <c r="T2830" s="6" t="str">
        <f>CONCATENATE(DATEDIF(J2830,P2830,"Y"))&amp;"."&amp;CONCATENATE(DATEDIF(J2830,P2830,"YM"))</f>
        <v>0.5</v>
      </c>
      <c r="U2830" t="s">
        <v>22847</v>
      </c>
    </row>
    <row r="2831" spans="1:21">
      <c r="A2831">
        <v>48354</v>
      </c>
      <c r="B2831" t="s">
        <v>306</v>
      </c>
      <c r="C2831" t="s">
        <v>15</v>
      </c>
      <c r="D2831" t="s">
        <v>16</v>
      </c>
      <c r="E2831" t="s">
        <v>84</v>
      </c>
      <c r="F2831" t="s">
        <v>194</v>
      </c>
      <c r="G2831" t="s">
        <v>7122</v>
      </c>
      <c r="H2831">
        <v>6740</v>
      </c>
      <c r="I2831" t="s">
        <v>345</v>
      </c>
      <c r="J2831" s="5">
        <v>42213</v>
      </c>
      <c r="K2831" s="5">
        <v>42213</v>
      </c>
      <c r="L2831" s="5">
        <v>33031</v>
      </c>
      <c r="M2831" t="s">
        <v>63</v>
      </c>
      <c r="N2831" t="s">
        <v>7119</v>
      </c>
      <c r="O2831" t="s">
        <v>196</v>
      </c>
      <c r="P2831" s="5"/>
      <c r="Q2831" s="5" t="s">
        <v>65</v>
      </c>
      <c r="R2831" t="s">
        <v>6757</v>
      </c>
      <c r="S2831" t="s">
        <v>5787</v>
      </c>
      <c r="T2831" s="6" t="str">
        <f t="shared" ref="T2831:T2832" ca="1" si="241">CONCATENATE(DATEDIF(J2831,TODAY(),"Y"))&amp;"."&amp;CONCATENATE(DATEDIF(J2831,TODAY(),"YM"))</f>
        <v>1.0</v>
      </c>
      <c r="U2831" t="s">
        <v>22847</v>
      </c>
    </row>
    <row r="2832" spans="1:21">
      <c r="A2832">
        <v>48356</v>
      </c>
      <c r="B2832" t="s">
        <v>4062</v>
      </c>
      <c r="C2832" t="s">
        <v>51</v>
      </c>
      <c r="D2832" t="s">
        <v>16</v>
      </c>
      <c r="E2832" t="s">
        <v>120</v>
      </c>
      <c r="F2832" t="s">
        <v>40</v>
      </c>
      <c r="G2832" t="s">
        <v>7123</v>
      </c>
      <c r="H2832">
        <v>3560</v>
      </c>
      <c r="I2832" t="s">
        <v>395</v>
      </c>
      <c r="J2832" s="5">
        <v>42212</v>
      </c>
      <c r="K2832" s="5">
        <v>42212</v>
      </c>
      <c r="L2832" s="5">
        <v>29437</v>
      </c>
      <c r="M2832" t="s">
        <v>63</v>
      </c>
      <c r="N2832" t="s">
        <v>7119</v>
      </c>
      <c r="O2832" t="s">
        <v>42</v>
      </c>
      <c r="P2832" s="5"/>
      <c r="Q2832" s="5" t="s">
        <v>65</v>
      </c>
      <c r="R2832" t="s">
        <v>5833</v>
      </c>
      <c r="S2832" t="s">
        <v>5787</v>
      </c>
      <c r="T2832" s="6" t="str">
        <f t="shared" ca="1" si="241"/>
        <v>1.0</v>
      </c>
      <c r="U2832" t="s">
        <v>22847</v>
      </c>
    </row>
    <row r="2833" spans="1:21">
      <c r="A2833">
        <v>48367</v>
      </c>
      <c r="B2833" t="s">
        <v>4063</v>
      </c>
      <c r="C2833" t="s">
        <v>43</v>
      </c>
      <c r="D2833" t="s">
        <v>16</v>
      </c>
      <c r="E2833" t="s">
        <v>84</v>
      </c>
      <c r="F2833" t="s">
        <v>253</v>
      </c>
      <c r="G2833" t="s">
        <v>7123</v>
      </c>
      <c r="H2833">
        <v>31486</v>
      </c>
      <c r="I2833" t="s">
        <v>254</v>
      </c>
      <c r="J2833" s="5">
        <v>42213</v>
      </c>
      <c r="K2833" s="5">
        <v>42213</v>
      </c>
      <c r="L2833" s="5">
        <v>33272</v>
      </c>
      <c r="M2833" t="s">
        <v>20</v>
      </c>
      <c r="N2833" t="s">
        <v>7119</v>
      </c>
      <c r="O2833" t="s">
        <v>255</v>
      </c>
      <c r="P2833" s="5">
        <v>42377</v>
      </c>
      <c r="Q2833" s="5" t="s">
        <v>23</v>
      </c>
      <c r="R2833" t="s">
        <v>6129</v>
      </c>
      <c r="S2833" t="s">
        <v>5787</v>
      </c>
      <c r="T2833" s="6" t="str">
        <f>CONCATENATE(DATEDIF(J2833,P2833,"Y"))&amp;"."&amp;CONCATENATE(DATEDIF(J2833,P2833,"YM"))</f>
        <v>0.5</v>
      </c>
      <c r="U2833" t="s">
        <v>22845</v>
      </c>
    </row>
    <row r="2834" spans="1:21">
      <c r="A2834">
        <v>48373</v>
      </c>
      <c r="B2834" t="s">
        <v>4064</v>
      </c>
      <c r="C2834" t="s">
        <v>43</v>
      </c>
      <c r="D2834" t="s">
        <v>16</v>
      </c>
      <c r="E2834" t="s">
        <v>84</v>
      </c>
      <c r="F2834" t="s">
        <v>3587</v>
      </c>
      <c r="G2834" t="s">
        <v>7123</v>
      </c>
      <c r="H2834">
        <v>14352</v>
      </c>
      <c r="I2834" t="s">
        <v>129</v>
      </c>
      <c r="J2834" s="5">
        <v>42215</v>
      </c>
      <c r="K2834" s="5">
        <v>42215</v>
      </c>
      <c r="L2834" s="5">
        <v>26299</v>
      </c>
      <c r="M2834" t="s">
        <v>63</v>
      </c>
      <c r="N2834" t="s">
        <v>7119</v>
      </c>
      <c r="O2834" t="s">
        <v>130</v>
      </c>
      <c r="P2834" s="5"/>
      <c r="Q2834" s="5" t="s">
        <v>65</v>
      </c>
      <c r="R2834" t="s">
        <v>6624</v>
      </c>
      <c r="S2834" t="s">
        <v>5787</v>
      </c>
      <c r="T2834" s="6" t="str">
        <f t="shared" ref="T2834:T2835" ca="1" si="242">CONCATENATE(DATEDIF(J2834,TODAY(),"Y"))&amp;"."&amp;CONCATENATE(DATEDIF(J2834,TODAY(),"YM"))</f>
        <v>1.0</v>
      </c>
      <c r="U2834" t="s">
        <v>22845</v>
      </c>
    </row>
    <row r="2835" spans="1:21">
      <c r="A2835">
        <v>48375</v>
      </c>
      <c r="B2835" t="s">
        <v>4065</v>
      </c>
      <c r="C2835" t="s">
        <v>15</v>
      </c>
      <c r="D2835" t="s">
        <v>16</v>
      </c>
      <c r="E2835" t="s">
        <v>84</v>
      </c>
      <c r="F2835" t="s">
        <v>152</v>
      </c>
      <c r="G2835" t="s">
        <v>7122</v>
      </c>
      <c r="H2835">
        <v>36004</v>
      </c>
      <c r="I2835" t="s">
        <v>539</v>
      </c>
      <c r="J2835" s="5">
        <v>42215</v>
      </c>
      <c r="K2835" s="5">
        <v>42215</v>
      </c>
      <c r="L2835" s="5">
        <v>33205</v>
      </c>
      <c r="M2835" t="s">
        <v>63</v>
      </c>
      <c r="N2835" t="s">
        <v>7119</v>
      </c>
      <c r="O2835" t="s">
        <v>153</v>
      </c>
      <c r="P2835" s="5"/>
      <c r="Q2835" s="5" t="s">
        <v>65</v>
      </c>
      <c r="R2835" t="s">
        <v>5792</v>
      </c>
      <c r="S2835" t="s">
        <v>5787</v>
      </c>
      <c r="T2835" s="6" t="str">
        <f t="shared" ca="1" si="242"/>
        <v>1.0</v>
      </c>
      <c r="U2835" t="s">
        <v>22847</v>
      </c>
    </row>
    <row r="2836" spans="1:21">
      <c r="A2836">
        <v>48378</v>
      </c>
      <c r="B2836" t="s">
        <v>4066</v>
      </c>
      <c r="C2836" t="s">
        <v>15</v>
      </c>
      <c r="D2836" t="s">
        <v>16</v>
      </c>
      <c r="E2836" t="s">
        <v>84</v>
      </c>
      <c r="F2836" t="s">
        <v>311</v>
      </c>
      <c r="G2836" t="s">
        <v>7125</v>
      </c>
      <c r="H2836">
        <v>39778</v>
      </c>
      <c r="I2836" t="s">
        <v>1148</v>
      </c>
      <c r="J2836" s="5">
        <v>42215</v>
      </c>
      <c r="K2836" s="5">
        <v>42215</v>
      </c>
      <c r="L2836" s="5">
        <v>28564</v>
      </c>
      <c r="M2836" t="s">
        <v>20</v>
      </c>
      <c r="N2836" t="s">
        <v>7119</v>
      </c>
      <c r="O2836" t="s">
        <v>313</v>
      </c>
      <c r="P2836" s="5">
        <v>42220</v>
      </c>
      <c r="Q2836" s="5" t="s">
        <v>23</v>
      </c>
      <c r="R2836" t="s">
        <v>5798</v>
      </c>
      <c r="S2836" t="s">
        <v>5787</v>
      </c>
      <c r="T2836" s="6" t="str">
        <f>CONCATENATE(DATEDIF(J2836,P2836,"Y"))&amp;"."&amp;CONCATENATE(DATEDIF(J2836,P2836,"YM"))</f>
        <v>0.0</v>
      </c>
      <c r="U2836" t="s">
        <v>22845</v>
      </c>
    </row>
    <row r="2837" spans="1:21">
      <c r="A2837">
        <v>48381</v>
      </c>
      <c r="B2837" t="s">
        <v>2911</v>
      </c>
      <c r="C2837" t="s">
        <v>15</v>
      </c>
      <c r="D2837" t="s">
        <v>16</v>
      </c>
      <c r="E2837" t="s">
        <v>84</v>
      </c>
      <c r="F2837" t="s">
        <v>370</v>
      </c>
      <c r="G2837" t="s">
        <v>7122</v>
      </c>
      <c r="H2837">
        <v>52064</v>
      </c>
      <c r="I2837" t="s">
        <v>3188</v>
      </c>
      <c r="J2837" s="5">
        <v>42215</v>
      </c>
      <c r="K2837" s="5">
        <v>42215</v>
      </c>
      <c r="L2837" s="5">
        <v>29010</v>
      </c>
      <c r="M2837" t="s">
        <v>63</v>
      </c>
      <c r="N2837" t="s">
        <v>7119</v>
      </c>
      <c r="O2837" t="s">
        <v>372</v>
      </c>
      <c r="P2837" s="5"/>
      <c r="Q2837" s="5" t="s">
        <v>65</v>
      </c>
      <c r="R2837" t="s">
        <v>5871</v>
      </c>
      <c r="S2837" t="s">
        <v>5787</v>
      </c>
      <c r="T2837" s="6" t="str">
        <f ca="1">CONCATENATE(DATEDIF(J2837,TODAY(),"Y"))&amp;"."&amp;CONCATENATE(DATEDIF(J2837,TODAY(),"YM"))</f>
        <v>1.0</v>
      </c>
      <c r="U2837" t="s">
        <v>22847</v>
      </c>
    </row>
    <row r="2838" spans="1:21">
      <c r="A2838">
        <v>48383</v>
      </c>
      <c r="B2838" t="s">
        <v>4067</v>
      </c>
      <c r="C2838" t="s">
        <v>15</v>
      </c>
      <c r="D2838" t="s">
        <v>16</v>
      </c>
      <c r="E2838" t="s">
        <v>84</v>
      </c>
      <c r="F2838" t="s">
        <v>40</v>
      </c>
      <c r="G2838" t="s">
        <v>7123</v>
      </c>
      <c r="H2838">
        <v>15713</v>
      </c>
      <c r="I2838" t="s">
        <v>1465</v>
      </c>
      <c r="J2838" s="5">
        <v>42215</v>
      </c>
      <c r="K2838" s="5">
        <v>42215</v>
      </c>
      <c r="L2838" s="5">
        <v>32690</v>
      </c>
      <c r="M2838" t="s">
        <v>20</v>
      </c>
      <c r="N2838" t="s">
        <v>7119</v>
      </c>
      <c r="O2838" t="s">
        <v>42</v>
      </c>
      <c r="P2838" s="5">
        <v>42276</v>
      </c>
      <c r="Q2838" s="5" t="s">
        <v>23</v>
      </c>
      <c r="R2838" t="s">
        <v>5833</v>
      </c>
      <c r="S2838" t="s">
        <v>5787</v>
      </c>
      <c r="T2838" s="6" t="str">
        <f>CONCATENATE(DATEDIF(J2838,P2838,"Y"))&amp;"."&amp;CONCATENATE(DATEDIF(J2838,P2838,"YM"))</f>
        <v>0.1</v>
      </c>
      <c r="U2838" t="s">
        <v>22847</v>
      </c>
    </row>
    <row r="2839" spans="1:21">
      <c r="A2839">
        <v>48384</v>
      </c>
      <c r="B2839" t="s">
        <v>4068</v>
      </c>
      <c r="C2839" t="s">
        <v>43</v>
      </c>
      <c r="D2839" t="s">
        <v>16</v>
      </c>
      <c r="E2839" t="s">
        <v>84</v>
      </c>
      <c r="F2839" t="s">
        <v>274</v>
      </c>
      <c r="G2839" t="s">
        <v>7123</v>
      </c>
      <c r="H2839">
        <v>35820</v>
      </c>
      <c r="I2839" t="s">
        <v>603</v>
      </c>
      <c r="J2839" s="5">
        <v>42216</v>
      </c>
      <c r="K2839" s="5">
        <v>42216</v>
      </c>
      <c r="L2839" s="5">
        <v>27462</v>
      </c>
      <c r="M2839" t="s">
        <v>63</v>
      </c>
      <c r="N2839" t="s">
        <v>7119</v>
      </c>
      <c r="O2839" t="s">
        <v>276</v>
      </c>
      <c r="P2839" s="5"/>
      <c r="Q2839" s="5" t="s">
        <v>65</v>
      </c>
      <c r="R2839" t="s">
        <v>5897</v>
      </c>
      <c r="S2839" t="s">
        <v>5787</v>
      </c>
      <c r="T2839" s="6" t="str">
        <f t="shared" ref="T2839:T2840" ca="1" si="243">CONCATENATE(DATEDIF(J2839,TODAY(),"Y"))&amp;"."&amp;CONCATENATE(DATEDIF(J2839,TODAY(),"YM"))</f>
        <v>1.0</v>
      </c>
      <c r="U2839" t="s">
        <v>22845</v>
      </c>
    </row>
    <row r="2840" spans="1:21">
      <c r="A2840">
        <v>48385</v>
      </c>
      <c r="B2840" t="s">
        <v>4069</v>
      </c>
      <c r="C2840" t="s">
        <v>15</v>
      </c>
      <c r="D2840" t="s">
        <v>16</v>
      </c>
      <c r="E2840" t="s">
        <v>84</v>
      </c>
      <c r="F2840" t="s">
        <v>40</v>
      </c>
      <c r="G2840" t="s">
        <v>7123</v>
      </c>
      <c r="H2840">
        <v>44939</v>
      </c>
      <c r="I2840" t="s">
        <v>3213</v>
      </c>
      <c r="J2840" s="5">
        <v>42215</v>
      </c>
      <c r="K2840" s="5">
        <v>42215</v>
      </c>
      <c r="L2840" s="5">
        <v>32230</v>
      </c>
      <c r="M2840" t="s">
        <v>63</v>
      </c>
      <c r="N2840" t="s">
        <v>7119</v>
      </c>
      <c r="O2840" t="s">
        <v>42</v>
      </c>
      <c r="P2840" s="5"/>
      <c r="Q2840" s="5" t="s">
        <v>65</v>
      </c>
      <c r="R2840" t="s">
        <v>5833</v>
      </c>
      <c r="S2840" t="s">
        <v>5787</v>
      </c>
      <c r="T2840" s="6" t="str">
        <f t="shared" ca="1" si="243"/>
        <v>1.0</v>
      </c>
      <c r="U2840" t="s">
        <v>22845</v>
      </c>
    </row>
    <row r="2841" spans="1:21">
      <c r="A2841">
        <v>48390</v>
      </c>
      <c r="B2841" t="s">
        <v>4070</v>
      </c>
      <c r="C2841" t="s">
        <v>15</v>
      </c>
      <c r="D2841" t="s">
        <v>16</v>
      </c>
      <c r="E2841" t="s">
        <v>84</v>
      </c>
      <c r="F2841" t="s">
        <v>112</v>
      </c>
      <c r="G2841" t="s">
        <v>7123</v>
      </c>
      <c r="H2841">
        <v>47994</v>
      </c>
      <c r="I2841" t="s">
        <v>3717</v>
      </c>
      <c r="J2841" s="5">
        <v>42216</v>
      </c>
      <c r="K2841" s="5">
        <v>42216</v>
      </c>
      <c r="L2841" s="5">
        <v>32425</v>
      </c>
      <c r="M2841" t="s">
        <v>20</v>
      </c>
      <c r="N2841" t="s">
        <v>7119</v>
      </c>
      <c r="O2841" t="s">
        <v>109</v>
      </c>
      <c r="P2841" s="5">
        <v>42503</v>
      </c>
      <c r="Q2841" s="5" t="s">
        <v>23</v>
      </c>
      <c r="R2841" t="s">
        <v>6025</v>
      </c>
      <c r="S2841" t="s">
        <v>5787</v>
      </c>
      <c r="T2841" s="6" t="str">
        <f>CONCATENATE(DATEDIF(J2841,P2841,"Y"))&amp;"."&amp;CONCATENATE(DATEDIF(J2841,P2841,"YM"))</f>
        <v>0.9</v>
      </c>
      <c r="U2841" t="s">
        <v>22847</v>
      </c>
    </row>
    <row r="2842" spans="1:21">
      <c r="A2842">
        <v>48391</v>
      </c>
      <c r="B2842" t="s">
        <v>4071</v>
      </c>
      <c r="C2842" t="s">
        <v>15</v>
      </c>
      <c r="D2842" t="s">
        <v>16</v>
      </c>
      <c r="E2842" t="s">
        <v>84</v>
      </c>
      <c r="F2842" t="s">
        <v>40</v>
      </c>
      <c r="G2842" t="s">
        <v>7123</v>
      </c>
      <c r="H2842">
        <v>44939</v>
      </c>
      <c r="I2842" t="s">
        <v>3213</v>
      </c>
      <c r="J2842" s="5">
        <v>42216</v>
      </c>
      <c r="K2842" s="5">
        <v>42216</v>
      </c>
      <c r="L2842" s="5">
        <v>31847</v>
      </c>
      <c r="M2842" t="s">
        <v>63</v>
      </c>
      <c r="N2842" t="s">
        <v>7118</v>
      </c>
      <c r="O2842" t="s">
        <v>42</v>
      </c>
      <c r="P2842" s="5"/>
      <c r="Q2842" s="5" t="s">
        <v>65</v>
      </c>
      <c r="R2842" t="s">
        <v>5796</v>
      </c>
      <c r="S2842" t="s">
        <v>5787</v>
      </c>
      <c r="T2842" s="6" t="str">
        <f t="shared" ref="T2842:T2844" ca="1" si="244">CONCATENATE(DATEDIF(J2842,TODAY(),"Y"))&amp;"."&amp;CONCATENATE(DATEDIF(J2842,TODAY(),"YM"))</f>
        <v>1.0</v>
      </c>
      <c r="U2842" t="s">
        <v>22845</v>
      </c>
    </row>
    <row r="2843" spans="1:21">
      <c r="A2843">
        <v>48392</v>
      </c>
      <c r="B2843" t="s">
        <v>818</v>
      </c>
      <c r="C2843" t="s">
        <v>15</v>
      </c>
      <c r="D2843" t="s">
        <v>16</v>
      </c>
      <c r="E2843" t="s">
        <v>84</v>
      </c>
      <c r="F2843" t="s">
        <v>516</v>
      </c>
      <c r="G2843" t="s">
        <v>7122</v>
      </c>
      <c r="H2843">
        <v>49002</v>
      </c>
      <c r="I2843" t="s">
        <v>2034</v>
      </c>
      <c r="J2843" s="5">
        <v>42216</v>
      </c>
      <c r="K2843" s="5">
        <v>42216</v>
      </c>
      <c r="L2843" s="5">
        <v>28104</v>
      </c>
      <c r="M2843" t="s">
        <v>63</v>
      </c>
      <c r="N2843" t="s">
        <v>7119</v>
      </c>
      <c r="O2843" t="s">
        <v>518</v>
      </c>
      <c r="P2843" s="5"/>
      <c r="Q2843" s="5" t="s">
        <v>65</v>
      </c>
      <c r="R2843" t="s">
        <v>6758</v>
      </c>
      <c r="S2843" t="s">
        <v>6744</v>
      </c>
      <c r="T2843" s="6" t="str">
        <f t="shared" ca="1" si="244"/>
        <v>1.0</v>
      </c>
      <c r="U2843" t="s">
        <v>22845</v>
      </c>
    </row>
    <row r="2844" spans="1:21">
      <c r="A2844">
        <v>48393</v>
      </c>
      <c r="B2844" t="s">
        <v>4072</v>
      </c>
      <c r="C2844" t="s">
        <v>15</v>
      </c>
      <c r="D2844" t="s">
        <v>16</v>
      </c>
      <c r="E2844" t="s">
        <v>84</v>
      </c>
      <c r="F2844" t="s">
        <v>156</v>
      </c>
      <c r="G2844" t="s">
        <v>7123</v>
      </c>
      <c r="H2844">
        <v>6675</v>
      </c>
      <c r="I2844" t="s">
        <v>1317</v>
      </c>
      <c r="J2844" s="5">
        <v>42216</v>
      </c>
      <c r="K2844" s="5">
        <v>42216</v>
      </c>
      <c r="L2844" s="5">
        <v>30377</v>
      </c>
      <c r="M2844" t="s">
        <v>63</v>
      </c>
      <c r="N2844" t="s">
        <v>7118</v>
      </c>
      <c r="O2844" t="s">
        <v>158</v>
      </c>
      <c r="P2844" s="5"/>
      <c r="Q2844" s="5" t="s">
        <v>23</v>
      </c>
      <c r="R2844" t="s">
        <v>6126</v>
      </c>
      <c r="S2844" t="s">
        <v>5787</v>
      </c>
      <c r="T2844" s="6" t="str">
        <f t="shared" ca="1" si="244"/>
        <v>1.0</v>
      </c>
      <c r="U2844" t="s">
        <v>22845</v>
      </c>
    </row>
    <row r="2845" spans="1:21">
      <c r="A2845">
        <v>48398</v>
      </c>
      <c r="B2845" t="s">
        <v>4073</v>
      </c>
      <c r="C2845" t="s">
        <v>43</v>
      </c>
      <c r="D2845" t="s">
        <v>16</v>
      </c>
      <c r="E2845" t="s">
        <v>84</v>
      </c>
      <c r="F2845" t="s">
        <v>144</v>
      </c>
      <c r="G2845" t="s">
        <v>7123</v>
      </c>
      <c r="H2845">
        <v>29355</v>
      </c>
      <c r="I2845" t="s">
        <v>145</v>
      </c>
      <c r="J2845" s="5">
        <v>42217</v>
      </c>
      <c r="K2845" s="5">
        <v>42217</v>
      </c>
      <c r="L2845" s="5">
        <v>33286</v>
      </c>
      <c r="M2845" t="s">
        <v>20</v>
      </c>
      <c r="N2845" t="s">
        <v>7119</v>
      </c>
      <c r="O2845" t="s">
        <v>146</v>
      </c>
      <c r="P2845" s="5">
        <v>42524</v>
      </c>
      <c r="Q2845" s="5" t="s">
        <v>23</v>
      </c>
      <c r="R2845" t="s">
        <v>5814</v>
      </c>
      <c r="S2845" t="s">
        <v>5787</v>
      </c>
      <c r="T2845" s="6" t="str">
        <f>CONCATENATE(DATEDIF(J2845,P2845,"Y"))&amp;"."&amp;CONCATENATE(DATEDIF(J2845,P2845,"YM"))</f>
        <v>0.10</v>
      </c>
      <c r="U2845" t="s">
        <v>22845</v>
      </c>
    </row>
    <row r="2846" spans="1:21">
      <c r="A2846">
        <v>48400</v>
      </c>
      <c r="B2846" t="s">
        <v>4074</v>
      </c>
      <c r="C2846" t="s">
        <v>43</v>
      </c>
      <c r="D2846" t="s">
        <v>16</v>
      </c>
      <c r="E2846" t="s">
        <v>84</v>
      </c>
      <c r="F2846" t="s">
        <v>46</v>
      </c>
      <c r="G2846" t="s">
        <v>7123</v>
      </c>
      <c r="H2846">
        <v>47864</v>
      </c>
      <c r="I2846" t="s">
        <v>3972</v>
      </c>
      <c r="J2846" s="5">
        <v>42217</v>
      </c>
      <c r="K2846" s="5">
        <v>42217</v>
      </c>
      <c r="L2846" s="5">
        <v>29818</v>
      </c>
      <c r="M2846" t="s">
        <v>20</v>
      </c>
      <c r="N2846" t="s">
        <v>7119</v>
      </c>
      <c r="O2846" t="s">
        <v>47</v>
      </c>
      <c r="P2846" s="5">
        <v>42251</v>
      </c>
      <c r="Q2846" s="5" t="s">
        <v>23</v>
      </c>
      <c r="R2846" t="s">
        <v>6116</v>
      </c>
      <c r="S2846" t="s">
        <v>5787</v>
      </c>
      <c r="T2846" s="6" t="str">
        <f>CONCATENATE(DATEDIF(J2846,P2846,"Y"))&amp;"."&amp;CONCATENATE(DATEDIF(J2846,P2846,"YM"))</f>
        <v>0.1</v>
      </c>
      <c r="U2846" t="s">
        <v>22845</v>
      </c>
    </row>
    <row r="2847" spans="1:21">
      <c r="A2847">
        <v>48401</v>
      </c>
      <c r="B2847" t="s">
        <v>4075</v>
      </c>
      <c r="C2847" t="s">
        <v>15</v>
      </c>
      <c r="D2847" t="s">
        <v>16</v>
      </c>
      <c r="E2847" t="s">
        <v>84</v>
      </c>
      <c r="F2847" t="s">
        <v>206</v>
      </c>
      <c r="G2847" t="s">
        <v>7122</v>
      </c>
      <c r="H2847">
        <v>40912</v>
      </c>
      <c r="I2847" t="s">
        <v>924</v>
      </c>
      <c r="J2847" s="5">
        <v>42217</v>
      </c>
      <c r="K2847" s="5">
        <v>42217</v>
      </c>
      <c r="L2847" s="5">
        <v>31915</v>
      </c>
      <c r="M2847" t="s">
        <v>20</v>
      </c>
      <c r="N2847" t="s">
        <v>7119</v>
      </c>
      <c r="O2847" t="s">
        <v>26</v>
      </c>
      <c r="P2847" s="5">
        <v>42384</v>
      </c>
      <c r="Q2847" s="5" t="s">
        <v>23</v>
      </c>
      <c r="R2847" t="s">
        <v>6025</v>
      </c>
      <c r="S2847" t="s">
        <v>5787</v>
      </c>
      <c r="T2847" s="6" t="str">
        <f>CONCATENATE(DATEDIF(J2847,P2847,"Y"))&amp;"."&amp;CONCATENATE(DATEDIF(J2847,P2847,"YM"))</f>
        <v>0.5</v>
      </c>
      <c r="U2847" t="s">
        <v>22845</v>
      </c>
    </row>
    <row r="2848" spans="1:21">
      <c r="A2848">
        <v>48404</v>
      </c>
      <c r="B2848" t="s">
        <v>4076</v>
      </c>
      <c r="C2848" t="s">
        <v>43</v>
      </c>
      <c r="D2848" t="s">
        <v>16</v>
      </c>
      <c r="E2848" t="s">
        <v>84</v>
      </c>
      <c r="F2848" t="s">
        <v>19</v>
      </c>
      <c r="G2848" t="s">
        <v>7123</v>
      </c>
      <c r="H2848">
        <v>47097</v>
      </c>
      <c r="I2848" t="s">
        <v>643</v>
      </c>
      <c r="J2848" s="5">
        <v>42217</v>
      </c>
      <c r="K2848" s="5">
        <v>42217</v>
      </c>
      <c r="L2848" s="5">
        <v>32947</v>
      </c>
      <c r="M2848" t="s">
        <v>63</v>
      </c>
      <c r="N2848" t="s">
        <v>7119</v>
      </c>
      <c r="O2848" t="s">
        <v>22</v>
      </c>
      <c r="P2848" s="5"/>
      <c r="Q2848" s="5" t="s">
        <v>65</v>
      </c>
      <c r="R2848" t="s">
        <v>6759</v>
      </c>
      <c r="S2848" t="s">
        <v>6744</v>
      </c>
      <c r="T2848" s="6" t="str">
        <f t="shared" ref="T2848:T2850" ca="1" si="245">CONCATENATE(DATEDIF(J2848,TODAY(),"Y"))&amp;"."&amp;CONCATENATE(DATEDIF(J2848,TODAY(),"YM"))</f>
        <v>1.0</v>
      </c>
      <c r="U2848" t="s">
        <v>22847</v>
      </c>
    </row>
    <row r="2849" spans="1:21">
      <c r="A2849">
        <v>48405</v>
      </c>
      <c r="B2849" t="s">
        <v>3529</v>
      </c>
      <c r="C2849" t="s">
        <v>15</v>
      </c>
      <c r="D2849" t="s">
        <v>16</v>
      </c>
      <c r="E2849" t="s">
        <v>84</v>
      </c>
      <c r="F2849" t="s">
        <v>167</v>
      </c>
      <c r="G2849" t="s">
        <v>7122</v>
      </c>
      <c r="H2849">
        <v>31446</v>
      </c>
      <c r="I2849" t="s">
        <v>523</v>
      </c>
      <c r="J2849" s="5">
        <v>42217</v>
      </c>
      <c r="K2849" s="5">
        <v>42217</v>
      </c>
      <c r="L2849" s="5">
        <v>30766</v>
      </c>
      <c r="M2849" t="s">
        <v>63</v>
      </c>
      <c r="N2849" t="s">
        <v>7119</v>
      </c>
      <c r="O2849" t="s">
        <v>169</v>
      </c>
      <c r="P2849" s="5"/>
      <c r="Q2849" s="5" t="s">
        <v>65</v>
      </c>
      <c r="R2849" t="s">
        <v>6760</v>
      </c>
      <c r="S2849" t="s">
        <v>6744</v>
      </c>
      <c r="T2849" s="6" t="str">
        <f t="shared" ca="1" si="245"/>
        <v>1.0</v>
      </c>
      <c r="U2849" t="s">
        <v>22847</v>
      </c>
    </row>
    <row r="2850" spans="1:21">
      <c r="A2850">
        <v>48407</v>
      </c>
      <c r="B2850" t="s">
        <v>4077</v>
      </c>
      <c r="C2850" t="s">
        <v>15</v>
      </c>
      <c r="D2850" t="s">
        <v>16</v>
      </c>
      <c r="E2850" t="s">
        <v>84</v>
      </c>
      <c r="F2850" t="s">
        <v>99</v>
      </c>
      <c r="G2850" t="s">
        <v>7124</v>
      </c>
      <c r="H2850">
        <v>5213</v>
      </c>
      <c r="I2850" t="s">
        <v>907</v>
      </c>
      <c r="J2850" s="5">
        <v>42219</v>
      </c>
      <c r="K2850" s="5">
        <v>42219</v>
      </c>
      <c r="L2850" s="5">
        <v>28692</v>
      </c>
      <c r="M2850" t="s">
        <v>63</v>
      </c>
      <c r="N2850" t="s">
        <v>7119</v>
      </c>
      <c r="O2850" t="s">
        <v>57</v>
      </c>
      <c r="P2850" s="5"/>
      <c r="Q2850" s="5" t="s">
        <v>65</v>
      </c>
      <c r="R2850" t="s">
        <v>5838</v>
      </c>
      <c r="S2850" t="s">
        <v>5787</v>
      </c>
      <c r="T2850" s="6" t="str">
        <f t="shared" ca="1" si="245"/>
        <v>0.11</v>
      </c>
      <c r="U2850" t="s">
        <v>22845</v>
      </c>
    </row>
    <row r="2851" spans="1:21">
      <c r="A2851">
        <v>48408</v>
      </c>
      <c r="B2851" t="s">
        <v>4078</v>
      </c>
      <c r="C2851" t="s">
        <v>15</v>
      </c>
      <c r="D2851" t="s">
        <v>16</v>
      </c>
      <c r="E2851" t="s">
        <v>84</v>
      </c>
      <c r="F2851" t="s">
        <v>66</v>
      </c>
      <c r="G2851" t="s">
        <v>7121</v>
      </c>
      <c r="H2851">
        <v>23733</v>
      </c>
      <c r="I2851" t="s">
        <v>319</v>
      </c>
      <c r="J2851" s="5">
        <v>42217</v>
      </c>
      <c r="K2851" s="5">
        <v>42217</v>
      </c>
      <c r="L2851" s="5">
        <v>33031</v>
      </c>
      <c r="M2851" t="s">
        <v>20</v>
      </c>
      <c r="N2851" t="s">
        <v>7119</v>
      </c>
      <c r="O2851" t="s">
        <v>68</v>
      </c>
      <c r="P2851" s="5">
        <v>42261</v>
      </c>
      <c r="Q2851" s="5" t="s">
        <v>23</v>
      </c>
      <c r="R2851" t="s">
        <v>6036</v>
      </c>
      <c r="S2851" t="s">
        <v>5787</v>
      </c>
      <c r="T2851" s="6" t="str">
        <f>CONCATENATE(DATEDIF(J2851,P2851,"Y"))&amp;"."&amp;CONCATENATE(DATEDIF(J2851,P2851,"YM"))</f>
        <v>0.1</v>
      </c>
      <c r="U2851" t="s">
        <v>22847</v>
      </c>
    </row>
    <row r="2852" spans="1:21">
      <c r="A2852">
        <v>48409</v>
      </c>
      <c r="B2852" t="s">
        <v>4079</v>
      </c>
      <c r="C2852" t="s">
        <v>43</v>
      </c>
      <c r="D2852" t="s">
        <v>16</v>
      </c>
      <c r="E2852" t="s">
        <v>84</v>
      </c>
      <c r="F2852" t="s">
        <v>226</v>
      </c>
      <c r="G2852" t="s">
        <v>7123</v>
      </c>
      <c r="H2852">
        <v>41857</v>
      </c>
      <c r="I2852" t="s">
        <v>2030</v>
      </c>
      <c r="J2852" s="5">
        <v>42219</v>
      </c>
      <c r="K2852" s="5">
        <v>42219</v>
      </c>
      <c r="L2852" s="5">
        <v>32205</v>
      </c>
      <c r="M2852" t="s">
        <v>20</v>
      </c>
      <c r="N2852" t="s">
        <v>7119</v>
      </c>
      <c r="O2852" t="s">
        <v>228</v>
      </c>
      <c r="P2852" s="5">
        <v>42333</v>
      </c>
      <c r="Q2852" s="5" t="s">
        <v>23</v>
      </c>
      <c r="R2852" t="s">
        <v>5824</v>
      </c>
      <c r="S2852" t="s">
        <v>5787</v>
      </c>
      <c r="T2852" s="6" t="str">
        <f>CONCATENATE(DATEDIF(J2852,P2852,"Y"))&amp;"."&amp;CONCATENATE(DATEDIF(J2852,P2852,"YM"))</f>
        <v>0.3</v>
      </c>
      <c r="U2852" t="s">
        <v>22845</v>
      </c>
    </row>
    <row r="2853" spans="1:21">
      <c r="A2853">
        <v>48410</v>
      </c>
      <c r="B2853" t="s">
        <v>4080</v>
      </c>
      <c r="C2853" t="s">
        <v>15</v>
      </c>
      <c r="D2853" t="s">
        <v>16</v>
      </c>
      <c r="E2853" t="s">
        <v>84</v>
      </c>
      <c r="F2853" t="s">
        <v>186</v>
      </c>
      <c r="G2853" t="s">
        <v>7123</v>
      </c>
      <c r="H2853">
        <v>46737</v>
      </c>
      <c r="I2853" t="s">
        <v>464</v>
      </c>
      <c r="J2853" s="5">
        <v>42219</v>
      </c>
      <c r="K2853" s="5">
        <v>42219</v>
      </c>
      <c r="L2853" s="5">
        <v>30314</v>
      </c>
      <c r="M2853" t="s">
        <v>63</v>
      </c>
      <c r="N2853" t="s">
        <v>7119</v>
      </c>
      <c r="O2853" t="s">
        <v>188</v>
      </c>
      <c r="P2853" s="5"/>
      <c r="Q2853" s="5" t="s">
        <v>65</v>
      </c>
      <c r="R2853" t="s">
        <v>5821</v>
      </c>
      <c r="S2853" t="s">
        <v>5787</v>
      </c>
      <c r="T2853" s="6" t="str">
        <f ca="1">CONCATENATE(DATEDIF(J2853,TODAY(),"Y"))&amp;"."&amp;CONCATENATE(DATEDIF(J2853,TODAY(),"YM"))</f>
        <v>0.11</v>
      </c>
      <c r="U2853" t="s">
        <v>22845</v>
      </c>
    </row>
    <row r="2854" spans="1:21">
      <c r="A2854">
        <v>48412</v>
      </c>
      <c r="B2854" t="s">
        <v>4081</v>
      </c>
      <c r="C2854" t="s">
        <v>15</v>
      </c>
      <c r="D2854" t="s">
        <v>16</v>
      </c>
      <c r="E2854" t="s">
        <v>84</v>
      </c>
      <c r="F2854" t="s">
        <v>55</v>
      </c>
      <c r="G2854" t="s">
        <v>7124</v>
      </c>
      <c r="H2854">
        <v>38258</v>
      </c>
      <c r="I2854" t="s">
        <v>1129</v>
      </c>
      <c r="J2854" s="5">
        <v>42217</v>
      </c>
      <c r="K2854" s="5">
        <v>42217</v>
      </c>
      <c r="L2854" s="5">
        <v>29116</v>
      </c>
      <c r="M2854" t="s">
        <v>20</v>
      </c>
      <c r="N2854" t="s">
        <v>7119</v>
      </c>
      <c r="O2854" t="s">
        <v>57</v>
      </c>
      <c r="P2854" s="5">
        <v>42219</v>
      </c>
      <c r="Q2854" s="5" t="s">
        <v>23</v>
      </c>
      <c r="R2854" t="s">
        <v>5838</v>
      </c>
      <c r="S2854" t="s">
        <v>5787</v>
      </c>
      <c r="T2854" s="6" t="str">
        <f>CONCATENATE(DATEDIF(J2854,P2854,"Y"))&amp;"."&amp;CONCATENATE(DATEDIF(J2854,P2854,"YM"))</f>
        <v>0.0</v>
      </c>
      <c r="U2854" t="s">
        <v>22845</v>
      </c>
    </row>
    <row r="2855" spans="1:21">
      <c r="A2855">
        <v>48414</v>
      </c>
      <c r="B2855" t="s">
        <v>4082</v>
      </c>
      <c r="C2855" t="s">
        <v>15</v>
      </c>
      <c r="D2855" t="s">
        <v>16</v>
      </c>
      <c r="E2855" t="s">
        <v>84</v>
      </c>
      <c r="F2855" t="s">
        <v>224</v>
      </c>
      <c r="G2855" t="s">
        <v>7123</v>
      </c>
      <c r="H2855">
        <v>47522</v>
      </c>
      <c r="I2855" t="s">
        <v>1006</v>
      </c>
      <c r="J2855" s="5">
        <v>42217</v>
      </c>
      <c r="K2855" s="5">
        <v>42217</v>
      </c>
      <c r="L2855" s="5">
        <v>30073</v>
      </c>
      <c r="M2855" t="s">
        <v>20</v>
      </c>
      <c r="N2855" t="s">
        <v>7119</v>
      </c>
      <c r="O2855" t="s">
        <v>32</v>
      </c>
      <c r="P2855" s="5">
        <v>42396</v>
      </c>
      <c r="Q2855" s="5" t="s">
        <v>23</v>
      </c>
      <c r="R2855" t="s">
        <v>5833</v>
      </c>
      <c r="S2855" t="s">
        <v>5787</v>
      </c>
      <c r="T2855" s="6" t="str">
        <f>CONCATENATE(DATEDIF(J2855,P2855,"Y"))&amp;"."&amp;CONCATENATE(DATEDIF(J2855,P2855,"YM"))</f>
        <v>0.5</v>
      </c>
      <c r="U2855" t="s">
        <v>22845</v>
      </c>
    </row>
    <row r="2856" spans="1:21">
      <c r="A2856">
        <v>48415</v>
      </c>
      <c r="B2856" t="s">
        <v>4083</v>
      </c>
      <c r="C2856" t="s">
        <v>15</v>
      </c>
      <c r="D2856" t="s">
        <v>16</v>
      </c>
      <c r="E2856" t="s">
        <v>84</v>
      </c>
      <c r="F2856" t="s">
        <v>224</v>
      </c>
      <c r="G2856" t="s">
        <v>7123</v>
      </c>
      <c r="H2856">
        <v>47522</v>
      </c>
      <c r="I2856" t="s">
        <v>1006</v>
      </c>
      <c r="J2856" s="5">
        <v>42217</v>
      </c>
      <c r="K2856" s="5">
        <v>42217</v>
      </c>
      <c r="L2856" s="5">
        <v>29549</v>
      </c>
      <c r="M2856" t="s">
        <v>20</v>
      </c>
      <c r="N2856" t="s">
        <v>7119</v>
      </c>
      <c r="O2856" t="s">
        <v>32</v>
      </c>
      <c r="P2856" s="5">
        <v>42326</v>
      </c>
      <c r="Q2856" s="5" t="s">
        <v>23</v>
      </c>
      <c r="R2856" t="s">
        <v>6010</v>
      </c>
      <c r="S2856" t="s">
        <v>5787</v>
      </c>
      <c r="T2856" s="6" t="str">
        <f>CONCATENATE(DATEDIF(J2856,P2856,"Y"))&amp;"."&amp;CONCATENATE(DATEDIF(J2856,P2856,"YM"))</f>
        <v>0.3</v>
      </c>
      <c r="U2856" t="s">
        <v>22847</v>
      </c>
    </row>
    <row r="2857" spans="1:21">
      <c r="A2857">
        <v>48416</v>
      </c>
      <c r="B2857" t="s">
        <v>4084</v>
      </c>
      <c r="C2857" t="s">
        <v>28</v>
      </c>
      <c r="D2857" t="s">
        <v>16</v>
      </c>
      <c r="E2857" t="s">
        <v>193</v>
      </c>
      <c r="F2857" t="s">
        <v>107</v>
      </c>
      <c r="G2857" t="s">
        <v>7123</v>
      </c>
      <c r="H2857">
        <v>5977</v>
      </c>
      <c r="I2857" t="s">
        <v>108</v>
      </c>
      <c r="J2857" s="5">
        <v>42217</v>
      </c>
      <c r="K2857" s="5">
        <v>42217</v>
      </c>
      <c r="L2857" s="5">
        <v>28932</v>
      </c>
      <c r="M2857" t="s">
        <v>63</v>
      </c>
      <c r="N2857" t="s">
        <v>7119</v>
      </c>
      <c r="O2857" t="s">
        <v>109</v>
      </c>
      <c r="P2857" s="5"/>
      <c r="Q2857" s="5" t="s">
        <v>65</v>
      </c>
      <c r="R2857" t="s">
        <v>6703</v>
      </c>
      <c r="S2857" t="s">
        <v>6761</v>
      </c>
      <c r="T2857" s="6" t="str">
        <f ca="1">CONCATENATE(DATEDIF(J2857,TODAY(),"Y"))&amp;"."&amp;CONCATENATE(DATEDIF(J2857,TODAY(),"YM"))</f>
        <v>1.0</v>
      </c>
      <c r="U2857" t="s">
        <v>22845</v>
      </c>
    </row>
    <row r="2858" spans="1:21">
      <c r="A2858">
        <v>48417</v>
      </c>
      <c r="B2858" t="s">
        <v>4085</v>
      </c>
      <c r="C2858" t="s">
        <v>15</v>
      </c>
      <c r="D2858" t="s">
        <v>16</v>
      </c>
      <c r="E2858" t="s">
        <v>84</v>
      </c>
      <c r="F2858" t="s">
        <v>186</v>
      </c>
      <c r="G2858" t="s">
        <v>7123</v>
      </c>
      <c r="H2858">
        <v>18337</v>
      </c>
      <c r="I2858" t="s">
        <v>575</v>
      </c>
      <c r="J2858" s="5">
        <v>42219</v>
      </c>
      <c r="K2858" s="5">
        <v>42219</v>
      </c>
      <c r="L2858" s="5">
        <v>28885</v>
      </c>
      <c r="M2858" t="s">
        <v>20</v>
      </c>
      <c r="N2858" t="s">
        <v>7119</v>
      </c>
      <c r="O2858" t="s">
        <v>188</v>
      </c>
      <c r="P2858" s="5">
        <v>42327</v>
      </c>
      <c r="Q2858" s="5" t="s">
        <v>23</v>
      </c>
      <c r="R2858" t="s">
        <v>5851</v>
      </c>
      <c r="S2858" t="s">
        <v>5787</v>
      </c>
      <c r="T2858" s="6" t="str">
        <f>CONCATENATE(DATEDIF(J2858,P2858,"Y"))&amp;"."&amp;CONCATENATE(DATEDIF(J2858,P2858,"YM"))</f>
        <v>0.3</v>
      </c>
      <c r="U2858" t="s">
        <v>22845</v>
      </c>
    </row>
    <row r="2859" spans="1:21">
      <c r="A2859">
        <v>48418</v>
      </c>
      <c r="B2859" t="s">
        <v>4086</v>
      </c>
      <c r="C2859" t="s">
        <v>15</v>
      </c>
      <c r="D2859" t="s">
        <v>16</v>
      </c>
      <c r="E2859" t="s">
        <v>84</v>
      </c>
      <c r="F2859" t="s">
        <v>357</v>
      </c>
      <c r="G2859" t="s">
        <v>7122</v>
      </c>
      <c r="H2859">
        <v>31188</v>
      </c>
      <c r="I2859" t="s">
        <v>457</v>
      </c>
      <c r="J2859" s="5">
        <v>42219</v>
      </c>
      <c r="K2859" s="5">
        <v>42219</v>
      </c>
      <c r="L2859" s="5">
        <v>26874</v>
      </c>
      <c r="M2859" t="s">
        <v>63</v>
      </c>
      <c r="N2859" t="s">
        <v>7119</v>
      </c>
      <c r="O2859" t="s">
        <v>359</v>
      </c>
      <c r="P2859" s="5"/>
      <c r="Q2859" s="5" t="s">
        <v>65</v>
      </c>
      <c r="R2859" t="s">
        <v>6762</v>
      </c>
      <c r="S2859" t="s">
        <v>6744</v>
      </c>
      <c r="T2859" s="6" t="str">
        <f ca="1">CONCATENATE(DATEDIF(J2859,TODAY(),"Y"))&amp;"."&amp;CONCATENATE(DATEDIF(J2859,TODAY(),"YM"))</f>
        <v>0.11</v>
      </c>
      <c r="U2859" t="s">
        <v>22845</v>
      </c>
    </row>
    <row r="2860" spans="1:21">
      <c r="A2860">
        <v>48419</v>
      </c>
      <c r="B2860" t="s">
        <v>4087</v>
      </c>
      <c r="C2860" t="s">
        <v>15</v>
      </c>
      <c r="D2860" t="s">
        <v>16</v>
      </c>
      <c r="E2860" t="s">
        <v>84</v>
      </c>
      <c r="F2860" t="s">
        <v>159</v>
      </c>
      <c r="G2860" t="s">
        <v>7122</v>
      </c>
      <c r="H2860">
        <v>42694</v>
      </c>
      <c r="I2860" t="s">
        <v>612</v>
      </c>
      <c r="J2860" s="5">
        <v>42219</v>
      </c>
      <c r="K2860" s="5">
        <v>42219</v>
      </c>
      <c r="L2860" s="5">
        <v>27318</v>
      </c>
      <c r="M2860" t="s">
        <v>20</v>
      </c>
      <c r="N2860" t="s">
        <v>7119</v>
      </c>
      <c r="O2860" t="s">
        <v>161</v>
      </c>
      <c r="P2860" s="5">
        <v>42340</v>
      </c>
      <c r="Q2860" s="5" t="s">
        <v>23</v>
      </c>
      <c r="R2860" t="s">
        <v>6613</v>
      </c>
      <c r="S2860" t="s">
        <v>5787</v>
      </c>
      <c r="T2860" s="6" t="str">
        <f>CONCATENATE(DATEDIF(J2860,P2860,"Y"))&amp;"."&amp;CONCATENATE(DATEDIF(J2860,P2860,"YM"))</f>
        <v>0.3</v>
      </c>
      <c r="U2860" t="s">
        <v>22845</v>
      </c>
    </row>
    <row r="2861" spans="1:21">
      <c r="A2861">
        <v>48420</v>
      </c>
      <c r="B2861" t="s">
        <v>4088</v>
      </c>
      <c r="C2861" t="s">
        <v>15</v>
      </c>
      <c r="D2861" t="s">
        <v>16</v>
      </c>
      <c r="E2861" t="s">
        <v>84</v>
      </c>
      <c r="F2861" t="s">
        <v>110</v>
      </c>
      <c r="G2861" t="s">
        <v>7122</v>
      </c>
      <c r="H2861">
        <v>47958</v>
      </c>
      <c r="I2861" t="s">
        <v>448</v>
      </c>
      <c r="J2861" s="5">
        <v>42220</v>
      </c>
      <c r="K2861" s="5">
        <v>42220</v>
      </c>
      <c r="L2861" s="5">
        <v>32534</v>
      </c>
      <c r="M2861" t="s">
        <v>20</v>
      </c>
      <c r="N2861" t="s">
        <v>7119</v>
      </c>
      <c r="O2861" t="s">
        <v>21</v>
      </c>
      <c r="P2861" s="5">
        <v>42282</v>
      </c>
      <c r="Q2861" s="5" t="s">
        <v>23</v>
      </c>
      <c r="R2861" t="s">
        <v>5803</v>
      </c>
      <c r="S2861" t="s">
        <v>5787</v>
      </c>
      <c r="T2861" s="6" t="str">
        <f>CONCATENATE(DATEDIF(J2861,P2861,"Y"))&amp;"."&amp;CONCATENATE(DATEDIF(J2861,P2861,"YM"))</f>
        <v>0.2</v>
      </c>
      <c r="U2861" t="s">
        <v>22845</v>
      </c>
    </row>
    <row r="2862" spans="1:21">
      <c r="A2862">
        <v>48424</v>
      </c>
      <c r="B2862" t="s">
        <v>361</v>
      </c>
      <c r="C2862" t="s">
        <v>15</v>
      </c>
      <c r="D2862" t="s">
        <v>16</v>
      </c>
      <c r="E2862" t="s">
        <v>84</v>
      </c>
      <c r="F2862" t="s">
        <v>552</v>
      </c>
      <c r="G2862" t="s">
        <v>7122</v>
      </c>
      <c r="H2862">
        <v>7960</v>
      </c>
      <c r="I2862" t="s">
        <v>1593</v>
      </c>
      <c r="J2862" s="5">
        <v>42220</v>
      </c>
      <c r="K2862" s="5">
        <v>42220</v>
      </c>
      <c r="L2862" s="5">
        <v>29316</v>
      </c>
      <c r="M2862" t="s">
        <v>20</v>
      </c>
      <c r="N2862" t="s">
        <v>7119</v>
      </c>
      <c r="O2862" t="s">
        <v>554</v>
      </c>
      <c r="P2862" s="5">
        <v>42433</v>
      </c>
      <c r="Q2862" s="5" t="s">
        <v>23</v>
      </c>
      <c r="R2862" t="s">
        <v>6609</v>
      </c>
      <c r="S2862" t="s">
        <v>6744</v>
      </c>
      <c r="T2862" s="6" t="str">
        <f>CONCATENATE(DATEDIF(J2862,P2862,"Y"))&amp;"."&amp;CONCATENATE(DATEDIF(J2862,P2862,"YM"))</f>
        <v>0.7</v>
      </c>
      <c r="U2862" t="s">
        <v>22845</v>
      </c>
    </row>
    <row r="2863" spans="1:21">
      <c r="A2863">
        <v>48427</v>
      </c>
      <c r="B2863" t="s">
        <v>4089</v>
      </c>
      <c r="C2863" t="s">
        <v>15</v>
      </c>
      <c r="D2863" t="s">
        <v>16</v>
      </c>
      <c r="E2863" t="s">
        <v>84</v>
      </c>
      <c r="F2863" t="s">
        <v>224</v>
      </c>
      <c r="G2863" t="s">
        <v>7123</v>
      </c>
      <c r="H2863">
        <v>47522</v>
      </c>
      <c r="I2863" t="s">
        <v>1006</v>
      </c>
      <c r="J2863" s="5">
        <v>42217</v>
      </c>
      <c r="K2863" s="5">
        <v>42217</v>
      </c>
      <c r="L2863" s="5">
        <v>26324</v>
      </c>
      <c r="M2863" t="s">
        <v>63</v>
      </c>
      <c r="N2863" t="s">
        <v>7119</v>
      </c>
      <c r="O2863" t="s">
        <v>32</v>
      </c>
      <c r="P2863" s="5"/>
      <c r="Q2863" s="5" t="s">
        <v>65</v>
      </c>
      <c r="R2863" t="s">
        <v>6763</v>
      </c>
      <c r="S2863" t="s">
        <v>6744</v>
      </c>
      <c r="T2863" s="6" t="str">
        <f ca="1">CONCATENATE(DATEDIF(J2863,TODAY(),"Y"))&amp;"."&amp;CONCATENATE(DATEDIF(J2863,TODAY(),"YM"))</f>
        <v>1.0</v>
      </c>
      <c r="U2863" t="s">
        <v>22847</v>
      </c>
    </row>
    <row r="2864" spans="1:21">
      <c r="A2864">
        <v>48430</v>
      </c>
      <c r="B2864" t="s">
        <v>4090</v>
      </c>
      <c r="C2864" t="s">
        <v>43</v>
      </c>
      <c r="D2864" t="s">
        <v>16</v>
      </c>
      <c r="E2864" t="s">
        <v>84</v>
      </c>
      <c r="F2864" t="s">
        <v>267</v>
      </c>
      <c r="G2864" t="s">
        <v>7123</v>
      </c>
      <c r="H2864">
        <v>43435</v>
      </c>
      <c r="I2864" t="s">
        <v>268</v>
      </c>
      <c r="J2864" s="5">
        <v>42217</v>
      </c>
      <c r="K2864" s="5">
        <v>42217</v>
      </c>
      <c r="L2864" s="5">
        <v>31185</v>
      </c>
      <c r="M2864" t="s">
        <v>20</v>
      </c>
      <c r="N2864" t="s">
        <v>7119</v>
      </c>
      <c r="O2864" t="s">
        <v>269</v>
      </c>
      <c r="P2864" s="5">
        <v>42489</v>
      </c>
      <c r="Q2864" s="5" t="s">
        <v>23</v>
      </c>
      <c r="R2864" t="s">
        <v>6764</v>
      </c>
      <c r="S2864" t="s">
        <v>6744</v>
      </c>
      <c r="T2864" s="6" t="str">
        <f>CONCATENATE(DATEDIF(J2864,P2864,"Y"))&amp;"."&amp;CONCATENATE(DATEDIF(J2864,P2864,"YM"))</f>
        <v>0.8</v>
      </c>
      <c r="U2864" t="s">
        <v>22845</v>
      </c>
    </row>
    <row r="2865" spans="1:21">
      <c r="A2865">
        <v>48432</v>
      </c>
      <c r="B2865" t="s">
        <v>4091</v>
      </c>
      <c r="C2865" t="s">
        <v>43</v>
      </c>
      <c r="D2865" t="s">
        <v>16</v>
      </c>
      <c r="E2865" t="s">
        <v>84</v>
      </c>
      <c r="F2865" t="s">
        <v>75</v>
      </c>
      <c r="G2865" t="s">
        <v>7123</v>
      </c>
      <c r="H2865">
        <v>26832</v>
      </c>
      <c r="I2865" t="s">
        <v>314</v>
      </c>
      <c r="J2865" s="5">
        <v>42220</v>
      </c>
      <c r="K2865" s="5">
        <v>42220</v>
      </c>
      <c r="L2865" s="5">
        <v>27802</v>
      </c>
      <c r="M2865" t="s">
        <v>20</v>
      </c>
      <c r="N2865" t="s">
        <v>7119</v>
      </c>
      <c r="O2865" t="s">
        <v>76</v>
      </c>
      <c r="P2865" s="5">
        <v>42565</v>
      </c>
      <c r="Q2865" s="5" t="s">
        <v>23</v>
      </c>
      <c r="R2865" t="s">
        <v>5871</v>
      </c>
      <c r="S2865" t="s">
        <v>5787</v>
      </c>
      <c r="T2865" s="6" t="str">
        <f>CONCATENATE(DATEDIF(J2865,P2865,"Y"))&amp;"."&amp;CONCATENATE(DATEDIF(J2865,P2865,"YM"))</f>
        <v>0.11</v>
      </c>
      <c r="U2865" t="s">
        <v>22845</v>
      </c>
    </row>
    <row r="2866" spans="1:21">
      <c r="A2866">
        <v>48433</v>
      </c>
      <c r="B2866" t="s">
        <v>4092</v>
      </c>
      <c r="C2866" t="s">
        <v>15</v>
      </c>
      <c r="D2866" t="s">
        <v>16</v>
      </c>
      <c r="E2866" t="s">
        <v>84</v>
      </c>
      <c r="F2866" t="s">
        <v>156</v>
      </c>
      <c r="G2866" t="s">
        <v>7123</v>
      </c>
      <c r="H2866">
        <v>22735</v>
      </c>
      <c r="I2866" t="s">
        <v>157</v>
      </c>
      <c r="J2866" s="5">
        <v>42220</v>
      </c>
      <c r="K2866" s="5">
        <v>42220</v>
      </c>
      <c r="L2866" s="5">
        <v>26879</v>
      </c>
      <c r="M2866" t="s">
        <v>20</v>
      </c>
      <c r="N2866" t="s">
        <v>7119</v>
      </c>
      <c r="O2866" t="s">
        <v>158</v>
      </c>
      <c r="P2866" s="5">
        <v>42444</v>
      </c>
      <c r="Q2866" s="5" t="s">
        <v>23</v>
      </c>
      <c r="R2866" t="s">
        <v>6725</v>
      </c>
      <c r="S2866" t="s">
        <v>6744</v>
      </c>
      <c r="T2866" s="6" t="str">
        <f>CONCATENATE(DATEDIF(J2866,P2866,"Y"))&amp;"."&amp;CONCATENATE(DATEDIF(J2866,P2866,"YM"))</f>
        <v>0.7</v>
      </c>
      <c r="U2866" t="s">
        <v>22845</v>
      </c>
    </row>
    <row r="2867" spans="1:21">
      <c r="A2867">
        <v>48439</v>
      </c>
      <c r="B2867" t="s">
        <v>4093</v>
      </c>
      <c r="C2867" t="s">
        <v>51</v>
      </c>
      <c r="D2867" t="s">
        <v>16</v>
      </c>
      <c r="E2867" t="s">
        <v>120</v>
      </c>
      <c r="F2867" t="s">
        <v>53</v>
      </c>
      <c r="G2867" t="s">
        <v>7122</v>
      </c>
      <c r="H2867">
        <v>40223</v>
      </c>
      <c r="I2867" t="s">
        <v>343</v>
      </c>
      <c r="J2867" s="5">
        <v>42220</v>
      </c>
      <c r="K2867" s="5">
        <v>42220</v>
      </c>
      <c r="L2867" s="5">
        <v>26300</v>
      </c>
      <c r="M2867" t="s">
        <v>20</v>
      </c>
      <c r="N2867" t="s">
        <v>7118</v>
      </c>
      <c r="O2867" t="s">
        <v>26</v>
      </c>
      <c r="P2867" s="5">
        <v>42381</v>
      </c>
      <c r="Q2867" s="5" t="s">
        <v>23</v>
      </c>
      <c r="R2867" t="s">
        <v>6765</v>
      </c>
      <c r="S2867" t="s">
        <v>6740</v>
      </c>
      <c r="T2867" s="6" t="str">
        <f>CONCATENATE(DATEDIF(J2867,P2867,"Y"))&amp;"."&amp;CONCATENATE(DATEDIF(J2867,P2867,"YM"))</f>
        <v>0.5</v>
      </c>
      <c r="U2867" t="s">
        <v>22845</v>
      </c>
    </row>
    <row r="2868" spans="1:21">
      <c r="A2868">
        <v>48443</v>
      </c>
      <c r="B2868" t="s">
        <v>4094</v>
      </c>
      <c r="C2868" t="s">
        <v>15</v>
      </c>
      <c r="D2868" t="s">
        <v>16</v>
      </c>
      <c r="E2868" t="s">
        <v>84</v>
      </c>
      <c r="F2868" t="s">
        <v>211</v>
      </c>
      <c r="G2868" t="s">
        <v>7122</v>
      </c>
      <c r="H2868">
        <v>34677</v>
      </c>
      <c r="I2868" t="s">
        <v>418</v>
      </c>
      <c r="J2868" s="5">
        <v>42220</v>
      </c>
      <c r="K2868" s="5">
        <v>42220</v>
      </c>
      <c r="L2868" s="5">
        <v>29627</v>
      </c>
      <c r="M2868" t="s">
        <v>20</v>
      </c>
      <c r="N2868" t="s">
        <v>7118</v>
      </c>
      <c r="O2868" t="s">
        <v>213</v>
      </c>
      <c r="P2868" s="5">
        <v>42440</v>
      </c>
      <c r="Q2868" s="5" t="s">
        <v>23</v>
      </c>
      <c r="R2868" t="s">
        <v>6126</v>
      </c>
      <c r="S2868" t="s">
        <v>5787</v>
      </c>
      <c r="T2868" s="6" t="str">
        <f>CONCATENATE(DATEDIF(J2868,P2868,"Y"))&amp;"."&amp;CONCATENATE(DATEDIF(J2868,P2868,"YM"))</f>
        <v>0.7</v>
      </c>
      <c r="U2868" t="s">
        <v>22847</v>
      </c>
    </row>
    <row r="2869" spans="1:21">
      <c r="A2869">
        <v>48445</v>
      </c>
      <c r="B2869" t="s">
        <v>4095</v>
      </c>
      <c r="C2869" t="s">
        <v>15</v>
      </c>
      <c r="D2869" t="s">
        <v>16</v>
      </c>
      <c r="E2869" t="s">
        <v>84</v>
      </c>
      <c r="F2869" t="s">
        <v>245</v>
      </c>
      <c r="G2869" t="s">
        <v>7123</v>
      </c>
      <c r="H2869">
        <v>47080</v>
      </c>
      <c r="I2869" t="s">
        <v>3269</v>
      </c>
      <c r="J2869" s="5">
        <v>42219</v>
      </c>
      <c r="K2869" s="5">
        <v>42219</v>
      </c>
      <c r="L2869" s="5">
        <v>29981</v>
      </c>
      <c r="M2869" t="s">
        <v>63</v>
      </c>
      <c r="N2869" t="s">
        <v>7119</v>
      </c>
      <c r="O2869" t="s">
        <v>32</v>
      </c>
      <c r="P2869" s="5"/>
      <c r="Q2869" s="5" t="s">
        <v>65</v>
      </c>
      <c r="R2869" t="s">
        <v>6322</v>
      </c>
      <c r="S2869" t="s">
        <v>5787</v>
      </c>
      <c r="T2869" s="6" t="str">
        <f ca="1">CONCATENATE(DATEDIF(J2869,TODAY(),"Y"))&amp;"."&amp;CONCATENATE(DATEDIF(J2869,TODAY(),"YM"))</f>
        <v>0.11</v>
      </c>
      <c r="U2869" t="s">
        <v>22845</v>
      </c>
    </row>
    <row r="2870" spans="1:21">
      <c r="A2870">
        <v>48446</v>
      </c>
      <c r="B2870" t="s">
        <v>4096</v>
      </c>
      <c r="C2870" t="s">
        <v>15</v>
      </c>
      <c r="D2870" t="s">
        <v>16</v>
      </c>
      <c r="E2870" t="s">
        <v>84</v>
      </c>
      <c r="F2870" t="s">
        <v>162</v>
      </c>
      <c r="G2870" t="s">
        <v>7122</v>
      </c>
      <c r="H2870">
        <v>34002</v>
      </c>
      <c r="I2870" t="s">
        <v>325</v>
      </c>
      <c r="J2870" s="5">
        <v>42220</v>
      </c>
      <c r="K2870" s="5">
        <v>42220</v>
      </c>
      <c r="L2870" s="5">
        <v>29624</v>
      </c>
      <c r="M2870" t="s">
        <v>20</v>
      </c>
      <c r="N2870" t="s">
        <v>7119</v>
      </c>
      <c r="O2870" t="s">
        <v>164</v>
      </c>
      <c r="P2870" s="5">
        <v>42251</v>
      </c>
      <c r="Q2870" s="5" t="s">
        <v>23</v>
      </c>
      <c r="R2870" t="s">
        <v>6126</v>
      </c>
      <c r="S2870" t="s">
        <v>5787</v>
      </c>
      <c r="T2870" s="6" t="str">
        <f>CONCATENATE(DATEDIF(J2870,P2870,"Y"))&amp;"."&amp;CONCATENATE(DATEDIF(J2870,P2870,"YM"))</f>
        <v>0.1</v>
      </c>
      <c r="U2870" t="s">
        <v>22845</v>
      </c>
    </row>
    <row r="2871" spans="1:21">
      <c r="A2871">
        <v>48448</v>
      </c>
      <c r="B2871" t="s">
        <v>4097</v>
      </c>
      <c r="C2871" t="s">
        <v>15</v>
      </c>
      <c r="D2871" t="s">
        <v>16</v>
      </c>
      <c r="E2871" t="s">
        <v>84</v>
      </c>
      <c r="F2871" t="s">
        <v>112</v>
      </c>
      <c r="G2871" t="s">
        <v>7123</v>
      </c>
      <c r="H2871">
        <v>47994</v>
      </c>
      <c r="I2871" t="s">
        <v>3717</v>
      </c>
      <c r="J2871" s="5">
        <v>42220</v>
      </c>
      <c r="K2871" s="5">
        <v>42220</v>
      </c>
      <c r="L2871" s="5">
        <v>31294</v>
      </c>
      <c r="M2871" t="s">
        <v>20</v>
      </c>
      <c r="N2871" t="s">
        <v>7119</v>
      </c>
      <c r="O2871" t="s">
        <v>109</v>
      </c>
      <c r="P2871" s="5">
        <v>42485</v>
      </c>
      <c r="Q2871" s="5" t="s">
        <v>23</v>
      </c>
      <c r="R2871" t="s">
        <v>6025</v>
      </c>
      <c r="S2871" t="s">
        <v>5787</v>
      </c>
      <c r="T2871" s="6" t="str">
        <f>CONCATENATE(DATEDIF(J2871,P2871,"Y"))&amp;"."&amp;CONCATENATE(DATEDIF(J2871,P2871,"YM"))</f>
        <v>0.8</v>
      </c>
      <c r="U2871" t="s">
        <v>22845</v>
      </c>
    </row>
    <row r="2872" spans="1:21">
      <c r="A2872">
        <v>48449</v>
      </c>
      <c r="B2872" t="s">
        <v>4098</v>
      </c>
      <c r="C2872" t="s">
        <v>15</v>
      </c>
      <c r="D2872" t="s">
        <v>16</v>
      </c>
      <c r="E2872" t="s">
        <v>84</v>
      </c>
      <c r="F2872" t="s">
        <v>99</v>
      </c>
      <c r="G2872" t="s">
        <v>7124</v>
      </c>
      <c r="H2872">
        <v>22633</v>
      </c>
      <c r="I2872" t="s">
        <v>86</v>
      </c>
      <c r="J2872" s="5">
        <v>42221</v>
      </c>
      <c r="K2872" s="5">
        <v>42221</v>
      </c>
      <c r="L2872" s="5">
        <v>27626</v>
      </c>
      <c r="M2872" t="s">
        <v>20</v>
      </c>
      <c r="N2872" t="s">
        <v>7119</v>
      </c>
      <c r="O2872" t="s">
        <v>57</v>
      </c>
      <c r="P2872" s="5">
        <v>42314</v>
      </c>
      <c r="Q2872" s="5" t="s">
        <v>23</v>
      </c>
      <c r="R2872" t="s">
        <v>5877</v>
      </c>
      <c r="S2872" t="s">
        <v>5787</v>
      </c>
      <c r="T2872" s="6" t="str">
        <f>CONCATENATE(DATEDIF(J2872,P2872,"Y"))&amp;"."&amp;CONCATENATE(DATEDIF(J2872,P2872,"YM"))</f>
        <v>0.3</v>
      </c>
      <c r="U2872" t="s">
        <v>22845</v>
      </c>
    </row>
    <row r="2873" spans="1:21">
      <c r="A2873">
        <v>48451</v>
      </c>
      <c r="B2873" t="s">
        <v>4099</v>
      </c>
      <c r="C2873" t="s">
        <v>43</v>
      </c>
      <c r="D2873" t="s">
        <v>16</v>
      </c>
      <c r="E2873" t="s">
        <v>84</v>
      </c>
      <c r="F2873" t="s">
        <v>186</v>
      </c>
      <c r="G2873" t="s">
        <v>7123</v>
      </c>
      <c r="H2873">
        <v>18337</v>
      </c>
      <c r="I2873" t="s">
        <v>575</v>
      </c>
      <c r="J2873" s="5">
        <v>42221</v>
      </c>
      <c r="K2873" s="5">
        <v>42221</v>
      </c>
      <c r="L2873" s="5">
        <v>32062</v>
      </c>
      <c r="M2873" t="s">
        <v>63</v>
      </c>
      <c r="N2873" t="s">
        <v>7119</v>
      </c>
      <c r="O2873" t="s">
        <v>188</v>
      </c>
      <c r="P2873" s="5"/>
      <c r="Q2873" s="5" t="s">
        <v>65</v>
      </c>
      <c r="R2873" t="s">
        <v>5851</v>
      </c>
      <c r="S2873" t="s">
        <v>5787</v>
      </c>
      <c r="T2873" s="6" t="str">
        <f ca="1">CONCATENATE(DATEDIF(J2873,TODAY(),"Y"))&amp;"."&amp;CONCATENATE(DATEDIF(J2873,TODAY(),"YM"))</f>
        <v>0.11</v>
      </c>
      <c r="U2873" t="s">
        <v>22845</v>
      </c>
    </row>
    <row r="2874" spans="1:21">
      <c r="A2874">
        <v>48461</v>
      </c>
      <c r="B2874" t="s">
        <v>4100</v>
      </c>
      <c r="C2874" t="s">
        <v>15</v>
      </c>
      <c r="D2874" t="s">
        <v>16</v>
      </c>
      <c r="E2874" t="s">
        <v>84</v>
      </c>
      <c r="F2874" t="s">
        <v>30</v>
      </c>
      <c r="G2874" t="s">
        <v>7123</v>
      </c>
      <c r="H2874">
        <v>46451</v>
      </c>
      <c r="I2874" t="s">
        <v>50</v>
      </c>
      <c r="J2874" s="5">
        <v>42220</v>
      </c>
      <c r="K2874" s="5">
        <v>42220</v>
      </c>
      <c r="L2874" s="5">
        <v>30437</v>
      </c>
      <c r="M2874" t="s">
        <v>20</v>
      </c>
      <c r="N2874" t="s">
        <v>7119</v>
      </c>
      <c r="O2874" t="s">
        <v>32</v>
      </c>
      <c r="P2874" s="5">
        <v>42220</v>
      </c>
      <c r="Q2874" s="5" t="s">
        <v>23</v>
      </c>
      <c r="R2874" t="s">
        <v>5796</v>
      </c>
      <c r="S2874" t="s">
        <v>5787</v>
      </c>
      <c r="T2874" s="6" t="str">
        <f>CONCATENATE(DATEDIF(J2874,P2874,"Y"))&amp;"."&amp;CONCATENATE(DATEDIF(J2874,P2874,"YM"))</f>
        <v>0.0</v>
      </c>
      <c r="U2874" t="s">
        <v>22845</v>
      </c>
    </row>
    <row r="2875" spans="1:21">
      <c r="A2875">
        <v>48463</v>
      </c>
      <c r="B2875" t="s">
        <v>4101</v>
      </c>
      <c r="C2875" t="s">
        <v>15</v>
      </c>
      <c r="D2875" t="s">
        <v>16</v>
      </c>
      <c r="E2875" t="s">
        <v>84</v>
      </c>
      <c r="F2875" t="s">
        <v>202</v>
      </c>
      <c r="G2875" t="s">
        <v>7122</v>
      </c>
      <c r="H2875">
        <v>34811</v>
      </c>
      <c r="I2875" t="s">
        <v>214</v>
      </c>
      <c r="J2875" s="5">
        <v>42221</v>
      </c>
      <c r="K2875" s="5">
        <v>42221</v>
      </c>
      <c r="L2875" s="5">
        <v>31185</v>
      </c>
      <c r="M2875" t="s">
        <v>20</v>
      </c>
      <c r="N2875" t="s">
        <v>7119</v>
      </c>
      <c r="O2875" t="s">
        <v>203</v>
      </c>
      <c r="P2875" s="5">
        <v>42523</v>
      </c>
      <c r="Q2875" s="5" t="s">
        <v>23</v>
      </c>
      <c r="R2875" t="s">
        <v>6025</v>
      </c>
      <c r="S2875" t="s">
        <v>5787</v>
      </c>
      <c r="T2875" s="6" t="str">
        <f>CONCATENATE(DATEDIF(J2875,P2875,"Y"))&amp;"."&amp;CONCATENATE(DATEDIF(J2875,P2875,"YM"))</f>
        <v>0.9</v>
      </c>
      <c r="U2875" t="s">
        <v>22847</v>
      </c>
    </row>
    <row r="2876" spans="1:21">
      <c r="A2876">
        <v>48464</v>
      </c>
      <c r="B2876" t="s">
        <v>4102</v>
      </c>
      <c r="C2876" t="s">
        <v>43</v>
      </c>
      <c r="D2876" t="s">
        <v>16</v>
      </c>
      <c r="E2876" t="s">
        <v>84</v>
      </c>
      <c r="F2876" t="s">
        <v>107</v>
      </c>
      <c r="G2876" t="s">
        <v>7123</v>
      </c>
      <c r="H2876">
        <v>47994</v>
      </c>
      <c r="I2876" t="s">
        <v>3717</v>
      </c>
      <c r="J2876" s="5">
        <v>42221</v>
      </c>
      <c r="K2876" s="5">
        <v>42221</v>
      </c>
      <c r="L2876" s="5">
        <v>32325</v>
      </c>
      <c r="M2876" t="s">
        <v>20</v>
      </c>
      <c r="N2876" t="s">
        <v>7119</v>
      </c>
      <c r="O2876" t="s">
        <v>109</v>
      </c>
      <c r="P2876" s="5">
        <v>42419</v>
      </c>
      <c r="Q2876" s="5" t="s">
        <v>23</v>
      </c>
      <c r="R2876" t="s">
        <v>5821</v>
      </c>
      <c r="S2876" t="s">
        <v>5787</v>
      </c>
      <c r="T2876" s="6" t="str">
        <f>CONCATENATE(DATEDIF(J2876,P2876,"Y"))&amp;"."&amp;CONCATENATE(DATEDIF(J2876,P2876,"YM"))</f>
        <v>0.6</v>
      </c>
      <c r="U2876" t="s">
        <v>22847</v>
      </c>
    </row>
    <row r="2877" spans="1:21">
      <c r="A2877">
        <v>48474</v>
      </c>
      <c r="B2877" t="s">
        <v>4105</v>
      </c>
      <c r="C2877" t="s">
        <v>43</v>
      </c>
      <c r="D2877" t="s">
        <v>16</v>
      </c>
      <c r="E2877" t="s">
        <v>84</v>
      </c>
      <c r="F2877" t="s">
        <v>138</v>
      </c>
      <c r="G2877" t="s">
        <v>7123</v>
      </c>
      <c r="H2877">
        <v>26040</v>
      </c>
      <c r="I2877" t="s">
        <v>263</v>
      </c>
      <c r="J2877" s="5">
        <v>42221</v>
      </c>
      <c r="K2877" s="5">
        <v>42221</v>
      </c>
      <c r="L2877" s="5">
        <v>29719</v>
      </c>
      <c r="M2877" t="s">
        <v>20</v>
      </c>
      <c r="N2877" t="s">
        <v>7119</v>
      </c>
      <c r="O2877" t="s">
        <v>140</v>
      </c>
      <c r="P2877" s="5">
        <v>42242</v>
      </c>
      <c r="Q2877" s="5" t="s">
        <v>23</v>
      </c>
      <c r="R2877" t="s">
        <v>5821</v>
      </c>
      <c r="S2877" t="s">
        <v>5787</v>
      </c>
      <c r="T2877" s="6" t="str">
        <f>CONCATENATE(DATEDIF(J2877,P2877,"Y"))&amp;"."&amp;CONCATENATE(DATEDIF(J2877,P2877,"YM"))</f>
        <v>0.0</v>
      </c>
      <c r="U2877" t="s">
        <v>22845</v>
      </c>
    </row>
    <row r="2878" spans="1:21">
      <c r="A2878">
        <v>48478</v>
      </c>
      <c r="B2878" t="s">
        <v>4106</v>
      </c>
      <c r="C2878" t="s">
        <v>15</v>
      </c>
      <c r="D2878" t="s">
        <v>16</v>
      </c>
      <c r="E2878" t="s">
        <v>84</v>
      </c>
      <c r="F2878" t="s">
        <v>170</v>
      </c>
      <c r="G2878" t="s">
        <v>7122</v>
      </c>
      <c r="H2878">
        <v>31895</v>
      </c>
      <c r="I2878" t="s">
        <v>171</v>
      </c>
      <c r="J2878" s="5">
        <v>42222</v>
      </c>
      <c r="K2878" s="5">
        <v>42222</v>
      </c>
      <c r="L2878" s="5">
        <v>28506</v>
      </c>
      <c r="M2878" t="s">
        <v>20</v>
      </c>
      <c r="N2878" t="s">
        <v>7119</v>
      </c>
      <c r="O2878" t="s">
        <v>172</v>
      </c>
      <c r="P2878" s="5">
        <v>42410</v>
      </c>
      <c r="Q2878" s="5" t="s">
        <v>23</v>
      </c>
      <c r="R2878" t="s">
        <v>6766</v>
      </c>
      <c r="S2878" t="s">
        <v>5787</v>
      </c>
      <c r="T2878" s="6" t="str">
        <f>CONCATENATE(DATEDIF(J2878,P2878,"Y"))&amp;"."&amp;CONCATENATE(DATEDIF(J2878,P2878,"YM"))</f>
        <v>0.6</v>
      </c>
      <c r="U2878" t="s">
        <v>22845</v>
      </c>
    </row>
    <row r="2879" spans="1:21">
      <c r="A2879">
        <v>48479</v>
      </c>
      <c r="B2879" t="s">
        <v>4107</v>
      </c>
      <c r="C2879" t="s">
        <v>15</v>
      </c>
      <c r="D2879" t="s">
        <v>16</v>
      </c>
      <c r="E2879" t="s">
        <v>84</v>
      </c>
      <c r="F2879" t="s">
        <v>48</v>
      </c>
      <c r="G2879" t="s">
        <v>7123</v>
      </c>
      <c r="H2879">
        <v>48009</v>
      </c>
      <c r="I2879" t="s">
        <v>1651</v>
      </c>
      <c r="J2879" s="5">
        <v>42222</v>
      </c>
      <c r="K2879" s="5">
        <v>42222</v>
      </c>
      <c r="L2879" s="5">
        <v>34324</v>
      </c>
      <c r="M2879" t="s">
        <v>63</v>
      </c>
      <c r="N2879" t="s">
        <v>7118</v>
      </c>
      <c r="O2879" t="s">
        <v>42</v>
      </c>
      <c r="P2879" s="5"/>
      <c r="Q2879" s="5" t="s">
        <v>65</v>
      </c>
      <c r="R2879" t="s">
        <v>6767</v>
      </c>
      <c r="S2879" t="s">
        <v>6740</v>
      </c>
      <c r="T2879" s="6" t="str">
        <f ca="1">CONCATENATE(DATEDIF(J2879,TODAY(),"Y"))&amp;"."&amp;CONCATENATE(DATEDIF(J2879,TODAY(),"YM"))</f>
        <v>0.11</v>
      </c>
      <c r="U2879" t="s">
        <v>22847</v>
      </c>
    </row>
    <row r="2880" spans="1:21">
      <c r="A2880">
        <v>48494</v>
      </c>
      <c r="B2880" t="s">
        <v>4108</v>
      </c>
      <c r="C2880" t="s">
        <v>15</v>
      </c>
      <c r="D2880" t="s">
        <v>16</v>
      </c>
      <c r="E2880" t="s">
        <v>84</v>
      </c>
      <c r="F2880" t="s">
        <v>467</v>
      </c>
      <c r="G2880" t="s">
        <v>7123</v>
      </c>
      <c r="H2880">
        <v>34572</v>
      </c>
      <c r="I2880" t="s">
        <v>500</v>
      </c>
      <c r="J2880" s="5">
        <v>42222</v>
      </c>
      <c r="K2880" s="5">
        <v>42222</v>
      </c>
      <c r="L2880" s="5">
        <v>31343</v>
      </c>
      <c r="M2880" t="s">
        <v>20</v>
      </c>
      <c r="N2880" t="s">
        <v>7119</v>
      </c>
      <c r="O2880" t="s">
        <v>469</v>
      </c>
      <c r="P2880" s="5">
        <v>42249</v>
      </c>
      <c r="Q2880" s="5" t="s">
        <v>23</v>
      </c>
      <c r="R2880" t="s">
        <v>5871</v>
      </c>
      <c r="S2880" t="s">
        <v>5787</v>
      </c>
      <c r="T2880" s="6" t="str">
        <f>CONCATENATE(DATEDIF(J2880,P2880,"Y"))&amp;"."&amp;CONCATENATE(DATEDIF(J2880,P2880,"YM"))</f>
        <v>0.0</v>
      </c>
      <c r="U2880" t="s">
        <v>22845</v>
      </c>
    </row>
    <row r="2881" spans="1:21">
      <c r="A2881">
        <v>48498</v>
      </c>
      <c r="B2881" t="s">
        <v>4109</v>
      </c>
      <c r="C2881" t="s">
        <v>15</v>
      </c>
      <c r="D2881" t="s">
        <v>16</v>
      </c>
      <c r="E2881" t="s">
        <v>84</v>
      </c>
      <c r="F2881" t="s">
        <v>48</v>
      </c>
      <c r="G2881" t="s">
        <v>7123</v>
      </c>
      <c r="H2881">
        <v>48009</v>
      </c>
      <c r="I2881" t="s">
        <v>1651</v>
      </c>
      <c r="J2881" s="5">
        <v>42223</v>
      </c>
      <c r="K2881" s="5">
        <v>42223</v>
      </c>
      <c r="L2881" s="5">
        <v>30644</v>
      </c>
      <c r="M2881" t="s">
        <v>20</v>
      </c>
      <c r="N2881" t="s">
        <v>7119</v>
      </c>
      <c r="O2881" t="s">
        <v>42</v>
      </c>
      <c r="P2881" s="5">
        <v>42478</v>
      </c>
      <c r="Q2881" s="5" t="s">
        <v>23</v>
      </c>
      <c r="R2881" t="s">
        <v>5833</v>
      </c>
      <c r="S2881" t="s">
        <v>5787</v>
      </c>
      <c r="T2881" s="6" t="str">
        <f>CONCATENATE(DATEDIF(J2881,P2881,"Y"))&amp;"."&amp;CONCATENATE(DATEDIF(J2881,P2881,"YM"))</f>
        <v>0.8</v>
      </c>
      <c r="U2881" t="s">
        <v>22845</v>
      </c>
    </row>
    <row r="2882" spans="1:21">
      <c r="A2882">
        <v>48501</v>
      </c>
      <c r="B2882" t="s">
        <v>4110</v>
      </c>
      <c r="C2882" t="s">
        <v>15</v>
      </c>
      <c r="D2882" t="s">
        <v>16</v>
      </c>
      <c r="E2882" t="s">
        <v>84</v>
      </c>
      <c r="F2882" t="s">
        <v>48</v>
      </c>
      <c r="G2882" t="s">
        <v>7123</v>
      </c>
      <c r="H2882">
        <v>48009</v>
      </c>
      <c r="I2882" t="s">
        <v>1651</v>
      </c>
      <c r="J2882" s="5">
        <v>42223</v>
      </c>
      <c r="K2882" s="5">
        <v>42223</v>
      </c>
      <c r="L2882" s="5">
        <v>28587</v>
      </c>
      <c r="M2882" t="s">
        <v>63</v>
      </c>
      <c r="N2882" t="s">
        <v>7119</v>
      </c>
      <c r="O2882" t="s">
        <v>42</v>
      </c>
      <c r="P2882" s="5"/>
      <c r="Q2882" s="5" t="s">
        <v>65</v>
      </c>
      <c r="R2882" t="s">
        <v>6245</v>
      </c>
      <c r="S2882" t="s">
        <v>5787</v>
      </c>
      <c r="T2882" s="6" t="str">
        <f ca="1">CONCATENATE(DATEDIF(J2882,TODAY(),"Y"))&amp;"."&amp;CONCATENATE(DATEDIF(J2882,TODAY(),"YM"))</f>
        <v>0.11</v>
      </c>
      <c r="U2882" t="s">
        <v>22845</v>
      </c>
    </row>
    <row r="2883" spans="1:21">
      <c r="A2883">
        <v>48504</v>
      </c>
      <c r="B2883" t="s">
        <v>4111</v>
      </c>
      <c r="C2883" t="s">
        <v>15</v>
      </c>
      <c r="D2883" t="s">
        <v>16</v>
      </c>
      <c r="E2883" t="s">
        <v>84</v>
      </c>
      <c r="F2883" t="s">
        <v>204</v>
      </c>
      <c r="G2883" t="s">
        <v>7121</v>
      </c>
      <c r="H2883">
        <v>25173</v>
      </c>
      <c r="I2883" t="s">
        <v>595</v>
      </c>
      <c r="J2883" s="5">
        <v>42222</v>
      </c>
      <c r="K2883" s="5">
        <v>42222</v>
      </c>
      <c r="L2883" s="5">
        <v>28868</v>
      </c>
      <c r="M2883" t="s">
        <v>20</v>
      </c>
      <c r="N2883" t="s">
        <v>7119</v>
      </c>
      <c r="O2883" t="s">
        <v>68</v>
      </c>
      <c r="P2883" s="5">
        <v>42321</v>
      </c>
      <c r="Q2883" s="5" t="s">
        <v>23</v>
      </c>
      <c r="R2883" t="s">
        <v>6033</v>
      </c>
      <c r="S2883" t="s">
        <v>5787</v>
      </c>
      <c r="T2883" s="6" t="str">
        <f>CONCATENATE(DATEDIF(J2883,P2883,"Y"))&amp;"."&amp;CONCATENATE(DATEDIF(J2883,P2883,"YM"))</f>
        <v>0.3</v>
      </c>
      <c r="U2883" t="s">
        <v>22845</v>
      </c>
    </row>
    <row r="2884" spans="1:21">
      <c r="A2884">
        <v>48505</v>
      </c>
      <c r="B2884" t="s">
        <v>4112</v>
      </c>
      <c r="C2884" t="s">
        <v>15</v>
      </c>
      <c r="D2884" t="s">
        <v>16</v>
      </c>
      <c r="E2884" t="s">
        <v>84</v>
      </c>
      <c r="F2884" t="s">
        <v>156</v>
      </c>
      <c r="G2884" t="s">
        <v>7123</v>
      </c>
      <c r="H2884">
        <v>22735</v>
      </c>
      <c r="I2884" t="s">
        <v>157</v>
      </c>
      <c r="J2884" s="5">
        <v>42223</v>
      </c>
      <c r="K2884" s="5">
        <v>42223</v>
      </c>
      <c r="L2884" s="5">
        <v>33431</v>
      </c>
      <c r="M2884" t="s">
        <v>20</v>
      </c>
      <c r="N2884" t="s">
        <v>7119</v>
      </c>
      <c r="O2884" t="s">
        <v>158</v>
      </c>
      <c r="P2884" s="5">
        <v>42223</v>
      </c>
      <c r="Q2884" s="5" t="s">
        <v>23</v>
      </c>
      <c r="R2884" t="s">
        <v>5851</v>
      </c>
      <c r="S2884" t="s">
        <v>5787</v>
      </c>
      <c r="T2884" s="6" t="str">
        <f>CONCATENATE(DATEDIF(J2884,P2884,"Y"))&amp;"."&amp;CONCATENATE(DATEDIF(J2884,P2884,"YM"))</f>
        <v>0.0</v>
      </c>
      <c r="U2884" t="s">
        <v>22847</v>
      </c>
    </row>
    <row r="2885" spans="1:21">
      <c r="A2885">
        <v>48519</v>
      </c>
      <c r="B2885" t="s">
        <v>4114</v>
      </c>
      <c r="C2885" t="s">
        <v>15</v>
      </c>
      <c r="D2885" t="s">
        <v>16</v>
      </c>
      <c r="E2885" t="s">
        <v>84</v>
      </c>
      <c r="F2885" t="s">
        <v>357</v>
      </c>
      <c r="G2885" t="s">
        <v>7122</v>
      </c>
      <c r="H2885">
        <v>5169</v>
      </c>
      <c r="I2885" t="s">
        <v>358</v>
      </c>
      <c r="J2885" s="5">
        <v>42223</v>
      </c>
      <c r="K2885" s="5">
        <v>42223</v>
      </c>
      <c r="L2885" s="5">
        <v>27262</v>
      </c>
      <c r="M2885" t="s">
        <v>20</v>
      </c>
      <c r="N2885" t="s">
        <v>7119</v>
      </c>
      <c r="O2885" t="s">
        <v>359</v>
      </c>
      <c r="P2885" s="5">
        <v>42278</v>
      </c>
      <c r="Q2885" s="5" t="s">
        <v>23</v>
      </c>
      <c r="R2885" t="s">
        <v>6768</v>
      </c>
      <c r="S2885" t="s">
        <v>6744</v>
      </c>
      <c r="T2885" s="6" t="str">
        <f>CONCATENATE(DATEDIF(J2885,P2885,"Y"))&amp;"."&amp;CONCATENATE(DATEDIF(J2885,P2885,"YM"))</f>
        <v>0.1</v>
      </c>
      <c r="U2885" t="s">
        <v>22845</v>
      </c>
    </row>
    <row r="2886" spans="1:21">
      <c r="A2886">
        <v>48524</v>
      </c>
      <c r="B2886" t="s">
        <v>4115</v>
      </c>
      <c r="C2886" t="s">
        <v>28</v>
      </c>
      <c r="D2886" t="s">
        <v>16</v>
      </c>
      <c r="E2886" t="s">
        <v>193</v>
      </c>
      <c r="F2886" t="s">
        <v>326</v>
      </c>
      <c r="G2886" t="s">
        <v>7122</v>
      </c>
      <c r="H2886">
        <v>25263</v>
      </c>
      <c r="I2886" t="s">
        <v>536</v>
      </c>
      <c r="J2886" s="5">
        <v>42226</v>
      </c>
      <c r="K2886" s="5">
        <v>42226</v>
      </c>
      <c r="L2886" s="5">
        <v>28400</v>
      </c>
      <c r="M2886" t="s">
        <v>63</v>
      </c>
      <c r="N2886" t="s">
        <v>7119</v>
      </c>
      <c r="O2886" t="s">
        <v>328</v>
      </c>
      <c r="P2886" s="5"/>
      <c r="Q2886" s="5" t="s">
        <v>65</v>
      </c>
      <c r="R2886" t="s">
        <v>6769</v>
      </c>
      <c r="S2886" t="s">
        <v>5788</v>
      </c>
      <c r="T2886" s="6" t="str">
        <f ca="1">CONCATENATE(DATEDIF(J2886,TODAY(),"Y"))&amp;"."&amp;CONCATENATE(DATEDIF(J2886,TODAY(),"YM"))</f>
        <v>0.11</v>
      </c>
      <c r="U2886" t="s">
        <v>22845</v>
      </c>
    </row>
    <row r="2887" spans="1:21">
      <c r="A2887">
        <v>48539</v>
      </c>
      <c r="B2887" t="s">
        <v>4116</v>
      </c>
      <c r="C2887" t="s">
        <v>15</v>
      </c>
      <c r="D2887" t="s">
        <v>16</v>
      </c>
      <c r="E2887" t="s">
        <v>84</v>
      </c>
      <c r="F2887" t="s">
        <v>112</v>
      </c>
      <c r="G2887" t="s">
        <v>7123</v>
      </c>
      <c r="H2887">
        <v>47994</v>
      </c>
      <c r="I2887" t="s">
        <v>3717</v>
      </c>
      <c r="J2887" s="5">
        <v>42226</v>
      </c>
      <c r="K2887" s="5">
        <v>42226</v>
      </c>
      <c r="L2887" s="5">
        <v>32534</v>
      </c>
      <c r="M2887" t="s">
        <v>20</v>
      </c>
      <c r="N2887" t="s">
        <v>7119</v>
      </c>
      <c r="O2887" t="s">
        <v>109</v>
      </c>
      <c r="P2887" s="5">
        <v>42460</v>
      </c>
      <c r="Q2887" s="5" t="s">
        <v>23</v>
      </c>
      <c r="R2887" t="s">
        <v>5851</v>
      </c>
      <c r="S2887" t="s">
        <v>5787</v>
      </c>
      <c r="T2887" s="6" t="str">
        <f>CONCATENATE(DATEDIF(J2887,P2887,"Y"))&amp;"."&amp;CONCATENATE(DATEDIF(J2887,P2887,"YM"))</f>
        <v>0.7</v>
      </c>
      <c r="U2887" t="s">
        <v>22847</v>
      </c>
    </row>
    <row r="2888" spans="1:21">
      <c r="A2888">
        <v>48541</v>
      </c>
      <c r="B2888" t="s">
        <v>4117</v>
      </c>
      <c r="C2888" t="s">
        <v>15</v>
      </c>
      <c r="D2888" t="s">
        <v>16</v>
      </c>
      <c r="E2888" t="s">
        <v>84</v>
      </c>
      <c r="F2888" t="s">
        <v>40</v>
      </c>
      <c r="G2888" t="s">
        <v>7123</v>
      </c>
      <c r="H2888">
        <v>6669</v>
      </c>
      <c r="I2888" t="s">
        <v>238</v>
      </c>
      <c r="J2888" s="5">
        <v>42227</v>
      </c>
      <c r="K2888" s="5">
        <v>42227</v>
      </c>
      <c r="L2888" s="5">
        <v>32399</v>
      </c>
      <c r="M2888" t="s">
        <v>63</v>
      </c>
      <c r="N2888" t="s">
        <v>7118</v>
      </c>
      <c r="O2888" t="s">
        <v>42</v>
      </c>
      <c r="P2888" s="5"/>
      <c r="Q2888" s="5" t="s">
        <v>65</v>
      </c>
      <c r="R2888" t="s">
        <v>5833</v>
      </c>
      <c r="S2888" t="s">
        <v>5787</v>
      </c>
      <c r="T2888" s="6" t="str">
        <f t="shared" ref="T2888:T2889" ca="1" si="246">CONCATENATE(DATEDIF(J2888,TODAY(),"Y"))&amp;"."&amp;CONCATENATE(DATEDIF(J2888,TODAY(),"YM"))</f>
        <v>0.11</v>
      </c>
      <c r="U2888" t="s">
        <v>22845</v>
      </c>
    </row>
    <row r="2889" spans="1:21">
      <c r="A2889">
        <v>48542</v>
      </c>
      <c r="B2889" t="s">
        <v>4118</v>
      </c>
      <c r="C2889" t="s">
        <v>15</v>
      </c>
      <c r="D2889" t="s">
        <v>16</v>
      </c>
      <c r="E2889" t="s">
        <v>84</v>
      </c>
      <c r="F2889" t="s">
        <v>290</v>
      </c>
      <c r="G2889" t="s">
        <v>7122</v>
      </c>
      <c r="H2889">
        <v>32080</v>
      </c>
      <c r="I2889" t="s">
        <v>293</v>
      </c>
      <c r="J2889" s="5">
        <v>42226</v>
      </c>
      <c r="K2889" s="5">
        <v>42226</v>
      </c>
      <c r="L2889" s="5">
        <v>31018</v>
      </c>
      <c r="M2889" t="s">
        <v>63</v>
      </c>
      <c r="N2889" t="s">
        <v>7119</v>
      </c>
      <c r="O2889" t="s">
        <v>292</v>
      </c>
      <c r="P2889" s="5"/>
      <c r="Q2889" s="5" t="s">
        <v>65</v>
      </c>
      <c r="R2889" t="s">
        <v>6770</v>
      </c>
      <c r="S2889" t="s">
        <v>6761</v>
      </c>
      <c r="T2889" s="6" t="str">
        <f t="shared" ca="1" si="246"/>
        <v>0.11</v>
      </c>
      <c r="U2889" t="s">
        <v>22847</v>
      </c>
    </row>
    <row r="2890" spans="1:21">
      <c r="A2890">
        <v>48557</v>
      </c>
      <c r="B2890" t="s">
        <v>4119</v>
      </c>
      <c r="C2890" t="s">
        <v>15</v>
      </c>
      <c r="D2890" t="s">
        <v>16</v>
      </c>
      <c r="E2890" t="s">
        <v>84</v>
      </c>
      <c r="F2890" t="s">
        <v>357</v>
      </c>
      <c r="G2890" t="s">
        <v>7122</v>
      </c>
      <c r="H2890">
        <v>31188</v>
      </c>
      <c r="I2890" t="s">
        <v>457</v>
      </c>
      <c r="J2890" s="5">
        <v>42227</v>
      </c>
      <c r="K2890" s="5">
        <v>42227</v>
      </c>
      <c r="L2890" s="5">
        <v>29468</v>
      </c>
      <c r="M2890" t="s">
        <v>20</v>
      </c>
      <c r="N2890" t="s">
        <v>7119</v>
      </c>
      <c r="O2890" t="s">
        <v>359</v>
      </c>
      <c r="P2890" s="5">
        <v>42227</v>
      </c>
      <c r="Q2890" s="5" t="s">
        <v>23</v>
      </c>
      <c r="R2890" t="s">
        <v>6613</v>
      </c>
      <c r="S2890" t="s">
        <v>5787</v>
      </c>
      <c r="T2890" s="6" t="str">
        <f>CONCATENATE(DATEDIF(J2890,P2890,"Y"))&amp;"."&amp;CONCATENATE(DATEDIF(J2890,P2890,"YM"))</f>
        <v>0.0</v>
      </c>
      <c r="U2890" t="s">
        <v>22845</v>
      </c>
    </row>
    <row r="2891" spans="1:21">
      <c r="A2891">
        <v>48558</v>
      </c>
      <c r="B2891" t="s">
        <v>819</v>
      </c>
      <c r="C2891" t="s">
        <v>15</v>
      </c>
      <c r="D2891" t="s">
        <v>16</v>
      </c>
      <c r="E2891" t="s">
        <v>84</v>
      </c>
      <c r="F2891" t="s">
        <v>370</v>
      </c>
      <c r="G2891" t="s">
        <v>7122</v>
      </c>
      <c r="H2891">
        <v>43491</v>
      </c>
      <c r="I2891" t="s">
        <v>576</v>
      </c>
      <c r="J2891" s="5">
        <v>42227</v>
      </c>
      <c r="K2891" s="5">
        <v>42227</v>
      </c>
      <c r="L2891" s="5">
        <v>28520</v>
      </c>
      <c r="M2891" t="s">
        <v>63</v>
      </c>
      <c r="N2891" t="s">
        <v>7118</v>
      </c>
      <c r="O2891" t="s">
        <v>372</v>
      </c>
      <c r="P2891" s="5"/>
      <c r="Q2891" s="5" t="s">
        <v>65</v>
      </c>
      <c r="R2891" t="s">
        <v>6771</v>
      </c>
      <c r="S2891" t="s">
        <v>6744</v>
      </c>
      <c r="T2891" s="6" t="str">
        <f ca="1">CONCATENATE(DATEDIF(J2891,TODAY(),"Y"))&amp;"."&amp;CONCATENATE(DATEDIF(J2891,TODAY(),"YM"))</f>
        <v>0.11</v>
      </c>
      <c r="U2891" t="s">
        <v>22845</v>
      </c>
    </row>
    <row r="2892" spans="1:21">
      <c r="A2892">
        <v>48559</v>
      </c>
      <c r="B2892" t="s">
        <v>4120</v>
      </c>
      <c r="C2892" t="s">
        <v>43</v>
      </c>
      <c r="D2892" t="s">
        <v>16</v>
      </c>
      <c r="E2892" t="s">
        <v>84</v>
      </c>
      <c r="F2892" t="s">
        <v>274</v>
      </c>
      <c r="G2892" t="s">
        <v>7123</v>
      </c>
      <c r="H2892">
        <v>40358</v>
      </c>
      <c r="I2892" t="s">
        <v>627</v>
      </c>
      <c r="J2892" s="5">
        <v>42227</v>
      </c>
      <c r="K2892" s="5">
        <v>42227</v>
      </c>
      <c r="L2892" s="5">
        <v>33439</v>
      </c>
      <c r="M2892" t="s">
        <v>20</v>
      </c>
      <c r="N2892" t="s">
        <v>7118</v>
      </c>
      <c r="O2892" t="s">
        <v>276</v>
      </c>
      <c r="P2892" s="5">
        <v>42300</v>
      </c>
      <c r="Q2892" s="5" t="s">
        <v>23</v>
      </c>
      <c r="R2892" t="s">
        <v>6772</v>
      </c>
      <c r="S2892" t="s">
        <v>6744</v>
      </c>
      <c r="T2892" s="6" t="str">
        <f>CONCATENATE(DATEDIF(J2892,P2892,"Y"))&amp;"."&amp;CONCATENATE(DATEDIF(J2892,P2892,"YM"))</f>
        <v>0.2</v>
      </c>
      <c r="U2892" t="s">
        <v>22847</v>
      </c>
    </row>
    <row r="2893" spans="1:21">
      <c r="A2893">
        <v>48562</v>
      </c>
      <c r="B2893" t="s">
        <v>4121</v>
      </c>
      <c r="C2893" t="s">
        <v>15</v>
      </c>
      <c r="D2893" t="s">
        <v>16</v>
      </c>
      <c r="E2893" t="s">
        <v>84</v>
      </c>
      <c r="F2893" t="s">
        <v>446</v>
      </c>
      <c r="G2893" t="s">
        <v>7124</v>
      </c>
      <c r="H2893">
        <v>5428</v>
      </c>
      <c r="I2893" t="s">
        <v>447</v>
      </c>
      <c r="J2893" s="5">
        <v>42226</v>
      </c>
      <c r="K2893" s="5">
        <v>42226</v>
      </c>
      <c r="L2893" s="5">
        <v>28849</v>
      </c>
      <c r="M2893" t="s">
        <v>20</v>
      </c>
      <c r="N2893" t="s">
        <v>7119</v>
      </c>
      <c r="O2893" t="s">
        <v>367</v>
      </c>
      <c r="P2893" s="5">
        <v>42242</v>
      </c>
      <c r="Q2893" s="5" t="s">
        <v>23</v>
      </c>
      <c r="R2893" t="s">
        <v>6773</v>
      </c>
      <c r="S2893" t="s">
        <v>6744</v>
      </c>
      <c r="T2893" s="6" t="str">
        <f>CONCATENATE(DATEDIF(J2893,P2893,"Y"))&amp;"."&amp;CONCATENATE(DATEDIF(J2893,P2893,"YM"))</f>
        <v>0.0</v>
      </c>
      <c r="U2893" t="s">
        <v>22845</v>
      </c>
    </row>
    <row r="2894" spans="1:21">
      <c r="A2894">
        <v>48565</v>
      </c>
      <c r="B2894" t="s">
        <v>4122</v>
      </c>
      <c r="C2894" t="s">
        <v>43</v>
      </c>
      <c r="D2894" t="s">
        <v>16</v>
      </c>
      <c r="E2894" t="s">
        <v>84</v>
      </c>
      <c r="F2894" t="s">
        <v>516</v>
      </c>
      <c r="G2894" t="s">
        <v>7122</v>
      </c>
      <c r="H2894">
        <v>49002</v>
      </c>
      <c r="I2894" t="s">
        <v>2034</v>
      </c>
      <c r="J2894" s="5">
        <v>42228</v>
      </c>
      <c r="K2894" s="5">
        <v>42228</v>
      </c>
      <c r="L2894" s="5">
        <v>29844</v>
      </c>
      <c r="M2894" t="s">
        <v>63</v>
      </c>
      <c r="N2894" t="s">
        <v>7119</v>
      </c>
      <c r="O2894" t="s">
        <v>518</v>
      </c>
      <c r="P2894" s="5"/>
      <c r="Q2894" s="5" t="s">
        <v>65</v>
      </c>
      <c r="R2894" t="s">
        <v>5942</v>
      </c>
      <c r="S2894" t="s">
        <v>5787</v>
      </c>
      <c r="T2894" s="6" t="str">
        <f ca="1">CONCATENATE(DATEDIF(J2894,TODAY(),"Y"))&amp;"."&amp;CONCATENATE(DATEDIF(J2894,TODAY(),"YM"))</f>
        <v>0.11</v>
      </c>
      <c r="U2894" t="s">
        <v>22845</v>
      </c>
    </row>
    <row r="2895" spans="1:21">
      <c r="A2895">
        <v>48568</v>
      </c>
      <c r="B2895" t="s">
        <v>4123</v>
      </c>
      <c r="C2895" t="s">
        <v>15</v>
      </c>
      <c r="D2895" t="s">
        <v>16</v>
      </c>
      <c r="E2895" t="s">
        <v>84</v>
      </c>
      <c r="F2895" t="s">
        <v>224</v>
      </c>
      <c r="G2895" t="s">
        <v>7123</v>
      </c>
      <c r="H2895">
        <v>47798</v>
      </c>
      <c r="I2895" t="s">
        <v>3842</v>
      </c>
      <c r="J2895" s="5">
        <v>42219</v>
      </c>
      <c r="K2895" s="5">
        <v>42219</v>
      </c>
      <c r="L2895" s="5">
        <v>29902</v>
      </c>
      <c r="M2895" t="s">
        <v>20</v>
      </c>
      <c r="N2895" t="s">
        <v>7119</v>
      </c>
      <c r="O2895" t="s">
        <v>32</v>
      </c>
      <c r="P2895" s="5">
        <v>42356</v>
      </c>
      <c r="Q2895" s="5" t="s">
        <v>23</v>
      </c>
      <c r="R2895" t="s">
        <v>6774</v>
      </c>
      <c r="S2895" t="s">
        <v>6744</v>
      </c>
      <c r="T2895" s="6" t="str">
        <f>CONCATENATE(DATEDIF(J2895,P2895,"Y"))&amp;"."&amp;CONCATENATE(DATEDIF(J2895,P2895,"YM"))</f>
        <v>0.4</v>
      </c>
      <c r="U2895" t="s">
        <v>22845</v>
      </c>
    </row>
    <row r="2896" spans="1:21">
      <c r="A2896">
        <v>48569</v>
      </c>
      <c r="B2896" t="s">
        <v>4124</v>
      </c>
      <c r="C2896" t="s">
        <v>15</v>
      </c>
      <c r="D2896" t="s">
        <v>16</v>
      </c>
      <c r="E2896" t="s">
        <v>84</v>
      </c>
      <c r="F2896" t="s">
        <v>224</v>
      </c>
      <c r="G2896" t="s">
        <v>7123</v>
      </c>
      <c r="H2896">
        <v>47522</v>
      </c>
      <c r="I2896" t="s">
        <v>1006</v>
      </c>
      <c r="J2896" s="5">
        <v>42222</v>
      </c>
      <c r="K2896" s="5">
        <v>42222</v>
      </c>
      <c r="L2896" s="5">
        <v>30551</v>
      </c>
      <c r="M2896" t="s">
        <v>63</v>
      </c>
      <c r="N2896" t="s">
        <v>7119</v>
      </c>
      <c r="O2896" t="s">
        <v>32</v>
      </c>
      <c r="P2896" s="5"/>
      <c r="Q2896" s="5" t="s">
        <v>65</v>
      </c>
      <c r="R2896" t="s">
        <v>5792</v>
      </c>
      <c r="S2896" t="s">
        <v>5787</v>
      </c>
      <c r="T2896" s="6" t="str">
        <f t="shared" ref="T2896:T2897" ca="1" si="247">CONCATENATE(DATEDIF(J2896,TODAY(),"Y"))&amp;"."&amp;CONCATENATE(DATEDIF(J2896,TODAY(),"YM"))</f>
        <v>0.11</v>
      </c>
      <c r="U2896" t="s">
        <v>22845</v>
      </c>
    </row>
    <row r="2897" spans="1:21">
      <c r="A2897">
        <v>48585</v>
      </c>
      <c r="B2897" t="s">
        <v>4126</v>
      </c>
      <c r="C2897" t="s">
        <v>15</v>
      </c>
      <c r="D2897" t="s">
        <v>16</v>
      </c>
      <c r="E2897" t="s">
        <v>84</v>
      </c>
      <c r="F2897" t="s">
        <v>208</v>
      </c>
      <c r="G2897" t="s">
        <v>7125</v>
      </c>
      <c r="H2897">
        <v>9643</v>
      </c>
      <c r="I2897" t="s">
        <v>209</v>
      </c>
      <c r="J2897" s="5">
        <v>42227</v>
      </c>
      <c r="K2897" s="5">
        <v>42227</v>
      </c>
      <c r="L2897" s="5">
        <v>28747</v>
      </c>
      <c r="M2897" t="s">
        <v>63</v>
      </c>
      <c r="N2897" t="s">
        <v>7118</v>
      </c>
      <c r="O2897" t="s">
        <v>158</v>
      </c>
      <c r="P2897" s="5"/>
      <c r="Q2897" s="5" t="s">
        <v>65</v>
      </c>
      <c r="R2897" t="s">
        <v>6775</v>
      </c>
      <c r="S2897" t="s">
        <v>6744</v>
      </c>
      <c r="T2897" s="6" t="str">
        <f t="shared" ca="1" si="247"/>
        <v>0.11</v>
      </c>
      <c r="U2897" t="s">
        <v>22845</v>
      </c>
    </row>
    <row r="2898" spans="1:21">
      <c r="A2898">
        <v>48586</v>
      </c>
      <c r="B2898" t="s">
        <v>4127</v>
      </c>
      <c r="C2898" t="s">
        <v>15</v>
      </c>
      <c r="D2898" t="s">
        <v>16</v>
      </c>
      <c r="E2898" t="s">
        <v>84</v>
      </c>
      <c r="F2898" t="s">
        <v>73</v>
      </c>
      <c r="G2898" t="s">
        <v>7121</v>
      </c>
      <c r="H2898">
        <v>34370</v>
      </c>
      <c r="I2898" t="s">
        <v>563</v>
      </c>
      <c r="J2898" s="5">
        <v>42228</v>
      </c>
      <c r="K2898" s="5">
        <v>42228</v>
      </c>
      <c r="L2898" s="5">
        <v>29892</v>
      </c>
      <c r="M2898" t="s">
        <v>20</v>
      </c>
      <c r="N2898" t="s">
        <v>7119</v>
      </c>
      <c r="O2898" t="s">
        <v>74</v>
      </c>
      <c r="P2898" s="5">
        <v>42376</v>
      </c>
      <c r="Q2898" s="5" t="s">
        <v>23</v>
      </c>
      <c r="R2898" t="s">
        <v>5821</v>
      </c>
      <c r="S2898" t="s">
        <v>5787</v>
      </c>
      <c r="T2898" s="6" t="str">
        <f>CONCATENATE(DATEDIF(J2898,P2898,"Y"))&amp;"."&amp;CONCATENATE(DATEDIF(J2898,P2898,"YM"))</f>
        <v>0.4</v>
      </c>
      <c r="U2898" t="s">
        <v>22845</v>
      </c>
    </row>
    <row r="2899" spans="1:21">
      <c r="A2899">
        <v>48587</v>
      </c>
      <c r="B2899" t="s">
        <v>4128</v>
      </c>
      <c r="C2899" t="s">
        <v>43</v>
      </c>
      <c r="D2899" t="s">
        <v>16</v>
      </c>
      <c r="E2899" t="s">
        <v>84</v>
      </c>
      <c r="F2899" t="s">
        <v>274</v>
      </c>
      <c r="G2899" t="s">
        <v>7123</v>
      </c>
      <c r="H2899">
        <v>5611</v>
      </c>
      <c r="I2899" t="s">
        <v>937</v>
      </c>
      <c r="J2899" s="5">
        <v>42228</v>
      </c>
      <c r="K2899" s="5">
        <v>42228</v>
      </c>
      <c r="L2899" s="5">
        <v>29013</v>
      </c>
      <c r="M2899" t="s">
        <v>63</v>
      </c>
      <c r="N2899" t="s">
        <v>7119</v>
      </c>
      <c r="O2899" t="s">
        <v>276</v>
      </c>
      <c r="P2899" s="5"/>
      <c r="Q2899" s="5" t="s">
        <v>65</v>
      </c>
      <c r="R2899" t="s">
        <v>5897</v>
      </c>
      <c r="S2899" t="s">
        <v>5787</v>
      </c>
      <c r="T2899" s="6" t="str">
        <f t="shared" ref="T2899:T2901" ca="1" si="248">CONCATENATE(DATEDIF(J2899,TODAY(),"Y"))&amp;"."&amp;CONCATENATE(DATEDIF(J2899,TODAY(),"YM"))</f>
        <v>0.11</v>
      </c>
      <c r="U2899" t="s">
        <v>22845</v>
      </c>
    </row>
    <row r="2900" spans="1:21">
      <c r="A2900">
        <v>48593</v>
      </c>
      <c r="B2900" t="s">
        <v>4129</v>
      </c>
      <c r="C2900" t="s">
        <v>15</v>
      </c>
      <c r="D2900" t="s">
        <v>16</v>
      </c>
      <c r="E2900" t="s">
        <v>84</v>
      </c>
      <c r="F2900" t="s">
        <v>290</v>
      </c>
      <c r="G2900" t="s">
        <v>7122</v>
      </c>
      <c r="H2900">
        <v>3224</v>
      </c>
      <c r="I2900" t="s">
        <v>349</v>
      </c>
      <c r="J2900" s="5">
        <v>42228</v>
      </c>
      <c r="K2900" s="5">
        <v>42228</v>
      </c>
      <c r="L2900" s="5">
        <v>31968</v>
      </c>
      <c r="M2900" t="s">
        <v>63</v>
      </c>
      <c r="N2900" t="s">
        <v>7119</v>
      </c>
      <c r="O2900" t="s">
        <v>292</v>
      </c>
      <c r="P2900" s="5"/>
      <c r="Q2900" s="5" t="s">
        <v>65</v>
      </c>
      <c r="R2900" t="s">
        <v>6186</v>
      </c>
      <c r="S2900" t="s">
        <v>5787</v>
      </c>
      <c r="T2900" s="6" t="str">
        <f t="shared" ca="1" si="248"/>
        <v>0.11</v>
      </c>
      <c r="U2900" t="s">
        <v>22845</v>
      </c>
    </row>
    <row r="2901" spans="1:21">
      <c r="A2901">
        <v>48605</v>
      </c>
      <c r="B2901" t="s">
        <v>4130</v>
      </c>
      <c r="C2901" t="s">
        <v>15</v>
      </c>
      <c r="D2901" t="s">
        <v>16</v>
      </c>
      <c r="E2901" t="s">
        <v>84</v>
      </c>
      <c r="F2901" t="s">
        <v>77</v>
      </c>
      <c r="G2901" t="s">
        <v>7121</v>
      </c>
      <c r="H2901">
        <v>25794</v>
      </c>
      <c r="I2901" t="s">
        <v>369</v>
      </c>
      <c r="J2901" s="5">
        <v>42228</v>
      </c>
      <c r="K2901" s="5">
        <v>42228</v>
      </c>
      <c r="L2901" s="5">
        <v>32238</v>
      </c>
      <c r="M2901" t="s">
        <v>63</v>
      </c>
      <c r="N2901" t="s">
        <v>7118</v>
      </c>
      <c r="O2901" t="s">
        <v>79</v>
      </c>
      <c r="P2901" s="5"/>
      <c r="Q2901" s="5" t="s">
        <v>65</v>
      </c>
      <c r="R2901" t="s">
        <v>6776</v>
      </c>
      <c r="S2901" t="s">
        <v>6744</v>
      </c>
      <c r="T2901" s="6" t="str">
        <f t="shared" ca="1" si="248"/>
        <v>0.11</v>
      </c>
      <c r="U2901" t="s">
        <v>22845</v>
      </c>
    </row>
    <row r="2902" spans="1:21">
      <c r="A2902">
        <v>48607</v>
      </c>
      <c r="B2902" t="s">
        <v>4131</v>
      </c>
      <c r="C2902" t="s">
        <v>15</v>
      </c>
      <c r="D2902" t="s">
        <v>16</v>
      </c>
      <c r="E2902" t="s">
        <v>84</v>
      </c>
      <c r="F2902" t="s">
        <v>88</v>
      </c>
      <c r="G2902" t="s">
        <v>7122</v>
      </c>
      <c r="H2902">
        <v>19774</v>
      </c>
      <c r="I2902" t="s">
        <v>111</v>
      </c>
      <c r="J2902" s="5">
        <v>42228</v>
      </c>
      <c r="K2902" s="5">
        <v>42228</v>
      </c>
      <c r="L2902" s="5">
        <v>32849</v>
      </c>
      <c r="M2902" t="s">
        <v>20</v>
      </c>
      <c r="N2902" t="s">
        <v>7119</v>
      </c>
      <c r="O2902" t="s">
        <v>90</v>
      </c>
      <c r="P2902" s="5">
        <v>42489</v>
      </c>
      <c r="Q2902" s="5" t="s">
        <v>23</v>
      </c>
      <c r="R2902" t="s">
        <v>6777</v>
      </c>
      <c r="S2902" t="s">
        <v>6778</v>
      </c>
      <c r="T2902" s="6" t="str">
        <f>CONCATENATE(DATEDIF(J2902,P2902,"Y"))&amp;"."&amp;CONCATENATE(DATEDIF(J2902,P2902,"YM"))</f>
        <v>0.8</v>
      </c>
      <c r="U2902" t="s">
        <v>22847</v>
      </c>
    </row>
    <row r="2903" spans="1:21">
      <c r="A2903">
        <v>48609</v>
      </c>
      <c r="B2903" t="s">
        <v>4132</v>
      </c>
      <c r="C2903" t="s">
        <v>15</v>
      </c>
      <c r="D2903" t="s">
        <v>16</v>
      </c>
      <c r="E2903" t="s">
        <v>84</v>
      </c>
      <c r="F2903" t="s">
        <v>274</v>
      </c>
      <c r="G2903" t="s">
        <v>7123</v>
      </c>
      <c r="H2903">
        <v>5611</v>
      </c>
      <c r="I2903" t="s">
        <v>937</v>
      </c>
      <c r="J2903" s="5">
        <v>42229</v>
      </c>
      <c r="K2903" s="5">
        <v>42229</v>
      </c>
      <c r="L2903" s="5">
        <v>29866</v>
      </c>
      <c r="M2903" t="s">
        <v>63</v>
      </c>
      <c r="N2903" t="s">
        <v>7119</v>
      </c>
      <c r="O2903" t="s">
        <v>276</v>
      </c>
      <c r="P2903" s="5"/>
      <c r="Q2903" s="5" t="s">
        <v>65</v>
      </c>
      <c r="R2903" t="s">
        <v>5897</v>
      </c>
      <c r="S2903" t="s">
        <v>5787</v>
      </c>
      <c r="T2903" s="6" t="str">
        <f ca="1">CONCATENATE(DATEDIF(J2903,TODAY(),"Y"))&amp;"."&amp;CONCATENATE(DATEDIF(J2903,TODAY(),"YM"))</f>
        <v>0.11</v>
      </c>
      <c r="U2903" t="s">
        <v>22845</v>
      </c>
    </row>
    <row r="2904" spans="1:21">
      <c r="A2904">
        <v>48617</v>
      </c>
      <c r="B2904" t="s">
        <v>4133</v>
      </c>
      <c r="C2904" t="s">
        <v>43</v>
      </c>
      <c r="D2904" t="s">
        <v>16</v>
      </c>
      <c r="E2904" t="s">
        <v>84</v>
      </c>
      <c r="F2904" t="s">
        <v>267</v>
      </c>
      <c r="G2904" t="s">
        <v>7123</v>
      </c>
      <c r="H2904">
        <v>43435</v>
      </c>
      <c r="I2904" t="s">
        <v>268</v>
      </c>
      <c r="J2904" s="5">
        <v>42228</v>
      </c>
      <c r="K2904" s="5">
        <v>42228</v>
      </c>
      <c r="L2904" s="5">
        <v>31568</v>
      </c>
      <c r="M2904" t="s">
        <v>20</v>
      </c>
      <c r="N2904" t="s">
        <v>7119</v>
      </c>
      <c r="O2904" t="s">
        <v>269</v>
      </c>
      <c r="P2904" s="5">
        <v>42273</v>
      </c>
      <c r="Q2904" s="5" t="s">
        <v>23</v>
      </c>
      <c r="R2904" t="s">
        <v>5825</v>
      </c>
      <c r="S2904" t="s">
        <v>5787</v>
      </c>
      <c r="T2904" s="6" t="str">
        <f>CONCATENATE(DATEDIF(J2904,P2904,"Y"))&amp;"."&amp;CONCATENATE(DATEDIF(J2904,P2904,"YM"))</f>
        <v>0.1</v>
      </c>
      <c r="U2904" t="s">
        <v>22845</v>
      </c>
    </row>
    <row r="2905" spans="1:21">
      <c r="A2905">
        <v>48626</v>
      </c>
      <c r="B2905" t="s">
        <v>4134</v>
      </c>
      <c r="C2905" t="s">
        <v>15</v>
      </c>
      <c r="D2905" t="s">
        <v>16</v>
      </c>
      <c r="E2905" t="s">
        <v>84</v>
      </c>
      <c r="F2905" t="s">
        <v>290</v>
      </c>
      <c r="G2905" t="s">
        <v>7122</v>
      </c>
      <c r="H2905">
        <v>32080</v>
      </c>
      <c r="I2905" t="s">
        <v>293</v>
      </c>
      <c r="J2905" s="5">
        <v>42229</v>
      </c>
      <c r="K2905" s="5">
        <v>42229</v>
      </c>
      <c r="L2905" s="5">
        <v>32871</v>
      </c>
      <c r="M2905" t="s">
        <v>20</v>
      </c>
      <c r="N2905" t="s">
        <v>7119</v>
      </c>
      <c r="O2905" t="s">
        <v>292</v>
      </c>
      <c r="P2905" s="5">
        <v>42383</v>
      </c>
      <c r="Q2905" s="5" t="s">
        <v>23</v>
      </c>
      <c r="R2905" t="s">
        <v>5798</v>
      </c>
      <c r="S2905" t="s">
        <v>5787</v>
      </c>
      <c r="T2905" s="6" t="str">
        <f>CONCATENATE(DATEDIF(J2905,P2905,"Y"))&amp;"."&amp;CONCATENATE(DATEDIF(J2905,P2905,"YM"))</f>
        <v>0.5</v>
      </c>
      <c r="U2905" t="s">
        <v>22845</v>
      </c>
    </row>
    <row r="2906" spans="1:21">
      <c r="A2906">
        <v>48627</v>
      </c>
      <c r="B2906" t="s">
        <v>4135</v>
      </c>
      <c r="C2906" t="s">
        <v>43</v>
      </c>
      <c r="D2906" t="s">
        <v>16</v>
      </c>
      <c r="E2906" t="s">
        <v>634</v>
      </c>
      <c r="F2906" t="s">
        <v>19</v>
      </c>
      <c r="G2906" t="s">
        <v>7123</v>
      </c>
      <c r="H2906">
        <v>34095</v>
      </c>
      <c r="I2906" t="s">
        <v>611</v>
      </c>
      <c r="J2906" s="5">
        <v>42228</v>
      </c>
      <c r="K2906" s="5">
        <v>42228</v>
      </c>
      <c r="L2906" s="5">
        <v>32794</v>
      </c>
      <c r="M2906" t="s">
        <v>20</v>
      </c>
      <c r="N2906" t="s">
        <v>7119</v>
      </c>
      <c r="O2906" t="s">
        <v>22</v>
      </c>
      <c r="P2906" s="5">
        <v>42391</v>
      </c>
      <c r="Q2906" s="5" t="s">
        <v>23</v>
      </c>
      <c r="R2906" t="s">
        <v>6779</v>
      </c>
      <c r="S2906" t="s">
        <v>6744</v>
      </c>
      <c r="T2906" s="6" t="str">
        <f>CONCATENATE(DATEDIF(J2906,P2906,"Y"))&amp;"."&amp;CONCATENATE(DATEDIF(J2906,P2906,"YM"))</f>
        <v>0.5</v>
      </c>
      <c r="U2906" t="s">
        <v>22845</v>
      </c>
    </row>
    <row r="2907" spans="1:21">
      <c r="A2907">
        <v>48648</v>
      </c>
      <c r="B2907" t="s">
        <v>4139</v>
      </c>
      <c r="C2907" t="s">
        <v>43</v>
      </c>
      <c r="D2907" t="s">
        <v>16</v>
      </c>
      <c r="E2907" t="s">
        <v>84</v>
      </c>
      <c r="F2907" t="s">
        <v>529</v>
      </c>
      <c r="G2907" t="s">
        <v>7123</v>
      </c>
      <c r="H2907">
        <v>35458</v>
      </c>
      <c r="I2907" t="s">
        <v>616</v>
      </c>
      <c r="J2907" s="5">
        <v>42230</v>
      </c>
      <c r="K2907" s="5">
        <v>42230</v>
      </c>
      <c r="L2907" s="5">
        <v>27957</v>
      </c>
      <c r="M2907" t="s">
        <v>20</v>
      </c>
      <c r="N2907" t="s">
        <v>7119</v>
      </c>
      <c r="O2907" t="s">
        <v>531</v>
      </c>
      <c r="P2907" s="5">
        <v>42399</v>
      </c>
      <c r="Q2907" s="5" t="s">
        <v>23</v>
      </c>
      <c r="R2907" t="s">
        <v>5798</v>
      </c>
      <c r="S2907" t="s">
        <v>5787</v>
      </c>
      <c r="T2907" s="6" t="str">
        <f>CONCATENATE(DATEDIF(J2907,P2907,"Y"))&amp;"."&amp;CONCATENATE(DATEDIF(J2907,P2907,"YM"))</f>
        <v>0.5</v>
      </c>
      <c r="U2907" t="s">
        <v>22845</v>
      </c>
    </row>
    <row r="2908" spans="1:21">
      <c r="A2908">
        <v>48682</v>
      </c>
      <c r="B2908" t="s">
        <v>4140</v>
      </c>
      <c r="C2908" t="s">
        <v>15</v>
      </c>
      <c r="D2908" t="s">
        <v>16</v>
      </c>
      <c r="E2908" t="s">
        <v>84</v>
      </c>
      <c r="F2908" t="s">
        <v>102</v>
      </c>
      <c r="G2908" t="s">
        <v>7124</v>
      </c>
      <c r="H2908">
        <v>10139</v>
      </c>
      <c r="I2908" t="s">
        <v>273</v>
      </c>
      <c r="J2908" s="5">
        <v>42230</v>
      </c>
      <c r="K2908" s="5">
        <v>42230</v>
      </c>
      <c r="L2908" s="5">
        <v>27458</v>
      </c>
      <c r="M2908" t="s">
        <v>63</v>
      </c>
      <c r="N2908" t="s">
        <v>7118</v>
      </c>
      <c r="O2908" t="s">
        <v>57</v>
      </c>
      <c r="P2908" s="5"/>
      <c r="Q2908" s="5" t="s">
        <v>65</v>
      </c>
      <c r="R2908" t="s">
        <v>5964</v>
      </c>
      <c r="S2908" t="s">
        <v>5787</v>
      </c>
      <c r="T2908" s="6" t="str">
        <f t="shared" ref="T2908:T2909" ca="1" si="249">CONCATENATE(DATEDIF(J2908,TODAY(),"Y"))&amp;"."&amp;CONCATENATE(DATEDIF(J2908,TODAY(),"YM"))</f>
        <v>0.11</v>
      </c>
      <c r="U2908" t="s">
        <v>22845</v>
      </c>
    </row>
    <row r="2909" spans="1:21">
      <c r="A2909">
        <v>48683</v>
      </c>
      <c r="B2909" t="s">
        <v>4141</v>
      </c>
      <c r="C2909" t="s">
        <v>15</v>
      </c>
      <c r="D2909" t="s">
        <v>16</v>
      </c>
      <c r="E2909" t="s">
        <v>84</v>
      </c>
      <c r="F2909" t="s">
        <v>197</v>
      </c>
      <c r="G2909" t="s">
        <v>7121</v>
      </c>
      <c r="H2909">
        <v>50036</v>
      </c>
      <c r="I2909" t="s">
        <v>2054</v>
      </c>
      <c r="J2909" s="5">
        <v>42230</v>
      </c>
      <c r="K2909" s="5">
        <v>42230</v>
      </c>
      <c r="L2909" s="5">
        <v>27966</v>
      </c>
      <c r="M2909" t="s">
        <v>63</v>
      </c>
      <c r="N2909" t="s">
        <v>7118</v>
      </c>
      <c r="O2909" t="s">
        <v>198</v>
      </c>
      <c r="P2909" s="5"/>
      <c r="Q2909" s="5" t="s">
        <v>65</v>
      </c>
      <c r="R2909" t="s">
        <v>6716</v>
      </c>
      <c r="S2909" t="s">
        <v>6744</v>
      </c>
      <c r="T2909" s="6" t="str">
        <f t="shared" ca="1" si="249"/>
        <v>0.11</v>
      </c>
      <c r="U2909" t="s">
        <v>22845</v>
      </c>
    </row>
    <row r="2910" spans="1:21">
      <c r="A2910">
        <v>48688</v>
      </c>
      <c r="B2910" t="s">
        <v>4142</v>
      </c>
      <c r="C2910" t="s">
        <v>15</v>
      </c>
      <c r="D2910" t="s">
        <v>16</v>
      </c>
      <c r="E2910" t="s">
        <v>84</v>
      </c>
      <c r="F2910" t="s">
        <v>206</v>
      </c>
      <c r="G2910" t="s">
        <v>7122</v>
      </c>
      <c r="H2910">
        <v>40912</v>
      </c>
      <c r="I2910" t="s">
        <v>924</v>
      </c>
      <c r="J2910" s="5">
        <v>42233</v>
      </c>
      <c r="K2910" s="5">
        <v>42233</v>
      </c>
      <c r="L2910" s="5">
        <v>32001</v>
      </c>
      <c r="M2910" t="s">
        <v>20</v>
      </c>
      <c r="N2910" t="s">
        <v>7118</v>
      </c>
      <c r="O2910" t="s">
        <v>26</v>
      </c>
      <c r="P2910" s="5">
        <v>42236</v>
      </c>
      <c r="Q2910" s="5" t="s">
        <v>23</v>
      </c>
      <c r="R2910" t="s">
        <v>5901</v>
      </c>
      <c r="S2910" t="s">
        <v>5787</v>
      </c>
      <c r="T2910" s="6" t="str">
        <f t="shared" ref="T2910:T2915" si="250">CONCATENATE(DATEDIF(J2910,P2910,"Y"))&amp;"."&amp;CONCATENATE(DATEDIF(J2910,P2910,"YM"))</f>
        <v>0.0</v>
      </c>
      <c r="U2910" t="s">
        <v>22847</v>
      </c>
    </row>
    <row r="2911" spans="1:21">
      <c r="A2911">
        <v>48692</v>
      </c>
      <c r="B2911" t="s">
        <v>4143</v>
      </c>
      <c r="C2911" t="s">
        <v>15</v>
      </c>
      <c r="D2911" t="s">
        <v>16</v>
      </c>
      <c r="E2911" t="s">
        <v>84</v>
      </c>
      <c r="F2911" t="s">
        <v>46</v>
      </c>
      <c r="G2911" t="s">
        <v>7123</v>
      </c>
      <c r="H2911">
        <v>44382</v>
      </c>
      <c r="I2911" t="s">
        <v>462</v>
      </c>
      <c r="J2911" s="5">
        <v>42233</v>
      </c>
      <c r="K2911" s="5">
        <v>42233</v>
      </c>
      <c r="L2911" s="5">
        <v>31652</v>
      </c>
      <c r="M2911" t="s">
        <v>20</v>
      </c>
      <c r="N2911" t="s">
        <v>7119</v>
      </c>
      <c r="O2911" t="s">
        <v>47</v>
      </c>
      <c r="P2911" s="5">
        <v>42419</v>
      </c>
      <c r="Q2911" s="5" t="s">
        <v>23</v>
      </c>
      <c r="R2911" t="s">
        <v>6780</v>
      </c>
      <c r="S2911" t="s">
        <v>6744</v>
      </c>
      <c r="T2911" s="6" t="str">
        <f t="shared" si="250"/>
        <v>0.6</v>
      </c>
      <c r="U2911" t="s">
        <v>22845</v>
      </c>
    </row>
    <row r="2912" spans="1:21">
      <c r="A2912">
        <v>48693</v>
      </c>
      <c r="B2912" t="s">
        <v>4144</v>
      </c>
      <c r="C2912" t="s">
        <v>43</v>
      </c>
      <c r="D2912" t="s">
        <v>16</v>
      </c>
      <c r="E2912" t="s">
        <v>84</v>
      </c>
      <c r="F2912" t="s">
        <v>46</v>
      </c>
      <c r="G2912" t="s">
        <v>7123</v>
      </c>
      <c r="H2912">
        <v>47864</v>
      </c>
      <c r="I2912" t="s">
        <v>3972</v>
      </c>
      <c r="J2912" s="5">
        <v>42233</v>
      </c>
      <c r="K2912" s="5">
        <v>42233</v>
      </c>
      <c r="L2912" s="5">
        <v>28789</v>
      </c>
      <c r="M2912" t="s">
        <v>20</v>
      </c>
      <c r="N2912" t="s">
        <v>7119</v>
      </c>
      <c r="O2912" t="s">
        <v>47</v>
      </c>
      <c r="P2912" s="5">
        <v>42328</v>
      </c>
      <c r="Q2912" s="5" t="s">
        <v>23</v>
      </c>
      <c r="R2912" t="s">
        <v>6781</v>
      </c>
      <c r="S2912" t="s">
        <v>6744</v>
      </c>
      <c r="T2912" s="6" t="str">
        <f t="shared" si="250"/>
        <v>0.3</v>
      </c>
      <c r="U2912" t="s">
        <v>22845</v>
      </c>
    </row>
    <row r="2913" spans="1:21">
      <c r="A2913">
        <v>48698</v>
      </c>
      <c r="B2913" t="s">
        <v>4145</v>
      </c>
      <c r="C2913" t="s">
        <v>15</v>
      </c>
      <c r="D2913" t="s">
        <v>16</v>
      </c>
      <c r="E2913" t="s">
        <v>84</v>
      </c>
      <c r="F2913" t="s">
        <v>357</v>
      </c>
      <c r="G2913" t="s">
        <v>7122</v>
      </c>
      <c r="H2913">
        <v>31188</v>
      </c>
      <c r="I2913" t="s">
        <v>457</v>
      </c>
      <c r="J2913" s="5">
        <v>42233</v>
      </c>
      <c r="K2913" s="5">
        <v>42233</v>
      </c>
      <c r="L2913" s="5">
        <v>29719</v>
      </c>
      <c r="M2913" t="s">
        <v>20</v>
      </c>
      <c r="N2913" t="s">
        <v>7119</v>
      </c>
      <c r="O2913" t="s">
        <v>359</v>
      </c>
      <c r="P2913" s="5">
        <v>42375</v>
      </c>
      <c r="Q2913" s="5" t="s">
        <v>23</v>
      </c>
      <c r="R2913" t="s">
        <v>6613</v>
      </c>
      <c r="S2913" t="s">
        <v>5787</v>
      </c>
      <c r="T2913" s="6" t="str">
        <f t="shared" si="250"/>
        <v>0.4</v>
      </c>
      <c r="U2913" t="s">
        <v>22845</v>
      </c>
    </row>
    <row r="2914" spans="1:21">
      <c r="A2914">
        <v>48704</v>
      </c>
      <c r="B2914" t="s">
        <v>4148</v>
      </c>
      <c r="C2914" t="s">
        <v>15</v>
      </c>
      <c r="D2914" t="s">
        <v>16</v>
      </c>
      <c r="E2914" t="s">
        <v>84</v>
      </c>
      <c r="F2914" t="s">
        <v>233</v>
      </c>
      <c r="G2914" t="s">
        <v>7123</v>
      </c>
      <c r="H2914">
        <v>41837</v>
      </c>
      <c r="I2914" t="s">
        <v>2354</v>
      </c>
      <c r="J2914" s="5">
        <v>42233</v>
      </c>
      <c r="K2914" s="5">
        <v>42233</v>
      </c>
      <c r="L2914" s="5">
        <v>30296</v>
      </c>
      <c r="M2914" t="s">
        <v>20</v>
      </c>
      <c r="N2914" t="s">
        <v>7119</v>
      </c>
      <c r="O2914" t="s">
        <v>188</v>
      </c>
      <c r="P2914" s="5">
        <v>42427</v>
      </c>
      <c r="Q2914" s="5" t="s">
        <v>23</v>
      </c>
      <c r="R2914" t="s">
        <v>6782</v>
      </c>
      <c r="S2914" t="s">
        <v>6744</v>
      </c>
      <c r="T2914" s="6" t="str">
        <f t="shared" si="250"/>
        <v>0.6</v>
      </c>
      <c r="U2914" t="s">
        <v>22847</v>
      </c>
    </row>
    <row r="2915" spans="1:21">
      <c r="A2915">
        <v>48706</v>
      </c>
      <c r="B2915" t="s">
        <v>4149</v>
      </c>
      <c r="C2915" t="s">
        <v>15</v>
      </c>
      <c r="D2915" t="s">
        <v>16</v>
      </c>
      <c r="E2915" t="s">
        <v>84</v>
      </c>
      <c r="F2915" t="s">
        <v>77</v>
      </c>
      <c r="G2915" t="s">
        <v>7121</v>
      </c>
      <c r="H2915">
        <v>25794</v>
      </c>
      <c r="I2915" t="s">
        <v>369</v>
      </c>
      <c r="J2915" s="5">
        <v>42233</v>
      </c>
      <c r="K2915" s="5">
        <v>42233</v>
      </c>
      <c r="L2915" s="5">
        <v>33037</v>
      </c>
      <c r="M2915" t="s">
        <v>20</v>
      </c>
      <c r="N2915" t="s">
        <v>7119</v>
      </c>
      <c r="O2915" t="s">
        <v>79</v>
      </c>
      <c r="P2915" s="5">
        <v>42324</v>
      </c>
      <c r="Q2915" s="5" t="s">
        <v>23</v>
      </c>
      <c r="R2915" t="s">
        <v>5881</v>
      </c>
      <c r="S2915" t="s">
        <v>5787</v>
      </c>
      <c r="T2915" s="6" t="str">
        <f t="shared" si="250"/>
        <v>0.2</v>
      </c>
      <c r="U2915" t="s">
        <v>22847</v>
      </c>
    </row>
    <row r="2916" spans="1:21">
      <c r="A2916">
        <v>48709</v>
      </c>
      <c r="B2916" t="s">
        <v>4150</v>
      </c>
      <c r="C2916" t="s">
        <v>15</v>
      </c>
      <c r="D2916" t="s">
        <v>16</v>
      </c>
      <c r="E2916" t="s">
        <v>84</v>
      </c>
      <c r="F2916" t="s">
        <v>274</v>
      </c>
      <c r="G2916" t="s">
        <v>7123</v>
      </c>
      <c r="H2916">
        <v>5611</v>
      </c>
      <c r="I2916" t="s">
        <v>937</v>
      </c>
      <c r="J2916" s="5">
        <v>42234</v>
      </c>
      <c r="K2916" s="5">
        <v>42234</v>
      </c>
      <c r="L2916" s="5">
        <v>31440</v>
      </c>
      <c r="M2916" t="s">
        <v>63</v>
      </c>
      <c r="N2916" t="s">
        <v>7119</v>
      </c>
      <c r="O2916" t="s">
        <v>276</v>
      </c>
      <c r="P2916" s="5"/>
      <c r="Q2916" s="5" t="s">
        <v>65</v>
      </c>
      <c r="R2916" t="s">
        <v>6245</v>
      </c>
      <c r="S2916" t="s">
        <v>5787</v>
      </c>
      <c r="T2916" s="6" t="str">
        <f ca="1">CONCATENATE(DATEDIF(J2916,TODAY(),"Y"))&amp;"."&amp;CONCATENATE(DATEDIF(J2916,TODAY(),"YM"))</f>
        <v>0.11</v>
      </c>
      <c r="U2916" t="s">
        <v>22845</v>
      </c>
    </row>
    <row r="2917" spans="1:21">
      <c r="A2917">
        <v>48733</v>
      </c>
      <c r="B2917" t="s">
        <v>4152</v>
      </c>
      <c r="C2917" t="s">
        <v>15</v>
      </c>
      <c r="D2917" t="s">
        <v>16</v>
      </c>
      <c r="E2917" t="s">
        <v>84</v>
      </c>
      <c r="F2917" t="s">
        <v>338</v>
      </c>
      <c r="G2917" t="s">
        <v>7121</v>
      </c>
      <c r="H2917">
        <v>39612</v>
      </c>
      <c r="I2917" t="s">
        <v>510</v>
      </c>
      <c r="J2917" s="5">
        <v>42234</v>
      </c>
      <c r="K2917" s="5">
        <v>42234</v>
      </c>
      <c r="L2917" s="5">
        <v>33238</v>
      </c>
      <c r="M2917" t="s">
        <v>20</v>
      </c>
      <c r="N2917" t="s">
        <v>7118</v>
      </c>
      <c r="O2917" t="s">
        <v>74</v>
      </c>
      <c r="P2917" s="5">
        <v>42243</v>
      </c>
      <c r="Q2917" s="5" t="s">
        <v>23</v>
      </c>
      <c r="R2917" t="s">
        <v>6717</v>
      </c>
      <c r="S2917" t="s">
        <v>6644</v>
      </c>
      <c r="T2917" s="6" t="str">
        <f>CONCATENATE(DATEDIF(J2917,P2917,"Y"))&amp;"."&amp;CONCATENATE(DATEDIF(J2917,P2917,"YM"))</f>
        <v>0.0</v>
      </c>
      <c r="U2917" t="s">
        <v>22847</v>
      </c>
    </row>
    <row r="2918" spans="1:21">
      <c r="A2918">
        <v>48736</v>
      </c>
      <c r="B2918" t="s">
        <v>4153</v>
      </c>
      <c r="C2918" t="s">
        <v>15</v>
      </c>
      <c r="D2918" t="s">
        <v>16</v>
      </c>
      <c r="E2918" t="s">
        <v>84</v>
      </c>
      <c r="F2918" t="s">
        <v>126</v>
      </c>
      <c r="G2918" t="s">
        <v>7122</v>
      </c>
      <c r="H2918">
        <v>43510</v>
      </c>
      <c r="I2918" t="s">
        <v>671</v>
      </c>
      <c r="J2918" s="5">
        <v>42235</v>
      </c>
      <c r="K2918" s="5">
        <v>42235</v>
      </c>
      <c r="L2918" s="5">
        <v>30997</v>
      </c>
      <c r="M2918" t="s">
        <v>63</v>
      </c>
      <c r="N2918" t="s">
        <v>7119</v>
      </c>
      <c r="O2918" t="s">
        <v>127</v>
      </c>
      <c r="P2918" s="5"/>
      <c r="Q2918" s="5" t="s">
        <v>65</v>
      </c>
      <c r="R2918" t="s">
        <v>6783</v>
      </c>
      <c r="S2918" t="s">
        <v>6784</v>
      </c>
      <c r="T2918" s="6" t="str">
        <f t="shared" ref="T2918:T2921" ca="1" si="251">CONCATENATE(DATEDIF(J2918,TODAY(),"Y"))&amp;"."&amp;CONCATENATE(DATEDIF(J2918,TODAY(),"YM"))</f>
        <v>0.11</v>
      </c>
      <c r="U2918" t="s">
        <v>22845</v>
      </c>
    </row>
    <row r="2919" spans="1:21">
      <c r="A2919">
        <v>48738</v>
      </c>
      <c r="B2919" t="s">
        <v>4154</v>
      </c>
      <c r="C2919" t="s">
        <v>15</v>
      </c>
      <c r="D2919" t="s">
        <v>16</v>
      </c>
      <c r="E2919" t="s">
        <v>84</v>
      </c>
      <c r="F2919" t="s">
        <v>202</v>
      </c>
      <c r="G2919" t="s">
        <v>7122</v>
      </c>
      <c r="H2919">
        <v>34811</v>
      </c>
      <c r="I2919" t="s">
        <v>214</v>
      </c>
      <c r="J2919" s="5">
        <v>42235</v>
      </c>
      <c r="K2919" s="5">
        <v>42235</v>
      </c>
      <c r="L2919" s="5">
        <v>33131</v>
      </c>
      <c r="M2919" t="s">
        <v>63</v>
      </c>
      <c r="N2919" t="s">
        <v>7118</v>
      </c>
      <c r="O2919" t="s">
        <v>203</v>
      </c>
      <c r="P2919" s="5"/>
      <c r="Q2919" s="5" t="s">
        <v>65</v>
      </c>
      <c r="R2919" t="s">
        <v>6770</v>
      </c>
      <c r="S2919" t="s">
        <v>6761</v>
      </c>
      <c r="T2919" s="6" t="str">
        <f t="shared" ca="1" si="251"/>
        <v>0.11</v>
      </c>
      <c r="U2919" t="s">
        <v>22847</v>
      </c>
    </row>
    <row r="2920" spans="1:21">
      <c r="A2920">
        <v>48743</v>
      </c>
      <c r="B2920" t="s">
        <v>376</v>
      </c>
      <c r="C2920" t="s">
        <v>15</v>
      </c>
      <c r="D2920" t="s">
        <v>16</v>
      </c>
      <c r="E2920" t="s">
        <v>84</v>
      </c>
      <c r="F2920" t="s">
        <v>552</v>
      </c>
      <c r="G2920" t="s">
        <v>7122</v>
      </c>
      <c r="H2920">
        <v>7960</v>
      </c>
      <c r="I2920" t="s">
        <v>1593</v>
      </c>
      <c r="J2920" s="5">
        <v>42233</v>
      </c>
      <c r="K2920" s="5">
        <v>42233</v>
      </c>
      <c r="L2920" s="5">
        <v>31644</v>
      </c>
      <c r="M2920" t="s">
        <v>63</v>
      </c>
      <c r="N2920" t="s">
        <v>7119</v>
      </c>
      <c r="O2920" t="s">
        <v>554</v>
      </c>
      <c r="P2920" s="5"/>
      <c r="Q2920" s="5" t="s">
        <v>65</v>
      </c>
      <c r="R2920" t="s">
        <v>6785</v>
      </c>
      <c r="S2920" t="s">
        <v>6744</v>
      </c>
      <c r="T2920" s="6" t="str">
        <f t="shared" ca="1" si="251"/>
        <v>0.11</v>
      </c>
      <c r="U2920" t="s">
        <v>22845</v>
      </c>
    </row>
    <row r="2921" spans="1:21">
      <c r="A2921">
        <v>48753</v>
      </c>
      <c r="B2921" t="s">
        <v>4157</v>
      </c>
      <c r="C2921" t="s">
        <v>15</v>
      </c>
      <c r="D2921" t="s">
        <v>16</v>
      </c>
      <c r="E2921" t="s">
        <v>84</v>
      </c>
      <c r="F2921" t="s">
        <v>470</v>
      </c>
      <c r="G2921" t="s">
        <v>7123</v>
      </c>
      <c r="H2921">
        <v>9374</v>
      </c>
      <c r="I2921" t="s">
        <v>471</v>
      </c>
      <c r="J2921" s="5">
        <v>42235</v>
      </c>
      <c r="K2921" s="5">
        <v>42235</v>
      </c>
      <c r="L2921" s="5">
        <v>27925</v>
      </c>
      <c r="M2921" t="s">
        <v>63</v>
      </c>
      <c r="N2921" t="s">
        <v>7119</v>
      </c>
      <c r="O2921" t="s">
        <v>42</v>
      </c>
      <c r="P2921" s="5"/>
      <c r="Q2921" s="5" t="s">
        <v>65</v>
      </c>
      <c r="R2921" t="s">
        <v>5833</v>
      </c>
      <c r="S2921" t="s">
        <v>5787</v>
      </c>
      <c r="T2921" s="6" t="str">
        <f t="shared" ca="1" si="251"/>
        <v>0.11</v>
      </c>
      <c r="U2921" t="s">
        <v>22845</v>
      </c>
    </row>
    <row r="2922" spans="1:21">
      <c r="A2922">
        <v>48773</v>
      </c>
      <c r="B2922" t="s">
        <v>4159</v>
      </c>
      <c r="C2922" t="s">
        <v>15</v>
      </c>
      <c r="D2922" t="s">
        <v>16</v>
      </c>
      <c r="E2922" t="s">
        <v>84</v>
      </c>
      <c r="F2922" t="s">
        <v>19</v>
      </c>
      <c r="G2922" t="s">
        <v>7123</v>
      </c>
      <c r="H2922">
        <v>47097</v>
      </c>
      <c r="I2922" t="s">
        <v>643</v>
      </c>
      <c r="J2922" s="5">
        <v>42236</v>
      </c>
      <c r="K2922" s="5">
        <v>42236</v>
      </c>
      <c r="L2922" s="5">
        <v>33792</v>
      </c>
      <c r="M2922" t="s">
        <v>20</v>
      </c>
      <c r="N2922" t="s">
        <v>7119</v>
      </c>
      <c r="O2922" t="s">
        <v>22</v>
      </c>
      <c r="P2922" s="5">
        <v>42352</v>
      </c>
      <c r="Q2922" s="5" t="s">
        <v>23</v>
      </c>
      <c r="R2922" t="s">
        <v>6129</v>
      </c>
      <c r="S2922" t="s">
        <v>5787</v>
      </c>
      <c r="T2922" s="6" t="str">
        <f>CONCATENATE(DATEDIF(J2922,P2922,"Y"))&amp;"."&amp;CONCATENATE(DATEDIF(J2922,P2922,"YM"))</f>
        <v>0.3</v>
      </c>
      <c r="U2922" t="s">
        <v>22845</v>
      </c>
    </row>
    <row r="2923" spans="1:21">
      <c r="A2923">
        <v>48774</v>
      </c>
      <c r="B2923" t="s">
        <v>4160</v>
      </c>
      <c r="C2923" t="s">
        <v>249</v>
      </c>
      <c r="D2923" t="s">
        <v>16</v>
      </c>
      <c r="E2923" t="s">
        <v>398</v>
      </c>
      <c r="F2923" t="s">
        <v>248</v>
      </c>
      <c r="G2923" t="s">
        <v>7123</v>
      </c>
      <c r="H2923">
        <v>33345</v>
      </c>
      <c r="I2923" t="s">
        <v>67</v>
      </c>
      <c r="J2923" s="5">
        <v>42233</v>
      </c>
      <c r="K2923" s="5">
        <v>42233</v>
      </c>
      <c r="L2923" s="5">
        <v>27731</v>
      </c>
      <c r="M2923" t="s">
        <v>63</v>
      </c>
      <c r="N2923" t="s">
        <v>7119</v>
      </c>
      <c r="O2923" t="s">
        <v>32</v>
      </c>
      <c r="P2923" s="5"/>
      <c r="Q2923" s="5" t="s">
        <v>65</v>
      </c>
      <c r="R2923" t="s">
        <v>6786</v>
      </c>
      <c r="S2923" t="s">
        <v>6744</v>
      </c>
      <c r="T2923" s="6" t="str">
        <f t="shared" ref="T2923:T2924" ca="1" si="252">CONCATENATE(DATEDIF(J2923,TODAY(),"Y"))&amp;"."&amp;CONCATENATE(DATEDIF(J2923,TODAY(),"YM"))</f>
        <v>0.11</v>
      </c>
      <c r="U2923" t="s">
        <v>22845</v>
      </c>
    </row>
    <row r="2924" spans="1:21">
      <c r="A2924">
        <v>48780</v>
      </c>
      <c r="B2924" t="s">
        <v>596</v>
      </c>
      <c r="C2924" t="s">
        <v>15</v>
      </c>
      <c r="D2924" t="s">
        <v>16</v>
      </c>
      <c r="E2924" t="s">
        <v>84</v>
      </c>
      <c r="F2924" t="s">
        <v>136</v>
      </c>
      <c r="G2924" t="s">
        <v>7122</v>
      </c>
      <c r="H2924">
        <v>31744</v>
      </c>
      <c r="I2924" t="s">
        <v>135</v>
      </c>
      <c r="J2924" s="5">
        <v>42236</v>
      </c>
      <c r="K2924" s="5">
        <v>42236</v>
      </c>
      <c r="L2924" s="5">
        <v>29144</v>
      </c>
      <c r="M2924" t="s">
        <v>63</v>
      </c>
      <c r="N2924" t="s">
        <v>7119</v>
      </c>
      <c r="O2924" t="s">
        <v>137</v>
      </c>
      <c r="P2924" s="5"/>
      <c r="Q2924" s="5" t="s">
        <v>65</v>
      </c>
      <c r="R2924" t="s">
        <v>6787</v>
      </c>
      <c r="S2924" t="s">
        <v>6744</v>
      </c>
      <c r="T2924" s="6" t="str">
        <f t="shared" ca="1" si="252"/>
        <v>0.11</v>
      </c>
      <c r="U2924" t="s">
        <v>22845</v>
      </c>
    </row>
    <row r="2925" spans="1:21">
      <c r="A2925">
        <v>48781</v>
      </c>
      <c r="B2925" t="s">
        <v>4161</v>
      </c>
      <c r="C2925" t="s">
        <v>28</v>
      </c>
      <c r="D2925" t="s">
        <v>16</v>
      </c>
      <c r="E2925" t="s">
        <v>193</v>
      </c>
      <c r="F2925" t="s">
        <v>46</v>
      </c>
      <c r="G2925" t="s">
        <v>7123</v>
      </c>
      <c r="H2925">
        <v>42417</v>
      </c>
      <c r="I2925" t="s">
        <v>574</v>
      </c>
      <c r="J2925" s="5">
        <v>42227</v>
      </c>
      <c r="K2925" s="5">
        <v>42227</v>
      </c>
      <c r="L2925" s="5">
        <v>29095</v>
      </c>
      <c r="M2925" t="s">
        <v>20</v>
      </c>
      <c r="N2925" t="s">
        <v>7119</v>
      </c>
      <c r="O2925" t="s">
        <v>47</v>
      </c>
      <c r="P2925" s="5">
        <v>42398</v>
      </c>
      <c r="Q2925" s="5" t="s">
        <v>23</v>
      </c>
      <c r="R2925" t="s">
        <v>6788</v>
      </c>
      <c r="S2925" t="s">
        <v>6761</v>
      </c>
      <c r="T2925" s="6" t="str">
        <f>CONCATENATE(DATEDIF(J2925,P2925,"Y"))&amp;"."&amp;CONCATENATE(DATEDIF(J2925,P2925,"YM"))</f>
        <v>0.5</v>
      </c>
      <c r="U2925" t="s">
        <v>22847</v>
      </c>
    </row>
    <row r="2926" spans="1:21">
      <c r="A2926">
        <v>48783</v>
      </c>
      <c r="B2926" t="s">
        <v>4162</v>
      </c>
      <c r="C2926" t="s">
        <v>15</v>
      </c>
      <c r="D2926" t="s">
        <v>16</v>
      </c>
      <c r="E2926" t="s">
        <v>84</v>
      </c>
      <c r="F2926" t="s">
        <v>215</v>
      </c>
      <c r="G2926" t="s">
        <v>7122</v>
      </c>
      <c r="H2926">
        <v>42580</v>
      </c>
      <c r="I2926" t="s">
        <v>985</v>
      </c>
      <c r="J2926" s="5">
        <v>42236</v>
      </c>
      <c r="K2926" s="5">
        <v>42236</v>
      </c>
      <c r="L2926" s="5">
        <v>30238</v>
      </c>
      <c r="M2926" t="s">
        <v>63</v>
      </c>
      <c r="N2926" t="s">
        <v>7119</v>
      </c>
      <c r="O2926" t="s">
        <v>216</v>
      </c>
      <c r="P2926" s="5"/>
      <c r="Q2926" s="5" t="s">
        <v>65</v>
      </c>
      <c r="R2926" t="s">
        <v>5871</v>
      </c>
      <c r="S2926" t="s">
        <v>5787</v>
      </c>
      <c r="T2926" s="6" t="str">
        <f ca="1">CONCATENATE(DATEDIF(J2926,TODAY(),"Y"))&amp;"."&amp;CONCATENATE(DATEDIF(J2926,TODAY(),"YM"))</f>
        <v>0.11</v>
      </c>
      <c r="U2926" t="s">
        <v>22845</v>
      </c>
    </row>
    <row r="2927" spans="1:21">
      <c r="A2927">
        <v>48796</v>
      </c>
      <c r="B2927" t="s">
        <v>4163</v>
      </c>
      <c r="C2927" t="s">
        <v>15</v>
      </c>
      <c r="D2927" t="s">
        <v>16</v>
      </c>
      <c r="E2927" t="s">
        <v>84</v>
      </c>
      <c r="F2927" t="s">
        <v>202</v>
      </c>
      <c r="G2927" t="s">
        <v>7122</v>
      </c>
      <c r="H2927">
        <v>34811</v>
      </c>
      <c r="I2927" t="s">
        <v>214</v>
      </c>
      <c r="J2927" s="5">
        <v>42236</v>
      </c>
      <c r="K2927" s="5">
        <v>42236</v>
      </c>
      <c r="L2927" s="5">
        <v>28706</v>
      </c>
      <c r="M2927" t="s">
        <v>20</v>
      </c>
      <c r="N2927" t="s">
        <v>7119</v>
      </c>
      <c r="O2927" t="s">
        <v>203</v>
      </c>
      <c r="P2927" s="5">
        <v>42416</v>
      </c>
      <c r="Q2927" s="5" t="s">
        <v>23</v>
      </c>
      <c r="R2927" t="s">
        <v>6789</v>
      </c>
      <c r="S2927" t="s">
        <v>6740</v>
      </c>
      <c r="T2927" s="6" t="str">
        <f>CONCATENATE(DATEDIF(J2927,P2927,"Y"))&amp;"."&amp;CONCATENATE(DATEDIF(J2927,P2927,"YM"))</f>
        <v>0.5</v>
      </c>
      <c r="U2927" t="s">
        <v>22845</v>
      </c>
    </row>
    <row r="2928" spans="1:21">
      <c r="A2928">
        <v>48799</v>
      </c>
      <c r="B2928" t="s">
        <v>4164</v>
      </c>
      <c r="C2928" t="s">
        <v>15</v>
      </c>
      <c r="D2928" t="s">
        <v>16</v>
      </c>
      <c r="E2928" t="s">
        <v>84</v>
      </c>
      <c r="F2928" t="s">
        <v>45</v>
      </c>
      <c r="G2928" t="s">
        <v>7124</v>
      </c>
      <c r="H2928">
        <v>14279</v>
      </c>
      <c r="I2928" t="s">
        <v>225</v>
      </c>
      <c r="J2928" s="5">
        <v>42237</v>
      </c>
      <c r="K2928" s="5">
        <v>42237</v>
      </c>
      <c r="L2928" s="5">
        <v>31391</v>
      </c>
      <c r="M2928" t="s">
        <v>20</v>
      </c>
      <c r="N2928" t="s">
        <v>7119</v>
      </c>
      <c r="O2928" t="s">
        <v>21</v>
      </c>
      <c r="P2928" s="5">
        <v>42293</v>
      </c>
      <c r="Q2928" s="5" t="s">
        <v>23</v>
      </c>
      <c r="R2928" t="s">
        <v>5942</v>
      </c>
      <c r="S2928" t="s">
        <v>5787</v>
      </c>
      <c r="T2928" s="6" t="str">
        <f>CONCATENATE(DATEDIF(J2928,P2928,"Y"))&amp;"."&amp;CONCATENATE(DATEDIF(J2928,P2928,"YM"))</f>
        <v>0.1</v>
      </c>
      <c r="U2928" t="s">
        <v>22845</v>
      </c>
    </row>
    <row r="2929" spans="1:21">
      <c r="A2929">
        <v>48800</v>
      </c>
      <c r="B2929" t="s">
        <v>4165</v>
      </c>
      <c r="C2929" t="s">
        <v>15</v>
      </c>
      <c r="D2929" t="s">
        <v>16</v>
      </c>
      <c r="E2929" t="s">
        <v>84</v>
      </c>
      <c r="F2929" t="s">
        <v>85</v>
      </c>
      <c r="G2929" t="s">
        <v>7124</v>
      </c>
      <c r="H2929">
        <v>43156</v>
      </c>
      <c r="I2929" t="s">
        <v>2781</v>
      </c>
      <c r="J2929" s="5">
        <v>42237</v>
      </c>
      <c r="K2929" s="5">
        <v>42237</v>
      </c>
      <c r="L2929" s="5">
        <v>28921</v>
      </c>
      <c r="M2929" t="s">
        <v>20</v>
      </c>
      <c r="N2929" t="s">
        <v>7119</v>
      </c>
      <c r="O2929" t="s">
        <v>57</v>
      </c>
      <c r="P2929" s="5">
        <v>42338</v>
      </c>
      <c r="Q2929" s="5" t="s">
        <v>23</v>
      </c>
      <c r="R2929" t="s">
        <v>6232</v>
      </c>
      <c r="S2929" t="s">
        <v>5787</v>
      </c>
      <c r="T2929" s="6" t="str">
        <f>CONCATENATE(DATEDIF(J2929,P2929,"Y"))&amp;"."&amp;CONCATENATE(DATEDIF(J2929,P2929,"YM"))</f>
        <v>0.3</v>
      </c>
      <c r="U2929" t="s">
        <v>22845</v>
      </c>
    </row>
    <row r="2930" spans="1:21">
      <c r="A2930">
        <v>48823</v>
      </c>
      <c r="B2930" t="s">
        <v>4169</v>
      </c>
      <c r="C2930" t="s">
        <v>15</v>
      </c>
      <c r="D2930" t="s">
        <v>16</v>
      </c>
      <c r="E2930" t="s">
        <v>84</v>
      </c>
      <c r="F2930" t="s">
        <v>208</v>
      </c>
      <c r="G2930" t="s">
        <v>7125</v>
      </c>
      <c r="H2930">
        <v>9643</v>
      </c>
      <c r="I2930" t="s">
        <v>209</v>
      </c>
      <c r="J2930" s="5">
        <v>42237</v>
      </c>
      <c r="K2930" s="5">
        <v>42237</v>
      </c>
      <c r="L2930" s="5">
        <v>30893</v>
      </c>
      <c r="M2930" t="s">
        <v>63</v>
      </c>
      <c r="N2930" t="s">
        <v>7119</v>
      </c>
      <c r="O2930" t="s">
        <v>158</v>
      </c>
      <c r="P2930" s="5"/>
      <c r="Q2930" s="5" t="s">
        <v>65</v>
      </c>
      <c r="R2930" t="s">
        <v>6025</v>
      </c>
      <c r="S2930" t="s">
        <v>5787</v>
      </c>
      <c r="T2930" s="6" t="str">
        <f ca="1">CONCATENATE(DATEDIF(J2930,TODAY(),"Y"))&amp;"."&amp;CONCATENATE(DATEDIF(J2930,TODAY(),"YM"))</f>
        <v>0.11</v>
      </c>
      <c r="U2930" t="s">
        <v>22845</v>
      </c>
    </row>
    <row r="2931" spans="1:21">
      <c r="A2931">
        <v>48824</v>
      </c>
      <c r="B2931" t="s">
        <v>414</v>
      </c>
      <c r="C2931" t="s">
        <v>15</v>
      </c>
      <c r="D2931" t="s">
        <v>16</v>
      </c>
      <c r="E2931" t="s">
        <v>84</v>
      </c>
      <c r="F2931" t="s">
        <v>308</v>
      </c>
      <c r="G2931" t="s">
        <v>7122</v>
      </c>
      <c r="H2931">
        <v>13169</v>
      </c>
      <c r="I2931" t="s">
        <v>1206</v>
      </c>
      <c r="J2931" s="5">
        <v>42237</v>
      </c>
      <c r="K2931" s="5">
        <v>42237</v>
      </c>
      <c r="L2931" s="5">
        <v>29809</v>
      </c>
      <c r="M2931" t="s">
        <v>20</v>
      </c>
      <c r="N2931" t="s">
        <v>7119</v>
      </c>
      <c r="O2931" t="s">
        <v>310</v>
      </c>
      <c r="P2931" s="5">
        <v>42523</v>
      </c>
      <c r="Q2931" s="5" t="s">
        <v>23</v>
      </c>
      <c r="R2931" t="s">
        <v>6668</v>
      </c>
      <c r="S2931" t="s">
        <v>6744</v>
      </c>
      <c r="T2931" s="6" t="str">
        <f>CONCATENATE(DATEDIF(J2931,P2931,"Y"))&amp;"."&amp;CONCATENATE(DATEDIF(J2931,P2931,"YM"))</f>
        <v>0.9</v>
      </c>
      <c r="U2931" t="s">
        <v>22845</v>
      </c>
    </row>
    <row r="2932" spans="1:21">
      <c r="A2932">
        <v>48828</v>
      </c>
      <c r="B2932" t="s">
        <v>4170</v>
      </c>
      <c r="C2932" t="s">
        <v>15</v>
      </c>
      <c r="D2932" t="s">
        <v>16</v>
      </c>
      <c r="E2932" t="s">
        <v>84</v>
      </c>
      <c r="F2932" t="s">
        <v>400</v>
      </c>
      <c r="G2932" t="s">
        <v>7123</v>
      </c>
      <c r="H2932">
        <v>47810</v>
      </c>
      <c r="I2932" t="s">
        <v>2777</v>
      </c>
      <c r="J2932" s="5">
        <v>42237</v>
      </c>
      <c r="K2932" s="5">
        <v>42237</v>
      </c>
      <c r="L2932" s="5">
        <v>32106</v>
      </c>
      <c r="M2932" t="s">
        <v>20</v>
      </c>
      <c r="N2932" t="s">
        <v>7119</v>
      </c>
      <c r="O2932" t="s">
        <v>402</v>
      </c>
      <c r="P2932" s="5">
        <v>42415</v>
      </c>
      <c r="Q2932" s="5" t="s">
        <v>23</v>
      </c>
      <c r="R2932" t="s">
        <v>6790</v>
      </c>
      <c r="S2932" t="s">
        <v>5787</v>
      </c>
      <c r="T2932" s="6" t="str">
        <f>CONCATENATE(DATEDIF(J2932,P2932,"Y"))&amp;"."&amp;CONCATENATE(DATEDIF(J2932,P2932,"YM"))</f>
        <v>0.5</v>
      </c>
      <c r="U2932" t="s">
        <v>22845</v>
      </c>
    </row>
    <row r="2933" spans="1:21">
      <c r="A2933">
        <v>48840</v>
      </c>
      <c r="B2933" t="s">
        <v>2884</v>
      </c>
      <c r="C2933" t="s">
        <v>43</v>
      </c>
      <c r="D2933" t="s">
        <v>16</v>
      </c>
      <c r="E2933" t="s">
        <v>84</v>
      </c>
      <c r="F2933" t="s">
        <v>211</v>
      </c>
      <c r="G2933" t="s">
        <v>7122</v>
      </c>
      <c r="H2933">
        <v>34677</v>
      </c>
      <c r="I2933" t="s">
        <v>418</v>
      </c>
      <c r="J2933" s="5">
        <v>42237</v>
      </c>
      <c r="K2933" s="5">
        <v>42237</v>
      </c>
      <c r="L2933" s="5">
        <v>32739</v>
      </c>
      <c r="M2933" t="s">
        <v>20</v>
      </c>
      <c r="N2933" t="s">
        <v>7119</v>
      </c>
      <c r="O2933" t="s">
        <v>213</v>
      </c>
      <c r="P2933" s="5">
        <v>42289</v>
      </c>
      <c r="Q2933" s="5" t="s">
        <v>23</v>
      </c>
      <c r="R2933" t="s">
        <v>6126</v>
      </c>
      <c r="S2933" t="s">
        <v>5787</v>
      </c>
      <c r="T2933" s="6" t="str">
        <f>CONCATENATE(DATEDIF(J2933,P2933,"Y"))&amp;"."&amp;CONCATENATE(DATEDIF(J2933,P2933,"YM"))</f>
        <v>0.1</v>
      </c>
      <c r="U2933" t="s">
        <v>22845</v>
      </c>
    </row>
    <row r="2934" spans="1:21">
      <c r="A2934">
        <v>48841</v>
      </c>
      <c r="B2934" t="s">
        <v>4173</v>
      </c>
      <c r="C2934" t="s">
        <v>15</v>
      </c>
      <c r="D2934" t="s">
        <v>16</v>
      </c>
      <c r="E2934" t="s">
        <v>84</v>
      </c>
      <c r="F2934" t="s">
        <v>248</v>
      </c>
      <c r="G2934" t="s">
        <v>7123</v>
      </c>
      <c r="H2934">
        <v>50988</v>
      </c>
      <c r="I2934" t="s">
        <v>2571</v>
      </c>
      <c r="J2934" s="5">
        <v>42240</v>
      </c>
      <c r="K2934" s="5">
        <v>42240</v>
      </c>
      <c r="L2934" s="5">
        <v>32302</v>
      </c>
      <c r="M2934" t="s">
        <v>63</v>
      </c>
      <c r="N2934" t="s">
        <v>7118</v>
      </c>
      <c r="O2934" t="s">
        <v>32</v>
      </c>
      <c r="P2934" s="5"/>
      <c r="Q2934" s="5" t="s">
        <v>65</v>
      </c>
      <c r="R2934" t="s">
        <v>5833</v>
      </c>
      <c r="S2934" t="s">
        <v>5787</v>
      </c>
      <c r="T2934" s="6" t="str">
        <f ca="1">CONCATENATE(DATEDIF(J2934,TODAY(),"Y"))&amp;"."&amp;CONCATENATE(DATEDIF(J2934,TODAY(),"YM"))</f>
        <v>0.11</v>
      </c>
      <c r="U2934" t="s">
        <v>22847</v>
      </c>
    </row>
    <row r="2935" spans="1:21">
      <c r="A2935">
        <v>48842</v>
      </c>
      <c r="B2935" t="s">
        <v>4174</v>
      </c>
      <c r="C2935" t="s">
        <v>15</v>
      </c>
      <c r="D2935" t="s">
        <v>16</v>
      </c>
      <c r="E2935" t="s">
        <v>84</v>
      </c>
      <c r="F2935" t="s">
        <v>110</v>
      </c>
      <c r="G2935" t="s">
        <v>7122</v>
      </c>
      <c r="H2935">
        <v>47958</v>
      </c>
      <c r="I2935" t="s">
        <v>448</v>
      </c>
      <c r="J2935" s="5">
        <v>42240</v>
      </c>
      <c r="K2935" s="5">
        <v>42240</v>
      </c>
      <c r="L2935" s="5">
        <v>31524</v>
      </c>
      <c r="M2935" t="s">
        <v>20</v>
      </c>
      <c r="N2935" t="s">
        <v>7119</v>
      </c>
      <c r="O2935" t="s">
        <v>21</v>
      </c>
      <c r="P2935" s="5">
        <v>42296</v>
      </c>
      <c r="Q2935" s="5" t="s">
        <v>23</v>
      </c>
      <c r="R2935" t="s">
        <v>6791</v>
      </c>
      <c r="S2935" t="s">
        <v>6744</v>
      </c>
      <c r="T2935" s="6" t="str">
        <f>CONCATENATE(DATEDIF(J2935,P2935,"Y"))&amp;"."&amp;CONCATENATE(DATEDIF(J2935,P2935,"YM"))</f>
        <v>0.1</v>
      </c>
      <c r="U2935" t="s">
        <v>22845</v>
      </c>
    </row>
    <row r="2936" spans="1:21">
      <c r="A2936">
        <v>48855</v>
      </c>
      <c r="B2936" t="s">
        <v>4176</v>
      </c>
      <c r="C2936" t="s">
        <v>15</v>
      </c>
      <c r="D2936" t="s">
        <v>16</v>
      </c>
      <c r="E2936" t="s">
        <v>84</v>
      </c>
      <c r="F2936" t="s">
        <v>282</v>
      </c>
      <c r="G2936" t="s">
        <v>7123</v>
      </c>
      <c r="H2936">
        <v>24684</v>
      </c>
      <c r="I2936" t="s">
        <v>283</v>
      </c>
      <c r="J2936" s="5">
        <v>42237</v>
      </c>
      <c r="K2936" s="5">
        <v>42237</v>
      </c>
      <c r="L2936" s="5">
        <v>33220</v>
      </c>
      <c r="M2936" t="s">
        <v>20</v>
      </c>
      <c r="N2936" t="s">
        <v>7119</v>
      </c>
      <c r="O2936" t="s">
        <v>284</v>
      </c>
      <c r="P2936" s="5">
        <v>42256</v>
      </c>
      <c r="Q2936" s="5" t="s">
        <v>23</v>
      </c>
      <c r="R2936" t="s">
        <v>6025</v>
      </c>
      <c r="S2936" t="s">
        <v>5787</v>
      </c>
      <c r="T2936" s="6" t="str">
        <f>CONCATENATE(DATEDIF(J2936,P2936,"Y"))&amp;"."&amp;CONCATENATE(DATEDIF(J2936,P2936,"YM"))</f>
        <v>0.0</v>
      </c>
      <c r="U2936" t="s">
        <v>22845</v>
      </c>
    </row>
    <row r="2937" spans="1:21">
      <c r="A2937">
        <v>48857</v>
      </c>
      <c r="B2937" t="s">
        <v>4177</v>
      </c>
      <c r="C2937" t="s">
        <v>15</v>
      </c>
      <c r="D2937" t="s">
        <v>16</v>
      </c>
      <c r="E2937" t="s">
        <v>84</v>
      </c>
      <c r="F2937" t="s">
        <v>19</v>
      </c>
      <c r="G2937" t="s">
        <v>7123</v>
      </c>
      <c r="H2937">
        <v>47097</v>
      </c>
      <c r="I2937" t="s">
        <v>643</v>
      </c>
      <c r="J2937" s="5">
        <v>42237</v>
      </c>
      <c r="K2937" s="5">
        <v>42237</v>
      </c>
      <c r="L2937" s="5">
        <v>33426</v>
      </c>
      <c r="M2937" t="s">
        <v>20</v>
      </c>
      <c r="N2937" t="s">
        <v>7119</v>
      </c>
      <c r="O2937" t="s">
        <v>22</v>
      </c>
      <c r="P2937" s="5">
        <v>42446</v>
      </c>
      <c r="Q2937" s="5" t="s">
        <v>23</v>
      </c>
      <c r="R2937" t="s">
        <v>5786</v>
      </c>
      <c r="S2937" t="s">
        <v>5787</v>
      </c>
      <c r="T2937" s="6" t="str">
        <f>CONCATENATE(DATEDIF(J2937,P2937,"Y"))&amp;"."&amp;CONCATENATE(DATEDIF(J2937,P2937,"YM"))</f>
        <v>0.6</v>
      </c>
      <c r="U2937" t="s">
        <v>22847</v>
      </c>
    </row>
    <row r="2938" spans="1:21">
      <c r="A2938">
        <v>48869</v>
      </c>
      <c r="B2938" t="s">
        <v>4178</v>
      </c>
      <c r="C2938" t="s">
        <v>51</v>
      </c>
      <c r="D2938" t="s">
        <v>16</v>
      </c>
      <c r="E2938" t="s">
        <v>120</v>
      </c>
      <c r="F2938" t="s">
        <v>53</v>
      </c>
      <c r="G2938" t="s">
        <v>7122</v>
      </c>
      <c r="H2938">
        <v>20706</v>
      </c>
      <c r="I2938" t="s">
        <v>504</v>
      </c>
      <c r="J2938" s="5">
        <v>42240</v>
      </c>
      <c r="K2938" s="5">
        <v>42240</v>
      </c>
      <c r="L2938" s="5">
        <v>29587</v>
      </c>
      <c r="M2938" t="s">
        <v>63</v>
      </c>
      <c r="N2938" t="s">
        <v>7119</v>
      </c>
      <c r="O2938" t="s">
        <v>26</v>
      </c>
      <c r="P2938" s="5"/>
      <c r="Q2938" s="5" t="s">
        <v>65</v>
      </c>
      <c r="R2938" t="s">
        <v>5877</v>
      </c>
      <c r="S2938" t="s">
        <v>5787</v>
      </c>
      <c r="T2938" s="6" t="str">
        <f t="shared" ref="T2938:T2939" ca="1" si="253">CONCATENATE(DATEDIF(J2938,TODAY(),"Y"))&amp;"."&amp;CONCATENATE(DATEDIF(J2938,TODAY(),"YM"))</f>
        <v>0.11</v>
      </c>
      <c r="U2938" t="s">
        <v>22847</v>
      </c>
    </row>
    <row r="2939" spans="1:21">
      <c r="A2939">
        <v>48870</v>
      </c>
      <c r="B2939" t="s">
        <v>4179</v>
      </c>
      <c r="C2939" t="s">
        <v>43</v>
      </c>
      <c r="D2939" t="s">
        <v>16</v>
      </c>
      <c r="E2939" t="s">
        <v>84</v>
      </c>
      <c r="F2939" t="s">
        <v>75</v>
      </c>
      <c r="G2939" t="s">
        <v>7123</v>
      </c>
      <c r="H2939">
        <v>26832</v>
      </c>
      <c r="I2939" t="s">
        <v>314</v>
      </c>
      <c r="J2939" s="5">
        <v>42240</v>
      </c>
      <c r="K2939" s="5">
        <v>42240</v>
      </c>
      <c r="L2939" s="5">
        <v>27727</v>
      </c>
      <c r="M2939" t="s">
        <v>63</v>
      </c>
      <c r="N2939" t="s">
        <v>7118</v>
      </c>
      <c r="O2939" t="s">
        <v>76</v>
      </c>
      <c r="P2939" s="5"/>
      <c r="Q2939" s="5" t="s">
        <v>65</v>
      </c>
      <c r="R2939" t="s">
        <v>6792</v>
      </c>
      <c r="S2939" t="s">
        <v>6744</v>
      </c>
      <c r="T2939" s="6" t="str">
        <f t="shared" ca="1" si="253"/>
        <v>0.11</v>
      </c>
      <c r="U2939" t="s">
        <v>22845</v>
      </c>
    </row>
    <row r="2940" spans="1:21">
      <c r="A2940">
        <v>48871</v>
      </c>
      <c r="B2940" t="s">
        <v>4180</v>
      </c>
      <c r="C2940" t="s">
        <v>43</v>
      </c>
      <c r="D2940" t="s">
        <v>16</v>
      </c>
      <c r="E2940" t="s">
        <v>84</v>
      </c>
      <c r="F2940" t="s">
        <v>167</v>
      </c>
      <c r="G2940" t="s">
        <v>7122</v>
      </c>
      <c r="H2940">
        <v>46814</v>
      </c>
      <c r="I2940" t="s">
        <v>2230</v>
      </c>
      <c r="J2940" s="5">
        <v>42240</v>
      </c>
      <c r="K2940" s="5">
        <v>42240</v>
      </c>
      <c r="L2940" s="5">
        <v>31146</v>
      </c>
      <c r="M2940" t="s">
        <v>20</v>
      </c>
      <c r="N2940" t="s">
        <v>7118</v>
      </c>
      <c r="O2940" t="s">
        <v>169</v>
      </c>
      <c r="P2940" s="5">
        <v>42382</v>
      </c>
      <c r="Q2940" s="5" t="s">
        <v>23</v>
      </c>
      <c r="R2940" t="s">
        <v>6757</v>
      </c>
      <c r="S2940" t="s">
        <v>5787</v>
      </c>
      <c r="T2940" s="6" t="str">
        <f>CONCATENATE(DATEDIF(J2940,P2940,"Y"))&amp;"."&amp;CONCATENATE(DATEDIF(J2940,P2940,"YM"))</f>
        <v>0.4</v>
      </c>
      <c r="U2940" t="s">
        <v>22845</v>
      </c>
    </row>
    <row r="2941" spans="1:21">
      <c r="A2941">
        <v>48873</v>
      </c>
      <c r="B2941" t="s">
        <v>414</v>
      </c>
      <c r="C2941" t="s">
        <v>15</v>
      </c>
      <c r="D2941" t="s">
        <v>16</v>
      </c>
      <c r="E2941" t="s">
        <v>84</v>
      </c>
      <c r="F2941" t="s">
        <v>308</v>
      </c>
      <c r="G2941" t="s">
        <v>7122</v>
      </c>
      <c r="H2941">
        <v>43976</v>
      </c>
      <c r="I2941" t="s">
        <v>551</v>
      </c>
      <c r="J2941" s="5">
        <v>42240</v>
      </c>
      <c r="K2941" s="5">
        <v>42240</v>
      </c>
      <c r="L2941" s="5">
        <v>29614</v>
      </c>
      <c r="M2941" t="s">
        <v>20</v>
      </c>
      <c r="N2941" t="s">
        <v>7119</v>
      </c>
      <c r="O2941" t="s">
        <v>310</v>
      </c>
      <c r="P2941" s="5">
        <v>42583</v>
      </c>
      <c r="Q2941" s="5" t="s">
        <v>23</v>
      </c>
      <c r="R2941" t="s">
        <v>6668</v>
      </c>
      <c r="S2941" t="s">
        <v>6744</v>
      </c>
      <c r="T2941" s="6" t="str">
        <f>CONCATENATE(DATEDIF(J2941,P2941,"Y"))&amp;"."&amp;CONCATENATE(DATEDIF(J2941,P2941,"YM"))</f>
        <v>0.11</v>
      </c>
      <c r="U2941" t="s">
        <v>22845</v>
      </c>
    </row>
    <row r="2942" spans="1:21">
      <c r="A2942">
        <v>48911</v>
      </c>
      <c r="B2942" t="s">
        <v>4183</v>
      </c>
      <c r="C2942" t="s">
        <v>15</v>
      </c>
      <c r="D2942" t="s">
        <v>16</v>
      </c>
      <c r="E2942" t="s">
        <v>84</v>
      </c>
      <c r="F2942" t="s">
        <v>40</v>
      </c>
      <c r="G2942" t="s">
        <v>7123</v>
      </c>
      <c r="H2942">
        <v>44939</v>
      </c>
      <c r="I2942" t="s">
        <v>3213</v>
      </c>
      <c r="J2942" s="5">
        <v>42240</v>
      </c>
      <c r="K2942" s="5">
        <v>42240</v>
      </c>
      <c r="L2942" s="5">
        <v>30249</v>
      </c>
      <c r="M2942" t="s">
        <v>63</v>
      </c>
      <c r="N2942" t="s">
        <v>7119</v>
      </c>
      <c r="O2942" t="s">
        <v>42</v>
      </c>
      <c r="P2942" s="5"/>
      <c r="Q2942" s="5" t="s">
        <v>65</v>
      </c>
      <c r="R2942" t="s">
        <v>6793</v>
      </c>
      <c r="S2942" t="s">
        <v>6744</v>
      </c>
      <c r="T2942" s="6" t="str">
        <f ca="1">CONCATENATE(DATEDIF(J2942,TODAY(),"Y"))&amp;"."&amp;CONCATENATE(DATEDIF(J2942,TODAY(),"YM"))</f>
        <v>0.11</v>
      </c>
      <c r="U2942" t="s">
        <v>22847</v>
      </c>
    </row>
    <row r="2943" spans="1:21">
      <c r="A2943">
        <v>48912</v>
      </c>
      <c r="B2943" t="s">
        <v>4184</v>
      </c>
      <c r="C2943" t="s">
        <v>43</v>
      </c>
      <c r="D2943" t="s">
        <v>16</v>
      </c>
      <c r="E2943" t="s">
        <v>84</v>
      </c>
      <c r="F2943" t="s">
        <v>267</v>
      </c>
      <c r="G2943" t="s">
        <v>7123</v>
      </c>
      <c r="H2943">
        <v>43435</v>
      </c>
      <c r="I2943" t="s">
        <v>268</v>
      </c>
      <c r="J2943" s="5">
        <v>42241</v>
      </c>
      <c r="K2943" s="5">
        <v>42241</v>
      </c>
      <c r="L2943" s="5">
        <v>30661</v>
      </c>
      <c r="M2943" t="s">
        <v>20</v>
      </c>
      <c r="N2943" t="s">
        <v>7119</v>
      </c>
      <c r="O2943" t="s">
        <v>269</v>
      </c>
      <c r="P2943" s="5">
        <v>42454</v>
      </c>
      <c r="Q2943" s="5" t="s">
        <v>23</v>
      </c>
      <c r="R2943" t="s">
        <v>5825</v>
      </c>
      <c r="S2943" t="s">
        <v>5787</v>
      </c>
      <c r="T2943" s="6" t="str">
        <f>CONCATENATE(DATEDIF(J2943,P2943,"Y"))&amp;"."&amp;CONCATENATE(DATEDIF(J2943,P2943,"YM"))</f>
        <v>0.7</v>
      </c>
      <c r="U2943" t="s">
        <v>22845</v>
      </c>
    </row>
    <row r="2944" spans="1:21">
      <c r="A2944">
        <v>48916</v>
      </c>
      <c r="B2944" t="s">
        <v>4185</v>
      </c>
      <c r="C2944" t="s">
        <v>15</v>
      </c>
      <c r="D2944" t="s">
        <v>16</v>
      </c>
      <c r="E2944" t="s">
        <v>84</v>
      </c>
      <c r="F2944" t="s">
        <v>107</v>
      </c>
      <c r="G2944" t="s">
        <v>7123</v>
      </c>
      <c r="H2944">
        <v>48416</v>
      </c>
      <c r="I2944" t="s">
        <v>4186</v>
      </c>
      <c r="J2944" s="5">
        <v>42240</v>
      </c>
      <c r="K2944" s="5">
        <v>42240</v>
      </c>
      <c r="L2944" s="5">
        <v>28590</v>
      </c>
      <c r="M2944" t="s">
        <v>63</v>
      </c>
      <c r="N2944" t="s">
        <v>7119</v>
      </c>
      <c r="O2944" t="s">
        <v>109</v>
      </c>
      <c r="P2944" s="5"/>
      <c r="Q2944" s="5" t="s">
        <v>65</v>
      </c>
      <c r="R2944" t="s">
        <v>6794</v>
      </c>
      <c r="S2944" t="s">
        <v>6744</v>
      </c>
      <c r="T2944" s="6" t="str">
        <f ca="1">CONCATENATE(DATEDIF(J2944,TODAY(),"Y"))&amp;"."&amp;CONCATENATE(DATEDIF(J2944,TODAY(),"YM"))</f>
        <v>0.11</v>
      </c>
      <c r="U2944" t="s">
        <v>22845</v>
      </c>
    </row>
    <row r="2945" spans="1:21">
      <c r="A2945">
        <v>48917</v>
      </c>
      <c r="B2945" t="s">
        <v>4187</v>
      </c>
      <c r="C2945" t="s">
        <v>43</v>
      </c>
      <c r="D2945" t="s">
        <v>16</v>
      </c>
      <c r="E2945" t="s">
        <v>84</v>
      </c>
      <c r="F2945" t="s">
        <v>107</v>
      </c>
      <c r="G2945" t="s">
        <v>7123</v>
      </c>
      <c r="H2945">
        <v>48416</v>
      </c>
      <c r="I2945" t="s">
        <v>4186</v>
      </c>
      <c r="J2945" s="5">
        <v>42237</v>
      </c>
      <c r="K2945" s="5">
        <v>42237</v>
      </c>
      <c r="L2945" s="5">
        <v>33390</v>
      </c>
      <c r="M2945" t="s">
        <v>20</v>
      </c>
      <c r="N2945" t="s">
        <v>7119</v>
      </c>
      <c r="O2945" t="s">
        <v>109</v>
      </c>
      <c r="P2945" s="5">
        <v>42275</v>
      </c>
      <c r="Q2945" s="5" t="s">
        <v>23</v>
      </c>
      <c r="R2945" t="s">
        <v>5851</v>
      </c>
      <c r="S2945" t="s">
        <v>5787</v>
      </c>
      <c r="T2945" s="6" t="str">
        <f>CONCATENATE(DATEDIF(J2945,P2945,"Y"))&amp;"."&amp;CONCATENATE(DATEDIF(J2945,P2945,"YM"))</f>
        <v>0.1</v>
      </c>
      <c r="U2945" t="s">
        <v>22847</v>
      </c>
    </row>
    <row r="2946" spans="1:21">
      <c r="A2946">
        <v>48918</v>
      </c>
      <c r="B2946" t="s">
        <v>4188</v>
      </c>
      <c r="C2946" t="s">
        <v>15</v>
      </c>
      <c r="D2946" t="s">
        <v>16</v>
      </c>
      <c r="E2946" t="s">
        <v>634</v>
      </c>
      <c r="F2946" t="s">
        <v>66</v>
      </c>
      <c r="G2946" t="s">
        <v>7121</v>
      </c>
      <c r="H2946">
        <v>34806</v>
      </c>
      <c r="I2946" t="s">
        <v>394</v>
      </c>
      <c r="J2946" s="5">
        <v>42241</v>
      </c>
      <c r="K2946" s="5">
        <v>42241</v>
      </c>
      <c r="L2946" s="5">
        <v>30426</v>
      </c>
      <c r="M2946" t="s">
        <v>20</v>
      </c>
      <c r="N2946" t="s">
        <v>7119</v>
      </c>
      <c r="O2946" t="s">
        <v>68</v>
      </c>
      <c r="P2946" s="5">
        <v>42335</v>
      </c>
      <c r="Q2946" s="5" t="s">
        <v>23</v>
      </c>
      <c r="R2946" t="s">
        <v>5869</v>
      </c>
      <c r="S2946" t="s">
        <v>5787</v>
      </c>
      <c r="T2946" s="6" t="str">
        <f>CONCATENATE(DATEDIF(J2946,P2946,"Y"))&amp;"."&amp;CONCATENATE(DATEDIF(J2946,P2946,"YM"))</f>
        <v>0.3</v>
      </c>
      <c r="U2946" t="s">
        <v>22845</v>
      </c>
    </row>
    <row r="2947" spans="1:21">
      <c r="A2947">
        <v>48919</v>
      </c>
      <c r="B2947" t="s">
        <v>4189</v>
      </c>
      <c r="C2947" t="s">
        <v>15</v>
      </c>
      <c r="D2947" t="s">
        <v>16</v>
      </c>
      <c r="E2947" t="s">
        <v>84</v>
      </c>
      <c r="F2947" t="s">
        <v>516</v>
      </c>
      <c r="G2947" t="s">
        <v>7122</v>
      </c>
      <c r="H2947">
        <v>49002</v>
      </c>
      <c r="I2947" t="s">
        <v>2034</v>
      </c>
      <c r="J2947" s="5">
        <v>42241</v>
      </c>
      <c r="K2947" s="5">
        <v>42241</v>
      </c>
      <c r="L2947" s="5">
        <v>31249</v>
      </c>
      <c r="M2947" t="s">
        <v>20</v>
      </c>
      <c r="N2947" t="s">
        <v>7119</v>
      </c>
      <c r="O2947" t="s">
        <v>518</v>
      </c>
      <c r="P2947" s="5">
        <v>42399</v>
      </c>
      <c r="Q2947" s="5" t="s">
        <v>23</v>
      </c>
      <c r="R2947" t="s">
        <v>6126</v>
      </c>
      <c r="S2947" t="s">
        <v>5787</v>
      </c>
      <c r="T2947" s="6" t="str">
        <f>CONCATENATE(DATEDIF(J2947,P2947,"Y"))&amp;"."&amp;CONCATENATE(DATEDIF(J2947,P2947,"YM"))</f>
        <v>0.5</v>
      </c>
      <c r="U2947" t="s">
        <v>22845</v>
      </c>
    </row>
    <row r="2948" spans="1:21">
      <c r="A2948">
        <v>48921</v>
      </c>
      <c r="B2948" t="s">
        <v>4190</v>
      </c>
      <c r="C2948" t="s">
        <v>43</v>
      </c>
      <c r="D2948" t="s">
        <v>16</v>
      </c>
      <c r="E2948" t="s">
        <v>634</v>
      </c>
      <c r="F2948" t="s">
        <v>274</v>
      </c>
      <c r="G2948" t="s">
        <v>7123</v>
      </c>
      <c r="H2948">
        <v>41186</v>
      </c>
      <c r="I2948" t="s">
        <v>583</v>
      </c>
      <c r="J2948" s="5">
        <v>42241</v>
      </c>
      <c r="K2948" s="5">
        <v>42241</v>
      </c>
      <c r="L2948" s="5">
        <v>33891</v>
      </c>
      <c r="M2948" t="s">
        <v>20</v>
      </c>
      <c r="N2948" t="s">
        <v>7119</v>
      </c>
      <c r="O2948" t="s">
        <v>276</v>
      </c>
      <c r="P2948" s="5">
        <v>42324</v>
      </c>
      <c r="Q2948" s="5" t="s">
        <v>23</v>
      </c>
      <c r="R2948" t="s">
        <v>5897</v>
      </c>
      <c r="S2948" t="s">
        <v>5787</v>
      </c>
      <c r="T2948" s="6" t="str">
        <f>CONCATENATE(DATEDIF(J2948,P2948,"Y"))&amp;"."&amp;CONCATENATE(DATEDIF(J2948,P2948,"YM"))</f>
        <v>0.2</v>
      </c>
      <c r="U2948" t="s">
        <v>22847</v>
      </c>
    </row>
    <row r="2949" spans="1:21">
      <c r="A2949">
        <v>48925</v>
      </c>
      <c r="B2949" t="s">
        <v>4191</v>
      </c>
      <c r="C2949" t="s">
        <v>15</v>
      </c>
      <c r="D2949" t="s">
        <v>16</v>
      </c>
      <c r="E2949" t="s">
        <v>84</v>
      </c>
      <c r="F2949" t="s">
        <v>184</v>
      </c>
      <c r="G2949" t="s">
        <v>7123</v>
      </c>
      <c r="H2949">
        <v>48341</v>
      </c>
      <c r="I2949" t="s">
        <v>2913</v>
      </c>
      <c r="J2949" s="5">
        <v>42242</v>
      </c>
      <c r="K2949" s="5">
        <v>42242</v>
      </c>
      <c r="L2949" s="5">
        <v>29896</v>
      </c>
      <c r="M2949" t="s">
        <v>63</v>
      </c>
      <c r="N2949" t="s">
        <v>7119</v>
      </c>
      <c r="O2949" t="s">
        <v>109</v>
      </c>
      <c r="P2949" s="5"/>
      <c r="Q2949" s="5" t="s">
        <v>65</v>
      </c>
      <c r="R2949" t="s">
        <v>6795</v>
      </c>
      <c r="S2949" t="s">
        <v>6796</v>
      </c>
      <c r="T2949" s="6" t="str">
        <f t="shared" ref="T2949:T2950" ca="1" si="254">CONCATENATE(DATEDIF(J2949,TODAY(),"Y"))&amp;"."&amp;CONCATENATE(DATEDIF(J2949,TODAY(),"YM"))</f>
        <v>0.11</v>
      </c>
      <c r="U2949" t="s">
        <v>22845</v>
      </c>
    </row>
    <row r="2950" spans="1:21">
      <c r="A2950">
        <v>48936</v>
      </c>
      <c r="B2950" t="s">
        <v>4192</v>
      </c>
      <c r="C2950" t="s">
        <v>15</v>
      </c>
      <c r="D2950" t="s">
        <v>16</v>
      </c>
      <c r="E2950" t="s">
        <v>84</v>
      </c>
      <c r="F2950" t="s">
        <v>151</v>
      </c>
      <c r="G2950" t="s">
        <v>7121</v>
      </c>
      <c r="H2950">
        <v>5546</v>
      </c>
      <c r="I2950" t="s">
        <v>149</v>
      </c>
      <c r="J2950" s="5">
        <v>42240</v>
      </c>
      <c r="K2950" s="5">
        <v>42240</v>
      </c>
      <c r="L2950" s="5">
        <v>31023</v>
      </c>
      <c r="M2950" t="s">
        <v>63</v>
      </c>
      <c r="N2950" t="s">
        <v>7118</v>
      </c>
      <c r="O2950" t="s">
        <v>79</v>
      </c>
      <c r="P2950" s="5"/>
      <c r="Q2950" s="5" t="s">
        <v>65</v>
      </c>
      <c r="R2950" t="s">
        <v>6797</v>
      </c>
      <c r="S2950" t="s">
        <v>6798</v>
      </c>
      <c r="T2950" s="6" t="str">
        <f t="shared" ca="1" si="254"/>
        <v>0.11</v>
      </c>
      <c r="U2950" t="s">
        <v>22847</v>
      </c>
    </row>
    <row r="2951" spans="1:21">
      <c r="A2951">
        <v>48938</v>
      </c>
      <c r="B2951" t="s">
        <v>4193</v>
      </c>
      <c r="C2951" t="s">
        <v>15</v>
      </c>
      <c r="D2951" t="s">
        <v>16</v>
      </c>
      <c r="E2951" t="s">
        <v>84</v>
      </c>
      <c r="F2951" t="s">
        <v>131</v>
      </c>
      <c r="G2951" t="s">
        <v>7123</v>
      </c>
      <c r="H2951">
        <v>15163</v>
      </c>
      <c r="I2951" t="s">
        <v>980</v>
      </c>
      <c r="J2951" s="5">
        <v>42243</v>
      </c>
      <c r="K2951" s="5">
        <v>42243</v>
      </c>
      <c r="L2951" s="5">
        <v>29875</v>
      </c>
      <c r="M2951" t="s">
        <v>20</v>
      </c>
      <c r="N2951" t="s">
        <v>7119</v>
      </c>
      <c r="O2951" t="s">
        <v>47</v>
      </c>
      <c r="P2951" s="5">
        <v>42308</v>
      </c>
      <c r="Q2951" s="5" t="s">
        <v>23</v>
      </c>
      <c r="R2951" t="s">
        <v>6129</v>
      </c>
      <c r="S2951" t="s">
        <v>5787</v>
      </c>
      <c r="T2951" s="6" t="str">
        <f>CONCATENATE(DATEDIF(J2951,P2951,"Y"))&amp;"."&amp;CONCATENATE(DATEDIF(J2951,P2951,"YM"))</f>
        <v>0.2</v>
      </c>
      <c r="U2951" t="s">
        <v>22845</v>
      </c>
    </row>
    <row r="2952" spans="1:21">
      <c r="A2952">
        <v>48944</v>
      </c>
      <c r="B2952" t="s">
        <v>4196</v>
      </c>
      <c r="C2952" t="s">
        <v>15</v>
      </c>
      <c r="D2952" t="s">
        <v>16</v>
      </c>
      <c r="E2952" t="s">
        <v>84</v>
      </c>
      <c r="F2952" t="s">
        <v>30</v>
      </c>
      <c r="G2952" t="s">
        <v>7123</v>
      </c>
      <c r="H2952">
        <v>46451</v>
      </c>
      <c r="I2952" t="s">
        <v>50</v>
      </c>
      <c r="J2952" s="5">
        <v>42243</v>
      </c>
      <c r="K2952" s="5">
        <v>42243</v>
      </c>
      <c r="L2952" s="5">
        <v>30895</v>
      </c>
      <c r="M2952" t="s">
        <v>20</v>
      </c>
      <c r="N2952" t="s">
        <v>7118</v>
      </c>
      <c r="O2952" t="s">
        <v>32</v>
      </c>
      <c r="P2952" s="5">
        <v>42307</v>
      </c>
      <c r="Q2952" s="5" t="s">
        <v>23</v>
      </c>
      <c r="R2952" t="s">
        <v>5796</v>
      </c>
      <c r="S2952" t="s">
        <v>5787</v>
      </c>
      <c r="T2952" s="6" t="str">
        <f>CONCATENATE(DATEDIF(J2952,P2952,"Y"))&amp;"."&amp;CONCATENATE(DATEDIF(J2952,P2952,"YM"))</f>
        <v>0.2</v>
      </c>
      <c r="U2952" t="s">
        <v>22845</v>
      </c>
    </row>
    <row r="2953" spans="1:21">
      <c r="A2953">
        <v>48952</v>
      </c>
      <c r="B2953" t="s">
        <v>4198</v>
      </c>
      <c r="C2953" t="s">
        <v>15</v>
      </c>
      <c r="D2953" t="s">
        <v>16</v>
      </c>
      <c r="E2953" t="s">
        <v>84</v>
      </c>
      <c r="F2953" t="s">
        <v>320</v>
      </c>
      <c r="G2953" t="s">
        <v>7122</v>
      </c>
      <c r="H2953">
        <v>13823</v>
      </c>
      <c r="I2953" t="s">
        <v>1937</v>
      </c>
      <c r="J2953" s="5">
        <v>42244</v>
      </c>
      <c r="K2953" s="5">
        <v>42244</v>
      </c>
      <c r="L2953" s="5">
        <v>27306</v>
      </c>
      <c r="M2953" t="s">
        <v>63</v>
      </c>
      <c r="N2953" t="s">
        <v>7119</v>
      </c>
      <c r="O2953" t="s">
        <v>21</v>
      </c>
      <c r="P2953" s="5"/>
      <c r="Q2953" s="5" t="s">
        <v>65</v>
      </c>
      <c r="R2953" t="s">
        <v>5942</v>
      </c>
      <c r="S2953" t="s">
        <v>5787</v>
      </c>
      <c r="T2953" s="6" t="str">
        <f ca="1">CONCATENATE(DATEDIF(J2953,TODAY(),"Y"))&amp;"."&amp;CONCATENATE(DATEDIF(J2953,TODAY(),"YM"))</f>
        <v>0.11</v>
      </c>
      <c r="U2953" t="s">
        <v>22845</v>
      </c>
    </row>
    <row r="2954" spans="1:21">
      <c r="A2954">
        <v>48957</v>
      </c>
      <c r="B2954" t="s">
        <v>4200</v>
      </c>
      <c r="C2954" t="s">
        <v>15</v>
      </c>
      <c r="D2954" t="s">
        <v>16</v>
      </c>
      <c r="E2954" t="s">
        <v>84</v>
      </c>
      <c r="F2954" t="s">
        <v>446</v>
      </c>
      <c r="G2954" t="s">
        <v>7124</v>
      </c>
      <c r="H2954">
        <v>7640</v>
      </c>
      <c r="I2954" t="s">
        <v>459</v>
      </c>
      <c r="J2954" s="5">
        <v>42243</v>
      </c>
      <c r="K2954" s="5">
        <v>42243</v>
      </c>
      <c r="L2954" s="5">
        <v>26787</v>
      </c>
      <c r="M2954" t="s">
        <v>20</v>
      </c>
      <c r="N2954" t="s">
        <v>7119</v>
      </c>
      <c r="O2954" t="s">
        <v>367</v>
      </c>
      <c r="P2954" s="5">
        <v>42310</v>
      </c>
      <c r="Q2954" s="5" t="s">
        <v>23</v>
      </c>
      <c r="R2954" t="s">
        <v>6562</v>
      </c>
      <c r="S2954" t="s">
        <v>5787</v>
      </c>
      <c r="T2954" s="6" t="str">
        <f>CONCATENATE(DATEDIF(J2954,P2954,"Y"))&amp;"."&amp;CONCATENATE(DATEDIF(J2954,P2954,"YM"))</f>
        <v>0.2</v>
      </c>
      <c r="U2954" t="s">
        <v>22845</v>
      </c>
    </row>
    <row r="2955" spans="1:21">
      <c r="A2955">
        <v>48959</v>
      </c>
      <c r="B2955" t="s">
        <v>4201</v>
      </c>
      <c r="C2955" t="s">
        <v>43</v>
      </c>
      <c r="D2955" t="s">
        <v>16</v>
      </c>
      <c r="E2955" t="s">
        <v>84</v>
      </c>
      <c r="F2955" t="s">
        <v>267</v>
      </c>
      <c r="G2955" t="s">
        <v>7123</v>
      </c>
      <c r="H2955">
        <v>43435</v>
      </c>
      <c r="I2955" t="s">
        <v>268</v>
      </c>
      <c r="J2955" s="5">
        <v>42244</v>
      </c>
      <c r="K2955" s="5">
        <v>42244</v>
      </c>
      <c r="L2955" s="5">
        <v>31566</v>
      </c>
      <c r="M2955" t="s">
        <v>63</v>
      </c>
      <c r="N2955" t="s">
        <v>7119</v>
      </c>
      <c r="O2955" t="s">
        <v>269</v>
      </c>
      <c r="P2955" s="5"/>
      <c r="Q2955" s="5" t="s">
        <v>65</v>
      </c>
      <c r="R2955" t="s">
        <v>6025</v>
      </c>
      <c r="S2955" t="s">
        <v>5787</v>
      </c>
      <c r="T2955" s="6" t="str">
        <f t="shared" ref="T2955:T2956" ca="1" si="255">CONCATENATE(DATEDIF(J2955,TODAY(),"Y"))&amp;"."&amp;CONCATENATE(DATEDIF(J2955,TODAY(),"YM"))</f>
        <v>0.11</v>
      </c>
      <c r="U2955" t="s">
        <v>22847</v>
      </c>
    </row>
    <row r="2956" spans="1:21">
      <c r="A2956">
        <v>48960</v>
      </c>
      <c r="B2956" t="s">
        <v>4202</v>
      </c>
      <c r="C2956" t="s">
        <v>15</v>
      </c>
      <c r="D2956" t="s">
        <v>16</v>
      </c>
      <c r="E2956" t="s">
        <v>84</v>
      </c>
      <c r="F2956" t="s">
        <v>53</v>
      </c>
      <c r="G2956" t="s">
        <v>7122</v>
      </c>
      <c r="H2956">
        <v>20706</v>
      </c>
      <c r="I2956" t="s">
        <v>504</v>
      </c>
      <c r="J2956" s="5">
        <v>42244</v>
      </c>
      <c r="K2956" s="5">
        <v>42244</v>
      </c>
      <c r="L2956" s="5">
        <v>27931</v>
      </c>
      <c r="M2956" t="s">
        <v>63</v>
      </c>
      <c r="N2956" t="s">
        <v>7118</v>
      </c>
      <c r="O2956" t="s">
        <v>26</v>
      </c>
      <c r="P2956" s="5"/>
      <c r="Q2956" s="5" t="s">
        <v>65</v>
      </c>
      <c r="R2956" t="s">
        <v>6799</v>
      </c>
      <c r="S2956" t="s">
        <v>5788</v>
      </c>
      <c r="T2956" s="6" t="str">
        <f t="shared" ca="1" si="255"/>
        <v>0.11</v>
      </c>
      <c r="U2956" t="s">
        <v>22845</v>
      </c>
    </row>
    <row r="2957" spans="1:21">
      <c r="A2957">
        <v>48968</v>
      </c>
      <c r="B2957" t="s">
        <v>4204</v>
      </c>
      <c r="C2957" t="s">
        <v>15</v>
      </c>
      <c r="D2957" t="s">
        <v>16</v>
      </c>
      <c r="E2957" t="s">
        <v>84</v>
      </c>
      <c r="F2957" t="s">
        <v>202</v>
      </c>
      <c r="G2957" t="s">
        <v>7122</v>
      </c>
      <c r="H2957">
        <v>34811</v>
      </c>
      <c r="I2957" t="s">
        <v>214</v>
      </c>
      <c r="J2957" s="5">
        <v>42247</v>
      </c>
      <c r="K2957" s="5">
        <v>42247</v>
      </c>
      <c r="L2957" s="5">
        <v>31209</v>
      </c>
      <c r="M2957" t="s">
        <v>20</v>
      </c>
      <c r="N2957" t="s">
        <v>7119</v>
      </c>
      <c r="O2957" t="s">
        <v>203</v>
      </c>
      <c r="P2957" s="5">
        <v>42436</v>
      </c>
      <c r="Q2957" s="5" t="s">
        <v>23</v>
      </c>
      <c r="R2957" t="s">
        <v>5798</v>
      </c>
      <c r="S2957" t="s">
        <v>5787</v>
      </c>
      <c r="T2957" s="6" t="str">
        <f>CONCATENATE(DATEDIF(J2957,P2957,"Y"))&amp;"."&amp;CONCATENATE(DATEDIF(J2957,P2957,"YM"))</f>
        <v>0.6</v>
      </c>
      <c r="U2957" t="s">
        <v>22847</v>
      </c>
    </row>
    <row r="2958" spans="1:21">
      <c r="A2958">
        <v>48970</v>
      </c>
      <c r="B2958" t="s">
        <v>4205</v>
      </c>
      <c r="C2958" t="s">
        <v>15</v>
      </c>
      <c r="D2958" t="s">
        <v>16</v>
      </c>
      <c r="E2958" t="s">
        <v>84</v>
      </c>
      <c r="F2958" t="s">
        <v>112</v>
      </c>
      <c r="G2958" t="s">
        <v>7123</v>
      </c>
      <c r="H2958">
        <v>38486</v>
      </c>
      <c r="I2958" t="s">
        <v>1100</v>
      </c>
      <c r="J2958" s="5">
        <v>42244</v>
      </c>
      <c r="K2958" s="5">
        <v>42244</v>
      </c>
      <c r="L2958" s="5">
        <v>31576</v>
      </c>
      <c r="M2958" t="s">
        <v>20</v>
      </c>
      <c r="N2958" t="s">
        <v>7119</v>
      </c>
      <c r="O2958" t="s">
        <v>109</v>
      </c>
      <c r="P2958" s="5">
        <v>42405</v>
      </c>
      <c r="Q2958" s="5" t="s">
        <v>23</v>
      </c>
      <c r="R2958" t="s">
        <v>6800</v>
      </c>
      <c r="S2958" t="s">
        <v>6744</v>
      </c>
      <c r="T2958" s="6" t="str">
        <f>CONCATENATE(DATEDIF(J2958,P2958,"Y"))&amp;"."&amp;CONCATENATE(DATEDIF(J2958,P2958,"YM"))</f>
        <v>0.5</v>
      </c>
      <c r="U2958" t="s">
        <v>22847</v>
      </c>
    </row>
    <row r="2959" spans="1:21">
      <c r="A2959">
        <v>48971</v>
      </c>
      <c r="B2959" t="s">
        <v>4206</v>
      </c>
      <c r="C2959" t="s">
        <v>15</v>
      </c>
      <c r="D2959" t="s">
        <v>16</v>
      </c>
      <c r="E2959" t="s">
        <v>84</v>
      </c>
      <c r="F2959" t="s">
        <v>55</v>
      </c>
      <c r="G2959" t="s">
        <v>7124</v>
      </c>
      <c r="H2959">
        <v>25184</v>
      </c>
      <c r="I2959" t="s">
        <v>1118</v>
      </c>
      <c r="J2959" s="5">
        <v>42247</v>
      </c>
      <c r="K2959" s="5">
        <v>42247</v>
      </c>
      <c r="L2959" s="5">
        <v>29218</v>
      </c>
      <c r="M2959" t="s">
        <v>63</v>
      </c>
      <c r="N2959" t="s">
        <v>7119</v>
      </c>
      <c r="O2959" t="s">
        <v>57</v>
      </c>
      <c r="P2959" s="5"/>
      <c r="Q2959" s="5" t="s">
        <v>65</v>
      </c>
      <c r="R2959" t="s">
        <v>6801</v>
      </c>
      <c r="S2959" t="s">
        <v>6744</v>
      </c>
      <c r="T2959" s="6" t="str">
        <f t="shared" ref="T2959:T2960" ca="1" si="256">CONCATENATE(DATEDIF(J2959,TODAY(),"Y"))&amp;"."&amp;CONCATENATE(DATEDIF(J2959,TODAY(),"YM"))</f>
        <v>0.11</v>
      </c>
      <c r="U2959" t="s">
        <v>22845</v>
      </c>
    </row>
    <row r="2960" spans="1:21">
      <c r="A2960">
        <v>48973</v>
      </c>
      <c r="B2960" t="s">
        <v>4207</v>
      </c>
      <c r="C2960" t="s">
        <v>15</v>
      </c>
      <c r="D2960" t="s">
        <v>16</v>
      </c>
      <c r="E2960" t="s">
        <v>634</v>
      </c>
      <c r="F2960" t="s">
        <v>114</v>
      </c>
      <c r="G2960" t="s">
        <v>7123</v>
      </c>
      <c r="H2960">
        <v>3165</v>
      </c>
      <c r="I2960" t="s">
        <v>115</v>
      </c>
      <c r="J2960" s="5">
        <v>42247</v>
      </c>
      <c r="K2960" s="5">
        <v>42247</v>
      </c>
      <c r="L2960" s="5">
        <v>28583</v>
      </c>
      <c r="M2960" t="s">
        <v>63</v>
      </c>
      <c r="N2960" t="s">
        <v>7118</v>
      </c>
      <c r="O2960" t="s">
        <v>42</v>
      </c>
      <c r="P2960" s="5"/>
      <c r="Q2960" s="5" t="s">
        <v>65</v>
      </c>
      <c r="R2960" t="s">
        <v>5833</v>
      </c>
      <c r="S2960" t="s">
        <v>5787</v>
      </c>
      <c r="T2960" s="6" t="str">
        <f t="shared" ca="1" si="256"/>
        <v>0.11</v>
      </c>
      <c r="U2960" t="s">
        <v>22845</v>
      </c>
    </row>
    <row r="2961" spans="1:21">
      <c r="A2961">
        <v>48975</v>
      </c>
      <c r="B2961" t="s">
        <v>4208</v>
      </c>
      <c r="C2961" t="s">
        <v>15</v>
      </c>
      <c r="D2961" t="s">
        <v>16</v>
      </c>
      <c r="E2961" t="s">
        <v>84</v>
      </c>
      <c r="F2961" t="s">
        <v>156</v>
      </c>
      <c r="G2961" t="s">
        <v>7123</v>
      </c>
      <c r="H2961">
        <v>22735</v>
      </c>
      <c r="I2961" t="s">
        <v>157</v>
      </c>
      <c r="J2961" s="5">
        <v>42247</v>
      </c>
      <c r="K2961" s="5">
        <v>42247</v>
      </c>
      <c r="L2961" s="5">
        <v>32329</v>
      </c>
      <c r="M2961" t="s">
        <v>20</v>
      </c>
      <c r="N2961" t="s">
        <v>7119</v>
      </c>
      <c r="O2961" t="s">
        <v>158</v>
      </c>
      <c r="P2961" s="5">
        <v>42459</v>
      </c>
      <c r="Q2961" s="5" t="s">
        <v>23</v>
      </c>
      <c r="R2961" t="s">
        <v>5798</v>
      </c>
      <c r="S2961" t="s">
        <v>5787</v>
      </c>
      <c r="T2961" s="6" t="str">
        <f>CONCATENATE(DATEDIF(J2961,P2961,"Y"))&amp;"."&amp;CONCATENATE(DATEDIF(J2961,P2961,"YM"))</f>
        <v>0.6</v>
      </c>
      <c r="U2961" t="s">
        <v>22845</v>
      </c>
    </row>
    <row r="2962" spans="1:21">
      <c r="A2962">
        <v>48977</v>
      </c>
      <c r="B2962" t="s">
        <v>2035</v>
      </c>
      <c r="C2962" t="s">
        <v>15</v>
      </c>
      <c r="D2962" t="s">
        <v>16</v>
      </c>
      <c r="E2962" t="s">
        <v>84</v>
      </c>
      <c r="F2962" t="s">
        <v>357</v>
      </c>
      <c r="G2962" t="s">
        <v>7122</v>
      </c>
      <c r="H2962">
        <v>31188</v>
      </c>
      <c r="I2962" t="s">
        <v>457</v>
      </c>
      <c r="J2962" s="5">
        <v>42248</v>
      </c>
      <c r="K2962" s="5">
        <v>42248</v>
      </c>
      <c r="L2962" s="5">
        <v>27432</v>
      </c>
      <c r="M2962" t="s">
        <v>20</v>
      </c>
      <c r="N2962" t="s">
        <v>7119</v>
      </c>
      <c r="O2962" t="s">
        <v>359</v>
      </c>
      <c r="P2962" s="5">
        <v>42305</v>
      </c>
      <c r="Q2962" s="5" t="s">
        <v>23</v>
      </c>
      <c r="R2962" t="s">
        <v>5767</v>
      </c>
      <c r="S2962" t="s">
        <v>6650</v>
      </c>
      <c r="T2962" s="6" t="str">
        <f>CONCATENATE(DATEDIF(J2962,P2962,"Y"))&amp;"."&amp;CONCATENATE(DATEDIF(J2962,P2962,"YM"))</f>
        <v>0.1</v>
      </c>
      <c r="U2962" t="s">
        <v>22845</v>
      </c>
    </row>
    <row r="2963" spans="1:21">
      <c r="A2963">
        <v>48978</v>
      </c>
      <c r="B2963" t="s">
        <v>4209</v>
      </c>
      <c r="C2963" t="s">
        <v>15</v>
      </c>
      <c r="D2963" t="s">
        <v>16</v>
      </c>
      <c r="E2963" t="s">
        <v>84</v>
      </c>
      <c r="F2963" t="s">
        <v>156</v>
      </c>
      <c r="G2963" t="s">
        <v>7123</v>
      </c>
      <c r="H2963">
        <v>22735</v>
      </c>
      <c r="I2963" t="s">
        <v>157</v>
      </c>
      <c r="J2963" s="5">
        <v>42248</v>
      </c>
      <c r="K2963" s="5">
        <v>42248</v>
      </c>
      <c r="L2963" s="5">
        <v>31698</v>
      </c>
      <c r="M2963" t="s">
        <v>20</v>
      </c>
      <c r="N2963" t="s">
        <v>7119</v>
      </c>
      <c r="O2963" t="s">
        <v>158</v>
      </c>
      <c r="P2963" s="5">
        <v>42325</v>
      </c>
      <c r="Q2963" s="5" t="s">
        <v>23</v>
      </c>
      <c r="R2963" t="s">
        <v>6025</v>
      </c>
      <c r="S2963" t="s">
        <v>5787</v>
      </c>
      <c r="T2963" s="6" t="str">
        <f>CONCATENATE(DATEDIF(J2963,P2963,"Y"))&amp;"."&amp;CONCATENATE(DATEDIF(J2963,P2963,"YM"))</f>
        <v>0.2</v>
      </c>
      <c r="U2963" t="s">
        <v>22845</v>
      </c>
    </row>
    <row r="2964" spans="1:21">
      <c r="A2964">
        <v>48979</v>
      </c>
      <c r="B2964" t="s">
        <v>4210</v>
      </c>
      <c r="C2964" t="s">
        <v>43</v>
      </c>
      <c r="D2964" t="s">
        <v>16</v>
      </c>
      <c r="E2964" t="s">
        <v>84</v>
      </c>
      <c r="F2964" t="s">
        <v>308</v>
      </c>
      <c r="G2964" t="s">
        <v>7122</v>
      </c>
      <c r="H2964">
        <v>43976</v>
      </c>
      <c r="I2964" t="s">
        <v>551</v>
      </c>
      <c r="J2964" s="5">
        <v>42247</v>
      </c>
      <c r="K2964" s="5">
        <v>42247</v>
      </c>
      <c r="L2964" s="5">
        <v>30731</v>
      </c>
      <c r="M2964" t="s">
        <v>20</v>
      </c>
      <c r="N2964" t="s">
        <v>7119</v>
      </c>
      <c r="O2964" t="s">
        <v>310</v>
      </c>
      <c r="P2964" s="5">
        <v>42381</v>
      </c>
      <c r="Q2964" s="5" t="s">
        <v>23</v>
      </c>
      <c r="R2964" t="s">
        <v>6126</v>
      </c>
      <c r="S2964" t="s">
        <v>5787</v>
      </c>
      <c r="T2964" s="6" t="str">
        <f>CONCATENATE(DATEDIF(J2964,P2964,"Y"))&amp;"."&amp;CONCATENATE(DATEDIF(J2964,P2964,"YM"))</f>
        <v>0.4</v>
      </c>
      <c r="U2964" t="s">
        <v>22847</v>
      </c>
    </row>
    <row r="2965" spans="1:21">
      <c r="A2965">
        <v>48980</v>
      </c>
      <c r="B2965" t="s">
        <v>4211</v>
      </c>
      <c r="C2965" t="s">
        <v>43</v>
      </c>
      <c r="D2965" t="s">
        <v>16</v>
      </c>
      <c r="E2965" t="s">
        <v>84</v>
      </c>
      <c r="F2965" t="s">
        <v>75</v>
      </c>
      <c r="G2965" t="s">
        <v>7123</v>
      </c>
      <c r="H2965">
        <v>20102</v>
      </c>
      <c r="I2965" t="s">
        <v>252</v>
      </c>
      <c r="J2965" s="5">
        <v>42248</v>
      </c>
      <c r="K2965" s="5">
        <v>42248</v>
      </c>
      <c r="L2965" s="5">
        <v>29871</v>
      </c>
      <c r="M2965" t="s">
        <v>63</v>
      </c>
      <c r="N2965" t="s">
        <v>7119</v>
      </c>
      <c r="O2965" t="s">
        <v>76</v>
      </c>
      <c r="P2965" s="5"/>
      <c r="Q2965" s="5" t="s">
        <v>65</v>
      </c>
      <c r="R2965" t="s">
        <v>6802</v>
      </c>
      <c r="S2965" t="s">
        <v>6744</v>
      </c>
      <c r="T2965" s="6" t="str">
        <f ca="1">CONCATENATE(DATEDIF(J2965,TODAY(),"Y"))&amp;"."&amp;CONCATENATE(DATEDIF(J2965,TODAY(),"YM"))</f>
        <v>0.11</v>
      </c>
      <c r="U2965" t="s">
        <v>22845</v>
      </c>
    </row>
    <row r="2966" spans="1:21">
      <c r="A2966">
        <v>48981</v>
      </c>
      <c r="B2966" t="s">
        <v>4212</v>
      </c>
      <c r="C2966" t="s">
        <v>15</v>
      </c>
      <c r="D2966" t="s">
        <v>16</v>
      </c>
      <c r="E2966" t="s">
        <v>84</v>
      </c>
      <c r="F2966" t="s">
        <v>274</v>
      </c>
      <c r="G2966" t="s">
        <v>7123</v>
      </c>
      <c r="H2966">
        <v>5611</v>
      </c>
      <c r="I2966" t="s">
        <v>937</v>
      </c>
      <c r="J2966" s="5">
        <v>42248</v>
      </c>
      <c r="K2966" s="5">
        <v>42248</v>
      </c>
      <c r="L2966" s="5">
        <v>29216</v>
      </c>
      <c r="M2966" t="s">
        <v>20</v>
      </c>
      <c r="N2966" t="s">
        <v>7119</v>
      </c>
      <c r="O2966" t="s">
        <v>276</v>
      </c>
      <c r="P2966" s="5">
        <v>42369</v>
      </c>
      <c r="Q2966" s="5" t="s">
        <v>23</v>
      </c>
      <c r="R2966" t="s">
        <v>5897</v>
      </c>
      <c r="S2966" t="s">
        <v>5787</v>
      </c>
      <c r="T2966" s="6" t="str">
        <f>CONCATENATE(DATEDIF(J2966,P2966,"Y"))&amp;"."&amp;CONCATENATE(DATEDIF(J2966,P2966,"YM"))</f>
        <v>0.3</v>
      </c>
      <c r="U2966" t="s">
        <v>22845</v>
      </c>
    </row>
    <row r="2967" spans="1:21">
      <c r="A2967">
        <v>48985</v>
      </c>
      <c r="B2967" t="s">
        <v>4213</v>
      </c>
      <c r="C2967" t="s">
        <v>15</v>
      </c>
      <c r="D2967" t="s">
        <v>16</v>
      </c>
      <c r="E2967" t="s">
        <v>84</v>
      </c>
      <c r="F2967" t="s">
        <v>53</v>
      </c>
      <c r="G2967" t="s">
        <v>7122</v>
      </c>
      <c r="H2967">
        <v>20706</v>
      </c>
      <c r="I2967" t="s">
        <v>504</v>
      </c>
      <c r="J2967" s="5">
        <v>42248</v>
      </c>
      <c r="K2967" s="5">
        <v>42248</v>
      </c>
      <c r="L2967" s="5">
        <v>29954</v>
      </c>
      <c r="M2967" t="s">
        <v>20</v>
      </c>
      <c r="N2967" t="s">
        <v>7119</v>
      </c>
      <c r="O2967" t="s">
        <v>26</v>
      </c>
      <c r="P2967" s="5">
        <v>42248</v>
      </c>
      <c r="Q2967" s="5" t="s">
        <v>23</v>
      </c>
      <c r="R2967" t="s">
        <v>6803</v>
      </c>
      <c r="S2967" t="s">
        <v>6744</v>
      </c>
      <c r="T2967" s="6" t="str">
        <f>CONCATENATE(DATEDIF(J2967,P2967,"Y"))&amp;"."&amp;CONCATENATE(DATEDIF(J2967,P2967,"YM"))</f>
        <v>0.0</v>
      </c>
      <c r="U2967" t="s">
        <v>22845</v>
      </c>
    </row>
    <row r="2968" spans="1:21">
      <c r="A2968">
        <v>48987</v>
      </c>
      <c r="B2968" t="s">
        <v>578</v>
      </c>
      <c r="C2968" t="s">
        <v>15</v>
      </c>
      <c r="D2968" t="s">
        <v>16</v>
      </c>
      <c r="E2968" t="s">
        <v>84</v>
      </c>
      <c r="F2968" t="s">
        <v>154</v>
      </c>
      <c r="G2968" t="s">
        <v>7122</v>
      </c>
      <c r="H2968">
        <v>34118</v>
      </c>
      <c r="I2968" t="s">
        <v>242</v>
      </c>
      <c r="J2968" s="5">
        <v>42249</v>
      </c>
      <c r="K2968" s="5">
        <v>42249</v>
      </c>
      <c r="L2968" s="5">
        <v>32502</v>
      </c>
      <c r="M2968" t="s">
        <v>63</v>
      </c>
      <c r="N2968" t="s">
        <v>7119</v>
      </c>
      <c r="O2968" t="s">
        <v>155</v>
      </c>
      <c r="P2968" s="5"/>
      <c r="Q2968" s="5" t="s">
        <v>65</v>
      </c>
      <c r="R2968" t="s">
        <v>6804</v>
      </c>
      <c r="S2968" t="s">
        <v>6778</v>
      </c>
      <c r="T2968" s="6" t="str">
        <f ca="1">CONCATENATE(DATEDIF(J2968,TODAY(),"Y"))&amp;"."&amp;CONCATENATE(DATEDIF(J2968,TODAY(),"YM"))</f>
        <v>0.11</v>
      </c>
      <c r="U2968" t="s">
        <v>22845</v>
      </c>
    </row>
    <row r="2969" spans="1:21">
      <c r="A2969">
        <v>48988</v>
      </c>
      <c r="B2969" t="s">
        <v>4214</v>
      </c>
      <c r="C2969" t="s">
        <v>43</v>
      </c>
      <c r="D2969" t="s">
        <v>16</v>
      </c>
      <c r="E2969" t="s">
        <v>84</v>
      </c>
      <c r="F2969" t="s">
        <v>30</v>
      </c>
      <c r="G2969" t="s">
        <v>7123</v>
      </c>
      <c r="H2969">
        <v>46451</v>
      </c>
      <c r="I2969" t="s">
        <v>50</v>
      </c>
      <c r="J2969" s="5">
        <v>42248</v>
      </c>
      <c r="K2969" s="5">
        <v>42248</v>
      </c>
      <c r="L2969" s="5">
        <v>30889</v>
      </c>
      <c r="M2969" t="s">
        <v>20</v>
      </c>
      <c r="N2969" t="s">
        <v>7119</v>
      </c>
      <c r="O2969" t="s">
        <v>32</v>
      </c>
      <c r="P2969" s="5">
        <v>42362</v>
      </c>
      <c r="Q2969" s="5" t="s">
        <v>23</v>
      </c>
      <c r="R2969" t="s">
        <v>6805</v>
      </c>
      <c r="S2969" t="s">
        <v>6744</v>
      </c>
      <c r="T2969" s="6" t="str">
        <f>CONCATENATE(DATEDIF(J2969,P2969,"Y"))&amp;"."&amp;CONCATENATE(DATEDIF(J2969,P2969,"YM"))</f>
        <v>0.3</v>
      </c>
      <c r="U2969" t="s">
        <v>22847</v>
      </c>
    </row>
    <row r="2970" spans="1:21">
      <c r="A2970">
        <v>48990</v>
      </c>
      <c r="B2970" t="s">
        <v>4215</v>
      </c>
      <c r="C2970" t="s">
        <v>15</v>
      </c>
      <c r="D2970" t="s">
        <v>16</v>
      </c>
      <c r="E2970" t="s">
        <v>84</v>
      </c>
      <c r="F2970" t="s">
        <v>182</v>
      </c>
      <c r="G2970" t="s">
        <v>7121</v>
      </c>
      <c r="H2970">
        <v>46200</v>
      </c>
      <c r="I2970" t="s">
        <v>3605</v>
      </c>
      <c r="J2970" s="5">
        <v>42248</v>
      </c>
      <c r="K2970" s="5">
        <v>42248</v>
      </c>
      <c r="L2970" s="5">
        <v>32153</v>
      </c>
      <c r="M2970" t="s">
        <v>20</v>
      </c>
      <c r="N2970" t="s">
        <v>7119</v>
      </c>
      <c r="O2970" t="s">
        <v>68</v>
      </c>
      <c r="P2970" s="5">
        <v>42339</v>
      </c>
      <c r="Q2970" s="5" t="s">
        <v>23</v>
      </c>
      <c r="R2970" t="s">
        <v>6033</v>
      </c>
      <c r="S2970" t="s">
        <v>5787</v>
      </c>
      <c r="T2970" s="6" t="str">
        <f>CONCATENATE(DATEDIF(J2970,P2970,"Y"))&amp;"."&amp;CONCATENATE(DATEDIF(J2970,P2970,"YM"))</f>
        <v>0.3</v>
      </c>
      <c r="U2970" t="s">
        <v>22847</v>
      </c>
    </row>
    <row r="2971" spans="1:21">
      <c r="A2971">
        <v>48994</v>
      </c>
      <c r="B2971" t="s">
        <v>4218</v>
      </c>
      <c r="C2971" t="s">
        <v>43</v>
      </c>
      <c r="D2971" t="s">
        <v>16</v>
      </c>
      <c r="E2971" t="s">
        <v>84</v>
      </c>
      <c r="F2971" t="s">
        <v>184</v>
      </c>
      <c r="G2971" t="s">
        <v>7123</v>
      </c>
      <c r="H2971">
        <v>48341</v>
      </c>
      <c r="I2971" t="s">
        <v>2913</v>
      </c>
      <c r="J2971" s="5">
        <v>42248</v>
      </c>
      <c r="K2971" s="5">
        <v>42248</v>
      </c>
      <c r="L2971" s="5">
        <v>33775</v>
      </c>
      <c r="M2971" t="s">
        <v>63</v>
      </c>
      <c r="N2971" t="s">
        <v>7119</v>
      </c>
      <c r="O2971" t="s">
        <v>109</v>
      </c>
      <c r="P2971" s="5"/>
      <c r="Q2971" s="5" t="s">
        <v>65</v>
      </c>
      <c r="R2971" t="s">
        <v>6806</v>
      </c>
      <c r="S2971" t="s">
        <v>6744</v>
      </c>
      <c r="T2971" s="6" t="str">
        <f ca="1">CONCATENATE(DATEDIF(J2971,TODAY(),"Y"))&amp;"."&amp;CONCATENATE(DATEDIF(J2971,TODAY(),"YM"))</f>
        <v>0.11</v>
      </c>
      <c r="U2971" t="s">
        <v>22847</v>
      </c>
    </row>
    <row r="2972" spans="1:21">
      <c r="A2972">
        <v>48995</v>
      </c>
      <c r="B2972" t="s">
        <v>4219</v>
      </c>
      <c r="C2972" t="s">
        <v>15</v>
      </c>
      <c r="D2972" t="s">
        <v>16</v>
      </c>
      <c r="E2972" t="s">
        <v>84</v>
      </c>
      <c r="F2972" t="s">
        <v>73</v>
      </c>
      <c r="G2972" t="s">
        <v>7121</v>
      </c>
      <c r="H2972">
        <v>34370</v>
      </c>
      <c r="I2972" t="s">
        <v>563</v>
      </c>
      <c r="J2972" s="5">
        <v>42245</v>
      </c>
      <c r="K2972" s="5">
        <v>42245</v>
      </c>
      <c r="L2972" s="5">
        <v>29795</v>
      </c>
      <c r="M2972" t="s">
        <v>20</v>
      </c>
      <c r="N2972" t="s">
        <v>7119</v>
      </c>
      <c r="O2972" t="s">
        <v>74</v>
      </c>
      <c r="P2972" s="5">
        <v>42399</v>
      </c>
      <c r="Q2972" s="5" t="s">
        <v>23</v>
      </c>
      <c r="R2972" t="s">
        <v>6012</v>
      </c>
      <c r="S2972" t="s">
        <v>5787</v>
      </c>
      <c r="T2972" s="6" t="str">
        <f>CONCATENATE(DATEDIF(J2972,P2972,"Y"))&amp;"."&amp;CONCATENATE(DATEDIF(J2972,P2972,"YM"))</f>
        <v>0.5</v>
      </c>
      <c r="U2972" t="s">
        <v>22845</v>
      </c>
    </row>
    <row r="2973" spans="1:21">
      <c r="A2973">
        <v>48997</v>
      </c>
      <c r="B2973" t="s">
        <v>376</v>
      </c>
      <c r="C2973" t="s">
        <v>15</v>
      </c>
      <c r="D2973" t="s">
        <v>16</v>
      </c>
      <c r="E2973" t="s">
        <v>84</v>
      </c>
      <c r="F2973" t="s">
        <v>370</v>
      </c>
      <c r="G2973" t="s">
        <v>7122</v>
      </c>
      <c r="H2973">
        <v>41284</v>
      </c>
      <c r="I2973" t="s">
        <v>564</v>
      </c>
      <c r="J2973" s="5">
        <v>42249</v>
      </c>
      <c r="K2973" s="5">
        <v>42249</v>
      </c>
      <c r="L2973" s="5">
        <v>30349</v>
      </c>
      <c r="M2973" t="s">
        <v>63</v>
      </c>
      <c r="N2973" t="s">
        <v>7119</v>
      </c>
      <c r="O2973" t="s">
        <v>372</v>
      </c>
      <c r="P2973" s="5"/>
      <c r="Q2973" s="5" t="s">
        <v>65</v>
      </c>
      <c r="R2973" t="s">
        <v>5882</v>
      </c>
      <c r="S2973" t="s">
        <v>5787</v>
      </c>
      <c r="T2973" s="6" t="str">
        <f t="shared" ref="T2973:T2977" ca="1" si="257">CONCATENATE(DATEDIF(J2973,TODAY(),"Y"))&amp;"."&amp;CONCATENATE(DATEDIF(J2973,TODAY(),"YM"))</f>
        <v>0.11</v>
      </c>
      <c r="U2973" t="s">
        <v>22845</v>
      </c>
    </row>
    <row r="2974" spans="1:21">
      <c r="A2974">
        <v>48998</v>
      </c>
      <c r="B2974" t="s">
        <v>4220</v>
      </c>
      <c r="C2974" t="s">
        <v>15</v>
      </c>
      <c r="D2974" t="s">
        <v>16</v>
      </c>
      <c r="E2974" t="s">
        <v>84</v>
      </c>
      <c r="F2974" t="s">
        <v>53</v>
      </c>
      <c r="G2974" t="s">
        <v>7122</v>
      </c>
      <c r="H2974">
        <v>20706</v>
      </c>
      <c r="I2974" t="s">
        <v>504</v>
      </c>
      <c r="J2974" s="5">
        <v>42249</v>
      </c>
      <c r="K2974" s="5">
        <v>42249</v>
      </c>
      <c r="L2974" s="5">
        <v>31187</v>
      </c>
      <c r="M2974" t="s">
        <v>63</v>
      </c>
      <c r="N2974" t="s">
        <v>7119</v>
      </c>
      <c r="O2974" t="s">
        <v>26</v>
      </c>
      <c r="P2974" s="5"/>
      <c r="Q2974" s="5" t="s">
        <v>65</v>
      </c>
      <c r="R2974" t="s">
        <v>6807</v>
      </c>
      <c r="S2974" t="s">
        <v>5787</v>
      </c>
      <c r="T2974" s="6" t="str">
        <f t="shared" ca="1" si="257"/>
        <v>0.11</v>
      </c>
      <c r="U2974" t="s">
        <v>22847</v>
      </c>
    </row>
    <row r="2975" spans="1:21">
      <c r="A2975">
        <v>48999</v>
      </c>
      <c r="B2975" t="s">
        <v>4221</v>
      </c>
      <c r="C2975" t="s">
        <v>249</v>
      </c>
      <c r="D2975" t="s">
        <v>16</v>
      </c>
      <c r="E2975" t="s">
        <v>398</v>
      </c>
      <c r="F2975" t="s">
        <v>107</v>
      </c>
      <c r="G2975" t="s">
        <v>7123</v>
      </c>
      <c r="H2975">
        <v>640</v>
      </c>
      <c r="I2975" t="s">
        <v>541</v>
      </c>
      <c r="J2975" s="5">
        <v>42248</v>
      </c>
      <c r="K2975" s="5">
        <v>42248</v>
      </c>
      <c r="L2975" s="5">
        <v>26995</v>
      </c>
      <c r="M2975" t="s">
        <v>63</v>
      </c>
      <c r="N2975" t="s">
        <v>7119</v>
      </c>
      <c r="O2975" t="s">
        <v>109</v>
      </c>
      <c r="P2975" s="5"/>
      <c r="Q2975" s="5" t="s">
        <v>65</v>
      </c>
      <c r="R2975" t="s">
        <v>6808</v>
      </c>
      <c r="S2975" t="s">
        <v>6761</v>
      </c>
      <c r="T2975" s="6" t="str">
        <f t="shared" ca="1" si="257"/>
        <v>0.11</v>
      </c>
      <c r="U2975" t="s">
        <v>22845</v>
      </c>
    </row>
    <row r="2976" spans="1:21">
      <c r="A2976">
        <v>49002</v>
      </c>
      <c r="B2976" t="s">
        <v>4222</v>
      </c>
      <c r="C2976" t="s">
        <v>28</v>
      </c>
      <c r="D2976" t="s">
        <v>16</v>
      </c>
      <c r="E2976" t="s">
        <v>193</v>
      </c>
      <c r="F2976" t="s">
        <v>516</v>
      </c>
      <c r="G2976" t="s">
        <v>7122</v>
      </c>
      <c r="H2976">
        <v>25263</v>
      </c>
      <c r="I2976" t="s">
        <v>536</v>
      </c>
      <c r="J2976" s="5">
        <v>42248</v>
      </c>
      <c r="K2976" s="5">
        <v>42248</v>
      </c>
      <c r="L2976" s="5">
        <v>29720</v>
      </c>
      <c r="M2976" t="s">
        <v>63</v>
      </c>
      <c r="N2976" t="s">
        <v>7119</v>
      </c>
      <c r="O2976" t="s">
        <v>518</v>
      </c>
      <c r="P2976" s="5"/>
      <c r="Q2976" s="5" t="s">
        <v>65</v>
      </c>
      <c r="R2976" t="s">
        <v>6809</v>
      </c>
      <c r="S2976" t="s">
        <v>6810</v>
      </c>
      <c r="T2976" s="6" t="str">
        <f t="shared" ca="1" si="257"/>
        <v>0.11</v>
      </c>
      <c r="U2976" t="s">
        <v>22845</v>
      </c>
    </row>
    <row r="2977" spans="1:21">
      <c r="A2977">
        <v>49008</v>
      </c>
      <c r="B2977" t="s">
        <v>816</v>
      </c>
      <c r="C2977" t="s">
        <v>15</v>
      </c>
      <c r="D2977" t="s">
        <v>16</v>
      </c>
      <c r="E2977" t="s">
        <v>84</v>
      </c>
      <c r="F2977" t="s">
        <v>308</v>
      </c>
      <c r="G2977" t="s">
        <v>7122</v>
      </c>
      <c r="H2977">
        <v>43976</v>
      </c>
      <c r="I2977" t="s">
        <v>551</v>
      </c>
      <c r="J2977" s="5">
        <v>42250</v>
      </c>
      <c r="K2977" s="5">
        <v>42250</v>
      </c>
      <c r="L2977" s="5">
        <v>30259</v>
      </c>
      <c r="M2977" t="s">
        <v>63</v>
      </c>
      <c r="N2977" t="s">
        <v>7119</v>
      </c>
      <c r="O2977" t="s">
        <v>310</v>
      </c>
      <c r="P2977" s="5"/>
      <c r="Q2977" s="5" t="s">
        <v>65</v>
      </c>
      <c r="R2977" t="s">
        <v>6811</v>
      </c>
      <c r="S2977" t="s">
        <v>6744</v>
      </c>
      <c r="T2977" s="6" t="str">
        <f t="shared" ca="1" si="257"/>
        <v>0.10</v>
      </c>
      <c r="U2977" t="s">
        <v>22845</v>
      </c>
    </row>
    <row r="2978" spans="1:21">
      <c r="A2978">
        <v>49009</v>
      </c>
      <c r="B2978" t="s">
        <v>4224</v>
      </c>
      <c r="C2978" t="s">
        <v>15</v>
      </c>
      <c r="D2978" t="s">
        <v>16</v>
      </c>
      <c r="E2978" t="s">
        <v>84</v>
      </c>
      <c r="F2978" t="s">
        <v>470</v>
      </c>
      <c r="G2978" t="s">
        <v>7123</v>
      </c>
      <c r="H2978">
        <v>9374</v>
      </c>
      <c r="I2978" t="s">
        <v>471</v>
      </c>
      <c r="J2978" s="5">
        <v>42249</v>
      </c>
      <c r="K2978" s="5">
        <v>42249</v>
      </c>
      <c r="L2978" s="5">
        <v>28837</v>
      </c>
      <c r="M2978" t="s">
        <v>20</v>
      </c>
      <c r="N2978" t="s">
        <v>7119</v>
      </c>
      <c r="O2978" t="s">
        <v>42</v>
      </c>
      <c r="P2978" s="5">
        <v>42257</v>
      </c>
      <c r="Q2978" s="5" t="s">
        <v>23</v>
      </c>
      <c r="R2978" t="s">
        <v>6010</v>
      </c>
      <c r="S2978" t="s">
        <v>5787</v>
      </c>
      <c r="T2978" s="6" t="str">
        <f>CONCATENATE(DATEDIF(J2978,P2978,"Y"))&amp;"."&amp;CONCATENATE(DATEDIF(J2978,P2978,"YM"))</f>
        <v>0.0</v>
      </c>
      <c r="U2978" t="s">
        <v>22847</v>
      </c>
    </row>
    <row r="2979" spans="1:21">
      <c r="A2979">
        <v>49012</v>
      </c>
      <c r="B2979" t="s">
        <v>87</v>
      </c>
      <c r="C2979" t="s">
        <v>15</v>
      </c>
      <c r="D2979" t="s">
        <v>16</v>
      </c>
      <c r="E2979" t="s">
        <v>84</v>
      </c>
      <c r="F2979" t="s">
        <v>370</v>
      </c>
      <c r="G2979" t="s">
        <v>7122</v>
      </c>
      <c r="H2979">
        <v>41284</v>
      </c>
      <c r="I2979" t="s">
        <v>564</v>
      </c>
      <c r="J2979" s="5">
        <v>42250</v>
      </c>
      <c r="K2979" s="5">
        <v>42250</v>
      </c>
      <c r="L2979" s="5">
        <v>31955</v>
      </c>
      <c r="M2979" t="s">
        <v>20</v>
      </c>
      <c r="N2979" t="s">
        <v>7119</v>
      </c>
      <c r="O2979" t="s">
        <v>372</v>
      </c>
      <c r="P2979" s="5">
        <v>42430</v>
      </c>
      <c r="Q2979" s="5" t="s">
        <v>23</v>
      </c>
      <c r="R2979" t="s">
        <v>5901</v>
      </c>
      <c r="S2979" t="s">
        <v>5787</v>
      </c>
      <c r="T2979" s="6" t="str">
        <f>CONCATENATE(DATEDIF(J2979,P2979,"Y"))&amp;"."&amp;CONCATENATE(DATEDIF(J2979,P2979,"YM"))</f>
        <v>0.5</v>
      </c>
      <c r="U2979" t="s">
        <v>22847</v>
      </c>
    </row>
    <row r="2980" spans="1:21">
      <c r="A2980">
        <v>49013</v>
      </c>
      <c r="B2980" t="s">
        <v>4225</v>
      </c>
      <c r="C2980" t="s">
        <v>15</v>
      </c>
      <c r="D2980" t="s">
        <v>16</v>
      </c>
      <c r="E2980" t="s">
        <v>84</v>
      </c>
      <c r="F2980" t="s">
        <v>245</v>
      </c>
      <c r="G2980" t="s">
        <v>7123</v>
      </c>
      <c r="H2980">
        <v>47080</v>
      </c>
      <c r="I2980" t="s">
        <v>3269</v>
      </c>
      <c r="J2980" s="5">
        <v>42248</v>
      </c>
      <c r="K2980" s="5">
        <v>42248</v>
      </c>
      <c r="L2980" s="5">
        <v>27679</v>
      </c>
      <c r="M2980" t="s">
        <v>63</v>
      </c>
      <c r="N2980" t="s">
        <v>7118</v>
      </c>
      <c r="O2980" t="s">
        <v>32</v>
      </c>
      <c r="P2980" s="5"/>
      <c r="Q2980" s="5" t="s">
        <v>65</v>
      </c>
      <c r="R2980" t="s">
        <v>6322</v>
      </c>
      <c r="S2980" t="s">
        <v>5787</v>
      </c>
      <c r="T2980" s="6" t="str">
        <f ca="1">CONCATENATE(DATEDIF(J2980,TODAY(),"Y"))&amp;"."&amp;CONCATENATE(DATEDIF(J2980,TODAY(),"YM"))</f>
        <v>0.11</v>
      </c>
      <c r="U2980" t="s">
        <v>22845</v>
      </c>
    </row>
    <row r="2981" spans="1:21">
      <c r="A2981">
        <v>49014</v>
      </c>
      <c r="B2981" t="s">
        <v>4226</v>
      </c>
      <c r="C2981" t="s">
        <v>43</v>
      </c>
      <c r="D2981" t="s">
        <v>16</v>
      </c>
      <c r="E2981" t="s">
        <v>84</v>
      </c>
      <c r="F2981" t="s">
        <v>81</v>
      </c>
      <c r="G2981" t="s">
        <v>7123</v>
      </c>
      <c r="H2981">
        <v>41506</v>
      </c>
      <c r="I2981" t="s">
        <v>515</v>
      </c>
      <c r="J2981" s="5">
        <v>42250</v>
      </c>
      <c r="K2981" s="5">
        <v>42250</v>
      </c>
      <c r="L2981" s="5">
        <v>32660</v>
      </c>
      <c r="M2981" t="s">
        <v>20</v>
      </c>
      <c r="N2981" t="s">
        <v>7119</v>
      </c>
      <c r="O2981" t="s">
        <v>83</v>
      </c>
      <c r="P2981" s="5">
        <v>42439</v>
      </c>
      <c r="Q2981" s="5" t="s">
        <v>23</v>
      </c>
      <c r="R2981" t="s">
        <v>5814</v>
      </c>
      <c r="S2981" t="s">
        <v>5787</v>
      </c>
      <c r="T2981" s="6" t="str">
        <f>CONCATENATE(DATEDIF(J2981,P2981,"Y"))&amp;"."&amp;CONCATENATE(DATEDIF(J2981,P2981,"YM"))</f>
        <v>0.6</v>
      </c>
      <c r="U2981" t="s">
        <v>22845</v>
      </c>
    </row>
    <row r="2982" spans="1:21">
      <c r="A2982">
        <v>49015</v>
      </c>
      <c r="B2982" t="s">
        <v>4227</v>
      </c>
      <c r="C2982" t="s">
        <v>15</v>
      </c>
      <c r="D2982" t="s">
        <v>16</v>
      </c>
      <c r="E2982" t="s">
        <v>84</v>
      </c>
      <c r="F2982" t="s">
        <v>184</v>
      </c>
      <c r="G2982" t="s">
        <v>7123</v>
      </c>
      <c r="H2982">
        <v>48341</v>
      </c>
      <c r="I2982" t="s">
        <v>2913</v>
      </c>
      <c r="J2982" s="5">
        <v>42248</v>
      </c>
      <c r="K2982" s="5">
        <v>42248</v>
      </c>
      <c r="L2982" s="5">
        <v>31171</v>
      </c>
      <c r="M2982" t="s">
        <v>20</v>
      </c>
      <c r="N2982" t="s">
        <v>7119</v>
      </c>
      <c r="O2982" t="s">
        <v>109</v>
      </c>
      <c r="P2982" s="5">
        <v>42443</v>
      </c>
      <c r="Q2982" s="5" t="s">
        <v>23</v>
      </c>
      <c r="R2982" t="s">
        <v>5798</v>
      </c>
      <c r="S2982" t="s">
        <v>5787</v>
      </c>
      <c r="T2982" s="6" t="str">
        <f>CONCATENATE(DATEDIF(J2982,P2982,"Y"))&amp;"."&amp;CONCATENATE(DATEDIF(J2982,P2982,"YM"))</f>
        <v>0.6</v>
      </c>
      <c r="U2982" t="s">
        <v>22845</v>
      </c>
    </row>
    <row r="2983" spans="1:21">
      <c r="A2983">
        <v>49029</v>
      </c>
      <c r="B2983" t="s">
        <v>4231</v>
      </c>
      <c r="C2983" t="s">
        <v>15</v>
      </c>
      <c r="D2983" t="s">
        <v>16</v>
      </c>
      <c r="E2983" t="s">
        <v>84</v>
      </c>
      <c r="F2983" t="s">
        <v>138</v>
      </c>
      <c r="G2983" t="s">
        <v>7123</v>
      </c>
      <c r="H2983">
        <v>13461</v>
      </c>
      <c r="I2983" t="s">
        <v>333</v>
      </c>
      <c r="J2983" s="5">
        <v>42250</v>
      </c>
      <c r="K2983" s="5">
        <v>42250</v>
      </c>
      <c r="L2983" s="5">
        <v>29350</v>
      </c>
      <c r="M2983" t="s">
        <v>63</v>
      </c>
      <c r="N2983" t="s">
        <v>7119</v>
      </c>
      <c r="O2983" t="s">
        <v>140</v>
      </c>
      <c r="P2983" s="5"/>
      <c r="Q2983" s="5" t="s">
        <v>65</v>
      </c>
      <c r="R2983" t="s">
        <v>6812</v>
      </c>
      <c r="S2983" t="s">
        <v>6744</v>
      </c>
      <c r="T2983" s="6" t="str">
        <f t="shared" ref="T2983:T2984" ca="1" si="258">CONCATENATE(DATEDIF(J2983,TODAY(),"Y"))&amp;"."&amp;CONCATENATE(DATEDIF(J2983,TODAY(),"YM"))</f>
        <v>0.10</v>
      </c>
      <c r="U2983" t="s">
        <v>22845</v>
      </c>
    </row>
    <row r="2984" spans="1:21">
      <c r="A2984">
        <v>49042</v>
      </c>
      <c r="B2984" t="s">
        <v>4232</v>
      </c>
      <c r="C2984" t="s">
        <v>15</v>
      </c>
      <c r="D2984" t="s">
        <v>16</v>
      </c>
      <c r="E2984" t="s">
        <v>84</v>
      </c>
      <c r="F2984" t="s">
        <v>388</v>
      </c>
      <c r="G2984" t="s">
        <v>7122</v>
      </c>
      <c r="H2984">
        <v>4114</v>
      </c>
      <c r="I2984" t="s">
        <v>2395</v>
      </c>
      <c r="J2984" s="5">
        <v>42251</v>
      </c>
      <c r="K2984" s="5">
        <v>42251</v>
      </c>
      <c r="L2984" s="5">
        <v>26698</v>
      </c>
      <c r="M2984" t="s">
        <v>63</v>
      </c>
      <c r="N2984" t="s">
        <v>7119</v>
      </c>
      <c r="O2984" t="s">
        <v>390</v>
      </c>
      <c r="P2984" s="5"/>
      <c r="Q2984" s="5" t="s">
        <v>65</v>
      </c>
      <c r="R2984" t="s">
        <v>6813</v>
      </c>
      <c r="S2984" t="s">
        <v>6814</v>
      </c>
      <c r="T2984" s="6" t="str">
        <f t="shared" ca="1" si="258"/>
        <v>0.10</v>
      </c>
      <c r="U2984" t="s">
        <v>22845</v>
      </c>
    </row>
    <row r="2985" spans="1:21">
      <c r="A2985">
        <v>49043</v>
      </c>
      <c r="B2985" t="s">
        <v>4233</v>
      </c>
      <c r="C2985" t="s">
        <v>43</v>
      </c>
      <c r="D2985" t="s">
        <v>16</v>
      </c>
      <c r="E2985" t="s">
        <v>84</v>
      </c>
      <c r="F2985" t="s">
        <v>326</v>
      </c>
      <c r="G2985" t="s">
        <v>7122</v>
      </c>
      <c r="H2985">
        <v>48524</v>
      </c>
      <c r="I2985" t="s">
        <v>2092</v>
      </c>
      <c r="J2985" s="5">
        <v>42251</v>
      </c>
      <c r="K2985" s="5">
        <v>42251</v>
      </c>
      <c r="L2985" s="5">
        <v>33237</v>
      </c>
      <c r="M2985" t="s">
        <v>20</v>
      </c>
      <c r="N2985" t="s">
        <v>7119</v>
      </c>
      <c r="O2985" t="s">
        <v>328</v>
      </c>
      <c r="P2985" s="5">
        <v>42473</v>
      </c>
      <c r="Q2985" s="5" t="s">
        <v>23</v>
      </c>
      <c r="R2985" t="s">
        <v>5821</v>
      </c>
      <c r="S2985" t="s">
        <v>5787</v>
      </c>
      <c r="T2985" s="6" t="str">
        <f>CONCATENATE(DATEDIF(J2985,P2985,"Y"))&amp;"."&amp;CONCATENATE(DATEDIF(J2985,P2985,"YM"))</f>
        <v>0.7</v>
      </c>
      <c r="U2985" t="s">
        <v>22847</v>
      </c>
    </row>
    <row r="2986" spans="1:21">
      <c r="A2986">
        <v>49044</v>
      </c>
      <c r="B2986" t="s">
        <v>4234</v>
      </c>
      <c r="C2986" t="s">
        <v>15</v>
      </c>
      <c r="D2986" t="s">
        <v>16</v>
      </c>
      <c r="E2986" t="s">
        <v>84</v>
      </c>
      <c r="F2986" t="s">
        <v>124</v>
      </c>
      <c r="G2986" t="s">
        <v>7123</v>
      </c>
      <c r="H2986">
        <v>38832</v>
      </c>
      <c r="I2986" t="s">
        <v>480</v>
      </c>
      <c r="J2986" s="5">
        <v>42251</v>
      </c>
      <c r="K2986" s="5">
        <v>42251</v>
      </c>
      <c r="L2986" s="5">
        <v>32996</v>
      </c>
      <c r="M2986" t="s">
        <v>20</v>
      </c>
      <c r="N2986" t="s">
        <v>7119</v>
      </c>
      <c r="O2986" t="s">
        <v>32</v>
      </c>
      <c r="P2986" s="5">
        <v>42276</v>
      </c>
      <c r="Q2986" s="5" t="s">
        <v>23</v>
      </c>
      <c r="R2986" t="s">
        <v>5833</v>
      </c>
      <c r="S2986" t="s">
        <v>5787</v>
      </c>
      <c r="T2986" s="6" t="str">
        <f>CONCATENATE(DATEDIF(J2986,P2986,"Y"))&amp;"."&amp;CONCATENATE(DATEDIF(J2986,P2986,"YM"))</f>
        <v>0.0</v>
      </c>
      <c r="U2986" t="s">
        <v>22847</v>
      </c>
    </row>
    <row r="2987" spans="1:21">
      <c r="A2987">
        <v>49048</v>
      </c>
      <c r="B2987" t="s">
        <v>4235</v>
      </c>
      <c r="C2987" t="s">
        <v>15</v>
      </c>
      <c r="D2987" t="s">
        <v>16</v>
      </c>
      <c r="E2987" t="s">
        <v>84</v>
      </c>
      <c r="F2987" t="s">
        <v>446</v>
      </c>
      <c r="G2987" t="s">
        <v>7124</v>
      </c>
      <c r="H2987">
        <v>25858</v>
      </c>
      <c r="I2987" t="s">
        <v>1509</v>
      </c>
      <c r="J2987" s="5">
        <v>42252</v>
      </c>
      <c r="K2987" s="5">
        <v>42252</v>
      </c>
      <c r="L2987" s="5">
        <v>33093</v>
      </c>
      <c r="M2987" t="s">
        <v>20</v>
      </c>
      <c r="N2987" t="s">
        <v>7119</v>
      </c>
      <c r="O2987" t="s">
        <v>367</v>
      </c>
      <c r="P2987" s="5">
        <v>42310</v>
      </c>
      <c r="Q2987" s="5" t="s">
        <v>23</v>
      </c>
      <c r="R2987" t="s">
        <v>5838</v>
      </c>
      <c r="S2987" t="s">
        <v>5787</v>
      </c>
      <c r="T2987" s="6" t="str">
        <f>CONCATENATE(DATEDIF(J2987,P2987,"Y"))&amp;"."&amp;CONCATENATE(DATEDIF(J2987,P2987,"YM"))</f>
        <v>0.1</v>
      </c>
      <c r="U2987" t="s">
        <v>22847</v>
      </c>
    </row>
    <row r="2988" spans="1:21">
      <c r="A2988">
        <v>49061</v>
      </c>
      <c r="B2988" t="s">
        <v>4239</v>
      </c>
      <c r="C2988" t="s">
        <v>43</v>
      </c>
      <c r="D2988" t="s">
        <v>16</v>
      </c>
      <c r="E2988" t="s">
        <v>634</v>
      </c>
      <c r="F2988" t="s">
        <v>131</v>
      </c>
      <c r="G2988" t="s">
        <v>7123</v>
      </c>
      <c r="H2988">
        <v>33960</v>
      </c>
      <c r="I2988" t="s">
        <v>132</v>
      </c>
      <c r="J2988" s="5">
        <v>42254</v>
      </c>
      <c r="K2988" s="5">
        <v>42254</v>
      </c>
      <c r="L2988" s="5">
        <v>30664</v>
      </c>
      <c r="M2988" t="s">
        <v>20</v>
      </c>
      <c r="N2988" t="s">
        <v>7119</v>
      </c>
      <c r="O2988" t="s">
        <v>47</v>
      </c>
      <c r="P2988" s="5">
        <v>42411</v>
      </c>
      <c r="Q2988" s="5" t="s">
        <v>23</v>
      </c>
      <c r="R2988" t="s">
        <v>6815</v>
      </c>
      <c r="S2988" t="s">
        <v>6744</v>
      </c>
      <c r="T2988" s="6" t="str">
        <f>CONCATENATE(DATEDIF(J2988,P2988,"Y"))&amp;"."&amp;CONCATENATE(DATEDIF(J2988,P2988,"YM"))</f>
        <v>0.5</v>
      </c>
      <c r="U2988" t="s">
        <v>22845</v>
      </c>
    </row>
    <row r="2989" spans="1:21">
      <c r="A2989">
        <v>49070</v>
      </c>
      <c r="B2989" t="s">
        <v>4243</v>
      </c>
      <c r="C2989" t="s">
        <v>15</v>
      </c>
      <c r="D2989" t="s">
        <v>16</v>
      </c>
      <c r="E2989" t="s">
        <v>84</v>
      </c>
      <c r="F2989" t="s">
        <v>88</v>
      </c>
      <c r="G2989" t="s">
        <v>7122</v>
      </c>
      <c r="H2989">
        <v>19774</v>
      </c>
      <c r="I2989" t="s">
        <v>111</v>
      </c>
      <c r="J2989" s="5">
        <v>42254</v>
      </c>
      <c r="K2989" s="5">
        <v>42254</v>
      </c>
      <c r="L2989" s="5">
        <v>32423</v>
      </c>
      <c r="M2989" t="s">
        <v>63</v>
      </c>
      <c r="N2989" t="s">
        <v>7119</v>
      </c>
      <c r="O2989" t="s">
        <v>90</v>
      </c>
      <c r="P2989" s="5"/>
      <c r="Q2989" s="5" t="s">
        <v>65</v>
      </c>
      <c r="R2989" t="s">
        <v>6126</v>
      </c>
      <c r="S2989" t="s">
        <v>5787</v>
      </c>
      <c r="T2989" s="6" t="str">
        <f ca="1">CONCATENATE(DATEDIF(J2989,TODAY(),"Y"))&amp;"."&amp;CONCATENATE(DATEDIF(J2989,TODAY(),"YM"))</f>
        <v>0.10</v>
      </c>
      <c r="U2989" t="s">
        <v>22845</v>
      </c>
    </row>
    <row r="2990" spans="1:21">
      <c r="A2990">
        <v>49071</v>
      </c>
      <c r="B2990" t="s">
        <v>4244</v>
      </c>
      <c r="C2990" t="s">
        <v>15</v>
      </c>
      <c r="D2990" t="s">
        <v>16</v>
      </c>
      <c r="E2990" t="s">
        <v>84</v>
      </c>
      <c r="F2990" t="s">
        <v>152</v>
      </c>
      <c r="G2990" t="s">
        <v>7122</v>
      </c>
      <c r="H2990">
        <v>36004</v>
      </c>
      <c r="I2990" t="s">
        <v>539</v>
      </c>
      <c r="J2990" s="5">
        <v>42254</v>
      </c>
      <c r="K2990" s="5">
        <v>42254</v>
      </c>
      <c r="L2990" s="5">
        <v>32709</v>
      </c>
      <c r="M2990" t="s">
        <v>20</v>
      </c>
      <c r="N2990" t="s">
        <v>7119</v>
      </c>
      <c r="O2990" t="s">
        <v>153</v>
      </c>
      <c r="P2990" s="5">
        <v>42558</v>
      </c>
      <c r="Q2990" s="5" t="s">
        <v>23</v>
      </c>
      <c r="R2990" t="s">
        <v>5792</v>
      </c>
      <c r="S2990" t="s">
        <v>5787</v>
      </c>
      <c r="T2990" s="6" t="str">
        <f>CONCATENATE(DATEDIF(J2990,P2990,"Y"))&amp;"."&amp;CONCATENATE(DATEDIF(J2990,P2990,"YM"))</f>
        <v>0.10</v>
      </c>
      <c r="U2990" t="s">
        <v>22847</v>
      </c>
    </row>
    <row r="2991" spans="1:21">
      <c r="A2991">
        <v>49072</v>
      </c>
      <c r="B2991" t="s">
        <v>4245</v>
      </c>
      <c r="C2991" t="s">
        <v>15</v>
      </c>
      <c r="D2991" t="s">
        <v>16</v>
      </c>
      <c r="E2991" t="s">
        <v>634</v>
      </c>
      <c r="F2991" t="s">
        <v>186</v>
      </c>
      <c r="G2991" t="s">
        <v>7123</v>
      </c>
      <c r="H2991">
        <v>1220</v>
      </c>
      <c r="I2991" t="s">
        <v>413</v>
      </c>
      <c r="J2991" s="5">
        <v>42254</v>
      </c>
      <c r="K2991" s="5">
        <v>42254</v>
      </c>
      <c r="L2991" s="5">
        <v>33009</v>
      </c>
      <c r="M2991" t="s">
        <v>20</v>
      </c>
      <c r="N2991" t="s">
        <v>7119</v>
      </c>
      <c r="O2991" t="s">
        <v>188</v>
      </c>
      <c r="P2991" s="5">
        <v>42387</v>
      </c>
      <c r="Q2991" s="5" t="s">
        <v>23</v>
      </c>
      <c r="R2991" t="s">
        <v>5851</v>
      </c>
      <c r="S2991" t="s">
        <v>5787</v>
      </c>
      <c r="T2991" s="6" t="str">
        <f>CONCATENATE(DATEDIF(J2991,P2991,"Y"))&amp;"."&amp;CONCATENATE(DATEDIF(J2991,P2991,"YM"))</f>
        <v>0.4</v>
      </c>
      <c r="U2991" t="s">
        <v>22845</v>
      </c>
    </row>
    <row r="2992" spans="1:21">
      <c r="A2992">
        <v>49073</v>
      </c>
      <c r="B2992" t="s">
        <v>4246</v>
      </c>
      <c r="C2992" t="s">
        <v>15</v>
      </c>
      <c r="D2992" t="s">
        <v>16</v>
      </c>
      <c r="E2992" t="s">
        <v>84</v>
      </c>
      <c r="F2992" t="s">
        <v>53</v>
      </c>
      <c r="G2992" t="s">
        <v>7122</v>
      </c>
      <c r="H2992">
        <v>40223</v>
      </c>
      <c r="I2992" t="s">
        <v>343</v>
      </c>
      <c r="J2992" s="5">
        <v>42252</v>
      </c>
      <c r="K2992" s="5">
        <v>42252</v>
      </c>
      <c r="L2992" s="5">
        <v>31548</v>
      </c>
      <c r="M2992" t="s">
        <v>63</v>
      </c>
      <c r="N2992" t="s">
        <v>7119</v>
      </c>
      <c r="O2992" t="s">
        <v>26</v>
      </c>
      <c r="P2992" s="5"/>
      <c r="Q2992" s="5" t="s">
        <v>65</v>
      </c>
      <c r="R2992" t="s">
        <v>6025</v>
      </c>
      <c r="S2992" t="s">
        <v>5787</v>
      </c>
      <c r="T2992" s="6" t="str">
        <f ca="1">CONCATENATE(DATEDIF(J2992,TODAY(),"Y"))&amp;"."&amp;CONCATENATE(DATEDIF(J2992,TODAY(),"YM"))</f>
        <v>0.10</v>
      </c>
      <c r="U2992" t="s">
        <v>22847</v>
      </c>
    </row>
    <row r="2993" spans="1:21">
      <c r="A2993">
        <v>49076</v>
      </c>
      <c r="B2993" t="s">
        <v>4247</v>
      </c>
      <c r="C2993" t="s">
        <v>43</v>
      </c>
      <c r="D2993" t="s">
        <v>16</v>
      </c>
      <c r="E2993" t="s">
        <v>84</v>
      </c>
      <c r="F2993" t="s">
        <v>3587</v>
      </c>
      <c r="G2993" t="s">
        <v>7123</v>
      </c>
      <c r="H2993">
        <v>14352</v>
      </c>
      <c r="I2993" t="s">
        <v>129</v>
      </c>
      <c r="J2993" s="5">
        <v>42254</v>
      </c>
      <c r="K2993" s="5">
        <v>42254</v>
      </c>
      <c r="L2993" s="5">
        <v>33030</v>
      </c>
      <c r="M2993" t="s">
        <v>20</v>
      </c>
      <c r="N2993" t="s">
        <v>7119</v>
      </c>
      <c r="O2993" t="s">
        <v>130</v>
      </c>
      <c r="P2993" s="5">
        <v>42276</v>
      </c>
      <c r="Q2993" s="5" t="s">
        <v>23</v>
      </c>
      <c r="R2993" t="s">
        <v>6816</v>
      </c>
      <c r="S2993" t="s">
        <v>6744</v>
      </c>
      <c r="T2993" s="6" t="str">
        <f t="shared" ref="T2993:T2999" si="259">CONCATENATE(DATEDIF(J2993,P2993,"Y"))&amp;"."&amp;CONCATENATE(DATEDIF(J2993,P2993,"YM"))</f>
        <v>0.0</v>
      </c>
      <c r="U2993" t="s">
        <v>22847</v>
      </c>
    </row>
    <row r="2994" spans="1:21">
      <c r="A2994">
        <v>49077</v>
      </c>
      <c r="B2994" t="s">
        <v>4248</v>
      </c>
      <c r="C2994" t="s">
        <v>15</v>
      </c>
      <c r="D2994" t="s">
        <v>16</v>
      </c>
      <c r="E2994" t="s">
        <v>84</v>
      </c>
      <c r="F2994" t="s">
        <v>208</v>
      </c>
      <c r="G2994" t="s">
        <v>7125</v>
      </c>
      <c r="H2994">
        <v>9643</v>
      </c>
      <c r="I2994" t="s">
        <v>209</v>
      </c>
      <c r="J2994" s="5">
        <v>42254</v>
      </c>
      <c r="K2994" s="5">
        <v>42254</v>
      </c>
      <c r="L2994" s="5">
        <v>29541</v>
      </c>
      <c r="M2994" t="s">
        <v>20</v>
      </c>
      <c r="N2994" t="s">
        <v>7119</v>
      </c>
      <c r="O2994" t="s">
        <v>158</v>
      </c>
      <c r="P2994" s="5">
        <v>42349</v>
      </c>
      <c r="Q2994" s="5" t="s">
        <v>23</v>
      </c>
      <c r="R2994" t="s">
        <v>5791</v>
      </c>
      <c r="S2994" t="s">
        <v>5787</v>
      </c>
      <c r="T2994" s="6" t="str">
        <f t="shared" si="259"/>
        <v>0.3</v>
      </c>
      <c r="U2994" t="s">
        <v>22845</v>
      </c>
    </row>
    <row r="2995" spans="1:21">
      <c r="A2995">
        <v>49088</v>
      </c>
      <c r="B2995" t="s">
        <v>4250</v>
      </c>
      <c r="C2995" t="s">
        <v>43</v>
      </c>
      <c r="D2995" t="s">
        <v>16</v>
      </c>
      <c r="E2995" t="s">
        <v>634</v>
      </c>
      <c r="F2995" t="s">
        <v>131</v>
      </c>
      <c r="G2995" t="s">
        <v>7123</v>
      </c>
      <c r="H2995">
        <v>33960</v>
      </c>
      <c r="I2995" t="s">
        <v>132</v>
      </c>
      <c r="J2995" s="5">
        <v>42255</v>
      </c>
      <c r="K2995" s="5">
        <v>42255</v>
      </c>
      <c r="L2995" s="5">
        <v>30579</v>
      </c>
      <c r="M2995" t="s">
        <v>20</v>
      </c>
      <c r="N2995" t="s">
        <v>7118</v>
      </c>
      <c r="O2995" t="s">
        <v>47</v>
      </c>
      <c r="P2995" s="5">
        <v>42434</v>
      </c>
      <c r="Q2995" s="5" t="s">
        <v>23</v>
      </c>
      <c r="R2995" t="s">
        <v>5832</v>
      </c>
      <c r="S2995" t="s">
        <v>5787</v>
      </c>
      <c r="T2995" s="6" t="str">
        <f t="shared" si="259"/>
        <v>0.5</v>
      </c>
      <c r="U2995" t="s">
        <v>22845</v>
      </c>
    </row>
    <row r="2996" spans="1:21">
      <c r="A2996">
        <v>49097</v>
      </c>
      <c r="B2996" t="s">
        <v>4251</v>
      </c>
      <c r="C2996" t="s">
        <v>43</v>
      </c>
      <c r="D2996" t="s">
        <v>16</v>
      </c>
      <c r="E2996" t="s">
        <v>84</v>
      </c>
      <c r="F2996" t="s">
        <v>85</v>
      </c>
      <c r="G2996" t="s">
        <v>7124</v>
      </c>
      <c r="H2996">
        <v>43156</v>
      </c>
      <c r="I2996" t="s">
        <v>2781</v>
      </c>
      <c r="J2996" s="5">
        <v>42254</v>
      </c>
      <c r="K2996" s="5">
        <v>42254</v>
      </c>
      <c r="L2996" s="5">
        <v>30794</v>
      </c>
      <c r="M2996" t="s">
        <v>20</v>
      </c>
      <c r="N2996" t="s">
        <v>7119</v>
      </c>
      <c r="O2996" t="s">
        <v>57</v>
      </c>
      <c r="P2996" s="5">
        <v>42324</v>
      </c>
      <c r="Q2996" s="5" t="s">
        <v>23</v>
      </c>
      <c r="R2996" t="s">
        <v>5942</v>
      </c>
      <c r="S2996" t="s">
        <v>5787</v>
      </c>
      <c r="T2996" s="6" t="str">
        <f t="shared" si="259"/>
        <v>0.2</v>
      </c>
      <c r="U2996" t="s">
        <v>22845</v>
      </c>
    </row>
    <row r="2997" spans="1:21">
      <c r="A2997">
        <v>49100</v>
      </c>
      <c r="B2997" t="s">
        <v>4252</v>
      </c>
      <c r="C2997" t="s">
        <v>43</v>
      </c>
      <c r="D2997" t="s">
        <v>16</v>
      </c>
      <c r="E2997" t="s">
        <v>84</v>
      </c>
      <c r="F2997" t="s">
        <v>274</v>
      </c>
      <c r="G2997" t="s">
        <v>7123</v>
      </c>
      <c r="H2997">
        <v>5611</v>
      </c>
      <c r="I2997" t="s">
        <v>937</v>
      </c>
      <c r="J2997" s="5">
        <v>42255</v>
      </c>
      <c r="K2997" s="5">
        <v>42255</v>
      </c>
      <c r="L2997" s="5">
        <v>30705</v>
      </c>
      <c r="M2997" t="s">
        <v>20</v>
      </c>
      <c r="N2997" t="s">
        <v>7119</v>
      </c>
      <c r="O2997" t="s">
        <v>276</v>
      </c>
      <c r="P2997" s="5">
        <v>42314</v>
      </c>
      <c r="Q2997" s="5" t="s">
        <v>23</v>
      </c>
      <c r="R2997" t="s">
        <v>5803</v>
      </c>
      <c r="S2997" t="s">
        <v>5787</v>
      </c>
      <c r="T2997" s="6" t="str">
        <f t="shared" si="259"/>
        <v>0.1</v>
      </c>
      <c r="U2997" t="s">
        <v>22845</v>
      </c>
    </row>
    <row r="2998" spans="1:21">
      <c r="A2998">
        <v>49101</v>
      </c>
      <c r="B2998" t="s">
        <v>486</v>
      </c>
      <c r="C2998" t="s">
        <v>15</v>
      </c>
      <c r="D2998" t="s">
        <v>16</v>
      </c>
      <c r="E2998" t="s">
        <v>84</v>
      </c>
      <c r="F2998" t="s">
        <v>107</v>
      </c>
      <c r="G2998" t="s">
        <v>7123</v>
      </c>
      <c r="H2998">
        <v>48416</v>
      </c>
      <c r="I2998" t="s">
        <v>4186</v>
      </c>
      <c r="J2998" s="5">
        <v>42252</v>
      </c>
      <c r="K2998" s="5">
        <v>42252</v>
      </c>
      <c r="L2998" s="5">
        <v>32699</v>
      </c>
      <c r="M2998" t="s">
        <v>20</v>
      </c>
      <c r="N2998" t="s">
        <v>7119</v>
      </c>
      <c r="O2998" t="s">
        <v>109</v>
      </c>
      <c r="P2998" s="5">
        <v>42368</v>
      </c>
      <c r="Q2998" s="5" t="s">
        <v>23</v>
      </c>
      <c r="R2998" t="s">
        <v>6033</v>
      </c>
      <c r="S2998" t="s">
        <v>5787</v>
      </c>
      <c r="T2998" s="6" t="str">
        <f t="shared" si="259"/>
        <v>0.3</v>
      </c>
      <c r="U2998" t="s">
        <v>22845</v>
      </c>
    </row>
    <row r="2999" spans="1:21">
      <c r="A2999">
        <v>49110</v>
      </c>
      <c r="B2999" t="s">
        <v>4253</v>
      </c>
      <c r="C2999" t="s">
        <v>15</v>
      </c>
      <c r="D2999" t="s">
        <v>16</v>
      </c>
      <c r="E2999" t="s">
        <v>84</v>
      </c>
      <c r="F2999" t="s">
        <v>182</v>
      </c>
      <c r="G2999" t="s">
        <v>7121</v>
      </c>
      <c r="H2999">
        <v>46200</v>
      </c>
      <c r="I2999" t="s">
        <v>3605</v>
      </c>
      <c r="J2999" s="5">
        <v>42255</v>
      </c>
      <c r="K2999" s="5">
        <v>42255</v>
      </c>
      <c r="L2999" s="5">
        <v>30428</v>
      </c>
      <c r="M2999" t="s">
        <v>20</v>
      </c>
      <c r="N2999" t="s">
        <v>7119</v>
      </c>
      <c r="O2999" t="s">
        <v>68</v>
      </c>
      <c r="P2999" s="5">
        <v>42462</v>
      </c>
      <c r="Q2999" s="5" t="s">
        <v>23</v>
      </c>
      <c r="R2999" t="s">
        <v>6817</v>
      </c>
      <c r="S2999" t="s">
        <v>6744</v>
      </c>
      <c r="T2999" s="6" t="str">
        <f t="shared" si="259"/>
        <v>0.6</v>
      </c>
      <c r="U2999" t="s">
        <v>22847</v>
      </c>
    </row>
    <row r="3000" spans="1:21">
      <c r="A3000">
        <v>49111</v>
      </c>
      <c r="B3000" t="s">
        <v>4254</v>
      </c>
      <c r="C3000" t="s">
        <v>15</v>
      </c>
      <c r="D3000" t="s">
        <v>16</v>
      </c>
      <c r="E3000" t="s">
        <v>84</v>
      </c>
      <c r="F3000" t="s">
        <v>102</v>
      </c>
      <c r="G3000" t="s">
        <v>7124</v>
      </c>
      <c r="H3000">
        <v>25407</v>
      </c>
      <c r="I3000" t="s">
        <v>318</v>
      </c>
      <c r="J3000" s="5">
        <v>42256</v>
      </c>
      <c r="K3000" s="5">
        <v>42256</v>
      </c>
      <c r="L3000" s="5">
        <v>31326</v>
      </c>
      <c r="M3000" t="s">
        <v>63</v>
      </c>
      <c r="N3000" t="s">
        <v>7119</v>
      </c>
      <c r="O3000" t="s">
        <v>57</v>
      </c>
      <c r="P3000" s="5"/>
      <c r="Q3000" s="5" t="s">
        <v>65</v>
      </c>
      <c r="R3000" t="s">
        <v>6818</v>
      </c>
      <c r="S3000" t="s">
        <v>6744</v>
      </c>
      <c r="T3000" s="6" t="str">
        <f t="shared" ref="T3000:T3001" ca="1" si="260">CONCATENATE(DATEDIF(J3000,TODAY(),"Y"))&amp;"."&amp;CONCATENATE(DATEDIF(J3000,TODAY(),"YM"))</f>
        <v>0.10</v>
      </c>
      <c r="U3000" t="s">
        <v>22847</v>
      </c>
    </row>
    <row r="3001" spans="1:21">
      <c r="A3001">
        <v>49119</v>
      </c>
      <c r="B3001" t="s">
        <v>4257</v>
      </c>
      <c r="C3001" t="s">
        <v>28</v>
      </c>
      <c r="D3001" t="s">
        <v>16</v>
      </c>
      <c r="E3001" t="s">
        <v>193</v>
      </c>
      <c r="F3001" t="s">
        <v>4258</v>
      </c>
      <c r="G3001" t="s">
        <v>7122</v>
      </c>
      <c r="H3001">
        <v>2603</v>
      </c>
      <c r="I3001" t="s">
        <v>593</v>
      </c>
      <c r="J3001" s="5">
        <v>42256</v>
      </c>
      <c r="K3001" s="5">
        <v>42256</v>
      </c>
      <c r="L3001" s="5">
        <v>26198</v>
      </c>
      <c r="M3001" t="s">
        <v>63</v>
      </c>
      <c r="N3001" t="s">
        <v>7119</v>
      </c>
      <c r="O3001" t="s">
        <v>21</v>
      </c>
      <c r="P3001" s="5"/>
      <c r="Q3001" s="5" t="s">
        <v>65</v>
      </c>
      <c r="R3001" t="s">
        <v>6819</v>
      </c>
      <c r="S3001" t="s">
        <v>6778</v>
      </c>
      <c r="T3001" s="6" t="str">
        <f t="shared" ca="1" si="260"/>
        <v>0.10</v>
      </c>
      <c r="U3001" t="s">
        <v>22845</v>
      </c>
    </row>
    <row r="3002" spans="1:21">
      <c r="A3002">
        <v>49121</v>
      </c>
      <c r="B3002" t="s">
        <v>4259</v>
      </c>
      <c r="C3002" t="s">
        <v>15</v>
      </c>
      <c r="D3002" t="s">
        <v>16</v>
      </c>
      <c r="E3002" t="s">
        <v>84</v>
      </c>
      <c r="F3002" t="s">
        <v>102</v>
      </c>
      <c r="G3002" t="s">
        <v>7124</v>
      </c>
      <c r="H3002">
        <v>17363</v>
      </c>
      <c r="I3002" t="s">
        <v>103</v>
      </c>
      <c r="J3002" s="5">
        <v>42248</v>
      </c>
      <c r="K3002" s="5">
        <v>42248</v>
      </c>
      <c r="L3002" s="5">
        <v>27592</v>
      </c>
      <c r="M3002" t="s">
        <v>20</v>
      </c>
      <c r="N3002" t="s">
        <v>7119</v>
      </c>
      <c r="O3002" t="s">
        <v>57</v>
      </c>
      <c r="P3002" s="5">
        <v>42280</v>
      </c>
      <c r="Q3002" s="5" t="s">
        <v>23</v>
      </c>
      <c r="R3002" t="s">
        <v>6562</v>
      </c>
      <c r="S3002" t="s">
        <v>5787</v>
      </c>
      <c r="T3002" s="6" t="str">
        <f>CONCATENATE(DATEDIF(J3002,P3002,"Y"))&amp;"."&amp;CONCATENATE(DATEDIF(J3002,P3002,"YM"))</f>
        <v>0.1</v>
      </c>
      <c r="U3002" t="s">
        <v>22845</v>
      </c>
    </row>
    <row r="3003" spans="1:21">
      <c r="A3003">
        <v>49122</v>
      </c>
      <c r="B3003" t="s">
        <v>4260</v>
      </c>
      <c r="C3003" t="s">
        <v>15</v>
      </c>
      <c r="D3003" t="s">
        <v>16</v>
      </c>
      <c r="E3003" t="s">
        <v>84</v>
      </c>
      <c r="F3003" t="s">
        <v>388</v>
      </c>
      <c r="G3003" t="s">
        <v>7122</v>
      </c>
      <c r="H3003">
        <v>13927</v>
      </c>
      <c r="I3003" t="s">
        <v>485</v>
      </c>
      <c r="J3003" s="5">
        <v>42257</v>
      </c>
      <c r="K3003" s="5">
        <v>42257</v>
      </c>
      <c r="L3003" s="5">
        <v>30918</v>
      </c>
      <c r="M3003" t="s">
        <v>20</v>
      </c>
      <c r="N3003" t="s">
        <v>7119</v>
      </c>
      <c r="O3003" t="s">
        <v>390</v>
      </c>
      <c r="P3003" s="5">
        <v>42384</v>
      </c>
      <c r="Q3003" s="5" t="s">
        <v>23</v>
      </c>
      <c r="R3003" t="s">
        <v>6757</v>
      </c>
      <c r="S3003" t="s">
        <v>5787</v>
      </c>
      <c r="T3003" s="6" t="str">
        <f>CONCATENATE(DATEDIF(J3003,P3003,"Y"))&amp;"."&amp;CONCATENATE(DATEDIF(J3003,P3003,"YM"))</f>
        <v>0.4</v>
      </c>
      <c r="U3003" t="s">
        <v>22845</v>
      </c>
    </row>
    <row r="3004" spans="1:21">
      <c r="A3004">
        <v>49127</v>
      </c>
      <c r="B3004" t="s">
        <v>4261</v>
      </c>
      <c r="C3004" t="s">
        <v>15</v>
      </c>
      <c r="D3004" t="s">
        <v>16</v>
      </c>
      <c r="E3004" t="s">
        <v>84</v>
      </c>
      <c r="F3004" t="s">
        <v>248</v>
      </c>
      <c r="G3004" t="s">
        <v>7123</v>
      </c>
      <c r="H3004">
        <v>41427</v>
      </c>
      <c r="I3004" t="s">
        <v>762</v>
      </c>
      <c r="J3004" s="5">
        <v>42256</v>
      </c>
      <c r="K3004" s="5">
        <v>42256</v>
      </c>
      <c r="L3004" s="5">
        <v>33789</v>
      </c>
      <c r="M3004" t="s">
        <v>20</v>
      </c>
      <c r="N3004" t="s">
        <v>7119</v>
      </c>
      <c r="O3004" t="s">
        <v>32</v>
      </c>
      <c r="P3004" s="5">
        <v>42537</v>
      </c>
      <c r="Q3004" s="5" t="s">
        <v>23</v>
      </c>
      <c r="R3004" t="s">
        <v>5833</v>
      </c>
      <c r="S3004" t="s">
        <v>5787</v>
      </c>
      <c r="T3004" s="6" t="str">
        <f>CONCATENATE(DATEDIF(J3004,P3004,"Y"))&amp;"."&amp;CONCATENATE(DATEDIF(J3004,P3004,"YM"))</f>
        <v>0.9</v>
      </c>
      <c r="U3004" t="s">
        <v>22847</v>
      </c>
    </row>
    <row r="3005" spans="1:21">
      <c r="A3005">
        <v>49159</v>
      </c>
      <c r="B3005" t="s">
        <v>4265</v>
      </c>
      <c r="C3005" t="s">
        <v>43</v>
      </c>
      <c r="D3005" t="s">
        <v>16</v>
      </c>
      <c r="E3005" t="s">
        <v>84</v>
      </c>
      <c r="F3005" t="s">
        <v>184</v>
      </c>
      <c r="G3005" t="s">
        <v>7123</v>
      </c>
      <c r="H3005">
        <v>48341</v>
      </c>
      <c r="I3005" t="s">
        <v>2913</v>
      </c>
      <c r="J3005" s="5">
        <v>42257</v>
      </c>
      <c r="K3005" s="5">
        <v>42257</v>
      </c>
      <c r="L3005" s="5">
        <v>30491</v>
      </c>
      <c r="M3005" t="s">
        <v>63</v>
      </c>
      <c r="N3005" t="s">
        <v>7119</v>
      </c>
      <c r="O3005" t="s">
        <v>109</v>
      </c>
      <c r="P3005" s="5"/>
      <c r="Q3005" s="5" t="s">
        <v>65</v>
      </c>
      <c r="R3005" t="s">
        <v>6820</v>
      </c>
      <c r="S3005" t="s">
        <v>6744</v>
      </c>
      <c r="T3005" s="6" t="str">
        <f ca="1">CONCATENATE(DATEDIF(J3005,TODAY(),"Y"))&amp;"."&amp;CONCATENATE(DATEDIF(J3005,TODAY(),"YM"))</f>
        <v>0.10</v>
      </c>
      <c r="U3005" t="s">
        <v>22845</v>
      </c>
    </row>
    <row r="3006" spans="1:21">
      <c r="A3006">
        <v>49165</v>
      </c>
      <c r="B3006" t="s">
        <v>4268</v>
      </c>
      <c r="C3006" t="s">
        <v>15</v>
      </c>
      <c r="D3006" t="s">
        <v>16</v>
      </c>
      <c r="E3006" t="s">
        <v>84</v>
      </c>
      <c r="F3006" t="s">
        <v>102</v>
      </c>
      <c r="G3006" t="s">
        <v>7124</v>
      </c>
      <c r="H3006">
        <v>22001</v>
      </c>
      <c r="I3006" t="s">
        <v>1574</v>
      </c>
      <c r="J3006" s="5">
        <v>42258</v>
      </c>
      <c r="K3006" s="5">
        <v>42258</v>
      </c>
      <c r="L3006" s="5">
        <v>31871</v>
      </c>
      <c r="M3006" t="s">
        <v>20</v>
      </c>
      <c r="N3006" t="s">
        <v>7119</v>
      </c>
      <c r="O3006" t="s">
        <v>57</v>
      </c>
      <c r="P3006" s="5">
        <v>42489</v>
      </c>
      <c r="Q3006" s="5" t="s">
        <v>23</v>
      </c>
      <c r="R3006" t="s">
        <v>5877</v>
      </c>
      <c r="S3006" t="s">
        <v>5787</v>
      </c>
      <c r="T3006" s="6" t="str">
        <f>CONCATENATE(DATEDIF(J3006,P3006,"Y"))&amp;"."&amp;CONCATENATE(DATEDIF(J3006,P3006,"YM"))</f>
        <v>0.7</v>
      </c>
      <c r="U3006" t="s">
        <v>22847</v>
      </c>
    </row>
    <row r="3007" spans="1:21">
      <c r="A3007">
        <v>49176</v>
      </c>
      <c r="B3007" t="s">
        <v>4271</v>
      </c>
      <c r="C3007" t="s">
        <v>15</v>
      </c>
      <c r="D3007" t="s">
        <v>16</v>
      </c>
      <c r="E3007" t="s">
        <v>84</v>
      </c>
      <c r="F3007" t="s">
        <v>114</v>
      </c>
      <c r="G3007" t="s">
        <v>7123</v>
      </c>
      <c r="H3007">
        <v>9374</v>
      </c>
      <c r="I3007" t="s">
        <v>471</v>
      </c>
      <c r="J3007" s="5">
        <v>42258</v>
      </c>
      <c r="K3007" s="5">
        <v>42258</v>
      </c>
      <c r="L3007" s="5">
        <v>33419</v>
      </c>
      <c r="M3007" t="s">
        <v>20</v>
      </c>
      <c r="N3007" t="s">
        <v>7118</v>
      </c>
      <c r="O3007" t="s">
        <v>42</v>
      </c>
      <c r="P3007" s="5">
        <v>42263</v>
      </c>
      <c r="Q3007" s="5" t="s">
        <v>23</v>
      </c>
      <c r="R3007" t="s">
        <v>6322</v>
      </c>
      <c r="S3007" t="s">
        <v>5787</v>
      </c>
      <c r="T3007" s="6" t="str">
        <f>CONCATENATE(DATEDIF(J3007,P3007,"Y"))&amp;"."&amp;CONCATENATE(DATEDIF(J3007,P3007,"YM"))</f>
        <v>0.0</v>
      </c>
      <c r="U3007" t="s">
        <v>22847</v>
      </c>
    </row>
    <row r="3008" spans="1:21">
      <c r="A3008">
        <v>49177</v>
      </c>
      <c r="B3008" t="s">
        <v>681</v>
      </c>
      <c r="C3008" t="s">
        <v>15</v>
      </c>
      <c r="D3008" t="s">
        <v>16</v>
      </c>
      <c r="E3008" t="s">
        <v>84</v>
      </c>
      <c r="F3008" t="s">
        <v>422</v>
      </c>
      <c r="G3008" t="s">
        <v>7122</v>
      </c>
      <c r="H3008">
        <v>22811</v>
      </c>
      <c r="I3008" t="s">
        <v>1002</v>
      </c>
      <c r="J3008" s="5">
        <v>42258</v>
      </c>
      <c r="K3008" s="5">
        <v>42258</v>
      </c>
      <c r="L3008" s="5">
        <v>33232</v>
      </c>
      <c r="M3008" t="s">
        <v>63</v>
      </c>
      <c r="N3008" t="s">
        <v>7119</v>
      </c>
      <c r="O3008" t="s">
        <v>21</v>
      </c>
      <c r="P3008" s="5"/>
      <c r="Q3008" s="5" t="s">
        <v>65</v>
      </c>
      <c r="R3008" t="s">
        <v>5793</v>
      </c>
      <c r="S3008" t="s">
        <v>5787</v>
      </c>
      <c r="T3008" s="6" t="str">
        <f t="shared" ref="T3008:T3010" ca="1" si="261">CONCATENATE(DATEDIF(J3008,TODAY(),"Y"))&amp;"."&amp;CONCATENATE(DATEDIF(J3008,TODAY(),"YM"))</f>
        <v>0.10</v>
      </c>
      <c r="U3008" t="s">
        <v>22847</v>
      </c>
    </row>
    <row r="3009" spans="1:21">
      <c r="A3009">
        <v>49178</v>
      </c>
      <c r="B3009" t="s">
        <v>4272</v>
      </c>
      <c r="C3009" t="s">
        <v>15</v>
      </c>
      <c r="D3009" t="s">
        <v>16</v>
      </c>
      <c r="E3009" t="s">
        <v>84</v>
      </c>
      <c r="F3009" t="s">
        <v>215</v>
      </c>
      <c r="G3009" t="s">
        <v>7122</v>
      </c>
      <c r="H3009">
        <v>42580</v>
      </c>
      <c r="I3009" t="s">
        <v>985</v>
      </c>
      <c r="J3009" s="5">
        <v>42258</v>
      </c>
      <c r="K3009" s="5">
        <v>42258</v>
      </c>
      <c r="L3009" s="5">
        <v>32502</v>
      </c>
      <c r="M3009" t="s">
        <v>63</v>
      </c>
      <c r="N3009" t="s">
        <v>7119</v>
      </c>
      <c r="O3009" t="s">
        <v>216</v>
      </c>
      <c r="P3009" s="5"/>
      <c r="Q3009" s="5" t="s">
        <v>65</v>
      </c>
      <c r="R3009" t="s">
        <v>6821</v>
      </c>
      <c r="S3009" t="s">
        <v>6744</v>
      </c>
      <c r="T3009" s="6" t="str">
        <f t="shared" ca="1" si="261"/>
        <v>0.10</v>
      </c>
      <c r="U3009" t="s">
        <v>22847</v>
      </c>
    </row>
    <row r="3010" spans="1:21">
      <c r="A3010">
        <v>49181</v>
      </c>
      <c r="B3010" t="s">
        <v>4273</v>
      </c>
      <c r="C3010" t="s">
        <v>43</v>
      </c>
      <c r="D3010" t="s">
        <v>16</v>
      </c>
      <c r="E3010" t="s">
        <v>84</v>
      </c>
      <c r="F3010" t="s">
        <v>184</v>
      </c>
      <c r="G3010" t="s">
        <v>7123</v>
      </c>
      <c r="H3010">
        <v>48341</v>
      </c>
      <c r="I3010" t="s">
        <v>2913</v>
      </c>
      <c r="J3010" s="5">
        <v>42258</v>
      </c>
      <c r="K3010" s="5">
        <v>42258</v>
      </c>
      <c r="L3010" s="5">
        <v>32510</v>
      </c>
      <c r="M3010" t="s">
        <v>63</v>
      </c>
      <c r="N3010" t="s">
        <v>7118</v>
      </c>
      <c r="O3010" t="s">
        <v>109</v>
      </c>
      <c r="P3010" s="5"/>
      <c r="Q3010" s="5" t="s">
        <v>65</v>
      </c>
      <c r="R3010" t="s">
        <v>6820</v>
      </c>
      <c r="S3010" t="s">
        <v>6744</v>
      </c>
      <c r="T3010" s="6" t="str">
        <f t="shared" ca="1" si="261"/>
        <v>0.10</v>
      </c>
      <c r="U3010" t="s">
        <v>22847</v>
      </c>
    </row>
    <row r="3011" spans="1:21">
      <c r="A3011">
        <v>49183</v>
      </c>
      <c r="B3011" t="s">
        <v>4274</v>
      </c>
      <c r="C3011" t="s">
        <v>15</v>
      </c>
      <c r="D3011" t="s">
        <v>16</v>
      </c>
      <c r="E3011" t="s">
        <v>84</v>
      </c>
      <c r="F3011" t="s">
        <v>357</v>
      </c>
      <c r="G3011" t="s">
        <v>7122</v>
      </c>
      <c r="H3011">
        <v>31188</v>
      </c>
      <c r="I3011" t="s">
        <v>457</v>
      </c>
      <c r="J3011" s="5">
        <v>42258</v>
      </c>
      <c r="K3011" s="5">
        <v>42258</v>
      </c>
      <c r="L3011" s="5">
        <v>30777</v>
      </c>
      <c r="M3011" t="s">
        <v>20</v>
      </c>
      <c r="N3011" t="s">
        <v>7119</v>
      </c>
      <c r="O3011" t="s">
        <v>359</v>
      </c>
      <c r="P3011" s="5">
        <v>42258</v>
      </c>
      <c r="Q3011" s="5" t="s">
        <v>23</v>
      </c>
      <c r="R3011" t="s">
        <v>6613</v>
      </c>
      <c r="S3011" t="s">
        <v>5787</v>
      </c>
      <c r="T3011" s="6" t="str">
        <f>CONCATENATE(DATEDIF(J3011,P3011,"Y"))&amp;"."&amp;CONCATENATE(DATEDIF(J3011,P3011,"YM"))</f>
        <v>0.0</v>
      </c>
      <c r="U3011" t="s">
        <v>22845</v>
      </c>
    </row>
    <row r="3012" spans="1:21">
      <c r="A3012">
        <v>49194</v>
      </c>
      <c r="B3012" t="s">
        <v>4276</v>
      </c>
      <c r="C3012" t="s">
        <v>28</v>
      </c>
      <c r="D3012" t="s">
        <v>16</v>
      </c>
      <c r="E3012" t="s">
        <v>193</v>
      </c>
      <c r="F3012" t="s">
        <v>107</v>
      </c>
      <c r="G3012" t="s">
        <v>7123</v>
      </c>
      <c r="H3012">
        <v>48999</v>
      </c>
      <c r="I3012" t="s">
        <v>4277</v>
      </c>
      <c r="J3012" s="5">
        <v>42258</v>
      </c>
      <c r="K3012" s="5">
        <v>42258</v>
      </c>
      <c r="L3012" s="5">
        <v>28426</v>
      </c>
      <c r="M3012" t="s">
        <v>63</v>
      </c>
      <c r="N3012" t="s">
        <v>7119</v>
      </c>
      <c r="O3012" t="s">
        <v>109</v>
      </c>
      <c r="P3012" s="5"/>
      <c r="Q3012" s="5" t="s">
        <v>65</v>
      </c>
      <c r="R3012" t="s">
        <v>5767</v>
      </c>
      <c r="S3012" t="s">
        <v>6650</v>
      </c>
      <c r="T3012" s="6" t="str">
        <f ca="1">CONCATENATE(DATEDIF(J3012,TODAY(),"Y"))&amp;"."&amp;CONCATENATE(DATEDIF(J3012,TODAY(),"YM"))</f>
        <v>0.10</v>
      </c>
      <c r="U3012" t="s">
        <v>22845</v>
      </c>
    </row>
    <row r="3013" spans="1:21">
      <c r="A3013">
        <v>49240</v>
      </c>
      <c r="B3013" t="s">
        <v>4282</v>
      </c>
      <c r="C3013" t="s">
        <v>43</v>
      </c>
      <c r="D3013" t="s">
        <v>16</v>
      </c>
      <c r="E3013" t="s">
        <v>84</v>
      </c>
      <c r="F3013" t="s">
        <v>326</v>
      </c>
      <c r="G3013" t="s">
        <v>7122</v>
      </c>
      <c r="H3013">
        <v>48524</v>
      </c>
      <c r="I3013" t="s">
        <v>2092</v>
      </c>
      <c r="J3013" s="5">
        <v>42262</v>
      </c>
      <c r="K3013" s="5">
        <v>42262</v>
      </c>
      <c r="L3013" s="5">
        <v>33298</v>
      </c>
      <c r="M3013" t="s">
        <v>20</v>
      </c>
      <c r="N3013" t="s">
        <v>7118</v>
      </c>
      <c r="O3013" t="s">
        <v>328</v>
      </c>
      <c r="P3013" s="5">
        <v>42398</v>
      </c>
      <c r="Q3013" s="5" t="s">
        <v>23</v>
      </c>
      <c r="R3013" t="s">
        <v>5767</v>
      </c>
      <c r="S3013" t="s">
        <v>6650</v>
      </c>
      <c r="T3013" s="6" t="str">
        <f>CONCATENATE(DATEDIF(J3013,P3013,"Y"))&amp;"."&amp;CONCATENATE(DATEDIF(J3013,P3013,"YM"))</f>
        <v>0.4</v>
      </c>
      <c r="U3013" t="s">
        <v>22847</v>
      </c>
    </row>
    <row r="3014" spans="1:21">
      <c r="A3014">
        <v>49241</v>
      </c>
      <c r="B3014" t="s">
        <v>4283</v>
      </c>
      <c r="C3014" t="s">
        <v>43</v>
      </c>
      <c r="D3014" t="s">
        <v>16</v>
      </c>
      <c r="E3014" t="s">
        <v>634</v>
      </c>
      <c r="F3014" t="s">
        <v>131</v>
      </c>
      <c r="G3014" t="s">
        <v>7123</v>
      </c>
      <c r="H3014">
        <v>33960</v>
      </c>
      <c r="I3014" t="s">
        <v>132</v>
      </c>
      <c r="J3014" s="5">
        <v>42262</v>
      </c>
      <c r="K3014" s="5">
        <v>42262</v>
      </c>
      <c r="L3014" s="5">
        <v>31033</v>
      </c>
      <c r="M3014" t="s">
        <v>63</v>
      </c>
      <c r="N3014" t="s">
        <v>7118</v>
      </c>
      <c r="O3014" t="s">
        <v>47</v>
      </c>
      <c r="P3014" s="5"/>
      <c r="Q3014" s="5" t="s">
        <v>65</v>
      </c>
      <c r="R3014" t="s">
        <v>5832</v>
      </c>
      <c r="S3014" t="s">
        <v>5787</v>
      </c>
      <c r="T3014" s="6" t="str">
        <f t="shared" ref="T3014:T3015" ca="1" si="262">CONCATENATE(DATEDIF(J3014,TODAY(),"Y"))&amp;"."&amp;CONCATENATE(DATEDIF(J3014,TODAY(),"YM"))</f>
        <v>0.10</v>
      </c>
      <c r="U3014" t="s">
        <v>22845</v>
      </c>
    </row>
    <row r="3015" spans="1:21">
      <c r="A3015">
        <v>49257</v>
      </c>
      <c r="B3015" t="s">
        <v>4288</v>
      </c>
      <c r="C3015" t="s">
        <v>43</v>
      </c>
      <c r="D3015" t="s">
        <v>16</v>
      </c>
      <c r="E3015" t="s">
        <v>634</v>
      </c>
      <c r="F3015" t="s">
        <v>30</v>
      </c>
      <c r="G3015" t="s">
        <v>7123</v>
      </c>
      <c r="H3015">
        <v>52410</v>
      </c>
      <c r="I3015" t="s">
        <v>2026</v>
      </c>
      <c r="J3015" s="5">
        <v>42261</v>
      </c>
      <c r="K3015" s="5">
        <v>42261</v>
      </c>
      <c r="L3015" s="5">
        <v>29485</v>
      </c>
      <c r="M3015" t="s">
        <v>63</v>
      </c>
      <c r="N3015" t="s">
        <v>7119</v>
      </c>
      <c r="O3015" t="s">
        <v>32</v>
      </c>
      <c r="P3015" s="5"/>
      <c r="Q3015" s="5" t="s">
        <v>65</v>
      </c>
      <c r="R3015" t="s">
        <v>6822</v>
      </c>
      <c r="S3015" t="s">
        <v>6761</v>
      </c>
      <c r="T3015" s="6" t="str">
        <f t="shared" ca="1" si="262"/>
        <v>0.10</v>
      </c>
      <c r="U3015" t="s">
        <v>22847</v>
      </c>
    </row>
    <row r="3016" spans="1:21">
      <c r="A3016">
        <v>49264</v>
      </c>
      <c r="B3016" t="s">
        <v>4291</v>
      </c>
      <c r="C3016" t="s">
        <v>15</v>
      </c>
      <c r="D3016" t="s">
        <v>16</v>
      </c>
      <c r="E3016" t="s">
        <v>84</v>
      </c>
      <c r="F3016" t="s">
        <v>53</v>
      </c>
      <c r="G3016" t="s">
        <v>7122</v>
      </c>
      <c r="H3016">
        <v>20706</v>
      </c>
      <c r="I3016" t="s">
        <v>504</v>
      </c>
      <c r="J3016" s="5">
        <v>42262</v>
      </c>
      <c r="K3016" s="5">
        <v>42262</v>
      </c>
      <c r="L3016" s="5">
        <v>28947</v>
      </c>
      <c r="M3016" t="s">
        <v>20</v>
      </c>
      <c r="N3016" t="s">
        <v>7118</v>
      </c>
      <c r="O3016" t="s">
        <v>26</v>
      </c>
      <c r="P3016" s="5">
        <v>42318</v>
      </c>
      <c r="Q3016" s="5" t="s">
        <v>23</v>
      </c>
      <c r="R3016" t="s">
        <v>6025</v>
      </c>
      <c r="S3016" t="s">
        <v>5787</v>
      </c>
      <c r="T3016" s="6" t="str">
        <f>CONCATENATE(DATEDIF(J3016,P3016,"Y"))&amp;"."&amp;CONCATENATE(DATEDIF(J3016,P3016,"YM"))</f>
        <v>0.1</v>
      </c>
      <c r="U3016" t="s">
        <v>22845</v>
      </c>
    </row>
    <row r="3017" spans="1:21">
      <c r="A3017">
        <v>49265</v>
      </c>
      <c r="B3017" t="s">
        <v>4292</v>
      </c>
      <c r="C3017" t="s">
        <v>15</v>
      </c>
      <c r="D3017" t="s">
        <v>16</v>
      </c>
      <c r="E3017" t="s">
        <v>84</v>
      </c>
      <c r="F3017" t="s">
        <v>245</v>
      </c>
      <c r="G3017" t="s">
        <v>7123</v>
      </c>
      <c r="H3017">
        <v>47080</v>
      </c>
      <c r="I3017" t="s">
        <v>3269</v>
      </c>
      <c r="J3017" s="5">
        <v>42263</v>
      </c>
      <c r="K3017" s="5">
        <v>42263</v>
      </c>
      <c r="L3017" s="5">
        <v>30255</v>
      </c>
      <c r="M3017" t="s">
        <v>20</v>
      </c>
      <c r="N3017" t="s">
        <v>7119</v>
      </c>
      <c r="O3017" t="s">
        <v>32</v>
      </c>
      <c r="P3017" s="5">
        <v>42353</v>
      </c>
      <c r="Q3017" s="5" t="s">
        <v>23</v>
      </c>
      <c r="R3017" t="s">
        <v>6641</v>
      </c>
      <c r="S3017" t="s">
        <v>5787</v>
      </c>
      <c r="T3017" s="6" t="str">
        <f>CONCATENATE(DATEDIF(J3017,P3017,"Y"))&amp;"."&amp;CONCATENATE(DATEDIF(J3017,P3017,"YM"))</f>
        <v>0.2</v>
      </c>
      <c r="U3017" t="s">
        <v>22845</v>
      </c>
    </row>
    <row r="3018" spans="1:21">
      <c r="A3018">
        <v>49271</v>
      </c>
      <c r="B3018" t="s">
        <v>4293</v>
      </c>
      <c r="C3018" t="s">
        <v>15</v>
      </c>
      <c r="D3018" t="s">
        <v>16</v>
      </c>
      <c r="E3018" t="s">
        <v>84</v>
      </c>
      <c r="F3018" t="s">
        <v>233</v>
      </c>
      <c r="G3018" t="s">
        <v>7123</v>
      </c>
      <c r="H3018">
        <v>46749</v>
      </c>
      <c r="I3018" t="s">
        <v>497</v>
      </c>
      <c r="J3018" s="5">
        <v>42263</v>
      </c>
      <c r="K3018" s="5">
        <v>42263</v>
      </c>
      <c r="L3018" s="5">
        <v>30406</v>
      </c>
      <c r="M3018" t="s">
        <v>20</v>
      </c>
      <c r="N3018" t="s">
        <v>7119</v>
      </c>
      <c r="O3018" t="s">
        <v>188</v>
      </c>
      <c r="P3018" s="5">
        <v>42458</v>
      </c>
      <c r="Q3018" s="5" t="s">
        <v>23</v>
      </c>
      <c r="R3018" t="s">
        <v>6733</v>
      </c>
      <c r="S3018" t="s">
        <v>6744</v>
      </c>
      <c r="T3018" s="6" t="str">
        <f>CONCATENATE(DATEDIF(J3018,P3018,"Y"))&amp;"."&amp;CONCATENATE(DATEDIF(J3018,P3018,"YM"))</f>
        <v>0.6</v>
      </c>
      <c r="U3018" t="s">
        <v>22845</v>
      </c>
    </row>
    <row r="3019" spans="1:21">
      <c r="A3019">
        <v>49272</v>
      </c>
      <c r="B3019" t="s">
        <v>4294</v>
      </c>
      <c r="C3019" t="s">
        <v>43</v>
      </c>
      <c r="D3019" t="s">
        <v>16</v>
      </c>
      <c r="E3019" t="s">
        <v>84</v>
      </c>
      <c r="F3019" t="s">
        <v>529</v>
      </c>
      <c r="G3019" t="s">
        <v>7123</v>
      </c>
      <c r="H3019">
        <v>6652</v>
      </c>
      <c r="I3019" t="s">
        <v>562</v>
      </c>
      <c r="J3019" s="5">
        <v>42263</v>
      </c>
      <c r="K3019" s="5">
        <v>42263</v>
      </c>
      <c r="L3019" s="5">
        <v>30064</v>
      </c>
      <c r="M3019" t="s">
        <v>63</v>
      </c>
      <c r="N3019" t="s">
        <v>7118</v>
      </c>
      <c r="O3019" t="s">
        <v>531</v>
      </c>
      <c r="P3019" s="5"/>
      <c r="Q3019" s="5" t="s">
        <v>65</v>
      </c>
      <c r="R3019" t="s">
        <v>5767</v>
      </c>
      <c r="S3019" t="s">
        <v>6650</v>
      </c>
      <c r="T3019" s="6" t="str">
        <f t="shared" ref="T3019:T3020" ca="1" si="263">CONCATENATE(DATEDIF(J3019,TODAY(),"Y"))&amp;"."&amp;CONCATENATE(DATEDIF(J3019,TODAY(),"YM"))</f>
        <v>0.10</v>
      </c>
      <c r="U3019" t="s">
        <v>22847</v>
      </c>
    </row>
    <row r="3020" spans="1:21">
      <c r="A3020">
        <v>49287</v>
      </c>
      <c r="B3020" t="s">
        <v>3002</v>
      </c>
      <c r="C3020" t="s">
        <v>15</v>
      </c>
      <c r="D3020" t="s">
        <v>16</v>
      </c>
      <c r="E3020" t="s">
        <v>84</v>
      </c>
      <c r="F3020" t="s">
        <v>24</v>
      </c>
      <c r="G3020" t="s">
        <v>7122</v>
      </c>
      <c r="H3020">
        <v>36033</v>
      </c>
      <c r="I3020" t="s">
        <v>396</v>
      </c>
      <c r="J3020" s="5">
        <v>42264</v>
      </c>
      <c r="K3020" s="5">
        <v>42264</v>
      </c>
      <c r="L3020" s="5">
        <v>28019</v>
      </c>
      <c r="M3020" t="s">
        <v>63</v>
      </c>
      <c r="N3020" t="s">
        <v>7118</v>
      </c>
      <c r="O3020" t="s">
        <v>26</v>
      </c>
      <c r="P3020" s="5"/>
      <c r="Q3020" s="5" t="s">
        <v>65</v>
      </c>
      <c r="R3020" t="s">
        <v>6823</v>
      </c>
      <c r="S3020" t="s">
        <v>6744</v>
      </c>
      <c r="T3020" s="6" t="str">
        <f t="shared" ca="1" si="263"/>
        <v>0.10</v>
      </c>
      <c r="U3020" t="s">
        <v>22845</v>
      </c>
    </row>
    <row r="3021" spans="1:21">
      <c r="A3021">
        <v>49300</v>
      </c>
      <c r="B3021" t="s">
        <v>4295</v>
      </c>
      <c r="C3021" t="s">
        <v>15</v>
      </c>
      <c r="D3021" t="s">
        <v>16</v>
      </c>
      <c r="E3021" t="s">
        <v>84</v>
      </c>
      <c r="F3021" t="s">
        <v>167</v>
      </c>
      <c r="G3021" t="s">
        <v>7122</v>
      </c>
      <c r="H3021">
        <v>31446</v>
      </c>
      <c r="I3021" t="s">
        <v>523</v>
      </c>
      <c r="J3021" s="5">
        <v>42263</v>
      </c>
      <c r="K3021" s="5">
        <v>42263</v>
      </c>
      <c r="L3021" s="5">
        <v>30412</v>
      </c>
      <c r="M3021" t="s">
        <v>20</v>
      </c>
      <c r="N3021" t="s">
        <v>7119</v>
      </c>
      <c r="O3021" t="s">
        <v>169</v>
      </c>
      <c r="P3021" s="5">
        <v>42535</v>
      </c>
      <c r="Q3021" s="5" t="s">
        <v>23</v>
      </c>
      <c r="R3021" t="s">
        <v>6824</v>
      </c>
      <c r="S3021" t="s">
        <v>6740</v>
      </c>
      <c r="T3021" s="6" t="str">
        <f t="shared" ref="T3021:T3026" si="264">CONCATENATE(DATEDIF(J3021,P3021,"Y"))&amp;"."&amp;CONCATENATE(DATEDIF(J3021,P3021,"YM"))</f>
        <v>0.8</v>
      </c>
      <c r="U3021" t="s">
        <v>22845</v>
      </c>
    </row>
    <row r="3022" spans="1:21">
      <c r="A3022">
        <v>49317</v>
      </c>
      <c r="B3022" t="s">
        <v>4297</v>
      </c>
      <c r="C3022" t="s">
        <v>15</v>
      </c>
      <c r="D3022" t="s">
        <v>16</v>
      </c>
      <c r="E3022" t="s">
        <v>84</v>
      </c>
      <c r="F3022" t="s">
        <v>77</v>
      </c>
      <c r="G3022" t="s">
        <v>7121</v>
      </c>
      <c r="H3022">
        <v>22380</v>
      </c>
      <c r="I3022" t="s">
        <v>78</v>
      </c>
      <c r="J3022" s="5">
        <v>42263</v>
      </c>
      <c r="K3022" s="5">
        <v>42263</v>
      </c>
      <c r="L3022" s="5">
        <v>29751</v>
      </c>
      <c r="M3022" t="s">
        <v>20</v>
      </c>
      <c r="N3022" t="s">
        <v>7119</v>
      </c>
      <c r="O3022" t="s">
        <v>79</v>
      </c>
      <c r="P3022" s="5">
        <v>42327</v>
      </c>
      <c r="Q3022" s="5" t="s">
        <v>23</v>
      </c>
      <c r="R3022" t="s">
        <v>6825</v>
      </c>
      <c r="S3022" t="s">
        <v>6744</v>
      </c>
      <c r="T3022" s="6" t="str">
        <f t="shared" si="264"/>
        <v>0.2</v>
      </c>
      <c r="U3022" t="s">
        <v>22845</v>
      </c>
    </row>
    <row r="3023" spans="1:21">
      <c r="A3023">
        <v>49321</v>
      </c>
      <c r="B3023" t="s">
        <v>4298</v>
      </c>
      <c r="C3023" t="s">
        <v>15</v>
      </c>
      <c r="D3023" t="s">
        <v>16</v>
      </c>
      <c r="E3023" t="s">
        <v>84</v>
      </c>
      <c r="F3023" t="s">
        <v>40</v>
      </c>
      <c r="G3023" t="s">
        <v>7123</v>
      </c>
      <c r="H3023">
        <v>8866</v>
      </c>
      <c r="I3023" t="s">
        <v>294</v>
      </c>
      <c r="J3023" s="5">
        <v>42265</v>
      </c>
      <c r="K3023" s="5">
        <v>42265</v>
      </c>
      <c r="L3023" s="5">
        <v>28304</v>
      </c>
      <c r="M3023" t="s">
        <v>20</v>
      </c>
      <c r="N3023" t="s">
        <v>7118</v>
      </c>
      <c r="O3023" t="s">
        <v>42</v>
      </c>
      <c r="P3023" s="5">
        <v>42297</v>
      </c>
      <c r="Q3023" s="5" t="s">
        <v>23</v>
      </c>
      <c r="R3023" t="s">
        <v>5833</v>
      </c>
      <c r="S3023" t="s">
        <v>5787</v>
      </c>
      <c r="T3023" s="6" t="str">
        <f t="shared" si="264"/>
        <v>0.1</v>
      </c>
      <c r="U3023" t="s">
        <v>22845</v>
      </c>
    </row>
    <row r="3024" spans="1:21">
      <c r="A3024">
        <v>49322</v>
      </c>
      <c r="B3024" t="s">
        <v>1279</v>
      </c>
      <c r="C3024" t="s">
        <v>15</v>
      </c>
      <c r="D3024" t="s">
        <v>16</v>
      </c>
      <c r="E3024" t="s">
        <v>84</v>
      </c>
      <c r="F3024" t="s">
        <v>408</v>
      </c>
      <c r="G3024" t="s">
        <v>7122</v>
      </c>
      <c r="H3024">
        <v>34002</v>
      </c>
      <c r="I3024" t="s">
        <v>325</v>
      </c>
      <c r="J3024" s="5">
        <v>42268</v>
      </c>
      <c r="K3024" s="5">
        <v>42268</v>
      </c>
      <c r="L3024" s="5">
        <v>30909</v>
      </c>
      <c r="M3024" t="s">
        <v>20</v>
      </c>
      <c r="N3024" t="s">
        <v>7119</v>
      </c>
      <c r="O3024" t="s">
        <v>164</v>
      </c>
      <c r="P3024" s="5">
        <v>42360</v>
      </c>
      <c r="Q3024" s="5" t="s">
        <v>23</v>
      </c>
      <c r="R3024" t="s">
        <v>6126</v>
      </c>
      <c r="S3024" t="s">
        <v>5787</v>
      </c>
      <c r="T3024" s="6" t="str">
        <f t="shared" si="264"/>
        <v>0.3</v>
      </c>
      <c r="U3024" t="s">
        <v>22845</v>
      </c>
    </row>
    <row r="3025" spans="1:21">
      <c r="A3025">
        <v>49354</v>
      </c>
      <c r="B3025" t="s">
        <v>4304</v>
      </c>
      <c r="C3025" t="s">
        <v>15</v>
      </c>
      <c r="D3025" t="s">
        <v>16</v>
      </c>
      <c r="E3025" t="s">
        <v>84</v>
      </c>
      <c r="F3025" t="s">
        <v>124</v>
      </c>
      <c r="G3025" t="s">
        <v>7123</v>
      </c>
      <c r="H3025">
        <v>44217</v>
      </c>
      <c r="I3025" t="s">
        <v>590</v>
      </c>
      <c r="J3025" s="5">
        <v>42268</v>
      </c>
      <c r="K3025" s="5">
        <v>42268</v>
      </c>
      <c r="L3025" s="5">
        <v>28933</v>
      </c>
      <c r="M3025" t="s">
        <v>20</v>
      </c>
      <c r="N3025" t="s">
        <v>7119</v>
      </c>
      <c r="O3025" t="s">
        <v>32</v>
      </c>
      <c r="P3025" s="5">
        <v>42307</v>
      </c>
      <c r="Q3025" s="5" t="s">
        <v>23</v>
      </c>
      <c r="R3025" t="s">
        <v>6025</v>
      </c>
      <c r="S3025" t="s">
        <v>5787</v>
      </c>
      <c r="T3025" s="6" t="str">
        <f t="shared" si="264"/>
        <v>0.1</v>
      </c>
      <c r="U3025" t="s">
        <v>22845</v>
      </c>
    </row>
    <row r="3026" spans="1:21">
      <c r="A3026">
        <v>49357</v>
      </c>
      <c r="B3026" t="s">
        <v>4305</v>
      </c>
      <c r="C3026" t="s">
        <v>43</v>
      </c>
      <c r="D3026" t="s">
        <v>16</v>
      </c>
      <c r="E3026" t="s">
        <v>84</v>
      </c>
      <c r="F3026" t="s">
        <v>258</v>
      </c>
      <c r="G3026" t="s">
        <v>7123</v>
      </c>
      <c r="H3026">
        <v>33023</v>
      </c>
      <c r="I3026" t="s">
        <v>307</v>
      </c>
      <c r="J3026" s="5">
        <v>42269</v>
      </c>
      <c r="K3026" s="5">
        <v>42269</v>
      </c>
      <c r="L3026" s="5">
        <v>30308</v>
      </c>
      <c r="M3026" t="s">
        <v>20</v>
      </c>
      <c r="N3026" t="s">
        <v>7119</v>
      </c>
      <c r="O3026" t="s">
        <v>260</v>
      </c>
      <c r="P3026" s="5">
        <v>42530</v>
      </c>
      <c r="Q3026" s="5" t="s">
        <v>23</v>
      </c>
      <c r="R3026" t="s">
        <v>5798</v>
      </c>
      <c r="S3026" t="s">
        <v>5787</v>
      </c>
      <c r="T3026" s="6" t="str">
        <f t="shared" si="264"/>
        <v>0.8</v>
      </c>
      <c r="U3026" t="s">
        <v>22845</v>
      </c>
    </row>
    <row r="3027" spans="1:21">
      <c r="A3027">
        <v>49359</v>
      </c>
      <c r="B3027" t="s">
        <v>4306</v>
      </c>
      <c r="C3027" t="s">
        <v>15</v>
      </c>
      <c r="D3027" t="s">
        <v>16</v>
      </c>
      <c r="E3027" t="s">
        <v>634</v>
      </c>
      <c r="F3027" t="s">
        <v>30</v>
      </c>
      <c r="G3027" t="s">
        <v>7123</v>
      </c>
      <c r="H3027">
        <v>52410</v>
      </c>
      <c r="I3027" t="s">
        <v>2026</v>
      </c>
      <c r="J3027" s="5">
        <v>42268</v>
      </c>
      <c r="K3027" s="5">
        <v>42268</v>
      </c>
      <c r="L3027" s="5">
        <v>31928</v>
      </c>
      <c r="M3027" t="s">
        <v>63</v>
      </c>
      <c r="N3027" t="s">
        <v>7119</v>
      </c>
      <c r="O3027" t="s">
        <v>32</v>
      </c>
      <c r="P3027" s="5"/>
      <c r="Q3027" s="5" t="s">
        <v>65</v>
      </c>
      <c r="R3027" t="s">
        <v>6826</v>
      </c>
      <c r="S3027" t="s">
        <v>6740</v>
      </c>
      <c r="T3027" s="6" t="str">
        <f t="shared" ref="T3027:T3028" ca="1" si="265">CONCATENATE(DATEDIF(J3027,TODAY(),"Y"))&amp;"."&amp;CONCATENATE(DATEDIF(J3027,TODAY(),"YM"))</f>
        <v>0.10</v>
      </c>
      <c r="U3027" t="s">
        <v>22847</v>
      </c>
    </row>
    <row r="3028" spans="1:21">
      <c r="A3028">
        <v>49362</v>
      </c>
      <c r="B3028" t="s">
        <v>4307</v>
      </c>
      <c r="C3028" t="s">
        <v>15</v>
      </c>
      <c r="D3028" t="s">
        <v>16</v>
      </c>
      <c r="E3028" t="s">
        <v>84</v>
      </c>
      <c r="F3028" t="s">
        <v>124</v>
      </c>
      <c r="G3028" t="s">
        <v>7123</v>
      </c>
      <c r="H3028">
        <v>45933</v>
      </c>
      <c r="I3028" t="s">
        <v>1378</v>
      </c>
      <c r="J3028" s="5">
        <v>42268</v>
      </c>
      <c r="K3028" s="5">
        <v>42268</v>
      </c>
      <c r="L3028" s="5">
        <v>27050</v>
      </c>
      <c r="M3028" t="s">
        <v>63</v>
      </c>
      <c r="N3028" t="s">
        <v>7118</v>
      </c>
      <c r="O3028" t="s">
        <v>32</v>
      </c>
      <c r="P3028" s="5"/>
      <c r="Q3028" s="5" t="s">
        <v>65</v>
      </c>
      <c r="R3028" t="s">
        <v>6827</v>
      </c>
      <c r="S3028" t="s">
        <v>6740</v>
      </c>
      <c r="T3028" s="6" t="str">
        <f t="shared" ca="1" si="265"/>
        <v>0.10</v>
      </c>
      <c r="U3028" t="s">
        <v>22845</v>
      </c>
    </row>
    <row r="3029" spans="1:21">
      <c r="A3029">
        <v>49384</v>
      </c>
      <c r="B3029" t="s">
        <v>4309</v>
      </c>
      <c r="C3029" t="s">
        <v>43</v>
      </c>
      <c r="D3029" t="s">
        <v>16</v>
      </c>
      <c r="E3029" t="s">
        <v>84</v>
      </c>
      <c r="F3029" t="s">
        <v>467</v>
      </c>
      <c r="G3029" t="s">
        <v>7123</v>
      </c>
      <c r="H3029">
        <v>34572</v>
      </c>
      <c r="I3029" t="s">
        <v>500</v>
      </c>
      <c r="J3029" s="5">
        <v>42269</v>
      </c>
      <c r="K3029" s="5">
        <v>42269</v>
      </c>
      <c r="L3029" s="5">
        <v>32352</v>
      </c>
      <c r="M3029" t="s">
        <v>20</v>
      </c>
      <c r="N3029" t="s">
        <v>7119</v>
      </c>
      <c r="O3029" t="s">
        <v>469</v>
      </c>
      <c r="P3029" s="5">
        <v>42368</v>
      </c>
      <c r="Q3029" s="5" t="s">
        <v>23</v>
      </c>
      <c r="R3029" t="s">
        <v>5798</v>
      </c>
      <c r="S3029" t="s">
        <v>5787</v>
      </c>
      <c r="T3029" s="6" t="str">
        <f>CONCATENATE(DATEDIF(J3029,P3029,"Y"))&amp;"."&amp;CONCATENATE(DATEDIF(J3029,P3029,"YM"))</f>
        <v>0.3</v>
      </c>
      <c r="U3029" t="s">
        <v>22847</v>
      </c>
    </row>
    <row r="3030" spans="1:21">
      <c r="A3030">
        <v>49387</v>
      </c>
      <c r="B3030" t="s">
        <v>4310</v>
      </c>
      <c r="C3030" t="s">
        <v>15</v>
      </c>
      <c r="D3030" t="s">
        <v>16</v>
      </c>
      <c r="E3030" t="s">
        <v>84</v>
      </c>
      <c r="F3030" t="s">
        <v>46</v>
      </c>
      <c r="G3030" t="s">
        <v>7123</v>
      </c>
      <c r="H3030">
        <v>48781</v>
      </c>
      <c r="I3030" t="s">
        <v>4311</v>
      </c>
      <c r="J3030" s="5">
        <v>42268</v>
      </c>
      <c r="K3030" s="5">
        <v>42268</v>
      </c>
      <c r="L3030" s="5">
        <v>29751</v>
      </c>
      <c r="M3030" t="s">
        <v>20</v>
      </c>
      <c r="N3030" t="s">
        <v>7119</v>
      </c>
      <c r="O3030" t="s">
        <v>47</v>
      </c>
      <c r="P3030" s="5">
        <v>42318</v>
      </c>
      <c r="Q3030" s="5" t="s">
        <v>23</v>
      </c>
      <c r="R3030" t="s">
        <v>6116</v>
      </c>
      <c r="S3030" t="s">
        <v>5787</v>
      </c>
      <c r="T3030" s="6" t="str">
        <f>CONCATENATE(DATEDIF(J3030,P3030,"Y"))&amp;"."&amp;CONCATENATE(DATEDIF(J3030,P3030,"YM"))</f>
        <v>0.1</v>
      </c>
      <c r="U3030" t="s">
        <v>22845</v>
      </c>
    </row>
    <row r="3031" spans="1:21">
      <c r="A3031">
        <v>49406</v>
      </c>
      <c r="B3031" t="s">
        <v>4312</v>
      </c>
      <c r="C3031" t="s">
        <v>15</v>
      </c>
      <c r="D3031" t="s">
        <v>16</v>
      </c>
      <c r="E3031" t="s">
        <v>84</v>
      </c>
      <c r="F3031" t="s">
        <v>46</v>
      </c>
      <c r="G3031" t="s">
        <v>7123</v>
      </c>
      <c r="H3031">
        <v>42603</v>
      </c>
      <c r="I3031" t="s">
        <v>1434</v>
      </c>
      <c r="J3031" s="5">
        <v>42270</v>
      </c>
      <c r="K3031" s="5">
        <v>42270</v>
      </c>
      <c r="L3031" s="5">
        <v>32056</v>
      </c>
      <c r="M3031" t="s">
        <v>20</v>
      </c>
      <c r="N3031" t="s">
        <v>7119</v>
      </c>
      <c r="O3031" t="s">
        <v>47</v>
      </c>
      <c r="P3031" s="5">
        <v>42374</v>
      </c>
      <c r="Q3031" s="5" t="s">
        <v>23</v>
      </c>
      <c r="R3031" t="s">
        <v>5814</v>
      </c>
      <c r="S3031" t="s">
        <v>5787</v>
      </c>
      <c r="T3031" s="6" t="str">
        <f>CONCATENATE(DATEDIF(J3031,P3031,"Y"))&amp;"."&amp;CONCATENATE(DATEDIF(J3031,P3031,"YM"))</f>
        <v>0.3</v>
      </c>
      <c r="U3031" t="s">
        <v>22845</v>
      </c>
    </row>
    <row r="3032" spans="1:21">
      <c r="A3032">
        <v>49407</v>
      </c>
      <c r="B3032" t="s">
        <v>4313</v>
      </c>
      <c r="C3032" t="s">
        <v>15</v>
      </c>
      <c r="D3032" t="s">
        <v>16</v>
      </c>
      <c r="E3032" t="s">
        <v>84</v>
      </c>
      <c r="F3032" t="s">
        <v>53</v>
      </c>
      <c r="G3032" t="s">
        <v>7122</v>
      </c>
      <c r="H3032">
        <v>40223</v>
      </c>
      <c r="I3032" t="s">
        <v>343</v>
      </c>
      <c r="J3032" s="5">
        <v>42270</v>
      </c>
      <c r="K3032" s="5">
        <v>42270</v>
      </c>
      <c r="L3032" s="5">
        <v>30936</v>
      </c>
      <c r="M3032" t="s">
        <v>63</v>
      </c>
      <c r="N3032" t="s">
        <v>7118</v>
      </c>
      <c r="O3032" t="s">
        <v>26</v>
      </c>
      <c r="P3032" s="5"/>
      <c r="Q3032" s="5" t="s">
        <v>65</v>
      </c>
      <c r="R3032" t="s">
        <v>6799</v>
      </c>
      <c r="S3032" t="s">
        <v>6744</v>
      </c>
      <c r="T3032" s="6" t="str">
        <f ca="1">CONCATENATE(DATEDIF(J3032,TODAY(),"Y"))&amp;"."&amp;CONCATENATE(DATEDIF(J3032,TODAY(),"YM"))</f>
        <v>0.10</v>
      </c>
      <c r="U3032" t="s">
        <v>22845</v>
      </c>
    </row>
    <row r="3033" spans="1:21">
      <c r="A3033">
        <v>49435</v>
      </c>
      <c r="B3033" t="s">
        <v>417</v>
      </c>
      <c r="C3033" t="s">
        <v>15</v>
      </c>
      <c r="D3033" t="s">
        <v>16</v>
      </c>
      <c r="E3033" t="s">
        <v>84</v>
      </c>
      <c r="F3033" t="s">
        <v>141</v>
      </c>
      <c r="G3033" t="s">
        <v>7122</v>
      </c>
      <c r="H3033">
        <v>40148</v>
      </c>
      <c r="I3033" t="s">
        <v>323</v>
      </c>
      <c r="J3033" s="5">
        <v>42271</v>
      </c>
      <c r="K3033" s="5">
        <v>42271</v>
      </c>
      <c r="L3033" s="5">
        <v>30927</v>
      </c>
      <c r="M3033" t="s">
        <v>20</v>
      </c>
      <c r="N3033" t="s">
        <v>7119</v>
      </c>
      <c r="O3033" t="s">
        <v>143</v>
      </c>
      <c r="P3033" s="5">
        <v>42338</v>
      </c>
      <c r="Q3033" s="5" t="s">
        <v>23</v>
      </c>
      <c r="R3033" t="s">
        <v>6693</v>
      </c>
      <c r="S3033" t="s">
        <v>6744</v>
      </c>
      <c r="T3033" s="6" t="str">
        <f>CONCATENATE(DATEDIF(J3033,P3033,"Y"))&amp;"."&amp;CONCATENATE(DATEDIF(J3033,P3033,"YM"))</f>
        <v>0.2</v>
      </c>
      <c r="U3033" t="s">
        <v>22845</v>
      </c>
    </row>
    <row r="3034" spans="1:21">
      <c r="A3034">
        <v>49436</v>
      </c>
      <c r="B3034" t="s">
        <v>4316</v>
      </c>
      <c r="C3034" t="s">
        <v>15</v>
      </c>
      <c r="D3034" t="s">
        <v>16</v>
      </c>
      <c r="E3034" t="s">
        <v>84</v>
      </c>
      <c r="F3034" t="s">
        <v>308</v>
      </c>
      <c r="G3034" t="s">
        <v>7122</v>
      </c>
      <c r="H3034">
        <v>13169</v>
      </c>
      <c r="I3034" t="s">
        <v>1206</v>
      </c>
      <c r="J3034" s="5">
        <v>42270</v>
      </c>
      <c r="K3034" s="5">
        <v>42270</v>
      </c>
      <c r="L3034" s="5">
        <v>29059</v>
      </c>
      <c r="M3034" t="s">
        <v>63</v>
      </c>
      <c r="N3034" t="s">
        <v>7118</v>
      </c>
      <c r="O3034" t="s">
        <v>310</v>
      </c>
      <c r="P3034" s="5"/>
      <c r="Q3034" s="5" t="s">
        <v>65</v>
      </c>
      <c r="R3034" t="s">
        <v>5767</v>
      </c>
      <c r="S3034" t="s">
        <v>6650</v>
      </c>
      <c r="T3034" s="6" t="str">
        <f t="shared" ref="T3034:T3035" ca="1" si="266">CONCATENATE(DATEDIF(J3034,TODAY(),"Y"))&amp;"."&amp;CONCATENATE(DATEDIF(J3034,TODAY(),"YM"))</f>
        <v>0.10</v>
      </c>
      <c r="U3034" t="s">
        <v>22845</v>
      </c>
    </row>
    <row r="3035" spans="1:21">
      <c r="A3035">
        <v>49439</v>
      </c>
      <c r="B3035" t="s">
        <v>1472</v>
      </c>
      <c r="C3035" t="s">
        <v>43</v>
      </c>
      <c r="D3035" t="s">
        <v>16</v>
      </c>
      <c r="E3035" t="s">
        <v>84</v>
      </c>
      <c r="F3035" t="s">
        <v>19</v>
      </c>
      <c r="G3035" t="s">
        <v>7123</v>
      </c>
      <c r="H3035">
        <v>18682</v>
      </c>
      <c r="I3035" t="s">
        <v>334</v>
      </c>
      <c r="J3035" s="5">
        <v>42270</v>
      </c>
      <c r="K3035" s="5">
        <v>42270</v>
      </c>
      <c r="L3035" s="5">
        <v>29070</v>
      </c>
      <c r="M3035" t="s">
        <v>63</v>
      </c>
      <c r="N3035" t="s">
        <v>7119</v>
      </c>
      <c r="O3035" t="s">
        <v>22</v>
      </c>
      <c r="P3035" s="5"/>
      <c r="Q3035" s="5" t="s">
        <v>65</v>
      </c>
      <c r="R3035" t="s">
        <v>6828</v>
      </c>
      <c r="S3035" t="s">
        <v>6744</v>
      </c>
      <c r="T3035" s="6" t="str">
        <f t="shared" ca="1" si="266"/>
        <v>0.10</v>
      </c>
      <c r="U3035" t="s">
        <v>22845</v>
      </c>
    </row>
    <row r="3036" spans="1:21">
      <c r="A3036">
        <v>49447</v>
      </c>
      <c r="B3036" t="s">
        <v>4317</v>
      </c>
      <c r="C3036" t="s">
        <v>15</v>
      </c>
      <c r="D3036" t="s">
        <v>16</v>
      </c>
      <c r="E3036" t="s">
        <v>84</v>
      </c>
      <c r="F3036" t="s">
        <v>121</v>
      </c>
      <c r="G3036" t="s">
        <v>7123</v>
      </c>
      <c r="H3036">
        <v>49999</v>
      </c>
      <c r="I3036" t="s">
        <v>122</v>
      </c>
      <c r="J3036" s="5">
        <v>42271</v>
      </c>
      <c r="K3036" s="5">
        <v>42271</v>
      </c>
      <c r="L3036" s="5">
        <v>29217</v>
      </c>
      <c r="M3036" t="s">
        <v>20</v>
      </c>
      <c r="N3036" t="s">
        <v>7119</v>
      </c>
      <c r="O3036" t="s">
        <v>123</v>
      </c>
      <c r="P3036" s="5">
        <v>42500</v>
      </c>
      <c r="Q3036" s="5" t="s">
        <v>23</v>
      </c>
      <c r="R3036" t="s">
        <v>5865</v>
      </c>
      <c r="S3036" t="s">
        <v>5787</v>
      </c>
      <c r="T3036" s="6" t="str">
        <f>CONCATENATE(DATEDIF(J3036,P3036,"Y"))&amp;"."&amp;CONCATENATE(DATEDIF(J3036,P3036,"YM"))</f>
        <v>0.7</v>
      </c>
      <c r="U3036" t="s">
        <v>22845</v>
      </c>
    </row>
    <row r="3037" spans="1:21">
      <c r="A3037">
        <v>49459</v>
      </c>
      <c r="B3037" t="s">
        <v>4321</v>
      </c>
      <c r="C3037" t="s">
        <v>15</v>
      </c>
      <c r="D3037" t="s">
        <v>16</v>
      </c>
      <c r="E3037" t="s">
        <v>84</v>
      </c>
      <c r="F3037" t="s">
        <v>248</v>
      </c>
      <c r="G3037" t="s">
        <v>7123</v>
      </c>
      <c r="H3037">
        <v>48774</v>
      </c>
      <c r="I3037" t="s">
        <v>2074</v>
      </c>
      <c r="J3037" s="5">
        <v>42273</v>
      </c>
      <c r="K3037" s="5">
        <v>42273</v>
      </c>
      <c r="L3037" s="5">
        <v>32081</v>
      </c>
      <c r="M3037" t="s">
        <v>20</v>
      </c>
      <c r="N3037" t="s">
        <v>7119</v>
      </c>
      <c r="O3037" t="s">
        <v>32</v>
      </c>
      <c r="P3037" s="5">
        <v>42273</v>
      </c>
      <c r="Q3037" s="5" t="s">
        <v>23</v>
      </c>
      <c r="R3037" t="s">
        <v>5851</v>
      </c>
      <c r="S3037" t="s">
        <v>5787</v>
      </c>
      <c r="T3037" s="6" t="str">
        <f>CONCATENATE(DATEDIF(J3037,P3037,"Y"))&amp;"."&amp;CONCATENATE(DATEDIF(J3037,P3037,"YM"))</f>
        <v>0.0</v>
      </c>
      <c r="U3037" t="s">
        <v>22845</v>
      </c>
    </row>
    <row r="3038" spans="1:21">
      <c r="A3038">
        <v>49462</v>
      </c>
      <c r="B3038" t="s">
        <v>4322</v>
      </c>
      <c r="C3038" t="s">
        <v>15</v>
      </c>
      <c r="D3038" t="s">
        <v>16</v>
      </c>
      <c r="E3038" t="s">
        <v>84</v>
      </c>
      <c r="F3038" t="s">
        <v>93</v>
      </c>
      <c r="G3038" t="s">
        <v>7124</v>
      </c>
      <c r="H3038">
        <v>15733</v>
      </c>
      <c r="I3038" t="s">
        <v>481</v>
      </c>
      <c r="J3038" s="5">
        <v>42271</v>
      </c>
      <c r="K3038" s="5">
        <v>42271</v>
      </c>
      <c r="L3038" s="5">
        <v>32560</v>
      </c>
      <c r="M3038" t="s">
        <v>20</v>
      </c>
      <c r="N3038" t="s">
        <v>7119</v>
      </c>
      <c r="O3038" t="s">
        <v>95</v>
      </c>
      <c r="P3038" s="5">
        <v>42271</v>
      </c>
      <c r="Q3038" s="5" t="s">
        <v>23</v>
      </c>
      <c r="R3038" t="s">
        <v>5877</v>
      </c>
      <c r="S3038" t="s">
        <v>5787</v>
      </c>
      <c r="T3038" s="6" t="str">
        <f>CONCATENATE(DATEDIF(J3038,P3038,"Y"))&amp;"."&amp;CONCATENATE(DATEDIF(J3038,P3038,"YM"))</f>
        <v>0.0</v>
      </c>
      <c r="U3038" t="s">
        <v>22847</v>
      </c>
    </row>
    <row r="3039" spans="1:21">
      <c r="A3039">
        <v>49479</v>
      </c>
      <c r="B3039" t="s">
        <v>4323</v>
      </c>
      <c r="C3039" t="s">
        <v>28</v>
      </c>
      <c r="D3039" t="s">
        <v>16</v>
      </c>
      <c r="E3039" t="s">
        <v>193</v>
      </c>
      <c r="F3039" t="s">
        <v>296</v>
      </c>
      <c r="G3039" t="s">
        <v>7123</v>
      </c>
      <c r="H3039">
        <v>48774</v>
      </c>
      <c r="I3039" t="s">
        <v>2074</v>
      </c>
      <c r="J3039" s="5">
        <v>42270</v>
      </c>
      <c r="K3039" s="5">
        <v>42270</v>
      </c>
      <c r="L3039" s="5">
        <v>25252</v>
      </c>
      <c r="M3039" t="s">
        <v>63</v>
      </c>
      <c r="N3039" t="s">
        <v>7119</v>
      </c>
      <c r="O3039" t="s">
        <v>298</v>
      </c>
      <c r="P3039" s="5"/>
      <c r="Q3039" s="5" t="s">
        <v>65</v>
      </c>
      <c r="R3039" t="s">
        <v>6829</v>
      </c>
      <c r="S3039" t="s">
        <v>5787</v>
      </c>
      <c r="T3039" s="6" t="str">
        <f t="shared" ref="T3039:T3041" ca="1" si="267">CONCATENATE(DATEDIF(J3039,TODAY(),"Y"))&amp;"."&amp;CONCATENATE(DATEDIF(J3039,TODAY(),"YM"))</f>
        <v>0.10</v>
      </c>
      <c r="U3039" t="s">
        <v>22845</v>
      </c>
    </row>
    <row r="3040" spans="1:21">
      <c r="A3040">
        <v>49481</v>
      </c>
      <c r="B3040" t="s">
        <v>4324</v>
      </c>
      <c r="C3040" t="s">
        <v>15</v>
      </c>
      <c r="D3040" t="s">
        <v>16</v>
      </c>
      <c r="E3040" t="s">
        <v>84</v>
      </c>
      <c r="F3040" t="s">
        <v>422</v>
      </c>
      <c r="G3040" t="s">
        <v>7122</v>
      </c>
      <c r="H3040">
        <v>22811</v>
      </c>
      <c r="I3040" t="s">
        <v>1002</v>
      </c>
      <c r="J3040" s="5">
        <v>42275</v>
      </c>
      <c r="K3040" s="5">
        <v>42275</v>
      </c>
      <c r="L3040" s="5">
        <v>31963</v>
      </c>
      <c r="M3040" t="s">
        <v>63</v>
      </c>
      <c r="N3040" t="s">
        <v>7119</v>
      </c>
      <c r="O3040" t="s">
        <v>21</v>
      </c>
      <c r="P3040" s="5"/>
      <c r="Q3040" s="5" t="s">
        <v>65</v>
      </c>
      <c r="R3040" t="s">
        <v>6126</v>
      </c>
      <c r="S3040" t="s">
        <v>5787</v>
      </c>
      <c r="T3040" s="6" t="str">
        <f t="shared" ca="1" si="267"/>
        <v>0.10</v>
      </c>
      <c r="U3040" t="s">
        <v>22845</v>
      </c>
    </row>
    <row r="3041" spans="1:21">
      <c r="A3041">
        <v>49484</v>
      </c>
      <c r="B3041" t="s">
        <v>4325</v>
      </c>
      <c r="C3041" t="s">
        <v>15</v>
      </c>
      <c r="D3041" t="s">
        <v>16</v>
      </c>
      <c r="E3041" t="s">
        <v>84</v>
      </c>
      <c r="F3041" t="s">
        <v>46</v>
      </c>
      <c r="G3041" t="s">
        <v>7123</v>
      </c>
      <c r="H3041">
        <v>42603</v>
      </c>
      <c r="I3041" t="s">
        <v>1434</v>
      </c>
      <c r="J3041" s="5">
        <v>42273</v>
      </c>
      <c r="K3041" s="5">
        <v>42273</v>
      </c>
      <c r="L3041" s="5">
        <v>25172</v>
      </c>
      <c r="M3041" t="s">
        <v>63</v>
      </c>
      <c r="N3041" t="s">
        <v>7119</v>
      </c>
      <c r="O3041" t="s">
        <v>47</v>
      </c>
      <c r="P3041" s="5"/>
      <c r="Q3041" s="5" t="s">
        <v>65</v>
      </c>
      <c r="R3041" t="s">
        <v>6830</v>
      </c>
      <c r="S3041" t="s">
        <v>6740</v>
      </c>
      <c r="T3041" s="6" t="str">
        <f t="shared" ca="1" si="267"/>
        <v>0.10</v>
      </c>
      <c r="U3041" t="s">
        <v>22845</v>
      </c>
    </row>
    <row r="3042" spans="1:21">
      <c r="A3042">
        <v>49487</v>
      </c>
      <c r="B3042" t="s">
        <v>4326</v>
      </c>
      <c r="C3042" t="s">
        <v>15</v>
      </c>
      <c r="D3042" t="s">
        <v>16</v>
      </c>
      <c r="E3042" t="s">
        <v>84</v>
      </c>
      <c r="F3042" t="s">
        <v>233</v>
      </c>
      <c r="G3042" t="s">
        <v>7123</v>
      </c>
      <c r="H3042">
        <v>46749</v>
      </c>
      <c r="I3042" t="s">
        <v>497</v>
      </c>
      <c r="J3042" s="5">
        <v>42275</v>
      </c>
      <c r="K3042" s="5">
        <v>42275</v>
      </c>
      <c r="L3042" s="5">
        <v>30418</v>
      </c>
      <c r="M3042" t="s">
        <v>20</v>
      </c>
      <c r="N3042" t="s">
        <v>7119</v>
      </c>
      <c r="O3042" t="s">
        <v>188</v>
      </c>
      <c r="P3042" s="5">
        <v>42429</v>
      </c>
      <c r="Q3042" s="5" t="s">
        <v>23</v>
      </c>
      <c r="R3042" t="s">
        <v>5824</v>
      </c>
      <c r="S3042" t="s">
        <v>5787</v>
      </c>
      <c r="T3042" s="6" t="str">
        <f>CONCATENATE(DATEDIF(J3042,P3042,"Y"))&amp;"."&amp;CONCATENATE(DATEDIF(J3042,P3042,"YM"))</f>
        <v>0.5</v>
      </c>
      <c r="U3042" t="s">
        <v>22845</v>
      </c>
    </row>
    <row r="3043" spans="1:21">
      <c r="A3043">
        <v>49488</v>
      </c>
      <c r="B3043" t="s">
        <v>4327</v>
      </c>
      <c r="C3043" t="s">
        <v>15</v>
      </c>
      <c r="D3043" t="s">
        <v>16</v>
      </c>
      <c r="E3043" t="s">
        <v>84</v>
      </c>
      <c r="F3043" t="s">
        <v>24</v>
      </c>
      <c r="G3043" t="s">
        <v>7122</v>
      </c>
      <c r="H3043">
        <v>39776</v>
      </c>
      <c r="I3043" t="s">
        <v>1263</v>
      </c>
      <c r="J3043" s="5">
        <v>42275</v>
      </c>
      <c r="K3043" s="5">
        <v>42275</v>
      </c>
      <c r="L3043" s="5">
        <v>32815</v>
      </c>
      <c r="M3043" t="s">
        <v>20</v>
      </c>
      <c r="N3043" t="s">
        <v>7119</v>
      </c>
      <c r="O3043" t="s">
        <v>26</v>
      </c>
      <c r="P3043" s="5">
        <v>42338</v>
      </c>
      <c r="Q3043" s="5" t="s">
        <v>23</v>
      </c>
      <c r="R3043" t="s">
        <v>5803</v>
      </c>
      <c r="S3043" t="s">
        <v>5787</v>
      </c>
      <c r="T3043" s="6" t="str">
        <f>CONCATENATE(DATEDIF(J3043,P3043,"Y"))&amp;"."&amp;CONCATENATE(DATEDIF(J3043,P3043,"YM"))</f>
        <v>0.2</v>
      </c>
      <c r="U3043" t="s">
        <v>22845</v>
      </c>
    </row>
    <row r="3044" spans="1:21">
      <c r="A3044">
        <v>49496</v>
      </c>
      <c r="B3044" t="s">
        <v>4328</v>
      </c>
      <c r="C3044" t="s">
        <v>15</v>
      </c>
      <c r="D3044" t="s">
        <v>16</v>
      </c>
      <c r="E3044" t="s">
        <v>84</v>
      </c>
      <c r="F3044" t="s">
        <v>46</v>
      </c>
      <c r="G3044" t="s">
        <v>7123</v>
      </c>
      <c r="H3044">
        <v>48781</v>
      </c>
      <c r="I3044" t="s">
        <v>4311</v>
      </c>
      <c r="J3044" s="5">
        <v>42275</v>
      </c>
      <c r="K3044" s="5">
        <v>42275</v>
      </c>
      <c r="L3044" s="5">
        <v>33156</v>
      </c>
      <c r="M3044" t="s">
        <v>20</v>
      </c>
      <c r="N3044" t="s">
        <v>7119</v>
      </c>
      <c r="O3044" t="s">
        <v>47</v>
      </c>
      <c r="P3044" s="5">
        <v>42397</v>
      </c>
      <c r="Q3044" s="5" t="s">
        <v>23</v>
      </c>
      <c r="R3044" t="s">
        <v>5814</v>
      </c>
      <c r="S3044" t="s">
        <v>5787</v>
      </c>
      <c r="T3044" s="6" t="str">
        <f>CONCATENATE(DATEDIF(J3044,P3044,"Y"))&amp;"."&amp;CONCATENATE(DATEDIF(J3044,P3044,"YM"))</f>
        <v>0.4</v>
      </c>
      <c r="U3044" t="s">
        <v>22845</v>
      </c>
    </row>
    <row r="3045" spans="1:21">
      <c r="A3045">
        <v>49498</v>
      </c>
      <c r="B3045" t="s">
        <v>4329</v>
      </c>
      <c r="C3045" t="s">
        <v>15</v>
      </c>
      <c r="D3045" t="s">
        <v>16</v>
      </c>
      <c r="E3045" t="s">
        <v>84</v>
      </c>
      <c r="F3045" t="s">
        <v>38</v>
      </c>
      <c r="G3045" t="s">
        <v>7123</v>
      </c>
      <c r="H3045">
        <v>44849</v>
      </c>
      <c r="I3045" t="s">
        <v>1018</v>
      </c>
      <c r="J3045" s="5">
        <v>42275</v>
      </c>
      <c r="K3045" s="5">
        <v>42275</v>
      </c>
      <c r="L3045" s="5">
        <v>27917</v>
      </c>
      <c r="M3045" t="s">
        <v>20</v>
      </c>
      <c r="N3045" t="s">
        <v>7119</v>
      </c>
      <c r="O3045" t="s">
        <v>32</v>
      </c>
      <c r="P3045" s="5">
        <v>42489</v>
      </c>
      <c r="Q3045" s="5" t="s">
        <v>23</v>
      </c>
      <c r="R3045" t="s">
        <v>6831</v>
      </c>
      <c r="S3045" t="s">
        <v>6740</v>
      </c>
      <c r="T3045" s="6" t="str">
        <f>CONCATENATE(DATEDIF(J3045,P3045,"Y"))&amp;"."&amp;CONCATENATE(DATEDIF(J3045,P3045,"YM"))</f>
        <v>0.7</v>
      </c>
      <c r="U3045" t="s">
        <v>22845</v>
      </c>
    </row>
    <row r="3046" spans="1:21">
      <c r="A3046">
        <v>49499</v>
      </c>
      <c r="B3046" t="s">
        <v>4330</v>
      </c>
      <c r="C3046" t="s">
        <v>15</v>
      </c>
      <c r="D3046" t="s">
        <v>16</v>
      </c>
      <c r="E3046" t="s">
        <v>84</v>
      </c>
      <c r="F3046" t="s">
        <v>224</v>
      </c>
      <c r="G3046" t="s">
        <v>7123</v>
      </c>
      <c r="H3046">
        <v>47522</v>
      </c>
      <c r="I3046" t="s">
        <v>1006</v>
      </c>
      <c r="J3046" s="5">
        <v>42275</v>
      </c>
      <c r="K3046" s="5">
        <v>42275</v>
      </c>
      <c r="L3046" s="5">
        <v>29882</v>
      </c>
      <c r="M3046" t="s">
        <v>63</v>
      </c>
      <c r="N3046" t="s">
        <v>7119</v>
      </c>
      <c r="O3046" t="s">
        <v>32</v>
      </c>
      <c r="P3046" s="5"/>
      <c r="Q3046" s="5" t="s">
        <v>65</v>
      </c>
      <c r="R3046" t="s">
        <v>5833</v>
      </c>
      <c r="S3046" t="s">
        <v>5787</v>
      </c>
      <c r="T3046" s="6" t="str">
        <f ca="1">CONCATENATE(DATEDIF(J3046,TODAY(),"Y"))&amp;"."&amp;CONCATENATE(DATEDIF(J3046,TODAY(),"YM"))</f>
        <v>0.10</v>
      </c>
      <c r="U3046" t="s">
        <v>22845</v>
      </c>
    </row>
    <row r="3047" spans="1:21">
      <c r="A3047">
        <v>49503</v>
      </c>
      <c r="B3047" t="s">
        <v>4331</v>
      </c>
      <c r="C3047" t="s">
        <v>15</v>
      </c>
      <c r="D3047" t="s">
        <v>16</v>
      </c>
      <c r="E3047" t="s">
        <v>84</v>
      </c>
      <c r="F3047" t="s">
        <v>24</v>
      </c>
      <c r="G3047" t="s">
        <v>7122</v>
      </c>
      <c r="H3047">
        <v>36033</v>
      </c>
      <c r="I3047" t="s">
        <v>396</v>
      </c>
      <c r="J3047" s="5">
        <v>42275</v>
      </c>
      <c r="K3047" s="5">
        <v>42275</v>
      </c>
      <c r="L3047" s="5">
        <v>28683</v>
      </c>
      <c r="M3047" t="s">
        <v>20</v>
      </c>
      <c r="N3047" t="s">
        <v>7119</v>
      </c>
      <c r="O3047" t="s">
        <v>26</v>
      </c>
      <c r="P3047" s="5">
        <v>42339</v>
      </c>
      <c r="Q3047" s="5" t="s">
        <v>23</v>
      </c>
      <c r="R3047" t="s">
        <v>6025</v>
      </c>
      <c r="S3047" t="s">
        <v>5787</v>
      </c>
      <c r="T3047" s="6" t="str">
        <f>CONCATENATE(DATEDIF(J3047,P3047,"Y"))&amp;"."&amp;CONCATENATE(DATEDIF(J3047,P3047,"YM"))</f>
        <v>0.2</v>
      </c>
      <c r="U3047" t="s">
        <v>22845</v>
      </c>
    </row>
    <row r="3048" spans="1:21">
      <c r="A3048">
        <v>49505</v>
      </c>
      <c r="B3048" t="s">
        <v>4332</v>
      </c>
      <c r="C3048" t="s">
        <v>15</v>
      </c>
      <c r="D3048" t="s">
        <v>16</v>
      </c>
      <c r="E3048" t="s">
        <v>84</v>
      </c>
      <c r="F3048" t="s">
        <v>73</v>
      </c>
      <c r="G3048" t="s">
        <v>7121</v>
      </c>
      <c r="H3048">
        <v>40454</v>
      </c>
      <c r="I3048" t="s">
        <v>1829</v>
      </c>
      <c r="J3048" s="5">
        <v>42276</v>
      </c>
      <c r="K3048" s="5">
        <v>42276</v>
      </c>
      <c r="L3048" s="5">
        <v>32970</v>
      </c>
      <c r="M3048" t="s">
        <v>63</v>
      </c>
      <c r="N3048" t="s">
        <v>7119</v>
      </c>
      <c r="O3048" t="s">
        <v>74</v>
      </c>
      <c r="P3048" s="5"/>
      <c r="Q3048" s="5" t="s">
        <v>65</v>
      </c>
      <c r="R3048" t="s">
        <v>5851</v>
      </c>
      <c r="S3048" t="s">
        <v>5787</v>
      </c>
      <c r="T3048" s="6" t="str">
        <f ca="1">CONCATENATE(DATEDIF(J3048,TODAY(),"Y"))&amp;"."&amp;CONCATENATE(DATEDIF(J3048,TODAY(),"YM"))</f>
        <v>0.10</v>
      </c>
      <c r="U3048" t="s">
        <v>22845</v>
      </c>
    </row>
    <row r="3049" spans="1:21">
      <c r="A3049">
        <v>49509</v>
      </c>
      <c r="B3049" t="s">
        <v>1789</v>
      </c>
      <c r="C3049" t="s">
        <v>15</v>
      </c>
      <c r="D3049" t="s">
        <v>16</v>
      </c>
      <c r="E3049" t="s">
        <v>84</v>
      </c>
      <c r="F3049" t="s">
        <v>200</v>
      </c>
      <c r="G3049" t="s">
        <v>7122</v>
      </c>
      <c r="H3049">
        <v>40247</v>
      </c>
      <c r="I3049" t="s">
        <v>1788</v>
      </c>
      <c r="J3049" s="5">
        <v>42277</v>
      </c>
      <c r="K3049" s="5">
        <v>42277</v>
      </c>
      <c r="L3049" s="5">
        <v>29315</v>
      </c>
      <c r="M3049" t="s">
        <v>20</v>
      </c>
      <c r="N3049" t="s">
        <v>7119</v>
      </c>
      <c r="O3049" t="s">
        <v>201</v>
      </c>
      <c r="P3049" s="5">
        <v>42317</v>
      </c>
      <c r="Q3049" s="5" t="s">
        <v>23</v>
      </c>
      <c r="R3049" t="s">
        <v>6832</v>
      </c>
      <c r="S3049" t="s">
        <v>6778</v>
      </c>
      <c r="T3049" s="6" t="str">
        <f>CONCATENATE(DATEDIF(J3049,P3049,"Y"))&amp;"."&amp;CONCATENATE(DATEDIF(J3049,P3049,"YM"))</f>
        <v>0.1</v>
      </c>
      <c r="U3049" t="s">
        <v>22845</v>
      </c>
    </row>
    <row r="3050" spans="1:21">
      <c r="A3050">
        <v>49513</v>
      </c>
      <c r="B3050" t="s">
        <v>4333</v>
      </c>
      <c r="C3050" t="s">
        <v>43</v>
      </c>
      <c r="D3050" t="s">
        <v>16</v>
      </c>
      <c r="E3050" t="s">
        <v>84</v>
      </c>
      <c r="F3050" t="s">
        <v>253</v>
      </c>
      <c r="G3050" t="s">
        <v>7123</v>
      </c>
      <c r="H3050">
        <v>31486</v>
      </c>
      <c r="I3050" t="s">
        <v>254</v>
      </c>
      <c r="J3050" s="5">
        <v>42277</v>
      </c>
      <c r="K3050" s="5">
        <v>42277</v>
      </c>
      <c r="L3050" s="5">
        <v>32286</v>
      </c>
      <c r="M3050" t="s">
        <v>20</v>
      </c>
      <c r="N3050" t="s">
        <v>7119</v>
      </c>
      <c r="O3050" t="s">
        <v>255</v>
      </c>
      <c r="P3050" s="5">
        <v>42417</v>
      </c>
      <c r="Q3050" s="5" t="s">
        <v>23</v>
      </c>
      <c r="R3050" t="s">
        <v>5798</v>
      </c>
      <c r="S3050" t="s">
        <v>5787</v>
      </c>
      <c r="T3050" s="6" t="str">
        <f>CONCATENATE(DATEDIF(J3050,P3050,"Y"))&amp;"."&amp;CONCATENATE(DATEDIF(J3050,P3050,"YM"))</f>
        <v>0.4</v>
      </c>
      <c r="U3050" t="s">
        <v>22847</v>
      </c>
    </row>
    <row r="3051" spans="1:21">
      <c r="A3051">
        <v>49516</v>
      </c>
      <c r="B3051" t="s">
        <v>4334</v>
      </c>
      <c r="C3051" t="s">
        <v>15</v>
      </c>
      <c r="D3051" t="s">
        <v>16</v>
      </c>
      <c r="E3051" t="s">
        <v>84</v>
      </c>
      <c r="F3051" t="s">
        <v>200</v>
      </c>
      <c r="G3051" t="s">
        <v>7122</v>
      </c>
      <c r="H3051">
        <v>40247</v>
      </c>
      <c r="I3051" t="s">
        <v>1788</v>
      </c>
      <c r="J3051" s="5">
        <v>42277</v>
      </c>
      <c r="K3051" s="5">
        <v>42277</v>
      </c>
      <c r="L3051" s="5">
        <v>29707</v>
      </c>
      <c r="M3051" t="s">
        <v>20</v>
      </c>
      <c r="N3051" t="s">
        <v>7119</v>
      </c>
      <c r="O3051" t="s">
        <v>201</v>
      </c>
      <c r="P3051" s="5">
        <v>42311</v>
      </c>
      <c r="Q3051" s="5" t="s">
        <v>23</v>
      </c>
      <c r="R3051" t="s">
        <v>6833</v>
      </c>
      <c r="S3051" t="s">
        <v>6778</v>
      </c>
      <c r="T3051" s="6" t="str">
        <f>CONCATENATE(DATEDIF(J3051,P3051,"Y"))&amp;"."&amp;CONCATENATE(DATEDIF(J3051,P3051,"YM"))</f>
        <v>0.1</v>
      </c>
      <c r="U3051" t="s">
        <v>22845</v>
      </c>
    </row>
    <row r="3052" spans="1:21">
      <c r="A3052">
        <v>49522</v>
      </c>
      <c r="B3052" t="s">
        <v>4335</v>
      </c>
      <c r="C3052" t="s">
        <v>15</v>
      </c>
      <c r="D3052" t="s">
        <v>16</v>
      </c>
      <c r="E3052" t="s">
        <v>84</v>
      </c>
      <c r="F3052" t="s">
        <v>274</v>
      </c>
      <c r="G3052" t="s">
        <v>7123</v>
      </c>
      <c r="H3052">
        <v>51132</v>
      </c>
      <c r="I3052" t="s">
        <v>602</v>
      </c>
      <c r="J3052" s="5">
        <v>42277</v>
      </c>
      <c r="K3052" s="5">
        <v>42277</v>
      </c>
      <c r="L3052" s="5">
        <v>30583</v>
      </c>
      <c r="M3052" t="s">
        <v>63</v>
      </c>
      <c r="N3052" t="s">
        <v>7119</v>
      </c>
      <c r="O3052" t="s">
        <v>276</v>
      </c>
      <c r="P3052" s="5"/>
      <c r="Q3052" s="5" t="s">
        <v>65</v>
      </c>
      <c r="R3052" t="s">
        <v>5897</v>
      </c>
      <c r="S3052" t="s">
        <v>5787</v>
      </c>
      <c r="T3052" s="6" t="str">
        <f t="shared" ref="T3052:T3054" ca="1" si="268">CONCATENATE(DATEDIF(J3052,TODAY(),"Y"))&amp;"."&amp;CONCATENATE(DATEDIF(J3052,TODAY(),"YM"))</f>
        <v>0.10</v>
      </c>
      <c r="U3052" t="s">
        <v>22845</v>
      </c>
    </row>
    <row r="3053" spans="1:21">
      <c r="A3053">
        <v>49525</v>
      </c>
      <c r="B3053" t="s">
        <v>4336</v>
      </c>
      <c r="C3053" t="s">
        <v>15</v>
      </c>
      <c r="D3053" t="s">
        <v>16</v>
      </c>
      <c r="E3053" t="s">
        <v>84</v>
      </c>
      <c r="F3053" t="s">
        <v>422</v>
      </c>
      <c r="G3053" t="s">
        <v>7122</v>
      </c>
      <c r="H3053">
        <v>22811</v>
      </c>
      <c r="I3053" t="s">
        <v>1002</v>
      </c>
      <c r="J3053" s="5">
        <v>42277</v>
      </c>
      <c r="K3053" s="5">
        <v>42277</v>
      </c>
      <c r="L3053" s="5">
        <v>30133</v>
      </c>
      <c r="M3053" t="s">
        <v>63</v>
      </c>
      <c r="N3053" t="s">
        <v>7119</v>
      </c>
      <c r="O3053" t="s">
        <v>21</v>
      </c>
      <c r="P3053" s="5"/>
      <c r="Q3053" s="5" t="s">
        <v>65</v>
      </c>
      <c r="R3053" t="s">
        <v>6025</v>
      </c>
      <c r="S3053" t="s">
        <v>5787</v>
      </c>
      <c r="T3053" s="6" t="str">
        <f t="shared" ca="1" si="268"/>
        <v>0.10</v>
      </c>
      <c r="U3053" t="s">
        <v>22845</v>
      </c>
    </row>
    <row r="3054" spans="1:21">
      <c r="A3054">
        <v>49527</v>
      </c>
      <c r="B3054" t="s">
        <v>4337</v>
      </c>
      <c r="C3054" t="s">
        <v>28</v>
      </c>
      <c r="D3054" t="s">
        <v>16</v>
      </c>
      <c r="E3054" t="s">
        <v>347</v>
      </c>
      <c r="F3054" t="s">
        <v>53</v>
      </c>
      <c r="G3054" t="s">
        <v>7122</v>
      </c>
      <c r="H3054">
        <v>43458</v>
      </c>
      <c r="I3054" t="s">
        <v>545</v>
      </c>
      <c r="J3054" s="5">
        <v>42277</v>
      </c>
      <c r="K3054" s="5">
        <v>42277</v>
      </c>
      <c r="L3054" s="5">
        <v>28915</v>
      </c>
      <c r="M3054" t="s">
        <v>63</v>
      </c>
      <c r="N3054" t="s">
        <v>7119</v>
      </c>
      <c r="O3054" t="s">
        <v>26</v>
      </c>
      <c r="P3054" s="5"/>
      <c r="Q3054" s="5" t="s">
        <v>65</v>
      </c>
      <c r="R3054" t="s">
        <v>6834</v>
      </c>
      <c r="S3054" t="s">
        <v>6644</v>
      </c>
      <c r="T3054" s="6" t="str">
        <f t="shared" ca="1" si="268"/>
        <v>0.10</v>
      </c>
      <c r="U3054" t="s">
        <v>22845</v>
      </c>
    </row>
    <row r="3055" spans="1:21">
      <c r="A3055">
        <v>49535</v>
      </c>
      <c r="B3055" t="s">
        <v>4338</v>
      </c>
      <c r="C3055" t="s">
        <v>15</v>
      </c>
      <c r="D3055" t="s">
        <v>16</v>
      </c>
      <c r="E3055" t="s">
        <v>84</v>
      </c>
      <c r="F3055" t="s">
        <v>197</v>
      </c>
      <c r="G3055" t="s">
        <v>7121</v>
      </c>
      <c r="H3055">
        <v>50036</v>
      </c>
      <c r="I3055" t="s">
        <v>2054</v>
      </c>
      <c r="J3055" s="5">
        <v>42277</v>
      </c>
      <c r="K3055" s="5">
        <v>42277</v>
      </c>
      <c r="L3055" s="5">
        <v>29997</v>
      </c>
      <c r="M3055" t="s">
        <v>20</v>
      </c>
      <c r="N3055" t="s">
        <v>7119</v>
      </c>
      <c r="O3055" t="s">
        <v>198</v>
      </c>
      <c r="P3055" s="5">
        <v>42354</v>
      </c>
      <c r="Q3055" s="5" t="s">
        <v>23</v>
      </c>
      <c r="R3055" t="s">
        <v>6835</v>
      </c>
      <c r="S3055" t="s">
        <v>6744</v>
      </c>
      <c r="T3055" s="6" t="str">
        <f>CONCATENATE(DATEDIF(J3055,P3055,"Y"))&amp;"."&amp;CONCATENATE(DATEDIF(J3055,P3055,"YM"))</f>
        <v>0.2</v>
      </c>
      <c r="U3055" t="s">
        <v>22845</v>
      </c>
    </row>
    <row r="3056" spans="1:21">
      <c r="A3056">
        <v>49537</v>
      </c>
      <c r="B3056" t="s">
        <v>4339</v>
      </c>
      <c r="C3056" t="s">
        <v>15</v>
      </c>
      <c r="D3056" t="s">
        <v>16</v>
      </c>
      <c r="E3056" t="s">
        <v>84</v>
      </c>
      <c r="F3056" t="s">
        <v>55</v>
      </c>
      <c r="G3056" t="s">
        <v>7124</v>
      </c>
      <c r="H3056">
        <v>25184</v>
      </c>
      <c r="I3056" t="s">
        <v>1118</v>
      </c>
      <c r="J3056" s="5">
        <v>42278</v>
      </c>
      <c r="K3056" s="5">
        <v>42278</v>
      </c>
      <c r="L3056" s="5">
        <v>28548</v>
      </c>
      <c r="M3056" t="s">
        <v>63</v>
      </c>
      <c r="N3056" t="s">
        <v>7119</v>
      </c>
      <c r="O3056" t="s">
        <v>57</v>
      </c>
      <c r="P3056" s="5"/>
      <c r="Q3056" s="5" t="s">
        <v>65</v>
      </c>
      <c r="R3056" t="s">
        <v>6836</v>
      </c>
      <c r="S3056" t="s">
        <v>6744</v>
      </c>
      <c r="T3056" s="6" t="str">
        <f t="shared" ref="T3056:T3057" ca="1" si="269">CONCATENATE(DATEDIF(J3056,TODAY(),"Y"))&amp;"."&amp;CONCATENATE(DATEDIF(J3056,TODAY(),"YM"))</f>
        <v>0.10</v>
      </c>
      <c r="U3056" t="s">
        <v>22845</v>
      </c>
    </row>
    <row r="3057" spans="1:21">
      <c r="A3057">
        <v>49538</v>
      </c>
      <c r="B3057" t="s">
        <v>4340</v>
      </c>
      <c r="C3057" t="s">
        <v>15</v>
      </c>
      <c r="D3057" t="s">
        <v>16</v>
      </c>
      <c r="E3057" t="s">
        <v>84</v>
      </c>
      <c r="F3057" t="s">
        <v>30</v>
      </c>
      <c r="G3057" t="s">
        <v>7123</v>
      </c>
      <c r="H3057">
        <v>46451</v>
      </c>
      <c r="I3057" t="s">
        <v>50</v>
      </c>
      <c r="J3057" s="5">
        <v>42277</v>
      </c>
      <c r="K3057" s="5">
        <v>42277</v>
      </c>
      <c r="L3057" s="5">
        <v>29464</v>
      </c>
      <c r="M3057" t="s">
        <v>63</v>
      </c>
      <c r="N3057" t="s">
        <v>7119</v>
      </c>
      <c r="O3057" t="s">
        <v>32</v>
      </c>
      <c r="P3057" s="5"/>
      <c r="Q3057" s="5" t="s">
        <v>65</v>
      </c>
      <c r="R3057" t="s">
        <v>5833</v>
      </c>
      <c r="S3057" t="s">
        <v>5787</v>
      </c>
      <c r="T3057" s="6" t="str">
        <f t="shared" ca="1" si="269"/>
        <v>0.10</v>
      </c>
      <c r="U3057" t="s">
        <v>22845</v>
      </c>
    </row>
    <row r="3058" spans="1:21">
      <c r="A3058">
        <v>49540</v>
      </c>
      <c r="B3058" t="s">
        <v>4341</v>
      </c>
      <c r="C3058" t="s">
        <v>15</v>
      </c>
      <c r="D3058" t="s">
        <v>16</v>
      </c>
      <c r="E3058" t="s">
        <v>84</v>
      </c>
      <c r="F3058" t="s">
        <v>46</v>
      </c>
      <c r="G3058" t="s">
        <v>7123</v>
      </c>
      <c r="H3058">
        <v>48781</v>
      </c>
      <c r="I3058" t="s">
        <v>4311</v>
      </c>
      <c r="J3058" s="5">
        <v>42278</v>
      </c>
      <c r="K3058" s="5">
        <v>42278</v>
      </c>
      <c r="L3058" s="5">
        <v>33438</v>
      </c>
      <c r="M3058" t="s">
        <v>20</v>
      </c>
      <c r="N3058" t="s">
        <v>7119</v>
      </c>
      <c r="O3058" t="s">
        <v>47</v>
      </c>
      <c r="P3058" s="5">
        <v>42371</v>
      </c>
      <c r="Q3058" s="5" t="s">
        <v>23</v>
      </c>
      <c r="R3058" t="s">
        <v>6116</v>
      </c>
      <c r="S3058" t="s">
        <v>5787</v>
      </c>
      <c r="T3058" s="6" t="str">
        <f>CONCATENATE(DATEDIF(J3058,P3058,"Y"))&amp;"."&amp;CONCATENATE(DATEDIF(J3058,P3058,"YM"))</f>
        <v>0.3</v>
      </c>
      <c r="U3058" t="s">
        <v>22847</v>
      </c>
    </row>
    <row r="3059" spans="1:21">
      <c r="A3059">
        <v>49542</v>
      </c>
      <c r="B3059" t="s">
        <v>4342</v>
      </c>
      <c r="C3059" t="s">
        <v>15</v>
      </c>
      <c r="D3059" t="s">
        <v>16</v>
      </c>
      <c r="E3059" t="s">
        <v>84</v>
      </c>
      <c r="F3059" t="s">
        <v>53</v>
      </c>
      <c r="G3059" t="s">
        <v>7122</v>
      </c>
      <c r="H3059">
        <v>17528</v>
      </c>
      <c r="I3059" t="s">
        <v>2788</v>
      </c>
      <c r="J3059" s="5">
        <v>42278</v>
      </c>
      <c r="K3059" s="5">
        <v>42278</v>
      </c>
      <c r="L3059" s="5">
        <v>31170</v>
      </c>
      <c r="M3059" t="s">
        <v>63</v>
      </c>
      <c r="N3059" t="s">
        <v>7119</v>
      </c>
      <c r="O3059" t="s">
        <v>26</v>
      </c>
      <c r="P3059" s="5"/>
      <c r="Q3059" s="5" t="s">
        <v>65</v>
      </c>
      <c r="R3059" t="s">
        <v>6025</v>
      </c>
      <c r="S3059" t="s">
        <v>5787</v>
      </c>
      <c r="T3059" s="6" t="str">
        <f t="shared" ref="T3059:T3060" ca="1" si="270">CONCATENATE(DATEDIF(J3059,TODAY(),"Y"))&amp;"."&amp;CONCATENATE(DATEDIF(J3059,TODAY(),"YM"))</f>
        <v>0.10</v>
      </c>
      <c r="U3059" t="s">
        <v>22845</v>
      </c>
    </row>
    <row r="3060" spans="1:21">
      <c r="A3060">
        <v>49543</v>
      </c>
      <c r="B3060" t="s">
        <v>4343</v>
      </c>
      <c r="C3060" t="s">
        <v>15</v>
      </c>
      <c r="D3060" t="s">
        <v>16</v>
      </c>
      <c r="E3060" t="s">
        <v>84</v>
      </c>
      <c r="F3060" t="s">
        <v>186</v>
      </c>
      <c r="G3060" t="s">
        <v>7123</v>
      </c>
      <c r="H3060">
        <v>46737</v>
      </c>
      <c r="I3060" t="s">
        <v>464</v>
      </c>
      <c r="J3060" s="5">
        <v>42278</v>
      </c>
      <c r="K3060" s="5">
        <v>42278</v>
      </c>
      <c r="L3060" s="5">
        <v>32168</v>
      </c>
      <c r="M3060" t="s">
        <v>63</v>
      </c>
      <c r="N3060" t="s">
        <v>7119</v>
      </c>
      <c r="O3060" t="s">
        <v>188</v>
      </c>
      <c r="P3060" s="5"/>
      <c r="Q3060" s="5" t="s">
        <v>65</v>
      </c>
      <c r="R3060" t="s">
        <v>5851</v>
      </c>
      <c r="S3060" t="s">
        <v>5787</v>
      </c>
      <c r="T3060" s="6" t="str">
        <f t="shared" ca="1" si="270"/>
        <v>0.10</v>
      </c>
      <c r="U3060" t="s">
        <v>22845</v>
      </c>
    </row>
    <row r="3061" spans="1:21">
      <c r="A3061">
        <v>49546</v>
      </c>
      <c r="B3061" t="s">
        <v>4344</v>
      </c>
      <c r="C3061" t="s">
        <v>15</v>
      </c>
      <c r="D3061" t="s">
        <v>16</v>
      </c>
      <c r="E3061" t="s">
        <v>84</v>
      </c>
      <c r="F3061" t="s">
        <v>124</v>
      </c>
      <c r="G3061" t="s">
        <v>7123</v>
      </c>
      <c r="H3061">
        <v>45933</v>
      </c>
      <c r="I3061" t="s">
        <v>1378</v>
      </c>
      <c r="J3061" s="5">
        <v>42278</v>
      </c>
      <c r="K3061" s="5">
        <v>42278</v>
      </c>
      <c r="L3061" s="5">
        <v>32644</v>
      </c>
      <c r="M3061" t="s">
        <v>20</v>
      </c>
      <c r="N3061" t="s">
        <v>7118</v>
      </c>
      <c r="O3061" t="s">
        <v>32</v>
      </c>
      <c r="P3061" s="5">
        <v>42556</v>
      </c>
      <c r="Q3061" s="5" t="s">
        <v>23</v>
      </c>
      <c r="R3061" t="s">
        <v>6827</v>
      </c>
      <c r="S3061" t="s">
        <v>6740</v>
      </c>
      <c r="T3061" s="6" t="str">
        <f>CONCATENATE(DATEDIF(J3061,P3061,"Y"))&amp;"."&amp;CONCATENATE(DATEDIF(J3061,P3061,"YM"))</f>
        <v>0.9</v>
      </c>
      <c r="U3061" t="s">
        <v>22847</v>
      </c>
    </row>
    <row r="3062" spans="1:21">
      <c r="A3062">
        <v>49548</v>
      </c>
      <c r="B3062" t="s">
        <v>4345</v>
      </c>
      <c r="C3062" t="s">
        <v>15</v>
      </c>
      <c r="D3062" t="s">
        <v>16</v>
      </c>
      <c r="E3062" t="s">
        <v>84</v>
      </c>
      <c r="F3062" t="s">
        <v>40</v>
      </c>
      <c r="G3062" t="s">
        <v>7123</v>
      </c>
      <c r="H3062">
        <v>44939</v>
      </c>
      <c r="I3062" t="s">
        <v>3213</v>
      </c>
      <c r="J3062" s="5">
        <v>42278</v>
      </c>
      <c r="K3062" s="5">
        <v>42278</v>
      </c>
      <c r="L3062" s="5">
        <v>32898</v>
      </c>
      <c r="M3062" t="s">
        <v>63</v>
      </c>
      <c r="N3062" t="s">
        <v>7119</v>
      </c>
      <c r="O3062" t="s">
        <v>42</v>
      </c>
      <c r="P3062" s="5"/>
      <c r="Q3062" s="5" t="s">
        <v>65</v>
      </c>
      <c r="R3062" t="s">
        <v>5833</v>
      </c>
      <c r="S3062" t="s">
        <v>5787</v>
      </c>
      <c r="T3062" s="6" t="str">
        <f ca="1">CONCATENATE(DATEDIF(J3062,TODAY(),"Y"))&amp;"."&amp;CONCATENATE(DATEDIF(J3062,TODAY(),"YM"))</f>
        <v>0.10</v>
      </c>
      <c r="U3062" t="s">
        <v>22847</v>
      </c>
    </row>
    <row r="3063" spans="1:21">
      <c r="A3063">
        <v>49557</v>
      </c>
      <c r="B3063" t="s">
        <v>4346</v>
      </c>
      <c r="C3063" t="s">
        <v>15</v>
      </c>
      <c r="D3063" t="s">
        <v>16</v>
      </c>
      <c r="E3063" t="s">
        <v>84</v>
      </c>
      <c r="F3063" t="s">
        <v>110</v>
      </c>
      <c r="G3063" t="s">
        <v>7122</v>
      </c>
      <c r="H3063">
        <v>47958</v>
      </c>
      <c r="I3063" t="s">
        <v>448</v>
      </c>
      <c r="J3063" s="5">
        <v>42282</v>
      </c>
      <c r="K3063" s="5">
        <v>42282</v>
      </c>
      <c r="L3063" s="5">
        <v>31088</v>
      </c>
      <c r="M3063" t="s">
        <v>20</v>
      </c>
      <c r="N3063" t="s">
        <v>7119</v>
      </c>
      <c r="O3063" t="s">
        <v>21</v>
      </c>
      <c r="P3063" s="5">
        <v>42398</v>
      </c>
      <c r="Q3063" s="5" t="s">
        <v>23</v>
      </c>
      <c r="R3063" t="s">
        <v>5803</v>
      </c>
      <c r="S3063" t="s">
        <v>5787</v>
      </c>
      <c r="T3063" s="6" t="str">
        <f>CONCATENATE(DATEDIF(J3063,P3063,"Y"))&amp;"."&amp;CONCATENATE(DATEDIF(J3063,P3063,"YM"))</f>
        <v>0.3</v>
      </c>
      <c r="U3063" t="s">
        <v>22845</v>
      </c>
    </row>
    <row r="3064" spans="1:21">
      <c r="A3064">
        <v>49559</v>
      </c>
      <c r="B3064" t="s">
        <v>4347</v>
      </c>
      <c r="C3064" t="s">
        <v>15</v>
      </c>
      <c r="D3064" t="s">
        <v>16</v>
      </c>
      <c r="E3064" t="s">
        <v>84</v>
      </c>
      <c r="F3064" t="s">
        <v>112</v>
      </c>
      <c r="G3064" t="s">
        <v>7123</v>
      </c>
      <c r="H3064">
        <v>38486</v>
      </c>
      <c r="I3064" t="s">
        <v>1100</v>
      </c>
      <c r="J3064" s="5">
        <v>42280</v>
      </c>
      <c r="K3064" s="5">
        <v>42280</v>
      </c>
      <c r="L3064" s="5">
        <v>33254</v>
      </c>
      <c r="M3064" t="s">
        <v>20</v>
      </c>
      <c r="N3064" t="s">
        <v>7119</v>
      </c>
      <c r="O3064" t="s">
        <v>109</v>
      </c>
      <c r="P3064" s="5">
        <v>42446</v>
      </c>
      <c r="Q3064" s="5" t="s">
        <v>23</v>
      </c>
      <c r="R3064" t="s">
        <v>5821</v>
      </c>
      <c r="S3064" t="s">
        <v>5787</v>
      </c>
      <c r="T3064" s="6" t="str">
        <f>CONCATENATE(DATEDIF(J3064,P3064,"Y"))&amp;"."&amp;CONCATENATE(DATEDIF(J3064,P3064,"YM"))</f>
        <v>0.5</v>
      </c>
      <c r="U3064" t="s">
        <v>22847</v>
      </c>
    </row>
    <row r="3065" spans="1:21">
      <c r="A3065">
        <v>49560</v>
      </c>
      <c r="B3065" t="s">
        <v>4348</v>
      </c>
      <c r="C3065" t="s">
        <v>15</v>
      </c>
      <c r="D3065" t="s">
        <v>16</v>
      </c>
      <c r="E3065" t="s">
        <v>84</v>
      </c>
      <c r="F3065" t="s">
        <v>248</v>
      </c>
      <c r="G3065" t="s">
        <v>7123</v>
      </c>
      <c r="H3065">
        <v>48774</v>
      </c>
      <c r="I3065" t="s">
        <v>2074</v>
      </c>
      <c r="J3065" s="5">
        <v>42280</v>
      </c>
      <c r="K3065" s="5">
        <v>42280</v>
      </c>
      <c r="L3065" s="5">
        <v>33687</v>
      </c>
      <c r="M3065" t="s">
        <v>20</v>
      </c>
      <c r="N3065" t="s">
        <v>7119</v>
      </c>
      <c r="O3065" t="s">
        <v>32</v>
      </c>
      <c r="P3065" s="5">
        <v>42338</v>
      </c>
      <c r="Q3065" s="5" t="s">
        <v>23</v>
      </c>
      <c r="R3065" t="s">
        <v>5833</v>
      </c>
      <c r="S3065" t="s">
        <v>5787</v>
      </c>
      <c r="T3065" s="6" t="str">
        <f>CONCATENATE(DATEDIF(J3065,P3065,"Y"))&amp;"."&amp;CONCATENATE(DATEDIF(J3065,P3065,"YM"))</f>
        <v>0.1</v>
      </c>
      <c r="U3065" t="s">
        <v>22847</v>
      </c>
    </row>
    <row r="3066" spans="1:21">
      <c r="A3066">
        <v>49563</v>
      </c>
      <c r="B3066" t="s">
        <v>4349</v>
      </c>
      <c r="C3066" t="s">
        <v>15</v>
      </c>
      <c r="D3066" t="s">
        <v>16</v>
      </c>
      <c r="E3066" t="s">
        <v>84</v>
      </c>
      <c r="F3066" t="s">
        <v>61</v>
      </c>
      <c r="G3066" t="s">
        <v>7122</v>
      </c>
      <c r="H3066">
        <v>40066</v>
      </c>
      <c r="I3066" t="s">
        <v>551</v>
      </c>
      <c r="J3066" s="5">
        <v>42282</v>
      </c>
      <c r="K3066" s="5">
        <v>42282</v>
      </c>
      <c r="L3066" s="5">
        <v>32239</v>
      </c>
      <c r="M3066" t="s">
        <v>20</v>
      </c>
      <c r="N3066" t="s">
        <v>7119</v>
      </c>
      <c r="O3066" t="s">
        <v>64</v>
      </c>
      <c r="P3066" s="5">
        <v>42410</v>
      </c>
      <c r="Q3066" s="5" t="s">
        <v>23</v>
      </c>
      <c r="R3066" t="s">
        <v>5808</v>
      </c>
      <c r="S3066" t="s">
        <v>5787</v>
      </c>
      <c r="T3066" s="6" t="str">
        <f>CONCATENATE(DATEDIF(J3066,P3066,"Y"))&amp;"."&amp;CONCATENATE(DATEDIF(J3066,P3066,"YM"))</f>
        <v>0.4</v>
      </c>
      <c r="U3066" t="s">
        <v>22845</v>
      </c>
    </row>
    <row r="3067" spans="1:21">
      <c r="A3067">
        <v>49566</v>
      </c>
      <c r="B3067" t="s">
        <v>4350</v>
      </c>
      <c r="C3067" t="s">
        <v>15</v>
      </c>
      <c r="D3067" t="s">
        <v>16</v>
      </c>
      <c r="E3067" t="s">
        <v>84</v>
      </c>
      <c r="F3067" t="s">
        <v>96</v>
      </c>
      <c r="G3067" t="s">
        <v>7123</v>
      </c>
      <c r="H3067">
        <v>24694</v>
      </c>
      <c r="I3067" t="s">
        <v>97</v>
      </c>
      <c r="J3067" s="5">
        <v>42282</v>
      </c>
      <c r="K3067" s="5">
        <v>42282</v>
      </c>
      <c r="L3067" s="5">
        <v>31176</v>
      </c>
      <c r="M3067" t="s">
        <v>63</v>
      </c>
      <c r="N3067" t="s">
        <v>7119</v>
      </c>
      <c r="O3067" t="s">
        <v>98</v>
      </c>
      <c r="P3067" s="5"/>
      <c r="Q3067" s="5" t="s">
        <v>65</v>
      </c>
      <c r="R3067" t="s">
        <v>6837</v>
      </c>
      <c r="S3067" t="s">
        <v>6744</v>
      </c>
      <c r="T3067" s="6" t="str">
        <f ca="1">CONCATENATE(DATEDIF(J3067,TODAY(),"Y"))&amp;"."&amp;CONCATENATE(DATEDIF(J3067,TODAY(),"YM"))</f>
        <v>0.9</v>
      </c>
      <c r="U3067" t="s">
        <v>22845</v>
      </c>
    </row>
    <row r="3068" spans="1:21">
      <c r="A3068">
        <v>49568</v>
      </c>
      <c r="B3068" t="s">
        <v>4351</v>
      </c>
      <c r="C3068" t="s">
        <v>15</v>
      </c>
      <c r="D3068" t="s">
        <v>16</v>
      </c>
      <c r="E3068" t="s">
        <v>84</v>
      </c>
      <c r="F3068" t="s">
        <v>61</v>
      </c>
      <c r="G3068" t="s">
        <v>7122</v>
      </c>
      <c r="H3068">
        <v>41503</v>
      </c>
      <c r="I3068" t="s">
        <v>599</v>
      </c>
      <c r="J3068" s="5">
        <v>42282</v>
      </c>
      <c r="K3068" s="5">
        <v>42282</v>
      </c>
      <c r="L3068" s="5">
        <v>29146</v>
      </c>
      <c r="M3068" t="s">
        <v>20</v>
      </c>
      <c r="N3068" t="s">
        <v>7118</v>
      </c>
      <c r="O3068" t="s">
        <v>64</v>
      </c>
      <c r="P3068" s="5">
        <v>42473</v>
      </c>
      <c r="Q3068" s="5" t="s">
        <v>23</v>
      </c>
      <c r="R3068" t="s">
        <v>5942</v>
      </c>
      <c r="S3068" t="s">
        <v>5787</v>
      </c>
      <c r="T3068" s="6" t="str">
        <f>CONCATENATE(DATEDIF(J3068,P3068,"Y"))&amp;"."&amp;CONCATENATE(DATEDIF(J3068,P3068,"YM"))</f>
        <v>0.6</v>
      </c>
      <c r="U3068" t="s">
        <v>22847</v>
      </c>
    </row>
    <row r="3069" spans="1:21">
      <c r="A3069">
        <v>49570</v>
      </c>
      <c r="B3069" t="s">
        <v>542</v>
      </c>
      <c r="C3069" t="s">
        <v>15</v>
      </c>
      <c r="D3069" t="s">
        <v>16</v>
      </c>
      <c r="E3069" t="s">
        <v>84</v>
      </c>
      <c r="F3069" t="s">
        <v>110</v>
      </c>
      <c r="G3069" t="s">
        <v>7122</v>
      </c>
      <c r="H3069">
        <v>47958</v>
      </c>
      <c r="I3069" t="s">
        <v>448</v>
      </c>
      <c r="J3069" s="5">
        <v>42282</v>
      </c>
      <c r="K3069" s="5">
        <v>42282</v>
      </c>
      <c r="L3069" s="5">
        <v>32237</v>
      </c>
      <c r="M3069" t="s">
        <v>63</v>
      </c>
      <c r="N3069" t="s">
        <v>7119</v>
      </c>
      <c r="O3069" t="s">
        <v>21</v>
      </c>
      <c r="P3069" s="5"/>
      <c r="Q3069" s="5" t="s">
        <v>65</v>
      </c>
      <c r="R3069" t="s">
        <v>6126</v>
      </c>
      <c r="S3069" t="s">
        <v>5787</v>
      </c>
      <c r="T3069" s="6" t="str">
        <f ca="1">CONCATENATE(DATEDIF(J3069,TODAY(),"Y"))&amp;"."&amp;CONCATENATE(DATEDIF(J3069,TODAY(),"YM"))</f>
        <v>0.9</v>
      </c>
      <c r="U3069" t="s">
        <v>22845</v>
      </c>
    </row>
    <row r="3070" spans="1:21">
      <c r="A3070">
        <v>49572</v>
      </c>
      <c r="B3070" t="s">
        <v>4352</v>
      </c>
      <c r="C3070" t="s">
        <v>15</v>
      </c>
      <c r="D3070" t="s">
        <v>16</v>
      </c>
      <c r="E3070" t="s">
        <v>84</v>
      </c>
      <c r="F3070" t="s">
        <v>19</v>
      </c>
      <c r="G3070" t="s">
        <v>7123</v>
      </c>
      <c r="H3070">
        <v>47097</v>
      </c>
      <c r="I3070" t="s">
        <v>643</v>
      </c>
      <c r="J3070" s="5">
        <v>42283</v>
      </c>
      <c r="K3070" s="5">
        <v>42283</v>
      </c>
      <c r="L3070" s="5">
        <v>31986</v>
      </c>
      <c r="M3070" t="s">
        <v>20</v>
      </c>
      <c r="N3070" t="s">
        <v>7119</v>
      </c>
      <c r="O3070" t="s">
        <v>22</v>
      </c>
      <c r="P3070" s="5">
        <v>42582</v>
      </c>
      <c r="Q3070" s="5" t="s">
        <v>23</v>
      </c>
      <c r="R3070" t="s">
        <v>5851</v>
      </c>
      <c r="S3070" t="s">
        <v>5787</v>
      </c>
      <c r="T3070" s="6" t="str">
        <f>CONCATENATE(DATEDIF(J3070,P3070,"Y"))&amp;"."&amp;CONCATENATE(DATEDIF(J3070,P3070,"YM"))</f>
        <v>0.9</v>
      </c>
      <c r="U3070" t="s">
        <v>22847</v>
      </c>
    </row>
    <row r="3071" spans="1:21">
      <c r="A3071">
        <v>49573</v>
      </c>
      <c r="B3071" t="s">
        <v>4353</v>
      </c>
      <c r="C3071" t="s">
        <v>43</v>
      </c>
      <c r="D3071" t="s">
        <v>16</v>
      </c>
      <c r="E3071" t="s">
        <v>84</v>
      </c>
      <c r="F3071" t="s">
        <v>233</v>
      </c>
      <c r="G3071" t="s">
        <v>7123</v>
      </c>
      <c r="H3071">
        <v>41837</v>
      </c>
      <c r="I3071" t="s">
        <v>2354</v>
      </c>
      <c r="J3071" s="5">
        <v>42278</v>
      </c>
      <c r="K3071" s="5">
        <v>42278</v>
      </c>
      <c r="L3071" s="5">
        <v>33041</v>
      </c>
      <c r="M3071" t="s">
        <v>63</v>
      </c>
      <c r="N3071" t="s">
        <v>7118</v>
      </c>
      <c r="O3071" t="s">
        <v>188</v>
      </c>
      <c r="P3071" s="5"/>
      <c r="Q3071" s="5" t="s">
        <v>65</v>
      </c>
      <c r="R3071" t="s">
        <v>5942</v>
      </c>
      <c r="S3071" t="s">
        <v>5787</v>
      </c>
      <c r="T3071" s="6" t="str">
        <f ca="1">CONCATENATE(DATEDIF(J3071,TODAY(),"Y"))&amp;"."&amp;CONCATENATE(DATEDIF(J3071,TODAY(),"YM"))</f>
        <v>0.10</v>
      </c>
      <c r="U3071" t="s">
        <v>22847</v>
      </c>
    </row>
    <row r="3072" spans="1:21">
      <c r="A3072">
        <v>49592</v>
      </c>
      <c r="B3072" t="s">
        <v>4358</v>
      </c>
      <c r="C3072" t="s">
        <v>43</v>
      </c>
      <c r="D3072" t="s">
        <v>16</v>
      </c>
      <c r="E3072" t="s">
        <v>84</v>
      </c>
      <c r="F3072" t="s">
        <v>299</v>
      </c>
      <c r="G3072" t="s">
        <v>7123</v>
      </c>
      <c r="H3072">
        <v>43493</v>
      </c>
      <c r="I3072" t="s">
        <v>996</v>
      </c>
      <c r="J3072" s="5">
        <v>42283</v>
      </c>
      <c r="K3072" s="5">
        <v>42283</v>
      </c>
      <c r="L3072" s="5">
        <v>32617</v>
      </c>
      <c r="M3072" t="s">
        <v>20</v>
      </c>
      <c r="N3072" t="s">
        <v>7118</v>
      </c>
      <c r="O3072" t="s">
        <v>300</v>
      </c>
      <c r="P3072" s="5">
        <v>42366</v>
      </c>
      <c r="Q3072" s="5" t="s">
        <v>23</v>
      </c>
      <c r="R3072" t="s">
        <v>5793</v>
      </c>
      <c r="S3072" t="s">
        <v>5787</v>
      </c>
      <c r="T3072" s="6" t="str">
        <f>CONCATENATE(DATEDIF(J3072,P3072,"Y"))&amp;"."&amp;CONCATENATE(DATEDIF(J3072,P3072,"YM"))</f>
        <v>0.2</v>
      </c>
      <c r="U3072" t="s">
        <v>22847</v>
      </c>
    </row>
    <row r="3073" spans="1:21">
      <c r="A3073">
        <v>49594</v>
      </c>
      <c r="B3073" t="s">
        <v>4359</v>
      </c>
      <c r="C3073" t="s">
        <v>28</v>
      </c>
      <c r="D3073" t="s">
        <v>16</v>
      </c>
      <c r="E3073" t="s">
        <v>193</v>
      </c>
      <c r="F3073" t="s">
        <v>243</v>
      </c>
      <c r="G3073" t="s">
        <v>7122</v>
      </c>
      <c r="H3073">
        <v>30433</v>
      </c>
      <c r="I3073" t="s">
        <v>244</v>
      </c>
      <c r="J3073" s="5">
        <v>42277</v>
      </c>
      <c r="K3073" s="5">
        <v>42277</v>
      </c>
      <c r="L3073" s="5">
        <v>31383</v>
      </c>
      <c r="M3073" t="s">
        <v>63</v>
      </c>
      <c r="N3073" t="s">
        <v>7119</v>
      </c>
      <c r="O3073" t="s">
        <v>21</v>
      </c>
      <c r="P3073" s="5"/>
      <c r="Q3073" s="5" t="s">
        <v>65</v>
      </c>
      <c r="R3073" t="s">
        <v>5942</v>
      </c>
      <c r="S3073" t="s">
        <v>5787</v>
      </c>
      <c r="T3073" s="6" t="str">
        <f t="shared" ref="T3073:T3074" ca="1" si="271">CONCATENATE(DATEDIF(J3073,TODAY(),"Y"))&amp;"."&amp;CONCATENATE(DATEDIF(J3073,TODAY(),"YM"))</f>
        <v>0.10</v>
      </c>
      <c r="U3073" t="s">
        <v>22845</v>
      </c>
    </row>
    <row r="3074" spans="1:21">
      <c r="A3074">
        <v>49599</v>
      </c>
      <c r="B3074" t="s">
        <v>472</v>
      </c>
      <c r="C3074" t="s">
        <v>15</v>
      </c>
      <c r="D3074" t="s">
        <v>16</v>
      </c>
      <c r="E3074" t="s">
        <v>84</v>
      </c>
      <c r="F3074" t="s">
        <v>422</v>
      </c>
      <c r="G3074" t="s">
        <v>7122</v>
      </c>
      <c r="H3074">
        <v>22811</v>
      </c>
      <c r="I3074" t="s">
        <v>1002</v>
      </c>
      <c r="J3074" s="5">
        <v>42283</v>
      </c>
      <c r="K3074" s="5">
        <v>42283</v>
      </c>
      <c r="L3074" s="5">
        <v>33187</v>
      </c>
      <c r="M3074" t="s">
        <v>63</v>
      </c>
      <c r="N3074" t="s">
        <v>7119</v>
      </c>
      <c r="O3074" t="s">
        <v>21</v>
      </c>
      <c r="P3074" s="5"/>
      <c r="Q3074" s="5" t="s">
        <v>65</v>
      </c>
      <c r="R3074" t="s">
        <v>6757</v>
      </c>
      <c r="S3074" t="s">
        <v>5787</v>
      </c>
      <c r="T3074" s="6" t="str">
        <f t="shared" ca="1" si="271"/>
        <v>0.9</v>
      </c>
      <c r="U3074" t="s">
        <v>22845</v>
      </c>
    </row>
    <row r="3075" spans="1:21">
      <c r="A3075">
        <v>49602</v>
      </c>
      <c r="B3075" t="s">
        <v>4360</v>
      </c>
      <c r="C3075" t="s">
        <v>43</v>
      </c>
      <c r="D3075" t="s">
        <v>16</v>
      </c>
      <c r="E3075" t="s">
        <v>84</v>
      </c>
      <c r="F3075" t="s">
        <v>278</v>
      </c>
      <c r="G3075" t="s">
        <v>7123</v>
      </c>
      <c r="H3075">
        <v>34955</v>
      </c>
      <c r="I3075" t="s">
        <v>401</v>
      </c>
      <c r="J3075" s="5">
        <v>42283</v>
      </c>
      <c r="K3075" s="5">
        <v>42283</v>
      </c>
      <c r="L3075" s="5">
        <v>28074</v>
      </c>
      <c r="M3075" t="s">
        <v>20</v>
      </c>
      <c r="N3075" t="s">
        <v>7119</v>
      </c>
      <c r="O3075" t="s">
        <v>279</v>
      </c>
      <c r="P3075" s="5">
        <v>42352</v>
      </c>
      <c r="Q3075" s="5" t="s">
        <v>23</v>
      </c>
      <c r="R3075" t="s">
        <v>6838</v>
      </c>
      <c r="S3075" t="s">
        <v>6744</v>
      </c>
      <c r="T3075" s="6" t="str">
        <f>CONCATENATE(DATEDIF(J3075,P3075,"Y"))&amp;"."&amp;CONCATENATE(DATEDIF(J3075,P3075,"YM"))</f>
        <v>0.2</v>
      </c>
      <c r="U3075" t="s">
        <v>22845</v>
      </c>
    </row>
    <row r="3076" spans="1:21">
      <c r="A3076">
        <v>49613</v>
      </c>
      <c r="B3076" t="s">
        <v>241</v>
      </c>
      <c r="C3076" t="s">
        <v>15</v>
      </c>
      <c r="D3076" t="s">
        <v>16</v>
      </c>
      <c r="E3076" t="s">
        <v>84</v>
      </c>
      <c r="F3076" t="s">
        <v>320</v>
      </c>
      <c r="G3076" t="s">
        <v>7122</v>
      </c>
      <c r="H3076">
        <v>13823</v>
      </c>
      <c r="I3076" t="s">
        <v>1937</v>
      </c>
      <c r="J3076" s="5">
        <v>42284</v>
      </c>
      <c r="K3076" s="5">
        <v>42284</v>
      </c>
      <c r="L3076" s="5">
        <v>32154</v>
      </c>
      <c r="M3076" t="s">
        <v>20</v>
      </c>
      <c r="N3076" t="s">
        <v>7119</v>
      </c>
      <c r="O3076" t="s">
        <v>21</v>
      </c>
      <c r="P3076" s="5">
        <v>42401</v>
      </c>
      <c r="Q3076" s="5" t="s">
        <v>23</v>
      </c>
      <c r="R3076" t="s">
        <v>5803</v>
      </c>
      <c r="S3076" t="s">
        <v>5787</v>
      </c>
      <c r="T3076" s="6" t="str">
        <f>CONCATENATE(DATEDIF(J3076,P3076,"Y"))&amp;"."&amp;CONCATENATE(DATEDIF(J3076,P3076,"YM"))</f>
        <v>0.3</v>
      </c>
      <c r="U3076" t="s">
        <v>22847</v>
      </c>
    </row>
    <row r="3077" spans="1:21">
      <c r="A3077">
        <v>49616</v>
      </c>
      <c r="B3077" t="s">
        <v>4362</v>
      </c>
      <c r="C3077" t="s">
        <v>15</v>
      </c>
      <c r="D3077" t="s">
        <v>16</v>
      </c>
      <c r="E3077" t="s">
        <v>84</v>
      </c>
      <c r="F3077" t="s">
        <v>77</v>
      </c>
      <c r="G3077" t="s">
        <v>7121</v>
      </c>
      <c r="H3077">
        <v>44003</v>
      </c>
      <c r="I3077" t="s">
        <v>501</v>
      </c>
      <c r="J3077" s="5">
        <v>42284</v>
      </c>
      <c r="K3077" s="5">
        <v>42284</v>
      </c>
      <c r="L3077" s="5">
        <v>32887</v>
      </c>
      <c r="M3077" t="s">
        <v>20</v>
      </c>
      <c r="N3077" t="s">
        <v>7119</v>
      </c>
      <c r="O3077" t="s">
        <v>79</v>
      </c>
      <c r="P3077" s="5">
        <v>42284</v>
      </c>
      <c r="Q3077" s="5" t="s">
        <v>23</v>
      </c>
      <c r="R3077" t="s">
        <v>6025</v>
      </c>
      <c r="S3077" t="s">
        <v>5787</v>
      </c>
      <c r="T3077" s="6" t="str">
        <f>CONCATENATE(DATEDIF(J3077,P3077,"Y"))&amp;"."&amp;CONCATENATE(DATEDIF(J3077,P3077,"YM"))</f>
        <v>0.0</v>
      </c>
      <c r="U3077" t="s">
        <v>22847</v>
      </c>
    </row>
    <row r="3078" spans="1:21">
      <c r="A3078">
        <v>49617</v>
      </c>
      <c r="B3078" t="s">
        <v>2608</v>
      </c>
      <c r="C3078" t="s">
        <v>15</v>
      </c>
      <c r="D3078" t="s">
        <v>16</v>
      </c>
      <c r="E3078" t="s">
        <v>84</v>
      </c>
      <c r="F3078" t="s">
        <v>45</v>
      </c>
      <c r="G3078" t="s">
        <v>7124</v>
      </c>
      <c r="H3078">
        <v>14279</v>
      </c>
      <c r="I3078" t="s">
        <v>225</v>
      </c>
      <c r="J3078" s="5">
        <v>42284</v>
      </c>
      <c r="K3078" s="5">
        <v>42284</v>
      </c>
      <c r="L3078" s="5">
        <v>29281</v>
      </c>
      <c r="M3078" t="s">
        <v>20</v>
      </c>
      <c r="N3078" t="s">
        <v>7119</v>
      </c>
      <c r="O3078" t="s">
        <v>21</v>
      </c>
      <c r="P3078" s="5">
        <v>42516</v>
      </c>
      <c r="Q3078" s="5" t="s">
        <v>23</v>
      </c>
      <c r="R3078" t="s">
        <v>5942</v>
      </c>
      <c r="S3078" t="s">
        <v>5787</v>
      </c>
      <c r="T3078" s="6" t="str">
        <f>CONCATENATE(DATEDIF(J3078,P3078,"Y"))&amp;"."&amp;CONCATENATE(DATEDIF(J3078,P3078,"YM"))</f>
        <v>0.7</v>
      </c>
      <c r="U3078" t="s">
        <v>22845</v>
      </c>
    </row>
    <row r="3079" spans="1:21">
      <c r="A3079">
        <v>49620</v>
      </c>
      <c r="B3079" t="s">
        <v>4363</v>
      </c>
      <c r="C3079" t="s">
        <v>15</v>
      </c>
      <c r="D3079" t="s">
        <v>16</v>
      </c>
      <c r="E3079" t="s">
        <v>84</v>
      </c>
      <c r="F3079" t="s">
        <v>296</v>
      </c>
      <c r="G3079" t="s">
        <v>7123</v>
      </c>
      <c r="H3079">
        <v>44007</v>
      </c>
      <c r="I3079" t="s">
        <v>297</v>
      </c>
      <c r="J3079" s="5">
        <v>42283</v>
      </c>
      <c r="K3079" s="5">
        <v>42283</v>
      </c>
      <c r="L3079" s="5">
        <v>32026</v>
      </c>
      <c r="M3079" t="s">
        <v>20</v>
      </c>
      <c r="N3079" t="s">
        <v>7119</v>
      </c>
      <c r="O3079" t="s">
        <v>298</v>
      </c>
      <c r="P3079" s="5">
        <v>42380</v>
      </c>
      <c r="Q3079" s="5" t="s">
        <v>23</v>
      </c>
      <c r="R3079" t="s">
        <v>5833</v>
      </c>
      <c r="S3079" t="s">
        <v>5787</v>
      </c>
      <c r="T3079" s="6" t="str">
        <f>CONCATENATE(DATEDIF(J3079,P3079,"Y"))&amp;"."&amp;CONCATENATE(DATEDIF(J3079,P3079,"YM"))</f>
        <v>0.3</v>
      </c>
      <c r="U3079" t="s">
        <v>22845</v>
      </c>
    </row>
    <row r="3080" spans="1:21">
      <c r="A3080">
        <v>49623</v>
      </c>
      <c r="B3080" t="s">
        <v>4364</v>
      </c>
      <c r="C3080" t="s">
        <v>43</v>
      </c>
      <c r="D3080" t="s">
        <v>16</v>
      </c>
      <c r="E3080" t="s">
        <v>84</v>
      </c>
      <c r="F3080" t="s">
        <v>121</v>
      </c>
      <c r="G3080" t="s">
        <v>7123</v>
      </c>
      <c r="H3080">
        <v>49999</v>
      </c>
      <c r="I3080" t="s">
        <v>122</v>
      </c>
      <c r="J3080" s="5">
        <v>42284</v>
      </c>
      <c r="K3080" s="5">
        <v>42284</v>
      </c>
      <c r="L3080" s="5">
        <v>33047</v>
      </c>
      <c r="M3080" t="s">
        <v>63</v>
      </c>
      <c r="N3080" t="s">
        <v>7118</v>
      </c>
      <c r="O3080" t="s">
        <v>123</v>
      </c>
      <c r="P3080" s="5"/>
      <c r="Q3080" s="5" t="s">
        <v>65</v>
      </c>
      <c r="R3080" t="s">
        <v>6839</v>
      </c>
      <c r="S3080" t="s">
        <v>6744</v>
      </c>
      <c r="T3080" s="6" t="str">
        <f t="shared" ref="T3080:T3082" ca="1" si="272">CONCATENATE(DATEDIF(J3080,TODAY(),"Y"))&amp;"."&amp;CONCATENATE(DATEDIF(J3080,TODAY(),"YM"))</f>
        <v>0.9</v>
      </c>
      <c r="U3080" t="s">
        <v>22847</v>
      </c>
    </row>
    <row r="3081" spans="1:21">
      <c r="A3081">
        <v>49633</v>
      </c>
      <c r="B3081" t="s">
        <v>4365</v>
      </c>
      <c r="C3081" t="s">
        <v>15</v>
      </c>
      <c r="D3081" t="s">
        <v>16</v>
      </c>
      <c r="E3081" t="s">
        <v>84</v>
      </c>
      <c r="F3081" t="s">
        <v>88</v>
      </c>
      <c r="G3081" t="s">
        <v>7122</v>
      </c>
      <c r="H3081">
        <v>6203</v>
      </c>
      <c r="I3081" t="s">
        <v>1046</v>
      </c>
      <c r="J3081" s="5">
        <v>42285</v>
      </c>
      <c r="K3081" s="5">
        <v>42285</v>
      </c>
      <c r="L3081" s="5">
        <v>30601</v>
      </c>
      <c r="M3081" t="s">
        <v>63</v>
      </c>
      <c r="N3081" t="s">
        <v>7119</v>
      </c>
      <c r="O3081" t="s">
        <v>90</v>
      </c>
      <c r="P3081" s="5"/>
      <c r="Q3081" s="5" t="s">
        <v>65</v>
      </c>
      <c r="R3081" t="s">
        <v>6840</v>
      </c>
      <c r="S3081" t="s">
        <v>6744</v>
      </c>
      <c r="T3081" s="6" t="str">
        <f t="shared" ca="1" si="272"/>
        <v>0.9</v>
      </c>
      <c r="U3081" t="s">
        <v>22847</v>
      </c>
    </row>
    <row r="3082" spans="1:21">
      <c r="A3082">
        <v>49636</v>
      </c>
      <c r="B3082" t="s">
        <v>4366</v>
      </c>
      <c r="C3082" t="s">
        <v>15</v>
      </c>
      <c r="D3082" t="s">
        <v>16</v>
      </c>
      <c r="E3082" t="s">
        <v>84</v>
      </c>
      <c r="F3082" t="s">
        <v>112</v>
      </c>
      <c r="G3082" t="s">
        <v>7123</v>
      </c>
      <c r="H3082">
        <v>38486</v>
      </c>
      <c r="I3082" t="s">
        <v>1100</v>
      </c>
      <c r="J3082" s="5">
        <v>42283</v>
      </c>
      <c r="K3082" s="5">
        <v>42283</v>
      </c>
      <c r="L3082" s="5">
        <v>30498</v>
      </c>
      <c r="M3082" t="s">
        <v>63</v>
      </c>
      <c r="N3082" t="s">
        <v>7118</v>
      </c>
      <c r="O3082" t="s">
        <v>109</v>
      </c>
      <c r="P3082" s="5"/>
      <c r="Q3082" s="5" t="s">
        <v>65</v>
      </c>
      <c r="R3082" t="s">
        <v>5792</v>
      </c>
      <c r="S3082" t="s">
        <v>5787</v>
      </c>
      <c r="T3082" s="6" t="str">
        <f t="shared" ca="1" si="272"/>
        <v>0.9</v>
      </c>
      <c r="U3082" t="s">
        <v>22845</v>
      </c>
    </row>
    <row r="3083" spans="1:21">
      <c r="A3083">
        <v>49637</v>
      </c>
      <c r="B3083" t="s">
        <v>322</v>
      </c>
      <c r="C3083" t="s">
        <v>15</v>
      </c>
      <c r="D3083" t="s">
        <v>16</v>
      </c>
      <c r="E3083" t="s">
        <v>84</v>
      </c>
      <c r="F3083" t="s">
        <v>243</v>
      </c>
      <c r="G3083" t="s">
        <v>7122</v>
      </c>
      <c r="H3083">
        <v>49594</v>
      </c>
      <c r="I3083" t="s">
        <v>607</v>
      </c>
      <c r="J3083" s="5">
        <v>42285</v>
      </c>
      <c r="K3083" s="5">
        <v>42285</v>
      </c>
      <c r="L3083" s="5">
        <v>31980</v>
      </c>
      <c r="M3083" t="s">
        <v>20</v>
      </c>
      <c r="N3083" t="s">
        <v>7119</v>
      </c>
      <c r="O3083" t="s">
        <v>21</v>
      </c>
      <c r="P3083" s="5">
        <v>42311</v>
      </c>
      <c r="Q3083" s="5" t="s">
        <v>23</v>
      </c>
      <c r="R3083" t="s">
        <v>5882</v>
      </c>
      <c r="S3083" t="s">
        <v>5787</v>
      </c>
      <c r="T3083" s="6" t="str">
        <f>CONCATENATE(DATEDIF(J3083,P3083,"Y"))&amp;"."&amp;CONCATENATE(DATEDIF(J3083,P3083,"YM"))</f>
        <v>0.0</v>
      </c>
      <c r="U3083" t="s">
        <v>22845</v>
      </c>
    </row>
    <row r="3084" spans="1:21">
      <c r="A3084">
        <v>49640</v>
      </c>
      <c r="B3084" t="s">
        <v>4367</v>
      </c>
      <c r="C3084" t="s">
        <v>15</v>
      </c>
      <c r="D3084" t="s">
        <v>16</v>
      </c>
      <c r="E3084" t="s">
        <v>84</v>
      </c>
      <c r="F3084" t="s">
        <v>224</v>
      </c>
      <c r="G3084" t="s">
        <v>7123</v>
      </c>
      <c r="H3084">
        <v>47522</v>
      </c>
      <c r="I3084" t="s">
        <v>1006</v>
      </c>
      <c r="J3084" s="5">
        <v>42284</v>
      </c>
      <c r="K3084" s="5">
        <v>42284</v>
      </c>
      <c r="L3084" s="5">
        <v>26419</v>
      </c>
      <c r="M3084" t="s">
        <v>63</v>
      </c>
      <c r="N3084" t="s">
        <v>7118</v>
      </c>
      <c r="O3084" t="s">
        <v>32</v>
      </c>
      <c r="P3084" s="5"/>
      <c r="Q3084" s="5" t="s">
        <v>65</v>
      </c>
      <c r="R3084" t="s">
        <v>6841</v>
      </c>
      <c r="S3084" t="s">
        <v>6744</v>
      </c>
      <c r="T3084" s="6" t="str">
        <f ca="1">CONCATENATE(DATEDIF(J3084,TODAY(),"Y"))&amp;"."&amp;CONCATENATE(DATEDIF(J3084,TODAY(),"YM"))</f>
        <v>0.9</v>
      </c>
      <c r="U3084" t="s">
        <v>22845</v>
      </c>
    </row>
    <row r="3085" spans="1:21">
      <c r="A3085">
        <v>49661</v>
      </c>
      <c r="B3085" t="s">
        <v>4370</v>
      </c>
      <c r="C3085" t="s">
        <v>15</v>
      </c>
      <c r="D3085" t="s">
        <v>16</v>
      </c>
      <c r="E3085" t="s">
        <v>84</v>
      </c>
      <c r="F3085" t="s">
        <v>274</v>
      </c>
      <c r="G3085" t="s">
        <v>7123</v>
      </c>
      <c r="H3085">
        <v>5611</v>
      </c>
      <c r="I3085" t="s">
        <v>937</v>
      </c>
      <c r="J3085" s="5">
        <v>42286</v>
      </c>
      <c r="K3085" s="5">
        <v>42286</v>
      </c>
      <c r="L3085" s="5">
        <v>28620</v>
      </c>
      <c r="M3085" t="s">
        <v>20</v>
      </c>
      <c r="N3085" t="s">
        <v>7119</v>
      </c>
      <c r="O3085" t="s">
        <v>276</v>
      </c>
      <c r="P3085" s="5">
        <v>42368</v>
      </c>
      <c r="Q3085" s="5" t="s">
        <v>23</v>
      </c>
      <c r="R3085" t="s">
        <v>5897</v>
      </c>
      <c r="S3085" t="s">
        <v>5787</v>
      </c>
      <c r="T3085" s="6" t="str">
        <f>CONCATENATE(DATEDIF(J3085,P3085,"Y"))&amp;"."&amp;CONCATENATE(DATEDIF(J3085,P3085,"YM"))</f>
        <v>0.2</v>
      </c>
      <c r="U3085" t="s">
        <v>22845</v>
      </c>
    </row>
    <row r="3086" spans="1:21">
      <c r="A3086">
        <v>49662</v>
      </c>
      <c r="B3086" t="s">
        <v>4371</v>
      </c>
      <c r="C3086" t="s">
        <v>15</v>
      </c>
      <c r="D3086" t="s">
        <v>16</v>
      </c>
      <c r="E3086" t="s">
        <v>84</v>
      </c>
      <c r="F3086" t="s">
        <v>1501</v>
      </c>
      <c r="G3086" t="s">
        <v>7121</v>
      </c>
      <c r="H3086">
        <v>40483</v>
      </c>
      <c r="I3086" t="s">
        <v>1897</v>
      </c>
      <c r="J3086" s="5">
        <v>42285</v>
      </c>
      <c r="K3086" s="5">
        <v>42285</v>
      </c>
      <c r="L3086" s="5">
        <v>32648</v>
      </c>
      <c r="M3086" t="s">
        <v>63</v>
      </c>
      <c r="N3086" t="s">
        <v>7119</v>
      </c>
      <c r="O3086" t="s">
        <v>1502</v>
      </c>
      <c r="P3086" s="5"/>
      <c r="Q3086" s="5" t="s">
        <v>65</v>
      </c>
      <c r="R3086" t="s">
        <v>6842</v>
      </c>
      <c r="S3086" t="s">
        <v>5787</v>
      </c>
      <c r="T3086" s="6" t="str">
        <f t="shared" ref="T3086:T3087" ca="1" si="273">CONCATENATE(DATEDIF(J3086,TODAY(),"Y"))&amp;"."&amp;CONCATENATE(DATEDIF(J3086,TODAY(),"YM"))</f>
        <v>0.9</v>
      </c>
      <c r="U3086" t="s">
        <v>22847</v>
      </c>
    </row>
    <row r="3087" spans="1:21">
      <c r="A3087">
        <v>49663</v>
      </c>
      <c r="B3087" t="s">
        <v>4372</v>
      </c>
      <c r="C3087" t="s">
        <v>15</v>
      </c>
      <c r="D3087" t="s">
        <v>16</v>
      </c>
      <c r="E3087" t="s">
        <v>84</v>
      </c>
      <c r="F3087" t="s">
        <v>370</v>
      </c>
      <c r="G3087" t="s">
        <v>7122</v>
      </c>
      <c r="H3087">
        <v>52064</v>
      </c>
      <c r="I3087" t="s">
        <v>3188</v>
      </c>
      <c r="J3087" s="5">
        <v>42284</v>
      </c>
      <c r="K3087" s="5">
        <v>42284</v>
      </c>
      <c r="L3087" s="5">
        <v>31463</v>
      </c>
      <c r="M3087" t="s">
        <v>63</v>
      </c>
      <c r="N3087" t="s">
        <v>7118</v>
      </c>
      <c r="O3087" t="s">
        <v>372</v>
      </c>
      <c r="P3087" s="5"/>
      <c r="Q3087" s="5" t="s">
        <v>65</v>
      </c>
      <c r="R3087" t="s">
        <v>5901</v>
      </c>
      <c r="S3087" t="s">
        <v>5787</v>
      </c>
      <c r="T3087" s="6" t="str">
        <f t="shared" ca="1" si="273"/>
        <v>0.9</v>
      </c>
      <c r="U3087" t="s">
        <v>22845</v>
      </c>
    </row>
    <row r="3088" spans="1:21">
      <c r="A3088">
        <v>49664</v>
      </c>
      <c r="B3088" t="s">
        <v>4373</v>
      </c>
      <c r="C3088" t="s">
        <v>15</v>
      </c>
      <c r="D3088" t="s">
        <v>16</v>
      </c>
      <c r="E3088" t="s">
        <v>84</v>
      </c>
      <c r="F3088" t="s">
        <v>3745</v>
      </c>
      <c r="G3088" t="s">
        <v>7121</v>
      </c>
      <c r="H3088">
        <v>47648</v>
      </c>
      <c r="I3088" t="s">
        <v>1934</v>
      </c>
      <c r="J3088" s="5">
        <v>42286</v>
      </c>
      <c r="K3088" s="5">
        <v>42286</v>
      </c>
      <c r="L3088" s="5">
        <v>29155</v>
      </c>
      <c r="M3088" t="s">
        <v>20</v>
      </c>
      <c r="N3088" t="s">
        <v>7119</v>
      </c>
      <c r="O3088" t="s">
        <v>119</v>
      </c>
      <c r="P3088" s="5">
        <v>42348</v>
      </c>
      <c r="Q3088" s="5" t="s">
        <v>23</v>
      </c>
      <c r="R3088" t="s">
        <v>6843</v>
      </c>
      <c r="S3088" t="s">
        <v>6740</v>
      </c>
      <c r="T3088" s="6" t="str">
        <f>CONCATENATE(DATEDIF(J3088,P3088,"Y"))&amp;"."&amp;CONCATENATE(DATEDIF(J3088,P3088,"YM"))</f>
        <v>0.2</v>
      </c>
      <c r="U3088" t="s">
        <v>22845</v>
      </c>
    </row>
    <row r="3089" spans="1:21">
      <c r="A3089">
        <v>49669</v>
      </c>
      <c r="B3089" t="s">
        <v>4374</v>
      </c>
      <c r="C3089" t="s">
        <v>15</v>
      </c>
      <c r="D3089" t="s">
        <v>16</v>
      </c>
      <c r="E3089" t="s">
        <v>84</v>
      </c>
      <c r="F3089" t="s">
        <v>243</v>
      </c>
      <c r="G3089" t="s">
        <v>7122</v>
      </c>
      <c r="H3089">
        <v>30433</v>
      </c>
      <c r="I3089" t="s">
        <v>244</v>
      </c>
      <c r="J3089" s="5">
        <v>42286</v>
      </c>
      <c r="K3089" s="5">
        <v>42286</v>
      </c>
      <c r="L3089" s="5">
        <v>29632</v>
      </c>
      <c r="M3089" t="s">
        <v>20</v>
      </c>
      <c r="N3089" t="s">
        <v>7119</v>
      </c>
      <c r="O3089" t="s">
        <v>21</v>
      </c>
      <c r="P3089" s="5">
        <v>42390</v>
      </c>
      <c r="Q3089" s="5" t="s">
        <v>23</v>
      </c>
      <c r="R3089" t="s">
        <v>5882</v>
      </c>
      <c r="S3089" t="s">
        <v>5787</v>
      </c>
      <c r="T3089" s="6" t="str">
        <f>CONCATENATE(DATEDIF(J3089,P3089,"Y"))&amp;"."&amp;CONCATENATE(DATEDIF(J3089,P3089,"YM"))</f>
        <v>0.3</v>
      </c>
      <c r="U3089" t="s">
        <v>22845</v>
      </c>
    </row>
    <row r="3090" spans="1:21">
      <c r="A3090">
        <v>49675</v>
      </c>
      <c r="B3090" t="s">
        <v>4376</v>
      </c>
      <c r="C3090" t="s">
        <v>15</v>
      </c>
      <c r="D3090" t="s">
        <v>16</v>
      </c>
      <c r="E3090" t="s">
        <v>84</v>
      </c>
      <c r="F3090" t="s">
        <v>208</v>
      </c>
      <c r="G3090" t="s">
        <v>7125</v>
      </c>
      <c r="H3090">
        <v>21027</v>
      </c>
      <c r="I3090" t="s">
        <v>240</v>
      </c>
      <c r="J3090" s="5">
        <v>42286</v>
      </c>
      <c r="K3090" s="5">
        <v>42286</v>
      </c>
      <c r="L3090" s="5">
        <v>31065</v>
      </c>
      <c r="M3090" t="s">
        <v>20</v>
      </c>
      <c r="N3090" t="s">
        <v>7118</v>
      </c>
      <c r="O3090" t="s">
        <v>158</v>
      </c>
      <c r="P3090" s="5">
        <v>42458</v>
      </c>
      <c r="Q3090" s="5" t="s">
        <v>23</v>
      </c>
      <c r="R3090" t="s">
        <v>5798</v>
      </c>
      <c r="S3090" t="s">
        <v>5787</v>
      </c>
      <c r="T3090" s="6" t="str">
        <f>CONCATENATE(DATEDIF(J3090,P3090,"Y"))&amp;"."&amp;CONCATENATE(DATEDIF(J3090,P3090,"YM"))</f>
        <v>0.5</v>
      </c>
      <c r="U3090" t="s">
        <v>22847</v>
      </c>
    </row>
    <row r="3091" spans="1:21">
      <c r="A3091">
        <v>49677</v>
      </c>
      <c r="B3091" t="s">
        <v>4377</v>
      </c>
      <c r="C3091" t="s">
        <v>15</v>
      </c>
      <c r="D3091" t="s">
        <v>16</v>
      </c>
      <c r="E3091" t="s">
        <v>84</v>
      </c>
      <c r="F3091" t="s">
        <v>308</v>
      </c>
      <c r="G3091" t="s">
        <v>7122</v>
      </c>
      <c r="H3091">
        <v>43976</v>
      </c>
      <c r="I3091" t="s">
        <v>551</v>
      </c>
      <c r="J3091" s="5">
        <v>42289</v>
      </c>
      <c r="K3091" s="5">
        <v>42289</v>
      </c>
      <c r="L3091" s="5">
        <v>32148</v>
      </c>
      <c r="M3091" t="s">
        <v>20</v>
      </c>
      <c r="N3091" t="s">
        <v>7119</v>
      </c>
      <c r="O3091" t="s">
        <v>310</v>
      </c>
      <c r="P3091" s="5">
        <v>42368</v>
      </c>
      <c r="Q3091" s="5" t="s">
        <v>23</v>
      </c>
      <c r="R3091" t="s">
        <v>5851</v>
      </c>
      <c r="S3091" t="s">
        <v>5787</v>
      </c>
      <c r="T3091" s="6" t="str">
        <f>CONCATENATE(DATEDIF(J3091,P3091,"Y"))&amp;"."&amp;CONCATENATE(DATEDIF(J3091,P3091,"YM"))</f>
        <v>0.2</v>
      </c>
      <c r="U3091" t="s">
        <v>22847</v>
      </c>
    </row>
    <row r="3092" spans="1:21">
      <c r="A3092">
        <v>49679</v>
      </c>
      <c r="B3092" t="s">
        <v>4378</v>
      </c>
      <c r="C3092" t="s">
        <v>15</v>
      </c>
      <c r="D3092" t="s">
        <v>16</v>
      </c>
      <c r="E3092" t="s">
        <v>84</v>
      </c>
      <c r="F3092" t="s">
        <v>124</v>
      </c>
      <c r="G3092" t="s">
        <v>7123</v>
      </c>
      <c r="H3092">
        <v>44217</v>
      </c>
      <c r="I3092" t="s">
        <v>590</v>
      </c>
      <c r="J3092" s="5">
        <v>42286</v>
      </c>
      <c r="K3092" s="5">
        <v>42286</v>
      </c>
      <c r="L3092" s="5">
        <v>33141</v>
      </c>
      <c r="M3092" t="s">
        <v>63</v>
      </c>
      <c r="N3092" t="s">
        <v>7118</v>
      </c>
      <c r="O3092" t="s">
        <v>32</v>
      </c>
      <c r="P3092" s="5"/>
      <c r="Q3092" s="5" t="s">
        <v>65</v>
      </c>
      <c r="R3092" t="s">
        <v>5942</v>
      </c>
      <c r="S3092" t="s">
        <v>5787</v>
      </c>
      <c r="T3092" s="6" t="str">
        <f ca="1">CONCATENATE(DATEDIF(J3092,TODAY(),"Y"))&amp;"."&amp;CONCATENATE(DATEDIF(J3092,TODAY(),"YM"))</f>
        <v>0.9</v>
      </c>
      <c r="U3092" t="s">
        <v>22847</v>
      </c>
    </row>
    <row r="3093" spans="1:21">
      <c r="A3093">
        <v>49686</v>
      </c>
      <c r="B3093" t="s">
        <v>4379</v>
      </c>
      <c r="C3093" t="s">
        <v>15</v>
      </c>
      <c r="D3093" t="s">
        <v>16</v>
      </c>
      <c r="E3093" t="s">
        <v>84</v>
      </c>
      <c r="F3093" t="s">
        <v>38</v>
      </c>
      <c r="G3093" t="s">
        <v>7123</v>
      </c>
      <c r="H3093">
        <v>46356</v>
      </c>
      <c r="I3093" t="s">
        <v>2856</v>
      </c>
      <c r="J3093" s="5">
        <v>42289</v>
      </c>
      <c r="K3093" s="5">
        <v>42289</v>
      </c>
      <c r="L3093" s="5">
        <v>31715</v>
      </c>
      <c r="M3093" t="s">
        <v>20</v>
      </c>
      <c r="N3093" t="s">
        <v>7119</v>
      </c>
      <c r="O3093" t="s">
        <v>32</v>
      </c>
      <c r="P3093" s="5">
        <v>42349</v>
      </c>
      <c r="Q3093" s="5" t="s">
        <v>23</v>
      </c>
      <c r="R3093" t="s">
        <v>5796</v>
      </c>
      <c r="S3093" t="s">
        <v>5787</v>
      </c>
      <c r="T3093" s="6" t="str">
        <f>CONCATENATE(DATEDIF(J3093,P3093,"Y"))&amp;"."&amp;CONCATENATE(DATEDIF(J3093,P3093,"YM"))</f>
        <v>0.1</v>
      </c>
      <c r="U3093" t="s">
        <v>22845</v>
      </c>
    </row>
    <row r="3094" spans="1:21">
      <c r="A3094">
        <v>49688</v>
      </c>
      <c r="B3094" t="s">
        <v>4380</v>
      </c>
      <c r="C3094" t="s">
        <v>15</v>
      </c>
      <c r="D3094" t="s">
        <v>16</v>
      </c>
      <c r="E3094" t="s">
        <v>84</v>
      </c>
      <c r="F3094" t="s">
        <v>208</v>
      </c>
      <c r="G3094" t="s">
        <v>7125</v>
      </c>
      <c r="H3094">
        <v>9643</v>
      </c>
      <c r="I3094" t="s">
        <v>209</v>
      </c>
      <c r="J3094" s="5">
        <v>42289</v>
      </c>
      <c r="K3094" s="5">
        <v>42289</v>
      </c>
      <c r="L3094" s="5">
        <v>33287</v>
      </c>
      <c r="M3094" t="s">
        <v>63</v>
      </c>
      <c r="N3094" t="s">
        <v>7119</v>
      </c>
      <c r="O3094" t="s">
        <v>158</v>
      </c>
      <c r="P3094" s="5"/>
      <c r="Q3094" s="5" t="s">
        <v>65</v>
      </c>
      <c r="R3094" t="s">
        <v>5851</v>
      </c>
      <c r="S3094" t="s">
        <v>5787</v>
      </c>
      <c r="T3094" s="6" t="str">
        <f ca="1">CONCATENATE(DATEDIF(J3094,TODAY(),"Y"))&amp;"."&amp;CONCATENATE(DATEDIF(J3094,TODAY(),"YM"))</f>
        <v>0.9</v>
      </c>
      <c r="U3094" t="s">
        <v>22847</v>
      </c>
    </row>
    <row r="3095" spans="1:21">
      <c r="A3095">
        <v>49690</v>
      </c>
      <c r="B3095" t="s">
        <v>4381</v>
      </c>
      <c r="C3095" t="s">
        <v>15</v>
      </c>
      <c r="D3095" t="s">
        <v>16</v>
      </c>
      <c r="E3095" t="s">
        <v>84</v>
      </c>
      <c r="F3095" t="s">
        <v>107</v>
      </c>
      <c r="G3095" t="s">
        <v>7123</v>
      </c>
      <c r="H3095">
        <v>49194</v>
      </c>
      <c r="I3095" t="s">
        <v>4382</v>
      </c>
      <c r="J3095" s="5">
        <v>42286</v>
      </c>
      <c r="K3095" s="5">
        <v>42286</v>
      </c>
      <c r="L3095" s="5">
        <v>33410</v>
      </c>
      <c r="M3095" t="s">
        <v>20</v>
      </c>
      <c r="N3095" t="s">
        <v>7118</v>
      </c>
      <c r="O3095" t="s">
        <v>109</v>
      </c>
      <c r="P3095" s="5">
        <v>42569</v>
      </c>
      <c r="Q3095" s="5" t="s">
        <v>23</v>
      </c>
      <c r="R3095" t="s">
        <v>6607</v>
      </c>
      <c r="S3095" t="s">
        <v>5787</v>
      </c>
      <c r="T3095" s="6" t="str">
        <f>CONCATENATE(DATEDIF(J3095,P3095,"Y"))&amp;"."&amp;CONCATENATE(DATEDIF(J3095,P3095,"YM"))</f>
        <v>0.9</v>
      </c>
      <c r="U3095" t="s">
        <v>22847</v>
      </c>
    </row>
    <row r="3096" spans="1:21">
      <c r="A3096">
        <v>49694</v>
      </c>
      <c r="B3096" t="s">
        <v>4383</v>
      </c>
      <c r="C3096" t="s">
        <v>43</v>
      </c>
      <c r="D3096" t="s">
        <v>16</v>
      </c>
      <c r="E3096" t="s">
        <v>84</v>
      </c>
      <c r="F3096" t="s">
        <v>467</v>
      </c>
      <c r="G3096" t="s">
        <v>7123</v>
      </c>
      <c r="H3096">
        <v>34572</v>
      </c>
      <c r="I3096" t="s">
        <v>500</v>
      </c>
      <c r="J3096" s="5">
        <v>42289</v>
      </c>
      <c r="K3096" s="5">
        <v>42289</v>
      </c>
      <c r="L3096" s="5">
        <v>32529</v>
      </c>
      <c r="M3096" t="s">
        <v>20</v>
      </c>
      <c r="N3096" t="s">
        <v>7119</v>
      </c>
      <c r="O3096" t="s">
        <v>469</v>
      </c>
      <c r="P3096" s="5">
        <v>42551</v>
      </c>
      <c r="Q3096" s="5" t="s">
        <v>23</v>
      </c>
      <c r="R3096" t="s">
        <v>6844</v>
      </c>
      <c r="S3096" t="s">
        <v>6744</v>
      </c>
      <c r="T3096" s="6" t="str">
        <f>CONCATENATE(DATEDIF(J3096,P3096,"Y"))&amp;"."&amp;CONCATENATE(DATEDIF(J3096,P3096,"YM"))</f>
        <v>0.8</v>
      </c>
      <c r="U3096" t="s">
        <v>22845</v>
      </c>
    </row>
    <row r="3097" spans="1:21">
      <c r="A3097">
        <v>49696</v>
      </c>
      <c r="B3097" t="s">
        <v>4384</v>
      </c>
      <c r="C3097" t="s">
        <v>15</v>
      </c>
      <c r="D3097" t="s">
        <v>16</v>
      </c>
      <c r="E3097" t="s">
        <v>84</v>
      </c>
      <c r="F3097" t="s">
        <v>114</v>
      </c>
      <c r="G3097" t="s">
        <v>7123</v>
      </c>
      <c r="H3097">
        <v>21430</v>
      </c>
      <c r="I3097" t="s">
        <v>399</v>
      </c>
      <c r="J3097" s="5">
        <v>42289</v>
      </c>
      <c r="K3097" s="5">
        <v>42289</v>
      </c>
      <c r="L3097" s="5">
        <v>32166</v>
      </c>
      <c r="M3097" t="s">
        <v>20</v>
      </c>
      <c r="N3097" t="s">
        <v>7119</v>
      </c>
      <c r="O3097" t="s">
        <v>42</v>
      </c>
      <c r="P3097" s="5">
        <v>42353</v>
      </c>
      <c r="Q3097" s="5" t="s">
        <v>23</v>
      </c>
      <c r="R3097" t="s">
        <v>5854</v>
      </c>
      <c r="S3097" t="s">
        <v>5787</v>
      </c>
      <c r="T3097" s="6" t="str">
        <f>CONCATENATE(DATEDIF(J3097,P3097,"Y"))&amp;"."&amp;CONCATENATE(DATEDIF(J3097,P3097,"YM"))</f>
        <v>0.2</v>
      </c>
      <c r="U3097" t="s">
        <v>22847</v>
      </c>
    </row>
    <row r="3098" spans="1:21">
      <c r="A3098">
        <v>49707</v>
      </c>
      <c r="B3098" t="s">
        <v>4386</v>
      </c>
      <c r="C3098" t="s">
        <v>15</v>
      </c>
      <c r="D3098" t="s">
        <v>16</v>
      </c>
      <c r="E3098" t="s">
        <v>84</v>
      </c>
      <c r="F3098" t="s">
        <v>357</v>
      </c>
      <c r="G3098" t="s">
        <v>7122</v>
      </c>
      <c r="H3098">
        <v>5169</v>
      </c>
      <c r="I3098" t="s">
        <v>358</v>
      </c>
      <c r="J3098" s="5">
        <v>42290</v>
      </c>
      <c r="K3098" s="5">
        <v>42290</v>
      </c>
      <c r="L3098" s="5">
        <v>30085</v>
      </c>
      <c r="M3098" t="s">
        <v>20</v>
      </c>
      <c r="N3098" t="s">
        <v>7119</v>
      </c>
      <c r="O3098" t="s">
        <v>359</v>
      </c>
      <c r="P3098" s="5">
        <v>42432</v>
      </c>
      <c r="Q3098" s="5" t="s">
        <v>23</v>
      </c>
      <c r="R3098" t="s">
        <v>6025</v>
      </c>
      <c r="S3098" t="s">
        <v>5787</v>
      </c>
      <c r="T3098" s="6" t="str">
        <f>CONCATENATE(DATEDIF(J3098,P3098,"Y"))&amp;"."&amp;CONCATENATE(DATEDIF(J3098,P3098,"YM"))</f>
        <v>0.4</v>
      </c>
      <c r="U3098" t="s">
        <v>22845</v>
      </c>
    </row>
    <row r="3099" spans="1:21">
      <c r="A3099">
        <v>49716</v>
      </c>
      <c r="B3099" t="s">
        <v>4387</v>
      </c>
      <c r="C3099" t="s">
        <v>249</v>
      </c>
      <c r="D3099" t="s">
        <v>16</v>
      </c>
      <c r="E3099" t="s">
        <v>4388</v>
      </c>
      <c r="F3099" t="s">
        <v>53</v>
      </c>
      <c r="G3099" t="s">
        <v>7122</v>
      </c>
      <c r="H3099">
        <v>546</v>
      </c>
      <c r="I3099" t="s">
        <v>4389</v>
      </c>
      <c r="J3099" s="5">
        <v>42285</v>
      </c>
      <c r="K3099" s="5">
        <v>42285</v>
      </c>
      <c r="L3099" s="5">
        <v>26096</v>
      </c>
      <c r="M3099" t="s">
        <v>63</v>
      </c>
      <c r="N3099" t="s">
        <v>7119</v>
      </c>
      <c r="O3099" t="s">
        <v>26</v>
      </c>
      <c r="P3099" s="5"/>
      <c r="Q3099" s="5" t="s">
        <v>65</v>
      </c>
      <c r="R3099" t="s">
        <v>6845</v>
      </c>
      <c r="S3099" t="s">
        <v>6744</v>
      </c>
      <c r="T3099" s="6" t="str">
        <f ca="1">CONCATENATE(DATEDIF(J3099,TODAY(),"Y"))&amp;"."&amp;CONCATENATE(DATEDIF(J3099,TODAY(),"YM"))</f>
        <v>0.9</v>
      </c>
      <c r="U3099" t="s">
        <v>22845</v>
      </c>
    </row>
    <row r="3100" spans="1:21">
      <c r="A3100">
        <v>49717</v>
      </c>
      <c r="B3100" t="s">
        <v>4390</v>
      </c>
      <c r="C3100" t="s">
        <v>15</v>
      </c>
      <c r="D3100" t="s">
        <v>16</v>
      </c>
      <c r="E3100" t="s">
        <v>84</v>
      </c>
      <c r="F3100" t="s">
        <v>286</v>
      </c>
      <c r="G3100" t="s">
        <v>7122</v>
      </c>
      <c r="H3100">
        <v>31271</v>
      </c>
      <c r="I3100" t="s">
        <v>287</v>
      </c>
      <c r="J3100" s="5">
        <v>42290</v>
      </c>
      <c r="K3100" s="5">
        <v>42290</v>
      </c>
      <c r="L3100" s="5">
        <v>32777</v>
      </c>
      <c r="M3100" t="s">
        <v>20</v>
      </c>
      <c r="N3100" t="s">
        <v>7119</v>
      </c>
      <c r="O3100" t="s">
        <v>288</v>
      </c>
      <c r="P3100" s="5">
        <v>42338</v>
      </c>
      <c r="Q3100" s="5" t="s">
        <v>23</v>
      </c>
      <c r="R3100" t="s">
        <v>6025</v>
      </c>
      <c r="S3100" t="s">
        <v>5787</v>
      </c>
      <c r="T3100" s="6" t="str">
        <f>CONCATENATE(DATEDIF(J3100,P3100,"Y"))&amp;"."&amp;CONCATENATE(DATEDIF(J3100,P3100,"YM"))</f>
        <v>0.1</v>
      </c>
      <c r="U3100" t="s">
        <v>22847</v>
      </c>
    </row>
    <row r="3101" spans="1:21">
      <c r="A3101">
        <v>49718</v>
      </c>
      <c r="B3101" t="s">
        <v>4391</v>
      </c>
      <c r="C3101" t="s">
        <v>15</v>
      </c>
      <c r="D3101" t="s">
        <v>16</v>
      </c>
      <c r="E3101" t="s">
        <v>84</v>
      </c>
      <c r="F3101" t="s">
        <v>46</v>
      </c>
      <c r="G3101" t="s">
        <v>7123</v>
      </c>
      <c r="H3101">
        <v>47864</v>
      </c>
      <c r="I3101" t="s">
        <v>3972</v>
      </c>
      <c r="J3101" s="5">
        <v>42290</v>
      </c>
      <c r="K3101" s="5">
        <v>42290</v>
      </c>
      <c r="L3101" s="5">
        <v>32452</v>
      </c>
      <c r="M3101" t="s">
        <v>63</v>
      </c>
      <c r="N3101" t="s">
        <v>7119</v>
      </c>
      <c r="O3101" t="s">
        <v>47</v>
      </c>
      <c r="P3101" s="5"/>
      <c r="Q3101" s="5" t="s">
        <v>65</v>
      </c>
      <c r="R3101" t="s">
        <v>6116</v>
      </c>
      <c r="S3101" t="s">
        <v>5787</v>
      </c>
      <c r="T3101" s="6" t="str">
        <f t="shared" ref="T3101:T3102" ca="1" si="274">CONCATENATE(DATEDIF(J3101,TODAY(),"Y"))&amp;"."&amp;CONCATENATE(DATEDIF(J3101,TODAY(),"YM"))</f>
        <v>0.9</v>
      </c>
      <c r="U3101" t="s">
        <v>22845</v>
      </c>
    </row>
    <row r="3102" spans="1:21">
      <c r="A3102">
        <v>49728</v>
      </c>
      <c r="B3102" t="s">
        <v>4392</v>
      </c>
      <c r="C3102" t="s">
        <v>15</v>
      </c>
      <c r="D3102" t="s">
        <v>16</v>
      </c>
      <c r="E3102" t="s">
        <v>634</v>
      </c>
      <c r="F3102" t="s">
        <v>204</v>
      </c>
      <c r="G3102" t="s">
        <v>7121</v>
      </c>
      <c r="H3102">
        <v>35627</v>
      </c>
      <c r="I3102" t="s">
        <v>559</v>
      </c>
      <c r="J3102" s="5">
        <v>42289</v>
      </c>
      <c r="K3102" s="5">
        <v>42289</v>
      </c>
      <c r="L3102" s="5">
        <v>31552</v>
      </c>
      <c r="M3102" t="s">
        <v>63</v>
      </c>
      <c r="N3102" t="s">
        <v>7119</v>
      </c>
      <c r="O3102" t="s">
        <v>68</v>
      </c>
      <c r="P3102" s="5"/>
      <c r="Q3102" s="5" t="s">
        <v>23</v>
      </c>
      <c r="R3102" t="s">
        <v>6033</v>
      </c>
      <c r="S3102" t="s">
        <v>5787</v>
      </c>
      <c r="T3102" s="6" t="str">
        <f t="shared" ca="1" si="274"/>
        <v>0.9</v>
      </c>
      <c r="U3102" t="s">
        <v>22845</v>
      </c>
    </row>
    <row r="3103" spans="1:21">
      <c r="A3103">
        <v>49729</v>
      </c>
      <c r="B3103" t="s">
        <v>303</v>
      </c>
      <c r="C3103" t="s">
        <v>15</v>
      </c>
      <c r="D3103" t="s">
        <v>16</v>
      </c>
      <c r="E3103" t="s">
        <v>84</v>
      </c>
      <c r="F3103" t="s">
        <v>38</v>
      </c>
      <c r="G3103" t="s">
        <v>7123</v>
      </c>
      <c r="H3103">
        <v>52260</v>
      </c>
      <c r="I3103" t="s">
        <v>3543</v>
      </c>
      <c r="J3103" s="5">
        <v>42289</v>
      </c>
      <c r="K3103" s="5">
        <v>42289</v>
      </c>
      <c r="L3103" s="5">
        <v>29463</v>
      </c>
      <c r="M3103" t="s">
        <v>20</v>
      </c>
      <c r="N3103" t="s">
        <v>7119</v>
      </c>
      <c r="O3103" t="s">
        <v>32</v>
      </c>
      <c r="P3103" s="5">
        <v>42538</v>
      </c>
      <c r="Q3103" s="5" t="s">
        <v>23</v>
      </c>
      <c r="R3103" t="s">
        <v>6846</v>
      </c>
      <c r="S3103" t="s">
        <v>6744</v>
      </c>
      <c r="T3103" s="6" t="str">
        <f>CONCATENATE(DATEDIF(J3103,P3103,"Y"))&amp;"."&amp;CONCATENATE(DATEDIF(J3103,P3103,"YM"))</f>
        <v>0.8</v>
      </c>
      <c r="U3103" t="s">
        <v>22845</v>
      </c>
    </row>
    <row r="3104" spans="1:21">
      <c r="A3104">
        <v>49736</v>
      </c>
      <c r="B3104" t="s">
        <v>4394</v>
      </c>
      <c r="C3104" t="s">
        <v>15</v>
      </c>
      <c r="D3104" t="s">
        <v>16</v>
      </c>
      <c r="E3104" t="s">
        <v>84</v>
      </c>
      <c r="F3104" t="s">
        <v>102</v>
      </c>
      <c r="G3104" t="s">
        <v>7124</v>
      </c>
      <c r="H3104">
        <v>25407</v>
      </c>
      <c r="I3104" t="s">
        <v>318</v>
      </c>
      <c r="J3104" s="5">
        <v>42285</v>
      </c>
      <c r="K3104" s="5">
        <v>42285</v>
      </c>
      <c r="L3104" s="5">
        <v>30572</v>
      </c>
      <c r="M3104" t="s">
        <v>20</v>
      </c>
      <c r="N3104" t="s">
        <v>7119</v>
      </c>
      <c r="O3104" t="s">
        <v>57</v>
      </c>
      <c r="P3104" s="5">
        <v>42345</v>
      </c>
      <c r="Q3104" s="5" t="s">
        <v>23</v>
      </c>
      <c r="R3104" t="s">
        <v>5838</v>
      </c>
      <c r="S3104" t="s">
        <v>5787</v>
      </c>
      <c r="T3104" s="6" t="str">
        <f>CONCATENATE(DATEDIF(J3104,P3104,"Y"))&amp;"."&amp;CONCATENATE(DATEDIF(J3104,P3104,"YM"))</f>
        <v>0.1</v>
      </c>
      <c r="U3104" t="s">
        <v>22845</v>
      </c>
    </row>
    <row r="3105" spans="1:21">
      <c r="A3105">
        <v>49751</v>
      </c>
      <c r="B3105" t="s">
        <v>4396</v>
      </c>
      <c r="C3105" t="s">
        <v>33</v>
      </c>
      <c r="D3105" t="s">
        <v>16</v>
      </c>
      <c r="E3105" t="s">
        <v>84</v>
      </c>
      <c r="F3105" t="s">
        <v>296</v>
      </c>
      <c r="G3105" t="s">
        <v>7123</v>
      </c>
      <c r="H3105">
        <v>49479</v>
      </c>
      <c r="I3105" t="s">
        <v>4397</v>
      </c>
      <c r="J3105" s="5">
        <v>42289</v>
      </c>
      <c r="K3105" s="5">
        <v>42289</v>
      </c>
      <c r="L3105" s="5">
        <v>31929</v>
      </c>
      <c r="M3105" t="s">
        <v>63</v>
      </c>
      <c r="N3105" t="s">
        <v>7118</v>
      </c>
      <c r="O3105" t="s">
        <v>298</v>
      </c>
      <c r="P3105" s="5"/>
      <c r="Q3105" s="5" t="s">
        <v>65</v>
      </c>
      <c r="R3105" t="s">
        <v>6645</v>
      </c>
      <c r="S3105" t="s">
        <v>5787</v>
      </c>
      <c r="T3105" s="6" t="str">
        <f t="shared" ref="T3105:T3108" ca="1" si="275">CONCATENATE(DATEDIF(J3105,TODAY(),"Y"))&amp;"."&amp;CONCATENATE(DATEDIF(J3105,TODAY(),"YM"))</f>
        <v>0.9</v>
      </c>
      <c r="U3105" t="s">
        <v>22847</v>
      </c>
    </row>
    <row r="3106" spans="1:21">
      <c r="A3106">
        <v>49753</v>
      </c>
      <c r="B3106" t="s">
        <v>4398</v>
      </c>
      <c r="C3106" t="s">
        <v>15</v>
      </c>
      <c r="D3106" t="s">
        <v>16</v>
      </c>
      <c r="E3106" t="s">
        <v>84</v>
      </c>
      <c r="F3106" t="s">
        <v>30</v>
      </c>
      <c r="G3106" t="s">
        <v>7123</v>
      </c>
      <c r="H3106">
        <v>46451</v>
      </c>
      <c r="I3106" t="s">
        <v>50</v>
      </c>
      <c r="J3106" s="5">
        <v>42289</v>
      </c>
      <c r="K3106" s="5">
        <v>42289</v>
      </c>
      <c r="L3106" s="5">
        <v>33027</v>
      </c>
      <c r="M3106" t="s">
        <v>63</v>
      </c>
      <c r="N3106" t="s">
        <v>7119</v>
      </c>
      <c r="O3106" t="s">
        <v>32</v>
      </c>
      <c r="P3106" s="5"/>
      <c r="Q3106" s="5" t="s">
        <v>65</v>
      </c>
      <c r="R3106" t="s">
        <v>5833</v>
      </c>
      <c r="S3106" t="s">
        <v>5787</v>
      </c>
      <c r="T3106" s="6" t="str">
        <f t="shared" ca="1" si="275"/>
        <v>0.9</v>
      </c>
      <c r="U3106" t="s">
        <v>22845</v>
      </c>
    </row>
    <row r="3107" spans="1:21">
      <c r="A3107">
        <v>49755</v>
      </c>
      <c r="B3107" t="s">
        <v>4399</v>
      </c>
      <c r="C3107" t="s">
        <v>15</v>
      </c>
      <c r="D3107" t="s">
        <v>16</v>
      </c>
      <c r="E3107" t="s">
        <v>84</v>
      </c>
      <c r="F3107" t="s">
        <v>206</v>
      </c>
      <c r="G3107" t="s">
        <v>7122</v>
      </c>
      <c r="H3107">
        <v>6731</v>
      </c>
      <c r="I3107" t="s">
        <v>207</v>
      </c>
      <c r="J3107" s="5">
        <v>42291</v>
      </c>
      <c r="K3107" s="5">
        <v>42291</v>
      </c>
      <c r="L3107" s="5">
        <v>31871</v>
      </c>
      <c r="M3107" t="s">
        <v>63</v>
      </c>
      <c r="N3107" t="s">
        <v>7119</v>
      </c>
      <c r="O3107" t="s">
        <v>26</v>
      </c>
      <c r="P3107" s="5"/>
      <c r="Q3107" s="5" t="s">
        <v>65</v>
      </c>
      <c r="R3107" t="s">
        <v>6025</v>
      </c>
      <c r="S3107" t="s">
        <v>5787</v>
      </c>
      <c r="T3107" s="6" t="str">
        <f t="shared" ca="1" si="275"/>
        <v>0.9</v>
      </c>
      <c r="U3107" t="s">
        <v>22845</v>
      </c>
    </row>
    <row r="3108" spans="1:21">
      <c r="A3108">
        <v>49756</v>
      </c>
      <c r="B3108" t="s">
        <v>4400</v>
      </c>
      <c r="C3108" t="s">
        <v>15</v>
      </c>
      <c r="D3108" t="s">
        <v>16</v>
      </c>
      <c r="E3108" t="s">
        <v>84</v>
      </c>
      <c r="F3108" t="s">
        <v>224</v>
      </c>
      <c r="G3108" t="s">
        <v>7123</v>
      </c>
      <c r="H3108">
        <v>7339</v>
      </c>
      <c r="I3108" t="s">
        <v>230</v>
      </c>
      <c r="J3108" s="5">
        <v>42283</v>
      </c>
      <c r="K3108" s="5">
        <v>42283</v>
      </c>
      <c r="L3108" s="5">
        <v>33436</v>
      </c>
      <c r="M3108" t="s">
        <v>63</v>
      </c>
      <c r="N3108" t="s">
        <v>7119</v>
      </c>
      <c r="O3108" t="s">
        <v>32</v>
      </c>
      <c r="P3108" s="5"/>
      <c r="Q3108" s="5" t="s">
        <v>65</v>
      </c>
      <c r="R3108" t="s">
        <v>6322</v>
      </c>
      <c r="S3108" t="s">
        <v>5787</v>
      </c>
      <c r="T3108" s="6" t="str">
        <f t="shared" ca="1" si="275"/>
        <v>0.9</v>
      </c>
      <c r="U3108" t="s">
        <v>22847</v>
      </c>
    </row>
    <row r="3109" spans="1:21">
      <c r="A3109">
        <v>49769</v>
      </c>
      <c r="B3109" t="s">
        <v>4402</v>
      </c>
      <c r="C3109" t="s">
        <v>15</v>
      </c>
      <c r="D3109" t="s">
        <v>16</v>
      </c>
      <c r="E3109" t="s">
        <v>84</v>
      </c>
      <c r="F3109" t="s">
        <v>552</v>
      </c>
      <c r="G3109" t="s">
        <v>7122</v>
      </c>
      <c r="H3109">
        <v>7960</v>
      </c>
      <c r="I3109" t="s">
        <v>1593</v>
      </c>
      <c r="J3109" s="5">
        <v>42290</v>
      </c>
      <c r="K3109" s="5">
        <v>42290</v>
      </c>
      <c r="L3109" s="5">
        <v>29988</v>
      </c>
      <c r="M3109" t="s">
        <v>20</v>
      </c>
      <c r="N3109" t="s">
        <v>7119</v>
      </c>
      <c r="O3109" t="s">
        <v>554</v>
      </c>
      <c r="P3109" s="5">
        <v>42521</v>
      </c>
      <c r="Q3109" s="5" t="s">
        <v>23</v>
      </c>
      <c r="R3109" t="s">
        <v>6847</v>
      </c>
      <c r="S3109" t="s">
        <v>6744</v>
      </c>
      <c r="T3109" s="6" t="str">
        <f>CONCATENATE(DATEDIF(J3109,P3109,"Y"))&amp;"."&amp;CONCATENATE(DATEDIF(J3109,P3109,"YM"))</f>
        <v>0.7</v>
      </c>
      <c r="U3109" t="s">
        <v>22845</v>
      </c>
    </row>
    <row r="3110" spans="1:21">
      <c r="A3110">
        <v>49771</v>
      </c>
      <c r="B3110" t="s">
        <v>4403</v>
      </c>
      <c r="C3110" t="s">
        <v>15</v>
      </c>
      <c r="D3110" t="s">
        <v>16</v>
      </c>
      <c r="E3110" t="s">
        <v>84</v>
      </c>
      <c r="F3110" t="s">
        <v>30</v>
      </c>
      <c r="G3110" t="s">
        <v>7123</v>
      </c>
      <c r="H3110">
        <v>31976</v>
      </c>
      <c r="I3110" t="s">
        <v>49</v>
      </c>
      <c r="J3110" s="5">
        <v>42289</v>
      </c>
      <c r="K3110" s="5">
        <v>42289</v>
      </c>
      <c r="L3110" s="5">
        <v>30939</v>
      </c>
      <c r="M3110" t="s">
        <v>63</v>
      </c>
      <c r="N3110" t="s">
        <v>7118</v>
      </c>
      <c r="O3110" t="s">
        <v>32</v>
      </c>
      <c r="P3110" s="5"/>
      <c r="Q3110" s="5" t="s">
        <v>65</v>
      </c>
      <c r="R3110" t="s">
        <v>5833</v>
      </c>
      <c r="S3110" t="s">
        <v>5787</v>
      </c>
      <c r="T3110" s="6" t="str">
        <f t="shared" ref="T3110:T3111" ca="1" si="276">CONCATENATE(DATEDIF(J3110,TODAY(),"Y"))&amp;"."&amp;CONCATENATE(DATEDIF(J3110,TODAY(),"YM"))</f>
        <v>0.9</v>
      </c>
      <c r="U3110" t="s">
        <v>22845</v>
      </c>
    </row>
    <row r="3111" spans="1:21">
      <c r="A3111">
        <v>49784</v>
      </c>
      <c r="B3111" t="s">
        <v>4404</v>
      </c>
      <c r="C3111" t="s">
        <v>15</v>
      </c>
      <c r="D3111" t="s">
        <v>16</v>
      </c>
      <c r="E3111" t="s">
        <v>84</v>
      </c>
      <c r="F3111" t="s">
        <v>422</v>
      </c>
      <c r="G3111" t="s">
        <v>7122</v>
      </c>
      <c r="H3111">
        <v>15430</v>
      </c>
      <c r="I3111" t="s">
        <v>3790</v>
      </c>
      <c r="J3111" s="5">
        <v>42289</v>
      </c>
      <c r="K3111" s="5">
        <v>42289</v>
      </c>
      <c r="L3111" s="5">
        <v>33106</v>
      </c>
      <c r="M3111" t="s">
        <v>63</v>
      </c>
      <c r="N3111" t="s">
        <v>7119</v>
      </c>
      <c r="O3111" t="s">
        <v>21</v>
      </c>
      <c r="P3111" s="5"/>
      <c r="Q3111" s="5" t="s">
        <v>65</v>
      </c>
      <c r="R3111" t="s">
        <v>5942</v>
      </c>
      <c r="S3111" t="s">
        <v>5787</v>
      </c>
      <c r="T3111" s="6" t="str">
        <f t="shared" ca="1" si="276"/>
        <v>0.9</v>
      </c>
      <c r="U3111" t="s">
        <v>22847</v>
      </c>
    </row>
    <row r="3112" spans="1:21">
      <c r="A3112">
        <v>49785</v>
      </c>
      <c r="B3112" t="s">
        <v>4405</v>
      </c>
      <c r="C3112" t="s">
        <v>15</v>
      </c>
      <c r="D3112" t="s">
        <v>16</v>
      </c>
      <c r="E3112" t="s">
        <v>84</v>
      </c>
      <c r="F3112" t="s">
        <v>159</v>
      </c>
      <c r="G3112" t="s">
        <v>7122</v>
      </c>
      <c r="H3112">
        <v>53138</v>
      </c>
      <c r="I3112" t="s">
        <v>2756</v>
      </c>
      <c r="J3112" s="5">
        <v>42290</v>
      </c>
      <c r="K3112" s="5">
        <v>42290</v>
      </c>
      <c r="L3112" s="5">
        <v>28120</v>
      </c>
      <c r="M3112" t="s">
        <v>20</v>
      </c>
      <c r="N3112" t="s">
        <v>7119</v>
      </c>
      <c r="O3112" t="s">
        <v>161</v>
      </c>
      <c r="P3112" s="5">
        <v>42551</v>
      </c>
      <c r="Q3112" s="5" t="s">
        <v>23</v>
      </c>
      <c r="R3112" t="s">
        <v>5851</v>
      </c>
      <c r="S3112" t="s">
        <v>5787</v>
      </c>
      <c r="T3112" s="6" t="str">
        <f>CONCATENATE(DATEDIF(J3112,P3112,"Y"))&amp;"."&amp;CONCATENATE(DATEDIF(J3112,P3112,"YM"))</f>
        <v>0.8</v>
      </c>
      <c r="U3112" t="s">
        <v>22845</v>
      </c>
    </row>
    <row r="3113" spans="1:21">
      <c r="A3113">
        <v>49791</v>
      </c>
      <c r="B3113" t="s">
        <v>241</v>
      </c>
      <c r="C3113" t="s">
        <v>15</v>
      </c>
      <c r="D3113" t="s">
        <v>16</v>
      </c>
      <c r="E3113" t="s">
        <v>84</v>
      </c>
      <c r="F3113" t="s">
        <v>320</v>
      </c>
      <c r="G3113" t="s">
        <v>7122</v>
      </c>
      <c r="H3113">
        <v>13823</v>
      </c>
      <c r="I3113" t="s">
        <v>1937</v>
      </c>
      <c r="J3113" s="5">
        <v>42289</v>
      </c>
      <c r="K3113" s="5">
        <v>42289</v>
      </c>
      <c r="L3113" s="5">
        <v>29631</v>
      </c>
      <c r="M3113" t="s">
        <v>20</v>
      </c>
      <c r="N3113" t="s">
        <v>7119</v>
      </c>
      <c r="O3113" t="s">
        <v>21</v>
      </c>
      <c r="P3113" s="5">
        <v>42426</v>
      </c>
      <c r="Q3113" s="5" t="s">
        <v>23</v>
      </c>
      <c r="R3113" t="s">
        <v>6757</v>
      </c>
      <c r="S3113" t="s">
        <v>5787</v>
      </c>
      <c r="T3113" s="6" t="str">
        <f>CONCATENATE(DATEDIF(J3113,P3113,"Y"))&amp;"."&amp;CONCATENATE(DATEDIF(J3113,P3113,"YM"))</f>
        <v>0.4</v>
      </c>
      <c r="U3113" t="s">
        <v>22845</v>
      </c>
    </row>
    <row r="3114" spans="1:21">
      <c r="A3114">
        <v>49810</v>
      </c>
      <c r="B3114" t="s">
        <v>4406</v>
      </c>
      <c r="C3114" t="s">
        <v>15</v>
      </c>
      <c r="D3114" t="s">
        <v>16</v>
      </c>
      <c r="E3114" t="s">
        <v>84</v>
      </c>
      <c r="F3114" t="s">
        <v>182</v>
      </c>
      <c r="G3114" t="s">
        <v>7121</v>
      </c>
      <c r="H3114">
        <v>35440</v>
      </c>
      <c r="I3114" t="s">
        <v>118</v>
      </c>
      <c r="J3114" s="5">
        <v>42292</v>
      </c>
      <c r="K3114" s="5">
        <v>42292</v>
      </c>
      <c r="L3114" s="5">
        <v>31027</v>
      </c>
      <c r="M3114" t="s">
        <v>20</v>
      </c>
      <c r="N3114" t="s">
        <v>7119</v>
      </c>
      <c r="O3114" t="s">
        <v>68</v>
      </c>
      <c r="P3114" s="5">
        <v>42336</v>
      </c>
      <c r="Q3114" s="5" t="s">
        <v>23</v>
      </c>
      <c r="R3114" t="s">
        <v>6033</v>
      </c>
      <c r="S3114" t="s">
        <v>5787</v>
      </c>
      <c r="T3114" s="6" t="str">
        <f>CONCATENATE(DATEDIF(J3114,P3114,"Y"))&amp;"."&amp;CONCATENATE(DATEDIF(J3114,P3114,"YM"))</f>
        <v>0.1</v>
      </c>
      <c r="U3114" t="s">
        <v>22845</v>
      </c>
    </row>
    <row r="3115" spans="1:21">
      <c r="A3115">
        <v>49812</v>
      </c>
      <c r="B3115" t="s">
        <v>4407</v>
      </c>
      <c r="C3115" t="s">
        <v>43</v>
      </c>
      <c r="D3115" t="s">
        <v>16</v>
      </c>
      <c r="E3115" t="s">
        <v>84</v>
      </c>
      <c r="F3115" t="s">
        <v>226</v>
      </c>
      <c r="G3115" t="s">
        <v>7123</v>
      </c>
      <c r="H3115">
        <v>41857</v>
      </c>
      <c r="I3115" t="s">
        <v>2030</v>
      </c>
      <c r="J3115" s="5">
        <v>42293</v>
      </c>
      <c r="K3115" s="5">
        <v>42293</v>
      </c>
      <c r="L3115" s="5">
        <v>33738</v>
      </c>
      <c r="M3115" t="s">
        <v>20</v>
      </c>
      <c r="N3115" t="s">
        <v>7118</v>
      </c>
      <c r="O3115" t="s">
        <v>228</v>
      </c>
      <c r="P3115" s="5">
        <v>42457</v>
      </c>
      <c r="Q3115" s="5" t="s">
        <v>23</v>
      </c>
      <c r="R3115" t="s">
        <v>6848</v>
      </c>
      <c r="S3115" t="s">
        <v>6644</v>
      </c>
      <c r="T3115" s="6" t="str">
        <f>CONCATENATE(DATEDIF(J3115,P3115,"Y"))&amp;"."&amp;CONCATENATE(DATEDIF(J3115,P3115,"YM"))</f>
        <v>0.5</v>
      </c>
      <c r="U3115" t="s">
        <v>22847</v>
      </c>
    </row>
    <row r="3116" spans="1:21">
      <c r="A3116">
        <v>49819</v>
      </c>
      <c r="B3116" t="s">
        <v>4408</v>
      </c>
      <c r="C3116" t="s">
        <v>15</v>
      </c>
      <c r="D3116" t="s">
        <v>16</v>
      </c>
      <c r="E3116" t="s">
        <v>84</v>
      </c>
      <c r="F3116" t="s">
        <v>215</v>
      </c>
      <c r="G3116" t="s">
        <v>7122</v>
      </c>
      <c r="H3116">
        <v>42580</v>
      </c>
      <c r="I3116" t="s">
        <v>985</v>
      </c>
      <c r="J3116" s="5">
        <v>42293</v>
      </c>
      <c r="K3116" s="5">
        <v>42293</v>
      </c>
      <c r="L3116" s="5">
        <v>29601</v>
      </c>
      <c r="M3116" t="s">
        <v>63</v>
      </c>
      <c r="N3116" t="s">
        <v>7118</v>
      </c>
      <c r="O3116" t="s">
        <v>216</v>
      </c>
      <c r="P3116" s="5"/>
      <c r="Q3116" s="5" t="s">
        <v>65</v>
      </c>
      <c r="R3116" t="s">
        <v>6849</v>
      </c>
      <c r="S3116" t="s">
        <v>6740</v>
      </c>
      <c r="T3116" s="6" t="str">
        <f ca="1">CONCATENATE(DATEDIF(J3116,TODAY(),"Y"))&amp;"."&amp;CONCATENATE(DATEDIF(J3116,TODAY(),"YM"))</f>
        <v>0.9</v>
      </c>
      <c r="U3116" t="s">
        <v>22845</v>
      </c>
    </row>
    <row r="3117" spans="1:21">
      <c r="A3117">
        <v>49821</v>
      </c>
      <c r="B3117" t="s">
        <v>4409</v>
      </c>
      <c r="C3117" t="s">
        <v>15</v>
      </c>
      <c r="D3117" t="s">
        <v>16</v>
      </c>
      <c r="E3117" t="s">
        <v>84</v>
      </c>
      <c r="F3117" t="s">
        <v>363</v>
      </c>
      <c r="G3117" t="s">
        <v>7123</v>
      </c>
      <c r="H3117">
        <v>43703</v>
      </c>
      <c r="I3117" t="s">
        <v>582</v>
      </c>
      <c r="J3117" s="5">
        <v>42293</v>
      </c>
      <c r="K3117" s="5">
        <v>42293</v>
      </c>
      <c r="L3117" s="5">
        <v>32735</v>
      </c>
      <c r="M3117" t="s">
        <v>20</v>
      </c>
      <c r="N3117" t="s">
        <v>7119</v>
      </c>
      <c r="O3117" t="s">
        <v>365</v>
      </c>
      <c r="P3117" s="5">
        <v>42367</v>
      </c>
      <c r="Q3117" s="5" t="s">
        <v>23</v>
      </c>
      <c r="R3117" t="s">
        <v>5866</v>
      </c>
      <c r="S3117" t="s">
        <v>5787</v>
      </c>
      <c r="T3117" s="6" t="str">
        <f>CONCATENATE(DATEDIF(J3117,P3117,"Y"))&amp;"."&amp;CONCATENATE(DATEDIF(J3117,P3117,"YM"))</f>
        <v>0.2</v>
      </c>
      <c r="U3117" t="s">
        <v>22847</v>
      </c>
    </row>
    <row r="3118" spans="1:21">
      <c r="A3118">
        <v>49830</v>
      </c>
      <c r="B3118" t="s">
        <v>4410</v>
      </c>
      <c r="C3118" t="s">
        <v>15</v>
      </c>
      <c r="D3118" t="s">
        <v>16</v>
      </c>
      <c r="E3118" t="s">
        <v>84</v>
      </c>
      <c r="F3118" t="s">
        <v>151</v>
      </c>
      <c r="G3118" t="s">
        <v>7121</v>
      </c>
      <c r="H3118">
        <v>41265</v>
      </c>
      <c r="I3118" t="s">
        <v>1702</v>
      </c>
      <c r="J3118" s="5">
        <v>42292</v>
      </c>
      <c r="K3118" s="5">
        <v>42292</v>
      </c>
      <c r="L3118" s="5">
        <v>30137</v>
      </c>
      <c r="M3118" t="s">
        <v>20</v>
      </c>
      <c r="N3118" t="s">
        <v>7119</v>
      </c>
      <c r="O3118" t="s">
        <v>79</v>
      </c>
      <c r="P3118" s="5">
        <v>42578</v>
      </c>
      <c r="Q3118" s="5" t="s">
        <v>23</v>
      </c>
      <c r="R3118" t="s">
        <v>6850</v>
      </c>
      <c r="S3118" t="s">
        <v>6744</v>
      </c>
      <c r="T3118" s="6" t="str">
        <f>CONCATENATE(DATEDIF(J3118,P3118,"Y"))&amp;"."&amp;CONCATENATE(DATEDIF(J3118,P3118,"YM"))</f>
        <v>0.9</v>
      </c>
      <c r="U3118" t="s">
        <v>22845</v>
      </c>
    </row>
    <row r="3119" spans="1:21">
      <c r="A3119">
        <v>49831</v>
      </c>
      <c r="B3119" t="s">
        <v>3789</v>
      </c>
      <c r="C3119" t="s">
        <v>15</v>
      </c>
      <c r="D3119" t="s">
        <v>16</v>
      </c>
      <c r="E3119" t="s">
        <v>84</v>
      </c>
      <c r="F3119" t="s">
        <v>408</v>
      </c>
      <c r="G3119" t="s">
        <v>7122</v>
      </c>
      <c r="H3119">
        <v>34697</v>
      </c>
      <c r="I3119" t="s">
        <v>448</v>
      </c>
      <c r="J3119" s="5">
        <v>42293</v>
      </c>
      <c r="K3119" s="5">
        <v>42293</v>
      </c>
      <c r="L3119" s="5">
        <v>30338</v>
      </c>
      <c r="M3119" t="s">
        <v>20</v>
      </c>
      <c r="N3119" t="s">
        <v>7119</v>
      </c>
      <c r="O3119" t="s">
        <v>164</v>
      </c>
      <c r="P3119" s="5">
        <v>42399</v>
      </c>
      <c r="Q3119" s="5" t="s">
        <v>23</v>
      </c>
      <c r="R3119" t="s">
        <v>5803</v>
      </c>
      <c r="S3119" t="s">
        <v>5787</v>
      </c>
      <c r="T3119" s="6" t="str">
        <f>CONCATENATE(DATEDIF(J3119,P3119,"Y"))&amp;"."&amp;CONCATENATE(DATEDIF(J3119,P3119,"YM"))</f>
        <v>0.3</v>
      </c>
      <c r="U3119" t="s">
        <v>22845</v>
      </c>
    </row>
    <row r="3120" spans="1:21">
      <c r="A3120">
        <v>49832</v>
      </c>
      <c r="B3120" t="s">
        <v>4411</v>
      </c>
      <c r="C3120" t="s">
        <v>15</v>
      </c>
      <c r="D3120" t="s">
        <v>16</v>
      </c>
      <c r="E3120" t="s">
        <v>84</v>
      </c>
      <c r="F3120" t="s">
        <v>516</v>
      </c>
      <c r="G3120" t="s">
        <v>7122</v>
      </c>
      <c r="H3120">
        <v>49002</v>
      </c>
      <c r="I3120" t="s">
        <v>2034</v>
      </c>
      <c r="J3120" s="5">
        <v>42293</v>
      </c>
      <c r="K3120" s="5">
        <v>42293</v>
      </c>
      <c r="L3120" s="5">
        <v>33627</v>
      </c>
      <c r="M3120" t="s">
        <v>20</v>
      </c>
      <c r="N3120" t="s">
        <v>7119</v>
      </c>
      <c r="O3120" t="s">
        <v>518</v>
      </c>
      <c r="P3120" s="5">
        <v>42411</v>
      </c>
      <c r="Q3120" s="5" t="s">
        <v>23</v>
      </c>
      <c r="R3120" t="s">
        <v>6186</v>
      </c>
      <c r="S3120" t="s">
        <v>5787</v>
      </c>
      <c r="T3120" s="6" t="str">
        <f>CONCATENATE(DATEDIF(J3120,P3120,"Y"))&amp;"."&amp;CONCATENATE(DATEDIF(J3120,P3120,"YM"))</f>
        <v>0.3</v>
      </c>
      <c r="U3120" t="s">
        <v>22847</v>
      </c>
    </row>
    <row r="3121" spans="1:21">
      <c r="A3121">
        <v>49833</v>
      </c>
      <c r="B3121" t="s">
        <v>4412</v>
      </c>
      <c r="C3121" t="s">
        <v>15</v>
      </c>
      <c r="D3121" t="s">
        <v>16</v>
      </c>
      <c r="E3121" t="s">
        <v>84</v>
      </c>
      <c r="F3121" t="s">
        <v>45</v>
      </c>
      <c r="G3121" t="s">
        <v>7124</v>
      </c>
      <c r="H3121">
        <v>14279</v>
      </c>
      <c r="I3121" t="s">
        <v>225</v>
      </c>
      <c r="J3121" s="5">
        <v>42293</v>
      </c>
      <c r="K3121" s="5">
        <v>42293</v>
      </c>
      <c r="L3121" s="5">
        <v>33189</v>
      </c>
      <c r="M3121" t="s">
        <v>20</v>
      </c>
      <c r="N3121" t="s">
        <v>7119</v>
      </c>
      <c r="O3121" t="s">
        <v>21</v>
      </c>
      <c r="P3121" s="5">
        <v>42401</v>
      </c>
      <c r="Q3121" s="5" t="s">
        <v>23</v>
      </c>
      <c r="R3121" t="s">
        <v>5793</v>
      </c>
      <c r="S3121" t="s">
        <v>5787</v>
      </c>
      <c r="T3121" s="6" t="str">
        <f>CONCATENATE(DATEDIF(J3121,P3121,"Y"))&amp;"."&amp;CONCATENATE(DATEDIF(J3121,P3121,"YM"))</f>
        <v>0.3</v>
      </c>
      <c r="U3121" t="s">
        <v>22845</v>
      </c>
    </row>
    <row r="3122" spans="1:21">
      <c r="A3122">
        <v>49841</v>
      </c>
      <c r="B3122" t="s">
        <v>4413</v>
      </c>
      <c r="C3122" t="s">
        <v>15</v>
      </c>
      <c r="D3122" t="s">
        <v>16</v>
      </c>
      <c r="E3122" t="s">
        <v>84</v>
      </c>
      <c r="F3122" t="s">
        <v>186</v>
      </c>
      <c r="G3122" t="s">
        <v>7123</v>
      </c>
      <c r="H3122">
        <v>46737</v>
      </c>
      <c r="I3122" t="s">
        <v>464</v>
      </c>
      <c r="J3122" s="5">
        <v>42293</v>
      </c>
      <c r="K3122" s="5">
        <v>42293</v>
      </c>
      <c r="L3122" s="5">
        <v>29238</v>
      </c>
      <c r="M3122" t="s">
        <v>63</v>
      </c>
      <c r="N3122" t="s">
        <v>7119</v>
      </c>
      <c r="O3122" t="s">
        <v>188</v>
      </c>
      <c r="P3122" s="5"/>
      <c r="Q3122" s="5" t="s">
        <v>65</v>
      </c>
      <c r="R3122" t="s">
        <v>6638</v>
      </c>
      <c r="S3122" t="s">
        <v>6744</v>
      </c>
      <c r="T3122" s="6" t="str">
        <f ca="1">CONCATENATE(DATEDIF(J3122,TODAY(),"Y"))&amp;"."&amp;CONCATENATE(DATEDIF(J3122,TODAY(),"YM"))</f>
        <v>0.9</v>
      </c>
      <c r="U3122" t="s">
        <v>22845</v>
      </c>
    </row>
    <row r="3123" spans="1:21">
      <c r="A3123">
        <v>49861</v>
      </c>
      <c r="B3123" t="s">
        <v>4414</v>
      </c>
      <c r="C3123" t="s">
        <v>15</v>
      </c>
      <c r="D3123" t="s">
        <v>16</v>
      </c>
      <c r="E3123" t="s">
        <v>84</v>
      </c>
      <c r="F3123" t="s">
        <v>186</v>
      </c>
      <c r="G3123" t="s">
        <v>7123</v>
      </c>
      <c r="H3123">
        <v>18337</v>
      </c>
      <c r="I3123" t="s">
        <v>575</v>
      </c>
      <c r="J3123" s="5">
        <v>42296</v>
      </c>
      <c r="K3123" s="5">
        <v>42296</v>
      </c>
      <c r="L3123" s="5">
        <v>31960</v>
      </c>
      <c r="M3123" t="s">
        <v>20</v>
      </c>
      <c r="N3123" t="s">
        <v>7119</v>
      </c>
      <c r="O3123" t="s">
        <v>188</v>
      </c>
      <c r="P3123" s="5">
        <v>42296</v>
      </c>
      <c r="Q3123" s="5" t="s">
        <v>23</v>
      </c>
      <c r="R3123" t="s">
        <v>6625</v>
      </c>
      <c r="S3123" t="s">
        <v>5787</v>
      </c>
      <c r="T3123" s="6" t="str">
        <f>CONCATENATE(DATEDIF(J3123,P3123,"Y"))&amp;"."&amp;CONCATENATE(DATEDIF(J3123,P3123,"YM"))</f>
        <v>0.0</v>
      </c>
      <c r="U3123" t="s">
        <v>22845</v>
      </c>
    </row>
    <row r="3124" spans="1:21">
      <c r="A3124">
        <v>49865</v>
      </c>
      <c r="B3124" t="s">
        <v>4415</v>
      </c>
      <c r="C3124" t="s">
        <v>15</v>
      </c>
      <c r="D3124" t="s">
        <v>16</v>
      </c>
      <c r="E3124" t="s">
        <v>84</v>
      </c>
      <c r="F3124" t="s">
        <v>38</v>
      </c>
      <c r="G3124" t="s">
        <v>7123</v>
      </c>
      <c r="H3124">
        <v>52260</v>
      </c>
      <c r="I3124" t="s">
        <v>3543</v>
      </c>
      <c r="J3124" s="5">
        <v>42296</v>
      </c>
      <c r="K3124" s="5">
        <v>42296</v>
      </c>
      <c r="L3124" s="5">
        <v>32851</v>
      </c>
      <c r="M3124" t="s">
        <v>63</v>
      </c>
      <c r="N3124" t="s">
        <v>7118</v>
      </c>
      <c r="O3124" t="s">
        <v>32</v>
      </c>
      <c r="P3124" s="5"/>
      <c r="Q3124" s="5" t="s">
        <v>65</v>
      </c>
      <c r="R3124" t="s">
        <v>6051</v>
      </c>
      <c r="S3124" t="s">
        <v>5787</v>
      </c>
      <c r="T3124" s="6" t="str">
        <f t="shared" ref="T3124:T3125" ca="1" si="277">CONCATENATE(DATEDIF(J3124,TODAY(),"Y"))&amp;"."&amp;CONCATENATE(DATEDIF(J3124,TODAY(),"YM"))</f>
        <v>0.9</v>
      </c>
      <c r="U3124" t="s">
        <v>22847</v>
      </c>
    </row>
    <row r="3125" spans="1:21">
      <c r="A3125">
        <v>49866</v>
      </c>
      <c r="B3125" t="s">
        <v>4416</v>
      </c>
      <c r="C3125" t="s">
        <v>15</v>
      </c>
      <c r="D3125" t="s">
        <v>16</v>
      </c>
      <c r="E3125" t="s">
        <v>84</v>
      </c>
      <c r="F3125" t="s">
        <v>152</v>
      </c>
      <c r="G3125" t="s">
        <v>7122</v>
      </c>
      <c r="H3125">
        <v>30142</v>
      </c>
      <c r="I3125" t="s">
        <v>594</v>
      </c>
      <c r="J3125" s="5">
        <v>42296</v>
      </c>
      <c r="K3125" s="5">
        <v>42296</v>
      </c>
      <c r="L3125" s="5">
        <v>27279</v>
      </c>
      <c r="M3125" t="s">
        <v>63</v>
      </c>
      <c r="N3125" t="s">
        <v>7118</v>
      </c>
      <c r="O3125" t="s">
        <v>153</v>
      </c>
      <c r="P3125" s="5"/>
      <c r="Q3125" s="5" t="s">
        <v>65</v>
      </c>
      <c r="R3125" t="s">
        <v>6851</v>
      </c>
      <c r="S3125" t="s">
        <v>6744</v>
      </c>
      <c r="T3125" s="6" t="str">
        <f t="shared" ca="1" si="277"/>
        <v>0.9</v>
      </c>
      <c r="U3125" t="s">
        <v>22845</v>
      </c>
    </row>
    <row r="3126" spans="1:21">
      <c r="A3126">
        <v>49897</v>
      </c>
      <c r="B3126" t="s">
        <v>256</v>
      </c>
      <c r="C3126" t="s">
        <v>15</v>
      </c>
      <c r="D3126" t="s">
        <v>16</v>
      </c>
      <c r="E3126" t="s">
        <v>84</v>
      </c>
      <c r="F3126" t="s">
        <v>126</v>
      </c>
      <c r="G3126" t="s">
        <v>7122</v>
      </c>
      <c r="H3126">
        <v>42609</v>
      </c>
      <c r="I3126" t="s">
        <v>424</v>
      </c>
      <c r="J3126" s="5">
        <v>42297</v>
      </c>
      <c r="K3126" s="5">
        <v>42297</v>
      </c>
      <c r="L3126" s="5">
        <v>31777</v>
      </c>
      <c r="M3126" t="s">
        <v>20</v>
      </c>
      <c r="N3126" t="s">
        <v>7119</v>
      </c>
      <c r="O3126" t="s">
        <v>127</v>
      </c>
      <c r="P3126" s="5">
        <v>42317</v>
      </c>
      <c r="Q3126" s="5" t="s">
        <v>23</v>
      </c>
      <c r="R3126" t="s">
        <v>6757</v>
      </c>
      <c r="S3126" t="s">
        <v>5787</v>
      </c>
      <c r="T3126" s="6" t="str">
        <f>CONCATENATE(DATEDIF(J3126,P3126,"Y"))&amp;"."&amp;CONCATENATE(DATEDIF(J3126,P3126,"YM"))</f>
        <v>0.0</v>
      </c>
      <c r="U3126" t="s">
        <v>22845</v>
      </c>
    </row>
    <row r="3127" spans="1:21">
      <c r="A3127">
        <v>49902</v>
      </c>
      <c r="B3127" t="s">
        <v>4417</v>
      </c>
      <c r="C3127" t="s">
        <v>15</v>
      </c>
      <c r="D3127" t="s">
        <v>16</v>
      </c>
      <c r="E3127" t="s">
        <v>84</v>
      </c>
      <c r="F3127" t="s">
        <v>446</v>
      </c>
      <c r="G3127" t="s">
        <v>7124</v>
      </c>
      <c r="H3127">
        <v>21401</v>
      </c>
      <c r="I3127" t="s">
        <v>2668</v>
      </c>
      <c r="J3127" s="5">
        <v>42282</v>
      </c>
      <c r="K3127" s="5">
        <v>42282</v>
      </c>
      <c r="L3127" s="5">
        <v>27337</v>
      </c>
      <c r="M3127" t="s">
        <v>63</v>
      </c>
      <c r="N3127" t="s">
        <v>7119</v>
      </c>
      <c r="O3127" t="s">
        <v>367</v>
      </c>
      <c r="P3127" s="5"/>
      <c r="Q3127" s="5" t="s">
        <v>65</v>
      </c>
      <c r="R3127" t="s">
        <v>5851</v>
      </c>
      <c r="S3127" t="s">
        <v>5787</v>
      </c>
      <c r="T3127" s="6" t="str">
        <f t="shared" ref="T3127:T3131" ca="1" si="278">CONCATENATE(DATEDIF(J3127,TODAY(),"Y"))&amp;"."&amp;CONCATENATE(DATEDIF(J3127,TODAY(),"YM"))</f>
        <v>0.9</v>
      </c>
      <c r="U3127" t="s">
        <v>22845</v>
      </c>
    </row>
    <row r="3128" spans="1:21">
      <c r="A3128">
        <v>49904</v>
      </c>
      <c r="B3128" t="s">
        <v>4418</v>
      </c>
      <c r="C3128" t="s">
        <v>43</v>
      </c>
      <c r="D3128" t="s">
        <v>16</v>
      </c>
      <c r="E3128" t="s">
        <v>84</v>
      </c>
      <c r="F3128" t="s">
        <v>138</v>
      </c>
      <c r="G3128" t="s">
        <v>7123</v>
      </c>
      <c r="H3128">
        <v>52815</v>
      </c>
      <c r="I3128" t="s">
        <v>3166</v>
      </c>
      <c r="J3128" s="5">
        <v>42296</v>
      </c>
      <c r="K3128" s="5">
        <v>42296</v>
      </c>
      <c r="L3128" s="5">
        <v>30950</v>
      </c>
      <c r="M3128" t="s">
        <v>63</v>
      </c>
      <c r="N3128" t="s">
        <v>7119</v>
      </c>
      <c r="O3128" t="s">
        <v>140</v>
      </c>
      <c r="P3128" s="5"/>
      <c r="Q3128" s="5" t="s">
        <v>65</v>
      </c>
      <c r="R3128" t="s">
        <v>6025</v>
      </c>
      <c r="S3128" t="s">
        <v>5787</v>
      </c>
      <c r="T3128" s="6" t="str">
        <f t="shared" ca="1" si="278"/>
        <v>0.9</v>
      </c>
      <c r="U3128" t="s">
        <v>22845</v>
      </c>
    </row>
    <row r="3129" spans="1:21">
      <c r="A3129">
        <v>49905</v>
      </c>
      <c r="B3129" t="s">
        <v>4419</v>
      </c>
      <c r="C3129" t="s">
        <v>15</v>
      </c>
      <c r="D3129" t="s">
        <v>16</v>
      </c>
      <c r="E3129" t="s">
        <v>84</v>
      </c>
      <c r="F3129" t="s">
        <v>38</v>
      </c>
      <c r="G3129" t="s">
        <v>7123</v>
      </c>
      <c r="H3129">
        <v>46356</v>
      </c>
      <c r="I3129" t="s">
        <v>2856</v>
      </c>
      <c r="J3129" s="5">
        <v>42297</v>
      </c>
      <c r="K3129" s="5">
        <v>42297</v>
      </c>
      <c r="L3129" s="5">
        <v>29270</v>
      </c>
      <c r="M3129" t="s">
        <v>63</v>
      </c>
      <c r="N3129" t="s">
        <v>7119</v>
      </c>
      <c r="O3129" t="s">
        <v>32</v>
      </c>
      <c r="P3129" s="5"/>
      <c r="Q3129" s="5" t="s">
        <v>65</v>
      </c>
      <c r="R3129" t="s">
        <v>5792</v>
      </c>
      <c r="S3129" t="s">
        <v>5787</v>
      </c>
      <c r="T3129" s="6" t="str">
        <f t="shared" ca="1" si="278"/>
        <v>0.9</v>
      </c>
      <c r="U3129" t="s">
        <v>22845</v>
      </c>
    </row>
    <row r="3130" spans="1:21">
      <c r="A3130">
        <v>49917</v>
      </c>
      <c r="B3130" t="s">
        <v>4422</v>
      </c>
      <c r="C3130" t="s">
        <v>15</v>
      </c>
      <c r="D3130" t="s">
        <v>16</v>
      </c>
      <c r="E3130" t="s">
        <v>84</v>
      </c>
      <c r="F3130" t="s">
        <v>38</v>
      </c>
      <c r="G3130" t="s">
        <v>7123</v>
      </c>
      <c r="H3130">
        <v>46356</v>
      </c>
      <c r="I3130" t="s">
        <v>2856</v>
      </c>
      <c r="J3130" s="5">
        <v>42298</v>
      </c>
      <c r="K3130" s="5">
        <v>42298</v>
      </c>
      <c r="L3130" s="5">
        <v>28418</v>
      </c>
      <c r="M3130" t="s">
        <v>63</v>
      </c>
      <c r="N3130" t="s">
        <v>7118</v>
      </c>
      <c r="O3130" t="s">
        <v>32</v>
      </c>
      <c r="P3130" s="5"/>
      <c r="Q3130" s="5" t="s">
        <v>65</v>
      </c>
      <c r="R3130" t="s">
        <v>6025</v>
      </c>
      <c r="S3130" t="s">
        <v>5787</v>
      </c>
      <c r="T3130" s="6" t="str">
        <f t="shared" ca="1" si="278"/>
        <v>0.9</v>
      </c>
      <c r="U3130" t="s">
        <v>22845</v>
      </c>
    </row>
    <row r="3131" spans="1:21">
      <c r="A3131">
        <v>49938</v>
      </c>
      <c r="B3131" t="s">
        <v>4429</v>
      </c>
      <c r="C3131" t="s">
        <v>15</v>
      </c>
      <c r="D3131" t="s">
        <v>16</v>
      </c>
      <c r="E3131" t="s">
        <v>84</v>
      </c>
      <c r="F3131" t="s">
        <v>66</v>
      </c>
      <c r="G3131" t="s">
        <v>7121</v>
      </c>
      <c r="H3131">
        <v>23733</v>
      </c>
      <c r="I3131" t="s">
        <v>319</v>
      </c>
      <c r="J3131" s="5">
        <v>42297</v>
      </c>
      <c r="K3131" s="5">
        <v>42297</v>
      </c>
      <c r="L3131" s="5">
        <v>29813</v>
      </c>
      <c r="M3131" t="s">
        <v>63</v>
      </c>
      <c r="N3131" t="s">
        <v>7119</v>
      </c>
      <c r="O3131" t="s">
        <v>68</v>
      </c>
      <c r="P3131" s="5"/>
      <c r="Q3131" s="5" t="s">
        <v>65</v>
      </c>
      <c r="R3131" t="s">
        <v>6012</v>
      </c>
      <c r="S3131" t="s">
        <v>5787</v>
      </c>
      <c r="T3131" s="6" t="str">
        <f t="shared" ca="1" si="278"/>
        <v>0.9</v>
      </c>
      <c r="U3131" t="s">
        <v>22845</v>
      </c>
    </row>
    <row r="3132" spans="1:21">
      <c r="A3132">
        <v>49941</v>
      </c>
      <c r="B3132" t="s">
        <v>4430</v>
      </c>
      <c r="C3132" t="s">
        <v>15</v>
      </c>
      <c r="D3132" t="s">
        <v>16</v>
      </c>
      <c r="E3132" t="s">
        <v>84</v>
      </c>
      <c r="F3132" t="s">
        <v>422</v>
      </c>
      <c r="G3132" t="s">
        <v>7122</v>
      </c>
      <c r="H3132">
        <v>15430</v>
      </c>
      <c r="I3132" t="s">
        <v>3790</v>
      </c>
      <c r="J3132" s="5">
        <v>42300</v>
      </c>
      <c r="K3132" s="5">
        <v>42300</v>
      </c>
      <c r="L3132" s="5">
        <v>30189</v>
      </c>
      <c r="M3132" t="s">
        <v>20</v>
      </c>
      <c r="N3132" t="s">
        <v>7119</v>
      </c>
      <c r="O3132" t="s">
        <v>21</v>
      </c>
      <c r="P3132" s="5">
        <v>42461</v>
      </c>
      <c r="Q3132" s="5" t="s">
        <v>23</v>
      </c>
      <c r="R3132" t="s">
        <v>6852</v>
      </c>
      <c r="S3132" t="s">
        <v>6744</v>
      </c>
      <c r="T3132" s="6" t="str">
        <f>CONCATENATE(DATEDIF(J3132,P3132,"Y"))&amp;"."&amp;CONCATENATE(DATEDIF(J3132,P3132,"YM"))</f>
        <v>0.5</v>
      </c>
      <c r="U3132" t="s">
        <v>22845</v>
      </c>
    </row>
    <row r="3133" spans="1:21">
      <c r="A3133">
        <v>49945</v>
      </c>
      <c r="B3133" t="s">
        <v>4431</v>
      </c>
      <c r="C3133" t="s">
        <v>15</v>
      </c>
      <c r="D3133" t="s">
        <v>16</v>
      </c>
      <c r="E3133" t="s">
        <v>84</v>
      </c>
      <c r="F3133" t="s">
        <v>370</v>
      </c>
      <c r="G3133" t="s">
        <v>7122</v>
      </c>
      <c r="H3133">
        <v>45213</v>
      </c>
      <c r="I3133" t="s">
        <v>551</v>
      </c>
      <c r="J3133" s="5">
        <v>42300</v>
      </c>
      <c r="K3133" s="5">
        <v>42300</v>
      </c>
      <c r="L3133" s="5">
        <v>29402</v>
      </c>
      <c r="M3133" t="s">
        <v>20</v>
      </c>
      <c r="N3133" t="s">
        <v>7119</v>
      </c>
      <c r="O3133" t="s">
        <v>372</v>
      </c>
      <c r="P3133" s="5">
        <v>42345</v>
      </c>
      <c r="Q3133" s="5" t="s">
        <v>23</v>
      </c>
      <c r="R3133" t="s">
        <v>5882</v>
      </c>
      <c r="S3133" t="s">
        <v>5787</v>
      </c>
      <c r="T3133" s="6" t="str">
        <f>CONCATENATE(DATEDIF(J3133,P3133,"Y"))&amp;"."&amp;CONCATENATE(DATEDIF(J3133,P3133,"YM"))</f>
        <v>0.1</v>
      </c>
      <c r="U3133" t="s">
        <v>22845</v>
      </c>
    </row>
    <row r="3134" spans="1:21">
      <c r="A3134">
        <v>49959</v>
      </c>
      <c r="B3134" t="s">
        <v>4436</v>
      </c>
      <c r="C3134" t="s">
        <v>43</v>
      </c>
      <c r="D3134" t="s">
        <v>16</v>
      </c>
      <c r="E3134" t="s">
        <v>84</v>
      </c>
      <c r="F3134" t="s">
        <v>75</v>
      </c>
      <c r="G3134" t="s">
        <v>7123</v>
      </c>
      <c r="H3134">
        <v>26832</v>
      </c>
      <c r="I3134" t="s">
        <v>314</v>
      </c>
      <c r="J3134" s="5">
        <v>42298</v>
      </c>
      <c r="K3134" s="5">
        <v>42298</v>
      </c>
      <c r="L3134" s="5">
        <v>31710</v>
      </c>
      <c r="M3134" t="s">
        <v>20</v>
      </c>
      <c r="N3134" t="s">
        <v>7119</v>
      </c>
      <c r="O3134" t="s">
        <v>76</v>
      </c>
      <c r="P3134" s="5">
        <v>42506</v>
      </c>
      <c r="Q3134" s="5" t="s">
        <v>23</v>
      </c>
      <c r="R3134" t="s">
        <v>5825</v>
      </c>
      <c r="S3134" t="s">
        <v>5787</v>
      </c>
      <c r="T3134" s="6" t="str">
        <f>CONCATENATE(DATEDIF(J3134,P3134,"Y"))&amp;"."&amp;CONCATENATE(DATEDIF(J3134,P3134,"YM"))</f>
        <v>0.6</v>
      </c>
      <c r="U3134" t="s">
        <v>22845</v>
      </c>
    </row>
    <row r="3135" spans="1:21">
      <c r="A3135">
        <v>49961</v>
      </c>
      <c r="B3135" t="s">
        <v>4437</v>
      </c>
      <c r="C3135" t="s">
        <v>15</v>
      </c>
      <c r="D3135" t="s">
        <v>16</v>
      </c>
      <c r="E3135" t="s">
        <v>84</v>
      </c>
      <c r="F3135" t="s">
        <v>320</v>
      </c>
      <c r="G3135" t="s">
        <v>7122</v>
      </c>
      <c r="H3135">
        <v>13823</v>
      </c>
      <c r="I3135" t="s">
        <v>1937</v>
      </c>
      <c r="J3135" s="5">
        <v>42300</v>
      </c>
      <c r="K3135" s="5">
        <v>42300</v>
      </c>
      <c r="L3135" s="5">
        <v>32665</v>
      </c>
      <c r="M3135" t="s">
        <v>20</v>
      </c>
      <c r="N3135" t="s">
        <v>7119</v>
      </c>
      <c r="O3135" t="s">
        <v>21</v>
      </c>
      <c r="P3135" s="5">
        <v>42459</v>
      </c>
      <c r="Q3135" s="5" t="s">
        <v>23</v>
      </c>
      <c r="R3135" t="s">
        <v>5827</v>
      </c>
      <c r="S3135" t="s">
        <v>5787</v>
      </c>
      <c r="T3135" s="6" t="str">
        <f>CONCATENATE(DATEDIF(J3135,P3135,"Y"))&amp;"."&amp;CONCATENATE(DATEDIF(J3135,P3135,"YM"))</f>
        <v>0.5</v>
      </c>
      <c r="U3135" t="s">
        <v>22847</v>
      </c>
    </row>
    <row r="3136" spans="1:21">
      <c r="A3136">
        <v>49968</v>
      </c>
      <c r="B3136" t="s">
        <v>4438</v>
      </c>
      <c r="C3136" t="s">
        <v>15</v>
      </c>
      <c r="D3136" t="s">
        <v>16</v>
      </c>
      <c r="E3136" t="s">
        <v>84</v>
      </c>
      <c r="F3136" t="s">
        <v>274</v>
      </c>
      <c r="G3136" t="s">
        <v>7123</v>
      </c>
      <c r="H3136">
        <v>51132</v>
      </c>
      <c r="I3136" t="s">
        <v>602</v>
      </c>
      <c r="J3136" s="5">
        <v>42303</v>
      </c>
      <c r="K3136" s="5">
        <v>42303</v>
      </c>
      <c r="L3136" s="5">
        <v>29415</v>
      </c>
      <c r="M3136" t="s">
        <v>63</v>
      </c>
      <c r="N3136" t="s">
        <v>7119</v>
      </c>
      <c r="O3136" t="s">
        <v>276</v>
      </c>
      <c r="P3136" s="5"/>
      <c r="Q3136" s="5" t="s">
        <v>65</v>
      </c>
      <c r="R3136" t="s">
        <v>5897</v>
      </c>
      <c r="S3136" t="s">
        <v>5787</v>
      </c>
      <c r="T3136" s="6" t="str">
        <f t="shared" ref="T3136:T3138" ca="1" si="279">CONCATENATE(DATEDIF(J3136,TODAY(),"Y"))&amp;"."&amp;CONCATENATE(DATEDIF(J3136,TODAY(),"YM"))</f>
        <v>0.9</v>
      </c>
      <c r="U3136" t="s">
        <v>22845</v>
      </c>
    </row>
    <row r="3137" spans="1:21">
      <c r="A3137">
        <v>49969</v>
      </c>
      <c r="B3137" t="s">
        <v>4439</v>
      </c>
      <c r="C3137" t="s">
        <v>15</v>
      </c>
      <c r="D3137" t="s">
        <v>16</v>
      </c>
      <c r="E3137" t="s">
        <v>84</v>
      </c>
      <c r="F3137" t="s">
        <v>99</v>
      </c>
      <c r="G3137" t="s">
        <v>7124</v>
      </c>
      <c r="H3137">
        <v>22633</v>
      </c>
      <c r="I3137" t="s">
        <v>86</v>
      </c>
      <c r="J3137" s="5">
        <v>42293</v>
      </c>
      <c r="K3137" s="5">
        <v>42293</v>
      </c>
      <c r="L3137" s="5">
        <v>30393</v>
      </c>
      <c r="M3137" t="s">
        <v>63</v>
      </c>
      <c r="N3137" t="s">
        <v>7119</v>
      </c>
      <c r="O3137" t="s">
        <v>57</v>
      </c>
      <c r="P3137" s="5"/>
      <c r="Q3137" s="5" t="s">
        <v>65</v>
      </c>
      <c r="R3137" t="s">
        <v>5877</v>
      </c>
      <c r="S3137" t="s">
        <v>5787</v>
      </c>
      <c r="T3137" s="6" t="str">
        <f t="shared" ca="1" si="279"/>
        <v>0.9</v>
      </c>
      <c r="U3137" t="s">
        <v>22845</v>
      </c>
    </row>
    <row r="3138" spans="1:21">
      <c r="A3138">
        <v>49970</v>
      </c>
      <c r="B3138" t="s">
        <v>4440</v>
      </c>
      <c r="C3138" t="s">
        <v>15</v>
      </c>
      <c r="D3138" t="s">
        <v>16</v>
      </c>
      <c r="E3138" t="s">
        <v>634</v>
      </c>
      <c r="F3138" t="s">
        <v>114</v>
      </c>
      <c r="G3138" t="s">
        <v>7123</v>
      </c>
      <c r="H3138">
        <v>3165</v>
      </c>
      <c r="I3138" t="s">
        <v>115</v>
      </c>
      <c r="J3138" s="5">
        <v>42300</v>
      </c>
      <c r="K3138" s="5">
        <v>42300</v>
      </c>
      <c r="L3138" s="5">
        <v>31000</v>
      </c>
      <c r="M3138" t="s">
        <v>63</v>
      </c>
      <c r="N3138" t="s">
        <v>7119</v>
      </c>
      <c r="O3138" t="s">
        <v>42</v>
      </c>
      <c r="P3138" s="5"/>
      <c r="Q3138" s="5" t="s">
        <v>65</v>
      </c>
      <c r="R3138" t="s">
        <v>5833</v>
      </c>
      <c r="S3138" t="s">
        <v>5787</v>
      </c>
      <c r="T3138" s="6" t="str">
        <f t="shared" ca="1" si="279"/>
        <v>0.9</v>
      </c>
      <c r="U3138" t="s">
        <v>22847</v>
      </c>
    </row>
    <row r="3139" spans="1:21">
      <c r="A3139">
        <v>49971</v>
      </c>
      <c r="B3139" t="s">
        <v>4441</v>
      </c>
      <c r="C3139" t="s">
        <v>43</v>
      </c>
      <c r="D3139" t="s">
        <v>16</v>
      </c>
      <c r="E3139" t="s">
        <v>84</v>
      </c>
      <c r="F3139" t="s">
        <v>46</v>
      </c>
      <c r="G3139" t="s">
        <v>7123</v>
      </c>
      <c r="H3139">
        <v>48781</v>
      </c>
      <c r="I3139" t="s">
        <v>4311</v>
      </c>
      <c r="J3139" s="5">
        <v>42303</v>
      </c>
      <c r="K3139" s="5">
        <v>42303</v>
      </c>
      <c r="L3139" s="5">
        <v>33112</v>
      </c>
      <c r="M3139" t="s">
        <v>20</v>
      </c>
      <c r="N3139" t="s">
        <v>7118</v>
      </c>
      <c r="O3139" t="s">
        <v>47</v>
      </c>
      <c r="P3139" s="5">
        <v>42303</v>
      </c>
      <c r="Q3139" s="5" t="s">
        <v>23</v>
      </c>
      <c r="R3139" t="s">
        <v>5803</v>
      </c>
      <c r="S3139" t="s">
        <v>5787</v>
      </c>
      <c r="T3139" s="6" t="str">
        <f>CONCATENATE(DATEDIF(J3139,P3139,"Y"))&amp;"."&amp;CONCATENATE(DATEDIF(J3139,P3139,"YM"))</f>
        <v>0.0</v>
      </c>
      <c r="U3139" t="s">
        <v>22847</v>
      </c>
    </row>
    <row r="3140" spans="1:21">
      <c r="A3140">
        <v>49972</v>
      </c>
      <c r="B3140" t="s">
        <v>502</v>
      </c>
      <c r="C3140" t="s">
        <v>15</v>
      </c>
      <c r="D3140" t="s">
        <v>16</v>
      </c>
      <c r="E3140" t="s">
        <v>84</v>
      </c>
      <c r="F3140" t="s">
        <v>194</v>
      </c>
      <c r="G3140" t="s">
        <v>7122</v>
      </c>
      <c r="H3140">
        <v>6740</v>
      </c>
      <c r="I3140" t="s">
        <v>345</v>
      </c>
      <c r="J3140" s="5">
        <v>42303</v>
      </c>
      <c r="K3140" s="5">
        <v>42303</v>
      </c>
      <c r="L3140" s="5">
        <v>27062</v>
      </c>
      <c r="M3140" t="s">
        <v>63</v>
      </c>
      <c r="N3140" t="s">
        <v>7119</v>
      </c>
      <c r="O3140" t="s">
        <v>196</v>
      </c>
      <c r="P3140" s="5"/>
      <c r="Q3140" s="5" t="s">
        <v>65</v>
      </c>
      <c r="R3140" t="s">
        <v>6853</v>
      </c>
      <c r="S3140" t="s">
        <v>6744</v>
      </c>
      <c r="T3140" s="6" t="str">
        <f t="shared" ref="T3140:T3142" ca="1" si="280">CONCATENATE(DATEDIF(J3140,TODAY(),"Y"))&amp;"."&amp;CONCATENATE(DATEDIF(J3140,TODAY(),"YM"))</f>
        <v>0.9</v>
      </c>
      <c r="U3140" t="s">
        <v>22845</v>
      </c>
    </row>
    <row r="3141" spans="1:21">
      <c r="A3141">
        <v>49973</v>
      </c>
      <c r="B3141" t="s">
        <v>4442</v>
      </c>
      <c r="C3141" t="s">
        <v>15</v>
      </c>
      <c r="D3141" t="s">
        <v>16</v>
      </c>
      <c r="E3141" t="s">
        <v>84</v>
      </c>
      <c r="F3141" t="s">
        <v>53</v>
      </c>
      <c r="G3141" t="s">
        <v>7122</v>
      </c>
      <c r="H3141">
        <v>20706</v>
      </c>
      <c r="I3141" t="s">
        <v>504</v>
      </c>
      <c r="J3141" s="5">
        <v>42303</v>
      </c>
      <c r="K3141" s="5">
        <v>42303</v>
      </c>
      <c r="L3141" s="5">
        <v>32983</v>
      </c>
      <c r="M3141" t="s">
        <v>63</v>
      </c>
      <c r="N3141" t="s">
        <v>7118</v>
      </c>
      <c r="O3141" t="s">
        <v>26</v>
      </c>
      <c r="P3141" s="5"/>
      <c r="Q3141" s="5" t="s">
        <v>65</v>
      </c>
      <c r="R3141" t="s">
        <v>6854</v>
      </c>
      <c r="S3141" t="s">
        <v>6744</v>
      </c>
      <c r="T3141" s="6" t="str">
        <f t="shared" ca="1" si="280"/>
        <v>0.9</v>
      </c>
      <c r="U3141" t="s">
        <v>22845</v>
      </c>
    </row>
    <row r="3142" spans="1:21">
      <c r="A3142">
        <v>49981</v>
      </c>
      <c r="B3142" t="s">
        <v>4444</v>
      </c>
      <c r="C3142" t="s">
        <v>15</v>
      </c>
      <c r="D3142" t="s">
        <v>16</v>
      </c>
      <c r="E3142" t="s">
        <v>84</v>
      </c>
      <c r="F3142" t="s">
        <v>77</v>
      </c>
      <c r="G3142" t="s">
        <v>7121</v>
      </c>
      <c r="H3142">
        <v>44003</v>
      </c>
      <c r="I3142" t="s">
        <v>501</v>
      </c>
      <c r="J3142" s="5">
        <v>42303</v>
      </c>
      <c r="K3142" s="5">
        <v>42303</v>
      </c>
      <c r="L3142" s="5">
        <v>26053</v>
      </c>
      <c r="M3142" t="s">
        <v>63</v>
      </c>
      <c r="N3142" t="s">
        <v>7119</v>
      </c>
      <c r="O3142" t="s">
        <v>79</v>
      </c>
      <c r="P3142" s="5"/>
      <c r="Q3142" s="5" t="s">
        <v>65</v>
      </c>
      <c r="R3142" t="s">
        <v>6855</v>
      </c>
      <c r="S3142" t="s">
        <v>5787</v>
      </c>
      <c r="T3142" s="6" t="str">
        <f t="shared" ca="1" si="280"/>
        <v>0.9</v>
      </c>
      <c r="U3142" t="s">
        <v>22845</v>
      </c>
    </row>
    <row r="3143" spans="1:21">
      <c r="A3143">
        <v>49983</v>
      </c>
      <c r="B3143" t="s">
        <v>4445</v>
      </c>
      <c r="C3143" t="s">
        <v>15</v>
      </c>
      <c r="D3143" t="s">
        <v>16</v>
      </c>
      <c r="E3143" t="s">
        <v>84</v>
      </c>
      <c r="F3143" t="s">
        <v>516</v>
      </c>
      <c r="G3143" t="s">
        <v>7122</v>
      </c>
      <c r="H3143">
        <v>49002</v>
      </c>
      <c r="I3143" t="s">
        <v>2034</v>
      </c>
      <c r="J3143" s="5">
        <v>42300</v>
      </c>
      <c r="K3143" s="5">
        <v>42300</v>
      </c>
      <c r="L3143" s="5">
        <v>32952</v>
      </c>
      <c r="M3143" t="s">
        <v>20</v>
      </c>
      <c r="N3143" t="s">
        <v>7119</v>
      </c>
      <c r="O3143" t="s">
        <v>518</v>
      </c>
      <c r="P3143" s="5">
        <v>42419</v>
      </c>
      <c r="Q3143" s="5" t="s">
        <v>23</v>
      </c>
      <c r="R3143" t="s">
        <v>6126</v>
      </c>
      <c r="S3143" t="s">
        <v>5787</v>
      </c>
      <c r="T3143" s="6" t="str">
        <f>CONCATENATE(DATEDIF(J3143,P3143,"Y"))&amp;"."&amp;CONCATENATE(DATEDIF(J3143,P3143,"YM"))</f>
        <v>0.3</v>
      </c>
      <c r="U3143" t="s">
        <v>22845</v>
      </c>
    </row>
    <row r="3144" spans="1:21">
      <c r="A3144">
        <v>49984</v>
      </c>
      <c r="B3144" t="s">
        <v>4446</v>
      </c>
      <c r="C3144" t="s">
        <v>15</v>
      </c>
      <c r="D3144" t="s">
        <v>16</v>
      </c>
      <c r="E3144" t="s">
        <v>84</v>
      </c>
      <c r="F3144" t="s">
        <v>352</v>
      </c>
      <c r="G3144" t="s">
        <v>7123</v>
      </c>
      <c r="H3144">
        <v>8526</v>
      </c>
      <c r="I3144" t="s">
        <v>589</v>
      </c>
      <c r="J3144" s="5">
        <v>42300</v>
      </c>
      <c r="K3144" s="5">
        <v>42300</v>
      </c>
      <c r="L3144" s="5">
        <v>32360</v>
      </c>
      <c r="M3144" t="s">
        <v>20</v>
      </c>
      <c r="N3144" t="s">
        <v>7119</v>
      </c>
      <c r="O3144" t="s">
        <v>353</v>
      </c>
      <c r="P3144" s="5">
        <v>42447</v>
      </c>
      <c r="Q3144" s="5" t="s">
        <v>23</v>
      </c>
      <c r="R3144" t="s">
        <v>6186</v>
      </c>
      <c r="S3144" t="s">
        <v>5787</v>
      </c>
      <c r="T3144" s="6" t="str">
        <f>CONCATENATE(DATEDIF(J3144,P3144,"Y"))&amp;"."&amp;CONCATENATE(DATEDIF(J3144,P3144,"YM"))</f>
        <v>0.4</v>
      </c>
      <c r="U3144" t="s">
        <v>22845</v>
      </c>
    </row>
    <row r="3145" spans="1:21">
      <c r="A3145">
        <v>49991</v>
      </c>
      <c r="B3145" t="s">
        <v>4447</v>
      </c>
      <c r="C3145" t="s">
        <v>15</v>
      </c>
      <c r="D3145" t="s">
        <v>16</v>
      </c>
      <c r="E3145" t="s">
        <v>84</v>
      </c>
      <c r="F3145" t="s">
        <v>99</v>
      </c>
      <c r="G3145" t="s">
        <v>7124</v>
      </c>
      <c r="H3145">
        <v>22633</v>
      </c>
      <c r="I3145" t="s">
        <v>86</v>
      </c>
      <c r="J3145" s="5">
        <v>42303</v>
      </c>
      <c r="K3145" s="5">
        <v>42303</v>
      </c>
      <c r="L3145" s="5">
        <v>30665</v>
      </c>
      <c r="M3145" t="s">
        <v>63</v>
      </c>
      <c r="N3145" t="s">
        <v>7119</v>
      </c>
      <c r="O3145" t="s">
        <v>57</v>
      </c>
      <c r="P3145" s="5"/>
      <c r="Q3145" s="5" t="s">
        <v>65</v>
      </c>
      <c r="R3145" t="s">
        <v>5838</v>
      </c>
      <c r="S3145" t="s">
        <v>5787</v>
      </c>
      <c r="T3145" s="6" t="str">
        <f t="shared" ref="T3145:T3146" ca="1" si="281">CONCATENATE(DATEDIF(J3145,TODAY(),"Y"))&amp;"."&amp;CONCATENATE(DATEDIF(J3145,TODAY(),"YM"))</f>
        <v>0.9</v>
      </c>
      <c r="U3145" t="s">
        <v>22845</v>
      </c>
    </row>
    <row r="3146" spans="1:21">
      <c r="A3146">
        <v>49994</v>
      </c>
      <c r="B3146" t="s">
        <v>4448</v>
      </c>
      <c r="C3146" t="s">
        <v>15</v>
      </c>
      <c r="D3146" t="s">
        <v>16</v>
      </c>
      <c r="E3146" t="s">
        <v>84</v>
      </c>
      <c r="F3146" t="s">
        <v>53</v>
      </c>
      <c r="G3146" t="s">
        <v>7122</v>
      </c>
      <c r="H3146">
        <v>17528</v>
      </c>
      <c r="I3146" t="s">
        <v>2788</v>
      </c>
      <c r="J3146" s="5">
        <v>42305</v>
      </c>
      <c r="K3146" s="5">
        <v>42305</v>
      </c>
      <c r="L3146" s="5">
        <v>30139</v>
      </c>
      <c r="M3146" t="s">
        <v>63</v>
      </c>
      <c r="N3146" t="s">
        <v>7119</v>
      </c>
      <c r="O3146" t="s">
        <v>26</v>
      </c>
      <c r="P3146" s="5"/>
      <c r="Q3146" s="5" t="s">
        <v>65</v>
      </c>
      <c r="R3146" t="s">
        <v>5793</v>
      </c>
      <c r="S3146" t="s">
        <v>5787</v>
      </c>
      <c r="T3146" s="6" t="str">
        <f t="shared" ca="1" si="281"/>
        <v>0.9</v>
      </c>
      <c r="U3146" t="s">
        <v>22845</v>
      </c>
    </row>
    <row r="3147" spans="1:21">
      <c r="A3147">
        <v>49996</v>
      </c>
      <c r="B3147" t="s">
        <v>4449</v>
      </c>
      <c r="C3147" t="s">
        <v>15</v>
      </c>
      <c r="D3147" t="s">
        <v>16</v>
      </c>
      <c r="E3147" t="s">
        <v>84</v>
      </c>
      <c r="F3147" t="s">
        <v>107</v>
      </c>
      <c r="G3147" t="s">
        <v>7123</v>
      </c>
      <c r="H3147">
        <v>5977</v>
      </c>
      <c r="I3147" t="s">
        <v>108</v>
      </c>
      <c r="J3147" s="5">
        <v>42305</v>
      </c>
      <c r="K3147" s="5">
        <v>42305</v>
      </c>
      <c r="L3147" s="5">
        <v>29345</v>
      </c>
      <c r="M3147" t="s">
        <v>20</v>
      </c>
      <c r="N3147" t="s">
        <v>7119</v>
      </c>
      <c r="O3147" t="s">
        <v>109</v>
      </c>
      <c r="P3147" s="5">
        <v>42460</v>
      </c>
      <c r="Q3147" s="5" t="s">
        <v>23</v>
      </c>
      <c r="R3147" t="s">
        <v>6856</v>
      </c>
      <c r="S3147" t="s">
        <v>6740</v>
      </c>
      <c r="T3147" s="6" t="str">
        <f>CONCATENATE(DATEDIF(J3147,P3147,"Y"))&amp;"."&amp;CONCATENATE(DATEDIF(J3147,P3147,"YM"))</f>
        <v>0.5</v>
      </c>
      <c r="U3147" t="s">
        <v>22845</v>
      </c>
    </row>
    <row r="3148" spans="1:21">
      <c r="A3148">
        <v>49997</v>
      </c>
      <c r="B3148" t="s">
        <v>4450</v>
      </c>
      <c r="C3148" t="s">
        <v>15</v>
      </c>
      <c r="D3148" t="s">
        <v>16</v>
      </c>
      <c r="E3148" t="s">
        <v>84</v>
      </c>
      <c r="F3148" t="s">
        <v>99</v>
      </c>
      <c r="G3148" t="s">
        <v>7124</v>
      </c>
      <c r="H3148">
        <v>22633</v>
      </c>
      <c r="I3148" t="s">
        <v>86</v>
      </c>
      <c r="J3148" s="5">
        <v>42305</v>
      </c>
      <c r="K3148" s="5">
        <v>42305</v>
      </c>
      <c r="L3148" s="5">
        <v>30038</v>
      </c>
      <c r="M3148" t="s">
        <v>63</v>
      </c>
      <c r="N3148" t="s">
        <v>7119</v>
      </c>
      <c r="O3148" t="s">
        <v>57</v>
      </c>
      <c r="P3148" s="5"/>
      <c r="Q3148" s="5" t="s">
        <v>65</v>
      </c>
      <c r="R3148" t="s">
        <v>5964</v>
      </c>
      <c r="S3148" t="s">
        <v>5787</v>
      </c>
      <c r="T3148" s="6" t="str">
        <f ca="1">CONCATENATE(DATEDIF(J3148,TODAY(),"Y"))&amp;"."&amp;CONCATENATE(DATEDIF(J3148,TODAY(),"YM"))</f>
        <v>0.9</v>
      </c>
      <c r="U3148" t="s">
        <v>22845</v>
      </c>
    </row>
    <row r="3149" spans="1:21">
      <c r="A3149">
        <v>49998</v>
      </c>
      <c r="B3149" t="s">
        <v>4451</v>
      </c>
      <c r="C3149" t="s">
        <v>15</v>
      </c>
      <c r="D3149" t="s">
        <v>16</v>
      </c>
      <c r="E3149" t="s">
        <v>84</v>
      </c>
      <c r="F3149" t="s">
        <v>38</v>
      </c>
      <c r="G3149" t="s">
        <v>7123</v>
      </c>
      <c r="H3149">
        <v>39372</v>
      </c>
      <c r="I3149" t="s">
        <v>600</v>
      </c>
      <c r="J3149" s="5">
        <v>42305</v>
      </c>
      <c r="K3149" s="5">
        <v>42305</v>
      </c>
      <c r="L3149" s="5">
        <v>30553</v>
      </c>
      <c r="M3149" t="s">
        <v>20</v>
      </c>
      <c r="N3149" t="s">
        <v>7119</v>
      </c>
      <c r="O3149" t="s">
        <v>32</v>
      </c>
      <c r="P3149" s="5">
        <v>42479</v>
      </c>
      <c r="Q3149" s="5" t="s">
        <v>23</v>
      </c>
      <c r="R3149" t="s">
        <v>6051</v>
      </c>
      <c r="S3149" t="s">
        <v>5787</v>
      </c>
      <c r="T3149" s="6" t="str">
        <f>CONCATENATE(DATEDIF(J3149,P3149,"Y"))&amp;"."&amp;CONCATENATE(DATEDIF(J3149,P3149,"YM"))</f>
        <v>0.5</v>
      </c>
      <c r="U3149" t="s">
        <v>22845</v>
      </c>
    </row>
    <row r="3150" spans="1:21">
      <c r="A3150">
        <v>49999</v>
      </c>
      <c r="B3150" t="s">
        <v>4452</v>
      </c>
      <c r="C3150" t="s">
        <v>28</v>
      </c>
      <c r="D3150" t="s">
        <v>16</v>
      </c>
      <c r="E3150" t="s">
        <v>193</v>
      </c>
      <c r="F3150" t="s">
        <v>121</v>
      </c>
      <c r="G3150" t="s">
        <v>7123</v>
      </c>
      <c r="H3150">
        <v>505</v>
      </c>
      <c r="I3150" t="s">
        <v>259</v>
      </c>
      <c r="J3150" s="5">
        <v>42298</v>
      </c>
      <c r="K3150" s="5">
        <v>42298</v>
      </c>
      <c r="L3150" s="5">
        <v>29023</v>
      </c>
      <c r="M3150" t="s">
        <v>63</v>
      </c>
      <c r="N3150" t="s">
        <v>7119</v>
      </c>
      <c r="O3150" t="s">
        <v>123</v>
      </c>
      <c r="P3150" s="5"/>
      <c r="Q3150" s="5" t="s">
        <v>65</v>
      </c>
      <c r="R3150" t="s">
        <v>6751</v>
      </c>
      <c r="S3150" t="s">
        <v>6744</v>
      </c>
      <c r="T3150" s="6" t="str">
        <f ca="1">CONCATENATE(DATEDIF(J3150,TODAY(),"Y"))&amp;"."&amp;CONCATENATE(DATEDIF(J3150,TODAY(),"YM"))</f>
        <v>0.9</v>
      </c>
      <c r="U3150" t="s">
        <v>22845</v>
      </c>
    </row>
    <row r="3151" spans="1:21">
      <c r="A3151">
        <v>50000</v>
      </c>
      <c r="B3151" t="s">
        <v>4453</v>
      </c>
      <c r="C3151" t="s">
        <v>15</v>
      </c>
      <c r="D3151" t="s">
        <v>16</v>
      </c>
      <c r="E3151" t="s">
        <v>84</v>
      </c>
      <c r="F3151" t="s">
        <v>124</v>
      </c>
      <c r="G3151" t="s">
        <v>7123</v>
      </c>
      <c r="H3151">
        <v>44217</v>
      </c>
      <c r="I3151" t="s">
        <v>590</v>
      </c>
      <c r="J3151" s="5">
        <v>42305</v>
      </c>
      <c r="K3151" s="5">
        <v>42305</v>
      </c>
      <c r="L3151" s="5">
        <v>24777</v>
      </c>
      <c r="M3151" t="s">
        <v>20</v>
      </c>
      <c r="N3151" t="s">
        <v>7119</v>
      </c>
      <c r="O3151" t="s">
        <v>32</v>
      </c>
      <c r="P3151" s="5">
        <v>42440</v>
      </c>
      <c r="Q3151" s="5" t="s">
        <v>23</v>
      </c>
      <c r="R3151" t="s">
        <v>6827</v>
      </c>
      <c r="S3151" t="s">
        <v>6740</v>
      </c>
      <c r="T3151" s="6" t="str">
        <f>CONCATENATE(DATEDIF(J3151,P3151,"Y"))&amp;"."&amp;CONCATENATE(DATEDIF(J3151,P3151,"YM"))</f>
        <v>0.4</v>
      </c>
      <c r="U3151" t="s">
        <v>22845</v>
      </c>
    </row>
    <row r="3152" spans="1:21">
      <c r="A3152">
        <v>50007</v>
      </c>
      <c r="B3152" t="s">
        <v>4454</v>
      </c>
      <c r="C3152" t="s">
        <v>15</v>
      </c>
      <c r="D3152" t="s">
        <v>16</v>
      </c>
      <c r="E3152" t="s">
        <v>84</v>
      </c>
      <c r="F3152" t="s">
        <v>186</v>
      </c>
      <c r="G3152" t="s">
        <v>7123</v>
      </c>
      <c r="H3152">
        <v>46737</v>
      </c>
      <c r="I3152" t="s">
        <v>464</v>
      </c>
      <c r="J3152" s="5">
        <v>42305</v>
      </c>
      <c r="K3152" s="5">
        <v>42305</v>
      </c>
      <c r="L3152" s="5">
        <v>27364</v>
      </c>
      <c r="M3152" t="s">
        <v>20</v>
      </c>
      <c r="N3152" t="s">
        <v>7119</v>
      </c>
      <c r="O3152" t="s">
        <v>188</v>
      </c>
      <c r="P3152" s="5">
        <v>42359</v>
      </c>
      <c r="Q3152" s="5" t="s">
        <v>23</v>
      </c>
      <c r="R3152" t="s">
        <v>6625</v>
      </c>
      <c r="S3152" t="s">
        <v>5787</v>
      </c>
      <c r="T3152" s="6" t="str">
        <f>CONCATENATE(DATEDIF(J3152,P3152,"Y"))&amp;"."&amp;CONCATENATE(DATEDIF(J3152,P3152,"YM"))</f>
        <v>0.1</v>
      </c>
      <c r="U3152" t="s">
        <v>22845</v>
      </c>
    </row>
    <row r="3153" spans="1:21">
      <c r="A3153">
        <v>50009</v>
      </c>
      <c r="B3153" t="s">
        <v>4455</v>
      </c>
      <c r="C3153" t="s">
        <v>15</v>
      </c>
      <c r="D3153" t="s">
        <v>16</v>
      </c>
      <c r="E3153" t="s">
        <v>84</v>
      </c>
      <c r="F3153" t="s">
        <v>182</v>
      </c>
      <c r="G3153" t="s">
        <v>7121</v>
      </c>
      <c r="H3153">
        <v>46200</v>
      </c>
      <c r="I3153" t="s">
        <v>3605</v>
      </c>
      <c r="J3153" s="5">
        <v>42306</v>
      </c>
      <c r="K3153" s="5">
        <v>42306</v>
      </c>
      <c r="L3153" s="5">
        <v>30102</v>
      </c>
      <c r="M3153" t="s">
        <v>20</v>
      </c>
      <c r="N3153" t="s">
        <v>7119</v>
      </c>
      <c r="O3153" t="s">
        <v>68</v>
      </c>
      <c r="P3153" s="5">
        <v>42348</v>
      </c>
      <c r="Q3153" s="5" t="s">
        <v>23</v>
      </c>
      <c r="R3153" t="s">
        <v>6857</v>
      </c>
      <c r="S3153" t="s">
        <v>6740</v>
      </c>
      <c r="T3153" s="6" t="str">
        <f>CONCATENATE(DATEDIF(J3153,P3153,"Y"))&amp;"."&amp;CONCATENATE(DATEDIF(J3153,P3153,"YM"))</f>
        <v>0.1</v>
      </c>
      <c r="U3153" t="s">
        <v>22847</v>
      </c>
    </row>
    <row r="3154" spans="1:21">
      <c r="A3154">
        <v>50013</v>
      </c>
      <c r="B3154" t="s">
        <v>4456</v>
      </c>
      <c r="C3154" t="s">
        <v>15</v>
      </c>
      <c r="D3154" t="s">
        <v>16</v>
      </c>
      <c r="E3154" t="s">
        <v>84</v>
      </c>
      <c r="F3154" t="s">
        <v>296</v>
      </c>
      <c r="G3154" t="s">
        <v>7123</v>
      </c>
      <c r="H3154">
        <v>49479</v>
      </c>
      <c r="I3154" t="s">
        <v>4397</v>
      </c>
      <c r="J3154" s="5">
        <v>42306</v>
      </c>
      <c r="K3154" s="5">
        <v>42306</v>
      </c>
      <c r="L3154" s="5">
        <v>30055</v>
      </c>
      <c r="M3154" t="s">
        <v>63</v>
      </c>
      <c r="N3154" t="s">
        <v>7119</v>
      </c>
      <c r="O3154" t="s">
        <v>298</v>
      </c>
      <c r="P3154" s="5"/>
      <c r="Q3154" s="5" t="s">
        <v>65</v>
      </c>
      <c r="R3154" t="s">
        <v>5833</v>
      </c>
      <c r="S3154" t="s">
        <v>5787</v>
      </c>
      <c r="T3154" s="6" t="str">
        <f ca="1">CONCATENATE(DATEDIF(J3154,TODAY(),"Y"))&amp;"."&amp;CONCATENATE(DATEDIF(J3154,TODAY(),"YM"))</f>
        <v>0.9</v>
      </c>
      <c r="U3154" t="s">
        <v>22845</v>
      </c>
    </row>
    <row r="3155" spans="1:21">
      <c r="A3155">
        <v>50014</v>
      </c>
      <c r="B3155" t="s">
        <v>4457</v>
      </c>
      <c r="C3155" t="s">
        <v>15</v>
      </c>
      <c r="D3155" t="s">
        <v>16</v>
      </c>
      <c r="E3155" t="s">
        <v>84</v>
      </c>
      <c r="F3155" t="s">
        <v>320</v>
      </c>
      <c r="G3155" t="s">
        <v>7122</v>
      </c>
      <c r="H3155">
        <v>13823</v>
      </c>
      <c r="I3155" t="s">
        <v>1937</v>
      </c>
      <c r="J3155" s="5">
        <v>42307</v>
      </c>
      <c r="K3155" s="5">
        <v>42307</v>
      </c>
      <c r="L3155" s="5">
        <v>30416</v>
      </c>
      <c r="M3155" t="s">
        <v>20</v>
      </c>
      <c r="N3155" t="s">
        <v>7119</v>
      </c>
      <c r="O3155" t="s">
        <v>21</v>
      </c>
      <c r="P3155" s="5">
        <v>42403</v>
      </c>
      <c r="Q3155" s="5" t="s">
        <v>23</v>
      </c>
      <c r="R3155" t="s">
        <v>6858</v>
      </c>
      <c r="S3155" t="s">
        <v>5787</v>
      </c>
      <c r="T3155" s="6" t="str">
        <f>CONCATENATE(DATEDIF(J3155,P3155,"Y"))&amp;"."&amp;CONCATENATE(DATEDIF(J3155,P3155,"YM"))</f>
        <v>0.3</v>
      </c>
      <c r="U3155" t="s">
        <v>22845</v>
      </c>
    </row>
    <row r="3156" spans="1:21">
      <c r="A3156">
        <v>50015</v>
      </c>
      <c r="B3156" t="s">
        <v>4458</v>
      </c>
      <c r="C3156" t="s">
        <v>15</v>
      </c>
      <c r="D3156" t="s">
        <v>16</v>
      </c>
      <c r="E3156" t="s">
        <v>84</v>
      </c>
      <c r="F3156" t="s">
        <v>73</v>
      </c>
      <c r="G3156" t="s">
        <v>7121</v>
      </c>
      <c r="H3156">
        <v>40454</v>
      </c>
      <c r="I3156" t="s">
        <v>1829</v>
      </c>
      <c r="J3156" s="5">
        <v>42307</v>
      </c>
      <c r="K3156" s="5">
        <v>42307</v>
      </c>
      <c r="L3156" s="5">
        <v>32695</v>
      </c>
      <c r="M3156" t="s">
        <v>20</v>
      </c>
      <c r="N3156" t="s">
        <v>7119</v>
      </c>
      <c r="O3156" t="s">
        <v>74</v>
      </c>
      <c r="P3156" s="5">
        <v>42462</v>
      </c>
      <c r="Q3156" s="5" t="s">
        <v>23</v>
      </c>
      <c r="R3156" t="s">
        <v>6025</v>
      </c>
      <c r="S3156" t="s">
        <v>5787</v>
      </c>
      <c r="T3156" s="6" t="str">
        <f>CONCATENATE(DATEDIF(J3156,P3156,"Y"))&amp;"."&amp;CONCATENATE(DATEDIF(J3156,P3156,"YM"))</f>
        <v>0.5</v>
      </c>
      <c r="U3156" t="s">
        <v>22847</v>
      </c>
    </row>
    <row r="3157" spans="1:21">
      <c r="A3157">
        <v>50022</v>
      </c>
      <c r="B3157" t="s">
        <v>4462</v>
      </c>
      <c r="C3157" t="s">
        <v>15</v>
      </c>
      <c r="D3157" t="s">
        <v>16</v>
      </c>
      <c r="E3157" t="s">
        <v>84</v>
      </c>
      <c r="F3157" t="s">
        <v>46</v>
      </c>
      <c r="G3157" t="s">
        <v>7123</v>
      </c>
      <c r="H3157">
        <v>47864</v>
      </c>
      <c r="I3157" t="s">
        <v>3972</v>
      </c>
      <c r="J3157" s="5">
        <v>42308</v>
      </c>
      <c r="K3157" s="5">
        <v>42308</v>
      </c>
      <c r="L3157" s="5">
        <v>26457</v>
      </c>
      <c r="M3157" t="s">
        <v>20</v>
      </c>
      <c r="N3157" t="s">
        <v>7118</v>
      </c>
      <c r="O3157" t="s">
        <v>47</v>
      </c>
      <c r="P3157" s="5">
        <v>42460</v>
      </c>
      <c r="Q3157" s="5" t="s">
        <v>23</v>
      </c>
      <c r="R3157" t="s">
        <v>5821</v>
      </c>
      <c r="S3157" t="s">
        <v>5787</v>
      </c>
      <c r="T3157" s="6" t="str">
        <f>CONCATENATE(DATEDIF(J3157,P3157,"Y"))&amp;"."&amp;CONCATENATE(DATEDIF(J3157,P3157,"YM"))</f>
        <v>0.5</v>
      </c>
      <c r="U3157" t="s">
        <v>22845</v>
      </c>
    </row>
    <row r="3158" spans="1:21">
      <c r="A3158">
        <v>50025</v>
      </c>
      <c r="B3158" t="s">
        <v>4463</v>
      </c>
      <c r="C3158" t="s">
        <v>15</v>
      </c>
      <c r="D3158" t="s">
        <v>16</v>
      </c>
      <c r="E3158" t="s">
        <v>84</v>
      </c>
      <c r="F3158" t="s">
        <v>186</v>
      </c>
      <c r="G3158" t="s">
        <v>7123</v>
      </c>
      <c r="H3158">
        <v>18337</v>
      </c>
      <c r="I3158" t="s">
        <v>575</v>
      </c>
      <c r="J3158" s="5">
        <v>42310</v>
      </c>
      <c r="K3158" s="5">
        <v>42310</v>
      </c>
      <c r="L3158" s="5">
        <v>30459</v>
      </c>
      <c r="M3158" t="s">
        <v>63</v>
      </c>
      <c r="N3158" t="s">
        <v>7119</v>
      </c>
      <c r="O3158" t="s">
        <v>188</v>
      </c>
      <c r="P3158" s="5"/>
      <c r="Q3158" s="5" t="s">
        <v>65</v>
      </c>
      <c r="R3158" t="s">
        <v>6625</v>
      </c>
      <c r="S3158" t="s">
        <v>5787</v>
      </c>
      <c r="T3158" s="6" t="str">
        <f ca="1">CONCATENATE(DATEDIF(J3158,TODAY(),"Y"))&amp;"."&amp;CONCATENATE(DATEDIF(J3158,TODAY(),"YM"))</f>
        <v>0.9</v>
      </c>
      <c r="U3158" t="s">
        <v>22845</v>
      </c>
    </row>
    <row r="3159" spans="1:21">
      <c r="A3159">
        <v>50027</v>
      </c>
      <c r="B3159" t="s">
        <v>4464</v>
      </c>
      <c r="C3159" t="s">
        <v>15</v>
      </c>
      <c r="D3159" t="s">
        <v>16</v>
      </c>
      <c r="E3159" t="s">
        <v>84</v>
      </c>
      <c r="F3159" t="s">
        <v>208</v>
      </c>
      <c r="G3159" t="s">
        <v>7125</v>
      </c>
      <c r="H3159">
        <v>21027</v>
      </c>
      <c r="I3159" t="s">
        <v>240</v>
      </c>
      <c r="J3159" s="5">
        <v>42310</v>
      </c>
      <c r="K3159" s="5">
        <v>42310</v>
      </c>
      <c r="L3159" s="5">
        <v>27937</v>
      </c>
      <c r="M3159" t="s">
        <v>20</v>
      </c>
      <c r="N3159" t="s">
        <v>7119</v>
      </c>
      <c r="O3159" t="s">
        <v>158</v>
      </c>
      <c r="P3159" s="5">
        <v>42472</v>
      </c>
      <c r="Q3159" s="5" t="s">
        <v>23</v>
      </c>
      <c r="R3159" t="s">
        <v>5871</v>
      </c>
      <c r="S3159" t="s">
        <v>5787</v>
      </c>
      <c r="T3159" s="6" t="str">
        <f>CONCATENATE(DATEDIF(J3159,P3159,"Y"))&amp;"."&amp;CONCATENATE(DATEDIF(J3159,P3159,"YM"))</f>
        <v>0.5</v>
      </c>
      <c r="U3159" t="s">
        <v>22845</v>
      </c>
    </row>
    <row r="3160" spans="1:21">
      <c r="A3160">
        <v>50032</v>
      </c>
      <c r="B3160" t="s">
        <v>4465</v>
      </c>
      <c r="C3160" t="s">
        <v>15</v>
      </c>
      <c r="D3160" t="s">
        <v>16</v>
      </c>
      <c r="E3160" t="s">
        <v>84</v>
      </c>
      <c r="F3160" t="s">
        <v>200</v>
      </c>
      <c r="G3160" t="s">
        <v>7122</v>
      </c>
      <c r="H3160">
        <v>40247</v>
      </c>
      <c r="I3160" t="s">
        <v>1788</v>
      </c>
      <c r="J3160" s="5">
        <v>42310</v>
      </c>
      <c r="K3160" s="5">
        <v>42310</v>
      </c>
      <c r="L3160" s="5">
        <v>31347</v>
      </c>
      <c r="M3160" t="s">
        <v>63</v>
      </c>
      <c r="N3160" t="s">
        <v>7119</v>
      </c>
      <c r="O3160" t="s">
        <v>201</v>
      </c>
      <c r="P3160" s="5"/>
      <c r="Q3160" s="5" t="s">
        <v>65</v>
      </c>
      <c r="R3160" t="s">
        <v>6859</v>
      </c>
      <c r="S3160" t="s">
        <v>6744</v>
      </c>
      <c r="T3160" s="6" t="str">
        <f t="shared" ref="T3160:T3162" ca="1" si="282">CONCATENATE(DATEDIF(J3160,TODAY(),"Y"))&amp;"."&amp;CONCATENATE(DATEDIF(J3160,TODAY(),"YM"))</f>
        <v>0.9</v>
      </c>
      <c r="U3160" t="s">
        <v>22845</v>
      </c>
    </row>
    <row r="3161" spans="1:21">
      <c r="A3161">
        <v>50035</v>
      </c>
      <c r="B3161" t="s">
        <v>4466</v>
      </c>
      <c r="C3161" t="s">
        <v>15</v>
      </c>
      <c r="D3161" t="s">
        <v>16</v>
      </c>
      <c r="E3161" t="s">
        <v>84</v>
      </c>
      <c r="F3161" t="s">
        <v>224</v>
      </c>
      <c r="G3161" t="s">
        <v>7123</v>
      </c>
      <c r="H3161">
        <v>7339</v>
      </c>
      <c r="I3161" t="s">
        <v>230</v>
      </c>
      <c r="J3161" s="5">
        <v>42310</v>
      </c>
      <c r="K3161" s="5">
        <v>42310</v>
      </c>
      <c r="L3161" s="5">
        <v>26757</v>
      </c>
      <c r="M3161" t="s">
        <v>63</v>
      </c>
      <c r="N3161" t="s">
        <v>7119</v>
      </c>
      <c r="O3161" t="s">
        <v>32</v>
      </c>
      <c r="P3161" s="5"/>
      <c r="Q3161" s="5" t="s">
        <v>65</v>
      </c>
      <c r="R3161" t="s">
        <v>5894</v>
      </c>
      <c r="S3161" t="s">
        <v>5787</v>
      </c>
      <c r="T3161" s="6" t="str">
        <f t="shared" ca="1" si="282"/>
        <v>0.9</v>
      </c>
      <c r="U3161" t="s">
        <v>22845</v>
      </c>
    </row>
    <row r="3162" spans="1:21">
      <c r="A3162">
        <v>50036</v>
      </c>
      <c r="B3162" t="s">
        <v>4467</v>
      </c>
      <c r="C3162" t="s">
        <v>28</v>
      </c>
      <c r="D3162" t="s">
        <v>16</v>
      </c>
      <c r="E3162" t="s">
        <v>193</v>
      </c>
      <c r="F3162" t="s">
        <v>197</v>
      </c>
      <c r="G3162" t="s">
        <v>7121</v>
      </c>
      <c r="H3162">
        <v>25969</v>
      </c>
      <c r="I3162" t="s">
        <v>386</v>
      </c>
      <c r="J3162" s="5">
        <v>42310</v>
      </c>
      <c r="K3162" s="5">
        <v>42310</v>
      </c>
      <c r="L3162" s="5">
        <v>27934</v>
      </c>
      <c r="M3162" t="s">
        <v>63</v>
      </c>
      <c r="N3162" t="s">
        <v>7119</v>
      </c>
      <c r="O3162" t="s">
        <v>198</v>
      </c>
      <c r="P3162" s="5"/>
      <c r="Q3162" s="5" t="s">
        <v>65</v>
      </c>
      <c r="R3162" t="s">
        <v>6860</v>
      </c>
      <c r="S3162" t="s">
        <v>6861</v>
      </c>
      <c r="T3162" s="6" t="str">
        <f t="shared" ca="1" si="282"/>
        <v>0.9</v>
      </c>
      <c r="U3162" t="s">
        <v>22845</v>
      </c>
    </row>
    <row r="3163" spans="1:21">
      <c r="A3163">
        <v>50037</v>
      </c>
      <c r="B3163" t="s">
        <v>4468</v>
      </c>
      <c r="C3163" t="s">
        <v>15</v>
      </c>
      <c r="D3163" t="s">
        <v>16</v>
      </c>
      <c r="E3163" t="s">
        <v>84</v>
      </c>
      <c r="F3163" t="s">
        <v>182</v>
      </c>
      <c r="G3163" t="s">
        <v>7121</v>
      </c>
      <c r="H3163">
        <v>35440</v>
      </c>
      <c r="I3163" t="s">
        <v>118</v>
      </c>
      <c r="J3163" s="5">
        <v>42311</v>
      </c>
      <c r="K3163" s="5">
        <v>42311</v>
      </c>
      <c r="L3163" s="5">
        <v>32698</v>
      </c>
      <c r="M3163" t="s">
        <v>20</v>
      </c>
      <c r="N3163" t="s">
        <v>7119</v>
      </c>
      <c r="O3163" t="s">
        <v>68</v>
      </c>
      <c r="P3163" s="5">
        <v>42321</v>
      </c>
      <c r="Q3163" s="5" t="s">
        <v>23</v>
      </c>
      <c r="R3163" t="s">
        <v>6033</v>
      </c>
      <c r="S3163" t="s">
        <v>5787</v>
      </c>
      <c r="T3163" s="6" t="str">
        <f t="shared" ref="T3163:T3168" si="283">CONCATENATE(DATEDIF(J3163,P3163,"Y"))&amp;"."&amp;CONCATENATE(DATEDIF(J3163,P3163,"YM"))</f>
        <v>0.0</v>
      </c>
      <c r="U3163" t="s">
        <v>22847</v>
      </c>
    </row>
    <row r="3164" spans="1:21">
      <c r="A3164">
        <v>50038</v>
      </c>
      <c r="B3164" t="s">
        <v>4469</v>
      </c>
      <c r="C3164" t="s">
        <v>43</v>
      </c>
      <c r="D3164" t="s">
        <v>16</v>
      </c>
      <c r="E3164" t="s">
        <v>84</v>
      </c>
      <c r="F3164" t="s">
        <v>3587</v>
      </c>
      <c r="G3164" t="s">
        <v>7123</v>
      </c>
      <c r="H3164">
        <v>14352</v>
      </c>
      <c r="I3164" t="s">
        <v>129</v>
      </c>
      <c r="J3164" s="5">
        <v>42311</v>
      </c>
      <c r="K3164" s="5">
        <v>42311</v>
      </c>
      <c r="L3164" s="5">
        <v>31068</v>
      </c>
      <c r="M3164" t="s">
        <v>20</v>
      </c>
      <c r="N3164" t="s">
        <v>7119</v>
      </c>
      <c r="O3164" t="s">
        <v>130</v>
      </c>
      <c r="P3164" s="5">
        <v>42538</v>
      </c>
      <c r="Q3164" s="5" t="s">
        <v>23</v>
      </c>
      <c r="R3164" t="s">
        <v>5793</v>
      </c>
      <c r="S3164" t="s">
        <v>5787</v>
      </c>
      <c r="T3164" s="6" t="str">
        <f t="shared" si="283"/>
        <v>0.7</v>
      </c>
      <c r="U3164" t="s">
        <v>22847</v>
      </c>
    </row>
    <row r="3165" spans="1:21">
      <c r="A3165">
        <v>50041</v>
      </c>
      <c r="B3165" t="s">
        <v>4470</v>
      </c>
      <c r="C3165" t="s">
        <v>15</v>
      </c>
      <c r="D3165" t="s">
        <v>16</v>
      </c>
      <c r="E3165" t="s">
        <v>84</v>
      </c>
      <c r="F3165" t="s">
        <v>45</v>
      </c>
      <c r="G3165" t="s">
        <v>7124</v>
      </c>
      <c r="H3165">
        <v>14279</v>
      </c>
      <c r="I3165" t="s">
        <v>225</v>
      </c>
      <c r="J3165" s="5">
        <v>42311</v>
      </c>
      <c r="K3165" s="5">
        <v>42311</v>
      </c>
      <c r="L3165" s="5">
        <v>29908</v>
      </c>
      <c r="M3165" t="s">
        <v>20</v>
      </c>
      <c r="N3165" t="s">
        <v>7119</v>
      </c>
      <c r="O3165" t="s">
        <v>21</v>
      </c>
      <c r="P3165" s="5">
        <v>42444</v>
      </c>
      <c r="Q3165" s="5" t="s">
        <v>23</v>
      </c>
      <c r="R3165" t="s">
        <v>5877</v>
      </c>
      <c r="S3165" t="s">
        <v>5787</v>
      </c>
      <c r="T3165" s="6" t="str">
        <f t="shared" si="283"/>
        <v>0.4</v>
      </c>
      <c r="U3165" t="s">
        <v>22845</v>
      </c>
    </row>
    <row r="3166" spans="1:21">
      <c r="A3166">
        <v>50042</v>
      </c>
      <c r="B3166" t="s">
        <v>4471</v>
      </c>
      <c r="C3166" t="s">
        <v>43</v>
      </c>
      <c r="D3166" t="s">
        <v>16</v>
      </c>
      <c r="E3166" t="s">
        <v>84</v>
      </c>
      <c r="F3166" t="s">
        <v>357</v>
      </c>
      <c r="G3166" t="s">
        <v>7122</v>
      </c>
      <c r="H3166">
        <v>31188</v>
      </c>
      <c r="I3166" t="s">
        <v>457</v>
      </c>
      <c r="J3166" s="5">
        <v>42310</v>
      </c>
      <c r="K3166" s="5">
        <v>42310</v>
      </c>
      <c r="L3166" s="5">
        <v>27783</v>
      </c>
      <c r="M3166" t="s">
        <v>20</v>
      </c>
      <c r="N3166" t="s">
        <v>7119</v>
      </c>
      <c r="O3166" t="s">
        <v>359</v>
      </c>
      <c r="P3166" s="5">
        <v>42458</v>
      </c>
      <c r="Q3166" s="5" t="s">
        <v>23</v>
      </c>
      <c r="R3166" t="s">
        <v>6862</v>
      </c>
      <c r="S3166" t="s">
        <v>5787</v>
      </c>
      <c r="T3166" s="6" t="str">
        <f t="shared" si="283"/>
        <v>0.4</v>
      </c>
      <c r="U3166" t="s">
        <v>22845</v>
      </c>
    </row>
    <row r="3167" spans="1:21">
      <c r="A3167">
        <v>50045</v>
      </c>
      <c r="B3167" t="s">
        <v>4472</v>
      </c>
      <c r="C3167" t="s">
        <v>15</v>
      </c>
      <c r="D3167" t="s">
        <v>16</v>
      </c>
      <c r="E3167" t="s">
        <v>84</v>
      </c>
      <c r="F3167" t="s">
        <v>282</v>
      </c>
      <c r="G3167" t="s">
        <v>7123</v>
      </c>
      <c r="H3167">
        <v>24684</v>
      </c>
      <c r="I3167" t="s">
        <v>283</v>
      </c>
      <c r="J3167" s="5">
        <v>42310</v>
      </c>
      <c r="K3167" s="5">
        <v>42310</v>
      </c>
      <c r="L3167" s="5">
        <v>26920</v>
      </c>
      <c r="M3167" t="s">
        <v>20</v>
      </c>
      <c r="N3167" t="s">
        <v>7119</v>
      </c>
      <c r="O3167" t="s">
        <v>284</v>
      </c>
      <c r="P3167" s="5">
        <v>42310</v>
      </c>
      <c r="Q3167" s="5" t="s">
        <v>23</v>
      </c>
      <c r="R3167" t="s">
        <v>6863</v>
      </c>
      <c r="S3167" t="s">
        <v>6744</v>
      </c>
      <c r="T3167" s="6" t="str">
        <f t="shared" si="283"/>
        <v>0.0</v>
      </c>
      <c r="U3167" t="s">
        <v>22845</v>
      </c>
    </row>
    <row r="3168" spans="1:21">
      <c r="A3168">
        <v>50047</v>
      </c>
      <c r="B3168" t="s">
        <v>4473</v>
      </c>
      <c r="C3168" t="s">
        <v>15</v>
      </c>
      <c r="D3168" t="s">
        <v>16</v>
      </c>
      <c r="E3168" t="s">
        <v>84</v>
      </c>
      <c r="F3168" t="s">
        <v>370</v>
      </c>
      <c r="G3168" t="s">
        <v>7122</v>
      </c>
      <c r="H3168">
        <v>43491</v>
      </c>
      <c r="I3168" t="s">
        <v>576</v>
      </c>
      <c r="J3168" s="5">
        <v>42311</v>
      </c>
      <c r="K3168" s="5">
        <v>42311</v>
      </c>
      <c r="L3168" s="5">
        <v>33264</v>
      </c>
      <c r="M3168" t="s">
        <v>20</v>
      </c>
      <c r="N3168" t="s">
        <v>7119</v>
      </c>
      <c r="O3168" t="s">
        <v>372</v>
      </c>
      <c r="P3168" s="5">
        <v>42311</v>
      </c>
      <c r="Q3168" s="5" t="s">
        <v>23</v>
      </c>
      <c r="R3168" t="s">
        <v>5882</v>
      </c>
      <c r="S3168" t="s">
        <v>5787</v>
      </c>
      <c r="T3168" s="6" t="str">
        <f t="shared" si="283"/>
        <v>0.0</v>
      </c>
      <c r="U3168" t="s">
        <v>22847</v>
      </c>
    </row>
    <row r="3169" spans="1:21">
      <c r="A3169">
        <v>50049</v>
      </c>
      <c r="B3169" t="s">
        <v>4474</v>
      </c>
      <c r="C3169" t="s">
        <v>15</v>
      </c>
      <c r="D3169" t="s">
        <v>16</v>
      </c>
      <c r="E3169" t="s">
        <v>84</v>
      </c>
      <c r="F3169" t="s">
        <v>112</v>
      </c>
      <c r="G3169" t="s">
        <v>7123</v>
      </c>
      <c r="H3169">
        <v>38486</v>
      </c>
      <c r="I3169" t="s">
        <v>1100</v>
      </c>
      <c r="J3169" s="5">
        <v>42311</v>
      </c>
      <c r="K3169" s="5">
        <v>42311</v>
      </c>
      <c r="L3169" s="5">
        <v>32230</v>
      </c>
      <c r="M3169" t="s">
        <v>63</v>
      </c>
      <c r="N3169" t="s">
        <v>7119</v>
      </c>
      <c r="O3169" t="s">
        <v>109</v>
      </c>
      <c r="P3169" s="5"/>
      <c r="Q3169" s="5" t="s">
        <v>65</v>
      </c>
      <c r="R3169" t="s">
        <v>6864</v>
      </c>
      <c r="S3169" t="s">
        <v>6744</v>
      </c>
      <c r="T3169" s="6" t="str">
        <f t="shared" ref="T3169:T3170" ca="1" si="284">CONCATENATE(DATEDIF(J3169,TODAY(),"Y"))&amp;"."&amp;CONCATENATE(DATEDIF(J3169,TODAY(),"YM"))</f>
        <v>0.8</v>
      </c>
      <c r="U3169" t="s">
        <v>22847</v>
      </c>
    </row>
    <row r="3170" spans="1:21">
      <c r="A3170">
        <v>50054</v>
      </c>
      <c r="B3170" t="s">
        <v>4475</v>
      </c>
      <c r="C3170" t="s">
        <v>15</v>
      </c>
      <c r="D3170" t="s">
        <v>16</v>
      </c>
      <c r="E3170" t="s">
        <v>84</v>
      </c>
      <c r="F3170" t="s">
        <v>186</v>
      </c>
      <c r="G3170" t="s">
        <v>7123</v>
      </c>
      <c r="H3170">
        <v>46737</v>
      </c>
      <c r="I3170" t="s">
        <v>464</v>
      </c>
      <c r="J3170" s="5">
        <v>42312</v>
      </c>
      <c r="K3170" s="5">
        <v>42312</v>
      </c>
      <c r="L3170" s="5">
        <v>31267</v>
      </c>
      <c r="M3170" t="s">
        <v>63</v>
      </c>
      <c r="N3170" t="s">
        <v>7119</v>
      </c>
      <c r="O3170" t="s">
        <v>188</v>
      </c>
      <c r="P3170" s="5"/>
      <c r="Q3170" s="5" t="s">
        <v>65</v>
      </c>
      <c r="R3170" t="s">
        <v>5894</v>
      </c>
      <c r="S3170" t="s">
        <v>5787</v>
      </c>
      <c r="T3170" s="6" t="str">
        <f t="shared" ca="1" si="284"/>
        <v>0.8</v>
      </c>
      <c r="U3170" t="s">
        <v>22845</v>
      </c>
    </row>
    <row r="3171" spans="1:21">
      <c r="A3171">
        <v>50057</v>
      </c>
      <c r="B3171" t="s">
        <v>4476</v>
      </c>
      <c r="C3171" t="s">
        <v>15</v>
      </c>
      <c r="D3171" t="s">
        <v>16</v>
      </c>
      <c r="E3171" t="s">
        <v>84</v>
      </c>
      <c r="F3171" t="s">
        <v>55</v>
      </c>
      <c r="G3171" t="s">
        <v>7124</v>
      </c>
      <c r="H3171">
        <v>38258</v>
      </c>
      <c r="I3171" t="s">
        <v>1129</v>
      </c>
      <c r="J3171" s="5">
        <v>42311</v>
      </c>
      <c r="K3171" s="5">
        <v>42311</v>
      </c>
      <c r="L3171" s="5">
        <v>30023</v>
      </c>
      <c r="M3171" t="s">
        <v>20</v>
      </c>
      <c r="N3171" t="s">
        <v>7119</v>
      </c>
      <c r="O3171" t="s">
        <v>57</v>
      </c>
      <c r="P3171" s="5">
        <v>42391</v>
      </c>
      <c r="Q3171" s="5" t="s">
        <v>23</v>
      </c>
      <c r="R3171" t="s">
        <v>6865</v>
      </c>
      <c r="S3171" t="s">
        <v>6744</v>
      </c>
      <c r="T3171" s="6" t="str">
        <f>CONCATENATE(DATEDIF(J3171,P3171,"Y"))&amp;"."&amp;CONCATENATE(DATEDIF(J3171,P3171,"YM"))</f>
        <v>0.2</v>
      </c>
      <c r="U3171" t="s">
        <v>22847</v>
      </c>
    </row>
    <row r="3172" spans="1:21">
      <c r="A3172">
        <v>50059</v>
      </c>
      <c r="B3172" t="s">
        <v>4477</v>
      </c>
      <c r="C3172" t="s">
        <v>15</v>
      </c>
      <c r="D3172" t="s">
        <v>16</v>
      </c>
      <c r="E3172" t="s">
        <v>84</v>
      </c>
      <c r="F3172" t="s">
        <v>296</v>
      </c>
      <c r="G3172" t="s">
        <v>7123</v>
      </c>
      <c r="H3172">
        <v>49479</v>
      </c>
      <c r="I3172" t="s">
        <v>4397</v>
      </c>
      <c r="J3172" s="5">
        <v>42311</v>
      </c>
      <c r="K3172" s="5">
        <v>42311</v>
      </c>
      <c r="L3172" s="5">
        <v>28642</v>
      </c>
      <c r="M3172" t="s">
        <v>63</v>
      </c>
      <c r="N3172" t="s">
        <v>7119</v>
      </c>
      <c r="O3172" t="s">
        <v>298</v>
      </c>
      <c r="P3172" s="5"/>
      <c r="Q3172" s="5" t="s">
        <v>65</v>
      </c>
      <c r="R3172" t="s">
        <v>6866</v>
      </c>
      <c r="S3172" t="s">
        <v>6740</v>
      </c>
      <c r="T3172" s="6" t="str">
        <f t="shared" ref="T3172:T3173" ca="1" si="285">CONCATENATE(DATEDIF(J3172,TODAY(),"Y"))&amp;"."&amp;CONCATENATE(DATEDIF(J3172,TODAY(),"YM"))</f>
        <v>0.8</v>
      </c>
      <c r="U3172" t="s">
        <v>22845</v>
      </c>
    </row>
    <row r="3173" spans="1:21">
      <c r="A3173">
        <v>50060</v>
      </c>
      <c r="B3173" t="s">
        <v>4478</v>
      </c>
      <c r="C3173" t="s">
        <v>15</v>
      </c>
      <c r="D3173" t="s">
        <v>16</v>
      </c>
      <c r="E3173" t="s">
        <v>84</v>
      </c>
      <c r="F3173" t="s">
        <v>40</v>
      </c>
      <c r="G3173" t="s">
        <v>7123</v>
      </c>
      <c r="H3173">
        <v>44939</v>
      </c>
      <c r="I3173" t="s">
        <v>3213</v>
      </c>
      <c r="J3173" s="5">
        <v>42311</v>
      </c>
      <c r="K3173" s="5">
        <v>42311</v>
      </c>
      <c r="L3173" s="5">
        <v>32648</v>
      </c>
      <c r="M3173" t="s">
        <v>63</v>
      </c>
      <c r="N3173" t="s">
        <v>7118</v>
      </c>
      <c r="O3173" t="s">
        <v>42</v>
      </c>
      <c r="P3173" s="5"/>
      <c r="Q3173" s="5" t="s">
        <v>65</v>
      </c>
      <c r="R3173" t="s">
        <v>5833</v>
      </c>
      <c r="S3173" t="s">
        <v>5787</v>
      </c>
      <c r="T3173" s="6" t="str">
        <f t="shared" ca="1" si="285"/>
        <v>0.8</v>
      </c>
      <c r="U3173" t="s">
        <v>22845</v>
      </c>
    </row>
    <row r="3174" spans="1:21">
      <c r="A3174">
        <v>50063</v>
      </c>
      <c r="B3174" t="s">
        <v>4479</v>
      </c>
      <c r="C3174" t="s">
        <v>15</v>
      </c>
      <c r="D3174" t="s">
        <v>16</v>
      </c>
      <c r="E3174" t="s">
        <v>84</v>
      </c>
      <c r="F3174" t="s">
        <v>136</v>
      </c>
      <c r="G3174" t="s">
        <v>7122</v>
      </c>
      <c r="H3174">
        <v>31744</v>
      </c>
      <c r="I3174" t="s">
        <v>135</v>
      </c>
      <c r="J3174" s="5">
        <v>42308</v>
      </c>
      <c r="K3174" s="5">
        <v>42308</v>
      </c>
      <c r="L3174" s="5">
        <v>28890</v>
      </c>
      <c r="M3174" t="s">
        <v>20</v>
      </c>
      <c r="N3174" t="s">
        <v>7119</v>
      </c>
      <c r="O3174" t="s">
        <v>137</v>
      </c>
      <c r="P3174" s="5">
        <v>42446</v>
      </c>
      <c r="Q3174" s="5" t="s">
        <v>23</v>
      </c>
      <c r="R3174" t="s">
        <v>6867</v>
      </c>
      <c r="S3174" t="s">
        <v>6744</v>
      </c>
      <c r="T3174" s="6" t="str">
        <f t="shared" ref="T3174:T3179" si="286">CONCATENATE(DATEDIF(J3174,P3174,"Y"))&amp;"."&amp;CONCATENATE(DATEDIF(J3174,P3174,"YM"))</f>
        <v>0.4</v>
      </c>
      <c r="U3174" t="s">
        <v>22845</v>
      </c>
    </row>
    <row r="3175" spans="1:21">
      <c r="A3175">
        <v>50064</v>
      </c>
      <c r="B3175" t="s">
        <v>4480</v>
      </c>
      <c r="C3175" t="s">
        <v>15</v>
      </c>
      <c r="D3175" t="s">
        <v>16</v>
      </c>
      <c r="E3175" t="s">
        <v>84</v>
      </c>
      <c r="F3175" t="s">
        <v>463</v>
      </c>
      <c r="G3175" t="s">
        <v>7123</v>
      </c>
      <c r="H3175">
        <v>42316</v>
      </c>
      <c r="I3175" t="s">
        <v>1578</v>
      </c>
      <c r="J3175" s="5">
        <v>42311</v>
      </c>
      <c r="K3175" s="5">
        <v>42311</v>
      </c>
      <c r="L3175" s="5">
        <v>34169</v>
      </c>
      <c r="M3175" t="s">
        <v>20</v>
      </c>
      <c r="N3175" t="s">
        <v>7119</v>
      </c>
      <c r="O3175" t="s">
        <v>465</v>
      </c>
      <c r="P3175" s="5">
        <v>42440</v>
      </c>
      <c r="Q3175" s="5" t="s">
        <v>23</v>
      </c>
      <c r="R3175" t="s">
        <v>6868</v>
      </c>
      <c r="S3175" t="s">
        <v>6744</v>
      </c>
      <c r="T3175" s="6" t="str">
        <f t="shared" si="286"/>
        <v>0.4</v>
      </c>
      <c r="U3175" t="s">
        <v>22847</v>
      </c>
    </row>
    <row r="3176" spans="1:21">
      <c r="A3176">
        <v>50065</v>
      </c>
      <c r="B3176" t="s">
        <v>4481</v>
      </c>
      <c r="C3176" t="s">
        <v>15</v>
      </c>
      <c r="D3176" t="s">
        <v>16</v>
      </c>
      <c r="E3176" t="s">
        <v>84</v>
      </c>
      <c r="F3176" t="s">
        <v>226</v>
      </c>
      <c r="G3176" t="s">
        <v>7123</v>
      </c>
      <c r="H3176">
        <v>41857</v>
      </c>
      <c r="I3176" t="s">
        <v>2030</v>
      </c>
      <c r="J3176" s="5">
        <v>42312</v>
      </c>
      <c r="K3176" s="5">
        <v>42312</v>
      </c>
      <c r="L3176" s="5">
        <v>30160</v>
      </c>
      <c r="M3176" t="s">
        <v>20</v>
      </c>
      <c r="N3176" t="s">
        <v>7119</v>
      </c>
      <c r="O3176" t="s">
        <v>228</v>
      </c>
      <c r="P3176" s="5">
        <v>42415</v>
      </c>
      <c r="Q3176" s="5" t="s">
        <v>23</v>
      </c>
      <c r="R3176" t="s">
        <v>5793</v>
      </c>
      <c r="S3176" t="s">
        <v>5787</v>
      </c>
      <c r="T3176" s="6" t="str">
        <f t="shared" si="286"/>
        <v>0.3</v>
      </c>
      <c r="U3176" t="s">
        <v>22845</v>
      </c>
    </row>
    <row r="3177" spans="1:21">
      <c r="A3177">
        <v>50067</v>
      </c>
      <c r="B3177" t="s">
        <v>4482</v>
      </c>
      <c r="C3177" t="s">
        <v>15</v>
      </c>
      <c r="D3177" t="s">
        <v>16</v>
      </c>
      <c r="E3177" t="s">
        <v>84</v>
      </c>
      <c r="F3177" t="s">
        <v>308</v>
      </c>
      <c r="G3177" t="s">
        <v>7122</v>
      </c>
      <c r="H3177">
        <v>43976</v>
      </c>
      <c r="I3177" t="s">
        <v>551</v>
      </c>
      <c r="J3177" s="5">
        <v>42313</v>
      </c>
      <c r="K3177" s="5">
        <v>42313</v>
      </c>
      <c r="L3177" s="5">
        <v>31421</v>
      </c>
      <c r="M3177" t="s">
        <v>20</v>
      </c>
      <c r="N3177" t="s">
        <v>7119</v>
      </c>
      <c r="O3177" t="s">
        <v>310</v>
      </c>
      <c r="P3177" s="5">
        <v>42541</v>
      </c>
      <c r="Q3177" s="5" t="s">
        <v>23</v>
      </c>
      <c r="R3177" t="s">
        <v>6869</v>
      </c>
      <c r="S3177" t="s">
        <v>6744</v>
      </c>
      <c r="T3177" s="6" t="str">
        <f t="shared" si="286"/>
        <v>0.7</v>
      </c>
      <c r="U3177" t="s">
        <v>22847</v>
      </c>
    </row>
    <row r="3178" spans="1:21">
      <c r="A3178">
        <v>50074</v>
      </c>
      <c r="B3178" t="s">
        <v>4486</v>
      </c>
      <c r="C3178" t="s">
        <v>43</v>
      </c>
      <c r="D3178" t="s">
        <v>16</v>
      </c>
      <c r="E3178" t="s">
        <v>84</v>
      </c>
      <c r="F3178" t="s">
        <v>253</v>
      </c>
      <c r="G3178" t="s">
        <v>7123</v>
      </c>
      <c r="H3178">
        <v>31486</v>
      </c>
      <c r="I3178" t="s">
        <v>254</v>
      </c>
      <c r="J3178" s="5">
        <v>42313</v>
      </c>
      <c r="K3178" s="5">
        <v>42313</v>
      </c>
      <c r="L3178" s="5">
        <v>28624</v>
      </c>
      <c r="M3178" t="s">
        <v>20</v>
      </c>
      <c r="N3178" t="s">
        <v>7119</v>
      </c>
      <c r="O3178" t="s">
        <v>255</v>
      </c>
      <c r="P3178" s="5">
        <v>42551</v>
      </c>
      <c r="Q3178" s="5" t="s">
        <v>23</v>
      </c>
      <c r="R3178" t="s">
        <v>6870</v>
      </c>
      <c r="S3178" t="s">
        <v>6744</v>
      </c>
      <c r="T3178" s="6" t="str">
        <f t="shared" si="286"/>
        <v>0.7</v>
      </c>
      <c r="U3178" t="s">
        <v>22845</v>
      </c>
    </row>
    <row r="3179" spans="1:21">
      <c r="A3179">
        <v>50077</v>
      </c>
      <c r="B3179" t="s">
        <v>4487</v>
      </c>
      <c r="C3179" t="s">
        <v>15</v>
      </c>
      <c r="D3179" t="s">
        <v>16</v>
      </c>
      <c r="E3179" t="s">
        <v>84</v>
      </c>
      <c r="F3179" t="s">
        <v>55</v>
      </c>
      <c r="G3179" t="s">
        <v>7124</v>
      </c>
      <c r="H3179">
        <v>25184</v>
      </c>
      <c r="I3179" t="s">
        <v>1118</v>
      </c>
      <c r="J3179" s="5">
        <v>42311</v>
      </c>
      <c r="K3179" s="5">
        <v>42311</v>
      </c>
      <c r="L3179" s="5">
        <v>29155</v>
      </c>
      <c r="M3179" t="s">
        <v>20</v>
      </c>
      <c r="N3179" t="s">
        <v>7119</v>
      </c>
      <c r="O3179" t="s">
        <v>57</v>
      </c>
      <c r="P3179" s="5">
        <v>42466</v>
      </c>
      <c r="Q3179" s="5" t="s">
        <v>23</v>
      </c>
      <c r="R3179" t="s">
        <v>5964</v>
      </c>
      <c r="S3179" t="s">
        <v>5787</v>
      </c>
      <c r="T3179" s="6" t="str">
        <f t="shared" si="286"/>
        <v>0.5</v>
      </c>
      <c r="U3179" t="s">
        <v>22847</v>
      </c>
    </row>
    <row r="3180" spans="1:21">
      <c r="A3180">
        <v>50079</v>
      </c>
      <c r="B3180" t="s">
        <v>4488</v>
      </c>
      <c r="C3180" t="s">
        <v>15</v>
      </c>
      <c r="D3180" t="s">
        <v>16</v>
      </c>
      <c r="E3180" t="s">
        <v>84</v>
      </c>
      <c r="F3180" t="s">
        <v>46</v>
      </c>
      <c r="G3180" t="s">
        <v>7123</v>
      </c>
      <c r="H3180">
        <v>47864</v>
      </c>
      <c r="I3180" t="s">
        <v>3972</v>
      </c>
      <c r="J3180" s="5">
        <v>42312</v>
      </c>
      <c r="K3180" s="5">
        <v>42312</v>
      </c>
      <c r="L3180" s="5">
        <v>28545</v>
      </c>
      <c r="M3180" t="s">
        <v>63</v>
      </c>
      <c r="N3180" t="s">
        <v>7118</v>
      </c>
      <c r="O3180" t="s">
        <v>47</v>
      </c>
      <c r="P3180" s="5"/>
      <c r="Q3180" s="5" t="s">
        <v>65</v>
      </c>
      <c r="R3180" t="s">
        <v>6871</v>
      </c>
      <c r="S3180" t="s">
        <v>6740</v>
      </c>
      <c r="T3180" s="6" t="str">
        <f ca="1">CONCATENATE(DATEDIF(J3180,TODAY(),"Y"))&amp;"."&amp;CONCATENATE(DATEDIF(J3180,TODAY(),"YM"))</f>
        <v>0.8</v>
      </c>
      <c r="U3180" t="s">
        <v>22845</v>
      </c>
    </row>
    <row r="3181" spans="1:21">
      <c r="A3181">
        <v>50080</v>
      </c>
      <c r="B3181" t="s">
        <v>134</v>
      </c>
      <c r="C3181" t="s">
        <v>15</v>
      </c>
      <c r="D3181" t="s">
        <v>16</v>
      </c>
      <c r="E3181" t="s">
        <v>84</v>
      </c>
      <c r="F3181" t="s">
        <v>178</v>
      </c>
      <c r="G3181" t="s">
        <v>7122</v>
      </c>
      <c r="H3181">
        <v>6247</v>
      </c>
      <c r="I3181" t="s">
        <v>179</v>
      </c>
      <c r="J3181" s="5">
        <v>42313</v>
      </c>
      <c r="K3181" s="5">
        <v>42313</v>
      </c>
      <c r="L3181" s="5">
        <v>31556</v>
      </c>
      <c r="M3181" t="s">
        <v>20</v>
      </c>
      <c r="N3181" t="s">
        <v>7119</v>
      </c>
      <c r="O3181" t="s">
        <v>180</v>
      </c>
      <c r="P3181" s="5">
        <v>42551</v>
      </c>
      <c r="Q3181" s="5" t="s">
        <v>23</v>
      </c>
      <c r="R3181" t="s">
        <v>6872</v>
      </c>
      <c r="S3181" t="s">
        <v>6744</v>
      </c>
      <c r="T3181" s="6" t="str">
        <f>CONCATENATE(DATEDIF(J3181,P3181,"Y"))&amp;"."&amp;CONCATENATE(DATEDIF(J3181,P3181,"YM"))</f>
        <v>0.7</v>
      </c>
      <c r="U3181" t="s">
        <v>22845</v>
      </c>
    </row>
    <row r="3182" spans="1:21">
      <c r="A3182">
        <v>50081</v>
      </c>
      <c r="B3182" t="s">
        <v>4489</v>
      </c>
      <c r="C3182" t="s">
        <v>33</v>
      </c>
      <c r="D3182" t="s">
        <v>16</v>
      </c>
      <c r="E3182" t="s">
        <v>84</v>
      </c>
      <c r="F3182" t="s">
        <v>267</v>
      </c>
      <c r="G3182" t="s">
        <v>7123</v>
      </c>
      <c r="H3182">
        <v>43435</v>
      </c>
      <c r="I3182" t="s">
        <v>268</v>
      </c>
      <c r="J3182" s="5">
        <v>42313</v>
      </c>
      <c r="K3182" s="5">
        <v>42313</v>
      </c>
      <c r="L3182" s="5">
        <v>32756</v>
      </c>
      <c r="M3182" t="s">
        <v>63</v>
      </c>
      <c r="N3182" t="s">
        <v>7119</v>
      </c>
      <c r="O3182" t="s">
        <v>269</v>
      </c>
      <c r="P3182" s="5"/>
      <c r="Q3182" s="5" t="s">
        <v>65</v>
      </c>
      <c r="R3182" t="s">
        <v>6025</v>
      </c>
      <c r="S3182" t="s">
        <v>5787</v>
      </c>
      <c r="T3182" s="6" t="str">
        <f ca="1">CONCATENATE(DATEDIF(J3182,TODAY(),"Y"))&amp;"."&amp;CONCATENATE(DATEDIF(J3182,TODAY(),"YM"))</f>
        <v>0.8</v>
      </c>
      <c r="U3182" t="s">
        <v>22845</v>
      </c>
    </row>
    <row r="3183" spans="1:21">
      <c r="A3183">
        <v>50093</v>
      </c>
      <c r="B3183" t="s">
        <v>4493</v>
      </c>
      <c r="C3183" t="s">
        <v>15</v>
      </c>
      <c r="D3183" t="s">
        <v>16</v>
      </c>
      <c r="E3183" t="s">
        <v>84</v>
      </c>
      <c r="F3183" t="s">
        <v>296</v>
      </c>
      <c r="G3183" t="s">
        <v>7123</v>
      </c>
      <c r="H3183">
        <v>49479</v>
      </c>
      <c r="I3183" t="s">
        <v>4397</v>
      </c>
      <c r="J3183" s="5">
        <v>42314</v>
      </c>
      <c r="K3183" s="5">
        <v>42314</v>
      </c>
      <c r="L3183" s="5">
        <v>33003</v>
      </c>
      <c r="M3183" t="s">
        <v>20</v>
      </c>
      <c r="N3183" t="s">
        <v>7119</v>
      </c>
      <c r="O3183" t="s">
        <v>298</v>
      </c>
      <c r="P3183" s="5">
        <v>42556</v>
      </c>
      <c r="Q3183" s="5" t="s">
        <v>23</v>
      </c>
      <c r="R3183" t="s">
        <v>5833</v>
      </c>
      <c r="S3183" t="s">
        <v>5787</v>
      </c>
      <c r="T3183" s="6" t="str">
        <f>CONCATENATE(DATEDIF(J3183,P3183,"Y"))&amp;"."&amp;CONCATENATE(DATEDIF(J3183,P3183,"YM"))</f>
        <v>0.7</v>
      </c>
      <c r="U3183" t="s">
        <v>22845</v>
      </c>
    </row>
    <row r="3184" spans="1:21">
      <c r="A3184">
        <v>50094</v>
      </c>
      <c r="B3184" t="s">
        <v>4494</v>
      </c>
      <c r="C3184" t="s">
        <v>15</v>
      </c>
      <c r="D3184" t="s">
        <v>16</v>
      </c>
      <c r="E3184" t="s">
        <v>84</v>
      </c>
      <c r="F3184" t="s">
        <v>516</v>
      </c>
      <c r="G3184" t="s">
        <v>7122</v>
      </c>
      <c r="H3184">
        <v>49002</v>
      </c>
      <c r="I3184" t="s">
        <v>2034</v>
      </c>
      <c r="J3184" s="5">
        <v>42313</v>
      </c>
      <c r="K3184" s="5">
        <v>42313</v>
      </c>
      <c r="L3184" s="5">
        <v>30617</v>
      </c>
      <c r="M3184" t="s">
        <v>20</v>
      </c>
      <c r="N3184" t="s">
        <v>7119</v>
      </c>
      <c r="O3184" t="s">
        <v>518</v>
      </c>
      <c r="P3184" s="5">
        <v>42369</v>
      </c>
      <c r="Q3184" s="5" t="s">
        <v>23</v>
      </c>
      <c r="R3184" t="s">
        <v>6126</v>
      </c>
      <c r="S3184" t="s">
        <v>5787</v>
      </c>
      <c r="T3184" s="6" t="str">
        <f>CONCATENATE(DATEDIF(J3184,P3184,"Y"))&amp;"."&amp;CONCATENATE(DATEDIF(J3184,P3184,"YM"))</f>
        <v>0.1</v>
      </c>
      <c r="U3184" t="s">
        <v>22845</v>
      </c>
    </row>
    <row r="3185" spans="1:21">
      <c r="A3185">
        <v>50095</v>
      </c>
      <c r="B3185" t="s">
        <v>4495</v>
      </c>
      <c r="C3185" t="s">
        <v>15</v>
      </c>
      <c r="D3185" t="s">
        <v>16</v>
      </c>
      <c r="E3185" t="s">
        <v>84</v>
      </c>
      <c r="F3185" t="s">
        <v>46</v>
      </c>
      <c r="G3185" t="s">
        <v>7123</v>
      </c>
      <c r="H3185">
        <v>44382</v>
      </c>
      <c r="I3185" t="s">
        <v>462</v>
      </c>
      <c r="J3185" s="5">
        <v>42314</v>
      </c>
      <c r="K3185" s="5">
        <v>42314</v>
      </c>
      <c r="L3185" s="5">
        <v>32373</v>
      </c>
      <c r="M3185" t="s">
        <v>20</v>
      </c>
      <c r="N3185" t="s">
        <v>7119</v>
      </c>
      <c r="O3185" t="s">
        <v>47</v>
      </c>
      <c r="P3185" s="5">
        <v>42581</v>
      </c>
      <c r="Q3185" s="5" t="s">
        <v>23</v>
      </c>
      <c r="R3185" t="s">
        <v>5942</v>
      </c>
      <c r="S3185" t="s">
        <v>5787</v>
      </c>
      <c r="T3185" s="6" t="str">
        <f>CONCATENATE(DATEDIF(J3185,P3185,"Y"))&amp;"."&amp;CONCATENATE(DATEDIF(J3185,P3185,"YM"))</f>
        <v>0.8</v>
      </c>
      <c r="U3185" t="s">
        <v>22845</v>
      </c>
    </row>
    <row r="3186" spans="1:21">
      <c r="A3186">
        <v>50096</v>
      </c>
      <c r="B3186" t="s">
        <v>4496</v>
      </c>
      <c r="C3186" t="s">
        <v>15</v>
      </c>
      <c r="D3186" t="s">
        <v>16</v>
      </c>
      <c r="E3186" t="s">
        <v>84</v>
      </c>
      <c r="F3186" t="s">
        <v>296</v>
      </c>
      <c r="G3186" t="s">
        <v>7123</v>
      </c>
      <c r="H3186">
        <v>49479</v>
      </c>
      <c r="I3186" t="s">
        <v>4397</v>
      </c>
      <c r="J3186" s="5">
        <v>42314</v>
      </c>
      <c r="K3186" s="5">
        <v>42314</v>
      </c>
      <c r="L3186" s="5">
        <v>33513</v>
      </c>
      <c r="M3186" t="s">
        <v>20</v>
      </c>
      <c r="N3186" t="s">
        <v>7119</v>
      </c>
      <c r="O3186" t="s">
        <v>298</v>
      </c>
      <c r="P3186" s="5">
        <v>42452</v>
      </c>
      <c r="Q3186" s="5" t="s">
        <v>23</v>
      </c>
      <c r="R3186" t="s">
        <v>5833</v>
      </c>
      <c r="S3186" t="s">
        <v>5787</v>
      </c>
      <c r="T3186" s="6" t="str">
        <f>CONCATENATE(DATEDIF(J3186,P3186,"Y"))&amp;"."&amp;CONCATENATE(DATEDIF(J3186,P3186,"YM"))</f>
        <v>0.4</v>
      </c>
      <c r="U3186" t="s">
        <v>22847</v>
      </c>
    </row>
    <row r="3187" spans="1:21">
      <c r="A3187">
        <v>50097</v>
      </c>
      <c r="B3187" t="s">
        <v>4497</v>
      </c>
      <c r="C3187" t="s">
        <v>43</v>
      </c>
      <c r="D3187" t="s">
        <v>16</v>
      </c>
      <c r="E3187" t="s">
        <v>84</v>
      </c>
      <c r="F3187" t="s">
        <v>75</v>
      </c>
      <c r="G3187" t="s">
        <v>7123</v>
      </c>
      <c r="H3187">
        <v>20102</v>
      </c>
      <c r="I3187" t="s">
        <v>252</v>
      </c>
      <c r="J3187" s="5">
        <v>42313</v>
      </c>
      <c r="K3187" s="5">
        <v>42313</v>
      </c>
      <c r="L3187" s="5">
        <v>33094</v>
      </c>
      <c r="M3187" t="s">
        <v>63</v>
      </c>
      <c r="N3187" t="s">
        <v>7119</v>
      </c>
      <c r="O3187" t="s">
        <v>76</v>
      </c>
      <c r="P3187" s="5"/>
      <c r="Q3187" s="5" t="s">
        <v>65</v>
      </c>
      <c r="R3187" t="s">
        <v>5822</v>
      </c>
      <c r="S3187" t="s">
        <v>5787</v>
      </c>
      <c r="T3187" s="6" t="str">
        <f t="shared" ref="T3187:T3190" ca="1" si="287">CONCATENATE(DATEDIF(J3187,TODAY(),"Y"))&amp;"."&amp;CONCATENATE(DATEDIF(J3187,TODAY(),"YM"))</f>
        <v>0.8</v>
      </c>
      <c r="U3187" t="s">
        <v>22847</v>
      </c>
    </row>
    <row r="3188" spans="1:21">
      <c r="A3188">
        <v>50106</v>
      </c>
      <c r="B3188" t="s">
        <v>4498</v>
      </c>
      <c r="C3188" t="s">
        <v>15</v>
      </c>
      <c r="D3188" t="s">
        <v>16</v>
      </c>
      <c r="E3188" t="s">
        <v>84</v>
      </c>
      <c r="F3188" t="s">
        <v>4258</v>
      </c>
      <c r="G3188" t="s">
        <v>7122</v>
      </c>
      <c r="H3188">
        <v>49119</v>
      </c>
      <c r="I3188" t="s">
        <v>4499</v>
      </c>
      <c r="J3188" s="5">
        <v>42315</v>
      </c>
      <c r="K3188" s="5">
        <v>42315</v>
      </c>
      <c r="L3188" s="5">
        <v>30667</v>
      </c>
      <c r="M3188" t="s">
        <v>63</v>
      </c>
      <c r="N3188" t="s">
        <v>7119</v>
      </c>
      <c r="O3188" t="s">
        <v>21</v>
      </c>
      <c r="P3188" s="5"/>
      <c r="Q3188" s="5" t="s">
        <v>65</v>
      </c>
      <c r="R3188" t="s">
        <v>5851</v>
      </c>
      <c r="S3188" t="s">
        <v>5787</v>
      </c>
      <c r="T3188" s="6" t="str">
        <f t="shared" ca="1" si="287"/>
        <v>0.8</v>
      </c>
      <c r="U3188" t="s">
        <v>22845</v>
      </c>
    </row>
    <row r="3189" spans="1:21">
      <c r="A3189">
        <v>50107</v>
      </c>
      <c r="B3189" t="s">
        <v>4500</v>
      </c>
      <c r="C3189" t="s">
        <v>15</v>
      </c>
      <c r="D3189" t="s">
        <v>16</v>
      </c>
      <c r="E3189" t="s">
        <v>84</v>
      </c>
      <c r="F3189" t="s">
        <v>446</v>
      </c>
      <c r="G3189" t="s">
        <v>7124</v>
      </c>
      <c r="H3189">
        <v>21401</v>
      </c>
      <c r="I3189" t="s">
        <v>2668</v>
      </c>
      <c r="J3189" s="5">
        <v>42314</v>
      </c>
      <c r="K3189" s="5">
        <v>42314</v>
      </c>
      <c r="L3189" s="5">
        <v>26508</v>
      </c>
      <c r="M3189" t="s">
        <v>63</v>
      </c>
      <c r="N3189" t="s">
        <v>7118</v>
      </c>
      <c r="O3189" t="s">
        <v>367</v>
      </c>
      <c r="P3189" s="5"/>
      <c r="Q3189" s="5" t="s">
        <v>65</v>
      </c>
      <c r="R3189" t="s">
        <v>6873</v>
      </c>
      <c r="S3189" t="s">
        <v>5787</v>
      </c>
      <c r="T3189" s="6" t="str">
        <f t="shared" ca="1" si="287"/>
        <v>0.8</v>
      </c>
      <c r="U3189" t="s">
        <v>22847</v>
      </c>
    </row>
    <row r="3190" spans="1:21">
      <c r="A3190">
        <v>50108</v>
      </c>
      <c r="B3190" t="s">
        <v>4501</v>
      </c>
      <c r="C3190" t="s">
        <v>15</v>
      </c>
      <c r="D3190" t="s">
        <v>16</v>
      </c>
      <c r="E3190" t="s">
        <v>84</v>
      </c>
      <c r="F3190" t="s">
        <v>38</v>
      </c>
      <c r="G3190" t="s">
        <v>7123</v>
      </c>
      <c r="H3190">
        <v>34451</v>
      </c>
      <c r="I3190" t="s">
        <v>555</v>
      </c>
      <c r="J3190" s="5">
        <v>42310</v>
      </c>
      <c r="K3190" s="5">
        <v>42310</v>
      </c>
      <c r="L3190" s="5">
        <v>32217</v>
      </c>
      <c r="M3190" t="s">
        <v>63</v>
      </c>
      <c r="N3190" t="s">
        <v>7119</v>
      </c>
      <c r="O3190" t="s">
        <v>32</v>
      </c>
      <c r="P3190" s="5"/>
      <c r="Q3190" s="5" t="s">
        <v>65</v>
      </c>
      <c r="R3190" t="s">
        <v>5894</v>
      </c>
      <c r="S3190" t="s">
        <v>5787</v>
      </c>
      <c r="T3190" s="6" t="str">
        <f t="shared" ca="1" si="287"/>
        <v>0.9</v>
      </c>
      <c r="U3190" t="s">
        <v>22845</v>
      </c>
    </row>
    <row r="3191" spans="1:21">
      <c r="A3191">
        <v>50122</v>
      </c>
      <c r="B3191" t="s">
        <v>4504</v>
      </c>
      <c r="C3191" t="s">
        <v>15</v>
      </c>
      <c r="D3191" t="s">
        <v>16</v>
      </c>
      <c r="E3191" t="s">
        <v>84</v>
      </c>
      <c r="F3191" t="s">
        <v>55</v>
      </c>
      <c r="G3191" t="s">
        <v>7124</v>
      </c>
      <c r="H3191">
        <v>29233</v>
      </c>
      <c r="I3191" t="s">
        <v>962</v>
      </c>
      <c r="J3191" s="5">
        <v>42315</v>
      </c>
      <c r="K3191" s="5">
        <v>42315</v>
      </c>
      <c r="L3191" s="5">
        <v>30617</v>
      </c>
      <c r="M3191" t="s">
        <v>20</v>
      </c>
      <c r="N3191" t="s">
        <v>7119</v>
      </c>
      <c r="O3191" t="s">
        <v>57</v>
      </c>
      <c r="P3191" s="5">
        <v>42458</v>
      </c>
      <c r="Q3191" s="5" t="s">
        <v>23</v>
      </c>
      <c r="R3191" t="s">
        <v>6025</v>
      </c>
      <c r="S3191" t="s">
        <v>5787</v>
      </c>
      <c r="T3191" s="6" t="str">
        <f>CONCATENATE(DATEDIF(J3191,P3191,"Y"))&amp;"."&amp;CONCATENATE(DATEDIF(J3191,P3191,"YM"))</f>
        <v>0.4</v>
      </c>
      <c r="U3191" t="s">
        <v>22845</v>
      </c>
    </row>
    <row r="3192" spans="1:21">
      <c r="A3192">
        <v>50124</v>
      </c>
      <c r="B3192" t="s">
        <v>4505</v>
      </c>
      <c r="C3192" t="s">
        <v>43</v>
      </c>
      <c r="D3192" t="s">
        <v>16</v>
      </c>
      <c r="E3192" t="s">
        <v>84</v>
      </c>
      <c r="F3192" t="s">
        <v>320</v>
      </c>
      <c r="G3192" t="s">
        <v>7122</v>
      </c>
      <c r="H3192">
        <v>13823</v>
      </c>
      <c r="I3192" t="s">
        <v>1937</v>
      </c>
      <c r="J3192" s="5">
        <v>42317</v>
      </c>
      <c r="K3192" s="5">
        <v>42317</v>
      </c>
      <c r="L3192" s="5">
        <v>32386</v>
      </c>
      <c r="M3192" t="s">
        <v>20</v>
      </c>
      <c r="N3192" t="s">
        <v>7118</v>
      </c>
      <c r="O3192" t="s">
        <v>21</v>
      </c>
      <c r="P3192" s="5">
        <v>42520</v>
      </c>
      <c r="Q3192" s="5" t="s">
        <v>23</v>
      </c>
      <c r="R3192" t="s">
        <v>5867</v>
      </c>
      <c r="S3192" t="s">
        <v>5787</v>
      </c>
      <c r="T3192" s="6" t="str">
        <f>CONCATENATE(DATEDIF(J3192,P3192,"Y"))&amp;"."&amp;CONCATENATE(DATEDIF(J3192,P3192,"YM"))</f>
        <v>0.6</v>
      </c>
      <c r="U3192" t="s">
        <v>22845</v>
      </c>
    </row>
    <row r="3193" spans="1:21">
      <c r="A3193">
        <v>50125</v>
      </c>
      <c r="B3193" t="s">
        <v>4506</v>
      </c>
      <c r="C3193" t="s">
        <v>15</v>
      </c>
      <c r="D3193" t="s">
        <v>16</v>
      </c>
      <c r="E3193" t="s">
        <v>84</v>
      </c>
      <c r="F3193" t="s">
        <v>226</v>
      </c>
      <c r="G3193" t="s">
        <v>7123</v>
      </c>
      <c r="H3193">
        <v>41857</v>
      </c>
      <c r="I3193" t="s">
        <v>2030</v>
      </c>
      <c r="J3193" s="5">
        <v>42315</v>
      </c>
      <c r="K3193" s="5">
        <v>42315</v>
      </c>
      <c r="L3193" s="5">
        <v>29099</v>
      </c>
      <c r="M3193" t="s">
        <v>20</v>
      </c>
      <c r="N3193" t="s">
        <v>7119</v>
      </c>
      <c r="O3193" t="s">
        <v>228</v>
      </c>
      <c r="P3193" s="5">
        <v>42433</v>
      </c>
      <c r="Q3193" s="5" t="s">
        <v>23</v>
      </c>
      <c r="R3193" t="s">
        <v>5793</v>
      </c>
      <c r="S3193" t="s">
        <v>5787</v>
      </c>
      <c r="T3193" s="6" t="str">
        <f>CONCATENATE(DATEDIF(J3193,P3193,"Y"))&amp;"."&amp;CONCATENATE(DATEDIF(J3193,P3193,"YM"))</f>
        <v>0.3</v>
      </c>
      <c r="U3193" t="s">
        <v>22845</v>
      </c>
    </row>
    <row r="3194" spans="1:21">
      <c r="A3194">
        <v>50131</v>
      </c>
      <c r="B3194" t="s">
        <v>4507</v>
      </c>
      <c r="C3194" t="s">
        <v>15</v>
      </c>
      <c r="D3194" t="s">
        <v>16</v>
      </c>
      <c r="E3194" t="s">
        <v>84</v>
      </c>
      <c r="F3194" t="s">
        <v>121</v>
      </c>
      <c r="G3194" t="s">
        <v>7123</v>
      </c>
      <c r="H3194">
        <v>49999</v>
      </c>
      <c r="I3194" t="s">
        <v>122</v>
      </c>
      <c r="J3194" s="5">
        <v>42317</v>
      </c>
      <c r="K3194" s="5">
        <v>42317</v>
      </c>
      <c r="L3194" s="5">
        <v>30660</v>
      </c>
      <c r="M3194" t="s">
        <v>20</v>
      </c>
      <c r="N3194" t="s">
        <v>7119</v>
      </c>
      <c r="O3194" t="s">
        <v>123</v>
      </c>
      <c r="P3194" s="5">
        <v>42471</v>
      </c>
      <c r="Q3194" s="5" t="s">
        <v>23</v>
      </c>
      <c r="R3194" t="s">
        <v>6839</v>
      </c>
      <c r="S3194" t="s">
        <v>6744</v>
      </c>
      <c r="T3194" s="6" t="str">
        <f>CONCATENATE(DATEDIF(J3194,P3194,"Y"))&amp;"."&amp;CONCATENATE(DATEDIF(J3194,P3194,"YM"))</f>
        <v>0.5</v>
      </c>
      <c r="U3194" t="s">
        <v>22845</v>
      </c>
    </row>
    <row r="3195" spans="1:21">
      <c r="A3195">
        <v>50133</v>
      </c>
      <c r="B3195" t="s">
        <v>4508</v>
      </c>
      <c r="C3195" t="s">
        <v>15</v>
      </c>
      <c r="D3195" t="s">
        <v>16</v>
      </c>
      <c r="E3195" t="s">
        <v>84</v>
      </c>
      <c r="F3195" t="s">
        <v>93</v>
      </c>
      <c r="G3195" t="s">
        <v>7124</v>
      </c>
      <c r="H3195">
        <v>28633</v>
      </c>
      <c r="I3195" t="s">
        <v>366</v>
      </c>
      <c r="J3195" s="5">
        <v>42317</v>
      </c>
      <c r="K3195" s="5">
        <v>42317</v>
      </c>
      <c r="L3195" s="5">
        <v>27028</v>
      </c>
      <c r="M3195" t="s">
        <v>63</v>
      </c>
      <c r="N3195" t="s">
        <v>7118</v>
      </c>
      <c r="O3195" t="s">
        <v>95</v>
      </c>
      <c r="P3195" s="5"/>
      <c r="Q3195" s="5" t="s">
        <v>65</v>
      </c>
      <c r="R3195" t="s">
        <v>6025</v>
      </c>
      <c r="S3195" t="s">
        <v>5787</v>
      </c>
      <c r="T3195" s="6" t="str">
        <f ca="1">CONCATENATE(DATEDIF(J3195,TODAY(),"Y"))&amp;"."&amp;CONCATENATE(DATEDIF(J3195,TODAY(),"YM"))</f>
        <v>0.8</v>
      </c>
      <c r="U3195" t="s">
        <v>22847</v>
      </c>
    </row>
    <row r="3196" spans="1:21">
      <c r="A3196">
        <v>50136</v>
      </c>
      <c r="B3196" t="s">
        <v>4509</v>
      </c>
      <c r="C3196" t="s">
        <v>15</v>
      </c>
      <c r="D3196" t="s">
        <v>16</v>
      </c>
      <c r="E3196" t="s">
        <v>84</v>
      </c>
      <c r="F3196" t="s">
        <v>4258</v>
      </c>
      <c r="G3196" t="s">
        <v>7122</v>
      </c>
      <c r="H3196">
        <v>49119</v>
      </c>
      <c r="I3196" t="s">
        <v>4499</v>
      </c>
      <c r="J3196" s="5">
        <v>42315</v>
      </c>
      <c r="K3196" s="5">
        <v>42315</v>
      </c>
      <c r="L3196" s="5">
        <v>31720</v>
      </c>
      <c r="M3196" t="s">
        <v>20</v>
      </c>
      <c r="N3196" t="s">
        <v>7119</v>
      </c>
      <c r="O3196" t="s">
        <v>21</v>
      </c>
      <c r="P3196" s="5">
        <v>42431</v>
      </c>
      <c r="Q3196" s="5" t="s">
        <v>23</v>
      </c>
      <c r="R3196" t="s">
        <v>6874</v>
      </c>
      <c r="S3196" t="s">
        <v>6740</v>
      </c>
      <c r="T3196" s="6" t="str">
        <f>CONCATENATE(DATEDIF(J3196,P3196,"Y"))&amp;"."&amp;CONCATENATE(DATEDIF(J3196,P3196,"YM"))</f>
        <v>0.3</v>
      </c>
      <c r="U3196" t="s">
        <v>22847</v>
      </c>
    </row>
    <row r="3197" spans="1:21">
      <c r="A3197">
        <v>50142</v>
      </c>
      <c r="B3197" t="s">
        <v>4510</v>
      </c>
      <c r="C3197" t="s">
        <v>43</v>
      </c>
      <c r="D3197" t="s">
        <v>16</v>
      </c>
      <c r="E3197" t="s">
        <v>84</v>
      </c>
      <c r="F3197" t="s">
        <v>267</v>
      </c>
      <c r="G3197" t="s">
        <v>7123</v>
      </c>
      <c r="H3197">
        <v>43435</v>
      </c>
      <c r="I3197" t="s">
        <v>268</v>
      </c>
      <c r="J3197" s="5">
        <v>42314</v>
      </c>
      <c r="K3197" s="5">
        <v>42314</v>
      </c>
      <c r="L3197" s="5">
        <v>31212</v>
      </c>
      <c r="M3197" t="s">
        <v>20</v>
      </c>
      <c r="N3197" t="s">
        <v>7119</v>
      </c>
      <c r="O3197" t="s">
        <v>269</v>
      </c>
      <c r="P3197" s="5">
        <v>42429</v>
      </c>
      <c r="Q3197" s="5" t="s">
        <v>23</v>
      </c>
      <c r="R3197" t="s">
        <v>6025</v>
      </c>
      <c r="S3197" t="s">
        <v>5787</v>
      </c>
      <c r="T3197" s="6" t="str">
        <f>CONCATENATE(DATEDIF(J3197,P3197,"Y"))&amp;"."&amp;CONCATENATE(DATEDIF(J3197,P3197,"YM"))</f>
        <v>0.3</v>
      </c>
      <c r="U3197" t="s">
        <v>22845</v>
      </c>
    </row>
    <row r="3198" spans="1:21">
      <c r="A3198">
        <v>50154</v>
      </c>
      <c r="B3198" t="s">
        <v>4514</v>
      </c>
      <c r="C3198" t="s">
        <v>43</v>
      </c>
      <c r="D3198" t="s">
        <v>16</v>
      </c>
      <c r="E3198" t="s">
        <v>18</v>
      </c>
      <c r="F3198" t="s">
        <v>102</v>
      </c>
      <c r="G3198" t="s">
        <v>7124</v>
      </c>
      <c r="H3198">
        <v>43458</v>
      </c>
      <c r="I3198" t="s">
        <v>545</v>
      </c>
      <c r="J3198" s="5">
        <v>42320</v>
      </c>
      <c r="K3198" s="5">
        <v>42320</v>
      </c>
      <c r="L3198" s="5">
        <v>31261</v>
      </c>
      <c r="M3198" t="s">
        <v>63</v>
      </c>
      <c r="N3198" t="s">
        <v>7118</v>
      </c>
      <c r="O3198" t="s">
        <v>57</v>
      </c>
      <c r="P3198" s="5"/>
      <c r="Q3198" s="5" t="s">
        <v>65</v>
      </c>
      <c r="R3198" t="s">
        <v>6875</v>
      </c>
      <c r="S3198" t="s">
        <v>5788</v>
      </c>
      <c r="T3198" s="6" t="str">
        <f t="shared" ref="T3198:T3199" ca="1" si="288">CONCATENATE(DATEDIF(J3198,TODAY(),"Y"))&amp;"."&amp;CONCATENATE(DATEDIF(J3198,TODAY(),"YM"))</f>
        <v>0.8</v>
      </c>
      <c r="U3198" t="s">
        <v>22845</v>
      </c>
    </row>
    <row r="3199" spans="1:21">
      <c r="A3199">
        <v>50155</v>
      </c>
      <c r="B3199" t="s">
        <v>4515</v>
      </c>
      <c r="C3199" t="s">
        <v>43</v>
      </c>
      <c r="D3199" t="s">
        <v>16</v>
      </c>
      <c r="E3199" t="s">
        <v>84</v>
      </c>
      <c r="F3199" t="s">
        <v>75</v>
      </c>
      <c r="G3199" t="s">
        <v>7123</v>
      </c>
      <c r="H3199">
        <v>26832</v>
      </c>
      <c r="I3199" t="s">
        <v>314</v>
      </c>
      <c r="J3199" s="5">
        <v>42317</v>
      </c>
      <c r="K3199" s="5">
        <v>42317</v>
      </c>
      <c r="L3199" s="5">
        <v>32326</v>
      </c>
      <c r="M3199" t="s">
        <v>63</v>
      </c>
      <c r="N3199" t="s">
        <v>7119</v>
      </c>
      <c r="O3199" t="s">
        <v>76</v>
      </c>
      <c r="P3199" s="5"/>
      <c r="Q3199" s="5" t="s">
        <v>65</v>
      </c>
      <c r="R3199" t="s">
        <v>5818</v>
      </c>
      <c r="S3199" t="s">
        <v>5787</v>
      </c>
      <c r="T3199" s="6" t="str">
        <f t="shared" ca="1" si="288"/>
        <v>0.8</v>
      </c>
      <c r="U3199" t="s">
        <v>22845</v>
      </c>
    </row>
    <row r="3200" spans="1:21">
      <c r="A3200">
        <v>50192</v>
      </c>
      <c r="B3200" t="s">
        <v>4520</v>
      </c>
      <c r="C3200" t="s">
        <v>15</v>
      </c>
      <c r="D3200" t="s">
        <v>16</v>
      </c>
      <c r="E3200" t="s">
        <v>84</v>
      </c>
      <c r="F3200" t="s">
        <v>55</v>
      </c>
      <c r="G3200" t="s">
        <v>7124</v>
      </c>
      <c r="H3200">
        <v>38258</v>
      </c>
      <c r="I3200" t="s">
        <v>1129</v>
      </c>
      <c r="J3200" s="5">
        <v>42320</v>
      </c>
      <c r="K3200" s="5">
        <v>42320</v>
      </c>
      <c r="L3200" s="5">
        <v>29417</v>
      </c>
      <c r="M3200" t="s">
        <v>20</v>
      </c>
      <c r="N3200" t="s">
        <v>7119</v>
      </c>
      <c r="O3200" t="s">
        <v>57</v>
      </c>
      <c r="P3200" s="5">
        <v>42401</v>
      </c>
      <c r="Q3200" s="5" t="s">
        <v>23</v>
      </c>
      <c r="R3200" t="s">
        <v>5964</v>
      </c>
      <c r="S3200" t="s">
        <v>5787</v>
      </c>
      <c r="T3200" s="6" t="str">
        <f>CONCATENATE(DATEDIF(J3200,P3200,"Y"))&amp;"."&amp;CONCATENATE(DATEDIF(J3200,P3200,"YM"))</f>
        <v>0.2</v>
      </c>
      <c r="U3200" t="s">
        <v>22845</v>
      </c>
    </row>
    <row r="3201" spans="1:21">
      <c r="A3201">
        <v>50193</v>
      </c>
      <c r="B3201" t="s">
        <v>4521</v>
      </c>
      <c r="C3201" t="s">
        <v>15</v>
      </c>
      <c r="D3201" t="s">
        <v>16</v>
      </c>
      <c r="E3201" t="s">
        <v>84</v>
      </c>
      <c r="F3201" t="s">
        <v>126</v>
      </c>
      <c r="G3201" t="s">
        <v>7122</v>
      </c>
      <c r="H3201">
        <v>43510</v>
      </c>
      <c r="I3201" t="s">
        <v>671</v>
      </c>
      <c r="J3201" s="5">
        <v>42321</v>
      </c>
      <c r="K3201" s="5">
        <v>42321</v>
      </c>
      <c r="L3201" s="5">
        <v>31238</v>
      </c>
      <c r="M3201" t="s">
        <v>20</v>
      </c>
      <c r="N3201" t="s">
        <v>7119</v>
      </c>
      <c r="O3201" t="s">
        <v>127</v>
      </c>
      <c r="P3201" s="5">
        <v>42478</v>
      </c>
      <c r="Q3201" s="5" t="s">
        <v>23</v>
      </c>
      <c r="R3201" t="s">
        <v>6186</v>
      </c>
      <c r="S3201" t="s">
        <v>5787</v>
      </c>
      <c r="T3201" s="6" t="str">
        <f>CONCATENATE(DATEDIF(J3201,P3201,"Y"))&amp;"."&amp;CONCATENATE(DATEDIF(J3201,P3201,"YM"))</f>
        <v>0.5</v>
      </c>
      <c r="U3201" t="s">
        <v>22847</v>
      </c>
    </row>
    <row r="3202" spans="1:21">
      <c r="A3202">
        <v>50194</v>
      </c>
      <c r="B3202" t="s">
        <v>4522</v>
      </c>
      <c r="C3202" t="s">
        <v>15</v>
      </c>
      <c r="D3202" t="s">
        <v>16</v>
      </c>
      <c r="E3202" t="s">
        <v>84</v>
      </c>
      <c r="F3202" t="s">
        <v>107</v>
      </c>
      <c r="G3202" t="s">
        <v>7123</v>
      </c>
      <c r="H3202">
        <v>48416</v>
      </c>
      <c r="I3202" t="s">
        <v>4186</v>
      </c>
      <c r="J3202" s="5">
        <v>42318</v>
      </c>
      <c r="K3202" s="5">
        <v>42318</v>
      </c>
      <c r="L3202" s="5">
        <v>31856</v>
      </c>
      <c r="M3202" t="s">
        <v>63</v>
      </c>
      <c r="N3202" t="s">
        <v>7119</v>
      </c>
      <c r="O3202" t="s">
        <v>109</v>
      </c>
      <c r="P3202" s="5"/>
      <c r="Q3202" s="5" t="s">
        <v>65</v>
      </c>
      <c r="R3202" t="s">
        <v>5818</v>
      </c>
      <c r="S3202" t="s">
        <v>5787</v>
      </c>
      <c r="T3202" s="6" t="str">
        <f t="shared" ref="T3202:T3203" ca="1" si="289">CONCATENATE(DATEDIF(J3202,TODAY(),"Y"))&amp;"."&amp;CONCATENATE(DATEDIF(J3202,TODAY(),"YM"))</f>
        <v>0.8</v>
      </c>
      <c r="U3202" t="s">
        <v>22847</v>
      </c>
    </row>
    <row r="3203" spans="1:21">
      <c r="A3203">
        <v>50196</v>
      </c>
      <c r="B3203" t="s">
        <v>4523</v>
      </c>
      <c r="C3203" t="s">
        <v>15</v>
      </c>
      <c r="D3203" t="s">
        <v>16</v>
      </c>
      <c r="E3203" t="s">
        <v>84</v>
      </c>
      <c r="F3203" t="s">
        <v>363</v>
      </c>
      <c r="G3203" t="s">
        <v>7123</v>
      </c>
      <c r="H3203">
        <v>43703</v>
      </c>
      <c r="I3203" t="s">
        <v>582</v>
      </c>
      <c r="J3203" s="5">
        <v>42324</v>
      </c>
      <c r="K3203" s="5">
        <v>42324</v>
      </c>
      <c r="L3203" s="5">
        <v>31004</v>
      </c>
      <c r="M3203" t="s">
        <v>63</v>
      </c>
      <c r="N3203" t="s">
        <v>7119</v>
      </c>
      <c r="O3203" t="s">
        <v>365</v>
      </c>
      <c r="P3203" s="5"/>
      <c r="Q3203" s="5" t="s">
        <v>65</v>
      </c>
      <c r="R3203" t="s">
        <v>5798</v>
      </c>
      <c r="S3203" t="s">
        <v>5787</v>
      </c>
      <c r="T3203" s="6" t="str">
        <f t="shared" ca="1" si="289"/>
        <v>0.8</v>
      </c>
      <c r="U3203" t="s">
        <v>22845</v>
      </c>
    </row>
    <row r="3204" spans="1:21">
      <c r="A3204">
        <v>50197</v>
      </c>
      <c r="B3204" t="s">
        <v>4524</v>
      </c>
      <c r="C3204" t="s">
        <v>43</v>
      </c>
      <c r="D3204" t="s">
        <v>16</v>
      </c>
      <c r="E3204" t="s">
        <v>84</v>
      </c>
      <c r="F3204" t="s">
        <v>88</v>
      </c>
      <c r="G3204" t="s">
        <v>7122</v>
      </c>
      <c r="H3204">
        <v>19774</v>
      </c>
      <c r="I3204" t="s">
        <v>111</v>
      </c>
      <c r="J3204" s="5">
        <v>42324</v>
      </c>
      <c r="K3204" s="5">
        <v>42324</v>
      </c>
      <c r="L3204" s="5">
        <v>33020</v>
      </c>
      <c r="M3204" t="s">
        <v>20</v>
      </c>
      <c r="N3204" t="s">
        <v>7119</v>
      </c>
      <c r="O3204" t="s">
        <v>90</v>
      </c>
      <c r="P3204" s="5">
        <v>42369</v>
      </c>
      <c r="Q3204" s="5" t="s">
        <v>23</v>
      </c>
      <c r="R3204" t="s">
        <v>5808</v>
      </c>
      <c r="S3204" t="s">
        <v>5787</v>
      </c>
      <c r="T3204" s="6" t="str">
        <f>CONCATENATE(DATEDIF(J3204,P3204,"Y"))&amp;"."&amp;CONCATENATE(DATEDIF(J3204,P3204,"YM"))</f>
        <v>0.1</v>
      </c>
      <c r="U3204" t="s">
        <v>22847</v>
      </c>
    </row>
    <row r="3205" spans="1:21">
      <c r="A3205">
        <v>50198</v>
      </c>
      <c r="B3205" t="s">
        <v>4525</v>
      </c>
      <c r="C3205" t="s">
        <v>15</v>
      </c>
      <c r="D3205" t="s">
        <v>16</v>
      </c>
      <c r="E3205" t="s">
        <v>84</v>
      </c>
      <c r="F3205" t="s">
        <v>248</v>
      </c>
      <c r="G3205" t="s">
        <v>7123</v>
      </c>
      <c r="H3205">
        <v>50988</v>
      </c>
      <c r="I3205" t="s">
        <v>2571</v>
      </c>
      <c r="J3205" s="5">
        <v>42318</v>
      </c>
      <c r="K3205" s="5">
        <v>42318</v>
      </c>
      <c r="L3205" s="5">
        <v>32154</v>
      </c>
      <c r="M3205" t="s">
        <v>63</v>
      </c>
      <c r="N3205" t="s">
        <v>7119</v>
      </c>
      <c r="O3205" t="s">
        <v>32</v>
      </c>
      <c r="P3205" s="5"/>
      <c r="Q3205" s="5" t="s">
        <v>65</v>
      </c>
      <c r="R3205" t="s">
        <v>5833</v>
      </c>
      <c r="S3205" t="s">
        <v>5787</v>
      </c>
      <c r="T3205" s="6" t="str">
        <f ca="1">CONCATENATE(DATEDIF(J3205,TODAY(),"Y"))&amp;"."&amp;CONCATENATE(DATEDIF(J3205,TODAY(),"YM"))</f>
        <v>0.8</v>
      </c>
      <c r="U3205" t="s">
        <v>22847</v>
      </c>
    </row>
    <row r="3206" spans="1:21">
      <c r="A3206">
        <v>50221</v>
      </c>
      <c r="B3206" t="s">
        <v>4526</v>
      </c>
      <c r="C3206" t="s">
        <v>15</v>
      </c>
      <c r="D3206" t="s">
        <v>16</v>
      </c>
      <c r="E3206" t="s">
        <v>84</v>
      </c>
      <c r="F3206" t="s">
        <v>194</v>
      </c>
      <c r="G3206" t="s">
        <v>7122</v>
      </c>
      <c r="H3206">
        <v>32725</v>
      </c>
      <c r="I3206" t="s">
        <v>321</v>
      </c>
      <c r="J3206" s="5">
        <v>42325</v>
      </c>
      <c r="K3206" s="5">
        <v>42325</v>
      </c>
      <c r="L3206" s="5">
        <v>32378</v>
      </c>
      <c r="M3206" t="s">
        <v>20</v>
      </c>
      <c r="N3206" t="s">
        <v>7119</v>
      </c>
      <c r="O3206" t="s">
        <v>196</v>
      </c>
      <c r="P3206" s="5">
        <v>42439</v>
      </c>
      <c r="Q3206" s="5" t="s">
        <v>23</v>
      </c>
      <c r="R3206" t="s">
        <v>6862</v>
      </c>
      <c r="S3206" t="s">
        <v>5787</v>
      </c>
      <c r="T3206" s="6" t="str">
        <f>CONCATENATE(DATEDIF(J3206,P3206,"Y"))&amp;"."&amp;CONCATENATE(DATEDIF(J3206,P3206,"YM"))</f>
        <v>0.3</v>
      </c>
      <c r="U3206" t="s">
        <v>22847</v>
      </c>
    </row>
    <row r="3207" spans="1:21">
      <c r="A3207">
        <v>50224</v>
      </c>
      <c r="B3207" t="s">
        <v>4527</v>
      </c>
      <c r="C3207" t="s">
        <v>28</v>
      </c>
      <c r="D3207" t="s">
        <v>16</v>
      </c>
      <c r="E3207" t="s">
        <v>193</v>
      </c>
      <c r="F3207" t="s">
        <v>114</v>
      </c>
      <c r="G3207" t="s">
        <v>7123</v>
      </c>
      <c r="H3207">
        <v>3165</v>
      </c>
      <c r="I3207" t="s">
        <v>115</v>
      </c>
      <c r="J3207" s="5">
        <v>42324</v>
      </c>
      <c r="K3207" s="5">
        <v>42324</v>
      </c>
      <c r="L3207" s="5">
        <v>28642</v>
      </c>
      <c r="M3207" t="s">
        <v>63</v>
      </c>
      <c r="N3207" t="s">
        <v>7119</v>
      </c>
      <c r="O3207" t="s">
        <v>42</v>
      </c>
      <c r="P3207" s="5"/>
      <c r="Q3207" s="5" t="s">
        <v>65</v>
      </c>
      <c r="R3207" t="s">
        <v>6876</v>
      </c>
      <c r="S3207" t="s">
        <v>6650</v>
      </c>
      <c r="T3207" s="6" t="str">
        <f t="shared" ref="T3207:T3208" ca="1" si="290">CONCATENATE(DATEDIF(J3207,TODAY(),"Y"))&amp;"."&amp;CONCATENATE(DATEDIF(J3207,TODAY(),"YM"))</f>
        <v>0.8</v>
      </c>
      <c r="U3207" t="s">
        <v>22845</v>
      </c>
    </row>
    <row r="3208" spans="1:21">
      <c r="A3208">
        <v>50225</v>
      </c>
      <c r="B3208" t="s">
        <v>4528</v>
      </c>
      <c r="C3208" t="s">
        <v>15</v>
      </c>
      <c r="D3208" t="s">
        <v>16</v>
      </c>
      <c r="E3208" t="s">
        <v>84</v>
      </c>
      <c r="F3208" t="s">
        <v>422</v>
      </c>
      <c r="G3208" t="s">
        <v>7122</v>
      </c>
      <c r="H3208">
        <v>15430</v>
      </c>
      <c r="I3208" t="s">
        <v>3790</v>
      </c>
      <c r="J3208" s="5">
        <v>42325</v>
      </c>
      <c r="K3208" s="5">
        <v>42325</v>
      </c>
      <c r="L3208" s="5">
        <v>32295</v>
      </c>
      <c r="M3208" t="s">
        <v>63</v>
      </c>
      <c r="N3208" t="s">
        <v>7119</v>
      </c>
      <c r="O3208" t="s">
        <v>21</v>
      </c>
      <c r="P3208" s="5"/>
      <c r="Q3208" s="5" t="s">
        <v>65</v>
      </c>
      <c r="R3208" t="s">
        <v>6186</v>
      </c>
      <c r="S3208" t="s">
        <v>5787</v>
      </c>
      <c r="T3208" s="6" t="str">
        <f t="shared" ca="1" si="290"/>
        <v>0.8</v>
      </c>
      <c r="U3208" t="s">
        <v>22845</v>
      </c>
    </row>
    <row r="3209" spans="1:21">
      <c r="A3209">
        <v>50226</v>
      </c>
      <c r="B3209" t="s">
        <v>4529</v>
      </c>
      <c r="C3209" t="s">
        <v>15</v>
      </c>
      <c r="D3209" t="s">
        <v>16</v>
      </c>
      <c r="E3209" t="s">
        <v>84</v>
      </c>
      <c r="F3209" t="s">
        <v>363</v>
      </c>
      <c r="G3209" t="s">
        <v>7123</v>
      </c>
      <c r="H3209">
        <v>43703</v>
      </c>
      <c r="I3209" t="s">
        <v>582</v>
      </c>
      <c r="J3209" s="5">
        <v>42325</v>
      </c>
      <c r="K3209" s="5">
        <v>42325</v>
      </c>
      <c r="L3209" s="5">
        <v>31690</v>
      </c>
      <c r="M3209" t="s">
        <v>20</v>
      </c>
      <c r="N3209" t="s">
        <v>7119</v>
      </c>
      <c r="O3209" t="s">
        <v>365</v>
      </c>
      <c r="P3209" s="5">
        <v>42396</v>
      </c>
      <c r="Q3209" s="5" t="s">
        <v>23</v>
      </c>
      <c r="R3209" t="s">
        <v>5803</v>
      </c>
      <c r="S3209" t="s">
        <v>5787</v>
      </c>
      <c r="T3209" s="6" t="str">
        <f>CONCATENATE(DATEDIF(J3209,P3209,"Y"))&amp;"."&amp;CONCATENATE(DATEDIF(J3209,P3209,"YM"))</f>
        <v>0.2</v>
      </c>
      <c r="U3209" t="s">
        <v>22845</v>
      </c>
    </row>
    <row r="3210" spans="1:21">
      <c r="A3210">
        <v>50227</v>
      </c>
      <c r="B3210" t="s">
        <v>4530</v>
      </c>
      <c r="C3210" t="s">
        <v>15</v>
      </c>
      <c r="D3210" t="s">
        <v>16</v>
      </c>
      <c r="E3210" t="s">
        <v>84</v>
      </c>
      <c r="F3210" t="s">
        <v>463</v>
      </c>
      <c r="G3210" t="s">
        <v>7123</v>
      </c>
      <c r="H3210">
        <v>42316</v>
      </c>
      <c r="I3210" t="s">
        <v>1578</v>
      </c>
      <c r="J3210" s="5">
        <v>42324</v>
      </c>
      <c r="K3210" s="5">
        <v>42324</v>
      </c>
      <c r="L3210" s="5">
        <v>30798</v>
      </c>
      <c r="M3210" t="s">
        <v>63</v>
      </c>
      <c r="N3210" t="s">
        <v>7119</v>
      </c>
      <c r="O3210" t="s">
        <v>465</v>
      </c>
      <c r="P3210" s="5"/>
      <c r="Q3210" s="5" t="s">
        <v>65</v>
      </c>
      <c r="R3210" t="s">
        <v>6116</v>
      </c>
      <c r="S3210" t="s">
        <v>5787</v>
      </c>
      <c r="T3210" s="6" t="str">
        <f ca="1">CONCATENATE(DATEDIF(J3210,TODAY(),"Y"))&amp;"."&amp;CONCATENATE(DATEDIF(J3210,TODAY(),"YM"))</f>
        <v>0.8</v>
      </c>
      <c r="U3210" t="s">
        <v>22845</v>
      </c>
    </row>
    <row r="3211" spans="1:21">
      <c r="A3211">
        <v>50228</v>
      </c>
      <c r="B3211" t="s">
        <v>4531</v>
      </c>
      <c r="C3211" t="s">
        <v>15</v>
      </c>
      <c r="D3211" t="s">
        <v>16</v>
      </c>
      <c r="E3211" t="s">
        <v>84</v>
      </c>
      <c r="F3211" t="s">
        <v>245</v>
      </c>
      <c r="G3211" t="s">
        <v>7123</v>
      </c>
      <c r="H3211">
        <v>9373</v>
      </c>
      <c r="I3211" t="s">
        <v>270</v>
      </c>
      <c r="J3211" s="5">
        <v>42325</v>
      </c>
      <c r="K3211" s="5">
        <v>42325</v>
      </c>
      <c r="L3211" s="5">
        <v>30723</v>
      </c>
      <c r="M3211" t="s">
        <v>20</v>
      </c>
      <c r="N3211" t="s">
        <v>7119</v>
      </c>
      <c r="O3211" t="s">
        <v>32</v>
      </c>
      <c r="P3211" s="5">
        <v>42325</v>
      </c>
      <c r="Q3211" s="5" t="s">
        <v>23</v>
      </c>
      <c r="R3211" t="s">
        <v>5803</v>
      </c>
      <c r="S3211" t="s">
        <v>5787</v>
      </c>
      <c r="T3211" s="6" t="str">
        <f>CONCATENATE(DATEDIF(J3211,P3211,"Y"))&amp;"."&amp;CONCATENATE(DATEDIF(J3211,P3211,"YM"))</f>
        <v>0.0</v>
      </c>
      <c r="U3211" t="s">
        <v>22845</v>
      </c>
    </row>
    <row r="3212" spans="1:21">
      <c r="A3212">
        <v>50244</v>
      </c>
      <c r="B3212" t="s">
        <v>4532</v>
      </c>
      <c r="C3212" t="s">
        <v>43</v>
      </c>
      <c r="D3212" t="s">
        <v>16</v>
      </c>
      <c r="E3212" t="s">
        <v>84</v>
      </c>
      <c r="F3212" t="s">
        <v>88</v>
      </c>
      <c r="G3212" t="s">
        <v>7122</v>
      </c>
      <c r="H3212">
        <v>6203</v>
      </c>
      <c r="I3212" t="s">
        <v>1046</v>
      </c>
      <c r="J3212" s="5">
        <v>42324</v>
      </c>
      <c r="K3212" s="5">
        <v>42324</v>
      </c>
      <c r="L3212" s="5">
        <v>33574</v>
      </c>
      <c r="M3212" t="s">
        <v>20</v>
      </c>
      <c r="N3212" t="s">
        <v>7119</v>
      </c>
      <c r="O3212" t="s">
        <v>90</v>
      </c>
      <c r="P3212" s="5">
        <v>42381</v>
      </c>
      <c r="Q3212" s="5" t="s">
        <v>23</v>
      </c>
      <c r="R3212" t="s">
        <v>6757</v>
      </c>
      <c r="S3212" t="s">
        <v>5787</v>
      </c>
      <c r="T3212" s="6" t="str">
        <f>CONCATENATE(DATEDIF(J3212,P3212,"Y"))&amp;"."&amp;CONCATENATE(DATEDIF(J3212,P3212,"YM"))</f>
        <v>0.1</v>
      </c>
      <c r="U3212" t="s">
        <v>22847</v>
      </c>
    </row>
    <row r="3213" spans="1:21">
      <c r="A3213">
        <v>50245</v>
      </c>
      <c r="B3213" t="s">
        <v>4533</v>
      </c>
      <c r="C3213" t="s">
        <v>15</v>
      </c>
      <c r="D3213" t="s">
        <v>16</v>
      </c>
      <c r="E3213" t="s">
        <v>84</v>
      </c>
      <c r="F3213" t="s">
        <v>197</v>
      </c>
      <c r="G3213" t="s">
        <v>7121</v>
      </c>
      <c r="H3213">
        <v>33893</v>
      </c>
      <c r="I3213" t="s">
        <v>454</v>
      </c>
      <c r="J3213" s="5">
        <v>42325</v>
      </c>
      <c r="K3213" s="5">
        <v>42325</v>
      </c>
      <c r="L3213" s="5">
        <v>32933</v>
      </c>
      <c r="M3213" t="s">
        <v>20</v>
      </c>
      <c r="N3213" t="s">
        <v>7119</v>
      </c>
      <c r="O3213" t="s">
        <v>198</v>
      </c>
      <c r="P3213" s="5">
        <v>42440</v>
      </c>
      <c r="Q3213" s="5" t="s">
        <v>23</v>
      </c>
      <c r="R3213" t="s">
        <v>5869</v>
      </c>
      <c r="S3213" t="s">
        <v>5787</v>
      </c>
      <c r="T3213" s="6" t="str">
        <f>CONCATENATE(DATEDIF(J3213,P3213,"Y"))&amp;"."&amp;CONCATENATE(DATEDIF(J3213,P3213,"YM"))</f>
        <v>0.3</v>
      </c>
      <c r="U3213" t="s">
        <v>22845</v>
      </c>
    </row>
    <row r="3214" spans="1:21">
      <c r="A3214">
        <v>50265</v>
      </c>
      <c r="B3214" t="s">
        <v>4539</v>
      </c>
      <c r="C3214" t="s">
        <v>15</v>
      </c>
      <c r="D3214" t="s">
        <v>16</v>
      </c>
      <c r="E3214" t="s">
        <v>84</v>
      </c>
      <c r="F3214" t="s">
        <v>126</v>
      </c>
      <c r="G3214" t="s">
        <v>7122</v>
      </c>
      <c r="H3214">
        <v>43510</v>
      </c>
      <c r="I3214" t="s">
        <v>671</v>
      </c>
      <c r="J3214" s="5">
        <v>42326</v>
      </c>
      <c r="K3214" s="5">
        <v>42326</v>
      </c>
      <c r="L3214" s="5">
        <v>29576</v>
      </c>
      <c r="M3214" t="s">
        <v>63</v>
      </c>
      <c r="N3214" t="s">
        <v>7119</v>
      </c>
      <c r="O3214" t="s">
        <v>127</v>
      </c>
      <c r="P3214" s="5"/>
      <c r="Q3214" s="5" t="s">
        <v>65</v>
      </c>
      <c r="R3214" t="s">
        <v>6862</v>
      </c>
      <c r="S3214" t="s">
        <v>5787</v>
      </c>
      <c r="T3214" s="6" t="str">
        <f t="shared" ref="T3214:T3218" ca="1" si="291">CONCATENATE(DATEDIF(J3214,TODAY(),"Y"))&amp;"."&amp;CONCATENATE(DATEDIF(J3214,TODAY(),"YM"))</f>
        <v>0.8</v>
      </c>
      <c r="U3214" t="s">
        <v>22845</v>
      </c>
    </row>
    <row r="3215" spans="1:21">
      <c r="A3215">
        <v>50266</v>
      </c>
      <c r="B3215" t="s">
        <v>4540</v>
      </c>
      <c r="C3215" t="s">
        <v>15</v>
      </c>
      <c r="D3215" t="s">
        <v>16</v>
      </c>
      <c r="E3215" t="s">
        <v>84</v>
      </c>
      <c r="F3215" t="s">
        <v>224</v>
      </c>
      <c r="G3215" t="s">
        <v>7123</v>
      </c>
      <c r="H3215">
        <v>7339</v>
      </c>
      <c r="I3215" t="s">
        <v>230</v>
      </c>
      <c r="J3215" s="5">
        <v>42325</v>
      </c>
      <c r="K3215" s="5">
        <v>42325</v>
      </c>
      <c r="L3215" s="5">
        <v>31370</v>
      </c>
      <c r="M3215" t="s">
        <v>63</v>
      </c>
      <c r="N3215" t="s">
        <v>7119</v>
      </c>
      <c r="O3215" t="s">
        <v>32</v>
      </c>
      <c r="P3215" s="5"/>
      <c r="Q3215" s="5" t="s">
        <v>65</v>
      </c>
      <c r="R3215" t="s">
        <v>6774</v>
      </c>
      <c r="S3215" t="s">
        <v>6744</v>
      </c>
      <c r="T3215" s="6" t="str">
        <f t="shared" ca="1" si="291"/>
        <v>0.8</v>
      </c>
      <c r="U3215" t="s">
        <v>22845</v>
      </c>
    </row>
    <row r="3216" spans="1:21">
      <c r="A3216">
        <v>50279</v>
      </c>
      <c r="B3216" t="s">
        <v>4541</v>
      </c>
      <c r="C3216" t="s">
        <v>33</v>
      </c>
      <c r="D3216" t="s">
        <v>16</v>
      </c>
      <c r="E3216" t="s">
        <v>84</v>
      </c>
      <c r="F3216" t="s">
        <v>622</v>
      </c>
      <c r="G3216" t="s">
        <v>7123</v>
      </c>
      <c r="H3216">
        <v>29084</v>
      </c>
      <c r="I3216" t="s">
        <v>623</v>
      </c>
      <c r="J3216" s="5">
        <v>42326</v>
      </c>
      <c r="K3216" s="5">
        <v>42326</v>
      </c>
      <c r="L3216" s="5">
        <v>33007</v>
      </c>
      <c r="M3216" t="s">
        <v>63</v>
      </c>
      <c r="N3216" t="s">
        <v>7119</v>
      </c>
      <c r="O3216" t="s">
        <v>624</v>
      </c>
      <c r="P3216" s="5"/>
      <c r="Q3216" s="5" t="s">
        <v>65</v>
      </c>
      <c r="R3216" t="s">
        <v>6568</v>
      </c>
      <c r="S3216" t="s">
        <v>5787</v>
      </c>
      <c r="T3216" s="6" t="str">
        <f t="shared" ca="1" si="291"/>
        <v>0.8</v>
      </c>
      <c r="U3216" t="s">
        <v>22847</v>
      </c>
    </row>
    <row r="3217" spans="1:21">
      <c r="A3217">
        <v>50285</v>
      </c>
      <c r="B3217" t="s">
        <v>4542</v>
      </c>
      <c r="C3217" t="s">
        <v>15</v>
      </c>
      <c r="D3217" t="s">
        <v>16</v>
      </c>
      <c r="E3217" t="s">
        <v>84</v>
      </c>
      <c r="F3217" t="s">
        <v>296</v>
      </c>
      <c r="G3217" t="s">
        <v>7123</v>
      </c>
      <c r="H3217">
        <v>49479</v>
      </c>
      <c r="I3217" t="s">
        <v>4397</v>
      </c>
      <c r="J3217" s="5">
        <v>42325</v>
      </c>
      <c r="K3217" s="5">
        <v>42325</v>
      </c>
      <c r="L3217" s="5">
        <v>31604</v>
      </c>
      <c r="M3217" t="s">
        <v>63</v>
      </c>
      <c r="N3217" t="s">
        <v>7118</v>
      </c>
      <c r="O3217" t="s">
        <v>298</v>
      </c>
      <c r="P3217" s="5"/>
      <c r="Q3217" s="5" t="s">
        <v>65</v>
      </c>
      <c r="R3217" t="s">
        <v>6322</v>
      </c>
      <c r="S3217" t="s">
        <v>5787</v>
      </c>
      <c r="T3217" s="6" t="str">
        <f t="shared" ca="1" si="291"/>
        <v>0.8</v>
      </c>
      <c r="U3217" t="s">
        <v>22845</v>
      </c>
    </row>
    <row r="3218" spans="1:21">
      <c r="A3218">
        <v>50286</v>
      </c>
      <c r="B3218" t="s">
        <v>4543</v>
      </c>
      <c r="C3218" t="s">
        <v>15</v>
      </c>
      <c r="D3218" t="s">
        <v>16</v>
      </c>
      <c r="E3218" t="s">
        <v>84</v>
      </c>
      <c r="F3218" t="s">
        <v>184</v>
      </c>
      <c r="G3218" t="s">
        <v>7123</v>
      </c>
      <c r="H3218">
        <v>48341</v>
      </c>
      <c r="I3218" t="s">
        <v>2913</v>
      </c>
      <c r="J3218" s="5">
        <v>42325</v>
      </c>
      <c r="K3218" s="5">
        <v>42325</v>
      </c>
      <c r="L3218" s="5">
        <v>30818</v>
      </c>
      <c r="M3218" t="s">
        <v>63</v>
      </c>
      <c r="N3218" t="s">
        <v>7119</v>
      </c>
      <c r="O3218" t="s">
        <v>109</v>
      </c>
      <c r="P3218" s="5"/>
      <c r="Q3218" s="5" t="s">
        <v>65</v>
      </c>
      <c r="R3218" t="s">
        <v>5851</v>
      </c>
      <c r="S3218" t="s">
        <v>5787</v>
      </c>
      <c r="T3218" s="6" t="str">
        <f t="shared" ca="1" si="291"/>
        <v>0.8</v>
      </c>
      <c r="U3218" t="s">
        <v>22845</v>
      </c>
    </row>
    <row r="3219" spans="1:21">
      <c r="A3219">
        <v>50289</v>
      </c>
      <c r="B3219" t="s">
        <v>4544</v>
      </c>
      <c r="C3219" t="s">
        <v>15</v>
      </c>
      <c r="D3219" t="s">
        <v>16</v>
      </c>
      <c r="E3219" t="s">
        <v>84</v>
      </c>
      <c r="F3219" t="s">
        <v>233</v>
      </c>
      <c r="G3219" t="s">
        <v>7123</v>
      </c>
      <c r="H3219">
        <v>41837</v>
      </c>
      <c r="I3219" t="s">
        <v>2354</v>
      </c>
      <c r="J3219" s="5">
        <v>42326</v>
      </c>
      <c r="K3219" s="5">
        <v>42326</v>
      </c>
      <c r="L3219" s="5">
        <v>31298</v>
      </c>
      <c r="M3219" t="s">
        <v>20</v>
      </c>
      <c r="N3219" t="s">
        <v>7119</v>
      </c>
      <c r="O3219" t="s">
        <v>188</v>
      </c>
      <c r="P3219" s="5">
        <v>42355</v>
      </c>
      <c r="Q3219" s="5" t="s">
        <v>23</v>
      </c>
      <c r="R3219" t="s">
        <v>6625</v>
      </c>
      <c r="S3219" t="s">
        <v>5787</v>
      </c>
      <c r="T3219" s="6" t="str">
        <f>CONCATENATE(DATEDIF(J3219,P3219,"Y"))&amp;"."&amp;CONCATENATE(DATEDIF(J3219,P3219,"YM"))</f>
        <v>0.0</v>
      </c>
      <c r="U3219" t="s">
        <v>22847</v>
      </c>
    </row>
    <row r="3220" spans="1:21">
      <c r="A3220">
        <v>50346</v>
      </c>
      <c r="B3220" t="s">
        <v>4549</v>
      </c>
      <c r="C3220" t="s">
        <v>15</v>
      </c>
      <c r="D3220" t="s">
        <v>16</v>
      </c>
      <c r="E3220" t="s">
        <v>84</v>
      </c>
      <c r="F3220" t="s">
        <v>53</v>
      </c>
      <c r="G3220" t="s">
        <v>7122</v>
      </c>
      <c r="H3220">
        <v>20706</v>
      </c>
      <c r="I3220" t="s">
        <v>504</v>
      </c>
      <c r="J3220" s="5">
        <v>42327</v>
      </c>
      <c r="K3220" s="5">
        <v>42327</v>
      </c>
      <c r="L3220" s="5">
        <v>31109</v>
      </c>
      <c r="M3220" t="s">
        <v>20</v>
      </c>
      <c r="N3220" t="s">
        <v>7118</v>
      </c>
      <c r="O3220" t="s">
        <v>26</v>
      </c>
      <c r="P3220" s="5">
        <v>42468</v>
      </c>
      <c r="Q3220" s="5" t="s">
        <v>23</v>
      </c>
      <c r="R3220" t="s">
        <v>6877</v>
      </c>
      <c r="S3220" t="s">
        <v>6744</v>
      </c>
      <c r="T3220" s="6" t="str">
        <f>CONCATENATE(DATEDIF(J3220,P3220,"Y"))&amp;"."&amp;CONCATENATE(DATEDIF(J3220,P3220,"YM"))</f>
        <v>0.4</v>
      </c>
      <c r="U3220" t="s">
        <v>22845</v>
      </c>
    </row>
    <row r="3221" spans="1:21">
      <c r="A3221">
        <v>50353</v>
      </c>
      <c r="B3221" t="s">
        <v>4550</v>
      </c>
      <c r="C3221" t="s">
        <v>15</v>
      </c>
      <c r="D3221" t="s">
        <v>16</v>
      </c>
      <c r="E3221" t="s">
        <v>84</v>
      </c>
      <c r="F3221" t="s">
        <v>24</v>
      </c>
      <c r="G3221" t="s">
        <v>7122</v>
      </c>
      <c r="H3221">
        <v>39776</v>
      </c>
      <c r="I3221" t="s">
        <v>1263</v>
      </c>
      <c r="J3221" s="5">
        <v>42325</v>
      </c>
      <c r="K3221" s="5">
        <v>42325</v>
      </c>
      <c r="L3221" s="5">
        <v>30234</v>
      </c>
      <c r="M3221" t="s">
        <v>20</v>
      </c>
      <c r="N3221" t="s">
        <v>7119</v>
      </c>
      <c r="O3221" t="s">
        <v>26</v>
      </c>
      <c r="P3221" s="5">
        <v>42368</v>
      </c>
      <c r="Q3221" s="5" t="s">
        <v>23</v>
      </c>
      <c r="R3221" t="s">
        <v>5882</v>
      </c>
      <c r="S3221" t="s">
        <v>5787</v>
      </c>
      <c r="T3221" s="6" t="str">
        <f>CONCATENATE(DATEDIF(J3221,P3221,"Y"))&amp;"."&amp;CONCATENATE(DATEDIF(J3221,P3221,"YM"))</f>
        <v>0.1</v>
      </c>
      <c r="U3221" t="s">
        <v>22845</v>
      </c>
    </row>
    <row r="3222" spans="1:21">
      <c r="A3222">
        <v>50356</v>
      </c>
      <c r="B3222" t="s">
        <v>4551</v>
      </c>
      <c r="C3222" t="s">
        <v>15</v>
      </c>
      <c r="D3222" t="s">
        <v>16</v>
      </c>
      <c r="E3222" t="s">
        <v>84</v>
      </c>
      <c r="F3222" t="s">
        <v>38</v>
      </c>
      <c r="G3222" t="s">
        <v>7123</v>
      </c>
      <c r="H3222">
        <v>39372</v>
      </c>
      <c r="I3222" t="s">
        <v>600</v>
      </c>
      <c r="J3222" s="5">
        <v>42327</v>
      </c>
      <c r="K3222" s="5">
        <v>42327</v>
      </c>
      <c r="L3222" s="5">
        <v>31483</v>
      </c>
      <c r="M3222" t="s">
        <v>20</v>
      </c>
      <c r="N3222" t="s">
        <v>7119</v>
      </c>
      <c r="O3222" t="s">
        <v>32</v>
      </c>
      <c r="P3222" s="5">
        <v>42457</v>
      </c>
      <c r="Q3222" s="5" t="s">
        <v>23</v>
      </c>
      <c r="R3222" t="s">
        <v>5792</v>
      </c>
      <c r="S3222" t="s">
        <v>5787</v>
      </c>
      <c r="T3222" s="6" t="str">
        <f>CONCATENATE(DATEDIF(J3222,P3222,"Y"))&amp;"."&amp;CONCATENATE(DATEDIF(J3222,P3222,"YM"))</f>
        <v>0.4</v>
      </c>
      <c r="U3222" t="s">
        <v>22845</v>
      </c>
    </row>
    <row r="3223" spans="1:21">
      <c r="A3223">
        <v>50357</v>
      </c>
      <c r="B3223" t="s">
        <v>4552</v>
      </c>
      <c r="C3223" t="s">
        <v>15</v>
      </c>
      <c r="D3223" t="s">
        <v>16</v>
      </c>
      <c r="E3223" t="s">
        <v>84</v>
      </c>
      <c r="F3223" t="s">
        <v>296</v>
      </c>
      <c r="G3223" t="s">
        <v>7123</v>
      </c>
      <c r="H3223">
        <v>49479</v>
      </c>
      <c r="I3223" t="s">
        <v>4397</v>
      </c>
      <c r="J3223" s="5">
        <v>42328</v>
      </c>
      <c r="K3223" s="5">
        <v>42328</v>
      </c>
      <c r="L3223" s="5">
        <v>30568</v>
      </c>
      <c r="M3223" t="s">
        <v>20</v>
      </c>
      <c r="N3223" t="s">
        <v>7119</v>
      </c>
      <c r="O3223" t="s">
        <v>298</v>
      </c>
      <c r="P3223" s="5">
        <v>42454</v>
      </c>
      <c r="Q3223" s="5" t="s">
        <v>23</v>
      </c>
      <c r="R3223" t="s">
        <v>5894</v>
      </c>
      <c r="S3223" t="s">
        <v>5787</v>
      </c>
      <c r="T3223" s="6" t="str">
        <f>CONCATENATE(DATEDIF(J3223,P3223,"Y"))&amp;"."&amp;CONCATENATE(DATEDIF(J3223,P3223,"YM"))</f>
        <v>0.4</v>
      </c>
      <c r="U3223" t="s">
        <v>22845</v>
      </c>
    </row>
    <row r="3224" spans="1:21">
      <c r="A3224">
        <v>50358</v>
      </c>
      <c r="B3224" t="s">
        <v>4553</v>
      </c>
      <c r="C3224" t="s">
        <v>15</v>
      </c>
      <c r="D3224" t="s">
        <v>16</v>
      </c>
      <c r="E3224" t="s">
        <v>84</v>
      </c>
      <c r="F3224" t="s">
        <v>186</v>
      </c>
      <c r="G3224" t="s">
        <v>7123</v>
      </c>
      <c r="H3224">
        <v>18337</v>
      </c>
      <c r="I3224" t="s">
        <v>575</v>
      </c>
      <c r="J3224" s="5">
        <v>42328</v>
      </c>
      <c r="K3224" s="5">
        <v>42328</v>
      </c>
      <c r="L3224" s="5">
        <v>30376</v>
      </c>
      <c r="M3224" t="s">
        <v>63</v>
      </c>
      <c r="N3224" t="s">
        <v>7119</v>
      </c>
      <c r="O3224" t="s">
        <v>188</v>
      </c>
      <c r="P3224" s="5"/>
      <c r="Q3224" s="5" t="s">
        <v>65</v>
      </c>
      <c r="R3224" t="s">
        <v>6625</v>
      </c>
      <c r="S3224" t="s">
        <v>5787</v>
      </c>
      <c r="T3224" s="6" t="str">
        <f ca="1">CONCATENATE(DATEDIF(J3224,TODAY(),"Y"))&amp;"."&amp;CONCATENATE(DATEDIF(J3224,TODAY(),"YM"))</f>
        <v>0.8</v>
      </c>
      <c r="U3224" t="s">
        <v>22845</v>
      </c>
    </row>
    <row r="3225" spans="1:21">
      <c r="A3225">
        <v>50359</v>
      </c>
      <c r="B3225" t="s">
        <v>4554</v>
      </c>
      <c r="C3225" t="s">
        <v>15</v>
      </c>
      <c r="D3225" t="s">
        <v>16</v>
      </c>
      <c r="E3225" t="s">
        <v>84</v>
      </c>
      <c r="F3225" t="s">
        <v>243</v>
      </c>
      <c r="G3225" t="s">
        <v>7122</v>
      </c>
      <c r="H3225">
        <v>49594</v>
      </c>
      <c r="I3225" t="s">
        <v>607</v>
      </c>
      <c r="J3225" s="5">
        <v>42327</v>
      </c>
      <c r="K3225" s="5">
        <v>42327</v>
      </c>
      <c r="L3225" s="5">
        <v>33659</v>
      </c>
      <c r="M3225" t="s">
        <v>20</v>
      </c>
      <c r="N3225" t="s">
        <v>7119</v>
      </c>
      <c r="O3225" t="s">
        <v>21</v>
      </c>
      <c r="P3225" s="5">
        <v>42327</v>
      </c>
      <c r="Q3225" s="5" t="s">
        <v>23</v>
      </c>
      <c r="R3225" t="s">
        <v>6878</v>
      </c>
      <c r="S3225" t="s">
        <v>6740</v>
      </c>
      <c r="T3225" s="6" t="str">
        <f>CONCATENATE(DATEDIF(J3225,P3225,"Y"))&amp;"."&amp;CONCATENATE(DATEDIF(J3225,P3225,"YM"))</f>
        <v>0.0</v>
      </c>
      <c r="U3225" t="s">
        <v>22847</v>
      </c>
    </row>
    <row r="3226" spans="1:21">
      <c r="A3226">
        <v>50360</v>
      </c>
      <c r="B3226" t="s">
        <v>4555</v>
      </c>
      <c r="C3226" t="s">
        <v>15</v>
      </c>
      <c r="D3226" t="s">
        <v>16</v>
      </c>
      <c r="E3226" t="s">
        <v>84</v>
      </c>
      <c r="F3226" t="s">
        <v>370</v>
      </c>
      <c r="G3226" t="s">
        <v>7122</v>
      </c>
      <c r="H3226">
        <v>43491</v>
      </c>
      <c r="I3226" t="s">
        <v>576</v>
      </c>
      <c r="J3226" s="5">
        <v>42328</v>
      </c>
      <c r="K3226" s="5">
        <v>42328</v>
      </c>
      <c r="L3226" s="5">
        <v>32730</v>
      </c>
      <c r="M3226" t="s">
        <v>63</v>
      </c>
      <c r="N3226" t="s">
        <v>7118</v>
      </c>
      <c r="O3226" t="s">
        <v>372</v>
      </c>
      <c r="P3226" s="5"/>
      <c r="Q3226" s="5" t="s">
        <v>65</v>
      </c>
      <c r="R3226" t="s">
        <v>6879</v>
      </c>
      <c r="S3226" t="s">
        <v>6761</v>
      </c>
      <c r="T3226" s="6" t="str">
        <f t="shared" ref="T3226:T3229" ca="1" si="292">CONCATENATE(DATEDIF(J3226,TODAY(),"Y"))&amp;"."&amp;CONCATENATE(DATEDIF(J3226,TODAY(),"YM"))</f>
        <v>0.8</v>
      </c>
      <c r="U3226" t="s">
        <v>22847</v>
      </c>
    </row>
    <row r="3227" spans="1:21">
      <c r="A3227">
        <v>50370</v>
      </c>
      <c r="B3227" t="s">
        <v>4556</v>
      </c>
      <c r="C3227" t="s">
        <v>43</v>
      </c>
      <c r="D3227" t="s">
        <v>16</v>
      </c>
      <c r="E3227" t="s">
        <v>634</v>
      </c>
      <c r="F3227" t="s">
        <v>233</v>
      </c>
      <c r="G3227" t="s">
        <v>7123</v>
      </c>
      <c r="H3227">
        <v>34097</v>
      </c>
      <c r="I3227" t="s">
        <v>513</v>
      </c>
      <c r="J3227" s="5">
        <v>42328</v>
      </c>
      <c r="K3227" s="5">
        <v>42328</v>
      </c>
      <c r="L3227" s="5">
        <v>31067</v>
      </c>
      <c r="M3227" t="s">
        <v>63</v>
      </c>
      <c r="N3227" t="s">
        <v>7119</v>
      </c>
      <c r="O3227" t="s">
        <v>188</v>
      </c>
      <c r="P3227" s="5"/>
      <c r="Q3227" s="5" t="s">
        <v>65</v>
      </c>
      <c r="R3227" t="s">
        <v>5832</v>
      </c>
      <c r="S3227" t="s">
        <v>5787</v>
      </c>
      <c r="T3227" s="6" t="str">
        <f t="shared" ca="1" si="292"/>
        <v>0.8</v>
      </c>
      <c r="U3227" t="s">
        <v>22847</v>
      </c>
    </row>
    <row r="3228" spans="1:21">
      <c r="A3228">
        <v>50371</v>
      </c>
      <c r="B3228" t="s">
        <v>4557</v>
      </c>
      <c r="C3228" t="s">
        <v>33</v>
      </c>
      <c r="D3228" t="s">
        <v>16</v>
      </c>
      <c r="E3228" t="s">
        <v>84</v>
      </c>
      <c r="F3228" t="s">
        <v>186</v>
      </c>
      <c r="G3228" t="s">
        <v>7123</v>
      </c>
      <c r="H3228">
        <v>46737</v>
      </c>
      <c r="I3228" t="s">
        <v>464</v>
      </c>
      <c r="J3228" s="5">
        <v>42331</v>
      </c>
      <c r="K3228" s="5">
        <v>42331</v>
      </c>
      <c r="L3228" s="5">
        <v>32763</v>
      </c>
      <c r="M3228" t="s">
        <v>63</v>
      </c>
      <c r="N3228" t="s">
        <v>7119</v>
      </c>
      <c r="O3228" t="s">
        <v>188</v>
      </c>
      <c r="P3228" s="5"/>
      <c r="Q3228" s="5" t="s">
        <v>65</v>
      </c>
      <c r="R3228" t="s">
        <v>6880</v>
      </c>
      <c r="S3228" t="s">
        <v>6744</v>
      </c>
      <c r="T3228" s="6" t="str">
        <f t="shared" ca="1" si="292"/>
        <v>0.8</v>
      </c>
      <c r="U3228" t="s">
        <v>22845</v>
      </c>
    </row>
    <row r="3229" spans="1:21">
      <c r="A3229">
        <v>50377</v>
      </c>
      <c r="B3229" t="s">
        <v>4558</v>
      </c>
      <c r="C3229" t="s">
        <v>15</v>
      </c>
      <c r="D3229" t="s">
        <v>16</v>
      </c>
      <c r="E3229" t="s">
        <v>84</v>
      </c>
      <c r="F3229" t="s">
        <v>224</v>
      </c>
      <c r="G3229" t="s">
        <v>7123</v>
      </c>
      <c r="H3229">
        <v>47522</v>
      </c>
      <c r="I3229" t="s">
        <v>1006</v>
      </c>
      <c r="J3229" s="5">
        <v>42328</v>
      </c>
      <c r="K3229" s="5">
        <v>42328</v>
      </c>
      <c r="L3229" s="5">
        <v>30912</v>
      </c>
      <c r="M3229" t="s">
        <v>63</v>
      </c>
      <c r="N3229" t="s">
        <v>7118</v>
      </c>
      <c r="O3229" t="s">
        <v>32</v>
      </c>
      <c r="P3229" s="5"/>
      <c r="Q3229" s="5" t="s">
        <v>65</v>
      </c>
      <c r="R3229" t="s">
        <v>5833</v>
      </c>
      <c r="S3229" t="s">
        <v>5787</v>
      </c>
      <c r="T3229" s="6" t="str">
        <f t="shared" ca="1" si="292"/>
        <v>0.8</v>
      </c>
      <c r="U3229" t="s">
        <v>22845</v>
      </c>
    </row>
    <row r="3230" spans="1:21">
      <c r="A3230">
        <v>50380</v>
      </c>
      <c r="B3230" t="s">
        <v>4559</v>
      </c>
      <c r="C3230" t="s">
        <v>15</v>
      </c>
      <c r="D3230" t="s">
        <v>16</v>
      </c>
      <c r="E3230" t="s">
        <v>84</v>
      </c>
      <c r="F3230" t="s">
        <v>151</v>
      </c>
      <c r="G3230" t="s">
        <v>7121</v>
      </c>
      <c r="H3230">
        <v>5546</v>
      </c>
      <c r="I3230" t="s">
        <v>149</v>
      </c>
      <c r="J3230" s="5">
        <v>42326</v>
      </c>
      <c r="K3230" s="5">
        <v>42326</v>
      </c>
      <c r="L3230" s="5">
        <v>31570</v>
      </c>
      <c r="M3230" t="s">
        <v>20</v>
      </c>
      <c r="N3230" t="s">
        <v>7119</v>
      </c>
      <c r="O3230" t="s">
        <v>79</v>
      </c>
      <c r="P3230" s="5">
        <v>42405</v>
      </c>
      <c r="Q3230" s="5" t="s">
        <v>23</v>
      </c>
      <c r="R3230" t="s">
        <v>6036</v>
      </c>
      <c r="S3230" t="s">
        <v>5787</v>
      </c>
      <c r="T3230" s="6" t="str">
        <f>CONCATENATE(DATEDIF(J3230,P3230,"Y"))&amp;"."&amp;CONCATENATE(DATEDIF(J3230,P3230,"YM"))</f>
        <v>0.2</v>
      </c>
      <c r="U3230" t="s">
        <v>22847</v>
      </c>
    </row>
    <row r="3231" spans="1:21">
      <c r="A3231">
        <v>50383</v>
      </c>
      <c r="B3231" t="s">
        <v>4561</v>
      </c>
      <c r="C3231" t="s">
        <v>15</v>
      </c>
      <c r="D3231" t="s">
        <v>16</v>
      </c>
      <c r="E3231" t="s">
        <v>84</v>
      </c>
      <c r="F3231" t="s">
        <v>422</v>
      </c>
      <c r="G3231" t="s">
        <v>7122</v>
      </c>
      <c r="H3231">
        <v>15430</v>
      </c>
      <c r="I3231" t="s">
        <v>3790</v>
      </c>
      <c r="J3231" s="5">
        <v>42324</v>
      </c>
      <c r="K3231" s="5">
        <v>42324</v>
      </c>
      <c r="L3231" s="5">
        <v>28439</v>
      </c>
      <c r="M3231" t="s">
        <v>63</v>
      </c>
      <c r="N3231" t="s">
        <v>7119</v>
      </c>
      <c r="O3231" t="s">
        <v>21</v>
      </c>
      <c r="P3231" s="5"/>
      <c r="Q3231" s="5" t="s">
        <v>65</v>
      </c>
      <c r="R3231" t="s">
        <v>6757</v>
      </c>
      <c r="S3231" t="s">
        <v>5787</v>
      </c>
      <c r="T3231" s="6" t="str">
        <f t="shared" ref="T3231:T3232" ca="1" si="293">CONCATENATE(DATEDIF(J3231,TODAY(),"Y"))&amp;"."&amp;CONCATENATE(DATEDIF(J3231,TODAY(),"YM"))</f>
        <v>0.8</v>
      </c>
      <c r="U3231" t="s">
        <v>22845</v>
      </c>
    </row>
    <row r="3232" spans="1:21">
      <c r="A3232">
        <v>50424</v>
      </c>
      <c r="B3232" t="s">
        <v>4565</v>
      </c>
      <c r="C3232" t="s">
        <v>15</v>
      </c>
      <c r="D3232" t="s">
        <v>16</v>
      </c>
      <c r="E3232" t="s">
        <v>84</v>
      </c>
      <c r="F3232" t="s">
        <v>245</v>
      </c>
      <c r="G3232" t="s">
        <v>7123</v>
      </c>
      <c r="H3232">
        <v>36782</v>
      </c>
      <c r="I3232" t="s">
        <v>621</v>
      </c>
      <c r="J3232" s="5">
        <v>42331</v>
      </c>
      <c r="K3232" s="5">
        <v>42331</v>
      </c>
      <c r="L3232" s="5">
        <v>33483</v>
      </c>
      <c r="M3232" t="s">
        <v>63</v>
      </c>
      <c r="N3232" t="s">
        <v>7119</v>
      </c>
      <c r="O3232" t="s">
        <v>32</v>
      </c>
      <c r="P3232" s="5"/>
      <c r="Q3232" s="5" t="s">
        <v>65</v>
      </c>
      <c r="R3232" t="s">
        <v>6025</v>
      </c>
      <c r="S3232" t="s">
        <v>5787</v>
      </c>
      <c r="T3232" s="6" t="str">
        <f t="shared" ca="1" si="293"/>
        <v>0.8</v>
      </c>
      <c r="U3232" t="s">
        <v>22847</v>
      </c>
    </row>
    <row r="3233" spans="1:21">
      <c r="A3233">
        <v>50462</v>
      </c>
      <c r="B3233" t="s">
        <v>4574</v>
      </c>
      <c r="C3233" t="s">
        <v>15</v>
      </c>
      <c r="D3233" t="s">
        <v>16</v>
      </c>
      <c r="E3233" t="s">
        <v>84</v>
      </c>
      <c r="F3233" t="s">
        <v>112</v>
      </c>
      <c r="G3233" t="s">
        <v>7123</v>
      </c>
      <c r="H3233">
        <v>47994</v>
      </c>
      <c r="I3233" t="s">
        <v>3717</v>
      </c>
      <c r="J3233" s="5">
        <v>42331</v>
      </c>
      <c r="K3233" s="5">
        <v>42331</v>
      </c>
      <c r="L3233" s="5">
        <v>32573</v>
      </c>
      <c r="M3233" t="s">
        <v>20</v>
      </c>
      <c r="N3233" t="s">
        <v>7119</v>
      </c>
      <c r="O3233" t="s">
        <v>109</v>
      </c>
      <c r="P3233" s="5">
        <v>42522</v>
      </c>
      <c r="Q3233" s="5" t="s">
        <v>23</v>
      </c>
      <c r="R3233" t="s">
        <v>6881</v>
      </c>
      <c r="S3233" t="s">
        <v>6744</v>
      </c>
      <c r="T3233" s="6" t="str">
        <f>CONCATENATE(DATEDIF(J3233,P3233,"Y"))&amp;"."&amp;CONCATENATE(DATEDIF(J3233,P3233,"YM"))</f>
        <v>0.6</v>
      </c>
      <c r="U3233" t="s">
        <v>22847</v>
      </c>
    </row>
    <row r="3234" spans="1:21">
      <c r="A3234">
        <v>50476</v>
      </c>
      <c r="B3234" t="s">
        <v>4576</v>
      </c>
      <c r="C3234" t="s">
        <v>15</v>
      </c>
      <c r="D3234" t="s">
        <v>16</v>
      </c>
      <c r="E3234" t="s">
        <v>84</v>
      </c>
      <c r="F3234" t="s">
        <v>1501</v>
      </c>
      <c r="G3234" t="s">
        <v>7121</v>
      </c>
      <c r="H3234">
        <v>40483</v>
      </c>
      <c r="I3234" t="s">
        <v>1897</v>
      </c>
      <c r="J3234" s="5">
        <v>42334</v>
      </c>
      <c r="K3234" s="5">
        <v>42334</v>
      </c>
      <c r="L3234" s="5">
        <v>28826</v>
      </c>
      <c r="M3234" t="s">
        <v>63</v>
      </c>
      <c r="N3234" t="s">
        <v>7119</v>
      </c>
      <c r="O3234" t="s">
        <v>1502</v>
      </c>
      <c r="P3234" s="5"/>
      <c r="Q3234" s="5" t="s">
        <v>65</v>
      </c>
      <c r="R3234" t="s">
        <v>6882</v>
      </c>
      <c r="S3234" t="s">
        <v>6744</v>
      </c>
      <c r="T3234" s="6" t="str">
        <f t="shared" ref="T3234:T3235" ca="1" si="294">CONCATENATE(DATEDIF(J3234,TODAY(),"Y"))&amp;"."&amp;CONCATENATE(DATEDIF(J3234,TODAY(),"YM"))</f>
        <v>0.8</v>
      </c>
      <c r="U3234" t="s">
        <v>22847</v>
      </c>
    </row>
    <row r="3235" spans="1:21">
      <c r="A3235">
        <v>50487</v>
      </c>
      <c r="B3235" t="s">
        <v>4577</v>
      </c>
      <c r="C3235" t="s">
        <v>15</v>
      </c>
      <c r="D3235" t="s">
        <v>16</v>
      </c>
      <c r="E3235" t="s">
        <v>84</v>
      </c>
      <c r="F3235" t="s">
        <v>204</v>
      </c>
      <c r="G3235" t="s">
        <v>7121</v>
      </c>
      <c r="H3235">
        <v>42438</v>
      </c>
      <c r="I3235" t="s">
        <v>604</v>
      </c>
      <c r="J3235" s="5">
        <v>42333</v>
      </c>
      <c r="K3235" s="5">
        <v>42333</v>
      </c>
      <c r="L3235" s="5">
        <v>26035</v>
      </c>
      <c r="M3235" t="s">
        <v>63</v>
      </c>
      <c r="N3235" t="s">
        <v>7119</v>
      </c>
      <c r="O3235" t="s">
        <v>68</v>
      </c>
      <c r="P3235" s="5"/>
      <c r="Q3235" s="5" t="s">
        <v>65</v>
      </c>
      <c r="R3235" t="s">
        <v>6607</v>
      </c>
      <c r="S3235" t="s">
        <v>5787</v>
      </c>
      <c r="T3235" s="6" t="str">
        <f t="shared" ca="1" si="294"/>
        <v>0.8</v>
      </c>
      <c r="U3235" t="s">
        <v>22845</v>
      </c>
    </row>
    <row r="3236" spans="1:21">
      <c r="A3236">
        <v>50488</v>
      </c>
      <c r="B3236" t="s">
        <v>4578</v>
      </c>
      <c r="C3236" t="s">
        <v>15</v>
      </c>
      <c r="D3236" t="s">
        <v>16</v>
      </c>
      <c r="E3236" t="s">
        <v>84</v>
      </c>
      <c r="F3236" t="s">
        <v>124</v>
      </c>
      <c r="G3236" t="s">
        <v>7123</v>
      </c>
      <c r="H3236">
        <v>44217</v>
      </c>
      <c r="I3236" t="s">
        <v>590</v>
      </c>
      <c r="J3236" s="5">
        <v>42334</v>
      </c>
      <c r="K3236" s="5">
        <v>42334</v>
      </c>
      <c r="L3236" s="5">
        <v>31965</v>
      </c>
      <c r="M3236" t="s">
        <v>20</v>
      </c>
      <c r="N3236" t="s">
        <v>7119</v>
      </c>
      <c r="O3236" t="s">
        <v>32</v>
      </c>
      <c r="P3236" s="5">
        <v>42366</v>
      </c>
      <c r="Q3236" s="5" t="s">
        <v>23</v>
      </c>
      <c r="R3236" t="s">
        <v>5833</v>
      </c>
      <c r="S3236" t="s">
        <v>5787</v>
      </c>
      <c r="T3236" s="6" t="str">
        <f>CONCATENATE(DATEDIF(J3236,P3236,"Y"))&amp;"."&amp;CONCATENATE(DATEDIF(J3236,P3236,"YM"))</f>
        <v>0.1</v>
      </c>
      <c r="U3236" t="s">
        <v>22847</v>
      </c>
    </row>
    <row r="3237" spans="1:21">
      <c r="A3237">
        <v>50490</v>
      </c>
      <c r="B3237" t="s">
        <v>4581</v>
      </c>
      <c r="C3237" t="s">
        <v>43</v>
      </c>
      <c r="D3237" t="s">
        <v>16</v>
      </c>
      <c r="E3237" t="s">
        <v>84</v>
      </c>
      <c r="F3237" t="s">
        <v>475</v>
      </c>
      <c r="G3237" t="s">
        <v>7123</v>
      </c>
      <c r="H3237">
        <v>28941</v>
      </c>
      <c r="I3237" t="s">
        <v>174</v>
      </c>
      <c r="J3237" s="5">
        <v>42336</v>
      </c>
      <c r="K3237" s="5">
        <v>42336</v>
      </c>
      <c r="L3237" s="5">
        <v>31585</v>
      </c>
      <c r="M3237" t="s">
        <v>63</v>
      </c>
      <c r="N3237" t="s">
        <v>7119</v>
      </c>
      <c r="O3237" t="s">
        <v>476</v>
      </c>
      <c r="P3237" s="5"/>
      <c r="Q3237" s="5" t="s">
        <v>65</v>
      </c>
      <c r="R3237" t="s">
        <v>6025</v>
      </c>
      <c r="S3237" t="s">
        <v>5787</v>
      </c>
      <c r="T3237" s="6" t="str">
        <f ca="1">CONCATENATE(DATEDIF(J3237,TODAY(),"Y"))&amp;"."&amp;CONCATENATE(DATEDIF(J3237,TODAY(),"YM"))</f>
        <v>0.8</v>
      </c>
      <c r="U3237" t="s">
        <v>22845</v>
      </c>
    </row>
    <row r="3238" spans="1:21">
      <c r="A3238">
        <v>50491</v>
      </c>
      <c r="B3238" t="s">
        <v>4582</v>
      </c>
      <c r="C3238" t="s">
        <v>15</v>
      </c>
      <c r="D3238" t="s">
        <v>16</v>
      </c>
      <c r="E3238" t="s">
        <v>84</v>
      </c>
      <c r="F3238" t="s">
        <v>107</v>
      </c>
      <c r="G3238" t="s">
        <v>7123</v>
      </c>
      <c r="H3238">
        <v>48416</v>
      </c>
      <c r="I3238" t="s">
        <v>4186</v>
      </c>
      <c r="J3238" s="5">
        <v>42335</v>
      </c>
      <c r="K3238" s="5">
        <v>42335</v>
      </c>
      <c r="L3238" s="5">
        <v>32803</v>
      </c>
      <c r="M3238" t="s">
        <v>20</v>
      </c>
      <c r="N3238" t="s">
        <v>7119</v>
      </c>
      <c r="O3238" t="s">
        <v>109</v>
      </c>
      <c r="P3238" s="5">
        <v>42335</v>
      </c>
      <c r="Q3238" s="5" t="s">
        <v>23</v>
      </c>
      <c r="R3238" t="s">
        <v>6025</v>
      </c>
      <c r="S3238" t="s">
        <v>5787</v>
      </c>
      <c r="T3238" s="6" t="str">
        <f>CONCATENATE(DATEDIF(J3238,P3238,"Y"))&amp;"."&amp;CONCATENATE(DATEDIF(J3238,P3238,"YM"))</f>
        <v>0.0</v>
      </c>
      <c r="U3238" t="s">
        <v>22847</v>
      </c>
    </row>
    <row r="3239" spans="1:21">
      <c r="A3239">
        <v>50500</v>
      </c>
      <c r="B3239" t="s">
        <v>4583</v>
      </c>
      <c r="C3239" t="s">
        <v>43</v>
      </c>
      <c r="D3239" t="s">
        <v>16</v>
      </c>
      <c r="E3239" t="s">
        <v>84</v>
      </c>
      <c r="F3239" t="s">
        <v>278</v>
      </c>
      <c r="G3239" t="s">
        <v>7123</v>
      </c>
      <c r="H3239">
        <v>34955</v>
      </c>
      <c r="I3239" t="s">
        <v>401</v>
      </c>
      <c r="J3239" s="5">
        <v>42338</v>
      </c>
      <c r="K3239" s="5">
        <v>42338</v>
      </c>
      <c r="L3239" s="5">
        <v>33677</v>
      </c>
      <c r="M3239" t="s">
        <v>20</v>
      </c>
      <c r="N3239" t="s">
        <v>7119</v>
      </c>
      <c r="O3239" t="s">
        <v>279</v>
      </c>
      <c r="P3239" s="5">
        <v>42338</v>
      </c>
      <c r="Q3239" s="5" t="s">
        <v>23</v>
      </c>
      <c r="R3239" t="s">
        <v>5894</v>
      </c>
      <c r="S3239" t="s">
        <v>5787</v>
      </c>
      <c r="T3239" s="6" t="str">
        <f>CONCATENATE(DATEDIF(J3239,P3239,"Y"))&amp;"."&amp;CONCATENATE(DATEDIF(J3239,P3239,"YM"))</f>
        <v>0.0</v>
      </c>
      <c r="U3239" t="s">
        <v>22847</v>
      </c>
    </row>
    <row r="3240" spans="1:21">
      <c r="A3240">
        <v>50509</v>
      </c>
      <c r="B3240" t="s">
        <v>4584</v>
      </c>
      <c r="C3240" t="s">
        <v>43</v>
      </c>
      <c r="D3240" t="s">
        <v>16</v>
      </c>
      <c r="E3240" t="s">
        <v>84</v>
      </c>
      <c r="F3240" t="s">
        <v>40</v>
      </c>
      <c r="G3240" t="s">
        <v>7123</v>
      </c>
      <c r="H3240">
        <v>15713</v>
      </c>
      <c r="I3240" t="s">
        <v>1465</v>
      </c>
      <c r="J3240" s="5">
        <v>42335</v>
      </c>
      <c r="K3240" s="5">
        <v>42335</v>
      </c>
      <c r="L3240" s="5">
        <v>31445</v>
      </c>
      <c r="M3240" t="s">
        <v>20</v>
      </c>
      <c r="N3240" t="s">
        <v>7118</v>
      </c>
      <c r="O3240" t="s">
        <v>42</v>
      </c>
      <c r="P3240" s="5">
        <v>42427</v>
      </c>
      <c r="Q3240" s="5" t="s">
        <v>23</v>
      </c>
      <c r="R3240" t="s">
        <v>6051</v>
      </c>
      <c r="S3240" t="s">
        <v>5787</v>
      </c>
      <c r="T3240" s="6" t="str">
        <f>CONCATENATE(DATEDIF(J3240,P3240,"Y"))&amp;"."&amp;CONCATENATE(DATEDIF(J3240,P3240,"YM"))</f>
        <v>0.3</v>
      </c>
      <c r="U3240" t="s">
        <v>22847</v>
      </c>
    </row>
    <row r="3241" spans="1:21">
      <c r="A3241">
        <v>50511</v>
      </c>
      <c r="B3241" t="s">
        <v>4585</v>
      </c>
      <c r="C3241" t="s">
        <v>15</v>
      </c>
      <c r="D3241" t="s">
        <v>16</v>
      </c>
      <c r="E3241" t="s">
        <v>84</v>
      </c>
      <c r="F3241" t="s">
        <v>467</v>
      </c>
      <c r="G3241" t="s">
        <v>7123</v>
      </c>
      <c r="H3241">
        <v>34572</v>
      </c>
      <c r="I3241" t="s">
        <v>500</v>
      </c>
      <c r="J3241" s="5">
        <v>42339</v>
      </c>
      <c r="K3241" s="5">
        <v>42339</v>
      </c>
      <c r="L3241" s="5">
        <v>28316</v>
      </c>
      <c r="M3241" t="s">
        <v>20</v>
      </c>
      <c r="N3241" t="s">
        <v>7119</v>
      </c>
      <c r="O3241" t="s">
        <v>469</v>
      </c>
      <c r="P3241" s="5">
        <v>42473</v>
      </c>
      <c r="Q3241" s="5" t="s">
        <v>23</v>
      </c>
      <c r="R3241" t="s">
        <v>6883</v>
      </c>
      <c r="S3241" t="s">
        <v>6744</v>
      </c>
      <c r="T3241" s="6" t="str">
        <f>CONCATENATE(DATEDIF(J3241,P3241,"Y"))&amp;"."&amp;CONCATENATE(DATEDIF(J3241,P3241,"YM"))</f>
        <v>0.4</v>
      </c>
      <c r="U3241" t="s">
        <v>22845</v>
      </c>
    </row>
    <row r="3242" spans="1:21">
      <c r="A3242">
        <v>50512</v>
      </c>
      <c r="B3242" t="s">
        <v>4586</v>
      </c>
      <c r="C3242" t="s">
        <v>15</v>
      </c>
      <c r="D3242" t="s">
        <v>16</v>
      </c>
      <c r="E3242" t="s">
        <v>84</v>
      </c>
      <c r="F3242" t="s">
        <v>124</v>
      </c>
      <c r="G3242" t="s">
        <v>7123</v>
      </c>
      <c r="H3242">
        <v>44217</v>
      </c>
      <c r="I3242" t="s">
        <v>590</v>
      </c>
      <c r="J3242" s="5">
        <v>42339</v>
      </c>
      <c r="K3242" s="5">
        <v>42339</v>
      </c>
      <c r="L3242" s="5">
        <v>31245</v>
      </c>
      <c r="M3242" t="s">
        <v>63</v>
      </c>
      <c r="N3242" t="s">
        <v>7119</v>
      </c>
      <c r="O3242" t="s">
        <v>32</v>
      </c>
      <c r="P3242" s="5"/>
      <c r="Q3242" s="5" t="s">
        <v>65</v>
      </c>
      <c r="R3242" t="s">
        <v>6884</v>
      </c>
      <c r="S3242" t="s">
        <v>6744</v>
      </c>
      <c r="T3242" s="6" t="str">
        <f t="shared" ref="T3242:T3244" ca="1" si="295">CONCATENATE(DATEDIF(J3242,TODAY(),"Y"))&amp;"."&amp;CONCATENATE(DATEDIF(J3242,TODAY(),"YM"))</f>
        <v>0.8</v>
      </c>
      <c r="U3242" t="s">
        <v>22847</v>
      </c>
    </row>
    <row r="3243" spans="1:21">
      <c r="A3243">
        <v>50514</v>
      </c>
      <c r="B3243" t="s">
        <v>4587</v>
      </c>
      <c r="C3243" t="s">
        <v>43</v>
      </c>
      <c r="D3243" t="s">
        <v>16</v>
      </c>
      <c r="E3243" t="s">
        <v>84</v>
      </c>
      <c r="F3243" t="s">
        <v>138</v>
      </c>
      <c r="G3243" t="s">
        <v>7123</v>
      </c>
      <c r="H3243">
        <v>13461</v>
      </c>
      <c r="I3243" t="s">
        <v>333</v>
      </c>
      <c r="J3243" s="5">
        <v>42339</v>
      </c>
      <c r="K3243" s="5">
        <v>42339</v>
      </c>
      <c r="L3243" s="5">
        <v>33481</v>
      </c>
      <c r="M3243" t="s">
        <v>63</v>
      </c>
      <c r="N3243" t="s">
        <v>7119</v>
      </c>
      <c r="O3243" t="s">
        <v>140</v>
      </c>
      <c r="P3243" s="5"/>
      <c r="Q3243" s="5" t="s">
        <v>65</v>
      </c>
      <c r="R3243" t="s">
        <v>5851</v>
      </c>
      <c r="S3243" t="s">
        <v>5787</v>
      </c>
      <c r="T3243" s="6" t="str">
        <f t="shared" ca="1" si="295"/>
        <v>0.8</v>
      </c>
      <c r="U3243" t="s">
        <v>22847</v>
      </c>
    </row>
    <row r="3244" spans="1:21">
      <c r="A3244">
        <v>50516</v>
      </c>
      <c r="B3244" t="s">
        <v>4588</v>
      </c>
      <c r="C3244" t="s">
        <v>15</v>
      </c>
      <c r="D3244" t="s">
        <v>16</v>
      </c>
      <c r="E3244" t="s">
        <v>84</v>
      </c>
      <c r="F3244" t="s">
        <v>156</v>
      </c>
      <c r="G3244" t="s">
        <v>7123</v>
      </c>
      <c r="H3244">
        <v>22735</v>
      </c>
      <c r="I3244" t="s">
        <v>157</v>
      </c>
      <c r="J3244" s="5">
        <v>42339</v>
      </c>
      <c r="K3244" s="5">
        <v>42339</v>
      </c>
      <c r="L3244" s="5">
        <v>30525</v>
      </c>
      <c r="M3244" t="s">
        <v>63</v>
      </c>
      <c r="N3244" t="s">
        <v>7118</v>
      </c>
      <c r="O3244" t="s">
        <v>158</v>
      </c>
      <c r="P3244" s="5"/>
      <c r="Q3244" s="5" t="s">
        <v>65</v>
      </c>
      <c r="R3244" t="s">
        <v>6367</v>
      </c>
      <c r="S3244" t="s">
        <v>5787</v>
      </c>
      <c r="T3244" s="6" t="str">
        <f t="shared" ca="1" si="295"/>
        <v>0.8</v>
      </c>
      <c r="U3244" t="s">
        <v>22847</v>
      </c>
    </row>
    <row r="3245" spans="1:21">
      <c r="A3245">
        <v>50517</v>
      </c>
      <c r="B3245" t="s">
        <v>4589</v>
      </c>
      <c r="C3245" t="s">
        <v>15</v>
      </c>
      <c r="D3245" t="s">
        <v>16</v>
      </c>
      <c r="E3245" t="s">
        <v>84</v>
      </c>
      <c r="F3245" t="s">
        <v>326</v>
      </c>
      <c r="G3245" t="s">
        <v>7122</v>
      </c>
      <c r="H3245">
        <v>48524</v>
      </c>
      <c r="I3245" t="s">
        <v>2092</v>
      </c>
      <c r="J3245" s="5">
        <v>42339</v>
      </c>
      <c r="K3245" s="5">
        <v>42339</v>
      </c>
      <c r="L3245" s="5">
        <v>27619</v>
      </c>
      <c r="M3245" t="s">
        <v>20</v>
      </c>
      <c r="N3245" t="s">
        <v>7119</v>
      </c>
      <c r="O3245" t="s">
        <v>328</v>
      </c>
      <c r="P3245" s="5">
        <v>42376</v>
      </c>
      <c r="Q3245" s="5" t="s">
        <v>23</v>
      </c>
      <c r="R3245" t="s">
        <v>6885</v>
      </c>
      <c r="S3245" t="s">
        <v>6740</v>
      </c>
      <c r="T3245" s="6" t="str">
        <f>CONCATENATE(DATEDIF(J3245,P3245,"Y"))&amp;"."&amp;CONCATENATE(DATEDIF(J3245,P3245,"YM"))</f>
        <v>0.1</v>
      </c>
      <c r="U3245" t="s">
        <v>22845</v>
      </c>
    </row>
    <row r="3246" spans="1:21">
      <c r="A3246">
        <v>50522</v>
      </c>
      <c r="B3246" t="s">
        <v>4590</v>
      </c>
      <c r="C3246" t="s">
        <v>15</v>
      </c>
      <c r="D3246" t="s">
        <v>16</v>
      </c>
      <c r="E3246" t="s">
        <v>84</v>
      </c>
      <c r="F3246" t="s">
        <v>66</v>
      </c>
      <c r="G3246" t="s">
        <v>7121</v>
      </c>
      <c r="H3246">
        <v>41930</v>
      </c>
      <c r="I3246" t="s">
        <v>2386</v>
      </c>
      <c r="J3246" s="5">
        <v>42339</v>
      </c>
      <c r="K3246" s="5">
        <v>42339</v>
      </c>
      <c r="L3246" s="5">
        <v>30637</v>
      </c>
      <c r="M3246" t="s">
        <v>20</v>
      </c>
      <c r="N3246" t="s">
        <v>7119</v>
      </c>
      <c r="O3246" t="s">
        <v>68</v>
      </c>
      <c r="P3246" s="5">
        <v>42429</v>
      </c>
      <c r="Q3246" s="5" t="s">
        <v>23</v>
      </c>
      <c r="R3246" t="s">
        <v>5851</v>
      </c>
      <c r="S3246" t="s">
        <v>5787</v>
      </c>
      <c r="T3246" s="6" t="str">
        <f>CONCATENATE(DATEDIF(J3246,P3246,"Y"))&amp;"."&amp;CONCATENATE(DATEDIF(J3246,P3246,"YM"))</f>
        <v>0.2</v>
      </c>
      <c r="U3246" t="s">
        <v>22847</v>
      </c>
    </row>
    <row r="3247" spans="1:21">
      <c r="A3247">
        <v>50523</v>
      </c>
      <c r="B3247" t="s">
        <v>4591</v>
      </c>
      <c r="C3247" t="s">
        <v>15</v>
      </c>
      <c r="D3247" t="s">
        <v>16</v>
      </c>
      <c r="E3247" t="s">
        <v>84</v>
      </c>
      <c r="F3247" t="s">
        <v>422</v>
      </c>
      <c r="G3247" t="s">
        <v>7122</v>
      </c>
      <c r="H3247">
        <v>15430</v>
      </c>
      <c r="I3247" t="s">
        <v>3790</v>
      </c>
      <c r="J3247" s="5">
        <v>42339</v>
      </c>
      <c r="K3247" s="5">
        <v>42339</v>
      </c>
      <c r="L3247" s="5">
        <v>31415</v>
      </c>
      <c r="M3247" t="s">
        <v>63</v>
      </c>
      <c r="N3247" t="s">
        <v>7119</v>
      </c>
      <c r="O3247" t="s">
        <v>21</v>
      </c>
      <c r="P3247" s="5"/>
      <c r="Q3247" s="5" t="s">
        <v>65</v>
      </c>
      <c r="R3247" t="s">
        <v>6607</v>
      </c>
      <c r="S3247" t="s">
        <v>5787</v>
      </c>
      <c r="T3247" s="6" t="str">
        <f t="shared" ref="T3247:T3252" ca="1" si="296">CONCATENATE(DATEDIF(J3247,TODAY(),"Y"))&amp;"."&amp;CONCATENATE(DATEDIF(J3247,TODAY(),"YM"))</f>
        <v>0.8</v>
      </c>
      <c r="U3247" t="s">
        <v>22845</v>
      </c>
    </row>
    <row r="3248" spans="1:21">
      <c r="A3248">
        <v>50524</v>
      </c>
      <c r="B3248" t="s">
        <v>4592</v>
      </c>
      <c r="C3248" t="s">
        <v>15</v>
      </c>
      <c r="D3248" t="s">
        <v>16</v>
      </c>
      <c r="E3248" t="s">
        <v>84</v>
      </c>
      <c r="F3248" t="s">
        <v>38</v>
      </c>
      <c r="G3248" t="s">
        <v>7123</v>
      </c>
      <c r="H3248">
        <v>39372</v>
      </c>
      <c r="I3248" t="s">
        <v>600</v>
      </c>
      <c r="J3248" s="5">
        <v>42339</v>
      </c>
      <c r="K3248" s="5">
        <v>42339</v>
      </c>
      <c r="L3248" s="5">
        <v>32967</v>
      </c>
      <c r="M3248" t="s">
        <v>63</v>
      </c>
      <c r="N3248" t="s">
        <v>7118</v>
      </c>
      <c r="O3248" t="s">
        <v>32</v>
      </c>
      <c r="P3248" s="5"/>
      <c r="Q3248" s="5" t="s">
        <v>65</v>
      </c>
      <c r="R3248" t="s">
        <v>6322</v>
      </c>
      <c r="S3248" t="s">
        <v>5787</v>
      </c>
      <c r="T3248" s="6" t="str">
        <f t="shared" ca="1" si="296"/>
        <v>0.8</v>
      </c>
      <c r="U3248" t="s">
        <v>22847</v>
      </c>
    </row>
    <row r="3249" spans="1:21">
      <c r="A3249">
        <v>50526</v>
      </c>
      <c r="B3249" t="s">
        <v>4593</v>
      </c>
      <c r="C3249" t="s">
        <v>15</v>
      </c>
      <c r="D3249" t="s">
        <v>16</v>
      </c>
      <c r="E3249" t="s">
        <v>84</v>
      </c>
      <c r="F3249" t="s">
        <v>4258</v>
      </c>
      <c r="G3249" t="s">
        <v>7122</v>
      </c>
      <c r="H3249">
        <v>49119</v>
      </c>
      <c r="I3249" t="s">
        <v>4499</v>
      </c>
      <c r="J3249" s="5">
        <v>42340</v>
      </c>
      <c r="K3249" s="5">
        <v>42340</v>
      </c>
      <c r="L3249" s="5">
        <v>32727</v>
      </c>
      <c r="M3249" t="s">
        <v>63</v>
      </c>
      <c r="N3249" t="s">
        <v>7119</v>
      </c>
      <c r="O3249" t="s">
        <v>21</v>
      </c>
      <c r="P3249" s="5"/>
      <c r="Q3249" s="5" t="s">
        <v>65</v>
      </c>
      <c r="R3249" t="s">
        <v>5882</v>
      </c>
      <c r="S3249" t="s">
        <v>5787</v>
      </c>
      <c r="T3249" s="6" t="str">
        <f t="shared" ca="1" si="296"/>
        <v>0.8</v>
      </c>
      <c r="U3249" t="s">
        <v>22847</v>
      </c>
    </row>
    <row r="3250" spans="1:21">
      <c r="A3250">
        <v>50531</v>
      </c>
      <c r="B3250" t="s">
        <v>4594</v>
      </c>
      <c r="C3250" t="s">
        <v>15</v>
      </c>
      <c r="D3250" t="s">
        <v>16</v>
      </c>
      <c r="E3250" t="s">
        <v>84</v>
      </c>
      <c r="F3250" t="s">
        <v>4258</v>
      </c>
      <c r="G3250" t="s">
        <v>7122</v>
      </c>
      <c r="H3250">
        <v>49119</v>
      </c>
      <c r="I3250" t="s">
        <v>4499</v>
      </c>
      <c r="J3250" s="5">
        <v>42340</v>
      </c>
      <c r="K3250" s="5">
        <v>42340</v>
      </c>
      <c r="L3250" s="5">
        <v>31674</v>
      </c>
      <c r="M3250" t="s">
        <v>63</v>
      </c>
      <c r="N3250" t="s">
        <v>7119</v>
      </c>
      <c r="O3250" t="s">
        <v>21</v>
      </c>
      <c r="P3250" s="5"/>
      <c r="Q3250" s="5" t="s">
        <v>65</v>
      </c>
      <c r="R3250" t="s">
        <v>6874</v>
      </c>
      <c r="S3250" t="s">
        <v>6740</v>
      </c>
      <c r="T3250" s="6" t="str">
        <f t="shared" ca="1" si="296"/>
        <v>0.8</v>
      </c>
      <c r="U3250" t="s">
        <v>22847</v>
      </c>
    </row>
    <row r="3251" spans="1:21">
      <c r="A3251">
        <v>50532</v>
      </c>
      <c r="B3251" t="s">
        <v>4595</v>
      </c>
      <c r="C3251" t="s">
        <v>15</v>
      </c>
      <c r="D3251" t="s">
        <v>16</v>
      </c>
      <c r="E3251" t="s">
        <v>634</v>
      </c>
      <c r="F3251" t="s">
        <v>53</v>
      </c>
      <c r="G3251" t="s">
        <v>7122</v>
      </c>
      <c r="H3251">
        <v>24514</v>
      </c>
      <c r="I3251" t="s">
        <v>577</v>
      </c>
      <c r="J3251" s="5">
        <v>42340</v>
      </c>
      <c r="K3251" s="5">
        <v>42340</v>
      </c>
      <c r="L3251" s="5">
        <v>30589</v>
      </c>
      <c r="M3251" t="s">
        <v>63</v>
      </c>
      <c r="N3251" t="s">
        <v>7119</v>
      </c>
      <c r="O3251" t="s">
        <v>26</v>
      </c>
      <c r="P3251" s="5"/>
      <c r="Q3251" s="5" t="s">
        <v>65</v>
      </c>
      <c r="R3251" t="s">
        <v>6886</v>
      </c>
      <c r="S3251" t="s">
        <v>6761</v>
      </c>
      <c r="T3251" s="6" t="str">
        <f t="shared" ca="1" si="296"/>
        <v>0.8</v>
      </c>
      <c r="U3251" t="s">
        <v>22845</v>
      </c>
    </row>
    <row r="3252" spans="1:21">
      <c r="A3252">
        <v>50534</v>
      </c>
      <c r="B3252" t="s">
        <v>4596</v>
      </c>
      <c r="C3252" t="s">
        <v>15</v>
      </c>
      <c r="D3252" t="s">
        <v>16</v>
      </c>
      <c r="E3252" t="s">
        <v>84</v>
      </c>
      <c r="F3252" t="s">
        <v>99</v>
      </c>
      <c r="G3252" t="s">
        <v>7124</v>
      </c>
      <c r="H3252">
        <v>5213</v>
      </c>
      <c r="I3252" t="s">
        <v>907</v>
      </c>
      <c r="J3252" s="5">
        <v>42339</v>
      </c>
      <c r="K3252" s="5">
        <v>42339</v>
      </c>
      <c r="L3252" s="5">
        <v>28953</v>
      </c>
      <c r="M3252" t="s">
        <v>63</v>
      </c>
      <c r="N3252" t="s">
        <v>7119</v>
      </c>
      <c r="O3252" t="s">
        <v>57</v>
      </c>
      <c r="P3252" s="5"/>
      <c r="Q3252" s="5" t="s">
        <v>65</v>
      </c>
      <c r="R3252" t="s">
        <v>6873</v>
      </c>
      <c r="S3252" t="s">
        <v>5787</v>
      </c>
      <c r="T3252" s="6" t="str">
        <f t="shared" ca="1" si="296"/>
        <v>0.8</v>
      </c>
      <c r="U3252" t="s">
        <v>22845</v>
      </c>
    </row>
    <row r="3253" spans="1:21">
      <c r="A3253">
        <v>50537</v>
      </c>
      <c r="B3253" t="s">
        <v>4597</v>
      </c>
      <c r="C3253" t="s">
        <v>43</v>
      </c>
      <c r="D3253" t="s">
        <v>16</v>
      </c>
      <c r="E3253" t="s">
        <v>84</v>
      </c>
      <c r="F3253" t="s">
        <v>138</v>
      </c>
      <c r="G3253" t="s">
        <v>7123</v>
      </c>
      <c r="H3253">
        <v>13461</v>
      </c>
      <c r="I3253" t="s">
        <v>333</v>
      </c>
      <c r="J3253" s="5">
        <v>42340</v>
      </c>
      <c r="K3253" s="5">
        <v>42340</v>
      </c>
      <c r="L3253" s="5">
        <v>32351</v>
      </c>
      <c r="M3253" t="s">
        <v>20</v>
      </c>
      <c r="N3253" t="s">
        <v>7119</v>
      </c>
      <c r="O3253" t="s">
        <v>140</v>
      </c>
      <c r="P3253" s="5">
        <v>42458</v>
      </c>
      <c r="Q3253" s="5" t="s">
        <v>23</v>
      </c>
      <c r="R3253" t="s">
        <v>5851</v>
      </c>
      <c r="S3253" t="s">
        <v>5787</v>
      </c>
      <c r="T3253" s="6" t="str">
        <f>CONCATENATE(DATEDIF(J3253,P3253,"Y"))&amp;"."&amp;CONCATENATE(DATEDIF(J3253,P3253,"YM"))</f>
        <v>0.3</v>
      </c>
      <c r="U3253" t="s">
        <v>22847</v>
      </c>
    </row>
    <row r="3254" spans="1:21">
      <c r="A3254">
        <v>50538</v>
      </c>
      <c r="B3254" t="s">
        <v>4598</v>
      </c>
      <c r="C3254" t="s">
        <v>15</v>
      </c>
      <c r="D3254" t="s">
        <v>16</v>
      </c>
      <c r="E3254" t="s">
        <v>634</v>
      </c>
      <c r="F3254" t="s">
        <v>243</v>
      </c>
      <c r="G3254" t="s">
        <v>7122</v>
      </c>
      <c r="H3254">
        <v>30433</v>
      </c>
      <c r="I3254" t="s">
        <v>244</v>
      </c>
      <c r="J3254" s="5">
        <v>42340</v>
      </c>
      <c r="K3254" s="5">
        <v>42340</v>
      </c>
      <c r="L3254" s="5">
        <v>31100</v>
      </c>
      <c r="M3254" t="s">
        <v>63</v>
      </c>
      <c r="N3254" t="s">
        <v>7119</v>
      </c>
      <c r="O3254" t="s">
        <v>21</v>
      </c>
      <c r="P3254" s="5"/>
      <c r="Q3254" s="5" t="s">
        <v>65</v>
      </c>
      <c r="R3254" t="s">
        <v>6887</v>
      </c>
      <c r="S3254" t="s">
        <v>6744</v>
      </c>
      <c r="T3254" s="6" t="str">
        <f ca="1">CONCATENATE(DATEDIF(J3254,TODAY(),"Y"))&amp;"."&amp;CONCATENATE(DATEDIF(J3254,TODAY(),"YM"))</f>
        <v>0.8</v>
      </c>
      <c r="U3254" t="s">
        <v>22845</v>
      </c>
    </row>
    <row r="3255" spans="1:21">
      <c r="A3255">
        <v>50541</v>
      </c>
      <c r="B3255" t="s">
        <v>4599</v>
      </c>
      <c r="C3255" t="s">
        <v>43</v>
      </c>
      <c r="D3255" t="s">
        <v>16</v>
      </c>
      <c r="E3255" t="s">
        <v>84</v>
      </c>
      <c r="F3255" t="s">
        <v>46</v>
      </c>
      <c r="G3255" t="s">
        <v>7123</v>
      </c>
      <c r="H3255">
        <v>44382</v>
      </c>
      <c r="I3255" t="s">
        <v>462</v>
      </c>
      <c r="J3255" s="5">
        <v>42341</v>
      </c>
      <c r="K3255" s="5">
        <v>42341</v>
      </c>
      <c r="L3255" s="5">
        <v>32815</v>
      </c>
      <c r="M3255" t="s">
        <v>20</v>
      </c>
      <c r="N3255" t="s">
        <v>7118</v>
      </c>
      <c r="O3255" t="s">
        <v>47</v>
      </c>
      <c r="P3255" s="5">
        <v>42523</v>
      </c>
      <c r="Q3255" s="5" t="s">
        <v>23</v>
      </c>
      <c r="R3255" t="s">
        <v>5831</v>
      </c>
      <c r="S3255" t="s">
        <v>5787</v>
      </c>
      <c r="T3255" s="6" t="str">
        <f>CONCATENATE(DATEDIF(J3255,P3255,"Y"))&amp;"."&amp;CONCATENATE(DATEDIF(J3255,P3255,"YM"))</f>
        <v>0.5</v>
      </c>
      <c r="U3255" t="s">
        <v>22845</v>
      </c>
    </row>
    <row r="3256" spans="1:21">
      <c r="A3256">
        <v>50549</v>
      </c>
      <c r="B3256" t="s">
        <v>4602</v>
      </c>
      <c r="C3256" t="s">
        <v>15</v>
      </c>
      <c r="D3256" t="s">
        <v>16</v>
      </c>
      <c r="E3256" t="s">
        <v>84</v>
      </c>
      <c r="F3256" t="s">
        <v>178</v>
      </c>
      <c r="G3256" t="s">
        <v>7122</v>
      </c>
      <c r="H3256">
        <v>6247</v>
      </c>
      <c r="I3256" t="s">
        <v>179</v>
      </c>
      <c r="J3256" s="5">
        <v>42341</v>
      </c>
      <c r="K3256" s="5">
        <v>42341</v>
      </c>
      <c r="L3256" s="5">
        <v>32909</v>
      </c>
      <c r="M3256" t="s">
        <v>20</v>
      </c>
      <c r="N3256" t="s">
        <v>7119</v>
      </c>
      <c r="O3256" t="s">
        <v>180</v>
      </c>
      <c r="P3256" s="5">
        <v>42488</v>
      </c>
      <c r="Q3256" s="5" t="s">
        <v>23</v>
      </c>
      <c r="R3256" t="s">
        <v>6888</v>
      </c>
      <c r="S3256" t="s">
        <v>6744</v>
      </c>
      <c r="T3256" s="6" t="str">
        <f>CONCATENATE(DATEDIF(J3256,P3256,"Y"))&amp;"."&amp;CONCATENATE(DATEDIF(J3256,P3256,"YM"))</f>
        <v>0.4</v>
      </c>
      <c r="U3256" t="s">
        <v>22845</v>
      </c>
    </row>
    <row r="3257" spans="1:21">
      <c r="A3257">
        <v>50552</v>
      </c>
      <c r="B3257" t="s">
        <v>4603</v>
      </c>
      <c r="C3257" t="s">
        <v>43</v>
      </c>
      <c r="D3257" t="s">
        <v>16</v>
      </c>
      <c r="E3257" t="s">
        <v>84</v>
      </c>
      <c r="F3257" t="s">
        <v>75</v>
      </c>
      <c r="G3257" t="s">
        <v>7123</v>
      </c>
      <c r="H3257">
        <v>20102</v>
      </c>
      <c r="I3257" t="s">
        <v>252</v>
      </c>
      <c r="J3257" s="5">
        <v>42341</v>
      </c>
      <c r="K3257" s="5">
        <v>42341</v>
      </c>
      <c r="L3257" s="5">
        <v>30831</v>
      </c>
      <c r="M3257" t="s">
        <v>20</v>
      </c>
      <c r="N3257" t="s">
        <v>7119</v>
      </c>
      <c r="O3257" t="s">
        <v>76</v>
      </c>
      <c r="P3257" s="5">
        <v>42457</v>
      </c>
      <c r="Q3257" s="5" t="s">
        <v>23</v>
      </c>
      <c r="R3257" t="s">
        <v>5825</v>
      </c>
      <c r="S3257" t="s">
        <v>5787</v>
      </c>
      <c r="T3257" s="6" t="str">
        <f>CONCATENATE(DATEDIF(J3257,P3257,"Y"))&amp;"."&amp;CONCATENATE(DATEDIF(J3257,P3257,"YM"))</f>
        <v>0.3</v>
      </c>
      <c r="U3257" t="s">
        <v>22847</v>
      </c>
    </row>
    <row r="3258" spans="1:21">
      <c r="A3258">
        <v>50564</v>
      </c>
      <c r="B3258" t="s">
        <v>4608</v>
      </c>
      <c r="C3258" t="s">
        <v>15</v>
      </c>
      <c r="D3258" t="s">
        <v>16</v>
      </c>
      <c r="E3258" t="s">
        <v>84</v>
      </c>
      <c r="F3258" t="s">
        <v>45</v>
      </c>
      <c r="G3258" t="s">
        <v>7124</v>
      </c>
      <c r="H3258">
        <v>14279</v>
      </c>
      <c r="I3258" t="s">
        <v>225</v>
      </c>
      <c r="J3258" s="5">
        <v>42342</v>
      </c>
      <c r="K3258" s="5">
        <v>42342</v>
      </c>
      <c r="L3258" s="5">
        <v>28175</v>
      </c>
      <c r="M3258" t="s">
        <v>63</v>
      </c>
      <c r="N3258" t="s">
        <v>7119</v>
      </c>
      <c r="O3258" t="s">
        <v>21</v>
      </c>
      <c r="P3258" s="5"/>
      <c r="Q3258" s="5" t="s">
        <v>65</v>
      </c>
      <c r="R3258" t="s">
        <v>5877</v>
      </c>
      <c r="S3258" t="s">
        <v>5787</v>
      </c>
      <c r="T3258" s="6" t="str">
        <f t="shared" ref="T3258:T3260" ca="1" si="297">CONCATENATE(DATEDIF(J3258,TODAY(),"Y"))&amp;"."&amp;CONCATENATE(DATEDIF(J3258,TODAY(),"YM"))</f>
        <v>0.7</v>
      </c>
      <c r="U3258" t="s">
        <v>22845</v>
      </c>
    </row>
    <row r="3259" spans="1:21">
      <c r="A3259">
        <v>50567</v>
      </c>
      <c r="B3259" t="s">
        <v>816</v>
      </c>
      <c r="C3259" t="s">
        <v>15</v>
      </c>
      <c r="D3259" t="s">
        <v>16</v>
      </c>
      <c r="E3259" t="s">
        <v>84</v>
      </c>
      <c r="F3259" t="s">
        <v>326</v>
      </c>
      <c r="G3259" t="s">
        <v>7122</v>
      </c>
      <c r="H3259">
        <v>48524</v>
      </c>
      <c r="I3259" t="s">
        <v>2092</v>
      </c>
      <c r="J3259" s="5">
        <v>42342</v>
      </c>
      <c r="K3259" s="5">
        <v>42342</v>
      </c>
      <c r="L3259" s="5">
        <v>29190</v>
      </c>
      <c r="M3259" t="s">
        <v>63</v>
      </c>
      <c r="N3259" t="s">
        <v>7119</v>
      </c>
      <c r="O3259" t="s">
        <v>328</v>
      </c>
      <c r="P3259" s="5"/>
      <c r="Q3259" s="5" t="s">
        <v>65</v>
      </c>
      <c r="R3259" t="s">
        <v>6889</v>
      </c>
      <c r="S3259" t="s">
        <v>6744</v>
      </c>
      <c r="T3259" s="6" t="str">
        <f t="shared" ca="1" si="297"/>
        <v>0.7</v>
      </c>
      <c r="U3259" t="s">
        <v>22845</v>
      </c>
    </row>
    <row r="3260" spans="1:21">
      <c r="A3260">
        <v>50568</v>
      </c>
      <c r="B3260" t="s">
        <v>4609</v>
      </c>
      <c r="C3260" t="s">
        <v>15</v>
      </c>
      <c r="D3260" t="s">
        <v>16</v>
      </c>
      <c r="E3260" t="s">
        <v>634</v>
      </c>
      <c r="F3260" t="s">
        <v>206</v>
      </c>
      <c r="G3260" t="s">
        <v>7122</v>
      </c>
      <c r="H3260">
        <v>50958</v>
      </c>
      <c r="I3260" t="s">
        <v>1940</v>
      </c>
      <c r="J3260" s="5">
        <v>42342</v>
      </c>
      <c r="K3260" s="5">
        <v>42342</v>
      </c>
      <c r="L3260" s="5">
        <v>31426</v>
      </c>
      <c r="M3260" t="s">
        <v>63</v>
      </c>
      <c r="N3260" t="s">
        <v>7119</v>
      </c>
      <c r="O3260" t="s">
        <v>26</v>
      </c>
      <c r="P3260" s="5"/>
      <c r="Q3260" s="5" t="s">
        <v>65</v>
      </c>
      <c r="R3260" t="s">
        <v>6890</v>
      </c>
      <c r="S3260" t="s">
        <v>5787</v>
      </c>
      <c r="T3260" s="6" t="str">
        <f t="shared" ca="1" si="297"/>
        <v>0.7</v>
      </c>
      <c r="U3260" t="s">
        <v>22845</v>
      </c>
    </row>
    <row r="3261" spans="1:21">
      <c r="A3261">
        <v>50569</v>
      </c>
      <c r="B3261" t="s">
        <v>4610</v>
      </c>
      <c r="C3261" t="s">
        <v>15</v>
      </c>
      <c r="D3261" t="s">
        <v>16</v>
      </c>
      <c r="E3261" t="s">
        <v>634</v>
      </c>
      <c r="F3261" t="s">
        <v>24</v>
      </c>
      <c r="G3261" t="s">
        <v>7122</v>
      </c>
      <c r="H3261">
        <v>12069</v>
      </c>
      <c r="I3261" t="s">
        <v>220</v>
      </c>
      <c r="J3261" s="5">
        <v>42342</v>
      </c>
      <c r="K3261" s="5">
        <v>42342</v>
      </c>
      <c r="L3261" s="5">
        <v>31840</v>
      </c>
      <c r="M3261" t="s">
        <v>20</v>
      </c>
      <c r="N3261" t="s">
        <v>7119</v>
      </c>
      <c r="O3261" t="s">
        <v>26</v>
      </c>
      <c r="P3261" s="5">
        <v>42549</v>
      </c>
      <c r="Q3261" s="5" t="s">
        <v>23</v>
      </c>
      <c r="R3261" t="s">
        <v>6050</v>
      </c>
      <c r="S3261" t="s">
        <v>5787</v>
      </c>
      <c r="T3261" s="6" t="str">
        <f>CONCATENATE(DATEDIF(J3261,P3261,"Y"))&amp;"."&amp;CONCATENATE(DATEDIF(J3261,P3261,"YM"))</f>
        <v>0.6</v>
      </c>
      <c r="U3261" t="s">
        <v>22847</v>
      </c>
    </row>
    <row r="3262" spans="1:21">
      <c r="A3262">
        <v>50574</v>
      </c>
      <c r="B3262" t="s">
        <v>4613</v>
      </c>
      <c r="C3262" t="s">
        <v>15</v>
      </c>
      <c r="D3262" t="s">
        <v>16</v>
      </c>
      <c r="E3262" t="s">
        <v>634</v>
      </c>
      <c r="F3262" t="s">
        <v>370</v>
      </c>
      <c r="G3262" t="s">
        <v>7122</v>
      </c>
      <c r="H3262">
        <v>39683</v>
      </c>
      <c r="I3262" t="s">
        <v>491</v>
      </c>
      <c r="J3262" s="5">
        <v>42342</v>
      </c>
      <c r="K3262" s="5">
        <v>42342</v>
      </c>
      <c r="L3262" s="5">
        <v>32943</v>
      </c>
      <c r="M3262" t="s">
        <v>20</v>
      </c>
      <c r="N3262" t="s">
        <v>7119</v>
      </c>
      <c r="O3262" t="s">
        <v>372</v>
      </c>
      <c r="P3262" s="5">
        <v>42459</v>
      </c>
      <c r="Q3262" s="5" t="s">
        <v>23</v>
      </c>
      <c r="R3262" t="s">
        <v>6050</v>
      </c>
      <c r="S3262" t="s">
        <v>5787</v>
      </c>
      <c r="T3262" s="6" t="str">
        <f>CONCATENATE(DATEDIF(J3262,P3262,"Y"))&amp;"."&amp;CONCATENATE(DATEDIF(J3262,P3262,"YM"))</f>
        <v>0.3</v>
      </c>
      <c r="U3262" t="s">
        <v>22847</v>
      </c>
    </row>
    <row r="3263" spans="1:21">
      <c r="A3263">
        <v>50575</v>
      </c>
      <c r="B3263" t="s">
        <v>556</v>
      </c>
      <c r="C3263" t="s">
        <v>15</v>
      </c>
      <c r="D3263" t="s">
        <v>16</v>
      </c>
      <c r="E3263" t="s">
        <v>634</v>
      </c>
      <c r="F3263" t="s">
        <v>152</v>
      </c>
      <c r="G3263" t="s">
        <v>7122</v>
      </c>
      <c r="H3263">
        <v>30142</v>
      </c>
      <c r="I3263" t="s">
        <v>594</v>
      </c>
      <c r="J3263" s="5">
        <v>42342</v>
      </c>
      <c r="K3263" s="5">
        <v>42342</v>
      </c>
      <c r="L3263" s="5">
        <v>32339</v>
      </c>
      <c r="M3263" t="s">
        <v>63</v>
      </c>
      <c r="N3263" t="s">
        <v>7119</v>
      </c>
      <c r="O3263" t="s">
        <v>153</v>
      </c>
      <c r="P3263" s="5"/>
      <c r="Q3263" s="5" t="s">
        <v>65</v>
      </c>
      <c r="R3263" t="s">
        <v>6050</v>
      </c>
      <c r="S3263" t="s">
        <v>5787</v>
      </c>
      <c r="T3263" s="6" t="str">
        <f ca="1">CONCATENATE(DATEDIF(J3263,TODAY(),"Y"))&amp;"."&amp;CONCATENATE(DATEDIF(J3263,TODAY(),"YM"))</f>
        <v>0.7</v>
      </c>
      <c r="U3263" t="s">
        <v>22847</v>
      </c>
    </row>
    <row r="3264" spans="1:21">
      <c r="A3264">
        <v>50579</v>
      </c>
      <c r="B3264" t="s">
        <v>420</v>
      </c>
      <c r="C3264" t="s">
        <v>15</v>
      </c>
      <c r="D3264" t="s">
        <v>16</v>
      </c>
      <c r="E3264" t="s">
        <v>84</v>
      </c>
      <c r="F3264" t="s">
        <v>370</v>
      </c>
      <c r="G3264" t="s">
        <v>7122</v>
      </c>
      <c r="H3264">
        <v>43491</v>
      </c>
      <c r="I3264" t="s">
        <v>576</v>
      </c>
      <c r="J3264" s="5">
        <v>42342</v>
      </c>
      <c r="K3264" s="5">
        <v>42342</v>
      </c>
      <c r="L3264" s="5">
        <v>31682</v>
      </c>
      <c r="M3264" t="s">
        <v>20</v>
      </c>
      <c r="N3264" t="s">
        <v>7119</v>
      </c>
      <c r="O3264" t="s">
        <v>372</v>
      </c>
      <c r="P3264" s="5">
        <v>42460</v>
      </c>
      <c r="Q3264" s="5" t="s">
        <v>23</v>
      </c>
      <c r="R3264" t="s">
        <v>6757</v>
      </c>
      <c r="S3264" t="s">
        <v>5787</v>
      </c>
      <c r="T3264" s="6" t="str">
        <f>CONCATENATE(DATEDIF(J3264,P3264,"Y"))&amp;"."&amp;CONCATENATE(DATEDIF(J3264,P3264,"YM"))</f>
        <v>0.3</v>
      </c>
      <c r="U3264" t="s">
        <v>22847</v>
      </c>
    </row>
    <row r="3265" spans="1:21">
      <c r="A3265">
        <v>50580</v>
      </c>
      <c r="B3265" t="s">
        <v>4614</v>
      </c>
      <c r="C3265" t="s">
        <v>43</v>
      </c>
      <c r="D3265" t="s">
        <v>16</v>
      </c>
      <c r="E3265" t="s">
        <v>634</v>
      </c>
      <c r="F3265" t="s">
        <v>274</v>
      </c>
      <c r="G3265" t="s">
        <v>7123</v>
      </c>
      <c r="H3265">
        <v>41186</v>
      </c>
      <c r="I3265" t="s">
        <v>583</v>
      </c>
      <c r="J3265" s="5">
        <v>42343</v>
      </c>
      <c r="K3265" s="5">
        <v>42343</v>
      </c>
      <c r="L3265" s="5">
        <v>31351</v>
      </c>
      <c r="M3265" t="s">
        <v>63</v>
      </c>
      <c r="N3265" t="s">
        <v>7119</v>
      </c>
      <c r="O3265" t="s">
        <v>276</v>
      </c>
      <c r="P3265" s="5"/>
      <c r="Q3265" s="5" t="s">
        <v>65</v>
      </c>
      <c r="R3265" t="s">
        <v>5897</v>
      </c>
      <c r="S3265" t="s">
        <v>5787</v>
      </c>
      <c r="T3265" s="6" t="str">
        <f t="shared" ref="T3265:T3272" ca="1" si="298">CONCATENATE(DATEDIF(J3265,TODAY(),"Y"))&amp;"."&amp;CONCATENATE(DATEDIF(J3265,TODAY(),"YM"))</f>
        <v>0.7</v>
      </c>
      <c r="U3265" t="s">
        <v>22845</v>
      </c>
    </row>
    <row r="3266" spans="1:21">
      <c r="A3266">
        <v>50599</v>
      </c>
      <c r="B3266" t="s">
        <v>4618</v>
      </c>
      <c r="C3266" t="s">
        <v>15</v>
      </c>
      <c r="D3266" t="s">
        <v>16</v>
      </c>
      <c r="E3266" t="s">
        <v>84</v>
      </c>
      <c r="F3266" t="s">
        <v>102</v>
      </c>
      <c r="G3266" t="s">
        <v>7124</v>
      </c>
      <c r="H3266">
        <v>51959</v>
      </c>
      <c r="I3266" t="s">
        <v>2084</v>
      </c>
      <c r="J3266" s="5">
        <v>42343</v>
      </c>
      <c r="K3266" s="5">
        <v>42343</v>
      </c>
      <c r="L3266" s="5">
        <v>31831</v>
      </c>
      <c r="M3266" t="s">
        <v>63</v>
      </c>
      <c r="N3266" t="s">
        <v>7119</v>
      </c>
      <c r="O3266" t="s">
        <v>57</v>
      </c>
      <c r="P3266" s="5"/>
      <c r="Q3266" s="5" t="s">
        <v>65</v>
      </c>
      <c r="R3266" t="s">
        <v>6891</v>
      </c>
      <c r="S3266" t="s">
        <v>6744</v>
      </c>
      <c r="T3266" s="6" t="str">
        <f t="shared" ca="1" si="298"/>
        <v>0.7</v>
      </c>
      <c r="U3266" t="s">
        <v>22847</v>
      </c>
    </row>
    <row r="3267" spans="1:21">
      <c r="A3267">
        <v>50636</v>
      </c>
      <c r="B3267" t="s">
        <v>4622</v>
      </c>
      <c r="C3267" t="s">
        <v>15</v>
      </c>
      <c r="D3267" t="s">
        <v>16</v>
      </c>
      <c r="E3267" t="s">
        <v>84</v>
      </c>
      <c r="F3267" t="s">
        <v>370</v>
      </c>
      <c r="G3267" t="s">
        <v>7122</v>
      </c>
      <c r="H3267">
        <v>41284</v>
      </c>
      <c r="I3267" t="s">
        <v>564</v>
      </c>
      <c r="J3267" s="5">
        <v>42345</v>
      </c>
      <c r="K3267" s="5">
        <v>42345</v>
      </c>
      <c r="L3267" s="5">
        <v>32432</v>
      </c>
      <c r="M3267" t="s">
        <v>63</v>
      </c>
      <c r="N3267" t="s">
        <v>7119</v>
      </c>
      <c r="O3267" t="s">
        <v>372</v>
      </c>
      <c r="P3267" s="5"/>
      <c r="Q3267" s="5" t="s">
        <v>65</v>
      </c>
      <c r="R3267" t="s">
        <v>6892</v>
      </c>
      <c r="S3267" t="s">
        <v>6740</v>
      </c>
      <c r="T3267" s="6" t="str">
        <f t="shared" ca="1" si="298"/>
        <v>0.7</v>
      </c>
      <c r="U3267" t="s">
        <v>22845</v>
      </c>
    </row>
    <row r="3268" spans="1:21">
      <c r="A3268">
        <v>50638</v>
      </c>
      <c r="B3268" t="s">
        <v>4623</v>
      </c>
      <c r="C3268" t="s">
        <v>15</v>
      </c>
      <c r="D3268" t="s">
        <v>16</v>
      </c>
      <c r="E3268" t="s">
        <v>84</v>
      </c>
      <c r="F3268" t="s">
        <v>107</v>
      </c>
      <c r="G3268" t="s">
        <v>7123</v>
      </c>
      <c r="H3268">
        <v>49194</v>
      </c>
      <c r="I3268" t="s">
        <v>4382</v>
      </c>
      <c r="J3268" s="5">
        <v>42346</v>
      </c>
      <c r="K3268" s="5">
        <v>42346</v>
      </c>
      <c r="L3268" s="5">
        <v>30317</v>
      </c>
      <c r="M3268" t="s">
        <v>63</v>
      </c>
      <c r="N3268" t="s">
        <v>7119</v>
      </c>
      <c r="O3268" t="s">
        <v>109</v>
      </c>
      <c r="P3268" s="5"/>
      <c r="Q3268" s="5" t="s">
        <v>65</v>
      </c>
      <c r="R3268" t="s">
        <v>6025</v>
      </c>
      <c r="S3268" t="s">
        <v>5787</v>
      </c>
      <c r="T3268" s="6" t="str">
        <f t="shared" ca="1" si="298"/>
        <v>0.7</v>
      </c>
      <c r="U3268" t="s">
        <v>22845</v>
      </c>
    </row>
    <row r="3269" spans="1:21">
      <c r="A3269">
        <v>50640</v>
      </c>
      <c r="B3269" t="s">
        <v>486</v>
      </c>
      <c r="C3269" t="s">
        <v>15</v>
      </c>
      <c r="D3269" t="s">
        <v>16</v>
      </c>
      <c r="E3269" t="s">
        <v>84</v>
      </c>
      <c r="F3269" t="s">
        <v>370</v>
      </c>
      <c r="G3269" t="s">
        <v>7122</v>
      </c>
      <c r="H3269">
        <v>41284</v>
      </c>
      <c r="I3269" t="s">
        <v>564</v>
      </c>
      <c r="J3269" s="5">
        <v>42346</v>
      </c>
      <c r="K3269" s="5">
        <v>42346</v>
      </c>
      <c r="L3269" s="5">
        <v>30531</v>
      </c>
      <c r="M3269" t="s">
        <v>63</v>
      </c>
      <c r="N3269" t="s">
        <v>7119</v>
      </c>
      <c r="O3269" t="s">
        <v>372</v>
      </c>
      <c r="P3269" s="5"/>
      <c r="Q3269" s="5" t="s">
        <v>65</v>
      </c>
      <c r="R3269" t="s">
        <v>6025</v>
      </c>
      <c r="S3269" t="s">
        <v>5787</v>
      </c>
      <c r="T3269" s="6" t="str">
        <f t="shared" ca="1" si="298"/>
        <v>0.7</v>
      </c>
      <c r="U3269" t="s">
        <v>22845</v>
      </c>
    </row>
    <row r="3270" spans="1:21">
      <c r="A3270">
        <v>50649</v>
      </c>
      <c r="B3270" t="s">
        <v>4630</v>
      </c>
      <c r="C3270" t="s">
        <v>15</v>
      </c>
      <c r="D3270" t="s">
        <v>16</v>
      </c>
      <c r="E3270" t="s">
        <v>84</v>
      </c>
      <c r="F3270" t="s">
        <v>204</v>
      </c>
      <c r="G3270" t="s">
        <v>7121</v>
      </c>
      <c r="H3270">
        <v>35627</v>
      </c>
      <c r="I3270" t="s">
        <v>559</v>
      </c>
      <c r="J3270" s="5">
        <v>42346</v>
      </c>
      <c r="K3270" s="5">
        <v>42346</v>
      </c>
      <c r="L3270" s="5">
        <v>33137</v>
      </c>
      <c r="M3270" t="s">
        <v>63</v>
      </c>
      <c r="N3270" t="s">
        <v>7119</v>
      </c>
      <c r="O3270" t="s">
        <v>68</v>
      </c>
      <c r="P3270" s="5"/>
      <c r="Q3270" s="5" t="s">
        <v>65</v>
      </c>
      <c r="R3270" t="s">
        <v>6033</v>
      </c>
      <c r="S3270" t="s">
        <v>5787</v>
      </c>
      <c r="T3270" s="6" t="str">
        <f t="shared" ca="1" si="298"/>
        <v>0.7</v>
      </c>
      <c r="U3270" t="s">
        <v>22847</v>
      </c>
    </row>
    <row r="3271" spans="1:21">
      <c r="A3271">
        <v>50650</v>
      </c>
      <c r="B3271" t="s">
        <v>4631</v>
      </c>
      <c r="C3271" t="s">
        <v>43</v>
      </c>
      <c r="D3271" t="s">
        <v>16</v>
      </c>
      <c r="E3271" t="s">
        <v>84</v>
      </c>
      <c r="F3271" t="s">
        <v>267</v>
      </c>
      <c r="G3271" t="s">
        <v>7123</v>
      </c>
      <c r="H3271">
        <v>43435</v>
      </c>
      <c r="I3271" t="s">
        <v>268</v>
      </c>
      <c r="J3271" s="5">
        <v>42347</v>
      </c>
      <c r="K3271" s="5">
        <v>42347</v>
      </c>
      <c r="L3271" s="5">
        <v>29993</v>
      </c>
      <c r="M3271" t="s">
        <v>63</v>
      </c>
      <c r="N3271" t="s">
        <v>7119</v>
      </c>
      <c r="O3271" t="s">
        <v>269</v>
      </c>
      <c r="P3271" s="5"/>
      <c r="Q3271" s="5" t="s">
        <v>65</v>
      </c>
      <c r="R3271" t="s">
        <v>5825</v>
      </c>
      <c r="S3271" t="s">
        <v>5787</v>
      </c>
      <c r="T3271" s="6" t="str">
        <f t="shared" ca="1" si="298"/>
        <v>0.7</v>
      </c>
      <c r="U3271" t="s">
        <v>22845</v>
      </c>
    </row>
    <row r="3272" spans="1:21">
      <c r="A3272">
        <v>50656</v>
      </c>
      <c r="B3272" t="s">
        <v>4632</v>
      </c>
      <c r="C3272" t="s">
        <v>15</v>
      </c>
      <c r="D3272" t="s">
        <v>16</v>
      </c>
      <c r="E3272" t="s">
        <v>84</v>
      </c>
      <c r="F3272" t="s">
        <v>170</v>
      </c>
      <c r="G3272" t="s">
        <v>7122</v>
      </c>
      <c r="H3272">
        <v>31895</v>
      </c>
      <c r="I3272" t="s">
        <v>171</v>
      </c>
      <c r="J3272" s="5">
        <v>42348</v>
      </c>
      <c r="K3272" s="5">
        <v>42348</v>
      </c>
      <c r="L3272" s="5">
        <v>31447</v>
      </c>
      <c r="M3272" t="s">
        <v>63</v>
      </c>
      <c r="N3272" t="s">
        <v>7119</v>
      </c>
      <c r="O3272" t="s">
        <v>172</v>
      </c>
      <c r="P3272" s="5"/>
      <c r="Q3272" s="5" t="s">
        <v>65</v>
      </c>
      <c r="R3272" t="s">
        <v>5792</v>
      </c>
      <c r="S3272" t="s">
        <v>5787</v>
      </c>
      <c r="T3272" s="6" t="str">
        <f t="shared" ca="1" si="298"/>
        <v>0.7</v>
      </c>
      <c r="U3272" t="s">
        <v>22847</v>
      </c>
    </row>
    <row r="3273" spans="1:21">
      <c r="A3273">
        <v>50660</v>
      </c>
      <c r="B3273" t="s">
        <v>4633</v>
      </c>
      <c r="C3273" t="s">
        <v>15</v>
      </c>
      <c r="D3273" t="s">
        <v>16</v>
      </c>
      <c r="E3273" t="s">
        <v>84</v>
      </c>
      <c r="F3273" t="s">
        <v>73</v>
      </c>
      <c r="G3273" t="s">
        <v>7121</v>
      </c>
      <c r="H3273">
        <v>34370</v>
      </c>
      <c r="I3273" t="s">
        <v>563</v>
      </c>
      <c r="J3273" s="5">
        <v>42348</v>
      </c>
      <c r="K3273" s="5">
        <v>42348</v>
      </c>
      <c r="L3273" s="5">
        <v>31068</v>
      </c>
      <c r="M3273" t="s">
        <v>20</v>
      </c>
      <c r="N3273" t="s">
        <v>7119</v>
      </c>
      <c r="O3273" t="s">
        <v>74</v>
      </c>
      <c r="P3273" s="5">
        <v>42402</v>
      </c>
      <c r="Q3273" s="5" t="s">
        <v>23</v>
      </c>
      <c r="R3273" t="s">
        <v>5851</v>
      </c>
      <c r="S3273" t="s">
        <v>5787</v>
      </c>
      <c r="T3273" s="6" t="str">
        <f>CONCATENATE(DATEDIF(J3273,P3273,"Y"))&amp;"."&amp;CONCATENATE(DATEDIF(J3273,P3273,"YM"))</f>
        <v>0.1</v>
      </c>
      <c r="U3273" t="s">
        <v>22845</v>
      </c>
    </row>
    <row r="3274" spans="1:21">
      <c r="A3274">
        <v>50672</v>
      </c>
      <c r="B3274" t="s">
        <v>4637</v>
      </c>
      <c r="C3274" t="s">
        <v>15</v>
      </c>
      <c r="D3274" t="s">
        <v>16</v>
      </c>
      <c r="E3274" t="s">
        <v>634</v>
      </c>
      <c r="F3274" t="s">
        <v>19</v>
      </c>
      <c r="G3274" t="s">
        <v>7123</v>
      </c>
      <c r="H3274">
        <v>34095</v>
      </c>
      <c r="I3274" t="s">
        <v>611</v>
      </c>
      <c r="J3274" s="5">
        <v>42349</v>
      </c>
      <c r="K3274" s="5">
        <v>42349</v>
      </c>
      <c r="L3274" s="5">
        <v>32892</v>
      </c>
      <c r="M3274" t="s">
        <v>63</v>
      </c>
      <c r="N3274" t="s">
        <v>7119</v>
      </c>
      <c r="O3274" t="s">
        <v>22</v>
      </c>
      <c r="P3274" s="5"/>
      <c r="Q3274" s="5" t="s">
        <v>65</v>
      </c>
      <c r="R3274" t="s">
        <v>5832</v>
      </c>
      <c r="S3274" t="s">
        <v>5787</v>
      </c>
      <c r="T3274" s="6" t="str">
        <f ca="1">CONCATENATE(DATEDIF(J3274,TODAY(),"Y"))&amp;"."&amp;CONCATENATE(DATEDIF(J3274,TODAY(),"YM"))</f>
        <v>0.7</v>
      </c>
      <c r="U3274" t="s">
        <v>22845</v>
      </c>
    </row>
    <row r="3275" spans="1:21">
      <c r="A3275">
        <v>50683</v>
      </c>
      <c r="B3275" t="s">
        <v>4638</v>
      </c>
      <c r="C3275" t="s">
        <v>15</v>
      </c>
      <c r="D3275" t="s">
        <v>16</v>
      </c>
      <c r="E3275" t="s">
        <v>84</v>
      </c>
      <c r="F3275" t="s">
        <v>197</v>
      </c>
      <c r="G3275" t="s">
        <v>7121</v>
      </c>
      <c r="H3275">
        <v>50036</v>
      </c>
      <c r="I3275" t="s">
        <v>2054</v>
      </c>
      <c r="J3275" s="5">
        <v>42348</v>
      </c>
      <c r="K3275" s="5">
        <v>42348</v>
      </c>
      <c r="L3275" s="5">
        <v>28947</v>
      </c>
      <c r="M3275" t="s">
        <v>20</v>
      </c>
      <c r="N3275" t="s">
        <v>7119</v>
      </c>
      <c r="O3275" t="s">
        <v>198</v>
      </c>
      <c r="P3275" s="5">
        <v>42455</v>
      </c>
      <c r="Q3275" s="5" t="s">
        <v>23</v>
      </c>
      <c r="R3275" t="s">
        <v>6033</v>
      </c>
      <c r="S3275" t="s">
        <v>5787</v>
      </c>
      <c r="T3275" s="6" t="str">
        <f>CONCATENATE(DATEDIF(J3275,P3275,"Y"))&amp;"."&amp;CONCATENATE(DATEDIF(J3275,P3275,"YM"))</f>
        <v>0.3</v>
      </c>
      <c r="U3275" t="s">
        <v>22845</v>
      </c>
    </row>
    <row r="3276" spans="1:21">
      <c r="A3276">
        <v>50688</v>
      </c>
      <c r="B3276" t="s">
        <v>4639</v>
      </c>
      <c r="C3276" t="s">
        <v>15</v>
      </c>
      <c r="D3276" t="s">
        <v>16</v>
      </c>
      <c r="E3276" t="s">
        <v>84</v>
      </c>
      <c r="F3276" t="s">
        <v>40</v>
      </c>
      <c r="G3276" t="s">
        <v>7123</v>
      </c>
      <c r="H3276">
        <v>6669</v>
      </c>
      <c r="I3276" t="s">
        <v>238</v>
      </c>
      <c r="J3276" s="5">
        <v>42348</v>
      </c>
      <c r="K3276" s="5">
        <v>42348</v>
      </c>
      <c r="L3276" s="5">
        <v>32746</v>
      </c>
      <c r="M3276" t="s">
        <v>63</v>
      </c>
      <c r="N3276" t="s">
        <v>7119</v>
      </c>
      <c r="O3276" t="s">
        <v>42</v>
      </c>
      <c r="P3276" s="5"/>
      <c r="Q3276" s="5" t="s">
        <v>65</v>
      </c>
      <c r="R3276" t="s">
        <v>5833</v>
      </c>
      <c r="S3276" t="s">
        <v>5787</v>
      </c>
      <c r="T3276" s="6" t="str">
        <f t="shared" ref="T3276:T3279" ca="1" si="299">CONCATENATE(DATEDIF(J3276,TODAY(),"Y"))&amp;"."&amp;CONCATENATE(DATEDIF(J3276,TODAY(),"YM"))</f>
        <v>0.7</v>
      </c>
      <c r="U3276" t="s">
        <v>22847</v>
      </c>
    </row>
    <row r="3277" spans="1:21">
      <c r="A3277">
        <v>50692</v>
      </c>
      <c r="B3277" t="s">
        <v>4640</v>
      </c>
      <c r="C3277" t="s">
        <v>15</v>
      </c>
      <c r="D3277" t="s">
        <v>16</v>
      </c>
      <c r="E3277" t="s">
        <v>84</v>
      </c>
      <c r="F3277" t="s">
        <v>99</v>
      </c>
      <c r="G3277" t="s">
        <v>7124</v>
      </c>
      <c r="H3277">
        <v>43156</v>
      </c>
      <c r="I3277" t="s">
        <v>2781</v>
      </c>
      <c r="J3277" s="5">
        <v>42349</v>
      </c>
      <c r="K3277" s="5">
        <v>42349</v>
      </c>
      <c r="L3277" s="5">
        <v>27871</v>
      </c>
      <c r="M3277" t="s">
        <v>63</v>
      </c>
      <c r="N3277" t="s">
        <v>7119</v>
      </c>
      <c r="O3277" t="s">
        <v>57</v>
      </c>
      <c r="P3277" s="5"/>
      <c r="Q3277" s="5" t="s">
        <v>65</v>
      </c>
      <c r="R3277" t="s">
        <v>5964</v>
      </c>
      <c r="S3277" t="s">
        <v>5787</v>
      </c>
      <c r="T3277" s="6" t="str">
        <f t="shared" ca="1" si="299"/>
        <v>0.7</v>
      </c>
      <c r="U3277" t="s">
        <v>22845</v>
      </c>
    </row>
    <row r="3278" spans="1:21">
      <c r="A3278">
        <v>50706</v>
      </c>
      <c r="B3278" t="s">
        <v>4643</v>
      </c>
      <c r="C3278" t="s">
        <v>28</v>
      </c>
      <c r="D3278" t="s">
        <v>16</v>
      </c>
      <c r="E3278" t="s">
        <v>193</v>
      </c>
      <c r="F3278" t="s">
        <v>167</v>
      </c>
      <c r="G3278" t="s">
        <v>7122</v>
      </c>
      <c r="H3278">
        <v>44406</v>
      </c>
      <c r="I3278" t="s">
        <v>490</v>
      </c>
      <c r="J3278" s="5">
        <v>42352</v>
      </c>
      <c r="K3278" s="5">
        <v>42352</v>
      </c>
      <c r="L3278" s="5">
        <v>28401</v>
      </c>
      <c r="M3278" t="s">
        <v>63</v>
      </c>
      <c r="N3278" t="s">
        <v>7119</v>
      </c>
      <c r="O3278" t="s">
        <v>169</v>
      </c>
      <c r="P3278" s="5"/>
      <c r="Q3278" s="5" t="s">
        <v>65</v>
      </c>
      <c r="R3278" t="s">
        <v>6893</v>
      </c>
      <c r="S3278" t="s">
        <v>5788</v>
      </c>
      <c r="T3278" s="6" t="str">
        <f t="shared" ca="1" si="299"/>
        <v>0.7</v>
      </c>
      <c r="U3278" t="s">
        <v>22845</v>
      </c>
    </row>
    <row r="3279" spans="1:21">
      <c r="A3279">
        <v>50716</v>
      </c>
      <c r="B3279" t="s">
        <v>4644</v>
      </c>
      <c r="C3279" t="s">
        <v>15</v>
      </c>
      <c r="D3279" t="s">
        <v>16</v>
      </c>
      <c r="E3279" t="s">
        <v>84</v>
      </c>
      <c r="F3279" t="s">
        <v>99</v>
      </c>
      <c r="G3279" t="s">
        <v>7124</v>
      </c>
      <c r="H3279">
        <v>5213</v>
      </c>
      <c r="I3279" t="s">
        <v>907</v>
      </c>
      <c r="J3279" s="5">
        <v>42352</v>
      </c>
      <c r="K3279" s="5">
        <v>42352</v>
      </c>
      <c r="L3279" s="5">
        <v>31764</v>
      </c>
      <c r="M3279" t="s">
        <v>63</v>
      </c>
      <c r="N3279" t="s">
        <v>7118</v>
      </c>
      <c r="O3279" t="s">
        <v>57</v>
      </c>
      <c r="P3279" s="5"/>
      <c r="Q3279" s="5" t="s">
        <v>65</v>
      </c>
      <c r="R3279" t="s">
        <v>5877</v>
      </c>
      <c r="S3279" t="s">
        <v>5787</v>
      </c>
      <c r="T3279" s="6" t="str">
        <f t="shared" ca="1" si="299"/>
        <v>0.7</v>
      </c>
      <c r="U3279" t="s">
        <v>22847</v>
      </c>
    </row>
    <row r="3280" spans="1:21">
      <c r="A3280">
        <v>50749</v>
      </c>
      <c r="B3280" t="s">
        <v>1301</v>
      </c>
      <c r="C3280" t="s">
        <v>15</v>
      </c>
      <c r="D3280" t="s">
        <v>16</v>
      </c>
      <c r="E3280" t="s">
        <v>84</v>
      </c>
      <c r="F3280" t="s">
        <v>24</v>
      </c>
      <c r="G3280" t="s">
        <v>7122</v>
      </c>
      <c r="H3280">
        <v>39776</v>
      </c>
      <c r="I3280" t="s">
        <v>1263</v>
      </c>
      <c r="J3280" s="5">
        <v>42352</v>
      </c>
      <c r="K3280" s="5">
        <v>42352</v>
      </c>
      <c r="L3280" s="5">
        <v>30778</v>
      </c>
      <c r="M3280" t="s">
        <v>20</v>
      </c>
      <c r="N3280" t="s">
        <v>7119</v>
      </c>
      <c r="O3280" t="s">
        <v>26</v>
      </c>
      <c r="P3280" s="5">
        <v>42360</v>
      </c>
      <c r="Q3280" s="5" t="s">
        <v>23</v>
      </c>
      <c r="R3280" t="s">
        <v>5901</v>
      </c>
      <c r="S3280" t="s">
        <v>5787</v>
      </c>
      <c r="T3280" s="6" t="str">
        <f>CONCATENATE(DATEDIF(J3280,P3280,"Y"))&amp;"."&amp;CONCATENATE(DATEDIF(J3280,P3280,"YM"))</f>
        <v>0.0</v>
      </c>
      <c r="U3280" t="s">
        <v>22845</v>
      </c>
    </row>
    <row r="3281" spans="1:21">
      <c r="A3281">
        <v>50757</v>
      </c>
      <c r="B3281" t="s">
        <v>4646</v>
      </c>
      <c r="C3281" t="s">
        <v>15</v>
      </c>
      <c r="D3281" t="s">
        <v>16</v>
      </c>
      <c r="E3281" t="s">
        <v>84</v>
      </c>
      <c r="F3281" t="s">
        <v>1501</v>
      </c>
      <c r="G3281" t="s">
        <v>7121</v>
      </c>
      <c r="H3281">
        <v>46978</v>
      </c>
      <c r="I3281" t="s">
        <v>1892</v>
      </c>
      <c r="J3281" s="5">
        <v>42352</v>
      </c>
      <c r="K3281" s="5">
        <v>42352</v>
      </c>
      <c r="L3281" s="5">
        <v>30716</v>
      </c>
      <c r="M3281" t="s">
        <v>20</v>
      </c>
      <c r="N3281" t="s">
        <v>7119</v>
      </c>
      <c r="O3281" t="s">
        <v>1502</v>
      </c>
      <c r="P3281" s="5">
        <v>42460</v>
      </c>
      <c r="Q3281" s="5" t="s">
        <v>23</v>
      </c>
      <c r="R3281" t="s">
        <v>6033</v>
      </c>
      <c r="S3281" t="s">
        <v>5787</v>
      </c>
      <c r="T3281" s="6" t="str">
        <f>CONCATENATE(DATEDIF(J3281,P3281,"Y"))&amp;"."&amp;CONCATENATE(DATEDIF(J3281,P3281,"YM"))</f>
        <v>0.3</v>
      </c>
      <c r="U3281" t="s">
        <v>22845</v>
      </c>
    </row>
    <row r="3282" spans="1:21">
      <c r="A3282">
        <v>50759</v>
      </c>
      <c r="B3282" t="s">
        <v>4647</v>
      </c>
      <c r="C3282" t="s">
        <v>15</v>
      </c>
      <c r="D3282" t="s">
        <v>16</v>
      </c>
      <c r="E3282" t="s">
        <v>634</v>
      </c>
      <c r="F3282" t="s">
        <v>77</v>
      </c>
      <c r="G3282" t="s">
        <v>7121</v>
      </c>
      <c r="H3282">
        <v>1587</v>
      </c>
      <c r="I3282" t="s">
        <v>558</v>
      </c>
      <c r="J3282" s="5">
        <v>42352</v>
      </c>
      <c r="K3282" s="5">
        <v>42352</v>
      </c>
      <c r="L3282" s="5">
        <v>31598</v>
      </c>
      <c r="M3282" t="s">
        <v>63</v>
      </c>
      <c r="N3282" t="s">
        <v>7119</v>
      </c>
      <c r="O3282" t="s">
        <v>79</v>
      </c>
      <c r="P3282" s="5"/>
      <c r="Q3282" s="5" t="s">
        <v>65</v>
      </c>
      <c r="R3282" t="s">
        <v>6894</v>
      </c>
      <c r="S3282" t="s">
        <v>6744</v>
      </c>
      <c r="T3282" s="6" t="str">
        <f ca="1">CONCATENATE(DATEDIF(J3282,TODAY(),"Y"))&amp;"."&amp;CONCATENATE(DATEDIF(J3282,TODAY(),"YM"))</f>
        <v>0.7</v>
      </c>
      <c r="U3282" t="s">
        <v>22847</v>
      </c>
    </row>
    <row r="3283" spans="1:21">
      <c r="A3283">
        <v>50806</v>
      </c>
      <c r="B3283" t="s">
        <v>4649</v>
      </c>
      <c r="C3283" t="s">
        <v>15</v>
      </c>
      <c r="D3283" t="s">
        <v>16</v>
      </c>
      <c r="E3283" t="s">
        <v>84</v>
      </c>
      <c r="F3283" t="s">
        <v>19</v>
      </c>
      <c r="G3283" t="s">
        <v>7123</v>
      </c>
      <c r="H3283">
        <v>47097</v>
      </c>
      <c r="I3283" t="s">
        <v>643</v>
      </c>
      <c r="J3283" s="5">
        <v>42354</v>
      </c>
      <c r="K3283" s="5">
        <v>42354</v>
      </c>
      <c r="L3283" s="5">
        <v>29994</v>
      </c>
      <c r="M3283" t="s">
        <v>20</v>
      </c>
      <c r="N3283" t="s">
        <v>7119</v>
      </c>
      <c r="O3283" t="s">
        <v>22</v>
      </c>
      <c r="P3283" s="5">
        <v>42502</v>
      </c>
      <c r="Q3283" s="5" t="s">
        <v>23</v>
      </c>
      <c r="R3283" t="s">
        <v>5798</v>
      </c>
      <c r="S3283" t="s">
        <v>5787</v>
      </c>
      <c r="T3283" s="6" t="str">
        <f>CONCATENATE(DATEDIF(J3283,P3283,"Y"))&amp;"."&amp;CONCATENATE(DATEDIF(J3283,P3283,"YM"))</f>
        <v>0.4</v>
      </c>
      <c r="U3283" t="s">
        <v>22845</v>
      </c>
    </row>
    <row r="3284" spans="1:21">
      <c r="A3284">
        <v>50825</v>
      </c>
      <c r="B3284" t="s">
        <v>4651</v>
      </c>
      <c r="C3284" t="s">
        <v>15</v>
      </c>
      <c r="D3284" t="s">
        <v>16</v>
      </c>
      <c r="E3284" t="s">
        <v>84</v>
      </c>
      <c r="F3284" t="s">
        <v>529</v>
      </c>
      <c r="G3284" t="s">
        <v>7123</v>
      </c>
      <c r="H3284">
        <v>6652</v>
      </c>
      <c r="I3284" t="s">
        <v>562</v>
      </c>
      <c r="J3284" s="5">
        <v>42352</v>
      </c>
      <c r="K3284" s="5">
        <v>42352</v>
      </c>
      <c r="L3284" s="5">
        <v>30572</v>
      </c>
      <c r="M3284" t="s">
        <v>63</v>
      </c>
      <c r="N3284" t="s">
        <v>7119</v>
      </c>
      <c r="O3284" t="s">
        <v>531</v>
      </c>
      <c r="P3284" s="5"/>
      <c r="Q3284" s="5" t="s">
        <v>65</v>
      </c>
      <c r="R3284" t="s">
        <v>6025</v>
      </c>
      <c r="S3284" t="s">
        <v>5787</v>
      </c>
      <c r="T3284" s="6" t="str">
        <f t="shared" ref="T3284:T3285" ca="1" si="300">CONCATENATE(DATEDIF(J3284,TODAY(),"Y"))&amp;"."&amp;CONCATENATE(DATEDIF(J3284,TODAY(),"YM"))</f>
        <v>0.7</v>
      </c>
      <c r="U3284" t="s">
        <v>22847</v>
      </c>
    </row>
    <row r="3285" spans="1:21">
      <c r="A3285">
        <v>50829</v>
      </c>
      <c r="B3285" t="s">
        <v>4652</v>
      </c>
      <c r="C3285" t="s">
        <v>15</v>
      </c>
      <c r="D3285" t="s">
        <v>16</v>
      </c>
      <c r="E3285" t="s">
        <v>84</v>
      </c>
      <c r="F3285" t="s">
        <v>61</v>
      </c>
      <c r="G3285" t="s">
        <v>7122</v>
      </c>
      <c r="H3285">
        <v>40148</v>
      </c>
      <c r="I3285" t="s">
        <v>323</v>
      </c>
      <c r="J3285" s="5">
        <v>42354</v>
      </c>
      <c r="K3285" s="5">
        <v>42354</v>
      </c>
      <c r="L3285" s="5">
        <v>28614</v>
      </c>
      <c r="M3285" t="s">
        <v>63</v>
      </c>
      <c r="N3285" t="s">
        <v>7118</v>
      </c>
      <c r="O3285" t="s">
        <v>64</v>
      </c>
      <c r="P3285" s="5"/>
      <c r="Q3285" s="5" t="s">
        <v>65</v>
      </c>
      <c r="R3285" t="s">
        <v>5793</v>
      </c>
      <c r="S3285" t="s">
        <v>5787</v>
      </c>
      <c r="T3285" s="6" t="str">
        <f t="shared" ca="1" si="300"/>
        <v>0.7</v>
      </c>
      <c r="U3285" t="s">
        <v>22845</v>
      </c>
    </row>
    <row r="3286" spans="1:21">
      <c r="A3286">
        <v>50830</v>
      </c>
      <c r="B3286" t="s">
        <v>4653</v>
      </c>
      <c r="C3286" t="s">
        <v>15</v>
      </c>
      <c r="D3286" t="s">
        <v>16</v>
      </c>
      <c r="E3286" t="s">
        <v>84</v>
      </c>
      <c r="F3286" t="s">
        <v>350</v>
      </c>
      <c r="G3286" t="s">
        <v>7123</v>
      </c>
      <c r="H3286">
        <v>4141</v>
      </c>
      <c r="I3286" t="s">
        <v>354</v>
      </c>
      <c r="J3286" s="5">
        <v>42354</v>
      </c>
      <c r="K3286" s="5">
        <v>42354</v>
      </c>
      <c r="L3286" s="5">
        <v>33390</v>
      </c>
      <c r="M3286" t="s">
        <v>20</v>
      </c>
      <c r="N3286" t="s">
        <v>7119</v>
      </c>
      <c r="O3286" t="s">
        <v>351</v>
      </c>
      <c r="P3286" s="5">
        <v>42548</v>
      </c>
      <c r="Q3286" s="5" t="s">
        <v>23</v>
      </c>
      <c r="R3286" t="s">
        <v>6186</v>
      </c>
      <c r="S3286" t="s">
        <v>5787</v>
      </c>
      <c r="T3286" s="6" t="str">
        <f>CONCATENATE(DATEDIF(J3286,P3286,"Y"))&amp;"."&amp;CONCATENATE(DATEDIF(J3286,P3286,"YM"))</f>
        <v>0.6</v>
      </c>
      <c r="U3286" t="s">
        <v>22847</v>
      </c>
    </row>
    <row r="3287" spans="1:21">
      <c r="A3287">
        <v>50833</v>
      </c>
      <c r="B3287" t="s">
        <v>4654</v>
      </c>
      <c r="C3287" t="s">
        <v>15</v>
      </c>
      <c r="D3287" t="s">
        <v>16</v>
      </c>
      <c r="E3287" t="s">
        <v>84</v>
      </c>
      <c r="F3287" t="s">
        <v>107</v>
      </c>
      <c r="G3287" t="s">
        <v>7123</v>
      </c>
      <c r="H3287">
        <v>49194</v>
      </c>
      <c r="I3287" t="s">
        <v>4382</v>
      </c>
      <c r="J3287" s="5">
        <v>42353</v>
      </c>
      <c r="K3287" s="5">
        <v>42353</v>
      </c>
      <c r="L3287" s="5">
        <v>28680</v>
      </c>
      <c r="M3287" t="s">
        <v>63</v>
      </c>
      <c r="N3287" t="s">
        <v>7119</v>
      </c>
      <c r="O3287" t="s">
        <v>109</v>
      </c>
      <c r="P3287" s="5"/>
      <c r="Q3287" s="5" t="s">
        <v>65</v>
      </c>
      <c r="R3287" t="s">
        <v>6025</v>
      </c>
      <c r="S3287" t="s">
        <v>5787</v>
      </c>
      <c r="T3287" s="6" t="str">
        <f t="shared" ref="T3287:T3288" ca="1" si="301">CONCATENATE(DATEDIF(J3287,TODAY(),"Y"))&amp;"."&amp;CONCATENATE(DATEDIF(J3287,TODAY(),"YM"))</f>
        <v>0.7</v>
      </c>
      <c r="U3287" t="s">
        <v>22845</v>
      </c>
    </row>
    <row r="3288" spans="1:21">
      <c r="A3288">
        <v>50835</v>
      </c>
      <c r="B3288" t="s">
        <v>4655</v>
      </c>
      <c r="C3288" t="s">
        <v>15</v>
      </c>
      <c r="D3288" t="s">
        <v>16</v>
      </c>
      <c r="E3288" t="s">
        <v>84</v>
      </c>
      <c r="F3288" t="s">
        <v>357</v>
      </c>
      <c r="G3288" t="s">
        <v>7122</v>
      </c>
      <c r="H3288">
        <v>31188</v>
      </c>
      <c r="I3288" t="s">
        <v>457</v>
      </c>
      <c r="J3288" s="5">
        <v>42354</v>
      </c>
      <c r="K3288" s="5">
        <v>42354</v>
      </c>
      <c r="L3288" s="5">
        <v>32964</v>
      </c>
      <c r="M3288" t="s">
        <v>63</v>
      </c>
      <c r="N3288" t="s">
        <v>7119</v>
      </c>
      <c r="O3288" t="s">
        <v>359</v>
      </c>
      <c r="P3288" s="5"/>
      <c r="Q3288" s="5" t="s">
        <v>65</v>
      </c>
      <c r="R3288" t="s">
        <v>5871</v>
      </c>
      <c r="S3288" t="s">
        <v>5787</v>
      </c>
      <c r="T3288" s="6" t="str">
        <f t="shared" ca="1" si="301"/>
        <v>0.7</v>
      </c>
      <c r="U3288" t="s">
        <v>22845</v>
      </c>
    </row>
    <row r="3289" spans="1:21">
      <c r="A3289">
        <v>50843</v>
      </c>
      <c r="B3289" t="s">
        <v>4656</v>
      </c>
      <c r="C3289" t="s">
        <v>43</v>
      </c>
      <c r="D3289" t="s">
        <v>16</v>
      </c>
      <c r="E3289" t="s">
        <v>84</v>
      </c>
      <c r="F3289" t="s">
        <v>138</v>
      </c>
      <c r="G3289" t="s">
        <v>7123</v>
      </c>
      <c r="H3289">
        <v>13461</v>
      </c>
      <c r="I3289" t="s">
        <v>333</v>
      </c>
      <c r="J3289" s="5">
        <v>42353</v>
      </c>
      <c r="K3289" s="5">
        <v>42353</v>
      </c>
      <c r="L3289" s="5">
        <v>30187</v>
      </c>
      <c r="M3289" t="s">
        <v>20</v>
      </c>
      <c r="N3289" t="s">
        <v>7119</v>
      </c>
      <c r="O3289" t="s">
        <v>140</v>
      </c>
      <c r="P3289" s="5">
        <v>42438</v>
      </c>
      <c r="Q3289" s="5" t="s">
        <v>23</v>
      </c>
      <c r="R3289" t="s">
        <v>6025</v>
      </c>
      <c r="S3289" t="s">
        <v>5787</v>
      </c>
      <c r="T3289" s="6" t="str">
        <f>CONCATENATE(DATEDIF(J3289,P3289,"Y"))&amp;"."&amp;CONCATENATE(DATEDIF(J3289,P3289,"YM"))</f>
        <v>0.2</v>
      </c>
      <c r="U3289" t="s">
        <v>22847</v>
      </c>
    </row>
    <row r="3290" spans="1:21">
      <c r="A3290">
        <v>50844</v>
      </c>
      <c r="B3290" t="s">
        <v>4657</v>
      </c>
      <c r="C3290" t="s">
        <v>15</v>
      </c>
      <c r="D3290" t="s">
        <v>16</v>
      </c>
      <c r="E3290" t="s">
        <v>84</v>
      </c>
      <c r="F3290" t="s">
        <v>357</v>
      </c>
      <c r="G3290" t="s">
        <v>7122</v>
      </c>
      <c r="H3290">
        <v>5169</v>
      </c>
      <c r="I3290" t="s">
        <v>358</v>
      </c>
      <c r="J3290" s="5">
        <v>42354</v>
      </c>
      <c r="K3290" s="5">
        <v>42354</v>
      </c>
      <c r="L3290" s="5">
        <v>33085</v>
      </c>
      <c r="M3290" t="s">
        <v>20</v>
      </c>
      <c r="N3290" t="s">
        <v>7119</v>
      </c>
      <c r="O3290" t="s">
        <v>359</v>
      </c>
      <c r="P3290" s="5">
        <v>42587</v>
      </c>
      <c r="Q3290" s="5" t="s">
        <v>23</v>
      </c>
      <c r="R3290" t="s">
        <v>6025</v>
      </c>
      <c r="S3290" t="s">
        <v>5787</v>
      </c>
      <c r="T3290" s="6" t="str">
        <f>CONCATENATE(DATEDIF(J3290,P3290,"Y"))&amp;"."&amp;CONCATENATE(DATEDIF(J3290,P3290,"YM"))</f>
        <v>0.7</v>
      </c>
      <c r="U3290" t="s">
        <v>22847</v>
      </c>
    </row>
    <row r="3291" spans="1:21">
      <c r="A3291">
        <v>50848</v>
      </c>
      <c r="B3291" t="s">
        <v>4658</v>
      </c>
      <c r="C3291" t="s">
        <v>15</v>
      </c>
      <c r="D3291" t="s">
        <v>16</v>
      </c>
      <c r="E3291" t="s">
        <v>84</v>
      </c>
      <c r="F3291" t="s">
        <v>224</v>
      </c>
      <c r="G3291" t="s">
        <v>7123</v>
      </c>
      <c r="H3291">
        <v>47798</v>
      </c>
      <c r="I3291" t="s">
        <v>3842</v>
      </c>
      <c r="J3291" s="5">
        <v>42354</v>
      </c>
      <c r="K3291" s="5">
        <v>42354</v>
      </c>
      <c r="L3291" s="5">
        <v>29587</v>
      </c>
      <c r="M3291" t="s">
        <v>20</v>
      </c>
      <c r="N3291" t="s">
        <v>7119</v>
      </c>
      <c r="O3291" t="s">
        <v>32</v>
      </c>
      <c r="P3291" s="5">
        <v>42565</v>
      </c>
      <c r="Q3291" s="5" t="s">
        <v>23</v>
      </c>
      <c r="R3291" t="s">
        <v>5833</v>
      </c>
      <c r="S3291" t="s">
        <v>5787</v>
      </c>
      <c r="T3291" s="6" t="str">
        <f>CONCATENATE(DATEDIF(J3291,P3291,"Y"))&amp;"."&amp;CONCATENATE(DATEDIF(J3291,P3291,"YM"))</f>
        <v>0.6</v>
      </c>
      <c r="U3291" t="s">
        <v>22845</v>
      </c>
    </row>
    <row r="3292" spans="1:21">
      <c r="A3292">
        <v>50874</v>
      </c>
      <c r="B3292" t="s">
        <v>573</v>
      </c>
      <c r="C3292" t="s">
        <v>15</v>
      </c>
      <c r="D3292" t="s">
        <v>16</v>
      </c>
      <c r="E3292" t="s">
        <v>84</v>
      </c>
      <c r="F3292" t="s">
        <v>154</v>
      </c>
      <c r="G3292" t="s">
        <v>7122</v>
      </c>
      <c r="H3292">
        <v>34118</v>
      </c>
      <c r="I3292" t="s">
        <v>242</v>
      </c>
      <c r="J3292" s="5">
        <v>42355</v>
      </c>
      <c r="K3292" s="5">
        <v>42355</v>
      </c>
      <c r="L3292" s="5">
        <v>30380</v>
      </c>
      <c r="M3292" t="s">
        <v>20</v>
      </c>
      <c r="N3292" t="s">
        <v>7119</v>
      </c>
      <c r="O3292" t="s">
        <v>155</v>
      </c>
      <c r="P3292" s="5">
        <v>42459</v>
      </c>
      <c r="Q3292" s="5" t="s">
        <v>23</v>
      </c>
      <c r="R3292" t="s">
        <v>6895</v>
      </c>
      <c r="S3292" t="s">
        <v>6744</v>
      </c>
      <c r="T3292" s="6" t="str">
        <f>CONCATENATE(DATEDIF(J3292,P3292,"Y"))&amp;"."&amp;CONCATENATE(DATEDIF(J3292,P3292,"YM"))</f>
        <v>0.3</v>
      </c>
      <c r="U3292" t="s">
        <v>22845</v>
      </c>
    </row>
    <row r="3293" spans="1:21">
      <c r="A3293">
        <v>50875</v>
      </c>
      <c r="B3293" t="s">
        <v>4661</v>
      </c>
      <c r="C3293" t="s">
        <v>15</v>
      </c>
      <c r="D3293" t="s">
        <v>16</v>
      </c>
      <c r="E3293" t="s">
        <v>84</v>
      </c>
      <c r="F3293" t="s">
        <v>245</v>
      </c>
      <c r="G3293" t="s">
        <v>7123</v>
      </c>
      <c r="H3293">
        <v>47080</v>
      </c>
      <c r="I3293" t="s">
        <v>3269</v>
      </c>
      <c r="J3293" s="5">
        <v>42354</v>
      </c>
      <c r="K3293" s="5">
        <v>42354</v>
      </c>
      <c r="L3293" s="5">
        <v>31012</v>
      </c>
      <c r="M3293" t="s">
        <v>63</v>
      </c>
      <c r="N3293" t="s">
        <v>7119</v>
      </c>
      <c r="O3293" t="s">
        <v>32</v>
      </c>
      <c r="P3293" s="5"/>
      <c r="Q3293" s="5" t="s">
        <v>65</v>
      </c>
      <c r="R3293" t="s">
        <v>6641</v>
      </c>
      <c r="S3293" t="s">
        <v>5787</v>
      </c>
      <c r="T3293" s="6" t="str">
        <f t="shared" ref="T3293:T3297" ca="1" si="302">CONCATENATE(DATEDIF(J3293,TODAY(),"Y"))&amp;"."&amp;CONCATENATE(DATEDIF(J3293,TODAY(),"YM"))</f>
        <v>0.7</v>
      </c>
      <c r="U3293" t="s">
        <v>22845</v>
      </c>
    </row>
    <row r="3294" spans="1:21">
      <c r="A3294">
        <v>50886</v>
      </c>
      <c r="B3294" t="s">
        <v>4662</v>
      </c>
      <c r="C3294" t="s">
        <v>15</v>
      </c>
      <c r="D3294" t="s">
        <v>16</v>
      </c>
      <c r="E3294" t="s">
        <v>84</v>
      </c>
      <c r="F3294" t="s">
        <v>370</v>
      </c>
      <c r="G3294" t="s">
        <v>7122</v>
      </c>
      <c r="H3294">
        <v>43491</v>
      </c>
      <c r="I3294" t="s">
        <v>576</v>
      </c>
      <c r="J3294" s="5">
        <v>42355</v>
      </c>
      <c r="K3294" s="5">
        <v>42355</v>
      </c>
      <c r="L3294" s="5">
        <v>30867</v>
      </c>
      <c r="M3294" t="s">
        <v>63</v>
      </c>
      <c r="N3294" t="s">
        <v>7119</v>
      </c>
      <c r="O3294" t="s">
        <v>372</v>
      </c>
      <c r="P3294" s="5"/>
      <c r="Q3294" s="5" t="s">
        <v>65</v>
      </c>
      <c r="R3294" t="s">
        <v>5882</v>
      </c>
      <c r="S3294" t="s">
        <v>5787</v>
      </c>
      <c r="T3294" s="6" t="str">
        <f t="shared" ca="1" si="302"/>
        <v>0.7</v>
      </c>
      <c r="U3294" t="s">
        <v>22845</v>
      </c>
    </row>
    <row r="3295" spans="1:21">
      <c r="A3295">
        <v>50892</v>
      </c>
      <c r="B3295" t="s">
        <v>4666</v>
      </c>
      <c r="C3295" t="s">
        <v>15</v>
      </c>
      <c r="D3295" t="s">
        <v>16</v>
      </c>
      <c r="E3295" t="s">
        <v>84</v>
      </c>
      <c r="F3295" t="s">
        <v>40</v>
      </c>
      <c r="G3295" t="s">
        <v>7123</v>
      </c>
      <c r="H3295">
        <v>6669</v>
      </c>
      <c r="I3295" t="s">
        <v>238</v>
      </c>
      <c r="J3295" s="5">
        <v>42354</v>
      </c>
      <c r="K3295" s="5">
        <v>42354</v>
      </c>
      <c r="L3295" s="5">
        <v>29711</v>
      </c>
      <c r="M3295" t="s">
        <v>63</v>
      </c>
      <c r="N3295" t="s">
        <v>7119</v>
      </c>
      <c r="O3295" t="s">
        <v>42</v>
      </c>
      <c r="P3295" s="5"/>
      <c r="Q3295" s="5" t="s">
        <v>65</v>
      </c>
      <c r="R3295" t="s">
        <v>5833</v>
      </c>
      <c r="S3295" t="s">
        <v>5787</v>
      </c>
      <c r="T3295" s="6" t="str">
        <f t="shared" ca="1" si="302"/>
        <v>0.7</v>
      </c>
      <c r="U3295" t="s">
        <v>22847</v>
      </c>
    </row>
    <row r="3296" spans="1:21">
      <c r="A3296">
        <v>50893</v>
      </c>
      <c r="B3296" t="s">
        <v>4667</v>
      </c>
      <c r="C3296" t="s">
        <v>15</v>
      </c>
      <c r="D3296" t="s">
        <v>16</v>
      </c>
      <c r="E3296" t="s">
        <v>60</v>
      </c>
      <c r="F3296" t="s">
        <v>152</v>
      </c>
      <c r="G3296" t="s">
        <v>7122</v>
      </c>
      <c r="H3296">
        <v>30142</v>
      </c>
      <c r="I3296" t="s">
        <v>594</v>
      </c>
      <c r="J3296" s="5">
        <v>42356</v>
      </c>
      <c r="K3296" s="5">
        <v>42356</v>
      </c>
      <c r="L3296" s="5">
        <v>31897</v>
      </c>
      <c r="M3296" t="s">
        <v>63</v>
      </c>
      <c r="N3296" t="s">
        <v>7119</v>
      </c>
      <c r="O3296" t="s">
        <v>153</v>
      </c>
      <c r="P3296" s="5"/>
      <c r="Q3296" s="5" t="s">
        <v>65</v>
      </c>
      <c r="R3296" t="s">
        <v>6050</v>
      </c>
      <c r="S3296" t="s">
        <v>5787</v>
      </c>
      <c r="T3296" s="6" t="str">
        <f t="shared" ca="1" si="302"/>
        <v>0.7</v>
      </c>
      <c r="U3296" t="s">
        <v>22845</v>
      </c>
    </row>
    <row r="3297" spans="1:21">
      <c r="A3297">
        <v>50894</v>
      </c>
      <c r="B3297" t="s">
        <v>4668</v>
      </c>
      <c r="C3297" t="s">
        <v>15</v>
      </c>
      <c r="D3297" t="s">
        <v>16</v>
      </c>
      <c r="E3297" t="s">
        <v>84</v>
      </c>
      <c r="F3297" t="s">
        <v>30</v>
      </c>
      <c r="G3297" t="s">
        <v>7123</v>
      </c>
      <c r="H3297">
        <v>46451</v>
      </c>
      <c r="I3297" t="s">
        <v>50</v>
      </c>
      <c r="J3297" s="5">
        <v>42354</v>
      </c>
      <c r="K3297" s="5">
        <v>42354</v>
      </c>
      <c r="L3297" s="5">
        <v>31943</v>
      </c>
      <c r="M3297" t="s">
        <v>63</v>
      </c>
      <c r="N3297" t="s">
        <v>7118</v>
      </c>
      <c r="O3297" t="s">
        <v>32</v>
      </c>
      <c r="P3297" s="5"/>
      <c r="Q3297" s="5" t="s">
        <v>65</v>
      </c>
      <c r="R3297" t="s">
        <v>5833</v>
      </c>
      <c r="S3297" t="s">
        <v>5787</v>
      </c>
      <c r="T3297" s="6" t="str">
        <f t="shared" ca="1" si="302"/>
        <v>0.7</v>
      </c>
      <c r="U3297" t="s">
        <v>22845</v>
      </c>
    </row>
    <row r="3298" spans="1:21">
      <c r="A3298">
        <v>50896</v>
      </c>
      <c r="B3298" t="s">
        <v>4669</v>
      </c>
      <c r="C3298" t="s">
        <v>15</v>
      </c>
      <c r="D3298" t="s">
        <v>16</v>
      </c>
      <c r="E3298" t="s">
        <v>84</v>
      </c>
      <c r="F3298" t="s">
        <v>88</v>
      </c>
      <c r="G3298" t="s">
        <v>7122</v>
      </c>
      <c r="H3298">
        <v>19774</v>
      </c>
      <c r="I3298" t="s">
        <v>111</v>
      </c>
      <c r="J3298" s="5">
        <v>42352</v>
      </c>
      <c r="K3298" s="5">
        <v>42352</v>
      </c>
      <c r="L3298" s="5">
        <v>32390</v>
      </c>
      <c r="M3298" t="s">
        <v>20</v>
      </c>
      <c r="N3298" t="s">
        <v>7119</v>
      </c>
      <c r="O3298" t="s">
        <v>90</v>
      </c>
      <c r="P3298" s="5">
        <v>42364</v>
      </c>
      <c r="Q3298" s="5" t="s">
        <v>23</v>
      </c>
      <c r="R3298" t="s">
        <v>5803</v>
      </c>
      <c r="S3298" t="s">
        <v>5787</v>
      </c>
      <c r="T3298" s="6" t="str">
        <f>CONCATENATE(DATEDIF(J3298,P3298,"Y"))&amp;"."&amp;CONCATENATE(DATEDIF(J3298,P3298,"YM"))</f>
        <v>0.0</v>
      </c>
      <c r="U3298" t="s">
        <v>22845</v>
      </c>
    </row>
    <row r="3299" spans="1:21">
      <c r="A3299">
        <v>50898</v>
      </c>
      <c r="B3299" t="s">
        <v>4670</v>
      </c>
      <c r="C3299" t="s">
        <v>15</v>
      </c>
      <c r="D3299" t="s">
        <v>16</v>
      </c>
      <c r="E3299" t="s">
        <v>84</v>
      </c>
      <c r="F3299" t="s">
        <v>357</v>
      </c>
      <c r="G3299" t="s">
        <v>7122</v>
      </c>
      <c r="H3299">
        <v>5169</v>
      </c>
      <c r="I3299" t="s">
        <v>358</v>
      </c>
      <c r="J3299" s="5">
        <v>42356</v>
      </c>
      <c r="K3299" s="5">
        <v>42356</v>
      </c>
      <c r="L3299" s="5">
        <v>33593</v>
      </c>
      <c r="M3299" t="s">
        <v>20</v>
      </c>
      <c r="N3299" t="s">
        <v>7119</v>
      </c>
      <c r="O3299" t="s">
        <v>359</v>
      </c>
      <c r="P3299" s="5">
        <v>42523</v>
      </c>
      <c r="Q3299" s="5" t="s">
        <v>23</v>
      </c>
      <c r="R3299" t="s">
        <v>6194</v>
      </c>
      <c r="S3299" t="s">
        <v>5787</v>
      </c>
      <c r="T3299" s="6" t="str">
        <f>CONCATENATE(DATEDIF(J3299,P3299,"Y"))&amp;"."&amp;CONCATENATE(DATEDIF(J3299,P3299,"YM"))</f>
        <v>0.5</v>
      </c>
      <c r="U3299" t="s">
        <v>22845</v>
      </c>
    </row>
    <row r="3300" spans="1:21">
      <c r="A3300">
        <v>50899</v>
      </c>
      <c r="B3300" t="s">
        <v>4671</v>
      </c>
      <c r="C3300" t="s">
        <v>15</v>
      </c>
      <c r="D3300" t="s">
        <v>16</v>
      </c>
      <c r="E3300" t="s">
        <v>84</v>
      </c>
      <c r="F3300" t="s">
        <v>233</v>
      </c>
      <c r="G3300" t="s">
        <v>7123</v>
      </c>
      <c r="H3300">
        <v>46749</v>
      </c>
      <c r="I3300" t="s">
        <v>497</v>
      </c>
      <c r="J3300" s="5">
        <v>42355</v>
      </c>
      <c r="K3300" s="5">
        <v>42355</v>
      </c>
      <c r="L3300" s="5">
        <v>30909</v>
      </c>
      <c r="M3300" t="s">
        <v>63</v>
      </c>
      <c r="N3300" t="s">
        <v>7119</v>
      </c>
      <c r="O3300" t="s">
        <v>188</v>
      </c>
      <c r="P3300" s="5"/>
      <c r="Q3300" s="5" t="s">
        <v>65</v>
      </c>
      <c r="R3300" t="s">
        <v>6896</v>
      </c>
      <c r="S3300" t="s">
        <v>6744</v>
      </c>
      <c r="T3300" s="6" t="str">
        <f ca="1">CONCATENATE(DATEDIF(J3300,TODAY(),"Y"))&amp;"."&amp;CONCATENATE(DATEDIF(J3300,TODAY(),"YM"))</f>
        <v>0.7</v>
      </c>
      <c r="U3300" t="s">
        <v>22845</v>
      </c>
    </row>
    <row r="3301" spans="1:21">
      <c r="A3301">
        <v>50917</v>
      </c>
      <c r="B3301" t="s">
        <v>4676</v>
      </c>
      <c r="C3301" t="s">
        <v>15</v>
      </c>
      <c r="D3301" t="s">
        <v>16</v>
      </c>
      <c r="E3301" t="s">
        <v>84</v>
      </c>
      <c r="F3301" t="s">
        <v>30</v>
      </c>
      <c r="G3301" t="s">
        <v>7123</v>
      </c>
      <c r="H3301">
        <v>31976</v>
      </c>
      <c r="I3301" t="s">
        <v>49</v>
      </c>
      <c r="J3301" s="5">
        <v>42354</v>
      </c>
      <c r="K3301" s="5">
        <v>42354</v>
      </c>
      <c r="L3301" s="5">
        <v>29973</v>
      </c>
      <c r="M3301" t="s">
        <v>20</v>
      </c>
      <c r="N3301" t="s">
        <v>7119</v>
      </c>
      <c r="O3301" t="s">
        <v>32</v>
      </c>
      <c r="P3301" s="5">
        <v>42373</v>
      </c>
      <c r="Q3301" s="5" t="s">
        <v>23</v>
      </c>
      <c r="R3301" t="s">
        <v>5833</v>
      </c>
      <c r="S3301" t="s">
        <v>5787</v>
      </c>
      <c r="T3301" s="6" t="str">
        <f>CONCATENATE(DATEDIF(J3301,P3301,"Y"))&amp;"."&amp;CONCATENATE(DATEDIF(J3301,P3301,"YM"))</f>
        <v>0.0</v>
      </c>
      <c r="U3301" t="s">
        <v>22845</v>
      </c>
    </row>
    <row r="3302" spans="1:21">
      <c r="A3302">
        <v>50922</v>
      </c>
      <c r="B3302" t="s">
        <v>4677</v>
      </c>
      <c r="C3302" t="s">
        <v>15</v>
      </c>
      <c r="D3302" t="s">
        <v>16</v>
      </c>
      <c r="E3302" t="s">
        <v>84</v>
      </c>
      <c r="F3302" t="s">
        <v>370</v>
      </c>
      <c r="G3302" t="s">
        <v>7122</v>
      </c>
      <c r="H3302">
        <v>43491</v>
      </c>
      <c r="I3302" t="s">
        <v>576</v>
      </c>
      <c r="J3302" s="5">
        <v>42355</v>
      </c>
      <c r="K3302" s="5">
        <v>42355</v>
      </c>
      <c r="L3302" s="5">
        <v>33289</v>
      </c>
      <c r="M3302" t="s">
        <v>20</v>
      </c>
      <c r="N3302" t="s">
        <v>7119</v>
      </c>
      <c r="O3302" t="s">
        <v>372</v>
      </c>
      <c r="P3302" s="5">
        <v>42558</v>
      </c>
      <c r="Q3302" s="5" t="s">
        <v>23</v>
      </c>
      <c r="R3302" t="s">
        <v>5793</v>
      </c>
      <c r="S3302" t="s">
        <v>5787</v>
      </c>
      <c r="T3302" s="6" t="str">
        <f>CONCATENATE(DATEDIF(J3302,P3302,"Y"))&amp;"."&amp;CONCATENATE(DATEDIF(J3302,P3302,"YM"))</f>
        <v>0.6</v>
      </c>
      <c r="U3302" t="s">
        <v>22845</v>
      </c>
    </row>
    <row r="3303" spans="1:21">
      <c r="A3303">
        <v>50923</v>
      </c>
      <c r="B3303" t="s">
        <v>4678</v>
      </c>
      <c r="C3303" t="s">
        <v>15</v>
      </c>
      <c r="D3303" t="s">
        <v>16</v>
      </c>
      <c r="E3303" t="s">
        <v>84</v>
      </c>
      <c r="F3303" t="s">
        <v>326</v>
      </c>
      <c r="G3303" t="s">
        <v>7122</v>
      </c>
      <c r="H3303">
        <v>48524</v>
      </c>
      <c r="I3303" t="s">
        <v>2092</v>
      </c>
      <c r="J3303" s="5">
        <v>42356</v>
      </c>
      <c r="K3303" s="5">
        <v>42356</v>
      </c>
      <c r="L3303" s="5">
        <v>33317</v>
      </c>
      <c r="M3303" t="s">
        <v>63</v>
      </c>
      <c r="N3303" t="s">
        <v>7119</v>
      </c>
      <c r="O3303" t="s">
        <v>328</v>
      </c>
      <c r="P3303" s="5"/>
      <c r="Q3303" s="5" t="s">
        <v>65</v>
      </c>
      <c r="R3303" t="s">
        <v>6186</v>
      </c>
      <c r="S3303" t="s">
        <v>5787</v>
      </c>
      <c r="T3303" s="6" t="str">
        <f t="shared" ref="T3303:T3306" ca="1" si="303">CONCATENATE(DATEDIF(J3303,TODAY(),"Y"))&amp;"."&amp;CONCATENATE(DATEDIF(J3303,TODAY(),"YM"))</f>
        <v>0.7</v>
      </c>
      <c r="U3303" t="s">
        <v>22847</v>
      </c>
    </row>
    <row r="3304" spans="1:21">
      <c r="A3304">
        <v>50934</v>
      </c>
      <c r="B3304" t="s">
        <v>4679</v>
      </c>
      <c r="C3304" t="s">
        <v>15</v>
      </c>
      <c r="D3304" t="s">
        <v>16</v>
      </c>
      <c r="E3304" t="s">
        <v>84</v>
      </c>
      <c r="F3304" t="s">
        <v>46</v>
      </c>
      <c r="G3304" t="s">
        <v>7123</v>
      </c>
      <c r="H3304">
        <v>47864</v>
      </c>
      <c r="I3304" t="s">
        <v>3972</v>
      </c>
      <c r="J3304" s="5">
        <v>42359</v>
      </c>
      <c r="K3304" s="5">
        <v>42359</v>
      </c>
      <c r="L3304" s="5">
        <v>29461</v>
      </c>
      <c r="M3304" t="s">
        <v>63</v>
      </c>
      <c r="N3304" t="s">
        <v>7119</v>
      </c>
      <c r="O3304" t="s">
        <v>47</v>
      </c>
      <c r="P3304" s="5"/>
      <c r="Q3304" s="5" t="s">
        <v>65</v>
      </c>
      <c r="R3304" t="s">
        <v>6897</v>
      </c>
      <c r="S3304" t="s">
        <v>6744</v>
      </c>
      <c r="T3304" s="6" t="str">
        <f t="shared" ca="1" si="303"/>
        <v>0.7</v>
      </c>
      <c r="U3304" t="s">
        <v>22845</v>
      </c>
    </row>
    <row r="3305" spans="1:21">
      <c r="A3305">
        <v>50935</v>
      </c>
      <c r="B3305" t="s">
        <v>4680</v>
      </c>
      <c r="C3305" t="s">
        <v>43</v>
      </c>
      <c r="D3305" t="s">
        <v>16</v>
      </c>
      <c r="E3305" t="s">
        <v>84</v>
      </c>
      <c r="F3305" t="s">
        <v>267</v>
      </c>
      <c r="G3305" t="s">
        <v>7123</v>
      </c>
      <c r="H3305">
        <v>43435</v>
      </c>
      <c r="I3305" t="s">
        <v>268</v>
      </c>
      <c r="J3305" s="5">
        <v>42359</v>
      </c>
      <c r="K3305" s="5">
        <v>42359</v>
      </c>
      <c r="L3305" s="5">
        <v>33227</v>
      </c>
      <c r="M3305" t="s">
        <v>63</v>
      </c>
      <c r="N3305" t="s">
        <v>7119</v>
      </c>
      <c r="O3305" t="s">
        <v>269</v>
      </c>
      <c r="P3305" s="5"/>
      <c r="Q3305" s="5" t="s">
        <v>65</v>
      </c>
      <c r="R3305" t="s">
        <v>5825</v>
      </c>
      <c r="S3305" t="s">
        <v>5787</v>
      </c>
      <c r="T3305" s="6" t="str">
        <f t="shared" ca="1" si="303"/>
        <v>0.7</v>
      </c>
      <c r="U3305" t="s">
        <v>22847</v>
      </c>
    </row>
    <row r="3306" spans="1:21">
      <c r="A3306">
        <v>50958</v>
      </c>
      <c r="B3306" t="s">
        <v>4685</v>
      </c>
      <c r="C3306" t="s">
        <v>249</v>
      </c>
      <c r="D3306" t="s">
        <v>16</v>
      </c>
      <c r="E3306" t="s">
        <v>617</v>
      </c>
      <c r="F3306" t="s">
        <v>206</v>
      </c>
      <c r="G3306" t="s">
        <v>7122</v>
      </c>
      <c r="H3306">
        <v>24514</v>
      </c>
      <c r="I3306" t="s">
        <v>577</v>
      </c>
      <c r="J3306" s="5">
        <v>42356</v>
      </c>
      <c r="K3306" s="5">
        <v>42356</v>
      </c>
      <c r="L3306" s="5">
        <v>27119</v>
      </c>
      <c r="M3306" t="s">
        <v>63</v>
      </c>
      <c r="N3306" t="s">
        <v>7119</v>
      </c>
      <c r="O3306" t="s">
        <v>26</v>
      </c>
      <c r="P3306" s="5"/>
      <c r="Q3306" s="5" t="s">
        <v>65</v>
      </c>
      <c r="R3306" t="s">
        <v>6898</v>
      </c>
      <c r="S3306" t="s">
        <v>5788</v>
      </c>
      <c r="T3306" s="6" t="str">
        <f t="shared" ca="1" si="303"/>
        <v>0.7</v>
      </c>
      <c r="U3306" t="s">
        <v>22845</v>
      </c>
    </row>
    <row r="3307" spans="1:21">
      <c r="A3307">
        <v>50959</v>
      </c>
      <c r="B3307" t="s">
        <v>4686</v>
      </c>
      <c r="C3307" t="s">
        <v>15</v>
      </c>
      <c r="D3307" t="s">
        <v>16</v>
      </c>
      <c r="E3307" t="s">
        <v>84</v>
      </c>
      <c r="F3307" t="s">
        <v>40</v>
      </c>
      <c r="G3307" t="s">
        <v>7123</v>
      </c>
      <c r="H3307">
        <v>6669</v>
      </c>
      <c r="I3307" t="s">
        <v>238</v>
      </c>
      <c r="J3307" s="5">
        <v>42359</v>
      </c>
      <c r="K3307" s="5">
        <v>42359</v>
      </c>
      <c r="L3307" s="5">
        <v>33837</v>
      </c>
      <c r="M3307" t="s">
        <v>20</v>
      </c>
      <c r="N3307" t="s">
        <v>7118</v>
      </c>
      <c r="O3307" t="s">
        <v>42</v>
      </c>
      <c r="P3307" s="5">
        <v>42462</v>
      </c>
      <c r="Q3307" s="5" t="s">
        <v>23</v>
      </c>
      <c r="R3307" t="s">
        <v>5833</v>
      </c>
      <c r="S3307" t="s">
        <v>5787</v>
      </c>
      <c r="T3307" s="6" t="str">
        <f>CONCATENATE(DATEDIF(J3307,P3307,"Y"))&amp;"."&amp;CONCATENATE(DATEDIF(J3307,P3307,"YM"))</f>
        <v>0.3</v>
      </c>
      <c r="U3307" t="s">
        <v>22847</v>
      </c>
    </row>
    <row r="3308" spans="1:21">
      <c r="A3308">
        <v>50960</v>
      </c>
      <c r="B3308" t="s">
        <v>4687</v>
      </c>
      <c r="C3308" t="s">
        <v>15</v>
      </c>
      <c r="D3308" t="s">
        <v>16</v>
      </c>
      <c r="E3308" t="s">
        <v>634</v>
      </c>
      <c r="F3308" t="s">
        <v>55</v>
      </c>
      <c r="G3308" t="s">
        <v>7124</v>
      </c>
      <c r="H3308">
        <v>25515</v>
      </c>
      <c r="I3308" t="s">
        <v>101</v>
      </c>
      <c r="J3308" s="5">
        <v>42359</v>
      </c>
      <c r="K3308" s="5">
        <v>42359</v>
      </c>
      <c r="L3308" s="5">
        <v>30837</v>
      </c>
      <c r="M3308" t="s">
        <v>63</v>
      </c>
      <c r="N3308" t="s">
        <v>7119</v>
      </c>
      <c r="O3308" t="s">
        <v>57</v>
      </c>
      <c r="P3308" s="5"/>
      <c r="Q3308" s="5" t="s">
        <v>23</v>
      </c>
      <c r="R3308" t="s">
        <v>6232</v>
      </c>
      <c r="S3308" t="s">
        <v>5787</v>
      </c>
      <c r="T3308" s="6" t="str">
        <f t="shared" ref="T3308:T3311" ca="1" si="304">CONCATENATE(DATEDIF(J3308,TODAY(),"Y"))&amp;"."&amp;CONCATENATE(DATEDIF(J3308,TODAY(),"YM"))</f>
        <v>0.7</v>
      </c>
      <c r="U3308" t="s">
        <v>22845</v>
      </c>
    </row>
    <row r="3309" spans="1:21">
      <c r="A3309">
        <v>50963</v>
      </c>
      <c r="B3309" t="s">
        <v>4688</v>
      </c>
      <c r="C3309" t="s">
        <v>43</v>
      </c>
      <c r="D3309" t="s">
        <v>16</v>
      </c>
      <c r="E3309" t="s">
        <v>84</v>
      </c>
      <c r="F3309" t="s">
        <v>400</v>
      </c>
      <c r="G3309" t="s">
        <v>7123</v>
      </c>
      <c r="H3309">
        <v>47810</v>
      </c>
      <c r="I3309" t="s">
        <v>2777</v>
      </c>
      <c r="J3309" s="5">
        <v>42359</v>
      </c>
      <c r="K3309" s="5">
        <v>42359</v>
      </c>
      <c r="L3309" s="5">
        <v>32793</v>
      </c>
      <c r="M3309" t="s">
        <v>63</v>
      </c>
      <c r="N3309" t="s">
        <v>7119</v>
      </c>
      <c r="O3309" t="s">
        <v>402</v>
      </c>
      <c r="P3309" s="5"/>
      <c r="Q3309" s="5" t="s">
        <v>65</v>
      </c>
      <c r="R3309" t="s">
        <v>6899</v>
      </c>
      <c r="S3309" t="s">
        <v>6744</v>
      </c>
      <c r="T3309" s="6" t="str">
        <f t="shared" ca="1" si="304"/>
        <v>0.7</v>
      </c>
      <c r="U3309" t="s">
        <v>22845</v>
      </c>
    </row>
    <row r="3310" spans="1:21">
      <c r="A3310">
        <v>50964</v>
      </c>
      <c r="B3310" t="s">
        <v>4689</v>
      </c>
      <c r="C3310" t="s">
        <v>15</v>
      </c>
      <c r="D3310" t="s">
        <v>16</v>
      </c>
      <c r="E3310" t="s">
        <v>84</v>
      </c>
      <c r="F3310" t="s">
        <v>296</v>
      </c>
      <c r="G3310" t="s">
        <v>7123</v>
      </c>
      <c r="H3310">
        <v>49479</v>
      </c>
      <c r="I3310" t="s">
        <v>4397</v>
      </c>
      <c r="J3310" s="5">
        <v>42356</v>
      </c>
      <c r="K3310" s="5">
        <v>42356</v>
      </c>
      <c r="L3310" s="5">
        <v>32910</v>
      </c>
      <c r="M3310" t="s">
        <v>63</v>
      </c>
      <c r="N3310" t="s">
        <v>7118</v>
      </c>
      <c r="O3310" t="s">
        <v>298</v>
      </c>
      <c r="P3310" s="5"/>
      <c r="Q3310" s="5" t="s">
        <v>65</v>
      </c>
      <c r="R3310" t="s">
        <v>6322</v>
      </c>
      <c r="S3310" t="s">
        <v>5787</v>
      </c>
      <c r="T3310" s="6" t="str">
        <f t="shared" ca="1" si="304"/>
        <v>0.7</v>
      </c>
      <c r="U3310" t="s">
        <v>22845</v>
      </c>
    </row>
    <row r="3311" spans="1:21">
      <c r="A3311">
        <v>50968</v>
      </c>
      <c r="B3311" t="s">
        <v>4690</v>
      </c>
      <c r="C3311" t="s">
        <v>15</v>
      </c>
      <c r="D3311" t="s">
        <v>16</v>
      </c>
      <c r="E3311" t="s">
        <v>84</v>
      </c>
      <c r="F3311" t="s">
        <v>99</v>
      </c>
      <c r="G3311" t="s">
        <v>7124</v>
      </c>
      <c r="H3311">
        <v>43156</v>
      </c>
      <c r="I3311" t="s">
        <v>2781</v>
      </c>
      <c r="J3311" s="5">
        <v>42356</v>
      </c>
      <c r="K3311" s="5">
        <v>42356</v>
      </c>
      <c r="L3311" s="5">
        <v>28854</v>
      </c>
      <c r="M3311" t="s">
        <v>63</v>
      </c>
      <c r="N3311" t="s">
        <v>7119</v>
      </c>
      <c r="O3311" t="s">
        <v>57</v>
      </c>
      <c r="P3311" s="5"/>
      <c r="Q3311" s="5" t="s">
        <v>65</v>
      </c>
      <c r="R3311" t="s">
        <v>5964</v>
      </c>
      <c r="S3311" t="s">
        <v>5787</v>
      </c>
      <c r="T3311" s="6" t="str">
        <f t="shared" ca="1" si="304"/>
        <v>0.7</v>
      </c>
      <c r="U3311" t="s">
        <v>22845</v>
      </c>
    </row>
    <row r="3312" spans="1:21">
      <c r="A3312">
        <v>50972</v>
      </c>
      <c r="B3312" t="s">
        <v>486</v>
      </c>
      <c r="C3312" t="s">
        <v>15</v>
      </c>
      <c r="D3312" t="s">
        <v>16</v>
      </c>
      <c r="E3312" t="s">
        <v>84</v>
      </c>
      <c r="F3312" t="s">
        <v>88</v>
      </c>
      <c r="G3312" t="s">
        <v>7122</v>
      </c>
      <c r="H3312">
        <v>19774</v>
      </c>
      <c r="I3312" t="s">
        <v>111</v>
      </c>
      <c r="J3312" s="5">
        <v>42360</v>
      </c>
      <c r="K3312" s="5">
        <v>42360</v>
      </c>
      <c r="L3312" s="5">
        <v>33185</v>
      </c>
      <c r="M3312" t="s">
        <v>20</v>
      </c>
      <c r="N3312" t="s">
        <v>7119</v>
      </c>
      <c r="O3312" t="s">
        <v>90</v>
      </c>
      <c r="P3312" s="5">
        <v>42426</v>
      </c>
      <c r="Q3312" s="5" t="s">
        <v>23</v>
      </c>
      <c r="R3312" t="s">
        <v>5803</v>
      </c>
      <c r="S3312" t="s">
        <v>5787</v>
      </c>
      <c r="T3312" s="6" t="str">
        <f>CONCATENATE(DATEDIF(J3312,P3312,"Y"))&amp;"."&amp;CONCATENATE(DATEDIF(J3312,P3312,"YM"))</f>
        <v>0.2</v>
      </c>
      <c r="U3312" t="s">
        <v>22845</v>
      </c>
    </row>
    <row r="3313" spans="1:21">
      <c r="A3313">
        <v>50973</v>
      </c>
      <c r="B3313" t="s">
        <v>4691</v>
      </c>
      <c r="C3313" t="s">
        <v>15</v>
      </c>
      <c r="D3313" t="s">
        <v>16</v>
      </c>
      <c r="E3313" t="s">
        <v>84</v>
      </c>
      <c r="F3313" t="s">
        <v>40</v>
      </c>
      <c r="G3313" t="s">
        <v>7123</v>
      </c>
      <c r="H3313">
        <v>44939</v>
      </c>
      <c r="I3313" t="s">
        <v>3213</v>
      </c>
      <c r="J3313" s="5">
        <v>42360</v>
      </c>
      <c r="K3313" s="5">
        <v>42360</v>
      </c>
      <c r="L3313" s="5">
        <v>32952</v>
      </c>
      <c r="M3313" t="s">
        <v>63</v>
      </c>
      <c r="N3313" t="s">
        <v>7118</v>
      </c>
      <c r="O3313" t="s">
        <v>42</v>
      </c>
      <c r="P3313" s="5"/>
      <c r="Q3313" s="5" t="s">
        <v>65</v>
      </c>
      <c r="R3313" t="s">
        <v>5833</v>
      </c>
      <c r="S3313" t="s">
        <v>5787</v>
      </c>
      <c r="T3313" s="6" t="str">
        <f t="shared" ref="T3313:T3315" ca="1" si="305">CONCATENATE(DATEDIF(J3313,TODAY(),"Y"))&amp;"."&amp;CONCATENATE(DATEDIF(J3313,TODAY(),"YM"))</f>
        <v>0.7</v>
      </c>
      <c r="U3313" t="s">
        <v>22847</v>
      </c>
    </row>
    <row r="3314" spans="1:21">
      <c r="A3314">
        <v>50974</v>
      </c>
      <c r="B3314" t="s">
        <v>4692</v>
      </c>
      <c r="C3314" t="s">
        <v>15</v>
      </c>
      <c r="D3314" t="s">
        <v>16</v>
      </c>
      <c r="E3314" t="s">
        <v>84</v>
      </c>
      <c r="F3314" t="s">
        <v>112</v>
      </c>
      <c r="G3314" t="s">
        <v>7123</v>
      </c>
      <c r="H3314">
        <v>47994</v>
      </c>
      <c r="I3314" t="s">
        <v>3717</v>
      </c>
      <c r="J3314" s="5">
        <v>42359</v>
      </c>
      <c r="K3314" s="5">
        <v>42359</v>
      </c>
      <c r="L3314" s="5">
        <v>33394</v>
      </c>
      <c r="M3314" t="s">
        <v>63</v>
      </c>
      <c r="N3314" t="s">
        <v>7119</v>
      </c>
      <c r="O3314" t="s">
        <v>109</v>
      </c>
      <c r="P3314" s="5"/>
      <c r="Q3314" s="5" t="s">
        <v>65</v>
      </c>
      <c r="R3314" t="s">
        <v>6025</v>
      </c>
      <c r="S3314" t="s">
        <v>5787</v>
      </c>
      <c r="T3314" s="6" t="str">
        <f t="shared" ca="1" si="305"/>
        <v>0.7</v>
      </c>
      <c r="U3314" t="s">
        <v>22847</v>
      </c>
    </row>
    <row r="3315" spans="1:21">
      <c r="A3315">
        <v>50983</v>
      </c>
      <c r="B3315" t="s">
        <v>4693</v>
      </c>
      <c r="C3315" t="s">
        <v>15</v>
      </c>
      <c r="D3315" t="s">
        <v>16</v>
      </c>
      <c r="E3315" t="s">
        <v>84</v>
      </c>
      <c r="F3315" t="s">
        <v>112</v>
      </c>
      <c r="G3315" t="s">
        <v>7123</v>
      </c>
      <c r="H3315">
        <v>38486</v>
      </c>
      <c r="I3315" t="s">
        <v>1100</v>
      </c>
      <c r="J3315" s="5">
        <v>42359</v>
      </c>
      <c r="K3315" s="5">
        <v>42359</v>
      </c>
      <c r="L3315" s="5">
        <v>31461</v>
      </c>
      <c r="M3315" t="s">
        <v>63</v>
      </c>
      <c r="N3315" t="s">
        <v>7119</v>
      </c>
      <c r="O3315" t="s">
        <v>109</v>
      </c>
      <c r="P3315" s="5"/>
      <c r="Q3315" s="5" t="s">
        <v>65</v>
      </c>
      <c r="R3315" t="s">
        <v>5901</v>
      </c>
      <c r="S3315" t="s">
        <v>5787</v>
      </c>
      <c r="T3315" s="6" t="str">
        <f t="shared" ca="1" si="305"/>
        <v>0.7</v>
      </c>
      <c r="U3315" t="s">
        <v>22845</v>
      </c>
    </row>
    <row r="3316" spans="1:21">
      <c r="A3316">
        <v>50986</v>
      </c>
      <c r="B3316" t="s">
        <v>4694</v>
      </c>
      <c r="C3316" t="s">
        <v>43</v>
      </c>
      <c r="D3316" t="s">
        <v>16</v>
      </c>
      <c r="E3316" t="s">
        <v>84</v>
      </c>
      <c r="F3316" t="s">
        <v>222</v>
      </c>
      <c r="G3316" t="s">
        <v>7123</v>
      </c>
      <c r="H3316">
        <v>41632</v>
      </c>
      <c r="I3316" t="s">
        <v>565</v>
      </c>
      <c r="J3316" s="5">
        <v>42360</v>
      </c>
      <c r="K3316" s="5">
        <v>42360</v>
      </c>
      <c r="L3316" s="5">
        <v>27740</v>
      </c>
      <c r="M3316" t="s">
        <v>20</v>
      </c>
      <c r="N3316" t="s">
        <v>7119</v>
      </c>
      <c r="O3316" t="s">
        <v>223</v>
      </c>
      <c r="P3316" s="5">
        <v>42481</v>
      </c>
      <c r="Q3316" s="5" t="s">
        <v>23</v>
      </c>
      <c r="R3316" t="s">
        <v>5824</v>
      </c>
      <c r="S3316" t="s">
        <v>5787</v>
      </c>
      <c r="T3316" s="6" t="str">
        <f>CONCATENATE(DATEDIF(J3316,P3316,"Y"))&amp;"."&amp;CONCATENATE(DATEDIF(J3316,P3316,"YM"))</f>
        <v>0.3</v>
      </c>
      <c r="U3316" t="s">
        <v>22845</v>
      </c>
    </row>
    <row r="3317" spans="1:21">
      <c r="A3317">
        <v>50987</v>
      </c>
      <c r="B3317" t="s">
        <v>4695</v>
      </c>
      <c r="C3317" t="s">
        <v>15</v>
      </c>
      <c r="D3317" t="s">
        <v>16</v>
      </c>
      <c r="E3317" t="s">
        <v>84</v>
      </c>
      <c r="F3317" t="s">
        <v>126</v>
      </c>
      <c r="G3317" t="s">
        <v>7122</v>
      </c>
      <c r="H3317">
        <v>52170</v>
      </c>
      <c r="I3317" t="s">
        <v>4696</v>
      </c>
      <c r="J3317" s="5">
        <v>42360</v>
      </c>
      <c r="K3317" s="5">
        <v>42360</v>
      </c>
      <c r="L3317" s="5">
        <v>31081</v>
      </c>
      <c r="M3317" t="s">
        <v>63</v>
      </c>
      <c r="N3317" t="s">
        <v>7119</v>
      </c>
      <c r="O3317" t="s">
        <v>127</v>
      </c>
      <c r="P3317" s="5"/>
      <c r="Q3317" s="5" t="s">
        <v>65</v>
      </c>
      <c r="R3317" t="s">
        <v>6186</v>
      </c>
      <c r="S3317" t="s">
        <v>5787</v>
      </c>
      <c r="T3317" s="6" t="str">
        <f t="shared" ref="T3317:T3323" ca="1" si="306">CONCATENATE(DATEDIF(J3317,TODAY(),"Y"))&amp;"."&amp;CONCATENATE(DATEDIF(J3317,TODAY(),"YM"))</f>
        <v>0.7</v>
      </c>
      <c r="U3317" t="s">
        <v>22847</v>
      </c>
    </row>
    <row r="3318" spans="1:21">
      <c r="A3318">
        <v>50988</v>
      </c>
      <c r="B3318" t="s">
        <v>4697</v>
      </c>
      <c r="C3318" t="s">
        <v>28</v>
      </c>
      <c r="D3318" t="s">
        <v>16</v>
      </c>
      <c r="E3318" t="s">
        <v>193</v>
      </c>
      <c r="F3318" t="s">
        <v>248</v>
      </c>
      <c r="G3318" t="s">
        <v>7123</v>
      </c>
      <c r="H3318">
        <v>48774</v>
      </c>
      <c r="I3318" t="s">
        <v>2074</v>
      </c>
      <c r="J3318" s="5">
        <v>42360</v>
      </c>
      <c r="K3318" s="5">
        <v>42360</v>
      </c>
      <c r="L3318" s="5">
        <v>27999</v>
      </c>
      <c r="M3318" t="s">
        <v>63</v>
      </c>
      <c r="N3318" t="s">
        <v>7119</v>
      </c>
      <c r="O3318" t="s">
        <v>32</v>
      </c>
      <c r="P3318" s="5"/>
      <c r="Q3318" s="5" t="s">
        <v>65</v>
      </c>
      <c r="R3318" t="s">
        <v>6900</v>
      </c>
      <c r="S3318" t="s">
        <v>5787</v>
      </c>
      <c r="T3318" s="6" t="str">
        <f t="shared" ca="1" si="306"/>
        <v>0.7</v>
      </c>
      <c r="U3318" t="s">
        <v>22845</v>
      </c>
    </row>
    <row r="3319" spans="1:21">
      <c r="A3319">
        <v>50990</v>
      </c>
      <c r="B3319" t="s">
        <v>4698</v>
      </c>
      <c r="C3319" t="s">
        <v>15</v>
      </c>
      <c r="D3319" t="s">
        <v>16</v>
      </c>
      <c r="E3319" t="s">
        <v>84</v>
      </c>
      <c r="F3319" t="s">
        <v>138</v>
      </c>
      <c r="G3319" t="s">
        <v>7123</v>
      </c>
      <c r="H3319">
        <v>52815</v>
      </c>
      <c r="I3319" t="s">
        <v>3166</v>
      </c>
      <c r="J3319" s="5">
        <v>42360</v>
      </c>
      <c r="K3319" s="5">
        <v>42360</v>
      </c>
      <c r="L3319" s="5">
        <v>28448</v>
      </c>
      <c r="M3319" t="s">
        <v>63</v>
      </c>
      <c r="N3319" t="s">
        <v>7119</v>
      </c>
      <c r="O3319" t="s">
        <v>140</v>
      </c>
      <c r="P3319" s="5"/>
      <c r="Q3319" s="5" t="s">
        <v>65</v>
      </c>
      <c r="R3319" t="s">
        <v>6901</v>
      </c>
      <c r="S3319" t="s">
        <v>6744</v>
      </c>
      <c r="T3319" s="6" t="str">
        <f t="shared" ca="1" si="306"/>
        <v>0.7</v>
      </c>
      <c r="U3319" t="s">
        <v>22847</v>
      </c>
    </row>
    <row r="3320" spans="1:21">
      <c r="A3320">
        <v>51023</v>
      </c>
      <c r="B3320" t="s">
        <v>4708</v>
      </c>
      <c r="C3320" t="s">
        <v>15</v>
      </c>
      <c r="D3320" t="s">
        <v>16</v>
      </c>
      <c r="E3320" t="s">
        <v>84</v>
      </c>
      <c r="F3320" t="s">
        <v>102</v>
      </c>
      <c r="G3320" t="s">
        <v>7124</v>
      </c>
      <c r="H3320">
        <v>25407</v>
      </c>
      <c r="I3320" t="s">
        <v>318</v>
      </c>
      <c r="J3320" s="5">
        <v>42361</v>
      </c>
      <c r="K3320" s="5">
        <v>42361</v>
      </c>
      <c r="L3320" s="5">
        <v>29166</v>
      </c>
      <c r="M3320" t="s">
        <v>63</v>
      </c>
      <c r="N3320" t="s">
        <v>7119</v>
      </c>
      <c r="O3320" t="s">
        <v>57</v>
      </c>
      <c r="P3320" s="5"/>
      <c r="Q3320" s="5" t="s">
        <v>65</v>
      </c>
      <c r="R3320" t="s">
        <v>5838</v>
      </c>
      <c r="S3320" t="s">
        <v>5787</v>
      </c>
      <c r="T3320" s="6" t="str">
        <f t="shared" ca="1" si="306"/>
        <v>0.7</v>
      </c>
      <c r="U3320" t="s">
        <v>22847</v>
      </c>
    </row>
    <row r="3321" spans="1:21">
      <c r="A3321">
        <v>51024</v>
      </c>
      <c r="B3321" t="s">
        <v>4709</v>
      </c>
      <c r="C3321" t="s">
        <v>15</v>
      </c>
      <c r="D3321" t="s">
        <v>16</v>
      </c>
      <c r="E3321" t="s">
        <v>84</v>
      </c>
      <c r="F3321" t="s">
        <v>326</v>
      </c>
      <c r="G3321" t="s">
        <v>7122</v>
      </c>
      <c r="H3321">
        <v>48524</v>
      </c>
      <c r="I3321" t="s">
        <v>2092</v>
      </c>
      <c r="J3321" s="5">
        <v>42361</v>
      </c>
      <c r="K3321" s="5">
        <v>42361</v>
      </c>
      <c r="L3321" s="5">
        <v>29577</v>
      </c>
      <c r="M3321" t="s">
        <v>63</v>
      </c>
      <c r="N3321" t="s">
        <v>7119</v>
      </c>
      <c r="O3321" t="s">
        <v>328</v>
      </c>
      <c r="P3321" s="5"/>
      <c r="Q3321" s="5" t="s">
        <v>65</v>
      </c>
      <c r="R3321" t="s">
        <v>5866</v>
      </c>
      <c r="S3321" t="s">
        <v>5787</v>
      </c>
      <c r="T3321" s="6" t="str">
        <f t="shared" ca="1" si="306"/>
        <v>0.7</v>
      </c>
      <c r="U3321" t="s">
        <v>22845</v>
      </c>
    </row>
    <row r="3322" spans="1:21">
      <c r="A3322">
        <v>51038</v>
      </c>
      <c r="B3322" t="s">
        <v>4716</v>
      </c>
      <c r="C3322" t="s">
        <v>15</v>
      </c>
      <c r="D3322" t="s">
        <v>16</v>
      </c>
      <c r="E3322" t="s">
        <v>84</v>
      </c>
      <c r="F3322" t="s">
        <v>114</v>
      </c>
      <c r="G3322" t="s">
        <v>7123</v>
      </c>
      <c r="H3322">
        <v>50224</v>
      </c>
      <c r="I3322" t="s">
        <v>341</v>
      </c>
      <c r="J3322" s="5">
        <v>42360</v>
      </c>
      <c r="K3322" s="5">
        <v>42360</v>
      </c>
      <c r="L3322" s="5">
        <v>30312</v>
      </c>
      <c r="M3322" t="s">
        <v>63</v>
      </c>
      <c r="N3322" t="s">
        <v>7119</v>
      </c>
      <c r="O3322" t="s">
        <v>42</v>
      </c>
      <c r="P3322" s="5"/>
      <c r="Q3322" s="5" t="s">
        <v>65</v>
      </c>
      <c r="R3322" t="s">
        <v>5833</v>
      </c>
      <c r="S3322" t="s">
        <v>5787</v>
      </c>
      <c r="T3322" s="6" t="str">
        <f t="shared" ca="1" si="306"/>
        <v>0.7</v>
      </c>
      <c r="U3322" t="s">
        <v>22845</v>
      </c>
    </row>
    <row r="3323" spans="1:21">
      <c r="A3323">
        <v>51039</v>
      </c>
      <c r="B3323" t="s">
        <v>4717</v>
      </c>
      <c r="C3323" t="s">
        <v>15</v>
      </c>
      <c r="D3323" t="s">
        <v>16</v>
      </c>
      <c r="E3323" t="s">
        <v>84</v>
      </c>
      <c r="F3323" t="s">
        <v>547</v>
      </c>
      <c r="G3323" t="s">
        <v>7124</v>
      </c>
      <c r="H3323">
        <v>17363</v>
      </c>
      <c r="I3323" t="s">
        <v>103</v>
      </c>
      <c r="J3323" s="5">
        <v>42361</v>
      </c>
      <c r="K3323" s="5">
        <v>42361</v>
      </c>
      <c r="L3323" s="5">
        <v>31260</v>
      </c>
      <c r="M3323" t="s">
        <v>63</v>
      </c>
      <c r="N3323" t="s">
        <v>7118</v>
      </c>
      <c r="O3323" t="s">
        <v>21</v>
      </c>
      <c r="P3323" s="5"/>
      <c r="Q3323" s="5" t="s">
        <v>65</v>
      </c>
      <c r="R3323" t="s">
        <v>5942</v>
      </c>
      <c r="S3323" t="s">
        <v>5787</v>
      </c>
      <c r="T3323" s="6" t="str">
        <f t="shared" ca="1" si="306"/>
        <v>0.7</v>
      </c>
      <c r="U3323" t="s">
        <v>22847</v>
      </c>
    </row>
    <row r="3324" spans="1:21">
      <c r="A3324">
        <v>51041</v>
      </c>
      <c r="B3324" t="s">
        <v>4718</v>
      </c>
      <c r="C3324" t="s">
        <v>15</v>
      </c>
      <c r="D3324" t="s">
        <v>16</v>
      </c>
      <c r="E3324" t="s">
        <v>84</v>
      </c>
      <c r="F3324" t="s">
        <v>224</v>
      </c>
      <c r="G3324" t="s">
        <v>7123</v>
      </c>
      <c r="H3324">
        <v>47522</v>
      </c>
      <c r="I3324" t="s">
        <v>1006</v>
      </c>
      <c r="J3324" s="5">
        <v>42364</v>
      </c>
      <c r="K3324" s="5">
        <v>42364</v>
      </c>
      <c r="L3324" s="5">
        <v>32807</v>
      </c>
      <c r="M3324" t="s">
        <v>20</v>
      </c>
      <c r="N3324" t="s">
        <v>7119</v>
      </c>
      <c r="O3324" t="s">
        <v>32</v>
      </c>
      <c r="P3324" s="5">
        <v>42409</v>
      </c>
      <c r="Q3324" s="5" t="s">
        <v>23</v>
      </c>
      <c r="R3324" t="s">
        <v>5833</v>
      </c>
      <c r="S3324" t="s">
        <v>5787</v>
      </c>
      <c r="T3324" s="6" t="str">
        <f>CONCATENATE(DATEDIF(J3324,P3324,"Y"))&amp;"."&amp;CONCATENATE(DATEDIF(J3324,P3324,"YM"))</f>
        <v>0.1</v>
      </c>
      <c r="U3324" t="s">
        <v>22847</v>
      </c>
    </row>
    <row r="3325" spans="1:21">
      <c r="A3325">
        <v>51043</v>
      </c>
      <c r="B3325" t="s">
        <v>4719</v>
      </c>
      <c r="C3325" t="s">
        <v>15</v>
      </c>
      <c r="D3325" t="s">
        <v>16</v>
      </c>
      <c r="E3325" t="s">
        <v>84</v>
      </c>
      <c r="F3325" t="s">
        <v>114</v>
      </c>
      <c r="G3325" t="s">
        <v>7123</v>
      </c>
      <c r="H3325">
        <v>21430</v>
      </c>
      <c r="I3325" t="s">
        <v>399</v>
      </c>
      <c r="J3325" s="5">
        <v>42362</v>
      </c>
      <c r="K3325" s="5">
        <v>42362</v>
      </c>
      <c r="L3325" s="5">
        <v>28553</v>
      </c>
      <c r="M3325" t="s">
        <v>63</v>
      </c>
      <c r="N3325" t="s">
        <v>7119</v>
      </c>
      <c r="O3325" t="s">
        <v>42</v>
      </c>
      <c r="P3325" s="5"/>
      <c r="Q3325" s="5" t="s">
        <v>65</v>
      </c>
      <c r="R3325" t="s">
        <v>5793</v>
      </c>
      <c r="S3325" t="s">
        <v>5787</v>
      </c>
      <c r="T3325" s="6" t="str">
        <f t="shared" ref="T3325:T3327" ca="1" si="307">CONCATENATE(DATEDIF(J3325,TODAY(),"Y"))&amp;"."&amp;CONCATENATE(DATEDIF(J3325,TODAY(),"YM"))</f>
        <v>0.7</v>
      </c>
      <c r="U3325" t="s">
        <v>22845</v>
      </c>
    </row>
    <row r="3326" spans="1:21">
      <c r="A3326">
        <v>51046</v>
      </c>
      <c r="B3326" t="s">
        <v>4722</v>
      </c>
      <c r="C3326" t="s">
        <v>15</v>
      </c>
      <c r="D3326" t="s">
        <v>16</v>
      </c>
      <c r="E3326" t="s">
        <v>84</v>
      </c>
      <c r="F3326" t="s">
        <v>45</v>
      </c>
      <c r="G3326" t="s">
        <v>7124</v>
      </c>
      <c r="H3326">
        <v>14279</v>
      </c>
      <c r="I3326" t="s">
        <v>225</v>
      </c>
      <c r="J3326" s="5">
        <v>42364</v>
      </c>
      <c r="K3326" s="5">
        <v>42364</v>
      </c>
      <c r="L3326" s="5">
        <v>29550</v>
      </c>
      <c r="M3326" t="s">
        <v>63</v>
      </c>
      <c r="N3326" t="s">
        <v>7119</v>
      </c>
      <c r="O3326" t="s">
        <v>21</v>
      </c>
      <c r="P3326" s="5"/>
      <c r="Q3326" s="5" t="s">
        <v>65</v>
      </c>
      <c r="R3326" t="s">
        <v>6902</v>
      </c>
      <c r="S3326" t="s">
        <v>6744</v>
      </c>
      <c r="T3326" s="6" t="str">
        <f t="shared" ca="1" si="307"/>
        <v>0.7</v>
      </c>
      <c r="U3326" t="s">
        <v>22845</v>
      </c>
    </row>
    <row r="3327" spans="1:21">
      <c r="A3327">
        <v>51047</v>
      </c>
      <c r="B3327" t="s">
        <v>4723</v>
      </c>
      <c r="C3327" t="s">
        <v>15</v>
      </c>
      <c r="D3327" t="s">
        <v>16</v>
      </c>
      <c r="E3327" t="s">
        <v>84</v>
      </c>
      <c r="F3327" t="s">
        <v>215</v>
      </c>
      <c r="G3327" t="s">
        <v>7122</v>
      </c>
      <c r="H3327">
        <v>42580</v>
      </c>
      <c r="I3327" t="s">
        <v>985</v>
      </c>
      <c r="J3327" s="5">
        <v>42362</v>
      </c>
      <c r="K3327" s="5">
        <v>42362</v>
      </c>
      <c r="L3327" s="5">
        <v>32136</v>
      </c>
      <c r="M3327" t="s">
        <v>63</v>
      </c>
      <c r="N3327" t="s">
        <v>7119</v>
      </c>
      <c r="O3327" t="s">
        <v>216</v>
      </c>
      <c r="P3327" s="5"/>
      <c r="Q3327" s="5" t="s">
        <v>65</v>
      </c>
      <c r="R3327" t="s">
        <v>5871</v>
      </c>
      <c r="S3327" t="s">
        <v>5787</v>
      </c>
      <c r="T3327" s="6" t="str">
        <f t="shared" ca="1" si="307"/>
        <v>0.7</v>
      </c>
      <c r="U3327" t="s">
        <v>22847</v>
      </c>
    </row>
    <row r="3328" spans="1:21">
      <c r="A3328">
        <v>51048</v>
      </c>
      <c r="B3328" t="s">
        <v>4724</v>
      </c>
      <c r="C3328" t="s">
        <v>15</v>
      </c>
      <c r="D3328" t="s">
        <v>16</v>
      </c>
      <c r="E3328" t="s">
        <v>84</v>
      </c>
      <c r="F3328" t="s">
        <v>286</v>
      </c>
      <c r="G3328" t="s">
        <v>7122</v>
      </c>
      <c r="H3328">
        <v>9362</v>
      </c>
      <c r="I3328" t="s">
        <v>2971</v>
      </c>
      <c r="J3328" s="5">
        <v>42364</v>
      </c>
      <c r="K3328" s="5">
        <v>42364</v>
      </c>
      <c r="L3328" s="5">
        <v>30136</v>
      </c>
      <c r="M3328" t="s">
        <v>20</v>
      </c>
      <c r="N3328" t="s">
        <v>7119</v>
      </c>
      <c r="O3328" t="s">
        <v>288</v>
      </c>
      <c r="P3328" s="5">
        <v>42457</v>
      </c>
      <c r="Q3328" s="5" t="s">
        <v>23</v>
      </c>
      <c r="R3328" t="s">
        <v>5871</v>
      </c>
      <c r="S3328" t="s">
        <v>5787</v>
      </c>
      <c r="T3328" s="6" t="str">
        <f>CONCATENATE(DATEDIF(J3328,P3328,"Y"))&amp;"."&amp;CONCATENATE(DATEDIF(J3328,P3328,"YM"))</f>
        <v>0.3</v>
      </c>
      <c r="U3328" t="s">
        <v>22845</v>
      </c>
    </row>
    <row r="3329" spans="1:21">
      <c r="A3329">
        <v>51053</v>
      </c>
      <c r="B3329" t="s">
        <v>4725</v>
      </c>
      <c r="C3329" t="s">
        <v>15</v>
      </c>
      <c r="D3329" t="s">
        <v>16</v>
      </c>
      <c r="E3329" t="s">
        <v>84</v>
      </c>
      <c r="F3329" t="s">
        <v>178</v>
      </c>
      <c r="G3329" t="s">
        <v>7122</v>
      </c>
      <c r="H3329">
        <v>6247</v>
      </c>
      <c r="I3329" t="s">
        <v>179</v>
      </c>
      <c r="J3329" s="5">
        <v>42366</v>
      </c>
      <c r="K3329" s="5">
        <v>42366</v>
      </c>
      <c r="L3329" s="5">
        <v>29984</v>
      </c>
      <c r="M3329" t="s">
        <v>63</v>
      </c>
      <c r="N3329" t="s">
        <v>7119</v>
      </c>
      <c r="O3329" t="s">
        <v>180</v>
      </c>
      <c r="P3329" s="5"/>
      <c r="Q3329" s="5" t="s">
        <v>65</v>
      </c>
      <c r="R3329" t="s">
        <v>6903</v>
      </c>
      <c r="S3329" t="s">
        <v>6744</v>
      </c>
      <c r="T3329" s="6" t="str">
        <f ca="1">CONCATENATE(DATEDIF(J3329,TODAY(),"Y"))&amp;"."&amp;CONCATENATE(DATEDIF(J3329,TODAY(),"YM"))</f>
        <v>0.7</v>
      </c>
      <c r="U3329" t="s">
        <v>22845</v>
      </c>
    </row>
    <row r="3330" spans="1:21">
      <c r="A3330">
        <v>51055</v>
      </c>
      <c r="B3330" t="s">
        <v>4726</v>
      </c>
      <c r="C3330" t="s">
        <v>15</v>
      </c>
      <c r="D3330" t="s">
        <v>16</v>
      </c>
      <c r="E3330" t="s">
        <v>84</v>
      </c>
      <c r="F3330" t="s">
        <v>102</v>
      </c>
      <c r="G3330" t="s">
        <v>7124</v>
      </c>
      <c r="H3330">
        <v>22001</v>
      </c>
      <c r="I3330" t="s">
        <v>1574</v>
      </c>
      <c r="J3330" s="5">
        <v>42366</v>
      </c>
      <c r="K3330" s="5">
        <v>42366</v>
      </c>
      <c r="L3330" s="5">
        <v>29140</v>
      </c>
      <c r="M3330" t="s">
        <v>20</v>
      </c>
      <c r="N3330" t="s">
        <v>7119</v>
      </c>
      <c r="O3330" t="s">
        <v>57</v>
      </c>
      <c r="P3330" s="5">
        <v>42527</v>
      </c>
      <c r="Q3330" s="5" t="s">
        <v>23</v>
      </c>
      <c r="R3330" t="s">
        <v>6904</v>
      </c>
      <c r="S3330" t="s">
        <v>6744</v>
      </c>
      <c r="T3330" s="6" t="str">
        <f>CONCATENATE(DATEDIF(J3330,P3330,"Y"))&amp;"."&amp;CONCATENATE(DATEDIF(J3330,P3330,"YM"))</f>
        <v>0.5</v>
      </c>
      <c r="U3330" t="s">
        <v>22845</v>
      </c>
    </row>
    <row r="3331" spans="1:21">
      <c r="A3331">
        <v>51059</v>
      </c>
      <c r="B3331" t="s">
        <v>4727</v>
      </c>
      <c r="C3331" t="s">
        <v>43</v>
      </c>
      <c r="D3331" t="s">
        <v>16</v>
      </c>
      <c r="E3331" t="s">
        <v>84</v>
      </c>
      <c r="F3331" t="s">
        <v>88</v>
      </c>
      <c r="G3331" t="s">
        <v>7122</v>
      </c>
      <c r="H3331">
        <v>19774</v>
      </c>
      <c r="I3331" t="s">
        <v>111</v>
      </c>
      <c r="J3331" s="5">
        <v>42366</v>
      </c>
      <c r="K3331" s="5">
        <v>42366</v>
      </c>
      <c r="L3331" s="5">
        <v>30070</v>
      </c>
      <c r="M3331" t="s">
        <v>63</v>
      </c>
      <c r="N3331" t="s">
        <v>7119</v>
      </c>
      <c r="O3331" t="s">
        <v>90</v>
      </c>
      <c r="P3331" s="5"/>
      <c r="Q3331" s="5" t="s">
        <v>65</v>
      </c>
      <c r="R3331" t="s">
        <v>5803</v>
      </c>
      <c r="S3331" t="s">
        <v>5787</v>
      </c>
      <c r="T3331" s="6" t="str">
        <f ca="1">CONCATENATE(DATEDIF(J3331,TODAY(),"Y"))&amp;"."&amp;CONCATENATE(DATEDIF(J3331,TODAY(),"YM"))</f>
        <v>0.7</v>
      </c>
      <c r="U3331" t="s">
        <v>22847</v>
      </c>
    </row>
    <row r="3332" spans="1:21">
      <c r="A3332">
        <v>51060</v>
      </c>
      <c r="B3332" t="s">
        <v>4728</v>
      </c>
      <c r="C3332" t="s">
        <v>43</v>
      </c>
      <c r="D3332" t="s">
        <v>16</v>
      </c>
      <c r="E3332" t="s">
        <v>84</v>
      </c>
      <c r="F3332" t="s">
        <v>105</v>
      </c>
      <c r="G3332" t="s">
        <v>7122</v>
      </c>
      <c r="H3332">
        <v>6377</v>
      </c>
      <c r="I3332" t="s">
        <v>166</v>
      </c>
      <c r="J3332" s="5">
        <v>42366</v>
      </c>
      <c r="K3332" s="5">
        <v>42366</v>
      </c>
      <c r="L3332" s="5">
        <v>31393</v>
      </c>
      <c r="M3332" t="s">
        <v>20</v>
      </c>
      <c r="N3332" t="s">
        <v>7119</v>
      </c>
      <c r="O3332" t="s">
        <v>106</v>
      </c>
      <c r="P3332" s="5">
        <v>42454</v>
      </c>
      <c r="Q3332" s="5" t="s">
        <v>23</v>
      </c>
      <c r="R3332" t="s">
        <v>6905</v>
      </c>
      <c r="S3332" t="s">
        <v>6744</v>
      </c>
      <c r="T3332" s="6" t="str">
        <f t="shared" ref="T3332:T3337" si="308">CONCATENATE(DATEDIF(J3332,P3332,"Y"))&amp;"."&amp;CONCATENATE(DATEDIF(J3332,P3332,"YM"))</f>
        <v>0.2</v>
      </c>
      <c r="U3332" t="s">
        <v>22845</v>
      </c>
    </row>
    <row r="3333" spans="1:21">
      <c r="A3333">
        <v>51061</v>
      </c>
      <c r="B3333" t="s">
        <v>3187</v>
      </c>
      <c r="C3333" t="s">
        <v>15</v>
      </c>
      <c r="D3333" t="s">
        <v>16</v>
      </c>
      <c r="E3333" t="s">
        <v>84</v>
      </c>
      <c r="F3333" t="s">
        <v>45</v>
      </c>
      <c r="G3333" t="s">
        <v>7124</v>
      </c>
      <c r="H3333">
        <v>14279</v>
      </c>
      <c r="I3333" t="s">
        <v>225</v>
      </c>
      <c r="J3333" s="5">
        <v>42366</v>
      </c>
      <c r="K3333" s="5">
        <v>42366</v>
      </c>
      <c r="L3333" s="5">
        <v>30317</v>
      </c>
      <c r="M3333" t="s">
        <v>20</v>
      </c>
      <c r="N3333" t="s">
        <v>7119</v>
      </c>
      <c r="O3333" t="s">
        <v>21</v>
      </c>
      <c r="P3333" s="5">
        <v>42380</v>
      </c>
      <c r="Q3333" s="5" t="s">
        <v>23</v>
      </c>
      <c r="R3333" t="s">
        <v>5793</v>
      </c>
      <c r="S3333" t="s">
        <v>5787</v>
      </c>
      <c r="T3333" s="6" t="str">
        <f t="shared" si="308"/>
        <v>0.0</v>
      </c>
      <c r="U3333" t="s">
        <v>22845</v>
      </c>
    </row>
    <row r="3334" spans="1:21">
      <c r="A3334">
        <v>51064</v>
      </c>
      <c r="B3334" t="s">
        <v>4729</v>
      </c>
      <c r="C3334" t="s">
        <v>15</v>
      </c>
      <c r="D3334" t="s">
        <v>16</v>
      </c>
      <c r="E3334" t="s">
        <v>84</v>
      </c>
      <c r="F3334" t="s">
        <v>152</v>
      </c>
      <c r="G3334" t="s">
        <v>7122</v>
      </c>
      <c r="H3334">
        <v>42447</v>
      </c>
      <c r="I3334" t="s">
        <v>1133</v>
      </c>
      <c r="J3334" s="5">
        <v>42366</v>
      </c>
      <c r="K3334" s="5">
        <v>42366</v>
      </c>
      <c r="L3334" s="5">
        <v>32223</v>
      </c>
      <c r="M3334" t="s">
        <v>20</v>
      </c>
      <c r="N3334" t="s">
        <v>7119</v>
      </c>
      <c r="O3334" t="s">
        <v>153</v>
      </c>
      <c r="P3334" s="5">
        <v>42366</v>
      </c>
      <c r="Q3334" s="5" t="s">
        <v>23</v>
      </c>
      <c r="R3334" t="s">
        <v>6607</v>
      </c>
      <c r="S3334" t="s">
        <v>5787</v>
      </c>
      <c r="T3334" s="6" t="str">
        <f t="shared" si="308"/>
        <v>0.0</v>
      </c>
      <c r="U3334" t="s">
        <v>22845</v>
      </c>
    </row>
    <row r="3335" spans="1:21">
      <c r="A3335">
        <v>51066</v>
      </c>
      <c r="B3335" t="s">
        <v>4730</v>
      </c>
      <c r="C3335" t="s">
        <v>15</v>
      </c>
      <c r="D3335" t="s">
        <v>16</v>
      </c>
      <c r="E3335" t="s">
        <v>84</v>
      </c>
      <c r="F3335" t="s">
        <v>151</v>
      </c>
      <c r="G3335" t="s">
        <v>7121</v>
      </c>
      <c r="H3335">
        <v>5546</v>
      </c>
      <c r="I3335" t="s">
        <v>149</v>
      </c>
      <c r="J3335" s="5">
        <v>42366</v>
      </c>
      <c r="K3335" s="5">
        <v>42366</v>
      </c>
      <c r="L3335" s="5">
        <v>31848</v>
      </c>
      <c r="M3335" t="s">
        <v>20</v>
      </c>
      <c r="N3335" t="s">
        <v>7119</v>
      </c>
      <c r="O3335" t="s">
        <v>79</v>
      </c>
      <c r="P3335" s="5">
        <v>42521</v>
      </c>
      <c r="Q3335" s="5" t="s">
        <v>23</v>
      </c>
      <c r="R3335" t="s">
        <v>6025</v>
      </c>
      <c r="S3335" t="s">
        <v>5787</v>
      </c>
      <c r="T3335" s="6" t="str">
        <f t="shared" si="308"/>
        <v>0.5</v>
      </c>
      <c r="U3335" t="s">
        <v>22845</v>
      </c>
    </row>
    <row r="3336" spans="1:21">
      <c r="A3336">
        <v>51072</v>
      </c>
      <c r="B3336" t="s">
        <v>4731</v>
      </c>
      <c r="C3336" t="s">
        <v>43</v>
      </c>
      <c r="D3336" t="s">
        <v>16</v>
      </c>
      <c r="E3336" t="s">
        <v>84</v>
      </c>
      <c r="F3336" t="s">
        <v>267</v>
      </c>
      <c r="G3336" t="s">
        <v>7123</v>
      </c>
      <c r="H3336">
        <v>43435</v>
      </c>
      <c r="I3336" t="s">
        <v>268</v>
      </c>
      <c r="J3336" s="5">
        <v>42366</v>
      </c>
      <c r="K3336" s="5">
        <v>42366</v>
      </c>
      <c r="L3336" s="5">
        <v>29668</v>
      </c>
      <c r="M3336" t="s">
        <v>20</v>
      </c>
      <c r="N3336" t="s">
        <v>7119</v>
      </c>
      <c r="O3336" t="s">
        <v>269</v>
      </c>
      <c r="P3336" s="5">
        <v>42534</v>
      </c>
      <c r="Q3336" s="5" t="s">
        <v>23</v>
      </c>
      <c r="R3336" t="s">
        <v>5793</v>
      </c>
      <c r="S3336" t="s">
        <v>5787</v>
      </c>
      <c r="T3336" s="6" t="str">
        <f t="shared" si="308"/>
        <v>0.5</v>
      </c>
      <c r="U3336" t="s">
        <v>22845</v>
      </c>
    </row>
    <row r="3337" spans="1:21">
      <c r="A3337">
        <v>51074</v>
      </c>
      <c r="B3337" t="s">
        <v>4732</v>
      </c>
      <c r="C3337" t="s">
        <v>15</v>
      </c>
      <c r="D3337" t="s">
        <v>16</v>
      </c>
      <c r="E3337" t="s">
        <v>84</v>
      </c>
      <c r="F3337" t="s">
        <v>202</v>
      </c>
      <c r="G3337" t="s">
        <v>7122</v>
      </c>
      <c r="H3337">
        <v>34811</v>
      </c>
      <c r="I3337" t="s">
        <v>214</v>
      </c>
      <c r="J3337" s="5">
        <v>42367</v>
      </c>
      <c r="K3337" s="5">
        <v>42367</v>
      </c>
      <c r="L3337" s="5">
        <v>31329</v>
      </c>
      <c r="M3337" t="s">
        <v>20</v>
      </c>
      <c r="N3337" t="s">
        <v>7119</v>
      </c>
      <c r="O3337" t="s">
        <v>203</v>
      </c>
      <c r="P3337" s="5">
        <v>42553</v>
      </c>
      <c r="Q3337" s="5" t="s">
        <v>23</v>
      </c>
      <c r="R3337" t="s">
        <v>5803</v>
      </c>
      <c r="S3337" t="s">
        <v>5787</v>
      </c>
      <c r="T3337" s="6" t="str">
        <f t="shared" si="308"/>
        <v>0.6</v>
      </c>
      <c r="U3337" t="s">
        <v>22845</v>
      </c>
    </row>
    <row r="3338" spans="1:21">
      <c r="A3338">
        <v>51075</v>
      </c>
      <c r="B3338" t="s">
        <v>4733</v>
      </c>
      <c r="C3338" t="s">
        <v>15</v>
      </c>
      <c r="D3338" t="s">
        <v>16</v>
      </c>
      <c r="E3338" t="s">
        <v>84</v>
      </c>
      <c r="F3338" t="s">
        <v>211</v>
      </c>
      <c r="G3338" t="s">
        <v>7122</v>
      </c>
      <c r="H3338">
        <v>34002</v>
      </c>
      <c r="I3338" t="s">
        <v>325</v>
      </c>
      <c r="J3338" s="5">
        <v>42366</v>
      </c>
      <c r="K3338" s="5">
        <v>42366</v>
      </c>
      <c r="L3338" s="5">
        <v>32035</v>
      </c>
      <c r="M3338" t="s">
        <v>63</v>
      </c>
      <c r="N3338" t="s">
        <v>7119</v>
      </c>
      <c r="O3338" t="s">
        <v>213</v>
      </c>
      <c r="P3338" s="5"/>
      <c r="Q3338" s="5" t="s">
        <v>65</v>
      </c>
      <c r="R3338" t="s">
        <v>6126</v>
      </c>
      <c r="S3338" t="s">
        <v>5787</v>
      </c>
      <c r="T3338" s="6" t="str">
        <f ca="1">CONCATENATE(DATEDIF(J3338,TODAY(),"Y"))&amp;"."&amp;CONCATENATE(DATEDIF(J3338,TODAY(),"YM"))</f>
        <v>0.7</v>
      </c>
      <c r="U3338" t="s">
        <v>22845</v>
      </c>
    </row>
    <row r="3339" spans="1:21">
      <c r="A3339">
        <v>51078</v>
      </c>
      <c r="B3339" t="s">
        <v>4734</v>
      </c>
      <c r="C3339" t="s">
        <v>15</v>
      </c>
      <c r="D3339" t="s">
        <v>16</v>
      </c>
      <c r="E3339" t="s">
        <v>84</v>
      </c>
      <c r="F3339" t="s">
        <v>107</v>
      </c>
      <c r="G3339" t="s">
        <v>7123</v>
      </c>
      <c r="H3339">
        <v>49194</v>
      </c>
      <c r="I3339" t="s">
        <v>4382</v>
      </c>
      <c r="J3339" s="5">
        <v>42367</v>
      </c>
      <c r="K3339" s="5">
        <v>42367</v>
      </c>
      <c r="L3339" s="5">
        <v>33389</v>
      </c>
      <c r="M3339" t="s">
        <v>20</v>
      </c>
      <c r="N3339" t="s">
        <v>7119</v>
      </c>
      <c r="O3339" t="s">
        <v>109</v>
      </c>
      <c r="P3339" s="5">
        <v>42489</v>
      </c>
      <c r="Q3339" s="5" t="s">
        <v>23</v>
      </c>
      <c r="R3339" t="s">
        <v>5822</v>
      </c>
      <c r="S3339" t="s">
        <v>5787</v>
      </c>
      <c r="T3339" s="6" t="str">
        <f>CONCATENATE(DATEDIF(J3339,P3339,"Y"))&amp;"."&amp;CONCATENATE(DATEDIF(J3339,P3339,"YM"))</f>
        <v>0.4</v>
      </c>
      <c r="U3339" t="s">
        <v>22847</v>
      </c>
    </row>
    <row r="3340" spans="1:21">
      <c r="A3340">
        <v>51085</v>
      </c>
      <c r="B3340" t="s">
        <v>4735</v>
      </c>
      <c r="C3340" t="s">
        <v>15</v>
      </c>
      <c r="D3340" t="s">
        <v>16</v>
      </c>
      <c r="E3340" t="s">
        <v>84</v>
      </c>
      <c r="F3340" t="s">
        <v>470</v>
      </c>
      <c r="G3340" t="s">
        <v>7123</v>
      </c>
      <c r="H3340">
        <v>22301</v>
      </c>
      <c r="I3340" t="s">
        <v>569</v>
      </c>
      <c r="J3340" s="5">
        <v>42368</v>
      </c>
      <c r="K3340" s="5">
        <v>42368</v>
      </c>
      <c r="L3340" s="5">
        <v>30763</v>
      </c>
      <c r="M3340" t="s">
        <v>20</v>
      </c>
      <c r="N3340" t="s">
        <v>7119</v>
      </c>
      <c r="O3340" t="s">
        <v>42</v>
      </c>
      <c r="P3340" s="5">
        <v>42427</v>
      </c>
      <c r="Q3340" s="5" t="s">
        <v>23</v>
      </c>
      <c r="R3340" t="s">
        <v>5833</v>
      </c>
      <c r="S3340" t="s">
        <v>5787</v>
      </c>
      <c r="T3340" s="6" t="str">
        <f>CONCATENATE(DATEDIF(J3340,P3340,"Y"))&amp;"."&amp;CONCATENATE(DATEDIF(J3340,P3340,"YM"))</f>
        <v>0.1</v>
      </c>
      <c r="U3340" t="s">
        <v>22847</v>
      </c>
    </row>
    <row r="3341" spans="1:21">
      <c r="A3341">
        <v>51092</v>
      </c>
      <c r="B3341" t="s">
        <v>4738</v>
      </c>
      <c r="C3341" t="s">
        <v>15</v>
      </c>
      <c r="D3341" t="s">
        <v>16</v>
      </c>
      <c r="E3341" t="s">
        <v>84</v>
      </c>
      <c r="F3341" t="s">
        <v>243</v>
      </c>
      <c r="G3341" t="s">
        <v>7122</v>
      </c>
      <c r="H3341">
        <v>49594</v>
      </c>
      <c r="I3341" t="s">
        <v>607</v>
      </c>
      <c r="J3341" s="5">
        <v>42368</v>
      </c>
      <c r="K3341" s="5">
        <v>42368</v>
      </c>
      <c r="L3341" s="5">
        <v>31601</v>
      </c>
      <c r="M3341" t="s">
        <v>63</v>
      </c>
      <c r="N3341" t="s">
        <v>7119</v>
      </c>
      <c r="O3341" t="s">
        <v>21</v>
      </c>
      <c r="P3341" s="5"/>
      <c r="Q3341" s="5" t="s">
        <v>65</v>
      </c>
      <c r="R3341" t="s">
        <v>6906</v>
      </c>
      <c r="S3341" t="s">
        <v>6744</v>
      </c>
      <c r="T3341" s="6" t="str">
        <f ca="1">CONCATENATE(DATEDIF(J3341,TODAY(),"Y"))&amp;"."&amp;CONCATENATE(DATEDIF(J3341,TODAY(),"YM"))</f>
        <v>0.7</v>
      </c>
      <c r="U3341" t="s">
        <v>22845</v>
      </c>
    </row>
    <row r="3342" spans="1:21">
      <c r="A3342">
        <v>51093</v>
      </c>
      <c r="B3342" t="s">
        <v>4739</v>
      </c>
      <c r="C3342" t="s">
        <v>15</v>
      </c>
      <c r="D3342" t="s">
        <v>16</v>
      </c>
      <c r="E3342" t="s">
        <v>84</v>
      </c>
      <c r="F3342" t="s">
        <v>245</v>
      </c>
      <c r="G3342" t="s">
        <v>7123</v>
      </c>
      <c r="H3342">
        <v>47080</v>
      </c>
      <c r="I3342" t="s">
        <v>3269</v>
      </c>
      <c r="J3342" s="5">
        <v>42367</v>
      </c>
      <c r="K3342" s="5">
        <v>42367</v>
      </c>
      <c r="L3342" s="5">
        <v>30705</v>
      </c>
      <c r="M3342" t="s">
        <v>20</v>
      </c>
      <c r="N3342" t="s">
        <v>7119</v>
      </c>
      <c r="O3342" t="s">
        <v>32</v>
      </c>
      <c r="P3342" s="5">
        <v>42459</v>
      </c>
      <c r="Q3342" s="5" t="s">
        <v>23</v>
      </c>
      <c r="R3342" t="s">
        <v>6907</v>
      </c>
      <c r="S3342" t="s">
        <v>6744</v>
      </c>
      <c r="T3342" s="6" t="str">
        <f>CONCATENATE(DATEDIF(J3342,P3342,"Y"))&amp;"."&amp;CONCATENATE(DATEDIF(J3342,P3342,"YM"))</f>
        <v>0.3</v>
      </c>
      <c r="U3342" t="s">
        <v>22845</v>
      </c>
    </row>
    <row r="3343" spans="1:21">
      <c r="A3343">
        <v>51096</v>
      </c>
      <c r="B3343" t="s">
        <v>4740</v>
      </c>
      <c r="C3343" t="s">
        <v>15</v>
      </c>
      <c r="D3343" t="s">
        <v>16</v>
      </c>
      <c r="E3343" t="s">
        <v>84</v>
      </c>
      <c r="F3343" t="s">
        <v>46</v>
      </c>
      <c r="G3343" t="s">
        <v>7123</v>
      </c>
      <c r="H3343">
        <v>47864</v>
      </c>
      <c r="I3343" t="s">
        <v>3972</v>
      </c>
      <c r="J3343" s="5">
        <v>42369</v>
      </c>
      <c r="K3343" s="5">
        <v>42369</v>
      </c>
      <c r="L3343" s="5">
        <v>29031</v>
      </c>
      <c r="M3343" t="s">
        <v>63</v>
      </c>
      <c r="N3343" t="s">
        <v>7118</v>
      </c>
      <c r="O3343" t="s">
        <v>47</v>
      </c>
      <c r="P3343" s="5"/>
      <c r="Q3343" s="5" t="s">
        <v>65</v>
      </c>
      <c r="R3343" t="s">
        <v>6908</v>
      </c>
      <c r="S3343" t="s">
        <v>6744</v>
      </c>
      <c r="T3343" s="6" t="str">
        <f t="shared" ref="T3343:T3344" ca="1" si="309">CONCATENATE(DATEDIF(J3343,TODAY(),"Y"))&amp;"."&amp;CONCATENATE(DATEDIF(J3343,TODAY(),"YM"))</f>
        <v>0.7</v>
      </c>
      <c r="U3343" t="s">
        <v>22845</v>
      </c>
    </row>
    <row r="3344" spans="1:21">
      <c r="A3344">
        <v>51104</v>
      </c>
      <c r="B3344" t="s">
        <v>4741</v>
      </c>
      <c r="C3344" t="s">
        <v>15</v>
      </c>
      <c r="D3344" t="s">
        <v>16</v>
      </c>
      <c r="E3344" t="s">
        <v>84</v>
      </c>
      <c r="F3344" t="s">
        <v>138</v>
      </c>
      <c r="G3344" t="s">
        <v>7123</v>
      </c>
      <c r="H3344">
        <v>52815</v>
      </c>
      <c r="I3344" t="s">
        <v>3166</v>
      </c>
      <c r="J3344" s="5">
        <v>42369</v>
      </c>
      <c r="K3344" s="5">
        <v>42369</v>
      </c>
      <c r="L3344" s="5">
        <v>32612</v>
      </c>
      <c r="M3344" t="s">
        <v>63</v>
      </c>
      <c r="N3344" t="s">
        <v>7119</v>
      </c>
      <c r="O3344" t="s">
        <v>140</v>
      </c>
      <c r="P3344" s="5"/>
      <c r="Q3344" s="5" t="s">
        <v>65</v>
      </c>
      <c r="R3344" t="s">
        <v>5825</v>
      </c>
      <c r="S3344" t="s">
        <v>5787</v>
      </c>
      <c r="T3344" s="6" t="str">
        <f t="shared" ca="1" si="309"/>
        <v>0.7</v>
      </c>
      <c r="U3344" t="s">
        <v>22847</v>
      </c>
    </row>
    <row r="3345" spans="1:21">
      <c r="A3345">
        <v>51105</v>
      </c>
      <c r="B3345" t="s">
        <v>4742</v>
      </c>
      <c r="C3345" t="s">
        <v>15</v>
      </c>
      <c r="D3345" t="s">
        <v>16</v>
      </c>
      <c r="E3345" t="s">
        <v>84</v>
      </c>
      <c r="F3345" t="s">
        <v>204</v>
      </c>
      <c r="G3345" t="s">
        <v>7121</v>
      </c>
      <c r="H3345">
        <v>35627</v>
      </c>
      <c r="I3345" t="s">
        <v>559</v>
      </c>
      <c r="J3345" s="5">
        <v>42368</v>
      </c>
      <c r="K3345" s="5">
        <v>42368</v>
      </c>
      <c r="L3345" s="5">
        <v>30677</v>
      </c>
      <c r="M3345" t="s">
        <v>20</v>
      </c>
      <c r="N3345" t="s">
        <v>7119</v>
      </c>
      <c r="O3345" t="s">
        <v>68</v>
      </c>
      <c r="P3345" s="5">
        <v>42368</v>
      </c>
      <c r="Q3345" s="5" t="s">
        <v>23</v>
      </c>
      <c r="R3345" t="s">
        <v>5793</v>
      </c>
      <c r="S3345" t="s">
        <v>5787</v>
      </c>
      <c r="T3345" s="6" t="str">
        <f>CONCATENATE(DATEDIF(J3345,P3345,"Y"))&amp;"."&amp;CONCATENATE(DATEDIF(J3345,P3345,"YM"))</f>
        <v>0.0</v>
      </c>
      <c r="U3345" t="s">
        <v>22847</v>
      </c>
    </row>
    <row r="3346" spans="1:21">
      <c r="A3346">
        <v>51109</v>
      </c>
      <c r="B3346" t="s">
        <v>4743</v>
      </c>
      <c r="C3346" t="s">
        <v>249</v>
      </c>
      <c r="D3346" t="s">
        <v>16</v>
      </c>
      <c r="E3346" t="s">
        <v>521</v>
      </c>
      <c r="F3346" t="s">
        <v>46</v>
      </c>
      <c r="G3346" t="s">
        <v>7123</v>
      </c>
      <c r="H3346">
        <v>41683</v>
      </c>
      <c r="I3346" t="s">
        <v>522</v>
      </c>
      <c r="J3346" s="5">
        <v>42370</v>
      </c>
      <c r="K3346" s="5">
        <v>42370</v>
      </c>
      <c r="L3346" s="5">
        <v>24354</v>
      </c>
      <c r="M3346" t="s">
        <v>63</v>
      </c>
      <c r="N3346" t="s">
        <v>7119</v>
      </c>
      <c r="O3346" t="s">
        <v>47</v>
      </c>
      <c r="P3346" s="5"/>
      <c r="Q3346" s="5" t="s">
        <v>65</v>
      </c>
      <c r="R3346" t="s">
        <v>6909</v>
      </c>
      <c r="S3346" t="s">
        <v>6761</v>
      </c>
      <c r="T3346" s="6" t="str">
        <f t="shared" ref="T3346:T3347" ca="1" si="310">CONCATENATE(DATEDIF(J3346,TODAY(),"Y"))&amp;"."&amp;CONCATENATE(DATEDIF(J3346,TODAY(),"YM"))</f>
        <v>0.7</v>
      </c>
      <c r="U3346" t="s">
        <v>22845</v>
      </c>
    </row>
    <row r="3347" spans="1:21">
      <c r="A3347">
        <v>51110</v>
      </c>
      <c r="B3347" t="s">
        <v>4744</v>
      </c>
      <c r="C3347" t="s">
        <v>15</v>
      </c>
      <c r="D3347" t="s">
        <v>16</v>
      </c>
      <c r="E3347" t="s">
        <v>84</v>
      </c>
      <c r="F3347" t="s">
        <v>126</v>
      </c>
      <c r="G3347" t="s">
        <v>7122</v>
      </c>
      <c r="H3347">
        <v>52170</v>
      </c>
      <c r="I3347" t="s">
        <v>4696</v>
      </c>
      <c r="J3347" s="5">
        <v>42370</v>
      </c>
      <c r="K3347" s="5">
        <v>42370</v>
      </c>
      <c r="L3347" s="5">
        <v>29887</v>
      </c>
      <c r="M3347" t="s">
        <v>63</v>
      </c>
      <c r="N3347" t="s">
        <v>7119</v>
      </c>
      <c r="O3347" t="s">
        <v>127</v>
      </c>
      <c r="P3347" s="5"/>
      <c r="Q3347" s="5" t="s">
        <v>65</v>
      </c>
      <c r="R3347" t="s">
        <v>6910</v>
      </c>
      <c r="S3347" t="s">
        <v>6744</v>
      </c>
      <c r="T3347" s="6" t="str">
        <f t="shared" ca="1" si="310"/>
        <v>0.7</v>
      </c>
      <c r="U3347" t="s">
        <v>22845</v>
      </c>
    </row>
    <row r="3348" spans="1:21">
      <c r="A3348">
        <v>51111</v>
      </c>
      <c r="B3348" t="s">
        <v>4745</v>
      </c>
      <c r="C3348" t="s">
        <v>43</v>
      </c>
      <c r="D3348" t="s">
        <v>16</v>
      </c>
      <c r="E3348" t="s">
        <v>84</v>
      </c>
      <c r="F3348" t="s">
        <v>308</v>
      </c>
      <c r="G3348" t="s">
        <v>7122</v>
      </c>
      <c r="H3348">
        <v>43976</v>
      </c>
      <c r="I3348" t="s">
        <v>551</v>
      </c>
      <c r="J3348" s="5">
        <v>42370</v>
      </c>
      <c r="K3348" s="5">
        <v>42370</v>
      </c>
      <c r="L3348" s="5">
        <v>33164</v>
      </c>
      <c r="M3348" t="s">
        <v>20</v>
      </c>
      <c r="N3348" t="s">
        <v>7119</v>
      </c>
      <c r="O3348" t="s">
        <v>310</v>
      </c>
      <c r="P3348" s="5">
        <v>42481</v>
      </c>
      <c r="Q3348" s="5" t="s">
        <v>23</v>
      </c>
      <c r="R3348" t="s">
        <v>5851</v>
      </c>
      <c r="S3348" t="s">
        <v>5787</v>
      </c>
      <c r="T3348" s="6" t="str">
        <f>CONCATENATE(DATEDIF(J3348,P3348,"Y"))&amp;"."&amp;CONCATENATE(DATEDIF(J3348,P3348,"YM"))</f>
        <v>0.3</v>
      </c>
      <c r="U3348" t="s">
        <v>22847</v>
      </c>
    </row>
    <row r="3349" spans="1:21">
      <c r="A3349">
        <v>51112</v>
      </c>
      <c r="B3349" t="s">
        <v>4746</v>
      </c>
      <c r="C3349" t="s">
        <v>15</v>
      </c>
      <c r="D3349" t="s">
        <v>16</v>
      </c>
      <c r="E3349" t="s">
        <v>84</v>
      </c>
      <c r="F3349" t="s">
        <v>55</v>
      </c>
      <c r="G3349" t="s">
        <v>7124</v>
      </c>
      <c r="H3349">
        <v>38258</v>
      </c>
      <c r="I3349" t="s">
        <v>1129</v>
      </c>
      <c r="J3349" s="5">
        <v>42370</v>
      </c>
      <c r="K3349" s="5">
        <v>42370</v>
      </c>
      <c r="L3349" s="5">
        <v>26952</v>
      </c>
      <c r="M3349" t="s">
        <v>63</v>
      </c>
      <c r="N3349" t="s">
        <v>7118</v>
      </c>
      <c r="O3349" t="s">
        <v>57</v>
      </c>
      <c r="P3349" s="5"/>
      <c r="Q3349" s="5" t="s">
        <v>65</v>
      </c>
      <c r="R3349" t="s">
        <v>5964</v>
      </c>
      <c r="S3349" t="s">
        <v>5787</v>
      </c>
      <c r="T3349" s="6" t="str">
        <f t="shared" ref="T3349:T3352" ca="1" si="311">CONCATENATE(DATEDIF(J3349,TODAY(),"Y"))&amp;"."&amp;CONCATENATE(DATEDIF(J3349,TODAY(),"YM"))</f>
        <v>0.7</v>
      </c>
      <c r="U3349" t="s">
        <v>22845</v>
      </c>
    </row>
    <row r="3350" spans="1:21">
      <c r="A3350">
        <v>51114</v>
      </c>
      <c r="B3350" t="s">
        <v>4747</v>
      </c>
      <c r="C3350" t="s">
        <v>15</v>
      </c>
      <c r="D3350" t="s">
        <v>16</v>
      </c>
      <c r="E3350" t="s">
        <v>84</v>
      </c>
      <c r="F3350" t="s">
        <v>24</v>
      </c>
      <c r="G3350" t="s">
        <v>7122</v>
      </c>
      <c r="H3350">
        <v>36033</v>
      </c>
      <c r="I3350" t="s">
        <v>396</v>
      </c>
      <c r="J3350" s="5">
        <v>42369</v>
      </c>
      <c r="K3350" s="5">
        <v>42369</v>
      </c>
      <c r="L3350" s="5">
        <v>30549</v>
      </c>
      <c r="M3350" t="s">
        <v>63</v>
      </c>
      <c r="N3350" t="s">
        <v>7119</v>
      </c>
      <c r="O3350" t="s">
        <v>26</v>
      </c>
      <c r="P3350" s="5"/>
      <c r="Q3350" s="5" t="s">
        <v>65</v>
      </c>
      <c r="R3350" t="s">
        <v>6061</v>
      </c>
      <c r="S3350" t="s">
        <v>5787</v>
      </c>
      <c r="T3350" s="6" t="str">
        <f t="shared" ca="1" si="311"/>
        <v>0.7</v>
      </c>
      <c r="U3350" t="s">
        <v>22845</v>
      </c>
    </row>
    <row r="3351" spans="1:21">
      <c r="A3351">
        <v>51117</v>
      </c>
      <c r="B3351" t="s">
        <v>4748</v>
      </c>
      <c r="C3351" t="s">
        <v>15</v>
      </c>
      <c r="D3351" t="s">
        <v>16</v>
      </c>
      <c r="E3351" t="s">
        <v>84</v>
      </c>
      <c r="F3351" t="s">
        <v>243</v>
      </c>
      <c r="G3351" t="s">
        <v>7122</v>
      </c>
      <c r="H3351">
        <v>49594</v>
      </c>
      <c r="I3351" t="s">
        <v>607</v>
      </c>
      <c r="J3351" s="5">
        <v>42371</v>
      </c>
      <c r="K3351" s="5">
        <v>42371</v>
      </c>
      <c r="L3351" s="5">
        <v>31655</v>
      </c>
      <c r="M3351" t="s">
        <v>63</v>
      </c>
      <c r="N3351" t="s">
        <v>7119</v>
      </c>
      <c r="O3351" t="s">
        <v>21</v>
      </c>
      <c r="P3351" s="5"/>
      <c r="Q3351" s="5" t="s">
        <v>65</v>
      </c>
      <c r="R3351" t="s">
        <v>6911</v>
      </c>
      <c r="S3351" t="s">
        <v>6744</v>
      </c>
      <c r="T3351" s="6" t="str">
        <f t="shared" ca="1" si="311"/>
        <v>0.7</v>
      </c>
      <c r="U3351" t="s">
        <v>22847</v>
      </c>
    </row>
    <row r="3352" spans="1:21">
      <c r="A3352">
        <v>51118</v>
      </c>
      <c r="B3352" t="s">
        <v>4749</v>
      </c>
      <c r="C3352" t="s">
        <v>33</v>
      </c>
      <c r="D3352" t="s">
        <v>16</v>
      </c>
      <c r="E3352" t="s">
        <v>84</v>
      </c>
      <c r="F3352" t="s">
        <v>475</v>
      </c>
      <c r="G3352" t="s">
        <v>7123</v>
      </c>
      <c r="H3352">
        <v>28941</v>
      </c>
      <c r="I3352" t="s">
        <v>174</v>
      </c>
      <c r="J3352" s="5">
        <v>42371</v>
      </c>
      <c r="K3352" s="5">
        <v>42371</v>
      </c>
      <c r="L3352" s="5">
        <v>32776</v>
      </c>
      <c r="M3352" t="s">
        <v>63</v>
      </c>
      <c r="N3352" t="s">
        <v>7119</v>
      </c>
      <c r="O3352" t="s">
        <v>476</v>
      </c>
      <c r="P3352" s="5"/>
      <c r="Q3352" s="5" t="s">
        <v>65</v>
      </c>
      <c r="R3352" t="s">
        <v>6129</v>
      </c>
      <c r="S3352" t="s">
        <v>5787</v>
      </c>
      <c r="T3352" s="6" t="str">
        <f t="shared" ca="1" si="311"/>
        <v>0.7</v>
      </c>
      <c r="U3352" t="s">
        <v>22845</v>
      </c>
    </row>
    <row r="3353" spans="1:21">
      <c r="A3353">
        <v>51119</v>
      </c>
      <c r="B3353" t="s">
        <v>4750</v>
      </c>
      <c r="C3353" t="s">
        <v>15</v>
      </c>
      <c r="D3353" t="s">
        <v>16</v>
      </c>
      <c r="E3353" t="s">
        <v>84</v>
      </c>
      <c r="F3353" t="s">
        <v>226</v>
      </c>
      <c r="G3353" t="s">
        <v>7123</v>
      </c>
      <c r="H3353">
        <v>41857</v>
      </c>
      <c r="I3353" t="s">
        <v>2030</v>
      </c>
      <c r="J3353" s="5">
        <v>42371</v>
      </c>
      <c r="K3353" s="5">
        <v>42371</v>
      </c>
      <c r="L3353" s="5">
        <v>33029</v>
      </c>
      <c r="M3353" t="s">
        <v>20</v>
      </c>
      <c r="N3353" t="s">
        <v>7119</v>
      </c>
      <c r="O3353" t="s">
        <v>228</v>
      </c>
      <c r="P3353" s="5">
        <v>42403</v>
      </c>
      <c r="Q3353" s="5" t="s">
        <v>23</v>
      </c>
      <c r="R3353" t="s">
        <v>5851</v>
      </c>
      <c r="S3353" t="s">
        <v>5787</v>
      </c>
      <c r="T3353" s="6" t="str">
        <f>CONCATENATE(DATEDIF(J3353,P3353,"Y"))&amp;"."&amp;CONCATENATE(DATEDIF(J3353,P3353,"YM"))</f>
        <v>0.1</v>
      </c>
      <c r="U3353" t="s">
        <v>22847</v>
      </c>
    </row>
    <row r="3354" spans="1:21">
      <c r="A3354">
        <v>51122</v>
      </c>
      <c r="B3354" t="s">
        <v>4751</v>
      </c>
      <c r="C3354" t="s">
        <v>43</v>
      </c>
      <c r="D3354" t="s">
        <v>16</v>
      </c>
      <c r="E3354" t="s">
        <v>84</v>
      </c>
      <c r="F3354" t="s">
        <v>81</v>
      </c>
      <c r="G3354" t="s">
        <v>7123</v>
      </c>
      <c r="H3354">
        <v>41506</v>
      </c>
      <c r="I3354" t="s">
        <v>515</v>
      </c>
      <c r="J3354" s="5">
        <v>42368</v>
      </c>
      <c r="K3354" s="5">
        <v>42368</v>
      </c>
      <c r="L3354" s="5">
        <v>30540</v>
      </c>
      <c r="M3354" t="s">
        <v>63</v>
      </c>
      <c r="N3354" t="s">
        <v>7119</v>
      </c>
      <c r="O3354" t="s">
        <v>83</v>
      </c>
      <c r="P3354" s="5"/>
      <c r="Q3354" s="5" t="s">
        <v>65</v>
      </c>
      <c r="R3354" t="s">
        <v>5831</v>
      </c>
      <c r="S3354" t="s">
        <v>5787</v>
      </c>
      <c r="T3354" s="6" t="str">
        <f t="shared" ref="T3354:T3359" ca="1" si="312">CONCATENATE(DATEDIF(J3354,TODAY(),"Y"))&amp;"."&amp;CONCATENATE(DATEDIF(J3354,TODAY(),"YM"))</f>
        <v>0.7</v>
      </c>
      <c r="U3354" t="s">
        <v>22845</v>
      </c>
    </row>
    <row r="3355" spans="1:21">
      <c r="A3355">
        <v>51123</v>
      </c>
      <c r="B3355" t="s">
        <v>4752</v>
      </c>
      <c r="C3355" t="s">
        <v>15</v>
      </c>
      <c r="D3355" t="s">
        <v>16</v>
      </c>
      <c r="E3355" t="s">
        <v>84</v>
      </c>
      <c r="F3355" t="s">
        <v>107</v>
      </c>
      <c r="G3355" t="s">
        <v>7123</v>
      </c>
      <c r="H3355">
        <v>49194</v>
      </c>
      <c r="I3355" t="s">
        <v>4382</v>
      </c>
      <c r="J3355" s="5">
        <v>42369</v>
      </c>
      <c r="K3355" s="5">
        <v>42369</v>
      </c>
      <c r="L3355" s="5">
        <v>31832</v>
      </c>
      <c r="M3355" t="s">
        <v>63</v>
      </c>
      <c r="N3355" t="s">
        <v>7119</v>
      </c>
      <c r="O3355" t="s">
        <v>109</v>
      </c>
      <c r="P3355" s="5"/>
      <c r="Q3355" s="5" t="s">
        <v>65</v>
      </c>
      <c r="R3355" t="s">
        <v>5822</v>
      </c>
      <c r="S3355" t="s">
        <v>5787</v>
      </c>
      <c r="T3355" s="6" t="str">
        <f t="shared" ca="1" si="312"/>
        <v>0.7</v>
      </c>
      <c r="U3355" t="s">
        <v>22845</v>
      </c>
    </row>
    <row r="3356" spans="1:21">
      <c r="A3356">
        <v>51126</v>
      </c>
      <c r="B3356" t="s">
        <v>4753</v>
      </c>
      <c r="C3356" t="s">
        <v>15</v>
      </c>
      <c r="D3356" t="s">
        <v>16</v>
      </c>
      <c r="E3356" t="s">
        <v>84</v>
      </c>
      <c r="F3356" t="s">
        <v>224</v>
      </c>
      <c r="G3356" t="s">
        <v>7123</v>
      </c>
      <c r="H3356">
        <v>47522</v>
      </c>
      <c r="I3356" t="s">
        <v>1006</v>
      </c>
      <c r="J3356" s="5">
        <v>42371</v>
      </c>
      <c r="K3356" s="5">
        <v>42371</v>
      </c>
      <c r="L3356" s="5">
        <v>30071</v>
      </c>
      <c r="M3356" t="s">
        <v>63</v>
      </c>
      <c r="N3356" t="s">
        <v>7119</v>
      </c>
      <c r="O3356" t="s">
        <v>32</v>
      </c>
      <c r="P3356" s="5"/>
      <c r="Q3356" s="5" t="s">
        <v>65</v>
      </c>
      <c r="R3356" t="s">
        <v>5833</v>
      </c>
      <c r="S3356" t="s">
        <v>5787</v>
      </c>
      <c r="T3356" s="6" t="str">
        <f t="shared" ca="1" si="312"/>
        <v>0.7</v>
      </c>
      <c r="U3356" t="s">
        <v>22847</v>
      </c>
    </row>
    <row r="3357" spans="1:21">
      <c r="A3357">
        <v>51128</v>
      </c>
      <c r="B3357" t="s">
        <v>4754</v>
      </c>
      <c r="C3357" t="s">
        <v>15</v>
      </c>
      <c r="D3357" t="s">
        <v>16</v>
      </c>
      <c r="E3357" t="s">
        <v>84</v>
      </c>
      <c r="F3357" t="s">
        <v>99</v>
      </c>
      <c r="G3357" t="s">
        <v>7124</v>
      </c>
      <c r="H3357">
        <v>5213</v>
      </c>
      <c r="I3357" t="s">
        <v>907</v>
      </c>
      <c r="J3357" s="5">
        <v>42373</v>
      </c>
      <c r="K3357" s="5">
        <v>42373</v>
      </c>
      <c r="L3357" s="5">
        <v>29853</v>
      </c>
      <c r="M3357" t="s">
        <v>63</v>
      </c>
      <c r="N3357" t="s">
        <v>7119</v>
      </c>
      <c r="O3357" t="s">
        <v>57</v>
      </c>
      <c r="P3357" s="5"/>
      <c r="Q3357" s="5" t="s">
        <v>65</v>
      </c>
      <c r="R3357" t="s">
        <v>6912</v>
      </c>
      <c r="S3357" t="s">
        <v>6744</v>
      </c>
      <c r="T3357" s="6" t="str">
        <f t="shared" ca="1" si="312"/>
        <v>0.6</v>
      </c>
      <c r="U3357" t="s">
        <v>22847</v>
      </c>
    </row>
    <row r="3358" spans="1:21">
      <c r="A3358">
        <v>51132</v>
      </c>
      <c r="B3358" t="s">
        <v>4755</v>
      </c>
      <c r="C3358" t="s">
        <v>28</v>
      </c>
      <c r="D3358" t="s">
        <v>16</v>
      </c>
      <c r="E3358" t="s">
        <v>193</v>
      </c>
      <c r="F3358" t="s">
        <v>274</v>
      </c>
      <c r="G3358" t="s">
        <v>7123</v>
      </c>
      <c r="H3358">
        <v>41186</v>
      </c>
      <c r="I3358" t="s">
        <v>583</v>
      </c>
      <c r="J3358" s="5">
        <v>42371</v>
      </c>
      <c r="K3358" s="5">
        <v>42371</v>
      </c>
      <c r="L3358" s="5">
        <v>28130</v>
      </c>
      <c r="M3358" t="s">
        <v>63</v>
      </c>
      <c r="N3358" t="s">
        <v>7119</v>
      </c>
      <c r="O3358" t="s">
        <v>276</v>
      </c>
      <c r="P3358" s="5"/>
      <c r="Q3358" s="5" t="s">
        <v>65</v>
      </c>
      <c r="R3358" t="s">
        <v>5832</v>
      </c>
      <c r="S3358" t="s">
        <v>5787</v>
      </c>
      <c r="T3358" s="6" t="str">
        <f t="shared" ca="1" si="312"/>
        <v>0.7</v>
      </c>
      <c r="U3358" t="s">
        <v>22845</v>
      </c>
    </row>
    <row r="3359" spans="1:21">
      <c r="A3359">
        <v>51133</v>
      </c>
      <c r="B3359" t="s">
        <v>4756</v>
      </c>
      <c r="C3359" t="s">
        <v>15</v>
      </c>
      <c r="D3359" t="s">
        <v>16</v>
      </c>
      <c r="E3359" t="s">
        <v>84</v>
      </c>
      <c r="F3359" t="s">
        <v>102</v>
      </c>
      <c r="G3359" t="s">
        <v>7124</v>
      </c>
      <c r="H3359">
        <v>51959</v>
      </c>
      <c r="I3359" t="s">
        <v>2084</v>
      </c>
      <c r="J3359" s="5">
        <v>42373</v>
      </c>
      <c r="K3359" s="5">
        <v>42373</v>
      </c>
      <c r="L3359" s="5">
        <v>30767</v>
      </c>
      <c r="M3359" t="s">
        <v>63</v>
      </c>
      <c r="N3359" t="s">
        <v>7119</v>
      </c>
      <c r="O3359" t="s">
        <v>57</v>
      </c>
      <c r="P3359" s="5"/>
      <c r="Q3359" s="5" t="s">
        <v>65</v>
      </c>
      <c r="R3359" t="s">
        <v>5877</v>
      </c>
      <c r="S3359" t="s">
        <v>5787</v>
      </c>
      <c r="T3359" s="6" t="str">
        <f t="shared" ca="1" si="312"/>
        <v>0.6</v>
      </c>
      <c r="U3359" t="s">
        <v>22845</v>
      </c>
    </row>
    <row r="3360" spans="1:21">
      <c r="A3360">
        <v>51134</v>
      </c>
      <c r="B3360" t="s">
        <v>4757</v>
      </c>
      <c r="C3360" t="s">
        <v>15</v>
      </c>
      <c r="D3360" t="s">
        <v>16</v>
      </c>
      <c r="E3360" t="s">
        <v>84</v>
      </c>
      <c r="F3360" t="s">
        <v>99</v>
      </c>
      <c r="G3360" t="s">
        <v>7124</v>
      </c>
      <c r="H3360">
        <v>5213</v>
      </c>
      <c r="I3360" t="s">
        <v>907</v>
      </c>
      <c r="J3360" s="5">
        <v>42373</v>
      </c>
      <c r="K3360" s="5">
        <v>42373</v>
      </c>
      <c r="L3360" s="5">
        <v>32550</v>
      </c>
      <c r="M3360" t="s">
        <v>20</v>
      </c>
      <c r="N3360" t="s">
        <v>7119</v>
      </c>
      <c r="O3360" t="s">
        <v>57</v>
      </c>
      <c r="P3360" s="5">
        <v>42432</v>
      </c>
      <c r="Q3360" s="5" t="s">
        <v>23</v>
      </c>
      <c r="R3360" t="s">
        <v>5838</v>
      </c>
      <c r="S3360" t="s">
        <v>5787</v>
      </c>
      <c r="T3360" s="6" t="str">
        <f>CONCATENATE(DATEDIF(J3360,P3360,"Y"))&amp;"."&amp;CONCATENATE(DATEDIF(J3360,P3360,"YM"))</f>
        <v>0.1</v>
      </c>
      <c r="U3360" t="s">
        <v>22847</v>
      </c>
    </row>
    <row r="3361" spans="1:21">
      <c r="A3361">
        <v>51136</v>
      </c>
      <c r="B3361" t="s">
        <v>4758</v>
      </c>
      <c r="C3361" t="s">
        <v>15</v>
      </c>
      <c r="D3361" t="s">
        <v>16</v>
      </c>
      <c r="E3361" t="s">
        <v>634</v>
      </c>
      <c r="F3361" t="s">
        <v>102</v>
      </c>
      <c r="G3361" t="s">
        <v>7124</v>
      </c>
      <c r="H3361">
        <v>25407</v>
      </c>
      <c r="I3361" t="s">
        <v>318</v>
      </c>
      <c r="J3361" s="5">
        <v>42373</v>
      </c>
      <c r="K3361" s="5">
        <v>42373</v>
      </c>
      <c r="L3361" s="5">
        <v>32448</v>
      </c>
      <c r="M3361" t="s">
        <v>63</v>
      </c>
      <c r="N3361" t="s">
        <v>7119</v>
      </c>
      <c r="O3361" t="s">
        <v>57</v>
      </c>
      <c r="P3361" s="5"/>
      <c r="Q3361" s="5" t="s">
        <v>65</v>
      </c>
      <c r="R3361" t="s">
        <v>6232</v>
      </c>
      <c r="S3361" t="s">
        <v>5787</v>
      </c>
      <c r="T3361" s="6" t="str">
        <f t="shared" ref="T3361:T3365" ca="1" si="313">CONCATENATE(DATEDIF(J3361,TODAY(),"Y"))&amp;"."&amp;CONCATENATE(DATEDIF(J3361,TODAY(),"YM"))</f>
        <v>0.6</v>
      </c>
      <c r="U3361" t="s">
        <v>22847</v>
      </c>
    </row>
    <row r="3362" spans="1:21">
      <c r="A3362">
        <v>51137</v>
      </c>
      <c r="B3362" t="s">
        <v>4759</v>
      </c>
      <c r="C3362" t="s">
        <v>15</v>
      </c>
      <c r="D3362" t="s">
        <v>16</v>
      </c>
      <c r="E3362" t="s">
        <v>84</v>
      </c>
      <c r="F3362" t="s">
        <v>204</v>
      </c>
      <c r="G3362" t="s">
        <v>7121</v>
      </c>
      <c r="H3362">
        <v>42438</v>
      </c>
      <c r="I3362" t="s">
        <v>604</v>
      </c>
      <c r="J3362" s="5">
        <v>42373</v>
      </c>
      <c r="K3362" s="5">
        <v>42373</v>
      </c>
      <c r="L3362" s="5">
        <v>28592</v>
      </c>
      <c r="M3362" t="s">
        <v>63</v>
      </c>
      <c r="N3362" t="s">
        <v>7119</v>
      </c>
      <c r="O3362" t="s">
        <v>68</v>
      </c>
      <c r="P3362" s="5"/>
      <c r="Q3362" s="5" t="s">
        <v>65</v>
      </c>
      <c r="R3362" t="s">
        <v>6913</v>
      </c>
      <c r="S3362" t="s">
        <v>6744</v>
      </c>
      <c r="T3362" s="6" t="str">
        <f t="shared" ca="1" si="313"/>
        <v>0.6</v>
      </c>
      <c r="U3362" t="s">
        <v>22845</v>
      </c>
    </row>
    <row r="3363" spans="1:21">
      <c r="A3363">
        <v>51140</v>
      </c>
      <c r="B3363" t="s">
        <v>4760</v>
      </c>
      <c r="C3363" t="s">
        <v>15</v>
      </c>
      <c r="D3363" t="s">
        <v>16</v>
      </c>
      <c r="E3363" t="s">
        <v>84</v>
      </c>
      <c r="F3363" t="s">
        <v>107</v>
      </c>
      <c r="G3363" t="s">
        <v>7123</v>
      </c>
      <c r="H3363">
        <v>49194</v>
      </c>
      <c r="I3363" t="s">
        <v>4382</v>
      </c>
      <c r="J3363" s="5">
        <v>42368</v>
      </c>
      <c r="K3363" s="5">
        <v>42368</v>
      </c>
      <c r="L3363" s="5">
        <v>33235</v>
      </c>
      <c r="M3363" t="s">
        <v>63</v>
      </c>
      <c r="N3363" t="s">
        <v>7119</v>
      </c>
      <c r="O3363" t="s">
        <v>109</v>
      </c>
      <c r="P3363" s="5"/>
      <c r="Q3363" s="5" t="s">
        <v>65</v>
      </c>
      <c r="R3363" t="s">
        <v>6806</v>
      </c>
      <c r="S3363" t="s">
        <v>6744</v>
      </c>
      <c r="T3363" s="6" t="str">
        <f t="shared" ca="1" si="313"/>
        <v>0.7</v>
      </c>
      <c r="U3363" t="s">
        <v>22847</v>
      </c>
    </row>
    <row r="3364" spans="1:21">
      <c r="A3364">
        <v>51148</v>
      </c>
      <c r="B3364" t="s">
        <v>4761</v>
      </c>
      <c r="C3364" t="s">
        <v>15</v>
      </c>
      <c r="D3364" t="s">
        <v>16</v>
      </c>
      <c r="E3364" t="s">
        <v>84</v>
      </c>
      <c r="F3364" t="s">
        <v>156</v>
      </c>
      <c r="G3364" t="s">
        <v>7123</v>
      </c>
      <c r="H3364">
        <v>22735</v>
      </c>
      <c r="I3364" t="s">
        <v>157</v>
      </c>
      <c r="J3364" s="5">
        <v>42373</v>
      </c>
      <c r="K3364" s="5">
        <v>42373</v>
      </c>
      <c r="L3364" s="5">
        <v>30045</v>
      </c>
      <c r="M3364" t="s">
        <v>63</v>
      </c>
      <c r="N3364" t="s">
        <v>7119</v>
      </c>
      <c r="O3364" t="s">
        <v>158</v>
      </c>
      <c r="P3364" s="5"/>
      <c r="Q3364" s="5" t="s">
        <v>65</v>
      </c>
      <c r="R3364" t="s">
        <v>6914</v>
      </c>
      <c r="S3364" t="s">
        <v>5787</v>
      </c>
      <c r="T3364" s="6" t="str">
        <f t="shared" ca="1" si="313"/>
        <v>0.6</v>
      </c>
      <c r="U3364" t="s">
        <v>22847</v>
      </c>
    </row>
    <row r="3365" spans="1:21">
      <c r="A3365">
        <v>51149</v>
      </c>
      <c r="B3365" t="s">
        <v>4762</v>
      </c>
      <c r="C3365" t="s">
        <v>15</v>
      </c>
      <c r="D3365" t="s">
        <v>16</v>
      </c>
      <c r="E3365" t="s">
        <v>84</v>
      </c>
      <c r="F3365" t="s">
        <v>156</v>
      </c>
      <c r="G3365" t="s">
        <v>7123</v>
      </c>
      <c r="H3365">
        <v>22735</v>
      </c>
      <c r="I3365" t="s">
        <v>157</v>
      </c>
      <c r="J3365" s="5">
        <v>42373</v>
      </c>
      <c r="K3365" s="5">
        <v>42373</v>
      </c>
      <c r="L3365" s="5">
        <v>29712</v>
      </c>
      <c r="M3365" t="s">
        <v>63</v>
      </c>
      <c r="N3365" t="s">
        <v>7119</v>
      </c>
      <c r="O3365" t="s">
        <v>158</v>
      </c>
      <c r="P3365" s="5"/>
      <c r="Q3365" s="5" t="s">
        <v>65</v>
      </c>
      <c r="R3365" t="s">
        <v>6507</v>
      </c>
      <c r="S3365" t="s">
        <v>6650</v>
      </c>
      <c r="T3365" s="6" t="str">
        <f t="shared" ca="1" si="313"/>
        <v>0.6</v>
      </c>
      <c r="U3365" t="s">
        <v>22845</v>
      </c>
    </row>
    <row r="3366" spans="1:21">
      <c r="A3366">
        <v>51150</v>
      </c>
      <c r="B3366" t="s">
        <v>4763</v>
      </c>
      <c r="C3366" t="s">
        <v>15</v>
      </c>
      <c r="D3366" t="s">
        <v>16</v>
      </c>
      <c r="E3366" t="s">
        <v>84</v>
      </c>
      <c r="F3366" t="s">
        <v>3745</v>
      </c>
      <c r="G3366" t="s">
        <v>7121</v>
      </c>
      <c r="H3366">
        <v>47648</v>
      </c>
      <c r="I3366" t="s">
        <v>1934</v>
      </c>
      <c r="J3366" s="5">
        <v>42373</v>
      </c>
      <c r="K3366" s="5">
        <v>42373</v>
      </c>
      <c r="L3366" s="5">
        <v>30882</v>
      </c>
      <c r="M3366" t="s">
        <v>20</v>
      </c>
      <c r="N3366" t="s">
        <v>7118</v>
      </c>
      <c r="O3366" t="s">
        <v>119</v>
      </c>
      <c r="P3366" s="5">
        <v>42389</v>
      </c>
      <c r="Q3366" s="5" t="s">
        <v>23</v>
      </c>
      <c r="R3366" t="s">
        <v>6033</v>
      </c>
      <c r="S3366" t="s">
        <v>5787</v>
      </c>
      <c r="T3366" s="6" t="str">
        <f>CONCATENATE(DATEDIF(J3366,P3366,"Y"))&amp;"."&amp;CONCATENATE(DATEDIF(J3366,P3366,"YM"))</f>
        <v>0.0</v>
      </c>
      <c r="U3366" t="s">
        <v>22847</v>
      </c>
    </row>
    <row r="3367" spans="1:21">
      <c r="A3367">
        <v>51159</v>
      </c>
      <c r="B3367" t="s">
        <v>4764</v>
      </c>
      <c r="C3367" t="s">
        <v>15</v>
      </c>
      <c r="D3367" t="s">
        <v>16</v>
      </c>
      <c r="E3367" t="s">
        <v>84</v>
      </c>
      <c r="F3367" t="s">
        <v>102</v>
      </c>
      <c r="G3367" t="s">
        <v>7124</v>
      </c>
      <c r="H3367">
        <v>51959</v>
      </c>
      <c r="I3367" t="s">
        <v>2084</v>
      </c>
      <c r="J3367" s="5">
        <v>42374</v>
      </c>
      <c r="K3367" s="5">
        <v>42374</v>
      </c>
      <c r="L3367" s="5">
        <v>29220</v>
      </c>
      <c r="M3367" t="s">
        <v>63</v>
      </c>
      <c r="N3367" t="s">
        <v>7118</v>
      </c>
      <c r="O3367" t="s">
        <v>57</v>
      </c>
      <c r="P3367" s="5"/>
      <c r="Q3367" s="5" t="s">
        <v>65</v>
      </c>
      <c r="R3367" t="s">
        <v>5964</v>
      </c>
      <c r="S3367" t="s">
        <v>5787</v>
      </c>
      <c r="T3367" s="6" t="str">
        <f t="shared" ref="T3367:T3369" ca="1" si="314">CONCATENATE(DATEDIF(J3367,TODAY(),"Y"))&amp;"."&amp;CONCATENATE(DATEDIF(J3367,TODAY(),"YM"))</f>
        <v>0.6</v>
      </c>
      <c r="U3367" t="s">
        <v>22845</v>
      </c>
    </row>
    <row r="3368" spans="1:21">
      <c r="A3368">
        <v>51168</v>
      </c>
      <c r="B3368" t="s">
        <v>4765</v>
      </c>
      <c r="C3368" t="s">
        <v>15</v>
      </c>
      <c r="D3368" t="s">
        <v>16</v>
      </c>
      <c r="E3368" t="s">
        <v>84</v>
      </c>
      <c r="F3368" t="s">
        <v>55</v>
      </c>
      <c r="G3368" t="s">
        <v>7124</v>
      </c>
      <c r="H3368">
        <v>25184</v>
      </c>
      <c r="I3368" t="s">
        <v>1118</v>
      </c>
      <c r="J3368" s="5">
        <v>42374</v>
      </c>
      <c r="K3368" s="5">
        <v>42374</v>
      </c>
      <c r="L3368" s="5">
        <v>28395</v>
      </c>
      <c r="M3368" t="s">
        <v>63</v>
      </c>
      <c r="N3368" t="s">
        <v>7119</v>
      </c>
      <c r="O3368" t="s">
        <v>57</v>
      </c>
      <c r="P3368" s="5"/>
      <c r="Q3368" s="5" t="s">
        <v>65</v>
      </c>
      <c r="R3368" t="s">
        <v>6915</v>
      </c>
      <c r="S3368" t="s">
        <v>6744</v>
      </c>
      <c r="T3368" s="6" t="str">
        <f t="shared" ca="1" si="314"/>
        <v>0.6</v>
      </c>
      <c r="U3368" t="s">
        <v>22845</v>
      </c>
    </row>
    <row r="3369" spans="1:21">
      <c r="A3369">
        <v>51170</v>
      </c>
      <c r="B3369" t="s">
        <v>4766</v>
      </c>
      <c r="C3369" t="s">
        <v>15</v>
      </c>
      <c r="D3369" t="s">
        <v>16</v>
      </c>
      <c r="E3369" t="s">
        <v>84</v>
      </c>
      <c r="F3369" t="s">
        <v>470</v>
      </c>
      <c r="G3369" t="s">
        <v>7123</v>
      </c>
      <c r="H3369">
        <v>3165</v>
      </c>
      <c r="I3369" t="s">
        <v>115</v>
      </c>
      <c r="J3369" s="5">
        <v>42373</v>
      </c>
      <c r="K3369" s="5">
        <v>42373</v>
      </c>
      <c r="L3369" s="5">
        <v>32022</v>
      </c>
      <c r="M3369" t="s">
        <v>63</v>
      </c>
      <c r="N3369" t="s">
        <v>7119</v>
      </c>
      <c r="O3369" t="s">
        <v>42</v>
      </c>
      <c r="P3369" s="5"/>
      <c r="Q3369" s="5" t="s">
        <v>65</v>
      </c>
      <c r="R3369" t="s">
        <v>5792</v>
      </c>
      <c r="S3369" t="s">
        <v>5787</v>
      </c>
      <c r="T3369" s="6" t="str">
        <f t="shared" ca="1" si="314"/>
        <v>0.6</v>
      </c>
      <c r="U3369" t="s">
        <v>22847</v>
      </c>
    </row>
    <row r="3370" spans="1:21">
      <c r="A3370">
        <v>51178</v>
      </c>
      <c r="B3370" t="s">
        <v>4768</v>
      </c>
      <c r="C3370" t="s">
        <v>15</v>
      </c>
      <c r="D3370" t="s">
        <v>16</v>
      </c>
      <c r="E3370" t="s">
        <v>84</v>
      </c>
      <c r="F3370" t="s">
        <v>114</v>
      </c>
      <c r="G3370" t="s">
        <v>7123</v>
      </c>
      <c r="H3370">
        <v>50224</v>
      </c>
      <c r="I3370" t="s">
        <v>341</v>
      </c>
      <c r="J3370" s="5">
        <v>42375</v>
      </c>
      <c r="K3370" s="5">
        <v>42375</v>
      </c>
      <c r="L3370" s="5">
        <v>30231</v>
      </c>
      <c r="M3370" t="s">
        <v>20</v>
      </c>
      <c r="N3370" t="s">
        <v>7119</v>
      </c>
      <c r="O3370" t="s">
        <v>42</v>
      </c>
      <c r="P3370" s="5">
        <v>42376</v>
      </c>
      <c r="Q3370" s="5" t="s">
        <v>23</v>
      </c>
      <c r="R3370" t="s">
        <v>5793</v>
      </c>
      <c r="S3370" t="s">
        <v>5787</v>
      </c>
      <c r="T3370" s="6" t="str">
        <f>CONCATENATE(DATEDIF(J3370,P3370,"Y"))&amp;"."&amp;CONCATENATE(DATEDIF(J3370,P3370,"YM"))</f>
        <v>0.0</v>
      </c>
      <c r="U3370" t="s">
        <v>22845</v>
      </c>
    </row>
    <row r="3371" spans="1:21">
      <c r="A3371">
        <v>51179</v>
      </c>
      <c r="B3371" t="s">
        <v>4769</v>
      </c>
      <c r="C3371" t="s">
        <v>15</v>
      </c>
      <c r="D3371" t="s">
        <v>16</v>
      </c>
      <c r="E3371" t="s">
        <v>84</v>
      </c>
      <c r="F3371" t="s">
        <v>151</v>
      </c>
      <c r="G3371" t="s">
        <v>7121</v>
      </c>
      <c r="H3371">
        <v>5546</v>
      </c>
      <c r="I3371" t="s">
        <v>149</v>
      </c>
      <c r="J3371" s="5">
        <v>42375</v>
      </c>
      <c r="K3371" s="5">
        <v>42375</v>
      </c>
      <c r="L3371" s="5">
        <v>33249</v>
      </c>
      <c r="M3371" t="s">
        <v>20</v>
      </c>
      <c r="N3371" t="s">
        <v>7119</v>
      </c>
      <c r="O3371" t="s">
        <v>79</v>
      </c>
      <c r="P3371" s="5">
        <v>42380</v>
      </c>
      <c r="Q3371" s="5" t="s">
        <v>23</v>
      </c>
      <c r="R3371" t="s">
        <v>6012</v>
      </c>
      <c r="S3371" t="s">
        <v>5787</v>
      </c>
      <c r="T3371" s="6" t="str">
        <f>CONCATENATE(DATEDIF(J3371,P3371,"Y"))&amp;"."&amp;CONCATENATE(DATEDIF(J3371,P3371,"YM"))</f>
        <v>0.0</v>
      </c>
      <c r="U3371" t="s">
        <v>22847</v>
      </c>
    </row>
    <row r="3372" spans="1:21">
      <c r="A3372">
        <v>51185</v>
      </c>
      <c r="B3372" t="s">
        <v>4770</v>
      </c>
      <c r="C3372" t="s">
        <v>15</v>
      </c>
      <c r="D3372" t="s">
        <v>16</v>
      </c>
      <c r="E3372" t="s">
        <v>84</v>
      </c>
      <c r="F3372" t="s">
        <v>286</v>
      </c>
      <c r="G3372" t="s">
        <v>7122</v>
      </c>
      <c r="H3372">
        <v>9362</v>
      </c>
      <c r="I3372" t="s">
        <v>2971</v>
      </c>
      <c r="J3372" s="5">
        <v>42374</v>
      </c>
      <c r="K3372" s="5">
        <v>42374</v>
      </c>
      <c r="L3372" s="5">
        <v>31485</v>
      </c>
      <c r="M3372" t="s">
        <v>20</v>
      </c>
      <c r="N3372" t="s">
        <v>7119</v>
      </c>
      <c r="O3372" t="s">
        <v>288</v>
      </c>
      <c r="P3372" s="5">
        <v>42408</v>
      </c>
      <c r="Q3372" s="5" t="s">
        <v>23</v>
      </c>
      <c r="R3372" t="s">
        <v>5851</v>
      </c>
      <c r="S3372" t="s">
        <v>5787</v>
      </c>
      <c r="T3372" s="6" t="str">
        <f>CONCATENATE(DATEDIF(J3372,P3372,"Y"))&amp;"."&amp;CONCATENATE(DATEDIF(J3372,P3372,"YM"))</f>
        <v>0.1</v>
      </c>
      <c r="U3372" t="s">
        <v>22845</v>
      </c>
    </row>
    <row r="3373" spans="1:21">
      <c r="A3373">
        <v>51194</v>
      </c>
      <c r="B3373" t="s">
        <v>4771</v>
      </c>
      <c r="C3373" t="s">
        <v>15</v>
      </c>
      <c r="D3373" t="s">
        <v>16</v>
      </c>
      <c r="E3373" t="s">
        <v>84</v>
      </c>
      <c r="F3373" t="s">
        <v>141</v>
      </c>
      <c r="G3373" t="s">
        <v>7122</v>
      </c>
      <c r="H3373">
        <v>51816</v>
      </c>
      <c r="I3373" t="s">
        <v>246</v>
      </c>
      <c r="J3373" s="5">
        <v>42369</v>
      </c>
      <c r="K3373" s="5">
        <v>42369</v>
      </c>
      <c r="L3373" s="5">
        <v>30613</v>
      </c>
      <c r="M3373" t="s">
        <v>63</v>
      </c>
      <c r="N3373" t="s">
        <v>7118</v>
      </c>
      <c r="O3373" t="s">
        <v>143</v>
      </c>
      <c r="P3373" s="5"/>
      <c r="Q3373" s="5" t="s">
        <v>65</v>
      </c>
      <c r="R3373" t="s">
        <v>6916</v>
      </c>
      <c r="S3373" t="s">
        <v>6744</v>
      </c>
      <c r="T3373" s="6" t="str">
        <f ca="1">CONCATENATE(DATEDIF(J3373,TODAY(),"Y"))&amp;"."&amp;CONCATENATE(DATEDIF(J3373,TODAY(),"YM"))</f>
        <v>0.7</v>
      </c>
      <c r="U3373" t="s">
        <v>22847</v>
      </c>
    </row>
    <row r="3374" spans="1:21">
      <c r="A3374">
        <v>51200</v>
      </c>
      <c r="B3374" t="s">
        <v>4772</v>
      </c>
      <c r="C3374" t="s">
        <v>15</v>
      </c>
      <c r="D3374" t="s">
        <v>16</v>
      </c>
      <c r="E3374" t="s">
        <v>634</v>
      </c>
      <c r="F3374" t="s">
        <v>204</v>
      </c>
      <c r="G3374" t="s">
        <v>7121</v>
      </c>
      <c r="H3374">
        <v>35627</v>
      </c>
      <c r="I3374" t="s">
        <v>559</v>
      </c>
      <c r="J3374" s="5">
        <v>42375</v>
      </c>
      <c r="K3374" s="5">
        <v>42375</v>
      </c>
      <c r="L3374" s="5">
        <v>31936</v>
      </c>
      <c r="M3374" t="s">
        <v>20</v>
      </c>
      <c r="N3374" t="s">
        <v>7119</v>
      </c>
      <c r="O3374" t="s">
        <v>68</v>
      </c>
      <c r="P3374" s="5">
        <v>42459</v>
      </c>
      <c r="Q3374" s="5" t="s">
        <v>23</v>
      </c>
      <c r="R3374" t="s">
        <v>6917</v>
      </c>
      <c r="S3374" t="s">
        <v>6744</v>
      </c>
      <c r="T3374" s="6" t="str">
        <f>CONCATENATE(DATEDIF(J3374,P3374,"Y"))&amp;"."&amp;CONCATENATE(DATEDIF(J3374,P3374,"YM"))</f>
        <v>0.2</v>
      </c>
      <c r="U3374" t="s">
        <v>22847</v>
      </c>
    </row>
    <row r="3375" spans="1:21">
      <c r="A3375">
        <v>51201</v>
      </c>
      <c r="B3375" t="s">
        <v>628</v>
      </c>
      <c r="C3375" t="s">
        <v>15</v>
      </c>
      <c r="D3375" t="s">
        <v>16</v>
      </c>
      <c r="E3375" t="s">
        <v>84</v>
      </c>
      <c r="F3375" t="s">
        <v>4258</v>
      </c>
      <c r="G3375" t="s">
        <v>7122</v>
      </c>
      <c r="H3375">
        <v>49119</v>
      </c>
      <c r="I3375" t="s">
        <v>4499</v>
      </c>
      <c r="J3375" s="5">
        <v>42376</v>
      </c>
      <c r="K3375" s="5">
        <v>42376</v>
      </c>
      <c r="L3375" s="5">
        <v>31274</v>
      </c>
      <c r="M3375" t="s">
        <v>63</v>
      </c>
      <c r="N3375" t="s">
        <v>7119</v>
      </c>
      <c r="O3375" t="s">
        <v>21</v>
      </c>
      <c r="P3375" s="5"/>
      <c r="Q3375" s="5" t="s">
        <v>65</v>
      </c>
      <c r="R3375" t="s">
        <v>6918</v>
      </c>
      <c r="S3375" t="s">
        <v>6744</v>
      </c>
      <c r="T3375" s="6" t="str">
        <f t="shared" ref="T3375:T3376" ca="1" si="315">CONCATENATE(DATEDIF(J3375,TODAY(),"Y"))&amp;"."&amp;CONCATENATE(DATEDIF(J3375,TODAY(),"YM"))</f>
        <v>0.6</v>
      </c>
      <c r="U3375" t="s">
        <v>22847</v>
      </c>
    </row>
    <row r="3376" spans="1:21">
      <c r="A3376">
        <v>51217</v>
      </c>
      <c r="B3376" t="s">
        <v>4773</v>
      </c>
      <c r="C3376" t="s">
        <v>43</v>
      </c>
      <c r="D3376" t="s">
        <v>16</v>
      </c>
      <c r="E3376" t="s">
        <v>84</v>
      </c>
      <c r="F3376" t="s">
        <v>138</v>
      </c>
      <c r="G3376" t="s">
        <v>7123</v>
      </c>
      <c r="H3376">
        <v>52815</v>
      </c>
      <c r="I3376" t="s">
        <v>3166</v>
      </c>
      <c r="J3376" s="5">
        <v>42374</v>
      </c>
      <c r="K3376" s="5">
        <v>42374</v>
      </c>
      <c r="L3376" s="5">
        <v>27922</v>
      </c>
      <c r="M3376" t="s">
        <v>63</v>
      </c>
      <c r="N3376" t="s">
        <v>7119</v>
      </c>
      <c r="O3376" t="s">
        <v>140</v>
      </c>
      <c r="P3376" s="5"/>
      <c r="Q3376" s="5" t="s">
        <v>65</v>
      </c>
      <c r="R3376" t="s">
        <v>6901</v>
      </c>
      <c r="S3376" t="s">
        <v>6744</v>
      </c>
      <c r="T3376" s="6" t="str">
        <f t="shared" ca="1" si="315"/>
        <v>0.6</v>
      </c>
      <c r="U3376" t="s">
        <v>22845</v>
      </c>
    </row>
    <row r="3377" spans="1:21">
      <c r="A3377">
        <v>51218</v>
      </c>
      <c r="B3377" t="s">
        <v>4774</v>
      </c>
      <c r="C3377" t="s">
        <v>15</v>
      </c>
      <c r="D3377" t="s">
        <v>16</v>
      </c>
      <c r="E3377" t="s">
        <v>84</v>
      </c>
      <c r="F3377" t="s">
        <v>152</v>
      </c>
      <c r="G3377" t="s">
        <v>7122</v>
      </c>
      <c r="H3377">
        <v>36004</v>
      </c>
      <c r="I3377" t="s">
        <v>539</v>
      </c>
      <c r="J3377" s="5">
        <v>42376</v>
      </c>
      <c r="K3377" s="5">
        <v>42376</v>
      </c>
      <c r="L3377" s="5">
        <v>25655</v>
      </c>
      <c r="M3377" t="s">
        <v>20</v>
      </c>
      <c r="N3377" t="s">
        <v>7118</v>
      </c>
      <c r="O3377" t="s">
        <v>153</v>
      </c>
      <c r="P3377" s="5">
        <v>42522</v>
      </c>
      <c r="Q3377" s="5" t="s">
        <v>23</v>
      </c>
      <c r="R3377" t="s">
        <v>6919</v>
      </c>
      <c r="S3377" t="s">
        <v>6744</v>
      </c>
      <c r="T3377" s="6" t="str">
        <f>CONCATENATE(DATEDIF(J3377,P3377,"Y"))&amp;"."&amp;CONCATENATE(DATEDIF(J3377,P3377,"YM"))</f>
        <v>0.4</v>
      </c>
      <c r="U3377" t="s">
        <v>22845</v>
      </c>
    </row>
    <row r="3378" spans="1:21">
      <c r="A3378">
        <v>51223</v>
      </c>
      <c r="B3378" t="s">
        <v>4775</v>
      </c>
      <c r="C3378" t="s">
        <v>15</v>
      </c>
      <c r="D3378" t="s">
        <v>16</v>
      </c>
      <c r="E3378" t="s">
        <v>84</v>
      </c>
      <c r="F3378" t="s">
        <v>126</v>
      </c>
      <c r="G3378" t="s">
        <v>7122</v>
      </c>
      <c r="H3378">
        <v>43510</v>
      </c>
      <c r="I3378" t="s">
        <v>671</v>
      </c>
      <c r="J3378" s="5">
        <v>42376</v>
      </c>
      <c r="K3378" s="5">
        <v>42376</v>
      </c>
      <c r="L3378" s="5">
        <v>29842</v>
      </c>
      <c r="M3378" t="s">
        <v>63</v>
      </c>
      <c r="N3378" t="s">
        <v>7119</v>
      </c>
      <c r="O3378" t="s">
        <v>127</v>
      </c>
      <c r="P3378" s="5"/>
      <c r="Q3378" s="5" t="s">
        <v>65</v>
      </c>
      <c r="R3378" t="s">
        <v>6186</v>
      </c>
      <c r="S3378" t="s">
        <v>5787</v>
      </c>
      <c r="T3378" s="6" t="str">
        <f ca="1">CONCATENATE(DATEDIF(J3378,TODAY(),"Y"))&amp;"."&amp;CONCATENATE(DATEDIF(J3378,TODAY(),"YM"))</f>
        <v>0.6</v>
      </c>
      <c r="U3378" t="s">
        <v>22845</v>
      </c>
    </row>
    <row r="3379" spans="1:21">
      <c r="A3379">
        <v>51224</v>
      </c>
      <c r="B3379" t="s">
        <v>4776</v>
      </c>
      <c r="C3379" t="s">
        <v>15</v>
      </c>
      <c r="D3379" t="s">
        <v>16</v>
      </c>
      <c r="E3379" t="s">
        <v>84</v>
      </c>
      <c r="F3379" t="s">
        <v>107</v>
      </c>
      <c r="G3379" t="s">
        <v>7123</v>
      </c>
      <c r="H3379">
        <v>49194</v>
      </c>
      <c r="I3379" t="s">
        <v>4382</v>
      </c>
      <c r="J3379" s="5">
        <v>42376</v>
      </c>
      <c r="K3379" s="5">
        <v>42376</v>
      </c>
      <c r="L3379" s="5">
        <v>33604</v>
      </c>
      <c r="M3379" t="s">
        <v>20</v>
      </c>
      <c r="N3379" t="s">
        <v>7119</v>
      </c>
      <c r="O3379" t="s">
        <v>109</v>
      </c>
      <c r="P3379" s="5">
        <v>42480</v>
      </c>
      <c r="Q3379" s="5" t="s">
        <v>23</v>
      </c>
      <c r="R3379" t="s">
        <v>5822</v>
      </c>
      <c r="S3379" t="s">
        <v>5787</v>
      </c>
      <c r="T3379" s="6" t="str">
        <f t="shared" ref="T3379:T3384" si="316">CONCATENATE(DATEDIF(J3379,P3379,"Y"))&amp;"."&amp;CONCATENATE(DATEDIF(J3379,P3379,"YM"))</f>
        <v>0.3</v>
      </c>
      <c r="U3379" t="s">
        <v>22847</v>
      </c>
    </row>
    <row r="3380" spans="1:21">
      <c r="A3380">
        <v>51225</v>
      </c>
      <c r="B3380" t="s">
        <v>4777</v>
      </c>
      <c r="C3380" t="s">
        <v>43</v>
      </c>
      <c r="D3380" t="s">
        <v>16</v>
      </c>
      <c r="E3380" t="s">
        <v>84</v>
      </c>
      <c r="F3380" t="s">
        <v>267</v>
      </c>
      <c r="G3380" t="s">
        <v>7123</v>
      </c>
      <c r="H3380">
        <v>43435</v>
      </c>
      <c r="I3380" t="s">
        <v>268</v>
      </c>
      <c r="J3380" s="5">
        <v>42375</v>
      </c>
      <c r="K3380" s="5">
        <v>42375</v>
      </c>
      <c r="L3380" s="5">
        <v>32151</v>
      </c>
      <c r="M3380" t="s">
        <v>20</v>
      </c>
      <c r="N3380" t="s">
        <v>7118</v>
      </c>
      <c r="O3380" t="s">
        <v>269</v>
      </c>
      <c r="P3380" s="5">
        <v>42517</v>
      </c>
      <c r="Q3380" s="5" t="s">
        <v>23</v>
      </c>
      <c r="R3380" t="s">
        <v>5825</v>
      </c>
      <c r="S3380" t="s">
        <v>5787</v>
      </c>
      <c r="T3380" s="6" t="str">
        <f t="shared" si="316"/>
        <v>0.4</v>
      </c>
      <c r="U3380" t="s">
        <v>22847</v>
      </c>
    </row>
    <row r="3381" spans="1:21">
      <c r="A3381">
        <v>51234</v>
      </c>
      <c r="B3381" t="s">
        <v>4779</v>
      </c>
      <c r="C3381" t="s">
        <v>43</v>
      </c>
      <c r="D3381" t="s">
        <v>16</v>
      </c>
      <c r="E3381" t="s">
        <v>84</v>
      </c>
      <c r="F3381" t="s">
        <v>278</v>
      </c>
      <c r="G3381" t="s">
        <v>7123</v>
      </c>
      <c r="H3381">
        <v>505</v>
      </c>
      <c r="I3381" t="s">
        <v>259</v>
      </c>
      <c r="J3381" s="5">
        <v>42377</v>
      </c>
      <c r="K3381" s="5">
        <v>42377</v>
      </c>
      <c r="L3381" s="5">
        <v>33308</v>
      </c>
      <c r="M3381" t="s">
        <v>20</v>
      </c>
      <c r="N3381" t="s">
        <v>7118</v>
      </c>
      <c r="O3381" t="s">
        <v>279</v>
      </c>
      <c r="P3381" s="5">
        <v>42550</v>
      </c>
      <c r="Q3381" s="5" t="s">
        <v>23</v>
      </c>
      <c r="R3381" t="s">
        <v>5851</v>
      </c>
      <c r="S3381" t="s">
        <v>5787</v>
      </c>
      <c r="T3381" s="6" t="str">
        <f t="shared" si="316"/>
        <v>0.5</v>
      </c>
      <c r="U3381" t="s">
        <v>22847</v>
      </c>
    </row>
    <row r="3382" spans="1:21">
      <c r="A3382">
        <v>51235</v>
      </c>
      <c r="B3382" t="s">
        <v>4780</v>
      </c>
      <c r="C3382" t="s">
        <v>15</v>
      </c>
      <c r="D3382" t="s">
        <v>16</v>
      </c>
      <c r="E3382" t="s">
        <v>634</v>
      </c>
      <c r="F3382" t="s">
        <v>102</v>
      </c>
      <c r="G3382" t="s">
        <v>7124</v>
      </c>
      <c r="H3382">
        <v>25407</v>
      </c>
      <c r="I3382" t="s">
        <v>318</v>
      </c>
      <c r="J3382" s="5">
        <v>42377</v>
      </c>
      <c r="K3382" s="5">
        <v>42377</v>
      </c>
      <c r="L3382" s="5">
        <v>28259</v>
      </c>
      <c r="M3382" t="s">
        <v>20</v>
      </c>
      <c r="N3382" t="s">
        <v>7119</v>
      </c>
      <c r="O3382" t="s">
        <v>57</v>
      </c>
      <c r="P3382" s="5">
        <v>42416</v>
      </c>
      <c r="Q3382" s="5" t="s">
        <v>23</v>
      </c>
      <c r="R3382" t="s">
        <v>5841</v>
      </c>
      <c r="S3382" t="s">
        <v>5787</v>
      </c>
      <c r="T3382" s="6" t="str">
        <f t="shared" si="316"/>
        <v>0.1</v>
      </c>
      <c r="U3382" t="s">
        <v>22845</v>
      </c>
    </row>
    <row r="3383" spans="1:21">
      <c r="A3383">
        <v>51246</v>
      </c>
      <c r="B3383" t="s">
        <v>4781</v>
      </c>
      <c r="C3383" t="s">
        <v>15</v>
      </c>
      <c r="D3383" t="s">
        <v>16</v>
      </c>
      <c r="E3383" t="s">
        <v>84</v>
      </c>
      <c r="F3383" t="s">
        <v>248</v>
      </c>
      <c r="G3383" t="s">
        <v>7123</v>
      </c>
      <c r="H3383">
        <v>50988</v>
      </c>
      <c r="I3383" t="s">
        <v>2571</v>
      </c>
      <c r="J3383" s="5">
        <v>42376</v>
      </c>
      <c r="K3383" s="5">
        <v>42376</v>
      </c>
      <c r="L3383" s="5">
        <v>28008</v>
      </c>
      <c r="M3383" t="s">
        <v>20</v>
      </c>
      <c r="N3383" t="s">
        <v>7119</v>
      </c>
      <c r="O3383" t="s">
        <v>32</v>
      </c>
      <c r="P3383" s="5">
        <v>42397</v>
      </c>
      <c r="Q3383" s="5" t="s">
        <v>23</v>
      </c>
      <c r="R3383" t="s">
        <v>5792</v>
      </c>
      <c r="S3383" t="s">
        <v>5787</v>
      </c>
      <c r="T3383" s="6" t="str">
        <f t="shared" si="316"/>
        <v>0.0</v>
      </c>
      <c r="U3383" t="s">
        <v>22845</v>
      </c>
    </row>
    <row r="3384" spans="1:21">
      <c r="A3384">
        <v>51247</v>
      </c>
      <c r="B3384" t="s">
        <v>4782</v>
      </c>
      <c r="C3384" t="s">
        <v>15</v>
      </c>
      <c r="D3384" t="s">
        <v>16</v>
      </c>
      <c r="E3384" t="s">
        <v>84</v>
      </c>
      <c r="F3384" t="s">
        <v>1501</v>
      </c>
      <c r="G3384" t="s">
        <v>7121</v>
      </c>
      <c r="H3384">
        <v>46978</v>
      </c>
      <c r="I3384" t="s">
        <v>1892</v>
      </c>
      <c r="J3384" s="5">
        <v>42375</v>
      </c>
      <c r="K3384" s="5">
        <v>42375</v>
      </c>
      <c r="L3384" s="5">
        <v>32613</v>
      </c>
      <c r="M3384" t="s">
        <v>20</v>
      </c>
      <c r="N3384" t="s">
        <v>7119</v>
      </c>
      <c r="O3384" t="s">
        <v>1502</v>
      </c>
      <c r="P3384" s="5">
        <v>42429</v>
      </c>
      <c r="Q3384" s="5" t="s">
        <v>23</v>
      </c>
      <c r="R3384" t="s">
        <v>6033</v>
      </c>
      <c r="S3384" t="s">
        <v>5787</v>
      </c>
      <c r="T3384" s="6" t="str">
        <f t="shared" si="316"/>
        <v>0.1</v>
      </c>
      <c r="U3384" t="s">
        <v>22847</v>
      </c>
    </row>
    <row r="3385" spans="1:21">
      <c r="A3385">
        <v>51251</v>
      </c>
      <c r="B3385" t="s">
        <v>4783</v>
      </c>
      <c r="C3385" t="s">
        <v>15</v>
      </c>
      <c r="D3385" t="s">
        <v>16</v>
      </c>
      <c r="E3385" t="s">
        <v>84</v>
      </c>
      <c r="F3385" t="s">
        <v>30</v>
      </c>
      <c r="G3385" t="s">
        <v>7123</v>
      </c>
      <c r="H3385">
        <v>46451</v>
      </c>
      <c r="I3385" t="s">
        <v>50</v>
      </c>
      <c r="J3385" s="5">
        <v>42376</v>
      </c>
      <c r="K3385" s="5">
        <v>42376</v>
      </c>
      <c r="L3385" s="5">
        <v>29801</v>
      </c>
      <c r="M3385" t="s">
        <v>63</v>
      </c>
      <c r="N3385" t="s">
        <v>7119</v>
      </c>
      <c r="O3385" t="s">
        <v>32</v>
      </c>
      <c r="P3385" s="5"/>
      <c r="Q3385" s="5" t="s">
        <v>65</v>
      </c>
      <c r="R3385" t="s">
        <v>6920</v>
      </c>
      <c r="S3385" t="s">
        <v>6740</v>
      </c>
      <c r="T3385" s="6" t="str">
        <f t="shared" ref="T3385:T3386" ca="1" si="317">CONCATENATE(DATEDIF(J3385,TODAY(),"Y"))&amp;"."&amp;CONCATENATE(DATEDIF(J3385,TODAY(),"YM"))</f>
        <v>0.6</v>
      </c>
      <c r="U3385" t="s">
        <v>22845</v>
      </c>
    </row>
    <row r="3386" spans="1:21">
      <c r="A3386">
        <v>51253</v>
      </c>
      <c r="B3386" t="s">
        <v>4784</v>
      </c>
      <c r="C3386" t="s">
        <v>15</v>
      </c>
      <c r="D3386" t="s">
        <v>16</v>
      </c>
      <c r="E3386" t="s">
        <v>84</v>
      </c>
      <c r="F3386" t="s">
        <v>38</v>
      </c>
      <c r="G3386" t="s">
        <v>7123</v>
      </c>
      <c r="H3386">
        <v>52260</v>
      </c>
      <c r="I3386" t="s">
        <v>3543</v>
      </c>
      <c r="J3386" s="5">
        <v>42377</v>
      </c>
      <c r="K3386" s="5">
        <v>42377</v>
      </c>
      <c r="L3386" s="5">
        <v>32080</v>
      </c>
      <c r="M3386" t="s">
        <v>63</v>
      </c>
      <c r="N3386" t="s">
        <v>7119</v>
      </c>
      <c r="O3386" t="s">
        <v>32</v>
      </c>
      <c r="P3386" s="5"/>
      <c r="Q3386" s="5" t="s">
        <v>65</v>
      </c>
      <c r="R3386" t="s">
        <v>6921</v>
      </c>
      <c r="S3386" t="s">
        <v>6744</v>
      </c>
      <c r="T3386" s="6" t="str">
        <f t="shared" ca="1" si="317"/>
        <v>0.6</v>
      </c>
      <c r="U3386" t="s">
        <v>22847</v>
      </c>
    </row>
    <row r="3387" spans="1:21">
      <c r="A3387">
        <v>51276</v>
      </c>
      <c r="B3387" t="s">
        <v>4787</v>
      </c>
      <c r="C3387" t="s">
        <v>15</v>
      </c>
      <c r="D3387" t="s">
        <v>16</v>
      </c>
      <c r="E3387" t="s">
        <v>84</v>
      </c>
      <c r="F3387" t="s">
        <v>107</v>
      </c>
      <c r="G3387" t="s">
        <v>7123</v>
      </c>
      <c r="H3387">
        <v>49194</v>
      </c>
      <c r="I3387" t="s">
        <v>4382</v>
      </c>
      <c r="J3387" s="5">
        <v>42377</v>
      </c>
      <c r="K3387" s="5">
        <v>42377</v>
      </c>
      <c r="L3387" s="5">
        <v>32758</v>
      </c>
      <c r="M3387" t="s">
        <v>20</v>
      </c>
      <c r="N3387" t="s">
        <v>7119</v>
      </c>
      <c r="O3387" t="s">
        <v>109</v>
      </c>
      <c r="P3387" s="5">
        <v>42572</v>
      </c>
      <c r="Q3387" s="5" t="s">
        <v>23</v>
      </c>
      <c r="R3387" t="s">
        <v>5822</v>
      </c>
      <c r="S3387" t="s">
        <v>5787</v>
      </c>
      <c r="T3387" s="6" t="str">
        <f>CONCATENATE(DATEDIF(J3387,P3387,"Y"))&amp;"."&amp;CONCATENATE(DATEDIF(J3387,P3387,"YM"))</f>
        <v>0.6</v>
      </c>
      <c r="U3387" t="s">
        <v>22847</v>
      </c>
    </row>
    <row r="3388" spans="1:21">
      <c r="A3388">
        <v>51287</v>
      </c>
      <c r="B3388" t="s">
        <v>4788</v>
      </c>
      <c r="C3388" t="s">
        <v>15</v>
      </c>
      <c r="D3388" t="s">
        <v>16</v>
      </c>
      <c r="E3388" t="s">
        <v>84</v>
      </c>
      <c r="F3388" t="s">
        <v>224</v>
      </c>
      <c r="G3388" t="s">
        <v>7123</v>
      </c>
      <c r="H3388">
        <v>47522</v>
      </c>
      <c r="I3388" t="s">
        <v>1006</v>
      </c>
      <c r="J3388" s="5">
        <v>42377</v>
      </c>
      <c r="K3388" s="5">
        <v>42377</v>
      </c>
      <c r="L3388" s="5">
        <v>28201</v>
      </c>
      <c r="M3388" t="s">
        <v>20</v>
      </c>
      <c r="N3388" t="s">
        <v>7119</v>
      </c>
      <c r="O3388" t="s">
        <v>32</v>
      </c>
      <c r="P3388" s="5">
        <v>42405</v>
      </c>
      <c r="Q3388" s="5" t="s">
        <v>23</v>
      </c>
      <c r="R3388" t="s">
        <v>5833</v>
      </c>
      <c r="S3388" t="s">
        <v>5787</v>
      </c>
      <c r="T3388" s="6" t="str">
        <f>CONCATENATE(DATEDIF(J3388,P3388,"Y"))&amp;"."&amp;CONCATENATE(DATEDIF(J3388,P3388,"YM"))</f>
        <v>0.0</v>
      </c>
      <c r="U3388" t="s">
        <v>22845</v>
      </c>
    </row>
    <row r="3389" spans="1:21">
      <c r="A3389">
        <v>51288</v>
      </c>
      <c r="B3389" t="s">
        <v>524</v>
      </c>
      <c r="C3389" t="s">
        <v>15</v>
      </c>
      <c r="D3389" t="s">
        <v>16</v>
      </c>
      <c r="E3389" t="s">
        <v>84</v>
      </c>
      <c r="F3389" t="s">
        <v>422</v>
      </c>
      <c r="G3389" t="s">
        <v>7122</v>
      </c>
      <c r="H3389">
        <v>15430</v>
      </c>
      <c r="I3389" t="s">
        <v>3790</v>
      </c>
      <c r="J3389" s="5">
        <v>42380</v>
      </c>
      <c r="K3389" s="5">
        <v>42380</v>
      </c>
      <c r="L3389" s="5">
        <v>31558</v>
      </c>
      <c r="M3389" t="s">
        <v>63</v>
      </c>
      <c r="N3389" t="s">
        <v>7119</v>
      </c>
      <c r="O3389" t="s">
        <v>21</v>
      </c>
      <c r="P3389" s="5"/>
      <c r="Q3389" s="5" t="s">
        <v>65</v>
      </c>
      <c r="R3389" t="s">
        <v>5942</v>
      </c>
      <c r="S3389" t="s">
        <v>5787</v>
      </c>
      <c r="T3389" s="6" t="str">
        <f t="shared" ref="T3389:T3394" ca="1" si="318">CONCATENATE(DATEDIF(J3389,TODAY(),"Y"))&amp;"."&amp;CONCATENATE(DATEDIF(J3389,TODAY(),"YM"))</f>
        <v>0.6</v>
      </c>
      <c r="U3389" t="s">
        <v>22845</v>
      </c>
    </row>
    <row r="3390" spans="1:21">
      <c r="A3390">
        <v>51297</v>
      </c>
      <c r="B3390" t="s">
        <v>4789</v>
      </c>
      <c r="C3390" t="s">
        <v>249</v>
      </c>
      <c r="D3390" t="s">
        <v>16</v>
      </c>
      <c r="E3390" t="s">
        <v>617</v>
      </c>
      <c r="F3390" t="s">
        <v>4790</v>
      </c>
      <c r="G3390" t="s">
        <v>7123</v>
      </c>
      <c r="H3390">
        <v>34806</v>
      </c>
      <c r="I3390" t="s">
        <v>394</v>
      </c>
      <c r="J3390" s="5">
        <v>42371</v>
      </c>
      <c r="K3390" s="5">
        <v>42371</v>
      </c>
      <c r="L3390" s="5">
        <v>26501</v>
      </c>
      <c r="M3390" t="s">
        <v>63</v>
      </c>
      <c r="N3390" t="s">
        <v>7119</v>
      </c>
      <c r="O3390" t="s">
        <v>4791</v>
      </c>
      <c r="P3390" s="5"/>
      <c r="Q3390" s="5" t="s">
        <v>65</v>
      </c>
      <c r="R3390" t="s">
        <v>6922</v>
      </c>
      <c r="S3390" t="s">
        <v>6923</v>
      </c>
      <c r="T3390" s="6" t="str">
        <f t="shared" ca="1" si="318"/>
        <v>0.7</v>
      </c>
      <c r="U3390" t="s">
        <v>22845</v>
      </c>
    </row>
    <row r="3391" spans="1:21">
      <c r="A3391">
        <v>51309</v>
      </c>
      <c r="B3391" t="s">
        <v>4793</v>
      </c>
      <c r="C3391" t="s">
        <v>43</v>
      </c>
      <c r="D3391" t="s">
        <v>16</v>
      </c>
      <c r="E3391" t="s">
        <v>84</v>
      </c>
      <c r="F3391" t="s">
        <v>258</v>
      </c>
      <c r="G3391" t="s">
        <v>7123</v>
      </c>
      <c r="H3391">
        <v>33023</v>
      </c>
      <c r="I3391" t="s">
        <v>307</v>
      </c>
      <c r="J3391" s="5">
        <v>42381</v>
      </c>
      <c r="K3391" s="5">
        <v>42381</v>
      </c>
      <c r="L3391" s="5">
        <v>27864</v>
      </c>
      <c r="M3391" t="s">
        <v>63</v>
      </c>
      <c r="N3391" t="s">
        <v>7119</v>
      </c>
      <c r="O3391" t="s">
        <v>260</v>
      </c>
      <c r="P3391" s="5"/>
      <c r="Q3391" s="5" t="s">
        <v>65</v>
      </c>
      <c r="R3391" t="s">
        <v>5798</v>
      </c>
      <c r="S3391" t="s">
        <v>5787</v>
      </c>
      <c r="T3391" s="6" t="str">
        <f t="shared" ca="1" si="318"/>
        <v>0.6</v>
      </c>
      <c r="U3391" t="s">
        <v>22845</v>
      </c>
    </row>
    <row r="3392" spans="1:21">
      <c r="A3392">
        <v>51319</v>
      </c>
      <c r="B3392" t="s">
        <v>4794</v>
      </c>
      <c r="C3392" t="s">
        <v>249</v>
      </c>
      <c r="D3392" t="s">
        <v>16</v>
      </c>
      <c r="E3392" t="s">
        <v>617</v>
      </c>
      <c r="F3392" t="s">
        <v>48</v>
      </c>
      <c r="G3392" t="s">
        <v>7123</v>
      </c>
      <c r="H3392">
        <v>3165</v>
      </c>
      <c r="I3392" t="s">
        <v>115</v>
      </c>
      <c r="J3392" s="5">
        <v>42380</v>
      </c>
      <c r="K3392" s="5">
        <v>42380</v>
      </c>
      <c r="L3392" s="5">
        <v>26933</v>
      </c>
      <c r="M3392" t="s">
        <v>63</v>
      </c>
      <c r="N3392" t="s">
        <v>7119</v>
      </c>
      <c r="O3392" t="s">
        <v>42</v>
      </c>
      <c r="P3392" s="5"/>
      <c r="Q3392" s="5" t="s">
        <v>65</v>
      </c>
      <c r="R3392" t="s">
        <v>6924</v>
      </c>
      <c r="S3392" t="s">
        <v>6761</v>
      </c>
      <c r="T3392" s="6" t="str">
        <f t="shared" ca="1" si="318"/>
        <v>0.6</v>
      </c>
      <c r="U3392" t="s">
        <v>22845</v>
      </c>
    </row>
    <row r="3393" spans="1:21">
      <c r="A3393">
        <v>51320</v>
      </c>
      <c r="B3393" t="s">
        <v>4795</v>
      </c>
      <c r="C3393" t="s">
        <v>15</v>
      </c>
      <c r="D3393" t="s">
        <v>16</v>
      </c>
      <c r="E3393" t="s">
        <v>84</v>
      </c>
      <c r="F3393" t="s">
        <v>200</v>
      </c>
      <c r="G3393" t="s">
        <v>7122</v>
      </c>
      <c r="H3393">
        <v>40247</v>
      </c>
      <c r="I3393" t="s">
        <v>1788</v>
      </c>
      <c r="J3393" s="5">
        <v>42382</v>
      </c>
      <c r="K3393" s="5">
        <v>42382</v>
      </c>
      <c r="L3393" s="5">
        <v>33079</v>
      </c>
      <c r="M3393" t="s">
        <v>63</v>
      </c>
      <c r="N3393" t="s">
        <v>7119</v>
      </c>
      <c r="O3393" t="s">
        <v>201</v>
      </c>
      <c r="P3393" s="5"/>
      <c r="Q3393" s="5" t="s">
        <v>65</v>
      </c>
      <c r="R3393" t="s">
        <v>6925</v>
      </c>
      <c r="S3393" t="s">
        <v>5787</v>
      </c>
      <c r="T3393" s="6" t="str">
        <f t="shared" ca="1" si="318"/>
        <v>0.6</v>
      </c>
      <c r="U3393" t="s">
        <v>22847</v>
      </c>
    </row>
    <row r="3394" spans="1:21">
      <c r="A3394">
        <v>51348</v>
      </c>
      <c r="B3394" t="s">
        <v>4796</v>
      </c>
      <c r="C3394" t="s">
        <v>15</v>
      </c>
      <c r="D3394" t="s">
        <v>16</v>
      </c>
      <c r="E3394" t="s">
        <v>84</v>
      </c>
      <c r="F3394" t="s">
        <v>107</v>
      </c>
      <c r="G3394" t="s">
        <v>7123</v>
      </c>
      <c r="H3394">
        <v>48416</v>
      </c>
      <c r="I3394" t="s">
        <v>4186</v>
      </c>
      <c r="J3394" s="5">
        <v>42377</v>
      </c>
      <c r="K3394" s="5">
        <v>42377</v>
      </c>
      <c r="L3394" s="5">
        <v>31222</v>
      </c>
      <c r="M3394" t="s">
        <v>63</v>
      </c>
      <c r="N3394" t="s">
        <v>7119</v>
      </c>
      <c r="O3394" t="s">
        <v>109</v>
      </c>
      <c r="P3394" s="5"/>
      <c r="Q3394" s="5" t="s">
        <v>65</v>
      </c>
      <c r="R3394" t="s">
        <v>6926</v>
      </c>
      <c r="S3394" t="s">
        <v>6744</v>
      </c>
      <c r="T3394" s="6" t="str">
        <f t="shared" ca="1" si="318"/>
        <v>0.6</v>
      </c>
      <c r="U3394" t="s">
        <v>22847</v>
      </c>
    </row>
    <row r="3395" spans="1:21">
      <c r="A3395">
        <v>51349</v>
      </c>
      <c r="B3395" t="s">
        <v>4797</v>
      </c>
      <c r="C3395" t="s">
        <v>15</v>
      </c>
      <c r="D3395" t="s">
        <v>16</v>
      </c>
      <c r="E3395" t="s">
        <v>84</v>
      </c>
      <c r="F3395" t="s">
        <v>102</v>
      </c>
      <c r="G3395" t="s">
        <v>7124</v>
      </c>
      <c r="H3395">
        <v>22001</v>
      </c>
      <c r="I3395" t="s">
        <v>1574</v>
      </c>
      <c r="J3395" s="5">
        <v>42383</v>
      </c>
      <c r="K3395" s="5">
        <v>42383</v>
      </c>
      <c r="L3395" s="5">
        <v>26266</v>
      </c>
      <c r="M3395" t="s">
        <v>20</v>
      </c>
      <c r="N3395" t="s">
        <v>7119</v>
      </c>
      <c r="O3395" t="s">
        <v>57</v>
      </c>
      <c r="P3395" s="5">
        <v>42402</v>
      </c>
      <c r="Q3395" s="5" t="s">
        <v>23</v>
      </c>
      <c r="R3395" t="s">
        <v>5964</v>
      </c>
      <c r="S3395" t="s">
        <v>5787</v>
      </c>
      <c r="T3395" s="6" t="str">
        <f>CONCATENATE(DATEDIF(J3395,P3395,"Y"))&amp;"."&amp;CONCATENATE(DATEDIF(J3395,P3395,"YM"))</f>
        <v>0.0</v>
      </c>
      <c r="U3395" t="s">
        <v>22845</v>
      </c>
    </row>
    <row r="3396" spans="1:21">
      <c r="A3396">
        <v>51357</v>
      </c>
      <c r="B3396" t="s">
        <v>4800</v>
      </c>
      <c r="C3396" t="s">
        <v>43</v>
      </c>
      <c r="D3396" t="s">
        <v>16</v>
      </c>
      <c r="E3396" t="s">
        <v>84</v>
      </c>
      <c r="F3396" t="s">
        <v>61</v>
      </c>
      <c r="G3396" t="s">
        <v>7122</v>
      </c>
      <c r="H3396">
        <v>41503</v>
      </c>
      <c r="I3396" t="s">
        <v>599</v>
      </c>
      <c r="J3396" s="5">
        <v>42383</v>
      </c>
      <c r="K3396" s="5">
        <v>42383</v>
      </c>
      <c r="L3396" s="5">
        <v>31877</v>
      </c>
      <c r="M3396" t="s">
        <v>20</v>
      </c>
      <c r="N3396" t="s">
        <v>7118</v>
      </c>
      <c r="O3396" t="s">
        <v>64</v>
      </c>
      <c r="P3396" s="5">
        <v>42461</v>
      </c>
      <c r="Q3396" s="5" t="s">
        <v>23</v>
      </c>
      <c r="R3396" t="s">
        <v>6186</v>
      </c>
      <c r="S3396" t="s">
        <v>5787</v>
      </c>
      <c r="T3396" s="6" t="str">
        <f>CONCATENATE(DATEDIF(J3396,P3396,"Y"))&amp;"."&amp;CONCATENATE(DATEDIF(J3396,P3396,"YM"))</f>
        <v>0.2</v>
      </c>
      <c r="U3396" t="s">
        <v>22845</v>
      </c>
    </row>
    <row r="3397" spans="1:21">
      <c r="A3397">
        <v>51358</v>
      </c>
      <c r="B3397" t="s">
        <v>4801</v>
      </c>
      <c r="C3397" t="s">
        <v>15</v>
      </c>
      <c r="D3397" t="s">
        <v>16</v>
      </c>
      <c r="E3397" t="s">
        <v>84</v>
      </c>
      <c r="F3397" t="s">
        <v>159</v>
      </c>
      <c r="G3397" t="s">
        <v>7122</v>
      </c>
      <c r="H3397">
        <v>52013</v>
      </c>
      <c r="I3397" t="s">
        <v>910</v>
      </c>
      <c r="J3397" s="5">
        <v>42382</v>
      </c>
      <c r="K3397" s="5">
        <v>42382</v>
      </c>
      <c r="L3397" s="5">
        <v>31758</v>
      </c>
      <c r="M3397" t="s">
        <v>63</v>
      </c>
      <c r="N3397" t="s">
        <v>7119</v>
      </c>
      <c r="O3397" t="s">
        <v>161</v>
      </c>
      <c r="P3397" s="5"/>
      <c r="Q3397" s="5" t="s">
        <v>65</v>
      </c>
      <c r="R3397" t="s">
        <v>6126</v>
      </c>
      <c r="S3397" t="s">
        <v>5787</v>
      </c>
      <c r="T3397" s="6" t="str">
        <f ca="1">CONCATENATE(DATEDIF(J3397,TODAY(),"Y"))&amp;"."&amp;CONCATENATE(DATEDIF(J3397,TODAY(),"YM"))</f>
        <v>0.6</v>
      </c>
      <c r="U3397" t="s">
        <v>22845</v>
      </c>
    </row>
    <row r="3398" spans="1:21">
      <c r="A3398">
        <v>51359</v>
      </c>
      <c r="B3398" t="s">
        <v>4802</v>
      </c>
      <c r="C3398" t="s">
        <v>15</v>
      </c>
      <c r="D3398" t="s">
        <v>16</v>
      </c>
      <c r="E3398" t="s">
        <v>84</v>
      </c>
      <c r="F3398" t="s">
        <v>422</v>
      </c>
      <c r="G3398" t="s">
        <v>7122</v>
      </c>
      <c r="H3398">
        <v>22811</v>
      </c>
      <c r="I3398" t="s">
        <v>1002</v>
      </c>
      <c r="J3398" s="5">
        <v>42382</v>
      </c>
      <c r="K3398" s="5">
        <v>42382</v>
      </c>
      <c r="L3398" s="5">
        <v>30308</v>
      </c>
      <c r="M3398" t="s">
        <v>20</v>
      </c>
      <c r="N3398" t="s">
        <v>7119</v>
      </c>
      <c r="O3398" t="s">
        <v>21</v>
      </c>
      <c r="P3398" s="5">
        <v>42523</v>
      </c>
      <c r="Q3398" s="5" t="s">
        <v>23</v>
      </c>
      <c r="R3398" t="s">
        <v>6025</v>
      </c>
      <c r="S3398" t="s">
        <v>5787</v>
      </c>
      <c r="T3398" s="6" t="str">
        <f>CONCATENATE(DATEDIF(J3398,P3398,"Y"))&amp;"."&amp;CONCATENATE(DATEDIF(J3398,P3398,"YM"))</f>
        <v>0.4</v>
      </c>
      <c r="U3398" t="s">
        <v>22845</v>
      </c>
    </row>
    <row r="3399" spans="1:21">
      <c r="A3399">
        <v>51361</v>
      </c>
      <c r="B3399" t="s">
        <v>4803</v>
      </c>
      <c r="C3399" t="s">
        <v>33</v>
      </c>
      <c r="D3399" t="s">
        <v>16</v>
      </c>
      <c r="E3399" t="s">
        <v>84</v>
      </c>
      <c r="F3399" t="s">
        <v>258</v>
      </c>
      <c r="G3399" t="s">
        <v>7123</v>
      </c>
      <c r="H3399">
        <v>33023</v>
      </c>
      <c r="I3399" t="s">
        <v>307</v>
      </c>
      <c r="J3399" s="5">
        <v>42384</v>
      </c>
      <c r="K3399" s="5">
        <v>42384</v>
      </c>
      <c r="L3399" s="5">
        <v>33795</v>
      </c>
      <c r="M3399" t="s">
        <v>63</v>
      </c>
      <c r="N3399" t="s">
        <v>7119</v>
      </c>
      <c r="O3399" t="s">
        <v>260</v>
      </c>
      <c r="P3399" s="5"/>
      <c r="Q3399" s="5" t="s">
        <v>65</v>
      </c>
      <c r="R3399" t="s">
        <v>6927</v>
      </c>
      <c r="S3399" t="s">
        <v>6744</v>
      </c>
      <c r="T3399" s="6" t="str">
        <f t="shared" ref="T3399:T3400" ca="1" si="319">CONCATENATE(DATEDIF(J3399,TODAY(),"Y"))&amp;"."&amp;CONCATENATE(DATEDIF(J3399,TODAY(),"YM"))</f>
        <v>0.6</v>
      </c>
      <c r="U3399" t="s">
        <v>22845</v>
      </c>
    </row>
    <row r="3400" spans="1:21">
      <c r="A3400">
        <v>51378</v>
      </c>
      <c r="B3400" t="s">
        <v>4805</v>
      </c>
      <c r="C3400" t="s">
        <v>15</v>
      </c>
      <c r="D3400" t="s">
        <v>16</v>
      </c>
      <c r="E3400" t="s">
        <v>84</v>
      </c>
      <c r="F3400" t="s">
        <v>224</v>
      </c>
      <c r="G3400" t="s">
        <v>7123</v>
      </c>
      <c r="H3400">
        <v>47522</v>
      </c>
      <c r="I3400" t="s">
        <v>1006</v>
      </c>
      <c r="J3400" s="5">
        <v>42384</v>
      </c>
      <c r="K3400" s="5">
        <v>42384</v>
      </c>
      <c r="L3400" s="5">
        <v>33156</v>
      </c>
      <c r="M3400" t="s">
        <v>63</v>
      </c>
      <c r="N3400" t="s">
        <v>7119</v>
      </c>
      <c r="O3400" t="s">
        <v>32</v>
      </c>
      <c r="P3400" s="5"/>
      <c r="Q3400" s="5" t="s">
        <v>65</v>
      </c>
      <c r="R3400" t="s">
        <v>5833</v>
      </c>
      <c r="S3400" t="s">
        <v>5787</v>
      </c>
      <c r="T3400" s="6" t="str">
        <f t="shared" ca="1" si="319"/>
        <v>0.6</v>
      </c>
      <c r="U3400" t="s">
        <v>22847</v>
      </c>
    </row>
    <row r="3401" spans="1:21">
      <c r="A3401">
        <v>51383</v>
      </c>
      <c r="B3401" t="s">
        <v>4806</v>
      </c>
      <c r="C3401" t="s">
        <v>15</v>
      </c>
      <c r="D3401" t="s">
        <v>16</v>
      </c>
      <c r="E3401" t="s">
        <v>84</v>
      </c>
      <c r="F3401" t="s">
        <v>296</v>
      </c>
      <c r="G3401" t="s">
        <v>7123</v>
      </c>
      <c r="H3401">
        <v>44007</v>
      </c>
      <c r="I3401" t="s">
        <v>297</v>
      </c>
      <c r="J3401" s="5">
        <v>42384</v>
      </c>
      <c r="K3401" s="5">
        <v>42384</v>
      </c>
      <c r="L3401" s="5">
        <v>28242</v>
      </c>
      <c r="M3401" t="s">
        <v>20</v>
      </c>
      <c r="N3401" t="s">
        <v>7119</v>
      </c>
      <c r="O3401" t="s">
        <v>298</v>
      </c>
      <c r="P3401" s="5">
        <v>42536</v>
      </c>
      <c r="Q3401" s="5" t="s">
        <v>23</v>
      </c>
      <c r="R3401" t="s">
        <v>6322</v>
      </c>
      <c r="S3401" t="s">
        <v>5787</v>
      </c>
      <c r="T3401" s="6" t="str">
        <f>CONCATENATE(DATEDIF(J3401,P3401,"Y"))&amp;"."&amp;CONCATENATE(DATEDIF(J3401,P3401,"YM"))</f>
        <v>0.5</v>
      </c>
      <c r="U3401" t="s">
        <v>22845</v>
      </c>
    </row>
    <row r="3402" spans="1:21">
      <c r="A3402">
        <v>51387</v>
      </c>
      <c r="B3402" t="s">
        <v>4807</v>
      </c>
      <c r="C3402" t="s">
        <v>33</v>
      </c>
      <c r="D3402" t="s">
        <v>16</v>
      </c>
      <c r="E3402" t="s">
        <v>84</v>
      </c>
      <c r="F3402" t="s">
        <v>107</v>
      </c>
      <c r="G3402" t="s">
        <v>7123</v>
      </c>
      <c r="H3402">
        <v>48416</v>
      </c>
      <c r="I3402" t="s">
        <v>4186</v>
      </c>
      <c r="J3402" s="5">
        <v>42384</v>
      </c>
      <c r="K3402" s="5">
        <v>42384</v>
      </c>
      <c r="L3402" s="5">
        <v>33794</v>
      </c>
      <c r="M3402" t="s">
        <v>20</v>
      </c>
      <c r="N3402" t="s">
        <v>7119</v>
      </c>
      <c r="O3402" t="s">
        <v>109</v>
      </c>
      <c r="P3402" s="5">
        <v>42493</v>
      </c>
      <c r="Q3402" s="5" t="s">
        <v>23</v>
      </c>
      <c r="R3402" t="s">
        <v>6926</v>
      </c>
      <c r="S3402" t="s">
        <v>6744</v>
      </c>
      <c r="T3402" s="6" t="str">
        <f>CONCATENATE(DATEDIF(J3402,P3402,"Y"))&amp;"."&amp;CONCATENATE(DATEDIF(J3402,P3402,"YM"))</f>
        <v>0.3</v>
      </c>
      <c r="U3402" t="s">
        <v>22847</v>
      </c>
    </row>
    <row r="3403" spans="1:21">
      <c r="A3403">
        <v>51388</v>
      </c>
      <c r="B3403" t="s">
        <v>4808</v>
      </c>
      <c r="C3403" t="s">
        <v>15</v>
      </c>
      <c r="D3403" t="s">
        <v>16</v>
      </c>
      <c r="E3403" t="s">
        <v>84</v>
      </c>
      <c r="F3403" t="s">
        <v>326</v>
      </c>
      <c r="G3403" t="s">
        <v>7122</v>
      </c>
      <c r="H3403">
        <v>48524</v>
      </c>
      <c r="I3403" t="s">
        <v>2092</v>
      </c>
      <c r="J3403" s="5">
        <v>42383</v>
      </c>
      <c r="K3403" s="5">
        <v>42383</v>
      </c>
      <c r="L3403" s="5">
        <v>32183</v>
      </c>
      <c r="M3403" t="s">
        <v>20</v>
      </c>
      <c r="N3403" t="s">
        <v>7119</v>
      </c>
      <c r="O3403" t="s">
        <v>328</v>
      </c>
      <c r="P3403" s="5">
        <v>42559</v>
      </c>
      <c r="Q3403" s="5" t="s">
        <v>23</v>
      </c>
      <c r="R3403" t="s">
        <v>6928</v>
      </c>
      <c r="S3403" t="s">
        <v>5787</v>
      </c>
      <c r="T3403" s="6" t="str">
        <f>CONCATENATE(DATEDIF(J3403,P3403,"Y"))&amp;"."&amp;CONCATENATE(DATEDIF(J3403,P3403,"YM"))</f>
        <v>0.5</v>
      </c>
      <c r="U3403" t="s">
        <v>22845</v>
      </c>
    </row>
    <row r="3404" spans="1:21">
      <c r="A3404">
        <v>51409</v>
      </c>
      <c r="B3404" t="s">
        <v>4809</v>
      </c>
      <c r="C3404" t="s">
        <v>15</v>
      </c>
      <c r="D3404" t="s">
        <v>16</v>
      </c>
      <c r="E3404" t="s">
        <v>84</v>
      </c>
      <c r="F3404" t="s">
        <v>156</v>
      </c>
      <c r="G3404" t="s">
        <v>7123</v>
      </c>
      <c r="H3404">
        <v>22735</v>
      </c>
      <c r="I3404" t="s">
        <v>157</v>
      </c>
      <c r="J3404" s="5">
        <v>42387</v>
      </c>
      <c r="K3404" s="5">
        <v>42387</v>
      </c>
      <c r="L3404" s="5">
        <v>33555</v>
      </c>
      <c r="M3404" t="s">
        <v>63</v>
      </c>
      <c r="N3404" t="s">
        <v>7119</v>
      </c>
      <c r="O3404" t="s">
        <v>158</v>
      </c>
      <c r="P3404" s="5"/>
      <c r="Q3404" s="5" t="s">
        <v>65</v>
      </c>
      <c r="R3404" t="s">
        <v>6914</v>
      </c>
      <c r="S3404" t="s">
        <v>5787</v>
      </c>
      <c r="T3404" s="6" t="str">
        <f ca="1">CONCATENATE(DATEDIF(J3404,TODAY(),"Y"))&amp;"."&amp;CONCATENATE(DATEDIF(J3404,TODAY(),"YM"))</f>
        <v>0.6</v>
      </c>
      <c r="U3404" t="s">
        <v>22847</v>
      </c>
    </row>
    <row r="3405" spans="1:21">
      <c r="A3405">
        <v>51411</v>
      </c>
      <c r="B3405" t="s">
        <v>4810</v>
      </c>
      <c r="C3405" t="s">
        <v>15</v>
      </c>
      <c r="D3405" t="s">
        <v>16</v>
      </c>
      <c r="E3405" t="s">
        <v>84</v>
      </c>
      <c r="F3405" t="s">
        <v>274</v>
      </c>
      <c r="G3405" t="s">
        <v>7123</v>
      </c>
      <c r="H3405">
        <v>51132</v>
      </c>
      <c r="I3405" t="s">
        <v>602</v>
      </c>
      <c r="J3405" s="5">
        <v>42387</v>
      </c>
      <c r="K3405" s="5">
        <v>42387</v>
      </c>
      <c r="L3405" s="5">
        <v>30827</v>
      </c>
      <c r="M3405" t="s">
        <v>20</v>
      </c>
      <c r="N3405" t="s">
        <v>7119</v>
      </c>
      <c r="O3405" t="s">
        <v>276</v>
      </c>
      <c r="P3405" s="5">
        <v>42563</v>
      </c>
      <c r="Q3405" s="5" t="s">
        <v>23</v>
      </c>
      <c r="R3405" t="s">
        <v>5897</v>
      </c>
      <c r="S3405" t="s">
        <v>5787</v>
      </c>
      <c r="T3405" s="6" t="str">
        <f>CONCATENATE(DATEDIF(J3405,P3405,"Y"))&amp;"."&amp;CONCATENATE(DATEDIF(J3405,P3405,"YM"))</f>
        <v>0.5</v>
      </c>
      <c r="U3405" t="s">
        <v>22845</v>
      </c>
    </row>
    <row r="3406" spans="1:21">
      <c r="A3406">
        <v>51412</v>
      </c>
      <c r="B3406" t="s">
        <v>4811</v>
      </c>
      <c r="C3406" t="s">
        <v>15</v>
      </c>
      <c r="D3406" t="s">
        <v>16</v>
      </c>
      <c r="E3406" t="s">
        <v>84</v>
      </c>
      <c r="F3406" t="s">
        <v>102</v>
      </c>
      <c r="G3406" t="s">
        <v>7124</v>
      </c>
      <c r="H3406">
        <v>22001</v>
      </c>
      <c r="I3406" t="s">
        <v>1574</v>
      </c>
      <c r="J3406" s="5">
        <v>42387</v>
      </c>
      <c r="K3406" s="5">
        <v>42387</v>
      </c>
      <c r="L3406" s="5">
        <v>31129</v>
      </c>
      <c r="M3406" t="s">
        <v>20</v>
      </c>
      <c r="N3406" t="s">
        <v>7119</v>
      </c>
      <c r="O3406" t="s">
        <v>57</v>
      </c>
      <c r="P3406" s="5">
        <v>42450</v>
      </c>
      <c r="Q3406" s="5" t="s">
        <v>23</v>
      </c>
      <c r="R3406" t="s">
        <v>5877</v>
      </c>
      <c r="S3406" t="s">
        <v>5787</v>
      </c>
      <c r="T3406" s="6" t="str">
        <f>CONCATENATE(DATEDIF(J3406,P3406,"Y"))&amp;"."&amp;CONCATENATE(DATEDIF(J3406,P3406,"YM"))</f>
        <v>0.2</v>
      </c>
      <c r="U3406" t="s">
        <v>22847</v>
      </c>
    </row>
    <row r="3407" spans="1:21">
      <c r="A3407">
        <v>51413</v>
      </c>
      <c r="B3407" t="s">
        <v>533</v>
      </c>
      <c r="C3407" t="s">
        <v>15</v>
      </c>
      <c r="D3407" t="s">
        <v>16</v>
      </c>
      <c r="E3407" t="s">
        <v>84</v>
      </c>
      <c r="F3407" t="s">
        <v>61</v>
      </c>
      <c r="G3407" t="s">
        <v>7122</v>
      </c>
      <c r="H3407">
        <v>40146</v>
      </c>
      <c r="I3407" t="s">
        <v>92</v>
      </c>
      <c r="J3407" s="5">
        <v>42387</v>
      </c>
      <c r="K3407" s="5">
        <v>42387</v>
      </c>
      <c r="L3407" s="5">
        <v>29627</v>
      </c>
      <c r="M3407" t="s">
        <v>20</v>
      </c>
      <c r="N3407" t="s">
        <v>7119</v>
      </c>
      <c r="O3407" t="s">
        <v>64</v>
      </c>
      <c r="P3407" s="5">
        <v>42387</v>
      </c>
      <c r="Q3407" s="5" t="s">
        <v>23</v>
      </c>
      <c r="R3407" t="s">
        <v>5901</v>
      </c>
      <c r="S3407" t="s">
        <v>5787</v>
      </c>
      <c r="T3407" s="6" t="str">
        <f>CONCATENATE(DATEDIF(J3407,P3407,"Y"))&amp;"."&amp;CONCATENATE(DATEDIF(J3407,P3407,"YM"))</f>
        <v>0.0</v>
      </c>
      <c r="U3407" t="s">
        <v>22845</v>
      </c>
    </row>
    <row r="3408" spans="1:21">
      <c r="A3408">
        <v>51425</v>
      </c>
      <c r="B3408" t="s">
        <v>4812</v>
      </c>
      <c r="C3408" t="s">
        <v>15</v>
      </c>
      <c r="D3408" t="s">
        <v>16</v>
      </c>
      <c r="E3408" t="s">
        <v>84</v>
      </c>
      <c r="F3408" t="s">
        <v>24</v>
      </c>
      <c r="G3408" t="s">
        <v>7122</v>
      </c>
      <c r="H3408">
        <v>36033</v>
      </c>
      <c r="I3408" t="s">
        <v>396</v>
      </c>
      <c r="J3408" s="5">
        <v>42387</v>
      </c>
      <c r="K3408" s="5">
        <v>42387</v>
      </c>
      <c r="L3408" s="5">
        <v>27539</v>
      </c>
      <c r="M3408" t="s">
        <v>63</v>
      </c>
      <c r="N3408" t="s">
        <v>7118</v>
      </c>
      <c r="O3408" t="s">
        <v>26</v>
      </c>
      <c r="P3408" s="5"/>
      <c r="Q3408" s="5" t="s">
        <v>65</v>
      </c>
      <c r="R3408" t="s">
        <v>5882</v>
      </c>
      <c r="S3408" t="s">
        <v>5787</v>
      </c>
      <c r="T3408" s="6" t="str">
        <f t="shared" ref="T3408:T3410" ca="1" si="320">CONCATENATE(DATEDIF(J3408,TODAY(),"Y"))&amp;"."&amp;CONCATENATE(DATEDIF(J3408,TODAY(),"YM"))</f>
        <v>0.6</v>
      </c>
      <c r="U3408" t="s">
        <v>22845</v>
      </c>
    </row>
    <row r="3409" spans="1:21">
      <c r="A3409">
        <v>51439</v>
      </c>
      <c r="B3409" t="s">
        <v>4813</v>
      </c>
      <c r="C3409" t="s">
        <v>15</v>
      </c>
      <c r="D3409" t="s">
        <v>16</v>
      </c>
      <c r="E3409" t="s">
        <v>84</v>
      </c>
      <c r="F3409" t="s">
        <v>154</v>
      </c>
      <c r="G3409" t="s">
        <v>7122</v>
      </c>
      <c r="H3409">
        <v>34118</v>
      </c>
      <c r="I3409" t="s">
        <v>242</v>
      </c>
      <c r="J3409" s="5">
        <v>42387</v>
      </c>
      <c r="K3409" s="5">
        <v>42387</v>
      </c>
      <c r="L3409" s="5">
        <v>33792</v>
      </c>
      <c r="M3409" t="s">
        <v>63</v>
      </c>
      <c r="N3409" t="s">
        <v>7119</v>
      </c>
      <c r="O3409" t="s">
        <v>155</v>
      </c>
      <c r="P3409" s="5"/>
      <c r="Q3409" s="5" t="s">
        <v>65</v>
      </c>
      <c r="R3409" t="s">
        <v>6929</v>
      </c>
      <c r="S3409" t="s">
        <v>6930</v>
      </c>
      <c r="T3409" s="6" t="str">
        <f t="shared" ca="1" si="320"/>
        <v>0.6</v>
      </c>
      <c r="U3409" t="s">
        <v>22845</v>
      </c>
    </row>
    <row r="3410" spans="1:21">
      <c r="A3410">
        <v>51441</v>
      </c>
      <c r="B3410" t="s">
        <v>4814</v>
      </c>
      <c r="C3410" t="s">
        <v>15</v>
      </c>
      <c r="D3410" t="s">
        <v>16</v>
      </c>
      <c r="E3410" t="s">
        <v>84</v>
      </c>
      <c r="F3410" t="s">
        <v>1501</v>
      </c>
      <c r="G3410" t="s">
        <v>7121</v>
      </c>
      <c r="H3410">
        <v>40483</v>
      </c>
      <c r="I3410" t="s">
        <v>1897</v>
      </c>
      <c r="J3410" s="5">
        <v>42382</v>
      </c>
      <c r="K3410" s="5">
        <v>42382</v>
      </c>
      <c r="L3410" s="5">
        <v>28217</v>
      </c>
      <c r="M3410" t="s">
        <v>63</v>
      </c>
      <c r="N3410" t="s">
        <v>7119</v>
      </c>
      <c r="O3410" t="s">
        <v>1502</v>
      </c>
      <c r="P3410" s="5"/>
      <c r="Q3410" s="5" t="s">
        <v>65</v>
      </c>
      <c r="R3410" t="s">
        <v>6033</v>
      </c>
      <c r="S3410" t="s">
        <v>5787</v>
      </c>
      <c r="T3410" s="6" t="str">
        <f t="shared" ca="1" si="320"/>
        <v>0.6</v>
      </c>
      <c r="U3410" t="s">
        <v>22845</v>
      </c>
    </row>
    <row r="3411" spans="1:21">
      <c r="A3411">
        <v>51442</v>
      </c>
      <c r="B3411" t="s">
        <v>4815</v>
      </c>
      <c r="C3411" t="s">
        <v>15</v>
      </c>
      <c r="D3411" t="s">
        <v>16</v>
      </c>
      <c r="E3411" t="s">
        <v>84</v>
      </c>
      <c r="F3411" t="s">
        <v>131</v>
      </c>
      <c r="G3411" t="s">
        <v>7123</v>
      </c>
      <c r="H3411">
        <v>38944</v>
      </c>
      <c r="I3411" t="s">
        <v>844</v>
      </c>
      <c r="J3411" s="5">
        <v>42388</v>
      </c>
      <c r="K3411" s="5">
        <v>42388</v>
      </c>
      <c r="L3411" s="5">
        <v>33116</v>
      </c>
      <c r="M3411" t="s">
        <v>20</v>
      </c>
      <c r="N3411" t="s">
        <v>7119</v>
      </c>
      <c r="O3411" t="s">
        <v>47</v>
      </c>
      <c r="P3411" s="5">
        <v>42461</v>
      </c>
      <c r="Q3411" s="5" t="s">
        <v>23</v>
      </c>
      <c r="R3411" t="s">
        <v>5831</v>
      </c>
      <c r="S3411" t="s">
        <v>5787</v>
      </c>
      <c r="T3411" s="6" t="str">
        <f>CONCATENATE(DATEDIF(J3411,P3411,"Y"))&amp;"."&amp;CONCATENATE(DATEDIF(J3411,P3411,"YM"))</f>
        <v>0.2</v>
      </c>
      <c r="U3411" t="s">
        <v>22847</v>
      </c>
    </row>
    <row r="3412" spans="1:21">
      <c r="A3412">
        <v>51456</v>
      </c>
      <c r="B3412" t="s">
        <v>4821</v>
      </c>
      <c r="C3412" t="s">
        <v>15</v>
      </c>
      <c r="D3412" t="s">
        <v>16</v>
      </c>
      <c r="E3412" t="s">
        <v>84</v>
      </c>
      <c r="F3412" t="s">
        <v>248</v>
      </c>
      <c r="G3412" t="s">
        <v>7123</v>
      </c>
      <c r="H3412">
        <v>50988</v>
      </c>
      <c r="I3412" t="s">
        <v>2571</v>
      </c>
      <c r="J3412" s="5">
        <v>42388</v>
      </c>
      <c r="K3412" s="5">
        <v>42388</v>
      </c>
      <c r="L3412" s="5">
        <v>29673</v>
      </c>
      <c r="M3412" t="s">
        <v>63</v>
      </c>
      <c r="N3412" t="s">
        <v>7119</v>
      </c>
      <c r="O3412" t="s">
        <v>32</v>
      </c>
      <c r="P3412" s="5"/>
      <c r="Q3412" s="5" t="s">
        <v>65</v>
      </c>
      <c r="R3412" t="s">
        <v>6931</v>
      </c>
      <c r="S3412" t="s">
        <v>6740</v>
      </c>
      <c r="T3412" s="6" t="str">
        <f ca="1">CONCATENATE(DATEDIF(J3412,TODAY(),"Y"))&amp;"."&amp;CONCATENATE(DATEDIF(J3412,TODAY(),"YM"))</f>
        <v>0.6</v>
      </c>
      <c r="U3412" t="s">
        <v>22845</v>
      </c>
    </row>
    <row r="3413" spans="1:21">
      <c r="A3413">
        <v>51458</v>
      </c>
      <c r="B3413" t="s">
        <v>4822</v>
      </c>
      <c r="C3413" t="s">
        <v>43</v>
      </c>
      <c r="D3413" t="s">
        <v>16</v>
      </c>
      <c r="E3413" t="s">
        <v>84</v>
      </c>
      <c r="F3413" t="s">
        <v>138</v>
      </c>
      <c r="G3413" t="s">
        <v>7123</v>
      </c>
      <c r="H3413">
        <v>13461</v>
      </c>
      <c r="I3413" t="s">
        <v>333</v>
      </c>
      <c r="J3413" s="5">
        <v>42388</v>
      </c>
      <c r="K3413" s="5">
        <v>42388</v>
      </c>
      <c r="L3413" s="5">
        <v>31007</v>
      </c>
      <c r="M3413" t="s">
        <v>20</v>
      </c>
      <c r="N3413" t="s">
        <v>7119</v>
      </c>
      <c r="O3413" t="s">
        <v>140</v>
      </c>
      <c r="P3413" s="5">
        <v>42553</v>
      </c>
      <c r="Q3413" s="5" t="s">
        <v>23</v>
      </c>
      <c r="R3413" t="s">
        <v>5822</v>
      </c>
      <c r="S3413" t="s">
        <v>5787</v>
      </c>
      <c r="T3413" s="6" t="str">
        <f>CONCATENATE(DATEDIF(J3413,P3413,"Y"))&amp;"."&amp;CONCATENATE(DATEDIF(J3413,P3413,"YM"))</f>
        <v>0.5</v>
      </c>
      <c r="U3413" t="s">
        <v>22845</v>
      </c>
    </row>
    <row r="3414" spans="1:21">
      <c r="A3414">
        <v>51460</v>
      </c>
      <c r="B3414" t="s">
        <v>4823</v>
      </c>
      <c r="C3414" t="s">
        <v>15</v>
      </c>
      <c r="D3414" t="s">
        <v>16</v>
      </c>
      <c r="E3414" t="s">
        <v>84</v>
      </c>
      <c r="F3414" t="s">
        <v>186</v>
      </c>
      <c r="G3414" t="s">
        <v>7123</v>
      </c>
      <c r="H3414">
        <v>51618</v>
      </c>
      <c r="I3414" t="s">
        <v>234</v>
      </c>
      <c r="J3414" s="5">
        <v>42388</v>
      </c>
      <c r="K3414" s="5">
        <v>42388</v>
      </c>
      <c r="L3414" s="5">
        <v>32748</v>
      </c>
      <c r="M3414" t="s">
        <v>63</v>
      </c>
      <c r="N3414" t="s">
        <v>7119</v>
      </c>
      <c r="O3414" t="s">
        <v>188</v>
      </c>
      <c r="P3414" s="5"/>
      <c r="Q3414" s="5" t="s">
        <v>65</v>
      </c>
      <c r="R3414" t="s">
        <v>5851</v>
      </c>
      <c r="S3414" t="s">
        <v>5787</v>
      </c>
      <c r="T3414" s="6" t="str">
        <f t="shared" ref="T3414:T3416" ca="1" si="321">CONCATENATE(DATEDIF(J3414,TODAY(),"Y"))&amp;"."&amp;CONCATENATE(DATEDIF(J3414,TODAY(),"YM"))</f>
        <v>0.6</v>
      </c>
      <c r="U3414" t="s">
        <v>22847</v>
      </c>
    </row>
    <row r="3415" spans="1:21">
      <c r="A3415">
        <v>51461</v>
      </c>
      <c r="B3415" t="s">
        <v>4824</v>
      </c>
      <c r="C3415" t="s">
        <v>15</v>
      </c>
      <c r="D3415" t="s">
        <v>16</v>
      </c>
      <c r="E3415" t="s">
        <v>84</v>
      </c>
      <c r="F3415" t="s">
        <v>274</v>
      </c>
      <c r="G3415" t="s">
        <v>7123</v>
      </c>
      <c r="H3415">
        <v>5611</v>
      </c>
      <c r="I3415" t="s">
        <v>937</v>
      </c>
      <c r="J3415" s="5">
        <v>42387</v>
      </c>
      <c r="K3415" s="5">
        <v>42387</v>
      </c>
      <c r="L3415" s="5">
        <v>28776</v>
      </c>
      <c r="M3415" t="s">
        <v>63</v>
      </c>
      <c r="N3415" t="s">
        <v>7119</v>
      </c>
      <c r="O3415" t="s">
        <v>276</v>
      </c>
      <c r="P3415" s="5"/>
      <c r="Q3415" s="5" t="s">
        <v>65</v>
      </c>
      <c r="R3415" t="s">
        <v>5897</v>
      </c>
      <c r="S3415" t="s">
        <v>5787</v>
      </c>
      <c r="T3415" s="6" t="str">
        <f t="shared" ca="1" si="321"/>
        <v>0.6</v>
      </c>
      <c r="U3415" t="s">
        <v>22845</v>
      </c>
    </row>
    <row r="3416" spans="1:21">
      <c r="A3416">
        <v>51468</v>
      </c>
      <c r="B3416" t="s">
        <v>4826</v>
      </c>
      <c r="C3416" t="s">
        <v>28</v>
      </c>
      <c r="D3416" t="s">
        <v>16</v>
      </c>
      <c r="E3416" t="s">
        <v>428</v>
      </c>
      <c r="F3416" t="s">
        <v>245</v>
      </c>
      <c r="G3416" t="s">
        <v>7123</v>
      </c>
      <c r="H3416">
        <v>32774</v>
      </c>
      <c r="I3416" t="s">
        <v>251</v>
      </c>
      <c r="J3416" s="5">
        <v>42387</v>
      </c>
      <c r="K3416" s="5">
        <v>42387</v>
      </c>
      <c r="L3416" s="5">
        <v>30769</v>
      </c>
      <c r="M3416" t="s">
        <v>63</v>
      </c>
      <c r="N3416" t="s">
        <v>7119</v>
      </c>
      <c r="O3416" t="s">
        <v>32</v>
      </c>
      <c r="P3416" s="5"/>
      <c r="Q3416" s="5" t="s">
        <v>65</v>
      </c>
      <c r="R3416" t="s">
        <v>6924</v>
      </c>
      <c r="S3416" t="s">
        <v>6761</v>
      </c>
      <c r="T3416" s="6" t="str">
        <f t="shared" ca="1" si="321"/>
        <v>0.6</v>
      </c>
      <c r="U3416" t="s">
        <v>22845</v>
      </c>
    </row>
    <row r="3417" spans="1:21">
      <c r="A3417">
        <v>51469</v>
      </c>
      <c r="B3417" t="s">
        <v>4827</v>
      </c>
      <c r="C3417" t="s">
        <v>15</v>
      </c>
      <c r="D3417" t="s">
        <v>16</v>
      </c>
      <c r="E3417" t="s">
        <v>84</v>
      </c>
      <c r="F3417" t="s">
        <v>224</v>
      </c>
      <c r="G3417" t="s">
        <v>7123</v>
      </c>
      <c r="H3417">
        <v>47522</v>
      </c>
      <c r="I3417" t="s">
        <v>1006</v>
      </c>
      <c r="J3417" s="5">
        <v>42387</v>
      </c>
      <c r="K3417" s="5">
        <v>42387</v>
      </c>
      <c r="L3417" s="5">
        <v>33584</v>
      </c>
      <c r="M3417" t="s">
        <v>20</v>
      </c>
      <c r="N3417" t="s">
        <v>7119</v>
      </c>
      <c r="O3417" t="s">
        <v>32</v>
      </c>
      <c r="P3417" s="5">
        <v>42517</v>
      </c>
      <c r="Q3417" s="5" t="s">
        <v>23</v>
      </c>
      <c r="R3417" t="s">
        <v>5833</v>
      </c>
      <c r="S3417" t="s">
        <v>5787</v>
      </c>
      <c r="T3417" s="6" t="str">
        <f>CONCATENATE(DATEDIF(J3417,P3417,"Y"))&amp;"."&amp;CONCATENATE(DATEDIF(J3417,P3417,"YM"))</f>
        <v>0.4</v>
      </c>
      <c r="U3417" t="s">
        <v>22847</v>
      </c>
    </row>
    <row r="3418" spans="1:21">
      <c r="A3418">
        <v>51472</v>
      </c>
      <c r="B3418" t="s">
        <v>4828</v>
      </c>
      <c r="C3418" t="s">
        <v>15</v>
      </c>
      <c r="D3418" t="s">
        <v>16</v>
      </c>
      <c r="E3418" t="s">
        <v>84</v>
      </c>
      <c r="F3418" t="s">
        <v>248</v>
      </c>
      <c r="G3418" t="s">
        <v>7123</v>
      </c>
      <c r="H3418">
        <v>50988</v>
      </c>
      <c r="I3418" t="s">
        <v>2571</v>
      </c>
      <c r="J3418" s="5">
        <v>42389</v>
      </c>
      <c r="K3418" s="5">
        <v>42389</v>
      </c>
      <c r="L3418" s="5">
        <v>29827</v>
      </c>
      <c r="M3418" t="s">
        <v>20</v>
      </c>
      <c r="N3418" t="s">
        <v>7119</v>
      </c>
      <c r="O3418" t="s">
        <v>32</v>
      </c>
      <c r="P3418" s="5">
        <v>42403</v>
      </c>
      <c r="Q3418" s="5" t="s">
        <v>23</v>
      </c>
      <c r="R3418" t="s">
        <v>6931</v>
      </c>
      <c r="S3418" t="s">
        <v>6740</v>
      </c>
      <c r="T3418" s="6" t="str">
        <f>CONCATENATE(DATEDIF(J3418,P3418,"Y"))&amp;"."&amp;CONCATENATE(DATEDIF(J3418,P3418,"YM"))</f>
        <v>0.0</v>
      </c>
      <c r="U3418" t="s">
        <v>22845</v>
      </c>
    </row>
    <row r="3419" spans="1:21">
      <c r="A3419">
        <v>51496</v>
      </c>
      <c r="B3419" t="s">
        <v>4831</v>
      </c>
      <c r="C3419" t="s">
        <v>15</v>
      </c>
      <c r="D3419" t="s">
        <v>16</v>
      </c>
      <c r="E3419" t="s">
        <v>84</v>
      </c>
      <c r="F3419" t="s">
        <v>38</v>
      </c>
      <c r="G3419" t="s">
        <v>7123</v>
      </c>
      <c r="H3419">
        <v>46356</v>
      </c>
      <c r="I3419" t="s">
        <v>2856</v>
      </c>
      <c r="J3419" s="5">
        <v>42388</v>
      </c>
      <c r="K3419" s="5">
        <v>42388</v>
      </c>
      <c r="L3419" s="5">
        <v>29780</v>
      </c>
      <c r="M3419" t="s">
        <v>63</v>
      </c>
      <c r="N3419" t="s">
        <v>7119</v>
      </c>
      <c r="O3419" t="s">
        <v>32</v>
      </c>
      <c r="P3419" s="5"/>
      <c r="Q3419" s="5" t="s">
        <v>65</v>
      </c>
      <c r="R3419" t="s">
        <v>5792</v>
      </c>
      <c r="S3419" t="s">
        <v>5787</v>
      </c>
      <c r="T3419" s="6" t="str">
        <f t="shared" ref="T3419:T3430" ca="1" si="322">CONCATENATE(DATEDIF(J3419,TODAY(),"Y"))&amp;"."&amp;CONCATENATE(DATEDIF(J3419,TODAY(),"YM"))</f>
        <v>0.6</v>
      </c>
      <c r="U3419" t="s">
        <v>22845</v>
      </c>
    </row>
    <row r="3420" spans="1:21">
      <c r="A3420">
        <v>51497</v>
      </c>
      <c r="B3420" t="s">
        <v>4832</v>
      </c>
      <c r="C3420" t="s">
        <v>15</v>
      </c>
      <c r="D3420" t="s">
        <v>16</v>
      </c>
      <c r="E3420" t="s">
        <v>84</v>
      </c>
      <c r="F3420" t="s">
        <v>138</v>
      </c>
      <c r="G3420" t="s">
        <v>7123</v>
      </c>
      <c r="H3420">
        <v>13461</v>
      </c>
      <c r="I3420" t="s">
        <v>333</v>
      </c>
      <c r="J3420" s="5">
        <v>42389</v>
      </c>
      <c r="K3420" s="5">
        <v>42389</v>
      </c>
      <c r="L3420" s="5">
        <v>28620</v>
      </c>
      <c r="M3420" t="s">
        <v>63</v>
      </c>
      <c r="N3420" t="s">
        <v>7118</v>
      </c>
      <c r="O3420" t="s">
        <v>140</v>
      </c>
      <c r="P3420" s="5"/>
      <c r="Q3420" s="5" t="s">
        <v>65</v>
      </c>
      <c r="R3420" t="s">
        <v>6932</v>
      </c>
      <c r="S3420" t="s">
        <v>6744</v>
      </c>
      <c r="T3420" s="6" t="str">
        <f t="shared" ca="1" si="322"/>
        <v>0.6</v>
      </c>
      <c r="U3420" t="s">
        <v>22847</v>
      </c>
    </row>
    <row r="3421" spans="1:21">
      <c r="A3421">
        <v>51498</v>
      </c>
      <c r="B3421" t="s">
        <v>4833</v>
      </c>
      <c r="C3421" t="s">
        <v>15</v>
      </c>
      <c r="D3421" t="s">
        <v>16</v>
      </c>
      <c r="E3421" t="s">
        <v>84</v>
      </c>
      <c r="F3421" t="s">
        <v>102</v>
      </c>
      <c r="G3421" t="s">
        <v>7124</v>
      </c>
      <c r="H3421">
        <v>22001</v>
      </c>
      <c r="I3421" t="s">
        <v>1574</v>
      </c>
      <c r="J3421" s="5">
        <v>42389</v>
      </c>
      <c r="K3421" s="5">
        <v>42389</v>
      </c>
      <c r="L3421" s="5">
        <v>31576</v>
      </c>
      <c r="M3421" t="s">
        <v>63</v>
      </c>
      <c r="N3421" t="s">
        <v>7119</v>
      </c>
      <c r="O3421" t="s">
        <v>57</v>
      </c>
      <c r="P3421" s="5"/>
      <c r="Q3421" s="5" t="s">
        <v>65</v>
      </c>
      <c r="R3421" t="s">
        <v>6933</v>
      </c>
      <c r="S3421" t="s">
        <v>6744</v>
      </c>
      <c r="T3421" s="6" t="str">
        <f t="shared" ca="1" si="322"/>
        <v>0.6</v>
      </c>
      <c r="U3421" t="s">
        <v>22845</v>
      </c>
    </row>
    <row r="3422" spans="1:21">
      <c r="A3422">
        <v>51501</v>
      </c>
      <c r="B3422" t="s">
        <v>4834</v>
      </c>
      <c r="C3422" t="s">
        <v>43</v>
      </c>
      <c r="D3422" t="s">
        <v>16</v>
      </c>
      <c r="E3422" t="s">
        <v>84</v>
      </c>
      <c r="F3422" t="s">
        <v>3587</v>
      </c>
      <c r="G3422" t="s">
        <v>7123</v>
      </c>
      <c r="H3422">
        <v>14352</v>
      </c>
      <c r="I3422" t="s">
        <v>129</v>
      </c>
      <c r="J3422" s="5">
        <v>42390</v>
      </c>
      <c r="K3422" s="5">
        <v>42390</v>
      </c>
      <c r="L3422" s="5">
        <v>31099</v>
      </c>
      <c r="M3422" t="s">
        <v>63</v>
      </c>
      <c r="N3422" t="s">
        <v>7119</v>
      </c>
      <c r="O3422" t="s">
        <v>130</v>
      </c>
      <c r="P3422" s="5"/>
      <c r="Q3422" s="5" t="s">
        <v>65</v>
      </c>
      <c r="R3422" t="s">
        <v>6862</v>
      </c>
      <c r="S3422" t="s">
        <v>5787</v>
      </c>
      <c r="T3422" s="6" t="str">
        <f t="shared" ca="1" si="322"/>
        <v>0.6</v>
      </c>
      <c r="U3422" t="s">
        <v>22845</v>
      </c>
    </row>
    <row r="3423" spans="1:21">
      <c r="A3423">
        <v>51515</v>
      </c>
      <c r="B3423" t="s">
        <v>4835</v>
      </c>
      <c r="C3423" t="s">
        <v>15</v>
      </c>
      <c r="D3423" t="s">
        <v>16</v>
      </c>
      <c r="E3423" t="s">
        <v>84</v>
      </c>
      <c r="F3423" t="s">
        <v>224</v>
      </c>
      <c r="G3423" t="s">
        <v>7123</v>
      </c>
      <c r="H3423">
        <v>25322</v>
      </c>
      <c r="I3423" t="s">
        <v>304</v>
      </c>
      <c r="J3423" s="5">
        <v>42389</v>
      </c>
      <c r="K3423" s="5">
        <v>42389</v>
      </c>
      <c r="L3423" s="5">
        <v>31419</v>
      </c>
      <c r="M3423" t="s">
        <v>63</v>
      </c>
      <c r="N3423" t="s">
        <v>7118</v>
      </c>
      <c r="O3423" t="s">
        <v>32</v>
      </c>
      <c r="P3423" s="5"/>
      <c r="Q3423" s="5" t="s">
        <v>65</v>
      </c>
      <c r="R3423" t="s">
        <v>5833</v>
      </c>
      <c r="S3423" t="s">
        <v>5787</v>
      </c>
      <c r="T3423" s="6" t="str">
        <f t="shared" ca="1" si="322"/>
        <v>0.6</v>
      </c>
      <c r="U3423" t="s">
        <v>22847</v>
      </c>
    </row>
    <row r="3424" spans="1:21">
      <c r="A3424">
        <v>51516</v>
      </c>
      <c r="B3424" t="s">
        <v>4836</v>
      </c>
      <c r="C3424" t="s">
        <v>15</v>
      </c>
      <c r="D3424" t="s">
        <v>16</v>
      </c>
      <c r="E3424" t="s">
        <v>84</v>
      </c>
      <c r="F3424" t="s">
        <v>19</v>
      </c>
      <c r="G3424" t="s">
        <v>7123</v>
      </c>
      <c r="H3424">
        <v>47097</v>
      </c>
      <c r="I3424" t="s">
        <v>643</v>
      </c>
      <c r="J3424" s="5">
        <v>42388</v>
      </c>
      <c r="K3424" s="5">
        <v>42388</v>
      </c>
      <c r="L3424" s="5">
        <v>32963</v>
      </c>
      <c r="M3424" t="s">
        <v>63</v>
      </c>
      <c r="N3424" t="s">
        <v>7119</v>
      </c>
      <c r="O3424" t="s">
        <v>22</v>
      </c>
      <c r="P3424" s="5"/>
      <c r="Q3424" s="5" t="s">
        <v>65</v>
      </c>
      <c r="R3424" t="s">
        <v>5786</v>
      </c>
      <c r="S3424" t="s">
        <v>5787</v>
      </c>
      <c r="T3424" s="6" t="str">
        <f t="shared" ca="1" si="322"/>
        <v>0.6</v>
      </c>
      <c r="U3424" t="s">
        <v>22847</v>
      </c>
    </row>
    <row r="3425" spans="1:21">
      <c r="A3425">
        <v>51517</v>
      </c>
      <c r="B3425" t="s">
        <v>1027</v>
      </c>
      <c r="C3425" t="s">
        <v>15</v>
      </c>
      <c r="D3425" t="s">
        <v>16</v>
      </c>
      <c r="E3425" t="s">
        <v>84</v>
      </c>
      <c r="F3425" t="s">
        <v>45</v>
      </c>
      <c r="G3425" t="s">
        <v>7124</v>
      </c>
      <c r="H3425">
        <v>14279</v>
      </c>
      <c r="I3425" t="s">
        <v>225</v>
      </c>
      <c r="J3425" s="5">
        <v>42390</v>
      </c>
      <c r="K3425" s="5">
        <v>42390</v>
      </c>
      <c r="L3425" s="5">
        <v>28082</v>
      </c>
      <c r="M3425" t="s">
        <v>63</v>
      </c>
      <c r="N3425" t="s">
        <v>7118</v>
      </c>
      <c r="O3425" t="s">
        <v>21</v>
      </c>
      <c r="P3425" s="5"/>
      <c r="Q3425" s="5" t="s">
        <v>65</v>
      </c>
      <c r="R3425" t="s">
        <v>6934</v>
      </c>
      <c r="S3425" t="s">
        <v>6650</v>
      </c>
      <c r="T3425" s="6" t="str">
        <f t="shared" ca="1" si="322"/>
        <v>0.6</v>
      </c>
      <c r="U3425" t="s">
        <v>22845</v>
      </c>
    </row>
    <row r="3426" spans="1:21">
      <c r="A3426">
        <v>51529</v>
      </c>
      <c r="B3426" t="s">
        <v>610</v>
      </c>
      <c r="C3426" t="s">
        <v>15</v>
      </c>
      <c r="D3426" t="s">
        <v>16</v>
      </c>
      <c r="E3426" t="s">
        <v>84</v>
      </c>
      <c r="F3426" t="s">
        <v>167</v>
      </c>
      <c r="G3426" t="s">
        <v>7122</v>
      </c>
      <c r="H3426">
        <v>50706</v>
      </c>
      <c r="I3426" t="s">
        <v>4839</v>
      </c>
      <c r="J3426" s="5">
        <v>42391</v>
      </c>
      <c r="K3426" s="5">
        <v>42391</v>
      </c>
      <c r="L3426" s="5">
        <v>31525</v>
      </c>
      <c r="M3426" t="s">
        <v>63</v>
      </c>
      <c r="N3426" t="s">
        <v>7119</v>
      </c>
      <c r="O3426" t="s">
        <v>169</v>
      </c>
      <c r="P3426" s="5"/>
      <c r="Q3426" s="5" t="s">
        <v>65</v>
      </c>
      <c r="R3426" t="s">
        <v>6935</v>
      </c>
      <c r="S3426" t="s">
        <v>5788</v>
      </c>
      <c r="T3426" s="6" t="str">
        <f t="shared" ca="1" si="322"/>
        <v>0.6</v>
      </c>
      <c r="U3426" t="s">
        <v>22845</v>
      </c>
    </row>
    <row r="3427" spans="1:21">
      <c r="A3427">
        <v>51547</v>
      </c>
      <c r="B3427" t="s">
        <v>4840</v>
      </c>
      <c r="C3427" t="s">
        <v>28</v>
      </c>
      <c r="D3427" t="s">
        <v>16</v>
      </c>
      <c r="E3427" t="s">
        <v>193</v>
      </c>
      <c r="F3427" t="s">
        <v>124</v>
      </c>
      <c r="G3427" t="s">
        <v>7123</v>
      </c>
      <c r="H3427">
        <v>43196</v>
      </c>
      <c r="I3427" t="s">
        <v>606</v>
      </c>
      <c r="J3427" s="5">
        <v>42391</v>
      </c>
      <c r="K3427" s="5">
        <v>42391</v>
      </c>
      <c r="L3427" s="5">
        <v>30926</v>
      </c>
      <c r="M3427" t="s">
        <v>63</v>
      </c>
      <c r="N3427" t="s">
        <v>7119</v>
      </c>
      <c r="O3427" t="s">
        <v>32</v>
      </c>
      <c r="P3427" s="5"/>
      <c r="Q3427" s="5" t="s">
        <v>65</v>
      </c>
      <c r="R3427" t="s">
        <v>5833</v>
      </c>
      <c r="S3427" t="s">
        <v>5787</v>
      </c>
      <c r="T3427" s="6" t="str">
        <f t="shared" ca="1" si="322"/>
        <v>0.6</v>
      </c>
      <c r="U3427" t="s">
        <v>22845</v>
      </c>
    </row>
    <row r="3428" spans="1:21">
      <c r="A3428">
        <v>51551</v>
      </c>
      <c r="B3428" t="s">
        <v>4842</v>
      </c>
      <c r="C3428" t="s">
        <v>15</v>
      </c>
      <c r="D3428" t="s">
        <v>16</v>
      </c>
      <c r="E3428" t="s">
        <v>84</v>
      </c>
      <c r="F3428" t="s">
        <v>3587</v>
      </c>
      <c r="G3428" t="s">
        <v>7123</v>
      </c>
      <c r="H3428">
        <v>14352</v>
      </c>
      <c r="I3428" t="s">
        <v>129</v>
      </c>
      <c r="J3428" s="5">
        <v>42391</v>
      </c>
      <c r="K3428" s="5">
        <v>42391</v>
      </c>
      <c r="L3428" s="5">
        <v>30114</v>
      </c>
      <c r="M3428" t="s">
        <v>63</v>
      </c>
      <c r="N3428" t="s">
        <v>7119</v>
      </c>
      <c r="O3428" t="s">
        <v>130</v>
      </c>
      <c r="P3428" s="5"/>
      <c r="Q3428" s="5" t="s">
        <v>65</v>
      </c>
      <c r="R3428" t="s">
        <v>5942</v>
      </c>
      <c r="S3428" t="s">
        <v>5787</v>
      </c>
      <c r="T3428" s="6" t="str">
        <f t="shared" ca="1" si="322"/>
        <v>0.6</v>
      </c>
      <c r="U3428" t="s">
        <v>22845</v>
      </c>
    </row>
    <row r="3429" spans="1:21">
      <c r="A3429">
        <v>51552</v>
      </c>
      <c r="B3429" t="s">
        <v>4843</v>
      </c>
      <c r="C3429" t="s">
        <v>15</v>
      </c>
      <c r="D3429" t="s">
        <v>16</v>
      </c>
      <c r="E3429" t="s">
        <v>84</v>
      </c>
      <c r="F3429" t="s">
        <v>422</v>
      </c>
      <c r="G3429" t="s">
        <v>7122</v>
      </c>
      <c r="H3429">
        <v>15430</v>
      </c>
      <c r="I3429" t="s">
        <v>3790</v>
      </c>
      <c r="J3429" s="5">
        <v>42391</v>
      </c>
      <c r="K3429" s="5">
        <v>42391</v>
      </c>
      <c r="L3429" s="5">
        <v>29225</v>
      </c>
      <c r="M3429" t="s">
        <v>63</v>
      </c>
      <c r="N3429" t="s">
        <v>7119</v>
      </c>
      <c r="O3429" t="s">
        <v>21</v>
      </c>
      <c r="P3429" s="5"/>
      <c r="Q3429" s="5" t="s">
        <v>65</v>
      </c>
      <c r="R3429" t="s">
        <v>6936</v>
      </c>
      <c r="S3429" t="s">
        <v>6744</v>
      </c>
      <c r="T3429" s="6" t="str">
        <f t="shared" ca="1" si="322"/>
        <v>0.6</v>
      </c>
      <c r="U3429" t="s">
        <v>22845</v>
      </c>
    </row>
    <row r="3430" spans="1:21">
      <c r="A3430">
        <v>51594</v>
      </c>
      <c r="B3430" t="s">
        <v>4847</v>
      </c>
      <c r="C3430" t="s">
        <v>15</v>
      </c>
      <c r="D3430" t="s">
        <v>16</v>
      </c>
      <c r="E3430" t="s">
        <v>84</v>
      </c>
      <c r="F3430" t="s">
        <v>107</v>
      </c>
      <c r="G3430" t="s">
        <v>7123</v>
      </c>
      <c r="H3430">
        <v>5977</v>
      </c>
      <c r="I3430" t="s">
        <v>108</v>
      </c>
      <c r="J3430" s="5">
        <v>42391</v>
      </c>
      <c r="K3430" s="5">
        <v>42391</v>
      </c>
      <c r="L3430" s="5">
        <v>32417</v>
      </c>
      <c r="M3430" t="s">
        <v>63</v>
      </c>
      <c r="N3430" t="s">
        <v>7119</v>
      </c>
      <c r="O3430" t="s">
        <v>109</v>
      </c>
      <c r="P3430" s="5"/>
      <c r="Q3430" s="5" t="s">
        <v>65</v>
      </c>
      <c r="R3430" t="s">
        <v>5822</v>
      </c>
      <c r="S3430" t="s">
        <v>5787</v>
      </c>
      <c r="T3430" s="6" t="str">
        <f t="shared" ca="1" si="322"/>
        <v>0.6</v>
      </c>
      <c r="U3430" t="s">
        <v>22845</v>
      </c>
    </row>
    <row r="3431" spans="1:21">
      <c r="A3431">
        <v>51596</v>
      </c>
      <c r="B3431" t="s">
        <v>4848</v>
      </c>
      <c r="C3431" t="s">
        <v>15</v>
      </c>
      <c r="D3431" t="s">
        <v>16</v>
      </c>
      <c r="E3431" t="s">
        <v>84</v>
      </c>
      <c r="F3431" t="s">
        <v>274</v>
      </c>
      <c r="G3431" t="s">
        <v>7123</v>
      </c>
      <c r="H3431">
        <v>5611</v>
      </c>
      <c r="I3431" t="s">
        <v>937</v>
      </c>
      <c r="J3431" s="5">
        <v>42391</v>
      </c>
      <c r="K3431" s="5">
        <v>42391</v>
      </c>
      <c r="L3431" s="5">
        <v>31345</v>
      </c>
      <c r="M3431" t="s">
        <v>20</v>
      </c>
      <c r="N3431" t="s">
        <v>7118</v>
      </c>
      <c r="O3431" t="s">
        <v>276</v>
      </c>
      <c r="P3431" s="5">
        <v>42478</v>
      </c>
      <c r="Q3431" s="5" t="s">
        <v>23</v>
      </c>
      <c r="R3431" t="s">
        <v>6186</v>
      </c>
      <c r="S3431" t="s">
        <v>5787</v>
      </c>
      <c r="T3431" s="6" t="str">
        <f>CONCATENATE(DATEDIF(J3431,P3431,"Y"))&amp;"."&amp;CONCATENATE(DATEDIF(J3431,P3431,"YM"))</f>
        <v>0.2</v>
      </c>
      <c r="U3431" t="s">
        <v>22847</v>
      </c>
    </row>
    <row r="3432" spans="1:21">
      <c r="A3432">
        <v>51597</v>
      </c>
      <c r="B3432" t="s">
        <v>4849</v>
      </c>
      <c r="C3432" t="s">
        <v>15</v>
      </c>
      <c r="D3432" t="s">
        <v>16</v>
      </c>
      <c r="E3432" t="s">
        <v>84</v>
      </c>
      <c r="F3432" t="s">
        <v>46</v>
      </c>
      <c r="G3432" t="s">
        <v>7123</v>
      </c>
      <c r="H3432">
        <v>42603</v>
      </c>
      <c r="I3432" t="s">
        <v>1434</v>
      </c>
      <c r="J3432" s="5">
        <v>42394</v>
      </c>
      <c r="K3432" s="5">
        <v>42394</v>
      </c>
      <c r="L3432" s="5">
        <v>31979</v>
      </c>
      <c r="M3432" t="s">
        <v>63</v>
      </c>
      <c r="N3432" t="s">
        <v>7119</v>
      </c>
      <c r="O3432" t="s">
        <v>47</v>
      </c>
      <c r="P3432" s="5"/>
      <c r="Q3432" s="5" t="s">
        <v>65</v>
      </c>
      <c r="R3432" t="s">
        <v>6116</v>
      </c>
      <c r="S3432" t="s">
        <v>5787</v>
      </c>
      <c r="T3432" s="6" t="str">
        <f t="shared" ref="T3432:T3438" ca="1" si="323">CONCATENATE(DATEDIF(J3432,TODAY(),"Y"))&amp;"."&amp;CONCATENATE(DATEDIF(J3432,TODAY(),"YM"))</f>
        <v>0.6</v>
      </c>
      <c r="U3432" t="s">
        <v>22847</v>
      </c>
    </row>
    <row r="3433" spans="1:21">
      <c r="A3433">
        <v>51599</v>
      </c>
      <c r="B3433" t="s">
        <v>4850</v>
      </c>
      <c r="C3433" t="s">
        <v>28</v>
      </c>
      <c r="D3433" t="s">
        <v>16</v>
      </c>
      <c r="E3433" t="s">
        <v>193</v>
      </c>
      <c r="F3433" t="s">
        <v>73</v>
      </c>
      <c r="G3433" t="s">
        <v>7121</v>
      </c>
      <c r="H3433">
        <v>34370</v>
      </c>
      <c r="I3433" t="s">
        <v>563</v>
      </c>
      <c r="J3433" s="5">
        <v>42394</v>
      </c>
      <c r="K3433" s="5">
        <v>42394</v>
      </c>
      <c r="L3433" s="5">
        <v>26034</v>
      </c>
      <c r="M3433" t="s">
        <v>63</v>
      </c>
      <c r="N3433" t="s">
        <v>7119</v>
      </c>
      <c r="O3433" t="s">
        <v>74</v>
      </c>
      <c r="P3433" s="5"/>
      <c r="Q3433" s="5" t="s">
        <v>65</v>
      </c>
      <c r="R3433" t="s">
        <v>6937</v>
      </c>
      <c r="S3433" t="s">
        <v>6740</v>
      </c>
      <c r="T3433" s="6" t="str">
        <f t="shared" ca="1" si="323"/>
        <v>0.6</v>
      </c>
      <c r="U3433" t="s">
        <v>22845</v>
      </c>
    </row>
    <row r="3434" spans="1:21">
      <c r="A3434">
        <v>51600</v>
      </c>
      <c r="B3434" t="s">
        <v>4851</v>
      </c>
      <c r="C3434" t="s">
        <v>43</v>
      </c>
      <c r="D3434" t="s">
        <v>16</v>
      </c>
      <c r="E3434" t="s">
        <v>84</v>
      </c>
      <c r="F3434" t="s">
        <v>267</v>
      </c>
      <c r="G3434" t="s">
        <v>7123</v>
      </c>
      <c r="H3434">
        <v>43435</v>
      </c>
      <c r="I3434" t="s">
        <v>268</v>
      </c>
      <c r="J3434" s="5">
        <v>42394</v>
      </c>
      <c r="K3434" s="5">
        <v>42394</v>
      </c>
      <c r="L3434" s="5">
        <v>29658</v>
      </c>
      <c r="M3434" t="s">
        <v>63</v>
      </c>
      <c r="N3434" t="s">
        <v>7119</v>
      </c>
      <c r="O3434" t="s">
        <v>269</v>
      </c>
      <c r="P3434" s="5"/>
      <c r="Q3434" s="5" t="s">
        <v>65</v>
      </c>
      <c r="R3434" t="s">
        <v>5825</v>
      </c>
      <c r="S3434" t="s">
        <v>5787</v>
      </c>
      <c r="T3434" s="6" t="str">
        <f t="shared" ca="1" si="323"/>
        <v>0.6</v>
      </c>
      <c r="U3434" t="s">
        <v>22845</v>
      </c>
    </row>
    <row r="3435" spans="1:21">
      <c r="A3435">
        <v>51617</v>
      </c>
      <c r="B3435" t="s">
        <v>4853</v>
      </c>
      <c r="C3435" t="s">
        <v>15</v>
      </c>
      <c r="D3435" t="s">
        <v>16</v>
      </c>
      <c r="E3435" t="s">
        <v>84</v>
      </c>
      <c r="F3435" t="s">
        <v>248</v>
      </c>
      <c r="G3435" t="s">
        <v>7123</v>
      </c>
      <c r="H3435">
        <v>50988</v>
      </c>
      <c r="I3435" t="s">
        <v>2571</v>
      </c>
      <c r="J3435" s="5">
        <v>42396</v>
      </c>
      <c r="K3435" s="5">
        <v>42396</v>
      </c>
      <c r="L3435" s="5">
        <v>29633</v>
      </c>
      <c r="M3435" t="s">
        <v>63</v>
      </c>
      <c r="N3435" t="s">
        <v>7119</v>
      </c>
      <c r="O3435" t="s">
        <v>32</v>
      </c>
      <c r="P3435" s="5"/>
      <c r="Q3435" s="5" t="s">
        <v>65</v>
      </c>
      <c r="R3435" t="s">
        <v>5833</v>
      </c>
      <c r="S3435" t="s">
        <v>5787</v>
      </c>
      <c r="T3435" s="6" t="str">
        <f t="shared" ca="1" si="323"/>
        <v>0.6</v>
      </c>
      <c r="U3435" t="s">
        <v>22845</v>
      </c>
    </row>
    <row r="3436" spans="1:21">
      <c r="A3436">
        <v>51618</v>
      </c>
      <c r="B3436" t="s">
        <v>4854</v>
      </c>
      <c r="C3436" t="s">
        <v>28</v>
      </c>
      <c r="D3436" t="s">
        <v>16</v>
      </c>
      <c r="E3436" t="s">
        <v>193</v>
      </c>
      <c r="F3436" t="s">
        <v>186</v>
      </c>
      <c r="G3436" t="s">
        <v>7123</v>
      </c>
      <c r="H3436">
        <v>1220</v>
      </c>
      <c r="I3436" t="s">
        <v>413</v>
      </c>
      <c r="J3436" s="5">
        <v>42396</v>
      </c>
      <c r="K3436" s="5">
        <v>42396</v>
      </c>
      <c r="L3436" s="5">
        <v>28679</v>
      </c>
      <c r="M3436" t="s">
        <v>63</v>
      </c>
      <c r="N3436" t="s">
        <v>7119</v>
      </c>
      <c r="O3436" t="s">
        <v>188</v>
      </c>
      <c r="P3436" s="5"/>
      <c r="Q3436" s="5" t="s">
        <v>65</v>
      </c>
      <c r="R3436" t="s">
        <v>6938</v>
      </c>
      <c r="S3436" t="s">
        <v>5788</v>
      </c>
      <c r="T3436" s="6" t="str">
        <f t="shared" ca="1" si="323"/>
        <v>0.6</v>
      </c>
      <c r="U3436" t="s">
        <v>22845</v>
      </c>
    </row>
    <row r="3437" spans="1:21">
      <c r="A3437">
        <v>51619</v>
      </c>
      <c r="B3437" t="s">
        <v>4855</v>
      </c>
      <c r="C3437" t="s">
        <v>15</v>
      </c>
      <c r="D3437" t="s">
        <v>16</v>
      </c>
      <c r="E3437" t="s">
        <v>84</v>
      </c>
      <c r="F3437" t="s">
        <v>290</v>
      </c>
      <c r="G3437" t="s">
        <v>7122</v>
      </c>
      <c r="H3437">
        <v>3224</v>
      </c>
      <c r="I3437" t="s">
        <v>349</v>
      </c>
      <c r="J3437" s="5">
        <v>42394</v>
      </c>
      <c r="K3437" s="5">
        <v>42394</v>
      </c>
      <c r="L3437" s="5">
        <v>27159</v>
      </c>
      <c r="M3437" t="s">
        <v>63</v>
      </c>
      <c r="N3437" t="s">
        <v>7119</v>
      </c>
      <c r="O3437" t="s">
        <v>292</v>
      </c>
      <c r="P3437" s="5"/>
      <c r="Q3437" s="5" t="s">
        <v>65</v>
      </c>
      <c r="R3437" t="s">
        <v>5767</v>
      </c>
      <c r="S3437" t="s">
        <v>6650</v>
      </c>
      <c r="T3437" s="6" t="str">
        <f t="shared" ca="1" si="323"/>
        <v>0.6</v>
      </c>
      <c r="U3437" t="s">
        <v>22845</v>
      </c>
    </row>
    <row r="3438" spans="1:21">
      <c r="A3438">
        <v>51620</v>
      </c>
      <c r="B3438" t="s">
        <v>2558</v>
      </c>
      <c r="C3438" t="s">
        <v>15</v>
      </c>
      <c r="D3438" t="s">
        <v>16</v>
      </c>
      <c r="E3438" t="s">
        <v>84</v>
      </c>
      <c r="F3438" t="s">
        <v>53</v>
      </c>
      <c r="G3438" t="s">
        <v>7122</v>
      </c>
      <c r="H3438">
        <v>17528</v>
      </c>
      <c r="I3438" t="s">
        <v>2788</v>
      </c>
      <c r="J3438" s="5">
        <v>42394</v>
      </c>
      <c r="K3438" s="5">
        <v>42394</v>
      </c>
      <c r="L3438" s="5">
        <v>27098</v>
      </c>
      <c r="M3438" t="s">
        <v>63</v>
      </c>
      <c r="N3438" t="s">
        <v>7119</v>
      </c>
      <c r="O3438" t="s">
        <v>26</v>
      </c>
      <c r="P3438" s="5"/>
      <c r="Q3438" s="5" t="s">
        <v>65</v>
      </c>
      <c r="R3438" t="s">
        <v>5793</v>
      </c>
      <c r="S3438" t="s">
        <v>5787</v>
      </c>
      <c r="T3438" s="6" t="str">
        <f t="shared" ca="1" si="323"/>
        <v>0.6</v>
      </c>
      <c r="U3438" t="s">
        <v>22845</v>
      </c>
    </row>
    <row r="3439" spans="1:21">
      <c r="A3439">
        <v>51624</v>
      </c>
      <c r="B3439" t="s">
        <v>4857</v>
      </c>
      <c r="C3439" t="s">
        <v>15</v>
      </c>
      <c r="D3439" t="s">
        <v>16</v>
      </c>
      <c r="E3439" t="s">
        <v>84</v>
      </c>
      <c r="F3439" t="s">
        <v>30</v>
      </c>
      <c r="G3439" t="s">
        <v>7123</v>
      </c>
      <c r="H3439">
        <v>46451</v>
      </c>
      <c r="I3439" t="s">
        <v>50</v>
      </c>
      <c r="J3439" s="5">
        <v>42394</v>
      </c>
      <c r="K3439" s="5">
        <v>42394</v>
      </c>
      <c r="L3439" s="5">
        <v>31593</v>
      </c>
      <c r="M3439" t="s">
        <v>20</v>
      </c>
      <c r="N3439" t="s">
        <v>7119</v>
      </c>
      <c r="O3439" t="s">
        <v>32</v>
      </c>
      <c r="P3439" s="5">
        <v>42490</v>
      </c>
      <c r="Q3439" s="5" t="s">
        <v>23</v>
      </c>
      <c r="R3439" t="s">
        <v>6939</v>
      </c>
      <c r="S3439" t="s">
        <v>6744</v>
      </c>
      <c r="T3439" s="6" t="str">
        <f>CONCATENATE(DATEDIF(J3439,P3439,"Y"))&amp;"."&amp;CONCATENATE(DATEDIF(J3439,P3439,"YM"))</f>
        <v>0.3</v>
      </c>
      <c r="U3439" t="s">
        <v>22845</v>
      </c>
    </row>
    <row r="3440" spans="1:21">
      <c r="A3440">
        <v>51626</v>
      </c>
      <c r="B3440" t="s">
        <v>4858</v>
      </c>
      <c r="C3440" t="s">
        <v>15</v>
      </c>
      <c r="D3440" t="s">
        <v>16</v>
      </c>
      <c r="E3440" t="s">
        <v>84</v>
      </c>
      <c r="F3440" t="s">
        <v>19</v>
      </c>
      <c r="G3440" t="s">
        <v>7123</v>
      </c>
      <c r="H3440">
        <v>47097</v>
      </c>
      <c r="I3440" t="s">
        <v>643</v>
      </c>
      <c r="J3440" s="5">
        <v>42397</v>
      </c>
      <c r="K3440" s="5">
        <v>42397</v>
      </c>
      <c r="L3440" s="5">
        <v>33070</v>
      </c>
      <c r="M3440" t="s">
        <v>20</v>
      </c>
      <c r="N3440" t="s">
        <v>7119</v>
      </c>
      <c r="O3440" t="s">
        <v>22</v>
      </c>
      <c r="P3440" s="5">
        <v>42446</v>
      </c>
      <c r="Q3440" s="5" t="s">
        <v>23</v>
      </c>
      <c r="R3440" t="s">
        <v>5786</v>
      </c>
      <c r="S3440" t="s">
        <v>5787</v>
      </c>
      <c r="T3440" s="6" t="str">
        <f>CONCATENATE(DATEDIF(J3440,P3440,"Y"))&amp;"."&amp;CONCATENATE(DATEDIF(J3440,P3440,"YM"))</f>
        <v>0.1</v>
      </c>
      <c r="U3440" t="s">
        <v>22847</v>
      </c>
    </row>
    <row r="3441" spans="1:21">
      <c r="A3441">
        <v>51627</v>
      </c>
      <c r="B3441" t="s">
        <v>4859</v>
      </c>
      <c r="C3441" t="s">
        <v>33</v>
      </c>
      <c r="D3441" t="s">
        <v>16</v>
      </c>
      <c r="E3441" t="s">
        <v>84</v>
      </c>
      <c r="F3441" t="s">
        <v>299</v>
      </c>
      <c r="G3441" t="s">
        <v>7123</v>
      </c>
      <c r="H3441">
        <v>43493</v>
      </c>
      <c r="I3441" t="s">
        <v>996</v>
      </c>
      <c r="J3441" s="5">
        <v>42397</v>
      </c>
      <c r="K3441" s="5">
        <v>42397</v>
      </c>
      <c r="L3441" s="5">
        <v>31731</v>
      </c>
      <c r="M3441" t="s">
        <v>20</v>
      </c>
      <c r="N3441" t="s">
        <v>7119</v>
      </c>
      <c r="O3441" t="s">
        <v>300</v>
      </c>
      <c r="P3441" s="5">
        <v>42468</v>
      </c>
      <c r="Q3441" s="5" t="s">
        <v>23</v>
      </c>
      <c r="R3441" t="s">
        <v>6025</v>
      </c>
      <c r="S3441" t="s">
        <v>5787</v>
      </c>
      <c r="T3441" s="6" t="str">
        <f>CONCATENATE(DATEDIF(J3441,P3441,"Y"))&amp;"."&amp;CONCATENATE(DATEDIF(J3441,P3441,"YM"))</f>
        <v>0.2</v>
      </c>
      <c r="U3441" t="s">
        <v>22847</v>
      </c>
    </row>
    <row r="3442" spans="1:21">
      <c r="A3442">
        <v>51632</v>
      </c>
      <c r="B3442" t="s">
        <v>4862</v>
      </c>
      <c r="C3442" t="s">
        <v>15</v>
      </c>
      <c r="D3442" t="s">
        <v>16</v>
      </c>
      <c r="E3442" t="s">
        <v>84</v>
      </c>
      <c r="F3442" t="s">
        <v>274</v>
      </c>
      <c r="G3442" t="s">
        <v>7123</v>
      </c>
      <c r="H3442">
        <v>51132</v>
      </c>
      <c r="I3442" t="s">
        <v>602</v>
      </c>
      <c r="J3442" s="5">
        <v>42397</v>
      </c>
      <c r="K3442" s="5">
        <v>42397</v>
      </c>
      <c r="L3442" s="5">
        <v>32777</v>
      </c>
      <c r="M3442" t="s">
        <v>63</v>
      </c>
      <c r="N3442" t="s">
        <v>7119</v>
      </c>
      <c r="O3442" t="s">
        <v>276</v>
      </c>
      <c r="P3442" s="5"/>
      <c r="Q3442" s="5" t="s">
        <v>65</v>
      </c>
      <c r="R3442" t="s">
        <v>5793</v>
      </c>
      <c r="S3442" t="s">
        <v>5787</v>
      </c>
      <c r="T3442" s="6" t="str">
        <f t="shared" ref="T3442:T3443" ca="1" si="324">CONCATENATE(DATEDIF(J3442,TODAY(),"Y"))&amp;"."&amp;CONCATENATE(DATEDIF(J3442,TODAY(),"YM"))</f>
        <v>0.6</v>
      </c>
      <c r="U3442" t="s">
        <v>22847</v>
      </c>
    </row>
    <row r="3443" spans="1:21">
      <c r="A3443">
        <v>51634</v>
      </c>
      <c r="B3443" t="s">
        <v>629</v>
      </c>
      <c r="C3443" t="s">
        <v>15</v>
      </c>
      <c r="D3443" t="s">
        <v>16</v>
      </c>
      <c r="E3443" t="s">
        <v>84</v>
      </c>
      <c r="F3443" t="s">
        <v>99</v>
      </c>
      <c r="G3443" t="s">
        <v>7124</v>
      </c>
      <c r="H3443">
        <v>43156</v>
      </c>
      <c r="I3443" t="s">
        <v>2781</v>
      </c>
      <c r="J3443" s="5">
        <v>42397</v>
      </c>
      <c r="K3443" s="5">
        <v>42397</v>
      </c>
      <c r="L3443" s="5">
        <v>25938</v>
      </c>
      <c r="M3443" t="s">
        <v>63</v>
      </c>
      <c r="N3443" t="s">
        <v>7119</v>
      </c>
      <c r="O3443" t="s">
        <v>57</v>
      </c>
      <c r="P3443" s="5"/>
      <c r="Q3443" s="5" t="s">
        <v>65</v>
      </c>
      <c r="R3443" t="s">
        <v>5838</v>
      </c>
      <c r="S3443" t="s">
        <v>5787</v>
      </c>
      <c r="T3443" s="6" t="str">
        <f t="shared" ca="1" si="324"/>
        <v>0.6</v>
      </c>
      <c r="U3443" t="s">
        <v>22845</v>
      </c>
    </row>
    <row r="3444" spans="1:21">
      <c r="A3444">
        <v>51636</v>
      </c>
      <c r="B3444" t="s">
        <v>4863</v>
      </c>
      <c r="C3444" t="s">
        <v>43</v>
      </c>
      <c r="D3444" t="s">
        <v>16</v>
      </c>
      <c r="E3444" t="s">
        <v>84</v>
      </c>
      <c r="F3444" t="s">
        <v>19</v>
      </c>
      <c r="G3444" t="s">
        <v>7123</v>
      </c>
      <c r="H3444">
        <v>47097</v>
      </c>
      <c r="I3444" t="s">
        <v>643</v>
      </c>
      <c r="J3444" s="5">
        <v>42397</v>
      </c>
      <c r="K3444" s="5">
        <v>42397</v>
      </c>
      <c r="L3444" s="5">
        <v>33971</v>
      </c>
      <c r="M3444" t="s">
        <v>20</v>
      </c>
      <c r="N3444" t="s">
        <v>7119</v>
      </c>
      <c r="O3444" t="s">
        <v>22</v>
      </c>
      <c r="P3444" s="5">
        <v>42397</v>
      </c>
      <c r="Q3444" s="5" t="s">
        <v>23</v>
      </c>
      <c r="R3444" t="s">
        <v>6779</v>
      </c>
      <c r="S3444" t="s">
        <v>6744</v>
      </c>
      <c r="T3444" s="6" t="str">
        <f>CONCATENATE(DATEDIF(J3444,P3444,"Y"))&amp;"."&amp;CONCATENATE(DATEDIF(J3444,P3444,"YM"))</f>
        <v>0.0</v>
      </c>
      <c r="U3444" t="s">
        <v>22847</v>
      </c>
    </row>
    <row r="3445" spans="1:21">
      <c r="A3445">
        <v>51637</v>
      </c>
      <c r="B3445" t="s">
        <v>4864</v>
      </c>
      <c r="C3445" t="s">
        <v>15</v>
      </c>
      <c r="D3445" t="s">
        <v>16</v>
      </c>
      <c r="E3445" t="s">
        <v>84</v>
      </c>
      <c r="F3445" t="s">
        <v>99</v>
      </c>
      <c r="G3445" t="s">
        <v>7124</v>
      </c>
      <c r="H3445">
        <v>43156</v>
      </c>
      <c r="I3445" t="s">
        <v>2781</v>
      </c>
      <c r="J3445" s="5">
        <v>42398</v>
      </c>
      <c r="K3445" s="5">
        <v>42398</v>
      </c>
      <c r="L3445" s="5">
        <v>28920</v>
      </c>
      <c r="M3445" t="s">
        <v>63</v>
      </c>
      <c r="N3445" t="s">
        <v>7119</v>
      </c>
      <c r="O3445" t="s">
        <v>57</v>
      </c>
      <c r="P3445" s="5"/>
      <c r="Q3445" s="5" t="s">
        <v>65</v>
      </c>
      <c r="R3445" t="s">
        <v>5838</v>
      </c>
      <c r="S3445" t="s">
        <v>5787</v>
      </c>
      <c r="T3445" s="6" t="str">
        <f t="shared" ref="T3445:T3447" ca="1" si="325">CONCATENATE(DATEDIF(J3445,TODAY(),"Y"))&amp;"."&amp;CONCATENATE(DATEDIF(J3445,TODAY(),"YM"))</f>
        <v>0.6</v>
      </c>
      <c r="U3445" t="s">
        <v>22845</v>
      </c>
    </row>
    <row r="3446" spans="1:21">
      <c r="A3446">
        <v>51642</v>
      </c>
      <c r="B3446" t="s">
        <v>4865</v>
      </c>
      <c r="C3446" t="s">
        <v>15</v>
      </c>
      <c r="D3446" t="s">
        <v>16</v>
      </c>
      <c r="E3446" t="s">
        <v>84</v>
      </c>
      <c r="F3446" t="s">
        <v>408</v>
      </c>
      <c r="G3446" t="s">
        <v>7122</v>
      </c>
      <c r="H3446">
        <v>34677</v>
      </c>
      <c r="I3446" t="s">
        <v>418</v>
      </c>
      <c r="J3446" s="5">
        <v>42398</v>
      </c>
      <c r="K3446" s="5">
        <v>42398</v>
      </c>
      <c r="L3446" s="5">
        <v>30976</v>
      </c>
      <c r="M3446" t="s">
        <v>63</v>
      </c>
      <c r="N3446" t="s">
        <v>7119</v>
      </c>
      <c r="O3446" t="s">
        <v>164</v>
      </c>
      <c r="P3446" s="5"/>
      <c r="Q3446" s="5" t="s">
        <v>65</v>
      </c>
      <c r="R3446" t="s">
        <v>6914</v>
      </c>
      <c r="S3446" t="s">
        <v>5787</v>
      </c>
      <c r="T3446" s="6" t="str">
        <f t="shared" ca="1" si="325"/>
        <v>0.6</v>
      </c>
      <c r="U3446" t="s">
        <v>22845</v>
      </c>
    </row>
    <row r="3447" spans="1:21">
      <c r="A3447">
        <v>51643</v>
      </c>
      <c r="B3447" t="s">
        <v>4866</v>
      </c>
      <c r="C3447" t="s">
        <v>15</v>
      </c>
      <c r="D3447" t="s">
        <v>16</v>
      </c>
      <c r="E3447" t="s">
        <v>84</v>
      </c>
      <c r="F3447" t="s">
        <v>167</v>
      </c>
      <c r="G3447" t="s">
        <v>7122</v>
      </c>
      <c r="H3447">
        <v>50706</v>
      </c>
      <c r="I3447" t="s">
        <v>4839</v>
      </c>
      <c r="J3447" s="5">
        <v>42398</v>
      </c>
      <c r="K3447" s="5">
        <v>42398</v>
      </c>
      <c r="L3447" s="5">
        <v>30242</v>
      </c>
      <c r="M3447" t="s">
        <v>63</v>
      </c>
      <c r="N3447" t="s">
        <v>7119</v>
      </c>
      <c r="O3447" t="s">
        <v>169</v>
      </c>
      <c r="P3447" s="5"/>
      <c r="Q3447" s="5" t="s">
        <v>65</v>
      </c>
      <c r="R3447" t="s">
        <v>6940</v>
      </c>
      <c r="S3447" t="s">
        <v>6744</v>
      </c>
      <c r="T3447" s="6" t="str">
        <f t="shared" ca="1" si="325"/>
        <v>0.6</v>
      </c>
      <c r="U3447" t="s">
        <v>22845</v>
      </c>
    </row>
    <row r="3448" spans="1:21">
      <c r="A3448">
        <v>51646</v>
      </c>
      <c r="B3448" t="s">
        <v>4867</v>
      </c>
      <c r="C3448" t="s">
        <v>15</v>
      </c>
      <c r="D3448" t="s">
        <v>16</v>
      </c>
      <c r="E3448" t="s">
        <v>84</v>
      </c>
      <c r="F3448" t="s">
        <v>107</v>
      </c>
      <c r="G3448" t="s">
        <v>7123</v>
      </c>
      <c r="H3448">
        <v>49194</v>
      </c>
      <c r="I3448" t="s">
        <v>4382</v>
      </c>
      <c r="J3448" s="5">
        <v>42398</v>
      </c>
      <c r="K3448" s="5">
        <v>42398</v>
      </c>
      <c r="L3448" s="5">
        <v>32566</v>
      </c>
      <c r="M3448" t="s">
        <v>20</v>
      </c>
      <c r="N3448" t="s">
        <v>7118</v>
      </c>
      <c r="O3448" t="s">
        <v>109</v>
      </c>
      <c r="P3448" s="5">
        <v>42429</v>
      </c>
      <c r="Q3448" s="5" t="s">
        <v>23</v>
      </c>
      <c r="R3448" t="s">
        <v>6322</v>
      </c>
      <c r="S3448" t="s">
        <v>5787</v>
      </c>
      <c r="T3448" s="6" t="str">
        <f>CONCATENATE(DATEDIF(J3448,P3448,"Y"))&amp;"."&amp;CONCATENATE(DATEDIF(J3448,P3448,"YM"))</f>
        <v>0.1</v>
      </c>
      <c r="U3448" t="s">
        <v>22847</v>
      </c>
    </row>
    <row r="3449" spans="1:21">
      <c r="A3449">
        <v>51649</v>
      </c>
      <c r="B3449" t="s">
        <v>4868</v>
      </c>
      <c r="C3449" t="s">
        <v>15</v>
      </c>
      <c r="D3449" t="s">
        <v>16</v>
      </c>
      <c r="E3449" t="s">
        <v>84</v>
      </c>
      <c r="F3449" t="s">
        <v>55</v>
      </c>
      <c r="G3449" t="s">
        <v>7124</v>
      </c>
      <c r="H3449">
        <v>25184</v>
      </c>
      <c r="I3449" t="s">
        <v>1118</v>
      </c>
      <c r="J3449" s="5">
        <v>42398</v>
      </c>
      <c r="K3449" s="5">
        <v>42398</v>
      </c>
      <c r="L3449" s="5">
        <v>27865</v>
      </c>
      <c r="M3449" t="s">
        <v>63</v>
      </c>
      <c r="N3449" t="s">
        <v>7119</v>
      </c>
      <c r="O3449" t="s">
        <v>57</v>
      </c>
      <c r="P3449" s="5"/>
      <c r="Q3449" s="5" t="s">
        <v>65</v>
      </c>
      <c r="R3449" t="s">
        <v>6941</v>
      </c>
      <c r="S3449" t="s">
        <v>6744</v>
      </c>
      <c r="T3449" s="6" t="str">
        <f t="shared" ref="T3449:T3453" ca="1" si="326">CONCATENATE(DATEDIF(J3449,TODAY(),"Y"))&amp;"."&amp;CONCATENATE(DATEDIF(J3449,TODAY(),"YM"))</f>
        <v>0.6</v>
      </c>
      <c r="U3449" t="s">
        <v>22845</v>
      </c>
    </row>
    <row r="3450" spans="1:21">
      <c r="A3450">
        <v>51653</v>
      </c>
      <c r="B3450" t="s">
        <v>4869</v>
      </c>
      <c r="C3450" t="s">
        <v>15</v>
      </c>
      <c r="D3450" t="s">
        <v>16</v>
      </c>
      <c r="E3450" t="s">
        <v>84</v>
      </c>
      <c r="F3450" t="s">
        <v>422</v>
      </c>
      <c r="G3450" t="s">
        <v>7122</v>
      </c>
      <c r="H3450">
        <v>22811</v>
      </c>
      <c r="I3450" t="s">
        <v>1002</v>
      </c>
      <c r="J3450" s="5">
        <v>42398</v>
      </c>
      <c r="K3450" s="5">
        <v>42398</v>
      </c>
      <c r="L3450" s="5">
        <v>32935</v>
      </c>
      <c r="M3450" t="s">
        <v>63</v>
      </c>
      <c r="N3450" t="s">
        <v>7119</v>
      </c>
      <c r="O3450" t="s">
        <v>21</v>
      </c>
      <c r="P3450" s="5"/>
      <c r="Q3450" s="5" t="s">
        <v>65</v>
      </c>
      <c r="R3450" t="s">
        <v>5942</v>
      </c>
      <c r="S3450" t="s">
        <v>5787</v>
      </c>
      <c r="T3450" s="6" t="str">
        <f t="shared" ca="1" si="326"/>
        <v>0.6</v>
      </c>
      <c r="U3450" t="s">
        <v>22847</v>
      </c>
    </row>
    <row r="3451" spans="1:21">
      <c r="A3451">
        <v>51658</v>
      </c>
      <c r="B3451" t="s">
        <v>4872</v>
      </c>
      <c r="C3451" t="s">
        <v>15</v>
      </c>
      <c r="D3451" t="s">
        <v>16</v>
      </c>
      <c r="E3451" t="s">
        <v>84</v>
      </c>
      <c r="F3451" t="s">
        <v>46</v>
      </c>
      <c r="G3451" t="s">
        <v>7123</v>
      </c>
      <c r="H3451">
        <v>42603</v>
      </c>
      <c r="I3451" t="s">
        <v>1434</v>
      </c>
      <c r="J3451" s="5">
        <v>42399</v>
      </c>
      <c r="K3451" s="5">
        <v>42399</v>
      </c>
      <c r="L3451" s="5">
        <v>32368</v>
      </c>
      <c r="M3451" t="s">
        <v>63</v>
      </c>
      <c r="N3451" t="s">
        <v>7119</v>
      </c>
      <c r="O3451" t="s">
        <v>47</v>
      </c>
      <c r="P3451" s="5"/>
      <c r="Q3451" s="5" t="s">
        <v>65</v>
      </c>
      <c r="R3451" t="s">
        <v>6025</v>
      </c>
      <c r="S3451" t="s">
        <v>5787</v>
      </c>
      <c r="T3451" s="6" t="str">
        <f t="shared" ca="1" si="326"/>
        <v>0.6</v>
      </c>
      <c r="U3451" t="s">
        <v>22845</v>
      </c>
    </row>
    <row r="3452" spans="1:21">
      <c r="A3452">
        <v>51663</v>
      </c>
      <c r="B3452" t="s">
        <v>4873</v>
      </c>
      <c r="C3452" t="s">
        <v>15</v>
      </c>
      <c r="D3452" t="s">
        <v>16</v>
      </c>
      <c r="E3452" t="s">
        <v>84</v>
      </c>
      <c r="F3452" t="s">
        <v>152</v>
      </c>
      <c r="G3452" t="s">
        <v>7122</v>
      </c>
      <c r="H3452">
        <v>36004</v>
      </c>
      <c r="I3452" t="s">
        <v>539</v>
      </c>
      <c r="J3452" s="5">
        <v>42399</v>
      </c>
      <c r="K3452" s="5">
        <v>42399</v>
      </c>
      <c r="L3452" s="5">
        <v>31028</v>
      </c>
      <c r="M3452" t="s">
        <v>63</v>
      </c>
      <c r="N3452" t="s">
        <v>7118</v>
      </c>
      <c r="O3452" t="s">
        <v>153</v>
      </c>
      <c r="P3452" s="5"/>
      <c r="Q3452" s="5" t="s">
        <v>65</v>
      </c>
      <c r="R3452" t="s">
        <v>6942</v>
      </c>
      <c r="S3452" t="s">
        <v>6744</v>
      </c>
      <c r="T3452" s="6" t="str">
        <f t="shared" ca="1" si="326"/>
        <v>0.6</v>
      </c>
      <c r="U3452" t="s">
        <v>22845</v>
      </c>
    </row>
    <row r="3453" spans="1:21">
      <c r="A3453">
        <v>51667</v>
      </c>
      <c r="B3453" t="s">
        <v>4874</v>
      </c>
      <c r="C3453" t="s">
        <v>15</v>
      </c>
      <c r="D3453" t="s">
        <v>16</v>
      </c>
      <c r="E3453" t="s">
        <v>84</v>
      </c>
      <c r="F3453" t="s">
        <v>30</v>
      </c>
      <c r="G3453" t="s">
        <v>7123</v>
      </c>
      <c r="H3453">
        <v>31976</v>
      </c>
      <c r="I3453" t="s">
        <v>49</v>
      </c>
      <c r="J3453" s="5">
        <v>42389</v>
      </c>
      <c r="K3453" s="5">
        <v>42389</v>
      </c>
      <c r="L3453" s="5">
        <v>30821</v>
      </c>
      <c r="M3453" t="s">
        <v>63</v>
      </c>
      <c r="N3453" t="s">
        <v>7118</v>
      </c>
      <c r="O3453" t="s">
        <v>32</v>
      </c>
      <c r="P3453" s="5"/>
      <c r="Q3453" s="5" t="s">
        <v>65</v>
      </c>
      <c r="R3453" t="s">
        <v>6322</v>
      </c>
      <c r="S3453" t="s">
        <v>5787</v>
      </c>
      <c r="T3453" s="6" t="str">
        <f t="shared" ca="1" si="326"/>
        <v>0.6</v>
      </c>
      <c r="U3453" t="s">
        <v>22845</v>
      </c>
    </row>
    <row r="3454" spans="1:21">
      <c r="A3454">
        <v>51668</v>
      </c>
      <c r="B3454" t="s">
        <v>4875</v>
      </c>
      <c r="C3454" t="s">
        <v>15</v>
      </c>
      <c r="D3454" t="s">
        <v>16</v>
      </c>
      <c r="E3454" t="s">
        <v>84</v>
      </c>
      <c r="F3454" t="s">
        <v>40</v>
      </c>
      <c r="G3454" t="s">
        <v>7123</v>
      </c>
      <c r="H3454">
        <v>15713</v>
      </c>
      <c r="I3454" t="s">
        <v>1465</v>
      </c>
      <c r="J3454" s="5">
        <v>42399</v>
      </c>
      <c r="K3454" s="5">
        <v>42399</v>
      </c>
      <c r="L3454" s="5">
        <v>32846</v>
      </c>
      <c r="M3454" t="s">
        <v>20</v>
      </c>
      <c r="N3454" t="s">
        <v>7119</v>
      </c>
      <c r="O3454" t="s">
        <v>42</v>
      </c>
      <c r="P3454" s="5">
        <v>42565</v>
      </c>
      <c r="Q3454" s="5" t="s">
        <v>23</v>
      </c>
      <c r="R3454" t="s">
        <v>5833</v>
      </c>
      <c r="S3454" t="s">
        <v>5787</v>
      </c>
      <c r="T3454" s="6" t="str">
        <f>CONCATENATE(DATEDIF(J3454,P3454,"Y"))&amp;"."&amp;CONCATENATE(DATEDIF(J3454,P3454,"YM"))</f>
        <v>0.5</v>
      </c>
      <c r="U3454" t="s">
        <v>22847</v>
      </c>
    </row>
    <row r="3455" spans="1:21">
      <c r="A3455">
        <v>51671</v>
      </c>
      <c r="B3455" t="s">
        <v>4876</v>
      </c>
      <c r="C3455" t="s">
        <v>15</v>
      </c>
      <c r="D3455" t="s">
        <v>16</v>
      </c>
      <c r="E3455" t="s">
        <v>84</v>
      </c>
      <c r="F3455" t="s">
        <v>224</v>
      </c>
      <c r="G3455" t="s">
        <v>7123</v>
      </c>
      <c r="H3455">
        <v>47798</v>
      </c>
      <c r="I3455" t="s">
        <v>3842</v>
      </c>
      <c r="J3455" s="5">
        <v>42399</v>
      </c>
      <c r="K3455" s="5">
        <v>42399</v>
      </c>
      <c r="L3455" s="5">
        <v>29875</v>
      </c>
      <c r="M3455" t="s">
        <v>20</v>
      </c>
      <c r="N3455" t="s">
        <v>7118</v>
      </c>
      <c r="O3455" t="s">
        <v>32</v>
      </c>
      <c r="P3455" s="5">
        <v>42399</v>
      </c>
      <c r="Q3455" s="5" t="s">
        <v>23</v>
      </c>
      <c r="R3455" t="s">
        <v>5833</v>
      </c>
      <c r="S3455" t="s">
        <v>5787</v>
      </c>
      <c r="T3455" s="6" t="str">
        <f>CONCATENATE(DATEDIF(J3455,P3455,"Y"))&amp;"."&amp;CONCATENATE(DATEDIF(J3455,P3455,"YM"))</f>
        <v>0.0</v>
      </c>
      <c r="U3455" t="s">
        <v>22845</v>
      </c>
    </row>
    <row r="3456" spans="1:21">
      <c r="A3456">
        <v>51676</v>
      </c>
      <c r="B3456" t="s">
        <v>4878</v>
      </c>
      <c r="C3456" t="s">
        <v>15</v>
      </c>
      <c r="D3456" t="s">
        <v>16</v>
      </c>
      <c r="E3456" t="s">
        <v>84</v>
      </c>
      <c r="F3456" t="s">
        <v>46</v>
      </c>
      <c r="G3456" t="s">
        <v>7123</v>
      </c>
      <c r="H3456">
        <v>47864</v>
      </c>
      <c r="I3456" t="s">
        <v>3972</v>
      </c>
      <c r="J3456" s="5">
        <v>42401</v>
      </c>
      <c r="K3456" s="5">
        <v>42401</v>
      </c>
      <c r="L3456" s="5">
        <v>32732</v>
      </c>
      <c r="M3456" t="s">
        <v>63</v>
      </c>
      <c r="N3456" t="s">
        <v>7119</v>
      </c>
      <c r="O3456" t="s">
        <v>47</v>
      </c>
      <c r="P3456" s="5"/>
      <c r="Q3456" s="5" t="s">
        <v>65</v>
      </c>
      <c r="R3456" t="s">
        <v>5811</v>
      </c>
      <c r="S3456" t="s">
        <v>5787</v>
      </c>
      <c r="T3456" s="6" t="str">
        <f t="shared" ref="T3456:T3459" ca="1" si="327">CONCATENATE(DATEDIF(J3456,TODAY(),"Y"))&amp;"."&amp;CONCATENATE(DATEDIF(J3456,TODAY(),"YM"))</f>
        <v>0.6</v>
      </c>
      <c r="U3456" t="s">
        <v>22847</v>
      </c>
    </row>
    <row r="3457" spans="1:21">
      <c r="A3457">
        <v>51683</v>
      </c>
      <c r="B3457" t="s">
        <v>4879</v>
      </c>
      <c r="C3457" t="s">
        <v>43</v>
      </c>
      <c r="D3457" t="s">
        <v>16</v>
      </c>
      <c r="E3457" t="s">
        <v>84</v>
      </c>
      <c r="F3457" t="s">
        <v>529</v>
      </c>
      <c r="G3457" t="s">
        <v>7123</v>
      </c>
      <c r="H3457">
        <v>6652</v>
      </c>
      <c r="I3457" t="s">
        <v>562</v>
      </c>
      <c r="J3457" s="5">
        <v>42402</v>
      </c>
      <c r="K3457" s="5">
        <v>42402</v>
      </c>
      <c r="L3457" s="5">
        <v>31820</v>
      </c>
      <c r="M3457" t="s">
        <v>63</v>
      </c>
      <c r="N3457" t="s">
        <v>7119</v>
      </c>
      <c r="O3457" t="s">
        <v>531</v>
      </c>
      <c r="P3457" s="5"/>
      <c r="Q3457" s="5" t="s">
        <v>65</v>
      </c>
      <c r="R3457" t="s">
        <v>5803</v>
      </c>
      <c r="S3457" t="s">
        <v>5787</v>
      </c>
      <c r="T3457" s="6" t="str">
        <f t="shared" ca="1" si="327"/>
        <v>0.6</v>
      </c>
      <c r="U3457" t="s">
        <v>22845</v>
      </c>
    </row>
    <row r="3458" spans="1:21">
      <c r="A3458">
        <v>51686</v>
      </c>
      <c r="B3458" t="s">
        <v>376</v>
      </c>
      <c r="C3458" t="s">
        <v>15</v>
      </c>
      <c r="D3458" t="s">
        <v>16</v>
      </c>
      <c r="E3458" t="s">
        <v>84</v>
      </c>
      <c r="F3458" t="s">
        <v>105</v>
      </c>
      <c r="G3458" t="s">
        <v>7122</v>
      </c>
      <c r="H3458">
        <v>6377</v>
      </c>
      <c r="I3458" t="s">
        <v>166</v>
      </c>
      <c r="J3458" s="5">
        <v>42402</v>
      </c>
      <c r="K3458" s="5">
        <v>42402</v>
      </c>
      <c r="L3458" s="5">
        <v>31673</v>
      </c>
      <c r="M3458" t="s">
        <v>63</v>
      </c>
      <c r="N3458" t="s">
        <v>7119</v>
      </c>
      <c r="O3458" t="s">
        <v>106</v>
      </c>
      <c r="P3458" s="5"/>
      <c r="Q3458" s="5" t="s">
        <v>65</v>
      </c>
      <c r="R3458" t="s">
        <v>6943</v>
      </c>
      <c r="S3458" t="s">
        <v>6744</v>
      </c>
      <c r="T3458" s="6" t="str">
        <f t="shared" ca="1" si="327"/>
        <v>0.6</v>
      </c>
      <c r="U3458" t="s">
        <v>22847</v>
      </c>
    </row>
    <row r="3459" spans="1:21">
      <c r="A3459">
        <v>51687</v>
      </c>
      <c r="B3459" t="s">
        <v>4880</v>
      </c>
      <c r="C3459" t="s">
        <v>15</v>
      </c>
      <c r="D3459" t="s">
        <v>16</v>
      </c>
      <c r="E3459" t="s">
        <v>84</v>
      </c>
      <c r="F3459" t="s">
        <v>48</v>
      </c>
      <c r="G3459" t="s">
        <v>7123</v>
      </c>
      <c r="H3459">
        <v>51319</v>
      </c>
      <c r="I3459" t="s">
        <v>1097</v>
      </c>
      <c r="J3459" s="5">
        <v>42401</v>
      </c>
      <c r="K3459" s="5">
        <v>42401</v>
      </c>
      <c r="L3459" s="5">
        <v>31910</v>
      </c>
      <c r="M3459" t="s">
        <v>63</v>
      </c>
      <c r="N3459" t="s">
        <v>7119</v>
      </c>
      <c r="O3459" t="s">
        <v>42</v>
      </c>
      <c r="P3459" s="5"/>
      <c r="Q3459" s="5" t="s">
        <v>65</v>
      </c>
      <c r="R3459" t="s">
        <v>5833</v>
      </c>
      <c r="S3459" t="s">
        <v>5787</v>
      </c>
      <c r="T3459" s="6" t="str">
        <f t="shared" ca="1" si="327"/>
        <v>0.6</v>
      </c>
      <c r="U3459" t="s">
        <v>22845</v>
      </c>
    </row>
    <row r="3460" spans="1:21">
      <c r="A3460">
        <v>51698</v>
      </c>
      <c r="B3460" t="s">
        <v>4881</v>
      </c>
      <c r="C3460" t="s">
        <v>15</v>
      </c>
      <c r="D3460" t="s">
        <v>16</v>
      </c>
      <c r="E3460" t="s">
        <v>84</v>
      </c>
      <c r="F3460" t="s">
        <v>131</v>
      </c>
      <c r="G3460" t="s">
        <v>7123</v>
      </c>
      <c r="H3460">
        <v>38944</v>
      </c>
      <c r="I3460" t="s">
        <v>844</v>
      </c>
      <c r="J3460" s="5">
        <v>42403</v>
      </c>
      <c r="K3460" s="5">
        <v>42403</v>
      </c>
      <c r="L3460" s="5">
        <v>32915</v>
      </c>
      <c r="M3460" t="s">
        <v>20</v>
      </c>
      <c r="N3460" t="s">
        <v>7119</v>
      </c>
      <c r="O3460" t="s">
        <v>47</v>
      </c>
      <c r="P3460" s="5">
        <v>42403</v>
      </c>
      <c r="Q3460" s="5" t="s">
        <v>23</v>
      </c>
      <c r="R3460" t="s">
        <v>6944</v>
      </c>
      <c r="S3460" t="s">
        <v>6744</v>
      </c>
      <c r="T3460" s="6" t="str">
        <f>CONCATENATE(DATEDIF(J3460,P3460,"Y"))&amp;"."&amp;CONCATENATE(DATEDIF(J3460,P3460,"YM"))</f>
        <v>0.0</v>
      </c>
      <c r="U3460" t="s">
        <v>22847</v>
      </c>
    </row>
    <row r="3461" spans="1:21">
      <c r="A3461">
        <v>51700</v>
      </c>
      <c r="B3461" t="s">
        <v>592</v>
      </c>
      <c r="C3461" t="s">
        <v>15</v>
      </c>
      <c r="D3461" t="s">
        <v>16</v>
      </c>
      <c r="E3461" t="s">
        <v>84</v>
      </c>
      <c r="F3461" t="s">
        <v>88</v>
      </c>
      <c r="G3461" t="s">
        <v>7122</v>
      </c>
      <c r="H3461">
        <v>19774</v>
      </c>
      <c r="I3461" t="s">
        <v>111</v>
      </c>
      <c r="J3461" s="5">
        <v>42403</v>
      </c>
      <c r="K3461" s="5">
        <v>42403</v>
      </c>
      <c r="L3461" s="5">
        <v>29889</v>
      </c>
      <c r="M3461" t="s">
        <v>63</v>
      </c>
      <c r="N3461" t="s">
        <v>7119</v>
      </c>
      <c r="O3461" t="s">
        <v>90</v>
      </c>
      <c r="P3461" s="5"/>
      <c r="Q3461" s="5" t="s">
        <v>65</v>
      </c>
      <c r="R3461" t="s">
        <v>6945</v>
      </c>
      <c r="S3461" t="s">
        <v>6744</v>
      </c>
      <c r="T3461" s="6" t="str">
        <f t="shared" ref="T3461:T3464" ca="1" si="328">CONCATENATE(DATEDIF(J3461,TODAY(),"Y"))&amp;"."&amp;CONCATENATE(DATEDIF(J3461,TODAY(),"YM"))</f>
        <v>0.5</v>
      </c>
      <c r="U3461" t="s">
        <v>22845</v>
      </c>
    </row>
    <row r="3462" spans="1:21">
      <c r="A3462">
        <v>51703</v>
      </c>
      <c r="B3462" t="s">
        <v>4882</v>
      </c>
      <c r="C3462" t="s">
        <v>15</v>
      </c>
      <c r="D3462" t="s">
        <v>16</v>
      </c>
      <c r="E3462" t="s">
        <v>84</v>
      </c>
      <c r="F3462" t="s">
        <v>3745</v>
      </c>
      <c r="G3462" t="s">
        <v>7121</v>
      </c>
      <c r="H3462">
        <v>47648</v>
      </c>
      <c r="I3462" t="s">
        <v>1934</v>
      </c>
      <c r="J3462" s="5">
        <v>42403</v>
      </c>
      <c r="K3462" s="5">
        <v>42403</v>
      </c>
      <c r="L3462" s="5">
        <v>31266</v>
      </c>
      <c r="M3462" t="s">
        <v>63</v>
      </c>
      <c r="N3462" t="s">
        <v>7119</v>
      </c>
      <c r="O3462" t="s">
        <v>119</v>
      </c>
      <c r="P3462" s="5"/>
      <c r="Q3462" s="5" t="s">
        <v>65</v>
      </c>
      <c r="R3462" t="s">
        <v>6025</v>
      </c>
      <c r="S3462" t="s">
        <v>5787</v>
      </c>
      <c r="T3462" s="6" t="str">
        <f t="shared" ca="1" si="328"/>
        <v>0.5</v>
      </c>
      <c r="U3462" t="s">
        <v>22845</v>
      </c>
    </row>
    <row r="3463" spans="1:21">
      <c r="A3463">
        <v>51704</v>
      </c>
      <c r="B3463" t="s">
        <v>4883</v>
      </c>
      <c r="C3463" t="s">
        <v>15</v>
      </c>
      <c r="D3463" t="s">
        <v>16</v>
      </c>
      <c r="E3463" t="s">
        <v>84</v>
      </c>
      <c r="F3463" t="s">
        <v>290</v>
      </c>
      <c r="G3463" t="s">
        <v>7122</v>
      </c>
      <c r="H3463">
        <v>32080</v>
      </c>
      <c r="I3463" t="s">
        <v>293</v>
      </c>
      <c r="J3463" s="5">
        <v>42403</v>
      </c>
      <c r="K3463" s="5">
        <v>42403</v>
      </c>
      <c r="L3463" s="5">
        <v>31730</v>
      </c>
      <c r="M3463" t="s">
        <v>63</v>
      </c>
      <c r="N3463" t="s">
        <v>7118</v>
      </c>
      <c r="O3463" t="s">
        <v>292</v>
      </c>
      <c r="P3463" s="5"/>
      <c r="Q3463" s="5" t="s">
        <v>65</v>
      </c>
      <c r="R3463" t="s">
        <v>6025</v>
      </c>
      <c r="S3463" t="s">
        <v>5787</v>
      </c>
      <c r="T3463" s="6" t="str">
        <f t="shared" ca="1" si="328"/>
        <v>0.5</v>
      </c>
      <c r="U3463" t="s">
        <v>22847</v>
      </c>
    </row>
    <row r="3464" spans="1:21">
      <c r="A3464">
        <v>51706</v>
      </c>
      <c r="B3464" t="s">
        <v>4884</v>
      </c>
      <c r="C3464" t="s">
        <v>15</v>
      </c>
      <c r="D3464" t="s">
        <v>16</v>
      </c>
      <c r="E3464" t="s">
        <v>84</v>
      </c>
      <c r="F3464" t="s">
        <v>208</v>
      </c>
      <c r="G3464" t="s">
        <v>7125</v>
      </c>
      <c r="H3464">
        <v>9643</v>
      </c>
      <c r="I3464" t="s">
        <v>209</v>
      </c>
      <c r="J3464" s="5">
        <v>42403</v>
      </c>
      <c r="K3464" s="5">
        <v>42403</v>
      </c>
      <c r="L3464" s="5">
        <v>30281</v>
      </c>
      <c r="M3464" t="s">
        <v>63</v>
      </c>
      <c r="N3464" t="s">
        <v>7119</v>
      </c>
      <c r="O3464" t="s">
        <v>158</v>
      </c>
      <c r="P3464" s="5"/>
      <c r="Q3464" s="5" t="s">
        <v>65</v>
      </c>
      <c r="R3464" t="s">
        <v>5871</v>
      </c>
      <c r="S3464" t="s">
        <v>5787</v>
      </c>
      <c r="T3464" s="6" t="str">
        <f t="shared" ca="1" si="328"/>
        <v>0.5</v>
      </c>
      <c r="U3464" t="s">
        <v>22845</v>
      </c>
    </row>
    <row r="3465" spans="1:21">
      <c r="A3465">
        <v>51710</v>
      </c>
      <c r="B3465" t="s">
        <v>4885</v>
      </c>
      <c r="C3465" t="s">
        <v>15</v>
      </c>
      <c r="D3465" t="s">
        <v>16</v>
      </c>
      <c r="E3465" t="s">
        <v>84</v>
      </c>
      <c r="F3465" t="s">
        <v>46</v>
      </c>
      <c r="G3465" t="s">
        <v>7123</v>
      </c>
      <c r="H3465">
        <v>44382</v>
      </c>
      <c r="I3465" t="s">
        <v>462</v>
      </c>
      <c r="J3465" s="5">
        <v>42403</v>
      </c>
      <c r="K3465" s="5">
        <v>42403</v>
      </c>
      <c r="L3465" s="5">
        <v>28270</v>
      </c>
      <c r="M3465" t="s">
        <v>20</v>
      </c>
      <c r="N3465" t="s">
        <v>7118</v>
      </c>
      <c r="O3465" t="s">
        <v>47</v>
      </c>
      <c r="P3465" s="5">
        <v>42521</v>
      </c>
      <c r="Q3465" s="5" t="s">
        <v>23</v>
      </c>
      <c r="R3465" t="s">
        <v>6946</v>
      </c>
      <c r="S3465" t="s">
        <v>5787</v>
      </c>
      <c r="T3465" s="6" t="str">
        <f>CONCATENATE(DATEDIF(J3465,P3465,"Y"))&amp;"."&amp;CONCATENATE(DATEDIF(J3465,P3465,"YM"))</f>
        <v>0.3</v>
      </c>
      <c r="U3465" t="s">
        <v>22845</v>
      </c>
    </row>
    <row r="3466" spans="1:21">
      <c r="A3466">
        <v>51714</v>
      </c>
      <c r="B3466" t="s">
        <v>906</v>
      </c>
      <c r="C3466" t="s">
        <v>15</v>
      </c>
      <c r="D3466" t="s">
        <v>16</v>
      </c>
      <c r="E3466" t="s">
        <v>84</v>
      </c>
      <c r="F3466" t="s">
        <v>159</v>
      </c>
      <c r="G3466" t="s">
        <v>7122</v>
      </c>
      <c r="H3466">
        <v>52013</v>
      </c>
      <c r="I3466" t="s">
        <v>910</v>
      </c>
      <c r="J3466" s="5">
        <v>42404</v>
      </c>
      <c r="K3466" s="5">
        <v>42404</v>
      </c>
      <c r="L3466" s="5">
        <v>29434</v>
      </c>
      <c r="M3466" t="s">
        <v>63</v>
      </c>
      <c r="N3466" t="s">
        <v>7119</v>
      </c>
      <c r="O3466" t="s">
        <v>161</v>
      </c>
      <c r="P3466" s="5"/>
      <c r="Q3466" s="5" t="s">
        <v>65</v>
      </c>
      <c r="R3466" t="s">
        <v>6947</v>
      </c>
      <c r="S3466" t="s">
        <v>6744</v>
      </c>
      <c r="T3466" s="6" t="str">
        <f ca="1">CONCATENATE(DATEDIF(J3466,TODAY(),"Y"))&amp;"."&amp;CONCATENATE(DATEDIF(J3466,TODAY(),"YM"))</f>
        <v>0.5</v>
      </c>
      <c r="U3466" t="s">
        <v>22845</v>
      </c>
    </row>
    <row r="3467" spans="1:21">
      <c r="A3467">
        <v>51726</v>
      </c>
      <c r="B3467" t="s">
        <v>4886</v>
      </c>
      <c r="C3467" t="s">
        <v>15</v>
      </c>
      <c r="D3467" t="s">
        <v>16</v>
      </c>
      <c r="E3467" t="s">
        <v>84</v>
      </c>
      <c r="F3467" t="s">
        <v>197</v>
      </c>
      <c r="G3467" t="s">
        <v>7121</v>
      </c>
      <c r="H3467">
        <v>50036</v>
      </c>
      <c r="I3467" t="s">
        <v>2054</v>
      </c>
      <c r="J3467" s="5">
        <v>42403</v>
      </c>
      <c r="K3467" s="5">
        <v>42403</v>
      </c>
      <c r="L3467" s="5">
        <v>31444</v>
      </c>
      <c r="M3467" t="s">
        <v>20</v>
      </c>
      <c r="N3467" t="s">
        <v>7119</v>
      </c>
      <c r="O3467" t="s">
        <v>198</v>
      </c>
      <c r="P3467" s="5">
        <v>42447</v>
      </c>
      <c r="Q3467" s="5" t="s">
        <v>23</v>
      </c>
      <c r="R3467" t="s">
        <v>5849</v>
      </c>
      <c r="S3467" t="s">
        <v>5787</v>
      </c>
      <c r="T3467" s="6" t="str">
        <f>CONCATENATE(DATEDIF(J3467,P3467,"Y"))&amp;"."&amp;CONCATENATE(DATEDIF(J3467,P3467,"YM"))</f>
        <v>0.1</v>
      </c>
      <c r="U3467" t="s">
        <v>22845</v>
      </c>
    </row>
    <row r="3468" spans="1:21">
      <c r="A3468">
        <v>51729</v>
      </c>
      <c r="B3468" t="s">
        <v>4887</v>
      </c>
      <c r="C3468" t="s">
        <v>15</v>
      </c>
      <c r="D3468" t="s">
        <v>16</v>
      </c>
      <c r="E3468" t="s">
        <v>84</v>
      </c>
      <c r="F3468" t="s">
        <v>182</v>
      </c>
      <c r="G3468" t="s">
        <v>7121</v>
      </c>
      <c r="H3468">
        <v>35440</v>
      </c>
      <c r="I3468" t="s">
        <v>118</v>
      </c>
      <c r="J3468" s="5">
        <v>42404</v>
      </c>
      <c r="K3468" s="5">
        <v>42404</v>
      </c>
      <c r="L3468" s="5">
        <v>29422</v>
      </c>
      <c r="M3468" t="s">
        <v>20</v>
      </c>
      <c r="N3468" t="s">
        <v>7119</v>
      </c>
      <c r="O3468" t="s">
        <v>68</v>
      </c>
      <c r="P3468" s="5">
        <v>42522</v>
      </c>
      <c r="Q3468" s="5" t="s">
        <v>23</v>
      </c>
      <c r="R3468" t="s">
        <v>6033</v>
      </c>
      <c r="S3468" t="s">
        <v>5787</v>
      </c>
      <c r="T3468" s="6" t="str">
        <f>CONCATENATE(DATEDIF(J3468,P3468,"Y"))&amp;"."&amp;CONCATENATE(DATEDIF(J3468,P3468,"YM"))</f>
        <v>0.3</v>
      </c>
      <c r="U3468" t="s">
        <v>22845</v>
      </c>
    </row>
    <row r="3469" spans="1:21">
      <c r="A3469">
        <v>51730</v>
      </c>
      <c r="B3469" t="s">
        <v>4888</v>
      </c>
      <c r="C3469" t="s">
        <v>33</v>
      </c>
      <c r="D3469" t="s">
        <v>16</v>
      </c>
      <c r="E3469" t="s">
        <v>84</v>
      </c>
      <c r="F3469" t="s">
        <v>40</v>
      </c>
      <c r="G3469" t="s">
        <v>7123</v>
      </c>
      <c r="H3469">
        <v>6669</v>
      </c>
      <c r="I3469" t="s">
        <v>238</v>
      </c>
      <c r="J3469" s="5">
        <v>42404</v>
      </c>
      <c r="K3469" s="5">
        <v>42404</v>
      </c>
      <c r="L3469" s="5">
        <v>33481</v>
      </c>
      <c r="M3469" t="s">
        <v>63</v>
      </c>
      <c r="N3469" t="s">
        <v>7118</v>
      </c>
      <c r="O3469" t="s">
        <v>42</v>
      </c>
      <c r="P3469" s="5"/>
      <c r="Q3469" s="5" t="s">
        <v>65</v>
      </c>
      <c r="R3469" t="s">
        <v>6948</v>
      </c>
      <c r="S3469" t="s">
        <v>6744</v>
      </c>
      <c r="T3469" s="6" t="str">
        <f t="shared" ref="T3469:T3477" ca="1" si="329">CONCATENATE(DATEDIF(J3469,TODAY(),"Y"))&amp;"."&amp;CONCATENATE(DATEDIF(J3469,TODAY(),"YM"))</f>
        <v>0.5</v>
      </c>
      <c r="U3469" t="s">
        <v>22847</v>
      </c>
    </row>
    <row r="3470" spans="1:21">
      <c r="A3470">
        <v>51732</v>
      </c>
      <c r="B3470" t="s">
        <v>4889</v>
      </c>
      <c r="C3470" t="s">
        <v>15</v>
      </c>
      <c r="D3470" t="s">
        <v>16</v>
      </c>
      <c r="E3470" t="s">
        <v>84</v>
      </c>
      <c r="F3470" t="s">
        <v>290</v>
      </c>
      <c r="G3470" t="s">
        <v>7122</v>
      </c>
      <c r="H3470">
        <v>3224</v>
      </c>
      <c r="I3470" t="s">
        <v>349</v>
      </c>
      <c r="J3470" s="5">
        <v>42403</v>
      </c>
      <c r="K3470" s="5">
        <v>42403</v>
      </c>
      <c r="L3470" s="5">
        <v>32883</v>
      </c>
      <c r="M3470" t="s">
        <v>63</v>
      </c>
      <c r="N3470" t="s">
        <v>7119</v>
      </c>
      <c r="O3470" t="s">
        <v>292</v>
      </c>
      <c r="P3470" s="5"/>
      <c r="Q3470" s="5" t="s">
        <v>23</v>
      </c>
      <c r="R3470" t="s">
        <v>6025</v>
      </c>
      <c r="S3470" t="s">
        <v>5787</v>
      </c>
      <c r="T3470" s="6" t="str">
        <f t="shared" ca="1" si="329"/>
        <v>0.5</v>
      </c>
      <c r="U3470" t="s">
        <v>22845</v>
      </c>
    </row>
    <row r="3471" spans="1:21">
      <c r="A3471">
        <v>51734</v>
      </c>
      <c r="B3471" t="s">
        <v>4890</v>
      </c>
      <c r="C3471" t="s">
        <v>43</v>
      </c>
      <c r="D3471" t="s">
        <v>16</v>
      </c>
      <c r="E3471" t="s">
        <v>84</v>
      </c>
      <c r="F3471" t="s">
        <v>107</v>
      </c>
      <c r="G3471" t="s">
        <v>7123</v>
      </c>
      <c r="H3471">
        <v>48416</v>
      </c>
      <c r="I3471" t="s">
        <v>4186</v>
      </c>
      <c r="J3471" s="5">
        <v>42405</v>
      </c>
      <c r="K3471" s="5">
        <v>42405</v>
      </c>
      <c r="L3471" s="5">
        <v>31931</v>
      </c>
      <c r="M3471" t="s">
        <v>63</v>
      </c>
      <c r="N3471" t="s">
        <v>7119</v>
      </c>
      <c r="O3471" t="s">
        <v>109</v>
      </c>
      <c r="P3471" s="5"/>
      <c r="Q3471" s="5" t="s">
        <v>65</v>
      </c>
      <c r="R3471" t="s">
        <v>5822</v>
      </c>
      <c r="S3471" t="s">
        <v>5787</v>
      </c>
      <c r="T3471" s="6" t="str">
        <f t="shared" ca="1" si="329"/>
        <v>0.5</v>
      </c>
      <c r="U3471" t="s">
        <v>22845</v>
      </c>
    </row>
    <row r="3472" spans="1:21">
      <c r="A3472">
        <v>51735</v>
      </c>
      <c r="B3472" t="s">
        <v>4891</v>
      </c>
      <c r="C3472" t="s">
        <v>15</v>
      </c>
      <c r="D3472" t="s">
        <v>16</v>
      </c>
      <c r="E3472" t="s">
        <v>84</v>
      </c>
      <c r="F3472" t="s">
        <v>66</v>
      </c>
      <c r="G3472" t="s">
        <v>7121</v>
      </c>
      <c r="H3472">
        <v>4543</v>
      </c>
      <c r="I3472" t="s">
        <v>609</v>
      </c>
      <c r="J3472" s="5">
        <v>42405</v>
      </c>
      <c r="K3472" s="5">
        <v>42405</v>
      </c>
      <c r="L3472" s="5">
        <v>29695</v>
      </c>
      <c r="M3472" t="s">
        <v>63</v>
      </c>
      <c r="N3472" t="s">
        <v>7119</v>
      </c>
      <c r="O3472" t="s">
        <v>68</v>
      </c>
      <c r="P3472" s="5"/>
      <c r="Q3472" s="5" t="s">
        <v>65</v>
      </c>
      <c r="R3472" t="s">
        <v>6949</v>
      </c>
      <c r="S3472" t="s">
        <v>5788</v>
      </c>
      <c r="T3472" s="6" t="str">
        <f t="shared" ca="1" si="329"/>
        <v>0.5</v>
      </c>
      <c r="U3472" t="s">
        <v>22845</v>
      </c>
    </row>
    <row r="3473" spans="1:21">
      <c r="A3473">
        <v>51736</v>
      </c>
      <c r="B3473" t="s">
        <v>4892</v>
      </c>
      <c r="C3473" t="s">
        <v>15</v>
      </c>
      <c r="D3473" t="s">
        <v>16</v>
      </c>
      <c r="E3473" t="s">
        <v>84</v>
      </c>
      <c r="F3473" t="s">
        <v>197</v>
      </c>
      <c r="G3473" t="s">
        <v>7121</v>
      </c>
      <c r="H3473">
        <v>33893</v>
      </c>
      <c r="I3473" t="s">
        <v>454</v>
      </c>
      <c r="J3473" s="5">
        <v>42405</v>
      </c>
      <c r="K3473" s="5">
        <v>42405</v>
      </c>
      <c r="L3473" s="5">
        <v>33362</v>
      </c>
      <c r="M3473" t="s">
        <v>63</v>
      </c>
      <c r="N3473" t="s">
        <v>7119</v>
      </c>
      <c r="O3473" t="s">
        <v>198</v>
      </c>
      <c r="P3473" s="5"/>
      <c r="Q3473" s="5" t="s">
        <v>65</v>
      </c>
      <c r="R3473" t="s">
        <v>5793</v>
      </c>
      <c r="S3473" t="s">
        <v>5787</v>
      </c>
      <c r="T3473" s="6" t="str">
        <f t="shared" ca="1" si="329"/>
        <v>0.5</v>
      </c>
      <c r="U3473" t="s">
        <v>22845</v>
      </c>
    </row>
    <row r="3474" spans="1:21">
      <c r="A3474">
        <v>51737</v>
      </c>
      <c r="B3474" t="s">
        <v>4893</v>
      </c>
      <c r="C3474" t="s">
        <v>28</v>
      </c>
      <c r="D3474" t="s">
        <v>16</v>
      </c>
      <c r="E3474" t="s">
        <v>193</v>
      </c>
      <c r="F3474" t="s">
        <v>61</v>
      </c>
      <c r="G3474" t="s">
        <v>7122</v>
      </c>
      <c r="H3474">
        <v>40148</v>
      </c>
      <c r="I3474" t="s">
        <v>323</v>
      </c>
      <c r="J3474" s="5">
        <v>42404</v>
      </c>
      <c r="K3474" s="5">
        <v>42404</v>
      </c>
      <c r="L3474" s="5">
        <v>30767</v>
      </c>
      <c r="M3474" t="s">
        <v>63</v>
      </c>
      <c r="N3474" t="s">
        <v>7119</v>
      </c>
      <c r="O3474" t="s">
        <v>64</v>
      </c>
      <c r="P3474" s="5"/>
      <c r="Q3474" s="5" t="s">
        <v>65</v>
      </c>
      <c r="R3474" t="s">
        <v>5767</v>
      </c>
      <c r="S3474" t="s">
        <v>6650</v>
      </c>
      <c r="T3474" s="6" t="str">
        <f t="shared" ca="1" si="329"/>
        <v>0.5</v>
      </c>
      <c r="U3474" t="s">
        <v>22845</v>
      </c>
    </row>
    <row r="3475" spans="1:21">
      <c r="A3475">
        <v>51738</v>
      </c>
      <c r="B3475" t="s">
        <v>190</v>
      </c>
      <c r="C3475" t="s">
        <v>15</v>
      </c>
      <c r="D3475" t="s">
        <v>16</v>
      </c>
      <c r="E3475" t="s">
        <v>84</v>
      </c>
      <c r="F3475" t="s">
        <v>290</v>
      </c>
      <c r="G3475" t="s">
        <v>7122</v>
      </c>
      <c r="H3475">
        <v>32080</v>
      </c>
      <c r="I3475" t="s">
        <v>293</v>
      </c>
      <c r="J3475" s="5">
        <v>42405</v>
      </c>
      <c r="K3475" s="5">
        <v>42405</v>
      </c>
      <c r="L3475" s="5">
        <v>31645</v>
      </c>
      <c r="M3475" t="s">
        <v>63</v>
      </c>
      <c r="N3475" t="s">
        <v>7119</v>
      </c>
      <c r="O3475" t="s">
        <v>292</v>
      </c>
      <c r="P3475" s="5"/>
      <c r="Q3475" s="5" t="s">
        <v>65</v>
      </c>
      <c r="R3475" t="s">
        <v>5871</v>
      </c>
      <c r="S3475" t="s">
        <v>5787</v>
      </c>
      <c r="T3475" s="6" t="str">
        <f t="shared" ca="1" si="329"/>
        <v>0.5</v>
      </c>
      <c r="U3475" t="s">
        <v>22845</v>
      </c>
    </row>
    <row r="3476" spans="1:21">
      <c r="A3476">
        <v>51739</v>
      </c>
      <c r="B3476" t="s">
        <v>4894</v>
      </c>
      <c r="C3476" t="s">
        <v>15</v>
      </c>
      <c r="D3476" t="s">
        <v>16</v>
      </c>
      <c r="E3476" t="s">
        <v>84</v>
      </c>
      <c r="F3476" t="s">
        <v>53</v>
      </c>
      <c r="G3476" t="s">
        <v>7122</v>
      </c>
      <c r="H3476">
        <v>20957</v>
      </c>
      <c r="I3476" t="s">
        <v>598</v>
      </c>
      <c r="J3476" s="5">
        <v>42405</v>
      </c>
      <c r="K3476" s="5">
        <v>42405</v>
      </c>
      <c r="L3476" s="5">
        <v>33919</v>
      </c>
      <c r="M3476" t="s">
        <v>63</v>
      </c>
      <c r="N3476" t="s">
        <v>7119</v>
      </c>
      <c r="O3476" t="s">
        <v>26</v>
      </c>
      <c r="P3476" s="5"/>
      <c r="Q3476" s="5" t="s">
        <v>65</v>
      </c>
      <c r="R3476" t="s">
        <v>6950</v>
      </c>
      <c r="S3476" t="s">
        <v>5787</v>
      </c>
      <c r="T3476" s="6" t="str">
        <f t="shared" ca="1" si="329"/>
        <v>0.5</v>
      </c>
      <c r="U3476" t="s">
        <v>22847</v>
      </c>
    </row>
    <row r="3477" spans="1:21">
      <c r="A3477">
        <v>51740</v>
      </c>
      <c r="B3477" t="s">
        <v>4895</v>
      </c>
      <c r="C3477" t="s">
        <v>15</v>
      </c>
      <c r="D3477" t="s">
        <v>16</v>
      </c>
      <c r="E3477" t="s">
        <v>84</v>
      </c>
      <c r="F3477" t="s">
        <v>99</v>
      </c>
      <c r="G3477" t="s">
        <v>7124</v>
      </c>
      <c r="H3477">
        <v>22633</v>
      </c>
      <c r="I3477" t="s">
        <v>86</v>
      </c>
      <c r="J3477" s="5">
        <v>42406</v>
      </c>
      <c r="K3477" s="5">
        <v>42406</v>
      </c>
      <c r="L3477" s="5">
        <v>29175</v>
      </c>
      <c r="M3477" t="s">
        <v>63</v>
      </c>
      <c r="N3477" t="s">
        <v>7119</v>
      </c>
      <c r="O3477" t="s">
        <v>57</v>
      </c>
      <c r="P3477" s="5"/>
      <c r="Q3477" s="5" t="s">
        <v>65</v>
      </c>
      <c r="R3477" t="s">
        <v>5964</v>
      </c>
      <c r="S3477" t="s">
        <v>5787</v>
      </c>
      <c r="T3477" s="6" t="str">
        <f t="shared" ca="1" si="329"/>
        <v>0.5</v>
      </c>
      <c r="U3477" t="s">
        <v>22845</v>
      </c>
    </row>
    <row r="3478" spans="1:21">
      <c r="A3478">
        <v>51741</v>
      </c>
      <c r="B3478" t="s">
        <v>4896</v>
      </c>
      <c r="C3478" t="s">
        <v>15</v>
      </c>
      <c r="D3478" t="s">
        <v>16</v>
      </c>
      <c r="E3478" t="s">
        <v>84</v>
      </c>
      <c r="F3478" t="s">
        <v>290</v>
      </c>
      <c r="G3478" t="s">
        <v>7122</v>
      </c>
      <c r="H3478">
        <v>32080</v>
      </c>
      <c r="I3478" t="s">
        <v>293</v>
      </c>
      <c r="J3478" s="5">
        <v>42405</v>
      </c>
      <c r="K3478" s="5">
        <v>42405</v>
      </c>
      <c r="L3478" s="5">
        <v>33502</v>
      </c>
      <c r="M3478" t="s">
        <v>20</v>
      </c>
      <c r="N3478" t="s">
        <v>7119</v>
      </c>
      <c r="O3478" t="s">
        <v>292</v>
      </c>
      <c r="P3478" s="5">
        <v>42405</v>
      </c>
      <c r="Q3478" s="5" t="s">
        <v>23</v>
      </c>
      <c r="R3478" t="s">
        <v>6766</v>
      </c>
      <c r="S3478" t="s">
        <v>5787</v>
      </c>
      <c r="T3478" s="6" t="str">
        <f>CONCATENATE(DATEDIF(J3478,P3478,"Y"))&amp;"."&amp;CONCATENATE(DATEDIF(J3478,P3478,"YM"))</f>
        <v>0.0</v>
      </c>
      <c r="U3478" t="s">
        <v>22847</v>
      </c>
    </row>
    <row r="3479" spans="1:21">
      <c r="A3479">
        <v>51753</v>
      </c>
      <c r="B3479" t="s">
        <v>4898</v>
      </c>
      <c r="C3479" t="s">
        <v>15</v>
      </c>
      <c r="D3479" t="s">
        <v>16</v>
      </c>
      <c r="E3479" t="s">
        <v>634</v>
      </c>
      <c r="F3479" t="s">
        <v>55</v>
      </c>
      <c r="G3479" t="s">
        <v>7124</v>
      </c>
      <c r="H3479">
        <v>4534</v>
      </c>
      <c r="I3479" t="s">
        <v>360</v>
      </c>
      <c r="J3479" s="5">
        <v>42408</v>
      </c>
      <c r="K3479" s="5">
        <v>42408</v>
      </c>
      <c r="L3479" s="5">
        <v>32601</v>
      </c>
      <c r="M3479" t="s">
        <v>20</v>
      </c>
      <c r="N3479" t="s">
        <v>7119</v>
      </c>
      <c r="O3479" t="s">
        <v>57</v>
      </c>
      <c r="P3479" s="5">
        <v>42516</v>
      </c>
      <c r="Q3479" s="5" t="s">
        <v>23</v>
      </c>
      <c r="R3479" t="s">
        <v>5942</v>
      </c>
      <c r="S3479" t="s">
        <v>5787</v>
      </c>
      <c r="T3479" s="6" t="str">
        <f>CONCATENATE(DATEDIF(J3479,P3479,"Y"))&amp;"."&amp;CONCATENATE(DATEDIF(J3479,P3479,"YM"))</f>
        <v>0.3</v>
      </c>
      <c r="U3479" t="s">
        <v>22847</v>
      </c>
    </row>
    <row r="3480" spans="1:21">
      <c r="A3480">
        <v>51754</v>
      </c>
      <c r="B3480" t="s">
        <v>4899</v>
      </c>
      <c r="C3480" t="s">
        <v>43</v>
      </c>
      <c r="D3480" t="s">
        <v>16</v>
      </c>
      <c r="E3480" t="s">
        <v>84</v>
      </c>
      <c r="F3480" t="s">
        <v>159</v>
      </c>
      <c r="G3480" t="s">
        <v>7122</v>
      </c>
      <c r="H3480">
        <v>52013</v>
      </c>
      <c r="I3480" t="s">
        <v>910</v>
      </c>
      <c r="J3480" s="5">
        <v>42408</v>
      </c>
      <c r="K3480" s="5">
        <v>42408</v>
      </c>
      <c r="L3480" s="5">
        <v>33892</v>
      </c>
      <c r="M3480" t="s">
        <v>63</v>
      </c>
      <c r="N3480" t="s">
        <v>7119</v>
      </c>
      <c r="O3480" t="s">
        <v>161</v>
      </c>
      <c r="P3480" s="5"/>
      <c r="Q3480" s="5" t="s">
        <v>65</v>
      </c>
      <c r="R3480" t="s">
        <v>6186</v>
      </c>
      <c r="S3480" t="s">
        <v>5787</v>
      </c>
      <c r="T3480" s="6" t="str">
        <f t="shared" ref="T3480:T3485" ca="1" si="330">CONCATENATE(DATEDIF(J3480,TODAY(),"Y"))&amp;"."&amp;CONCATENATE(DATEDIF(J3480,TODAY(),"YM"))</f>
        <v>0.5</v>
      </c>
      <c r="U3480" t="s">
        <v>22845</v>
      </c>
    </row>
    <row r="3481" spans="1:21">
      <c r="A3481">
        <v>51756</v>
      </c>
      <c r="B3481" t="s">
        <v>4900</v>
      </c>
      <c r="C3481" t="s">
        <v>15</v>
      </c>
      <c r="D3481" t="s">
        <v>16</v>
      </c>
      <c r="E3481" t="s">
        <v>84</v>
      </c>
      <c r="F3481" t="s">
        <v>178</v>
      </c>
      <c r="G3481" t="s">
        <v>7122</v>
      </c>
      <c r="H3481">
        <v>6247</v>
      </c>
      <c r="I3481" t="s">
        <v>179</v>
      </c>
      <c r="J3481" s="5">
        <v>42408</v>
      </c>
      <c r="K3481" s="5">
        <v>42408</v>
      </c>
      <c r="L3481" s="5">
        <v>29369</v>
      </c>
      <c r="M3481" t="s">
        <v>63</v>
      </c>
      <c r="N3481" t="s">
        <v>7118</v>
      </c>
      <c r="O3481" t="s">
        <v>180</v>
      </c>
      <c r="P3481" s="5"/>
      <c r="Q3481" s="5" t="s">
        <v>65</v>
      </c>
      <c r="R3481" t="s">
        <v>5767</v>
      </c>
      <c r="S3481" t="s">
        <v>6650</v>
      </c>
      <c r="T3481" s="6" t="str">
        <f t="shared" ca="1" si="330"/>
        <v>0.5</v>
      </c>
      <c r="U3481" t="s">
        <v>22845</v>
      </c>
    </row>
    <row r="3482" spans="1:21">
      <c r="A3482">
        <v>51764</v>
      </c>
      <c r="B3482" t="s">
        <v>4905</v>
      </c>
      <c r="C3482" t="s">
        <v>15</v>
      </c>
      <c r="D3482" t="s">
        <v>16</v>
      </c>
      <c r="E3482" t="s">
        <v>84</v>
      </c>
      <c r="F3482" t="s">
        <v>357</v>
      </c>
      <c r="G3482" t="s">
        <v>7122</v>
      </c>
      <c r="H3482">
        <v>31188</v>
      </c>
      <c r="I3482" t="s">
        <v>457</v>
      </c>
      <c r="J3482" s="5">
        <v>42408</v>
      </c>
      <c r="K3482" s="5">
        <v>42408</v>
      </c>
      <c r="L3482" s="5">
        <v>31931</v>
      </c>
      <c r="M3482" t="s">
        <v>63</v>
      </c>
      <c r="N3482" t="s">
        <v>7119</v>
      </c>
      <c r="O3482" t="s">
        <v>359</v>
      </c>
      <c r="P3482" s="5"/>
      <c r="Q3482" s="5" t="s">
        <v>65</v>
      </c>
      <c r="R3482" t="s">
        <v>6613</v>
      </c>
      <c r="S3482" t="s">
        <v>5787</v>
      </c>
      <c r="T3482" s="6" t="str">
        <f t="shared" ca="1" si="330"/>
        <v>0.5</v>
      </c>
      <c r="U3482" t="s">
        <v>22847</v>
      </c>
    </row>
    <row r="3483" spans="1:21">
      <c r="A3483">
        <v>51769</v>
      </c>
      <c r="B3483" t="s">
        <v>4906</v>
      </c>
      <c r="C3483" t="s">
        <v>15</v>
      </c>
      <c r="D3483" t="s">
        <v>16</v>
      </c>
      <c r="E3483" t="s">
        <v>84</v>
      </c>
      <c r="F3483" t="s">
        <v>66</v>
      </c>
      <c r="G3483" t="s">
        <v>7121</v>
      </c>
      <c r="H3483">
        <v>23733</v>
      </c>
      <c r="I3483" t="s">
        <v>319</v>
      </c>
      <c r="J3483" s="5">
        <v>42408</v>
      </c>
      <c r="K3483" s="5">
        <v>42408</v>
      </c>
      <c r="L3483" s="5">
        <v>26499</v>
      </c>
      <c r="M3483" t="s">
        <v>63</v>
      </c>
      <c r="N3483" t="s">
        <v>7119</v>
      </c>
      <c r="O3483" t="s">
        <v>68</v>
      </c>
      <c r="P3483" s="5"/>
      <c r="Q3483" s="5" t="s">
        <v>65</v>
      </c>
      <c r="R3483" t="s">
        <v>5767</v>
      </c>
      <c r="S3483" t="s">
        <v>6650</v>
      </c>
      <c r="T3483" s="6" t="str">
        <f t="shared" ca="1" si="330"/>
        <v>0.5</v>
      </c>
      <c r="U3483" t="s">
        <v>22845</v>
      </c>
    </row>
    <row r="3484" spans="1:21">
      <c r="A3484">
        <v>51777</v>
      </c>
      <c r="B3484" t="s">
        <v>4907</v>
      </c>
      <c r="C3484" t="s">
        <v>15</v>
      </c>
      <c r="D3484" t="s">
        <v>16</v>
      </c>
      <c r="E3484" t="s">
        <v>84</v>
      </c>
      <c r="F3484" t="s">
        <v>40</v>
      </c>
      <c r="G3484" t="s">
        <v>7123</v>
      </c>
      <c r="H3484">
        <v>3560</v>
      </c>
      <c r="I3484" t="s">
        <v>395</v>
      </c>
      <c r="J3484" s="5">
        <v>42404</v>
      </c>
      <c r="K3484" s="5">
        <v>42404</v>
      </c>
      <c r="L3484" s="5">
        <v>33661</v>
      </c>
      <c r="M3484" t="s">
        <v>63</v>
      </c>
      <c r="N3484" t="s">
        <v>7119</v>
      </c>
      <c r="O3484" t="s">
        <v>42</v>
      </c>
      <c r="P3484" s="5"/>
      <c r="Q3484" s="5" t="s">
        <v>65</v>
      </c>
      <c r="R3484" t="s">
        <v>5833</v>
      </c>
      <c r="S3484" t="s">
        <v>5787</v>
      </c>
      <c r="T3484" s="6" t="str">
        <f t="shared" ca="1" si="330"/>
        <v>0.5</v>
      </c>
      <c r="U3484" t="s">
        <v>22847</v>
      </c>
    </row>
    <row r="3485" spans="1:21">
      <c r="A3485">
        <v>51788</v>
      </c>
      <c r="B3485" t="s">
        <v>3179</v>
      </c>
      <c r="C3485" t="s">
        <v>15</v>
      </c>
      <c r="D3485" t="s">
        <v>16</v>
      </c>
      <c r="E3485" t="s">
        <v>84</v>
      </c>
      <c r="F3485" t="s">
        <v>286</v>
      </c>
      <c r="G3485" t="s">
        <v>7122</v>
      </c>
      <c r="H3485">
        <v>9362</v>
      </c>
      <c r="I3485" t="s">
        <v>2971</v>
      </c>
      <c r="J3485" s="5">
        <v>42409</v>
      </c>
      <c r="K3485" s="5">
        <v>42409</v>
      </c>
      <c r="L3485" s="5">
        <v>32410</v>
      </c>
      <c r="M3485" t="s">
        <v>63</v>
      </c>
      <c r="N3485" t="s">
        <v>7119</v>
      </c>
      <c r="O3485" t="s">
        <v>288</v>
      </c>
      <c r="P3485" s="5"/>
      <c r="Q3485" s="5" t="s">
        <v>23</v>
      </c>
      <c r="R3485" t="s">
        <v>5803</v>
      </c>
      <c r="S3485" t="s">
        <v>5787</v>
      </c>
      <c r="T3485" s="6" t="str">
        <f t="shared" ca="1" si="330"/>
        <v>0.5</v>
      </c>
      <c r="U3485" t="s">
        <v>22847</v>
      </c>
    </row>
    <row r="3486" spans="1:21">
      <c r="A3486">
        <v>51789</v>
      </c>
      <c r="B3486" t="s">
        <v>4908</v>
      </c>
      <c r="C3486" t="s">
        <v>15</v>
      </c>
      <c r="D3486" t="s">
        <v>16</v>
      </c>
      <c r="E3486" t="s">
        <v>84</v>
      </c>
      <c r="F3486" t="s">
        <v>151</v>
      </c>
      <c r="G3486" t="s">
        <v>7121</v>
      </c>
      <c r="H3486">
        <v>5264</v>
      </c>
      <c r="I3486" t="s">
        <v>192</v>
      </c>
      <c r="J3486" s="5">
        <v>42408</v>
      </c>
      <c r="K3486" s="5">
        <v>42408</v>
      </c>
      <c r="L3486" s="5">
        <v>28398</v>
      </c>
      <c r="M3486" t="s">
        <v>20</v>
      </c>
      <c r="N3486" t="s">
        <v>7119</v>
      </c>
      <c r="O3486" t="s">
        <v>79</v>
      </c>
      <c r="P3486" s="5">
        <v>42461</v>
      </c>
      <c r="Q3486" s="5" t="s">
        <v>23</v>
      </c>
      <c r="R3486" t="s">
        <v>5767</v>
      </c>
      <c r="S3486" t="s">
        <v>6650</v>
      </c>
      <c r="T3486" s="6" t="str">
        <f>CONCATENATE(DATEDIF(J3486,P3486,"Y"))&amp;"."&amp;CONCATENATE(DATEDIF(J3486,P3486,"YM"))</f>
        <v>0.1</v>
      </c>
      <c r="U3486" t="s">
        <v>22845</v>
      </c>
    </row>
    <row r="3487" spans="1:21">
      <c r="A3487">
        <v>51791</v>
      </c>
      <c r="B3487" t="s">
        <v>4909</v>
      </c>
      <c r="C3487" t="s">
        <v>28</v>
      </c>
      <c r="D3487" t="s">
        <v>16</v>
      </c>
      <c r="E3487" t="s">
        <v>193</v>
      </c>
      <c r="F3487" t="s">
        <v>46</v>
      </c>
      <c r="G3487" t="s">
        <v>7123</v>
      </c>
      <c r="H3487">
        <v>42417</v>
      </c>
      <c r="I3487" t="s">
        <v>574</v>
      </c>
      <c r="J3487" s="5">
        <v>42409</v>
      </c>
      <c r="K3487" s="5">
        <v>42409</v>
      </c>
      <c r="L3487" s="5">
        <v>29208</v>
      </c>
      <c r="M3487" t="s">
        <v>63</v>
      </c>
      <c r="N3487" t="s">
        <v>7119</v>
      </c>
      <c r="O3487" t="s">
        <v>47</v>
      </c>
      <c r="P3487" s="5"/>
      <c r="Q3487" s="5" t="s">
        <v>65</v>
      </c>
      <c r="R3487" t="s">
        <v>5767</v>
      </c>
      <c r="S3487" t="s">
        <v>6650</v>
      </c>
      <c r="T3487" s="6" t="str">
        <f ca="1">CONCATENATE(DATEDIF(J3487,TODAY(),"Y"))&amp;"."&amp;CONCATENATE(DATEDIF(J3487,TODAY(),"YM"))</f>
        <v>0.5</v>
      </c>
      <c r="U3487" t="s">
        <v>22845</v>
      </c>
    </row>
    <row r="3488" spans="1:21">
      <c r="A3488">
        <v>51792</v>
      </c>
      <c r="B3488" t="s">
        <v>1245</v>
      </c>
      <c r="C3488" t="s">
        <v>15</v>
      </c>
      <c r="D3488" t="s">
        <v>16</v>
      </c>
      <c r="E3488" t="s">
        <v>84</v>
      </c>
      <c r="F3488" t="s">
        <v>61</v>
      </c>
      <c r="G3488" t="s">
        <v>7122</v>
      </c>
      <c r="H3488">
        <v>40148</v>
      </c>
      <c r="I3488" t="s">
        <v>323</v>
      </c>
      <c r="J3488" s="5">
        <v>42409</v>
      </c>
      <c r="K3488" s="5">
        <v>42409</v>
      </c>
      <c r="L3488" s="5">
        <v>30165</v>
      </c>
      <c r="M3488" t="s">
        <v>20</v>
      </c>
      <c r="N3488" t="s">
        <v>7119</v>
      </c>
      <c r="O3488" t="s">
        <v>64</v>
      </c>
      <c r="P3488" s="5">
        <v>42409</v>
      </c>
      <c r="Q3488" s="5" t="s">
        <v>23</v>
      </c>
      <c r="R3488" t="s">
        <v>6025</v>
      </c>
      <c r="S3488" t="s">
        <v>5787</v>
      </c>
      <c r="T3488" s="6" t="str">
        <f>CONCATENATE(DATEDIF(J3488,P3488,"Y"))&amp;"."&amp;CONCATENATE(DATEDIF(J3488,P3488,"YM"))</f>
        <v>0.0</v>
      </c>
      <c r="U3488" t="s">
        <v>22845</v>
      </c>
    </row>
    <row r="3489" spans="1:21">
      <c r="A3489">
        <v>51793</v>
      </c>
      <c r="B3489" t="s">
        <v>4910</v>
      </c>
      <c r="C3489" t="s">
        <v>15</v>
      </c>
      <c r="D3489" t="s">
        <v>16</v>
      </c>
      <c r="E3489" t="s">
        <v>84</v>
      </c>
      <c r="F3489" t="s">
        <v>66</v>
      </c>
      <c r="G3489" t="s">
        <v>7121</v>
      </c>
      <c r="H3489">
        <v>53582</v>
      </c>
      <c r="I3489" t="s">
        <v>2193</v>
      </c>
      <c r="J3489" s="5">
        <v>42408</v>
      </c>
      <c r="K3489" s="5">
        <v>42408</v>
      </c>
      <c r="L3489" s="5">
        <v>27767</v>
      </c>
      <c r="M3489" t="s">
        <v>63</v>
      </c>
      <c r="N3489" t="s">
        <v>7119</v>
      </c>
      <c r="O3489" t="s">
        <v>68</v>
      </c>
      <c r="P3489" s="5"/>
      <c r="Q3489" s="5" t="s">
        <v>65</v>
      </c>
      <c r="R3489" t="s">
        <v>6012</v>
      </c>
      <c r="S3489" t="s">
        <v>5787</v>
      </c>
      <c r="T3489" s="6" t="str">
        <f t="shared" ref="T3489:T3497" ca="1" si="331">CONCATENATE(DATEDIF(J3489,TODAY(),"Y"))&amp;"."&amp;CONCATENATE(DATEDIF(J3489,TODAY(),"YM"))</f>
        <v>0.5</v>
      </c>
      <c r="U3489" t="s">
        <v>22845</v>
      </c>
    </row>
    <row r="3490" spans="1:21">
      <c r="A3490">
        <v>51794</v>
      </c>
      <c r="B3490" t="s">
        <v>4911</v>
      </c>
      <c r="C3490" t="s">
        <v>15</v>
      </c>
      <c r="D3490" t="s">
        <v>16</v>
      </c>
      <c r="E3490" t="s">
        <v>84</v>
      </c>
      <c r="F3490" t="s">
        <v>73</v>
      </c>
      <c r="G3490" t="s">
        <v>7121</v>
      </c>
      <c r="H3490">
        <v>40454</v>
      </c>
      <c r="I3490" t="s">
        <v>1829</v>
      </c>
      <c r="J3490" s="5">
        <v>42408</v>
      </c>
      <c r="K3490" s="5">
        <v>42408</v>
      </c>
      <c r="L3490" s="5">
        <v>30175</v>
      </c>
      <c r="M3490" t="s">
        <v>63</v>
      </c>
      <c r="N3490" t="s">
        <v>7119</v>
      </c>
      <c r="O3490" t="s">
        <v>74</v>
      </c>
      <c r="P3490" s="5"/>
      <c r="Q3490" s="5" t="s">
        <v>65</v>
      </c>
      <c r="R3490" t="s">
        <v>6012</v>
      </c>
      <c r="S3490" t="s">
        <v>5787</v>
      </c>
      <c r="T3490" s="6" t="str">
        <f t="shared" ca="1" si="331"/>
        <v>0.5</v>
      </c>
      <c r="U3490" t="s">
        <v>22845</v>
      </c>
    </row>
    <row r="3491" spans="1:21">
      <c r="A3491">
        <v>51815</v>
      </c>
      <c r="B3491" t="s">
        <v>4916</v>
      </c>
      <c r="C3491" t="s">
        <v>15</v>
      </c>
      <c r="D3491" t="s">
        <v>16</v>
      </c>
      <c r="E3491" t="s">
        <v>84</v>
      </c>
      <c r="F3491" t="s">
        <v>66</v>
      </c>
      <c r="G3491" t="s">
        <v>7121</v>
      </c>
      <c r="H3491">
        <v>23733</v>
      </c>
      <c r="I3491" t="s">
        <v>319</v>
      </c>
      <c r="J3491" s="5">
        <v>42409</v>
      </c>
      <c r="K3491" s="5">
        <v>42409</v>
      </c>
      <c r="L3491" s="5">
        <v>29534</v>
      </c>
      <c r="M3491" t="s">
        <v>63</v>
      </c>
      <c r="N3491" t="s">
        <v>7119</v>
      </c>
      <c r="O3491" t="s">
        <v>68</v>
      </c>
      <c r="P3491" s="5"/>
      <c r="Q3491" s="5" t="s">
        <v>65</v>
      </c>
      <c r="R3491" t="s">
        <v>5798</v>
      </c>
      <c r="S3491" t="s">
        <v>5787</v>
      </c>
      <c r="T3491" s="6" t="str">
        <f t="shared" ca="1" si="331"/>
        <v>0.5</v>
      </c>
      <c r="U3491" t="s">
        <v>22845</v>
      </c>
    </row>
    <row r="3492" spans="1:21">
      <c r="A3492">
        <v>51816</v>
      </c>
      <c r="B3492" t="s">
        <v>4917</v>
      </c>
      <c r="C3492" t="s">
        <v>28</v>
      </c>
      <c r="D3492" t="s">
        <v>16</v>
      </c>
      <c r="E3492" t="s">
        <v>193</v>
      </c>
      <c r="F3492" t="s">
        <v>141</v>
      </c>
      <c r="G3492" t="s">
        <v>7122</v>
      </c>
      <c r="H3492">
        <v>40148</v>
      </c>
      <c r="I3492" t="s">
        <v>323</v>
      </c>
      <c r="J3492" s="5">
        <v>42409</v>
      </c>
      <c r="K3492" s="5">
        <v>42409</v>
      </c>
      <c r="L3492" s="5">
        <v>27161</v>
      </c>
      <c r="M3492" t="s">
        <v>63</v>
      </c>
      <c r="N3492" t="s">
        <v>7119</v>
      </c>
      <c r="O3492" t="s">
        <v>143</v>
      </c>
      <c r="P3492" s="5"/>
      <c r="Q3492" s="5" t="s">
        <v>65</v>
      </c>
      <c r="R3492" t="s">
        <v>6126</v>
      </c>
      <c r="S3492" t="s">
        <v>5787</v>
      </c>
      <c r="T3492" s="6" t="str">
        <f t="shared" ca="1" si="331"/>
        <v>0.5</v>
      </c>
      <c r="U3492" t="s">
        <v>22845</v>
      </c>
    </row>
    <row r="3493" spans="1:21">
      <c r="A3493">
        <v>51818</v>
      </c>
      <c r="B3493" t="s">
        <v>4918</v>
      </c>
      <c r="C3493" t="s">
        <v>15</v>
      </c>
      <c r="D3493" t="s">
        <v>16</v>
      </c>
      <c r="E3493" t="s">
        <v>84</v>
      </c>
      <c r="F3493" t="s">
        <v>152</v>
      </c>
      <c r="G3493" t="s">
        <v>7122</v>
      </c>
      <c r="H3493">
        <v>42447</v>
      </c>
      <c r="I3493" t="s">
        <v>1133</v>
      </c>
      <c r="J3493" s="5">
        <v>42410</v>
      </c>
      <c r="K3493" s="5">
        <v>42410</v>
      </c>
      <c r="L3493" s="5">
        <v>29227</v>
      </c>
      <c r="M3493" t="s">
        <v>63</v>
      </c>
      <c r="N3493" t="s">
        <v>7119</v>
      </c>
      <c r="O3493" t="s">
        <v>153</v>
      </c>
      <c r="P3493" s="5"/>
      <c r="Q3493" s="5" t="s">
        <v>65</v>
      </c>
      <c r="R3493" t="s">
        <v>6951</v>
      </c>
      <c r="S3493" t="s">
        <v>5788</v>
      </c>
      <c r="T3493" s="6" t="str">
        <f t="shared" ca="1" si="331"/>
        <v>0.5</v>
      </c>
      <c r="U3493" t="s">
        <v>22845</v>
      </c>
    </row>
    <row r="3494" spans="1:21">
      <c r="A3494">
        <v>51825</v>
      </c>
      <c r="B3494" t="s">
        <v>1864</v>
      </c>
      <c r="C3494" t="s">
        <v>15</v>
      </c>
      <c r="D3494" t="s">
        <v>16</v>
      </c>
      <c r="E3494" t="s">
        <v>84</v>
      </c>
      <c r="F3494" t="s">
        <v>159</v>
      </c>
      <c r="G3494" t="s">
        <v>7122</v>
      </c>
      <c r="H3494">
        <v>52013</v>
      </c>
      <c r="I3494" t="s">
        <v>910</v>
      </c>
      <c r="J3494" s="5">
        <v>42410</v>
      </c>
      <c r="K3494" s="5">
        <v>42410</v>
      </c>
      <c r="L3494" s="5">
        <v>28901</v>
      </c>
      <c r="M3494" t="s">
        <v>63</v>
      </c>
      <c r="N3494" t="s">
        <v>7119</v>
      </c>
      <c r="O3494" t="s">
        <v>161</v>
      </c>
      <c r="P3494" s="5"/>
      <c r="Q3494" s="5" t="s">
        <v>65</v>
      </c>
      <c r="R3494" t="s">
        <v>6952</v>
      </c>
      <c r="S3494" t="s">
        <v>6744</v>
      </c>
      <c r="T3494" s="6" t="str">
        <f t="shared" ca="1" si="331"/>
        <v>0.5</v>
      </c>
      <c r="U3494" t="s">
        <v>22845</v>
      </c>
    </row>
    <row r="3495" spans="1:21">
      <c r="A3495">
        <v>51827</v>
      </c>
      <c r="B3495" t="s">
        <v>2276</v>
      </c>
      <c r="C3495" t="s">
        <v>15</v>
      </c>
      <c r="D3495" t="s">
        <v>16</v>
      </c>
      <c r="E3495" t="s">
        <v>84</v>
      </c>
      <c r="F3495" t="s">
        <v>159</v>
      </c>
      <c r="G3495" t="s">
        <v>7122</v>
      </c>
      <c r="H3495">
        <v>52013</v>
      </c>
      <c r="I3495" t="s">
        <v>910</v>
      </c>
      <c r="J3495" s="5">
        <v>42410</v>
      </c>
      <c r="K3495" s="5">
        <v>42410</v>
      </c>
      <c r="L3495" s="5">
        <v>32877</v>
      </c>
      <c r="M3495" t="s">
        <v>63</v>
      </c>
      <c r="N3495" t="s">
        <v>7119</v>
      </c>
      <c r="O3495" t="s">
        <v>161</v>
      </c>
      <c r="P3495" s="5"/>
      <c r="Q3495" s="5" t="s">
        <v>65</v>
      </c>
      <c r="R3495" t="s">
        <v>6953</v>
      </c>
      <c r="S3495" t="s">
        <v>5788</v>
      </c>
      <c r="T3495" s="6" t="str">
        <f t="shared" ca="1" si="331"/>
        <v>0.5</v>
      </c>
      <c r="U3495" t="s">
        <v>22847</v>
      </c>
    </row>
    <row r="3496" spans="1:21">
      <c r="A3496">
        <v>51828</v>
      </c>
      <c r="B3496" t="s">
        <v>4919</v>
      </c>
      <c r="C3496" t="s">
        <v>43</v>
      </c>
      <c r="D3496" t="s">
        <v>16</v>
      </c>
      <c r="E3496" t="s">
        <v>84</v>
      </c>
      <c r="F3496" t="s">
        <v>75</v>
      </c>
      <c r="G3496" t="s">
        <v>7123</v>
      </c>
      <c r="H3496">
        <v>20102</v>
      </c>
      <c r="I3496" t="s">
        <v>252</v>
      </c>
      <c r="J3496" s="5">
        <v>42409</v>
      </c>
      <c r="K3496" s="5">
        <v>42409</v>
      </c>
      <c r="L3496" s="5">
        <v>29421</v>
      </c>
      <c r="M3496" t="s">
        <v>63</v>
      </c>
      <c r="N3496" t="s">
        <v>7118</v>
      </c>
      <c r="O3496" t="s">
        <v>76</v>
      </c>
      <c r="P3496" s="5"/>
      <c r="Q3496" s="5" t="s">
        <v>65</v>
      </c>
      <c r="R3496" t="s">
        <v>6367</v>
      </c>
      <c r="S3496" t="s">
        <v>5787</v>
      </c>
      <c r="T3496" s="6" t="str">
        <f t="shared" ca="1" si="331"/>
        <v>0.5</v>
      </c>
      <c r="U3496" t="s">
        <v>22845</v>
      </c>
    </row>
    <row r="3497" spans="1:21">
      <c r="A3497">
        <v>51835</v>
      </c>
      <c r="B3497" t="s">
        <v>4921</v>
      </c>
      <c r="C3497" t="s">
        <v>43</v>
      </c>
      <c r="D3497" t="s">
        <v>16</v>
      </c>
      <c r="E3497" t="s">
        <v>634</v>
      </c>
      <c r="F3497" t="s">
        <v>19</v>
      </c>
      <c r="G3497" t="s">
        <v>7123</v>
      </c>
      <c r="H3497">
        <v>34095</v>
      </c>
      <c r="I3497" t="s">
        <v>611</v>
      </c>
      <c r="J3497" s="5">
        <v>42411</v>
      </c>
      <c r="K3497" s="5">
        <v>42411</v>
      </c>
      <c r="L3497" s="5">
        <v>32350</v>
      </c>
      <c r="M3497" t="s">
        <v>63</v>
      </c>
      <c r="N3497" t="s">
        <v>7119</v>
      </c>
      <c r="O3497" t="s">
        <v>22</v>
      </c>
      <c r="P3497" s="5"/>
      <c r="Q3497" s="5" t="s">
        <v>65</v>
      </c>
      <c r="R3497" t="s">
        <v>6129</v>
      </c>
      <c r="S3497" t="s">
        <v>5787</v>
      </c>
      <c r="T3497" s="6" t="str">
        <f t="shared" ca="1" si="331"/>
        <v>0.5</v>
      </c>
      <c r="U3497" t="s">
        <v>22847</v>
      </c>
    </row>
    <row r="3498" spans="1:21">
      <c r="A3498">
        <v>51836</v>
      </c>
      <c r="B3498" t="s">
        <v>4922</v>
      </c>
      <c r="C3498" t="s">
        <v>15</v>
      </c>
      <c r="D3498" t="s">
        <v>16</v>
      </c>
      <c r="E3498" t="s">
        <v>84</v>
      </c>
      <c r="F3498" t="s">
        <v>363</v>
      </c>
      <c r="G3498" t="s">
        <v>7123</v>
      </c>
      <c r="H3498">
        <v>40836</v>
      </c>
      <c r="I3498" t="s">
        <v>380</v>
      </c>
      <c r="J3498" s="5">
        <v>42411</v>
      </c>
      <c r="K3498" s="5">
        <v>42411</v>
      </c>
      <c r="L3498" s="5">
        <v>32223</v>
      </c>
      <c r="M3498" t="s">
        <v>20</v>
      </c>
      <c r="N3498" t="s">
        <v>7119</v>
      </c>
      <c r="O3498" t="s">
        <v>365</v>
      </c>
      <c r="P3498" s="5">
        <v>42570</v>
      </c>
      <c r="Q3498" s="5" t="s">
        <v>23</v>
      </c>
      <c r="R3498" t="s">
        <v>5818</v>
      </c>
      <c r="S3498" t="s">
        <v>5787</v>
      </c>
      <c r="T3498" s="6" t="str">
        <f>CONCATENATE(DATEDIF(J3498,P3498,"Y"))&amp;"."&amp;CONCATENATE(DATEDIF(J3498,P3498,"YM"))</f>
        <v>0.5</v>
      </c>
      <c r="U3498" t="s">
        <v>22845</v>
      </c>
    </row>
    <row r="3499" spans="1:21">
      <c r="A3499">
        <v>51843</v>
      </c>
      <c r="B3499" t="s">
        <v>4923</v>
      </c>
      <c r="C3499" t="s">
        <v>15</v>
      </c>
      <c r="D3499" t="s">
        <v>16</v>
      </c>
      <c r="E3499" t="s">
        <v>84</v>
      </c>
      <c r="F3499" t="s">
        <v>296</v>
      </c>
      <c r="G3499" t="s">
        <v>7123</v>
      </c>
      <c r="H3499">
        <v>49479</v>
      </c>
      <c r="I3499" t="s">
        <v>4397</v>
      </c>
      <c r="J3499" s="5">
        <v>42411</v>
      </c>
      <c r="K3499" s="5">
        <v>42411</v>
      </c>
      <c r="L3499" s="5">
        <v>33388</v>
      </c>
      <c r="M3499" t="s">
        <v>63</v>
      </c>
      <c r="N3499" t="s">
        <v>7119</v>
      </c>
      <c r="O3499" t="s">
        <v>298</v>
      </c>
      <c r="P3499" s="5"/>
      <c r="Q3499" s="5" t="s">
        <v>65</v>
      </c>
      <c r="R3499" t="s">
        <v>5833</v>
      </c>
      <c r="S3499" t="s">
        <v>5787</v>
      </c>
      <c r="T3499" s="6" t="str">
        <f t="shared" ref="T3499:T3507" ca="1" si="332">CONCATENATE(DATEDIF(J3499,TODAY(),"Y"))&amp;"."&amp;CONCATENATE(DATEDIF(J3499,TODAY(),"YM"))</f>
        <v>0.5</v>
      </c>
      <c r="U3499" t="s">
        <v>22847</v>
      </c>
    </row>
    <row r="3500" spans="1:21">
      <c r="A3500">
        <v>51846</v>
      </c>
      <c r="B3500" t="s">
        <v>608</v>
      </c>
      <c r="C3500" t="s">
        <v>28</v>
      </c>
      <c r="D3500" t="s">
        <v>16</v>
      </c>
      <c r="E3500" t="s">
        <v>193</v>
      </c>
      <c r="F3500" t="s">
        <v>311</v>
      </c>
      <c r="G3500" t="s">
        <v>7125</v>
      </c>
      <c r="H3500">
        <v>31734</v>
      </c>
      <c r="I3500" t="s">
        <v>336</v>
      </c>
      <c r="J3500" s="5">
        <v>42411</v>
      </c>
      <c r="K3500" s="5">
        <v>42411</v>
      </c>
      <c r="L3500" s="5">
        <v>27963</v>
      </c>
      <c r="M3500" t="s">
        <v>63</v>
      </c>
      <c r="N3500" t="s">
        <v>7119</v>
      </c>
      <c r="O3500" t="s">
        <v>313</v>
      </c>
      <c r="P3500" s="5"/>
      <c r="Q3500" s="5" t="s">
        <v>65</v>
      </c>
      <c r="R3500" t="s">
        <v>6954</v>
      </c>
      <c r="S3500" t="s">
        <v>6644</v>
      </c>
      <c r="T3500" s="6" t="str">
        <f t="shared" ca="1" si="332"/>
        <v>0.5</v>
      </c>
      <c r="U3500" t="s">
        <v>22845</v>
      </c>
    </row>
    <row r="3501" spans="1:21">
      <c r="A3501">
        <v>51847</v>
      </c>
      <c r="B3501" t="s">
        <v>509</v>
      </c>
      <c r="C3501" t="s">
        <v>58</v>
      </c>
      <c r="D3501" t="s">
        <v>16</v>
      </c>
      <c r="E3501" t="s">
        <v>150</v>
      </c>
      <c r="F3501" t="s">
        <v>73</v>
      </c>
      <c r="G3501" t="s">
        <v>7121</v>
      </c>
      <c r="H3501">
        <v>40454</v>
      </c>
      <c r="I3501" t="s">
        <v>1829</v>
      </c>
      <c r="J3501" s="5">
        <v>42410</v>
      </c>
      <c r="K3501" s="5">
        <v>42410</v>
      </c>
      <c r="L3501" s="5">
        <v>28896</v>
      </c>
      <c r="M3501" t="s">
        <v>63</v>
      </c>
      <c r="N3501" t="s">
        <v>7119</v>
      </c>
      <c r="O3501" t="s">
        <v>74</v>
      </c>
      <c r="P3501" s="5"/>
      <c r="Q3501" s="5" t="s">
        <v>65</v>
      </c>
      <c r="R3501" t="s">
        <v>6955</v>
      </c>
      <c r="S3501" t="s">
        <v>5788</v>
      </c>
      <c r="T3501" s="6" t="str">
        <f t="shared" ca="1" si="332"/>
        <v>0.5</v>
      </c>
      <c r="U3501" t="s">
        <v>22845</v>
      </c>
    </row>
    <row r="3502" spans="1:21">
      <c r="A3502">
        <v>51861</v>
      </c>
      <c r="B3502" t="s">
        <v>4924</v>
      </c>
      <c r="C3502" t="s">
        <v>15</v>
      </c>
      <c r="D3502" t="s">
        <v>16</v>
      </c>
      <c r="E3502" t="s">
        <v>84</v>
      </c>
      <c r="F3502" t="s">
        <v>200</v>
      </c>
      <c r="G3502" t="s">
        <v>7122</v>
      </c>
      <c r="H3502">
        <v>40247</v>
      </c>
      <c r="I3502" t="s">
        <v>1788</v>
      </c>
      <c r="J3502" s="5">
        <v>42412</v>
      </c>
      <c r="K3502" s="5">
        <v>42412</v>
      </c>
      <c r="L3502" s="5">
        <v>33185</v>
      </c>
      <c r="M3502" t="s">
        <v>63</v>
      </c>
      <c r="N3502" t="s">
        <v>7119</v>
      </c>
      <c r="O3502" t="s">
        <v>201</v>
      </c>
      <c r="P3502" s="5"/>
      <c r="Q3502" s="5" t="s">
        <v>65</v>
      </c>
      <c r="R3502" t="s">
        <v>6025</v>
      </c>
      <c r="S3502" t="s">
        <v>5787</v>
      </c>
      <c r="T3502" s="6" t="str">
        <f t="shared" ca="1" si="332"/>
        <v>0.5</v>
      </c>
      <c r="U3502" t="s">
        <v>22847</v>
      </c>
    </row>
    <row r="3503" spans="1:21">
      <c r="A3503">
        <v>51880</v>
      </c>
      <c r="B3503" t="s">
        <v>4929</v>
      </c>
      <c r="C3503" t="s">
        <v>15</v>
      </c>
      <c r="D3503" t="s">
        <v>16</v>
      </c>
      <c r="E3503" t="s">
        <v>84</v>
      </c>
      <c r="F3503" t="s">
        <v>248</v>
      </c>
      <c r="G3503" t="s">
        <v>7123</v>
      </c>
      <c r="H3503">
        <v>50988</v>
      </c>
      <c r="I3503" t="s">
        <v>2571</v>
      </c>
      <c r="J3503" s="5">
        <v>42411</v>
      </c>
      <c r="K3503" s="5">
        <v>42411</v>
      </c>
      <c r="L3503" s="5">
        <v>29417</v>
      </c>
      <c r="M3503" t="s">
        <v>63</v>
      </c>
      <c r="N3503" t="s">
        <v>7119</v>
      </c>
      <c r="O3503" t="s">
        <v>32</v>
      </c>
      <c r="P3503" s="5"/>
      <c r="Q3503" s="5" t="s">
        <v>65</v>
      </c>
      <c r="R3503" t="s">
        <v>5792</v>
      </c>
      <c r="S3503" t="s">
        <v>5787</v>
      </c>
      <c r="T3503" s="6" t="str">
        <f t="shared" ca="1" si="332"/>
        <v>0.5</v>
      </c>
      <c r="U3503" t="s">
        <v>22845</v>
      </c>
    </row>
    <row r="3504" spans="1:21">
      <c r="A3504">
        <v>51882</v>
      </c>
      <c r="B3504" t="s">
        <v>4930</v>
      </c>
      <c r="C3504" t="s">
        <v>15</v>
      </c>
      <c r="D3504" t="s">
        <v>16</v>
      </c>
      <c r="E3504" t="s">
        <v>84</v>
      </c>
      <c r="F3504" t="s">
        <v>197</v>
      </c>
      <c r="G3504" t="s">
        <v>7121</v>
      </c>
      <c r="H3504">
        <v>50036</v>
      </c>
      <c r="I3504" t="s">
        <v>2054</v>
      </c>
      <c r="J3504" s="5">
        <v>42412</v>
      </c>
      <c r="K3504" s="5">
        <v>42412</v>
      </c>
      <c r="L3504" s="5">
        <v>33153</v>
      </c>
      <c r="M3504" t="s">
        <v>63</v>
      </c>
      <c r="N3504" t="s">
        <v>7119</v>
      </c>
      <c r="O3504" t="s">
        <v>198</v>
      </c>
      <c r="P3504" s="5"/>
      <c r="Q3504" s="5" t="s">
        <v>65</v>
      </c>
      <c r="R3504" t="s">
        <v>6956</v>
      </c>
      <c r="S3504" t="s">
        <v>6744</v>
      </c>
      <c r="T3504" s="6" t="str">
        <f t="shared" ca="1" si="332"/>
        <v>0.5</v>
      </c>
      <c r="U3504" t="s">
        <v>22847</v>
      </c>
    </row>
    <row r="3505" spans="1:21">
      <c r="A3505">
        <v>51883</v>
      </c>
      <c r="B3505" t="s">
        <v>4931</v>
      </c>
      <c r="C3505" t="s">
        <v>15</v>
      </c>
      <c r="D3505" t="s">
        <v>16</v>
      </c>
      <c r="E3505" t="s">
        <v>84</v>
      </c>
      <c r="F3505" t="s">
        <v>1501</v>
      </c>
      <c r="G3505" t="s">
        <v>7121</v>
      </c>
      <c r="H3505">
        <v>40483</v>
      </c>
      <c r="I3505" t="s">
        <v>1897</v>
      </c>
      <c r="J3505" s="5">
        <v>42411</v>
      </c>
      <c r="K3505" s="5">
        <v>42411</v>
      </c>
      <c r="L3505" s="5">
        <v>30531</v>
      </c>
      <c r="M3505" t="s">
        <v>63</v>
      </c>
      <c r="N3505" t="s">
        <v>7119</v>
      </c>
      <c r="O3505" t="s">
        <v>1502</v>
      </c>
      <c r="P3505" s="5"/>
      <c r="Q3505" s="5" t="s">
        <v>65</v>
      </c>
      <c r="R3505" t="s">
        <v>6033</v>
      </c>
      <c r="S3505" t="s">
        <v>5787</v>
      </c>
      <c r="T3505" s="6" t="str">
        <f t="shared" ca="1" si="332"/>
        <v>0.5</v>
      </c>
      <c r="U3505" t="s">
        <v>22845</v>
      </c>
    </row>
    <row r="3506" spans="1:21">
      <c r="A3506">
        <v>51884</v>
      </c>
      <c r="B3506" t="s">
        <v>4932</v>
      </c>
      <c r="C3506" t="s">
        <v>15</v>
      </c>
      <c r="D3506" t="s">
        <v>16</v>
      </c>
      <c r="E3506" t="s">
        <v>84</v>
      </c>
      <c r="F3506" t="s">
        <v>197</v>
      </c>
      <c r="G3506" t="s">
        <v>7121</v>
      </c>
      <c r="H3506">
        <v>50036</v>
      </c>
      <c r="I3506" t="s">
        <v>2054</v>
      </c>
      <c r="J3506" s="5">
        <v>42412</v>
      </c>
      <c r="K3506" s="5">
        <v>42412</v>
      </c>
      <c r="L3506" s="5">
        <v>32122</v>
      </c>
      <c r="M3506" t="s">
        <v>63</v>
      </c>
      <c r="N3506" t="s">
        <v>7119</v>
      </c>
      <c r="O3506" t="s">
        <v>198</v>
      </c>
      <c r="P3506" s="5"/>
      <c r="Q3506" s="5" t="s">
        <v>65</v>
      </c>
      <c r="R3506" t="s">
        <v>6957</v>
      </c>
      <c r="S3506" t="s">
        <v>6744</v>
      </c>
      <c r="T3506" s="6" t="str">
        <f t="shared" ca="1" si="332"/>
        <v>0.5</v>
      </c>
      <c r="U3506" t="s">
        <v>22845</v>
      </c>
    </row>
    <row r="3507" spans="1:21">
      <c r="A3507">
        <v>51912</v>
      </c>
      <c r="B3507" t="s">
        <v>4940</v>
      </c>
      <c r="C3507" t="s">
        <v>43</v>
      </c>
      <c r="D3507" t="s">
        <v>16</v>
      </c>
      <c r="E3507" t="s">
        <v>84</v>
      </c>
      <c r="F3507" t="s">
        <v>75</v>
      </c>
      <c r="G3507" t="s">
        <v>7123</v>
      </c>
      <c r="H3507">
        <v>20102</v>
      </c>
      <c r="I3507" t="s">
        <v>252</v>
      </c>
      <c r="J3507" s="5">
        <v>42415</v>
      </c>
      <c r="K3507" s="5">
        <v>42415</v>
      </c>
      <c r="L3507" s="5">
        <v>32452</v>
      </c>
      <c r="M3507" t="s">
        <v>63</v>
      </c>
      <c r="N3507" t="s">
        <v>7119</v>
      </c>
      <c r="O3507" t="s">
        <v>76</v>
      </c>
      <c r="P3507" s="5"/>
      <c r="Q3507" s="5" t="s">
        <v>65</v>
      </c>
      <c r="R3507" t="s">
        <v>5871</v>
      </c>
      <c r="S3507" t="s">
        <v>5787</v>
      </c>
      <c r="T3507" s="6" t="str">
        <f t="shared" ca="1" si="332"/>
        <v>0.5</v>
      </c>
      <c r="U3507" t="s">
        <v>22845</v>
      </c>
    </row>
    <row r="3508" spans="1:21">
      <c r="A3508">
        <v>51913</v>
      </c>
      <c r="B3508" t="s">
        <v>4941</v>
      </c>
      <c r="C3508" t="s">
        <v>15</v>
      </c>
      <c r="D3508" t="s">
        <v>16</v>
      </c>
      <c r="E3508" t="s">
        <v>84</v>
      </c>
      <c r="F3508" t="s">
        <v>96</v>
      </c>
      <c r="G3508" t="s">
        <v>7123</v>
      </c>
      <c r="H3508">
        <v>24694</v>
      </c>
      <c r="I3508" t="s">
        <v>97</v>
      </c>
      <c r="J3508" s="5">
        <v>42415</v>
      </c>
      <c r="K3508" s="5">
        <v>42415</v>
      </c>
      <c r="L3508" s="5">
        <v>30517</v>
      </c>
      <c r="M3508" t="s">
        <v>20</v>
      </c>
      <c r="N3508" t="s">
        <v>7119</v>
      </c>
      <c r="O3508" t="s">
        <v>98</v>
      </c>
      <c r="P3508" s="5">
        <v>42551</v>
      </c>
      <c r="Q3508" s="5" t="s">
        <v>23</v>
      </c>
      <c r="R3508" t="s">
        <v>6958</v>
      </c>
      <c r="S3508" t="s">
        <v>6744</v>
      </c>
      <c r="T3508" s="6" t="str">
        <f>CONCATENATE(DATEDIF(J3508,P3508,"Y"))&amp;"."&amp;CONCATENATE(DATEDIF(J3508,P3508,"YM"))</f>
        <v>0.4</v>
      </c>
      <c r="U3508" t="s">
        <v>22845</v>
      </c>
    </row>
    <row r="3509" spans="1:21">
      <c r="A3509">
        <v>51914</v>
      </c>
      <c r="B3509" t="s">
        <v>4942</v>
      </c>
      <c r="C3509" t="s">
        <v>15</v>
      </c>
      <c r="D3509" t="s">
        <v>16</v>
      </c>
      <c r="E3509" t="s">
        <v>84</v>
      </c>
      <c r="F3509" t="s">
        <v>363</v>
      </c>
      <c r="G3509" t="s">
        <v>7123</v>
      </c>
      <c r="H3509">
        <v>6356</v>
      </c>
      <c r="I3509" t="s">
        <v>2403</v>
      </c>
      <c r="J3509" s="5">
        <v>42415</v>
      </c>
      <c r="K3509" s="5">
        <v>42415</v>
      </c>
      <c r="L3509" s="5">
        <v>31356</v>
      </c>
      <c r="M3509" t="s">
        <v>63</v>
      </c>
      <c r="N3509" t="s">
        <v>7119</v>
      </c>
      <c r="O3509" t="s">
        <v>365</v>
      </c>
      <c r="P3509" s="5"/>
      <c r="Q3509" s="5" t="s">
        <v>65</v>
      </c>
      <c r="R3509" t="s">
        <v>5851</v>
      </c>
      <c r="S3509" t="s">
        <v>5787</v>
      </c>
      <c r="T3509" s="6" t="str">
        <f ca="1">CONCATENATE(DATEDIF(J3509,TODAY(),"Y"))&amp;"."&amp;CONCATENATE(DATEDIF(J3509,TODAY(),"YM"))</f>
        <v>0.5</v>
      </c>
      <c r="U3509" t="s">
        <v>22845</v>
      </c>
    </row>
    <row r="3510" spans="1:21">
      <c r="A3510">
        <v>51915</v>
      </c>
      <c r="B3510" t="s">
        <v>4943</v>
      </c>
      <c r="C3510" t="s">
        <v>15</v>
      </c>
      <c r="D3510" t="s">
        <v>16</v>
      </c>
      <c r="E3510" t="s">
        <v>84</v>
      </c>
      <c r="F3510" t="s">
        <v>311</v>
      </c>
      <c r="G3510" t="s">
        <v>7125</v>
      </c>
      <c r="H3510">
        <v>51846</v>
      </c>
      <c r="I3510" t="s">
        <v>1976</v>
      </c>
      <c r="J3510" s="5">
        <v>42412</v>
      </c>
      <c r="K3510" s="5">
        <v>42412</v>
      </c>
      <c r="L3510" s="5">
        <v>31705</v>
      </c>
      <c r="M3510" t="s">
        <v>20</v>
      </c>
      <c r="N3510" t="s">
        <v>7119</v>
      </c>
      <c r="O3510" t="s">
        <v>313</v>
      </c>
      <c r="P3510" s="5">
        <v>42508</v>
      </c>
      <c r="Q3510" s="5" t="s">
        <v>23</v>
      </c>
      <c r="R3510" t="s">
        <v>6766</v>
      </c>
      <c r="S3510" t="s">
        <v>5787</v>
      </c>
      <c r="T3510" s="6" t="str">
        <f>CONCATENATE(DATEDIF(J3510,P3510,"Y"))&amp;"."&amp;CONCATENATE(DATEDIF(J3510,P3510,"YM"))</f>
        <v>0.3</v>
      </c>
      <c r="U3510" t="s">
        <v>22845</v>
      </c>
    </row>
    <row r="3511" spans="1:21">
      <c r="A3511">
        <v>51919</v>
      </c>
      <c r="B3511" t="s">
        <v>4944</v>
      </c>
      <c r="C3511" t="s">
        <v>15</v>
      </c>
      <c r="D3511" t="s">
        <v>16</v>
      </c>
      <c r="E3511" t="s">
        <v>84</v>
      </c>
      <c r="F3511" t="s">
        <v>282</v>
      </c>
      <c r="G3511" t="s">
        <v>7123</v>
      </c>
      <c r="H3511">
        <v>4212</v>
      </c>
      <c r="I3511" t="s">
        <v>468</v>
      </c>
      <c r="J3511" s="5">
        <v>42415</v>
      </c>
      <c r="K3511" s="5">
        <v>42415</v>
      </c>
      <c r="L3511" s="5">
        <v>33416</v>
      </c>
      <c r="M3511" t="s">
        <v>20</v>
      </c>
      <c r="N3511" t="s">
        <v>7119</v>
      </c>
      <c r="O3511" t="s">
        <v>284</v>
      </c>
      <c r="P3511" s="5">
        <v>42419</v>
      </c>
      <c r="Q3511" s="5" t="s">
        <v>23</v>
      </c>
      <c r="R3511" t="s">
        <v>5814</v>
      </c>
      <c r="S3511" t="s">
        <v>5787</v>
      </c>
      <c r="T3511" s="6" t="str">
        <f>CONCATENATE(DATEDIF(J3511,P3511,"Y"))&amp;"."&amp;CONCATENATE(DATEDIF(J3511,P3511,"YM"))</f>
        <v>0.0</v>
      </c>
      <c r="U3511" t="s">
        <v>22845</v>
      </c>
    </row>
    <row r="3512" spans="1:21">
      <c r="A3512">
        <v>51929</v>
      </c>
      <c r="B3512" t="s">
        <v>4945</v>
      </c>
      <c r="C3512" t="s">
        <v>15</v>
      </c>
      <c r="D3512" t="s">
        <v>16</v>
      </c>
      <c r="E3512" t="s">
        <v>84</v>
      </c>
      <c r="F3512" t="s">
        <v>40</v>
      </c>
      <c r="G3512" t="s">
        <v>7123</v>
      </c>
      <c r="H3512">
        <v>15713</v>
      </c>
      <c r="I3512" t="s">
        <v>1465</v>
      </c>
      <c r="J3512" s="5">
        <v>42415</v>
      </c>
      <c r="K3512" s="5">
        <v>42415</v>
      </c>
      <c r="L3512" s="5">
        <v>31641</v>
      </c>
      <c r="M3512" t="s">
        <v>20</v>
      </c>
      <c r="N3512" t="s">
        <v>7118</v>
      </c>
      <c r="O3512" t="s">
        <v>42</v>
      </c>
      <c r="P3512" s="5">
        <v>42509</v>
      </c>
      <c r="Q3512" s="5" t="s">
        <v>23</v>
      </c>
      <c r="R3512" t="s">
        <v>5792</v>
      </c>
      <c r="S3512" t="s">
        <v>5787</v>
      </c>
      <c r="T3512" s="6" t="str">
        <f>CONCATENATE(DATEDIF(J3512,P3512,"Y"))&amp;"."&amp;CONCATENATE(DATEDIF(J3512,P3512,"YM"))</f>
        <v>0.3</v>
      </c>
      <c r="U3512" t="s">
        <v>22847</v>
      </c>
    </row>
    <row r="3513" spans="1:21">
      <c r="A3513">
        <v>51931</v>
      </c>
      <c r="B3513" t="s">
        <v>4946</v>
      </c>
      <c r="C3513" t="s">
        <v>43</v>
      </c>
      <c r="D3513" t="s">
        <v>16</v>
      </c>
      <c r="E3513" t="s">
        <v>84</v>
      </c>
      <c r="F3513" t="s">
        <v>154</v>
      </c>
      <c r="G3513" t="s">
        <v>7122</v>
      </c>
      <c r="H3513">
        <v>34118</v>
      </c>
      <c r="I3513" t="s">
        <v>242</v>
      </c>
      <c r="J3513" s="5">
        <v>42416</v>
      </c>
      <c r="K3513" s="5">
        <v>42416</v>
      </c>
      <c r="L3513" s="5">
        <v>30046</v>
      </c>
      <c r="M3513" t="s">
        <v>63</v>
      </c>
      <c r="N3513" t="s">
        <v>7119</v>
      </c>
      <c r="O3513" t="s">
        <v>155</v>
      </c>
      <c r="P3513" s="5"/>
      <c r="Q3513" s="5" t="s">
        <v>65</v>
      </c>
      <c r="R3513" t="s">
        <v>5866</v>
      </c>
      <c r="S3513" t="s">
        <v>5787</v>
      </c>
      <c r="T3513" s="6" t="str">
        <f t="shared" ref="T3513:T3514" ca="1" si="333">CONCATENATE(DATEDIF(J3513,TODAY(),"Y"))&amp;"."&amp;CONCATENATE(DATEDIF(J3513,TODAY(),"YM"))</f>
        <v>0.5</v>
      </c>
      <c r="U3513" t="s">
        <v>22845</v>
      </c>
    </row>
    <row r="3514" spans="1:21">
      <c r="A3514">
        <v>51944</v>
      </c>
      <c r="B3514" t="s">
        <v>4949</v>
      </c>
      <c r="C3514" t="s">
        <v>15</v>
      </c>
      <c r="D3514" t="s">
        <v>16</v>
      </c>
      <c r="E3514" t="s">
        <v>634</v>
      </c>
      <c r="F3514" t="s">
        <v>470</v>
      </c>
      <c r="G3514" t="s">
        <v>7123</v>
      </c>
      <c r="H3514">
        <v>3165</v>
      </c>
      <c r="I3514" t="s">
        <v>115</v>
      </c>
      <c r="J3514" s="5">
        <v>42412</v>
      </c>
      <c r="K3514" s="5">
        <v>42412</v>
      </c>
      <c r="L3514" s="5">
        <v>30385</v>
      </c>
      <c r="M3514" t="s">
        <v>63</v>
      </c>
      <c r="N3514" t="s">
        <v>7119</v>
      </c>
      <c r="O3514" t="s">
        <v>42</v>
      </c>
      <c r="P3514" s="5"/>
      <c r="Q3514" s="5" t="s">
        <v>65</v>
      </c>
      <c r="R3514" t="s">
        <v>5833</v>
      </c>
      <c r="S3514" t="s">
        <v>5787</v>
      </c>
      <c r="T3514" s="6" t="str">
        <f t="shared" ca="1" si="333"/>
        <v>0.5</v>
      </c>
      <c r="U3514" t="s">
        <v>22845</v>
      </c>
    </row>
    <row r="3515" spans="1:21">
      <c r="A3515">
        <v>51945</v>
      </c>
      <c r="B3515" t="s">
        <v>4950</v>
      </c>
      <c r="C3515" t="s">
        <v>43</v>
      </c>
      <c r="D3515" t="s">
        <v>16</v>
      </c>
      <c r="E3515" t="s">
        <v>84</v>
      </c>
      <c r="F3515" t="s">
        <v>96</v>
      </c>
      <c r="G3515" t="s">
        <v>7123</v>
      </c>
      <c r="H3515">
        <v>24694</v>
      </c>
      <c r="I3515" t="s">
        <v>97</v>
      </c>
      <c r="J3515" s="5">
        <v>42416</v>
      </c>
      <c r="K3515" s="5">
        <v>42416</v>
      </c>
      <c r="L3515" s="5">
        <v>33698</v>
      </c>
      <c r="M3515" t="s">
        <v>20</v>
      </c>
      <c r="N3515" t="s">
        <v>7119</v>
      </c>
      <c r="O3515" t="s">
        <v>98</v>
      </c>
      <c r="P3515" s="5">
        <v>42478</v>
      </c>
      <c r="Q3515" s="5" t="s">
        <v>23</v>
      </c>
      <c r="R3515" t="s">
        <v>6186</v>
      </c>
      <c r="S3515" t="s">
        <v>5787</v>
      </c>
      <c r="T3515" s="6" t="str">
        <f>CONCATENATE(DATEDIF(J3515,P3515,"Y"))&amp;"."&amp;CONCATENATE(DATEDIF(J3515,P3515,"YM"))</f>
        <v>0.2</v>
      </c>
      <c r="U3515" t="s">
        <v>22845</v>
      </c>
    </row>
    <row r="3516" spans="1:21">
      <c r="A3516">
        <v>51946</v>
      </c>
      <c r="B3516" t="s">
        <v>4951</v>
      </c>
      <c r="C3516" t="s">
        <v>15</v>
      </c>
      <c r="D3516" t="s">
        <v>16</v>
      </c>
      <c r="E3516" t="s">
        <v>84</v>
      </c>
      <c r="F3516" t="s">
        <v>73</v>
      </c>
      <c r="G3516" t="s">
        <v>7121</v>
      </c>
      <c r="H3516">
        <v>51599</v>
      </c>
      <c r="I3516" t="s">
        <v>3621</v>
      </c>
      <c r="J3516" s="5">
        <v>42415</v>
      </c>
      <c r="K3516" s="5">
        <v>42415</v>
      </c>
      <c r="L3516" s="5">
        <v>31931</v>
      </c>
      <c r="M3516" t="s">
        <v>63</v>
      </c>
      <c r="N3516" t="s">
        <v>7119</v>
      </c>
      <c r="O3516" t="s">
        <v>74</v>
      </c>
      <c r="P3516" s="5"/>
      <c r="Q3516" s="5" t="s">
        <v>65</v>
      </c>
      <c r="R3516" t="s">
        <v>6012</v>
      </c>
      <c r="S3516" t="s">
        <v>5787</v>
      </c>
      <c r="T3516" s="6" t="str">
        <f t="shared" ref="T3516:T3517" ca="1" si="334">CONCATENATE(DATEDIF(J3516,TODAY(),"Y"))&amp;"."&amp;CONCATENATE(DATEDIF(J3516,TODAY(),"YM"))</f>
        <v>0.5</v>
      </c>
      <c r="U3516" t="s">
        <v>22847</v>
      </c>
    </row>
    <row r="3517" spans="1:21">
      <c r="A3517">
        <v>51947</v>
      </c>
      <c r="B3517" t="s">
        <v>4952</v>
      </c>
      <c r="C3517" t="s">
        <v>15</v>
      </c>
      <c r="D3517" t="s">
        <v>16</v>
      </c>
      <c r="E3517" t="s">
        <v>120</v>
      </c>
      <c r="F3517" t="s">
        <v>114</v>
      </c>
      <c r="G3517" t="s">
        <v>7123</v>
      </c>
      <c r="H3517">
        <v>21430</v>
      </c>
      <c r="I3517" t="s">
        <v>399</v>
      </c>
      <c r="J3517" s="5">
        <v>42415</v>
      </c>
      <c r="K3517" s="5">
        <v>42415</v>
      </c>
      <c r="L3517" s="5">
        <v>30300</v>
      </c>
      <c r="M3517" t="s">
        <v>63</v>
      </c>
      <c r="N3517" t="s">
        <v>7118</v>
      </c>
      <c r="O3517" t="s">
        <v>42</v>
      </c>
      <c r="P3517" s="5"/>
      <c r="Q3517" s="5" t="s">
        <v>65</v>
      </c>
      <c r="R3517" t="s">
        <v>5833</v>
      </c>
      <c r="S3517" t="s">
        <v>5787</v>
      </c>
      <c r="T3517" s="6" t="str">
        <f t="shared" ca="1" si="334"/>
        <v>0.5</v>
      </c>
      <c r="U3517" t="s">
        <v>22845</v>
      </c>
    </row>
    <row r="3518" spans="1:21">
      <c r="A3518">
        <v>51948</v>
      </c>
      <c r="B3518" t="s">
        <v>4953</v>
      </c>
      <c r="C3518" t="s">
        <v>15</v>
      </c>
      <c r="D3518" t="s">
        <v>16</v>
      </c>
      <c r="E3518" t="s">
        <v>634</v>
      </c>
      <c r="F3518" t="s">
        <v>274</v>
      </c>
      <c r="G3518" t="s">
        <v>7123</v>
      </c>
      <c r="H3518">
        <v>41186</v>
      </c>
      <c r="I3518" t="s">
        <v>583</v>
      </c>
      <c r="J3518" s="5">
        <v>42415</v>
      </c>
      <c r="K3518" s="5">
        <v>42415</v>
      </c>
      <c r="L3518" s="5">
        <v>29917</v>
      </c>
      <c r="M3518" t="s">
        <v>20</v>
      </c>
      <c r="N3518" t="s">
        <v>7119</v>
      </c>
      <c r="O3518" t="s">
        <v>276</v>
      </c>
      <c r="P3518" s="5">
        <v>42445</v>
      </c>
      <c r="Q3518" s="5" t="s">
        <v>23</v>
      </c>
      <c r="R3518" t="s">
        <v>5942</v>
      </c>
      <c r="S3518" t="s">
        <v>5787</v>
      </c>
      <c r="T3518" s="6" t="str">
        <f>CONCATENATE(DATEDIF(J3518,P3518,"Y"))&amp;"."&amp;CONCATENATE(DATEDIF(J3518,P3518,"YM"))</f>
        <v>0.1</v>
      </c>
      <c r="U3518" t="s">
        <v>22845</v>
      </c>
    </row>
    <row r="3519" spans="1:21">
      <c r="A3519">
        <v>51958</v>
      </c>
      <c r="B3519" t="s">
        <v>4954</v>
      </c>
      <c r="C3519" t="s">
        <v>15</v>
      </c>
      <c r="D3519" t="s">
        <v>16</v>
      </c>
      <c r="E3519" t="s">
        <v>84</v>
      </c>
      <c r="F3519" t="s">
        <v>102</v>
      </c>
      <c r="G3519" t="s">
        <v>7124</v>
      </c>
      <c r="H3519">
        <v>25407</v>
      </c>
      <c r="I3519" t="s">
        <v>318</v>
      </c>
      <c r="J3519" s="5">
        <v>42416</v>
      </c>
      <c r="K3519" s="5">
        <v>42416</v>
      </c>
      <c r="L3519" s="5">
        <v>30802</v>
      </c>
      <c r="M3519" t="s">
        <v>63</v>
      </c>
      <c r="N3519" t="s">
        <v>7119</v>
      </c>
      <c r="O3519" t="s">
        <v>57</v>
      </c>
      <c r="P3519" s="5"/>
      <c r="Q3519" s="5" t="s">
        <v>65</v>
      </c>
      <c r="R3519" t="s">
        <v>5942</v>
      </c>
      <c r="S3519" t="s">
        <v>5787</v>
      </c>
      <c r="T3519" s="6" t="str">
        <f t="shared" ref="T3519:T3522" ca="1" si="335">CONCATENATE(DATEDIF(J3519,TODAY(),"Y"))&amp;"."&amp;CONCATENATE(DATEDIF(J3519,TODAY(),"YM"))</f>
        <v>0.5</v>
      </c>
      <c r="U3519" t="s">
        <v>22845</v>
      </c>
    </row>
    <row r="3520" spans="1:21">
      <c r="A3520">
        <v>51959</v>
      </c>
      <c r="B3520" t="s">
        <v>4955</v>
      </c>
      <c r="C3520" t="s">
        <v>28</v>
      </c>
      <c r="D3520" t="s">
        <v>16</v>
      </c>
      <c r="E3520" t="s">
        <v>193</v>
      </c>
      <c r="F3520" t="s">
        <v>102</v>
      </c>
      <c r="G3520" t="s">
        <v>7124</v>
      </c>
      <c r="H3520">
        <v>25407</v>
      </c>
      <c r="I3520" t="s">
        <v>318</v>
      </c>
      <c r="J3520" s="5">
        <v>42416</v>
      </c>
      <c r="K3520" s="5">
        <v>42416</v>
      </c>
      <c r="L3520" s="5">
        <v>26992</v>
      </c>
      <c r="M3520" t="s">
        <v>63</v>
      </c>
      <c r="N3520" t="s">
        <v>7119</v>
      </c>
      <c r="O3520" t="s">
        <v>57</v>
      </c>
      <c r="P3520" s="5"/>
      <c r="Q3520" s="5" t="s">
        <v>65</v>
      </c>
      <c r="R3520" t="s">
        <v>6562</v>
      </c>
      <c r="S3520" t="s">
        <v>5787</v>
      </c>
      <c r="T3520" s="6" t="str">
        <f t="shared" ca="1" si="335"/>
        <v>0.5</v>
      </c>
      <c r="U3520" t="s">
        <v>22845</v>
      </c>
    </row>
    <row r="3521" spans="1:21">
      <c r="A3521">
        <v>51975</v>
      </c>
      <c r="B3521" t="s">
        <v>4956</v>
      </c>
      <c r="C3521" t="s">
        <v>15</v>
      </c>
      <c r="D3521" t="s">
        <v>16</v>
      </c>
      <c r="E3521" t="s">
        <v>84</v>
      </c>
      <c r="F3521" t="s">
        <v>107</v>
      </c>
      <c r="G3521" t="s">
        <v>7123</v>
      </c>
      <c r="H3521">
        <v>48416</v>
      </c>
      <c r="I3521" t="s">
        <v>4186</v>
      </c>
      <c r="J3521" s="5">
        <v>42416</v>
      </c>
      <c r="K3521" s="5">
        <v>42416</v>
      </c>
      <c r="L3521" s="5">
        <v>33239</v>
      </c>
      <c r="M3521" t="s">
        <v>63</v>
      </c>
      <c r="N3521" t="s">
        <v>7119</v>
      </c>
      <c r="O3521" t="s">
        <v>109</v>
      </c>
      <c r="P3521" s="5"/>
      <c r="Q3521" s="5" t="s">
        <v>23</v>
      </c>
      <c r="R3521" t="s">
        <v>6926</v>
      </c>
      <c r="S3521" t="s">
        <v>6744</v>
      </c>
      <c r="T3521" s="6" t="str">
        <f t="shared" ca="1" si="335"/>
        <v>0.5</v>
      </c>
      <c r="U3521" t="s">
        <v>22847</v>
      </c>
    </row>
    <row r="3522" spans="1:21">
      <c r="A3522">
        <v>51978</v>
      </c>
      <c r="B3522" t="s">
        <v>4957</v>
      </c>
      <c r="C3522" t="s">
        <v>15</v>
      </c>
      <c r="D3522" t="s">
        <v>16</v>
      </c>
      <c r="E3522" t="s">
        <v>84</v>
      </c>
      <c r="F3522" t="s">
        <v>88</v>
      </c>
      <c r="G3522" t="s">
        <v>7122</v>
      </c>
      <c r="H3522">
        <v>19774</v>
      </c>
      <c r="I3522" t="s">
        <v>111</v>
      </c>
      <c r="J3522" s="5">
        <v>42417</v>
      </c>
      <c r="K3522" s="5">
        <v>42417</v>
      </c>
      <c r="L3522" s="5">
        <v>33655</v>
      </c>
      <c r="M3522" t="s">
        <v>63</v>
      </c>
      <c r="N3522" t="s">
        <v>7119</v>
      </c>
      <c r="O3522" t="s">
        <v>90</v>
      </c>
      <c r="P3522" s="5"/>
      <c r="Q3522" s="5" t="s">
        <v>65</v>
      </c>
      <c r="R3522" t="s">
        <v>6126</v>
      </c>
      <c r="S3522" t="s">
        <v>5787</v>
      </c>
      <c r="T3522" s="6" t="str">
        <f t="shared" ca="1" si="335"/>
        <v>0.5</v>
      </c>
      <c r="U3522" t="s">
        <v>22847</v>
      </c>
    </row>
    <row r="3523" spans="1:21">
      <c r="A3523">
        <v>51979</v>
      </c>
      <c r="B3523" t="s">
        <v>1533</v>
      </c>
      <c r="C3523" t="s">
        <v>15</v>
      </c>
      <c r="D3523" t="s">
        <v>16</v>
      </c>
      <c r="E3523" t="s">
        <v>84</v>
      </c>
      <c r="F3523" t="s">
        <v>126</v>
      </c>
      <c r="G3523" t="s">
        <v>7122</v>
      </c>
      <c r="H3523">
        <v>52170</v>
      </c>
      <c r="I3523" t="s">
        <v>4696</v>
      </c>
      <c r="J3523" s="5">
        <v>42417</v>
      </c>
      <c r="K3523" s="5">
        <v>42417</v>
      </c>
      <c r="L3523" s="5">
        <v>30578</v>
      </c>
      <c r="M3523" t="s">
        <v>20</v>
      </c>
      <c r="N3523" t="s">
        <v>7119</v>
      </c>
      <c r="O3523" t="s">
        <v>127</v>
      </c>
      <c r="P3523" s="5">
        <v>42492</v>
      </c>
      <c r="Q3523" s="5" t="s">
        <v>23</v>
      </c>
      <c r="R3523" t="s">
        <v>6126</v>
      </c>
      <c r="S3523" t="s">
        <v>5787</v>
      </c>
      <c r="T3523" s="6" t="str">
        <f>CONCATENATE(DATEDIF(J3523,P3523,"Y"))&amp;"."&amp;CONCATENATE(DATEDIF(J3523,P3523,"YM"))</f>
        <v>0.2</v>
      </c>
      <c r="U3523" t="s">
        <v>22845</v>
      </c>
    </row>
    <row r="3524" spans="1:21">
      <c r="A3524">
        <v>51980</v>
      </c>
      <c r="B3524" t="s">
        <v>4958</v>
      </c>
      <c r="C3524" t="s">
        <v>43</v>
      </c>
      <c r="D3524" t="s">
        <v>16</v>
      </c>
      <c r="E3524" t="s">
        <v>634</v>
      </c>
      <c r="F3524" t="s">
        <v>131</v>
      </c>
      <c r="G3524" t="s">
        <v>7123</v>
      </c>
      <c r="H3524">
        <v>33960</v>
      </c>
      <c r="I3524" t="s">
        <v>132</v>
      </c>
      <c r="J3524" s="5">
        <v>42416</v>
      </c>
      <c r="K3524" s="5">
        <v>42416</v>
      </c>
      <c r="L3524" s="5">
        <v>26602</v>
      </c>
      <c r="M3524" t="s">
        <v>20</v>
      </c>
      <c r="N3524" t="s">
        <v>7119</v>
      </c>
      <c r="O3524" t="s">
        <v>47</v>
      </c>
      <c r="P3524" s="5">
        <v>42493</v>
      </c>
      <c r="Q3524" s="5" t="s">
        <v>23</v>
      </c>
      <c r="R3524" t="s">
        <v>6613</v>
      </c>
      <c r="S3524" t="s">
        <v>5787</v>
      </c>
      <c r="T3524" s="6" t="str">
        <f>CONCATENATE(DATEDIF(J3524,P3524,"Y"))&amp;"."&amp;CONCATENATE(DATEDIF(J3524,P3524,"YM"))</f>
        <v>0.2</v>
      </c>
      <c r="U3524" t="s">
        <v>22847</v>
      </c>
    </row>
    <row r="3525" spans="1:21">
      <c r="A3525">
        <v>51981</v>
      </c>
      <c r="B3525" t="s">
        <v>4959</v>
      </c>
      <c r="C3525" t="s">
        <v>15</v>
      </c>
      <c r="D3525" t="s">
        <v>16</v>
      </c>
      <c r="E3525" t="s">
        <v>84</v>
      </c>
      <c r="F3525" t="s">
        <v>206</v>
      </c>
      <c r="G3525" t="s">
        <v>7122</v>
      </c>
      <c r="H3525">
        <v>40912</v>
      </c>
      <c r="I3525" t="s">
        <v>924</v>
      </c>
      <c r="J3525" s="5">
        <v>42416</v>
      </c>
      <c r="K3525" s="5">
        <v>42416</v>
      </c>
      <c r="L3525" s="5">
        <v>31173</v>
      </c>
      <c r="M3525" t="s">
        <v>20</v>
      </c>
      <c r="N3525" t="s">
        <v>7119</v>
      </c>
      <c r="O3525" t="s">
        <v>26</v>
      </c>
      <c r="P3525" s="5">
        <v>42559</v>
      </c>
      <c r="Q3525" s="5" t="s">
        <v>23</v>
      </c>
      <c r="R3525" t="s">
        <v>5882</v>
      </c>
      <c r="S3525" t="s">
        <v>5787</v>
      </c>
      <c r="T3525" s="6" t="str">
        <f>CONCATENATE(DATEDIF(J3525,P3525,"Y"))&amp;"."&amp;CONCATENATE(DATEDIF(J3525,P3525,"YM"))</f>
        <v>0.4</v>
      </c>
      <c r="U3525" t="s">
        <v>22845</v>
      </c>
    </row>
    <row r="3526" spans="1:21">
      <c r="A3526">
        <v>51984</v>
      </c>
      <c r="B3526" t="s">
        <v>4960</v>
      </c>
      <c r="C3526" t="s">
        <v>43</v>
      </c>
      <c r="D3526" t="s">
        <v>16</v>
      </c>
      <c r="E3526" t="s">
        <v>84</v>
      </c>
      <c r="F3526" t="s">
        <v>463</v>
      </c>
      <c r="G3526" t="s">
        <v>7123</v>
      </c>
      <c r="H3526">
        <v>42316</v>
      </c>
      <c r="I3526" t="s">
        <v>1578</v>
      </c>
      <c r="J3526" s="5">
        <v>42416</v>
      </c>
      <c r="K3526" s="5">
        <v>42416</v>
      </c>
      <c r="L3526" s="5">
        <v>33205</v>
      </c>
      <c r="M3526" t="s">
        <v>63</v>
      </c>
      <c r="N3526" t="s">
        <v>7119</v>
      </c>
      <c r="O3526" t="s">
        <v>465</v>
      </c>
      <c r="P3526" s="5"/>
      <c r="Q3526" s="5" t="s">
        <v>65</v>
      </c>
      <c r="R3526" t="s">
        <v>5866</v>
      </c>
      <c r="S3526" t="s">
        <v>5787</v>
      </c>
      <c r="T3526" s="6" t="str">
        <f t="shared" ref="T3526:T3527" ca="1" si="336">CONCATENATE(DATEDIF(J3526,TODAY(),"Y"))&amp;"."&amp;CONCATENATE(DATEDIF(J3526,TODAY(),"YM"))</f>
        <v>0.5</v>
      </c>
      <c r="U3526" t="s">
        <v>22847</v>
      </c>
    </row>
    <row r="3527" spans="1:21">
      <c r="A3527">
        <v>51988</v>
      </c>
      <c r="B3527" t="s">
        <v>87</v>
      </c>
      <c r="C3527" t="s">
        <v>15</v>
      </c>
      <c r="D3527" t="s">
        <v>16</v>
      </c>
      <c r="E3527" t="s">
        <v>84</v>
      </c>
      <c r="F3527" t="s">
        <v>152</v>
      </c>
      <c r="G3527" t="s">
        <v>7122</v>
      </c>
      <c r="H3527">
        <v>36004</v>
      </c>
      <c r="I3527" t="s">
        <v>539</v>
      </c>
      <c r="J3527" s="5">
        <v>42416</v>
      </c>
      <c r="K3527" s="5">
        <v>42416</v>
      </c>
      <c r="L3527" s="5">
        <v>32692</v>
      </c>
      <c r="M3527" t="s">
        <v>63</v>
      </c>
      <c r="N3527" t="s">
        <v>7119</v>
      </c>
      <c r="O3527" t="s">
        <v>153</v>
      </c>
      <c r="P3527" s="5"/>
      <c r="Q3527" s="5" t="s">
        <v>65</v>
      </c>
      <c r="R3527" t="s">
        <v>5867</v>
      </c>
      <c r="S3527" t="s">
        <v>5787</v>
      </c>
      <c r="T3527" s="6" t="str">
        <f t="shared" ca="1" si="336"/>
        <v>0.5</v>
      </c>
      <c r="U3527" t="s">
        <v>22845</v>
      </c>
    </row>
    <row r="3528" spans="1:21">
      <c r="A3528">
        <v>51990</v>
      </c>
      <c r="B3528" t="s">
        <v>4961</v>
      </c>
      <c r="C3528" t="s">
        <v>15</v>
      </c>
      <c r="D3528" t="s">
        <v>16</v>
      </c>
      <c r="E3528" t="s">
        <v>84</v>
      </c>
      <c r="F3528" t="s">
        <v>363</v>
      </c>
      <c r="G3528" t="s">
        <v>7123</v>
      </c>
      <c r="H3528">
        <v>43703</v>
      </c>
      <c r="I3528" t="s">
        <v>582</v>
      </c>
      <c r="J3528" s="5">
        <v>42417</v>
      </c>
      <c r="K3528" s="5">
        <v>42417</v>
      </c>
      <c r="L3528" s="5">
        <v>30104</v>
      </c>
      <c r="M3528" t="s">
        <v>20</v>
      </c>
      <c r="N3528" t="s">
        <v>7119</v>
      </c>
      <c r="O3528" t="s">
        <v>365</v>
      </c>
      <c r="P3528" s="5">
        <v>42461</v>
      </c>
      <c r="Q3528" s="5" t="s">
        <v>23</v>
      </c>
      <c r="R3528" t="s">
        <v>6025</v>
      </c>
      <c r="S3528" t="s">
        <v>5787</v>
      </c>
      <c r="T3528" s="6" t="str">
        <f>CONCATENATE(DATEDIF(J3528,P3528,"Y"))&amp;"."&amp;CONCATENATE(DATEDIF(J3528,P3528,"YM"))</f>
        <v>0.1</v>
      </c>
      <c r="U3528" t="s">
        <v>22845</v>
      </c>
    </row>
    <row r="3529" spans="1:21">
      <c r="A3529">
        <v>51991</v>
      </c>
      <c r="B3529" t="s">
        <v>4962</v>
      </c>
      <c r="C3529" t="s">
        <v>15</v>
      </c>
      <c r="D3529" t="s">
        <v>16</v>
      </c>
      <c r="E3529" t="s">
        <v>84</v>
      </c>
      <c r="F3529" t="s">
        <v>350</v>
      </c>
      <c r="G3529" t="s">
        <v>7123</v>
      </c>
      <c r="H3529">
        <v>4141</v>
      </c>
      <c r="I3529" t="s">
        <v>354</v>
      </c>
      <c r="J3529" s="5">
        <v>42417</v>
      </c>
      <c r="K3529" s="5">
        <v>42417</v>
      </c>
      <c r="L3529" s="5">
        <v>29710</v>
      </c>
      <c r="M3529" t="s">
        <v>20</v>
      </c>
      <c r="N3529" t="s">
        <v>7119</v>
      </c>
      <c r="O3529" t="s">
        <v>351</v>
      </c>
      <c r="P3529" s="5">
        <v>42489</v>
      </c>
      <c r="Q3529" s="5" t="s">
        <v>23</v>
      </c>
      <c r="R3529" t="s">
        <v>5793</v>
      </c>
      <c r="S3529" t="s">
        <v>5787</v>
      </c>
      <c r="T3529" s="6" t="str">
        <f>CONCATENATE(DATEDIF(J3529,P3529,"Y"))&amp;"."&amp;CONCATENATE(DATEDIF(J3529,P3529,"YM"))</f>
        <v>0.2</v>
      </c>
      <c r="U3529" t="s">
        <v>22845</v>
      </c>
    </row>
    <row r="3530" spans="1:21">
      <c r="A3530">
        <v>51992</v>
      </c>
      <c r="B3530" t="s">
        <v>4963</v>
      </c>
      <c r="C3530" t="s">
        <v>15</v>
      </c>
      <c r="D3530" t="s">
        <v>16</v>
      </c>
      <c r="E3530" t="s">
        <v>84</v>
      </c>
      <c r="F3530" t="s">
        <v>156</v>
      </c>
      <c r="G3530" t="s">
        <v>7123</v>
      </c>
      <c r="H3530">
        <v>43543</v>
      </c>
      <c r="I3530" t="s">
        <v>632</v>
      </c>
      <c r="J3530" s="5">
        <v>42417</v>
      </c>
      <c r="K3530" s="5">
        <v>42417</v>
      </c>
      <c r="L3530" s="5">
        <v>27028</v>
      </c>
      <c r="M3530" t="s">
        <v>63</v>
      </c>
      <c r="N3530" t="s">
        <v>7119</v>
      </c>
      <c r="O3530" t="s">
        <v>158</v>
      </c>
      <c r="P3530" s="5"/>
      <c r="Q3530" s="5" t="s">
        <v>65</v>
      </c>
      <c r="R3530" t="s">
        <v>5851</v>
      </c>
      <c r="S3530" t="s">
        <v>5787</v>
      </c>
      <c r="T3530" s="6" t="str">
        <f t="shared" ref="T3530:T3531" ca="1" si="337">CONCATENATE(DATEDIF(J3530,TODAY(),"Y"))&amp;"."&amp;CONCATENATE(DATEDIF(J3530,TODAY(),"YM"))</f>
        <v>0.5</v>
      </c>
      <c r="U3530" t="s">
        <v>22845</v>
      </c>
    </row>
    <row r="3531" spans="1:21">
      <c r="A3531">
        <v>51993</v>
      </c>
      <c r="B3531" t="s">
        <v>4964</v>
      </c>
      <c r="C3531" t="s">
        <v>43</v>
      </c>
      <c r="D3531" t="s">
        <v>16</v>
      </c>
      <c r="E3531" t="s">
        <v>84</v>
      </c>
      <c r="F3531" t="s">
        <v>274</v>
      </c>
      <c r="G3531" t="s">
        <v>7123</v>
      </c>
      <c r="H3531">
        <v>5611</v>
      </c>
      <c r="I3531" t="s">
        <v>937</v>
      </c>
      <c r="J3531" s="5">
        <v>42417</v>
      </c>
      <c r="K3531" s="5">
        <v>42417</v>
      </c>
      <c r="L3531" s="5">
        <v>30508</v>
      </c>
      <c r="M3531" t="s">
        <v>63</v>
      </c>
      <c r="N3531" t="s">
        <v>7119</v>
      </c>
      <c r="O3531" t="s">
        <v>276</v>
      </c>
      <c r="P3531" s="5"/>
      <c r="Q3531" s="5" t="s">
        <v>65</v>
      </c>
      <c r="R3531" t="s">
        <v>5832</v>
      </c>
      <c r="S3531" t="s">
        <v>5787</v>
      </c>
      <c r="T3531" s="6" t="str">
        <f t="shared" ca="1" si="337"/>
        <v>0.5</v>
      </c>
      <c r="U3531" t="s">
        <v>22845</v>
      </c>
    </row>
    <row r="3532" spans="1:21">
      <c r="A3532">
        <v>52007</v>
      </c>
      <c r="B3532" t="s">
        <v>533</v>
      </c>
      <c r="C3532" t="s">
        <v>15</v>
      </c>
      <c r="D3532" t="s">
        <v>16</v>
      </c>
      <c r="E3532" t="s">
        <v>84</v>
      </c>
      <c r="F3532" t="s">
        <v>167</v>
      </c>
      <c r="G3532" t="s">
        <v>7122</v>
      </c>
      <c r="H3532">
        <v>46814</v>
      </c>
      <c r="I3532" t="s">
        <v>2230</v>
      </c>
      <c r="J3532" s="5">
        <v>42418</v>
      </c>
      <c r="K3532" s="5">
        <v>42418</v>
      </c>
      <c r="L3532" s="5">
        <v>29877</v>
      </c>
      <c r="M3532" t="s">
        <v>20</v>
      </c>
      <c r="N3532" t="s">
        <v>7119</v>
      </c>
      <c r="O3532" t="s">
        <v>169</v>
      </c>
      <c r="P3532" s="5">
        <v>42418</v>
      </c>
      <c r="Q3532" s="5" t="s">
        <v>23</v>
      </c>
      <c r="R3532" t="s">
        <v>6940</v>
      </c>
      <c r="S3532" t="s">
        <v>6744</v>
      </c>
      <c r="T3532" s="6" t="str">
        <f>CONCATENATE(DATEDIF(J3532,P3532,"Y"))&amp;"."&amp;CONCATENATE(DATEDIF(J3532,P3532,"YM"))</f>
        <v>0.0</v>
      </c>
      <c r="U3532" t="s">
        <v>22845</v>
      </c>
    </row>
    <row r="3533" spans="1:21">
      <c r="A3533">
        <v>52013</v>
      </c>
      <c r="B3533" t="s">
        <v>4968</v>
      </c>
      <c r="C3533" t="s">
        <v>28</v>
      </c>
      <c r="D3533" t="s">
        <v>16</v>
      </c>
      <c r="E3533" t="s">
        <v>193</v>
      </c>
      <c r="F3533" t="s">
        <v>159</v>
      </c>
      <c r="G3533" t="s">
        <v>7122</v>
      </c>
      <c r="H3533">
        <v>42694</v>
      </c>
      <c r="I3533" t="s">
        <v>612</v>
      </c>
      <c r="J3533" s="5">
        <v>42418</v>
      </c>
      <c r="K3533" s="5">
        <v>42418</v>
      </c>
      <c r="L3533" s="5">
        <v>28598</v>
      </c>
      <c r="M3533" t="s">
        <v>63</v>
      </c>
      <c r="N3533" t="s">
        <v>7119</v>
      </c>
      <c r="O3533" t="s">
        <v>161</v>
      </c>
      <c r="P3533" s="5"/>
      <c r="Q3533" s="5" t="s">
        <v>65</v>
      </c>
      <c r="R3533" t="s">
        <v>5793</v>
      </c>
      <c r="S3533" t="s">
        <v>5787</v>
      </c>
      <c r="T3533" s="6" t="str">
        <f t="shared" ref="T3533:T3535" ca="1" si="338">CONCATENATE(DATEDIF(J3533,TODAY(),"Y"))&amp;"."&amp;CONCATENATE(DATEDIF(J3533,TODAY(),"YM"))</f>
        <v>0.5</v>
      </c>
      <c r="U3533" t="s">
        <v>22845</v>
      </c>
    </row>
    <row r="3534" spans="1:21">
      <c r="A3534">
        <v>52021</v>
      </c>
      <c r="B3534" t="s">
        <v>4969</v>
      </c>
      <c r="C3534" t="s">
        <v>15</v>
      </c>
      <c r="D3534" t="s">
        <v>16</v>
      </c>
      <c r="E3534" t="s">
        <v>84</v>
      </c>
      <c r="F3534" t="s">
        <v>1501</v>
      </c>
      <c r="G3534" t="s">
        <v>7121</v>
      </c>
      <c r="H3534">
        <v>40483</v>
      </c>
      <c r="I3534" t="s">
        <v>1897</v>
      </c>
      <c r="J3534" s="5">
        <v>42417</v>
      </c>
      <c r="K3534" s="5">
        <v>42417</v>
      </c>
      <c r="L3534" s="5">
        <v>26699</v>
      </c>
      <c r="M3534" t="s">
        <v>63</v>
      </c>
      <c r="N3534" t="s">
        <v>7119</v>
      </c>
      <c r="O3534" t="s">
        <v>1502</v>
      </c>
      <c r="P3534" s="5"/>
      <c r="Q3534" s="5" t="s">
        <v>65</v>
      </c>
      <c r="R3534" t="s">
        <v>6033</v>
      </c>
      <c r="S3534" t="s">
        <v>5787</v>
      </c>
      <c r="T3534" s="6" t="str">
        <f t="shared" ca="1" si="338"/>
        <v>0.5</v>
      </c>
      <c r="U3534" t="s">
        <v>22845</v>
      </c>
    </row>
    <row r="3535" spans="1:21">
      <c r="A3535">
        <v>52022</v>
      </c>
      <c r="B3535" t="s">
        <v>4970</v>
      </c>
      <c r="C3535" t="s">
        <v>15</v>
      </c>
      <c r="D3535" t="s">
        <v>16</v>
      </c>
      <c r="E3535" t="s">
        <v>84</v>
      </c>
      <c r="F3535" t="s">
        <v>4971</v>
      </c>
      <c r="G3535" t="s">
        <v>7123</v>
      </c>
      <c r="H3535">
        <v>51297</v>
      </c>
      <c r="I3535" t="s">
        <v>4972</v>
      </c>
      <c r="J3535" s="5">
        <v>42418</v>
      </c>
      <c r="K3535" s="5">
        <v>42418</v>
      </c>
      <c r="L3535" s="5">
        <v>32218</v>
      </c>
      <c r="M3535" t="s">
        <v>63</v>
      </c>
      <c r="N3535" t="s">
        <v>7118</v>
      </c>
      <c r="O3535" t="s">
        <v>4791</v>
      </c>
      <c r="P3535" s="5"/>
      <c r="Q3535" s="5" t="s">
        <v>65</v>
      </c>
      <c r="R3535" t="s">
        <v>6959</v>
      </c>
      <c r="S3535" t="s">
        <v>6744</v>
      </c>
      <c r="T3535" s="6" t="str">
        <f t="shared" ca="1" si="338"/>
        <v>0.5</v>
      </c>
      <c r="U3535" t="s">
        <v>22845</v>
      </c>
    </row>
    <row r="3536" spans="1:21">
      <c r="A3536">
        <v>52049</v>
      </c>
      <c r="B3536" t="s">
        <v>4976</v>
      </c>
      <c r="C3536" t="s">
        <v>15</v>
      </c>
      <c r="D3536" t="s">
        <v>16</v>
      </c>
      <c r="E3536" t="s">
        <v>84</v>
      </c>
      <c r="F3536" t="s">
        <v>131</v>
      </c>
      <c r="G3536" t="s">
        <v>7123</v>
      </c>
      <c r="H3536">
        <v>38944</v>
      </c>
      <c r="I3536" t="s">
        <v>844</v>
      </c>
      <c r="J3536" s="5">
        <v>42419</v>
      </c>
      <c r="K3536" s="5">
        <v>42419</v>
      </c>
      <c r="L3536" s="5">
        <v>32054</v>
      </c>
      <c r="M3536" t="s">
        <v>20</v>
      </c>
      <c r="N3536" t="s">
        <v>7119</v>
      </c>
      <c r="O3536" t="s">
        <v>47</v>
      </c>
      <c r="P3536" s="5">
        <v>42422</v>
      </c>
      <c r="Q3536" s="5" t="s">
        <v>23</v>
      </c>
      <c r="R3536" t="s">
        <v>6025</v>
      </c>
      <c r="S3536" t="s">
        <v>5787</v>
      </c>
      <c r="T3536" s="6" t="str">
        <f>CONCATENATE(DATEDIF(J3536,P3536,"Y"))&amp;"."&amp;CONCATENATE(DATEDIF(J3536,P3536,"YM"))</f>
        <v>0.0</v>
      </c>
      <c r="U3536" t="s">
        <v>22845</v>
      </c>
    </row>
    <row r="3537" spans="1:21">
      <c r="A3537">
        <v>52050</v>
      </c>
      <c r="B3537" t="s">
        <v>4977</v>
      </c>
      <c r="C3537" t="s">
        <v>15</v>
      </c>
      <c r="D3537" t="s">
        <v>16</v>
      </c>
      <c r="E3537" t="s">
        <v>84</v>
      </c>
      <c r="F3537" t="s">
        <v>40</v>
      </c>
      <c r="G3537" t="s">
        <v>7123</v>
      </c>
      <c r="H3537">
        <v>8866</v>
      </c>
      <c r="I3537" t="s">
        <v>294</v>
      </c>
      <c r="J3537" s="5">
        <v>42417</v>
      </c>
      <c r="K3537" s="5">
        <v>42417</v>
      </c>
      <c r="L3537" s="5">
        <v>32528</v>
      </c>
      <c r="M3537" t="s">
        <v>63</v>
      </c>
      <c r="N3537" t="s">
        <v>7119</v>
      </c>
      <c r="O3537" t="s">
        <v>42</v>
      </c>
      <c r="P3537" s="5"/>
      <c r="Q3537" s="5" t="s">
        <v>65</v>
      </c>
      <c r="R3537" t="s">
        <v>5833</v>
      </c>
      <c r="S3537" t="s">
        <v>5787</v>
      </c>
      <c r="T3537" s="6" t="str">
        <f t="shared" ref="T3537:T3538" ca="1" si="339">CONCATENATE(DATEDIF(J3537,TODAY(),"Y"))&amp;"."&amp;CONCATENATE(DATEDIF(J3537,TODAY(),"YM"))</f>
        <v>0.5</v>
      </c>
      <c r="U3537" t="s">
        <v>22847</v>
      </c>
    </row>
    <row r="3538" spans="1:21">
      <c r="A3538">
        <v>52053</v>
      </c>
      <c r="B3538" t="s">
        <v>4978</v>
      </c>
      <c r="C3538" t="s">
        <v>15</v>
      </c>
      <c r="D3538" t="s">
        <v>16</v>
      </c>
      <c r="E3538" t="s">
        <v>84</v>
      </c>
      <c r="F3538" t="s">
        <v>124</v>
      </c>
      <c r="G3538" t="s">
        <v>7123</v>
      </c>
      <c r="H3538">
        <v>45933</v>
      </c>
      <c r="I3538" t="s">
        <v>1378</v>
      </c>
      <c r="J3538" s="5">
        <v>42417</v>
      </c>
      <c r="K3538" s="5">
        <v>42417</v>
      </c>
      <c r="L3538" s="5">
        <v>33166</v>
      </c>
      <c r="M3538" t="s">
        <v>63</v>
      </c>
      <c r="N3538" t="s">
        <v>7119</v>
      </c>
      <c r="O3538" t="s">
        <v>32</v>
      </c>
      <c r="P3538" s="5"/>
      <c r="Q3538" s="5" t="s">
        <v>65</v>
      </c>
      <c r="R3538" t="s">
        <v>5851</v>
      </c>
      <c r="S3538" t="s">
        <v>5787</v>
      </c>
      <c r="T3538" s="6" t="str">
        <f t="shared" ca="1" si="339"/>
        <v>0.5</v>
      </c>
      <c r="U3538" t="s">
        <v>22847</v>
      </c>
    </row>
    <row r="3539" spans="1:21">
      <c r="A3539">
        <v>52054</v>
      </c>
      <c r="B3539" t="s">
        <v>4979</v>
      </c>
      <c r="C3539" t="s">
        <v>15</v>
      </c>
      <c r="D3539" t="s">
        <v>16</v>
      </c>
      <c r="E3539" t="s">
        <v>84</v>
      </c>
      <c r="F3539" t="s">
        <v>186</v>
      </c>
      <c r="G3539" t="s">
        <v>7123</v>
      </c>
      <c r="H3539">
        <v>51618</v>
      </c>
      <c r="I3539" t="s">
        <v>234</v>
      </c>
      <c r="J3539" s="5">
        <v>42419</v>
      </c>
      <c r="K3539" s="5">
        <v>42419</v>
      </c>
      <c r="L3539" s="5">
        <v>26832</v>
      </c>
      <c r="M3539" t="s">
        <v>20</v>
      </c>
      <c r="N3539" t="s">
        <v>7119</v>
      </c>
      <c r="O3539" t="s">
        <v>188</v>
      </c>
      <c r="P3539" s="5">
        <v>42437</v>
      </c>
      <c r="Q3539" s="5" t="s">
        <v>23</v>
      </c>
      <c r="R3539" t="s">
        <v>5851</v>
      </c>
      <c r="S3539" t="s">
        <v>5787</v>
      </c>
      <c r="T3539" s="6" t="str">
        <f>CONCATENATE(DATEDIF(J3539,P3539,"Y"))&amp;"."&amp;CONCATENATE(DATEDIF(J3539,P3539,"YM"))</f>
        <v>0.0</v>
      </c>
      <c r="U3539" t="s">
        <v>22845</v>
      </c>
    </row>
    <row r="3540" spans="1:21">
      <c r="A3540">
        <v>52055</v>
      </c>
      <c r="B3540" t="s">
        <v>4980</v>
      </c>
      <c r="C3540" t="s">
        <v>15</v>
      </c>
      <c r="D3540" t="s">
        <v>16</v>
      </c>
      <c r="E3540" t="s">
        <v>84</v>
      </c>
      <c r="F3540" t="s">
        <v>107</v>
      </c>
      <c r="G3540" t="s">
        <v>7123</v>
      </c>
      <c r="H3540">
        <v>48416</v>
      </c>
      <c r="I3540" t="s">
        <v>4186</v>
      </c>
      <c r="J3540" s="5">
        <v>42419</v>
      </c>
      <c r="K3540" s="5">
        <v>42419</v>
      </c>
      <c r="L3540" s="5">
        <v>31111</v>
      </c>
      <c r="M3540" t="s">
        <v>20</v>
      </c>
      <c r="N3540" t="s">
        <v>7119</v>
      </c>
      <c r="O3540" t="s">
        <v>109</v>
      </c>
      <c r="P3540" s="5">
        <v>42550</v>
      </c>
      <c r="Q3540" s="5" t="s">
        <v>23</v>
      </c>
      <c r="R3540" t="s">
        <v>6025</v>
      </c>
      <c r="S3540" t="s">
        <v>5787</v>
      </c>
      <c r="T3540" s="6" t="str">
        <f>CONCATENATE(DATEDIF(J3540,P3540,"Y"))&amp;"."&amp;CONCATENATE(DATEDIF(J3540,P3540,"YM"))</f>
        <v>0.4</v>
      </c>
      <c r="U3540" t="s">
        <v>22847</v>
      </c>
    </row>
    <row r="3541" spans="1:21">
      <c r="A3541">
        <v>52056</v>
      </c>
      <c r="B3541" t="s">
        <v>4981</v>
      </c>
      <c r="C3541" t="s">
        <v>15</v>
      </c>
      <c r="D3541" t="s">
        <v>16</v>
      </c>
      <c r="E3541" t="s">
        <v>84</v>
      </c>
      <c r="F3541" t="s">
        <v>152</v>
      </c>
      <c r="G3541" t="s">
        <v>7122</v>
      </c>
      <c r="H3541">
        <v>36004</v>
      </c>
      <c r="I3541" t="s">
        <v>539</v>
      </c>
      <c r="J3541" s="5">
        <v>42419</v>
      </c>
      <c r="K3541" s="5">
        <v>42419</v>
      </c>
      <c r="L3541" s="5">
        <v>30882</v>
      </c>
      <c r="M3541" t="s">
        <v>63</v>
      </c>
      <c r="N3541" t="s">
        <v>7119</v>
      </c>
      <c r="O3541" t="s">
        <v>153</v>
      </c>
      <c r="P3541" s="5"/>
      <c r="Q3541" s="5" t="s">
        <v>65</v>
      </c>
      <c r="R3541" t="s">
        <v>5867</v>
      </c>
      <c r="S3541" t="s">
        <v>5787</v>
      </c>
      <c r="T3541" s="6" t="str">
        <f t="shared" ref="T3541:T3545" ca="1" si="340">CONCATENATE(DATEDIF(J3541,TODAY(),"Y"))&amp;"."&amp;CONCATENATE(DATEDIF(J3541,TODAY(),"YM"))</f>
        <v>0.5</v>
      </c>
      <c r="U3541" t="s">
        <v>22845</v>
      </c>
    </row>
    <row r="3542" spans="1:21">
      <c r="A3542">
        <v>52063</v>
      </c>
      <c r="B3542" t="s">
        <v>2062</v>
      </c>
      <c r="C3542" t="s">
        <v>15</v>
      </c>
      <c r="D3542" t="s">
        <v>16</v>
      </c>
      <c r="E3542" t="s">
        <v>84</v>
      </c>
      <c r="F3542" t="s">
        <v>167</v>
      </c>
      <c r="G3542" t="s">
        <v>7122</v>
      </c>
      <c r="H3542">
        <v>50706</v>
      </c>
      <c r="I3542" t="s">
        <v>4839</v>
      </c>
      <c r="J3542" s="5">
        <v>42422</v>
      </c>
      <c r="K3542" s="5">
        <v>42422</v>
      </c>
      <c r="L3542" s="5">
        <v>28878</v>
      </c>
      <c r="M3542" t="s">
        <v>63</v>
      </c>
      <c r="N3542" t="s">
        <v>7119</v>
      </c>
      <c r="O3542" t="s">
        <v>169</v>
      </c>
      <c r="P3542" s="5"/>
      <c r="Q3542" s="5" t="s">
        <v>65</v>
      </c>
      <c r="R3542" t="s">
        <v>6960</v>
      </c>
      <c r="S3542" t="s">
        <v>6744</v>
      </c>
      <c r="T3542" s="6" t="str">
        <f t="shared" ca="1" si="340"/>
        <v>0.5</v>
      </c>
      <c r="U3542" t="s">
        <v>22845</v>
      </c>
    </row>
    <row r="3543" spans="1:21">
      <c r="A3543">
        <v>52064</v>
      </c>
      <c r="B3543" t="s">
        <v>4982</v>
      </c>
      <c r="C3543" t="s">
        <v>28</v>
      </c>
      <c r="D3543" t="s">
        <v>16</v>
      </c>
      <c r="E3543" t="s">
        <v>193</v>
      </c>
      <c r="F3543" t="s">
        <v>370</v>
      </c>
      <c r="G3543" t="s">
        <v>7122</v>
      </c>
      <c r="H3543">
        <v>39683</v>
      </c>
      <c r="I3543" t="s">
        <v>491</v>
      </c>
      <c r="J3543" s="5">
        <v>42419</v>
      </c>
      <c r="K3543" s="5">
        <v>42419</v>
      </c>
      <c r="L3543" s="5">
        <v>28228</v>
      </c>
      <c r="M3543" t="s">
        <v>63</v>
      </c>
      <c r="N3543" t="s">
        <v>7118</v>
      </c>
      <c r="O3543" t="s">
        <v>372</v>
      </c>
      <c r="P3543" s="5"/>
      <c r="Q3543" s="5" t="s">
        <v>65</v>
      </c>
      <c r="R3543" t="s">
        <v>6766</v>
      </c>
      <c r="S3543" t="s">
        <v>5787</v>
      </c>
      <c r="T3543" s="6" t="str">
        <f t="shared" ca="1" si="340"/>
        <v>0.5</v>
      </c>
      <c r="U3543" t="s">
        <v>22845</v>
      </c>
    </row>
    <row r="3544" spans="1:21">
      <c r="A3544">
        <v>52077</v>
      </c>
      <c r="B3544" t="s">
        <v>1224</v>
      </c>
      <c r="C3544" t="s">
        <v>15</v>
      </c>
      <c r="D3544" t="s">
        <v>16</v>
      </c>
      <c r="E3544" t="s">
        <v>84</v>
      </c>
      <c r="F3544" t="s">
        <v>206</v>
      </c>
      <c r="G3544" t="s">
        <v>7122</v>
      </c>
      <c r="H3544">
        <v>40912</v>
      </c>
      <c r="I3544" t="s">
        <v>924</v>
      </c>
      <c r="J3544" s="5">
        <v>42422</v>
      </c>
      <c r="K3544" s="5">
        <v>42422</v>
      </c>
      <c r="L3544" s="5">
        <v>32856</v>
      </c>
      <c r="M3544" t="s">
        <v>63</v>
      </c>
      <c r="N3544" t="s">
        <v>7119</v>
      </c>
      <c r="O3544" t="s">
        <v>26</v>
      </c>
      <c r="P3544" s="5"/>
      <c r="Q3544" s="5" t="s">
        <v>65</v>
      </c>
      <c r="R3544" t="s">
        <v>5882</v>
      </c>
      <c r="S3544" t="s">
        <v>5787</v>
      </c>
      <c r="T3544" s="6" t="str">
        <f t="shared" ca="1" si="340"/>
        <v>0.5</v>
      </c>
      <c r="U3544" t="s">
        <v>22845</v>
      </c>
    </row>
    <row r="3545" spans="1:21">
      <c r="A3545">
        <v>52086</v>
      </c>
      <c r="B3545" t="s">
        <v>4984</v>
      </c>
      <c r="C3545" t="s">
        <v>15</v>
      </c>
      <c r="D3545" t="s">
        <v>16</v>
      </c>
      <c r="E3545" t="s">
        <v>84</v>
      </c>
      <c r="F3545" t="s">
        <v>40</v>
      </c>
      <c r="G3545" t="s">
        <v>7123</v>
      </c>
      <c r="H3545">
        <v>8866</v>
      </c>
      <c r="I3545" t="s">
        <v>294</v>
      </c>
      <c r="J3545" s="5">
        <v>42422</v>
      </c>
      <c r="K3545" s="5">
        <v>42422</v>
      </c>
      <c r="L3545" s="5">
        <v>32502</v>
      </c>
      <c r="M3545" t="s">
        <v>63</v>
      </c>
      <c r="N3545" t="s">
        <v>7119</v>
      </c>
      <c r="O3545" t="s">
        <v>42</v>
      </c>
      <c r="P3545" s="5"/>
      <c r="Q3545" s="5" t="s">
        <v>65</v>
      </c>
      <c r="R3545" t="s">
        <v>5833</v>
      </c>
      <c r="S3545" t="s">
        <v>5787</v>
      </c>
      <c r="T3545" s="6" t="str">
        <f t="shared" ca="1" si="340"/>
        <v>0.5</v>
      </c>
      <c r="U3545" t="s">
        <v>22847</v>
      </c>
    </row>
    <row r="3546" spans="1:21">
      <c r="A3546">
        <v>52087</v>
      </c>
      <c r="B3546" t="s">
        <v>4985</v>
      </c>
      <c r="C3546" t="s">
        <v>15</v>
      </c>
      <c r="D3546" t="s">
        <v>16</v>
      </c>
      <c r="E3546" t="s">
        <v>84</v>
      </c>
      <c r="F3546" t="s">
        <v>61</v>
      </c>
      <c r="G3546" t="s">
        <v>7122</v>
      </c>
      <c r="H3546">
        <v>51737</v>
      </c>
      <c r="I3546" t="s">
        <v>4986</v>
      </c>
      <c r="J3546" s="5">
        <v>42422</v>
      </c>
      <c r="K3546" s="5">
        <v>42422</v>
      </c>
      <c r="L3546" s="5">
        <v>27703</v>
      </c>
      <c r="M3546" t="s">
        <v>20</v>
      </c>
      <c r="N3546" t="s">
        <v>7119</v>
      </c>
      <c r="O3546" t="s">
        <v>64</v>
      </c>
      <c r="P3546" s="5">
        <v>42520</v>
      </c>
      <c r="Q3546" s="5" t="s">
        <v>23</v>
      </c>
      <c r="R3546" t="s">
        <v>5858</v>
      </c>
      <c r="S3546" t="s">
        <v>5787</v>
      </c>
      <c r="T3546" s="6" t="str">
        <f>CONCATENATE(DATEDIF(J3546,P3546,"Y"))&amp;"."&amp;CONCATENATE(DATEDIF(J3546,P3546,"YM"))</f>
        <v>0.3</v>
      </c>
      <c r="U3546" t="s">
        <v>22845</v>
      </c>
    </row>
    <row r="3547" spans="1:21">
      <c r="A3547">
        <v>52088</v>
      </c>
      <c r="B3547" t="s">
        <v>4987</v>
      </c>
      <c r="C3547" t="s">
        <v>15</v>
      </c>
      <c r="D3547" t="s">
        <v>16</v>
      </c>
      <c r="E3547" t="s">
        <v>84</v>
      </c>
      <c r="F3547" t="s">
        <v>182</v>
      </c>
      <c r="G3547" t="s">
        <v>7121</v>
      </c>
      <c r="H3547">
        <v>53167</v>
      </c>
      <c r="I3547" t="s">
        <v>633</v>
      </c>
      <c r="J3547" s="5">
        <v>42422</v>
      </c>
      <c r="K3547" s="5">
        <v>42422</v>
      </c>
      <c r="L3547" s="5">
        <v>32995</v>
      </c>
      <c r="M3547" t="s">
        <v>63</v>
      </c>
      <c r="N3547" t="s">
        <v>7119</v>
      </c>
      <c r="O3547" t="s">
        <v>68</v>
      </c>
      <c r="P3547" s="5"/>
      <c r="Q3547" s="5" t="s">
        <v>65</v>
      </c>
      <c r="R3547" t="s">
        <v>6025</v>
      </c>
      <c r="S3547" t="s">
        <v>5787</v>
      </c>
      <c r="T3547" s="6" t="str">
        <f ca="1">CONCATENATE(DATEDIF(J3547,TODAY(),"Y"))&amp;"."&amp;CONCATENATE(DATEDIF(J3547,TODAY(),"YM"))</f>
        <v>0.5</v>
      </c>
      <c r="U3547" t="s">
        <v>22847</v>
      </c>
    </row>
    <row r="3548" spans="1:21">
      <c r="A3548">
        <v>52089</v>
      </c>
      <c r="B3548" t="s">
        <v>4988</v>
      </c>
      <c r="C3548" t="s">
        <v>15</v>
      </c>
      <c r="D3548" t="s">
        <v>16</v>
      </c>
      <c r="E3548" t="s">
        <v>84</v>
      </c>
      <c r="F3548" t="s">
        <v>422</v>
      </c>
      <c r="G3548" t="s">
        <v>7122</v>
      </c>
      <c r="H3548">
        <v>15430</v>
      </c>
      <c r="I3548" t="s">
        <v>3790</v>
      </c>
      <c r="J3548" s="5">
        <v>42419</v>
      </c>
      <c r="K3548" s="5">
        <v>42419</v>
      </c>
      <c r="L3548" s="5">
        <v>28728</v>
      </c>
      <c r="M3548" t="s">
        <v>20</v>
      </c>
      <c r="N3548" t="s">
        <v>7119</v>
      </c>
      <c r="O3548" t="s">
        <v>21</v>
      </c>
      <c r="P3548" s="5">
        <v>42490</v>
      </c>
      <c r="Q3548" s="5" t="s">
        <v>23</v>
      </c>
      <c r="R3548" t="s">
        <v>6936</v>
      </c>
      <c r="S3548" t="s">
        <v>6744</v>
      </c>
      <c r="T3548" s="6" t="str">
        <f>CONCATENATE(DATEDIF(J3548,P3548,"Y"))&amp;"."&amp;CONCATENATE(DATEDIF(J3548,P3548,"YM"))</f>
        <v>0.2</v>
      </c>
      <c r="U3548" t="s">
        <v>22845</v>
      </c>
    </row>
    <row r="3549" spans="1:21">
      <c r="A3549">
        <v>52090</v>
      </c>
      <c r="B3549" t="s">
        <v>4989</v>
      </c>
      <c r="C3549" t="s">
        <v>15</v>
      </c>
      <c r="D3549" t="s">
        <v>16</v>
      </c>
      <c r="E3549" t="s">
        <v>634</v>
      </c>
      <c r="F3549" t="s">
        <v>470</v>
      </c>
      <c r="G3549" t="s">
        <v>7123</v>
      </c>
      <c r="H3549">
        <v>3165</v>
      </c>
      <c r="I3549" t="s">
        <v>115</v>
      </c>
      <c r="J3549" s="5">
        <v>42418</v>
      </c>
      <c r="K3549" s="5">
        <v>42418</v>
      </c>
      <c r="L3549" s="5">
        <v>26692</v>
      </c>
      <c r="M3549" t="s">
        <v>63</v>
      </c>
      <c r="N3549" t="s">
        <v>7119</v>
      </c>
      <c r="O3549" t="s">
        <v>42</v>
      </c>
      <c r="P3549" s="5"/>
      <c r="Q3549" s="5" t="s">
        <v>65</v>
      </c>
      <c r="R3549" t="s">
        <v>5833</v>
      </c>
      <c r="S3549" t="s">
        <v>5787</v>
      </c>
      <c r="T3549" s="6" t="str">
        <f ca="1">CONCATENATE(DATEDIF(J3549,TODAY(),"Y"))&amp;"."&amp;CONCATENATE(DATEDIF(J3549,TODAY(),"YM"))</f>
        <v>0.5</v>
      </c>
      <c r="U3549" t="s">
        <v>22845</v>
      </c>
    </row>
    <row r="3550" spans="1:21">
      <c r="A3550">
        <v>52091</v>
      </c>
      <c r="B3550" t="s">
        <v>4990</v>
      </c>
      <c r="C3550" t="s">
        <v>15</v>
      </c>
      <c r="D3550" t="s">
        <v>16</v>
      </c>
      <c r="E3550" t="s">
        <v>84</v>
      </c>
      <c r="F3550" t="s">
        <v>93</v>
      </c>
      <c r="G3550" t="s">
        <v>7124</v>
      </c>
      <c r="H3550">
        <v>28633</v>
      </c>
      <c r="I3550" t="s">
        <v>366</v>
      </c>
      <c r="J3550" s="5">
        <v>42422</v>
      </c>
      <c r="K3550" s="5">
        <v>42422</v>
      </c>
      <c r="L3550" s="5">
        <v>32081</v>
      </c>
      <c r="M3550" t="s">
        <v>20</v>
      </c>
      <c r="N3550" t="s">
        <v>7119</v>
      </c>
      <c r="O3550" t="s">
        <v>95</v>
      </c>
      <c r="P3550" s="5">
        <v>42486</v>
      </c>
      <c r="Q3550" s="5" t="s">
        <v>23</v>
      </c>
      <c r="R3550" t="s">
        <v>5838</v>
      </c>
      <c r="S3550" t="s">
        <v>5787</v>
      </c>
      <c r="T3550" s="6" t="str">
        <f>CONCATENATE(DATEDIF(J3550,P3550,"Y"))&amp;"."&amp;CONCATENATE(DATEDIF(J3550,P3550,"YM"))</f>
        <v>0.2</v>
      </c>
      <c r="U3550" t="s">
        <v>22845</v>
      </c>
    </row>
    <row r="3551" spans="1:21">
      <c r="A3551">
        <v>52092</v>
      </c>
      <c r="B3551" t="s">
        <v>4991</v>
      </c>
      <c r="C3551" t="s">
        <v>15</v>
      </c>
      <c r="D3551" t="s">
        <v>16</v>
      </c>
      <c r="E3551" t="s">
        <v>84</v>
      </c>
      <c r="F3551" t="s">
        <v>53</v>
      </c>
      <c r="G3551" t="s">
        <v>7122</v>
      </c>
      <c r="H3551">
        <v>20957</v>
      </c>
      <c r="I3551" t="s">
        <v>598</v>
      </c>
      <c r="J3551" s="5">
        <v>42422</v>
      </c>
      <c r="K3551" s="5">
        <v>42422</v>
      </c>
      <c r="L3551" s="5">
        <v>31790</v>
      </c>
      <c r="M3551" t="s">
        <v>63</v>
      </c>
      <c r="N3551" t="s">
        <v>7119</v>
      </c>
      <c r="O3551" t="s">
        <v>26</v>
      </c>
      <c r="P3551" s="5"/>
      <c r="Q3551" s="5" t="s">
        <v>65</v>
      </c>
      <c r="R3551" t="s">
        <v>6025</v>
      </c>
      <c r="S3551" t="s">
        <v>5787</v>
      </c>
      <c r="T3551" s="6" t="str">
        <f t="shared" ref="T3551:T3552" ca="1" si="341">CONCATENATE(DATEDIF(J3551,TODAY(),"Y"))&amp;"."&amp;CONCATENATE(DATEDIF(J3551,TODAY(),"YM"))</f>
        <v>0.5</v>
      </c>
      <c r="U3551" t="s">
        <v>22845</v>
      </c>
    </row>
    <row r="3552" spans="1:21">
      <c r="A3552">
        <v>52106</v>
      </c>
      <c r="B3552" t="s">
        <v>4994</v>
      </c>
      <c r="C3552" t="s">
        <v>15</v>
      </c>
      <c r="D3552" t="s">
        <v>16</v>
      </c>
      <c r="E3552" t="s">
        <v>84</v>
      </c>
      <c r="F3552" t="s">
        <v>4971</v>
      </c>
      <c r="G3552" t="s">
        <v>7123</v>
      </c>
      <c r="H3552">
        <v>51297</v>
      </c>
      <c r="I3552" t="s">
        <v>4972</v>
      </c>
      <c r="J3552" s="5">
        <v>42419</v>
      </c>
      <c r="K3552" s="5">
        <v>42419</v>
      </c>
      <c r="L3552" s="5">
        <v>28474</v>
      </c>
      <c r="M3552" t="s">
        <v>63</v>
      </c>
      <c r="N3552" t="s">
        <v>7119</v>
      </c>
      <c r="O3552" t="s">
        <v>4791</v>
      </c>
      <c r="P3552" s="5"/>
      <c r="Q3552" s="5" t="s">
        <v>65</v>
      </c>
      <c r="R3552" t="s">
        <v>5894</v>
      </c>
      <c r="S3552" t="s">
        <v>5787</v>
      </c>
      <c r="T3552" s="6" t="str">
        <f t="shared" ca="1" si="341"/>
        <v>0.5</v>
      </c>
      <c r="U3552" t="s">
        <v>22845</v>
      </c>
    </row>
    <row r="3553" spans="1:21">
      <c r="A3553">
        <v>52107</v>
      </c>
      <c r="B3553" t="s">
        <v>4995</v>
      </c>
      <c r="C3553" t="s">
        <v>15</v>
      </c>
      <c r="D3553" t="s">
        <v>16</v>
      </c>
      <c r="E3553" t="s">
        <v>84</v>
      </c>
      <c r="F3553" t="s">
        <v>66</v>
      </c>
      <c r="G3553" t="s">
        <v>7121</v>
      </c>
      <c r="H3553">
        <v>41930</v>
      </c>
      <c r="I3553" t="s">
        <v>2386</v>
      </c>
      <c r="J3553" s="5">
        <v>42416</v>
      </c>
      <c r="K3553" s="5">
        <v>42416</v>
      </c>
      <c r="L3553" s="5">
        <v>25627</v>
      </c>
      <c r="M3553" t="s">
        <v>20</v>
      </c>
      <c r="N3553" t="s">
        <v>7119</v>
      </c>
      <c r="O3553" t="s">
        <v>68</v>
      </c>
      <c r="P3553" s="5">
        <v>42459</v>
      </c>
      <c r="Q3553" s="5" t="s">
        <v>23</v>
      </c>
      <c r="R3553" t="s">
        <v>5767</v>
      </c>
      <c r="S3553" t="s">
        <v>6650</v>
      </c>
      <c r="T3553" s="6" t="str">
        <f>CONCATENATE(DATEDIF(J3553,P3553,"Y"))&amp;"."&amp;CONCATENATE(DATEDIF(J3553,P3553,"YM"))</f>
        <v>0.1</v>
      </c>
      <c r="U3553" t="s">
        <v>22845</v>
      </c>
    </row>
    <row r="3554" spans="1:21">
      <c r="A3554">
        <v>52108</v>
      </c>
      <c r="B3554" t="s">
        <v>4996</v>
      </c>
      <c r="C3554" t="s">
        <v>15</v>
      </c>
      <c r="D3554" t="s">
        <v>16</v>
      </c>
      <c r="E3554" t="s">
        <v>84</v>
      </c>
      <c r="F3554" t="s">
        <v>38</v>
      </c>
      <c r="G3554" t="s">
        <v>7123</v>
      </c>
      <c r="H3554">
        <v>52260</v>
      </c>
      <c r="I3554" t="s">
        <v>3543</v>
      </c>
      <c r="J3554" s="5">
        <v>42423</v>
      </c>
      <c r="K3554" s="5">
        <v>42423</v>
      </c>
      <c r="L3554" s="5">
        <v>31164</v>
      </c>
      <c r="M3554" t="s">
        <v>20</v>
      </c>
      <c r="N3554" t="s">
        <v>7118</v>
      </c>
      <c r="O3554" t="s">
        <v>32</v>
      </c>
      <c r="P3554" s="5">
        <v>42502</v>
      </c>
      <c r="Q3554" s="5" t="s">
        <v>23</v>
      </c>
      <c r="R3554" t="s">
        <v>5792</v>
      </c>
      <c r="S3554" t="s">
        <v>5787</v>
      </c>
      <c r="T3554" s="6" t="str">
        <f>CONCATENATE(DATEDIF(J3554,P3554,"Y"))&amp;"."&amp;CONCATENATE(DATEDIF(J3554,P3554,"YM"))</f>
        <v>0.2</v>
      </c>
      <c r="U3554" t="s">
        <v>22845</v>
      </c>
    </row>
    <row r="3555" spans="1:21">
      <c r="A3555">
        <v>52109</v>
      </c>
      <c r="B3555" t="s">
        <v>4997</v>
      </c>
      <c r="C3555" t="s">
        <v>15</v>
      </c>
      <c r="D3555" t="s">
        <v>16</v>
      </c>
      <c r="E3555" t="s">
        <v>84</v>
      </c>
      <c r="F3555" t="s">
        <v>107</v>
      </c>
      <c r="G3555" t="s">
        <v>7123</v>
      </c>
      <c r="H3555">
        <v>5977</v>
      </c>
      <c r="I3555" t="s">
        <v>108</v>
      </c>
      <c r="J3555" s="5">
        <v>42422</v>
      </c>
      <c r="K3555" s="5">
        <v>42422</v>
      </c>
      <c r="L3555" s="5">
        <v>32287</v>
      </c>
      <c r="M3555" t="s">
        <v>63</v>
      </c>
      <c r="N3555" t="s">
        <v>7119</v>
      </c>
      <c r="O3555" t="s">
        <v>109</v>
      </c>
      <c r="P3555" s="5"/>
      <c r="Q3555" s="5" t="s">
        <v>65</v>
      </c>
      <c r="R3555" t="s">
        <v>5822</v>
      </c>
      <c r="S3555" t="s">
        <v>5787</v>
      </c>
      <c r="T3555" s="6" t="str">
        <f t="shared" ref="T3555:T3557" ca="1" si="342">CONCATENATE(DATEDIF(J3555,TODAY(),"Y"))&amp;"."&amp;CONCATENATE(DATEDIF(J3555,TODAY(),"YM"))</f>
        <v>0.5</v>
      </c>
      <c r="U3555" t="s">
        <v>22845</v>
      </c>
    </row>
    <row r="3556" spans="1:21">
      <c r="A3556">
        <v>52110</v>
      </c>
      <c r="B3556" t="s">
        <v>4998</v>
      </c>
      <c r="C3556" t="s">
        <v>15</v>
      </c>
      <c r="D3556" t="s">
        <v>16</v>
      </c>
      <c r="E3556" t="s">
        <v>84</v>
      </c>
      <c r="F3556" t="s">
        <v>114</v>
      </c>
      <c r="G3556" t="s">
        <v>7123</v>
      </c>
      <c r="H3556">
        <v>50224</v>
      </c>
      <c r="I3556" t="s">
        <v>341</v>
      </c>
      <c r="J3556" s="5">
        <v>42419</v>
      </c>
      <c r="K3556" s="5">
        <v>42419</v>
      </c>
      <c r="L3556" s="5">
        <v>34099</v>
      </c>
      <c r="M3556" t="s">
        <v>63</v>
      </c>
      <c r="N3556" t="s">
        <v>7119</v>
      </c>
      <c r="O3556" t="s">
        <v>42</v>
      </c>
      <c r="P3556" s="5"/>
      <c r="Q3556" s="5" t="s">
        <v>65</v>
      </c>
      <c r="R3556" t="s">
        <v>5833</v>
      </c>
      <c r="S3556" t="s">
        <v>5787</v>
      </c>
      <c r="T3556" s="6" t="str">
        <f t="shared" ca="1" si="342"/>
        <v>0.5</v>
      </c>
      <c r="U3556" t="s">
        <v>22847</v>
      </c>
    </row>
    <row r="3557" spans="1:21">
      <c r="A3557">
        <v>52112</v>
      </c>
      <c r="B3557" t="s">
        <v>4999</v>
      </c>
      <c r="C3557" t="s">
        <v>15</v>
      </c>
      <c r="D3557" t="s">
        <v>16</v>
      </c>
      <c r="E3557" t="s">
        <v>84</v>
      </c>
      <c r="F3557" t="s">
        <v>73</v>
      </c>
      <c r="G3557" t="s">
        <v>7121</v>
      </c>
      <c r="H3557">
        <v>51599</v>
      </c>
      <c r="I3557" t="s">
        <v>3621</v>
      </c>
      <c r="J3557" s="5">
        <v>42412</v>
      </c>
      <c r="K3557" s="5">
        <v>42412</v>
      </c>
      <c r="L3557" s="5">
        <v>29379</v>
      </c>
      <c r="M3557" t="s">
        <v>63</v>
      </c>
      <c r="N3557" t="s">
        <v>7119</v>
      </c>
      <c r="O3557" t="s">
        <v>74</v>
      </c>
      <c r="P3557" s="5"/>
      <c r="Q3557" s="5" t="s">
        <v>65</v>
      </c>
      <c r="R3557" t="s">
        <v>6012</v>
      </c>
      <c r="S3557" t="s">
        <v>5787</v>
      </c>
      <c r="T3557" s="6" t="str">
        <f t="shared" ca="1" si="342"/>
        <v>0.5</v>
      </c>
      <c r="U3557" t="s">
        <v>22847</v>
      </c>
    </row>
    <row r="3558" spans="1:21">
      <c r="A3558">
        <v>52122</v>
      </c>
      <c r="B3558" t="s">
        <v>5000</v>
      </c>
      <c r="C3558" t="s">
        <v>15</v>
      </c>
      <c r="D3558" t="s">
        <v>16</v>
      </c>
      <c r="E3558" t="s">
        <v>84</v>
      </c>
      <c r="F3558" t="s">
        <v>55</v>
      </c>
      <c r="G3558" t="s">
        <v>7124</v>
      </c>
      <c r="H3558">
        <v>29233</v>
      </c>
      <c r="I3558" t="s">
        <v>962</v>
      </c>
      <c r="J3558" s="5">
        <v>42422</v>
      </c>
      <c r="K3558" s="5">
        <v>42422</v>
      </c>
      <c r="L3558" s="5">
        <v>29528</v>
      </c>
      <c r="M3558" t="s">
        <v>20</v>
      </c>
      <c r="N3558" t="s">
        <v>7119</v>
      </c>
      <c r="O3558" t="s">
        <v>57</v>
      </c>
      <c r="P3558" s="5">
        <v>42422</v>
      </c>
      <c r="Q3558" s="5" t="s">
        <v>23</v>
      </c>
      <c r="R3558" t="s">
        <v>5964</v>
      </c>
      <c r="S3558" t="s">
        <v>5787</v>
      </c>
      <c r="T3558" s="6" t="str">
        <f>CONCATENATE(DATEDIF(J3558,P3558,"Y"))&amp;"."&amp;CONCATENATE(DATEDIF(J3558,P3558,"YM"))</f>
        <v>0.0</v>
      </c>
      <c r="U3558" t="s">
        <v>22845</v>
      </c>
    </row>
    <row r="3559" spans="1:21">
      <c r="A3559">
        <v>52124</v>
      </c>
      <c r="B3559" t="s">
        <v>5001</v>
      </c>
      <c r="C3559" t="s">
        <v>15</v>
      </c>
      <c r="D3559" t="s">
        <v>16</v>
      </c>
      <c r="E3559" t="s">
        <v>84</v>
      </c>
      <c r="F3559" t="s">
        <v>274</v>
      </c>
      <c r="G3559" t="s">
        <v>7123</v>
      </c>
      <c r="H3559">
        <v>51132</v>
      </c>
      <c r="I3559" t="s">
        <v>602</v>
      </c>
      <c r="J3559" s="5">
        <v>42419</v>
      </c>
      <c r="K3559" s="5">
        <v>42419</v>
      </c>
      <c r="L3559" s="5">
        <v>28454</v>
      </c>
      <c r="M3559" t="s">
        <v>63</v>
      </c>
      <c r="N3559" t="s">
        <v>7119</v>
      </c>
      <c r="O3559" t="s">
        <v>276</v>
      </c>
      <c r="P3559" s="5"/>
      <c r="Q3559" s="5" t="s">
        <v>65</v>
      </c>
      <c r="R3559" t="s">
        <v>5798</v>
      </c>
      <c r="S3559" t="s">
        <v>5787</v>
      </c>
      <c r="T3559" s="6" t="str">
        <f t="shared" ref="T3559:T3564" ca="1" si="343">CONCATENATE(DATEDIF(J3559,TODAY(),"Y"))&amp;"."&amp;CONCATENATE(DATEDIF(J3559,TODAY(),"YM"))</f>
        <v>0.5</v>
      </c>
      <c r="U3559" t="s">
        <v>22845</v>
      </c>
    </row>
    <row r="3560" spans="1:21">
      <c r="A3560">
        <v>52125</v>
      </c>
      <c r="B3560" t="s">
        <v>5002</v>
      </c>
      <c r="C3560" t="s">
        <v>15</v>
      </c>
      <c r="D3560" t="s">
        <v>16</v>
      </c>
      <c r="E3560" t="s">
        <v>634</v>
      </c>
      <c r="F3560" t="s">
        <v>102</v>
      </c>
      <c r="G3560" t="s">
        <v>7124</v>
      </c>
      <c r="H3560">
        <v>25407</v>
      </c>
      <c r="I3560" t="s">
        <v>318</v>
      </c>
      <c r="J3560" s="5">
        <v>42423</v>
      </c>
      <c r="K3560" s="5">
        <v>42423</v>
      </c>
      <c r="L3560" s="5">
        <v>27932</v>
      </c>
      <c r="M3560" t="s">
        <v>63</v>
      </c>
      <c r="N3560" t="s">
        <v>7119</v>
      </c>
      <c r="O3560" t="s">
        <v>57</v>
      </c>
      <c r="P3560" s="5"/>
      <c r="Q3560" s="5" t="s">
        <v>65</v>
      </c>
      <c r="R3560" t="s">
        <v>6961</v>
      </c>
      <c r="S3560" t="s">
        <v>6744</v>
      </c>
      <c r="T3560" s="6" t="str">
        <f t="shared" ca="1" si="343"/>
        <v>0.5</v>
      </c>
      <c r="U3560" t="s">
        <v>22845</v>
      </c>
    </row>
    <row r="3561" spans="1:21">
      <c r="A3561">
        <v>52126</v>
      </c>
      <c r="B3561" t="s">
        <v>5003</v>
      </c>
      <c r="C3561" t="s">
        <v>15</v>
      </c>
      <c r="D3561" t="s">
        <v>16</v>
      </c>
      <c r="E3561" t="s">
        <v>84</v>
      </c>
      <c r="F3561" t="s">
        <v>40</v>
      </c>
      <c r="G3561" t="s">
        <v>7123</v>
      </c>
      <c r="H3561">
        <v>8866</v>
      </c>
      <c r="I3561" t="s">
        <v>294</v>
      </c>
      <c r="J3561" s="5">
        <v>42423</v>
      </c>
      <c r="K3561" s="5">
        <v>42423</v>
      </c>
      <c r="L3561" s="5">
        <v>33561</v>
      </c>
      <c r="M3561" t="s">
        <v>63</v>
      </c>
      <c r="N3561" t="s">
        <v>7119</v>
      </c>
      <c r="O3561" t="s">
        <v>42</v>
      </c>
      <c r="P3561" s="5"/>
      <c r="Q3561" s="5" t="s">
        <v>65</v>
      </c>
      <c r="R3561" t="s">
        <v>5833</v>
      </c>
      <c r="S3561" t="s">
        <v>5787</v>
      </c>
      <c r="T3561" s="6" t="str">
        <f t="shared" ca="1" si="343"/>
        <v>0.5</v>
      </c>
      <c r="U3561" t="s">
        <v>22847</v>
      </c>
    </row>
    <row r="3562" spans="1:21">
      <c r="A3562">
        <v>52127</v>
      </c>
      <c r="B3562" t="s">
        <v>5004</v>
      </c>
      <c r="C3562" t="s">
        <v>15</v>
      </c>
      <c r="D3562" t="s">
        <v>16</v>
      </c>
      <c r="E3562" t="s">
        <v>634</v>
      </c>
      <c r="F3562" t="s">
        <v>30</v>
      </c>
      <c r="G3562" t="s">
        <v>7123</v>
      </c>
      <c r="H3562">
        <v>52410</v>
      </c>
      <c r="I3562" t="s">
        <v>2026</v>
      </c>
      <c r="J3562" s="5">
        <v>42422</v>
      </c>
      <c r="K3562" s="5">
        <v>42422</v>
      </c>
      <c r="L3562" s="5">
        <v>28135</v>
      </c>
      <c r="M3562" t="s">
        <v>63</v>
      </c>
      <c r="N3562" t="s">
        <v>7119</v>
      </c>
      <c r="O3562" t="s">
        <v>32</v>
      </c>
      <c r="P3562" s="5"/>
      <c r="Q3562" s="5" t="s">
        <v>65</v>
      </c>
      <c r="R3562" t="s">
        <v>5833</v>
      </c>
      <c r="S3562" t="s">
        <v>5787</v>
      </c>
      <c r="T3562" s="6" t="str">
        <f t="shared" ca="1" si="343"/>
        <v>0.5</v>
      </c>
      <c r="U3562" t="s">
        <v>22847</v>
      </c>
    </row>
    <row r="3563" spans="1:21">
      <c r="A3563">
        <v>52128</v>
      </c>
      <c r="B3563" t="s">
        <v>5005</v>
      </c>
      <c r="C3563" t="s">
        <v>15</v>
      </c>
      <c r="D3563" t="s">
        <v>16</v>
      </c>
      <c r="E3563" t="s">
        <v>84</v>
      </c>
      <c r="F3563" t="s">
        <v>66</v>
      </c>
      <c r="G3563" t="s">
        <v>7121</v>
      </c>
      <c r="H3563">
        <v>53582</v>
      </c>
      <c r="I3563" t="s">
        <v>2193</v>
      </c>
      <c r="J3563" s="5">
        <v>42419</v>
      </c>
      <c r="K3563" s="5">
        <v>42419</v>
      </c>
      <c r="L3563" s="5">
        <v>31074</v>
      </c>
      <c r="M3563" t="s">
        <v>63</v>
      </c>
      <c r="N3563" t="s">
        <v>7119</v>
      </c>
      <c r="O3563" t="s">
        <v>68</v>
      </c>
      <c r="P3563" s="5"/>
      <c r="Q3563" s="5" t="s">
        <v>65</v>
      </c>
      <c r="R3563" t="s">
        <v>6025</v>
      </c>
      <c r="S3563" t="s">
        <v>5787</v>
      </c>
      <c r="T3563" s="6" t="str">
        <f t="shared" ca="1" si="343"/>
        <v>0.5</v>
      </c>
      <c r="U3563" t="s">
        <v>22847</v>
      </c>
    </row>
    <row r="3564" spans="1:21">
      <c r="A3564">
        <v>52139</v>
      </c>
      <c r="B3564" t="s">
        <v>5006</v>
      </c>
      <c r="C3564" t="s">
        <v>15</v>
      </c>
      <c r="D3564" t="s">
        <v>16</v>
      </c>
      <c r="E3564" t="s">
        <v>84</v>
      </c>
      <c r="F3564" t="s">
        <v>73</v>
      </c>
      <c r="G3564" t="s">
        <v>7121</v>
      </c>
      <c r="H3564">
        <v>51599</v>
      </c>
      <c r="I3564" t="s">
        <v>3621</v>
      </c>
      <c r="J3564" s="5">
        <v>42412</v>
      </c>
      <c r="K3564" s="5">
        <v>42412</v>
      </c>
      <c r="L3564" s="5">
        <v>31702</v>
      </c>
      <c r="M3564" t="s">
        <v>63</v>
      </c>
      <c r="N3564" t="s">
        <v>7119</v>
      </c>
      <c r="O3564" t="s">
        <v>74</v>
      </c>
      <c r="P3564" s="5"/>
      <c r="Q3564" s="5" t="s">
        <v>65</v>
      </c>
      <c r="R3564" t="s">
        <v>6012</v>
      </c>
      <c r="S3564" t="s">
        <v>5787</v>
      </c>
      <c r="T3564" s="6" t="str">
        <f t="shared" ca="1" si="343"/>
        <v>0.5</v>
      </c>
      <c r="U3564" t="s">
        <v>22847</v>
      </c>
    </row>
    <row r="3565" spans="1:21">
      <c r="A3565">
        <v>52142</v>
      </c>
      <c r="B3565" t="s">
        <v>5007</v>
      </c>
      <c r="C3565" t="s">
        <v>43</v>
      </c>
      <c r="D3565" t="s">
        <v>16</v>
      </c>
      <c r="E3565" t="s">
        <v>84</v>
      </c>
      <c r="F3565" t="s">
        <v>124</v>
      </c>
      <c r="G3565" t="s">
        <v>7123</v>
      </c>
      <c r="H3565">
        <v>45933</v>
      </c>
      <c r="I3565" t="s">
        <v>1378</v>
      </c>
      <c r="J3565" s="5">
        <v>42423</v>
      </c>
      <c r="K3565" s="5">
        <v>42423</v>
      </c>
      <c r="L3565" s="5">
        <v>29591</v>
      </c>
      <c r="M3565" t="s">
        <v>20</v>
      </c>
      <c r="N3565" t="s">
        <v>7119</v>
      </c>
      <c r="O3565" t="s">
        <v>32</v>
      </c>
      <c r="P3565" s="5">
        <v>42461</v>
      </c>
      <c r="Q3565" s="5" t="s">
        <v>23</v>
      </c>
      <c r="R3565" t="s">
        <v>6025</v>
      </c>
      <c r="S3565" t="s">
        <v>5787</v>
      </c>
      <c r="T3565" s="6" t="str">
        <f>CONCATENATE(DATEDIF(J3565,P3565,"Y"))&amp;"."&amp;CONCATENATE(DATEDIF(J3565,P3565,"YM"))</f>
        <v>0.1</v>
      </c>
      <c r="U3565" t="s">
        <v>22845</v>
      </c>
    </row>
    <row r="3566" spans="1:21">
      <c r="A3566">
        <v>52143</v>
      </c>
      <c r="B3566" t="s">
        <v>5008</v>
      </c>
      <c r="C3566" t="s">
        <v>15</v>
      </c>
      <c r="D3566" t="s">
        <v>16</v>
      </c>
      <c r="E3566" t="s">
        <v>84</v>
      </c>
      <c r="F3566" t="s">
        <v>99</v>
      </c>
      <c r="G3566" t="s">
        <v>7124</v>
      </c>
      <c r="H3566">
        <v>43156</v>
      </c>
      <c r="I3566" t="s">
        <v>2781</v>
      </c>
      <c r="J3566" s="5">
        <v>42423</v>
      </c>
      <c r="K3566" s="5">
        <v>42423</v>
      </c>
      <c r="L3566" s="5">
        <v>25945</v>
      </c>
      <c r="M3566" t="s">
        <v>63</v>
      </c>
      <c r="N3566" t="s">
        <v>7119</v>
      </c>
      <c r="O3566" t="s">
        <v>57</v>
      </c>
      <c r="P3566" s="5"/>
      <c r="Q3566" s="5" t="s">
        <v>65</v>
      </c>
      <c r="R3566" t="s">
        <v>5838</v>
      </c>
      <c r="S3566" t="s">
        <v>5787</v>
      </c>
      <c r="T3566" s="6" t="str">
        <f t="shared" ref="T3566:T3568" ca="1" si="344">CONCATENATE(DATEDIF(J3566,TODAY(),"Y"))&amp;"."&amp;CONCATENATE(DATEDIF(J3566,TODAY(),"YM"))</f>
        <v>0.5</v>
      </c>
      <c r="U3566" t="s">
        <v>22847</v>
      </c>
    </row>
    <row r="3567" spans="1:21">
      <c r="A3567">
        <v>52153</v>
      </c>
      <c r="B3567" t="s">
        <v>5009</v>
      </c>
      <c r="C3567" t="s">
        <v>43</v>
      </c>
      <c r="D3567" t="s">
        <v>16</v>
      </c>
      <c r="E3567" t="s">
        <v>84</v>
      </c>
      <c r="F3567" t="s">
        <v>475</v>
      </c>
      <c r="G3567" t="s">
        <v>7123</v>
      </c>
      <c r="H3567">
        <v>28941</v>
      </c>
      <c r="I3567" t="s">
        <v>174</v>
      </c>
      <c r="J3567" s="5">
        <v>42424</v>
      </c>
      <c r="K3567" s="5">
        <v>42424</v>
      </c>
      <c r="L3567" s="5">
        <v>31341</v>
      </c>
      <c r="M3567" t="s">
        <v>63</v>
      </c>
      <c r="N3567" t="s">
        <v>7119</v>
      </c>
      <c r="O3567" t="s">
        <v>476</v>
      </c>
      <c r="P3567" s="5"/>
      <c r="Q3567" s="5" t="s">
        <v>65</v>
      </c>
      <c r="R3567" t="s">
        <v>6709</v>
      </c>
      <c r="S3567" t="s">
        <v>6744</v>
      </c>
      <c r="T3567" s="6" t="str">
        <f t="shared" ca="1" si="344"/>
        <v>0.5</v>
      </c>
      <c r="U3567" t="s">
        <v>22845</v>
      </c>
    </row>
    <row r="3568" spans="1:21">
      <c r="A3568">
        <v>52154</v>
      </c>
      <c r="B3568" t="s">
        <v>507</v>
      </c>
      <c r="C3568" t="s">
        <v>15</v>
      </c>
      <c r="D3568" t="s">
        <v>16</v>
      </c>
      <c r="E3568" t="s">
        <v>84</v>
      </c>
      <c r="F3568" t="s">
        <v>200</v>
      </c>
      <c r="G3568" t="s">
        <v>7122</v>
      </c>
      <c r="H3568">
        <v>40247</v>
      </c>
      <c r="I3568" t="s">
        <v>1788</v>
      </c>
      <c r="J3568" s="5">
        <v>42424</v>
      </c>
      <c r="K3568" s="5">
        <v>42424</v>
      </c>
      <c r="L3568" s="5">
        <v>30889</v>
      </c>
      <c r="M3568" t="s">
        <v>63</v>
      </c>
      <c r="N3568" t="s">
        <v>7119</v>
      </c>
      <c r="O3568" t="s">
        <v>201</v>
      </c>
      <c r="P3568" s="5"/>
      <c r="Q3568" s="5" t="s">
        <v>65</v>
      </c>
      <c r="R3568" t="s">
        <v>5808</v>
      </c>
      <c r="S3568" t="s">
        <v>5787</v>
      </c>
      <c r="T3568" s="6" t="str">
        <f t="shared" ca="1" si="344"/>
        <v>0.5</v>
      </c>
      <c r="U3568" t="s">
        <v>22847</v>
      </c>
    </row>
    <row r="3569" spans="1:21">
      <c r="A3569">
        <v>52155</v>
      </c>
      <c r="B3569" t="s">
        <v>5010</v>
      </c>
      <c r="C3569" t="s">
        <v>15</v>
      </c>
      <c r="D3569" t="s">
        <v>16</v>
      </c>
      <c r="E3569" t="s">
        <v>84</v>
      </c>
      <c r="F3569" t="s">
        <v>40</v>
      </c>
      <c r="G3569" t="s">
        <v>7123</v>
      </c>
      <c r="H3569">
        <v>15713</v>
      </c>
      <c r="I3569" t="s">
        <v>1465</v>
      </c>
      <c r="J3569" s="5">
        <v>42423</v>
      </c>
      <c r="K3569" s="5">
        <v>42423</v>
      </c>
      <c r="L3569" s="5">
        <v>27990</v>
      </c>
      <c r="M3569" t="s">
        <v>20</v>
      </c>
      <c r="N3569" t="s">
        <v>7119</v>
      </c>
      <c r="O3569" t="s">
        <v>42</v>
      </c>
      <c r="P3569" s="5">
        <v>42573</v>
      </c>
      <c r="Q3569" s="5" t="s">
        <v>23</v>
      </c>
      <c r="R3569" t="s">
        <v>5792</v>
      </c>
      <c r="S3569" t="s">
        <v>5787</v>
      </c>
      <c r="T3569" s="6" t="str">
        <f>CONCATENATE(DATEDIF(J3569,P3569,"Y"))&amp;"."&amp;CONCATENATE(DATEDIF(J3569,P3569,"YM"))</f>
        <v>0.4</v>
      </c>
      <c r="U3569" t="s">
        <v>22845</v>
      </c>
    </row>
    <row r="3570" spans="1:21">
      <c r="A3570">
        <v>52160</v>
      </c>
      <c r="B3570" t="s">
        <v>5011</v>
      </c>
      <c r="C3570" t="s">
        <v>15</v>
      </c>
      <c r="D3570" t="s">
        <v>16</v>
      </c>
      <c r="E3570" t="s">
        <v>84</v>
      </c>
      <c r="F3570" t="s">
        <v>61</v>
      </c>
      <c r="G3570" t="s">
        <v>7122</v>
      </c>
      <c r="H3570">
        <v>51737</v>
      </c>
      <c r="I3570" t="s">
        <v>4986</v>
      </c>
      <c r="J3570" s="5">
        <v>42425</v>
      </c>
      <c r="K3570" s="5">
        <v>42425</v>
      </c>
      <c r="L3570" s="5">
        <v>30916</v>
      </c>
      <c r="M3570" t="s">
        <v>63</v>
      </c>
      <c r="N3570" t="s">
        <v>7119</v>
      </c>
      <c r="O3570" t="s">
        <v>64</v>
      </c>
      <c r="P3570" s="5"/>
      <c r="Q3570" s="5" t="s">
        <v>65</v>
      </c>
      <c r="R3570" t="s">
        <v>6962</v>
      </c>
      <c r="S3570" t="s">
        <v>6740</v>
      </c>
      <c r="T3570" s="6" t="str">
        <f t="shared" ref="T3570:T3571" ca="1" si="345">CONCATENATE(DATEDIF(J3570,TODAY(),"Y"))&amp;"."&amp;CONCATENATE(DATEDIF(J3570,TODAY(),"YM"))</f>
        <v>0.5</v>
      </c>
      <c r="U3570" t="s">
        <v>22847</v>
      </c>
    </row>
    <row r="3571" spans="1:21">
      <c r="A3571">
        <v>52161</v>
      </c>
      <c r="B3571" t="s">
        <v>5012</v>
      </c>
      <c r="C3571" t="s">
        <v>15</v>
      </c>
      <c r="D3571" t="s">
        <v>16</v>
      </c>
      <c r="E3571" t="s">
        <v>84</v>
      </c>
      <c r="F3571" t="s">
        <v>77</v>
      </c>
      <c r="G3571" t="s">
        <v>7121</v>
      </c>
      <c r="H3571">
        <v>25794</v>
      </c>
      <c r="I3571" t="s">
        <v>369</v>
      </c>
      <c r="J3571" s="5">
        <v>42424</v>
      </c>
      <c r="K3571" s="5">
        <v>42424</v>
      </c>
      <c r="L3571" s="5">
        <v>29260</v>
      </c>
      <c r="M3571" t="s">
        <v>63</v>
      </c>
      <c r="N3571" t="s">
        <v>7119</v>
      </c>
      <c r="O3571" t="s">
        <v>79</v>
      </c>
      <c r="P3571" s="5"/>
      <c r="Q3571" s="5" t="s">
        <v>65</v>
      </c>
      <c r="R3571" t="s">
        <v>6963</v>
      </c>
      <c r="S3571" t="s">
        <v>6744</v>
      </c>
      <c r="T3571" s="6" t="str">
        <f t="shared" ca="1" si="345"/>
        <v>0.5</v>
      </c>
      <c r="U3571" t="s">
        <v>22845</v>
      </c>
    </row>
    <row r="3572" spans="1:21">
      <c r="A3572">
        <v>52166</v>
      </c>
      <c r="B3572" t="s">
        <v>5013</v>
      </c>
      <c r="C3572" t="s">
        <v>15</v>
      </c>
      <c r="D3572" t="s">
        <v>16</v>
      </c>
      <c r="E3572" t="s">
        <v>84</v>
      </c>
      <c r="F3572" t="s">
        <v>167</v>
      </c>
      <c r="G3572" t="s">
        <v>7122</v>
      </c>
      <c r="H3572">
        <v>50706</v>
      </c>
      <c r="I3572" t="s">
        <v>4839</v>
      </c>
      <c r="J3572" s="5">
        <v>42425</v>
      </c>
      <c r="K3572" s="5">
        <v>42425</v>
      </c>
      <c r="L3572" s="5">
        <v>32046</v>
      </c>
      <c r="M3572" t="s">
        <v>20</v>
      </c>
      <c r="N3572" t="s">
        <v>7119</v>
      </c>
      <c r="O3572" t="s">
        <v>169</v>
      </c>
      <c r="P3572" s="5">
        <v>42495</v>
      </c>
      <c r="Q3572" s="5" t="s">
        <v>23</v>
      </c>
      <c r="R3572" t="s">
        <v>6964</v>
      </c>
      <c r="S3572" t="s">
        <v>6740</v>
      </c>
      <c r="T3572" s="6" t="str">
        <f>CONCATENATE(DATEDIF(J3572,P3572,"Y"))&amp;"."&amp;CONCATENATE(DATEDIF(J3572,P3572,"YM"))</f>
        <v>0.2</v>
      </c>
      <c r="U3572" t="s">
        <v>22845</v>
      </c>
    </row>
    <row r="3573" spans="1:21">
      <c r="A3573">
        <v>52168</v>
      </c>
      <c r="B3573" t="s">
        <v>5014</v>
      </c>
      <c r="C3573" t="s">
        <v>43</v>
      </c>
      <c r="D3573" t="s">
        <v>16</v>
      </c>
      <c r="E3573" t="s">
        <v>84</v>
      </c>
      <c r="F3573" t="s">
        <v>529</v>
      </c>
      <c r="G3573" t="s">
        <v>7123</v>
      </c>
      <c r="H3573">
        <v>35458</v>
      </c>
      <c r="I3573" t="s">
        <v>616</v>
      </c>
      <c r="J3573" s="5">
        <v>42425</v>
      </c>
      <c r="K3573" s="5">
        <v>42425</v>
      </c>
      <c r="L3573" s="5">
        <v>31956</v>
      </c>
      <c r="M3573" t="s">
        <v>63</v>
      </c>
      <c r="N3573" t="s">
        <v>7118</v>
      </c>
      <c r="O3573" t="s">
        <v>531</v>
      </c>
      <c r="P3573" s="5"/>
      <c r="Q3573" s="5" t="s">
        <v>65</v>
      </c>
      <c r="R3573" t="s">
        <v>5822</v>
      </c>
      <c r="S3573" t="s">
        <v>5787</v>
      </c>
      <c r="T3573" s="6" t="str">
        <f t="shared" ref="T3573:T3578" ca="1" si="346">CONCATENATE(DATEDIF(J3573,TODAY(),"Y"))&amp;"."&amp;CONCATENATE(DATEDIF(J3573,TODAY(),"YM"))</f>
        <v>0.5</v>
      </c>
      <c r="U3573" t="s">
        <v>22847</v>
      </c>
    </row>
    <row r="3574" spans="1:21">
      <c r="A3574">
        <v>52169</v>
      </c>
      <c r="B3574" t="s">
        <v>5015</v>
      </c>
      <c r="C3574" t="s">
        <v>15</v>
      </c>
      <c r="D3574" t="s">
        <v>16</v>
      </c>
      <c r="E3574" t="s">
        <v>84</v>
      </c>
      <c r="F3574" t="s">
        <v>93</v>
      </c>
      <c r="G3574" t="s">
        <v>7124</v>
      </c>
      <c r="H3574">
        <v>19358</v>
      </c>
      <c r="I3574" t="s">
        <v>94</v>
      </c>
      <c r="J3574" s="5">
        <v>42424</v>
      </c>
      <c r="K3574" s="5">
        <v>42424</v>
      </c>
      <c r="L3574" s="5">
        <v>25961</v>
      </c>
      <c r="M3574" t="s">
        <v>63</v>
      </c>
      <c r="N3574" t="s">
        <v>7119</v>
      </c>
      <c r="O3574" t="s">
        <v>95</v>
      </c>
      <c r="P3574" s="5"/>
      <c r="Q3574" s="5" t="s">
        <v>65</v>
      </c>
      <c r="R3574" t="s">
        <v>5793</v>
      </c>
      <c r="S3574" t="s">
        <v>5787</v>
      </c>
      <c r="T3574" s="6" t="str">
        <f t="shared" ca="1" si="346"/>
        <v>0.5</v>
      </c>
      <c r="U3574" t="s">
        <v>22845</v>
      </c>
    </row>
    <row r="3575" spans="1:21">
      <c r="A3575">
        <v>52170</v>
      </c>
      <c r="B3575" t="s">
        <v>5016</v>
      </c>
      <c r="C3575" t="s">
        <v>28</v>
      </c>
      <c r="D3575" t="s">
        <v>16</v>
      </c>
      <c r="E3575" t="s">
        <v>193</v>
      </c>
      <c r="F3575" t="s">
        <v>126</v>
      </c>
      <c r="G3575" t="s">
        <v>7122</v>
      </c>
      <c r="H3575">
        <v>42609</v>
      </c>
      <c r="I3575" t="s">
        <v>424</v>
      </c>
      <c r="J3575" s="5">
        <v>42425</v>
      </c>
      <c r="K3575" s="5">
        <v>42425</v>
      </c>
      <c r="L3575" s="5">
        <v>32391</v>
      </c>
      <c r="M3575" t="s">
        <v>63</v>
      </c>
      <c r="N3575" t="s">
        <v>7119</v>
      </c>
      <c r="O3575" t="s">
        <v>127</v>
      </c>
      <c r="P3575" s="5"/>
      <c r="Q3575" s="5" t="s">
        <v>65</v>
      </c>
      <c r="R3575" t="s">
        <v>5803</v>
      </c>
      <c r="S3575" t="s">
        <v>5787</v>
      </c>
      <c r="T3575" s="6" t="str">
        <f t="shared" ca="1" si="346"/>
        <v>0.5</v>
      </c>
      <c r="U3575" t="s">
        <v>22847</v>
      </c>
    </row>
    <row r="3576" spans="1:21">
      <c r="A3576">
        <v>52176</v>
      </c>
      <c r="B3576" t="s">
        <v>5021</v>
      </c>
      <c r="C3576" t="s">
        <v>15</v>
      </c>
      <c r="D3576" t="s">
        <v>16</v>
      </c>
      <c r="E3576" t="s">
        <v>84</v>
      </c>
      <c r="F3576" t="s">
        <v>73</v>
      </c>
      <c r="G3576" t="s">
        <v>7121</v>
      </c>
      <c r="H3576">
        <v>51599</v>
      </c>
      <c r="I3576" t="s">
        <v>3621</v>
      </c>
      <c r="J3576" s="5">
        <v>42418</v>
      </c>
      <c r="K3576" s="5">
        <v>42418</v>
      </c>
      <c r="L3576" s="5">
        <v>25549</v>
      </c>
      <c r="M3576" t="s">
        <v>63</v>
      </c>
      <c r="N3576" t="s">
        <v>7118</v>
      </c>
      <c r="O3576" t="s">
        <v>74</v>
      </c>
      <c r="P3576" s="5"/>
      <c r="Q3576" s="5" t="s">
        <v>65</v>
      </c>
      <c r="R3576" t="s">
        <v>5767</v>
      </c>
      <c r="S3576" t="s">
        <v>6650</v>
      </c>
      <c r="T3576" s="6" t="str">
        <f t="shared" ca="1" si="346"/>
        <v>0.5</v>
      </c>
      <c r="U3576" t="s">
        <v>22845</v>
      </c>
    </row>
    <row r="3577" spans="1:21">
      <c r="A3577">
        <v>52177</v>
      </c>
      <c r="B3577" t="s">
        <v>535</v>
      </c>
      <c r="C3577" t="s">
        <v>15</v>
      </c>
      <c r="D3577" t="s">
        <v>16</v>
      </c>
      <c r="E3577" t="s">
        <v>84</v>
      </c>
      <c r="F3577" t="s">
        <v>194</v>
      </c>
      <c r="G3577" t="s">
        <v>7122</v>
      </c>
      <c r="H3577">
        <v>6740</v>
      </c>
      <c r="I3577" t="s">
        <v>345</v>
      </c>
      <c r="J3577" s="5">
        <v>42424</v>
      </c>
      <c r="K3577" s="5">
        <v>42424</v>
      </c>
      <c r="L3577" s="5">
        <v>26326</v>
      </c>
      <c r="M3577" t="s">
        <v>63</v>
      </c>
      <c r="N3577" t="s">
        <v>7119</v>
      </c>
      <c r="O3577" t="s">
        <v>196</v>
      </c>
      <c r="P3577" s="5"/>
      <c r="Q3577" s="5" t="s">
        <v>65</v>
      </c>
      <c r="R3577" t="s">
        <v>6965</v>
      </c>
      <c r="S3577" t="s">
        <v>6744</v>
      </c>
      <c r="T3577" s="6" t="str">
        <f t="shared" ca="1" si="346"/>
        <v>0.5</v>
      </c>
      <c r="U3577" t="s">
        <v>22845</v>
      </c>
    </row>
    <row r="3578" spans="1:21">
      <c r="A3578">
        <v>52179</v>
      </c>
      <c r="B3578" t="s">
        <v>5022</v>
      </c>
      <c r="C3578" t="s">
        <v>15</v>
      </c>
      <c r="D3578" t="s">
        <v>16</v>
      </c>
      <c r="E3578" t="s">
        <v>84</v>
      </c>
      <c r="F3578" t="s">
        <v>204</v>
      </c>
      <c r="G3578" t="s">
        <v>7121</v>
      </c>
      <c r="H3578">
        <v>25173</v>
      </c>
      <c r="I3578" t="s">
        <v>595</v>
      </c>
      <c r="J3578" s="5">
        <v>42418</v>
      </c>
      <c r="K3578" s="5">
        <v>42418</v>
      </c>
      <c r="L3578" s="5">
        <v>28324</v>
      </c>
      <c r="M3578" t="s">
        <v>63</v>
      </c>
      <c r="N3578" t="s">
        <v>7119</v>
      </c>
      <c r="O3578" t="s">
        <v>68</v>
      </c>
      <c r="P3578" s="5"/>
      <c r="Q3578" s="5" t="s">
        <v>65</v>
      </c>
      <c r="R3578" t="s">
        <v>6966</v>
      </c>
      <c r="S3578" t="s">
        <v>6744</v>
      </c>
      <c r="T3578" s="6" t="str">
        <f t="shared" ca="1" si="346"/>
        <v>0.5</v>
      </c>
      <c r="U3578" t="s">
        <v>22845</v>
      </c>
    </row>
    <row r="3579" spans="1:21">
      <c r="A3579">
        <v>52180</v>
      </c>
      <c r="B3579" t="s">
        <v>596</v>
      </c>
      <c r="C3579" t="s">
        <v>15</v>
      </c>
      <c r="D3579" t="s">
        <v>16</v>
      </c>
      <c r="E3579" t="s">
        <v>84</v>
      </c>
      <c r="F3579" t="s">
        <v>24</v>
      </c>
      <c r="G3579" t="s">
        <v>7122</v>
      </c>
      <c r="H3579">
        <v>36033</v>
      </c>
      <c r="I3579" t="s">
        <v>396</v>
      </c>
      <c r="J3579" s="5">
        <v>42425</v>
      </c>
      <c r="K3579" s="5">
        <v>42425</v>
      </c>
      <c r="L3579" s="5">
        <v>29025</v>
      </c>
      <c r="M3579" t="s">
        <v>20</v>
      </c>
      <c r="N3579" t="s">
        <v>7119</v>
      </c>
      <c r="O3579" t="s">
        <v>26</v>
      </c>
      <c r="P3579" s="5">
        <v>42551</v>
      </c>
      <c r="Q3579" s="5" t="s">
        <v>23</v>
      </c>
      <c r="R3579" t="s">
        <v>6967</v>
      </c>
      <c r="S3579" t="s">
        <v>5787</v>
      </c>
      <c r="T3579" s="6" t="str">
        <f>CONCATENATE(DATEDIF(J3579,P3579,"Y"))&amp;"."&amp;CONCATENATE(DATEDIF(J3579,P3579,"YM"))</f>
        <v>0.4</v>
      </c>
      <c r="U3579" t="s">
        <v>22845</v>
      </c>
    </row>
    <row r="3580" spans="1:21">
      <c r="A3580">
        <v>52184</v>
      </c>
      <c r="B3580" t="s">
        <v>5023</v>
      </c>
      <c r="C3580" t="s">
        <v>15</v>
      </c>
      <c r="D3580" t="s">
        <v>16</v>
      </c>
      <c r="E3580" t="s">
        <v>84</v>
      </c>
      <c r="F3580" t="s">
        <v>124</v>
      </c>
      <c r="G3580" t="s">
        <v>7123</v>
      </c>
      <c r="H3580">
        <v>51547</v>
      </c>
      <c r="I3580" t="s">
        <v>221</v>
      </c>
      <c r="J3580" s="5">
        <v>42424</v>
      </c>
      <c r="K3580" s="5">
        <v>42424</v>
      </c>
      <c r="L3580" s="5">
        <v>30252</v>
      </c>
      <c r="M3580" t="s">
        <v>63</v>
      </c>
      <c r="N3580" t="s">
        <v>7118</v>
      </c>
      <c r="O3580" t="s">
        <v>32</v>
      </c>
      <c r="P3580" s="5"/>
      <c r="Q3580" s="5" t="s">
        <v>65</v>
      </c>
      <c r="R3580" t="s">
        <v>6968</v>
      </c>
      <c r="S3580" t="s">
        <v>6744</v>
      </c>
      <c r="T3580" s="6" t="str">
        <f t="shared" ref="T3580:T3581" ca="1" si="347">CONCATENATE(DATEDIF(J3580,TODAY(),"Y"))&amp;"."&amp;CONCATENATE(DATEDIF(J3580,TODAY(),"YM"))</f>
        <v>0.5</v>
      </c>
      <c r="U3580" t="s">
        <v>22847</v>
      </c>
    </row>
    <row r="3581" spans="1:21">
      <c r="A3581">
        <v>52185</v>
      </c>
      <c r="B3581" t="s">
        <v>5024</v>
      </c>
      <c r="C3581" t="s">
        <v>15</v>
      </c>
      <c r="D3581" t="s">
        <v>16</v>
      </c>
      <c r="E3581" t="s">
        <v>84</v>
      </c>
      <c r="F3581" t="s">
        <v>363</v>
      </c>
      <c r="G3581" t="s">
        <v>7123</v>
      </c>
      <c r="H3581">
        <v>6356</v>
      </c>
      <c r="I3581" t="s">
        <v>2403</v>
      </c>
      <c r="J3581" s="5">
        <v>42425</v>
      </c>
      <c r="K3581" s="5">
        <v>42425</v>
      </c>
      <c r="L3581" s="5">
        <v>31284</v>
      </c>
      <c r="M3581" t="s">
        <v>63</v>
      </c>
      <c r="N3581" t="s">
        <v>7119</v>
      </c>
      <c r="O3581" t="s">
        <v>365</v>
      </c>
      <c r="P3581" s="5"/>
      <c r="Q3581" s="5" t="s">
        <v>65</v>
      </c>
      <c r="R3581" t="s">
        <v>6186</v>
      </c>
      <c r="S3581" t="s">
        <v>5787</v>
      </c>
      <c r="T3581" s="6" t="str">
        <f t="shared" ca="1" si="347"/>
        <v>0.5</v>
      </c>
      <c r="U3581" t="s">
        <v>22845</v>
      </c>
    </row>
    <row r="3582" spans="1:21">
      <c r="A3582">
        <v>52186</v>
      </c>
      <c r="B3582" t="s">
        <v>5025</v>
      </c>
      <c r="C3582" t="s">
        <v>15</v>
      </c>
      <c r="D3582" t="s">
        <v>16</v>
      </c>
      <c r="E3582" t="s">
        <v>84</v>
      </c>
      <c r="F3582" t="s">
        <v>141</v>
      </c>
      <c r="G3582" t="s">
        <v>7122</v>
      </c>
      <c r="H3582">
        <v>51816</v>
      </c>
      <c r="I3582" t="s">
        <v>246</v>
      </c>
      <c r="J3582" s="5">
        <v>42424</v>
      </c>
      <c r="K3582" s="5">
        <v>42424</v>
      </c>
      <c r="L3582" s="5">
        <v>32363</v>
      </c>
      <c r="M3582" t="s">
        <v>20</v>
      </c>
      <c r="N3582" t="s">
        <v>7119</v>
      </c>
      <c r="O3582" t="s">
        <v>143</v>
      </c>
      <c r="P3582" s="5">
        <v>42564</v>
      </c>
      <c r="Q3582" s="5" t="s">
        <v>23</v>
      </c>
      <c r="R3582" t="s">
        <v>6126</v>
      </c>
      <c r="S3582" t="s">
        <v>5787</v>
      </c>
      <c r="T3582" s="6" t="str">
        <f>CONCATENATE(DATEDIF(J3582,P3582,"Y"))&amp;"."&amp;CONCATENATE(DATEDIF(J3582,P3582,"YM"))</f>
        <v>0.4</v>
      </c>
      <c r="U3582" t="s">
        <v>22845</v>
      </c>
    </row>
    <row r="3583" spans="1:21">
      <c r="A3583">
        <v>52192</v>
      </c>
      <c r="B3583" t="s">
        <v>528</v>
      </c>
      <c r="C3583" t="s">
        <v>15</v>
      </c>
      <c r="D3583" t="s">
        <v>16</v>
      </c>
      <c r="E3583" t="s">
        <v>84</v>
      </c>
      <c r="F3583" t="s">
        <v>422</v>
      </c>
      <c r="G3583" t="s">
        <v>7122</v>
      </c>
      <c r="H3583">
        <v>15430</v>
      </c>
      <c r="I3583" t="s">
        <v>3790</v>
      </c>
      <c r="J3583" s="5">
        <v>42425</v>
      </c>
      <c r="K3583" s="5">
        <v>42425</v>
      </c>
      <c r="L3583" s="5">
        <v>31347</v>
      </c>
      <c r="M3583" t="s">
        <v>63</v>
      </c>
      <c r="N3583" t="s">
        <v>7119</v>
      </c>
      <c r="O3583" t="s">
        <v>21</v>
      </c>
      <c r="P3583" s="5"/>
      <c r="Q3583" s="5" t="s">
        <v>65</v>
      </c>
      <c r="R3583" t="s">
        <v>6757</v>
      </c>
      <c r="S3583" t="s">
        <v>5787</v>
      </c>
      <c r="T3583" s="6" t="str">
        <f t="shared" ref="T3583:T3584" ca="1" si="348">CONCATENATE(DATEDIF(J3583,TODAY(),"Y"))&amp;"."&amp;CONCATENATE(DATEDIF(J3583,TODAY(),"YM"))</f>
        <v>0.5</v>
      </c>
      <c r="U3583" t="s">
        <v>22845</v>
      </c>
    </row>
    <row r="3584" spans="1:21">
      <c r="A3584">
        <v>52196</v>
      </c>
      <c r="B3584" t="s">
        <v>5026</v>
      </c>
      <c r="C3584" t="s">
        <v>15</v>
      </c>
      <c r="D3584" t="s">
        <v>16</v>
      </c>
      <c r="E3584" t="s">
        <v>84</v>
      </c>
      <c r="F3584" t="s">
        <v>40</v>
      </c>
      <c r="G3584" t="s">
        <v>7123</v>
      </c>
      <c r="H3584">
        <v>44939</v>
      </c>
      <c r="I3584" t="s">
        <v>3213</v>
      </c>
      <c r="J3584" s="5">
        <v>42424</v>
      </c>
      <c r="K3584" s="5">
        <v>42424</v>
      </c>
      <c r="L3584" s="5">
        <v>27443</v>
      </c>
      <c r="M3584" t="s">
        <v>63</v>
      </c>
      <c r="N3584" t="s">
        <v>7119</v>
      </c>
      <c r="O3584" t="s">
        <v>42</v>
      </c>
      <c r="P3584" s="5"/>
      <c r="Q3584" s="5" t="s">
        <v>65</v>
      </c>
      <c r="R3584" t="s">
        <v>6969</v>
      </c>
      <c r="S3584" t="s">
        <v>6744</v>
      </c>
      <c r="T3584" s="6" t="str">
        <f t="shared" ca="1" si="348"/>
        <v>0.5</v>
      </c>
      <c r="U3584" t="s">
        <v>22845</v>
      </c>
    </row>
    <row r="3585" spans="1:21">
      <c r="A3585">
        <v>52197</v>
      </c>
      <c r="B3585" t="s">
        <v>5027</v>
      </c>
      <c r="C3585" t="s">
        <v>15</v>
      </c>
      <c r="D3585" t="s">
        <v>16</v>
      </c>
      <c r="E3585" t="s">
        <v>84</v>
      </c>
      <c r="F3585" t="s">
        <v>320</v>
      </c>
      <c r="G3585" t="s">
        <v>7122</v>
      </c>
      <c r="H3585">
        <v>13823</v>
      </c>
      <c r="I3585" t="s">
        <v>1937</v>
      </c>
      <c r="J3585" s="5">
        <v>42425</v>
      </c>
      <c r="K3585" s="5">
        <v>42425</v>
      </c>
      <c r="L3585" s="5">
        <v>29630</v>
      </c>
      <c r="M3585" t="s">
        <v>20</v>
      </c>
      <c r="N3585" t="s">
        <v>7119</v>
      </c>
      <c r="O3585" t="s">
        <v>21</v>
      </c>
      <c r="P3585" s="5">
        <v>42487</v>
      </c>
      <c r="Q3585" s="5" t="s">
        <v>23</v>
      </c>
      <c r="R3585" t="s">
        <v>6970</v>
      </c>
      <c r="S3585" t="s">
        <v>6744</v>
      </c>
      <c r="T3585" s="6" t="str">
        <f>CONCATENATE(DATEDIF(J3585,P3585,"Y"))&amp;"."&amp;CONCATENATE(DATEDIF(J3585,P3585,"YM"))</f>
        <v>0.2</v>
      </c>
      <c r="U3585" t="s">
        <v>22845</v>
      </c>
    </row>
    <row r="3586" spans="1:21">
      <c r="A3586">
        <v>52198</v>
      </c>
      <c r="B3586" t="s">
        <v>376</v>
      </c>
      <c r="C3586" t="s">
        <v>15</v>
      </c>
      <c r="D3586" t="s">
        <v>16</v>
      </c>
      <c r="E3586" t="s">
        <v>84</v>
      </c>
      <c r="F3586" t="s">
        <v>61</v>
      </c>
      <c r="G3586" t="s">
        <v>7122</v>
      </c>
      <c r="H3586">
        <v>51737</v>
      </c>
      <c r="I3586" t="s">
        <v>4986</v>
      </c>
      <c r="J3586" s="5">
        <v>42426</v>
      </c>
      <c r="K3586" s="5">
        <v>42426</v>
      </c>
      <c r="L3586" s="5">
        <v>31279</v>
      </c>
      <c r="M3586" t="s">
        <v>20</v>
      </c>
      <c r="N3586" t="s">
        <v>7119</v>
      </c>
      <c r="O3586" t="s">
        <v>64</v>
      </c>
      <c r="P3586" s="5">
        <v>42426</v>
      </c>
      <c r="Q3586" s="5" t="s">
        <v>23</v>
      </c>
      <c r="R3586" t="s">
        <v>5808</v>
      </c>
      <c r="S3586" t="s">
        <v>5787</v>
      </c>
      <c r="T3586" s="6" t="str">
        <f>CONCATENATE(DATEDIF(J3586,P3586,"Y"))&amp;"."&amp;CONCATENATE(DATEDIF(J3586,P3586,"YM"))</f>
        <v>0.0</v>
      </c>
      <c r="U3586" t="s">
        <v>22845</v>
      </c>
    </row>
    <row r="3587" spans="1:21">
      <c r="A3587">
        <v>52204</v>
      </c>
      <c r="B3587" t="s">
        <v>5028</v>
      </c>
      <c r="C3587" t="s">
        <v>15</v>
      </c>
      <c r="D3587" t="s">
        <v>16</v>
      </c>
      <c r="E3587" t="s">
        <v>84</v>
      </c>
      <c r="F3587" t="s">
        <v>144</v>
      </c>
      <c r="G3587" t="s">
        <v>7123</v>
      </c>
      <c r="H3587">
        <v>29355</v>
      </c>
      <c r="I3587" t="s">
        <v>145</v>
      </c>
      <c r="J3587" s="5">
        <v>42427</v>
      </c>
      <c r="K3587" s="5">
        <v>42427</v>
      </c>
      <c r="L3587" s="5">
        <v>28497</v>
      </c>
      <c r="M3587" t="s">
        <v>63</v>
      </c>
      <c r="N3587" t="s">
        <v>7119</v>
      </c>
      <c r="O3587" t="s">
        <v>146</v>
      </c>
      <c r="P3587" s="5"/>
      <c r="Q3587" s="5" t="s">
        <v>65</v>
      </c>
      <c r="R3587" t="s">
        <v>5831</v>
      </c>
      <c r="S3587" t="s">
        <v>5787</v>
      </c>
      <c r="T3587" s="6" t="str">
        <f t="shared" ref="T3587:T3590" ca="1" si="349">CONCATENATE(DATEDIF(J3587,TODAY(),"Y"))&amp;"."&amp;CONCATENATE(DATEDIF(J3587,TODAY(),"YM"))</f>
        <v>0.5</v>
      </c>
      <c r="U3587" t="s">
        <v>22845</v>
      </c>
    </row>
    <row r="3588" spans="1:21">
      <c r="A3588">
        <v>52207</v>
      </c>
      <c r="B3588" t="s">
        <v>4595</v>
      </c>
      <c r="C3588" t="s">
        <v>15</v>
      </c>
      <c r="D3588" t="s">
        <v>16</v>
      </c>
      <c r="E3588" t="s">
        <v>84</v>
      </c>
      <c r="F3588" t="s">
        <v>24</v>
      </c>
      <c r="G3588" t="s">
        <v>7122</v>
      </c>
      <c r="H3588">
        <v>36033</v>
      </c>
      <c r="I3588" t="s">
        <v>396</v>
      </c>
      <c r="J3588" s="5">
        <v>42427</v>
      </c>
      <c r="K3588" s="5">
        <v>42427</v>
      </c>
      <c r="L3588" s="5">
        <v>29446</v>
      </c>
      <c r="M3588" t="s">
        <v>63</v>
      </c>
      <c r="N3588" t="s">
        <v>7119</v>
      </c>
      <c r="O3588" t="s">
        <v>26</v>
      </c>
      <c r="P3588" s="5"/>
      <c r="Q3588" s="5" t="s">
        <v>65</v>
      </c>
      <c r="R3588" t="s">
        <v>6971</v>
      </c>
      <c r="S3588" t="s">
        <v>6744</v>
      </c>
      <c r="T3588" s="6" t="str">
        <f t="shared" ca="1" si="349"/>
        <v>0.5</v>
      </c>
      <c r="U3588" t="s">
        <v>22845</v>
      </c>
    </row>
    <row r="3589" spans="1:21">
      <c r="A3589">
        <v>52213</v>
      </c>
      <c r="B3589" t="s">
        <v>5030</v>
      </c>
      <c r="C3589" t="s">
        <v>15</v>
      </c>
      <c r="D3589" t="s">
        <v>16</v>
      </c>
      <c r="E3589" t="s">
        <v>84</v>
      </c>
      <c r="F3589" t="s">
        <v>170</v>
      </c>
      <c r="G3589" t="s">
        <v>7122</v>
      </c>
      <c r="H3589">
        <v>31895</v>
      </c>
      <c r="I3589" t="s">
        <v>171</v>
      </c>
      <c r="J3589" s="5">
        <v>42429</v>
      </c>
      <c r="K3589" s="5">
        <v>42429</v>
      </c>
      <c r="L3589" s="5">
        <v>32582</v>
      </c>
      <c r="M3589" t="s">
        <v>63</v>
      </c>
      <c r="N3589" t="s">
        <v>7119</v>
      </c>
      <c r="O3589" t="s">
        <v>172</v>
      </c>
      <c r="P3589" s="5"/>
      <c r="Q3589" s="5" t="s">
        <v>65</v>
      </c>
      <c r="R3589" t="s">
        <v>6766</v>
      </c>
      <c r="S3589" t="s">
        <v>5787</v>
      </c>
      <c r="T3589" s="6" t="str">
        <f t="shared" ca="1" si="349"/>
        <v>0.5</v>
      </c>
      <c r="U3589" t="s">
        <v>22845</v>
      </c>
    </row>
    <row r="3590" spans="1:21">
      <c r="A3590">
        <v>52214</v>
      </c>
      <c r="B3590" t="s">
        <v>5031</v>
      </c>
      <c r="C3590" t="s">
        <v>28</v>
      </c>
      <c r="D3590" t="s">
        <v>16</v>
      </c>
      <c r="E3590" t="s">
        <v>193</v>
      </c>
      <c r="F3590" t="s">
        <v>338</v>
      </c>
      <c r="G3590" t="s">
        <v>7121</v>
      </c>
      <c r="H3590">
        <v>52402</v>
      </c>
      <c r="I3590" t="s">
        <v>1822</v>
      </c>
      <c r="J3590" s="5">
        <v>42426</v>
      </c>
      <c r="K3590" s="5">
        <v>42426</v>
      </c>
      <c r="L3590" s="5">
        <v>27327</v>
      </c>
      <c r="M3590" t="s">
        <v>63</v>
      </c>
      <c r="N3590" t="s">
        <v>7119</v>
      </c>
      <c r="O3590" t="s">
        <v>74</v>
      </c>
      <c r="P3590" s="5"/>
      <c r="Q3590" s="5" t="s">
        <v>65</v>
      </c>
      <c r="R3590" t="s">
        <v>6033</v>
      </c>
      <c r="S3590" t="s">
        <v>5787</v>
      </c>
      <c r="T3590" s="6" t="str">
        <f t="shared" ca="1" si="349"/>
        <v>0.5</v>
      </c>
      <c r="U3590" t="s">
        <v>22845</v>
      </c>
    </row>
    <row r="3591" spans="1:21">
      <c r="A3591">
        <v>52216</v>
      </c>
      <c r="B3591" t="s">
        <v>5032</v>
      </c>
      <c r="C3591" t="s">
        <v>15</v>
      </c>
      <c r="D3591" t="s">
        <v>16</v>
      </c>
      <c r="E3591" t="s">
        <v>84</v>
      </c>
      <c r="F3591" t="s">
        <v>107</v>
      </c>
      <c r="G3591" t="s">
        <v>7123</v>
      </c>
      <c r="H3591">
        <v>49194</v>
      </c>
      <c r="I3591" t="s">
        <v>4382</v>
      </c>
      <c r="J3591" s="5">
        <v>42426</v>
      </c>
      <c r="K3591" s="5">
        <v>42426</v>
      </c>
      <c r="L3591" s="5">
        <v>33187</v>
      </c>
      <c r="M3591" t="s">
        <v>20</v>
      </c>
      <c r="N3591" t="s">
        <v>7119</v>
      </c>
      <c r="O3591" t="s">
        <v>109</v>
      </c>
      <c r="P3591" s="5">
        <v>42518</v>
      </c>
      <c r="Q3591" s="5" t="s">
        <v>23</v>
      </c>
      <c r="R3591" t="s">
        <v>5822</v>
      </c>
      <c r="S3591" t="s">
        <v>5787</v>
      </c>
      <c r="T3591" s="6" t="str">
        <f>CONCATENATE(DATEDIF(J3591,P3591,"Y"))&amp;"."&amp;CONCATENATE(DATEDIF(J3591,P3591,"YM"))</f>
        <v>0.3</v>
      </c>
      <c r="U3591" t="s">
        <v>22847</v>
      </c>
    </row>
    <row r="3592" spans="1:21">
      <c r="A3592">
        <v>52218</v>
      </c>
      <c r="B3592" t="s">
        <v>5033</v>
      </c>
      <c r="C3592" t="s">
        <v>15</v>
      </c>
      <c r="D3592" t="s">
        <v>16</v>
      </c>
      <c r="E3592" t="s">
        <v>84</v>
      </c>
      <c r="F3592" t="s">
        <v>3745</v>
      </c>
      <c r="G3592" t="s">
        <v>7121</v>
      </c>
      <c r="H3592">
        <v>47648</v>
      </c>
      <c r="I3592" t="s">
        <v>1934</v>
      </c>
      <c r="J3592" s="5">
        <v>42429</v>
      </c>
      <c r="K3592" s="5">
        <v>42429</v>
      </c>
      <c r="L3592" s="5">
        <v>33288</v>
      </c>
      <c r="M3592" t="s">
        <v>20</v>
      </c>
      <c r="N3592" t="s">
        <v>7119</v>
      </c>
      <c r="O3592" t="s">
        <v>119</v>
      </c>
      <c r="P3592" s="5">
        <v>42437</v>
      </c>
      <c r="Q3592" s="5" t="s">
        <v>23</v>
      </c>
      <c r="R3592" t="s">
        <v>6972</v>
      </c>
      <c r="S3592" t="s">
        <v>5787</v>
      </c>
      <c r="T3592" s="6" t="str">
        <f>CONCATENATE(DATEDIF(J3592,P3592,"Y"))&amp;"."&amp;CONCATENATE(DATEDIF(J3592,P3592,"YM"))</f>
        <v>0.0</v>
      </c>
      <c r="U3592" t="s">
        <v>22847</v>
      </c>
    </row>
    <row r="3593" spans="1:21">
      <c r="A3593">
        <v>52220</v>
      </c>
      <c r="B3593" t="s">
        <v>5034</v>
      </c>
      <c r="C3593" t="s">
        <v>15</v>
      </c>
      <c r="D3593" t="s">
        <v>16</v>
      </c>
      <c r="E3593" t="s">
        <v>84</v>
      </c>
      <c r="F3593" t="s">
        <v>53</v>
      </c>
      <c r="G3593" t="s">
        <v>7122</v>
      </c>
      <c r="H3593">
        <v>20706</v>
      </c>
      <c r="I3593" t="s">
        <v>504</v>
      </c>
      <c r="J3593" s="5">
        <v>42429</v>
      </c>
      <c r="K3593" s="5">
        <v>42429</v>
      </c>
      <c r="L3593" s="5">
        <v>30326</v>
      </c>
      <c r="M3593" t="s">
        <v>63</v>
      </c>
      <c r="N3593" t="s">
        <v>7119</v>
      </c>
      <c r="O3593" t="s">
        <v>26</v>
      </c>
      <c r="P3593" s="5"/>
      <c r="Q3593" s="5" t="s">
        <v>65</v>
      </c>
      <c r="R3593" t="s">
        <v>5767</v>
      </c>
      <c r="S3593" t="s">
        <v>6650</v>
      </c>
      <c r="T3593" s="6" t="str">
        <f ca="1">CONCATENATE(DATEDIF(J3593,TODAY(),"Y"))&amp;"."&amp;CONCATENATE(DATEDIF(J3593,TODAY(),"YM"))</f>
        <v>0.5</v>
      </c>
      <c r="U3593" t="s">
        <v>22845</v>
      </c>
    </row>
    <row r="3594" spans="1:21">
      <c r="A3594">
        <v>52221</v>
      </c>
      <c r="B3594" t="s">
        <v>5035</v>
      </c>
      <c r="C3594" t="s">
        <v>15</v>
      </c>
      <c r="D3594" t="s">
        <v>16</v>
      </c>
      <c r="E3594" t="s">
        <v>84</v>
      </c>
      <c r="F3594" t="s">
        <v>152</v>
      </c>
      <c r="G3594" t="s">
        <v>7122</v>
      </c>
      <c r="H3594">
        <v>42447</v>
      </c>
      <c r="I3594" t="s">
        <v>1133</v>
      </c>
      <c r="J3594" s="5">
        <v>42429</v>
      </c>
      <c r="K3594" s="5">
        <v>42429</v>
      </c>
      <c r="L3594" s="5">
        <v>28608</v>
      </c>
      <c r="M3594" t="s">
        <v>20</v>
      </c>
      <c r="N3594" t="s">
        <v>7119</v>
      </c>
      <c r="O3594" t="s">
        <v>153</v>
      </c>
      <c r="P3594" s="5">
        <v>42499</v>
      </c>
      <c r="Q3594" s="5" t="s">
        <v>23</v>
      </c>
      <c r="R3594" t="s">
        <v>5901</v>
      </c>
      <c r="S3594" t="s">
        <v>5787</v>
      </c>
      <c r="T3594" s="6" t="str">
        <f>CONCATENATE(DATEDIF(J3594,P3594,"Y"))&amp;"."&amp;CONCATENATE(DATEDIF(J3594,P3594,"YM"))</f>
        <v>0.2</v>
      </c>
      <c r="U3594" t="s">
        <v>22845</v>
      </c>
    </row>
    <row r="3595" spans="1:21">
      <c r="A3595">
        <v>52225</v>
      </c>
      <c r="B3595" t="s">
        <v>5036</v>
      </c>
      <c r="C3595" t="s">
        <v>43</v>
      </c>
      <c r="D3595" t="s">
        <v>16</v>
      </c>
      <c r="E3595" t="s">
        <v>84</v>
      </c>
      <c r="F3595" t="s">
        <v>253</v>
      </c>
      <c r="G3595" t="s">
        <v>7123</v>
      </c>
      <c r="H3595">
        <v>31486</v>
      </c>
      <c r="I3595" t="s">
        <v>254</v>
      </c>
      <c r="J3595" s="5">
        <v>42430</v>
      </c>
      <c r="K3595" s="5">
        <v>42430</v>
      </c>
      <c r="L3595" s="5">
        <v>33233</v>
      </c>
      <c r="M3595" t="s">
        <v>20</v>
      </c>
      <c r="N3595" t="s">
        <v>7119</v>
      </c>
      <c r="O3595" t="s">
        <v>255</v>
      </c>
      <c r="P3595" s="5">
        <v>42510</v>
      </c>
      <c r="Q3595" s="5" t="s">
        <v>23</v>
      </c>
      <c r="R3595" t="s">
        <v>6973</v>
      </c>
      <c r="S3595" t="s">
        <v>6744</v>
      </c>
      <c r="T3595" s="6" t="str">
        <f>CONCATENATE(DATEDIF(J3595,P3595,"Y"))&amp;"."&amp;CONCATENATE(DATEDIF(J3595,P3595,"YM"))</f>
        <v>0.2</v>
      </c>
      <c r="U3595" t="s">
        <v>22845</v>
      </c>
    </row>
    <row r="3596" spans="1:21">
      <c r="A3596">
        <v>52226</v>
      </c>
      <c r="B3596" t="s">
        <v>5037</v>
      </c>
      <c r="C3596" t="s">
        <v>15</v>
      </c>
      <c r="D3596" t="s">
        <v>16</v>
      </c>
      <c r="E3596" t="s">
        <v>84</v>
      </c>
      <c r="F3596" t="s">
        <v>61</v>
      </c>
      <c r="G3596" t="s">
        <v>7122</v>
      </c>
      <c r="H3596">
        <v>51737</v>
      </c>
      <c r="I3596" t="s">
        <v>4986</v>
      </c>
      <c r="J3596" s="5">
        <v>42430</v>
      </c>
      <c r="K3596" s="5">
        <v>42430</v>
      </c>
      <c r="L3596" s="5">
        <v>28646</v>
      </c>
      <c r="M3596" t="s">
        <v>20</v>
      </c>
      <c r="N3596" t="s">
        <v>7119</v>
      </c>
      <c r="O3596" t="s">
        <v>64</v>
      </c>
      <c r="P3596" s="5">
        <v>42462</v>
      </c>
      <c r="Q3596" s="5" t="s">
        <v>23</v>
      </c>
      <c r="R3596" t="s">
        <v>6962</v>
      </c>
      <c r="S3596" t="s">
        <v>6740</v>
      </c>
      <c r="T3596" s="6" t="str">
        <f>CONCATENATE(DATEDIF(J3596,P3596,"Y"))&amp;"."&amp;CONCATENATE(DATEDIF(J3596,P3596,"YM"))</f>
        <v>0.1</v>
      </c>
      <c r="U3596" t="s">
        <v>22845</v>
      </c>
    </row>
    <row r="3597" spans="1:21">
      <c r="A3597">
        <v>52228</v>
      </c>
      <c r="B3597" t="s">
        <v>5038</v>
      </c>
      <c r="C3597" t="s">
        <v>15</v>
      </c>
      <c r="D3597" t="s">
        <v>16</v>
      </c>
      <c r="E3597" t="s">
        <v>84</v>
      </c>
      <c r="F3597" t="s">
        <v>102</v>
      </c>
      <c r="G3597" t="s">
        <v>7124</v>
      </c>
      <c r="H3597">
        <v>22001</v>
      </c>
      <c r="I3597" t="s">
        <v>1574</v>
      </c>
      <c r="J3597" s="5">
        <v>42419</v>
      </c>
      <c r="K3597" s="5">
        <v>42419</v>
      </c>
      <c r="L3597" s="5">
        <v>24643</v>
      </c>
      <c r="M3597" t="s">
        <v>20</v>
      </c>
      <c r="N3597" t="s">
        <v>7119</v>
      </c>
      <c r="O3597" t="s">
        <v>57</v>
      </c>
      <c r="P3597" s="5">
        <v>42550</v>
      </c>
      <c r="Q3597" s="5" t="s">
        <v>23</v>
      </c>
      <c r="R3597" t="s">
        <v>5964</v>
      </c>
      <c r="S3597" t="s">
        <v>5787</v>
      </c>
      <c r="T3597" s="6" t="str">
        <f>CONCATENATE(DATEDIF(J3597,P3597,"Y"))&amp;"."&amp;CONCATENATE(DATEDIF(J3597,P3597,"YM"))</f>
        <v>0.4</v>
      </c>
      <c r="U3597" t="s">
        <v>22845</v>
      </c>
    </row>
    <row r="3598" spans="1:21">
      <c r="A3598">
        <v>52230</v>
      </c>
      <c r="B3598" t="s">
        <v>5039</v>
      </c>
      <c r="C3598" t="s">
        <v>15</v>
      </c>
      <c r="D3598" t="s">
        <v>16</v>
      </c>
      <c r="E3598" t="s">
        <v>634</v>
      </c>
      <c r="F3598" t="s">
        <v>151</v>
      </c>
      <c r="G3598" t="s">
        <v>7121</v>
      </c>
      <c r="H3598">
        <v>1587</v>
      </c>
      <c r="I3598" t="s">
        <v>558</v>
      </c>
      <c r="J3598" s="5">
        <v>42430</v>
      </c>
      <c r="K3598" s="5">
        <v>42430</v>
      </c>
      <c r="L3598" s="5">
        <v>33401</v>
      </c>
      <c r="M3598" t="s">
        <v>63</v>
      </c>
      <c r="N3598" t="s">
        <v>7119</v>
      </c>
      <c r="O3598" t="s">
        <v>79</v>
      </c>
      <c r="P3598" s="5"/>
      <c r="Q3598" s="5" t="s">
        <v>65</v>
      </c>
      <c r="R3598" t="s">
        <v>6025</v>
      </c>
      <c r="S3598" t="s">
        <v>5787</v>
      </c>
      <c r="T3598" s="6" t="str">
        <f t="shared" ref="T3598:T3602" ca="1" si="350">CONCATENATE(DATEDIF(J3598,TODAY(),"Y"))&amp;"."&amp;CONCATENATE(DATEDIF(J3598,TODAY(),"YM"))</f>
        <v>0.5</v>
      </c>
      <c r="U3598" t="s">
        <v>22845</v>
      </c>
    </row>
    <row r="3599" spans="1:21">
      <c r="A3599">
        <v>52233</v>
      </c>
      <c r="B3599" t="s">
        <v>5040</v>
      </c>
      <c r="C3599" t="s">
        <v>15</v>
      </c>
      <c r="D3599" t="s">
        <v>16</v>
      </c>
      <c r="E3599" t="s">
        <v>84</v>
      </c>
      <c r="F3599" t="s">
        <v>253</v>
      </c>
      <c r="G3599" t="s">
        <v>7123</v>
      </c>
      <c r="H3599">
        <v>31486</v>
      </c>
      <c r="I3599" t="s">
        <v>254</v>
      </c>
      <c r="J3599" s="5">
        <v>42430</v>
      </c>
      <c r="K3599" s="5">
        <v>42430</v>
      </c>
      <c r="L3599" s="5">
        <v>29219</v>
      </c>
      <c r="M3599" t="s">
        <v>63</v>
      </c>
      <c r="N3599" t="s">
        <v>7119</v>
      </c>
      <c r="O3599" t="s">
        <v>255</v>
      </c>
      <c r="P3599" s="5"/>
      <c r="Q3599" s="5" t="s">
        <v>65</v>
      </c>
      <c r="R3599" t="s">
        <v>5865</v>
      </c>
      <c r="S3599" t="s">
        <v>5787</v>
      </c>
      <c r="T3599" s="6" t="str">
        <f t="shared" ca="1" si="350"/>
        <v>0.5</v>
      </c>
      <c r="U3599" t="s">
        <v>22845</v>
      </c>
    </row>
    <row r="3600" spans="1:21">
      <c r="A3600">
        <v>52236</v>
      </c>
      <c r="B3600" t="s">
        <v>5041</v>
      </c>
      <c r="C3600" t="s">
        <v>15</v>
      </c>
      <c r="D3600" t="s">
        <v>16</v>
      </c>
      <c r="E3600" t="s">
        <v>84</v>
      </c>
      <c r="F3600" t="s">
        <v>186</v>
      </c>
      <c r="G3600" t="s">
        <v>7123</v>
      </c>
      <c r="H3600">
        <v>51618</v>
      </c>
      <c r="I3600" t="s">
        <v>234</v>
      </c>
      <c r="J3600" s="5">
        <v>42430</v>
      </c>
      <c r="K3600" s="5">
        <v>42430</v>
      </c>
      <c r="L3600" s="5">
        <v>33831</v>
      </c>
      <c r="M3600" t="s">
        <v>63</v>
      </c>
      <c r="N3600" t="s">
        <v>7118</v>
      </c>
      <c r="O3600" t="s">
        <v>188</v>
      </c>
      <c r="P3600" s="5"/>
      <c r="Q3600" s="5" t="s">
        <v>65</v>
      </c>
      <c r="R3600" t="s">
        <v>6974</v>
      </c>
      <c r="S3600" t="s">
        <v>6744</v>
      </c>
      <c r="T3600" s="6" t="str">
        <f t="shared" ca="1" si="350"/>
        <v>0.5</v>
      </c>
      <c r="U3600" t="s">
        <v>22847</v>
      </c>
    </row>
    <row r="3601" spans="1:21">
      <c r="A3601">
        <v>52237</v>
      </c>
      <c r="B3601" t="s">
        <v>1752</v>
      </c>
      <c r="C3601" t="s">
        <v>15</v>
      </c>
      <c r="D3601" t="s">
        <v>16</v>
      </c>
      <c r="E3601" t="s">
        <v>84</v>
      </c>
      <c r="F3601" t="s">
        <v>463</v>
      </c>
      <c r="G3601" t="s">
        <v>7123</v>
      </c>
      <c r="H3601">
        <v>42316</v>
      </c>
      <c r="I3601" t="s">
        <v>1578</v>
      </c>
      <c r="J3601" s="5">
        <v>42430</v>
      </c>
      <c r="K3601" s="5">
        <v>42430</v>
      </c>
      <c r="L3601" s="5">
        <v>30478</v>
      </c>
      <c r="M3601" t="s">
        <v>63</v>
      </c>
      <c r="N3601" t="s">
        <v>7119</v>
      </c>
      <c r="O3601" t="s">
        <v>465</v>
      </c>
      <c r="P3601" s="5"/>
      <c r="Q3601" s="5" t="s">
        <v>65</v>
      </c>
      <c r="R3601" t="s">
        <v>6975</v>
      </c>
      <c r="S3601" t="s">
        <v>6744</v>
      </c>
      <c r="T3601" s="6" t="str">
        <f t="shared" ca="1" si="350"/>
        <v>0.5</v>
      </c>
      <c r="U3601" t="s">
        <v>22845</v>
      </c>
    </row>
    <row r="3602" spans="1:21">
      <c r="A3602">
        <v>52239</v>
      </c>
      <c r="B3602" t="s">
        <v>534</v>
      </c>
      <c r="C3602" t="s">
        <v>15</v>
      </c>
      <c r="D3602" t="s">
        <v>16</v>
      </c>
      <c r="E3602" t="s">
        <v>84</v>
      </c>
      <c r="F3602" t="s">
        <v>53</v>
      </c>
      <c r="G3602" t="s">
        <v>7122</v>
      </c>
      <c r="H3602">
        <v>20706</v>
      </c>
      <c r="I3602" t="s">
        <v>504</v>
      </c>
      <c r="J3602" s="5">
        <v>42430</v>
      </c>
      <c r="K3602" s="5">
        <v>42430</v>
      </c>
      <c r="L3602" s="5">
        <v>32822</v>
      </c>
      <c r="M3602" t="s">
        <v>63</v>
      </c>
      <c r="N3602" t="s">
        <v>7119</v>
      </c>
      <c r="O3602" t="s">
        <v>26</v>
      </c>
      <c r="P3602" s="5"/>
      <c r="Q3602" s="5" t="s">
        <v>65</v>
      </c>
      <c r="R3602" t="s">
        <v>6025</v>
      </c>
      <c r="S3602" t="s">
        <v>5787</v>
      </c>
      <c r="T3602" s="6" t="str">
        <f t="shared" ca="1" si="350"/>
        <v>0.5</v>
      </c>
      <c r="U3602" t="s">
        <v>22847</v>
      </c>
    </row>
    <row r="3603" spans="1:21">
      <c r="A3603">
        <v>52240</v>
      </c>
      <c r="B3603" t="s">
        <v>5042</v>
      </c>
      <c r="C3603" t="s">
        <v>15</v>
      </c>
      <c r="D3603" t="s">
        <v>16</v>
      </c>
      <c r="E3603" t="s">
        <v>84</v>
      </c>
      <c r="F3603" t="s">
        <v>48</v>
      </c>
      <c r="G3603" t="s">
        <v>7123</v>
      </c>
      <c r="H3603">
        <v>51319</v>
      </c>
      <c r="I3603" t="s">
        <v>1097</v>
      </c>
      <c r="J3603" s="5">
        <v>42431</v>
      </c>
      <c r="K3603" s="5">
        <v>42431</v>
      </c>
      <c r="L3603" s="5">
        <v>33115</v>
      </c>
      <c r="M3603" t="s">
        <v>20</v>
      </c>
      <c r="N3603" t="s">
        <v>7119</v>
      </c>
      <c r="O3603" t="s">
        <v>42</v>
      </c>
      <c r="P3603" s="5">
        <v>42466</v>
      </c>
      <c r="Q3603" s="5" t="s">
        <v>23</v>
      </c>
      <c r="R3603" t="s">
        <v>5833</v>
      </c>
      <c r="S3603" t="s">
        <v>5787</v>
      </c>
      <c r="T3603" s="6" t="str">
        <f>CONCATENATE(DATEDIF(J3603,P3603,"Y"))&amp;"."&amp;CONCATENATE(DATEDIF(J3603,P3603,"YM"))</f>
        <v>0.1</v>
      </c>
      <c r="U3603" t="s">
        <v>22847</v>
      </c>
    </row>
    <row r="3604" spans="1:21">
      <c r="A3604">
        <v>52241</v>
      </c>
      <c r="B3604" t="s">
        <v>5043</v>
      </c>
      <c r="C3604" t="s">
        <v>15</v>
      </c>
      <c r="D3604" t="s">
        <v>16</v>
      </c>
      <c r="E3604" t="s">
        <v>84</v>
      </c>
      <c r="F3604" t="s">
        <v>77</v>
      </c>
      <c r="G3604" t="s">
        <v>7121</v>
      </c>
      <c r="H3604">
        <v>22380</v>
      </c>
      <c r="I3604" t="s">
        <v>78</v>
      </c>
      <c r="J3604" s="5">
        <v>42426</v>
      </c>
      <c r="K3604" s="5">
        <v>42426</v>
      </c>
      <c r="L3604" s="5">
        <v>29032</v>
      </c>
      <c r="M3604" t="s">
        <v>63</v>
      </c>
      <c r="N3604" t="s">
        <v>7119</v>
      </c>
      <c r="O3604" t="s">
        <v>79</v>
      </c>
      <c r="P3604" s="5"/>
      <c r="Q3604" s="5" t="s">
        <v>65</v>
      </c>
      <c r="R3604" t="s">
        <v>6976</v>
      </c>
      <c r="S3604" t="s">
        <v>6744</v>
      </c>
      <c r="T3604" s="6" t="str">
        <f ca="1">CONCATENATE(DATEDIF(J3604,TODAY(),"Y"))&amp;"."&amp;CONCATENATE(DATEDIF(J3604,TODAY(),"YM"))</f>
        <v>0.5</v>
      </c>
      <c r="U3604" t="s">
        <v>22845</v>
      </c>
    </row>
    <row r="3605" spans="1:21">
      <c r="A3605">
        <v>52242</v>
      </c>
      <c r="B3605" t="s">
        <v>5044</v>
      </c>
      <c r="C3605" t="s">
        <v>15</v>
      </c>
      <c r="D3605" t="s">
        <v>16</v>
      </c>
      <c r="E3605" t="s">
        <v>84</v>
      </c>
      <c r="F3605" t="s">
        <v>338</v>
      </c>
      <c r="G3605" t="s">
        <v>7121</v>
      </c>
      <c r="H3605">
        <v>52214</v>
      </c>
      <c r="I3605" t="s">
        <v>3160</v>
      </c>
      <c r="J3605" s="5">
        <v>42430</v>
      </c>
      <c r="K3605" s="5">
        <v>42430</v>
      </c>
      <c r="L3605" s="5">
        <v>32212</v>
      </c>
      <c r="M3605" t="s">
        <v>20</v>
      </c>
      <c r="N3605" t="s">
        <v>7119</v>
      </c>
      <c r="O3605" t="s">
        <v>74</v>
      </c>
      <c r="P3605" s="5">
        <v>42493</v>
      </c>
      <c r="Q3605" s="5" t="s">
        <v>23</v>
      </c>
      <c r="R3605" t="s">
        <v>5851</v>
      </c>
      <c r="S3605" t="s">
        <v>5787</v>
      </c>
      <c r="T3605" s="6" t="str">
        <f>CONCATENATE(DATEDIF(J3605,P3605,"Y"))&amp;"."&amp;CONCATENATE(DATEDIF(J3605,P3605,"YM"))</f>
        <v>0.2</v>
      </c>
      <c r="U3605" t="s">
        <v>22845</v>
      </c>
    </row>
    <row r="3606" spans="1:21">
      <c r="A3606">
        <v>52243</v>
      </c>
      <c r="B3606" t="s">
        <v>5045</v>
      </c>
      <c r="C3606" t="s">
        <v>15</v>
      </c>
      <c r="D3606" t="s">
        <v>16</v>
      </c>
      <c r="E3606" t="s">
        <v>84</v>
      </c>
      <c r="F3606" t="s">
        <v>66</v>
      </c>
      <c r="G3606" t="s">
        <v>7121</v>
      </c>
      <c r="H3606">
        <v>23733</v>
      </c>
      <c r="I3606" t="s">
        <v>319</v>
      </c>
      <c r="J3606" s="5">
        <v>42415</v>
      </c>
      <c r="K3606" s="5">
        <v>42415</v>
      </c>
      <c r="L3606" s="5">
        <v>30559</v>
      </c>
      <c r="M3606" t="s">
        <v>20</v>
      </c>
      <c r="N3606" t="s">
        <v>7119</v>
      </c>
      <c r="O3606" t="s">
        <v>68</v>
      </c>
      <c r="P3606" s="5">
        <v>42493</v>
      </c>
      <c r="Q3606" s="5" t="s">
        <v>23</v>
      </c>
      <c r="R3606" t="s">
        <v>6012</v>
      </c>
      <c r="S3606" t="s">
        <v>5787</v>
      </c>
      <c r="T3606" s="6" t="str">
        <f>CONCATENATE(DATEDIF(J3606,P3606,"Y"))&amp;"."&amp;CONCATENATE(DATEDIF(J3606,P3606,"YM"))</f>
        <v>0.2</v>
      </c>
      <c r="U3606" t="s">
        <v>22845</v>
      </c>
    </row>
    <row r="3607" spans="1:21">
      <c r="A3607">
        <v>52244</v>
      </c>
      <c r="B3607" t="s">
        <v>5046</v>
      </c>
      <c r="C3607" t="s">
        <v>58</v>
      </c>
      <c r="D3607" t="s">
        <v>16</v>
      </c>
      <c r="E3607" t="s">
        <v>150</v>
      </c>
      <c r="F3607" t="s">
        <v>470</v>
      </c>
      <c r="G3607" t="s">
        <v>7123</v>
      </c>
      <c r="H3607">
        <v>3165</v>
      </c>
      <c r="I3607" t="s">
        <v>115</v>
      </c>
      <c r="J3607" s="5">
        <v>42430</v>
      </c>
      <c r="K3607" s="5">
        <v>42430</v>
      </c>
      <c r="L3607" s="5">
        <v>26230</v>
      </c>
      <c r="M3607" t="s">
        <v>63</v>
      </c>
      <c r="N3607" t="s">
        <v>7119</v>
      </c>
      <c r="O3607" t="s">
        <v>42</v>
      </c>
      <c r="P3607" s="5"/>
      <c r="Q3607" s="5" t="s">
        <v>65</v>
      </c>
      <c r="R3607" t="s">
        <v>6876</v>
      </c>
      <c r="S3607" t="s">
        <v>6650</v>
      </c>
      <c r="T3607" s="6" t="str">
        <f ca="1">CONCATENATE(DATEDIF(J3607,TODAY(),"Y"))&amp;"."&amp;CONCATENATE(DATEDIF(J3607,TODAY(),"YM"))</f>
        <v>0.5</v>
      </c>
      <c r="U3607" t="s">
        <v>22845</v>
      </c>
    </row>
    <row r="3608" spans="1:21">
      <c r="A3608">
        <v>52245</v>
      </c>
      <c r="B3608" t="s">
        <v>5047</v>
      </c>
      <c r="C3608" t="s">
        <v>15</v>
      </c>
      <c r="D3608" t="s">
        <v>16</v>
      </c>
      <c r="E3608" t="s">
        <v>84</v>
      </c>
      <c r="F3608" t="s">
        <v>151</v>
      </c>
      <c r="G3608" t="s">
        <v>7121</v>
      </c>
      <c r="H3608">
        <v>5264</v>
      </c>
      <c r="I3608" t="s">
        <v>192</v>
      </c>
      <c r="J3608" s="5">
        <v>42430</v>
      </c>
      <c r="K3608" s="5">
        <v>42430</v>
      </c>
      <c r="L3608" s="5">
        <v>30819</v>
      </c>
      <c r="M3608" t="s">
        <v>20</v>
      </c>
      <c r="N3608" t="s">
        <v>7119</v>
      </c>
      <c r="O3608" t="s">
        <v>79</v>
      </c>
      <c r="P3608" s="5">
        <v>42490</v>
      </c>
      <c r="Q3608" s="5" t="s">
        <v>23</v>
      </c>
      <c r="R3608" t="s">
        <v>5767</v>
      </c>
      <c r="S3608" t="s">
        <v>6650</v>
      </c>
      <c r="T3608" s="6" t="str">
        <f>CONCATENATE(DATEDIF(J3608,P3608,"Y"))&amp;"."&amp;CONCATENATE(DATEDIF(J3608,P3608,"YM"))</f>
        <v>0.1</v>
      </c>
      <c r="U3608" t="s">
        <v>22845</v>
      </c>
    </row>
    <row r="3609" spans="1:21">
      <c r="A3609">
        <v>52246</v>
      </c>
      <c r="B3609" t="s">
        <v>5048</v>
      </c>
      <c r="C3609" t="s">
        <v>15</v>
      </c>
      <c r="D3609" t="s">
        <v>16</v>
      </c>
      <c r="E3609" t="s">
        <v>84</v>
      </c>
      <c r="F3609" t="s">
        <v>357</v>
      </c>
      <c r="G3609" t="s">
        <v>7122</v>
      </c>
      <c r="H3609">
        <v>31188</v>
      </c>
      <c r="I3609" t="s">
        <v>457</v>
      </c>
      <c r="J3609" s="5">
        <v>42429</v>
      </c>
      <c r="K3609" s="5">
        <v>42429</v>
      </c>
      <c r="L3609" s="5">
        <v>34154</v>
      </c>
      <c r="M3609" t="s">
        <v>63</v>
      </c>
      <c r="N3609" t="s">
        <v>7119</v>
      </c>
      <c r="O3609" t="s">
        <v>359</v>
      </c>
      <c r="P3609" s="5"/>
      <c r="Q3609" s="5" t="s">
        <v>65</v>
      </c>
      <c r="R3609" t="s">
        <v>5942</v>
      </c>
      <c r="S3609" t="s">
        <v>5787</v>
      </c>
      <c r="T3609" s="6" t="str">
        <f t="shared" ref="T3609:T3611" ca="1" si="351">CONCATENATE(DATEDIF(J3609,TODAY(),"Y"))&amp;"."&amp;CONCATENATE(DATEDIF(J3609,TODAY(),"YM"))</f>
        <v>0.5</v>
      </c>
      <c r="U3609" t="s">
        <v>22847</v>
      </c>
    </row>
    <row r="3610" spans="1:21">
      <c r="A3610">
        <v>52250</v>
      </c>
      <c r="B3610" t="s">
        <v>5049</v>
      </c>
      <c r="C3610" t="s">
        <v>15</v>
      </c>
      <c r="D3610" t="s">
        <v>16</v>
      </c>
      <c r="E3610" t="s">
        <v>84</v>
      </c>
      <c r="F3610" t="s">
        <v>186</v>
      </c>
      <c r="G3610" t="s">
        <v>7123</v>
      </c>
      <c r="H3610">
        <v>51618</v>
      </c>
      <c r="I3610" t="s">
        <v>234</v>
      </c>
      <c r="J3610" s="5">
        <v>42431</v>
      </c>
      <c r="K3610" s="5">
        <v>42431</v>
      </c>
      <c r="L3610" s="5">
        <v>27594</v>
      </c>
      <c r="M3610" t="s">
        <v>63</v>
      </c>
      <c r="N3610" t="s">
        <v>7119</v>
      </c>
      <c r="O3610" t="s">
        <v>188</v>
      </c>
      <c r="P3610" s="5"/>
      <c r="Q3610" s="5" t="s">
        <v>65</v>
      </c>
      <c r="R3610" t="s">
        <v>5814</v>
      </c>
      <c r="S3610" t="s">
        <v>5787</v>
      </c>
      <c r="T3610" s="6" t="str">
        <f t="shared" ca="1" si="351"/>
        <v>0.5</v>
      </c>
      <c r="U3610" t="s">
        <v>22845</v>
      </c>
    </row>
    <row r="3611" spans="1:21">
      <c r="A3611">
        <v>52258</v>
      </c>
      <c r="B3611" t="s">
        <v>5050</v>
      </c>
      <c r="C3611" t="s">
        <v>15</v>
      </c>
      <c r="D3611" t="s">
        <v>16</v>
      </c>
      <c r="E3611" t="s">
        <v>84</v>
      </c>
      <c r="F3611" t="s">
        <v>363</v>
      </c>
      <c r="G3611" t="s">
        <v>7123</v>
      </c>
      <c r="H3611">
        <v>43703</v>
      </c>
      <c r="I3611" t="s">
        <v>582</v>
      </c>
      <c r="J3611" s="5">
        <v>42431</v>
      </c>
      <c r="K3611" s="5">
        <v>42431</v>
      </c>
      <c r="L3611" s="5">
        <v>31660</v>
      </c>
      <c r="M3611" t="s">
        <v>63</v>
      </c>
      <c r="N3611" t="s">
        <v>7119</v>
      </c>
      <c r="O3611" t="s">
        <v>365</v>
      </c>
      <c r="P3611" s="5"/>
      <c r="Q3611" s="5" t="s">
        <v>65</v>
      </c>
      <c r="R3611" t="s">
        <v>5851</v>
      </c>
      <c r="S3611" t="s">
        <v>5787</v>
      </c>
      <c r="T3611" s="6" t="str">
        <f t="shared" ca="1" si="351"/>
        <v>0.5</v>
      </c>
      <c r="U3611" t="s">
        <v>22845</v>
      </c>
    </row>
    <row r="3612" spans="1:21">
      <c r="A3612">
        <v>52259</v>
      </c>
      <c r="B3612" t="s">
        <v>5051</v>
      </c>
      <c r="C3612" t="s">
        <v>15</v>
      </c>
      <c r="D3612" t="s">
        <v>16</v>
      </c>
      <c r="E3612" t="s">
        <v>84</v>
      </c>
      <c r="F3612" t="s">
        <v>66</v>
      </c>
      <c r="G3612" t="s">
        <v>7121</v>
      </c>
      <c r="H3612">
        <v>23733</v>
      </c>
      <c r="I3612" t="s">
        <v>319</v>
      </c>
      <c r="J3612" s="5">
        <v>42430</v>
      </c>
      <c r="K3612" s="5">
        <v>42430</v>
      </c>
      <c r="L3612" s="5">
        <v>31940</v>
      </c>
      <c r="M3612" t="s">
        <v>20</v>
      </c>
      <c r="N3612" t="s">
        <v>7119</v>
      </c>
      <c r="O3612" t="s">
        <v>68</v>
      </c>
      <c r="P3612" s="5">
        <v>42549</v>
      </c>
      <c r="Q3612" s="5" t="s">
        <v>23</v>
      </c>
      <c r="R3612" t="s">
        <v>5767</v>
      </c>
      <c r="S3612" t="s">
        <v>6650</v>
      </c>
      <c r="T3612" s="6" t="str">
        <f>CONCATENATE(DATEDIF(J3612,P3612,"Y"))&amp;"."&amp;CONCATENATE(DATEDIF(J3612,P3612,"YM"))</f>
        <v>0.3</v>
      </c>
      <c r="U3612" t="s">
        <v>22847</v>
      </c>
    </row>
    <row r="3613" spans="1:21">
      <c r="A3613">
        <v>52260</v>
      </c>
      <c r="B3613" t="s">
        <v>5052</v>
      </c>
      <c r="C3613" t="s">
        <v>28</v>
      </c>
      <c r="D3613" t="s">
        <v>16</v>
      </c>
      <c r="E3613" t="s">
        <v>193</v>
      </c>
      <c r="F3613" t="s">
        <v>38</v>
      </c>
      <c r="G3613" t="s">
        <v>7123</v>
      </c>
      <c r="H3613">
        <v>34451</v>
      </c>
      <c r="I3613" t="s">
        <v>555</v>
      </c>
      <c r="J3613" s="5">
        <v>42431</v>
      </c>
      <c r="K3613" s="5">
        <v>42431</v>
      </c>
      <c r="L3613" s="5">
        <v>29137</v>
      </c>
      <c r="M3613" t="s">
        <v>63</v>
      </c>
      <c r="N3613" t="s">
        <v>7119</v>
      </c>
      <c r="O3613" t="s">
        <v>32</v>
      </c>
      <c r="P3613" s="5"/>
      <c r="Q3613" s="5" t="s">
        <v>65</v>
      </c>
      <c r="R3613" t="s">
        <v>5942</v>
      </c>
      <c r="S3613" t="s">
        <v>5787</v>
      </c>
      <c r="T3613" s="6" t="str">
        <f t="shared" ref="T3613:T3616" ca="1" si="352">CONCATENATE(DATEDIF(J3613,TODAY(),"Y"))&amp;"."&amp;CONCATENATE(DATEDIF(J3613,TODAY(),"YM"))</f>
        <v>0.5</v>
      </c>
      <c r="U3613" t="s">
        <v>22845</v>
      </c>
    </row>
    <row r="3614" spans="1:21">
      <c r="A3614">
        <v>52261</v>
      </c>
      <c r="B3614" t="s">
        <v>5053</v>
      </c>
      <c r="C3614" t="s">
        <v>15</v>
      </c>
      <c r="D3614" t="s">
        <v>16</v>
      </c>
      <c r="E3614" t="s">
        <v>84</v>
      </c>
      <c r="F3614" t="s">
        <v>186</v>
      </c>
      <c r="G3614" t="s">
        <v>7123</v>
      </c>
      <c r="H3614">
        <v>51618</v>
      </c>
      <c r="I3614" t="s">
        <v>234</v>
      </c>
      <c r="J3614" s="5">
        <v>42431</v>
      </c>
      <c r="K3614" s="5">
        <v>42431</v>
      </c>
      <c r="L3614" s="5">
        <v>27508</v>
      </c>
      <c r="M3614" t="s">
        <v>63</v>
      </c>
      <c r="N3614" t="s">
        <v>7119</v>
      </c>
      <c r="O3614" t="s">
        <v>188</v>
      </c>
      <c r="P3614" s="5"/>
      <c r="Q3614" s="5" t="s">
        <v>65</v>
      </c>
      <c r="R3614" t="s">
        <v>6977</v>
      </c>
      <c r="S3614" t="s">
        <v>6740</v>
      </c>
      <c r="T3614" s="6" t="str">
        <f t="shared" ca="1" si="352"/>
        <v>0.5</v>
      </c>
      <c r="U3614" t="s">
        <v>22845</v>
      </c>
    </row>
    <row r="3615" spans="1:21">
      <c r="A3615">
        <v>52267</v>
      </c>
      <c r="B3615" t="s">
        <v>5055</v>
      </c>
      <c r="C3615" t="s">
        <v>15</v>
      </c>
      <c r="D3615" t="s">
        <v>16</v>
      </c>
      <c r="E3615" t="s">
        <v>84</v>
      </c>
      <c r="F3615" t="s">
        <v>470</v>
      </c>
      <c r="G3615" t="s">
        <v>7123</v>
      </c>
      <c r="H3615">
        <v>3165</v>
      </c>
      <c r="I3615" t="s">
        <v>115</v>
      </c>
      <c r="J3615" s="5">
        <v>42431</v>
      </c>
      <c r="K3615" s="5">
        <v>42431</v>
      </c>
      <c r="L3615" s="5">
        <v>27552</v>
      </c>
      <c r="M3615" t="s">
        <v>63</v>
      </c>
      <c r="N3615" t="s">
        <v>7119</v>
      </c>
      <c r="O3615" t="s">
        <v>42</v>
      </c>
      <c r="P3615" s="5"/>
      <c r="Q3615" s="5" t="s">
        <v>65</v>
      </c>
      <c r="R3615" t="s">
        <v>6978</v>
      </c>
      <c r="S3615" t="s">
        <v>6744</v>
      </c>
      <c r="T3615" s="6" t="str">
        <f t="shared" ca="1" si="352"/>
        <v>0.5</v>
      </c>
      <c r="U3615" t="s">
        <v>22845</v>
      </c>
    </row>
    <row r="3616" spans="1:21">
      <c r="A3616">
        <v>52268</v>
      </c>
      <c r="B3616" t="s">
        <v>5056</v>
      </c>
      <c r="C3616" t="s">
        <v>15</v>
      </c>
      <c r="D3616" t="s">
        <v>16</v>
      </c>
      <c r="E3616" t="s">
        <v>84</v>
      </c>
      <c r="F3616" t="s">
        <v>167</v>
      </c>
      <c r="G3616" t="s">
        <v>7122</v>
      </c>
      <c r="H3616">
        <v>46814</v>
      </c>
      <c r="I3616" t="s">
        <v>2230</v>
      </c>
      <c r="J3616" s="5">
        <v>42432</v>
      </c>
      <c r="K3616" s="5">
        <v>42432</v>
      </c>
      <c r="L3616" s="5">
        <v>31098</v>
      </c>
      <c r="M3616" t="s">
        <v>63</v>
      </c>
      <c r="N3616" t="s">
        <v>7119</v>
      </c>
      <c r="O3616" t="s">
        <v>169</v>
      </c>
      <c r="P3616" s="5"/>
      <c r="Q3616" s="5" t="s">
        <v>65</v>
      </c>
      <c r="R3616" t="s">
        <v>6186</v>
      </c>
      <c r="S3616" t="s">
        <v>5787</v>
      </c>
      <c r="T3616" s="6" t="str">
        <f t="shared" ca="1" si="352"/>
        <v>0.4</v>
      </c>
      <c r="U3616" t="s">
        <v>22845</v>
      </c>
    </row>
    <row r="3617" spans="1:21">
      <c r="A3617">
        <v>52270</v>
      </c>
      <c r="B3617" t="s">
        <v>5057</v>
      </c>
      <c r="C3617" t="s">
        <v>15</v>
      </c>
      <c r="D3617" t="s">
        <v>16</v>
      </c>
      <c r="E3617" t="s">
        <v>84</v>
      </c>
      <c r="F3617" t="s">
        <v>245</v>
      </c>
      <c r="G3617" t="s">
        <v>7123</v>
      </c>
      <c r="H3617">
        <v>47080</v>
      </c>
      <c r="I3617" t="s">
        <v>3269</v>
      </c>
      <c r="J3617" s="5">
        <v>42430</v>
      </c>
      <c r="K3617" s="5">
        <v>42430</v>
      </c>
      <c r="L3617" s="5">
        <v>33433</v>
      </c>
      <c r="M3617" t="s">
        <v>20</v>
      </c>
      <c r="N3617" t="s">
        <v>7118</v>
      </c>
      <c r="O3617" t="s">
        <v>32</v>
      </c>
      <c r="P3617" s="5">
        <v>42432</v>
      </c>
      <c r="Q3617" s="5" t="s">
        <v>23</v>
      </c>
      <c r="R3617" t="s">
        <v>6979</v>
      </c>
      <c r="S3617" t="s">
        <v>6744</v>
      </c>
      <c r="T3617" s="6" t="str">
        <f>CONCATENATE(DATEDIF(J3617,P3617,"Y"))&amp;"."&amp;CONCATENATE(DATEDIF(J3617,P3617,"YM"))</f>
        <v>0.0</v>
      </c>
      <c r="U3617" t="s">
        <v>22847</v>
      </c>
    </row>
    <row r="3618" spans="1:21">
      <c r="A3618">
        <v>52274</v>
      </c>
      <c r="B3618" t="s">
        <v>5059</v>
      </c>
      <c r="C3618" t="s">
        <v>15</v>
      </c>
      <c r="D3618" t="s">
        <v>16</v>
      </c>
      <c r="E3618" t="s">
        <v>84</v>
      </c>
      <c r="F3618" t="s">
        <v>73</v>
      </c>
      <c r="G3618" t="s">
        <v>7121</v>
      </c>
      <c r="H3618">
        <v>40454</v>
      </c>
      <c r="I3618" t="s">
        <v>1829</v>
      </c>
      <c r="J3618" s="5">
        <v>42431</v>
      </c>
      <c r="K3618" s="5">
        <v>42431</v>
      </c>
      <c r="L3618" s="5">
        <v>30163</v>
      </c>
      <c r="M3618" t="s">
        <v>63</v>
      </c>
      <c r="N3618" t="s">
        <v>7119</v>
      </c>
      <c r="O3618" t="s">
        <v>74</v>
      </c>
      <c r="P3618" s="5"/>
      <c r="Q3618" s="5" t="s">
        <v>65</v>
      </c>
      <c r="R3618" t="s">
        <v>6980</v>
      </c>
      <c r="S3618" t="s">
        <v>6744</v>
      </c>
      <c r="T3618" s="6" t="str">
        <f t="shared" ref="T3618:T3619" ca="1" si="353">CONCATENATE(DATEDIF(J3618,TODAY(),"Y"))&amp;"."&amp;CONCATENATE(DATEDIF(J3618,TODAY(),"YM"))</f>
        <v>0.5</v>
      </c>
      <c r="U3618" t="s">
        <v>22847</v>
      </c>
    </row>
    <row r="3619" spans="1:21">
      <c r="A3619">
        <v>52276</v>
      </c>
      <c r="B3619" t="s">
        <v>5060</v>
      </c>
      <c r="C3619" t="s">
        <v>15</v>
      </c>
      <c r="D3619" t="s">
        <v>16</v>
      </c>
      <c r="E3619" t="s">
        <v>84</v>
      </c>
      <c r="F3619" t="s">
        <v>552</v>
      </c>
      <c r="G3619" t="s">
        <v>7122</v>
      </c>
      <c r="H3619">
        <v>7960</v>
      </c>
      <c r="I3619" t="s">
        <v>1593</v>
      </c>
      <c r="J3619" s="5">
        <v>42432</v>
      </c>
      <c r="K3619" s="5">
        <v>42432</v>
      </c>
      <c r="L3619" s="5">
        <v>32119</v>
      </c>
      <c r="M3619" t="s">
        <v>63</v>
      </c>
      <c r="N3619" t="s">
        <v>7119</v>
      </c>
      <c r="O3619" t="s">
        <v>554</v>
      </c>
      <c r="P3619" s="5"/>
      <c r="Q3619" s="5" t="s">
        <v>65</v>
      </c>
      <c r="R3619" t="s">
        <v>5803</v>
      </c>
      <c r="S3619" t="s">
        <v>5787</v>
      </c>
      <c r="T3619" s="6" t="str">
        <f t="shared" ca="1" si="353"/>
        <v>0.4</v>
      </c>
      <c r="U3619" t="s">
        <v>22845</v>
      </c>
    </row>
    <row r="3620" spans="1:21">
      <c r="A3620">
        <v>52280</v>
      </c>
      <c r="B3620" t="s">
        <v>5062</v>
      </c>
      <c r="C3620" t="s">
        <v>15</v>
      </c>
      <c r="D3620" t="s">
        <v>16</v>
      </c>
      <c r="E3620" t="s">
        <v>84</v>
      </c>
      <c r="F3620" t="s">
        <v>66</v>
      </c>
      <c r="G3620" t="s">
        <v>7121</v>
      </c>
      <c r="H3620">
        <v>34806</v>
      </c>
      <c r="I3620" t="s">
        <v>394</v>
      </c>
      <c r="J3620" s="5">
        <v>42432</v>
      </c>
      <c r="K3620" s="5">
        <v>42432</v>
      </c>
      <c r="L3620" s="5">
        <v>32316</v>
      </c>
      <c r="M3620" t="s">
        <v>20</v>
      </c>
      <c r="N3620" t="s">
        <v>7119</v>
      </c>
      <c r="O3620" t="s">
        <v>68</v>
      </c>
      <c r="P3620" s="5">
        <v>42432</v>
      </c>
      <c r="Q3620" s="5" t="s">
        <v>23</v>
      </c>
      <c r="R3620" t="s">
        <v>5767</v>
      </c>
      <c r="S3620" t="s">
        <v>6650</v>
      </c>
      <c r="T3620" s="6" t="str">
        <f>CONCATENATE(DATEDIF(J3620,P3620,"Y"))&amp;"."&amp;CONCATENATE(DATEDIF(J3620,P3620,"YM"))</f>
        <v>0.0</v>
      </c>
      <c r="U3620" t="s">
        <v>22847</v>
      </c>
    </row>
    <row r="3621" spans="1:21">
      <c r="A3621">
        <v>52281</v>
      </c>
      <c r="B3621" t="s">
        <v>5063</v>
      </c>
      <c r="C3621" t="s">
        <v>43</v>
      </c>
      <c r="D3621" t="s">
        <v>16</v>
      </c>
      <c r="E3621" t="s">
        <v>84</v>
      </c>
      <c r="F3621" t="s">
        <v>3587</v>
      </c>
      <c r="G3621" t="s">
        <v>7123</v>
      </c>
      <c r="H3621">
        <v>14352</v>
      </c>
      <c r="I3621" t="s">
        <v>129</v>
      </c>
      <c r="J3621" s="5">
        <v>42433</v>
      </c>
      <c r="K3621" s="5">
        <v>42433</v>
      </c>
      <c r="L3621" s="5">
        <v>33093</v>
      </c>
      <c r="M3621" t="s">
        <v>20</v>
      </c>
      <c r="N3621" t="s">
        <v>7119</v>
      </c>
      <c r="O3621" t="s">
        <v>130</v>
      </c>
      <c r="P3621" s="5">
        <v>42518</v>
      </c>
      <c r="Q3621" s="5" t="s">
        <v>23</v>
      </c>
      <c r="R3621" t="s">
        <v>5894</v>
      </c>
      <c r="S3621" t="s">
        <v>5787</v>
      </c>
      <c r="T3621" s="6" t="str">
        <f>CONCATENATE(DATEDIF(J3621,P3621,"Y"))&amp;"."&amp;CONCATENATE(DATEDIF(J3621,P3621,"YM"))</f>
        <v>0.2</v>
      </c>
      <c r="U3621" t="s">
        <v>22847</v>
      </c>
    </row>
    <row r="3622" spans="1:21">
      <c r="A3622">
        <v>52283</v>
      </c>
      <c r="B3622" t="s">
        <v>5064</v>
      </c>
      <c r="C3622" t="s">
        <v>15</v>
      </c>
      <c r="D3622" t="s">
        <v>16</v>
      </c>
      <c r="E3622" t="s">
        <v>84</v>
      </c>
      <c r="F3622" t="s">
        <v>352</v>
      </c>
      <c r="G3622" t="s">
        <v>7123</v>
      </c>
      <c r="H3622">
        <v>53291</v>
      </c>
      <c r="I3622" t="s">
        <v>5065</v>
      </c>
      <c r="J3622" s="5">
        <v>42433</v>
      </c>
      <c r="K3622" s="5">
        <v>42433</v>
      </c>
      <c r="L3622" s="5">
        <v>33253</v>
      </c>
      <c r="M3622" t="s">
        <v>63</v>
      </c>
      <c r="N3622" t="s">
        <v>7118</v>
      </c>
      <c r="O3622" t="s">
        <v>353</v>
      </c>
      <c r="P3622" s="5"/>
      <c r="Q3622" s="5" t="s">
        <v>65</v>
      </c>
      <c r="R3622" t="s">
        <v>5831</v>
      </c>
      <c r="S3622" t="s">
        <v>5787</v>
      </c>
      <c r="T3622" s="6" t="str">
        <f ca="1">CONCATENATE(DATEDIF(J3622,TODAY(),"Y"))&amp;"."&amp;CONCATENATE(DATEDIF(J3622,TODAY(),"YM"))</f>
        <v>0.4</v>
      </c>
      <c r="U3622" t="s">
        <v>22845</v>
      </c>
    </row>
    <row r="3623" spans="1:21">
      <c r="A3623">
        <v>52284</v>
      </c>
      <c r="B3623" t="s">
        <v>5066</v>
      </c>
      <c r="C3623" t="s">
        <v>15</v>
      </c>
      <c r="D3623" t="s">
        <v>16</v>
      </c>
      <c r="E3623" t="s">
        <v>84</v>
      </c>
      <c r="F3623" t="s">
        <v>338</v>
      </c>
      <c r="G3623" t="s">
        <v>7121</v>
      </c>
      <c r="H3623">
        <v>34370</v>
      </c>
      <c r="I3623" t="s">
        <v>563</v>
      </c>
      <c r="J3623" s="5">
        <v>42432</v>
      </c>
      <c r="K3623" s="5">
        <v>42432</v>
      </c>
      <c r="L3623" s="5">
        <v>32171</v>
      </c>
      <c r="M3623" t="s">
        <v>20</v>
      </c>
      <c r="N3623" t="s">
        <v>7119</v>
      </c>
      <c r="O3623" t="s">
        <v>74</v>
      </c>
      <c r="P3623" s="5">
        <v>42440</v>
      </c>
      <c r="Q3623" s="5" t="s">
        <v>23</v>
      </c>
      <c r="R3623" t="s">
        <v>6012</v>
      </c>
      <c r="S3623" t="s">
        <v>5787</v>
      </c>
      <c r="T3623" s="6" t="str">
        <f>CONCATENATE(DATEDIF(J3623,P3623,"Y"))&amp;"."&amp;CONCATENATE(DATEDIF(J3623,P3623,"YM"))</f>
        <v>0.0</v>
      </c>
      <c r="U3623" t="s">
        <v>22845</v>
      </c>
    </row>
    <row r="3624" spans="1:21">
      <c r="A3624">
        <v>52285</v>
      </c>
      <c r="B3624" t="s">
        <v>5067</v>
      </c>
      <c r="C3624" t="s">
        <v>15</v>
      </c>
      <c r="D3624" t="s">
        <v>16</v>
      </c>
      <c r="E3624" t="s">
        <v>84</v>
      </c>
      <c r="F3624" t="s">
        <v>186</v>
      </c>
      <c r="G3624" t="s">
        <v>7123</v>
      </c>
      <c r="H3624">
        <v>51618</v>
      </c>
      <c r="I3624" t="s">
        <v>234</v>
      </c>
      <c r="J3624" s="5">
        <v>42433</v>
      </c>
      <c r="K3624" s="5">
        <v>42433</v>
      </c>
      <c r="L3624" s="5">
        <v>27944</v>
      </c>
      <c r="M3624" t="s">
        <v>20</v>
      </c>
      <c r="N3624" t="s">
        <v>7119</v>
      </c>
      <c r="O3624" t="s">
        <v>188</v>
      </c>
      <c r="P3624" s="5">
        <v>42460</v>
      </c>
      <c r="Q3624" s="5" t="s">
        <v>23</v>
      </c>
      <c r="R3624" t="s">
        <v>5814</v>
      </c>
      <c r="S3624" t="s">
        <v>5787</v>
      </c>
      <c r="T3624" s="6" t="str">
        <f>CONCATENATE(DATEDIF(J3624,P3624,"Y"))&amp;"."&amp;CONCATENATE(DATEDIF(J3624,P3624,"YM"))</f>
        <v>0.0</v>
      </c>
      <c r="U3624" t="s">
        <v>22845</v>
      </c>
    </row>
    <row r="3625" spans="1:21">
      <c r="A3625">
        <v>52286</v>
      </c>
      <c r="B3625" t="s">
        <v>5068</v>
      </c>
      <c r="C3625" t="s">
        <v>15</v>
      </c>
      <c r="D3625" t="s">
        <v>16</v>
      </c>
      <c r="E3625" t="s">
        <v>84</v>
      </c>
      <c r="F3625" t="s">
        <v>107</v>
      </c>
      <c r="G3625" t="s">
        <v>7123</v>
      </c>
      <c r="H3625">
        <v>48416</v>
      </c>
      <c r="I3625" t="s">
        <v>4186</v>
      </c>
      <c r="J3625" s="5">
        <v>42434</v>
      </c>
      <c r="K3625" s="5">
        <v>42434</v>
      </c>
      <c r="L3625" s="5">
        <v>32330</v>
      </c>
      <c r="M3625" t="s">
        <v>63</v>
      </c>
      <c r="N3625" t="s">
        <v>7119</v>
      </c>
      <c r="O3625" t="s">
        <v>109</v>
      </c>
      <c r="P3625" s="5"/>
      <c r="Q3625" s="5" t="s">
        <v>65</v>
      </c>
      <c r="R3625" t="s">
        <v>5792</v>
      </c>
      <c r="S3625" t="s">
        <v>5787</v>
      </c>
      <c r="T3625" s="6" t="str">
        <f t="shared" ref="T3625:T3627" ca="1" si="354">CONCATENATE(DATEDIF(J3625,TODAY(),"Y"))&amp;"."&amp;CONCATENATE(DATEDIF(J3625,TODAY(),"YM"))</f>
        <v>0.4</v>
      </c>
      <c r="U3625" t="s">
        <v>22847</v>
      </c>
    </row>
    <row r="3626" spans="1:21">
      <c r="A3626">
        <v>52288</v>
      </c>
      <c r="B3626" t="s">
        <v>5069</v>
      </c>
      <c r="C3626" t="s">
        <v>15</v>
      </c>
      <c r="D3626" t="s">
        <v>16</v>
      </c>
      <c r="E3626" t="s">
        <v>84</v>
      </c>
      <c r="F3626" t="s">
        <v>370</v>
      </c>
      <c r="G3626" t="s">
        <v>7122</v>
      </c>
      <c r="H3626">
        <v>52064</v>
      </c>
      <c r="I3626" t="s">
        <v>3188</v>
      </c>
      <c r="J3626" s="5">
        <v>42436</v>
      </c>
      <c r="K3626" s="5">
        <v>42436</v>
      </c>
      <c r="L3626" s="5">
        <v>29281</v>
      </c>
      <c r="M3626" t="s">
        <v>63</v>
      </c>
      <c r="N3626" t="s">
        <v>7118</v>
      </c>
      <c r="O3626" t="s">
        <v>372</v>
      </c>
      <c r="P3626" s="5"/>
      <c r="Q3626" s="5" t="s">
        <v>65</v>
      </c>
      <c r="R3626" t="s">
        <v>5882</v>
      </c>
      <c r="S3626" t="s">
        <v>5787</v>
      </c>
      <c r="T3626" s="6" t="str">
        <f t="shared" ca="1" si="354"/>
        <v>0.4</v>
      </c>
      <c r="U3626" t="s">
        <v>22845</v>
      </c>
    </row>
    <row r="3627" spans="1:21">
      <c r="A3627">
        <v>52295</v>
      </c>
      <c r="B3627" t="s">
        <v>5070</v>
      </c>
      <c r="C3627" t="s">
        <v>15</v>
      </c>
      <c r="D3627" t="s">
        <v>16</v>
      </c>
      <c r="E3627" t="s">
        <v>84</v>
      </c>
      <c r="F3627" t="s">
        <v>73</v>
      </c>
      <c r="G3627" t="s">
        <v>7121</v>
      </c>
      <c r="H3627">
        <v>51599</v>
      </c>
      <c r="I3627" t="s">
        <v>3621</v>
      </c>
      <c r="J3627" s="5">
        <v>42433</v>
      </c>
      <c r="K3627" s="5">
        <v>42433</v>
      </c>
      <c r="L3627" s="5">
        <v>28347</v>
      </c>
      <c r="M3627" t="s">
        <v>63</v>
      </c>
      <c r="N3627" t="s">
        <v>7119</v>
      </c>
      <c r="O3627" t="s">
        <v>74</v>
      </c>
      <c r="P3627" s="5"/>
      <c r="Q3627" s="5" t="s">
        <v>65</v>
      </c>
      <c r="R3627" t="s">
        <v>5767</v>
      </c>
      <c r="S3627" t="s">
        <v>6650</v>
      </c>
      <c r="T3627" s="6" t="str">
        <f t="shared" ca="1" si="354"/>
        <v>0.4</v>
      </c>
      <c r="U3627" t="s">
        <v>22845</v>
      </c>
    </row>
    <row r="3628" spans="1:21">
      <c r="A3628">
        <v>52296</v>
      </c>
      <c r="B3628" t="s">
        <v>5071</v>
      </c>
      <c r="C3628" t="s">
        <v>43</v>
      </c>
      <c r="D3628" t="s">
        <v>16</v>
      </c>
      <c r="E3628" t="s">
        <v>84</v>
      </c>
      <c r="F3628" t="s">
        <v>357</v>
      </c>
      <c r="G3628" t="s">
        <v>7122</v>
      </c>
      <c r="H3628">
        <v>5169</v>
      </c>
      <c r="I3628" t="s">
        <v>358</v>
      </c>
      <c r="J3628" s="5">
        <v>42433</v>
      </c>
      <c r="K3628" s="5">
        <v>42433</v>
      </c>
      <c r="L3628" s="5">
        <v>33961</v>
      </c>
      <c r="M3628" t="s">
        <v>20</v>
      </c>
      <c r="N3628" t="s">
        <v>7119</v>
      </c>
      <c r="O3628" t="s">
        <v>359</v>
      </c>
      <c r="P3628" s="5">
        <v>42492</v>
      </c>
      <c r="Q3628" s="5" t="s">
        <v>23</v>
      </c>
      <c r="R3628" t="s">
        <v>6981</v>
      </c>
      <c r="S3628" t="s">
        <v>6744</v>
      </c>
      <c r="T3628" s="6" t="str">
        <f>CONCATENATE(DATEDIF(J3628,P3628,"Y"))&amp;"."&amp;CONCATENATE(DATEDIF(J3628,P3628,"YM"))</f>
        <v>0.1</v>
      </c>
      <c r="U3628" t="s">
        <v>22847</v>
      </c>
    </row>
    <row r="3629" spans="1:21">
      <c r="A3629">
        <v>52306</v>
      </c>
      <c r="B3629" t="s">
        <v>5074</v>
      </c>
      <c r="C3629" t="s">
        <v>15</v>
      </c>
      <c r="D3629" t="s">
        <v>16</v>
      </c>
      <c r="E3629" t="s">
        <v>84</v>
      </c>
      <c r="F3629" t="s">
        <v>467</v>
      </c>
      <c r="G3629" t="s">
        <v>7123</v>
      </c>
      <c r="H3629">
        <v>34572</v>
      </c>
      <c r="I3629" t="s">
        <v>500</v>
      </c>
      <c r="J3629" s="5">
        <v>42436</v>
      </c>
      <c r="K3629" s="5">
        <v>42436</v>
      </c>
      <c r="L3629" s="5">
        <v>29033</v>
      </c>
      <c r="M3629" t="s">
        <v>20</v>
      </c>
      <c r="N3629" t="s">
        <v>7119</v>
      </c>
      <c r="O3629" t="s">
        <v>469</v>
      </c>
      <c r="P3629" s="5">
        <v>42452</v>
      </c>
      <c r="Q3629" s="5" t="s">
        <v>23</v>
      </c>
      <c r="R3629" t="s">
        <v>6982</v>
      </c>
      <c r="S3629" t="s">
        <v>6744</v>
      </c>
      <c r="T3629" s="6" t="str">
        <f>CONCATENATE(DATEDIF(J3629,P3629,"Y"))&amp;"."&amp;CONCATENATE(DATEDIF(J3629,P3629,"YM"))</f>
        <v>0.0</v>
      </c>
      <c r="U3629" t="s">
        <v>22845</v>
      </c>
    </row>
    <row r="3630" spans="1:21">
      <c r="A3630">
        <v>52307</v>
      </c>
      <c r="B3630" t="s">
        <v>5075</v>
      </c>
      <c r="C3630" t="s">
        <v>15</v>
      </c>
      <c r="D3630" t="s">
        <v>16</v>
      </c>
      <c r="E3630" t="s">
        <v>84</v>
      </c>
      <c r="F3630" t="s">
        <v>114</v>
      </c>
      <c r="G3630" t="s">
        <v>7123</v>
      </c>
      <c r="H3630">
        <v>50224</v>
      </c>
      <c r="I3630" t="s">
        <v>341</v>
      </c>
      <c r="J3630" s="5">
        <v>42437</v>
      </c>
      <c r="K3630" s="5">
        <v>42437</v>
      </c>
      <c r="L3630" s="5">
        <v>30885</v>
      </c>
      <c r="M3630" t="s">
        <v>63</v>
      </c>
      <c r="N3630" t="s">
        <v>7119</v>
      </c>
      <c r="O3630" t="s">
        <v>42</v>
      </c>
      <c r="P3630" s="5"/>
      <c r="Q3630" s="5" t="s">
        <v>65</v>
      </c>
      <c r="R3630" t="s">
        <v>5833</v>
      </c>
      <c r="S3630" t="s">
        <v>5787</v>
      </c>
      <c r="T3630" s="6" t="str">
        <f t="shared" ref="T3630:T3642" ca="1" si="355">CONCATENATE(DATEDIF(J3630,TODAY(),"Y"))&amp;"."&amp;CONCATENATE(DATEDIF(J3630,TODAY(),"YM"))</f>
        <v>0.4</v>
      </c>
      <c r="U3630" t="s">
        <v>22845</v>
      </c>
    </row>
    <row r="3631" spans="1:21">
      <c r="A3631">
        <v>52308</v>
      </c>
      <c r="B3631" t="s">
        <v>5076</v>
      </c>
      <c r="C3631" t="s">
        <v>15</v>
      </c>
      <c r="D3631" t="s">
        <v>16</v>
      </c>
      <c r="E3631" t="s">
        <v>84</v>
      </c>
      <c r="F3631" t="s">
        <v>4971</v>
      </c>
      <c r="G3631" t="s">
        <v>7123</v>
      </c>
      <c r="H3631">
        <v>51297</v>
      </c>
      <c r="I3631" t="s">
        <v>4972</v>
      </c>
      <c r="J3631" s="5">
        <v>42437</v>
      </c>
      <c r="K3631" s="5">
        <v>42437</v>
      </c>
      <c r="L3631" s="5">
        <v>31552</v>
      </c>
      <c r="M3631" t="s">
        <v>63</v>
      </c>
      <c r="N3631" t="s">
        <v>7119</v>
      </c>
      <c r="O3631" t="s">
        <v>4791</v>
      </c>
      <c r="P3631" s="5"/>
      <c r="Q3631" s="5" t="s">
        <v>65</v>
      </c>
      <c r="R3631" t="s">
        <v>6983</v>
      </c>
      <c r="S3631" t="s">
        <v>6761</v>
      </c>
      <c r="T3631" s="6" t="str">
        <f t="shared" ca="1" si="355"/>
        <v>0.4</v>
      </c>
      <c r="U3631" t="s">
        <v>22847</v>
      </c>
    </row>
    <row r="3632" spans="1:21">
      <c r="A3632">
        <v>52317</v>
      </c>
      <c r="B3632" t="s">
        <v>5080</v>
      </c>
      <c r="C3632" t="s">
        <v>43</v>
      </c>
      <c r="D3632" t="s">
        <v>16</v>
      </c>
      <c r="E3632" t="s">
        <v>84</v>
      </c>
      <c r="F3632" t="s">
        <v>19</v>
      </c>
      <c r="G3632" t="s">
        <v>7123</v>
      </c>
      <c r="H3632">
        <v>18682</v>
      </c>
      <c r="I3632" t="s">
        <v>334</v>
      </c>
      <c r="J3632" s="5">
        <v>42434</v>
      </c>
      <c r="K3632" s="5">
        <v>42434</v>
      </c>
      <c r="L3632" s="5">
        <v>25962</v>
      </c>
      <c r="M3632" t="s">
        <v>63</v>
      </c>
      <c r="N3632" t="s">
        <v>7119</v>
      </c>
      <c r="O3632" t="s">
        <v>22</v>
      </c>
      <c r="P3632" s="5"/>
      <c r="Q3632" s="5" t="s">
        <v>65</v>
      </c>
      <c r="R3632" t="s">
        <v>6984</v>
      </c>
      <c r="S3632" t="s">
        <v>6744</v>
      </c>
      <c r="T3632" s="6" t="str">
        <f t="shared" ca="1" si="355"/>
        <v>0.4</v>
      </c>
      <c r="U3632" t="s">
        <v>22845</v>
      </c>
    </row>
    <row r="3633" spans="1:21">
      <c r="A3633">
        <v>52328</v>
      </c>
      <c r="B3633" t="s">
        <v>5084</v>
      </c>
      <c r="C3633" t="s">
        <v>28</v>
      </c>
      <c r="D3633" t="s">
        <v>16</v>
      </c>
      <c r="E3633" t="s">
        <v>193</v>
      </c>
      <c r="F3633" t="s">
        <v>152</v>
      </c>
      <c r="G3633" t="s">
        <v>7122</v>
      </c>
      <c r="H3633">
        <v>50958</v>
      </c>
      <c r="I3633" t="s">
        <v>1940</v>
      </c>
      <c r="J3633" s="5">
        <v>42437</v>
      </c>
      <c r="K3633" s="5">
        <v>42437</v>
      </c>
      <c r="L3633" s="5">
        <v>30660</v>
      </c>
      <c r="M3633" t="s">
        <v>63</v>
      </c>
      <c r="N3633" t="s">
        <v>7119</v>
      </c>
      <c r="O3633" t="s">
        <v>153</v>
      </c>
      <c r="P3633" s="5"/>
      <c r="Q3633" s="5" t="s">
        <v>65</v>
      </c>
      <c r="R3633" t="s">
        <v>6954</v>
      </c>
      <c r="S3633" t="s">
        <v>6644</v>
      </c>
      <c r="T3633" s="6" t="str">
        <f t="shared" ca="1" si="355"/>
        <v>0.4</v>
      </c>
      <c r="U3633" t="s">
        <v>22845</v>
      </c>
    </row>
    <row r="3634" spans="1:21">
      <c r="A3634">
        <v>52329</v>
      </c>
      <c r="B3634" t="s">
        <v>5085</v>
      </c>
      <c r="C3634" t="s">
        <v>15</v>
      </c>
      <c r="D3634" t="s">
        <v>16</v>
      </c>
      <c r="E3634" t="s">
        <v>84</v>
      </c>
      <c r="F3634" t="s">
        <v>102</v>
      </c>
      <c r="G3634" t="s">
        <v>7124</v>
      </c>
      <c r="H3634">
        <v>51959</v>
      </c>
      <c r="I3634" t="s">
        <v>2084</v>
      </c>
      <c r="J3634" s="5">
        <v>42438</v>
      </c>
      <c r="K3634" s="5">
        <v>42438</v>
      </c>
      <c r="L3634" s="5">
        <v>29388</v>
      </c>
      <c r="M3634" t="s">
        <v>63</v>
      </c>
      <c r="N3634" t="s">
        <v>7119</v>
      </c>
      <c r="O3634" t="s">
        <v>57</v>
      </c>
      <c r="P3634" s="5"/>
      <c r="Q3634" s="5" t="s">
        <v>65</v>
      </c>
      <c r="R3634" t="s">
        <v>5964</v>
      </c>
      <c r="S3634" t="s">
        <v>5787</v>
      </c>
      <c r="T3634" s="6" t="str">
        <f t="shared" ca="1" si="355"/>
        <v>0.4</v>
      </c>
      <c r="U3634" t="s">
        <v>22845</v>
      </c>
    </row>
    <row r="3635" spans="1:21">
      <c r="A3635">
        <v>52330</v>
      </c>
      <c r="B3635" t="s">
        <v>5086</v>
      </c>
      <c r="C3635" t="s">
        <v>15</v>
      </c>
      <c r="D3635" t="s">
        <v>16</v>
      </c>
      <c r="E3635" t="s">
        <v>84</v>
      </c>
      <c r="F3635" t="s">
        <v>338</v>
      </c>
      <c r="G3635" t="s">
        <v>7121</v>
      </c>
      <c r="H3635">
        <v>52214</v>
      </c>
      <c r="I3635" t="s">
        <v>3160</v>
      </c>
      <c r="J3635" s="5">
        <v>42438</v>
      </c>
      <c r="K3635" s="5">
        <v>42438</v>
      </c>
      <c r="L3635" s="5">
        <v>30476</v>
      </c>
      <c r="M3635" t="s">
        <v>63</v>
      </c>
      <c r="N3635" t="s">
        <v>7119</v>
      </c>
      <c r="O3635" t="s">
        <v>74</v>
      </c>
      <c r="P3635" s="5"/>
      <c r="Q3635" s="5" t="s">
        <v>65</v>
      </c>
      <c r="R3635" t="s">
        <v>5767</v>
      </c>
      <c r="S3635" t="s">
        <v>6650</v>
      </c>
      <c r="T3635" s="6" t="str">
        <f t="shared" ca="1" si="355"/>
        <v>0.4</v>
      </c>
      <c r="U3635" t="s">
        <v>22845</v>
      </c>
    </row>
    <row r="3636" spans="1:21">
      <c r="A3636">
        <v>52336</v>
      </c>
      <c r="B3636" t="s">
        <v>1052</v>
      </c>
      <c r="C3636" t="s">
        <v>15</v>
      </c>
      <c r="D3636" t="s">
        <v>16</v>
      </c>
      <c r="E3636" t="s">
        <v>84</v>
      </c>
      <c r="F3636" t="s">
        <v>194</v>
      </c>
      <c r="G3636" t="s">
        <v>7122</v>
      </c>
      <c r="H3636">
        <v>32725</v>
      </c>
      <c r="I3636" t="s">
        <v>321</v>
      </c>
      <c r="J3636" s="5">
        <v>42439</v>
      </c>
      <c r="K3636" s="5">
        <v>42439</v>
      </c>
      <c r="L3636" s="5">
        <v>31645</v>
      </c>
      <c r="M3636" t="s">
        <v>63</v>
      </c>
      <c r="N3636" t="s">
        <v>7119</v>
      </c>
      <c r="O3636" t="s">
        <v>196</v>
      </c>
      <c r="P3636" s="5"/>
      <c r="Q3636" s="5" t="s">
        <v>65</v>
      </c>
      <c r="R3636" t="s">
        <v>5882</v>
      </c>
      <c r="S3636" t="s">
        <v>5787</v>
      </c>
      <c r="T3636" s="6" t="str">
        <f t="shared" ca="1" si="355"/>
        <v>0.4</v>
      </c>
      <c r="U3636" t="s">
        <v>22845</v>
      </c>
    </row>
    <row r="3637" spans="1:21">
      <c r="A3637">
        <v>52337</v>
      </c>
      <c r="B3637" t="s">
        <v>5089</v>
      </c>
      <c r="C3637" t="s">
        <v>28</v>
      </c>
      <c r="D3637" t="s">
        <v>16</v>
      </c>
      <c r="E3637" t="s">
        <v>193</v>
      </c>
      <c r="F3637" t="s">
        <v>4971</v>
      </c>
      <c r="G3637" t="s">
        <v>7123</v>
      </c>
      <c r="H3637">
        <v>51297</v>
      </c>
      <c r="I3637" t="s">
        <v>4972</v>
      </c>
      <c r="J3637" s="5">
        <v>42437</v>
      </c>
      <c r="K3637" s="5">
        <v>42437</v>
      </c>
      <c r="L3637" s="5">
        <v>29731</v>
      </c>
      <c r="M3637" t="s">
        <v>63</v>
      </c>
      <c r="N3637" t="s">
        <v>7119</v>
      </c>
      <c r="O3637" t="s">
        <v>4791</v>
      </c>
      <c r="P3637" s="5"/>
      <c r="Q3637" s="5" t="s">
        <v>65</v>
      </c>
      <c r="R3637" t="s">
        <v>6959</v>
      </c>
      <c r="S3637" t="s">
        <v>5788</v>
      </c>
      <c r="T3637" s="6" t="str">
        <f t="shared" ca="1" si="355"/>
        <v>0.4</v>
      </c>
      <c r="U3637" t="s">
        <v>22845</v>
      </c>
    </row>
    <row r="3638" spans="1:21">
      <c r="A3638">
        <v>52348</v>
      </c>
      <c r="B3638" t="s">
        <v>5091</v>
      </c>
      <c r="C3638" t="s">
        <v>15</v>
      </c>
      <c r="D3638" t="s">
        <v>16</v>
      </c>
      <c r="E3638" t="s">
        <v>84</v>
      </c>
      <c r="F3638" t="s">
        <v>126</v>
      </c>
      <c r="G3638" t="s">
        <v>7122</v>
      </c>
      <c r="H3638">
        <v>52170</v>
      </c>
      <c r="I3638" t="s">
        <v>4696</v>
      </c>
      <c r="J3638" s="5">
        <v>42439</v>
      </c>
      <c r="K3638" s="5">
        <v>42439</v>
      </c>
      <c r="L3638" s="5">
        <v>28851</v>
      </c>
      <c r="M3638" t="s">
        <v>63</v>
      </c>
      <c r="N3638" t="s">
        <v>7119</v>
      </c>
      <c r="O3638" t="s">
        <v>127</v>
      </c>
      <c r="P3638" s="5"/>
      <c r="Q3638" s="5" t="s">
        <v>65</v>
      </c>
      <c r="R3638" t="s">
        <v>6985</v>
      </c>
      <c r="S3638" t="s">
        <v>6740</v>
      </c>
      <c r="T3638" s="6" t="str">
        <f t="shared" ca="1" si="355"/>
        <v>0.4</v>
      </c>
      <c r="U3638" t="s">
        <v>22845</v>
      </c>
    </row>
    <row r="3639" spans="1:21">
      <c r="A3639">
        <v>52350</v>
      </c>
      <c r="B3639" t="s">
        <v>5092</v>
      </c>
      <c r="C3639" t="s">
        <v>15</v>
      </c>
      <c r="D3639" t="s">
        <v>16</v>
      </c>
      <c r="E3639" t="s">
        <v>84</v>
      </c>
      <c r="F3639" t="s">
        <v>144</v>
      </c>
      <c r="G3639" t="s">
        <v>7123</v>
      </c>
      <c r="H3639">
        <v>29355</v>
      </c>
      <c r="I3639" t="s">
        <v>145</v>
      </c>
      <c r="J3639" s="5">
        <v>42438</v>
      </c>
      <c r="K3639" s="5">
        <v>42438</v>
      </c>
      <c r="L3639" s="5">
        <v>31878</v>
      </c>
      <c r="M3639" t="s">
        <v>63</v>
      </c>
      <c r="N3639" t="s">
        <v>7119</v>
      </c>
      <c r="O3639" t="s">
        <v>146</v>
      </c>
      <c r="P3639" s="5"/>
      <c r="Q3639" s="5" t="s">
        <v>65</v>
      </c>
      <c r="R3639" t="s">
        <v>5871</v>
      </c>
      <c r="S3639" t="s">
        <v>5787</v>
      </c>
      <c r="T3639" s="6" t="str">
        <f t="shared" ca="1" si="355"/>
        <v>0.4</v>
      </c>
      <c r="U3639" t="s">
        <v>22845</v>
      </c>
    </row>
    <row r="3640" spans="1:21">
      <c r="A3640">
        <v>52354</v>
      </c>
      <c r="B3640" t="s">
        <v>5095</v>
      </c>
      <c r="C3640" t="s">
        <v>15</v>
      </c>
      <c r="D3640" t="s">
        <v>16</v>
      </c>
      <c r="E3640" t="s">
        <v>84</v>
      </c>
      <c r="F3640" t="s">
        <v>4971</v>
      </c>
      <c r="G3640" t="s">
        <v>7123</v>
      </c>
      <c r="H3640">
        <v>52337</v>
      </c>
      <c r="I3640" t="s">
        <v>5096</v>
      </c>
      <c r="J3640" s="5">
        <v>42438</v>
      </c>
      <c r="K3640" s="5">
        <v>42438</v>
      </c>
      <c r="L3640" s="5">
        <v>30753</v>
      </c>
      <c r="M3640" t="s">
        <v>63</v>
      </c>
      <c r="N3640" t="s">
        <v>7119</v>
      </c>
      <c r="O3640" t="s">
        <v>4791</v>
      </c>
      <c r="P3640" s="5"/>
      <c r="Q3640" s="5" t="s">
        <v>65</v>
      </c>
      <c r="R3640" t="s">
        <v>6025</v>
      </c>
      <c r="S3640" t="s">
        <v>5787</v>
      </c>
      <c r="T3640" s="6" t="str">
        <f t="shared" ca="1" si="355"/>
        <v>0.4</v>
      </c>
      <c r="U3640" t="s">
        <v>22845</v>
      </c>
    </row>
    <row r="3641" spans="1:21">
      <c r="A3641">
        <v>52369</v>
      </c>
      <c r="B3641" t="s">
        <v>5097</v>
      </c>
      <c r="C3641" t="s">
        <v>15</v>
      </c>
      <c r="D3641" t="s">
        <v>16</v>
      </c>
      <c r="E3641" t="s">
        <v>84</v>
      </c>
      <c r="F3641" t="s">
        <v>204</v>
      </c>
      <c r="G3641" t="s">
        <v>7121</v>
      </c>
      <c r="H3641">
        <v>25173</v>
      </c>
      <c r="I3641" t="s">
        <v>595</v>
      </c>
      <c r="J3641" s="5">
        <v>42439</v>
      </c>
      <c r="K3641" s="5">
        <v>42439</v>
      </c>
      <c r="L3641" s="5">
        <v>32143</v>
      </c>
      <c r="M3641" t="s">
        <v>63</v>
      </c>
      <c r="N3641" t="s">
        <v>7119</v>
      </c>
      <c r="O3641" t="s">
        <v>68</v>
      </c>
      <c r="P3641" s="5"/>
      <c r="Q3641" s="5" t="s">
        <v>65</v>
      </c>
      <c r="R3641" t="s">
        <v>5851</v>
      </c>
      <c r="S3641" t="s">
        <v>5787</v>
      </c>
      <c r="T3641" s="6" t="str">
        <f t="shared" ca="1" si="355"/>
        <v>0.4</v>
      </c>
      <c r="U3641" t="s">
        <v>22847</v>
      </c>
    </row>
    <row r="3642" spans="1:21">
      <c r="A3642">
        <v>52370</v>
      </c>
      <c r="B3642" t="s">
        <v>5098</v>
      </c>
      <c r="C3642" t="s">
        <v>33</v>
      </c>
      <c r="D3642" t="s">
        <v>16</v>
      </c>
      <c r="E3642" t="s">
        <v>84</v>
      </c>
      <c r="F3642" t="s">
        <v>159</v>
      </c>
      <c r="G3642" t="s">
        <v>7122</v>
      </c>
      <c r="H3642">
        <v>53138</v>
      </c>
      <c r="I3642" t="s">
        <v>2756</v>
      </c>
      <c r="J3642" s="5">
        <v>42440</v>
      </c>
      <c r="K3642" s="5">
        <v>42440</v>
      </c>
      <c r="L3642" s="5">
        <v>30878</v>
      </c>
      <c r="M3642" t="s">
        <v>63</v>
      </c>
      <c r="N3642" t="s">
        <v>7119</v>
      </c>
      <c r="O3642" t="s">
        <v>161</v>
      </c>
      <c r="P3642" s="5"/>
      <c r="Q3642" s="5" t="s">
        <v>65</v>
      </c>
      <c r="R3642" t="s">
        <v>5882</v>
      </c>
      <c r="S3642" t="s">
        <v>5787</v>
      </c>
      <c r="T3642" s="6" t="str">
        <f t="shared" ca="1" si="355"/>
        <v>0.4</v>
      </c>
      <c r="U3642" t="s">
        <v>22845</v>
      </c>
    </row>
    <row r="3643" spans="1:21">
      <c r="A3643">
        <v>52381</v>
      </c>
      <c r="B3643" t="s">
        <v>5099</v>
      </c>
      <c r="C3643" t="s">
        <v>33</v>
      </c>
      <c r="D3643" t="s">
        <v>16</v>
      </c>
      <c r="E3643" t="s">
        <v>84</v>
      </c>
      <c r="F3643" t="s">
        <v>3587</v>
      </c>
      <c r="G3643" t="s">
        <v>7123</v>
      </c>
      <c r="H3643">
        <v>14352</v>
      </c>
      <c r="I3643" t="s">
        <v>129</v>
      </c>
      <c r="J3643" s="5">
        <v>42440</v>
      </c>
      <c r="K3643" s="5">
        <v>42440</v>
      </c>
      <c r="L3643" s="5">
        <v>33285</v>
      </c>
      <c r="M3643" t="s">
        <v>20</v>
      </c>
      <c r="N3643" t="s">
        <v>7118</v>
      </c>
      <c r="O3643" t="s">
        <v>130</v>
      </c>
      <c r="P3643" s="5">
        <v>42588</v>
      </c>
      <c r="Q3643" s="5" t="s">
        <v>23</v>
      </c>
      <c r="R3643" t="s">
        <v>6624</v>
      </c>
      <c r="S3643" t="s">
        <v>5787</v>
      </c>
      <c r="T3643" s="6" t="str">
        <f>CONCATENATE(DATEDIF(J3643,P3643,"Y"))&amp;"."&amp;CONCATENATE(DATEDIF(J3643,P3643,"YM"))</f>
        <v>0.4</v>
      </c>
      <c r="U3643" t="s">
        <v>22847</v>
      </c>
    </row>
    <row r="3644" spans="1:21">
      <c r="A3644">
        <v>52385</v>
      </c>
      <c r="B3644" t="s">
        <v>5100</v>
      </c>
      <c r="C3644" t="s">
        <v>15</v>
      </c>
      <c r="D3644" t="s">
        <v>16</v>
      </c>
      <c r="E3644" t="s">
        <v>84</v>
      </c>
      <c r="F3644" t="s">
        <v>121</v>
      </c>
      <c r="G3644" t="s">
        <v>7123</v>
      </c>
      <c r="H3644">
        <v>49999</v>
      </c>
      <c r="I3644" t="s">
        <v>122</v>
      </c>
      <c r="J3644" s="5">
        <v>42440</v>
      </c>
      <c r="K3644" s="5">
        <v>42440</v>
      </c>
      <c r="L3644" s="5">
        <v>33280</v>
      </c>
      <c r="M3644" t="s">
        <v>63</v>
      </c>
      <c r="N3644" t="s">
        <v>7119</v>
      </c>
      <c r="O3644" t="s">
        <v>123</v>
      </c>
      <c r="P3644" s="5"/>
      <c r="Q3644" s="5" t="s">
        <v>65</v>
      </c>
      <c r="R3644" t="s">
        <v>5851</v>
      </c>
      <c r="S3644" t="s">
        <v>5787</v>
      </c>
      <c r="T3644" s="6" t="str">
        <f t="shared" ref="T3644:T3645" ca="1" si="356">CONCATENATE(DATEDIF(J3644,TODAY(),"Y"))&amp;"."&amp;CONCATENATE(DATEDIF(J3644,TODAY(),"YM"))</f>
        <v>0.4</v>
      </c>
      <c r="U3644" t="s">
        <v>22845</v>
      </c>
    </row>
    <row r="3645" spans="1:21">
      <c r="A3645">
        <v>52389</v>
      </c>
      <c r="B3645" t="s">
        <v>5101</v>
      </c>
      <c r="C3645" t="s">
        <v>15</v>
      </c>
      <c r="D3645" t="s">
        <v>16</v>
      </c>
      <c r="E3645" t="s">
        <v>84</v>
      </c>
      <c r="F3645" t="s">
        <v>197</v>
      </c>
      <c r="G3645" t="s">
        <v>7121</v>
      </c>
      <c r="H3645">
        <v>33893</v>
      </c>
      <c r="I3645" t="s">
        <v>454</v>
      </c>
      <c r="J3645" s="5">
        <v>42440</v>
      </c>
      <c r="K3645" s="5">
        <v>42440</v>
      </c>
      <c r="L3645" s="5">
        <v>32797</v>
      </c>
      <c r="M3645" t="s">
        <v>63</v>
      </c>
      <c r="N3645" t="s">
        <v>7119</v>
      </c>
      <c r="O3645" t="s">
        <v>198</v>
      </c>
      <c r="P3645" s="5"/>
      <c r="Q3645" s="5" t="s">
        <v>65</v>
      </c>
      <c r="R3645" t="s">
        <v>6986</v>
      </c>
      <c r="S3645" t="s">
        <v>5787</v>
      </c>
      <c r="T3645" s="6" t="str">
        <f t="shared" ca="1" si="356"/>
        <v>0.4</v>
      </c>
      <c r="U3645" t="s">
        <v>22847</v>
      </c>
    </row>
    <row r="3646" spans="1:21">
      <c r="A3646">
        <v>52390</v>
      </c>
      <c r="B3646" t="s">
        <v>5102</v>
      </c>
      <c r="C3646" t="s">
        <v>15</v>
      </c>
      <c r="D3646" t="s">
        <v>16</v>
      </c>
      <c r="E3646" t="s">
        <v>84</v>
      </c>
      <c r="F3646" t="s">
        <v>107</v>
      </c>
      <c r="G3646" t="s">
        <v>7123</v>
      </c>
      <c r="H3646">
        <v>5977</v>
      </c>
      <c r="I3646" t="s">
        <v>108</v>
      </c>
      <c r="J3646" s="5">
        <v>42440</v>
      </c>
      <c r="K3646" s="5">
        <v>42440</v>
      </c>
      <c r="L3646" s="5">
        <v>30924</v>
      </c>
      <c r="M3646" t="s">
        <v>20</v>
      </c>
      <c r="N3646" t="s">
        <v>7119</v>
      </c>
      <c r="O3646" t="s">
        <v>109</v>
      </c>
      <c r="P3646" s="5">
        <v>42465</v>
      </c>
      <c r="Q3646" s="5" t="s">
        <v>23</v>
      </c>
      <c r="R3646" t="s">
        <v>6025</v>
      </c>
      <c r="S3646" t="s">
        <v>5787</v>
      </c>
      <c r="T3646" s="6" t="str">
        <f>CONCATENATE(DATEDIF(J3646,P3646,"Y"))&amp;"."&amp;CONCATENATE(DATEDIF(J3646,P3646,"YM"))</f>
        <v>0.0</v>
      </c>
      <c r="U3646" t="s">
        <v>22845</v>
      </c>
    </row>
    <row r="3647" spans="1:21">
      <c r="A3647">
        <v>52391</v>
      </c>
      <c r="B3647" t="s">
        <v>5103</v>
      </c>
      <c r="C3647" t="s">
        <v>15</v>
      </c>
      <c r="D3647" t="s">
        <v>16</v>
      </c>
      <c r="E3647" t="s">
        <v>84</v>
      </c>
      <c r="F3647" t="s">
        <v>99</v>
      </c>
      <c r="G3647" t="s">
        <v>7124</v>
      </c>
      <c r="H3647">
        <v>43156</v>
      </c>
      <c r="I3647" t="s">
        <v>2781</v>
      </c>
      <c r="J3647" s="5">
        <v>42440</v>
      </c>
      <c r="K3647" s="5">
        <v>42440</v>
      </c>
      <c r="L3647" s="5">
        <v>28651</v>
      </c>
      <c r="M3647" t="s">
        <v>63</v>
      </c>
      <c r="N3647" t="s">
        <v>7119</v>
      </c>
      <c r="O3647" t="s">
        <v>57</v>
      </c>
      <c r="P3647" s="5"/>
      <c r="Q3647" s="5" t="s">
        <v>65</v>
      </c>
      <c r="R3647" t="s">
        <v>5877</v>
      </c>
      <c r="S3647" t="s">
        <v>5787</v>
      </c>
      <c r="T3647" s="6" t="str">
        <f t="shared" ref="T3647:T3650" ca="1" si="357">CONCATENATE(DATEDIF(J3647,TODAY(),"Y"))&amp;"."&amp;CONCATENATE(DATEDIF(J3647,TODAY(),"YM"))</f>
        <v>0.4</v>
      </c>
      <c r="U3647" t="s">
        <v>22845</v>
      </c>
    </row>
    <row r="3648" spans="1:21">
      <c r="A3648">
        <v>52396</v>
      </c>
      <c r="B3648" t="s">
        <v>5105</v>
      </c>
      <c r="C3648" t="s">
        <v>43</v>
      </c>
      <c r="D3648" t="s">
        <v>16</v>
      </c>
      <c r="E3648" t="s">
        <v>84</v>
      </c>
      <c r="F3648" t="s">
        <v>467</v>
      </c>
      <c r="G3648" t="s">
        <v>7123</v>
      </c>
      <c r="H3648">
        <v>34572</v>
      </c>
      <c r="I3648" t="s">
        <v>500</v>
      </c>
      <c r="J3648" s="5">
        <v>42443</v>
      </c>
      <c r="K3648" s="5">
        <v>42443</v>
      </c>
      <c r="L3648" s="5">
        <v>33357</v>
      </c>
      <c r="M3648" t="s">
        <v>63</v>
      </c>
      <c r="N3648" t="s">
        <v>7118</v>
      </c>
      <c r="O3648" t="s">
        <v>469</v>
      </c>
      <c r="P3648" s="5"/>
      <c r="Q3648" s="5" t="s">
        <v>65</v>
      </c>
      <c r="R3648" t="s">
        <v>5894</v>
      </c>
      <c r="S3648" t="s">
        <v>5787</v>
      </c>
      <c r="T3648" s="6" t="str">
        <f t="shared" ca="1" si="357"/>
        <v>0.4</v>
      </c>
      <c r="U3648" t="s">
        <v>22845</v>
      </c>
    </row>
    <row r="3649" spans="1:21">
      <c r="A3649">
        <v>52397</v>
      </c>
      <c r="B3649" t="s">
        <v>5106</v>
      </c>
      <c r="C3649" t="s">
        <v>15</v>
      </c>
      <c r="D3649" t="s">
        <v>16</v>
      </c>
      <c r="E3649" t="s">
        <v>84</v>
      </c>
      <c r="F3649" t="s">
        <v>1501</v>
      </c>
      <c r="G3649" t="s">
        <v>7121</v>
      </c>
      <c r="H3649">
        <v>40483</v>
      </c>
      <c r="I3649" t="s">
        <v>1897</v>
      </c>
      <c r="J3649" s="5">
        <v>42440</v>
      </c>
      <c r="K3649" s="5">
        <v>42440</v>
      </c>
      <c r="L3649" s="5">
        <v>30923</v>
      </c>
      <c r="M3649" t="s">
        <v>63</v>
      </c>
      <c r="N3649" t="s">
        <v>7119</v>
      </c>
      <c r="O3649" t="s">
        <v>1502</v>
      </c>
      <c r="P3649" s="5"/>
      <c r="Q3649" s="5" t="s">
        <v>65</v>
      </c>
      <c r="R3649" t="s">
        <v>6987</v>
      </c>
      <c r="S3649" t="s">
        <v>5788</v>
      </c>
      <c r="T3649" s="6" t="str">
        <f t="shared" ca="1" si="357"/>
        <v>0.4</v>
      </c>
      <c r="U3649" t="s">
        <v>22847</v>
      </c>
    </row>
    <row r="3650" spans="1:21">
      <c r="A3650">
        <v>52402</v>
      </c>
      <c r="B3650" t="s">
        <v>5107</v>
      </c>
      <c r="C3650" t="s">
        <v>249</v>
      </c>
      <c r="D3650" t="s">
        <v>16</v>
      </c>
      <c r="E3650" t="s">
        <v>250</v>
      </c>
      <c r="F3650" t="s">
        <v>338</v>
      </c>
      <c r="G3650" t="s">
        <v>7121</v>
      </c>
      <c r="H3650">
        <v>34370</v>
      </c>
      <c r="I3650" t="s">
        <v>563</v>
      </c>
      <c r="J3650" s="5">
        <v>42440</v>
      </c>
      <c r="K3650" s="5">
        <v>42440</v>
      </c>
      <c r="L3650" s="5">
        <v>27903</v>
      </c>
      <c r="M3650" t="s">
        <v>63</v>
      </c>
      <c r="N3650" t="s">
        <v>7119</v>
      </c>
      <c r="O3650" t="s">
        <v>74</v>
      </c>
      <c r="P3650" s="5"/>
      <c r="Q3650" s="5" t="s">
        <v>65</v>
      </c>
      <c r="R3650" t="s">
        <v>6033</v>
      </c>
      <c r="S3650" t="s">
        <v>5787</v>
      </c>
      <c r="T3650" s="6" t="str">
        <f t="shared" ca="1" si="357"/>
        <v>0.4</v>
      </c>
      <c r="U3650" t="s">
        <v>22845</v>
      </c>
    </row>
    <row r="3651" spans="1:21">
      <c r="A3651">
        <v>52409</v>
      </c>
      <c r="B3651" t="s">
        <v>5109</v>
      </c>
      <c r="C3651" t="s">
        <v>43</v>
      </c>
      <c r="D3651" t="s">
        <v>16</v>
      </c>
      <c r="E3651" t="s">
        <v>84</v>
      </c>
      <c r="F3651" t="s">
        <v>208</v>
      </c>
      <c r="G3651" t="s">
        <v>7125</v>
      </c>
      <c r="H3651">
        <v>6675</v>
      </c>
      <c r="I3651" t="s">
        <v>1317</v>
      </c>
      <c r="J3651" s="5">
        <v>42443</v>
      </c>
      <c r="K3651" s="5">
        <v>42443</v>
      </c>
      <c r="L3651" s="5">
        <v>33139</v>
      </c>
      <c r="M3651" t="s">
        <v>20</v>
      </c>
      <c r="N3651" t="s">
        <v>7118</v>
      </c>
      <c r="O3651" t="s">
        <v>158</v>
      </c>
      <c r="P3651" s="5">
        <v>42464</v>
      </c>
      <c r="Q3651" s="5" t="s">
        <v>23</v>
      </c>
      <c r="R3651" t="s">
        <v>5792</v>
      </c>
      <c r="S3651" t="s">
        <v>5787</v>
      </c>
      <c r="T3651" s="6" t="str">
        <f>CONCATENATE(DATEDIF(J3651,P3651,"Y"))&amp;"."&amp;CONCATENATE(DATEDIF(J3651,P3651,"YM"))</f>
        <v>0.0</v>
      </c>
      <c r="U3651" t="s">
        <v>22847</v>
      </c>
    </row>
    <row r="3652" spans="1:21">
      <c r="A3652">
        <v>52410</v>
      </c>
      <c r="B3652" t="s">
        <v>5110</v>
      </c>
      <c r="C3652" t="s">
        <v>249</v>
      </c>
      <c r="D3652" t="s">
        <v>16</v>
      </c>
      <c r="E3652" t="s">
        <v>617</v>
      </c>
      <c r="F3652" t="s">
        <v>30</v>
      </c>
      <c r="G3652" t="s">
        <v>7123</v>
      </c>
      <c r="H3652">
        <v>1058</v>
      </c>
      <c r="I3652" t="s">
        <v>451</v>
      </c>
      <c r="J3652" s="5">
        <v>42443</v>
      </c>
      <c r="K3652" s="5">
        <v>42443</v>
      </c>
      <c r="L3652" s="5">
        <v>26992</v>
      </c>
      <c r="M3652" t="s">
        <v>63</v>
      </c>
      <c r="N3652" t="s">
        <v>7119</v>
      </c>
      <c r="O3652" t="s">
        <v>32</v>
      </c>
      <c r="P3652" s="5"/>
      <c r="Q3652" s="5" t="s">
        <v>65</v>
      </c>
      <c r="R3652" t="s">
        <v>6988</v>
      </c>
      <c r="S3652" t="s">
        <v>5788</v>
      </c>
      <c r="T3652" s="6" t="str">
        <f ca="1">CONCATENATE(DATEDIF(J3652,TODAY(),"Y"))&amp;"."&amp;CONCATENATE(DATEDIF(J3652,TODAY(),"YM"))</f>
        <v>0.4</v>
      </c>
      <c r="U3652" t="s">
        <v>22845</v>
      </c>
    </row>
    <row r="3653" spans="1:21">
      <c r="A3653">
        <v>52413</v>
      </c>
      <c r="B3653" t="s">
        <v>235</v>
      </c>
      <c r="C3653" t="s">
        <v>15</v>
      </c>
      <c r="D3653" t="s">
        <v>16</v>
      </c>
      <c r="E3653" t="s">
        <v>84</v>
      </c>
      <c r="F3653" t="s">
        <v>194</v>
      </c>
      <c r="G3653" t="s">
        <v>7122</v>
      </c>
      <c r="H3653">
        <v>6740</v>
      </c>
      <c r="I3653" t="s">
        <v>345</v>
      </c>
      <c r="J3653" s="5">
        <v>42443</v>
      </c>
      <c r="K3653" s="5">
        <v>42443</v>
      </c>
      <c r="L3653" s="5">
        <v>33239</v>
      </c>
      <c r="M3653" t="s">
        <v>20</v>
      </c>
      <c r="N3653" t="s">
        <v>7119</v>
      </c>
      <c r="O3653" t="s">
        <v>196</v>
      </c>
      <c r="P3653" s="5">
        <v>42493</v>
      </c>
      <c r="Q3653" s="5" t="s">
        <v>23</v>
      </c>
      <c r="R3653" t="s">
        <v>5858</v>
      </c>
      <c r="S3653" t="s">
        <v>5787</v>
      </c>
      <c r="T3653" s="6" t="str">
        <f>CONCATENATE(DATEDIF(J3653,P3653,"Y"))&amp;"."&amp;CONCATENATE(DATEDIF(J3653,P3653,"YM"))</f>
        <v>0.1</v>
      </c>
      <c r="U3653" t="s">
        <v>22845</v>
      </c>
    </row>
    <row r="3654" spans="1:21">
      <c r="A3654">
        <v>52414</v>
      </c>
      <c r="B3654" t="s">
        <v>5111</v>
      </c>
      <c r="C3654" t="s">
        <v>15</v>
      </c>
      <c r="D3654" t="s">
        <v>16</v>
      </c>
      <c r="E3654" t="s">
        <v>84</v>
      </c>
      <c r="F3654" t="s">
        <v>141</v>
      </c>
      <c r="G3654" t="s">
        <v>7122</v>
      </c>
      <c r="H3654">
        <v>51816</v>
      </c>
      <c r="I3654" t="s">
        <v>246</v>
      </c>
      <c r="J3654" s="5">
        <v>42443</v>
      </c>
      <c r="K3654" s="5">
        <v>42443</v>
      </c>
      <c r="L3654" s="5">
        <v>25632</v>
      </c>
      <c r="M3654" t="s">
        <v>63</v>
      </c>
      <c r="N3654" t="s">
        <v>7119</v>
      </c>
      <c r="O3654" t="s">
        <v>143</v>
      </c>
      <c r="P3654" s="5"/>
      <c r="Q3654" s="5" t="s">
        <v>65</v>
      </c>
      <c r="R3654" t="s">
        <v>6126</v>
      </c>
      <c r="S3654" t="s">
        <v>5787</v>
      </c>
      <c r="T3654" s="6" t="str">
        <f t="shared" ref="T3654:T3655" ca="1" si="358">CONCATENATE(DATEDIF(J3654,TODAY(),"Y"))&amp;"."&amp;CONCATENATE(DATEDIF(J3654,TODAY(),"YM"))</f>
        <v>0.4</v>
      </c>
      <c r="U3654" t="s">
        <v>22845</v>
      </c>
    </row>
    <row r="3655" spans="1:21">
      <c r="A3655">
        <v>52429</v>
      </c>
      <c r="B3655" t="s">
        <v>5114</v>
      </c>
      <c r="C3655" t="s">
        <v>15</v>
      </c>
      <c r="D3655" t="s">
        <v>16</v>
      </c>
      <c r="E3655" t="s">
        <v>84</v>
      </c>
      <c r="F3655" t="s">
        <v>200</v>
      </c>
      <c r="G3655" t="s">
        <v>7122</v>
      </c>
      <c r="H3655">
        <v>40247</v>
      </c>
      <c r="I3655" t="s">
        <v>1788</v>
      </c>
      <c r="J3655" s="5">
        <v>42444</v>
      </c>
      <c r="K3655" s="5">
        <v>42444</v>
      </c>
      <c r="L3655" s="5">
        <v>33553</v>
      </c>
      <c r="M3655" t="s">
        <v>63</v>
      </c>
      <c r="N3655" t="s">
        <v>7119</v>
      </c>
      <c r="O3655" t="s">
        <v>201</v>
      </c>
      <c r="P3655" s="5"/>
      <c r="Q3655" s="5" t="s">
        <v>65</v>
      </c>
      <c r="R3655" t="s">
        <v>5867</v>
      </c>
      <c r="S3655" t="s">
        <v>5787</v>
      </c>
      <c r="T3655" s="6" t="str">
        <f t="shared" ca="1" si="358"/>
        <v>0.4</v>
      </c>
      <c r="U3655" t="s">
        <v>22847</v>
      </c>
    </row>
    <row r="3656" spans="1:21">
      <c r="A3656">
        <v>52440</v>
      </c>
      <c r="B3656" t="s">
        <v>5117</v>
      </c>
      <c r="C3656" t="s">
        <v>15</v>
      </c>
      <c r="D3656" t="s">
        <v>16</v>
      </c>
      <c r="E3656" t="s">
        <v>84</v>
      </c>
      <c r="F3656" t="s">
        <v>194</v>
      </c>
      <c r="G3656" t="s">
        <v>7122</v>
      </c>
      <c r="H3656">
        <v>32725</v>
      </c>
      <c r="I3656" t="s">
        <v>321</v>
      </c>
      <c r="J3656" s="5">
        <v>42444</v>
      </c>
      <c r="K3656" s="5">
        <v>42444</v>
      </c>
      <c r="L3656" s="5">
        <v>26984</v>
      </c>
      <c r="M3656" t="s">
        <v>20</v>
      </c>
      <c r="N3656" t="s">
        <v>7119</v>
      </c>
      <c r="O3656" t="s">
        <v>196</v>
      </c>
      <c r="P3656" s="5">
        <v>42462</v>
      </c>
      <c r="Q3656" s="5" t="s">
        <v>23</v>
      </c>
      <c r="R3656" t="s">
        <v>5798</v>
      </c>
      <c r="S3656" t="s">
        <v>5787</v>
      </c>
      <c r="T3656" s="6" t="str">
        <f>CONCATENATE(DATEDIF(J3656,P3656,"Y"))&amp;"."&amp;CONCATENATE(DATEDIF(J3656,P3656,"YM"))</f>
        <v>0.0</v>
      </c>
      <c r="U3656" t="s">
        <v>22845</v>
      </c>
    </row>
    <row r="3657" spans="1:21">
      <c r="A3657">
        <v>52465</v>
      </c>
      <c r="B3657" t="s">
        <v>472</v>
      </c>
      <c r="C3657" t="s">
        <v>15</v>
      </c>
      <c r="D3657" t="s">
        <v>16</v>
      </c>
      <c r="E3657" t="s">
        <v>84</v>
      </c>
      <c r="F3657" t="s">
        <v>408</v>
      </c>
      <c r="G3657" t="s">
        <v>7122</v>
      </c>
      <c r="H3657">
        <v>34677</v>
      </c>
      <c r="I3657" t="s">
        <v>418</v>
      </c>
      <c r="J3657" s="5">
        <v>42444</v>
      </c>
      <c r="K3657" s="5">
        <v>42444</v>
      </c>
      <c r="L3657" s="5">
        <v>30926</v>
      </c>
      <c r="M3657" t="s">
        <v>63</v>
      </c>
      <c r="N3657" t="s">
        <v>7119</v>
      </c>
      <c r="O3657" t="s">
        <v>164</v>
      </c>
      <c r="P3657" s="5"/>
      <c r="Q3657" s="5" t="s">
        <v>65</v>
      </c>
      <c r="R3657" t="s">
        <v>5793</v>
      </c>
      <c r="S3657" t="s">
        <v>5787</v>
      </c>
      <c r="T3657" s="6" t="str">
        <f t="shared" ref="T3657:T3658" ca="1" si="359">CONCATENATE(DATEDIF(J3657,TODAY(),"Y"))&amp;"."&amp;CONCATENATE(DATEDIF(J3657,TODAY(),"YM"))</f>
        <v>0.4</v>
      </c>
      <c r="U3657" t="s">
        <v>22845</v>
      </c>
    </row>
    <row r="3658" spans="1:21">
      <c r="A3658">
        <v>52466</v>
      </c>
      <c r="B3658" t="s">
        <v>5121</v>
      </c>
      <c r="C3658" t="s">
        <v>15</v>
      </c>
      <c r="D3658" t="s">
        <v>16</v>
      </c>
      <c r="E3658" t="s">
        <v>84</v>
      </c>
      <c r="F3658" t="s">
        <v>131</v>
      </c>
      <c r="G3658" t="s">
        <v>7123</v>
      </c>
      <c r="H3658">
        <v>15163</v>
      </c>
      <c r="I3658" t="s">
        <v>980</v>
      </c>
      <c r="J3658" s="5">
        <v>42445</v>
      </c>
      <c r="K3658" s="5">
        <v>42445</v>
      </c>
      <c r="L3658" s="5">
        <v>32051</v>
      </c>
      <c r="M3658" t="s">
        <v>63</v>
      </c>
      <c r="N3658" t="s">
        <v>7119</v>
      </c>
      <c r="O3658" t="s">
        <v>47</v>
      </c>
      <c r="P3658" s="5"/>
      <c r="Q3658" s="5" t="s">
        <v>65</v>
      </c>
      <c r="R3658" t="s">
        <v>6116</v>
      </c>
      <c r="S3658" t="s">
        <v>5787</v>
      </c>
      <c r="T3658" s="6" t="str">
        <f t="shared" ca="1" si="359"/>
        <v>0.4</v>
      </c>
      <c r="U3658" t="s">
        <v>22845</v>
      </c>
    </row>
    <row r="3659" spans="1:21">
      <c r="A3659">
        <v>52467</v>
      </c>
      <c r="B3659" t="s">
        <v>5122</v>
      </c>
      <c r="C3659" t="s">
        <v>15</v>
      </c>
      <c r="D3659" t="s">
        <v>16</v>
      </c>
      <c r="E3659" t="s">
        <v>84</v>
      </c>
      <c r="F3659" t="s">
        <v>311</v>
      </c>
      <c r="G3659" t="s">
        <v>7125</v>
      </c>
      <c r="H3659">
        <v>51846</v>
      </c>
      <c r="I3659" t="s">
        <v>1976</v>
      </c>
      <c r="J3659" s="5">
        <v>42444</v>
      </c>
      <c r="K3659" s="5">
        <v>42444</v>
      </c>
      <c r="L3659" s="5">
        <v>30620</v>
      </c>
      <c r="M3659" t="s">
        <v>20</v>
      </c>
      <c r="N3659" t="s">
        <v>7119</v>
      </c>
      <c r="O3659" t="s">
        <v>313</v>
      </c>
      <c r="P3659" s="5">
        <v>42521</v>
      </c>
      <c r="Q3659" s="5" t="s">
        <v>23</v>
      </c>
      <c r="R3659" t="s">
        <v>6025</v>
      </c>
      <c r="S3659" t="s">
        <v>5787</v>
      </c>
      <c r="T3659" s="6" t="str">
        <f>CONCATENATE(DATEDIF(J3659,P3659,"Y"))&amp;"."&amp;CONCATENATE(DATEDIF(J3659,P3659,"YM"))</f>
        <v>0.2</v>
      </c>
      <c r="U3659" t="s">
        <v>22845</v>
      </c>
    </row>
    <row r="3660" spans="1:21">
      <c r="A3660">
        <v>52469</v>
      </c>
      <c r="B3660" t="s">
        <v>5123</v>
      </c>
      <c r="C3660" t="s">
        <v>15</v>
      </c>
      <c r="D3660" t="s">
        <v>16</v>
      </c>
      <c r="E3660" t="s">
        <v>84</v>
      </c>
      <c r="F3660" t="s">
        <v>124</v>
      </c>
      <c r="G3660" t="s">
        <v>7123</v>
      </c>
      <c r="H3660">
        <v>51547</v>
      </c>
      <c r="I3660" t="s">
        <v>221</v>
      </c>
      <c r="J3660" s="5">
        <v>42444</v>
      </c>
      <c r="K3660" s="5">
        <v>42444</v>
      </c>
      <c r="L3660" s="5">
        <v>33411</v>
      </c>
      <c r="M3660" t="s">
        <v>63</v>
      </c>
      <c r="N3660" t="s">
        <v>7118</v>
      </c>
      <c r="O3660" t="s">
        <v>32</v>
      </c>
      <c r="P3660" s="5"/>
      <c r="Q3660" s="5" t="s">
        <v>65</v>
      </c>
      <c r="R3660" t="s">
        <v>5833</v>
      </c>
      <c r="S3660" t="s">
        <v>5787</v>
      </c>
      <c r="T3660" s="6" t="str">
        <f t="shared" ref="T3660:T3664" ca="1" si="360">CONCATENATE(DATEDIF(J3660,TODAY(),"Y"))&amp;"."&amp;CONCATENATE(DATEDIF(J3660,TODAY(),"YM"))</f>
        <v>0.4</v>
      </c>
      <c r="U3660" t="s">
        <v>22847</v>
      </c>
    </row>
    <row r="3661" spans="1:21">
      <c r="A3661">
        <v>52487</v>
      </c>
      <c r="B3661" t="s">
        <v>5126</v>
      </c>
      <c r="C3661" t="s">
        <v>15</v>
      </c>
      <c r="D3661" t="s">
        <v>16</v>
      </c>
      <c r="E3661" t="s">
        <v>84</v>
      </c>
      <c r="F3661" t="s">
        <v>357</v>
      </c>
      <c r="G3661" t="s">
        <v>7122</v>
      </c>
      <c r="H3661">
        <v>5169</v>
      </c>
      <c r="I3661" t="s">
        <v>358</v>
      </c>
      <c r="J3661" s="5">
        <v>42445</v>
      </c>
      <c r="K3661" s="5">
        <v>42445</v>
      </c>
      <c r="L3661" s="5">
        <v>28877</v>
      </c>
      <c r="M3661" t="s">
        <v>63</v>
      </c>
      <c r="N3661" t="s">
        <v>7119</v>
      </c>
      <c r="O3661" t="s">
        <v>359</v>
      </c>
      <c r="P3661" s="5"/>
      <c r="Q3661" s="5" t="s">
        <v>65</v>
      </c>
      <c r="R3661" t="s">
        <v>6613</v>
      </c>
      <c r="S3661" t="s">
        <v>5787</v>
      </c>
      <c r="T3661" s="6" t="str">
        <f t="shared" ca="1" si="360"/>
        <v>0.4</v>
      </c>
      <c r="U3661" t="s">
        <v>22845</v>
      </c>
    </row>
    <row r="3662" spans="1:21">
      <c r="A3662">
        <v>52491</v>
      </c>
      <c r="B3662" t="s">
        <v>5127</v>
      </c>
      <c r="C3662" t="s">
        <v>15</v>
      </c>
      <c r="D3662" t="s">
        <v>16</v>
      </c>
      <c r="E3662" t="s">
        <v>84</v>
      </c>
      <c r="F3662" t="s">
        <v>197</v>
      </c>
      <c r="G3662" t="s">
        <v>7121</v>
      </c>
      <c r="H3662">
        <v>33893</v>
      </c>
      <c r="I3662" t="s">
        <v>454</v>
      </c>
      <c r="J3662" s="5">
        <v>42445</v>
      </c>
      <c r="K3662" s="5">
        <v>42445</v>
      </c>
      <c r="L3662" s="5">
        <v>31544</v>
      </c>
      <c r="M3662" t="s">
        <v>63</v>
      </c>
      <c r="N3662" t="s">
        <v>7119</v>
      </c>
      <c r="O3662" t="s">
        <v>198</v>
      </c>
      <c r="P3662" s="5"/>
      <c r="Q3662" s="5" t="s">
        <v>65</v>
      </c>
      <c r="R3662" t="s">
        <v>5849</v>
      </c>
      <c r="S3662" t="s">
        <v>5787</v>
      </c>
      <c r="T3662" s="6" t="str">
        <f t="shared" ca="1" si="360"/>
        <v>0.4</v>
      </c>
      <c r="U3662" t="s">
        <v>22847</v>
      </c>
    </row>
    <row r="3663" spans="1:21">
      <c r="A3663">
        <v>52492</v>
      </c>
      <c r="B3663" t="s">
        <v>5128</v>
      </c>
      <c r="C3663" t="s">
        <v>15</v>
      </c>
      <c r="D3663" t="s">
        <v>16</v>
      </c>
      <c r="E3663" t="s">
        <v>84</v>
      </c>
      <c r="F3663" t="s">
        <v>102</v>
      </c>
      <c r="G3663" t="s">
        <v>7124</v>
      </c>
      <c r="H3663">
        <v>51959</v>
      </c>
      <c r="I3663" t="s">
        <v>2084</v>
      </c>
      <c r="J3663" s="5">
        <v>42444</v>
      </c>
      <c r="K3663" s="5">
        <v>42444</v>
      </c>
      <c r="L3663" s="5">
        <v>28150</v>
      </c>
      <c r="M3663" t="s">
        <v>63</v>
      </c>
      <c r="N3663" t="s">
        <v>7119</v>
      </c>
      <c r="O3663" t="s">
        <v>57</v>
      </c>
      <c r="P3663" s="5"/>
      <c r="Q3663" s="5" t="s">
        <v>65</v>
      </c>
      <c r="R3663" t="s">
        <v>5964</v>
      </c>
      <c r="S3663" t="s">
        <v>5787</v>
      </c>
      <c r="T3663" s="6" t="str">
        <f t="shared" ca="1" si="360"/>
        <v>0.4</v>
      </c>
      <c r="U3663" t="s">
        <v>22847</v>
      </c>
    </row>
    <row r="3664" spans="1:21">
      <c r="A3664">
        <v>52493</v>
      </c>
      <c r="B3664" t="s">
        <v>247</v>
      </c>
      <c r="C3664" t="s">
        <v>15</v>
      </c>
      <c r="D3664" t="s">
        <v>16</v>
      </c>
      <c r="E3664" t="s">
        <v>84</v>
      </c>
      <c r="F3664" t="s">
        <v>215</v>
      </c>
      <c r="G3664" t="s">
        <v>7122</v>
      </c>
      <c r="H3664">
        <v>42580</v>
      </c>
      <c r="I3664" t="s">
        <v>985</v>
      </c>
      <c r="J3664" s="5">
        <v>42445</v>
      </c>
      <c r="K3664" s="5">
        <v>42445</v>
      </c>
      <c r="L3664" s="5">
        <v>30592</v>
      </c>
      <c r="M3664" t="s">
        <v>63</v>
      </c>
      <c r="N3664" t="s">
        <v>7119</v>
      </c>
      <c r="O3664" t="s">
        <v>216</v>
      </c>
      <c r="P3664" s="5"/>
      <c r="Q3664" s="5" t="s">
        <v>65</v>
      </c>
      <c r="R3664" t="s">
        <v>6186</v>
      </c>
      <c r="S3664" t="s">
        <v>5787</v>
      </c>
      <c r="T3664" s="6" t="str">
        <f t="shared" ca="1" si="360"/>
        <v>0.4</v>
      </c>
      <c r="U3664" t="s">
        <v>22845</v>
      </c>
    </row>
    <row r="3665" spans="1:21">
      <c r="A3665">
        <v>52494</v>
      </c>
      <c r="B3665" t="s">
        <v>5129</v>
      </c>
      <c r="C3665" t="s">
        <v>15</v>
      </c>
      <c r="D3665" t="s">
        <v>16</v>
      </c>
      <c r="E3665" t="s">
        <v>84</v>
      </c>
      <c r="F3665" t="s">
        <v>446</v>
      </c>
      <c r="G3665" t="s">
        <v>7124</v>
      </c>
      <c r="H3665">
        <v>5428</v>
      </c>
      <c r="I3665" t="s">
        <v>447</v>
      </c>
      <c r="J3665" s="5">
        <v>42443</v>
      </c>
      <c r="K3665" s="5">
        <v>42443</v>
      </c>
      <c r="L3665" s="5">
        <v>31140</v>
      </c>
      <c r="M3665" t="s">
        <v>20</v>
      </c>
      <c r="N3665" t="s">
        <v>7119</v>
      </c>
      <c r="O3665" t="s">
        <v>367</v>
      </c>
      <c r="P3665" s="5">
        <v>42480</v>
      </c>
      <c r="Q3665" s="5" t="s">
        <v>23</v>
      </c>
      <c r="R3665" t="s">
        <v>6025</v>
      </c>
      <c r="S3665" t="s">
        <v>5787</v>
      </c>
      <c r="T3665" s="6" t="str">
        <f>CONCATENATE(DATEDIF(J3665,P3665,"Y"))&amp;"."&amp;CONCATENATE(DATEDIF(J3665,P3665,"YM"))</f>
        <v>0.1</v>
      </c>
      <c r="U3665" t="s">
        <v>22847</v>
      </c>
    </row>
    <row r="3666" spans="1:21">
      <c r="A3666">
        <v>52523</v>
      </c>
      <c r="B3666" t="s">
        <v>723</v>
      </c>
      <c r="C3666" t="s">
        <v>15</v>
      </c>
      <c r="D3666" t="s">
        <v>16</v>
      </c>
      <c r="E3666" t="s">
        <v>84</v>
      </c>
      <c r="F3666" t="s">
        <v>102</v>
      </c>
      <c r="G3666" t="s">
        <v>7124</v>
      </c>
      <c r="H3666">
        <v>51959</v>
      </c>
      <c r="I3666" t="s">
        <v>2084</v>
      </c>
      <c r="J3666" s="5">
        <v>42446</v>
      </c>
      <c r="K3666" s="5">
        <v>42446</v>
      </c>
      <c r="L3666" s="5">
        <v>25918</v>
      </c>
      <c r="M3666" t="s">
        <v>63</v>
      </c>
      <c r="N3666" t="s">
        <v>7119</v>
      </c>
      <c r="O3666" t="s">
        <v>57</v>
      </c>
      <c r="P3666" s="5"/>
      <c r="Q3666" s="5" t="s">
        <v>65</v>
      </c>
      <c r="R3666" t="s">
        <v>5964</v>
      </c>
      <c r="S3666" t="s">
        <v>5787</v>
      </c>
      <c r="T3666" s="6" t="str">
        <f ca="1">CONCATENATE(DATEDIF(J3666,TODAY(),"Y"))&amp;"."&amp;CONCATENATE(DATEDIF(J3666,TODAY(),"YM"))</f>
        <v>0.4</v>
      </c>
      <c r="U3666" t="s">
        <v>22845</v>
      </c>
    </row>
    <row r="3667" spans="1:21">
      <c r="A3667">
        <v>52524</v>
      </c>
      <c r="B3667" t="s">
        <v>5132</v>
      </c>
      <c r="C3667" t="s">
        <v>15</v>
      </c>
      <c r="D3667" t="s">
        <v>16</v>
      </c>
      <c r="E3667" t="s">
        <v>84</v>
      </c>
      <c r="F3667" t="s">
        <v>182</v>
      </c>
      <c r="G3667" t="s">
        <v>7121</v>
      </c>
      <c r="H3667">
        <v>53167</v>
      </c>
      <c r="I3667" t="s">
        <v>633</v>
      </c>
      <c r="J3667" s="5">
        <v>42446</v>
      </c>
      <c r="K3667" s="5">
        <v>42446</v>
      </c>
      <c r="L3667" s="5">
        <v>32302</v>
      </c>
      <c r="M3667" t="s">
        <v>20</v>
      </c>
      <c r="N3667" t="s">
        <v>7119</v>
      </c>
      <c r="O3667" t="s">
        <v>68</v>
      </c>
      <c r="P3667" s="5">
        <v>42520</v>
      </c>
      <c r="Q3667" s="5" t="s">
        <v>23</v>
      </c>
      <c r="R3667" t="s">
        <v>6989</v>
      </c>
      <c r="S3667" t="s">
        <v>6744</v>
      </c>
      <c r="T3667" s="6" t="str">
        <f>CONCATENATE(DATEDIF(J3667,P3667,"Y"))&amp;"."&amp;CONCATENATE(DATEDIF(J3667,P3667,"YM"))</f>
        <v>0.2</v>
      </c>
      <c r="U3667" t="s">
        <v>22845</v>
      </c>
    </row>
    <row r="3668" spans="1:21">
      <c r="A3668">
        <v>52525</v>
      </c>
      <c r="B3668" t="s">
        <v>5133</v>
      </c>
      <c r="C3668" t="s">
        <v>15</v>
      </c>
      <c r="D3668" t="s">
        <v>16</v>
      </c>
      <c r="E3668" t="s">
        <v>84</v>
      </c>
      <c r="F3668" t="s">
        <v>363</v>
      </c>
      <c r="G3668" t="s">
        <v>7123</v>
      </c>
      <c r="H3668">
        <v>6356</v>
      </c>
      <c r="I3668" t="s">
        <v>2403</v>
      </c>
      <c r="J3668" s="5">
        <v>42446</v>
      </c>
      <c r="K3668" s="5">
        <v>42446</v>
      </c>
      <c r="L3668" s="5">
        <v>30938</v>
      </c>
      <c r="M3668" t="s">
        <v>63</v>
      </c>
      <c r="N3668" t="s">
        <v>7119</v>
      </c>
      <c r="O3668" t="s">
        <v>365</v>
      </c>
      <c r="P3668" s="5"/>
      <c r="Q3668" s="5" t="s">
        <v>65</v>
      </c>
      <c r="R3668" t="s">
        <v>6025</v>
      </c>
      <c r="S3668" t="s">
        <v>5787</v>
      </c>
      <c r="T3668" s="6" t="str">
        <f t="shared" ref="T3668:T3671" ca="1" si="361">CONCATENATE(DATEDIF(J3668,TODAY(),"Y"))&amp;"."&amp;CONCATENATE(DATEDIF(J3668,TODAY(),"YM"))</f>
        <v>0.4</v>
      </c>
      <c r="U3668" t="s">
        <v>22845</v>
      </c>
    </row>
    <row r="3669" spans="1:21">
      <c r="A3669">
        <v>52527</v>
      </c>
      <c r="B3669" t="s">
        <v>5134</v>
      </c>
      <c r="C3669" t="s">
        <v>15</v>
      </c>
      <c r="D3669" t="s">
        <v>16</v>
      </c>
      <c r="E3669" t="s">
        <v>84</v>
      </c>
      <c r="F3669" t="s">
        <v>53</v>
      </c>
      <c r="G3669" t="s">
        <v>7122</v>
      </c>
      <c r="H3669">
        <v>20706</v>
      </c>
      <c r="I3669" t="s">
        <v>504</v>
      </c>
      <c r="J3669" s="5">
        <v>42445</v>
      </c>
      <c r="K3669" s="5">
        <v>42445</v>
      </c>
      <c r="L3669" s="5">
        <v>30410</v>
      </c>
      <c r="M3669" t="s">
        <v>63</v>
      </c>
      <c r="N3669" t="s">
        <v>7119</v>
      </c>
      <c r="O3669" t="s">
        <v>26</v>
      </c>
      <c r="P3669" s="5"/>
      <c r="Q3669" s="5" t="s">
        <v>65</v>
      </c>
      <c r="R3669" t="s">
        <v>6061</v>
      </c>
      <c r="S3669" t="s">
        <v>5787</v>
      </c>
      <c r="T3669" s="6" t="str">
        <f t="shared" ca="1" si="361"/>
        <v>0.4</v>
      </c>
      <c r="U3669" t="s">
        <v>22845</v>
      </c>
    </row>
    <row r="3670" spans="1:21">
      <c r="A3670">
        <v>52545</v>
      </c>
      <c r="B3670" t="s">
        <v>5139</v>
      </c>
      <c r="C3670" t="s">
        <v>43</v>
      </c>
      <c r="D3670" t="s">
        <v>16</v>
      </c>
      <c r="E3670" t="s">
        <v>84</v>
      </c>
      <c r="F3670" t="s">
        <v>96</v>
      </c>
      <c r="G3670" t="s">
        <v>7123</v>
      </c>
      <c r="H3670">
        <v>24694</v>
      </c>
      <c r="I3670" t="s">
        <v>97</v>
      </c>
      <c r="J3670" s="5">
        <v>42446</v>
      </c>
      <c r="K3670" s="5">
        <v>42446</v>
      </c>
      <c r="L3670" s="5">
        <v>31945</v>
      </c>
      <c r="M3670" t="s">
        <v>63</v>
      </c>
      <c r="N3670" t="s">
        <v>7119</v>
      </c>
      <c r="O3670" t="s">
        <v>98</v>
      </c>
      <c r="P3670" s="5"/>
      <c r="Q3670" s="5" t="s">
        <v>65</v>
      </c>
      <c r="R3670" t="s">
        <v>5851</v>
      </c>
      <c r="S3670" t="s">
        <v>5787</v>
      </c>
      <c r="T3670" s="6" t="str">
        <f t="shared" ca="1" si="361"/>
        <v>0.4</v>
      </c>
      <c r="U3670" t="s">
        <v>22845</v>
      </c>
    </row>
    <row r="3671" spans="1:21">
      <c r="A3671">
        <v>52556</v>
      </c>
      <c r="B3671" t="s">
        <v>5146</v>
      </c>
      <c r="C3671" t="s">
        <v>15</v>
      </c>
      <c r="D3671" t="s">
        <v>16</v>
      </c>
      <c r="E3671" t="s">
        <v>84</v>
      </c>
      <c r="F3671" t="s">
        <v>434</v>
      </c>
      <c r="G3671" t="s">
        <v>7123</v>
      </c>
      <c r="H3671">
        <v>35264</v>
      </c>
      <c r="I3671" t="s">
        <v>435</v>
      </c>
      <c r="J3671" s="5">
        <v>42446</v>
      </c>
      <c r="K3671" s="5">
        <v>42446</v>
      </c>
      <c r="L3671" s="5">
        <v>32160</v>
      </c>
      <c r="M3671" t="s">
        <v>63</v>
      </c>
      <c r="N3671" t="s">
        <v>7119</v>
      </c>
      <c r="O3671" t="s">
        <v>436</v>
      </c>
      <c r="P3671" s="5"/>
      <c r="Q3671" s="5" t="s">
        <v>65</v>
      </c>
      <c r="R3671" t="s">
        <v>6990</v>
      </c>
      <c r="S3671" t="s">
        <v>6744</v>
      </c>
      <c r="T3671" s="6" t="str">
        <f t="shared" ca="1" si="361"/>
        <v>0.4</v>
      </c>
      <c r="U3671" t="s">
        <v>22847</v>
      </c>
    </row>
    <row r="3672" spans="1:21">
      <c r="A3672">
        <v>52559</v>
      </c>
      <c r="B3672" t="s">
        <v>5147</v>
      </c>
      <c r="C3672" t="s">
        <v>15</v>
      </c>
      <c r="D3672" t="s">
        <v>16</v>
      </c>
      <c r="E3672" t="s">
        <v>84</v>
      </c>
      <c r="F3672" t="s">
        <v>24</v>
      </c>
      <c r="G3672" t="s">
        <v>7122</v>
      </c>
      <c r="H3672">
        <v>36033</v>
      </c>
      <c r="I3672" t="s">
        <v>396</v>
      </c>
      <c r="J3672" s="5">
        <v>42446</v>
      </c>
      <c r="K3672" s="5">
        <v>42446</v>
      </c>
      <c r="L3672" s="5">
        <v>32105</v>
      </c>
      <c r="M3672" t="s">
        <v>20</v>
      </c>
      <c r="N3672" t="s">
        <v>7119</v>
      </c>
      <c r="O3672" t="s">
        <v>26</v>
      </c>
      <c r="P3672" s="5">
        <v>42551</v>
      </c>
      <c r="Q3672" s="5" t="s">
        <v>23</v>
      </c>
      <c r="R3672" t="s">
        <v>5767</v>
      </c>
      <c r="S3672" t="s">
        <v>6650</v>
      </c>
      <c r="T3672" s="6" t="str">
        <f>CONCATENATE(DATEDIF(J3672,P3672,"Y"))&amp;"."&amp;CONCATENATE(DATEDIF(J3672,P3672,"YM"))</f>
        <v>0.3</v>
      </c>
      <c r="U3672" t="s">
        <v>22845</v>
      </c>
    </row>
    <row r="3673" spans="1:21">
      <c r="A3673">
        <v>52562</v>
      </c>
      <c r="B3673" t="s">
        <v>5148</v>
      </c>
      <c r="C3673" t="s">
        <v>15</v>
      </c>
      <c r="D3673" t="s">
        <v>16</v>
      </c>
      <c r="E3673" t="s">
        <v>84</v>
      </c>
      <c r="F3673" t="s">
        <v>245</v>
      </c>
      <c r="G3673" t="s">
        <v>7123</v>
      </c>
      <c r="H3673">
        <v>47080</v>
      </c>
      <c r="I3673" t="s">
        <v>3269</v>
      </c>
      <c r="J3673" s="5">
        <v>42446</v>
      </c>
      <c r="K3673" s="5">
        <v>42446</v>
      </c>
      <c r="L3673" s="5">
        <v>33003</v>
      </c>
      <c r="M3673" t="s">
        <v>20</v>
      </c>
      <c r="N3673" t="s">
        <v>7119</v>
      </c>
      <c r="O3673" t="s">
        <v>32</v>
      </c>
      <c r="P3673" s="5">
        <v>42521</v>
      </c>
      <c r="Q3673" s="5" t="s">
        <v>23</v>
      </c>
      <c r="R3673" t="s">
        <v>5793</v>
      </c>
      <c r="S3673" t="s">
        <v>5787</v>
      </c>
      <c r="T3673" s="6" t="str">
        <f>CONCATENATE(DATEDIF(J3673,P3673,"Y"))&amp;"."&amp;CONCATENATE(DATEDIF(J3673,P3673,"YM"))</f>
        <v>0.2</v>
      </c>
      <c r="U3673" t="s">
        <v>22847</v>
      </c>
    </row>
    <row r="3674" spans="1:21">
      <c r="A3674">
        <v>52563</v>
      </c>
      <c r="B3674" t="s">
        <v>5149</v>
      </c>
      <c r="C3674" t="s">
        <v>15</v>
      </c>
      <c r="D3674" t="s">
        <v>16</v>
      </c>
      <c r="E3674" t="s">
        <v>84</v>
      </c>
      <c r="F3674" t="s">
        <v>248</v>
      </c>
      <c r="G3674" t="s">
        <v>7123</v>
      </c>
      <c r="H3674">
        <v>50988</v>
      </c>
      <c r="I3674" t="s">
        <v>2571</v>
      </c>
      <c r="J3674" s="5">
        <v>42446</v>
      </c>
      <c r="K3674" s="5">
        <v>42446</v>
      </c>
      <c r="L3674" s="5">
        <v>30522</v>
      </c>
      <c r="M3674" t="s">
        <v>63</v>
      </c>
      <c r="N3674" t="s">
        <v>7118</v>
      </c>
      <c r="O3674" t="s">
        <v>32</v>
      </c>
      <c r="P3674" s="5"/>
      <c r="Q3674" s="5" t="s">
        <v>65</v>
      </c>
      <c r="R3674" t="s">
        <v>5792</v>
      </c>
      <c r="S3674" t="s">
        <v>5787</v>
      </c>
      <c r="T3674" s="6" t="str">
        <f t="shared" ref="T3674:T3677" ca="1" si="362">CONCATENATE(DATEDIF(J3674,TODAY(),"Y"))&amp;"."&amp;CONCATENATE(DATEDIF(J3674,TODAY(),"YM"))</f>
        <v>0.4</v>
      </c>
      <c r="U3674" t="s">
        <v>22845</v>
      </c>
    </row>
    <row r="3675" spans="1:21">
      <c r="A3675">
        <v>52564</v>
      </c>
      <c r="B3675" t="s">
        <v>5150</v>
      </c>
      <c r="C3675" t="s">
        <v>15</v>
      </c>
      <c r="D3675" t="s">
        <v>16</v>
      </c>
      <c r="E3675" t="s">
        <v>84</v>
      </c>
      <c r="F3675" t="s">
        <v>152</v>
      </c>
      <c r="G3675" t="s">
        <v>7122</v>
      </c>
      <c r="H3675">
        <v>42447</v>
      </c>
      <c r="I3675" t="s">
        <v>1133</v>
      </c>
      <c r="J3675" s="5">
        <v>42447</v>
      </c>
      <c r="K3675" s="5">
        <v>42447</v>
      </c>
      <c r="L3675" s="5">
        <v>29144</v>
      </c>
      <c r="M3675" t="s">
        <v>63</v>
      </c>
      <c r="N3675" t="s">
        <v>7118</v>
      </c>
      <c r="O3675" t="s">
        <v>153</v>
      </c>
      <c r="P3675" s="5"/>
      <c r="Q3675" s="5" t="s">
        <v>65</v>
      </c>
      <c r="R3675" t="s">
        <v>5767</v>
      </c>
      <c r="S3675" t="s">
        <v>6650</v>
      </c>
      <c r="T3675" s="6" t="str">
        <f t="shared" ca="1" si="362"/>
        <v>0.4</v>
      </c>
      <c r="U3675" t="s">
        <v>22847</v>
      </c>
    </row>
    <row r="3676" spans="1:21">
      <c r="A3676">
        <v>52565</v>
      </c>
      <c r="B3676" t="s">
        <v>3567</v>
      </c>
      <c r="C3676" t="s">
        <v>15</v>
      </c>
      <c r="D3676" t="s">
        <v>16</v>
      </c>
      <c r="E3676" t="s">
        <v>84</v>
      </c>
      <c r="F3676" t="s">
        <v>55</v>
      </c>
      <c r="G3676" t="s">
        <v>7124</v>
      </c>
      <c r="H3676">
        <v>29233</v>
      </c>
      <c r="I3676" t="s">
        <v>962</v>
      </c>
      <c r="J3676" s="5">
        <v>42447</v>
      </c>
      <c r="K3676" s="5">
        <v>42447</v>
      </c>
      <c r="L3676" s="5">
        <v>27413</v>
      </c>
      <c r="M3676" t="s">
        <v>63</v>
      </c>
      <c r="N3676" t="s">
        <v>7119</v>
      </c>
      <c r="O3676" t="s">
        <v>57</v>
      </c>
      <c r="P3676" s="5"/>
      <c r="Q3676" s="5" t="s">
        <v>65</v>
      </c>
      <c r="R3676" t="s">
        <v>5964</v>
      </c>
      <c r="S3676" t="s">
        <v>5787</v>
      </c>
      <c r="T3676" s="6" t="str">
        <f t="shared" ca="1" si="362"/>
        <v>0.4</v>
      </c>
      <c r="U3676" t="s">
        <v>22845</v>
      </c>
    </row>
    <row r="3677" spans="1:21">
      <c r="A3677">
        <v>52592</v>
      </c>
      <c r="B3677" t="s">
        <v>1412</v>
      </c>
      <c r="C3677" t="s">
        <v>43</v>
      </c>
      <c r="D3677" t="s">
        <v>16</v>
      </c>
      <c r="E3677" t="s">
        <v>84</v>
      </c>
      <c r="F3677" t="s">
        <v>274</v>
      </c>
      <c r="G3677" t="s">
        <v>7123</v>
      </c>
      <c r="H3677">
        <v>51132</v>
      </c>
      <c r="I3677" t="s">
        <v>602</v>
      </c>
      <c r="J3677" s="5">
        <v>42447</v>
      </c>
      <c r="K3677" s="5">
        <v>42447</v>
      </c>
      <c r="L3677" s="5">
        <v>31279</v>
      </c>
      <c r="M3677" t="s">
        <v>63</v>
      </c>
      <c r="N3677" t="s">
        <v>7119</v>
      </c>
      <c r="O3677" t="s">
        <v>276</v>
      </c>
      <c r="P3677" s="5"/>
      <c r="Q3677" s="5" t="s">
        <v>65</v>
      </c>
      <c r="R3677" t="s">
        <v>5793</v>
      </c>
      <c r="S3677" t="s">
        <v>5787</v>
      </c>
      <c r="T3677" s="6" t="str">
        <f t="shared" ca="1" si="362"/>
        <v>0.4</v>
      </c>
      <c r="U3677" t="s">
        <v>22845</v>
      </c>
    </row>
    <row r="3678" spans="1:21">
      <c r="A3678">
        <v>52593</v>
      </c>
      <c r="B3678" t="s">
        <v>5154</v>
      </c>
      <c r="C3678" t="s">
        <v>15</v>
      </c>
      <c r="D3678" t="s">
        <v>16</v>
      </c>
      <c r="E3678" t="s">
        <v>84</v>
      </c>
      <c r="F3678" t="s">
        <v>1501</v>
      </c>
      <c r="G3678" t="s">
        <v>7121</v>
      </c>
      <c r="H3678">
        <v>40483</v>
      </c>
      <c r="I3678" t="s">
        <v>1897</v>
      </c>
      <c r="J3678" s="5">
        <v>42447</v>
      </c>
      <c r="K3678" s="5">
        <v>42447</v>
      </c>
      <c r="L3678" s="5">
        <v>32994</v>
      </c>
      <c r="M3678" t="s">
        <v>20</v>
      </c>
      <c r="N3678" t="s">
        <v>7118</v>
      </c>
      <c r="O3678" t="s">
        <v>1502</v>
      </c>
      <c r="P3678" s="5">
        <v>42490</v>
      </c>
      <c r="Q3678" s="5" t="s">
        <v>23</v>
      </c>
      <c r="R3678" t="s">
        <v>6991</v>
      </c>
      <c r="S3678" t="s">
        <v>6744</v>
      </c>
      <c r="T3678" s="6" t="str">
        <f>CONCATENATE(DATEDIF(J3678,P3678,"Y"))&amp;"."&amp;CONCATENATE(DATEDIF(J3678,P3678,"YM"))</f>
        <v>0.1</v>
      </c>
      <c r="U3678" t="s">
        <v>22845</v>
      </c>
    </row>
    <row r="3679" spans="1:21">
      <c r="A3679">
        <v>52594</v>
      </c>
      <c r="B3679" t="s">
        <v>5155</v>
      </c>
      <c r="C3679" t="s">
        <v>15</v>
      </c>
      <c r="D3679" t="s">
        <v>16</v>
      </c>
      <c r="E3679" t="s">
        <v>84</v>
      </c>
      <c r="F3679" t="s">
        <v>30</v>
      </c>
      <c r="G3679" t="s">
        <v>7123</v>
      </c>
      <c r="H3679">
        <v>46451</v>
      </c>
      <c r="I3679" t="s">
        <v>50</v>
      </c>
      <c r="J3679" s="5">
        <v>42445</v>
      </c>
      <c r="K3679" s="5">
        <v>42445</v>
      </c>
      <c r="L3679" s="5">
        <v>33166</v>
      </c>
      <c r="M3679" t="s">
        <v>63</v>
      </c>
      <c r="N3679" t="s">
        <v>7119</v>
      </c>
      <c r="O3679" t="s">
        <v>32</v>
      </c>
      <c r="P3679" s="5"/>
      <c r="Q3679" s="5" t="s">
        <v>65</v>
      </c>
      <c r="R3679" t="s">
        <v>5793</v>
      </c>
      <c r="S3679" t="s">
        <v>5787</v>
      </c>
      <c r="T3679" s="6" t="str">
        <f t="shared" ref="T3679:T3680" ca="1" si="363">CONCATENATE(DATEDIF(J3679,TODAY(),"Y"))&amp;"."&amp;CONCATENATE(DATEDIF(J3679,TODAY(),"YM"))</f>
        <v>0.4</v>
      </c>
      <c r="U3679" t="s">
        <v>22847</v>
      </c>
    </row>
    <row r="3680" spans="1:21">
      <c r="A3680">
        <v>52595</v>
      </c>
      <c r="B3680" t="s">
        <v>5156</v>
      </c>
      <c r="C3680" t="s">
        <v>15</v>
      </c>
      <c r="D3680" t="s">
        <v>16</v>
      </c>
      <c r="E3680" t="s">
        <v>84</v>
      </c>
      <c r="F3680" t="s">
        <v>208</v>
      </c>
      <c r="G3680" t="s">
        <v>7125</v>
      </c>
      <c r="H3680">
        <v>43543</v>
      </c>
      <c r="I3680" t="s">
        <v>632</v>
      </c>
      <c r="J3680" s="5">
        <v>42447</v>
      </c>
      <c r="K3680" s="5">
        <v>42447</v>
      </c>
      <c r="L3680" s="5">
        <v>31503</v>
      </c>
      <c r="M3680" t="s">
        <v>63</v>
      </c>
      <c r="N3680" t="s">
        <v>7119</v>
      </c>
      <c r="O3680" t="s">
        <v>158</v>
      </c>
      <c r="P3680" s="5"/>
      <c r="Q3680" s="5" t="s">
        <v>65</v>
      </c>
      <c r="R3680" t="s">
        <v>6025</v>
      </c>
      <c r="S3680" t="s">
        <v>5787</v>
      </c>
      <c r="T3680" s="6" t="str">
        <f t="shared" ca="1" si="363"/>
        <v>0.4</v>
      </c>
      <c r="U3680" t="s">
        <v>22845</v>
      </c>
    </row>
    <row r="3681" spans="1:21">
      <c r="A3681">
        <v>52596</v>
      </c>
      <c r="B3681" t="s">
        <v>5157</v>
      </c>
      <c r="C3681" t="s">
        <v>15</v>
      </c>
      <c r="D3681" t="s">
        <v>16</v>
      </c>
      <c r="E3681" t="s">
        <v>84</v>
      </c>
      <c r="F3681" t="s">
        <v>388</v>
      </c>
      <c r="G3681" t="s">
        <v>7122</v>
      </c>
      <c r="H3681">
        <v>31535</v>
      </c>
      <c r="I3681" t="s">
        <v>389</v>
      </c>
      <c r="J3681" s="5">
        <v>42450</v>
      </c>
      <c r="K3681" s="5">
        <v>42450</v>
      </c>
      <c r="L3681" s="5">
        <v>32433</v>
      </c>
      <c r="M3681" t="s">
        <v>20</v>
      </c>
      <c r="N3681" t="s">
        <v>7119</v>
      </c>
      <c r="O3681" t="s">
        <v>390</v>
      </c>
      <c r="P3681" s="5">
        <v>42492</v>
      </c>
      <c r="Q3681" s="5" t="s">
        <v>23</v>
      </c>
      <c r="R3681" t="s">
        <v>6992</v>
      </c>
      <c r="S3681" t="s">
        <v>6744</v>
      </c>
      <c r="T3681" s="6" t="str">
        <f>CONCATENATE(DATEDIF(J3681,P3681,"Y"))&amp;"."&amp;CONCATENATE(DATEDIF(J3681,P3681,"YM"))</f>
        <v>0.1</v>
      </c>
      <c r="U3681" t="s">
        <v>22845</v>
      </c>
    </row>
    <row r="3682" spans="1:21">
      <c r="A3682">
        <v>52597</v>
      </c>
      <c r="B3682" t="s">
        <v>5158</v>
      </c>
      <c r="C3682" t="s">
        <v>15</v>
      </c>
      <c r="D3682" t="s">
        <v>16</v>
      </c>
      <c r="E3682" t="s">
        <v>84</v>
      </c>
      <c r="F3682" t="s">
        <v>224</v>
      </c>
      <c r="G3682" t="s">
        <v>7123</v>
      </c>
      <c r="H3682">
        <v>25322</v>
      </c>
      <c r="I3682" t="s">
        <v>304</v>
      </c>
      <c r="J3682" s="5">
        <v>42447</v>
      </c>
      <c r="K3682" s="5">
        <v>42447</v>
      </c>
      <c r="L3682" s="5">
        <v>31540</v>
      </c>
      <c r="M3682" t="s">
        <v>63</v>
      </c>
      <c r="N3682" t="s">
        <v>7119</v>
      </c>
      <c r="O3682" t="s">
        <v>32</v>
      </c>
      <c r="P3682" s="5"/>
      <c r="Q3682" s="5" t="s">
        <v>65</v>
      </c>
      <c r="R3682" t="s">
        <v>5833</v>
      </c>
      <c r="S3682" t="s">
        <v>5787</v>
      </c>
      <c r="T3682" s="6" t="str">
        <f t="shared" ref="T3682:T3686" ca="1" si="364">CONCATENATE(DATEDIF(J3682,TODAY(),"Y"))&amp;"."&amp;CONCATENATE(DATEDIF(J3682,TODAY(),"YM"))</f>
        <v>0.4</v>
      </c>
      <c r="U3682" t="s">
        <v>22847</v>
      </c>
    </row>
    <row r="3683" spans="1:21">
      <c r="A3683">
        <v>52598</v>
      </c>
      <c r="B3683" t="s">
        <v>4373</v>
      </c>
      <c r="C3683" t="s">
        <v>15</v>
      </c>
      <c r="D3683" t="s">
        <v>16</v>
      </c>
      <c r="E3683" t="s">
        <v>84</v>
      </c>
      <c r="F3683" t="s">
        <v>3745</v>
      </c>
      <c r="G3683" t="s">
        <v>7121</v>
      </c>
      <c r="H3683">
        <v>47648</v>
      </c>
      <c r="I3683" t="s">
        <v>1934</v>
      </c>
      <c r="J3683" s="5">
        <v>42447</v>
      </c>
      <c r="K3683" s="5">
        <v>42447</v>
      </c>
      <c r="L3683" s="5">
        <v>29155</v>
      </c>
      <c r="M3683" t="s">
        <v>63</v>
      </c>
      <c r="N3683" t="s">
        <v>7119</v>
      </c>
      <c r="O3683" t="s">
        <v>119</v>
      </c>
      <c r="P3683" s="5"/>
      <c r="Q3683" s="5" t="s">
        <v>65</v>
      </c>
      <c r="R3683" t="s">
        <v>6843</v>
      </c>
      <c r="S3683" t="s">
        <v>6740</v>
      </c>
      <c r="T3683" s="6" t="str">
        <f t="shared" ca="1" si="364"/>
        <v>0.4</v>
      </c>
      <c r="U3683" t="s">
        <v>22845</v>
      </c>
    </row>
    <row r="3684" spans="1:21">
      <c r="A3684">
        <v>52623</v>
      </c>
      <c r="B3684" t="s">
        <v>5167</v>
      </c>
      <c r="C3684" t="s">
        <v>15</v>
      </c>
      <c r="D3684" t="s">
        <v>16</v>
      </c>
      <c r="E3684" t="s">
        <v>84</v>
      </c>
      <c r="F3684" t="s">
        <v>107</v>
      </c>
      <c r="G3684" t="s">
        <v>7123</v>
      </c>
      <c r="H3684">
        <v>49194</v>
      </c>
      <c r="I3684" t="s">
        <v>4382</v>
      </c>
      <c r="J3684" s="5">
        <v>42450</v>
      </c>
      <c r="K3684" s="5">
        <v>42450</v>
      </c>
      <c r="L3684" s="5">
        <v>31935</v>
      </c>
      <c r="M3684" t="s">
        <v>63</v>
      </c>
      <c r="N3684" t="s">
        <v>7119</v>
      </c>
      <c r="O3684" t="s">
        <v>109</v>
      </c>
      <c r="P3684" s="5"/>
      <c r="Q3684" s="5" t="s">
        <v>65</v>
      </c>
      <c r="R3684" t="s">
        <v>6993</v>
      </c>
      <c r="S3684" t="s">
        <v>6650</v>
      </c>
      <c r="T3684" s="6" t="str">
        <f t="shared" ca="1" si="364"/>
        <v>0.4</v>
      </c>
      <c r="U3684" t="s">
        <v>22845</v>
      </c>
    </row>
    <row r="3685" spans="1:21">
      <c r="A3685">
        <v>52624</v>
      </c>
      <c r="B3685" t="s">
        <v>526</v>
      </c>
      <c r="C3685" t="s">
        <v>15</v>
      </c>
      <c r="D3685" t="s">
        <v>16</v>
      </c>
      <c r="E3685" t="s">
        <v>84</v>
      </c>
      <c r="F3685" t="s">
        <v>357</v>
      </c>
      <c r="G3685" t="s">
        <v>7122</v>
      </c>
      <c r="H3685">
        <v>5169</v>
      </c>
      <c r="I3685" t="s">
        <v>358</v>
      </c>
      <c r="J3685" s="5">
        <v>42450</v>
      </c>
      <c r="K3685" s="5">
        <v>42450</v>
      </c>
      <c r="L3685" s="5">
        <v>29984</v>
      </c>
      <c r="M3685" t="s">
        <v>63</v>
      </c>
      <c r="N3685" t="s">
        <v>7119</v>
      </c>
      <c r="O3685" t="s">
        <v>359</v>
      </c>
      <c r="P3685" s="5"/>
      <c r="Q3685" s="5" t="s">
        <v>65</v>
      </c>
      <c r="R3685" t="s">
        <v>6613</v>
      </c>
      <c r="S3685" t="s">
        <v>5787</v>
      </c>
      <c r="T3685" s="6" t="str">
        <f t="shared" ca="1" si="364"/>
        <v>0.4</v>
      </c>
      <c r="U3685" t="s">
        <v>22847</v>
      </c>
    </row>
    <row r="3686" spans="1:21">
      <c r="A3686">
        <v>52627</v>
      </c>
      <c r="B3686" t="s">
        <v>5168</v>
      </c>
      <c r="C3686" t="s">
        <v>15</v>
      </c>
      <c r="D3686" t="s">
        <v>16</v>
      </c>
      <c r="E3686" t="s">
        <v>84</v>
      </c>
      <c r="F3686" t="s">
        <v>245</v>
      </c>
      <c r="G3686" t="s">
        <v>7123</v>
      </c>
      <c r="H3686">
        <v>36782</v>
      </c>
      <c r="I3686" t="s">
        <v>621</v>
      </c>
      <c r="J3686" s="5">
        <v>42450</v>
      </c>
      <c r="K3686" s="5">
        <v>42450</v>
      </c>
      <c r="L3686" s="5">
        <v>30438</v>
      </c>
      <c r="M3686" t="s">
        <v>63</v>
      </c>
      <c r="N3686" t="s">
        <v>7119</v>
      </c>
      <c r="O3686" t="s">
        <v>32</v>
      </c>
      <c r="P3686" s="5"/>
      <c r="Q3686" s="5" t="s">
        <v>65</v>
      </c>
      <c r="R3686" t="s">
        <v>6026</v>
      </c>
      <c r="S3686" t="s">
        <v>5787</v>
      </c>
      <c r="T3686" s="6" t="str">
        <f t="shared" ca="1" si="364"/>
        <v>0.4</v>
      </c>
      <c r="U3686" t="s">
        <v>22845</v>
      </c>
    </row>
    <row r="3687" spans="1:21">
      <c r="A3687">
        <v>52629</v>
      </c>
      <c r="B3687" t="s">
        <v>5169</v>
      </c>
      <c r="C3687" t="s">
        <v>15</v>
      </c>
      <c r="D3687" t="s">
        <v>16</v>
      </c>
      <c r="E3687" t="s">
        <v>84</v>
      </c>
      <c r="F3687" t="s">
        <v>40</v>
      </c>
      <c r="G3687" t="s">
        <v>7123</v>
      </c>
      <c r="H3687">
        <v>15713</v>
      </c>
      <c r="I3687" t="s">
        <v>1465</v>
      </c>
      <c r="J3687" s="5">
        <v>42450</v>
      </c>
      <c r="K3687" s="5">
        <v>42450</v>
      </c>
      <c r="L3687" s="5">
        <v>32460</v>
      </c>
      <c r="M3687" t="s">
        <v>20</v>
      </c>
      <c r="N3687" t="s">
        <v>7119</v>
      </c>
      <c r="O3687" t="s">
        <v>42</v>
      </c>
      <c r="P3687" s="5">
        <v>42520</v>
      </c>
      <c r="Q3687" s="5" t="s">
        <v>23</v>
      </c>
      <c r="R3687" t="s">
        <v>6033</v>
      </c>
      <c r="S3687" t="s">
        <v>5787</v>
      </c>
      <c r="T3687" s="6" t="str">
        <f>CONCATENATE(DATEDIF(J3687,P3687,"Y"))&amp;"."&amp;CONCATENATE(DATEDIF(J3687,P3687,"YM"))</f>
        <v>0.2</v>
      </c>
      <c r="U3687" t="s">
        <v>22845</v>
      </c>
    </row>
    <row r="3688" spans="1:21">
      <c r="A3688">
        <v>52630</v>
      </c>
      <c r="B3688" t="s">
        <v>5170</v>
      </c>
      <c r="C3688" t="s">
        <v>15</v>
      </c>
      <c r="D3688" t="s">
        <v>16</v>
      </c>
      <c r="E3688" t="s">
        <v>84</v>
      </c>
      <c r="F3688" t="s">
        <v>286</v>
      </c>
      <c r="G3688" t="s">
        <v>7122</v>
      </c>
      <c r="H3688">
        <v>9362</v>
      </c>
      <c r="I3688" t="s">
        <v>2971</v>
      </c>
      <c r="J3688" s="5">
        <v>42450</v>
      </c>
      <c r="K3688" s="5">
        <v>42450</v>
      </c>
      <c r="L3688" s="5">
        <v>32846</v>
      </c>
      <c r="M3688" t="s">
        <v>63</v>
      </c>
      <c r="N3688" t="s">
        <v>7119</v>
      </c>
      <c r="O3688" t="s">
        <v>288</v>
      </c>
      <c r="P3688" s="5"/>
      <c r="Q3688" s="5" t="s">
        <v>65</v>
      </c>
      <c r="R3688" t="s">
        <v>6050</v>
      </c>
      <c r="S3688" t="s">
        <v>5787</v>
      </c>
      <c r="T3688" s="6" t="str">
        <f t="shared" ref="T3688:T3690" ca="1" si="365">CONCATENATE(DATEDIF(J3688,TODAY(),"Y"))&amp;"."&amp;CONCATENATE(DATEDIF(J3688,TODAY(),"YM"))</f>
        <v>0.4</v>
      </c>
      <c r="U3688" t="s">
        <v>22847</v>
      </c>
    </row>
    <row r="3689" spans="1:21">
      <c r="A3689">
        <v>52651</v>
      </c>
      <c r="B3689" t="s">
        <v>281</v>
      </c>
      <c r="C3689" t="s">
        <v>15</v>
      </c>
      <c r="D3689" t="s">
        <v>16</v>
      </c>
      <c r="E3689" t="s">
        <v>84</v>
      </c>
      <c r="F3689" t="s">
        <v>167</v>
      </c>
      <c r="G3689" t="s">
        <v>7122</v>
      </c>
      <c r="H3689">
        <v>50706</v>
      </c>
      <c r="I3689" t="s">
        <v>4839</v>
      </c>
      <c r="J3689" s="5">
        <v>42450</v>
      </c>
      <c r="K3689" s="5">
        <v>42450</v>
      </c>
      <c r="L3689" s="5">
        <v>30752</v>
      </c>
      <c r="M3689" t="s">
        <v>63</v>
      </c>
      <c r="N3689" t="s">
        <v>7118</v>
      </c>
      <c r="O3689" t="s">
        <v>169</v>
      </c>
      <c r="P3689" s="5"/>
      <c r="Q3689" s="5" t="s">
        <v>65</v>
      </c>
      <c r="R3689" t="s">
        <v>6994</v>
      </c>
      <c r="S3689" t="s">
        <v>6744</v>
      </c>
      <c r="T3689" s="6" t="str">
        <f t="shared" ca="1" si="365"/>
        <v>0.4</v>
      </c>
      <c r="U3689" t="s">
        <v>22845</v>
      </c>
    </row>
    <row r="3690" spans="1:21">
      <c r="A3690">
        <v>52652</v>
      </c>
      <c r="B3690" t="s">
        <v>5171</v>
      </c>
      <c r="C3690" t="s">
        <v>15</v>
      </c>
      <c r="D3690" t="s">
        <v>16</v>
      </c>
      <c r="E3690" t="s">
        <v>84</v>
      </c>
      <c r="F3690" t="s">
        <v>156</v>
      </c>
      <c r="G3690" t="s">
        <v>7123</v>
      </c>
      <c r="H3690">
        <v>43543</v>
      </c>
      <c r="I3690" t="s">
        <v>632</v>
      </c>
      <c r="J3690" s="5">
        <v>42451</v>
      </c>
      <c r="K3690" s="5">
        <v>42451</v>
      </c>
      <c r="L3690" s="5">
        <v>30776</v>
      </c>
      <c r="M3690" t="s">
        <v>63</v>
      </c>
      <c r="N3690" t="s">
        <v>7119</v>
      </c>
      <c r="O3690" t="s">
        <v>158</v>
      </c>
      <c r="P3690" s="5"/>
      <c r="Q3690" s="5" t="s">
        <v>65</v>
      </c>
      <c r="R3690" t="s">
        <v>6294</v>
      </c>
      <c r="S3690" t="s">
        <v>5787</v>
      </c>
      <c r="T3690" s="6" t="str">
        <f t="shared" ca="1" si="365"/>
        <v>0.4</v>
      </c>
      <c r="U3690" t="s">
        <v>22845</v>
      </c>
    </row>
    <row r="3691" spans="1:21">
      <c r="A3691">
        <v>52664</v>
      </c>
      <c r="B3691" t="s">
        <v>5173</v>
      </c>
      <c r="C3691" t="s">
        <v>15</v>
      </c>
      <c r="D3691" t="s">
        <v>16</v>
      </c>
      <c r="E3691" t="s">
        <v>84</v>
      </c>
      <c r="F3691" t="s">
        <v>40</v>
      </c>
      <c r="G3691" t="s">
        <v>7123</v>
      </c>
      <c r="H3691">
        <v>8866</v>
      </c>
      <c r="I3691" t="s">
        <v>294</v>
      </c>
      <c r="J3691" s="5">
        <v>42451</v>
      </c>
      <c r="K3691" s="5">
        <v>42451</v>
      </c>
      <c r="L3691" s="5">
        <v>28433</v>
      </c>
      <c r="M3691" t="s">
        <v>20</v>
      </c>
      <c r="N3691" t="s">
        <v>7119</v>
      </c>
      <c r="O3691" t="s">
        <v>42</v>
      </c>
      <c r="P3691" s="5">
        <v>42462</v>
      </c>
      <c r="Q3691" s="5" t="s">
        <v>23</v>
      </c>
      <c r="R3691" t="s">
        <v>6322</v>
      </c>
      <c r="S3691" t="s">
        <v>5787</v>
      </c>
      <c r="T3691" s="6" t="str">
        <f>CONCATENATE(DATEDIF(J3691,P3691,"Y"))&amp;"."&amp;CONCATENATE(DATEDIF(J3691,P3691,"YM"))</f>
        <v>0.0</v>
      </c>
      <c r="U3691" t="s">
        <v>22845</v>
      </c>
    </row>
    <row r="3692" spans="1:21">
      <c r="A3692">
        <v>52672</v>
      </c>
      <c r="B3692" t="s">
        <v>5174</v>
      </c>
      <c r="C3692" t="s">
        <v>15</v>
      </c>
      <c r="D3692" t="s">
        <v>16</v>
      </c>
      <c r="E3692" t="s">
        <v>84</v>
      </c>
      <c r="F3692" t="s">
        <v>286</v>
      </c>
      <c r="G3692" t="s">
        <v>7122</v>
      </c>
      <c r="H3692">
        <v>9362</v>
      </c>
      <c r="I3692" t="s">
        <v>2971</v>
      </c>
      <c r="J3692" s="5">
        <v>42451</v>
      </c>
      <c r="K3692" s="5">
        <v>42451</v>
      </c>
      <c r="L3692" s="5">
        <v>32033</v>
      </c>
      <c r="M3692" t="s">
        <v>63</v>
      </c>
      <c r="N3692" t="s">
        <v>7118</v>
      </c>
      <c r="O3692" t="s">
        <v>288</v>
      </c>
      <c r="P3692" s="5"/>
      <c r="Q3692" s="5" t="s">
        <v>65</v>
      </c>
      <c r="R3692" t="s">
        <v>6995</v>
      </c>
      <c r="S3692" t="s">
        <v>6740</v>
      </c>
      <c r="T3692" s="6" t="str">
        <f t="shared" ref="T3692:T3693" ca="1" si="366">CONCATENATE(DATEDIF(J3692,TODAY(),"Y"))&amp;"."&amp;CONCATENATE(DATEDIF(J3692,TODAY(),"YM"))</f>
        <v>0.4</v>
      </c>
      <c r="U3692" t="s">
        <v>22847</v>
      </c>
    </row>
    <row r="3693" spans="1:21">
      <c r="A3693">
        <v>52674</v>
      </c>
      <c r="B3693" t="s">
        <v>5175</v>
      </c>
      <c r="C3693" t="s">
        <v>15</v>
      </c>
      <c r="D3693" t="s">
        <v>16</v>
      </c>
      <c r="E3693" t="s">
        <v>84</v>
      </c>
      <c r="F3693" t="s">
        <v>110</v>
      </c>
      <c r="G3693" t="s">
        <v>7122</v>
      </c>
      <c r="H3693">
        <v>47958</v>
      </c>
      <c r="I3693" t="s">
        <v>448</v>
      </c>
      <c r="J3693" s="5">
        <v>42451</v>
      </c>
      <c r="K3693" s="5">
        <v>42451</v>
      </c>
      <c r="L3693" s="5">
        <v>32945</v>
      </c>
      <c r="M3693" t="s">
        <v>63</v>
      </c>
      <c r="N3693" t="s">
        <v>7119</v>
      </c>
      <c r="O3693" t="s">
        <v>21</v>
      </c>
      <c r="P3693" s="5"/>
      <c r="Q3693" s="5" t="s">
        <v>65</v>
      </c>
      <c r="R3693" t="s">
        <v>6025</v>
      </c>
      <c r="S3693" t="s">
        <v>5787</v>
      </c>
      <c r="T3693" s="6" t="str">
        <f t="shared" ca="1" si="366"/>
        <v>0.4</v>
      </c>
      <c r="U3693" t="s">
        <v>22847</v>
      </c>
    </row>
    <row r="3694" spans="1:21">
      <c r="A3694">
        <v>52675</v>
      </c>
      <c r="B3694" t="s">
        <v>5176</v>
      </c>
      <c r="C3694" t="s">
        <v>15</v>
      </c>
      <c r="D3694" t="s">
        <v>16</v>
      </c>
      <c r="E3694" t="s">
        <v>84</v>
      </c>
      <c r="F3694" t="s">
        <v>211</v>
      </c>
      <c r="G3694" t="s">
        <v>7122</v>
      </c>
      <c r="H3694">
        <v>34002</v>
      </c>
      <c r="I3694" t="s">
        <v>325</v>
      </c>
      <c r="J3694" s="5">
        <v>42452</v>
      </c>
      <c r="K3694" s="5">
        <v>42452</v>
      </c>
      <c r="L3694" s="5">
        <v>32295</v>
      </c>
      <c r="M3694" t="s">
        <v>20</v>
      </c>
      <c r="N3694" t="s">
        <v>7119</v>
      </c>
      <c r="O3694" t="s">
        <v>213</v>
      </c>
      <c r="P3694" s="5">
        <v>42565</v>
      </c>
      <c r="Q3694" s="5" t="s">
        <v>23</v>
      </c>
      <c r="R3694" t="s">
        <v>5798</v>
      </c>
      <c r="S3694" t="s">
        <v>5787</v>
      </c>
      <c r="T3694" s="6" t="str">
        <f>CONCATENATE(DATEDIF(J3694,P3694,"Y"))&amp;"."&amp;CONCATENATE(DATEDIF(J3694,P3694,"YM"))</f>
        <v>0.3</v>
      </c>
      <c r="U3694" t="s">
        <v>22845</v>
      </c>
    </row>
    <row r="3695" spans="1:21">
      <c r="A3695">
        <v>52696</v>
      </c>
      <c r="B3695" t="s">
        <v>5181</v>
      </c>
      <c r="C3695" t="s">
        <v>249</v>
      </c>
      <c r="D3695" t="s">
        <v>16</v>
      </c>
      <c r="E3695" t="s">
        <v>521</v>
      </c>
      <c r="F3695" t="s">
        <v>102</v>
      </c>
      <c r="G3695" t="s">
        <v>7124</v>
      </c>
      <c r="H3695">
        <v>41683</v>
      </c>
      <c r="I3695" t="s">
        <v>522</v>
      </c>
      <c r="J3695" s="5">
        <v>42453</v>
      </c>
      <c r="K3695" s="5">
        <v>42453</v>
      </c>
      <c r="L3695" s="5">
        <v>28085</v>
      </c>
      <c r="M3695" t="s">
        <v>63</v>
      </c>
      <c r="N3695" t="s">
        <v>7119</v>
      </c>
      <c r="O3695" t="s">
        <v>57</v>
      </c>
      <c r="P3695" s="5"/>
      <c r="Q3695" s="5" t="s">
        <v>65</v>
      </c>
      <c r="R3695" t="s">
        <v>6562</v>
      </c>
      <c r="S3695" t="s">
        <v>5787</v>
      </c>
      <c r="T3695" s="6" t="str">
        <f ca="1">CONCATENATE(DATEDIF(J3695,TODAY(),"Y"))&amp;"."&amp;CONCATENATE(DATEDIF(J3695,TODAY(),"YM"))</f>
        <v>0.4</v>
      </c>
      <c r="U3695" t="s">
        <v>22845</v>
      </c>
    </row>
    <row r="3696" spans="1:21">
      <c r="A3696">
        <v>52697</v>
      </c>
      <c r="B3696" t="s">
        <v>5182</v>
      </c>
      <c r="C3696" t="s">
        <v>15</v>
      </c>
      <c r="D3696" t="s">
        <v>16</v>
      </c>
      <c r="E3696" t="s">
        <v>84</v>
      </c>
      <c r="F3696" t="s">
        <v>156</v>
      </c>
      <c r="G3696" t="s">
        <v>7123</v>
      </c>
      <c r="H3696">
        <v>43543</v>
      </c>
      <c r="I3696" t="s">
        <v>632</v>
      </c>
      <c r="J3696" s="5">
        <v>42451</v>
      </c>
      <c r="K3696" s="5">
        <v>42451</v>
      </c>
      <c r="L3696" s="5">
        <v>28184</v>
      </c>
      <c r="M3696" t="s">
        <v>20</v>
      </c>
      <c r="N3696" t="s">
        <v>7119</v>
      </c>
      <c r="O3696" t="s">
        <v>158</v>
      </c>
      <c r="P3696" s="5">
        <v>42517</v>
      </c>
      <c r="Q3696" s="5" t="s">
        <v>23</v>
      </c>
      <c r="R3696" t="s">
        <v>6996</v>
      </c>
      <c r="S3696" t="s">
        <v>6744</v>
      </c>
      <c r="T3696" s="6" t="str">
        <f>CONCATENATE(DATEDIF(J3696,P3696,"Y"))&amp;"."&amp;CONCATENATE(DATEDIF(J3696,P3696,"YM"))</f>
        <v>0.2</v>
      </c>
      <c r="U3696" t="s">
        <v>22845</v>
      </c>
    </row>
    <row r="3697" spans="1:21">
      <c r="A3697">
        <v>52699</v>
      </c>
      <c r="B3697" t="s">
        <v>5183</v>
      </c>
      <c r="C3697" t="s">
        <v>43</v>
      </c>
      <c r="D3697" t="s">
        <v>16</v>
      </c>
      <c r="E3697" t="s">
        <v>84</v>
      </c>
      <c r="F3697" t="s">
        <v>75</v>
      </c>
      <c r="G3697" t="s">
        <v>7123</v>
      </c>
      <c r="H3697">
        <v>20102</v>
      </c>
      <c r="I3697" t="s">
        <v>252</v>
      </c>
      <c r="J3697" s="5">
        <v>42454</v>
      </c>
      <c r="K3697" s="5">
        <v>42454</v>
      </c>
      <c r="L3697" s="5">
        <v>30073</v>
      </c>
      <c r="M3697" t="s">
        <v>63</v>
      </c>
      <c r="N3697" t="s">
        <v>7119</v>
      </c>
      <c r="O3697" t="s">
        <v>76</v>
      </c>
      <c r="P3697" s="5"/>
      <c r="Q3697" s="5" t="s">
        <v>23</v>
      </c>
      <c r="R3697" t="s">
        <v>5825</v>
      </c>
      <c r="S3697" t="s">
        <v>5787</v>
      </c>
      <c r="T3697" s="6" t="str">
        <f t="shared" ref="T3697:T3699" ca="1" si="367">CONCATENATE(DATEDIF(J3697,TODAY(),"Y"))&amp;"."&amp;CONCATENATE(DATEDIF(J3697,TODAY(),"YM"))</f>
        <v>0.4</v>
      </c>
      <c r="U3697" t="s">
        <v>22845</v>
      </c>
    </row>
    <row r="3698" spans="1:21">
      <c r="A3698">
        <v>52700</v>
      </c>
      <c r="B3698" t="s">
        <v>5184</v>
      </c>
      <c r="C3698" t="s">
        <v>15</v>
      </c>
      <c r="D3698" t="s">
        <v>16</v>
      </c>
      <c r="E3698" t="s">
        <v>84</v>
      </c>
      <c r="F3698" t="s">
        <v>326</v>
      </c>
      <c r="G3698" t="s">
        <v>7122</v>
      </c>
      <c r="H3698">
        <v>48524</v>
      </c>
      <c r="I3698" t="s">
        <v>2092</v>
      </c>
      <c r="J3698" s="5">
        <v>42454</v>
      </c>
      <c r="K3698" s="5">
        <v>42454</v>
      </c>
      <c r="L3698" s="5">
        <v>29074</v>
      </c>
      <c r="M3698" t="s">
        <v>63</v>
      </c>
      <c r="N3698" t="s">
        <v>7118</v>
      </c>
      <c r="O3698" t="s">
        <v>328</v>
      </c>
      <c r="P3698" s="5"/>
      <c r="Q3698" s="5" t="s">
        <v>65</v>
      </c>
      <c r="R3698" t="s">
        <v>5798</v>
      </c>
      <c r="S3698" t="s">
        <v>5787</v>
      </c>
      <c r="T3698" s="6" t="str">
        <f t="shared" ca="1" si="367"/>
        <v>0.4</v>
      </c>
      <c r="U3698" t="s">
        <v>22845</v>
      </c>
    </row>
    <row r="3699" spans="1:21">
      <c r="A3699">
        <v>52723</v>
      </c>
      <c r="B3699" t="s">
        <v>5188</v>
      </c>
      <c r="C3699" t="s">
        <v>15</v>
      </c>
      <c r="D3699" t="s">
        <v>16</v>
      </c>
      <c r="E3699" t="s">
        <v>84</v>
      </c>
      <c r="F3699" t="s">
        <v>370</v>
      </c>
      <c r="G3699" t="s">
        <v>7122</v>
      </c>
      <c r="H3699">
        <v>52064</v>
      </c>
      <c r="I3699" t="s">
        <v>3188</v>
      </c>
      <c r="J3699" s="5">
        <v>42455</v>
      </c>
      <c r="K3699" s="5">
        <v>42455</v>
      </c>
      <c r="L3699" s="5">
        <v>31450</v>
      </c>
      <c r="M3699" t="s">
        <v>63</v>
      </c>
      <c r="N3699" t="s">
        <v>7119</v>
      </c>
      <c r="O3699" t="s">
        <v>372</v>
      </c>
      <c r="P3699" s="5"/>
      <c r="Q3699" s="5" t="s">
        <v>65</v>
      </c>
      <c r="R3699" t="s">
        <v>6997</v>
      </c>
      <c r="S3699" t="s">
        <v>6744</v>
      </c>
      <c r="T3699" s="6" t="str">
        <f t="shared" ca="1" si="367"/>
        <v>0.4</v>
      </c>
      <c r="U3699" t="s">
        <v>22847</v>
      </c>
    </row>
    <row r="3700" spans="1:21">
      <c r="A3700">
        <v>52736</v>
      </c>
      <c r="B3700" t="s">
        <v>5190</v>
      </c>
      <c r="C3700" t="s">
        <v>15</v>
      </c>
      <c r="D3700" t="s">
        <v>16</v>
      </c>
      <c r="E3700" t="s">
        <v>84</v>
      </c>
      <c r="F3700" t="s">
        <v>46</v>
      </c>
      <c r="G3700" t="s">
        <v>7123</v>
      </c>
      <c r="H3700">
        <v>51791</v>
      </c>
      <c r="I3700" t="s">
        <v>5191</v>
      </c>
      <c r="J3700" s="5">
        <v>42457</v>
      </c>
      <c r="K3700" s="5">
        <v>42457</v>
      </c>
      <c r="L3700" s="5">
        <v>30796</v>
      </c>
      <c r="M3700" t="s">
        <v>20</v>
      </c>
      <c r="N3700" t="s">
        <v>7119</v>
      </c>
      <c r="O3700" t="s">
        <v>47</v>
      </c>
      <c r="P3700" s="5">
        <v>42490</v>
      </c>
      <c r="Q3700" s="5" t="s">
        <v>23</v>
      </c>
      <c r="R3700" t="s">
        <v>5811</v>
      </c>
      <c r="S3700" t="s">
        <v>5787</v>
      </c>
      <c r="T3700" s="6" t="str">
        <f>CONCATENATE(DATEDIF(J3700,P3700,"Y"))&amp;"."&amp;CONCATENATE(DATEDIF(J3700,P3700,"YM"))</f>
        <v>0.1</v>
      </c>
      <c r="U3700" t="s">
        <v>22845</v>
      </c>
    </row>
    <row r="3701" spans="1:21">
      <c r="A3701">
        <v>52737</v>
      </c>
      <c r="B3701" t="s">
        <v>5192</v>
      </c>
      <c r="C3701" t="s">
        <v>15</v>
      </c>
      <c r="D3701" t="s">
        <v>16</v>
      </c>
      <c r="E3701" t="s">
        <v>84</v>
      </c>
      <c r="F3701" t="s">
        <v>243</v>
      </c>
      <c r="G3701" t="s">
        <v>7122</v>
      </c>
      <c r="H3701">
        <v>49594</v>
      </c>
      <c r="I3701" t="s">
        <v>607</v>
      </c>
      <c r="J3701" s="5">
        <v>42450</v>
      </c>
      <c r="K3701" s="5">
        <v>42450</v>
      </c>
      <c r="L3701" s="5">
        <v>32252</v>
      </c>
      <c r="M3701" t="s">
        <v>20</v>
      </c>
      <c r="N3701" t="s">
        <v>7119</v>
      </c>
      <c r="O3701" t="s">
        <v>21</v>
      </c>
      <c r="P3701" s="5">
        <v>42506</v>
      </c>
      <c r="Q3701" s="5" t="s">
        <v>23</v>
      </c>
      <c r="R3701" t="s">
        <v>5851</v>
      </c>
      <c r="S3701" t="s">
        <v>5787</v>
      </c>
      <c r="T3701" s="6" t="str">
        <f>CONCATENATE(DATEDIF(J3701,P3701,"Y"))&amp;"."&amp;CONCATENATE(DATEDIF(J3701,P3701,"YM"))</f>
        <v>0.1</v>
      </c>
      <c r="U3701" t="s">
        <v>22847</v>
      </c>
    </row>
    <row r="3702" spans="1:21">
      <c r="A3702">
        <v>52741</v>
      </c>
      <c r="B3702" t="s">
        <v>5193</v>
      </c>
      <c r="C3702" t="s">
        <v>15</v>
      </c>
      <c r="D3702" t="s">
        <v>16</v>
      </c>
      <c r="E3702" t="s">
        <v>84</v>
      </c>
      <c r="F3702" t="s">
        <v>38</v>
      </c>
      <c r="G3702" t="s">
        <v>7123</v>
      </c>
      <c r="H3702">
        <v>52260</v>
      </c>
      <c r="I3702" t="s">
        <v>3543</v>
      </c>
      <c r="J3702" s="5">
        <v>42457</v>
      </c>
      <c r="K3702" s="5">
        <v>42457</v>
      </c>
      <c r="L3702" s="5">
        <v>33805</v>
      </c>
      <c r="M3702" t="s">
        <v>63</v>
      </c>
      <c r="N3702" t="s">
        <v>7119</v>
      </c>
      <c r="O3702" t="s">
        <v>32</v>
      </c>
      <c r="P3702" s="5"/>
      <c r="Q3702" s="5" t="s">
        <v>65</v>
      </c>
      <c r="R3702" t="s">
        <v>6862</v>
      </c>
      <c r="S3702" t="s">
        <v>5787</v>
      </c>
      <c r="T3702" s="6" t="str">
        <f t="shared" ref="T3702:T3703" ca="1" si="368">CONCATENATE(DATEDIF(J3702,TODAY(),"Y"))&amp;"."&amp;CONCATENATE(DATEDIF(J3702,TODAY(),"YM"))</f>
        <v>0.4</v>
      </c>
      <c r="U3702" t="s">
        <v>22845</v>
      </c>
    </row>
    <row r="3703" spans="1:21">
      <c r="A3703">
        <v>52742</v>
      </c>
      <c r="B3703" t="s">
        <v>5194</v>
      </c>
      <c r="C3703" t="s">
        <v>15</v>
      </c>
      <c r="D3703" t="s">
        <v>16</v>
      </c>
      <c r="E3703" t="s">
        <v>84</v>
      </c>
      <c r="F3703" t="s">
        <v>159</v>
      </c>
      <c r="G3703" t="s">
        <v>7122</v>
      </c>
      <c r="H3703">
        <v>53138</v>
      </c>
      <c r="I3703" t="s">
        <v>2756</v>
      </c>
      <c r="J3703" s="5">
        <v>42458</v>
      </c>
      <c r="K3703" s="5">
        <v>42458</v>
      </c>
      <c r="L3703" s="5">
        <v>30174</v>
      </c>
      <c r="M3703" t="s">
        <v>63</v>
      </c>
      <c r="N3703" t="s">
        <v>7119</v>
      </c>
      <c r="O3703" t="s">
        <v>161</v>
      </c>
      <c r="P3703" s="5"/>
      <c r="Q3703" s="5" t="s">
        <v>65</v>
      </c>
      <c r="R3703" t="s">
        <v>6126</v>
      </c>
      <c r="S3703" t="s">
        <v>5787</v>
      </c>
      <c r="T3703" s="6" t="str">
        <f t="shared" ca="1" si="368"/>
        <v>0.4</v>
      </c>
      <c r="U3703" t="s">
        <v>22845</v>
      </c>
    </row>
    <row r="3704" spans="1:21">
      <c r="A3704">
        <v>52745</v>
      </c>
      <c r="B3704" t="s">
        <v>5195</v>
      </c>
      <c r="C3704" t="s">
        <v>15</v>
      </c>
      <c r="D3704" t="s">
        <v>16</v>
      </c>
      <c r="E3704" t="s">
        <v>84</v>
      </c>
      <c r="F3704" t="s">
        <v>186</v>
      </c>
      <c r="G3704" t="s">
        <v>7123</v>
      </c>
      <c r="H3704">
        <v>51618</v>
      </c>
      <c r="I3704" t="s">
        <v>234</v>
      </c>
      <c r="J3704" s="5">
        <v>42458</v>
      </c>
      <c r="K3704" s="5">
        <v>42458</v>
      </c>
      <c r="L3704" s="5">
        <v>29968</v>
      </c>
      <c r="M3704" t="s">
        <v>20</v>
      </c>
      <c r="N3704" t="s">
        <v>7119</v>
      </c>
      <c r="O3704" t="s">
        <v>188</v>
      </c>
      <c r="P3704" s="5">
        <v>42559</v>
      </c>
      <c r="Q3704" s="5" t="s">
        <v>23</v>
      </c>
      <c r="R3704" t="s">
        <v>5866</v>
      </c>
      <c r="S3704" t="s">
        <v>5787</v>
      </c>
      <c r="T3704" s="6" t="str">
        <f>CONCATENATE(DATEDIF(J3704,P3704,"Y"))&amp;"."&amp;CONCATENATE(DATEDIF(J3704,P3704,"YM"))</f>
        <v>0.3</v>
      </c>
      <c r="U3704" t="s">
        <v>22845</v>
      </c>
    </row>
    <row r="3705" spans="1:21">
      <c r="A3705">
        <v>52748</v>
      </c>
      <c r="B3705" t="s">
        <v>5196</v>
      </c>
      <c r="C3705" t="s">
        <v>15</v>
      </c>
      <c r="D3705" t="s">
        <v>16</v>
      </c>
      <c r="E3705" t="s">
        <v>84</v>
      </c>
      <c r="F3705" t="s">
        <v>159</v>
      </c>
      <c r="G3705" t="s">
        <v>7122</v>
      </c>
      <c r="H3705">
        <v>53138</v>
      </c>
      <c r="I3705" t="s">
        <v>2756</v>
      </c>
      <c r="J3705" s="5">
        <v>42459</v>
      </c>
      <c r="K3705" s="5">
        <v>42459</v>
      </c>
      <c r="L3705" s="5">
        <v>32783</v>
      </c>
      <c r="M3705" t="s">
        <v>63</v>
      </c>
      <c r="N3705" t="s">
        <v>7119</v>
      </c>
      <c r="O3705" t="s">
        <v>161</v>
      </c>
      <c r="P3705" s="5"/>
      <c r="Q3705" s="5" t="s">
        <v>65</v>
      </c>
      <c r="R3705" t="s">
        <v>6025</v>
      </c>
      <c r="S3705" t="s">
        <v>5787</v>
      </c>
      <c r="T3705" s="6" t="str">
        <f t="shared" ref="T3705:T3706" ca="1" si="369">CONCATENATE(DATEDIF(J3705,TODAY(),"Y"))&amp;"."&amp;CONCATENATE(DATEDIF(J3705,TODAY(),"YM"))</f>
        <v>0.4</v>
      </c>
      <c r="U3705" t="s">
        <v>22847</v>
      </c>
    </row>
    <row r="3706" spans="1:21">
      <c r="A3706">
        <v>52750</v>
      </c>
      <c r="B3706" t="s">
        <v>5199</v>
      </c>
      <c r="C3706" t="s">
        <v>15</v>
      </c>
      <c r="D3706" t="s">
        <v>16</v>
      </c>
      <c r="E3706" t="s">
        <v>84</v>
      </c>
      <c r="F3706" t="s">
        <v>102</v>
      </c>
      <c r="G3706" t="s">
        <v>7124</v>
      </c>
      <c r="H3706">
        <v>22001</v>
      </c>
      <c r="I3706" t="s">
        <v>1574</v>
      </c>
      <c r="J3706" s="5">
        <v>42459</v>
      </c>
      <c r="K3706" s="5">
        <v>42459</v>
      </c>
      <c r="L3706" s="5">
        <v>29247</v>
      </c>
      <c r="M3706" t="s">
        <v>63</v>
      </c>
      <c r="N3706" t="s">
        <v>7119</v>
      </c>
      <c r="O3706" t="s">
        <v>57</v>
      </c>
      <c r="P3706" s="5"/>
      <c r="Q3706" s="5" t="s">
        <v>65</v>
      </c>
      <c r="R3706" t="s">
        <v>5964</v>
      </c>
      <c r="S3706" t="s">
        <v>5787</v>
      </c>
      <c r="T3706" s="6" t="str">
        <f t="shared" ca="1" si="369"/>
        <v>0.4</v>
      </c>
      <c r="U3706" t="s">
        <v>22845</v>
      </c>
    </row>
    <row r="3707" spans="1:21">
      <c r="A3707">
        <v>52751</v>
      </c>
      <c r="B3707" t="s">
        <v>5200</v>
      </c>
      <c r="C3707" t="s">
        <v>15</v>
      </c>
      <c r="D3707" t="s">
        <v>16</v>
      </c>
      <c r="E3707" t="s">
        <v>84</v>
      </c>
      <c r="F3707" t="s">
        <v>24</v>
      </c>
      <c r="G3707" t="s">
        <v>7122</v>
      </c>
      <c r="H3707">
        <v>12069</v>
      </c>
      <c r="I3707" t="s">
        <v>220</v>
      </c>
      <c r="J3707" s="5">
        <v>42459</v>
      </c>
      <c r="K3707" s="5">
        <v>42459</v>
      </c>
      <c r="L3707" s="5">
        <v>30248</v>
      </c>
      <c r="M3707" t="s">
        <v>20</v>
      </c>
      <c r="N3707" t="s">
        <v>7119</v>
      </c>
      <c r="O3707" t="s">
        <v>26</v>
      </c>
      <c r="P3707" s="5">
        <v>42536</v>
      </c>
      <c r="Q3707" s="5" t="s">
        <v>23</v>
      </c>
      <c r="R3707" t="s">
        <v>5882</v>
      </c>
      <c r="S3707" t="s">
        <v>5787</v>
      </c>
      <c r="T3707" s="6" t="str">
        <f>CONCATENATE(DATEDIF(J3707,P3707,"Y"))&amp;"."&amp;CONCATENATE(DATEDIF(J3707,P3707,"YM"))</f>
        <v>0.2</v>
      </c>
      <c r="U3707" t="s">
        <v>22845</v>
      </c>
    </row>
    <row r="3708" spans="1:21">
      <c r="A3708">
        <v>52752</v>
      </c>
      <c r="B3708" t="s">
        <v>742</v>
      </c>
      <c r="C3708" t="s">
        <v>15</v>
      </c>
      <c r="D3708" t="s">
        <v>16</v>
      </c>
      <c r="E3708" t="s">
        <v>84</v>
      </c>
      <c r="F3708" t="s">
        <v>370</v>
      </c>
      <c r="G3708" t="s">
        <v>7122</v>
      </c>
      <c r="H3708">
        <v>52064</v>
      </c>
      <c r="I3708" t="s">
        <v>3188</v>
      </c>
      <c r="J3708" s="5">
        <v>42459</v>
      </c>
      <c r="K3708" s="5">
        <v>42459</v>
      </c>
      <c r="L3708" s="5">
        <v>27121</v>
      </c>
      <c r="M3708" t="s">
        <v>63</v>
      </c>
      <c r="N3708" t="s">
        <v>7118</v>
      </c>
      <c r="O3708" t="s">
        <v>372</v>
      </c>
      <c r="P3708" s="5"/>
      <c r="Q3708" s="5" t="s">
        <v>65</v>
      </c>
      <c r="R3708" t="s">
        <v>6998</v>
      </c>
      <c r="S3708" t="s">
        <v>6740</v>
      </c>
      <c r="T3708" s="6" t="str">
        <f ca="1">CONCATENATE(DATEDIF(J3708,TODAY(),"Y"))&amp;"."&amp;CONCATENATE(DATEDIF(J3708,TODAY(),"YM"))</f>
        <v>0.4</v>
      </c>
      <c r="U3708" t="s">
        <v>22845</v>
      </c>
    </row>
    <row r="3709" spans="1:21">
      <c r="A3709">
        <v>52753</v>
      </c>
      <c r="B3709" t="s">
        <v>5201</v>
      </c>
      <c r="C3709" t="s">
        <v>15</v>
      </c>
      <c r="D3709" t="s">
        <v>16</v>
      </c>
      <c r="E3709" t="s">
        <v>84</v>
      </c>
      <c r="F3709" t="s">
        <v>46</v>
      </c>
      <c r="G3709" t="s">
        <v>7123</v>
      </c>
      <c r="H3709">
        <v>51791</v>
      </c>
      <c r="I3709" t="s">
        <v>5191</v>
      </c>
      <c r="J3709" s="5">
        <v>42460</v>
      </c>
      <c r="K3709" s="5">
        <v>42460</v>
      </c>
      <c r="L3709" s="5">
        <v>33747</v>
      </c>
      <c r="M3709" t="s">
        <v>20</v>
      </c>
      <c r="N3709" t="s">
        <v>7119</v>
      </c>
      <c r="O3709" t="s">
        <v>47</v>
      </c>
      <c r="P3709" s="5">
        <v>42490</v>
      </c>
      <c r="Q3709" s="5" t="s">
        <v>23</v>
      </c>
      <c r="R3709" t="s">
        <v>6129</v>
      </c>
      <c r="S3709" t="s">
        <v>5787</v>
      </c>
      <c r="T3709" s="6" t="str">
        <f>CONCATENATE(DATEDIF(J3709,P3709,"Y"))&amp;"."&amp;CONCATENATE(DATEDIF(J3709,P3709,"YM"))</f>
        <v>0.0</v>
      </c>
      <c r="U3709" t="s">
        <v>22847</v>
      </c>
    </row>
    <row r="3710" spans="1:21">
      <c r="A3710">
        <v>52754</v>
      </c>
      <c r="B3710" t="s">
        <v>5202</v>
      </c>
      <c r="C3710" t="s">
        <v>15</v>
      </c>
      <c r="D3710" t="s">
        <v>16</v>
      </c>
      <c r="E3710" t="s">
        <v>84</v>
      </c>
      <c r="F3710" t="s">
        <v>208</v>
      </c>
      <c r="G3710" t="s">
        <v>7125</v>
      </c>
      <c r="H3710">
        <v>43543</v>
      </c>
      <c r="I3710" t="s">
        <v>632</v>
      </c>
      <c r="J3710" s="5">
        <v>42460</v>
      </c>
      <c r="K3710" s="5">
        <v>42460</v>
      </c>
      <c r="L3710" s="5">
        <v>29104</v>
      </c>
      <c r="M3710" t="s">
        <v>63</v>
      </c>
      <c r="N3710" t="s">
        <v>7119</v>
      </c>
      <c r="O3710" t="s">
        <v>158</v>
      </c>
      <c r="P3710" s="5"/>
      <c r="Q3710" s="5" t="s">
        <v>65</v>
      </c>
      <c r="R3710" t="s">
        <v>5793</v>
      </c>
      <c r="S3710" t="s">
        <v>5787</v>
      </c>
      <c r="T3710" s="6" t="str">
        <f t="shared" ref="T3710:T3713" ca="1" si="370">CONCATENATE(DATEDIF(J3710,TODAY(),"Y"))&amp;"."&amp;CONCATENATE(DATEDIF(J3710,TODAY(),"YM"))</f>
        <v>0.4</v>
      </c>
      <c r="U3710" t="s">
        <v>22845</v>
      </c>
    </row>
    <row r="3711" spans="1:21">
      <c r="A3711">
        <v>52755</v>
      </c>
      <c r="B3711" t="s">
        <v>5203</v>
      </c>
      <c r="C3711" t="s">
        <v>15</v>
      </c>
      <c r="D3711" t="s">
        <v>16</v>
      </c>
      <c r="E3711" t="s">
        <v>84</v>
      </c>
      <c r="F3711" t="s">
        <v>159</v>
      </c>
      <c r="G3711" t="s">
        <v>7122</v>
      </c>
      <c r="H3711">
        <v>53138</v>
      </c>
      <c r="I3711" t="s">
        <v>2756</v>
      </c>
      <c r="J3711" s="5">
        <v>42460</v>
      </c>
      <c r="K3711" s="5">
        <v>42460</v>
      </c>
      <c r="L3711" s="5">
        <v>31140</v>
      </c>
      <c r="M3711" t="s">
        <v>63</v>
      </c>
      <c r="N3711" t="s">
        <v>7119</v>
      </c>
      <c r="O3711" t="s">
        <v>161</v>
      </c>
      <c r="P3711" s="5"/>
      <c r="Q3711" s="5" t="s">
        <v>65</v>
      </c>
      <c r="R3711" t="s">
        <v>6862</v>
      </c>
      <c r="S3711" t="s">
        <v>5787</v>
      </c>
      <c r="T3711" s="6" t="str">
        <f t="shared" ca="1" si="370"/>
        <v>0.4</v>
      </c>
      <c r="U3711" t="s">
        <v>22847</v>
      </c>
    </row>
    <row r="3712" spans="1:21">
      <c r="A3712">
        <v>52757</v>
      </c>
      <c r="B3712" t="s">
        <v>5204</v>
      </c>
      <c r="C3712" t="s">
        <v>15</v>
      </c>
      <c r="D3712" t="s">
        <v>16</v>
      </c>
      <c r="E3712" t="s">
        <v>84</v>
      </c>
      <c r="F3712" t="s">
        <v>245</v>
      </c>
      <c r="G3712" t="s">
        <v>7123</v>
      </c>
      <c r="H3712">
        <v>47080</v>
      </c>
      <c r="I3712" t="s">
        <v>3269</v>
      </c>
      <c r="J3712" s="5">
        <v>42460</v>
      </c>
      <c r="K3712" s="5">
        <v>42460</v>
      </c>
      <c r="L3712" s="5">
        <v>28874</v>
      </c>
      <c r="M3712" t="s">
        <v>63</v>
      </c>
      <c r="N3712" t="s">
        <v>7119</v>
      </c>
      <c r="O3712" t="s">
        <v>32</v>
      </c>
      <c r="P3712" s="5"/>
      <c r="Q3712" s="5" t="s">
        <v>65</v>
      </c>
      <c r="R3712" t="s">
        <v>6025</v>
      </c>
      <c r="S3712" t="s">
        <v>5787</v>
      </c>
      <c r="T3712" s="6" t="str">
        <f t="shared" ca="1" si="370"/>
        <v>0.4</v>
      </c>
      <c r="U3712" t="s">
        <v>22845</v>
      </c>
    </row>
    <row r="3713" spans="1:21">
      <c r="A3713">
        <v>52759</v>
      </c>
      <c r="B3713" t="s">
        <v>5205</v>
      </c>
      <c r="C3713" t="s">
        <v>15</v>
      </c>
      <c r="D3713" t="s">
        <v>16</v>
      </c>
      <c r="E3713" t="s">
        <v>84</v>
      </c>
      <c r="F3713" t="s">
        <v>4790</v>
      </c>
      <c r="G3713" t="s">
        <v>7123</v>
      </c>
      <c r="H3713">
        <v>52337</v>
      </c>
      <c r="I3713" t="s">
        <v>5096</v>
      </c>
      <c r="J3713" s="5">
        <v>42459</v>
      </c>
      <c r="K3713" s="5">
        <v>42459</v>
      </c>
      <c r="L3713" s="5">
        <v>31911</v>
      </c>
      <c r="M3713" t="s">
        <v>63</v>
      </c>
      <c r="N3713" t="s">
        <v>7119</v>
      </c>
      <c r="O3713" t="s">
        <v>4791</v>
      </c>
      <c r="P3713" s="5"/>
      <c r="Q3713" s="5" t="s">
        <v>65</v>
      </c>
      <c r="R3713" t="s">
        <v>5822</v>
      </c>
      <c r="S3713" t="s">
        <v>5787</v>
      </c>
      <c r="T3713" s="6" t="str">
        <f t="shared" ca="1" si="370"/>
        <v>0.4</v>
      </c>
      <c r="U3713" t="s">
        <v>22847</v>
      </c>
    </row>
    <row r="3714" spans="1:21">
      <c r="A3714">
        <v>52765</v>
      </c>
      <c r="B3714" t="s">
        <v>5206</v>
      </c>
      <c r="C3714" t="s">
        <v>15</v>
      </c>
      <c r="D3714" t="s">
        <v>16</v>
      </c>
      <c r="E3714" t="s">
        <v>84</v>
      </c>
      <c r="F3714" t="s">
        <v>286</v>
      </c>
      <c r="G3714" t="s">
        <v>7122</v>
      </c>
      <c r="H3714">
        <v>9362</v>
      </c>
      <c r="I3714" t="s">
        <v>2971</v>
      </c>
      <c r="J3714" s="5">
        <v>42460</v>
      </c>
      <c r="K3714" s="5">
        <v>42460</v>
      </c>
      <c r="L3714" s="5">
        <v>30788</v>
      </c>
      <c r="M3714" t="s">
        <v>20</v>
      </c>
      <c r="N3714" t="s">
        <v>7119</v>
      </c>
      <c r="O3714" t="s">
        <v>288</v>
      </c>
      <c r="P3714" s="5">
        <v>42460</v>
      </c>
      <c r="Q3714" s="5" t="s">
        <v>23</v>
      </c>
      <c r="R3714" t="s">
        <v>6025</v>
      </c>
      <c r="S3714" t="s">
        <v>5787</v>
      </c>
      <c r="T3714" s="6" t="str">
        <f>CONCATENATE(DATEDIF(J3714,P3714,"Y"))&amp;"."&amp;CONCATENATE(DATEDIF(J3714,P3714,"YM"))</f>
        <v>0.0</v>
      </c>
      <c r="U3714" t="s">
        <v>22845</v>
      </c>
    </row>
    <row r="3715" spans="1:21">
      <c r="A3715">
        <v>52766</v>
      </c>
      <c r="B3715" t="s">
        <v>5207</v>
      </c>
      <c r="C3715" t="s">
        <v>43</v>
      </c>
      <c r="D3715" t="s">
        <v>16</v>
      </c>
      <c r="E3715" t="s">
        <v>84</v>
      </c>
      <c r="F3715" t="s">
        <v>357</v>
      </c>
      <c r="G3715" t="s">
        <v>7122</v>
      </c>
      <c r="H3715">
        <v>31188</v>
      </c>
      <c r="I3715" t="s">
        <v>457</v>
      </c>
      <c r="J3715" s="5">
        <v>42460</v>
      </c>
      <c r="K3715" s="5">
        <v>42460</v>
      </c>
      <c r="L3715" s="5">
        <v>33390</v>
      </c>
      <c r="M3715" t="s">
        <v>63</v>
      </c>
      <c r="N3715" t="s">
        <v>7119</v>
      </c>
      <c r="O3715" t="s">
        <v>359</v>
      </c>
      <c r="P3715" s="5"/>
      <c r="Q3715" s="5" t="s">
        <v>65</v>
      </c>
      <c r="R3715" t="s">
        <v>6186</v>
      </c>
      <c r="S3715" t="s">
        <v>5787</v>
      </c>
      <c r="T3715" s="6" t="str">
        <f ca="1">CONCATENATE(DATEDIF(J3715,TODAY(),"Y"))&amp;"."&amp;CONCATENATE(DATEDIF(J3715,TODAY(),"YM"))</f>
        <v>0.4</v>
      </c>
      <c r="U3715" t="s">
        <v>22845</v>
      </c>
    </row>
    <row r="3716" spans="1:21">
      <c r="A3716">
        <v>52769</v>
      </c>
      <c r="B3716" t="s">
        <v>412</v>
      </c>
      <c r="C3716" t="s">
        <v>15</v>
      </c>
      <c r="D3716" t="s">
        <v>16</v>
      </c>
      <c r="E3716" t="s">
        <v>84</v>
      </c>
      <c r="F3716" t="s">
        <v>200</v>
      </c>
      <c r="G3716" t="s">
        <v>7122</v>
      </c>
      <c r="H3716">
        <v>40247</v>
      </c>
      <c r="I3716" t="s">
        <v>1788</v>
      </c>
      <c r="J3716" s="5">
        <v>42461</v>
      </c>
      <c r="K3716" s="5">
        <v>42461</v>
      </c>
      <c r="L3716" s="5">
        <v>32801</v>
      </c>
      <c r="M3716" t="s">
        <v>20</v>
      </c>
      <c r="N3716" t="s">
        <v>7119</v>
      </c>
      <c r="O3716" t="s">
        <v>201</v>
      </c>
      <c r="P3716" s="5">
        <v>42461</v>
      </c>
      <c r="Q3716" s="5" t="s">
        <v>23</v>
      </c>
      <c r="R3716" t="s">
        <v>6186</v>
      </c>
      <c r="S3716" t="s">
        <v>5787</v>
      </c>
      <c r="T3716" s="6" t="str">
        <f>CONCATENATE(DATEDIF(J3716,P3716,"Y"))&amp;"."&amp;CONCATENATE(DATEDIF(J3716,P3716,"YM"))</f>
        <v>0.0</v>
      </c>
      <c r="U3716" t="s">
        <v>22847</v>
      </c>
    </row>
    <row r="3717" spans="1:21">
      <c r="A3717">
        <v>52770</v>
      </c>
      <c r="B3717" t="s">
        <v>5208</v>
      </c>
      <c r="C3717" t="s">
        <v>15</v>
      </c>
      <c r="D3717" t="s">
        <v>16</v>
      </c>
      <c r="E3717" t="s">
        <v>84</v>
      </c>
      <c r="F3717" t="s">
        <v>243</v>
      </c>
      <c r="G3717" t="s">
        <v>7122</v>
      </c>
      <c r="H3717">
        <v>30433</v>
      </c>
      <c r="I3717" t="s">
        <v>244</v>
      </c>
      <c r="J3717" s="5">
        <v>42461</v>
      </c>
      <c r="K3717" s="5">
        <v>42461</v>
      </c>
      <c r="L3717" s="5">
        <v>28274</v>
      </c>
      <c r="M3717" t="s">
        <v>63</v>
      </c>
      <c r="N3717" t="s">
        <v>7119</v>
      </c>
      <c r="O3717" t="s">
        <v>21</v>
      </c>
      <c r="P3717" s="5"/>
      <c r="Q3717" s="5" t="s">
        <v>65</v>
      </c>
      <c r="R3717" t="s">
        <v>5767</v>
      </c>
      <c r="S3717" t="s">
        <v>6650</v>
      </c>
      <c r="T3717" s="6" t="str">
        <f t="shared" ref="T3717:T3719" ca="1" si="371">CONCATENATE(DATEDIF(J3717,TODAY(),"Y"))&amp;"."&amp;CONCATENATE(DATEDIF(J3717,TODAY(),"YM"))</f>
        <v>0.4</v>
      </c>
      <c r="U3717" t="s">
        <v>22845</v>
      </c>
    </row>
    <row r="3718" spans="1:21">
      <c r="A3718">
        <v>52771</v>
      </c>
      <c r="B3718" t="s">
        <v>5209</v>
      </c>
      <c r="C3718" t="s">
        <v>15</v>
      </c>
      <c r="D3718" t="s">
        <v>16</v>
      </c>
      <c r="E3718" t="s">
        <v>84</v>
      </c>
      <c r="F3718" t="s">
        <v>286</v>
      </c>
      <c r="G3718" t="s">
        <v>7122</v>
      </c>
      <c r="H3718">
        <v>31271</v>
      </c>
      <c r="I3718" t="s">
        <v>287</v>
      </c>
      <c r="J3718" s="5">
        <v>42461</v>
      </c>
      <c r="K3718" s="5">
        <v>42461</v>
      </c>
      <c r="L3718" s="5">
        <v>30514</v>
      </c>
      <c r="M3718" t="s">
        <v>63</v>
      </c>
      <c r="N3718" t="s">
        <v>7118</v>
      </c>
      <c r="O3718" t="s">
        <v>288</v>
      </c>
      <c r="P3718" s="5"/>
      <c r="Q3718" s="5" t="s">
        <v>65</v>
      </c>
      <c r="R3718" t="s">
        <v>6999</v>
      </c>
      <c r="S3718" t="s">
        <v>6744</v>
      </c>
      <c r="T3718" s="6" t="str">
        <f t="shared" ca="1" si="371"/>
        <v>0.4</v>
      </c>
      <c r="U3718" t="s">
        <v>22845</v>
      </c>
    </row>
    <row r="3719" spans="1:21">
      <c r="A3719">
        <v>52773</v>
      </c>
      <c r="B3719" t="s">
        <v>5210</v>
      </c>
      <c r="C3719" t="s">
        <v>15</v>
      </c>
      <c r="D3719" t="s">
        <v>16</v>
      </c>
      <c r="E3719" t="s">
        <v>84</v>
      </c>
      <c r="F3719" t="s">
        <v>48</v>
      </c>
      <c r="G3719" t="s">
        <v>7123</v>
      </c>
      <c r="H3719">
        <v>51319</v>
      </c>
      <c r="I3719" t="s">
        <v>1097</v>
      </c>
      <c r="J3719" s="5">
        <v>42461</v>
      </c>
      <c r="K3719" s="5">
        <v>42461</v>
      </c>
      <c r="L3719" s="5">
        <v>30582</v>
      </c>
      <c r="M3719" t="s">
        <v>63</v>
      </c>
      <c r="N3719" t="s">
        <v>7119</v>
      </c>
      <c r="O3719" t="s">
        <v>42</v>
      </c>
      <c r="P3719" s="5"/>
      <c r="Q3719" s="5" t="s">
        <v>65</v>
      </c>
      <c r="R3719" t="s">
        <v>5833</v>
      </c>
      <c r="S3719" t="s">
        <v>5787</v>
      </c>
      <c r="T3719" s="6" t="str">
        <f t="shared" ca="1" si="371"/>
        <v>0.4</v>
      </c>
      <c r="U3719" t="s">
        <v>22845</v>
      </c>
    </row>
    <row r="3720" spans="1:21">
      <c r="A3720">
        <v>52774</v>
      </c>
      <c r="B3720" t="s">
        <v>5211</v>
      </c>
      <c r="C3720" t="s">
        <v>15</v>
      </c>
      <c r="D3720" t="s">
        <v>16</v>
      </c>
      <c r="E3720" t="s">
        <v>84</v>
      </c>
      <c r="F3720" t="s">
        <v>286</v>
      </c>
      <c r="G3720" t="s">
        <v>7122</v>
      </c>
      <c r="H3720">
        <v>9362</v>
      </c>
      <c r="I3720" t="s">
        <v>2971</v>
      </c>
      <c r="J3720" s="5">
        <v>42461</v>
      </c>
      <c r="K3720" s="5">
        <v>42461</v>
      </c>
      <c r="L3720" s="5">
        <v>31573</v>
      </c>
      <c r="M3720" t="s">
        <v>20</v>
      </c>
      <c r="N3720" t="s">
        <v>7119</v>
      </c>
      <c r="O3720" t="s">
        <v>288</v>
      </c>
      <c r="P3720" s="5">
        <v>42480</v>
      </c>
      <c r="Q3720" s="5" t="s">
        <v>23</v>
      </c>
      <c r="R3720" t="s">
        <v>6025</v>
      </c>
      <c r="S3720" t="s">
        <v>5787</v>
      </c>
      <c r="T3720" s="6" t="str">
        <f>CONCATENATE(DATEDIF(J3720,P3720,"Y"))&amp;"."&amp;CONCATENATE(DATEDIF(J3720,P3720,"YM"))</f>
        <v>0.0</v>
      </c>
      <c r="U3720" t="s">
        <v>22847</v>
      </c>
    </row>
    <row r="3721" spans="1:21">
      <c r="A3721">
        <v>52776</v>
      </c>
      <c r="B3721" t="s">
        <v>5212</v>
      </c>
      <c r="C3721" t="s">
        <v>15</v>
      </c>
      <c r="D3721" t="s">
        <v>16</v>
      </c>
      <c r="E3721" t="s">
        <v>84</v>
      </c>
      <c r="F3721" t="s">
        <v>4971</v>
      </c>
      <c r="G3721" t="s">
        <v>7123</v>
      </c>
      <c r="H3721">
        <v>51297</v>
      </c>
      <c r="I3721" t="s">
        <v>4972</v>
      </c>
      <c r="J3721" s="5">
        <v>42461</v>
      </c>
      <c r="K3721" s="5">
        <v>42461</v>
      </c>
      <c r="L3721" s="5">
        <v>30167</v>
      </c>
      <c r="M3721" t="s">
        <v>63</v>
      </c>
      <c r="N3721" t="s">
        <v>7119</v>
      </c>
      <c r="O3721" t="s">
        <v>4791</v>
      </c>
      <c r="P3721" s="5"/>
      <c r="Q3721" s="5" t="s">
        <v>65</v>
      </c>
      <c r="R3721" t="s">
        <v>5767</v>
      </c>
      <c r="S3721" t="s">
        <v>6650</v>
      </c>
      <c r="T3721" s="6" t="str">
        <f t="shared" ref="T3721:T3722" ca="1" si="372">CONCATENATE(DATEDIF(J3721,TODAY(),"Y"))&amp;"."&amp;CONCATENATE(DATEDIF(J3721,TODAY(),"YM"))</f>
        <v>0.4</v>
      </c>
      <c r="U3721" t="s">
        <v>22845</v>
      </c>
    </row>
    <row r="3722" spans="1:21">
      <c r="A3722">
        <v>52777</v>
      </c>
      <c r="B3722" t="s">
        <v>5213</v>
      </c>
      <c r="C3722" t="s">
        <v>15</v>
      </c>
      <c r="D3722" t="s">
        <v>16</v>
      </c>
      <c r="E3722" t="s">
        <v>84</v>
      </c>
      <c r="F3722" t="s">
        <v>40</v>
      </c>
      <c r="G3722" t="s">
        <v>7123</v>
      </c>
      <c r="H3722">
        <v>8866</v>
      </c>
      <c r="I3722" t="s">
        <v>294</v>
      </c>
      <c r="J3722" s="5">
        <v>42461</v>
      </c>
      <c r="K3722" s="5">
        <v>42461</v>
      </c>
      <c r="L3722" s="5">
        <v>32490</v>
      </c>
      <c r="M3722" t="s">
        <v>63</v>
      </c>
      <c r="N3722" t="s">
        <v>7119</v>
      </c>
      <c r="O3722" t="s">
        <v>42</v>
      </c>
      <c r="P3722" s="5"/>
      <c r="Q3722" s="5" t="s">
        <v>65</v>
      </c>
      <c r="R3722" t="s">
        <v>6322</v>
      </c>
      <c r="S3722" t="s">
        <v>5787</v>
      </c>
      <c r="T3722" s="6" t="str">
        <f t="shared" ca="1" si="372"/>
        <v>0.4</v>
      </c>
      <c r="U3722" t="s">
        <v>22847</v>
      </c>
    </row>
    <row r="3723" spans="1:21">
      <c r="A3723">
        <v>52778</v>
      </c>
      <c r="B3723" t="s">
        <v>5214</v>
      </c>
      <c r="C3723" t="s">
        <v>15</v>
      </c>
      <c r="D3723" t="s">
        <v>16</v>
      </c>
      <c r="E3723" t="s">
        <v>84</v>
      </c>
      <c r="F3723" t="s">
        <v>66</v>
      </c>
      <c r="G3723" t="s">
        <v>7121</v>
      </c>
      <c r="H3723">
        <v>4543</v>
      </c>
      <c r="I3723" t="s">
        <v>609</v>
      </c>
      <c r="J3723" s="5">
        <v>42461</v>
      </c>
      <c r="K3723" s="5">
        <v>42461</v>
      </c>
      <c r="L3723" s="5">
        <v>28518</v>
      </c>
      <c r="M3723" t="s">
        <v>20</v>
      </c>
      <c r="N3723" t="s">
        <v>7119</v>
      </c>
      <c r="O3723" t="s">
        <v>68</v>
      </c>
      <c r="P3723" s="5">
        <v>42485</v>
      </c>
      <c r="Q3723" s="5" t="s">
        <v>23</v>
      </c>
      <c r="R3723" t="s">
        <v>5767</v>
      </c>
      <c r="S3723" t="s">
        <v>6650</v>
      </c>
      <c r="T3723" s="6" t="str">
        <f>CONCATENATE(DATEDIF(J3723,P3723,"Y"))&amp;"."&amp;CONCATENATE(DATEDIF(J3723,P3723,"YM"))</f>
        <v>0.0</v>
      </c>
      <c r="U3723" t="s">
        <v>22845</v>
      </c>
    </row>
    <row r="3724" spans="1:21">
      <c r="A3724">
        <v>52781</v>
      </c>
      <c r="B3724" t="s">
        <v>5215</v>
      </c>
      <c r="C3724" t="s">
        <v>15</v>
      </c>
      <c r="D3724" t="s">
        <v>16</v>
      </c>
      <c r="E3724" t="s">
        <v>84</v>
      </c>
      <c r="F3724" t="s">
        <v>178</v>
      </c>
      <c r="G3724" t="s">
        <v>7122</v>
      </c>
      <c r="H3724">
        <v>6247</v>
      </c>
      <c r="I3724" t="s">
        <v>179</v>
      </c>
      <c r="J3724" s="5">
        <v>42462</v>
      </c>
      <c r="K3724" s="5">
        <v>42462</v>
      </c>
      <c r="L3724" s="5">
        <v>28005</v>
      </c>
      <c r="M3724" t="s">
        <v>20</v>
      </c>
      <c r="N3724" t="s">
        <v>7119</v>
      </c>
      <c r="O3724" t="s">
        <v>180</v>
      </c>
      <c r="P3724" s="5">
        <v>42462</v>
      </c>
      <c r="Q3724" s="5" t="s">
        <v>23</v>
      </c>
      <c r="R3724" t="s">
        <v>5803</v>
      </c>
      <c r="S3724" t="s">
        <v>5787</v>
      </c>
      <c r="T3724" s="6" t="str">
        <f>CONCATENATE(DATEDIF(J3724,P3724,"Y"))&amp;"."&amp;CONCATENATE(DATEDIF(J3724,P3724,"YM"))</f>
        <v>0.0</v>
      </c>
      <c r="U3724" t="s">
        <v>22845</v>
      </c>
    </row>
    <row r="3725" spans="1:21">
      <c r="A3725">
        <v>52782</v>
      </c>
      <c r="B3725" t="s">
        <v>5216</v>
      </c>
      <c r="C3725" t="s">
        <v>15</v>
      </c>
      <c r="D3725" t="s">
        <v>16</v>
      </c>
      <c r="E3725" t="s">
        <v>84</v>
      </c>
      <c r="F3725" t="s">
        <v>124</v>
      </c>
      <c r="G3725" t="s">
        <v>7123</v>
      </c>
      <c r="H3725">
        <v>51547</v>
      </c>
      <c r="I3725" t="s">
        <v>221</v>
      </c>
      <c r="J3725" s="5">
        <v>42462</v>
      </c>
      <c r="K3725" s="5">
        <v>42462</v>
      </c>
      <c r="L3725" s="5">
        <v>32801</v>
      </c>
      <c r="M3725" t="s">
        <v>63</v>
      </c>
      <c r="N3725" t="s">
        <v>7119</v>
      </c>
      <c r="O3725" t="s">
        <v>32</v>
      </c>
      <c r="P3725" s="5"/>
      <c r="Q3725" s="5" t="s">
        <v>65</v>
      </c>
      <c r="R3725" t="s">
        <v>7000</v>
      </c>
      <c r="S3725" t="s">
        <v>6740</v>
      </c>
      <c r="T3725" s="6" t="str">
        <f ca="1">CONCATENATE(DATEDIF(J3725,TODAY(),"Y"))&amp;"."&amp;CONCATENATE(DATEDIF(J3725,TODAY(),"YM"))</f>
        <v>0.4</v>
      </c>
      <c r="U3725" t="s">
        <v>22847</v>
      </c>
    </row>
    <row r="3726" spans="1:21">
      <c r="A3726">
        <v>52784</v>
      </c>
      <c r="B3726" t="s">
        <v>5217</v>
      </c>
      <c r="C3726" t="s">
        <v>15</v>
      </c>
      <c r="D3726" t="s">
        <v>16</v>
      </c>
      <c r="E3726" t="s">
        <v>84</v>
      </c>
      <c r="F3726" t="s">
        <v>88</v>
      </c>
      <c r="G3726" t="s">
        <v>7122</v>
      </c>
      <c r="H3726">
        <v>19774</v>
      </c>
      <c r="I3726" t="s">
        <v>111</v>
      </c>
      <c r="J3726" s="5">
        <v>42464</v>
      </c>
      <c r="K3726" s="5">
        <v>42464</v>
      </c>
      <c r="L3726" s="5">
        <v>30499</v>
      </c>
      <c r="M3726" t="s">
        <v>20</v>
      </c>
      <c r="N3726" t="s">
        <v>7119</v>
      </c>
      <c r="O3726" t="s">
        <v>90</v>
      </c>
      <c r="P3726" s="5">
        <v>42517</v>
      </c>
      <c r="Q3726" s="5" t="s">
        <v>23</v>
      </c>
      <c r="R3726" t="s">
        <v>5803</v>
      </c>
      <c r="S3726" t="s">
        <v>5787</v>
      </c>
      <c r="T3726" s="6" t="str">
        <f>CONCATENATE(DATEDIF(J3726,P3726,"Y"))&amp;"."&amp;CONCATENATE(DATEDIF(J3726,P3726,"YM"))</f>
        <v>0.1</v>
      </c>
      <c r="U3726" t="s">
        <v>22845</v>
      </c>
    </row>
    <row r="3727" spans="1:21">
      <c r="A3727">
        <v>52785</v>
      </c>
      <c r="B3727" t="s">
        <v>5218</v>
      </c>
      <c r="C3727" t="s">
        <v>15</v>
      </c>
      <c r="D3727" t="s">
        <v>16</v>
      </c>
      <c r="E3727" t="s">
        <v>84</v>
      </c>
      <c r="F3727" t="s">
        <v>475</v>
      </c>
      <c r="G3727" t="s">
        <v>7123</v>
      </c>
      <c r="H3727">
        <v>28941</v>
      </c>
      <c r="I3727" t="s">
        <v>174</v>
      </c>
      <c r="J3727" s="5">
        <v>42464</v>
      </c>
      <c r="K3727" s="5">
        <v>42464</v>
      </c>
      <c r="L3727" s="5">
        <v>32889</v>
      </c>
      <c r="M3727" t="s">
        <v>63</v>
      </c>
      <c r="N3727" t="s">
        <v>7119</v>
      </c>
      <c r="O3727" t="s">
        <v>476</v>
      </c>
      <c r="P3727" s="5"/>
      <c r="Q3727" s="5" t="s">
        <v>65</v>
      </c>
      <c r="R3727" t="s">
        <v>7001</v>
      </c>
      <c r="S3727" t="s">
        <v>6744</v>
      </c>
      <c r="T3727" s="6" t="str">
        <f t="shared" ref="T3727:T3729" ca="1" si="373">CONCATENATE(DATEDIF(J3727,TODAY(),"Y"))&amp;"."&amp;CONCATENATE(DATEDIF(J3727,TODAY(),"YM"))</f>
        <v>0.3</v>
      </c>
      <c r="U3727" t="s">
        <v>22847</v>
      </c>
    </row>
    <row r="3728" spans="1:21">
      <c r="A3728">
        <v>52786</v>
      </c>
      <c r="B3728" t="s">
        <v>5219</v>
      </c>
      <c r="C3728" t="s">
        <v>15</v>
      </c>
      <c r="D3728" t="s">
        <v>16</v>
      </c>
      <c r="E3728" t="s">
        <v>84</v>
      </c>
      <c r="F3728" t="s">
        <v>24</v>
      </c>
      <c r="G3728" t="s">
        <v>7122</v>
      </c>
      <c r="H3728">
        <v>12069</v>
      </c>
      <c r="I3728" t="s">
        <v>220</v>
      </c>
      <c r="J3728" s="5">
        <v>42462</v>
      </c>
      <c r="K3728" s="5">
        <v>42462</v>
      </c>
      <c r="L3728" s="5">
        <v>30724</v>
      </c>
      <c r="M3728" t="s">
        <v>63</v>
      </c>
      <c r="N3728" t="s">
        <v>7119</v>
      </c>
      <c r="O3728" t="s">
        <v>26</v>
      </c>
      <c r="P3728" s="5"/>
      <c r="Q3728" s="5" t="s">
        <v>65</v>
      </c>
      <c r="R3728" t="s">
        <v>5767</v>
      </c>
      <c r="S3728" t="s">
        <v>6650</v>
      </c>
      <c r="T3728" s="6" t="str">
        <f t="shared" ca="1" si="373"/>
        <v>0.4</v>
      </c>
      <c r="U3728" t="s">
        <v>22845</v>
      </c>
    </row>
    <row r="3729" spans="1:21">
      <c r="A3729">
        <v>52790</v>
      </c>
      <c r="B3729" t="s">
        <v>5220</v>
      </c>
      <c r="C3729" t="s">
        <v>15</v>
      </c>
      <c r="D3729" t="s">
        <v>16</v>
      </c>
      <c r="E3729" t="s">
        <v>84</v>
      </c>
      <c r="F3729" t="s">
        <v>182</v>
      </c>
      <c r="G3729" t="s">
        <v>7121</v>
      </c>
      <c r="H3729">
        <v>53167</v>
      </c>
      <c r="I3729" t="s">
        <v>633</v>
      </c>
      <c r="J3729" s="5">
        <v>42465</v>
      </c>
      <c r="K3729" s="5">
        <v>42465</v>
      </c>
      <c r="L3729" s="5">
        <v>33312</v>
      </c>
      <c r="M3729" t="s">
        <v>63</v>
      </c>
      <c r="N3729" t="s">
        <v>7119</v>
      </c>
      <c r="O3729" t="s">
        <v>68</v>
      </c>
      <c r="P3729" s="5"/>
      <c r="Q3729" s="5" t="s">
        <v>65</v>
      </c>
      <c r="R3729" t="s">
        <v>7002</v>
      </c>
      <c r="S3729" t="s">
        <v>6744</v>
      </c>
      <c r="T3729" s="6" t="str">
        <f t="shared" ca="1" si="373"/>
        <v>0.3</v>
      </c>
      <c r="U3729" t="s">
        <v>22847</v>
      </c>
    </row>
    <row r="3730" spans="1:21">
      <c r="A3730">
        <v>52792</v>
      </c>
      <c r="B3730" t="s">
        <v>5221</v>
      </c>
      <c r="C3730" t="s">
        <v>15</v>
      </c>
      <c r="D3730" t="s">
        <v>16</v>
      </c>
      <c r="E3730" t="s">
        <v>84</v>
      </c>
      <c r="F3730" t="s">
        <v>197</v>
      </c>
      <c r="G3730" t="s">
        <v>7121</v>
      </c>
      <c r="H3730">
        <v>50036</v>
      </c>
      <c r="I3730" t="s">
        <v>2054</v>
      </c>
      <c r="J3730" s="5">
        <v>42464</v>
      </c>
      <c r="K3730" s="5">
        <v>42464</v>
      </c>
      <c r="L3730" s="5">
        <v>26406</v>
      </c>
      <c r="M3730" t="s">
        <v>20</v>
      </c>
      <c r="N3730" t="s">
        <v>7119</v>
      </c>
      <c r="O3730" t="s">
        <v>198</v>
      </c>
      <c r="P3730" s="5">
        <v>42524</v>
      </c>
      <c r="Q3730" s="5" t="s">
        <v>23</v>
      </c>
      <c r="R3730" t="s">
        <v>5767</v>
      </c>
      <c r="S3730" t="s">
        <v>6650</v>
      </c>
      <c r="T3730" s="6" t="str">
        <f>CONCATENATE(DATEDIF(J3730,P3730,"Y"))&amp;"."&amp;CONCATENATE(DATEDIF(J3730,P3730,"YM"))</f>
        <v>0.1</v>
      </c>
      <c r="U3730" t="s">
        <v>22845</v>
      </c>
    </row>
    <row r="3731" spans="1:21">
      <c r="A3731">
        <v>52793</v>
      </c>
      <c r="B3731" t="s">
        <v>5222</v>
      </c>
      <c r="C3731" t="s">
        <v>15</v>
      </c>
      <c r="D3731" t="s">
        <v>16</v>
      </c>
      <c r="E3731" t="s">
        <v>84</v>
      </c>
      <c r="F3731" t="s">
        <v>211</v>
      </c>
      <c r="G3731" t="s">
        <v>7122</v>
      </c>
      <c r="H3731">
        <v>34002</v>
      </c>
      <c r="I3731" t="s">
        <v>325</v>
      </c>
      <c r="J3731" s="5">
        <v>42464</v>
      </c>
      <c r="K3731" s="5">
        <v>42464</v>
      </c>
      <c r="L3731" s="5">
        <v>32770</v>
      </c>
      <c r="M3731" t="s">
        <v>63</v>
      </c>
      <c r="N3731" t="s">
        <v>7119</v>
      </c>
      <c r="O3731" t="s">
        <v>213</v>
      </c>
      <c r="P3731" s="5"/>
      <c r="Q3731" s="5" t="s">
        <v>23</v>
      </c>
      <c r="R3731" t="s">
        <v>6757</v>
      </c>
      <c r="S3731" t="s">
        <v>5787</v>
      </c>
      <c r="T3731" s="6" t="str">
        <f t="shared" ref="T3731:T3734" ca="1" si="374">CONCATENATE(DATEDIF(J3731,TODAY(),"Y"))&amp;"."&amp;CONCATENATE(DATEDIF(J3731,TODAY(),"YM"))</f>
        <v>0.3</v>
      </c>
      <c r="U3731" t="s">
        <v>22845</v>
      </c>
    </row>
    <row r="3732" spans="1:21">
      <c r="A3732">
        <v>52797</v>
      </c>
      <c r="B3732" t="s">
        <v>5223</v>
      </c>
      <c r="C3732" t="s">
        <v>15</v>
      </c>
      <c r="D3732" t="s">
        <v>16</v>
      </c>
      <c r="E3732" t="s">
        <v>84</v>
      </c>
      <c r="F3732" t="s">
        <v>126</v>
      </c>
      <c r="G3732" t="s">
        <v>7122</v>
      </c>
      <c r="H3732">
        <v>52170</v>
      </c>
      <c r="I3732" t="s">
        <v>4696</v>
      </c>
      <c r="J3732" s="5">
        <v>42465</v>
      </c>
      <c r="K3732" s="5">
        <v>42465</v>
      </c>
      <c r="L3732" s="5">
        <v>32703</v>
      </c>
      <c r="M3732" t="s">
        <v>63</v>
      </c>
      <c r="N3732" t="s">
        <v>7118</v>
      </c>
      <c r="O3732" t="s">
        <v>127</v>
      </c>
      <c r="P3732" s="5"/>
      <c r="Q3732" s="5" t="s">
        <v>65</v>
      </c>
      <c r="R3732" t="s">
        <v>6985</v>
      </c>
      <c r="S3732" t="s">
        <v>6744</v>
      </c>
      <c r="T3732" s="6" t="str">
        <f t="shared" ca="1" si="374"/>
        <v>0.3</v>
      </c>
      <c r="U3732" t="s">
        <v>22847</v>
      </c>
    </row>
    <row r="3733" spans="1:21">
      <c r="A3733">
        <v>52798</v>
      </c>
      <c r="B3733" t="s">
        <v>5224</v>
      </c>
      <c r="C3733" t="s">
        <v>15</v>
      </c>
      <c r="D3733" t="s">
        <v>16</v>
      </c>
      <c r="E3733" t="s">
        <v>84</v>
      </c>
      <c r="F3733" t="s">
        <v>516</v>
      </c>
      <c r="G3733" t="s">
        <v>7122</v>
      </c>
      <c r="H3733">
        <v>49002</v>
      </c>
      <c r="I3733" t="s">
        <v>2034</v>
      </c>
      <c r="J3733" s="5">
        <v>42465</v>
      </c>
      <c r="K3733" s="5">
        <v>42465</v>
      </c>
      <c r="L3733" s="5">
        <v>33170</v>
      </c>
      <c r="M3733" t="s">
        <v>63</v>
      </c>
      <c r="N3733" t="s">
        <v>7119</v>
      </c>
      <c r="O3733" t="s">
        <v>518</v>
      </c>
      <c r="P3733" s="5"/>
      <c r="Q3733" s="5" t="s">
        <v>65</v>
      </c>
      <c r="R3733" t="s">
        <v>5793</v>
      </c>
      <c r="S3733" t="s">
        <v>5787</v>
      </c>
      <c r="T3733" s="6" t="str">
        <f t="shared" ca="1" si="374"/>
        <v>0.3</v>
      </c>
      <c r="U3733" t="s">
        <v>22847</v>
      </c>
    </row>
    <row r="3734" spans="1:21">
      <c r="A3734">
        <v>52799</v>
      </c>
      <c r="B3734" t="s">
        <v>5225</v>
      </c>
      <c r="C3734" t="s">
        <v>15</v>
      </c>
      <c r="D3734" t="s">
        <v>16</v>
      </c>
      <c r="E3734" t="s">
        <v>84</v>
      </c>
      <c r="F3734" t="s">
        <v>1501</v>
      </c>
      <c r="G3734" t="s">
        <v>7121</v>
      </c>
      <c r="H3734">
        <v>46978</v>
      </c>
      <c r="I3734" t="s">
        <v>1892</v>
      </c>
      <c r="J3734" s="5">
        <v>42464</v>
      </c>
      <c r="K3734" s="5">
        <v>42464</v>
      </c>
      <c r="L3734" s="5">
        <v>26737</v>
      </c>
      <c r="M3734" t="s">
        <v>63</v>
      </c>
      <c r="N3734" t="s">
        <v>7119</v>
      </c>
      <c r="O3734" t="s">
        <v>1502</v>
      </c>
      <c r="P3734" s="5"/>
      <c r="Q3734" s="5" t="s">
        <v>65</v>
      </c>
      <c r="R3734" t="s">
        <v>7003</v>
      </c>
      <c r="S3734" t="s">
        <v>6744</v>
      </c>
      <c r="T3734" s="6" t="str">
        <f t="shared" ca="1" si="374"/>
        <v>0.3</v>
      </c>
      <c r="U3734" t="s">
        <v>22845</v>
      </c>
    </row>
    <row r="3735" spans="1:21">
      <c r="A3735">
        <v>52802</v>
      </c>
      <c r="B3735" t="s">
        <v>5226</v>
      </c>
      <c r="C3735" t="s">
        <v>15</v>
      </c>
      <c r="D3735" t="s">
        <v>16</v>
      </c>
      <c r="E3735" t="s">
        <v>84</v>
      </c>
      <c r="F3735" t="s">
        <v>308</v>
      </c>
      <c r="G3735" t="s">
        <v>7122</v>
      </c>
      <c r="H3735">
        <v>13169</v>
      </c>
      <c r="I3735" t="s">
        <v>1206</v>
      </c>
      <c r="J3735" s="5">
        <v>42466</v>
      </c>
      <c r="K3735" s="5">
        <v>42466</v>
      </c>
      <c r="L3735" s="5">
        <v>28734</v>
      </c>
      <c r="M3735" t="s">
        <v>20</v>
      </c>
      <c r="N3735" t="s">
        <v>7119</v>
      </c>
      <c r="O3735" t="s">
        <v>310</v>
      </c>
      <c r="P3735" s="5">
        <v>42565</v>
      </c>
      <c r="Q3735" s="5" t="s">
        <v>23</v>
      </c>
      <c r="R3735" t="s">
        <v>5876</v>
      </c>
      <c r="S3735" t="s">
        <v>5787</v>
      </c>
      <c r="T3735" s="6" t="str">
        <f>CONCATENATE(DATEDIF(J3735,P3735,"Y"))&amp;"."&amp;CONCATENATE(DATEDIF(J3735,P3735,"YM"))</f>
        <v>0.3</v>
      </c>
      <c r="U3735" t="s">
        <v>22845</v>
      </c>
    </row>
    <row r="3736" spans="1:21">
      <c r="A3736">
        <v>52804</v>
      </c>
      <c r="B3736" t="s">
        <v>5227</v>
      </c>
      <c r="C3736" t="s">
        <v>15</v>
      </c>
      <c r="D3736" t="s">
        <v>16</v>
      </c>
      <c r="E3736" t="s">
        <v>84</v>
      </c>
      <c r="F3736" t="s">
        <v>206</v>
      </c>
      <c r="G3736" t="s">
        <v>7122</v>
      </c>
      <c r="H3736">
        <v>40912</v>
      </c>
      <c r="I3736" t="s">
        <v>924</v>
      </c>
      <c r="J3736" s="5">
        <v>42465</v>
      </c>
      <c r="K3736" s="5">
        <v>42465</v>
      </c>
      <c r="L3736" s="5">
        <v>31599</v>
      </c>
      <c r="M3736" t="s">
        <v>63</v>
      </c>
      <c r="N3736" t="s">
        <v>7119</v>
      </c>
      <c r="O3736" t="s">
        <v>26</v>
      </c>
      <c r="P3736" s="5"/>
      <c r="Q3736" s="5" t="s">
        <v>65</v>
      </c>
      <c r="R3736" t="s">
        <v>6061</v>
      </c>
      <c r="S3736" t="s">
        <v>5787</v>
      </c>
      <c r="T3736" s="6" t="str">
        <f ca="1">CONCATENATE(DATEDIF(J3736,TODAY(),"Y"))&amp;"."&amp;CONCATENATE(DATEDIF(J3736,TODAY(),"YM"))</f>
        <v>0.3</v>
      </c>
      <c r="U3736" t="s">
        <v>22847</v>
      </c>
    </row>
    <row r="3737" spans="1:21">
      <c r="A3737">
        <v>52807</v>
      </c>
      <c r="B3737" t="s">
        <v>5228</v>
      </c>
      <c r="C3737" t="s">
        <v>15</v>
      </c>
      <c r="D3737" t="s">
        <v>16</v>
      </c>
      <c r="E3737" t="s">
        <v>84</v>
      </c>
      <c r="F3737" t="s">
        <v>350</v>
      </c>
      <c r="G3737" t="s">
        <v>7123</v>
      </c>
      <c r="H3737">
        <v>4141</v>
      </c>
      <c r="I3737" t="s">
        <v>354</v>
      </c>
      <c r="J3737" s="5">
        <v>42466</v>
      </c>
      <c r="K3737" s="5">
        <v>42466</v>
      </c>
      <c r="L3737" s="5">
        <v>28383</v>
      </c>
      <c r="M3737" t="s">
        <v>20</v>
      </c>
      <c r="N3737" t="s">
        <v>7119</v>
      </c>
      <c r="O3737" t="s">
        <v>351</v>
      </c>
      <c r="P3737" s="5">
        <v>42556</v>
      </c>
      <c r="Q3737" s="5" t="s">
        <v>23</v>
      </c>
      <c r="R3737" t="s">
        <v>5824</v>
      </c>
      <c r="S3737" t="s">
        <v>5787</v>
      </c>
      <c r="T3737" s="6" t="str">
        <f>CONCATENATE(DATEDIF(J3737,P3737,"Y"))&amp;"."&amp;CONCATENATE(DATEDIF(J3737,P3737,"YM"))</f>
        <v>0.2</v>
      </c>
      <c r="U3737" t="s">
        <v>22845</v>
      </c>
    </row>
    <row r="3738" spans="1:21">
      <c r="A3738">
        <v>52808</v>
      </c>
      <c r="B3738" t="s">
        <v>5229</v>
      </c>
      <c r="C3738" t="s">
        <v>15</v>
      </c>
      <c r="D3738" t="s">
        <v>16</v>
      </c>
      <c r="E3738" t="s">
        <v>84</v>
      </c>
      <c r="F3738" t="s">
        <v>99</v>
      </c>
      <c r="G3738" t="s">
        <v>7124</v>
      </c>
      <c r="H3738">
        <v>22633</v>
      </c>
      <c r="I3738" t="s">
        <v>86</v>
      </c>
      <c r="J3738" s="5">
        <v>42466</v>
      </c>
      <c r="K3738" s="5">
        <v>42466</v>
      </c>
      <c r="L3738" s="5">
        <v>29980</v>
      </c>
      <c r="M3738" t="s">
        <v>20</v>
      </c>
      <c r="N3738" t="s">
        <v>7119</v>
      </c>
      <c r="O3738" t="s">
        <v>57</v>
      </c>
      <c r="P3738" s="5">
        <v>42528</v>
      </c>
      <c r="Q3738" s="5" t="s">
        <v>23</v>
      </c>
      <c r="R3738" t="s">
        <v>5877</v>
      </c>
      <c r="S3738" t="s">
        <v>5787</v>
      </c>
      <c r="T3738" s="6" t="str">
        <f>CONCATENATE(DATEDIF(J3738,P3738,"Y"))&amp;"."&amp;CONCATENATE(DATEDIF(J3738,P3738,"YM"))</f>
        <v>0.2</v>
      </c>
      <c r="U3738" t="s">
        <v>22845</v>
      </c>
    </row>
    <row r="3739" spans="1:21">
      <c r="A3739">
        <v>52809</v>
      </c>
      <c r="B3739" t="s">
        <v>5230</v>
      </c>
      <c r="C3739" t="s">
        <v>43</v>
      </c>
      <c r="D3739" t="s">
        <v>16</v>
      </c>
      <c r="E3739" t="s">
        <v>84</v>
      </c>
      <c r="F3739" t="s">
        <v>184</v>
      </c>
      <c r="G3739" t="s">
        <v>7123</v>
      </c>
      <c r="H3739">
        <v>48341</v>
      </c>
      <c r="I3739" t="s">
        <v>2913</v>
      </c>
      <c r="J3739" s="5">
        <v>42464</v>
      </c>
      <c r="K3739" s="5">
        <v>42464</v>
      </c>
      <c r="L3739" s="5">
        <v>32612</v>
      </c>
      <c r="M3739" t="s">
        <v>63</v>
      </c>
      <c r="N3739" t="s">
        <v>7119</v>
      </c>
      <c r="O3739" t="s">
        <v>109</v>
      </c>
      <c r="P3739" s="5"/>
      <c r="Q3739" s="5" t="s">
        <v>65</v>
      </c>
      <c r="R3739" t="s">
        <v>5792</v>
      </c>
      <c r="S3739" t="s">
        <v>5787</v>
      </c>
      <c r="T3739" s="6" t="str">
        <f t="shared" ref="T3739:T3742" ca="1" si="375">CONCATENATE(DATEDIF(J3739,TODAY(),"Y"))&amp;"."&amp;CONCATENATE(DATEDIF(J3739,TODAY(),"YM"))</f>
        <v>0.3</v>
      </c>
      <c r="U3739" t="s">
        <v>22847</v>
      </c>
    </row>
    <row r="3740" spans="1:21">
      <c r="A3740">
        <v>52810</v>
      </c>
      <c r="B3740" t="s">
        <v>5231</v>
      </c>
      <c r="C3740" t="s">
        <v>15</v>
      </c>
      <c r="D3740" t="s">
        <v>16</v>
      </c>
      <c r="E3740" t="s">
        <v>84</v>
      </c>
      <c r="F3740" t="s">
        <v>4258</v>
      </c>
      <c r="G3740" t="s">
        <v>7122</v>
      </c>
      <c r="H3740">
        <v>49119</v>
      </c>
      <c r="I3740" t="s">
        <v>4499</v>
      </c>
      <c r="J3740" s="5">
        <v>42465</v>
      </c>
      <c r="K3740" s="5">
        <v>42465</v>
      </c>
      <c r="L3740" s="5">
        <v>29039</v>
      </c>
      <c r="M3740" t="s">
        <v>63</v>
      </c>
      <c r="N3740" t="s">
        <v>7119</v>
      </c>
      <c r="O3740" t="s">
        <v>21</v>
      </c>
      <c r="P3740" s="5"/>
      <c r="Q3740" s="5" t="s">
        <v>65</v>
      </c>
      <c r="R3740" t="s">
        <v>6186</v>
      </c>
      <c r="S3740" t="s">
        <v>5787</v>
      </c>
      <c r="T3740" s="6" t="str">
        <f t="shared" ca="1" si="375"/>
        <v>0.3</v>
      </c>
      <c r="U3740" t="s">
        <v>22845</v>
      </c>
    </row>
    <row r="3741" spans="1:21">
      <c r="A3741">
        <v>52815</v>
      </c>
      <c r="B3741" t="s">
        <v>5232</v>
      </c>
      <c r="C3741" t="s">
        <v>249</v>
      </c>
      <c r="D3741" t="s">
        <v>16</v>
      </c>
      <c r="E3741" t="s">
        <v>617</v>
      </c>
      <c r="F3741" t="s">
        <v>138</v>
      </c>
      <c r="G3741" t="s">
        <v>7123</v>
      </c>
      <c r="H3741">
        <v>640</v>
      </c>
      <c r="I3741" t="s">
        <v>541</v>
      </c>
      <c r="J3741" s="5">
        <v>42465</v>
      </c>
      <c r="K3741" s="5">
        <v>42465</v>
      </c>
      <c r="L3741" s="5">
        <v>26266</v>
      </c>
      <c r="M3741" t="s">
        <v>63</v>
      </c>
      <c r="N3741" t="s">
        <v>7119</v>
      </c>
      <c r="O3741" t="s">
        <v>140</v>
      </c>
      <c r="P3741" s="5"/>
      <c r="Q3741" s="5" t="s">
        <v>65</v>
      </c>
      <c r="R3741" t="s">
        <v>7004</v>
      </c>
      <c r="S3741" t="s">
        <v>5788</v>
      </c>
      <c r="T3741" s="6" t="str">
        <f t="shared" ca="1" si="375"/>
        <v>0.3</v>
      </c>
      <c r="U3741" t="s">
        <v>22845</v>
      </c>
    </row>
    <row r="3742" spans="1:21">
      <c r="A3742">
        <v>52816</v>
      </c>
      <c r="B3742" t="s">
        <v>5233</v>
      </c>
      <c r="C3742" t="s">
        <v>15</v>
      </c>
      <c r="D3742" t="s">
        <v>16</v>
      </c>
      <c r="E3742" t="s">
        <v>84</v>
      </c>
      <c r="F3742" t="s">
        <v>182</v>
      </c>
      <c r="G3742" t="s">
        <v>7121</v>
      </c>
      <c r="H3742">
        <v>35440</v>
      </c>
      <c r="I3742" t="s">
        <v>118</v>
      </c>
      <c r="J3742" s="5">
        <v>42467</v>
      </c>
      <c r="K3742" s="5">
        <v>42467</v>
      </c>
      <c r="L3742" s="5">
        <v>32687</v>
      </c>
      <c r="M3742" t="s">
        <v>63</v>
      </c>
      <c r="N3742" t="s">
        <v>7119</v>
      </c>
      <c r="O3742" t="s">
        <v>68</v>
      </c>
      <c r="P3742" s="5"/>
      <c r="Q3742" s="5" t="s">
        <v>65</v>
      </c>
      <c r="R3742" t="s">
        <v>6012</v>
      </c>
      <c r="S3742" t="s">
        <v>5787</v>
      </c>
      <c r="T3742" s="6" t="str">
        <f t="shared" ca="1" si="375"/>
        <v>0.3</v>
      </c>
      <c r="U3742" t="s">
        <v>22847</v>
      </c>
    </row>
    <row r="3743" spans="1:21">
      <c r="A3743">
        <v>52819</v>
      </c>
      <c r="B3743" t="s">
        <v>5234</v>
      </c>
      <c r="C3743" t="s">
        <v>15</v>
      </c>
      <c r="D3743" t="s">
        <v>16</v>
      </c>
      <c r="E3743" t="s">
        <v>84</v>
      </c>
      <c r="F3743" t="s">
        <v>308</v>
      </c>
      <c r="G3743" t="s">
        <v>7122</v>
      </c>
      <c r="H3743">
        <v>3072</v>
      </c>
      <c r="I3743" t="s">
        <v>362</v>
      </c>
      <c r="J3743" s="5">
        <v>42466</v>
      </c>
      <c r="K3743" s="5">
        <v>42466</v>
      </c>
      <c r="L3743" s="5">
        <v>29985</v>
      </c>
      <c r="M3743" t="s">
        <v>20</v>
      </c>
      <c r="N3743" t="s">
        <v>7119</v>
      </c>
      <c r="O3743" t="s">
        <v>310</v>
      </c>
      <c r="P3743" s="5">
        <v>42466</v>
      </c>
      <c r="Q3743" s="5" t="s">
        <v>23</v>
      </c>
      <c r="R3743" t="s">
        <v>5876</v>
      </c>
      <c r="S3743" t="s">
        <v>5787</v>
      </c>
      <c r="T3743" s="6" t="str">
        <f>CONCATENATE(DATEDIF(J3743,P3743,"Y"))&amp;"."&amp;CONCATENATE(DATEDIF(J3743,P3743,"YM"))</f>
        <v>0.0</v>
      </c>
      <c r="U3743" t="s">
        <v>22845</v>
      </c>
    </row>
    <row r="3744" spans="1:21">
      <c r="A3744">
        <v>52820</v>
      </c>
      <c r="B3744" t="s">
        <v>5235</v>
      </c>
      <c r="C3744" t="s">
        <v>15</v>
      </c>
      <c r="D3744" t="s">
        <v>16</v>
      </c>
      <c r="E3744" t="s">
        <v>84</v>
      </c>
      <c r="F3744" t="s">
        <v>93</v>
      </c>
      <c r="G3744" t="s">
        <v>7124</v>
      </c>
      <c r="H3744">
        <v>19358</v>
      </c>
      <c r="I3744" t="s">
        <v>94</v>
      </c>
      <c r="J3744" s="5">
        <v>42467</v>
      </c>
      <c r="K3744" s="5">
        <v>42467</v>
      </c>
      <c r="L3744" s="5">
        <v>30951</v>
      </c>
      <c r="M3744" t="s">
        <v>63</v>
      </c>
      <c r="N3744" t="s">
        <v>7119</v>
      </c>
      <c r="O3744" t="s">
        <v>95</v>
      </c>
      <c r="P3744" s="5"/>
      <c r="Q3744" s="5" t="s">
        <v>65</v>
      </c>
      <c r="R3744" t="s">
        <v>6025</v>
      </c>
      <c r="S3744" t="s">
        <v>5787</v>
      </c>
      <c r="T3744" s="6" t="str">
        <f t="shared" ref="T3744:T3747" ca="1" si="376">CONCATENATE(DATEDIF(J3744,TODAY(),"Y"))&amp;"."&amp;CONCATENATE(DATEDIF(J3744,TODAY(),"YM"))</f>
        <v>0.3</v>
      </c>
      <c r="U3744" t="s">
        <v>22845</v>
      </c>
    </row>
    <row r="3745" spans="1:21">
      <c r="A3745">
        <v>52821</v>
      </c>
      <c r="B3745" t="s">
        <v>5236</v>
      </c>
      <c r="C3745" t="s">
        <v>15</v>
      </c>
      <c r="D3745" t="s">
        <v>16</v>
      </c>
      <c r="E3745" t="s">
        <v>84</v>
      </c>
      <c r="F3745" t="s">
        <v>446</v>
      </c>
      <c r="G3745" t="s">
        <v>7124</v>
      </c>
      <c r="H3745">
        <v>21401</v>
      </c>
      <c r="I3745" t="s">
        <v>2668</v>
      </c>
      <c r="J3745" s="5">
        <v>42468</v>
      </c>
      <c r="K3745" s="5">
        <v>42468</v>
      </c>
      <c r="L3745" s="5">
        <v>32745</v>
      </c>
      <c r="M3745" t="s">
        <v>63</v>
      </c>
      <c r="N3745" t="s">
        <v>7119</v>
      </c>
      <c r="O3745" t="s">
        <v>367</v>
      </c>
      <c r="P3745" s="5"/>
      <c r="Q3745" s="5" t="s">
        <v>65</v>
      </c>
      <c r="R3745" t="s">
        <v>5877</v>
      </c>
      <c r="S3745" t="s">
        <v>5787</v>
      </c>
      <c r="T3745" s="6" t="str">
        <f t="shared" ca="1" si="376"/>
        <v>0.3</v>
      </c>
      <c r="U3745" t="s">
        <v>22847</v>
      </c>
    </row>
    <row r="3746" spans="1:21">
      <c r="A3746">
        <v>52822</v>
      </c>
      <c r="B3746" t="s">
        <v>5237</v>
      </c>
      <c r="C3746" t="s">
        <v>15</v>
      </c>
      <c r="D3746" t="s">
        <v>16</v>
      </c>
      <c r="E3746" t="s">
        <v>84</v>
      </c>
      <c r="F3746" t="s">
        <v>24</v>
      </c>
      <c r="G3746" t="s">
        <v>7122</v>
      </c>
      <c r="H3746">
        <v>12069</v>
      </c>
      <c r="I3746" t="s">
        <v>220</v>
      </c>
      <c r="J3746" s="5">
        <v>42468</v>
      </c>
      <c r="K3746" s="5">
        <v>42468</v>
      </c>
      <c r="L3746" s="5">
        <v>30966</v>
      </c>
      <c r="M3746" t="s">
        <v>63</v>
      </c>
      <c r="N3746" t="s">
        <v>7119</v>
      </c>
      <c r="O3746" t="s">
        <v>26</v>
      </c>
      <c r="P3746" s="5"/>
      <c r="Q3746" s="5" t="s">
        <v>65</v>
      </c>
      <c r="R3746" t="s">
        <v>5882</v>
      </c>
      <c r="S3746" t="s">
        <v>5787</v>
      </c>
      <c r="T3746" s="6" t="str">
        <f t="shared" ca="1" si="376"/>
        <v>0.3</v>
      </c>
      <c r="U3746" t="s">
        <v>22845</v>
      </c>
    </row>
    <row r="3747" spans="1:21">
      <c r="A3747">
        <v>52827</v>
      </c>
      <c r="B3747" t="s">
        <v>335</v>
      </c>
      <c r="C3747" t="s">
        <v>15</v>
      </c>
      <c r="D3747" t="s">
        <v>16</v>
      </c>
      <c r="E3747" t="s">
        <v>84</v>
      </c>
      <c r="F3747" t="s">
        <v>308</v>
      </c>
      <c r="G3747" t="s">
        <v>7122</v>
      </c>
      <c r="H3747">
        <v>13169</v>
      </c>
      <c r="I3747" t="s">
        <v>1206</v>
      </c>
      <c r="J3747" s="5">
        <v>42471</v>
      </c>
      <c r="K3747" s="5">
        <v>42471</v>
      </c>
      <c r="L3747" s="5">
        <v>29750</v>
      </c>
      <c r="M3747" t="s">
        <v>63</v>
      </c>
      <c r="N3747" t="s">
        <v>7119</v>
      </c>
      <c r="O3747" t="s">
        <v>310</v>
      </c>
      <c r="P3747" s="5"/>
      <c r="Q3747" s="5" t="s">
        <v>65</v>
      </c>
      <c r="R3747" t="s">
        <v>7005</v>
      </c>
      <c r="S3747" t="s">
        <v>6744</v>
      </c>
      <c r="T3747" s="6" t="str">
        <f t="shared" ca="1" si="376"/>
        <v>0.3</v>
      </c>
      <c r="U3747" t="s">
        <v>22847</v>
      </c>
    </row>
    <row r="3748" spans="1:21">
      <c r="A3748">
        <v>52831</v>
      </c>
      <c r="B3748" t="s">
        <v>383</v>
      </c>
      <c r="C3748" t="s">
        <v>15</v>
      </c>
      <c r="D3748" t="s">
        <v>16</v>
      </c>
      <c r="E3748" t="s">
        <v>84</v>
      </c>
      <c r="F3748" t="s">
        <v>202</v>
      </c>
      <c r="G3748" t="s">
        <v>7122</v>
      </c>
      <c r="H3748">
        <v>34811</v>
      </c>
      <c r="I3748" t="s">
        <v>214</v>
      </c>
      <c r="J3748" s="5">
        <v>42468</v>
      </c>
      <c r="K3748" s="5">
        <v>42468</v>
      </c>
      <c r="L3748" s="5">
        <v>32119</v>
      </c>
      <c r="M3748" t="s">
        <v>20</v>
      </c>
      <c r="N3748" t="s">
        <v>7119</v>
      </c>
      <c r="O3748" t="s">
        <v>203</v>
      </c>
      <c r="P3748" s="5">
        <v>42499</v>
      </c>
      <c r="Q3748" s="5" t="s">
        <v>23</v>
      </c>
      <c r="R3748" t="s">
        <v>7006</v>
      </c>
      <c r="S3748" t="s">
        <v>5787</v>
      </c>
      <c r="T3748" s="6" t="str">
        <f>CONCATENATE(DATEDIF(J3748,P3748,"Y"))&amp;"."&amp;CONCATENATE(DATEDIF(J3748,P3748,"YM"))</f>
        <v>0.1</v>
      </c>
      <c r="U3748" t="s">
        <v>22847</v>
      </c>
    </row>
    <row r="3749" spans="1:21">
      <c r="A3749">
        <v>52835</v>
      </c>
      <c r="B3749" t="s">
        <v>241</v>
      </c>
      <c r="C3749" t="s">
        <v>15</v>
      </c>
      <c r="D3749" t="s">
        <v>16</v>
      </c>
      <c r="E3749" t="s">
        <v>84</v>
      </c>
      <c r="F3749" t="s">
        <v>516</v>
      </c>
      <c r="G3749" t="s">
        <v>7122</v>
      </c>
      <c r="H3749">
        <v>49002</v>
      </c>
      <c r="I3749" t="s">
        <v>2034</v>
      </c>
      <c r="J3749" s="5">
        <v>42472</v>
      </c>
      <c r="K3749" s="5">
        <v>42472</v>
      </c>
      <c r="L3749" s="5">
        <v>31224</v>
      </c>
      <c r="M3749" t="s">
        <v>63</v>
      </c>
      <c r="N3749" t="s">
        <v>7119</v>
      </c>
      <c r="O3749" t="s">
        <v>518</v>
      </c>
      <c r="P3749" s="5"/>
      <c r="Q3749" s="5" t="s">
        <v>65</v>
      </c>
      <c r="R3749" t="s">
        <v>6061</v>
      </c>
      <c r="S3749" t="s">
        <v>5787</v>
      </c>
      <c r="T3749" s="6" t="str">
        <f t="shared" ref="T3749:T3753" ca="1" si="377">CONCATENATE(DATEDIF(J3749,TODAY(),"Y"))&amp;"."&amp;CONCATENATE(DATEDIF(J3749,TODAY(),"YM"))</f>
        <v>0.3</v>
      </c>
      <c r="U3749" t="s">
        <v>22845</v>
      </c>
    </row>
    <row r="3750" spans="1:21">
      <c r="A3750">
        <v>52839</v>
      </c>
      <c r="B3750" t="s">
        <v>5239</v>
      </c>
      <c r="C3750" t="s">
        <v>15</v>
      </c>
      <c r="D3750" t="s">
        <v>16</v>
      </c>
      <c r="E3750" t="s">
        <v>84</v>
      </c>
      <c r="F3750" t="s">
        <v>182</v>
      </c>
      <c r="G3750" t="s">
        <v>7121</v>
      </c>
      <c r="H3750">
        <v>35440</v>
      </c>
      <c r="I3750" t="s">
        <v>118</v>
      </c>
      <c r="J3750" s="5">
        <v>42471</v>
      </c>
      <c r="K3750" s="5">
        <v>42471</v>
      </c>
      <c r="L3750" s="5">
        <v>33110</v>
      </c>
      <c r="M3750" t="s">
        <v>63</v>
      </c>
      <c r="N3750" t="s">
        <v>7119</v>
      </c>
      <c r="O3750" t="s">
        <v>68</v>
      </c>
      <c r="P3750" s="5"/>
      <c r="Q3750" s="5" t="s">
        <v>65</v>
      </c>
      <c r="R3750" t="s">
        <v>6012</v>
      </c>
      <c r="S3750" t="s">
        <v>5787</v>
      </c>
      <c r="T3750" s="6" t="str">
        <f t="shared" ca="1" si="377"/>
        <v>0.3</v>
      </c>
      <c r="U3750" t="s">
        <v>22847</v>
      </c>
    </row>
    <row r="3751" spans="1:21">
      <c r="A3751">
        <v>52847</v>
      </c>
      <c r="B3751" t="s">
        <v>5243</v>
      </c>
      <c r="C3751" t="s">
        <v>15</v>
      </c>
      <c r="D3751" t="s">
        <v>16</v>
      </c>
      <c r="E3751" t="s">
        <v>84</v>
      </c>
      <c r="F3751" t="s">
        <v>114</v>
      </c>
      <c r="G3751" t="s">
        <v>7123</v>
      </c>
      <c r="H3751">
        <v>50224</v>
      </c>
      <c r="I3751" t="s">
        <v>341</v>
      </c>
      <c r="J3751" s="5">
        <v>42471</v>
      </c>
      <c r="K3751" s="5">
        <v>42471</v>
      </c>
      <c r="L3751" s="5">
        <v>27252</v>
      </c>
      <c r="M3751" t="s">
        <v>63</v>
      </c>
      <c r="N3751" t="s">
        <v>7119</v>
      </c>
      <c r="O3751" t="s">
        <v>42</v>
      </c>
      <c r="P3751" s="5"/>
      <c r="Q3751" s="5" t="s">
        <v>65</v>
      </c>
      <c r="R3751" t="s">
        <v>7007</v>
      </c>
      <c r="S3751" t="s">
        <v>6744</v>
      </c>
      <c r="T3751" s="6" t="str">
        <f t="shared" ca="1" si="377"/>
        <v>0.3</v>
      </c>
      <c r="U3751" t="s">
        <v>22845</v>
      </c>
    </row>
    <row r="3752" spans="1:21">
      <c r="A3752">
        <v>52848</v>
      </c>
      <c r="B3752" t="s">
        <v>104</v>
      </c>
      <c r="C3752" t="s">
        <v>15</v>
      </c>
      <c r="D3752" t="s">
        <v>16</v>
      </c>
      <c r="E3752" t="s">
        <v>84</v>
      </c>
      <c r="F3752" t="s">
        <v>167</v>
      </c>
      <c r="G3752" t="s">
        <v>7122</v>
      </c>
      <c r="H3752">
        <v>50706</v>
      </c>
      <c r="I3752" t="s">
        <v>4839</v>
      </c>
      <c r="J3752" s="5">
        <v>42466</v>
      </c>
      <c r="K3752" s="5">
        <v>42466</v>
      </c>
      <c r="L3752" s="5">
        <v>28399</v>
      </c>
      <c r="M3752" t="s">
        <v>63</v>
      </c>
      <c r="N3752" t="s">
        <v>7118</v>
      </c>
      <c r="O3752" t="s">
        <v>169</v>
      </c>
      <c r="P3752" s="5"/>
      <c r="Q3752" s="5" t="s">
        <v>65</v>
      </c>
      <c r="R3752" t="s">
        <v>7008</v>
      </c>
      <c r="S3752" t="s">
        <v>6744</v>
      </c>
      <c r="T3752" s="6" t="str">
        <f t="shared" ca="1" si="377"/>
        <v>0.3</v>
      </c>
      <c r="U3752" t="s">
        <v>22845</v>
      </c>
    </row>
    <row r="3753" spans="1:21">
      <c r="A3753">
        <v>52849</v>
      </c>
      <c r="B3753" t="s">
        <v>5244</v>
      </c>
      <c r="C3753" t="s">
        <v>28</v>
      </c>
      <c r="D3753" t="s">
        <v>16</v>
      </c>
      <c r="E3753" t="s">
        <v>193</v>
      </c>
      <c r="F3753" t="s">
        <v>66</v>
      </c>
      <c r="G3753" t="s">
        <v>7121</v>
      </c>
      <c r="H3753">
        <v>23733</v>
      </c>
      <c r="I3753" t="s">
        <v>319</v>
      </c>
      <c r="J3753" s="5">
        <v>42471</v>
      </c>
      <c r="K3753" s="5">
        <v>42471</v>
      </c>
      <c r="L3753" s="5">
        <v>27498</v>
      </c>
      <c r="M3753" t="s">
        <v>63</v>
      </c>
      <c r="N3753" t="s">
        <v>7119</v>
      </c>
      <c r="O3753" t="s">
        <v>68</v>
      </c>
      <c r="P3753" s="5"/>
      <c r="Q3753" s="5" t="s">
        <v>65</v>
      </c>
      <c r="R3753" t="s">
        <v>7009</v>
      </c>
      <c r="S3753" t="s">
        <v>6744</v>
      </c>
      <c r="T3753" s="6" t="str">
        <f t="shared" ca="1" si="377"/>
        <v>0.3</v>
      </c>
      <c r="U3753" t="s">
        <v>22845</v>
      </c>
    </row>
    <row r="3754" spans="1:21">
      <c r="A3754">
        <v>52852</v>
      </c>
      <c r="B3754" t="s">
        <v>5245</v>
      </c>
      <c r="C3754" t="s">
        <v>15</v>
      </c>
      <c r="D3754" t="s">
        <v>16</v>
      </c>
      <c r="E3754" t="s">
        <v>84</v>
      </c>
      <c r="F3754" t="s">
        <v>182</v>
      </c>
      <c r="G3754" t="s">
        <v>7121</v>
      </c>
      <c r="H3754">
        <v>53167</v>
      </c>
      <c r="I3754" t="s">
        <v>633</v>
      </c>
      <c r="J3754" s="5">
        <v>42472</v>
      </c>
      <c r="K3754" s="5">
        <v>42472</v>
      </c>
      <c r="L3754" s="5">
        <v>33253</v>
      </c>
      <c r="M3754" t="s">
        <v>20</v>
      </c>
      <c r="N3754" t="s">
        <v>7119</v>
      </c>
      <c r="O3754" t="s">
        <v>68</v>
      </c>
      <c r="P3754" s="5">
        <v>42550</v>
      </c>
      <c r="Q3754" s="5" t="s">
        <v>23</v>
      </c>
      <c r="R3754" t="s">
        <v>6036</v>
      </c>
      <c r="S3754" t="s">
        <v>5787</v>
      </c>
      <c r="T3754" s="6" t="str">
        <f>CONCATENATE(DATEDIF(J3754,P3754,"Y"))&amp;"."&amp;CONCATENATE(DATEDIF(J3754,P3754,"YM"))</f>
        <v>0.2</v>
      </c>
      <c r="U3754" t="s">
        <v>22847</v>
      </c>
    </row>
    <row r="3755" spans="1:21">
      <c r="A3755">
        <v>52853</v>
      </c>
      <c r="B3755" t="s">
        <v>5246</v>
      </c>
      <c r="C3755" t="s">
        <v>15</v>
      </c>
      <c r="D3755" t="s">
        <v>16</v>
      </c>
      <c r="E3755" t="s">
        <v>84</v>
      </c>
      <c r="F3755" t="s">
        <v>159</v>
      </c>
      <c r="G3755" t="s">
        <v>7122</v>
      </c>
      <c r="H3755">
        <v>53138</v>
      </c>
      <c r="I3755" t="s">
        <v>2756</v>
      </c>
      <c r="J3755" s="5">
        <v>42473</v>
      </c>
      <c r="K3755" s="5">
        <v>42473</v>
      </c>
      <c r="L3755" s="5">
        <v>31808</v>
      </c>
      <c r="M3755" t="s">
        <v>63</v>
      </c>
      <c r="N3755" t="s">
        <v>7119</v>
      </c>
      <c r="O3755" t="s">
        <v>161</v>
      </c>
      <c r="P3755" s="5"/>
      <c r="Q3755" s="5" t="s">
        <v>65</v>
      </c>
      <c r="R3755" t="s">
        <v>7010</v>
      </c>
      <c r="S3755" t="s">
        <v>5787</v>
      </c>
      <c r="T3755" s="6" t="str">
        <f ca="1">CONCATENATE(DATEDIF(J3755,TODAY(),"Y"))&amp;"."&amp;CONCATENATE(DATEDIF(J3755,TODAY(),"YM"))</f>
        <v>0.3</v>
      </c>
      <c r="U3755" t="s">
        <v>22845</v>
      </c>
    </row>
    <row r="3756" spans="1:21">
      <c r="A3756">
        <v>52861</v>
      </c>
      <c r="B3756" t="s">
        <v>5247</v>
      </c>
      <c r="C3756" t="s">
        <v>15</v>
      </c>
      <c r="D3756" t="s">
        <v>16</v>
      </c>
      <c r="E3756" t="s">
        <v>84</v>
      </c>
      <c r="F3756" t="s">
        <v>48</v>
      </c>
      <c r="G3756" t="s">
        <v>7123</v>
      </c>
      <c r="H3756">
        <v>51319</v>
      </c>
      <c r="I3756" t="s">
        <v>1097</v>
      </c>
      <c r="J3756" s="5">
        <v>42472</v>
      </c>
      <c r="K3756" s="5">
        <v>42472</v>
      </c>
      <c r="L3756" s="5">
        <v>32441</v>
      </c>
      <c r="M3756" t="s">
        <v>20</v>
      </c>
      <c r="N3756" t="s">
        <v>7119</v>
      </c>
      <c r="O3756" t="s">
        <v>42</v>
      </c>
      <c r="P3756" s="5">
        <v>42480</v>
      </c>
      <c r="Q3756" s="5" t="s">
        <v>23</v>
      </c>
      <c r="R3756" t="s">
        <v>5833</v>
      </c>
      <c r="S3756" t="s">
        <v>5787</v>
      </c>
      <c r="T3756" s="6" t="str">
        <f>CONCATENATE(DATEDIF(J3756,P3756,"Y"))&amp;"."&amp;CONCATENATE(DATEDIF(J3756,P3756,"YM"))</f>
        <v>0.0</v>
      </c>
      <c r="U3756" t="s">
        <v>22845</v>
      </c>
    </row>
    <row r="3757" spans="1:21">
      <c r="A3757">
        <v>52864</v>
      </c>
      <c r="B3757" t="s">
        <v>5248</v>
      </c>
      <c r="C3757" t="s">
        <v>43</v>
      </c>
      <c r="D3757" t="s">
        <v>16</v>
      </c>
      <c r="E3757" t="s">
        <v>84</v>
      </c>
      <c r="F3757" t="s">
        <v>282</v>
      </c>
      <c r="G3757" t="s">
        <v>7123</v>
      </c>
      <c r="H3757">
        <v>13898</v>
      </c>
      <c r="I3757" t="s">
        <v>631</v>
      </c>
      <c r="J3757" s="5">
        <v>42473</v>
      </c>
      <c r="K3757" s="5">
        <v>42473</v>
      </c>
      <c r="L3757" s="5">
        <v>34057</v>
      </c>
      <c r="M3757" t="s">
        <v>63</v>
      </c>
      <c r="N3757" t="s">
        <v>7119</v>
      </c>
      <c r="O3757" t="s">
        <v>284</v>
      </c>
      <c r="P3757" s="5"/>
      <c r="Q3757" s="5" t="s">
        <v>65</v>
      </c>
      <c r="R3757" t="s">
        <v>5824</v>
      </c>
      <c r="S3757" t="s">
        <v>5787</v>
      </c>
      <c r="T3757" s="6" t="str">
        <f t="shared" ref="T3757:T3772" ca="1" si="378">CONCATENATE(DATEDIF(J3757,TODAY(),"Y"))&amp;"."&amp;CONCATENATE(DATEDIF(J3757,TODAY(),"YM"))</f>
        <v>0.3</v>
      </c>
      <c r="U3757" t="s">
        <v>22847</v>
      </c>
    </row>
    <row r="3758" spans="1:21">
      <c r="A3758">
        <v>52882</v>
      </c>
      <c r="B3758" t="s">
        <v>5251</v>
      </c>
      <c r="C3758" t="s">
        <v>15</v>
      </c>
      <c r="D3758" t="s">
        <v>16</v>
      </c>
      <c r="E3758" t="s">
        <v>84</v>
      </c>
      <c r="F3758" t="s">
        <v>46</v>
      </c>
      <c r="G3758" t="s">
        <v>7123</v>
      </c>
      <c r="H3758">
        <v>51791</v>
      </c>
      <c r="I3758" t="s">
        <v>5191</v>
      </c>
      <c r="J3758" s="5">
        <v>42478</v>
      </c>
      <c r="K3758" s="5">
        <v>42478</v>
      </c>
      <c r="L3758" s="5">
        <v>30639</v>
      </c>
      <c r="M3758" t="s">
        <v>63</v>
      </c>
      <c r="N3758" t="s">
        <v>7119</v>
      </c>
      <c r="O3758" t="s">
        <v>47</v>
      </c>
      <c r="P3758" s="5"/>
      <c r="Q3758" s="5" t="s">
        <v>65</v>
      </c>
      <c r="R3758" t="s">
        <v>7011</v>
      </c>
      <c r="S3758" t="s">
        <v>6744</v>
      </c>
      <c r="T3758" s="6" t="str">
        <f t="shared" ca="1" si="378"/>
        <v>0.3</v>
      </c>
      <c r="U3758" t="s">
        <v>22845</v>
      </c>
    </row>
    <row r="3759" spans="1:21">
      <c r="A3759">
        <v>52889</v>
      </c>
      <c r="B3759" t="s">
        <v>5254</v>
      </c>
      <c r="C3759" t="s">
        <v>15</v>
      </c>
      <c r="D3759" t="s">
        <v>16</v>
      </c>
      <c r="E3759" t="s">
        <v>84</v>
      </c>
      <c r="F3759" t="s">
        <v>400</v>
      </c>
      <c r="G3759" t="s">
        <v>7123</v>
      </c>
      <c r="H3759">
        <v>47810</v>
      </c>
      <c r="I3759" t="s">
        <v>2777</v>
      </c>
      <c r="J3759" s="5">
        <v>42478</v>
      </c>
      <c r="K3759" s="5">
        <v>42478</v>
      </c>
      <c r="L3759" s="5">
        <v>29291</v>
      </c>
      <c r="M3759" t="s">
        <v>63</v>
      </c>
      <c r="N3759" t="s">
        <v>7118</v>
      </c>
      <c r="O3759" t="s">
        <v>402</v>
      </c>
      <c r="P3759" s="5"/>
      <c r="Q3759" s="5" t="s">
        <v>65</v>
      </c>
      <c r="R3759" t="s">
        <v>6899</v>
      </c>
      <c r="S3759" t="s">
        <v>6744</v>
      </c>
      <c r="T3759" s="6" t="str">
        <f t="shared" ca="1" si="378"/>
        <v>0.3</v>
      </c>
      <c r="U3759" t="s">
        <v>22847</v>
      </c>
    </row>
    <row r="3760" spans="1:21">
      <c r="A3760">
        <v>52894</v>
      </c>
      <c r="B3760" t="s">
        <v>5256</v>
      </c>
      <c r="C3760" t="s">
        <v>15</v>
      </c>
      <c r="D3760" t="s">
        <v>16</v>
      </c>
      <c r="E3760" t="s">
        <v>84</v>
      </c>
      <c r="F3760" t="s">
        <v>282</v>
      </c>
      <c r="G3760" t="s">
        <v>7123</v>
      </c>
      <c r="H3760">
        <v>13898</v>
      </c>
      <c r="I3760" t="s">
        <v>631</v>
      </c>
      <c r="J3760" s="5">
        <v>42478</v>
      </c>
      <c r="K3760" s="5">
        <v>42478</v>
      </c>
      <c r="L3760" s="5">
        <v>33074</v>
      </c>
      <c r="M3760" t="s">
        <v>63</v>
      </c>
      <c r="N3760" t="s">
        <v>7119</v>
      </c>
      <c r="O3760" t="s">
        <v>284</v>
      </c>
      <c r="P3760" s="5"/>
      <c r="Q3760" s="5" t="s">
        <v>65</v>
      </c>
      <c r="R3760" t="s">
        <v>6129</v>
      </c>
      <c r="S3760" t="s">
        <v>5787</v>
      </c>
      <c r="T3760" s="6" t="str">
        <f t="shared" ca="1" si="378"/>
        <v>0.3</v>
      </c>
      <c r="U3760" t="s">
        <v>22847</v>
      </c>
    </row>
    <row r="3761" spans="1:21">
      <c r="A3761">
        <v>52901</v>
      </c>
      <c r="B3761" t="s">
        <v>572</v>
      </c>
      <c r="C3761" t="s">
        <v>15</v>
      </c>
      <c r="D3761" t="s">
        <v>16</v>
      </c>
      <c r="E3761" t="s">
        <v>84</v>
      </c>
      <c r="F3761" t="s">
        <v>114</v>
      </c>
      <c r="G3761" t="s">
        <v>7123</v>
      </c>
      <c r="H3761">
        <v>21430</v>
      </c>
      <c r="I3761" t="s">
        <v>399</v>
      </c>
      <c r="J3761" s="5">
        <v>42475</v>
      </c>
      <c r="K3761" s="5">
        <v>42475</v>
      </c>
      <c r="L3761" s="5">
        <v>31246</v>
      </c>
      <c r="M3761" t="s">
        <v>63</v>
      </c>
      <c r="N3761" t="s">
        <v>7119</v>
      </c>
      <c r="O3761" t="s">
        <v>42</v>
      </c>
      <c r="P3761" s="5"/>
      <c r="Q3761" s="5" t="s">
        <v>65</v>
      </c>
      <c r="R3761" t="s">
        <v>7012</v>
      </c>
      <c r="S3761" t="s">
        <v>6744</v>
      </c>
      <c r="T3761" s="6" t="str">
        <f t="shared" ca="1" si="378"/>
        <v>0.3</v>
      </c>
      <c r="U3761" t="s">
        <v>22845</v>
      </c>
    </row>
    <row r="3762" spans="1:21">
      <c r="A3762">
        <v>52903</v>
      </c>
      <c r="B3762" t="s">
        <v>5257</v>
      </c>
      <c r="C3762" t="s">
        <v>15</v>
      </c>
      <c r="D3762" t="s">
        <v>16</v>
      </c>
      <c r="E3762" t="s">
        <v>84</v>
      </c>
      <c r="F3762" t="s">
        <v>206</v>
      </c>
      <c r="G3762" t="s">
        <v>7122</v>
      </c>
      <c r="H3762">
        <v>52328</v>
      </c>
      <c r="I3762" t="s">
        <v>5258</v>
      </c>
      <c r="J3762" s="5">
        <v>42478</v>
      </c>
      <c r="K3762" s="5">
        <v>42478</v>
      </c>
      <c r="L3762" s="5">
        <v>32568</v>
      </c>
      <c r="M3762" t="s">
        <v>63</v>
      </c>
      <c r="N3762" t="s">
        <v>7119</v>
      </c>
      <c r="O3762" t="s">
        <v>26</v>
      </c>
      <c r="P3762" s="5"/>
      <c r="Q3762" s="5" t="s">
        <v>65</v>
      </c>
      <c r="R3762" t="s">
        <v>5882</v>
      </c>
      <c r="S3762" t="s">
        <v>5787</v>
      </c>
      <c r="T3762" s="6" t="str">
        <f t="shared" ca="1" si="378"/>
        <v>0.3</v>
      </c>
      <c r="U3762" t="s">
        <v>22845</v>
      </c>
    </row>
    <row r="3763" spans="1:21">
      <c r="A3763">
        <v>52918</v>
      </c>
      <c r="B3763" t="s">
        <v>5263</v>
      </c>
      <c r="C3763" t="s">
        <v>15</v>
      </c>
      <c r="D3763" t="s">
        <v>16</v>
      </c>
      <c r="E3763" t="s">
        <v>84</v>
      </c>
      <c r="F3763" t="s">
        <v>53</v>
      </c>
      <c r="G3763" t="s">
        <v>7122</v>
      </c>
      <c r="H3763">
        <v>40223</v>
      </c>
      <c r="I3763" t="s">
        <v>343</v>
      </c>
      <c r="J3763" s="5">
        <v>42478</v>
      </c>
      <c r="K3763" s="5">
        <v>42478</v>
      </c>
      <c r="L3763" s="5">
        <v>31232</v>
      </c>
      <c r="M3763" t="s">
        <v>63</v>
      </c>
      <c r="N3763" t="s">
        <v>7119</v>
      </c>
      <c r="O3763" t="s">
        <v>26</v>
      </c>
      <c r="P3763" s="5"/>
      <c r="Q3763" s="5" t="s">
        <v>65</v>
      </c>
      <c r="R3763" t="s">
        <v>5942</v>
      </c>
      <c r="S3763" t="s">
        <v>5787</v>
      </c>
      <c r="T3763" s="6" t="str">
        <f t="shared" ca="1" si="378"/>
        <v>0.3</v>
      </c>
      <c r="U3763" t="s">
        <v>22845</v>
      </c>
    </row>
    <row r="3764" spans="1:21">
      <c r="A3764">
        <v>52920</v>
      </c>
      <c r="B3764" t="s">
        <v>5264</v>
      </c>
      <c r="C3764" t="s">
        <v>15</v>
      </c>
      <c r="D3764" t="s">
        <v>16</v>
      </c>
      <c r="E3764" t="s">
        <v>84</v>
      </c>
      <c r="F3764" t="s">
        <v>53</v>
      </c>
      <c r="G3764" t="s">
        <v>7122</v>
      </c>
      <c r="H3764">
        <v>20957</v>
      </c>
      <c r="I3764" t="s">
        <v>598</v>
      </c>
      <c r="J3764" s="5">
        <v>42478</v>
      </c>
      <c r="K3764" s="5">
        <v>42478</v>
      </c>
      <c r="L3764" s="5">
        <v>32443</v>
      </c>
      <c r="M3764" t="s">
        <v>63</v>
      </c>
      <c r="N3764" t="s">
        <v>7119</v>
      </c>
      <c r="O3764" t="s">
        <v>26</v>
      </c>
      <c r="P3764" s="5"/>
      <c r="Q3764" s="5" t="s">
        <v>65</v>
      </c>
      <c r="R3764" t="s">
        <v>7013</v>
      </c>
      <c r="S3764" t="s">
        <v>6744</v>
      </c>
      <c r="T3764" s="6" t="str">
        <f t="shared" ca="1" si="378"/>
        <v>0.3</v>
      </c>
      <c r="U3764" t="s">
        <v>22845</v>
      </c>
    </row>
    <row r="3765" spans="1:21">
      <c r="A3765">
        <v>52921</v>
      </c>
      <c r="B3765" t="s">
        <v>5265</v>
      </c>
      <c r="C3765" t="s">
        <v>15</v>
      </c>
      <c r="D3765" t="s">
        <v>16</v>
      </c>
      <c r="E3765" t="s">
        <v>84</v>
      </c>
      <c r="F3765" t="s">
        <v>311</v>
      </c>
      <c r="G3765" t="s">
        <v>7125</v>
      </c>
      <c r="H3765">
        <v>51846</v>
      </c>
      <c r="I3765" t="s">
        <v>1976</v>
      </c>
      <c r="J3765" s="5">
        <v>42471</v>
      </c>
      <c r="K3765" s="5">
        <v>42471</v>
      </c>
      <c r="L3765" s="5">
        <v>28856</v>
      </c>
      <c r="M3765" t="s">
        <v>63</v>
      </c>
      <c r="N3765" t="s">
        <v>7119</v>
      </c>
      <c r="O3765" t="s">
        <v>313</v>
      </c>
      <c r="P3765" s="5"/>
      <c r="Q3765" s="5" t="s">
        <v>65</v>
      </c>
      <c r="R3765" t="s">
        <v>7014</v>
      </c>
      <c r="S3765" t="s">
        <v>6740</v>
      </c>
      <c r="T3765" s="6" t="str">
        <f t="shared" ca="1" si="378"/>
        <v>0.3</v>
      </c>
      <c r="U3765" t="s">
        <v>22845</v>
      </c>
    </row>
    <row r="3766" spans="1:21">
      <c r="A3766">
        <v>52922</v>
      </c>
      <c r="B3766" t="s">
        <v>5266</v>
      </c>
      <c r="C3766" t="s">
        <v>15</v>
      </c>
      <c r="D3766" t="s">
        <v>16</v>
      </c>
      <c r="E3766" t="s">
        <v>84</v>
      </c>
      <c r="F3766" t="s">
        <v>338</v>
      </c>
      <c r="G3766" t="s">
        <v>7121</v>
      </c>
      <c r="H3766">
        <v>52402</v>
      </c>
      <c r="I3766" t="s">
        <v>1822</v>
      </c>
      <c r="J3766" s="5">
        <v>42478</v>
      </c>
      <c r="K3766" s="5">
        <v>42478</v>
      </c>
      <c r="L3766" s="5">
        <v>30591</v>
      </c>
      <c r="M3766" t="s">
        <v>63</v>
      </c>
      <c r="N3766" t="s">
        <v>7119</v>
      </c>
      <c r="O3766" t="s">
        <v>74</v>
      </c>
      <c r="P3766" s="5"/>
      <c r="Q3766" s="5" t="s">
        <v>65</v>
      </c>
      <c r="R3766" t="s">
        <v>5767</v>
      </c>
      <c r="S3766" t="s">
        <v>6650</v>
      </c>
      <c r="T3766" s="6" t="str">
        <f t="shared" ca="1" si="378"/>
        <v>0.3</v>
      </c>
      <c r="U3766" t="s">
        <v>22845</v>
      </c>
    </row>
    <row r="3767" spans="1:21">
      <c r="A3767">
        <v>52928</v>
      </c>
      <c r="B3767" t="s">
        <v>5267</v>
      </c>
      <c r="C3767" t="s">
        <v>15</v>
      </c>
      <c r="D3767" t="s">
        <v>16</v>
      </c>
      <c r="E3767" t="s">
        <v>84</v>
      </c>
      <c r="F3767" t="s">
        <v>338</v>
      </c>
      <c r="G3767" t="s">
        <v>7121</v>
      </c>
      <c r="H3767">
        <v>52402</v>
      </c>
      <c r="I3767" t="s">
        <v>1822</v>
      </c>
      <c r="J3767" s="5">
        <v>42478</v>
      </c>
      <c r="K3767" s="5">
        <v>42478</v>
      </c>
      <c r="L3767" s="5">
        <v>29775</v>
      </c>
      <c r="M3767" t="s">
        <v>63</v>
      </c>
      <c r="N3767" t="s">
        <v>7119</v>
      </c>
      <c r="O3767" t="s">
        <v>74</v>
      </c>
      <c r="P3767" s="5"/>
      <c r="Q3767" s="5" t="s">
        <v>65</v>
      </c>
      <c r="R3767" t="s">
        <v>6012</v>
      </c>
      <c r="S3767" t="s">
        <v>5787</v>
      </c>
      <c r="T3767" s="6" t="str">
        <f t="shared" ca="1" si="378"/>
        <v>0.3</v>
      </c>
      <c r="U3767" t="s">
        <v>22845</v>
      </c>
    </row>
    <row r="3768" spans="1:21">
      <c r="A3768">
        <v>52931</v>
      </c>
      <c r="B3768" t="s">
        <v>5268</v>
      </c>
      <c r="C3768" t="s">
        <v>15</v>
      </c>
      <c r="D3768" t="s">
        <v>16</v>
      </c>
      <c r="E3768" t="s">
        <v>84</v>
      </c>
      <c r="F3768" t="s">
        <v>206</v>
      </c>
      <c r="G3768" t="s">
        <v>7122</v>
      </c>
      <c r="H3768">
        <v>52328</v>
      </c>
      <c r="I3768" t="s">
        <v>5258</v>
      </c>
      <c r="J3768" s="5">
        <v>42478</v>
      </c>
      <c r="K3768" s="5">
        <v>42478</v>
      </c>
      <c r="L3768" s="5">
        <v>33806</v>
      </c>
      <c r="M3768" t="s">
        <v>63</v>
      </c>
      <c r="N3768" t="s">
        <v>7119</v>
      </c>
      <c r="O3768" t="s">
        <v>26</v>
      </c>
      <c r="P3768" s="5"/>
      <c r="Q3768" s="5" t="s">
        <v>65</v>
      </c>
      <c r="R3768" t="s">
        <v>7015</v>
      </c>
      <c r="S3768" t="s">
        <v>5788</v>
      </c>
      <c r="T3768" s="6" t="str">
        <f t="shared" ca="1" si="378"/>
        <v>0.3</v>
      </c>
      <c r="U3768" t="s">
        <v>22847</v>
      </c>
    </row>
    <row r="3769" spans="1:21">
      <c r="A3769">
        <v>52938</v>
      </c>
      <c r="B3769" t="s">
        <v>5269</v>
      </c>
      <c r="C3769" t="s">
        <v>15</v>
      </c>
      <c r="D3769" t="s">
        <v>16</v>
      </c>
      <c r="E3769" t="s">
        <v>84</v>
      </c>
      <c r="F3769" t="s">
        <v>224</v>
      </c>
      <c r="G3769" t="s">
        <v>7123</v>
      </c>
      <c r="H3769">
        <v>47522</v>
      </c>
      <c r="I3769" t="s">
        <v>1006</v>
      </c>
      <c r="J3769" s="5">
        <v>42479</v>
      </c>
      <c r="K3769" s="5">
        <v>42479</v>
      </c>
      <c r="L3769" s="5">
        <v>28680</v>
      </c>
      <c r="M3769" t="s">
        <v>63</v>
      </c>
      <c r="N3769" t="s">
        <v>7118</v>
      </c>
      <c r="O3769" t="s">
        <v>32</v>
      </c>
      <c r="P3769" s="5"/>
      <c r="Q3769" s="5" t="s">
        <v>65</v>
      </c>
      <c r="R3769" t="s">
        <v>5833</v>
      </c>
      <c r="S3769" t="s">
        <v>5787</v>
      </c>
      <c r="T3769" s="6" t="str">
        <f t="shared" ca="1" si="378"/>
        <v>0.3</v>
      </c>
      <c r="U3769" t="s">
        <v>22845</v>
      </c>
    </row>
    <row r="3770" spans="1:21">
      <c r="A3770">
        <v>52954</v>
      </c>
      <c r="B3770" t="s">
        <v>5272</v>
      </c>
      <c r="C3770" t="s">
        <v>15</v>
      </c>
      <c r="D3770" t="s">
        <v>16</v>
      </c>
      <c r="E3770" t="s">
        <v>84</v>
      </c>
      <c r="F3770" t="s">
        <v>182</v>
      </c>
      <c r="G3770" t="s">
        <v>7121</v>
      </c>
      <c r="H3770">
        <v>35440</v>
      </c>
      <c r="I3770" t="s">
        <v>118</v>
      </c>
      <c r="J3770" s="5">
        <v>42480</v>
      </c>
      <c r="K3770" s="5">
        <v>42480</v>
      </c>
      <c r="L3770" s="5">
        <v>33704</v>
      </c>
      <c r="M3770" t="s">
        <v>63</v>
      </c>
      <c r="N3770" t="s">
        <v>7119</v>
      </c>
      <c r="O3770" t="s">
        <v>68</v>
      </c>
      <c r="P3770" s="5"/>
      <c r="Q3770" s="5" t="s">
        <v>65</v>
      </c>
      <c r="R3770" t="s">
        <v>7010</v>
      </c>
      <c r="S3770" t="s">
        <v>5787</v>
      </c>
      <c r="T3770" s="6" t="str">
        <f t="shared" ca="1" si="378"/>
        <v>0.3</v>
      </c>
      <c r="U3770" t="s">
        <v>22847</v>
      </c>
    </row>
    <row r="3771" spans="1:21">
      <c r="A3771">
        <v>52955</v>
      </c>
      <c r="B3771" t="s">
        <v>5273</v>
      </c>
      <c r="C3771" t="s">
        <v>15</v>
      </c>
      <c r="D3771" t="s">
        <v>16</v>
      </c>
      <c r="E3771" t="s">
        <v>84</v>
      </c>
      <c r="F3771" t="s">
        <v>243</v>
      </c>
      <c r="G3771" t="s">
        <v>7122</v>
      </c>
      <c r="H3771">
        <v>30433</v>
      </c>
      <c r="I3771" t="s">
        <v>244</v>
      </c>
      <c r="J3771" s="5">
        <v>42480</v>
      </c>
      <c r="K3771" s="5">
        <v>42480</v>
      </c>
      <c r="L3771" s="5">
        <v>30226</v>
      </c>
      <c r="M3771" t="s">
        <v>63</v>
      </c>
      <c r="N3771" t="s">
        <v>7119</v>
      </c>
      <c r="O3771" t="s">
        <v>21</v>
      </c>
      <c r="P3771" s="5"/>
      <c r="Q3771" s="5" t="s">
        <v>65</v>
      </c>
      <c r="R3771" t="s">
        <v>5882</v>
      </c>
      <c r="S3771" t="s">
        <v>5787</v>
      </c>
      <c r="T3771" s="6" t="str">
        <f t="shared" ca="1" si="378"/>
        <v>0.3</v>
      </c>
      <c r="U3771" t="s">
        <v>22845</v>
      </c>
    </row>
    <row r="3772" spans="1:21">
      <c r="A3772">
        <v>52961</v>
      </c>
      <c r="B3772" t="s">
        <v>5274</v>
      </c>
      <c r="C3772" t="s">
        <v>43</v>
      </c>
      <c r="D3772" t="s">
        <v>16</v>
      </c>
      <c r="E3772" t="s">
        <v>84</v>
      </c>
      <c r="F3772" t="s">
        <v>96</v>
      </c>
      <c r="G3772" t="s">
        <v>7123</v>
      </c>
      <c r="H3772">
        <v>24694</v>
      </c>
      <c r="I3772" t="s">
        <v>97</v>
      </c>
      <c r="J3772" s="5">
        <v>42480</v>
      </c>
      <c r="K3772" s="5">
        <v>42480</v>
      </c>
      <c r="L3772" s="5">
        <v>31870</v>
      </c>
      <c r="M3772" t="s">
        <v>63</v>
      </c>
      <c r="N3772" t="s">
        <v>7119</v>
      </c>
      <c r="O3772" t="s">
        <v>98</v>
      </c>
      <c r="P3772" s="5"/>
      <c r="Q3772" s="5" t="s">
        <v>65</v>
      </c>
      <c r="R3772" t="s">
        <v>5894</v>
      </c>
      <c r="S3772" t="s">
        <v>5787</v>
      </c>
      <c r="T3772" s="6" t="str">
        <f t="shared" ca="1" si="378"/>
        <v>0.3</v>
      </c>
      <c r="U3772" t="s">
        <v>22845</v>
      </c>
    </row>
    <row r="3773" spans="1:21">
      <c r="A3773">
        <v>52962</v>
      </c>
      <c r="B3773" t="s">
        <v>5275</v>
      </c>
      <c r="C3773" t="s">
        <v>15</v>
      </c>
      <c r="D3773" t="s">
        <v>16</v>
      </c>
      <c r="E3773" t="s">
        <v>84</v>
      </c>
      <c r="F3773" t="s">
        <v>151</v>
      </c>
      <c r="G3773" t="s">
        <v>7121</v>
      </c>
      <c r="H3773">
        <v>5546</v>
      </c>
      <c r="I3773" t="s">
        <v>149</v>
      </c>
      <c r="J3773" s="5">
        <v>42480</v>
      </c>
      <c r="K3773" s="5">
        <v>42480</v>
      </c>
      <c r="L3773" s="5">
        <v>31935</v>
      </c>
      <c r="M3773" t="s">
        <v>20</v>
      </c>
      <c r="N3773" t="s">
        <v>7119</v>
      </c>
      <c r="O3773" t="s">
        <v>79</v>
      </c>
      <c r="P3773" s="5">
        <v>42503</v>
      </c>
      <c r="Q3773" s="5" t="s">
        <v>23</v>
      </c>
      <c r="R3773" t="s">
        <v>6025</v>
      </c>
      <c r="S3773" t="s">
        <v>5787</v>
      </c>
      <c r="T3773" s="6" t="str">
        <f>CONCATENATE(DATEDIF(J3773,P3773,"Y"))&amp;"."&amp;CONCATENATE(DATEDIF(J3773,P3773,"YM"))</f>
        <v>0.0</v>
      </c>
      <c r="U3773" t="s">
        <v>22845</v>
      </c>
    </row>
    <row r="3774" spans="1:21">
      <c r="A3774">
        <v>52965</v>
      </c>
      <c r="B3774" t="s">
        <v>5276</v>
      </c>
      <c r="C3774" t="s">
        <v>15</v>
      </c>
      <c r="D3774" t="s">
        <v>16</v>
      </c>
      <c r="E3774" t="s">
        <v>84</v>
      </c>
      <c r="F3774" t="s">
        <v>151</v>
      </c>
      <c r="G3774" t="s">
        <v>7121</v>
      </c>
      <c r="H3774">
        <v>5546</v>
      </c>
      <c r="I3774" t="s">
        <v>149</v>
      </c>
      <c r="J3774" s="5">
        <v>42480</v>
      </c>
      <c r="K3774" s="5">
        <v>42480</v>
      </c>
      <c r="L3774" s="5">
        <v>30960</v>
      </c>
      <c r="M3774" t="s">
        <v>63</v>
      </c>
      <c r="N3774" t="s">
        <v>7118</v>
      </c>
      <c r="O3774" t="s">
        <v>79</v>
      </c>
      <c r="P3774" s="5"/>
      <c r="Q3774" s="5" t="s">
        <v>65</v>
      </c>
      <c r="R3774" t="s">
        <v>7016</v>
      </c>
      <c r="S3774" t="s">
        <v>6744</v>
      </c>
      <c r="T3774" s="6" t="str">
        <f t="shared" ref="T3774:T3776" ca="1" si="379">CONCATENATE(DATEDIF(J3774,TODAY(),"Y"))&amp;"."&amp;CONCATENATE(DATEDIF(J3774,TODAY(),"YM"))</f>
        <v>0.3</v>
      </c>
      <c r="U3774" t="s">
        <v>22845</v>
      </c>
    </row>
    <row r="3775" spans="1:21">
      <c r="A3775">
        <v>52966</v>
      </c>
      <c r="B3775" t="s">
        <v>5277</v>
      </c>
      <c r="C3775" t="s">
        <v>43</v>
      </c>
      <c r="D3775" t="s">
        <v>16</v>
      </c>
      <c r="E3775" t="s">
        <v>84</v>
      </c>
      <c r="F3775" t="s">
        <v>55</v>
      </c>
      <c r="G3775" t="s">
        <v>7124</v>
      </c>
      <c r="H3775">
        <v>29233</v>
      </c>
      <c r="I3775" t="s">
        <v>962</v>
      </c>
      <c r="J3775" s="5">
        <v>42479</v>
      </c>
      <c r="K3775" s="5">
        <v>42479</v>
      </c>
      <c r="L3775" s="5">
        <v>33148</v>
      </c>
      <c r="M3775" t="s">
        <v>63</v>
      </c>
      <c r="N3775" t="s">
        <v>7119</v>
      </c>
      <c r="O3775" t="s">
        <v>57</v>
      </c>
      <c r="P3775" s="5"/>
      <c r="Q3775" s="5" t="s">
        <v>65</v>
      </c>
      <c r="R3775" t="s">
        <v>5767</v>
      </c>
      <c r="S3775" t="s">
        <v>6650</v>
      </c>
      <c r="T3775" s="6" t="str">
        <f t="shared" ca="1" si="379"/>
        <v>0.3</v>
      </c>
      <c r="U3775" t="s">
        <v>22847</v>
      </c>
    </row>
    <row r="3776" spans="1:21">
      <c r="A3776">
        <v>52990</v>
      </c>
      <c r="B3776" t="s">
        <v>316</v>
      </c>
      <c r="C3776" t="s">
        <v>15</v>
      </c>
      <c r="D3776" t="s">
        <v>16</v>
      </c>
      <c r="E3776" t="s">
        <v>84</v>
      </c>
      <c r="F3776" t="s">
        <v>370</v>
      </c>
      <c r="G3776" t="s">
        <v>7122</v>
      </c>
      <c r="H3776">
        <v>52064</v>
      </c>
      <c r="I3776" t="s">
        <v>3188</v>
      </c>
      <c r="J3776" s="5">
        <v>42481</v>
      </c>
      <c r="K3776" s="5">
        <v>42481</v>
      </c>
      <c r="L3776" s="5">
        <v>32554</v>
      </c>
      <c r="M3776" t="s">
        <v>63</v>
      </c>
      <c r="N3776" t="s">
        <v>7119</v>
      </c>
      <c r="O3776" t="s">
        <v>372</v>
      </c>
      <c r="P3776" s="5"/>
      <c r="Q3776" s="5" t="s">
        <v>65</v>
      </c>
      <c r="R3776" t="s">
        <v>7017</v>
      </c>
      <c r="S3776" t="s">
        <v>5787</v>
      </c>
      <c r="T3776" s="6" t="str">
        <f t="shared" ca="1" si="379"/>
        <v>0.3</v>
      </c>
      <c r="U3776" t="s">
        <v>22845</v>
      </c>
    </row>
    <row r="3777" spans="1:21">
      <c r="A3777">
        <v>52991</v>
      </c>
      <c r="B3777" t="s">
        <v>5287</v>
      </c>
      <c r="C3777" t="s">
        <v>15</v>
      </c>
      <c r="D3777" t="s">
        <v>16</v>
      </c>
      <c r="E3777" t="s">
        <v>634</v>
      </c>
      <c r="F3777" t="s">
        <v>206</v>
      </c>
      <c r="G3777" t="s">
        <v>7122</v>
      </c>
      <c r="H3777">
        <v>50958</v>
      </c>
      <c r="I3777" t="s">
        <v>1940</v>
      </c>
      <c r="J3777" s="5">
        <v>42480</v>
      </c>
      <c r="K3777" s="5">
        <v>42480</v>
      </c>
      <c r="L3777" s="5">
        <v>32721</v>
      </c>
      <c r="M3777" t="s">
        <v>20</v>
      </c>
      <c r="N3777" t="s">
        <v>7119</v>
      </c>
      <c r="O3777" t="s">
        <v>26</v>
      </c>
      <c r="P3777" s="5">
        <v>42544</v>
      </c>
      <c r="Q3777" s="5" t="s">
        <v>23</v>
      </c>
      <c r="R3777" t="s">
        <v>7018</v>
      </c>
      <c r="S3777" t="s">
        <v>6761</v>
      </c>
      <c r="T3777" s="6" t="str">
        <f>CONCATENATE(DATEDIF(J3777,P3777,"Y"))&amp;"."&amp;CONCATENATE(DATEDIF(J3777,P3777,"YM"))</f>
        <v>0.2</v>
      </c>
      <c r="U3777" t="s">
        <v>22847</v>
      </c>
    </row>
    <row r="3778" spans="1:21">
      <c r="A3778">
        <v>52999</v>
      </c>
      <c r="B3778" t="s">
        <v>5289</v>
      </c>
      <c r="C3778" t="s">
        <v>15</v>
      </c>
      <c r="D3778" t="s">
        <v>16</v>
      </c>
      <c r="E3778" t="s">
        <v>84</v>
      </c>
      <c r="F3778" t="s">
        <v>194</v>
      </c>
      <c r="G3778" t="s">
        <v>7122</v>
      </c>
      <c r="H3778">
        <v>32725</v>
      </c>
      <c r="I3778" t="s">
        <v>321</v>
      </c>
      <c r="J3778" s="5">
        <v>42485</v>
      </c>
      <c r="K3778" s="5">
        <v>42485</v>
      </c>
      <c r="L3778" s="5">
        <v>31105</v>
      </c>
      <c r="M3778" t="s">
        <v>63</v>
      </c>
      <c r="N3778" t="s">
        <v>7119</v>
      </c>
      <c r="O3778" t="s">
        <v>196</v>
      </c>
      <c r="P3778" s="5"/>
      <c r="Q3778" s="5" t="s">
        <v>65</v>
      </c>
      <c r="R3778" t="s">
        <v>5882</v>
      </c>
      <c r="S3778" t="s">
        <v>5787</v>
      </c>
      <c r="T3778" s="6" t="str">
        <f t="shared" ref="T3778:T3783" ca="1" si="380">CONCATENATE(DATEDIF(J3778,TODAY(),"Y"))&amp;"."&amp;CONCATENATE(DATEDIF(J3778,TODAY(),"YM"))</f>
        <v>0.3</v>
      </c>
      <c r="U3778" t="s">
        <v>22845</v>
      </c>
    </row>
    <row r="3779" spans="1:21">
      <c r="A3779">
        <v>53000</v>
      </c>
      <c r="B3779" t="s">
        <v>5290</v>
      </c>
      <c r="C3779" t="s">
        <v>15</v>
      </c>
      <c r="D3779" t="s">
        <v>16</v>
      </c>
      <c r="E3779" t="s">
        <v>84</v>
      </c>
      <c r="F3779" t="s">
        <v>274</v>
      </c>
      <c r="G3779" t="s">
        <v>7123</v>
      </c>
      <c r="H3779">
        <v>51132</v>
      </c>
      <c r="I3779" t="s">
        <v>602</v>
      </c>
      <c r="J3779" s="5">
        <v>42485</v>
      </c>
      <c r="K3779" s="5">
        <v>42485</v>
      </c>
      <c r="L3779" s="5">
        <v>27958</v>
      </c>
      <c r="M3779" t="s">
        <v>63</v>
      </c>
      <c r="N3779" t="s">
        <v>7119</v>
      </c>
      <c r="O3779" t="s">
        <v>276</v>
      </c>
      <c r="P3779" s="5"/>
      <c r="Q3779" s="5" t="s">
        <v>65</v>
      </c>
      <c r="R3779" t="s">
        <v>5897</v>
      </c>
      <c r="S3779" t="s">
        <v>5787</v>
      </c>
      <c r="T3779" s="6" t="str">
        <f t="shared" ca="1" si="380"/>
        <v>0.3</v>
      </c>
      <c r="U3779" t="s">
        <v>22845</v>
      </c>
    </row>
    <row r="3780" spans="1:21">
      <c r="A3780">
        <v>53001</v>
      </c>
      <c r="B3780" t="s">
        <v>5291</v>
      </c>
      <c r="C3780" t="s">
        <v>15</v>
      </c>
      <c r="D3780" t="s">
        <v>16</v>
      </c>
      <c r="E3780" t="s">
        <v>84</v>
      </c>
      <c r="F3780" t="s">
        <v>61</v>
      </c>
      <c r="G3780" t="s">
        <v>7122</v>
      </c>
      <c r="H3780">
        <v>40066</v>
      </c>
      <c r="I3780" t="s">
        <v>551</v>
      </c>
      <c r="J3780" s="5">
        <v>42485</v>
      </c>
      <c r="K3780" s="5">
        <v>42485</v>
      </c>
      <c r="L3780" s="5">
        <v>32209</v>
      </c>
      <c r="M3780" t="s">
        <v>63</v>
      </c>
      <c r="N3780" t="s">
        <v>7118</v>
      </c>
      <c r="O3780" t="s">
        <v>64</v>
      </c>
      <c r="P3780" s="5"/>
      <c r="Q3780" s="5" t="s">
        <v>65</v>
      </c>
      <c r="R3780" t="s">
        <v>6126</v>
      </c>
      <c r="S3780" t="s">
        <v>5787</v>
      </c>
      <c r="T3780" s="6" t="str">
        <f t="shared" ca="1" si="380"/>
        <v>0.3</v>
      </c>
      <c r="U3780" t="s">
        <v>22847</v>
      </c>
    </row>
    <row r="3781" spans="1:21">
      <c r="A3781">
        <v>53002</v>
      </c>
      <c r="B3781" t="s">
        <v>5292</v>
      </c>
      <c r="C3781" t="s">
        <v>15</v>
      </c>
      <c r="D3781" t="s">
        <v>16</v>
      </c>
      <c r="E3781" t="s">
        <v>84</v>
      </c>
      <c r="F3781" t="s">
        <v>131</v>
      </c>
      <c r="G3781" t="s">
        <v>7123</v>
      </c>
      <c r="H3781">
        <v>38944</v>
      </c>
      <c r="I3781" t="s">
        <v>844</v>
      </c>
      <c r="J3781" s="5">
        <v>42485</v>
      </c>
      <c r="K3781" s="5">
        <v>42485</v>
      </c>
      <c r="L3781" s="5">
        <v>29200</v>
      </c>
      <c r="M3781" t="s">
        <v>63</v>
      </c>
      <c r="N3781" t="s">
        <v>7119</v>
      </c>
      <c r="O3781" t="s">
        <v>47</v>
      </c>
      <c r="P3781" s="5"/>
      <c r="Q3781" s="5" t="s">
        <v>65</v>
      </c>
      <c r="R3781" t="s">
        <v>6946</v>
      </c>
      <c r="S3781" t="s">
        <v>5787</v>
      </c>
      <c r="T3781" s="6" t="str">
        <f t="shared" ca="1" si="380"/>
        <v>0.3</v>
      </c>
      <c r="U3781" t="s">
        <v>22845</v>
      </c>
    </row>
    <row r="3782" spans="1:21">
      <c r="A3782">
        <v>53003</v>
      </c>
      <c r="B3782" t="s">
        <v>5293</v>
      </c>
      <c r="C3782" t="s">
        <v>15</v>
      </c>
      <c r="D3782" t="s">
        <v>16</v>
      </c>
      <c r="E3782" t="s">
        <v>84</v>
      </c>
      <c r="F3782" t="s">
        <v>73</v>
      </c>
      <c r="G3782" t="s">
        <v>7121</v>
      </c>
      <c r="H3782">
        <v>40454</v>
      </c>
      <c r="I3782" t="s">
        <v>1829</v>
      </c>
      <c r="J3782" s="5">
        <v>42482</v>
      </c>
      <c r="K3782" s="5">
        <v>42482</v>
      </c>
      <c r="L3782" s="5">
        <v>29934</v>
      </c>
      <c r="M3782" t="s">
        <v>63</v>
      </c>
      <c r="N3782" t="s">
        <v>7118</v>
      </c>
      <c r="O3782" t="s">
        <v>74</v>
      </c>
      <c r="P3782" s="5"/>
      <c r="Q3782" s="5" t="s">
        <v>65</v>
      </c>
      <c r="R3782" t="s">
        <v>7019</v>
      </c>
      <c r="S3782" t="s">
        <v>6744</v>
      </c>
      <c r="T3782" s="6" t="str">
        <f t="shared" ca="1" si="380"/>
        <v>0.3</v>
      </c>
      <c r="U3782" t="s">
        <v>22845</v>
      </c>
    </row>
    <row r="3783" spans="1:21">
      <c r="A3783">
        <v>53011</v>
      </c>
      <c r="B3783" t="s">
        <v>5294</v>
      </c>
      <c r="C3783" t="s">
        <v>15</v>
      </c>
      <c r="D3783" t="s">
        <v>16</v>
      </c>
      <c r="E3783" t="s">
        <v>84</v>
      </c>
      <c r="F3783" t="s">
        <v>131</v>
      </c>
      <c r="G3783" t="s">
        <v>7123</v>
      </c>
      <c r="H3783">
        <v>38944</v>
      </c>
      <c r="I3783" t="s">
        <v>844</v>
      </c>
      <c r="J3783" s="5">
        <v>42485</v>
      </c>
      <c r="K3783" s="5">
        <v>42485</v>
      </c>
      <c r="L3783" s="5">
        <v>32688</v>
      </c>
      <c r="M3783" t="s">
        <v>63</v>
      </c>
      <c r="N3783" t="s">
        <v>7119</v>
      </c>
      <c r="O3783" t="s">
        <v>47</v>
      </c>
      <c r="P3783" s="5"/>
      <c r="Q3783" s="5" t="s">
        <v>65</v>
      </c>
      <c r="R3783" t="s">
        <v>6116</v>
      </c>
      <c r="S3783" t="s">
        <v>5787</v>
      </c>
      <c r="T3783" s="6" t="str">
        <f t="shared" ca="1" si="380"/>
        <v>0.3</v>
      </c>
      <c r="U3783" t="s">
        <v>22845</v>
      </c>
    </row>
    <row r="3784" spans="1:21">
      <c r="A3784">
        <v>53012</v>
      </c>
      <c r="B3784" t="s">
        <v>5295</v>
      </c>
      <c r="C3784" t="s">
        <v>15</v>
      </c>
      <c r="D3784" t="s">
        <v>16</v>
      </c>
      <c r="E3784" t="s">
        <v>84</v>
      </c>
      <c r="F3784" t="s">
        <v>267</v>
      </c>
      <c r="G3784" t="s">
        <v>7123</v>
      </c>
      <c r="H3784">
        <v>43435</v>
      </c>
      <c r="I3784" t="s">
        <v>268</v>
      </c>
      <c r="J3784" s="5">
        <v>42485</v>
      </c>
      <c r="K3784" s="5">
        <v>42485</v>
      </c>
      <c r="L3784" s="5">
        <v>30746</v>
      </c>
      <c r="M3784" t="s">
        <v>20</v>
      </c>
      <c r="N3784" t="s">
        <v>7119</v>
      </c>
      <c r="O3784" t="s">
        <v>269</v>
      </c>
      <c r="P3784" s="5">
        <v>42527</v>
      </c>
      <c r="Q3784" s="5" t="s">
        <v>23</v>
      </c>
      <c r="R3784" t="s">
        <v>5825</v>
      </c>
      <c r="S3784" t="s">
        <v>5787</v>
      </c>
      <c r="T3784" s="6" t="str">
        <f>CONCATENATE(DATEDIF(J3784,P3784,"Y"))&amp;"."&amp;CONCATENATE(DATEDIF(J3784,P3784,"YM"))</f>
        <v>0.1</v>
      </c>
      <c r="U3784" t="s">
        <v>22845</v>
      </c>
    </row>
    <row r="3785" spans="1:21">
      <c r="A3785">
        <v>53023</v>
      </c>
      <c r="B3785" t="s">
        <v>5299</v>
      </c>
      <c r="C3785" t="s">
        <v>15</v>
      </c>
      <c r="D3785" t="s">
        <v>16</v>
      </c>
      <c r="E3785" t="s">
        <v>84</v>
      </c>
      <c r="F3785" t="s">
        <v>61</v>
      </c>
      <c r="G3785" t="s">
        <v>7122</v>
      </c>
      <c r="H3785">
        <v>51737</v>
      </c>
      <c r="I3785" t="s">
        <v>4986</v>
      </c>
      <c r="J3785" s="5">
        <v>42485</v>
      </c>
      <c r="K3785" s="5">
        <v>42485</v>
      </c>
      <c r="L3785" s="5">
        <v>28210</v>
      </c>
      <c r="M3785" t="s">
        <v>63</v>
      </c>
      <c r="N3785" t="s">
        <v>7119</v>
      </c>
      <c r="O3785" t="s">
        <v>64</v>
      </c>
      <c r="P3785" s="5"/>
      <c r="Q3785" s="5" t="s">
        <v>65</v>
      </c>
      <c r="R3785" t="s">
        <v>5817</v>
      </c>
      <c r="S3785" t="s">
        <v>5787</v>
      </c>
      <c r="T3785" s="6" t="str">
        <f t="shared" ref="T3785:T3802" ca="1" si="381">CONCATENATE(DATEDIF(J3785,TODAY(),"Y"))&amp;"."&amp;CONCATENATE(DATEDIF(J3785,TODAY(),"YM"))</f>
        <v>0.3</v>
      </c>
      <c r="U3785" t="s">
        <v>22845</v>
      </c>
    </row>
    <row r="3786" spans="1:21">
      <c r="A3786">
        <v>53024</v>
      </c>
      <c r="B3786" t="s">
        <v>5300</v>
      </c>
      <c r="C3786" t="s">
        <v>15</v>
      </c>
      <c r="D3786" t="s">
        <v>16</v>
      </c>
      <c r="E3786" t="s">
        <v>84</v>
      </c>
      <c r="F3786" t="s">
        <v>4258</v>
      </c>
      <c r="G3786" t="s">
        <v>7122</v>
      </c>
      <c r="H3786">
        <v>49119</v>
      </c>
      <c r="I3786" t="s">
        <v>4499</v>
      </c>
      <c r="J3786" s="5">
        <v>42486</v>
      </c>
      <c r="K3786" s="5">
        <v>42486</v>
      </c>
      <c r="L3786" s="5">
        <v>32014</v>
      </c>
      <c r="M3786" t="s">
        <v>63</v>
      </c>
      <c r="N3786" t="s">
        <v>7119</v>
      </c>
      <c r="O3786" t="s">
        <v>21</v>
      </c>
      <c r="P3786" s="5"/>
      <c r="Q3786" s="5" t="s">
        <v>65</v>
      </c>
      <c r="R3786" t="s">
        <v>6757</v>
      </c>
      <c r="S3786" t="s">
        <v>5787</v>
      </c>
      <c r="T3786" s="6" t="str">
        <f t="shared" ca="1" si="381"/>
        <v>0.3</v>
      </c>
      <c r="U3786" t="s">
        <v>22847</v>
      </c>
    </row>
    <row r="3787" spans="1:21">
      <c r="A3787">
        <v>53025</v>
      </c>
      <c r="B3787" t="s">
        <v>5301</v>
      </c>
      <c r="C3787" t="s">
        <v>15</v>
      </c>
      <c r="D3787" t="s">
        <v>16</v>
      </c>
      <c r="E3787" t="s">
        <v>84</v>
      </c>
      <c r="F3787" t="s">
        <v>46</v>
      </c>
      <c r="G3787" t="s">
        <v>7123</v>
      </c>
      <c r="H3787">
        <v>51791</v>
      </c>
      <c r="I3787" t="s">
        <v>5191</v>
      </c>
      <c r="J3787" s="5">
        <v>42485</v>
      </c>
      <c r="K3787" s="5">
        <v>42485</v>
      </c>
      <c r="L3787" s="5">
        <v>32943</v>
      </c>
      <c r="M3787" t="s">
        <v>63</v>
      </c>
      <c r="N3787" t="s">
        <v>7119</v>
      </c>
      <c r="O3787" t="s">
        <v>47</v>
      </c>
      <c r="P3787" s="5"/>
      <c r="Q3787" s="5" t="s">
        <v>65</v>
      </c>
      <c r="R3787" t="s">
        <v>5811</v>
      </c>
      <c r="S3787" t="s">
        <v>5787</v>
      </c>
      <c r="T3787" s="6" t="str">
        <f t="shared" ca="1" si="381"/>
        <v>0.3</v>
      </c>
      <c r="U3787" t="s">
        <v>22845</v>
      </c>
    </row>
    <row r="3788" spans="1:21">
      <c r="A3788">
        <v>53026</v>
      </c>
      <c r="B3788" t="s">
        <v>5302</v>
      </c>
      <c r="C3788" t="s">
        <v>15</v>
      </c>
      <c r="D3788" t="s">
        <v>16</v>
      </c>
      <c r="E3788" t="s">
        <v>84</v>
      </c>
      <c r="F3788" t="s">
        <v>131</v>
      </c>
      <c r="G3788" t="s">
        <v>7123</v>
      </c>
      <c r="H3788">
        <v>38944</v>
      </c>
      <c r="I3788" t="s">
        <v>844</v>
      </c>
      <c r="J3788" s="5">
        <v>42486</v>
      </c>
      <c r="K3788" s="5">
        <v>42486</v>
      </c>
      <c r="L3788" s="5">
        <v>28698</v>
      </c>
      <c r="M3788" t="s">
        <v>63</v>
      </c>
      <c r="N3788" t="s">
        <v>7119</v>
      </c>
      <c r="O3788" t="s">
        <v>47</v>
      </c>
      <c r="P3788" s="5"/>
      <c r="Q3788" s="5" t="s">
        <v>65</v>
      </c>
      <c r="R3788" t="s">
        <v>5953</v>
      </c>
      <c r="S3788" t="s">
        <v>5787</v>
      </c>
      <c r="T3788" s="6" t="str">
        <f t="shared" ca="1" si="381"/>
        <v>0.3</v>
      </c>
      <c r="U3788" t="s">
        <v>22845</v>
      </c>
    </row>
    <row r="3789" spans="1:21">
      <c r="A3789">
        <v>53031</v>
      </c>
      <c r="B3789" t="s">
        <v>5303</v>
      </c>
      <c r="C3789" t="s">
        <v>15</v>
      </c>
      <c r="D3789" t="s">
        <v>16</v>
      </c>
      <c r="E3789" t="s">
        <v>84</v>
      </c>
      <c r="F3789" t="s">
        <v>243</v>
      </c>
      <c r="G3789" t="s">
        <v>7122</v>
      </c>
      <c r="H3789">
        <v>30433</v>
      </c>
      <c r="I3789" t="s">
        <v>244</v>
      </c>
      <c r="J3789" s="5">
        <v>42485</v>
      </c>
      <c r="K3789" s="5">
        <v>42485</v>
      </c>
      <c r="L3789" s="5">
        <v>31142</v>
      </c>
      <c r="M3789" t="s">
        <v>63</v>
      </c>
      <c r="N3789" t="s">
        <v>7119</v>
      </c>
      <c r="O3789" t="s">
        <v>21</v>
      </c>
      <c r="P3789" s="5"/>
      <c r="Q3789" s="5" t="s">
        <v>65</v>
      </c>
      <c r="R3789" t="s">
        <v>5882</v>
      </c>
      <c r="S3789" t="s">
        <v>5787</v>
      </c>
      <c r="T3789" s="6" t="str">
        <f t="shared" ca="1" si="381"/>
        <v>0.3</v>
      </c>
      <c r="U3789" t="s">
        <v>22845</v>
      </c>
    </row>
    <row r="3790" spans="1:21">
      <c r="A3790">
        <v>53032</v>
      </c>
      <c r="B3790" t="s">
        <v>5304</v>
      </c>
      <c r="C3790" t="s">
        <v>15</v>
      </c>
      <c r="D3790" t="s">
        <v>16</v>
      </c>
      <c r="E3790" t="s">
        <v>84</v>
      </c>
      <c r="F3790" t="s">
        <v>475</v>
      </c>
      <c r="G3790" t="s">
        <v>7123</v>
      </c>
      <c r="H3790">
        <v>28941</v>
      </c>
      <c r="I3790" t="s">
        <v>174</v>
      </c>
      <c r="J3790" s="5">
        <v>42486</v>
      </c>
      <c r="K3790" s="5">
        <v>42486</v>
      </c>
      <c r="L3790" s="5">
        <v>32668</v>
      </c>
      <c r="M3790" t="s">
        <v>63</v>
      </c>
      <c r="N3790" t="s">
        <v>7119</v>
      </c>
      <c r="O3790" t="s">
        <v>476</v>
      </c>
      <c r="P3790" s="5"/>
      <c r="Q3790" s="5" t="s">
        <v>65</v>
      </c>
      <c r="R3790" t="s">
        <v>7020</v>
      </c>
      <c r="S3790" t="s">
        <v>6744</v>
      </c>
      <c r="T3790" s="6" t="str">
        <f t="shared" ca="1" si="381"/>
        <v>0.3</v>
      </c>
      <c r="U3790" t="s">
        <v>22845</v>
      </c>
    </row>
    <row r="3791" spans="1:21">
      <c r="A3791">
        <v>53033</v>
      </c>
      <c r="B3791" t="s">
        <v>5305</v>
      </c>
      <c r="C3791" t="s">
        <v>43</v>
      </c>
      <c r="D3791" t="s">
        <v>16</v>
      </c>
      <c r="E3791" t="s">
        <v>84</v>
      </c>
      <c r="F3791" t="s">
        <v>75</v>
      </c>
      <c r="G3791" t="s">
        <v>7123</v>
      </c>
      <c r="H3791">
        <v>26832</v>
      </c>
      <c r="I3791" t="s">
        <v>314</v>
      </c>
      <c r="J3791" s="5">
        <v>42486</v>
      </c>
      <c r="K3791" s="5">
        <v>42486</v>
      </c>
      <c r="L3791" s="5">
        <v>31462</v>
      </c>
      <c r="M3791" t="s">
        <v>63</v>
      </c>
      <c r="N3791" t="s">
        <v>7119</v>
      </c>
      <c r="O3791" t="s">
        <v>76</v>
      </c>
      <c r="P3791" s="5"/>
      <c r="Q3791" s="5" t="s">
        <v>65</v>
      </c>
      <c r="R3791" t="s">
        <v>5825</v>
      </c>
      <c r="S3791" t="s">
        <v>5787</v>
      </c>
      <c r="T3791" s="6" t="str">
        <f t="shared" ca="1" si="381"/>
        <v>0.3</v>
      </c>
      <c r="U3791" t="s">
        <v>22845</v>
      </c>
    </row>
    <row r="3792" spans="1:21">
      <c r="A3792">
        <v>53034</v>
      </c>
      <c r="B3792" t="s">
        <v>5306</v>
      </c>
      <c r="C3792" t="s">
        <v>15</v>
      </c>
      <c r="D3792" t="s">
        <v>16</v>
      </c>
      <c r="E3792" t="s">
        <v>84</v>
      </c>
      <c r="F3792" t="s">
        <v>154</v>
      </c>
      <c r="G3792" t="s">
        <v>7122</v>
      </c>
      <c r="H3792">
        <v>34118</v>
      </c>
      <c r="I3792" t="s">
        <v>242</v>
      </c>
      <c r="J3792" s="5">
        <v>42486</v>
      </c>
      <c r="K3792" s="5">
        <v>42486</v>
      </c>
      <c r="L3792" s="5">
        <v>31562</v>
      </c>
      <c r="M3792" t="s">
        <v>63</v>
      </c>
      <c r="N3792" t="s">
        <v>7119</v>
      </c>
      <c r="O3792" t="s">
        <v>155</v>
      </c>
      <c r="P3792" s="5"/>
      <c r="Q3792" s="5" t="s">
        <v>65</v>
      </c>
      <c r="R3792" t="s">
        <v>6914</v>
      </c>
      <c r="S3792" t="s">
        <v>5787</v>
      </c>
      <c r="T3792" s="6" t="str">
        <f t="shared" ca="1" si="381"/>
        <v>0.3</v>
      </c>
      <c r="U3792" t="s">
        <v>22845</v>
      </c>
    </row>
    <row r="3793" spans="1:21">
      <c r="A3793">
        <v>53035</v>
      </c>
      <c r="B3793" t="s">
        <v>5307</v>
      </c>
      <c r="C3793" t="s">
        <v>15</v>
      </c>
      <c r="D3793" t="s">
        <v>16</v>
      </c>
      <c r="E3793" t="s">
        <v>84</v>
      </c>
      <c r="F3793" t="s">
        <v>311</v>
      </c>
      <c r="G3793" t="s">
        <v>7125</v>
      </c>
      <c r="H3793">
        <v>51846</v>
      </c>
      <c r="I3793" t="s">
        <v>1976</v>
      </c>
      <c r="J3793" s="5">
        <v>42486</v>
      </c>
      <c r="K3793" s="5">
        <v>42486</v>
      </c>
      <c r="L3793" s="5">
        <v>31486</v>
      </c>
      <c r="M3793" t="s">
        <v>63</v>
      </c>
      <c r="N3793" t="s">
        <v>7119</v>
      </c>
      <c r="O3793" t="s">
        <v>313</v>
      </c>
      <c r="P3793" s="5"/>
      <c r="Q3793" s="5" t="s">
        <v>65</v>
      </c>
      <c r="R3793" t="s">
        <v>6126</v>
      </c>
      <c r="S3793" t="s">
        <v>5787</v>
      </c>
      <c r="T3793" s="6" t="str">
        <f t="shared" ca="1" si="381"/>
        <v>0.3</v>
      </c>
      <c r="U3793" t="s">
        <v>22847</v>
      </c>
    </row>
    <row r="3794" spans="1:21">
      <c r="A3794">
        <v>53036</v>
      </c>
      <c r="B3794" t="s">
        <v>5308</v>
      </c>
      <c r="C3794" t="s">
        <v>15</v>
      </c>
      <c r="D3794" t="s">
        <v>16</v>
      </c>
      <c r="E3794" t="s">
        <v>84</v>
      </c>
      <c r="F3794" t="s">
        <v>516</v>
      </c>
      <c r="G3794" t="s">
        <v>7122</v>
      </c>
      <c r="H3794">
        <v>49002</v>
      </c>
      <c r="I3794" t="s">
        <v>2034</v>
      </c>
      <c r="J3794" s="5">
        <v>42486</v>
      </c>
      <c r="K3794" s="5">
        <v>42486</v>
      </c>
      <c r="L3794" s="5">
        <v>29275</v>
      </c>
      <c r="M3794" t="s">
        <v>63</v>
      </c>
      <c r="N3794" t="s">
        <v>7119</v>
      </c>
      <c r="O3794" t="s">
        <v>518</v>
      </c>
      <c r="P3794" s="5"/>
      <c r="Q3794" s="5" t="s">
        <v>65</v>
      </c>
      <c r="R3794" t="s">
        <v>7021</v>
      </c>
      <c r="S3794" t="s">
        <v>7022</v>
      </c>
      <c r="T3794" s="6" t="str">
        <f t="shared" ca="1" si="381"/>
        <v>0.3</v>
      </c>
      <c r="U3794" t="s">
        <v>22845</v>
      </c>
    </row>
    <row r="3795" spans="1:21">
      <c r="A3795">
        <v>53039</v>
      </c>
      <c r="B3795" t="s">
        <v>5310</v>
      </c>
      <c r="C3795" t="s">
        <v>15</v>
      </c>
      <c r="D3795" t="s">
        <v>16</v>
      </c>
      <c r="E3795" t="s">
        <v>84</v>
      </c>
      <c r="F3795" t="s">
        <v>40</v>
      </c>
      <c r="G3795" t="s">
        <v>7123</v>
      </c>
      <c r="H3795">
        <v>6669</v>
      </c>
      <c r="I3795" t="s">
        <v>238</v>
      </c>
      <c r="J3795" s="5">
        <v>42486</v>
      </c>
      <c r="K3795" s="5">
        <v>42486</v>
      </c>
      <c r="L3795" s="5">
        <v>31448</v>
      </c>
      <c r="M3795" t="s">
        <v>63</v>
      </c>
      <c r="N3795" t="s">
        <v>7119</v>
      </c>
      <c r="O3795" t="s">
        <v>42</v>
      </c>
      <c r="P3795" s="5"/>
      <c r="Q3795" s="5" t="s">
        <v>65</v>
      </c>
      <c r="R3795" t="s">
        <v>5833</v>
      </c>
      <c r="S3795" t="s">
        <v>5787</v>
      </c>
      <c r="T3795" s="6" t="str">
        <f t="shared" ca="1" si="381"/>
        <v>0.3</v>
      </c>
      <c r="U3795" t="s">
        <v>22847</v>
      </c>
    </row>
    <row r="3796" spans="1:21">
      <c r="A3796">
        <v>53041</v>
      </c>
      <c r="B3796" t="s">
        <v>5311</v>
      </c>
      <c r="C3796" t="s">
        <v>15</v>
      </c>
      <c r="D3796" t="s">
        <v>16</v>
      </c>
      <c r="E3796" t="s">
        <v>84</v>
      </c>
      <c r="F3796" t="s">
        <v>422</v>
      </c>
      <c r="G3796" t="s">
        <v>7122</v>
      </c>
      <c r="H3796">
        <v>15430</v>
      </c>
      <c r="I3796" t="s">
        <v>3790</v>
      </c>
      <c r="J3796" s="5">
        <v>42487</v>
      </c>
      <c r="K3796" s="5">
        <v>42487</v>
      </c>
      <c r="L3796" s="5">
        <v>31657</v>
      </c>
      <c r="M3796" t="s">
        <v>63</v>
      </c>
      <c r="N3796" t="s">
        <v>7119</v>
      </c>
      <c r="O3796" t="s">
        <v>21</v>
      </c>
      <c r="P3796" s="5"/>
      <c r="Q3796" s="5" t="s">
        <v>65</v>
      </c>
      <c r="R3796" t="s">
        <v>6025</v>
      </c>
      <c r="S3796" t="s">
        <v>5787</v>
      </c>
      <c r="T3796" s="6" t="str">
        <f t="shared" ca="1" si="381"/>
        <v>0.3</v>
      </c>
      <c r="U3796" t="s">
        <v>22847</v>
      </c>
    </row>
    <row r="3797" spans="1:21">
      <c r="A3797">
        <v>53047</v>
      </c>
      <c r="B3797" t="s">
        <v>5313</v>
      </c>
      <c r="C3797" t="s">
        <v>15</v>
      </c>
      <c r="D3797" t="s">
        <v>16</v>
      </c>
      <c r="E3797" t="s">
        <v>84</v>
      </c>
      <c r="F3797" t="s">
        <v>141</v>
      </c>
      <c r="G3797" t="s">
        <v>7122</v>
      </c>
      <c r="H3797">
        <v>51816</v>
      </c>
      <c r="I3797" t="s">
        <v>246</v>
      </c>
      <c r="J3797" s="5">
        <v>42488</v>
      </c>
      <c r="K3797" s="5">
        <v>42488</v>
      </c>
      <c r="L3797" s="5">
        <v>30115</v>
      </c>
      <c r="M3797" t="s">
        <v>63</v>
      </c>
      <c r="N3797" t="s">
        <v>7119</v>
      </c>
      <c r="O3797" t="s">
        <v>143</v>
      </c>
      <c r="P3797" s="5"/>
      <c r="Q3797" s="5" t="s">
        <v>65</v>
      </c>
      <c r="R3797" t="s">
        <v>7023</v>
      </c>
      <c r="S3797" t="s">
        <v>6744</v>
      </c>
      <c r="T3797" s="6" t="str">
        <f t="shared" ca="1" si="381"/>
        <v>0.3</v>
      </c>
      <c r="U3797" t="s">
        <v>22845</v>
      </c>
    </row>
    <row r="3798" spans="1:21">
      <c r="A3798">
        <v>53048</v>
      </c>
      <c r="B3798" t="s">
        <v>5314</v>
      </c>
      <c r="C3798" t="s">
        <v>15</v>
      </c>
      <c r="D3798" t="s">
        <v>16</v>
      </c>
      <c r="E3798" t="s">
        <v>730</v>
      </c>
      <c r="F3798" t="s">
        <v>66</v>
      </c>
      <c r="G3798" t="s">
        <v>7121</v>
      </c>
      <c r="H3798">
        <v>25173</v>
      </c>
      <c r="I3798" t="s">
        <v>595</v>
      </c>
      <c r="J3798" s="5">
        <v>42488</v>
      </c>
      <c r="K3798" s="5">
        <v>42488</v>
      </c>
      <c r="L3798" s="5">
        <v>33959</v>
      </c>
      <c r="M3798" t="s">
        <v>63</v>
      </c>
      <c r="N3798" t="s">
        <v>7119</v>
      </c>
      <c r="O3798" t="s">
        <v>68</v>
      </c>
      <c r="P3798" s="5"/>
      <c r="Q3798" s="5" t="s">
        <v>65</v>
      </c>
      <c r="R3798" t="s">
        <v>7024</v>
      </c>
      <c r="S3798" t="s">
        <v>6650</v>
      </c>
      <c r="T3798" s="6" t="str">
        <f t="shared" ca="1" si="381"/>
        <v>0.3</v>
      </c>
      <c r="U3798" t="s">
        <v>22847</v>
      </c>
    </row>
    <row r="3799" spans="1:21">
      <c r="A3799">
        <v>53049</v>
      </c>
      <c r="B3799" t="s">
        <v>5315</v>
      </c>
      <c r="C3799" t="s">
        <v>15</v>
      </c>
      <c r="D3799" t="s">
        <v>16</v>
      </c>
      <c r="E3799" t="s">
        <v>730</v>
      </c>
      <c r="F3799" t="s">
        <v>66</v>
      </c>
      <c r="G3799" t="s">
        <v>7121</v>
      </c>
      <c r="H3799">
        <v>53582</v>
      </c>
      <c r="I3799" t="s">
        <v>2193</v>
      </c>
      <c r="J3799" s="5">
        <v>42488</v>
      </c>
      <c r="K3799" s="5">
        <v>42488</v>
      </c>
      <c r="L3799" s="5">
        <v>32933</v>
      </c>
      <c r="M3799" t="s">
        <v>63</v>
      </c>
      <c r="N3799" t="s">
        <v>7119</v>
      </c>
      <c r="O3799" t="s">
        <v>68</v>
      </c>
      <c r="P3799" s="5"/>
      <c r="Q3799" s="5" t="s">
        <v>23</v>
      </c>
      <c r="R3799" t="s">
        <v>7024</v>
      </c>
      <c r="S3799" t="s">
        <v>6650</v>
      </c>
      <c r="T3799" s="6" t="str">
        <f t="shared" ca="1" si="381"/>
        <v>0.3</v>
      </c>
      <c r="U3799" t="s">
        <v>22847</v>
      </c>
    </row>
    <row r="3800" spans="1:21">
      <c r="A3800">
        <v>53050</v>
      </c>
      <c r="B3800" t="s">
        <v>5316</v>
      </c>
      <c r="C3800" t="s">
        <v>15</v>
      </c>
      <c r="D3800" t="s">
        <v>16</v>
      </c>
      <c r="E3800" t="s">
        <v>84</v>
      </c>
      <c r="F3800" t="s">
        <v>55</v>
      </c>
      <c r="G3800" t="s">
        <v>7124</v>
      </c>
      <c r="H3800">
        <v>29233</v>
      </c>
      <c r="I3800" t="s">
        <v>962</v>
      </c>
      <c r="J3800" s="5">
        <v>42488</v>
      </c>
      <c r="K3800" s="5">
        <v>42488</v>
      </c>
      <c r="L3800" s="5">
        <v>30522</v>
      </c>
      <c r="M3800" t="s">
        <v>63</v>
      </c>
      <c r="N3800" t="s">
        <v>7119</v>
      </c>
      <c r="O3800" t="s">
        <v>57</v>
      </c>
      <c r="P3800" s="5"/>
      <c r="Q3800" s="5" t="s">
        <v>65</v>
      </c>
      <c r="R3800" t="s">
        <v>5964</v>
      </c>
      <c r="S3800" t="s">
        <v>5787</v>
      </c>
      <c r="T3800" s="6" t="str">
        <f t="shared" ca="1" si="381"/>
        <v>0.3</v>
      </c>
      <c r="U3800" t="s">
        <v>22845</v>
      </c>
    </row>
    <row r="3801" spans="1:21">
      <c r="A3801">
        <v>53051</v>
      </c>
      <c r="B3801" t="s">
        <v>5317</v>
      </c>
      <c r="C3801" t="s">
        <v>15</v>
      </c>
      <c r="D3801" t="s">
        <v>16</v>
      </c>
      <c r="E3801" t="s">
        <v>730</v>
      </c>
      <c r="F3801" t="s">
        <v>204</v>
      </c>
      <c r="G3801" t="s">
        <v>7121</v>
      </c>
      <c r="H3801">
        <v>42438</v>
      </c>
      <c r="I3801" t="s">
        <v>604</v>
      </c>
      <c r="J3801" s="5">
        <v>42488</v>
      </c>
      <c r="K3801" s="5">
        <v>42488</v>
      </c>
      <c r="L3801" s="5">
        <v>33705</v>
      </c>
      <c r="M3801" t="s">
        <v>63</v>
      </c>
      <c r="N3801" t="s">
        <v>7119</v>
      </c>
      <c r="O3801" t="s">
        <v>68</v>
      </c>
      <c r="P3801" s="5"/>
      <c r="Q3801" s="5" t="s">
        <v>65</v>
      </c>
      <c r="R3801" t="s">
        <v>7024</v>
      </c>
      <c r="S3801" t="s">
        <v>6650</v>
      </c>
      <c r="T3801" s="6" t="str">
        <f t="shared" ca="1" si="381"/>
        <v>0.3</v>
      </c>
      <c r="U3801" t="s">
        <v>22847</v>
      </c>
    </row>
    <row r="3802" spans="1:21">
      <c r="A3802">
        <v>53052</v>
      </c>
      <c r="B3802" t="s">
        <v>5318</v>
      </c>
      <c r="C3802" t="s">
        <v>15</v>
      </c>
      <c r="D3802" t="s">
        <v>16</v>
      </c>
      <c r="E3802" t="s">
        <v>730</v>
      </c>
      <c r="F3802" t="s">
        <v>73</v>
      </c>
      <c r="G3802" t="s">
        <v>7121</v>
      </c>
      <c r="H3802">
        <v>40454</v>
      </c>
      <c r="I3802" t="s">
        <v>1829</v>
      </c>
      <c r="J3802" s="5">
        <v>42488</v>
      </c>
      <c r="K3802" s="5">
        <v>42488</v>
      </c>
      <c r="L3802" s="5">
        <v>32844</v>
      </c>
      <c r="M3802" t="s">
        <v>63</v>
      </c>
      <c r="N3802" t="s">
        <v>7119</v>
      </c>
      <c r="O3802" t="s">
        <v>74</v>
      </c>
      <c r="P3802" s="5"/>
      <c r="Q3802" s="5" t="s">
        <v>65</v>
      </c>
      <c r="R3802" t="s">
        <v>7024</v>
      </c>
      <c r="S3802" t="s">
        <v>6650</v>
      </c>
      <c r="T3802" s="6" t="str">
        <f t="shared" ca="1" si="381"/>
        <v>0.3</v>
      </c>
      <c r="U3802" t="s">
        <v>22847</v>
      </c>
    </row>
    <row r="3803" spans="1:21">
      <c r="A3803">
        <v>53053</v>
      </c>
      <c r="B3803" t="s">
        <v>5319</v>
      </c>
      <c r="C3803" t="s">
        <v>15</v>
      </c>
      <c r="D3803" t="s">
        <v>16</v>
      </c>
      <c r="E3803" t="s">
        <v>84</v>
      </c>
      <c r="F3803" t="s">
        <v>299</v>
      </c>
      <c r="G3803" t="s">
        <v>7123</v>
      </c>
      <c r="H3803">
        <v>43493</v>
      </c>
      <c r="I3803" t="s">
        <v>996</v>
      </c>
      <c r="J3803" s="5">
        <v>42488</v>
      </c>
      <c r="K3803" s="5">
        <v>42488</v>
      </c>
      <c r="L3803" s="5">
        <v>32219</v>
      </c>
      <c r="M3803" t="s">
        <v>20</v>
      </c>
      <c r="N3803" t="s">
        <v>7119</v>
      </c>
      <c r="O3803" t="s">
        <v>300</v>
      </c>
      <c r="P3803" s="5">
        <v>42520</v>
      </c>
      <c r="Q3803" s="5" t="s">
        <v>23</v>
      </c>
      <c r="R3803" t="s">
        <v>5894</v>
      </c>
      <c r="S3803" t="s">
        <v>5787</v>
      </c>
      <c r="T3803" s="6" t="str">
        <f>CONCATENATE(DATEDIF(J3803,P3803,"Y"))&amp;"."&amp;CONCATENATE(DATEDIF(J3803,P3803,"YM"))</f>
        <v>0.1</v>
      </c>
      <c r="U3803" t="s">
        <v>22845</v>
      </c>
    </row>
    <row r="3804" spans="1:21">
      <c r="A3804">
        <v>53054</v>
      </c>
      <c r="B3804" t="s">
        <v>484</v>
      </c>
      <c r="C3804" t="s">
        <v>15</v>
      </c>
      <c r="D3804" t="s">
        <v>16</v>
      </c>
      <c r="E3804" t="s">
        <v>84</v>
      </c>
      <c r="F3804" t="s">
        <v>61</v>
      </c>
      <c r="G3804" t="s">
        <v>7122</v>
      </c>
      <c r="H3804">
        <v>40066</v>
      </c>
      <c r="I3804" t="s">
        <v>551</v>
      </c>
      <c r="J3804" s="5">
        <v>42488</v>
      </c>
      <c r="K3804" s="5">
        <v>42488</v>
      </c>
      <c r="L3804" s="5">
        <v>31585</v>
      </c>
      <c r="M3804" t="s">
        <v>63</v>
      </c>
      <c r="N3804" t="s">
        <v>7119</v>
      </c>
      <c r="O3804" t="s">
        <v>64</v>
      </c>
      <c r="P3804" s="5"/>
      <c r="Q3804" s="5" t="s">
        <v>65</v>
      </c>
      <c r="R3804" t="s">
        <v>6025</v>
      </c>
      <c r="S3804" t="s">
        <v>5787</v>
      </c>
      <c r="T3804" s="6" t="str">
        <f t="shared" ref="T3804:T3806" ca="1" si="382">CONCATENATE(DATEDIF(J3804,TODAY(),"Y"))&amp;"."&amp;CONCATENATE(DATEDIF(J3804,TODAY(),"YM"))</f>
        <v>0.3</v>
      </c>
      <c r="U3804" t="s">
        <v>22845</v>
      </c>
    </row>
    <row r="3805" spans="1:21">
      <c r="A3805">
        <v>53055</v>
      </c>
      <c r="B3805" t="s">
        <v>256</v>
      </c>
      <c r="C3805" t="s">
        <v>15</v>
      </c>
      <c r="D3805" t="s">
        <v>16</v>
      </c>
      <c r="E3805" t="s">
        <v>84</v>
      </c>
      <c r="F3805" t="s">
        <v>388</v>
      </c>
      <c r="G3805" t="s">
        <v>7122</v>
      </c>
      <c r="H3805">
        <v>53928</v>
      </c>
      <c r="I3805" t="s">
        <v>822</v>
      </c>
      <c r="J3805" s="5">
        <v>42488</v>
      </c>
      <c r="K3805" s="5">
        <v>42488</v>
      </c>
      <c r="L3805" s="5">
        <v>31500</v>
      </c>
      <c r="M3805" t="s">
        <v>63</v>
      </c>
      <c r="N3805" t="s">
        <v>7119</v>
      </c>
      <c r="O3805" t="s">
        <v>390</v>
      </c>
      <c r="P3805" s="5"/>
      <c r="Q3805" s="5" t="s">
        <v>65</v>
      </c>
      <c r="R3805" t="s">
        <v>6126</v>
      </c>
      <c r="S3805" t="s">
        <v>5787</v>
      </c>
      <c r="T3805" s="6" t="str">
        <f t="shared" ca="1" si="382"/>
        <v>0.3</v>
      </c>
      <c r="U3805" t="s">
        <v>22845</v>
      </c>
    </row>
    <row r="3806" spans="1:21">
      <c r="A3806">
        <v>53056</v>
      </c>
      <c r="B3806" t="s">
        <v>5320</v>
      </c>
      <c r="C3806" t="s">
        <v>15</v>
      </c>
      <c r="D3806" t="s">
        <v>16</v>
      </c>
      <c r="E3806" t="s">
        <v>730</v>
      </c>
      <c r="F3806" t="s">
        <v>66</v>
      </c>
      <c r="G3806" t="s">
        <v>7121</v>
      </c>
      <c r="H3806">
        <v>52849</v>
      </c>
      <c r="I3806" t="s">
        <v>5321</v>
      </c>
      <c r="J3806" s="5">
        <v>42488</v>
      </c>
      <c r="K3806" s="5">
        <v>42488</v>
      </c>
      <c r="L3806" s="5">
        <v>32362</v>
      </c>
      <c r="M3806" t="s">
        <v>63</v>
      </c>
      <c r="N3806" t="s">
        <v>7119</v>
      </c>
      <c r="O3806" t="s">
        <v>68</v>
      </c>
      <c r="P3806" s="5"/>
      <c r="Q3806" s="5" t="s">
        <v>65</v>
      </c>
      <c r="R3806" t="s">
        <v>7024</v>
      </c>
      <c r="S3806" t="s">
        <v>6650</v>
      </c>
      <c r="T3806" s="6" t="str">
        <f t="shared" ca="1" si="382"/>
        <v>0.3</v>
      </c>
      <c r="U3806" t="s">
        <v>22847</v>
      </c>
    </row>
    <row r="3807" spans="1:21">
      <c r="A3807">
        <v>53057</v>
      </c>
      <c r="B3807" t="s">
        <v>5322</v>
      </c>
      <c r="C3807" t="s">
        <v>15</v>
      </c>
      <c r="D3807" t="s">
        <v>16</v>
      </c>
      <c r="E3807" t="s">
        <v>84</v>
      </c>
      <c r="F3807" t="s">
        <v>61</v>
      </c>
      <c r="G3807" t="s">
        <v>7122</v>
      </c>
      <c r="H3807">
        <v>51737</v>
      </c>
      <c r="I3807" t="s">
        <v>4986</v>
      </c>
      <c r="J3807" s="5">
        <v>42488</v>
      </c>
      <c r="K3807" s="5">
        <v>42488</v>
      </c>
      <c r="L3807" s="5">
        <v>33177</v>
      </c>
      <c r="M3807" t="s">
        <v>20</v>
      </c>
      <c r="N3807" t="s">
        <v>7118</v>
      </c>
      <c r="O3807" t="s">
        <v>64</v>
      </c>
      <c r="P3807" s="5">
        <v>42488</v>
      </c>
      <c r="Q3807" s="5" t="s">
        <v>23</v>
      </c>
      <c r="R3807" t="s">
        <v>6962</v>
      </c>
      <c r="S3807" t="s">
        <v>6740</v>
      </c>
      <c r="T3807" s="6" t="str">
        <f>CONCATENATE(DATEDIF(J3807,P3807,"Y"))&amp;"."&amp;CONCATENATE(DATEDIF(J3807,P3807,"YM"))</f>
        <v>0.0</v>
      </c>
      <c r="U3807" t="s">
        <v>22847</v>
      </c>
    </row>
    <row r="3808" spans="1:21">
      <c r="A3808">
        <v>53066</v>
      </c>
      <c r="B3808" t="s">
        <v>5323</v>
      </c>
      <c r="C3808" t="s">
        <v>15</v>
      </c>
      <c r="D3808" t="s">
        <v>16</v>
      </c>
      <c r="E3808" t="s">
        <v>84</v>
      </c>
      <c r="F3808" t="s">
        <v>3745</v>
      </c>
      <c r="G3808" t="s">
        <v>7121</v>
      </c>
      <c r="H3808">
        <v>47648</v>
      </c>
      <c r="I3808" t="s">
        <v>1934</v>
      </c>
      <c r="J3808" s="5">
        <v>42489</v>
      </c>
      <c r="K3808" s="5">
        <v>42489</v>
      </c>
      <c r="L3808" s="5">
        <v>31542</v>
      </c>
      <c r="M3808" t="s">
        <v>63</v>
      </c>
      <c r="N3808" t="s">
        <v>7119</v>
      </c>
      <c r="O3808" t="s">
        <v>119</v>
      </c>
      <c r="P3808" s="5"/>
      <c r="Q3808" s="5" t="s">
        <v>65</v>
      </c>
      <c r="R3808" t="s">
        <v>7025</v>
      </c>
      <c r="S3808" t="s">
        <v>6744</v>
      </c>
      <c r="T3808" s="6" t="str">
        <f t="shared" ref="T3808:T3811" ca="1" si="383">CONCATENATE(DATEDIF(J3808,TODAY(),"Y"))&amp;"."&amp;CONCATENATE(DATEDIF(J3808,TODAY(),"YM"))</f>
        <v>0.3</v>
      </c>
      <c r="U3808" t="s">
        <v>22845</v>
      </c>
    </row>
    <row r="3809" spans="1:21">
      <c r="A3809">
        <v>53068</v>
      </c>
      <c r="B3809" t="s">
        <v>3689</v>
      </c>
      <c r="C3809" t="s">
        <v>15</v>
      </c>
      <c r="D3809" t="s">
        <v>16</v>
      </c>
      <c r="E3809" t="s">
        <v>84</v>
      </c>
      <c r="F3809" t="s">
        <v>61</v>
      </c>
      <c r="G3809" t="s">
        <v>7122</v>
      </c>
      <c r="H3809">
        <v>51737</v>
      </c>
      <c r="I3809" t="s">
        <v>4986</v>
      </c>
      <c r="J3809" s="5">
        <v>42489</v>
      </c>
      <c r="K3809" s="5">
        <v>42489</v>
      </c>
      <c r="L3809" s="5">
        <v>30741</v>
      </c>
      <c r="M3809" t="s">
        <v>63</v>
      </c>
      <c r="N3809" t="s">
        <v>7119</v>
      </c>
      <c r="O3809" t="s">
        <v>64</v>
      </c>
      <c r="P3809" s="5"/>
      <c r="Q3809" s="5" t="s">
        <v>65</v>
      </c>
      <c r="R3809" t="s">
        <v>7026</v>
      </c>
      <c r="S3809" t="s">
        <v>6744</v>
      </c>
      <c r="T3809" s="6" t="str">
        <f t="shared" ca="1" si="383"/>
        <v>0.3</v>
      </c>
      <c r="U3809" t="s">
        <v>22845</v>
      </c>
    </row>
    <row r="3810" spans="1:21">
      <c r="A3810">
        <v>53073</v>
      </c>
      <c r="B3810" t="s">
        <v>5324</v>
      </c>
      <c r="C3810" t="s">
        <v>15</v>
      </c>
      <c r="D3810" t="s">
        <v>16</v>
      </c>
      <c r="E3810" t="s">
        <v>84</v>
      </c>
      <c r="F3810" t="s">
        <v>46</v>
      </c>
      <c r="G3810" t="s">
        <v>7123</v>
      </c>
      <c r="H3810">
        <v>44382</v>
      </c>
      <c r="I3810" t="s">
        <v>462</v>
      </c>
      <c r="J3810" s="5">
        <v>42490</v>
      </c>
      <c r="K3810" s="5">
        <v>42490</v>
      </c>
      <c r="L3810" s="5">
        <v>31512</v>
      </c>
      <c r="M3810" t="s">
        <v>63</v>
      </c>
      <c r="N3810" t="s">
        <v>7119</v>
      </c>
      <c r="O3810" t="s">
        <v>47</v>
      </c>
      <c r="P3810" s="5"/>
      <c r="Q3810" s="5" t="s">
        <v>65</v>
      </c>
      <c r="R3810" t="s">
        <v>5831</v>
      </c>
      <c r="S3810" t="s">
        <v>5787</v>
      </c>
      <c r="T3810" s="6" t="str">
        <f t="shared" ca="1" si="383"/>
        <v>0.3</v>
      </c>
      <c r="U3810" t="s">
        <v>22845</v>
      </c>
    </row>
    <row r="3811" spans="1:21">
      <c r="A3811">
        <v>53077</v>
      </c>
      <c r="B3811" t="s">
        <v>5325</v>
      </c>
      <c r="C3811" t="s">
        <v>15</v>
      </c>
      <c r="D3811" t="s">
        <v>16</v>
      </c>
      <c r="E3811" t="s">
        <v>84</v>
      </c>
      <c r="F3811" t="s">
        <v>208</v>
      </c>
      <c r="G3811" t="s">
        <v>7125</v>
      </c>
      <c r="H3811">
        <v>43543</v>
      </c>
      <c r="I3811" t="s">
        <v>632</v>
      </c>
      <c r="J3811" s="5">
        <v>42490</v>
      </c>
      <c r="K3811" s="5">
        <v>42490</v>
      </c>
      <c r="L3811" s="5">
        <v>30988</v>
      </c>
      <c r="M3811" t="s">
        <v>63</v>
      </c>
      <c r="N3811" t="s">
        <v>7119</v>
      </c>
      <c r="O3811" t="s">
        <v>158</v>
      </c>
      <c r="P3811" s="5"/>
      <c r="Q3811" s="5" t="s">
        <v>65</v>
      </c>
      <c r="R3811" t="s">
        <v>7027</v>
      </c>
      <c r="S3811" t="s">
        <v>6744</v>
      </c>
      <c r="T3811" s="6" t="str">
        <f t="shared" ca="1" si="383"/>
        <v>0.3</v>
      </c>
      <c r="U3811" t="s">
        <v>22845</v>
      </c>
    </row>
    <row r="3812" spans="1:21">
      <c r="A3812">
        <v>53105</v>
      </c>
      <c r="B3812" t="s">
        <v>5326</v>
      </c>
      <c r="C3812" t="s">
        <v>15</v>
      </c>
      <c r="D3812" t="s">
        <v>16</v>
      </c>
      <c r="E3812" t="s">
        <v>84</v>
      </c>
      <c r="F3812" t="s">
        <v>102</v>
      </c>
      <c r="G3812" t="s">
        <v>7124</v>
      </c>
      <c r="H3812">
        <v>51959</v>
      </c>
      <c r="I3812" t="s">
        <v>2084</v>
      </c>
      <c r="J3812" s="5">
        <v>42489</v>
      </c>
      <c r="K3812" s="5">
        <v>42489</v>
      </c>
      <c r="L3812" s="5">
        <v>26660</v>
      </c>
      <c r="M3812" t="s">
        <v>20</v>
      </c>
      <c r="N3812" t="s">
        <v>7119</v>
      </c>
      <c r="O3812" t="s">
        <v>57</v>
      </c>
      <c r="P3812" s="5">
        <v>42594</v>
      </c>
      <c r="Q3812" s="5" t="s">
        <v>23</v>
      </c>
      <c r="R3812" t="s">
        <v>5964</v>
      </c>
      <c r="S3812" t="s">
        <v>5787</v>
      </c>
      <c r="T3812" s="6" t="str">
        <f>CONCATENATE(DATEDIF(J3812,P3812,"Y"))&amp;"."&amp;CONCATENATE(DATEDIF(J3812,P3812,"YM"))</f>
        <v>0.3</v>
      </c>
      <c r="U3812" t="s">
        <v>22845</v>
      </c>
    </row>
    <row r="3813" spans="1:21">
      <c r="A3813">
        <v>53108</v>
      </c>
      <c r="B3813" t="s">
        <v>5327</v>
      </c>
      <c r="C3813" t="s">
        <v>15</v>
      </c>
      <c r="D3813" t="s">
        <v>16</v>
      </c>
      <c r="E3813" t="s">
        <v>84</v>
      </c>
      <c r="F3813" t="s">
        <v>45</v>
      </c>
      <c r="G3813" t="s">
        <v>7124</v>
      </c>
      <c r="H3813">
        <v>14279</v>
      </c>
      <c r="I3813" t="s">
        <v>225</v>
      </c>
      <c r="J3813" s="5">
        <v>42493</v>
      </c>
      <c r="K3813" s="5">
        <v>42493</v>
      </c>
      <c r="L3813" s="5">
        <v>28085</v>
      </c>
      <c r="M3813" t="s">
        <v>63</v>
      </c>
      <c r="N3813" t="s">
        <v>7119</v>
      </c>
      <c r="O3813" t="s">
        <v>21</v>
      </c>
      <c r="P3813" s="5"/>
      <c r="Q3813" s="5" t="s">
        <v>65</v>
      </c>
      <c r="R3813" t="s">
        <v>5871</v>
      </c>
      <c r="S3813" t="s">
        <v>5787</v>
      </c>
      <c r="T3813" s="6" t="str">
        <f t="shared" ref="T3813:T3823" ca="1" si="384">CONCATENATE(DATEDIF(J3813,TODAY(),"Y"))&amp;"."&amp;CONCATENATE(DATEDIF(J3813,TODAY(),"YM"))</f>
        <v>0.2</v>
      </c>
      <c r="U3813" t="s">
        <v>22845</v>
      </c>
    </row>
    <row r="3814" spans="1:21">
      <c r="A3814">
        <v>53109</v>
      </c>
      <c r="B3814" t="s">
        <v>5328</v>
      </c>
      <c r="C3814" t="s">
        <v>15</v>
      </c>
      <c r="D3814" t="s">
        <v>16</v>
      </c>
      <c r="E3814" t="s">
        <v>84</v>
      </c>
      <c r="F3814" t="s">
        <v>126</v>
      </c>
      <c r="G3814" t="s">
        <v>7122</v>
      </c>
      <c r="H3814">
        <v>43510</v>
      </c>
      <c r="I3814" t="s">
        <v>671</v>
      </c>
      <c r="J3814" s="5">
        <v>42492</v>
      </c>
      <c r="K3814" s="5">
        <v>42492</v>
      </c>
      <c r="L3814" s="5">
        <v>29599</v>
      </c>
      <c r="M3814" t="s">
        <v>63</v>
      </c>
      <c r="N3814" t="s">
        <v>7118</v>
      </c>
      <c r="O3814" t="s">
        <v>127</v>
      </c>
      <c r="P3814" s="5"/>
      <c r="Q3814" s="5" t="s">
        <v>65</v>
      </c>
      <c r="R3814" t="s">
        <v>6910</v>
      </c>
      <c r="S3814" t="s">
        <v>6744</v>
      </c>
      <c r="T3814" s="6" t="str">
        <f t="shared" ca="1" si="384"/>
        <v>0.3</v>
      </c>
      <c r="U3814" t="s">
        <v>22845</v>
      </c>
    </row>
    <row r="3815" spans="1:21">
      <c r="A3815">
        <v>53110</v>
      </c>
      <c r="B3815" t="s">
        <v>5329</v>
      </c>
      <c r="C3815" t="s">
        <v>43</v>
      </c>
      <c r="D3815" t="s">
        <v>16</v>
      </c>
      <c r="E3815" t="s">
        <v>84</v>
      </c>
      <c r="F3815" t="s">
        <v>121</v>
      </c>
      <c r="G3815" t="s">
        <v>7123</v>
      </c>
      <c r="H3815">
        <v>49999</v>
      </c>
      <c r="I3815" t="s">
        <v>122</v>
      </c>
      <c r="J3815" s="5">
        <v>42492</v>
      </c>
      <c r="K3815" s="5">
        <v>42492</v>
      </c>
      <c r="L3815" s="5">
        <v>34563</v>
      </c>
      <c r="M3815" t="s">
        <v>63</v>
      </c>
      <c r="N3815" t="s">
        <v>7118</v>
      </c>
      <c r="O3815" t="s">
        <v>123</v>
      </c>
      <c r="P3815" s="5"/>
      <c r="Q3815" s="5" t="s">
        <v>65</v>
      </c>
      <c r="R3815" t="s">
        <v>7028</v>
      </c>
      <c r="S3815" t="s">
        <v>6744</v>
      </c>
      <c r="T3815" s="6" t="str">
        <f t="shared" ca="1" si="384"/>
        <v>0.3</v>
      </c>
      <c r="U3815" t="s">
        <v>22847</v>
      </c>
    </row>
    <row r="3816" spans="1:21">
      <c r="A3816">
        <v>53111</v>
      </c>
      <c r="B3816" t="s">
        <v>4175</v>
      </c>
      <c r="C3816" t="s">
        <v>15</v>
      </c>
      <c r="D3816" t="s">
        <v>16</v>
      </c>
      <c r="E3816" t="s">
        <v>84</v>
      </c>
      <c r="F3816" t="s">
        <v>408</v>
      </c>
      <c r="G3816" t="s">
        <v>7122</v>
      </c>
      <c r="H3816">
        <v>34677</v>
      </c>
      <c r="I3816" t="s">
        <v>418</v>
      </c>
      <c r="J3816" s="5">
        <v>42492</v>
      </c>
      <c r="K3816" s="5">
        <v>42492</v>
      </c>
      <c r="L3816" s="5">
        <v>32505</v>
      </c>
      <c r="M3816" t="s">
        <v>63</v>
      </c>
      <c r="N3816" t="s">
        <v>7119</v>
      </c>
      <c r="O3816" t="s">
        <v>164</v>
      </c>
      <c r="P3816" s="5"/>
      <c r="Q3816" s="5" t="s">
        <v>65</v>
      </c>
      <c r="R3816" t="s">
        <v>6757</v>
      </c>
      <c r="S3816" t="s">
        <v>5787</v>
      </c>
      <c r="T3816" s="6" t="str">
        <f t="shared" ca="1" si="384"/>
        <v>0.3</v>
      </c>
      <c r="U3816" t="s">
        <v>22845</v>
      </c>
    </row>
    <row r="3817" spans="1:21">
      <c r="A3817">
        <v>53112</v>
      </c>
      <c r="B3817" t="s">
        <v>5330</v>
      </c>
      <c r="C3817" t="s">
        <v>15</v>
      </c>
      <c r="D3817" t="s">
        <v>16</v>
      </c>
      <c r="E3817" t="s">
        <v>84</v>
      </c>
      <c r="F3817" t="s">
        <v>253</v>
      </c>
      <c r="G3817" t="s">
        <v>7123</v>
      </c>
      <c r="H3817">
        <v>31486</v>
      </c>
      <c r="I3817" t="s">
        <v>254</v>
      </c>
      <c r="J3817" s="5">
        <v>42493</v>
      </c>
      <c r="K3817" s="5">
        <v>42493</v>
      </c>
      <c r="L3817" s="5">
        <v>31502</v>
      </c>
      <c r="M3817" t="s">
        <v>63</v>
      </c>
      <c r="N3817" t="s">
        <v>7119</v>
      </c>
      <c r="O3817" t="s">
        <v>255</v>
      </c>
      <c r="P3817" s="5"/>
      <c r="Q3817" s="5" t="s">
        <v>65</v>
      </c>
      <c r="R3817" t="s">
        <v>7029</v>
      </c>
      <c r="S3817" t="s">
        <v>6644</v>
      </c>
      <c r="T3817" s="6" t="str">
        <f t="shared" ca="1" si="384"/>
        <v>0.2</v>
      </c>
      <c r="U3817" t="s">
        <v>22845</v>
      </c>
    </row>
    <row r="3818" spans="1:21">
      <c r="A3818">
        <v>53114</v>
      </c>
      <c r="B3818" t="s">
        <v>5331</v>
      </c>
      <c r="C3818" t="s">
        <v>15</v>
      </c>
      <c r="D3818" t="s">
        <v>16</v>
      </c>
      <c r="E3818" t="s">
        <v>84</v>
      </c>
      <c r="F3818" t="s">
        <v>338</v>
      </c>
      <c r="G3818" t="s">
        <v>7121</v>
      </c>
      <c r="H3818">
        <v>52214</v>
      </c>
      <c r="I3818" t="s">
        <v>3160</v>
      </c>
      <c r="J3818" s="5">
        <v>42492</v>
      </c>
      <c r="K3818" s="5">
        <v>42492</v>
      </c>
      <c r="L3818" s="5">
        <v>31990</v>
      </c>
      <c r="M3818" t="s">
        <v>63</v>
      </c>
      <c r="N3818" t="s">
        <v>7119</v>
      </c>
      <c r="O3818" t="s">
        <v>74</v>
      </c>
      <c r="P3818" s="5"/>
      <c r="Q3818" s="5" t="s">
        <v>65</v>
      </c>
      <c r="R3818" t="s">
        <v>5849</v>
      </c>
      <c r="S3818" t="s">
        <v>5787</v>
      </c>
      <c r="T3818" s="6" t="str">
        <f t="shared" ca="1" si="384"/>
        <v>0.3</v>
      </c>
      <c r="U3818" t="s">
        <v>22847</v>
      </c>
    </row>
    <row r="3819" spans="1:21">
      <c r="A3819">
        <v>53115</v>
      </c>
      <c r="B3819" t="s">
        <v>486</v>
      </c>
      <c r="C3819" t="s">
        <v>15</v>
      </c>
      <c r="D3819" t="s">
        <v>16</v>
      </c>
      <c r="E3819" t="s">
        <v>84</v>
      </c>
      <c r="F3819" t="s">
        <v>152</v>
      </c>
      <c r="G3819" t="s">
        <v>7122</v>
      </c>
      <c r="H3819">
        <v>42447</v>
      </c>
      <c r="I3819" t="s">
        <v>1133</v>
      </c>
      <c r="J3819" s="5">
        <v>42493</v>
      </c>
      <c r="K3819" s="5">
        <v>42493</v>
      </c>
      <c r="L3819" s="5">
        <v>31326</v>
      </c>
      <c r="M3819" t="s">
        <v>63</v>
      </c>
      <c r="N3819" t="s">
        <v>7119</v>
      </c>
      <c r="O3819" t="s">
        <v>153</v>
      </c>
      <c r="P3819" s="5"/>
      <c r="Q3819" s="5" t="s">
        <v>65</v>
      </c>
      <c r="R3819" t="s">
        <v>5882</v>
      </c>
      <c r="S3819" t="s">
        <v>5787</v>
      </c>
      <c r="T3819" s="6" t="str">
        <f t="shared" ca="1" si="384"/>
        <v>0.2</v>
      </c>
      <c r="U3819" t="s">
        <v>22845</v>
      </c>
    </row>
    <row r="3820" spans="1:21">
      <c r="A3820">
        <v>53120</v>
      </c>
      <c r="B3820" t="s">
        <v>5332</v>
      </c>
      <c r="C3820" t="s">
        <v>15</v>
      </c>
      <c r="D3820" t="s">
        <v>16</v>
      </c>
      <c r="E3820" t="s">
        <v>84</v>
      </c>
      <c r="F3820" t="s">
        <v>446</v>
      </c>
      <c r="G3820" t="s">
        <v>7124</v>
      </c>
      <c r="H3820">
        <v>7640</v>
      </c>
      <c r="I3820" t="s">
        <v>459</v>
      </c>
      <c r="J3820" s="5">
        <v>42494</v>
      </c>
      <c r="K3820" s="5">
        <v>42494</v>
      </c>
      <c r="L3820" s="5">
        <v>29396</v>
      </c>
      <c r="M3820" t="s">
        <v>63</v>
      </c>
      <c r="N3820" t="s">
        <v>7119</v>
      </c>
      <c r="O3820" t="s">
        <v>367</v>
      </c>
      <c r="P3820" s="5"/>
      <c r="Q3820" s="5" t="s">
        <v>65</v>
      </c>
      <c r="R3820" t="s">
        <v>5942</v>
      </c>
      <c r="S3820" t="s">
        <v>5787</v>
      </c>
      <c r="T3820" s="6" t="str">
        <f t="shared" ca="1" si="384"/>
        <v>0.2</v>
      </c>
      <c r="U3820" t="s">
        <v>22845</v>
      </c>
    </row>
    <row r="3821" spans="1:21">
      <c r="A3821">
        <v>53123</v>
      </c>
      <c r="B3821" t="s">
        <v>5333</v>
      </c>
      <c r="C3821" t="s">
        <v>15</v>
      </c>
      <c r="D3821" t="s">
        <v>16</v>
      </c>
      <c r="E3821" t="s">
        <v>84</v>
      </c>
      <c r="F3821" t="s">
        <v>206</v>
      </c>
      <c r="G3821" t="s">
        <v>7122</v>
      </c>
      <c r="H3821">
        <v>52328</v>
      </c>
      <c r="I3821" t="s">
        <v>5258</v>
      </c>
      <c r="J3821" s="5">
        <v>42493</v>
      </c>
      <c r="K3821" s="5">
        <v>42493</v>
      </c>
      <c r="L3821" s="5">
        <v>28126</v>
      </c>
      <c r="M3821" t="s">
        <v>63</v>
      </c>
      <c r="N3821" t="s">
        <v>7119</v>
      </c>
      <c r="O3821" t="s">
        <v>26</v>
      </c>
      <c r="P3821" s="5"/>
      <c r="Q3821" s="5" t="s">
        <v>65</v>
      </c>
      <c r="R3821" t="s">
        <v>7030</v>
      </c>
      <c r="S3821" t="s">
        <v>6740</v>
      </c>
      <c r="T3821" s="6" t="str">
        <f t="shared" ca="1" si="384"/>
        <v>0.2</v>
      </c>
      <c r="U3821" t="s">
        <v>22845</v>
      </c>
    </row>
    <row r="3822" spans="1:21">
      <c r="A3822">
        <v>53124</v>
      </c>
      <c r="B3822" t="s">
        <v>5334</v>
      </c>
      <c r="C3822" t="s">
        <v>43</v>
      </c>
      <c r="D3822" t="s">
        <v>16</v>
      </c>
      <c r="E3822" t="s">
        <v>84</v>
      </c>
      <c r="F3822" t="s">
        <v>357</v>
      </c>
      <c r="G3822" t="s">
        <v>7122</v>
      </c>
      <c r="H3822">
        <v>31188</v>
      </c>
      <c r="I3822" t="s">
        <v>457</v>
      </c>
      <c r="J3822" s="5">
        <v>42494</v>
      </c>
      <c r="K3822" s="5">
        <v>42494</v>
      </c>
      <c r="L3822" s="5">
        <v>33380</v>
      </c>
      <c r="M3822" t="s">
        <v>63</v>
      </c>
      <c r="N3822" t="s">
        <v>7118</v>
      </c>
      <c r="O3822" t="s">
        <v>359</v>
      </c>
      <c r="P3822" s="5"/>
      <c r="Q3822" s="5" t="s">
        <v>65</v>
      </c>
      <c r="R3822" t="s">
        <v>5767</v>
      </c>
      <c r="S3822" t="s">
        <v>6650</v>
      </c>
      <c r="T3822" s="6" t="str">
        <f t="shared" ca="1" si="384"/>
        <v>0.2</v>
      </c>
      <c r="U3822" t="s">
        <v>22847</v>
      </c>
    </row>
    <row r="3823" spans="1:21">
      <c r="A3823">
        <v>53126</v>
      </c>
      <c r="B3823" t="s">
        <v>5335</v>
      </c>
      <c r="C3823" t="s">
        <v>15</v>
      </c>
      <c r="D3823" t="s">
        <v>16</v>
      </c>
      <c r="E3823" t="s">
        <v>84</v>
      </c>
      <c r="F3823" t="s">
        <v>311</v>
      </c>
      <c r="G3823" t="s">
        <v>7125</v>
      </c>
      <c r="H3823">
        <v>51846</v>
      </c>
      <c r="I3823" t="s">
        <v>1976</v>
      </c>
      <c r="J3823" s="5">
        <v>42493</v>
      </c>
      <c r="K3823" s="5">
        <v>42493</v>
      </c>
      <c r="L3823" s="5">
        <v>32936</v>
      </c>
      <c r="M3823" t="s">
        <v>63</v>
      </c>
      <c r="N3823" t="s">
        <v>7119</v>
      </c>
      <c r="O3823" t="s">
        <v>313</v>
      </c>
      <c r="P3823" s="5"/>
      <c r="Q3823" s="5" t="s">
        <v>65</v>
      </c>
      <c r="R3823" t="s">
        <v>7014</v>
      </c>
      <c r="S3823" t="s">
        <v>6740</v>
      </c>
      <c r="T3823" s="6" t="str">
        <f t="shared" ca="1" si="384"/>
        <v>0.2</v>
      </c>
      <c r="U3823" t="s">
        <v>22847</v>
      </c>
    </row>
    <row r="3824" spans="1:21">
      <c r="A3824">
        <v>53136</v>
      </c>
      <c r="B3824" t="s">
        <v>5343</v>
      </c>
      <c r="C3824" t="s">
        <v>15</v>
      </c>
      <c r="D3824" t="s">
        <v>16</v>
      </c>
      <c r="E3824" t="s">
        <v>84</v>
      </c>
      <c r="F3824" t="s">
        <v>338</v>
      </c>
      <c r="G3824" t="s">
        <v>7121</v>
      </c>
      <c r="H3824">
        <v>52402</v>
      </c>
      <c r="I3824" t="s">
        <v>1822</v>
      </c>
      <c r="J3824" s="5">
        <v>42493</v>
      </c>
      <c r="K3824" s="5">
        <v>42493</v>
      </c>
      <c r="L3824" s="5">
        <v>31354</v>
      </c>
      <c r="M3824" t="s">
        <v>20</v>
      </c>
      <c r="N3824" t="s">
        <v>7119</v>
      </c>
      <c r="O3824" t="s">
        <v>74</v>
      </c>
      <c r="P3824" s="5">
        <v>42527</v>
      </c>
      <c r="Q3824" s="5" t="s">
        <v>23</v>
      </c>
      <c r="R3824" t="s">
        <v>6012</v>
      </c>
      <c r="S3824" t="s">
        <v>5787</v>
      </c>
      <c r="T3824" s="6" t="str">
        <f>CONCATENATE(DATEDIF(J3824,P3824,"Y"))&amp;"."&amp;CONCATENATE(DATEDIF(J3824,P3824,"YM"))</f>
        <v>0.1</v>
      </c>
      <c r="U3824" t="s">
        <v>22847</v>
      </c>
    </row>
    <row r="3825" spans="1:21">
      <c r="A3825">
        <v>53137</v>
      </c>
      <c r="B3825" t="s">
        <v>5344</v>
      </c>
      <c r="C3825" t="s">
        <v>15</v>
      </c>
      <c r="D3825" t="s">
        <v>16</v>
      </c>
      <c r="E3825" t="s">
        <v>84</v>
      </c>
      <c r="F3825" t="s">
        <v>141</v>
      </c>
      <c r="G3825" t="s">
        <v>7122</v>
      </c>
      <c r="H3825">
        <v>51816</v>
      </c>
      <c r="I3825" t="s">
        <v>246</v>
      </c>
      <c r="J3825" s="5">
        <v>42494</v>
      </c>
      <c r="K3825" s="5">
        <v>42494</v>
      </c>
      <c r="L3825" s="5">
        <v>31010</v>
      </c>
      <c r="M3825" t="s">
        <v>63</v>
      </c>
      <c r="N3825" t="s">
        <v>7119</v>
      </c>
      <c r="O3825" t="s">
        <v>143</v>
      </c>
      <c r="P3825" s="5"/>
      <c r="Q3825" s="5" t="s">
        <v>65</v>
      </c>
      <c r="R3825" t="s">
        <v>5803</v>
      </c>
      <c r="S3825" t="s">
        <v>5787</v>
      </c>
      <c r="T3825" s="6" t="str">
        <f t="shared" ref="T3825:T3828" ca="1" si="385">CONCATENATE(DATEDIF(J3825,TODAY(),"Y"))&amp;"."&amp;CONCATENATE(DATEDIF(J3825,TODAY(),"YM"))</f>
        <v>0.2</v>
      </c>
      <c r="U3825" t="s">
        <v>22845</v>
      </c>
    </row>
    <row r="3826" spans="1:21">
      <c r="A3826">
        <v>53138</v>
      </c>
      <c r="B3826" t="s">
        <v>5345</v>
      </c>
      <c r="C3826" t="s">
        <v>28</v>
      </c>
      <c r="D3826" t="s">
        <v>16</v>
      </c>
      <c r="E3826" t="s">
        <v>193</v>
      </c>
      <c r="F3826" t="s">
        <v>159</v>
      </c>
      <c r="G3826" t="s">
        <v>7122</v>
      </c>
      <c r="H3826">
        <v>42694</v>
      </c>
      <c r="I3826" t="s">
        <v>612</v>
      </c>
      <c r="J3826" s="5">
        <v>42494</v>
      </c>
      <c r="K3826" s="5">
        <v>42494</v>
      </c>
      <c r="L3826" s="5">
        <v>27409</v>
      </c>
      <c r="M3826" t="s">
        <v>63</v>
      </c>
      <c r="N3826" t="s">
        <v>7119</v>
      </c>
      <c r="O3826" t="s">
        <v>161</v>
      </c>
      <c r="P3826" s="5"/>
      <c r="Q3826" s="5" t="s">
        <v>65</v>
      </c>
      <c r="R3826" t="s">
        <v>5850</v>
      </c>
      <c r="S3826" t="s">
        <v>5787</v>
      </c>
      <c r="T3826" s="6" t="str">
        <f t="shared" ca="1" si="385"/>
        <v>0.2</v>
      </c>
      <c r="U3826" t="s">
        <v>22845</v>
      </c>
    </row>
    <row r="3827" spans="1:21">
      <c r="A3827">
        <v>53139</v>
      </c>
      <c r="B3827" t="s">
        <v>5346</v>
      </c>
      <c r="C3827" t="s">
        <v>15</v>
      </c>
      <c r="D3827" t="s">
        <v>16</v>
      </c>
      <c r="E3827" t="s">
        <v>84</v>
      </c>
      <c r="F3827" t="s">
        <v>274</v>
      </c>
      <c r="G3827" t="s">
        <v>7123</v>
      </c>
      <c r="H3827">
        <v>35820</v>
      </c>
      <c r="I3827" t="s">
        <v>603</v>
      </c>
      <c r="J3827" s="5">
        <v>42494</v>
      </c>
      <c r="K3827" s="5">
        <v>42494</v>
      </c>
      <c r="L3827" s="5">
        <v>31431</v>
      </c>
      <c r="M3827" t="s">
        <v>63</v>
      </c>
      <c r="N3827" t="s">
        <v>7119</v>
      </c>
      <c r="O3827" t="s">
        <v>276</v>
      </c>
      <c r="P3827" s="5"/>
      <c r="Q3827" s="5" t="s">
        <v>65</v>
      </c>
      <c r="R3827" t="s">
        <v>5897</v>
      </c>
      <c r="S3827" t="s">
        <v>5787</v>
      </c>
      <c r="T3827" s="6" t="str">
        <f t="shared" ca="1" si="385"/>
        <v>0.2</v>
      </c>
      <c r="U3827" t="s">
        <v>22847</v>
      </c>
    </row>
    <row r="3828" spans="1:21">
      <c r="A3828">
        <v>53146</v>
      </c>
      <c r="B3828" t="s">
        <v>173</v>
      </c>
      <c r="C3828" t="s">
        <v>15</v>
      </c>
      <c r="D3828" t="s">
        <v>16</v>
      </c>
      <c r="E3828" t="s">
        <v>84</v>
      </c>
      <c r="F3828" t="s">
        <v>206</v>
      </c>
      <c r="G3828" t="s">
        <v>7122</v>
      </c>
      <c r="H3828">
        <v>52328</v>
      </c>
      <c r="I3828" t="s">
        <v>5258</v>
      </c>
      <c r="J3828" s="5">
        <v>42494</v>
      </c>
      <c r="K3828" s="5">
        <v>42494</v>
      </c>
      <c r="L3828" s="5">
        <v>28611</v>
      </c>
      <c r="M3828" t="s">
        <v>63</v>
      </c>
      <c r="N3828" t="s">
        <v>7119</v>
      </c>
      <c r="O3828" t="s">
        <v>26</v>
      </c>
      <c r="P3828" s="5"/>
      <c r="Q3828" s="5" t="s">
        <v>65</v>
      </c>
      <c r="R3828" t="s">
        <v>7031</v>
      </c>
      <c r="S3828" t="s">
        <v>6740</v>
      </c>
      <c r="T3828" s="6" t="str">
        <f t="shared" ca="1" si="385"/>
        <v>0.2</v>
      </c>
      <c r="U3828" t="s">
        <v>22845</v>
      </c>
    </row>
    <row r="3829" spans="1:21">
      <c r="A3829">
        <v>53147</v>
      </c>
      <c r="B3829" t="s">
        <v>5348</v>
      </c>
      <c r="C3829" t="s">
        <v>15</v>
      </c>
      <c r="D3829" t="s">
        <v>16</v>
      </c>
      <c r="E3829" t="s">
        <v>84</v>
      </c>
      <c r="F3829" t="s">
        <v>206</v>
      </c>
      <c r="G3829" t="s">
        <v>7122</v>
      </c>
      <c r="H3829">
        <v>40912</v>
      </c>
      <c r="I3829" t="s">
        <v>924</v>
      </c>
      <c r="J3829" s="5">
        <v>42494</v>
      </c>
      <c r="K3829" s="5">
        <v>42494</v>
      </c>
      <c r="L3829" s="5">
        <v>30633</v>
      </c>
      <c r="M3829" t="s">
        <v>20</v>
      </c>
      <c r="N3829" t="s">
        <v>7119</v>
      </c>
      <c r="O3829" t="s">
        <v>26</v>
      </c>
      <c r="P3829" s="5">
        <v>42551</v>
      </c>
      <c r="Q3829" s="5" t="s">
        <v>23</v>
      </c>
      <c r="R3829" t="s">
        <v>5882</v>
      </c>
      <c r="S3829" t="s">
        <v>5787</v>
      </c>
      <c r="T3829" s="6" t="str">
        <f>CONCATENATE(DATEDIF(J3829,P3829,"Y"))&amp;"."&amp;CONCATENATE(DATEDIF(J3829,P3829,"YM"))</f>
        <v>0.1</v>
      </c>
      <c r="U3829" t="s">
        <v>22845</v>
      </c>
    </row>
    <row r="3830" spans="1:21">
      <c r="A3830">
        <v>53151</v>
      </c>
      <c r="B3830" t="s">
        <v>5349</v>
      </c>
      <c r="C3830" t="s">
        <v>15</v>
      </c>
      <c r="D3830" t="s">
        <v>16</v>
      </c>
      <c r="E3830" t="s">
        <v>634</v>
      </c>
      <c r="F3830" t="s">
        <v>370</v>
      </c>
      <c r="G3830" t="s">
        <v>7122</v>
      </c>
      <c r="H3830">
        <v>39683</v>
      </c>
      <c r="I3830" t="s">
        <v>491</v>
      </c>
      <c r="J3830" s="5">
        <v>42495</v>
      </c>
      <c r="K3830" s="5">
        <v>42495</v>
      </c>
      <c r="L3830" s="5">
        <v>33054</v>
      </c>
      <c r="M3830" t="s">
        <v>63</v>
      </c>
      <c r="N3830" t="s">
        <v>7119</v>
      </c>
      <c r="O3830" t="s">
        <v>372</v>
      </c>
      <c r="P3830" s="5"/>
      <c r="Q3830" s="5" t="s">
        <v>65</v>
      </c>
      <c r="R3830" t="s">
        <v>5882</v>
      </c>
      <c r="S3830" t="s">
        <v>5787</v>
      </c>
      <c r="T3830" s="6" t="str">
        <f t="shared" ref="T3830:T3832" ca="1" si="386">CONCATENATE(DATEDIF(J3830,TODAY(),"Y"))&amp;"."&amp;CONCATENATE(DATEDIF(J3830,TODAY(),"YM"))</f>
        <v>0.2</v>
      </c>
      <c r="U3830" t="s">
        <v>22845</v>
      </c>
    </row>
    <row r="3831" spans="1:21">
      <c r="A3831">
        <v>53153</v>
      </c>
      <c r="B3831" t="s">
        <v>5350</v>
      </c>
      <c r="C3831" t="s">
        <v>15</v>
      </c>
      <c r="D3831" t="s">
        <v>16</v>
      </c>
      <c r="E3831" t="s">
        <v>84</v>
      </c>
      <c r="F3831" t="s">
        <v>88</v>
      </c>
      <c r="G3831" t="s">
        <v>7122</v>
      </c>
      <c r="H3831">
        <v>19774</v>
      </c>
      <c r="I3831" t="s">
        <v>111</v>
      </c>
      <c r="J3831" s="5">
        <v>42496</v>
      </c>
      <c r="K3831" s="5">
        <v>42496</v>
      </c>
      <c r="L3831" s="5">
        <v>33353</v>
      </c>
      <c r="M3831" t="s">
        <v>63</v>
      </c>
      <c r="N3831" t="s">
        <v>7119</v>
      </c>
      <c r="O3831" t="s">
        <v>90</v>
      </c>
      <c r="P3831" s="5"/>
      <c r="Q3831" s="5" t="s">
        <v>65</v>
      </c>
      <c r="R3831" t="s">
        <v>5793</v>
      </c>
      <c r="S3831" t="s">
        <v>5787</v>
      </c>
      <c r="T3831" s="6" t="str">
        <f t="shared" ca="1" si="386"/>
        <v>0.2</v>
      </c>
      <c r="U3831" t="s">
        <v>22847</v>
      </c>
    </row>
    <row r="3832" spans="1:21">
      <c r="A3832">
        <v>53157</v>
      </c>
      <c r="B3832" t="s">
        <v>5353</v>
      </c>
      <c r="C3832" t="s">
        <v>15</v>
      </c>
      <c r="D3832" t="s">
        <v>16</v>
      </c>
      <c r="E3832" t="s">
        <v>84</v>
      </c>
      <c r="F3832" t="s">
        <v>77</v>
      </c>
      <c r="G3832" t="s">
        <v>7121</v>
      </c>
      <c r="H3832">
        <v>44003</v>
      </c>
      <c r="I3832" t="s">
        <v>501</v>
      </c>
      <c r="J3832" s="5">
        <v>42494</v>
      </c>
      <c r="K3832" s="5">
        <v>42494</v>
      </c>
      <c r="L3832" s="5">
        <v>30556</v>
      </c>
      <c r="M3832" t="s">
        <v>63</v>
      </c>
      <c r="N3832" t="s">
        <v>7119</v>
      </c>
      <c r="O3832" t="s">
        <v>79</v>
      </c>
      <c r="P3832" s="5"/>
      <c r="Q3832" s="5" t="s">
        <v>65</v>
      </c>
      <c r="R3832" t="s">
        <v>5942</v>
      </c>
      <c r="S3832" t="s">
        <v>5787</v>
      </c>
      <c r="T3832" s="6" t="str">
        <f t="shared" ca="1" si="386"/>
        <v>0.2</v>
      </c>
      <c r="U3832" t="s">
        <v>22845</v>
      </c>
    </row>
    <row r="3833" spans="1:21">
      <c r="A3833">
        <v>53162</v>
      </c>
      <c r="B3833" t="s">
        <v>5354</v>
      </c>
      <c r="C3833" t="s">
        <v>15</v>
      </c>
      <c r="D3833" t="s">
        <v>16</v>
      </c>
      <c r="E3833" t="s">
        <v>84</v>
      </c>
      <c r="F3833" t="s">
        <v>233</v>
      </c>
      <c r="G3833" t="s">
        <v>7123</v>
      </c>
      <c r="H3833">
        <v>41837</v>
      </c>
      <c r="I3833" t="s">
        <v>2354</v>
      </c>
      <c r="J3833" s="5">
        <v>42496</v>
      </c>
      <c r="K3833" s="5">
        <v>42496</v>
      </c>
      <c r="L3833" s="5">
        <v>33074</v>
      </c>
      <c r="M3833" t="s">
        <v>20</v>
      </c>
      <c r="N3833" t="s">
        <v>7119</v>
      </c>
      <c r="O3833" t="s">
        <v>188</v>
      </c>
      <c r="P3833" s="5">
        <v>42550</v>
      </c>
      <c r="Q3833" s="5" t="s">
        <v>23</v>
      </c>
      <c r="R3833" t="s">
        <v>6116</v>
      </c>
      <c r="S3833" t="s">
        <v>5787</v>
      </c>
      <c r="T3833" s="6" t="str">
        <f>CONCATENATE(DATEDIF(J3833,P3833,"Y"))&amp;"."&amp;CONCATENATE(DATEDIF(J3833,P3833,"YM"))</f>
        <v>0.1</v>
      </c>
      <c r="U3833" t="s">
        <v>22845</v>
      </c>
    </row>
    <row r="3834" spans="1:21">
      <c r="A3834">
        <v>53167</v>
      </c>
      <c r="B3834" t="s">
        <v>5355</v>
      </c>
      <c r="C3834" t="s">
        <v>28</v>
      </c>
      <c r="D3834" t="s">
        <v>16</v>
      </c>
      <c r="E3834" t="s">
        <v>193</v>
      </c>
      <c r="F3834" t="s">
        <v>182</v>
      </c>
      <c r="G3834" t="s">
        <v>7121</v>
      </c>
      <c r="H3834">
        <v>35627</v>
      </c>
      <c r="I3834" t="s">
        <v>559</v>
      </c>
      <c r="J3834" s="5">
        <v>42495</v>
      </c>
      <c r="K3834" s="5">
        <v>42495</v>
      </c>
      <c r="L3834" s="5">
        <v>25569</v>
      </c>
      <c r="M3834" t="s">
        <v>63</v>
      </c>
      <c r="N3834" t="s">
        <v>7119</v>
      </c>
      <c r="O3834" t="s">
        <v>68</v>
      </c>
      <c r="P3834" s="5"/>
      <c r="Q3834" s="5" t="s">
        <v>65</v>
      </c>
      <c r="R3834" t="s">
        <v>6033</v>
      </c>
      <c r="S3834" t="s">
        <v>5787</v>
      </c>
      <c r="T3834" s="6" t="str">
        <f t="shared" ref="T3834:T3842" ca="1" si="387">CONCATENATE(DATEDIF(J3834,TODAY(),"Y"))&amp;"."&amp;CONCATENATE(DATEDIF(J3834,TODAY(),"YM"))</f>
        <v>0.2</v>
      </c>
      <c r="U3834" t="s">
        <v>22845</v>
      </c>
    </row>
    <row r="3835" spans="1:21">
      <c r="A3835">
        <v>53169</v>
      </c>
      <c r="B3835" t="s">
        <v>5356</v>
      </c>
      <c r="C3835" t="s">
        <v>15</v>
      </c>
      <c r="D3835" t="s">
        <v>16</v>
      </c>
      <c r="E3835" t="s">
        <v>84</v>
      </c>
      <c r="F3835" t="s">
        <v>61</v>
      </c>
      <c r="G3835" t="s">
        <v>7122</v>
      </c>
      <c r="H3835">
        <v>51737</v>
      </c>
      <c r="I3835" t="s">
        <v>4986</v>
      </c>
      <c r="J3835" s="5">
        <v>42496</v>
      </c>
      <c r="K3835" s="5">
        <v>42496</v>
      </c>
      <c r="L3835" s="5">
        <v>29691</v>
      </c>
      <c r="M3835" t="s">
        <v>63</v>
      </c>
      <c r="N3835" t="s">
        <v>7119</v>
      </c>
      <c r="O3835" t="s">
        <v>64</v>
      </c>
      <c r="P3835" s="5"/>
      <c r="Q3835" s="5" t="s">
        <v>65</v>
      </c>
      <c r="R3835" t="s">
        <v>6962</v>
      </c>
      <c r="S3835" t="s">
        <v>6740</v>
      </c>
      <c r="T3835" s="6" t="str">
        <f t="shared" ca="1" si="387"/>
        <v>0.2</v>
      </c>
      <c r="U3835" t="s">
        <v>22845</v>
      </c>
    </row>
    <row r="3836" spans="1:21">
      <c r="A3836">
        <v>53171</v>
      </c>
      <c r="B3836" t="s">
        <v>5357</v>
      </c>
      <c r="C3836" t="s">
        <v>15</v>
      </c>
      <c r="D3836" t="s">
        <v>16</v>
      </c>
      <c r="E3836" t="s">
        <v>84</v>
      </c>
      <c r="F3836" t="s">
        <v>66</v>
      </c>
      <c r="G3836" t="s">
        <v>7121</v>
      </c>
      <c r="H3836">
        <v>52849</v>
      </c>
      <c r="I3836" t="s">
        <v>5321</v>
      </c>
      <c r="J3836" s="5">
        <v>42496</v>
      </c>
      <c r="K3836" s="5">
        <v>42496</v>
      </c>
      <c r="L3836" s="5">
        <v>33770</v>
      </c>
      <c r="M3836" t="s">
        <v>63</v>
      </c>
      <c r="N3836" t="s">
        <v>7119</v>
      </c>
      <c r="O3836" t="s">
        <v>68</v>
      </c>
      <c r="P3836" s="5"/>
      <c r="Q3836" s="5" t="s">
        <v>65</v>
      </c>
      <c r="R3836" t="s">
        <v>7032</v>
      </c>
      <c r="S3836" t="s">
        <v>5787</v>
      </c>
      <c r="T3836" s="6" t="str">
        <f t="shared" ca="1" si="387"/>
        <v>0.2</v>
      </c>
      <c r="U3836" t="s">
        <v>22847</v>
      </c>
    </row>
    <row r="3837" spans="1:21">
      <c r="A3837">
        <v>53172</v>
      </c>
      <c r="B3837" t="s">
        <v>626</v>
      </c>
      <c r="C3837" t="s">
        <v>15</v>
      </c>
      <c r="D3837" t="s">
        <v>16</v>
      </c>
      <c r="E3837" t="s">
        <v>84</v>
      </c>
      <c r="F3837" t="s">
        <v>53</v>
      </c>
      <c r="G3837" t="s">
        <v>7122</v>
      </c>
      <c r="H3837">
        <v>17528</v>
      </c>
      <c r="I3837" t="s">
        <v>2788</v>
      </c>
      <c r="J3837" s="5">
        <v>42496</v>
      </c>
      <c r="K3837" s="5">
        <v>42496</v>
      </c>
      <c r="L3837" s="5">
        <v>33318</v>
      </c>
      <c r="M3837" t="s">
        <v>63</v>
      </c>
      <c r="N3837" t="s">
        <v>7119</v>
      </c>
      <c r="O3837" t="s">
        <v>26</v>
      </c>
      <c r="P3837" s="5"/>
      <c r="Q3837" s="5" t="s">
        <v>65</v>
      </c>
      <c r="R3837" t="s">
        <v>5793</v>
      </c>
      <c r="S3837" t="s">
        <v>5787</v>
      </c>
      <c r="T3837" s="6" t="str">
        <f t="shared" ca="1" si="387"/>
        <v>0.2</v>
      </c>
      <c r="U3837" t="s">
        <v>22845</v>
      </c>
    </row>
    <row r="3838" spans="1:21">
      <c r="A3838">
        <v>53173</v>
      </c>
      <c r="B3838" t="s">
        <v>5358</v>
      </c>
      <c r="C3838" t="s">
        <v>15</v>
      </c>
      <c r="D3838" t="s">
        <v>16</v>
      </c>
      <c r="E3838" t="s">
        <v>84</v>
      </c>
      <c r="F3838" t="s">
        <v>194</v>
      </c>
      <c r="G3838" t="s">
        <v>7122</v>
      </c>
      <c r="H3838">
        <v>32725</v>
      </c>
      <c r="I3838" t="s">
        <v>321</v>
      </c>
      <c r="J3838" s="5">
        <v>42495</v>
      </c>
      <c r="K3838" s="5">
        <v>42495</v>
      </c>
      <c r="L3838" s="5">
        <v>32334</v>
      </c>
      <c r="M3838" t="s">
        <v>63</v>
      </c>
      <c r="N3838" t="s">
        <v>7119</v>
      </c>
      <c r="O3838" t="s">
        <v>196</v>
      </c>
      <c r="P3838" s="5"/>
      <c r="Q3838" s="5" t="s">
        <v>65</v>
      </c>
      <c r="R3838" t="s">
        <v>6862</v>
      </c>
      <c r="S3838" t="s">
        <v>5787</v>
      </c>
      <c r="T3838" s="6" t="str">
        <f t="shared" ca="1" si="387"/>
        <v>0.2</v>
      </c>
      <c r="U3838" t="s">
        <v>22845</v>
      </c>
    </row>
    <row r="3839" spans="1:21">
      <c r="A3839">
        <v>53180</v>
      </c>
      <c r="B3839" t="s">
        <v>5361</v>
      </c>
      <c r="C3839" t="s">
        <v>58</v>
      </c>
      <c r="D3839" t="s">
        <v>16</v>
      </c>
      <c r="E3839" t="s">
        <v>60</v>
      </c>
      <c r="F3839" t="s">
        <v>107</v>
      </c>
      <c r="G3839" t="s">
        <v>7123</v>
      </c>
      <c r="H3839">
        <v>33345</v>
      </c>
      <c r="I3839" t="s">
        <v>67</v>
      </c>
      <c r="J3839" s="5">
        <v>42492</v>
      </c>
      <c r="K3839" s="5">
        <v>42492</v>
      </c>
      <c r="L3839" s="5">
        <v>30186</v>
      </c>
      <c r="M3839" t="s">
        <v>63</v>
      </c>
      <c r="N3839" t="s">
        <v>7118</v>
      </c>
      <c r="O3839" t="s">
        <v>109</v>
      </c>
      <c r="P3839" s="5"/>
      <c r="Q3839" s="5" t="s">
        <v>65</v>
      </c>
      <c r="R3839" t="s">
        <v>6794</v>
      </c>
      <c r="S3839" t="s">
        <v>5788</v>
      </c>
      <c r="T3839" s="6" t="str">
        <f t="shared" ca="1" si="387"/>
        <v>0.3</v>
      </c>
      <c r="U3839" t="s">
        <v>22847</v>
      </c>
    </row>
    <row r="3840" spans="1:21">
      <c r="A3840">
        <v>53186</v>
      </c>
      <c r="B3840" t="s">
        <v>625</v>
      </c>
      <c r="C3840" t="s">
        <v>15</v>
      </c>
      <c r="D3840" t="s">
        <v>16</v>
      </c>
      <c r="E3840" t="s">
        <v>84</v>
      </c>
      <c r="F3840" t="s">
        <v>136</v>
      </c>
      <c r="G3840" t="s">
        <v>7122</v>
      </c>
      <c r="H3840">
        <v>31744</v>
      </c>
      <c r="I3840" t="s">
        <v>135</v>
      </c>
      <c r="J3840" s="5">
        <v>42499</v>
      </c>
      <c r="K3840" s="5">
        <v>42499</v>
      </c>
      <c r="L3840" s="5">
        <v>32565</v>
      </c>
      <c r="M3840" t="s">
        <v>63</v>
      </c>
      <c r="N3840" t="s">
        <v>7119</v>
      </c>
      <c r="O3840" t="s">
        <v>137</v>
      </c>
      <c r="P3840" s="5"/>
      <c r="Q3840" s="5" t="s">
        <v>65</v>
      </c>
      <c r="R3840" t="s">
        <v>5867</v>
      </c>
      <c r="S3840" t="s">
        <v>5787</v>
      </c>
      <c r="T3840" s="6" t="str">
        <f t="shared" ca="1" si="387"/>
        <v>0.2</v>
      </c>
      <c r="U3840" t="s">
        <v>22847</v>
      </c>
    </row>
    <row r="3841" spans="1:21">
      <c r="A3841">
        <v>53187</v>
      </c>
      <c r="B3841" t="s">
        <v>5363</v>
      </c>
      <c r="C3841" t="s">
        <v>15</v>
      </c>
      <c r="D3841" t="s">
        <v>16</v>
      </c>
      <c r="E3841" t="s">
        <v>84</v>
      </c>
      <c r="F3841" t="s">
        <v>215</v>
      </c>
      <c r="G3841" t="s">
        <v>7122</v>
      </c>
      <c r="H3841">
        <v>42580</v>
      </c>
      <c r="I3841" t="s">
        <v>985</v>
      </c>
      <c r="J3841" s="5">
        <v>42497</v>
      </c>
      <c r="K3841" s="5">
        <v>42497</v>
      </c>
      <c r="L3841" s="5">
        <v>30482</v>
      </c>
      <c r="M3841" t="s">
        <v>63</v>
      </c>
      <c r="N3841" t="s">
        <v>7119</v>
      </c>
      <c r="O3841" t="s">
        <v>216</v>
      </c>
      <c r="P3841" s="5"/>
      <c r="Q3841" s="5" t="s">
        <v>65</v>
      </c>
      <c r="R3841" t="s">
        <v>6967</v>
      </c>
      <c r="S3841" t="s">
        <v>5787</v>
      </c>
      <c r="T3841" s="6" t="str">
        <f t="shared" ca="1" si="387"/>
        <v>0.2</v>
      </c>
      <c r="U3841" t="s">
        <v>22845</v>
      </c>
    </row>
    <row r="3842" spans="1:21">
      <c r="A3842">
        <v>53197</v>
      </c>
      <c r="B3842" t="s">
        <v>5366</v>
      </c>
      <c r="C3842" t="s">
        <v>15</v>
      </c>
      <c r="D3842" t="s">
        <v>16</v>
      </c>
      <c r="E3842" t="s">
        <v>84</v>
      </c>
      <c r="F3842" t="s">
        <v>529</v>
      </c>
      <c r="G3842" t="s">
        <v>7123</v>
      </c>
      <c r="H3842">
        <v>35458</v>
      </c>
      <c r="I3842" t="s">
        <v>616</v>
      </c>
      <c r="J3842" s="5">
        <v>42499</v>
      </c>
      <c r="K3842" s="5">
        <v>42499</v>
      </c>
      <c r="L3842" s="5">
        <v>28287</v>
      </c>
      <c r="M3842" t="s">
        <v>63</v>
      </c>
      <c r="N3842" t="s">
        <v>7119</v>
      </c>
      <c r="O3842" t="s">
        <v>531</v>
      </c>
      <c r="P3842" s="5"/>
      <c r="Q3842" s="5" t="s">
        <v>65</v>
      </c>
      <c r="R3842" t="s">
        <v>5792</v>
      </c>
      <c r="S3842" t="s">
        <v>5787</v>
      </c>
      <c r="T3842" s="6" t="str">
        <f t="shared" ca="1" si="387"/>
        <v>0.2</v>
      </c>
      <c r="U3842" t="s">
        <v>22845</v>
      </c>
    </row>
    <row r="3843" spans="1:21">
      <c r="A3843">
        <v>53198</v>
      </c>
      <c r="B3843" t="s">
        <v>5367</v>
      </c>
      <c r="C3843" t="s">
        <v>15</v>
      </c>
      <c r="D3843" t="s">
        <v>16</v>
      </c>
      <c r="E3843" t="s">
        <v>84</v>
      </c>
      <c r="F3843" t="s">
        <v>338</v>
      </c>
      <c r="G3843" t="s">
        <v>7121</v>
      </c>
      <c r="H3843">
        <v>52214</v>
      </c>
      <c r="I3843" t="s">
        <v>3160</v>
      </c>
      <c r="J3843" s="5">
        <v>42499</v>
      </c>
      <c r="K3843" s="5">
        <v>42499</v>
      </c>
      <c r="L3843" s="5">
        <v>29035</v>
      </c>
      <c r="M3843" t="s">
        <v>20</v>
      </c>
      <c r="N3843" t="s">
        <v>7119</v>
      </c>
      <c r="O3843" t="s">
        <v>74</v>
      </c>
      <c r="P3843" s="5">
        <v>42542</v>
      </c>
      <c r="Q3843" s="5" t="s">
        <v>23</v>
      </c>
      <c r="R3843" t="s">
        <v>6033</v>
      </c>
      <c r="S3843" t="s">
        <v>5787</v>
      </c>
      <c r="T3843" s="6" t="str">
        <f>CONCATENATE(DATEDIF(J3843,P3843,"Y"))&amp;"."&amp;CONCATENATE(DATEDIF(J3843,P3843,"YM"))</f>
        <v>0.1</v>
      </c>
      <c r="U3843" t="s">
        <v>22845</v>
      </c>
    </row>
    <row r="3844" spans="1:21">
      <c r="A3844">
        <v>53199</v>
      </c>
      <c r="B3844" t="s">
        <v>5368</v>
      </c>
      <c r="C3844" t="s">
        <v>15</v>
      </c>
      <c r="D3844" t="s">
        <v>16</v>
      </c>
      <c r="E3844" t="s">
        <v>84</v>
      </c>
      <c r="F3844" t="s">
        <v>197</v>
      </c>
      <c r="G3844" t="s">
        <v>7121</v>
      </c>
      <c r="H3844">
        <v>33893</v>
      </c>
      <c r="I3844" t="s">
        <v>454</v>
      </c>
      <c r="J3844" s="5">
        <v>42499</v>
      </c>
      <c r="K3844" s="5">
        <v>42499</v>
      </c>
      <c r="L3844" s="5">
        <v>33069</v>
      </c>
      <c r="M3844" t="s">
        <v>63</v>
      </c>
      <c r="N3844" t="s">
        <v>7119</v>
      </c>
      <c r="O3844" t="s">
        <v>198</v>
      </c>
      <c r="P3844" s="5"/>
      <c r="Q3844" s="5" t="s">
        <v>65</v>
      </c>
      <c r="R3844" t="s">
        <v>6036</v>
      </c>
      <c r="S3844" t="s">
        <v>5787</v>
      </c>
      <c r="T3844" s="6" t="str">
        <f ca="1">CONCATENATE(DATEDIF(J3844,TODAY(),"Y"))&amp;"."&amp;CONCATENATE(DATEDIF(J3844,TODAY(),"YM"))</f>
        <v>0.2</v>
      </c>
      <c r="U3844" t="s">
        <v>22847</v>
      </c>
    </row>
    <row r="3845" spans="1:21">
      <c r="A3845">
        <v>53205</v>
      </c>
      <c r="B3845" t="s">
        <v>5369</v>
      </c>
      <c r="C3845" t="s">
        <v>15</v>
      </c>
      <c r="D3845" t="s">
        <v>16</v>
      </c>
      <c r="E3845" t="s">
        <v>84</v>
      </c>
      <c r="F3845" t="s">
        <v>197</v>
      </c>
      <c r="G3845" t="s">
        <v>7121</v>
      </c>
      <c r="H3845">
        <v>50036</v>
      </c>
      <c r="I3845" t="s">
        <v>2054</v>
      </c>
      <c r="J3845" s="5">
        <v>42499</v>
      </c>
      <c r="K3845" s="5">
        <v>42499</v>
      </c>
      <c r="L3845" s="5">
        <v>30622</v>
      </c>
      <c r="M3845" t="s">
        <v>20</v>
      </c>
      <c r="N3845" t="s">
        <v>7119</v>
      </c>
      <c r="O3845" t="s">
        <v>198</v>
      </c>
      <c r="P3845" s="5">
        <v>42571</v>
      </c>
      <c r="Q3845" s="5" t="s">
        <v>23</v>
      </c>
      <c r="R3845" t="s">
        <v>5942</v>
      </c>
      <c r="S3845" t="s">
        <v>5787</v>
      </c>
      <c r="T3845" s="6" t="str">
        <f>CONCATENATE(DATEDIF(J3845,P3845,"Y"))&amp;"."&amp;CONCATENATE(DATEDIF(J3845,P3845,"YM"))</f>
        <v>0.2</v>
      </c>
      <c r="U3845" t="s">
        <v>22845</v>
      </c>
    </row>
    <row r="3846" spans="1:21">
      <c r="A3846">
        <v>53206</v>
      </c>
      <c r="B3846" t="s">
        <v>5370</v>
      </c>
      <c r="C3846" t="s">
        <v>15</v>
      </c>
      <c r="D3846" t="s">
        <v>16</v>
      </c>
      <c r="E3846" t="s">
        <v>84</v>
      </c>
      <c r="F3846" t="s">
        <v>529</v>
      </c>
      <c r="G3846" t="s">
        <v>7123</v>
      </c>
      <c r="H3846">
        <v>6652</v>
      </c>
      <c r="I3846" t="s">
        <v>562</v>
      </c>
      <c r="J3846" s="5">
        <v>42500</v>
      </c>
      <c r="K3846" s="5">
        <v>42500</v>
      </c>
      <c r="L3846" s="5">
        <v>28990</v>
      </c>
      <c r="M3846" t="s">
        <v>63</v>
      </c>
      <c r="N3846" t="s">
        <v>7119</v>
      </c>
      <c r="O3846" t="s">
        <v>531</v>
      </c>
      <c r="P3846" s="5"/>
      <c r="Q3846" s="5" t="s">
        <v>65</v>
      </c>
      <c r="R3846" t="s">
        <v>5792</v>
      </c>
      <c r="S3846" t="s">
        <v>5787</v>
      </c>
      <c r="T3846" s="6" t="str">
        <f t="shared" ref="T3846:T3853" ca="1" si="388">CONCATENATE(DATEDIF(J3846,TODAY(),"Y"))&amp;"."&amp;CONCATENATE(DATEDIF(J3846,TODAY(),"YM"))</f>
        <v>0.2</v>
      </c>
      <c r="U3846" t="s">
        <v>22847</v>
      </c>
    </row>
    <row r="3847" spans="1:21">
      <c r="A3847">
        <v>53207</v>
      </c>
      <c r="B3847" t="s">
        <v>5371</v>
      </c>
      <c r="C3847" t="s">
        <v>15</v>
      </c>
      <c r="D3847" t="s">
        <v>16</v>
      </c>
      <c r="E3847" t="s">
        <v>84</v>
      </c>
      <c r="F3847" t="s">
        <v>197</v>
      </c>
      <c r="G3847" t="s">
        <v>7121</v>
      </c>
      <c r="H3847">
        <v>50036</v>
      </c>
      <c r="I3847" t="s">
        <v>2054</v>
      </c>
      <c r="J3847" s="5">
        <v>42499</v>
      </c>
      <c r="K3847" s="5">
        <v>42499</v>
      </c>
      <c r="L3847" s="5">
        <v>32516</v>
      </c>
      <c r="M3847" t="s">
        <v>63</v>
      </c>
      <c r="N3847" t="s">
        <v>7119</v>
      </c>
      <c r="O3847" t="s">
        <v>198</v>
      </c>
      <c r="P3847" s="5"/>
      <c r="Q3847" s="5" t="s">
        <v>65</v>
      </c>
      <c r="R3847" t="s">
        <v>5793</v>
      </c>
      <c r="S3847" t="s">
        <v>5787</v>
      </c>
      <c r="T3847" s="6" t="str">
        <f t="shared" ca="1" si="388"/>
        <v>0.2</v>
      </c>
      <c r="U3847" t="s">
        <v>22845</v>
      </c>
    </row>
    <row r="3848" spans="1:21">
      <c r="A3848">
        <v>53208</v>
      </c>
      <c r="B3848" t="s">
        <v>5372</v>
      </c>
      <c r="C3848" t="s">
        <v>15</v>
      </c>
      <c r="D3848" t="s">
        <v>16</v>
      </c>
      <c r="E3848" t="s">
        <v>84</v>
      </c>
      <c r="F3848" t="s">
        <v>529</v>
      </c>
      <c r="G3848" t="s">
        <v>7123</v>
      </c>
      <c r="H3848">
        <v>6652</v>
      </c>
      <c r="I3848" t="s">
        <v>562</v>
      </c>
      <c r="J3848" s="5">
        <v>42500</v>
      </c>
      <c r="K3848" s="5">
        <v>42500</v>
      </c>
      <c r="L3848" s="5">
        <v>32945</v>
      </c>
      <c r="M3848" t="s">
        <v>63</v>
      </c>
      <c r="N3848" t="s">
        <v>7119</v>
      </c>
      <c r="O3848" t="s">
        <v>531</v>
      </c>
      <c r="P3848" s="5"/>
      <c r="Q3848" s="5" t="s">
        <v>65</v>
      </c>
      <c r="R3848" t="s">
        <v>5792</v>
      </c>
      <c r="S3848" t="s">
        <v>5787</v>
      </c>
      <c r="T3848" s="6" t="str">
        <f t="shared" ca="1" si="388"/>
        <v>0.2</v>
      </c>
      <c r="U3848" t="s">
        <v>22847</v>
      </c>
    </row>
    <row r="3849" spans="1:21">
      <c r="A3849">
        <v>53216</v>
      </c>
      <c r="B3849" t="s">
        <v>5373</v>
      </c>
      <c r="C3849" t="s">
        <v>43</v>
      </c>
      <c r="D3849" t="s">
        <v>16</v>
      </c>
      <c r="E3849" t="s">
        <v>84</v>
      </c>
      <c r="F3849" t="s">
        <v>4971</v>
      </c>
      <c r="G3849" t="s">
        <v>7123</v>
      </c>
      <c r="H3849">
        <v>52337</v>
      </c>
      <c r="I3849" t="s">
        <v>5096</v>
      </c>
      <c r="J3849" s="5">
        <v>42500</v>
      </c>
      <c r="K3849" s="5">
        <v>42500</v>
      </c>
      <c r="L3849" s="5">
        <v>33699</v>
      </c>
      <c r="M3849" t="s">
        <v>63</v>
      </c>
      <c r="N3849" t="s">
        <v>7118</v>
      </c>
      <c r="O3849" t="s">
        <v>4791</v>
      </c>
      <c r="P3849" s="5"/>
      <c r="Q3849" s="5" t="s">
        <v>65</v>
      </c>
      <c r="R3849" t="s">
        <v>7033</v>
      </c>
      <c r="S3849" t="s">
        <v>6650</v>
      </c>
      <c r="T3849" s="6" t="str">
        <f t="shared" ca="1" si="388"/>
        <v>0.2</v>
      </c>
      <c r="U3849" t="s">
        <v>22847</v>
      </c>
    </row>
    <row r="3850" spans="1:21">
      <c r="A3850">
        <v>53217</v>
      </c>
      <c r="B3850" t="s">
        <v>5374</v>
      </c>
      <c r="C3850" t="s">
        <v>28</v>
      </c>
      <c r="D3850" t="s">
        <v>16</v>
      </c>
      <c r="E3850" t="s">
        <v>193</v>
      </c>
      <c r="F3850" t="s">
        <v>245</v>
      </c>
      <c r="G3850" t="s">
        <v>7123</v>
      </c>
      <c r="H3850">
        <v>5753</v>
      </c>
      <c r="I3850" t="s">
        <v>368</v>
      </c>
      <c r="J3850" s="5">
        <v>42500</v>
      </c>
      <c r="K3850" s="5">
        <v>42500</v>
      </c>
      <c r="L3850" s="5">
        <v>27035</v>
      </c>
      <c r="M3850" t="s">
        <v>63</v>
      </c>
      <c r="N3850" t="s">
        <v>7119</v>
      </c>
      <c r="O3850" t="s">
        <v>32</v>
      </c>
      <c r="P3850" s="5"/>
      <c r="Q3850" s="5" t="s">
        <v>65</v>
      </c>
      <c r="R3850" t="s">
        <v>5942</v>
      </c>
      <c r="S3850" t="s">
        <v>5787</v>
      </c>
      <c r="T3850" s="6" t="str">
        <f t="shared" ca="1" si="388"/>
        <v>0.2</v>
      </c>
      <c r="U3850" t="s">
        <v>22845</v>
      </c>
    </row>
    <row r="3851" spans="1:21">
      <c r="A3851">
        <v>53226</v>
      </c>
      <c r="B3851" t="s">
        <v>5378</v>
      </c>
      <c r="C3851" t="s">
        <v>249</v>
      </c>
      <c r="D3851" t="s">
        <v>16</v>
      </c>
      <c r="E3851" t="s">
        <v>617</v>
      </c>
      <c r="F3851" t="s">
        <v>200</v>
      </c>
      <c r="G3851" t="s">
        <v>7122</v>
      </c>
      <c r="H3851">
        <v>34716</v>
      </c>
      <c r="I3851" t="s">
        <v>62</v>
      </c>
      <c r="J3851" s="5">
        <v>42501</v>
      </c>
      <c r="K3851" s="5">
        <v>42501</v>
      </c>
      <c r="L3851" s="5">
        <v>28237</v>
      </c>
      <c r="M3851" t="s">
        <v>63</v>
      </c>
      <c r="N3851" t="s">
        <v>7119</v>
      </c>
      <c r="O3851" t="s">
        <v>201</v>
      </c>
      <c r="P3851" s="5"/>
      <c r="Q3851" s="5" t="s">
        <v>65</v>
      </c>
      <c r="R3851" t="s">
        <v>7034</v>
      </c>
      <c r="S3851" t="s">
        <v>5788</v>
      </c>
      <c r="T3851" s="6" t="str">
        <f t="shared" ca="1" si="388"/>
        <v>0.2</v>
      </c>
      <c r="U3851" t="s">
        <v>22845</v>
      </c>
    </row>
    <row r="3852" spans="1:21">
      <c r="A3852">
        <v>53229</v>
      </c>
      <c r="B3852" t="s">
        <v>5379</v>
      </c>
      <c r="C3852" t="s">
        <v>43</v>
      </c>
      <c r="D3852" t="s">
        <v>16</v>
      </c>
      <c r="E3852" t="s">
        <v>84</v>
      </c>
      <c r="F3852" t="s">
        <v>253</v>
      </c>
      <c r="G3852" t="s">
        <v>7123</v>
      </c>
      <c r="H3852">
        <v>31486</v>
      </c>
      <c r="I3852" t="s">
        <v>254</v>
      </c>
      <c r="J3852" s="5">
        <v>42501</v>
      </c>
      <c r="K3852" s="5">
        <v>42501</v>
      </c>
      <c r="L3852" s="5">
        <v>30706</v>
      </c>
      <c r="M3852" t="s">
        <v>63</v>
      </c>
      <c r="N3852" t="s">
        <v>7119</v>
      </c>
      <c r="O3852" t="s">
        <v>255</v>
      </c>
      <c r="P3852" s="5"/>
      <c r="Q3852" s="5" t="s">
        <v>65</v>
      </c>
      <c r="R3852" t="s">
        <v>5811</v>
      </c>
      <c r="S3852" t="s">
        <v>5787</v>
      </c>
      <c r="T3852" s="6" t="str">
        <f t="shared" ca="1" si="388"/>
        <v>0.2</v>
      </c>
      <c r="U3852" t="s">
        <v>22845</v>
      </c>
    </row>
    <row r="3853" spans="1:21">
      <c r="A3853">
        <v>53237</v>
      </c>
      <c r="B3853" t="s">
        <v>5382</v>
      </c>
      <c r="C3853" t="s">
        <v>15</v>
      </c>
      <c r="D3853" t="s">
        <v>16</v>
      </c>
      <c r="E3853" t="s">
        <v>84</v>
      </c>
      <c r="F3853" t="s">
        <v>107</v>
      </c>
      <c r="G3853" t="s">
        <v>7123</v>
      </c>
      <c r="H3853">
        <v>5977</v>
      </c>
      <c r="I3853" t="s">
        <v>108</v>
      </c>
      <c r="J3853" s="5">
        <v>42501</v>
      </c>
      <c r="K3853" s="5">
        <v>42501</v>
      </c>
      <c r="L3853" s="5">
        <v>29438</v>
      </c>
      <c r="M3853" t="s">
        <v>63</v>
      </c>
      <c r="N3853" t="s">
        <v>7119</v>
      </c>
      <c r="O3853" t="s">
        <v>109</v>
      </c>
      <c r="P3853" s="5"/>
      <c r="Q3853" s="5" t="s">
        <v>65</v>
      </c>
      <c r="R3853" t="s">
        <v>5793</v>
      </c>
      <c r="S3853" t="s">
        <v>5787</v>
      </c>
      <c r="T3853" s="6" t="str">
        <f t="shared" ca="1" si="388"/>
        <v>0.2</v>
      </c>
      <c r="U3853" t="s">
        <v>22845</v>
      </c>
    </row>
    <row r="3854" spans="1:21">
      <c r="A3854">
        <v>53238</v>
      </c>
      <c r="B3854" t="s">
        <v>5383</v>
      </c>
      <c r="C3854" t="s">
        <v>15</v>
      </c>
      <c r="D3854" t="s">
        <v>16</v>
      </c>
      <c r="E3854" t="s">
        <v>84</v>
      </c>
      <c r="F3854" t="s">
        <v>167</v>
      </c>
      <c r="G3854" t="s">
        <v>7122</v>
      </c>
      <c r="H3854">
        <v>50706</v>
      </c>
      <c r="I3854" t="s">
        <v>4839</v>
      </c>
      <c r="J3854" s="5">
        <v>42500</v>
      </c>
      <c r="K3854" s="5">
        <v>42500</v>
      </c>
      <c r="L3854" s="5">
        <v>28487</v>
      </c>
      <c r="M3854" t="s">
        <v>20</v>
      </c>
      <c r="N3854" t="s">
        <v>7118</v>
      </c>
      <c r="O3854" t="s">
        <v>169</v>
      </c>
      <c r="P3854" s="5">
        <v>42542</v>
      </c>
      <c r="Q3854" s="5" t="s">
        <v>23</v>
      </c>
      <c r="R3854" t="s">
        <v>6940</v>
      </c>
      <c r="S3854" t="s">
        <v>6744</v>
      </c>
      <c r="T3854" s="6" t="str">
        <f>CONCATENATE(DATEDIF(J3854,P3854,"Y"))&amp;"."&amp;CONCATENATE(DATEDIF(J3854,P3854,"YM"))</f>
        <v>0.1</v>
      </c>
      <c r="U3854" t="s">
        <v>22845</v>
      </c>
    </row>
    <row r="3855" spans="1:21">
      <c r="A3855">
        <v>53240</v>
      </c>
      <c r="B3855" t="s">
        <v>5384</v>
      </c>
      <c r="C3855" t="s">
        <v>15</v>
      </c>
      <c r="D3855" t="s">
        <v>16</v>
      </c>
      <c r="E3855" t="s">
        <v>84</v>
      </c>
      <c r="F3855" t="s">
        <v>131</v>
      </c>
      <c r="G3855" t="s">
        <v>7123</v>
      </c>
      <c r="H3855">
        <v>15163</v>
      </c>
      <c r="I3855" t="s">
        <v>980</v>
      </c>
      <c r="J3855" s="5">
        <v>42502</v>
      </c>
      <c r="K3855" s="5">
        <v>42502</v>
      </c>
      <c r="L3855" s="5">
        <v>32144</v>
      </c>
      <c r="M3855" t="s">
        <v>63</v>
      </c>
      <c r="N3855" t="s">
        <v>7119</v>
      </c>
      <c r="O3855" t="s">
        <v>47</v>
      </c>
      <c r="P3855" s="5"/>
      <c r="Q3855" s="5" t="s">
        <v>65</v>
      </c>
      <c r="R3855" t="s">
        <v>7035</v>
      </c>
      <c r="S3855" t="s">
        <v>6744</v>
      </c>
      <c r="T3855" s="6" t="str">
        <f t="shared" ref="T3855:T3856" ca="1" si="389">CONCATENATE(DATEDIF(J3855,TODAY(),"Y"))&amp;"."&amp;CONCATENATE(DATEDIF(J3855,TODAY(),"YM"))</f>
        <v>0.2</v>
      </c>
      <c r="U3855" t="s">
        <v>22845</v>
      </c>
    </row>
    <row r="3856" spans="1:21">
      <c r="A3856">
        <v>53247</v>
      </c>
      <c r="B3856" t="s">
        <v>5385</v>
      </c>
      <c r="C3856" t="s">
        <v>15</v>
      </c>
      <c r="D3856" t="s">
        <v>16</v>
      </c>
      <c r="E3856" t="s">
        <v>84</v>
      </c>
      <c r="F3856" t="s">
        <v>55</v>
      </c>
      <c r="G3856" t="s">
        <v>7124</v>
      </c>
      <c r="H3856">
        <v>29233</v>
      </c>
      <c r="I3856" t="s">
        <v>962</v>
      </c>
      <c r="J3856" s="5">
        <v>42502</v>
      </c>
      <c r="K3856" s="5">
        <v>42502</v>
      </c>
      <c r="L3856" s="5">
        <v>30546</v>
      </c>
      <c r="M3856" t="s">
        <v>63</v>
      </c>
      <c r="N3856" t="s">
        <v>7119</v>
      </c>
      <c r="O3856" t="s">
        <v>57</v>
      </c>
      <c r="P3856" s="5"/>
      <c r="Q3856" s="5" t="s">
        <v>65</v>
      </c>
      <c r="R3856" t="s">
        <v>5841</v>
      </c>
      <c r="S3856" t="s">
        <v>5787</v>
      </c>
      <c r="T3856" s="6" t="str">
        <f t="shared" ca="1" si="389"/>
        <v>0.2</v>
      </c>
      <c r="U3856" t="s">
        <v>22847</v>
      </c>
    </row>
    <row r="3857" spans="1:21">
      <c r="A3857">
        <v>53250</v>
      </c>
      <c r="B3857" t="s">
        <v>5387</v>
      </c>
      <c r="C3857" t="s">
        <v>15</v>
      </c>
      <c r="D3857" t="s">
        <v>16</v>
      </c>
      <c r="E3857" t="s">
        <v>84</v>
      </c>
      <c r="F3857" t="s">
        <v>66</v>
      </c>
      <c r="G3857" t="s">
        <v>7121</v>
      </c>
      <c r="H3857">
        <v>52849</v>
      </c>
      <c r="I3857" t="s">
        <v>5321</v>
      </c>
      <c r="J3857" s="5">
        <v>42502</v>
      </c>
      <c r="K3857" s="5">
        <v>42502</v>
      </c>
      <c r="L3857" s="5">
        <v>33317</v>
      </c>
      <c r="M3857" t="s">
        <v>20</v>
      </c>
      <c r="N3857" t="s">
        <v>7119</v>
      </c>
      <c r="O3857" t="s">
        <v>68</v>
      </c>
      <c r="P3857" s="5">
        <v>42524</v>
      </c>
      <c r="Q3857" s="5" t="s">
        <v>23</v>
      </c>
      <c r="R3857" t="s">
        <v>6025</v>
      </c>
      <c r="S3857" t="s">
        <v>5787</v>
      </c>
      <c r="T3857" s="6" t="str">
        <f>CONCATENATE(DATEDIF(J3857,P3857,"Y"))&amp;"."&amp;CONCATENATE(DATEDIF(J3857,P3857,"YM"))</f>
        <v>0.0</v>
      </c>
      <c r="U3857" t="s">
        <v>22847</v>
      </c>
    </row>
    <row r="3858" spans="1:21">
      <c r="A3858">
        <v>53251</v>
      </c>
      <c r="B3858" t="s">
        <v>306</v>
      </c>
      <c r="C3858" t="s">
        <v>15</v>
      </c>
      <c r="D3858" t="s">
        <v>16</v>
      </c>
      <c r="E3858" t="s">
        <v>84</v>
      </c>
      <c r="F3858" t="s">
        <v>211</v>
      </c>
      <c r="G3858" t="s">
        <v>7122</v>
      </c>
      <c r="H3858">
        <v>34002</v>
      </c>
      <c r="I3858" t="s">
        <v>325</v>
      </c>
      <c r="J3858" s="5">
        <v>42502</v>
      </c>
      <c r="K3858" s="5">
        <v>42502</v>
      </c>
      <c r="L3858" s="5">
        <v>31997</v>
      </c>
      <c r="M3858" t="s">
        <v>63</v>
      </c>
      <c r="N3858" t="s">
        <v>7119</v>
      </c>
      <c r="O3858" t="s">
        <v>213</v>
      </c>
      <c r="P3858" s="5"/>
      <c r="Q3858" s="5" t="s">
        <v>65</v>
      </c>
      <c r="R3858" t="s">
        <v>7036</v>
      </c>
      <c r="S3858" t="s">
        <v>6744</v>
      </c>
      <c r="T3858" s="6" t="str">
        <f t="shared" ref="T3858:T3887" ca="1" si="390">CONCATENATE(DATEDIF(J3858,TODAY(),"Y"))&amp;"."&amp;CONCATENATE(DATEDIF(J3858,TODAY(),"YM"))</f>
        <v>0.2</v>
      </c>
      <c r="U3858" t="s">
        <v>22845</v>
      </c>
    </row>
    <row r="3859" spans="1:21">
      <c r="A3859">
        <v>53271</v>
      </c>
      <c r="B3859" t="s">
        <v>5388</v>
      </c>
      <c r="C3859" t="s">
        <v>15</v>
      </c>
      <c r="D3859" t="s">
        <v>16</v>
      </c>
      <c r="E3859" t="s">
        <v>84</v>
      </c>
      <c r="F3859" t="s">
        <v>206</v>
      </c>
      <c r="G3859" t="s">
        <v>7122</v>
      </c>
      <c r="H3859">
        <v>52328</v>
      </c>
      <c r="I3859" t="s">
        <v>5258</v>
      </c>
      <c r="J3859" s="5">
        <v>42502</v>
      </c>
      <c r="K3859" s="5">
        <v>42502</v>
      </c>
      <c r="L3859" s="5">
        <v>27796</v>
      </c>
      <c r="M3859" t="s">
        <v>63</v>
      </c>
      <c r="N3859" t="s">
        <v>7118</v>
      </c>
      <c r="O3859" t="s">
        <v>26</v>
      </c>
      <c r="P3859" s="5"/>
      <c r="Q3859" s="5" t="s">
        <v>65</v>
      </c>
      <c r="R3859" t="s">
        <v>7018</v>
      </c>
      <c r="S3859" t="s">
        <v>6761</v>
      </c>
      <c r="T3859" s="6" t="str">
        <f t="shared" ca="1" si="390"/>
        <v>0.2</v>
      </c>
      <c r="U3859" t="s">
        <v>22845</v>
      </c>
    </row>
    <row r="3860" spans="1:21">
      <c r="A3860">
        <v>53276</v>
      </c>
      <c r="B3860" t="s">
        <v>5391</v>
      </c>
      <c r="C3860" t="s">
        <v>15</v>
      </c>
      <c r="D3860" t="s">
        <v>16</v>
      </c>
      <c r="E3860" t="s">
        <v>84</v>
      </c>
      <c r="F3860" t="s">
        <v>258</v>
      </c>
      <c r="G3860" t="s">
        <v>7123</v>
      </c>
      <c r="H3860">
        <v>33023</v>
      </c>
      <c r="I3860" t="s">
        <v>307</v>
      </c>
      <c r="J3860" s="5">
        <v>42503</v>
      </c>
      <c r="K3860" s="5">
        <v>42503</v>
      </c>
      <c r="L3860" s="5">
        <v>24143</v>
      </c>
      <c r="M3860" t="s">
        <v>63</v>
      </c>
      <c r="N3860" t="s">
        <v>7119</v>
      </c>
      <c r="O3860" t="s">
        <v>260</v>
      </c>
      <c r="P3860" s="5"/>
      <c r="Q3860" s="5" t="s">
        <v>65</v>
      </c>
      <c r="R3860" t="s">
        <v>6927</v>
      </c>
      <c r="S3860" t="s">
        <v>6744</v>
      </c>
      <c r="T3860" s="6" t="str">
        <f t="shared" ca="1" si="390"/>
        <v>0.2</v>
      </c>
      <c r="U3860" t="s">
        <v>22845</v>
      </c>
    </row>
    <row r="3861" spans="1:21">
      <c r="A3861">
        <v>53277</v>
      </c>
      <c r="B3861" t="s">
        <v>4703</v>
      </c>
      <c r="C3861" t="s">
        <v>15</v>
      </c>
      <c r="D3861" t="s">
        <v>16</v>
      </c>
      <c r="E3861" t="s">
        <v>84</v>
      </c>
      <c r="F3861" t="s">
        <v>547</v>
      </c>
      <c r="G3861" t="s">
        <v>7124</v>
      </c>
      <c r="H3861">
        <v>17363</v>
      </c>
      <c r="I3861" t="s">
        <v>103</v>
      </c>
      <c r="J3861" s="5">
        <v>42503</v>
      </c>
      <c r="K3861" s="5">
        <v>42503</v>
      </c>
      <c r="L3861" s="5">
        <v>29606</v>
      </c>
      <c r="M3861" t="s">
        <v>63</v>
      </c>
      <c r="N3861" t="s">
        <v>7119</v>
      </c>
      <c r="O3861" t="s">
        <v>21</v>
      </c>
      <c r="P3861" s="5"/>
      <c r="Q3861" s="5" t="s">
        <v>65</v>
      </c>
      <c r="R3861" t="s">
        <v>5942</v>
      </c>
      <c r="S3861" t="s">
        <v>5787</v>
      </c>
      <c r="T3861" s="6" t="str">
        <f t="shared" ca="1" si="390"/>
        <v>0.2</v>
      </c>
      <c r="U3861" t="s">
        <v>22845</v>
      </c>
    </row>
    <row r="3862" spans="1:21">
      <c r="A3862">
        <v>53278</v>
      </c>
      <c r="B3862" t="s">
        <v>324</v>
      </c>
      <c r="C3862" t="s">
        <v>15</v>
      </c>
      <c r="D3862" t="s">
        <v>16</v>
      </c>
      <c r="E3862" t="s">
        <v>84</v>
      </c>
      <c r="F3862" t="s">
        <v>308</v>
      </c>
      <c r="G3862" t="s">
        <v>7122</v>
      </c>
      <c r="H3862">
        <v>43976</v>
      </c>
      <c r="I3862" t="s">
        <v>551</v>
      </c>
      <c r="J3862" s="5">
        <v>42503</v>
      </c>
      <c r="K3862" s="5">
        <v>42503</v>
      </c>
      <c r="L3862" s="5">
        <v>28309</v>
      </c>
      <c r="M3862" t="s">
        <v>63</v>
      </c>
      <c r="N3862" t="s">
        <v>7119</v>
      </c>
      <c r="O3862" t="s">
        <v>310</v>
      </c>
      <c r="P3862" s="5"/>
      <c r="Q3862" s="5" t="s">
        <v>65</v>
      </c>
      <c r="R3862" t="s">
        <v>7037</v>
      </c>
      <c r="S3862" t="s">
        <v>6744</v>
      </c>
      <c r="T3862" s="6" t="str">
        <f t="shared" ca="1" si="390"/>
        <v>0.2</v>
      </c>
      <c r="U3862" t="s">
        <v>22845</v>
      </c>
    </row>
    <row r="3863" spans="1:21">
      <c r="A3863">
        <v>53289</v>
      </c>
      <c r="B3863" t="s">
        <v>5394</v>
      </c>
      <c r="C3863" t="s">
        <v>15</v>
      </c>
      <c r="D3863" t="s">
        <v>16</v>
      </c>
      <c r="E3863" t="s">
        <v>84</v>
      </c>
      <c r="F3863" t="s">
        <v>243</v>
      </c>
      <c r="G3863" t="s">
        <v>7122</v>
      </c>
      <c r="H3863">
        <v>30433</v>
      </c>
      <c r="I3863" t="s">
        <v>244</v>
      </c>
      <c r="J3863" s="5">
        <v>42503</v>
      </c>
      <c r="K3863" s="5">
        <v>42503</v>
      </c>
      <c r="L3863" s="5">
        <v>29646</v>
      </c>
      <c r="M3863" t="s">
        <v>63</v>
      </c>
      <c r="N3863" t="s">
        <v>7119</v>
      </c>
      <c r="O3863" t="s">
        <v>21</v>
      </c>
      <c r="P3863" s="5"/>
      <c r="Q3863" s="5" t="s">
        <v>65</v>
      </c>
      <c r="R3863" t="s">
        <v>7038</v>
      </c>
      <c r="S3863" t="s">
        <v>6744</v>
      </c>
      <c r="T3863" s="6" t="str">
        <f t="shared" ca="1" si="390"/>
        <v>0.2</v>
      </c>
      <c r="U3863" t="s">
        <v>22845</v>
      </c>
    </row>
    <row r="3864" spans="1:21">
      <c r="A3864">
        <v>53290</v>
      </c>
      <c r="B3864" t="s">
        <v>5395</v>
      </c>
      <c r="C3864" t="s">
        <v>15</v>
      </c>
      <c r="D3864" t="s">
        <v>16</v>
      </c>
      <c r="E3864" t="s">
        <v>84</v>
      </c>
      <c r="F3864" t="s">
        <v>66</v>
      </c>
      <c r="G3864" t="s">
        <v>7121</v>
      </c>
      <c r="H3864">
        <v>52849</v>
      </c>
      <c r="I3864" t="s">
        <v>5321</v>
      </c>
      <c r="J3864" s="5">
        <v>42503</v>
      </c>
      <c r="K3864" s="5">
        <v>42503</v>
      </c>
      <c r="L3864" s="5">
        <v>33214</v>
      </c>
      <c r="M3864" t="s">
        <v>63</v>
      </c>
      <c r="N3864" t="s">
        <v>7119</v>
      </c>
      <c r="O3864" t="s">
        <v>68</v>
      </c>
      <c r="P3864" s="5"/>
      <c r="Q3864" s="5" t="s">
        <v>65</v>
      </c>
      <c r="R3864" t="s">
        <v>6033</v>
      </c>
      <c r="S3864" t="s">
        <v>5787</v>
      </c>
      <c r="T3864" s="6" t="str">
        <f t="shared" ca="1" si="390"/>
        <v>0.2</v>
      </c>
      <c r="U3864" t="s">
        <v>22845</v>
      </c>
    </row>
    <row r="3865" spans="1:21">
      <c r="A3865">
        <v>53291</v>
      </c>
      <c r="B3865" t="s">
        <v>5396</v>
      </c>
      <c r="C3865" t="s">
        <v>28</v>
      </c>
      <c r="D3865" t="s">
        <v>16</v>
      </c>
      <c r="E3865" t="s">
        <v>193</v>
      </c>
      <c r="F3865" t="s">
        <v>352</v>
      </c>
      <c r="G3865" t="s">
        <v>7123</v>
      </c>
      <c r="H3865">
        <v>1586</v>
      </c>
      <c r="I3865" t="s">
        <v>429</v>
      </c>
      <c r="J3865" s="5">
        <v>42506</v>
      </c>
      <c r="K3865" s="5">
        <v>42506</v>
      </c>
      <c r="L3865" s="5">
        <v>29627</v>
      </c>
      <c r="M3865" t="s">
        <v>63</v>
      </c>
      <c r="N3865" t="s">
        <v>7119</v>
      </c>
      <c r="O3865" t="s">
        <v>353</v>
      </c>
      <c r="P3865" s="5"/>
      <c r="Q3865" s="5" t="s">
        <v>65</v>
      </c>
      <c r="R3865" t="s">
        <v>6715</v>
      </c>
      <c r="S3865" t="s">
        <v>5787</v>
      </c>
      <c r="T3865" s="6" t="str">
        <f t="shared" ca="1" si="390"/>
        <v>0.2</v>
      </c>
      <c r="U3865" t="s">
        <v>22845</v>
      </c>
    </row>
    <row r="3866" spans="1:21">
      <c r="A3866">
        <v>53293</v>
      </c>
      <c r="B3866" t="s">
        <v>5397</v>
      </c>
      <c r="C3866" t="s">
        <v>15</v>
      </c>
      <c r="D3866" t="s">
        <v>16</v>
      </c>
      <c r="E3866" t="s">
        <v>84</v>
      </c>
      <c r="F3866" t="s">
        <v>299</v>
      </c>
      <c r="G3866" t="s">
        <v>7123</v>
      </c>
      <c r="H3866">
        <v>43493</v>
      </c>
      <c r="I3866" t="s">
        <v>996</v>
      </c>
      <c r="J3866" s="5">
        <v>42506</v>
      </c>
      <c r="K3866" s="5">
        <v>42506</v>
      </c>
      <c r="L3866" s="5">
        <v>26837</v>
      </c>
      <c r="M3866" t="s">
        <v>63</v>
      </c>
      <c r="N3866" t="s">
        <v>7119</v>
      </c>
      <c r="O3866" t="s">
        <v>300</v>
      </c>
      <c r="P3866" s="5"/>
      <c r="Q3866" s="5" t="s">
        <v>65</v>
      </c>
      <c r="R3866" t="s">
        <v>6129</v>
      </c>
      <c r="S3866" t="s">
        <v>5787</v>
      </c>
      <c r="T3866" s="6" t="str">
        <f t="shared" ca="1" si="390"/>
        <v>0.2</v>
      </c>
      <c r="U3866" t="s">
        <v>22845</v>
      </c>
    </row>
    <row r="3867" spans="1:21">
      <c r="A3867">
        <v>53294</v>
      </c>
      <c r="B3867" t="s">
        <v>5398</v>
      </c>
      <c r="C3867" t="s">
        <v>15</v>
      </c>
      <c r="D3867" t="s">
        <v>16</v>
      </c>
      <c r="E3867" t="s">
        <v>84</v>
      </c>
      <c r="F3867" t="s">
        <v>66</v>
      </c>
      <c r="G3867" t="s">
        <v>7121</v>
      </c>
      <c r="H3867">
        <v>52849</v>
      </c>
      <c r="I3867" t="s">
        <v>5321</v>
      </c>
      <c r="J3867" s="5">
        <v>42506</v>
      </c>
      <c r="K3867" s="5">
        <v>42506</v>
      </c>
      <c r="L3867" s="5">
        <v>34184</v>
      </c>
      <c r="M3867" t="s">
        <v>63</v>
      </c>
      <c r="N3867" t="s">
        <v>7118</v>
      </c>
      <c r="O3867" t="s">
        <v>68</v>
      </c>
      <c r="P3867" s="5"/>
      <c r="Q3867" s="5" t="s">
        <v>65</v>
      </c>
      <c r="R3867" t="s">
        <v>7039</v>
      </c>
      <c r="S3867" t="s">
        <v>6744</v>
      </c>
      <c r="T3867" s="6" t="str">
        <f t="shared" ca="1" si="390"/>
        <v>0.2</v>
      </c>
      <c r="U3867" t="s">
        <v>22847</v>
      </c>
    </row>
    <row r="3868" spans="1:21">
      <c r="A3868">
        <v>53295</v>
      </c>
      <c r="B3868" t="s">
        <v>5399</v>
      </c>
      <c r="C3868" t="s">
        <v>15</v>
      </c>
      <c r="D3868" t="s">
        <v>16</v>
      </c>
      <c r="E3868" t="s">
        <v>84</v>
      </c>
      <c r="F3868" t="s">
        <v>200</v>
      </c>
      <c r="G3868" t="s">
        <v>7122</v>
      </c>
      <c r="H3868">
        <v>40247</v>
      </c>
      <c r="I3868" t="s">
        <v>1788</v>
      </c>
      <c r="J3868" s="5">
        <v>42506</v>
      </c>
      <c r="K3868" s="5">
        <v>42506</v>
      </c>
      <c r="L3868" s="5">
        <v>31653</v>
      </c>
      <c r="M3868" t="s">
        <v>63</v>
      </c>
      <c r="N3868" t="s">
        <v>7119</v>
      </c>
      <c r="O3868" t="s">
        <v>201</v>
      </c>
      <c r="P3868" s="5"/>
      <c r="Q3868" s="5" t="s">
        <v>65</v>
      </c>
      <c r="R3868" t="s">
        <v>5866</v>
      </c>
      <c r="S3868" t="s">
        <v>5787</v>
      </c>
      <c r="T3868" s="6" t="str">
        <f t="shared" ca="1" si="390"/>
        <v>0.2</v>
      </c>
      <c r="U3868" t="s">
        <v>22845</v>
      </c>
    </row>
    <row r="3869" spans="1:21">
      <c r="A3869">
        <v>53296</v>
      </c>
      <c r="B3869" t="s">
        <v>5400</v>
      </c>
      <c r="C3869" t="s">
        <v>15</v>
      </c>
      <c r="D3869" t="s">
        <v>16</v>
      </c>
      <c r="E3869" t="s">
        <v>84</v>
      </c>
      <c r="F3869" t="s">
        <v>167</v>
      </c>
      <c r="G3869" t="s">
        <v>7122</v>
      </c>
      <c r="H3869">
        <v>44406</v>
      </c>
      <c r="I3869" t="s">
        <v>490</v>
      </c>
      <c r="J3869" s="5">
        <v>42506</v>
      </c>
      <c r="K3869" s="5">
        <v>42506</v>
      </c>
      <c r="L3869" s="5">
        <v>32906</v>
      </c>
      <c r="M3869" t="s">
        <v>63</v>
      </c>
      <c r="N3869" t="s">
        <v>7119</v>
      </c>
      <c r="O3869" t="s">
        <v>169</v>
      </c>
      <c r="P3869" s="5"/>
      <c r="Q3869" s="5" t="s">
        <v>65</v>
      </c>
      <c r="R3869" t="s">
        <v>6757</v>
      </c>
      <c r="S3869" t="s">
        <v>5787</v>
      </c>
      <c r="T3869" s="6" t="str">
        <f t="shared" ca="1" si="390"/>
        <v>0.2</v>
      </c>
      <c r="U3869" t="s">
        <v>22847</v>
      </c>
    </row>
    <row r="3870" spans="1:21">
      <c r="A3870">
        <v>53297</v>
      </c>
      <c r="B3870" t="s">
        <v>5401</v>
      </c>
      <c r="C3870" t="s">
        <v>15</v>
      </c>
      <c r="D3870" t="s">
        <v>16</v>
      </c>
      <c r="E3870" t="s">
        <v>84</v>
      </c>
      <c r="F3870" t="s">
        <v>136</v>
      </c>
      <c r="G3870" t="s">
        <v>7122</v>
      </c>
      <c r="H3870">
        <v>31744</v>
      </c>
      <c r="I3870" t="s">
        <v>135</v>
      </c>
      <c r="J3870" s="5">
        <v>42506</v>
      </c>
      <c r="K3870" s="5">
        <v>42506</v>
      </c>
      <c r="L3870" s="5">
        <v>29954</v>
      </c>
      <c r="M3870" t="s">
        <v>63</v>
      </c>
      <c r="N3870" t="s">
        <v>7119</v>
      </c>
      <c r="O3870" t="s">
        <v>137</v>
      </c>
      <c r="P3870" s="5"/>
      <c r="Q3870" s="5" t="s">
        <v>65</v>
      </c>
      <c r="R3870" t="s">
        <v>7040</v>
      </c>
      <c r="S3870" t="s">
        <v>6744</v>
      </c>
      <c r="T3870" s="6" t="str">
        <f t="shared" ca="1" si="390"/>
        <v>0.2</v>
      </c>
      <c r="U3870" t="s">
        <v>22845</v>
      </c>
    </row>
    <row r="3871" spans="1:21">
      <c r="A3871">
        <v>53307</v>
      </c>
      <c r="B3871" t="s">
        <v>5404</v>
      </c>
      <c r="C3871" t="s">
        <v>15</v>
      </c>
      <c r="D3871" t="s">
        <v>16</v>
      </c>
      <c r="E3871" t="s">
        <v>84</v>
      </c>
      <c r="F3871" t="s">
        <v>53</v>
      </c>
      <c r="G3871" t="s">
        <v>7122</v>
      </c>
      <c r="H3871">
        <v>40223</v>
      </c>
      <c r="I3871" t="s">
        <v>343</v>
      </c>
      <c r="J3871" s="5">
        <v>42506</v>
      </c>
      <c r="K3871" s="5">
        <v>42506</v>
      </c>
      <c r="L3871" s="5">
        <v>32951</v>
      </c>
      <c r="M3871" t="s">
        <v>63</v>
      </c>
      <c r="N3871" t="s">
        <v>7119</v>
      </c>
      <c r="O3871" t="s">
        <v>26</v>
      </c>
      <c r="P3871" s="5"/>
      <c r="Q3871" s="5" t="s">
        <v>65</v>
      </c>
      <c r="R3871" t="s">
        <v>7041</v>
      </c>
      <c r="S3871" t="s">
        <v>6744</v>
      </c>
      <c r="T3871" s="6" t="str">
        <f t="shared" ca="1" si="390"/>
        <v>0.2</v>
      </c>
      <c r="U3871" t="s">
        <v>22847</v>
      </c>
    </row>
    <row r="3872" spans="1:21">
      <c r="A3872">
        <v>53308</v>
      </c>
      <c r="B3872" t="s">
        <v>5405</v>
      </c>
      <c r="C3872" t="s">
        <v>43</v>
      </c>
      <c r="D3872" t="s">
        <v>16</v>
      </c>
      <c r="E3872" t="s">
        <v>634</v>
      </c>
      <c r="F3872" t="s">
        <v>75</v>
      </c>
      <c r="G3872" t="s">
        <v>7123</v>
      </c>
      <c r="H3872">
        <v>42563</v>
      </c>
      <c r="I3872" t="s">
        <v>1356</v>
      </c>
      <c r="J3872" s="5">
        <v>42499</v>
      </c>
      <c r="K3872" s="5">
        <v>42499</v>
      </c>
      <c r="L3872" s="5">
        <v>33337</v>
      </c>
      <c r="M3872" t="s">
        <v>63</v>
      </c>
      <c r="N3872" t="s">
        <v>7119</v>
      </c>
      <c r="O3872" t="s">
        <v>76</v>
      </c>
      <c r="P3872" s="5"/>
      <c r="Q3872" s="5" t="s">
        <v>65</v>
      </c>
      <c r="R3872" t="s">
        <v>5825</v>
      </c>
      <c r="S3872" t="s">
        <v>5787</v>
      </c>
      <c r="T3872" s="6" t="str">
        <f t="shared" ca="1" si="390"/>
        <v>0.2</v>
      </c>
      <c r="U3872" t="s">
        <v>22847</v>
      </c>
    </row>
    <row r="3873" spans="1:21">
      <c r="A3873">
        <v>53309</v>
      </c>
      <c r="B3873" t="s">
        <v>5406</v>
      </c>
      <c r="C3873" t="s">
        <v>43</v>
      </c>
      <c r="D3873" t="s">
        <v>16</v>
      </c>
      <c r="E3873" t="s">
        <v>84</v>
      </c>
      <c r="F3873" t="s">
        <v>622</v>
      </c>
      <c r="G3873" t="s">
        <v>7123</v>
      </c>
      <c r="H3873">
        <v>29084</v>
      </c>
      <c r="I3873" t="s">
        <v>623</v>
      </c>
      <c r="J3873" s="5">
        <v>42506</v>
      </c>
      <c r="K3873" s="5">
        <v>42506</v>
      </c>
      <c r="L3873" s="5">
        <v>28977</v>
      </c>
      <c r="M3873" t="s">
        <v>63</v>
      </c>
      <c r="N3873" t="s">
        <v>7118</v>
      </c>
      <c r="O3873" t="s">
        <v>624</v>
      </c>
      <c r="P3873" s="5"/>
      <c r="Q3873" s="5" t="s">
        <v>65</v>
      </c>
      <c r="R3873" t="s">
        <v>6696</v>
      </c>
      <c r="S3873" t="s">
        <v>6744</v>
      </c>
      <c r="T3873" s="6" t="str">
        <f t="shared" ca="1" si="390"/>
        <v>0.2</v>
      </c>
      <c r="U3873" t="s">
        <v>22845</v>
      </c>
    </row>
    <row r="3874" spans="1:21">
      <c r="A3874">
        <v>53310</v>
      </c>
      <c r="B3874" t="s">
        <v>5407</v>
      </c>
      <c r="C3874" t="s">
        <v>15</v>
      </c>
      <c r="D3874" t="s">
        <v>16</v>
      </c>
      <c r="E3874" t="s">
        <v>84</v>
      </c>
      <c r="F3874" t="s">
        <v>338</v>
      </c>
      <c r="G3874" t="s">
        <v>7121</v>
      </c>
      <c r="H3874">
        <v>52402</v>
      </c>
      <c r="I3874" t="s">
        <v>1822</v>
      </c>
      <c r="J3874" s="5">
        <v>42503</v>
      </c>
      <c r="K3874" s="5">
        <v>42503</v>
      </c>
      <c r="L3874" s="5">
        <v>26664</v>
      </c>
      <c r="M3874" t="s">
        <v>63</v>
      </c>
      <c r="N3874" t="s">
        <v>7119</v>
      </c>
      <c r="O3874" t="s">
        <v>74</v>
      </c>
      <c r="P3874" s="5"/>
      <c r="Q3874" s="5" t="s">
        <v>65</v>
      </c>
      <c r="R3874" t="s">
        <v>7042</v>
      </c>
      <c r="S3874" t="s">
        <v>6744</v>
      </c>
      <c r="T3874" s="6" t="str">
        <f t="shared" ca="1" si="390"/>
        <v>0.2</v>
      </c>
      <c r="U3874" t="s">
        <v>22845</v>
      </c>
    </row>
    <row r="3875" spans="1:21">
      <c r="A3875">
        <v>53311</v>
      </c>
      <c r="B3875" t="s">
        <v>5408</v>
      </c>
      <c r="C3875" t="s">
        <v>15</v>
      </c>
      <c r="D3875" t="s">
        <v>16</v>
      </c>
      <c r="E3875" t="s">
        <v>84</v>
      </c>
      <c r="F3875" t="s">
        <v>73</v>
      </c>
      <c r="G3875" t="s">
        <v>7121</v>
      </c>
      <c r="H3875">
        <v>51599</v>
      </c>
      <c r="I3875" t="s">
        <v>3621</v>
      </c>
      <c r="J3875" s="5">
        <v>42503</v>
      </c>
      <c r="K3875" s="5">
        <v>42503</v>
      </c>
      <c r="L3875" s="5">
        <v>28575</v>
      </c>
      <c r="M3875" t="s">
        <v>63</v>
      </c>
      <c r="N3875" t="s">
        <v>7119</v>
      </c>
      <c r="O3875" t="s">
        <v>74</v>
      </c>
      <c r="P3875" s="5"/>
      <c r="Q3875" s="5" t="s">
        <v>65</v>
      </c>
      <c r="R3875" t="s">
        <v>7042</v>
      </c>
      <c r="S3875" t="s">
        <v>6744</v>
      </c>
      <c r="T3875" s="6" t="str">
        <f t="shared" ca="1" si="390"/>
        <v>0.2</v>
      </c>
      <c r="U3875" t="s">
        <v>22845</v>
      </c>
    </row>
    <row r="3876" spans="1:21">
      <c r="A3876">
        <v>53323</v>
      </c>
      <c r="B3876" t="s">
        <v>5411</v>
      </c>
      <c r="C3876" t="s">
        <v>15</v>
      </c>
      <c r="D3876" t="s">
        <v>16</v>
      </c>
      <c r="E3876" t="s">
        <v>84</v>
      </c>
      <c r="F3876" t="s">
        <v>107</v>
      </c>
      <c r="G3876" t="s">
        <v>7123</v>
      </c>
      <c r="H3876">
        <v>5977</v>
      </c>
      <c r="I3876" t="s">
        <v>108</v>
      </c>
      <c r="J3876" s="5">
        <v>42503</v>
      </c>
      <c r="K3876" s="5">
        <v>42503</v>
      </c>
      <c r="L3876" s="5">
        <v>31789</v>
      </c>
      <c r="M3876" t="s">
        <v>63</v>
      </c>
      <c r="N3876" t="s">
        <v>7119</v>
      </c>
      <c r="O3876" t="s">
        <v>109</v>
      </c>
      <c r="P3876" s="5"/>
      <c r="Q3876" s="5" t="s">
        <v>65</v>
      </c>
      <c r="R3876" t="s">
        <v>5822</v>
      </c>
      <c r="S3876" t="s">
        <v>5787</v>
      </c>
      <c r="T3876" s="6" t="str">
        <f t="shared" ca="1" si="390"/>
        <v>0.2</v>
      </c>
      <c r="U3876" t="s">
        <v>22845</v>
      </c>
    </row>
    <row r="3877" spans="1:21">
      <c r="A3877">
        <v>53324</v>
      </c>
      <c r="B3877" t="s">
        <v>5412</v>
      </c>
      <c r="C3877" t="s">
        <v>15</v>
      </c>
      <c r="D3877" t="s">
        <v>16</v>
      </c>
      <c r="E3877" t="s">
        <v>84</v>
      </c>
      <c r="F3877" t="s">
        <v>4971</v>
      </c>
      <c r="G3877" t="s">
        <v>7123</v>
      </c>
      <c r="H3877">
        <v>52337</v>
      </c>
      <c r="I3877" t="s">
        <v>5096</v>
      </c>
      <c r="J3877" s="5">
        <v>42506</v>
      </c>
      <c r="K3877" s="5">
        <v>42506</v>
      </c>
      <c r="L3877" s="5">
        <v>32053</v>
      </c>
      <c r="M3877" t="s">
        <v>63</v>
      </c>
      <c r="N3877" t="s">
        <v>7118</v>
      </c>
      <c r="O3877" t="s">
        <v>4791</v>
      </c>
      <c r="P3877" s="5"/>
      <c r="Q3877" s="5" t="s">
        <v>65</v>
      </c>
      <c r="R3877" t="s">
        <v>7043</v>
      </c>
      <c r="S3877" t="s">
        <v>6744</v>
      </c>
      <c r="T3877" s="6" t="str">
        <f t="shared" ca="1" si="390"/>
        <v>0.2</v>
      </c>
      <c r="U3877" t="s">
        <v>22847</v>
      </c>
    </row>
    <row r="3878" spans="1:21">
      <c r="A3878">
        <v>53330</v>
      </c>
      <c r="B3878" t="s">
        <v>5413</v>
      </c>
      <c r="C3878" t="s">
        <v>15</v>
      </c>
      <c r="D3878" t="s">
        <v>16</v>
      </c>
      <c r="E3878" t="s">
        <v>84</v>
      </c>
      <c r="F3878" t="s">
        <v>206</v>
      </c>
      <c r="G3878" t="s">
        <v>7122</v>
      </c>
      <c r="H3878">
        <v>52328</v>
      </c>
      <c r="I3878" t="s">
        <v>5258</v>
      </c>
      <c r="J3878" s="5">
        <v>42507</v>
      </c>
      <c r="K3878" s="5">
        <v>42507</v>
      </c>
      <c r="L3878" s="5">
        <v>30921</v>
      </c>
      <c r="M3878" t="s">
        <v>63</v>
      </c>
      <c r="N3878" t="s">
        <v>7119</v>
      </c>
      <c r="O3878" t="s">
        <v>26</v>
      </c>
      <c r="P3878" s="5"/>
      <c r="Q3878" s="5" t="s">
        <v>65</v>
      </c>
      <c r="R3878" t="s">
        <v>7010</v>
      </c>
      <c r="S3878" t="s">
        <v>5787</v>
      </c>
      <c r="T3878" s="6" t="str">
        <f t="shared" ca="1" si="390"/>
        <v>0.2</v>
      </c>
      <c r="U3878" t="s">
        <v>22845</v>
      </c>
    </row>
    <row r="3879" spans="1:21">
      <c r="A3879">
        <v>53331</v>
      </c>
      <c r="B3879" t="s">
        <v>731</v>
      </c>
      <c r="C3879" t="s">
        <v>58</v>
      </c>
      <c r="D3879" t="s">
        <v>16</v>
      </c>
      <c r="E3879" t="s">
        <v>5414</v>
      </c>
      <c r="F3879" t="s">
        <v>53</v>
      </c>
      <c r="G3879" t="s">
        <v>7122</v>
      </c>
      <c r="H3879">
        <v>39800</v>
      </c>
      <c r="I3879" t="s">
        <v>5415</v>
      </c>
      <c r="J3879" s="5">
        <v>42506</v>
      </c>
      <c r="K3879" s="5">
        <v>42506</v>
      </c>
      <c r="L3879" s="5">
        <v>32516</v>
      </c>
      <c r="M3879" t="s">
        <v>63</v>
      </c>
      <c r="N3879" t="s">
        <v>7118</v>
      </c>
      <c r="O3879" t="s">
        <v>26</v>
      </c>
      <c r="P3879" s="5"/>
      <c r="Q3879" s="5" t="s">
        <v>65</v>
      </c>
      <c r="R3879" t="s">
        <v>5767</v>
      </c>
      <c r="S3879" t="s">
        <v>6650</v>
      </c>
      <c r="T3879" s="6" t="str">
        <f t="shared" ca="1" si="390"/>
        <v>0.2</v>
      </c>
      <c r="U3879" t="s">
        <v>22847</v>
      </c>
    </row>
    <row r="3880" spans="1:21">
      <c r="A3880">
        <v>53333</v>
      </c>
      <c r="B3880" t="s">
        <v>4658</v>
      </c>
      <c r="C3880" t="s">
        <v>15</v>
      </c>
      <c r="D3880" t="s">
        <v>16</v>
      </c>
      <c r="E3880" t="s">
        <v>84</v>
      </c>
      <c r="F3880" t="s">
        <v>152</v>
      </c>
      <c r="G3880" t="s">
        <v>7122</v>
      </c>
      <c r="H3880">
        <v>42447</v>
      </c>
      <c r="I3880" t="s">
        <v>1133</v>
      </c>
      <c r="J3880" s="5">
        <v>42507</v>
      </c>
      <c r="K3880" s="5">
        <v>42507</v>
      </c>
      <c r="L3880" s="5">
        <v>26666</v>
      </c>
      <c r="M3880" t="s">
        <v>63</v>
      </c>
      <c r="N3880" t="s">
        <v>7119</v>
      </c>
      <c r="O3880" t="s">
        <v>153</v>
      </c>
      <c r="P3880" s="5"/>
      <c r="Q3880" s="5" t="s">
        <v>65</v>
      </c>
      <c r="R3880" t="s">
        <v>5901</v>
      </c>
      <c r="S3880" t="s">
        <v>5787</v>
      </c>
      <c r="T3880" s="6" t="str">
        <f t="shared" ca="1" si="390"/>
        <v>0.2</v>
      </c>
      <c r="U3880" t="s">
        <v>22845</v>
      </c>
    </row>
    <row r="3881" spans="1:21">
      <c r="A3881">
        <v>53341</v>
      </c>
      <c r="B3881" t="s">
        <v>5417</v>
      </c>
      <c r="C3881" t="s">
        <v>15</v>
      </c>
      <c r="D3881" t="s">
        <v>16</v>
      </c>
      <c r="E3881" t="s">
        <v>84</v>
      </c>
      <c r="F3881" t="s">
        <v>226</v>
      </c>
      <c r="G3881" t="s">
        <v>7123</v>
      </c>
      <c r="H3881">
        <v>41857</v>
      </c>
      <c r="I3881" t="s">
        <v>2030</v>
      </c>
      <c r="J3881" s="5">
        <v>42508</v>
      </c>
      <c r="K3881" s="5">
        <v>42508</v>
      </c>
      <c r="L3881" s="5">
        <v>31517</v>
      </c>
      <c r="M3881" t="s">
        <v>63</v>
      </c>
      <c r="N3881" t="s">
        <v>7119</v>
      </c>
      <c r="O3881" t="s">
        <v>228</v>
      </c>
      <c r="P3881" s="5"/>
      <c r="Q3881" s="5" t="s">
        <v>65</v>
      </c>
      <c r="R3881" t="s">
        <v>5793</v>
      </c>
      <c r="S3881" t="s">
        <v>5787</v>
      </c>
      <c r="T3881" s="6" t="str">
        <f t="shared" ca="1" si="390"/>
        <v>0.2</v>
      </c>
      <c r="U3881" t="s">
        <v>22845</v>
      </c>
    </row>
    <row r="3882" spans="1:21">
      <c r="A3882">
        <v>53343</v>
      </c>
      <c r="B3882" t="s">
        <v>5418</v>
      </c>
      <c r="C3882" t="s">
        <v>15</v>
      </c>
      <c r="D3882" t="s">
        <v>16</v>
      </c>
      <c r="E3882" t="s">
        <v>84</v>
      </c>
      <c r="F3882" t="s">
        <v>248</v>
      </c>
      <c r="G3882" t="s">
        <v>7123</v>
      </c>
      <c r="H3882">
        <v>41427</v>
      </c>
      <c r="I3882" t="s">
        <v>762</v>
      </c>
      <c r="J3882" s="5">
        <v>42507</v>
      </c>
      <c r="K3882" s="5">
        <v>42507</v>
      </c>
      <c r="L3882" s="5">
        <v>31568</v>
      </c>
      <c r="M3882" t="s">
        <v>63</v>
      </c>
      <c r="N3882" t="s">
        <v>7119</v>
      </c>
      <c r="O3882" t="s">
        <v>32</v>
      </c>
      <c r="P3882" s="5"/>
      <c r="Q3882" s="5" t="s">
        <v>65</v>
      </c>
      <c r="R3882" t="s">
        <v>5796</v>
      </c>
      <c r="S3882" t="s">
        <v>5787</v>
      </c>
      <c r="T3882" s="6" t="str">
        <f t="shared" ca="1" si="390"/>
        <v>0.2</v>
      </c>
      <c r="U3882" t="s">
        <v>22847</v>
      </c>
    </row>
    <row r="3883" spans="1:21">
      <c r="A3883">
        <v>53344</v>
      </c>
      <c r="B3883" t="s">
        <v>5419</v>
      </c>
      <c r="C3883" t="s">
        <v>15</v>
      </c>
      <c r="D3883" t="s">
        <v>16</v>
      </c>
      <c r="E3883" t="s">
        <v>84</v>
      </c>
      <c r="F3883" t="s">
        <v>326</v>
      </c>
      <c r="G3883" t="s">
        <v>7122</v>
      </c>
      <c r="H3883">
        <v>48524</v>
      </c>
      <c r="I3883" t="s">
        <v>2092</v>
      </c>
      <c r="J3883" s="5">
        <v>42508</v>
      </c>
      <c r="K3883" s="5">
        <v>42508</v>
      </c>
      <c r="L3883" s="5">
        <v>32154</v>
      </c>
      <c r="M3883" t="s">
        <v>63</v>
      </c>
      <c r="N3883" t="s">
        <v>7119</v>
      </c>
      <c r="O3883" t="s">
        <v>328</v>
      </c>
      <c r="P3883" s="5"/>
      <c r="Q3883" s="5" t="s">
        <v>65</v>
      </c>
      <c r="R3883" t="s">
        <v>7044</v>
      </c>
      <c r="S3883" t="s">
        <v>5787</v>
      </c>
      <c r="T3883" s="6" t="str">
        <f t="shared" ca="1" si="390"/>
        <v>0.2</v>
      </c>
      <c r="U3883" t="s">
        <v>22845</v>
      </c>
    </row>
    <row r="3884" spans="1:21">
      <c r="A3884">
        <v>53353</v>
      </c>
      <c r="B3884" t="s">
        <v>5421</v>
      </c>
      <c r="C3884" t="s">
        <v>58</v>
      </c>
      <c r="D3884" t="s">
        <v>16</v>
      </c>
      <c r="E3884" t="s">
        <v>428</v>
      </c>
      <c r="F3884" t="s">
        <v>46</v>
      </c>
      <c r="G3884" t="s">
        <v>7123</v>
      </c>
      <c r="H3884">
        <v>34182</v>
      </c>
      <c r="I3884" t="s">
        <v>302</v>
      </c>
      <c r="J3884" s="5">
        <v>42506</v>
      </c>
      <c r="K3884" s="5">
        <v>42506</v>
      </c>
      <c r="L3884" s="5">
        <v>28551</v>
      </c>
      <c r="M3884" t="s">
        <v>63</v>
      </c>
      <c r="N3884" t="s">
        <v>7118</v>
      </c>
      <c r="O3884" t="s">
        <v>47</v>
      </c>
      <c r="P3884" s="5"/>
      <c r="Q3884" s="5" t="s">
        <v>65</v>
      </c>
      <c r="R3884" t="s">
        <v>7045</v>
      </c>
      <c r="S3884" t="s">
        <v>5788</v>
      </c>
      <c r="T3884" s="6" t="str">
        <f t="shared" ca="1" si="390"/>
        <v>0.2</v>
      </c>
      <c r="U3884" t="s">
        <v>22847</v>
      </c>
    </row>
    <row r="3885" spans="1:21">
      <c r="A3885">
        <v>53354</v>
      </c>
      <c r="B3885" t="s">
        <v>5422</v>
      </c>
      <c r="C3885" t="s">
        <v>15</v>
      </c>
      <c r="D3885" t="s">
        <v>16</v>
      </c>
      <c r="E3885" t="s">
        <v>84</v>
      </c>
      <c r="F3885" t="s">
        <v>88</v>
      </c>
      <c r="G3885" t="s">
        <v>7122</v>
      </c>
      <c r="H3885">
        <v>19774</v>
      </c>
      <c r="I3885" t="s">
        <v>111</v>
      </c>
      <c r="J3885" s="5">
        <v>42509</v>
      </c>
      <c r="K3885" s="5">
        <v>42509</v>
      </c>
      <c r="L3885" s="5">
        <v>34140</v>
      </c>
      <c r="M3885" t="s">
        <v>63</v>
      </c>
      <c r="N3885" t="s">
        <v>7118</v>
      </c>
      <c r="O3885" t="s">
        <v>90</v>
      </c>
      <c r="P3885" s="5"/>
      <c r="Q3885" s="5" t="s">
        <v>65</v>
      </c>
      <c r="R3885" t="s">
        <v>5803</v>
      </c>
      <c r="S3885" t="s">
        <v>5787</v>
      </c>
      <c r="T3885" s="6" t="str">
        <f t="shared" ca="1" si="390"/>
        <v>0.2</v>
      </c>
      <c r="U3885" t="s">
        <v>22847</v>
      </c>
    </row>
    <row r="3886" spans="1:21">
      <c r="A3886">
        <v>53362</v>
      </c>
      <c r="B3886" t="s">
        <v>5423</v>
      </c>
      <c r="C3886" t="s">
        <v>15</v>
      </c>
      <c r="D3886" t="s">
        <v>16</v>
      </c>
      <c r="E3886" t="s">
        <v>84</v>
      </c>
      <c r="F3886" t="s">
        <v>215</v>
      </c>
      <c r="G3886" t="s">
        <v>7122</v>
      </c>
      <c r="H3886">
        <v>42580</v>
      </c>
      <c r="I3886" t="s">
        <v>985</v>
      </c>
      <c r="J3886" s="5">
        <v>42509</v>
      </c>
      <c r="K3886" s="5">
        <v>42509</v>
      </c>
      <c r="L3886" s="5">
        <v>31374</v>
      </c>
      <c r="M3886" t="s">
        <v>63</v>
      </c>
      <c r="N3886" t="s">
        <v>7119</v>
      </c>
      <c r="O3886" t="s">
        <v>216</v>
      </c>
      <c r="P3886" s="5"/>
      <c r="Q3886" s="5" t="s">
        <v>65</v>
      </c>
      <c r="R3886" t="s">
        <v>5882</v>
      </c>
      <c r="S3886" t="s">
        <v>5787</v>
      </c>
      <c r="T3886" s="6" t="str">
        <f t="shared" ca="1" si="390"/>
        <v>0.2</v>
      </c>
      <c r="U3886" t="s">
        <v>22845</v>
      </c>
    </row>
    <row r="3887" spans="1:21">
      <c r="A3887">
        <v>53374</v>
      </c>
      <c r="B3887" t="s">
        <v>5427</v>
      </c>
      <c r="C3887" t="s">
        <v>15</v>
      </c>
      <c r="D3887" t="s">
        <v>16</v>
      </c>
      <c r="E3887" t="s">
        <v>84</v>
      </c>
      <c r="F3887" t="s">
        <v>3745</v>
      </c>
      <c r="G3887" t="s">
        <v>7121</v>
      </c>
      <c r="H3887">
        <v>47648</v>
      </c>
      <c r="I3887" t="s">
        <v>1934</v>
      </c>
      <c r="J3887" s="5">
        <v>42508</v>
      </c>
      <c r="K3887" s="5">
        <v>42508</v>
      </c>
      <c r="L3887" s="5">
        <v>30543</v>
      </c>
      <c r="M3887" t="s">
        <v>63</v>
      </c>
      <c r="N3887" t="s">
        <v>7119</v>
      </c>
      <c r="O3887" t="s">
        <v>119</v>
      </c>
      <c r="P3887" s="5"/>
      <c r="Q3887" s="5" t="s">
        <v>65</v>
      </c>
      <c r="R3887" t="s">
        <v>7025</v>
      </c>
      <c r="S3887" t="s">
        <v>6744</v>
      </c>
      <c r="T3887" s="6" t="str">
        <f t="shared" ca="1" si="390"/>
        <v>0.2</v>
      </c>
      <c r="U3887" t="s">
        <v>22845</v>
      </c>
    </row>
    <row r="3888" spans="1:21">
      <c r="A3888">
        <v>53375</v>
      </c>
      <c r="B3888" t="s">
        <v>5428</v>
      </c>
      <c r="C3888" t="s">
        <v>15</v>
      </c>
      <c r="D3888" t="s">
        <v>16</v>
      </c>
      <c r="E3888" t="s">
        <v>84</v>
      </c>
      <c r="F3888" t="s">
        <v>529</v>
      </c>
      <c r="G3888" t="s">
        <v>7123</v>
      </c>
      <c r="H3888">
        <v>6652</v>
      </c>
      <c r="I3888" t="s">
        <v>562</v>
      </c>
      <c r="J3888" s="5">
        <v>42509</v>
      </c>
      <c r="K3888" s="5">
        <v>42509</v>
      </c>
      <c r="L3888" s="5">
        <v>32267</v>
      </c>
      <c r="M3888" t="s">
        <v>20</v>
      </c>
      <c r="N3888" t="s">
        <v>7119</v>
      </c>
      <c r="O3888" t="s">
        <v>531</v>
      </c>
      <c r="P3888" s="5">
        <v>42509</v>
      </c>
      <c r="Q3888" s="5" t="s">
        <v>23</v>
      </c>
      <c r="R3888" t="s">
        <v>5894</v>
      </c>
      <c r="S3888" t="s">
        <v>5787</v>
      </c>
      <c r="T3888" s="6" t="str">
        <f>CONCATENATE(DATEDIF(J3888,P3888,"Y"))&amp;"."&amp;CONCATENATE(DATEDIF(J3888,P3888,"YM"))</f>
        <v>0.0</v>
      </c>
      <c r="U3888" t="s">
        <v>22847</v>
      </c>
    </row>
    <row r="3889" spans="1:21">
      <c r="A3889">
        <v>53378</v>
      </c>
      <c r="B3889" t="s">
        <v>5429</v>
      </c>
      <c r="C3889" t="s">
        <v>15</v>
      </c>
      <c r="D3889" t="s">
        <v>16</v>
      </c>
      <c r="E3889" t="s">
        <v>84</v>
      </c>
      <c r="F3889" t="s">
        <v>408</v>
      </c>
      <c r="G3889" t="s">
        <v>7122</v>
      </c>
      <c r="H3889">
        <v>34677</v>
      </c>
      <c r="I3889" t="s">
        <v>418</v>
      </c>
      <c r="J3889" s="5">
        <v>42510</v>
      </c>
      <c r="K3889" s="5">
        <v>42510</v>
      </c>
      <c r="L3889" s="5">
        <v>32236</v>
      </c>
      <c r="M3889" t="s">
        <v>63</v>
      </c>
      <c r="N3889" t="s">
        <v>7119</v>
      </c>
      <c r="O3889" t="s">
        <v>164</v>
      </c>
      <c r="P3889" s="5"/>
      <c r="Q3889" s="5" t="s">
        <v>65</v>
      </c>
      <c r="R3889" t="s">
        <v>6186</v>
      </c>
      <c r="S3889" t="s">
        <v>5787</v>
      </c>
      <c r="T3889" s="6" t="str">
        <f t="shared" ref="T3889:T3894" ca="1" si="391">CONCATENATE(DATEDIF(J3889,TODAY(),"Y"))&amp;"."&amp;CONCATENATE(DATEDIF(J3889,TODAY(),"YM"))</f>
        <v>0.2</v>
      </c>
      <c r="U3889" t="s">
        <v>22845</v>
      </c>
    </row>
    <row r="3890" spans="1:21">
      <c r="A3890">
        <v>53380</v>
      </c>
      <c r="B3890" t="s">
        <v>5430</v>
      </c>
      <c r="C3890" t="s">
        <v>15</v>
      </c>
      <c r="D3890" t="s">
        <v>16</v>
      </c>
      <c r="E3890" t="s">
        <v>84</v>
      </c>
      <c r="F3890" t="s">
        <v>4971</v>
      </c>
      <c r="G3890" t="s">
        <v>7123</v>
      </c>
      <c r="H3890">
        <v>51297</v>
      </c>
      <c r="I3890" t="s">
        <v>4972</v>
      </c>
      <c r="J3890" s="5">
        <v>42506</v>
      </c>
      <c r="K3890" s="5">
        <v>42506</v>
      </c>
      <c r="L3890" s="5">
        <v>27037</v>
      </c>
      <c r="M3890" t="s">
        <v>63</v>
      </c>
      <c r="N3890" t="s">
        <v>7118</v>
      </c>
      <c r="O3890" t="s">
        <v>4791</v>
      </c>
      <c r="P3890" s="5"/>
      <c r="Q3890" s="5" t="s">
        <v>65</v>
      </c>
      <c r="R3890" t="s">
        <v>7046</v>
      </c>
      <c r="S3890" t="s">
        <v>6740</v>
      </c>
      <c r="T3890" s="6" t="str">
        <f t="shared" ca="1" si="391"/>
        <v>0.2</v>
      </c>
      <c r="U3890" t="s">
        <v>22845</v>
      </c>
    </row>
    <row r="3891" spans="1:21">
      <c r="A3891">
        <v>53382</v>
      </c>
      <c r="B3891" t="s">
        <v>5431</v>
      </c>
      <c r="C3891" t="s">
        <v>15</v>
      </c>
      <c r="D3891" t="s">
        <v>16</v>
      </c>
      <c r="E3891" t="s">
        <v>84</v>
      </c>
      <c r="F3891" t="s">
        <v>267</v>
      </c>
      <c r="G3891" t="s">
        <v>7123</v>
      </c>
      <c r="H3891">
        <v>43435</v>
      </c>
      <c r="I3891" t="s">
        <v>268</v>
      </c>
      <c r="J3891" s="5">
        <v>42509</v>
      </c>
      <c r="K3891" s="5">
        <v>42509</v>
      </c>
      <c r="L3891" s="5">
        <v>32673</v>
      </c>
      <c r="M3891" t="s">
        <v>63</v>
      </c>
      <c r="N3891" t="s">
        <v>7118</v>
      </c>
      <c r="O3891" t="s">
        <v>269</v>
      </c>
      <c r="P3891" s="5"/>
      <c r="Q3891" s="5" t="s">
        <v>65</v>
      </c>
      <c r="R3891" t="s">
        <v>5825</v>
      </c>
      <c r="S3891" t="s">
        <v>5787</v>
      </c>
      <c r="T3891" s="6" t="str">
        <f t="shared" ca="1" si="391"/>
        <v>0.2</v>
      </c>
      <c r="U3891" t="s">
        <v>22845</v>
      </c>
    </row>
    <row r="3892" spans="1:21">
      <c r="A3892">
        <v>53383</v>
      </c>
      <c r="B3892" t="s">
        <v>5432</v>
      </c>
      <c r="C3892" t="s">
        <v>15</v>
      </c>
      <c r="D3892" t="s">
        <v>16</v>
      </c>
      <c r="E3892" t="s">
        <v>84</v>
      </c>
      <c r="F3892" t="s">
        <v>48</v>
      </c>
      <c r="G3892" t="s">
        <v>7123</v>
      </c>
      <c r="H3892">
        <v>48009</v>
      </c>
      <c r="I3892" t="s">
        <v>1651</v>
      </c>
      <c r="J3892" s="5">
        <v>42510</v>
      </c>
      <c r="K3892" s="5">
        <v>42510</v>
      </c>
      <c r="L3892" s="5">
        <v>31595</v>
      </c>
      <c r="M3892" t="s">
        <v>63</v>
      </c>
      <c r="N3892" t="s">
        <v>7119</v>
      </c>
      <c r="O3892" t="s">
        <v>42</v>
      </c>
      <c r="P3892" s="5"/>
      <c r="Q3892" s="5" t="s">
        <v>65</v>
      </c>
      <c r="R3892" t="s">
        <v>6049</v>
      </c>
      <c r="S3892" t="s">
        <v>5787</v>
      </c>
      <c r="T3892" s="6" t="str">
        <f t="shared" ca="1" si="391"/>
        <v>0.2</v>
      </c>
      <c r="U3892" t="s">
        <v>22845</v>
      </c>
    </row>
    <row r="3893" spans="1:21">
      <c r="A3893">
        <v>53388</v>
      </c>
      <c r="B3893" t="s">
        <v>5433</v>
      </c>
      <c r="C3893" t="s">
        <v>15</v>
      </c>
      <c r="D3893" t="s">
        <v>16</v>
      </c>
      <c r="E3893" t="s">
        <v>84</v>
      </c>
      <c r="F3893" t="s">
        <v>186</v>
      </c>
      <c r="G3893" t="s">
        <v>7123</v>
      </c>
      <c r="H3893">
        <v>51618</v>
      </c>
      <c r="I3893" t="s">
        <v>234</v>
      </c>
      <c r="J3893" s="5">
        <v>42510</v>
      </c>
      <c r="K3893" s="5">
        <v>42510</v>
      </c>
      <c r="L3893" s="5">
        <v>30861</v>
      </c>
      <c r="M3893" t="s">
        <v>63</v>
      </c>
      <c r="N3893" t="s">
        <v>7119</v>
      </c>
      <c r="O3893" t="s">
        <v>188</v>
      </c>
      <c r="P3893" s="5"/>
      <c r="Q3893" s="5" t="s">
        <v>65</v>
      </c>
      <c r="R3893" t="s">
        <v>7047</v>
      </c>
      <c r="S3893" t="s">
        <v>6744</v>
      </c>
      <c r="T3893" s="6" t="str">
        <f t="shared" ca="1" si="391"/>
        <v>0.2</v>
      </c>
      <c r="U3893" t="s">
        <v>22845</v>
      </c>
    </row>
    <row r="3894" spans="1:21">
      <c r="A3894">
        <v>53389</v>
      </c>
      <c r="B3894" t="s">
        <v>5434</v>
      </c>
      <c r="C3894" t="s">
        <v>51</v>
      </c>
      <c r="D3894" t="s">
        <v>16</v>
      </c>
      <c r="E3894" t="s">
        <v>69</v>
      </c>
      <c r="F3894" t="s">
        <v>70</v>
      </c>
      <c r="G3894" t="s">
        <v>7126</v>
      </c>
      <c r="H3894">
        <v>32774</v>
      </c>
      <c r="I3894" t="s">
        <v>251</v>
      </c>
      <c r="J3894" s="5">
        <v>42513</v>
      </c>
      <c r="K3894" s="5">
        <v>42513</v>
      </c>
      <c r="L3894" s="5">
        <v>32179</v>
      </c>
      <c r="M3894" t="s">
        <v>63</v>
      </c>
      <c r="N3894" t="s">
        <v>7118</v>
      </c>
      <c r="O3894" t="s">
        <v>32</v>
      </c>
      <c r="P3894" s="5"/>
      <c r="Q3894" s="5" t="s">
        <v>65</v>
      </c>
      <c r="R3894" t="s">
        <v>6717</v>
      </c>
      <c r="S3894" t="s">
        <v>6644</v>
      </c>
      <c r="T3894" s="6" t="str">
        <f t="shared" ca="1" si="391"/>
        <v>0.2</v>
      </c>
      <c r="U3894" t="s">
        <v>22845</v>
      </c>
    </row>
    <row r="3895" spans="1:21">
      <c r="A3895">
        <v>53390</v>
      </c>
      <c r="B3895" t="s">
        <v>5435</v>
      </c>
      <c r="C3895" t="s">
        <v>15</v>
      </c>
      <c r="D3895" t="s">
        <v>16</v>
      </c>
      <c r="E3895" t="s">
        <v>84</v>
      </c>
      <c r="F3895" t="s">
        <v>102</v>
      </c>
      <c r="G3895" t="s">
        <v>7124</v>
      </c>
      <c r="H3895">
        <v>10139</v>
      </c>
      <c r="I3895" t="s">
        <v>273</v>
      </c>
      <c r="J3895" s="5">
        <v>42510</v>
      </c>
      <c r="K3895" s="5">
        <v>42510</v>
      </c>
      <c r="L3895" s="5">
        <v>30850</v>
      </c>
      <c r="M3895" t="s">
        <v>20</v>
      </c>
      <c r="N3895" t="s">
        <v>7118</v>
      </c>
      <c r="O3895" t="s">
        <v>57</v>
      </c>
      <c r="P3895" s="5">
        <v>42566</v>
      </c>
      <c r="Q3895" s="5" t="s">
        <v>23</v>
      </c>
      <c r="R3895" t="s">
        <v>5806</v>
      </c>
      <c r="S3895" t="s">
        <v>5787</v>
      </c>
      <c r="T3895" s="6" t="str">
        <f>CONCATENATE(DATEDIF(J3895,P3895,"Y"))&amp;"."&amp;CONCATENATE(DATEDIF(J3895,P3895,"YM"))</f>
        <v>0.1</v>
      </c>
      <c r="U3895" t="s">
        <v>22845</v>
      </c>
    </row>
    <row r="3896" spans="1:21">
      <c r="A3896">
        <v>53391</v>
      </c>
      <c r="B3896" t="s">
        <v>5436</v>
      </c>
      <c r="C3896" t="s">
        <v>15</v>
      </c>
      <c r="D3896" t="s">
        <v>16</v>
      </c>
      <c r="E3896" t="s">
        <v>84</v>
      </c>
      <c r="F3896" t="s">
        <v>138</v>
      </c>
      <c r="G3896" t="s">
        <v>7123</v>
      </c>
      <c r="H3896">
        <v>52815</v>
      </c>
      <c r="I3896" t="s">
        <v>3166</v>
      </c>
      <c r="J3896" s="5">
        <v>42510</v>
      </c>
      <c r="K3896" s="5">
        <v>42510</v>
      </c>
      <c r="L3896" s="5">
        <v>29308</v>
      </c>
      <c r="M3896" t="s">
        <v>63</v>
      </c>
      <c r="N3896" t="s">
        <v>7119</v>
      </c>
      <c r="O3896" t="s">
        <v>140</v>
      </c>
      <c r="P3896" s="5"/>
      <c r="Q3896" s="5" t="s">
        <v>65</v>
      </c>
      <c r="R3896" t="s">
        <v>6932</v>
      </c>
      <c r="S3896" t="s">
        <v>6744</v>
      </c>
      <c r="T3896" s="6" t="str">
        <f t="shared" ref="T3896:T3898" ca="1" si="392">CONCATENATE(DATEDIF(J3896,TODAY(),"Y"))&amp;"."&amp;CONCATENATE(DATEDIF(J3896,TODAY(),"YM"))</f>
        <v>0.2</v>
      </c>
      <c r="U3896" t="s">
        <v>22845</v>
      </c>
    </row>
    <row r="3897" spans="1:21">
      <c r="A3897">
        <v>53408</v>
      </c>
      <c r="B3897" t="s">
        <v>813</v>
      </c>
      <c r="C3897" t="s">
        <v>15</v>
      </c>
      <c r="D3897" t="s">
        <v>16</v>
      </c>
      <c r="E3897" t="s">
        <v>84</v>
      </c>
      <c r="F3897" t="s">
        <v>55</v>
      </c>
      <c r="G3897" t="s">
        <v>7124</v>
      </c>
      <c r="H3897">
        <v>25515</v>
      </c>
      <c r="I3897" t="s">
        <v>101</v>
      </c>
      <c r="J3897" s="5">
        <v>42513</v>
      </c>
      <c r="K3897" s="5">
        <v>42513</v>
      </c>
      <c r="L3897" s="5">
        <v>25539</v>
      </c>
      <c r="M3897" t="s">
        <v>63</v>
      </c>
      <c r="N3897" t="s">
        <v>7119</v>
      </c>
      <c r="O3897" t="s">
        <v>57</v>
      </c>
      <c r="P3897" s="5"/>
      <c r="Q3897" s="5" t="s">
        <v>65</v>
      </c>
      <c r="R3897" t="s">
        <v>7048</v>
      </c>
      <c r="S3897" t="s">
        <v>6744</v>
      </c>
      <c r="T3897" s="6" t="str">
        <f t="shared" ca="1" si="392"/>
        <v>0.2</v>
      </c>
      <c r="U3897" t="s">
        <v>22845</v>
      </c>
    </row>
    <row r="3898" spans="1:21">
      <c r="A3898">
        <v>53409</v>
      </c>
      <c r="B3898" t="s">
        <v>5438</v>
      </c>
      <c r="C3898" t="s">
        <v>15</v>
      </c>
      <c r="D3898" t="s">
        <v>16</v>
      </c>
      <c r="E3898" t="s">
        <v>84</v>
      </c>
      <c r="F3898" t="s">
        <v>99</v>
      </c>
      <c r="G3898" t="s">
        <v>7124</v>
      </c>
      <c r="H3898">
        <v>22633</v>
      </c>
      <c r="I3898" t="s">
        <v>86</v>
      </c>
      <c r="J3898" s="5">
        <v>42510</v>
      </c>
      <c r="K3898" s="5">
        <v>42510</v>
      </c>
      <c r="L3898" s="5">
        <v>29413</v>
      </c>
      <c r="M3898" t="s">
        <v>63</v>
      </c>
      <c r="N3898" t="s">
        <v>7119</v>
      </c>
      <c r="O3898" t="s">
        <v>57</v>
      </c>
      <c r="P3898" s="5"/>
      <c r="Q3898" s="5" t="s">
        <v>65</v>
      </c>
      <c r="R3898" t="s">
        <v>6705</v>
      </c>
      <c r="S3898" t="s">
        <v>6744</v>
      </c>
      <c r="T3898" s="6" t="str">
        <f t="shared" ca="1" si="392"/>
        <v>0.2</v>
      </c>
      <c r="U3898" t="s">
        <v>22847</v>
      </c>
    </row>
    <row r="3899" spans="1:21">
      <c r="A3899">
        <v>53410</v>
      </c>
      <c r="B3899" t="s">
        <v>5439</v>
      </c>
      <c r="C3899" t="s">
        <v>15</v>
      </c>
      <c r="D3899" t="s">
        <v>16</v>
      </c>
      <c r="E3899" t="s">
        <v>84</v>
      </c>
      <c r="F3899" t="s">
        <v>53</v>
      </c>
      <c r="G3899" t="s">
        <v>7122</v>
      </c>
      <c r="H3899">
        <v>20706</v>
      </c>
      <c r="I3899" t="s">
        <v>504</v>
      </c>
      <c r="J3899" s="5">
        <v>42510</v>
      </c>
      <c r="K3899" s="5">
        <v>42510</v>
      </c>
      <c r="L3899" s="5">
        <v>31622</v>
      </c>
      <c r="M3899" t="s">
        <v>20</v>
      </c>
      <c r="N3899" t="s">
        <v>7119</v>
      </c>
      <c r="O3899" t="s">
        <v>26</v>
      </c>
      <c r="P3899" s="5">
        <v>42542</v>
      </c>
      <c r="Q3899" s="5" t="s">
        <v>23</v>
      </c>
      <c r="R3899" t="s">
        <v>6025</v>
      </c>
      <c r="S3899" t="s">
        <v>5787</v>
      </c>
      <c r="T3899" s="6" t="str">
        <f>CONCATENATE(DATEDIF(J3899,P3899,"Y"))&amp;"."&amp;CONCATENATE(DATEDIF(J3899,P3899,"YM"))</f>
        <v>0.1</v>
      </c>
      <c r="U3899" t="s">
        <v>22847</v>
      </c>
    </row>
    <row r="3900" spans="1:21">
      <c r="A3900">
        <v>53411</v>
      </c>
      <c r="B3900" t="s">
        <v>5440</v>
      </c>
      <c r="C3900" t="s">
        <v>15</v>
      </c>
      <c r="D3900" t="s">
        <v>16</v>
      </c>
      <c r="E3900" t="s">
        <v>84</v>
      </c>
      <c r="F3900" t="s">
        <v>138</v>
      </c>
      <c r="G3900" t="s">
        <v>7123</v>
      </c>
      <c r="H3900">
        <v>52815</v>
      </c>
      <c r="I3900" t="s">
        <v>3166</v>
      </c>
      <c r="J3900" s="5">
        <v>42513</v>
      </c>
      <c r="K3900" s="5">
        <v>42513</v>
      </c>
      <c r="L3900" s="5">
        <v>31151</v>
      </c>
      <c r="M3900" t="s">
        <v>63</v>
      </c>
      <c r="N3900" t="s">
        <v>7119</v>
      </c>
      <c r="O3900" t="s">
        <v>140</v>
      </c>
      <c r="P3900" s="5"/>
      <c r="Q3900" s="5" t="s">
        <v>65</v>
      </c>
      <c r="R3900" t="s">
        <v>6025</v>
      </c>
      <c r="S3900" t="s">
        <v>5787</v>
      </c>
      <c r="T3900" s="6" t="str">
        <f t="shared" ref="T3900:T3905" ca="1" si="393">CONCATENATE(DATEDIF(J3900,TODAY(),"Y"))&amp;"."&amp;CONCATENATE(DATEDIF(J3900,TODAY(),"YM"))</f>
        <v>0.2</v>
      </c>
      <c r="U3900" t="s">
        <v>22845</v>
      </c>
    </row>
    <row r="3901" spans="1:21">
      <c r="A3901">
        <v>53412</v>
      </c>
      <c r="B3901" t="s">
        <v>5441</v>
      </c>
      <c r="C3901" t="s">
        <v>43</v>
      </c>
      <c r="D3901" t="s">
        <v>16</v>
      </c>
      <c r="E3901" t="s">
        <v>84</v>
      </c>
      <c r="F3901" t="s">
        <v>3587</v>
      </c>
      <c r="G3901" t="s">
        <v>7123</v>
      </c>
      <c r="H3901">
        <v>14352</v>
      </c>
      <c r="I3901" t="s">
        <v>129</v>
      </c>
      <c r="J3901" s="5">
        <v>42514</v>
      </c>
      <c r="K3901" s="5">
        <v>42514</v>
      </c>
      <c r="L3901" s="5">
        <v>31890</v>
      </c>
      <c r="M3901" t="s">
        <v>63</v>
      </c>
      <c r="N3901" t="s">
        <v>7118</v>
      </c>
      <c r="O3901" t="s">
        <v>130</v>
      </c>
      <c r="P3901" s="5"/>
      <c r="Q3901" s="5" t="s">
        <v>65</v>
      </c>
      <c r="R3901" t="s">
        <v>7049</v>
      </c>
      <c r="S3901" t="s">
        <v>6744</v>
      </c>
      <c r="T3901" s="6" t="str">
        <f t="shared" ca="1" si="393"/>
        <v>0.2</v>
      </c>
      <c r="U3901" t="s">
        <v>22847</v>
      </c>
    </row>
    <row r="3902" spans="1:21">
      <c r="A3902">
        <v>53413</v>
      </c>
      <c r="B3902" t="s">
        <v>5442</v>
      </c>
      <c r="C3902" t="s">
        <v>15</v>
      </c>
      <c r="D3902" t="s">
        <v>16</v>
      </c>
      <c r="E3902" t="s">
        <v>84</v>
      </c>
      <c r="F3902" t="s">
        <v>338</v>
      </c>
      <c r="G3902" t="s">
        <v>7121</v>
      </c>
      <c r="H3902">
        <v>52214</v>
      </c>
      <c r="I3902" t="s">
        <v>3160</v>
      </c>
      <c r="J3902" s="5">
        <v>42511</v>
      </c>
      <c r="K3902" s="5">
        <v>42511</v>
      </c>
      <c r="L3902" s="5">
        <v>27987</v>
      </c>
      <c r="M3902" t="s">
        <v>63</v>
      </c>
      <c r="N3902" t="s">
        <v>7118</v>
      </c>
      <c r="O3902" t="s">
        <v>74</v>
      </c>
      <c r="P3902" s="5"/>
      <c r="Q3902" s="5" t="s">
        <v>65</v>
      </c>
      <c r="R3902" t="s">
        <v>5849</v>
      </c>
      <c r="S3902" t="s">
        <v>5787</v>
      </c>
      <c r="T3902" s="6" t="str">
        <f t="shared" ca="1" si="393"/>
        <v>0.2</v>
      </c>
      <c r="U3902" t="s">
        <v>22845</v>
      </c>
    </row>
    <row r="3903" spans="1:21">
      <c r="A3903">
        <v>53433</v>
      </c>
      <c r="B3903" t="s">
        <v>596</v>
      </c>
      <c r="C3903" t="s">
        <v>15</v>
      </c>
      <c r="D3903" t="s">
        <v>16</v>
      </c>
      <c r="E3903" t="s">
        <v>84</v>
      </c>
      <c r="F3903" t="s">
        <v>388</v>
      </c>
      <c r="G3903" t="s">
        <v>7122</v>
      </c>
      <c r="H3903">
        <v>4114</v>
      </c>
      <c r="I3903" t="s">
        <v>2395</v>
      </c>
      <c r="J3903" s="5">
        <v>42513</v>
      </c>
      <c r="K3903" s="5">
        <v>42513</v>
      </c>
      <c r="L3903" s="5">
        <v>30223</v>
      </c>
      <c r="M3903" t="s">
        <v>63</v>
      </c>
      <c r="N3903" t="s">
        <v>7119</v>
      </c>
      <c r="O3903" t="s">
        <v>390</v>
      </c>
      <c r="P3903" s="5"/>
      <c r="Q3903" s="5" t="s">
        <v>65</v>
      </c>
      <c r="R3903" t="s">
        <v>5793</v>
      </c>
      <c r="S3903" t="s">
        <v>5787</v>
      </c>
      <c r="T3903" s="6" t="str">
        <f t="shared" ca="1" si="393"/>
        <v>0.2</v>
      </c>
      <c r="U3903" t="s">
        <v>22845</v>
      </c>
    </row>
    <row r="3904" spans="1:21">
      <c r="A3904">
        <v>53434</v>
      </c>
      <c r="B3904" t="s">
        <v>5444</v>
      </c>
      <c r="C3904" t="s">
        <v>15</v>
      </c>
      <c r="D3904" t="s">
        <v>16</v>
      </c>
      <c r="E3904" t="s">
        <v>84</v>
      </c>
      <c r="F3904" t="s">
        <v>516</v>
      </c>
      <c r="G3904" t="s">
        <v>7122</v>
      </c>
      <c r="H3904">
        <v>49002</v>
      </c>
      <c r="I3904" t="s">
        <v>2034</v>
      </c>
      <c r="J3904" s="5">
        <v>42514</v>
      </c>
      <c r="K3904" s="5">
        <v>42514</v>
      </c>
      <c r="L3904" s="5">
        <v>32394</v>
      </c>
      <c r="M3904" t="s">
        <v>63</v>
      </c>
      <c r="N3904" t="s">
        <v>7119</v>
      </c>
      <c r="O3904" t="s">
        <v>518</v>
      </c>
      <c r="P3904" s="5"/>
      <c r="Q3904" s="5" t="s">
        <v>65</v>
      </c>
      <c r="R3904" t="s">
        <v>7050</v>
      </c>
      <c r="S3904" t="s">
        <v>6744</v>
      </c>
      <c r="T3904" s="6" t="str">
        <f t="shared" ca="1" si="393"/>
        <v>0.2</v>
      </c>
      <c r="U3904" t="s">
        <v>22845</v>
      </c>
    </row>
    <row r="3905" spans="1:21">
      <c r="A3905">
        <v>53435</v>
      </c>
      <c r="B3905" t="s">
        <v>5445</v>
      </c>
      <c r="C3905" t="s">
        <v>15</v>
      </c>
      <c r="D3905" t="s">
        <v>16</v>
      </c>
      <c r="E3905" t="s">
        <v>84</v>
      </c>
      <c r="F3905" t="s">
        <v>46</v>
      </c>
      <c r="G3905" t="s">
        <v>7123</v>
      </c>
      <c r="H3905">
        <v>47864</v>
      </c>
      <c r="I3905" t="s">
        <v>3972</v>
      </c>
      <c r="J3905" s="5">
        <v>42513</v>
      </c>
      <c r="K3905" s="5">
        <v>42513</v>
      </c>
      <c r="L3905" s="5">
        <v>31585</v>
      </c>
      <c r="M3905" t="s">
        <v>63</v>
      </c>
      <c r="N3905" t="s">
        <v>7119</v>
      </c>
      <c r="O3905" t="s">
        <v>47</v>
      </c>
      <c r="P3905" s="5"/>
      <c r="Q3905" s="5" t="s">
        <v>65</v>
      </c>
      <c r="R3905" t="s">
        <v>6116</v>
      </c>
      <c r="S3905" t="s">
        <v>5787</v>
      </c>
      <c r="T3905" s="6" t="str">
        <f t="shared" ca="1" si="393"/>
        <v>0.2</v>
      </c>
      <c r="U3905" t="s">
        <v>22847</v>
      </c>
    </row>
    <row r="3906" spans="1:21">
      <c r="A3906">
        <v>53437</v>
      </c>
      <c r="B3906" t="s">
        <v>5446</v>
      </c>
      <c r="C3906" t="s">
        <v>15</v>
      </c>
      <c r="D3906" t="s">
        <v>16</v>
      </c>
      <c r="E3906" t="s">
        <v>84</v>
      </c>
      <c r="F3906" t="s">
        <v>114</v>
      </c>
      <c r="G3906" t="s">
        <v>7123</v>
      </c>
      <c r="H3906">
        <v>21430</v>
      </c>
      <c r="I3906" t="s">
        <v>399</v>
      </c>
      <c r="J3906" s="5">
        <v>42513</v>
      </c>
      <c r="K3906" s="5">
        <v>42513</v>
      </c>
      <c r="L3906" s="5">
        <v>27616</v>
      </c>
      <c r="M3906" t="s">
        <v>20</v>
      </c>
      <c r="N3906" t="s">
        <v>7119</v>
      </c>
      <c r="O3906" t="s">
        <v>42</v>
      </c>
      <c r="P3906" s="5">
        <v>42521</v>
      </c>
      <c r="Q3906" s="5" t="s">
        <v>23</v>
      </c>
      <c r="R3906" t="s">
        <v>5894</v>
      </c>
      <c r="S3906" t="s">
        <v>5787</v>
      </c>
      <c r="T3906" s="6" t="str">
        <f>CONCATENATE(DATEDIF(J3906,P3906,"Y"))&amp;"."&amp;CONCATENATE(DATEDIF(J3906,P3906,"YM"))</f>
        <v>0.0</v>
      </c>
      <c r="U3906" t="s">
        <v>22845</v>
      </c>
    </row>
    <row r="3907" spans="1:21">
      <c r="A3907">
        <v>53438</v>
      </c>
      <c r="B3907" t="s">
        <v>484</v>
      </c>
      <c r="C3907" t="s">
        <v>15</v>
      </c>
      <c r="D3907" t="s">
        <v>16</v>
      </c>
      <c r="E3907" t="s">
        <v>634</v>
      </c>
      <c r="F3907" t="s">
        <v>422</v>
      </c>
      <c r="G3907" t="s">
        <v>7122</v>
      </c>
      <c r="H3907">
        <v>4870</v>
      </c>
      <c r="I3907" t="s">
        <v>423</v>
      </c>
      <c r="J3907" s="5">
        <v>42513</v>
      </c>
      <c r="K3907" s="5">
        <v>42513</v>
      </c>
      <c r="L3907" s="5">
        <v>33100</v>
      </c>
      <c r="M3907" t="s">
        <v>63</v>
      </c>
      <c r="N3907" t="s">
        <v>7119</v>
      </c>
      <c r="O3907" t="s">
        <v>21</v>
      </c>
      <c r="P3907" s="5"/>
      <c r="Q3907" s="5" t="s">
        <v>65</v>
      </c>
      <c r="R3907" t="s">
        <v>5793</v>
      </c>
      <c r="S3907" t="s">
        <v>5787</v>
      </c>
      <c r="T3907" s="6" t="str">
        <f t="shared" ref="T3907:T3970" ca="1" si="394">CONCATENATE(DATEDIF(J3907,TODAY(),"Y"))&amp;"."&amp;CONCATENATE(DATEDIF(J3907,TODAY(),"YM"))</f>
        <v>0.2</v>
      </c>
      <c r="U3907" t="s">
        <v>22845</v>
      </c>
    </row>
    <row r="3908" spans="1:21">
      <c r="A3908">
        <v>53446</v>
      </c>
      <c r="B3908" t="s">
        <v>5447</v>
      </c>
      <c r="C3908" t="s">
        <v>43</v>
      </c>
      <c r="D3908" t="s">
        <v>16</v>
      </c>
      <c r="E3908" t="s">
        <v>84</v>
      </c>
      <c r="F3908" t="s">
        <v>222</v>
      </c>
      <c r="G3908" t="s">
        <v>7123</v>
      </c>
      <c r="H3908">
        <v>41632</v>
      </c>
      <c r="I3908" t="s">
        <v>565</v>
      </c>
      <c r="J3908" s="5">
        <v>42514</v>
      </c>
      <c r="K3908" s="5">
        <v>42514</v>
      </c>
      <c r="L3908" s="5">
        <v>33077</v>
      </c>
      <c r="M3908" t="s">
        <v>63</v>
      </c>
      <c r="N3908" t="s">
        <v>7119</v>
      </c>
      <c r="O3908" t="s">
        <v>223</v>
      </c>
      <c r="P3908" s="5"/>
      <c r="Q3908" s="5" t="s">
        <v>65</v>
      </c>
      <c r="R3908" t="s">
        <v>5793</v>
      </c>
      <c r="S3908" t="s">
        <v>5787</v>
      </c>
      <c r="T3908" s="6" t="str">
        <f t="shared" ca="1" si="394"/>
        <v>0.2</v>
      </c>
      <c r="U3908" t="s">
        <v>22845</v>
      </c>
    </row>
    <row r="3909" spans="1:21">
      <c r="A3909">
        <v>53447</v>
      </c>
      <c r="B3909" t="s">
        <v>5448</v>
      </c>
      <c r="C3909" t="s">
        <v>43</v>
      </c>
      <c r="D3909" t="s">
        <v>16</v>
      </c>
      <c r="E3909" t="s">
        <v>84</v>
      </c>
      <c r="F3909" t="s">
        <v>299</v>
      </c>
      <c r="G3909" t="s">
        <v>7123</v>
      </c>
      <c r="H3909">
        <v>43493</v>
      </c>
      <c r="I3909" t="s">
        <v>996</v>
      </c>
      <c r="J3909" s="5">
        <v>42514</v>
      </c>
      <c r="K3909" s="5">
        <v>42514</v>
      </c>
      <c r="L3909" s="5">
        <v>31200</v>
      </c>
      <c r="M3909" t="s">
        <v>63</v>
      </c>
      <c r="N3909" t="s">
        <v>7119</v>
      </c>
      <c r="O3909" t="s">
        <v>300</v>
      </c>
      <c r="P3909" s="5"/>
      <c r="Q3909" s="5" t="s">
        <v>65</v>
      </c>
      <c r="R3909" t="s">
        <v>6129</v>
      </c>
      <c r="S3909" t="s">
        <v>5787</v>
      </c>
      <c r="T3909" s="6" t="str">
        <f t="shared" ca="1" si="394"/>
        <v>0.2</v>
      </c>
      <c r="U3909" t="s">
        <v>22845</v>
      </c>
    </row>
    <row r="3910" spans="1:21">
      <c r="A3910">
        <v>53448</v>
      </c>
      <c r="B3910" t="s">
        <v>5449</v>
      </c>
      <c r="C3910" t="s">
        <v>15</v>
      </c>
      <c r="D3910" t="s">
        <v>16</v>
      </c>
      <c r="E3910" t="s">
        <v>84</v>
      </c>
      <c r="F3910" t="s">
        <v>48</v>
      </c>
      <c r="G3910" t="s">
        <v>7123</v>
      </c>
      <c r="H3910">
        <v>51319</v>
      </c>
      <c r="I3910" t="s">
        <v>1097</v>
      </c>
      <c r="J3910" s="5">
        <v>42513</v>
      </c>
      <c r="K3910" s="5">
        <v>42513</v>
      </c>
      <c r="L3910" s="5">
        <v>32317</v>
      </c>
      <c r="M3910" t="s">
        <v>63</v>
      </c>
      <c r="N3910" t="s">
        <v>7119</v>
      </c>
      <c r="O3910" t="s">
        <v>42</v>
      </c>
      <c r="P3910" s="5"/>
      <c r="Q3910" s="5" t="s">
        <v>65</v>
      </c>
      <c r="R3910" t="s">
        <v>5833</v>
      </c>
      <c r="S3910" t="s">
        <v>5787</v>
      </c>
      <c r="T3910" s="6" t="str">
        <f t="shared" ca="1" si="394"/>
        <v>0.2</v>
      </c>
      <c r="U3910" t="s">
        <v>22845</v>
      </c>
    </row>
    <row r="3911" spans="1:21">
      <c r="A3911">
        <v>53470</v>
      </c>
      <c r="B3911" t="s">
        <v>5450</v>
      </c>
      <c r="C3911" t="s">
        <v>15</v>
      </c>
      <c r="D3911" t="s">
        <v>16</v>
      </c>
      <c r="E3911" t="s">
        <v>84</v>
      </c>
      <c r="F3911" t="s">
        <v>152</v>
      </c>
      <c r="G3911" t="s">
        <v>7122</v>
      </c>
      <c r="H3911">
        <v>30142</v>
      </c>
      <c r="I3911" t="s">
        <v>594</v>
      </c>
      <c r="J3911" s="5">
        <v>42515</v>
      </c>
      <c r="K3911" s="5">
        <v>42515</v>
      </c>
      <c r="L3911" s="5">
        <v>31764</v>
      </c>
      <c r="M3911" t="s">
        <v>63</v>
      </c>
      <c r="N3911" t="s">
        <v>7119</v>
      </c>
      <c r="O3911" t="s">
        <v>153</v>
      </c>
      <c r="P3911" s="5"/>
      <c r="Q3911" s="5" t="s">
        <v>65</v>
      </c>
      <c r="R3911" t="s">
        <v>5901</v>
      </c>
      <c r="S3911" t="s">
        <v>5787</v>
      </c>
      <c r="T3911" s="6" t="str">
        <f t="shared" ca="1" si="394"/>
        <v>0.2</v>
      </c>
      <c r="U3911" t="s">
        <v>22845</v>
      </c>
    </row>
    <row r="3912" spans="1:21">
      <c r="A3912">
        <v>53474</v>
      </c>
      <c r="B3912" t="s">
        <v>5451</v>
      </c>
      <c r="C3912" t="s">
        <v>15</v>
      </c>
      <c r="D3912" t="s">
        <v>16</v>
      </c>
      <c r="E3912" t="s">
        <v>84</v>
      </c>
      <c r="F3912" t="s">
        <v>320</v>
      </c>
      <c r="G3912" t="s">
        <v>7122</v>
      </c>
      <c r="H3912">
        <v>13823</v>
      </c>
      <c r="I3912" t="s">
        <v>1937</v>
      </c>
      <c r="J3912" s="5">
        <v>42515</v>
      </c>
      <c r="K3912" s="5">
        <v>42515</v>
      </c>
      <c r="L3912" s="5">
        <v>32385</v>
      </c>
      <c r="M3912" t="s">
        <v>63</v>
      </c>
      <c r="N3912" t="s">
        <v>7119</v>
      </c>
      <c r="O3912" t="s">
        <v>21</v>
      </c>
      <c r="P3912" s="5"/>
      <c r="Q3912" s="5" t="s">
        <v>65</v>
      </c>
      <c r="R3912" t="s">
        <v>7051</v>
      </c>
      <c r="S3912" t="s">
        <v>6744</v>
      </c>
      <c r="T3912" s="6" t="str">
        <f t="shared" ca="1" si="394"/>
        <v>0.2</v>
      </c>
      <c r="U3912" t="s">
        <v>22845</v>
      </c>
    </row>
    <row r="3913" spans="1:21">
      <c r="A3913">
        <v>53475</v>
      </c>
      <c r="B3913" t="s">
        <v>5452</v>
      </c>
      <c r="C3913" t="s">
        <v>15</v>
      </c>
      <c r="D3913" t="s">
        <v>16</v>
      </c>
      <c r="E3913" t="s">
        <v>84</v>
      </c>
      <c r="F3913" t="s">
        <v>53</v>
      </c>
      <c r="G3913" t="s">
        <v>7122</v>
      </c>
      <c r="H3913">
        <v>20957</v>
      </c>
      <c r="I3913" t="s">
        <v>598</v>
      </c>
      <c r="J3913" s="5">
        <v>42514</v>
      </c>
      <c r="K3913" s="5">
        <v>42514</v>
      </c>
      <c r="L3913" s="5">
        <v>32154</v>
      </c>
      <c r="M3913" t="s">
        <v>63</v>
      </c>
      <c r="N3913" t="s">
        <v>7119</v>
      </c>
      <c r="O3913" t="s">
        <v>26</v>
      </c>
      <c r="P3913" s="5"/>
      <c r="Q3913" s="5" t="s">
        <v>65</v>
      </c>
      <c r="R3913" t="s">
        <v>5882</v>
      </c>
      <c r="S3913" t="s">
        <v>5787</v>
      </c>
      <c r="T3913" s="6" t="str">
        <f t="shared" ca="1" si="394"/>
        <v>0.2</v>
      </c>
      <c r="U3913" t="s">
        <v>22847</v>
      </c>
    </row>
    <row r="3914" spans="1:21">
      <c r="A3914">
        <v>53484</v>
      </c>
      <c r="B3914" t="s">
        <v>5453</v>
      </c>
      <c r="C3914" t="s">
        <v>15</v>
      </c>
      <c r="D3914" t="s">
        <v>16</v>
      </c>
      <c r="E3914" t="s">
        <v>84</v>
      </c>
      <c r="F3914" t="s">
        <v>55</v>
      </c>
      <c r="G3914" t="s">
        <v>7124</v>
      </c>
      <c r="H3914">
        <v>29233</v>
      </c>
      <c r="I3914" t="s">
        <v>962</v>
      </c>
      <c r="J3914" s="5">
        <v>42515</v>
      </c>
      <c r="K3914" s="5">
        <v>42515</v>
      </c>
      <c r="L3914" s="5">
        <v>29220</v>
      </c>
      <c r="M3914" t="s">
        <v>63</v>
      </c>
      <c r="N3914" t="s">
        <v>7119</v>
      </c>
      <c r="O3914" t="s">
        <v>57</v>
      </c>
      <c r="P3914" s="5"/>
      <c r="Q3914" s="5" t="s">
        <v>23</v>
      </c>
      <c r="R3914" t="s">
        <v>6364</v>
      </c>
      <c r="S3914" t="s">
        <v>5787</v>
      </c>
      <c r="T3914" s="6" t="str">
        <f t="shared" ca="1" si="394"/>
        <v>0.2</v>
      </c>
      <c r="U3914" t="s">
        <v>22847</v>
      </c>
    </row>
    <row r="3915" spans="1:21">
      <c r="A3915">
        <v>53492</v>
      </c>
      <c r="B3915" t="s">
        <v>5454</v>
      </c>
      <c r="C3915" t="s">
        <v>15</v>
      </c>
      <c r="D3915" t="s">
        <v>16</v>
      </c>
      <c r="E3915" t="s">
        <v>84</v>
      </c>
      <c r="F3915" t="s">
        <v>48</v>
      </c>
      <c r="G3915" t="s">
        <v>7123</v>
      </c>
      <c r="H3915">
        <v>51319</v>
      </c>
      <c r="I3915" t="s">
        <v>1097</v>
      </c>
      <c r="J3915" s="5">
        <v>42515</v>
      </c>
      <c r="K3915" s="5">
        <v>42515</v>
      </c>
      <c r="L3915" s="5">
        <v>32314</v>
      </c>
      <c r="M3915" t="s">
        <v>63</v>
      </c>
      <c r="N3915" t="s">
        <v>7118</v>
      </c>
      <c r="O3915" t="s">
        <v>42</v>
      </c>
      <c r="P3915" s="5"/>
      <c r="Q3915" s="5" t="s">
        <v>65</v>
      </c>
      <c r="R3915" t="s">
        <v>5833</v>
      </c>
      <c r="S3915" t="s">
        <v>5787</v>
      </c>
      <c r="T3915" s="6" t="str">
        <f t="shared" ca="1" si="394"/>
        <v>0.2</v>
      </c>
      <c r="U3915" t="s">
        <v>22845</v>
      </c>
    </row>
    <row r="3916" spans="1:21">
      <c r="A3916">
        <v>53494</v>
      </c>
      <c r="B3916" t="s">
        <v>5455</v>
      </c>
      <c r="C3916" t="s">
        <v>15</v>
      </c>
      <c r="D3916" t="s">
        <v>16</v>
      </c>
      <c r="E3916" t="s">
        <v>634</v>
      </c>
      <c r="F3916" t="s">
        <v>204</v>
      </c>
      <c r="G3916" t="s">
        <v>7121</v>
      </c>
      <c r="H3916">
        <v>35627</v>
      </c>
      <c r="I3916" t="s">
        <v>559</v>
      </c>
      <c r="J3916" s="5">
        <v>42516</v>
      </c>
      <c r="K3916" s="5">
        <v>42516</v>
      </c>
      <c r="L3916" s="5">
        <v>31233</v>
      </c>
      <c r="M3916" t="s">
        <v>63</v>
      </c>
      <c r="N3916" t="s">
        <v>7119</v>
      </c>
      <c r="O3916" t="s">
        <v>68</v>
      </c>
      <c r="P3916" s="5"/>
      <c r="Q3916" s="5" t="s">
        <v>65</v>
      </c>
      <c r="R3916" t="s">
        <v>6012</v>
      </c>
      <c r="S3916" t="s">
        <v>5787</v>
      </c>
      <c r="T3916" s="6" t="str">
        <f t="shared" ca="1" si="394"/>
        <v>0.2</v>
      </c>
      <c r="U3916" t="s">
        <v>22845</v>
      </c>
    </row>
    <row r="3917" spans="1:21">
      <c r="A3917">
        <v>53502</v>
      </c>
      <c r="B3917" t="s">
        <v>5457</v>
      </c>
      <c r="C3917" t="s">
        <v>15</v>
      </c>
      <c r="D3917" t="s">
        <v>16</v>
      </c>
      <c r="E3917" t="s">
        <v>84</v>
      </c>
      <c r="F3917" t="s">
        <v>152</v>
      </c>
      <c r="G3917" t="s">
        <v>7122</v>
      </c>
      <c r="H3917">
        <v>36004</v>
      </c>
      <c r="I3917" t="s">
        <v>539</v>
      </c>
      <c r="J3917" s="5">
        <v>42516</v>
      </c>
      <c r="K3917" s="5">
        <v>42516</v>
      </c>
      <c r="L3917" s="5">
        <v>33209</v>
      </c>
      <c r="M3917" t="s">
        <v>63</v>
      </c>
      <c r="N3917" t="s">
        <v>7119</v>
      </c>
      <c r="O3917" t="s">
        <v>153</v>
      </c>
      <c r="P3917" s="5"/>
      <c r="Q3917" s="5" t="s">
        <v>65</v>
      </c>
      <c r="R3917" t="s">
        <v>6061</v>
      </c>
      <c r="S3917" t="s">
        <v>5787</v>
      </c>
      <c r="T3917" s="6" t="str">
        <f t="shared" ca="1" si="394"/>
        <v>0.2</v>
      </c>
      <c r="U3917" t="s">
        <v>22847</v>
      </c>
    </row>
    <row r="3918" spans="1:21">
      <c r="A3918">
        <v>53504</v>
      </c>
      <c r="B3918" t="s">
        <v>5458</v>
      </c>
      <c r="C3918" t="s">
        <v>15</v>
      </c>
      <c r="D3918" t="s">
        <v>16</v>
      </c>
      <c r="E3918" t="s">
        <v>84</v>
      </c>
      <c r="F3918" t="s">
        <v>61</v>
      </c>
      <c r="G3918" t="s">
        <v>7122</v>
      </c>
      <c r="H3918">
        <v>40146</v>
      </c>
      <c r="I3918" t="s">
        <v>92</v>
      </c>
      <c r="J3918" s="5">
        <v>42517</v>
      </c>
      <c r="K3918" s="5">
        <v>42517</v>
      </c>
      <c r="L3918" s="5">
        <v>31948</v>
      </c>
      <c r="M3918" t="s">
        <v>63</v>
      </c>
      <c r="N3918" t="s">
        <v>7119</v>
      </c>
      <c r="O3918" t="s">
        <v>64</v>
      </c>
      <c r="P3918" s="5"/>
      <c r="Q3918" s="5" t="s">
        <v>65</v>
      </c>
      <c r="R3918" t="s">
        <v>6025</v>
      </c>
      <c r="S3918" t="s">
        <v>5787</v>
      </c>
      <c r="T3918" s="6" t="str">
        <f t="shared" ca="1" si="394"/>
        <v>0.2</v>
      </c>
      <c r="U3918" t="s">
        <v>22847</v>
      </c>
    </row>
    <row r="3919" spans="1:21">
      <c r="A3919">
        <v>53505</v>
      </c>
      <c r="B3919" t="s">
        <v>5459</v>
      </c>
      <c r="C3919" t="s">
        <v>15</v>
      </c>
      <c r="D3919" t="s">
        <v>16</v>
      </c>
      <c r="E3919" t="s">
        <v>84</v>
      </c>
      <c r="F3919" t="s">
        <v>99</v>
      </c>
      <c r="G3919" t="s">
        <v>7124</v>
      </c>
      <c r="H3919">
        <v>5213</v>
      </c>
      <c r="I3919" t="s">
        <v>907</v>
      </c>
      <c r="J3919" s="5">
        <v>42517</v>
      </c>
      <c r="K3919" s="5">
        <v>42517</v>
      </c>
      <c r="L3919" s="5">
        <v>26252</v>
      </c>
      <c r="M3919" t="s">
        <v>63</v>
      </c>
      <c r="N3919" t="s">
        <v>7119</v>
      </c>
      <c r="O3919" t="s">
        <v>57</v>
      </c>
      <c r="P3919" s="5"/>
      <c r="Q3919" s="5" t="s">
        <v>65</v>
      </c>
      <c r="R3919" t="s">
        <v>7052</v>
      </c>
      <c r="S3919" t="s">
        <v>6744</v>
      </c>
      <c r="T3919" s="6" t="str">
        <f t="shared" ca="1" si="394"/>
        <v>0.2</v>
      </c>
      <c r="U3919" t="s">
        <v>22845</v>
      </c>
    </row>
    <row r="3920" spans="1:21">
      <c r="A3920">
        <v>53506</v>
      </c>
      <c r="B3920" t="s">
        <v>5460</v>
      </c>
      <c r="C3920" t="s">
        <v>15</v>
      </c>
      <c r="D3920" t="s">
        <v>16</v>
      </c>
      <c r="E3920" t="s">
        <v>84</v>
      </c>
      <c r="F3920" t="s">
        <v>338</v>
      </c>
      <c r="G3920" t="s">
        <v>7121</v>
      </c>
      <c r="H3920">
        <v>52402</v>
      </c>
      <c r="I3920" t="s">
        <v>1822</v>
      </c>
      <c r="J3920" s="5">
        <v>42517</v>
      </c>
      <c r="K3920" s="5">
        <v>42517</v>
      </c>
      <c r="L3920" s="5">
        <v>29809</v>
      </c>
      <c r="M3920" t="s">
        <v>63</v>
      </c>
      <c r="N3920" t="s">
        <v>7119</v>
      </c>
      <c r="O3920" t="s">
        <v>74</v>
      </c>
      <c r="P3920" s="5"/>
      <c r="Q3920" s="5" t="s">
        <v>65</v>
      </c>
      <c r="R3920" t="s">
        <v>6033</v>
      </c>
      <c r="S3920" t="s">
        <v>5787</v>
      </c>
      <c r="T3920" s="6" t="str">
        <f t="shared" ca="1" si="394"/>
        <v>0.2</v>
      </c>
      <c r="U3920" t="s">
        <v>22845</v>
      </c>
    </row>
    <row r="3921" spans="1:21">
      <c r="A3921">
        <v>53510</v>
      </c>
      <c r="B3921" t="s">
        <v>5465</v>
      </c>
      <c r="C3921" t="s">
        <v>15</v>
      </c>
      <c r="D3921" t="s">
        <v>16</v>
      </c>
      <c r="E3921" t="s">
        <v>84</v>
      </c>
      <c r="F3921" t="s">
        <v>40</v>
      </c>
      <c r="G3921" t="s">
        <v>7123</v>
      </c>
      <c r="H3921">
        <v>44939</v>
      </c>
      <c r="I3921" t="s">
        <v>3213</v>
      </c>
      <c r="J3921" s="5">
        <v>42517</v>
      </c>
      <c r="K3921" s="5">
        <v>42517</v>
      </c>
      <c r="L3921" s="5">
        <v>30236</v>
      </c>
      <c r="M3921" t="s">
        <v>63</v>
      </c>
      <c r="N3921" t="s">
        <v>7119</v>
      </c>
      <c r="O3921" t="s">
        <v>42</v>
      </c>
      <c r="P3921" s="5"/>
      <c r="Q3921" s="5" t="s">
        <v>65</v>
      </c>
      <c r="R3921" t="s">
        <v>5833</v>
      </c>
      <c r="S3921" t="s">
        <v>5787</v>
      </c>
      <c r="T3921" s="6" t="str">
        <f t="shared" ca="1" si="394"/>
        <v>0.2</v>
      </c>
      <c r="U3921" t="s">
        <v>22845</v>
      </c>
    </row>
    <row r="3922" spans="1:21">
      <c r="A3922">
        <v>53515</v>
      </c>
      <c r="B3922" t="s">
        <v>5466</v>
      </c>
      <c r="C3922" t="s">
        <v>15</v>
      </c>
      <c r="D3922" t="s">
        <v>16</v>
      </c>
      <c r="E3922" t="s">
        <v>84</v>
      </c>
      <c r="F3922" t="s">
        <v>286</v>
      </c>
      <c r="G3922" t="s">
        <v>7122</v>
      </c>
      <c r="H3922">
        <v>31271</v>
      </c>
      <c r="I3922" t="s">
        <v>287</v>
      </c>
      <c r="J3922" s="5">
        <v>42517</v>
      </c>
      <c r="K3922" s="5">
        <v>42517</v>
      </c>
      <c r="L3922" s="5">
        <v>30459</v>
      </c>
      <c r="M3922" t="s">
        <v>63</v>
      </c>
      <c r="N3922" t="s">
        <v>7119</v>
      </c>
      <c r="O3922" t="s">
        <v>288</v>
      </c>
      <c r="P3922" s="5"/>
      <c r="Q3922" s="5" t="s">
        <v>65</v>
      </c>
      <c r="R3922" t="s">
        <v>6025</v>
      </c>
      <c r="S3922" t="s">
        <v>5787</v>
      </c>
      <c r="T3922" s="6" t="str">
        <f t="shared" ca="1" si="394"/>
        <v>0.2</v>
      </c>
      <c r="U3922" t="s">
        <v>22845</v>
      </c>
    </row>
    <row r="3923" spans="1:21">
      <c r="A3923">
        <v>53519</v>
      </c>
      <c r="B3923" t="s">
        <v>416</v>
      </c>
      <c r="C3923" t="s">
        <v>15</v>
      </c>
      <c r="D3923" t="s">
        <v>16</v>
      </c>
      <c r="E3923" t="s">
        <v>84</v>
      </c>
      <c r="F3923" t="s">
        <v>388</v>
      </c>
      <c r="G3923" t="s">
        <v>7122</v>
      </c>
      <c r="H3923">
        <v>53928</v>
      </c>
      <c r="I3923" t="s">
        <v>822</v>
      </c>
      <c r="J3923" s="5">
        <v>42509</v>
      </c>
      <c r="K3923" s="5">
        <v>42509</v>
      </c>
      <c r="L3923" s="5">
        <v>30175</v>
      </c>
      <c r="M3923" t="s">
        <v>63</v>
      </c>
      <c r="N3923" t="s">
        <v>7119</v>
      </c>
      <c r="O3923" t="s">
        <v>390</v>
      </c>
      <c r="P3923" s="5"/>
      <c r="Q3923" s="5" t="s">
        <v>65</v>
      </c>
      <c r="R3923" t="s">
        <v>7053</v>
      </c>
      <c r="S3923" t="s">
        <v>6744</v>
      </c>
      <c r="T3923" s="6" t="str">
        <f t="shared" ca="1" si="394"/>
        <v>0.2</v>
      </c>
      <c r="U3923" t="s">
        <v>22845</v>
      </c>
    </row>
    <row r="3924" spans="1:21">
      <c r="A3924">
        <v>53520</v>
      </c>
      <c r="B3924" t="s">
        <v>5467</v>
      </c>
      <c r="C3924" t="s">
        <v>15</v>
      </c>
      <c r="D3924" t="s">
        <v>16</v>
      </c>
      <c r="E3924" t="s">
        <v>84</v>
      </c>
      <c r="F3924" t="s">
        <v>286</v>
      </c>
      <c r="G3924" t="s">
        <v>7122</v>
      </c>
      <c r="H3924">
        <v>31271</v>
      </c>
      <c r="I3924" t="s">
        <v>287</v>
      </c>
      <c r="J3924" s="5">
        <v>42518</v>
      </c>
      <c r="K3924" s="5">
        <v>42518</v>
      </c>
      <c r="L3924" s="5">
        <v>28745</v>
      </c>
      <c r="M3924" t="s">
        <v>63</v>
      </c>
      <c r="N3924" t="s">
        <v>7119</v>
      </c>
      <c r="O3924" t="s">
        <v>288</v>
      </c>
      <c r="P3924" s="5"/>
      <c r="Q3924" s="5" t="s">
        <v>65</v>
      </c>
      <c r="R3924" t="s">
        <v>5942</v>
      </c>
      <c r="S3924" t="s">
        <v>5787</v>
      </c>
      <c r="T3924" s="6" t="str">
        <f t="shared" ca="1" si="394"/>
        <v>0.2</v>
      </c>
      <c r="U3924" t="s">
        <v>22845</v>
      </c>
    </row>
    <row r="3925" spans="1:21">
      <c r="A3925">
        <v>53521</v>
      </c>
      <c r="B3925" t="s">
        <v>5468</v>
      </c>
      <c r="C3925" t="s">
        <v>15</v>
      </c>
      <c r="D3925" t="s">
        <v>16</v>
      </c>
      <c r="E3925" t="s">
        <v>84</v>
      </c>
      <c r="F3925" t="s">
        <v>245</v>
      </c>
      <c r="G3925" t="s">
        <v>7123</v>
      </c>
      <c r="H3925">
        <v>53217</v>
      </c>
      <c r="I3925" t="s">
        <v>5469</v>
      </c>
      <c r="J3925" s="5">
        <v>42520</v>
      </c>
      <c r="K3925" s="5">
        <v>42520</v>
      </c>
      <c r="L3925" s="5">
        <v>32081</v>
      </c>
      <c r="M3925" t="s">
        <v>63</v>
      </c>
      <c r="N3925" t="s">
        <v>7119</v>
      </c>
      <c r="O3925" t="s">
        <v>32</v>
      </c>
      <c r="P3925" s="5"/>
      <c r="Q3925" s="5" t="s">
        <v>65</v>
      </c>
      <c r="R3925" t="s">
        <v>5792</v>
      </c>
      <c r="S3925" t="s">
        <v>5787</v>
      </c>
      <c r="T3925" s="6" t="str">
        <f t="shared" ca="1" si="394"/>
        <v>0.2</v>
      </c>
      <c r="U3925" t="s">
        <v>22847</v>
      </c>
    </row>
    <row r="3926" spans="1:21">
      <c r="A3926">
        <v>53524</v>
      </c>
      <c r="B3926" t="s">
        <v>5470</v>
      </c>
      <c r="C3926" t="s">
        <v>15</v>
      </c>
      <c r="D3926" t="s">
        <v>16</v>
      </c>
      <c r="E3926" t="s">
        <v>84</v>
      </c>
      <c r="F3926" t="s">
        <v>308</v>
      </c>
      <c r="G3926" t="s">
        <v>7122</v>
      </c>
      <c r="H3926">
        <v>43976</v>
      </c>
      <c r="I3926" t="s">
        <v>551</v>
      </c>
      <c r="J3926" s="5">
        <v>42520</v>
      </c>
      <c r="K3926" s="5">
        <v>42520</v>
      </c>
      <c r="L3926" s="5">
        <v>31713</v>
      </c>
      <c r="M3926" t="s">
        <v>63</v>
      </c>
      <c r="N3926" t="s">
        <v>7119</v>
      </c>
      <c r="O3926" t="s">
        <v>310</v>
      </c>
      <c r="P3926" s="5"/>
      <c r="Q3926" s="5" t="s">
        <v>65</v>
      </c>
      <c r="R3926" t="s">
        <v>6050</v>
      </c>
      <c r="S3926" t="s">
        <v>5787</v>
      </c>
      <c r="T3926" s="6" t="str">
        <f t="shared" ca="1" si="394"/>
        <v>0.2</v>
      </c>
      <c r="U3926" t="s">
        <v>22845</v>
      </c>
    </row>
    <row r="3927" spans="1:21">
      <c r="A3927">
        <v>53525</v>
      </c>
      <c r="B3927" t="s">
        <v>5471</v>
      </c>
      <c r="C3927" t="s">
        <v>28</v>
      </c>
      <c r="D3927" t="s">
        <v>16</v>
      </c>
      <c r="E3927" t="s">
        <v>193</v>
      </c>
      <c r="F3927" t="s">
        <v>278</v>
      </c>
      <c r="G3927" t="s">
        <v>7123</v>
      </c>
      <c r="H3927">
        <v>505</v>
      </c>
      <c r="I3927" t="s">
        <v>259</v>
      </c>
      <c r="J3927" s="5">
        <v>42520</v>
      </c>
      <c r="K3927" s="5">
        <v>42520</v>
      </c>
      <c r="L3927" s="5">
        <v>29609</v>
      </c>
      <c r="M3927" t="s">
        <v>63</v>
      </c>
      <c r="N3927" t="s">
        <v>7119</v>
      </c>
      <c r="O3927" t="s">
        <v>279</v>
      </c>
      <c r="P3927" s="5"/>
      <c r="Q3927" s="5" t="s">
        <v>65</v>
      </c>
      <c r="R3927" t="s">
        <v>7054</v>
      </c>
      <c r="S3927" t="s">
        <v>6744</v>
      </c>
      <c r="T3927" s="6" t="str">
        <f t="shared" ca="1" si="394"/>
        <v>0.2</v>
      </c>
      <c r="U3927" t="s">
        <v>22845</v>
      </c>
    </row>
    <row r="3928" spans="1:21">
      <c r="A3928">
        <v>53527</v>
      </c>
      <c r="B3928" t="s">
        <v>5472</v>
      </c>
      <c r="C3928" t="s">
        <v>15</v>
      </c>
      <c r="D3928" t="s">
        <v>16</v>
      </c>
      <c r="E3928" t="s">
        <v>84</v>
      </c>
      <c r="F3928" t="s">
        <v>152</v>
      </c>
      <c r="G3928" t="s">
        <v>7122</v>
      </c>
      <c r="H3928">
        <v>30142</v>
      </c>
      <c r="I3928" t="s">
        <v>594</v>
      </c>
      <c r="J3928" s="5">
        <v>42520</v>
      </c>
      <c r="K3928" s="5">
        <v>42520</v>
      </c>
      <c r="L3928" s="5">
        <v>30904</v>
      </c>
      <c r="M3928" t="s">
        <v>63</v>
      </c>
      <c r="N3928" t="s">
        <v>7119</v>
      </c>
      <c r="O3928" t="s">
        <v>153</v>
      </c>
      <c r="P3928" s="5"/>
      <c r="Q3928" s="5" t="s">
        <v>65</v>
      </c>
      <c r="R3928" t="s">
        <v>5942</v>
      </c>
      <c r="S3928" t="s">
        <v>5787</v>
      </c>
      <c r="T3928" s="6" t="str">
        <f t="shared" ca="1" si="394"/>
        <v>0.2</v>
      </c>
      <c r="U3928" t="s">
        <v>22845</v>
      </c>
    </row>
    <row r="3929" spans="1:21">
      <c r="A3929">
        <v>53528</v>
      </c>
      <c r="B3929" t="s">
        <v>5473</v>
      </c>
      <c r="C3929" t="s">
        <v>15</v>
      </c>
      <c r="D3929" t="s">
        <v>16</v>
      </c>
      <c r="E3929" t="s">
        <v>84</v>
      </c>
      <c r="F3929" t="s">
        <v>422</v>
      </c>
      <c r="G3929" t="s">
        <v>7122</v>
      </c>
      <c r="H3929">
        <v>15430</v>
      </c>
      <c r="I3929" t="s">
        <v>3790</v>
      </c>
      <c r="J3929" s="5">
        <v>42520</v>
      </c>
      <c r="K3929" s="5">
        <v>42520</v>
      </c>
      <c r="L3929" s="5">
        <v>29743</v>
      </c>
      <c r="M3929" t="s">
        <v>63</v>
      </c>
      <c r="N3929" t="s">
        <v>7119</v>
      </c>
      <c r="O3929" t="s">
        <v>21</v>
      </c>
      <c r="P3929" s="5"/>
      <c r="Q3929" s="5" t="s">
        <v>65</v>
      </c>
      <c r="R3929" t="s">
        <v>5882</v>
      </c>
      <c r="S3929" t="s">
        <v>5787</v>
      </c>
      <c r="T3929" s="6" t="str">
        <f t="shared" ca="1" si="394"/>
        <v>0.2</v>
      </c>
      <c r="U3929" t="s">
        <v>22845</v>
      </c>
    </row>
    <row r="3930" spans="1:21">
      <c r="A3930">
        <v>53531</v>
      </c>
      <c r="B3930" t="s">
        <v>5474</v>
      </c>
      <c r="C3930" t="s">
        <v>15</v>
      </c>
      <c r="D3930" t="s">
        <v>16</v>
      </c>
      <c r="E3930" t="s">
        <v>84</v>
      </c>
      <c r="F3930" t="s">
        <v>48</v>
      </c>
      <c r="G3930" t="s">
        <v>7123</v>
      </c>
      <c r="H3930">
        <v>48009</v>
      </c>
      <c r="I3930" t="s">
        <v>1651</v>
      </c>
      <c r="J3930" s="5">
        <v>42520</v>
      </c>
      <c r="K3930" s="5">
        <v>42520</v>
      </c>
      <c r="L3930" s="5">
        <v>26894</v>
      </c>
      <c r="M3930" t="s">
        <v>63</v>
      </c>
      <c r="N3930" t="s">
        <v>7119</v>
      </c>
      <c r="O3930" t="s">
        <v>42</v>
      </c>
      <c r="P3930" s="5"/>
      <c r="Q3930" s="5" t="s">
        <v>65</v>
      </c>
      <c r="R3930" t="s">
        <v>6245</v>
      </c>
      <c r="S3930" t="s">
        <v>5787</v>
      </c>
      <c r="T3930" s="6" t="str">
        <f t="shared" ca="1" si="394"/>
        <v>0.2</v>
      </c>
      <c r="U3930" t="s">
        <v>22845</v>
      </c>
    </row>
    <row r="3931" spans="1:21">
      <c r="A3931">
        <v>53533</v>
      </c>
      <c r="B3931" t="s">
        <v>5475</v>
      </c>
      <c r="C3931" t="s">
        <v>15</v>
      </c>
      <c r="D3931" t="s">
        <v>16</v>
      </c>
      <c r="E3931" t="s">
        <v>84</v>
      </c>
      <c r="F3931" t="s">
        <v>53</v>
      </c>
      <c r="G3931" t="s">
        <v>7122</v>
      </c>
      <c r="H3931">
        <v>40223</v>
      </c>
      <c r="I3931" t="s">
        <v>343</v>
      </c>
      <c r="J3931" s="5">
        <v>42520</v>
      </c>
      <c r="K3931" s="5">
        <v>42520</v>
      </c>
      <c r="L3931" s="5">
        <v>33804</v>
      </c>
      <c r="M3931" t="s">
        <v>63</v>
      </c>
      <c r="N3931" t="s">
        <v>7119</v>
      </c>
      <c r="O3931" t="s">
        <v>26</v>
      </c>
      <c r="P3931" s="5"/>
      <c r="Q3931" s="5" t="s">
        <v>65</v>
      </c>
      <c r="R3931" t="s">
        <v>6025</v>
      </c>
      <c r="S3931" t="s">
        <v>5787</v>
      </c>
      <c r="T3931" s="6" t="str">
        <f t="shared" ca="1" si="394"/>
        <v>0.2</v>
      </c>
      <c r="U3931" t="s">
        <v>22847</v>
      </c>
    </row>
    <row r="3932" spans="1:21">
      <c r="A3932">
        <v>53539</v>
      </c>
      <c r="B3932" t="s">
        <v>5358</v>
      </c>
      <c r="C3932" t="s">
        <v>15</v>
      </c>
      <c r="D3932" t="s">
        <v>16</v>
      </c>
      <c r="E3932" t="s">
        <v>84</v>
      </c>
      <c r="F3932" t="s">
        <v>206</v>
      </c>
      <c r="G3932" t="s">
        <v>7122</v>
      </c>
      <c r="H3932">
        <v>52328</v>
      </c>
      <c r="I3932" t="s">
        <v>5258</v>
      </c>
      <c r="J3932" s="5">
        <v>42521</v>
      </c>
      <c r="K3932" s="5">
        <v>42521</v>
      </c>
      <c r="L3932" s="5">
        <v>32069</v>
      </c>
      <c r="M3932" t="s">
        <v>63</v>
      </c>
      <c r="N3932" t="s">
        <v>7119</v>
      </c>
      <c r="O3932" t="s">
        <v>26</v>
      </c>
      <c r="P3932" s="5"/>
      <c r="Q3932" s="5" t="s">
        <v>65</v>
      </c>
      <c r="R3932" t="s">
        <v>6025</v>
      </c>
      <c r="S3932" t="s">
        <v>5787</v>
      </c>
      <c r="T3932" s="6" t="str">
        <f t="shared" ca="1" si="394"/>
        <v>0.2</v>
      </c>
      <c r="U3932" t="s">
        <v>22847</v>
      </c>
    </row>
    <row r="3933" spans="1:21">
      <c r="A3933">
        <v>53541</v>
      </c>
      <c r="B3933" t="s">
        <v>5476</v>
      </c>
      <c r="C3933" t="s">
        <v>15</v>
      </c>
      <c r="D3933" t="s">
        <v>16</v>
      </c>
      <c r="E3933" t="s">
        <v>84</v>
      </c>
      <c r="F3933" t="s">
        <v>77</v>
      </c>
      <c r="G3933" t="s">
        <v>7121</v>
      </c>
      <c r="H3933">
        <v>22380</v>
      </c>
      <c r="I3933" t="s">
        <v>78</v>
      </c>
      <c r="J3933" s="5">
        <v>42520</v>
      </c>
      <c r="K3933" s="5">
        <v>42520</v>
      </c>
      <c r="L3933" s="5">
        <v>29946</v>
      </c>
      <c r="M3933" t="s">
        <v>63</v>
      </c>
      <c r="N3933" t="s">
        <v>7119</v>
      </c>
      <c r="O3933" t="s">
        <v>79</v>
      </c>
      <c r="P3933" s="5"/>
      <c r="Q3933" s="5" t="s">
        <v>65</v>
      </c>
      <c r="R3933" t="s">
        <v>6033</v>
      </c>
      <c r="S3933" t="s">
        <v>5787</v>
      </c>
      <c r="T3933" s="6" t="str">
        <f t="shared" ca="1" si="394"/>
        <v>0.2</v>
      </c>
      <c r="U3933" t="s">
        <v>22845</v>
      </c>
    </row>
    <row r="3934" spans="1:21">
      <c r="A3934">
        <v>53543</v>
      </c>
      <c r="B3934" t="s">
        <v>5477</v>
      </c>
      <c r="C3934" t="s">
        <v>15</v>
      </c>
      <c r="D3934" t="s">
        <v>16</v>
      </c>
      <c r="E3934" t="s">
        <v>84</v>
      </c>
      <c r="F3934" t="s">
        <v>19</v>
      </c>
      <c r="G3934" t="s">
        <v>7123</v>
      </c>
      <c r="H3934">
        <v>47097</v>
      </c>
      <c r="I3934" t="s">
        <v>643</v>
      </c>
      <c r="J3934" s="5">
        <v>42522</v>
      </c>
      <c r="K3934" s="5">
        <v>42522</v>
      </c>
      <c r="L3934" s="5">
        <v>28903</v>
      </c>
      <c r="M3934" t="s">
        <v>63</v>
      </c>
      <c r="N3934" t="s">
        <v>7119</v>
      </c>
      <c r="O3934" t="s">
        <v>22</v>
      </c>
      <c r="P3934" s="5"/>
      <c r="Q3934" s="5" t="s">
        <v>65</v>
      </c>
      <c r="R3934" t="s">
        <v>5786</v>
      </c>
      <c r="S3934" t="s">
        <v>5787</v>
      </c>
      <c r="T3934" s="6" t="str">
        <f t="shared" ca="1" si="394"/>
        <v>0.2</v>
      </c>
      <c r="U3934" t="s">
        <v>22845</v>
      </c>
    </row>
    <row r="3935" spans="1:21">
      <c r="A3935">
        <v>53544</v>
      </c>
      <c r="B3935" t="s">
        <v>5478</v>
      </c>
      <c r="C3935" t="s">
        <v>15</v>
      </c>
      <c r="D3935" t="s">
        <v>16</v>
      </c>
      <c r="E3935" t="s">
        <v>84</v>
      </c>
      <c r="F3935" t="s">
        <v>299</v>
      </c>
      <c r="G3935" t="s">
        <v>7123</v>
      </c>
      <c r="H3935">
        <v>43493</v>
      </c>
      <c r="I3935" t="s">
        <v>996</v>
      </c>
      <c r="J3935" s="5">
        <v>42522</v>
      </c>
      <c r="K3935" s="5">
        <v>42522</v>
      </c>
      <c r="L3935" s="5">
        <v>31863</v>
      </c>
      <c r="M3935" t="s">
        <v>63</v>
      </c>
      <c r="N3935" t="s">
        <v>7119</v>
      </c>
      <c r="O3935" t="s">
        <v>300</v>
      </c>
      <c r="P3935" s="5"/>
      <c r="Q3935" s="5" t="s">
        <v>65</v>
      </c>
      <c r="R3935" t="s">
        <v>7010</v>
      </c>
      <c r="S3935" t="s">
        <v>5787</v>
      </c>
      <c r="T3935" s="6" t="str">
        <f t="shared" ca="1" si="394"/>
        <v>0.2</v>
      </c>
      <c r="U3935" t="s">
        <v>22845</v>
      </c>
    </row>
    <row r="3936" spans="1:21">
      <c r="A3936">
        <v>53545</v>
      </c>
      <c r="B3936" t="s">
        <v>5479</v>
      </c>
      <c r="C3936" t="s">
        <v>15</v>
      </c>
      <c r="D3936" t="s">
        <v>16</v>
      </c>
      <c r="E3936" t="s">
        <v>84</v>
      </c>
      <c r="F3936" t="s">
        <v>547</v>
      </c>
      <c r="G3936" t="s">
        <v>7124</v>
      </c>
      <c r="H3936">
        <v>17363</v>
      </c>
      <c r="I3936" t="s">
        <v>103</v>
      </c>
      <c r="J3936" s="5">
        <v>42522</v>
      </c>
      <c r="K3936" s="5">
        <v>42522</v>
      </c>
      <c r="L3936" s="5">
        <v>31703</v>
      </c>
      <c r="M3936" t="s">
        <v>63</v>
      </c>
      <c r="N3936" t="s">
        <v>7119</v>
      </c>
      <c r="O3936" t="s">
        <v>21</v>
      </c>
      <c r="P3936" s="5"/>
      <c r="Q3936" s="5" t="s">
        <v>65</v>
      </c>
      <c r="R3936" t="s">
        <v>5798</v>
      </c>
      <c r="S3936" t="s">
        <v>5787</v>
      </c>
      <c r="T3936" s="6" t="str">
        <f t="shared" ca="1" si="394"/>
        <v>0.2</v>
      </c>
      <c r="U3936" t="s">
        <v>22845</v>
      </c>
    </row>
    <row r="3937" spans="1:21">
      <c r="A3937">
        <v>53546</v>
      </c>
      <c r="B3937" t="s">
        <v>5480</v>
      </c>
      <c r="C3937" t="s">
        <v>15</v>
      </c>
      <c r="D3937" t="s">
        <v>16</v>
      </c>
      <c r="E3937" t="s">
        <v>84</v>
      </c>
      <c r="F3937" t="s">
        <v>126</v>
      </c>
      <c r="G3937" t="s">
        <v>7122</v>
      </c>
      <c r="H3937">
        <v>52170</v>
      </c>
      <c r="I3937" t="s">
        <v>4696</v>
      </c>
      <c r="J3937" s="5">
        <v>42522</v>
      </c>
      <c r="K3937" s="5">
        <v>42522</v>
      </c>
      <c r="L3937" s="5">
        <v>29835</v>
      </c>
      <c r="M3937" t="s">
        <v>63</v>
      </c>
      <c r="N3937" t="s">
        <v>7119</v>
      </c>
      <c r="O3937" t="s">
        <v>127</v>
      </c>
      <c r="P3937" s="5"/>
      <c r="Q3937" s="5" t="s">
        <v>65</v>
      </c>
      <c r="R3937" t="s">
        <v>5803</v>
      </c>
      <c r="S3937" t="s">
        <v>5787</v>
      </c>
      <c r="T3937" s="6" t="str">
        <f t="shared" ca="1" si="394"/>
        <v>0.2</v>
      </c>
      <c r="U3937" t="s">
        <v>22845</v>
      </c>
    </row>
    <row r="3938" spans="1:21">
      <c r="A3938">
        <v>53549</v>
      </c>
      <c r="B3938" t="s">
        <v>5481</v>
      </c>
      <c r="C3938" t="s">
        <v>15</v>
      </c>
      <c r="D3938" t="s">
        <v>16</v>
      </c>
      <c r="E3938" t="s">
        <v>84</v>
      </c>
      <c r="F3938" t="s">
        <v>102</v>
      </c>
      <c r="G3938" t="s">
        <v>7124</v>
      </c>
      <c r="H3938">
        <v>51959</v>
      </c>
      <c r="I3938" t="s">
        <v>2084</v>
      </c>
      <c r="J3938" s="5">
        <v>42522</v>
      </c>
      <c r="K3938" s="5">
        <v>42522</v>
      </c>
      <c r="L3938" s="5">
        <v>31487</v>
      </c>
      <c r="M3938" t="s">
        <v>63</v>
      </c>
      <c r="N3938" t="s">
        <v>7119</v>
      </c>
      <c r="O3938" t="s">
        <v>57</v>
      </c>
      <c r="P3938" s="5"/>
      <c r="Q3938" s="5" t="s">
        <v>65</v>
      </c>
      <c r="R3938" t="s">
        <v>6562</v>
      </c>
      <c r="S3938" t="s">
        <v>5787</v>
      </c>
      <c r="T3938" s="6" t="str">
        <f t="shared" ca="1" si="394"/>
        <v>0.2</v>
      </c>
      <c r="U3938" t="s">
        <v>22845</v>
      </c>
    </row>
    <row r="3939" spans="1:21">
      <c r="A3939">
        <v>53550</v>
      </c>
      <c r="B3939" t="s">
        <v>5482</v>
      </c>
      <c r="C3939" t="s">
        <v>43</v>
      </c>
      <c r="D3939" t="s">
        <v>16</v>
      </c>
      <c r="E3939" t="s">
        <v>84</v>
      </c>
      <c r="F3939" t="s">
        <v>75</v>
      </c>
      <c r="G3939" t="s">
        <v>7123</v>
      </c>
      <c r="H3939">
        <v>26832</v>
      </c>
      <c r="I3939" t="s">
        <v>314</v>
      </c>
      <c r="J3939" s="5">
        <v>42521</v>
      </c>
      <c r="K3939" s="5">
        <v>42521</v>
      </c>
      <c r="L3939" s="5">
        <v>32707</v>
      </c>
      <c r="M3939" t="s">
        <v>63</v>
      </c>
      <c r="N3939" t="s">
        <v>7119</v>
      </c>
      <c r="O3939" t="s">
        <v>76</v>
      </c>
      <c r="P3939" s="5"/>
      <c r="Q3939" s="5" t="s">
        <v>65</v>
      </c>
      <c r="R3939" t="s">
        <v>5803</v>
      </c>
      <c r="S3939" t="s">
        <v>5787</v>
      </c>
      <c r="T3939" s="6" t="str">
        <f t="shared" ca="1" si="394"/>
        <v>0.2</v>
      </c>
      <c r="U3939" t="s">
        <v>22845</v>
      </c>
    </row>
    <row r="3940" spans="1:21">
      <c r="A3940">
        <v>53551</v>
      </c>
      <c r="B3940" t="s">
        <v>5483</v>
      </c>
      <c r="C3940" t="s">
        <v>15</v>
      </c>
      <c r="D3940" t="s">
        <v>16</v>
      </c>
      <c r="E3940" t="s">
        <v>84</v>
      </c>
      <c r="F3940" t="s">
        <v>88</v>
      </c>
      <c r="G3940" t="s">
        <v>7122</v>
      </c>
      <c r="H3940">
        <v>25260</v>
      </c>
      <c r="I3940" t="s">
        <v>89</v>
      </c>
      <c r="J3940" s="5">
        <v>42523</v>
      </c>
      <c r="K3940" s="5">
        <v>42523</v>
      </c>
      <c r="L3940" s="5">
        <v>27819</v>
      </c>
      <c r="M3940" t="s">
        <v>63</v>
      </c>
      <c r="N3940" t="s">
        <v>7119</v>
      </c>
      <c r="O3940" t="s">
        <v>90</v>
      </c>
      <c r="P3940" s="5"/>
      <c r="Q3940" s="5" t="s">
        <v>65</v>
      </c>
      <c r="R3940" t="s">
        <v>5803</v>
      </c>
      <c r="S3940" t="s">
        <v>5787</v>
      </c>
      <c r="T3940" s="6" t="str">
        <f t="shared" ca="1" si="394"/>
        <v>0.2</v>
      </c>
      <c r="U3940" t="s">
        <v>22845</v>
      </c>
    </row>
    <row r="3941" spans="1:21">
      <c r="A3941">
        <v>53552</v>
      </c>
      <c r="B3941" t="s">
        <v>5484</v>
      </c>
      <c r="C3941" t="s">
        <v>15</v>
      </c>
      <c r="D3941" t="s">
        <v>16</v>
      </c>
      <c r="E3941" t="s">
        <v>84</v>
      </c>
      <c r="F3941" t="s">
        <v>152</v>
      </c>
      <c r="G3941" t="s">
        <v>7122</v>
      </c>
      <c r="H3941">
        <v>42447</v>
      </c>
      <c r="I3941" t="s">
        <v>1133</v>
      </c>
      <c r="J3941" s="5">
        <v>42522</v>
      </c>
      <c r="K3941" s="5">
        <v>42522</v>
      </c>
      <c r="L3941" s="5">
        <v>30059</v>
      </c>
      <c r="M3941" t="s">
        <v>63</v>
      </c>
      <c r="N3941" t="s">
        <v>7119</v>
      </c>
      <c r="O3941" t="s">
        <v>153</v>
      </c>
      <c r="P3941" s="5"/>
      <c r="Q3941" s="5" t="s">
        <v>65</v>
      </c>
      <c r="R3941" t="s">
        <v>7055</v>
      </c>
      <c r="S3941" t="s">
        <v>6744</v>
      </c>
      <c r="T3941" s="6" t="str">
        <f t="shared" ca="1" si="394"/>
        <v>0.2</v>
      </c>
      <c r="U3941" t="s">
        <v>22845</v>
      </c>
    </row>
    <row r="3942" spans="1:21">
      <c r="A3942">
        <v>53553</v>
      </c>
      <c r="B3942" t="s">
        <v>5485</v>
      </c>
      <c r="C3942" t="s">
        <v>15</v>
      </c>
      <c r="D3942" t="s">
        <v>16</v>
      </c>
      <c r="E3942" t="s">
        <v>84</v>
      </c>
      <c r="F3942" t="s">
        <v>245</v>
      </c>
      <c r="G3942" t="s">
        <v>7123</v>
      </c>
      <c r="H3942">
        <v>53217</v>
      </c>
      <c r="I3942" t="s">
        <v>5469</v>
      </c>
      <c r="J3942" s="5">
        <v>42522</v>
      </c>
      <c r="K3942" s="5">
        <v>42522</v>
      </c>
      <c r="L3942" s="5">
        <v>30014</v>
      </c>
      <c r="M3942" t="s">
        <v>63</v>
      </c>
      <c r="N3942" t="s">
        <v>7119</v>
      </c>
      <c r="O3942" t="s">
        <v>32</v>
      </c>
      <c r="P3942" s="5"/>
      <c r="Q3942" s="5" t="s">
        <v>65</v>
      </c>
      <c r="R3942" t="s">
        <v>5792</v>
      </c>
      <c r="S3942" t="s">
        <v>5787</v>
      </c>
      <c r="T3942" s="6" t="str">
        <f t="shared" ca="1" si="394"/>
        <v>0.2</v>
      </c>
      <c r="U3942" t="s">
        <v>22845</v>
      </c>
    </row>
    <row r="3943" spans="1:21">
      <c r="A3943">
        <v>53554</v>
      </c>
      <c r="B3943" t="s">
        <v>5486</v>
      </c>
      <c r="C3943" t="s">
        <v>28</v>
      </c>
      <c r="D3943" t="s">
        <v>16</v>
      </c>
      <c r="E3943" t="s">
        <v>193</v>
      </c>
      <c r="F3943" t="s">
        <v>30</v>
      </c>
      <c r="G3943" t="s">
        <v>7123</v>
      </c>
      <c r="H3943">
        <v>52410</v>
      </c>
      <c r="I3943" t="s">
        <v>2026</v>
      </c>
      <c r="J3943" s="5">
        <v>42522</v>
      </c>
      <c r="K3943" s="5">
        <v>42522</v>
      </c>
      <c r="L3943" s="5">
        <v>30209</v>
      </c>
      <c r="M3943" t="s">
        <v>63</v>
      </c>
      <c r="N3943" t="s">
        <v>7119</v>
      </c>
      <c r="O3943" t="s">
        <v>32</v>
      </c>
      <c r="P3943" s="5"/>
      <c r="Q3943" s="5" t="s">
        <v>65</v>
      </c>
      <c r="R3943" t="s">
        <v>7056</v>
      </c>
      <c r="S3943" t="s">
        <v>6761</v>
      </c>
      <c r="T3943" s="6" t="str">
        <f t="shared" ca="1" si="394"/>
        <v>0.2</v>
      </c>
      <c r="U3943" t="s">
        <v>22845</v>
      </c>
    </row>
    <row r="3944" spans="1:21">
      <c r="A3944">
        <v>53557</v>
      </c>
      <c r="B3944" t="s">
        <v>5487</v>
      </c>
      <c r="C3944" t="s">
        <v>15</v>
      </c>
      <c r="D3944" t="s">
        <v>16</v>
      </c>
      <c r="E3944" t="s">
        <v>84</v>
      </c>
      <c r="F3944" t="s">
        <v>107</v>
      </c>
      <c r="G3944" t="s">
        <v>7123</v>
      </c>
      <c r="H3944">
        <v>48999</v>
      </c>
      <c r="I3944" t="s">
        <v>4277</v>
      </c>
      <c r="J3944" s="5">
        <v>42522</v>
      </c>
      <c r="K3944" s="5">
        <v>42522</v>
      </c>
      <c r="L3944" s="5">
        <v>31548</v>
      </c>
      <c r="M3944" t="s">
        <v>63</v>
      </c>
      <c r="N3944" t="s">
        <v>7119</v>
      </c>
      <c r="O3944" t="s">
        <v>109</v>
      </c>
      <c r="P3944" s="5"/>
      <c r="Q3944" s="5" t="s">
        <v>65</v>
      </c>
      <c r="R3944" t="s">
        <v>5822</v>
      </c>
      <c r="S3944" t="s">
        <v>5787</v>
      </c>
      <c r="T3944" s="6" t="str">
        <f t="shared" ca="1" si="394"/>
        <v>0.2</v>
      </c>
      <c r="U3944" t="s">
        <v>22847</v>
      </c>
    </row>
    <row r="3945" spans="1:21">
      <c r="A3945">
        <v>53558</v>
      </c>
      <c r="B3945" t="s">
        <v>5488</v>
      </c>
      <c r="C3945" t="s">
        <v>43</v>
      </c>
      <c r="D3945" t="s">
        <v>16</v>
      </c>
      <c r="E3945" t="s">
        <v>84</v>
      </c>
      <c r="F3945" t="s">
        <v>299</v>
      </c>
      <c r="G3945" t="s">
        <v>7123</v>
      </c>
      <c r="H3945">
        <v>43493</v>
      </c>
      <c r="I3945" t="s">
        <v>996</v>
      </c>
      <c r="J3945" s="5">
        <v>42522</v>
      </c>
      <c r="K3945" s="5">
        <v>42522</v>
      </c>
      <c r="L3945" s="5">
        <v>31362</v>
      </c>
      <c r="M3945" t="s">
        <v>63</v>
      </c>
      <c r="N3945" t="s">
        <v>7119</v>
      </c>
      <c r="O3945" t="s">
        <v>300</v>
      </c>
      <c r="P3945" s="5"/>
      <c r="Q3945" s="5" t="s">
        <v>65</v>
      </c>
      <c r="R3945" t="s">
        <v>7057</v>
      </c>
      <c r="S3945" t="s">
        <v>6744</v>
      </c>
      <c r="T3945" s="6" t="str">
        <f t="shared" ca="1" si="394"/>
        <v>0.2</v>
      </c>
      <c r="U3945" t="s">
        <v>22845</v>
      </c>
    </row>
    <row r="3946" spans="1:21">
      <c r="A3946">
        <v>53559</v>
      </c>
      <c r="B3946" t="s">
        <v>5489</v>
      </c>
      <c r="C3946" t="s">
        <v>15</v>
      </c>
      <c r="D3946" t="s">
        <v>16</v>
      </c>
      <c r="E3946" t="s">
        <v>84</v>
      </c>
      <c r="F3946" t="s">
        <v>99</v>
      </c>
      <c r="G3946" t="s">
        <v>7124</v>
      </c>
      <c r="H3946">
        <v>5213</v>
      </c>
      <c r="I3946" t="s">
        <v>907</v>
      </c>
      <c r="J3946" s="5">
        <v>42523</v>
      </c>
      <c r="K3946" s="5">
        <v>42523</v>
      </c>
      <c r="L3946" s="5">
        <v>27864</v>
      </c>
      <c r="M3946" t="s">
        <v>63</v>
      </c>
      <c r="N3946" t="s">
        <v>7118</v>
      </c>
      <c r="O3946" t="s">
        <v>57</v>
      </c>
      <c r="P3946" s="5"/>
      <c r="Q3946" s="5" t="s">
        <v>65</v>
      </c>
      <c r="R3946" t="s">
        <v>5964</v>
      </c>
      <c r="S3946" t="s">
        <v>5787</v>
      </c>
      <c r="T3946" s="6" t="str">
        <f t="shared" ca="1" si="394"/>
        <v>0.2</v>
      </c>
      <c r="U3946" t="s">
        <v>22845</v>
      </c>
    </row>
    <row r="3947" spans="1:21">
      <c r="A3947">
        <v>53562</v>
      </c>
      <c r="B3947" t="s">
        <v>5490</v>
      </c>
      <c r="C3947" t="s">
        <v>15</v>
      </c>
      <c r="D3947" t="s">
        <v>16</v>
      </c>
      <c r="E3947" t="s">
        <v>84</v>
      </c>
      <c r="F3947" t="s">
        <v>215</v>
      </c>
      <c r="G3947" t="s">
        <v>7122</v>
      </c>
      <c r="H3947">
        <v>42580</v>
      </c>
      <c r="I3947" t="s">
        <v>985</v>
      </c>
      <c r="J3947" s="5">
        <v>42522</v>
      </c>
      <c r="K3947" s="5">
        <v>42522</v>
      </c>
      <c r="L3947" s="5">
        <v>30147</v>
      </c>
      <c r="M3947" t="s">
        <v>63</v>
      </c>
      <c r="N3947" t="s">
        <v>7119</v>
      </c>
      <c r="O3947" t="s">
        <v>216</v>
      </c>
      <c r="P3947" s="5"/>
      <c r="Q3947" s="5" t="s">
        <v>65</v>
      </c>
      <c r="R3947" t="s">
        <v>5867</v>
      </c>
      <c r="S3947" t="s">
        <v>5787</v>
      </c>
      <c r="T3947" s="6" t="str">
        <f t="shared" ca="1" si="394"/>
        <v>0.2</v>
      </c>
      <c r="U3947" t="s">
        <v>22847</v>
      </c>
    </row>
    <row r="3948" spans="1:21">
      <c r="A3948">
        <v>53576</v>
      </c>
      <c r="B3948" t="s">
        <v>5493</v>
      </c>
      <c r="C3948" t="s">
        <v>58</v>
      </c>
      <c r="D3948" t="s">
        <v>16</v>
      </c>
      <c r="E3948" t="s">
        <v>5494</v>
      </c>
      <c r="F3948" t="s">
        <v>55</v>
      </c>
      <c r="G3948" t="s">
        <v>7124</v>
      </c>
      <c r="H3948">
        <v>42526</v>
      </c>
      <c r="I3948" t="s">
        <v>5495</v>
      </c>
      <c r="J3948" s="5">
        <v>42523</v>
      </c>
      <c r="K3948" s="5">
        <v>42523</v>
      </c>
      <c r="L3948" s="5">
        <v>31223</v>
      </c>
      <c r="M3948" t="s">
        <v>63</v>
      </c>
      <c r="N3948" t="s">
        <v>7119</v>
      </c>
      <c r="O3948" t="s">
        <v>57</v>
      </c>
      <c r="P3948" s="5"/>
      <c r="Q3948" s="5" t="s">
        <v>65</v>
      </c>
      <c r="R3948" t="s">
        <v>7058</v>
      </c>
      <c r="S3948" t="s">
        <v>5788</v>
      </c>
      <c r="T3948" s="6" t="str">
        <f t="shared" ca="1" si="394"/>
        <v>0.2</v>
      </c>
      <c r="U3948" t="s">
        <v>22845</v>
      </c>
    </row>
    <row r="3949" spans="1:21">
      <c r="A3949">
        <v>53578</v>
      </c>
      <c r="B3949" t="s">
        <v>5496</v>
      </c>
      <c r="C3949" t="s">
        <v>28</v>
      </c>
      <c r="D3949" t="s">
        <v>16</v>
      </c>
      <c r="E3949" t="s">
        <v>193</v>
      </c>
      <c r="F3949" t="s">
        <v>61</v>
      </c>
      <c r="G3949" t="s">
        <v>7122</v>
      </c>
      <c r="H3949">
        <v>40148</v>
      </c>
      <c r="I3949" t="s">
        <v>323</v>
      </c>
      <c r="J3949" s="5">
        <v>42523</v>
      </c>
      <c r="K3949" s="5">
        <v>42523</v>
      </c>
      <c r="L3949" s="5">
        <v>28682</v>
      </c>
      <c r="M3949" t="s">
        <v>63</v>
      </c>
      <c r="N3949" t="s">
        <v>7119</v>
      </c>
      <c r="O3949" t="s">
        <v>64</v>
      </c>
      <c r="P3949" s="5"/>
      <c r="Q3949" s="5" t="s">
        <v>65</v>
      </c>
      <c r="R3949" t="s">
        <v>7059</v>
      </c>
      <c r="S3949" t="s">
        <v>6740</v>
      </c>
      <c r="T3949" s="6" t="str">
        <f t="shared" ca="1" si="394"/>
        <v>0.2</v>
      </c>
      <c r="U3949" t="s">
        <v>22845</v>
      </c>
    </row>
    <row r="3950" spans="1:21">
      <c r="A3950">
        <v>53579</v>
      </c>
      <c r="B3950" t="s">
        <v>5083</v>
      </c>
      <c r="C3950" t="s">
        <v>15</v>
      </c>
      <c r="D3950" t="s">
        <v>16</v>
      </c>
      <c r="E3950" t="s">
        <v>84</v>
      </c>
      <c r="F3950" t="s">
        <v>357</v>
      </c>
      <c r="G3950" t="s">
        <v>7122</v>
      </c>
      <c r="H3950">
        <v>5169</v>
      </c>
      <c r="I3950" t="s">
        <v>358</v>
      </c>
      <c r="J3950" s="5">
        <v>42523</v>
      </c>
      <c r="K3950" s="5">
        <v>42523</v>
      </c>
      <c r="L3950" s="5">
        <v>30994</v>
      </c>
      <c r="M3950" t="s">
        <v>63</v>
      </c>
      <c r="N3950" t="s">
        <v>7119</v>
      </c>
      <c r="O3950" t="s">
        <v>359</v>
      </c>
      <c r="P3950" s="5"/>
      <c r="Q3950" s="5" t="s">
        <v>65</v>
      </c>
      <c r="R3950" t="s">
        <v>7060</v>
      </c>
      <c r="S3950" t="s">
        <v>5788</v>
      </c>
      <c r="T3950" s="6" t="str">
        <f t="shared" ca="1" si="394"/>
        <v>0.2</v>
      </c>
      <c r="U3950" t="s">
        <v>22845</v>
      </c>
    </row>
    <row r="3951" spans="1:21">
      <c r="A3951">
        <v>53581</v>
      </c>
      <c r="B3951" t="s">
        <v>5497</v>
      </c>
      <c r="C3951" t="s">
        <v>15</v>
      </c>
      <c r="D3951" t="s">
        <v>16</v>
      </c>
      <c r="E3951" t="s">
        <v>84</v>
      </c>
      <c r="F3951" t="s">
        <v>66</v>
      </c>
      <c r="G3951" t="s">
        <v>7121</v>
      </c>
      <c r="H3951">
        <v>52849</v>
      </c>
      <c r="I3951" t="s">
        <v>5321</v>
      </c>
      <c r="J3951" s="5">
        <v>42524</v>
      </c>
      <c r="K3951" s="5">
        <v>42524</v>
      </c>
      <c r="L3951" s="5">
        <v>33462</v>
      </c>
      <c r="M3951" t="s">
        <v>63</v>
      </c>
      <c r="N3951" t="s">
        <v>7119</v>
      </c>
      <c r="O3951" t="s">
        <v>68</v>
      </c>
      <c r="P3951" s="5"/>
      <c r="Q3951" s="5" t="s">
        <v>65</v>
      </c>
      <c r="R3951" t="s">
        <v>7061</v>
      </c>
      <c r="S3951" t="s">
        <v>6744</v>
      </c>
      <c r="T3951" s="6" t="str">
        <f t="shared" ca="1" si="394"/>
        <v>0.1</v>
      </c>
      <c r="U3951" t="s">
        <v>22847</v>
      </c>
    </row>
    <row r="3952" spans="1:21">
      <c r="A3952">
        <v>53582</v>
      </c>
      <c r="B3952" t="s">
        <v>5498</v>
      </c>
      <c r="C3952" t="s">
        <v>28</v>
      </c>
      <c r="D3952" t="s">
        <v>16</v>
      </c>
      <c r="E3952" t="s">
        <v>193</v>
      </c>
      <c r="F3952" t="s">
        <v>66</v>
      </c>
      <c r="G3952" t="s">
        <v>7121</v>
      </c>
      <c r="H3952">
        <v>34806</v>
      </c>
      <c r="I3952" t="s">
        <v>394</v>
      </c>
      <c r="J3952" s="5">
        <v>42520</v>
      </c>
      <c r="K3952" s="5">
        <v>42520</v>
      </c>
      <c r="L3952" s="5">
        <v>26802</v>
      </c>
      <c r="M3952" t="s">
        <v>63</v>
      </c>
      <c r="N3952" t="s">
        <v>7119</v>
      </c>
      <c r="O3952" t="s">
        <v>68</v>
      </c>
      <c r="P3952" s="5"/>
      <c r="Q3952" s="5" t="s">
        <v>65</v>
      </c>
      <c r="R3952" t="s">
        <v>7062</v>
      </c>
      <c r="S3952" t="s">
        <v>6744</v>
      </c>
      <c r="T3952" s="6" t="str">
        <f t="shared" ca="1" si="394"/>
        <v>0.2</v>
      </c>
      <c r="U3952" t="s">
        <v>22845</v>
      </c>
    </row>
    <row r="3953" spans="1:21">
      <c r="A3953">
        <v>53589</v>
      </c>
      <c r="B3953" t="s">
        <v>5499</v>
      </c>
      <c r="C3953" t="s">
        <v>15</v>
      </c>
      <c r="D3953" t="s">
        <v>16</v>
      </c>
      <c r="E3953" t="s">
        <v>84</v>
      </c>
      <c r="F3953" t="s">
        <v>19</v>
      </c>
      <c r="G3953" t="s">
        <v>7123</v>
      </c>
      <c r="H3953">
        <v>47097</v>
      </c>
      <c r="I3953" t="s">
        <v>643</v>
      </c>
      <c r="J3953" s="5">
        <v>42525</v>
      </c>
      <c r="K3953" s="5">
        <v>42525</v>
      </c>
      <c r="L3953" s="5">
        <v>31331</v>
      </c>
      <c r="M3953" t="s">
        <v>63</v>
      </c>
      <c r="N3953" t="s">
        <v>7119</v>
      </c>
      <c r="O3953" t="s">
        <v>22</v>
      </c>
      <c r="P3953" s="5"/>
      <c r="Q3953" s="5" t="s">
        <v>65</v>
      </c>
      <c r="R3953" t="s">
        <v>5793</v>
      </c>
      <c r="S3953" t="s">
        <v>5787</v>
      </c>
      <c r="T3953" s="6" t="str">
        <f t="shared" ca="1" si="394"/>
        <v>0.1</v>
      </c>
      <c r="U3953" t="s">
        <v>22845</v>
      </c>
    </row>
    <row r="3954" spans="1:21">
      <c r="A3954">
        <v>53592</v>
      </c>
      <c r="B3954" t="s">
        <v>5500</v>
      </c>
      <c r="C3954" t="s">
        <v>43</v>
      </c>
      <c r="D3954" t="s">
        <v>16</v>
      </c>
      <c r="E3954" t="s">
        <v>84</v>
      </c>
      <c r="F3954" t="s">
        <v>19</v>
      </c>
      <c r="G3954" t="s">
        <v>7123</v>
      </c>
      <c r="H3954">
        <v>47097</v>
      </c>
      <c r="I3954" t="s">
        <v>643</v>
      </c>
      <c r="J3954" s="5">
        <v>42525</v>
      </c>
      <c r="K3954" s="5">
        <v>42525</v>
      </c>
      <c r="L3954" s="5">
        <v>31635</v>
      </c>
      <c r="M3954" t="s">
        <v>63</v>
      </c>
      <c r="N3954" t="s">
        <v>7119</v>
      </c>
      <c r="O3954" t="s">
        <v>22</v>
      </c>
      <c r="P3954" s="5"/>
      <c r="Q3954" s="5" t="s">
        <v>65</v>
      </c>
      <c r="R3954" t="s">
        <v>6026</v>
      </c>
      <c r="S3954" t="s">
        <v>5787</v>
      </c>
      <c r="T3954" s="6" t="str">
        <f t="shared" ca="1" si="394"/>
        <v>0.1</v>
      </c>
      <c r="U3954" t="s">
        <v>22845</v>
      </c>
    </row>
    <row r="3955" spans="1:21">
      <c r="A3955">
        <v>53593</v>
      </c>
      <c r="B3955" t="s">
        <v>5501</v>
      </c>
      <c r="C3955" t="s">
        <v>15</v>
      </c>
      <c r="D3955" t="s">
        <v>16</v>
      </c>
      <c r="E3955" t="s">
        <v>84</v>
      </c>
      <c r="F3955" t="s">
        <v>61</v>
      </c>
      <c r="G3955" t="s">
        <v>7122</v>
      </c>
      <c r="H3955">
        <v>40146</v>
      </c>
      <c r="I3955" t="s">
        <v>92</v>
      </c>
      <c r="J3955" s="5">
        <v>42524</v>
      </c>
      <c r="K3955" s="5">
        <v>42524</v>
      </c>
      <c r="L3955" s="5">
        <v>31932</v>
      </c>
      <c r="M3955" t="s">
        <v>63</v>
      </c>
      <c r="N3955" t="s">
        <v>7118</v>
      </c>
      <c r="O3955" t="s">
        <v>64</v>
      </c>
      <c r="P3955" s="5"/>
      <c r="Q3955" s="5" t="s">
        <v>65</v>
      </c>
      <c r="R3955" t="s">
        <v>6061</v>
      </c>
      <c r="S3955" t="s">
        <v>5787</v>
      </c>
      <c r="T3955" s="6" t="str">
        <f t="shared" ca="1" si="394"/>
        <v>0.1</v>
      </c>
      <c r="U3955" t="s">
        <v>22845</v>
      </c>
    </row>
    <row r="3956" spans="1:21">
      <c r="A3956">
        <v>53596</v>
      </c>
      <c r="B3956" t="s">
        <v>5502</v>
      </c>
      <c r="C3956" t="s">
        <v>43</v>
      </c>
      <c r="D3956" t="s">
        <v>16</v>
      </c>
      <c r="E3956" t="s">
        <v>84</v>
      </c>
      <c r="F3956" t="s">
        <v>299</v>
      </c>
      <c r="G3956" t="s">
        <v>7123</v>
      </c>
      <c r="H3956">
        <v>43493</v>
      </c>
      <c r="I3956" t="s">
        <v>996</v>
      </c>
      <c r="J3956" s="5">
        <v>42524</v>
      </c>
      <c r="K3956" s="5">
        <v>42524</v>
      </c>
      <c r="L3956" s="5">
        <v>32281</v>
      </c>
      <c r="M3956" t="s">
        <v>63</v>
      </c>
      <c r="N3956" t="s">
        <v>7119</v>
      </c>
      <c r="O3956" t="s">
        <v>300</v>
      </c>
      <c r="P3956" s="5"/>
      <c r="Q3956" s="5" t="s">
        <v>65</v>
      </c>
      <c r="R3956" t="s">
        <v>5831</v>
      </c>
      <c r="S3956" t="s">
        <v>5787</v>
      </c>
      <c r="T3956" s="6" t="str">
        <f t="shared" ca="1" si="394"/>
        <v>0.1</v>
      </c>
      <c r="U3956" t="s">
        <v>22845</v>
      </c>
    </row>
    <row r="3957" spans="1:21">
      <c r="A3957">
        <v>53599</v>
      </c>
      <c r="B3957" t="s">
        <v>534</v>
      </c>
      <c r="C3957" t="s">
        <v>15</v>
      </c>
      <c r="D3957" t="s">
        <v>16</v>
      </c>
      <c r="E3957" t="s">
        <v>84</v>
      </c>
      <c r="F3957" t="s">
        <v>105</v>
      </c>
      <c r="G3957" t="s">
        <v>7122</v>
      </c>
      <c r="H3957">
        <v>6377</v>
      </c>
      <c r="I3957" t="s">
        <v>166</v>
      </c>
      <c r="J3957" s="5">
        <v>42524</v>
      </c>
      <c r="K3957" s="5">
        <v>42524</v>
      </c>
      <c r="L3957" s="5">
        <v>31419</v>
      </c>
      <c r="M3957" t="s">
        <v>63</v>
      </c>
      <c r="N3957" t="s">
        <v>7119</v>
      </c>
      <c r="O3957" t="s">
        <v>106</v>
      </c>
      <c r="P3957" s="5"/>
      <c r="Q3957" s="5" t="s">
        <v>65</v>
      </c>
      <c r="R3957" t="s">
        <v>7063</v>
      </c>
      <c r="S3957" t="s">
        <v>6744</v>
      </c>
      <c r="T3957" s="6" t="str">
        <f t="shared" ca="1" si="394"/>
        <v>0.1</v>
      </c>
      <c r="U3957" t="s">
        <v>22845</v>
      </c>
    </row>
    <row r="3958" spans="1:21">
      <c r="A3958">
        <v>53603</v>
      </c>
      <c r="B3958" t="s">
        <v>5503</v>
      </c>
      <c r="C3958" t="s">
        <v>15</v>
      </c>
      <c r="D3958" t="s">
        <v>16</v>
      </c>
      <c r="E3958" t="s">
        <v>84</v>
      </c>
      <c r="F3958" t="s">
        <v>224</v>
      </c>
      <c r="G3958" t="s">
        <v>7123</v>
      </c>
      <c r="H3958">
        <v>47522</v>
      </c>
      <c r="I3958" t="s">
        <v>1006</v>
      </c>
      <c r="J3958" s="5">
        <v>42524</v>
      </c>
      <c r="K3958" s="5">
        <v>42524</v>
      </c>
      <c r="L3958" s="5">
        <v>33258</v>
      </c>
      <c r="M3958" t="s">
        <v>63</v>
      </c>
      <c r="N3958" t="s">
        <v>7118</v>
      </c>
      <c r="O3958" t="s">
        <v>32</v>
      </c>
      <c r="P3958" s="5"/>
      <c r="Q3958" s="5" t="s">
        <v>65</v>
      </c>
      <c r="R3958" t="s">
        <v>5833</v>
      </c>
      <c r="S3958" t="s">
        <v>5787</v>
      </c>
      <c r="T3958" s="6" t="str">
        <f t="shared" ca="1" si="394"/>
        <v>0.1</v>
      </c>
      <c r="U3958" t="s">
        <v>22847</v>
      </c>
    </row>
    <row r="3959" spans="1:21">
      <c r="A3959">
        <v>53604</v>
      </c>
      <c r="B3959" t="s">
        <v>5504</v>
      </c>
      <c r="C3959" t="s">
        <v>15</v>
      </c>
      <c r="D3959" t="s">
        <v>16</v>
      </c>
      <c r="E3959" t="s">
        <v>84</v>
      </c>
      <c r="F3959" t="s">
        <v>4258</v>
      </c>
      <c r="G3959" t="s">
        <v>7122</v>
      </c>
      <c r="H3959">
        <v>49119</v>
      </c>
      <c r="I3959" t="s">
        <v>4499</v>
      </c>
      <c r="J3959" s="5">
        <v>42527</v>
      </c>
      <c r="K3959" s="5">
        <v>42527</v>
      </c>
      <c r="L3959" s="5">
        <v>29721</v>
      </c>
      <c r="M3959" t="s">
        <v>63</v>
      </c>
      <c r="N3959" t="s">
        <v>7119</v>
      </c>
      <c r="O3959" t="s">
        <v>21</v>
      </c>
      <c r="P3959" s="5"/>
      <c r="Q3959" s="5" t="s">
        <v>65</v>
      </c>
      <c r="R3959" t="s">
        <v>7064</v>
      </c>
      <c r="S3959" t="s">
        <v>6744</v>
      </c>
      <c r="T3959" s="6" t="str">
        <f t="shared" ca="1" si="394"/>
        <v>0.1</v>
      </c>
      <c r="U3959" t="s">
        <v>22845</v>
      </c>
    </row>
    <row r="3960" spans="1:21">
      <c r="A3960">
        <v>53605</v>
      </c>
      <c r="B3960" t="s">
        <v>5505</v>
      </c>
      <c r="C3960" t="s">
        <v>15</v>
      </c>
      <c r="D3960" t="s">
        <v>16</v>
      </c>
      <c r="E3960" t="s">
        <v>84</v>
      </c>
      <c r="F3960" t="s">
        <v>311</v>
      </c>
      <c r="G3960" t="s">
        <v>7125</v>
      </c>
      <c r="H3960">
        <v>51846</v>
      </c>
      <c r="I3960" t="s">
        <v>1976</v>
      </c>
      <c r="J3960" s="5">
        <v>42525</v>
      </c>
      <c r="K3960" s="5">
        <v>42525</v>
      </c>
      <c r="L3960" s="5">
        <v>32928</v>
      </c>
      <c r="M3960" t="s">
        <v>63</v>
      </c>
      <c r="N3960" t="s">
        <v>7119</v>
      </c>
      <c r="O3960" t="s">
        <v>313</v>
      </c>
      <c r="P3960" s="5"/>
      <c r="Q3960" s="5" t="s">
        <v>65</v>
      </c>
      <c r="R3960" t="s">
        <v>7065</v>
      </c>
      <c r="S3960" t="s">
        <v>6744</v>
      </c>
      <c r="T3960" s="6" t="str">
        <f t="shared" ca="1" si="394"/>
        <v>0.1</v>
      </c>
      <c r="U3960" t="s">
        <v>22847</v>
      </c>
    </row>
    <row r="3961" spans="1:21">
      <c r="A3961">
        <v>53606</v>
      </c>
      <c r="B3961" t="s">
        <v>5506</v>
      </c>
      <c r="C3961" t="s">
        <v>15</v>
      </c>
      <c r="D3961" t="s">
        <v>16</v>
      </c>
      <c r="E3961" t="s">
        <v>84</v>
      </c>
      <c r="F3961" t="s">
        <v>224</v>
      </c>
      <c r="G3961" t="s">
        <v>7123</v>
      </c>
      <c r="H3961">
        <v>47522</v>
      </c>
      <c r="I3961" t="s">
        <v>1006</v>
      </c>
      <c r="J3961" s="5">
        <v>42524</v>
      </c>
      <c r="K3961" s="5">
        <v>42524</v>
      </c>
      <c r="L3961" s="5">
        <v>30926</v>
      </c>
      <c r="M3961" t="s">
        <v>63</v>
      </c>
      <c r="N3961" t="s">
        <v>7118</v>
      </c>
      <c r="O3961" t="s">
        <v>32</v>
      </c>
      <c r="P3961" s="5"/>
      <c r="Q3961" s="5" t="s">
        <v>65</v>
      </c>
      <c r="R3961" t="s">
        <v>5833</v>
      </c>
      <c r="S3961" t="s">
        <v>5787</v>
      </c>
      <c r="T3961" s="6" t="str">
        <f t="shared" ca="1" si="394"/>
        <v>0.1</v>
      </c>
      <c r="U3961" t="s">
        <v>22845</v>
      </c>
    </row>
    <row r="3962" spans="1:21">
      <c r="A3962">
        <v>53607</v>
      </c>
      <c r="B3962" t="s">
        <v>5507</v>
      </c>
      <c r="C3962" t="s">
        <v>15</v>
      </c>
      <c r="D3962" t="s">
        <v>16</v>
      </c>
      <c r="E3962" t="s">
        <v>84</v>
      </c>
      <c r="F3962" t="s">
        <v>46</v>
      </c>
      <c r="G3962" t="s">
        <v>7123</v>
      </c>
      <c r="H3962">
        <v>51791</v>
      </c>
      <c r="I3962" t="s">
        <v>5191</v>
      </c>
      <c r="J3962" s="5">
        <v>42527</v>
      </c>
      <c r="K3962" s="5">
        <v>42527</v>
      </c>
      <c r="L3962" s="5">
        <v>27813</v>
      </c>
      <c r="M3962" t="s">
        <v>63</v>
      </c>
      <c r="N3962" t="s">
        <v>7119</v>
      </c>
      <c r="O3962" t="s">
        <v>47</v>
      </c>
      <c r="P3962" s="5"/>
      <c r="Q3962" s="5" t="s">
        <v>65</v>
      </c>
      <c r="R3962" t="s">
        <v>5891</v>
      </c>
      <c r="S3962" t="s">
        <v>5787</v>
      </c>
      <c r="T3962" s="6" t="str">
        <f t="shared" ca="1" si="394"/>
        <v>0.1</v>
      </c>
      <c r="U3962" t="s">
        <v>22845</v>
      </c>
    </row>
    <row r="3963" spans="1:21">
      <c r="A3963">
        <v>53609</v>
      </c>
      <c r="B3963" t="s">
        <v>5508</v>
      </c>
      <c r="C3963" t="s">
        <v>15</v>
      </c>
      <c r="D3963" t="s">
        <v>16</v>
      </c>
      <c r="E3963" t="s">
        <v>84</v>
      </c>
      <c r="F3963" t="s">
        <v>357</v>
      </c>
      <c r="G3963" t="s">
        <v>7122</v>
      </c>
      <c r="H3963">
        <v>31188</v>
      </c>
      <c r="I3963" t="s">
        <v>457</v>
      </c>
      <c r="J3963" s="5">
        <v>42527</v>
      </c>
      <c r="K3963" s="5">
        <v>42527</v>
      </c>
      <c r="L3963" s="5">
        <v>29816</v>
      </c>
      <c r="M3963" t="s">
        <v>63</v>
      </c>
      <c r="N3963" t="s">
        <v>7119</v>
      </c>
      <c r="O3963" t="s">
        <v>359</v>
      </c>
      <c r="P3963" s="5"/>
      <c r="Q3963" s="5" t="s">
        <v>65</v>
      </c>
      <c r="R3963" t="s">
        <v>7066</v>
      </c>
      <c r="S3963" t="s">
        <v>5787</v>
      </c>
      <c r="T3963" s="6" t="str">
        <f t="shared" ca="1" si="394"/>
        <v>0.1</v>
      </c>
      <c r="U3963" t="s">
        <v>22845</v>
      </c>
    </row>
    <row r="3964" spans="1:21">
      <c r="A3964">
        <v>53610</v>
      </c>
      <c r="B3964" t="s">
        <v>5509</v>
      </c>
      <c r="C3964" t="s">
        <v>15</v>
      </c>
      <c r="D3964" t="s">
        <v>16</v>
      </c>
      <c r="E3964" t="s">
        <v>84</v>
      </c>
      <c r="F3964" t="s">
        <v>38</v>
      </c>
      <c r="G3964" t="s">
        <v>7123</v>
      </c>
      <c r="H3964">
        <v>39372</v>
      </c>
      <c r="I3964" t="s">
        <v>600</v>
      </c>
      <c r="J3964" s="5">
        <v>42527</v>
      </c>
      <c r="K3964" s="5">
        <v>42527</v>
      </c>
      <c r="L3964" s="5">
        <v>31352</v>
      </c>
      <c r="M3964" t="s">
        <v>63</v>
      </c>
      <c r="N3964" t="s">
        <v>7119</v>
      </c>
      <c r="O3964" t="s">
        <v>32</v>
      </c>
      <c r="P3964" s="5"/>
      <c r="Q3964" s="5" t="s">
        <v>65</v>
      </c>
      <c r="R3964" t="s">
        <v>7067</v>
      </c>
      <c r="S3964" t="s">
        <v>6744</v>
      </c>
      <c r="T3964" s="6" t="str">
        <f t="shared" ca="1" si="394"/>
        <v>0.1</v>
      </c>
      <c r="U3964" t="s">
        <v>22845</v>
      </c>
    </row>
    <row r="3965" spans="1:21">
      <c r="A3965">
        <v>53611</v>
      </c>
      <c r="B3965" t="s">
        <v>5510</v>
      </c>
      <c r="C3965" t="s">
        <v>15</v>
      </c>
      <c r="D3965" t="s">
        <v>16</v>
      </c>
      <c r="E3965" t="s">
        <v>84</v>
      </c>
      <c r="F3965" t="s">
        <v>48</v>
      </c>
      <c r="G3965" t="s">
        <v>7123</v>
      </c>
      <c r="H3965">
        <v>51319</v>
      </c>
      <c r="I3965" t="s">
        <v>1097</v>
      </c>
      <c r="J3965" s="5">
        <v>42527</v>
      </c>
      <c r="K3965" s="5">
        <v>42527</v>
      </c>
      <c r="L3965" s="5">
        <v>32650</v>
      </c>
      <c r="M3965" t="s">
        <v>63</v>
      </c>
      <c r="N3965" t="s">
        <v>7118</v>
      </c>
      <c r="O3965" t="s">
        <v>42</v>
      </c>
      <c r="P3965" s="5"/>
      <c r="Q3965" s="5" t="s">
        <v>65</v>
      </c>
      <c r="R3965" t="s">
        <v>5833</v>
      </c>
      <c r="S3965" t="s">
        <v>5787</v>
      </c>
      <c r="T3965" s="6" t="str">
        <f t="shared" ca="1" si="394"/>
        <v>0.1</v>
      </c>
      <c r="U3965" t="s">
        <v>22845</v>
      </c>
    </row>
    <row r="3966" spans="1:21">
      <c r="A3966">
        <v>53613</v>
      </c>
      <c r="B3966" t="s">
        <v>5511</v>
      </c>
      <c r="C3966" t="s">
        <v>43</v>
      </c>
      <c r="D3966" t="s">
        <v>16</v>
      </c>
      <c r="E3966" t="s">
        <v>84</v>
      </c>
      <c r="F3966" t="s">
        <v>144</v>
      </c>
      <c r="G3966" t="s">
        <v>7123</v>
      </c>
      <c r="H3966">
        <v>29355</v>
      </c>
      <c r="I3966" t="s">
        <v>145</v>
      </c>
      <c r="J3966" s="5">
        <v>42527</v>
      </c>
      <c r="K3966" s="5">
        <v>42527</v>
      </c>
      <c r="L3966" s="5">
        <v>31087</v>
      </c>
      <c r="M3966" t="s">
        <v>63</v>
      </c>
      <c r="N3966" t="s">
        <v>7119</v>
      </c>
      <c r="O3966" t="s">
        <v>146</v>
      </c>
      <c r="P3966" s="5"/>
      <c r="Q3966" s="5" t="s">
        <v>65</v>
      </c>
      <c r="R3966" t="s">
        <v>6116</v>
      </c>
      <c r="S3966" t="s">
        <v>5787</v>
      </c>
      <c r="T3966" s="6" t="str">
        <f t="shared" ca="1" si="394"/>
        <v>0.1</v>
      </c>
      <c r="U3966" t="s">
        <v>22845</v>
      </c>
    </row>
    <row r="3967" spans="1:21">
      <c r="A3967">
        <v>53615</v>
      </c>
      <c r="B3967" t="s">
        <v>5512</v>
      </c>
      <c r="C3967" t="s">
        <v>15</v>
      </c>
      <c r="D3967" t="s">
        <v>16</v>
      </c>
      <c r="E3967" t="s">
        <v>84</v>
      </c>
      <c r="F3967" t="s">
        <v>30</v>
      </c>
      <c r="G3967" t="s">
        <v>7123</v>
      </c>
      <c r="H3967">
        <v>53554</v>
      </c>
      <c r="I3967" t="s">
        <v>5513</v>
      </c>
      <c r="J3967" s="5">
        <v>42525</v>
      </c>
      <c r="K3967" s="5">
        <v>42525</v>
      </c>
      <c r="L3967" s="5">
        <v>32833</v>
      </c>
      <c r="M3967" t="s">
        <v>63</v>
      </c>
      <c r="N3967" t="s">
        <v>7118</v>
      </c>
      <c r="O3967" t="s">
        <v>32</v>
      </c>
      <c r="P3967" s="5"/>
      <c r="Q3967" s="5" t="s">
        <v>65</v>
      </c>
      <c r="R3967" t="s">
        <v>5767</v>
      </c>
      <c r="S3967" t="s">
        <v>6650</v>
      </c>
      <c r="T3967" s="6" t="str">
        <f t="shared" ca="1" si="394"/>
        <v>0.1</v>
      </c>
      <c r="U3967" t="s">
        <v>22847</v>
      </c>
    </row>
    <row r="3968" spans="1:21">
      <c r="A3968">
        <v>53619</v>
      </c>
      <c r="B3968" t="s">
        <v>5514</v>
      </c>
      <c r="C3968" t="s">
        <v>15</v>
      </c>
      <c r="D3968" t="s">
        <v>16</v>
      </c>
      <c r="E3968" t="s">
        <v>84</v>
      </c>
      <c r="F3968" t="s">
        <v>159</v>
      </c>
      <c r="G3968" t="s">
        <v>7122</v>
      </c>
      <c r="H3968">
        <v>53138</v>
      </c>
      <c r="I3968" t="s">
        <v>2756</v>
      </c>
      <c r="J3968" s="5">
        <v>42527</v>
      </c>
      <c r="K3968" s="5">
        <v>42527</v>
      </c>
      <c r="L3968" s="5">
        <v>31492</v>
      </c>
      <c r="M3968" t="s">
        <v>63</v>
      </c>
      <c r="N3968" t="s">
        <v>7119</v>
      </c>
      <c r="O3968" t="s">
        <v>161</v>
      </c>
      <c r="P3968" s="5"/>
      <c r="Q3968" s="5" t="s">
        <v>65</v>
      </c>
      <c r="R3968" t="s">
        <v>6613</v>
      </c>
      <c r="S3968" t="s">
        <v>5787</v>
      </c>
      <c r="T3968" s="6" t="str">
        <f t="shared" ca="1" si="394"/>
        <v>0.1</v>
      </c>
      <c r="U3968" t="s">
        <v>22847</v>
      </c>
    </row>
    <row r="3969" spans="1:21">
      <c r="A3969">
        <v>53620</v>
      </c>
      <c r="B3969" t="s">
        <v>5515</v>
      </c>
      <c r="C3969" t="s">
        <v>15</v>
      </c>
      <c r="D3969" t="s">
        <v>16</v>
      </c>
      <c r="E3969" t="s">
        <v>84</v>
      </c>
      <c r="F3969" t="s">
        <v>75</v>
      </c>
      <c r="G3969" t="s">
        <v>7123</v>
      </c>
      <c r="H3969">
        <v>20102</v>
      </c>
      <c r="I3969" t="s">
        <v>252</v>
      </c>
      <c r="J3969" s="5">
        <v>42527</v>
      </c>
      <c r="K3969" s="5">
        <v>42527</v>
      </c>
      <c r="L3969" s="5">
        <v>32478</v>
      </c>
      <c r="M3969" t="s">
        <v>63</v>
      </c>
      <c r="N3969" t="s">
        <v>7119</v>
      </c>
      <c r="O3969" t="s">
        <v>76</v>
      </c>
      <c r="P3969" s="5"/>
      <c r="Q3969" s="5" t="s">
        <v>65</v>
      </c>
      <c r="R3969" t="s">
        <v>5825</v>
      </c>
      <c r="S3969" t="s">
        <v>5787</v>
      </c>
      <c r="T3969" s="6" t="str">
        <f t="shared" ca="1" si="394"/>
        <v>0.1</v>
      </c>
      <c r="U3969" t="s">
        <v>22845</v>
      </c>
    </row>
    <row r="3970" spans="1:21">
      <c r="A3970">
        <v>53621</v>
      </c>
      <c r="B3970" t="s">
        <v>5516</v>
      </c>
      <c r="C3970" t="s">
        <v>15</v>
      </c>
      <c r="D3970" t="s">
        <v>16</v>
      </c>
      <c r="E3970" t="s">
        <v>84</v>
      </c>
      <c r="F3970" t="s">
        <v>66</v>
      </c>
      <c r="G3970" t="s">
        <v>7121</v>
      </c>
      <c r="H3970">
        <v>4543</v>
      </c>
      <c r="I3970" t="s">
        <v>609</v>
      </c>
      <c r="J3970" s="5">
        <v>42527</v>
      </c>
      <c r="K3970" s="5">
        <v>42527</v>
      </c>
      <c r="L3970" s="5">
        <v>26102</v>
      </c>
      <c r="M3970" t="s">
        <v>63</v>
      </c>
      <c r="N3970" t="s">
        <v>7119</v>
      </c>
      <c r="O3970" t="s">
        <v>68</v>
      </c>
      <c r="P3970" s="5"/>
      <c r="Q3970" s="5" t="s">
        <v>65</v>
      </c>
      <c r="R3970" t="s">
        <v>5767</v>
      </c>
      <c r="S3970" t="s">
        <v>6650</v>
      </c>
      <c r="T3970" s="6" t="str">
        <f t="shared" ca="1" si="394"/>
        <v>0.1</v>
      </c>
      <c r="U3970" t="s">
        <v>22845</v>
      </c>
    </row>
    <row r="3971" spans="1:21">
      <c r="A3971">
        <v>53622</v>
      </c>
      <c r="B3971" t="s">
        <v>5517</v>
      </c>
      <c r="C3971" t="s">
        <v>15</v>
      </c>
      <c r="D3971" t="s">
        <v>16</v>
      </c>
      <c r="E3971" t="s">
        <v>84</v>
      </c>
      <c r="F3971" t="s">
        <v>182</v>
      </c>
      <c r="G3971" t="s">
        <v>7121</v>
      </c>
      <c r="H3971">
        <v>53167</v>
      </c>
      <c r="I3971" t="s">
        <v>633</v>
      </c>
      <c r="J3971" s="5">
        <v>42527</v>
      </c>
      <c r="K3971" s="5">
        <v>42527</v>
      </c>
      <c r="L3971" s="5">
        <v>32660</v>
      </c>
      <c r="M3971" t="s">
        <v>63</v>
      </c>
      <c r="N3971" t="s">
        <v>7119</v>
      </c>
      <c r="O3971" t="s">
        <v>68</v>
      </c>
      <c r="P3971" s="5"/>
      <c r="Q3971" s="5" t="s">
        <v>65</v>
      </c>
      <c r="R3971" t="s">
        <v>6025</v>
      </c>
      <c r="S3971" t="s">
        <v>5787</v>
      </c>
      <c r="T3971" s="6" t="str">
        <f t="shared" ref="T3971:T4000" ca="1" si="395">CONCATENATE(DATEDIF(J3971,TODAY(),"Y"))&amp;"."&amp;CONCATENATE(DATEDIF(J3971,TODAY(),"YM"))</f>
        <v>0.1</v>
      </c>
      <c r="U3971" t="s">
        <v>22847</v>
      </c>
    </row>
    <row r="3972" spans="1:21">
      <c r="A3972">
        <v>53625</v>
      </c>
      <c r="B3972" t="s">
        <v>5518</v>
      </c>
      <c r="C3972" t="s">
        <v>15</v>
      </c>
      <c r="D3972" t="s">
        <v>16</v>
      </c>
      <c r="E3972" t="s">
        <v>84</v>
      </c>
      <c r="F3972" t="s">
        <v>61</v>
      </c>
      <c r="G3972" t="s">
        <v>7122</v>
      </c>
      <c r="H3972">
        <v>51737</v>
      </c>
      <c r="I3972" t="s">
        <v>4986</v>
      </c>
      <c r="J3972" s="5">
        <v>42528</v>
      </c>
      <c r="K3972" s="5">
        <v>42528</v>
      </c>
      <c r="L3972" s="5">
        <v>32715</v>
      </c>
      <c r="M3972" t="s">
        <v>63</v>
      </c>
      <c r="N3972" t="s">
        <v>7119</v>
      </c>
      <c r="O3972" t="s">
        <v>64</v>
      </c>
      <c r="P3972" s="5"/>
      <c r="Q3972" s="5" t="s">
        <v>65</v>
      </c>
      <c r="R3972" t="s">
        <v>5808</v>
      </c>
      <c r="S3972" t="s">
        <v>5787</v>
      </c>
      <c r="T3972" s="6" t="str">
        <f t="shared" ca="1" si="395"/>
        <v>0.1</v>
      </c>
      <c r="U3972" t="s">
        <v>22847</v>
      </c>
    </row>
    <row r="3973" spans="1:21">
      <c r="A3973">
        <v>53632</v>
      </c>
      <c r="B3973" t="s">
        <v>417</v>
      </c>
      <c r="C3973" t="s">
        <v>15</v>
      </c>
      <c r="D3973" t="s">
        <v>16</v>
      </c>
      <c r="E3973" t="s">
        <v>84</v>
      </c>
      <c r="F3973" t="s">
        <v>516</v>
      </c>
      <c r="G3973" t="s">
        <v>7122</v>
      </c>
      <c r="H3973">
        <v>49002</v>
      </c>
      <c r="I3973" t="s">
        <v>2034</v>
      </c>
      <c r="J3973" s="5">
        <v>42528</v>
      </c>
      <c r="K3973" s="5">
        <v>42528</v>
      </c>
      <c r="L3973" s="5">
        <v>31224</v>
      </c>
      <c r="M3973" t="s">
        <v>63</v>
      </c>
      <c r="N3973" t="s">
        <v>7119</v>
      </c>
      <c r="O3973" t="s">
        <v>518</v>
      </c>
      <c r="P3973" s="5"/>
      <c r="Q3973" s="5" t="s">
        <v>65</v>
      </c>
      <c r="R3973" t="s">
        <v>7068</v>
      </c>
      <c r="S3973" t="s">
        <v>6744</v>
      </c>
      <c r="T3973" s="6" t="str">
        <f t="shared" ca="1" si="395"/>
        <v>0.1</v>
      </c>
      <c r="U3973" t="s">
        <v>22845</v>
      </c>
    </row>
    <row r="3974" spans="1:21">
      <c r="A3974">
        <v>53634</v>
      </c>
      <c r="B3974" t="s">
        <v>5519</v>
      </c>
      <c r="C3974" t="s">
        <v>15</v>
      </c>
      <c r="D3974" t="s">
        <v>16</v>
      </c>
      <c r="E3974" t="s">
        <v>84</v>
      </c>
      <c r="F3974" t="s">
        <v>245</v>
      </c>
      <c r="G3974" t="s">
        <v>7123</v>
      </c>
      <c r="H3974">
        <v>53217</v>
      </c>
      <c r="I3974" t="s">
        <v>5469</v>
      </c>
      <c r="J3974" s="5">
        <v>42527</v>
      </c>
      <c r="K3974" s="5">
        <v>42527</v>
      </c>
      <c r="L3974" s="5">
        <v>32711</v>
      </c>
      <c r="M3974" t="s">
        <v>63</v>
      </c>
      <c r="N3974" t="s">
        <v>7119</v>
      </c>
      <c r="O3974" t="s">
        <v>32</v>
      </c>
      <c r="P3974" s="5"/>
      <c r="Q3974" s="5" t="s">
        <v>65</v>
      </c>
      <c r="R3974" t="s">
        <v>6049</v>
      </c>
      <c r="S3974" t="s">
        <v>5787</v>
      </c>
      <c r="T3974" s="6" t="str">
        <f t="shared" ca="1" si="395"/>
        <v>0.1</v>
      </c>
      <c r="U3974" t="s">
        <v>22847</v>
      </c>
    </row>
    <row r="3975" spans="1:21">
      <c r="A3975">
        <v>53636</v>
      </c>
      <c r="B3975" t="s">
        <v>5520</v>
      </c>
      <c r="C3975" t="s">
        <v>15</v>
      </c>
      <c r="D3975" t="s">
        <v>16</v>
      </c>
      <c r="E3975" t="s">
        <v>84</v>
      </c>
      <c r="F3975" t="s">
        <v>40</v>
      </c>
      <c r="G3975" t="s">
        <v>7123</v>
      </c>
      <c r="H3975">
        <v>44939</v>
      </c>
      <c r="I3975" t="s">
        <v>3213</v>
      </c>
      <c r="J3975" s="5">
        <v>42528</v>
      </c>
      <c r="K3975" s="5">
        <v>42528</v>
      </c>
      <c r="L3975" s="5">
        <v>32014</v>
      </c>
      <c r="M3975" t="s">
        <v>63</v>
      </c>
      <c r="N3975" t="s">
        <v>7119</v>
      </c>
      <c r="O3975" t="s">
        <v>42</v>
      </c>
      <c r="P3975" s="5"/>
      <c r="Q3975" s="5" t="s">
        <v>65</v>
      </c>
      <c r="R3975" t="s">
        <v>5833</v>
      </c>
      <c r="S3975" t="s">
        <v>5787</v>
      </c>
      <c r="T3975" s="6" t="str">
        <f t="shared" ca="1" si="395"/>
        <v>0.1</v>
      </c>
      <c r="U3975" t="s">
        <v>22847</v>
      </c>
    </row>
    <row r="3976" spans="1:21">
      <c r="A3976">
        <v>53643</v>
      </c>
      <c r="B3976" t="s">
        <v>5521</v>
      </c>
      <c r="C3976" t="s">
        <v>15</v>
      </c>
      <c r="D3976" t="s">
        <v>16</v>
      </c>
      <c r="E3976" t="s">
        <v>84</v>
      </c>
      <c r="F3976" t="s">
        <v>206</v>
      </c>
      <c r="G3976" t="s">
        <v>7122</v>
      </c>
      <c r="H3976">
        <v>52328</v>
      </c>
      <c r="I3976" t="s">
        <v>5258</v>
      </c>
      <c r="J3976" s="5">
        <v>42528</v>
      </c>
      <c r="K3976" s="5">
        <v>42528</v>
      </c>
      <c r="L3976" s="5">
        <v>29419</v>
      </c>
      <c r="M3976" t="s">
        <v>63</v>
      </c>
      <c r="N3976" t="s">
        <v>7119</v>
      </c>
      <c r="O3976" t="s">
        <v>26</v>
      </c>
      <c r="P3976" s="5"/>
      <c r="Q3976" s="5" t="s">
        <v>65</v>
      </c>
      <c r="R3976" t="s">
        <v>7066</v>
      </c>
      <c r="S3976" t="s">
        <v>5787</v>
      </c>
      <c r="T3976" s="6" t="str">
        <f t="shared" ca="1" si="395"/>
        <v>0.1</v>
      </c>
      <c r="U3976" t="s">
        <v>22847</v>
      </c>
    </row>
    <row r="3977" spans="1:21">
      <c r="A3977">
        <v>53645</v>
      </c>
      <c r="B3977" t="s">
        <v>5522</v>
      </c>
      <c r="C3977" t="s">
        <v>58</v>
      </c>
      <c r="D3977" t="s">
        <v>16</v>
      </c>
      <c r="E3977" t="s">
        <v>150</v>
      </c>
      <c r="F3977" t="s">
        <v>55</v>
      </c>
      <c r="G3977" t="s">
        <v>7124</v>
      </c>
      <c r="H3977">
        <v>38258</v>
      </c>
      <c r="I3977" t="s">
        <v>1129</v>
      </c>
      <c r="J3977" s="5">
        <v>42529</v>
      </c>
      <c r="K3977" s="5">
        <v>42529</v>
      </c>
      <c r="L3977" s="5">
        <v>27726</v>
      </c>
      <c r="M3977" t="s">
        <v>63</v>
      </c>
      <c r="N3977" t="s">
        <v>7119</v>
      </c>
      <c r="O3977" t="s">
        <v>57</v>
      </c>
      <c r="P3977" s="5"/>
      <c r="Q3977" s="5" t="s">
        <v>65</v>
      </c>
      <c r="R3977" t="s">
        <v>7069</v>
      </c>
      <c r="S3977" t="s">
        <v>6744</v>
      </c>
      <c r="T3977" s="6" t="str">
        <f t="shared" ca="1" si="395"/>
        <v>0.1</v>
      </c>
      <c r="U3977" t="s">
        <v>22845</v>
      </c>
    </row>
    <row r="3978" spans="1:21">
      <c r="A3978">
        <v>53646</v>
      </c>
      <c r="B3978" t="s">
        <v>2996</v>
      </c>
      <c r="C3978" t="s">
        <v>15</v>
      </c>
      <c r="D3978" t="s">
        <v>16</v>
      </c>
      <c r="E3978" t="s">
        <v>84</v>
      </c>
      <c r="F3978" t="s">
        <v>320</v>
      </c>
      <c r="G3978" t="s">
        <v>7122</v>
      </c>
      <c r="H3978">
        <v>13823</v>
      </c>
      <c r="I3978" t="s">
        <v>1937</v>
      </c>
      <c r="J3978" s="5">
        <v>42529</v>
      </c>
      <c r="K3978" s="5">
        <v>42529</v>
      </c>
      <c r="L3978" s="5">
        <v>33994</v>
      </c>
      <c r="M3978" t="s">
        <v>63</v>
      </c>
      <c r="N3978" t="s">
        <v>7119</v>
      </c>
      <c r="O3978" t="s">
        <v>21</v>
      </c>
      <c r="P3978" s="5"/>
      <c r="Q3978" s="5" t="s">
        <v>65</v>
      </c>
      <c r="R3978" t="s">
        <v>7070</v>
      </c>
      <c r="S3978" t="s">
        <v>6744</v>
      </c>
      <c r="T3978" s="6" t="str">
        <f t="shared" ca="1" si="395"/>
        <v>0.1</v>
      </c>
      <c r="U3978" t="s">
        <v>22847</v>
      </c>
    </row>
    <row r="3979" spans="1:21">
      <c r="A3979">
        <v>53651</v>
      </c>
      <c r="B3979" t="s">
        <v>5524</v>
      </c>
      <c r="C3979" t="s">
        <v>15</v>
      </c>
      <c r="D3979" t="s">
        <v>16</v>
      </c>
      <c r="E3979" t="s">
        <v>84</v>
      </c>
      <c r="F3979" t="s">
        <v>446</v>
      </c>
      <c r="G3979" t="s">
        <v>7124</v>
      </c>
      <c r="H3979">
        <v>21401</v>
      </c>
      <c r="I3979" t="s">
        <v>2668</v>
      </c>
      <c r="J3979" s="5">
        <v>42528</v>
      </c>
      <c r="K3979" s="5">
        <v>42528</v>
      </c>
      <c r="L3979" s="5">
        <v>30958</v>
      </c>
      <c r="M3979" t="s">
        <v>63</v>
      </c>
      <c r="N3979" t="s">
        <v>7119</v>
      </c>
      <c r="O3979" t="s">
        <v>367</v>
      </c>
      <c r="P3979" s="5"/>
      <c r="Q3979" s="5" t="s">
        <v>65</v>
      </c>
      <c r="R3979" t="s">
        <v>5841</v>
      </c>
      <c r="S3979" t="s">
        <v>5787</v>
      </c>
      <c r="T3979" s="6" t="str">
        <f t="shared" ca="1" si="395"/>
        <v>0.1</v>
      </c>
      <c r="U3979" t="s">
        <v>22845</v>
      </c>
    </row>
    <row r="3980" spans="1:21">
      <c r="A3980">
        <v>53653</v>
      </c>
      <c r="B3980" t="s">
        <v>5525</v>
      </c>
      <c r="C3980" t="s">
        <v>15</v>
      </c>
      <c r="D3980" t="s">
        <v>16</v>
      </c>
      <c r="E3980" t="s">
        <v>84</v>
      </c>
      <c r="F3980" t="s">
        <v>102</v>
      </c>
      <c r="G3980" t="s">
        <v>7124</v>
      </c>
      <c r="H3980">
        <v>51959</v>
      </c>
      <c r="I3980" t="s">
        <v>2084</v>
      </c>
      <c r="J3980" s="5">
        <v>42529</v>
      </c>
      <c r="K3980" s="5">
        <v>42529</v>
      </c>
      <c r="L3980" s="5">
        <v>24789</v>
      </c>
      <c r="M3980" t="s">
        <v>63</v>
      </c>
      <c r="N3980" t="s">
        <v>7119</v>
      </c>
      <c r="O3980" t="s">
        <v>57</v>
      </c>
      <c r="P3980" s="5"/>
      <c r="Q3980" s="5" t="s">
        <v>65</v>
      </c>
      <c r="R3980" t="s">
        <v>5964</v>
      </c>
      <c r="S3980" t="s">
        <v>5787</v>
      </c>
      <c r="T3980" s="6" t="str">
        <f t="shared" ca="1" si="395"/>
        <v>0.1</v>
      </c>
      <c r="U3980" t="s">
        <v>22845</v>
      </c>
    </row>
    <row r="3981" spans="1:21">
      <c r="A3981">
        <v>53654</v>
      </c>
      <c r="B3981" t="s">
        <v>5526</v>
      </c>
      <c r="C3981" t="s">
        <v>15</v>
      </c>
      <c r="D3981" t="s">
        <v>16</v>
      </c>
      <c r="E3981" t="s">
        <v>84</v>
      </c>
      <c r="F3981" t="s">
        <v>463</v>
      </c>
      <c r="G3981" t="s">
        <v>7123</v>
      </c>
      <c r="H3981">
        <v>42316</v>
      </c>
      <c r="I3981" t="s">
        <v>1578</v>
      </c>
      <c r="J3981" s="5">
        <v>42530</v>
      </c>
      <c r="K3981" s="5">
        <v>42530</v>
      </c>
      <c r="L3981" s="5">
        <v>28966</v>
      </c>
      <c r="M3981" t="s">
        <v>63</v>
      </c>
      <c r="N3981" t="s">
        <v>7119</v>
      </c>
      <c r="O3981" t="s">
        <v>465</v>
      </c>
      <c r="P3981" s="5"/>
      <c r="Q3981" s="5" t="s">
        <v>65</v>
      </c>
      <c r="R3981" t="s">
        <v>5831</v>
      </c>
      <c r="S3981" t="s">
        <v>5787</v>
      </c>
      <c r="T3981" s="6" t="str">
        <f t="shared" ca="1" si="395"/>
        <v>0.1</v>
      </c>
      <c r="U3981" t="s">
        <v>22845</v>
      </c>
    </row>
    <row r="3982" spans="1:21">
      <c r="A3982">
        <v>53656</v>
      </c>
      <c r="B3982" t="s">
        <v>5527</v>
      </c>
      <c r="C3982" t="s">
        <v>15</v>
      </c>
      <c r="D3982" t="s">
        <v>16</v>
      </c>
      <c r="E3982" t="s">
        <v>634</v>
      </c>
      <c r="F3982" t="s">
        <v>53</v>
      </c>
      <c r="G3982" t="s">
        <v>7122</v>
      </c>
      <c r="H3982">
        <v>24514</v>
      </c>
      <c r="I3982" t="s">
        <v>577</v>
      </c>
      <c r="J3982" s="5">
        <v>42529</v>
      </c>
      <c r="K3982" s="5">
        <v>42529</v>
      </c>
      <c r="L3982" s="5">
        <v>29749</v>
      </c>
      <c r="M3982" t="s">
        <v>63</v>
      </c>
      <c r="N3982" t="s">
        <v>7119</v>
      </c>
      <c r="O3982" t="s">
        <v>26</v>
      </c>
      <c r="P3982" s="5"/>
      <c r="Q3982" s="5" t="s">
        <v>65</v>
      </c>
      <c r="R3982" t="s">
        <v>5882</v>
      </c>
      <c r="S3982" t="s">
        <v>5787</v>
      </c>
      <c r="T3982" s="6" t="str">
        <f t="shared" ca="1" si="395"/>
        <v>0.1</v>
      </c>
      <c r="U3982" t="s">
        <v>22845</v>
      </c>
    </row>
    <row r="3983" spans="1:21">
      <c r="A3983">
        <v>53661</v>
      </c>
      <c r="B3983" t="s">
        <v>1577</v>
      </c>
      <c r="C3983" t="s">
        <v>15</v>
      </c>
      <c r="D3983" t="s">
        <v>16</v>
      </c>
      <c r="E3983" t="s">
        <v>84</v>
      </c>
      <c r="F3983" t="s">
        <v>463</v>
      </c>
      <c r="G3983" t="s">
        <v>7123</v>
      </c>
      <c r="H3983">
        <v>42316</v>
      </c>
      <c r="I3983" t="s">
        <v>1578</v>
      </c>
      <c r="J3983" s="5">
        <v>42530</v>
      </c>
      <c r="K3983" s="5">
        <v>42530</v>
      </c>
      <c r="L3983" s="5">
        <v>30266</v>
      </c>
      <c r="M3983" t="s">
        <v>63</v>
      </c>
      <c r="N3983" t="s">
        <v>7119</v>
      </c>
      <c r="O3983" t="s">
        <v>465</v>
      </c>
      <c r="P3983" s="5"/>
      <c r="Q3983" s="5" t="s">
        <v>65</v>
      </c>
      <c r="R3983" t="s">
        <v>7071</v>
      </c>
      <c r="S3983" t="s">
        <v>6744</v>
      </c>
      <c r="T3983" s="6" t="str">
        <f t="shared" ca="1" si="395"/>
        <v>0.1</v>
      </c>
      <c r="U3983" t="s">
        <v>22847</v>
      </c>
    </row>
    <row r="3984" spans="1:21">
      <c r="A3984">
        <v>53665</v>
      </c>
      <c r="B3984" t="s">
        <v>5528</v>
      </c>
      <c r="C3984" t="s">
        <v>15</v>
      </c>
      <c r="D3984" t="s">
        <v>16</v>
      </c>
      <c r="E3984" t="s">
        <v>634</v>
      </c>
      <c r="F3984" t="s">
        <v>75</v>
      </c>
      <c r="G3984" t="s">
        <v>7123</v>
      </c>
      <c r="H3984">
        <v>42563</v>
      </c>
      <c r="I3984" t="s">
        <v>1356</v>
      </c>
      <c r="J3984" s="5">
        <v>42529</v>
      </c>
      <c r="K3984" s="5">
        <v>42529</v>
      </c>
      <c r="L3984" s="5">
        <v>32796</v>
      </c>
      <c r="M3984" t="s">
        <v>63</v>
      </c>
      <c r="N3984" t="s">
        <v>7119</v>
      </c>
      <c r="O3984" t="s">
        <v>76</v>
      </c>
      <c r="P3984" s="5"/>
      <c r="Q3984" s="5" t="s">
        <v>65</v>
      </c>
      <c r="R3984" t="s">
        <v>7066</v>
      </c>
      <c r="S3984" t="s">
        <v>5787</v>
      </c>
      <c r="T3984" s="6" t="str">
        <f t="shared" ca="1" si="395"/>
        <v>0.1</v>
      </c>
      <c r="U3984" t="s">
        <v>22847</v>
      </c>
    </row>
    <row r="3985" spans="1:21">
      <c r="A3985">
        <v>53668</v>
      </c>
      <c r="B3985" t="s">
        <v>5529</v>
      </c>
      <c r="C3985" t="s">
        <v>15</v>
      </c>
      <c r="D3985" t="s">
        <v>16</v>
      </c>
      <c r="E3985" t="s">
        <v>84</v>
      </c>
      <c r="F3985" t="s">
        <v>66</v>
      </c>
      <c r="G3985" t="s">
        <v>7121</v>
      </c>
      <c r="H3985">
        <v>52849</v>
      </c>
      <c r="I3985" t="s">
        <v>5321</v>
      </c>
      <c r="J3985" s="5">
        <v>42530</v>
      </c>
      <c r="K3985" s="5">
        <v>42530</v>
      </c>
      <c r="L3985" s="5">
        <v>30519</v>
      </c>
      <c r="M3985" t="s">
        <v>63</v>
      </c>
      <c r="N3985" t="s">
        <v>7119</v>
      </c>
      <c r="O3985" t="s">
        <v>68</v>
      </c>
      <c r="P3985" s="5"/>
      <c r="Q3985" s="5" t="s">
        <v>65</v>
      </c>
      <c r="R3985" t="s">
        <v>6036</v>
      </c>
      <c r="S3985" t="s">
        <v>5787</v>
      </c>
      <c r="T3985" s="6" t="str">
        <f t="shared" ca="1" si="395"/>
        <v>0.1</v>
      </c>
      <c r="U3985" t="s">
        <v>22845</v>
      </c>
    </row>
    <row r="3986" spans="1:21">
      <c r="A3986">
        <v>53676</v>
      </c>
      <c r="B3986" t="s">
        <v>5531</v>
      </c>
      <c r="C3986" t="s">
        <v>15</v>
      </c>
      <c r="D3986" t="s">
        <v>16</v>
      </c>
      <c r="E3986" t="s">
        <v>84</v>
      </c>
      <c r="F3986" t="s">
        <v>178</v>
      </c>
      <c r="G3986" t="s">
        <v>7122</v>
      </c>
      <c r="H3986">
        <v>6247</v>
      </c>
      <c r="I3986" t="s">
        <v>179</v>
      </c>
      <c r="J3986" s="5">
        <v>42531</v>
      </c>
      <c r="K3986" s="5">
        <v>42531</v>
      </c>
      <c r="L3986" s="5">
        <v>31821</v>
      </c>
      <c r="M3986" t="s">
        <v>63</v>
      </c>
      <c r="N3986" t="s">
        <v>7119</v>
      </c>
      <c r="O3986" t="s">
        <v>180</v>
      </c>
      <c r="P3986" s="5"/>
      <c r="Q3986" s="5" t="s">
        <v>65</v>
      </c>
      <c r="R3986" t="s">
        <v>7072</v>
      </c>
      <c r="S3986" t="s">
        <v>6744</v>
      </c>
      <c r="T3986" s="6" t="str">
        <f t="shared" ca="1" si="395"/>
        <v>0.1</v>
      </c>
      <c r="U3986" t="s">
        <v>22845</v>
      </c>
    </row>
    <row r="3987" spans="1:21">
      <c r="A3987">
        <v>53677</v>
      </c>
      <c r="B3987" t="s">
        <v>5532</v>
      </c>
      <c r="C3987" t="s">
        <v>15</v>
      </c>
      <c r="D3987" t="s">
        <v>16</v>
      </c>
      <c r="E3987" t="s">
        <v>634</v>
      </c>
      <c r="F3987" t="s">
        <v>73</v>
      </c>
      <c r="G3987" t="s">
        <v>7121</v>
      </c>
      <c r="H3987">
        <v>34370</v>
      </c>
      <c r="I3987" t="s">
        <v>563</v>
      </c>
      <c r="J3987" s="5">
        <v>42531</v>
      </c>
      <c r="K3987" s="5">
        <v>42531</v>
      </c>
      <c r="L3987" s="5">
        <v>31160</v>
      </c>
      <c r="M3987" t="s">
        <v>63</v>
      </c>
      <c r="N3987" t="s">
        <v>7119</v>
      </c>
      <c r="O3987" t="s">
        <v>74</v>
      </c>
      <c r="P3987" s="5"/>
      <c r="Q3987" s="5" t="s">
        <v>65</v>
      </c>
      <c r="R3987" t="s">
        <v>7073</v>
      </c>
      <c r="S3987" t="s">
        <v>6744</v>
      </c>
      <c r="T3987" s="6" t="str">
        <f t="shared" ca="1" si="395"/>
        <v>0.1</v>
      </c>
      <c r="U3987" t="s">
        <v>22845</v>
      </c>
    </row>
    <row r="3988" spans="1:21">
      <c r="A3988">
        <v>53685</v>
      </c>
      <c r="B3988" t="s">
        <v>5535</v>
      </c>
      <c r="C3988" t="s">
        <v>15</v>
      </c>
      <c r="D3988" t="s">
        <v>16</v>
      </c>
      <c r="E3988" t="s">
        <v>84</v>
      </c>
      <c r="F3988" t="s">
        <v>107</v>
      </c>
      <c r="G3988" t="s">
        <v>7123</v>
      </c>
      <c r="H3988">
        <v>5977</v>
      </c>
      <c r="I3988" t="s">
        <v>108</v>
      </c>
      <c r="J3988" s="5">
        <v>42530</v>
      </c>
      <c r="K3988" s="5">
        <v>42530</v>
      </c>
      <c r="L3988" s="5">
        <v>31762</v>
      </c>
      <c r="M3988" t="s">
        <v>63</v>
      </c>
      <c r="N3988" t="s">
        <v>7119</v>
      </c>
      <c r="O3988" t="s">
        <v>109</v>
      </c>
      <c r="P3988" s="5"/>
      <c r="Q3988" s="5" t="s">
        <v>65</v>
      </c>
      <c r="R3988" t="s">
        <v>5942</v>
      </c>
      <c r="S3988" t="s">
        <v>5787</v>
      </c>
      <c r="T3988" s="6" t="str">
        <f t="shared" ca="1" si="395"/>
        <v>0.1</v>
      </c>
      <c r="U3988" t="s">
        <v>22847</v>
      </c>
    </row>
    <row r="3989" spans="1:21">
      <c r="A3989">
        <v>53686</v>
      </c>
      <c r="B3989" t="s">
        <v>5536</v>
      </c>
      <c r="C3989" t="s">
        <v>15</v>
      </c>
      <c r="D3989" t="s">
        <v>16</v>
      </c>
      <c r="E3989" t="s">
        <v>84</v>
      </c>
      <c r="F3989" t="s">
        <v>178</v>
      </c>
      <c r="G3989" t="s">
        <v>7122</v>
      </c>
      <c r="H3989">
        <v>6247</v>
      </c>
      <c r="I3989" t="s">
        <v>179</v>
      </c>
      <c r="J3989" s="5">
        <v>42531</v>
      </c>
      <c r="K3989" s="5">
        <v>42531</v>
      </c>
      <c r="L3989" s="5">
        <v>32360</v>
      </c>
      <c r="M3989" t="s">
        <v>63</v>
      </c>
      <c r="N3989" t="s">
        <v>7119</v>
      </c>
      <c r="O3989" t="s">
        <v>180</v>
      </c>
      <c r="P3989" s="5"/>
      <c r="Q3989" s="5" t="s">
        <v>65</v>
      </c>
      <c r="R3989" t="s">
        <v>5767</v>
      </c>
      <c r="S3989" t="s">
        <v>6650</v>
      </c>
      <c r="T3989" s="6" t="str">
        <f t="shared" ca="1" si="395"/>
        <v>0.1</v>
      </c>
      <c r="U3989" t="s">
        <v>22845</v>
      </c>
    </row>
    <row r="3990" spans="1:21">
      <c r="A3990">
        <v>53687</v>
      </c>
      <c r="B3990" t="s">
        <v>5537</v>
      </c>
      <c r="C3990" t="s">
        <v>15</v>
      </c>
      <c r="D3990" t="s">
        <v>16</v>
      </c>
      <c r="E3990" t="s">
        <v>84</v>
      </c>
      <c r="F3990" t="s">
        <v>208</v>
      </c>
      <c r="G3990" t="s">
        <v>7125</v>
      </c>
      <c r="H3990">
        <v>43543</v>
      </c>
      <c r="I3990" t="s">
        <v>632</v>
      </c>
      <c r="J3990" s="5">
        <v>42529</v>
      </c>
      <c r="K3990" s="5">
        <v>42529</v>
      </c>
      <c r="L3990" s="5">
        <v>30108</v>
      </c>
      <c r="M3990" t="s">
        <v>63</v>
      </c>
      <c r="N3990" t="s">
        <v>7119</v>
      </c>
      <c r="O3990" t="s">
        <v>158</v>
      </c>
      <c r="P3990" s="5"/>
      <c r="Q3990" s="5" t="s">
        <v>65</v>
      </c>
      <c r="R3990" t="s">
        <v>5798</v>
      </c>
      <c r="S3990" t="s">
        <v>5787</v>
      </c>
      <c r="T3990" s="6" t="str">
        <f t="shared" ca="1" si="395"/>
        <v>0.1</v>
      </c>
      <c r="U3990" t="s">
        <v>22845</v>
      </c>
    </row>
    <row r="3991" spans="1:21">
      <c r="A3991">
        <v>53692</v>
      </c>
      <c r="B3991" t="s">
        <v>219</v>
      </c>
      <c r="C3991" t="s">
        <v>15</v>
      </c>
      <c r="D3991" t="s">
        <v>16</v>
      </c>
      <c r="E3991" t="s">
        <v>84</v>
      </c>
      <c r="F3991" t="s">
        <v>243</v>
      </c>
      <c r="G3991" t="s">
        <v>7122</v>
      </c>
      <c r="H3991">
        <v>49594</v>
      </c>
      <c r="I3991" t="s">
        <v>607</v>
      </c>
      <c r="J3991" s="5">
        <v>42531</v>
      </c>
      <c r="K3991" s="5">
        <v>42531</v>
      </c>
      <c r="L3991" s="5">
        <v>29922</v>
      </c>
      <c r="M3991" t="s">
        <v>63</v>
      </c>
      <c r="N3991" t="s">
        <v>7119</v>
      </c>
      <c r="O3991" t="s">
        <v>21</v>
      </c>
      <c r="P3991" s="5"/>
      <c r="Q3991" s="5" t="s">
        <v>65</v>
      </c>
      <c r="R3991" t="s">
        <v>7074</v>
      </c>
      <c r="S3991" t="s">
        <v>6744</v>
      </c>
      <c r="T3991" s="6" t="str">
        <f t="shared" ca="1" si="395"/>
        <v>0.1</v>
      </c>
      <c r="U3991" t="s">
        <v>22845</v>
      </c>
    </row>
    <row r="3992" spans="1:21">
      <c r="A3992">
        <v>53702</v>
      </c>
      <c r="B3992" t="s">
        <v>5538</v>
      </c>
      <c r="C3992" t="s">
        <v>15</v>
      </c>
      <c r="D3992" t="s">
        <v>16</v>
      </c>
      <c r="E3992" t="s">
        <v>84</v>
      </c>
      <c r="F3992" t="s">
        <v>77</v>
      </c>
      <c r="G3992" t="s">
        <v>7121</v>
      </c>
      <c r="H3992">
        <v>44003</v>
      </c>
      <c r="I3992" t="s">
        <v>501</v>
      </c>
      <c r="J3992" s="5">
        <v>42530</v>
      </c>
      <c r="K3992" s="5">
        <v>42530</v>
      </c>
      <c r="L3992" s="5">
        <v>31061</v>
      </c>
      <c r="M3992" t="s">
        <v>63</v>
      </c>
      <c r="N3992" t="s">
        <v>7119</v>
      </c>
      <c r="O3992" t="s">
        <v>79</v>
      </c>
      <c r="P3992" s="5"/>
      <c r="Q3992" s="5" t="s">
        <v>65</v>
      </c>
      <c r="R3992" t="s">
        <v>6025</v>
      </c>
      <c r="S3992" t="s">
        <v>5787</v>
      </c>
      <c r="T3992" s="6" t="str">
        <f t="shared" ca="1" si="395"/>
        <v>0.1</v>
      </c>
      <c r="U3992" t="s">
        <v>22847</v>
      </c>
    </row>
    <row r="3993" spans="1:21">
      <c r="A3993">
        <v>53718</v>
      </c>
      <c r="B3993" t="s">
        <v>5077</v>
      </c>
      <c r="C3993" t="s">
        <v>15</v>
      </c>
      <c r="D3993" t="s">
        <v>16</v>
      </c>
      <c r="E3993" t="s">
        <v>84</v>
      </c>
      <c r="F3993" t="s">
        <v>88</v>
      </c>
      <c r="G3993" t="s">
        <v>7122</v>
      </c>
      <c r="H3993">
        <v>25260</v>
      </c>
      <c r="I3993" t="s">
        <v>89</v>
      </c>
      <c r="J3993" s="5">
        <v>42534</v>
      </c>
      <c r="K3993" s="5">
        <v>42534</v>
      </c>
      <c r="L3993" s="5">
        <v>32633</v>
      </c>
      <c r="M3993" t="s">
        <v>63</v>
      </c>
      <c r="N3993" t="s">
        <v>7119</v>
      </c>
      <c r="O3993" t="s">
        <v>90</v>
      </c>
      <c r="P3993" s="5"/>
      <c r="Q3993" s="5" t="s">
        <v>65</v>
      </c>
      <c r="R3993" t="s">
        <v>5793</v>
      </c>
      <c r="S3993" t="s">
        <v>5787</v>
      </c>
      <c r="T3993" s="6" t="str">
        <f t="shared" ca="1" si="395"/>
        <v>0.1</v>
      </c>
      <c r="U3993" t="s">
        <v>22847</v>
      </c>
    </row>
    <row r="3994" spans="1:21">
      <c r="A3994">
        <v>53719</v>
      </c>
      <c r="B3994" t="s">
        <v>5540</v>
      </c>
      <c r="C3994" t="s">
        <v>15</v>
      </c>
      <c r="D3994" t="s">
        <v>16</v>
      </c>
      <c r="E3994" t="s">
        <v>84</v>
      </c>
      <c r="F3994" t="s">
        <v>61</v>
      </c>
      <c r="G3994" t="s">
        <v>7122</v>
      </c>
      <c r="H3994">
        <v>40066</v>
      </c>
      <c r="I3994" t="s">
        <v>551</v>
      </c>
      <c r="J3994" s="5">
        <v>42534</v>
      </c>
      <c r="K3994" s="5">
        <v>42534</v>
      </c>
      <c r="L3994" s="5">
        <v>29350</v>
      </c>
      <c r="M3994" t="s">
        <v>63</v>
      </c>
      <c r="N3994" t="s">
        <v>7119</v>
      </c>
      <c r="O3994" t="s">
        <v>64</v>
      </c>
      <c r="P3994" s="5"/>
      <c r="Q3994" s="5" t="s">
        <v>65</v>
      </c>
      <c r="R3994" t="s">
        <v>6677</v>
      </c>
      <c r="S3994" t="s">
        <v>6744</v>
      </c>
      <c r="T3994" s="6" t="str">
        <f t="shared" ca="1" si="395"/>
        <v>0.1</v>
      </c>
      <c r="U3994" t="s">
        <v>22847</v>
      </c>
    </row>
    <row r="3995" spans="1:21">
      <c r="A3995">
        <v>53720</v>
      </c>
      <c r="B3995" t="s">
        <v>5541</v>
      </c>
      <c r="C3995" t="s">
        <v>15</v>
      </c>
      <c r="D3995" t="s">
        <v>16</v>
      </c>
      <c r="E3995" t="s">
        <v>84</v>
      </c>
      <c r="F3995" t="s">
        <v>105</v>
      </c>
      <c r="G3995" t="s">
        <v>7122</v>
      </c>
      <c r="H3995">
        <v>6377</v>
      </c>
      <c r="I3995" t="s">
        <v>166</v>
      </c>
      <c r="J3995" s="5">
        <v>42534</v>
      </c>
      <c r="K3995" s="5">
        <v>42534</v>
      </c>
      <c r="L3995" s="5">
        <v>32635</v>
      </c>
      <c r="M3995" t="s">
        <v>63</v>
      </c>
      <c r="N3995" t="s">
        <v>7118</v>
      </c>
      <c r="O3995" t="s">
        <v>106</v>
      </c>
      <c r="P3995" s="5"/>
      <c r="Q3995" s="5" t="s">
        <v>65</v>
      </c>
      <c r="R3995" t="s">
        <v>5817</v>
      </c>
      <c r="S3995" t="s">
        <v>5787</v>
      </c>
      <c r="T3995" s="6" t="str">
        <f t="shared" ca="1" si="395"/>
        <v>0.1</v>
      </c>
      <c r="U3995" t="s">
        <v>22845</v>
      </c>
    </row>
    <row r="3996" spans="1:21">
      <c r="A3996">
        <v>53729</v>
      </c>
      <c r="B3996" t="s">
        <v>5544</v>
      </c>
      <c r="C3996" t="s">
        <v>15</v>
      </c>
      <c r="D3996" t="s">
        <v>16</v>
      </c>
      <c r="E3996" t="s">
        <v>84</v>
      </c>
      <c r="F3996" t="s">
        <v>53</v>
      </c>
      <c r="G3996" t="s">
        <v>7122</v>
      </c>
      <c r="H3996">
        <v>40223</v>
      </c>
      <c r="I3996" t="s">
        <v>343</v>
      </c>
      <c r="J3996" s="5">
        <v>42534</v>
      </c>
      <c r="K3996" s="5">
        <v>42534</v>
      </c>
      <c r="L3996" s="5">
        <v>30437</v>
      </c>
      <c r="M3996" t="s">
        <v>63</v>
      </c>
      <c r="N3996" t="s">
        <v>7119</v>
      </c>
      <c r="O3996" t="s">
        <v>26</v>
      </c>
      <c r="P3996" s="5"/>
      <c r="Q3996" s="5" t="s">
        <v>65</v>
      </c>
      <c r="R3996" t="s">
        <v>7075</v>
      </c>
      <c r="S3996" t="s">
        <v>6744</v>
      </c>
      <c r="T3996" s="6" t="str">
        <f t="shared" ca="1" si="395"/>
        <v>0.1</v>
      </c>
      <c r="U3996" t="s">
        <v>22845</v>
      </c>
    </row>
    <row r="3997" spans="1:21">
      <c r="A3997">
        <v>53736</v>
      </c>
      <c r="B3997" t="s">
        <v>3571</v>
      </c>
      <c r="C3997" t="s">
        <v>15</v>
      </c>
      <c r="D3997" t="s">
        <v>16</v>
      </c>
      <c r="E3997" t="s">
        <v>84</v>
      </c>
      <c r="F3997" t="s">
        <v>35</v>
      </c>
      <c r="G3997" t="s">
        <v>7124</v>
      </c>
      <c r="H3997">
        <v>45253</v>
      </c>
      <c r="I3997" t="s">
        <v>1064</v>
      </c>
      <c r="J3997" s="5">
        <v>42534</v>
      </c>
      <c r="K3997" s="5">
        <v>42534</v>
      </c>
      <c r="L3997" s="5">
        <v>24928</v>
      </c>
      <c r="M3997" t="s">
        <v>63</v>
      </c>
      <c r="N3997" t="s">
        <v>7119</v>
      </c>
      <c r="O3997" t="s">
        <v>37</v>
      </c>
      <c r="P3997" s="5"/>
      <c r="Q3997" s="5" t="s">
        <v>65</v>
      </c>
      <c r="R3997" t="s">
        <v>7076</v>
      </c>
      <c r="S3997" t="s">
        <v>6744</v>
      </c>
      <c r="T3997" s="6" t="str">
        <f t="shared" ca="1" si="395"/>
        <v>0.1</v>
      </c>
      <c r="U3997" t="s">
        <v>22845</v>
      </c>
    </row>
    <row r="3998" spans="1:21">
      <c r="A3998">
        <v>53747</v>
      </c>
      <c r="B3998" t="s">
        <v>5547</v>
      </c>
      <c r="C3998" t="s">
        <v>15</v>
      </c>
      <c r="D3998" t="s">
        <v>16</v>
      </c>
      <c r="E3998" t="s">
        <v>84</v>
      </c>
      <c r="F3998" t="s">
        <v>529</v>
      </c>
      <c r="G3998" t="s">
        <v>7123</v>
      </c>
      <c r="H3998">
        <v>6652</v>
      </c>
      <c r="I3998" t="s">
        <v>562</v>
      </c>
      <c r="J3998" s="5">
        <v>42531</v>
      </c>
      <c r="K3998" s="5">
        <v>42531</v>
      </c>
      <c r="L3998" s="5">
        <v>29341</v>
      </c>
      <c r="M3998" t="s">
        <v>63</v>
      </c>
      <c r="N3998" t="s">
        <v>7119</v>
      </c>
      <c r="O3998" t="s">
        <v>531</v>
      </c>
      <c r="P3998" s="5"/>
      <c r="Q3998" s="5" t="s">
        <v>65</v>
      </c>
      <c r="R3998" t="s">
        <v>5825</v>
      </c>
      <c r="S3998" t="s">
        <v>5787</v>
      </c>
      <c r="T3998" s="6" t="str">
        <f t="shared" ca="1" si="395"/>
        <v>0.1</v>
      </c>
      <c r="U3998" t="s">
        <v>22845</v>
      </c>
    </row>
    <row r="3999" spans="1:21">
      <c r="A3999">
        <v>53748</v>
      </c>
      <c r="B3999" t="s">
        <v>5548</v>
      </c>
      <c r="C3999" t="s">
        <v>15</v>
      </c>
      <c r="D3999" t="s">
        <v>16</v>
      </c>
      <c r="E3999" t="s">
        <v>84</v>
      </c>
      <c r="F3999" t="s">
        <v>208</v>
      </c>
      <c r="G3999" t="s">
        <v>7125</v>
      </c>
      <c r="H3999">
        <v>35106</v>
      </c>
      <c r="I3999" t="s">
        <v>1380</v>
      </c>
      <c r="J3999" s="5">
        <v>42536</v>
      </c>
      <c r="K3999" s="5">
        <v>42536</v>
      </c>
      <c r="L3999" s="5">
        <v>33044</v>
      </c>
      <c r="M3999" t="s">
        <v>63</v>
      </c>
      <c r="N3999" t="s">
        <v>7119</v>
      </c>
      <c r="O3999" t="s">
        <v>158</v>
      </c>
      <c r="P3999" s="5"/>
      <c r="Q3999" s="5" t="s">
        <v>65</v>
      </c>
      <c r="R3999" t="s">
        <v>5793</v>
      </c>
      <c r="S3999" t="s">
        <v>5787</v>
      </c>
      <c r="T3999" s="6" t="str">
        <f t="shared" ca="1" si="395"/>
        <v>0.1</v>
      </c>
      <c r="U3999" t="s">
        <v>22847</v>
      </c>
    </row>
    <row r="4000" spans="1:21">
      <c r="A4000">
        <v>53772</v>
      </c>
      <c r="B4000" t="s">
        <v>5554</v>
      </c>
      <c r="C4000" t="s">
        <v>15</v>
      </c>
      <c r="D4000" t="s">
        <v>16</v>
      </c>
      <c r="E4000" t="s">
        <v>84</v>
      </c>
      <c r="F4000" t="s">
        <v>96</v>
      </c>
      <c r="G4000" t="s">
        <v>7123</v>
      </c>
      <c r="H4000">
        <v>24694</v>
      </c>
      <c r="I4000" t="s">
        <v>97</v>
      </c>
      <c r="J4000" s="5">
        <v>42534</v>
      </c>
      <c r="K4000" s="5">
        <v>42534</v>
      </c>
      <c r="L4000" s="5">
        <v>32178</v>
      </c>
      <c r="M4000" t="s">
        <v>63</v>
      </c>
      <c r="N4000" t="s">
        <v>7119</v>
      </c>
      <c r="O4000" t="s">
        <v>98</v>
      </c>
      <c r="P4000" s="5"/>
      <c r="Q4000" s="5" t="s">
        <v>65</v>
      </c>
      <c r="R4000" t="s">
        <v>7077</v>
      </c>
      <c r="S4000" t="s">
        <v>6744</v>
      </c>
      <c r="T4000" s="6" t="str">
        <f t="shared" ca="1" si="395"/>
        <v>0.1</v>
      </c>
      <c r="U4000" t="s">
        <v>22845</v>
      </c>
    </row>
    <row r="4001" spans="1:21">
      <c r="A4001">
        <v>53774</v>
      </c>
      <c r="B4001" t="s">
        <v>5555</v>
      </c>
      <c r="C4001" t="s">
        <v>15</v>
      </c>
      <c r="D4001" t="s">
        <v>16</v>
      </c>
      <c r="E4001" t="s">
        <v>84</v>
      </c>
      <c r="F4001" t="s">
        <v>274</v>
      </c>
      <c r="G4001" t="s">
        <v>7123</v>
      </c>
      <c r="H4001">
        <v>51132</v>
      </c>
      <c r="I4001" t="s">
        <v>602</v>
      </c>
      <c r="J4001" s="5">
        <v>42536</v>
      </c>
      <c r="K4001" s="5">
        <v>42536</v>
      </c>
      <c r="L4001" s="5">
        <v>31387</v>
      </c>
      <c r="M4001" t="s">
        <v>20</v>
      </c>
      <c r="N4001" t="s">
        <v>7119</v>
      </c>
      <c r="O4001" t="s">
        <v>276</v>
      </c>
      <c r="P4001" s="5">
        <v>42553</v>
      </c>
      <c r="Q4001" s="5" t="s">
        <v>23</v>
      </c>
      <c r="R4001" t="s">
        <v>7010</v>
      </c>
      <c r="S4001" t="s">
        <v>5787</v>
      </c>
      <c r="T4001" s="6" t="str">
        <f>CONCATENATE(DATEDIF(J4001,P4001,"Y"))&amp;"."&amp;CONCATENATE(DATEDIF(J4001,P4001,"YM"))</f>
        <v>0.0</v>
      </c>
      <c r="U4001" t="s">
        <v>22845</v>
      </c>
    </row>
    <row r="4002" spans="1:21">
      <c r="A4002">
        <v>53788</v>
      </c>
      <c r="B4002" t="s">
        <v>5562</v>
      </c>
      <c r="C4002" t="s">
        <v>15</v>
      </c>
      <c r="D4002" t="s">
        <v>16</v>
      </c>
      <c r="E4002" t="s">
        <v>84</v>
      </c>
      <c r="F4002" t="s">
        <v>4258</v>
      </c>
      <c r="G4002" t="s">
        <v>7122</v>
      </c>
      <c r="H4002">
        <v>49119</v>
      </c>
      <c r="I4002" t="s">
        <v>4499</v>
      </c>
      <c r="J4002" s="5">
        <v>42536</v>
      </c>
      <c r="K4002" s="5">
        <v>42536</v>
      </c>
      <c r="L4002" s="5">
        <v>33251</v>
      </c>
      <c r="M4002" t="s">
        <v>63</v>
      </c>
      <c r="N4002" t="s">
        <v>7119</v>
      </c>
      <c r="O4002" t="s">
        <v>21</v>
      </c>
      <c r="P4002" s="5"/>
      <c r="Q4002" s="5" t="s">
        <v>65</v>
      </c>
      <c r="R4002" t="s">
        <v>5798</v>
      </c>
      <c r="S4002" t="s">
        <v>5787</v>
      </c>
      <c r="T4002" s="6" t="str">
        <f t="shared" ref="T4002:T4065" ca="1" si="396">CONCATENATE(DATEDIF(J4002,TODAY(),"Y"))&amp;"."&amp;CONCATENATE(DATEDIF(J4002,TODAY(),"YM"))</f>
        <v>0.1</v>
      </c>
      <c r="U4002" t="s">
        <v>22847</v>
      </c>
    </row>
    <row r="4003" spans="1:21">
      <c r="A4003">
        <v>53789</v>
      </c>
      <c r="B4003" t="s">
        <v>5563</v>
      </c>
      <c r="C4003" t="s">
        <v>15</v>
      </c>
      <c r="D4003" t="s">
        <v>16</v>
      </c>
      <c r="E4003" t="s">
        <v>84</v>
      </c>
      <c r="F4003" t="s">
        <v>124</v>
      </c>
      <c r="G4003" t="s">
        <v>7123</v>
      </c>
      <c r="H4003">
        <v>51547</v>
      </c>
      <c r="I4003" t="s">
        <v>221</v>
      </c>
      <c r="J4003" s="5">
        <v>42531</v>
      </c>
      <c r="K4003" s="5">
        <v>42531</v>
      </c>
      <c r="L4003" s="5">
        <v>30115</v>
      </c>
      <c r="M4003" t="s">
        <v>63</v>
      </c>
      <c r="N4003" t="s">
        <v>7118</v>
      </c>
      <c r="O4003" t="s">
        <v>32</v>
      </c>
      <c r="P4003" s="5"/>
      <c r="Q4003" s="5" t="s">
        <v>65</v>
      </c>
      <c r="R4003" t="s">
        <v>5894</v>
      </c>
      <c r="S4003" t="s">
        <v>5787</v>
      </c>
      <c r="T4003" s="6" t="str">
        <f t="shared" ca="1" si="396"/>
        <v>0.1</v>
      </c>
      <c r="U4003" t="s">
        <v>22845</v>
      </c>
    </row>
    <row r="4004" spans="1:21">
      <c r="A4004">
        <v>53808</v>
      </c>
      <c r="B4004" t="s">
        <v>5565</v>
      </c>
      <c r="C4004" t="s">
        <v>15</v>
      </c>
      <c r="D4004" t="s">
        <v>16</v>
      </c>
      <c r="E4004" t="s">
        <v>84</v>
      </c>
      <c r="F4004" t="s">
        <v>105</v>
      </c>
      <c r="G4004" t="s">
        <v>7122</v>
      </c>
      <c r="H4004">
        <v>6377</v>
      </c>
      <c r="I4004" t="s">
        <v>166</v>
      </c>
      <c r="J4004" s="5">
        <v>42531</v>
      </c>
      <c r="K4004" s="5">
        <v>42531</v>
      </c>
      <c r="L4004" s="5">
        <v>31147</v>
      </c>
      <c r="M4004" t="s">
        <v>63</v>
      </c>
      <c r="N4004" t="s">
        <v>7119</v>
      </c>
      <c r="O4004" t="s">
        <v>106</v>
      </c>
      <c r="P4004" s="5"/>
      <c r="Q4004" s="5" t="s">
        <v>65</v>
      </c>
      <c r="R4004" t="s">
        <v>7078</v>
      </c>
      <c r="S4004" t="s">
        <v>6740</v>
      </c>
      <c r="T4004" s="6" t="str">
        <f t="shared" ca="1" si="396"/>
        <v>0.1</v>
      </c>
      <c r="U4004" t="s">
        <v>22845</v>
      </c>
    </row>
    <row r="4005" spans="1:21">
      <c r="A4005">
        <v>53809</v>
      </c>
      <c r="B4005" t="s">
        <v>420</v>
      </c>
      <c r="C4005" t="s">
        <v>15</v>
      </c>
      <c r="D4005" t="s">
        <v>16</v>
      </c>
      <c r="E4005" t="s">
        <v>84</v>
      </c>
      <c r="F4005" t="s">
        <v>152</v>
      </c>
      <c r="G4005" t="s">
        <v>7122</v>
      </c>
      <c r="H4005">
        <v>36004</v>
      </c>
      <c r="I4005" t="s">
        <v>539</v>
      </c>
      <c r="J4005" s="5">
        <v>42537</v>
      </c>
      <c r="K4005" s="5">
        <v>42537</v>
      </c>
      <c r="L4005" s="5">
        <v>30947</v>
      </c>
      <c r="M4005" t="s">
        <v>63</v>
      </c>
      <c r="N4005" t="s">
        <v>7119</v>
      </c>
      <c r="O4005" t="s">
        <v>153</v>
      </c>
      <c r="P4005" s="5"/>
      <c r="Q4005" s="5" t="s">
        <v>65</v>
      </c>
      <c r="R4005" t="s">
        <v>5882</v>
      </c>
      <c r="S4005" t="s">
        <v>5787</v>
      </c>
      <c r="T4005" s="6" t="str">
        <f t="shared" ca="1" si="396"/>
        <v>0.1</v>
      </c>
      <c r="U4005" t="s">
        <v>22845</v>
      </c>
    </row>
    <row r="4006" spans="1:21">
      <c r="A4006">
        <v>53810</v>
      </c>
      <c r="B4006" t="s">
        <v>5566</v>
      </c>
      <c r="C4006" t="s">
        <v>15</v>
      </c>
      <c r="D4006" t="s">
        <v>16</v>
      </c>
      <c r="E4006" t="s">
        <v>84</v>
      </c>
      <c r="F4006" t="s">
        <v>144</v>
      </c>
      <c r="G4006" t="s">
        <v>7123</v>
      </c>
      <c r="H4006">
        <v>29355</v>
      </c>
      <c r="I4006" t="s">
        <v>145</v>
      </c>
      <c r="J4006" s="5">
        <v>42536</v>
      </c>
      <c r="K4006" s="5">
        <v>42536</v>
      </c>
      <c r="L4006" s="5">
        <v>33832</v>
      </c>
      <c r="M4006" t="s">
        <v>63</v>
      </c>
      <c r="N4006" t="s">
        <v>7119</v>
      </c>
      <c r="O4006" t="s">
        <v>146</v>
      </c>
      <c r="P4006" s="5"/>
      <c r="Q4006" s="5" t="s">
        <v>65</v>
      </c>
      <c r="R4006" t="s">
        <v>6129</v>
      </c>
      <c r="S4006" t="s">
        <v>5787</v>
      </c>
      <c r="T4006" s="6" t="str">
        <f t="shared" ca="1" si="396"/>
        <v>0.1</v>
      </c>
      <c r="U4006" t="s">
        <v>22845</v>
      </c>
    </row>
    <row r="4007" spans="1:21">
      <c r="A4007">
        <v>53811</v>
      </c>
      <c r="B4007" t="s">
        <v>5567</v>
      </c>
      <c r="C4007" t="s">
        <v>15</v>
      </c>
      <c r="D4007" t="s">
        <v>16</v>
      </c>
      <c r="E4007" t="s">
        <v>84</v>
      </c>
      <c r="F4007" t="s">
        <v>286</v>
      </c>
      <c r="G4007" t="s">
        <v>7122</v>
      </c>
      <c r="H4007">
        <v>9362</v>
      </c>
      <c r="I4007" t="s">
        <v>2971</v>
      </c>
      <c r="J4007" s="5">
        <v>42536</v>
      </c>
      <c r="K4007" s="5">
        <v>42536</v>
      </c>
      <c r="L4007" s="5">
        <v>32807</v>
      </c>
      <c r="M4007" t="s">
        <v>63</v>
      </c>
      <c r="N4007" t="s">
        <v>7119</v>
      </c>
      <c r="O4007" t="s">
        <v>288</v>
      </c>
      <c r="P4007" s="5"/>
      <c r="Q4007" s="5" t="s">
        <v>65</v>
      </c>
      <c r="R4007" t="s">
        <v>7079</v>
      </c>
      <c r="S4007" t="s">
        <v>6761</v>
      </c>
      <c r="T4007" s="6" t="str">
        <f t="shared" ca="1" si="396"/>
        <v>0.1</v>
      </c>
      <c r="U4007" t="s">
        <v>22845</v>
      </c>
    </row>
    <row r="4008" spans="1:21">
      <c r="A4008">
        <v>53812</v>
      </c>
      <c r="B4008" t="s">
        <v>5568</v>
      </c>
      <c r="C4008" t="s">
        <v>15</v>
      </c>
      <c r="D4008" t="s">
        <v>16</v>
      </c>
      <c r="E4008" t="s">
        <v>84</v>
      </c>
      <c r="F4008" t="s">
        <v>408</v>
      </c>
      <c r="G4008" t="s">
        <v>7122</v>
      </c>
      <c r="H4008">
        <v>34677</v>
      </c>
      <c r="I4008" t="s">
        <v>418</v>
      </c>
      <c r="J4008" s="5">
        <v>42535</v>
      </c>
      <c r="K4008" s="5">
        <v>42535</v>
      </c>
      <c r="L4008" s="5">
        <v>32827</v>
      </c>
      <c r="M4008" t="s">
        <v>63</v>
      </c>
      <c r="N4008" t="s">
        <v>7119</v>
      </c>
      <c r="O4008" t="s">
        <v>164</v>
      </c>
      <c r="P4008" s="5"/>
      <c r="Q4008" s="5" t="s">
        <v>65</v>
      </c>
      <c r="R4008" t="s">
        <v>5867</v>
      </c>
      <c r="S4008" t="s">
        <v>5787</v>
      </c>
      <c r="T4008" s="6" t="str">
        <f t="shared" ca="1" si="396"/>
        <v>0.1</v>
      </c>
      <c r="U4008" t="s">
        <v>22847</v>
      </c>
    </row>
    <row r="4009" spans="1:21">
      <c r="A4009">
        <v>53825</v>
      </c>
      <c r="B4009" t="s">
        <v>5571</v>
      </c>
      <c r="C4009" t="s">
        <v>15</v>
      </c>
      <c r="D4009" t="s">
        <v>16</v>
      </c>
      <c r="E4009" t="s">
        <v>84</v>
      </c>
      <c r="F4009" t="s">
        <v>46</v>
      </c>
      <c r="G4009" t="s">
        <v>7123</v>
      </c>
      <c r="H4009">
        <v>51791</v>
      </c>
      <c r="I4009" t="s">
        <v>5191</v>
      </c>
      <c r="J4009" s="5">
        <v>42537</v>
      </c>
      <c r="K4009" s="5">
        <v>42537</v>
      </c>
      <c r="L4009" s="5">
        <v>28516</v>
      </c>
      <c r="M4009" t="s">
        <v>63</v>
      </c>
      <c r="N4009" t="s">
        <v>7119</v>
      </c>
      <c r="O4009" t="s">
        <v>47</v>
      </c>
      <c r="P4009" s="5"/>
      <c r="Q4009" s="5" t="s">
        <v>65</v>
      </c>
      <c r="R4009" t="s">
        <v>7011</v>
      </c>
      <c r="S4009" t="s">
        <v>6744</v>
      </c>
      <c r="T4009" s="6" t="str">
        <f t="shared" ca="1" si="396"/>
        <v>0.1</v>
      </c>
      <c r="U4009" t="s">
        <v>22845</v>
      </c>
    </row>
    <row r="4010" spans="1:21">
      <c r="A4010">
        <v>53847</v>
      </c>
      <c r="B4010" t="s">
        <v>5576</v>
      </c>
      <c r="C4010" t="s">
        <v>15</v>
      </c>
      <c r="D4010" t="s">
        <v>16</v>
      </c>
      <c r="E4010" t="s">
        <v>84</v>
      </c>
      <c r="F4010" t="s">
        <v>224</v>
      </c>
      <c r="G4010" t="s">
        <v>7123</v>
      </c>
      <c r="H4010">
        <v>25322</v>
      </c>
      <c r="I4010" t="s">
        <v>304</v>
      </c>
      <c r="J4010" s="5">
        <v>42537</v>
      </c>
      <c r="K4010" s="5">
        <v>42537</v>
      </c>
      <c r="L4010" s="5">
        <v>29195</v>
      </c>
      <c r="M4010" t="s">
        <v>63</v>
      </c>
      <c r="N4010" t="s">
        <v>7118</v>
      </c>
      <c r="O4010" t="s">
        <v>32</v>
      </c>
      <c r="P4010" s="5"/>
      <c r="Q4010" s="5" t="s">
        <v>65</v>
      </c>
      <c r="R4010" t="s">
        <v>5833</v>
      </c>
      <c r="S4010" t="s">
        <v>5787</v>
      </c>
      <c r="T4010" s="6" t="str">
        <f t="shared" ca="1" si="396"/>
        <v>0.1</v>
      </c>
      <c r="U4010" t="s">
        <v>22845</v>
      </c>
    </row>
    <row r="4011" spans="1:21">
      <c r="A4011">
        <v>53848</v>
      </c>
      <c r="B4011" t="s">
        <v>5577</v>
      </c>
      <c r="C4011" t="s">
        <v>15</v>
      </c>
      <c r="D4011" t="s">
        <v>16</v>
      </c>
      <c r="E4011" t="s">
        <v>84</v>
      </c>
      <c r="F4011" t="s">
        <v>30</v>
      </c>
      <c r="G4011" t="s">
        <v>7123</v>
      </c>
      <c r="H4011">
        <v>46451</v>
      </c>
      <c r="I4011" t="s">
        <v>50</v>
      </c>
      <c r="J4011" s="5">
        <v>42537</v>
      </c>
      <c r="K4011" s="5">
        <v>42537</v>
      </c>
      <c r="L4011" s="5">
        <v>31907</v>
      </c>
      <c r="M4011" t="s">
        <v>63</v>
      </c>
      <c r="N4011" t="s">
        <v>7119</v>
      </c>
      <c r="O4011" t="s">
        <v>32</v>
      </c>
      <c r="P4011" s="5"/>
      <c r="Q4011" s="5" t="s">
        <v>65</v>
      </c>
      <c r="R4011" t="s">
        <v>5798</v>
      </c>
      <c r="S4011" t="s">
        <v>5787</v>
      </c>
      <c r="T4011" s="6" t="str">
        <f t="shared" ca="1" si="396"/>
        <v>0.1</v>
      </c>
      <c r="U4011" t="s">
        <v>22847</v>
      </c>
    </row>
    <row r="4012" spans="1:21">
      <c r="A4012">
        <v>53874</v>
      </c>
      <c r="B4012" t="s">
        <v>5578</v>
      </c>
      <c r="C4012" t="s">
        <v>15</v>
      </c>
      <c r="D4012" t="s">
        <v>16</v>
      </c>
      <c r="E4012" t="s">
        <v>84</v>
      </c>
      <c r="F4012" t="s">
        <v>197</v>
      </c>
      <c r="G4012" t="s">
        <v>7121</v>
      </c>
      <c r="H4012">
        <v>25969</v>
      </c>
      <c r="I4012" t="s">
        <v>386</v>
      </c>
      <c r="J4012" s="5">
        <v>42538</v>
      </c>
      <c r="K4012" s="5">
        <v>42538</v>
      </c>
      <c r="L4012" s="5">
        <v>33266</v>
      </c>
      <c r="M4012" t="s">
        <v>63</v>
      </c>
      <c r="N4012" t="s">
        <v>7119</v>
      </c>
      <c r="O4012" t="s">
        <v>198</v>
      </c>
      <c r="P4012" s="5"/>
      <c r="Q4012" s="5" t="s">
        <v>65</v>
      </c>
      <c r="R4012" t="s">
        <v>5849</v>
      </c>
      <c r="S4012" t="s">
        <v>5787</v>
      </c>
      <c r="T4012" s="6" t="str">
        <f t="shared" ca="1" si="396"/>
        <v>0.1</v>
      </c>
      <c r="U4012" t="s">
        <v>22847</v>
      </c>
    </row>
    <row r="4013" spans="1:21">
      <c r="A4013">
        <v>53875</v>
      </c>
      <c r="B4013" t="s">
        <v>546</v>
      </c>
      <c r="C4013" t="s">
        <v>15</v>
      </c>
      <c r="D4013" t="s">
        <v>16</v>
      </c>
      <c r="E4013" t="s">
        <v>84</v>
      </c>
      <c r="F4013" t="s">
        <v>547</v>
      </c>
      <c r="G4013" t="s">
        <v>7124</v>
      </c>
      <c r="H4013">
        <v>17363</v>
      </c>
      <c r="I4013" t="s">
        <v>103</v>
      </c>
      <c r="J4013" s="5">
        <v>42538</v>
      </c>
      <c r="K4013" s="5">
        <v>42538</v>
      </c>
      <c r="L4013" s="5">
        <v>34101</v>
      </c>
      <c r="M4013" t="s">
        <v>63</v>
      </c>
      <c r="N4013" t="s">
        <v>7119</v>
      </c>
      <c r="O4013" t="s">
        <v>21</v>
      </c>
      <c r="P4013" s="5"/>
      <c r="Q4013" s="5" t="s">
        <v>65</v>
      </c>
      <c r="R4013" t="s">
        <v>5793</v>
      </c>
      <c r="S4013" t="s">
        <v>5787</v>
      </c>
      <c r="T4013" s="6" t="str">
        <f t="shared" ca="1" si="396"/>
        <v>0.1</v>
      </c>
      <c r="U4013" t="s">
        <v>22847</v>
      </c>
    </row>
    <row r="4014" spans="1:21">
      <c r="A4014">
        <v>53928</v>
      </c>
      <c r="B4014" t="s">
        <v>5581</v>
      </c>
      <c r="C4014" t="s">
        <v>28</v>
      </c>
      <c r="D4014" t="s">
        <v>16</v>
      </c>
      <c r="E4014" t="s">
        <v>193</v>
      </c>
      <c r="F4014" t="s">
        <v>388</v>
      </c>
      <c r="G4014" t="s">
        <v>7122</v>
      </c>
      <c r="H4014">
        <v>4114</v>
      </c>
      <c r="I4014" t="s">
        <v>2395</v>
      </c>
      <c r="J4014" s="5">
        <v>42530</v>
      </c>
      <c r="K4014" s="5">
        <v>42530</v>
      </c>
      <c r="L4014" s="5">
        <v>29952</v>
      </c>
      <c r="M4014" t="s">
        <v>63</v>
      </c>
      <c r="N4014" t="s">
        <v>7119</v>
      </c>
      <c r="O4014" t="s">
        <v>390</v>
      </c>
      <c r="P4014" s="5"/>
      <c r="Q4014" s="5" t="s">
        <v>65</v>
      </c>
      <c r="R4014" t="s">
        <v>6766</v>
      </c>
      <c r="S4014" t="s">
        <v>5787</v>
      </c>
      <c r="T4014" s="6" t="str">
        <f t="shared" ca="1" si="396"/>
        <v>0.1</v>
      </c>
      <c r="U4014" t="s">
        <v>22845</v>
      </c>
    </row>
    <row r="4015" spans="1:21">
      <c r="A4015">
        <v>53929</v>
      </c>
      <c r="B4015" t="s">
        <v>635</v>
      </c>
      <c r="C4015" t="s">
        <v>15</v>
      </c>
      <c r="D4015" t="s">
        <v>16</v>
      </c>
      <c r="E4015" t="s">
        <v>84</v>
      </c>
      <c r="F4015" t="s">
        <v>326</v>
      </c>
      <c r="G4015" t="s">
        <v>7122</v>
      </c>
      <c r="H4015">
        <v>48524</v>
      </c>
      <c r="I4015" t="s">
        <v>2092</v>
      </c>
      <c r="J4015" s="5">
        <v>42536</v>
      </c>
      <c r="K4015" s="5">
        <v>42536</v>
      </c>
      <c r="L4015" s="5">
        <v>29966</v>
      </c>
      <c r="M4015" t="s">
        <v>63</v>
      </c>
      <c r="N4015" t="s">
        <v>7119</v>
      </c>
      <c r="O4015" t="s">
        <v>328</v>
      </c>
      <c r="P4015" s="5"/>
      <c r="Q4015" s="5" t="s">
        <v>65</v>
      </c>
      <c r="R4015" t="s">
        <v>6126</v>
      </c>
      <c r="S4015" t="s">
        <v>5787</v>
      </c>
      <c r="T4015" s="6" t="str">
        <f t="shared" ca="1" si="396"/>
        <v>0.1</v>
      </c>
      <c r="U4015" t="s">
        <v>22845</v>
      </c>
    </row>
    <row r="4016" spans="1:21">
      <c r="A4016">
        <v>53932</v>
      </c>
      <c r="B4016" t="s">
        <v>5582</v>
      </c>
      <c r="C4016" t="s">
        <v>15</v>
      </c>
      <c r="D4016" t="s">
        <v>16</v>
      </c>
      <c r="E4016" t="s">
        <v>84</v>
      </c>
      <c r="F4016" t="s">
        <v>66</v>
      </c>
      <c r="G4016" t="s">
        <v>7121</v>
      </c>
      <c r="H4016">
        <v>52849</v>
      </c>
      <c r="I4016" t="s">
        <v>5321</v>
      </c>
      <c r="J4016" s="5">
        <v>42541</v>
      </c>
      <c r="K4016" s="5">
        <v>42541</v>
      </c>
      <c r="L4016" s="5">
        <v>32998</v>
      </c>
      <c r="M4016" t="s">
        <v>63</v>
      </c>
      <c r="N4016" t="s">
        <v>7119</v>
      </c>
      <c r="O4016" t="s">
        <v>68</v>
      </c>
      <c r="P4016" s="5"/>
      <c r="Q4016" s="5" t="s">
        <v>65</v>
      </c>
      <c r="R4016" t="s">
        <v>6033</v>
      </c>
      <c r="S4016" t="s">
        <v>5787</v>
      </c>
      <c r="T4016" s="6" t="str">
        <f t="shared" ca="1" si="396"/>
        <v>0.1</v>
      </c>
      <c r="U4016" t="s">
        <v>22845</v>
      </c>
    </row>
    <row r="4017" spans="1:21">
      <c r="A4017">
        <v>53943</v>
      </c>
      <c r="B4017" t="s">
        <v>5584</v>
      </c>
      <c r="C4017" t="s">
        <v>15</v>
      </c>
      <c r="D4017" t="s">
        <v>16</v>
      </c>
      <c r="E4017" t="s">
        <v>84</v>
      </c>
      <c r="F4017" t="s">
        <v>126</v>
      </c>
      <c r="G4017" t="s">
        <v>7122</v>
      </c>
      <c r="H4017">
        <v>52170</v>
      </c>
      <c r="I4017" t="s">
        <v>4696</v>
      </c>
      <c r="J4017" s="5">
        <v>42542</v>
      </c>
      <c r="K4017" s="5">
        <v>42542</v>
      </c>
      <c r="L4017" s="5">
        <v>30582</v>
      </c>
      <c r="M4017" t="s">
        <v>63</v>
      </c>
      <c r="N4017" t="s">
        <v>7119</v>
      </c>
      <c r="O4017" t="s">
        <v>127</v>
      </c>
      <c r="P4017" s="5"/>
      <c r="Q4017" s="5" t="s">
        <v>65</v>
      </c>
      <c r="R4017" t="s">
        <v>5793</v>
      </c>
      <c r="S4017" t="s">
        <v>5787</v>
      </c>
      <c r="T4017" s="6" t="str">
        <f t="shared" ca="1" si="396"/>
        <v>0.1</v>
      </c>
      <c r="U4017" t="s">
        <v>22847</v>
      </c>
    </row>
    <row r="4018" spans="1:21">
      <c r="A4018">
        <v>53945</v>
      </c>
      <c r="B4018" t="s">
        <v>2255</v>
      </c>
      <c r="C4018" t="s">
        <v>15</v>
      </c>
      <c r="D4018" t="s">
        <v>16</v>
      </c>
      <c r="E4018" t="s">
        <v>84</v>
      </c>
      <c r="F4018" t="s">
        <v>311</v>
      </c>
      <c r="G4018" t="s">
        <v>7125</v>
      </c>
      <c r="H4018">
        <v>51846</v>
      </c>
      <c r="I4018" t="s">
        <v>1976</v>
      </c>
      <c r="J4018" s="5">
        <v>42541</v>
      </c>
      <c r="K4018" s="5">
        <v>42541</v>
      </c>
      <c r="L4018" s="5">
        <v>27388</v>
      </c>
      <c r="M4018" t="s">
        <v>63</v>
      </c>
      <c r="N4018" t="s">
        <v>7119</v>
      </c>
      <c r="O4018" t="s">
        <v>313</v>
      </c>
      <c r="P4018" s="5"/>
      <c r="Q4018" s="5" t="s">
        <v>65</v>
      </c>
      <c r="R4018" t="s">
        <v>7080</v>
      </c>
      <c r="S4018" t="s">
        <v>6744</v>
      </c>
      <c r="T4018" s="6" t="str">
        <f t="shared" ca="1" si="396"/>
        <v>0.1</v>
      </c>
      <c r="U4018" t="s">
        <v>22845</v>
      </c>
    </row>
    <row r="4019" spans="1:21">
      <c r="A4019">
        <v>53960</v>
      </c>
      <c r="B4019" t="s">
        <v>5586</v>
      </c>
      <c r="C4019" t="s">
        <v>15</v>
      </c>
      <c r="D4019" t="s">
        <v>16</v>
      </c>
      <c r="E4019" t="s">
        <v>84</v>
      </c>
      <c r="F4019" t="s">
        <v>4971</v>
      </c>
      <c r="G4019" t="s">
        <v>7123</v>
      </c>
      <c r="H4019">
        <v>51297</v>
      </c>
      <c r="I4019" t="s">
        <v>4972</v>
      </c>
      <c r="J4019" s="5">
        <v>42542</v>
      </c>
      <c r="K4019" s="5">
        <v>42542</v>
      </c>
      <c r="L4019" s="5">
        <v>30588</v>
      </c>
      <c r="M4019" t="s">
        <v>63</v>
      </c>
      <c r="N4019" t="s">
        <v>7119</v>
      </c>
      <c r="O4019" t="s">
        <v>4791</v>
      </c>
      <c r="P4019" s="5"/>
      <c r="Q4019" s="5" t="s">
        <v>65</v>
      </c>
      <c r="R4019" t="s">
        <v>5767</v>
      </c>
      <c r="S4019" t="s">
        <v>6650</v>
      </c>
      <c r="T4019" s="6" t="str">
        <f t="shared" ca="1" si="396"/>
        <v>0.1</v>
      </c>
      <c r="U4019" t="s">
        <v>22845</v>
      </c>
    </row>
    <row r="4020" spans="1:21">
      <c r="A4020">
        <v>54012</v>
      </c>
      <c r="B4020" t="s">
        <v>5592</v>
      </c>
      <c r="C4020" t="s">
        <v>15</v>
      </c>
      <c r="D4020" t="s">
        <v>16</v>
      </c>
      <c r="E4020" t="s">
        <v>84</v>
      </c>
      <c r="F4020" t="s">
        <v>224</v>
      </c>
      <c r="G4020" t="s">
        <v>7123</v>
      </c>
      <c r="H4020">
        <v>7339</v>
      </c>
      <c r="I4020" t="s">
        <v>230</v>
      </c>
      <c r="J4020" s="5">
        <v>42542</v>
      </c>
      <c r="K4020" s="5">
        <v>42542</v>
      </c>
      <c r="L4020" s="5">
        <v>32984</v>
      </c>
      <c r="M4020" t="s">
        <v>63</v>
      </c>
      <c r="N4020" t="s">
        <v>7118</v>
      </c>
      <c r="O4020" t="s">
        <v>32</v>
      </c>
      <c r="P4020" s="5"/>
      <c r="Q4020" s="5" t="s">
        <v>65</v>
      </c>
      <c r="R4020" t="s">
        <v>5833</v>
      </c>
      <c r="S4020" t="s">
        <v>5787</v>
      </c>
      <c r="T4020" s="6" t="str">
        <f t="shared" ca="1" si="396"/>
        <v>0.1</v>
      </c>
      <c r="U4020" t="s">
        <v>22845</v>
      </c>
    </row>
    <row r="4021" spans="1:21">
      <c r="A4021">
        <v>54023</v>
      </c>
      <c r="B4021" t="s">
        <v>5593</v>
      </c>
      <c r="C4021" t="s">
        <v>15</v>
      </c>
      <c r="D4021" t="s">
        <v>16</v>
      </c>
      <c r="E4021" t="s">
        <v>84</v>
      </c>
      <c r="F4021" t="s">
        <v>4258</v>
      </c>
      <c r="G4021" t="s">
        <v>7122</v>
      </c>
      <c r="H4021">
        <v>49119</v>
      </c>
      <c r="I4021" t="s">
        <v>4499</v>
      </c>
      <c r="J4021" s="5">
        <v>42544</v>
      </c>
      <c r="K4021" s="5">
        <v>42544</v>
      </c>
      <c r="L4021" s="5">
        <v>30359</v>
      </c>
      <c r="M4021" t="s">
        <v>63</v>
      </c>
      <c r="N4021" t="s">
        <v>7119</v>
      </c>
      <c r="O4021" t="s">
        <v>21</v>
      </c>
      <c r="P4021" s="5"/>
      <c r="Q4021" s="5" t="s">
        <v>65</v>
      </c>
      <c r="R4021" t="s">
        <v>7066</v>
      </c>
      <c r="S4021" t="s">
        <v>5787</v>
      </c>
      <c r="T4021" s="6" t="str">
        <f t="shared" ca="1" si="396"/>
        <v>0.1</v>
      </c>
      <c r="U4021" t="s">
        <v>22845</v>
      </c>
    </row>
    <row r="4022" spans="1:21">
      <c r="A4022">
        <v>54027</v>
      </c>
      <c r="B4022" t="s">
        <v>630</v>
      </c>
      <c r="C4022" t="s">
        <v>15</v>
      </c>
      <c r="D4022" t="s">
        <v>16</v>
      </c>
      <c r="E4022" t="s">
        <v>84</v>
      </c>
      <c r="F4022" t="s">
        <v>61</v>
      </c>
      <c r="G4022" t="s">
        <v>7122</v>
      </c>
      <c r="H4022">
        <v>40066</v>
      </c>
      <c r="I4022" t="s">
        <v>551</v>
      </c>
      <c r="J4022" s="5">
        <v>42544</v>
      </c>
      <c r="K4022" s="5">
        <v>42544</v>
      </c>
      <c r="L4022" s="5">
        <v>27038</v>
      </c>
      <c r="M4022" t="s">
        <v>63</v>
      </c>
      <c r="N4022" t="s">
        <v>7118</v>
      </c>
      <c r="O4022" t="s">
        <v>64</v>
      </c>
      <c r="P4022" s="5"/>
      <c r="Q4022" s="5" t="s">
        <v>65</v>
      </c>
      <c r="R4022" t="s">
        <v>6677</v>
      </c>
      <c r="S4022" t="s">
        <v>6744</v>
      </c>
      <c r="T4022" s="6" t="str">
        <f t="shared" ca="1" si="396"/>
        <v>0.1</v>
      </c>
      <c r="U4022" t="s">
        <v>22847</v>
      </c>
    </row>
    <row r="4023" spans="1:21">
      <c r="A4023">
        <v>54028</v>
      </c>
      <c r="B4023" t="s">
        <v>5594</v>
      </c>
      <c r="C4023" t="s">
        <v>15</v>
      </c>
      <c r="D4023" t="s">
        <v>16</v>
      </c>
      <c r="E4023" t="s">
        <v>84</v>
      </c>
      <c r="F4023" t="s">
        <v>248</v>
      </c>
      <c r="G4023" t="s">
        <v>7123</v>
      </c>
      <c r="H4023">
        <v>50988</v>
      </c>
      <c r="I4023" t="s">
        <v>2571</v>
      </c>
      <c r="J4023" s="5">
        <v>42544</v>
      </c>
      <c r="K4023" s="5">
        <v>42544</v>
      </c>
      <c r="L4023" s="5">
        <v>33336</v>
      </c>
      <c r="M4023" t="s">
        <v>63</v>
      </c>
      <c r="N4023" t="s">
        <v>7119</v>
      </c>
      <c r="O4023" t="s">
        <v>32</v>
      </c>
      <c r="P4023" s="5"/>
      <c r="Q4023" s="5" t="s">
        <v>65</v>
      </c>
      <c r="R4023" t="s">
        <v>5833</v>
      </c>
      <c r="S4023" t="s">
        <v>5787</v>
      </c>
      <c r="T4023" s="6" t="str">
        <f t="shared" ca="1" si="396"/>
        <v>0.1</v>
      </c>
      <c r="U4023" t="s">
        <v>22847</v>
      </c>
    </row>
    <row r="4024" spans="1:21">
      <c r="A4024">
        <v>54056</v>
      </c>
      <c r="B4024" t="s">
        <v>5596</v>
      </c>
      <c r="C4024" t="s">
        <v>15</v>
      </c>
      <c r="D4024" t="s">
        <v>16</v>
      </c>
      <c r="E4024" t="s">
        <v>84</v>
      </c>
      <c r="F4024" t="s">
        <v>516</v>
      </c>
      <c r="G4024" t="s">
        <v>7122</v>
      </c>
      <c r="H4024">
        <v>49002</v>
      </c>
      <c r="I4024" t="s">
        <v>2034</v>
      </c>
      <c r="J4024" s="5">
        <v>42544</v>
      </c>
      <c r="K4024" s="5">
        <v>42544</v>
      </c>
      <c r="L4024" s="5">
        <v>29131</v>
      </c>
      <c r="M4024" t="s">
        <v>63</v>
      </c>
      <c r="N4024" t="s">
        <v>7119</v>
      </c>
      <c r="O4024" t="s">
        <v>518</v>
      </c>
      <c r="P4024" s="5"/>
      <c r="Q4024" s="5" t="s">
        <v>65</v>
      </c>
      <c r="R4024" t="s">
        <v>7081</v>
      </c>
      <c r="S4024" t="s">
        <v>6744</v>
      </c>
      <c r="T4024" s="6" t="str">
        <f t="shared" ca="1" si="396"/>
        <v>0.1</v>
      </c>
      <c r="U4024" t="s">
        <v>22845</v>
      </c>
    </row>
    <row r="4025" spans="1:21">
      <c r="A4025">
        <v>54058</v>
      </c>
      <c r="B4025" t="s">
        <v>5597</v>
      </c>
      <c r="C4025" t="s">
        <v>15</v>
      </c>
      <c r="D4025" t="s">
        <v>16</v>
      </c>
      <c r="E4025" t="s">
        <v>84</v>
      </c>
      <c r="F4025" t="s">
        <v>194</v>
      </c>
      <c r="G4025" t="s">
        <v>7122</v>
      </c>
      <c r="H4025">
        <v>6740</v>
      </c>
      <c r="I4025" t="s">
        <v>345</v>
      </c>
      <c r="J4025" s="5">
        <v>42543</v>
      </c>
      <c r="K4025" s="5">
        <v>42543</v>
      </c>
      <c r="L4025" s="5">
        <v>34171</v>
      </c>
      <c r="M4025" t="s">
        <v>63</v>
      </c>
      <c r="N4025" t="s">
        <v>7119</v>
      </c>
      <c r="O4025" t="s">
        <v>196</v>
      </c>
      <c r="P4025" s="5"/>
      <c r="Q4025" s="5" t="s">
        <v>65</v>
      </c>
      <c r="R4025" t="s">
        <v>5803</v>
      </c>
      <c r="S4025" t="s">
        <v>5787</v>
      </c>
      <c r="T4025" s="6" t="str">
        <f t="shared" ca="1" si="396"/>
        <v>0.1</v>
      </c>
      <c r="U4025" t="s">
        <v>22847</v>
      </c>
    </row>
    <row r="4026" spans="1:21">
      <c r="A4026">
        <v>54059</v>
      </c>
      <c r="B4026" t="s">
        <v>5598</v>
      </c>
      <c r="C4026" t="s">
        <v>249</v>
      </c>
      <c r="D4026" t="s">
        <v>16</v>
      </c>
      <c r="E4026" t="s">
        <v>617</v>
      </c>
      <c r="F4026" t="s">
        <v>529</v>
      </c>
      <c r="G4026" t="s">
        <v>7123</v>
      </c>
      <c r="H4026">
        <v>41683</v>
      </c>
      <c r="I4026" t="s">
        <v>522</v>
      </c>
      <c r="J4026" s="5">
        <v>42536</v>
      </c>
      <c r="K4026" s="5">
        <v>42536</v>
      </c>
      <c r="L4026" s="5">
        <v>28905</v>
      </c>
      <c r="M4026" t="s">
        <v>63</v>
      </c>
      <c r="N4026" t="s">
        <v>7119</v>
      </c>
      <c r="O4026" t="s">
        <v>531</v>
      </c>
      <c r="P4026" s="5"/>
      <c r="Q4026" s="5" t="s">
        <v>65</v>
      </c>
      <c r="R4026" t="s">
        <v>6808</v>
      </c>
      <c r="S4026" t="s">
        <v>6761</v>
      </c>
      <c r="T4026" s="6" t="str">
        <f t="shared" ca="1" si="396"/>
        <v>0.1</v>
      </c>
      <c r="U4026" t="s">
        <v>22845</v>
      </c>
    </row>
    <row r="4027" spans="1:21">
      <c r="A4027">
        <v>54061</v>
      </c>
      <c r="B4027" t="s">
        <v>5599</v>
      </c>
      <c r="C4027" t="s">
        <v>28</v>
      </c>
      <c r="D4027" t="s">
        <v>16</v>
      </c>
      <c r="E4027" t="s">
        <v>193</v>
      </c>
      <c r="F4027" t="s">
        <v>5600</v>
      </c>
      <c r="G4027" t="s">
        <v>7123</v>
      </c>
      <c r="H4027">
        <v>322</v>
      </c>
      <c r="I4027" t="s">
        <v>508</v>
      </c>
      <c r="J4027" s="5">
        <v>42542</v>
      </c>
      <c r="K4027" s="5">
        <v>42542</v>
      </c>
      <c r="L4027" s="5">
        <v>28348</v>
      </c>
      <c r="M4027" t="s">
        <v>63</v>
      </c>
      <c r="N4027" t="s">
        <v>7119</v>
      </c>
      <c r="O4027" t="s">
        <v>5601</v>
      </c>
      <c r="P4027" s="5"/>
      <c r="Q4027" s="5" t="s">
        <v>65</v>
      </c>
      <c r="R4027" t="s">
        <v>5850</v>
      </c>
      <c r="S4027" t="s">
        <v>5787</v>
      </c>
      <c r="T4027" s="6" t="str">
        <f t="shared" ca="1" si="396"/>
        <v>0.1</v>
      </c>
      <c r="U4027" t="s">
        <v>22845</v>
      </c>
    </row>
    <row r="4028" spans="1:21">
      <c r="A4028">
        <v>54062</v>
      </c>
      <c r="B4028" t="s">
        <v>5602</v>
      </c>
      <c r="C4028" t="s">
        <v>15</v>
      </c>
      <c r="D4028" t="s">
        <v>16</v>
      </c>
      <c r="E4028" t="s">
        <v>84</v>
      </c>
      <c r="F4028" t="s">
        <v>363</v>
      </c>
      <c r="G4028" t="s">
        <v>7123</v>
      </c>
      <c r="H4028">
        <v>6356</v>
      </c>
      <c r="I4028" t="s">
        <v>2403</v>
      </c>
      <c r="J4028" s="5">
        <v>42544</v>
      </c>
      <c r="K4028" s="5">
        <v>42544</v>
      </c>
      <c r="L4028" s="5">
        <v>33594</v>
      </c>
      <c r="M4028" t="s">
        <v>63</v>
      </c>
      <c r="N4028" t="s">
        <v>7119</v>
      </c>
      <c r="O4028" t="s">
        <v>365</v>
      </c>
      <c r="P4028" s="5"/>
      <c r="Q4028" s="5" t="s">
        <v>65</v>
      </c>
      <c r="R4028" t="s">
        <v>6025</v>
      </c>
      <c r="S4028" t="s">
        <v>5787</v>
      </c>
      <c r="T4028" s="6" t="str">
        <f t="shared" ca="1" si="396"/>
        <v>0.1</v>
      </c>
      <c r="U4028" t="s">
        <v>22847</v>
      </c>
    </row>
    <row r="4029" spans="1:21">
      <c r="A4029">
        <v>54065</v>
      </c>
      <c r="B4029" t="s">
        <v>5603</v>
      </c>
      <c r="C4029" t="s">
        <v>15</v>
      </c>
      <c r="D4029" t="s">
        <v>16</v>
      </c>
      <c r="E4029" t="s">
        <v>84</v>
      </c>
      <c r="F4029" t="s">
        <v>224</v>
      </c>
      <c r="G4029" t="s">
        <v>7123</v>
      </c>
      <c r="H4029">
        <v>7339</v>
      </c>
      <c r="I4029" t="s">
        <v>230</v>
      </c>
      <c r="J4029" s="5">
        <v>42544</v>
      </c>
      <c r="K4029" s="5">
        <v>42544</v>
      </c>
      <c r="L4029" s="5">
        <v>33511</v>
      </c>
      <c r="M4029" t="s">
        <v>63</v>
      </c>
      <c r="N4029" t="s">
        <v>7118</v>
      </c>
      <c r="O4029" t="s">
        <v>32</v>
      </c>
      <c r="P4029" s="5"/>
      <c r="Q4029" s="5" t="s">
        <v>65</v>
      </c>
      <c r="R4029" t="s">
        <v>5833</v>
      </c>
      <c r="S4029" t="s">
        <v>5787</v>
      </c>
      <c r="T4029" s="6" t="str">
        <f t="shared" ca="1" si="396"/>
        <v>0.1</v>
      </c>
      <c r="U4029" t="s">
        <v>22845</v>
      </c>
    </row>
    <row r="4030" spans="1:21">
      <c r="A4030">
        <v>54092</v>
      </c>
      <c r="B4030" t="s">
        <v>5077</v>
      </c>
      <c r="C4030" t="s">
        <v>15</v>
      </c>
      <c r="D4030" t="s">
        <v>16</v>
      </c>
      <c r="E4030" t="s">
        <v>84</v>
      </c>
      <c r="F4030" t="s">
        <v>370</v>
      </c>
      <c r="G4030" t="s">
        <v>7122</v>
      </c>
      <c r="H4030">
        <v>52064</v>
      </c>
      <c r="I4030" t="s">
        <v>3188</v>
      </c>
      <c r="J4030" s="5">
        <v>42545</v>
      </c>
      <c r="K4030" s="5">
        <v>42545</v>
      </c>
      <c r="L4030" s="5">
        <v>33027</v>
      </c>
      <c r="M4030" t="s">
        <v>63</v>
      </c>
      <c r="N4030" t="s">
        <v>7119</v>
      </c>
      <c r="O4030" t="s">
        <v>372</v>
      </c>
      <c r="P4030" s="5"/>
      <c r="Q4030" s="5" t="s">
        <v>65</v>
      </c>
      <c r="R4030" t="s">
        <v>6025</v>
      </c>
      <c r="S4030" t="s">
        <v>5787</v>
      </c>
      <c r="T4030" s="6" t="str">
        <f t="shared" ca="1" si="396"/>
        <v>0.1</v>
      </c>
      <c r="U4030" t="s">
        <v>22845</v>
      </c>
    </row>
    <row r="4031" spans="1:21">
      <c r="A4031">
        <v>54110</v>
      </c>
      <c r="B4031" t="s">
        <v>5609</v>
      </c>
      <c r="C4031" t="s">
        <v>15</v>
      </c>
      <c r="D4031" t="s">
        <v>16</v>
      </c>
      <c r="E4031" t="s">
        <v>84</v>
      </c>
      <c r="F4031" t="s">
        <v>124</v>
      </c>
      <c r="G4031" t="s">
        <v>7123</v>
      </c>
      <c r="H4031">
        <v>45933</v>
      </c>
      <c r="I4031" t="s">
        <v>1378</v>
      </c>
      <c r="J4031" s="5">
        <v>42545</v>
      </c>
      <c r="K4031" s="5">
        <v>42545</v>
      </c>
      <c r="L4031" s="5">
        <v>31487</v>
      </c>
      <c r="M4031" t="s">
        <v>63</v>
      </c>
      <c r="N4031" t="s">
        <v>7119</v>
      </c>
      <c r="O4031" t="s">
        <v>32</v>
      </c>
      <c r="P4031" s="5"/>
      <c r="Q4031" s="5" t="s">
        <v>65</v>
      </c>
      <c r="R4031" t="s">
        <v>6033</v>
      </c>
      <c r="S4031" t="s">
        <v>5787</v>
      </c>
      <c r="T4031" s="6" t="str">
        <f t="shared" ca="1" si="396"/>
        <v>0.1</v>
      </c>
      <c r="U4031" t="s">
        <v>22845</v>
      </c>
    </row>
    <row r="4032" spans="1:21">
      <c r="A4032">
        <v>54133</v>
      </c>
      <c r="B4032" t="s">
        <v>5611</v>
      </c>
      <c r="C4032" t="s">
        <v>15</v>
      </c>
      <c r="D4032" t="s">
        <v>16</v>
      </c>
      <c r="E4032" t="s">
        <v>84</v>
      </c>
      <c r="F4032" t="s">
        <v>286</v>
      </c>
      <c r="G4032" t="s">
        <v>7122</v>
      </c>
      <c r="H4032">
        <v>9362</v>
      </c>
      <c r="I4032" t="s">
        <v>2971</v>
      </c>
      <c r="J4032" s="5">
        <v>42546</v>
      </c>
      <c r="K4032" s="5">
        <v>42546</v>
      </c>
      <c r="L4032" s="5">
        <v>34593</v>
      </c>
      <c r="M4032" t="s">
        <v>63</v>
      </c>
      <c r="N4032" t="s">
        <v>7118</v>
      </c>
      <c r="O4032" t="s">
        <v>288</v>
      </c>
      <c r="P4032" s="5"/>
      <c r="Q4032" s="5" t="s">
        <v>65</v>
      </c>
      <c r="R4032" t="s">
        <v>5882</v>
      </c>
      <c r="S4032" t="s">
        <v>5787</v>
      </c>
      <c r="T4032" s="6" t="str">
        <f t="shared" ca="1" si="396"/>
        <v>0.1</v>
      </c>
      <c r="U4032" t="s">
        <v>22847</v>
      </c>
    </row>
    <row r="4033" spans="1:21">
      <c r="A4033">
        <v>54135</v>
      </c>
      <c r="B4033" t="s">
        <v>5612</v>
      </c>
      <c r="C4033" t="s">
        <v>15</v>
      </c>
      <c r="D4033" t="s">
        <v>16</v>
      </c>
      <c r="E4033" t="s">
        <v>84</v>
      </c>
      <c r="F4033" t="s">
        <v>46</v>
      </c>
      <c r="G4033" t="s">
        <v>7123</v>
      </c>
      <c r="H4033">
        <v>51791</v>
      </c>
      <c r="I4033" t="s">
        <v>5191</v>
      </c>
      <c r="J4033" s="5">
        <v>42548</v>
      </c>
      <c r="K4033" s="5">
        <v>42548</v>
      </c>
      <c r="L4033" s="5">
        <v>32300</v>
      </c>
      <c r="M4033" t="s">
        <v>63</v>
      </c>
      <c r="N4033" t="s">
        <v>7119</v>
      </c>
      <c r="O4033" t="s">
        <v>47</v>
      </c>
      <c r="P4033" s="5"/>
      <c r="Q4033" s="5" t="s">
        <v>65</v>
      </c>
      <c r="R4033" t="s">
        <v>6116</v>
      </c>
      <c r="S4033" t="s">
        <v>5787</v>
      </c>
      <c r="T4033" s="6" t="str">
        <f t="shared" ca="1" si="396"/>
        <v>0.1</v>
      </c>
      <c r="U4033" t="s">
        <v>22845</v>
      </c>
    </row>
    <row r="4034" spans="1:21">
      <c r="A4034">
        <v>54137</v>
      </c>
      <c r="B4034" t="s">
        <v>5613</v>
      </c>
      <c r="C4034" t="s">
        <v>15</v>
      </c>
      <c r="D4034" t="s">
        <v>16</v>
      </c>
      <c r="E4034" t="s">
        <v>84</v>
      </c>
      <c r="F4034" t="s">
        <v>184</v>
      </c>
      <c r="G4034" t="s">
        <v>7123</v>
      </c>
      <c r="H4034">
        <v>48341</v>
      </c>
      <c r="I4034" t="s">
        <v>2913</v>
      </c>
      <c r="J4034" s="5">
        <v>42545</v>
      </c>
      <c r="K4034" s="5">
        <v>42545</v>
      </c>
      <c r="L4034" s="5">
        <v>33180</v>
      </c>
      <c r="M4034" t="s">
        <v>63</v>
      </c>
      <c r="N4034" t="s">
        <v>7119</v>
      </c>
      <c r="O4034" t="s">
        <v>109</v>
      </c>
      <c r="P4034" s="5"/>
      <c r="Q4034" s="5" t="s">
        <v>65</v>
      </c>
      <c r="R4034" t="s">
        <v>6641</v>
      </c>
      <c r="S4034" t="s">
        <v>5787</v>
      </c>
      <c r="T4034" s="6" t="str">
        <f t="shared" ca="1" si="396"/>
        <v>0.1</v>
      </c>
      <c r="U4034" t="s">
        <v>22845</v>
      </c>
    </row>
    <row r="4035" spans="1:21">
      <c r="A4035">
        <v>54141</v>
      </c>
      <c r="B4035" t="s">
        <v>5614</v>
      </c>
      <c r="C4035" t="s">
        <v>15</v>
      </c>
      <c r="D4035" t="s">
        <v>16</v>
      </c>
      <c r="E4035" t="s">
        <v>84</v>
      </c>
      <c r="F4035" t="s">
        <v>66</v>
      </c>
      <c r="G4035" t="s">
        <v>7121</v>
      </c>
      <c r="H4035">
        <v>4543</v>
      </c>
      <c r="I4035" t="s">
        <v>609</v>
      </c>
      <c r="J4035" s="5">
        <v>42548</v>
      </c>
      <c r="K4035" s="5">
        <v>42548</v>
      </c>
      <c r="L4035" s="5">
        <v>33196</v>
      </c>
      <c r="M4035" t="s">
        <v>63</v>
      </c>
      <c r="N4035" t="s">
        <v>7119</v>
      </c>
      <c r="O4035" t="s">
        <v>68</v>
      </c>
      <c r="P4035" s="5"/>
      <c r="Q4035" s="5" t="s">
        <v>65</v>
      </c>
      <c r="R4035" t="s">
        <v>7082</v>
      </c>
      <c r="S4035" t="s">
        <v>6644</v>
      </c>
      <c r="T4035" s="6" t="str">
        <f t="shared" ca="1" si="396"/>
        <v>0.1</v>
      </c>
      <c r="U4035" t="s">
        <v>22847</v>
      </c>
    </row>
    <row r="4036" spans="1:21">
      <c r="A4036">
        <v>54142</v>
      </c>
      <c r="B4036" t="s">
        <v>5615</v>
      </c>
      <c r="C4036" t="s">
        <v>15</v>
      </c>
      <c r="D4036" t="s">
        <v>16</v>
      </c>
      <c r="E4036" t="s">
        <v>84</v>
      </c>
      <c r="F4036" t="s">
        <v>467</v>
      </c>
      <c r="G4036" t="s">
        <v>7123</v>
      </c>
      <c r="H4036">
        <v>34572</v>
      </c>
      <c r="I4036" t="s">
        <v>500</v>
      </c>
      <c r="J4036" s="5">
        <v>42548</v>
      </c>
      <c r="K4036" s="5">
        <v>42548</v>
      </c>
      <c r="L4036" s="5">
        <v>30177</v>
      </c>
      <c r="M4036" t="s">
        <v>63</v>
      </c>
      <c r="N4036" t="s">
        <v>7119</v>
      </c>
      <c r="O4036" t="s">
        <v>469</v>
      </c>
      <c r="P4036" s="5"/>
      <c r="Q4036" s="5" t="s">
        <v>65</v>
      </c>
      <c r="R4036" t="s">
        <v>5793</v>
      </c>
      <c r="S4036" t="s">
        <v>5787</v>
      </c>
      <c r="T4036" s="6" t="str">
        <f t="shared" ca="1" si="396"/>
        <v>0.1</v>
      </c>
      <c r="U4036" t="s">
        <v>22847</v>
      </c>
    </row>
    <row r="4037" spans="1:21">
      <c r="A4037">
        <v>54145</v>
      </c>
      <c r="B4037" t="s">
        <v>5616</v>
      </c>
      <c r="C4037" t="s">
        <v>15</v>
      </c>
      <c r="D4037" t="s">
        <v>16</v>
      </c>
      <c r="E4037" t="s">
        <v>84</v>
      </c>
      <c r="F4037" t="s">
        <v>38</v>
      </c>
      <c r="G4037" t="s">
        <v>7123</v>
      </c>
      <c r="H4037">
        <v>46356</v>
      </c>
      <c r="I4037" t="s">
        <v>2856</v>
      </c>
      <c r="J4037" s="5">
        <v>42548</v>
      </c>
      <c r="K4037" s="5">
        <v>42548</v>
      </c>
      <c r="L4037" s="5">
        <v>32788</v>
      </c>
      <c r="M4037" t="s">
        <v>63</v>
      </c>
      <c r="N4037" t="s">
        <v>7119</v>
      </c>
      <c r="O4037" t="s">
        <v>32</v>
      </c>
      <c r="P4037" s="5"/>
      <c r="Q4037" s="5" t="s">
        <v>65</v>
      </c>
      <c r="R4037" t="s">
        <v>7033</v>
      </c>
      <c r="S4037" t="s">
        <v>6650</v>
      </c>
      <c r="T4037" s="6" t="str">
        <f t="shared" ca="1" si="396"/>
        <v>0.1</v>
      </c>
      <c r="U4037" t="s">
        <v>22845</v>
      </c>
    </row>
    <row r="4038" spans="1:21">
      <c r="A4038">
        <v>54147</v>
      </c>
      <c r="B4038" t="s">
        <v>5617</v>
      </c>
      <c r="C4038" t="s">
        <v>15</v>
      </c>
      <c r="D4038" t="s">
        <v>16</v>
      </c>
      <c r="E4038" t="s">
        <v>84</v>
      </c>
      <c r="F4038" t="s">
        <v>470</v>
      </c>
      <c r="G4038" t="s">
        <v>7123</v>
      </c>
      <c r="H4038">
        <v>21430</v>
      </c>
      <c r="I4038" t="s">
        <v>399</v>
      </c>
      <c r="J4038" s="5">
        <v>42548</v>
      </c>
      <c r="K4038" s="5">
        <v>42548</v>
      </c>
      <c r="L4038" s="5">
        <v>25749</v>
      </c>
      <c r="M4038" t="s">
        <v>63</v>
      </c>
      <c r="N4038" t="s">
        <v>7119</v>
      </c>
      <c r="O4038" t="s">
        <v>42</v>
      </c>
      <c r="P4038" s="5"/>
      <c r="Q4038" s="5" t="s">
        <v>65</v>
      </c>
      <c r="R4038" t="s">
        <v>7083</v>
      </c>
      <c r="S4038" t="s">
        <v>6744</v>
      </c>
      <c r="T4038" s="6" t="str">
        <f t="shared" ca="1" si="396"/>
        <v>0.1</v>
      </c>
      <c r="U4038" t="s">
        <v>22845</v>
      </c>
    </row>
    <row r="4039" spans="1:21">
      <c r="A4039">
        <v>54148</v>
      </c>
      <c r="B4039" t="s">
        <v>5618</v>
      </c>
      <c r="C4039" t="s">
        <v>15</v>
      </c>
      <c r="D4039" t="s">
        <v>16</v>
      </c>
      <c r="E4039" t="s">
        <v>84</v>
      </c>
      <c r="F4039" t="s">
        <v>30</v>
      </c>
      <c r="G4039" t="s">
        <v>7123</v>
      </c>
      <c r="H4039">
        <v>46451</v>
      </c>
      <c r="I4039" t="s">
        <v>50</v>
      </c>
      <c r="J4039" s="5">
        <v>42548</v>
      </c>
      <c r="K4039" s="5">
        <v>42548</v>
      </c>
      <c r="L4039" s="5">
        <v>33934</v>
      </c>
      <c r="M4039" t="s">
        <v>63</v>
      </c>
      <c r="N4039" t="s">
        <v>7118</v>
      </c>
      <c r="O4039" t="s">
        <v>32</v>
      </c>
      <c r="P4039" s="5"/>
      <c r="Q4039" s="5" t="s">
        <v>65</v>
      </c>
      <c r="R4039" t="s">
        <v>5833</v>
      </c>
      <c r="S4039" t="s">
        <v>5787</v>
      </c>
      <c r="T4039" s="6" t="str">
        <f t="shared" ca="1" si="396"/>
        <v>0.1</v>
      </c>
      <c r="U4039" t="s">
        <v>22847</v>
      </c>
    </row>
    <row r="4040" spans="1:21">
      <c r="A4040">
        <v>54149</v>
      </c>
      <c r="B4040" t="s">
        <v>5619</v>
      </c>
      <c r="C4040" t="s">
        <v>15</v>
      </c>
      <c r="D4040" t="s">
        <v>16</v>
      </c>
      <c r="E4040" t="s">
        <v>634</v>
      </c>
      <c r="F4040" t="s">
        <v>124</v>
      </c>
      <c r="G4040" t="s">
        <v>7123</v>
      </c>
      <c r="H4040">
        <v>43196</v>
      </c>
      <c r="I4040" t="s">
        <v>606</v>
      </c>
      <c r="J4040" s="5">
        <v>42548</v>
      </c>
      <c r="K4040" s="5">
        <v>42548</v>
      </c>
      <c r="L4040" s="5">
        <v>31197</v>
      </c>
      <c r="M4040" t="s">
        <v>63</v>
      </c>
      <c r="N4040" t="s">
        <v>7119</v>
      </c>
      <c r="O4040" t="s">
        <v>32</v>
      </c>
      <c r="P4040" s="5"/>
      <c r="Q4040" s="5" t="s">
        <v>65</v>
      </c>
      <c r="R4040" t="s">
        <v>7084</v>
      </c>
      <c r="S4040" t="s">
        <v>6744</v>
      </c>
      <c r="T4040" s="6" t="str">
        <f t="shared" ca="1" si="396"/>
        <v>0.1</v>
      </c>
      <c r="U4040" t="s">
        <v>22845</v>
      </c>
    </row>
    <row r="4041" spans="1:21">
      <c r="A4041">
        <v>54152</v>
      </c>
      <c r="B4041" t="s">
        <v>5620</v>
      </c>
      <c r="C4041" t="s">
        <v>15</v>
      </c>
      <c r="D4041" t="s">
        <v>16</v>
      </c>
      <c r="E4041" t="s">
        <v>84</v>
      </c>
      <c r="F4041" t="s">
        <v>61</v>
      </c>
      <c r="G4041" t="s">
        <v>7122</v>
      </c>
      <c r="H4041">
        <v>53578</v>
      </c>
      <c r="I4041" t="s">
        <v>453</v>
      </c>
      <c r="J4041" s="5">
        <v>42548</v>
      </c>
      <c r="K4041" s="5">
        <v>42548</v>
      </c>
      <c r="L4041" s="5">
        <v>31144</v>
      </c>
      <c r="M4041" t="s">
        <v>63</v>
      </c>
      <c r="N4041" t="s">
        <v>7118</v>
      </c>
      <c r="O4041" t="s">
        <v>64</v>
      </c>
      <c r="P4041" s="5"/>
      <c r="Q4041" s="5" t="s">
        <v>65</v>
      </c>
      <c r="R4041" t="s">
        <v>7026</v>
      </c>
      <c r="S4041" t="s">
        <v>6744</v>
      </c>
      <c r="T4041" s="6" t="str">
        <f t="shared" ca="1" si="396"/>
        <v>0.1</v>
      </c>
      <c r="U4041" t="s">
        <v>22845</v>
      </c>
    </row>
    <row r="4042" spans="1:21">
      <c r="A4042">
        <v>54153</v>
      </c>
      <c r="B4042" t="s">
        <v>5621</v>
      </c>
      <c r="C4042" t="s">
        <v>15</v>
      </c>
      <c r="D4042" t="s">
        <v>16</v>
      </c>
      <c r="E4042" t="s">
        <v>84</v>
      </c>
      <c r="F4042" t="s">
        <v>408</v>
      </c>
      <c r="G4042" t="s">
        <v>7122</v>
      </c>
      <c r="H4042">
        <v>34677</v>
      </c>
      <c r="I4042" t="s">
        <v>418</v>
      </c>
      <c r="J4042" s="5">
        <v>42549</v>
      </c>
      <c r="K4042" s="5">
        <v>42549</v>
      </c>
      <c r="L4042" s="5">
        <v>32693</v>
      </c>
      <c r="M4042" t="s">
        <v>63</v>
      </c>
      <c r="N4042" t="s">
        <v>7119</v>
      </c>
      <c r="O4042" t="s">
        <v>164</v>
      </c>
      <c r="P4042" s="5"/>
      <c r="Q4042" s="5" t="s">
        <v>65</v>
      </c>
      <c r="R4042" t="s">
        <v>6126</v>
      </c>
      <c r="S4042" t="s">
        <v>5787</v>
      </c>
      <c r="T4042" s="6" t="str">
        <f t="shared" ca="1" si="396"/>
        <v>0.1</v>
      </c>
      <c r="U4042" t="s">
        <v>22847</v>
      </c>
    </row>
    <row r="4043" spans="1:21">
      <c r="A4043">
        <v>54154</v>
      </c>
      <c r="B4043" t="s">
        <v>489</v>
      </c>
      <c r="C4043" t="s">
        <v>15</v>
      </c>
      <c r="D4043" t="s">
        <v>16</v>
      </c>
      <c r="E4043" t="s">
        <v>84</v>
      </c>
      <c r="F4043" t="s">
        <v>126</v>
      </c>
      <c r="G4043" t="s">
        <v>7122</v>
      </c>
      <c r="H4043">
        <v>52170</v>
      </c>
      <c r="I4043" t="s">
        <v>4696</v>
      </c>
      <c r="J4043" s="5">
        <v>42549</v>
      </c>
      <c r="K4043" s="5">
        <v>42549</v>
      </c>
      <c r="L4043" s="5">
        <v>31689</v>
      </c>
      <c r="M4043" t="s">
        <v>63</v>
      </c>
      <c r="N4043" t="s">
        <v>7119</v>
      </c>
      <c r="O4043" t="s">
        <v>127</v>
      </c>
      <c r="P4043" s="5"/>
      <c r="Q4043" s="5" t="s">
        <v>65</v>
      </c>
      <c r="R4043" t="s">
        <v>5942</v>
      </c>
      <c r="S4043" t="s">
        <v>5787</v>
      </c>
      <c r="T4043" s="6" t="str">
        <f t="shared" ca="1" si="396"/>
        <v>0.1</v>
      </c>
      <c r="U4043" t="s">
        <v>22845</v>
      </c>
    </row>
    <row r="4044" spans="1:21">
      <c r="A4044">
        <v>54156</v>
      </c>
      <c r="B4044" t="s">
        <v>5622</v>
      </c>
      <c r="C4044" t="s">
        <v>15</v>
      </c>
      <c r="D4044" t="s">
        <v>16</v>
      </c>
      <c r="E4044" t="s">
        <v>84</v>
      </c>
      <c r="F4044" t="s">
        <v>61</v>
      </c>
      <c r="G4044" t="s">
        <v>7122</v>
      </c>
      <c r="H4044">
        <v>51737</v>
      </c>
      <c r="I4044" t="s">
        <v>4986</v>
      </c>
      <c r="J4044" s="5">
        <v>42549</v>
      </c>
      <c r="K4044" s="5">
        <v>42549</v>
      </c>
      <c r="L4044" s="5">
        <v>31468</v>
      </c>
      <c r="M4044" t="s">
        <v>63</v>
      </c>
      <c r="N4044" t="s">
        <v>7118</v>
      </c>
      <c r="O4044" t="s">
        <v>64</v>
      </c>
      <c r="P4044" s="5"/>
      <c r="Q4044" s="5" t="s">
        <v>65</v>
      </c>
      <c r="R4044" t="s">
        <v>7085</v>
      </c>
      <c r="S4044" t="s">
        <v>6744</v>
      </c>
      <c r="T4044" s="6" t="str">
        <f t="shared" ca="1" si="396"/>
        <v>0.1</v>
      </c>
      <c r="U4044" t="s">
        <v>22847</v>
      </c>
    </row>
    <row r="4045" spans="1:21">
      <c r="A4045">
        <v>54159</v>
      </c>
      <c r="B4045" t="s">
        <v>5623</v>
      </c>
      <c r="C4045" t="s">
        <v>15</v>
      </c>
      <c r="D4045" t="s">
        <v>16</v>
      </c>
      <c r="E4045" t="s">
        <v>84</v>
      </c>
      <c r="F4045" t="s">
        <v>208</v>
      </c>
      <c r="G4045" t="s">
        <v>7125</v>
      </c>
      <c r="H4045">
        <v>35106</v>
      </c>
      <c r="I4045" t="s">
        <v>1380</v>
      </c>
      <c r="J4045" s="5">
        <v>42549</v>
      </c>
      <c r="K4045" s="5">
        <v>42549</v>
      </c>
      <c r="L4045" s="5">
        <v>29565</v>
      </c>
      <c r="M4045" t="s">
        <v>63</v>
      </c>
      <c r="N4045" t="s">
        <v>7119</v>
      </c>
      <c r="O4045" t="s">
        <v>158</v>
      </c>
      <c r="P4045" s="5"/>
      <c r="Q4045" s="5" t="s">
        <v>65</v>
      </c>
      <c r="R4045" t="s">
        <v>7086</v>
      </c>
      <c r="S4045" t="s">
        <v>5788</v>
      </c>
      <c r="T4045" s="6" t="str">
        <f t="shared" ca="1" si="396"/>
        <v>0.1</v>
      </c>
      <c r="U4045" t="s">
        <v>22845</v>
      </c>
    </row>
    <row r="4046" spans="1:21">
      <c r="A4046">
        <v>54173</v>
      </c>
      <c r="B4046" t="s">
        <v>5626</v>
      </c>
      <c r="C4046" t="s">
        <v>15</v>
      </c>
      <c r="D4046" t="s">
        <v>16</v>
      </c>
      <c r="E4046" t="s">
        <v>84</v>
      </c>
      <c r="F4046" t="s">
        <v>1501</v>
      </c>
      <c r="G4046" t="s">
        <v>7121</v>
      </c>
      <c r="H4046">
        <v>46978</v>
      </c>
      <c r="I4046" t="s">
        <v>1892</v>
      </c>
      <c r="J4046" s="5">
        <v>42548</v>
      </c>
      <c r="K4046" s="5">
        <v>42548</v>
      </c>
      <c r="L4046" s="5">
        <v>32375</v>
      </c>
      <c r="M4046" t="s">
        <v>63</v>
      </c>
      <c r="N4046" t="s">
        <v>7119</v>
      </c>
      <c r="O4046" t="s">
        <v>1502</v>
      </c>
      <c r="P4046" s="5"/>
      <c r="Q4046" s="5" t="s">
        <v>65</v>
      </c>
      <c r="R4046" t="s">
        <v>7087</v>
      </c>
      <c r="S4046" t="e">
        <v>#REF!</v>
      </c>
      <c r="T4046" s="6" t="str">
        <f t="shared" ca="1" si="396"/>
        <v>0.1</v>
      </c>
      <c r="U4046" t="s">
        <v>22845</v>
      </c>
    </row>
    <row r="4047" spans="1:21">
      <c r="A4047">
        <v>54176</v>
      </c>
      <c r="B4047" t="s">
        <v>5627</v>
      </c>
      <c r="C4047" t="s">
        <v>15</v>
      </c>
      <c r="D4047" t="s">
        <v>16</v>
      </c>
      <c r="E4047" t="s">
        <v>84</v>
      </c>
      <c r="F4047" t="s">
        <v>48</v>
      </c>
      <c r="G4047" t="s">
        <v>7123</v>
      </c>
      <c r="H4047">
        <v>51319</v>
      </c>
      <c r="I4047" t="s">
        <v>1097</v>
      </c>
      <c r="J4047" s="5">
        <v>42548</v>
      </c>
      <c r="K4047" s="5">
        <v>42548</v>
      </c>
      <c r="L4047" s="5">
        <v>32655</v>
      </c>
      <c r="M4047" t="s">
        <v>63</v>
      </c>
      <c r="N4047" t="s">
        <v>7119</v>
      </c>
      <c r="O4047" t="s">
        <v>42</v>
      </c>
      <c r="P4047" s="5"/>
      <c r="Q4047" s="5" t="s">
        <v>65</v>
      </c>
      <c r="R4047" t="s">
        <v>5833</v>
      </c>
      <c r="S4047" t="s">
        <v>5787</v>
      </c>
      <c r="T4047" s="6" t="str">
        <f t="shared" ca="1" si="396"/>
        <v>0.1</v>
      </c>
      <c r="U4047" t="s">
        <v>22847</v>
      </c>
    </row>
    <row r="4048" spans="1:21">
      <c r="A4048">
        <v>54177</v>
      </c>
      <c r="B4048" t="s">
        <v>5628</v>
      </c>
      <c r="C4048" t="s">
        <v>43</v>
      </c>
      <c r="D4048" t="s">
        <v>16</v>
      </c>
      <c r="E4048" t="s">
        <v>84</v>
      </c>
      <c r="F4048" t="s">
        <v>208</v>
      </c>
      <c r="G4048" t="s">
        <v>7125</v>
      </c>
      <c r="H4048">
        <v>35106</v>
      </c>
      <c r="I4048" t="s">
        <v>1380</v>
      </c>
      <c r="J4048" s="5">
        <v>42549</v>
      </c>
      <c r="K4048" s="5">
        <v>42549</v>
      </c>
      <c r="L4048" s="5">
        <v>33603</v>
      </c>
      <c r="M4048" t="s">
        <v>63</v>
      </c>
      <c r="N4048" t="s">
        <v>7119</v>
      </c>
      <c r="O4048" t="s">
        <v>158</v>
      </c>
      <c r="P4048" s="5"/>
      <c r="Q4048" s="5" t="s">
        <v>65</v>
      </c>
      <c r="R4048" t="s">
        <v>7010</v>
      </c>
      <c r="S4048" t="s">
        <v>5787</v>
      </c>
      <c r="T4048" s="6" t="str">
        <f t="shared" ca="1" si="396"/>
        <v>0.1</v>
      </c>
      <c r="U4048" t="s">
        <v>22847</v>
      </c>
    </row>
    <row r="4049" spans="1:21">
      <c r="A4049">
        <v>54178</v>
      </c>
      <c r="B4049" t="s">
        <v>5629</v>
      </c>
      <c r="C4049" t="s">
        <v>15</v>
      </c>
      <c r="D4049" t="s">
        <v>16</v>
      </c>
      <c r="E4049" t="s">
        <v>84</v>
      </c>
      <c r="F4049" t="s">
        <v>152</v>
      </c>
      <c r="G4049" t="s">
        <v>7122</v>
      </c>
      <c r="H4049">
        <v>30142</v>
      </c>
      <c r="I4049" t="s">
        <v>594</v>
      </c>
      <c r="J4049" s="5">
        <v>42549</v>
      </c>
      <c r="K4049" s="5">
        <v>42549</v>
      </c>
      <c r="L4049" s="5">
        <v>28869</v>
      </c>
      <c r="M4049" t="s">
        <v>63</v>
      </c>
      <c r="N4049" t="s">
        <v>7119</v>
      </c>
      <c r="O4049" t="s">
        <v>153</v>
      </c>
      <c r="P4049" s="5"/>
      <c r="Q4049" s="5" t="s">
        <v>65</v>
      </c>
      <c r="R4049" t="s">
        <v>6025</v>
      </c>
      <c r="S4049" t="s">
        <v>5787</v>
      </c>
      <c r="T4049" s="6" t="str">
        <f t="shared" ca="1" si="396"/>
        <v>0.1</v>
      </c>
      <c r="U4049" t="s">
        <v>22845</v>
      </c>
    </row>
    <row r="4050" spans="1:21">
      <c r="A4050">
        <v>54179</v>
      </c>
      <c r="B4050" t="s">
        <v>5630</v>
      </c>
      <c r="C4050" t="s">
        <v>15</v>
      </c>
      <c r="D4050" t="s">
        <v>16</v>
      </c>
      <c r="E4050" t="s">
        <v>84</v>
      </c>
      <c r="F4050" t="s">
        <v>296</v>
      </c>
      <c r="G4050" t="s">
        <v>7123</v>
      </c>
      <c r="H4050">
        <v>44007</v>
      </c>
      <c r="I4050" t="s">
        <v>297</v>
      </c>
      <c r="J4050" s="5">
        <v>42548</v>
      </c>
      <c r="K4050" s="5">
        <v>42548</v>
      </c>
      <c r="L4050" s="5">
        <v>33858</v>
      </c>
      <c r="M4050" t="s">
        <v>63</v>
      </c>
      <c r="N4050" t="s">
        <v>7119</v>
      </c>
      <c r="O4050" t="s">
        <v>298</v>
      </c>
      <c r="P4050" s="5"/>
      <c r="Q4050" s="5" t="s">
        <v>65</v>
      </c>
      <c r="R4050" t="s">
        <v>5833</v>
      </c>
      <c r="S4050" t="s">
        <v>5787</v>
      </c>
      <c r="T4050" s="6" t="str">
        <f t="shared" ca="1" si="396"/>
        <v>0.1</v>
      </c>
      <c r="U4050" t="s">
        <v>22847</v>
      </c>
    </row>
    <row r="4051" spans="1:21">
      <c r="A4051">
        <v>54181</v>
      </c>
      <c r="B4051" t="s">
        <v>5631</v>
      </c>
      <c r="C4051" t="s">
        <v>15</v>
      </c>
      <c r="D4051" t="s">
        <v>16</v>
      </c>
      <c r="E4051" t="s">
        <v>84</v>
      </c>
      <c r="F4051" t="s">
        <v>308</v>
      </c>
      <c r="G4051" t="s">
        <v>7122</v>
      </c>
      <c r="H4051">
        <v>43976</v>
      </c>
      <c r="I4051" t="s">
        <v>551</v>
      </c>
      <c r="J4051" s="5">
        <v>42546</v>
      </c>
      <c r="K4051" s="5">
        <v>42546</v>
      </c>
      <c r="L4051" s="5">
        <v>32001</v>
      </c>
      <c r="M4051" t="s">
        <v>63</v>
      </c>
      <c r="N4051" t="s">
        <v>7119</v>
      </c>
      <c r="O4051" t="s">
        <v>310</v>
      </c>
      <c r="P4051" s="5"/>
      <c r="Q4051" s="5" t="s">
        <v>65</v>
      </c>
      <c r="R4051" t="s">
        <v>6332</v>
      </c>
      <c r="S4051" t="s">
        <v>5787</v>
      </c>
      <c r="T4051" s="6" t="str">
        <f t="shared" ca="1" si="396"/>
        <v>0.1</v>
      </c>
      <c r="U4051" t="s">
        <v>22845</v>
      </c>
    </row>
    <row r="4052" spans="1:21">
      <c r="A4052">
        <v>54190</v>
      </c>
      <c r="B4052" t="s">
        <v>5633</v>
      </c>
      <c r="C4052" t="s">
        <v>15</v>
      </c>
      <c r="D4052" t="s">
        <v>16</v>
      </c>
      <c r="E4052" t="s">
        <v>84</v>
      </c>
      <c r="F4052" t="s">
        <v>40</v>
      </c>
      <c r="G4052" t="s">
        <v>7123</v>
      </c>
      <c r="H4052">
        <v>8866</v>
      </c>
      <c r="I4052" t="s">
        <v>294</v>
      </c>
      <c r="J4052" s="5">
        <v>42549</v>
      </c>
      <c r="K4052" s="5">
        <v>42549</v>
      </c>
      <c r="L4052" s="5">
        <v>33779</v>
      </c>
      <c r="M4052" t="s">
        <v>63</v>
      </c>
      <c r="N4052" t="s">
        <v>7119</v>
      </c>
      <c r="O4052" t="s">
        <v>42</v>
      </c>
      <c r="P4052" s="5"/>
      <c r="Q4052" s="5" t="s">
        <v>65</v>
      </c>
      <c r="R4052" t="s">
        <v>5833</v>
      </c>
      <c r="S4052" t="s">
        <v>5787</v>
      </c>
      <c r="T4052" s="6" t="str">
        <f t="shared" ca="1" si="396"/>
        <v>0.1</v>
      </c>
      <c r="U4052" t="s">
        <v>22847</v>
      </c>
    </row>
    <row r="4053" spans="1:21">
      <c r="A4053">
        <v>54193</v>
      </c>
      <c r="B4053" t="s">
        <v>5634</v>
      </c>
      <c r="C4053" t="s">
        <v>15</v>
      </c>
      <c r="D4053" t="s">
        <v>16</v>
      </c>
      <c r="E4053" t="s">
        <v>84</v>
      </c>
      <c r="F4053" t="s">
        <v>194</v>
      </c>
      <c r="G4053" t="s">
        <v>7122</v>
      </c>
      <c r="H4053">
        <v>6740</v>
      </c>
      <c r="I4053" t="s">
        <v>345</v>
      </c>
      <c r="J4053" s="5">
        <v>42543</v>
      </c>
      <c r="K4053" s="5">
        <v>42543</v>
      </c>
      <c r="L4053" s="5">
        <v>33064</v>
      </c>
      <c r="M4053" t="s">
        <v>63</v>
      </c>
      <c r="N4053" t="s">
        <v>7119</v>
      </c>
      <c r="O4053" t="s">
        <v>196</v>
      </c>
      <c r="P4053" s="5"/>
      <c r="Q4053" s="5" t="s">
        <v>65</v>
      </c>
      <c r="R4053" t="s">
        <v>7088</v>
      </c>
      <c r="S4053" t="s">
        <v>6740</v>
      </c>
      <c r="T4053" s="6" t="str">
        <f t="shared" ca="1" si="396"/>
        <v>0.1</v>
      </c>
      <c r="U4053" t="s">
        <v>22845</v>
      </c>
    </row>
    <row r="4054" spans="1:21">
      <c r="A4054">
        <v>54194</v>
      </c>
      <c r="B4054" t="s">
        <v>5635</v>
      </c>
      <c r="C4054" t="s">
        <v>15</v>
      </c>
      <c r="D4054" t="s">
        <v>16</v>
      </c>
      <c r="E4054" t="s">
        <v>84</v>
      </c>
      <c r="F4054" t="s">
        <v>320</v>
      </c>
      <c r="G4054" t="s">
        <v>7122</v>
      </c>
      <c r="H4054">
        <v>13823</v>
      </c>
      <c r="I4054" t="s">
        <v>1937</v>
      </c>
      <c r="J4054" s="5">
        <v>42544</v>
      </c>
      <c r="K4054" s="5">
        <v>42544</v>
      </c>
      <c r="L4054" s="5">
        <v>31141</v>
      </c>
      <c r="M4054" t="s">
        <v>63</v>
      </c>
      <c r="N4054" t="s">
        <v>7119</v>
      </c>
      <c r="O4054" t="s">
        <v>21</v>
      </c>
      <c r="P4054" s="5"/>
      <c r="Q4054" s="5" t="s">
        <v>65</v>
      </c>
      <c r="R4054" t="s">
        <v>6970</v>
      </c>
      <c r="S4054" t="s">
        <v>6744</v>
      </c>
      <c r="T4054" s="6" t="str">
        <f t="shared" ca="1" si="396"/>
        <v>0.1</v>
      </c>
      <c r="U4054" t="s">
        <v>22845</v>
      </c>
    </row>
    <row r="4055" spans="1:21">
      <c r="A4055">
        <v>54195</v>
      </c>
      <c r="B4055" t="s">
        <v>5636</v>
      </c>
      <c r="C4055" t="s">
        <v>15</v>
      </c>
      <c r="D4055" t="s">
        <v>16</v>
      </c>
      <c r="E4055" t="s">
        <v>84</v>
      </c>
      <c r="F4055" t="s">
        <v>5637</v>
      </c>
      <c r="G4055" t="s">
        <v>7122</v>
      </c>
      <c r="H4055">
        <v>53226</v>
      </c>
      <c r="I4055" t="s">
        <v>5638</v>
      </c>
      <c r="J4055" s="5">
        <v>42537</v>
      </c>
      <c r="K4055" s="5">
        <v>42537</v>
      </c>
      <c r="L4055" s="5">
        <v>29233</v>
      </c>
      <c r="M4055" t="s">
        <v>63</v>
      </c>
      <c r="N4055" t="s">
        <v>7118</v>
      </c>
      <c r="O4055" t="s">
        <v>5639</v>
      </c>
      <c r="P4055" s="5"/>
      <c r="Q4055" s="5" t="s">
        <v>65</v>
      </c>
      <c r="R4055" t="s">
        <v>5798</v>
      </c>
      <c r="S4055" t="s">
        <v>5787</v>
      </c>
      <c r="T4055" s="6" t="str">
        <f t="shared" ca="1" si="396"/>
        <v>0.1</v>
      </c>
      <c r="U4055" t="s">
        <v>22845</v>
      </c>
    </row>
    <row r="4056" spans="1:21">
      <c r="A4056">
        <v>54200</v>
      </c>
      <c r="B4056" t="s">
        <v>5480</v>
      </c>
      <c r="C4056" t="s">
        <v>15</v>
      </c>
      <c r="D4056" t="s">
        <v>16</v>
      </c>
      <c r="E4056" t="s">
        <v>84</v>
      </c>
      <c r="F4056" t="s">
        <v>320</v>
      </c>
      <c r="G4056" t="s">
        <v>7122</v>
      </c>
      <c r="H4056">
        <v>13823</v>
      </c>
      <c r="I4056" t="s">
        <v>1937</v>
      </c>
      <c r="J4056" s="5">
        <v>42549</v>
      </c>
      <c r="K4056" s="5">
        <v>42549</v>
      </c>
      <c r="L4056" s="5">
        <v>32102</v>
      </c>
      <c r="M4056" t="s">
        <v>63</v>
      </c>
      <c r="N4056" t="s">
        <v>7119</v>
      </c>
      <c r="O4056" t="s">
        <v>21</v>
      </c>
      <c r="P4056" s="5"/>
      <c r="Q4056" s="5" t="s">
        <v>65</v>
      </c>
      <c r="R4056" t="s">
        <v>6757</v>
      </c>
      <c r="S4056" t="s">
        <v>5787</v>
      </c>
      <c r="T4056" s="6" t="str">
        <f t="shared" ca="1" si="396"/>
        <v>0.1</v>
      </c>
      <c r="U4056" t="s">
        <v>22845</v>
      </c>
    </row>
    <row r="4057" spans="1:21">
      <c r="A4057">
        <v>54201</v>
      </c>
      <c r="B4057" t="s">
        <v>5641</v>
      </c>
      <c r="C4057" t="s">
        <v>15</v>
      </c>
      <c r="D4057" t="s">
        <v>16</v>
      </c>
      <c r="E4057" t="s">
        <v>84</v>
      </c>
      <c r="F4057" t="s">
        <v>186</v>
      </c>
      <c r="G4057" t="s">
        <v>7123</v>
      </c>
      <c r="H4057">
        <v>18337</v>
      </c>
      <c r="I4057" t="s">
        <v>575</v>
      </c>
      <c r="J4057" s="5">
        <v>42550</v>
      </c>
      <c r="K4057" s="5">
        <v>42550</v>
      </c>
      <c r="L4057" s="5">
        <v>30429</v>
      </c>
      <c r="M4057" t="s">
        <v>63</v>
      </c>
      <c r="N4057" t="s">
        <v>7119</v>
      </c>
      <c r="O4057" t="s">
        <v>188</v>
      </c>
      <c r="P4057" s="5"/>
      <c r="Q4057" s="5" t="s">
        <v>65</v>
      </c>
      <c r="R4057" t="s">
        <v>7089</v>
      </c>
      <c r="S4057" t="s">
        <v>6744</v>
      </c>
      <c r="T4057" s="6" t="str">
        <f t="shared" ca="1" si="396"/>
        <v>0.1</v>
      </c>
      <c r="U4057" t="s">
        <v>22845</v>
      </c>
    </row>
    <row r="4058" spans="1:21">
      <c r="A4058">
        <v>54203</v>
      </c>
      <c r="B4058" t="s">
        <v>5642</v>
      </c>
      <c r="C4058" t="s">
        <v>43</v>
      </c>
      <c r="D4058" t="s">
        <v>16</v>
      </c>
      <c r="E4058" t="s">
        <v>84</v>
      </c>
      <c r="F4058" t="s">
        <v>350</v>
      </c>
      <c r="G4058" t="s">
        <v>7123</v>
      </c>
      <c r="H4058">
        <v>505</v>
      </c>
      <c r="I4058" t="s">
        <v>259</v>
      </c>
      <c r="J4058" s="5">
        <v>42542</v>
      </c>
      <c r="K4058" s="5">
        <v>42542</v>
      </c>
      <c r="L4058" s="5">
        <v>33119</v>
      </c>
      <c r="M4058" t="s">
        <v>63</v>
      </c>
      <c r="N4058" t="s">
        <v>7118</v>
      </c>
      <c r="O4058" t="s">
        <v>351</v>
      </c>
      <c r="P4058" s="5"/>
      <c r="Q4058" s="5" t="s">
        <v>65</v>
      </c>
      <c r="R4058" t="s">
        <v>6129</v>
      </c>
      <c r="S4058" t="s">
        <v>5787</v>
      </c>
      <c r="T4058" s="6" t="str">
        <f t="shared" ca="1" si="396"/>
        <v>0.1</v>
      </c>
      <c r="U4058" t="s">
        <v>22847</v>
      </c>
    </row>
    <row r="4059" spans="1:21">
      <c r="A4059">
        <v>54208</v>
      </c>
      <c r="B4059" t="s">
        <v>5645</v>
      </c>
      <c r="C4059" t="s">
        <v>15</v>
      </c>
      <c r="D4059" t="s">
        <v>16</v>
      </c>
      <c r="E4059" t="s">
        <v>84</v>
      </c>
      <c r="F4059" t="s">
        <v>197</v>
      </c>
      <c r="G4059" t="s">
        <v>7121</v>
      </c>
      <c r="H4059">
        <v>25969</v>
      </c>
      <c r="I4059" t="s">
        <v>386</v>
      </c>
      <c r="J4059" s="5">
        <v>42550</v>
      </c>
      <c r="K4059" s="5">
        <v>42550</v>
      </c>
      <c r="L4059" s="5">
        <v>31663</v>
      </c>
      <c r="M4059" t="s">
        <v>63</v>
      </c>
      <c r="N4059" t="s">
        <v>7118</v>
      </c>
      <c r="O4059" t="s">
        <v>198</v>
      </c>
      <c r="P4059" s="5"/>
      <c r="Q4059" s="5" t="s">
        <v>65</v>
      </c>
      <c r="R4059" t="s">
        <v>7033</v>
      </c>
      <c r="S4059" t="s">
        <v>6650</v>
      </c>
      <c r="T4059" s="6" t="str">
        <f t="shared" ca="1" si="396"/>
        <v>0.1</v>
      </c>
      <c r="U4059" t="s">
        <v>22845</v>
      </c>
    </row>
    <row r="4060" spans="1:21">
      <c r="A4060">
        <v>54209</v>
      </c>
      <c r="B4060" t="s">
        <v>5646</v>
      </c>
      <c r="C4060" t="s">
        <v>15</v>
      </c>
      <c r="D4060" t="s">
        <v>16</v>
      </c>
      <c r="E4060" t="s">
        <v>84</v>
      </c>
      <c r="F4060" t="s">
        <v>208</v>
      </c>
      <c r="G4060" t="s">
        <v>7125</v>
      </c>
      <c r="H4060">
        <v>21027</v>
      </c>
      <c r="I4060" t="s">
        <v>240</v>
      </c>
      <c r="J4060" s="5">
        <v>42550</v>
      </c>
      <c r="K4060" s="5">
        <v>42550</v>
      </c>
      <c r="L4060" s="5">
        <v>32536</v>
      </c>
      <c r="M4060" t="s">
        <v>63</v>
      </c>
      <c r="N4060" t="s">
        <v>7119</v>
      </c>
      <c r="O4060" t="s">
        <v>158</v>
      </c>
      <c r="P4060" s="5"/>
      <c r="Q4060" s="5" t="s">
        <v>65</v>
      </c>
      <c r="R4060" t="s">
        <v>5798</v>
      </c>
      <c r="S4060" t="s">
        <v>5787</v>
      </c>
      <c r="T4060" s="6" t="str">
        <f t="shared" ca="1" si="396"/>
        <v>0.1</v>
      </c>
      <c r="U4060" t="s">
        <v>22845</v>
      </c>
    </row>
    <row r="4061" spans="1:21">
      <c r="A4061">
        <v>54216</v>
      </c>
      <c r="B4061" t="s">
        <v>5648</v>
      </c>
      <c r="C4061" t="s">
        <v>15</v>
      </c>
      <c r="D4061" t="s">
        <v>16</v>
      </c>
      <c r="E4061" t="s">
        <v>84</v>
      </c>
      <c r="F4061" t="s">
        <v>40</v>
      </c>
      <c r="G4061" t="s">
        <v>7123</v>
      </c>
      <c r="H4061">
        <v>44939</v>
      </c>
      <c r="I4061" t="s">
        <v>3213</v>
      </c>
      <c r="J4061" s="5">
        <v>42545</v>
      </c>
      <c r="K4061" s="5">
        <v>42545</v>
      </c>
      <c r="L4061" s="5">
        <v>32689</v>
      </c>
      <c r="M4061" t="s">
        <v>63</v>
      </c>
      <c r="N4061" t="s">
        <v>7119</v>
      </c>
      <c r="O4061" t="s">
        <v>42</v>
      </c>
      <c r="P4061" s="5"/>
      <c r="Q4061" s="5" t="s">
        <v>65</v>
      </c>
      <c r="R4061" t="s">
        <v>6641</v>
      </c>
      <c r="S4061" t="s">
        <v>5787</v>
      </c>
      <c r="T4061" s="6" t="str">
        <f t="shared" ca="1" si="396"/>
        <v>0.1</v>
      </c>
      <c r="U4061" t="s">
        <v>22847</v>
      </c>
    </row>
    <row r="4062" spans="1:21">
      <c r="A4062">
        <v>54217</v>
      </c>
      <c r="B4062" t="s">
        <v>5649</v>
      </c>
      <c r="C4062" t="s">
        <v>15</v>
      </c>
      <c r="D4062" t="s">
        <v>16</v>
      </c>
      <c r="E4062" t="s">
        <v>84</v>
      </c>
      <c r="F4062" t="s">
        <v>114</v>
      </c>
      <c r="G4062" t="s">
        <v>7123</v>
      </c>
      <c r="H4062">
        <v>50224</v>
      </c>
      <c r="I4062" t="s">
        <v>341</v>
      </c>
      <c r="J4062" s="5">
        <v>42550</v>
      </c>
      <c r="K4062" s="5">
        <v>42550</v>
      </c>
      <c r="L4062" s="5">
        <v>31678</v>
      </c>
      <c r="M4062" t="s">
        <v>63</v>
      </c>
      <c r="N4062" t="s">
        <v>7119</v>
      </c>
      <c r="O4062" t="s">
        <v>42</v>
      </c>
      <c r="P4062" s="5"/>
      <c r="Q4062" s="5" t="s">
        <v>65</v>
      </c>
      <c r="R4062" t="s">
        <v>5894</v>
      </c>
      <c r="S4062" t="s">
        <v>5787</v>
      </c>
      <c r="T4062" s="6" t="str">
        <f t="shared" ca="1" si="396"/>
        <v>0.1</v>
      </c>
      <c r="U4062" t="s">
        <v>22845</v>
      </c>
    </row>
    <row r="4063" spans="1:21">
      <c r="A4063">
        <v>54219</v>
      </c>
      <c r="B4063" t="s">
        <v>5650</v>
      </c>
      <c r="C4063" t="s">
        <v>15</v>
      </c>
      <c r="D4063" t="s">
        <v>16</v>
      </c>
      <c r="E4063" t="s">
        <v>84</v>
      </c>
      <c r="F4063" t="s">
        <v>338</v>
      </c>
      <c r="G4063" t="s">
        <v>7121</v>
      </c>
      <c r="H4063">
        <v>52214</v>
      </c>
      <c r="I4063" t="s">
        <v>3160</v>
      </c>
      <c r="J4063" s="5">
        <v>42552</v>
      </c>
      <c r="K4063" s="5">
        <v>42552</v>
      </c>
      <c r="L4063" s="5">
        <v>30975</v>
      </c>
      <c r="M4063" t="s">
        <v>63</v>
      </c>
      <c r="N4063" t="s">
        <v>7119</v>
      </c>
      <c r="O4063" t="s">
        <v>74</v>
      </c>
      <c r="P4063" s="5"/>
      <c r="Q4063" s="5" t="s">
        <v>65</v>
      </c>
      <c r="R4063" t="s">
        <v>6012</v>
      </c>
      <c r="S4063" t="s">
        <v>5787</v>
      </c>
      <c r="T4063" s="6" t="str">
        <f t="shared" ca="1" si="396"/>
        <v>0.1</v>
      </c>
      <c r="U4063" t="s">
        <v>22845</v>
      </c>
    </row>
    <row r="4064" spans="1:21">
      <c r="A4064">
        <v>54220</v>
      </c>
      <c r="B4064" t="s">
        <v>5651</v>
      </c>
      <c r="C4064" t="s">
        <v>15</v>
      </c>
      <c r="D4064" t="s">
        <v>16</v>
      </c>
      <c r="E4064" t="s">
        <v>84</v>
      </c>
      <c r="F4064" t="s">
        <v>46</v>
      </c>
      <c r="G4064" t="s">
        <v>7123</v>
      </c>
      <c r="H4064">
        <v>51791</v>
      </c>
      <c r="I4064" t="s">
        <v>5191</v>
      </c>
      <c r="J4064" s="5">
        <v>42552</v>
      </c>
      <c r="K4064" s="5">
        <v>42552</v>
      </c>
      <c r="L4064" s="5">
        <v>30549</v>
      </c>
      <c r="M4064" t="s">
        <v>63</v>
      </c>
      <c r="N4064" t="s">
        <v>7119</v>
      </c>
      <c r="O4064" t="s">
        <v>47</v>
      </c>
      <c r="P4064" s="5"/>
      <c r="Q4064" s="5" t="s">
        <v>65</v>
      </c>
      <c r="R4064" t="s">
        <v>6116</v>
      </c>
      <c r="S4064" t="s">
        <v>5787</v>
      </c>
      <c r="T4064" s="6" t="str">
        <f t="shared" ca="1" si="396"/>
        <v>0.1</v>
      </c>
      <c r="U4064" t="s">
        <v>22845</v>
      </c>
    </row>
    <row r="4065" spans="1:21">
      <c r="A4065">
        <v>54221</v>
      </c>
      <c r="B4065" t="s">
        <v>5652</v>
      </c>
      <c r="C4065" t="s">
        <v>15</v>
      </c>
      <c r="D4065" t="s">
        <v>16</v>
      </c>
      <c r="E4065" t="s">
        <v>84</v>
      </c>
      <c r="F4065" t="s">
        <v>208</v>
      </c>
      <c r="G4065" t="s">
        <v>7125</v>
      </c>
      <c r="H4065">
        <v>35106</v>
      </c>
      <c r="I4065" t="s">
        <v>1380</v>
      </c>
      <c r="J4065" s="5">
        <v>42552</v>
      </c>
      <c r="K4065" s="5">
        <v>42552</v>
      </c>
      <c r="L4065" s="5">
        <v>31532</v>
      </c>
      <c r="M4065" t="s">
        <v>63</v>
      </c>
      <c r="N4065" t="s">
        <v>7118</v>
      </c>
      <c r="O4065" t="s">
        <v>158</v>
      </c>
      <c r="P4065" s="5"/>
      <c r="Q4065" s="5" t="s">
        <v>65</v>
      </c>
      <c r="R4065" t="s">
        <v>6725</v>
      </c>
      <c r="S4065" t="s">
        <v>6744</v>
      </c>
      <c r="T4065" s="6" t="str">
        <f t="shared" ca="1" si="396"/>
        <v>0.1</v>
      </c>
      <c r="U4065" t="s">
        <v>22847</v>
      </c>
    </row>
    <row r="4066" spans="1:21">
      <c r="A4066">
        <v>54222</v>
      </c>
      <c r="B4066" t="s">
        <v>5653</v>
      </c>
      <c r="C4066" t="s">
        <v>43</v>
      </c>
      <c r="D4066" t="s">
        <v>16</v>
      </c>
      <c r="E4066" t="s">
        <v>84</v>
      </c>
      <c r="F4066" t="s">
        <v>282</v>
      </c>
      <c r="G4066" t="s">
        <v>7123</v>
      </c>
      <c r="H4066">
        <v>13898</v>
      </c>
      <c r="I4066" t="s">
        <v>631</v>
      </c>
      <c r="J4066" s="5">
        <v>42552</v>
      </c>
      <c r="K4066" s="5">
        <v>42552</v>
      </c>
      <c r="L4066" s="5">
        <v>33903</v>
      </c>
      <c r="M4066" t="s">
        <v>63</v>
      </c>
      <c r="N4066" t="s">
        <v>7119</v>
      </c>
      <c r="O4066" t="s">
        <v>284</v>
      </c>
      <c r="P4066" s="5"/>
      <c r="Q4066" s="5" t="s">
        <v>65</v>
      </c>
      <c r="R4066" t="s">
        <v>7090</v>
      </c>
      <c r="S4066" t="s">
        <v>6744</v>
      </c>
      <c r="T4066" s="6" t="str">
        <f t="shared" ref="T4066:T4073" ca="1" si="397">CONCATENATE(DATEDIF(J4066,TODAY(),"Y"))&amp;"."&amp;CONCATENATE(DATEDIF(J4066,TODAY(),"YM"))</f>
        <v>0.1</v>
      </c>
      <c r="U4066" t="s">
        <v>22847</v>
      </c>
    </row>
    <row r="4067" spans="1:21">
      <c r="A4067">
        <v>54225</v>
      </c>
      <c r="B4067" t="s">
        <v>5654</v>
      </c>
      <c r="C4067" t="s">
        <v>15</v>
      </c>
      <c r="D4067" t="s">
        <v>16</v>
      </c>
      <c r="E4067" t="s">
        <v>84</v>
      </c>
      <c r="F4067" t="s">
        <v>208</v>
      </c>
      <c r="G4067" t="s">
        <v>7125</v>
      </c>
      <c r="H4067">
        <v>35106</v>
      </c>
      <c r="I4067" t="s">
        <v>1380</v>
      </c>
      <c r="J4067" s="5">
        <v>42552</v>
      </c>
      <c r="K4067" s="5">
        <v>42552</v>
      </c>
      <c r="L4067" s="5">
        <v>30957</v>
      </c>
      <c r="M4067" t="s">
        <v>63</v>
      </c>
      <c r="N4067" t="s">
        <v>7119</v>
      </c>
      <c r="O4067" t="s">
        <v>158</v>
      </c>
      <c r="P4067" s="5"/>
      <c r="Q4067" s="5" t="s">
        <v>65</v>
      </c>
      <c r="R4067" t="s">
        <v>6245</v>
      </c>
      <c r="S4067" t="s">
        <v>5787</v>
      </c>
      <c r="T4067" s="6" t="str">
        <f t="shared" ca="1" si="397"/>
        <v>0.1</v>
      </c>
      <c r="U4067" t="s">
        <v>22845</v>
      </c>
    </row>
    <row r="4068" spans="1:21">
      <c r="A4068">
        <v>54228</v>
      </c>
      <c r="B4068" t="s">
        <v>5655</v>
      </c>
      <c r="C4068" t="s">
        <v>15</v>
      </c>
      <c r="D4068" t="s">
        <v>16</v>
      </c>
      <c r="E4068" t="s">
        <v>84</v>
      </c>
      <c r="F4068" t="s">
        <v>156</v>
      </c>
      <c r="G4068" t="s">
        <v>7123</v>
      </c>
      <c r="H4068">
        <v>43543</v>
      </c>
      <c r="I4068" t="s">
        <v>632</v>
      </c>
      <c r="J4068" s="5">
        <v>42552</v>
      </c>
      <c r="K4068" s="5">
        <v>42552</v>
      </c>
      <c r="L4068" s="5">
        <v>32752</v>
      </c>
      <c r="M4068" t="s">
        <v>63</v>
      </c>
      <c r="N4068" t="s">
        <v>7119</v>
      </c>
      <c r="O4068" t="s">
        <v>158</v>
      </c>
      <c r="P4068" s="5"/>
      <c r="Q4068" s="5" t="s">
        <v>65</v>
      </c>
      <c r="R4068" t="s">
        <v>6186</v>
      </c>
      <c r="S4068" t="s">
        <v>5787</v>
      </c>
      <c r="T4068" s="6" t="str">
        <f t="shared" ca="1" si="397"/>
        <v>0.1</v>
      </c>
      <c r="U4068" t="s">
        <v>22847</v>
      </c>
    </row>
    <row r="4069" spans="1:21">
      <c r="A4069">
        <v>54229</v>
      </c>
      <c r="B4069" t="s">
        <v>5656</v>
      </c>
      <c r="C4069" t="s">
        <v>15</v>
      </c>
      <c r="D4069" t="s">
        <v>16</v>
      </c>
      <c r="E4069" t="s">
        <v>84</v>
      </c>
      <c r="F4069" t="s">
        <v>55</v>
      </c>
      <c r="G4069" t="s">
        <v>7124</v>
      </c>
      <c r="H4069">
        <v>25184</v>
      </c>
      <c r="I4069" t="s">
        <v>1118</v>
      </c>
      <c r="J4069" s="5">
        <v>42552</v>
      </c>
      <c r="K4069" s="5">
        <v>42552</v>
      </c>
      <c r="L4069" s="5">
        <v>27448</v>
      </c>
      <c r="M4069" t="s">
        <v>63</v>
      </c>
      <c r="N4069" t="s">
        <v>7119</v>
      </c>
      <c r="O4069" t="s">
        <v>57</v>
      </c>
      <c r="P4069" s="5"/>
      <c r="Q4069" s="5" t="s">
        <v>65</v>
      </c>
      <c r="R4069" t="s">
        <v>6873</v>
      </c>
      <c r="S4069" t="s">
        <v>5787</v>
      </c>
      <c r="T4069" s="6" t="str">
        <f t="shared" ca="1" si="397"/>
        <v>0.1</v>
      </c>
      <c r="U4069" t="s">
        <v>22845</v>
      </c>
    </row>
    <row r="4070" spans="1:21">
      <c r="A4070">
        <v>54231</v>
      </c>
      <c r="B4070" t="s">
        <v>5657</v>
      </c>
      <c r="C4070" t="s">
        <v>15</v>
      </c>
      <c r="D4070" t="s">
        <v>16</v>
      </c>
      <c r="E4070" t="s">
        <v>84</v>
      </c>
      <c r="F4070" t="s">
        <v>352</v>
      </c>
      <c r="G4070" t="s">
        <v>7123</v>
      </c>
      <c r="H4070">
        <v>53291</v>
      </c>
      <c r="I4070" t="s">
        <v>5065</v>
      </c>
      <c r="J4070" s="5">
        <v>42552</v>
      </c>
      <c r="K4070" s="5">
        <v>42552</v>
      </c>
      <c r="L4070" s="5">
        <v>32649</v>
      </c>
      <c r="M4070" t="s">
        <v>63</v>
      </c>
      <c r="N4070" t="s">
        <v>7119</v>
      </c>
      <c r="O4070" t="s">
        <v>353</v>
      </c>
      <c r="P4070" s="5"/>
      <c r="Q4070" s="5" t="s">
        <v>65</v>
      </c>
      <c r="R4070" t="s">
        <v>6109</v>
      </c>
      <c r="S4070" t="s">
        <v>5787</v>
      </c>
      <c r="T4070" s="6" t="str">
        <f t="shared" ca="1" si="397"/>
        <v>0.1</v>
      </c>
      <c r="U4070" t="s">
        <v>22845</v>
      </c>
    </row>
    <row r="4071" spans="1:21">
      <c r="A4071">
        <v>54233</v>
      </c>
      <c r="B4071" t="s">
        <v>5658</v>
      </c>
      <c r="C4071" t="s">
        <v>15</v>
      </c>
      <c r="D4071" t="s">
        <v>16</v>
      </c>
      <c r="E4071" t="s">
        <v>84</v>
      </c>
      <c r="F4071" t="s">
        <v>197</v>
      </c>
      <c r="G4071" t="s">
        <v>7121</v>
      </c>
      <c r="H4071">
        <v>25969</v>
      </c>
      <c r="I4071" t="s">
        <v>386</v>
      </c>
      <c r="J4071" s="5">
        <v>42552</v>
      </c>
      <c r="K4071" s="5">
        <v>42552</v>
      </c>
      <c r="L4071" s="5">
        <v>27538</v>
      </c>
      <c r="M4071" t="s">
        <v>63</v>
      </c>
      <c r="N4071" t="s">
        <v>7119</v>
      </c>
      <c r="O4071" t="s">
        <v>198</v>
      </c>
      <c r="P4071" s="5"/>
      <c r="Q4071" s="5" t="s">
        <v>65</v>
      </c>
      <c r="R4071" t="s">
        <v>7033</v>
      </c>
      <c r="S4071" t="s">
        <v>6650</v>
      </c>
      <c r="T4071" s="6" t="str">
        <f t="shared" ca="1" si="397"/>
        <v>0.1</v>
      </c>
      <c r="U4071" t="s">
        <v>22845</v>
      </c>
    </row>
    <row r="4072" spans="1:21">
      <c r="A4072">
        <v>54234</v>
      </c>
      <c r="B4072" t="s">
        <v>5659</v>
      </c>
      <c r="C4072" t="s">
        <v>33</v>
      </c>
      <c r="D4072" t="s">
        <v>16</v>
      </c>
      <c r="E4072" t="s">
        <v>84</v>
      </c>
      <c r="F4072" t="s">
        <v>352</v>
      </c>
      <c r="G4072" t="s">
        <v>7123</v>
      </c>
      <c r="H4072">
        <v>53291</v>
      </c>
      <c r="I4072" t="s">
        <v>5065</v>
      </c>
      <c r="J4072" s="5">
        <v>42552</v>
      </c>
      <c r="K4072" s="5">
        <v>42552</v>
      </c>
      <c r="L4072" s="5">
        <v>34291</v>
      </c>
      <c r="M4072" t="s">
        <v>63</v>
      </c>
      <c r="N4072" t="s">
        <v>7118</v>
      </c>
      <c r="O4072" t="s">
        <v>353</v>
      </c>
      <c r="P4072" s="5"/>
      <c r="Q4072" s="5" t="s">
        <v>65</v>
      </c>
      <c r="R4072" t="s">
        <v>7091</v>
      </c>
      <c r="S4072" t="s">
        <v>6744</v>
      </c>
      <c r="T4072" s="6" t="str">
        <f t="shared" ca="1" si="397"/>
        <v>0.1</v>
      </c>
      <c r="U4072" t="s">
        <v>22847</v>
      </c>
    </row>
    <row r="4073" spans="1:21">
      <c r="A4073">
        <v>54235</v>
      </c>
      <c r="B4073" t="s">
        <v>5660</v>
      </c>
      <c r="C4073" t="s">
        <v>15</v>
      </c>
      <c r="D4073" t="s">
        <v>16</v>
      </c>
      <c r="E4073" t="s">
        <v>84</v>
      </c>
      <c r="F4073" t="s">
        <v>66</v>
      </c>
      <c r="G4073" t="s">
        <v>7121</v>
      </c>
      <c r="H4073">
        <v>52849</v>
      </c>
      <c r="I4073" t="s">
        <v>5321</v>
      </c>
      <c r="J4073" s="5">
        <v>42552</v>
      </c>
      <c r="K4073" s="5">
        <v>42552</v>
      </c>
      <c r="L4073" s="5">
        <v>31184</v>
      </c>
      <c r="M4073" t="s">
        <v>63</v>
      </c>
      <c r="N4073" t="s">
        <v>7118</v>
      </c>
      <c r="O4073" t="s">
        <v>68</v>
      </c>
      <c r="P4073" s="5"/>
      <c r="Q4073" s="5" t="s">
        <v>65</v>
      </c>
      <c r="R4073" t="s">
        <v>7092</v>
      </c>
      <c r="S4073" t="s">
        <v>6744</v>
      </c>
      <c r="T4073" s="6" t="str">
        <f t="shared" ca="1" si="397"/>
        <v>0.1</v>
      </c>
      <c r="U4073" t="s">
        <v>22845</v>
      </c>
    </row>
    <row r="4074" spans="1:21">
      <c r="A4074">
        <v>54236</v>
      </c>
      <c r="B4074" t="s">
        <v>5661</v>
      </c>
      <c r="C4074" t="s">
        <v>15</v>
      </c>
      <c r="D4074" t="s">
        <v>16</v>
      </c>
      <c r="E4074" t="s">
        <v>84</v>
      </c>
      <c r="F4074" t="s">
        <v>422</v>
      </c>
      <c r="G4074" t="s">
        <v>7122</v>
      </c>
      <c r="H4074">
        <v>22811</v>
      </c>
      <c r="I4074" t="s">
        <v>1002</v>
      </c>
      <c r="J4074" s="5">
        <v>42552</v>
      </c>
      <c r="K4074" s="5">
        <v>42552</v>
      </c>
      <c r="L4074" s="5">
        <v>32879</v>
      </c>
      <c r="M4074" t="s">
        <v>20</v>
      </c>
      <c r="N4074" t="s">
        <v>7119</v>
      </c>
      <c r="O4074" t="s">
        <v>21</v>
      </c>
      <c r="P4074" s="5">
        <v>42552</v>
      </c>
      <c r="Q4074" s="5" t="s">
        <v>23</v>
      </c>
      <c r="R4074" t="s">
        <v>6757</v>
      </c>
      <c r="S4074" t="s">
        <v>5787</v>
      </c>
      <c r="T4074" s="6" t="str">
        <f>CONCATENATE(DATEDIF(J4074,P4074,"Y"))&amp;"."&amp;CONCATENATE(DATEDIF(J4074,P4074,"YM"))</f>
        <v>0.0</v>
      </c>
      <c r="U4074" t="s">
        <v>22845</v>
      </c>
    </row>
    <row r="4075" spans="1:21">
      <c r="A4075">
        <v>54238</v>
      </c>
      <c r="B4075" t="s">
        <v>5662</v>
      </c>
      <c r="C4075" t="s">
        <v>15</v>
      </c>
      <c r="D4075" t="s">
        <v>16</v>
      </c>
      <c r="E4075" t="s">
        <v>84</v>
      </c>
      <c r="F4075" t="s">
        <v>4971</v>
      </c>
      <c r="G4075" t="s">
        <v>7123</v>
      </c>
      <c r="H4075">
        <v>51297</v>
      </c>
      <c r="I4075" t="s">
        <v>4972</v>
      </c>
      <c r="J4075" s="5">
        <v>42552</v>
      </c>
      <c r="K4075" s="5">
        <v>42552</v>
      </c>
      <c r="L4075" s="5">
        <v>29403</v>
      </c>
      <c r="M4075" t="s">
        <v>63</v>
      </c>
      <c r="N4075" t="s">
        <v>7118</v>
      </c>
      <c r="O4075" t="s">
        <v>4791</v>
      </c>
      <c r="P4075" s="5"/>
      <c r="Q4075" s="5" t="s">
        <v>65</v>
      </c>
      <c r="R4075" t="s">
        <v>7043</v>
      </c>
      <c r="S4075" t="s">
        <v>6744</v>
      </c>
      <c r="T4075" s="6" t="str">
        <f t="shared" ref="T4075:T4138" ca="1" si="398">CONCATENATE(DATEDIF(J4075,TODAY(),"Y"))&amp;"."&amp;CONCATENATE(DATEDIF(J4075,TODAY(),"YM"))</f>
        <v>0.1</v>
      </c>
      <c r="U4075" t="s">
        <v>22845</v>
      </c>
    </row>
    <row r="4076" spans="1:21">
      <c r="A4076">
        <v>54239</v>
      </c>
      <c r="B4076" t="s">
        <v>5663</v>
      </c>
      <c r="C4076" t="s">
        <v>15</v>
      </c>
      <c r="D4076" t="s">
        <v>16</v>
      </c>
      <c r="E4076" t="s">
        <v>84</v>
      </c>
      <c r="F4076" t="s">
        <v>197</v>
      </c>
      <c r="G4076" t="s">
        <v>7121</v>
      </c>
      <c r="H4076">
        <v>25969</v>
      </c>
      <c r="I4076" t="s">
        <v>386</v>
      </c>
      <c r="J4076" s="5">
        <v>42553</v>
      </c>
      <c r="K4076" s="5">
        <v>42553</v>
      </c>
      <c r="L4076" s="5">
        <v>29077</v>
      </c>
      <c r="M4076" t="s">
        <v>63</v>
      </c>
      <c r="N4076" t="s">
        <v>7119</v>
      </c>
      <c r="O4076" t="s">
        <v>198</v>
      </c>
      <c r="P4076" s="5"/>
      <c r="Q4076" s="5" t="s">
        <v>65</v>
      </c>
      <c r="R4076" t="s">
        <v>7010</v>
      </c>
      <c r="S4076" t="s">
        <v>5787</v>
      </c>
      <c r="T4076" s="6" t="str">
        <f t="shared" ca="1" si="398"/>
        <v>0.1</v>
      </c>
      <c r="U4076" t="s">
        <v>22845</v>
      </c>
    </row>
    <row r="4077" spans="1:21">
      <c r="A4077">
        <v>54240</v>
      </c>
      <c r="B4077" t="s">
        <v>5664</v>
      </c>
      <c r="C4077" t="s">
        <v>15</v>
      </c>
      <c r="D4077" t="s">
        <v>16</v>
      </c>
      <c r="E4077" t="s">
        <v>84</v>
      </c>
      <c r="F4077" t="s">
        <v>55</v>
      </c>
      <c r="G4077" t="s">
        <v>7124</v>
      </c>
      <c r="H4077">
        <v>29233</v>
      </c>
      <c r="I4077" t="s">
        <v>962</v>
      </c>
      <c r="J4077" s="5">
        <v>42553</v>
      </c>
      <c r="K4077" s="5">
        <v>42553</v>
      </c>
      <c r="L4077" s="5">
        <v>29471</v>
      </c>
      <c r="M4077" t="s">
        <v>63</v>
      </c>
      <c r="N4077" t="s">
        <v>7119</v>
      </c>
      <c r="O4077" t="s">
        <v>57</v>
      </c>
      <c r="P4077" s="5"/>
      <c r="Q4077" s="5" t="s">
        <v>65</v>
      </c>
      <c r="R4077" t="s">
        <v>7093</v>
      </c>
      <c r="S4077" t="s">
        <v>6744</v>
      </c>
      <c r="T4077" s="6" t="str">
        <f t="shared" ca="1" si="398"/>
        <v>0.1</v>
      </c>
      <c r="U4077" t="s">
        <v>22845</v>
      </c>
    </row>
    <row r="4078" spans="1:21">
      <c r="A4078">
        <v>54241</v>
      </c>
      <c r="B4078" t="s">
        <v>5665</v>
      </c>
      <c r="C4078" t="s">
        <v>15</v>
      </c>
      <c r="D4078" t="s">
        <v>16</v>
      </c>
      <c r="E4078" t="s">
        <v>84</v>
      </c>
      <c r="F4078" t="s">
        <v>370</v>
      </c>
      <c r="G4078" t="s">
        <v>7122</v>
      </c>
      <c r="H4078">
        <v>52064</v>
      </c>
      <c r="I4078" t="s">
        <v>3188</v>
      </c>
      <c r="J4078" s="5">
        <v>42553</v>
      </c>
      <c r="K4078" s="5">
        <v>42553</v>
      </c>
      <c r="L4078" s="5">
        <v>29288</v>
      </c>
      <c r="M4078" t="s">
        <v>63</v>
      </c>
      <c r="N4078" t="s">
        <v>7118</v>
      </c>
      <c r="O4078" t="s">
        <v>372</v>
      </c>
      <c r="P4078" s="5"/>
      <c r="Q4078" s="5" t="s">
        <v>65</v>
      </c>
      <c r="R4078" t="s">
        <v>7094</v>
      </c>
      <c r="S4078" t="s">
        <v>6744</v>
      </c>
      <c r="T4078" s="6" t="str">
        <f t="shared" ca="1" si="398"/>
        <v>0.1</v>
      </c>
      <c r="U4078" t="s">
        <v>22845</v>
      </c>
    </row>
    <row r="4079" spans="1:21">
      <c r="A4079">
        <v>54242</v>
      </c>
      <c r="B4079" t="s">
        <v>5666</v>
      </c>
      <c r="C4079" t="s">
        <v>15</v>
      </c>
      <c r="D4079" t="s">
        <v>16</v>
      </c>
      <c r="E4079" t="s">
        <v>84</v>
      </c>
      <c r="F4079" t="s">
        <v>53</v>
      </c>
      <c r="G4079" t="s">
        <v>7122</v>
      </c>
      <c r="H4079">
        <v>17528</v>
      </c>
      <c r="I4079" t="s">
        <v>2788</v>
      </c>
      <c r="J4079" s="5">
        <v>42553</v>
      </c>
      <c r="K4079" s="5">
        <v>42553</v>
      </c>
      <c r="L4079" s="5">
        <v>28277</v>
      </c>
      <c r="M4079" t="s">
        <v>63</v>
      </c>
      <c r="N4079" t="s">
        <v>7119</v>
      </c>
      <c r="O4079" t="s">
        <v>26</v>
      </c>
      <c r="P4079" s="5"/>
      <c r="Q4079" s="5" t="s">
        <v>65</v>
      </c>
      <c r="R4079" t="s">
        <v>5767</v>
      </c>
      <c r="S4079" t="s">
        <v>6650</v>
      </c>
      <c r="T4079" s="6" t="str">
        <f t="shared" ca="1" si="398"/>
        <v>0.1</v>
      </c>
      <c r="U4079" t="s">
        <v>22845</v>
      </c>
    </row>
    <row r="4080" spans="1:21">
      <c r="A4080">
        <v>54243</v>
      </c>
      <c r="B4080" t="s">
        <v>5667</v>
      </c>
      <c r="C4080" t="s">
        <v>15</v>
      </c>
      <c r="D4080" t="s">
        <v>16</v>
      </c>
      <c r="E4080" t="s">
        <v>84</v>
      </c>
      <c r="F4080" t="s">
        <v>107</v>
      </c>
      <c r="G4080" t="s">
        <v>7123</v>
      </c>
      <c r="H4080">
        <v>5977</v>
      </c>
      <c r="I4080" t="s">
        <v>108</v>
      </c>
      <c r="J4080" s="5">
        <v>42553</v>
      </c>
      <c r="K4080" s="5">
        <v>42553</v>
      </c>
      <c r="L4080" s="5">
        <v>32033</v>
      </c>
      <c r="M4080" t="s">
        <v>63</v>
      </c>
      <c r="N4080" t="s">
        <v>7119</v>
      </c>
      <c r="O4080" t="s">
        <v>109</v>
      </c>
      <c r="P4080" s="5"/>
      <c r="Q4080" s="5" t="s">
        <v>65</v>
      </c>
      <c r="R4080" t="s">
        <v>5822</v>
      </c>
      <c r="S4080" t="s">
        <v>5787</v>
      </c>
      <c r="T4080" s="6" t="str">
        <f t="shared" ca="1" si="398"/>
        <v>0.1</v>
      </c>
      <c r="U4080" t="s">
        <v>22845</v>
      </c>
    </row>
    <row r="4081" spans="1:21">
      <c r="A4081">
        <v>54244</v>
      </c>
      <c r="B4081" t="s">
        <v>5668</v>
      </c>
      <c r="C4081" t="s">
        <v>15</v>
      </c>
      <c r="D4081" t="s">
        <v>16</v>
      </c>
      <c r="E4081" t="s">
        <v>84</v>
      </c>
      <c r="F4081" t="s">
        <v>131</v>
      </c>
      <c r="G4081" t="s">
        <v>7123</v>
      </c>
      <c r="H4081">
        <v>38944</v>
      </c>
      <c r="I4081" t="s">
        <v>844</v>
      </c>
      <c r="J4081" s="5">
        <v>42552</v>
      </c>
      <c r="K4081" s="5">
        <v>42552</v>
      </c>
      <c r="L4081" s="5">
        <v>31773</v>
      </c>
      <c r="M4081" t="s">
        <v>63</v>
      </c>
      <c r="N4081" t="s">
        <v>7119</v>
      </c>
      <c r="O4081" t="s">
        <v>47</v>
      </c>
      <c r="P4081" s="5"/>
      <c r="Q4081" s="5" t="s">
        <v>65</v>
      </c>
      <c r="R4081" t="s">
        <v>6116</v>
      </c>
      <c r="S4081" t="s">
        <v>5787</v>
      </c>
      <c r="T4081" s="6" t="str">
        <f t="shared" ca="1" si="398"/>
        <v>0.1</v>
      </c>
      <c r="U4081" t="s">
        <v>22845</v>
      </c>
    </row>
    <row r="4082" spans="1:21">
      <c r="A4082">
        <v>54245</v>
      </c>
      <c r="B4082" t="s">
        <v>5669</v>
      </c>
      <c r="C4082" t="s">
        <v>33</v>
      </c>
      <c r="D4082" t="s">
        <v>16</v>
      </c>
      <c r="E4082" t="s">
        <v>84</v>
      </c>
      <c r="F4082" t="s">
        <v>352</v>
      </c>
      <c r="G4082" t="s">
        <v>7123</v>
      </c>
      <c r="H4082">
        <v>53291</v>
      </c>
      <c r="I4082" t="s">
        <v>5065</v>
      </c>
      <c r="J4082" s="5">
        <v>42552</v>
      </c>
      <c r="K4082" s="5">
        <v>42552</v>
      </c>
      <c r="L4082" s="5">
        <v>31702</v>
      </c>
      <c r="M4082" t="s">
        <v>63</v>
      </c>
      <c r="N4082" t="s">
        <v>7119</v>
      </c>
      <c r="O4082" t="s">
        <v>353</v>
      </c>
      <c r="P4082" s="5"/>
      <c r="Q4082" s="5" t="s">
        <v>65</v>
      </c>
      <c r="R4082" t="s">
        <v>5791</v>
      </c>
      <c r="S4082" t="s">
        <v>5787</v>
      </c>
      <c r="T4082" s="6" t="str">
        <f t="shared" ca="1" si="398"/>
        <v>0.1</v>
      </c>
      <c r="U4082" t="s">
        <v>22845</v>
      </c>
    </row>
    <row r="4083" spans="1:21">
      <c r="A4083">
        <v>54247</v>
      </c>
      <c r="B4083" t="s">
        <v>5670</v>
      </c>
      <c r="C4083" t="s">
        <v>15</v>
      </c>
      <c r="D4083" t="s">
        <v>16</v>
      </c>
      <c r="E4083" t="s">
        <v>84</v>
      </c>
      <c r="F4083" t="s">
        <v>5600</v>
      </c>
      <c r="G4083" t="s">
        <v>7123</v>
      </c>
      <c r="H4083">
        <v>54061</v>
      </c>
      <c r="I4083" t="s">
        <v>5671</v>
      </c>
      <c r="J4083" s="5">
        <v>42555</v>
      </c>
      <c r="K4083" s="5">
        <v>42555</v>
      </c>
      <c r="L4083" s="5">
        <v>27732</v>
      </c>
      <c r="M4083" t="s">
        <v>63</v>
      </c>
      <c r="N4083" t="s">
        <v>7119</v>
      </c>
      <c r="O4083" t="s">
        <v>5601</v>
      </c>
      <c r="P4083" s="5"/>
      <c r="Q4083" s="5" t="s">
        <v>65</v>
      </c>
      <c r="R4083" t="s">
        <v>7095</v>
      </c>
      <c r="S4083" t="s">
        <v>6744</v>
      </c>
      <c r="T4083" s="6" t="str">
        <f t="shared" ca="1" si="398"/>
        <v>0.0</v>
      </c>
      <c r="U4083" t="s">
        <v>22845</v>
      </c>
    </row>
    <row r="4084" spans="1:21">
      <c r="A4084">
        <v>54250</v>
      </c>
      <c r="B4084" t="s">
        <v>5672</v>
      </c>
      <c r="C4084" t="s">
        <v>51</v>
      </c>
      <c r="D4084" t="s">
        <v>16</v>
      </c>
      <c r="E4084" t="s">
        <v>5414</v>
      </c>
      <c r="F4084" t="s">
        <v>55</v>
      </c>
      <c r="G4084" t="s">
        <v>7124</v>
      </c>
      <c r="H4084">
        <v>42526</v>
      </c>
      <c r="I4084" t="s">
        <v>5495</v>
      </c>
      <c r="J4084" s="5">
        <v>42555</v>
      </c>
      <c r="K4084" s="5">
        <v>42555</v>
      </c>
      <c r="L4084" s="5">
        <v>29480</v>
      </c>
      <c r="M4084" t="s">
        <v>63</v>
      </c>
      <c r="N4084" t="s">
        <v>7118</v>
      </c>
      <c r="O4084" t="s">
        <v>57</v>
      </c>
      <c r="P4084" s="5"/>
      <c r="Q4084" s="5" t="s">
        <v>65</v>
      </c>
      <c r="R4084" t="s">
        <v>6562</v>
      </c>
      <c r="S4084" t="s">
        <v>5787</v>
      </c>
      <c r="T4084" s="6" t="str">
        <f t="shared" ca="1" si="398"/>
        <v>0.0</v>
      </c>
      <c r="U4084" t="s">
        <v>22845</v>
      </c>
    </row>
    <row r="4085" spans="1:21">
      <c r="A4085">
        <v>54252</v>
      </c>
      <c r="B4085" t="s">
        <v>5673</v>
      </c>
      <c r="C4085" t="s">
        <v>15</v>
      </c>
      <c r="D4085" t="s">
        <v>16</v>
      </c>
      <c r="E4085" t="s">
        <v>84</v>
      </c>
      <c r="F4085" t="s">
        <v>224</v>
      </c>
      <c r="G4085" t="s">
        <v>7123</v>
      </c>
      <c r="H4085">
        <v>7339</v>
      </c>
      <c r="I4085" t="s">
        <v>230</v>
      </c>
      <c r="J4085" s="5">
        <v>42553</v>
      </c>
      <c r="K4085" s="5">
        <v>42553</v>
      </c>
      <c r="L4085" s="5">
        <v>32058</v>
      </c>
      <c r="M4085" t="s">
        <v>63</v>
      </c>
      <c r="N4085" t="s">
        <v>7119</v>
      </c>
      <c r="O4085" t="s">
        <v>32</v>
      </c>
      <c r="P4085" s="5"/>
      <c r="Q4085" s="5" t="s">
        <v>65</v>
      </c>
      <c r="R4085" t="s">
        <v>5833</v>
      </c>
      <c r="S4085" t="s">
        <v>5787</v>
      </c>
      <c r="T4085" s="6" t="str">
        <f t="shared" ca="1" si="398"/>
        <v>0.1</v>
      </c>
      <c r="U4085" t="s">
        <v>22845</v>
      </c>
    </row>
    <row r="4086" spans="1:21">
      <c r="A4086">
        <v>54257</v>
      </c>
      <c r="B4086" t="s">
        <v>5674</v>
      </c>
      <c r="C4086" t="s">
        <v>15</v>
      </c>
      <c r="D4086" t="s">
        <v>16</v>
      </c>
      <c r="E4086" t="s">
        <v>84</v>
      </c>
      <c r="F4086" t="s">
        <v>55</v>
      </c>
      <c r="G4086" t="s">
        <v>7124</v>
      </c>
      <c r="H4086">
        <v>29233</v>
      </c>
      <c r="I4086" t="s">
        <v>962</v>
      </c>
      <c r="J4086" s="5">
        <v>42555</v>
      </c>
      <c r="K4086" s="5">
        <v>42555</v>
      </c>
      <c r="L4086" s="5">
        <v>31596</v>
      </c>
      <c r="M4086" t="s">
        <v>63</v>
      </c>
      <c r="N4086" t="s">
        <v>7119</v>
      </c>
      <c r="O4086" t="s">
        <v>57</v>
      </c>
      <c r="P4086" s="5"/>
      <c r="Q4086" s="5" t="s">
        <v>65</v>
      </c>
      <c r="R4086" t="s">
        <v>5798</v>
      </c>
      <c r="S4086" t="s">
        <v>5787</v>
      </c>
      <c r="T4086" s="6" t="str">
        <f t="shared" ca="1" si="398"/>
        <v>0.0</v>
      </c>
      <c r="U4086" t="s">
        <v>22847</v>
      </c>
    </row>
    <row r="4087" spans="1:21">
      <c r="A4087">
        <v>54258</v>
      </c>
      <c r="B4087" t="s">
        <v>5675</v>
      </c>
      <c r="C4087" t="s">
        <v>15</v>
      </c>
      <c r="D4087" t="s">
        <v>16</v>
      </c>
      <c r="E4087" t="s">
        <v>84</v>
      </c>
      <c r="F4087" t="s">
        <v>66</v>
      </c>
      <c r="G4087" t="s">
        <v>7121</v>
      </c>
      <c r="H4087">
        <v>52849</v>
      </c>
      <c r="I4087" t="s">
        <v>5321</v>
      </c>
      <c r="J4087" s="5">
        <v>42553</v>
      </c>
      <c r="K4087" s="5">
        <v>42553</v>
      </c>
      <c r="L4087" s="5">
        <v>28036</v>
      </c>
      <c r="M4087" t="s">
        <v>63</v>
      </c>
      <c r="N4087" t="s">
        <v>7118</v>
      </c>
      <c r="O4087" t="s">
        <v>68</v>
      </c>
      <c r="P4087" s="5"/>
      <c r="Q4087" s="5" t="s">
        <v>65</v>
      </c>
      <c r="R4087" t="s">
        <v>6033</v>
      </c>
      <c r="S4087" t="s">
        <v>5787</v>
      </c>
      <c r="T4087" s="6" t="str">
        <f t="shared" ca="1" si="398"/>
        <v>0.1</v>
      </c>
      <c r="U4087" t="s">
        <v>22847</v>
      </c>
    </row>
    <row r="4088" spans="1:21">
      <c r="A4088">
        <v>54260</v>
      </c>
      <c r="B4088" t="s">
        <v>5676</v>
      </c>
      <c r="C4088" t="s">
        <v>15</v>
      </c>
      <c r="D4088" t="s">
        <v>16</v>
      </c>
      <c r="E4088" t="s">
        <v>84</v>
      </c>
      <c r="F4088" t="s">
        <v>197</v>
      </c>
      <c r="G4088" t="s">
        <v>7121</v>
      </c>
      <c r="H4088">
        <v>25969</v>
      </c>
      <c r="I4088" t="s">
        <v>386</v>
      </c>
      <c r="J4088" s="5">
        <v>42555</v>
      </c>
      <c r="K4088" s="5">
        <v>42555</v>
      </c>
      <c r="L4088" s="5">
        <v>32561</v>
      </c>
      <c r="M4088" t="s">
        <v>63</v>
      </c>
      <c r="N4088" t="s">
        <v>7119</v>
      </c>
      <c r="O4088" t="s">
        <v>198</v>
      </c>
      <c r="P4088" s="5"/>
      <c r="Q4088" s="5" t="s">
        <v>65</v>
      </c>
      <c r="R4088" t="s">
        <v>7096</v>
      </c>
      <c r="S4088" t="s">
        <v>5787</v>
      </c>
      <c r="T4088" s="6" t="str">
        <f t="shared" ca="1" si="398"/>
        <v>0.0</v>
      </c>
      <c r="U4088" t="s">
        <v>22845</v>
      </c>
    </row>
    <row r="4089" spans="1:21">
      <c r="A4089">
        <v>54261</v>
      </c>
      <c r="B4089" t="s">
        <v>5677</v>
      </c>
      <c r="C4089" t="s">
        <v>15</v>
      </c>
      <c r="D4089" t="s">
        <v>16</v>
      </c>
      <c r="E4089" t="s">
        <v>84</v>
      </c>
      <c r="F4089" t="s">
        <v>55</v>
      </c>
      <c r="G4089" t="s">
        <v>7124</v>
      </c>
      <c r="H4089">
        <v>25184</v>
      </c>
      <c r="I4089" t="s">
        <v>1118</v>
      </c>
      <c r="J4089" s="5">
        <v>42555</v>
      </c>
      <c r="K4089" s="5">
        <v>42555</v>
      </c>
      <c r="L4089" s="5">
        <v>32200</v>
      </c>
      <c r="M4089" t="s">
        <v>63</v>
      </c>
      <c r="N4089" t="s">
        <v>7119</v>
      </c>
      <c r="O4089" t="s">
        <v>57</v>
      </c>
      <c r="P4089" s="5"/>
      <c r="Q4089" s="5" t="s">
        <v>65</v>
      </c>
      <c r="R4089" t="s">
        <v>7097</v>
      </c>
      <c r="S4089" t="s">
        <v>6744</v>
      </c>
      <c r="T4089" s="6" t="str">
        <f t="shared" ca="1" si="398"/>
        <v>0.0</v>
      </c>
      <c r="U4089" t="s">
        <v>22845</v>
      </c>
    </row>
    <row r="4090" spans="1:21">
      <c r="A4090">
        <v>54263</v>
      </c>
      <c r="B4090" t="s">
        <v>5678</v>
      </c>
      <c r="C4090" t="s">
        <v>15</v>
      </c>
      <c r="D4090" t="s">
        <v>16</v>
      </c>
      <c r="E4090" t="s">
        <v>84</v>
      </c>
      <c r="F4090" t="s">
        <v>66</v>
      </c>
      <c r="G4090" t="s">
        <v>7121</v>
      </c>
      <c r="H4090">
        <v>53582</v>
      </c>
      <c r="I4090" t="s">
        <v>2193</v>
      </c>
      <c r="J4090" s="5">
        <v>42555</v>
      </c>
      <c r="K4090" s="5">
        <v>42555</v>
      </c>
      <c r="L4090" s="5">
        <v>31710</v>
      </c>
      <c r="M4090" t="s">
        <v>63</v>
      </c>
      <c r="N4090" t="s">
        <v>7119</v>
      </c>
      <c r="O4090" t="s">
        <v>68</v>
      </c>
      <c r="P4090" s="5"/>
      <c r="Q4090" s="5" t="s">
        <v>65</v>
      </c>
      <c r="R4090" t="s">
        <v>5767</v>
      </c>
      <c r="S4090" t="s">
        <v>6650</v>
      </c>
      <c r="T4090" s="6" t="str">
        <f t="shared" ca="1" si="398"/>
        <v>0.0</v>
      </c>
      <c r="U4090" t="s">
        <v>22847</v>
      </c>
    </row>
    <row r="4091" spans="1:21">
      <c r="A4091">
        <v>54266</v>
      </c>
      <c r="B4091" t="s">
        <v>5679</v>
      </c>
      <c r="C4091" t="s">
        <v>15</v>
      </c>
      <c r="D4091" t="s">
        <v>16</v>
      </c>
      <c r="E4091" t="s">
        <v>84</v>
      </c>
      <c r="F4091" t="s">
        <v>206</v>
      </c>
      <c r="G4091" t="s">
        <v>7122</v>
      </c>
      <c r="H4091">
        <v>52328</v>
      </c>
      <c r="I4091" t="s">
        <v>5258</v>
      </c>
      <c r="J4091" s="5">
        <v>42555</v>
      </c>
      <c r="K4091" s="5">
        <v>42555</v>
      </c>
      <c r="L4091" s="5">
        <v>27334</v>
      </c>
      <c r="M4091" t="s">
        <v>63</v>
      </c>
      <c r="N4091" t="s">
        <v>7118</v>
      </c>
      <c r="O4091" t="s">
        <v>26</v>
      </c>
      <c r="P4091" s="5"/>
      <c r="Q4091" s="5" t="s">
        <v>65</v>
      </c>
      <c r="R4091" t="s">
        <v>6025</v>
      </c>
      <c r="S4091" t="s">
        <v>5787</v>
      </c>
      <c r="T4091" s="6" t="str">
        <f t="shared" ca="1" si="398"/>
        <v>0.0</v>
      </c>
      <c r="U4091" t="s">
        <v>22845</v>
      </c>
    </row>
    <row r="4092" spans="1:21">
      <c r="A4092">
        <v>54270</v>
      </c>
      <c r="B4092" t="s">
        <v>5680</v>
      </c>
      <c r="C4092" t="s">
        <v>15</v>
      </c>
      <c r="D4092" t="s">
        <v>16</v>
      </c>
      <c r="E4092" t="s">
        <v>84</v>
      </c>
      <c r="F4092" t="s">
        <v>102</v>
      </c>
      <c r="G4092" t="s">
        <v>7124</v>
      </c>
      <c r="H4092">
        <v>22001</v>
      </c>
      <c r="I4092" t="s">
        <v>1574</v>
      </c>
      <c r="J4092" s="5">
        <v>42555</v>
      </c>
      <c r="K4092" s="5">
        <v>42555</v>
      </c>
      <c r="L4092" s="5">
        <v>33934</v>
      </c>
      <c r="M4092" t="s">
        <v>63</v>
      </c>
      <c r="N4092" t="s">
        <v>7119</v>
      </c>
      <c r="O4092" t="s">
        <v>57</v>
      </c>
      <c r="P4092" s="5"/>
      <c r="Q4092" s="5" t="s">
        <v>65</v>
      </c>
      <c r="R4092" t="s">
        <v>5793</v>
      </c>
      <c r="S4092" t="s">
        <v>5787</v>
      </c>
      <c r="T4092" s="6" t="str">
        <f t="shared" ca="1" si="398"/>
        <v>0.0</v>
      </c>
      <c r="U4092" t="s">
        <v>22847</v>
      </c>
    </row>
    <row r="4093" spans="1:21">
      <c r="A4093">
        <v>54277</v>
      </c>
      <c r="B4093" t="s">
        <v>5682</v>
      </c>
      <c r="C4093" t="s">
        <v>15</v>
      </c>
      <c r="D4093" t="s">
        <v>16</v>
      </c>
      <c r="E4093" t="s">
        <v>84</v>
      </c>
      <c r="F4093" t="s">
        <v>30</v>
      </c>
      <c r="G4093" t="s">
        <v>7123</v>
      </c>
      <c r="H4093">
        <v>46451</v>
      </c>
      <c r="I4093" t="s">
        <v>50</v>
      </c>
      <c r="J4093" s="5">
        <v>42555</v>
      </c>
      <c r="K4093" s="5">
        <v>42555</v>
      </c>
      <c r="L4093" s="5">
        <v>28688</v>
      </c>
      <c r="M4093" t="s">
        <v>63</v>
      </c>
      <c r="N4093" t="s">
        <v>7119</v>
      </c>
      <c r="O4093" t="s">
        <v>32</v>
      </c>
      <c r="P4093" s="5"/>
      <c r="Q4093" s="5" t="s">
        <v>65</v>
      </c>
      <c r="R4093" t="s">
        <v>7098</v>
      </c>
      <c r="S4093" t="s">
        <v>6744</v>
      </c>
      <c r="T4093" s="6" t="str">
        <f t="shared" ca="1" si="398"/>
        <v>0.0</v>
      </c>
      <c r="U4093" t="s">
        <v>22845</v>
      </c>
    </row>
    <row r="4094" spans="1:21">
      <c r="A4094">
        <v>54278</v>
      </c>
      <c r="B4094" t="s">
        <v>5683</v>
      </c>
      <c r="C4094" t="s">
        <v>15</v>
      </c>
      <c r="D4094" t="s">
        <v>16</v>
      </c>
      <c r="E4094" t="s">
        <v>84</v>
      </c>
      <c r="F4094" t="s">
        <v>233</v>
      </c>
      <c r="G4094" t="s">
        <v>7123</v>
      </c>
      <c r="H4094">
        <v>46749</v>
      </c>
      <c r="I4094" t="s">
        <v>497</v>
      </c>
      <c r="J4094" s="5">
        <v>42556</v>
      </c>
      <c r="K4094" s="5">
        <v>42556</v>
      </c>
      <c r="L4094" s="5">
        <v>30542</v>
      </c>
      <c r="M4094" t="s">
        <v>63</v>
      </c>
      <c r="N4094" t="s">
        <v>7119</v>
      </c>
      <c r="O4094" t="s">
        <v>188</v>
      </c>
      <c r="P4094" s="5"/>
      <c r="Q4094" s="5" t="s">
        <v>65</v>
      </c>
      <c r="R4094" t="s">
        <v>7010</v>
      </c>
      <c r="S4094" t="s">
        <v>5787</v>
      </c>
      <c r="T4094" s="6" t="str">
        <f t="shared" ca="1" si="398"/>
        <v>0.0</v>
      </c>
      <c r="U4094" t="s">
        <v>22845</v>
      </c>
    </row>
    <row r="4095" spans="1:21">
      <c r="A4095">
        <v>54280</v>
      </c>
      <c r="B4095" t="s">
        <v>5684</v>
      </c>
      <c r="C4095" t="s">
        <v>15</v>
      </c>
      <c r="D4095" t="s">
        <v>16</v>
      </c>
      <c r="E4095" t="s">
        <v>84</v>
      </c>
      <c r="F4095" t="s">
        <v>363</v>
      </c>
      <c r="G4095" t="s">
        <v>7123</v>
      </c>
      <c r="H4095">
        <v>6356</v>
      </c>
      <c r="I4095" t="s">
        <v>2403</v>
      </c>
      <c r="J4095" s="5">
        <v>42556</v>
      </c>
      <c r="K4095" s="5">
        <v>42556</v>
      </c>
      <c r="L4095" s="5">
        <v>27246</v>
      </c>
      <c r="M4095" t="s">
        <v>63</v>
      </c>
      <c r="N4095" t="s">
        <v>7119</v>
      </c>
      <c r="O4095" t="s">
        <v>365</v>
      </c>
      <c r="P4095" s="5"/>
      <c r="Q4095" s="5" t="s">
        <v>65</v>
      </c>
      <c r="R4095" t="s">
        <v>6294</v>
      </c>
      <c r="S4095" t="s">
        <v>5787</v>
      </c>
      <c r="T4095" s="6" t="str">
        <f t="shared" ca="1" si="398"/>
        <v>0.0</v>
      </c>
      <c r="U4095" t="s">
        <v>22845</v>
      </c>
    </row>
    <row r="4096" spans="1:21">
      <c r="A4096">
        <v>54283</v>
      </c>
      <c r="B4096" t="s">
        <v>5685</v>
      </c>
      <c r="C4096" t="s">
        <v>15</v>
      </c>
      <c r="D4096" t="s">
        <v>16</v>
      </c>
      <c r="E4096" t="s">
        <v>84</v>
      </c>
      <c r="F4096" t="s">
        <v>81</v>
      </c>
      <c r="G4096" t="s">
        <v>7123</v>
      </c>
      <c r="H4096">
        <v>41506</v>
      </c>
      <c r="I4096" t="s">
        <v>515</v>
      </c>
      <c r="J4096" s="5">
        <v>42551</v>
      </c>
      <c r="K4096" s="5">
        <v>42551</v>
      </c>
      <c r="L4096" s="5">
        <v>32879</v>
      </c>
      <c r="M4096" t="s">
        <v>63</v>
      </c>
      <c r="N4096" t="s">
        <v>7119</v>
      </c>
      <c r="O4096" t="s">
        <v>83</v>
      </c>
      <c r="P4096" s="5"/>
      <c r="Q4096" s="5" t="s">
        <v>65</v>
      </c>
      <c r="R4096" t="s">
        <v>5942</v>
      </c>
      <c r="S4096" t="s">
        <v>5787</v>
      </c>
      <c r="T4096" s="6" t="str">
        <f t="shared" ca="1" si="398"/>
        <v>0.1</v>
      </c>
      <c r="U4096" t="s">
        <v>22845</v>
      </c>
    </row>
    <row r="4097" spans="1:21">
      <c r="A4097">
        <v>54285</v>
      </c>
      <c r="B4097" t="s">
        <v>5686</v>
      </c>
      <c r="C4097" t="s">
        <v>15</v>
      </c>
      <c r="D4097" t="s">
        <v>16</v>
      </c>
      <c r="E4097" t="s">
        <v>84</v>
      </c>
      <c r="F4097" t="s">
        <v>124</v>
      </c>
      <c r="G4097" t="s">
        <v>7123</v>
      </c>
      <c r="H4097">
        <v>51547</v>
      </c>
      <c r="I4097" t="s">
        <v>221</v>
      </c>
      <c r="J4097" s="5">
        <v>42556</v>
      </c>
      <c r="K4097" s="5">
        <v>42556</v>
      </c>
      <c r="L4097" s="5">
        <v>32903</v>
      </c>
      <c r="M4097" t="s">
        <v>63</v>
      </c>
      <c r="N4097" t="s">
        <v>7118</v>
      </c>
      <c r="O4097" t="s">
        <v>32</v>
      </c>
      <c r="P4097" s="5"/>
      <c r="Q4097" s="5" t="s">
        <v>65</v>
      </c>
      <c r="R4097" t="s">
        <v>5833</v>
      </c>
      <c r="S4097" t="s">
        <v>5787</v>
      </c>
      <c r="T4097" s="6" t="str">
        <f t="shared" ca="1" si="398"/>
        <v>0.0</v>
      </c>
      <c r="U4097" t="s">
        <v>22847</v>
      </c>
    </row>
    <row r="4098" spans="1:21">
      <c r="A4098">
        <v>54288</v>
      </c>
      <c r="B4098" t="s">
        <v>5687</v>
      </c>
      <c r="C4098" t="s">
        <v>15</v>
      </c>
      <c r="D4098" t="s">
        <v>16</v>
      </c>
      <c r="E4098" t="s">
        <v>84</v>
      </c>
      <c r="F4098" t="s">
        <v>4258</v>
      </c>
      <c r="G4098" t="s">
        <v>7122</v>
      </c>
      <c r="H4098">
        <v>49119</v>
      </c>
      <c r="I4098" t="s">
        <v>4499</v>
      </c>
      <c r="J4098" s="5">
        <v>42556</v>
      </c>
      <c r="K4098" s="5">
        <v>42556</v>
      </c>
      <c r="L4098" s="5">
        <v>31532</v>
      </c>
      <c r="M4098" t="s">
        <v>63</v>
      </c>
      <c r="N4098" t="s">
        <v>7119</v>
      </c>
      <c r="O4098" t="s">
        <v>21</v>
      </c>
      <c r="P4098" s="5"/>
      <c r="Q4098" s="5" t="s">
        <v>65</v>
      </c>
      <c r="R4098" t="s">
        <v>7099</v>
      </c>
      <c r="S4098" t="s">
        <v>6744</v>
      </c>
      <c r="T4098" s="6" t="str">
        <f t="shared" ca="1" si="398"/>
        <v>0.0</v>
      </c>
      <c r="U4098" t="s">
        <v>22845</v>
      </c>
    </row>
    <row r="4099" spans="1:21">
      <c r="A4099">
        <v>54290</v>
      </c>
      <c r="B4099" t="s">
        <v>5688</v>
      </c>
      <c r="C4099" t="s">
        <v>15</v>
      </c>
      <c r="D4099" t="s">
        <v>16</v>
      </c>
      <c r="E4099" t="s">
        <v>84</v>
      </c>
      <c r="F4099" t="s">
        <v>388</v>
      </c>
      <c r="G4099" t="s">
        <v>7122</v>
      </c>
      <c r="H4099">
        <v>53928</v>
      </c>
      <c r="I4099" t="s">
        <v>822</v>
      </c>
      <c r="J4099" s="5">
        <v>42552</v>
      </c>
      <c r="K4099" s="5">
        <v>42552</v>
      </c>
      <c r="L4099" s="5">
        <v>27561</v>
      </c>
      <c r="M4099" t="s">
        <v>63</v>
      </c>
      <c r="N4099" t="s">
        <v>7119</v>
      </c>
      <c r="O4099" t="s">
        <v>390</v>
      </c>
      <c r="P4099" s="5"/>
      <c r="Q4099" s="5" t="s">
        <v>65</v>
      </c>
      <c r="R4099" t="s">
        <v>5882</v>
      </c>
      <c r="S4099" t="s">
        <v>5787</v>
      </c>
      <c r="T4099" s="6" t="str">
        <f t="shared" ca="1" si="398"/>
        <v>0.1</v>
      </c>
      <c r="U4099" t="s">
        <v>22845</v>
      </c>
    </row>
    <row r="4100" spans="1:21">
      <c r="A4100">
        <v>54291</v>
      </c>
      <c r="B4100" t="s">
        <v>87</v>
      </c>
      <c r="C4100" t="s">
        <v>15</v>
      </c>
      <c r="D4100" t="s">
        <v>16</v>
      </c>
      <c r="E4100" t="s">
        <v>84</v>
      </c>
      <c r="F4100" t="s">
        <v>308</v>
      </c>
      <c r="G4100" t="s">
        <v>7122</v>
      </c>
      <c r="H4100">
        <v>43976</v>
      </c>
      <c r="I4100" t="s">
        <v>551</v>
      </c>
      <c r="J4100" s="5">
        <v>42552</v>
      </c>
      <c r="K4100" s="5">
        <v>42552</v>
      </c>
      <c r="L4100" s="5">
        <v>29339</v>
      </c>
      <c r="M4100" t="s">
        <v>63</v>
      </c>
      <c r="N4100" t="s">
        <v>7119</v>
      </c>
      <c r="O4100" t="s">
        <v>310</v>
      </c>
      <c r="P4100" s="5"/>
      <c r="Q4100" s="5" t="s">
        <v>65</v>
      </c>
      <c r="R4100" t="s">
        <v>5767</v>
      </c>
      <c r="S4100" t="s">
        <v>6650</v>
      </c>
      <c r="T4100" s="6" t="str">
        <f t="shared" ca="1" si="398"/>
        <v>0.1</v>
      </c>
      <c r="U4100" t="s">
        <v>22845</v>
      </c>
    </row>
    <row r="4101" spans="1:21">
      <c r="A4101">
        <v>54292</v>
      </c>
      <c r="B4101" t="s">
        <v>5689</v>
      </c>
      <c r="C4101" t="s">
        <v>15</v>
      </c>
      <c r="D4101" t="s">
        <v>16</v>
      </c>
      <c r="E4101" t="s">
        <v>84</v>
      </c>
      <c r="F4101" t="s">
        <v>5637</v>
      </c>
      <c r="G4101" t="s">
        <v>7122</v>
      </c>
      <c r="H4101">
        <v>53226</v>
      </c>
      <c r="I4101" t="s">
        <v>5638</v>
      </c>
      <c r="J4101" s="5">
        <v>42550</v>
      </c>
      <c r="K4101" s="5">
        <v>42550</v>
      </c>
      <c r="L4101" s="5">
        <v>31031</v>
      </c>
      <c r="M4101" t="s">
        <v>63</v>
      </c>
      <c r="N4101" t="s">
        <v>7119</v>
      </c>
      <c r="O4101" t="s">
        <v>5639</v>
      </c>
      <c r="P4101" s="5"/>
      <c r="Q4101" s="5" t="s">
        <v>65</v>
      </c>
      <c r="R4101" t="s">
        <v>5767</v>
      </c>
      <c r="S4101" t="s">
        <v>6650</v>
      </c>
      <c r="T4101" s="6" t="str">
        <f t="shared" ca="1" si="398"/>
        <v>0.1</v>
      </c>
      <c r="U4101" t="s">
        <v>22847</v>
      </c>
    </row>
    <row r="4102" spans="1:21">
      <c r="A4102">
        <v>54293</v>
      </c>
      <c r="B4102" t="s">
        <v>5690</v>
      </c>
      <c r="C4102" t="s">
        <v>58</v>
      </c>
      <c r="D4102" t="s">
        <v>16</v>
      </c>
      <c r="E4102" t="s">
        <v>428</v>
      </c>
      <c r="F4102" t="s">
        <v>66</v>
      </c>
      <c r="G4102" t="s">
        <v>7121</v>
      </c>
      <c r="H4102">
        <v>41539</v>
      </c>
      <c r="I4102" t="s">
        <v>5691</v>
      </c>
      <c r="J4102" s="5">
        <v>42557</v>
      </c>
      <c r="K4102" s="5">
        <v>42557</v>
      </c>
      <c r="L4102" s="5">
        <v>29502</v>
      </c>
      <c r="M4102" t="s">
        <v>63</v>
      </c>
      <c r="N4102" t="s">
        <v>7119</v>
      </c>
      <c r="O4102" t="s">
        <v>68</v>
      </c>
      <c r="P4102" s="5"/>
      <c r="Q4102" s="5" t="s">
        <v>65</v>
      </c>
      <c r="R4102" t="s">
        <v>7100</v>
      </c>
      <c r="S4102" t="s">
        <v>6744</v>
      </c>
      <c r="T4102" s="6" t="str">
        <f t="shared" ca="1" si="398"/>
        <v>0.0</v>
      </c>
      <c r="U4102" t="s">
        <v>22845</v>
      </c>
    </row>
    <row r="4103" spans="1:21">
      <c r="A4103">
        <v>54299</v>
      </c>
      <c r="B4103" t="s">
        <v>5692</v>
      </c>
      <c r="C4103" t="s">
        <v>15</v>
      </c>
      <c r="D4103" t="s">
        <v>16</v>
      </c>
      <c r="E4103" t="s">
        <v>84</v>
      </c>
      <c r="F4103" t="s">
        <v>352</v>
      </c>
      <c r="G4103" t="s">
        <v>7123</v>
      </c>
      <c r="H4103">
        <v>53291</v>
      </c>
      <c r="I4103" t="s">
        <v>5065</v>
      </c>
      <c r="J4103" s="5">
        <v>42558</v>
      </c>
      <c r="K4103" s="5">
        <v>42558</v>
      </c>
      <c r="L4103" s="5">
        <v>33333</v>
      </c>
      <c r="M4103" t="s">
        <v>63</v>
      </c>
      <c r="N4103" t="s">
        <v>7118</v>
      </c>
      <c r="O4103" t="s">
        <v>353</v>
      </c>
      <c r="P4103" s="5"/>
      <c r="Q4103" s="5" t="s">
        <v>65</v>
      </c>
      <c r="R4103" t="s">
        <v>7101</v>
      </c>
      <c r="S4103" t="s">
        <v>6744</v>
      </c>
      <c r="T4103" s="6" t="str">
        <f t="shared" ca="1" si="398"/>
        <v>0.0</v>
      </c>
      <c r="U4103" t="s">
        <v>22847</v>
      </c>
    </row>
    <row r="4104" spans="1:21">
      <c r="A4104">
        <v>54302</v>
      </c>
      <c r="B4104" t="s">
        <v>5693</v>
      </c>
      <c r="C4104" t="s">
        <v>15</v>
      </c>
      <c r="D4104" t="s">
        <v>16</v>
      </c>
      <c r="E4104" t="s">
        <v>84</v>
      </c>
      <c r="F4104" t="s">
        <v>1501</v>
      </c>
      <c r="G4104" t="s">
        <v>7121</v>
      </c>
      <c r="H4104">
        <v>40483</v>
      </c>
      <c r="I4104" t="s">
        <v>1897</v>
      </c>
      <c r="J4104" s="5">
        <v>42556</v>
      </c>
      <c r="K4104" s="5">
        <v>42556</v>
      </c>
      <c r="L4104" s="5">
        <v>30978</v>
      </c>
      <c r="M4104" t="s">
        <v>63</v>
      </c>
      <c r="N4104" t="s">
        <v>7118</v>
      </c>
      <c r="O4104" t="s">
        <v>1502</v>
      </c>
      <c r="P4104" s="5"/>
      <c r="Q4104" s="5" t="s">
        <v>65</v>
      </c>
      <c r="R4104" t="s">
        <v>6033</v>
      </c>
      <c r="S4104" t="s">
        <v>5787</v>
      </c>
      <c r="T4104" s="6" t="str">
        <f t="shared" ca="1" si="398"/>
        <v>0.0</v>
      </c>
      <c r="U4104" t="s">
        <v>22845</v>
      </c>
    </row>
    <row r="4105" spans="1:21">
      <c r="A4105">
        <v>54303</v>
      </c>
      <c r="B4105" t="s">
        <v>5694</v>
      </c>
      <c r="C4105" t="s">
        <v>15</v>
      </c>
      <c r="D4105" t="s">
        <v>16</v>
      </c>
      <c r="E4105" t="s">
        <v>84</v>
      </c>
      <c r="F4105" t="s">
        <v>338</v>
      </c>
      <c r="G4105" t="s">
        <v>7121</v>
      </c>
      <c r="H4105">
        <v>52214</v>
      </c>
      <c r="I4105" t="s">
        <v>3160</v>
      </c>
      <c r="J4105" s="5">
        <v>42558</v>
      </c>
      <c r="K4105" s="5">
        <v>42558</v>
      </c>
      <c r="L4105" s="5">
        <v>27901</v>
      </c>
      <c r="M4105" t="s">
        <v>63</v>
      </c>
      <c r="N4105" t="s">
        <v>7119</v>
      </c>
      <c r="O4105" t="s">
        <v>74</v>
      </c>
      <c r="P4105" s="5"/>
      <c r="Q4105" s="5" t="s">
        <v>65</v>
      </c>
      <c r="R4105" t="s">
        <v>5793</v>
      </c>
      <c r="S4105" t="s">
        <v>5787</v>
      </c>
      <c r="T4105" s="6" t="str">
        <f t="shared" ca="1" si="398"/>
        <v>0.0</v>
      </c>
      <c r="U4105" t="s">
        <v>22845</v>
      </c>
    </row>
    <row r="4106" spans="1:21">
      <c r="A4106">
        <v>54309</v>
      </c>
      <c r="B4106" t="s">
        <v>5695</v>
      </c>
      <c r="C4106" t="s">
        <v>15</v>
      </c>
      <c r="D4106" t="s">
        <v>16</v>
      </c>
      <c r="E4106" t="s">
        <v>634</v>
      </c>
      <c r="F4106" t="s">
        <v>73</v>
      </c>
      <c r="G4106" t="s">
        <v>7121</v>
      </c>
      <c r="H4106">
        <v>34370</v>
      </c>
      <c r="I4106" t="s">
        <v>563</v>
      </c>
      <c r="J4106" s="5">
        <v>42559</v>
      </c>
      <c r="K4106" s="5">
        <v>42559</v>
      </c>
      <c r="L4106" s="5">
        <v>31923</v>
      </c>
      <c r="M4106" t="s">
        <v>63</v>
      </c>
      <c r="N4106" t="s">
        <v>7119</v>
      </c>
      <c r="O4106" t="s">
        <v>74</v>
      </c>
      <c r="P4106" s="5"/>
      <c r="Q4106" s="5" t="s">
        <v>65</v>
      </c>
      <c r="R4106" t="s">
        <v>7102</v>
      </c>
      <c r="S4106" t="s">
        <v>6744</v>
      </c>
      <c r="T4106" s="6" t="str">
        <f t="shared" ca="1" si="398"/>
        <v>0.0</v>
      </c>
      <c r="U4106" t="s">
        <v>22845</v>
      </c>
    </row>
    <row r="4107" spans="1:21">
      <c r="A4107">
        <v>54311</v>
      </c>
      <c r="B4107" t="s">
        <v>5696</v>
      </c>
      <c r="C4107" t="s">
        <v>43</v>
      </c>
      <c r="D4107" t="s">
        <v>16</v>
      </c>
      <c r="E4107" t="s">
        <v>84</v>
      </c>
      <c r="F4107" t="s">
        <v>110</v>
      </c>
      <c r="G4107" t="s">
        <v>7122</v>
      </c>
      <c r="H4107">
        <v>47958</v>
      </c>
      <c r="I4107" t="s">
        <v>448</v>
      </c>
      <c r="J4107" s="5">
        <v>42556</v>
      </c>
      <c r="K4107" s="5">
        <v>42556</v>
      </c>
      <c r="L4107" s="5">
        <v>34610</v>
      </c>
      <c r="M4107" t="s">
        <v>63</v>
      </c>
      <c r="N4107" t="s">
        <v>7119</v>
      </c>
      <c r="O4107" t="s">
        <v>21</v>
      </c>
      <c r="P4107" s="5"/>
      <c r="Q4107" s="5" t="s">
        <v>65</v>
      </c>
      <c r="R4107" t="s">
        <v>5767</v>
      </c>
      <c r="S4107" t="s">
        <v>6650</v>
      </c>
      <c r="T4107" s="6" t="str">
        <f t="shared" ca="1" si="398"/>
        <v>0.0</v>
      </c>
      <c r="U4107" t="s">
        <v>22847</v>
      </c>
    </row>
    <row r="4108" spans="1:21">
      <c r="A4108">
        <v>54317</v>
      </c>
      <c r="B4108" t="s">
        <v>5697</v>
      </c>
      <c r="C4108" t="s">
        <v>15</v>
      </c>
      <c r="D4108" t="s">
        <v>16</v>
      </c>
      <c r="E4108" t="s">
        <v>84</v>
      </c>
      <c r="F4108" t="s">
        <v>388</v>
      </c>
      <c r="G4108" t="s">
        <v>7122</v>
      </c>
      <c r="H4108">
        <v>53928</v>
      </c>
      <c r="I4108" t="s">
        <v>822</v>
      </c>
      <c r="J4108" s="5">
        <v>42559</v>
      </c>
      <c r="K4108" s="5">
        <v>42559</v>
      </c>
      <c r="L4108" s="5">
        <v>27762</v>
      </c>
      <c r="M4108" t="s">
        <v>63</v>
      </c>
      <c r="N4108" t="s">
        <v>7119</v>
      </c>
      <c r="O4108" t="s">
        <v>390</v>
      </c>
      <c r="P4108" s="5"/>
      <c r="Q4108" s="5" t="s">
        <v>65</v>
      </c>
      <c r="R4108" t="s">
        <v>7103</v>
      </c>
      <c r="S4108" t="s">
        <v>6930</v>
      </c>
      <c r="T4108" s="6" t="str">
        <f t="shared" ca="1" si="398"/>
        <v>0.0</v>
      </c>
      <c r="U4108" t="s">
        <v>22845</v>
      </c>
    </row>
    <row r="4109" spans="1:21">
      <c r="A4109">
        <v>54334</v>
      </c>
      <c r="B4109" t="s">
        <v>5703</v>
      </c>
      <c r="C4109" t="s">
        <v>15</v>
      </c>
      <c r="D4109" t="s">
        <v>16</v>
      </c>
      <c r="E4109" t="s">
        <v>84</v>
      </c>
      <c r="F4109" t="s">
        <v>45</v>
      </c>
      <c r="G4109" t="s">
        <v>7124</v>
      </c>
      <c r="H4109">
        <v>14279</v>
      </c>
      <c r="I4109" t="s">
        <v>225</v>
      </c>
      <c r="J4109" s="5">
        <v>42562</v>
      </c>
      <c r="K4109" s="5">
        <v>42562</v>
      </c>
      <c r="L4109" s="5">
        <v>31900</v>
      </c>
      <c r="M4109" t="s">
        <v>63</v>
      </c>
      <c r="N4109" t="s">
        <v>7118</v>
      </c>
      <c r="O4109" t="s">
        <v>21</v>
      </c>
      <c r="P4109" s="5"/>
      <c r="Q4109" s="5" t="s">
        <v>65</v>
      </c>
      <c r="R4109" t="s">
        <v>5882</v>
      </c>
      <c r="S4109" t="s">
        <v>5787</v>
      </c>
      <c r="T4109" s="6" t="str">
        <f t="shared" ca="1" si="398"/>
        <v>0.0</v>
      </c>
      <c r="U4109" t="s">
        <v>22847</v>
      </c>
    </row>
    <row r="4110" spans="1:21">
      <c r="A4110">
        <v>54337</v>
      </c>
      <c r="B4110" t="s">
        <v>5704</v>
      </c>
      <c r="C4110" t="s">
        <v>15</v>
      </c>
      <c r="D4110" t="s">
        <v>16</v>
      </c>
      <c r="E4110" t="s">
        <v>84</v>
      </c>
      <c r="F4110" t="s">
        <v>1501</v>
      </c>
      <c r="G4110" t="s">
        <v>7121</v>
      </c>
      <c r="H4110">
        <v>40483</v>
      </c>
      <c r="I4110" t="s">
        <v>1897</v>
      </c>
      <c r="J4110" s="5">
        <v>42559</v>
      </c>
      <c r="K4110" s="5">
        <v>42559</v>
      </c>
      <c r="L4110" s="5">
        <v>29103</v>
      </c>
      <c r="M4110" t="s">
        <v>63</v>
      </c>
      <c r="N4110" t="s">
        <v>7119</v>
      </c>
      <c r="O4110" t="s">
        <v>1502</v>
      </c>
      <c r="P4110" s="5"/>
      <c r="Q4110" s="5" t="s">
        <v>65</v>
      </c>
      <c r="R4110" t="s">
        <v>6033</v>
      </c>
      <c r="S4110" t="s">
        <v>5787</v>
      </c>
      <c r="T4110" s="6" t="str">
        <f t="shared" ca="1" si="398"/>
        <v>0.0</v>
      </c>
      <c r="U4110" t="s">
        <v>22845</v>
      </c>
    </row>
    <row r="4111" spans="1:21">
      <c r="A4111">
        <v>54342</v>
      </c>
      <c r="B4111" t="s">
        <v>5705</v>
      </c>
      <c r="C4111" t="s">
        <v>15</v>
      </c>
      <c r="D4111" t="s">
        <v>16</v>
      </c>
      <c r="E4111" t="s">
        <v>84</v>
      </c>
      <c r="F4111" t="s">
        <v>290</v>
      </c>
      <c r="G4111" t="s">
        <v>7122</v>
      </c>
      <c r="H4111">
        <v>3224</v>
      </c>
      <c r="I4111" t="s">
        <v>349</v>
      </c>
      <c r="J4111" s="5">
        <v>42562</v>
      </c>
      <c r="K4111" s="5">
        <v>42562</v>
      </c>
      <c r="L4111" s="5">
        <v>32325</v>
      </c>
      <c r="M4111" t="s">
        <v>63</v>
      </c>
      <c r="N4111" t="s">
        <v>7118</v>
      </c>
      <c r="O4111" t="s">
        <v>292</v>
      </c>
      <c r="P4111" s="5"/>
      <c r="Q4111" s="5" t="s">
        <v>65</v>
      </c>
      <c r="R4111" t="s">
        <v>6766</v>
      </c>
      <c r="S4111" t="s">
        <v>5787</v>
      </c>
      <c r="T4111" s="6" t="str">
        <f t="shared" ca="1" si="398"/>
        <v>0.0</v>
      </c>
      <c r="U4111" t="s">
        <v>22847</v>
      </c>
    </row>
    <row r="4112" spans="1:21">
      <c r="A4112">
        <v>54348</v>
      </c>
      <c r="B4112" t="s">
        <v>5706</v>
      </c>
      <c r="C4112" t="s">
        <v>15</v>
      </c>
      <c r="D4112" t="s">
        <v>16</v>
      </c>
      <c r="E4112" t="s">
        <v>84</v>
      </c>
      <c r="F4112" t="s">
        <v>363</v>
      </c>
      <c r="G4112" t="s">
        <v>7123</v>
      </c>
      <c r="H4112">
        <v>43703</v>
      </c>
      <c r="I4112" t="s">
        <v>582</v>
      </c>
      <c r="J4112" s="5">
        <v>42559</v>
      </c>
      <c r="K4112" s="5">
        <v>42559</v>
      </c>
      <c r="L4112" s="5">
        <v>30217</v>
      </c>
      <c r="M4112" t="s">
        <v>63</v>
      </c>
      <c r="N4112" t="s">
        <v>7118</v>
      </c>
      <c r="O4112" t="s">
        <v>365</v>
      </c>
      <c r="P4112" s="5"/>
      <c r="Q4112" s="5" t="s">
        <v>65</v>
      </c>
      <c r="R4112" t="s">
        <v>7104</v>
      </c>
      <c r="S4112" t="s">
        <v>6744</v>
      </c>
      <c r="T4112" s="6" t="str">
        <f t="shared" ca="1" si="398"/>
        <v>0.0</v>
      </c>
      <c r="U4112" t="s">
        <v>22845</v>
      </c>
    </row>
    <row r="4113" spans="1:21">
      <c r="A4113">
        <v>54349</v>
      </c>
      <c r="B4113" t="s">
        <v>5707</v>
      </c>
      <c r="C4113" t="s">
        <v>15</v>
      </c>
      <c r="D4113" t="s">
        <v>16</v>
      </c>
      <c r="E4113" t="s">
        <v>84</v>
      </c>
      <c r="F4113" t="s">
        <v>408</v>
      </c>
      <c r="G4113" t="s">
        <v>7122</v>
      </c>
      <c r="H4113">
        <v>34002</v>
      </c>
      <c r="I4113" t="s">
        <v>325</v>
      </c>
      <c r="J4113" s="5">
        <v>42562</v>
      </c>
      <c r="K4113" s="5">
        <v>42562</v>
      </c>
      <c r="L4113" s="5">
        <v>33429</v>
      </c>
      <c r="M4113" t="s">
        <v>63</v>
      </c>
      <c r="N4113" t="s">
        <v>7119</v>
      </c>
      <c r="O4113" t="s">
        <v>164</v>
      </c>
      <c r="P4113" s="5"/>
      <c r="Q4113" s="5" t="s">
        <v>65</v>
      </c>
      <c r="R4113" t="s">
        <v>6025</v>
      </c>
      <c r="S4113" t="s">
        <v>5787</v>
      </c>
      <c r="T4113" s="6" t="str">
        <f t="shared" ca="1" si="398"/>
        <v>0.0</v>
      </c>
      <c r="U4113" t="s">
        <v>22847</v>
      </c>
    </row>
    <row r="4114" spans="1:21">
      <c r="A4114">
        <v>54353</v>
      </c>
      <c r="B4114" t="s">
        <v>5708</v>
      </c>
      <c r="C4114" t="s">
        <v>15</v>
      </c>
      <c r="D4114" t="s">
        <v>16</v>
      </c>
      <c r="E4114" t="s">
        <v>84</v>
      </c>
      <c r="F4114" t="s">
        <v>77</v>
      </c>
      <c r="G4114" t="s">
        <v>7121</v>
      </c>
      <c r="H4114">
        <v>22380</v>
      </c>
      <c r="I4114" t="s">
        <v>78</v>
      </c>
      <c r="J4114" s="5">
        <v>42562</v>
      </c>
      <c r="K4114" s="5">
        <v>42562</v>
      </c>
      <c r="L4114" s="5">
        <v>32634</v>
      </c>
      <c r="M4114" t="s">
        <v>63</v>
      </c>
      <c r="N4114" t="s">
        <v>7119</v>
      </c>
      <c r="O4114" t="s">
        <v>79</v>
      </c>
      <c r="P4114" s="5"/>
      <c r="Q4114" s="5" t="s">
        <v>65</v>
      </c>
      <c r="R4114" t="s">
        <v>6012</v>
      </c>
      <c r="S4114" t="s">
        <v>5787</v>
      </c>
      <c r="T4114" s="6" t="str">
        <f t="shared" ca="1" si="398"/>
        <v>0.0</v>
      </c>
      <c r="U4114" t="s">
        <v>22847</v>
      </c>
    </row>
    <row r="4115" spans="1:21">
      <c r="A4115">
        <v>54357</v>
      </c>
      <c r="B4115" t="s">
        <v>5709</v>
      </c>
      <c r="C4115" t="s">
        <v>15</v>
      </c>
      <c r="D4115" t="s">
        <v>16</v>
      </c>
      <c r="E4115" t="s">
        <v>634</v>
      </c>
      <c r="F4115" t="s">
        <v>446</v>
      </c>
      <c r="G4115" t="s">
        <v>7124</v>
      </c>
      <c r="H4115">
        <v>5428</v>
      </c>
      <c r="I4115" t="s">
        <v>447</v>
      </c>
      <c r="J4115" s="5">
        <v>42562</v>
      </c>
      <c r="K4115" s="5">
        <v>42562</v>
      </c>
      <c r="L4115" s="5">
        <v>33218</v>
      </c>
      <c r="M4115" t="s">
        <v>63</v>
      </c>
      <c r="N4115" t="s">
        <v>7119</v>
      </c>
      <c r="O4115" t="s">
        <v>367</v>
      </c>
      <c r="P4115" s="5"/>
      <c r="Q4115" s="5" t="s">
        <v>65</v>
      </c>
      <c r="R4115" t="s">
        <v>5806</v>
      </c>
      <c r="S4115" t="s">
        <v>5787</v>
      </c>
      <c r="T4115" s="6" t="str">
        <f t="shared" ca="1" si="398"/>
        <v>0.0</v>
      </c>
      <c r="U4115" t="s">
        <v>22847</v>
      </c>
    </row>
    <row r="4116" spans="1:21">
      <c r="A4116">
        <v>54359</v>
      </c>
      <c r="B4116" t="s">
        <v>5710</v>
      </c>
      <c r="C4116" t="s">
        <v>15</v>
      </c>
      <c r="D4116" t="s">
        <v>16</v>
      </c>
      <c r="E4116" t="s">
        <v>84</v>
      </c>
      <c r="F4116" t="s">
        <v>226</v>
      </c>
      <c r="G4116" t="s">
        <v>7123</v>
      </c>
      <c r="H4116">
        <v>41857</v>
      </c>
      <c r="I4116" t="s">
        <v>2030</v>
      </c>
      <c r="J4116" s="5">
        <v>42563</v>
      </c>
      <c r="K4116" s="5">
        <v>42563</v>
      </c>
      <c r="L4116" s="5">
        <v>32711</v>
      </c>
      <c r="M4116" t="s">
        <v>63</v>
      </c>
      <c r="N4116" t="s">
        <v>7119</v>
      </c>
      <c r="O4116" t="s">
        <v>228</v>
      </c>
      <c r="P4116" s="5"/>
      <c r="Q4116" s="5" t="s">
        <v>65</v>
      </c>
      <c r="R4116" t="s">
        <v>5865</v>
      </c>
      <c r="S4116" t="s">
        <v>5787</v>
      </c>
      <c r="T4116" s="6" t="str">
        <f t="shared" ca="1" si="398"/>
        <v>0.0</v>
      </c>
      <c r="U4116" t="s">
        <v>22847</v>
      </c>
    </row>
    <row r="4117" spans="1:21">
      <c r="A4117">
        <v>54360</v>
      </c>
      <c r="B4117" t="s">
        <v>5711</v>
      </c>
      <c r="C4117" t="s">
        <v>15</v>
      </c>
      <c r="D4117" t="s">
        <v>16</v>
      </c>
      <c r="E4117" t="s">
        <v>84</v>
      </c>
      <c r="F4117" t="s">
        <v>286</v>
      </c>
      <c r="G4117" t="s">
        <v>7122</v>
      </c>
      <c r="H4117">
        <v>9362</v>
      </c>
      <c r="I4117" t="s">
        <v>2971</v>
      </c>
      <c r="J4117" s="5">
        <v>42562</v>
      </c>
      <c r="K4117" s="5">
        <v>42562</v>
      </c>
      <c r="L4117" s="5">
        <v>31963</v>
      </c>
      <c r="M4117" t="s">
        <v>63</v>
      </c>
      <c r="N4117" t="s">
        <v>7119</v>
      </c>
      <c r="O4117" t="s">
        <v>288</v>
      </c>
      <c r="P4117" s="5"/>
      <c r="Q4117" s="5" t="s">
        <v>65</v>
      </c>
      <c r="R4117" t="s">
        <v>5798</v>
      </c>
      <c r="S4117" t="s">
        <v>5787</v>
      </c>
      <c r="T4117" s="6" t="str">
        <f t="shared" ca="1" si="398"/>
        <v>0.0</v>
      </c>
      <c r="U4117" t="s">
        <v>22847</v>
      </c>
    </row>
    <row r="4118" spans="1:21">
      <c r="A4118">
        <v>54366</v>
      </c>
      <c r="B4118" t="s">
        <v>5712</v>
      </c>
      <c r="C4118" t="s">
        <v>15</v>
      </c>
      <c r="D4118" t="s">
        <v>16</v>
      </c>
      <c r="E4118" t="s">
        <v>84</v>
      </c>
      <c r="F4118" t="s">
        <v>278</v>
      </c>
      <c r="G4118" t="s">
        <v>7123</v>
      </c>
      <c r="H4118">
        <v>53525</v>
      </c>
      <c r="I4118" t="s">
        <v>3239</v>
      </c>
      <c r="J4118" s="5">
        <v>42563</v>
      </c>
      <c r="K4118" s="5">
        <v>42563</v>
      </c>
      <c r="L4118" s="5">
        <v>33674</v>
      </c>
      <c r="M4118" t="s">
        <v>63</v>
      </c>
      <c r="N4118" t="s">
        <v>7119</v>
      </c>
      <c r="O4118" t="s">
        <v>279</v>
      </c>
      <c r="P4118" s="5"/>
      <c r="Q4118" s="5" t="s">
        <v>65</v>
      </c>
      <c r="R4118" t="s">
        <v>7105</v>
      </c>
      <c r="S4118" t="s">
        <v>6744</v>
      </c>
      <c r="T4118" s="6" t="str">
        <f t="shared" ca="1" si="398"/>
        <v>0.0</v>
      </c>
      <c r="U4118" t="s">
        <v>22845</v>
      </c>
    </row>
    <row r="4119" spans="1:21">
      <c r="A4119">
        <v>54368</v>
      </c>
      <c r="B4119" t="s">
        <v>5713</v>
      </c>
      <c r="C4119" t="s">
        <v>15</v>
      </c>
      <c r="D4119" t="s">
        <v>16</v>
      </c>
      <c r="E4119" t="s">
        <v>84</v>
      </c>
      <c r="F4119" t="s">
        <v>5637</v>
      </c>
      <c r="G4119" t="s">
        <v>7122</v>
      </c>
      <c r="H4119">
        <v>53226</v>
      </c>
      <c r="I4119" t="s">
        <v>5638</v>
      </c>
      <c r="J4119" s="5">
        <v>42563</v>
      </c>
      <c r="K4119" s="5">
        <v>42563</v>
      </c>
      <c r="L4119" s="5">
        <v>28495</v>
      </c>
      <c r="M4119" t="s">
        <v>63</v>
      </c>
      <c r="N4119" t="s">
        <v>7118</v>
      </c>
      <c r="O4119" t="s">
        <v>5639</v>
      </c>
      <c r="P4119" s="5"/>
      <c r="Q4119" s="5" t="s">
        <v>65</v>
      </c>
      <c r="R4119" t="s">
        <v>5798</v>
      </c>
      <c r="S4119" t="s">
        <v>5787</v>
      </c>
      <c r="T4119" s="6" t="str">
        <f t="shared" ca="1" si="398"/>
        <v>0.0</v>
      </c>
      <c r="U4119" t="s">
        <v>22847</v>
      </c>
    </row>
    <row r="4120" spans="1:21">
      <c r="A4120">
        <v>54373</v>
      </c>
      <c r="B4120" t="s">
        <v>5714</v>
      </c>
      <c r="C4120" t="s">
        <v>15</v>
      </c>
      <c r="D4120" t="s">
        <v>16</v>
      </c>
      <c r="E4120" t="s">
        <v>84</v>
      </c>
      <c r="F4120" t="s">
        <v>114</v>
      </c>
      <c r="G4120" t="s">
        <v>7123</v>
      </c>
      <c r="H4120">
        <v>50224</v>
      </c>
      <c r="I4120" t="s">
        <v>341</v>
      </c>
      <c r="J4120" s="5">
        <v>42552</v>
      </c>
      <c r="K4120" s="5">
        <v>42552</v>
      </c>
      <c r="L4120" s="5">
        <v>29450</v>
      </c>
      <c r="M4120" t="s">
        <v>63</v>
      </c>
      <c r="N4120" t="s">
        <v>7119</v>
      </c>
      <c r="O4120" t="s">
        <v>42</v>
      </c>
      <c r="P4120" s="5"/>
      <c r="Q4120" s="5" t="s">
        <v>65</v>
      </c>
      <c r="R4120" t="s">
        <v>7106</v>
      </c>
      <c r="S4120" t="s">
        <v>6744</v>
      </c>
      <c r="T4120" s="6" t="str">
        <f t="shared" ca="1" si="398"/>
        <v>0.1</v>
      </c>
      <c r="U4120" t="s">
        <v>22845</v>
      </c>
    </row>
    <row r="4121" spans="1:21">
      <c r="A4121">
        <v>54375</v>
      </c>
      <c r="B4121" t="s">
        <v>5715</v>
      </c>
      <c r="C4121" t="s">
        <v>15</v>
      </c>
      <c r="D4121" t="s">
        <v>16</v>
      </c>
      <c r="E4121" t="s">
        <v>84</v>
      </c>
      <c r="F4121" t="s">
        <v>226</v>
      </c>
      <c r="G4121" t="s">
        <v>7123</v>
      </c>
      <c r="H4121">
        <v>41857</v>
      </c>
      <c r="I4121" t="s">
        <v>2030</v>
      </c>
      <c r="J4121" s="5">
        <v>42563</v>
      </c>
      <c r="K4121" s="5">
        <v>42563</v>
      </c>
      <c r="L4121" s="5">
        <v>31804</v>
      </c>
      <c r="M4121" t="s">
        <v>63</v>
      </c>
      <c r="N4121" t="s">
        <v>7119</v>
      </c>
      <c r="O4121" t="s">
        <v>228</v>
      </c>
      <c r="P4121" s="5"/>
      <c r="Q4121" s="5" t="s">
        <v>65</v>
      </c>
      <c r="R4121" t="s">
        <v>5793</v>
      </c>
      <c r="S4121" t="s">
        <v>5787</v>
      </c>
      <c r="T4121" s="6" t="str">
        <f t="shared" ca="1" si="398"/>
        <v>0.0</v>
      </c>
      <c r="U4121" t="s">
        <v>22845</v>
      </c>
    </row>
    <row r="4122" spans="1:21">
      <c r="A4122">
        <v>54376</v>
      </c>
      <c r="B4122" t="s">
        <v>5716</v>
      </c>
      <c r="C4122" t="s">
        <v>15</v>
      </c>
      <c r="D4122" t="s">
        <v>16</v>
      </c>
      <c r="E4122" t="s">
        <v>84</v>
      </c>
      <c r="F4122" t="s">
        <v>4258</v>
      </c>
      <c r="G4122" t="s">
        <v>7122</v>
      </c>
      <c r="H4122">
        <v>49119</v>
      </c>
      <c r="I4122" t="s">
        <v>4499</v>
      </c>
      <c r="J4122" s="5">
        <v>42563</v>
      </c>
      <c r="K4122" s="5">
        <v>42563</v>
      </c>
      <c r="L4122" s="5">
        <v>27742</v>
      </c>
      <c r="M4122" t="s">
        <v>63</v>
      </c>
      <c r="N4122" t="s">
        <v>7119</v>
      </c>
      <c r="O4122" t="s">
        <v>21</v>
      </c>
      <c r="P4122" s="5"/>
      <c r="Q4122" s="5" t="s">
        <v>65</v>
      </c>
      <c r="R4122" t="s">
        <v>7107</v>
      </c>
      <c r="S4122" t="s">
        <v>6744</v>
      </c>
      <c r="T4122" s="6" t="str">
        <f t="shared" ca="1" si="398"/>
        <v>0.0</v>
      </c>
      <c r="U4122" t="s">
        <v>22847</v>
      </c>
    </row>
    <row r="4123" spans="1:21">
      <c r="A4123">
        <v>54381</v>
      </c>
      <c r="B4123" t="s">
        <v>5717</v>
      </c>
      <c r="C4123" t="s">
        <v>15</v>
      </c>
      <c r="D4123" t="s">
        <v>16</v>
      </c>
      <c r="E4123" t="s">
        <v>84</v>
      </c>
      <c r="F4123" t="s">
        <v>88</v>
      </c>
      <c r="G4123" t="s">
        <v>7122</v>
      </c>
      <c r="H4123">
        <v>6203</v>
      </c>
      <c r="I4123" t="s">
        <v>1046</v>
      </c>
      <c r="J4123" s="5">
        <v>42564</v>
      </c>
      <c r="K4123" s="5">
        <v>42564</v>
      </c>
      <c r="L4123" s="5">
        <v>32382</v>
      </c>
      <c r="M4123" t="s">
        <v>63</v>
      </c>
      <c r="N4123" t="s">
        <v>7119</v>
      </c>
      <c r="O4123" t="s">
        <v>90</v>
      </c>
      <c r="P4123" s="5"/>
      <c r="Q4123" s="5" t="s">
        <v>65</v>
      </c>
      <c r="R4123" t="s">
        <v>6757</v>
      </c>
      <c r="S4123" t="s">
        <v>5787</v>
      </c>
      <c r="T4123" s="6" t="str">
        <f t="shared" ca="1" si="398"/>
        <v>0.0</v>
      </c>
      <c r="U4123" t="s">
        <v>22845</v>
      </c>
    </row>
    <row r="4124" spans="1:21">
      <c r="A4124">
        <v>54385</v>
      </c>
      <c r="B4124" t="s">
        <v>5718</v>
      </c>
      <c r="C4124" t="s">
        <v>15</v>
      </c>
      <c r="D4124" t="s">
        <v>16</v>
      </c>
      <c r="E4124" t="s">
        <v>84</v>
      </c>
      <c r="F4124" t="s">
        <v>151</v>
      </c>
      <c r="G4124" t="s">
        <v>7121</v>
      </c>
      <c r="H4124">
        <v>12979</v>
      </c>
      <c r="I4124" t="s">
        <v>2381</v>
      </c>
      <c r="J4124" s="5">
        <v>42563</v>
      </c>
      <c r="K4124" s="5">
        <v>42563</v>
      </c>
      <c r="L4124" s="5">
        <v>30479</v>
      </c>
      <c r="M4124" t="s">
        <v>63</v>
      </c>
      <c r="N4124" t="s">
        <v>7119</v>
      </c>
      <c r="O4124" t="s">
        <v>79</v>
      </c>
      <c r="P4124" s="5"/>
      <c r="Q4124" s="5" t="s">
        <v>65</v>
      </c>
      <c r="R4124" t="s">
        <v>6012</v>
      </c>
      <c r="S4124" t="s">
        <v>5787</v>
      </c>
      <c r="T4124" s="6" t="str">
        <f t="shared" ca="1" si="398"/>
        <v>0.0</v>
      </c>
      <c r="U4124" t="s">
        <v>22845</v>
      </c>
    </row>
    <row r="4125" spans="1:21">
      <c r="A4125">
        <v>54386</v>
      </c>
      <c r="B4125" t="s">
        <v>5719</v>
      </c>
      <c r="C4125" t="s">
        <v>15</v>
      </c>
      <c r="D4125" t="s">
        <v>16</v>
      </c>
      <c r="E4125" t="s">
        <v>84</v>
      </c>
      <c r="F4125" t="s">
        <v>48</v>
      </c>
      <c r="G4125" t="s">
        <v>7123</v>
      </c>
      <c r="H4125">
        <v>51319</v>
      </c>
      <c r="I4125" t="s">
        <v>1097</v>
      </c>
      <c r="J4125" s="5">
        <v>42563</v>
      </c>
      <c r="K4125" s="5">
        <v>42563</v>
      </c>
      <c r="L4125" s="5">
        <v>32720</v>
      </c>
      <c r="M4125" t="s">
        <v>63</v>
      </c>
      <c r="N4125" t="s">
        <v>7119</v>
      </c>
      <c r="O4125" t="s">
        <v>42</v>
      </c>
      <c r="P4125" s="5"/>
      <c r="Q4125" s="5" t="s">
        <v>65</v>
      </c>
      <c r="R4125" t="s">
        <v>5833</v>
      </c>
      <c r="S4125" t="s">
        <v>5787</v>
      </c>
      <c r="T4125" s="6" t="str">
        <f t="shared" ca="1" si="398"/>
        <v>0.0</v>
      </c>
      <c r="U4125" t="s">
        <v>22845</v>
      </c>
    </row>
    <row r="4126" spans="1:21">
      <c r="A4126">
        <v>54410</v>
      </c>
      <c r="B4126" t="s">
        <v>5720</v>
      </c>
      <c r="C4126" t="s">
        <v>15</v>
      </c>
      <c r="D4126" t="s">
        <v>16</v>
      </c>
      <c r="E4126" t="s">
        <v>84</v>
      </c>
      <c r="F4126" t="s">
        <v>197</v>
      </c>
      <c r="G4126" t="s">
        <v>7121</v>
      </c>
      <c r="H4126">
        <v>25969</v>
      </c>
      <c r="I4126" t="s">
        <v>386</v>
      </c>
      <c r="J4126" s="5">
        <v>42564</v>
      </c>
      <c r="K4126" s="5">
        <v>42564</v>
      </c>
      <c r="L4126" s="5">
        <v>29891</v>
      </c>
      <c r="M4126" t="s">
        <v>63</v>
      </c>
      <c r="N4126" t="s">
        <v>7119</v>
      </c>
      <c r="O4126" t="s">
        <v>198</v>
      </c>
      <c r="P4126" s="5"/>
      <c r="Q4126" s="5" t="s">
        <v>65</v>
      </c>
      <c r="R4126" t="s">
        <v>5878</v>
      </c>
      <c r="S4126" t="s">
        <v>6650</v>
      </c>
      <c r="T4126" s="6" t="str">
        <f t="shared" ca="1" si="398"/>
        <v>0.0</v>
      </c>
      <c r="U4126" t="s">
        <v>22845</v>
      </c>
    </row>
    <row r="4127" spans="1:21">
      <c r="A4127">
        <v>54421</v>
      </c>
      <c r="B4127" t="s">
        <v>5721</v>
      </c>
      <c r="C4127" t="s">
        <v>43</v>
      </c>
      <c r="D4127" t="s">
        <v>16</v>
      </c>
      <c r="E4127" t="s">
        <v>634</v>
      </c>
      <c r="F4127" t="s">
        <v>19</v>
      </c>
      <c r="G4127" t="s">
        <v>7123</v>
      </c>
      <c r="H4127">
        <v>34095</v>
      </c>
      <c r="I4127" t="s">
        <v>611</v>
      </c>
      <c r="J4127" s="5">
        <v>42565</v>
      </c>
      <c r="K4127" s="5">
        <v>42565</v>
      </c>
      <c r="L4127" s="5">
        <v>33493</v>
      </c>
      <c r="M4127" t="s">
        <v>63</v>
      </c>
      <c r="N4127" t="s">
        <v>7119</v>
      </c>
      <c r="O4127" t="s">
        <v>22</v>
      </c>
      <c r="P4127" s="5"/>
      <c r="Q4127" s="5" t="s">
        <v>65</v>
      </c>
      <c r="R4127" t="s">
        <v>5786</v>
      </c>
      <c r="S4127" t="s">
        <v>5787</v>
      </c>
      <c r="T4127" s="6" t="str">
        <f t="shared" ca="1" si="398"/>
        <v>0.0</v>
      </c>
      <c r="U4127" t="s">
        <v>22847</v>
      </c>
    </row>
    <row r="4128" spans="1:21">
      <c r="A4128">
        <v>54435</v>
      </c>
      <c r="B4128" t="s">
        <v>5722</v>
      </c>
      <c r="C4128" t="s">
        <v>15</v>
      </c>
      <c r="D4128" t="s">
        <v>16</v>
      </c>
      <c r="E4128" t="s">
        <v>84</v>
      </c>
      <c r="F4128" t="s">
        <v>186</v>
      </c>
      <c r="G4128" t="s">
        <v>7123</v>
      </c>
      <c r="H4128">
        <v>51618</v>
      </c>
      <c r="I4128" t="s">
        <v>234</v>
      </c>
      <c r="J4128" s="5">
        <v>42565</v>
      </c>
      <c r="K4128" s="5">
        <v>42565</v>
      </c>
      <c r="L4128" s="5">
        <v>29675</v>
      </c>
      <c r="M4128" t="s">
        <v>63</v>
      </c>
      <c r="N4128" t="s">
        <v>7119</v>
      </c>
      <c r="O4128" t="s">
        <v>188</v>
      </c>
      <c r="P4128" s="5"/>
      <c r="Q4128" s="5" t="s">
        <v>65</v>
      </c>
      <c r="R4128" t="s">
        <v>6026</v>
      </c>
      <c r="S4128" t="s">
        <v>5787</v>
      </c>
      <c r="T4128" s="6" t="str">
        <f t="shared" ca="1" si="398"/>
        <v>0.0</v>
      </c>
      <c r="U4128" t="s">
        <v>22845</v>
      </c>
    </row>
    <row r="4129" spans="1:21">
      <c r="A4129">
        <v>54436</v>
      </c>
      <c r="B4129" t="s">
        <v>5723</v>
      </c>
      <c r="C4129" t="s">
        <v>15</v>
      </c>
      <c r="D4129" t="s">
        <v>16</v>
      </c>
      <c r="E4129" t="s">
        <v>84</v>
      </c>
      <c r="F4129" t="s">
        <v>131</v>
      </c>
      <c r="G4129" t="s">
        <v>7123</v>
      </c>
      <c r="H4129">
        <v>38944</v>
      </c>
      <c r="I4129" t="s">
        <v>844</v>
      </c>
      <c r="J4129" s="5">
        <v>42565</v>
      </c>
      <c r="K4129" s="5">
        <v>42565</v>
      </c>
      <c r="L4129" s="5">
        <v>31703</v>
      </c>
      <c r="M4129" t="s">
        <v>63</v>
      </c>
      <c r="N4129" t="s">
        <v>7118</v>
      </c>
      <c r="O4129" t="s">
        <v>47</v>
      </c>
      <c r="P4129" s="5"/>
      <c r="Q4129" s="5" t="s">
        <v>65</v>
      </c>
      <c r="R4129" t="s">
        <v>6116</v>
      </c>
      <c r="S4129" t="s">
        <v>5787</v>
      </c>
      <c r="T4129" s="6" t="str">
        <f t="shared" ca="1" si="398"/>
        <v>0.0</v>
      </c>
      <c r="U4129" t="s">
        <v>22845</v>
      </c>
    </row>
    <row r="4130" spans="1:21">
      <c r="A4130">
        <v>54457</v>
      </c>
      <c r="B4130" t="s">
        <v>5726</v>
      </c>
      <c r="C4130" t="s">
        <v>15</v>
      </c>
      <c r="D4130" t="s">
        <v>16</v>
      </c>
      <c r="E4130" t="s">
        <v>84</v>
      </c>
      <c r="F4130" t="s">
        <v>5600</v>
      </c>
      <c r="G4130" t="s">
        <v>7123</v>
      </c>
      <c r="H4130">
        <v>54061</v>
      </c>
      <c r="I4130" t="s">
        <v>5671</v>
      </c>
      <c r="J4130" s="5">
        <v>42565</v>
      </c>
      <c r="K4130" s="5">
        <v>42565</v>
      </c>
      <c r="L4130" s="5">
        <v>28626</v>
      </c>
      <c r="M4130" t="s">
        <v>63</v>
      </c>
      <c r="N4130" t="s">
        <v>7118</v>
      </c>
      <c r="O4130" t="s">
        <v>5601</v>
      </c>
      <c r="P4130" s="5"/>
      <c r="Q4130" s="5" t="s">
        <v>65</v>
      </c>
      <c r="R4130" t="s">
        <v>7108</v>
      </c>
      <c r="S4130" t="s">
        <v>5788</v>
      </c>
      <c r="T4130" s="6" t="str">
        <f t="shared" ca="1" si="398"/>
        <v>0.0</v>
      </c>
      <c r="U4130" t="s">
        <v>22845</v>
      </c>
    </row>
    <row r="4131" spans="1:21">
      <c r="A4131">
        <v>54466</v>
      </c>
      <c r="B4131" t="s">
        <v>5728</v>
      </c>
      <c r="C4131" t="s">
        <v>15</v>
      </c>
      <c r="D4131" t="s">
        <v>16</v>
      </c>
      <c r="E4131" t="s">
        <v>84</v>
      </c>
      <c r="F4131" t="s">
        <v>194</v>
      </c>
      <c r="G4131" t="s">
        <v>7122</v>
      </c>
      <c r="H4131">
        <v>32725</v>
      </c>
      <c r="I4131" t="s">
        <v>321</v>
      </c>
      <c r="J4131" s="5">
        <v>42566</v>
      </c>
      <c r="K4131" s="5">
        <v>42566</v>
      </c>
      <c r="L4131" s="5">
        <v>30317</v>
      </c>
      <c r="M4131" t="s">
        <v>63</v>
      </c>
      <c r="N4131" t="s">
        <v>7118</v>
      </c>
      <c r="O4131" t="s">
        <v>196</v>
      </c>
      <c r="P4131" s="5"/>
      <c r="Q4131" s="5" t="s">
        <v>65</v>
      </c>
      <c r="R4131" t="s">
        <v>7109</v>
      </c>
      <c r="S4131" t="s">
        <v>5788</v>
      </c>
      <c r="T4131" s="6" t="str">
        <f t="shared" ca="1" si="398"/>
        <v>0.0</v>
      </c>
      <c r="U4131" t="s">
        <v>22847</v>
      </c>
    </row>
    <row r="4132" spans="1:21">
      <c r="A4132">
        <v>54487</v>
      </c>
      <c r="B4132" t="s">
        <v>5730</v>
      </c>
      <c r="C4132" t="s">
        <v>15</v>
      </c>
      <c r="D4132" t="s">
        <v>16</v>
      </c>
      <c r="E4132" t="s">
        <v>84</v>
      </c>
      <c r="F4132" t="s">
        <v>35</v>
      </c>
      <c r="G4132" t="s">
        <v>7124</v>
      </c>
      <c r="H4132">
        <v>45253</v>
      </c>
      <c r="I4132" t="s">
        <v>1064</v>
      </c>
      <c r="J4132" s="5">
        <v>42565</v>
      </c>
      <c r="K4132" s="5">
        <v>42565</v>
      </c>
      <c r="L4132" s="5">
        <v>31754</v>
      </c>
      <c r="M4132" t="s">
        <v>63</v>
      </c>
      <c r="N4132" t="s">
        <v>7119</v>
      </c>
      <c r="O4132" t="s">
        <v>37</v>
      </c>
      <c r="P4132" s="5"/>
      <c r="Q4132" s="5" t="s">
        <v>65</v>
      </c>
      <c r="R4132" t="s">
        <v>5841</v>
      </c>
      <c r="S4132" t="s">
        <v>5787</v>
      </c>
      <c r="T4132" s="6" t="str">
        <f t="shared" ca="1" si="398"/>
        <v>0.0</v>
      </c>
      <c r="U4132" t="s">
        <v>22847</v>
      </c>
    </row>
    <row r="4133" spans="1:21">
      <c r="A4133">
        <v>54496</v>
      </c>
      <c r="B4133" t="s">
        <v>5731</v>
      </c>
      <c r="C4133" t="s">
        <v>15</v>
      </c>
      <c r="D4133" t="s">
        <v>16</v>
      </c>
      <c r="E4133" t="s">
        <v>84</v>
      </c>
      <c r="F4133" t="s">
        <v>286</v>
      </c>
      <c r="G4133" t="s">
        <v>7122</v>
      </c>
      <c r="H4133">
        <v>9362</v>
      </c>
      <c r="I4133" t="s">
        <v>2971</v>
      </c>
      <c r="J4133" s="5">
        <v>42566</v>
      </c>
      <c r="K4133" s="5">
        <v>42566</v>
      </c>
      <c r="L4133" s="5">
        <v>33483</v>
      </c>
      <c r="M4133" t="s">
        <v>63</v>
      </c>
      <c r="N4133" t="s">
        <v>7119</v>
      </c>
      <c r="O4133" t="s">
        <v>288</v>
      </c>
      <c r="P4133" s="5"/>
      <c r="Q4133" s="5" t="s">
        <v>65</v>
      </c>
      <c r="R4133" t="s">
        <v>6025</v>
      </c>
      <c r="S4133" t="s">
        <v>5787</v>
      </c>
      <c r="T4133" s="6" t="str">
        <f t="shared" ca="1" si="398"/>
        <v>0.0</v>
      </c>
      <c r="U4133" t="s">
        <v>22847</v>
      </c>
    </row>
    <row r="4134" spans="1:21">
      <c r="A4134">
        <v>54516</v>
      </c>
      <c r="B4134" t="s">
        <v>5732</v>
      </c>
      <c r="C4134" t="s">
        <v>15</v>
      </c>
      <c r="D4134" t="s">
        <v>16</v>
      </c>
      <c r="E4134" t="s">
        <v>84</v>
      </c>
      <c r="F4134" t="s">
        <v>40</v>
      </c>
      <c r="G4134" t="s">
        <v>7123</v>
      </c>
      <c r="H4134">
        <v>8866</v>
      </c>
      <c r="I4134" t="s">
        <v>294</v>
      </c>
      <c r="J4134" s="5">
        <v>42569</v>
      </c>
      <c r="K4134" s="5">
        <v>42569</v>
      </c>
      <c r="L4134" s="5">
        <v>29320</v>
      </c>
      <c r="M4134" t="s">
        <v>63</v>
      </c>
      <c r="N4134" t="s">
        <v>7119</v>
      </c>
      <c r="O4134" t="s">
        <v>42</v>
      </c>
      <c r="P4134" s="5"/>
      <c r="Q4134" s="5" t="s">
        <v>65</v>
      </c>
      <c r="R4134" t="s">
        <v>5833</v>
      </c>
      <c r="S4134" t="s">
        <v>5787</v>
      </c>
      <c r="T4134" s="6" t="str">
        <f t="shared" ca="1" si="398"/>
        <v>0.0</v>
      </c>
      <c r="U4134" t="s">
        <v>22845</v>
      </c>
    </row>
    <row r="4135" spans="1:21">
      <c r="A4135">
        <v>54517</v>
      </c>
      <c r="B4135" t="s">
        <v>411</v>
      </c>
      <c r="C4135" t="s">
        <v>15</v>
      </c>
      <c r="D4135" t="s">
        <v>16</v>
      </c>
      <c r="E4135" t="s">
        <v>84</v>
      </c>
      <c r="F4135" t="s">
        <v>308</v>
      </c>
      <c r="G4135" t="s">
        <v>7122</v>
      </c>
      <c r="H4135">
        <v>13169</v>
      </c>
      <c r="I4135" t="s">
        <v>1206</v>
      </c>
      <c r="J4135" s="5">
        <v>42569</v>
      </c>
      <c r="K4135" s="5">
        <v>42569</v>
      </c>
      <c r="L4135" s="5">
        <v>31041</v>
      </c>
      <c r="M4135" t="s">
        <v>63</v>
      </c>
      <c r="N4135" t="s">
        <v>7119</v>
      </c>
      <c r="O4135" t="s">
        <v>310</v>
      </c>
      <c r="P4135" s="5"/>
      <c r="Q4135" s="5" t="s">
        <v>65</v>
      </c>
      <c r="R4135" t="s">
        <v>7110</v>
      </c>
      <c r="S4135" t="s">
        <v>6744</v>
      </c>
      <c r="T4135" s="6" t="str">
        <f t="shared" ca="1" si="398"/>
        <v>0.0</v>
      </c>
      <c r="U4135" t="s">
        <v>22845</v>
      </c>
    </row>
    <row r="4136" spans="1:21">
      <c r="A4136">
        <v>54521</v>
      </c>
      <c r="B4136" t="s">
        <v>5733</v>
      </c>
      <c r="C4136" t="s">
        <v>15</v>
      </c>
      <c r="D4136" t="s">
        <v>16</v>
      </c>
      <c r="E4136" t="s">
        <v>84</v>
      </c>
      <c r="F4136" t="s">
        <v>470</v>
      </c>
      <c r="G4136" t="s">
        <v>7123</v>
      </c>
      <c r="H4136">
        <v>9374</v>
      </c>
      <c r="I4136" t="s">
        <v>471</v>
      </c>
      <c r="J4136" s="5">
        <v>42569</v>
      </c>
      <c r="K4136" s="5">
        <v>42569</v>
      </c>
      <c r="L4136" s="5">
        <v>33842</v>
      </c>
      <c r="M4136" t="s">
        <v>63</v>
      </c>
      <c r="N4136" t="s">
        <v>7119</v>
      </c>
      <c r="O4136" t="s">
        <v>42</v>
      </c>
      <c r="P4136" s="5"/>
      <c r="Q4136" s="5" t="s">
        <v>65</v>
      </c>
      <c r="R4136" t="s">
        <v>5833</v>
      </c>
      <c r="S4136" t="s">
        <v>5787</v>
      </c>
      <c r="T4136" s="6" t="str">
        <f t="shared" ca="1" si="398"/>
        <v>0.0</v>
      </c>
      <c r="U4136" t="s">
        <v>22847</v>
      </c>
    </row>
    <row r="4137" spans="1:21">
      <c r="A4137">
        <v>54545</v>
      </c>
      <c r="B4137" t="s">
        <v>256</v>
      </c>
      <c r="C4137" t="s">
        <v>15</v>
      </c>
      <c r="D4137" t="s">
        <v>16</v>
      </c>
      <c r="E4137" t="s">
        <v>84</v>
      </c>
      <c r="F4137" t="s">
        <v>45</v>
      </c>
      <c r="G4137" t="s">
        <v>7124</v>
      </c>
      <c r="H4137">
        <v>14279</v>
      </c>
      <c r="I4137" t="s">
        <v>225</v>
      </c>
      <c r="J4137" s="5">
        <v>42570</v>
      </c>
      <c r="K4137" s="5">
        <v>42570</v>
      </c>
      <c r="L4137" s="5">
        <v>33068</v>
      </c>
      <c r="M4137" t="s">
        <v>63</v>
      </c>
      <c r="N4137" t="s">
        <v>7119</v>
      </c>
      <c r="O4137" t="s">
        <v>21</v>
      </c>
      <c r="P4137" s="5"/>
      <c r="Q4137" s="5" t="s">
        <v>65</v>
      </c>
      <c r="R4137" t="s">
        <v>5942</v>
      </c>
      <c r="S4137" t="s">
        <v>5787</v>
      </c>
      <c r="T4137" s="6" t="str">
        <f t="shared" ca="1" si="398"/>
        <v>0.0</v>
      </c>
      <c r="U4137" t="s">
        <v>22847</v>
      </c>
    </row>
    <row r="4138" spans="1:21">
      <c r="A4138">
        <v>54548</v>
      </c>
      <c r="B4138" t="s">
        <v>5734</v>
      </c>
      <c r="C4138" t="s">
        <v>15</v>
      </c>
      <c r="D4138" t="s">
        <v>16</v>
      </c>
      <c r="E4138" t="s">
        <v>84</v>
      </c>
      <c r="F4138" t="s">
        <v>38</v>
      </c>
      <c r="G4138" t="s">
        <v>7123</v>
      </c>
      <c r="H4138">
        <v>52260</v>
      </c>
      <c r="I4138" t="s">
        <v>3543</v>
      </c>
      <c r="J4138" s="5">
        <v>42570</v>
      </c>
      <c r="K4138" s="5">
        <v>42570</v>
      </c>
      <c r="L4138" s="5">
        <v>31812</v>
      </c>
      <c r="M4138" t="s">
        <v>63</v>
      </c>
      <c r="N4138" t="s">
        <v>7119</v>
      </c>
      <c r="O4138" t="s">
        <v>32</v>
      </c>
      <c r="P4138" s="5"/>
      <c r="Q4138" s="5" t="s">
        <v>65</v>
      </c>
      <c r="R4138" t="s">
        <v>5894</v>
      </c>
      <c r="S4138" t="s">
        <v>5787</v>
      </c>
      <c r="T4138" s="6" t="str">
        <f t="shared" ca="1" si="398"/>
        <v>0.0</v>
      </c>
      <c r="U4138" t="s">
        <v>22845</v>
      </c>
    </row>
    <row r="4139" spans="1:21">
      <c r="A4139">
        <v>54566</v>
      </c>
      <c r="B4139" t="s">
        <v>5735</v>
      </c>
      <c r="C4139" t="s">
        <v>15</v>
      </c>
      <c r="D4139" t="s">
        <v>16</v>
      </c>
      <c r="E4139" t="s">
        <v>84</v>
      </c>
      <c r="F4139" t="s">
        <v>30</v>
      </c>
      <c r="G4139" t="s">
        <v>7123</v>
      </c>
      <c r="H4139">
        <v>53554</v>
      </c>
      <c r="I4139" t="s">
        <v>5513</v>
      </c>
      <c r="J4139" s="5">
        <v>42570</v>
      </c>
      <c r="K4139" s="5">
        <v>42570</v>
      </c>
      <c r="L4139" s="5">
        <v>30085</v>
      </c>
      <c r="M4139" t="s">
        <v>63</v>
      </c>
      <c r="N4139" t="s">
        <v>7119</v>
      </c>
      <c r="O4139" t="s">
        <v>32</v>
      </c>
      <c r="P4139" s="5"/>
      <c r="Q4139" s="5" t="s">
        <v>65</v>
      </c>
      <c r="R4139" t="s">
        <v>7098</v>
      </c>
      <c r="S4139" t="s">
        <v>6744</v>
      </c>
      <c r="T4139" s="6" t="str">
        <f t="shared" ref="T4139:T4168" ca="1" si="399">CONCATENATE(DATEDIF(J4139,TODAY(),"Y"))&amp;"."&amp;CONCATENATE(DATEDIF(J4139,TODAY(),"YM"))</f>
        <v>0.0</v>
      </c>
      <c r="U4139" t="s">
        <v>22845</v>
      </c>
    </row>
    <row r="4140" spans="1:21">
      <c r="A4140">
        <v>54568</v>
      </c>
      <c r="B4140" t="s">
        <v>5736</v>
      </c>
      <c r="C4140" t="s">
        <v>15</v>
      </c>
      <c r="D4140" t="s">
        <v>16</v>
      </c>
      <c r="E4140" t="s">
        <v>84</v>
      </c>
      <c r="F4140" t="s">
        <v>178</v>
      </c>
      <c r="G4140" t="s">
        <v>7122</v>
      </c>
      <c r="H4140">
        <v>6247</v>
      </c>
      <c r="I4140" t="s">
        <v>179</v>
      </c>
      <c r="J4140" s="5">
        <v>42570</v>
      </c>
      <c r="K4140" s="5">
        <v>42570</v>
      </c>
      <c r="L4140" s="5">
        <v>32071</v>
      </c>
      <c r="M4140" t="s">
        <v>63</v>
      </c>
      <c r="N4140" t="s">
        <v>7119</v>
      </c>
      <c r="O4140" t="s">
        <v>180</v>
      </c>
      <c r="P4140" s="5"/>
      <c r="Q4140" s="5" t="s">
        <v>65</v>
      </c>
      <c r="R4140" t="s">
        <v>5803</v>
      </c>
      <c r="S4140" t="s">
        <v>5787</v>
      </c>
      <c r="T4140" s="6" t="str">
        <f t="shared" ca="1" si="399"/>
        <v>0.0</v>
      </c>
      <c r="U4140" t="s">
        <v>22845</v>
      </c>
    </row>
    <row r="4141" spans="1:21">
      <c r="A4141">
        <v>54573</v>
      </c>
      <c r="B4141" t="s">
        <v>5737</v>
      </c>
      <c r="C4141" t="s">
        <v>15</v>
      </c>
      <c r="D4141" t="s">
        <v>16</v>
      </c>
      <c r="E4141" t="s">
        <v>84</v>
      </c>
      <c r="F4141" t="s">
        <v>112</v>
      </c>
      <c r="G4141" t="s">
        <v>7123</v>
      </c>
      <c r="H4141">
        <v>48341</v>
      </c>
      <c r="I4141" t="s">
        <v>2913</v>
      </c>
      <c r="J4141" s="5">
        <v>42569</v>
      </c>
      <c r="K4141" s="5">
        <v>42569</v>
      </c>
      <c r="L4141" s="5">
        <v>32931</v>
      </c>
      <c r="M4141" t="s">
        <v>63</v>
      </c>
      <c r="N4141" t="s">
        <v>7119</v>
      </c>
      <c r="O4141" t="s">
        <v>109</v>
      </c>
      <c r="P4141" s="5"/>
      <c r="Q4141" s="5" t="s">
        <v>65</v>
      </c>
      <c r="R4141" t="s">
        <v>6806</v>
      </c>
      <c r="S4141" t="s">
        <v>6744</v>
      </c>
      <c r="T4141" s="6" t="str">
        <f t="shared" ca="1" si="399"/>
        <v>0.0</v>
      </c>
      <c r="U4141" t="s">
        <v>22847</v>
      </c>
    </row>
    <row r="4142" spans="1:21">
      <c r="A4142">
        <v>54574</v>
      </c>
      <c r="B4142" t="s">
        <v>5738</v>
      </c>
      <c r="C4142" t="s">
        <v>15</v>
      </c>
      <c r="D4142" t="s">
        <v>16</v>
      </c>
      <c r="E4142" t="s">
        <v>84</v>
      </c>
      <c r="F4142" t="s">
        <v>286</v>
      </c>
      <c r="G4142" t="s">
        <v>7122</v>
      </c>
      <c r="H4142">
        <v>31271</v>
      </c>
      <c r="I4142" t="s">
        <v>287</v>
      </c>
      <c r="J4142" s="5">
        <v>42569</v>
      </c>
      <c r="K4142" s="5">
        <v>42569</v>
      </c>
      <c r="L4142" s="5">
        <v>28832</v>
      </c>
      <c r="M4142" t="s">
        <v>63</v>
      </c>
      <c r="N4142" t="s">
        <v>7119</v>
      </c>
      <c r="O4142" t="s">
        <v>288</v>
      </c>
      <c r="P4142" s="5"/>
      <c r="Q4142" s="5" t="s">
        <v>65</v>
      </c>
      <c r="R4142" t="s">
        <v>6757</v>
      </c>
      <c r="S4142" t="s">
        <v>5787</v>
      </c>
      <c r="T4142" s="6" t="str">
        <f t="shared" ca="1" si="399"/>
        <v>0.0</v>
      </c>
      <c r="U4142" t="s">
        <v>22845</v>
      </c>
    </row>
    <row r="4143" spans="1:21">
      <c r="A4143">
        <v>54575</v>
      </c>
      <c r="B4143" t="s">
        <v>5739</v>
      </c>
      <c r="C4143" t="s">
        <v>15</v>
      </c>
      <c r="D4143" t="s">
        <v>16</v>
      </c>
      <c r="E4143" t="s">
        <v>84</v>
      </c>
      <c r="F4143" t="s">
        <v>151</v>
      </c>
      <c r="G4143" t="s">
        <v>7121</v>
      </c>
      <c r="H4143">
        <v>12979</v>
      </c>
      <c r="I4143" t="s">
        <v>2381</v>
      </c>
      <c r="J4143" s="5">
        <v>42570</v>
      </c>
      <c r="K4143" s="5">
        <v>42570</v>
      </c>
      <c r="L4143" s="5">
        <v>27926</v>
      </c>
      <c r="M4143" t="s">
        <v>63</v>
      </c>
      <c r="N4143" t="s">
        <v>7119</v>
      </c>
      <c r="O4143" t="s">
        <v>79</v>
      </c>
      <c r="P4143" s="5"/>
      <c r="Q4143" s="5" t="s">
        <v>65</v>
      </c>
      <c r="R4143" t="s">
        <v>5767</v>
      </c>
      <c r="S4143" t="s">
        <v>6650</v>
      </c>
      <c r="T4143" s="6" t="str">
        <f t="shared" ca="1" si="399"/>
        <v>0.0</v>
      </c>
      <c r="U4143" t="s">
        <v>22845</v>
      </c>
    </row>
    <row r="4144" spans="1:21">
      <c r="A4144">
        <v>54591</v>
      </c>
      <c r="B4144" t="s">
        <v>5740</v>
      </c>
      <c r="C4144" t="s">
        <v>43</v>
      </c>
      <c r="D4144" t="s">
        <v>16</v>
      </c>
      <c r="E4144" t="s">
        <v>84</v>
      </c>
      <c r="F4144" t="s">
        <v>81</v>
      </c>
      <c r="G4144" t="s">
        <v>7123</v>
      </c>
      <c r="H4144">
        <v>41506</v>
      </c>
      <c r="I4144" t="s">
        <v>515</v>
      </c>
      <c r="J4144" s="5">
        <v>42570</v>
      </c>
      <c r="K4144" s="5">
        <v>42570</v>
      </c>
      <c r="L4144" s="5">
        <v>34415</v>
      </c>
      <c r="M4144" t="s">
        <v>63</v>
      </c>
      <c r="N4144" t="s">
        <v>7118</v>
      </c>
      <c r="O4144" t="s">
        <v>83</v>
      </c>
      <c r="P4144" s="5"/>
      <c r="Q4144" s="5" t="s">
        <v>65</v>
      </c>
      <c r="R4144" t="s">
        <v>5811</v>
      </c>
      <c r="S4144" t="s">
        <v>5787</v>
      </c>
      <c r="T4144" s="6" t="str">
        <f t="shared" ca="1" si="399"/>
        <v>0.0</v>
      </c>
      <c r="U4144" t="s">
        <v>22847</v>
      </c>
    </row>
    <row r="4145" spans="1:21">
      <c r="A4145">
        <v>54612</v>
      </c>
      <c r="B4145" t="s">
        <v>5741</v>
      </c>
      <c r="C4145" t="s">
        <v>15</v>
      </c>
      <c r="D4145" t="s">
        <v>16</v>
      </c>
      <c r="E4145" t="s">
        <v>84</v>
      </c>
      <c r="F4145" t="s">
        <v>197</v>
      </c>
      <c r="G4145" t="s">
        <v>7121</v>
      </c>
      <c r="H4145">
        <v>25969</v>
      </c>
      <c r="I4145" t="s">
        <v>386</v>
      </c>
      <c r="J4145" s="5">
        <v>42571</v>
      </c>
      <c r="K4145" s="5">
        <v>42571</v>
      </c>
      <c r="L4145" s="5">
        <v>30024</v>
      </c>
      <c r="M4145" t="s">
        <v>63</v>
      </c>
      <c r="N4145" t="s">
        <v>7119</v>
      </c>
      <c r="O4145" t="s">
        <v>198</v>
      </c>
      <c r="P4145" s="5"/>
      <c r="Q4145" s="5" t="s">
        <v>65</v>
      </c>
      <c r="R4145" t="s">
        <v>6025</v>
      </c>
      <c r="S4145" t="s">
        <v>5787</v>
      </c>
      <c r="T4145" s="6" t="str">
        <f t="shared" ca="1" si="399"/>
        <v>0.0</v>
      </c>
      <c r="U4145" t="s">
        <v>22845</v>
      </c>
    </row>
    <row r="4146" spans="1:21">
      <c r="A4146">
        <v>54631</v>
      </c>
      <c r="B4146" t="s">
        <v>5742</v>
      </c>
      <c r="C4146" t="s">
        <v>15</v>
      </c>
      <c r="D4146" t="s">
        <v>16</v>
      </c>
      <c r="E4146" t="s">
        <v>84</v>
      </c>
      <c r="F4146" t="s">
        <v>233</v>
      </c>
      <c r="G4146" t="s">
        <v>7123</v>
      </c>
      <c r="H4146">
        <v>41837</v>
      </c>
      <c r="I4146" t="s">
        <v>2354</v>
      </c>
      <c r="J4146" s="5">
        <v>42572</v>
      </c>
      <c r="K4146" s="5">
        <v>42572</v>
      </c>
      <c r="L4146" s="5">
        <v>27714</v>
      </c>
      <c r="M4146" t="s">
        <v>63</v>
      </c>
      <c r="N4146" t="s">
        <v>7119</v>
      </c>
      <c r="O4146" t="s">
        <v>188</v>
      </c>
      <c r="P4146" s="5"/>
      <c r="Q4146" s="5" t="s">
        <v>65</v>
      </c>
      <c r="R4146" t="s">
        <v>7066</v>
      </c>
      <c r="S4146" t="s">
        <v>5787</v>
      </c>
      <c r="T4146" s="6" t="str">
        <f t="shared" ca="1" si="399"/>
        <v>0.0</v>
      </c>
      <c r="U4146" t="s">
        <v>22845</v>
      </c>
    </row>
    <row r="4147" spans="1:21">
      <c r="A4147">
        <v>54632</v>
      </c>
      <c r="B4147" t="s">
        <v>5743</v>
      </c>
      <c r="C4147" t="s">
        <v>28</v>
      </c>
      <c r="D4147" t="s">
        <v>16</v>
      </c>
      <c r="E4147" t="s">
        <v>193</v>
      </c>
      <c r="F4147" t="s">
        <v>463</v>
      </c>
      <c r="G4147" t="s">
        <v>7123</v>
      </c>
      <c r="H4147">
        <v>33960</v>
      </c>
      <c r="I4147" t="s">
        <v>132</v>
      </c>
      <c r="J4147" s="5">
        <v>42572</v>
      </c>
      <c r="K4147" s="5">
        <v>42572</v>
      </c>
      <c r="L4147" s="5">
        <v>27933</v>
      </c>
      <c r="M4147" t="s">
        <v>63</v>
      </c>
      <c r="N4147" t="s">
        <v>7119</v>
      </c>
      <c r="O4147" t="s">
        <v>465</v>
      </c>
      <c r="P4147" s="5"/>
      <c r="Q4147" s="5" t="s">
        <v>65</v>
      </c>
      <c r="R4147" t="s">
        <v>5794</v>
      </c>
      <c r="S4147" t="s">
        <v>5787</v>
      </c>
      <c r="T4147" s="6" t="str">
        <f t="shared" ca="1" si="399"/>
        <v>0.0</v>
      </c>
      <c r="U4147" t="s">
        <v>22845</v>
      </c>
    </row>
    <row r="4148" spans="1:21">
      <c r="A4148">
        <v>54642</v>
      </c>
      <c r="B4148" t="s">
        <v>5744</v>
      </c>
      <c r="C4148" t="s">
        <v>15</v>
      </c>
      <c r="D4148" t="s">
        <v>16</v>
      </c>
      <c r="E4148" t="s">
        <v>84</v>
      </c>
      <c r="F4148" t="s">
        <v>105</v>
      </c>
      <c r="G4148" t="s">
        <v>7122</v>
      </c>
      <c r="H4148">
        <v>6377</v>
      </c>
      <c r="I4148" t="s">
        <v>166</v>
      </c>
      <c r="J4148" s="5">
        <v>42572</v>
      </c>
      <c r="K4148" s="5">
        <v>42572</v>
      </c>
      <c r="L4148" s="5">
        <v>29862</v>
      </c>
      <c r="M4148" t="s">
        <v>63</v>
      </c>
      <c r="N4148" t="s">
        <v>7119</v>
      </c>
      <c r="O4148" t="s">
        <v>106</v>
      </c>
      <c r="P4148" s="5"/>
      <c r="Q4148" s="5" t="s">
        <v>65</v>
      </c>
      <c r="R4148" t="s">
        <v>7111</v>
      </c>
      <c r="S4148" t="s">
        <v>5788</v>
      </c>
      <c r="T4148" s="6" t="str">
        <f t="shared" ca="1" si="399"/>
        <v>0.0</v>
      </c>
      <c r="U4148" t="s">
        <v>22845</v>
      </c>
    </row>
    <row r="4149" spans="1:21">
      <c r="A4149">
        <v>54647</v>
      </c>
      <c r="B4149" t="s">
        <v>5745</v>
      </c>
      <c r="C4149" t="s">
        <v>15</v>
      </c>
      <c r="D4149" t="s">
        <v>16</v>
      </c>
      <c r="E4149" t="s">
        <v>84</v>
      </c>
      <c r="F4149" t="s">
        <v>131</v>
      </c>
      <c r="G4149" t="s">
        <v>7123</v>
      </c>
      <c r="H4149">
        <v>38944</v>
      </c>
      <c r="I4149" t="s">
        <v>844</v>
      </c>
      <c r="J4149" s="5">
        <v>42572</v>
      </c>
      <c r="K4149" s="5">
        <v>42572</v>
      </c>
      <c r="L4149" s="5">
        <v>31197</v>
      </c>
      <c r="M4149" t="s">
        <v>63</v>
      </c>
      <c r="N4149" t="s">
        <v>7119</v>
      </c>
      <c r="O4149" t="s">
        <v>47</v>
      </c>
      <c r="P4149" s="5"/>
      <c r="Q4149" s="5" t="s">
        <v>65</v>
      </c>
      <c r="R4149" t="s">
        <v>5901</v>
      </c>
      <c r="S4149" t="s">
        <v>5787</v>
      </c>
      <c r="T4149" s="6" t="str">
        <f t="shared" ca="1" si="399"/>
        <v>0.0</v>
      </c>
      <c r="U4149" t="s">
        <v>22847</v>
      </c>
    </row>
    <row r="4150" spans="1:21">
      <c r="A4150">
        <v>54663</v>
      </c>
      <c r="B4150" t="s">
        <v>5746</v>
      </c>
      <c r="C4150" t="s">
        <v>15</v>
      </c>
      <c r="D4150" t="s">
        <v>16</v>
      </c>
      <c r="E4150" t="s">
        <v>84</v>
      </c>
      <c r="F4150" t="s">
        <v>124</v>
      </c>
      <c r="G4150" t="s">
        <v>7123</v>
      </c>
      <c r="H4150">
        <v>51547</v>
      </c>
      <c r="I4150" t="s">
        <v>221</v>
      </c>
      <c r="J4150" s="5">
        <v>42563</v>
      </c>
      <c r="K4150" s="5">
        <v>42563</v>
      </c>
      <c r="L4150" s="5">
        <v>29956</v>
      </c>
      <c r="M4150" t="s">
        <v>63</v>
      </c>
      <c r="N4150" t="s">
        <v>7119</v>
      </c>
      <c r="O4150" t="s">
        <v>32</v>
      </c>
      <c r="P4150" s="5"/>
      <c r="Q4150" s="5" t="s">
        <v>65</v>
      </c>
      <c r="R4150" t="s">
        <v>7112</v>
      </c>
      <c r="S4150" t="s">
        <v>6744</v>
      </c>
      <c r="T4150" s="6" t="str">
        <f t="shared" ca="1" si="399"/>
        <v>0.0</v>
      </c>
      <c r="U4150" t="s">
        <v>22845</v>
      </c>
    </row>
    <row r="4151" spans="1:21">
      <c r="A4151">
        <v>54705</v>
      </c>
      <c r="B4151" t="s">
        <v>5747</v>
      </c>
      <c r="C4151" t="s">
        <v>15</v>
      </c>
      <c r="D4151" t="s">
        <v>16</v>
      </c>
      <c r="E4151" t="s">
        <v>84</v>
      </c>
      <c r="F4151" t="s">
        <v>5600</v>
      </c>
      <c r="G4151" t="s">
        <v>7123</v>
      </c>
      <c r="H4151">
        <v>54061</v>
      </c>
      <c r="I4151" t="s">
        <v>5671</v>
      </c>
      <c r="J4151" s="5">
        <v>42573</v>
      </c>
      <c r="K4151" s="5">
        <v>42573</v>
      </c>
      <c r="L4151" s="5">
        <v>30906</v>
      </c>
      <c r="M4151" t="s">
        <v>63</v>
      </c>
      <c r="N4151" t="s">
        <v>7119</v>
      </c>
      <c r="O4151" t="s">
        <v>5601</v>
      </c>
      <c r="P4151" s="5"/>
      <c r="Q4151" s="5" t="s">
        <v>65</v>
      </c>
      <c r="R4151" t="s">
        <v>6245</v>
      </c>
      <c r="S4151" t="s">
        <v>5787</v>
      </c>
      <c r="T4151" s="6" t="str">
        <f t="shared" ca="1" si="399"/>
        <v>0.0</v>
      </c>
      <c r="U4151" t="s">
        <v>22845</v>
      </c>
    </row>
    <row r="4152" spans="1:21">
      <c r="A4152">
        <v>54706</v>
      </c>
      <c r="B4152" t="s">
        <v>5748</v>
      </c>
      <c r="C4152" t="s">
        <v>15</v>
      </c>
      <c r="D4152" t="s">
        <v>16</v>
      </c>
      <c r="E4152" t="s">
        <v>84</v>
      </c>
      <c r="F4152" t="s">
        <v>5600</v>
      </c>
      <c r="G4152" t="s">
        <v>7123</v>
      </c>
      <c r="H4152">
        <v>54061</v>
      </c>
      <c r="I4152" t="s">
        <v>5671</v>
      </c>
      <c r="J4152" s="5">
        <v>42573</v>
      </c>
      <c r="K4152" s="5">
        <v>42573</v>
      </c>
      <c r="L4152" s="5">
        <v>30270</v>
      </c>
      <c r="M4152" t="s">
        <v>63</v>
      </c>
      <c r="N4152" t="s">
        <v>7119</v>
      </c>
      <c r="O4152" t="s">
        <v>5601</v>
      </c>
      <c r="P4152" s="5"/>
      <c r="Q4152" s="5" t="s">
        <v>65</v>
      </c>
      <c r="R4152" t="s">
        <v>7113</v>
      </c>
      <c r="S4152" t="s">
        <v>6740</v>
      </c>
      <c r="T4152" s="6" t="str">
        <f t="shared" ca="1" si="399"/>
        <v>0.0</v>
      </c>
      <c r="U4152" t="s">
        <v>22845</v>
      </c>
    </row>
    <row r="4153" spans="1:21">
      <c r="A4153">
        <v>54759</v>
      </c>
      <c r="B4153" t="s">
        <v>3483</v>
      </c>
      <c r="C4153" t="s">
        <v>15</v>
      </c>
      <c r="D4153" t="s">
        <v>16</v>
      </c>
      <c r="E4153" t="s">
        <v>84</v>
      </c>
      <c r="F4153" t="s">
        <v>126</v>
      </c>
      <c r="G4153" t="s">
        <v>7122</v>
      </c>
      <c r="H4153">
        <v>52170</v>
      </c>
      <c r="I4153" t="s">
        <v>4696</v>
      </c>
      <c r="J4153" s="5">
        <v>42576</v>
      </c>
      <c r="K4153" s="5">
        <v>42576</v>
      </c>
      <c r="L4153" s="5">
        <v>31947</v>
      </c>
      <c r="M4153" t="s">
        <v>63</v>
      </c>
      <c r="N4153" t="s">
        <v>7119</v>
      </c>
      <c r="O4153" t="s">
        <v>127</v>
      </c>
      <c r="P4153" s="5"/>
      <c r="Q4153" s="5" t="s">
        <v>65</v>
      </c>
      <c r="R4153" t="s">
        <v>5767</v>
      </c>
      <c r="S4153" t="s">
        <v>6650</v>
      </c>
      <c r="T4153" s="6" t="str">
        <f t="shared" ca="1" si="399"/>
        <v>0.0</v>
      </c>
      <c r="U4153" t="s">
        <v>22847</v>
      </c>
    </row>
    <row r="4154" spans="1:21">
      <c r="A4154">
        <v>54760</v>
      </c>
      <c r="B4154" t="s">
        <v>5749</v>
      </c>
      <c r="C4154" t="s">
        <v>15</v>
      </c>
      <c r="D4154" t="s">
        <v>16</v>
      </c>
      <c r="E4154" t="s">
        <v>84</v>
      </c>
      <c r="F4154" t="s">
        <v>299</v>
      </c>
      <c r="G4154" t="s">
        <v>7123</v>
      </c>
      <c r="H4154">
        <v>43493</v>
      </c>
      <c r="I4154" t="s">
        <v>996</v>
      </c>
      <c r="J4154" s="5">
        <v>42576</v>
      </c>
      <c r="K4154" s="5">
        <v>42576</v>
      </c>
      <c r="L4154" s="5">
        <v>33280</v>
      </c>
      <c r="M4154" t="s">
        <v>63</v>
      </c>
      <c r="N4154" t="s">
        <v>7118</v>
      </c>
      <c r="O4154" t="s">
        <v>300</v>
      </c>
      <c r="P4154" s="5"/>
      <c r="Q4154" s="5" t="s">
        <v>65</v>
      </c>
      <c r="R4154" t="s">
        <v>7114</v>
      </c>
      <c r="S4154" t="s">
        <v>6744</v>
      </c>
      <c r="T4154" s="6" t="str">
        <f t="shared" ca="1" si="399"/>
        <v>0.0</v>
      </c>
      <c r="U4154" t="s">
        <v>22847</v>
      </c>
    </row>
    <row r="4155" spans="1:21">
      <c r="A4155">
        <v>54761</v>
      </c>
      <c r="B4155" t="s">
        <v>5750</v>
      </c>
      <c r="C4155" t="s">
        <v>15</v>
      </c>
      <c r="D4155" t="s">
        <v>16</v>
      </c>
      <c r="E4155" t="s">
        <v>84</v>
      </c>
      <c r="F4155" t="s">
        <v>286</v>
      </c>
      <c r="G4155" t="s">
        <v>7122</v>
      </c>
      <c r="H4155">
        <v>9362</v>
      </c>
      <c r="I4155" t="s">
        <v>2971</v>
      </c>
      <c r="J4155" s="5">
        <v>42576</v>
      </c>
      <c r="K4155" s="5">
        <v>42576</v>
      </c>
      <c r="L4155" s="5">
        <v>33522</v>
      </c>
      <c r="M4155" t="s">
        <v>63</v>
      </c>
      <c r="N4155" t="s">
        <v>7119</v>
      </c>
      <c r="O4155" t="s">
        <v>288</v>
      </c>
      <c r="P4155" s="5"/>
      <c r="Q4155" s="5" t="s">
        <v>65</v>
      </c>
      <c r="R4155" t="s">
        <v>6061</v>
      </c>
      <c r="S4155" t="s">
        <v>5787</v>
      </c>
      <c r="T4155" s="6" t="str">
        <f t="shared" ca="1" si="399"/>
        <v>0.0</v>
      </c>
      <c r="U4155" t="s">
        <v>22847</v>
      </c>
    </row>
    <row r="4156" spans="1:21">
      <c r="A4156">
        <v>54782</v>
      </c>
      <c r="B4156" t="s">
        <v>1245</v>
      </c>
      <c r="C4156" t="s">
        <v>15</v>
      </c>
      <c r="D4156" t="s">
        <v>16</v>
      </c>
      <c r="E4156" t="s">
        <v>84</v>
      </c>
      <c r="F4156" t="s">
        <v>286</v>
      </c>
      <c r="G4156" t="s">
        <v>7122</v>
      </c>
      <c r="H4156">
        <v>9362</v>
      </c>
      <c r="I4156" t="s">
        <v>2971</v>
      </c>
      <c r="J4156" s="5">
        <v>42576</v>
      </c>
      <c r="K4156" s="5">
        <v>42576</v>
      </c>
      <c r="L4156" s="5">
        <v>32854</v>
      </c>
      <c r="M4156" t="s">
        <v>63</v>
      </c>
      <c r="N4156" t="s">
        <v>7119</v>
      </c>
      <c r="O4156" t="s">
        <v>288</v>
      </c>
      <c r="P4156" s="5"/>
      <c r="Q4156" s="5" t="s">
        <v>65</v>
      </c>
      <c r="R4156" t="s">
        <v>6757</v>
      </c>
      <c r="S4156" t="s">
        <v>5787</v>
      </c>
      <c r="T4156" s="6" t="str">
        <f t="shared" ca="1" si="399"/>
        <v>0.0</v>
      </c>
      <c r="U4156" t="s">
        <v>22845</v>
      </c>
    </row>
    <row r="4157" spans="1:21">
      <c r="A4157">
        <v>54783</v>
      </c>
      <c r="B4157" t="s">
        <v>5751</v>
      </c>
      <c r="C4157" t="s">
        <v>15</v>
      </c>
      <c r="D4157" t="s">
        <v>16</v>
      </c>
      <c r="E4157" t="s">
        <v>634</v>
      </c>
      <c r="F4157" t="s">
        <v>107</v>
      </c>
      <c r="G4157" t="s">
        <v>7123</v>
      </c>
      <c r="H4157">
        <v>48999</v>
      </c>
      <c r="I4157" t="s">
        <v>4277</v>
      </c>
      <c r="J4157" s="5">
        <v>42569</v>
      </c>
      <c r="K4157" s="5">
        <v>42569</v>
      </c>
      <c r="L4157" s="5">
        <v>30853</v>
      </c>
      <c r="M4157" t="s">
        <v>63</v>
      </c>
      <c r="N4157" t="s">
        <v>7119</v>
      </c>
      <c r="O4157" t="s">
        <v>109</v>
      </c>
      <c r="P4157" s="5"/>
      <c r="Q4157" s="5" t="s">
        <v>65</v>
      </c>
      <c r="R4157" t="s">
        <v>5822</v>
      </c>
      <c r="S4157" t="s">
        <v>5787</v>
      </c>
      <c r="T4157" s="6" t="str">
        <f t="shared" ca="1" si="399"/>
        <v>0.0</v>
      </c>
      <c r="U4157" t="s">
        <v>22845</v>
      </c>
    </row>
    <row r="4158" spans="1:21">
      <c r="A4158">
        <v>54795</v>
      </c>
      <c r="B4158" t="s">
        <v>5752</v>
      </c>
      <c r="C4158" t="s">
        <v>15</v>
      </c>
      <c r="D4158" t="s">
        <v>16</v>
      </c>
      <c r="E4158" t="s">
        <v>84</v>
      </c>
      <c r="F4158" t="s">
        <v>308</v>
      </c>
      <c r="G4158" t="s">
        <v>7122</v>
      </c>
      <c r="H4158">
        <v>13169</v>
      </c>
      <c r="I4158" t="s">
        <v>1206</v>
      </c>
      <c r="J4158" s="5">
        <v>42577</v>
      </c>
      <c r="K4158" s="5">
        <v>42577</v>
      </c>
      <c r="L4158" s="5">
        <v>28857</v>
      </c>
      <c r="M4158" t="s">
        <v>63</v>
      </c>
      <c r="N4158" t="s">
        <v>7119</v>
      </c>
      <c r="O4158" t="s">
        <v>310</v>
      </c>
      <c r="P4158" s="5"/>
      <c r="Q4158" s="5" t="s">
        <v>65</v>
      </c>
      <c r="R4158" t="s">
        <v>5942</v>
      </c>
      <c r="S4158" t="s">
        <v>5787</v>
      </c>
      <c r="T4158" s="6" t="str">
        <f t="shared" ca="1" si="399"/>
        <v>0.0</v>
      </c>
      <c r="U4158" t="s">
        <v>22845</v>
      </c>
    </row>
    <row r="4159" spans="1:21">
      <c r="A4159">
        <v>54803</v>
      </c>
      <c r="B4159" t="s">
        <v>5753</v>
      </c>
      <c r="C4159" t="s">
        <v>15</v>
      </c>
      <c r="D4159" t="s">
        <v>16</v>
      </c>
      <c r="E4159" t="s">
        <v>84</v>
      </c>
      <c r="F4159" t="s">
        <v>233</v>
      </c>
      <c r="G4159" t="s">
        <v>7123</v>
      </c>
      <c r="H4159">
        <v>46749</v>
      </c>
      <c r="I4159" t="s">
        <v>497</v>
      </c>
      <c r="J4159" s="5">
        <v>42577</v>
      </c>
      <c r="K4159" s="5">
        <v>42577</v>
      </c>
      <c r="L4159" s="5">
        <v>32486</v>
      </c>
      <c r="M4159" t="s">
        <v>63</v>
      </c>
      <c r="N4159" t="s">
        <v>7119</v>
      </c>
      <c r="O4159" t="s">
        <v>188</v>
      </c>
      <c r="P4159" s="5"/>
      <c r="Q4159" s="5" t="s">
        <v>65</v>
      </c>
      <c r="R4159" t="s">
        <v>5824</v>
      </c>
      <c r="S4159" t="s">
        <v>5787</v>
      </c>
      <c r="T4159" s="6" t="str">
        <f t="shared" ca="1" si="399"/>
        <v>0.0</v>
      </c>
      <c r="U4159" t="s">
        <v>22845</v>
      </c>
    </row>
    <row r="4160" spans="1:21">
      <c r="A4160">
        <v>54819</v>
      </c>
      <c r="B4160" t="s">
        <v>5754</v>
      </c>
      <c r="C4160" t="s">
        <v>15</v>
      </c>
      <c r="D4160" t="s">
        <v>16</v>
      </c>
      <c r="E4160" t="s">
        <v>84</v>
      </c>
      <c r="F4160" t="s">
        <v>206</v>
      </c>
      <c r="G4160" t="s">
        <v>7122</v>
      </c>
      <c r="H4160">
        <v>52328</v>
      </c>
      <c r="I4160" t="s">
        <v>5258</v>
      </c>
      <c r="J4160" s="5">
        <v>42577</v>
      </c>
      <c r="K4160" s="5">
        <v>42577</v>
      </c>
      <c r="L4160" s="5">
        <v>33368</v>
      </c>
      <c r="M4160" t="s">
        <v>63</v>
      </c>
      <c r="N4160" t="s">
        <v>7118</v>
      </c>
      <c r="O4160" t="s">
        <v>26</v>
      </c>
      <c r="P4160" s="5"/>
      <c r="Q4160" s="5" t="s">
        <v>65</v>
      </c>
      <c r="R4160" t="s">
        <v>7115</v>
      </c>
      <c r="S4160" t="s">
        <v>6744</v>
      </c>
      <c r="T4160" s="6" t="str">
        <f t="shared" ca="1" si="399"/>
        <v>0.0</v>
      </c>
      <c r="U4160" t="s">
        <v>22847</v>
      </c>
    </row>
    <row r="4161" spans="1:21">
      <c r="A4161">
        <v>54827</v>
      </c>
      <c r="B4161" t="s">
        <v>5755</v>
      </c>
      <c r="C4161" t="s">
        <v>15</v>
      </c>
      <c r="D4161" t="s">
        <v>16</v>
      </c>
      <c r="E4161" t="s">
        <v>84</v>
      </c>
      <c r="F4161" t="s">
        <v>40</v>
      </c>
      <c r="G4161" t="s">
        <v>7123</v>
      </c>
      <c r="H4161">
        <v>6669</v>
      </c>
      <c r="I4161" t="s">
        <v>238</v>
      </c>
      <c r="J4161" s="5">
        <v>42578</v>
      </c>
      <c r="K4161" s="5">
        <v>42578</v>
      </c>
      <c r="L4161" s="5">
        <v>32629</v>
      </c>
      <c r="M4161" t="s">
        <v>63</v>
      </c>
      <c r="N4161" t="s">
        <v>7118</v>
      </c>
      <c r="O4161" t="s">
        <v>42</v>
      </c>
      <c r="P4161" s="5"/>
      <c r="Q4161" s="5" t="s">
        <v>65</v>
      </c>
      <c r="R4161" t="s">
        <v>5833</v>
      </c>
      <c r="S4161" t="s">
        <v>5787</v>
      </c>
      <c r="T4161" s="6" t="str">
        <f t="shared" ca="1" si="399"/>
        <v>0.0</v>
      </c>
      <c r="U4161" t="s">
        <v>22847</v>
      </c>
    </row>
    <row r="4162" spans="1:21">
      <c r="A4162">
        <v>54829</v>
      </c>
      <c r="B4162" t="s">
        <v>5756</v>
      </c>
      <c r="C4162" t="s">
        <v>15</v>
      </c>
      <c r="D4162" t="s">
        <v>16</v>
      </c>
      <c r="E4162" t="s">
        <v>84</v>
      </c>
      <c r="F4162" t="s">
        <v>363</v>
      </c>
      <c r="G4162" t="s">
        <v>7123</v>
      </c>
      <c r="H4162">
        <v>6356</v>
      </c>
      <c r="I4162" t="s">
        <v>2403</v>
      </c>
      <c r="J4162" s="5">
        <v>42578</v>
      </c>
      <c r="K4162" s="5">
        <v>42578</v>
      </c>
      <c r="L4162" s="5">
        <v>32350</v>
      </c>
      <c r="M4162" t="s">
        <v>63</v>
      </c>
      <c r="N4162" t="s">
        <v>7119</v>
      </c>
      <c r="O4162" t="s">
        <v>365</v>
      </c>
      <c r="P4162" s="5"/>
      <c r="Q4162" s="5" t="s">
        <v>65</v>
      </c>
      <c r="R4162" t="s">
        <v>6294</v>
      </c>
      <c r="S4162" t="s">
        <v>5787</v>
      </c>
      <c r="T4162" s="6" t="str">
        <f t="shared" ca="1" si="399"/>
        <v>0.0</v>
      </c>
      <c r="U4162" t="s">
        <v>22845</v>
      </c>
    </row>
    <row r="4163" spans="1:21">
      <c r="A4163">
        <v>54831</v>
      </c>
      <c r="B4163" t="s">
        <v>5757</v>
      </c>
      <c r="C4163" t="s">
        <v>15</v>
      </c>
      <c r="D4163" t="s">
        <v>16</v>
      </c>
      <c r="E4163" t="s">
        <v>84</v>
      </c>
      <c r="F4163" t="s">
        <v>370</v>
      </c>
      <c r="G4163" t="s">
        <v>7122</v>
      </c>
      <c r="H4163">
        <v>41284</v>
      </c>
      <c r="I4163" t="s">
        <v>564</v>
      </c>
      <c r="J4163" s="5">
        <v>42578</v>
      </c>
      <c r="K4163" s="5">
        <v>42578</v>
      </c>
      <c r="L4163" s="5">
        <v>32432</v>
      </c>
      <c r="M4163" t="s">
        <v>63</v>
      </c>
      <c r="N4163" t="s">
        <v>7119</v>
      </c>
      <c r="O4163" t="s">
        <v>372</v>
      </c>
      <c r="P4163" s="5"/>
      <c r="Q4163" s="5" t="s">
        <v>65</v>
      </c>
      <c r="R4163" t="s">
        <v>7116</v>
      </c>
      <c r="S4163" t="s">
        <v>5788</v>
      </c>
      <c r="T4163" s="6" t="str">
        <f t="shared" ca="1" si="399"/>
        <v>0.0</v>
      </c>
      <c r="U4163" t="s">
        <v>22845</v>
      </c>
    </row>
    <row r="4164" spans="1:21">
      <c r="A4164">
        <v>54834</v>
      </c>
      <c r="B4164" t="s">
        <v>5758</v>
      </c>
      <c r="C4164" t="s">
        <v>15</v>
      </c>
      <c r="D4164" t="s">
        <v>16</v>
      </c>
      <c r="E4164" t="s">
        <v>84</v>
      </c>
      <c r="F4164" t="s">
        <v>40</v>
      </c>
      <c r="G4164" t="s">
        <v>7123</v>
      </c>
      <c r="H4164">
        <v>6669</v>
      </c>
      <c r="I4164" t="s">
        <v>238</v>
      </c>
      <c r="J4164" s="5">
        <v>42578</v>
      </c>
      <c r="K4164" s="5">
        <v>42578</v>
      </c>
      <c r="L4164" s="5">
        <v>33014</v>
      </c>
      <c r="M4164" t="s">
        <v>63</v>
      </c>
      <c r="N4164" t="s">
        <v>7119</v>
      </c>
      <c r="O4164" t="s">
        <v>42</v>
      </c>
      <c r="P4164" s="5"/>
      <c r="Q4164" s="5" t="s">
        <v>65</v>
      </c>
      <c r="R4164" t="s">
        <v>5833</v>
      </c>
      <c r="S4164" t="s">
        <v>5787</v>
      </c>
      <c r="T4164" s="6" t="str">
        <f t="shared" ca="1" si="399"/>
        <v>0.0</v>
      </c>
      <c r="U4164" t="s">
        <v>22847</v>
      </c>
    </row>
    <row r="4165" spans="1:21">
      <c r="A4165">
        <v>54837</v>
      </c>
      <c r="B4165" t="s">
        <v>5759</v>
      </c>
      <c r="C4165" t="s">
        <v>15</v>
      </c>
      <c r="D4165" t="s">
        <v>16</v>
      </c>
      <c r="E4165" t="s">
        <v>84</v>
      </c>
      <c r="F4165" t="s">
        <v>290</v>
      </c>
      <c r="G4165" t="s">
        <v>7122</v>
      </c>
      <c r="H4165">
        <v>14813</v>
      </c>
      <c r="I4165" t="s">
        <v>291</v>
      </c>
      <c r="J4165" s="5">
        <v>42578</v>
      </c>
      <c r="K4165" s="5">
        <v>42578</v>
      </c>
      <c r="L4165" s="5">
        <v>32109</v>
      </c>
      <c r="M4165" t="s">
        <v>63</v>
      </c>
      <c r="N4165" t="s">
        <v>7119</v>
      </c>
      <c r="O4165" t="s">
        <v>292</v>
      </c>
      <c r="P4165" s="5"/>
      <c r="Q4165" s="5" t="s">
        <v>65</v>
      </c>
      <c r="R4165" t="s">
        <v>5798</v>
      </c>
      <c r="S4165" t="s">
        <v>5787</v>
      </c>
      <c r="T4165" s="6" t="str">
        <f t="shared" ca="1" si="399"/>
        <v>0.0</v>
      </c>
      <c r="U4165" t="s">
        <v>22847</v>
      </c>
    </row>
    <row r="4166" spans="1:21">
      <c r="A4166">
        <v>54858</v>
      </c>
      <c r="B4166" t="s">
        <v>5760</v>
      </c>
      <c r="C4166" t="s">
        <v>15</v>
      </c>
      <c r="D4166" t="s">
        <v>16</v>
      </c>
      <c r="E4166" t="s">
        <v>84</v>
      </c>
      <c r="F4166" t="s">
        <v>446</v>
      </c>
      <c r="G4166" t="s">
        <v>7124</v>
      </c>
      <c r="H4166">
        <v>21401</v>
      </c>
      <c r="I4166" t="s">
        <v>2668</v>
      </c>
      <c r="J4166" s="5">
        <v>42576</v>
      </c>
      <c r="K4166" s="5">
        <v>42576</v>
      </c>
      <c r="L4166" s="5">
        <v>31944</v>
      </c>
      <c r="M4166" t="s">
        <v>63</v>
      </c>
      <c r="N4166" t="s">
        <v>7118</v>
      </c>
      <c r="O4166" t="s">
        <v>367</v>
      </c>
      <c r="P4166" s="5"/>
      <c r="Q4166" s="5" t="s">
        <v>65</v>
      </c>
      <c r="R4166" t="s">
        <v>6694</v>
      </c>
      <c r="S4166" t="s">
        <v>6744</v>
      </c>
      <c r="T4166" s="6" t="str">
        <f t="shared" ca="1" si="399"/>
        <v>0.0</v>
      </c>
      <c r="U4166" t="s">
        <v>22845</v>
      </c>
    </row>
    <row r="4167" spans="1:21">
      <c r="A4167">
        <v>54863</v>
      </c>
      <c r="B4167" t="s">
        <v>5761</v>
      </c>
      <c r="C4167" t="s">
        <v>15</v>
      </c>
      <c r="D4167" t="s">
        <v>16</v>
      </c>
      <c r="E4167" t="s">
        <v>84</v>
      </c>
      <c r="F4167" t="s">
        <v>30</v>
      </c>
      <c r="G4167" t="s">
        <v>7123</v>
      </c>
      <c r="H4167">
        <v>31976</v>
      </c>
      <c r="I4167" t="s">
        <v>49</v>
      </c>
      <c r="J4167" s="5">
        <v>42578</v>
      </c>
      <c r="K4167" s="5">
        <v>42578</v>
      </c>
      <c r="L4167" s="5">
        <v>31464</v>
      </c>
      <c r="M4167" t="s">
        <v>63</v>
      </c>
      <c r="N4167" t="s">
        <v>7118</v>
      </c>
      <c r="O4167" t="s">
        <v>32</v>
      </c>
      <c r="P4167" s="5"/>
      <c r="Q4167" s="5" t="s">
        <v>65</v>
      </c>
      <c r="R4167" t="s">
        <v>5833</v>
      </c>
      <c r="S4167" t="s">
        <v>5787</v>
      </c>
      <c r="T4167" s="6" t="str">
        <f t="shared" ca="1" si="399"/>
        <v>0.0</v>
      </c>
      <c r="U4167" t="s">
        <v>22847</v>
      </c>
    </row>
    <row r="4168" spans="1:21">
      <c r="A4168">
        <v>54870</v>
      </c>
      <c r="B4168" t="s">
        <v>5762</v>
      </c>
      <c r="C4168" t="s">
        <v>15</v>
      </c>
      <c r="D4168" t="s">
        <v>16</v>
      </c>
      <c r="E4168" t="s">
        <v>84</v>
      </c>
      <c r="F4168" t="s">
        <v>370</v>
      </c>
      <c r="G4168" t="s">
        <v>7122</v>
      </c>
      <c r="H4168">
        <v>43491</v>
      </c>
      <c r="I4168" t="s">
        <v>576</v>
      </c>
      <c r="J4168" s="5">
        <v>42579</v>
      </c>
      <c r="K4168" s="5">
        <v>42579</v>
      </c>
      <c r="L4168" s="5">
        <v>31581</v>
      </c>
      <c r="M4168" t="s">
        <v>63</v>
      </c>
      <c r="N4168" t="s">
        <v>7119</v>
      </c>
      <c r="O4168" t="s">
        <v>372</v>
      </c>
      <c r="P4168" s="5"/>
      <c r="Q4168" s="5" t="s">
        <v>65</v>
      </c>
      <c r="R4168" t="s">
        <v>5882</v>
      </c>
      <c r="S4168" t="s">
        <v>5787</v>
      </c>
      <c r="T4168" s="6" t="str">
        <f t="shared" ca="1" si="399"/>
        <v>0.0</v>
      </c>
      <c r="U4168" t="s">
        <v>22847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7"/>
  <sheetViews>
    <sheetView workbookViewId="0">
      <selection activeCell="I15" sqref="I15"/>
    </sheetView>
  </sheetViews>
  <sheetFormatPr defaultRowHeight="15"/>
  <cols>
    <col min="10" max="11" width="10.140625" bestFit="1" customWidth="1"/>
    <col min="12" max="12" width="9.5703125" bestFit="1" customWidth="1"/>
  </cols>
  <sheetData>
    <row r="1" spans="1:21" ht="27" customHeight="1">
      <c r="A1" s="1" t="s">
        <v>14</v>
      </c>
      <c r="B1" s="1" t="s">
        <v>0</v>
      </c>
      <c r="C1" s="1" t="s">
        <v>1</v>
      </c>
      <c r="D1" s="2" t="s">
        <v>5763</v>
      </c>
      <c r="E1" s="1" t="s">
        <v>2</v>
      </c>
      <c r="F1" s="1" t="s">
        <v>3</v>
      </c>
      <c r="G1" s="1" t="s">
        <v>7120</v>
      </c>
      <c r="H1" s="1" t="s">
        <v>4</v>
      </c>
      <c r="I1" s="3" t="s">
        <v>5</v>
      </c>
      <c r="J1" s="4" t="s">
        <v>6</v>
      </c>
      <c r="K1" s="4" t="s">
        <v>12</v>
      </c>
      <c r="L1" s="4" t="s">
        <v>7</v>
      </c>
      <c r="M1" s="1" t="s">
        <v>8</v>
      </c>
      <c r="N1" s="1" t="s">
        <v>9</v>
      </c>
      <c r="O1" s="1" t="s">
        <v>10</v>
      </c>
      <c r="P1" s="4" t="s">
        <v>11</v>
      </c>
      <c r="Q1" s="4" t="s">
        <v>13</v>
      </c>
      <c r="R1" s="4" t="s">
        <v>5764</v>
      </c>
      <c r="S1" s="4" t="s">
        <v>5765</v>
      </c>
      <c r="T1" s="4" t="s">
        <v>7117</v>
      </c>
      <c r="U1" s="19" t="s">
        <v>22846</v>
      </c>
    </row>
    <row r="2" spans="1:21">
      <c r="A2">
        <v>36789</v>
      </c>
      <c r="B2" t="s">
        <v>665</v>
      </c>
      <c r="C2" t="s">
        <v>33</v>
      </c>
      <c r="D2" t="s">
        <v>16</v>
      </c>
      <c r="E2" t="s">
        <v>644</v>
      </c>
      <c r="F2" t="s">
        <v>35</v>
      </c>
      <c r="G2" t="s">
        <v>7124</v>
      </c>
      <c r="H2">
        <v>28162</v>
      </c>
      <c r="I2" t="s">
        <v>666</v>
      </c>
      <c r="J2" s="5">
        <v>41375</v>
      </c>
      <c r="K2" s="5">
        <v>41375</v>
      </c>
      <c r="L2" s="5">
        <v>24934</v>
      </c>
      <c r="M2" t="s">
        <v>20</v>
      </c>
      <c r="N2" t="s">
        <v>7119</v>
      </c>
      <c r="O2" t="s">
        <v>37</v>
      </c>
      <c r="P2" s="5">
        <v>42094</v>
      </c>
      <c r="Q2" s="5" t="s">
        <v>23</v>
      </c>
      <c r="R2" t="s">
        <v>5766</v>
      </c>
      <c r="S2" t="s">
        <v>5766</v>
      </c>
      <c r="T2" s="6" t="str">
        <f>CONCATENATE(DATEDIF(J2,P2,"Y"))&amp;"."&amp;CONCATENATE(DATEDIF(J2,P2,"YM"))</f>
        <v>1.11</v>
      </c>
      <c r="U2" t="s">
        <v>22845</v>
      </c>
    </row>
    <row r="3" spans="1:21">
      <c r="A3">
        <v>36941</v>
      </c>
      <c r="B3" t="s">
        <v>706</v>
      </c>
      <c r="C3" t="s">
        <v>33</v>
      </c>
      <c r="D3" t="s">
        <v>16</v>
      </c>
      <c r="E3" t="s">
        <v>644</v>
      </c>
      <c r="F3" t="s">
        <v>204</v>
      </c>
      <c r="G3" t="s">
        <v>7121</v>
      </c>
      <c r="H3">
        <v>42438</v>
      </c>
      <c r="I3" t="s">
        <v>604</v>
      </c>
      <c r="J3" s="5">
        <v>41389</v>
      </c>
      <c r="K3" s="5">
        <v>41389</v>
      </c>
      <c r="L3" s="5">
        <v>17200</v>
      </c>
      <c r="M3" t="s">
        <v>20</v>
      </c>
      <c r="N3" t="s">
        <v>7119</v>
      </c>
      <c r="O3" t="s">
        <v>68</v>
      </c>
      <c r="P3" s="5">
        <v>42094</v>
      </c>
      <c r="Q3" s="5" t="s">
        <v>23</v>
      </c>
      <c r="R3" t="s">
        <v>5766</v>
      </c>
      <c r="S3" t="s">
        <v>5766</v>
      </c>
      <c r="T3" s="6" t="str">
        <f>CONCATENATE(DATEDIF(J3,P3,"Y"))&amp;"."&amp;CONCATENATE(DATEDIF(J3,P3,"YM"))</f>
        <v>1.11</v>
      </c>
      <c r="U3" t="s">
        <v>22845</v>
      </c>
    </row>
    <row r="4" spans="1:21">
      <c r="A4">
        <v>36943</v>
      </c>
      <c r="B4" t="s">
        <v>232</v>
      </c>
      <c r="C4" t="s">
        <v>33</v>
      </c>
      <c r="D4" t="s">
        <v>16</v>
      </c>
      <c r="E4" t="s">
        <v>644</v>
      </c>
      <c r="F4" t="s">
        <v>204</v>
      </c>
      <c r="G4" t="s">
        <v>7121</v>
      </c>
      <c r="H4">
        <v>25173</v>
      </c>
      <c r="I4" t="s">
        <v>595</v>
      </c>
      <c r="J4" s="5">
        <v>41389</v>
      </c>
      <c r="K4" s="5">
        <v>41389</v>
      </c>
      <c r="L4" s="5">
        <v>20607</v>
      </c>
      <c r="M4" t="s">
        <v>20</v>
      </c>
      <c r="N4" t="s">
        <v>7119</v>
      </c>
      <c r="O4" t="s">
        <v>68</v>
      </c>
      <c r="P4" s="5">
        <v>42094</v>
      </c>
      <c r="Q4" s="5" t="s">
        <v>23</v>
      </c>
      <c r="R4" t="s">
        <v>5766</v>
      </c>
      <c r="S4" t="s">
        <v>5766</v>
      </c>
      <c r="T4" s="6" t="str">
        <f>CONCATENATE(DATEDIF(J4,P4,"Y"))&amp;"."&amp;CONCATENATE(DATEDIF(J4,P4,"YM"))</f>
        <v>1.11</v>
      </c>
      <c r="U4" t="s">
        <v>22845</v>
      </c>
    </row>
    <row r="5" spans="1:21">
      <c r="A5">
        <v>37161</v>
      </c>
      <c r="B5" t="s">
        <v>767</v>
      </c>
      <c r="C5" t="s">
        <v>33</v>
      </c>
      <c r="D5" t="s">
        <v>16</v>
      </c>
      <c r="E5" t="s">
        <v>644</v>
      </c>
      <c r="F5" t="s">
        <v>45</v>
      </c>
      <c r="G5" t="s">
        <v>7124</v>
      </c>
      <c r="H5">
        <v>10773</v>
      </c>
      <c r="I5" t="s">
        <v>768</v>
      </c>
      <c r="J5" s="5">
        <v>41411</v>
      </c>
      <c r="K5" s="5">
        <v>41411</v>
      </c>
      <c r="L5" s="5">
        <v>32604</v>
      </c>
      <c r="M5" t="s">
        <v>63</v>
      </c>
      <c r="N5" t="s">
        <v>7119</v>
      </c>
      <c r="O5" t="s">
        <v>21</v>
      </c>
      <c r="P5" s="5"/>
      <c r="Q5" s="5" t="s">
        <v>65</v>
      </c>
      <c r="R5" t="s">
        <v>5766</v>
      </c>
      <c r="S5" t="s">
        <v>5766</v>
      </c>
      <c r="T5" s="6" t="str">
        <f ca="1">CONCATENATE(DATEDIF(J5,TODAY(),"Y"))&amp;"."&amp;CONCATENATE(DATEDIF(J5,TODAY(),"YM"))</f>
        <v>3.2</v>
      </c>
      <c r="U5" t="s">
        <v>22847</v>
      </c>
    </row>
    <row r="6" spans="1:21">
      <c r="A6">
        <v>37361</v>
      </c>
      <c r="B6" t="s">
        <v>819</v>
      </c>
      <c r="C6" t="s">
        <v>33</v>
      </c>
      <c r="D6" t="s">
        <v>16</v>
      </c>
      <c r="E6" t="s">
        <v>644</v>
      </c>
      <c r="F6" t="s">
        <v>167</v>
      </c>
      <c r="G6" t="s">
        <v>7122</v>
      </c>
      <c r="H6">
        <v>23791</v>
      </c>
      <c r="I6" t="s">
        <v>820</v>
      </c>
      <c r="J6" s="5">
        <v>41425</v>
      </c>
      <c r="K6" s="5">
        <v>41425</v>
      </c>
      <c r="L6" s="5">
        <v>24688</v>
      </c>
      <c r="M6" t="s">
        <v>20</v>
      </c>
      <c r="N6" t="s">
        <v>7118</v>
      </c>
      <c r="O6" t="s">
        <v>169</v>
      </c>
      <c r="P6" s="5">
        <v>42035</v>
      </c>
      <c r="Q6" s="5" t="s">
        <v>23</v>
      </c>
      <c r="R6" t="s">
        <v>5766</v>
      </c>
      <c r="S6" t="s">
        <v>5766</v>
      </c>
      <c r="T6" s="6" t="str">
        <f t="shared" ref="T6:T16" si="0">CONCATENATE(DATEDIF(J6,P6,"Y"))&amp;"."&amp;CONCATENATE(DATEDIF(J6,P6,"YM"))</f>
        <v>1.8</v>
      </c>
      <c r="U6" t="s">
        <v>22845</v>
      </c>
    </row>
    <row r="7" spans="1:21">
      <c r="A7">
        <v>37375</v>
      </c>
      <c r="B7" t="s">
        <v>828</v>
      </c>
      <c r="C7" t="s">
        <v>33</v>
      </c>
      <c r="D7" t="s">
        <v>16</v>
      </c>
      <c r="E7" t="s">
        <v>644</v>
      </c>
      <c r="F7" t="s">
        <v>167</v>
      </c>
      <c r="G7" t="s">
        <v>7122</v>
      </c>
      <c r="H7">
        <v>23791</v>
      </c>
      <c r="I7" t="s">
        <v>820</v>
      </c>
      <c r="J7" s="5">
        <v>41426</v>
      </c>
      <c r="K7" s="5">
        <v>41426</v>
      </c>
      <c r="L7" s="5">
        <v>33854</v>
      </c>
      <c r="M7" t="s">
        <v>20</v>
      </c>
      <c r="N7" t="s">
        <v>7119</v>
      </c>
      <c r="O7" t="s">
        <v>169</v>
      </c>
      <c r="P7" s="5">
        <v>42094</v>
      </c>
      <c r="Q7" s="5" t="s">
        <v>23</v>
      </c>
      <c r="R7" t="s">
        <v>5766</v>
      </c>
      <c r="S7" t="s">
        <v>5766</v>
      </c>
      <c r="T7" s="6" t="str">
        <f t="shared" si="0"/>
        <v>1.9</v>
      </c>
      <c r="U7" t="s">
        <v>22847</v>
      </c>
    </row>
    <row r="8" spans="1:21">
      <c r="A8">
        <v>37446</v>
      </c>
      <c r="B8" t="s">
        <v>849</v>
      </c>
      <c r="C8" t="s">
        <v>33</v>
      </c>
      <c r="D8" t="s">
        <v>16</v>
      </c>
      <c r="E8" t="s">
        <v>644</v>
      </c>
      <c r="F8" t="s">
        <v>233</v>
      </c>
      <c r="G8" t="s">
        <v>7123</v>
      </c>
      <c r="H8">
        <v>34097</v>
      </c>
      <c r="I8" t="s">
        <v>513</v>
      </c>
      <c r="J8" s="5">
        <v>41435</v>
      </c>
      <c r="K8" s="5">
        <v>41435</v>
      </c>
      <c r="L8" s="5">
        <v>25856</v>
      </c>
      <c r="M8" t="s">
        <v>20</v>
      </c>
      <c r="N8" t="s">
        <v>7119</v>
      </c>
      <c r="O8" t="s">
        <v>188</v>
      </c>
      <c r="P8" s="5">
        <v>42094</v>
      </c>
      <c r="Q8" s="5" t="s">
        <v>23</v>
      </c>
      <c r="R8" t="s">
        <v>5767</v>
      </c>
      <c r="S8" t="s">
        <v>5767</v>
      </c>
      <c r="T8" s="6" t="str">
        <f t="shared" si="0"/>
        <v>1.9</v>
      </c>
      <c r="U8" t="s">
        <v>22845</v>
      </c>
    </row>
    <row r="9" spans="1:21">
      <c r="A9">
        <v>37553</v>
      </c>
      <c r="B9" t="s">
        <v>866</v>
      </c>
      <c r="C9" t="s">
        <v>33</v>
      </c>
      <c r="D9" t="s">
        <v>16</v>
      </c>
      <c r="E9" t="s">
        <v>867</v>
      </c>
      <c r="F9" t="s">
        <v>38</v>
      </c>
      <c r="G9" t="s">
        <v>7123</v>
      </c>
      <c r="H9">
        <v>34451</v>
      </c>
      <c r="I9" t="s">
        <v>555</v>
      </c>
      <c r="J9" s="5">
        <v>41435</v>
      </c>
      <c r="K9" s="5">
        <v>41435</v>
      </c>
      <c r="L9" s="5">
        <v>18053</v>
      </c>
      <c r="M9" t="s">
        <v>20</v>
      </c>
      <c r="N9" t="s">
        <v>7119</v>
      </c>
      <c r="O9" t="s">
        <v>32</v>
      </c>
      <c r="P9" s="5">
        <v>42094</v>
      </c>
      <c r="Q9" s="5" t="s">
        <v>23</v>
      </c>
      <c r="R9" t="s">
        <v>5768</v>
      </c>
      <c r="S9" t="s">
        <v>5768</v>
      </c>
      <c r="T9" s="6" t="str">
        <f t="shared" si="0"/>
        <v>1.9</v>
      </c>
      <c r="U9" t="s">
        <v>22845</v>
      </c>
    </row>
    <row r="10" spans="1:21">
      <c r="A10">
        <v>37575</v>
      </c>
      <c r="B10" t="s">
        <v>871</v>
      </c>
      <c r="C10" t="s">
        <v>33</v>
      </c>
      <c r="D10" t="s">
        <v>16</v>
      </c>
      <c r="E10" t="s">
        <v>872</v>
      </c>
      <c r="F10" t="s">
        <v>66</v>
      </c>
      <c r="G10" t="s">
        <v>7121</v>
      </c>
      <c r="H10">
        <v>23733</v>
      </c>
      <c r="I10" t="s">
        <v>319</v>
      </c>
      <c r="J10" s="5">
        <v>41437</v>
      </c>
      <c r="K10" s="5">
        <v>41437</v>
      </c>
      <c r="L10" s="5">
        <v>28736</v>
      </c>
      <c r="M10" t="s">
        <v>20</v>
      </c>
      <c r="N10" t="s">
        <v>7118</v>
      </c>
      <c r="O10" t="s">
        <v>68</v>
      </c>
      <c r="P10" s="5">
        <v>42277</v>
      </c>
      <c r="Q10" s="5" t="s">
        <v>23</v>
      </c>
      <c r="R10" t="s">
        <v>5767</v>
      </c>
      <c r="S10" t="s">
        <v>5767</v>
      </c>
      <c r="T10" s="6" t="str">
        <f t="shared" si="0"/>
        <v>2.3</v>
      </c>
      <c r="U10" t="s">
        <v>22845</v>
      </c>
    </row>
    <row r="11" spans="1:21">
      <c r="A11">
        <v>37749</v>
      </c>
      <c r="B11" t="s">
        <v>904</v>
      </c>
      <c r="C11" t="s">
        <v>33</v>
      </c>
      <c r="D11" t="s">
        <v>16</v>
      </c>
      <c r="E11" t="s">
        <v>867</v>
      </c>
      <c r="F11" t="s">
        <v>105</v>
      </c>
      <c r="G11" t="s">
        <v>7122</v>
      </c>
      <c r="H11">
        <v>6377</v>
      </c>
      <c r="I11" t="s">
        <v>166</v>
      </c>
      <c r="J11" s="5">
        <v>41452</v>
      </c>
      <c r="K11" s="5">
        <v>41452</v>
      </c>
      <c r="L11" s="5">
        <v>29021</v>
      </c>
      <c r="M11" t="s">
        <v>20</v>
      </c>
      <c r="N11" t="s">
        <v>7119</v>
      </c>
      <c r="O11" t="s">
        <v>106</v>
      </c>
      <c r="P11" s="5">
        <v>42093</v>
      </c>
      <c r="Q11" s="5" t="s">
        <v>23</v>
      </c>
      <c r="R11" t="s">
        <v>5768</v>
      </c>
      <c r="S11" t="s">
        <v>5768</v>
      </c>
      <c r="T11" s="6" t="str">
        <f t="shared" si="0"/>
        <v>1.9</v>
      </c>
      <c r="U11" t="s">
        <v>22845</v>
      </c>
    </row>
    <row r="12" spans="1:21">
      <c r="A12">
        <v>37847</v>
      </c>
      <c r="B12" t="s">
        <v>936</v>
      </c>
      <c r="C12" t="s">
        <v>33</v>
      </c>
      <c r="D12" t="s">
        <v>16</v>
      </c>
      <c r="E12" t="s">
        <v>644</v>
      </c>
      <c r="F12" t="s">
        <v>274</v>
      </c>
      <c r="G12" t="s">
        <v>7123</v>
      </c>
      <c r="H12">
        <v>5611</v>
      </c>
      <c r="I12" t="s">
        <v>937</v>
      </c>
      <c r="J12" s="5">
        <v>41458</v>
      </c>
      <c r="K12" s="5">
        <v>41458</v>
      </c>
      <c r="L12" s="5">
        <v>22629</v>
      </c>
      <c r="M12" t="s">
        <v>20</v>
      </c>
      <c r="N12" t="s">
        <v>7118</v>
      </c>
      <c r="O12" t="s">
        <v>276</v>
      </c>
      <c r="P12" s="5">
        <v>41973</v>
      </c>
      <c r="Q12" s="5" t="s">
        <v>23</v>
      </c>
      <c r="R12" t="s">
        <v>5767</v>
      </c>
      <c r="S12" t="s">
        <v>5767</v>
      </c>
      <c r="T12" s="6" t="str">
        <f t="shared" si="0"/>
        <v>1.4</v>
      </c>
      <c r="U12" t="s">
        <v>22845</v>
      </c>
    </row>
    <row r="13" spans="1:21">
      <c r="A13">
        <v>37871</v>
      </c>
      <c r="B13" t="s">
        <v>950</v>
      </c>
      <c r="C13" t="s">
        <v>33</v>
      </c>
      <c r="D13" t="s">
        <v>16</v>
      </c>
      <c r="E13" t="s">
        <v>644</v>
      </c>
      <c r="F13" t="s">
        <v>350</v>
      </c>
      <c r="G13" t="s">
        <v>7123</v>
      </c>
      <c r="H13">
        <v>10289</v>
      </c>
      <c r="I13" t="s">
        <v>951</v>
      </c>
      <c r="J13" s="5">
        <v>41456</v>
      </c>
      <c r="K13" s="5">
        <v>41456</v>
      </c>
      <c r="L13" s="5">
        <v>26841</v>
      </c>
      <c r="M13" t="s">
        <v>20</v>
      </c>
      <c r="N13" t="s">
        <v>7119</v>
      </c>
      <c r="O13" t="s">
        <v>351</v>
      </c>
      <c r="P13" s="5">
        <v>41670</v>
      </c>
      <c r="Q13" s="5" t="s">
        <v>23</v>
      </c>
      <c r="R13" t="s">
        <v>5767</v>
      </c>
      <c r="S13" t="s">
        <v>5767</v>
      </c>
      <c r="T13" s="6" t="str">
        <f t="shared" si="0"/>
        <v>0.6</v>
      </c>
      <c r="U13" t="s">
        <v>22845</v>
      </c>
    </row>
    <row r="14" spans="1:21">
      <c r="A14">
        <v>37902</v>
      </c>
      <c r="B14" t="s">
        <v>958</v>
      </c>
      <c r="C14" t="s">
        <v>33</v>
      </c>
      <c r="D14" t="s">
        <v>16</v>
      </c>
      <c r="E14" t="s">
        <v>644</v>
      </c>
      <c r="F14" t="s">
        <v>446</v>
      </c>
      <c r="G14" t="s">
        <v>7124</v>
      </c>
      <c r="H14">
        <v>23799</v>
      </c>
      <c r="I14" t="s">
        <v>959</v>
      </c>
      <c r="J14" s="5">
        <v>41464</v>
      </c>
      <c r="K14" s="5">
        <v>41464</v>
      </c>
      <c r="L14" s="5">
        <v>27395</v>
      </c>
      <c r="M14" t="s">
        <v>20</v>
      </c>
      <c r="N14" t="s">
        <v>7119</v>
      </c>
      <c r="O14" t="s">
        <v>367</v>
      </c>
      <c r="P14" s="5">
        <v>42277</v>
      </c>
      <c r="Q14" s="5" t="s">
        <v>23</v>
      </c>
      <c r="R14" t="s">
        <v>5768</v>
      </c>
      <c r="S14" t="s">
        <v>5768</v>
      </c>
      <c r="T14" s="6" t="str">
        <f t="shared" si="0"/>
        <v>2.2</v>
      </c>
      <c r="U14" t="s">
        <v>22845</v>
      </c>
    </row>
    <row r="15" spans="1:21">
      <c r="A15">
        <v>37923</v>
      </c>
      <c r="B15" t="s">
        <v>974</v>
      </c>
      <c r="C15" t="s">
        <v>33</v>
      </c>
      <c r="D15" t="s">
        <v>16</v>
      </c>
      <c r="E15" t="s">
        <v>644</v>
      </c>
      <c r="F15" t="s">
        <v>55</v>
      </c>
      <c r="G15" t="s">
        <v>7124</v>
      </c>
      <c r="H15">
        <v>1040</v>
      </c>
      <c r="I15" t="s">
        <v>975</v>
      </c>
      <c r="J15" s="5">
        <v>41465</v>
      </c>
      <c r="K15" s="5">
        <v>41465</v>
      </c>
      <c r="L15" s="5">
        <v>31238</v>
      </c>
      <c r="M15" t="s">
        <v>20</v>
      </c>
      <c r="N15" t="s">
        <v>7119</v>
      </c>
      <c r="O15" t="s">
        <v>57</v>
      </c>
      <c r="P15" s="5">
        <v>42277</v>
      </c>
      <c r="Q15" s="5" t="s">
        <v>23</v>
      </c>
      <c r="R15" t="s">
        <v>5766</v>
      </c>
      <c r="S15" t="s">
        <v>5766</v>
      </c>
      <c r="T15" s="6" t="str">
        <f t="shared" si="0"/>
        <v>2.2</v>
      </c>
      <c r="U15" t="s">
        <v>22845</v>
      </c>
    </row>
    <row r="16" spans="1:21">
      <c r="A16">
        <v>38019</v>
      </c>
      <c r="B16" t="s">
        <v>1000</v>
      </c>
      <c r="C16" t="s">
        <v>33</v>
      </c>
      <c r="D16" t="s">
        <v>16</v>
      </c>
      <c r="E16" t="s">
        <v>867</v>
      </c>
      <c r="F16" t="s">
        <v>224</v>
      </c>
      <c r="G16" t="s">
        <v>7123</v>
      </c>
      <c r="H16">
        <v>32774</v>
      </c>
      <c r="I16" t="s">
        <v>251</v>
      </c>
      <c r="J16" s="5">
        <v>41470</v>
      </c>
      <c r="K16" s="5">
        <v>41470</v>
      </c>
      <c r="L16" s="5">
        <v>26901</v>
      </c>
      <c r="M16" t="s">
        <v>20</v>
      </c>
      <c r="N16" t="s">
        <v>7118</v>
      </c>
      <c r="O16" t="s">
        <v>32</v>
      </c>
      <c r="P16" s="5">
        <v>42094</v>
      </c>
      <c r="Q16" s="5" t="s">
        <v>23</v>
      </c>
      <c r="R16" t="s">
        <v>5766</v>
      </c>
      <c r="S16" t="s">
        <v>5766</v>
      </c>
      <c r="T16" s="6" t="str">
        <f t="shared" si="0"/>
        <v>1.8</v>
      </c>
      <c r="U16" t="s">
        <v>22845</v>
      </c>
    </row>
    <row r="17" spans="1:21">
      <c r="A17">
        <v>38024</v>
      </c>
      <c r="B17" t="s">
        <v>1003</v>
      </c>
      <c r="C17" t="s">
        <v>33</v>
      </c>
      <c r="D17" t="s">
        <v>16</v>
      </c>
      <c r="E17" t="s">
        <v>872</v>
      </c>
      <c r="F17" t="s">
        <v>38</v>
      </c>
      <c r="G17" t="s">
        <v>7123</v>
      </c>
      <c r="H17">
        <v>19392</v>
      </c>
      <c r="I17" t="s">
        <v>1004</v>
      </c>
      <c r="J17" s="5">
        <v>41470</v>
      </c>
      <c r="K17" s="5">
        <v>41470</v>
      </c>
      <c r="L17" s="5">
        <v>21249</v>
      </c>
      <c r="M17" t="s">
        <v>63</v>
      </c>
      <c r="N17" t="s">
        <v>7119</v>
      </c>
      <c r="O17" t="s">
        <v>32</v>
      </c>
      <c r="P17" s="5"/>
      <c r="Q17" s="5" t="s">
        <v>65</v>
      </c>
      <c r="R17" t="s">
        <v>5766</v>
      </c>
      <c r="S17" t="s">
        <v>5766</v>
      </c>
      <c r="T17" s="6" t="str">
        <f ca="1">CONCATENATE(DATEDIF(J17,TODAY(),"Y"))&amp;"."&amp;CONCATENATE(DATEDIF(J17,TODAY(),"YM"))</f>
        <v>3.0</v>
      </c>
      <c r="U17" t="s">
        <v>22845</v>
      </c>
    </row>
    <row r="18" spans="1:21">
      <c r="A18">
        <v>38025</v>
      </c>
      <c r="B18" t="s">
        <v>1005</v>
      </c>
      <c r="C18" t="s">
        <v>33</v>
      </c>
      <c r="D18" t="s">
        <v>16</v>
      </c>
      <c r="E18" t="s">
        <v>867</v>
      </c>
      <c r="F18" t="s">
        <v>224</v>
      </c>
      <c r="G18" t="s">
        <v>7123</v>
      </c>
      <c r="H18">
        <v>47522</v>
      </c>
      <c r="I18" t="s">
        <v>1006</v>
      </c>
      <c r="J18" s="5">
        <v>41470</v>
      </c>
      <c r="K18" s="5">
        <v>41470</v>
      </c>
      <c r="L18" s="5">
        <v>24073</v>
      </c>
      <c r="M18" t="s">
        <v>20</v>
      </c>
      <c r="N18" t="s">
        <v>7118</v>
      </c>
      <c r="O18" t="s">
        <v>32</v>
      </c>
      <c r="P18" s="5">
        <v>42549</v>
      </c>
      <c r="Q18" s="5" t="s">
        <v>23</v>
      </c>
      <c r="R18" t="s">
        <v>5768</v>
      </c>
      <c r="S18" t="s">
        <v>5768</v>
      </c>
      <c r="T18" s="6" t="str">
        <f>CONCATENATE(DATEDIF(J18,P18,"Y"))&amp;"."&amp;CONCATENATE(DATEDIF(J18,P18,"YM"))</f>
        <v>2.11</v>
      </c>
      <c r="U18" t="s">
        <v>22845</v>
      </c>
    </row>
    <row r="19" spans="1:21">
      <c r="A19">
        <v>38104</v>
      </c>
      <c r="B19" t="s">
        <v>1026</v>
      </c>
      <c r="C19" t="s">
        <v>33</v>
      </c>
      <c r="D19" t="s">
        <v>16</v>
      </c>
      <c r="E19" t="s">
        <v>644</v>
      </c>
      <c r="F19" t="s">
        <v>93</v>
      </c>
      <c r="G19" t="s">
        <v>7124</v>
      </c>
      <c r="H19">
        <v>19358</v>
      </c>
      <c r="I19" t="s">
        <v>94</v>
      </c>
      <c r="J19" s="5">
        <v>41472</v>
      </c>
      <c r="K19" s="5">
        <v>41472</v>
      </c>
      <c r="L19" s="5">
        <v>28372</v>
      </c>
      <c r="M19" t="s">
        <v>20</v>
      </c>
      <c r="N19" t="s">
        <v>7119</v>
      </c>
      <c r="O19" t="s">
        <v>95</v>
      </c>
      <c r="P19" s="5">
        <v>42094</v>
      </c>
      <c r="Q19" s="5" t="s">
        <v>23</v>
      </c>
      <c r="R19" t="s">
        <v>5766</v>
      </c>
      <c r="S19" t="s">
        <v>5766</v>
      </c>
      <c r="T19" s="6" t="str">
        <f>CONCATENATE(DATEDIF(J19,P19,"Y"))&amp;"."&amp;CONCATENATE(DATEDIF(J19,P19,"YM"))</f>
        <v>1.8</v>
      </c>
      <c r="U19" t="s">
        <v>22845</v>
      </c>
    </row>
    <row r="20" spans="1:21">
      <c r="A20">
        <v>38106</v>
      </c>
      <c r="B20" t="s">
        <v>1027</v>
      </c>
      <c r="C20" t="s">
        <v>33</v>
      </c>
      <c r="D20" t="s">
        <v>16</v>
      </c>
      <c r="E20" t="s">
        <v>644</v>
      </c>
      <c r="F20" t="s">
        <v>45</v>
      </c>
      <c r="G20" t="s">
        <v>7124</v>
      </c>
      <c r="H20">
        <v>39613</v>
      </c>
      <c r="I20" t="s">
        <v>1028</v>
      </c>
      <c r="J20" s="5">
        <v>41474</v>
      </c>
      <c r="K20" s="5">
        <v>41474</v>
      </c>
      <c r="L20" s="5">
        <v>28082</v>
      </c>
      <c r="M20" t="s">
        <v>20</v>
      </c>
      <c r="N20" t="s">
        <v>7118</v>
      </c>
      <c r="O20" t="s">
        <v>21</v>
      </c>
      <c r="P20" s="5">
        <v>42350</v>
      </c>
      <c r="Q20" s="5" t="s">
        <v>23</v>
      </c>
      <c r="R20" t="s">
        <v>5768</v>
      </c>
      <c r="S20" t="s">
        <v>5768</v>
      </c>
      <c r="T20" s="6" t="str">
        <f>CONCATENATE(DATEDIF(J20,P20,"Y"))&amp;"."&amp;CONCATENATE(DATEDIF(J20,P20,"YM"))</f>
        <v>2.4</v>
      </c>
      <c r="U20" t="s">
        <v>22845</v>
      </c>
    </row>
    <row r="21" spans="1:21">
      <c r="A21">
        <v>38115</v>
      </c>
      <c r="B21" t="s">
        <v>1033</v>
      </c>
      <c r="C21" t="s">
        <v>33</v>
      </c>
      <c r="D21" t="s">
        <v>16</v>
      </c>
      <c r="E21" t="s">
        <v>644</v>
      </c>
      <c r="F21" t="s">
        <v>48</v>
      </c>
      <c r="G21" t="s">
        <v>7123</v>
      </c>
      <c r="H21">
        <v>38314</v>
      </c>
      <c r="I21" t="s">
        <v>1034</v>
      </c>
      <c r="J21" s="5">
        <v>41467</v>
      </c>
      <c r="K21" s="5">
        <v>41467</v>
      </c>
      <c r="L21" s="5">
        <v>27315</v>
      </c>
      <c r="M21" t="s">
        <v>63</v>
      </c>
      <c r="N21" t="s">
        <v>7118</v>
      </c>
      <c r="O21" t="s">
        <v>42</v>
      </c>
      <c r="P21" s="5"/>
      <c r="Q21" s="5" t="s">
        <v>65</v>
      </c>
      <c r="R21" t="s">
        <v>5768</v>
      </c>
      <c r="S21" t="s">
        <v>5768</v>
      </c>
      <c r="T21" s="6" t="str">
        <f ca="1">CONCATENATE(DATEDIF(J21,TODAY(),"Y"))&amp;"."&amp;CONCATENATE(DATEDIF(J21,TODAY(),"YM"))</f>
        <v>3.0</v>
      </c>
      <c r="U21" t="s">
        <v>22845</v>
      </c>
    </row>
    <row r="22" spans="1:21">
      <c r="A22">
        <v>38126</v>
      </c>
      <c r="B22" t="s">
        <v>1037</v>
      </c>
      <c r="C22" t="s">
        <v>33</v>
      </c>
      <c r="D22" t="s">
        <v>16</v>
      </c>
      <c r="E22" t="s">
        <v>644</v>
      </c>
      <c r="F22" t="s">
        <v>45</v>
      </c>
      <c r="G22" t="s">
        <v>7124</v>
      </c>
      <c r="H22">
        <v>10773</v>
      </c>
      <c r="I22" t="s">
        <v>768</v>
      </c>
      <c r="J22" s="5">
        <v>41472</v>
      </c>
      <c r="K22" s="5">
        <v>41472</v>
      </c>
      <c r="L22" s="5">
        <v>22405</v>
      </c>
      <c r="M22" t="s">
        <v>20</v>
      </c>
      <c r="N22" t="s">
        <v>7119</v>
      </c>
      <c r="O22" t="s">
        <v>21</v>
      </c>
      <c r="P22" s="5">
        <v>42277</v>
      </c>
      <c r="Q22" s="5" t="s">
        <v>23</v>
      </c>
      <c r="R22" t="s">
        <v>5766</v>
      </c>
      <c r="S22" t="s">
        <v>5766</v>
      </c>
      <c r="T22" s="6" t="str">
        <f>CONCATENATE(DATEDIF(J22,P22,"Y"))&amp;"."&amp;CONCATENATE(DATEDIF(J22,P22,"YM"))</f>
        <v>2.2</v>
      </c>
      <c r="U22" t="s">
        <v>22845</v>
      </c>
    </row>
    <row r="23" spans="1:21">
      <c r="A23">
        <v>38212</v>
      </c>
      <c r="B23" t="s">
        <v>1060</v>
      </c>
      <c r="C23" t="s">
        <v>33</v>
      </c>
      <c r="D23" t="s">
        <v>16</v>
      </c>
      <c r="E23" t="s">
        <v>1061</v>
      </c>
      <c r="F23" t="s">
        <v>224</v>
      </c>
      <c r="G23" t="s">
        <v>7123</v>
      </c>
      <c r="H23">
        <v>32774</v>
      </c>
      <c r="I23" t="s">
        <v>251</v>
      </c>
      <c r="J23" s="5">
        <v>41473</v>
      </c>
      <c r="K23" s="5">
        <v>41473</v>
      </c>
      <c r="L23" s="5">
        <v>31689</v>
      </c>
      <c r="M23" t="s">
        <v>20</v>
      </c>
      <c r="N23" t="s">
        <v>7118</v>
      </c>
      <c r="O23" t="s">
        <v>32</v>
      </c>
      <c r="P23" s="5">
        <v>42094</v>
      </c>
      <c r="Q23" s="5" t="s">
        <v>23</v>
      </c>
      <c r="R23" t="s">
        <v>5767</v>
      </c>
      <c r="S23" t="s">
        <v>5767</v>
      </c>
      <c r="T23" s="6" t="str">
        <f>CONCATENATE(DATEDIF(J23,P23,"Y"))&amp;"."&amp;CONCATENATE(DATEDIF(J23,P23,"YM"))</f>
        <v>1.8</v>
      </c>
      <c r="U23" t="s">
        <v>22845</v>
      </c>
    </row>
    <row r="24" spans="1:21">
      <c r="A24">
        <v>38230</v>
      </c>
      <c r="B24" t="s">
        <v>1066</v>
      </c>
      <c r="C24" t="s">
        <v>33</v>
      </c>
      <c r="D24" t="s">
        <v>16</v>
      </c>
      <c r="E24" t="s">
        <v>1061</v>
      </c>
      <c r="F24" t="s">
        <v>38</v>
      </c>
      <c r="G24" t="s">
        <v>7123</v>
      </c>
      <c r="H24">
        <v>39372</v>
      </c>
      <c r="I24" t="s">
        <v>600</v>
      </c>
      <c r="J24" s="5">
        <v>41474</v>
      </c>
      <c r="K24" s="5">
        <v>41474</v>
      </c>
      <c r="L24" s="5">
        <v>23995</v>
      </c>
      <c r="M24" t="s">
        <v>20</v>
      </c>
      <c r="N24" t="s">
        <v>7118</v>
      </c>
      <c r="O24" t="s">
        <v>32</v>
      </c>
      <c r="P24" s="5">
        <v>42277</v>
      </c>
      <c r="Q24" s="5" t="s">
        <v>23</v>
      </c>
      <c r="R24" t="s">
        <v>5767</v>
      </c>
      <c r="S24" t="s">
        <v>5767</v>
      </c>
      <c r="T24" s="6" t="str">
        <f>CONCATENATE(DATEDIF(J24,P24,"Y"))&amp;"."&amp;CONCATENATE(DATEDIF(J24,P24,"YM"))</f>
        <v>2.2</v>
      </c>
      <c r="U24" t="s">
        <v>22845</v>
      </c>
    </row>
    <row r="25" spans="1:21">
      <c r="A25">
        <v>38231</v>
      </c>
      <c r="B25" t="s">
        <v>1067</v>
      </c>
      <c r="C25" t="s">
        <v>33</v>
      </c>
      <c r="D25" t="s">
        <v>16</v>
      </c>
      <c r="E25" t="s">
        <v>644</v>
      </c>
      <c r="F25" t="s">
        <v>233</v>
      </c>
      <c r="G25" t="s">
        <v>7123</v>
      </c>
      <c r="H25">
        <v>9481</v>
      </c>
      <c r="I25" t="s">
        <v>1068</v>
      </c>
      <c r="J25" s="5">
        <v>41482</v>
      </c>
      <c r="K25" s="5">
        <v>41482</v>
      </c>
      <c r="L25" s="5">
        <v>31471</v>
      </c>
      <c r="M25" t="s">
        <v>63</v>
      </c>
      <c r="N25" t="s">
        <v>7119</v>
      </c>
      <c r="O25" t="s">
        <v>188</v>
      </c>
      <c r="P25" s="5"/>
      <c r="Q25" s="5" t="s">
        <v>65</v>
      </c>
      <c r="R25" t="s">
        <v>5767</v>
      </c>
      <c r="S25" t="s">
        <v>5767</v>
      </c>
      <c r="T25" s="6" t="str">
        <f ca="1">CONCATENATE(DATEDIF(J25,TODAY(),"Y"))&amp;"."&amp;CONCATENATE(DATEDIF(J25,TODAY(),"YM"))</f>
        <v>3.0</v>
      </c>
      <c r="U25" t="s">
        <v>22845</v>
      </c>
    </row>
    <row r="26" spans="1:21">
      <c r="A26">
        <v>38248</v>
      </c>
      <c r="B26" t="s">
        <v>1073</v>
      </c>
      <c r="C26" t="s">
        <v>33</v>
      </c>
      <c r="D26" t="s">
        <v>16</v>
      </c>
      <c r="E26" t="s">
        <v>644</v>
      </c>
      <c r="F26" t="s">
        <v>194</v>
      </c>
      <c r="G26" t="s">
        <v>7122</v>
      </c>
      <c r="H26">
        <v>6740</v>
      </c>
      <c r="I26" t="s">
        <v>345</v>
      </c>
      <c r="J26" s="5">
        <v>41486</v>
      </c>
      <c r="K26" s="5">
        <v>41486</v>
      </c>
      <c r="L26" s="5">
        <v>28166</v>
      </c>
      <c r="M26" t="s">
        <v>20</v>
      </c>
      <c r="N26" t="s">
        <v>7119</v>
      </c>
      <c r="O26" t="s">
        <v>196</v>
      </c>
      <c r="P26" s="5">
        <v>42094</v>
      </c>
      <c r="Q26" s="5" t="s">
        <v>23</v>
      </c>
      <c r="R26" t="s">
        <v>5766</v>
      </c>
      <c r="S26" t="s">
        <v>5766</v>
      </c>
      <c r="T26" s="6" t="str">
        <f>CONCATENATE(DATEDIF(J26,P26,"Y"))&amp;"."&amp;CONCATENATE(DATEDIF(J26,P26,"YM"))</f>
        <v>1.8</v>
      </c>
      <c r="U26" t="s">
        <v>22845</v>
      </c>
    </row>
    <row r="27" spans="1:21">
      <c r="A27">
        <v>38280</v>
      </c>
      <c r="B27" t="s">
        <v>1085</v>
      </c>
      <c r="C27" t="s">
        <v>33</v>
      </c>
      <c r="D27" t="s">
        <v>16</v>
      </c>
      <c r="E27" t="s">
        <v>644</v>
      </c>
      <c r="F27" t="s">
        <v>233</v>
      </c>
      <c r="G27" t="s">
        <v>7123</v>
      </c>
      <c r="H27">
        <v>9481</v>
      </c>
      <c r="I27" t="s">
        <v>1068</v>
      </c>
      <c r="J27" s="5">
        <v>41486</v>
      </c>
      <c r="K27" s="5">
        <v>41486</v>
      </c>
      <c r="L27" s="5">
        <v>26308</v>
      </c>
      <c r="M27" t="s">
        <v>63</v>
      </c>
      <c r="N27" t="s">
        <v>7119</v>
      </c>
      <c r="O27" t="s">
        <v>188</v>
      </c>
      <c r="P27" s="5"/>
      <c r="Q27" s="5" t="s">
        <v>65</v>
      </c>
      <c r="R27" t="s">
        <v>5767</v>
      </c>
      <c r="S27" t="s">
        <v>5767</v>
      </c>
      <c r="T27" s="6" t="str">
        <f ca="1">CONCATENATE(DATEDIF(J27,TODAY(),"Y"))&amp;"."&amp;CONCATENATE(DATEDIF(J27,TODAY(),"YM"))</f>
        <v>3.0</v>
      </c>
      <c r="U27" t="s">
        <v>22845</v>
      </c>
    </row>
    <row r="28" spans="1:21">
      <c r="A28">
        <v>38330</v>
      </c>
      <c r="B28" t="s">
        <v>1104</v>
      </c>
      <c r="C28" t="s">
        <v>33</v>
      </c>
      <c r="D28" t="s">
        <v>16</v>
      </c>
      <c r="E28" t="s">
        <v>644</v>
      </c>
      <c r="F28" t="s">
        <v>38</v>
      </c>
      <c r="G28" t="s">
        <v>7123</v>
      </c>
      <c r="H28">
        <v>34451</v>
      </c>
      <c r="I28" t="s">
        <v>555</v>
      </c>
      <c r="J28" s="5">
        <v>41480</v>
      </c>
      <c r="K28" s="5">
        <v>41480</v>
      </c>
      <c r="L28" s="5">
        <v>20807</v>
      </c>
      <c r="M28" t="s">
        <v>20</v>
      </c>
      <c r="N28" t="s">
        <v>7119</v>
      </c>
      <c r="O28" t="s">
        <v>32</v>
      </c>
      <c r="P28" s="5">
        <v>42251</v>
      </c>
      <c r="Q28" s="5" t="s">
        <v>23</v>
      </c>
      <c r="R28" t="s">
        <v>5766</v>
      </c>
      <c r="S28" t="s">
        <v>5766</v>
      </c>
      <c r="T28" s="6" t="str">
        <f t="shared" ref="T28:T34" si="1">CONCATENATE(DATEDIF(J28,P28,"Y"))&amp;"."&amp;CONCATENATE(DATEDIF(J28,P28,"YM"))</f>
        <v>2.1</v>
      </c>
      <c r="U28" t="s">
        <v>22845</v>
      </c>
    </row>
    <row r="29" spans="1:21">
      <c r="A29">
        <v>38349</v>
      </c>
      <c r="B29" t="s">
        <v>1117</v>
      </c>
      <c r="C29" t="s">
        <v>33</v>
      </c>
      <c r="D29" t="s">
        <v>16</v>
      </c>
      <c r="E29" t="s">
        <v>872</v>
      </c>
      <c r="F29" t="s">
        <v>55</v>
      </c>
      <c r="G29" t="s">
        <v>7124</v>
      </c>
      <c r="H29">
        <v>25184</v>
      </c>
      <c r="I29" t="s">
        <v>1118</v>
      </c>
      <c r="J29" s="5">
        <v>41494</v>
      </c>
      <c r="K29" s="5">
        <v>41494</v>
      </c>
      <c r="L29" s="5">
        <v>25398</v>
      </c>
      <c r="M29" t="s">
        <v>20</v>
      </c>
      <c r="N29" t="s">
        <v>7119</v>
      </c>
      <c r="O29" t="s">
        <v>57</v>
      </c>
      <c r="P29" s="5">
        <v>42286</v>
      </c>
      <c r="Q29" s="5" t="s">
        <v>23</v>
      </c>
      <c r="R29" t="s">
        <v>5768</v>
      </c>
      <c r="S29" t="s">
        <v>5768</v>
      </c>
      <c r="T29" s="6" t="str">
        <f t="shared" si="1"/>
        <v>2.2</v>
      </c>
      <c r="U29" t="s">
        <v>22845</v>
      </c>
    </row>
    <row r="30" spans="1:21">
      <c r="A30">
        <v>38402</v>
      </c>
      <c r="B30" t="s">
        <v>1132</v>
      </c>
      <c r="C30" t="s">
        <v>33</v>
      </c>
      <c r="D30" t="s">
        <v>16</v>
      </c>
      <c r="E30" t="s">
        <v>1061</v>
      </c>
      <c r="F30" t="s">
        <v>152</v>
      </c>
      <c r="G30" t="s">
        <v>7122</v>
      </c>
      <c r="H30">
        <v>42447</v>
      </c>
      <c r="I30" t="s">
        <v>1133</v>
      </c>
      <c r="J30" s="5">
        <v>41494</v>
      </c>
      <c r="K30" s="5">
        <v>41494</v>
      </c>
      <c r="L30" s="5">
        <v>22765</v>
      </c>
      <c r="M30" t="s">
        <v>20</v>
      </c>
      <c r="N30" t="s">
        <v>7119</v>
      </c>
      <c r="O30" t="s">
        <v>153</v>
      </c>
      <c r="P30" s="5">
        <v>42094</v>
      </c>
      <c r="Q30" s="5" t="s">
        <v>23</v>
      </c>
      <c r="R30" t="s">
        <v>5767</v>
      </c>
      <c r="S30" t="s">
        <v>5767</v>
      </c>
      <c r="T30" s="6" t="str">
        <f t="shared" si="1"/>
        <v>1.7</v>
      </c>
      <c r="U30" t="s">
        <v>22845</v>
      </c>
    </row>
    <row r="31" spans="1:21">
      <c r="A31">
        <v>38463</v>
      </c>
      <c r="B31" t="s">
        <v>1141</v>
      </c>
      <c r="C31" t="s">
        <v>33</v>
      </c>
      <c r="D31" t="s">
        <v>16</v>
      </c>
      <c r="E31" t="s">
        <v>644</v>
      </c>
      <c r="F31" t="s">
        <v>45</v>
      </c>
      <c r="G31" t="s">
        <v>7124</v>
      </c>
      <c r="H31">
        <v>10563</v>
      </c>
      <c r="I31" t="s">
        <v>1142</v>
      </c>
      <c r="J31" s="5">
        <v>41499</v>
      </c>
      <c r="K31" s="5">
        <v>41499</v>
      </c>
      <c r="L31" s="5">
        <v>26326</v>
      </c>
      <c r="M31" t="s">
        <v>20</v>
      </c>
      <c r="N31" t="s">
        <v>7119</v>
      </c>
      <c r="O31" t="s">
        <v>21</v>
      </c>
      <c r="P31" s="5">
        <v>42277</v>
      </c>
      <c r="Q31" s="5" t="s">
        <v>23</v>
      </c>
      <c r="R31" t="s">
        <v>5768</v>
      </c>
      <c r="S31" t="s">
        <v>5768</v>
      </c>
      <c r="T31" s="6" t="str">
        <f t="shared" si="1"/>
        <v>2.1</v>
      </c>
      <c r="U31" t="s">
        <v>22845</v>
      </c>
    </row>
    <row r="32" spans="1:21">
      <c r="A32">
        <v>38500</v>
      </c>
      <c r="B32" t="s">
        <v>1149</v>
      </c>
      <c r="C32" t="s">
        <v>33</v>
      </c>
      <c r="D32" t="s">
        <v>16</v>
      </c>
      <c r="E32" t="s">
        <v>644</v>
      </c>
      <c r="F32" t="s">
        <v>46</v>
      </c>
      <c r="G32" t="s">
        <v>7123</v>
      </c>
      <c r="H32">
        <v>5046</v>
      </c>
      <c r="I32" t="s">
        <v>1150</v>
      </c>
      <c r="J32" s="5">
        <v>41507</v>
      </c>
      <c r="K32" s="5">
        <v>41507</v>
      </c>
      <c r="L32" s="5">
        <v>21935</v>
      </c>
      <c r="M32" t="s">
        <v>20</v>
      </c>
      <c r="N32" t="s">
        <v>7119</v>
      </c>
      <c r="O32" t="s">
        <v>47</v>
      </c>
      <c r="P32" s="5">
        <v>42094</v>
      </c>
      <c r="Q32" s="5" t="s">
        <v>23</v>
      </c>
      <c r="R32" t="s">
        <v>5768</v>
      </c>
      <c r="S32" t="s">
        <v>5768</v>
      </c>
      <c r="T32" s="6" t="str">
        <f t="shared" si="1"/>
        <v>1.7</v>
      </c>
      <c r="U32" t="s">
        <v>22845</v>
      </c>
    </row>
    <row r="33" spans="1:21">
      <c r="A33">
        <v>38517</v>
      </c>
      <c r="B33" t="s">
        <v>1152</v>
      </c>
      <c r="C33" t="s">
        <v>33</v>
      </c>
      <c r="D33" t="s">
        <v>16</v>
      </c>
      <c r="E33" t="s">
        <v>1061</v>
      </c>
      <c r="F33" t="s">
        <v>38</v>
      </c>
      <c r="G33" t="s">
        <v>7123</v>
      </c>
      <c r="H33">
        <v>34451</v>
      </c>
      <c r="I33" t="s">
        <v>555</v>
      </c>
      <c r="J33" s="5">
        <v>41498</v>
      </c>
      <c r="K33" s="5">
        <v>41498</v>
      </c>
      <c r="L33" s="5">
        <v>23239</v>
      </c>
      <c r="M33" t="s">
        <v>20</v>
      </c>
      <c r="N33" t="s">
        <v>7118</v>
      </c>
      <c r="O33" t="s">
        <v>32</v>
      </c>
      <c r="P33" s="5">
        <v>42094</v>
      </c>
      <c r="Q33" s="5" t="s">
        <v>23</v>
      </c>
      <c r="R33" t="s">
        <v>5768</v>
      </c>
      <c r="S33" t="s">
        <v>5768</v>
      </c>
      <c r="T33" s="6" t="str">
        <f t="shared" si="1"/>
        <v>1.7</v>
      </c>
      <c r="U33" t="s">
        <v>22845</v>
      </c>
    </row>
    <row r="34" spans="1:21">
      <c r="A34">
        <v>38601</v>
      </c>
      <c r="B34" t="s">
        <v>649</v>
      </c>
      <c r="C34" t="s">
        <v>33</v>
      </c>
      <c r="D34" t="s">
        <v>16</v>
      </c>
      <c r="E34" t="s">
        <v>644</v>
      </c>
      <c r="F34" t="s">
        <v>326</v>
      </c>
      <c r="G34" t="s">
        <v>7122</v>
      </c>
      <c r="H34">
        <v>28165</v>
      </c>
      <c r="I34" t="s">
        <v>1168</v>
      </c>
      <c r="J34" s="5">
        <v>41512</v>
      </c>
      <c r="K34" s="5">
        <v>41512</v>
      </c>
      <c r="L34" s="5">
        <v>27980</v>
      </c>
      <c r="M34" t="s">
        <v>20</v>
      </c>
      <c r="N34" t="s">
        <v>7119</v>
      </c>
      <c r="O34" t="s">
        <v>328</v>
      </c>
      <c r="P34" s="5">
        <v>42094</v>
      </c>
      <c r="Q34" s="5" t="s">
        <v>23</v>
      </c>
      <c r="R34" t="s">
        <v>5768</v>
      </c>
      <c r="S34" t="s">
        <v>5768</v>
      </c>
      <c r="T34" s="6" t="str">
        <f t="shared" si="1"/>
        <v>1.7</v>
      </c>
      <c r="U34" t="s">
        <v>22845</v>
      </c>
    </row>
    <row r="35" spans="1:21">
      <c r="A35">
        <v>38619</v>
      </c>
      <c r="B35" t="s">
        <v>1172</v>
      </c>
      <c r="C35" t="s">
        <v>33</v>
      </c>
      <c r="D35" t="s">
        <v>16</v>
      </c>
      <c r="E35" t="s">
        <v>644</v>
      </c>
      <c r="F35" t="s">
        <v>45</v>
      </c>
      <c r="G35" t="s">
        <v>7124</v>
      </c>
      <c r="H35">
        <v>10773</v>
      </c>
      <c r="I35" t="s">
        <v>768</v>
      </c>
      <c r="J35" s="5">
        <v>41513</v>
      </c>
      <c r="K35" s="5">
        <v>41513</v>
      </c>
      <c r="L35" s="5">
        <v>27759</v>
      </c>
      <c r="M35" t="s">
        <v>63</v>
      </c>
      <c r="N35" t="s">
        <v>7119</v>
      </c>
      <c r="O35" t="s">
        <v>21</v>
      </c>
      <c r="P35" s="5"/>
      <c r="Q35" s="5" t="s">
        <v>65</v>
      </c>
      <c r="R35" t="s">
        <v>5768</v>
      </c>
      <c r="S35" t="s">
        <v>5768</v>
      </c>
      <c r="T35" s="6" t="str">
        <f t="shared" ref="T35:T38" ca="1" si="2">CONCATENATE(DATEDIF(J35,TODAY(),"Y"))&amp;"."&amp;CONCATENATE(DATEDIF(J35,TODAY(),"YM"))</f>
        <v>2.11</v>
      </c>
      <c r="U35" t="s">
        <v>22845</v>
      </c>
    </row>
    <row r="36" spans="1:21">
      <c r="A36">
        <v>38625</v>
      </c>
      <c r="B36" t="s">
        <v>1174</v>
      </c>
      <c r="C36" t="s">
        <v>33</v>
      </c>
      <c r="D36" t="s">
        <v>16</v>
      </c>
      <c r="E36" t="s">
        <v>644</v>
      </c>
      <c r="F36" t="s">
        <v>99</v>
      </c>
      <c r="G36" t="s">
        <v>7124</v>
      </c>
      <c r="H36">
        <v>40059</v>
      </c>
      <c r="I36" t="s">
        <v>1175</v>
      </c>
      <c r="J36" s="5">
        <v>41512</v>
      </c>
      <c r="K36" s="5">
        <v>41512</v>
      </c>
      <c r="L36" s="5">
        <v>26357</v>
      </c>
      <c r="M36" t="s">
        <v>63</v>
      </c>
      <c r="N36" t="s">
        <v>7119</v>
      </c>
      <c r="O36" t="s">
        <v>57</v>
      </c>
      <c r="P36" s="5"/>
      <c r="Q36" s="5" t="s">
        <v>65</v>
      </c>
      <c r="R36" t="s">
        <v>5768</v>
      </c>
      <c r="S36" t="s">
        <v>5768</v>
      </c>
      <c r="T36" s="6" t="str">
        <f t="shared" ca="1" si="2"/>
        <v>2.11</v>
      </c>
      <c r="U36" t="s">
        <v>22845</v>
      </c>
    </row>
    <row r="37" spans="1:21">
      <c r="A37">
        <v>38632</v>
      </c>
      <c r="B37" t="s">
        <v>1177</v>
      </c>
      <c r="C37" t="s">
        <v>33</v>
      </c>
      <c r="D37" t="s">
        <v>16</v>
      </c>
      <c r="E37" t="s">
        <v>644</v>
      </c>
      <c r="F37" t="s">
        <v>88</v>
      </c>
      <c r="G37" t="s">
        <v>7122</v>
      </c>
      <c r="H37">
        <v>26874</v>
      </c>
      <c r="I37" t="s">
        <v>1178</v>
      </c>
      <c r="J37" s="5">
        <v>41515</v>
      </c>
      <c r="K37" s="5">
        <v>41515</v>
      </c>
      <c r="L37" s="5">
        <v>24962</v>
      </c>
      <c r="M37" t="s">
        <v>63</v>
      </c>
      <c r="N37" t="s">
        <v>7119</v>
      </c>
      <c r="O37" t="s">
        <v>90</v>
      </c>
      <c r="P37" s="5"/>
      <c r="Q37" s="5" t="s">
        <v>65</v>
      </c>
      <c r="R37" t="s">
        <v>5768</v>
      </c>
      <c r="S37" t="s">
        <v>5768</v>
      </c>
      <c r="T37" s="6" t="str">
        <f t="shared" ca="1" si="2"/>
        <v>2.11</v>
      </c>
      <c r="U37" t="s">
        <v>22845</v>
      </c>
    </row>
    <row r="38" spans="1:21">
      <c r="A38">
        <v>38643</v>
      </c>
      <c r="B38" t="s">
        <v>1181</v>
      </c>
      <c r="C38" t="s">
        <v>33</v>
      </c>
      <c r="D38" t="s">
        <v>16</v>
      </c>
      <c r="E38" t="s">
        <v>867</v>
      </c>
      <c r="F38" t="s">
        <v>102</v>
      </c>
      <c r="G38" t="s">
        <v>7124</v>
      </c>
      <c r="H38">
        <v>27853</v>
      </c>
      <c r="I38" t="s">
        <v>1182</v>
      </c>
      <c r="J38" s="5">
        <v>41515</v>
      </c>
      <c r="K38" s="5">
        <v>41515</v>
      </c>
      <c r="L38" s="5">
        <v>19845</v>
      </c>
      <c r="M38" t="s">
        <v>63</v>
      </c>
      <c r="N38" t="s">
        <v>7119</v>
      </c>
      <c r="O38" t="s">
        <v>57</v>
      </c>
      <c r="P38" s="5"/>
      <c r="Q38" s="5" t="s">
        <v>65</v>
      </c>
      <c r="R38" t="s">
        <v>5768</v>
      </c>
      <c r="S38" t="s">
        <v>5768</v>
      </c>
      <c r="T38" s="6" t="str">
        <f t="shared" ca="1" si="2"/>
        <v>2.11</v>
      </c>
      <c r="U38" t="s">
        <v>22845</v>
      </c>
    </row>
    <row r="39" spans="1:21">
      <c r="A39">
        <v>38649</v>
      </c>
      <c r="B39" t="s">
        <v>1185</v>
      </c>
      <c r="C39" t="s">
        <v>33</v>
      </c>
      <c r="D39" t="s">
        <v>16</v>
      </c>
      <c r="E39" t="s">
        <v>644</v>
      </c>
      <c r="F39" t="s">
        <v>194</v>
      </c>
      <c r="G39" t="s">
        <v>7122</v>
      </c>
      <c r="H39">
        <v>8440</v>
      </c>
      <c r="I39" t="s">
        <v>1186</v>
      </c>
      <c r="J39" s="5">
        <v>41516</v>
      </c>
      <c r="K39" s="5">
        <v>41516</v>
      </c>
      <c r="L39" s="5">
        <v>24943</v>
      </c>
      <c r="M39" t="s">
        <v>20</v>
      </c>
      <c r="N39" t="s">
        <v>7119</v>
      </c>
      <c r="O39" t="s">
        <v>196</v>
      </c>
      <c r="P39" s="5">
        <v>42094</v>
      </c>
      <c r="Q39" s="5" t="s">
        <v>23</v>
      </c>
      <c r="R39" t="s">
        <v>5768</v>
      </c>
      <c r="S39" t="s">
        <v>5768</v>
      </c>
      <c r="T39" s="6" t="str">
        <f>CONCATENATE(DATEDIF(J39,P39,"Y"))&amp;"."&amp;CONCATENATE(DATEDIF(J39,P39,"YM"))</f>
        <v>1.7</v>
      </c>
      <c r="U39" t="s">
        <v>22845</v>
      </c>
    </row>
    <row r="40" spans="1:21">
      <c r="A40">
        <v>38657</v>
      </c>
      <c r="B40" t="s">
        <v>1191</v>
      </c>
      <c r="C40" t="s">
        <v>33</v>
      </c>
      <c r="D40" t="s">
        <v>16</v>
      </c>
      <c r="E40" t="s">
        <v>644</v>
      </c>
      <c r="F40" t="s">
        <v>202</v>
      </c>
      <c r="G40" t="s">
        <v>7122</v>
      </c>
      <c r="H40">
        <v>15646</v>
      </c>
      <c r="I40" t="s">
        <v>1192</v>
      </c>
      <c r="J40" s="5">
        <v>41517</v>
      </c>
      <c r="K40" s="5">
        <v>41517</v>
      </c>
      <c r="L40" s="5">
        <v>27583</v>
      </c>
      <c r="M40" t="s">
        <v>63</v>
      </c>
      <c r="N40" t="s">
        <v>7119</v>
      </c>
      <c r="O40" t="s">
        <v>203</v>
      </c>
      <c r="P40" s="5"/>
      <c r="Q40" s="5" t="s">
        <v>65</v>
      </c>
      <c r="R40" t="s">
        <v>5768</v>
      </c>
      <c r="S40" t="s">
        <v>5768</v>
      </c>
      <c r="T40" s="6" t="str">
        <f ca="1">CONCATENATE(DATEDIF(J40,TODAY(),"Y"))&amp;"."&amp;CONCATENATE(DATEDIF(J40,TODAY(),"YM"))</f>
        <v>2.11</v>
      </c>
      <c r="U40" t="s">
        <v>22845</v>
      </c>
    </row>
    <row r="41" spans="1:21">
      <c r="A41">
        <v>38677</v>
      </c>
      <c r="B41" t="s">
        <v>1199</v>
      </c>
      <c r="C41" t="s">
        <v>33</v>
      </c>
      <c r="D41" t="s">
        <v>16</v>
      </c>
      <c r="E41" t="s">
        <v>1061</v>
      </c>
      <c r="F41" t="s">
        <v>38</v>
      </c>
      <c r="G41" t="s">
        <v>7123</v>
      </c>
      <c r="H41">
        <v>34451</v>
      </c>
      <c r="I41" t="s">
        <v>555</v>
      </c>
      <c r="J41" s="5">
        <v>41515</v>
      </c>
      <c r="K41" s="5">
        <v>41515</v>
      </c>
      <c r="L41" s="5">
        <v>26705</v>
      </c>
      <c r="M41" t="s">
        <v>20</v>
      </c>
      <c r="N41" t="s">
        <v>7119</v>
      </c>
      <c r="O41" t="s">
        <v>32</v>
      </c>
      <c r="P41" s="5">
        <v>42094</v>
      </c>
      <c r="Q41" s="5" t="s">
        <v>23</v>
      </c>
      <c r="R41" t="s">
        <v>5768</v>
      </c>
      <c r="S41" t="s">
        <v>5768</v>
      </c>
      <c r="T41" s="6" t="str">
        <f t="shared" ref="T41:T49" si="3">CONCATENATE(DATEDIF(J41,P41,"Y"))&amp;"."&amp;CONCATENATE(DATEDIF(J41,P41,"YM"))</f>
        <v>1.7</v>
      </c>
      <c r="U41" t="s">
        <v>22845</v>
      </c>
    </row>
    <row r="42" spans="1:21">
      <c r="A42">
        <v>38684</v>
      </c>
      <c r="B42" t="s">
        <v>1202</v>
      </c>
      <c r="C42" t="s">
        <v>33</v>
      </c>
      <c r="D42" t="s">
        <v>16</v>
      </c>
      <c r="E42" t="s">
        <v>1061</v>
      </c>
      <c r="F42" t="s">
        <v>38</v>
      </c>
      <c r="G42" t="s">
        <v>7123</v>
      </c>
      <c r="H42">
        <v>32774</v>
      </c>
      <c r="I42" t="s">
        <v>251</v>
      </c>
      <c r="J42" s="5">
        <v>41515</v>
      </c>
      <c r="K42" s="5">
        <v>41515</v>
      </c>
      <c r="L42" s="5">
        <v>18588</v>
      </c>
      <c r="M42" t="s">
        <v>20</v>
      </c>
      <c r="N42" t="s">
        <v>7119</v>
      </c>
      <c r="O42" t="s">
        <v>32</v>
      </c>
      <c r="P42" s="5">
        <v>42094</v>
      </c>
      <c r="Q42" s="5" t="s">
        <v>23</v>
      </c>
      <c r="R42" t="s">
        <v>5768</v>
      </c>
      <c r="S42" t="s">
        <v>5768</v>
      </c>
      <c r="T42" s="6" t="str">
        <f t="shared" si="3"/>
        <v>1.7</v>
      </c>
      <c r="U42" t="s">
        <v>22845</v>
      </c>
    </row>
    <row r="43" spans="1:21">
      <c r="A43">
        <v>38688</v>
      </c>
      <c r="B43" t="s">
        <v>1203</v>
      </c>
      <c r="C43" t="s">
        <v>33</v>
      </c>
      <c r="D43" t="s">
        <v>16</v>
      </c>
      <c r="E43" t="s">
        <v>644</v>
      </c>
      <c r="F43" t="s">
        <v>55</v>
      </c>
      <c r="G43" t="s">
        <v>7124</v>
      </c>
      <c r="H43">
        <v>38258</v>
      </c>
      <c r="I43" t="s">
        <v>1129</v>
      </c>
      <c r="J43" s="5">
        <v>41519</v>
      </c>
      <c r="K43" s="5">
        <v>41519</v>
      </c>
      <c r="L43" s="5">
        <v>24959</v>
      </c>
      <c r="M43" t="s">
        <v>20</v>
      </c>
      <c r="N43" t="s">
        <v>7119</v>
      </c>
      <c r="O43" t="s">
        <v>57</v>
      </c>
      <c r="P43" s="5">
        <v>42094</v>
      </c>
      <c r="Q43" s="5" t="s">
        <v>23</v>
      </c>
      <c r="R43" t="s">
        <v>5768</v>
      </c>
      <c r="S43" t="s">
        <v>5768</v>
      </c>
      <c r="T43" s="6" t="str">
        <f t="shared" si="3"/>
        <v>1.6</v>
      </c>
      <c r="U43" t="s">
        <v>22845</v>
      </c>
    </row>
    <row r="44" spans="1:21">
      <c r="A44">
        <v>38838</v>
      </c>
      <c r="B44" t="s">
        <v>1233</v>
      </c>
      <c r="C44" t="s">
        <v>33</v>
      </c>
      <c r="D44" t="s">
        <v>16</v>
      </c>
      <c r="E44" t="s">
        <v>644</v>
      </c>
      <c r="F44" t="s">
        <v>446</v>
      </c>
      <c r="G44" t="s">
        <v>7124</v>
      </c>
      <c r="H44">
        <v>15109</v>
      </c>
      <c r="I44" t="s">
        <v>1234</v>
      </c>
      <c r="J44" s="5">
        <v>41520</v>
      </c>
      <c r="K44" s="5">
        <v>41520</v>
      </c>
      <c r="L44" s="5">
        <v>30242</v>
      </c>
      <c r="M44" t="s">
        <v>20</v>
      </c>
      <c r="N44" t="s">
        <v>7119</v>
      </c>
      <c r="O44" t="s">
        <v>367</v>
      </c>
      <c r="P44" s="5">
        <v>41882</v>
      </c>
      <c r="Q44" s="5" t="s">
        <v>23</v>
      </c>
      <c r="R44" t="s">
        <v>5768</v>
      </c>
      <c r="S44" t="s">
        <v>5768</v>
      </c>
      <c r="T44" s="6" t="str">
        <f t="shared" si="3"/>
        <v>0.11</v>
      </c>
      <c r="U44" t="s">
        <v>22847</v>
      </c>
    </row>
    <row r="45" spans="1:21">
      <c r="A45">
        <v>38985</v>
      </c>
      <c r="B45" t="s">
        <v>1265</v>
      </c>
      <c r="C45" t="s">
        <v>33</v>
      </c>
      <c r="D45" t="s">
        <v>16</v>
      </c>
      <c r="E45" t="s">
        <v>644</v>
      </c>
      <c r="F45" t="s">
        <v>178</v>
      </c>
      <c r="G45" t="s">
        <v>7122</v>
      </c>
      <c r="H45">
        <v>31139</v>
      </c>
      <c r="I45" t="s">
        <v>1266</v>
      </c>
      <c r="J45" s="5">
        <v>41540</v>
      </c>
      <c r="K45" s="5">
        <v>41540</v>
      </c>
      <c r="L45" s="5">
        <v>31448</v>
      </c>
      <c r="M45" t="s">
        <v>20</v>
      </c>
      <c r="N45" t="s">
        <v>7119</v>
      </c>
      <c r="O45" t="s">
        <v>180</v>
      </c>
      <c r="P45" s="5">
        <v>42094</v>
      </c>
      <c r="Q45" s="5" t="s">
        <v>23</v>
      </c>
      <c r="R45" t="s">
        <v>5768</v>
      </c>
      <c r="S45" t="s">
        <v>5768</v>
      </c>
      <c r="T45" s="6" t="str">
        <f t="shared" si="3"/>
        <v>1.6</v>
      </c>
      <c r="U45" t="s">
        <v>22845</v>
      </c>
    </row>
    <row r="46" spans="1:21">
      <c r="A46">
        <v>39039</v>
      </c>
      <c r="B46" t="s">
        <v>1280</v>
      </c>
      <c r="C46" t="s">
        <v>33</v>
      </c>
      <c r="D46" t="s">
        <v>16</v>
      </c>
      <c r="E46" t="s">
        <v>644</v>
      </c>
      <c r="F46" t="s">
        <v>102</v>
      </c>
      <c r="G46" t="s">
        <v>7124</v>
      </c>
      <c r="H46">
        <v>17363</v>
      </c>
      <c r="I46" t="s">
        <v>103</v>
      </c>
      <c r="J46" s="5">
        <v>41536</v>
      </c>
      <c r="K46" s="5">
        <v>41536</v>
      </c>
      <c r="L46" s="5">
        <v>28936</v>
      </c>
      <c r="M46" t="s">
        <v>20</v>
      </c>
      <c r="N46" t="s">
        <v>7118</v>
      </c>
      <c r="O46" t="s">
        <v>57</v>
      </c>
      <c r="P46" s="5">
        <v>41907</v>
      </c>
      <c r="Q46" s="5" t="s">
        <v>23</v>
      </c>
      <c r="R46" t="s">
        <v>5768</v>
      </c>
      <c r="S46" t="s">
        <v>5768</v>
      </c>
      <c r="T46" s="6" t="str">
        <f t="shared" si="3"/>
        <v>1.0</v>
      </c>
      <c r="U46" t="s">
        <v>22845</v>
      </c>
    </row>
    <row r="47" spans="1:21">
      <c r="A47">
        <v>39078</v>
      </c>
      <c r="B47" t="s">
        <v>1299</v>
      </c>
      <c r="C47" t="s">
        <v>33</v>
      </c>
      <c r="D47" t="s">
        <v>16</v>
      </c>
      <c r="E47" t="s">
        <v>644</v>
      </c>
      <c r="F47" t="s">
        <v>547</v>
      </c>
      <c r="G47" t="s">
        <v>7124</v>
      </c>
      <c r="H47">
        <v>29464</v>
      </c>
      <c r="I47" t="s">
        <v>1300</v>
      </c>
      <c r="J47" s="5">
        <v>41542</v>
      </c>
      <c r="K47" s="5">
        <v>41542</v>
      </c>
      <c r="L47" s="5">
        <v>28126</v>
      </c>
      <c r="M47" t="s">
        <v>20</v>
      </c>
      <c r="N47" t="s">
        <v>7118</v>
      </c>
      <c r="O47" t="s">
        <v>21</v>
      </c>
      <c r="P47" s="5">
        <v>42277</v>
      </c>
      <c r="Q47" s="5" t="s">
        <v>23</v>
      </c>
      <c r="R47" t="s">
        <v>5768</v>
      </c>
      <c r="S47" t="s">
        <v>5768</v>
      </c>
      <c r="T47" s="6" t="str">
        <f t="shared" si="3"/>
        <v>2.0</v>
      </c>
      <c r="U47" t="s">
        <v>22847</v>
      </c>
    </row>
    <row r="48" spans="1:21">
      <c r="A48">
        <v>39112</v>
      </c>
      <c r="B48" t="s">
        <v>305</v>
      </c>
      <c r="C48" t="s">
        <v>33</v>
      </c>
      <c r="D48" t="s">
        <v>16</v>
      </c>
      <c r="E48" t="s">
        <v>644</v>
      </c>
      <c r="F48" t="s">
        <v>88</v>
      </c>
      <c r="G48" t="s">
        <v>7122</v>
      </c>
      <c r="H48">
        <v>20925</v>
      </c>
      <c r="I48" t="s">
        <v>1309</v>
      </c>
      <c r="J48" s="5">
        <v>41543</v>
      </c>
      <c r="K48" s="5">
        <v>41543</v>
      </c>
      <c r="L48" s="5">
        <v>26417</v>
      </c>
      <c r="M48" t="s">
        <v>20</v>
      </c>
      <c r="N48" t="s">
        <v>7119</v>
      </c>
      <c r="O48" t="s">
        <v>90</v>
      </c>
      <c r="P48" s="5">
        <v>42094</v>
      </c>
      <c r="Q48" s="5" t="s">
        <v>23</v>
      </c>
      <c r="R48" t="s">
        <v>5768</v>
      </c>
      <c r="S48" t="s">
        <v>5768</v>
      </c>
      <c r="T48" s="6" t="str">
        <f t="shared" si="3"/>
        <v>1.6</v>
      </c>
      <c r="U48" t="s">
        <v>22847</v>
      </c>
    </row>
    <row r="49" spans="1:21">
      <c r="A49">
        <v>39142</v>
      </c>
      <c r="B49" t="s">
        <v>1323</v>
      </c>
      <c r="C49" t="s">
        <v>33</v>
      </c>
      <c r="D49" t="s">
        <v>16</v>
      </c>
      <c r="E49" t="s">
        <v>644</v>
      </c>
      <c r="F49" t="s">
        <v>552</v>
      </c>
      <c r="G49" t="s">
        <v>7122</v>
      </c>
      <c r="H49">
        <v>41759</v>
      </c>
      <c r="I49" t="s">
        <v>327</v>
      </c>
      <c r="J49" s="5">
        <v>41555</v>
      </c>
      <c r="K49" s="5">
        <v>41555</v>
      </c>
      <c r="L49" s="5">
        <v>30522</v>
      </c>
      <c r="M49" t="s">
        <v>20</v>
      </c>
      <c r="N49" t="s">
        <v>7119</v>
      </c>
      <c r="O49" t="s">
        <v>554</v>
      </c>
      <c r="P49" s="5">
        <v>42062</v>
      </c>
      <c r="Q49" s="5" t="s">
        <v>23</v>
      </c>
      <c r="R49" t="s">
        <v>5768</v>
      </c>
      <c r="S49" t="s">
        <v>5768</v>
      </c>
      <c r="T49" s="6" t="str">
        <f t="shared" si="3"/>
        <v>1.4</v>
      </c>
      <c r="U49" t="s">
        <v>22845</v>
      </c>
    </row>
    <row r="50" spans="1:21">
      <c r="A50">
        <v>39189</v>
      </c>
      <c r="B50" t="s">
        <v>256</v>
      </c>
      <c r="C50" t="s">
        <v>33</v>
      </c>
      <c r="D50" t="s">
        <v>16</v>
      </c>
      <c r="E50" t="s">
        <v>644</v>
      </c>
      <c r="F50" t="s">
        <v>178</v>
      </c>
      <c r="G50" t="s">
        <v>7122</v>
      </c>
      <c r="H50">
        <v>11208</v>
      </c>
      <c r="I50" t="s">
        <v>1343</v>
      </c>
      <c r="J50" s="5">
        <v>41561</v>
      </c>
      <c r="K50" s="5">
        <v>41561</v>
      </c>
      <c r="L50" s="5">
        <v>31201</v>
      </c>
      <c r="M50" t="s">
        <v>63</v>
      </c>
      <c r="N50" t="s">
        <v>7119</v>
      </c>
      <c r="O50" t="s">
        <v>180</v>
      </c>
      <c r="P50" s="5"/>
      <c r="Q50" s="5" t="s">
        <v>65</v>
      </c>
      <c r="R50" t="s">
        <v>5768</v>
      </c>
      <c r="S50" t="s">
        <v>5768</v>
      </c>
      <c r="T50" s="6" t="str">
        <f t="shared" ref="T50:T52" ca="1" si="4">CONCATENATE(DATEDIF(J50,TODAY(),"Y"))&amp;"."&amp;CONCATENATE(DATEDIF(J50,TODAY(),"YM"))</f>
        <v>2.9</v>
      </c>
      <c r="U50" t="s">
        <v>22845</v>
      </c>
    </row>
    <row r="51" spans="1:21">
      <c r="A51">
        <v>39198</v>
      </c>
      <c r="B51" t="s">
        <v>1347</v>
      </c>
      <c r="C51" t="s">
        <v>33</v>
      </c>
      <c r="D51" t="s">
        <v>16</v>
      </c>
      <c r="E51" t="s">
        <v>644</v>
      </c>
      <c r="F51" t="s">
        <v>124</v>
      </c>
      <c r="G51" t="s">
        <v>7123</v>
      </c>
      <c r="H51">
        <v>9832</v>
      </c>
      <c r="I51" t="s">
        <v>1348</v>
      </c>
      <c r="J51" s="5">
        <v>41523</v>
      </c>
      <c r="K51" s="5">
        <v>41523</v>
      </c>
      <c r="L51" s="5">
        <v>23924</v>
      </c>
      <c r="M51" t="s">
        <v>63</v>
      </c>
      <c r="N51" t="s">
        <v>7118</v>
      </c>
      <c r="O51" t="s">
        <v>32</v>
      </c>
      <c r="P51" s="5"/>
      <c r="Q51" s="5" t="s">
        <v>65</v>
      </c>
      <c r="R51" t="s">
        <v>5768</v>
      </c>
      <c r="S51" t="s">
        <v>5768</v>
      </c>
      <c r="T51" s="6" t="str">
        <f t="shared" ca="1" si="4"/>
        <v>2.10</v>
      </c>
      <c r="U51" t="s">
        <v>22845</v>
      </c>
    </row>
    <row r="52" spans="1:21">
      <c r="A52">
        <v>39213</v>
      </c>
      <c r="B52" t="s">
        <v>1350</v>
      </c>
      <c r="C52" t="s">
        <v>33</v>
      </c>
      <c r="D52" t="s">
        <v>16</v>
      </c>
      <c r="E52" t="s">
        <v>872</v>
      </c>
      <c r="F52" t="s">
        <v>55</v>
      </c>
      <c r="G52" t="s">
        <v>7124</v>
      </c>
      <c r="H52">
        <v>29233</v>
      </c>
      <c r="I52" t="s">
        <v>962</v>
      </c>
      <c r="J52" s="5">
        <v>41557</v>
      </c>
      <c r="K52" s="5">
        <v>41557</v>
      </c>
      <c r="L52" s="5">
        <v>22142</v>
      </c>
      <c r="M52" t="s">
        <v>63</v>
      </c>
      <c r="N52" t="s">
        <v>7119</v>
      </c>
      <c r="O52" t="s">
        <v>57</v>
      </c>
      <c r="P52" s="5"/>
      <c r="Q52" s="5" t="s">
        <v>65</v>
      </c>
      <c r="R52" t="s">
        <v>5768</v>
      </c>
      <c r="S52" t="s">
        <v>5768</v>
      </c>
      <c r="T52" s="6" t="str">
        <f t="shared" ca="1" si="4"/>
        <v>2.9</v>
      </c>
      <c r="U52" t="s">
        <v>22845</v>
      </c>
    </row>
    <row r="53" spans="1:21">
      <c r="A53">
        <v>39253</v>
      </c>
      <c r="B53" t="s">
        <v>1362</v>
      </c>
      <c r="C53" t="s">
        <v>33</v>
      </c>
      <c r="D53" t="s">
        <v>16</v>
      </c>
      <c r="E53" t="s">
        <v>872</v>
      </c>
      <c r="F53" t="s">
        <v>388</v>
      </c>
      <c r="G53" t="s">
        <v>7122</v>
      </c>
      <c r="H53">
        <v>31535</v>
      </c>
      <c r="I53" t="s">
        <v>389</v>
      </c>
      <c r="J53" s="5">
        <v>41558</v>
      </c>
      <c r="K53" s="5">
        <v>41558</v>
      </c>
      <c r="L53" s="5">
        <v>26581</v>
      </c>
      <c r="M53" t="s">
        <v>20</v>
      </c>
      <c r="N53" t="s">
        <v>7119</v>
      </c>
      <c r="O53" t="s">
        <v>390</v>
      </c>
      <c r="P53" s="5">
        <v>41670</v>
      </c>
      <c r="Q53" s="5" t="s">
        <v>23</v>
      </c>
      <c r="R53" t="s">
        <v>5768</v>
      </c>
      <c r="S53" t="s">
        <v>5768</v>
      </c>
      <c r="T53" s="6" t="str">
        <f>CONCATENATE(DATEDIF(J53,P53,"Y"))&amp;"."&amp;CONCATENATE(DATEDIF(J53,P53,"YM"))</f>
        <v>0.3</v>
      </c>
      <c r="U53" t="s">
        <v>22845</v>
      </c>
    </row>
    <row r="54" spans="1:21">
      <c r="A54">
        <v>39262</v>
      </c>
      <c r="B54" t="s">
        <v>375</v>
      </c>
      <c r="C54" t="s">
        <v>33</v>
      </c>
      <c r="D54" t="s">
        <v>16</v>
      </c>
      <c r="E54" t="s">
        <v>644</v>
      </c>
      <c r="F54" t="s">
        <v>178</v>
      </c>
      <c r="G54" t="s">
        <v>7122</v>
      </c>
      <c r="H54">
        <v>42679</v>
      </c>
      <c r="I54" t="s">
        <v>280</v>
      </c>
      <c r="J54" s="5">
        <v>41565</v>
      </c>
      <c r="K54" s="5">
        <v>41565</v>
      </c>
      <c r="L54" s="5">
        <v>29013</v>
      </c>
      <c r="M54" t="s">
        <v>63</v>
      </c>
      <c r="N54" t="s">
        <v>7119</v>
      </c>
      <c r="O54" t="s">
        <v>180</v>
      </c>
      <c r="P54" s="5"/>
      <c r="Q54" s="5" t="s">
        <v>65</v>
      </c>
      <c r="R54" t="s">
        <v>5768</v>
      </c>
      <c r="S54" t="s">
        <v>5768</v>
      </c>
      <c r="T54" s="6" t="str">
        <f t="shared" ref="T54:T56" ca="1" si="5">CONCATENATE(DATEDIF(J54,TODAY(),"Y"))&amp;"."&amp;CONCATENATE(DATEDIF(J54,TODAY(),"YM"))</f>
        <v>2.9</v>
      </c>
      <c r="U54" t="s">
        <v>22845</v>
      </c>
    </row>
    <row r="55" spans="1:21">
      <c r="A55">
        <v>39283</v>
      </c>
      <c r="B55" t="s">
        <v>1369</v>
      </c>
      <c r="C55" t="s">
        <v>33</v>
      </c>
      <c r="D55" t="s">
        <v>16</v>
      </c>
      <c r="E55" t="s">
        <v>644</v>
      </c>
      <c r="F55" t="s">
        <v>178</v>
      </c>
      <c r="G55" t="s">
        <v>7122</v>
      </c>
      <c r="H55">
        <v>28801</v>
      </c>
      <c r="I55" t="s">
        <v>1370</v>
      </c>
      <c r="J55" s="5">
        <v>41557</v>
      </c>
      <c r="K55" s="5">
        <v>41557</v>
      </c>
      <c r="L55" s="5">
        <v>26061</v>
      </c>
      <c r="M55" t="s">
        <v>63</v>
      </c>
      <c r="N55" t="s">
        <v>7119</v>
      </c>
      <c r="O55" t="s">
        <v>180</v>
      </c>
      <c r="P55" s="5"/>
      <c r="Q55" s="5" t="s">
        <v>65</v>
      </c>
      <c r="R55" t="s">
        <v>5768</v>
      </c>
      <c r="S55" t="s">
        <v>5768</v>
      </c>
      <c r="T55" s="6" t="str">
        <f t="shared" ca="1" si="5"/>
        <v>2.9</v>
      </c>
      <c r="U55" t="s">
        <v>22845</v>
      </c>
    </row>
    <row r="56" spans="1:21">
      <c r="A56">
        <v>39306</v>
      </c>
      <c r="B56" t="s">
        <v>1379</v>
      </c>
      <c r="C56" t="s">
        <v>33</v>
      </c>
      <c r="D56" t="s">
        <v>16</v>
      </c>
      <c r="E56" t="s">
        <v>644</v>
      </c>
      <c r="F56" t="s">
        <v>208</v>
      </c>
      <c r="G56" t="s">
        <v>7125</v>
      </c>
      <c r="H56">
        <v>35106</v>
      </c>
      <c r="I56" t="s">
        <v>1380</v>
      </c>
      <c r="J56" s="5">
        <v>41564</v>
      </c>
      <c r="K56" s="5">
        <v>41564</v>
      </c>
      <c r="L56" s="5">
        <v>33899</v>
      </c>
      <c r="M56" t="s">
        <v>63</v>
      </c>
      <c r="N56" t="s">
        <v>7118</v>
      </c>
      <c r="O56" t="s">
        <v>158</v>
      </c>
      <c r="P56" s="5"/>
      <c r="Q56" s="5" t="s">
        <v>65</v>
      </c>
      <c r="R56" t="s">
        <v>5768</v>
      </c>
      <c r="S56" t="s">
        <v>5768</v>
      </c>
      <c r="T56" s="6" t="str">
        <f t="shared" ca="1" si="5"/>
        <v>2.9</v>
      </c>
      <c r="U56" t="s">
        <v>22847</v>
      </c>
    </row>
    <row r="57" spans="1:21">
      <c r="A57">
        <v>39335</v>
      </c>
      <c r="B57" t="s">
        <v>1387</v>
      </c>
      <c r="C57" t="s">
        <v>33</v>
      </c>
      <c r="D57" t="s">
        <v>16</v>
      </c>
      <c r="E57" t="s">
        <v>867</v>
      </c>
      <c r="F57" t="s">
        <v>19</v>
      </c>
      <c r="G57" t="s">
        <v>7123</v>
      </c>
      <c r="H57">
        <v>18682</v>
      </c>
      <c r="I57" t="s">
        <v>334</v>
      </c>
      <c r="J57" s="5">
        <v>41568</v>
      </c>
      <c r="K57" s="5">
        <v>41568</v>
      </c>
      <c r="L57" s="5">
        <v>25050</v>
      </c>
      <c r="M57" t="s">
        <v>20</v>
      </c>
      <c r="N57" t="s">
        <v>7119</v>
      </c>
      <c r="O57" t="s">
        <v>22</v>
      </c>
      <c r="P57" s="5">
        <v>42094</v>
      </c>
      <c r="Q57" s="5" t="s">
        <v>23</v>
      </c>
      <c r="R57">
        <v>60105290</v>
      </c>
      <c r="S57" t="s">
        <v>5768</v>
      </c>
      <c r="T57" s="6" t="str">
        <f>CONCATENATE(DATEDIF(J57,P57,"Y"))&amp;"."&amp;CONCATENATE(DATEDIF(J57,P57,"YM"))</f>
        <v>1.5</v>
      </c>
      <c r="U57" t="s">
        <v>22845</v>
      </c>
    </row>
    <row r="58" spans="1:21">
      <c r="A58">
        <v>39378</v>
      </c>
      <c r="B58" t="s">
        <v>1413</v>
      </c>
      <c r="C58" t="s">
        <v>33</v>
      </c>
      <c r="D58" t="s">
        <v>16</v>
      </c>
      <c r="E58" t="s">
        <v>644</v>
      </c>
      <c r="F58" t="s">
        <v>308</v>
      </c>
      <c r="G58" t="s">
        <v>7122</v>
      </c>
      <c r="H58">
        <v>18624</v>
      </c>
      <c r="I58" t="s">
        <v>1414</v>
      </c>
      <c r="J58" s="5">
        <v>41575</v>
      </c>
      <c r="K58" s="5">
        <v>41575</v>
      </c>
      <c r="L58" s="5">
        <v>27718</v>
      </c>
      <c r="M58" t="s">
        <v>20</v>
      </c>
      <c r="N58" t="s">
        <v>7119</v>
      </c>
      <c r="O58" t="s">
        <v>310</v>
      </c>
      <c r="P58" s="5">
        <v>42094</v>
      </c>
      <c r="Q58" s="5" t="s">
        <v>23</v>
      </c>
      <c r="R58" t="s">
        <v>5768</v>
      </c>
      <c r="S58" t="s">
        <v>5768</v>
      </c>
      <c r="T58" s="6" t="str">
        <f>CONCATENATE(DATEDIF(J58,P58,"Y"))&amp;"."&amp;CONCATENATE(DATEDIF(J58,P58,"YM"))</f>
        <v>1.5</v>
      </c>
      <c r="U58" t="s">
        <v>22845</v>
      </c>
    </row>
    <row r="59" spans="1:21">
      <c r="A59">
        <v>39380</v>
      </c>
      <c r="B59" t="s">
        <v>1415</v>
      </c>
      <c r="C59" t="s">
        <v>33</v>
      </c>
      <c r="D59" t="s">
        <v>16</v>
      </c>
      <c r="E59" t="s">
        <v>644</v>
      </c>
      <c r="F59" t="s">
        <v>446</v>
      </c>
      <c r="G59" t="s">
        <v>7124</v>
      </c>
      <c r="H59">
        <v>20088</v>
      </c>
      <c r="I59" t="s">
        <v>1416</v>
      </c>
      <c r="J59" s="5">
        <v>41572</v>
      </c>
      <c r="K59" s="5">
        <v>41572</v>
      </c>
      <c r="L59" s="5">
        <v>21976</v>
      </c>
      <c r="M59" t="s">
        <v>63</v>
      </c>
      <c r="N59" t="s">
        <v>7118</v>
      </c>
      <c r="O59" t="s">
        <v>367</v>
      </c>
      <c r="P59" s="5"/>
      <c r="Q59" s="5" t="s">
        <v>65</v>
      </c>
      <c r="R59" t="s">
        <v>5768</v>
      </c>
      <c r="S59" t="s">
        <v>5768</v>
      </c>
      <c r="T59" s="6" t="str">
        <f ca="1">CONCATENATE(DATEDIF(J59,TODAY(),"Y"))&amp;"."&amp;CONCATENATE(DATEDIF(J59,TODAY(),"YM"))</f>
        <v>2.9</v>
      </c>
      <c r="U59" t="s">
        <v>22845</v>
      </c>
    </row>
    <row r="60" spans="1:21">
      <c r="A60">
        <v>39382</v>
      </c>
      <c r="B60" t="s">
        <v>1417</v>
      </c>
      <c r="C60" t="s">
        <v>33</v>
      </c>
      <c r="D60" t="s">
        <v>16</v>
      </c>
      <c r="E60" t="s">
        <v>644</v>
      </c>
      <c r="F60" t="s">
        <v>110</v>
      </c>
      <c r="G60" t="s">
        <v>7122</v>
      </c>
      <c r="H60">
        <v>27523</v>
      </c>
      <c r="I60" t="s">
        <v>1418</v>
      </c>
      <c r="J60" s="5">
        <v>41572</v>
      </c>
      <c r="K60" s="5">
        <v>41572</v>
      </c>
      <c r="L60" s="5">
        <v>29284</v>
      </c>
      <c r="M60" t="s">
        <v>20</v>
      </c>
      <c r="N60" t="s">
        <v>7119</v>
      </c>
      <c r="O60" t="s">
        <v>21</v>
      </c>
      <c r="P60" s="5">
        <v>42088</v>
      </c>
      <c r="Q60" s="5" t="s">
        <v>23</v>
      </c>
      <c r="R60" t="s">
        <v>5768</v>
      </c>
      <c r="S60" t="s">
        <v>5768</v>
      </c>
      <c r="T60" s="6" t="str">
        <f>CONCATENATE(DATEDIF(J60,P60,"Y"))&amp;"."&amp;CONCATENATE(DATEDIF(J60,P60,"YM"))</f>
        <v>1.5</v>
      </c>
      <c r="U60" t="s">
        <v>22845</v>
      </c>
    </row>
    <row r="61" spans="1:21">
      <c r="A61">
        <v>39425</v>
      </c>
      <c r="B61" t="s">
        <v>1438</v>
      </c>
      <c r="C61" t="s">
        <v>33</v>
      </c>
      <c r="D61" t="s">
        <v>16</v>
      </c>
      <c r="E61" t="s">
        <v>644</v>
      </c>
      <c r="F61" t="s">
        <v>102</v>
      </c>
      <c r="G61" t="s">
        <v>7124</v>
      </c>
      <c r="H61">
        <v>27853</v>
      </c>
      <c r="I61" t="s">
        <v>1182</v>
      </c>
      <c r="J61" s="5">
        <v>41585</v>
      </c>
      <c r="K61" s="5">
        <v>41585</v>
      </c>
      <c r="L61" s="5">
        <v>23747</v>
      </c>
      <c r="M61" t="s">
        <v>63</v>
      </c>
      <c r="N61" t="s">
        <v>7118</v>
      </c>
      <c r="O61" t="s">
        <v>57</v>
      </c>
      <c r="P61" s="5"/>
      <c r="Q61" s="5" t="s">
        <v>65</v>
      </c>
      <c r="R61" t="s">
        <v>5769</v>
      </c>
      <c r="S61" t="s">
        <v>5768</v>
      </c>
      <c r="T61" s="6" t="str">
        <f t="shared" ref="T61:T62" ca="1" si="6">CONCATENATE(DATEDIF(J61,TODAY(),"Y"))&amp;"."&amp;CONCATENATE(DATEDIF(J61,TODAY(),"YM"))</f>
        <v>2.8</v>
      </c>
      <c r="U61" t="s">
        <v>22845</v>
      </c>
    </row>
    <row r="62" spans="1:21">
      <c r="A62">
        <v>39433</v>
      </c>
      <c r="B62" t="s">
        <v>1445</v>
      </c>
      <c r="C62" t="s">
        <v>33</v>
      </c>
      <c r="D62" t="s">
        <v>16</v>
      </c>
      <c r="E62" t="s">
        <v>644</v>
      </c>
      <c r="F62" t="s">
        <v>99</v>
      </c>
      <c r="G62" t="s">
        <v>7124</v>
      </c>
      <c r="H62">
        <v>44168</v>
      </c>
      <c r="I62" t="s">
        <v>1446</v>
      </c>
      <c r="J62" s="5">
        <v>41589</v>
      </c>
      <c r="K62" s="5">
        <v>41589</v>
      </c>
      <c r="L62" s="5">
        <v>32279</v>
      </c>
      <c r="M62" t="s">
        <v>63</v>
      </c>
      <c r="N62" t="s">
        <v>7119</v>
      </c>
      <c r="O62" t="s">
        <v>57</v>
      </c>
      <c r="P62" s="5"/>
      <c r="Q62" s="5" t="s">
        <v>65</v>
      </c>
      <c r="R62" t="s">
        <v>5768</v>
      </c>
      <c r="S62" t="s">
        <v>5768</v>
      </c>
      <c r="T62" s="6" t="str">
        <f t="shared" ca="1" si="6"/>
        <v>2.8</v>
      </c>
      <c r="U62" t="s">
        <v>22847</v>
      </c>
    </row>
    <row r="63" spans="1:21">
      <c r="A63">
        <v>39445</v>
      </c>
      <c r="B63" t="s">
        <v>1452</v>
      </c>
      <c r="C63" t="s">
        <v>33</v>
      </c>
      <c r="D63" t="s">
        <v>16</v>
      </c>
      <c r="E63" t="s">
        <v>644</v>
      </c>
      <c r="F63" t="s">
        <v>55</v>
      </c>
      <c r="G63" t="s">
        <v>7124</v>
      </c>
      <c r="H63">
        <v>220</v>
      </c>
      <c r="I63" t="s">
        <v>1453</v>
      </c>
      <c r="J63" s="5">
        <v>41585</v>
      </c>
      <c r="K63" s="5">
        <v>41585</v>
      </c>
      <c r="L63" s="5">
        <v>24889</v>
      </c>
      <c r="M63" t="s">
        <v>20</v>
      </c>
      <c r="N63" t="s">
        <v>7119</v>
      </c>
      <c r="O63" t="s">
        <v>57</v>
      </c>
      <c r="P63" s="5">
        <v>42035</v>
      </c>
      <c r="Q63" s="5" t="s">
        <v>23</v>
      </c>
      <c r="R63" t="s">
        <v>5768</v>
      </c>
      <c r="S63" t="s">
        <v>5768</v>
      </c>
      <c r="T63" s="6" t="str">
        <f>CONCATENATE(DATEDIF(J63,P63,"Y"))&amp;"."&amp;CONCATENATE(DATEDIF(J63,P63,"YM"))</f>
        <v>1.2</v>
      </c>
      <c r="U63" t="s">
        <v>22845</v>
      </c>
    </row>
    <row r="64" spans="1:21">
      <c r="A64">
        <v>39452</v>
      </c>
      <c r="B64" t="s">
        <v>1455</v>
      </c>
      <c r="C64" t="s">
        <v>33</v>
      </c>
      <c r="D64" t="s">
        <v>16</v>
      </c>
      <c r="E64" t="s">
        <v>644</v>
      </c>
      <c r="F64" t="s">
        <v>400</v>
      </c>
      <c r="G64" t="s">
        <v>7123</v>
      </c>
      <c r="H64">
        <v>34955</v>
      </c>
      <c r="I64" t="s">
        <v>401</v>
      </c>
      <c r="J64" s="5">
        <v>41572</v>
      </c>
      <c r="K64" s="5">
        <v>41572</v>
      </c>
      <c r="L64" s="5">
        <v>24244</v>
      </c>
      <c r="M64" t="s">
        <v>20</v>
      </c>
      <c r="N64" t="s">
        <v>7119</v>
      </c>
      <c r="O64" t="s">
        <v>402</v>
      </c>
      <c r="P64" s="5">
        <v>42094</v>
      </c>
      <c r="Q64" s="5" t="s">
        <v>23</v>
      </c>
      <c r="R64" t="s">
        <v>5768</v>
      </c>
      <c r="S64" t="s">
        <v>5768</v>
      </c>
      <c r="T64" s="6" t="str">
        <f>CONCATENATE(DATEDIF(J64,P64,"Y"))&amp;"."&amp;CONCATENATE(DATEDIF(J64,P64,"YM"))</f>
        <v>1.5</v>
      </c>
      <c r="U64" t="s">
        <v>22845</v>
      </c>
    </row>
    <row r="65" spans="1:21">
      <c r="A65">
        <v>39556</v>
      </c>
      <c r="B65" t="s">
        <v>1476</v>
      </c>
      <c r="C65" t="s">
        <v>33</v>
      </c>
      <c r="D65" t="s">
        <v>16</v>
      </c>
      <c r="E65" t="s">
        <v>644</v>
      </c>
      <c r="F65" t="s">
        <v>446</v>
      </c>
      <c r="G65" t="s">
        <v>7124</v>
      </c>
      <c r="H65">
        <v>15109</v>
      </c>
      <c r="I65" t="s">
        <v>1234</v>
      </c>
      <c r="J65" s="5">
        <v>41596</v>
      </c>
      <c r="K65" s="5">
        <v>41596</v>
      </c>
      <c r="L65" s="5">
        <v>23329</v>
      </c>
      <c r="M65" t="s">
        <v>20</v>
      </c>
      <c r="N65" t="s">
        <v>7119</v>
      </c>
      <c r="O65" t="s">
        <v>367</v>
      </c>
      <c r="P65" s="5">
        <v>42275</v>
      </c>
      <c r="Q65" s="5" t="s">
        <v>23</v>
      </c>
      <c r="R65" t="s">
        <v>5768</v>
      </c>
      <c r="S65" t="s">
        <v>5768</v>
      </c>
      <c r="T65" s="6" t="str">
        <f>CONCATENATE(DATEDIF(J65,P65,"Y"))&amp;"."&amp;CONCATENATE(DATEDIF(J65,P65,"YM"))</f>
        <v>1.10</v>
      </c>
      <c r="U65" t="s">
        <v>22845</v>
      </c>
    </row>
    <row r="66" spans="1:21">
      <c r="A66">
        <v>39559</v>
      </c>
      <c r="B66" t="s">
        <v>1477</v>
      </c>
      <c r="C66" t="s">
        <v>33</v>
      </c>
      <c r="D66" t="s">
        <v>16</v>
      </c>
      <c r="E66" t="s">
        <v>644</v>
      </c>
      <c r="F66" t="s">
        <v>102</v>
      </c>
      <c r="G66" t="s">
        <v>7124</v>
      </c>
      <c r="H66">
        <v>26372</v>
      </c>
      <c r="I66" t="s">
        <v>1478</v>
      </c>
      <c r="J66" s="5">
        <v>41591</v>
      </c>
      <c r="K66" s="5">
        <v>41591</v>
      </c>
      <c r="L66" s="5">
        <v>33437</v>
      </c>
      <c r="M66" t="s">
        <v>20</v>
      </c>
      <c r="N66" t="s">
        <v>7119</v>
      </c>
      <c r="O66" t="s">
        <v>57</v>
      </c>
      <c r="P66" s="5">
        <v>41728</v>
      </c>
      <c r="Q66" s="5" t="s">
        <v>23</v>
      </c>
      <c r="R66" t="s">
        <v>5768</v>
      </c>
      <c r="S66" t="s">
        <v>5768</v>
      </c>
      <c r="T66" s="6" t="str">
        <f>CONCATENATE(DATEDIF(J66,P66,"Y"))&amp;"."&amp;CONCATENATE(DATEDIF(J66,P66,"YM"))</f>
        <v>0.4</v>
      </c>
      <c r="U66" t="s">
        <v>22847</v>
      </c>
    </row>
    <row r="67" spans="1:21">
      <c r="A67">
        <v>39560</v>
      </c>
      <c r="B67" t="s">
        <v>1479</v>
      </c>
      <c r="C67" t="s">
        <v>33</v>
      </c>
      <c r="D67" t="s">
        <v>16</v>
      </c>
      <c r="E67" t="s">
        <v>644</v>
      </c>
      <c r="F67" t="s">
        <v>547</v>
      </c>
      <c r="G67" t="s">
        <v>7124</v>
      </c>
      <c r="H67">
        <v>9172</v>
      </c>
      <c r="I67" t="s">
        <v>1480</v>
      </c>
      <c r="J67" s="5">
        <v>41591</v>
      </c>
      <c r="K67" s="5">
        <v>41591</v>
      </c>
      <c r="L67" s="5">
        <v>31352</v>
      </c>
      <c r="M67" t="s">
        <v>63</v>
      </c>
      <c r="N67" t="s">
        <v>7119</v>
      </c>
      <c r="O67" t="s">
        <v>21</v>
      </c>
      <c r="P67" s="5"/>
      <c r="Q67" s="5" t="s">
        <v>65</v>
      </c>
      <c r="R67" t="s">
        <v>5768</v>
      </c>
      <c r="S67" t="s">
        <v>5768</v>
      </c>
      <c r="T67" s="6" t="str">
        <f t="shared" ref="T67:T68" ca="1" si="7">CONCATENATE(DATEDIF(J67,TODAY(),"Y"))&amp;"."&amp;CONCATENATE(DATEDIF(J67,TODAY(),"YM"))</f>
        <v>2.8</v>
      </c>
      <c r="U67" t="s">
        <v>22845</v>
      </c>
    </row>
    <row r="68" spans="1:21">
      <c r="A68">
        <v>39569</v>
      </c>
      <c r="B68" t="s">
        <v>1486</v>
      </c>
      <c r="C68" t="s">
        <v>33</v>
      </c>
      <c r="D68" t="s">
        <v>16</v>
      </c>
      <c r="E68" t="s">
        <v>644</v>
      </c>
      <c r="F68" t="s">
        <v>357</v>
      </c>
      <c r="G68" t="s">
        <v>7122</v>
      </c>
      <c r="H68">
        <v>15586</v>
      </c>
      <c r="I68" t="s">
        <v>1487</v>
      </c>
      <c r="J68" s="5">
        <v>41593</v>
      </c>
      <c r="K68" s="5">
        <v>41593</v>
      </c>
      <c r="L68" s="5">
        <v>24323</v>
      </c>
      <c r="M68" t="s">
        <v>63</v>
      </c>
      <c r="N68" t="s">
        <v>7119</v>
      </c>
      <c r="O68" t="s">
        <v>359</v>
      </c>
      <c r="P68" s="5"/>
      <c r="Q68" s="5" t="s">
        <v>65</v>
      </c>
      <c r="R68" t="s">
        <v>5768</v>
      </c>
      <c r="S68" t="s">
        <v>5768</v>
      </c>
      <c r="T68" s="6" t="str">
        <f t="shared" ca="1" si="7"/>
        <v>2.8</v>
      </c>
      <c r="U68" t="s">
        <v>22845</v>
      </c>
    </row>
    <row r="69" spans="1:21">
      <c r="A69">
        <v>39575</v>
      </c>
      <c r="B69" t="s">
        <v>1490</v>
      </c>
      <c r="C69" t="s">
        <v>33</v>
      </c>
      <c r="D69" t="s">
        <v>16</v>
      </c>
      <c r="E69" t="s">
        <v>644</v>
      </c>
      <c r="F69" t="s">
        <v>93</v>
      </c>
      <c r="G69" t="s">
        <v>7124</v>
      </c>
      <c r="H69">
        <v>34657</v>
      </c>
      <c r="I69" t="s">
        <v>1491</v>
      </c>
      <c r="J69" s="5">
        <v>41591</v>
      </c>
      <c r="K69" s="5">
        <v>41591</v>
      </c>
      <c r="L69" s="5">
        <v>29987</v>
      </c>
      <c r="M69" t="s">
        <v>20</v>
      </c>
      <c r="N69" t="s">
        <v>7118</v>
      </c>
      <c r="O69" t="s">
        <v>95</v>
      </c>
      <c r="P69" s="5">
        <v>42094</v>
      </c>
      <c r="Q69" s="5" t="s">
        <v>23</v>
      </c>
      <c r="R69" t="s">
        <v>5768</v>
      </c>
      <c r="S69" t="s">
        <v>5768</v>
      </c>
      <c r="T69" s="6" t="str">
        <f>CONCATENATE(DATEDIF(J69,P69,"Y"))&amp;"."&amp;CONCATENATE(DATEDIF(J69,P69,"YM"))</f>
        <v>1.4</v>
      </c>
      <c r="U69" t="s">
        <v>22845</v>
      </c>
    </row>
    <row r="70" spans="1:21">
      <c r="A70">
        <v>39614</v>
      </c>
      <c r="B70" t="s">
        <v>1504</v>
      </c>
      <c r="C70" t="s">
        <v>33</v>
      </c>
      <c r="D70" t="s">
        <v>16</v>
      </c>
      <c r="E70" t="s">
        <v>644</v>
      </c>
      <c r="F70" t="s">
        <v>194</v>
      </c>
      <c r="G70" t="s">
        <v>7122</v>
      </c>
      <c r="H70">
        <v>37352</v>
      </c>
      <c r="I70" t="s">
        <v>1505</v>
      </c>
      <c r="J70" s="5">
        <v>41598</v>
      </c>
      <c r="K70" s="5">
        <v>41598</v>
      </c>
      <c r="L70" s="5">
        <v>26986</v>
      </c>
      <c r="M70" t="s">
        <v>20</v>
      </c>
      <c r="N70" t="s">
        <v>7119</v>
      </c>
      <c r="O70" t="s">
        <v>196</v>
      </c>
      <c r="P70" s="5">
        <v>42077</v>
      </c>
      <c r="Q70" s="5" t="s">
        <v>23</v>
      </c>
      <c r="R70" t="s">
        <v>5768</v>
      </c>
      <c r="S70" t="s">
        <v>5768</v>
      </c>
      <c r="T70" s="6" t="str">
        <f>CONCATENATE(DATEDIF(J70,P70,"Y"))&amp;"."&amp;CONCATENATE(DATEDIF(J70,P70,"YM"))</f>
        <v>1.3</v>
      </c>
      <c r="U70" t="s">
        <v>22845</v>
      </c>
    </row>
    <row r="71" spans="1:21">
      <c r="A71">
        <v>39619</v>
      </c>
      <c r="B71" t="s">
        <v>376</v>
      </c>
      <c r="C71" t="s">
        <v>33</v>
      </c>
      <c r="D71" t="s">
        <v>16</v>
      </c>
      <c r="E71" t="s">
        <v>644</v>
      </c>
      <c r="F71" t="s">
        <v>194</v>
      </c>
      <c r="G71" t="s">
        <v>7122</v>
      </c>
      <c r="H71">
        <v>6740</v>
      </c>
      <c r="I71" t="s">
        <v>345</v>
      </c>
      <c r="J71" s="5">
        <v>41599</v>
      </c>
      <c r="K71" s="5">
        <v>41599</v>
      </c>
      <c r="L71" s="5">
        <v>23743</v>
      </c>
      <c r="M71" t="s">
        <v>20</v>
      </c>
      <c r="N71" t="s">
        <v>7119</v>
      </c>
      <c r="O71" t="s">
        <v>196</v>
      </c>
      <c r="P71" s="5">
        <v>42094</v>
      </c>
      <c r="Q71" s="5" t="s">
        <v>23</v>
      </c>
      <c r="R71" t="s">
        <v>5768</v>
      </c>
      <c r="S71" t="s">
        <v>5768</v>
      </c>
      <c r="T71" s="6" t="str">
        <f>CONCATENATE(DATEDIF(J71,P71,"Y"))&amp;"."&amp;CONCATENATE(DATEDIF(J71,P71,"YM"))</f>
        <v>1.4</v>
      </c>
      <c r="U71" t="s">
        <v>22845</v>
      </c>
    </row>
    <row r="72" spans="1:21">
      <c r="A72">
        <v>39645</v>
      </c>
      <c r="B72" t="s">
        <v>1508</v>
      </c>
      <c r="C72" t="s">
        <v>33</v>
      </c>
      <c r="D72" t="s">
        <v>16</v>
      </c>
      <c r="E72" t="s">
        <v>644</v>
      </c>
      <c r="F72" t="s">
        <v>446</v>
      </c>
      <c r="G72" t="s">
        <v>7124</v>
      </c>
      <c r="H72">
        <v>25858</v>
      </c>
      <c r="I72" t="s">
        <v>1509</v>
      </c>
      <c r="J72" s="5">
        <v>41603</v>
      </c>
      <c r="K72" s="5">
        <v>41603</v>
      </c>
      <c r="L72" s="5">
        <v>32699</v>
      </c>
      <c r="M72" t="s">
        <v>20</v>
      </c>
      <c r="N72" t="s">
        <v>7118</v>
      </c>
      <c r="O72" t="s">
        <v>367</v>
      </c>
      <c r="P72" s="5">
        <v>42094</v>
      </c>
      <c r="Q72" s="5" t="s">
        <v>23</v>
      </c>
      <c r="R72" t="s">
        <v>5768</v>
      </c>
      <c r="S72" t="s">
        <v>5768</v>
      </c>
      <c r="T72" s="6" t="str">
        <f>CONCATENATE(DATEDIF(J72,P72,"Y"))&amp;"."&amp;CONCATENATE(DATEDIF(J72,P72,"YM"))</f>
        <v>1.4</v>
      </c>
      <c r="U72" t="s">
        <v>22847</v>
      </c>
    </row>
    <row r="73" spans="1:21">
      <c r="A73">
        <v>39654</v>
      </c>
      <c r="B73" t="s">
        <v>1511</v>
      </c>
      <c r="C73" t="s">
        <v>33</v>
      </c>
      <c r="D73" t="s">
        <v>16</v>
      </c>
      <c r="E73" t="s">
        <v>644</v>
      </c>
      <c r="F73" t="s">
        <v>186</v>
      </c>
      <c r="G73" t="s">
        <v>7123</v>
      </c>
      <c r="H73">
        <v>4938</v>
      </c>
      <c r="I73" t="s">
        <v>1512</v>
      </c>
      <c r="J73" s="5">
        <v>41603</v>
      </c>
      <c r="K73" s="5">
        <v>41603</v>
      </c>
      <c r="L73" s="5">
        <v>18649</v>
      </c>
      <c r="M73" t="s">
        <v>63</v>
      </c>
      <c r="N73" t="s">
        <v>7119</v>
      </c>
      <c r="O73" t="s">
        <v>188</v>
      </c>
      <c r="P73" s="5"/>
      <c r="Q73" s="5" t="s">
        <v>65</v>
      </c>
      <c r="R73" t="s">
        <v>5768</v>
      </c>
      <c r="S73" t="s">
        <v>5768</v>
      </c>
      <c r="T73" s="6" t="str">
        <f t="shared" ref="T73:T74" ca="1" si="8">CONCATENATE(DATEDIF(J73,TODAY(),"Y"))&amp;"."&amp;CONCATENATE(DATEDIF(J73,TODAY(),"YM"))</f>
        <v>2.8</v>
      </c>
      <c r="U73" t="s">
        <v>22845</v>
      </c>
    </row>
    <row r="74" spans="1:21">
      <c r="A74">
        <v>39656</v>
      </c>
      <c r="B74" t="s">
        <v>1513</v>
      </c>
      <c r="C74" t="s">
        <v>33</v>
      </c>
      <c r="D74" t="s">
        <v>16</v>
      </c>
      <c r="E74" t="s">
        <v>644</v>
      </c>
      <c r="F74" t="s">
        <v>388</v>
      </c>
      <c r="G74" t="s">
        <v>7122</v>
      </c>
      <c r="H74">
        <v>13986</v>
      </c>
      <c r="I74" t="s">
        <v>1514</v>
      </c>
      <c r="J74" s="5">
        <v>41604</v>
      </c>
      <c r="K74" s="5">
        <v>41604</v>
      </c>
      <c r="L74" s="5">
        <v>26821</v>
      </c>
      <c r="M74" t="s">
        <v>63</v>
      </c>
      <c r="N74" t="s">
        <v>7119</v>
      </c>
      <c r="O74" t="s">
        <v>390</v>
      </c>
      <c r="P74" s="5"/>
      <c r="Q74" s="5" t="s">
        <v>65</v>
      </c>
      <c r="R74" t="s">
        <v>5768</v>
      </c>
      <c r="S74" t="s">
        <v>5768</v>
      </c>
      <c r="T74" s="6" t="str">
        <f t="shared" ca="1" si="8"/>
        <v>2.8</v>
      </c>
      <c r="U74" t="s">
        <v>22845</v>
      </c>
    </row>
    <row r="75" spans="1:21">
      <c r="A75">
        <v>39659</v>
      </c>
      <c r="B75" t="s">
        <v>1515</v>
      </c>
      <c r="C75" t="s">
        <v>33</v>
      </c>
      <c r="D75" t="s">
        <v>16</v>
      </c>
      <c r="E75" t="s">
        <v>644</v>
      </c>
      <c r="F75" t="s">
        <v>388</v>
      </c>
      <c r="G75" t="s">
        <v>7122</v>
      </c>
      <c r="H75">
        <v>31794</v>
      </c>
      <c r="I75" t="s">
        <v>1516</v>
      </c>
      <c r="J75" s="5">
        <v>41561</v>
      </c>
      <c r="K75" s="5">
        <v>41561</v>
      </c>
      <c r="L75" s="5">
        <v>31180</v>
      </c>
      <c r="M75" t="s">
        <v>20</v>
      </c>
      <c r="N75" t="s">
        <v>7119</v>
      </c>
      <c r="O75" t="s">
        <v>390</v>
      </c>
      <c r="P75" s="5">
        <v>42094</v>
      </c>
      <c r="Q75" s="5" t="s">
        <v>23</v>
      </c>
      <c r="R75" t="s">
        <v>5768</v>
      </c>
      <c r="S75" t="s">
        <v>5768</v>
      </c>
      <c r="T75" s="6" t="str">
        <f>CONCATENATE(DATEDIF(J75,P75,"Y"))&amp;"."&amp;CONCATENATE(DATEDIF(J75,P75,"YM"))</f>
        <v>1.5</v>
      </c>
      <c r="U75" t="s">
        <v>22845</v>
      </c>
    </row>
    <row r="76" spans="1:21">
      <c r="A76">
        <v>39663</v>
      </c>
      <c r="B76" t="s">
        <v>1519</v>
      </c>
      <c r="C76" t="s">
        <v>33</v>
      </c>
      <c r="D76" t="s">
        <v>16</v>
      </c>
      <c r="E76" t="s">
        <v>644</v>
      </c>
      <c r="F76" t="s">
        <v>357</v>
      </c>
      <c r="G76" t="s">
        <v>7122</v>
      </c>
      <c r="H76">
        <v>28700</v>
      </c>
      <c r="I76" t="s">
        <v>1520</v>
      </c>
      <c r="J76" s="5">
        <v>41598</v>
      </c>
      <c r="K76" s="5">
        <v>41598</v>
      </c>
      <c r="L76" s="5">
        <v>31934</v>
      </c>
      <c r="M76" t="s">
        <v>20</v>
      </c>
      <c r="N76" t="s">
        <v>7119</v>
      </c>
      <c r="O76" t="s">
        <v>359</v>
      </c>
      <c r="P76" s="5">
        <v>42276</v>
      </c>
      <c r="Q76" s="5" t="s">
        <v>23</v>
      </c>
      <c r="R76" t="s">
        <v>5768</v>
      </c>
      <c r="S76" t="s">
        <v>5768</v>
      </c>
      <c r="T76" s="6" t="str">
        <f>CONCATENATE(DATEDIF(J76,P76,"Y"))&amp;"."&amp;CONCATENATE(DATEDIF(J76,P76,"YM"))</f>
        <v>1.10</v>
      </c>
      <c r="U76" t="s">
        <v>22845</v>
      </c>
    </row>
    <row r="77" spans="1:21">
      <c r="A77">
        <v>39667</v>
      </c>
      <c r="B77" t="s">
        <v>1521</v>
      </c>
      <c r="C77" t="s">
        <v>33</v>
      </c>
      <c r="D77" t="s">
        <v>16</v>
      </c>
      <c r="E77" t="s">
        <v>644</v>
      </c>
      <c r="F77" t="s">
        <v>388</v>
      </c>
      <c r="G77" t="s">
        <v>7122</v>
      </c>
      <c r="H77">
        <v>18468</v>
      </c>
      <c r="I77" t="s">
        <v>1522</v>
      </c>
      <c r="J77" s="5">
        <v>41605</v>
      </c>
      <c r="K77" s="5">
        <v>41605</v>
      </c>
      <c r="L77" s="5">
        <v>32363</v>
      </c>
      <c r="M77" t="s">
        <v>20</v>
      </c>
      <c r="N77" t="s">
        <v>7119</v>
      </c>
      <c r="O77" t="s">
        <v>390</v>
      </c>
      <c r="P77" s="5">
        <v>42082</v>
      </c>
      <c r="Q77" s="5" t="s">
        <v>23</v>
      </c>
      <c r="R77" t="s">
        <v>5768</v>
      </c>
      <c r="S77" t="s">
        <v>5768</v>
      </c>
      <c r="T77" s="6" t="str">
        <f>CONCATENATE(DATEDIF(J77,P77,"Y"))&amp;"."&amp;CONCATENATE(DATEDIF(J77,P77,"YM"))</f>
        <v>1.3</v>
      </c>
      <c r="U77" t="s">
        <v>22845</v>
      </c>
    </row>
    <row r="78" spans="1:21">
      <c r="A78">
        <v>39677</v>
      </c>
      <c r="B78" t="s">
        <v>1525</v>
      </c>
      <c r="C78" t="s">
        <v>33</v>
      </c>
      <c r="D78" t="s">
        <v>16</v>
      </c>
      <c r="E78" t="s">
        <v>867</v>
      </c>
      <c r="F78" t="s">
        <v>388</v>
      </c>
      <c r="G78" t="s">
        <v>7122</v>
      </c>
      <c r="H78">
        <v>39253</v>
      </c>
      <c r="I78" t="s">
        <v>553</v>
      </c>
      <c r="J78" s="5">
        <v>41606</v>
      </c>
      <c r="K78" s="5">
        <v>41606</v>
      </c>
      <c r="L78" s="5">
        <v>27810</v>
      </c>
      <c r="M78" t="s">
        <v>20</v>
      </c>
      <c r="N78" t="s">
        <v>7119</v>
      </c>
      <c r="O78" t="s">
        <v>390</v>
      </c>
      <c r="P78" s="5">
        <v>41670</v>
      </c>
      <c r="Q78" s="5" t="s">
        <v>23</v>
      </c>
      <c r="R78" t="s">
        <v>5768</v>
      </c>
      <c r="S78" t="s">
        <v>5768</v>
      </c>
      <c r="T78" s="6" t="str">
        <f>CONCATENATE(DATEDIF(J78,P78,"Y"))&amp;"."&amp;CONCATENATE(DATEDIF(J78,P78,"YM"))</f>
        <v>0.2</v>
      </c>
      <c r="U78" t="s">
        <v>22845</v>
      </c>
    </row>
    <row r="79" spans="1:21">
      <c r="A79">
        <v>39689</v>
      </c>
      <c r="B79" t="s">
        <v>1533</v>
      </c>
      <c r="C79" t="s">
        <v>33</v>
      </c>
      <c r="D79" t="s">
        <v>16</v>
      </c>
      <c r="E79" t="s">
        <v>644</v>
      </c>
      <c r="F79" t="s">
        <v>388</v>
      </c>
      <c r="G79" t="s">
        <v>7122</v>
      </c>
      <c r="H79">
        <v>18546</v>
      </c>
      <c r="I79" t="s">
        <v>1534</v>
      </c>
      <c r="J79" s="5">
        <v>41606</v>
      </c>
      <c r="K79" s="5">
        <v>41606</v>
      </c>
      <c r="L79" s="5">
        <v>25967</v>
      </c>
      <c r="M79" t="s">
        <v>20</v>
      </c>
      <c r="N79" t="s">
        <v>7119</v>
      </c>
      <c r="O79" t="s">
        <v>390</v>
      </c>
      <c r="P79" s="5">
        <v>41882</v>
      </c>
      <c r="Q79" s="5" t="s">
        <v>23</v>
      </c>
      <c r="R79" t="s">
        <v>5768</v>
      </c>
      <c r="S79" t="s">
        <v>5768</v>
      </c>
      <c r="T79" s="6" t="str">
        <f>CONCATENATE(DATEDIF(J79,P79,"Y"))&amp;"."&amp;CONCATENATE(DATEDIF(J79,P79,"YM"))</f>
        <v>0.9</v>
      </c>
      <c r="U79" t="s">
        <v>22845</v>
      </c>
    </row>
    <row r="80" spans="1:21">
      <c r="A80">
        <v>39701</v>
      </c>
      <c r="B80" t="s">
        <v>1541</v>
      </c>
      <c r="C80" t="s">
        <v>33</v>
      </c>
      <c r="D80" t="s">
        <v>16</v>
      </c>
      <c r="E80" t="s">
        <v>872</v>
      </c>
      <c r="F80" t="s">
        <v>55</v>
      </c>
      <c r="G80" t="s">
        <v>7124</v>
      </c>
      <c r="H80">
        <v>29233</v>
      </c>
      <c r="I80" t="s">
        <v>962</v>
      </c>
      <c r="J80" s="5">
        <v>41610</v>
      </c>
      <c r="K80" s="5">
        <v>41610</v>
      </c>
      <c r="L80" s="5">
        <v>31893</v>
      </c>
      <c r="M80" t="s">
        <v>63</v>
      </c>
      <c r="N80" t="s">
        <v>7118</v>
      </c>
      <c r="O80" t="s">
        <v>57</v>
      </c>
      <c r="P80" s="5"/>
      <c r="Q80" s="5" t="s">
        <v>65</v>
      </c>
      <c r="R80" t="s">
        <v>5768</v>
      </c>
      <c r="S80" t="s">
        <v>5768</v>
      </c>
      <c r="T80" s="6" t="str">
        <f t="shared" ref="T80:T82" ca="1" si="9">CONCATENATE(DATEDIF(J80,TODAY(),"Y"))&amp;"."&amp;CONCATENATE(DATEDIF(J80,TODAY(),"YM"))</f>
        <v>2.8</v>
      </c>
      <c r="U80" t="s">
        <v>22847</v>
      </c>
    </row>
    <row r="81" spans="1:21">
      <c r="A81">
        <v>39763</v>
      </c>
      <c r="B81" t="s">
        <v>1565</v>
      </c>
      <c r="C81" t="s">
        <v>33</v>
      </c>
      <c r="D81" t="s">
        <v>16</v>
      </c>
      <c r="E81" t="s">
        <v>644</v>
      </c>
      <c r="F81" t="s">
        <v>388</v>
      </c>
      <c r="G81" t="s">
        <v>7122</v>
      </c>
      <c r="H81">
        <v>13986</v>
      </c>
      <c r="I81" t="s">
        <v>1514</v>
      </c>
      <c r="J81" s="5">
        <v>41613</v>
      </c>
      <c r="K81" s="5">
        <v>41613</v>
      </c>
      <c r="L81" s="5">
        <v>28282</v>
      </c>
      <c r="M81" t="s">
        <v>63</v>
      </c>
      <c r="N81" t="s">
        <v>7119</v>
      </c>
      <c r="O81" t="s">
        <v>390</v>
      </c>
      <c r="P81" s="5"/>
      <c r="Q81" s="5" t="s">
        <v>65</v>
      </c>
      <c r="R81" t="s">
        <v>5768</v>
      </c>
      <c r="S81" t="s">
        <v>5768</v>
      </c>
      <c r="T81" s="6" t="str">
        <f t="shared" ca="1" si="9"/>
        <v>2.7</v>
      </c>
      <c r="U81" t="s">
        <v>22845</v>
      </c>
    </row>
    <row r="82" spans="1:21">
      <c r="A82">
        <v>39817</v>
      </c>
      <c r="B82" t="s">
        <v>1589</v>
      </c>
      <c r="C82" t="s">
        <v>33</v>
      </c>
      <c r="D82" t="s">
        <v>16</v>
      </c>
      <c r="E82" t="s">
        <v>867</v>
      </c>
      <c r="F82" t="s">
        <v>408</v>
      </c>
      <c r="G82" t="s">
        <v>7122</v>
      </c>
      <c r="H82">
        <v>15384</v>
      </c>
      <c r="I82" t="s">
        <v>1590</v>
      </c>
      <c r="J82" s="5">
        <v>41619</v>
      </c>
      <c r="K82" s="5">
        <v>41619</v>
      </c>
      <c r="L82" s="5">
        <v>31577</v>
      </c>
      <c r="M82" t="s">
        <v>63</v>
      </c>
      <c r="N82" t="s">
        <v>7119</v>
      </c>
      <c r="O82" t="s">
        <v>164</v>
      </c>
      <c r="P82" s="5"/>
      <c r="Q82" s="5" t="s">
        <v>65</v>
      </c>
      <c r="R82" t="s">
        <v>5768</v>
      </c>
      <c r="S82" t="s">
        <v>5768</v>
      </c>
      <c r="T82" s="6" t="str">
        <f t="shared" ca="1" si="9"/>
        <v>2.7</v>
      </c>
      <c r="U82" t="s">
        <v>22847</v>
      </c>
    </row>
    <row r="83" spans="1:21">
      <c r="A83">
        <v>39842</v>
      </c>
      <c r="B83" t="s">
        <v>1596</v>
      </c>
      <c r="C83" t="s">
        <v>33</v>
      </c>
      <c r="D83" t="s">
        <v>16</v>
      </c>
      <c r="E83" t="s">
        <v>644</v>
      </c>
      <c r="F83" t="s">
        <v>110</v>
      </c>
      <c r="G83" t="s">
        <v>7122</v>
      </c>
      <c r="H83">
        <v>6203</v>
      </c>
      <c r="I83" t="s">
        <v>1046</v>
      </c>
      <c r="J83" s="5">
        <v>41620</v>
      </c>
      <c r="K83" s="5">
        <v>41620</v>
      </c>
      <c r="L83" s="5">
        <v>25173</v>
      </c>
      <c r="M83" t="s">
        <v>20</v>
      </c>
      <c r="N83" t="s">
        <v>7119</v>
      </c>
      <c r="O83" t="s">
        <v>21</v>
      </c>
      <c r="P83" s="5">
        <v>42277</v>
      </c>
      <c r="Q83" s="5" t="s">
        <v>23</v>
      </c>
      <c r="R83" t="s">
        <v>5768</v>
      </c>
      <c r="S83" t="s">
        <v>5768</v>
      </c>
      <c r="T83" s="6" t="str">
        <f>CONCATENATE(DATEDIF(J83,P83,"Y"))&amp;"."&amp;CONCATENATE(DATEDIF(J83,P83,"YM"))</f>
        <v>1.9</v>
      </c>
      <c r="U83" t="s">
        <v>22845</v>
      </c>
    </row>
    <row r="84" spans="1:21">
      <c r="A84">
        <v>39856</v>
      </c>
      <c r="B84" t="s">
        <v>1599</v>
      </c>
      <c r="C84" t="s">
        <v>33</v>
      </c>
      <c r="D84" t="s">
        <v>16</v>
      </c>
      <c r="E84" t="s">
        <v>644</v>
      </c>
      <c r="F84" t="s">
        <v>253</v>
      </c>
      <c r="G84" t="s">
        <v>7123</v>
      </c>
      <c r="H84">
        <v>27164</v>
      </c>
      <c r="I84" t="s">
        <v>1600</v>
      </c>
      <c r="J84" s="5">
        <v>41619</v>
      </c>
      <c r="K84" s="5">
        <v>41619</v>
      </c>
      <c r="L84" s="5">
        <v>34257</v>
      </c>
      <c r="M84" t="s">
        <v>20</v>
      </c>
      <c r="N84" t="s">
        <v>7119</v>
      </c>
      <c r="O84" t="s">
        <v>255</v>
      </c>
      <c r="P84" s="5">
        <v>42094</v>
      </c>
      <c r="Q84" s="5" t="s">
        <v>23</v>
      </c>
      <c r="R84" t="s">
        <v>5768</v>
      </c>
      <c r="S84" t="s">
        <v>5768</v>
      </c>
      <c r="T84" s="6" t="str">
        <f>CONCATENATE(DATEDIF(J84,P84,"Y"))&amp;"."&amp;CONCATENATE(DATEDIF(J84,P84,"YM"))</f>
        <v>1.3</v>
      </c>
      <c r="U84" t="s">
        <v>22847</v>
      </c>
    </row>
    <row r="85" spans="1:21">
      <c r="A85">
        <v>39857</v>
      </c>
      <c r="B85" t="s">
        <v>1601</v>
      </c>
      <c r="C85" t="s">
        <v>33</v>
      </c>
      <c r="D85" t="s">
        <v>16</v>
      </c>
      <c r="E85" t="s">
        <v>867</v>
      </c>
      <c r="F85" t="s">
        <v>352</v>
      </c>
      <c r="G85" t="s">
        <v>7123</v>
      </c>
      <c r="H85">
        <v>8524</v>
      </c>
      <c r="I85" t="s">
        <v>1602</v>
      </c>
      <c r="J85" s="5">
        <v>41619</v>
      </c>
      <c r="K85" s="5">
        <v>41619</v>
      </c>
      <c r="L85" s="5">
        <v>26679</v>
      </c>
      <c r="M85" t="s">
        <v>63</v>
      </c>
      <c r="N85" t="s">
        <v>7119</v>
      </c>
      <c r="O85" t="s">
        <v>353</v>
      </c>
      <c r="P85" s="5"/>
      <c r="Q85" s="5" t="s">
        <v>65</v>
      </c>
      <c r="R85" t="s">
        <v>5768</v>
      </c>
      <c r="S85" t="s">
        <v>5768</v>
      </c>
      <c r="T85" s="6" t="str">
        <f t="shared" ref="T85:T87" ca="1" si="10">CONCATENATE(DATEDIF(J85,TODAY(),"Y"))&amp;"."&amp;CONCATENATE(DATEDIF(J85,TODAY(),"YM"))</f>
        <v>2.7</v>
      </c>
      <c r="U85" t="s">
        <v>22845</v>
      </c>
    </row>
    <row r="86" spans="1:21">
      <c r="A86">
        <v>39859</v>
      </c>
      <c r="B86" t="s">
        <v>1604</v>
      </c>
      <c r="C86" t="s">
        <v>33</v>
      </c>
      <c r="D86" t="s">
        <v>16</v>
      </c>
      <c r="E86" t="s">
        <v>644</v>
      </c>
      <c r="F86" t="s">
        <v>102</v>
      </c>
      <c r="G86" t="s">
        <v>7124</v>
      </c>
      <c r="H86">
        <v>26372</v>
      </c>
      <c r="I86" t="s">
        <v>1478</v>
      </c>
      <c r="J86" s="5">
        <v>41619</v>
      </c>
      <c r="K86" s="5">
        <v>41619</v>
      </c>
      <c r="L86" s="5">
        <v>32982</v>
      </c>
      <c r="M86" t="s">
        <v>63</v>
      </c>
      <c r="N86" t="s">
        <v>7118</v>
      </c>
      <c r="O86" t="s">
        <v>57</v>
      </c>
      <c r="P86" s="5"/>
      <c r="Q86" s="5" t="s">
        <v>65</v>
      </c>
      <c r="R86" t="s">
        <v>5768</v>
      </c>
      <c r="S86" t="s">
        <v>5768</v>
      </c>
      <c r="T86" s="6" t="str">
        <f t="shared" ca="1" si="10"/>
        <v>2.7</v>
      </c>
      <c r="U86" t="s">
        <v>22847</v>
      </c>
    </row>
    <row r="87" spans="1:21">
      <c r="A87">
        <v>39862</v>
      </c>
      <c r="B87" t="s">
        <v>1605</v>
      </c>
      <c r="C87" t="s">
        <v>33</v>
      </c>
      <c r="D87" t="s">
        <v>16</v>
      </c>
      <c r="E87" t="s">
        <v>872</v>
      </c>
      <c r="F87" t="s">
        <v>55</v>
      </c>
      <c r="G87" t="s">
        <v>7124</v>
      </c>
      <c r="H87">
        <v>38258</v>
      </c>
      <c r="I87" t="s">
        <v>1129</v>
      </c>
      <c r="J87" s="5">
        <v>41607</v>
      </c>
      <c r="K87" s="5">
        <v>41607</v>
      </c>
      <c r="L87" s="5">
        <v>25206</v>
      </c>
      <c r="M87" t="s">
        <v>63</v>
      </c>
      <c r="N87" t="s">
        <v>7118</v>
      </c>
      <c r="O87" t="s">
        <v>57</v>
      </c>
      <c r="P87" s="5"/>
      <c r="Q87" s="5" t="s">
        <v>65</v>
      </c>
      <c r="R87" t="s">
        <v>5768</v>
      </c>
      <c r="S87" t="s">
        <v>5768</v>
      </c>
      <c r="T87" s="6" t="str">
        <f t="shared" ca="1" si="10"/>
        <v>2.8</v>
      </c>
      <c r="U87" t="s">
        <v>22845</v>
      </c>
    </row>
    <row r="88" spans="1:21">
      <c r="A88">
        <v>39870</v>
      </c>
      <c r="B88" t="s">
        <v>1609</v>
      </c>
      <c r="C88" t="s">
        <v>33</v>
      </c>
      <c r="D88" t="s">
        <v>16</v>
      </c>
      <c r="E88" t="s">
        <v>644</v>
      </c>
      <c r="F88" t="s">
        <v>144</v>
      </c>
      <c r="G88" t="s">
        <v>7123</v>
      </c>
      <c r="H88">
        <v>8964</v>
      </c>
      <c r="I88" t="s">
        <v>1610</v>
      </c>
      <c r="J88" s="5">
        <v>41619</v>
      </c>
      <c r="K88" s="5">
        <v>41619</v>
      </c>
      <c r="L88" s="5">
        <v>33767</v>
      </c>
      <c r="M88" t="s">
        <v>20</v>
      </c>
      <c r="N88" t="s">
        <v>7118</v>
      </c>
      <c r="O88" t="s">
        <v>146</v>
      </c>
      <c r="P88" s="5">
        <v>42094</v>
      </c>
      <c r="Q88" s="5" t="s">
        <v>23</v>
      </c>
      <c r="R88" t="s">
        <v>5768</v>
      </c>
      <c r="S88" t="s">
        <v>5768</v>
      </c>
      <c r="T88" s="6" t="str">
        <f>CONCATENATE(DATEDIF(J88,P88,"Y"))&amp;"."&amp;CONCATENATE(DATEDIF(J88,P88,"YM"))</f>
        <v>1.3</v>
      </c>
      <c r="U88" t="s">
        <v>22847</v>
      </c>
    </row>
    <row r="89" spans="1:21">
      <c r="A89">
        <v>39967</v>
      </c>
      <c r="B89" t="s">
        <v>1624</v>
      </c>
      <c r="C89" t="s">
        <v>33</v>
      </c>
      <c r="D89" t="s">
        <v>16</v>
      </c>
      <c r="E89" t="s">
        <v>644</v>
      </c>
      <c r="F89" t="s">
        <v>114</v>
      </c>
      <c r="G89" t="s">
        <v>7123</v>
      </c>
      <c r="H89">
        <v>25588</v>
      </c>
      <c r="I89" t="s">
        <v>1625</v>
      </c>
      <c r="J89" s="5">
        <v>41615</v>
      </c>
      <c r="K89" s="5">
        <v>41615</v>
      </c>
      <c r="L89" s="5">
        <v>30938</v>
      </c>
      <c r="M89" t="s">
        <v>63</v>
      </c>
      <c r="N89" t="s">
        <v>7119</v>
      </c>
      <c r="O89" t="s">
        <v>42</v>
      </c>
      <c r="P89" s="5"/>
      <c r="Q89" s="5" t="s">
        <v>65</v>
      </c>
      <c r="R89" t="s">
        <v>5768</v>
      </c>
      <c r="S89" t="s">
        <v>5768</v>
      </c>
      <c r="T89" s="6" t="str">
        <f ca="1">CONCATENATE(DATEDIF(J89,TODAY(),"Y"))&amp;"."&amp;CONCATENATE(DATEDIF(J89,TODAY(),"YM"))</f>
        <v>2.7</v>
      </c>
      <c r="U89" t="s">
        <v>22847</v>
      </c>
    </row>
    <row r="90" spans="1:21">
      <c r="A90">
        <v>40013</v>
      </c>
      <c r="B90" t="s">
        <v>1636</v>
      </c>
      <c r="C90" t="s">
        <v>33</v>
      </c>
      <c r="D90" t="s">
        <v>16</v>
      </c>
      <c r="E90" t="s">
        <v>867</v>
      </c>
      <c r="F90" t="s">
        <v>224</v>
      </c>
      <c r="G90" t="s">
        <v>7123</v>
      </c>
      <c r="H90">
        <v>7339</v>
      </c>
      <c r="I90" t="s">
        <v>230</v>
      </c>
      <c r="J90" s="5">
        <v>41624</v>
      </c>
      <c r="K90" s="5">
        <v>41624</v>
      </c>
      <c r="L90" s="5">
        <v>26272</v>
      </c>
      <c r="M90" t="s">
        <v>20</v>
      </c>
      <c r="N90" t="s">
        <v>7119</v>
      </c>
      <c r="O90" t="s">
        <v>32</v>
      </c>
      <c r="P90" s="5">
        <v>42173</v>
      </c>
      <c r="Q90" s="5" t="s">
        <v>23</v>
      </c>
      <c r="R90" t="s">
        <v>5768</v>
      </c>
      <c r="S90" t="s">
        <v>5768</v>
      </c>
      <c r="T90" s="6" t="str">
        <f>CONCATENATE(DATEDIF(J90,P90,"Y"))&amp;"."&amp;CONCATENATE(DATEDIF(J90,P90,"YM"))</f>
        <v>1.6</v>
      </c>
      <c r="U90" t="s">
        <v>22845</v>
      </c>
    </row>
    <row r="91" spans="1:21">
      <c r="A91">
        <v>40032</v>
      </c>
      <c r="B91" t="s">
        <v>1639</v>
      </c>
      <c r="C91" t="s">
        <v>33</v>
      </c>
      <c r="D91" t="s">
        <v>16</v>
      </c>
      <c r="E91" t="s">
        <v>1061</v>
      </c>
      <c r="F91" t="s">
        <v>224</v>
      </c>
      <c r="G91" t="s">
        <v>7123</v>
      </c>
      <c r="H91">
        <v>7339</v>
      </c>
      <c r="I91" t="s">
        <v>230</v>
      </c>
      <c r="J91" s="5">
        <v>41624</v>
      </c>
      <c r="K91" s="5">
        <v>41624</v>
      </c>
      <c r="L91" s="5">
        <v>28982</v>
      </c>
      <c r="M91" t="s">
        <v>20</v>
      </c>
      <c r="N91" t="s">
        <v>7118</v>
      </c>
      <c r="O91" t="s">
        <v>32</v>
      </c>
      <c r="P91" s="5">
        <v>42277</v>
      </c>
      <c r="Q91" s="5" t="s">
        <v>23</v>
      </c>
      <c r="R91" t="s">
        <v>5768</v>
      </c>
      <c r="S91" t="s">
        <v>5768</v>
      </c>
      <c r="T91" s="6" t="str">
        <f>CONCATENATE(DATEDIF(J91,P91,"Y"))&amp;"."&amp;CONCATENATE(DATEDIF(J91,P91,"YM"))</f>
        <v>1.9</v>
      </c>
      <c r="U91" t="s">
        <v>22845</v>
      </c>
    </row>
    <row r="92" spans="1:21">
      <c r="A92">
        <v>40084</v>
      </c>
      <c r="B92" t="s">
        <v>1655</v>
      </c>
      <c r="C92" t="s">
        <v>33</v>
      </c>
      <c r="D92" t="s">
        <v>16</v>
      </c>
      <c r="E92" t="s">
        <v>644</v>
      </c>
      <c r="F92" t="s">
        <v>45</v>
      </c>
      <c r="G92" t="s">
        <v>7124</v>
      </c>
      <c r="H92">
        <v>39613</v>
      </c>
      <c r="I92" t="s">
        <v>1028</v>
      </c>
      <c r="J92" s="5">
        <v>41614</v>
      </c>
      <c r="K92" s="5">
        <v>41614</v>
      </c>
      <c r="L92" s="5">
        <v>22287</v>
      </c>
      <c r="M92" t="s">
        <v>63</v>
      </c>
      <c r="N92" t="s">
        <v>7119</v>
      </c>
      <c r="O92" t="s">
        <v>21</v>
      </c>
      <c r="P92" s="5"/>
      <c r="Q92" s="5" t="s">
        <v>65</v>
      </c>
      <c r="R92" t="s">
        <v>5768</v>
      </c>
      <c r="S92" t="s">
        <v>5768</v>
      </c>
      <c r="T92" s="6" t="str">
        <f ca="1">CONCATENATE(DATEDIF(J92,TODAY(),"Y"))&amp;"."&amp;CONCATENATE(DATEDIF(J92,TODAY(),"YM"))</f>
        <v>2.7</v>
      </c>
      <c r="U92" t="s">
        <v>22845</v>
      </c>
    </row>
    <row r="93" spans="1:21">
      <c r="A93">
        <v>40093</v>
      </c>
      <c r="B93" t="s">
        <v>1658</v>
      </c>
      <c r="C93" t="s">
        <v>33</v>
      </c>
      <c r="D93" t="s">
        <v>16</v>
      </c>
      <c r="E93" t="s">
        <v>872</v>
      </c>
      <c r="F93" t="s">
        <v>124</v>
      </c>
      <c r="G93" t="s">
        <v>7123</v>
      </c>
      <c r="H93">
        <v>18669</v>
      </c>
      <c r="I93" t="s">
        <v>1659</v>
      </c>
      <c r="J93" s="5">
        <v>41635</v>
      </c>
      <c r="K93" s="5">
        <v>41635</v>
      </c>
      <c r="L93" s="5">
        <v>15061</v>
      </c>
      <c r="M93" t="s">
        <v>20</v>
      </c>
      <c r="N93" t="s">
        <v>7119</v>
      </c>
      <c r="O93" t="s">
        <v>32</v>
      </c>
      <c r="P93" s="5">
        <v>42425</v>
      </c>
      <c r="Q93" s="5" t="s">
        <v>23</v>
      </c>
      <c r="R93" t="s">
        <v>5768</v>
      </c>
      <c r="S93" t="s">
        <v>5768</v>
      </c>
      <c r="T93" s="6" t="str">
        <f>CONCATENATE(DATEDIF(J93,P93,"Y"))&amp;"."&amp;CONCATENATE(DATEDIF(J93,P93,"YM"))</f>
        <v>2.1</v>
      </c>
      <c r="U93" t="s">
        <v>22845</v>
      </c>
    </row>
    <row r="94" spans="1:21">
      <c r="A94">
        <v>40156</v>
      </c>
      <c r="B94" t="s">
        <v>1691</v>
      </c>
      <c r="C94" t="s">
        <v>33</v>
      </c>
      <c r="D94" t="s">
        <v>16</v>
      </c>
      <c r="E94" t="s">
        <v>867</v>
      </c>
      <c r="F94" t="s">
        <v>357</v>
      </c>
      <c r="G94" t="s">
        <v>7122</v>
      </c>
      <c r="H94">
        <v>31188</v>
      </c>
      <c r="I94" t="s">
        <v>457</v>
      </c>
      <c r="J94" s="5">
        <v>41643</v>
      </c>
      <c r="K94" s="5">
        <v>41643</v>
      </c>
      <c r="L94" s="5">
        <v>27957</v>
      </c>
      <c r="M94" t="s">
        <v>63</v>
      </c>
      <c r="N94" t="s">
        <v>7119</v>
      </c>
      <c r="O94" t="s">
        <v>359</v>
      </c>
      <c r="P94" s="5"/>
      <c r="Q94" s="5" t="s">
        <v>65</v>
      </c>
      <c r="R94" t="s">
        <v>5768</v>
      </c>
      <c r="S94" t="s">
        <v>5768</v>
      </c>
      <c r="T94" s="6" t="str">
        <f ca="1">CONCATENATE(DATEDIF(J94,TODAY(),"Y"))&amp;"."&amp;CONCATENATE(DATEDIF(J94,TODAY(),"YM"))</f>
        <v>2.6</v>
      </c>
      <c r="U94" t="s">
        <v>22845</v>
      </c>
    </row>
    <row r="95" spans="1:21">
      <c r="A95">
        <v>40160</v>
      </c>
      <c r="B95" t="s">
        <v>680</v>
      </c>
      <c r="C95" t="s">
        <v>33</v>
      </c>
      <c r="D95" t="s">
        <v>16</v>
      </c>
      <c r="E95" t="s">
        <v>644</v>
      </c>
      <c r="F95" t="s">
        <v>388</v>
      </c>
      <c r="G95" t="s">
        <v>7122</v>
      </c>
      <c r="H95">
        <v>31535</v>
      </c>
      <c r="I95" t="s">
        <v>389</v>
      </c>
      <c r="J95" s="5">
        <v>41642</v>
      </c>
      <c r="K95" s="5">
        <v>41642</v>
      </c>
      <c r="L95" s="5">
        <v>33258</v>
      </c>
      <c r="M95" t="s">
        <v>20</v>
      </c>
      <c r="N95" t="s">
        <v>7119</v>
      </c>
      <c r="O95" t="s">
        <v>390</v>
      </c>
      <c r="P95" s="5">
        <v>42094</v>
      </c>
      <c r="Q95" s="5" t="s">
        <v>23</v>
      </c>
      <c r="R95" t="s">
        <v>5768</v>
      </c>
      <c r="S95" t="s">
        <v>5768</v>
      </c>
      <c r="T95" s="6" t="str">
        <f>CONCATENATE(DATEDIF(J95,P95,"Y"))&amp;"."&amp;CONCATENATE(DATEDIF(J95,P95,"YM"))</f>
        <v>1.2</v>
      </c>
      <c r="U95" t="s">
        <v>22847</v>
      </c>
    </row>
    <row r="96" spans="1:21">
      <c r="A96">
        <v>40177</v>
      </c>
      <c r="B96" t="s">
        <v>1696</v>
      </c>
      <c r="C96" t="s">
        <v>33</v>
      </c>
      <c r="D96" t="s">
        <v>16</v>
      </c>
      <c r="E96" t="s">
        <v>644</v>
      </c>
      <c r="F96" t="s">
        <v>99</v>
      </c>
      <c r="G96" t="s">
        <v>7124</v>
      </c>
      <c r="H96">
        <v>32420</v>
      </c>
      <c r="I96" t="s">
        <v>1697</v>
      </c>
      <c r="J96" s="5">
        <v>41641</v>
      </c>
      <c r="K96" s="5">
        <v>41641</v>
      </c>
      <c r="L96" s="5">
        <v>27802</v>
      </c>
      <c r="M96" t="s">
        <v>20</v>
      </c>
      <c r="N96" t="s">
        <v>7119</v>
      </c>
      <c r="O96" t="s">
        <v>57</v>
      </c>
      <c r="P96" s="5">
        <v>42094</v>
      </c>
      <c r="Q96" s="5" t="s">
        <v>23</v>
      </c>
      <c r="R96" t="s">
        <v>5768</v>
      </c>
      <c r="S96" t="s">
        <v>5768</v>
      </c>
      <c r="T96" s="6" t="str">
        <f>CONCATENATE(DATEDIF(J96,P96,"Y"))&amp;"."&amp;CONCATENATE(DATEDIF(J96,P96,"YM"))</f>
        <v>1.2</v>
      </c>
      <c r="U96" t="s">
        <v>22845</v>
      </c>
    </row>
    <row r="97" spans="1:21">
      <c r="A97">
        <v>40197</v>
      </c>
      <c r="B97" t="s">
        <v>1707</v>
      </c>
      <c r="C97" t="s">
        <v>33</v>
      </c>
      <c r="D97" t="s">
        <v>16</v>
      </c>
      <c r="E97" t="s">
        <v>872</v>
      </c>
      <c r="F97" t="s">
        <v>167</v>
      </c>
      <c r="G97" t="s">
        <v>7122</v>
      </c>
      <c r="H97">
        <v>18730</v>
      </c>
      <c r="I97" t="s">
        <v>426</v>
      </c>
      <c r="J97" s="5">
        <v>41647</v>
      </c>
      <c r="K97" s="5">
        <v>41647</v>
      </c>
      <c r="L97" s="5">
        <v>26143</v>
      </c>
      <c r="M97" t="s">
        <v>20</v>
      </c>
      <c r="N97" t="s">
        <v>7119</v>
      </c>
      <c r="O97" t="s">
        <v>169</v>
      </c>
      <c r="P97" s="5">
        <v>42094</v>
      </c>
      <c r="Q97" s="5" t="s">
        <v>23</v>
      </c>
      <c r="R97" t="s">
        <v>5768</v>
      </c>
      <c r="S97" t="s">
        <v>5768</v>
      </c>
      <c r="T97" s="6" t="str">
        <f>CONCATENATE(DATEDIF(J97,P97,"Y"))&amp;"."&amp;CONCATENATE(DATEDIF(J97,P97,"YM"))</f>
        <v>1.2</v>
      </c>
      <c r="U97" t="s">
        <v>22845</v>
      </c>
    </row>
    <row r="98" spans="1:21">
      <c r="A98">
        <v>40198</v>
      </c>
      <c r="B98" t="s">
        <v>1708</v>
      </c>
      <c r="C98" t="s">
        <v>33</v>
      </c>
      <c r="D98" t="s">
        <v>16</v>
      </c>
      <c r="E98" t="s">
        <v>644</v>
      </c>
      <c r="F98" t="s">
        <v>282</v>
      </c>
      <c r="G98" t="s">
        <v>7123</v>
      </c>
      <c r="H98">
        <v>13898</v>
      </c>
      <c r="I98" t="s">
        <v>631</v>
      </c>
      <c r="J98" s="5">
        <v>41636</v>
      </c>
      <c r="K98" s="5">
        <v>41636</v>
      </c>
      <c r="L98" s="5">
        <v>21849</v>
      </c>
      <c r="M98" t="s">
        <v>20</v>
      </c>
      <c r="N98" t="s">
        <v>7118</v>
      </c>
      <c r="O98" t="s">
        <v>284</v>
      </c>
      <c r="P98" s="5">
        <v>42094</v>
      </c>
      <c r="Q98" s="5" t="s">
        <v>23</v>
      </c>
      <c r="R98" t="s">
        <v>5768</v>
      </c>
      <c r="S98" t="s">
        <v>5768</v>
      </c>
      <c r="T98" s="6" t="str">
        <f>CONCATENATE(DATEDIF(J98,P98,"Y"))&amp;"."&amp;CONCATENATE(DATEDIF(J98,P98,"YM"))</f>
        <v>1.3</v>
      </c>
      <c r="U98" t="s">
        <v>22845</v>
      </c>
    </row>
    <row r="99" spans="1:21">
      <c r="A99">
        <v>40214</v>
      </c>
      <c r="B99" t="s">
        <v>1717</v>
      </c>
      <c r="C99" t="s">
        <v>33</v>
      </c>
      <c r="D99" t="s">
        <v>16</v>
      </c>
      <c r="E99" t="s">
        <v>644</v>
      </c>
      <c r="F99" t="s">
        <v>75</v>
      </c>
      <c r="G99" t="s">
        <v>7123</v>
      </c>
      <c r="H99">
        <v>48980</v>
      </c>
      <c r="I99" t="s">
        <v>1718</v>
      </c>
      <c r="J99" s="5">
        <v>41649</v>
      </c>
      <c r="K99" s="5">
        <v>41649</v>
      </c>
      <c r="L99" s="5">
        <v>29417</v>
      </c>
      <c r="M99" t="s">
        <v>63</v>
      </c>
      <c r="N99" t="s">
        <v>7118</v>
      </c>
      <c r="O99" t="s">
        <v>76</v>
      </c>
      <c r="P99" s="5"/>
      <c r="Q99" s="5" t="s">
        <v>65</v>
      </c>
      <c r="R99" t="s">
        <v>5768</v>
      </c>
      <c r="S99" t="s">
        <v>5768</v>
      </c>
      <c r="T99" s="6" t="str">
        <f ca="1">CONCATENATE(DATEDIF(J99,TODAY(),"Y"))&amp;"."&amp;CONCATENATE(DATEDIF(J99,TODAY(),"YM"))</f>
        <v>2.6</v>
      </c>
      <c r="U99" t="s">
        <v>22845</v>
      </c>
    </row>
    <row r="100" spans="1:21">
      <c r="A100">
        <v>40242</v>
      </c>
      <c r="B100" t="s">
        <v>1727</v>
      </c>
      <c r="C100" t="s">
        <v>33</v>
      </c>
      <c r="D100" t="s">
        <v>16</v>
      </c>
      <c r="E100" t="s">
        <v>644</v>
      </c>
      <c r="F100" t="s">
        <v>233</v>
      </c>
      <c r="G100" t="s">
        <v>7123</v>
      </c>
      <c r="H100">
        <v>9481</v>
      </c>
      <c r="I100" t="s">
        <v>1068</v>
      </c>
      <c r="J100" s="5">
        <v>41646</v>
      </c>
      <c r="K100" s="5">
        <v>41646</v>
      </c>
      <c r="L100" s="5">
        <v>26531</v>
      </c>
      <c r="M100" t="s">
        <v>20</v>
      </c>
      <c r="N100" t="s">
        <v>7119</v>
      </c>
      <c r="O100" t="s">
        <v>188</v>
      </c>
      <c r="P100" s="5">
        <v>42094</v>
      </c>
      <c r="Q100" s="5" t="s">
        <v>23</v>
      </c>
      <c r="R100" t="s">
        <v>5768</v>
      </c>
      <c r="S100" t="s">
        <v>5768</v>
      </c>
      <c r="T100" s="6" t="str">
        <f>CONCATENATE(DATEDIF(J100,P100,"Y"))&amp;"."&amp;CONCATENATE(DATEDIF(J100,P100,"YM"))</f>
        <v>1.2</v>
      </c>
      <c r="U100" t="s">
        <v>22845</v>
      </c>
    </row>
    <row r="101" spans="1:21">
      <c r="A101">
        <v>40282</v>
      </c>
      <c r="B101" t="s">
        <v>1736</v>
      </c>
      <c r="C101" t="s">
        <v>33</v>
      </c>
      <c r="D101" t="s">
        <v>16</v>
      </c>
      <c r="E101" t="s">
        <v>867</v>
      </c>
      <c r="F101" t="s">
        <v>55</v>
      </c>
      <c r="G101" t="s">
        <v>7124</v>
      </c>
      <c r="H101">
        <v>38258</v>
      </c>
      <c r="I101" t="s">
        <v>1129</v>
      </c>
      <c r="J101" s="5">
        <v>41655</v>
      </c>
      <c r="K101" s="5">
        <v>41655</v>
      </c>
      <c r="L101" s="5">
        <v>27761</v>
      </c>
      <c r="M101" t="s">
        <v>63</v>
      </c>
      <c r="N101" t="s">
        <v>7118</v>
      </c>
      <c r="O101" t="s">
        <v>57</v>
      </c>
      <c r="P101" s="5"/>
      <c r="Q101" s="5" t="s">
        <v>65</v>
      </c>
      <c r="R101" t="s">
        <v>5768</v>
      </c>
      <c r="S101" t="s">
        <v>5768</v>
      </c>
      <c r="T101" s="6" t="str">
        <f ca="1">CONCATENATE(DATEDIF(J101,TODAY(),"Y"))&amp;"."&amp;CONCATENATE(DATEDIF(J101,TODAY(),"YM"))</f>
        <v>2.6</v>
      </c>
      <c r="U101" t="s">
        <v>22845</v>
      </c>
    </row>
    <row r="102" spans="1:21">
      <c r="A102">
        <v>40303</v>
      </c>
      <c r="B102" t="s">
        <v>1741</v>
      </c>
      <c r="C102" t="s">
        <v>33</v>
      </c>
      <c r="D102" t="s">
        <v>16</v>
      </c>
      <c r="E102" t="s">
        <v>872</v>
      </c>
      <c r="F102" t="s">
        <v>204</v>
      </c>
      <c r="G102" t="s">
        <v>7121</v>
      </c>
      <c r="H102">
        <v>25173</v>
      </c>
      <c r="I102" t="s">
        <v>595</v>
      </c>
      <c r="J102" s="5">
        <v>41655</v>
      </c>
      <c r="K102" s="5">
        <v>41655</v>
      </c>
      <c r="L102" s="5">
        <v>26310</v>
      </c>
      <c r="M102" t="s">
        <v>20</v>
      </c>
      <c r="N102" t="s">
        <v>7118</v>
      </c>
      <c r="O102" t="s">
        <v>68</v>
      </c>
      <c r="P102" s="5">
        <v>42334</v>
      </c>
      <c r="Q102" s="5" t="s">
        <v>23</v>
      </c>
      <c r="R102" t="s">
        <v>5768</v>
      </c>
      <c r="S102" t="s">
        <v>5768</v>
      </c>
      <c r="T102" s="6" t="str">
        <f>CONCATENATE(DATEDIF(J102,P102,"Y"))&amp;"."&amp;CONCATENATE(DATEDIF(J102,P102,"YM"))</f>
        <v>1.10</v>
      </c>
      <c r="U102" t="s">
        <v>22845</v>
      </c>
    </row>
    <row r="103" spans="1:21">
      <c r="A103">
        <v>40322</v>
      </c>
      <c r="B103" t="s">
        <v>1744</v>
      </c>
      <c r="C103" t="s">
        <v>33</v>
      </c>
      <c r="D103" t="s">
        <v>16</v>
      </c>
      <c r="E103" t="s">
        <v>867</v>
      </c>
      <c r="F103" t="s">
        <v>55</v>
      </c>
      <c r="G103" t="s">
        <v>7124</v>
      </c>
      <c r="H103">
        <v>25850</v>
      </c>
      <c r="I103" t="s">
        <v>1745</v>
      </c>
      <c r="J103" s="5">
        <v>41655</v>
      </c>
      <c r="K103" s="5">
        <v>41655</v>
      </c>
      <c r="L103" s="5">
        <v>26129</v>
      </c>
      <c r="M103" t="s">
        <v>63</v>
      </c>
      <c r="N103" t="s">
        <v>7119</v>
      </c>
      <c r="O103" t="s">
        <v>57</v>
      </c>
      <c r="P103" s="5"/>
      <c r="Q103" s="5" t="s">
        <v>65</v>
      </c>
      <c r="R103" t="s">
        <v>5768</v>
      </c>
      <c r="S103" t="s">
        <v>5768</v>
      </c>
      <c r="T103" s="6" t="str">
        <f ca="1">CONCATENATE(DATEDIF(J103,TODAY(),"Y"))&amp;"."&amp;CONCATENATE(DATEDIF(J103,TODAY(),"YM"))</f>
        <v>2.6</v>
      </c>
      <c r="U103" t="s">
        <v>22845</v>
      </c>
    </row>
    <row r="104" spans="1:21">
      <c r="A104">
        <v>40402</v>
      </c>
      <c r="B104" t="s">
        <v>1759</v>
      </c>
      <c r="C104" t="s">
        <v>33</v>
      </c>
      <c r="D104" t="s">
        <v>16</v>
      </c>
      <c r="E104" t="s">
        <v>644</v>
      </c>
      <c r="F104" t="s">
        <v>422</v>
      </c>
      <c r="G104" t="s">
        <v>7122</v>
      </c>
      <c r="H104">
        <v>46300</v>
      </c>
      <c r="I104" t="s">
        <v>1760</v>
      </c>
      <c r="J104" s="5">
        <v>41659</v>
      </c>
      <c r="K104" s="5">
        <v>41659</v>
      </c>
      <c r="L104" s="5">
        <v>25263</v>
      </c>
      <c r="M104" t="s">
        <v>20</v>
      </c>
      <c r="N104" t="s">
        <v>7119</v>
      </c>
      <c r="O104" t="s">
        <v>21</v>
      </c>
      <c r="P104" s="5">
        <v>42315</v>
      </c>
      <c r="Q104" s="5" t="s">
        <v>23</v>
      </c>
      <c r="R104" t="s">
        <v>5768</v>
      </c>
      <c r="S104" t="s">
        <v>5768</v>
      </c>
      <c r="T104" s="6" t="str">
        <f>CONCATENATE(DATEDIF(J104,P104,"Y"))&amp;"."&amp;CONCATENATE(DATEDIF(J104,P104,"YM"))</f>
        <v>1.9</v>
      </c>
      <c r="U104" t="s">
        <v>22845</v>
      </c>
    </row>
    <row r="105" spans="1:21">
      <c r="A105">
        <v>40423</v>
      </c>
      <c r="B105" t="s">
        <v>1762</v>
      </c>
      <c r="C105" t="s">
        <v>33</v>
      </c>
      <c r="D105" t="s">
        <v>16</v>
      </c>
      <c r="E105" t="s">
        <v>644</v>
      </c>
      <c r="F105" t="s">
        <v>131</v>
      </c>
      <c r="G105" t="s">
        <v>7123</v>
      </c>
      <c r="H105">
        <v>34773</v>
      </c>
      <c r="I105" t="s">
        <v>505</v>
      </c>
      <c r="J105" s="5">
        <v>41643</v>
      </c>
      <c r="K105" s="5">
        <v>41643</v>
      </c>
      <c r="L105" s="5">
        <v>22750</v>
      </c>
      <c r="M105" t="s">
        <v>20</v>
      </c>
      <c r="N105" t="s">
        <v>7119</v>
      </c>
      <c r="O105" t="s">
        <v>47</v>
      </c>
      <c r="P105" s="5">
        <v>42094</v>
      </c>
      <c r="Q105" s="5" t="s">
        <v>23</v>
      </c>
      <c r="R105" t="s">
        <v>5770</v>
      </c>
      <c r="S105" t="s">
        <v>5768</v>
      </c>
      <c r="T105" s="6" t="str">
        <f>CONCATENATE(DATEDIF(J105,P105,"Y"))&amp;"."&amp;CONCATENATE(DATEDIF(J105,P105,"YM"))</f>
        <v>1.2</v>
      </c>
      <c r="U105" t="s">
        <v>22845</v>
      </c>
    </row>
    <row r="106" spans="1:21">
      <c r="A106">
        <v>40445</v>
      </c>
      <c r="B106" t="s">
        <v>1769</v>
      </c>
      <c r="C106" t="s">
        <v>33</v>
      </c>
      <c r="D106" t="s">
        <v>16</v>
      </c>
      <c r="E106" t="s">
        <v>644</v>
      </c>
      <c r="F106" t="s">
        <v>547</v>
      </c>
      <c r="G106" t="s">
        <v>7124</v>
      </c>
      <c r="H106">
        <v>9172</v>
      </c>
      <c r="I106" t="s">
        <v>1480</v>
      </c>
      <c r="J106" s="5">
        <v>41664</v>
      </c>
      <c r="K106" s="5">
        <v>41664</v>
      </c>
      <c r="L106" s="5">
        <v>25869</v>
      </c>
      <c r="M106" t="s">
        <v>20</v>
      </c>
      <c r="N106" t="s">
        <v>7119</v>
      </c>
      <c r="O106" t="s">
        <v>21</v>
      </c>
      <c r="P106" s="5">
        <v>42354</v>
      </c>
      <c r="Q106" s="5" t="s">
        <v>23</v>
      </c>
      <c r="R106" t="s">
        <v>5768</v>
      </c>
      <c r="S106" t="s">
        <v>5768</v>
      </c>
      <c r="T106" s="6" t="str">
        <f>CONCATENATE(DATEDIF(J106,P106,"Y"))&amp;"."&amp;CONCATENATE(DATEDIF(J106,P106,"YM"))</f>
        <v>1.10</v>
      </c>
      <c r="U106" t="s">
        <v>22845</v>
      </c>
    </row>
    <row r="107" spans="1:21">
      <c r="A107">
        <v>40451</v>
      </c>
      <c r="B107" t="s">
        <v>1771</v>
      </c>
      <c r="C107" t="s">
        <v>33</v>
      </c>
      <c r="D107" t="s">
        <v>16</v>
      </c>
      <c r="E107" t="s">
        <v>644</v>
      </c>
      <c r="F107" t="s">
        <v>547</v>
      </c>
      <c r="G107" t="s">
        <v>7124</v>
      </c>
      <c r="H107">
        <v>13104</v>
      </c>
      <c r="I107" t="s">
        <v>1772</v>
      </c>
      <c r="J107" s="5">
        <v>41655</v>
      </c>
      <c r="K107" s="5">
        <v>41655</v>
      </c>
      <c r="L107" s="5">
        <v>24730</v>
      </c>
      <c r="M107" t="s">
        <v>20</v>
      </c>
      <c r="N107" t="s">
        <v>7119</v>
      </c>
      <c r="O107" t="s">
        <v>21</v>
      </c>
      <c r="P107" s="5">
        <v>42094</v>
      </c>
      <c r="Q107" s="5" t="s">
        <v>23</v>
      </c>
      <c r="R107" t="s">
        <v>5768</v>
      </c>
      <c r="S107" t="s">
        <v>5768</v>
      </c>
      <c r="T107" s="6" t="str">
        <f>CONCATENATE(DATEDIF(J107,P107,"Y"))&amp;"."&amp;CONCATENATE(DATEDIF(J107,P107,"YM"))</f>
        <v>1.2</v>
      </c>
      <c r="U107" t="s">
        <v>22845</v>
      </c>
    </row>
    <row r="108" spans="1:21">
      <c r="A108">
        <v>40480</v>
      </c>
      <c r="B108" t="s">
        <v>1782</v>
      </c>
      <c r="C108" t="s">
        <v>33</v>
      </c>
      <c r="D108" t="s">
        <v>16</v>
      </c>
      <c r="E108" t="s">
        <v>867</v>
      </c>
      <c r="F108" t="s">
        <v>516</v>
      </c>
      <c r="G108" t="s">
        <v>7122</v>
      </c>
      <c r="H108">
        <v>25145</v>
      </c>
      <c r="I108" t="s">
        <v>1783</v>
      </c>
      <c r="J108" s="5">
        <v>41673</v>
      </c>
      <c r="K108" s="5">
        <v>41673</v>
      </c>
      <c r="L108" s="5">
        <v>32232</v>
      </c>
      <c r="M108" t="s">
        <v>63</v>
      </c>
      <c r="N108" t="s">
        <v>7118</v>
      </c>
      <c r="O108" t="s">
        <v>518</v>
      </c>
      <c r="P108" s="5"/>
      <c r="Q108" s="5" t="s">
        <v>65</v>
      </c>
      <c r="R108" t="s">
        <v>5768</v>
      </c>
      <c r="S108" t="s">
        <v>5768</v>
      </c>
      <c r="T108" s="6" t="str">
        <f ca="1">CONCATENATE(DATEDIF(J108,TODAY(),"Y"))&amp;"."&amp;CONCATENATE(DATEDIF(J108,TODAY(),"YM"))</f>
        <v>2.5</v>
      </c>
      <c r="U108" t="s">
        <v>22847</v>
      </c>
    </row>
    <row r="109" spans="1:21">
      <c r="A109">
        <v>40486</v>
      </c>
      <c r="B109" t="s">
        <v>1789</v>
      </c>
      <c r="C109" t="s">
        <v>33</v>
      </c>
      <c r="D109" t="s">
        <v>16</v>
      </c>
      <c r="E109" t="s">
        <v>644</v>
      </c>
      <c r="F109" t="s">
        <v>136</v>
      </c>
      <c r="G109" t="s">
        <v>7122</v>
      </c>
      <c r="H109">
        <v>32630</v>
      </c>
      <c r="I109" t="s">
        <v>1790</v>
      </c>
      <c r="J109" s="5">
        <v>41673</v>
      </c>
      <c r="K109" s="5">
        <v>41673</v>
      </c>
      <c r="L109" s="5">
        <v>27670</v>
      </c>
      <c r="M109" t="s">
        <v>20</v>
      </c>
      <c r="N109" t="s">
        <v>7119</v>
      </c>
      <c r="O109" t="s">
        <v>137</v>
      </c>
      <c r="P109" s="5">
        <v>42094</v>
      </c>
      <c r="Q109" s="5" t="s">
        <v>23</v>
      </c>
      <c r="R109" t="s">
        <v>5768</v>
      </c>
      <c r="S109" t="s">
        <v>5768</v>
      </c>
      <c r="T109" s="6" t="str">
        <f t="shared" ref="T109:T115" si="11">CONCATENATE(DATEDIF(J109,P109,"Y"))&amp;"."&amp;CONCATENATE(DATEDIF(J109,P109,"YM"))</f>
        <v>1.1</v>
      </c>
      <c r="U109" t="s">
        <v>22845</v>
      </c>
    </row>
    <row r="110" spans="1:21">
      <c r="A110">
        <v>40502</v>
      </c>
      <c r="B110" t="s">
        <v>1796</v>
      </c>
      <c r="C110" t="s">
        <v>33</v>
      </c>
      <c r="D110" t="s">
        <v>16</v>
      </c>
      <c r="E110" t="s">
        <v>644</v>
      </c>
      <c r="F110" t="s">
        <v>19</v>
      </c>
      <c r="G110" t="s">
        <v>7123</v>
      </c>
      <c r="H110">
        <v>31777</v>
      </c>
      <c r="I110" t="s">
        <v>1797</v>
      </c>
      <c r="J110" s="5">
        <v>41670</v>
      </c>
      <c r="K110" s="5">
        <v>41670</v>
      </c>
      <c r="L110" s="5">
        <v>32661</v>
      </c>
      <c r="M110" t="s">
        <v>20</v>
      </c>
      <c r="N110" t="s">
        <v>7119</v>
      </c>
      <c r="O110" t="s">
        <v>22</v>
      </c>
      <c r="P110" s="5">
        <v>42124</v>
      </c>
      <c r="Q110" s="5" t="s">
        <v>23</v>
      </c>
      <c r="R110" t="s">
        <v>5768</v>
      </c>
      <c r="S110" t="s">
        <v>5768</v>
      </c>
      <c r="T110" s="6" t="str">
        <f t="shared" si="11"/>
        <v>1.2</v>
      </c>
      <c r="U110" t="s">
        <v>22847</v>
      </c>
    </row>
    <row r="111" spans="1:21">
      <c r="A111">
        <v>40506</v>
      </c>
      <c r="B111" t="s">
        <v>1800</v>
      </c>
      <c r="C111" t="s">
        <v>33</v>
      </c>
      <c r="D111" t="s">
        <v>16</v>
      </c>
      <c r="E111" t="s">
        <v>644</v>
      </c>
      <c r="F111" t="s">
        <v>274</v>
      </c>
      <c r="G111" t="s">
        <v>7123</v>
      </c>
      <c r="H111">
        <v>8730</v>
      </c>
      <c r="I111" t="s">
        <v>1801</v>
      </c>
      <c r="J111" s="5">
        <v>41673</v>
      </c>
      <c r="K111" s="5">
        <v>41673</v>
      </c>
      <c r="L111" s="5">
        <v>27864</v>
      </c>
      <c r="M111" t="s">
        <v>20</v>
      </c>
      <c r="N111" t="s">
        <v>7119</v>
      </c>
      <c r="O111" t="s">
        <v>276</v>
      </c>
      <c r="P111" s="5">
        <v>41698</v>
      </c>
      <c r="Q111" s="5" t="s">
        <v>23</v>
      </c>
      <c r="R111" t="s">
        <v>5768</v>
      </c>
      <c r="S111" t="s">
        <v>5768</v>
      </c>
      <c r="T111" s="6" t="str">
        <f t="shared" si="11"/>
        <v>0.0</v>
      </c>
      <c r="U111" t="s">
        <v>22845</v>
      </c>
    </row>
    <row r="112" spans="1:21">
      <c r="A112">
        <v>40516</v>
      </c>
      <c r="B112" t="s">
        <v>1805</v>
      </c>
      <c r="C112" t="s">
        <v>33</v>
      </c>
      <c r="D112" t="s">
        <v>16</v>
      </c>
      <c r="E112" t="s">
        <v>644</v>
      </c>
      <c r="F112" t="s">
        <v>233</v>
      </c>
      <c r="G112" t="s">
        <v>7123</v>
      </c>
      <c r="H112">
        <v>9481</v>
      </c>
      <c r="I112" t="s">
        <v>1068</v>
      </c>
      <c r="J112" s="5">
        <v>41674</v>
      </c>
      <c r="K112" s="5">
        <v>41674</v>
      </c>
      <c r="L112" s="5">
        <v>28482</v>
      </c>
      <c r="M112" t="s">
        <v>20</v>
      </c>
      <c r="N112" t="s">
        <v>7119</v>
      </c>
      <c r="O112" t="s">
        <v>188</v>
      </c>
      <c r="P112" s="5">
        <v>42094</v>
      </c>
      <c r="Q112" s="5" t="s">
        <v>23</v>
      </c>
      <c r="R112" t="s">
        <v>5768</v>
      </c>
      <c r="S112" t="s">
        <v>5768</v>
      </c>
      <c r="T112" s="6" t="str">
        <f t="shared" si="11"/>
        <v>1.1</v>
      </c>
      <c r="U112" t="s">
        <v>22845</v>
      </c>
    </row>
    <row r="113" spans="1:21">
      <c r="A113">
        <v>40537</v>
      </c>
      <c r="B113" t="s">
        <v>1811</v>
      </c>
      <c r="C113" t="s">
        <v>33</v>
      </c>
      <c r="D113" t="s">
        <v>16</v>
      </c>
      <c r="E113" t="s">
        <v>644</v>
      </c>
      <c r="F113" t="s">
        <v>88</v>
      </c>
      <c r="G113" t="s">
        <v>7122</v>
      </c>
      <c r="H113">
        <v>20925</v>
      </c>
      <c r="I113" t="s">
        <v>1309</v>
      </c>
      <c r="J113" s="5">
        <v>41676</v>
      </c>
      <c r="K113" s="5">
        <v>41676</v>
      </c>
      <c r="L113" s="5">
        <v>26238</v>
      </c>
      <c r="M113" t="s">
        <v>20</v>
      </c>
      <c r="N113" t="s">
        <v>7118</v>
      </c>
      <c r="O113" t="s">
        <v>90</v>
      </c>
      <c r="P113" s="5">
        <v>42277</v>
      </c>
      <c r="Q113" s="5" t="s">
        <v>23</v>
      </c>
      <c r="R113" t="s">
        <v>5768</v>
      </c>
      <c r="S113" t="s">
        <v>5768</v>
      </c>
      <c r="T113" s="6" t="str">
        <f t="shared" si="11"/>
        <v>1.7</v>
      </c>
      <c r="U113" t="s">
        <v>22845</v>
      </c>
    </row>
    <row r="114" spans="1:21">
      <c r="A114">
        <v>40543</v>
      </c>
      <c r="B114" t="s">
        <v>1814</v>
      </c>
      <c r="C114" t="s">
        <v>33</v>
      </c>
      <c r="D114" t="s">
        <v>16</v>
      </c>
      <c r="E114" t="s">
        <v>867</v>
      </c>
      <c r="F114" t="s">
        <v>24</v>
      </c>
      <c r="G114" t="s">
        <v>7122</v>
      </c>
      <c r="H114">
        <v>39776</v>
      </c>
      <c r="I114" t="s">
        <v>1263</v>
      </c>
      <c r="J114" s="5">
        <v>41676</v>
      </c>
      <c r="K114" s="5">
        <v>41676</v>
      </c>
      <c r="L114" s="5">
        <v>21867</v>
      </c>
      <c r="M114" t="s">
        <v>20</v>
      </c>
      <c r="N114" t="s">
        <v>7118</v>
      </c>
      <c r="O114" t="s">
        <v>26</v>
      </c>
      <c r="P114" s="5">
        <v>42094</v>
      </c>
      <c r="Q114" s="5" t="s">
        <v>23</v>
      </c>
      <c r="R114" t="s">
        <v>5768</v>
      </c>
      <c r="S114" t="s">
        <v>5768</v>
      </c>
      <c r="T114" s="6" t="str">
        <f t="shared" si="11"/>
        <v>1.1</v>
      </c>
      <c r="U114" t="s">
        <v>22845</v>
      </c>
    </row>
    <row r="115" spans="1:21">
      <c r="A115">
        <v>40544</v>
      </c>
      <c r="B115" t="s">
        <v>1815</v>
      </c>
      <c r="C115" t="s">
        <v>33</v>
      </c>
      <c r="D115" t="s">
        <v>16</v>
      </c>
      <c r="E115" t="s">
        <v>1061</v>
      </c>
      <c r="F115" t="s">
        <v>24</v>
      </c>
      <c r="G115" t="s">
        <v>7122</v>
      </c>
      <c r="H115">
        <v>39776</v>
      </c>
      <c r="I115" t="s">
        <v>1263</v>
      </c>
      <c r="J115" s="5">
        <v>41676</v>
      </c>
      <c r="K115" s="5">
        <v>41676</v>
      </c>
      <c r="L115" s="5">
        <v>27774</v>
      </c>
      <c r="M115" t="s">
        <v>20</v>
      </c>
      <c r="N115" t="s">
        <v>7118</v>
      </c>
      <c r="O115" t="s">
        <v>26</v>
      </c>
      <c r="P115" s="5">
        <v>42094</v>
      </c>
      <c r="Q115" s="5" t="s">
        <v>23</v>
      </c>
      <c r="R115" t="s">
        <v>5768</v>
      </c>
      <c r="S115" t="s">
        <v>5768</v>
      </c>
      <c r="T115" s="6" t="str">
        <f t="shared" si="11"/>
        <v>1.1</v>
      </c>
      <c r="U115" t="s">
        <v>22845</v>
      </c>
    </row>
    <row r="116" spans="1:21">
      <c r="A116">
        <v>40547</v>
      </c>
      <c r="B116" t="s">
        <v>1817</v>
      </c>
      <c r="C116" t="s">
        <v>33</v>
      </c>
      <c r="D116" t="s">
        <v>16</v>
      </c>
      <c r="E116" t="s">
        <v>644</v>
      </c>
      <c r="F116" t="s">
        <v>226</v>
      </c>
      <c r="G116" t="s">
        <v>7123</v>
      </c>
      <c r="H116">
        <v>26600</v>
      </c>
      <c r="I116" t="s">
        <v>1818</v>
      </c>
      <c r="J116" s="5">
        <v>41676</v>
      </c>
      <c r="K116" s="5">
        <v>41676</v>
      </c>
      <c r="L116" s="5">
        <v>25683</v>
      </c>
      <c r="M116" t="s">
        <v>63</v>
      </c>
      <c r="N116" t="s">
        <v>7119</v>
      </c>
      <c r="O116" t="s">
        <v>228</v>
      </c>
      <c r="P116" s="5"/>
      <c r="Q116" s="5" t="s">
        <v>65</v>
      </c>
      <c r="R116" t="s">
        <v>5768</v>
      </c>
      <c r="S116" t="s">
        <v>5768</v>
      </c>
      <c r="T116" s="6" t="str">
        <f ca="1">CONCATENATE(DATEDIF(J116,TODAY(),"Y"))&amp;"."&amp;CONCATENATE(DATEDIF(J116,TODAY(),"YM"))</f>
        <v>2.5</v>
      </c>
      <c r="U116" t="s">
        <v>22845</v>
      </c>
    </row>
    <row r="117" spans="1:21">
      <c r="A117">
        <v>40557</v>
      </c>
      <c r="B117" t="s">
        <v>1823</v>
      </c>
      <c r="C117" t="s">
        <v>33</v>
      </c>
      <c r="D117" t="s">
        <v>16</v>
      </c>
      <c r="E117" t="s">
        <v>644</v>
      </c>
      <c r="F117" t="s">
        <v>131</v>
      </c>
      <c r="G117" t="s">
        <v>7123</v>
      </c>
      <c r="H117">
        <v>38944</v>
      </c>
      <c r="I117" t="s">
        <v>844</v>
      </c>
      <c r="J117" s="5">
        <v>41680</v>
      </c>
      <c r="K117" s="5">
        <v>41680</v>
      </c>
      <c r="L117" s="5">
        <v>23603</v>
      </c>
      <c r="M117" t="s">
        <v>20</v>
      </c>
      <c r="N117" t="s">
        <v>7119</v>
      </c>
      <c r="O117" t="s">
        <v>47</v>
      </c>
      <c r="P117" s="5">
        <v>42094</v>
      </c>
      <c r="Q117" s="5" t="s">
        <v>23</v>
      </c>
      <c r="R117" t="s">
        <v>5771</v>
      </c>
      <c r="S117" t="s">
        <v>5768</v>
      </c>
      <c r="T117" s="6" t="str">
        <f>CONCATENATE(DATEDIF(J117,P117,"Y"))&amp;"."&amp;CONCATENATE(DATEDIF(J117,P117,"YM"))</f>
        <v>1.1</v>
      </c>
      <c r="U117" t="s">
        <v>22845</v>
      </c>
    </row>
    <row r="118" spans="1:21">
      <c r="A118">
        <v>40560</v>
      </c>
      <c r="B118" t="s">
        <v>1826</v>
      </c>
      <c r="C118" t="s">
        <v>33</v>
      </c>
      <c r="D118" t="s">
        <v>16</v>
      </c>
      <c r="E118" t="s">
        <v>644</v>
      </c>
      <c r="F118" t="s">
        <v>194</v>
      </c>
      <c r="G118" t="s">
        <v>7122</v>
      </c>
      <c r="H118">
        <v>37352</v>
      </c>
      <c r="I118" t="s">
        <v>1505</v>
      </c>
      <c r="J118" s="5">
        <v>41677</v>
      </c>
      <c r="K118" s="5">
        <v>41677</v>
      </c>
      <c r="L118" s="5">
        <v>24292</v>
      </c>
      <c r="M118" t="s">
        <v>20</v>
      </c>
      <c r="N118" t="s">
        <v>7119</v>
      </c>
      <c r="O118" t="s">
        <v>196</v>
      </c>
      <c r="P118" s="5">
        <v>42086</v>
      </c>
      <c r="Q118" s="5" t="s">
        <v>23</v>
      </c>
      <c r="R118" t="s">
        <v>5768</v>
      </c>
      <c r="S118" t="s">
        <v>5768</v>
      </c>
      <c r="T118" s="6" t="str">
        <f>CONCATENATE(DATEDIF(J118,P118,"Y"))&amp;"."&amp;CONCATENATE(DATEDIF(J118,P118,"YM"))</f>
        <v>1.1</v>
      </c>
      <c r="U118" t="s">
        <v>22845</v>
      </c>
    </row>
    <row r="119" spans="1:21">
      <c r="A119">
        <v>40573</v>
      </c>
      <c r="B119" t="s">
        <v>1830</v>
      </c>
      <c r="C119" t="s">
        <v>33</v>
      </c>
      <c r="D119" t="s">
        <v>16</v>
      </c>
      <c r="E119" t="s">
        <v>644</v>
      </c>
      <c r="F119" t="s">
        <v>211</v>
      </c>
      <c r="G119" t="s">
        <v>7122</v>
      </c>
      <c r="H119">
        <v>18466</v>
      </c>
      <c r="I119" t="s">
        <v>1831</v>
      </c>
      <c r="J119" s="5">
        <v>41681</v>
      </c>
      <c r="K119" s="5">
        <v>41681</v>
      </c>
      <c r="L119" s="5">
        <v>24112</v>
      </c>
      <c r="M119" t="s">
        <v>63</v>
      </c>
      <c r="N119" t="s">
        <v>7119</v>
      </c>
      <c r="O119" t="s">
        <v>213</v>
      </c>
      <c r="P119" s="5"/>
      <c r="Q119" s="5" t="s">
        <v>65</v>
      </c>
      <c r="R119" t="s">
        <v>5768</v>
      </c>
      <c r="S119" t="s">
        <v>5768</v>
      </c>
      <c r="T119" s="6" t="str">
        <f t="shared" ref="T119:T120" ca="1" si="12">CONCATENATE(DATEDIF(J119,TODAY(),"Y"))&amp;"."&amp;CONCATENATE(DATEDIF(J119,TODAY(),"YM"))</f>
        <v>2.5</v>
      </c>
      <c r="U119" t="s">
        <v>22845</v>
      </c>
    </row>
    <row r="120" spans="1:21">
      <c r="A120">
        <v>40582</v>
      </c>
      <c r="B120" t="s">
        <v>1832</v>
      </c>
      <c r="C120" t="s">
        <v>33</v>
      </c>
      <c r="D120" t="s">
        <v>16</v>
      </c>
      <c r="E120" t="s">
        <v>872</v>
      </c>
      <c r="F120" t="s">
        <v>308</v>
      </c>
      <c r="G120" t="s">
        <v>7122</v>
      </c>
      <c r="H120">
        <v>43976</v>
      </c>
      <c r="I120" t="s">
        <v>551</v>
      </c>
      <c r="J120" s="5">
        <v>41682</v>
      </c>
      <c r="K120" s="5">
        <v>41682</v>
      </c>
      <c r="L120" s="5">
        <v>28699</v>
      </c>
      <c r="M120" t="s">
        <v>63</v>
      </c>
      <c r="N120" t="s">
        <v>7119</v>
      </c>
      <c r="O120" t="s">
        <v>310</v>
      </c>
      <c r="P120" s="5"/>
      <c r="Q120" s="5" t="s">
        <v>65</v>
      </c>
      <c r="R120" t="s">
        <v>5768</v>
      </c>
      <c r="S120" t="s">
        <v>5768</v>
      </c>
      <c r="T120" s="6" t="str">
        <f t="shared" ca="1" si="12"/>
        <v>2.5</v>
      </c>
      <c r="U120" t="s">
        <v>22845</v>
      </c>
    </row>
    <row r="121" spans="1:21">
      <c r="A121">
        <v>40626</v>
      </c>
      <c r="B121" t="s">
        <v>1840</v>
      </c>
      <c r="C121" t="s">
        <v>33</v>
      </c>
      <c r="D121" t="s">
        <v>16</v>
      </c>
      <c r="E121" t="s">
        <v>644</v>
      </c>
      <c r="F121" t="s">
        <v>622</v>
      </c>
      <c r="G121" t="s">
        <v>7123</v>
      </c>
      <c r="H121">
        <v>29084</v>
      </c>
      <c r="I121" t="s">
        <v>623</v>
      </c>
      <c r="J121" s="5">
        <v>41680</v>
      </c>
      <c r="K121" s="5">
        <v>41680</v>
      </c>
      <c r="L121" s="5">
        <v>33169</v>
      </c>
      <c r="M121" t="s">
        <v>20</v>
      </c>
      <c r="N121" t="s">
        <v>7119</v>
      </c>
      <c r="O121" t="s">
        <v>624</v>
      </c>
      <c r="P121" s="5">
        <v>42242</v>
      </c>
      <c r="Q121" s="5" t="s">
        <v>23</v>
      </c>
      <c r="R121" t="s">
        <v>5768</v>
      </c>
      <c r="S121" t="s">
        <v>5768</v>
      </c>
      <c r="T121" s="6" t="str">
        <f t="shared" ref="T121:T131" si="13">CONCATENATE(DATEDIF(J121,P121,"Y"))&amp;"."&amp;CONCATENATE(DATEDIF(J121,P121,"YM"))</f>
        <v>1.6</v>
      </c>
      <c r="U121" t="s">
        <v>22847</v>
      </c>
    </row>
    <row r="122" spans="1:21">
      <c r="A122">
        <v>40646</v>
      </c>
      <c r="B122" t="s">
        <v>1846</v>
      </c>
      <c r="C122" t="s">
        <v>33</v>
      </c>
      <c r="D122" t="s">
        <v>16</v>
      </c>
      <c r="E122" t="s">
        <v>644</v>
      </c>
      <c r="F122" t="s">
        <v>110</v>
      </c>
      <c r="G122" t="s">
        <v>7122</v>
      </c>
      <c r="H122">
        <v>27523</v>
      </c>
      <c r="I122" t="s">
        <v>1418</v>
      </c>
      <c r="J122" s="5">
        <v>41684</v>
      </c>
      <c r="K122" s="5">
        <v>41684</v>
      </c>
      <c r="L122" s="5">
        <v>32942</v>
      </c>
      <c r="M122" t="s">
        <v>20</v>
      </c>
      <c r="N122" t="s">
        <v>7119</v>
      </c>
      <c r="O122" t="s">
        <v>21</v>
      </c>
      <c r="P122" s="5">
        <v>42273</v>
      </c>
      <c r="Q122" s="5" t="s">
        <v>23</v>
      </c>
      <c r="R122" t="s">
        <v>5768</v>
      </c>
      <c r="S122" t="s">
        <v>5768</v>
      </c>
      <c r="T122" s="6" t="str">
        <f t="shared" si="13"/>
        <v>1.7</v>
      </c>
      <c r="U122" t="s">
        <v>22847</v>
      </c>
    </row>
    <row r="123" spans="1:21">
      <c r="A123">
        <v>40665</v>
      </c>
      <c r="B123" t="s">
        <v>1849</v>
      </c>
      <c r="C123" t="s">
        <v>33</v>
      </c>
      <c r="D123" t="s">
        <v>16</v>
      </c>
      <c r="E123" t="s">
        <v>644</v>
      </c>
      <c r="F123" t="s">
        <v>55</v>
      </c>
      <c r="G123" t="s">
        <v>7124</v>
      </c>
      <c r="H123">
        <v>38258</v>
      </c>
      <c r="I123" t="s">
        <v>1129</v>
      </c>
      <c r="J123" s="5">
        <v>41670</v>
      </c>
      <c r="K123" s="5">
        <v>41670</v>
      </c>
      <c r="L123" s="5">
        <v>23172</v>
      </c>
      <c r="M123" t="s">
        <v>20</v>
      </c>
      <c r="N123" t="s">
        <v>7119</v>
      </c>
      <c r="O123" t="s">
        <v>57</v>
      </c>
      <c r="P123" s="5">
        <v>42277</v>
      </c>
      <c r="Q123" s="5" t="s">
        <v>23</v>
      </c>
      <c r="R123" t="s">
        <v>5768</v>
      </c>
      <c r="S123" t="s">
        <v>5768</v>
      </c>
      <c r="T123" s="6" t="str">
        <f t="shared" si="13"/>
        <v>1.7</v>
      </c>
      <c r="U123" t="s">
        <v>22845</v>
      </c>
    </row>
    <row r="124" spans="1:21">
      <c r="A124">
        <v>40706</v>
      </c>
      <c r="B124" t="s">
        <v>1858</v>
      </c>
      <c r="C124" t="s">
        <v>33</v>
      </c>
      <c r="D124" t="s">
        <v>16</v>
      </c>
      <c r="E124" t="s">
        <v>644</v>
      </c>
      <c r="F124" t="s">
        <v>107</v>
      </c>
      <c r="G124" t="s">
        <v>7123</v>
      </c>
      <c r="H124">
        <v>43281</v>
      </c>
      <c r="I124" t="s">
        <v>1859</v>
      </c>
      <c r="J124" s="5">
        <v>41684</v>
      </c>
      <c r="K124" s="5">
        <v>41684</v>
      </c>
      <c r="L124" s="5">
        <v>28514</v>
      </c>
      <c r="M124" t="s">
        <v>20</v>
      </c>
      <c r="N124" t="s">
        <v>7118</v>
      </c>
      <c r="O124" t="s">
        <v>109</v>
      </c>
      <c r="P124" s="5">
        <v>42242</v>
      </c>
      <c r="Q124" s="5" t="s">
        <v>23</v>
      </c>
      <c r="R124" t="s">
        <v>5768</v>
      </c>
      <c r="S124" t="s">
        <v>5768</v>
      </c>
      <c r="T124" s="6" t="str">
        <f t="shared" si="13"/>
        <v>1.6</v>
      </c>
      <c r="U124" t="s">
        <v>22847</v>
      </c>
    </row>
    <row r="125" spans="1:21">
      <c r="A125">
        <v>40723</v>
      </c>
      <c r="B125" t="s">
        <v>1863</v>
      </c>
      <c r="C125" t="s">
        <v>33</v>
      </c>
      <c r="D125" t="s">
        <v>16</v>
      </c>
      <c r="E125" t="s">
        <v>872</v>
      </c>
      <c r="F125" t="s">
        <v>233</v>
      </c>
      <c r="G125" t="s">
        <v>7123</v>
      </c>
      <c r="H125">
        <v>34097</v>
      </c>
      <c r="I125" t="s">
        <v>513</v>
      </c>
      <c r="J125" s="5">
        <v>41681</v>
      </c>
      <c r="K125" s="5">
        <v>41681</v>
      </c>
      <c r="L125" s="5">
        <v>28798</v>
      </c>
      <c r="M125" t="s">
        <v>20</v>
      </c>
      <c r="N125" t="s">
        <v>7119</v>
      </c>
      <c r="O125" t="s">
        <v>188</v>
      </c>
      <c r="P125" s="5">
        <v>42094</v>
      </c>
      <c r="Q125" s="5" t="s">
        <v>23</v>
      </c>
      <c r="R125" t="s">
        <v>5768</v>
      </c>
      <c r="S125" t="s">
        <v>5768</v>
      </c>
      <c r="T125" s="6" t="str">
        <f t="shared" si="13"/>
        <v>1.1</v>
      </c>
      <c r="U125" t="s">
        <v>22845</v>
      </c>
    </row>
    <row r="126" spans="1:21">
      <c r="A126">
        <v>40744</v>
      </c>
      <c r="B126" t="s">
        <v>1867</v>
      </c>
      <c r="C126" t="s">
        <v>33</v>
      </c>
      <c r="D126" t="s">
        <v>16</v>
      </c>
      <c r="E126" t="s">
        <v>644</v>
      </c>
      <c r="F126" t="s">
        <v>35</v>
      </c>
      <c r="G126" t="s">
        <v>7124</v>
      </c>
      <c r="H126">
        <v>28162</v>
      </c>
      <c r="I126" t="s">
        <v>666</v>
      </c>
      <c r="J126" s="5">
        <v>41691</v>
      </c>
      <c r="K126" s="5">
        <v>41691</v>
      </c>
      <c r="L126" s="5">
        <v>27783</v>
      </c>
      <c r="M126" t="s">
        <v>20</v>
      </c>
      <c r="N126" t="s">
        <v>7119</v>
      </c>
      <c r="O126" t="s">
        <v>37</v>
      </c>
      <c r="P126" s="5">
        <v>42277</v>
      </c>
      <c r="Q126" s="5" t="s">
        <v>23</v>
      </c>
      <c r="R126" t="s">
        <v>5768</v>
      </c>
      <c r="S126" t="s">
        <v>5768</v>
      </c>
      <c r="T126" s="6" t="str">
        <f t="shared" si="13"/>
        <v>1.7</v>
      </c>
      <c r="U126" t="s">
        <v>22847</v>
      </c>
    </row>
    <row r="127" spans="1:21">
      <c r="A127">
        <v>40745</v>
      </c>
      <c r="B127" t="s">
        <v>1868</v>
      </c>
      <c r="C127" t="s">
        <v>33</v>
      </c>
      <c r="D127" t="s">
        <v>16</v>
      </c>
      <c r="E127" t="s">
        <v>644</v>
      </c>
      <c r="F127" t="s">
        <v>55</v>
      </c>
      <c r="G127" t="s">
        <v>7124</v>
      </c>
      <c r="H127">
        <v>29233</v>
      </c>
      <c r="I127" t="s">
        <v>962</v>
      </c>
      <c r="J127" s="5">
        <v>41687</v>
      </c>
      <c r="K127" s="5">
        <v>41687</v>
      </c>
      <c r="L127" s="5">
        <v>23209</v>
      </c>
      <c r="M127" t="s">
        <v>20</v>
      </c>
      <c r="N127" t="s">
        <v>7119</v>
      </c>
      <c r="O127" t="s">
        <v>57</v>
      </c>
      <c r="P127" s="5">
        <v>42094</v>
      </c>
      <c r="Q127" s="5" t="s">
        <v>23</v>
      </c>
      <c r="R127" t="s">
        <v>5768</v>
      </c>
      <c r="S127" t="s">
        <v>5768</v>
      </c>
      <c r="T127" s="6" t="str">
        <f t="shared" si="13"/>
        <v>1.1</v>
      </c>
      <c r="U127" t="s">
        <v>22845</v>
      </c>
    </row>
    <row r="128" spans="1:21">
      <c r="A128">
        <v>40785</v>
      </c>
      <c r="B128" t="s">
        <v>1874</v>
      </c>
      <c r="C128" t="s">
        <v>33</v>
      </c>
      <c r="D128" t="s">
        <v>16</v>
      </c>
      <c r="E128" t="s">
        <v>644</v>
      </c>
      <c r="F128" t="s">
        <v>99</v>
      </c>
      <c r="G128" t="s">
        <v>7124</v>
      </c>
      <c r="H128">
        <v>38049</v>
      </c>
      <c r="I128" t="s">
        <v>1875</v>
      </c>
      <c r="J128" s="5">
        <v>41692</v>
      </c>
      <c r="K128" s="5">
        <v>41692</v>
      </c>
      <c r="L128" s="5">
        <v>31767</v>
      </c>
      <c r="M128" t="s">
        <v>20</v>
      </c>
      <c r="N128" t="s">
        <v>7119</v>
      </c>
      <c r="O128" t="s">
        <v>57</v>
      </c>
      <c r="P128" s="5">
        <v>41912</v>
      </c>
      <c r="Q128" s="5" t="s">
        <v>23</v>
      </c>
      <c r="R128" t="s">
        <v>5772</v>
      </c>
      <c r="S128" t="s">
        <v>5768</v>
      </c>
      <c r="T128" s="6" t="str">
        <f t="shared" si="13"/>
        <v>0.7</v>
      </c>
      <c r="U128" t="s">
        <v>22845</v>
      </c>
    </row>
    <row r="129" spans="1:21">
      <c r="A129">
        <v>40806</v>
      </c>
      <c r="B129" t="s">
        <v>1877</v>
      </c>
      <c r="C129" t="s">
        <v>33</v>
      </c>
      <c r="D129" t="s">
        <v>16</v>
      </c>
      <c r="E129" t="s">
        <v>644</v>
      </c>
      <c r="F129" t="s">
        <v>162</v>
      </c>
      <c r="G129" t="s">
        <v>7122</v>
      </c>
      <c r="H129">
        <v>34002</v>
      </c>
      <c r="I129" t="s">
        <v>325</v>
      </c>
      <c r="J129" s="5">
        <v>41691</v>
      </c>
      <c r="K129" s="5">
        <v>41691</v>
      </c>
      <c r="L129" s="5">
        <v>29290</v>
      </c>
      <c r="M129" t="s">
        <v>20</v>
      </c>
      <c r="N129" t="s">
        <v>7119</v>
      </c>
      <c r="O129" t="s">
        <v>164</v>
      </c>
      <c r="P129" s="5">
        <v>42094</v>
      </c>
      <c r="Q129" s="5" t="s">
        <v>23</v>
      </c>
      <c r="R129" t="s">
        <v>5768</v>
      </c>
      <c r="S129" t="s">
        <v>5768</v>
      </c>
      <c r="T129" s="6" t="str">
        <f t="shared" si="13"/>
        <v>1.1</v>
      </c>
      <c r="U129" t="s">
        <v>22845</v>
      </c>
    </row>
    <row r="130" spans="1:21">
      <c r="A130">
        <v>40824</v>
      </c>
      <c r="B130" t="s">
        <v>1884</v>
      </c>
      <c r="C130" t="s">
        <v>33</v>
      </c>
      <c r="D130" t="s">
        <v>16</v>
      </c>
      <c r="E130" t="s">
        <v>872</v>
      </c>
      <c r="F130" t="s">
        <v>274</v>
      </c>
      <c r="G130" t="s">
        <v>7123</v>
      </c>
      <c r="H130">
        <v>37947</v>
      </c>
      <c r="I130" t="s">
        <v>1885</v>
      </c>
      <c r="J130" s="5">
        <v>41694</v>
      </c>
      <c r="K130" s="5">
        <v>41694</v>
      </c>
      <c r="L130" s="5">
        <v>28967</v>
      </c>
      <c r="M130" t="s">
        <v>20</v>
      </c>
      <c r="N130" t="s">
        <v>7119</v>
      </c>
      <c r="O130" t="s">
        <v>276</v>
      </c>
      <c r="P130" s="5">
        <v>42094</v>
      </c>
      <c r="Q130" s="5" t="s">
        <v>23</v>
      </c>
      <c r="R130" t="s">
        <v>5768</v>
      </c>
      <c r="S130" t="s">
        <v>5768</v>
      </c>
      <c r="T130" s="6" t="str">
        <f t="shared" si="13"/>
        <v>1.1</v>
      </c>
      <c r="U130" t="s">
        <v>22845</v>
      </c>
    </row>
    <row r="131" spans="1:21">
      <c r="A131">
        <v>40825</v>
      </c>
      <c r="B131" t="s">
        <v>1886</v>
      </c>
      <c r="C131" t="s">
        <v>33</v>
      </c>
      <c r="D131" t="s">
        <v>16</v>
      </c>
      <c r="E131" t="s">
        <v>644</v>
      </c>
      <c r="F131" t="s">
        <v>274</v>
      </c>
      <c r="G131" t="s">
        <v>7123</v>
      </c>
      <c r="H131">
        <v>8730</v>
      </c>
      <c r="I131" t="s">
        <v>1801</v>
      </c>
      <c r="J131" s="5">
        <v>41694</v>
      </c>
      <c r="K131" s="5">
        <v>41694</v>
      </c>
      <c r="L131" s="5">
        <v>30072</v>
      </c>
      <c r="M131" t="s">
        <v>20</v>
      </c>
      <c r="N131" t="s">
        <v>7118</v>
      </c>
      <c r="O131" t="s">
        <v>276</v>
      </c>
      <c r="P131" s="5">
        <v>42094</v>
      </c>
      <c r="Q131" s="5" t="s">
        <v>23</v>
      </c>
      <c r="R131" t="s">
        <v>5768</v>
      </c>
      <c r="S131" t="s">
        <v>5768</v>
      </c>
      <c r="T131" s="6" t="str">
        <f t="shared" si="13"/>
        <v>1.1</v>
      </c>
      <c r="U131" t="s">
        <v>22845</v>
      </c>
    </row>
    <row r="132" spans="1:21">
      <c r="A132">
        <v>40832</v>
      </c>
      <c r="B132" t="s">
        <v>1891</v>
      </c>
      <c r="C132" t="s">
        <v>33</v>
      </c>
      <c r="D132" t="s">
        <v>16</v>
      </c>
      <c r="E132" t="s">
        <v>867</v>
      </c>
      <c r="F132" t="s">
        <v>1501</v>
      </c>
      <c r="G132" t="s">
        <v>7121</v>
      </c>
      <c r="H132">
        <v>46978</v>
      </c>
      <c r="I132" t="s">
        <v>1892</v>
      </c>
      <c r="J132" s="5">
        <v>41695</v>
      </c>
      <c r="K132" s="5">
        <v>41695</v>
      </c>
      <c r="L132" s="5">
        <v>24221</v>
      </c>
      <c r="M132" t="s">
        <v>63</v>
      </c>
      <c r="N132" t="s">
        <v>7119</v>
      </c>
      <c r="O132" t="s">
        <v>1502</v>
      </c>
      <c r="P132" s="5"/>
      <c r="Q132" s="5" t="s">
        <v>65</v>
      </c>
      <c r="R132" t="s">
        <v>5768</v>
      </c>
      <c r="S132" t="s">
        <v>5768</v>
      </c>
      <c r="T132" s="6" t="str">
        <f t="shared" ref="T132:T133" ca="1" si="14">CONCATENATE(DATEDIF(J132,TODAY(),"Y"))&amp;"."&amp;CONCATENATE(DATEDIF(J132,TODAY(),"YM"))</f>
        <v>2.5</v>
      </c>
      <c r="U132" t="s">
        <v>22845</v>
      </c>
    </row>
    <row r="133" spans="1:21">
      <c r="A133">
        <v>40841</v>
      </c>
      <c r="B133" t="s">
        <v>1896</v>
      </c>
      <c r="C133" t="s">
        <v>33</v>
      </c>
      <c r="D133" t="s">
        <v>16</v>
      </c>
      <c r="E133" t="s">
        <v>867</v>
      </c>
      <c r="F133" t="s">
        <v>1501</v>
      </c>
      <c r="G133" t="s">
        <v>7121</v>
      </c>
      <c r="H133">
        <v>40483</v>
      </c>
      <c r="I133" t="s">
        <v>1897</v>
      </c>
      <c r="J133" s="5">
        <v>41697</v>
      </c>
      <c r="K133" s="5">
        <v>41697</v>
      </c>
      <c r="L133" s="5">
        <v>25698</v>
      </c>
      <c r="M133" t="s">
        <v>63</v>
      </c>
      <c r="N133" t="s">
        <v>7119</v>
      </c>
      <c r="O133" t="s">
        <v>1502</v>
      </c>
      <c r="P133" s="5"/>
      <c r="Q133" s="5" t="s">
        <v>65</v>
      </c>
      <c r="R133" t="s">
        <v>5768</v>
      </c>
      <c r="S133" t="s">
        <v>5768</v>
      </c>
      <c r="T133" s="6" t="str">
        <f t="shared" ca="1" si="14"/>
        <v>2.5</v>
      </c>
      <c r="U133" t="s">
        <v>22845</v>
      </c>
    </row>
    <row r="134" spans="1:21">
      <c r="A134">
        <v>40845</v>
      </c>
      <c r="B134" t="s">
        <v>1899</v>
      </c>
      <c r="C134" t="s">
        <v>33</v>
      </c>
      <c r="D134" t="s">
        <v>16</v>
      </c>
      <c r="E134" t="s">
        <v>644</v>
      </c>
      <c r="F134" t="s">
        <v>55</v>
      </c>
      <c r="G134" t="s">
        <v>7124</v>
      </c>
      <c r="H134">
        <v>38258</v>
      </c>
      <c r="I134" t="s">
        <v>1129</v>
      </c>
      <c r="J134" s="5">
        <v>41674</v>
      </c>
      <c r="K134" s="5">
        <v>41674</v>
      </c>
      <c r="L134" s="5">
        <v>27987</v>
      </c>
      <c r="M134" t="s">
        <v>20</v>
      </c>
      <c r="N134" t="s">
        <v>7118</v>
      </c>
      <c r="O134" t="s">
        <v>57</v>
      </c>
      <c r="P134" s="5">
        <v>42094</v>
      </c>
      <c r="Q134" s="5" t="s">
        <v>23</v>
      </c>
      <c r="R134" t="s">
        <v>5768</v>
      </c>
      <c r="S134" t="s">
        <v>5768</v>
      </c>
      <c r="T134" s="6" t="str">
        <f>CONCATENATE(DATEDIF(J134,P134,"Y"))&amp;"."&amp;CONCATENATE(DATEDIF(J134,P134,"YM"))</f>
        <v>1.1</v>
      </c>
      <c r="U134" t="s">
        <v>22845</v>
      </c>
    </row>
    <row r="135" spans="1:21">
      <c r="A135">
        <v>40846</v>
      </c>
      <c r="B135" t="s">
        <v>1900</v>
      </c>
      <c r="C135" t="s">
        <v>33</v>
      </c>
      <c r="D135" t="s">
        <v>16</v>
      </c>
      <c r="E135" t="s">
        <v>644</v>
      </c>
      <c r="F135" t="s">
        <v>88</v>
      </c>
      <c r="G135" t="s">
        <v>7122</v>
      </c>
      <c r="H135">
        <v>40146</v>
      </c>
      <c r="I135" t="s">
        <v>92</v>
      </c>
      <c r="J135" s="5">
        <v>41698</v>
      </c>
      <c r="K135" s="5">
        <v>41698</v>
      </c>
      <c r="L135" s="5">
        <v>29346</v>
      </c>
      <c r="M135" t="s">
        <v>20</v>
      </c>
      <c r="N135" t="s">
        <v>7119</v>
      </c>
      <c r="O135" t="s">
        <v>90</v>
      </c>
      <c r="P135" s="5">
        <v>42094</v>
      </c>
      <c r="Q135" s="5" t="s">
        <v>23</v>
      </c>
      <c r="R135" t="s">
        <v>5768</v>
      </c>
      <c r="S135" t="s">
        <v>5768</v>
      </c>
      <c r="T135" s="6" t="str">
        <f>CONCATENATE(DATEDIF(J135,P135,"Y"))&amp;"."&amp;CONCATENATE(DATEDIF(J135,P135,"YM"))</f>
        <v>1.1</v>
      </c>
      <c r="U135" t="s">
        <v>22845</v>
      </c>
    </row>
    <row r="136" spans="1:21">
      <c r="A136">
        <v>40850</v>
      </c>
      <c r="B136" t="s">
        <v>1901</v>
      </c>
      <c r="C136" t="s">
        <v>33</v>
      </c>
      <c r="D136" t="s">
        <v>16</v>
      </c>
      <c r="E136" t="s">
        <v>867</v>
      </c>
      <c r="F136" t="s">
        <v>102</v>
      </c>
      <c r="G136" t="s">
        <v>7124</v>
      </c>
      <c r="H136">
        <v>37707</v>
      </c>
      <c r="I136" t="s">
        <v>1902</v>
      </c>
      <c r="J136" s="5">
        <v>41698</v>
      </c>
      <c r="K136" s="5">
        <v>41698</v>
      </c>
      <c r="L136" s="5">
        <v>27367</v>
      </c>
      <c r="M136" t="s">
        <v>20</v>
      </c>
      <c r="N136" t="s">
        <v>7118</v>
      </c>
      <c r="O136" t="s">
        <v>57</v>
      </c>
      <c r="P136" s="5">
        <v>42277</v>
      </c>
      <c r="Q136" s="5" t="s">
        <v>23</v>
      </c>
      <c r="R136" t="s">
        <v>5768</v>
      </c>
      <c r="S136" t="s">
        <v>5768</v>
      </c>
      <c r="T136" s="6" t="str">
        <f>CONCATENATE(DATEDIF(J136,P136,"Y"))&amp;"."&amp;CONCATENATE(DATEDIF(J136,P136,"YM"))</f>
        <v>1.7</v>
      </c>
      <c r="U136" t="s">
        <v>22845</v>
      </c>
    </row>
    <row r="137" spans="1:21">
      <c r="A137">
        <v>40851</v>
      </c>
      <c r="B137" t="s">
        <v>1903</v>
      </c>
      <c r="C137" t="s">
        <v>33</v>
      </c>
      <c r="D137" t="s">
        <v>16</v>
      </c>
      <c r="E137" t="s">
        <v>867</v>
      </c>
      <c r="F137" t="s">
        <v>55</v>
      </c>
      <c r="G137" t="s">
        <v>7124</v>
      </c>
      <c r="H137">
        <v>25080</v>
      </c>
      <c r="I137" t="s">
        <v>1904</v>
      </c>
      <c r="J137" s="5">
        <v>41696</v>
      </c>
      <c r="K137" s="5">
        <v>41696</v>
      </c>
      <c r="L137" s="5">
        <v>23437</v>
      </c>
      <c r="M137" t="s">
        <v>63</v>
      </c>
      <c r="N137" t="s">
        <v>7118</v>
      </c>
      <c r="O137" t="s">
        <v>57</v>
      </c>
      <c r="P137" s="5"/>
      <c r="Q137" s="5" t="s">
        <v>65</v>
      </c>
      <c r="R137" t="s">
        <v>5768</v>
      </c>
      <c r="S137" t="s">
        <v>5768</v>
      </c>
      <c r="T137" s="6" t="str">
        <f ca="1">CONCATENATE(DATEDIF(J137,TODAY(),"Y"))&amp;"."&amp;CONCATENATE(DATEDIF(J137,TODAY(),"YM"))</f>
        <v>2.5</v>
      </c>
      <c r="U137" t="s">
        <v>22845</v>
      </c>
    </row>
    <row r="138" spans="1:21">
      <c r="A138">
        <v>40862</v>
      </c>
      <c r="B138" t="s">
        <v>1911</v>
      </c>
      <c r="C138" t="s">
        <v>33</v>
      </c>
      <c r="D138" t="s">
        <v>16</v>
      </c>
      <c r="E138" t="s">
        <v>644</v>
      </c>
      <c r="F138" t="s">
        <v>243</v>
      </c>
      <c r="G138" t="s">
        <v>7122</v>
      </c>
      <c r="H138">
        <v>36127</v>
      </c>
      <c r="I138" t="s">
        <v>1912</v>
      </c>
      <c r="J138" s="5">
        <v>41696</v>
      </c>
      <c r="K138" s="5">
        <v>41696</v>
      </c>
      <c r="L138" s="5">
        <v>33610</v>
      </c>
      <c r="M138" t="s">
        <v>20</v>
      </c>
      <c r="N138" t="s">
        <v>7119</v>
      </c>
      <c r="O138" t="s">
        <v>21</v>
      </c>
      <c r="P138" s="5">
        <v>42277</v>
      </c>
      <c r="Q138" s="5" t="s">
        <v>23</v>
      </c>
      <c r="R138" t="s">
        <v>5768</v>
      </c>
      <c r="S138" t="s">
        <v>5768</v>
      </c>
      <c r="T138" s="6" t="str">
        <f>CONCATENATE(DATEDIF(J138,P138,"Y"))&amp;"."&amp;CONCATENATE(DATEDIF(J138,P138,"YM"))</f>
        <v>1.7</v>
      </c>
      <c r="U138" t="s">
        <v>22847</v>
      </c>
    </row>
    <row r="139" spans="1:21">
      <c r="A139">
        <v>40872</v>
      </c>
      <c r="B139" t="s">
        <v>1915</v>
      </c>
      <c r="C139" t="s">
        <v>33</v>
      </c>
      <c r="D139" t="s">
        <v>16</v>
      </c>
      <c r="E139" t="s">
        <v>644</v>
      </c>
      <c r="F139" t="s">
        <v>55</v>
      </c>
      <c r="G139" t="s">
        <v>7124</v>
      </c>
      <c r="H139">
        <v>25865</v>
      </c>
      <c r="I139" t="s">
        <v>1916</v>
      </c>
      <c r="J139" s="5">
        <v>41701</v>
      </c>
      <c r="K139" s="5">
        <v>41701</v>
      </c>
      <c r="L139" s="5">
        <v>32398</v>
      </c>
      <c r="M139" t="s">
        <v>63</v>
      </c>
      <c r="N139" t="s">
        <v>7118</v>
      </c>
      <c r="O139" t="s">
        <v>57</v>
      </c>
      <c r="P139" s="5"/>
      <c r="Q139" s="5" t="s">
        <v>65</v>
      </c>
      <c r="R139" t="s">
        <v>5768</v>
      </c>
      <c r="S139" t="s">
        <v>5768</v>
      </c>
      <c r="T139" s="6" t="str">
        <f ca="1">CONCATENATE(DATEDIF(J139,TODAY(),"Y"))&amp;"."&amp;CONCATENATE(DATEDIF(J139,TODAY(),"YM"))</f>
        <v>2.4</v>
      </c>
      <c r="U139" t="s">
        <v>22847</v>
      </c>
    </row>
    <row r="140" spans="1:21">
      <c r="A140">
        <v>40901</v>
      </c>
      <c r="B140" t="s">
        <v>1931</v>
      </c>
      <c r="C140" t="s">
        <v>33</v>
      </c>
      <c r="D140" t="s">
        <v>16</v>
      </c>
      <c r="E140" t="s">
        <v>644</v>
      </c>
      <c r="F140" t="s">
        <v>162</v>
      </c>
      <c r="G140" t="s">
        <v>7122</v>
      </c>
      <c r="H140">
        <v>20224</v>
      </c>
      <c r="I140" t="s">
        <v>242</v>
      </c>
      <c r="J140" s="5">
        <v>41704</v>
      </c>
      <c r="K140" s="5">
        <v>41704</v>
      </c>
      <c r="L140" s="5">
        <v>32623</v>
      </c>
      <c r="M140" t="s">
        <v>20</v>
      </c>
      <c r="N140" t="s">
        <v>7119</v>
      </c>
      <c r="O140" t="s">
        <v>164</v>
      </c>
      <c r="P140" s="5">
        <v>42242</v>
      </c>
      <c r="Q140" s="5" t="s">
        <v>23</v>
      </c>
      <c r="R140" t="s">
        <v>5768</v>
      </c>
      <c r="S140" t="s">
        <v>5768</v>
      </c>
      <c r="T140" s="6" t="str">
        <f>CONCATENATE(DATEDIF(J140,P140,"Y"))&amp;"."&amp;CONCATENATE(DATEDIF(J140,P140,"YM"))</f>
        <v>1.5</v>
      </c>
      <c r="U140" t="s">
        <v>22847</v>
      </c>
    </row>
    <row r="141" spans="1:21">
      <c r="A141">
        <v>40904</v>
      </c>
      <c r="B141" t="s">
        <v>1933</v>
      </c>
      <c r="C141" t="s">
        <v>33</v>
      </c>
      <c r="D141" t="s">
        <v>16</v>
      </c>
      <c r="E141" t="s">
        <v>1061</v>
      </c>
      <c r="F141" t="s">
        <v>1501</v>
      </c>
      <c r="G141" t="s">
        <v>7121</v>
      </c>
      <c r="H141">
        <v>47648</v>
      </c>
      <c r="I141" t="s">
        <v>1934</v>
      </c>
      <c r="J141" s="5">
        <v>41703</v>
      </c>
      <c r="K141" s="5">
        <v>41703</v>
      </c>
      <c r="L141" s="5">
        <v>29927</v>
      </c>
      <c r="M141" t="s">
        <v>20</v>
      </c>
      <c r="N141" t="s">
        <v>7119</v>
      </c>
      <c r="O141" t="s">
        <v>1502</v>
      </c>
      <c r="P141" s="5">
        <v>42216</v>
      </c>
      <c r="Q141" s="5" t="s">
        <v>23</v>
      </c>
      <c r="R141" t="s">
        <v>5768</v>
      </c>
      <c r="S141" t="s">
        <v>5768</v>
      </c>
      <c r="T141" s="6" t="str">
        <f>CONCATENATE(DATEDIF(J141,P141,"Y"))&amp;"."&amp;CONCATENATE(DATEDIF(J141,P141,"YM"))</f>
        <v>1.4</v>
      </c>
      <c r="U141" t="s">
        <v>22845</v>
      </c>
    </row>
    <row r="142" spans="1:21">
      <c r="A142">
        <v>40931</v>
      </c>
      <c r="B142" t="s">
        <v>1942</v>
      </c>
      <c r="C142" t="s">
        <v>33</v>
      </c>
      <c r="D142" t="s">
        <v>16</v>
      </c>
      <c r="E142" t="s">
        <v>867</v>
      </c>
      <c r="F142" t="s">
        <v>167</v>
      </c>
      <c r="G142" t="s">
        <v>7122</v>
      </c>
      <c r="H142">
        <v>31446</v>
      </c>
      <c r="I142" t="s">
        <v>523</v>
      </c>
      <c r="J142" s="5">
        <v>41705</v>
      </c>
      <c r="K142" s="5">
        <v>41705</v>
      </c>
      <c r="L142" s="5">
        <v>26558</v>
      </c>
      <c r="M142" t="s">
        <v>63</v>
      </c>
      <c r="N142" t="s">
        <v>7118</v>
      </c>
      <c r="O142" t="s">
        <v>169</v>
      </c>
      <c r="P142" s="5"/>
      <c r="Q142" s="5" t="s">
        <v>65</v>
      </c>
      <c r="R142" t="s">
        <v>5768</v>
      </c>
      <c r="S142" t="s">
        <v>5768</v>
      </c>
      <c r="T142" s="6" t="str">
        <f t="shared" ref="T142:T144" ca="1" si="15">CONCATENATE(DATEDIF(J142,TODAY(),"Y"))&amp;"."&amp;CONCATENATE(DATEDIF(J142,TODAY(),"YM"))</f>
        <v>2.4</v>
      </c>
      <c r="U142" t="s">
        <v>22845</v>
      </c>
    </row>
    <row r="143" spans="1:21">
      <c r="A143">
        <v>40936</v>
      </c>
      <c r="B143" t="s">
        <v>1943</v>
      </c>
      <c r="C143" t="s">
        <v>33</v>
      </c>
      <c r="D143" t="s">
        <v>16</v>
      </c>
      <c r="E143" t="s">
        <v>644</v>
      </c>
      <c r="F143" t="s">
        <v>88</v>
      </c>
      <c r="G143" t="s">
        <v>7122</v>
      </c>
      <c r="H143">
        <v>33025</v>
      </c>
      <c r="I143" t="s">
        <v>1944</v>
      </c>
      <c r="J143" s="5">
        <v>41708</v>
      </c>
      <c r="K143" s="5">
        <v>41708</v>
      </c>
      <c r="L143" s="5">
        <v>26794</v>
      </c>
      <c r="M143" t="s">
        <v>63</v>
      </c>
      <c r="N143" t="s">
        <v>7118</v>
      </c>
      <c r="O143" t="s">
        <v>90</v>
      </c>
      <c r="P143" s="5"/>
      <c r="Q143" s="5" t="s">
        <v>65</v>
      </c>
      <c r="R143" t="s">
        <v>5768</v>
      </c>
      <c r="S143" t="s">
        <v>5768</v>
      </c>
      <c r="T143" s="6" t="str">
        <f t="shared" ca="1" si="15"/>
        <v>2.4</v>
      </c>
      <c r="U143" t="s">
        <v>22845</v>
      </c>
    </row>
    <row r="144" spans="1:21">
      <c r="A144">
        <v>40947</v>
      </c>
      <c r="B144" t="s">
        <v>1948</v>
      </c>
      <c r="C144" t="s">
        <v>33</v>
      </c>
      <c r="D144" t="s">
        <v>16</v>
      </c>
      <c r="E144" t="s">
        <v>644</v>
      </c>
      <c r="F144" t="s">
        <v>388</v>
      </c>
      <c r="G144" t="s">
        <v>7122</v>
      </c>
      <c r="H144">
        <v>18546</v>
      </c>
      <c r="I144" t="s">
        <v>1534</v>
      </c>
      <c r="J144" s="5">
        <v>41705</v>
      </c>
      <c r="K144" s="5">
        <v>41705</v>
      </c>
      <c r="L144" s="5">
        <v>25660</v>
      </c>
      <c r="M144" t="s">
        <v>63</v>
      </c>
      <c r="N144" t="s">
        <v>7118</v>
      </c>
      <c r="O144" t="s">
        <v>390</v>
      </c>
      <c r="P144" s="5"/>
      <c r="Q144" s="5" t="s">
        <v>65</v>
      </c>
      <c r="R144" t="s">
        <v>5768</v>
      </c>
      <c r="S144" t="s">
        <v>5768</v>
      </c>
      <c r="T144" s="6" t="str">
        <f t="shared" ca="1" si="15"/>
        <v>2.4</v>
      </c>
      <c r="U144" t="s">
        <v>22845</v>
      </c>
    </row>
    <row r="145" spans="1:21">
      <c r="A145">
        <v>40966</v>
      </c>
      <c r="B145" t="s">
        <v>1951</v>
      </c>
      <c r="C145" t="s">
        <v>33</v>
      </c>
      <c r="D145" t="s">
        <v>16</v>
      </c>
      <c r="E145" t="s">
        <v>872</v>
      </c>
      <c r="F145" t="s">
        <v>66</v>
      </c>
      <c r="G145" t="s">
        <v>7121</v>
      </c>
      <c r="H145">
        <v>4543</v>
      </c>
      <c r="I145" t="s">
        <v>609</v>
      </c>
      <c r="J145" s="5">
        <v>41694</v>
      </c>
      <c r="K145" s="5">
        <v>41694</v>
      </c>
      <c r="L145" s="5">
        <v>14855</v>
      </c>
      <c r="M145" t="s">
        <v>20</v>
      </c>
      <c r="N145" t="s">
        <v>7119</v>
      </c>
      <c r="O145" t="s">
        <v>68</v>
      </c>
      <c r="P145" s="5">
        <v>41762</v>
      </c>
      <c r="Q145" s="5" t="s">
        <v>23</v>
      </c>
      <c r="R145" t="s">
        <v>5768</v>
      </c>
      <c r="S145" t="s">
        <v>5768</v>
      </c>
      <c r="T145" s="6" t="str">
        <f>CONCATENATE(DATEDIF(J145,P145,"Y"))&amp;"."&amp;CONCATENATE(DATEDIF(J145,P145,"YM"))</f>
        <v>0.2</v>
      </c>
      <c r="U145" t="s">
        <v>22845</v>
      </c>
    </row>
    <row r="146" spans="1:21">
      <c r="A146">
        <v>41044</v>
      </c>
      <c r="B146" t="s">
        <v>1964</v>
      </c>
      <c r="C146" t="s">
        <v>33</v>
      </c>
      <c r="D146" t="s">
        <v>16</v>
      </c>
      <c r="E146" t="s">
        <v>644</v>
      </c>
      <c r="F146" t="s">
        <v>326</v>
      </c>
      <c r="G146" t="s">
        <v>7122</v>
      </c>
      <c r="H146">
        <v>12122</v>
      </c>
      <c r="I146" t="s">
        <v>1965</v>
      </c>
      <c r="J146" s="5">
        <v>41716</v>
      </c>
      <c r="K146" s="5">
        <v>41716</v>
      </c>
      <c r="L146" s="5">
        <v>28284</v>
      </c>
      <c r="M146" t="s">
        <v>20</v>
      </c>
      <c r="N146" t="s">
        <v>7119</v>
      </c>
      <c r="O146" t="s">
        <v>328</v>
      </c>
      <c r="P146" s="5">
        <v>42178</v>
      </c>
      <c r="Q146" s="5" t="s">
        <v>23</v>
      </c>
      <c r="R146" t="s">
        <v>5768</v>
      </c>
      <c r="S146" t="s">
        <v>5768</v>
      </c>
      <c r="T146" s="6" t="str">
        <f>CONCATENATE(DATEDIF(J146,P146,"Y"))&amp;"."&amp;CONCATENATE(DATEDIF(J146,P146,"YM"))</f>
        <v>1.3</v>
      </c>
      <c r="U146" t="s">
        <v>22845</v>
      </c>
    </row>
    <row r="147" spans="1:21">
      <c r="A147">
        <v>41049</v>
      </c>
      <c r="B147" t="s">
        <v>1967</v>
      </c>
      <c r="C147" t="s">
        <v>33</v>
      </c>
      <c r="D147" t="s">
        <v>16</v>
      </c>
      <c r="E147" t="s">
        <v>872</v>
      </c>
      <c r="F147" t="s">
        <v>408</v>
      </c>
      <c r="G147" t="s">
        <v>7122</v>
      </c>
      <c r="H147">
        <v>20224</v>
      </c>
      <c r="I147" t="s">
        <v>242</v>
      </c>
      <c r="J147" s="5">
        <v>41716</v>
      </c>
      <c r="K147" s="5">
        <v>41716</v>
      </c>
      <c r="L147" s="5">
        <v>29432</v>
      </c>
      <c r="M147" t="s">
        <v>63</v>
      </c>
      <c r="N147" t="s">
        <v>7118</v>
      </c>
      <c r="O147" t="s">
        <v>164</v>
      </c>
      <c r="P147" s="5"/>
      <c r="Q147" s="5" t="s">
        <v>65</v>
      </c>
      <c r="R147" t="s">
        <v>5768</v>
      </c>
      <c r="S147" t="s">
        <v>5768</v>
      </c>
      <c r="T147" s="6" t="str">
        <f t="shared" ref="T147:T151" ca="1" si="16">CONCATENATE(DATEDIF(J147,TODAY(),"Y"))&amp;"."&amp;CONCATENATE(DATEDIF(J147,TODAY(),"YM"))</f>
        <v>2.4</v>
      </c>
      <c r="U147" t="s">
        <v>22845</v>
      </c>
    </row>
    <row r="148" spans="1:21">
      <c r="A148">
        <v>41072</v>
      </c>
      <c r="B148" t="s">
        <v>1972</v>
      </c>
      <c r="C148" t="s">
        <v>33</v>
      </c>
      <c r="D148" t="s">
        <v>16</v>
      </c>
      <c r="E148" t="s">
        <v>867</v>
      </c>
      <c r="F148" t="s">
        <v>55</v>
      </c>
      <c r="G148" t="s">
        <v>7124</v>
      </c>
      <c r="H148">
        <v>25184</v>
      </c>
      <c r="I148" t="s">
        <v>1118</v>
      </c>
      <c r="J148" s="5">
        <v>41717</v>
      </c>
      <c r="K148" s="5">
        <v>41717</v>
      </c>
      <c r="L148" s="5">
        <v>26137</v>
      </c>
      <c r="M148" t="s">
        <v>63</v>
      </c>
      <c r="N148" t="s">
        <v>7118</v>
      </c>
      <c r="O148" t="s">
        <v>57</v>
      </c>
      <c r="P148" s="5"/>
      <c r="Q148" s="5" t="s">
        <v>65</v>
      </c>
      <c r="R148" t="s">
        <v>5768</v>
      </c>
      <c r="S148" t="s">
        <v>5768</v>
      </c>
      <c r="T148" s="6" t="str">
        <f t="shared" ca="1" si="16"/>
        <v>2.4</v>
      </c>
      <c r="U148" t="s">
        <v>22845</v>
      </c>
    </row>
    <row r="149" spans="1:21">
      <c r="A149">
        <v>41077</v>
      </c>
      <c r="B149" t="s">
        <v>1973</v>
      </c>
      <c r="C149" t="s">
        <v>33</v>
      </c>
      <c r="D149" t="s">
        <v>16</v>
      </c>
      <c r="E149" t="s">
        <v>644</v>
      </c>
      <c r="F149" t="s">
        <v>1501</v>
      </c>
      <c r="G149" t="s">
        <v>7121</v>
      </c>
      <c r="H149">
        <v>46978</v>
      </c>
      <c r="I149" t="s">
        <v>1892</v>
      </c>
      <c r="J149" s="5">
        <v>41718</v>
      </c>
      <c r="K149" s="5">
        <v>41718</v>
      </c>
      <c r="L149" s="5">
        <v>26500</v>
      </c>
      <c r="M149" t="s">
        <v>63</v>
      </c>
      <c r="N149" t="s">
        <v>7119</v>
      </c>
      <c r="O149" t="s">
        <v>1502</v>
      </c>
      <c r="P149" s="5"/>
      <c r="Q149" s="5" t="s">
        <v>65</v>
      </c>
      <c r="R149" t="s">
        <v>5768</v>
      </c>
      <c r="S149" t="s">
        <v>5768</v>
      </c>
      <c r="T149" s="6" t="str">
        <f t="shared" ca="1" si="16"/>
        <v>2.4</v>
      </c>
      <c r="U149" t="s">
        <v>22845</v>
      </c>
    </row>
    <row r="150" spans="1:21">
      <c r="A150">
        <v>41110</v>
      </c>
      <c r="B150" t="s">
        <v>1979</v>
      </c>
      <c r="C150" t="s">
        <v>33</v>
      </c>
      <c r="D150" t="s">
        <v>16</v>
      </c>
      <c r="E150" t="s">
        <v>867</v>
      </c>
      <c r="F150" t="s">
        <v>224</v>
      </c>
      <c r="G150" t="s">
        <v>7123</v>
      </c>
      <c r="H150">
        <v>47522</v>
      </c>
      <c r="I150" t="s">
        <v>1006</v>
      </c>
      <c r="J150" s="5">
        <v>41719</v>
      </c>
      <c r="K150" s="5">
        <v>41719</v>
      </c>
      <c r="L150" s="5">
        <v>25843</v>
      </c>
      <c r="M150" t="s">
        <v>63</v>
      </c>
      <c r="N150" t="s">
        <v>7118</v>
      </c>
      <c r="O150" t="s">
        <v>32</v>
      </c>
      <c r="P150" s="5"/>
      <c r="Q150" s="5" t="s">
        <v>65</v>
      </c>
      <c r="R150" t="s">
        <v>5768</v>
      </c>
      <c r="S150" t="s">
        <v>5768</v>
      </c>
      <c r="T150" s="6" t="str">
        <f t="shared" ca="1" si="16"/>
        <v>2.4</v>
      </c>
      <c r="U150" t="s">
        <v>22845</v>
      </c>
    </row>
    <row r="151" spans="1:21">
      <c r="A151">
        <v>41133</v>
      </c>
      <c r="B151" t="s">
        <v>1984</v>
      </c>
      <c r="C151" t="s">
        <v>33</v>
      </c>
      <c r="D151" t="s">
        <v>16</v>
      </c>
      <c r="E151" t="s">
        <v>867</v>
      </c>
      <c r="F151" t="s">
        <v>88</v>
      </c>
      <c r="G151" t="s">
        <v>7122</v>
      </c>
      <c r="H151">
        <v>33025</v>
      </c>
      <c r="I151" t="s">
        <v>1944</v>
      </c>
      <c r="J151" s="5">
        <v>41722</v>
      </c>
      <c r="K151" s="5">
        <v>41722</v>
      </c>
      <c r="L151" s="5">
        <v>26820</v>
      </c>
      <c r="M151" t="s">
        <v>63</v>
      </c>
      <c r="N151" t="s">
        <v>7119</v>
      </c>
      <c r="O151" t="s">
        <v>90</v>
      </c>
      <c r="P151" s="5"/>
      <c r="Q151" s="5" t="s">
        <v>65</v>
      </c>
      <c r="R151" t="s">
        <v>5768</v>
      </c>
      <c r="S151" t="s">
        <v>5768</v>
      </c>
      <c r="T151" s="6" t="str">
        <f t="shared" ca="1" si="16"/>
        <v>2.4</v>
      </c>
      <c r="U151" t="s">
        <v>22845</v>
      </c>
    </row>
    <row r="152" spans="1:21">
      <c r="A152">
        <v>41144</v>
      </c>
      <c r="B152" t="s">
        <v>538</v>
      </c>
      <c r="C152" t="s">
        <v>33</v>
      </c>
      <c r="D152" t="s">
        <v>16</v>
      </c>
      <c r="E152" t="s">
        <v>644</v>
      </c>
      <c r="F152" t="s">
        <v>326</v>
      </c>
      <c r="G152" t="s">
        <v>7122</v>
      </c>
      <c r="H152">
        <v>12122</v>
      </c>
      <c r="I152" t="s">
        <v>1965</v>
      </c>
      <c r="J152" s="5">
        <v>41723</v>
      </c>
      <c r="K152" s="5">
        <v>41723</v>
      </c>
      <c r="L152" s="5">
        <v>22977</v>
      </c>
      <c r="M152" t="s">
        <v>20</v>
      </c>
      <c r="N152" t="s">
        <v>7119</v>
      </c>
      <c r="O152" t="s">
        <v>328</v>
      </c>
      <c r="P152" s="5">
        <v>42216</v>
      </c>
      <c r="Q152" s="5" t="s">
        <v>23</v>
      </c>
      <c r="R152" t="s">
        <v>5768</v>
      </c>
      <c r="S152" t="s">
        <v>5768</v>
      </c>
      <c r="T152" s="6" t="str">
        <f>CONCATENATE(DATEDIF(J152,P152,"Y"))&amp;"."&amp;CONCATENATE(DATEDIF(J152,P152,"YM"))</f>
        <v>1.4</v>
      </c>
      <c r="U152" t="s">
        <v>22845</v>
      </c>
    </row>
    <row r="153" spans="1:21">
      <c r="A153">
        <v>41156</v>
      </c>
      <c r="B153" t="s">
        <v>1987</v>
      </c>
      <c r="C153" t="s">
        <v>33</v>
      </c>
      <c r="D153" t="s">
        <v>16</v>
      </c>
      <c r="E153" t="s">
        <v>644</v>
      </c>
      <c r="F153" t="s">
        <v>55</v>
      </c>
      <c r="G153" t="s">
        <v>7124</v>
      </c>
      <c r="H153">
        <v>25865</v>
      </c>
      <c r="I153" t="s">
        <v>1916</v>
      </c>
      <c r="J153" s="5">
        <v>41724</v>
      </c>
      <c r="K153" s="5">
        <v>41724</v>
      </c>
      <c r="L153" s="5">
        <v>31487</v>
      </c>
      <c r="M153" t="s">
        <v>20</v>
      </c>
      <c r="N153" t="s">
        <v>7119</v>
      </c>
      <c r="O153" t="s">
        <v>57</v>
      </c>
      <c r="P153" s="5">
        <v>42361</v>
      </c>
      <c r="Q153" s="5" t="s">
        <v>23</v>
      </c>
      <c r="R153" t="s">
        <v>5768</v>
      </c>
      <c r="S153" t="s">
        <v>5768</v>
      </c>
      <c r="T153" s="6" t="str">
        <f>CONCATENATE(DATEDIF(J153,P153,"Y"))&amp;"."&amp;CONCATENATE(DATEDIF(J153,P153,"YM"))</f>
        <v>1.8</v>
      </c>
      <c r="U153" t="s">
        <v>22847</v>
      </c>
    </row>
    <row r="154" spans="1:21">
      <c r="A154">
        <v>41206</v>
      </c>
      <c r="B154" t="s">
        <v>1992</v>
      </c>
      <c r="C154" t="s">
        <v>33</v>
      </c>
      <c r="D154" t="s">
        <v>16</v>
      </c>
      <c r="E154" t="s">
        <v>1061</v>
      </c>
      <c r="F154" t="s">
        <v>152</v>
      </c>
      <c r="G154" t="s">
        <v>7122</v>
      </c>
      <c r="H154">
        <v>36004</v>
      </c>
      <c r="I154" t="s">
        <v>539</v>
      </c>
      <c r="J154" s="5">
        <v>41725</v>
      </c>
      <c r="K154" s="5">
        <v>41725</v>
      </c>
      <c r="L154" s="5">
        <v>28990</v>
      </c>
      <c r="M154" t="s">
        <v>20</v>
      </c>
      <c r="N154" t="s">
        <v>7119</v>
      </c>
      <c r="O154" t="s">
        <v>153</v>
      </c>
      <c r="P154" s="5">
        <v>42315</v>
      </c>
      <c r="Q154" s="5" t="s">
        <v>23</v>
      </c>
      <c r="R154" t="s">
        <v>5768</v>
      </c>
      <c r="S154" t="s">
        <v>5768</v>
      </c>
      <c r="T154" s="6" t="str">
        <f>CONCATENATE(DATEDIF(J154,P154,"Y"))&amp;"."&amp;CONCATENATE(DATEDIF(J154,P154,"YM"))</f>
        <v>1.7</v>
      </c>
      <c r="U154" t="s">
        <v>22845</v>
      </c>
    </row>
    <row r="155" spans="1:21">
      <c r="A155">
        <v>41209</v>
      </c>
      <c r="B155" t="s">
        <v>1993</v>
      </c>
      <c r="C155" t="s">
        <v>33</v>
      </c>
      <c r="D155" t="s">
        <v>16</v>
      </c>
      <c r="E155" t="s">
        <v>1061</v>
      </c>
      <c r="F155" t="s">
        <v>152</v>
      </c>
      <c r="G155" t="s">
        <v>7122</v>
      </c>
      <c r="H155">
        <v>42447</v>
      </c>
      <c r="I155" t="s">
        <v>1133</v>
      </c>
      <c r="J155" s="5">
        <v>41725</v>
      </c>
      <c r="K155" s="5">
        <v>41725</v>
      </c>
      <c r="L155" s="5">
        <v>31436</v>
      </c>
      <c r="M155" t="s">
        <v>20</v>
      </c>
      <c r="N155" t="s">
        <v>7119</v>
      </c>
      <c r="O155" t="s">
        <v>153</v>
      </c>
      <c r="P155" s="5">
        <v>42094</v>
      </c>
      <c r="Q155" s="5" t="s">
        <v>23</v>
      </c>
      <c r="R155" t="s">
        <v>5768</v>
      </c>
      <c r="S155" t="s">
        <v>5768</v>
      </c>
      <c r="T155" s="6" t="str">
        <f>CONCATENATE(DATEDIF(J155,P155,"Y"))&amp;"."&amp;CONCATENATE(DATEDIF(J155,P155,"YM"))</f>
        <v>1.0</v>
      </c>
      <c r="U155" t="s">
        <v>22847</v>
      </c>
    </row>
    <row r="156" spans="1:21">
      <c r="A156">
        <v>41211</v>
      </c>
      <c r="B156" t="s">
        <v>1994</v>
      </c>
      <c r="C156" t="s">
        <v>33</v>
      </c>
      <c r="D156" t="s">
        <v>16</v>
      </c>
      <c r="E156" t="s">
        <v>644</v>
      </c>
      <c r="F156" t="s">
        <v>286</v>
      </c>
      <c r="G156" t="s">
        <v>7122</v>
      </c>
      <c r="H156">
        <v>24711</v>
      </c>
      <c r="I156" t="s">
        <v>1995</v>
      </c>
      <c r="J156" s="5">
        <v>41726</v>
      </c>
      <c r="K156" s="5">
        <v>41726</v>
      </c>
      <c r="L156" s="5">
        <v>31589</v>
      </c>
      <c r="M156" t="s">
        <v>63</v>
      </c>
      <c r="N156" t="s">
        <v>7118</v>
      </c>
      <c r="O156" t="s">
        <v>288</v>
      </c>
      <c r="P156" s="5"/>
      <c r="Q156" s="5" t="s">
        <v>65</v>
      </c>
      <c r="R156" t="s">
        <v>5768</v>
      </c>
      <c r="S156" t="s">
        <v>5768</v>
      </c>
      <c r="T156" s="6" t="str">
        <f t="shared" ref="T156:T161" ca="1" si="17">CONCATENATE(DATEDIF(J156,TODAY(),"Y"))&amp;"."&amp;CONCATENATE(DATEDIF(J156,TODAY(),"YM"))</f>
        <v>2.4</v>
      </c>
      <c r="U156" t="s">
        <v>22845</v>
      </c>
    </row>
    <row r="157" spans="1:21">
      <c r="A157">
        <v>41212</v>
      </c>
      <c r="B157" t="s">
        <v>1996</v>
      </c>
      <c r="C157" t="s">
        <v>33</v>
      </c>
      <c r="D157" t="s">
        <v>16</v>
      </c>
      <c r="E157" t="s">
        <v>644</v>
      </c>
      <c r="F157" t="s">
        <v>215</v>
      </c>
      <c r="G157" t="s">
        <v>7122</v>
      </c>
      <c r="H157">
        <v>22568</v>
      </c>
      <c r="I157" t="s">
        <v>1997</v>
      </c>
      <c r="J157" s="5">
        <v>41726</v>
      </c>
      <c r="K157" s="5">
        <v>41726</v>
      </c>
      <c r="L157" s="5">
        <v>29775</v>
      </c>
      <c r="M157" t="s">
        <v>63</v>
      </c>
      <c r="N157" t="s">
        <v>7118</v>
      </c>
      <c r="O157" t="s">
        <v>216</v>
      </c>
      <c r="P157" s="5"/>
      <c r="Q157" s="5" t="s">
        <v>65</v>
      </c>
      <c r="R157" t="s">
        <v>5768</v>
      </c>
      <c r="S157" t="s">
        <v>5768</v>
      </c>
      <c r="T157" s="6" t="str">
        <f t="shared" ca="1" si="17"/>
        <v>2.4</v>
      </c>
      <c r="U157" t="s">
        <v>22847</v>
      </c>
    </row>
    <row r="158" spans="1:21">
      <c r="A158">
        <v>41213</v>
      </c>
      <c r="B158" t="s">
        <v>1998</v>
      </c>
      <c r="C158" t="s">
        <v>33</v>
      </c>
      <c r="D158" t="s">
        <v>16</v>
      </c>
      <c r="E158" t="s">
        <v>644</v>
      </c>
      <c r="F158" t="s">
        <v>286</v>
      </c>
      <c r="G158" t="s">
        <v>7122</v>
      </c>
      <c r="H158">
        <v>33133</v>
      </c>
      <c r="I158" t="s">
        <v>1999</v>
      </c>
      <c r="J158" s="5">
        <v>41726</v>
      </c>
      <c r="K158" s="5">
        <v>41726</v>
      </c>
      <c r="L158" s="5">
        <v>30309</v>
      </c>
      <c r="M158" t="s">
        <v>63</v>
      </c>
      <c r="N158" t="s">
        <v>7118</v>
      </c>
      <c r="O158" t="s">
        <v>288</v>
      </c>
      <c r="P158" s="5"/>
      <c r="Q158" s="5" t="s">
        <v>65</v>
      </c>
      <c r="R158" t="s">
        <v>5768</v>
      </c>
      <c r="S158" t="s">
        <v>5768</v>
      </c>
      <c r="T158" s="6" t="str">
        <f t="shared" ca="1" si="17"/>
        <v>2.4</v>
      </c>
      <c r="U158" t="s">
        <v>22845</v>
      </c>
    </row>
    <row r="159" spans="1:21">
      <c r="A159">
        <v>41232</v>
      </c>
      <c r="B159" t="s">
        <v>2005</v>
      </c>
      <c r="C159" t="s">
        <v>33</v>
      </c>
      <c r="D159" t="s">
        <v>16</v>
      </c>
      <c r="E159" t="s">
        <v>644</v>
      </c>
      <c r="F159" t="s">
        <v>55</v>
      </c>
      <c r="G159" t="s">
        <v>7124</v>
      </c>
      <c r="H159">
        <v>46558</v>
      </c>
      <c r="I159" t="s">
        <v>2006</v>
      </c>
      <c r="J159" s="5">
        <v>41725</v>
      </c>
      <c r="K159" s="5">
        <v>41725</v>
      </c>
      <c r="L159" s="5">
        <v>16382</v>
      </c>
      <c r="M159" t="s">
        <v>63</v>
      </c>
      <c r="N159" t="s">
        <v>7119</v>
      </c>
      <c r="O159" t="s">
        <v>57</v>
      </c>
      <c r="P159" s="5"/>
      <c r="Q159" s="5" t="s">
        <v>65</v>
      </c>
      <c r="R159" t="s">
        <v>5768</v>
      </c>
      <c r="S159" t="s">
        <v>5768</v>
      </c>
      <c r="T159" s="6" t="str">
        <f t="shared" ca="1" si="17"/>
        <v>2.4</v>
      </c>
      <c r="U159" t="s">
        <v>22845</v>
      </c>
    </row>
    <row r="160" spans="1:21">
      <c r="A160">
        <v>41255</v>
      </c>
      <c r="B160" t="s">
        <v>2016</v>
      </c>
      <c r="C160" t="s">
        <v>33</v>
      </c>
      <c r="D160" t="s">
        <v>16</v>
      </c>
      <c r="E160" t="s">
        <v>644</v>
      </c>
      <c r="F160" t="s">
        <v>388</v>
      </c>
      <c r="G160" t="s">
        <v>7122</v>
      </c>
      <c r="H160">
        <v>13986</v>
      </c>
      <c r="I160" t="s">
        <v>1514</v>
      </c>
      <c r="J160" s="5">
        <v>41731</v>
      </c>
      <c r="K160" s="5">
        <v>41731</v>
      </c>
      <c r="L160" s="5">
        <v>25348</v>
      </c>
      <c r="M160" t="s">
        <v>63</v>
      </c>
      <c r="N160" t="s">
        <v>7119</v>
      </c>
      <c r="O160" t="s">
        <v>390</v>
      </c>
      <c r="P160" s="5"/>
      <c r="Q160" s="5" t="s">
        <v>65</v>
      </c>
      <c r="R160" t="s">
        <v>5768</v>
      </c>
      <c r="S160" t="s">
        <v>5768</v>
      </c>
      <c r="T160" s="6" t="str">
        <f t="shared" ca="1" si="17"/>
        <v>2.4</v>
      </c>
      <c r="U160" t="s">
        <v>22845</v>
      </c>
    </row>
    <row r="161" spans="1:21">
      <c r="A161">
        <v>41264</v>
      </c>
      <c r="B161" t="s">
        <v>474</v>
      </c>
      <c r="C161" t="s">
        <v>33</v>
      </c>
      <c r="D161" t="s">
        <v>16</v>
      </c>
      <c r="E161" t="s">
        <v>867</v>
      </c>
      <c r="F161" t="s">
        <v>105</v>
      </c>
      <c r="G161" t="s">
        <v>7122</v>
      </c>
      <c r="H161">
        <v>10769</v>
      </c>
      <c r="I161" t="s">
        <v>2018</v>
      </c>
      <c r="J161" s="5">
        <v>41734</v>
      </c>
      <c r="K161" s="5">
        <v>41734</v>
      </c>
      <c r="L161" s="5">
        <v>27228</v>
      </c>
      <c r="M161" t="s">
        <v>63</v>
      </c>
      <c r="N161" t="s">
        <v>7119</v>
      </c>
      <c r="O161" t="s">
        <v>106</v>
      </c>
      <c r="P161" s="5"/>
      <c r="Q161" s="5" t="s">
        <v>65</v>
      </c>
      <c r="R161" t="s">
        <v>5768</v>
      </c>
      <c r="S161" t="s">
        <v>5768</v>
      </c>
      <c r="T161" s="6" t="str">
        <f t="shared" ca="1" si="17"/>
        <v>2.3</v>
      </c>
      <c r="U161" t="s">
        <v>22845</v>
      </c>
    </row>
    <row r="162" spans="1:21">
      <c r="A162">
        <v>41271</v>
      </c>
      <c r="B162" t="s">
        <v>2021</v>
      </c>
      <c r="C162" t="s">
        <v>33</v>
      </c>
      <c r="D162" t="s">
        <v>16</v>
      </c>
      <c r="E162" t="s">
        <v>867</v>
      </c>
      <c r="F162" t="s">
        <v>1501</v>
      </c>
      <c r="G162" t="s">
        <v>7121</v>
      </c>
      <c r="H162">
        <v>40483</v>
      </c>
      <c r="I162" t="s">
        <v>1897</v>
      </c>
      <c r="J162" s="5">
        <v>41734</v>
      </c>
      <c r="K162" s="5">
        <v>41734</v>
      </c>
      <c r="L162" s="5">
        <v>27501</v>
      </c>
      <c r="M162" t="s">
        <v>20</v>
      </c>
      <c r="N162" t="s">
        <v>7119</v>
      </c>
      <c r="O162" t="s">
        <v>1502</v>
      </c>
      <c r="P162" s="5">
        <v>42242</v>
      </c>
      <c r="Q162" s="5" t="s">
        <v>23</v>
      </c>
      <c r="R162" t="s">
        <v>5768</v>
      </c>
      <c r="S162" t="s">
        <v>5768</v>
      </c>
      <c r="T162" s="6" t="str">
        <f>CONCATENATE(DATEDIF(J162,P162,"Y"))&amp;"."&amp;CONCATENATE(DATEDIF(J162,P162,"YM"))</f>
        <v>1.4</v>
      </c>
      <c r="U162" t="s">
        <v>22845</v>
      </c>
    </row>
    <row r="163" spans="1:21">
      <c r="A163">
        <v>41286</v>
      </c>
      <c r="B163" t="s">
        <v>2028</v>
      </c>
      <c r="C163" t="s">
        <v>33</v>
      </c>
      <c r="D163" t="s">
        <v>16</v>
      </c>
      <c r="E163" t="s">
        <v>867</v>
      </c>
      <c r="F163" t="s">
        <v>1501</v>
      </c>
      <c r="G163" t="s">
        <v>7121</v>
      </c>
      <c r="H163">
        <v>40483</v>
      </c>
      <c r="I163" t="s">
        <v>1897</v>
      </c>
      <c r="J163" s="5">
        <v>41737</v>
      </c>
      <c r="K163" s="5">
        <v>41737</v>
      </c>
      <c r="L163" s="5">
        <v>28342</v>
      </c>
      <c r="M163" t="s">
        <v>63</v>
      </c>
      <c r="N163" t="s">
        <v>7119</v>
      </c>
      <c r="O163" t="s">
        <v>1502</v>
      </c>
      <c r="P163" s="5"/>
      <c r="Q163" s="5" t="s">
        <v>65</v>
      </c>
      <c r="R163" t="s">
        <v>5768</v>
      </c>
      <c r="S163" t="s">
        <v>5768</v>
      </c>
      <c r="T163" s="6" t="str">
        <f t="shared" ref="T163:T170" ca="1" si="18">CONCATENATE(DATEDIF(J163,TODAY(),"Y"))&amp;"."&amp;CONCATENATE(DATEDIF(J163,TODAY(),"YM"))</f>
        <v>2.3</v>
      </c>
      <c r="U163" t="s">
        <v>22845</v>
      </c>
    </row>
    <row r="164" spans="1:21">
      <c r="A164">
        <v>41350</v>
      </c>
      <c r="B164" t="s">
        <v>2047</v>
      </c>
      <c r="C164" t="s">
        <v>33</v>
      </c>
      <c r="D164" t="s">
        <v>16</v>
      </c>
      <c r="E164" t="s">
        <v>644</v>
      </c>
      <c r="F164" t="s">
        <v>114</v>
      </c>
      <c r="G164" t="s">
        <v>7123</v>
      </c>
      <c r="H164">
        <v>22135</v>
      </c>
      <c r="I164" t="s">
        <v>2048</v>
      </c>
      <c r="J164" s="5">
        <v>41747</v>
      </c>
      <c r="K164" s="5">
        <v>41747</v>
      </c>
      <c r="L164" s="5">
        <v>26881</v>
      </c>
      <c r="M164" t="s">
        <v>63</v>
      </c>
      <c r="N164" t="s">
        <v>7118</v>
      </c>
      <c r="O164" t="s">
        <v>42</v>
      </c>
      <c r="P164" s="5"/>
      <c r="Q164" s="5" t="s">
        <v>65</v>
      </c>
      <c r="R164" t="s">
        <v>5768</v>
      </c>
      <c r="S164" t="s">
        <v>5768</v>
      </c>
      <c r="T164" s="6" t="str">
        <f t="shared" ca="1" si="18"/>
        <v>2.3</v>
      </c>
      <c r="U164" t="s">
        <v>22845</v>
      </c>
    </row>
    <row r="165" spans="1:21">
      <c r="A165">
        <v>41366</v>
      </c>
      <c r="B165" t="s">
        <v>2055</v>
      </c>
      <c r="C165" t="s">
        <v>33</v>
      </c>
      <c r="D165" t="s">
        <v>16</v>
      </c>
      <c r="E165" t="s">
        <v>644</v>
      </c>
      <c r="F165" t="s">
        <v>178</v>
      </c>
      <c r="G165" t="s">
        <v>7122</v>
      </c>
      <c r="H165">
        <v>11208</v>
      </c>
      <c r="I165" t="s">
        <v>1343</v>
      </c>
      <c r="J165" s="5">
        <v>41753</v>
      </c>
      <c r="K165" s="5">
        <v>41753</v>
      </c>
      <c r="L165" s="5">
        <v>32246</v>
      </c>
      <c r="M165" t="s">
        <v>63</v>
      </c>
      <c r="N165" t="s">
        <v>7118</v>
      </c>
      <c r="O165" t="s">
        <v>180</v>
      </c>
      <c r="P165" s="5"/>
      <c r="Q165" s="5" t="s">
        <v>65</v>
      </c>
      <c r="R165" t="s">
        <v>5768</v>
      </c>
      <c r="S165" t="s">
        <v>5768</v>
      </c>
      <c r="T165" s="6" t="str">
        <f t="shared" ca="1" si="18"/>
        <v>2.3</v>
      </c>
      <c r="U165" t="s">
        <v>22845</v>
      </c>
    </row>
    <row r="166" spans="1:21">
      <c r="A166">
        <v>41375</v>
      </c>
      <c r="B166" t="s">
        <v>405</v>
      </c>
      <c r="C166" t="s">
        <v>33</v>
      </c>
      <c r="D166" t="s">
        <v>16</v>
      </c>
      <c r="E166" t="s">
        <v>867</v>
      </c>
      <c r="F166" t="s">
        <v>422</v>
      </c>
      <c r="G166" t="s">
        <v>7122</v>
      </c>
      <c r="H166">
        <v>42984</v>
      </c>
      <c r="I166" t="s">
        <v>2059</v>
      </c>
      <c r="J166" s="5">
        <v>41751</v>
      </c>
      <c r="K166" s="5">
        <v>41751</v>
      </c>
      <c r="L166" s="5">
        <v>30253</v>
      </c>
      <c r="M166" t="s">
        <v>63</v>
      </c>
      <c r="N166" t="s">
        <v>7119</v>
      </c>
      <c r="O166" t="s">
        <v>21</v>
      </c>
      <c r="P166" s="5"/>
      <c r="Q166" s="5" t="s">
        <v>65</v>
      </c>
      <c r="R166" t="s">
        <v>5768</v>
      </c>
      <c r="S166" t="s">
        <v>5768</v>
      </c>
      <c r="T166" s="6" t="str">
        <f t="shared" ca="1" si="18"/>
        <v>2.3</v>
      </c>
      <c r="U166" t="s">
        <v>22845</v>
      </c>
    </row>
    <row r="167" spans="1:21">
      <c r="A167">
        <v>41416</v>
      </c>
      <c r="B167" t="s">
        <v>2067</v>
      </c>
      <c r="C167" t="s">
        <v>33</v>
      </c>
      <c r="D167" t="s">
        <v>16</v>
      </c>
      <c r="E167" t="s">
        <v>872</v>
      </c>
      <c r="F167" t="s">
        <v>1501</v>
      </c>
      <c r="G167" t="s">
        <v>7121</v>
      </c>
      <c r="H167">
        <v>40483</v>
      </c>
      <c r="I167" t="s">
        <v>1897</v>
      </c>
      <c r="J167" s="5">
        <v>41753</v>
      </c>
      <c r="K167" s="5">
        <v>41753</v>
      </c>
      <c r="L167" s="5">
        <v>25518</v>
      </c>
      <c r="M167" t="s">
        <v>63</v>
      </c>
      <c r="N167" t="s">
        <v>7119</v>
      </c>
      <c r="O167" t="s">
        <v>1502</v>
      </c>
      <c r="P167" s="5"/>
      <c r="Q167" s="5" t="s">
        <v>65</v>
      </c>
      <c r="R167" t="s">
        <v>5768</v>
      </c>
      <c r="S167" t="s">
        <v>5768</v>
      </c>
      <c r="T167" s="6" t="str">
        <f t="shared" ca="1" si="18"/>
        <v>2.3</v>
      </c>
      <c r="U167" t="s">
        <v>22845</v>
      </c>
    </row>
    <row r="168" spans="1:21">
      <c r="A168">
        <v>41419</v>
      </c>
      <c r="B168" t="s">
        <v>2068</v>
      </c>
      <c r="C168" t="s">
        <v>33</v>
      </c>
      <c r="D168" t="s">
        <v>16</v>
      </c>
      <c r="E168" t="s">
        <v>867</v>
      </c>
      <c r="F168" t="s">
        <v>253</v>
      </c>
      <c r="G168" t="s">
        <v>7123</v>
      </c>
      <c r="H168">
        <v>27164</v>
      </c>
      <c r="I168" t="s">
        <v>1600</v>
      </c>
      <c r="J168" s="5">
        <v>41757</v>
      </c>
      <c r="K168" s="5">
        <v>41757</v>
      </c>
      <c r="L168" s="5">
        <v>23162</v>
      </c>
      <c r="M168" t="s">
        <v>63</v>
      </c>
      <c r="N168" t="s">
        <v>7119</v>
      </c>
      <c r="O168" t="s">
        <v>255</v>
      </c>
      <c r="P168" s="5"/>
      <c r="Q168" s="5" t="s">
        <v>65</v>
      </c>
      <c r="R168" t="s">
        <v>5768</v>
      </c>
      <c r="S168" t="s">
        <v>5768</v>
      </c>
      <c r="T168" s="6" t="str">
        <f t="shared" ca="1" si="18"/>
        <v>2.3</v>
      </c>
      <c r="U168" t="s">
        <v>22845</v>
      </c>
    </row>
    <row r="169" spans="1:21">
      <c r="A169">
        <v>41420</v>
      </c>
      <c r="B169" t="s">
        <v>2069</v>
      </c>
      <c r="C169" t="s">
        <v>33</v>
      </c>
      <c r="D169" t="s">
        <v>16</v>
      </c>
      <c r="E169" t="s">
        <v>644</v>
      </c>
      <c r="F169" t="s">
        <v>110</v>
      </c>
      <c r="G169" t="s">
        <v>7122</v>
      </c>
      <c r="H169">
        <v>27523</v>
      </c>
      <c r="I169" t="s">
        <v>1418</v>
      </c>
      <c r="J169" s="5">
        <v>41758</v>
      </c>
      <c r="K169" s="5">
        <v>41758</v>
      </c>
      <c r="L169" s="5">
        <v>28860</v>
      </c>
      <c r="M169" t="s">
        <v>63</v>
      </c>
      <c r="N169" t="s">
        <v>7119</v>
      </c>
      <c r="O169" t="s">
        <v>21</v>
      </c>
      <c r="P169" s="5"/>
      <c r="Q169" s="5" t="s">
        <v>65</v>
      </c>
      <c r="R169" t="s">
        <v>5768</v>
      </c>
      <c r="S169" t="s">
        <v>5768</v>
      </c>
      <c r="T169" s="6" t="str">
        <f t="shared" ca="1" si="18"/>
        <v>2.3</v>
      </c>
      <c r="U169" t="s">
        <v>22845</v>
      </c>
    </row>
    <row r="170" spans="1:21">
      <c r="A170">
        <v>41447</v>
      </c>
      <c r="B170" t="s">
        <v>2081</v>
      </c>
      <c r="C170" t="s">
        <v>33</v>
      </c>
      <c r="D170" t="s">
        <v>16</v>
      </c>
      <c r="E170" t="s">
        <v>644</v>
      </c>
      <c r="F170" t="s">
        <v>547</v>
      </c>
      <c r="G170" t="s">
        <v>7124</v>
      </c>
      <c r="H170">
        <v>9172</v>
      </c>
      <c r="I170" t="s">
        <v>1480</v>
      </c>
      <c r="J170" s="5">
        <v>41757</v>
      </c>
      <c r="K170" s="5">
        <v>41757</v>
      </c>
      <c r="L170" s="5">
        <v>33602</v>
      </c>
      <c r="M170" t="s">
        <v>63</v>
      </c>
      <c r="N170" t="s">
        <v>7119</v>
      </c>
      <c r="O170" t="s">
        <v>21</v>
      </c>
      <c r="P170" s="5"/>
      <c r="Q170" s="5" t="s">
        <v>65</v>
      </c>
      <c r="R170" t="s">
        <v>5768</v>
      </c>
      <c r="S170" t="s">
        <v>5768</v>
      </c>
      <c r="T170" s="6" t="str">
        <f t="shared" ca="1" si="18"/>
        <v>2.3</v>
      </c>
      <c r="U170" t="s">
        <v>22847</v>
      </c>
    </row>
    <row r="171" spans="1:21">
      <c r="A171">
        <v>41476</v>
      </c>
      <c r="B171" t="s">
        <v>2100</v>
      </c>
      <c r="C171" t="s">
        <v>33</v>
      </c>
      <c r="D171" t="s">
        <v>16</v>
      </c>
      <c r="E171" t="s">
        <v>644</v>
      </c>
      <c r="F171" t="s">
        <v>167</v>
      </c>
      <c r="G171" t="s">
        <v>7122</v>
      </c>
      <c r="H171">
        <v>18730</v>
      </c>
      <c r="I171" t="s">
        <v>426</v>
      </c>
      <c r="J171" s="5">
        <v>41764</v>
      </c>
      <c r="K171" s="5">
        <v>41764</v>
      </c>
      <c r="L171" s="5">
        <v>27025</v>
      </c>
      <c r="M171" t="s">
        <v>20</v>
      </c>
      <c r="N171" t="s">
        <v>7118</v>
      </c>
      <c r="O171" t="s">
        <v>169</v>
      </c>
      <c r="P171" s="5">
        <v>42035</v>
      </c>
      <c r="Q171" s="5" t="s">
        <v>23</v>
      </c>
      <c r="R171" t="s">
        <v>5768</v>
      </c>
      <c r="S171" t="s">
        <v>5768</v>
      </c>
      <c r="T171" s="6" t="str">
        <f>CONCATENATE(DATEDIF(J171,P171,"Y"))&amp;"."&amp;CONCATENATE(DATEDIF(J171,P171,"YM"))</f>
        <v>0.8</v>
      </c>
      <c r="U171" t="s">
        <v>22845</v>
      </c>
    </row>
    <row r="172" spans="1:21">
      <c r="A172">
        <v>41487</v>
      </c>
      <c r="B172" t="s">
        <v>2104</v>
      </c>
      <c r="C172" t="s">
        <v>33</v>
      </c>
      <c r="D172" t="s">
        <v>16</v>
      </c>
      <c r="E172" t="s">
        <v>867</v>
      </c>
      <c r="F172" t="s">
        <v>55</v>
      </c>
      <c r="G172" t="s">
        <v>7124</v>
      </c>
      <c r="H172">
        <v>38258</v>
      </c>
      <c r="I172" t="s">
        <v>1129</v>
      </c>
      <c r="J172" s="5">
        <v>41762</v>
      </c>
      <c r="K172" s="5">
        <v>41762</v>
      </c>
      <c r="L172" s="5">
        <v>22991</v>
      </c>
      <c r="M172" t="s">
        <v>20</v>
      </c>
      <c r="N172" t="s">
        <v>7119</v>
      </c>
      <c r="O172" t="s">
        <v>57</v>
      </c>
      <c r="P172" s="5">
        <v>41942</v>
      </c>
      <c r="Q172" s="5" t="s">
        <v>23</v>
      </c>
      <c r="R172" t="s">
        <v>5768</v>
      </c>
      <c r="S172" t="s">
        <v>5768</v>
      </c>
      <c r="T172" s="6" t="str">
        <f>CONCATENATE(DATEDIF(J172,P172,"Y"))&amp;"."&amp;CONCATENATE(DATEDIF(J172,P172,"YM"))</f>
        <v>0.5</v>
      </c>
      <c r="U172" t="s">
        <v>22845</v>
      </c>
    </row>
    <row r="173" spans="1:21">
      <c r="A173">
        <v>41547</v>
      </c>
      <c r="B173" t="s">
        <v>2131</v>
      </c>
      <c r="C173" t="s">
        <v>33</v>
      </c>
      <c r="D173" t="s">
        <v>16</v>
      </c>
      <c r="E173" t="s">
        <v>644</v>
      </c>
      <c r="F173" t="s">
        <v>55</v>
      </c>
      <c r="G173" t="s">
        <v>7124</v>
      </c>
      <c r="H173">
        <v>38258</v>
      </c>
      <c r="I173" t="s">
        <v>1129</v>
      </c>
      <c r="J173" s="5">
        <v>41772</v>
      </c>
      <c r="K173" s="5">
        <v>41772</v>
      </c>
      <c r="L173" s="5">
        <v>24147</v>
      </c>
      <c r="M173" t="s">
        <v>20</v>
      </c>
      <c r="N173" t="s">
        <v>7119</v>
      </c>
      <c r="O173" t="s">
        <v>57</v>
      </c>
      <c r="P173" s="5">
        <v>42094</v>
      </c>
      <c r="Q173" s="5" t="s">
        <v>23</v>
      </c>
      <c r="R173" t="s">
        <v>5768</v>
      </c>
      <c r="S173" t="s">
        <v>5768</v>
      </c>
      <c r="T173" s="6" t="str">
        <f>CONCATENATE(DATEDIF(J173,P173,"Y"))&amp;"."&amp;CONCATENATE(DATEDIF(J173,P173,"YM"))</f>
        <v>0.10</v>
      </c>
      <c r="U173" t="s">
        <v>22845</v>
      </c>
    </row>
    <row r="174" spans="1:21">
      <c r="A174">
        <v>41572</v>
      </c>
      <c r="B174" t="s">
        <v>2143</v>
      </c>
      <c r="C174" t="s">
        <v>33</v>
      </c>
      <c r="D174" t="s">
        <v>16</v>
      </c>
      <c r="E174" t="s">
        <v>644</v>
      </c>
      <c r="F174" t="s">
        <v>194</v>
      </c>
      <c r="G174" t="s">
        <v>7122</v>
      </c>
      <c r="H174">
        <v>37352</v>
      </c>
      <c r="I174" t="s">
        <v>1505</v>
      </c>
      <c r="J174" s="5">
        <v>41750</v>
      </c>
      <c r="K174" s="5">
        <v>41750</v>
      </c>
      <c r="L174" s="5">
        <v>27795</v>
      </c>
      <c r="M174" t="s">
        <v>20</v>
      </c>
      <c r="N174" t="s">
        <v>7119</v>
      </c>
      <c r="O174" t="s">
        <v>196</v>
      </c>
      <c r="P174" s="5">
        <v>42094</v>
      </c>
      <c r="Q174" s="5" t="s">
        <v>23</v>
      </c>
      <c r="R174" t="s">
        <v>5768</v>
      </c>
      <c r="S174" t="s">
        <v>5768</v>
      </c>
      <c r="T174" s="6" t="str">
        <f>CONCATENATE(DATEDIF(J174,P174,"Y"))&amp;"."&amp;CONCATENATE(DATEDIF(J174,P174,"YM"))</f>
        <v>0.11</v>
      </c>
      <c r="U174" t="s">
        <v>22845</v>
      </c>
    </row>
    <row r="175" spans="1:21">
      <c r="A175">
        <v>41577</v>
      </c>
      <c r="B175" t="s">
        <v>2145</v>
      </c>
      <c r="C175" t="s">
        <v>33</v>
      </c>
      <c r="D175" t="s">
        <v>16</v>
      </c>
      <c r="E175" t="s">
        <v>867</v>
      </c>
      <c r="F175" t="s">
        <v>55</v>
      </c>
      <c r="G175" t="s">
        <v>7124</v>
      </c>
      <c r="H175">
        <v>37317</v>
      </c>
      <c r="I175" t="s">
        <v>2146</v>
      </c>
      <c r="J175" s="5">
        <v>41773</v>
      </c>
      <c r="K175" s="5">
        <v>41773</v>
      </c>
      <c r="L175" s="5">
        <v>18998</v>
      </c>
      <c r="M175" t="s">
        <v>63</v>
      </c>
      <c r="N175" t="s">
        <v>7119</v>
      </c>
      <c r="O175" t="s">
        <v>57</v>
      </c>
      <c r="P175" s="5"/>
      <c r="Q175" s="5" t="s">
        <v>65</v>
      </c>
      <c r="R175" t="s">
        <v>5768</v>
      </c>
      <c r="S175" t="s">
        <v>5768</v>
      </c>
      <c r="T175" s="6" t="str">
        <f ca="1">CONCATENATE(DATEDIF(J175,TODAY(),"Y"))&amp;"."&amp;CONCATENATE(DATEDIF(J175,TODAY(),"YM"))</f>
        <v>2.2</v>
      </c>
      <c r="U175" t="s">
        <v>22845</v>
      </c>
    </row>
    <row r="176" spans="1:21">
      <c r="A176">
        <v>41600</v>
      </c>
      <c r="B176" t="s">
        <v>2149</v>
      </c>
      <c r="C176" t="s">
        <v>33</v>
      </c>
      <c r="D176" t="s">
        <v>16</v>
      </c>
      <c r="E176" t="s">
        <v>644</v>
      </c>
      <c r="F176" t="s">
        <v>88</v>
      </c>
      <c r="G176" t="s">
        <v>7122</v>
      </c>
      <c r="H176">
        <v>26874</v>
      </c>
      <c r="I176" t="s">
        <v>1178</v>
      </c>
      <c r="J176" s="5">
        <v>41775</v>
      </c>
      <c r="K176" s="5">
        <v>41775</v>
      </c>
      <c r="L176" s="5">
        <v>25881</v>
      </c>
      <c r="M176" t="s">
        <v>20</v>
      </c>
      <c r="N176" t="s">
        <v>7118</v>
      </c>
      <c r="O176" t="s">
        <v>90</v>
      </c>
      <c r="P176" s="5">
        <v>42304</v>
      </c>
      <c r="Q176" s="5" t="s">
        <v>23</v>
      </c>
      <c r="R176" t="s">
        <v>5768</v>
      </c>
      <c r="S176" t="s">
        <v>5768</v>
      </c>
      <c r="T176" s="6" t="str">
        <f>CONCATENATE(DATEDIF(J176,P176,"Y"))&amp;"."&amp;CONCATENATE(DATEDIF(J176,P176,"YM"))</f>
        <v>1.5</v>
      </c>
      <c r="U176" t="s">
        <v>22845</v>
      </c>
    </row>
    <row r="177" spans="1:21">
      <c r="A177">
        <v>41674</v>
      </c>
      <c r="B177" t="s">
        <v>1214</v>
      </c>
      <c r="C177" t="s">
        <v>33</v>
      </c>
      <c r="D177" t="s">
        <v>16</v>
      </c>
      <c r="E177" t="s">
        <v>644</v>
      </c>
      <c r="F177" t="s">
        <v>178</v>
      </c>
      <c r="G177" t="s">
        <v>7122</v>
      </c>
      <c r="H177">
        <v>11208</v>
      </c>
      <c r="I177" t="s">
        <v>1343</v>
      </c>
      <c r="J177" s="5">
        <v>41780</v>
      </c>
      <c r="K177" s="5">
        <v>41780</v>
      </c>
      <c r="L177" s="5">
        <v>27820</v>
      </c>
      <c r="M177" t="s">
        <v>20</v>
      </c>
      <c r="N177" t="s">
        <v>7119</v>
      </c>
      <c r="O177" t="s">
        <v>180</v>
      </c>
      <c r="P177" s="5">
        <v>42451</v>
      </c>
      <c r="Q177" s="5" t="s">
        <v>23</v>
      </c>
      <c r="R177" t="s">
        <v>5768</v>
      </c>
      <c r="S177" t="s">
        <v>5768</v>
      </c>
      <c r="T177" s="6" t="str">
        <f>CONCATENATE(DATEDIF(J177,P177,"Y"))&amp;"."&amp;CONCATENATE(DATEDIF(J177,P177,"YM"))</f>
        <v>1.10</v>
      </c>
      <c r="U177" t="s">
        <v>22845</v>
      </c>
    </row>
    <row r="178" spans="1:21">
      <c r="A178">
        <v>41727</v>
      </c>
      <c r="B178" t="s">
        <v>2180</v>
      </c>
      <c r="C178" t="s">
        <v>33</v>
      </c>
      <c r="D178" t="s">
        <v>16</v>
      </c>
      <c r="E178" t="s">
        <v>867</v>
      </c>
      <c r="F178" t="s">
        <v>55</v>
      </c>
      <c r="G178" t="s">
        <v>7124</v>
      </c>
      <c r="H178">
        <v>25184</v>
      </c>
      <c r="I178" t="s">
        <v>1118</v>
      </c>
      <c r="J178" s="5">
        <v>41785</v>
      </c>
      <c r="K178" s="5">
        <v>41785</v>
      </c>
      <c r="L178" s="5">
        <v>21551</v>
      </c>
      <c r="M178" t="s">
        <v>20</v>
      </c>
      <c r="N178" t="s">
        <v>7119</v>
      </c>
      <c r="O178" t="s">
        <v>57</v>
      </c>
      <c r="P178" s="5">
        <v>42286</v>
      </c>
      <c r="Q178" s="5" t="s">
        <v>23</v>
      </c>
      <c r="R178" t="s">
        <v>5768</v>
      </c>
      <c r="S178" t="s">
        <v>5768</v>
      </c>
      <c r="T178" s="6" t="str">
        <f>CONCATENATE(DATEDIF(J178,P178,"Y"))&amp;"."&amp;CONCATENATE(DATEDIF(J178,P178,"YM"))</f>
        <v>1.4</v>
      </c>
      <c r="U178" t="s">
        <v>22845</v>
      </c>
    </row>
    <row r="179" spans="1:21">
      <c r="A179">
        <v>41758</v>
      </c>
      <c r="B179" t="s">
        <v>2190</v>
      </c>
      <c r="C179" t="s">
        <v>33</v>
      </c>
      <c r="D179" t="s">
        <v>16</v>
      </c>
      <c r="E179" t="s">
        <v>644</v>
      </c>
      <c r="F179" t="s">
        <v>308</v>
      </c>
      <c r="G179" t="s">
        <v>7122</v>
      </c>
      <c r="H179">
        <v>42169</v>
      </c>
      <c r="I179" t="s">
        <v>2191</v>
      </c>
      <c r="J179" s="5">
        <v>41787</v>
      </c>
      <c r="K179" s="5">
        <v>41787</v>
      </c>
      <c r="L179" s="5">
        <v>19102</v>
      </c>
      <c r="M179" t="s">
        <v>63</v>
      </c>
      <c r="N179" t="s">
        <v>7119</v>
      </c>
      <c r="O179" t="s">
        <v>310</v>
      </c>
      <c r="P179" s="5"/>
      <c r="Q179" s="5" t="s">
        <v>65</v>
      </c>
      <c r="R179" t="s">
        <v>5768</v>
      </c>
      <c r="S179" t="s">
        <v>5768</v>
      </c>
      <c r="T179" s="6" t="str">
        <f ca="1">CONCATENATE(DATEDIF(J179,TODAY(),"Y"))&amp;"."&amp;CONCATENATE(DATEDIF(J179,TODAY(),"YM"))</f>
        <v>2.2</v>
      </c>
      <c r="U179" t="s">
        <v>22845</v>
      </c>
    </row>
    <row r="180" spans="1:21">
      <c r="A180">
        <v>41785</v>
      </c>
      <c r="B180" t="s">
        <v>2199</v>
      </c>
      <c r="C180" t="s">
        <v>33</v>
      </c>
      <c r="D180" t="s">
        <v>16</v>
      </c>
      <c r="E180" t="s">
        <v>872</v>
      </c>
      <c r="F180" t="s">
        <v>66</v>
      </c>
      <c r="G180" t="s">
        <v>7121</v>
      </c>
      <c r="H180">
        <v>4543</v>
      </c>
      <c r="I180" t="s">
        <v>609</v>
      </c>
      <c r="J180" s="5">
        <v>41785</v>
      </c>
      <c r="K180" s="5">
        <v>41785</v>
      </c>
      <c r="L180" s="5">
        <v>27230</v>
      </c>
      <c r="M180" t="s">
        <v>20</v>
      </c>
      <c r="N180" t="s">
        <v>7119</v>
      </c>
      <c r="O180" t="s">
        <v>68</v>
      </c>
      <c r="P180" s="5">
        <v>42035</v>
      </c>
      <c r="Q180" s="5" t="s">
        <v>23</v>
      </c>
      <c r="R180" t="s">
        <v>5768</v>
      </c>
      <c r="S180" t="s">
        <v>5768</v>
      </c>
      <c r="T180" s="6" t="str">
        <f>CONCATENATE(DATEDIF(J180,P180,"Y"))&amp;"."&amp;CONCATENATE(DATEDIF(J180,P180,"YM"))</f>
        <v>0.8</v>
      </c>
      <c r="U180" t="s">
        <v>22845</v>
      </c>
    </row>
    <row r="181" spans="1:21">
      <c r="A181">
        <v>41786</v>
      </c>
      <c r="B181" t="s">
        <v>2200</v>
      </c>
      <c r="C181" t="s">
        <v>33</v>
      </c>
      <c r="D181" t="s">
        <v>16</v>
      </c>
      <c r="E181" t="s">
        <v>1061</v>
      </c>
      <c r="F181" t="s">
        <v>178</v>
      </c>
      <c r="G181" t="s">
        <v>7122</v>
      </c>
      <c r="H181">
        <v>6247</v>
      </c>
      <c r="I181" t="s">
        <v>179</v>
      </c>
      <c r="J181" s="5">
        <v>41788</v>
      </c>
      <c r="K181" s="5">
        <v>41788</v>
      </c>
      <c r="L181" s="5">
        <v>27899</v>
      </c>
      <c r="M181" t="s">
        <v>20</v>
      </c>
      <c r="N181" t="s">
        <v>7119</v>
      </c>
      <c r="O181" t="s">
        <v>180</v>
      </c>
      <c r="P181" s="5">
        <v>42094</v>
      </c>
      <c r="Q181" s="5" t="s">
        <v>23</v>
      </c>
      <c r="R181" t="s">
        <v>5768</v>
      </c>
      <c r="S181" t="s">
        <v>5768</v>
      </c>
      <c r="T181" s="6" t="str">
        <f>CONCATENATE(DATEDIF(J181,P181,"Y"))&amp;"."&amp;CONCATENATE(DATEDIF(J181,P181,"YM"))</f>
        <v>0.10</v>
      </c>
      <c r="U181" t="s">
        <v>22845</v>
      </c>
    </row>
    <row r="182" spans="1:21">
      <c r="A182">
        <v>41799</v>
      </c>
      <c r="B182" t="s">
        <v>2205</v>
      </c>
      <c r="C182" t="s">
        <v>33</v>
      </c>
      <c r="D182" t="s">
        <v>16</v>
      </c>
      <c r="E182" t="s">
        <v>644</v>
      </c>
      <c r="F182" t="s">
        <v>296</v>
      </c>
      <c r="G182" t="s">
        <v>7123</v>
      </c>
      <c r="H182">
        <v>38175</v>
      </c>
      <c r="I182" t="s">
        <v>2206</v>
      </c>
      <c r="J182" s="5">
        <v>41787</v>
      </c>
      <c r="K182" s="5">
        <v>41787</v>
      </c>
      <c r="L182" s="5">
        <v>31289</v>
      </c>
      <c r="M182" t="s">
        <v>63</v>
      </c>
      <c r="N182" t="s">
        <v>7119</v>
      </c>
      <c r="O182" t="s">
        <v>298</v>
      </c>
      <c r="P182" s="5"/>
      <c r="Q182" s="5" t="s">
        <v>65</v>
      </c>
      <c r="R182" t="s">
        <v>5768</v>
      </c>
      <c r="S182" t="s">
        <v>5768</v>
      </c>
      <c r="T182" s="6" t="str">
        <f ca="1">CONCATENATE(DATEDIF(J182,TODAY(),"Y"))&amp;"."&amp;CONCATENATE(DATEDIF(J182,TODAY(),"YM"))</f>
        <v>2.2</v>
      </c>
      <c r="U182" t="s">
        <v>22847</v>
      </c>
    </row>
    <row r="183" spans="1:21">
      <c r="A183">
        <v>41800</v>
      </c>
      <c r="B183" t="s">
        <v>2207</v>
      </c>
      <c r="C183" t="s">
        <v>33</v>
      </c>
      <c r="D183" t="s">
        <v>16</v>
      </c>
      <c r="E183" t="s">
        <v>644</v>
      </c>
      <c r="F183" t="s">
        <v>296</v>
      </c>
      <c r="G183" t="s">
        <v>7123</v>
      </c>
      <c r="H183">
        <v>42318</v>
      </c>
      <c r="I183" t="s">
        <v>2208</v>
      </c>
      <c r="J183" s="5">
        <v>41787</v>
      </c>
      <c r="K183" s="5">
        <v>41787</v>
      </c>
      <c r="L183" s="5">
        <v>27167</v>
      </c>
      <c r="M183" t="s">
        <v>20</v>
      </c>
      <c r="N183" t="s">
        <v>7118</v>
      </c>
      <c r="O183" t="s">
        <v>298</v>
      </c>
      <c r="P183" s="5">
        <v>42242</v>
      </c>
      <c r="Q183" s="5" t="s">
        <v>23</v>
      </c>
      <c r="R183" t="s">
        <v>5768</v>
      </c>
      <c r="S183" t="s">
        <v>5768</v>
      </c>
      <c r="T183" s="6" t="str">
        <f>CONCATENATE(DATEDIF(J183,P183,"Y"))&amp;"."&amp;CONCATENATE(DATEDIF(J183,P183,"YM"))</f>
        <v>1.2</v>
      </c>
      <c r="U183" t="s">
        <v>22845</v>
      </c>
    </row>
    <row r="184" spans="1:21">
      <c r="A184">
        <v>41806</v>
      </c>
      <c r="B184" t="s">
        <v>2210</v>
      </c>
      <c r="C184" t="s">
        <v>33</v>
      </c>
      <c r="D184" t="s">
        <v>16</v>
      </c>
      <c r="E184" t="s">
        <v>644</v>
      </c>
      <c r="F184" t="s">
        <v>102</v>
      </c>
      <c r="G184" t="s">
        <v>7124</v>
      </c>
      <c r="H184">
        <v>37707</v>
      </c>
      <c r="I184" t="s">
        <v>1902</v>
      </c>
      <c r="J184" s="5">
        <v>41787</v>
      </c>
      <c r="K184" s="5">
        <v>41787</v>
      </c>
      <c r="L184" s="5">
        <v>24389</v>
      </c>
      <c r="M184" t="s">
        <v>63</v>
      </c>
      <c r="N184" t="s">
        <v>7118</v>
      </c>
      <c r="O184" t="s">
        <v>57</v>
      </c>
      <c r="P184" s="5"/>
      <c r="Q184" s="5" t="s">
        <v>65</v>
      </c>
      <c r="R184" t="s">
        <v>5768</v>
      </c>
      <c r="S184" t="s">
        <v>5768</v>
      </c>
      <c r="T184" s="6" t="str">
        <f ca="1">CONCATENATE(DATEDIF(J184,TODAY(),"Y"))&amp;"."&amp;CONCATENATE(DATEDIF(J184,TODAY(),"YM"))</f>
        <v>2.2</v>
      </c>
      <c r="U184" t="s">
        <v>22845</v>
      </c>
    </row>
    <row r="185" spans="1:21">
      <c r="A185">
        <v>41858</v>
      </c>
      <c r="B185" t="s">
        <v>2232</v>
      </c>
      <c r="C185" t="s">
        <v>33</v>
      </c>
      <c r="D185" t="s">
        <v>16</v>
      </c>
      <c r="E185" t="s">
        <v>644</v>
      </c>
      <c r="F185" t="s">
        <v>208</v>
      </c>
      <c r="G185" t="s">
        <v>7125</v>
      </c>
      <c r="H185">
        <v>32942</v>
      </c>
      <c r="I185" t="s">
        <v>2233</v>
      </c>
      <c r="J185" s="5">
        <v>41792</v>
      </c>
      <c r="K185" s="5">
        <v>41792</v>
      </c>
      <c r="L185" s="5">
        <v>30112</v>
      </c>
      <c r="M185" t="s">
        <v>20</v>
      </c>
      <c r="N185" t="s">
        <v>7118</v>
      </c>
      <c r="O185" t="s">
        <v>158</v>
      </c>
      <c r="P185" s="5">
        <v>42425</v>
      </c>
      <c r="Q185" s="5" t="s">
        <v>23</v>
      </c>
      <c r="R185" t="s">
        <v>5768</v>
      </c>
      <c r="S185" t="s">
        <v>5768</v>
      </c>
      <c r="T185" s="6" t="str">
        <f>CONCATENATE(DATEDIF(J185,P185,"Y"))&amp;"."&amp;CONCATENATE(DATEDIF(J185,P185,"YM"))</f>
        <v>1.8</v>
      </c>
      <c r="U185" t="s">
        <v>22845</v>
      </c>
    </row>
    <row r="186" spans="1:21">
      <c r="A186">
        <v>42055</v>
      </c>
      <c r="B186" t="s">
        <v>2299</v>
      </c>
      <c r="C186" t="s">
        <v>33</v>
      </c>
      <c r="D186" t="s">
        <v>16</v>
      </c>
      <c r="E186" t="s">
        <v>644</v>
      </c>
      <c r="F186" t="s">
        <v>55</v>
      </c>
      <c r="G186" t="s">
        <v>7124</v>
      </c>
      <c r="H186">
        <v>25184</v>
      </c>
      <c r="I186" t="s">
        <v>1118</v>
      </c>
      <c r="J186" s="5">
        <v>41807</v>
      </c>
      <c r="K186" s="5">
        <v>41807</v>
      </c>
      <c r="L186" s="5">
        <v>19484</v>
      </c>
      <c r="M186" t="s">
        <v>20</v>
      </c>
      <c r="N186" t="s">
        <v>7119</v>
      </c>
      <c r="O186" t="s">
        <v>57</v>
      </c>
      <c r="P186" s="5">
        <v>42286</v>
      </c>
      <c r="Q186" s="5" t="s">
        <v>23</v>
      </c>
      <c r="R186" t="s">
        <v>5768</v>
      </c>
      <c r="S186" t="s">
        <v>5768</v>
      </c>
      <c r="T186" s="6" t="str">
        <f>CONCATENATE(DATEDIF(J186,P186,"Y"))&amp;"."&amp;CONCATENATE(DATEDIF(J186,P186,"YM"))</f>
        <v>1.3</v>
      </c>
      <c r="U186" t="s">
        <v>22845</v>
      </c>
    </row>
    <row r="187" spans="1:21">
      <c r="A187">
        <v>42116</v>
      </c>
      <c r="B187" t="s">
        <v>2329</v>
      </c>
      <c r="C187" t="s">
        <v>33</v>
      </c>
      <c r="D187" t="s">
        <v>16</v>
      </c>
      <c r="E187" t="s">
        <v>1061</v>
      </c>
      <c r="F187" t="s">
        <v>224</v>
      </c>
      <c r="G187" t="s">
        <v>7123</v>
      </c>
      <c r="H187">
        <v>47522</v>
      </c>
      <c r="I187" t="s">
        <v>1006</v>
      </c>
      <c r="J187" s="5">
        <v>41809</v>
      </c>
      <c r="K187" s="5">
        <v>41809</v>
      </c>
      <c r="L187" s="5">
        <v>25240</v>
      </c>
      <c r="M187" t="s">
        <v>63</v>
      </c>
      <c r="N187" t="s">
        <v>7118</v>
      </c>
      <c r="O187" t="s">
        <v>32</v>
      </c>
      <c r="P187" s="5"/>
      <c r="Q187" s="5" t="s">
        <v>65</v>
      </c>
      <c r="R187" t="s">
        <v>5768</v>
      </c>
      <c r="S187" t="s">
        <v>5768</v>
      </c>
      <c r="T187" s="6" t="str">
        <f t="shared" ref="T187:T188" ca="1" si="19">CONCATENATE(DATEDIF(J187,TODAY(),"Y"))&amp;"."&amp;CONCATENATE(DATEDIF(J187,TODAY(),"YM"))</f>
        <v>2.1</v>
      </c>
      <c r="U187" t="s">
        <v>22845</v>
      </c>
    </row>
    <row r="188" spans="1:21">
      <c r="A188">
        <v>42135</v>
      </c>
      <c r="B188" t="s">
        <v>2336</v>
      </c>
      <c r="C188" t="s">
        <v>33</v>
      </c>
      <c r="D188" t="s">
        <v>16</v>
      </c>
      <c r="E188" t="s">
        <v>644</v>
      </c>
      <c r="F188" t="s">
        <v>363</v>
      </c>
      <c r="G188" t="s">
        <v>7123</v>
      </c>
      <c r="H188">
        <v>25486</v>
      </c>
      <c r="I188" t="s">
        <v>2337</v>
      </c>
      <c r="J188" s="5">
        <v>41809</v>
      </c>
      <c r="K188" s="5">
        <v>41809</v>
      </c>
      <c r="L188" s="5">
        <v>32026</v>
      </c>
      <c r="M188" t="s">
        <v>63</v>
      </c>
      <c r="N188" t="s">
        <v>7118</v>
      </c>
      <c r="O188" t="s">
        <v>365</v>
      </c>
      <c r="P188" s="5"/>
      <c r="Q188" s="5" t="s">
        <v>65</v>
      </c>
      <c r="R188" t="s">
        <v>5768</v>
      </c>
      <c r="S188" t="s">
        <v>5768</v>
      </c>
      <c r="T188" s="6" t="str">
        <f t="shared" ca="1" si="19"/>
        <v>2.1</v>
      </c>
      <c r="U188" t="s">
        <v>22847</v>
      </c>
    </row>
    <row r="189" spans="1:21">
      <c r="A189">
        <v>42161</v>
      </c>
      <c r="B189" t="s">
        <v>2344</v>
      </c>
      <c r="C189" t="s">
        <v>33</v>
      </c>
      <c r="D189" t="s">
        <v>16</v>
      </c>
      <c r="E189" t="s">
        <v>1061</v>
      </c>
      <c r="F189" t="s">
        <v>1501</v>
      </c>
      <c r="G189" t="s">
        <v>7121</v>
      </c>
      <c r="H189">
        <v>40483</v>
      </c>
      <c r="I189" t="s">
        <v>1897</v>
      </c>
      <c r="J189" s="5">
        <v>41809</v>
      </c>
      <c r="K189" s="5">
        <v>41809</v>
      </c>
      <c r="L189" s="5">
        <v>24947</v>
      </c>
      <c r="M189" t="s">
        <v>20</v>
      </c>
      <c r="N189" t="s">
        <v>7118</v>
      </c>
      <c r="O189" t="s">
        <v>1502</v>
      </c>
      <c r="P189" s="5">
        <v>42277</v>
      </c>
      <c r="Q189" s="5" t="s">
        <v>23</v>
      </c>
      <c r="R189" t="s">
        <v>5768</v>
      </c>
      <c r="S189" t="s">
        <v>5768</v>
      </c>
      <c r="T189" s="6" t="str">
        <f>CONCATENATE(DATEDIF(J189,P189,"Y"))&amp;"."&amp;CONCATENATE(DATEDIF(J189,P189,"YM"))</f>
        <v>1.3</v>
      </c>
      <c r="U189" t="s">
        <v>22845</v>
      </c>
    </row>
    <row r="190" spans="1:21">
      <c r="A190">
        <v>42200</v>
      </c>
      <c r="B190" t="s">
        <v>2364</v>
      </c>
      <c r="C190" t="s">
        <v>33</v>
      </c>
      <c r="D190" t="s">
        <v>16</v>
      </c>
      <c r="E190" t="s">
        <v>644</v>
      </c>
      <c r="F190" t="s">
        <v>55</v>
      </c>
      <c r="G190" t="s">
        <v>7124</v>
      </c>
      <c r="H190">
        <v>25080</v>
      </c>
      <c r="I190" t="s">
        <v>1904</v>
      </c>
      <c r="J190" s="5">
        <v>41813</v>
      </c>
      <c r="K190" s="5">
        <v>41813</v>
      </c>
      <c r="L190" s="5">
        <v>19146</v>
      </c>
      <c r="M190" t="s">
        <v>20</v>
      </c>
      <c r="N190" t="s">
        <v>7119</v>
      </c>
      <c r="O190" t="s">
        <v>57</v>
      </c>
      <c r="P190" s="5">
        <v>42305</v>
      </c>
      <c r="Q190" s="5" t="s">
        <v>23</v>
      </c>
      <c r="R190" t="s">
        <v>5768</v>
      </c>
      <c r="S190" t="s">
        <v>5768</v>
      </c>
      <c r="T190" s="6" t="str">
        <f>CONCATENATE(DATEDIF(J190,P190,"Y"))&amp;"."&amp;CONCATENATE(DATEDIF(J190,P190,"YM"))</f>
        <v>1.4</v>
      </c>
      <c r="U190" t="s">
        <v>22845</v>
      </c>
    </row>
    <row r="191" spans="1:21">
      <c r="A191">
        <v>42201</v>
      </c>
      <c r="B191" t="s">
        <v>2365</v>
      </c>
      <c r="C191" t="s">
        <v>33</v>
      </c>
      <c r="D191" t="s">
        <v>16</v>
      </c>
      <c r="E191" t="s">
        <v>644</v>
      </c>
      <c r="F191" t="s">
        <v>55</v>
      </c>
      <c r="G191" t="s">
        <v>7124</v>
      </c>
      <c r="H191">
        <v>37413</v>
      </c>
      <c r="I191" t="s">
        <v>2366</v>
      </c>
      <c r="J191" s="5">
        <v>41813</v>
      </c>
      <c r="K191" s="5">
        <v>41813</v>
      </c>
      <c r="L191" s="5">
        <v>19615</v>
      </c>
      <c r="M191" t="s">
        <v>63</v>
      </c>
      <c r="N191" t="s">
        <v>7119</v>
      </c>
      <c r="O191" t="s">
        <v>57</v>
      </c>
      <c r="P191" s="5"/>
      <c r="Q191" s="5" t="s">
        <v>65</v>
      </c>
      <c r="R191" t="s">
        <v>5768</v>
      </c>
      <c r="S191" t="s">
        <v>5768</v>
      </c>
      <c r="T191" s="6" t="str">
        <f ca="1">CONCATENATE(DATEDIF(J191,TODAY(),"Y"))&amp;"."&amp;CONCATENATE(DATEDIF(J191,TODAY(),"YM"))</f>
        <v>2.1</v>
      </c>
      <c r="U191" t="s">
        <v>22845</v>
      </c>
    </row>
    <row r="192" spans="1:21">
      <c r="A192">
        <v>42226</v>
      </c>
      <c r="B192" t="s">
        <v>2378</v>
      </c>
      <c r="C192" t="s">
        <v>33</v>
      </c>
      <c r="D192" t="s">
        <v>16</v>
      </c>
      <c r="E192" t="s">
        <v>644</v>
      </c>
      <c r="F192" t="s">
        <v>194</v>
      </c>
      <c r="G192" t="s">
        <v>7122</v>
      </c>
      <c r="H192">
        <v>32725</v>
      </c>
      <c r="I192" t="s">
        <v>321</v>
      </c>
      <c r="J192" s="5">
        <v>41801</v>
      </c>
      <c r="K192" s="5">
        <v>41801</v>
      </c>
      <c r="L192" s="5">
        <v>28275</v>
      </c>
      <c r="M192" t="s">
        <v>20</v>
      </c>
      <c r="N192" t="s">
        <v>7119</v>
      </c>
      <c r="O192" t="s">
        <v>196</v>
      </c>
      <c r="P192" s="5">
        <v>42228</v>
      </c>
      <c r="Q192" s="5" t="s">
        <v>23</v>
      </c>
      <c r="R192" t="s">
        <v>5768</v>
      </c>
      <c r="S192" t="s">
        <v>5768</v>
      </c>
      <c r="T192" s="6" t="str">
        <f>CONCATENATE(DATEDIF(J192,P192,"Y"))&amp;"."&amp;CONCATENATE(DATEDIF(J192,P192,"YM"))</f>
        <v>1.2</v>
      </c>
      <c r="U192" t="s">
        <v>22845</v>
      </c>
    </row>
    <row r="193" spans="1:21">
      <c r="A193">
        <v>42236</v>
      </c>
      <c r="B193" t="s">
        <v>2380</v>
      </c>
      <c r="C193" t="s">
        <v>33</v>
      </c>
      <c r="D193" t="s">
        <v>16</v>
      </c>
      <c r="E193" t="s">
        <v>867</v>
      </c>
      <c r="F193" t="s">
        <v>151</v>
      </c>
      <c r="G193" t="s">
        <v>7121</v>
      </c>
      <c r="H193">
        <v>12979</v>
      </c>
      <c r="I193" t="s">
        <v>2381</v>
      </c>
      <c r="J193" s="5">
        <v>41814</v>
      </c>
      <c r="K193" s="5">
        <v>41814</v>
      </c>
      <c r="L193" s="5">
        <v>33435</v>
      </c>
      <c r="M193" t="s">
        <v>63</v>
      </c>
      <c r="N193" t="s">
        <v>7119</v>
      </c>
      <c r="O193" t="s">
        <v>79</v>
      </c>
      <c r="P193" s="5"/>
      <c r="Q193" s="5" t="s">
        <v>65</v>
      </c>
      <c r="R193" t="s">
        <v>5768</v>
      </c>
      <c r="S193" t="s">
        <v>5768</v>
      </c>
      <c r="T193" s="6" t="str">
        <f t="shared" ref="T193:T194" ca="1" si="20">CONCATENATE(DATEDIF(J193,TODAY(),"Y"))&amp;"."&amp;CONCATENATE(DATEDIF(J193,TODAY(),"YM"))</f>
        <v>2.1</v>
      </c>
      <c r="U193" t="s">
        <v>22847</v>
      </c>
    </row>
    <row r="194" spans="1:21">
      <c r="A194">
        <v>42243</v>
      </c>
      <c r="B194" t="s">
        <v>2382</v>
      </c>
      <c r="C194" t="s">
        <v>33</v>
      </c>
      <c r="D194" t="s">
        <v>16</v>
      </c>
      <c r="E194" t="s">
        <v>644</v>
      </c>
      <c r="F194" t="s">
        <v>55</v>
      </c>
      <c r="G194" t="s">
        <v>7124</v>
      </c>
      <c r="H194">
        <v>48971</v>
      </c>
      <c r="I194" t="s">
        <v>2383</v>
      </c>
      <c r="J194" s="5">
        <v>41813</v>
      </c>
      <c r="K194" s="5">
        <v>41813</v>
      </c>
      <c r="L194" s="5">
        <v>18058</v>
      </c>
      <c r="M194" t="s">
        <v>63</v>
      </c>
      <c r="N194" t="s">
        <v>7119</v>
      </c>
      <c r="O194" t="s">
        <v>57</v>
      </c>
      <c r="P194" s="5"/>
      <c r="Q194" s="5" t="s">
        <v>65</v>
      </c>
      <c r="R194" t="s">
        <v>5768</v>
      </c>
      <c r="S194" t="s">
        <v>5768</v>
      </c>
      <c r="T194" s="6" t="str">
        <f t="shared" ca="1" si="20"/>
        <v>2.1</v>
      </c>
      <c r="U194" t="s">
        <v>22845</v>
      </c>
    </row>
    <row r="195" spans="1:21">
      <c r="A195">
        <v>42288</v>
      </c>
      <c r="B195" t="s">
        <v>2389</v>
      </c>
      <c r="C195" t="s">
        <v>33</v>
      </c>
      <c r="D195" t="s">
        <v>16</v>
      </c>
      <c r="E195" t="s">
        <v>872</v>
      </c>
      <c r="F195" t="s">
        <v>151</v>
      </c>
      <c r="G195" t="s">
        <v>7121</v>
      </c>
      <c r="H195">
        <v>41265</v>
      </c>
      <c r="I195" t="s">
        <v>1702</v>
      </c>
      <c r="J195" s="5">
        <v>41815</v>
      </c>
      <c r="K195" s="5">
        <v>41815</v>
      </c>
      <c r="L195" s="5">
        <v>25441</v>
      </c>
      <c r="M195" t="s">
        <v>20</v>
      </c>
      <c r="N195" t="s">
        <v>7119</v>
      </c>
      <c r="O195" t="s">
        <v>79</v>
      </c>
      <c r="P195" s="5">
        <v>42094</v>
      </c>
      <c r="Q195" s="5" t="s">
        <v>23</v>
      </c>
      <c r="R195" t="s">
        <v>5768</v>
      </c>
      <c r="S195" t="s">
        <v>5768</v>
      </c>
      <c r="T195" s="6" t="str">
        <f>CONCATENATE(DATEDIF(J195,P195,"Y"))&amp;"."&amp;CONCATENATE(DATEDIF(J195,P195,"YM"))</f>
        <v>0.9</v>
      </c>
      <c r="U195" t="s">
        <v>22845</v>
      </c>
    </row>
    <row r="196" spans="1:21">
      <c r="A196">
        <v>42315</v>
      </c>
      <c r="B196" t="s">
        <v>2397</v>
      </c>
      <c r="C196" t="s">
        <v>33</v>
      </c>
      <c r="D196" t="s">
        <v>16</v>
      </c>
      <c r="E196" t="s">
        <v>644</v>
      </c>
      <c r="F196" t="s">
        <v>151</v>
      </c>
      <c r="G196" t="s">
        <v>7121</v>
      </c>
      <c r="H196">
        <v>5264</v>
      </c>
      <c r="I196" t="s">
        <v>192</v>
      </c>
      <c r="J196" s="5">
        <v>41816</v>
      </c>
      <c r="K196" s="5">
        <v>41816</v>
      </c>
      <c r="L196" s="5">
        <v>24720</v>
      </c>
      <c r="M196" t="s">
        <v>63</v>
      </c>
      <c r="N196" t="s">
        <v>7119</v>
      </c>
      <c r="O196" t="s">
        <v>79</v>
      </c>
      <c r="P196" s="5"/>
      <c r="Q196" s="5" t="s">
        <v>65</v>
      </c>
      <c r="R196" t="s">
        <v>5768</v>
      </c>
      <c r="S196" t="s">
        <v>5768</v>
      </c>
      <c r="T196" s="6" t="str">
        <f t="shared" ref="T196:T199" ca="1" si="21">CONCATENATE(DATEDIF(J196,TODAY(),"Y"))&amp;"."&amp;CONCATENATE(DATEDIF(J196,TODAY(),"YM"))</f>
        <v>2.1</v>
      </c>
      <c r="U196" t="s">
        <v>22845</v>
      </c>
    </row>
    <row r="197" spans="1:21">
      <c r="A197">
        <v>42324</v>
      </c>
      <c r="B197" t="s">
        <v>2402</v>
      </c>
      <c r="C197" t="s">
        <v>33</v>
      </c>
      <c r="D197" t="s">
        <v>16</v>
      </c>
      <c r="E197" t="s">
        <v>644</v>
      </c>
      <c r="F197" t="s">
        <v>363</v>
      </c>
      <c r="G197" t="s">
        <v>7123</v>
      </c>
      <c r="H197">
        <v>6356</v>
      </c>
      <c r="I197" t="s">
        <v>2403</v>
      </c>
      <c r="J197" s="5">
        <v>41815</v>
      </c>
      <c r="K197" s="5">
        <v>41815</v>
      </c>
      <c r="L197" s="5">
        <v>26552</v>
      </c>
      <c r="M197" t="s">
        <v>63</v>
      </c>
      <c r="N197" t="s">
        <v>7118</v>
      </c>
      <c r="O197" t="s">
        <v>365</v>
      </c>
      <c r="P197" s="5"/>
      <c r="Q197" s="5" t="s">
        <v>65</v>
      </c>
      <c r="R197" t="s">
        <v>5768</v>
      </c>
      <c r="S197" t="s">
        <v>5768</v>
      </c>
      <c r="T197" s="6" t="str">
        <f t="shared" ca="1" si="21"/>
        <v>2.1</v>
      </c>
      <c r="U197" t="s">
        <v>22845</v>
      </c>
    </row>
    <row r="198" spans="1:21">
      <c r="A198">
        <v>42328</v>
      </c>
      <c r="B198" t="s">
        <v>2405</v>
      </c>
      <c r="C198" t="s">
        <v>33</v>
      </c>
      <c r="D198" t="s">
        <v>16</v>
      </c>
      <c r="E198" t="s">
        <v>644</v>
      </c>
      <c r="F198" t="s">
        <v>77</v>
      </c>
      <c r="G198" t="s">
        <v>7121</v>
      </c>
      <c r="H198">
        <v>23422</v>
      </c>
      <c r="I198" t="s">
        <v>2406</v>
      </c>
      <c r="J198" s="5">
        <v>41816</v>
      </c>
      <c r="K198" s="5">
        <v>41816</v>
      </c>
      <c r="L198" s="5">
        <v>21983</v>
      </c>
      <c r="M198" t="s">
        <v>63</v>
      </c>
      <c r="N198" t="s">
        <v>7119</v>
      </c>
      <c r="O198" t="s">
        <v>79</v>
      </c>
      <c r="P198" s="5"/>
      <c r="Q198" s="5" t="s">
        <v>65</v>
      </c>
      <c r="R198" t="s">
        <v>5768</v>
      </c>
      <c r="S198" t="s">
        <v>5768</v>
      </c>
      <c r="T198" s="6" t="str">
        <f t="shared" ca="1" si="21"/>
        <v>2.1</v>
      </c>
      <c r="U198" t="s">
        <v>22845</v>
      </c>
    </row>
    <row r="199" spans="1:21">
      <c r="A199">
        <v>42343</v>
      </c>
      <c r="B199" t="s">
        <v>2411</v>
      </c>
      <c r="C199" t="s">
        <v>33</v>
      </c>
      <c r="D199" t="s">
        <v>16</v>
      </c>
      <c r="E199" t="s">
        <v>644</v>
      </c>
      <c r="F199" t="s">
        <v>131</v>
      </c>
      <c r="G199" t="s">
        <v>7123</v>
      </c>
      <c r="H199">
        <v>5479</v>
      </c>
      <c r="I199" t="s">
        <v>2412</v>
      </c>
      <c r="J199" s="5">
        <v>41816</v>
      </c>
      <c r="K199" s="5">
        <v>41816</v>
      </c>
      <c r="L199" s="5">
        <v>27010</v>
      </c>
      <c r="M199" t="s">
        <v>63</v>
      </c>
      <c r="N199" t="s">
        <v>7118</v>
      </c>
      <c r="O199" t="s">
        <v>47</v>
      </c>
      <c r="P199" s="5"/>
      <c r="Q199" s="5" t="s">
        <v>65</v>
      </c>
      <c r="R199" t="s">
        <v>5768</v>
      </c>
      <c r="S199" t="s">
        <v>5768</v>
      </c>
      <c r="T199" s="6" t="str">
        <f t="shared" ca="1" si="21"/>
        <v>2.1</v>
      </c>
      <c r="U199" t="s">
        <v>22845</v>
      </c>
    </row>
    <row r="200" spans="1:21">
      <c r="A200">
        <v>42344</v>
      </c>
      <c r="B200" t="s">
        <v>2413</v>
      </c>
      <c r="C200" t="s">
        <v>33</v>
      </c>
      <c r="D200" t="s">
        <v>16</v>
      </c>
      <c r="E200" t="s">
        <v>644</v>
      </c>
      <c r="F200" t="s">
        <v>622</v>
      </c>
      <c r="G200" t="s">
        <v>7123</v>
      </c>
      <c r="H200">
        <v>10070</v>
      </c>
      <c r="I200" t="s">
        <v>2414</v>
      </c>
      <c r="J200" s="5">
        <v>41815</v>
      </c>
      <c r="K200" s="5">
        <v>41815</v>
      </c>
      <c r="L200" s="5">
        <v>25728</v>
      </c>
      <c r="M200" t="s">
        <v>20</v>
      </c>
      <c r="N200" t="s">
        <v>7119</v>
      </c>
      <c r="O200" t="s">
        <v>624</v>
      </c>
      <c r="P200" s="5">
        <v>42495</v>
      </c>
      <c r="Q200" s="5" t="s">
        <v>23</v>
      </c>
      <c r="R200" t="s">
        <v>5768</v>
      </c>
      <c r="S200" t="s">
        <v>5768</v>
      </c>
      <c r="T200" s="6" t="str">
        <f>CONCATENATE(DATEDIF(J200,P200,"Y"))&amp;"."&amp;CONCATENATE(DATEDIF(J200,P200,"YM"))</f>
        <v>1.10</v>
      </c>
      <c r="U200" t="s">
        <v>22845</v>
      </c>
    </row>
    <row r="201" spans="1:21">
      <c r="A201">
        <v>42381</v>
      </c>
      <c r="B201" t="s">
        <v>2436</v>
      </c>
      <c r="C201" t="s">
        <v>33</v>
      </c>
      <c r="D201" t="s">
        <v>16</v>
      </c>
      <c r="E201" t="s">
        <v>867</v>
      </c>
      <c r="F201" t="s">
        <v>151</v>
      </c>
      <c r="G201" t="s">
        <v>7121</v>
      </c>
      <c r="H201">
        <v>32569</v>
      </c>
      <c r="I201" t="s">
        <v>2437</v>
      </c>
      <c r="J201" s="5">
        <v>41818</v>
      </c>
      <c r="K201" s="5">
        <v>41818</v>
      </c>
      <c r="L201" s="5">
        <v>26692</v>
      </c>
      <c r="M201" t="s">
        <v>63</v>
      </c>
      <c r="N201" t="s">
        <v>7119</v>
      </c>
      <c r="O201" t="s">
        <v>79</v>
      </c>
      <c r="P201" s="5"/>
      <c r="Q201" s="5" t="s">
        <v>65</v>
      </c>
      <c r="R201" t="s">
        <v>5768</v>
      </c>
      <c r="S201" t="s">
        <v>5768</v>
      </c>
      <c r="T201" s="6" t="str">
        <f ca="1">CONCATENATE(DATEDIF(J201,TODAY(),"Y"))&amp;"."&amp;CONCATENATE(DATEDIF(J201,TODAY(),"YM"))</f>
        <v>2.1</v>
      </c>
      <c r="U201" t="s">
        <v>22847</v>
      </c>
    </row>
    <row r="202" spans="1:21">
      <c r="A202">
        <v>42382</v>
      </c>
      <c r="B202" t="s">
        <v>2438</v>
      </c>
      <c r="C202" t="s">
        <v>33</v>
      </c>
      <c r="D202" t="s">
        <v>16</v>
      </c>
      <c r="E202" t="s">
        <v>644</v>
      </c>
      <c r="F202" t="s">
        <v>128</v>
      </c>
      <c r="G202" t="s">
        <v>7123</v>
      </c>
      <c r="H202">
        <v>27275</v>
      </c>
      <c r="I202" t="s">
        <v>2439</v>
      </c>
      <c r="J202" s="5">
        <v>41816</v>
      </c>
      <c r="K202" s="5">
        <v>41816</v>
      </c>
      <c r="L202" s="5">
        <v>18935</v>
      </c>
      <c r="M202" t="s">
        <v>20</v>
      </c>
      <c r="N202" t="s">
        <v>7119</v>
      </c>
      <c r="O202" t="s">
        <v>130</v>
      </c>
      <c r="P202" s="5">
        <v>42094</v>
      </c>
      <c r="Q202" s="5" t="s">
        <v>23</v>
      </c>
      <c r="R202" t="s">
        <v>5768</v>
      </c>
      <c r="S202" t="s">
        <v>5768</v>
      </c>
      <c r="T202" s="6" t="str">
        <f>CONCATENATE(DATEDIF(J202,P202,"Y"))&amp;"."&amp;CONCATENATE(DATEDIF(J202,P202,"YM"))</f>
        <v>0.9</v>
      </c>
      <c r="U202" t="s">
        <v>22845</v>
      </c>
    </row>
    <row r="203" spans="1:21">
      <c r="A203">
        <v>42406</v>
      </c>
      <c r="B203" t="s">
        <v>2452</v>
      </c>
      <c r="C203" t="s">
        <v>33</v>
      </c>
      <c r="D203" t="s">
        <v>16</v>
      </c>
      <c r="E203" t="s">
        <v>644</v>
      </c>
      <c r="F203" t="s">
        <v>206</v>
      </c>
      <c r="G203" t="s">
        <v>7122</v>
      </c>
      <c r="H203">
        <v>4686</v>
      </c>
      <c r="I203" t="s">
        <v>527</v>
      </c>
      <c r="J203" s="5">
        <v>41820</v>
      </c>
      <c r="K203" s="5">
        <v>41820</v>
      </c>
      <c r="L203" s="5">
        <v>31399</v>
      </c>
      <c r="M203" t="s">
        <v>20</v>
      </c>
      <c r="N203" t="s">
        <v>7119</v>
      </c>
      <c r="O203" t="s">
        <v>26</v>
      </c>
      <c r="P203" s="5">
        <v>42479</v>
      </c>
      <c r="Q203" s="5" t="s">
        <v>23</v>
      </c>
      <c r="R203" t="s">
        <v>5768</v>
      </c>
      <c r="S203" t="s">
        <v>5768</v>
      </c>
      <c r="T203" s="6" t="str">
        <f>CONCATENATE(DATEDIF(J203,P203,"Y"))&amp;"."&amp;CONCATENATE(DATEDIF(J203,P203,"YM"))</f>
        <v>1.9</v>
      </c>
      <c r="U203" t="s">
        <v>22845</v>
      </c>
    </row>
    <row r="204" spans="1:21">
      <c r="A204">
        <v>42452</v>
      </c>
      <c r="B204" t="s">
        <v>2467</v>
      </c>
      <c r="C204" t="s">
        <v>33</v>
      </c>
      <c r="D204" t="s">
        <v>16</v>
      </c>
      <c r="E204" t="s">
        <v>644</v>
      </c>
      <c r="F204" t="s">
        <v>363</v>
      </c>
      <c r="G204" t="s">
        <v>7123</v>
      </c>
      <c r="H204">
        <v>6356</v>
      </c>
      <c r="I204" t="s">
        <v>2403</v>
      </c>
      <c r="J204" s="5">
        <v>41822</v>
      </c>
      <c r="K204" s="5">
        <v>41822</v>
      </c>
      <c r="L204" s="5">
        <v>24812</v>
      </c>
      <c r="M204" t="s">
        <v>20</v>
      </c>
      <c r="N204" t="s">
        <v>7119</v>
      </c>
      <c r="O204" t="s">
        <v>365</v>
      </c>
      <c r="P204" s="5">
        <v>42094</v>
      </c>
      <c r="Q204" s="5" t="s">
        <v>23</v>
      </c>
      <c r="R204" t="s">
        <v>5768</v>
      </c>
      <c r="S204" t="s">
        <v>5768</v>
      </c>
      <c r="T204" s="6" t="str">
        <f>CONCATENATE(DATEDIF(J204,P204,"Y"))&amp;"."&amp;CONCATENATE(DATEDIF(J204,P204,"YM"))</f>
        <v>0.8</v>
      </c>
      <c r="U204" t="s">
        <v>22845</v>
      </c>
    </row>
    <row r="205" spans="1:21">
      <c r="A205">
        <v>42498</v>
      </c>
      <c r="B205" t="s">
        <v>2480</v>
      </c>
      <c r="C205" t="s">
        <v>33</v>
      </c>
      <c r="D205" t="s">
        <v>16</v>
      </c>
      <c r="E205" t="s">
        <v>644</v>
      </c>
      <c r="F205" t="s">
        <v>131</v>
      </c>
      <c r="G205" t="s">
        <v>7123</v>
      </c>
      <c r="H205">
        <v>15163</v>
      </c>
      <c r="I205" t="s">
        <v>980</v>
      </c>
      <c r="J205" s="5">
        <v>41827</v>
      </c>
      <c r="K205" s="5">
        <v>41827</v>
      </c>
      <c r="L205" s="5">
        <v>30015</v>
      </c>
      <c r="M205" t="s">
        <v>20</v>
      </c>
      <c r="N205" t="s">
        <v>7118</v>
      </c>
      <c r="O205" t="s">
        <v>47</v>
      </c>
      <c r="P205" s="5">
        <v>42216</v>
      </c>
      <c r="Q205" s="5" t="s">
        <v>23</v>
      </c>
      <c r="R205" t="s">
        <v>5773</v>
      </c>
      <c r="S205" t="s">
        <v>5768</v>
      </c>
      <c r="T205" s="6" t="str">
        <f>CONCATENATE(DATEDIF(J205,P205,"Y"))&amp;"."&amp;CONCATENATE(DATEDIF(J205,P205,"YM"))</f>
        <v>1.0</v>
      </c>
      <c r="U205" t="s">
        <v>22845</v>
      </c>
    </row>
    <row r="206" spans="1:21">
      <c r="A206">
        <v>42545</v>
      </c>
      <c r="B206" t="s">
        <v>2494</v>
      </c>
      <c r="C206" t="s">
        <v>33</v>
      </c>
      <c r="D206" t="s">
        <v>16</v>
      </c>
      <c r="E206" t="s">
        <v>867</v>
      </c>
      <c r="F206" t="s">
        <v>38</v>
      </c>
      <c r="G206" t="s">
        <v>7123</v>
      </c>
      <c r="H206">
        <v>19392</v>
      </c>
      <c r="I206" t="s">
        <v>1004</v>
      </c>
      <c r="J206" s="5">
        <v>41823</v>
      </c>
      <c r="K206" s="5">
        <v>41823</v>
      </c>
      <c r="L206" s="5">
        <v>23525</v>
      </c>
      <c r="M206" t="s">
        <v>63</v>
      </c>
      <c r="N206" t="s">
        <v>7118</v>
      </c>
      <c r="O206" t="s">
        <v>32</v>
      </c>
      <c r="P206" s="5"/>
      <c r="Q206" s="5" t="s">
        <v>65</v>
      </c>
      <c r="R206" t="s">
        <v>5767</v>
      </c>
      <c r="S206" t="s">
        <v>1687</v>
      </c>
      <c r="T206" s="6" t="str">
        <f t="shared" ref="T206:T207" ca="1" si="22">CONCATENATE(DATEDIF(J206,TODAY(),"Y"))&amp;"."&amp;CONCATENATE(DATEDIF(J206,TODAY(),"YM"))</f>
        <v>2.0</v>
      </c>
      <c r="U206" t="s">
        <v>22845</v>
      </c>
    </row>
    <row r="207" spans="1:21">
      <c r="A207">
        <v>42577</v>
      </c>
      <c r="B207" t="s">
        <v>2503</v>
      </c>
      <c r="C207" t="s">
        <v>33</v>
      </c>
      <c r="D207" t="s">
        <v>16</v>
      </c>
      <c r="E207" t="s">
        <v>867</v>
      </c>
      <c r="F207" t="s">
        <v>552</v>
      </c>
      <c r="G207" t="s">
        <v>7122</v>
      </c>
      <c r="H207">
        <v>7960</v>
      </c>
      <c r="I207" t="s">
        <v>1593</v>
      </c>
      <c r="J207" s="5">
        <v>41822</v>
      </c>
      <c r="K207" s="5">
        <v>41822</v>
      </c>
      <c r="L207" s="5">
        <v>30992</v>
      </c>
      <c r="M207" t="s">
        <v>63</v>
      </c>
      <c r="N207" t="s">
        <v>7119</v>
      </c>
      <c r="O207" t="s">
        <v>554</v>
      </c>
      <c r="P207" s="5"/>
      <c r="Q207" s="5" t="s">
        <v>65</v>
      </c>
      <c r="R207" t="s">
        <v>5768</v>
      </c>
      <c r="S207" t="s">
        <v>5768</v>
      </c>
      <c r="T207" s="6" t="str">
        <f t="shared" ca="1" si="22"/>
        <v>2.1</v>
      </c>
      <c r="U207" t="s">
        <v>22845</v>
      </c>
    </row>
    <row r="208" spans="1:21">
      <c r="A208">
        <v>42587</v>
      </c>
      <c r="B208" t="s">
        <v>2506</v>
      </c>
      <c r="C208" t="s">
        <v>33</v>
      </c>
      <c r="D208" t="s">
        <v>16</v>
      </c>
      <c r="E208" t="s">
        <v>644</v>
      </c>
      <c r="F208" t="s">
        <v>162</v>
      </c>
      <c r="G208" t="s">
        <v>7122</v>
      </c>
      <c r="H208">
        <v>41049</v>
      </c>
      <c r="I208" t="s">
        <v>2507</v>
      </c>
      <c r="J208" s="5">
        <v>41834</v>
      </c>
      <c r="K208" s="5">
        <v>41834</v>
      </c>
      <c r="L208" s="5">
        <v>30390</v>
      </c>
      <c r="M208" t="s">
        <v>20</v>
      </c>
      <c r="N208" t="s">
        <v>7118</v>
      </c>
      <c r="O208" t="s">
        <v>164</v>
      </c>
      <c r="P208" s="5">
        <v>42242</v>
      </c>
      <c r="Q208" s="5" t="s">
        <v>23</v>
      </c>
      <c r="R208" t="s">
        <v>5768</v>
      </c>
      <c r="S208" t="s">
        <v>5768</v>
      </c>
      <c r="T208" s="6" t="str">
        <f>CONCATENATE(DATEDIF(J208,P208,"Y"))&amp;"."&amp;CONCATENATE(DATEDIF(J208,P208,"YM"))</f>
        <v>1.1</v>
      </c>
      <c r="U208" t="s">
        <v>22845</v>
      </c>
    </row>
    <row r="209" spans="1:21">
      <c r="A209">
        <v>42700</v>
      </c>
      <c r="B209" t="s">
        <v>2545</v>
      </c>
      <c r="C209" t="s">
        <v>33</v>
      </c>
      <c r="D209" t="s">
        <v>16</v>
      </c>
      <c r="E209" t="s">
        <v>1061</v>
      </c>
      <c r="F209" t="s">
        <v>1501</v>
      </c>
      <c r="G209" t="s">
        <v>7121</v>
      </c>
      <c r="H209">
        <v>40483</v>
      </c>
      <c r="I209" t="s">
        <v>1897</v>
      </c>
      <c r="J209" s="5">
        <v>41838</v>
      </c>
      <c r="K209" s="5">
        <v>41838</v>
      </c>
      <c r="L209" s="5">
        <v>26024</v>
      </c>
      <c r="M209" t="s">
        <v>20</v>
      </c>
      <c r="N209" t="s">
        <v>7119</v>
      </c>
      <c r="O209" t="s">
        <v>1502</v>
      </c>
      <c r="P209" s="5">
        <v>42277</v>
      </c>
      <c r="Q209" s="5" t="s">
        <v>23</v>
      </c>
      <c r="R209" t="s">
        <v>5768</v>
      </c>
      <c r="S209" t="s">
        <v>5768</v>
      </c>
      <c r="T209" s="6" t="str">
        <f>CONCATENATE(DATEDIF(J209,P209,"Y"))&amp;"."&amp;CONCATENATE(DATEDIF(J209,P209,"YM"))</f>
        <v>1.2</v>
      </c>
      <c r="U209" t="s">
        <v>22845</v>
      </c>
    </row>
    <row r="210" spans="1:21">
      <c r="A210">
        <v>42779</v>
      </c>
      <c r="B210" t="s">
        <v>2573</v>
      </c>
      <c r="C210" t="s">
        <v>33</v>
      </c>
      <c r="D210" t="s">
        <v>16</v>
      </c>
      <c r="E210" t="s">
        <v>644</v>
      </c>
      <c r="F210" t="s">
        <v>110</v>
      </c>
      <c r="G210" t="s">
        <v>7122</v>
      </c>
      <c r="H210">
        <v>27523</v>
      </c>
      <c r="I210" t="s">
        <v>1418</v>
      </c>
      <c r="J210" s="5">
        <v>41821</v>
      </c>
      <c r="K210" s="5">
        <v>41821</v>
      </c>
      <c r="L210" s="5">
        <v>24212</v>
      </c>
      <c r="M210" t="s">
        <v>20</v>
      </c>
      <c r="N210" t="s">
        <v>7119</v>
      </c>
      <c r="O210" t="s">
        <v>21</v>
      </c>
      <c r="P210" s="5">
        <v>42094</v>
      </c>
      <c r="Q210" s="5" t="s">
        <v>23</v>
      </c>
      <c r="R210" t="s">
        <v>5768</v>
      </c>
      <c r="S210" t="s">
        <v>5768</v>
      </c>
      <c r="T210" s="6" t="str">
        <f>CONCATENATE(DATEDIF(J210,P210,"Y"))&amp;"."&amp;CONCATENATE(DATEDIF(J210,P210,"YM"))</f>
        <v>0.8</v>
      </c>
      <c r="U210" t="s">
        <v>22845</v>
      </c>
    </row>
    <row r="211" spans="1:21">
      <c r="A211">
        <v>42850</v>
      </c>
      <c r="B211" t="s">
        <v>2583</v>
      </c>
      <c r="C211" t="s">
        <v>33</v>
      </c>
      <c r="D211" t="s">
        <v>16</v>
      </c>
      <c r="E211" t="s">
        <v>644</v>
      </c>
      <c r="F211" t="s">
        <v>55</v>
      </c>
      <c r="G211" t="s">
        <v>7124</v>
      </c>
      <c r="H211">
        <v>38258</v>
      </c>
      <c r="I211" t="s">
        <v>1129</v>
      </c>
      <c r="J211" s="5">
        <v>41845</v>
      </c>
      <c r="K211" s="5">
        <v>41845</v>
      </c>
      <c r="L211" s="5">
        <v>27007</v>
      </c>
      <c r="M211" t="s">
        <v>20</v>
      </c>
      <c r="N211" t="s">
        <v>7118</v>
      </c>
      <c r="O211" t="s">
        <v>57</v>
      </c>
      <c r="P211" s="5">
        <v>42094</v>
      </c>
      <c r="Q211" s="5" t="s">
        <v>23</v>
      </c>
      <c r="R211" t="s">
        <v>5768</v>
      </c>
      <c r="S211" t="s">
        <v>5768</v>
      </c>
      <c r="T211" s="6" t="str">
        <f>CONCATENATE(DATEDIF(J211,P211,"Y"))&amp;"."&amp;CONCATENATE(DATEDIF(J211,P211,"YM"))</f>
        <v>0.8</v>
      </c>
      <c r="U211" t="s">
        <v>22845</v>
      </c>
    </row>
    <row r="212" spans="1:21">
      <c r="A212">
        <v>42874</v>
      </c>
      <c r="B212" t="s">
        <v>2592</v>
      </c>
      <c r="C212" t="s">
        <v>33</v>
      </c>
      <c r="D212" t="s">
        <v>16</v>
      </c>
      <c r="E212" t="s">
        <v>644</v>
      </c>
      <c r="F212" t="s">
        <v>46</v>
      </c>
      <c r="G212" t="s">
        <v>7123</v>
      </c>
      <c r="H212">
        <v>34537</v>
      </c>
      <c r="I212" t="s">
        <v>2593</v>
      </c>
      <c r="J212" s="5">
        <v>41850</v>
      </c>
      <c r="K212" s="5">
        <v>41850</v>
      </c>
      <c r="L212" s="5">
        <v>20748</v>
      </c>
      <c r="M212" t="s">
        <v>20</v>
      </c>
      <c r="N212" t="s">
        <v>7119</v>
      </c>
      <c r="O212" t="s">
        <v>47</v>
      </c>
      <c r="P212" s="5">
        <v>42035</v>
      </c>
      <c r="Q212" s="5" t="s">
        <v>23</v>
      </c>
      <c r="R212" t="s">
        <v>5768</v>
      </c>
      <c r="S212" t="s">
        <v>5768</v>
      </c>
      <c r="T212" s="6" t="str">
        <f>CONCATENATE(DATEDIF(J212,P212,"Y"))&amp;"."&amp;CONCATENATE(DATEDIF(J212,P212,"YM"))</f>
        <v>0.6</v>
      </c>
      <c r="U212" t="s">
        <v>22845</v>
      </c>
    </row>
    <row r="213" spans="1:21">
      <c r="A213">
        <v>42879</v>
      </c>
      <c r="B213" t="s">
        <v>2596</v>
      </c>
      <c r="C213" t="s">
        <v>33</v>
      </c>
      <c r="D213" t="s">
        <v>16</v>
      </c>
      <c r="E213" t="s">
        <v>867</v>
      </c>
      <c r="F213" t="s">
        <v>1501</v>
      </c>
      <c r="G213" t="s">
        <v>7121</v>
      </c>
      <c r="H213">
        <v>46978</v>
      </c>
      <c r="I213" t="s">
        <v>1892</v>
      </c>
      <c r="J213" s="5">
        <v>41851</v>
      </c>
      <c r="K213" s="5">
        <v>41851</v>
      </c>
      <c r="L213" s="5">
        <v>27486</v>
      </c>
      <c r="M213" t="s">
        <v>2597</v>
      </c>
      <c r="N213" t="s">
        <v>7119</v>
      </c>
      <c r="O213" t="s">
        <v>1502</v>
      </c>
      <c r="P213" s="5"/>
      <c r="Q213" s="5" t="s">
        <v>65</v>
      </c>
      <c r="R213" t="s">
        <v>5768</v>
      </c>
      <c r="S213" t="s">
        <v>5768</v>
      </c>
      <c r="T213" s="6" t="str">
        <f ca="1">CONCATENATE(DATEDIF(J213,TODAY(),"Y"))&amp;"."&amp;CONCATENATE(DATEDIF(J213,TODAY(),"YM"))</f>
        <v>2.0</v>
      </c>
      <c r="U213" t="s">
        <v>22845</v>
      </c>
    </row>
    <row r="214" spans="1:21">
      <c r="A214">
        <v>42886</v>
      </c>
      <c r="B214" t="s">
        <v>2601</v>
      </c>
      <c r="C214" t="s">
        <v>33</v>
      </c>
      <c r="D214" t="s">
        <v>16</v>
      </c>
      <c r="E214" t="s">
        <v>1061</v>
      </c>
      <c r="F214" t="s">
        <v>1501</v>
      </c>
      <c r="G214" t="s">
        <v>7121</v>
      </c>
      <c r="H214">
        <v>40483</v>
      </c>
      <c r="I214" t="s">
        <v>1897</v>
      </c>
      <c r="J214" s="5">
        <v>41851</v>
      </c>
      <c r="K214" s="5">
        <v>41851</v>
      </c>
      <c r="L214" s="5">
        <v>30024</v>
      </c>
      <c r="M214" t="s">
        <v>20</v>
      </c>
      <c r="N214" t="s">
        <v>7119</v>
      </c>
      <c r="O214" t="s">
        <v>1502</v>
      </c>
      <c r="P214" s="5">
        <v>42277</v>
      </c>
      <c r="Q214" s="5" t="s">
        <v>23</v>
      </c>
      <c r="R214" t="s">
        <v>5768</v>
      </c>
      <c r="S214" t="s">
        <v>5768</v>
      </c>
      <c r="T214" s="6" t="str">
        <f>CONCATENATE(DATEDIF(J214,P214,"Y"))&amp;"."&amp;CONCATENATE(DATEDIF(J214,P214,"YM"))</f>
        <v>1.1</v>
      </c>
      <c r="U214" t="s">
        <v>22845</v>
      </c>
    </row>
    <row r="215" spans="1:21">
      <c r="A215">
        <v>42904</v>
      </c>
      <c r="B215" t="s">
        <v>2606</v>
      </c>
      <c r="C215" t="s">
        <v>33</v>
      </c>
      <c r="D215" t="s">
        <v>16</v>
      </c>
      <c r="E215" t="s">
        <v>644</v>
      </c>
      <c r="F215" t="s">
        <v>46</v>
      </c>
      <c r="G215" t="s">
        <v>7123</v>
      </c>
      <c r="H215">
        <v>5046</v>
      </c>
      <c r="I215" t="s">
        <v>1150</v>
      </c>
      <c r="J215" s="5">
        <v>41852</v>
      </c>
      <c r="K215" s="5">
        <v>41852</v>
      </c>
      <c r="L215" s="5">
        <v>31746</v>
      </c>
      <c r="M215" t="s">
        <v>20</v>
      </c>
      <c r="N215" t="s">
        <v>7118</v>
      </c>
      <c r="O215" t="s">
        <v>47</v>
      </c>
      <c r="P215" s="5">
        <v>42094</v>
      </c>
      <c r="Q215" s="5" t="s">
        <v>23</v>
      </c>
      <c r="R215" t="s">
        <v>5768</v>
      </c>
      <c r="S215" t="s">
        <v>5768</v>
      </c>
      <c r="T215" s="6" t="str">
        <f>CONCATENATE(DATEDIF(J215,P215,"Y"))&amp;"."&amp;CONCATENATE(DATEDIF(J215,P215,"YM"))</f>
        <v>0.7</v>
      </c>
      <c r="U215" t="s">
        <v>22845</v>
      </c>
    </row>
    <row r="216" spans="1:21">
      <c r="A216">
        <v>42983</v>
      </c>
      <c r="B216" t="s">
        <v>2626</v>
      </c>
      <c r="C216" t="s">
        <v>33</v>
      </c>
      <c r="D216" t="s">
        <v>16</v>
      </c>
      <c r="E216" t="s">
        <v>644</v>
      </c>
      <c r="F216" t="s">
        <v>1501</v>
      </c>
      <c r="G216" t="s">
        <v>7121</v>
      </c>
      <c r="H216">
        <v>40483</v>
      </c>
      <c r="I216" t="s">
        <v>1897</v>
      </c>
      <c r="J216" s="5">
        <v>41857</v>
      </c>
      <c r="K216" s="5">
        <v>41857</v>
      </c>
      <c r="L216" s="5">
        <v>29740</v>
      </c>
      <c r="M216" t="s">
        <v>2597</v>
      </c>
      <c r="N216" t="s">
        <v>7118</v>
      </c>
      <c r="O216" t="s">
        <v>1502</v>
      </c>
      <c r="P216" s="5"/>
      <c r="Q216" s="5" t="s">
        <v>65</v>
      </c>
      <c r="R216" t="s">
        <v>5768</v>
      </c>
      <c r="S216" t="s">
        <v>5768</v>
      </c>
      <c r="T216" s="6" t="str">
        <f t="shared" ref="T216:T217" ca="1" si="23">CONCATENATE(DATEDIF(J216,TODAY(),"Y"))&amp;"."&amp;CONCATENATE(DATEDIF(J216,TODAY(),"YM"))</f>
        <v>1.11</v>
      </c>
      <c r="U216" t="s">
        <v>22845</v>
      </c>
    </row>
    <row r="217" spans="1:21">
      <c r="A217">
        <v>43001</v>
      </c>
      <c r="B217" t="s">
        <v>443</v>
      </c>
      <c r="C217" t="s">
        <v>33</v>
      </c>
      <c r="D217" t="s">
        <v>16</v>
      </c>
      <c r="E217" t="s">
        <v>644</v>
      </c>
      <c r="F217" t="s">
        <v>170</v>
      </c>
      <c r="G217" t="s">
        <v>7122</v>
      </c>
      <c r="H217">
        <v>32629</v>
      </c>
      <c r="I217" t="s">
        <v>2635</v>
      </c>
      <c r="J217" s="5">
        <v>41858</v>
      </c>
      <c r="K217" s="5">
        <v>41858</v>
      </c>
      <c r="L217" s="5">
        <v>29321</v>
      </c>
      <c r="M217" t="s">
        <v>2597</v>
      </c>
      <c r="N217" t="s">
        <v>7119</v>
      </c>
      <c r="O217" t="s">
        <v>172</v>
      </c>
      <c r="P217" s="5"/>
      <c r="Q217" s="5" t="s">
        <v>65</v>
      </c>
      <c r="R217" t="s">
        <v>5768</v>
      </c>
      <c r="S217" t="s">
        <v>5768</v>
      </c>
      <c r="T217" s="6" t="str">
        <f t="shared" ca="1" si="23"/>
        <v>1.11</v>
      </c>
      <c r="U217" t="s">
        <v>22845</v>
      </c>
    </row>
    <row r="218" spans="1:21">
      <c r="A218">
        <v>43005</v>
      </c>
      <c r="B218" t="s">
        <v>2637</v>
      </c>
      <c r="C218" t="s">
        <v>33</v>
      </c>
      <c r="D218" t="s">
        <v>16</v>
      </c>
      <c r="E218" t="s">
        <v>644</v>
      </c>
      <c r="F218" t="s">
        <v>55</v>
      </c>
      <c r="G218" t="s">
        <v>7124</v>
      </c>
      <c r="H218">
        <v>39862</v>
      </c>
      <c r="I218" t="s">
        <v>2638</v>
      </c>
      <c r="J218" s="5">
        <v>41853</v>
      </c>
      <c r="K218" s="5">
        <v>41853</v>
      </c>
      <c r="L218" s="5">
        <v>20198</v>
      </c>
      <c r="M218" t="s">
        <v>20</v>
      </c>
      <c r="N218" t="s">
        <v>7119</v>
      </c>
      <c r="O218" t="s">
        <v>57</v>
      </c>
      <c r="P218" s="5">
        <v>42277</v>
      </c>
      <c r="Q218" s="5" t="s">
        <v>23</v>
      </c>
      <c r="R218" t="s">
        <v>5768</v>
      </c>
      <c r="S218" t="s">
        <v>5768</v>
      </c>
      <c r="T218" s="6" t="str">
        <f>CONCATENATE(DATEDIF(J218,P218,"Y"))&amp;"."&amp;CONCATENATE(DATEDIF(J218,P218,"YM"))</f>
        <v>1.1</v>
      </c>
      <c r="U218" t="s">
        <v>22845</v>
      </c>
    </row>
    <row r="219" spans="1:21">
      <c r="A219">
        <v>43016</v>
      </c>
      <c r="B219" t="s">
        <v>87</v>
      </c>
      <c r="C219" t="s">
        <v>33</v>
      </c>
      <c r="D219" t="s">
        <v>16</v>
      </c>
      <c r="E219" t="s">
        <v>644</v>
      </c>
      <c r="F219" t="s">
        <v>552</v>
      </c>
      <c r="G219" t="s">
        <v>7122</v>
      </c>
      <c r="H219">
        <v>7960</v>
      </c>
      <c r="I219" t="s">
        <v>1593</v>
      </c>
      <c r="J219" s="5">
        <v>41852</v>
      </c>
      <c r="K219" s="5">
        <v>41852</v>
      </c>
      <c r="L219" s="5">
        <v>29896</v>
      </c>
      <c r="M219" t="s">
        <v>20</v>
      </c>
      <c r="N219" t="s">
        <v>7119</v>
      </c>
      <c r="O219" t="s">
        <v>554</v>
      </c>
      <c r="P219" s="5">
        <v>42394</v>
      </c>
      <c r="Q219" s="5" t="s">
        <v>23</v>
      </c>
      <c r="R219" t="s">
        <v>5768</v>
      </c>
      <c r="S219" t="s">
        <v>5768</v>
      </c>
      <c r="T219" s="6" t="str">
        <f>CONCATENATE(DATEDIF(J219,P219,"Y"))&amp;"."&amp;CONCATENATE(DATEDIF(J219,P219,"YM"))</f>
        <v>1.5</v>
      </c>
      <c r="U219" t="s">
        <v>22845</v>
      </c>
    </row>
    <row r="220" spans="1:21">
      <c r="A220">
        <v>43017</v>
      </c>
      <c r="B220" t="s">
        <v>2644</v>
      </c>
      <c r="C220" t="s">
        <v>33</v>
      </c>
      <c r="D220" t="s">
        <v>16</v>
      </c>
      <c r="E220" t="s">
        <v>644</v>
      </c>
      <c r="F220" t="s">
        <v>55</v>
      </c>
      <c r="G220" t="s">
        <v>7124</v>
      </c>
      <c r="H220">
        <v>39785</v>
      </c>
      <c r="I220" t="s">
        <v>2645</v>
      </c>
      <c r="J220" s="5">
        <v>41859</v>
      </c>
      <c r="K220" s="5">
        <v>41859</v>
      </c>
      <c r="L220" s="5">
        <v>26821</v>
      </c>
      <c r="M220" t="s">
        <v>20</v>
      </c>
      <c r="N220" t="s">
        <v>7119</v>
      </c>
      <c r="O220" t="s">
        <v>57</v>
      </c>
      <c r="P220" s="5">
        <v>42094</v>
      </c>
      <c r="Q220" s="5" t="s">
        <v>23</v>
      </c>
      <c r="R220" t="s">
        <v>5768</v>
      </c>
      <c r="S220" t="s">
        <v>5768</v>
      </c>
      <c r="T220" s="6" t="str">
        <f>CONCATENATE(DATEDIF(J220,P220,"Y"))&amp;"."&amp;CONCATENATE(DATEDIF(J220,P220,"YM"))</f>
        <v>0.7</v>
      </c>
      <c r="U220" t="s">
        <v>22845</v>
      </c>
    </row>
    <row r="221" spans="1:21">
      <c r="A221">
        <v>43020</v>
      </c>
      <c r="B221" t="s">
        <v>2646</v>
      </c>
      <c r="C221" t="s">
        <v>33</v>
      </c>
      <c r="D221" t="s">
        <v>16</v>
      </c>
      <c r="E221" t="s">
        <v>644</v>
      </c>
      <c r="F221" t="s">
        <v>55</v>
      </c>
      <c r="G221" t="s">
        <v>7124</v>
      </c>
      <c r="H221">
        <v>38258</v>
      </c>
      <c r="I221" t="s">
        <v>1129</v>
      </c>
      <c r="J221" s="5">
        <v>41859</v>
      </c>
      <c r="K221" s="5">
        <v>41859</v>
      </c>
      <c r="L221" s="5">
        <v>28431</v>
      </c>
      <c r="M221" t="s">
        <v>20</v>
      </c>
      <c r="N221" t="s">
        <v>7118</v>
      </c>
      <c r="O221" t="s">
        <v>57</v>
      </c>
      <c r="P221" s="5">
        <v>42277</v>
      </c>
      <c r="Q221" s="5" t="s">
        <v>23</v>
      </c>
      <c r="R221" t="s">
        <v>5768</v>
      </c>
      <c r="S221" t="s">
        <v>5768</v>
      </c>
      <c r="T221" s="6" t="str">
        <f>CONCATENATE(DATEDIF(J221,P221,"Y"))&amp;"."&amp;CONCATENATE(DATEDIF(J221,P221,"YM"))</f>
        <v>1.1</v>
      </c>
      <c r="U221" t="s">
        <v>22845</v>
      </c>
    </row>
    <row r="222" spans="1:21">
      <c r="A222">
        <v>43072</v>
      </c>
      <c r="B222" t="s">
        <v>2656</v>
      </c>
      <c r="C222" t="s">
        <v>33</v>
      </c>
      <c r="D222" t="s">
        <v>16</v>
      </c>
      <c r="E222" t="s">
        <v>867</v>
      </c>
      <c r="F222" t="s">
        <v>55</v>
      </c>
      <c r="G222" t="s">
        <v>7124</v>
      </c>
      <c r="H222">
        <v>29233</v>
      </c>
      <c r="I222" t="s">
        <v>962</v>
      </c>
      <c r="J222" s="5">
        <v>41864</v>
      </c>
      <c r="K222" s="5">
        <v>41864</v>
      </c>
      <c r="L222" s="5">
        <v>19770</v>
      </c>
      <c r="M222" t="s">
        <v>2597</v>
      </c>
      <c r="N222" t="s">
        <v>7119</v>
      </c>
      <c r="O222" t="s">
        <v>57</v>
      </c>
      <c r="P222" s="5"/>
      <c r="Q222" s="5" t="s">
        <v>65</v>
      </c>
      <c r="R222" t="s">
        <v>5768</v>
      </c>
      <c r="S222" t="s">
        <v>5768</v>
      </c>
      <c r="T222" s="6" t="str">
        <f ca="1">CONCATENATE(DATEDIF(J222,TODAY(),"Y"))&amp;"."&amp;CONCATENATE(DATEDIF(J222,TODAY(),"YM"))</f>
        <v>1.11</v>
      </c>
      <c r="U222" t="s">
        <v>22845</v>
      </c>
    </row>
    <row r="223" spans="1:21">
      <c r="A223">
        <v>43109</v>
      </c>
      <c r="B223" t="s">
        <v>2664</v>
      </c>
      <c r="C223" t="s">
        <v>33</v>
      </c>
      <c r="D223" t="s">
        <v>16</v>
      </c>
      <c r="E223" t="s">
        <v>867</v>
      </c>
      <c r="F223" t="s">
        <v>53</v>
      </c>
      <c r="G223" t="s">
        <v>7122</v>
      </c>
      <c r="H223">
        <v>40223</v>
      </c>
      <c r="I223" t="s">
        <v>343</v>
      </c>
      <c r="J223" s="5">
        <v>41859</v>
      </c>
      <c r="K223" s="5">
        <v>41859</v>
      </c>
      <c r="L223" s="5">
        <v>22238</v>
      </c>
      <c r="M223" t="s">
        <v>20</v>
      </c>
      <c r="N223" t="s">
        <v>7119</v>
      </c>
      <c r="O223" t="s">
        <v>26</v>
      </c>
      <c r="P223" s="5">
        <v>42094</v>
      </c>
      <c r="Q223" s="5" t="s">
        <v>23</v>
      </c>
      <c r="R223" t="s">
        <v>5768</v>
      </c>
      <c r="S223" t="s">
        <v>5768</v>
      </c>
      <c r="T223" s="6" t="str">
        <f>CONCATENATE(DATEDIF(J223,P223,"Y"))&amp;"."&amp;CONCATENATE(DATEDIF(J223,P223,"YM"))</f>
        <v>0.7</v>
      </c>
      <c r="U223" t="s">
        <v>22845</v>
      </c>
    </row>
    <row r="224" spans="1:21">
      <c r="A224">
        <v>43346</v>
      </c>
      <c r="B224" t="s">
        <v>2717</v>
      </c>
      <c r="C224" t="s">
        <v>33</v>
      </c>
      <c r="D224" t="s">
        <v>16</v>
      </c>
      <c r="E224" t="s">
        <v>644</v>
      </c>
      <c r="F224" t="s">
        <v>243</v>
      </c>
      <c r="G224" t="s">
        <v>7122</v>
      </c>
      <c r="H224">
        <v>36194</v>
      </c>
      <c r="I224" t="s">
        <v>2718</v>
      </c>
      <c r="J224" s="5">
        <v>41878</v>
      </c>
      <c r="K224" s="5">
        <v>41878</v>
      </c>
      <c r="L224" s="5">
        <v>19181</v>
      </c>
      <c r="M224" t="s">
        <v>2597</v>
      </c>
      <c r="N224" t="s">
        <v>7119</v>
      </c>
      <c r="O224" t="s">
        <v>21</v>
      </c>
      <c r="P224" s="5"/>
      <c r="Q224" s="5" t="s">
        <v>65</v>
      </c>
      <c r="R224" t="s">
        <v>5768</v>
      </c>
      <c r="S224" t="s">
        <v>5768</v>
      </c>
      <c r="T224" s="6" t="str">
        <f ca="1">CONCATENATE(DATEDIF(J224,TODAY(),"Y"))&amp;"."&amp;CONCATENATE(DATEDIF(J224,TODAY(),"YM"))</f>
        <v>1.11</v>
      </c>
      <c r="U224" t="s">
        <v>22845</v>
      </c>
    </row>
    <row r="225" spans="1:21">
      <c r="A225">
        <v>43355</v>
      </c>
      <c r="B225" t="s">
        <v>2720</v>
      </c>
      <c r="C225" t="s">
        <v>33</v>
      </c>
      <c r="D225" t="s">
        <v>16</v>
      </c>
      <c r="E225" t="s">
        <v>644</v>
      </c>
      <c r="F225" t="s">
        <v>274</v>
      </c>
      <c r="G225" t="s">
        <v>7123</v>
      </c>
      <c r="H225">
        <v>35820</v>
      </c>
      <c r="I225" t="s">
        <v>603</v>
      </c>
      <c r="J225" s="5">
        <v>41872</v>
      </c>
      <c r="K225" s="5">
        <v>41872</v>
      </c>
      <c r="L225" s="5">
        <v>32420</v>
      </c>
      <c r="M225" t="s">
        <v>20</v>
      </c>
      <c r="N225" t="s">
        <v>7118</v>
      </c>
      <c r="O225" t="s">
        <v>276</v>
      </c>
      <c r="P225" s="5">
        <v>41973</v>
      </c>
      <c r="Q225" s="5" t="s">
        <v>23</v>
      </c>
      <c r="R225" t="s">
        <v>5768</v>
      </c>
      <c r="S225" t="s">
        <v>5768</v>
      </c>
      <c r="T225" s="6" t="str">
        <f>CONCATENATE(DATEDIF(J225,P225,"Y"))&amp;"."&amp;CONCATENATE(DATEDIF(J225,P225,"YM"))</f>
        <v>0.3</v>
      </c>
      <c r="U225" t="s">
        <v>22845</v>
      </c>
    </row>
    <row r="226" spans="1:21">
      <c r="A226">
        <v>43373</v>
      </c>
      <c r="B226" t="s">
        <v>2728</v>
      </c>
      <c r="C226" t="s">
        <v>33</v>
      </c>
      <c r="D226" t="s">
        <v>16</v>
      </c>
      <c r="E226" t="s">
        <v>867</v>
      </c>
      <c r="F226" t="s">
        <v>55</v>
      </c>
      <c r="G226" t="s">
        <v>7124</v>
      </c>
      <c r="H226">
        <v>28568</v>
      </c>
      <c r="I226" t="s">
        <v>2729</v>
      </c>
      <c r="J226" s="5">
        <v>41879</v>
      </c>
      <c r="K226" s="5">
        <v>41879</v>
      </c>
      <c r="L226" s="5">
        <v>19163</v>
      </c>
      <c r="M226" t="s">
        <v>2597</v>
      </c>
      <c r="N226" t="s">
        <v>7119</v>
      </c>
      <c r="O226" t="s">
        <v>57</v>
      </c>
      <c r="P226" s="5"/>
      <c r="Q226" s="5" t="s">
        <v>65</v>
      </c>
      <c r="R226" t="s">
        <v>5768</v>
      </c>
      <c r="S226" t="s">
        <v>5768</v>
      </c>
      <c r="T226" s="6" t="str">
        <f ca="1">CONCATENATE(DATEDIF(J226,TODAY(),"Y"))&amp;"."&amp;CONCATENATE(DATEDIF(J226,TODAY(),"YM"))</f>
        <v>1.11</v>
      </c>
      <c r="U226" t="s">
        <v>22845</v>
      </c>
    </row>
    <row r="227" spans="1:21">
      <c r="A227">
        <v>43379</v>
      </c>
      <c r="B227" t="s">
        <v>2733</v>
      </c>
      <c r="C227" t="s">
        <v>33</v>
      </c>
      <c r="D227" t="s">
        <v>16</v>
      </c>
      <c r="E227" t="s">
        <v>644</v>
      </c>
      <c r="F227" t="s">
        <v>99</v>
      </c>
      <c r="G227" t="s">
        <v>7124</v>
      </c>
      <c r="H227">
        <v>10450</v>
      </c>
      <c r="I227" t="s">
        <v>2734</v>
      </c>
      <c r="J227" s="5">
        <v>41879</v>
      </c>
      <c r="K227" s="5">
        <v>41879</v>
      </c>
      <c r="L227" s="5">
        <v>30500</v>
      </c>
      <c r="M227" t="s">
        <v>20</v>
      </c>
      <c r="N227" t="s">
        <v>7118</v>
      </c>
      <c r="O227" t="s">
        <v>57</v>
      </c>
      <c r="P227" s="5">
        <v>42292</v>
      </c>
      <c r="Q227" s="5" t="s">
        <v>23</v>
      </c>
      <c r="R227" t="s">
        <v>5768</v>
      </c>
      <c r="S227" t="s">
        <v>5768</v>
      </c>
      <c r="T227" s="6" t="str">
        <f>CONCATENATE(DATEDIF(J227,P227,"Y"))&amp;"."&amp;CONCATENATE(DATEDIF(J227,P227,"YM"))</f>
        <v>1.1</v>
      </c>
      <c r="U227" t="s">
        <v>22847</v>
      </c>
    </row>
    <row r="228" spans="1:21">
      <c r="A228">
        <v>43388</v>
      </c>
      <c r="B228" t="s">
        <v>2740</v>
      </c>
      <c r="C228" t="s">
        <v>33</v>
      </c>
      <c r="D228" t="s">
        <v>16</v>
      </c>
      <c r="E228" t="s">
        <v>867</v>
      </c>
      <c r="F228" t="s">
        <v>55</v>
      </c>
      <c r="G228" t="s">
        <v>7124</v>
      </c>
      <c r="H228">
        <v>27090</v>
      </c>
      <c r="I228" t="s">
        <v>2741</v>
      </c>
      <c r="J228" s="5">
        <v>41880</v>
      </c>
      <c r="K228" s="5">
        <v>41880</v>
      </c>
      <c r="L228" s="5">
        <v>19414</v>
      </c>
      <c r="M228" t="s">
        <v>2597</v>
      </c>
      <c r="N228" t="s">
        <v>7119</v>
      </c>
      <c r="O228" t="s">
        <v>57</v>
      </c>
      <c r="P228" s="5"/>
      <c r="Q228" s="5" t="s">
        <v>65</v>
      </c>
      <c r="R228" t="s">
        <v>5768</v>
      </c>
      <c r="S228" t="s">
        <v>5768</v>
      </c>
      <c r="T228" s="6" t="str">
        <f t="shared" ref="T228:T234" ca="1" si="24">CONCATENATE(DATEDIF(J228,TODAY(),"Y"))&amp;"."&amp;CONCATENATE(DATEDIF(J228,TODAY(),"YM"))</f>
        <v>1.11</v>
      </c>
      <c r="U228" t="s">
        <v>22845</v>
      </c>
    </row>
    <row r="229" spans="1:21">
      <c r="A229">
        <v>43478</v>
      </c>
      <c r="B229" t="s">
        <v>2784</v>
      </c>
      <c r="C229" t="s">
        <v>33</v>
      </c>
      <c r="D229" t="s">
        <v>16</v>
      </c>
      <c r="E229" t="s">
        <v>644</v>
      </c>
      <c r="F229" t="s">
        <v>24</v>
      </c>
      <c r="G229" t="s">
        <v>7122</v>
      </c>
      <c r="H229">
        <v>21579</v>
      </c>
      <c r="I229" t="s">
        <v>2785</v>
      </c>
      <c r="J229" s="5">
        <v>41884</v>
      </c>
      <c r="K229" s="5">
        <v>41884</v>
      </c>
      <c r="L229" s="5">
        <v>22682</v>
      </c>
      <c r="M229" t="s">
        <v>2597</v>
      </c>
      <c r="N229" t="s">
        <v>7119</v>
      </c>
      <c r="O229" t="s">
        <v>26</v>
      </c>
      <c r="P229" s="5"/>
      <c r="Q229" s="5" t="s">
        <v>65</v>
      </c>
      <c r="R229" t="s">
        <v>5768</v>
      </c>
      <c r="S229" t="s">
        <v>5768</v>
      </c>
      <c r="T229" s="6" t="str">
        <f t="shared" ca="1" si="24"/>
        <v>1.11</v>
      </c>
      <c r="U229" t="s">
        <v>22845</v>
      </c>
    </row>
    <row r="230" spans="1:21">
      <c r="A230">
        <v>43540</v>
      </c>
      <c r="B230" t="s">
        <v>256</v>
      </c>
      <c r="C230" t="s">
        <v>33</v>
      </c>
      <c r="D230" t="s">
        <v>16</v>
      </c>
      <c r="E230" t="s">
        <v>644</v>
      </c>
      <c r="F230" t="s">
        <v>105</v>
      </c>
      <c r="G230" t="s">
        <v>7122</v>
      </c>
      <c r="H230">
        <v>20742</v>
      </c>
      <c r="I230" t="s">
        <v>2811</v>
      </c>
      <c r="J230" s="5">
        <v>41892</v>
      </c>
      <c r="K230" s="5">
        <v>41892</v>
      </c>
      <c r="L230" s="5">
        <v>29094</v>
      </c>
      <c r="M230" t="s">
        <v>2597</v>
      </c>
      <c r="N230" t="s">
        <v>7119</v>
      </c>
      <c r="O230" t="s">
        <v>106</v>
      </c>
      <c r="P230" s="5"/>
      <c r="Q230" s="5" t="s">
        <v>65</v>
      </c>
      <c r="R230" t="s">
        <v>5768</v>
      </c>
      <c r="S230" t="s">
        <v>5768</v>
      </c>
      <c r="T230" s="6" t="str">
        <f t="shared" ca="1" si="24"/>
        <v>1.10</v>
      </c>
      <c r="U230" t="s">
        <v>22845</v>
      </c>
    </row>
    <row r="231" spans="1:21">
      <c r="A231">
        <v>43551</v>
      </c>
      <c r="B231" t="s">
        <v>2816</v>
      </c>
      <c r="C231" t="s">
        <v>33</v>
      </c>
      <c r="D231" t="s">
        <v>16</v>
      </c>
      <c r="E231" t="s">
        <v>644</v>
      </c>
      <c r="F231" t="s">
        <v>308</v>
      </c>
      <c r="G231" t="s">
        <v>7122</v>
      </c>
      <c r="H231">
        <v>43976</v>
      </c>
      <c r="I231" t="s">
        <v>551</v>
      </c>
      <c r="J231" s="5">
        <v>41884</v>
      </c>
      <c r="K231" s="5">
        <v>41884</v>
      </c>
      <c r="L231" s="5">
        <v>29509</v>
      </c>
      <c r="M231" t="s">
        <v>2597</v>
      </c>
      <c r="N231" t="s">
        <v>7119</v>
      </c>
      <c r="O231" t="s">
        <v>310</v>
      </c>
      <c r="P231" s="5"/>
      <c r="Q231" s="5" t="s">
        <v>65</v>
      </c>
      <c r="R231" t="s">
        <v>5768</v>
      </c>
      <c r="S231" t="s">
        <v>5768</v>
      </c>
      <c r="T231" s="6" t="str">
        <f t="shared" ca="1" si="24"/>
        <v>1.11</v>
      </c>
      <c r="U231" t="s">
        <v>22845</v>
      </c>
    </row>
    <row r="232" spans="1:21">
      <c r="A232">
        <v>43616</v>
      </c>
      <c r="B232" t="s">
        <v>2834</v>
      </c>
      <c r="C232" t="s">
        <v>33</v>
      </c>
      <c r="D232" t="s">
        <v>16</v>
      </c>
      <c r="E232" t="s">
        <v>644</v>
      </c>
      <c r="F232" t="s">
        <v>352</v>
      </c>
      <c r="G232" t="s">
        <v>7123</v>
      </c>
      <c r="H232">
        <v>9322</v>
      </c>
      <c r="I232" t="s">
        <v>2835</v>
      </c>
      <c r="J232" s="5">
        <v>41894</v>
      </c>
      <c r="K232" s="5">
        <v>41894</v>
      </c>
      <c r="L232" s="5">
        <v>28519</v>
      </c>
      <c r="M232" t="s">
        <v>2597</v>
      </c>
      <c r="N232" t="s">
        <v>7119</v>
      </c>
      <c r="O232" t="s">
        <v>353</v>
      </c>
      <c r="P232" s="5"/>
      <c r="Q232" s="5" t="s">
        <v>65</v>
      </c>
      <c r="R232" t="s">
        <v>5768</v>
      </c>
      <c r="S232" t="s">
        <v>5768</v>
      </c>
      <c r="T232" s="6" t="str">
        <f t="shared" ca="1" si="24"/>
        <v>1.10</v>
      </c>
      <c r="U232" t="s">
        <v>22845</v>
      </c>
    </row>
    <row r="233" spans="1:21">
      <c r="A233">
        <v>43629</v>
      </c>
      <c r="B233" t="s">
        <v>2842</v>
      </c>
      <c r="C233" t="s">
        <v>33</v>
      </c>
      <c r="D233" t="s">
        <v>16</v>
      </c>
      <c r="E233" t="s">
        <v>644</v>
      </c>
      <c r="F233" t="s">
        <v>547</v>
      </c>
      <c r="G233" t="s">
        <v>7124</v>
      </c>
      <c r="H233">
        <v>29464</v>
      </c>
      <c r="I233" t="s">
        <v>1300</v>
      </c>
      <c r="J233" s="5">
        <v>41897</v>
      </c>
      <c r="K233" s="5">
        <v>41897</v>
      </c>
      <c r="L233" s="5">
        <v>26617</v>
      </c>
      <c r="M233" t="s">
        <v>2597</v>
      </c>
      <c r="N233" t="s">
        <v>7118</v>
      </c>
      <c r="O233" t="s">
        <v>21</v>
      </c>
      <c r="P233" s="5"/>
      <c r="Q233" s="5" t="s">
        <v>65</v>
      </c>
      <c r="R233" t="s">
        <v>5768</v>
      </c>
      <c r="S233" t="s">
        <v>5768</v>
      </c>
      <c r="T233" s="6" t="str">
        <f t="shared" ca="1" si="24"/>
        <v>1.10</v>
      </c>
      <c r="U233" t="s">
        <v>22845</v>
      </c>
    </row>
    <row r="234" spans="1:21">
      <c r="A234">
        <v>43664</v>
      </c>
      <c r="B234" t="s">
        <v>2847</v>
      </c>
      <c r="C234" t="s">
        <v>33</v>
      </c>
      <c r="D234" t="s">
        <v>16</v>
      </c>
      <c r="E234" t="s">
        <v>867</v>
      </c>
      <c r="F234" t="s">
        <v>55</v>
      </c>
      <c r="G234" t="s">
        <v>7124</v>
      </c>
      <c r="H234">
        <v>25080</v>
      </c>
      <c r="I234" t="s">
        <v>1904</v>
      </c>
      <c r="J234" s="5">
        <v>41898</v>
      </c>
      <c r="K234" s="5">
        <v>41898</v>
      </c>
      <c r="L234" s="5">
        <v>23559</v>
      </c>
      <c r="M234" t="s">
        <v>2597</v>
      </c>
      <c r="N234" t="s">
        <v>7118</v>
      </c>
      <c r="O234" t="s">
        <v>57</v>
      </c>
      <c r="P234" s="5"/>
      <c r="Q234" s="5" t="s">
        <v>65</v>
      </c>
      <c r="R234" t="s">
        <v>5768</v>
      </c>
      <c r="S234" t="s">
        <v>5768</v>
      </c>
      <c r="T234" s="6" t="str">
        <f t="shared" ca="1" si="24"/>
        <v>1.10</v>
      </c>
      <c r="U234" t="s">
        <v>22845</v>
      </c>
    </row>
    <row r="235" spans="1:21">
      <c r="A235">
        <v>43682</v>
      </c>
      <c r="B235" t="s">
        <v>2849</v>
      </c>
      <c r="C235" t="s">
        <v>33</v>
      </c>
      <c r="D235" t="s">
        <v>16</v>
      </c>
      <c r="E235" t="s">
        <v>644</v>
      </c>
      <c r="F235" t="s">
        <v>102</v>
      </c>
      <c r="G235" t="s">
        <v>7124</v>
      </c>
      <c r="H235">
        <v>17363</v>
      </c>
      <c r="I235" t="s">
        <v>103</v>
      </c>
      <c r="J235" s="5">
        <v>41897</v>
      </c>
      <c r="K235" s="5">
        <v>41897</v>
      </c>
      <c r="L235" s="5">
        <v>26630</v>
      </c>
      <c r="M235" t="s">
        <v>20</v>
      </c>
      <c r="N235" t="s">
        <v>7119</v>
      </c>
      <c r="O235" t="s">
        <v>57</v>
      </c>
      <c r="P235" s="5">
        <v>42094</v>
      </c>
      <c r="Q235" s="5" t="s">
        <v>23</v>
      </c>
      <c r="R235" t="s">
        <v>5768</v>
      </c>
      <c r="S235" t="s">
        <v>5768</v>
      </c>
      <c r="T235" s="6" t="str">
        <f>CONCATENATE(DATEDIF(J235,P235,"Y"))&amp;"."&amp;CONCATENATE(DATEDIF(J235,P235,"YM"))</f>
        <v>0.6</v>
      </c>
      <c r="U235" t="s">
        <v>22845</v>
      </c>
    </row>
    <row r="236" spans="1:21">
      <c r="A236">
        <v>43753</v>
      </c>
      <c r="B236" t="s">
        <v>2858</v>
      </c>
      <c r="C236" t="s">
        <v>33</v>
      </c>
      <c r="D236" t="s">
        <v>16</v>
      </c>
      <c r="E236" t="s">
        <v>644</v>
      </c>
      <c r="F236" t="s">
        <v>55</v>
      </c>
      <c r="G236" t="s">
        <v>7124</v>
      </c>
      <c r="H236">
        <v>39862</v>
      </c>
      <c r="I236" t="s">
        <v>2638</v>
      </c>
      <c r="J236" s="5">
        <v>41878</v>
      </c>
      <c r="K236" s="5">
        <v>41878</v>
      </c>
      <c r="L236" s="5">
        <v>28403</v>
      </c>
      <c r="M236" t="s">
        <v>20</v>
      </c>
      <c r="N236" t="s">
        <v>7118</v>
      </c>
      <c r="O236" t="s">
        <v>57</v>
      </c>
      <c r="P236" s="5">
        <v>42303</v>
      </c>
      <c r="Q236" s="5" t="s">
        <v>23</v>
      </c>
      <c r="R236" t="s">
        <v>5768</v>
      </c>
      <c r="S236" t="s">
        <v>5768</v>
      </c>
      <c r="T236" s="6" t="str">
        <f>CONCATENATE(DATEDIF(J236,P236,"Y"))&amp;"."&amp;CONCATENATE(DATEDIF(J236,P236,"YM"))</f>
        <v>1.1</v>
      </c>
      <c r="U236" t="s">
        <v>22845</v>
      </c>
    </row>
    <row r="237" spans="1:21">
      <c r="A237">
        <v>43940</v>
      </c>
      <c r="B237" t="s">
        <v>2876</v>
      </c>
      <c r="C237" t="s">
        <v>33</v>
      </c>
      <c r="D237" t="s">
        <v>16</v>
      </c>
      <c r="E237" t="s">
        <v>644</v>
      </c>
      <c r="F237" t="s">
        <v>206</v>
      </c>
      <c r="G237" t="s">
        <v>7122</v>
      </c>
      <c r="H237">
        <v>37466</v>
      </c>
      <c r="I237" t="s">
        <v>2877</v>
      </c>
      <c r="J237" s="5">
        <v>41904</v>
      </c>
      <c r="K237" s="5">
        <v>41904</v>
      </c>
      <c r="L237" s="5">
        <v>20480</v>
      </c>
      <c r="M237" t="s">
        <v>2597</v>
      </c>
      <c r="N237" t="s">
        <v>7119</v>
      </c>
      <c r="O237" t="s">
        <v>26</v>
      </c>
      <c r="P237" s="5"/>
      <c r="Q237" s="5" t="s">
        <v>65</v>
      </c>
      <c r="R237" t="s">
        <v>5768</v>
      </c>
      <c r="S237" t="s">
        <v>5768</v>
      </c>
      <c r="T237" s="6" t="str">
        <f t="shared" ref="T237:T239" ca="1" si="25">CONCATENATE(DATEDIF(J237,TODAY(),"Y"))&amp;"."&amp;CONCATENATE(DATEDIF(J237,TODAY(),"YM"))</f>
        <v>1.10</v>
      </c>
      <c r="U237" t="s">
        <v>22845</v>
      </c>
    </row>
    <row r="238" spans="1:21">
      <c r="A238">
        <v>43971</v>
      </c>
      <c r="B238" t="s">
        <v>2882</v>
      </c>
      <c r="C238" t="s">
        <v>33</v>
      </c>
      <c r="D238" t="s">
        <v>16</v>
      </c>
      <c r="E238" t="s">
        <v>644</v>
      </c>
      <c r="F238" t="s">
        <v>308</v>
      </c>
      <c r="G238" t="s">
        <v>7122</v>
      </c>
      <c r="H238">
        <v>43191</v>
      </c>
      <c r="I238" t="s">
        <v>2883</v>
      </c>
      <c r="J238" s="5">
        <v>41907</v>
      </c>
      <c r="K238" s="5">
        <v>41907</v>
      </c>
      <c r="L238" s="5">
        <v>32244</v>
      </c>
      <c r="M238" t="s">
        <v>2597</v>
      </c>
      <c r="N238" t="s">
        <v>7118</v>
      </c>
      <c r="O238" t="s">
        <v>310</v>
      </c>
      <c r="P238" s="5"/>
      <c r="Q238" s="5" t="s">
        <v>65</v>
      </c>
      <c r="R238" t="s">
        <v>5768</v>
      </c>
      <c r="S238" t="s">
        <v>5768</v>
      </c>
      <c r="T238" s="6" t="str">
        <f t="shared" ca="1" si="25"/>
        <v>1.10</v>
      </c>
      <c r="U238" t="s">
        <v>22847</v>
      </c>
    </row>
    <row r="239" spans="1:21">
      <c r="A239">
        <v>43972</v>
      </c>
      <c r="B239" t="s">
        <v>2884</v>
      </c>
      <c r="C239" t="s">
        <v>33</v>
      </c>
      <c r="D239" t="s">
        <v>16</v>
      </c>
      <c r="E239" t="s">
        <v>644</v>
      </c>
      <c r="F239" t="s">
        <v>552</v>
      </c>
      <c r="G239" t="s">
        <v>7122</v>
      </c>
      <c r="H239">
        <v>7960</v>
      </c>
      <c r="I239" t="s">
        <v>1593</v>
      </c>
      <c r="J239" s="5">
        <v>41907</v>
      </c>
      <c r="K239" s="5">
        <v>41907</v>
      </c>
      <c r="L239" s="5">
        <v>26559</v>
      </c>
      <c r="M239" t="s">
        <v>2597</v>
      </c>
      <c r="N239" t="s">
        <v>7119</v>
      </c>
      <c r="O239" t="s">
        <v>554</v>
      </c>
      <c r="P239" s="5"/>
      <c r="Q239" s="5" t="s">
        <v>65</v>
      </c>
      <c r="R239" t="s">
        <v>5774</v>
      </c>
      <c r="S239" t="s">
        <v>5768</v>
      </c>
      <c r="T239" s="6" t="str">
        <f t="shared" ca="1" si="25"/>
        <v>1.10</v>
      </c>
      <c r="U239" t="s">
        <v>22845</v>
      </c>
    </row>
    <row r="240" spans="1:21">
      <c r="A240">
        <v>43998</v>
      </c>
      <c r="B240" t="s">
        <v>2892</v>
      </c>
      <c r="C240" t="s">
        <v>33</v>
      </c>
      <c r="D240" t="s">
        <v>16</v>
      </c>
      <c r="E240" t="s">
        <v>644</v>
      </c>
      <c r="F240" t="s">
        <v>308</v>
      </c>
      <c r="G240" t="s">
        <v>7122</v>
      </c>
      <c r="H240">
        <v>14737</v>
      </c>
      <c r="I240" t="s">
        <v>2893</v>
      </c>
      <c r="J240" s="5">
        <v>41911</v>
      </c>
      <c r="K240" s="5">
        <v>41911</v>
      </c>
      <c r="L240" s="5">
        <v>29041</v>
      </c>
      <c r="M240" t="s">
        <v>20</v>
      </c>
      <c r="N240" t="s">
        <v>7118</v>
      </c>
      <c r="O240" t="s">
        <v>310</v>
      </c>
      <c r="P240" s="5">
        <v>42226</v>
      </c>
      <c r="Q240" s="5" t="s">
        <v>23</v>
      </c>
      <c r="R240" t="s">
        <v>5768</v>
      </c>
      <c r="S240" t="s">
        <v>5768</v>
      </c>
      <c r="T240" s="6" t="str">
        <f>CONCATENATE(DATEDIF(J240,P240,"Y"))&amp;"."&amp;CONCATENATE(DATEDIF(J240,P240,"YM"))</f>
        <v>0.10</v>
      </c>
      <c r="U240" t="s">
        <v>22845</v>
      </c>
    </row>
    <row r="241" spans="1:21">
      <c r="A241">
        <v>44001</v>
      </c>
      <c r="B241" t="s">
        <v>2895</v>
      </c>
      <c r="C241" t="s">
        <v>33</v>
      </c>
      <c r="D241" t="s">
        <v>16</v>
      </c>
      <c r="E241" t="s">
        <v>644</v>
      </c>
      <c r="F241" t="s">
        <v>55</v>
      </c>
      <c r="G241" t="s">
        <v>7124</v>
      </c>
      <c r="H241">
        <v>28568</v>
      </c>
      <c r="I241" t="s">
        <v>2729</v>
      </c>
      <c r="J241" s="5">
        <v>41908</v>
      </c>
      <c r="K241" s="5">
        <v>41908</v>
      </c>
      <c r="L241" s="5">
        <v>14261</v>
      </c>
      <c r="M241" t="s">
        <v>2597</v>
      </c>
      <c r="N241" t="s">
        <v>7119</v>
      </c>
      <c r="O241" t="s">
        <v>57</v>
      </c>
      <c r="P241" s="5"/>
      <c r="Q241" s="5" t="s">
        <v>65</v>
      </c>
      <c r="R241" t="s">
        <v>5768</v>
      </c>
      <c r="S241" t="s">
        <v>5768</v>
      </c>
      <c r="T241" s="6" t="str">
        <f t="shared" ref="T241:T242" ca="1" si="26">CONCATENATE(DATEDIF(J241,TODAY(),"Y"))&amp;"."&amp;CONCATENATE(DATEDIF(J241,TODAY(),"YM"))</f>
        <v>1.10</v>
      </c>
      <c r="U241" t="s">
        <v>22845</v>
      </c>
    </row>
    <row r="242" spans="1:21">
      <c r="A242">
        <v>44024</v>
      </c>
      <c r="B242" t="s">
        <v>2904</v>
      </c>
      <c r="C242" t="s">
        <v>33</v>
      </c>
      <c r="D242" t="s">
        <v>16</v>
      </c>
      <c r="E242" t="s">
        <v>644</v>
      </c>
      <c r="F242" t="s">
        <v>282</v>
      </c>
      <c r="G242" t="s">
        <v>7123</v>
      </c>
      <c r="H242">
        <v>13469</v>
      </c>
      <c r="I242" t="s">
        <v>2905</v>
      </c>
      <c r="J242" s="5">
        <v>41912</v>
      </c>
      <c r="K242" s="5">
        <v>41912</v>
      </c>
      <c r="L242" s="5">
        <v>29911</v>
      </c>
      <c r="M242" t="s">
        <v>2597</v>
      </c>
      <c r="N242" t="s">
        <v>7118</v>
      </c>
      <c r="O242" t="s">
        <v>284</v>
      </c>
      <c r="P242" s="5"/>
      <c r="Q242" s="5" t="s">
        <v>65</v>
      </c>
      <c r="R242" t="s">
        <v>5768</v>
      </c>
      <c r="S242" t="s">
        <v>5768</v>
      </c>
      <c r="T242" s="6" t="str">
        <f t="shared" ca="1" si="26"/>
        <v>1.10</v>
      </c>
      <c r="U242" t="s">
        <v>22845</v>
      </c>
    </row>
    <row r="243" spans="1:21">
      <c r="A243">
        <v>44053</v>
      </c>
      <c r="B243" t="s">
        <v>2910</v>
      </c>
      <c r="C243" t="s">
        <v>33</v>
      </c>
      <c r="D243" t="s">
        <v>16</v>
      </c>
      <c r="E243" t="s">
        <v>644</v>
      </c>
      <c r="F243" t="s">
        <v>178</v>
      </c>
      <c r="G243" t="s">
        <v>7122</v>
      </c>
      <c r="H243">
        <v>6247</v>
      </c>
      <c r="I243" t="s">
        <v>179</v>
      </c>
      <c r="J243" s="5">
        <v>41912</v>
      </c>
      <c r="K243" s="5">
        <v>41912</v>
      </c>
      <c r="L243" s="5">
        <v>23938</v>
      </c>
      <c r="M243" t="s">
        <v>20</v>
      </c>
      <c r="N243" t="s">
        <v>7119</v>
      </c>
      <c r="O243" t="s">
        <v>180</v>
      </c>
      <c r="P243" s="5">
        <v>42185</v>
      </c>
      <c r="Q243" s="5" t="s">
        <v>23</v>
      </c>
      <c r="R243" t="s">
        <v>5768</v>
      </c>
      <c r="S243" t="s">
        <v>5768</v>
      </c>
      <c r="T243" s="6" t="str">
        <f>CONCATENATE(DATEDIF(J243,P243,"Y"))&amp;"."&amp;CONCATENATE(DATEDIF(J243,P243,"YM"))</f>
        <v>0.9</v>
      </c>
      <c r="U243" t="s">
        <v>22845</v>
      </c>
    </row>
    <row r="244" spans="1:21">
      <c r="A244">
        <v>44059</v>
      </c>
      <c r="B244" t="s">
        <v>2914</v>
      </c>
      <c r="C244" t="s">
        <v>33</v>
      </c>
      <c r="D244" t="s">
        <v>16</v>
      </c>
      <c r="E244" t="s">
        <v>644</v>
      </c>
      <c r="F244" t="s">
        <v>290</v>
      </c>
      <c r="G244" t="s">
        <v>7122</v>
      </c>
      <c r="H244">
        <v>20123</v>
      </c>
      <c r="I244" t="s">
        <v>2915</v>
      </c>
      <c r="J244" s="5">
        <v>41916</v>
      </c>
      <c r="K244" s="5">
        <v>41916</v>
      </c>
      <c r="L244" s="5">
        <v>33059</v>
      </c>
      <c r="M244" t="s">
        <v>2597</v>
      </c>
      <c r="N244" t="s">
        <v>7119</v>
      </c>
      <c r="O244" t="s">
        <v>292</v>
      </c>
      <c r="P244" s="5"/>
      <c r="Q244" s="5" t="s">
        <v>65</v>
      </c>
      <c r="R244" t="s">
        <v>5768</v>
      </c>
      <c r="S244" t="s">
        <v>5768</v>
      </c>
      <c r="T244" s="6" t="str">
        <f t="shared" ref="T244:T246" ca="1" si="27">CONCATENATE(DATEDIF(J244,TODAY(),"Y"))&amp;"."&amp;CONCATENATE(DATEDIF(J244,TODAY(),"YM"))</f>
        <v>1.9</v>
      </c>
      <c r="U244" t="s">
        <v>22847</v>
      </c>
    </row>
    <row r="245" spans="1:21">
      <c r="A245">
        <v>44061</v>
      </c>
      <c r="B245" t="s">
        <v>2916</v>
      </c>
      <c r="C245" t="s">
        <v>33</v>
      </c>
      <c r="D245" t="s">
        <v>16</v>
      </c>
      <c r="E245" t="s">
        <v>867</v>
      </c>
      <c r="F245" t="s">
        <v>88</v>
      </c>
      <c r="G245" t="s">
        <v>7122</v>
      </c>
      <c r="H245">
        <v>20925</v>
      </c>
      <c r="I245" t="s">
        <v>1309</v>
      </c>
      <c r="J245" s="5">
        <v>41913</v>
      </c>
      <c r="K245" s="5">
        <v>41913</v>
      </c>
      <c r="L245" s="5">
        <v>34637</v>
      </c>
      <c r="M245" t="s">
        <v>2597</v>
      </c>
      <c r="N245" t="s">
        <v>7118</v>
      </c>
      <c r="O245" t="s">
        <v>90</v>
      </c>
      <c r="P245" s="5"/>
      <c r="Q245" s="5" t="s">
        <v>65</v>
      </c>
      <c r="R245" t="s">
        <v>5768</v>
      </c>
      <c r="S245" t="s">
        <v>5768</v>
      </c>
      <c r="T245" s="6" t="str">
        <f t="shared" ca="1" si="27"/>
        <v>1.10</v>
      </c>
      <c r="U245" t="s">
        <v>22845</v>
      </c>
    </row>
    <row r="246" spans="1:21">
      <c r="A246">
        <v>44130</v>
      </c>
      <c r="B246" t="s">
        <v>2938</v>
      </c>
      <c r="C246" t="s">
        <v>33</v>
      </c>
      <c r="D246" t="s">
        <v>16</v>
      </c>
      <c r="E246" t="s">
        <v>867</v>
      </c>
      <c r="F246" t="s">
        <v>194</v>
      </c>
      <c r="G246" t="s">
        <v>7122</v>
      </c>
      <c r="H246">
        <v>49972</v>
      </c>
      <c r="I246" t="s">
        <v>2939</v>
      </c>
      <c r="J246" s="5">
        <v>41916</v>
      </c>
      <c r="K246" s="5">
        <v>41916</v>
      </c>
      <c r="L246" s="5">
        <v>17625</v>
      </c>
      <c r="M246" t="s">
        <v>2597</v>
      </c>
      <c r="N246" t="s">
        <v>7119</v>
      </c>
      <c r="O246" t="s">
        <v>196</v>
      </c>
      <c r="P246" s="5"/>
      <c r="Q246" s="5" t="s">
        <v>65</v>
      </c>
      <c r="R246" t="s">
        <v>5775</v>
      </c>
      <c r="S246" t="s">
        <v>5768</v>
      </c>
      <c r="T246" s="6" t="str">
        <f t="shared" ca="1" si="27"/>
        <v>1.9</v>
      </c>
      <c r="U246" t="s">
        <v>22845</v>
      </c>
    </row>
    <row r="247" spans="1:21">
      <c r="A247">
        <v>44135</v>
      </c>
      <c r="B247" t="s">
        <v>2940</v>
      </c>
      <c r="C247" t="s">
        <v>33</v>
      </c>
      <c r="D247" t="s">
        <v>16</v>
      </c>
      <c r="E247" t="s">
        <v>644</v>
      </c>
      <c r="F247" t="s">
        <v>55</v>
      </c>
      <c r="G247" t="s">
        <v>7124</v>
      </c>
      <c r="H247">
        <v>10878</v>
      </c>
      <c r="I247" t="s">
        <v>2941</v>
      </c>
      <c r="J247" s="5">
        <v>41925</v>
      </c>
      <c r="K247" s="5">
        <v>41925</v>
      </c>
      <c r="L247" s="5">
        <v>17769</v>
      </c>
      <c r="M247" t="s">
        <v>20</v>
      </c>
      <c r="N247" t="s">
        <v>7119</v>
      </c>
      <c r="O247" t="s">
        <v>57</v>
      </c>
      <c r="P247" s="5">
        <v>42277</v>
      </c>
      <c r="Q247" s="5" t="s">
        <v>23</v>
      </c>
      <c r="R247" t="s">
        <v>5768</v>
      </c>
      <c r="S247" t="s">
        <v>5768</v>
      </c>
      <c r="T247" s="6" t="str">
        <f>CONCATENATE(DATEDIF(J247,P247,"Y"))&amp;"."&amp;CONCATENATE(DATEDIF(J247,P247,"YM"))</f>
        <v>0.11</v>
      </c>
      <c r="U247" t="s">
        <v>22847</v>
      </c>
    </row>
    <row r="248" spans="1:21">
      <c r="A248">
        <v>44151</v>
      </c>
      <c r="B248" t="s">
        <v>247</v>
      </c>
      <c r="C248" t="s">
        <v>33</v>
      </c>
      <c r="D248" t="s">
        <v>16</v>
      </c>
      <c r="E248" t="s">
        <v>644</v>
      </c>
      <c r="F248" t="s">
        <v>243</v>
      </c>
      <c r="G248" t="s">
        <v>7122</v>
      </c>
      <c r="H248">
        <v>43976</v>
      </c>
      <c r="I248" t="s">
        <v>551</v>
      </c>
      <c r="J248" s="5">
        <v>41919</v>
      </c>
      <c r="K248" s="5">
        <v>41919</v>
      </c>
      <c r="L248" s="5">
        <v>30609</v>
      </c>
      <c r="M248" t="s">
        <v>20</v>
      </c>
      <c r="N248" t="s">
        <v>7119</v>
      </c>
      <c r="O248" t="s">
        <v>21</v>
      </c>
      <c r="P248" s="5">
        <v>42331</v>
      </c>
      <c r="Q248" s="5" t="s">
        <v>23</v>
      </c>
      <c r="R248" t="s">
        <v>5768</v>
      </c>
      <c r="S248" t="s">
        <v>5768</v>
      </c>
      <c r="T248" s="6" t="str">
        <f>CONCATENATE(DATEDIF(J248,P248,"Y"))&amp;"."&amp;CONCATENATE(DATEDIF(J248,P248,"YM"))</f>
        <v>1.1</v>
      </c>
      <c r="U248" t="s">
        <v>22845</v>
      </c>
    </row>
    <row r="249" spans="1:21">
      <c r="A249">
        <v>44152</v>
      </c>
      <c r="B249" t="s">
        <v>2943</v>
      </c>
      <c r="C249" t="s">
        <v>33</v>
      </c>
      <c r="D249" t="s">
        <v>16</v>
      </c>
      <c r="E249" t="s">
        <v>867</v>
      </c>
      <c r="F249" t="s">
        <v>422</v>
      </c>
      <c r="G249" t="s">
        <v>7122</v>
      </c>
      <c r="H249">
        <v>49481</v>
      </c>
      <c r="I249" t="s">
        <v>2944</v>
      </c>
      <c r="J249" s="5">
        <v>41926</v>
      </c>
      <c r="K249" s="5">
        <v>41926</v>
      </c>
      <c r="L249" s="5">
        <v>26337</v>
      </c>
      <c r="M249" t="s">
        <v>2597</v>
      </c>
      <c r="N249" t="s">
        <v>7119</v>
      </c>
      <c r="O249" t="s">
        <v>21</v>
      </c>
      <c r="P249" s="5"/>
      <c r="Q249" s="5" t="s">
        <v>65</v>
      </c>
      <c r="R249" t="s">
        <v>5768</v>
      </c>
      <c r="S249" t="s">
        <v>5768</v>
      </c>
      <c r="T249" s="6" t="str">
        <f t="shared" ref="T249:T250" ca="1" si="28">CONCATENATE(DATEDIF(J249,TODAY(),"Y"))&amp;"."&amp;CONCATENATE(DATEDIF(J249,TODAY(),"YM"))</f>
        <v>1.9</v>
      </c>
      <c r="U249" t="s">
        <v>22845</v>
      </c>
    </row>
    <row r="250" spans="1:21">
      <c r="A250">
        <v>44226</v>
      </c>
      <c r="B250" t="s">
        <v>2955</v>
      </c>
      <c r="C250" t="s">
        <v>33</v>
      </c>
      <c r="D250" t="s">
        <v>16</v>
      </c>
      <c r="E250" t="s">
        <v>644</v>
      </c>
      <c r="F250" t="s">
        <v>350</v>
      </c>
      <c r="G250" t="s">
        <v>7123</v>
      </c>
      <c r="H250">
        <v>9314</v>
      </c>
      <c r="I250" t="s">
        <v>2956</v>
      </c>
      <c r="J250" s="5">
        <v>41932</v>
      </c>
      <c r="K250" s="5">
        <v>41932</v>
      </c>
      <c r="L250" s="5">
        <v>26252</v>
      </c>
      <c r="M250" t="s">
        <v>2597</v>
      </c>
      <c r="N250" t="s">
        <v>7119</v>
      </c>
      <c r="O250" t="s">
        <v>351</v>
      </c>
      <c r="P250" s="5"/>
      <c r="Q250" s="5" t="s">
        <v>65</v>
      </c>
      <c r="R250" t="s">
        <v>5768</v>
      </c>
      <c r="S250" t="s">
        <v>5768</v>
      </c>
      <c r="T250" s="6" t="str">
        <f t="shared" ca="1" si="28"/>
        <v>1.9</v>
      </c>
      <c r="U250" t="s">
        <v>22847</v>
      </c>
    </row>
    <row r="251" spans="1:21">
      <c r="A251">
        <v>44228</v>
      </c>
      <c r="B251" t="s">
        <v>2957</v>
      </c>
      <c r="C251" t="s">
        <v>33</v>
      </c>
      <c r="D251" t="s">
        <v>16</v>
      </c>
      <c r="E251" t="s">
        <v>644</v>
      </c>
      <c r="F251" t="s">
        <v>121</v>
      </c>
      <c r="G251" t="s">
        <v>7123</v>
      </c>
      <c r="H251">
        <v>33825</v>
      </c>
      <c r="I251" t="s">
        <v>2958</v>
      </c>
      <c r="J251" s="5">
        <v>41932</v>
      </c>
      <c r="K251" s="5">
        <v>41932</v>
      </c>
      <c r="L251" s="5">
        <v>29447</v>
      </c>
      <c r="M251" t="s">
        <v>20</v>
      </c>
      <c r="N251" t="s">
        <v>7119</v>
      </c>
      <c r="O251" t="s">
        <v>123</v>
      </c>
      <c r="P251" s="5">
        <v>42277</v>
      </c>
      <c r="Q251" s="5" t="s">
        <v>23</v>
      </c>
      <c r="R251" t="s">
        <v>5768</v>
      </c>
      <c r="S251" t="s">
        <v>5768</v>
      </c>
      <c r="T251" s="6" t="str">
        <f>CONCATENATE(DATEDIF(J251,P251,"Y"))&amp;"."&amp;CONCATENATE(DATEDIF(J251,P251,"YM"))</f>
        <v>0.11</v>
      </c>
      <c r="U251" t="s">
        <v>22845</v>
      </c>
    </row>
    <row r="252" spans="1:21">
      <c r="A252">
        <v>44235</v>
      </c>
      <c r="B252" t="s">
        <v>2960</v>
      </c>
      <c r="C252" t="s">
        <v>33</v>
      </c>
      <c r="D252" t="s">
        <v>16</v>
      </c>
      <c r="E252" t="s">
        <v>644</v>
      </c>
      <c r="F252" t="s">
        <v>467</v>
      </c>
      <c r="G252" t="s">
        <v>7123</v>
      </c>
      <c r="H252">
        <v>37868</v>
      </c>
      <c r="I252" t="s">
        <v>2961</v>
      </c>
      <c r="J252" s="5">
        <v>41932</v>
      </c>
      <c r="K252" s="5">
        <v>41932</v>
      </c>
      <c r="L252" s="5">
        <v>16260</v>
      </c>
      <c r="M252" t="s">
        <v>20</v>
      </c>
      <c r="N252" t="s">
        <v>7119</v>
      </c>
      <c r="O252" t="s">
        <v>469</v>
      </c>
      <c r="P252" s="5">
        <v>42348</v>
      </c>
      <c r="Q252" s="5" t="s">
        <v>23</v>
      </c>
      <c r="R252" t="s">
        <v>5768</v>
      </c>
      <c r="S252" t="s">
        <v>5768</v>
      </c>
      <c r="T252" s="6" t="str">
        <f>CONCATENATE(DATEDIF(J252,P252,"Y"))&amp;"."&amp;CONCATENATE(DATEDIF(J252,P252,"YM"))</f>
        <v>1.1</v>
      </c>
      <c r="U252" t="s">
        <v>22845</v>
      </c>
    </row>
    <row r="253" spans="1:21">
      <c r="A253">
        <v>44253</v>
      </c>
      <c r="B253" t="s">
        <v>2964</v>
      </c>
      <c r="C253" t="s">
        <v>33</v>
      </c>
      <c r="D253" t="s">
        <v>16</v>
      </c>
      <c r="E253" t="s">
        <v>644</v>
      </c>
      <c r="F253" t="s">
        <v>88</v>
      </c>
      <c r="G253" t="s">
        <v>7122</v>
      </c>
      <c r="H253">
        <v>33025</v>
      </c>
      <c r="I253" t="s">
        <v>1944</v>
      </c>
      <c r="J253" s="5">
        <v>41933</v>
      </c>
      <c r="K253" s="5">
        <v>41933</v>
      </c>
      <c r="L253" s="5">
        <v>27092</v>
      </c>
      <c r="M253" t="s">
        <v>20</v>
      </c>
      <c r="N253" t="s">
        <v>7119</v>
      </c>
      <c r="O253" t="s">
        <v>90</v>
      </c>
      <c r="P253" s="5">
        <v>42184</v>
      </c>
      <c r="Q253" s="5" t="s">
        <v>23</v>
      </c>
      <c r="R253" t="s">
        <v>5768</v>
      </c>
      <c r="S253" t="s">
        <v>5768</v>
      </c>
      <c r="T253" s="6" t="str">
        <f>CONCATENATE(DATEDIF(J253,P253,"Y"))&amp;"."&amp;CONCATENATE(DATEDIF(J253,P253,"YM"))</f>
        <v>0.8</v>
      </c>
      <c r="U253" t="s">
        <v>22845</v>
      </c>
    </row>
    <row r="254" spans="1:21">
      <c r="A254">
        <v>44276</v>
      </c>
      <c r="B254" t="s">
        <v>2973</v>
      </c>
      <c r="C254" t="s">
        <v>33</v>
      </c>
      <c r="D254" t="s">
        <v>16</v>
      </c>
      <c r="E254" t="s">
        <v>644</v>
      </c>
      <c r="F254" t="s">
        <v>446</v>
      </c>
      <c r="G254" t="s">
        <v>7124</v>
      </c>
      <c r="H254">
        <v>20088</v>
      </c>
      <c r="I254" t="s">
        <v>1416</v>
      </c>
      <c r="J254" s="5">
        <v>41934</v>
      </c>
      <c r="K254" s="5">
        <v>41934</v>
      </c>
      <c r="L254" s="5">
        <v>27158</v>
      </c>
      <c r="M254" t="s">
        <v>2597</v>
      </c>
      <c r="N254" t="s">
        <v>7119</v>
      </c>
      <c r="O254" t="s">
        <v>367</v>
      </c>
      <c r="P254" s="5"/>
      <c r="Q254" s="5" t="s">
        <v>65</v>
      </c>
      <c r="R254" t="s">
        <v>5768</v>
      </c>
      <c r="S254" t="s">
        <v>5768</v>
      </c>
      <c r="T254" s="6" t="str">
        <f t="shared" ref="T254:T257" ca="1" si="29">CONCATENATE(DATEDIF(J254,TODAY(),"Y"))&amp;"."&amp;CONCATENATE(DATEDIF(J254,TODAY(),"YM"))</f>
        <v>1.9</v>
      </c>
      <c r="U254" t="s">
        <v>22847</v>
      </c>
    </row>
    <row r="255" spans="1:21">
      <c r="A255">
        <v>44295</v>
      </c>
      <c r="B255" t="s">
        <v>2978</v>
      </c>
      <c r="C255" t="s">
        <v>33</v>
      </c>
      <c r="D255" t="s">
        <v>16</v>
      </c>
      <c r="E255" t="s">
        <v>644</v>
      </c>
      <c r="F255" t="s">
        <v>357</v>
      </c>
      <c r="G255" t="s">
        <v>7122</v>
      </c>
      <c r="H255">
        <v>31188</v>
      </c>
      <c r="I255" t="s">
        <v>457</v>
      </c>
      <c r="J255" s="5">
        <v>41932</v>
      </c>
      <c r="K255" s="5">
        <v>41932</v>
      </c>
      <c r="L255" s="5">
        <v>24504</v>
      </c>
      <c r="M255" t="s">
        <v>2597</v>
      </c>
      <c r="N255" t="s">
        <v>7119</v>
      </c>
      <c r="O255" t="s">
        <v>359</v>
      </c>
      <c r="P255" s="5"/>
      <c r="Q255" s="5" t="s">
        <v>65</v>
      </c>
      <c r="R255" t="s">
        <v>5768</v>
      </c>
      <c r="S255" t="s">
        <v>5768</v>
      </c>
      <c r="T255" s="6" t="str">
        <f t="shared" ca="1" si="29"/>
        <v>1.9</v>
      </c>
      <c r="U255" t="s">
        <v>22845</v>
      </c>
    </row>
    <row r="256" spans="1:21">
      <c r="A256">
        <v>44298</v>
      </c>
      <c r="B256" t="s">
        <v>2979</v>
      </c>
      <c r="C256" t="s">
        <v>33</v>
      </c>
      <c r="D256" t="s">
        <v>16</v>
      </c>
      <c r="E256" t="s">
        <v>644</v>
      </c>
      <c r="F256" t="s">
        <v>19</v>
      </c>
      <c r="G256" t="s">
        <v>7123</v>
      </c>
      <c r="H256">
        <v>8926</v>
      </c>
      <c r="I256" t="s">
        <v>2980</v>
      </c>
      <c r="J256" s="5">
        <v>41932</v>
      </c>
      <c r="K256" s="5">
        <v>41932</v>
      </c>
      <c r="L256" s="5">
        <v>25785</v>
      </c>
      <c r="M256" t="s">
        <v>2597</v>
      </c>
      <c r="N256" t="s">
        <v>7119</v>
      </c>
      <c r="O256" t="s">
        <v>22</v>
      </c>
      <c r="P256" s="5"/>
      <c r="Q256" s="5" t="s">
        <v>65</v>
      </c>
      <c r="R256" t="s">
        <v>5768</v>
      </c>
      <c r="S256" t="s">
        <v>5768</v>
      </c>
      <c r="T256" s="6" t="str">
        <f t="shared" ca="1" si="29"/>
        <v>1.9</v>
      </c>
      <c r="U256" t="s">
        <v>22845</v>
      </c>
    </row>
    <row r="257" spans="1:21">
      <c r="A257">
        <v>44319</v>
      </c>
      <c r="B257" t="s">
        <v>2987</v>
      </c>
      <c r="C257" t="s">
        <v>33</v>
      </c>
      <c r="D257" t="s">
        <v>16</v>
      </c>
      <c r="E257" t="s">
        <v>644</v>
      </c>
      <c r="F257" t="s">
        <v>516</v>
      </c>
      <c r="G257" t="s">
        <v>7122</v>
      </c>
      <c r="H257">
        <v>41415</v>
      </c>
      <c r="I257" t="s">
        <v>2988</v>
      </c>
      <c r="J257" s="5">
        <v>41940</v>
      </c>
      <c r="K257" s="5">
        <v>41940</v>
      </c>
      <c r="L257" s="5">
        <v>24232</v>
      </c>
      <c r="M257" t="s">
        <v>2597</v>
      </c>
      <c r="N257" t="s">
        <v>7119</v>
      </c>
      <c r="O257" t="s">
        <v>518</v>
      </c>
      <c r="P257" s="5"/>
      <c r="Q257" s="5" t="s">
        <v>65</v>
      </c>
      <c r="R257" t="s">
        <v>5768</v>
      </c>
      <c r="S257" t="s">
        <v>5768</v>
      </c>
      <c r="T257" s="6" t="str">
        <f t="shared" ca="1" si="29"/>
        <v>1.9</v>
      </c>
      <c r="U257" t="s">
        <v>22845</v>
      </c>
    </row>
    <row r="258" spans="1:21">
      <c r="A258">
        <v>44340</v>
      </c>
      <c r="B258" t="s">
        <v>2994</v>
      </c>
      <c r="C258" t="s">
        <v>33</v>
      </c>
      <c r="D258" t="s">
        <v>16</v>
      </c>
      <c r="E258" t="s">
        <v>644</v>
      </c>
      <c r="F258" t="s">
        <v>357</v>
      </c>
      <c r="G258" t="s">
        <v>7122</v>
      </c>
      <c r="H258">
        <v>23113</v>
      </c>
      <c r="I258" t="s">
        <v>2995</v>
      </c>
      <c r="J258" s="5">
        <v>41934</v>
      </c>
      <c r="K258" s="5">
        <v>41934</v>
      </c>
      <c r="L258" s="5">
        <v>27926</v>
      </c>
      <c r="M258" t="s">
        <v>20</v>
      </c>
      <c r="N258" t="s">
        <v>7118</v>
      </c>
      <c r="O258" t="s">
        <v>359</v>
      </c>
      <c r="P258" s="5">
        <v>42083</v>
      </c>
      <c r="Q258" s="5" t="s">
        <v>23</v>
      </c>
      <c r="R258" t="s">
        <v>5768</v>
      </c>
      <c r="S258" t="s">
        <v>5768</v>
      </c>
      <c r="T258" s="6" t="str">
        <f>CONCATENATE(DATEDIF(J258,P258,"Y"))&amp;"."&amp;CONCATENATE(DATEDIF(J258,P258,"YM"))</f>
        <v>0.4</v>
      </c>
      <c r="U258" t="s">
        <v>22845</v>
      </c>
    </row>
    <row r="259" spans="1:21">
      <c r="A259">
        <v>44363</v>
      </c>
      <c r="B259" t="s">
        <v>2650</v>
      </c>
      <c r="C259" t="s">
        <v>33</v>
      </c>
      <c r="D259" t="s">
        <v>16</v>
      </c>
      <c r="E259" t="s">
        <v>644</v>
      </c>
      <c r="F259" t="s">
        <v>206</v>
      </c>
      <c r="G259" t="s">
        <v>7122</v>
      </c>
      <c r="H259">
        <v>40912</v>
      </c>
      <c r="I259" t="s">
        <v>924</v>
      </c>
      <c r="J259" s="5">
        <v>41932</v>
      </c>
      <c r="K259" s="5">
        <v>41932</v>
      </c>
      <c r="L259" s="5">
        <v>33565</v>
      </c>
      <c r="M259" t="s">
        <v>2597</v>
      </c>
      <c r="N259" t="s">
        <v>7119</v>
      </c>
      <c r="O259" t="s">
        <v>26</v>
      </c>
      <c r="P259" s="5"/>
      <c r="Q259" s="5" t="s">
        <v>65</v>
      </c>
      <c r="R259" t="s">
        <v>5768</v>
      </c>
      <c r="S259" t="s">
        <v>5768</v>
      </c>
      <c r="T259" s="6" t="str">
        <f t="shared" ref="T259:T262" ca="1" si="30">CONCATENATE(DATEDIF(J259,TODAY(),"Y"))&amp;"."&amp;CONCATENATE(DATEDIF(J259,TODAY(),"YM"))</f>
        <v>1.9</v>
      </c>
      <c r="U259" t="s">
        <v>22847</v>
      </c>
    </row>
    <row r="260" spans="1:21">
      <c r="A260">
        <v>44367</v>
      </c>
      <c r="B260" t="s">
        <v>3000</v>
      </c>
      <c r="C260" t="s">
        <v>33</v>
      </c>
      <c r="D260" t="s">
        <v>16</v>
      </c>
      <c r="E260" t="s">
        <v>644</v>
      </c>
      <c r="F260" t="s">
        <v>516</v>
      </c>
      <c r="G260" t="s">
        <v>7122</v>
      </c>
      <c r="H260">
        <v>25145</v>
      </c>
      <c r="I260" t="s">
        <v>1783</v>
      </c>
      <c r="J260" s="5">
        <v>41943</v>
      </c>
      <c r="K260" s="5">
        <v>41943</v>
      </c>
      <c r="L260" s="5">
        <v>27350</v>
      </c>
      <c r="M260" t="s">
        <v>2597</v>
      </c>
      <c r="N260" t="s">
        <v>7118</v>
      </c>
      <c r="O260" t="s">
        <v>518</v>
      </c>
      <c r="P260" s="5"/>
      <c r="Q260" s="5" t="s">
        <v>65</v>
      </c>
      <c r="R260" t="s">
        <v>5768</v>
      </c>
      <c r="S260" t="s">
        <v>5768</v>
      </c>
      <c r="T260" s="6" t="str">
        <f t="shared" ca="1" si="30"/>
        <v>1.9</v>
      </c>
      <c r="U260" t="s">
        <v>22845</v>
      </c>
    </row>
    <row r="261" spans="1:21">
      <c r="A261">
        <v>44409</v>
      </c>
      <c r="B261" t="s">
        <v>3019</v>
      </c>
      <c r="C261" t="s">
        <v>33</v>
      </c>
      <c r="D261" t="s">
        <v>16</v>
      </c>
      <c r="E261" t="s">
        <v>867</v>
      </c>
      <c r="F261" t="s">
        <v>326</v>
      </c>
      <c r="G261" t="s">
        <v>7122</v>
      </c>
      <c r="H261">
        <v>28165</v>
      </c>
      <c r="I261" t="s">
        <v>1168</v>
      </c>
      <c r="J261" s="5">
        <v>41946</v>
      </c>
      <c r="K261" s="5">
        <v>41946</v>
      </c>
      <c r="L261" s="5">
        <v>30541</v>
      </c>
      <c r="M261" t="s">
        <v>2597</v>
      </c>
      <c r="N261" t="s">
        <v>7118</v>
      </c>
      <c r="O261" t="s">
        <v>328</v>
      </c>
      <c r="P261" s="5"/>
      <c r="Q261" s="5" t="s">
        <v>65</v>
      </c>
      <c r="R261" t="s">
        <v>5768</v>
      </c>
      <c r="S261" t="s">
        <v>5768</v>
      </c>
      <c r="T261" s="6" t="str">
        <f t="shared" ca="1" si="30"/>
        <v>1.8</v>
      </c>
      <c r="U261" t="s">
        <v>22845</v>
      </c>
    </row>
    <row r="262" spans="1:21">
      <c r="A262">
        <v>44439</v>
      </c>
      <c r="B262" t="s">
        <v>3022</v>
      </c>
      <c r="C262" t="s">
        <v>33</v>
      </c>
      <c r="D262" t="s">
        <v>16</v>
      </c>
      <c r="E262" t="s">
        <v>644</v>
      </c>
      <c r="F262" t="s">
        <v>197</v>
      </c>
      <c r="G262" t="s">
        <v>7121</v>
      </c>
      <c r="H262">
        <v>33893</v>
      </c>
      <c r="I262" t="s">
        <v>454</v>
      </c>
      <c r="J262" s="5">
        <v>41949</v>
      </c>
      <c r="K262" s="5">
        <v>41949</v>
      </c>
      <c r="L262" s="5">
        <v>27269</v>
      </c>
      <c r="M262" t="s">
        <v>2597</v>
      </c>
      <c r="N262" t="s">
        <v>7118</v>
      </c>
      <c r="O262" t="s">
        <v>198</v>
      </c>
      <c r="P262" s="5"/>
      <c r="Q262" s="5" t="s">
        <v>65</v>
      </c>
      <c r="R262" t="s">
        <v>5768</v>
      </c>
      <c r="S262" t="s">
        <v>5768</v>
      </c>
      <c r="T262" s="6" t="str">
        <f t="shared" ca="1" si="30"/>
        <v>1.8</v>
      </c>
      <c r="U262" t="s">
        <v>22845</v>
      </c>
    </row>
    <row r="263" spans="1:21">
      <c r="A263">
        <v>44441</v>
      </c>
      <c r="B263" t="s">
        <v>3023</v>
      </c>
      <c r="C263" t="s">
        <v>33</v>
      </c>
      <c r="D263" t="s">
        <v>16</v>
      </c>
      <c r="E263" t="s">
        <v>644</v>
      </c>
      <c r="F263" t="s">
        <v>102</v>
      </c>
      <c r="G263" t="s">
        <v>7124</v>
      </c>
      <c r="H263">
        <v>19450</v>
      </c>
      <c r="I263" t="s">
        <v>3024</v>
      </c>
      <c r="J263" s="5">
        <v>41948</v>
      </c>
      <c r="K263" s="5">
        <v>41948</v>
      </c>
      <c r="L263" s="5">
        <v>17570</v>
      </c>
      <c r="M263" t="s">
        <v>20</v>
      </c>
      <c r="N263" t="s">
        <v>7118</v>
      </c>
      <c r="O263" t="s">
        <v>57</v>
      </c>
      <c r="P263" s="5">
        <v>42184</v>
      </c>
      <c r="Q263" s="5" t="s">
        <v>23</v>
      </c>
      <c r="R263" t="s">
        <v>5768</v>
      </c>
      <c r="S263" t="s">
        <v>5768</v>
      </c>
      <c r="T263" s="6" t="str">
        <f>CONCATENATE(DATEDIF(J263,P263,"Y"))&amp;"."&amp;CONCATENATE(DATEDIF(J263,P263,"YM"))</f>
        <v>0.7</v>
      </c>
      <c r="U263" t="s">
        <v>22845</v>
      </c>
    </row>
    <row r="264" spans="1:21">
      <c r="A264">
        <v>44446</v>
      </c>
      <c r="B264" t="s">
        <v>3025</v>
      </c>
      <c r="C264" t="s">
        <v>33</v>
      </c>
      <c r="D264" t="s">
        <v>16</v>
      </c>
      <c r="E264" t="s">
        <v>644</v>
      </c>
      <c r="F264" t="s">
        <v>267</v>
      </c>
      <c r="G264" t="s">
        <v>7123</v>
      </c>
      <c r="H264">
        <v>43435</v>
      </c>
      <c r="I264" t="s">
        <v>268</v>
      </c>
      <c r="J264" s="5">
        <v>41950</v>
      </c>
      <c r="K264" s="5">
        <v>41950</v>
      </c>
      <c r="L264" s="5">
        <v>24466</v>
      </c>
      <c r="M264" t="s">
        <v>2597</v>
      </c>
      <c r="N264" t="s">
        <v>7118</v>
      </c>
      <c r="O264" t="s">
        <v>269</v>
      </c>
      <c r="P264" s="5"/>
      <c r="Q264" s="5" t="s">
        <v>65</v>
      </c>
      <c r="R264" t="s">
        <v>5768</v>
      </c>
      <c r="S264" t="s">
        <v>5768</v>
      </c>
      <c r="T264" s="6" t="str">
        <f t="shared" ref="T264:T266" ca="1" si="31">CONCATENATE(DATEDIF(J264,TODAY(),"Y"))&amp;"."&amp;CONCATENATE(DATEDIF(J264,TODAY(),"YM"))</f>
        <v>1.8</v>
      </c>
      <c r="U264" t="s">
        <v>22845</v>
      </c>
    </row>
    <row r="265" spans="1:21">
      <c r="A265">
        <v>44454</v>
      </c>
      <c r="B265" t="s">
        <v>3028</v>
      </c>
      <c r="C265" t="s">
        <v>33</v>
      </c>
      <c r="D265" t="s">
        <v>16</v>
      </c>
      <c r="E265" t="s">
        <v>644</v>
      </c>
      <c r="F265" t="s">
        <v>55</v>
      </c>
      <c r="G265" t="s">
        <v>7124</v>
      </c>
      <c r="H265">
        <v>39785</v>
      </c>
      <c r="I265" t="s">
        <v>2645</v>
      </c>
      <c r="J265" s="5">
        <v>41949</v>
      </c>
      <c r="K265" s="5">
        <v>41949</v>
      </c>
      <c r="L265" s="5">
        <v>23633</v>
      </c>
      <c r="M265" t="s">
        <v>2597</v>
      </c>
      <c r="N265" t="s">
        <v>7118</v>
      </c>
      <c r="O265" t="s">
        <v>57</v>
      </c>
      <c r="P265" s="5"/>
      <c r="Q265" s="5" t="s">
        <v>65</v>
      </c>
      <c r="R265" t="s">
        <v>5768</v>
      </c>
      <c r="S265" t="s">
        <v>5768</v>
      </c>
      <c r="T265" s="6" t="str">
        <f t="shared" ca="1" si="31"/>
        <v>1.8</v>
      </c>
      <c r="U265" t="s">
        <v>22845</v>
      </c>
    </row>
    <row r="266" spans="1:21">
      <c r="A266">
        <v>44512</v>
      </c>
      <c r="B266" t="s">
        <v>3047</v>
      </c>
      <c r="C266" t="s">
        <v>33</v>
      </c>
      <c r="D266" t="s">
        <v>16</v>
      </c>
      <c r="E266" t="s">
        <v>644</v>
      </c>
      <c r="F266" t="s">
        <v>206</v>
      </c>
      <c r="G266" t="s">
        <v>7122</v>
      </c>
      <c r="H266">
        <v>34016</v>
      </c>
      <c r="I266" t="s">
        <v>3048</v>
      </c>
      <c r="J266" s="5">
        <v>41954</v>
      </c>
      <c r="K266" s="5">
        <v>41954</v>
      </c>
      <c r="L266" s="5">
        <v>32386</v>
      </c>
      <c r="M266" t="s">
        <v>2597</v>
      </c>
      <c r="N266" t="s">
        <v>7119</v>
      </c>
      <c r="O266" t="s">
        <v>26</v>
      </c>
      <c r="P266" s="5"/>
      <c r="Q266" s="5" t="s">
        <v>65</v>
      </c>
      <c r="R266" t="s">
        <v>5768</v>
      </c>
      <c r="S266" t="s">
        <v>5768</v>
      </c>
      <c r="T266" s="6" t="str">
        <f t="shared" ca="1" si="31"/>
        <v>1.8</v>
      </c>
      <c r="U266" t="s">
        <v>22845</v>
      </c>
    </row>
    <row r="267" spans="1:21">
      <c r="A267">
        <v>44524</v>
      </c>
      <c r="B267" t="s">
        <v>2133</v>
      </c>
      <c r="C267" t="s">
        <v>33</v>
      </c>
      <c r="D267" t="s">
        <v>16</v>
      </c>
      <c r="E267" t="s">
        <v>1061</v>
      </c>
      <c r="F267" t="s">
        <v>178</v>
      </c>
      <c r="G267" t="s">
        <v>7122</v>
      </c>
      <c r="H267">
        <v>6247</v>
      </c>
      <c r="I267" t="s">
        <v>179</v>
      </c>
      <c r="J267" s="5">
        <v>41956</v>
      </c>
      <c r="K267" s="5">
        <v>41956</v>
      </c>
      <c r="L267" s="5">
        <v>30269</v>
      </c>
      <c r="M267" t="s">
        <v>20</v>
      </c>
      <c r="N267" t="s">
        <v>7119</v>
      </c>
      <c r="O267" t="s">
        <v>180</v>
      </c>
      <c r="P267" s="5">
        <v>42094</v>
      </c>
      <c r="Q267" s="5" t="s">
        <v>23</v>
      </c>
      <c r="R267" t="s">
        <v>5768</v>
      </c>
      <c r="S267" t="s">
        <v>5768</v>
      </c>
      <c r="T267" s="6" t="str">
        <f>CONCATENATE(DATEDIF(J267,P267,"Y"))&amp;"."&amp;CONCATENATE(DATEDIF(J267,P267,"YM"))</f>
        <v>0.4</v>
      </c>
      <c r="U267" t="s">
        <v>22845</v>
      </c>
    </row>
    <row r="268" spans="1:21">
      <c r="A268">
        <v>44537</v>
      </c>
      <c r="B268" t="s">
        <v>3053</v>
      </c>
      <c r="C268" t="s">
        <v>33</v>
      </c>
      <c r="D268" t="s">
        <v>16</v>
      </c>
      <c r="E268" t="s">
        <v>644</v>
      </c>
      <c r="F268" t="s">
        <v>184</v>
      </c>
      <c r="G268" t="s">
        <v>7123</v>
      </c>
      <c r="H268">
        <v>18604</v>
      </c>
      <c r="I268" t="s">
        <v>3054</v>
      </c>
      <c r="J268" s="5">
        <v>41948</v>
      </c>
      <c r="K268" s="5">
        <v>41948</v>
      </c>
      <c r="L268" s="5">
        <v>30641</v>
      </c>
      <c r="M268" t="s">
        <v>2597</v>
      </c>
      <c r="N268" t="s">
        <v>7118</v>
      </c>
      <c r="O268" t="s">
        <v>109</v>
      </c>
      <c r="P268" s="5"/>
      <c r="Q268" s="5" t="s">
        <v>65</v>
      </c>
      <c r="R268" t="s">
        <v>5768</v>
      </c>
      <c r="S268" t="s">
        <v>5768</v>
      </c>
      <c r="T268" s="6" t="str">
        <f t="shared" ref="T268:T269" ca="1" si="32">CONCATENATE(DATEDIF(J268,TODAY(),"Y"))&amp;"."&amp;CONCATENATE(DATEDIF(J268,TODAY(),"YM"))</f>
        <v>1.8</v>
      </c>
      <c r="U268" t="s">
        <v>22845</v>
      </c>
    </row>
    <row r="269" spans="1:21">
      <c r="A269">
        <v>44564</v>
      </c>
      <c r="B269" t="s">
        <v>3061</v>
      </c>
      <c r="C269" t="s">
        <v>33</v>
      </c>
      <c r="D269" t="s">
        <v>16</v>
      </c>
      <c r="E269" t="s">
        <v>644</v>
      </c>
      <c r="F269" t="s">
        <v>290</v>
      </c>
      <c r="G269" t="s">
        <v>7122</v>
      </c>
      <c r="H269">
        <v>32080</v>
      </c>
      <c r="I269" t="s">
        <v>293</v>
      </c>
      <c r="J269" s="5">
        <v>41955</v>
      </c>
      <c r="K269" s="5">
        <v>41955</v>
      </c>
      <c r="L269" s="5">
        <v>29587</v>
      </c>
      <c r="M269" t="s">
        <v>2597</v>
      </c>
      <c r="N269" t="s">
        <v>7119</v>
      </c>
      <c r="O269" t="s">
        <v>292</v>
      </c>
      <c r="P269" s="5"/>
      <c r="Q269" s="5" t="s">
        <v>23</v>
      </c>
      <c r="R269" t="s">
        <v>5768</v>
      </c>
      <c r="S269" t="s">
        <v>5768</v>
      </c>
      <c r="T269" s="6" t="str">
        <f t="shared" ca="1" si="32"/>
        <v>1.8</v>
      </c>
      <c r="U269" t="s">
        <v>22847</v>
      </c>
    </row>
    <row r="270" spans="1:21">
      <c r="A270">
        <v>44625</v>
      </c>
      <c r="B270" t="s">
        <v>3067</v>
      </c>
      <c r="C270" t="s">
        <v>33</v>
      </c>
      <c r="D270" t="s">
        <v>16</v>
      </c>
      <c r="E270" t="s">
        <v>1061</v>
      </c>
      <c r="F270" t="s">
        <v>253</v>
      </c>
      <c r="G270" t="s">
        <v>7123</v>
      </c>
      <c r="H270">
        <v>31486</v>
      </c>
      <c r="I270" t="s">
        <v>254</v>
      </c>
      <c r="J270" s="5">
        <v>41962</v>
      </c>
      <c r="K270" s="5">
        <v>41962</v>
      </c>
      <c r="L270" s="5">
        <v>29908</v>
      </c>
      <c r="M270" t="s">
        <v>20</v>
      </c>
      <c r="N270" t="s">
        <v>7119</v>
      </c>
      <c r="O270" t="s">
        <v>255</v>
      </c>
      <c r="P270" s="5">
        <v>42094</v>
      </c>
      <c r="Q270" s="5" t="s">
        <v>23</v>
      </c>
      <c r="R270" t="s">
        <v>5768</v>
      </c>
      <c r="S270" t="s">
        <v>5768</v>
      </c>
      <c r="T270" s="6" t="str">
        <f>CONCATENATE(DATEDIF(J270,P270,"Y"))&amp;"."&amp;CONCATENATE(DATEDIF(J270,P270,"YM"))</f>
        <v>0.4</v>
      </c>
      <c r="U270" t="s">
        <v>22845</v>
      </c>
    </row>
    <row r="271" spans="1:21">
      <c r="A271">
        <v>44654</v>
      </c>
      <c r="B271" t="s">
        <v>3074</v>
      </c>
      <c r="C271" t="s">
        <v>33</v>
      </c>
      <c r="D271" t="s">
        <v>16</v>
      </c>
      <c r="E271" t="s">
        <v>644</v>
      </c>
      <c r="F271" t="s">
        <v>102</v>
      </c>
      <c r="G271" t="s">
        <v>7124</v>
      </c>
      <c r="H271">
        <v>17363</v>
      </c>
      <c r="I271" t="s">
        <v>103</v>
      </c>
      <c r="J271" s="5">
        <v>41961</v>
      </c>
      <c r="K271" s="5">
        <v>41961</v>
      </c>
      <c r="L271" s="5">
        <v>26458</v>
      </c>
      <c r="M271" t="s">
        <v>20</v>
      </c>
      <c r="N271" t="s">
        <v>7118</v>
      </c>
      <c r="O271" t="s">
        <v>57</v>
      </c>
      <c r="P271" s="5">
        <v>42094</v>
      </c>
      <c r="Q271" s="5" t="s">
        <v>23</v>
      </c>
      <c r="R271" t="s">
        <v>5768</v>
      </c>
      <c r="S271" t="s">
        <v>5768</v>
      </c>
      <c r="T271" s="6" t="str">
        <f>CONCATENATE(DATEDIF(J271,P271,"Y"))&amp;"."&amp;CONCATENATE(DATEDIF(J271,P271,"YM"))</f>
        <v>0.4</v>
      </c>
      <c r="U271" t="s">
        <v>22845</v>
      </c>
    </row>
    <row r="272" spans="1:21">
      <c r="A272">
        <v>44658</v>
      </c>
      <c r="B272" t="s">
        <v>669</v>
      </c>
      <c r="C272" t="s">
        <v>33</v>
      </c>
      <c r="D272" t="s">
        <v>16</v>
      </c>
      <c r="E272" t="s">
        <v>644</v>
      </c>
      <c r="F272" t="s">
        <v>388</v>
      </c>
      <c r="G272" t="s">
        <v>7122</v>
      </c>
      <c r="H272">
        <v>18468</v>
      </c>
      <c r="I272" t="s">
        <v>1522</v>
      </c>
      <c r="J272" s="5">
        <v>41948</v>
      </c>
      <c r="K272" s="5">
        <v>41948</v>
      </c>
      <c r="L272" s="5">
        <v>30624</v>
      </c>
      <c r="M272" t="s">
        <v>20</v>
      </c>
      <c r="N272" t="s">
        <v>7119</v>
      </c>
      <c r="O272" t="s">
        <v>390</v>
      </c>
      <c r="P272" s="5">
        <v>42277</v>
      </c>
      <c r="Q272" s="5" t="s">
        <v>23</v>
      </c>
      <c r="R272" t="s">
        <v>5768</v>
      </c>
      <c r="S272" t="s">
        <v>5768</v>
      </c>
      <c r="T272" s="6" t="str">
        <f>CONCATENATE(DATEDIF(J272,P272,"Y"))&amp;"."&amp;CONCATENATE(DATEDIF(J272,P272,"YM"))</f>
        <v>0.10</v>
      </c>
      <c r="U272" t="s">
        <v>22845</v>
      </c>
    </row>
    <row r="273" spans="1:21">
      <c r="A273">
        <v>44687</v>
      </c>
      <c r="B273" t="s">
        <v>3080</v>
      </c>
      <c r="C273" t="s">
        <v>33</v>
      </c>
      <c r="D273" t="s">
        <v>16</v>
      </c>
      <c r="E273" t="s">
        <v>644</v>
      </c>
      <c r="F273" t="s">
        <v>152</v>
      </c>
      <c r="G273" t="s">
        <v>7122</v>
      </c>
      <c r="H273">
        <v>12662</v>
      </c>
      <c r="I273" t="s">
        <v>3081</v>
      </c>
      <c r="J273" s="5">
        <v>41961</v>
      </c>
      <c r="K273" s="5">
        <v>41961</v>
      </c>
      <c r="L273" s="5">
        <v>23233</v>
      </c>
      <c r="M273" t="s">
        <v>2597</v>
      </c>
      <c r="N273" t="s">
        <v>7119</v>
      </c>
      <c r="O273" t="s">
        <v>153</v>
      </c>
      <c r="P273" s="5"/>
      <c r="Q273" s="5" t="s">
        <v>65</v>
      </c>
      <c r="R273" t="s">
        <v>5768</v>
      </c>
      <c r="S273" t="s">
        <v>5768</v>
      </c>
      <c r="T273" s="6" t="str">
        <f t="shared" ref="T273:T274" ca="1" si="33">CONCATENATE(DATEDIF(J273,TODAY(),"Y"))&amp;"."&amp;CONCATENATE(DATEDIF(J273,TODAY(),"YM"))</f>
        <v>1.8</v>
      </c>
      <c r="U273" t="s">
        <v>22845</v>
      </c>
    </row>
    <row r="274" spans="1:21">
      <c r="A274">
        <v>44760</v>
      </c>
      <c r="B274" t="s">
        <v>3088</v>
      </c>
      <c r="C274" t="s">
        <v>33</v>
      </c>
      <c r="D274" t="s">
        <v>16</v>
      </c>
      <c r="E274" t="s">
        <v>644</v>
      </c>
      <c r="F274" t="s">
        <v>45</v>
      </c>
      <c r="G274" t="s">
        <v>7124</v>
      </c>
      <c r="H274">
        <v>44201</v>
      </c>
      <c r="I274" t="s">
        <v>645</v>
      </c>
      <c r="J274" s="5">
        <v>41967</v>
      </c>
      <c r="K274" s="5">
        <v>41967</v>
      </c>
      <c r="L274" s="5">
        <v>21949</v>
      </c>
      <c r="M274" t="s">
        <v>2597</v>
      </c>
      <c r="N274" t="s">
        <v>7118</v>
      </c>
      <c r="O274" t="s">
        <v>21</v>
      </c>
      <c r="P274" s="5"/>
      <c r="Q274" s="5" t="s">
        <v>65</v>
      </c>
      <c r="R274" t="s">
        <v>5768</v>
      </c>
      <c r="S274" t="s">
        <v>5768</v>
      </c>
      <c r="T274" s="6" t="str">
        <f t="shared" ca="1" si="33"/>
        <v>1.8</v>
      </c>
      <c r="U274" t="s">
        <v>22845</v>
      </c>
    </row>
    <row r="275" spans="1:21">
      <c r="A275">
        <v>44767</v>
      </c>
      <c r="B275" t="s">
        <v>306</v>
      </c>
      <c r="C275" t="s">
        <v>33</v>
      </c>
      <c r="D275" t="s">
        <v>16</v>
      </c>
      <c r="E275" t="s">
        <v>644</v>
      </c>
      <c r="F275" t="s">
        <v>178</v>
      </c>
      <c r="G275" t="s">
        <v>7122</v>
      </c>
      <c r="H275">
        <v>6247</v>
      </c>
      <c r="I275" t="s">
        <v>179</v>
      </c>
      <c r="J275" s="5">
        <v>41968</v>
      </c>
      <c r="K275" s="5">
        <v>41968</v>
      </c>
      <c r="L275" s="5">
        <v>31620</v>
      </c>
      <c r="M275" t="s">
        <v>20</v>
      </c>
      <c r="N275" t="s">
        <v>7119</v>
      </c>
      <c r="O275" t="s">
        <v>180</v>
      </c>
      <c r="P275" s="5">
        <v>42479</v>
      </c>
      <c r="Q275" s="5" t="s">
        <v>23</v>
      </c>
      <c r="R275" t="s">
        <v>5768</v>
      </c>
      <c r="S275" t="s">
        <v>5768</v>
      </c>
      <c r="T275" s="6" t="str">
        <f>CONCATENATE(DATEDIF(J275,P275,"Y"))&amp;"."&amp;CONCATENATE(DATEDIF(J275,P275,"YM"))</f>
        <v>1.4</v>
      </c>
      <c r="U275" t="s">
        <v>22845</v>
      </c>
    </row>
    <row r="276" spans="1:21">
      <c r="A276">
        <v>44807</v>
      </c>
      <c r="B276" t="s">
        <v>474</v>
      </c>
      <c r="C276" t="s">
        <v>33</v>
      </c>
      <c r="D276" t="s">
        <v>16</v>
      </c>
      <c r="E276" t="s">
        <v>644</v>
      </c>
      <c r="F276" t="s">
        <v>211</v>
      </c>
      <c r="G276" t="s">
        <v>7122</v>
      </c>
      <c r="H276">
        <v>18466</v>
      </c>
      <c r="I276" t="s">
        <v>1831</v>
      </c>
      <c r="J276" s="5">
        <v>41974</v>
      </c>
      <c r="K276" s="5">
        <v>41974</v>
      </c>
      <c r="L276" s="5">
        <v>29665</v>
      </c>
      <c r="M276" t="s">
        <v>2597</v>
      </c>
      <c r="N276" t="s">
        <v>7119</v>
      </c>
      <c r="O276" t="s">
        <v>213</v>
      </c>
      <c r="P276" s="5"/>
      <c r="Q276" s="5" t="s">
        <v>65</v>
      </c>
      <c r="R276" t="s">
        <v>5768</v>
      </c>
      <c r="S276" t="s">
        <v>5768</v>
      </c>
      <c r="T276" s="6" t="str">
        <f t="shared" ref="T276:T279" ca="1" si="34">CONCATENATE(DATEDIF(J276,TODAY(),"Y"))&amp;"."&amp;CONCATENATE(DATEDIF(J276,TODAY(),"YM"))</f>
        <v>1.8</v>
      </c>
      <c r="U276" t="s">
        <v>22847</v>
      </c>
    </row>
    <row r="277" spans="1:21">
      <c r="A277">
        <v>44810</v>
      </c>
      <c r="B277" t="s">
        <v>3102</v>
      </c>
      <c r="C277" t="s">
        <v>33</v>
      </c>
      <c r="D277" t="s">
        <v>16</v>
      </c>
      <c r="E277" t="s">
        <v>644</v>
      </c>
      <c r="F277" t="s">
        <v>308</v>
      </c>
      <c r="G277" t="s">
        <v>7122</v>
      </c>
      <c r="H277">
        <v>42169</v>
      </c>
      <c r="I277" t="s">
        <v>2191</v>
      </c>
      <c r="J277" s="5">
        <v>41975</v>
      </c>
      <c r="K277" s="5">
        <v>41975</v>
      </c>
      <c r="L277" s="5">
        <v>19434</v>
      </c>
      <c r="M277" t="s">
        <v>2597</v>
      </c>
      <c r="N277" t="s">
        <v>7119</v>
      </c>
      <c r="O277" t="s">
        <v>310</v>
      </c>
      <c r="P277" s="5"/>
      <c r="Q277" s="5" t="s">
        <v>65</v>
      </c>
      <c r="R277" t="s">
        <v>5768</v>
      </c>
      <c r="S277" t="s">
        <v>5768</v>
      </c>
      <c r="T277" s="6" t="str">
        <f t="shared" ca="1" si="34"/>
        <v>1.8</v>
      </c>
      <c r="U277" t="s">
        <v>22845</v>
      </c>
    </row>
    <row r="278" spans="1:21">
      <c r="A278">
        <v>44835</v>
      </c>
      <c r="B278" t="s">
        <v>3107</v>
      </c>
      <c r="C278" t="s">
        <v>33</v>
      </c>
      <c r="D278" t="s">
        <v>16</v>
      </c>
      <c r="E278" t="s">
        <v>644</v>
      </c>
      <c r="F278" t="s">
        <v>141</v>
      </c>
      <c r="G278" t="s">
        <v>7122</v>
      </c>
      <c r="H278">
        <v>32932</v>
      </c>
      <c r="I278" t="s">
        <v>3108</v>
      </c>
      <c r="J278" s="5">
        <v>41976</v>
      </c>
      <c r="K278" s="5">
        <v>41976</v>
      </c>
      <c r="L278" s="5">
        <v>29983</v>
      </c>
      <c r="M278" t="s">
        <v>2597</v>
      </c>
      <c r="N278" t="s">
        <v>7118</v>
      </c>
      <c r="O278" t="s">
        <v>143</v>
      </c>
      <c r="P278" s="5"/>
      <c r="Q278" s="5" t="s">
        <v>65</v>
      </c>
      <c r="R278" t="s">
        <v>5768</v>
      </c>
      <c r="S278" t="s">
        <v>5768</v>
      </c>
      <c r="T278" s="6" t="str">
        <f t="shared" ca="1" si="34"/>
        <v>1.7</v>
      </c>
      <c r="U278" t="s">
        <v>22847</v>
      </c>
    </row>
    <row r="279" spans="1:21">
      <c r="A279">
        <v>44838</v>
      </c>
      <c r="B279" t="s">
        <v>3110</v>
      </c>
      <c r="C279" t="s">
        <v>33</v>
      </c>
      <c r="D279" t="s">
        <v>16</v>
      </c>
      <c r="E279" t="s">
        <v>644</v>
      </c>
      <c r="F279" t="s">
        <v>547</v>
      </c>
      <c r="G279" t="s">
        <v>7124</v>
      </c>
      <c r="H279">
        <v>22899</v>
      </c>
      <c r="I279" t="s">
        <v>3111</v>
      </c>
      <c r="J279" s="5">
        <v>41976</v>
      </c>
      <c r="K279" s="5">
        <v>41976</v>
      </c>
      <c r="L279" s="5">
        <v>24278</v>
      </c>
      <c r="M279" t="s">
        <v>2597</v>
      </c>
      <c r="N279" t="s">
        <v>7119</v>
      </c>
      <c r="O279" t="s">
        <v>21</v>
      </c>
      <c r="P279" s="5"/>
      <c r="Q279" s="5" t="s">
        <v>65</v>
      </c>
      <c r="R279" t="s">
        <v>5768</v>
      </c>
      <c r="S279" t="s">
        <v>5768</v>
      </c>
      <c r="T279" s="6" t="str">
        <f t="shared" ca="1" si="34"/>
        <v>1.7</v>
      </c>
      <c r="U279" t="s">
        <v>22845</v>
      </c>
    </row>
    <row r="280" spans="1:21">
      <c r="A280">
        <v>44842</v>
      </c>
      <c r="B280" t="s">
        <v>3113</v>
      </c>
      <c r="C280" t="s">
        <v>33</v>
      </c>
      <c r="D280" t="s">
        <v>16</v>
      </c>
      <c r="E280" t="s">
        <v>644</v>
      </c>
      <c r="F280" t="s">
        <v>66</v>
      </c>
      <c r="G280" t="s">
        <v>7121</v>
      </c>
      <c r="H280">
        <v>23733</v>
      </c>
      <c r="I280" t="s">
        <v>319</v>
      </c>
      <c r="J280" s="5">
        <v>41974</v>
      </c>
      <c r="K280" s="5">
        <v>41974</v>
      </c>
      <c r="L280" s="5">
        <v>29010</v>
      </c>
      <c r="M280" t="s">
        <v>20</v>
      </c>
      <c r="N280" t="s">
        <v>7118</v>
      </c>
      <c r="O280" t="s">
        <v>68</v>
      </c>
      <c r="P280" s="5">
        <v>42277</v>
      </c>
      <c r="Q280" s="5" t="s">
        <v>23</v>
      </c>
      <c r="R280" t="s">
        <v>5768</v>
      </c>
      <c r="S280" t="s">
        <v>5768</v>
      </c>
      <c r="T280" s="6" t="str">
        <f>CONCATENATE(DATEDIF(J280,P280,"Y"))&amp;"."&amp;CONCATENATE(DATEDIF(J280,P280,"YM"))</f>
        <v>0.9</v>
      </c>
      <c r="U280" t="s">
        <v>22845</v>
      </c>
    </row>
    <row r="281" spans="1:21">
      <c r="A281">
        <v>44843</v>
      </c>
      <c r="B281" t="s">
        <v>3114</v>
      </c>
      <c r="C281" t="s">
        <v>33</v>
      </c>
      <c r="D281" t="s">
        <v>16</v>
      </c>
      <c r="E281" t="s">
        <v>644</v>
      </c>
      <c r="F281" t="s">
        <v>66</v>
      </c>
      <c r="G281" t="s">
        <v>7121</v>
      </c>
      <c r="H281">
        <v>39713</v>
      </c>
      <c r="I281" t="s">
        <v>3115</v>
      </c>
      <c r="J281" s="5">
        <v>41975</v>
      </c>
      <c r="K281" s="5">
        <v>41975</v>
      </c>
      <c r="L281" s="5">
        <v>18368</v>
      </c>
      <c r="M281" t="s">
        <v>2597</v>
      </c>
      <c r="N281" t="s">
        <v>7119</v>
      </c>
      <c r="O281" t="s">
        <v>68</v>
      </c>
      <c r="P281" s="5"/>
      <c r="Q281" s="5" t="s">
        <v>65</v>
      </c>
      <c r="R281" t="s">
        <v>5768</v>
      </c>
      <c r="S281" t="s">
        <v>5768</v>
      </c>
      <c r="T281" s="6" t="str">
        <f t="shared" ref="T281:T282" ca="1" si="35">CONCATENATE(DATEDIF(J281,TODAY(),"Y"))&amp;"."&amp;CONCATENATE(DATEDIF(J281,TODAY(),"YM"))</f>
        <v>1.8</v>
      </c>
      <c r="U281" t="s">
        <v>22845</v>
      </c>
    </row>
    <row r="282" spans="1:21">
      <c r="A282">
        <v>44864</v>
      </c>
      <c r="B282" t="s">
        <v>3123</v>
      </c>
      <c r="C282" t="s">
        <v>33</v>
      </c>
      <c r="D282" t="s">
        <v>16</v>
      </c>
      <c r="E282" t="s">
        <v>644</v>
      </c>
      <c r="F282" t="s">
        <v>253</v>
      </c>
      <c r="G282" t="s">
        <v>7123</v>
      </c>
      <c r="H282">
        <v>27164</v>
      </c>
      <c r="I282" t="s">
        <v>1600</v>
      </c>
      <c r="J282" s="5">
        <v>41976</v>
      </c>
      <c r="K282" s="5">
        <v>41976</v>
      </c>
      <c r="L282" s="5">
        <v>26362</v>
      </c>
      <c r="M282" t="s">
        <v>2597</v>
      </c>
      <c r="N282" t="s">
        <v>7119</v>
      </c>
      <c r="O282" t="s">
        <v>255</v>
      </c>
      <c r="P282" s="5"/>
      <c r="Q282" s="5" t="s">
        <v>65</v>
      </c>
      <c r="R282" t="s">
        <v>5768</v>
      </c>
      <c r="S282" t="s">
        <v>5768</v>
      </c>
      <c r="T282" s="6" t="str">
        <f t="shared" ca="1" si="35"/>
        <v>1.7</v>
      </c>
      <c r="U282" t="s">
        <v>22845</v>
      </c>
    </row>
    <row r="283" spans="1:21">
      <c r="A283">
        <v>44872</v>
      </c>
      <c r="B283" t="s">
        <v>3125</v>
      </c>
      <c r="C283" t="s">
        <v>33</v>
      </c>
      <c r="D283" t="s">
        <v>16</v>
      </c>
      <c r="E283" t="s">
        <v>644</v>
      </c>
      <c r="F283" t="s">
        <v>197</v>
      </c>
      <c r="G283" t="s">
        <v>7121</v>
      </c>
      <c r="H283">
        <v>34490</v>
      </c>
      <c r="I283" t="s">
        <v>3126</v>
      </c>
      <c r="J283" s="5">
        <v>41978</v>
      </c>
      <c r="K283" s="5">
        <v>41978</v>
      </c>
      <c r="L283" s="5">
        <v>27269</v>
      </c>
      <c r="M283" t="s">
        <v>20</v>
      </c>
      <c r="N283" t="s">
        <v>7119</v>
      </c>
      <c r="O283" t="s">
        <v>198</v>
      </c>
      <c r="P283" s="5">
        <v>42119</v>
      </c>
      <c r="Q283" s="5" t="s">
        <v>23</v>
      </c>
      <c r="R283" t="s">
        <v>5768</v>
      </c>
      <c r="S283" t="s">
        <v>5768</v>
      </c>
      <c r="T283" s="6" t="str">
        <f>CONCATENATE(DATEDIF(J283,P283,"Y"))&amp;"."&amp;CONCATENATE(DATEDIF(J283,P283,"YM"))</f>
        <v>0.4</v>
      </c>
      <c r="U283" t="s">
        <v>22847</v>
      </c>
    </row>
    <row r="284" spans="1:21">
      <c r="A284">
        <v>44896</v>
      </c>
      <c r="B284" t="s">
        <v>3131</v>
      </c>
      <c r="C284" t="s">
        <v>33</v>
      </c>
      <c r="D284" t="s">
        <v>16</v>
      </c>
      <c r="E284" t="s">
        <v>644</v>
      </c>
      <c r="F284" t="s">
        <v>258</v>
      </c>
      <c r="G284" t="s">
        <v>7123</v>
      </c>
      <c r="H284">
        <v>37154</v>
      </c>
      <c r="I284" t="s">
        <v>3132</v>
      </c>
      <c r="J284" s="5">
        <v>41977</v>
      </c>
      <c r="K284" s="5">
        <v>41977</v>
      </c>
      <c r="L284" s="5">
        <v>32715</v>
      </c>
      <c r="M284" t="s">
        <v>2597</v>
      </c>
      <c r="N284" t="s">
        <v>7118</v>
      </c>
      <c r="O284" t="s">
        <v>260</v>
      </c>
      <c r="P284" s="5"/>
      <c r="Q284" s="5" t="s">
        <v>65</v>
      </c>
      <c r="R284" t="s">
        <v>5768</v>
      </c>
      <c r="S284" t="s">
        <v>5768</v>
      </c>
      <c r="T284" s="6" t="str">
        <f ca="1">CONCATENATE(DATEDIF(J284,TODAY(),"Y"))&amp;"."&amp;CONCATENATE(DATEDIF(J284,TODAY(),"YM"))</f>
        <v>1.7</v>
      </c>
      <c r="U284" t="s">
        <v>22845</v>
      </c>
    </row>
    <row r="285" spans="1:21">
      <c r="A285">
        <v>44897</v>
      </c>
      <c r="B285" t="s">
        <v>3133</v>
      </c>
      <c r="C285" t="s">
        <v>33</v>
      </c>
      <c r="D285" t="s">
        <v>16</v>
      </c>
      <c r="E285" t="s">
        <v>644</v>
      </c>
      <c r="F285" t="s">
        <v>102</v>
      </c>
      <c r="G285" t="s">
        <v>7124</v>
      </c>
      <c r="H285">
        <v>21760</v>
      </c>
      <c r="I285" t="s">
        <v>3134</v>
      </c>
      <c r="J285" s="5">
        <v>41981</v>
      </c>
      <c r="K285" s="5">
        <v>41981</v>
      </c>
      <c r="L285" s="5">
        <v>24487</v>
      </c>
      <c r="M285" t="s">
        <v>20</v>
      </c>
      <c r="N285" t="s">
        <v>7118</v>
      </c>
      <c r="O285" t="s">
        <v>57</v>
      </c>
      <c r="P285" s="5">
        <v>42349</v>
      </c>
      <c r="Q285" s="5" t="s">
        <v>23</v>
      </c>
      <c r="R285" t="s">
        <v>5768</v>
      </c>
      <c r="S285" t="s">
        <v>5768</v>
      </c>
      <c r="T285" s="6" t="str">
        <f>CONCATENATE(DATEDIF(J285,P285,"Y"))&amp;"."&amp;CONCATENATE(DATEDIF(J285,P285,"YM"))</f>
        <v>1.0</v>
      </c>
      <c r="U285" t="s">
        <v>22845</v>
      </c>
    </row>
    <row r="286" spans="1:21">
      <c r="A286">
        <v>44915</v>
      </c>
      <c r="B286" t="s">
        <v>3141</v>
      </c>
      <c r="C286" t="s">
        <v>33</v>
      </c>
      <c r="D286" t="s">
        <v>16</v>
      </c>
      <c r="E286" t="s">
        <v>644</v>
      </c>
      <c r="F286" t="s">
        <v>121</v>
      </c>
      <c r="G286" t="s">
        <v>7123</v>
      </c>
      <c r="H286">
        <v>32505</v>
      </c>
      <c r="I286" t="s">
        <v>3142</v>
      </c>
      <c r="J286" s="5">
        <v>41982</v>
      </c>
      <c r="K286" s="5">
        <v>41982</v>
      </c>
      <c r="L286" s="5">
        <v>26440</v>
      </c>
      <c r="M286" t="s">
        <v>2597</v>
      </c>
      <c r="N286" t="s">
        <v>7118</v>
      </c>
      <c r="O286" t="s">
        <v>123</v>
      </c>
      <c r="P286" s="5"/>
      <c r="Q286" s="5" t="s">
        <v>65</v>
      </c>
      <c r="R286" t="s">
        <v>5768</v>
      </c>
      <c r="S286" t="s">
        <v>5768</v>
      </c>
      <c r="T286" s="6" t="str">
        <f ca="1">CONCATENATE(DATEDIF(J286,TODAY(),"Y"))&amp;"."&amp;CONCATENATE(DATEDIF(J286,TODAY(),"YM"))</f>
        <v>1.7</v>
      </c>
      <c r="U286" t="s">
        <v>22845</v>
      </c>
    </row>
    <row r="287" spans="1:21">
      <c r="A287">
        <v>44943</v>
      </c>
      <c r="B287" t="s">
        <v>3149</v>
      </c>
      <c r="C287" t="s">
        <v>33</v>
      </c>
      <c r="D287" t="s">
        <v>16</v>
      </c>
      <c r="E287" t="s">
        <v>644</v>
      </c>
      <c r="F287" t="s">
        <v>73</v>
      </c>
      <c r="G287" t="s">
        <v>7121</v>
      </c>
      <c r="H287">
        <v>39612</v>
      </c>
      <c r="I287" t="s">
        <v>510</v>
      </c>
      <c r="J287" s="5">
        <v>41981</v>
      </c>
      <c r="K287" s="5">
        <v>41981</v>
      </c>
      <c r="L287" s="5">
        <v>26365</v>
      </c>
      <c r="M287" t="s">
        <v>20</v>
      </c>
      <c r="N287" t="s">
        <v>7118</v>
      </c>
      <c r="O287" t="s">
        <v>74</v>
      </c>
      <c r="P287" s="5">
        <v>42094</v>
      </c>
      <c r="Q287" s="5" t="s">
        <v>23</v>
      </c>
      <c r="R287" t="s">
        <v>5768</v>
      </c>
      <c r="S287" t="s">
        <v>5768</v>
      </c>
      <c r="T287" s="6" t="str">
        <f>CONCATENATE(DATEDIF(J287,P287,"Y"))&amp;"."&amp;CONCATENATE(DATEDIF(J287,P287,"YM"))</f>
        <v>0.3</v>
      </c>
      <c r="U287" t="s">
        <v>22845</v>
      </c>
    </row>
    <row r="288" spans="1:21">
      <c r="A288">
        <v>44950</v>
      </c>
      <c r="B288" t="s">
        <v>376</v>
      </c>
      <c r="C288" t="s">
        <v>33</v>
      </c>
      <c r="D288" t="s">
        <v>16</v>
      </c>
      <c r="E288" t="s">
        <v>644</v>
      </c>
      <c r="F288" t="s">
        <v>243</v>
      </c>
      <c r="G288" t="s">
        <v>7122</v>
      </c>
      <c r="H288">
        <v>30662</v>
      </c>
      <c r="I288" t="s">
        <v>3151</v>
      </c>
      <c r="J288" s="5">
        <v>41981</v>
      </c>
      <c r="K288" s="5">
        <v>41981</v>
      </c>
      <c r="L288" s="5">
        <v>33995</v>
      </c>
      <c r="M288" t="s">
        <v>2597</v>
      </c>
      <c r="N288" t="s">
        <v>7119</v>
      </c>
      <c r="O288" t="s">
        <v>21</v>
      </c>
      <c r="P288" s="5"/>
      <c r="Q288" s="5" t="s">
        <v>65</v>
      </c>
      <c r="R288" t="s">
        <v>5768</v>
      </c>
      <c r="S288" t="s">
        <v>5768</v>
      </c>
      <c r="T288" s="6" t="str">
        <f t="shared" ref="T288:T289" ca="1" si="36">CONCATENATE(DATEDIF(J288,TODAY(),"Y"))&amp;"."&amp;CONCATENATE(DATEDIF(J288,TODAY(),"YM"))</f>
        <v>1.7</v>
      </c>
      <c r="U288" t="s">
        <v>22847</v>
      </c>
    </row>
    <row r="289" spans="1:21">
      <c r="A289">
        <v>45018</v>
      </c>
      <c r="B289" t="s">
        <v>3164</v>
      </c>
      <c r="C289" t="s">
        <v>33</v>
      </c>
      <c r="D289" t="s">
        <v>16</v>
      </c>
      <c r="E289" t="s">
        <v>644</v>
      </c>
      <c r="F289" t="s">
        <v>88</v>
      </c>
      <c r="G289" t="s">
        <v>7122</v>
      </c>
      <c r="H289">
        <v>20925</v>
      </c>
      <c r="I289" t="s">
        <v>1309</v>
      </c>
      <c r="J289" s="5">
        <v>41988</v>
      </c>
      <c r="K289" s="5">
        <v>41988</v>
      </c>
      <c r="L289" s="5">
        <v>23863</v>
      </c>
      <c r="M289" t="s">
        <v>2597</v>
      </c>
      <c r="N289" t="s">
        <v>7119</v>
      </c>
      <c r="O289" t="s">
        <v>90</v>
      </c>
      <c r="P289" s="5"/>
      <c r="Q289" s="5" t="s">
        <v>65</v>
      </c>
      <c r="R289" t="s">
        <v>5768</v>
      </c>
      <c r="S289" t="s">
        <v>5768</v>
      </c>
      <c r="T289" s="6" t="str">
        <f t="shared" ca="1" si="36"/>
        <v>1.7</v>
      </c>
      <c r="U289" t="s">
        <v>22845</v>
      </c>
    </row>
    <row r="290" spans="1:21">
      <c r="A290">
        <v>45044</v>
      </c>
      <c r="B290" t="s">
        <v>3169</v>
      </c>
      <c r="C290" t="s">
        <v>33</v>
      </c>
      <c r="D290" t="s">
        <v>16</v>
      </c>
      <c r="E290" t="s">
        <v>644</v>
      </c>
      <c r="F290" t="s">
        <v>622</v>
      </c>
      <c r="G290" t="s">
        <v>7123</v>
      </c>
      <c r="H290">
        <v>29084</v>
      </c>
      <c r="I290" t="s">
        <v>623</v>
      </c>
      <c r="J290" s="5">
        <v>41983</v>
      </c>
      <c r="K290" s="5">
        <v>41983</v>
      </c>
      <c r="L290" s="5">
        <v>29761</v>
      </c>
      <c r="M290" t="s">
        <v>20</v>
      </c>
      <c r="N290" t="s">
        <v>7119</v>
      </c>
      <c r="O290" t="s">
        <v>624</v>
      </c>
      <c r="P290" s="5">
        <v>42277</v>
      </c>
      <c r="Q290" s="5" t="s">
        <v>23</v>
      </c>
      <c r="R290" t="s">
        <v>5768</v>
      </c>
      <c r="S290" t="s">
        <v>5768</v>
      </c>
      <c r="T290" s="6" t="str">
        <f>CONCATENATE(DATEDIF(J290,P290,"Y"))&amp;"."&amp;CONCATENATE(DATEDIF(J290,P290,"YM"))</f>
        <v>0.9</v>
      </c>
      <c r="U290" t="s">
        <v>22845</v>
      </c>
    </row>
    <row r="291" spans="1:21">
      <c r="A291">
        <v>45049</v>
      </c>
      <c r="B291" t="s">
        <v>3170</v>
      </c>
      <c r="C291" t="s">
        <v>33</v>
      </c>
      <c r="D291" t="s">
        <v>16</v>
      </c>
      <c r="E291" t="s">
        <v>644</v>
      </c>
      <c r="F291" t="s">
        <v>186</v>
      </c>
      <c r="G291" t="s">
        <v>7123</v>
      </c>
      <c r="H291">
        <v>7972</v>
      </c>
      <c r="I291" t="s">
        <v>3171</v>
      </c>
      <c r="J291" s="5">
        <v>41989</v>
      </c>
      <c r="K291" s="5">
        <v>41989</v>
      </c>
      <c r="L291" s="5">
        <v>24980</v>
      </c>
      <c r="M291" t="s">
        <v>2597</v>
      </c>
      <c r="N291" t="s">
        <v>7119</v>
      </c>
      <c r="O291" t="s">
        <v>188</v>
      </c>
      <c r="P291" s="5"/>
      <c r="Q291" s="5" t="s">
        <v>65</v>
      </c>
      <c r="R291" t="s">
        <v>5768</v>
      </c>
      <c r="S291" t="s">
        <v>5768</v>
      </c>
      <c r="T291" s="6" t="str">
        <f ca="1">CONCATENATE(DATEDIF(J291,TODAY(),"Y"))&amp;"."&amp;CONCATENATE(DATEDIF(J291,TODAY(),"YM"))</f>
        <v>1.7</v>
      </c>
      <c r="U291" t="s">
        <v>22845</v>
      </c>
    </row>
    <row r="292" spans="1:21">
      <c r="A292">
        <v>45050</v>
      </c>
      <c r="B292" t="s">
        <v>3172</v>
      </c>
      <c r="C292" t="s">
        <v>33</v>
      </c>
      <c r="D292" t="s">
        <v>16</v>
      </c>
      <c r="E292" t="s">
        <v>644</v>
      </c>
      <c r="F292" t="s">
        <v>197</v>
      </c>
      <c r="G292" t="s">
        <v>7121</v>
      </c>
      <c r="H292">
        <v>33893</v>
      </c>
      <c r="I292" t="s">
        <v>454</v>
      </c>
      <c r="J292" s="5">
        <v>41989</v>
      </c>
      <c r="K292" s="5">
        <v>41989</v>
      </c>
      <c r="L292" s="5">
        <v>18099</v>
      </c>
      <c r="M292" t="s">
        <v>20</v>
      </c>
      <c r="N292" t="s">
        <v>7119</v>
      </c>
      <c r="O292" t="s">
        <v>198</v>
      </c>
      <c r="P292" s="5">
        <v>42277</v>
      </c>
      <c r="Q292" s="5" t="s">
        <v>23</v>
      </c>
      <c r="R292" t="s">
        <v>5768</v>
      </c>
      <c r="S292" t="s">
        <v>5768</v>
      </c>
      <c r="T292" s="6" t="str">
        <f>CONCATENATE(DATEDIF(J292,P292,"Y"))&amp;"."&amp;CONCATENATE(DATEDIF(J292,P292,"YM"))</f>
        <v>0.9</v>
      </c>
      <c r="U292" t="s">
        <v>22845</v>
      </c>
    </row>
    <row r="293" spans="1:21">
      <c r="A293">
        <v>45137</v>
      </c>
      <c r="B293" t="s">
        <v>3184</v>
      </c>
      <c r="C293" t="s">
        <v>33</v>
      </c>
      <c r="D293" t="s">
        <v>16</v>
      </c>
      <c r="E293" t="s">
        <v>644</v>
      </c>
      <c r="F293" t="s">
        <v>55</v>
      </c>
      <c r="G293" t="s">
        <v>7124</v>
      </c>
      <c r="H293">
        <v>26075</v>
      </c>
      <c r="I293" t="s">
        <v>3185</v>
      </c>
      <c r="J293" s="5">
        <v>41992</v>
      </c>
      <c r="K293" s="5">
        <v>41992</v>
      </c>
      <c r="L293" s="5">
        <v>26671</v>
      </c>
      <c r="M293" t="s">
        <v>2597</v>
      </c>
      <c r="N293" t="s">
        <v>7119</v>
      </c>
      <c r="O293" t="s">
        <v>57</v>
      </c>
      <c r="P293" s="5"/>
      <c r="Q293" s="5" t="s">
        <v>65</v>
      </c>
      <c r="R293" t="s">
        <v>5768</v>
      </c>
      <c r="S293" t="s">
        <v>5768</v>
      </c>
      <c r="T293" s="6" t="str">
        <f t="shared" ref="T293:T300" ca="1" si="37">CONCATENATE(DATEDIF(J293,TODAY(),"Y"))&amp;"."&amp;CONCATENATE(DATEDIF(J293,TODAY(),"YM"))</f>
        <v>1.7</v>
      </c>
      <c r="U293" t="s">
        <v>22845</v>
      </c>
    </row>
    <row r="294" spans="1:21">
      <c r="A294">
        <v>45169</v>
      </c>
      <c r="B294" t="s">
        <v>1292</v>
      </c>
      <c r="C294" t="s">
        <v>33</v>
      </c>
      <c r="D294" t="s">
        <v>16</v>
      </c>
      <c r="E294" t="s">
        <v>644</v>
      </c>
      <c r="F294" t="s">
        <v>55</v>
      </c>
      <c r="G294" t="s">
        <v>7124</v>
      </c>
      <c r="H294">
        <v>51649</v>
      </c>
      <c r="I294" t="s">
        <v>3192</v>
      </c>
      <c r="J294" s="5">
        <v>41995</v>
      </c>
      <c r="K294" s="5">
        <v>41995</v>
      </c>
      <c r="L294" s="5">
        <v>19680</v>
      </c>
      <c r="M294" t="s">
        <v>2597</v>
      </c>
      <c r="N294" t="s">
        <v>7119</v>
      </c>
      <c r="O294" t="s">
        <v>57</v>
      </c>
      <c r="P294" s="5"/>
      <c r="Q294" s="5" t="s">
        <v>65</v>
      </c>
      <c r="R294" t="s">
        <v>5768</v>
      </c>
      <c r="S294" t="s">
        <v>5768</v>
      </c>
      <c r="T294" s="6" t="str">
        <f t="shared" ca="1" si="37"/>
        <v>1.7</v>
      </c>
      <c r="U294" t="s">
        <v>22845</v>
      </c>
    </row>
    <row r="295" spans="1:21">
      <c r="A295">
        <v>45170</v>
      </c>
      <c r="B295" t="s">
        <v>3193</v>
      </c>
      <c r="C295" t="s">
        <v>33</v>
      </c>
      <c r="D295" t="s">
        <v>16</v>
      </c>
      <c r="E295" t="s">
        <v>867</v>
      </c>
      <c r="F295" t="s">
        <v>55</v>
      </c>
      <c r="G295" t="s">
        <v>7124</v>
      </c>
      <c r="H295">
        <v>25184</v>
      </c>
      <c r="I295" t="s">
        <v>1118</v>
      </c>
      <c r="J295" s="5">
        <v>41995</v>
      </c>
      <c r="K295" s="5">
        <v>41995</v>
      </c>
      <c r="L295" s="5">
        <v>19785</v>
      </c>
      <c r="M295" t="s">
        <v>2597</v>
      </c>
      <c r="N295" t="s">
        <v>7119</v>
      </c>
      <c r="O295" t="s">
        <v>57</v>
      </c>
      <c r="P295" s="5"/>
      <c r="Q295" s="5" t="s">
        <v>65</v>
      </c>
      <c r="R295" t="s">
        <v>5768</v>
      </c>
      <c r="S295" t="s">
        <v>5768</v>
      </c>
      <c r="T295" s="6" t="str">
        <f t="shared" ca="1" si="37"/>
        <v>1.7</v>
      </c>
      <c r="U295" t="s">
        <v>22845</v>
      </c>
    </row>
    <row r="296" spans="1:21">
      <c r="A296">
        <v>45178</v>
      </c>
      <c r="B296" t="s">
        <v>3195</v>
      </c>
      <c r="C296" t="s">
        <v>33</v>
      </c>
      <c r="D296" t="s">
        <v>16</v>
      </c>
      <c r="E296" t="s">
        <v>644</v>
      </c>
      <c r="F296" t="s">
        <v>151</v>
      </c>
      <c r="G296" t="s">
        <v>7121</v>
      </c>
      <c r="H296">
        <v>32569</v>
      </c>
      <c r="I296" t="s">
        <v>2437</v>
      </c>
      <c r="J296" s="5">
        <v>41995</v>
      </c>
      <c r="K296" s="5">
        <v>41995</v>
      </c>
      <c r="L296" s="5">
        <v>33974</v>
      </c>
      <c r="M296" t="s">
        <v>2597</v>
      </c>
      <c r="N296" t="s">
        <v>7119</v>
      </c>
      <c r="O296" t="s">
        <v>79</v>
      </c>
      <c r="P296" s="5"/>
      <c r="Q296" s="5" t="s">
        <v>65</v>
      </c>
      <c r="R296" t="s">
        <v>5768</v>
      </c>
      <c r="S296" t="s">
        <v>5768</v>
      </c>
      <c r="T296" s="6" t="str">
        <f t="shared" ca="1" si="37"/>
        <v>1.7</v>
      </c>
      <c r="U296" t="s">
        <v>22847</v>
      </c>
    </row>
    <row r="297" spans="1:21">
      <c r="A297">
        <v>45190</v>
      </c>
      <c r="B297" t="s">
        <v>3201</v>
      </c>
      <c r="C297" t="s">
        <v>33</v>
      </c>
      <c r="D297" t="s">
        <v>16</v>
      </c>
      <c r="E297" t="s">
        <v>867</v>
      </c>
      <c r="F297" t="s">
        <v>422</v>
      </c>
      <c r="G297" t="s">
        <v>7122</v>
      </c>
      <c r="H297">
        <v>29607</v>
      </c>
      <c r="I297" t="s">
        <v>3202</v>
      </c>
      <c r="J297" s="5">
        <v>41996</v>
      </c>
      <c r="K297" s="5">
        <v>41996</v>
      </c>
      <c r="L297" s="5">
        <v>25940</v>
      </c>
      <c r="M297" t="s">
        <v>2597</v>
      </c>
      <c r="N297" t="s">
        <v>7119</v>
      </c>
      <c r="O297" t="s">
        <v>21</v>
      </c>
      <c r="P297" s="5"/>
      <c r="Q297" s="5" t="s">
        <v>65</v>
      </c>
      <c r="R297" t="s">
        <v>5768</v>
      </c>
      <c r="S297" t="s">
        <v>5768</v>
      </c>
      <c r="T297" s="6" t="str">
        <f t="shared" ca="1" si="37"/>
        <v>1.7</v>
      </c>
      <c r="U297" t="s">
        <v>22845</v>
      </c>
    </row>
    <row r="298" spans="1:21">
      <c r="A298">
        <v>45192</v>
      </c>
      <c r="B298" t="s">
        <v>3203</v>
      </c>
      <c r="C298" t="s">
        <v>33</v>
      </c>
      <c r="D298" t="s">
        <v>16</v>
      </c>
      <c r="E298" t="s">
        <v>644</v>
      </c>
      <c r="F298" t="s">
        <v>206</v>
      </c>
      <c r="G298" t="s">
        <v>7122</v>
      </c>
      <c r="H298">
        <v>14688</v>
      </c>
      <c r="I298" t="s">
        <v>3204</v>
      </c>
      <c r="J298" s="5">
        <v>41995</v>
      </c>
      <c r="K298" s="5">
        <v>41995</v>
      </c>
      <c r="L298" s="5">
        <v>26662</v>
      </c>
      <c r="M298" t="s">
        <v>2597</v>
      </c>
      <c r="N298" t="s">
        <v>7118</v>
      </c>
      <c r="O298" t="s">
        <v>26</v>
      </c>
      <c r="P298" s="5"/>
      <c r="Q298" s="5" t="s">
        <v>65</v>
      </c>
      <c r="R298" t="s">
        <v>5768</v>
      </c>
      <c r="S298" t="s">
        <v>5768</v>
      </c>
      <c r="T298" s="6" t="str">
        <f t="shared" ca="1" si="37"/>
        <v>1.7</v>
      </c>
      <c r="U298" t="s">
        <v>22845</v>
      </c>
    </row>
    <row r="299" spans="1:21">
      <c r="A299">
        <v>45200</v>
      </c>
      <c r="B299" t="s">
        <v>3205</v>
      </c>
      <c r="C299" t="s">
        <v>33</v>
      </c>
      <c r="D299" t="s">
        <v>16</v>
      </c>
      <c r="E299" t="s">
        <v>644</v>
      </c>
      <c r="F299" t="s">
        <v>55</v>
      </c>
      <c r="G299" t="s">
        <v>7124</v>
      </c>
      <c r="H299">
        <v>39785</v>
      </c>
      <c r="I299" t="s">
        <v>2645</v>
      </c>
      <c r="J299" s="5">
        <v>41996</v>
      </c>
      <c r="K299" s="5">
        <v>41996</v>
      </c>
      <c r="L299" s="5">
        <v>29581</v>
      </c>
      <c r="M299" t="s">
        <v>2597</v>
      </c>
      <c r="N299" t="s">
        <v>7118</v>
      </c>
      <c r="O299" t="s">
        <v>57</v>
      </c>
      <c r="P299" s="5"/>
      <c r="Q299" s="5" t="s">
        <v>65</v>
      </c>
      <c r="R299" t="s">
        <v>5768</v>
      </c>
      <c r="S299" t="s">
        <v>5768</v>
      </c>
      <c r="T299" s="6" t="str">
        <f t="shared" ca="1" si="37"/>
        <v>1.7</v>
      </c>
      <c r="U299" t="s">
        <v>22845</v>
      </c>
    </row>
    <row r="300" spans="1:21">
      <c r="A300">
        <v>45202</v>
      </c>
      <c r="B300" t="s">
        <v>3206</v>
      </c>
      <c r="C300" t="s">
        <v>33</v>
      </c>
      <c r="D300" t="s">
        <v>16</v>
      </c>
      <c r="E300" t="s">
        <v>644</v>
      </c>
      <c r="F300" t="s">
        <v>55</v>
      </c>
      <c r="G300" t="s">
        <v>7124</v>
      </c>
      <c r="H300">
        <v>37905</v>
      </c>
      <c r="I300" t="s">
        <v>3207</v>
      </c>
      <c r="J300" s="5">
        <v>41996</v>
      </c>
      <c r="K300" s="5">
        <v>41996</v>
      </c>
      <c r="L300" s="5">
        <v>18240</v>
      </c>
      <c r="M300" t="s">
        <v>2597</v>
      </c>
      <c r="N300" t="s">
        <v>7119</v>
      </c>
      <c r="O300" t="s">
        <v>57</v>
      </c>
      <c r="P300" s="5"/>
      <c r="Q300" s="5" t="s">
        <v>65</v>
      </c>
      <c r="R300" t="s">
        <v>5768</v>
      </c>
      <c r="S300" t="s">
        <v>5768</v>
      </c>
      <c r="T300" s="6" t="str">
        <f t="shared" ca="1" si="37"/>
        <v>1.7</v>
      </c>
      <c r="U300" t="s">
        <v>22845</v>
      </c>
    </row>
    <row r="301" spans="1:21">
      <c r="A301">
        <v>45205</v>
      </c>
      <c r="B301" t="s">
        <v>3209</v>
      </c>
      <c r="C301" t="s">
        <v>33</v>
      </c>
      <c r="D301" t="s">
        <v>16</v>
      </c>
      <c r="E301" t="s">
        <v>644</v>
      </c>
      <c r="F301" t="s">
        <v>81</v>
      </c>
      <c r="G301" t="s">
        <v>7123</v>
      </c>
      <c r="H301">
        <v>35766</v>
      </c>
      <c r="I301" t="s">
        <v>3210</v>
      </c>
      <c r="J301" s="5">
        <v>41995</v>
      </c>
      <c r="K301" s="5">
        <v>41995</v>
      </c>
      <c r="L301" s="5">
        <v>28335</v>
      </c>
      <c r="M301" t="s">
        <v>20</v>
      </c>
      <c r="N301" t="s">
        <v>7118</v>
      </c>
      <c r="O301" t="s">
        <v>83</v>
      </c>
      <c r="P301" s="5">
        <v>42438</v>
      </c>
      <c r="Q301" s="5" t="s">
        <v>23</v>
      </c>
      <c r="R301" t="s">
        <v>5768</v>
      </c>
      <c r="S301" t="s">
        <v>5768</v>
      </c>
      <c r="T301" s="6" t="str">
        <f>CONCATENATE(DATEDIF(J301,P301,"Y"))&amp;"."&amp;CONCATENATE(DATEDIF(J301,P301,"YM"))</f>
        <v>1.2</v>
      </c>
      <c r="U301" t="s">
        <v>22845</v>
      </c>
    </row>
    <row r="302" spans="1:21">
      <c r="A302">
        <v>45245</v>
      </c>
      <c r="B302" t="s">
        <v>3217</v>
      </c>
      <c r="C302" t="s">
        <v>33</v>
      </c>
      <c r="D302" t="s">
        <v>16</v>
      </c>
      <c r="E302" t="s">
        <v>644</v>
      </c>
      <c r="F302" t="s">
        <v>55</v>
      </c>
      <c r="G302" t="s">
        <v>7124</v>
      </c>
      <c r="H302">
        <v>37317</v>
      </c>
      <c r="I302" t="s">
        <v>2146</v>
      </c>
      <c r="J302" s="5">
        <v>41997</v>
      </c>
      <c r="K302" s="5">
        <v>41997</v>
      </c>
      <c r="L302" s="5">
        <v>19384</v>
      </c>
      <c r="M302" t="s">
        <v>2597</v>
      </c>
      <c r="N302" t="s">
        <v>7119</v>
      </c>
      <c r="O302" t="s">
        <v>57</v>
      </c>
      <c r="P302" s="5"/>
      <c r="Q302" s="5" t="s">
        <v>65</v>
      </c>
      <c r="R302" t="s">
        <v>5768</v>
      </c>
      <c r="S302" t="s">
        <v>5768</v>
      </c>
      <c r="T302" s="6" t="str">
        <f ca="1">CONCATENATE(DATEDIF(J302,TODAY(),"Y"))&amp;"."&amp;CONCATENATE(DATEDIF(J302,TODAY(),"YM"))</f>
        <v>1.7</v>
      </c>
      <c r="U302" t="s">
        <v>22845</v>
      </c>
    </row>
    <row r="303" spans="1:21">
      <c r="A303">
        <v>45284</v>
      </c>
      <c r="B303" t="s">
        <v>3230</v>
      </c>
      <c r="C303" t="s">
        <v>33</v>
      </c>
      <c r="D303" t="s">
        <v>16</v>
      </c>
      <c r="E303" t="s">
        <v>644</v>
      </c>
      <c r="F303" t="s">
        <v>55</v>
      </c>
      <c r="G303" t="s">
        <v>7124</v>
      </c>
      <c r="H303">
        <v>25865</v>
      </c>
      <c r="I303" t="s">
        <v>1916</v>
      </c>
      <c r="J303" s="5">
        <v>41996</v>
      </c>
      <c r="K303" s="5">
        <v>41996</v>
      </c>
      <c r="L303" s="5">
        <v>31247</v>
      </c>
      <c r="M303" t="s">
        <v>20</v>
      </c>
      <c r="N303" t="s">
        <v>7119</v>
      </c>
      <c r="O303" t="s">
        <v>57</v>
      </c>
      <c r="P303" s="5">
        <v>42277</v>
      </c>
      <c r="Q303" s="5" t="s">
        <v>23</v>
      </c>
      <c r="R303" t="s">
        <v>5768</v>
      </c>
      <c r="S303" t="s">
        <v>5768</v>
      </c>
      <c r="T303" s="6" t="str">
        <f>CONCATENATE(DATEDIF(J303,P303,"Y"))&amp;"."&amp;CONCATENATE(DATEDIF(J303,P303,"YM"))</f>
        <v>0.9</v>
      </c>
      <c r="U303" t="s">
        <v>22847</v>
      </c>
    </row>
    <row r="304" spans="1:21">
      <c r="A304">
        <v>45287</v>
      </c>
      <c r="B304" t="s">
        <v>3231</v>
      </c>
      <c r="C304" t="s">
        <v>33</v>
      </c>
      <c r="D304" t="s">
        <v>16</v>
      </c>
      <c r="E304" t="s">
        <v>867</v>
      </c>
      <c r="F304" t="s">
        <v>55</v>
      </c>
      <c r="G304" t="s">
        <v>7124</v>
      </c>
      <c r="H304">
        <v>29233</v>
      </c>
      <c r="I304" t="s">
        <v>962</v>
      </c>
      <c r="J304" s="5">
        <v>41995</v>
      </c>
      <c r="K304" s="5">
        <v>41995</v>
      </c>
      <c r="L304" s="5">
        <v>19800</v>
      </c>
      <c r="M304" t="s">
        <v>2597</v>
      </c>
      <c r="N304" t="s">
        <v>7119</v>
      </c>
      <c r="O304" t="s">
        <v>57</v>
      </c>
      <c r="P304" s="5"/>
      <c r="Q304" s="5" t="s">
        <v>65</v>
      </c>
      <c r="R304" t="s">
        <v>5768</v>
      </c>
      <c r="S304" t="s">
        <v>5768</v>
      </c>
      <c r="T304" s="6" t="str">
        <f t="shared" ref="T304:T305" ca="1" si="38">CONCATENATE(DATEDIF(J304,TODAY(),"Y"))&amp;"."&amp;CONCATENATE(DATEDIF(J304,TODAY(),"YM"))</f>
        <v>1.7</v>
      </c>
      <c r="U304" t="s">
        <v>22845</v>
      </c>
    </row>
    <row r="305" spans="1:21">
      <c r="A305">
        <v>45289</v>
      </c>
      <c r="B305" t="s">
        <v>3232</v>
      </c>
      <c r="C305" t="s">
        <v>33</v>
      </c>
      <c r="D305" t="s">
        <v>16</v>
      </c>
      <c r="E305" t="s">
        <v>867</v>
      </c>
      <c r="F305" t="s">
        <v>55</v>
      </c>
      <c r="G305" t="s">
        <v>7124</v>
      </c>
      <c r="H305">
        <v>25865</v>
      </c>
      <c r="I305" t="s">
        <v>1916</v>
      </c>
      <c r="J305" s="5">
        <v>42000</v>
      </c>
      <c r="K305" s="5">
        <v>42000</v>
      </c>
      <c r="L305" s="5">
        <v>19810</v>
      </c>
      <c r="M305" t="s">
        <v>2597</v>
      </c>
      <c r="N305" t="s">
        <v>7119</v>
      </c>
      <c r="O305" t="s">
        <v>57</v>
      </c>
      <c r="P305" s="5"/>
      <c r="Q305" s="5" t="s">
        <v>65</v>
      </c>
      <c r="R305" t="s">
        <v>5768</v>
      </c>
      <c r="S305" t="s">
        <v>5768</v>
      </c>
      <c r="T305" s="6" t="str">
        <f t="shared" ca="1" si="38"/>
        <v>1.7</v>
      </c>
      <c r="U305" t="s">
        <v>22845</v>
      </c>
    </row>
    <row r="306" spans="1:21">
      <c r="A306">
        <v>45301</v>
      </c>
      <c r="B306" t="s">
        <v>3236</v>
      </c>
      <c r="C306" t="s">
        <v>33</v>
      </c>
      <c r="D306" t="s">
        <v>16</v>
      </c>
      <c r="E306" t="s">
        <v>644</v>
      </c>
      <c r="F306" t="s">
        <v>53</v>
      </c>
      <c r="G306" t="s">
        <v>7122</v>
      </c>
      <c r="H306">
        <v>44778</v>
      </c>
      <c r="I306" t="s">
        <v>3237</v>
      </c>
      <c r="J306" s="5">
        <v>41992</v>
      </c>
      <c r="K306" s="5">
        <v>41992</v>
      </c>
      <c r="L306" s="5">
        <v>32000</v>
      </c>
      <c r="M306" t="s">
        <v>20</v>
      </c>
      <c r="N306" t="s">
        <v>7118</v>
      </c>
      <c r="O306" t="s">
        <v>26</v>
      </c>
      <c r="P306" s="5">
        <v>42242</v>
      </c>
      <c r="Q306" s="5" t="s">
        <v>23</v>
      </c>
      <c r="R306" t="s">
        <v>5768</v>
      </c>
      <c r="S306" t="s">
        <v>5768</v>
      </c>
      <c r="T306" s="6" t="str">
        <f>CONCATENATE(DATEDIF(J306,P306,"Y"))&amp;"."&amp;CONCATENATE(DATEDIF(J306,P306,"YM"))</f>
        <v>0.8</v>
      </c>
      <c r="U306" t="s">
        <v>22845</v>
      </c>
    </row>
    <row r="307" spans="1:21">
      <c r="A307">
        <v>45340</v>
      </c>
      <c r="B307" t="s">
        <v>3253</v>
      </c>
      <c r="C307" t="s">
        <v>33</v>
      </c>
      <c r="D307" t="s">
        <v>16</v>
      </c>
      <c r="E307" t="s">
        <v>644</v>
      </c>
      <c r="F307" t="s">
        <v>73</v>
      </c>
      <c r="G307" t="s">
        <v>7121</v>
      </c>
      <c r="H307">
        <v>40628</v>
      </c>
      <c r="I307" t="s">
        <v>3254</v>
      </c>
      <c r="J307" s="5">
        <v>42006</v>
      </c>
      <c r="K307" s="5">
        <v>42006</v>
      </c>
      <c r="L307" s="5">
        <v>22396</v>
      </c>
      <c r="M307" t="s">
        <v>20</v>
      </c>
      <c r="N307" t="s">
        <v>7119</v>
      </c>
      <c r="O307" t="s">
        <v>74</v>
      </c>
      <c r="P307" s="5">
        <v>42251</v>
      </c>
      <c r="Q307" s="5" t="s">
        <v>23</v>
      </c>
      <c r="R307" t="s">
        <v>5768</v>
      </c>
      <c r="S307" t="s">
        <v>5768</v>
      </c>
      <c r="T307" s="6" t="str">
        <f>CONCATENATE(DATEDIF(J307,P307,"Y"))&amp;"."&amp;CONCATENATE(DATEDIF(J307,P307,"YM"))</f>
        <v>0.8</v>
      </c>
      <c r="U307" t="s">
        <v>22845</v>
      </c>
    </row>
    <row r="308" spans="1:21">
      <c r="A308">
        <v>45351</v>
      </c>
      <c r="B308" t="s">
        <v>3259</v>
      </c>
      <c r="C308" t="s">
        <v>33</v>
      </c>
      <c r="D308" t="s">
        <v>16</v>
      </c>
      <c r="E308" t="s">
        <v>867</v>
      </c>
      <c r="F308" t="s">
        <v>55</v>
      </c>
      <c r="G308" t="s">
        <v>7124</v>
      </c>
      <c r="H308">
        <v>27090</v>
      </c>
      <c r="I308" t="s">
        <v>2741</v>
      </c>
      <c r="J308" s="5">
        <v>42007</v>
      </c>
      <c r="K308" s="5">
        <v>42007</v>
      </c>
      <c r="L308" s="5">
        <v>18264</v>
      </c>
      <c r="M308" t="s">
        <v>2597</v>
      </c>
      <c r="N308" t="s">
        <v>7119</v>
      </c>
      <c r="O308" t="s">
        <v>57</v>
      </c>
      <c r="P308" s="5"/>
      <c r="Q308" s="5" t="s">
        <v>65</v>
      </c>
      <c r="R308" t="s">
        <v>5768</v>
      </c>
      <c r="S308" t="s">
        <v>5768</v>
      </c>
      <c r="T308" s="6" t="str">
        <f t="shared" ref="T308:T309" ca="1" si="39">CONCATENATE(DATEDIF(J308,TODAY(),"Y"))&amp;"."&amp;CONCATENATE(DATEDIF(J308,TODAY(),"YM"))</f>
        <v>1.6</v>
      </c>
      <c r="U308" t="s">
        <v>22845</v>
      </c>
    </row>
    <row r="309" spans="1:21">
      <c r="A309">
        <v>45356</v>
      </c>
      <c r="B309" t="s">
        <v>534</v>
      </c>
      <c r="C309" t="s">
        <v>33</v>
      </c>
      <c r="D309" t="s">
        <v>16</v>
      </c>
      <c r="E309" t="s">
        <v>867</v>
      </c>
      <c r="F309" t="s">
        <v>388</v>
      </c>
      <c r="G309" t="s">
        <v>7122</v>
      </c>
      <c r="H309" t="s">
        <v>21</v>
      </c>
      <c r="I309" t="s">
        <v>485</v>
      </c>
      <c r="J309" s="5">
        <v>42007</v>
      </c>
      <c r="K309" s="5">
        <v>42007</v>
      </c>
      <c r="L309" s="5">
        <v>31109</v>
      </c>
      <c r="M309" t="s">
        <v>2597</v>
      </c>
      <c r="N309" t="s">
        <v>7119</v>
      </c>
      <c r="O309" t="s">
        <v>390</v>
      </c>
      <c r="P309" s="5"/>
      <c r="Q309" s="5" t="s">
        <v>65</v>
      </c>
      <c r="R309" t="s">
        <v>5768</v>
      </c>
      <c r="S309" t="s">
        <v>5768</v>
      </c>
      <c r="T309" s="6" t="str">
        <f t="shared" ca="1" si="39"/>
        <v>1.6</v>
      </c>
      <c r="U309" t="s">
        <v>22845</v>
      </c>
    </row>
    <row r="310" spans="1:21">
      <c r="A310">
        <v>45365</v>
      </c>
      <c r="B310" t="s">
        <v>3264</v>
      </c>
      <c r="C310" t="s">
        <v>33</v>
      </c>
      <c r="D310" t="s">
        <v>16</v>
      </c>
      <c r="E310" t="s">
        <v>644</v>
      </c>
      <c r="F310" t="s">
        <v>233</v>
      </c>
      <c r="G310" t="s">
        <v>7123</v>
      </c>
      <c r="H310">
        <v>9481</v>
      </c>
      <c r="I310" t="s">
        <v>1068</v>
      </c>
      <c r="J310" s="5">
        <v>42006</v>
      </c>
      <c r="K310" s="5">
        <v>42006</v>
      </c>
      <c r="L310" s="5">
        <v>23513</v>
      </c>
      <c r="M310" t="s">
        <v>20</v>
      </c>
      <c r="N310" t="s">
        <v>7119</v>
      </c>
      <c r="O310" t="s">
        <v>188</v>
      </c>
      <c r="P310" s="5">
        <v>42348</v>
      </c>
      <c r="Q310" s="5" t="s">
        <v>23</v>
      </c>
      <c r="R310" t="s">
        <v>5768</v>
      </c>
      <c r="S310" t="s">
        <v>5768</v>
      </c>
      <c r="T310" s="6" t="str">
        <f t="shared" ref="T310:T316" si="40">CONCATENATE(DATEDIF(J310,P310,"Y"))&amp;"."&amp;CONCATENATE(DATEDIF(J310,P310,"YM"))</f>
        <v>0.11</v>
      </c>
      <c r="U310" t="s">
        <v>22845</v>
      </c>
    </row>
    <row r="311" spans="1:21">
      <c r="A311">
        <v>45369</v>
      </c>
      <c r="B311" t="s">
        <v>3266</v>
      </c>
      <c r="C311" t="s">
        <v>33</v>
      </c>
      <c r="D311" t="s">
        <v>16</v>
      </c>
      <c r="E311" t="s">
        <v>644</v>
      </c>
      <c r="F311" t="s">
        <v>88</v>
      </c>
      <c r="G311" t="s">
        <v>7122</v>
      </c>
      <c r="H311">
        <v>33025</v>
      </c>
      <c r="I311" t="s">
        <v>1944</v>
      </c>
      <c r="J311" s="5">
        <v>42010</v>
      </c>
      <c r="K311" s="5">
        <v>42010</v>
      </c>
      <c r="L311" s="5">
        <v>31754</v>
      </c>
      <c r="M311" t="s">
        <v>20</v>
      </c>
      <c r="N311" t="s">
        <v>7119</v>
      </c>
      <c r="O311" t="s">
        <v>90</v>
      </c>
      <c r="P311" s="5">
        <v>42214</v>
      </c>
      <c r="Q311" s="5" t="s">
        <v>23</v>
      </c>
      <c r="R311" t="s">
        <v>5768</v>
      </c>
      <c r="S311" t="s">
        <v>5768</v>
      </c>
      <c r="T311" s="6" t="str">
        <f t="shared" si="40"/>
        <v>0.6</v>
      </c>
      <c r="U311" t="s">
        <v>22845</v>
      </c>
    </row>
    <row r="312" spans="1:21">
      <c r="A312">
        <v>45380</v>
      </c>
      <c r="B312" t="s">
        <v>681</v>
      </c>
      <c r="C312" t="s">
        <v>33</v>
      </c>
      <c r="D312" t="s">
        <v>16</v>
      </c>
      <c r="E312" t="s">
        <v>644</v>
      </c>
      <c r="F312" t="s">
        <v>194</v>
      </c>
      <c r="G312" t="s">
        <v>7122</v>
      </c>
      <c r="H312">
        <v>37352</v>
      </c>
      <c r="I312" t="s">
        <v>1505</v>
      </c>
      <c r="J312" s="5">
        <v>42011</v>
      </c>
      <c r="K312" s="5">
        <v>42011</v>
      </c>
      <c r="L312" s="5">
        <v>28979</v>
      </c>
      <c r="M312" t="s">
        <v>20</v>
      </c>
      <c r="N312" t="s">
        <v>7119</v>
      </c>
      <c r="O312" t="s">
        <v>196</v>
      </c>
      <c r="P312" s="5">
        <v>42277</v>
      </c>
      <c r="Q312" s="5" t="s">
        <v>23</v>
      </c>
      <c r="R312" t="s">
        <v>5776</v>
      </c>
      <c r="S312" t="s">
        <v>5768</v>
      </c>
      <c r="T312" s="6" t="str">
        <f t="shared" si="40"/>
        <v>0.8</v>
      </c>
      <c r="U312" t="s">
        <v>22845</v>
      </c>
    </row>
    <row r="313" spans="1:21">
      <c r="A313">
        <v>45392</v>
      </c>
      <c r="B313" t="s">
        <v>3274</v>
      </c>
      <c r="C313" t="s">
        <v>33</v>
      </c>
      <c r="D313" t="s">
        <v>16</v>
      </c>
      <c r="E313" t="s">
        <v>1061</v>
      </c>
      <c r="F313" t="s">
        <v>282</v>
      </c>
      <c r="G313" t="s">
        <v>7123</v>
      </c>
      <c r="H313">
        <v>13898</v>
      </c>
      <c r="I313" t="s">
        <v>631</v>
      </c>
      <c r="J313" s="5">
        <v>42011</v>
      </c>
      <c r="K313" s="5">
        <v>42011</v>
      </c>
      <c r="L313" s="5">
        <v>30193</v>
      </c>
      <c r="M313" t="s">
        <v>20</v>
      </c>
      <c r="N313" t="s">
        <v>7119</v>
      </c>
      <c r="O313" t="s">
        <v>284</v>
      </c>
      <c r="P313" s="5">
        <v>42577</v>
      </c>
      <c r="Q313" s="5" t="s">
        <v>23</v>
      </c>
      <c r="R313" t="s">
        <v>5768</v>
      </c>
      <c r="S313" t="s">
        <v>5768</v>
      </c>
      <c r="T313" s="6" t="str">
        <f t="shared" si="40"/>
        <v>1.6</v>
      </c>
      <c r="U313" t="s">
        <v>22845</v>
      </c>
    </row>
    <row r="314" spans="1:21">
      <c r="A314">
        <v>45394</v>
      </c>
      <c r="B314" t="s">
        <v>2555</v>
      </c>
      <c r="C314" t="s">
        <v>33</v>
      </c>
      <c r="D314" t="s">
        <v>16</v>
      </c>
      <c r="E314" t="s">
        <v>644</v>
      </c>
      <c r="F314" t="s">
        <v>88</v>
      </c>
      <c r="G314" t="s">
        <v>7122</v>
      </c>
      <c r="H314">
        <v>20925</v>
      </c>
      <c r="I314" t="s">
        <v>1309</v>
      </c>
      <c r="J314" s="5">
        <v>42012</v>
      </c>
      <c r="K314" s="5">
        <v>42012</v>
      </c>
      <c r="L314" s="5">
        <v>29844</v>
      </c>
      <c r="M314" t="s">
        <v>20</v>
      </c>
      <c r="N314" t="s">
        <v>7119</v>
      </c>
      <c r="O314" t="s">
        <v>90</v>
      </c>
      <c r="P314" s="5">
        <v>42550</v>
      </c>
      <c r="Q314" s="5" t="s">
        <v>23</v>
      </c>
      <c r="R314" t="s">
        <v>5768</v>
      </c>
      <c r="S314" t="s">
        <v>5768</v>
      </c>
      <c r="T314" s="6" t="str">
        <f t="shared" si="40"/>
        <v>1.5</v>
      </c>
      <c r="U314" t="s">
        <v>22845</v>
      </c>
    </row>
    <row r="315" spans="1:21">
      <c r="A315">
        <v>45420</v>
      </c>
      <c r="B315" t="s">
        <v>3276</v>
      </c>
      <c r="C315" t="s">
        <v>33</v>
      </c>
      <c r="D315" t="s">
        <v>16</v>
      </c>
      <c r="E315" t="s">
        <v>1061</v>
      </c>
      <c r="F315" t="s">
        <v>1501</v>
      </c>
      <c r="G315" t="s">
        <v>7121</v>
      </c>
      <c r="H315">
        <v>40483</v>
      </c>
      <c r="I315" t="s">
        <v>1897</v>
      </c>
      <c r="J315" s="5">
        <v>42012</v>
      </c>
      <c r="K315" s="5">
        <v>42012</v>
      </c>
      <c r="L315" s="5">
        <v>25905</v>
      </c>
      <c r="M315" t="s">
        <v>20</v>
      </c>
      <c r="N315" t="s">
        <v>7119</v>
      </c>
      <c r="O315" t="s">
        <v>1502</v>
      </c>
      <c r="P315" s="5">
        <v>42184</v>
      </c>
      <c r="Q315" s="5" t="s">
        <v>23</v>
      </c>
      <c r="R315" t="s">
        <v>5768</v>
      </c>
      <c r="S315" t="s">
        <v>5768</v>
      </c>
      <c r="T315" s="6" t="str">
        <f t="shared" si="40"/>
        <v>0.5</v>
      </c>
      <c r="U315" t="s">
        <v>22845</v>
      </c>
    </row>
    <row r="316" spans="1:21">
      <c r="A316">
        <v>45423</v>
      </c>
      <c r="B316" t="s">
        <v>3277</v>
      </c>
      <c r="C316" t="s">
        <v>33</v>
      </c>
      <c r="D316" t="s">
        <v>16</v>
      </c>
      <c r="E316" t="s">
        <v>1061</v>
      </c>
      <c r="F316" t="s">
        <v>1501</v>
      </c>
      <c r="G316" t="s">
        <v>7121</v>
      </c>
      <c r="H316">
        <v>40483</v>
      </c>
      <c r="I316" t="s">
        <v>1897</v>
      </c>
      <c r="J316" s="5">
        <v>42012</v>
      </c>
      <c r="K316" s="5">
        <v>42012</v>
      </c>
      <c r="L316" s="5">
        <v>25213</v>
      </c>
      <c r="M316" t="s">
        <v>20</v>
      </c>
      <c r="N316" t="s">
        <v>7118</v>
      </c>
      <c r="O316" t="s">
        <v>1502</v>
      </c>
      <c r="P316" s="5">
        <v>42422</v>
      </c>
      <c r="Q316" s="5" t="s">
        <v>23</v>
      </c>
      <c r="R316" t="s">
        <v>5768</v>
      </c>
      <c r="S316" t="s">
        <v>5768</v>
      </c>
      <c r="T316" s="6" t="str">
        <f t="shared" si="40"/>
        <v>1.1</v>
      </c>
      <c r="U316" t="s">
        <v>22845</v>
      </c>
    </row>
    <row r="317" spans="1:21">
      <c r="A317">
        <v>45491</v>
      </c>
      <c r="B317" t="s">
        <v>3289</v>
      </c>
      <c r="C317" t="s">
        <v>33</v>
      </c>
      <c r="D317" t="s">
        <v>16</v>
      </c>
      <c r="E317" t="s">
        <v>644</v>
      </c>
      <c r="F317" t="s">
        <v>88</v>
      </c>
      <c r="G317" t="s">
        <v>7122</v>
      </c>
      <c r="H317">
        <v>20925</v>
      </c>
      <c r="I317" t="s">
        <v>1309</v>
      </c>
      <c r="J317" s="5">
        <v>42017</v>
      </c>
      <c r="K317" s="5">
        <v>42017</v>
      </c>
      <c r="L317" s="5">
        <v>32978</v>
      </c>
      <c r="M317" t="s">
        <v>2597</v>
      </c>
      <c r="N317" t="s">
        <v>7118</v>
      </c>
      <c r="O317" t="s">
        <v>90</v>
      </c>
      <c r="P317" s="5"/>
      <c r="Q317" s="5" t="s">
        <v>65</v>
      </c>
      <c r="R317" t="s">
        <v>5768</v>
      </c>
      <c r="S317" t="s">
        <v>5768</v>
      </c>
      <c r="T317" s="6" t="str">
        <f t="shared" ref="T317:T319" ca="1" si="41">CONCATENATE(DATEDIF(J317,TODAY(),"Y"))&amp;"."&amp;CONCATENATE(DATEDIF(J317,TODAY(),"YM"))</f>
        <v>1.6</v>
      </c>
      <c r="U317" t="s">
        <v>22847</v>
      </c>
    </row>
    <row r="318" spans="1:21">
      <c r="A318">
        <v>45505</v>
      </c>
      <c r="B318" t="s">
        <v>3290</v>
      </c>
      <c r="C318" t="s">
        <v>33</v>
      </c>
      <c r="D318" t="s">
        <v>16</v>
      </c>
      <c r="E318" t="s">
        <v>644</v>
      </c>
      <c r="F318" t="s">
        <v>55</v>
      </c>
      <c r="G318" t="s">
        <v>7124</v>
      </c>
      <c r="H318">
        <v>27090</v>
      </c>
      <c r="I318" t="s">
        <v>2741</v>
      </c>
      <c r="J318" s="5">
        <v>42017</v>
      </c>
      <c r="K318" s="5">
        <v>42017</v>
      </c>
      <c r="L318" s="5">
        <v>18897</v>
      </c>
      <c r="M318" t="s">
        <v>2597</v>
      </c>
      <c r="N318" t="s">
        <v>7119</v>
      </c>
      <c r="O318" t="s">
        <v>57</v>
      </c>
      <c r="P318" s="5"/>
      <c r="Q318" s="5" t="s">
        <v>65</v>
      </c>
      <c r="R318" t="s">
        <v>5768</v>
      </c>
      <c r="S318" t="s">
        <v>5768</v>
      </c>
      <c r="T318" s="6" t="str">
        <f t="shared" ca="1" si="41"/>
        <v>1.6</v>
      </c>
      <c r="U318" t="s">
        <v>22845</v>
      </c>
    </row>
    <row r="319" spans="1:21">
      <c r="A319">
        <v>45535</v>
      </c>
      <c r="B319" t="s">
        <v>3294</v>
      </c>
      <c r="C319" t="s">
        <v>33</v>
      </c>
      <c r="D319" t="s">
        <v>16</v>
      </c>
      <c r="E319" t="s">
        <v>644</v>
      </c>
      <c r="F319" t="s">
        <v>408</v>
      </c>
      <c r="G319" t="s">
        <v>7122</v>
      </c>
      <c r="H319">
        <v>20224</v>
      </c>
      <c r="I319" t="s">
        <v>242</v>
      </c>
      <c r="J319" s="5">
        <v>42019</v>
      </c>
      <c r="K319" s="5">
        <v>42019</v>
      </c>
      <c r="L319" s="5">
        <v>27587</v>
      </c>
      <c r="M319" t="s">
        <v>2597</v>
      </c>
      <c r="N319" t="s">
        <v>7118</v>
      </c>
      <c r="O319" t="s">
        <v>164</v>
      </c>
      <c r="P319" s="5"/>
      <c r="Q319" s="5" t="s">
        <v>65</v>
      </c>
      <c r="R319" t="s">
        <v>5768</v>
      </c>
      <c r="S319" t="s">
        <v>5768</v>
      </c>
      <c r="T319" s="6" t="str">
        <f t="shared" ca="1" si="41"/>
        <v>1.6</v>
      </c>
      <c r="U319" t="s">
        <v>22845</v>
      </c>
    </row>
    <row r="320" spans="1:21">
      <c r="A320">
        <v>45541</v>
      </c>
      <c r="B320" t="s">
        <v>3297</v>
      </c>
      <c r="C320" t="s">
        <v>33</v>
      </c>
      <c r="D320" t="s">
        <v>16</v>
      </c>
      <c r="E320" t="s">
        <v>644</v>
      </c>
      <c r="F320" t="s">
        <v>102</v>
      </c>
      <c r="G320" t="s">
        <v>7124</v>
      </c>
      <c r="H320">
        <v>37707</v>
      </c>
      <c r="I320" t="s">
        <v>1902</v>
      </c>
      <c r="J320" s="5">
        <v>42019</v>
      </c>
      <c r="K320" s="5">
        <v>42019</v>
      </c>
      <c r="L320" s="5">
        <v>33220</v>
      </c>
      <c r="M320" t="s">
        <v>20</v>
      </c>
      <c r="N320" t="s">
        <v>7119</v>
      </c>
      <c r="O320" t="s">
        <v>57</v>
      </c>
      <c r="P320" s="5">
        <v>42501</v>
      </c>
      <c r="Q320" s="5" t="s">
        <v>23</v>
      </c>
      <c r="R320" t="s">
        <v>5768</v>
      </c>
      <c r="S320" t="s">
        <v>5768</v>
      </c>
      <c r="T320" s="6" t="str">
        <f>CONCATENATE(DATEDIF(J320,P320,"Y"))&amp;"."&amp;CONCATENATE(DATEDIF(J320,P320,"YM"))</f>
        <v>1.3</v>
      </c>
      <c r="U320" t="s">
        <v>22847</v>
      </c>
    </row>
    <row r="321" spans="1:21">
      <c r="A321">
        <v>45627</v>
      </c>
      <c r="B321" t="s">
        <v>3307</v>
      </c>
      <c r="C321" t="s">
        <v>33</v>
      </c>
      <c r="D321" t="s">
        <v>16</v>
      </c>
      <c r="E321" t="s">
        <v>644</v>
      </c>
      <c r="F321" t="s">
        <v>93</v>
      </c>
      <c r="G321" t="s">
        <v>7124</v>
      </c>
      <c r="H321">
        <v>34739</v>
      </c>
      <c r="I321" t="s">
        <v>3308</v>
      </c>
      <c r="J321" s="5">
        <v>42023</v>
      </c>
      <c r="K321" s="5">
        <v>42023</v>
      </c>
      <c r="L321" s="5">
        <v>27194</v>
      </c>
      <c r="M321" t="s">
        <v>2597</v>
      </c>
      <c r="N321" t="s">
        <v>7119</v>
      </c>
      <c r="O321" t="s">
        <v>95</v>
      </c>
      <c r="P321" s="5"/>
      <c r="Q321" s="5" t="s">
        <v>65</v>
      </c>
      <c r="R321" t="s">
        <v>5768</v>
      </c>
      <c r="S321" t="s">
        <v>5768</v>
      </c>
      <c r="T321" s="6" t="str">
        <f ca="1">CONCATENATE(DATEDIF(J321,TODAY(),"Y"))&amp;"."&amp;CONCATENATE(DATEDIF(J321,TODAY(),"YM"))</f>
        <v>1.6</v>
      </c>
      <c r="U321" t="s">
        <v>22845</v>
      </c>
    </row>
    <row r="322" spans="1:21">
      <c r="A322">
        <v>45640</v>
      </c>
      <c r="B322" t="s">
        <v>3309</v>
      </c>
      <c r="C322" t="s">
        <v>33</v>
      </c>
      <c r="D322" t="s">
        <v>16</v>
      </c>
      <c r="E322" t="s">
        <v>644</v>
      </c>
      <c r="F322" t="s">
        <v>233</v>
      </c>
      <c r="G322" t="s">
        <v>7123</v>
      </c>
      <c r="H322">
        <v>35379</v>
      </c>
      <c r="I322" t="s">
        <v>3310</v>
      </c>
      <c r="J322" s="5">
        <v>42023</v>
      </c>
      <c r="K322" s="5">
        <v>42023</v>
      </c>
      <c r="L322" s="5">
        <v>20507</v>
      </c>
      <c r="M322" t="s">
        <v>20</v>
      </c>
      <c r="N322" t="s">
        <v>7118</v>
      </c>
      <c r="O322" t="s">
        <v>188</v>
      </c>
      <c r="P322" s="5">
        <v>42277</v>
      </c>
      <c r="Q322" s="5" t="s">
        <v>23</v>
      </c>
      <c r="R322" t="s">
        <v>5768</v>
      </c>
      <c r="S322" t="s">
        <v>5768</v>
      </c>
      <c r="T322" s="6" t="str">
        <f>CONCATENATE(DATEDIF(J322,P322,"Y"))&amp;"."&amp;CONCATENATE(DATEDIF(J322,P322,"YM"))</f>
        <v>0.8</v>
      </c>
      <c r="U322" t="s">
        <v>22845</v>
      </c>
    </row>
    <row r="323" spans="1:21">
      <c r="A323">
        <v>45641</v>
      </c>
      <c r="B323" t="s">
        <v>3311</v>
      </c>
      <c r="C323" t="s">
        <v>33</v>
      </c>
      <c r="D323" t="s">
        <v>16</v>
      </c>
      <c r="E323" t="s">
        <v>644</v>
      </c>
      <c r="F323" t="s">
        <v>258</v>
      </c>
      <c r="G323" t="s">
        <v>7123</v>
      </c>
      <c r="H323">
        <v>37281</v>
      </c>
      <c r="I323" t="s">
        <v>3312</v>
      </c>
      <c r="J323" s="5">
        <v>42023</v>
      </c>
      <c r="K323" s="5">
        <v>42023</v>
      </c>
      <c r="L323" s="5">
        <v>24558</v>
      </c>
      <c r="M323" t="s">
        <v>2597</v>
      </c>
      <c r="N323" t="s">
        <v>7118</v>
      </c>
      <c r="O323" t="s">
        <v>260</v>
      </c>
      <c r="P323" s="5"/>
      <c r="Q323" s="5" t="s">
        <v>65</v>
      </c>
      <c r="R323" t="s">
        <v>5768</v>
      </c>
      <c r="S323" t="s">
        <v>5768</v>
      </c>
      <c r="T323" s="6" t="str">
        <f t="shared" ref="T323:T325" ca="1" si="42">CONCATENATE(DATEDIF(J323,TODAY(),"Y"))&amp;"."&amp;CONCATENATE(DATEDIF(J323,TODAY(),"YM"))</f>
        <v>1.6</v>
      </c>
      <c r="U323" t="s">
        <v>22847</v>
      </c>
    </row>
    <row r="324" spans="1:21">
      <c r="A324">
        <v>45657</v>
      </c>
      <c r="B324" t="s">
        <v>3313</v>
      </c>
      <c r="C324" t="s">
        <v>33</v>
      </c>
      <c r="D324" t="s">
        <v>16</v>
      </c>
      <c r="E324" t="s">
        <v>644</v>
      </c>
      <c r="F324" t="s">
        <v>88</v>
      </c>
      <c r="G324" t="s">
        <v>7122</v>
      </c>
      <c r="H324">
        <v>33025</v>
      </c>
      <c r="I324" t="s">
        <v>1944</v>
      </c>
      <c r="J324" s="5">
        <v>42026</v>
      </c>
      <c r="K324" s="5">
        <v>42026</v>
      </c>
      <c r="L324" s="5">
        <v>29346</v>
      </c>
      <c r="M324" t="s">
        <v>2597</v>
      </c>
      <c r="N324" t="s">
        <v>7119</v>
      </c>
      <c r="O324" t="s">
        <v>90</v>
      </c>
      <c r="P324" s="5"/>
      <c r="Q324" s="5" t="s">
        <v>65</v>
      </c>
      <c r="R324" t="s">
        <v>5768</v>
      </c>
      <c r="S324" t="s">
        <v>5768</v>
      </c>
      <c r="T324" s="6" t="str">
        <f t="shared" ca="1" si="42"/>
        <v>1.6</v>
      </c>
      <c r="U324" t="s">
        <v>22845</v>
      </c>
    </row>
    <row r="325" spans="1:21">
      <c r="A325">
        <v>45665</v>
      </c>
      <c r="B325" t="s">
        <v>3318</v>
      </c>
      <c r="C325" t="s">
        <v>33</v>
      </c>
      <c r="D325" t="s">
        <v>16</v>
      </c>
      <c r="E325" t="s">
        <v>644</v>
      </c>
      <c r="F325" t="s">
        <v>73</v>
      </c>
      <c r="G325" t="s">
        <v>7121</v>
      </c>
      <c r="H325">
        <v>51847</v>
      </c>
      <c r="I325" t="s">
        <v>3319</v>
      </c>
      <c r="J325" s="5">
        <v>42025</v>
      </c>
      <c r="K325" s="5">
        <v>42025</v>
      </c>
      <c r="L325" s="5">
        <v>25726</v>
      </c>
      <c r="M325" t="s">
        <v>2597</v>
      </c>
      <c r="N325" t="s">
        <v>7119</v>
      </c>
      <c r="O325" t="s">
        <v>74</v>
      </c>
      <c r="P325" s="5"/>
      <c r="Q325" s="5" t="s">
        <v>65</v>
      </c>
      <c r="R325" t="s">
        <v>5768</v>
      </c>
      <c r="S325" t="s">
        <v>5768</v>
      </c>
      <c r="T325" s="6" t="str">
        <f t="shared" ca="1" si="42"/>
        <v>1.6</v>
      </c>
      <c r="U325" t="s">
        <v>22845</v>
      </c>
    </row>
    <row r="326" spans="1:21">
      <c r="A326">
        <v>45702</v>
      </c>
      <c r="B326" t="s">
        <v>3322</v>
      </c>
      <c r="C326" t="s">
        <v>33</v>
      </c>
      <c r="D326" t="s">
        <v>16</v>
      </c>
      <c r="E326" t="s">
        <v>644</v>
      </c>
      <c r="F326" t="s">
        <v>96</v>
      </c>
      <c r="G326" t="s">
        <v>7123</v>
      </c>
      <c r="H326">
        <v>41538</v>
      </c>
      <c r="I326" t="s">
        <v>3323</v>
      </c>
      <c r="J326" s="5">
        <v>42027</v>
      </c>
      <c r="K326" s="5">
        <v>42027</v>
      </c>
      <c r="L326" s="5">
        <v>28572</v>
      </c>
      <c r="M326" t="s">
        <v>20</v>
      </c>
      <c r="N326" t="s">
        <v>7119</v>
      </c>
      <c r="O326" t="s">
        <v>98</v>
      </c>
      <c r="P326" s="5">
        <v>42437</v>
      </c>
      <c r="Q326" s="5" t="s">
        <v>23</v>
      </c>
      <c r="R326" t="s">
        <v>5768</v>
      </c>
      <c r="S326" t="s">
        <v>5768</v>
      </c>
      <c r="T326" s="6" t="str">
        <f>CONCATENATE(DATEDIF(J326,P326,"Y"))&amp;"."&amp;CONCATENATE(DATEDIF(J326,P326,"YM"))</f>
        <v>1.1</v>
      </c>
      <c r="U326" t="s">
        <v>22845</v>
      </c>
    </row>
    <row r="327" spans="1:21">
      <c r="A327">
        <v>45732</v>
      </c>
      <c r="B327" t="s">
        <v>3329</v>
      </c>
      <c r="C327" t="s">
        <v>33</v>
      </c>
      <c r="D327" t="s">
        <v>16</v>
      </c>
      <c r="E327" t="s">
        <v>644</v>
      </c>
      <c r="F327" t="s">
        <v>206</v>
      </c>
      <c r="G327" t="s">
        <v>7122</v>
      </c>
      <c r="H327">
        <v>14688</v>
      </c>
      <c r="I327" t="s">
        <v>3204</v>
      </c>
      <c r="J327" s="5">
        <v>42026</v>
      </c>
      <c r="K327" s="5">
        <v>42026</v>
      </c>
      <c r="L327" s="5">
        <v>31214</v>
      </c>
      <c r="M327" t="s">
        <v>2597</v>
      </c>
      <c r="N327" t="s">
        <v>7118</v>
      </c>
      <c r="O327" t="s">
        <v>26</v>
      </c>
      <c r="P327" s="5"/>
      <c r="Q327" s="5" t="s">
        <v>23</v>
      </c>
      <c r="R327" t="s">
        <v>5768</v>
      </c>
      <c r="S327" t="s">
        <v>5768</v>
      </c>
      <c r="T327" s="6" t="str">
        <f ca="1">CONCATENATE(DATEDIF(J327,TODAY(),"Y"))&amp;"."&amp;CONCATENATE(DATEDIF(J327,TODAY(),"YM"))</f>
        <v>1.6</v>
      </c>
      <c r="U327" t="s">
        <v>22847</v>
      </c>
    </row>
    <row r="328" spans="1:21">
      <c r="A328">
        <v>45733</v>
      </c>
      <c r="B328" t="s">
        <v>3330</v>
      </c>
      <c r="C328" t="s">
        <v>33</v>
      </c>
      <c r="D328" t="s">
        <v>16</v>
      </c>
      <c r="E328" t="s">
        <v>644</v>
      </c>
      <c r="F328" t="s">
        <v>162</v>
      </c>
      <c r="G328" t="s">
        <v>7122</v>
      </c>
      <c r="H328">
        <v>34697</v>
      </c>
      <c r="I328" t="s">
        <v>448</v>
      </c>
      <c r="J328" s="5">
        <v>42026</v>
      </c>
      <c r="K328" s="5">
        <v>42026</v>
      </c>
      <c r="L328" s="5">
        <v>20294</v>
      </c>
      <c r="M328" t="s">
        <v>20</v>
      </c>
      <c r="N328" t="s">
        <v>7119</v>
      </c>
      <c r="O328" t="s">
        <v>164</v>
      </c>
      <c r="P328" s="5">
        <v>42149</v>
      </c>
      <c r="Q328" s="5" t="s">
        <v>23</v>
      </c>
      <c r="R328" t="s">
        <v>5768</v>
      </c>
      <c r="S328" t="s">
        <v>5768</v>
      </c>
      <c r="T328" s="6" t="str">
        <f>CONCATENATE(DATEDIF(J328,P328,"Y"))&amp;"."&amp;CONCATENATE(DATEDIF(J328,P328,"YM"))</f>
        <v>0.4</v>
      </c>
      <c r="U328" t="s">
        <v>22845</v>
      </c>
    </row>
    <row r="329" spans="1:21">
      <c r="A329">
        <v>45740</v>
      </c>
      <c r="B329" t="s">
        <v>3331</v>
      </c>
      <c r="C329" t="s">
        <v>33</v>
      </c>
      <c r="D329" t="s">
        <v>16</v>
      </c>
      <c r="E329" t="s">
        <v>644</v>
      </c>
      <c r="F329" t="s">
        <v>105</v>
      </c>
      <c r="G329" t="s">
        <v>7122</v>
      </c>
      <c r="H329">
        <v>20742</v>
      </c>
      <c r="I329" t="s">
        <v>2811</v>
      </c>
      <c r="J329" s="5">
        <v>42031</v>
      </c>
      <c r="K329" s="5">
        <v>42031</v>
      </c>
      <c r="L329" s="5">
        <v>27078</v>
      </c>
      <c r="M329" t="s">
        <v>2597</v>
      </c>
      <c r="N329" t="s">
        <v>7119</v>
      </c>
      <c r="O329" t="s">
        <v>106</v>
      </c>
      <c r="P329" s="5"/>
      <c r="Q329" s="5" t="s">
        <v>65</v>
      </c>
      <c r="R329" t="s">
        <v>5768</v>
      </c>
      <c r="S329" t="s">
        <v>5768</v>
      </c>
      <c r="T329" s="6" t="str">
        <f t="shared" ref="T329:T330" ca="1" si="43">CONCATENATE(DATEDIF(J329,TODAY(),"Y"))&amp;"."&amp;CONCATENATE(DATEDIF(J329,TODAY(),"YM"))</f>
        <v>1.6</v>
      </c>
      <c r="U329" t="s">
        <v>22845</v>
      </c>
    </row>
    <row r="330" spans="1:21">
      <c r="A330">
        <v>45782</v>
      </c>
      <c r="B330" t="s">
        <v>3348</v>
      </c>
      <c r="C330" t="s">
        <v>33</v>
      </c>
      <c r="D330" t="s">
        <v>16</v>
      </c>
      <c r="E330" t="s">
        <v>644</v>
      </c>
      <c r="F330" t="s">
        <v>77</v>
      </c>
      <c r="G330" t="s">
        <v>7121</v>
      </c>
      <c r="H330">
        <v>20897</v>
      </c>
      <c r="I330" t="s">
        <v>3349</v>
      </c>
      <c r="J330" s="5">
        <v>42038</v>
      </c>
      <c r="K330" s="5">
        <v>42038</v>
      </c>
      <c r="L330" s="5">
        <v>18068</v>
      </c>
      <c r="M330" t="s">
        <v>2597</v>
      </c>
      <c r="N330" t="s">
        <v>7119</v>
      </c>
      <c r="O330" t="s">
        <v>79</v>
      </c>
      <c r="P330" s="5"/>
      <c r="Q330" s="5" t="s">
        <v>65</v>
      </c>
      <c r="R330" t="s">
        <v>5768</v>
      </c>
      <c r="S330" t="s">
        <v>5768</v>
      </c>
      <c r="T330" s="6" t="str">
        <f t="shared" ca="1" si="43"/>
        <v>1.5</v>
      </c>
      <c r="U330" t="s">
        <v>22845</v>
      </c>
    </row>
    <row r="331" spans="1:21">
      <c r="A331">
        <v>45783</v>
      </c>
      <c r="B331" t="s">
        <v>3350</v>
      </c>
      <c r="C331" t="s">
        <v>33</v>
      </c>
      <c r="D331" t="s">
        <v>16</v>
      </c>
      <c r="E331" t="s">
        <v>644</v>
      </c>
      <c r="F331" t="s">
        <v>467</v>
      </c>
      <c r="G331" t="s">
        <v>7123</v>
      </c>
      <c r="H331">
        <v>34572</v>
      </c>
      <c r="I331" t="s">
        <v>500</v>
      </c>
      <c r="J331" s="5">
        <v>42038</v>
      </c>
      <c r="K331" s="5">
        <v>42038</v>
      </c>
      <c r="L331" s="5">
        <v>23161</v>
      </c>
      <c r="M331" t="s">
        <v>20</v>
      </c>
      <c r="N331" t="s">
        <v>7119</v>
      </c>
      <c r="O331" t="s">
        <v>469</v>
      </c>
      <c r="P331" s="5">
        <v>42429</v>
      </c>
      <c r="Q331" s="5" t="s">
        <v>23</v>
      </c>
      <c r="R331" t="s">
        <v>5768</v>
      </c>
      <c r="S331" t="s">
        <v>5768</v>
      </c>
      <c r="T331" s="6" t="str">
        <f>CONCATENATE(DATEDIF(J331,P331,"Y"))&amp;"."&amp;CONCATENATE(DATEDIF(J331,P331,"YM"))</f>
        <v>1.0</v>
      </c>
      <c r="U331" t="s">
        <v>22845</v>
      </c>
    </row>
    <row r="332" spans="1:21">
      <c r="A332">
        <v>45834</v>
      </c>
      <c r="B332" t="s">
        <v>3365</v>
      </c>
      <c r="C332" t="s">
        <v>33</v>
      </c>
      <c r="D332" t="s">
        <v>16</v>
      </c>
      <c r="E332" t="s">
        <v>644</v>
      </c>
      <c r="F332" t="s">
        <v>446</v>
      </c>
      <c r="G332" t="s">
        <v>7124</v>
      </c>
      <c r="H332">
        <v>15109</v>
      </c>
      <c r="I332" t="s">
        <v>1234</v>
      </c>
      <c r="J332" s="5">
        <v>42044</v>
      </c>
      <c r="K332" s="5">
        <v>42044</v>
      </c>
      <c r="L332" s="5">
        <v>24714</v>
      </c>
      <c r="M332" t="s">
        <v>2597</v>
      </c>
      <c r="N332" t="s">
        <v>7119</v>
      </c>
      <c r="O332" t="s">
        <v>367</v>
      </c>
      <c r="P332" s="5"/>
      <c r="Q332" s="5" t="s">
        <v>65</v>
      </c>
      <c r="R332" t="s">
        <v>5768</v>
      </c>
      <c r="S332" t="s">
        <v>5768</v>
      </c>
      <c r="T332" s="6" t="str">
        <f t="shared" ref="T332:T334" ca="1" si="44">CONCATENATE(DATEDIF(J332,TODAY(),"Y"))&amp;"."&amp;CONCATENATE(DATEDIF(J332,TODAY(),"YM"))</f>
        <v>1.5</v>
      </c>
      <c r="U332" t="s">
        <v>22845</v>
      </c>
    </row>
    <row r="333" spans="1:21">
      <c r="A333">
        <v>45853</v>
      </c>
      <c r="B333" t="s">
        <v>3368</v>
      </c>
      <c r="C333" t="s">
        <v>33</v>
      </c>
      <c r="D333" t="s">
        <v>16</v>
      </c>
      <c r="E333" t="s">
        <v>644</v>
      </c>
      <c r="F333" t="s">
        <v>152</v>
      </c>
      <c r="G333" t="s">
        <v>7122</v>
      </c>
      <c r="H333">
        <v>39076</v>
      </c>
      <c r="I333" t="s">
        <v>3369</v>
      </c>
      <c r="J333" s="5">
        <v>42041</v>
      </c>
      <c r="K333" s="5">
        <v>42041</v>
      </c>
      <c r="L333" s="5">
        <v>34671</v>
      </c>
      <c r="M333" t="s">
        <v>2597</v>
      </c>
      <c r="N333" t="s">
        <v>7118</v>
      </c>
      <c r="O333" t="s">
        <v>153</v>
      </c>
      <c r="P333" s="5"/>
      <c r="Q333" s="5" t="s">
        <v>65</v>
      </c>
      <c r="R333" t="s">
        <v>5768</v>
      </c>
      <c r="S333" t="s">
        <v>5768</v>
      </c>
      <c r="T333" s="6" t="str">
        <f t="shared" ca="1" si="44"/>
        <v>1.5</v>
      </c>
      <c r="U333" t="s">
        <v>22847</v>
      </c>
    </row>
    <row r="334" spans="1:21">
      <c r="A334">
        <v>45857</v>
      </c>
      <c r="B334" t="s">
        <v>3370</v>
      </c>
      <c r="C334" t="s">
        <v>33</v>
      </c>
      <c r="D334" t="s">
        <v>16</v>
      </c>
      <c r="E334" t="s">
        <v>644</v>
      </c>
      <c r="F334" t="s">
        <v>200</v>
      </c>
      <c r="G334" t="s">
        <v>7122</v>
      </c>
      <c r="H334">
        <v>40247</v>
      </c>
      <c r="I334" t="s">
        <v>1788</v>
      </c>
      <c r="J334" s="5">
        <v>42037</v>
      </c>
      <c r="K334" s="5">
        <v>42037</v>
      </c>
      <c r="L334" s="5">
        <v>17960</v>
      </c>
      <c r="M334" t="s">
        <v>2597</v>
      </c>
      <c r="N334" t="s">
        <v>7119</v>
      </c>
      <c r="O334" t="s">
        <v>201</v>
      </c>
      <c r="P334" s="5"/>
      <c r="Q334" s="5" t="s">
        <v>65</v>
      </c>
      <c r="R334" t="s">
        <v>5768</v>
      </c>
      <c r="S334" t="s">
        <v>5768</v>
      </c>
      <c r="T334" s="6" t="str">
        <f t="shared" ca="1" si="44"/>
        <v>1.6</v>
      </c>
      <c r="U334" t="s">
        <v>22845</v>
      </c>
    </row>
    <row r="335" spans="1:21">
      <c r="A335">
        <v>45876</v>
      </c>
      <c r="B335" t="s">
        <v>3374</v>
      </c>
      <c r="C335" t="s">
        <v>33</v>
      </c>
      <c r="D335" t="s">
        <v>16</v>
      </c>
      <c r="E335" t="s">
        <v>644</v>
      </c>
      <c r="F335" t="s">
        <v>55</v>
      </c>
      <c r="G335" t="s">
        <v>7124</v>
      </c>
      <c r="H335">
        <v>25184</v>
      </c>
      <c r="I335" t="s">
        <v>1118</v>
      </c>
      <c r="J335" s="5">
        <v>42045</v>
      </c>
      <c r="K335" s="5">
        <v>42045</v>
      </c>
      <c r="L335" s="5">
        <v>19725</v>
      </c>
      <c r="M335" t="s">
        <v>20</v>
      </c>
      <c r="N335" t="s">
        <v>7119</v>
      </c>
      <c r="O335" t="s">
        <v>57</v>
      </c>
      <c r="P335" s="5">
        <v>42277</v>
      </c>
      <c r="Q335" s="5" t="s">
        <v>23</v>
      </c>
      <c r="R335" t="s">
        <v>5768</v>
      </c>
      <c r="S335" t="s">
        <v>5768</v>
      </c>
      <c r="T335" s="6" t="str">
        <f>CONCATENATE(DATEDIF(J335,P335,"Y"))&amp;"."&amp;CONCATENATE(DATEDIF(J335,P335,"YM"))</f>
        <v>0.7</v>
      </c>
      <c r="U335" t="s">
        <v>22845</v>
      </c>
    </row>
    <row r="336" spans="1:21">
      <c r="A336">
        <v>45884</v>
      </c>
      <c r="B336" t="s">
        <v>3375</v>
      </c>
      <c r="C336" t="s">
        <v>33</v>
      </c>
      <c r="D336" t="s">
        <v>16</v>
      </c>
      <c r="E336" t="s">
        <v>644</v>
      </c>
      <c r="F336" t="s">
        <v>308</v>
      </c>
      <c r="G336" t="s">
        <v>7122</v>
      </c>
      <c r="H336">
        <v>18624</v>
      </c>
      <c r="I336" t="s">
        <v>1414</v>
      </c>
      <c r="J336" s="5">
        <v>42037</v>
      </c>
      <c r="K336" s="5">
        <v>42037</v>
      </c>
      <c r="L336" s="5">
        <v>26938</v>
      </c>
      <c r="M336" t="s">
        <v>20</v>
      </c>
      <c r="N336" t="s">
        <v>7118</v>
      </c>
      <c r="O336" t="s">
        <v>310</v>
      </c>
      <c r="P336" s="5">
        <v>42277</v>
      </c>
      <c r="Q336" s="5" t="s">
        <v>23</v>
      </c>
      <c r="R336" t="s">
        <v>5768</v>
      </c>
      <c r="S336" t="s">
        <v>5768</v>
      </c>
      <c r="T336" s="6" t="str">
        <f>CONCATENATE(DATEDIF(J336,P336,"Y"))&amp;"."&amp;CONCATENATE(DATEDIF(J336,P336,"YM"))</f>
        <v>0.7</v>
      </c>
      <c r="U336" t="s">
        <v>22845</v>
      </c>
    </row>
    <row r="337" spans="1:21">
      <c r="A337">
        <v>45898</v>
      </c>
      <c r="B337" t="s">
        <v>3377</v>
      </c>
      <c r="C337" t="s">
        <v>33</v>
      </c>
      <c r="D337" t="s">
        <v>16</v>
      </c>
      <c r="E337" t="s">
        <v>644</v>
      </c>
      <c r="F337" t="s">
        <v>516</v>
      </c>
      <c r="G337" t="s">
        <v>7122</v>
      </c>
      <c r="H337">
        <v>41303</v>
      </c>
      <c r="I337" t="s">
        <v>3378</v>
      </c>
      <c r="J337" s="5">
        <v>42047</v>
      </c>
      <c r="K337" s="5">
        <v>42047</v>
      </c>
      <c r="L337" s="5">
        <v>23238</v>
      </c>
      <c r="M337" t="s">
        <v>20</v>
      </c>
      <c r="N337" t="s">
        <v>7118</v>
      </c>
      <c r="O337" t="s">
        <v>518</v>
      </c>
      <c r="P337" s="5">
        <v>42277</v>
      </c>
      <c r="Q337" s="5" t="s">
        <v>23</v>
      </c>
      <c r="R337" t="s">
        <v>5768</v>
      </c>
      <c r="S337" t="s">
        <v>5768</v>
      </c>
      <c r="T337" s="6" t="str">
        <f>CONCATENATE(DATEDIF(J337,P337,"Y"))&amp;"."&amp;CONCATENATE(DATEDIF(J337,P337,"YM"))</f>
        <v>0.7</v>
      </c>
      <c r="U337" t="s">
        <v>22845</v>
      </c>
    </row>
    <row r="338" spans="1:21">
      <c r="A338">
        <v>45919</v>
      </c>
      <c r="B338" t="s">
        <v>3381</v>
      </c>
      <c r="C338" t="s">
        <v>33</v>
      </c>
      <c r="D338" t="s">
        <v>16</v>
      </c>
      <c r="E338" t="s">
        <v>644</v>
      </c>
      <c r="F338" t="s">
        <v>105</v>
      </c>
      <c r="G338" t="s">
        <v>7122</v>
      </c>
      <c r="H338">
        <v>17918</v>
      </c>
      <c r="I338" t="s">
        <v>418</v>
      </c>
      <c r="J338" s="5">
        <v>42047</v>
      </c>
      <c r="K338" s="5">
        <v>42047</v>
      </c>
      <c r="L338" s="5">
        <v>30922</v>
      </c>
      <c r="M338" t="s">
        <v>2597</v>
      </c>
      <c r="N338" t="s">
        <v>7119</v>
      </c>
      <c r="O338" t="s">
        <v>106</v>
      </c>
      <c r="P338" s="5"/>
      <c r="Q338" s="5" t="s">
        <v>65</v>
      </c>
      <c r="R338" t="s">
        <v>5768</v>
      </c>
      <c r="S338" t="s">
        <v>5768</v>
      </c>
      <c r="T338" s="6" t="str">
        <f t="shared" ref="T338:T341" ca="1" si="45">CONCATENATE(DATEDIF(J338,TODAY(),"Y"))&amp;"."&amp;CONCATENATE(DATEDIF(J338,TODAY(),"YM"))</f>
        <v>1.5</v>
      </c>
      <c r="U338" t="s">
        <v>22845</v>
      </c>
    </row>
    <row r="339" spans="1:21">
      <c r="A339">
        <v>45935</v>
      </c>
      <c r="B339" t="s">
        <v>3384</v>
      </c>
      <c r="C339" t="s">
        <v>33</v>
      </c>
      <c r="D339" t="s">
        <v>16</v>
      </c>
      <c r="E339" t="s">
        <v>644</v>
      </c>
      <c r="F339" t="s">
        <v>422</v>
      </c>
      <c r="G339" t="s">
        <v>7122</v>
      </c>
      <c r="H339">
        <v>49784</v>
      </c>
      <c r="I339" t="s">
        <v>3385</v>
      </c>
      <c r="J339" s="5">
        <v>42047</v>
      </c>
      <c r="K339" s="5">
        <v>42047</v>
      </c>
      <c r="L339" s="5">
        <v>29416</v>
      </c>
      <c r="M339" t="s">
        <v>2597</v>
      </c>
      <c r="N339" t="s">
        <v>7119</v>
      </c>
      <c r="O339" t="s">
        <v>21</v>
      </c>
      <c r="P339" s="5"/>
      <c r="Q339" s="5" t="s">
        <v>65</v>
      </c>
      <c r="R339" t="s">
        <v>5768</v>
      </c>
      <c r="S339" t="s">
        <v>5768</v>
      </c>
      <c r="T339" s="6" t="str">
        <f t="shared" ca="1" si="45"/>
        <v>1.5</v>
      </c>
      <c r="U339" t="s">
        <v>22845</v>
      </c>
    </row>
    <row r="340" spans="1:21">
      <c r="A340">
        <v>46030</v>
      </c>
      <c r="B340" t="s">
        <v>3395</v>
      </c>
      <c r="C340" t="s">
        <v>33</v>
      </c>
      <c r="D340" t="s">
        <v>16</v>
      </c>
      <c r="E340" t="s">
        <v>644</v>
      </c>
      <c r="F340" t="s">
        <v>206</v>
      </c>
      <c r="G340" t="s">
        <v>7122</v>
      </c>
      <c r="H340">
        <v>14365</v>
      </c>
      <c r="I340" t="s">
        <v>3396</v>
      </c>
      <c r="J340" s="5">
        <v>42047</v>
      </c>
      <c r="K340" s="5">
        <v>42047</v>
      </c>
      <c r="L340" s="5">
        <v>28411</v>
      </c>
      <c r="M340" t="s">
        <v>2597</v>
      </c>
      <c r="N340" t="s">
        <v>7118</v>
      </c>
      <c r="O340" t="s">
        <v>26</v>
      </c>
      <c r="P340" s="5"/>
      <c r="Q340" s="5" t="s">
        <v>65</v>
      </c>
      <c r="R340" t="s">
        <v>5768</v>
      </c>
      <c r="S340" t="s">
        <v>5768</v>
      </c>
      <c r="T340" s="6" t="str">
        <f t="shared" ca="1" si="45"/>
        <v>1.5</v>
      </c>
      <c r="U340" t="s">
        <v>22845</v>
      </c>
    </row>
    <row r="341" spans="1:21">
      <c r="A341">
        <v>46052</v>
      </c>
      <c r="B341" t="s">
        <v>3398</v>
      </c>
      <c r="C341" t="s">
        <v>33</v>
      </c>
      <c r="D341" t="s">
        <v>16</v>
      </c>
      <c r="E341" t="s">
        <v>644</v>
      </c>
      <c r="F341" t="s">
        <v>55</v>
      </c>
      <c r="G341" t="s">
        <v>7124</v>
      </c>
      <c r="H341">
        <v>37317</v>
      </c>
      <c r="I341" t="s">
        <v>2146</v>
      </c>
      <c r="J341" s="5">
        <v>42053</v>
      </c>
      <c r="K341" s="5">
        <v>42053</v>
      </c>
      <c r="L341" s="5">
        <v>22891</v>
      </c>
      <c r="M341" t="s">
        <v>2597</v>
      </c>
      <c r="N341" t="s">
        <v>7119</v>
      </c>
      <c r="O341" t="s">
        <v>57</v>
      </c>
      <c r="P341" s="5"/>
      <c r="Q341" s="5" t="s">
        <v>65</v>
      </c>
      <c r="R341" t="s">
        <v>5768</v>
      </c>
      <c r="S341" t="s">
        <v>5768</v>
      </c>
      <c r="T341" s="6" t="str">
        <f t="shared" ca="1" si="45"/>
        <v>1.5</v>
      </c>
      <c r="U341" t="s">
        <v>22845</v>
      </c>
    </row>
    <row r="342" spans="1:21">
      <c r="A342">
        <v>46057</v>
      </c>
      <c r="B342" t="s">
        <v>3399</v>
      </c>
      <c r="C342" t="s">
        <v>33</v>
      </c>
      <c r="D342" t="s">
        <v>16</v>
      </c>
      <c r="E342" t="s">
        <v>644</v>
      </c>
      <c r="F342" t="s">
        <v>282</v>
      </c>
      <c r="G342" t="s">
        <v>7123</v>
      </c>
      <c r="H342">
        <v>18563</v>
      </c>
      <c r="I342" t="s">
        <v>3400</v>
      </c>
      <c r="J342" s="5">
        <v>42053</v>
      </c>
      <c r="K342" s="5">
        <v>42053</v>
      </c>
      <c r="L342" s="5">
        <v>30521</v>
      </c>
      <c r="M342" t="s">
        <v>20</v>
      </c>
      <c r="N342" t="s">
        <v>7119</v>
      </c>
      <c r="O342" t="s">
        <v>284</v>
      </c>
      <c r="P342" s="5">
        <v>42094</v>
      </c>
      <c r="Q342" s="5" t="s">
        <v>23</v>
      </c>
      <c r="R342" t="s">
        <v>5768</v>
      </c>
      <c r="S342" t="s">
        <v>5768</v>
      </c>
      <c r="T342" s="6" t="str">
        <f>CONCATENATE(DATEDIF(J342,P342,"Y"))&amp;"."&amp;CONCATENATE(DATEDIF(J342,P342,"YM"))</f>
        <v>0.1</v>
      </c>
      <c r="U342" t="s">
        <v>22845</v>
      </c>
    </row>
    <row r="343" spans="1:21">
      <c r="A343">
        <v>46141</v>
      </c>
      <c r="B343" t="s">
        <v>3404</v>
      </c>
      <c r="C343" t="s">
        <v>33</v>
      </c>
      <c r="D343" t="s">
        <v>16</v>
      </c>
      <c r="E343" t="s">
        <v>644</v>
      </c>
      <c r="F343" t="s">
        <v>308</v>
      </c>
      <c r="G343" t="s">
        <v>7122</v>
      </c>
      <c r="H343">
        <v>43191</v>
      </c>
      <c r="I343" t="s">
        <v>2883</v>
      </c>
      <c r="J343" s="5">
        <v>42058</v>
      </c>
      <c r="K343" s="5">
        <v>42058</v>
      </c>
      <c r="L343" s="5">
        <v>17823</v>
      </c>
      <c r="M343" t="s">
        <v>20</v>
      </c>
      <c r="N343" t="s">
        <v>7119</v>
      </c>
      <c r="O343" t="s">
        <v>310</v>
      </c>
      <c r="P343" s="5">
        <v>42304</v>
      </c>
      <c r="Q343" s="5" t="s">
        <v>23</v>
      </c>
      <c r="R343" t="s">
        <v>5768</v>
      </c>
      <c r="S343" t="s">
        <v>5768</v>
      </c>
      <c r="T343" s="6" t="str">
        <f>CONCATENATE(DATEDIF(J343,P343,"Y"))&amp;"."&amp;CONCATENATE(DATEDIF(J343,P343,"YM"))</f>
        <v>0.8</v>
      </c>
      <c r="U343" t="s">
        <v>22845</v>
      </c>
    </row>
    <row r="344" spans="1:21">
      <c r="A344">
        <v>46166</v>
      </c>
      <c r="B344" t="s">
        <v>3406</v>
      </c>
      <c r="C344" t="s">
        <v>33</v>
      </c>
      <c r="D344" t="s">
        <v>16</v>
      </c>
      <c r="E344" t="s">
        <v>644</v>
      </c>
      <c r="F344" t="s">
        <v>352</v>
      </c>
      <c r="G344" t="s">
        <v>7123</v>
      </c>
      <c r="H344">
        <v>9322</v>
      </c>
      <c r="I344" t="s">
        <v>2835</v>
      </c>
      <c r="J344" s="5">
        <v>42058</v>
      </c>
      <c r="K344" s="5">
        <v>42058</v>
      </c>
      <c r="L344" s="5">
        <v>32477</v>
      </c>
      <c r="M344" t="s">
        <v>2597</v>
      </c>
      <c r="N344" t="s">
        <v>7119</v>
      </c>
      <c r="O344" t="s">
        <v>353</v>
      </c>
      <c r="P344" s="5"/>
      <c r="Q344" s="5" t="s">
        <v>65</v>
      </c>
      <c r="R344" t="s">
        <v>5768</v>
      </c>
      <c r="S344" t="s">
        <v>5768</v>
      </c>
      <c r="T344" s="6" t="str">
        <f t="shared" ref="T344:T349" ca="1" si="46">CONCATENATE(DATEDIF(J344,TODAY(),"Y"))&amp;"."&amp;CONCATENATE(DATEDIF(J344,TODAY(),"YM"))</f>
        <v>1.5</v>
      </c>
      <c r="U344" t="s">
        <v>22845</v>
      </c>
    </row>
    <row r="345" spans="1:21">
      <c r="A345">
        <v>46198</v>
      </c>
      <c r="B345" t="s">
        <v>3413</v>
      </c>
      <c r="C345" t="s">
        <v>33</v>
      </c>
      <c r="D345" t="s">
        <v>16</v>
      </c>
      <c r="E345" t="s">
        <v>644</v>
      </c>
      <c r="F345" t="s">
        <v>422</v>
      </c>
      <c r="G345" t="s">
        <v>7122</v>
      </c>
      <c r="H345">
        <v>47341</v>
      </c>
      <c r="I345" t="s">
        <v>3414</v>
      </c>
      <c r="J345" s="5">
        <v>42059</v>
      </c>
      <c r="K345" s="5">
        <v>42059</v>
      </c>
      <c r="L345" s="5">
        <v>20309</v>
      </c>
      <c r="M345" t="s">
        <v>2597</v>
      </c>
      <c r="N345" t="s">
        <v>7118</v>
      </c>
      <c r="O345" t="s">
        <v>21</v>
      </c>
      <c r="P345" s="5"/>
      <c r="Q345" s="5" t="s">
        <v>65</v>
      </c>
      <c r="R345" t="s">
        <v>5768</v>
      </c>
      <c r="S345" t="s">
        <v>5768</v>
      </c>
      <c r="T345" s="6" t="str">
        <f t="shared" ca="1" si="46"/>
        <v>1.5</v>
      </c>
      <c r="U345" t="s">
        <v>22845</v>
      </c>
    </row>
    <row r="346" spans="1:21">
      <c r="A346">
        <v>46217</v>
      </c>
      <c r="B346" t="s">
        <v>3418</v>
      </c>
      <c r="C346" t="s">
        <v>33</v>
      </c>
      <c r="D346" t="s">
        <v>16</v>
      </c>
      <c r="E346" t="s">
        <v>644</v>
      </c>
      <c r="F346" t="s">
        <v>53</v>
      </c>
      <c r="G346" t="s">
        <v>7122</v>
      </c>
      <c r="H346">
        <v>26493</v>
      </c>
      <c r="I346" t="s">
        <v>3419</v>
      </c>
      <c r="J346" s="5">
        <v>42060</v>
      </c>
      <c r="K346" s="5">
        <v>42060</v>
      </c>
      <c r="L346" s="5">
        <v>24935</v>
      </c>
      <c r="M346" t="s">
        <v>2597</v>
      </c>
      <c r="N346" t="s">
        <v>7118</v>
      </c>
      <c r="O346" t="s">
        <v>26</v>
      </c>
      <c r="P346" s="5"/>
      <c r="Q346" s="5" t="s">
        <v>65</v>
      </c>
      <c r="R346" t="s">
        <v>5768</v>
      </c>
      <c r="S346" t="s">
        <v>5768</v>
      </c>
      <c r="T346" s="6" t="str">
        <f t="shared" ca="1" si="46"/>
        <v>1.5</v>
      </c>
      <c r="U346" t="s">
        <v>22845</v>
      </c>
    </row>
    <row r="347" spans="1:21">
      <c r="A347">
        <v>46218</v>
      </c>
      <c r="B347" t="s">
        <v>3420</v>
      </c>
      <c r="C347" t="s">
        <v>33</v>
      </c>
      <c r="D347" t="s">
        <v>16</v>
      </c>
      <c r="E347" t="s">
        <v>644</v>
      </c>
      <c r="F347" t="s">
        <v>290</v>
      </c>
      <c r="G347" t="s">
        <v>7122</v>
      </c>
      <c r="H347">
        <v>11104</v>
      </c>
      <c r="I347" t="s">
        <v>3421</v>
      </c>
      <c r="J347" s="5">
        <v>42059</v>
      </c>
      <c r="K347" s="5">
        <v>42059</v>
      </c>
      <c r="L347" s="5">
        <v>28529</v>
      </c>
      <c r="M347" t="s">
        <v>2597</v>
      </c>
      <c r="N347" t="s">
        <v>7118</v>
      </c>
      <c r="O347" t="s">
        <v>292</v>
      </c>
      <c r="P347" s="5"/>
      <c r="Q347" s="5" t="s">
        <v>65</v>
      </c>
      <c r="R347" t="s">
        <v>5768</v>
      </c>
      <c r="S347" t="s">
        <v>5768</v>
      </c>
      <c r="T347" s="6" t="str">
        <f t="shared" ca="1" si="46"/>
        <v>1.5</v>
      </c>
      <c r="U347" t="s">
        <v>22845</v>
      </c>
    </row>
    <row r="348" spans="1:21">
      <c r="A348">
        <v>46244</v>
      </c>
      <c r="B348" t="s">
        <v>3425</v>
      </c>
      <c r="C348" t="s">
        <v>33</v>
      </c>
      <c r="D348" t="s">
        <v>16</v>
      </c>
      <c r="E348" t="s">
        <v>644</v>
      </c>
      <c r="F348" t="s">
        <v>186</v>
      </c>
      <c r="G348" t="s">
        <v>7123</v>
      </c>
      <c r="H348">
        <v>7972</v>
      </c>
      <c r="I348" t="s">
        <v>3171</v>
      </c>
      <c r="J348" s="5">
        <v>42058</v>
      </c>
      <c r="K348" s="5">
        <v>42058</v>
      </c>
      <c r="L348" s="5">
        <v>30559</v>
      </c>
      <c r="M348" t="s">
        <v>2597</v>
      </c>
      <c r="N348" t="s">
        <v>7118</v>
      </c>
      <c r="O348" t="s">
        <v>188</v>
      </c>
      <c r="P348" s="5"/>
      <c r="Q348" s="5" t="s">
        <v>65</v>
      </c>
      <c r="R348" t="s">
        <v>5768</v>
      </c>
      <c r="S348" t="s">
        <v>5768</v>
      </c>
      <c r="T348" s="6" t="str">
        <f t="shared" ca="1" si="46"/>
        <v>1.5</v>
      </c>
      <c r="U348" t="s">
        <v>22847</v>
      </c>
    </row>
    <row r="349" spans="1:21">
      <c r="A349">
        <v>46269</v>
      </c>
      <c r="B349" t="s">
        <v>3432</v>
      </c>
      <c r="C349" t="s">
        <v>33</v>
      </c>
      <c r="D349" t="s">
        <v>16</v>
      </c>
      <c r="E349" t="s">
        <v>644</v>
      </c>
      <c r="F349" t="s">
        <v>77</v>
      </c>
      <c r="G349" t="s">
        <v>7121</v>
      </c>
      <c r="H349">
        <v>31443</v>
      </c>
      <c r="I349" t="s">
        <v>3433</v>
      </c>
      <c r="J349" s="5">
        <v>42065</v>
      </c>
      <c r="K349" s="5">
        <v>42065</v>
      </c>
      <c r="L349" s="5">
        <v>16233</v>
      </c>
      <c r="M349" t="s">
        <v>2597</v>
      </c>
      <c r="N349" t="s">
        <v>7118</v>
      </c>
      <c r="O349" t="s">
        <v>79</v>
      </c>
      <c r="P349" s="5"/>
      <c r="Q349" s="5" t="s">
        <v>65</v>
      </c>
      <c r="R349" t="s">
        <v>5768</v>
      </c>
      <c r="S349" t="s">
        <v>5768</v>
      </c>
      <c r="T349" s="6" t="str">
        <f t="shared" ca="1" si="46"/>
        <v>1.5</v>
      </c>
      <c r="U349" t="s">
        <v>22845</v>
      </c>
    </row>
    <row r="350" spans="1:21">
      <c r="A350">
        <v>46297</v>
      </c>
      <c r="B350" t="s">
        <v>3441</v>
      </c>
      <c r="C350" t="s">
        <v>33</v>
      </c>
      <c r="D350" t="s">
        <v>16</v>
      </c>
      <c r="E350" t="s">
        <v>644</v>
      </c>
      <c r="F350" t="s">
        <v>194</v>
      </c>
      <c r="G350" t="s">
        <v>7122</v>
      </c>
      <c r="H350">
        <v>38066</v>
      </c>
      <c r="I350" t="s">
        <v>3442</v>
      </c>
      <c r="J350" s="5">
        <v>42067</v>
      </c>
      <c r="K350" s="5">
        <v>42067</v>
      </c>
      <c r="L350" s="5">
        <v>30442</v>
      </c>
      <c r="M350" t="s">
        <v>20</v>
      </c>
      <c r="N350" t="s">
        <v>7119</v>
      </c>
      <c r="O350" t="s">
        <v>196</v>
      </c>
      <c r="P350" s="5">
        <v>42312</v>
      </c>
      <c r="Q350" s="5" t="s">
        <v>23</v>
      </c>
      <c r="R350" t="s">
        <v>5768</v>
      </c>
      <c r="S350" t="s">
        <v>5768</v>
      </c>
      <c r="T350" s="6" t="str">
        <f>CONCATENATE(DATEDIF(J350,P350,"Y"))&amp;"."&amp;CONCATENATE(DATEDIF(J350,P350,"YM"))</f>
        <v>0.8</v>
      </c>
      <c r="U350" t="s">
        <v>22845</v>
      </c>
    </row>
    <row r="351" spans="1:21">
      <c r="A351">
        <v>46299</v>
      </c>
      <c r="B351" t="s">
        <v>3443</v>
      </c>
      <c r="C351" t="s">
        <v>33</v>
      </c>
      <c r="D351" t="s">
        <v>16</v>
      </c>
      <c r="E351" t="s">
        <v>644</v>
      </c>
      <c r="F351" t="s">
        <v>243</v>
      </c>
      <c r="G351" t="s">
        <v>7122</v>
      </c>
      <c r="H351">
        <v>17723</v>
      </c>
      <c r="I351" t="s">
        <v>3444</v>
      </c>
      <c r="J351" s="5">
        <v>42067</v>
      </c>
      <c r="K351" s="5">
        <v>42067</v>
      </c>
      <c r="L351" s="5">
        <v>32719</v>
      </c>
      <c r="M351" t="s">
        <v>20</v>
      </c>
      <c r="N351" t="s">
        <v>7119</v>
      </c>
      <c r="O351" t="s">
        <v>21</v>
      </c>
      <c r="P351" s="5">
        <v>42277</v>
      </c>
      <c r="Q351" s="5" t="s">
        <v>23</v>
      </c>
      <c r="R351" t="s">
        <v>5768</v>
      </c>
      <c r="S351" t="s">
        <v>5768</v>
      </c>
      <c r="T351" s="6" t="str">
        <f>CONCATENATE(DATEDIF(J351,P351,"Y"))&amp;"."&amp;CONCATENATE(DATEDIF(J351,P351,"YM"))</f>
        <v>0.6</v>
      </c>
      <c r="U351" t="s">
        <v>22845</v>
      </c>
    </row>
    <row r="352" spans="1:21">
      <c r="A352">
        <v>46317</v>
      </c>
      <c r="B352" t="s">
        <v>295</v>
      </c>
      <c r="C352" t="s">
        <v>33</v>
      </c>
      <c r="D352" t="s">
        <v>16</v>
      </c>
      <c r="E352" t="s">
        <v>644</v>
      </c>
      <c r="F352" t="s">
        <v>167</v>
      </c>
      <c r="G352" t="s">
        <v>7122</v>
      </c>
      <c r="H352">
        <v>37287</v>
      </c>
      <c r="I352" t="s">
        <v>3448</v>
      </c>
      <c r="J352" s="5">
        <v>42066</v>
      </c>
      <c r="K352" s="5">
        <v>42066</v>
      </c>
      <c r="L352" s="5">
        <v>24182</v>
      </c>
      <c r="M352" t="s">
        <v>20</v>
      </c>
      <c r="N352" t="s">
        <v>7119</v>
      </c>
      <c r="O352" t="s">
        <v>169</v>
      </c>
      <c r="P352" s="5">
        <v>42334</v>
      </c>
      <c r="Q352" s="5" t="s">
        <v>23</v>
      </c>
      <c r="R352" t="s">
        <v>5768</v>
      </c>
      <c r="S352" t="s">
        <v>5768</v>
      </c>
      <c r="T352" s="6" t="str">
        <f>CONCATENATE(DATEDIF(J352,P352,"Y"))&amp;"."&amp;CONCATENATE(DATEDIF(J352,P352,"YM"))</f>
        <v>0.8</v>
      </c>
      <c r="U352" t="s">
        <v>22845</v>
      </c>
    </row>
    <row r="353" spans="1:21">
      <c r="A353">
        <v>46361</v>
      </c>
      <c r="B353" t="s">
        <v>3456</v>
      </c>
      <c r="C353" t="s">
        <v>33</v>
      </c>
      <c r="D353" t="s">
        <v>16</v>
      </c>
      <c r="E353" t="s">
        <v>644</v>
      </c>
      <c r="F353" t="s">
        <v>470</v>
      </c>
      <c r="G353" t="s">
        <v>7123</v>
      </c>
      <c r="H353">
        <v>5254</v>
      </c>
      <c r="I353" t="s">
        <v>3457</v>
      </c>
      <c r="J353" s="5">
        <v>42073</v>
      </c>
      <c r="K353" s="5">
        <v>42073</v>
      </c>
      <c r="L353" s="5">
        <v>27021</v>
      </c>
      <c r="M353" t="s">
        <v>2597</v>
      </c>
      <c r="N353" t="s">
        <v>7118</v>
      </c>
      <c r="O353" t="s">
        <v>42</v>
      </c>
      <c r="P353" s="5"/>
      <c r="Q353" s="5" t="s">
        <v>65</v>
      </c>
      <c r="R353" t="s">
        <v>5768</v>
      </c>
      <c r="S353" t="s">
        <v>5768</v>
      </c>
      <c r="T353" s="6" t="str">
        <f t="shared" ref="T353:T355" ca="1" si="47">CONCATENATE(DATEDIF(J353,TODAY(),"Y"))&amp;"."&amp;CONCATENATE(DATEDIF(J353,TODAY(),"YM"))</f>
        <v>1.4</v>
      </c>
      <c r="U353" t="s">
        <v>22845</v>
      </c>
    </row>
    <row r="354" spans="1:21">
      <c r="A354">
        <v>46373</v>
      </c>
      <c r="B354" t="s">
        <v>3460</v>
      </c>
      <c r="C354" t="s">
        <v>33</v>
      </c>
      <c r="D354" t="s">
        <v>16</v>
      </c>
      <c r="E354" t="s">
        <v>644</v>
      </c>
      <c r="F354" t="s">
        <v>278</v>
      </c>
      <c r="G354" t="s">
        <v>7123</v>
      </c>
      <c r="H354">
        <v>8595</v>
      </c>
      <c r="I354" t="s">
        <v>3461</v>
      </c>
      <c r="J354" s="5">
        <v>42066</v>
      </c>
      <c r="K354" s="5">
        <v>42066</v>
      </c>
      <c r="L354" s="5">
        <v>28530</v>
      </c>
      <c r="M354" t="s">
        <v>2597</v>
      </c>
      <c r="N354" t="s">
        <v>7119</v>
      </c>
      <c r="O354" t="s">
        <v>279</v>
      </c>
      <c r="P354" s="5"/>
      <c r="Q354" s="5" t="s">
        <v>65</v>
      </c>
      <c r="R354" t="s">
        <v>5768</v>
      </c>
      <c r="S354" t="s">
        <v>5768</v>
      </c>
      <c r="T354" s="6" t="str">
        <f t="shared" ca="1" si="47"/>
        <v>1.4</v>
      </c>
      <c r="U354" t="s">
        <v>22845</v>
      </c>
    </row>
    <row r="355" spans="1:21">
      <c r="A355">
        <v>46387</v>
      </c>
      <c r="B355" t="s">
        <v>3463</v>
      </c>
      <c r="C355" t="s">
        <v>33</v>
      </c>
      <c r="D355" t="s">
        <v>16</v>
      </c>
      <c r="E355" t="s">
        <v>644</v>
      </c>
      <c r="F355" t="s">
        <v>197</v>
      </c>
      <c r="G355" t="s">
        <v>7121</v>
      </c>
      <c r="H355">
        <v>34490</v>
      </c>
      <c r="I355" t="s">
        <v>3126</v>
      </c>
      <c r="J355" s="5">
        <v>42074</v>
      </c>
      <c r="K355" s="5">
        <v>42074</v>
      </c>
      <c r="L355" s="5">
        <v>33027</v>
      </c>
      <c r="M355" t="s">
        <v>2597</v>
      </c>
      <c r="N355" t="s">
        <v>7118</v>
      </c>
      <c r="O355" t="s">
        <v>198</v>
      </c>
      <c r="P355" s="5"/>
      <c r="Q355" s="5" t="s">
        <v>65</v>
      </c>
      <c r="R355" t="s">
        <v>5768</v>
      </c>
      <c r="S355" t="s">
        <v>5768</v>
      </c>
      <c r="T355" s="6" t="str">
        <f t="shared" ca="1" si="47"/>
        <v>1.4</v>
      </c>
      <c r="U355" t="s">
        <v>22847</v>
      </c>
    </row>
    <row r="356" spans="1:21">
      <c r="A356">
        <v>46412</v>
      </c>
      <c r="B356" t="s">
        <v>3467</v>
      </c>
      <c r="C356" t="s">
        <v>33</v>
      </c>
      <c r="D356" t="s">
        <v>16</v>
      </c>
      <c r="E356" t="s">
        <v>644</v>
      </c>
      <c r="F356" t="s">
        <v>88</v>
      </c>
      <c r="G356" t="s">
        <v>7122</v>
      </c>
      <c r="H356">
        <v>20925</v>
      </c>
      <c r="I356" t="s">
        <v>1309</v>
      </c>
      <c r="J356" s="5">
        <v>42074</v>
      </c>
      <c r="K356" s="5">
        <v>42074</v>
      </c>
      <c r="L356" s="5">
        <v>23238</v>
      </c>
      <c r="M356" t="s">
        <v>20</v>
      </c>
      <c r="N356" t="s">
        <v>7119</v>
      </c>
      <c r="O356" t="s">
        <v>90</v>
      </c>
      <c r="P356" s="5">
        <v>42242</v>
      </c>
      <c r="Q356" s="5" t="s">
        <v>23</v>
      </c>
      <c r="R356" t="s">
        <v>5768</v>
      </c>
      <c r="S356" t="s">
        <v>5768</v>
      </c>
      <c r="T356" s="6" t="str">
        <f>CONCATENATE(DATEDIF(J356,P356,"Y"))&amp;"."&amp;CONCATENATE(DATEDIF(J356,P356,"YM"))</f>
        <v>0.5</v>
      </c>
      <c r="U356" t="s">
        <v>22845</v>
      </c>
    </row>
    <row r="357" spans="1:21">
      <c r="A357">
        <v>46436</v>
      </c>
      <c r="B357" t="s">
        <v>3471</v>
      </c>
      <c r="C357" t="s">
        <v>33</v>
      </c>
      <c r="D357" t="s">
        <v>16</v>
      </c>
      <c r="E357" t="s">
        <v>644</v>
      </c>
      <c r="F357" t="s">
        <v>197</v>
      </c>
      <c r="G357" t="s">
        <v>7121</v>
      </c>
      <c r="H357">
        <v>35769</v>
      </c>
      <c r="I357" t="s">
        <v>3472</v>
      </c>
      <c r="J357" s="5">
        <v>42075</v>
      </c>
      <c r="K357" s="5">
        <v>42075</v>
      </c>
      <c r="L357" s="5">
        <v>17755</v>
      </c>
      <c r="M357" t="s">
        <v>2597</v>
      </c>
      <c r="N357" t="s">
        <v>7118</v>
      </c>
      <c r="O357" t="s">
        <v>198</v>
      </c>
      <c r="P357" s="5"/>
      <c r="Q357" s="5" t="s">
        <v>65</v>
      </c>
      <c r="R357" t="s">
        <v>5768</v>
      </c>
      <c r="S357" t="s">
        <v>5768</v>
      </c>
      <c r="T357" s="6" t="str">
        <f t="shared" ref="T357:T359" ca="1" si="48">CONCATENATE(DATEDIF(J357,TODAY(),"Y"))&amp;"."&amp;CONCATENATE(DATEDIF(J357,TODAY(),"YM"))</f>
        <v>1.4</v>
      </c>
      <c r="U357" t="s">
        <v>22845</v>
      </c>
    </row>
    <row r="358" spans="1:21">
      <c r="A358">
        <v>46437</v>
      </c>
      <c r="B358" t="s">
        <v>3473</v>
      </c>
      <c r="C358" t="s">
        <v>33</v>
      </c>
      <c r="D358" t="s">
        <v>16</v>
      </c>
      <c r="E358" t="s">
        <v>644</v>
      </c>
      <c r="F358" t="s">
        <v>350</v>
      </c>
      <c r="G358" t="s">
        <v>7123</v>
      </c>
      <c r="H358">
        <v>11333</v>
      </c>
      <c r="I358" t="s">
        <v>3474</v>
      </c>
      <c r="J358" s="5">
        <v>42073</v>
      </c>
      <c r="K358" s="5">
        <v>42073</v>
      </c>
      <c r="L358" s="5">
        <v>30657</v>
      </c>
      <c r="M358" t="s">
        <v>2597</v>
      </c>
      <c r="N358" t="s">
        <v>7119</v>
      </c>
      <c r="O358" t="s">
        <v>351</v>
      </c>
      <c r="P358" s="5"/>
      <c r="Q358" s="5" t="s">
        <v>65</v>
      </c>
      <c r="R358" t="s">
        <v>5768</v>
      </c>
      <c r="S358" t="s">
        <v>5768</v>
      </c>
      <c r="T358" s="6" t="str">
        <f t="shared" ca="1" si="48"/>
        <v>1.4</v>
      </c>
      <c r="U358" t="s">
        <v>22845</v>
      </c>
    </row>
    <row r="359" spans="1:21">
      <c r="A359">
        <v>46467</v>
      </c>
      <c r="B359" t="s">
        <v>455</v>
      </c>
      <c r="C359" t="s">
        <v>33</v>
      </c>
      <c r="D359" t="s">
        <v>16</v>
      </c>
      <c r="E359" t="s">
        <v>644</v>
      </c>
      <c r="F359" t="s">
        <v>308</v>
      </c>
      <c r="G359" t="s">
        <v>7122</v>
      </c>
      <c r="H359">
        <v>15173</v>
      </c>
      <c r="I359" t="s">
        <v>3478</v>
      </c>
      <c r="J359" s="5">
        <v>42079</v>
      </c>
      <c r="K359" s="5">
        <v>42079</v>
      </c>
      <c r="L359" s="5">
        <v>26776</v>
      </c>
      <c r="M359" t="s">
        <v>2597</v>
      </c>
      <c r="N359" t="s">
        <v>7119</v>
      </c>
      <c r="O359" t="s">
        <v>310</v>
      </c>
      <c r="P359" s="5"/>
      <c r="Q359" s="5" t="s">
        <v>65</v>
      </c>
      <c r="R359" t="s">
        <v>5768</v>
      </c>
      <c r="S359" t="s">
        <v>5768</v>
      </c>
      <c r="T359" s="6" t="str">
        <f t="shared" ca="1" si="48"/>
        <v>1.4</v>
      </c>
      <c r="U359" t="s">
        <v>22845</v>
      </c>
    </row>
    <row r="360" spans="1:21">
      <c r="A360">
        <v>46476</v>
      </c>
      <c r="B360" t="s">
        <v>3480</v>
      </c>
      <c r="C360" t="s">
        <v>33</v>
      </c>
      <c r="D360" t="s">
        <v>16</v>
      </c>
      <c r="E360" t="s">
        <v>644</v>
      </c>
      <c r="F360" t="s">
        <v>1501</v>
      </c>
      <c r="G360" t="s">
        <v>7121</v>
      </c>
      <c r="H360">
        <v>40483</v>
      </c>
      <c r="I360" t="s">
        <v>1897</v>
      </c>
      <c r="J360" s="5">
        <v>42079</v>
      </c>
      <c r="K360" s="5">
        <v>42079</v>
      </c>
      <c r="L360" s="5">
        <v>27724</v>
      </c>
      <c r="M360" t="s">
        <v>20</v>
      </c>
      <c r="N360" t="s">
        <v>7118</v>
      </c>
      <c r="O360" t="s">
        <v>1502</v>
      </c>
      <c r="P360" s="5">
        <v>42277</v>
      </c>
      <c r="Q360" s="5" t="s">
        <v>23</v>
      </c>
      <c r="R360" t="s">
        <v>5768</v>
      </c>
      <c r="S360" t="s">
        <v>5768</v>
      </c>
      <c r="T360" s="6" t="str">
        <f>CONCATENATE(DATEDIF(J360,P360,"Y"))&amp;"."&amp;CONCATENATE(DATEDIF(J360,P360,"YM"))</f>
        <v>0.6</v>
      </c>
      <c r="U360" t="s">
        <v>22845</v>
      </c>
    </row>
    <row r="361" spans="1:21">
      <c r="A361">
        <v>46497</v>
      </c>
      <c r="B361" t="s">
        <v>3484</v>
      </c>
      <c r="C361" t="s">
        <v>33</v>
      </c>
      <c r="D361" t="s">
        <v>16</v>
      </c>
      <c r="E361" t="s">
        <v>644</v>
      </c>
      <c r="F361" t="s">
        <v>45</v>
      </c>
      <c r="G361" t="s">
        <v>7124</v>
      </c>
      <c r="H361">
        <v>10773</v>
      </c>
      <c r="I361" t="s">
        <v>768</v>
      </c>
      <c r="J361" s="5">
        <v>42079</v>
      </c>
      <c r="K361" s="5">
        <v>42079</v>
      </c>
      <c r="L361" s="5">
        <v>26305</v>
      </c>
      <c r="M361" t="s">
        <v>2597</v>
      </c>
      <c r="N361" t="s">
        <v>7119</v>
      </c>
      <c r="O361" t="s">
        <v>21</v>
      </c>
      <c r="P361" s="5"/>
      <c r="Q361" s="5" t="s">
        <v>65</v>
      </c>
      <c r="R361" t="s">
        <v>5768</v>
      </c>
      <c r="S361" t="s">
        <v>5768</v>
      </c>
      <c r="T361" s="6" t="str">
        <f t="shared" ref="T361:T364" ca="1" si="49">CONCATENATE(DATEDIF(J361,TODAY(),"Y"))&amp;"."&amp;CONCATENATE(DATEDIF(J361,TODAY(),"YM"))</f>
        <v>1.4</v>
      </c>
      <c r="U361" t="s">
        <v>22845</v>
      </c>
    </row>
    <row r="362" spans="1:21">
      <c r="A362">
        <v>46512</v>
      </c>
      <c r="B362" t="s">
        <v>3487</v>
      </c>
      <c r="C362" t="s">
        <v>33</v>
      </c>
      <c r="D362" t="s">
        <v>16</v>
      </c>
      <c r="E362" t="s">
        <v>867</v>
      </c>
      <c r="F362" t="s">
        <v>131</v>
      </c>
      <c r="G362" t="s">
        <v>7123</v>
      </c>
      <c r="H362">
        <v>41887</v>
      </c>
      <c r="I362" t="s">
        <v>3488</v>
      </c>
      <c r="J362" s="5">
        <v>42080</v>
      </c>
      <c r="K362" s="5">
        <v>42080</v>
      </c>
      <c r="L362" s="5">
        <v>20732</v>
      </c>
      <c r="M362" t="s">
        <v>2597</v>
      </c>
      <c r="N362" t="s">
        <v>7119</v>
      </c>
      <c r="O362" t="s">
        <v>47</v>
      </c>
      <c r="P362" s="5"/>
      <c r="Q362" s="5" t="s">
        <v>65</v>
      </c>
      <c r="R362" t="s">
        <v>5768</v>
      </c>
      <c r="S362" t="s">
        <v>5768</v>
      </c>
      <c r="T362" s="6" t="str">
        <f t="shared" ca="1" si="49"/>
        <v>1.4</v>
      </c>
      <c r="U362" t="s">
        <v>22845</v>
      </c>
    </row>
    <row r="363" spans="1:21">
      <c r="A363">
        <v>46530</v>
      </c>
      <c r="B363" t="s">
        <v>3491</v>
      </c>
      <c r="C363" t="s">
        <v>33</v>
      </c>
      <c r="D363" t="s">
        <v>16</v>
      </c>
      <c r="E363" t="s">
        <v>644</v>
      </c>
      <c r="F363" t="s">
        <v>55</v>
      </c>
      <c r="G363" t="s">
        <v>7124</v>
      </c>
      <c r="H363">
        <v>51168</v>
      </c>
      <c r="I363" t="s">
        <v>3492</v>
      </c>
      <c r="J363" s="5">
        <v>42081</v>
      </c>
      <c r="K363" s="5">
        <v>42081</v>
      </c>
      <c r="L363" s="5">
        <v>19657</v>
      </c>
      <c r="M363" t="s">
        <v>2597</v>
      </c>
      <c r="N363" t="s">
        <v>7119</v>
      </c>
      <c r="O363" t="s">
        <v>57</v>
      </c>
      <c r="P363" s="5"/>
      <c r="Q363" s="5" t="s">
        <v>65</v>
      </c>
      <c r="R363" t="s">
        <v>5768</v>
      </c>
      <c r="S363" t="s">
        <v>5768</v>
      </c>
      <c r="T363" s="6" t="str">
        <f t="shared" ca="1" si="49"/>
        <v>1.4</v>
      </c>
      <c r="U363" t="s">
        <v>22845</v>
      </c>
    </row>
    <row r="364" spans="1:21">
      <c r="A364">
        <v>46539</v>
      </c>
      <c r="B364" t="s">
        <v>3494</v>
      </c>
      <c r="C364" t="s">
        <v>33</v>
      </c>
      <c r="D364" t="s">
        <v>16</v>
      </c>
      <c r="E364" t="s">
        <v>644</v>
      </c>
      <c r="F364" t="s">
        <v>55</v>
      </c>
      <c r="G364" t="s">
        <v>7124</v>
      </c>
      <c r="H364">
        <v>28568</v>
      </c>
      <c r="I364" t="s">
        <v>2729</v>
      </c>
      <c r="J364" s="5">
        <v>42081</v>
      </c>
      <c r="K364" s="5">
        <v>42081</v>
      </c>
      <c r="L364" s="5">
        <v>19612</v>
      </c>
      <c r="M364" t="s">
        <v>2597</v>
      </c>
      <c r="N364" t="s">
        <v>7119</v>
      </c>
      <c r="O364" t="s">
        <v>57</v>
      </c>
      <c r="P364" s="5"/>
      <c r="Q364" s="5" t="s">
        <v>65</v>
      </c>
      <c r="R364" t="s">
        <v>5768</v>
      </c>
      <c r="S364" t="s">
        <v>5768</v>
      </c>
      <c r="T364" s="6" t="str">
        <f t="shared" ca="1" si="49"/>
        <v>1.4</v>
      </c>
      <c r="U364" t="s">
        <v>22845</v>
      </c>
    </row>
    <row r="365" spans="1:21">
      <c r="A365">
        <v>46544</v>
      </c>
      <c r="B365" t="s">
        <v>3495</v>
      </c>
      <c r="C365" t="s">
        <v>33</v>
      </c>
      <c r="D365" t="s">
        <v>16</v>
      </c>
      <c r="E365" t="s">
        <v>644</v>
      </c>
      <c r="F365" t="s">
        <v>88</v>
      </c>
      <c r="G365" t="s">
        <v>7122</v>
      </c>
      <c r="H365">
        <v>20925</v>
      </c>
      <c r="I365" t="s">
        <v>1309</v>
      </c>
      <c r="J365" s="5">
        <v>42081</v>
      </c>
      <c r="K365" s="5">
        <v>42081</v>
      </c>
      <c r="L365" s="5">
        <v>22995</v>
      </c>
      <c r="M365" t="s">
        <v>20</v>
      </c>
      <c r="N365" t="s">
        <v>7119</v>
      </c>
      <c r="O365" t="s">
        <v>90</v>
      </c>
      <c r="P365" s="5">
        <v>42304</v>
      </c>
      <c r="Q365" s="5" t="s">
        <v>23</v>
      </c>
      <c r="R365" t="s">
        <v>5768</v>
      </c>
      <c r="S365" t="s">
        <v>5768</v>
      </c>
      <c r="T365" s="6" t="str">
        <f>CONCATENATE(DATEDIF(J365,P365,"Y"))&amp;"."&amp;CONCATENATE(DATEDIF(J365,P365,"YM"))</f>
        <v>0.7</v>
      </c>
      <c r="U365" t="s">
        <v>22845</v>
      </c>
    </row>
    <row r="366" spans="1:21">
      <c r="A366">
        <v>46545</v>
      </c>
      <c r="B366" t="s">
        <v>3496</v>
      </c>
      <c r="C366" t="s">
        <v>33</v>
      </c>
      <c r="D366" t="s">
        <v>16</v>
      </c>
      <c r="E366" t="s">
        <v>644</v>
      </c>
      <c r="F366" t="s">
        <v>167</v>
      </c>
      <c r="G366" t="s">
        <v>7122</v>
      </c>
      <c r="H366">
        <v>37245</v>
      </c>
      <c r="I366" t="s">
        <v>3497</v>
      </c>
      <c r="J366" s="5">
        <v>42080</v>
      </c>
      <c r="K366" s="5">
        <v>42080</v>
      </c>
      <c r="L366" s="5">
        <v>19229</v>
      </c>
      <c r="M366" t="s">
        <v>2597</v>
      </c>
      <c r="N366" t="s">
        <v>7119</v>
      </c>
      <c r="O366" t="s">
        <v>169</v>
      </c>
      <c r="P366" s="5"/>
      <c r="Q366" s="5" t="s">
        <v>65</v>
      </c>
      <c r="R366" t="s">
        <v>5768</v>
      </c>
      <c r="S366" t="s">
        <v>5768</v>
      </c>
      <c r="T366" s="6" t="str">
        <f ca="1">CONCATENATE(DATEDIF(J366,TODAY(),"Y"))&amp;"."&amp;CONCATENATE(DATEDIF(J366,TODAY(),"YM"))</f>
        <v>1.4</v>
      </c>
      <c r="U366" t="s">
        <v>22845</v>
      </c>
    </row>
    <row r="367" spans="1:21">
      <c r="A367">
        <v>46552</v>
      </c>
      <c r="B367" t="s">
        <v>3500</v>
      </c>
      <c r="C367" t="s">
        <v>33</v>
      </c>
      <c r="D367" t="s">
        <v>16</v>
      </c>
      <c r="E367" t="s">
        <v>644</v>
      </c>
      <c r="F367" t="s">
        <v>55</v>
      </c>
      <c r="G367" t="s">
        <v>7124</v>
      </c>
      <c r="H367">
        <v>41918</v>
      </c>
      <c r="I367" t="s">
        <v>3501</v>
      </c>
      <c r="J367" s="5">
        <v>42082</v>
      </c>
      <c r="K367" s="5">
        <v>42082</v>
      </c>
      <c r="L367" s="5">
        <v>19424</v>
      </c>
      <c r="M367" t="s">
        <v>20</v>
      </c>
      <c r="N367" t="s">
        <v>7119</v>
      </c>
      <c r="O367" t="s">
        <v>57</v>
      </c>
      <c r="P367" s="5">
        <v>42276</v>
      </c>
      <c r="Q367" s="5" t="s">
        <v>23</v>
      </c>
      <c r="R367" t="s">
        <v>5768</v>
      </c>
      <c r="S367" t="s">
        <v>5768</v>
      </c>
      <c r="T367" s="6" t="str">
        <f>CONCATENATE(DATEDIF(J367,P367,"Y"))&amp;"."&amp;CONCATENATE(DATEDIF(J367,P367,"YM"))</f>
        <v>0.6</v>
      </c>
      <c r="U367" t="s">
        <v>22845</v>
      </c>
    </row>
    <row r="368" spans="1:21">
      <c r="A368">
        <v>46553</v>
      </c>
      <c r="B368" t="s">
        <v>3502</v>
      </c>
      <c r="C368" t="s">
        <v>33</v>
      </c>
      <c r="D368" t="s">
        <v>16</v>
      </c>
      <c r="E368" t="s">
        <v>644</v>
      </c>
      <c r="F368" t="s">
        <v>55</v>
      </c>
      <c r="G368" t="s">
        <v>7124</v>
      </c>
      <c r="H368">
        <v>27090</v>
      </c>
      <c r="I368" t="s">
        <v>2741</v>
      </c>
      <c r="J368" s="5">
        <v>42081</v>
      </c>
      <c r="K368" s="5">
        <v>42081</v>
      </c>
      <c r="L368" s="5">
        <v>20370</v>
      </c>
      <c r="M368" t="s">
        <v>2597</v>
      </c>
      <c r="N368" t="s">
        <v>7119</v>
      </c>
      <c r="O368" t="s">
        <v>57</v>
      </c>
      <c r="P368" s="5"/>
      <c r="Q368" s="5" t="s">
        <v>65</v>
      </c>
      <c r="R368" t="s">
        <v>5768</v>
      </c>
      <c r="S368" t="s">
        <v>5768</v>
      </c>
      <c r="T368" s="6" t="str">
        <f t="shared" ref="T368:T372" ca="1" si="50">CONCATENATE(DATEDIF(J368,TODAY(),"Y"))&amp;"."&amp;CONCATENATE(DATEDIF(J368,TODAY(),"YM"))</f>
        <v>1.4</v>
      </c>
      <c r="U368" t="s">
        <v>22845</v>
      </c>
    </row>
    <row r="369" spans="1:21">
      <c r="A369">
        <v>46554</v>
      </c>
      <c r="B369" t="s">
        <v>3503</v>
      </c>
      <c r="C369" t="s">
        <v>33</v>
      </c>
      <c r="D369" t="s">
        <v>16</v>
      </c>
      <c r="E369" t="s">
        <v>644</v>
      </c>
      <c r="F369" t="s">
        <v>55</v>
      </c>
      <c r="G369" t="s">
        <v>7124</v>
      </c>
      <c r="H369">
        <v>39785</v>
      </c>
      <c r="I369" t="s">
        <v>2645</v>
      </c>
      <c r="J369" s="5">
        <v>42079</v>
      </c>
      <c r="K369" s="5">
        <v>42079</v>
      </c>
      <c r="L369" s="5">
        <v>25119</v>
      </c>
      <c r="M369" t="s">
        <v>2597</v>
      </c>
      <c r="N369" t="s">
        <v>7119</v>
      </c>
      <c r="O369" t="s">
        <v>57</v>
      </c>
      <c r="P369" s="5"/>
      <c r="Q369" s="5" t="s">
        <v>65</v>
      </c>
      <c r="R369" t="s">
        <v>5768</v>
      </c>
      <c r="S369" t="s">
        <v>5768</v>
      </c>
      <c r="T369" s="6" t="str">
        <f t="shared" ca="1" si="50"/>
        <v>1.4</v>
      </c>
      <c r="U369" t="s">
        <v>22845</v>
      </c>
    </row>
    <row r="370" spans="1:21">
      <c r="A370">
        <v>46575</v>
      </c>
      <c r="B370" t="s">
        <v>3506</v>
      </c>
      <c r="C370" t="s">
        <v>33</v>
      </c>
      <c r="D370" t="s">
        <v>16</v>
      </c>
      <c r="E370" t="s">
        <v>644</v>
      </c>
      <c r="F370" t="s">
        <v>363</v>
      </c>
      <c r="G370" t="s">
        <v>7123</v>
      </c>
      <c r="H370">
        <v>6356</v>
      </c>
      <c r="I370" t="s">
        <v>2403</v>
      </c>
      <c r="J370" s="5">
        <v>42083</v>
      </c>
      <c r="K370" s="5">
        <v>42083</v>
      </c>
      <c r="L370" s="5">
        <v>26434</v>
      </c>
      <c r="M370" t="s">
        <v>2597</v>
      </c>
      <c r="N370" t="s">
        <v>7118</v>
      </c>
      <c r="O370" t="s">
        <v>365</v>
      </c>
      <c r="P370" s="5"/>
      <c r="Q370" s="5" t="s">
        <v>65</v>
      </c>
      <c r="R370" t="s">
        <v>5768</v>
      </c>
      <c r="S370" t="s">
        <v>5768</v>
      </c>
      <c r="T370" s="6" t="str">
        <f t="shared" ca="1" si="50"/>
        <v>1.4</v>
      </c>
      <c r="U370" t="s">
        <v>22845</v>
      </c>
    </row>
    <row r="371" spans="1:21">
      <c r="A371">
        <v>46579</v>
      </c>
      <c r="B371" t="s">
        <v>3507</v>
      </c>
      <c r="C371" t="s">
        <v>33</v>
      </c>
      <c r="D371" t="s">
        <v>16</v>
      </c>
      <c r="E371" t="s">
        <v>867</v>
      </c>
      <c r="F371" t="s">
        <v>55</v>
      </c>
      <c r="G371" t="s">
        <v>7124</v>
      </c>
      <c r="H371">
        <v>25850</v>
      </c>
      <c r="I371" t="s">
        <v>1745</v>
      </c>
      <c r="J371" s="5">
        <v>42082</v>
      </c>
      <c r="K371" s="5">
        <v>42082</v>
      </c>
      <c r="L371" s="5">
        <v>19737</v>
      </c>
      <c r="M371" t="s">
        <v>2597</v>
      </c>
      <c r="N371" t="s">
        <v>7119</v>
      </c>
      <c r="O371" t="s">
        <v>57</v>
      </c>
      <c r="P371" s="5"/>
      <c r="Q371" s="5" t="s">
        <v>65</v>
      </c>
      <c r="R371" t="s">
        <v>5768</v>
      </c>
      <c r="S371" t="s">
        <v>5768</v>
      </c>
      <c r="T371" s="6" t="str">
        <f t="shared" ca="1" si="50"/>
        <v>1.4</v>
      </c>
      <c r="U371" t="s">
        <v>22845</v>
      </c>
    </row>
    <row r="372" spans="1:21">
      <c r="A372">
        <v>46595</v>
      </c>
      <c r="B372" t="s">
        <v>3508</v>
      </c>
      <c r="C372" t="s">
        <v>33</v>
      </c>
      <c r="D372" t="s">
        <v>16</v>
      </c>
      <c r="E372" t="s">
        <v>644</v>
      </c>
      <c r="F372" t="s">
        <v>226</v>
      </c>
      <c r="G372" t="s">
        <v>7123</v>
      </c>
      <c r="H372">
        <v>28678</v>
      </c>
      <c r="I372" t="s">
        <v>3509</v>
      </c>
      <c r="J372" s="5">
        <v>42083</v>
      </c>
      <c r="K372" s="5">
        <v>42083</v>
      </c>
      <c r="L372" s="5">
        <v>25993</v>
      </c>
      <c r="M372" t="s">
        <v>2597</v>
      </c>
      <c r="N372" t="s">
        <v>7119</v>
      </c>
      <c r="O372" t="s">
        <v>228</v>
      </c>
      <c r="P372" s="5"/>
      <c r="Q372" s="5" t="s">
        <v>65</v>
      </c>
      <c r="R372" t="s">
        <v>5768</v>
      </c>
      <c r="S372" t="s">
        <v>5768</v>
      </c>
      <c r="T372" s="6" t="str">
        <f t="shared" ca="1" si="50"/>
        <v>1.4</v>
      </c>
      <c r="U372" t="s">
        <v>22845</v>
      </c>
    </row>
    <row r="373" spans="1:21">
      <c r="A373">
        <v>46599</v>
      </c>
      <c r="B373" t="s">
        <v>3510</v>
      </c>
      <c r="C373" t="s">
        <v>33</v>
      </c>
      <c r="D373" t="s">
        <v>16</v>
      </c>
      <c r="E373" t="s">
        <v>644</v>
      </c>
      <c r="F373" t="s">
        <v>194</v>
      </c>
      <c r="G373" t="s">
        <v>7122</v>
      </c>
      <c r="H373">
        <v>32725</v>
      </c>
      <c r="I373" t="s">
        <v>321</v>
      </c>
      <c r="J373" s="5">
        <v>42080</v>
      </c>
      <c r="K373" s="5">
        <v>42080</v>
      </c>
      <c r="L373" s="5">
        <v>33878</v>
      </c>
      <c r="M373" t="s">
        <v>20</v>
      </c>
      <c r="N373" t="s">
        <v>7119</v>
      </c>
      <c r="O373" t="s">
        <v>196</v>
      </c>
      <c r="P373" s="5">
        <v>42277</v>
      </c>
      <c r="Q373" s="5" t="s">
        <v>23</v>
      </c>
      <c r="R373" t="s">
        <v>5768</v>
      </c>
      <c r="S373" t="s">
        <v>5768</v>
      </c>
      <c r="T373" s="6" t="str">
        <f>CONCATENATE(DATEDIF(J373,P373,"Y"))&amp;"."&amp;CONCATENATE(DATEDIF(J373,P373,"YM"))</f>
        <v>0.6</v>
      </c>
      <c r="U373" t="s">
        <v>22845</v>
      </c>
    </row>
    <row r="374" spans="1:21">
      <c r="A374">
        <v>46615</v>
      </c>
      <c r="B374" t="s">
        <v>3513</v>
      </c>
      <c r="C374" t="s">
        <v>33</v>
      </c>
      <c r="D374" t="s">
        <v>16</v>
      </c>
      <c r="E374" t="s">
        <v>644</v>
      </c>
      <c r="F374" t="s">
        <v>308</v>
      </c>
      <c r="G374" t="s">
        <v>7122</v>
      </c>
      <c r="H374">
        <v>13169</v>
      </c>
      <c r="I374" t="s">
        <v>1206</v>
      </c>
      <c r="J374" s="5">
        <v>42086</v>
      </c>
      <c r="K374" s="5">
        <v>42086</v>
      </c>
      <c r="L374" s="5">
        <v>28106</v>
      </c>
      <c r="M374" t="s">
        <v>2597</v>
      </c>
      <c r="N374" t="s">
        <v>7118</v>
      </c>
      <c r="O374" t="s">
        <v>310</v>
      </c>
      <c r="P374" s="5"/>
      <c r="Q374" s="5" t="s">
        <v>65</v>
      </c>
      <c r="R374" t="s">
        <v>5768</v>
      </c>
      <c r="S374" t="s">
        <v>5768</v>
      </c>
      <c r="T374" s="6" t="str">
        <f t="shared" ref="T374:T375" ca="1" si="51">CONCATENATE(DATEDIF(J374,TODAY(),"Y"))&amp;"."&amp;CONCATENATE(DATEDIF(J374,TODAY(),"YM"))</f>
        <v>1.4</v>
      </c>
      <c r="U374" t="s">
        <v>22845</v>
      </c>
    </row>
    <row r="375" spans="1:21">
      <c r="A375">
        <v>46623</v>
      </c>
      <c r="B375" t="s">
        <v>3514</v>
      </c>
      <c r="C375" t="s">
        <v>33</v>
      </c>
      <c r="D375" t="s">
        <v>16</v>
      </c>
      <c r="E375" t="s">
        <v>644</v>
      </c>
      <c r="F375" t="s">
        <v>61</v>
      </c>
      <c r="G375" t="s">
        <v>7122</v>
      </c>
      <c r="H375">
        <v>34452</v>
      </c>
      <c r="I375" t="s">
        <v>3497</v>
      </c>
      <c r="J375" s="5">
        <v>42086</v>
      </c>
      <c r="K375" s="5">
        <v>42086</v>
      </c>
      <c r="L375" s="5">
        <v>30293</v>
      </c>
      <c r="M375" t="s">
        <v>2597</v>
      </c>
      <c r="N375" t="s">
        <v>7118</v>
      </c>
      <c r="O375" t="s">
        <v>64</v>
      </c>
      <c r="P375" s="5"/>
      <c r="Q375" s="5" t="s">
        <v>65</v>
      </c>
      <c r="R375" t="s">
        <v>5768</v>
      </c>
      <c r="S375" t="s">
        <v>5768</v>
      </c>
      <c r="T375" s="6" t="str">
        <f t="shared" ca="1" si="51"/>
        <v>1.4</v>
      </c>
      <c r="U375" t="s">
        <v>22845</v>
      </c>
    </row>
    <row r="376" spans="1:21">
      <c r="A376">
        <v>46633</v>
      </c>
      <c r="B376" t="s">
        <v>2133</v>
      </c>
      <c r="C376" t="s">
        <v>33</v>
      </c>
      <c r="D376" t="s">
        <v>16</v>
      </c>
      <c r="E376" t="s">
        <v>644</v>
      </c>
      <c r="F376" t="s">
        <v>516</v>
      </c>
      <c r="G376" t="s">
        <v>7122</v>
      </c>
      <c r="H376">
        <v>25145</v>
      </c>
      <c r="I376" t="s">
        <v>1783</v>
      </c>
      <c r="J376" s="5">
        <v>42086</v>
      </c>
      <c r="K376" s="5">
        <v>42086</v>
      </c>
      <c r="L376" s="5">
        <v>33582</v>
      </c>
      <c r="M376" t="s">
        <v>20</v>
      </c>
      <c r="N376" t="s">
        <v>7119</v>
      </c>
      <c r="O376" t="s">
        <v>518</v>
      </c>
      <c r="P376" s="5">
        <v>42115</v>
      </c>
      <c r="Q376" s="5" t="s">
        <v>23</v>
      </c>
      <c r="R376" t="s">
        <v>5768</v>
      </c>
      <c r="S376" t="s">
        <v>5768</v>
      </c>
      <c r="T376" s="6" t="str">
        <f>CONCATENATE(DATEDIF(J376,P376,"Y"))&amp;"."&amp;CONCATENATE(DATEDIF(J376,P376,"YM"))</f>
        <v>0.0</v>
      </c>
      <c r="U376" t="s">
        <v>22847</v>
      </c>
    </row>
    <row r="377" spans="1:21">
      <c r="A377">
        <v>46634</v>
      </c>
      <c r="B377" t="s">
        <v>3515</v>
      </c>
      <c r="C377" t="s">
        <v>33</v>
      </c>
      <c r="D377" t="s">
        <v>16</v>
      </c>
      <c r="E377" t="s">
        <v>644</v>
      </c>
      <c r="F377" t="s">
        <v>136</v>
      </c>
      <c r="G377" t="s">
        <v>7122</v>
      </c>
      <c r="H377">
        <v>36380</v>
      </c>
      <c r="I377" t="s">
        <v>3516</v>
      </c>
      <c r="J377" s="5">
        <v>42086</v>
      </c>
      <c r="K377" s="5">
        <v>42086</v>
      </c>
      <c r="L377" s="5">
        <v>28024</v>
      </c>
      <c r="M377" t="s">
        <v>20</v>
      </c>
      <c r="N377" t="s">
        <v>7119</v>
      </c>
      <c r="O377" t="s">
        <v>137</v>
      </c>
      <c r="P377" s="5">
        <v>42086</v>
      </c>
      <c r="Q377" s="5" t="s">
        <v>23</v>
      </c>
      <c r="R377" t="s">
        <v>5768</v>
      </c>
      <c r="S377" t="s">
        <v>5768</v>
      </c>
      <c r="T377" s="6" t="str">
        <f>CONCATENATE(DATEDIF(J377,P377,"Y"))&amp;"."&amp;CONCATENATE(DATEDIF(J377,P377,"YM"))</f>
        <v>0.0</v>
      </c>
      <c r="U377" t="s">
        <v>22845</v>
      </c>
    </row>
    <row r="378" spans="1:21">
      <c r="A378">
        <v>46635</v>
      </c>
      <c r="B378" t="s">
        <v>3517</v>
      </c>
      <c r="C378" t="s">
        <v>33</v>
      </c>
      <c r="D378" t="s">
        <v>16</v>
      </c>
      <c r="E378" t="s">
        <v>644</v>
      </c>
      <c r="F378" t="s">
        <v>105</v>
      </c>
      <c r="G378" t="s">
        <v>7122</v>
      </c>
      <c r="H378">
        <v>32619</v>
      </c>
      <c r="I378" t="s">
        <v>3518</v>
      </c>
      <c r="J378" s="5">
        <v>42086</v>
      </c>
      <c r="K378" s="5">
        <v>42086</v>
      </c>
      <c r="L378" s="5">
        <v>30358</v>
      </c>
      <c r="M378" t="s">
        <v>20</v>
      </c>
      <c r="N378" t="s">
        <v>7119</v>
      </c>
      <c r="O378" t="s">
        <v>106</v>
      </c>
      <c r="P378" s="5">
        <v>42185</v>
      </c>
      <c r="Q378" s="5" t="s">
        <v>23</v>
      </c>
      <c r="R378" t="s">
        <v>5768</v>
      </c>
      <c r="S378" t="s">
        <v>5768</v>
      </c>
      <c r="T378" s="6" t="str">
        <f>CONCATENATE(DATEDIF(J378,P378,"Y"))&amp;"."&amp;CONCATENATE(DATEDIF(J378,P378,"YM"))</f>
        <v>0.3</v>
      </c>
      <c r="U378" t="s">
        <v>22845</v>
      </c>
    </row>
    <row r="379" spans="1:21">
      <c r="A379">
        <v>46641</v>
      </c>
      <c r="B379" t="s">
        <v>3519</v>
      </c>
      <c r="C379" t="s">
        <v>33</v>
      </c>
      <c r="D379" t="s">
        <v>16</v>
      </c>
      <c r="E379" t="s">
        <v>644</v>
      </c>
      <c r="F379" t="s">
        <v>206</v>
      </c>
      <c r="G379" t="s">
        <v>7122</v>
      </c>
      <c r="H379">
        <v>40912</v>
      </c>
      <c r="I379" t="s">
        <v>924</v>
      </c>
      <c r="J379" s="5">
        <v>42079</v>
      </c>
      <c r="K379" s="5">
        <v>42079</v>
      </c>
      <c r="L379" s="5">
        <v>29236</v>
      </c>
      <c r="M379" t="s">
        <v>2597</v>
      </c>
      <c r="N379" t="s">
        <v>7119</v>
      </c>
      <c r="O379" t="s">
        <v>26</v>
      </c>
      <c r="P379" s="5"/>
      <c r="Q379" s="5" t="s">
        <v>65</v>
      </c>
      <c r="R379" t="s">
        <v>5768</v>
      </c>
      <c r="S379" t="s">
        <v>5768</v>
      </c>
      <c r="T379" s="6" t="str">
        <f ca="1">CONCATENATE(DATEDIF(J379,TODAY(),"Y"))&amp;"."&amp;CONCATENATE(DATEDIF(J379,TODAY(),"YM"))</f>
        <v>1.4</v>
      </c>
      <c r="U379" t="s">
        <v>22845</v>
      </c>
    </row>
    <row r="380" spans="1:21">
      <c r="A380">
        <v>46645</v>
      </c>
      <c r="B380" t="s">
        <v>3520</v>
      </c>
      <c r="C380" t="s">
        <v>33</v>
      </c>
      <c r="D380" t="s">
        <v>16</v>
      </c>
      <c r="E380" t="s">
        <v>644</v>
      </c>
      <c r="F380" t="s">
        <v>352</v>
      </c>
      <c r="G380" t="s">
        <v>7123</v>
      </c>
      <c r="H380">
        <v>19484</v>
      </c>
      <c r="I380" t="s">
        <v>3521</v>
      </c>
      <c r="J380" s="5">
        <v>42087</v>
      </c>
      <c r="K380" s="5">
        <v>42087</v>
      </c>
      <c r="L380" s="5">
        <v>30908</v>
      </c>
      <c r="M380" t="s">
        <v>20</v>
      </c>
      <c r="N380" t="s">
        <v>7119</v>
      </c>
      <c r="O380" t="s">
        <v>353</v>
      </c>
      <c r="P380" s="5">
        <v>42216</v>
      </c>
      <c r="Q380" s="5" t="s">
        <v>23</v>
      </c>
      <c r="R380" t="s">
        <v>5768</v>
      </c>
      <c r="S380" t="s">
        <v>5768</v>
      </c>
      <c r="T380" s="6" t="str">
        <f>CONCATENATE(DATEDIF(J380,P380,"Y"))&amp;"."&amp;CONCATENATE(DATEDIF(J380,P380,"YM"))</f>
        <v>0.4</v>
      </c>
      <c r="U380" t="s">
        <v>22845</v>
      </c>
    </row>
    <row r="381" spans="1:21">
      <c r="A381">
        <v>46650</v>
      </c>
      <c r="B381" t="s">
        <v>3522</v>
      </c>
      <c r="C381" t="s">
        <v>33</v>
      </c>
      <c r="D381" t="s">
        <v>16</v>
      </c>
      <c r="E381" t="s">
        <v>867</v>
      </c>
      <c r="F381" t="s">
        <v>99</v>
      </c>
      <c r="G381" t="s">
        <v>7124</v>
      </c>
      <c r="H381">
        <v>5213</v>
      </c>
      <c r="I381" t="s">
        <v>907</v>
      </c>
      <c r="J381" s="5">
        <v>42081</v>
      </c>
      <c r="K381" s="5">
        <v>42081</v>
      </c>
      <c r="L381" s="5">
        <v>29271</v>
      </c>
      <c r="M381" t="s">
        <v>2597</v>
      </c>
      <c r="N381" t="s">
        <v>7119</v>
      </c>
      <c r="O381" t="s">
        <v>57</v>
      </c>
      <c r="P381" s="5"/>
      <c r="Q381" s="5" t="s">
        <v>65</v>
      </c>
      <c r="R381" t="s">
        <v>5768</v>
      </c>
      <c r="S381" t="s">
        <v>5768</v>
      </c>
      <c r="T381" s="6" t="str">
        <f ca="1">CONCATENATE(DATEDIF(J381,TODAY(),"Y"))&amp;"."&amp;CONCATENATE(DATEDIF(J381,TODAY(),"YM"))</f>
        <v>1.4</v>
      </c>
      <c r="U381" t="s">
        <v>22845</v>
      </c>
    </row>
    <row r="382" spans="1:21">
      <c r="A382">
        <v>46659</v>
      </c>
      <c r="B382" t="s">
        <v>3524</v>
      </c>
      <c r="C382" t="s">
        <v>33</v>
      </c>
      <c r="D382" t="s">
        <v>16</v>
      </c>
      <c r="E382" t="s">
        <v>644</v>
      </c>
      <c r="F382" t="s">
        <v>55</v>
      </c>
      <c r="G382" t="s">
        <v>7124</v>
      </c>
      <c r="H382">
        <v>25184</v>
      </c>
      <c r="I382" t="s">
        <v>1118</v>
      </c>
      <c r="J382" s="5">
        <v>42087</v>
      </c>
      <c r="K382" s="5">
        <v>42087</v>
      </c>
      <c r="L382" s="5">
        <v>19730</v>
      </c>
      <c r="M382" t="s">
        <v>20</v>
      </c>
      <c r="N382" t="s">
        <v>7119</v>
      </c>
      <c r="O382" t="s">
        <v>57</v>
      </c>
      <c r="P382" s="5">
        <v>42276</v>
      </c>
      <c r="Q382" s="5" t="s">
        <v>23</v>
      </c>
      <c r="R382" t="s">
        <v>5768</v>
      </c>
      <c r="S382" t="s">
        <v>5768</v>
      </c>
      <c r="T382" s="6" t="str">
        <f>CONCATENATE(DATEDIF(J382,P382,"Y"))&amp;"."&amp;CONCATENATE(DATEDIF(J382,P382,"YM"))</f>
        <v>0.6</v>
      </c>
      <c r="U382" t="s">
        <v>22845</v>
      </c>
    </row>
    <row r="383" spans="1:21">
      <c r="A383">
        <v>46660</v>
      </c>
      <c r="B383" t="s">
        <v>3525</v>
      </c>
      <c r="C383" t="s">
        <v>33</v>
      </c>
      <c r="D383" t="s">
        <v>16</v>
      </c>
      <c r="E383" t="s">
        <v>644</v>
      </c>
      <c r="F383" t="s">
        <v>55</v>
      </c>
      <c r="G383" t="s">
        <v>7124</v>
      </c>
      <c r="H383">
        <v>28568</v>
      </c>
      <c r="I383" t="s">
        <v>2729</v>
      </c>
      <c r="J383" s="5">
        <v>42083</v>
      </c>
      <c r="K383" s="5">
        <v>42083</v>
      </c>
      <c r="L383" s="5">
        <v>20149</v>
      </c>
      <c r="M383" t="s">
        <v>2597</v>
      </c>
      <c r="N383" t="s">
        <v>7119</v>
      </c>
      <c r="O383" t="s">
        <v>57</v>
      </c>
      <c r="P383" s="5"/>
      <c r="Q383" s="5" t="s">
        <v>65</v>
      </c>
      <c r="R383" t="s">
        <v>5768</v>
      </c>
      <c r="S383" t="s">
        <v>5768</v>
      </c>
      <c r="T383" s="6" t="str">
        <f t="shared" ref="T383:T386" ca="1" si="52">CONCATENATE(DATEDIF(J383,TODAY(),"Y"))&amp;"."&amp;CONCATENATE(DATEDIF(J383,TODAY(),"YM"))</f>
        <v>1.4</v>
      </c>
      <c r="U383" t="s">
        <v>22845</v>
      </c>
    </row>
    <row r="384" spans="1:21">
      <c r="A384">
        <v>46673</v>
      </c>
      <c r="B384" t="s">
        <v>3527</v>
      </c>
      <c r="C384" t="s">
        <v>33</v>
      </c>
      <c r="D384" t="s">
        <v>16</v>
      </c>
      <c r="E384" t="s">
        <v>867</v>
      </c>
      <c r="F384" t="s">
        <v>55</v>
      </c>
      <c r="G384" t="s">
        <v>7124</v>
      </c>
      <c r="H384">
        <v>38258</v>
      </c>
      <c r="I384" t="s">
        <v>1129</v>
      </c>
      <c r="J384" s="5">
        <v>42086</v>
      </c>
      <c r="K384" s="5">
        <v>42086</v>
      </c>
      <c r="L384" s="5">
        <v>19732</v>
      </c>
      <c r="M384" t="s">
        <v>2597</v>
      </c>
      <c r="N384" t="s">
        <v>7119</v>
      </c>
      <c r="O384" t="s">
        <v>57</v>
      </c>
      <c r="P384" s="5"/>
      <c r="Q384" s="5" t="s">
        <v>65</v>
      </c>
      <c r="R384" t="s">
        <v>5768</v>
      </c>
      <c r="S384" t="s">
        <v>5768</v>
      </c>
      <c r="T384" s="6" t="str">
        <f t="shared" ca="1" si="52"/>
        <v>1.4</v>
      </c>
      <c r="U384" t="s">
        <v>22845</v>
      </c>
    </row>
    <row r="385" spans="1:21">
      <c r="A385">
        <v>46674</v>
      </c>
      <c r="B385" t="s">
        <v>3528</v>
      </c>
      <c r="C385" t="s">
        <v>33</v>
      </c>
      <c r="D385" t="s">
        <v>16</v>
      </c>
      <c r="E385" t="s">
        <v>644</v>
      </c>
      <c r="F385" t="s">
        <v>55</v>
      </c>
      <c r="G385" t="s">
        <v>7124</v>
      </c>
      <c r="H385">
        <v>38258</v>
      </c>
      <c r="I385" t="s">
        <v>1129</v>
      </c>
      <c r="J385" s="5">
        <v>42086</v>
      </c>
      <c r="K385" s="5">
        <v>42086</v>
      </c>
      <c r="L385" s="5">
        <v>19900</v>
      </c>
      <c r="M385" t="s">
        <v>2597</v>
      </c>
      <c r="N385" t="s">
        <v>7119</v>
      </c>
      <c r="O385" t="s">
        <v>57</v>
      </c>
      <c r="P385" s="5"/>
      <c r="Q385" s="5" t="s">
        <v>65</v>
      </c>
      <c r="R385" t="s">
        <v>5768</v>
      </c>
      <c r="S385" t="s">
        <v>5768</v>
      </c>
      <c r="T385" s="6" t="str">
        <f t="shared" ca="1" si="52"/>
        <v>1.4</v>
      </c>
      <c r="U385" t="s">
        <v>22845</v>
      </c>
    </row>
    <row r="386" spans="1:21">
      <c r="A386">
        <v>46689</v>
      </c>
      <c r="B386" t="s">
        <v>3532</v>
      </c>
      <c r="C386" t="s">
        <v>33</v>
      </c>
      <c r="D386" t="s">
        <v>16</v>
      </c>
      <c r="E386" t="s">
        <v>644</v>
      </c>
      <c r="F386" t="s">
        <v>274</v>
      </c>
      <c r="G386" t="s">
        <v>7123</v>
      </c>
      <c r="H386">
        <v>15576</v>
      </c>
      <c r="I386" t="s">
        <v>3533</v>
      </c>
      <c r="J386" s="5">
        <v>42087</v>
      </c>
      <c r="K386" s="5">
        <v>42087</v>
      </c>
      <c r="L386" s="5">
        <v>20361</v>
      </c>
      <c r="M386" t="s">
        <v>2597</v>
      </c>
      <c r="N386" t="s">
        <v>7119</v>
      </c>
      <c r="O386" t="s">
        <v>276</v>
      </c>
      <c r="P386" s="5"/>
      <c r="Q386" s="5" t="s">
        <v>65</v>
      </c>
      <c r="R386" t="s">
        <v>5768</v>
      </c>
      <c r="S386" t="s">
        <v>5768</v>
      </c>
      <c r="T386" s="6" t="str">
        <f t="shared" ca="1" si="52"/>
        <v>1.4</v>
      </c>
      <c r="U386" t="s">
        <v>22845</v>
      </c>
    </row>
    <row r="387" spans="1:21">
      <c r="A387">
        <v>46761</v>
      </c>
      <c r="B387" t="s">
        <v>3554</v>
      </c>
      <c r="C387" t="s">
        <v>33</v>
      </c>
      <c r="D387" t="s">
        <v>16</v>
      </c>
      <c r="E387" t="s">
        <v>644</v>
      </c>
      <c r="F387" t="s">
        <v>77</v>
      </c>
      <c r="G387" t="s">
        <v>7121</v>
      </c>
      <c r="H387">
        <v>41874</v>
      </c>
      <c r="I387" t="s">
        <v>3555</v>
      </c>
      <c r="J387" s="5">
        <v>42101</v>
      </c>
      <c r="K387" s="5">
        <v>42101</v>
      </c>
      <c r="L387" s="5">
        <v>26436</v>
      </c>
      <c r="M387" t="s">
        <v>20</v>
      </c>
      <c r="N387" t="s">
        <v>7118</v>
      </c>
      <c r="O387" t="s">
        <v>79</v>
      </c>
      <c r="P387" s="5">
        <v>42277</v>
      </c>
      <c r="Q387" s="5" t="s">
        <v>23</v>
      </c>
      <c r="R387" t="s">
        <v>5768</v>
      </c>
      <c r="S387" t="s">
        <v>5768</v>
      </c>
      <c r="T387" s="6" t="str">
        <f>CONCATENATE(DATEDIF(J387,P387,"Y"))&amp;"."&amp;CONCATENATE(DATEDIF(J387,P387,"YM"))</f>
        <v>0.5</v>
      </c>
      <c r="U387" t="s">
        <v>22845</v>
      </c>
    </row>
    <row r="388" spans="1:21">
      <c r="A388">
        <v>46779</v>
      </c>
      <c r="B388" t="s">
        <v>3559</v>
      </c>
      <c r="C388" t="s">
        <v>33</v>
      </c>
      <c r="D388" t="s">
        <v>16</v>
      </c>
      <c r="E388" t="s">
        <v>644</v>
      </c>
      <c r="F388" t="s">
        <v>151</v>
      </c>
      <c r="G388" t="s">
        <v>7121</v>
      </c>
      <c r="H388">
        <v>32569</v>
      </c>
      <c r="I388" t="s">
        <v>2437</v>
      </c>
      <c r="J388" s="5">
        <v>42109</v>
      </c>
      <c r="K388" s="5">
        <v>42109</v>
      </c>
      <c r="L388" s="5">
        <v>30000</v>
      </c>
      <c r="M388" t="s">
        <v>2597</v>
      </c>
      <c r="N388" t="s">
        <v>7119</v>
      </c>
      <c r="O388" t="s">
        <v>79</v>
      </c>
      <c r="P388" s="5"/>
      <c r="Q388" s="5" t="s">
        <v>65</v>
      </c>
      <c r="R388" t="s">
        <v>5768</v>
      </c>
      <c r="S388" t="s">
        <v>5768</v>
      </c>
      <c r="T388" s="6" t="str">
        <f t="shared" ref="T388:T391" ca="1" si="53">CONCATENATE(DATEDIF(J388,TODAY(),"Y"))&amp;"."&amp;CONCATENATE(DATEDIF(J388,TODAY(),"YM"))</f>
        <v>1.3</v>
      </c>
      <c r="U388" t="s">
        <v>22847</v>
      </c>
    </row>
    <row r="389" spans="1:21">
      <c r="A389">
        <v>46788</v>
      </c>
      <c r="B389" t="s">
        <v>3563</v>
      </c>
      <c r="C389" t="s">
        <v>33</v>
      </c>
      <c r="D389" t="s">
        <v>16</v>
      </c>
      <c r="E389" t="s">
        <v>867</v>
      </c>
      <c r="F389" t="s">
        <v>55</v>
      </c>
      <c r="G389" t="s">
        <v>7124</v>
      </c>
      <c r="H389">
        <v>29233</v>
      </c>
      <c r="I389" t="s">
        <v>962</v>
      </c>
      <c r="J389" s="5">
        <v>42110</v>
      </c>
      <c r="K389" s="5">
        <v>42110</v>
      </c>
      <c r="L389" s="5">
        <v>24169</v>
      </c>
      <c r="M389" t="s">
        <v>2597</v>
      </c>
      <c r="N389" t="s">
        <v>7118</v>
      </c>
      <c r="O389" t="s">
        <v>57</v>
      </c>
      <c r="P389" s="5"/>
      <c r="Q389" s="5" t="s">
        <v>65</v>
      </c>
      <c r="R389" t="s">
        <v>5768</v>
      </c>
      <c r="S389" t="s">
        <v>5768</v>
      </c>
      <c r="T389" s="6" t="str">
        <f t="shared" ca="1" si="53"/>
        <v>1.3</v>
      </c>
      <c r="U389" t="s">
        <v>22845</v>
      </c>
    </row>
    <row r="390" spans="1:21">
      <c r="A390">
        <v>46790</v>
      </c>
      <c r="B390" t="s">
        <v>3564</v>
      </c>
      <c r="C390" t="s">
        <v>33</v>
      </c>
      <c r="D390" t="s">
        <v>16</v>
      </c>
      <c r="E390" t="s">
        <v>644</v>
      </c>
      <c r="F390" t="s">
        <v>55</v>
      </c>
      <c r="G390" t="s">
        <v>7124</v>
      </c>
      <c r="H390">
        <v>25080</v>
      </c>
      <c r="I390" t="s">
        <v>1904</v>
      </c>
      <c r="J390" s="5">
        <v>42110</v>
      </c>
      <c r="K390" s="5">
        <v>42110</v>
      </c>
      <c r="L390" s="5">
        <v>18425</v>
      </c>
      <c r="M390" t="s">
        <v>2597</v>
      </c>
      <c r="N390" t="s">
        <v>7119</v>
      </c>
      <c r="O390" t="s">
        <v>57</v>
      </c>
      <c r="P390" s="5"/>
      <c r="Q390" s="5" t="s">
        <v>65</v>
      </c>
      <c r="R390" t="s">
        <v>5768</v>
      </c>
      <c r="S390" t="s">
        <v>5768</v>
      </c>
      <c r="T390" s="6" t="str">
        <f t="shared" ca="1" si="53"/>
        <v>1.3</v>
      </c>
      <c r="U390" t="s">
        <v>22845</v>
      </c>
    </row>
    <row r="391" spans="1:21">
      <c r="A391">
        <v>46797</v>
      </c>
      <c r="B391" t="s">
        <v>3567</v>
      </c>
      <c r="C391" t="s">
        <v>33</v>
      </c>
      <c r="D391" t="s">
        <v>16</v>
      </c>
      <c r="E391" t="s">
        <v>644</v>
      </c>
      <c r="F391" t="s">
        <v>55</v>
      </c>
      <c r="G391" t="s">
        <v>7124</v>
      </c>
      <c r="H391">
        <v>41801</v>
      </c>
      <c r="I391" t="s">
        <v>3568</v>
      </c>
      <c r="J391" s="5">
        <v>42110</v>
      </c>
      <c r="K391" s="5">
        <v>42110</v>
      </c>
      <c r="L391" s="5">
        <v>19558</v>
      </c>
      <c r="M391" t="s">
        <v>2597</v>
      </c>
      <c r="N391" t="s">
        <v>7119</v>
      </c>
      <c r="O391" t="s">
        <v>57</v>
      </c>
      <c r="P391" s="5"/>
      <c r="Q391" s="5" t="s">
        <v>65</v>
      </c>
      <c r="R391" t="s">
        <v>5768</v>
      </c>
      <c r="S391" t="s">
        <v>5768</v>
      </c>
      <c r="T391" s="6" t="str">
        <f t="shared" ca="1" si="53"/>
        <v>1.3</v>
      </c>
      <c r="U391" t="s">
        <v>22845</v>
      </c>
    </row>
    <row r="392" spans="1:21">
      <c r="A392">
        <v>46798</v>
      </c>
      <c r="B392" t="s">
        <v>3569</v>
      </c>
      <c r="C392" t="s">
        <v>33</v>
      </c>
      <c r="D392" t="s">
        <v>16</v>
      </c>
      <c r="E392" t="s">
        <v>644</v>
      </c>
      <c r="F392" t="s">
        <v>202</v>
      </c>
      <c r="G392" t="s">
        <v>7122</v>
      </c>
      <c r="H392">
        <v>15646</v>
      </c>
      <c r="I392" t="s">
        <v>1192</v>
      </c>
      <c r="J392" s="5">
        <v>42111</v>
      </c>
      <c r="K392" s="5">
        <v>42111</v>
      </c>
      <c r="L392" s="5">
        <v>29131</v>
      </c>
      <c r="M392" t="s">
        <v>20</v>
      </c>
      <c r="N392" t="s">
        <v>7119</v>
      </c>
      <c r="O392" t="s">
        <v>203</v>
      </c>
      <c r="P392" s="5">
        <v>42216</v>
      </c>
      <c r="Q392" s="5" t="s">
        <v>23</v>
      </c>
      <c r="R392" t="s">
        <v>5768</v>
      </c>
      <c r="S392" t="s">
        <v>5768</v>
      </c>
      <c r="T392" s="6" t="str">
        <f>CONCATENATE(DATEDIF(J392,P392,"Y"))&amp;"."&amp;CONCATENATE(DATEDIF(J392,P392,"YM"))</f>
        <v>0.3</v>
      </c>
      <c r="U392" t="s">
        <v>22845</v>
      </c>
    </row>
    <row r="393" spans="1:21">
      <c r="A393">
        <v>46817</v>
      </c>
      <c r="B393" t="s">
        <v>3575</v>
      </c>
      <c r="C393" t="s">
        <v>33</v>
      </c>
      <c r="D393" t="s">
        <v>16</v>
      </c>
      <c r="E393" t="s">
        <v>644</v>
      </c>
      <c r="F393" t="s">
        <v>370</v>
      </c>
      <c r="G393" t="s">
        <v>7122</v>
      </c>
      <c r="H393">
        <v>36422</v>
      </c>
      <c r="I393" t="s">
        <v>3576</v>
      </c>
      <c r="J393" s="5">
        <v>42114</v>
      </c>
      <c r="K393" s="5">
        <v>42114</v>
      </c>
      <c r="L393" s="5">
        <v>32236</v>
      </c>
      <c r="M393" t="s">
        <v>20</v>
      </c>
      <c r="N393" t="s">
        <v>7118</v>
      </c>
      <c r="O393" t="s">
        <v>372</v>
      </c>
      <c r="P393" s="5">
        <v>42409</v>
      </c>
      <c r="Q393" s="5" t="s">
        <v>23</v>
      </c>
      <c r="R393" t="s">
        <v>5768</v>
      </c>
      <c r="S393" t="s">
        <v>5768</v>
      </c>
      <c r="T393" s="6" t="str">
        <f>CONCATENATE(DATEDIF(J393,P393,"Y"))&amp;"."&amp;CONCATENATE(DATEDIF(J393,P393,"YM"))</f>
        <v>0.9</v>
      </c>
      <c r="U393" t="s">
        <v>22847</v>
      </c>
    </row>
    <row r="394" spans="1:21">
      <c r="A394">
        <v>46836</v>
      </c>
      <c r="B394" t="s">
        <v>3588</v>
      </c>
      <c r="C394" t="s">
        <v>33</v>
      </c>
      <c r="D394" t="s">
        <v>16</v>
      </c>
      <c r="E394" t="s">
        <v>644</v>
      </c>
      <c r="F394" t="s">
        <v>422</v>
      </c>
      <c r="G394" t="s">
        <v>7122</v>
      </c>
      <c r="H394">
        <v>42984</v>
      </c>
      <c r="I394" t="s">
        <v>2059</v>
      </c>
      <c r="J394" s="5">
        <v>42109</v>
      </c>
      <c r="K394" s="5">
        <v>42109</v>
      </c>
      <c r="L394" s="5">
        <v>32147</v>
      </c>
      <c r="M394" t="s">
        <v>2597</v>
      </c>
      <c r="N394" t="s">
        <v>7118</v>
      </c>
      <c r="O394" t="s">
        <v>21</v>
      </c>
      <c r="P394" s="5"/>
      <c r="Q394" s="5" t="s">
        <v>65</v>
      </c>
      <c r="R394" t="s">
        <v>5777</v>
      </c>
      <c r="S394" t="s">
        <v>5768</v>
      </c>
      <c r="T394" s="6" t="str">
        <f ca="1">CONCATENATE(DATEDIF(J394,TODAY(),"Y"))&amp;"."&amp;CONCATENATE(DATEDIF(J394,TODAY(),"YM"))</f>
        <v>1.3</v>
      </c>
      <c r="U394" t="s">
        <v>22845</v>
      </c>
    </row>
    <row r="395" spans="1:21">
      <c r="A395">
        <v>46850</v>
      </c>
      <c r="B395" t="s">
        <v>3589</v>
      </c>
      <c r="C395" t="s">
        <v>33</v>
      </c>
      <c r="D395" t="s">
        <v>16</v>
      </c>
      <c r="E395" t="s">
        <v>644</v>
      </c>
      <c r="F395" t="s">
        <v>162</v>
      </c>
      <c r="G395" t="s">
        <v>7122</v>
      </c>
      <c r="H395">
        <v>41826</v>
      </c>
      <c r="I395" t="s">
        <v>3590</v>
      </c>
      <c r="J395" s="5">
        <v>42116</v>
      </c>
      <c r="K395" s="5">
        <v>42116</v>
      </c>
      <c r="L395" s="5">
        <v>29980</v>
      </c>
      <c r="M395" t="s">
        <v>20</v>
      </c>
      <c r="N395" t="s">
        <v>7118</v>
      </c>
      <c r="O395" t="s">
        <v>164</v>
      </c>
      <c r="P395" s="5">
        <v>42155</v>
      </c>
      <c r="Q395" s="5" t="s">
        <v>23</v>
      </c>
      <c r="R395" t="s">
        <v>5768</v>
      </c>
      <c r="S395" t="s">
        <v>5768</v>
      </c>
      <c r="T395" s="6" t="str">
        <f>CONCATENATE(DATEDIF(J395,P395,"Y"))&amp;"."&amp;CONCATENATE(DATEDIF(J395,P395,"YM"))</f>
        <v>0.1</v>
      </c>
      <c r="U395" t="s">
        <v>22845</v>
      </c>
    </row>
    <row r="396" spans="1:21">
      <c r="A396">
        <v>46948</v>
      </c>
      <c r="B396" t="s">
        <v>596</v>
      </c>
      <c r="C396" t="s">
        <v>33</v>
      </c>
      <c r="D396" t="s">
        <v>16</v>
      </c>
      <c r="E396" t="s">
        <v>644</v>
      </c>
      <c r="F396" t="s">
        <v>110</v>
      </c>
      <c r="G396" t="s">
        <v>7122</v>
      </c>
      <c r="H396">
        <v>27523</v>
      </c>
      <c r="I396" t="s">
        <v>1418</v>
      </c>
      <c r="J396" s="5">
        <v>42125</v>
      </c>
      <c r="K396" s="5">
        <v>42125</v>
      </c>
      <c r="L396" s="5">
        <v>29448</v>
      </c>
      <c r="M396" t="s">
        <v>20</v>
      </c>
      <c r="N396" t="s">
        <v>7119</v>
      </c>
      <c r="O396" t="s">
        <v>21</v>
      </c>
      <c r="P396" s="5">
        <v>42409</v>
      </c>
      <c r="Q396" s="5" t="s">
        <v>23</v>
      </c>
      <c r="R396" t="s">
        <v>5768</v>
      </c>
      <c r="S396" t="s">
        <v>5768</v>
      </c>
      <c r="T396" s="6" t="str">
        <f>CONCATENATE(DATEDIF(J396,P396,"Y"))&amp;"."&amp;CONCATENATE(DATEDIF(J396,P396,"YM"))</f>
        <v>0.9</v>
      </c>
      <c r="U396" t="s">
        <v>22845</v>
      </c>
    </row>
    <row r="397" spans="1:21">
      <c r="A397">
        <v>46950</v>
      </c>
      <c r="B397" t="s">
        <v>2071</v>
      </c>
      <c r="C397" t="s">
        <v>33</v>
      </c>
      <c r="D397" t="s">
        <v>16</v>
      </c>
      <c r="E397" t="s">
        <v>644</v>
      </c>
      <c r="F397" t="s">
        <v>552</v>
      </c>
      <c r="G397" t="s">
        <v>7122</v>
      </c>
      <c r="H397">
        <v>7960</v>
      </c>
      <c r="I397" t="s">
        <v>1593</v>
      </c>
      <c r="J397" s="5">
        <v>42125</v>
      </c>
      <c r="K397" s="5">
        <v>42125</v>
      </c>
      <c r="L397" s="5">
        <v>32198</v>
      </c>
      <c r="M397" t="s">
        <v>2597</v>
      </c>
      <c r="N397" t="s">
        <v>7119</v>
      </c>
      <c r="O397" t="s">
        <v>554</v>
      </c>
      <c r="P397" s="5"/>
      <c r="Q397" s="5" t="s">
        <v>23</v>
      </c>
      <c r="R397" t="s">
        <v>5768</v>
      </c>
      <c r="S397" t="s">
        <v>5768</v>
      </c>
      <c r="T397" s="6" t="str">
        <f t="shared" ref="T397:T403" ca="1" si="54">CONCATENATE(DATEDIF(J397,TODAY(),"Y"))&amp;"."&amp;CONCATENATE(DATEDIF(J397,TODAY(),"YM"))</f>
        <v>1.3</v>
      </c>
      <c r="U397" t="s">
        <v>22845</v>
      </c>
    </row>
    <row r="398" spans="1:21">
      <c r="A398">
        <v>46981</v>
      </c>
      <c r="B398" t="s">
        <v>3647</v>
      </c>
      <c r="C398" t="s">
        <v>33</v>
      </c>
      <c r="D398" t="s">
        <v>16</v>
      </c>
      <c r="E398" t="s">
        <v>644</v>
      </c>
      <c r="F398" t="s">
        <v>88</v>
      </c>
      <c r="G398" t="s">
        <v>7122</v>
      </c>
      <c r="H398">
        <v>46295</v>
      </c>
      <c r="I398" t="s">
        <v>3648</v>
      </c>
      <c r="J398" s="5">
        <v>42135</v>
      </c>
      <c r="K398" s="5">
        <v>42135</v>
      </c>
      <c r="L398" s="5">
        <v>33587</v>
      </c>
      <c r="M398" t="s">
        <v>2597</v>
      </c>
      <c r="N398" t="s">
        <v>7119</v>
      </c>
      <c r="O398" t="s">
        <v>90</v>
      </c>
      <c r="P398" s="5"/>
      <c r="Q398" s="5" t="s">
        <v>65</v>
      </c>
      <c r="R398" t="s">
        <v>5768</v>
      </c>
      <c r="S398" t="s">
        <v>5768</v>
      </c>
      <c r="T398" s="6" t="str">
        <f t="shared" ca="1" si="54"/>
        <v>1.2</v>
      </c>
      <c r="U398" t="s">
        <v>22847</v>
      </c>
    </row>
    <row r="399" spans="1:21">
      <c r="A399">
        <v>46992</v>
      </c>
      <c r="B399" t="s">
        <v>3656</v>
      </c>
      <c r="C399" t="s">
        <v>33</v>
      </c>
      <c r="D399" t="s">
        <v>16</v>
      </c>
      <c r="E399" t="s">
        <v>644</v>
      </c>
      <c r="F399" t="s">
        <v>1501</v>
      </c>
      <c r="G399" t="s">
        <v>7121</v>
      </c>
      <c r="H399">
        <v>46978</v>
      </c>
      <c r="I399" t="s">
        <v>1892</v>
      </c>
      <c r="J399" s="5">
        <v>42135</v>
      </c>
      <c r="K399" s="5">
        <v>42135</v>
      </c>
      <c r="L399" s="5">
        <v>29055</v>
      </c>
      <c r="M399" t="s">
        <v>2597</v>
      </c>
      <c r="N399" t="s">
        <v>7119</v>
      </c>
      <c r="O399" t="s">
        <v>1502</v>
      </c>
      <c r="P399" s="5"/>
      <c r="Q399" s="5" t="s">
        <v>65</v>
      </c>
      <c r="R399" t="s">
        <v>5768</v>
      </c>
      <c r="S399" t="s">
        <v>5768</v>
      </c>
      <c r="T399" s="6" t="str">
        <f t="shared" ca="1" si="54"/>
        <v>1.2</v>
      </c>
      <c r="U399" t="s">
        <v>22845</v>
      </c>
    </row>
    <row r="400" spans="1:21">
      <c r="A400">
        <v>46996</v>
      </c>
      <c r="B400" t="s">
        <v>3657</v>
      </c>
      <c r="C400" t="s">
        <v>33</v>
      </c>
      <c r="D400" t="s">
        <v>16</v>
      </c>
      <c r="E400" t="s">
        <v>644</v>
      </c>
      <c r="F400" t="s">
        <v>1501</v>
      </c>
      <c r="G400" t="s">
        <v>7121</v>
      </c>
      <c r="H400">
        <v>40483</v>
      </c>
      <c r="I400" t="s">
        <v>1897</v>
      </c>
      <c r="J400" s="5">
        <v>42135</v>
      </c>
      <c r="K400" s="5">
        <v>42135</v>
      </c>
      <c r="L400" s="5">
        <v>27598</v>
      </c>
      <c r="M400" t="s">
        <v>2597</v>
      </c>
      <c r="N400" t="s">
        <v>7118</v>
      </c>
      <c r="O400" t="s">
        <v>1502</v>
      </c>
      <c r="P400" s="5"/>
      <c r="Q400" s="5" t="s">
        <v>65</v>
      </c>
      <c r="R400" t="s">
        <v>5768</v>
      </c>
      <c r="S400" t="s">
        <v>5768</v>
      </c>
      <c r="T400" s="6" t="str">
        <f t="shared" ca="1" si="54"/>
        <v>1.2</v>
      </c>
      <c r="U400" t="s">
        <v>22845</v>
      </c>
    </row>
    <row r="401" spans="1:21">
      <c r="A401">
        <v>46997</v>
      </c>
      <c r="B401" t="s">
        <v>3658</v>
      </c>
      <c r="C401" t="s">
        <v>33</v>
      </c>
      <c r="D401" t="s">
        <v>16</v>
      </c>
      <c r="E401" t="s">
        <v>644</v>
      </c>
      <c r="F401" t="s">
        <v>66</v>
      </c>
      <c r="G401" t="s">
        <v>7121</v>
      </c>
      <c r="H401">
        <v>39713</v>
      </c>
      <c r="I401" t="s">
        <v>3115</v>
      </c>
      <c r="J401" s="5">
        <v>42132</v>
      </c>
      <c r="K401" s="5">
        <v>42132</v>
      </c>
      <c r="L401" s="5">
        <v>19247</v>
      </c>
      <c r="M401" t="s">
        <v>2597</v>
      </c>
      <c r="N401" t="s">
        <v>7119</v>
      </c>
      <c r="O401" t="s">
        <v>68</v>
      </c>
      <c r="P401" s="5"/>
      <c r="Q401" s="5" t="s">
        <v>65</v>
      </c>
      <c r="R401" t="s">
        <v>5768</v>
      </c>
      <c r="S401" t="s">
        <v>5768</v>
      </c>
      <c r="T401" s="6" t="str">
        <f t="shared" ca="1" si="54"/>
        <v>1.2</v>
      </c>
      <c r="U401" t="s">
        <v>22845</v>
      </c>
    </row>
    <row r="402" spans="1:21">
      <c r="A402">
        <v>47002</v>
      </c>
      <c r="B402" t="s">
        <v>3662</v>
      </c>
      <c r="C402" t="s">
        <v>33</v>
      </c>
      <c r="D402" t="s">
        <v>16</v>
      </c>
      <c r="E402" t="s">
        <v>644</v>
      </c>
      <c r="F402" t="s">
        <v>208</v>
      </c>
      <c r="G402" t="s">
        <v>7125</v>
      </c>
      <c r="H402">
        <v>35106</v>
      </c>
      <c r="I402" t="s">
        <v>1380</v>
      </c>
      <c r="J402" s="5">
        <v>42136</v>
      </c>
      <c r="K402" s="5">
        <v>42136</v>
      </c>
      <c r="L402" s="5">
        <v>24302</v>
      </c>
      <c r="M402" t="s">
        <v>2597</v>
      </c>
      <c r="N402" t="s">
        <v>7119</v>
      </c>
      <c r="O402" t="s">
        <v>158</v>
      </c>
      <c r="P402" s="5"/>
      <c r="Q402" s="5" t="s">
        <v>65</v>
      </c>
      <c r="R402" t="s">
        <v>5768</v>
      </c>
      <c r="S402" t="s">
        <v>5768</v>
      </c>
      <c r="T402" s="6" t="str">
        <f t="shared" ca="1" si="54"/>
        <v>1.2</v>
      </c>
      <c r="U402" t="s">
        <v>22845</v>
      </c>
    </row>
    <row r="403" spans="1:21">
      <c r="A403">
        <v>47004</v>
      </c>
      <c r="B403" t="s">
        <v>3663</v>
      </c>
      <c r="C403" t="s">
        <v>33</v>
      </c>
      <c r="D403" t="s">
        <v>16</v>
      </c>
      <c r="E403" t="s">
        <v>644</v>
      </c>
      <c r="F403" t="s">
        <v>88</v>
      </c>
      <c r="G403" t="s">
        <v>7122</v>
      </c>
      <c r="H403">
        <v>33025</v>
      </c>
      <c r="I403" t="s">
        <v>1944</v>
      </c>
      <c r="J403" s="5">
        <v>42136</v>
      </c>
      <c r="K403" s="5">
        <v>42136</v>
      </c>
      <c r="L403" s="5">
        <v>32254</v>
      </c>
      <c r="M403" t="s">
        <v>2597</v>
      </c>
      <c r="N403" t="s">
        <v>7119</v>
      </c>
      <c r="O403" t="s">
        <v>90</v>
      </c>
      <c r="P403" s="5"/>
      <c r="Q403" s="5" t="s">
        <v>65</v>
      </c>
      <c r="R403" t="s">
        <v>5768</v>
      </c>
      <c r="S403" t="s">
        <v>5768</v>
      </c>
      <c r="T403" s="6" t="str">
        <f t="shared" ca="1" si="54"/>
        <v>1.2</v>
      </c>
      <c r="U403" t="s">
        <v>22847</v>
      </c>
    </row>
    <row r="404" spans="1:21">
      <c r="A404">
        <v>47015</v>
      </c>
      <c r="B404" t="s">
        <v>3666</v>
      </c>
      <c r="C404" t="s">
        <v>33</v>
      </c>
      <c r="D404" t="s">
        <v>16</v>
      </c>
      <c r="E404" t="s">
        <v>644</v>
      </c>
      <c r="F404" t="s">
        <v>55</v>
      </c>
      <c r="G404" t="s">
        <v>7124</v>
      </c>
      <c r="H404">
        <v>25184</v>
      </c>
      <c r="I404" t="s">
        <v>1118</v>
      </c>
      <c r="J404" s="5">
        <v>42132</v>
      </c>
      <c r="K404" s="5">
        <v>42132</v>
      </c>
      <c r="L404" s="5">
        <v>18987</v>
      </c>
      <c r="M404" t="s">
        <v>20</v>
      </c>
      <c r="N404" t="s">
        <v>7119</v>
      </c>
      <c r="O404" t="s">
        <v>57</v>
      </c>
      <c r="P404" s="5">
        <v>42216</v>
      </c>
      <c r="Q404" s="5" t="s">
        <v>23</v>
      </c>
      <c r="R404" t="s">
        <v>5768</v>
      </c>
      <c r="S404" t="s">
        <v>5768</v>
      </c>
      <c r="T404" s="6" t="str">
        <f>CONCATENATE(DATEDIF(J404,P404,"Y"))&amp;"."&amp;CONCATENATE(DATEDIF(J404,P404,"YM"))</f>
        <v>0.2</v>
      </c>
      <c r="U404" t="s">
        <v>22845</v>
      </c>
    </row>
    <row r="405" spans="1:21">
      <c r="A405">
        <v>47018</v>
      </c>
      <c r="B405" t="s">
        <v>3667</v>
      </c>
      <c r="C405" t="s">
        <v>33</v>
      </c>
      <c r="D405" t="s">
        <v>16</v>
      </c>
      <c r="E405" t="s">
        <v>867</v>
      </c>
      <c r="F405" t="s">
        <v>55</v>
      </c>
      <c r="G405" t="s">
        <v>7124</v>
      </c>
      <c r="H405">
        <v>25080</v>
      </c>
      <c r="I405" t="s">
        <v>1904</v>
      </c>
      <c r="J405" s="5">
        <v>42135</v>
      </c>
      <c r="K405" s="5">
        <v>42135</v>
      </c>
      <c r="L405" s="5">
        <v>24665</v>
      </c>
      <c r="M405" t="s">
        <v>2597</v>
      </c>
      <c r="N405" t="s">
        <v>7119</v>
      </c>
      <c r="O405" t="s">
        <v>57</v>
      </c>
      <c r="P405" s="5"/>
      <c r="Q405" s="5" t="s">
        <v>65</v>
      </c>
      <c r="R405" t="s">
        <v>5768</v>
      </c>
      <c r="S405" t="s">
        <v>5768</v>
      </c>
      <c r="T405" s="6" t="str">
        <f ca="1">CONCATENATE(DATEDIF(J405,TODAY(),"Y"))&amp;"."&amp;CONCATENATE(DATEDIF(J405,TODAY(),"YM"))</f>
        <v>1.2</v>
      </c>
      <c r="U405" t="s">
        <v>22845</v>
      </c>
    </row>
    <row r="406" spans="1:21">
      <c r="A406">
        <v>47028</v>
      </c>
      <c r="B406" t="s">
        <v>3673</v>
      </c>
      <c r="C406" t="s">
        <v>33</v>
      </c>
      <c r="D406" t="s">
        <v>16</v>
      </c>
      <c r="E406" t="s">
        <v>644</v>
      </c>
      <c r="F406" t="s">
        <v>320</v>
      </c>
      <c r="G406" t="s">
        <v>7122</v>
      </c>
      <c r="H406">
        <v>27404</v>
      </c>
      <c r="I406" t="s">
        <v>3674</v>
      </c>
      <c r="J406" s="5">
        <v>42137</v>
      </c>
      <c r="K406" s="5">
        <v>42137</v>
      </c>
      <c r="L406" s="5">
        <v>22493</v>
      </c>
      <c r="M406" t="s">
        <v>20</v>
      </c>
      <c r="N406" t="s">
        <v>7119</v>
      </c>
      <c r="O406" t="s">
        <v>21</v>
      </c>
      <c r="P406" s="5">
        <v>42181</v>
      </c>
      <c r="Q406" s="5" t="s">
        <v>23</v>
      </c>
      <c r="R406" t="s">
        <v>5768</v>
      </c>
      <c r="S406" t="s">
        <v>5768</v>
      </c>
      <c r="T406" s="6" t="str">
        <f>CONCATENATE(DATEDIF(J406,P406,"Y"))&amp;"."&amp;CONCATENATE(DATEDIF(J406,P406,"YM"))</f>
        <v>0.1</v>
      </c>
      <c r="U406" t="s">
        <v>22845</v>
      </c>
    </row>
    <row r="407" spans="1:21">
      <c r="A407">
        <v>47034</v>
      </c>
      <c r="B407" t="s">
        <v>1185</v>
      </c>
      <c r="C407" t="s">
        <v>33</v>
      </c>
      <c r="D407" t="s">
        <v>16</v>
      </c>
      <c r="E407" t="s">
        <v>644</v>
      </c>
      <c r="F407" t="s">
        <v>178</v>
      </c>
      <c r="G407" t="s">
        <v>7122</v>
      </c>
      <c r="H407">
        <v>11208</v>
      </c>
      <c r="I407" t="s">
        <v>1343</v>
      </c>
      <c r="J407" s="5">
        <v>42137</v>
      </c>
      <c r="K407" s="5">
        <v>42137</v>
      </c>
      <c r="L407" s="5">
        <v>29105</v>
      </c>
      <c r="M407" t="s">
        <v>20</v>
      </c>
      <c r="N407" t="s">
        <v>7119</v>
      </c>
      <c r="O407" t="s">
        <v>180</v>
      </c>
      <c r="P407" s="5">
        <v>42282</v>
      </c>
      <c r="Q407" s="5" t="s">
        <v>23</v>
      </c>
      <c r="R407" t="s">
        <v>5768</v>
      </c>
      <c r="S407" t="s">
        <v>5768</v>
      </c>
      <c r="T407" s="6" t="str">
        <f>CONCATENATE(DATEDIF(J407,P407,"Y"))&amp;"."&amp;CONCATENATE(DATEDIF(J407,P407,"YM"))</f>
        <v>0.4</v>
      </c>
      <c r="U407" t="s">
        <v>22845</v>
      </c>
    </row>
    <row r="408" spans="1:21">
      <c r="A408">
        <v>47045</v>
      </c>
      <c r="B408" t="s">
        <v>3678</v>
      </c>
      <c r="C408" t="s">
        <v>33</v>
      </c>
      <c r="D408" t="s">
        <v>16</v>
      </c>
      <c r="E408" t="s">
        <v>644</v>
      </c>
      <c r="F408" t="s">
        <v>151</v>
      </c>
      <c r="G408" t="s">
        <v>7121</v>
      </c>
      <c r="H408">
        <v>32569</v>
      </c>
      <c r="I408" t="s">
        <v>2437</v>
      </c>
      <c r="J408" s="5">
        <v>42136</v>
      </c>
      <c r="K408" s="5">
        <v>42136</v>
      </c>
      <c r="L408" s="5">
        <v>33826</v>
      </c>
      <c r="M408" t="s">
        <v>2597</v>
      </c>
      <c r="N408" t="s">
        <v>7119</v>
      </c>
      <c r="O408" t="s">
        <v>79</v>
      </c>
      <c r="P408" s="5"/>
      <c r="Q408" s="5" t="s">
        <v>65</v>
      </c>
      <c r="R408" t="s">
        <v>5768</v>
      </c>
      <c r="S408" t="s">
        <v>5768</v>
      </c>
      <c r="T408" s="6" t="str">
        <f t="shared" ref="T408:T410" ca="1" si="55">CONCATENATE(DATEDIF(J408,TODAY(),"Y"))&amp;"."&amp;CONCATENATE(DATEDIF(J408,TODAY(),"YM"))</f>
        <v>1.2</v>
      </c>
      <c r="U408" t="s">
        <v>22847</v>
      </c>
    </row>
    <row r="409" spans="1:21">
      <c r="A409">
        <v>47054</v>
      </c>
      <c r="B409" t="s">
        <v>3679</v>
      </c>
      <c r="C409" t="s">
        <v>33</v>
      </c>
      <c r="D409" t="s">
        <v>16</v>
      </c>
      <c r="E409" t="s">
        <v>644</v>
      </c>
      <c r="F409" t="s">
        <v>19</v>
      </c>
      <c r="G409" t="s">
        <v>7123</v>
      </c>
      <c r="H409">
        <v>31777</v>
      </c>
      <c r="I409" t="s">
        <v>1797</v>
      </c>
      <c r="J409" s="5">
        <v>42137</v>
      </c>
      <c r="K409" s="5">
        <v>42137</v>
      </c>
      <c r="L409" s="5">
        <v>18456</v>
      </c>
      <c r="M409" t="s">
        <v>2597</v>
      </c>
      <c r="N409" t="s">
        <v>7119</v>
      </c>
      <c r="O409" t="s">
        <v>22</v>
      </c>
      <c r="P409" s="5"/>
      <c r="Q409" s="5" t="s">
        <v>65</v>
      </c>
      <c r="R409" t="s">
        <v>5768</v>
      </c>
      <c r="S409" t="s">
        <v>5768</v>
      </c>
      <c r="T409" s="6" t="str">
        <f t="shared" ca="1" si="55"/>
        <v>1.2</v>
      </c>
      <c r="U409" t="s">
        <v>22845</v>
      </c>
    </row>
    <row r="410" spans="1:21">
      <c r="A410">
        <v>47057</v>
      </c>
      <c r="B410" t="s">
        <v>3680</v>
      </c>
      <c r="C410" t="s">
        <v>33</v>
      </c>
      <c r="D410" t="s">
        <v>16</v>
      </c>
      <c r="E410" t="s">
        <v>644</v>
      </c>
      <c r="F410" t="s">
        <v>151</v>
      </c>
      <c r="G410" t="s">
        <v>7121</v>
      </c>
      <c r="H410">
        <v>40184</v>
      </c>
      <c r="I410" t="s">
        <v>3681</v>
      </c>
      <c r="J410" s="5">
        <v>42135</v>
      </c>
      <c r="K410" s="5">
        <v>42135</v>
      </c>
      <c r="L410" s="5">
        <v>32138</v>
      </c>
      <c r="M410" t="s">
        <v>2597</v>
      </c>
      <c r="N410" t="s">
        <v>7119</v>
      </c>
      <c r="O410" t="s">
        <v>79</v>
      </c>
      <c r="P410" s="5"/>
      <c r="Q410" s="5" t="s">
        <v>65</v>
      </c>
      <c r="R410" t="s">
        <v>5768</v>
      </c>
      <c r="S410" t="s">
        <v>5768</v>
      </c>
      <c r="T410" s="6" t="str">
        <f t="shared" ca="1" si="55"/>
        <v>1.2</v>
      </c>
      <c r="U410" t="s">
        <v>22847</v>
      </c>
    </row>
    <row r="411" spans="1:21">
      <c r="A411">
        <v>47071</v>
      </c>
      <c r="B411" t="s">
        <v>3684</v>
      </c>
      <c r="C411" t="s">
        <v>33</v>
      </c>
      <c r="D411" t="s">
        <v>16</v>
      </c>
      <c r="E411" t="s">
        <v>644</v>
      </c>
      <c r="F411" t="s">
        <v>162</v>
      </c>
      <c r="G411" t="s">
        <v>7122</v>
      </c>
      <c r="H411">
        <v>15384</v>
      </c>
      <c r="I411" t="s">
        <v>1590</v>
      </c>
      <c r="J411" s="5">
        <v>42139</v>
      </c>
      <c r="K411" s="5">
        <v>42139</v>
      </c>
      <c r="L411" s="5">
        <v>30540</v>
      </c>
      <c r="M411" t="s">
        <v>20</v>
      </c>
      <c r="N411" t="s">
        <v>7119</v>
      </c>
      <c r="O411" t="s">
        <v>164</v>
      </c>
      <c r="P411" s="5">
        <v>42242</v>
      </c>
      <c r="Q411" s="5" t="s">
        <v>23</v>
      </c>
      <c r="R411" t="s">
        <v>5768</v>
      </c>
      <c r="S411" t="s">
        <v>5768</v>
      </c>
      <c r="T411" s="6" t="str">
        <f>CONCATENATE(DATEDIF(J411,P411,"Y"))&amp;"."&amp;CONCATENATE(DATEDIF(J411,P411,"YM"))</f>
        <v>0.3</v>
      </c>
      <c r="U411" t="s">
        <v>22845</v>
      </c>
    </row>
    <row r="412" spans="1:21">
      <c r="A412">
        <v>47079</v>
      </c>
      <c r="B412" t="s">
        <v>3686</v>
      </c>
      <c r="C412" t="s">
        <v>33</v>
      </c>
      <c r="D412" t="s">
        <v>16</v>
      </c>
      <c r="E412" t="s">
        <v>644</v>
      </c>
      <c r="F412" t="s">
        <v>258</v>
      </c>
      <c r="G412" t="s">
        <v>7123</v>
      </c>
      <c r="H412">
        <v>37154</v>
      </c>
      <c r="I412" t="s">
        <v>3132</v>
      </c>
      <c r="J412" s="5">
        <v>42138</v>
      </c>
      <c r="K412" s="5">
        <v>42138</v>
      </c>
      <c r="L412" s="5">
        <v>26127</v>
      </c>
      <c r="M412" t="s">
        <v>2597</v>
      </c>
      <c r="N412" t="s">
        <v>7118</v>
      </c>
      <c r="O412" t="s">
        <v>260</v>
      </c>
      <c r="P412" s="5"/>
      <c r="Q412" s="5" t="s">
        <v>65</v>
      </c>
      <c r="R412" t="s">
        <v>5768</v>
      </c>
      <c r="S412" t="s">
        <v>5768</v>
      </c>
      <c r="T412" s="6" t="str">
        <f t="shared" ref="T412:T414" ca="1" si="56">CONCATENATE(DATEDIF(J412,TODAY(),"Y"))&amp;"."&amp;CONCATENATE(DATEDIF(J412,TODAY(),"YM"))</f>
        <v>1.2</v>
      </c>
      <c r="U412" t="s">
        <v>22845</v>
      </c>
    </row>
    <row r="413" spans="1:21">
      <c r="A413">
        <v>47086</v>
      </c>
      <c r="B413" t="s">
        <v>3690</v>
      </c>
      <c r="C413" t="s">
        <v>33</v>
      </c>
      <c r="D413" t="s">
        <v>16</v>
      </c>
      <c r="E413" t="s">
        <v>644</v>
      </c>
      <c r="F413" t="s">
        <v>55</v>
      </c>
      <c r="G413" t="s">
        <v>7124</v>
      </c>
      <c r="H413">
        <v>41918</v>
      </c>
      <c r="I413" t="s">
        <v>3501</v>
      </c>
      <c r="J413" s="5">
        <v>42139</v>
      </c>
      <c r="K413" s="5">
        <v>42139</v>
      </c>
      <c r="L413" s="5">
        <v>19735</v>
      </c>
      <c r="M413" t="s">
        <v>2597</v>
      </c>
      <c r="N413" t="s">
        <v>7119</v>
      </c>
      <c r="O413" t="s">
        <v>57</v>
      </c>
      <c r="P413" s="5"/>
      <c r="Q413" s="5" t="s">
        <v>65</v>
      </c>
      <c r="R413" t="s">
        <v>5768</v>
      </c>
      <c r="S413" t="s">
        <v>5768</v>
      </c>
      <c r="T413" s="6" t="str">
        <f t="shared" ca="1" si="56"/>
        <v>1.2</v>
      </c>
      <c r="U413" t="s">
        <v>22845</v>
      </c>
    </row>
    <row r="414" spans="1:21">
      <c r="A414">
        <v>47092</v>
      </c>
      <c r="B414" t="s">
        <v>3692</v>
      </c>
      <c r="C414" t="s">
        <v>33</v>
      </c>
      <c r="D414" t="s">
        <v>16</v>
      </c>
      <c r="E414" t="s">
        <v>644</v>
      </c>
      <c r="F414" t="s">
        <v>151</v>
      </c>
      <c r="G414" t="s">
        <v>7121</v>
      </c>
      <c r="H414">
        <v>32569</v>
      </c>
      <c r="I414" t="s">
        <v>2437</v>
      </c>
      <c r="J414" s="5">
        <v>42138</v>
      </c>
      <c r="K414" s="5">
        <v>42138</v>
      </c>
      <c r="L414" s="5">
        <v>32188</v>
      </c>
      <c r="M414" t="s">
        <v>2597</v>
      </c>
      <c r="N414" t="s">
        <v>7118</v>
      </c>
      <c r="O414" t="s">
        <v>79</v>
      </c>
      <c r="P414" s="5"/>
      <c r="Q414" s="5" t="s">
        <v>65</v>
      </c>
      <c r="R414" t="s">
        <v>5768</v>
      </c>
      <c r="S414" t="s">
        <v>5768</v>
      </c>
      <c r="T414" s="6" t="str">
        <f t="shared" ca="1" si="56"/>
        <v>1.2</v>
      </c>
      <c r="U414" t="s">
        <v>22845</v>
      </c>
    </row>
    <row r="415" spans="1:21">
      <c r="A415">
        <v>47122</v>
      </c>
      <c r="B415" t="s">
        <v>3706</v>
      </c>
      <c r="C415" t="s">
        <v>33</v>
      </c>
      <c r="D415" t="s">
        <v>16</v>
      </c>
      <c r="E415" t="s">
        <v>644</v>
      </c>
      <c r="F415" t="s">
        <v>88</v>
      </c>
      <c r="G415" t="s">
        <v>7122</v>
      </c>
      <c r="H415">
        <v>42134</v>
      </c>
      <c r="I415" t="s">
        <v>3707</v>
      </c>
      <c r="J415" s="5">
        <v>42142</v>
      </c>
      <c r="K415" s="5">
        <v>42142</v>
      </c>
      <c r="L415" s="5">
        <v>23163</v>
      </c>
      <c r="M415" t="s">
        <v>20</v>
      </c>
      <c r="N415" t="s">
        <v>7119</v>
      </c>
      <c r="O415" t="s">
        <v>90</v>
      </c>
      <c r="P415" s="5">
        <v>42304</v>
      </c>
      <c r="Q415" s="5" t="s">
        <v>23</v>
      </c>
      <c r="R415" t="s">
        <v>5768</v>
      </c>
      <c r="S415" t="s">
        <v>5768</v>
      </c>
      <c r="T415" s="6" t="str">
        <f>CONCATENATE(DATEDIF(J415,P415,"Y"))&amp;"."&amp;CONCATENATE(DATEDIF(J415,P415,"YM"))</f>
        <v>0.5</v>
      </c>
      <c r="U415" t="s">
        <v>22845</v>
      </c>
    </row>
    <row r="416" spans="1:21">
      <c r="A416">
        <v>47123</v>
      </c>
      <c r="B416" t="s">
        <v>3708</v>
      </c>
      <c r="C416" t="s">
        <v>33</v>
      </c>
      <c r="D416" t="s">
        <v>16</v>
      </c>
      <c r="E416" t="s">
        <v>644</v>
      </c>
      <c r="F416" t="s">
        <v>547</v>
      </c>
      <c r="G416" t="s">
        <v>7124</v>
      </c>
      <c r="H416">
        <v>9172</v>
      </c>
      <c r="I416" t="s">
        <v>1480</v>
      </c>
      <c r="J416" s="5">
        <v>42142</v>
      </c>
      <c r="K416" s="5">
        <v>42142</v>
      </c>
      <c r="L416" s="5">
        <v>25876</v>
      </c>
      <c r="M416" t="s">
        <v>2597</v>
      </c>
      <c r="N416" t="s">
        <v>7119</v>
      </c>
      <c r="O416" t="s">
        <v>21</v>
      </c>
      <c r="P416" s="5"/>
      <c r="Q416" s="5" t="s">
        <v>65</v>
      </c>
      <c r="R416" t="s">
        <v>5778</v>
      </c>
      <c r="S416" t="s">
        <v>5768</v>
      </c>
      <c r="T416" s="6" t="str">
        <f t="shared" ref="T416:T423" ca="1" si="57">CONCATENATE(DATEDIF(J416,TODAY(),"Y"))&amp;"."&amp;CONCATENATE(DATEDIF(J416,TODAY(),"YM"))</f>
        <v>1.2</v>
      </c>
      <c r="U416" t="s">
        <v>22845</v>
      </c>
    </row>
    <row r="417" spans="1:21">
      <c r="A417">
        <v>47127</v>
      </c>
      <c r="B417" t="s">
        <v>2125</v>
      </c>
      <c r="C417" t="s">
        <v>33</v>
      </c>
      <c r="D417" t="s">
        <v>16</v>
      </c>
      <c r="E417" t="s">
        <v>644</v>
      </c>
      <c r="F417" t="s">
        <v>110</v>
      </c>
      <c r="G417" t="s">
        <v>7122</v>
      </c>
      <c r="H417">
        <v>40894</v>
      </c>
      <c r="I417" t="s">
        <v>3709</v>
      </c>
      <c r="J417" s="5">
        <v>42139</v>
      </c>
      <c r="K417" s="5">
        <v>42139</v>
      </c>
      <c r="L417" s="5">
        <v>29923</v>
      </c>
      <c r="M417" t="s">
        <v>2597</v>
      </c>
      <c r="N417" t="s">
        <v>7119</v>
      </c>
      <c r="O417" t="s">
        <v>21</v>
      </c>
      <c r="P417" s="5"/>
      <c r="Q417" s="5" t="s">
        <v>65</v>
      </c>
      <c r="R417" t="s">
        <v>5768</v>
      </c>
      <c r="S417" t="s">
        <v>5768</v>
      </c>
      <c r="T417" s="6" t="str">
        <f t="shared" ca="1" si="57"/>
        <v>1.2</v>
      </c>
      <c r="U417" t="s">
        <v>22845</v>
      </c>
    </row>
    <row r="418" spans="1:21">
      <c r="A418">
        <v>47142</v>
      </c>
      <c r="B418" t="s">
        <v>3713</v>
      </c>
      <c r="C418" t="s">
        <v>33</v>
      </c>
      <c r="D418" t="s">
        <v>16</v>
      </c>
      <c r="E418" t="s">
        <v>644</v>
      </c>
      <c r="F418" t="s">
        <v>19</v>
      </c>
      <c r="G418" t="s">
        <v>7123</v>
      </c>
      <c r="H418">
        <v>24006</v>
      </c>
      <c r="I418" t="s">
        <v>3714</v>
      </c>
      <c r="J418" s="5">
        <v>42139</v>
      </c>
      <c r="K418" s="5">
        <v>42139</v>
      </c>
      <c r="L418" s="5">
        <v>30469</v>
      </c>
      <c r="M418" t="s">
        <v>2597</v>
      </c>
      <c r="N418" t="s">
        <v>7119</v>
      </c>
      <c r="O418" t="s">
        <v>22</v>
      </c>
      <c r="P418" s="5"/>
      <c r="Q418" s="5" t="s">
        <v>65</v>
      </c>
      <c r="R418" t="s">
        <v>5768</v>
      </c>
      <c r="S418" t="s">
        <v>5768</v>
      </c>
      <c r="T418" s="6" t="str">
        <f t="shared" ca="1" si="57"/>
        <v>1.2</v>
      </c>
      <c r="U418" t="s">
        <v>22847</v>
      </c>
    </row>
    <row r="419" spans="1:21">
      <c r="A419">
        <v>47154</v>
      </c>
      <c r="B419" t="s">
        <v>3719</v>
      </c>
      <c r="C419" t="s">
        <v>33</v>
      </c>
      <c r="D419" t="s">
        <v>16</v>
      </c>
      <c r="E419" t="s">
        <v>644</v>
      </c>
      <c r="F419" t="s">
        <v>55</v>
      </c>
      <c r="G419" t="s">
        <v>7124</v>
      </c>
      <c r="H419">
        <v>39785</v>
      </c>
      <c r="I419" t="s">
        <v>2645</v>
      </c>
      <c r="J419" s="5">
        <v>42143</v>
      </c>
      <c r="K419" s="5">
        <v>42143</v>
      </c>
      <c r="L419" s="5">
        <v>22384</v>
      </c>
      <c r="M419" t="s">
        <v>2597</v>
      </c>
      <c r="N419" t="s">
        <v>7119</v>
      </c>
      <c r="O419" t="s">
        <v>57</v>
      </c>
      <c r="P419" s="5"/>
      <c r="Q419" s="5" t="s">
        <v>65</v>
      </c>
      <c r="R419" t="s">
        <v>5768</v>
      </c>
      <c r="S419" t="s">
        <v>5768</v>
      </c>
      <c r="T419" s="6" t="str">
        <f t="shared" ca="1" si="57"/>
        <v>1.2</v>
      </c>
      <c r="U419" t="s">
        <v>22845</v>
      </c>
    </row>
    <row r="420" spans="1:21">
      <c r="A420">
        <v>47156</v>
      </c>
      <c r="B420" t="s">
        <v>3720</v>
      </c>
      <c r="C420" t="s">
        <v>33</v>
      </c>
      <c r="D420" t="s">
        <v>16</v>
      </c>
      <c r="E420" t="s">
        <v>644</v>
      </c>
      <c r="F420" t="s">
        <v>131</v>
      </c>
      <c r="G420" t="s">
        <v>7123</v>
      </c>
      <c r="H420">
        <v>43475</v>
      </c>
      <c r="I420" t="s">
        <v>3721</v>
      </c>
      <c r="J420" s="5">
        <v>42143</v>
      </c>
      <c r="K420" s="5">
        <v>42143</v>
      </c>
      <c r="L420" s="5">
        <v>29976</v>
      </c>
      <c r="M420" t="s">
        <v>2597</v>
      </c>
      <c r="N420" t="s">
        <v>7118</v>
      </c>
      <c r="O420" t="s">
        <v>47</v>
      </c>
      <c r="P420" s="5"/>
      <c r="Q420" s="5" t="s">
        <v>65</v>
      </c>
      <c r="R420" t="s">
        <v>5768</v>
      </c>
      <c r="S420" t="s">
        <v>5768</v>
      </c>
      <c r="T420" s="6" t="str">
        <f t="shared" ca="1" si="57"/>
        <v>1.2</v>
      </c>
      <c r="U420" t="s">
        <v>22847</v>
      </c>
    </row>
    <row r="421" spans="1:21">
      <c r="A421">
        <v>47168</v>
      </c>
      <c r="B421" t="s">
        <v>3724</v>
      </c>
      <c r="C421" t="s">
        <v>33</v>
      </c>
      <c r="D421" t="s">
        <v>16</v>
      </c>
      <c r="E421" t="s">
        <v>644</v>
      </c>
      <c r="F421" t="s">
        <v>35</v>
      </c>
      <c r="G421" t="s">
        <v>7124</v>
      </c>
      <c r="H421">
        <v>28162</v>
      </c>
      <c r="I421" t="s">
        <v>666</v>
      </c>
      <c r="J421" s="5">
        <v>42138</v>
      </c>
      <c r="K421" s="5">
        <v>42138</v>
      </c>
      <c r="L421" s="5">
        <v>25656</v>
      </c>
      <c r="M421" t="s">
        <v>2597</v>
      </c>
      <c r="N421" t="s">
        <v>7119</v>
      </c>
      <c r="O421" t="s">
        <v>37</v>
      </c>
      <c r="P421" s="5"/>
      <c r="Q421" s="5" t="s">
        <v>65</v>
      </c>
      <c r="R421" t="s">
        <v>5768</v>
      </c>
      <c r="S421" t="s">
        <v>5768</v>
      </c>
      <c r="T421" s="6" t="str">
        <f t="shared" ca="1" si="57"/>
        <v>1.2</v>
      </c>
      <c r="U421" t="s">
        <v>22845</v>
      </c>
    </row>
    <row r="422" spans="1:21">
      <c r="A422">
        <v>47175</v>
      </c>
      <c r="B422" t="s">
        <v>3727</v>
      </c>
      <c r="C422" t="s">
        <v>33</v>
      </c>
      <c r="D422" t="s">
        <v>16</v>
      </c>
      <c r="E422" t="s">
        <v>644</v>
      </c>
      <c r="F422" t="s">
        <v>88</v>
      </c>
      <c r="G422" t="s">
        <v>7122</v>
      </c>
      <c r="H422">
        <v>20925</v>
      </c>
      <c r="I422" t="s">
        <v>1309</v>
      </c>
      <c r="J422" s="5">
        <v>42145</v>
      </c>
      <c r="K422" s="5">
        <v>42145</v>
      </c>
      <c r="L422" s="5">
        <v>31420</v>
      </c>
      <c r="M422" t="s">
        <v>2597</v>
      </c>
      <c r="N422" t="s">
        <v>7118</v>
      </c>
      <c r="O422" t="s">
        <v>90</v>
      </c>
      <c r="P422" s="5"/>
      <c r="Q422" s="5" t="s">
        <v>65</v>
      </c>
      <c r="R422" t="s">
        <v>5768</v>
      </c>
      <c r="S422" t="s">
        <v>5768</v>
      </c>
      <c r="T422" s="6" t="str">
        <f t="shared" ca="1" si="57"/>
        <v>1.2</v>
      </c>
      <c r="U422" t="s">
        <v>22845</v>
      </c>
    </row>
    <row r="423" spans="1:21">
      <c r="A423">
        <v>47179</v>
      </c>
      <c r="B423" t="s">
        <v>3729</v>
      </c>
      <c r="C423" t="s">
        <v>33</v>
      </c>
      <c r="D423" t="s">
        <v>16</v>
      </c>
      <c r="E423" t="s">
        <v>644</v>
      </c>
      <c r="F423" t="s">
        <v>55</v>
      </c>
      <c r="G423" t="s">
        <v>7124</v>
      </c>
      <c r="H423">
        <v>46558</v>
      </c>
      <c r="I423" t="s">
        <v>2006</v>
      </c>
      <c r="J423" s="5">
        <v>42145</v>
      </c>
      <c r="K423" s="5">
        <v>42145</v>
      </c>
      <c r="L423" s="5">
        <v>19526</v>
      </c>
      <c r="M423" t="s">
        <v>2597</v>
      </c>
      <c r="N423" t="s">
        <v>7119</v>
      </c>
      <c r="O423" t="s">
        <v>57</v>
      </c>
      <c r="P423" s="5"/>
      <c r="Q423" s="5" t="s">
        <v>65</v>
      </c>
      <c r="R423" t="s">
        <v>5768</v>
      </c>
      <c r="S423" t="s">
        <v>5768</v>
      </c>
      <c r="T423" s="6" t="str">
        <f t="shared" ca="1" si="57"/>
        <v>1.2</v>
      </c>
      <c r="U423" t="s">
        <v>22845</v>
      </c>
    </row>
    <row r="424" spans="1:21">
      <c r="A424">
        <v>47183</v>
      </c>
      <c r="B424" t="s">
        <v>3730</v>
      </c>
      <c r="C424" t="s">
        <v>33</v>
      </c>
      <c r="D424" t="s">
        <v>16</v>
      </c>
      <c r="E424" t="s">
        <v>644</v>
      </c>
      <c r="F424" t="s">
        <v>102</v>
      </c>
      <c r="G424" t="s">
        <v>7124</v>
      </c>
      <c r="H424">
        <v>26372</v>
      </c>
      <c r="I424" t="s">
        <v>1478</v>
      </c>
      <c r="J424" s="5">
        <v>42145</v>
      </c>
      <c r="K424" s="5">
        <v>42145</v>
      </c>
      <c r="L424" s="5">
        <v>30146</v>
      </c>
      <c r="M424" t="s">
        <v>20</v>
      </c>
      <c r="N424" t="s">
        <v>7118</v>
      </c>
      <c r="O424" t="s">
        <v>57</v>
      </c>
      <c r="P424" s="5">
        <v>42328</v>
      </c>
      <c r="Q424" s="5" t="s">
        <v>23</v>
      </c>
      <c r="R424" t="s">
        <v>5768</v>
      </c>
      <c r="S424" t="s">
        <v>5768</v>
      </c>
      <c r="T424" s="6" t="str">
        <f>CONCATENATE(DATEDIF(J424,P424,"Y"))&amp;"."&amp;CONCATENATE(DATEDIF(J424,P424,"YM"))</f>
        <v>0.5</v>
      </c>
      <c r="U424" t="s">
        <v>22845</v>
      </c>
    </row>
    <row r="425" spans="1:21">
      <c r="A425">
        <v>47219</v>
      </c>
      <c r="B425" t="s">
        <v>439</v>
      </c>
      <c r="C425" t="s">
        <v>33</v>
      </c>
      <c r="D425" t="s">
        <v>16</v>
      </c>
      <c r="E425" t="s">
        <v>867</v>
      </c>
      <c r="F425" t="s">
        <v>167</v>
      </c>
      <c r="G425" t="s">
        <v>7122</v>
      </c>
      <c r="H425">
        <v>43375</v>
      </c>
      <c r="I425" t="s">
        <v>3742</v>
      </c>
      <c r="J425" s="5">
        <v>42149</v>
      </c>
      <c r="K425" s="5">
        <v>42149</v>
      </c>
      <c r="L425" s="5">
        <v>27696</v>
      </c>
      <c r="M425" t="s">
        <v>2597</v>
      </c>
      <c r="N425" t="s">
        <v>7119</v>
      </c>
      <c r="O425" t="s">
        <v>169</v>
      </c>
      <c r="P425" s="5"/>
      <c r="Q425" s="5" t="s">
        <v>65</v>
      </c>
      <c r="R425" t="s">
        <v>5768</v>
      </c>
      <c r="S425" t="s">
        <v>5768</v>
      </c>
      <c r="T425" s="6" t="str">
        <f t="shared" ref="T425:T432" ca="1" si="58">CONCATENATE(DATEDIF(J425,TODAY(),"Y"))&amp;"."&amp;CONCATENATE(DATEDIF(J425,TODAY(),"YM"))</f>
        <v>1.2</v>
      </c>
      <c r="U425" t="s">
        <v>22845</v>
      </c>
    </row>
    <row r="426" spans="1:21">
      <c r="A426">
        <v>47222</v>
      </c>
      <c r="B426" t="s">
        <v>3743</v>
      </c>
      <c r="C426" t="s">
        <v>33</v>
      </c>
      <c r="D426" t="s">
        <v>16</v>
      </c>
      <c r="E426" t="s">
        <v>644</v>
      </c>
      <c r="F426" t="s">
        <v>88</v>
      </c>
      <c r="G426" t="s">
        <v>7122</v>
      </c>
      <c r="H426">
        <v>20925</v>
      </c>
      <c r="I426" t="s">
        <v>1309</v>
      </c>
      <c r="J426" s="5">
        <v>42149</v>
      </c>
      <c r="K426" s="5">
        <v>42149</v>
      </c>
      <c r="L426" s="5">
        <v>27966</v>
      </c>
      <c r="M426" t="s">
        <v>2597</v>
      </c>
      <c r="N426" t="s">
        <v>7118</v>
      </c>
      <c r="O426" t="s">
        <v>90</v>
      </c>
      <c r="P426" s="5"/>
      <c r="Q426" s="5" t="s">
        <v>65</v>
      </c>
      <c r="R426" t="s">
        <v>5768</v>
      </c>
      <c r="S426" t="s">
        <v>5768</v>
      </c>
      <c r="T426" s="6" t="str">
        <f t="shared" ca="1" si="58"/>
        <v>1.2</v>
      </c>
      <c r="U426" t="s">
        <v>22845</v>
      </c>
    </row>
    <row r="427" spans="1:21">
      <c r="A427">
        <v>47256</v>
      </c>
      <c r="B427" t="s">
        <v>3753</v>
      </c>
      <c r="C427" t="s">
        <v>33</v>
      </c>
      <c r="D427" t="s">
        <v>16</v>
      </c>
      <c r="E427" t="s">
        <v>644</v>
      </c>
      <c r="F427" t="s">
        <v>55</v>
      </c>
      <c r="G427" t="s">
        <v>7124</v>
      </c>
      <c r="H427">
        <v>49537</v>
      </c>
      <c r="I427" t="s">
        <v>3754</v>
      </c>
      <c r="J427" s="5">
        <v>42150</v>
      </c>
      <c r="K427" s="5">
        <v>42150</v>
      </c>
      <c r="L427" s="5">
        <v>19441</v>
      </c>
      <c r="M427" t="s">
        <v>2597</v>
      </c>
      <c r="N427" t="s">
        <v>7118</v>
      </c>
      <c r="O427" t="s">
        <v>57</v>
      </c>
      <c r="P427" s="5"/>
      <c r="Q427" s="5" t="s">
        <v>65</v>
      </c>
      <c r="R427" t="s">
        <v>5768</v>
      </c>
      <c r="S427" t="s">
        <v>5768</v>
      </c>
      <c r="T427" s="6" t="str">
        <f t="shared" ca="1" si="58"/>
        <v>1.2</v>
      </c>
      <c r="U427" t="s">
        <v>22845</v>
      </c>
    </row>
    <row r="428" spans="1:21">
      <c r="A428">
        <v>47258</v>
      </c>
      <c r="B428" t="s">
        <v>3755</v>
      </c>
      <c r="C428" t="s">
        <v>33</v>
      </c>
      <c r="D428" t="s">
        <v>16</v>
      </c>
      <c r="E428" t="s">
        <v>644</v>
      </c>
      <c r="F428" t="s">
        <v>93</v>
      </c>
      <c r="G428" t="s">
        <v>7124</v>
      </c>
      <c r="H428">
        <v>5267</v>
      </c>
      <c r="I428" t="s">
        <v>3756</v>
      </c>
      <c r="J428" s="5">
        <v>42145</v>
      </c>
      <c r="K428" s="5">
        <v>42145</v>
      </c>
      <c r="L428" s="5">
        <v>26084</v>
      </c>
      <c r="M428" t="s">
        <v>2597</v>
      </c>
      <c r="N428" t="s">
        <v>7118</v>
      </c>
      <c r="O428" t="s">
        <v>95</v>
      </c>
      <c r="P428" s="5"/>
      <c r="Q428" s="5" t="s">
        <v>65</v>
      </c>
      <c r="R428" t="s">
        <v>5768</v>
      </c>
      <c r="S428" t="s">
        <v>5768</v>
      </c>
      <c r="T428" s="6" t="str">
        <f t="shared" ca="1" si="58"/>
        <v>1.2</v>
      </c>
      <c r="U428" t="s">
        <v>22845</v>
      </c>
    </row>
    <row r="429" spans="1:21">
      <c r="A429">
        <v>47279</v>
      </c>
      <c r="B429" t="s">
        <v>3763</v>
      </c>
      <c r="C429" t="s">
        <v>33</v>
      </c>
      <c r="D429" t="s">
        <v>16</v>
      </c>
      <c r="E429" t="s">
        <v>644</v>
      </c>
      <c r="F429" t="s">
        <v>186</v>
      </c>
      <c r="G429" t="s">
        <v>7123</v>
      </c>
      <c r="H429">
        <v>27951</v>
      </c>
      <c r="I429" t="s">
        <v>3764</v>
      </c>
      <c r="J429" s="5">
        <v>42146</v>
      </c>
      <c r="K429" s="5">
        <v>42146</v>
      </c>
      <c r="L429" s="5">
        <v>31538</v>
      </c>
      <c r="M429" t="s">
        <v>2597</v>
      </c>
      <c r="N429" t="s">
        <v>7119</v>
      </c>
      <c r="O429" t="s">
        <v>188</v>
      </c>
      <c r="P429" s="5"/>
      <c r="Q429" s="5" t="s">
        <v>65</v>
      </c>
      <c r="R429" t="s">
        <v>5768</v>
      </c>
      <c r="S429" t="s">
        <v>5768</v>
      </c>
      <c r="T429" s="6" t="str">
        <f t="shared" ca="1" si="58"/>
        <v>1.2</v>
      </c>
      <c r="U429" t="s">
        <v>22845</v>
      </c>
    </row>
    <row r="430" spans="1:21">
      <c r="A430">
        <v>47354</v>
      </c>
      <c r="B430" t="s">
        <v>3797</v>
      </c>
      <c r="C430" t="s">
        <v>33</v>
      </c>
      <c r="D430" t="s">
        <v>16</v>
      </c>
      <c r="E430" t="s">
        <v>644</v>
      </c>
      <c r="F430" t="s">
        <v>1501</v>
      </c>
      <c r="G430" t="s">
        <v>7121</v>
      </c>
      <c r="H430">
        <v>46978</v>
      </c>
      <c r="I430" t="s">
        <v>1892</v>
      </c>
      <c r="J430" s="5">
        <v>42159</v>
      </c>
      <c r="K430" s="5">
        <v>42159</v>
      </c>
      <c r="L430" s="5">
        <v>28718</v>
      </c>
      <c r="M430" t="s">
        <v>2597</v>
      </c>
      <c r="N430" t="s">
        <v>7119</v>
      </c>
      <c r="O430" t="s">
        <v>1502</v>
      </c>
      <c r="P430" s="5"/>
      <c r="Q430" s="5" t="s">
        <v>65</v>
      </c>
      <c r="R430" t="s">
        <v>5768</v>
      </c>
      <c r="S430" t="s">
        <v>5768</v>
      </c>
      <c r="T430" s="6" t="str">
        <f t="shared" ca="1" si="58"/>
        <v>1.1</v>
      </c>
      <c r="U430" t="s">
        <v>22845</v>
      </c>
    </row>
    <row r="431" spans="1:21">
      <c r="A431">
        <v>47355</v>
      </c>
      <c r="B431" t="s">
        <v>3798</v>
      </c>
      <c r="C431" t="s">
        <v>33</v>
      </c>
      <c r="D431" t="s">
        <v>16</v>
      </c>
      <c r="E431" t="s">
        <v>867</v>
      </c>
      <c r="F431" t="s">
        <v>1501</v>
      </c>
      <c r="G431" t="s">
        <v>7121</v>
      </c>
      <c r="H431">
        <v>46978</v>
      </c>
      <c r="I431" t="s">
        <v>1892</v>
      </c>
      <c r="J431" s="5">
        <v>42159</v>
      </c>
      <c r="K431" s="5">
        <v>42159</v>
      </c>
      <c r="L431" s="5">
        <v>27508</v>
      </c>
      <c r="M431" t="s">
        <v>2597</v>
      </c>
      <c r="N431" t="s">
        <v>7118</v>
      </c>
      <c r="O431" t="s">
        <v>1502</v>
      </c>
      <c r="P431" s="5"/>
      <c r="Q431" s="5" t="s">
        <v>65</v>
      </c>
      <c r="R431" t="s">
        <v>5768</v>
      </c>
      <c r="S431" t="s">
        <v>5768</v>
      </c>
      <c r="T431" s="6" t="str">
        <f t="shared" ca="1" si="58"/>
        <v>1.1</v>
      </c>
      <c r="U431" t="s">
        <v>22845</v>
      </c>
    </row>
    <row r="432" spans="1:21">
      <c r="A432">
        <v>47361</v>
      </c>
      <c r="B432" t="s">
        <v>3800</v>
      </c>
      <c r="C432" t="s">
        <v>33</v>
      </c>
      <c r="D432" t="s">
        <v>16</v>
      </c>
      <c r="E432" t="s">
        <v>644</v>
      </c>
      <c r="F432" t="s">
        <v>1501</v>
      </c>
      <c r="G432" t="s">
        <v>7121</v>
      </c>
      <c r="H432">
        <v>46978</v>
      </c>
      <c r="I432" t="s">
        <v>1892</v>
      </c>
      <c r="J432" s="5">
        <v>42159</v>
      </c>
      <c r="K432" s="5">
        <v>42159</v>
      </c>
      <c r="L432" s="5">
        <v>25385</v>
      </c>
      <c r="M432" t="s">
        <v>2597</v>
      </c>
      <c r="N432" t="s">
        <v>7119</v>
      </c>
      <c r="O432" t="s">
        <v>1502</v>
      </c>
      <c r="P432" s="5"/>
      <c r="Q432" s="5" t="s">
        <v>65</v>
      </c>
      <c r="R432" t="s">
        <v>5768</v>
      </c>
      <c r="S432" t="s">
        <v>5768</v>
      </c>
      <c r="T432" s="6" t="str">
        <f t="shared" ca="1" si="58"/>
        <v>1.1</v>
      </c>
      <c r="U432" t="s">
        <v>22845</v>
      </c>
    </row>
    <row r="433" spans="1:21">
      <c r="A433">
        <v>47406</v>
      </c>
      <c r="B433" t="s">
        <v>3820</v>
      </c>
      <c r="C433" t="s">
        <v>33</v>
      </c>
      <c r="D433" t="s">
        <v>16</v>
      </c>
      <c r="E433" t="s">
        <v>644</v>
      </c>
      <c r="F433" t="s">
        <v>110</v>
      </c>
      <c r="G433" t="s">
        <v>7122</v>
      </c>
      <c r="H433">
        <v>27523</v>
      </c>
      <c r="I433" t="s">
        <v>1418</v>
      </c>
      <c r="J433" s="5">
        <v>42159</v>
      </c>
      <c r="K433" s="5">
        <v>42159</v>
      </c>
      <c r="L433" s="5">
        <v>31332</v>
      </c>
      <c r="M433" t="s">
        <v>20</v>
      </c>
      <c r="N433" t="s">
        <v>7119</v>
      </c>
      <c r="O433" t="s">
        <v>21</v>
      </c>
      <c r="P433" s="5">
        <v>42409</v>
      </c>
      <c r="Q433" s="5" t="s">
        <v>23</v>
      </c>
      <c r="R433" t="s">
        <v>5768</v>
      </c>
      <c r="S433" t="s">
        <v>5768</v>
      </c>
      <c r="T433" s="6" t="str">
        <f>CONCATENATE(DATEDIF(J433,P433,"Y"))&amp;"."&amp;CONCATENATE(DATEDIF(J433,P433,"YM"))</f>
        <v>0.8</v>
      </c>
      <c r="U433" t="s">
        <v>22845</v>
      </c>
    </row>
    <row r="434" spans="1:21">
      <c r="A434">
        <v>47407</v>
      </c>
      <c r="B434" t="s">
        <v>3821</v>
      </c>
      <c r="C434" t="s">
        <v>33</v>
      </c>
      <c r="D434" t="s">
        <v>16</v>
      </c>
      <c r="E434" t="s">
        <v>644</v>
      </c>
      <c r="F434" t="s">
        <v>243</v>
      </c>
      <c r="G434" t="s">
        <v>7122</v>
      </c>
      <c r="H434">
        <v>30662</v>
      </c>
      <c r="I434" t="s">
        <v>3151</v>
      </c>
      <c r="J434" s="5">
        <v>42164</v>
      </c>
      <c r="K434" s="5">
        <v>42164</v>
      </c>
      <c r="L434" s="5">
        <v>27059</v>
      </c>
      <c r="M434" t="s">
        <v>2597</v>
      </c>
      <c r="N434" t="s">
        <v>7118</v>
      </c>
      <c r="O434" t="s">
        <v>21</v>
      </c>
      <c r="P434" s="5"/>
      <c r="Q434" s="5" t="s">
        <v>65</v>
      </c>
      <c r="R434" t="s">
        <v>5768</v>
      </c>
      <c r="S434" t="s">
        <v>5768</v>
      </c>
      <c r="T434" s="6" t="str">
        <f t="shared" ref="T434:T437" ca="1" si="59">CONCATENATE(DATEDIF(J434,TODAY(),"Y"))&amp;"."&amp;CONCATENATE(DATEDIF(J434,TODAY(),"YM"))</f>
        <v>1.1</v>
      </c>
      <c r="U434" t="s">
        <v>22845</v>
      </c>
    </row>
    <row r="435" spans="1:21">
      <c r="A435">
        <v>47408</v>
      </c>
      <c r="B435" t="s">
        <v>3822</v>
      </c>
      <c r="C435" t="s">
        <v>33</v>
      </c>
      <c r="D435" t="s">
        <v>16</v>
      </c>
      <c r="E435" t="s">
        <v>644</v>
      </c>
      <c r="F435" t="s">
        <v>243</v>
      </c>
      <c r="G435" t="s">
        <v>7122</v>
      </c>
      <c r="H435">
        <v>36127</v>
      </c>
      <c r="I435" t="s">
        <v>1912</v>
      </c>
      <c r="J435" s="5">
        <v>42164</v>
      </c>
      <c r="K435" s="5">
        <v>42164</v>
      </c>
      <c r="L435" s="5">
        <v>19523</v>
      </c>
      <c r="M435" t="s">
        <v>2597</v>
      </c>
      <c r="N435" t="s">
        <v>7119</v>
      </c>
      <c r="O435" t="s">
        <v>21</v>
      </c>
      <c r="P435" s="5"/>
      <c r="Q435" s="5" t="s">
        <v>65</v>
      </c>
      <c r="R435" t="s">
        <v>5768</v>
      </c>
      <c r="S435" t="s">
        <v>5768</v>
      </c>
      <c r="T435" s="6" t="str">
        <f t="shared" ca="1" si="59"/>
        <v>1.1</v>
      </c>
      <c r="U435" t="s">
        <v>22845</v>
      </c>
    </row>
    <row r="436" spans="1:21">
      <c r="A436">
        <v>47426</v>
      </c>
      <c r="B436" t="s">
        <v>3828</v>
      </c>
      <c r="C436" t="s">
        <v>33</v>
      </c>
      <c r="D436" t="s">
        <v>16</v>
      </c>
      <c r="E436" t="s">
        <v>644</v>
      </c>
      <c r="F436" t="s">
        <v>197</v>
      </c>
      <c r="G436" t="s">
        <v>7121</v>
      </c>
      <c r="H436">
        <v>34490</v>
      </c>
      <c r="I436" t="s">
        <v>3126</v>
      </c>
      <c r="J436" s="5">
        <v>42164</v>
      </c>
      <c r="K436" s="5">
        <v>42164</v>
      </c>
      <c r="L436" s="5">
        <v>19895</v>
      </c>
      <c r="M436" t="s">
        <v>2597</v>
      </c>
      <c r="N436" t="s">
        <v>7119</v>
      </c>
      <c r="O436" t="s">
        <v>198</v>
      </c>
      <c r="P436" s="5"/>
      <c r="Q436" s="5" t="s">
        <v>65</v>
      </c>
      <c r="R436" t="s">
        <v>5768</v>
      </c>
      <c r="S436" t="s">
        <v>5768</v>
      </c>
      <c r="T436" s="6" t="str">
        <f t="shared" ca="1" si="59"/>
        <v>1.1</v>
      </c>
      <c r="U436" t="s">
        <v>22845</v>
      </c>
    </row>
    <row r="437" spans="1:21">
      <c r="A437">
        <v>47450</v>
      </c>
      <c r="B437" t="s">
        <v>3830</v>
      </c>
      <c r="C437" t="s">
        <v>33</v>
      </c>
      <c r="D437" t="s">
        <v>16</v>
      </c>
      <c r="E437" t="s">
        <v>644</v>
      </c>
      <c r="F437" t="s">
        <v>516</v>
      </c>
      <c r="G437" t="s">
        <v>7122</v>
      </c>
      <c r="H437">
        <v>47548</v>
      </c>
      <c r="I437" t="s">
        <v>3831</v>
      </c>
      <c r="J437" s="5">
        <v>42164</v>
      </c>
      <c r="K437" s="5">
        <v>42164</v>
      </c>
      <c r="L437" s="5">
        <v>24076</v>
      </c>
      <c r="M437" t="s">
        <v>2597</v>
      </c>
      <c r="N437" t="s">
        <v>7118</v>
      </c>
      <c r="O437" t="s">
        <v>518</v>
      </c>
      <c r="P437" s="5"/>
      <c r="Q437" s="5" t="s">
        <v>65</v>
      </c>
      <c r="R437" t="s">
        <v>5768</v>
      </c>
      <c r="S437" t="s">
        <v>5768</v>
      </c>
      <c r="T437" s="6" t="str">
        <f t="shared" ca="1" si="59"/>
        <v>1.1</v>
      </c>
      <c r="U437" t="s">
        <v>22845</v>
      </c>
    </row>
    <row r="438" spans="1:21">
      <c r="A438">
        <v>47461</v>
      </c>
      <c r="B438" t="s">
        <v>3833</v>
      </c>
      <c r="C438" t="s">
        <v>33</v>
      </c>
      <c r="D438" t="s">
        <v>16</v>
      </c>
      <c r="E438" t="s">
        <v>644</v>
      </c>
      <c r="F438" t="s">
        <v>1501</v>
      </c>
      <c r="G438" t="s">
        <v>7121</v>
      </c>
      <c r="H438">
        <v>46978</v>
      </c>
      <c r="I438" t="s">
        <v>1892</v>
      </c>
      <c r="J438" s="5">
        <v>42164</v>
      </c>
      <c r="K438" s="5">
        <v>42164</v>
      </c>
      <c r="L438" s="5">
        <v>30415</v>
      </c>
      <c r="M438" t="s">
        <v>20</v>
      </c>
      <c r="N438" t="s">
        <v>7119</v>
      </c>
      <c r="O438" t="s">
        <v>1502</v>
      </c>
      <c r="P438" s="5">
        <v>42277</v>
      </c>
      <c r="Q438" s="5" t="s">
        <v>23</v>
      </c>
      <c r="R438" t="s">
        <v>5779</v>
      </c>
      <c r="S438" t="s">
        <v>5768</v>
      </c>
      <c r="T438" s="6" t="str">
        <f>CONCATENATE(DATEDIF(J438,P438,"Y"))&amp;"."&amp;CONCATENATE(DATEDIF(J438,P438,"YM"))</f>
        <v>0.3</v>
      </c>
      <c r="U438" t="s">
        <v>22845</v>
      </c>
    </row>
    <row r="439" spans="1:21">
      <c r="A439">
        <v>47507</v>
      </c>
      <c r="B439" t="s">
        <v>384</v>
      </c>
      <c r="C439" t="s">
        <v>33</v>
      </c>
      <c r="D439" t="s">
        <v>16</v>
      </c>
      <c r="E439" t="s">
        <v>644</v>
      </c>
      <c r="F439" t="s">
        <v>388</v>
      </c>
      <c r="G439" t="s">
        <v>7122</v>
      </c>
      <c r="H439">
        <v>31535</v>
      </c>
      <c r="I439" t="s">
        <v>389</v>
      </c>
      <c r="J439" s="5">
        <v>42170</v>
      </c>
      <c r="K439" s="5">
        <v>42170</v>
      </c>
      <c r="L439" s="5">
        <v>26724</v>
      </c>
      <c r="M439" t="s">
        <v>2597</v>
      </c>
      <c r="N439" t="s">
        <v>7119</v>
      </c>
      <c r="O439" t="s">
        <v>390</v>
      </c>
      <c r="P439" s="5"/>
      <c r="Q439" s="5" t="s">
        <v>65</v>
      </c>
      <c r="R439" t="s">
        <v>5768</v>
      </c>
      <c r="S439" t="s">
        <v>5768</v>
      </c>
      <c r="T439" s="6" t="str">
        <f t="shared" ref="T439:T444" ca="1" si="60">CONCATENATE(DATEDIF(J439,TODAY(),"Y"))&amp;"."&amp;CONCATENATE(DATEDIF(J439,TODAY(),"YM"))</f>
        <v>1.1</v>
      </c>
      <c r="U439" t="s">
        <v>22845</v>
      </c>
    </row>
    <row r="440" spans="1:21">
      <c r="A440">
        <v>47514</v>
      </c>
      <c r="B440" t="s">
        <v>3840</v>
      </c>
      <c r="C440" t="s">
        <v>33</v>
      </c>
      <c r="D440" t="s">
        <v>16</v>
      </c>
      <c r="E440" t="s">
        <v>644</v>
      </c>
      <c r="F440" t="s">
        <v>55</v>
      </c>
      <c r="G440" t="s">
        <v>7124</v>
      </c>
      <c r="H440">
        <v>29233</v>
      </c>
      <c r="I440" t="s">
        <v>962</v>
      </c>
      <c r="J440" s="5">
        <v>42159</v>
      </c>
      <c r="K440" s="5">
        <v>42159</v>
      </c>
      <c r="L440" s="5">
        <v>16353</v>
      </c>
      <c r="M440" t="s">
        <v>2597</v>
      </c>
      <c r="N440" t="s">
        <v>7119</v>
      </c>
      <c r="O440" t="s">
        <v>57</v>
      </c>
      <c r="P440" s="5"/>
      <c r="Q440" s="5" t="s">
        <v>65</v>
      </c>
      <c r="R440" t="s">
        <v>5779</v>
      </c>
      <c r="S440" t="s">
        <v>5768</v>
      </c>
      <c r="T440" s="6" t="str">
        <f t="shared" ca="1" si="60"/>
        <v>1.1</v>
      </c>
      <c r="U440" t="s">
        <v>22845</v>
      </c>
    </row>
    <row r="441" spans="1:21">
      <c r="A441">
        <v>47543</v>
      </c>
      <c r="B441" t="s">
        <v>3844</v>
      </c>
      <c r="C441" t="s">
        <v>33</v>
      </c>
      <c r="D441" t="s">
        <v>16</v>
      </c>
      <c r="E441" t="s">
        <v>644</v>
      </c>
      <c r="F441" t="s">
        <v>151</v>
      </c>
      <c r="G441" t="s">
        <v>7121</v>
      </c>
      <c r="H441">
        <v>32569</v>
      </c>
      <c r="I441" t="s">
        <v>2437</v>
      </c>
      <c r="J441" s="5">
        <v>42167</v>
      </c>
      <c r="K441" s="5">
        <v>42167</v>
      </c>
      <c r="L441" s="5">
        <v>34864</v>
      </c>
      <c r="M441" t="s">
        <v>2597</v>
      </c>
      <c r="N441" t="s">
        <v>7119</v>
      </c>
      <c r="O441" t="s">
        <v>79</v>
      </c>
      <c r="P441" s="5"/>
      <c r="Q441" s="5" t="s">
        <v>65</v>
      </c>
      <c r="R441" t="s">
        <v>5768</v>
      </c>
      <c r="S441" t="s">
        <v>5768</v>
      </c>
      <c r="T441" s="6" t="str">
        <f t="shared" ca="1" si="60"/>
        <v>1.1</v>
      </c>
      <c r="U441" t="s">
        <v>22847</v>
      </c>
    </row>
    <row r="442" spans="1:21">
      <c r="A442">
        <v>47573</v>
      </c>
      <c r="B442" t="s">
        <v>3853</v>
      </c>
      <c r="C442" t="s">
        <v>33</v>
      </c>
      <c r="D442" t="s">
        <v>16</v>
      </c>
      <c r="E442" t="s">
        <v>644</v>
      </c>
      <c r="F442" t="s">
        <v>547</v>
      </c>
      <c r="G442" t="s">
        <v>7124</v>
      </c>
      <c r="H442">
        <v>9172</v>
      </c>
      <c r="I442" t="s">
        <v>1480</v>
      </c>
      <c r="J442" s="5">
        <v>42170</v>
      </c>
      <c r="K442" s="5">
        <v>42170</v>
      </c>
      <c r="L442" s="5">
        <v>31504</v>
      </c>
      <c r="M442" t="s">
        <v>2597</v>
      </c>
      <c r="N442" t="s">
        <v>7119</v>
      </c>
      <c r="O442" t="s">
        <v>21</v>
      </c>
      <c r="P442" s="5"/>
      <c r="Q442" s="5" t="s">
        <v>65</v>
      </c>
      <c r="R442" t="s">
        <v>5768</v>
      </c>
      <c r="S442" t="s">
        <v>5768</v>
      </c>
      <c r="T442" s="6" t="str">
        <f t="shared" ca="1" si="60"/>
        <v>1.1</v>
      </c>
      <c r="U442" t="s">
        <v>22845</v>
      </c>
    </row>
    <row r="443" spans="1:21">
      <c r="A443">
        <v>47605</v>
      </c>
      <c r="B443" t="s">
        <v>3856</v>
      </c>
      <c r="C443" t="s">
        <v>33</v>
      </c>
      <c r="D443" t="s">
        <v>16</v>
      </c>
      <c r="E443" t="s">
        <v>644</v>
      </c>
      <c r="F443" t="s">
        <v>55</v>
      </c>
      <c r="G443" t="s">
        <v>7124</v>
      </c>
      <c r="H443">
        <v>27090</v>
      </c>
      <c r="I443" t="s">
        <v>2741</v>
      </c>
      <c r="J443" s="5">
        <v>42173</v>
      </c>
      <c r="K443" s="5">
        <v>42173</v>
      </c>
      <c r="L443" s="5">
        <v>19398</v>
      </c>
      <c r="M443" t="s">
        <v>2597</v>
      </c>
      <c r="N443" t="s">
        <v>7119</v>
      </c>
      <c r="O443" t="s">
        <v>57</v>
      </c>
      <c r="P443" s="5"/>
      <c r="Q443" s="5" t="s">
        <v>65</v>
      </c>
      <c r="R443" t="s">
        <v>5768</v>
      </c>
      <c r="S443" t="s">
        <v>5768</v>
      </c>
      <c r="T443" s="6" t="str">
        <f t="shared" ca="1" si="60"/>
        <v>1.1</v>
      </c>
      <c r="U443" t="s">
        <v>22845</v>
      </c>
    </row>
    <row r="444" spans="1:21">
      <c r="A444">
        <v>47613</v>
      </c>
      <c r="B444" t="s">
        <v>3857</v>
      </c>
      <c r="C444" t="s">
        <v>33</v>
      </c>
      <c r="D444" t="s">
        <v>16</v>
      </c>
      <c r="E444" t="s">
        <v>644</v>
      </c>
      <c r="F444" t="s">
        <v>253</v>
      </c>
      <c r="G444" t="s">
        <v>7123</v>
      </c>
      <c r="H444">
        <v>35660</v>
      </c>
      <c r="I444" t="s">
        <v>3858</v>
      </c>
      <c r="J444" s="5">
        <v>42173</v>
      </c>
      <c r="K444" s="5">
        <v>42173</v>
      </c>
      <c r="L444" s="5">
        <v>26726</v>
      </c>
      <c r="M444" t="s">
        <v>2597</v>
      </c>
      <c r="N444" t="s">
        <v>7119</v>
      </c>
      <c r="O444" t="s">
        <v>255</v>
      </c>
      <c r="P444" s="5"/>
      <c r="Q444" s="5" t="s">
        <v>65</v>
      </c>
      <c r="R444" t="s">
        <v>5768</v>
      </c>
      <c r="S444" t="s">
        <v>5768</v>
      </c>
      <c r="T444" s="6" t="str">
        <f t="shared" ca="1" si="60"/>
        <v>1.1</v>
      </c>
      <c r="U444" t="s">
        <v>22845</v>
      </c>
    </row>
    <row r="445" spans="1:21">
      <c r="A445">
        <v>47623</v>
      </c>
      <c r="B445" t="s">
        <v>3864</v>
      </c>
      <c r="C445" t="s">
        <v>33</v>
      </c>
      <c r="D445" t="s">
        <v>16</v>
      </c>
      <c r="E445" t="s">
        <v>644</v>
      </c>
      <c r="F445" t="s">
        <v>422</v>
      </c>
      <c r="G445" t="s">
        <v>7122</v>
      </c>
      <c r="H445">
        <v>39074</v>
      </c>
      <c r="I445" t="s">
        <v>3865</v>
      </c>
      <c r="J445" s="5">
        <v>42170</v>
      </c>
      <c r="K445" s="5">
        <v>42170</v>
      </c>
      <c r="L445" s="5">
        <v>24110</v>
      </c>
      <c r="M445" t="s">
        <v>20</v>
      </c>
      <c r="N445" t="s">
        <v>7119</v>
      </c>
      <c r="O445" t="s">
        <v>21</v>
      </c>
      <c r="P445" s="5">
        <v>42324</v>
      </c>
      <c r="Q445" s="5" t="s">
        <v>23</v>
      </c>
      <c r="R445" t="s">
        <v>5780</v>
      </c>
      <c r="S445" t="s">
        <v>5768</v>
      </c>
      <c r="T445" s="6" t="str">
        <f>CONCATENATE(DATEDIF(J445,P445,"Y"))&amp;"."&amp;CONCATENATE(DATEDIF(J445,P445,"YM"))</f>
        <v>0.5</v>
      </c>
      <c r="U445" t="s">
        <v>22845</v>
      </c>
    </row>
    <row r="446" spans="1:21">
      <c r="A446">
        <v>47627</v>
      </c>
      <c r="B446" t="s">
        <v>3866</v>
      </c>
      <c r="C446" t="s">
        <v>33</v>
      </c>
      <c r="D446" t="s">
        <v>16</v>
      </c>
      <c r="E446" t="s">
        <v>644</v>
      </c>
      <c r="F446" t="s">
        <v>55</v>
      </c>
      <c r="G446" t="s">
        <v>7124</v>
      </c>
      <c r="H446">
        <v>27090</v>
      </c>
      <c r="I446" t="s">
        <v>2741</v>
      </c>
      <c r="J446" s="5">
        <v>42173</v>
      </c>
      <c r="K446" s="5">
        <v>42173</v>
      </c>
      <c r="L446" s="5">
        <v>19010</v>
      </c>
      <c r="M446" t="s">
        <v>2597</v>
      </c>
      <c r="N446" t="s">
        <v>7119</v>
      </c>
      <c r="O446" t="s">
        <v>57</v>
      </c>
      <c r="P446" s="5"/>
      <c r="Q446" s="5" t="s">
        <v>65</v>
      </c>
      <c r="R446" t="s">
        <v>5768</v>
      </c>
      <c r="S446" t="s">
        <v>5768</v>
      </c>
      <c r="T446" s="6" t="str">
        <f t="shared" ref="T446:T457" ca="1" si="61">CONCATENATE(DATEDIF(J446,TODAY(),"Y"))&amp;"."&amp;CONCATENATE(DATEDIF(J446,TODAY(),"YM"))</f>
        <v>1.1</v>
      </c>
      <c r="U446" t="s">
        <v>22845</v>
      </c>
    </row>
    <row r="447" spans="1:21">
      <c r="A447">
        <v>47632</v>
      </c>
      <c r="B447" t="s">
        <v>3867</v>
      </c>
      <c r="C447" t="s">
        <v>33</v>
      </c>
      <c r="D447" t="s">
        <v>16</v>
      </c>
      <c r="E447" t="s">
        <v>644</v>
      </c>
      <c r="F447" t="s">
        <v>151</v>
      </c>
      <c r="G447" t="s">
        <v>7121</v>
      </c>
      <c r="H447">
        <v>32569</v>
      </c>
      <c r="I447" t="s">
        <v>2437</v>
      </c>
      <c r="J447" s="5">
        <v>42173</v>
      </c>
      <c r="K447" s="5">
        <v>42173</v>
      </c>
      <c r="L447" s="5">
        <v>25257</v>
      </c>
      <c r="M447" t="s">
        <v>2597</v>
      </c>
      <c r="N447" t="s">
        <v>7118</v>
      </c>
      <c r="O447" t="s">
        <v>79</v>
      </c>
      <c r="P447" s="5"/>
      <c r="Q447" s="5" t="s">
        <v>65</v>
      </c>
      <c r="R447" t="s">
        <v>5768</v>
      </c>
      <c r="S447" t="s">
        <v>5768</v>
      </c>
      <c r="T447" s="6" t="str">
        <f t="shared" ca="1" si="61"/>
        <v>1.1</v>
      </c>
      <c r="U447" t="s">
        <v>22845</v>
      </c>
    </row>
    <row r="448" spans="1:21">
      <c r="A448">
        <v>47643</v>
      </c>
      <c r="B448" t="s">
        <v>3868</v>
      </c>
      <c r="C448" t="s">
        <v>33</v>
      </c>
      <c r="D448" t="s">
        <v>16</v>
      </c>
      <c r="E448" t="s">
        <v>644</v>
      </c>
      <c r="F448" t="s">
        <v>77</v>
      </c>
      <c r="G448" t="s">
        <v>7121</v>
      </c>
      <c r="H448">
        <v>39140</v>
      </c>
      <c r="I448" t="s">
        <v>3869</v>
      </c>
      <c r="J448" s="5">
        <v>42174</v>
      </c>
      <c r="K448" s="5">
        <v>42174</v>
      </c>
      <c r="L448" s="5">
        <v>17430</v>
      </c>
      <c r="M448" t="s">
        <v>2597</v>
      </c>
      <c r="N448" t="s">
        <v>7118</v>
      </c>
      <c r="O448" t="s">
        <v>79</v>
      </c>
      <c r="P448" s="5"/>
      <c r="Q448" s="5" t="s">
        <v>65</v>
      </c>
      <c r="R448" t="s">
        <v>5768</v>
      </c>
      <c r="S448" t="s">
        <v>5768</v>
      </c>
      <c r="T448" s="6" t="str">
        <f t="shared" ca="1" si="61"/>
        <v>1.1</v>
      </c>
      <c r="U448" t="s">
        <v>22845</v>
      </c>
    </row>
    <row r="449" spans="1:21">
      <c r="A449">
        <v>47649</v>
      </c>
      <c r="B449" t="s">
        <v>3872</v>
      </c>
      <c r="C449" t="s">
        <v>33</v>
      </c>
      <c r="D449" t="s">
        <v>16</v>
      </c>
      <c r="E449" t="s">
        <v>644</v>
      </c>
      <c r="F449" t="s">
        <v>422</v>
      </c>
      <c r="G449" t="s">
        <v>7122</v>
      </c>
      <c r="H449">
        <v>42984</v>
      </c>
      <c r="I449" t="s">
        <v>2059</v>
      </c>
      <c r="J449" s="5">
        <v>42167</v>
      </c>
      <c r="K449" s="5">
        <v>42167</v>
      </c>
      <c r="L449" s="5">
        <v>29686</v>
      </c>
      <c r="M449" t="s">
        <v>2597</v>
      </c>
      <c r="N449" t="s">
        <v>7119</v>
      </c>
      <c r="O449" t="s">
        <v>21</v>
      </c>
      <c r="P449" s="5"/>
      <c r="Q449" s="5" t="s">
        <v>65</v>
      </c>
      <c r="R449" t="s">
        <v>5777</v>
      </c>
      <c r="S449" t="s">
        <v>5768</v>
      </c>
      <c r="T449" s="6" t="str">
        <f t="shared" ca="1" si="61"/>
        <v>1.1</v>
      </c>
      <c r="U449" t="s">
        <v>22845</v>
      </c>
    </row>
    <row r="450" spans="1:21">
      <c r="A450">
        <v>47650</v>
      </c>
      <c r="B450" t="s">
        <v>3873</v>
      </c>
      <c r="C450" t="s">
        <v>33</v>
      </c>
      <c r="D450" t="s">
        <v>16</v>
      </c>
      <c r="E450" t="s">
        <v>644</v>
      </c>
      <c r="F450" t="s">
        <v>55</v>
      </c>
      <c r="G450" t="s">
        <v>7124</v>
      </c>
      <c r="H450">
        <v>37413</v>
      </c>
      <c r="I450" t="s">
        <v>2366</v>
      </c>
      <c r="J450" s="5">
        <v>42174</v>
      </c>
      <c r="K450" s="5">
        <v>42174</v>
      </c>
      <c r="L450" s="5">
        <v>19815</v>
      </c>
      <c r="M450" t="s">
        <v>2597</v>
      </c>
      <c r="N450" t="s">
        <v>7119</v>
      </c>
      <c r="O450" t="s">
        <v>57</v>
      </c>
      <c r="P450" s="5"/>
      <c r="Q450" s="5" t="s">
        <v>65</v>
      </c>
      <c r="R450" t="s">
        <v>5768</v>
      </c>
      <c r="S450" t="s">
        <v>5768</v>
      </c>
      <c r="T450" s="6" t="str">
        <f t="shared" ca="1" si="61"/>
        <v>1.1</v>
      </c>
      <c r="U450" t="s">
        <v>22845</v>
      </c>
    </row>
    <row r="451" spans="1:21">
      <c r="A451">
        <v>47652</v>
      </c>
      <c r="B451" t="s">
        <v>3874</v>
      </c>
      <c r="C451" t="s">
        <v>33</v>
      </c>
      <c r="D451" t="s">
        <v>16</v>
      </c>
      <c r="E451" t="s">
        <v>644</v>
      </c>
      <c r="F451" t="s">
        <v>299</v>
      </c>
      <c r="G451" t="s">
        <v>7123</v>
      </c>
      <c r="H451">
        <v>7583</v>
      </c>
      <c r="I451" t="s">
        <v>3875</v>
      </c>
      <c r="J451" s="5">
        <v>42174</v>
      </c>
      <c r="K451" s="5">
        <v>42174</v>
      </c>
      <c r="L451" s="5">
        <v>26986</v>
      </c>
      <c r="M451" t="s">
        <v>2597</v>
      </c>
      <c r="N451" t="s">
        <v>7119</v>
      </c>
      <c r="O451" t="s">
        <v>300</v>
      </c>
      <c r="P451" s="5"/>
      <c r="Q451" s="5" t="s">
        <v>65</v>
      </c>
      <c r="R451" t="s">
        <v>5768</v>
      </c>
      <c r="S451" t="s">
        <v>5768</v>
      </c>
      <c r="T451" s="6" t="str">
        <f t="shared" ca="1" si="61"/>
        <v>1.1</v>
      </c>
      <c r="U451" t="s">
        <v>22845</v>
      </c>
    </row>
    <row r="452" spans="1:21">
      <c r="A452">
        <v>47659</v>
      </c>
      <c r="B452" t="s">
        <v>3877</v>
      </c>
      <c r="C452" t="s">
        <v>33</v>
      </c>
      <c r="D452" t="s">
        <v>16</v>
      </c>
      <c r="E452" t="s">
        <v>644</v>
      </c>
      <c r="F452" t="s">
        <v>547</v>
      </c>
      <c r="G452" t="s">
        <v>7124</v>
      </c>
      <c r="H452">
        <v>39430</v>
      </c>
      <c r="I452" t="s">
        <v>3878</v>
      </c>
      <c r="J452" s="5">
        <v>42171</v>
      </c>
      <c r="K452" s="5">
        <v>42171</v>
      </c>
      <c r="L452" s="5">
        <v>19218</v>
      </c>
      <c r="M452" t="s">
        <v>2597</v>
      </c>
      <c r="N452" t="s">
        <v>7119</v>
      </c>
      <c r="O452" t="s">
        <v>21</v>
      </c>
      <c r="P452" s="5"/>
      <c r="Q452" s="5" t="s">
        <v>65</v>
      </c>
      <c r="R452" t="s">
        <v>5768</v>
      </c>
      <c r="S452" t="s">
        <v>5768</v>
      </c>
      <c r="T452" s="6" t="str">
        <f t="shared" ca="1" si="61"/>
        <v>1.1</v>
      </c>
      <c r="U452" t="s">
        <v>22845</v>
      </c>
    </row>
    <row r="453" spans="1:21">
      <c r="A453">
        <v>47662</v>
      </c>
      <c r="B453" t="s">
        <v>3879</v>
      </c>
      <c r="C453" t="s">
        <v>33</v>
      </c>
      <c r="D453" t="s">
        <v>16</v>
      </c>
      <c r="E453" t="s">
        <v>644</v>
      </c>
      <c r="F453" t="s">
        <v>93</v>
      </c>
      <c r="G453" t="s">
        <v>7124</v>
      </c>
      <c r="H453">
        <v>34657</v>
      </c>
      <c r="I453" t="s">
        <v>1491</v>
      </c>
      <c r="J453" s="5">
        <v>42174</v>
      </c>
      <c r="K453" s="5">
        <v>42174</v>
      </c>
      <c r="L453" s="5">
        <v>29997</v>
      </c>
      <c r="M453" t="s">
        <v>2597</v>
      </c>
      <c r="N453" t="s">
        <v>7119</v>
      </c>
      <c r="O453" t="s">
        <v>95</v>
      </c>
      <c r="P453" s="5"/>
      <c r="Q453" s="5" t="s">
        <v>65</v>
      </c>
      <c r="R453" t="s">
        <v>5768</v>
      </c>
      <c r="S453" t="s">
        <v>5768</v>
      </c>
      <c r="T453" s="6" t="str">
        <f t="shared" ca="1" si="61"/>
        <v>1.1</v>
      </c>
      <c r="U453" t="s">
        <v>22845</v>
      </c>
    </row>
    <row r="454" spans="1:21">
      <c r="A454">
        <v>47689</v>
      </c>
      <c r="B454" t="s">
        <v>3884</v>
      </c>
      <c r="C454" t="s">
        <v>33</v>
      </c>
      <c r="D454" t="s">
        <v>16</v>
      </c>
      <c r="E454" t="s">
        <v>867</v>
      </c>
      <c r="F454" t="s">
        <v>204</v>
      </c>
      <c r="G454" t="s">
        <v>7121</v>
      </c>
      <c r="H454">
        <v>42453</v>
      </c>
      <c r="I454" t="s">
        <v>3885</v>
      </c>
      <c r="J454" s="5">
        <v>42178</v>
      </c>
      <c r="K454" s="5">
        <v>42178</v>
      </c>
      <c r="L454" s="5">
        <v>21369</v>
      </c>
      <c r="M454" t="s">
        <v>2597</v>
      </c>
      <c r="N454" t="s">
        <v>7119</v>
      </c>
      <c r="O454" t="s">
        <v>68</v>
      </c>
      <c r="P454" s="5"/>
      <c r="Q454" s="5" t="s">
        <v>65</v>
      </c>
      <c r="R454" t="s">
        <v>5768</v>
      </c>
      <c r="S454" t="s">
        <v>5768</v>
      </c>
      <c r="T454" s="6" t="str">
        <f t="shared" ca="1" si="61"/>
        <v>1.1</v>
      </c>
      <c r="U454" t="s">
        <v>22845</v>
      </c>
    </row>
    <row r="455" spans="1:21">
      <c r="A455">
        <v>47691</v>
      </c>
      <c r="B455" t="s">
        <v>3886</v>
      </c>
      <c r="C455" t="s">
        <v>33</v>
      </c>
      <c r="D455" t="s">
        <v>16</v>
      </c>
      <c r="E455" t="s">
        <v>644</v>
      </c>
      <c r="F455" t="s">
        <v>46</v>
      </c>
      <c r="G455" t="s">
        <v>7123</v>
      </c>
      <c r="H455">
        <v>5046</v>
      </c>
      <c r="I455" t="s">
        <v>1150</v>
      </c>
      <c r="J455" s="5">
        <v>42174</v>
      </c>
      <c r="K455" s="5">
        <v>42174</v>
      </c>
      <c r="L455" s="5">
        <v>31652</v>
      </c>
      <c r="M455" t="s">
        <v>2597</v>
      </c>
      <c r="N455" t="s">
        <v>7118</v>
      </c>
      <c r="O455" t="s">
        <v>47</v>
      </c>
      <c r="P455" s="5"/>
      <c r="Q455" s="5" t="s">
        <v>65</v>
      </c>
      <c r="R455" t="s">
        <v>5768</v>
      </c>
      <c r="S455" t="s">
        <v>5768</v>
      </c>
      <c r="T455" s="6" t="str">
        <f t="shared" ca="1" si="61"/>
        <v>1.1</v>
      </c>
      <c r="U455" t="s">
        <v>22845</v>
      </c>
    </row>
    <row r="456" spans="1:21">
      <c r="A456">
        <v>47693</v>
      </c>
      <c r="B456" t="s">
        <v>3888</v>
      </c>
      <c r="C456" t="s">
        <v>33</v>
      </c>
      <c r="D456" t="s">
        <v>16</v>
      </c>
      <c r="E456" t="s">
        <v>644</v>
      </c>
      <c r="F456" t="s">
        <v>194</v>
      </c>
      <c r="G456" t="s">
        <v>7122</v>
      </c>
      <c r="H456">
        <v>49972</v>
      </c>
      <c r="I456" t="s">
        <v>2939</v>
      </c>
      <c r="J456" s="5">
        <v>42178</v>
      </c>
      <c r="K456" s="5">
        <v>42178</v>
      </c>
      <c r="L456" s="5">
        <v>19774</v>
      </c>
      <c r="M456" t="s">
        <v>2597</v>
      </c>
      <c r="N456" t="s">
        <v>7119</v>
      </c>
      <c r="O456" t="s">
        <v>196</v>
      </c>
      <c r="P456" s="5"/>
      <c r="Q456" s="5" t="s">
        <v>65</v>
      </c>
      <c r="R456" t="s">
        <v>5768</v>
      </c>
      <c r="S456" t="s">
        <v>5768</v>
      </c>
      <c r="T456" s="6" t="str">
        <f t="shared" ca="1" si="61"/>
        <v>1.1</v>
      </c>
      <c r="U456" t="s">
        <v>22845</v>
      </c>
    </row>
    <row r="457" spans="1:21">
      <c r="A457">
        <v>47694</v>
      </c>
      <c r="B457" t="s">
        <v>3889</v>
      </c>
      <c r="C457" t="s">
        <v>33</v>
      </c>
      <c r="D457" t="s">
        <v>16</v>
      </c>
      <c r="E457" t="s">
        <v>644</v>
      </c>
      <c r="F457" t="s">
        <v>253</v>
      </c>
      <c r="G457" t="s">
        <v>7123</v>
      </c>
      <c r="H457">
        <v>27164</v>
      </c>
      <c r="I457" t="s">
        <v>1600</v>
      </c>
      <c r="J457" s="5">
        <v>42178</v>
      </c>
      <c r="K457" s="5">
        <v>42178</v>
      </c>
      <c r="L457" s="5">
        <v>19449</v>
      </c>
      <c r="M457" t="s">
        <v>2597</v>
      </c>
      <c r="N457" t="s">
        <v>7119</v>
      </c>
      <c r="O457" t="s">
        <v>255</v>
      </c>
      <c r="P457" s="5"/>
      <c r="Q457" s="5" t="s">
        <v>65</v>
      </c>
      <c r="R457" t="s">
        <v>5768</v>
      </c>
      <c r="S457" t="s">
        <v>5768</v>
      </c>
      <c r="T457" s="6" t="str">
        <f t="shared" ca="1" si="61"/>
        <v>1.1</v>
      </c>
      <c r="U457" t="s">
        <v>22845</v>
      </c>
    </row>
    <row r="458" spans="1:21">
      <c r="A458">
        <v>47695</v>
      </c>
      <c r="B458" t="s">
        <v>3890</v>
      </c>
      <c r="C458" t="s">
        <v>33</v>
      </c>
      <c r="D458" t="s">
        <v>16</v>
      </c>
      <c r="E458" t="s">
        <v>644</v>
      </c>
      <c r="F458" t="s">
        <v>194</v>
      </c>
      <c r="G458" t="s">
        <v>7122</v>
      </c>
      <c r="H458">
        <v>42630</v>
      </c>
      <c r="I458" t="s">
        <v>3891</v>
      </c>
      <c r="J458" s="5">
        <v>42178</v>
      </c>
      <c r="K458" s="5">
        <v>42178</v>
      </c>
      <c r="L458" s="5">
        <v>33629</v>
      </c>
      <c r="M458" t="s">
        <v>20</v>
      </c>
      <c r="N458" t="s">
        <v>7119</v>
      </c>
      <c r="O458" t="s">
        <v>196</v>
      </c>
      <c r="P458" s="5">
        <v>42571</v>
      </c>
      <c r="Q458" s="5" t="s">
        <v>23</v>
      </c>
      <c r="R458" t="s">
        <v>5768</v>
      </c>
      <c r="S458" t="s">
        <v>5768</v>
      </c>
      <c r="T458" s="6" t="str">
        <f>CONCATENATE(DATEDIF(J458,P458,"Y"))&amp;"."&amp;CONCATENATE(DATEDIF(J458,P458,"YM"))</f>
        <v>1.0</v>
      </c>
      <c r="U458" t="s">
        <v>22845</v>
      </c>
    </row>
    <row r="459" spans="1:21">
      <c r="A459">
        <v>47698</v>
      </c>
      <c r="B459" t="s">
        <v>3892</v>
      </c>
      <c r="C459" t="s">
        <v>33</v>
      </c>
      <c r="D459" t="s">
        <v>16</v>
      </c>
      <c r="E459" t="s">
        <v>644</v>
      </c>
      <c r="F459" t="s">
        <v>73</v>
      </c>
      <c r="G459" t="s">
        <v>7121</v>
      </c>
      <c r="H459">
        <v>51847</v>
      </c>
      <c r="I459" t="s">
        <v>3319</v>
      </c>
      <c r="J459" s="5">
        <v>42178</v>
      </c>
      <c r="K459" s="5">
        <v>42178</v>
      </c>
      <c r="L459" s="5">
        <v>30366</v>
      </c>
      <c r="M459" t="s">
        <v>2597</v>
      </c>
      <c r="N459" t="s">
        <v>7119</v>
      </c>
      <c r="O459" t="s">
        <v>74</v>
      </c>
      <c r="P459" s="5"/>
      <c r="Q459" s="5" t="s">
        <v>65</v>
      </c>
      <c r="R459" t="s">
        <v>5768</v>
      </c>
      <c r="S459" t="s">
        <v>5768</v>
      </c>
      <c r="T459" s="6" t="str">
        <f t="shared" ref="T459:T468" ca="1" si="62">CONCATENATE(DATEDIF(J459,TODAY(),"Y"))&amp;"."&amp;CONCATENATE(DATEDIF(J459,TODAY(),"YM"))</f>
        <v>1.1</v>
      </c>
      <c r="U459" t="s">
        <v>22845</v>
      </c>
    </row>
    <row r="460" spans="1:21">
      <c r="A460">
        <v>47704</v>
      </c>
      <c r="B460" t="s">
        <v>3893</v>
      </c>
      <c r="C460" t="s">
        <v>33</v>
      </c>
      <c r="D460" t="s">
        <v>16</v>
      </c>
      <c r="E460" t="s">
        <v>644</v>
      </c>
      <c r="F460" t="s">
        <v>102</v>
      </c>
      <c r="G460" t="s">
        <v>7124</v>
      </c>
      <c r="H460">
        <v>12344</v>
      </c>
      <c r="I460" t="s">
        <v>3894</v>
      </c>
      <c r="J460" s="5">
        <v>42178</v>
      </c>
      <c r="K460" s="5">
        <v>42178</v>
      </c>
      <c r="L460" s="5">
        <v>24295</v>
      </c>
      <c r="M460" t="s">
        <v>2597</v>
      </c>
      <c r="N460" t="s">
        <v>7118</v>
      </c>
      <c r="O460" t="s">
        <v>57</v>
      </c>
      <c r="P460" s="5"/>
      <c r="Q460" s="5" t="s">
        <v>65</v>
      </c>
      <c r="R460" t="s">
        <v>5768</v>
      </c>
      <c r="S460" t="s">
        <v>5768</v>
      </c>
      <c r="T460" s="6" t="str">
        <f t="shared" ca="1" si="62"/>
        <v>1.1</v>
      </c>
      <c r="U460" t="s">
        <v>22845</v>
      </c>
    </row>
    <row r="461" spans="1:21">
      <c r="A461">
        <v>47707</v>
      </c>
      <c r="B461" t="s">
        <v>3895</v>
      </c>
      <c r="C461" t="s">
        <v>33</v>
      </c>
      <c r="D461" t="s">
        <v>16</v>
      </c>
      <c r="E461" t="s">
        <v>644</v>
      </c>
      <c r="F461" t="s">
        <v>55</v>
      </c>
      <c r="G461" t="s">
        <v>7124</v>
      </c>
      <c r="H461">
        <v>25865</v>
      </c>
      <c r="I461" t="s">
        <v>1916</v>
      </c>
      <c r="J461" s="5">
        <v>42178</v>
      </c>
      <c r="K461" s="5">
        <v>42178</v>
      </c>
      <c r="L461" s="5">
        <v>18695</v>
      </c>
      <c r="M461" t="s">
        <v>2597</v>
      </c>
      <c r="N461" t="s">
        <v>7119</v>
      </c>
      <c r="O461" t="s">
        <v>57</v>
      </c>
      <c r="P461" s="5"/>
      <c r="Q461" s="5" t="s">
        <v>65</v>
      </c>
      <c r="R461" t="s">
        <v>5768</v>
      </c>
      <c r="S461" t="s">
        <v>5768</v>
      </c>
      <c r="T461" s="6" t="str">
        <f t="shared" ca="1" si="62"/>
        <v>1.1</v>
      </c>
      <c r="U461" t="s">
        <v>22845</v>
      </c>
    </row>
    <row r="462" spans="1:21">
      <c r="A462">
        <v>47719</v>
      </c>
      <c r="B462" t="s">
        <v>3899</v>
      </c>
      <c r="C462" t="s">
        <v>33</v>
      </c>
      <c r="D462" t="s">
        <v>16</v>
      </c>
      <c r="E462" t="s">
        <v>644</v>
      </c>
      <c r="F462" t="s">
        <v>55</v>
      </c>
      <c r="G462" t="s">
        <v>7124</v>
      </c>
      <c r="H462">
        <v>39785</v>
      </c>
      <c r="I462" t="s">
        <v>2645</v>
      </c>
      <c r="J462" s="5">
        <v>42178</v>
      </c>
      <c r="K462" s="5">
        <v>42178</v>
      </c>
      <c r="L462" s="5">
        <v>26430</v>
      </c>
      <c r="M462" t="s">
        <v>2597</v>
      </c>
      <c r="N462" t="s">
        <v>7119</v>
      </c>
      <c r="O462" t="s">
        <v>57</v>
      </c>
      <c r="P462" s="5"/>
      <c r="Q462" s="5" t="s">
        <v>65</v>
      </c>
      <c r="R462" t="s">
        <v>5768</v>
      </c>
      <c r="S462" t="s">
        <v>5768</v>
      </c>
      <c r="T462" s="6" t="str">
        <f t="shared" ca="1" si="62"/>
        <v>1.1</v>
      </c>
      <c r="U462" t="s">
        <v>22845</v>
      </c>
    </row>
    <row r="463" spans="1:21">
      <c r="A463">
        <v>47722</v>
      </c>
      <c r="B463" t="s">
        <v>3900</v>
      </c>
      <c r="C463" t="s">
        <v>33</v>
      </c>
      <c r="D463" t="s">
        <v>16</v>
      </c>
      <c r="E463" t="s">
        <v>867</v>
      </c>
      <c r="F463" t="s">
        <v>55</v>
      </c>
      <c r="G463" t="s">
        <v>7124</v>
      </c>
      <c r="H463">
        <v>26075</v>
      </c>
      <c r="I463" t="s">
        <v>3185</v>
      </c>
      <c r="J463" s="5">
        <v>42178</v>
      </c>
      <c r="K463" s="5">
        <v>42178</v>
      </c>
      <c r="L463" s="5">
        <v>27257</v>
      </c>
      <c r="M463" t="s">
        <v>2597</v>
      </c>
      <c r="N463" t="s">
        <v>7118</v>
      </c>
      <c r="O463" t="s">
        <v>57</v>
      </c>
      <c r="P463" s="5"/>
      <c r="Q463" s="5" t="s">
        <v>65</v>
      </c>
      <c r="R463" t="s">
        <v>5768</v>
      </c>
      <c r="S463" t="s">
        <v>5768</v>
      </c>
      <c r="T463" s="6" t="str">
        <f t="shared" ca="1" si="62"/>
        <v>1.1</v>
      </c>
      <c r="U463" t="s">
        <v>22845</v>
      </c>
    </row>
    <row r="464" spans="1:21">
      <c r="A464">
        <v>47724</v>
      </c>
      <c r="B464" t="s">
        <v>3901</v>
      </c>
      <c r="C464" t="s">
        <v>33</v>
      </c>
      <c r="D464" t="s">
        <v>16</v>
      </c>
      <c r="E464" t="s">
        <v>644</v>
      </c>
      <c r="F464" t="s">
        <v>186</v>
      </c>
      <c r="G464" t="s">
        <v>7123</v>
      </c>
      <c r="H464">
        <v>4938</v>
      </c>
      <c r="I464" t="s">
        <v>1512</v>
      </c>
      <c r="J464" s="5">
        <v>42178</v>
      </c>
      <c r="K464" s="5">
        <v>42178</v>
      </c>
      <c r="L464" s="5">
        <v>19941</v>
      </c>
      <c r="M464" t="s">
        <v>2597</v>
      </c>
      <c r="N464" t="s">
        <v>7118</v>
      </c>
      <c r="O464" t="s">
        <v>188</v>
      </c>
      <c r="P464" s="5"/>
      <c r="Q464" s="5" t="s">
        <v>65</v>
      </c>
      <c r="R464" t="s">
        <v>5768</v>
      </c>
      <c r="S464" t="s">
        <v>5768</v>
      </c>
      <c r="T464" s="6" t="str">
        <f t="shared" ca="1" si="62"/>
        <v>1.1</v>
      </c>
      <c r="U464" t="s">
        <v>22845</v>
      </c>
    </row>
    <row r="465" spans="1:21">
      <c r="A465">
        <v>47729</v>
      </c>
      <c r="B465" t="s">
        <v>3903</v>
      </c>
      <c r="C465" t="s">
        <v>33</v>
      </c>
      <c r="D465" t="s">
        <v>16</v>
      </c>
      <c r="E465" t="s">
        <v>644</v>
      </c>
      <c r="F465" t="s">
        <v>105</v>
      </c>
      <c r="G465" t="s">
        <v>7122</v>
      </c>
      <c r="H465">
        <v>32619</v>
      </c>
      <c r="I465" t="s">
        <v>3518</v>
      </c>
      <c r="J465" s="5">
        <v>42178</v>
      </c>
      <c r="K465" s="5">
        <v>42178</v>
      </c>
      <c r="L465" s="5">
        <v>26624</v>
      </c>
      <c r="M465" t="s">
        <v>2597</v>
      </c>
      <c r="N465" t="s">
        <v>7119</v>
      </c>
      <c r="O465" t="s">
        <v>106</v>
      </c>
      <c r="P465" s="5"/>
      <c r="Q465" s="5" t="s">
        <v>65</v>
      </c>
      <c r="R465" t="s">
        <v>5768</v>
      </c>
      <c r="S465" t="s">
        <v>5768</v>
      </c>
      <c r="T465" s="6" t="str">
        <f t="shared" ca="1" si="62"/>
        <v>1.1</v>
      </c>
      <c r="U465" t="s">
        <v>22845</v>
      </c>
    </row>
    <row r="466" spans="1:21">
      <c r="A466">
        <v>47730</v>
      </c>
      <c r="B466" t="s">
        <v>3537</v>
      </c>
      <c r="C466" t="s">
        <v>33</v>
      </c>
      <c r="D466" t="s">
        <v>16</v>
      </c>
      <c r="E466" t="s">
        <v>644</v>
      </c>
      <c r="F466" t="s">
        <v>388</v>
      </c>
      <c r="G466" t="s">
        <v>7122</v>
      </c>
      <c r="H466">
        <v>14447</v>
      </c>
      <c r="I466" t="s">
        <v>3904</v>
      </c>
      <c r="J466" s="5">
        <v>42178</v>
      </c>
      <c r="K466" s="5">
        <v>42178</v>
      </c>
      <c r="L466" s="5">
        <v>27990</v>
      </c>
      <c r="M466" t="s">
        <v>2597</v>
      </c>
      <c r="N466" t="s">
        <v>7118</v>
      </c>
      <c r="O466" t="s">
        <v>390</v>
      </c>
      <c r="P466" s="5"/>
      <c r="Q466" s="5" t="s">
        <v>65</v>
      </c>
      <c r="R466" t="s">
        <v>5768</v>
      </c>
      <c r="S466" t="s">
        <v>5768</v>
      </c>
      <c r="T466" s="6" t="str">
        <f t="shared" ca="1" si="62"/>
        <v>1.1</v>
      </c>
      <c r="U466" t="s">
        <v>22845</v>
      </c>
    </row>
    <row r="467" spans="1:21">
      <c r="A467">
        <v>47744</v>
      </c>
      <c r="B467" t="s">
        <v>3906</v>
      </c>
      <c r="C467" t="s">
        <v>33</v>
      </c>
      <c r="D467" t="s">
        <v>16</v>
      </c>
      <c r="E467" t="s">
        <v>644</v>
      </c>
      <c r="F467" t="s">
        <v>105</v>
      </c>
      <c r="G467" t="s">
        <v>7122</v>
      </c>
      <c r="H467">
        <v>10769</v>
      </c>
      <c r="I467" t="s">
        <v>2018</v>
      </c>
      <c r="J467" s="5">
        <v>42178</v>
      </c>
      <c r="K467" s="5">
        <v>42178</v>
      </c>
      <c r="L467" s="5">
        <v>27133</v>
      </c>
      <c r="M467" t="s">
        <v>2597</v>
      </c>
      <c r="N467" t="s">
        <v>7119</v>
      </c>
      <c r="O467" t="s">
        <v>106</v>
      </c>
      <c r="P467" s="5"/>
      <c r="Q467" s="5" t="s">
        <v>65</v>
      </c>
      <c r="R467" t="s">
        <v>5768</v>
      </c>
      <c r="S467" t="s">
        <v>5768</v>
      </c>
      <c r="T467" s="6" t="str">
        <f t="shared" ca="1" si="62"/>
        <v>1.1</v>
      </c>
      <c r="U467" t="s">
        <v>22845</v>
      </c>
    </row>
    <row r="468" spans="1:21">
      <c r="A468">
        <v>47746</v>
      </c>
      <c r="B468" t="s">
        <v>3907</v>
      </c>
      <c r="C468" t="s">
        <v>33</v>
      </c>
      <c r="D468" t="s">
        <v>16</v>
      </c>
      <c r="E468" t="s">
        <v>644</v>
      </c>
      <c r="F468" t="s">
        <v>55</v>
      </c>
      <c r="G468" t="s">
        <v>7124</v>
      </c>
      <c r="H468">
        <v>26075</v>
      </c>
      <c r="I468" t="s">
        <v>3185</v>
      </c>
      <c r="J468" s="5">
        <v>42179</v>
      </c>
      <c r="K468" s="5">
        <v>42179</v>
      </c>
      <c r="L468" s="5">
        <v>18073</v>
      </c>
      <c r="M468" t="s">
        <v>2597</v>
      </c>
      <c r="N468" t="s">
        <v>7119</v>
      </c>
      <c r="O468" t="s">
        <v>57</v>
      </c>
      <c r="P468" s="5"/>
      <c r="Q468" s="5" t="s">
        <v>65</v>
      </c>
      <c r="R468" t="s">
        <v>5768</v>
      </c>
      <c r="S468" t="s">
        <v>5768</v>
      </c>
      <c r="T468" s="6" t="str">
        <f t="shared" ca="1" si="62"/>
        <v>1.1</v>
      </c>
      <c r="U468" t="s">
        <v>22845</v>
      </c>
    </row>
    <row r="469" spans="1:21">
      <c r="A469">
        <v>47754</v>
      </c>
      <c r="B469" t="s">
        <v>3910</v>
      </c>
      <c r="C469" t="s">
        <v>33</v>
      </c>
      <c r="D469" t="s">
        <v>16</v>
      </c>
      <c r="E469" t="s">
        <v>867</v>
      </c>
      <c r="F469" t="s">
        <v>102</v>
      </c>
      <c r="G469" t="s">
        <v>7124</v>
      </c>
      <c r="H469">
        <v>26372</v>
      </c>
      <c r="I469" t="s">
        <v>1478</v>
      </c>
      <c r="J469" s="5">
        <v>42179</v>
      </c>
      <c r="K469" s="5">
        <v>42179</v>
      </c>
      <c r="L469" s="5">
        <v>32601</v>
      </c>
      <c r="M469" t="s">
        <v>20</v>
      </c>
      <c r="N469" t="s">
        <v>7119</v>
      </c>
      <c r="O469" t="s">
        <v>57</v>
      </c>
      <c r="P469" s="5">
        <v>42551</v>
      </c>
      <c r="Q469" s="5" t="s">
        <v>23</v>
      </c>
      <c r="R469" t="s">
        <v>5768</v>
      </c>
      <c r="S469" t="s">
        <v>5768</v>
      </c>
      <c r="T469" s="6" t="str">
        <f>CONCATENATE(DATEDIF(J469,P469,"Y"))&amp;"."&amp;CONCATENATE(DATEDIF(J469,P469,"YM"))</f>
        <v>1.0</v>
      </c>
      <c r="U469" t="s">
        <v>22847</v>
      </c>
    </row>
    <row r="470" spans="1:21">
      <c r="A470">
        <v>47761</v>
      </c>
      <c r="B470" t="s">
        <v>3911</v>
      </c>
      <c r="C470" t="s">
        <v>33</v>
      </c>
      <c r="D470" t="s">
        <v>16</v>
      </c>
      <c r="E470" t="s">
        <v>644</v>
      </c>
      <c r="F470" t="s">
        <v>243</v>
      </c>
      <c r="G470" t="s">
        <v>7122</v>
      </c>
      <c r="H470">
        <v>30433</v>
      </c>
      <c r="I470" t="s">
        <v>244</v>
      </c>
      <c r="J470" s="5">
        <v>42179</v>
      </c>
      <c r="K470" s="5">
        <v>42179</v>
      </c>
      <c r="L470" s="5">
        <v>33604</v>
      </c>
      <c r="M470" t="s">
        <v>2597</v>
      </c>
      <c r="N470" t="s">
        <v>7119</v>
      </c>
      <c r="O470" t="s">
        <v>21</v>
      </c>
      <c r="P470" s="5"/>
      <c r="Q470" s="5" t="s">
        <v>65</v>
      </c>
      <c r="R470" t="s">
        <v>5768</v>
      </c>
      <c r="S470" t="s">
        <v>5768</v>
      </c>
      <c r="T470" s="6" t="str">
        <f t="shared" ref="T470:T474" ca="1" si="63">CONCATENATE(DATEDIF(J470,TODAY(),"Y"))&amp;"."&amp;CONCATENATE(DATEDIF(J470,TODAY(),"YM"))</f>
        <v>1.1</v>
      </c>
      <c r="U470" t="s">
        <v>22845</v>
      </c>
    </row>
    <row r="471" spans="1:21">
      <c r="A471">
        <v>47767</v>
      </c>
      <c r="B471" t="s">
        <v>3912</v>
      </c>
      <c r="C471" t="s">
        <v>33</v>
      </c>
      <c r="D471" t="s">
        <v>16</v>
      </c>
      <c r="E471" t="s">
        <v>644</v>
      </c>
      <c r="F471" t="s">
        <v>202</v>
      </c>
      <c r="G471" t="s">
        <v>7122</v>
      </c>
      <c r="H471">
        <v>41504</v>
      </c>
      <c r="I471" t="s">
        <v>3913</v>
      </c>
      <c r="J471" s="5">
        <v>42179</v>
      </c>
      <c r="K471" s="5">
        <v>42179</v>
      </c>
      <c r="L471" s="5">
        <v>28289</v>
      </c>
      <c r="M471" t="s">
        <v>2597</v>
      </c>
      <c r="N471" t="s">
        <v>7119</v>
      </c>
      <c r="O471" t="s">
        <v>203</v>
      </c>
      <c r="P471" s="5"/>
      <c r="Q471" s="5" t="s">
        <v>65</v>
      </c>
      <c r="R471" t="s">
        <v>5768</v>
      </c>
      <c r="S471" t="s">
        <v>5768</v>
      </c>
      <c r="T471" s="6" t="str">
        <f t="shared" ca="1" si="63"/>
        <v>1.1</v>
      </c>
      <c r="U471" t="s">
        <v>22845</v>
      </c>
    </row>
    <row r="472" spans="1:21">
      <c r="A472">
        <v>47770</v>
      </c>
      <c r="B472" t="s">
        <v>3914</v>
      </c>
      <c r="C472" t="s">
        <v>33</v>
      </c>
      <c r="D472" t="s">
        <v>16</v>
      </c>
      <c r="E472" t="s">
        <v>644</v>
      </c>
      <c r="F472" t="s">
        <v>151</v>
      </c>
      <c r="G472" t="s">
        <v>7121</v>
      </c>
      <c r="H472">
        <v>32569</v>
      </c>
      <c r="I472" t="s">
        <v>2437</v>
      </c>
      <c r="J472" s="5">
        <v>42178</v>
      </c>
      <c r="K472" s="5">
        <v>42178</v>
      </c>
      <c r="L472" s="5">
        <v>30338</v>
      </c>
      <c r="M472" t="s">
        <v>2597</v>
      </c>
      <c r="N472" t="s">
        <v>7119</v>
      </c>
      <c r="O472" t="s">
        <v>79</v>
      </c>
      <c r="P472" s="5"/>
      <c r="Q472" s="5" t="s">
        <v>65</v>
      </c>
      <c r="R472" t="s">
        <v>5768</v>
      </c>
      <c r="S472" t="s">
        <v>5768</v>
      </c>
      <c r="T472" s="6" t="str">
        <f t="shared" ca="1" si="63"/>
        <v>1.1</v>
      </c>
      <c r="U472" t="s">
        <v>22845</v>
      </c>
    </row>
    <row r="473" spans="1:21">
      <c r="A473">
        <v>47784</v>
      </c>
      <c r="B473" t="s">
        <v>3917</v>
      </c>
      <c r="C473" t="s">
        <v>33</v>
      </c>
      <c r="D473" t="s">
        <v>16</v>
      </c>
      <c r="E473" t="s">
        <v>644</v>
      </c>
      <c r="F473" t="s">
        <v>30</v>
      </c>
      <c r="G473" t="s">
        <v>7123</v>
      </c>
      <c r="H473">
        <v>4620</v>
      </c>
      <c r="I473" t="s">
        <v>3918</v>
      </c>
      <c r="J473" s="5">
        <v>42178</v>
      </c>
      <c r="K473" s="5">
        <v>42178</v>
      </c>
      <c r="L473" s="5">
        <v>20874</v>
      </c>
      <c r="M473" t="s">
        <v>2597</v>
      </c>
      <c r="N473" t="s">
        <v>7119</v>
      </c>
      <c r="O473" t="s">
        <v>32</v>
      </c>
      <c r="P473" s="5"/>
      <c r="Q473" s="5" t="s">
        <v>65</v>
      </c>
      <c r="R473" t="s">
        <v>5768</v>
      </c>
      <c r="S473" t="s">
        <v>5768</v>
      </c>
      <c r="T473" s="6" t="str">
        <f t="shared" ca="1" si="63"/>
        <v>1.1</v>
      </c>
      <c r="U473" t="s">
        <v>22845</v>
      </c>
    </row>
    <row r="474" spans="1:21">
      <c r="A474">
        <v>47802</v>
      </c>
      <c r="B474" t="s">
        <v>3923</v>
      </c>
      <c r="C474" t="s">
        <v>33</v>
      </c>
      <c r="D474" t="s">
        <v>16</v>
      </c>
      <c r="E474" t="s">
        <v>644</v>
      </c>
      <c r="F474" t="s">
        <v>152</v>
      </c>
      <c r="G474" t="s">
        <v>7122</v>
      </c>
      <c r="H474">
        <v>25103</v>
      </c>
      <c r="I474" t="s">
        <v>3924</v>
      </c>
      <c r="J474" s="5">
        <v>42180</v>
      </c>
      <c r="K474" s="5">
        <v>42180</v>
      </c>
      <c r="L474" s="5">
        <v>25864</v>
      </c>
      <c r="M474" t="s">
        <v>2597</v>
      </c>
      <c r="N474" t="s">
        <v>7118</v>
      </c>
      <c r="O474" t="s">
        <v>153</v>
      </c>
      <c r="P474" s="5"/>
      <c r="Q474" s="5" t="s">
        <v>65</v>
      </c>
      <c r="R474" t="s">
        <v>5768</v>
      </c>
      <c r="S474" t="s">
        <v>5768</v>
      </c>
      <c r="T474" s="6" t="str">
        <f t="shared" ca="1" si="63"/>
        <v>1.1</v>
      </c>
      <c r="U474" t="s">
        <v>22845</v>
      </c>
    </row>
    <row r="475" spans="1:21">
      <c r="A475">
        <v>47806</v>
      </c>
      <c r="B475" t="s">
        <v>3928</v>
      </c>
      <c r="C475" t="s">
        <v>33</v>
      </c>
      <c r="D475" t="s">
        <v>16</v>
      </c>
      <c r="E475" t="s">
        <v>644</v>
      </c>
      <c r="F475" t="s">
        <v>24</v>
      </c>
      <c r="G475" t="s">
        <v>7122</v>
      </c>
      <c r="H475">
        <v>21579</v>
      </c>
      <c r="I475" t="s">
        <v>2785</v>
      </c>
      <c r="J475" s="5">
        <v>42179</v>
      </c>
      <c r="K475" s="5">
        <v>42179</v>
      </c>
      <c r="L475" s="5">
        <v>22228</v>
      </c>
      <c r="M475" t="s">
        <v>20</v>
      </c>
      <c r="N475" t="s">
        <v>7119</v>
      </c>
      <c r="O475" t="s">
        <v>26</v>
      </c>
      <c r="P475" s="5">
        <v>42179</v>
      </c>
      <c r="Q475" s="5" t="s">
        <v>23</v>
      </c>
      <c r="R475" t="s">
        <v>5768</v>
      </c>
      <c r="S475" t="s">
        <v>5768</v>
      </c>
      <c r="T475" s="6" t="str">
        <f>CONCATENATE(DATEDIF(J475,P475,"Y"))&amp;"."&amp;CONCATENATE(DATEDIF(J475,P475,"YM"))</f>
        <v>0.0</v>
      </c>
      <c r="U475" t="s">
        <v>22845</v>
      </c>
    </row>
    <row r="476" spans="1:21">
      <c r="A476">
        <v>47919</v>
      </c>
      <c r="B476" t="s">
        <v>3965</v>
      </c>
      <c r="C476" t="s">
        <v>33</v>
      </c>
      <c r="D476" t="s">
        <v>16</v>
      </c>
      <c r="E476" t="s">
        <v>644</v>
      </c>
      <c r="F476" t="s">
        <v>35</v>
      </c>
      <c r="G476" t="s">
        <v>7124</v>
      </c>
      <c r="H476">
        <v>41973</v>
      </c>
      <c r="I476" t="s">
        <v>3966</v>
      </c>
      <c r="J476" s="5">
        <v>42188</v>
      </c>
      <c r="K476" s="5">
        <v>42188</v>
      </c>
      <c r="L476" s="5">
        <v>23156</v>
      </c>
      <c r="M476" t="s">
        <v>2597</v>
      </c>
      <c r="N476" t="s">
        <v>7118</v>
      </c>
      <c r="O476" t="s">
        <v>37</v>
      </c>
      <c r="P476" s="5"/>
      <c r="Q476" s="5" t="s">
        <v>65</v>
      </c>
      <c r="R476" t="s">
        <v>5768</v>
      </c>
      <c r="S476" t="s">
        <v>5768</v>
      </c>
      <c r="T476" s="6" t="str">
        <f t="shared" ref="T476:T487" ca="1" si="64">CONCATENATE(DATEDIF(J476,TODAY(),"Y"))&amp;"."&amp;CONCATENATE(DATEDIF(J476,TODAY(),"YM"))</f>
        <v>1.0</v>
      </c>
      <c r="U476" t="s">
        <v>22845</v>
      </c>
    </row>
    <row r="477" spans="1:21">
      <c r="A477">
        <v>47988</v>
      </c>
      <c r="B477" t="s">
        <v>3983</v>
      </c>
      <c r="C477" t="s">
        <v>33</v>
      </c>
      <c r="D477" t="s">
        <v>16</v>
      </c>
      <c r="E477" t="s">
        <v>644</v>
      </c>
      <c r="F477" t="s">
        <v>114</v>
      </c>
      <c r="G477" t="s">
        <v>7123</v>
      </c>
      <c r="H477">
        <v>34122</v>
      </c>
      <c r="I477" t="s">
        <v>3984</v>
      </c>
      <c r="J477" s="5">
        <v>42195</v>
      </c>
      <c r="K477" s="5">
        <v>42195</v>
      </c>
      <c r="L477" s="5">
        <v>27252</v>
      </c>
      <c r="M477" t="s">
        <v>2597</v>
      </c>
      <c r="N477" t="s">
        <v>7119</v>
      </c>
      <c r="O477" t="s">
        <v>42</v>
      </c>
      <c r="P477" s="5"/>
      <c r="Q477" s="5" t="s">
        <v>65</v>
      </c>
      <c r="R477" t="s">
        <v>5768</v>
      </c>
      <c r="S477" t="s">
        <v>5768</v>
      </c>
      <c r="T477" s="6" t="str">
        <f t="shared" ca="1" si="64"/>
        <v>1.0</v>
      </c>
      <c r="U477" t="s">
        <v>22845</v>
      </c>
    </row>
    <row r="478" spans="1:21">
      <c r="A478">
        <v>47991</v>
      </c>
      <c r="B478" t="s">
        <v>3985</v>
      </c>
      <c r="C478" t="s">
        <v>33</v>
      </c>
      <c r="D478" t="s">
        <v>16</v>
      </c>
      <c r="E478" t="s">
        <v>644</v>
      </c>
      <c r="F478" t="s">
        <v>1501</v>
      </c>
      <c r="G478" t="s">
        <v>7121</v>
      </c>
      <c r="H478">
        <v>40483</v>
      </c>
      <c r="I478" t="s">
        <v>1897</v>
      </c>
      <c r="J478" s="5">
        <v>42195</v>
      </c>
      <c r="K478" s="5">
        <v>42195</v>
      </c>
      <c r="L478" s="5">
        <v>27782</v>
      </c>
      <c r="M478" t="s">
        <v>2597</v>
      </c>
      <c r="N478" t="s">
        <v>7119</v>
      </c>
      <c r="O478" t="s">
        <v>1502</v>
      </c>
      <c r="P478" s="5"/>
      <c r="Q478" s="5" t="s">
        <v>65</v>
      </c>
      <c r="R478" t="s">
        <v>5768</v>
      </c>
      <c r="S478" t="s">
        <v>5768</v>
      </c>
      <c r="T478" s="6" t="str">
        <f t="shared" ca="1" si="64"/>
        <v>1.0</v>
      </c>
      <c r="U478" t="s">
        <v>22845</v>
      </c>
    </row>
    <row r="479" spans="1:21">
      <c r="A479">
        <v>48016</v>
      </c>
      <c r="B479" t="s">
        <v>3991</v>
      </c>
      <c r="C479" t="s">
        <v>33</v>
      </c>
      <c r="D479" t="s">
        <v>16</v>
      </c>
      <c r="E479" t="s">
        <v>644</v>
      </c>
      <c r="F479" t="s">
        <v>55</v>
      </c>
      <c r="G479" t="s">
        <v>7124</v>
      </c>
      <c r="H479">
        <v>28568</v>
      </c>
      <c r="I479" t="s">
        <v>2729</v>
      </c>
      <c r="J479" s="5">
        <v>42195</v>
      </c>
      <c r="K479" s="5">
        <v>42195</v>
      </c>
      <c r="L479" s="5">
        <v>20031</v>
      </c>
      <c r="M479" t="s">
        <v>2597</v>
      </c>
      <c r="N479" t="s">
        <v>7119</v>
      </c>
      <c r="O479" t="s">
        <v>57</v>
      </c>
      <c r="P479" s="5"/>
      <c r="Q479" s="5" t="s">
        <v>65</v>
      </c>
      <c r="R479" t="s">
        <v>5768</v>
      </c>
      <c r="S479" t="s">
        <v>5768</v>
      </c>
      <c r="T479" s="6" t="str">
        <f t="shared" ca="1" si="64"/>
        <v>1.0</v>
      </c>
      <c r="U479" t="s">
        <v>22845</v>
      </c>
    </row>
    <row r="480" spans="1:21">
      <c r="A480">
        <v>48054</v>
      </c>
      <c r="B480" t="s">
        <v>4000</v>
      </c>
      <c r="C480" t="s">
        <v>33</v>
      </c>
      <c r="D480" t="s">
        <v>16</v>
      </c>
      <c r="E480" t="s">
        <v>644</v>
      </c>
      <c r="F480" t="s">
        <v>204</v>
      </c>
      <c r="G480" t="s">
        <v>7121</v>
      </c>
      <c r="H480">
        <v>30054</v>
      </c>
      <c r="I480" t="s">
        <v>4001</v>
      </c>
      <c r="J480" s="5">
        <v>42200</v>
      </c>
      <c r="K480" s="5">
        <v>42200</v>
      </c>
      <c r="L480" s="5">
        <v>23426</v>
      </c>
      <c r="M480" t="s">
        <v>2597</v>
      </c>
      <c r="N480" t="s">
        <v>7119</v>
      </c>
      <c r="O480" t="s">
        <v>68</v>
      </c>
      <c r="P480" s="5"/>
      <c r="Q480" s="5" t="s">
        <v>65</v>
      </c>
      <c r="R480" t="s">
        <v>5768</v>
      </c>
      <c r="S480" t="s">
        <v>5768</v>
      </c>
      <c r="T480" s="6" t="str">
        <f t="shared" ca="1" si="64"/>
        <v>1.0</v>
      </c>
      <c r="U480" t="s">
        <v>22845</v>
      </c>
    </row>
    <row r="481" spans="1:21">
      <c r="A481">
        <v>48055</v>
      </c>
      <c r="B481" t="s">
        <v>4002</v>
      </c>
      <c r="C481" t="s">
        <v>33</v>
      </c>
      <c r="D481" t="s">
        <v>16</v>
      </c>
      <c r="E481" t="s">
        <v>644</v>
      </c>
      <c r="F481" t="s">
        <v>204</v>
      </c>
      <c r="G481" t="s">
        <v>7121</v>
      </c>
      <c r="H481">
        <v>42655</v>
      </c>
      <c r="I481" t="s">
        <v>4003</v>
      </c>
      <c r="J481" s="5">
        <v>42200</v>
      </c>
      <c r="K481" s="5">
        <v>42200</v>
      </c>
      <c r="L481" s="5">
        <v>19507</v>
      </c>
      <c r="M481" t="s">
        <v>2597</v>
      </c>
      <c r="N481" t="s">
        <v>7119</v>
      </c>
      <c r="O481" t="s">
        <v>68</v>
      </c>
      <c r="P481" s="5"/>
      <c r="Q481" s="5" t="s">
        <v>65</v>
      </c>
      <c r="R481" t="s">
        <v>5768</v>
      </c>
      <c r="S481" t="s">
        <v>5768</v>
      </c>
      <c r="T481" s="6" t="str">
        <f t="shared" ca="1" si="64"/>
        <v>1.0</v>
      </c>
      <c r="U481" t="s">
        <v>22845</v>
      </c>
    </row>
    <row r="482" spans="1:21">
      <c r="A482">
        <v>48087</v>
      </c>
      <c r="B482" t="s">
        <v>4007</v>
      </c>
      <c r="C482" t="s">
        <v>33</v>
      </c>
      <c r="D482" t="s">
        <v>16</v>
      </c>
      <c r="E482" t="s">
        <v>644</v>
      </c>
      <c r="F482" t="s">
        <v>1501</v>
      </c>
      <c r="G482" t="s">
        <v>7121</v>
      </c>
      <c r="H482">
        <v>40483</v>
      </c>
      <c r="I482" t="s">
        <v>1897</v>
      </c>
      <c r="J482" s="5">
        <v>42201</v>
      </c>
      <c r="K482" s="5">
        <v>42201</v>
      </c>
      <c r="L482" s="5">
        <v>30478</v>
      </c>
      <c r="M482" t="s">
        <v>2597</v>
      </c>
      <c r="N482" t="s">
        <v>7119</v>
      </c>
      <c r="O482" t="s">
        <v>1502</v>
      </c>
      <c r="P482" s="5"/>
      <c r="Q482" s="5" t="s">
        <v>65</v>
      </c>
      <c r="R482" t="s">
        <v>5768</v>
      </c>
      <c r="S482" t="s">
        <v>5768</v>
      </c>
      <c r="T482" s="6" t="str">
        <f t="shared" ca="1" si="64"/>
        <v>1.0</v>
      </c>
      <c r="U482" t="s">
        <v>22845</v>
      </c>
    </row>
    <row r="483" spans="1:21">
      <c r="A483">
        <v>48165</v>
      </c>
      <c r="B483" t="s">
        <v>4017</v>
      </c>
      <c r="C483" t="s">
        <v>33</v>
      </c>
      <c r="D483" t="s">
        <v>16</v>
      </c>
      <c r="E483" t="s">
        <v>644</v>
      </c>
      <c r="F483" t="s">
        <v>55</v>
      </c>
      <c r="G483" t="s">
        <v>7124</v>
      </c>
      <c r="H483">
        <v>27090</v>
      </c>
      <c r="I483" t="s">
        <v>2741</v>
      </c>
      <c r="J483" s="5">
        <v>42200</v>
      </c>
      <c r="K483" s="5">
        <v>42200</v>
      </c>
      <c r="L483" s="5">
        <v>24851</v>
      </c>
      <c r="M483" t="s">
        <v>2597</v>
      </c>
      <c r="N483" t="s">
        <v>7119</v>
      </c>
      <c r="O483" t="s">
        <v>57</v>
      </c>
      <c r="P483" s="5"/>
      <c r="Q483" s="5" t="s">
        <v>23</v>
      </c>
      <c r="R483" t="s">
        <v>5768</v>
      </c>
      <c r="S483" t="s">
        <v>5768</v>
      </c>
      <c r="T483" s="6" t="str">
        <f t="shared" ca="1" si="64"/>
        <v>1.0</v>
      </c>
      <c r="U483" t="s">
        <v>22845</v>
      </c>
    </row>
    <row r="484" spans="1:21">
      <c r="A484">
        <v>48166</v>
      </c>
      <c r="B484" t="s">
        <v>4018</v>
      </c>
      <c r="C484" t="s">
        <v>33</v>
      </c>
      <c r="D484" t="s">
        <v>16</v>
      </c>
      <c r="E484" t="s">
        <v>644</v>
      </c>
      <c r="F484" t="s">
        <v>55</v>
      </c>
      <c r="G484" t="s">
        <v>7124</v>
      </c>
      <c r="H484">
        <v>51649</v>
      </c>
      <c r="I484" t="s">
        <v>3192</v>
      </c>
      <c r="J484" s="5">
        <v>42201</v>
      </c>
      <c r="K484" s="5">
        <v>42201</v>
      </c>
      <c r="L484" s="5">
        <v>20088</v>
      </c>
      <c r="M484" t="s">
        <v>2597</v>
      </c>
      <c r="N484" t="s">
        <v>7119</v>
      </c>
      <c r="O484" t="s">
        <v>57</v>
      </c>
      <c r="P484" s="5"/>
      <c r="Q484" s="5" t="s">
        <v>65</v>
      </c>
      <c r="R484" t="s">
        <v>5768</v>
      </c>
      <c r="S484" t="s">
        <v>5768</v>
      </c>
      <c r="T484" s="6" t="str">
        <f t="shared" ca="1" si="64"/>
        <v>1.0</v>
      </c>
      <c r="U484" t="s">
        <v>22845</v>
      </c>
    </row>
    <row r="485" spans="1:21">
      <c r="A485">
        <v>48184</v>
      </c>
      <c r="B485" t="s">
        <v>4021</v>
      </c>
      <c r="C485" t="s">
        <v>33</v>
      </c>
      <c r="D485" t="s">
        <v>16</v>
      </c>
      <c r="E485" t="s">
        <v>644</v>
      </c>
      <c r="F485" t="s">
        <v>102</v>
      </c>
      <c r="G485" t="s">
        <v>7124</v>
      </c>
      <c r="H485">
        <v>39567</v>
      </c>
      <c r="I485" t="s">
        <v>4022</v>
      </c>
      <c r="J485" s="5">
        <v>42205</v>
      </c>
      <c r="K485" s="5">
        <v>42205</v>
      </c>
      <c r="L485" s="5">
        <v>25223</v>
      </c>
      <c r="M485" t="s">
        <v>2597</v>
      </c>
      <c r="N485" t="s">
        <v>7118</v>
      </c>
      <c r="O485" t="s">
        <v>57</v>
      </c>
      <c r="P485" s="5"/>
      <c r="Q485" s="5" t="s">
        <v>65</v>
      </c>
      <c r="R485" t="s">
        <v>5768</v>
      </c>
      <c r="S485" t="s">
        <v>5768</v>
      </c>
      <c r="T485" s="6" t="str">
        <f t="shared" ca="1" si="64"/>
        <v>1.0</v>
      </c>
      <c r="U485" t="s">
        <v>22845</v>
      </c>
    </row>
    <row r="486" spans="1:21">
      <c r="A486">
        <v>48206</v>
      </c>
      <c r="B486" t="s">
        <v>4024</v>
      </c>
      <c r="C486" t="s">
        <v>33</v>
      </c>
      <c r="D486" t="s">
        <v>16</v>
      </c>
      <c r="E486" t="s">
        <v>644</v>
      </c>
      <c r="F486" t="s">
        <v>55</v>
      </c>
      <c r="G486" t="s">
        <v>7124</v>
      </c>
      <c r="H486">
        <v>220</v>
      </c>
      <c r="I486" t="s">
        <v>1453</v>
      </c>
      <c r="J486" s="5">
        <v>42206</v>
      </c>
      <c r="K486" s="5">
        <v>42206</v>
      </c>
      <c r="L486" s="5">
        <v>23169</v>
      </c>
      <c r="M486" t="s">
        <v>2597</v>
      </c>
      <c r="N486" t="s">
        <v>7119</v>
      </c>
      <c r="O486" t="s">
        <v>57</v>
      </c>
      <c r="P486" s="5"/>
      <c r="Q486" s="5" t="s">
        <v>65</v>
      </c>
      <c r="R486" t="s">
        <v>5781</v>
      </c>
      <c r="S486" t="s">
        <v>5768</v>
      </c>
      <c r="T486" s="6" t="str">
        <f t="shared" ca="1" si="64"/>
        <v>1.0</v>
      </c>
      <c r="U486" t="s">
        <v>22845</v>
      </c>
    </row>
    <row r="487" spans="1:21">
      <c r="A487">
        <v>48207</v>
      </c>
      <c r="B487" t="s">
        <v>4025</v>
      </c>
      <c r="C487" t="s">
        <v>33</v>
      </c>
      <c r="D487" t="s">
        <v>16</v>
      </c>
      <c r="E487" t="s">
        <v>644</v>
      </c>
      <c r="F487" t="s">
        <v>55</v>
      </c>
      <c r="G487" t="s">
        <v>7124</v>
      </c>
      <c r="H487">
        <v>37317</v>
      </c>
      <c r="I487" t="s">
        <v>2146</v>
      </c>
      <c r="J487" s="5">
        <v>42206</v>
      </c>
      <c r="K487" s="5">
        <v>42206</v>
      </c>
      <c r="L487" s="5">
        <v>20053</v>
      </c>
      <c r="M487" t="s">
        <v>2597</v>
      </c>
      <c r="N487" t="s">
        <v>7119</v>
      </c>
      <c r="O487" t="s">
        <v>57</v>
      </c>
      <c r="P487" s="5"/>
      <c r="Q487" s="5" t="s">
        <v>65</v>
      </c>
      <c r="R487" t="s">
        <v>5768</v>
      </c>
      <c r="S487" t="s">
        <v>5768</v>
      </c>
      <c r="T487" s="6" t="str">
        <f t="shared" ca="1" si="64"/>
        <v>1.0</v>
      </c>
      <c r="U487" t="s">
        <v>22845</v>
      </c>
    </row>
    <row r="488" spans="1:21">
      <c r="A488">
        <v>48225</v>
      </c>
      <c r="B488" t="s">
        <v>4032</v>
      </c>
      <c r="C488" t="s">
        <v>33</v>
      </c>
      <c r="D488" t="s">
        <v>16</v>
      </c>
      <c r="E488" t="s">
        <v>644</v>
      </c>
      <c r="F488" t="s">
        <v>422</v>
      </c>
      <c r="G488" t="s">
        <v>7122</v>
      </c>
      <c r="H488">
        <v>29607</v>
      </c>
      <c r="I488" t="s">
        <v>3202</v>
      </c>
      <c r="J488" s="5">
        <v>42200</v>
      </c>
      <c r="K488" s="5">
        <v>42200</v>
      </c>
      <c r="L488" s="5">
        <v>29447</v>
      </c>
      <c r="M488" t="s">
        <v>20</v>
      </c>
      <c r="N488" t="s">
        <v>7118</v>
      </c>
      <c r="O488" t="s">
        <v>21</v>
      </c>
      <c r="P488" s="5">
        <v>42242</v>
      </c>
      <c r="Q488" s="5" t="s">
        <v>23</v>
      </c>
      <c r="R488" t="s">
        <v>5782</v>
      </c>
      <c r="S488" t="s">
        <v>5768</v>
      </c>
      <c r="T488" s="6" t="str">
        <f>CONCATENATE(DATEDIF(J488,P488,"Y"))&amp;"."&amp;CONCATENATE(DATEDIF(J488,P488,"YM"))</f>
        <v>0.1</v>
      </c>
      <c r="U488" t="s">
        <v>22845</v>
      </c>
    </row>
    <row r="489" spans="1:21">
      <c r="A489">
        <v>48226</v>
      </c>
      <c r="B489" t="s">
        <v>2069</v>
      </c>
      <c r="C489" t="s">
        <v>33</v>
      </c>
      <c r="D489" t="s">
        <v>16</v>
      </c>
      <c r="E489" t="s">
        <v>644</v>
      </c>
      <c r="F489" t="s">
        <v>422</v>
      </c>
      <c r="G489" t="s">
        <v>7122</v>
      </c>
      <c r="H489">
        <v>39074</v>
      </c>
      <c r="I489" t="s">
        <v>3865</v>
      </c>
      <c r="J489" s="5">
        <v>42200</v>
      </c>
      <c r="K489" s="5">
        <v>42200</v>
      </c>
      <c r="L489" s="5">
        <v>30682</v>
      </c>
      <c r="M489" t="s">
        <v>20</v>
      </c>
      <c r="N489" t="s">
        <v>7119</v>
      </c>
      <c r="O489" t="s">
        <v>21</v>
      </c>
      <c r="P489" s="5">
        <v>42324</v>
      </c>
      <c r="Q489" s="5" t="s">
        <v>23</v>
      </c>
      <c r="R489" t="s">
        <v>5783</v>
      </c>
      <c r="S489" t="s">
        <v>5768</v>
      </c>
      <c r="T489" s="6" t="str">
        <f>CONCATENATE(DATEDIF(J489,P489,"Y"))&amp;"."&amp;CONCATENATE(DATEDIF(J489,P489,"YM"))</f>
        <v>0.4</v>
      </c>
      <c r="U489" t="s">
        <v>22845</v>
      </c>
    </row>
    <row r="490" spans="1:21">
      <c r="A490">
        <v>48234</v>
      </c>
      <c r="B490" t="s">
        <v>4033</v>
      </c>
      <c r="C490" t="s">
        <v>33</v>
      </c>
      <c r="D490" t="s">
        <v>16</v>
      </c>
      <c r="E490" t="s">
        <v>644</v>
      </c>
      <c r="F490" t="s">
        <v>128</v>
      </c>
      <c r="G490" t="s">
        <v>7123</v>
      </c>
      <c r="H490">
        <v>15107</v>
      </c>
      <c r="I490" t="s">
        <v>4034</v>
      </c>
      <c r="J490" s="5">
        <v>42207</v>
      </c>
      <c r="K490" s="5">
        <v>42207</v>
      </c>
      <c r="L490" s="5">
        <v>19766</v>
      </c>
      <c r="M490" t="s">
        <v>2597</v>
      </c>
      <c r="N490" t="s">
        <v>7119</v>
      </c>
      <c r="O490" t="s">
        <v>130</v>
      </c>
      <c r="P490" s="5"/>
      <c r="Q490" s="5" t="s">
        <v>65</v>
      </c>
      <c r="R490" t="s">
        <v>5768</v>
      </c>
      <c r="S490" t="s">
        <v>5768</v>
      </c>
      <c r="T490" s="6" t="str">
        <f ca="1">CONCATENATE(DATEDIF(J490,TODAY(),"Y"))&amp;"."&amp;CONCATENATE(DATEDIF(J490,TODAY(),"YM"))</f>
        <v>1.0</v>
      </c>
      <c r="U490" t="s">
        <v>22845</v>
      </c>
    </row>
    <row r="491" spans="1:21">
      <c r="A491">
        <v>48297</v>
      </c>
      <c r="B491" t="s">
        <v>4042</v>
      </c>
      <c r="C491" t="s">
        <v>33</v>
      </c>
      <c r="D491" t="s">
        <v>16</v>
      </c>
      <c r="E491" t="s">
        <v>644</v>
      </c>
      <c r="F491" t="s">
        <v>81</v>
      </c>
      <c r="G491" t="s">
        <v>7123</v>
      </c>
      <c r="H491">
        <v>35090</v>
      </c>
      <c r="I491" t="s">
        <v>4043</v>
      </c>
      <c r="J491" s="5">
        <v>42207</v>
      </c>
      <c r="K491" s="5">
        <v>42207</v>
      </c>
      <c r="L491" s="5">
        <v>28105</v>
      </c>
      <c r="M491" t="s">
        <v>20</v>
      </c>
      <c r="N491" t="s">
        <v>7118</v>
      </c>
      <c r="O491" t="s">
        <v>83</v>
      </c>
      <c r="P491" s="5">
        <v>42504</v>
      </c>
      <c r="Q491" s="5" t="s">
        <v>23</v>
      </c>
      <c r="R491" t="s">
        <v>5768</v>
      </c>
      <c r="S491" t="s">
        <v>5768</v>
      </c>
      <c r="T491" s="6" t="str">
        <f>CONCATENATE(DATEDIF(J491,P491,"Y"))&amp;"."&amp;CONCATENATE(DATEDIF(J491,P491,"YM"))</f>
        <v>0.9</v>
      </c>
      <c r="U491" t="s">
        <v>22845</v>
      </c>
    </row>
    <row r="492" spans="1:21">
      <c r="A492">
        <v>48300</v>
      </c>
      <c r="B492" t="s">
        <v>4044</v>
      </c>
      <c r="C492" t="s">
        <v>33</v>
      </c>
      <c r="D492" t="s">
        <v>16</v>
      </c>
      <c r="E492" t="s">
        <v>644</v>
      </c>
      <c r="F492" t="s">
        <v>55</v>
      </c>
      <c r="G492" t="s">
        <v>7124</v>
      </c>
      <c r="H492">
        <v>44397</v>
      </c>
      <c r="I492" t="s">
        <v>4045</v>
      </c>
      <c r="J492" s="5">
        <v>42209</v>
      </c>
      <c r="K492" s="5">
        <v>42209</v>
      </c>
      <c r="L492" s="5">
        <v>19328</v>
      </c>
      <c r="M492" t="s">
        <v>2597</v>
      </c>
      <c r="N492" t="s">
        <v>7118</v>
      </c>
      <c r="O492" t="s">
        <v>57</v>
      </c>
      <c r="P492" s="5"/>
      <c r="Q492" s="5" t="s">
        <v>65</v>
      </c>
      <c r="R492" t="s">
        <v>5768</v>
      </c>
      <c r="S492" t="s">
        <v>5768</v>
      </c>
      <c r="T492" s="6" t="str">
        <f ca="1">CONCATENATE(DATEDIF(J492,TODAY(),"Y"))&amp;"."&amp;CONCATENATE(DATEDIF(J492,TODAY(),"YM"))</f>
        <v>1.0</v>
      </c>
      <c r="U492" t="s">
        <v>22845</v>
      </c>
    </row>
    <row r="493" spans="1:21">
      <c r="A493">
        <v>48302</v>
      </c>
      <c r="B493" t="s">
        <v>4046</v>
      </c>
      <c r="C493" t="s">
        <v>33</v>
      </c>
      <c r="D493" t="s">
        <v>16</v>
      </c>
      <c r="E493" t="s">
        <v>644</v>
      </c>
      <c r="F493" t="s">
        <v>350</v>
      </c>
      <c r="G493" t="s">
        <v>7123</v>
      </c>
      <c r="H493">
        <v>11333</v>
      </c>
      <c r="I493" t="s">
        <v>3474</v>
      </c>
      <c r="J493" s="5">
        <v>42209</v>
      </c>
      <c r="K493" s="5">
        <v>42209</v>
      </c>
      <c r="L493" s="5">
        <v>27206</v>
      </c>
      <c r="M493" t="s">
        <v>20</v>
      </c>
      <c r="N493" t="s">
        <v>7118</v>
      </c>
      <c r="O493" t="s">
        <v>351</v>
      </c>
      <c r="P493" s="5">
        <v>42459</v>
      </c>
      <c r="Q493" s="5" t="s">
        <v>23</v>
      </c>
      <c r="R493" t="s">
        <v>5768</v>
      </c>
      <c r="S493" t="s">
        <v>5768</v>
      </c>
      <c r="T493" s="6" t="str">
        <f>CONCATENATE(DATEDIF(J493,P493,"Y"))&amp;"."&amp;CONCATENATE(DATEDIF(J493,P493,"YM"))</f>
        <v>0.8</v>
      </c>
      <c r="U493" t="s">
        <v>22845</v>
      </c>
    </row>
    <row r="494" spans="1:21">
      <c r="A494">
        <v>48307</v>
      </c>
      <c r="B494" t="s">
        <v>4047</v>
      </c>
      <c r="C494" t="s">
        <v>33</v>
      </c>
      <c r="D494" t="s">
        <v>16</v>
      </c>
      <c r="E494" t="s">
        <v>644</v>
      </c>
      <c r="F494" t="s">
        <v>128</v>
      </c>
      <c r="G494" t="s">
        <v>7123</v>
      </c>
      <c r="H494">
        <v>42767</v>
      </c>
      <c r="I494" t="s">
        <v>4048</v>
      </c>
      <c r="J494" s="5">
        <v>42209</v>
      </c>
      <c r="K494" s="5">
        <v>42209</v>
      </c>
      <c r="L494" s="5">
        <v>32200</v>
      </c>
      <c r="M494" t="s">
        <v>2597</v>
      </c>
      <c r="N494" t="s">
        <v>7119</v>
      </c>
      <c r="O494" t="s">
        <v>130</v>
      </c>
      <c r="P494" s="5"/>
      <c r="Q494" s="5" t="s">
        <v>65</v>
      </c>
      <c r="R494" t="s">
        <v>5768</v>
      </c>
      <c r="S494" t="s">
        <v>5768</v>
      </c>
      <c r="T494" s="6" t="str">
        <f t="shared" ref="T494:T513" ca="1" si="65">CONCATENATE(DATEDIF(J494,TODAY(),"Y"))&amp;"."&amp;CONCATENATE(DATEDIF(J494,TODAY(),"YM"))</f>
        <v>1.0</v>
      </c>
      <c r="U494" t="s">
        <v>22845</v>
      </c>
    </row>
    <row r="495" spans="1:21">
      <c r="A495">
        <v>48325</v>
      </c>
      <c r="B495" t="s">
        <v>4051</v>
      </c>
      <c r="C495" t="s">
        <v>33</v>
      </c>
      <c r="D495" t="s">
        <v>16</v>
      </c>
      <c r="E495" t="s">
        <v>644</v>
      </c>
      <c r="F495" t="s">
        <v>446</v>
      </c>
      <c r="G495" t="s">
        <v>7124</v>
      </c>
      <c r="H495">
        <v>26412</v>
      </c>
      <c r="I495" t="s">
        <v>4052</v>
      </c>
      <c r="J495" s="5">
        <v>42209</v>
      </c>
      <c r="K495" s="5">
        <v>42209</v>
      </c>
      <c r="L495" s="5">
        <v>25313</v>
      </c>
      <c r="M495" t="s">
        <v>2597</v>
      </c>
      <c r="N495" t="s">
        <v>7118</v>
      </c>
      <c r="O495" t="s">
        <v>367</v>
      </c>
      <c r="P495" s="5"/>
      <c r="Q495" s="5" t="s">
        <v>65</v>
      </c>
      <c r="R495" t="s">
        <v>5768</v>
      </c>
      <c r="S495" t="s">
        <v>5768</v>
      </c>
      <c r="T495" s="6" t="str">
        <f t="shared" ca="1" si="65"/>
        <v>1.0</v>
      </c>
      <c r="U495" t="s">
        <v>22845</v>
      </c>
    </row>
    <row r="496" spans="1:21">
      <c r="A496">
        <v>48469</v>
      </c>
      <c r="B496" t="s">
        <v>4103</v>
      </c>
      <c r="C496" t="s">
        <v>33</v>
      </c>
      <c r="D496" t="s">
        <v>16</v>
      </c>
      <c r="E496" t="s">
        <v>644</v>
      </c>
      <c r="F496" t="s">
        <v>151</v>
      </c>
      <c r="G496" t="s">
        <v>7121</v>
      </c>
      <c r="H496">
        <v>38121</v>
      </c>
      <c r="I496" t="s">
        <v>4104</v>
      </c>
      <c r="J496" s="5">
        <v>42221</v>
      </c>
      <c r="K496" s="5">
        <v>42221</v>
      </c>
      <c r="L496" s="5">
        <v>19157</v>
      </c>
      <c r="M496" t="s">
        <v>2597</v>
      </c>
      <c r="N496" t="s">
        <v>7119</v>
      </c>
      <c r="O496" t="s">
        <v>79</v>
      </c>
      <c r="P496" s="5"/>
      <c r="Q496" s="5" t="s">
        <v>65</v>
      </c>
      <c r="R496" t="s">
        <v>5768</v>
      </c>
      <c r="S496" t="s">
        <v>5768</v>
      </c>
      <c r="T496" s="6" t="str">
        <f t="shared" ca="1" si="65"/>
        <v>0.11</v>
      </c>
      <c r="U496" t="s">
        <v>22845</v>
      </c>
    </row>
    <row r="497" spans="1:21">
      <c r="A497">
        <v>48508</v>
      </c>
      <c r="B497" t="s">
        <v>4113</v>
      </c>
      <c r="C497" t="s">
        <v>33</v>
      </c>
      <c r="D497" t="s">
        <v>16</v>
      </c>
      <c r="E497" t="s">
        <v>644</v>
      </c>
      <c r="F497" t="s">
        <v>178</v>
      </c>
      <c r="G497" t="s">
        <v>7122</v>
      </c>
      <c r="H497">
        <v>11208</v>
      </c>
      <c r="I497" t="s">
        <v>1343</v>
      </c>
      <c r="J497" s="5">
        <v>42226</v>
      </c>
      <c r="K497" s="5">
        <v>42226</v>
      </c>
      <c r="L497" s="5">
        <v>29578</v>
      </c>
      <c r="M497" t="s">
        <v>2597</v>
      </c>
      <c r="N497" t="s">
        <v>7118</v>
      </c>
      <c r="O497" t="s">
        <v>180</v>
      </c>
      <c r="P497" s="5"/>
      <c r="Q497" s="5" t="s">
        <v>65</v>
      </c>
      <c r="R497" t="s">
        <v>5768</v>
      </c>
      <c r="S497" t="s">
        <v>5768</v>
      </c>
      <c r="T497" s="6" t="str">
        <f t="shared" ca="1" si="65"/>
        <v>0.11</v>
      </c>
      <c r="U497" t="s">
        <v>22845</v>
      </c>
    </row>
    <row r="498" spans="1:21">
      <c r="A498">
        <v>48546</v>
      </c>
      <c r="B498" t="s">
        <v>385</v>
      </c>
      <c r="C498" t="s">
        <v>33</v>
      </c>
      <c r="D498" t="s">
        <v>16</v>
      </c>
      <c r="E498" t="s">
        <v>644</v>
      </c>
      <c r="F498" t="s">
        <v>552</v>
      </c>
      <c r="G498" t="s">
        <v>7122</v>
      </c>
      <c r="H498">
        <v>7960</v>
      </c>
      <c r="I498" t="s">
        <v>1593</v>
      </c>
      <c r="J498" s="5">
        <v>42227</v>
      </c>
      <c r="K498" s="5">
        <v>42227</v>
      </c>
      <c r="L498" s="5">
        <v>32370</v>
      </c>
      <c r="M498" t="s">
        <v>2597</v>
      </c>
      <c r="N498" t="s">
        <v>7119</v>
      </c>
      <c r="O498" t="s">
        <v>554</v>
      </c>
      <c r="P498" s="5"/>
      <c r="Q498" s="5" t="s">
        <v>65</v>
      </c>
      <c r="R498" t="s">
        <v>5768</v>
      </c>
      <c r="S498" t="s">
        <v>5768</v>
      </c>
      <c r="T498" s="6" t="str">
        <f t="shared" ca="1" si="65"/>
        <v>0.11</v>
      </c>
      <c r="U498" t="s">
        <v>22845</v>
      </c>
    </row>
    <row r="499" spans="1:21">
      <c r="A499">
        <v>48572</v>
      </c>
      <c r="B499" t="s">
        <v>4125</v>
      </c>
      <c r="C499" t="s">
        <v>33</v>
      </c>
      <c r="D499" t="s">
        <v>16</v>
      </c>
      <c r="E499" t="s">
        <v>644</v>
      </c>
      <c r="F499" t="s">
        <v>55</v>
      </c>
      <c r="G499" t="s">
        <v>7124</v>
      </c>
      <c r="H499">
        <v>38258</v>
      </c>
      <c r="I499" t="s">
        <v>1129</v>
      </c>
      <c r="J499" s="5">
        <v>42227</v>
      </c>
      <c r="K499" s="5">
        <v>42227</v>
      </c>
      <c r="L499" s="5">
        <v>19734</v>
      </c>
      <c r="M499" t="s">
        <v>2597</v>
      </c>
      <c r="N499" t="s">
        <v>7119</v>
      </c>
      <c r="O499" t="s">
        <v>57</v>
      </c>
      <c r="P499" s="5"/>
      <c r="Q499" s="5" t="s">
        <v>65</v>
      </c>
      <c r="R499" t="s">
        <v>5768</v>
      </c>
      <c r="S499" t="s">
        <v>5768</v>
      </c>
      <c r="T499" s="6" t="str">
        <f t="shared" ca="1" si="65"/>
        <v>0.11</v>
      </c>
      <c r="U499" t="s">
        <v>22845</v>
      </c>
    </row>
    <row r="500" spans="1:21">
      <c r="A500">
        <v>48629</v>
      </c>
      <c r="B500" t="s">
        <v>4136</v>
      </c>
      <c r="C500" t="s">
        <v>33</v>
      </c>
      <c r="D500" t="s">
        <v>16</v>
      </c>
      <c r="E500" t="s">
        <v>644</v>
      </c>
      <c r="F500" t="s">
        <v>357</v>
      </c>
      <c r="G500" t="s">
        <v>7122</v>
      </c>
      <c r="H500">
        <v>23113</v>
      </c>
      <c r="I500" t="s">
        <v>2995</v>
      </c>
      <c r="J500" s="5">
        <v>42229</v>
      </c>
      <c r="K500" s="5">
        <v>42229</v>
      </c>
      <c r="L500" s="5">
        <v>19331</v>
      </c>
      <c r="M500" t="s">
        <v>2597</v>
      </c>
      <c r="N500" t="s">
        <v>7119</v>
      </c>
      <c r="O500" t="s">
        <v>359</v>
      </c>
      <c r="P500" s="5"/>
      <c r="Q500" s="5" t="s">
        <v>65</v>
      </c>
      <c r="R500" t="s">
        <v>5768</v>
      </c>
      <c r="S500" t="s">
        <v>5768</v>
      </c>
      <c r="T500" s="6" t="str">
        <f t="shared" ca="1" si="65"/>
        <v>0.11</v>
      </c>
      <c r="U500" t="s">
        <v>22845</v>
      </c>
    </row>
    <row r="501" spans="1:21">
      <c r="A501">
        <v>48632</v>
      </c>
      <c r="B501" t="s">
        <v>4137</v>
      </c>
      <c r="C501" t="s">
        <v>33</v>
      </c>
      <c r="D501" t="s">
        <v>16</v>
      </c>
      <c r="E501" t="s">
        <v>644</v>
      </c>
      <c r="F501" t="s">
        <v>55</v>
      </c>
      <c r="G501" t="s">
        <v>7124</v>
      </c>
      <c r="H501">
        <v>39785</v>
      </c>
      <c r="I501" t="s">
        <v>2645</v>
      </c>
      <c r="J501" s="5">
        <v>42229</v>
      </c>
      <c r="K501" s="5">
        <v>42229</v>
      </c>
      <c r="L501" s="5">
        <v>22616</v>
      </c>
      <c r="M501" t="s">
        <v>2597</v>
      </c>
      <c r="N501" t="s">
        <v>7119</v>
      </c>
      <c r="O501" t="s">
        <v>57</v>
      </c>
      <c r="P501" s="5"/>
      <c r="Q501" s="5" t="s">
        <v>65</v>
      </c>
      <c r="R501" t="s">
        <v>5768</v>
      </c>
      <c r="S501" t="s">
        <v>5768</v>
      </c>
      <c r="T501" s="6" t="str">
        <f t="shared" ca="1" si="65"/>
        <v>0.11</v>
      </c>
      <c r="U501" t="s">
        <v>22845</v>
      </c>
    </row>
    <row r="502" spans="1:21">
      <c r="A502">
        <v>48633</v>
      </c>
      <c r="B502" t="s">
        <v>4138</v>
      </c>
      <c r="C502" t="s">
        <v>33</v>
      </c>
      <c r="D502" t="s">
        <v>16</v>
      </c>
      <c r="E502" t="s">
        <v>644</v>
      </c>
      <c r="F502" t="s">
        <v>55</v>
      </c>
      <c r="G502" t="s">
        <v>7124</v>
      </c>
      <c r="H502">
        <v>29233</v>
      </c>
      <c r="I502" t="s">
        <v>962</v>
      </c>
      <c r="J502" s="5">
        <v>42228</v>
      </c>
      <c r="K502" s="5">
        <v>42228</v>
      </c>
      <c r="L502" s="5">
        <v>16133</v>
      </c>
      <c r="M502" t="s">
        <v>2597</v>
      </c>
      <c r="N502" t="s">
        <v>7119</v>
      </c>
      <c r="O502" t="s">
        <v>57</v>
      </c>
      <c r="P502" s="5"/>
      <c r="Q502" s="5" t="s">
        <v>65</v>
      </c>
      <c r="R502" t="s">
        <v>5768</v>
      </c>
      <c r="S502" t="s">
        <v>5768</v>
      </c>
      <c r="T502" s="6" t="str">
        <f t="shared" ca="1" si="65"/>
        <v>0.11</v>
      </c>
      <c r="U502" t="s">
        <v>22845</v>
      </c>
    </row>
    <row r="503" spans="1:21">
      <c r="A503">
        <v>48700</v>
      </c>
      <c r="B503" t="s">
        <v>4146</v>
      </c>
      <c r="C503" t="s">
        <v>33</v>
      </c>
      <c r="D503" t="s">
        <v>16</v>
      </c>
      <c r="E503" t="s">
        <v>644</v>
      </c>
      <c r="F503" t="s">
        <v>55</v>
      </c>
      <c r="G503" t="s">
        <v>7124</v>
      </c>
      <c r="H503">
        <v>44397</v>
      </c>
      <c r="I503" t="s">
        <v>4045</v>
      </c>
      <c r="J503" s="5">
        <v>42228</v>
      </c>
      <c r="K503" s="5">
        <v>42228</v>
      </c>
      <c r="L503" s="5">
        <v>21460</v>
      </c>
      <c r="M503" t="s">
        <v>2597</v>
      </c>
      <c r="N503" t="s">
        <v>7119</v>
      </c>
      <c r="O503" t="s">
        <v>57</v>
      </c>
      <c r="P503" s="5"/>
      <c r="Q503" s="5" t="s">
        <v>65</v>
      </c>
      <c r="R503" t="s">
        <v>5768</v>
      </c>
      <c r="S503" t="s">
        <v>5768</v>
      </c>
      <c r="T503" s="6" t="str">
        <f t="shared" ca="1" si="65"/>
        <v>0.11</v>
      </c>
      <c r="U503" t="s">
        <v>22845</v>
      </c>
    </row>
    <row r="504" spans="1:21">
      <c r="A504">
        <v>48701</v>
      </c>
      <c r="B504" t="s">
        <v>4147</v>
      </c>
      <c r="C504" t="s">
        <v>33</v>
      </c>
      <c r="D504" t="s">
        <v>16</v>
      </c>
      <c r="E504" t="s">
        <v>644</v>
      </c>
      <c r="F504" t="s">
        <v>102</v>
      </c>
      <c r="G504" t="s">
        <v>7124</v>
      </c>
      <c r="H504">
        <v>37707</v>
      </c>
      <c r="I504" t="s">
        <v>1902</v>
      </c>
      <c r="J504" s="5">
        <v>42233</v>
      </c>
      <c r="K504" s="5">
        <v>42233</v>
      </c>
      <c r="L504" s="5">
        <v>20121</v>
      </c>
      <c r="M504" t="s">
        <v>2597</v>
      </c>
      <c r="N504" t="s">
        <v>7119</v>
      </c>
      <c r="O504" t="s">
        <v>57</v>
      </c>
      <c r="P504" s="5"/>
      <c r="Q504" s="5" t="s">
        <v>65</v>
      </c>
      <c r="R504" t="s">
        <v>5768</v>
      </c>
      <c r="S504" t="s">
        <v>5768</v>
      </c>
      <c r="T504" s="6" t="str">
        <f t="shared" ca="1" si="65"/>
        <v>0.11</v>
      </c>
      <c r="U504" t="s">
        <v>22845</v>
      </c>
    </row>
    <row r="505" spans="1:21">
      <c r="A505">
        <v>48714</v>
      </c>
      <c r="B505" t="s">
        <v>4151</v>
      </c>
      <c r="C505" t="s">
        <v>33</v>
      </c>
      <c r="D505" t="s">
        <v>16</v>
      </c>
      <c r="E505" t="s">
        <v>867</v>
      </c>
      <c r="F505" t="s">
        <v>178</v>
      </c>
      <c r="G505" t="s">
        <v>7122</v>
      </c>
      <c r="H505">
        <v>42679</v>
      </c>
      <c r="I505" t="s">
        <v>280</v>
      </c>
      <c r="J505" s="5">
        <v>42235</v>
      </c>
      <c r="K505" s="5">
        <v>42235</v>
      </c>
      <c r="L505" s="5">
        <v>32913</v>
      </c>
      <c r="M505" t="s">
        <v>2597</v>
      </c>
      <c r="N505" t="s">
        <v>7119</v>
      </c>
      <c r="O505" t="s">
        <v>180</v>
      </c>
      <c r="P505" s="5"/>
      <c r="Q505" s="5" t="s">
        <v>65</v>
      </c>
      <c r="R505" t="s">
        <v>5768</v>
      </c>
      <c r="S505" t="s">
        <v>5768</v>
      </c>
      <c r="T505" s="6" t="str">
        <f t="shared" ca="1" si="65"/>
        <v>0.11</v>
      </c>
      <c r="U505" t="s">
        <v>22847</v>
      </c>
    </row>
    <row r="506" spans="1:21">
      <c r="A506">
        <v>48745</v>
      </c>
      <c r="B506" t="s">
        <v>4155</v>
      </c>
      <c r="C506" t="s">
        <v>33</v>
      </c>
      <c r="D506" t="s">
        <v>16</v>
      </c>
      <c r="E506" t="s">
        <v>644</v>
      </c>
      <c r="F506" t="s">
        <v>131</v>
      </c>
      <c r="G506" t="s">
        <v>7123</v>
      </c>
      <c r="H506">
        <v>5479</v>
      </c>
      <c r="I506" t="s">
        <v>2412</v>
      </c>
      <c r="J506" s="5">
        <v>42235</v>
      </c>
      <c r="K506" s="5">
        <v>42235</v>
      </c>
      <c r="L506" s="5">
        <v>28363</v>
      </c>
      <c r="M506" t="s">
        <v>2597</v>
      </c>
      <c r="N506" t="s">
        <v>7118</v>
      </c>
      <c r="O506" t="s">
        <v>47</v>
      </c>
      <c r="P506" s="5"/>
      <c r="Q506" s="5" t="s">
        <v>65</v>
      </c>
      <c r="R506" t="s">
        <v>5768</v>
      </c>
      <c r="S506" t="s">
        <v>5768</v>
      </c>
      <c r="T506" s="6" t="str">
        <f t="shared" ca="1" si="65"/>
        <v>0.11</v>
      </c>
      <c r="U506" t="s">
        <v>22845</v>
      </c>
    </row>
    <row r="507" spans="1:21">
      <c r="A507">
        <v>48748</v>
      </c>
      <c r="B507" t="s">
        <v>4156</v>
      </c>
      <c r="C507" t="s">
        <v>33</v>
      </c>
      <c r="D507" t="s">
        <v>16</v>
      </c>
      <c r="E507" t="s">
        <v>644</v>
      </c>
      <c r="F507" t="s">
        <v>211</v>
      </c>
      <c r="G507" t="s">
        <v>7122</v>
      </c>
      <c r="H507">
        <v>18466</v>
      </c>
      <c r="I507" t="s">
        <v>1831</v>
      </c>
      <c r="J507" s="5">
        <v>42234</v>
      </c>
      <c r="K507" s="5">
        <v>42234</v>
      </c>
      <c r="L507" s="5">
        <v>21443</v>
      </c>
      <c r="M507" t="s">
        <v>2597</v>
      </c>
      <c r="N507" t="s">
        <v>7119</v>
      </c>
      <c r="O507" t="s">
        <v>213</v>
      </c>
      <c r="P507" s="5"/>
      <c r="Q507" s="5" t="s">
        <v>65</v>
      </c>
      <c r="R507" t="s">
        <v>5768</v>
      </c>
      <c r="S507" t="s">
        <v>5768</v>
      </c>
      <c r="T507" s="6" t="str">
        <f t="shared" ca="1" si="65"/>
        <v>0.11</v>
      </c>
      <c r="U507" t="s">
        <v>22845</v>
      </c>
    </row>
    <row r="508" spans="1:21">
      <c r="A508">
        <v>48758</v>
      </c>
      <c r="B508" t="s">
        <v>4158</v>
      </c>
      <c r="C508" t="s">
        <v>33</v>
      </c>
      <c r="D508" t="s">
        <v>16</v>
      </c>
      <c r="E508" t="s">
        <v>644</v>
      </c>
      <c r="F508" t="s">
        <v>253</v>
      </c>
      <c r="G508" t="s">
        <v>7123</v>
      </c>
      <c r="H508">
        <v>27164</v>
      </c>
      <c r="I508" t="s">
        <v>1600</v>
      </c>
      <c r="J508" s="5">
        <v>42235</v>
      </c>
      <c r="K508" s="5">
        <v>42235</v>
      </c>
      <c r="L508" s="5">
        <v>30043</v>
      </c>
      <c r="M508" t="s">
        <v>2597</v>
      </c>
      <c r="N508" t="s">
        <v>7118</v>
      </c>
      <c r="O508" t="s">
        <v>255</v>
      </c>
      <c r="P508" s="5"/>
      <c r="Q508" s="5" t="s">
        <v>65</v>
      </c>
      <c r="R508" t="s">
        <v>5768</v>
      </c>
      <c r="S508" t="s">
        <v>5768</v>
      </c>
      <c r="T508" s="6" t="str">
        <f t="shared" ca="1" si="65"/>
        <v>0.11</v>
      </c>
      <c r="U508" t="s">
        <v>22845</v>
      </c>
    </row>
    <row r="509" spans="1:21">
      <c r="A509">
        <v>48806</v>
      </c>
      <c r="B509" t="s">
        <v>4166</v>
      </c>
      <c r="C509" t="s">
        <v>33</v>
      </c>
      <c r="D509" t="s">
        <v>16</v>
      </c>
      <c r="E509" t="s">
        <v>867</v>
      </c>
      <c r="F509" t="s">
        <v>102</v>
      </c>
      <c r="G509" t="s">
        <v>7124</v>
      </c>
      <c r="H509">
        <v>26372</v>
      </c>
      <c r="I509" t="s">
        <v>1478</v>
      </c>
      <c r="J509" s="5">
        <v>42233</v>
      </c>
      <c r="K509" s="5">
        <v>42233</v>
      </c>
      <c r="L509" s="5">
        <v>19648</v>
      </c>
      <c r="M509" t="s">
        <v>2597</v>
      </c>
      <c r="N509" t="s">
        <v>7119</v>
      </c>
      <c r="O509" t="s">
        <v>57</v>
      </c>
      <c r="P509" s="5"/>
      <c r="Q509" s="5" t="s">
        <v>65</v>
      </c>
      <c r="R509" t="s">
        <v>5768</v>
      </c>
      <c r="S509" t="s">
        <v>5768</v>
      </c>
      <c r="T509" s="6" t="str">
        <f t="shared" ca="1" si="65"/>
        <v>0.11</v>
      </c>
      <c r="U509" t="s">
        <v>22845</v>
      </c>
    </row>
    <row r="510" spans="1:21">
      <c r="A510">
        <v>48808</v>
      </c>
      <c r="B510" t="s">
        <v>4167</v>
      </c>
      <c r="C510" t="s">
        <v>33</v>
      </c>
      <c r="D510" t="s">
        <v>16</v>
      </c>
      <c r="E510" t="s">
        <v>644</v>
      </c>
      <c r="F510" t="s">
        <v>81</v>
      </c>
      <c r="G510" t="s">
        <v>7123</v>
      </c>
      <c r="H510">
        <v>9267</v>
      </c>
      <c r="I510" t="s">
        <v>4168</v>
      </c>
      <c r="J510" s="5">
        <v>42237</v>
      </c>
      <c r="K510" s="5">
        <v>42237</v>
      </c>
      <c r="L510" s="5">
        <v>26451</v>
      </c>
      <c r="M510" t="s">
        <v>2597</v>
      </c>
      <c r="N510" t="s">
        <v>7119</v>
      </c>
      <c r="O510" t="s">
        <v>83</v>
      </c>
      <c r="P510" s="5"/>
      <c r="Q510" s="5" t="s">
        <v>65</v>
      </c>
      <c r="R510" t="s">
        <v>5768</v>
      </c>
      <c r="S510" t="s">
        <v>5768</v>
      </c>
      <c r="T510" s="6" t="str">
        <f t="shared" ca="1" si="65"/>
        <v>0.11</v>
      </c>
      <c r="U510" t="s">
        <v>22845</v>
      </c>
    </row>
    <row r="511" spans="1:21">
      <c r="A511">
        <v>48833</v>
      </c>
      <c r="B511" t="s">
        <v>4171</v>
      </c>
      <c r="C511" t="s">
        <v>33</v>
      </c>
      <c r="D511" t="s">
        <v>16</v>
      </c>
      <c r="E511" t="s">
        <v>644</v>
      </c>
      <c r="F511" t="s">
        <v>422</v>
      </c>
      <c r="G511" t="s">
        <v>7122</v>
      </c>
      <c r="H511">
        <v>41820</v>
      </c>
      <c r="I511" t="s">
        <v>4172</v>
      </c>
      <c r="J511" s="5">
        <v>42236</v>
      </c>
      <c r="K511" s="5">
        <v>42236</v>
      </c>
      <c r="L511" s="5">
        <v>27073</v>
      </c>
      <c r="M511" t="s">
        <v>2597</v>
      </c>
      <c r="N511" t="s">
        <v>7118</v>
      </c>
      <c r="O511" t="s">
        <v>21</v>
      </c>
      <c r="P511" s="5"/>
      <c r="Q511" s="5" t="s">
        <v>65</v>
      </c>
      <c r="R511" t="s">
        <v>5784</v>
      </c>
      <c r="S511" t="s">
        <v>5768</v>
      </c>
      <c r="T511" s="6" t="str">
        <f t="shared" ca="1" si="65"/>
        <v>0.11</v>
      </c>
      <c r="U511" t="s">
        <v>22845</v>
      </c>
    </row>
    <row r="512" spans="1:21">
      <c r="A512">
        <v>48848</v>
      </c>
      <c r="B512" t="s">
        <v>4175</v>
      </c>
      <c r="C512" t="s">
        <v>33</v>
      </c>
      <c r="D512" t="s">
        <v>16</v>
      </c>
      <c r="E512" t="s">
        <v>644</v>
      </c>
      <c r="F512" t="s">
        <v>110</v>
      </c>
      <c r="G512" t="s">
        <v>7122</v>
      </c>
      <c r="H512">
        <v>27523</v>
      </c>
      <c r="I512" t="s">
        <v>1418</v>
      </c>
      <c r="J512" s="5">
        <v>42237</v>
      </c>
      <c r="K512" s="5">
        <v>42237</v>
      </c>
      <c r="L512" s="5">
        <v>31357</v>
      </c>
      <c r="M512" t="s">
        <v>2597</v>
      </c>
      <c r="N512" t="s">
        <v>7119</v>
      </c>
      <c r="O512" t="s">
        <v>21</v>
      </c>
      <c r="P512" s="5"/>
      <c r="Q512" s="5" t="s">
        <v>65</v>
      </c>
      <c r="R512" t="s">
        <v>5768</v>
      </c>
      <c r="S512" t="s">
        <v>5768</v>
      </c>
      <c r="T512" s="6" t="str">
        <f t="shared" ca="1" si="65"/>
        <v>0.11</v>
      </c>
      <c r="U512" t="s">
        <v>22845</v>
      </c>
    </row>
    <row r="513" spans="1:21">
      <c r="A513">
        <v>48874</v>
      </c>
      <c r="B513" t="s">
        <v>4181</v>
      </c>
      <c r="C513" t="s">
        <v>33</v>
      </c>
      <c r="D513" t="s">
        <v>16</v>
      </c>
      <c r="E513" t="s">
        <v>867</v>
      </c>
      <c r="F513" t="s">
        <v>55</v>
      </c>
      <c r="G513" t="s">
        <v>7124</v>
      </c>
      <c r="H513">
        <v>25080</v>
      </c>
      <c r="I513" t="s">
        <v>1904</v>
      </c>
      <c r="J513" s="5">
        <v>42240</v>
      </c>
      <c r="K513" s="5">
        <v>42240</v>
      </c>
      <c r="L513" s="5">
        <v>19985</v>
      </c>
      <c r="M513" t="s">
        <v>2597</v>
      </c>
      <c r="N513" t="s">
        <v>7118</v>
      </c>
      <c r="O513" t="s">
        <v>57</v>
      </c>
      <c r="P513" s="5"/>
      <c r="Q513" s="5" t="s">
        <v>65</v>
      </c>
      <c r="R513" t="s">
        <v>5768</v>
      </c>
      <c r="S513" t="s">
        <v>5768</v>
      </c>
      <c r="T513" s="6" t="str">
        <f t="shared" ca="1" si="65"/>
        <v>0.11</v>
      </c>
      <c r="U513" t="s">
        <v>22845</v>
      </c>
    </row>
    <row r="514" spans="1:21">
      <c r="A514">
        <v>48878</v>
      </c>
      <c r="B514" t="s">
        <v>4182</v>
      </c>
      <c r="C514" t="s">
        <v>33</v>
      </c>
      <c r="D514" t="s">
        <v>16</v>
      </c>
      <c r="E514" t="s">
        <v>644</v>
      </c>
      <c r="F514" t="s">
        <v>186</v>
      </c>
      <c r="G514" t="s">
        <v>7123</v>
      </c>
      <c r="H514">
        <v>46737</v>
      </c>
      <c r="I514" t="s">
        <v>464</v>
      </c>
      <c r="J514" s="5">
        <v>42236</v>
      </c>
      <c r="K514" s="5">
        <v>42236</v>
      </c>
      <c r="L514" s="5">
        <v>30676</v>
      </c>
      <c r="M514" t="s">
        <v>20</v>
      </c>
      <c r="N514" t="s">
        <v>7119</v>
      </c>
      <c r="O514" t="s">
        <v>188</v>
      </c>
      <c r="P514" s="5">
        <v>42276</v>
      </c>
      <c r="Q514" s="5" t="s">
        <v>23</v>
      </c>
      <c r="R514" t="s">
        <v>5768</v>
      </c>
      <c r="S514" t="s">
        <v>5768</v>
      </c>
      <c r="T514" s="6" t="str">
        <f>CONCATENATE(DATEDIF(J514,P514,"Y"))&amp;"."&amp;CONCATENATE(DATEDIF(J514,P514,"YM"))</f>
        <v>0.1</v>
      </c>
      <c r="U514" t="s">
        <v>22845</v>
      </c>
    </row>
    <row r="515" spans="1:21">
      <c r="A515">
        <v>48940</v>
      </c>
      <c r="B515" t="s">
        <v>4194</v>
      </c>
      <c r="C515" t="s">
        <v>33</v>
      </c>
      <c r="D515" t="s">
        <v>16</v>
      </c>
      <c r="E515" t="s">
        <v>644</v>
      </c>
      <c r="F515" t="s">
        <v>144</v>
      </c>
      <c r="G515" t="s">
        <v>7123</v>
      </c>
      <c r="H515">
        <v>29355</v>
      </c>
      <c r="I515" t="s">
        <v>145</v>
      </c>
      <c r="J515" s="5">
        <v>42243</v>
      </c>
      <c r="K515" s="5">
        <v>42243</v>
      </c>
      <c r="L515" s="5">
        <v>30116</v>
      </c>
      <c r="M515" t="s">
        <v>2597</v>
      </c>
      <c r="N515" t="s">
        <v>7119</v>
      </c>
      <c r="O515" t="s">
        <v>146</v>
      </c>
      <c r="P515" s="5"/>
      <c r="Q515" s="5" t="s">
        <v>23</v>
      </c>
      <c r="R515" t="s">
        <v>5768</v>
      </c>
      <c r="S515" t="s">
        <v>5768</v>
      </c>
      <c r="T515" s="6" t="str">
        <f t="shared" ref="T515:T529" ca="1" si="66">CONCATENATE(DATEDIF(J515,TODAY(),"Y"))&amp;"."&amp;CONCATENATE(DATEDIF(J515,TODAY(),"YM"))</f>
        <v>0.11</v>
      </c>
      <c r="U515" t="s">
        <v>22845</v>
      </c>
    </row>
    <row r="516" spans="1:21">
      <c r="A516">
        <v>48941</v>
      </c>
      <c r="B516" t="s">
        <v>4195</v>
      </c>
      <c r="C516" t="s">
        <v>33</v>
      </c>
      <c r="D516" t="s">
        <v>16</v>
      </c>
      <c r="E516" t="s">
        <v>644</v>
      </c>
      <c r="F516" t="s">
        <v>131</v>
      </c>
      <c r="G516" t="s">
        <v>7123</v>
      </c>
      <c r="H516">
        <v>5479</v>
      </c>
      <c r="I516" t="s">
        <v>2412</v>
      </c>
      <c r="J516" s="5">
        <v>42242</v>
      </c>
      <c r="K516" s="5">
        <v>42242</v>
      </c>
      <c r="L516" s="5">
        <v>21136</v>
      </c>
      <c r="M516" t="s">
        <v>2597</v>
      </c>
      <c r="N516" t="s">
        <v>7118</v>
      </c>
      <c r="O516" t="s">
        <v>47</v>
      </c>
      <c r="P516" s="5"/>
      <c r="Q516" s="5" t="s">
        <v>65</v>
      </c>
      <c r="R516" t="s">
        <v>5768</v>
      </c>
      <c r="S516" t="s">
        <v>5768</v>
      </c>
      <c r="T516" s="6" t="str">
        <f t="shared" ca="1" si="66"/>
        <v>0.11</v>
      </c>
      <c r="U516" t="s">
        <v>22845</v>
      </c>
    </row>
    <row r="517" spans="1:21">
      <c r="A517">
        <v>48945</v>
      </c>
      <c r="B517" t="s">
        <v>4197</v>
      </c>
      <c r="C517" t="s">
        <v>33</v>
      </c>
      <c r="D517" t="s">
        <v>16</v>
      </c>
      <c r="E517" t="s">
        <v>644</v>
      </c>
      <c r="F517" t="s">
        <v>282</v>
      </c>
      <c r="G517" t="s">
        <v>7123</v>
      </c>
      <c r="H517">
        <v>13469</v>
      </c>
      <c r="I517" t="s">
        <v>2905</v>
      </c>
      <c r="J517" s="5">
        <v>42243</v>
      </c>
      <c r="K517" s="5">
        <v>42243</v>
      </c>
      <c r="L517" s="5">
        <v>20993</v>
      </c>
      <c r="M517" t="s">
        <v>2597</v>
      </c>
      <c r="N517" t="s">
        <v>7119</v>
      </c>
      <c r="O517" t="s">
        <v>284</v>
      </c>
      <c r="P517" s="5"/>
      <c r="Q517" s="5" t="s">
        <v>65</v>
      </c>
      <c r="R517" t="s">
        <v>5768</v>
      </c>
      <c r="S517" t="s">
        <v>5768</v>
      </c>
      <c r="T517" s="6" t="str">
        <f t="shared" ca="1" si="66"/>
        <v>0.11</v>
      </c>
      <c r="U517" t="s">
        <v>22845</v>
      </c>
    </row>
    <row r="518" spans="1:21">
      <c r="A518">
        <v>48955</v>
      </c>
      <c r="B518" t="s">
        <v>4199</v>
      </c>
      <c r="C518" t="s">
        <v>33</v>
      </c>
      <c r="D518" t="s">
        <v>16</v>
      </c>
      <c r="E518" t="s">
        <v>644</v>
      </c>
      <c r="F518" t="s">
        <v>81</v>
      </c>
      <c r="G518" t="s">
        <v>7123</v>
      </c>
      <c r="H518">
        <v>35090</v>
      </c>
      <c r="I518" t="s">
        <v>4043</v>
      </c>
      <c r="J518" s="5">
        <v>42241</v>
      </c>
      <c r="K518" s="5">
        <v>42241</v>
      </c>
      <c r="L518" s="5">
        <v>26253</v>
      </c>
      <c r="M518" t="s">
        <v>2597</v>
      </c>
      <c r="N518" t="s">
        <v>7119</v>
      </c>
      <c r="O518" t="s">
        <v>83</v>
      </c>
      <c r="P518" s="5"/>
      <c r="Q518" s="5" t="s">
        <v>65</v>
      </c>
      <c r="R518" t="s">
        <v>5768</v>
      </c>
      <c r="S518" t="s">
        <v>5768</v>
      </c>
      <c r="T518" s="6" t="str">
        <f t="shared" ca="1" si="66"/>
        <v>0.11</v>
      </c>
      <c r="U518" t="s">
        <v>22845</v>
      </c>
    </row>
    <row r="519" spans="1:21">
      <c r="A519">
        <v>48961</v>
      </c>
      <c r="B519" t="s">
        <v>4203</v>
      </c>
      <c r="C519" t="s">
        <v>33</v>
      </c>
      <c r="D519" t="s">
        <v>16</v>
      </c>
      <c r="E519" t="s">
        <v>644</v>
      </c>
      <c r="F519" t="s">
        <v>422</v>
      </c>
      <c r="G519" t="s">
        <v>7122</v>
      </c>
      <c r="H519">
        <v>29607</v>
      </c>
      <c r="I519" t="s">
        <v>3202</v>
      </c>
      <c r="J519" s="5">
        <v>42240</v>
      </c>
      <c r="K519" s="5">
        <v>42240</v>
      </c>
      <c r="L519" s="5">
        <v>25029</v>
      </c>
      <c r="M519" t="s">
        <v>2597</v>
      </c>
      <c r="N519" t="s">
        <v>7119</v>
      </c>
      <c r="O519" t="s">
        <v>21</v>
      </c>
      <c r="P519" s="5"/>
      <c r="Q519" s="5" t="s">
        <v>65</v>
      </c>
      <c r="R519" t="s">
        <v>5768</v>
      </c>
      <c r="S519" t="s">
        <v>5768</v>
      </c>
      <c r="T519" s="6" t="str">
        <f t="shared" ca="1" si="66"/>
        <v>0.11</v>
      </c>
      <c r="U519" t="s">
        <v>22845</v>
      </c>
    </row>
    <row r="520" spans="1:21">
      <c r="A520">
        <v>48991</v>
      </c>
      <c r="B520" t="s">
        <v>4216</v>
      </c>
      <c r="C520" t="s">
        <v>33</v>
      </c>
      <c r="D520" t="s">
        <v>16</v>
      </c>
      <c r="E520" t="s">
        <v>644</v>
      </c>
      <c r="F520" t="s">
        <v>77</v>
      </c>
      <c r="G520" t="s">
        <v>7121</v>
      </c>
      <c r="H520">
        <v>41901</v>
      </c>
      <c r="I520" t="s">
        <v>4217</v>
      </c>
      <c r="J520" s="5">
        <v>42249</v>
      </c>
      <c r="K520" s="5">
        <v>42249</v>
      </c>
      <c r="L520" s="5">
        <v>25810</v>
      </c>
      <c r="M520" t="s">
        <v>2597</v>
      </c>
      <c r="N520" t="s">
        <v>7119</v>
      </c>
      <c r="O520" t="s">
        <v>79</v>
      </c>
      <c r="P520" s="5"/>
      <c r="Q520" s="5" t="s">
        <v>65</v>
      </c>
      <c r="R520" t="s">
        <v>5768</v>
      </c>
      <c r="S520" t="s">
        <v>5768</v>
      </c>
      <c r="T520" s="6" t="str">
        <f t="shared" ca="1" si="66"/>
        <v>0.11</v>
      </c>
      <c r="U520" t="s">
        <v>22845</v>
      </c>
    </row>
    <row r="521" spans="1:21">
      <c r="A521">
        <v>49003</v>
      </c>
      <c r="B521" t="s">
        <v>4223</v>
      </c>
      <c r="C521" t="s">
        <v>33</v>
      </c>
      <c r="D521" t="s">
        <v>16</v>
      </c>
      <c r="E521" t="s">
        <v>644</v>
      </c>
      <c r="F521" t="s">
        <v>1501</v>
      </c>
      <c r="G521" t="s">
        <v>7121</v>
      </c>
      <c r="H521">
        <v>40483</v>
      </c>
      <c r="I521" t="s">
        <v>1897</v>
      </c>
      <c r="J521" s="5">
        <v>42249</v>
      </c>
      <c r="K521" s="5">
        <v>42249</v>
      </c>
      <c r="L521" s="5">
        <v>21046</v>
      </c>
      <c r="M521" t="s">
        <v>2597</v>
      </c>
      <c r="N521" t="s">
        <v>7119</v>
      </c>
      <c r="O521" t="s">
        <v>1502</v>
      </c>
      <c r="P521" s="5"/>
      <c r="Q521" s="5" t="s">
        <v>65</v>
      </c>
      <c r="R521" t="s">
        <v>5768</v>
      </c>
      <c r="S521" t="s">
        <v>5768</v>
      </c>
      <c r="T521" s="6" t="str">
        <f t="shared" ca="1" si="66"/>
        <v>0.11</v>
      </c>
      <c r="U521" t="s">
        <v>22845</v>
      </c>
    </row>
    <row r="522" spans="1:21">
      <c r="A522">
        <v>49021</v>
      </c>
      <c r="B522" t="s">
        <v>4228</v>
      </c>
      <c r="C522" t="s">
        <v>33</v>
      </c>
      <c r="D522" t="s">
        <v>16</v>
      </c>
      <c r="E522" t="s">
        <v>644</v>
      </c>
      <c r="F522" t="s">
        <v>55</v>
      </c>
      <c r="G522" t="s">
        <v>7124</v>
      </c>
      <c r="H522">
        <v>41801</v>
      </c>
      <c r="I522" t="s">
        <v>3568</v>
      </c>
      <c r="J522" s="5">
        <v>42250</v>
      </c>
      <c r="K522" s="5">
        <v>42250</v>
      </c>
      <c r="L522" s="5">
        <v>19926</v>
      </c>
      <c r="M522" t="s">
        <v>2597</v>
      </c>
      <c r="N522" t="s">
        <v>7119</v>
      </c>
      <c r="O522" t="s">
        <v>57</v>
      </c>
      <c r="P522" s="5"/>
      <c r="Q522" s="5" t="s">
        <v>65</v>
      </c>
      <c r="R522" t="s">
        <v>5768</v>
      </c>
      <c r="S522" t="s">
        <v>5768</v>
      </c>
      <c r="T522" s="6" t="str">
        <f t="shared" ca="1" si="66"/>
        <v>0.10</v>
      </c>
      <c r="U522" t="s">
        <v>22845</v>
      </c>
    </row>
    <row r="523" spans="1:21">
      <c r="A523">
        <v>49022</v>
      </c>
      <c r="B523" t="s">
        <v>4229</v>
      </c>
      <c r="C523" t="s">
        <v>33</v>
      </c>
      <c r="D523" t="s">
        <v>16</v>
      </c>
      <c r="E523" t="s">
        <v>644</v>
      </c>
      <c r="F523" t="s">
        <v>55</v>
      </c>
      <c r="G523" t="s">
        <v>7124</v>
      </c>
      <c r="H523">
        <v>25850</v>
      </c>
      <c r="I523" t="s">
        <v>1745</v>
      </c>
      <c r="J523" s="5">
        <v>42250</v>
      </c>
      <c r="K523" s="5">
        <v>42250</v>
      </c>
      <c r="L523" s="5">
        <v>19665</v>
      </c>
      <c r="M523" t="s">
        <v>2597</v>
      </c>
      <c r="N523" t="s">
        <v>7119</v>
      </c>
      <c r="O523" t="s">
        <v>57</v>
      </c>
      <c r="P523" s="5"/>
      <c r="Q523" s="5" t="s">
        <v>65</v>
      </c>
      <c r="R523" t="s">
        <v>5768</v>
      </c>
      <c r="S523" t="s">
        <v>5768</v>
      </c>
      <c r="T523" s="6" t="str">
        <f t="shared" ca="1" si="66"/>
        <v>0.10</v>
      </c>
      <c r="U523" t="s">
        <v>22845</v>
      </c>
    </row>
    <row r="524" spans="1:21">
      <c r="A524">
        <v>49023</v>
      </c>
      <c r="B524" t="s">
        <v>4230</v>
      </c>
      <c r="C524" t="s">
        <v>33</v>
      </c>
      <c r="D524" t="s">
        <v>16</v>
      </c>
      <c r="E524" t="s">
        <v>644</v>
      </c>
      <c r="F524" t="s">
        <v>55</v>
      </c>
      <c r="G524" t="s">
        <v>7124</v>
      </c>
      <c r="H524">
        <v>44397</v>
      </c>
      <c r="I524" t="s">
        <v>4045</v>
      </c>
      <c r="J524" s="5">
        <v>42250</v>
      </c>
      <c r="K524" s="5">
        <v>42250</v>
      </c>
      <c r="L524" s="5">
        <v>19208</v>
      </c>
      <c r="M524" t="s">
        <v>2597</v>
      </c>
      <c r="N524" t="s">
        <v>7119</v>
      </c>
      <c r="O524" t="s">
        <v>57</v>
      </c>
      <c r="P524" s="5"/>
      <c r="Q524" s="5" t="s">
        <v>65</v>
      </c>
      <c r="R524" t="s">
        <v>5768</v>
      </c>
      <c r="S524" t="s">
        <v>5768</v>
      </c>
      <c r="T524" s="6" t="str">
        <f t="shared" ca="1" si="66"/>
        <v>0.10</v>
      </c>
      <c r="U524" t="s">
        <v>22845</v>
      </c>
    </row>
    <row r="525" spans="1:21">
      <c r="A525">
        <v>49049</v>
      </c>
      <c r="B525" t="s">
        <v>4236</v>
      </c>
      <c r="C525" t="s">
        <v>33</v>
      </c>
      <c r="D525" t="s">
        <v>16</v>
      </c>
      <c r="E525" t="s">
        <v>644</v>
      </c>
      <c r="F525" t="s">
        <v>245</v>
      </c>
      <c r="G525" t="s">
        <v>7123</v>
      </c>
      <c r="H525">
        <v>36705</v>
      </c>
      <c r="I525" t="s">
        <v>4237</v>
      </c>
      <c r="J525" s="5">
        <v>42250</v>
      </c>
      <c r="K525" s="5">
        <v>42250</v>
      </c>
      <c r="L525" s="5">
        <v>19563</v>
      </c>
      <c r="M525" t="s">
        <v>2597</v>
      </c>
      <c r="N525" t="s">
        <v>7119</v>
      </c>
      <c r="O525" t="s">
        <v>32</v>
      </c>
      <c r="P525" s="5"/>
      <c r="Q525" s="5" t="s">
        <v>65</v>
      </c>
      <c r="R525" t="s">
        <v>5768</v>
      </c>
      <c r="S525" t="s">
        <v>5768</v>
      </c>
      <c r="T525" s="6" t="str">
        <f t="shared" ca="1" si="66"/>
        <v>0.10</v>
      </c>
      <c r="U525" t="s">
        <v>22845</v>
      </c>
    </row>
    <row r="526" spans="1:21">
      <c r="A526">
        <v>49050</v>
      </c>
      <c r="B526" t="s">
        <v>4238</v>
      </c>
      <c r="C526" t="s">
        <v>33</v>
      </c>
      <c r="D526" t="s">
        <v>16</v>
      </c>
      <c r="E526" t="s">
        <v>644</v>
      </c>
      <c r="F526" t="s">
        <v>102</v>
      </c>
      <c r="G526" t="s">
        <v>7124</v>
      </c>
      <c r="H526">
        <v>27853</v>
      </c>
      <c r="I526" t="s">
        <v>1182</v>
      </c>
      <c r="J526" s="5">
        <v>42251</v>
      </c>
      <c r="K526" s="5">
        <v>42251</v>
      </c>
      <c r="L526" s="5">
        <v>24853</v>
      </c>
      <c r="M526" t="s">
        <v>2597</v>
      </c>
      <c r="N526" t="s">
        <v>7118</v>
      </c>
      <c r="O526" t="s">
        <v>57</v>
      </c>
      <c r="P526" s="5"/>
      <c r="Q526" s="5" t="s">
        <v>65</v>
      </c>
      <c r="R526" t="s">
        <v>5768</v>
      </c>
      <c r="S526" t="s">
        <v>5768</v>
      </c>
      <c r="T526" s="6" t="str">
        <f t="shared" ca="1" si="66"/>
        <v>0.10</v>
      </c>
      <c r="U526" t="s">
        <v>22845</v>
      </c>
    </row>
    <row r="527" spans="1:21">
      <c r="A527">
        <v>49065</v>
      </c>
      <c r="B527" t="s">
        <v>4240</v>
      </c>
      <c r="C527" t="s">
        <v>33</v>
      </c>
      <c r="D527" t="s">
        <v>16</v>
      </c>
      <c r="E527" t="s">
        <v>872</v>
      </c>
      <c r="F527" t="s">
        <v>1501</v>
      </c>
      <c r="G527" t="s">
        <v>7121</v>
      </c>
      <c r="H527">
        <v>46978</v>
      </c>
      <c r="I527" t="s">
        <v>1892</v>
      </c>
      <c r="J527" s="5">
        <v>42254</v>
      </c>
      <c r="K527" s="5">
        <v>42254</v>
      </c>
      <c r="L527" s="5">
        <v>25750</v>
      </c>
      <c r="M527" t="s">
        <v>2597</v>
      </c>
      <c r="N527" t="s">
        <v>7119</v>
      </c>
      <c r="O527" t="s">
        <v>1502</v>
      </c>
      <c r="P527" s="5"/>
      <c r="Q527" s="5" t="s">
        <v>65</v>
      </c>
      <c r="R527" t="s">
        <v>5768</v>
      </c>
      <c r="S527" t="s">
        <v>5768</v>
      </c>
      <c r="T527" s="6" t="str">
        <f t="shared" ca="1" si="66"/>
        <v>0.10</v>
      </c>
      <c r="U527" t="s">
        <v>22845</v>
      </c>
    </row>
    <row r="528" spans="1:21">
      <c r="A528">
        <v>49068</v>
      </c>
      <c r="B528" t="s">
        <v>4241</v>
      </c>
      <c r="C528" t="s">
        <v>33</v>
      </c>
      <c r="D528" t="s">
        <v>16</v>
      </c>
      <c r="E528" t="s">
        <v>644</v>
      </c>
      <c r="F528" t="s">
        <v>547</v>
      </c>
      <c r="G528" t="s">
        <v>7124</v>
      </c>
      <c r="H528">
        <v>9172</v>
      </c>
      <c r="I528" t="s">
        <v>1480</v>
      </c>
      <c r="J528" s="5">
        <v>42250</v>
      </c>
      <c r="K528" s="5">
        <v>42250</v>
      </c>
      <c r="L528" s="5">
        <v>19974</v>
      </c>
      <c r="M528" t="s">
        <v>2597</v>
      </c>
      <c r="N528" t="s">
        <v>7119</v>
      </c>
      <c r="O528" t="s">
        <v>21</v>
      </c>
      <c r="P528" s="5"/>
      <c r="Q528" s="5" t="s">
        <v>65</v>
      </c>
      <c r="R528" t="s">
        <v>5768</v>
      </c>
      <c r="S528" t="s">
        <v>5768</v>
      </c>
      <c r="T528" s="6" t="str">
        <f t="shared" ca="1" si="66"/>
        <v>0.10</v>
      </c>
      <c r="U528" t="s">
        <v>22845</v>
      </c>
    </row>
    <row r="529" spans="1:21">
      <c r="A529">
        <v>49069</v>
      </c>
      <c r="B529" t="s">
        <v>4242</v>
      </c>
      <c r="C529" t="s">
        <v>33</v>
      </c>
      <c r="D529" t="s">
        <v>16</v>
      </c>
      <c r="E529" t="s">
        <v>644</v>
      </c>
      <c r="F529" t="s">
        <v>55</v>
      </c>
      <c r="G529" t="s">
        <v>7124</v>
      </c>
      <c r="H529">
        <v>25184</v>
      </c>
      <c r="I529" t="s">
        <v>1118</v>
      </c>
      <c r="J529" s="5">
        <v>42250</v>
      </c>
      <c r="K529" s="5">
        <v>42250</v>
      </c>
      <c r="L529" s="5">
        <v>20493</v>
      </c>
      <c r="M529" t="s">
        <v>2597</v>
      </c>
      <c r="N529" t="s">
        <v>7119</v>
      </c>
      <c r="O529" t="s">
        <v>57</v>
      </c>
      <c r="P529" s="5"/>
      <c r="Q529" s="5" t="s">
        <v>65</v>
      </c>
      <c r="R529" t="s">
        <v>5768</v>
      </c>
      <c r="S529" t="s">
        <v>5768</v>
      </c>
      <c r="T529" s="6" t="str">
        <f t="shared" ca="1" si="66"/>
        <v>0.10</v>
      </c>
      <c r="U529" t="s">
        <v>22847</v>
      </c>
    </row>
    <row r="530" spans="1:21">
      <c r="A530">
        <v>49079</v>
      </c>
      <c r="B530" t="s">
        <v>4249</v>
      </c>
      <c r="C530" t="s">
        <v>33</v>
      </c>
      <c r="D530" t="s">
        <v>16</v>
      </c>
      <c r="E530" t="s">
        <v>644</v>
      </c>
      <c r="F530" t="s">
        <v>55</v>
      </c>
      <c r="G530" t="s">
        <v>7124</v>
      </c>
      <c r="H530">
        <v>25184</v>
      </c>
      <c r="I530" t="s">
        <v>1118</v>
      </c>
      <c r="J530" s="5">
        <v>42250</v>
      </c>
      <c r="K530" s="5">
        <v>42250</v>
      </c>
      <c r="L530" s="5">
        <v>27378</v>
      </c>
      <c r="M530" t="s">
        <v>20</v>
      </c>
      <c r="N530" t="s">
        <v>7119</v>
      </c>
      <c r="O530" t="s">
        <v>57</v>
      </c>
      <c r="P530" s="5">
        <v>42353</v>
      </c>
      <c r="Q530" s="5" t="s">
        <v>23</v>
      </c>
      <c r="R530" t="s">
        <v>5768</v>
      </c>
      <c r="S530" t="s">
        <v>5768</v>
      </c>
      <c r="T530" s="6" t="str">
        <f>CONCATENATE(DATEDIF(J530,P530,"Y"))&amp;"."&amp;CONCATENATE(DATEDIF(J530,P530,"YM"))</f>
        <v>0.3</v>
      </c>
      <c r="U530" t="s">
        <v>22845</v>
      </c>
    </row>
    <row r="531" spans="1:21">
      <c r="A531">
        <v>49114</v>
      </c>
      <c r="B531" t="s">
        <v>4255</v>
      </c>
      <c r="C531" t="s">
        <v>33</v>
      </c>
      <c r="D531" t="s">
        <v>16</v>
      </c>
      <c r="E531" t="s">
        <v>644</v>
      </c>
      <c r="F531" t="s">
        <v>53</v>
      </c>
      <c r="G531" t="s">
        <v>7122</v>
      </c>
      <c r="H531">
        <v>48960</v>
      </c>
      <c r="I531" t="s">
        <v>4256</v>
      </c>
      <c r="J531" s="5">
        <v>42256</v>
      </c>
      <c r="K531" s="5">
        <v>42256</v>
      </c>
      <c r="L531" s="5">
        <v>24032</v>
      </c>
      <c r="M531" t="s">
        <v>2597</v>
      </c>
      <c r="N531" t="s">
        <v>7119</v>
      </c>
      <c r="O531" t="s">
        <v>26</v>
      </c>
      <c r="P531" s="5"/>
      <c r="Q531" s="5" t="s">
        <v>65</v>
      </c>
      <c r="R531" t="s">
        <v>5768</v>
      </c>
      <c r="S531" t="s">
        <v>5768</v>
      </c>
      <c r="T531" s="6" t="str">
        <f t="shared" ref="T531:T532" ca="1" si="67">CONCATENATE(DATEDIF(J531,TODAY(),"Y"))&amp;"."&amp;CONCATENATE(DATEDIF(J531,TODAY(),"YM"))</f>
        <v>0.10</v>
      </c>
      <c r="U531" t="s">
        <v>22845</v>
      </c>
    </row>
    <row r="532" spans="1:21">
      <c r="A532">
        <v>49147</v>
      </c>
      <c r="B532" t="s">
        <v>4262</v>
      </c>
      <c r="C532" t="s">
        <v>33</v>
      </c>
      <c r="D532" t="s">
        <v>16</v>
      </c>
      <c r="E532" t="s">
        <v>867</v>
      </c>
      <c r="F532" t="s">
        <v>112</v>
      </c>
      <c r="G532" t="s">
        <v>7123</v>
      </c>
      <c r="H532">
        <v>38486</v>
      </c>
      <c r="I532" t="s">
        <v>1100</v>
      </c>
      <c r="J532" s="5">
        <v>42256</v>
      </c>
      <c r="K532" s="5">
        <v>42256</v>
      </c>
      <c r="L532" s="5">
        <v>30137</v>
      </c>
      <c r="M532" t="s">
        <v>2597</v>
      </c>
      <c r="N532" t="s">
        <v>7119</v>
      </c>
      <c r="O532" t="s">
        <v>109</v>
      </c>
      <c r="P532" s="5"/>
      <c r="Q532" s="5" t="s">
        <v>65</v>
      </c>
      <c r="R532" t="s">
        <v>5768</v>
      </c>
      <c r="S532" t="s">
        <v>5768</v>
      </c>
      <c r="T532" s="6" t="str">
        <f t="shared" ca="1" si="67"/>
        <v>0.10</v>
      </c>
      <c r="U532" t="s">
        <v>22845</v>
      </c>
    </row>
    <row r="533" spans="1:21">
      <c r="A533">
        <v>49158</v>
      </c>
      <c r="B533" t="s">
        <v>4263</v>
      </c>
      <c r="C533" t="s">
        <v>33</v>
      </c>
      <c r="D533" t="s">
        <v>16</v>
      </c>
      <c r="E533" t="s">
        <v>644</v>
      </c>
      <c r="F533" t="s">
        <v>516</v>
      </c>
      <c r="G533" t="s">
        <v>7122</v>
      </c>
      <c r="H533">
        <v>42727</v>
      </c>
      <c r="I533" t="s">
        <v>4264</v>
      </c>
      <c r="J533" s="5">
        <v>42257</v>
      </c>
      <c r="K533" s="5">
        <v>42257</v>
      </c>
      <c r="L533" s="5">
        <v>34159</v>
      </c>
      <c r="M533" t="s">
        <v>20</v>
      </c>
      <c r="N533" t="s">
        <v>7119</v>
      </c>
      <c r="O533" t="s">
        <v>518</v>
      </c>
      <c r="P533" s="5">
        <v>42303</v>
      </c>
      <c r="Q533" s="5" t="s">
        <v>23</v>
      </c>
      <c r="R533" t="s">
        <v>5768</v>
      </c>
      <c r="S533" t="s">
        <v>5768</v>
      </c>
      <c r="T533" s="6" t="str">
        <f>CONCATENATE(DATEDIF(J533,P533,"Y"))&amp;"."&amp;CONCATENATE(DATEDIF(J533,P533,"YM"))</f>
        <v>0.1</v>
      </c>
      <c r="U533" t="s">
        <v>22847</v>
      </c>
    </row>
    <row r="534" spans="1:21">
      <c r="A534">
        <v>49161</v>
      </c>
      <c r="B534" t="s">
        <v>4266</v>
      </c>
      <c r="C534" t="s">
        <v>33</v>
      </c>
      <c r="D534" t="s">
        <v>16</v>
      </c>
      <c r="E534" t="s">
        <v>644</v>
      </c>
      <c r="F534" t="s">
        <v>102</v>
      </c>
      <c r="G534" t="s">
        <v>7124</v>
      </c>
      <c r="H534">
        <v>22394</v>
      </c>
      <c r="I534" t="s">
        <v>4267</v>
      </c>
      <c r="J534" s="5">
        <v>42257</v>
      </c>
      <c r="K534" s="5">
        <v>42257</v>
      </c>
      <c r="L534" s="5">
        <v>25080</v>
      </c>
      <c r="M534" t="s">
        <v>2597</v>
      </c>
      <c r="N534" t="s">
        <v>7118</v>
      </c>
      <c r="O534" t="s">
        <v>57</v>
      </c>
      <c r="P534" s="5"/>
      <c r="Q534" s="5" t="s">
        <v>65</v>
      </c>
      <c r="R534" t="s">
        <v>5768</v>
      </c>
      <c r="S534" t="s">
        <v>5768</v>
      </c>
      <c r="T534" s="6" t="str">
        <f ca="1">CONCATENATE(DATEDIF(J534,TODAY(),"Y"))&amp;"."&amp;CONCATENATE(DATEDIF(J534,TODAY(),"YM"))</f>
        <v>0.10</v>
      </c>
      <c r="U534" t="s">
        <v>22845</v>
      </c>
    </row>
    <row r="535" spans="1:21">
      <c r="A535">
        <v>49171</v>
      </c>
      <c r="B535" t="s">
        <v>4269</v>
      </c>
      <c r="C535" t="s">
        <v>33</v>
      </c>
      <c r="D535" t="s">
        <v>16</v>
      </c>
      <c r="E535" t="s">
        <v>644</v>
      </c>
      <c r="F535" t="s">
        <v>552</v>
      </c>
      <c r="G535" t="s">
        <v>7122</v>
      </c>
      <c r="H535">
        <v>43223</v>
      </c>
      <c r="I535" t="s">
        <v>4270</v>
      </c>
      <c r="J535" s="5">
        <v>42258</v>
      </c>
      <c r="K535" s="5">
        <v>42258</v>
      </c>
      <c r="L535" s="5">
        <v>28739</v>
      </c>
      <c r="M535" t="s">
        <v>20</v>
      </c>
      <c r="N535" t="s">
        <v>7118</v>
      </c>
      <c r="O535" t="s">
        <v>554</v>
      </c>
      <c r="P535" s="5">
        <v>42276</v>
      </c>
      <c r="Q535" s="5" t="s">
        <v>23</v>
      </c>
      <c r="R535" t="s">
        <v>5768</v>
      </c>
      <c r="S535" t="s">
        <v>5768</v>
      </c>
      <c r="T535" s="6" t="str">
        <f>CONCATENATE(DATEDIF(J535,P535,"Y"))&amp;"."&amp;CONCATENATE(DATEDIF(J535,P535,"YM"))</f>
        <v>0.0</v>
      </c>
      <c r="U535" t="s">
        <v>22845</v>
      </c>
    </row>
    <row r="536" spans="1:21">
      <c r="A536">
        <v>49186</v>
      </c>
      <c r="B536" t="s">
        <v>4275</v>
      </c>
      <c r="C536" t="s">
        <v>33</v>
      </c>
      <c r="D536" t="s">
        <v>16</v>
      </c>
      <c r="E536" t="s">
        <v>644</v>
      </c>
      <c r="F536" t="s">
        <v>622</v>
      </c>
      <c r="G536" t="s">
        <v>7123</v>
      </c>
      <c r="H536">
        <v>10070</v>
      </c>
      <c r="I536" t="s">
        <v>2414</v>
      </c>
      <c r="J536" s="5">
        <v>42257</v>
      </c>
      <c r="K536" s="5">
        <v>42257</v>
      </c>
      <c r="L536" s="5">
        <v>32974</v>
      </c>
      <c r="M536" t="s">
        <v>20</v>
      </c>
      <c r="N536" t="s">
        <v>7118</v>
      </c>
      <c r="O536" t="s">
        <v>624</v>
      </c>
      <c r="P536" s="5">
        <v>42290</v>
      </c>
      <c r="Q536" s="5" t="s">
        <v>23</v>
      </c>
      <c r="R536" t="s">
        <v>5768</v>
      </c>
      <c r="S536" t="s">
        <v>5768</v>
      </c>
      <c r="T536" s="6" t="str">
        <f>CONCATENATE(DATEDIF(J536,P536,"Y"))&amp;"."&amp;CONCATENATE(DATEDIF(J536,P536,"YM"))</f>
        <v>0.1</v>
      </c>
      <c r="U536" t="s">
        <v>22845</v>
      </c>
    </row>
    <row r="537" spans="1:21">
      <c r="A537">
        <v>49217</v>
      </c>
      <c r="B537" t="s">
        <v>4278</v>
      </c>
      <c r="C537" t="s">
        <v>33</v>
      </c>
      <c r="D537" t="s">
        <v>16</v>
      </c>
      <c r="E537" t="s">
        <v>644</v>
      </c>
      <c r="F537" t="s">
        <v>151</v>
      </c>
      <c r="G537" t="s">
        <v>7121</v>
      </c>
      <c r="H537">
        <v>40237</v>
      </c>
      <c r="I537" t="s">
        <v>4279</v>
      </c>
      <c r="J537" s="5">
        <v>42262</v>
      </c>
      <c r="K537" s="5">
        <v>42262</v>
      </c>
      <c r="L537" s="5">
        <v>33001</v>
      </c>
      <c r="M537" t="s">
        <v>2597</v>
      </c>
      <c r="N537" t="s">
        <v>7119</v>
      </c>
      <c r="O537" t="s">
        <v>79</v>
      </c>
      <c r="P537" s="5"/>
      <c r="Q537" s="5" t="s">
        <v>65</v>
      </c>
      <c r="R537" t="s">
        <v>5768</v>
      </c>
      <c r="S537" t="s">
        <v>5768</v>
      </c>
      <c r="T537" s="6" t="str">
        <f t="shared" ref="T537:T541" ca="1" si="68">CONCATENATE(DATEDIF(J537,TODAY(),"Y"))&amp;"."&amp;CONCATENATE(DATEDIF(J537,TODAY(),"YM"))</f>
        <v>0.10</v>
      </c>
      <c r="U537" t="s">
        <v>22845</v>
      </c>
    </row>
    <row r="538" spans="1:21">
      <c r="A538">
        <v>49218</v>
      </c>
      <c r="B538" t="s">
        <v>4280</v>
      </c>
      <c r="C538" t="s">
        <v>33</v>
      </c>
      <c r="D538" t="s">
        <v>16</v>
      </c>
      <c r="E538" t="s">
        <v>644</v>
      </c>
      <c r="F538" t="s">
        <v>128</v>
      </c>
      <c r="G538" t="s">
        <v>7123</v>
      </c>
      <c r="H538">
        <v>27275</v>
      </c>
      <c r="I538" t="s">
        <v>2439</v>
      </c>
      <c r="J538" s="5">
        <v>42262</v>
      </c>
      <c r="K538" s="5">
        <v>42262</v>
      </c>
      <c r="L538" s="5">
        <v>23753</v>
      </c>
      <c r="M538" t="s">
        <v>2597</v>
      </c>
      <c r="N538" t="s">
        <v>7119</v>
      </c>
      <c r="O538" t="s">
        <v>130</v>
      </c>
      <c r="P538" s="5"/>
      <c r="Q538" s="5" t="s">
        <v>65</v>
      </c>
      <c r="R538" t="s">
        <v>5768</v>
      </c>
      <c r="S538" t="s">
        <v>5768</v>
      </c>
      <c r="T538" s="6" t="str">
        <f t="shared" ca="1" si="68"/>
        <v>0.10</v>
      </c>
      <c r="U538" t="s">
        <v>22845</v>
      </c>
    </row>
    <row r="539" spans="1:21">
      <c r="A539">
        <v>49219</v>
      </c>
      <c r="B539" t="s">
        <v>4281</v>
      </c>
      <c r="C539" t="s">
        <v>33</v>
      </c>
      <c r="D539" t="s">
        <v>16</v>
      </c>
      <c r="E539" t="s">
        <v>644</v>
      </c>
      <c r="F539" t="s">
        <v>1501</v>
      </c>
      <c r="G539" t="s">
        <v>7121</v>
      </c>
      <c r="H539">
        <v>40483</v>
      </c>
      <c r="I539" t="s">
        <v>1897</v>
      </c>
      <c r="J539" s="5">
        <v>42262</v>
      </c>
      <c r="K539" s="5">
        <v>42262</v>
      </c>
      <c r="L539" s="5">
        <v>28570</v>
      </c>
      <c r="M539" t="s">
        <v>2597</v>
      </c>
      <c r="N539" t="s">
        <v>7118</v>
      </c>
      <c r="O539" t="s">
        <v>1502</v>
      </c>
      <c r="P539" s="5"/>
      <c r="Q539" s="5" t="s">
        <v>65</v>
      </c>
      <c r="R539" t="s">
        <v>5768</v>
      </c>
      <c r="S539" t="s">
        <v>5768</v>
      </c>
      <c r="T539" s="6" t="str">
        <f t="shared" ca="1" si="68"/>
        <v>0.10</v>
      </c>
      <c r="U539" t="s">
        <v>22845</v>
      </c>
    </row>
    <row r="540" spans="1:21">
      <c r="A540">
        <v>49242</v>
      </c>
      <c r="B540" t="s">
        <v>4284</v>
      </c>
      <c r="C540" t="s">
        <v>33</v>
      </c>
      <c r="D540" t="s">
        <v>16</v>
      </c>
      <c r="E540" t="s">
        <v>644</v>
      </c>
      <c r="F540" t="s">
        <v>253</v>
      </c>
      <c r="G540" t="s">
        <v>7123</v>
      </c>
      <c r="H540">
        <v>35660</v>
      </c>
      <c r="I540" t="s">
        <v>3858</v>
      </c>
      <c r="J540" s="5">
        <v>42262</v>
      </c>
      <c r="K540" s="5">
        <v>42262</v>
      </c>
      <c r="L540" s="5">
        <v>28059</v>
      </c>
      <c r="M540" t="s">
        <v>2597</v>
      </c>
      <c r="N540" t="s">
        <v>7118</v>
      </c>
      <c r="O540" t="s">
        <v>255</v>
      </c>
      <c r="P540" s="5"/>
      <c r="Q540" s="5" t="s">
        <v>65</v>
      </c>
      <c r="R540" t="s">
        <v>5768</v>
      </c>
      <c r="S540" t="s">
        <v>5768</v>
      </c>
      <c r="T540" s="6" t="str">
        <f t="shared" ca="1" si="68"/>
        <v>0.10</v>
      </c>
      <c r="U540" t="s">
        <v>22845</v>
      </c>
    </row>
    <row r="541" spans="1:21">
      <c r="A541">
        <v>49251</v>
      </c>
      <c r="B541" t="s">
        <v>474</v>
      </c>
      <c r="C541" t="s">
        <v>33</v>
      </c>
      <c r="D541" t="s">
        <v>16</v>
      </c>
      <c r="E541" t="s">
        <v>644</v>
      </c>
      <c r="F541" t="s">
        <v>178</v>
      </c>
      <c r="G541" t="s">
        <v>7122</v>
      </c>
      <c r="H541">
        <v>47714</v>
      </c>
      <c r="I541" t="s">
        <v>4285</v>
      </c>
      <c r="J541" s="5">
        <v>42263</v>
      </c>
      <c r="K541" s="5">
        <v>42263</v>
      </c>
      <c r="L541" s="5">
        <v>32217</v>
      </c>
      <c r="M541" t="s">
        <v>2597</v>
      </c>
      <c r="N541" t="s">
        <v>7119</v>
      </c>
      <c r="O541" t="s">
        <v>180</v>
      </c>
      <c r="P541" s="5"/>
      <c r="Q541" s="5" t="s">
        <v>65</v>
      </c>
      <c r="R541" t="s">
        <v>5768</v>
      </c>
      <c r="S541" t="s">
        <v>5768</v>
      </c>
      <c r="T541" s="6" t="str">
        <f t="shared" ca="1" si="68"/>
        <v>0.10</v>
      </c>
      <c r="U541" t="s">
        <v>22845</v>
      </c>
    </row>
    <row r="542" spans="1:21">
      <c r="A542">
        <v>49255</v>
      </c>
      <c r="B542" t="s">
        <v>4286</v>
      </c>
      <c r="C542" t="s">
        <v>33</v>
      </c>
      <c r="D542" t="s">
        <v>16</v>
      </c>
      <c r="E542" t="s">
        <v>644</v>
      </c>
      <c r="F542" t="s">
        <v>253</v>
      </c>
      <c r="G542" t="s">
        <v>7123</v>
      </c>
      <c r="H542">
        <v>32166</v>
      </c>
      <c r="I542" t="s">
        <v>4287</v>
      </c>
      <c r="J542" s="5">
        <v>42262</v>
      </c>
      <c r="K542" s="5">
        <v>42262</v>
      </c>
      <c r="L542" s="5">
        <v>27981</v>
      </c>
      <c r="M542" t="s">
        <v>20</v>
      </c>
      <c r="N542" t="s">
        <v>7118</v>
      </c>
      <c r="O542" t="s">
        <v>255</v>
      </c>
      <c r="P542" s="5">
        <v>42290</v>
      </c>
      <c r="Q542" s="5" t="s">
        <v>23</v>
      </c>
      <c r="R542" t="s">
        <v>5768</v>
      </c>
      <c r="S542" t="s">
        <v>5768</v>
      </c>
      <c r="T542" s="6" t="str">
        <f>CONCATENATE(DATEDIF(J542,P542,"Y"))&amp;"."&amp;CONCATENATE(DATEDIF(J542,P542,"YM"))</f>
        <v>0.0</v>
      </c>
      <c r="U542" t="s">
        <v>22845</v>
      </c>
    </row>
    <row r="543" spans="1:21">
      <c r="A543">
        <v>49263</v>
      </c>
      <c r="B543" t="s">
        <v>4289</v>
      </c>
      <c r="C543" t="s">
        <v>33</v>
      </c>
      <c r="D543" t="s">
        <v>16</v>
      </c>
      <c r="E543" t="s">
        <v>644</v>
      </c>
      <c r="F543" t="s">
        <v>467</v>
      </c>
      <c r="G543" t="s">
        <v>7123</v>
      </c>
      <c r="H543">
        <v>41181</v>
      </c>
      <c r="I543" t="s">
        <v>4290</v>
      </c>
      <c r="J543" s="5">
        <v>42258</v>
      </c>
      <c r="K543" s="5">
        <v>42258</v>
      </c>
      <c r="L543" s="5">
        <v>29193</v>
      </c>
      <c r="M543" t="s">
        <v>2597</v>
      </c>
      <c r="N543" t="s">
        <v>7119</v>
      </c>
      <c r="O543" t="s">
        <v>469</v>
      </c>
      <c r="P543" s="5"/>
      <c r="Q543" s="5" t="s">
        <v>65</v>
      </c>
      <c r="R543" t="s">
        <v>5768</v>
      </c>
      <c r="S543" t="s">
        <v>5768</v>
      </c>
      <c r="T543" s="6" t="str">
        <f t="shared" ref="T543:T545" ca="1" si="69">CONCATENATE(DATEDIF(J543,TODAY(),"Y"))&amp;"."&amp;CONCATENATE(DATEDIF(J543,TODAY(),"YM"))</f>
        <v>0.10</v>
      </c>
      <c r="U543" t="s">
        <v>22845</v>
      </c>
    </row>
    <row r="544" spans="1:21">
      <c r="A544">
        <v>49308</v>
      </c>
      <c r="B544" t="s">
        <v>4296</v>
      </c>
      <c r="C544" t="s">
        <v>33</v>
      </c>
      <c r="D544" t="s">
        <v>16</v>
      </c>
      <c r="E544" t="s">
        <v>644</v>
      </c>
      <c r="F544" t="s">
        <v>422</v>
      </c>
      <c r="G544" t="s">
        <v>7122</v>
      </c>
      <c r="H544">
        <v>49481</v>
      </c>
      <c r="I544" t="s">
        <v>2944</v>
      </c>
      <c r="J544" s="5">
        <v>42261</v>
      </c>
      <c r="K544" s="5">
        <v>42261</v>
      </c>
      <c r="L544" s="5">
        <v>26493</v>
      </c>
      <c r="M544" t="s">
        <v>2597</v>
      </c>
      <c r="N544" t="s">
        <v>7119</v>
      </c>
      <c r="O544" t="s">
        <v>21</v>
      </c>
      <c r="P544" s="5"/>
      <c r="Q544" s="5" t="s">
        <v>65</v>
      </c>
      <c r="R544" t="s">
        <v>5768</v>
      </c>
      <c r="S544" t="s">
        <v>5768</v>
      </c>
      <c r="T544" s="6" t="str">
        <f t="shared" ca="1" si="69"/>
        <v>0.10</v>
      </c>
      <c r="U544" t="s">
        <v>22845</v>
      </c>
    </row>
    <row r="545" spans="1:21">
      <c r="A545">
        <v>49339</v>
      </c>
      <c r="B545" t="s">
        <v>4299</v>
      </c>
      <c r="C545" t="s">
        <v>33</v>
      </c>
      <c r="D545" t="s">
        <v>16</v>
      </c>
      <c r="E545" t="s">
        <v>644</v>
      </c>
      <c r="F545" t="s">
        <v>131</v>
      </c>
      <c r="G545" t="s">
        <v>7123</v>
      </c>
      <c r="H545">
        <v>41332</v>
      </c>
      <c r="I545" t="s">
        <v>4300</v>
      </c>
      <c r="J545" s="5">
        <v>42268</v>
      </c>
      <c r="K545" s="5">
        <v>42268</v>
      </c>
      <c r="L545" s="5">
        <v>30876</v>
      </c>
      <c r="M545" t="s">
        <v>2597</v>
      </c>
      <c r="N545" t="s">
        <v>7118</v>
      </c>
      <c r="O545" t="s">
        <v>47</v>
      </c>
      <c r="P545" s="5"/>
      <c r="Q545" s="5" t="s">
        <v>65</v>
      </c>
      <c r="R545" t="s">
        <v>5768</v>
      </c>
      <c r="S545" t="s">
        <v>5768</v>
      </c>
      <c r="T545" s="6" t="str">
        <f t="shared" ca="1" si="69"/>
        <v>0.10</v>
      </c>
      <c r="U545" t="s">
        <v>22845</v>
      </c>
    </row>
    <row r="546" spans="1:21">
      <c r="A546">
        <v>49344</v>
      </c>
      <c r="B546" t="s">
        <v>376</v>
      </c>
      <c r="C546" t="s">
        <v>33</v>
      </c>
      <c r="D546" t="s">
        <v>16</v>
      </c>
      <c r="E546" t="s">
        <v>644</v>
      </c>
      <c r="F546" t="s">
        <v>110</v>
      </c>
      <c r="G546" t="s">
        <v>7122</v>
      </c>
      <c r="H546">
        <v>27523</v>
      </c>
      <c r="I546" t="s">
        <v>1418</v>
      </c>
      <c r="J546" s="5">
        <v>42264</v>
      </c>
      <c r="K546" s="5">
        <v>42264</v>
      </c>
      <c r="L546" s="5">
        <v>31145</v>
      </c>
      <c r="M546" t="s">
        <v>20</v>
      </c>
      <c r="N546" t="s">
        <v>7119</v>
      </c>
      <c r="O546" t="s">
        <v>21</v>
      </c>
      <c r="P546" s="5">
        <v>42402</v>
      </c>
      <c r="Q546" s="5" t="s">
        <v>23</v>
      </c>
      <c r="R546" t="s">
        <v>5768</v>
      </c>
      <c r="S546" t="s">
        <v>5768</v>
      </c>
      <c r="T546" s="6" t="str">
        <f>CONCATENATE(DATEDIF(J546,P546,"Y"))&amp;"."&amp;CONCATENATE(DATEDIF(J546,P546,"YM"))</f>
        <v>0.4</v>
      </c>
      <c r="U546" t="s">
        <v>22845</v>
      </c>
    </row>
    <row r="547" spans="1:21">
      <c r="A547">
        <v>49347</v>
      </c>
      <c r="B547" t="s">
        <v>4301</v>
      </c>
      <c r="C547" t="s">
        <v>33</v>
      </c>
      <c r="D547" t="s">
        <v>16</v>
      </c>
      <c r="E547" t="s">
        <v>644</v>
      </c>
      <c r="F547" t="s">
        <v>363</v>
      </c>
      <c r="G547" t="s">
        <v>7123</v>
      </c>
      <c r="H547">
        <v>25486</v>
      </c>
      <c r="I547" t="s">
        <v>2337</v>
      </c>
      <c r="J547" s="5">
        <v>42269</v>
      </c>
      <c r="K547" s="5">
        <v>42269</v>
      </c>
      <c r="L547" s="5">
        <v>32588</v>
      </c>
      <c r="M547" t="s">
        <v>2597</v>
      </c>
      <c r="N547" t="s">
        <v>7118</v>
      </c>
      <c r="O547" t="s">
        <v>365</v>
      </c>
      <c r="P547" s="5"/>
      <c r="Q547" s="5" t="s">
        <v>65</v>
      </c>
      <c r="R547" t="s">
        <v>5768</v>
      </c>
      <c r="S547" t="s">
        <v>5768</v>
      </c>
      <c r="T547" s="6" t="str">
        <f ca="1">CONCATENATE(DATEDIF(J547,TODAY(),"Y"))&amp;"."&amp;CONCATENATE(DATEDIF(J547,TODAY(),"YM"))</f>
        <v>0.10</v>
      </c>
      <c r="U547" t="s">
        <v>22847</v>
      </c>
    </row>
    <row r="548" spans="1:21">
      <c r="A548">
        <v>49348</v>
      </c>
      <c r="B548" t="s">
        <v>4302</v>
      </c>
      <c r="C548" t="s">
        <v>33</v>
      </c>
      <c r="D548" t="s">
        <v>16</v>
      </c>
      <c r="E548" t="s">
        <v>644</v>
      </c>
      <c r="F548" t="s">
        <v>233</v>
      </c>
      <c r="G548" t="s">
        <v>7123</v>
      </c>
      <c r="H548">
        <v>42666</v>
      </c>
      <c r="I548" t="s">
        <v>4303</v>
      </c>
      <c r="J548" s="5">
        <v>42262</v>
      </c>
      <c r="K548" s="5">
        <v>42262</v>
      </c>
      <c r="L548" s="5">
        <v>33182</v>
      </c>
      <c r="M548" t="s">
        <v>20</v>
      </c>
      <c r="N548" t="s">
        <v>7118</v>
      </c>
      <c r="O548" t="s">
        <v>188</v>
      </c>
      <c r="P548" s="5">
        <v>42325</v>
      </c>
      <c r="Q548" s="5" t="s">
        <v>23</v>
      </c>
      <c r="R548" t="s">
        <v>5768</v>
      </c>
      <c r="S548" t="s">
        <v>5768</v>
      </c>
      <c r="T548" s="6" t="str">
        <f>CONCATENATE(DATEDIF(J548,P548,"Y"))&amp;"."&amp;CONCATENATE(DATEDIF(J548,P548,"YM"))</f>
        <v>0.2</v>
      </c>
      <c r="U548" t="s">
        <v>22847</v>
      </c>
    </row>
    <row r="549" spans="1:21">
      <c r="A549">
        <v>49363</v>
      </c>
      <c r="B549" t="s">
        <v>4308</v>
      </c>
      <c r="C549" t="s">
        <v>33</v>
      </c>
      <c r="D549" t="s">
        <v>16</v>
      </c>
      <c r="E549" t="s">
        <v>644</v>
      </c>
      <c r="F549" t="s">
        <v>55</v>
      </c>
      <c r="G549" t="s">
        <v>7124</v>
      </c>
      <c r="H549">
        <v>29233</v>
      </c>
      <c r="I549" t="s">
        <v>962</v>
      </c>
      <c r="J549" s="5">
        <v>42269</v>
      </c>
      <c r="K549" s="5">
        <v>42269</v>
      </c>
      <c r="L549" s="5">
        <v>20160</v>
      </c>
      <c r="M549" t="s">
        <v>2597</v>
      </c>
      <c r="N549" t="s">
        <v>7119</v>
      </c>
      <c r="O549" t="s">
        <v>57</v>
      </c>
      <c r="P549" s="5"/>
      <c r="Q549" s="5" t="s">
        <v>65</v>
      </c>
      <c r="R549" t="s">
        <v>5768</v>
      </c>
      <c r="S549" t="s">
        <v>5768</v>
      </c>
      <c r="T549" s="6" t="str">
        <f t="shared" ref="T549:T556" ca="1" si="70">CONCATENATE(DATEDIF(J549,TODAY(),"Y"))&amp;"."&amp;CONCATENATE(DATEDIF(J549,TODAY(),"YM"))</f>
        <v>0.10</v>
      </c>
      <c r="U549" t="s">
        <v>22845</v>
      </c>
    </row>
    <row r="550" spans="1:21">
      <c r="A550">
        <v>49411</v>
      </c>
      <c r="B550" t="s">
        <v>4314</v>
      </c>
      <c r="C550" t="s">
        <v>33</v>
      </c>
      <c r="D550" t="s">
        <v>16</v>
      </c>
      <c r="E550" t="s">
        <v>644</v>
      </c>
      <c r="F550" t="s">
        <v>55</v>
      </c>
      <c r="G550" t="s">
        <v>7124</v>
      </c>
      <c r="H550">
        <v>29233</v>
      </c>
      <c r="I550" t="s">
        <v>962</v>
      </c>
      <c r="J550" s="5">
        <v>42270</v>
      </c>
      <c r="K550" s="5">
        <v>42270</v>
      </c>
      <c r="L550" s="5">
        <v>16643</v>
      </c>
      <c r="M550" t="s">
        <v>2597</v>
      </c>
      <c r="N550" t="s">
        <v>7119</v>
      </c>
      <c r="O550" t="s">
        <v>57</v>
      </c>
      <c r="P550" s="5"/>
      <c r="Q550" s="5" t="s">
        <v>65</v>
      </c>
      <c r="R550" t="s">
        <v>5768</v>
      </c>
      <c r="S550" t="s">
        <v>5768</v>
      </c>
      <c r="T550" s="6" t="str">
        <f t="shared" ca="1" si="70"/>
        <v>0.10</v>
      </c>
      <c r="U550" t="s">
        <v>22845</v>
      </c>
    </row>
    <row r="551" spans="1:21">
      <c r="A551">
        <v>49418</v>
      </c>
      <c r="B551" t="s">
        <v>4315</v>
      </c>
      <c r="C551" t="s">
        <v>33</v>
      </c>
      <c r="D551" t="s">
        <v>16</v>
      </c>
      <c r="E551" t="s">
        <v>644</v>
      </c>
      <c r="F551" t="s">
        <v>55</v>
      </c>
      <c r="G551" t="s">
        <v>7124</v>
      </c>
      <c r="H551">
        <v>41801</v>
      </c>
      <c r="I551" t="s">
        <v>3568</v>
      </c>
      <c r="J551" s="5">
        <v>42270</v>
      </c>
      <c r="K551" s="5">
        <v>42270</v>
      </c>
      <c r="L551" s="5">
        <v>28605</v>
      </c>
      <c r="M551" t="s">
        <v>2597</v>
      </c>
      <c r="N551" t="s">
        <v>7119</v>
      </c>
      <c r="O551" t="s">
        <v>57</v>
      </c>
      <c r="P551" s="5"/>
      <c r="Q551" s="5" t="s">
        <v>65</v>
      </c>
      <c r="R551" t="s">
        <v>5768</v>
      </c>
      <c r="S551" t="s">
        <v>5768</v>
      </c>
      <c r="T551" s="6" t="str">
        <f t="shared" ca="1" si="70"/>
        <v>0.10</v>
      </c>
      <c r="U551" t="s">
        <v>22845</v>
      </c>
    </row>
    <row r="552" spans="1:21">
      <c r="A552">
        <v>49450</v>
      </c>
      <c r="B552" t="s">
        <v>4318</v>
      </c>
      <c r="C552" t="s">
        <v>33</v>
      </c>
      <c r="D552" t="s">
        <v>16</v>
      </c>
      <c r="E552" t="s">
        <v>644</v>
      </c>
      <c r="F552" t="s">
        <v>370</v>
      </c>
      <c r="G552" t="s">
        <v>7122</v>
      </c>
      <c r="H552">
        <v>48558</v>
      </c>
      <c r="I552" t="s">
        <v>4319</v>
      </c>
      <c r="J552" s="5">
        <v>42271</v>
      </c>
      <c r="K552" s="5">
        <v>42271</v>
      </c>
      <c r="L552" s="5">
        <v>31762</v>
      </c>
      <c r="M552" t="s">
        <v>2597</v>
      </c>
      <c r="N552" t="s">
        <v>7118</v>
      </c>
      <c r="O552" t="s">
        <v>372</v>
      </c>
      <c r="P552" s="5"/>
      <c r="Q552" s="5" t="s">
        <v>65</v>
      </c>
      <c r="R552" t="s">
        <v>5768</v>
      </c>
      <c r="S552" t="s">
        <v>5768</v>
      </c>
      <c r="T552" s="6" t="str">
        <f t="shared" ca="1" si="70"/>
        <v>0.10</v>
      </c>
      <c r="U552" t="s">
        <v>22845</v>
      </c>
    </row>
    <row r="553" spans="1:21">
      <c r="A553">
        <v>49452</v>
      </c>
      <c r="B553" t="s">
        <v>4320</v>
      </c>
      <c r="C553" t="s">
        <v>33</v>
      </c>
      <c r="D553" t="s">
        <v>16</v>
      </c>
      <c r="E553" t="s">
        <v>644</v>
      </c>
      <c r="F553" t="s">
        <v>53</v>
      </c>
      <c r="G553" t="s">
        <v>7122</v>
      </c>
      <c r="H553">
        <v>44778</v>
      </c>
      <c r="I553" t="s">
        <v>3237</v>
      </c>
      <c r="J553" s="5">
        <v>42271</v>
      </c>
      <c r="K553" s="5">
        <v>42271</v>
      </c>
      <c r="L553" s="5">
        <v>19819</v>
      </c>
      <c r="M553" t="s">
        <v>2597</v>
      </c>
      <c r="N553" t="s">
        <v>7119</v>
      </c>
      <c r="O553" t="s">
        <v>26</v>
      </c>
      <c r="P553" s="5"/>
      <c r="Q553" s="5" t="s">
        <v>65</v>
      </c>
      <c r="R553" t="s">
        <v>5768</v>
      </c>
      <c r="S553" t="s">
        <v>5768</v>
      </c>
      <c r="T553" s="6" t="str">
        <f t="shared" ca="1" si="70"/>
        <v>0.10</v>
      </c>
      <c r="U553" t="s">
        <v>22845</v>
      </c>
    </row>
    <row r="554" spans="1:21">
      <c r="A554">
        <v>49467</v>
      </c>
      <c r="B554" t="s">
        <v>3789</v>
      </c>
      <c r="C554" t="s">
        <v>33</v>
      </c>
      <c r="D554" t="s">
        <v>16</v>
      </c>
      <c r="E554" t="s">
        <v>644</v>
      </c>
      <c r="F554" t="s">
        <v>552</v>
      </c>
      <c r="G554" t="s">
        <v>7122</v>
      </c>
      <c r="H554">
        <v>7960</v>
      </c>
      <c r="I554" t="s">
        <v>1593</v>
      </c>
      <c r="J554" s="5">
        <v>42273</v>
      </c>
      <c r="K554" s="5">
        <v>42273</v>
      </c>
      <c r="L554" s="5">
        <v>31452</v>
      </c>
      <c r="M554" t="s">
        <v>2597</v>
      </c>
      <c r="N554" t="s">
        <v>7119</v>
      </c>
      <c r="O554" t="s">
        <v>554</v>
      </c>
      <c r="P554" s="5"/>
      <c r="Q554" s="5" t="s">
        <v>65</v>
      </c>
      <c r="R554" t="s">
        <v>5768</v>
      </c>
      <c r="S554" t="s">
        <v>5768</v>
      </c>
      <c r="T554" s="6" t="str">
        <f t="shared" ca="1" si="70"/>
        <v>0.10</v>
      </c>
      <c r="U554" t="s">
        <v>22845</v>
      </c>
    </row>
    <row r="555" spans="1:21">
      <c r="A555">
        <v>49475</v>
      </c>
      <c r="B555" t="s">
        <v>87</v>
      </c>
      <c r="C555" t="s">
        <v>33</v>
      </c>
      <c r="D555" t="s">
        <v>16</v>
      </c>
      <c r="E555" t="s">
        <v>644</v>
      </c>
      <c r="F555" t="s">
        <v>202</v>
      </c>
      <c r="G555" t="s">
        <v>7122</v>
      </c>
      <c r="H555">
        <v>41504</v>
      </c>
      <c r="I555" t="s">
        <v>3913</v>
      </c>
      <c r="J555" s="5">
        <v>42271</v>
      </c>
      <c r="K555" s="5">
        <v>42271</v>
      </c>
      <c r="L555" s="5">
        <v>28625</v>
      </c>
      <c r="M555" t="s">
        <v>2597</v>
      </c>
      <c r="N555" t="s">
        <v>7119</v>
      </c>
      <c r="O555" t="s">
        <v>203</v>
      </c>
      <c r="P555" s="5"/>
      <c r="Q555" s="5" t="s">
        <v>65</v>
      </c>
      <c r="R555" t="s">
        <v>5768</v>
      </c>
      <c r="S555" t="s">
        <v>5768</v>
      </c>
      <c r="T555" s="6" t="str">
        <f t="shared" ca="1" si="70"/>
        <v>0.10</v>
      </c>
      <c r="U555" t="s">
        <v>22845</v>
      </c>
    </row>
    <row r="556" spans="1:21">
      <c r="A556">
        <v>49575</v>
      </c>
      <c r="B556" t="s">
        <v>4354</v>
      </c>
      <c r="C556" t="s">
        <v>33</v>
      </c>
      <c r="D556" t="s">
        <v>16</v>
      </c>
      <c r="E556" t="s">
        <v>644</v>
      </c>
      <c r="F556" t="s">
        <v>141</v>
      </c>
      <c r="G556" t="s">
        <v>7122</v>
      </c>
      <c r="H556">
        <v>41621</v>
      </c>
      <c r="I556" t="s">
        <v>4355</v>
      </c>
      <c r="J556" s="5">
        <v>42282</v>
      </c>
      <c r="K556" s="5">
        <v>42282</v>
      </c>
      <c r="L556" s="5">
        <v>18905</v>
      </c>
      <c r="M556" t="s">
        <v>2597</v>
      </c>
      <c r="N556" t="s">
        <v>7119</v>
      </c>
      <c r="O556" t="s">
        <v>143</v>
      </c>
      <c r="P556" s="5"/>
      <c r="Q556" s="5" t="s">
        <v>65</v>
      </c>
      <c r="R556" t="s">
        <v>5768</v>
      </c>
      <c r="S556" t="s">
        <v>5768</v>
      </c>
      <c r="T556" s="6" t="str">
        <f t="shared" ca="1" si="70"/>
        <v>0.9</v>
      </c>
      <c r="U556" t="s">
        <v>22845</v>
      </c>
    </row>
    <row r="557" spans="1:21">
      <c r="A557">
        <v>49584</v>
      </c>
      <c r="B557" t="s">
        <v>4356</v>
      </c>
      <c r="C557" t="s">
        <v>33</v>
      </c>
      <c r="D557" t="s">
        <v>16</v>
      </c>
      <c r="E557" t="s">
        <v>644</v>
      </c>
      <c r="F557" t="s">
        <v>208</v>
      </c>
      <c r="G557" t="s">
        <v>7125</v>
      </c>
      <c r="H557">
        <v>32865</v>
      </c>
      <c r="I557" t="s">
        <v>4357</v>
      </c>
      <c r="J557" s="5">
        <v>42283</v>
      </c>
      <c r="K557" s="5">
        <v>42283</v>
      </c>
      <c r="L557" s="5">
        <v>28005</v>
      </c>
      <c r="M557" t="s">
        <v>20</v>
      </c>
      <c r="N557" t="s">
        <v>7118</v>
      </c>
      <c r="O557" t="s">
        <v>158</v>
      </c>
      <c r="P557" s="5">
        <v>42451</v>
      </c>
      <c r="Q557" s="5" t="s">
        <v>23</v>
      </c>
      <c r="R557" t="s">
        <v>5768</v>
      </c>
      <c r="S557" t="s">
        <v>5768</v>
      </c>
      <c r="T557" s="6" t="str">
        <f>CONCATENATE(DATEDIF(J557,P557,"Y"))&amp;"."&amp;CONCATENATE(DATEDIF(J557,P557,"YM"))</f>
        <v>0.5</v>
      </c>
      <c r="U557" t="s">
        <v>22845</v>
      </c>
    </row>
    <row r="558" spans="1:21">
      <c r="A558">
        <v>49609</v>
      </c>
      <c r="B558" t="s">
        <v>4361</v>
      </c>
      <c r="C558" t="s">
        <v>33</v>
      </c>
      <c r="D558" t="s">
        <v>16</v>
      </c>
      <c r="E558" t="s">
        <v>644</v>
      </c>
      <c r="F558" t="s">
        <v>290</v>
      </c>
      <c r="G558" t="s">
        <v>7122</v>
      </c>
      <c r="H558">
        <v>32080</v>
      </c>
      <c r="I558" t="s">
        <v>293</v>
      </c>
      <c r="J558" s="5">
        <v>42283</v>
      </c>
      <c r="K558" s="5">
        <v>42283</v>
      </c>
      <c r="L558" s="5">
        <v>33792</v>
      </c>
      <c r="M558" t="s">
        <v>2597</v>
      </c>
      <c r="N558" t="s">
        <v>7119</v>
      </c>
      <c r="O558" t="s">
        <v>292</v>
      </c>
      <c r="P558" s="5"/>
      <c r="Q558" s="5" t="s">
        <v>65</v>
      </c>
      <c r="R558" t="s">
        <v>641</v>
      </c>
      <c r="S558" t="s">
        <v>5768</v>
      </c>
      <c r="T558" s="6" t="str">
        <f t="shared" ref="T558:T571" ca="1" si="71">CONCATENATE(DATEDIF(J558,TODAY(),"Y"))&amp;"."&amp;CONCATENATE(DATEDIF(J558,TODAY(),"YM"))</f>
        <v>0.9</v>
      </c>
      <c r="U558" t="s">
        <v>22847</v>
      </c>
    </row>
    <row r="559" spans="1:21">
      <c r="A559">
        <v>49656</v>
      </c>
      <c r="B559" t="s">
        <v>4368</v>
      </c>
      <c r="C559" t="s">
        <v>33</v>
      </c>
      <c r="D559" t="s">
        <v>16</v>
      </c>
      <c r="E559" t="s">
        <v>644</v>
      </c>
      <c r="F559" t="s">
        <v>55</v>
      </c>
      <c r="G559" t="s">
        <v>7124</v>
      </c>
      <c r="H559">
        <v>39785</v>
      </c>
      <c r="I559" t="s">
        <v>2645</v>
      </c>
      <c r="J559" s="5">
        <v>42285</v>
      </c>
      <c r="K559" s="5">
        <v>42285</v>
      </c>
      <c r="L559" s="5">
        <v>19915</v>
      </c>
      <c r="M559" t="s">
        <v>2597</v>
      </c>
      <c r="N559" t="s">
        <v>7118</v>
      </c>
      <c r="O559" t="s">
        <v>57</v>
      </c>
      <c r="P559" s="5"/>
      <c r="Q559" s="5" t="s">
        <v>65</v>
      </c>
      <c r="R559" t="s">
        <v>5768</v>
      </c>
      <c r="S559" t="s">
        <v>5768</v>
      </c>
      <c r="T559" s="6" t="str">
        <f t="shared" ca="1" si="71"/>
        <v>0.9</v>
      </c>
      <c r="U559" t="s">
        <v>22845</v>
      </c>
    </row>
    <row r="560" spans="1:21">
      <c r="A560">
        <v>49657</v>
      </c>
      <c r="B560" t="s">
        <v>4369</v>
      </c>
      <c r="C560" t="s">
        <v>33</v>
      </c>
      <c r="D560" t="s">
        <v>16</v>
      </c>
      <c r="E560" t="s">
        <v>644</v>
      </c>
      <c r="F560" t="s">
        <v>55</v>
      </c>
      <c r="G560" t="s">
        <v>7124</v>
      </c>
      <c r="H560">
        <v>25865</v>
      </c>
      <c r="I560" t="s">
        <v>1916</v>
      </c>
      <c r="J560" s="5">
        <v>42286</v>
      </c>
      <c r="K560" s="5">
        <v>42286</v>
      </c>
      <c r="L560" s="5">
        <v>19729</v>
      </c>
      <c r="M560" t="s">
        <v>2597</v>
      </c>
      <c r="N560" t="s">
        <v>7119</v>
      </c>
      <c r="O560" t="s">
        <v>57</v>
      </c>
      <c r="P560" s="5"/>
      <c r="Q560" s="5" t="s">
        <v>65</v>
      </c>
      <c r="R560" t="s">
        <v>5768</v>
      </c>
      <c r="S560" t="s">
        <v>5768</v>
      </c>
      <c r="T560" s="6" t="str">
        <f t="shared" ca="1" si="71"/>
        <v>0.9</v>
      </c>
      <c r="U560" t="s">
        <v>22845</v>
      </c>
    </row>
    <row r="561" spans="1:21">
      <c r="A561">
        <v>49672</v>
      </c>
      <c r="B561" t="s">
        <v>4375</v>
      </c>
      <c r="C561" t="s">
        <v>33</v>
      </c>
      <c r="D561" t="s">
        <v>16</v>
      </c>
      <c r="E561" t="s">
        <v>644</v>
      </c>
      <c r="F561" t="s">
        <v>55</v>
      </c>
      <c r="G561" t="s">
        <v>7124</v>
      </c>
      <c r="H561">
        <v>39785</v>
      </c>
      <c r="I561" t="s">
        <v>2645</v>
      </c>
      <c r="J561" s="5">
        <v>42286</v>
      </c>
      <c r="K561" s="5">
        <v>42286</v>
      </c>
      <c r="L561" s="5">
        <v>20109</v>
      </c>
      <c r="M561" t="s">
        <v>2597</v>
      </c>
      <c r="N561" t="s">
        <v>7119</v>
      </c>
      <c r="O561" t="s">
        <v>57</v>
      </c>
      <c r="P561" s="5"/>
      <c r="Q561" s="5" t="s">
        <v>65</v>
      </c>
      <c r="R561" t="s">
        <v>5768</v>
      </c>
      <c r="S561" t="s">
        <v>5768</v>
      </c>
      <c r="T561" s="6" t="str">
        <f t="shared" ca="1" si="71"/>
        <v>0.9</v>
      </c>
      <c r="U561" t="s">
        <v>22845</v>
      </c>
    </row>
    <row r="562" spans="1:21">
      <c r="A562">
        <v>49698</v>
      </c>
      <c r="B562" t="s">
        <v>4385</v>
      </c>
      <c r="C562" t="s">
        <v>33</v>
      </c>
      <c r="D562" t="s">
        <v>16</v>
      </c>
      <c r="E562" t="s">
        <v>644</v>
      </c>
      <c r="F562" t="s">
        <v>102</v>
      </c>
      <c r="G562" t="s">
        <v>7124</v>
      </c>
      <c r="H562">
        <v>37707</v>
      </c>
      <c r="I562" t="s">
        <v>1902</v>
      </c>
      <c r="J562" s="5">
        <v>42289</v>
      </c>
      <c r="K562" s="5">
        <v>42289</v>
      </c>
      <c r="L562" s="5">
        <v>16117</v>
      </c>
      <c r="M562" t="s">
        <v>2597</v>
      </c>
      <c r="N562" t="s">
        <v>7118</v>
      </c>
      <c r="O562" t="s">
        <v>57</v>
      </c>
      <c r="P562" s="5"/>
      <c r="Q562" s="5" t="s">
        <v>65</v>
      </c>
      <c r="R562" t="s">
        <v>5768</v>
      </c>
      <c r="S562" t="s">
        <v>5768</v>
      </c>
      <c r="T562" s="6" t="str">
        <f t="shared" ca="1" si="71"/>
        <v>0.9</v>
      </c>
      <c r="U562" t="s">
        <v>22845</v>
      </c>
    </row>
    <row r="563" spans="1:21">
      <c r="A563">
        <v>49733</v>
      </c>
      <c r="B563" t="s">
        <v>4393</v>
      </c>
      <c r="C563" t="s">
        <v>33</v>
      </c>
      <c r="D563" t="s">
        <v>16</v>
      </c>
      <c r="E563" t="s">
        <v>644</v>
      </c>
      <c r="F563" t="s">
        <v>194</v>
      </c>
      <c r="G563" t="s">
        <v>7122</v>
      </c>
      <c r="H563">
        <v>38066</v>
      </c>
      <c r="I563" t="s">
        <v>3442</v>
      </c>
      <c r="J563" s="5">
        <v>42289</v>
      </c>
      <c r="K563" s="5">
        <v>42289</v>
      </c>
      <c r="L563" s="5">
        <v>20726</v>
      </c>
      <c r="M563" t="s">
        <v>2597</v>
      </c>
      <c r="N563" t="s">
        <v>7119</v>
      </c>
      <c r="O563" t="s">
        <v>196</v>
      </c>
      <c r="P563" s="5"/>
      <c r="Q563" s="5" t="s">
        <v>65</v>
      </c>
      <c r="R563" t="s">
        <v>5768</v>
      </c>
      <c r="S563" t="s">
        <v>5768</v>
      </c>
      <c r="T563" s="6" t="str">
        <f t="shared" ca="1" si="71"/>
        <v>0.9</v>
      </c>
      <c r="U563" t="s">
        <v>22845</v>
      </c>
    </row>
    <row r="564" spans="1:21">
      <c r="A564">
        <v>49747</v>
      </c>
      <c r="B564" t="s">
        <v>4395</v>
      </c>
      <c r="C564" t="s">
        <v>33</v>
      </c>
      <c r="D564" t="s">
        <v>16</v>
      </c>
      <c r="E564" t="s">
        <v>644</v>
      </c>
      <c r="F564" t="s">
        <v>88</v>
      </c>
      <c r="G564" t="s">
        <v>7122</v>
      </c>
      <c r="H564">
        <v>33025</v>
      </c>
      <c r="I564" t="s">
        <v>1944</v>
      </c>
      <c r="J564" s="5">
        <v>42291</v>
      </c>
      <c r="K564" s="5">
        <v>42291</v>
      </c>
      <c r="L564" s="5">
        <v>33271</v>
      </c>
      <c r="M564" t="s">
        <v>2597</v>
      </c>
      <c r="N564" t="s">
        <v>7119</v>
      </c>
      <c r="O564" t="s">
        <v>90</v>
      </c>
      <c r="P564" s="5"/>
      <c r="Q564" s="5" t="s">
        <v>65</v>
      </c>
      <c r="R564" t="s">
        <v>5768</v>
      </c>
      <c r="S564" t="s">
        <v>5768</v>
      </c>
      <c r="T564" s="6" t="str">
        <f t="shared" ca="1" si="71"/>
        <v>0.9</v>
      </c>
      <c r="U564" t="s">
        <v>22847</v>
      </c>
    </row>
    <row r="565" spans="1:21">
      <c r="A565">
        <v>49767</v>
      </c>
      <c r="B565" t="s">
        <v>4401</v>
      </c>
      <c r="C565" t="s">
        <v>33</v>
      </c>
      <c r="D565" t="s">
        <v>16</v>
      </c>
      <c r="E565" t="s">
        <v>644</v>
      </c>
      <c r="F565" t="s">
        <v>102</v>
      </c>
      <c r="G565" t="s">
        <v>7124</v>
      </c>
      <c r="H565">
        <v>26372</v>
      </c>
      <c r="I565" t="s">
        <v>1478</v>
      </c>
      <c r="J565" s="5">
        <v>42292</v>
      </c>
      <c r="K565" s="5">
        <v>42292</v>
      </c>
      <c r="L565" s="5">
        <v>17349</v>
      </c>
      <c r="M565" t="s">
        <v>2597</v>
      </c>
      <c r="N565" t="s">
        <v>7119</v>
      </c>
      <c r="O565" t="s">
        <v>57</v>
      </c>
      <c r="P565" s="5"/>
      <c r="Q565" s="5" t="s">
        <v>65</v>
      </c>
      <c r="R565" t="s">
        <v>5768</v>
      </c>
      <c r="S565" t="s">
        <v>5768</v>
      </c>
      <c r="T565" s="6" t="str">
        <f t="shared" ca="1" si="71"/>
        <v>0.9</v>
      </c>
      <c r="U565" t="s">
        <v>22845</v>
      </c>
    </row>
    <row r="566" spans="1:21">
      <c r="A566">
        <v>49884</v>
      </c>
      <c r="B566" t="s">
        <v>2794</v>
      </c>
      <c r="C566" t="s">
        <v>33</v>
      </c>
      <c r="D566" t="s">
        <v>16</v>
      </c>
      <c r="E566" t="s">
        <v>644</v>
      </c>
      <c r="F566" t="s">
        <v>88</v>
      </c>
      <c r="G566" t="s">
        <v>7122</v>
      </c>
      <c r="H566">
        <v>33025</v>
      </c>
      <c r="I566" t="s">
        <v>1944</v>
      </c>
      <c r="J566" s="5">
        <v>42297</v>
      </c>
      <c r="K566" s="5">
        <v>42297</v>
      </c>
      <c r="L566" s="5">
        <v>33227</v>
      </c>
      <c r="M566" t="s">
        <v>2597</v>
      </c>
      <c r="N566" t="s">
        <v>7119</v>
      </c>
      <c r="O566" t="s">
        <v>90</v>
      </c>
      <c r="P566" s="5"/>
      <c r="Q566" s="5" t="s">
        <v>65</v>
      </c>
      <c r="R566" t="s">
        <v>5768</v>
      </c>
      <c r="S566" t="s">
        <v>5768</v>
      </c>
      <c r="T566" s="6" t="str">
        <f t="shared" ca="1" si="71"/>
        <v>0.9</v>
      </c>
      <c r="U566" t="s">
        <v>22845</v>
      </c>
    </row>
    <row r="567" spans="1:21">
      <c r="A567">
        <v>49906</v>
      </c>
      <c r="B567" t="s">
        <v>4420</v>
      </c>
      <c r="C567" t="s">
        <v>33</v>
      </c>
      <c r="D567" t="s">
        <v>16</v>
      </c>
      <c r="E567" t="s">
        <v>644</v>
      </c>
      <c r="F567" t="s">
        <v>66</v>
      </c>
      <c r="G567" t="s">
        <v>7121</v>
      </c>
      <c r="H567">
        <v>4543</v>
      </c>
      <c r="I567" t="s">
        <v>609</v>
      </c>
      <c r="J567" s="5">
        <v>42296</v>
      </c>
      <c r="K567" s="5">
        <v>42296</v>
      </c>
      <c r="L567" s="5">
        <v>29345</v>
      </c>
      <c r="M567" t="s">
        <v>2597</v>
      </c>
      <c r="N567" t="s">
        <v>7119</v>
      </c>
      <c r="O567" t="s">
        <v>68</v>
      </c>
      <c r="P567" s="5"/>
      <c r="Q567" s="5" t="s">
        <v>65</v>
      </c>
      <c r="R567" t="s">
        <v>5768</v>
      </c>
      <c r="S567" t="s">
        <v>5768</v>
      </c>
      <c r="T567" s="6" t="str">
        <f t="shared" ca="1" si="71"/>
        <v>0.9</v>
      </c>
      <c r="U567" t="s">
        <v>22845</v>
      </c>
    </row>
    <row r="568" spans="1:21">
      <c r="A568">
        <v>49914</v>
      </c>
      <c r="B568" t="s">
        <v>4421</v>
      </c>
      <c r="C568" t="s">
        <v>33</v>
      </c>
      <c r="D568" t="s">
        <v>16</v>
      </c>
      <c r="E568" t="s">
        <v>644</v>
      </c>
      <c r="F568" t="s">
        <v>243</v>
      </c>
      <c r="G568" t="s">
        <v>7122</v>
      </c>
      <c r="H568">
        <v>17723</v>
      </c>
      <c r="I568" t="s">
        <v>3444</v>
      </c>
      <c r="J568" s="5">
        <v>42298</v>
      </c>
      <c r="K568" s="5">
        <v>42298</v>
      </c>
      <c r="L568" s="5">
        <v>25005</v>
      </c>
      <c r="M568" t="s">
        <v>2597</v>
      </c>
      <c r="N568" t="s">
        <v>7119</v>
      </c>
      <c r="O568" t="s">
        <v>21</v>
      </c>
      <c r="P568" s="5"/>
      <c r="Q568" s="5" t="s">
        <v>65</v>
      </c>
      <c r="R568" t="s">
        <v>5768</v>
      </c>
      <c r="S568" t="s">
        <v>5768</v>
      </c>
      <c r="T568" s="6" t="str">
        <f t="shared" ca="1" si="71"/>
        <v>0.9</v>
      </c>
      <c r="U568" t="s">
        <v>22845</v>
      </c>
    </row>
    <row r="569" spans="1:21">
      <c r="A569">
        <v>49920</v>
      </c>
      <c r="B569" t="s">
        <v>4423</v>
      </c>
      <c r="C569" t="s">
        <v>33</v>
      </c>
      <c r="D569" t="s">
        <v>16</v>
      </c>
      <c r="E569" t="s">
        <v>644</v>
      </c>
      <c r="F569" t="s">
        <v>222</v>
      </c>
      <c r="G569" t="s">
        <v>7123</v>
      </c>
      <c r="H569">
        <v>47343</v>
      </c>
      <c r="I569" t="s">
        <v>4424</v>
      </c>
      <c r="J569" s="5">
        <v>42296</v>
      </c>
      <c r="K569" s="5">
        <v>42296</v>
      </c>
      <c r="L569" s="5">
        <v>29137</v>
      </c>
      <c r="M569" t="s">
        <v>2597</v>
      </c>
      <c r="N569" t="s">
        <v>7118</v>
      </c>
      <c r="O569" t="s">
        <v>223</v>
      </c>
      <c r="P569" s="5"/>
      <c r="Q569" s="5" t="s">
        <v>65</v>
      </c>
      <c r="R569" t="s">
        <v>5768</v>
      </c>
      <c r="S569" t="s">
        <v>5768</v>
      </c>
      <c r="T569" s="6" t="str">
        <f t="shared" ca="1" si="71"/>
        <v>0.9</v>
      </c>
      <c r="U569" t="s">
        <v>22845</v>
      </c>
    </row>
    <row r="570" spans="1:21">
      <c r="A570">
        <v>49923</v>
      </c>
      <c r="B570" t="s">
        <v>4425</v>
      </c>
      <c r="C570" t="s">
        <v>33</v>
      </c>
      <c r="D570" t="s">
        <v>16</v>
      </c>
      <c r="E570" t="s">
        <v>644</v>
      </c>
      <c r="F570" t="s">
        <v>152</v>
      </c>
      <c r="G570" t="s">
        <v>7122</v>
      </c>
      <c r="H570">
        <v>36282</v>
      </c>
      <c r="I570" t="s">
        <v>4426</v>
      </c>
      <c r="J570" s="5">
        <v>42300</v>
      </c>
      <c r="K570" s="5">
        <v>42300</v>
      </c>
      <c r="L570" s="5">
        <v>29140</v>
      </c>
      <c r="M570" t="s">
        <v>2597</v>
      </c>
      <c r="N570" t="s">
        <v>7118</v>
      </c>
      <c r="O570" t="s">
        <v>153</v>
      </c>
      <c r="P570" s="5"/>
      <c r="Q570" s="5" t="s">
        <v>65</v>
      </c>
      <c r="R570" t="s">
        <v>5768</v>
      </c>
      <c r="S570" t="s">
        <v>5768</v>
      </c>
      <c r="T570" s="6" t="str">
        <f t="shared" ca="1" si="71"/>
        <v>0.9</v>
      </c>
      <c r="U570" t="s">
        <v>22845</v>
      </c>
    </row>
    <row r="571" spans="1:21">
      <c r="A571">
        <v>49925</v>
      </c>
      <c r="B571" t="s">
        <v>4427</v>
      </c>
      <c r="C571" t="s">
        <v>33</v>
      </c>
      <c r="D571" t="s">
        <v>16</v>
      </c>
      <c r="E571" t="s">
        <v>644</v>
      </c>
      <c r="F571" t="s">
        <v>463</v>
      </c>
      <c r="G571" t="s">
        <v>7123</v>
      </c>
      <c r="H571">
        <v>52237</v>
      </c>
      <c r="I571" t="s">
        <v>4428</v>
      </c>
      <c r="J571" s="5">
        <v>42298</v>
      </c>
      <c r="K571" s="5">
        <v>42298</v>
      </c>
      <c r="L571" s="5">
        <v>23682</v>
      </c>
      <c r="M571" t="s">
        <v>2597</v>
      </c>
      <c r="N571" t="s">
        <v>7118</v>
      </c>
      <c r="O571" t="s">
        <v>465</v>
      </c>
      <c r="P571" s="5"/>
      <c r="Q571" s="5" t="s">
        <v>65</v>
      </c>
      <c r="R571" t="s">
        <v>5768</v>
      </c>
      <c r="S571" t="s">
        <v>5768</v>
      </c>
      <c r="T571" s="6" t="str">
        <f t="shared" ca="1" si="71"/>
        <v>0.9</v>
      </c>
      <c r="U571" t="s">
        <v>22845</v>
      </c>
    </row>
    <row r="572" spans="1:21">
      <c r="A572">
        <v>49947</v>
      </c>
      <c r="B572" t="s">
        <v>4432</v>
      </c>
      <c r="C572" t="s">
        <v>33</v>
      </c>
      <c r="D572" t="s">
        <v>16</v>
      </c>
      <c r="E572" t="s">
        <v>644</v>
      </c>
      <c r="F572" t="s">
        <v>197</v>
      </c>
      <c r="G572" t="s">
        <v>7121</v>
      </c>
      <c r="H572">
        <v>18015</v>
      </c>
      <c r="I572" t="s">
        <v>4433</v>
      </c>
      <c r="J572" s="5">
        <v>42300</v>
      </c>
      <c r="K572" s="5">
        <v>42300</v>
      </c>
      <c r="L572" s="5">
        <v>28438</v>
      </c>
      <c r="M572" t="s">
        <v>20</v>
      </c>
      <c r="N572" t="s">
        <v>7118</v>
      </c>
      <c r="O572" t="s">
        <v>198</v>
      </c>
      <c r="P572" s="5">
        <v>42335</v>
      </c>
      <c r="Q572" s="5" t="s">
        <v>23</v>
      </c>
      <c r="R572" t="s">
        <v>5768</v>
      </c>
      <c r="S572" t="s">
        <v>5768</v>
      </c>
      <c r="T572" s="6" t="str">
        <f>CONCATENATE(DATEDIF(J572,P572,"Y"))&amp;"."&amp;CONCATENATE(DATEDIF(J572,P572,"YM"))</f>
        <v>0.1</v>
      </c>
      <c r="U572" t="s">
        <v>22845</v>
      </c>
    </row>
    <row r="573" spans="1:21">
      <c r="A573">
        <v>49948</v>
      </c>
      <c r="B573" t="s">
        <v>4434</v>
      </c>
      <c r="C573" t="s">
        <v>33</v>
      </c>
      <c r="D573" t="s">
        <v>16</v>
      </c>
      <c r="E573" t="s">
        <v>644</v>
      </c>
      <c r="F573" t="s">
        <v>194</v>
      </c>
      <c r="G573" t="s">
        <v>7122</v>
      </c>
      <c r="H573">
        <v>27548</v>
      </c>
      <c r="I573" t="s">
        <v>4435</v>
      </c>
      <c r="J573" s="5">
        <v>42300</v>
      </c>
      <c r="K573" s="5">
        <v>42300</v>
      </c>
      <c r="L573" s="5">
        <v>30201</v>
      </c>
      <c r="M573" t="s">
        <v>2597</v>
      </c>
      <c r="N573" t="s">
        <v>7118</v>
      </c>
      <c r="O573" t="s">
        <v>196</v>
      </c>
      <c r="P573" s="5"/>
      <c r="Q573" s="5" t="s">
        <v>65</v>
      </c>
      <c r="R573" t="s">
        <v>5768</v>
      </c>
      <c r="S573" t="s">
        <v>5768</v>
      </c>
      <c r="T573" s="6" t="str">
        <f t="shared" ref="T573:T613" ca="1" si="72">CONCATENATE(DATEDIF(J573,TODAY(),"Y"))&amp;"."&amp;CONCATENATE(DATEDIF(J573,TODAY(),"YM"))</f>
        <v>0.9</v>
      </c>
      <c r="U573" t="s">
        <v>22845</v>
      </c>
    </row>
    <row r="574" spans="1:21">
      <c r="A574">
        <v>49974</v>
      </c>
      <c r="B574" t="s">
        <v>4443</v>
      </c>
      <c r="C574" t="s">
        <v>33</v>
      </c>
      <c r="D574" t="s">
        <v>16</v>
      </c>
      <c r="E574" t="s">
        <v>644</v>
      </c>
      <c r="F574" t="s">
        <v>204</v>
      </c>
      <c r="G574" t="s">
        <v>7121</v>
      </c>
      <c r="H574">
        <v>42453</v>
      </c>
      <c r="I574" t="s">
        <v>3885</v>
      </c>
      <c r="J574" s="5">
        <v>42303</v>
      </c>
      <c r="K574" s="5">
        <v>42303</v>
      </c>
      <c r="L574" s="5">
        <v>20115</v>
      </c>
      <c r="M574" t="s">
        <v>2597</v>
      </c>
      <c r="N574" t="s">
        <v>7119</v>
      </c>
      <c r="O574" t="s">
        <v>68</v>
      </c>
      <c r="P574" s="5"/>
      <c r="Q574" s="5" t="s">
        <v>65</v>
      </c>
      <c r="R574" t="s">
        <v>5768</v>
      </c>
      <c r="S574" t="s">
        <v>5768</v>
      </c>
      <c r="T574" s="6" t="str">
        <f t="shared" ca="1" si="72"/>
        <v>0.9</v>
      </c>
      <c r="U574" t="s">
        <v>22845</v>
      </c>
    </row>
    <row r="575" spans="1:21">
      <c r="A575">
        <v>50019</v>
      </c>
      <c r="B575" t="s">
        <v>4459</v>
      </c>
      <c r="C575" t="s">
        <v>33</v>
      </c>
      <c r="D575" t="s">
        <v>16</v>
      </c>
      <c r="E575" t="s">
        <v>644</v>
      </c>
      <c r="F575" t="s">
        <v>622</v>
      </c>
      <c r="G575" t="s">
        <v>7123</v>
      </c>
      <c r="H575">
        <v>10070</v>
      </c>
      <c r="I575" t="s">
        <v>2414</v>
      </c>
      <c r="J575" s="5">
        <v>42304</v>
      </c>
      <c r="K575" s="5">
        <v>42304</v>
      </c>
      <c r="L575" s="5">
        <v>34828</v>
      </c>
      <c r="M575" t="s">
        <v>2597</v>
      </c>
      <c r="N575" t="s">
        <v>7119</v>
      </c>
      <c r="O575" t="s">
        <v>624</v>
      </c>
      <c r="P575" s="5"/>
      <c r="Q575" s="5" t="s">
        <v>65</v>
      </c>
      <c r="R575" t="s">
        <v>5768</v>
      </c>
      <c r="S575" t="s">
        <v>5768</v>
      </c>
      <c r="T575" s="6" t="str">
        <f t="shared" ca="1" si="72"/>
        <v>0.9</v>
      </c>
      <c r="U575" t="s">
        <v>22847</v>
      </c>
    </row>
    <row r="576" spans="1:21">
      <c r="A576">
        <v>50020</v>
      </c>
      <c r="B576" t="s">
        <v>4460</v>
      </c>
      <c r="C576" t="s">
        <v>33</v>
      </c>
      <c r="D576" t="s">
        <v>16</v>
      </c>
      <c r="E576" t="s">
        <v>644</v>
      </c>
      <c r="F576" t="s">
        <v>102</v>
      </c>
      <c r="G576" t="s">
        <v>7124</v>
      </c>
      <c r="H576">
        <v>19450</v>
      </c>
      <c r="I576" t="s">
        <v>3024</v>
      </c>
      <c r="J576" s="5">
        <v>42293</v>
      </c>
      <c r="K576" s="5">
        <v>42293</v>
      </c>
      <c r="L576" s="5">
        <v>19217</v>
      </c>
      <c r="M576" t="s">
        <v>2597</v>
      </c>
      <c r="N576" t="s">
        <v>7119</v>
      </c>
      <c r="O576" t="s">
        <v>57</v>
      </c>
      <c r="P576" s="5"/>
      <c r="Q576" s="5" t="s">
        <v>65</v>
      </c>
      <c r="R576" t="s">
        <v>5768</v>
      </c>
      <c r="S576" t="s">
        <v>5768</v>
      </c>
      <c r="T576" s="6" t="str">
        <f t="shared" ca="1" si="72"/>
        <v>0.9</v>
      </c>
      <c r="U576" t="s">
        <v>22845</v>
      </c>
    </row>
    <row r="577" spans="1:21">
      <c r="A577">
        <v>50021</v>
      </c>
      <c r="B577" t="s">
        <v>4461</v>
      </c>
      <c r="C577" t="s">
        <v>33</v>
      </c>
      <c r="D577" t="s">
        <v>16</v>
      </c>
      <c r="E577" t="s">
        <v>644</v>
      </c>
      <c r="F577" t="s">
        <v>547</v>
      </c>
      <c r="G577" t="s">
        <v>7124</v>
      </c>
      <c r="H577">
        <v>29464</v>
      </c>
      <c r="I577" t="s">
        <v>1300</v>
      </c>
      <c r="J577" s="5">
        <v>42293</v>
      </c>
      <c r="K577" s="5">
        <v>42293</v>
      </c>
      <c r="L577" s="5">
        <v>24466</v>
      </c>
      <c r="M577" t="s">
        <v>2597</v>
      </c>
      <c r="N577" t="s">
        <v>7119</v>
      </c>
      <c r="O577" t="s">
        <v>21</v>
      </c>
      <c r="P577" s="5"/>
      <c r="Q577" s="5" t="s">
        <v>65</v>
      </c>
      <c r="R577" t="s">
        <v>5768</v>
      </c>
      <c r="S577" t="s">
        <v>5768</v>
      </c>
      <c r="T577" s="6" t="str">
        <f t="shared" ca="1" si="72"/>
        <v>0.9</v>
      </c>
      <c r="U577" t="s">
        <v>22845</v>
      </c>
    </row>
    <row r="578" spans="1:21">
      <c r="A578">
        <v>50070</v>
      </c>
      <c r="B578" t="s">
        <v>4483</v>
      </c>
      <c r="C578" t="s">
        <v>33</v>
      </c>
      <c r="D578" t="s">
        <v>16</v>
      </c>
      <c r="E578" t="s">
        <v>644</v>
      </c>
      <c r="F578" t="s">
        <v>55</v>
      </c>
      <c r="G578" t="s">
        <v>7124</v>
      </c>
      <c r="H578">
        <v>29233</v>
      </c>
      <c r="I578" t="s">
        <v>962</v>
      </c>
      <c r="J578" s="5">
        <v>42312</v>
      </c>
      <c r="K578" s="5">
        <v>42312</v>
      </c>
      <c r="L578" s="5">
        <v>19157</v>
      </c>
      <c r="M578" t="s">
        <v>2597</v>
      </c>
      <c r="N578" t="s">
        <v>7119</v>
      </c>
      <c r="O578" t="s">
        <v>57</v>
      </c>
      <c r="P578" s="5"/>
      <c r="Q578" s="5" t="s">
        <v>65</v>
      </c>
      <c r="R578" t="s">
        <v>5768</v>
      </c>
      <c r="S578" t="s">
        <v>5768</v>
      </c>
      <c r="T578" s="6" t="str">
        <f t="shared" ca="1" si="72"/>
        <v>0.8</v>
      </c>
      <c r="U578" t="s">
        <v>22845</v>
      </c>
    </row>
    <row r="579" spans="1:21">
      <c r="A579">
        <v>50071</v>
      </c>
      <c r="B579" t="s">
        <v>4484</v>
      </c>
      <c r="C579" t="s">
        <v>33</v>
      </c>
      <c r="D579" t="s">
        <v>16</v>
      </c>
      <c r="E579" t="s">
        <v>644</v>
      </c>
      <c r="F579" t="s">
        <v>55</v>
      </c>
      <c r="G579" t="s">
        <v>7124</v>
      </c>
      <c r="H579">
        <v>51168</v>
      </c>
      <c r="I579" t="s">
        <v>3492</v>
      </c>
      <c r="J579" s="5">
        <v>42312</v>
      </c>
      <c r="K579" s="5">
        <v>42312</v>
      </c>
      <c r="L579" s="5">
        <v>18269</v>
      </c>
      <c r="M579" t="s">
        <v>2597</v>
      </c>
      <c r="N579" t="s">
        <v>7119</v>
      </c>
      <c r="O579" t="s">
        <v>57</v>
      </c>
      <c r="P579" s="5"/>
      <c r="Q579" s="5" t="s">
        <v>65</v>
      </c>
      <c r="R579" t="s">
        <v>5768</v>
      </c>
      <c r="S579" t="s">
        <v>5768</v>
      </c>
      <c r="T579" s="6" t="str">
        <f t="shared" ca="1" si="72"/>
        <v>0.8</v>
      </c>
      <c r="U579" t="s">
        <v>22845</v>
      </c>
    </row>
    <row r="580" spans="1:21">
      <c r="A580">
        <v>50073</v>
      </c>
      <c r="B580" t="s">
        <v>4485</v>
      </c>
      <c r="C580" t="s">
        <v>33</v>
      </c>
      <c r="D580" t="s">
        <v>16</v>
      </c>
      <c r="E580" t="s">
        <v>644</v>
      </c>
      <c r="F580" t="s">
        <v>55</v>
      </c>
      <c r="G580" t="s">
        <v>7124</v>
      </c>
      <c r="H580">
        <v>25850</v>
      </c>
      <c r="I580" t="s">
        <v>1745</v>
      </c>
      <c r="J580" s="5">
        <v>42313</v>
      </c>
      <c r="K580" s="5">
        <v>42313</v>
      </c>
      <c r="L580" s="5">
        <v>20030</v>
      </c>
      <c r="M580" t="s">
        <v>2597</v>
      </c>
      <c r="N580" t="s">
        <v>7119</v>
      </c>
      <c r="O580" t="s">
        <v>57</v>
      </c>
      <c r="P580" s="5"/>
      <c r="Q580" s="5" t="s">
        <v>65</v>
      </c>
      <c r="R580" t="s">
        <v>5768</v>
      </c>
      <c r="S580" t="s">
        <v>5768</v>
      </c>
      <c r="T580" s="6" t="str">
        <f t="shared" ca="1" si="72"/>
        <v>0.8</v>
      </c>
      <c r="U580" t="s">
        <v>22845</v>
      </c>
    </row>
    <row r="581" spans="1:21">
      <c r="A581">
        <v>50090</v>
      </c>
      <c r="B581" t="s">
        <v>846</v>
      </c>
      <c r="C581" t="s">
        <v>33</v>
      </c>
      <c r="D581" t="s">
        <v>16</v>
      </c>
      <c r="E581" t="s">
        <v>644</v>
      </c>
      <c r="F581" t="s">
        <v>152</v>
      </c>
      <c r="G581" t="s">
        <v>7122</v>
      </c>
      <c r="H581">
        <v>21455</v>
      </c>
      <c r="I581" t="s">
        <v>4490</v>
      </c>
      <c r="J581" s="5">
        <v>42313</v>
      </c>
      <c r="K581" s="5">
        <v>42313</v>
      </c>
      <c r="L581" s="5">
        <v>23071</v>
      </c>
      <c r="M581" t="s">
        <v>2597</v>
      </c>
      <c r="N581" t="s">
        <v>7119</v>
      </c>
      <c r="O581" t="s">
        <v>153</v>
      </c>
      <c r="P581" s="5"/>
      <c r="Q581" s="5" t="s">
        <v>65</v>
      </c>
      <c r="R581" t="s">
        <v>5768</v>
      </c>
      <c r="S581" t="s">
        <v>5768</v>
      </c>
      <c r="T581" s="6" t="str">
        <f t="shared" ca="1" si="72"/>
        <v>0.8</v>
      </c>
      <c r="U581" t="s">
        <v>22845</v>
      </c>
    </row>
    <row r="582" spans="1:21">
      <c r="A582">
        <v>50091</v>
      </c>
      <c r="B582" t="s">
        <v>4491</v>
      </c>
      <c r="C582" t="s">
        <v>33</v>
      </c>
      <c r="D582" t="s">
        <v>16</v>
      </c>
      <c r="E582" t="s">
        <v>644</v>
      </c>
      <c r="F582" t="s">
        <v>197</v>
      </c>
      <c r="G582" t="s">
        <v>7121</v>
      </c>
      <c r="H582">
        <v>35769</v>
      </c>
      <c r="I582" t="s">
        <v>3472</v>
      </c>
      <c r="J582" s="5">
        <v>42313</v>
      </c>
      <c r="K582" s="5">
        <v>42313</v>
      </c>
      <c r="L582" s="5">
        <v>18824</v>
      </c>
      <c r="M582" t="s">
        <v>2597</v>
      </c>
      <c r="N582" t="s">
        <v>7119</v>
      </c>
      <c r="O582" t="s">
        <v>198</v>
      </c>
      <c r="P582" s="5"/>
      <c r="Q582" s="5" t="s">
        <v>65</v>
      </c>
      <c r="R582" t="s">
        <v>5768</v>
      </c>
      <c r="S582" t="s">
        <v>5768</v>
      </c>
      <c r="T582" s="6" t="str">
        <f t="shared" ca="1" si="72"/>
        <v>0.8</v>
      </c>
      <c r="U582" t="s">
        <v>22845</v>
      </c>
    </row>
    <row r="583" spans="1:21">
      <c r="A583">
        <v>50092</v>
      </c>
      <c r="B583" t="s">
        <v>4492</v>
      </c>
      <c r="C583" t="s">
        <v>33</v>
      </c>
      <c r="D583" t="s">
        <v>16</v>
      </c>
      <c r="E583" t="s">
        <v>644</v>
      </c>
      <c r="F583" t="s">
        <v>55</v>
      </c>
      <c r="G583" t="s">
        <v>7124</v>
      </c>
      <c r="H583">
        <v>38258</v>
      </c>
      <c r="I583" t="s">
        <v>1129</v>
      </c>
      <c r="J583" s="5">
        <v>42313</v>
      </c>
      <c r="K583" s="5">
        <v>42313</v>
      </c>
      <c r="L583" s="5">
        <v>18273</v>
      </c>
      <c r="M583" t="s">
        <v>2597</v>
      </c>
      <c r="N583" t="s">
        <v>7119</v>
      </c>
      <c r="O583" t="s">
        <v>57</v>
      </c>
      <c r="P583" s="5"/>
      <c r="Q583" s="5" t="s">
        <v>65</v>
      </c>
      <c r="R583" t="s">
        <v>5768</v>
      </c>
      <c r="S583" t="s">
        <v>5768</v>
      </c>
      <c r="T583" s="6" t="str">
        <f t="shared" ca="1" si="72"/>
        <v>0.8</v>
      </c>
      <c r="U583" t="s">
        <v>22845</v>
      </c>
    </row>
    <row r="584" spans="1:21">
      <c r="A584">
        <v>50112</v>
      </c>
      <c r="B584" t="s">
        <v>4502</v>
      </c>
      <c r="C584" t="s">
        <v>33</v>
      </c>
      <c r="D584" t="s">
        <v>16</v>
      </c>
      <c r="E584" t="s">
        <v>644</v>
      </c>
      <c r="F584" t="s">
        <v>467</v>
      </c>
      <c r="G584" t="s">
        <v>7123</v>
      </c>
      <c r="H584">
        <v>45372</v>
      </c>
      <c r="I584" t="s">
        <v>4503</v>
      </c>
      <c r="J584" s="5">
        <v>42314</v>
      </c>
      <c r="K584" s="5">
        <v>42314</v>
      </c>
      <c r="L584" s="5">
        <v>28485</v>
      </c>
      <c r="M584" t="s">
        <v>2597</v>
      </c>
      <c r="N584" t="s">
        <v>7119</v>
      </c>
      <c r="O584" t="s">
        <v>469</v>
      </c>
      <c r="P584" s="5"/>
      <c r="Q584" s="5" t="s">
        <v>65</v>
      </c>
      <c r="R584" t="s">
        <v>5768</v>
      </c>
      <c r="S584" t="s">
        <v>5768</v>
      </c>
      <c r="T584" s="6" t="str">
        <f t="shared" ca="1" si="72"/>
        <v>0.8</v>
      </c>
      <c r="U584" t="s">
        <v>22845</v>
      </c>
    </row>
    <row r="585" spans="1:21">
      <c r="A585">
        <v>50147</v>
      </c>
      <c r="B585" t="s">
        <v>4511</v>
      </c>
      <c r="C585" t="s">
        <v>33</v>
      </c>
      <c r="D585" t="s">
        <v>16</v>
      </c>
      <c r="E585" t="s">
        <v>644</v>
      </c>
      <c r="F585" t="s">
        <v>434</v>
      </c>
      <c r="G585" t="s">
        <v>7123</v>
      </c>
      <c r="H585">
        <v>36452</v>
      </c>
      <c r="I585" t="s">
        <v>4512</v>
      </c>
      <c r="J585" s="5">
        <v>42318</v>
      </c>
      <c r="K585" s="5">
        <v>42318</v>
      </c>
      <c r="L585" s="5">
        <v>30735</v>
      </c>
      <c r="M585" t="s">
        <v>2597</v>
      </c>
      <c r="N585" t="s">
        <v>7119</v>
      </c>
      <c r="O585" t="s">
        <v>436</v>
      </c>
      <c r="P585" s="5"/>
      <c r="Q585" s="5" t="s">
        <v>65</v>
      </c>
      <c r="R585" t="s">
        <v>5768</v>
      </c>
      <c r="S585" t="s">
        <v>5768</v>
      </c>
      <c r="T585" s="6" t="str">
        <f t="shared" ca="1" si="72"/>
        <v>0.8</v>
      </c>
      <c r="U585" t="s">
        <v>22845</v>
      </c>
    </row>
    <row r="586" spans="1:21">
      <c r="A586">
        <v>50149</v>
      </c>
      <c r="B586" t="s">
        <v>4513</v>
      </c>
      <c r="C586" t="s">
        <v>33</v>
      </c>
      <c r="D586" t="s">
        <v>16</v>
      </c>
      <c r="E586" t="s">
        <v>644</v>
      </c>
      <c r="F586" t="s">
        <v>131</v>
      </c>
      <c r="G586" t="s">
        <v>7123</v>
      </c>
      <c r="H586">
        <v>43475</v>
      </c>
      <c r="I586" t="s">
        <v>3721</v>
      </c>
      <c r="J586" s="5">
        <v>42318</v>
      </c>
      <c r="K586" s="5">
        <v>42318</v>
      </c>
      <c r="L586" s="5">
        <v>30553</v>
      </c>
      <c r="M586" t="s">
        <v>2597</v>
      </c>
      <c r="N586" t="s">
        <v>7119</v>
      </c>
      <c r="O586" t="s">
        <v>47</v>
      </c>
      <c r="P586" s="5"/>
      <c r="Q586" s="5" t="s">
        <v>65</v>
      </c>
      <c r="R586" t="s">
        <v>5768</v>
      </c>
      <c r="S586" t="s">
        <v>5768</v>
      </c>
      <c r="T586" s="6" t="str">
        <f t="shared" ca="1" si="72"/>
        <v>0.8</v>
      </c>
      <c r="U586" t="s">
        <v>22845</v>
      </c>
    </row>
    <row r="587" spans="1:21">
      <c r="A587">
        <v>50161</v>
      </c>
      <c r="B587" t="s">
        <v>4516</v>
      </c>
      <c r="C587" t="s">
        <v>33</v>
      </c>
      <c r="D587" t="s">
        <v>16</v>
      </c>
      <c r="E587" t="s">
        <v>644</v>
      </c>
      <c r="F587" t="s">
        <v>131</v>
      </c>
      <c r="G587" t="s">
        <v>7123</v>
      </c>
      <c r="H587">
        <v>37427</v>
      </c>
      <c r="I587" t="s">
        <v>4517</v>
      </c>
      <c r="J587" s="5">
        <v>42318</v>
      </c>
      <c r="K587" s="5">
        <v>42318</v>
      </c>
      <c r="L587" s="5">
        <v>18459</v>
      </c>
      <c r="M587" t="s">
        <v>2597</v>
      </c>
      <c r="N587" t="s">
        <v>7119</v>
      </c>
      <c r="O587" t="s">
        <v>47</v>
      </c>
      <c r="P587" s="5"/>
      <c r="Q587" s="5" t="s">
        <v>65</v>
      </c>
      <c r="R587" t="s">
        <v>5768</v>
      </c>
      <c r="S587" t="s">
        <v>5768</v>
      </c>
      <c r="T587" s="6" t="str">
        <f t="shared" ca="1" si="72"/>
        <v>0.8</v>
      </c>
      <c r="U587" t="s">
        <v>22845</v>
      </c>
    </row>
    <row r="588" spans="1:21">
      <c r="A588">
        <v>50165</v>
      </c>
      <c r="B588" t="s">
        <v>4518</v>
      </c>
      <c r="C588" t="s">
        <v>33</v>
      </c>
      <c r="D588" t="s">
        <v>16</v>
      </c>
      <c r="E588" t="s">
        <v>644</v>
      </c>
      <c r="F588" t="s">
        <v>55</v>
      </c>
      <c r="G588" t="s">
        <v>7124</v>
      </c>
      <c r="H588">
        <v>38258</v>
      </c>
      <c r="I588" t="s">
        <v>1129</v>
      </c>
      <c r="J588" s="5">
        <v>42319</v>
      </c>
      <c r="K588" s="5">
        <v>42319</v>
      </c>
      <c r="L588" s="5">
        <v>20173</v>
      </c>
      <c r="M588" t="s">
        <v>2597</v>
      </c>
      <c r="N588" t="s">
        <v>7119</v>
      </c>
      <c r="O588" t="s">
        <v>57</v>
      </c>
      <c r="P588" s="5"/>
      <c r="Q588" s="5" t="s">
        <v>65</v>
      </c>
      <c r="R588" t="s">
        <v>5768</v>
      </c>
      <c r="S588" t="s">
        <v>5768</v>
      </c>
      <c r="T588" s="6" t="str">
        <f t="shared" ca="1" si="72"/>
        <v>0.8</v>
      </c>
      <c r="U588" t="s">
        <v>22845</v>
      </c>
    </row>
    <row r="589" spans="1:21">
      <c r="A589">
        <v>50183</v>
      </c>
      <c r="B589" t="s">
        <v>4519</v>
      </c>
      <c r="C589" t="s">
        <v>33</v>
      </c>
      <c r="D589" t="s">
        <v>16</v>
      </c>
      <c r="E589" t="s">
        <v>644</v>
      </c>
      <c r="F589" t="s">
        <v>102</v>
      </c>
      <c r="G589" t="s">
        <v>7124</v>
      </c>
      <c r="H589">
        <v>27853</v>
      </c>
      <c r="I589" t="s">
        <v>1182</v>
      </c>
      <c r="J589" s="5">
        <v>42319</v>
      </c>
      <c r="K589" s="5">
        <v>42319</v>
      </c>
      <c r="L589" s="5">
        <v>18861</v>
      </c>
      <c r="M589" t="s">
        <v>2597</v>
      </c>
      <c r="N589" t="s">
        <v>7119</v>
      </c>
      <c r="O589" t="s">
        <v>57</v>
      </c>
      <c r="P589" s="5"/>
      <c r="Q589" s="5" t="s">
        <v>65</v>
      </c>
      <c r="R589" t="s">
        <v>5768</v>
      </c>
      <c r="S589" t="s">
        <v>5768</v>
      </c>
      <c r="T589" s="6" t="str">
        <f t="shared" ca="1" si="72"/>
        <v>0.8</v>
      </c>
      <c r="U589" t="s">
        <v>22845</v>
      </c>
    </row>
    <row r="590" spans="1:21">
      <c r="A590">
        <v>50246</v>
      </c>
      <c r="B590" t="s">
        <v>4534</v>
      </c>
      <c r="C590" t="s">
        <v>33</v>
      </c>
      <c r="D590" t="s">
        <v>16</v>
      </c>
      <c r="E590" t="s">
        <v>644</v>
      </c>
      <c r="F590" t="s">
        <v>167</v>
      </c>
      <c r="G590" t="s">
        <v>7122</v>
      </c>
      <c r="H590">
        <v>46814</v>
      </c>
      <c r="I590" t="s">
        <v>2230</v>
      </c>
      <c r="J590" s="5">
        <v>42325</v>
      </c>
      <c r="K590" s="5">
        <v>42325</v>
      </c>
      <c r="L590" s="5">
        <v>31972</v>
      </c>
      <c r="M590" t="s">
        <v>2597</v>
      </c>
      <c r="N590" t="s">
        <v>7118</v>
      </c>
      <c r="O590" t="s">
        <v>169</v>
      </c>
      <c r="P590" s="5"/>
      <c r="Q590" s="5" t="s">
        <v>65</v>
      </c>
      <c r="R590" t="s">
        <v>5768</v>
      </c>
      <c r="S590" t="s">
        <v>5768</v>
      </c>
      <c r="T590" s="6" t="str">
        <f t="shared" ca="1" si="72"/>
        <v>0.8</v>
      </c>
      <c r="U590" t="s">
        <v>22845</v>
      </c>
    </row>
    <row r="591" spans="1:21">
      <c r="A591">
        <v>50261</v>
      </c>
      <c r="B591" t="s">
        <v>4535</v>
      </c>
      <c r="C591" t="s">
        <v>33</v>
      </c>
      <c r="D591" t="s">
        <v>16</v>
      </c>
      <c r="E591" t="s">
        <v>644</v>
      </c>
      <c r="F591" t="s">
        <v>19</v>
      </c>
      <c r="G591" t="s">
        <v>7123</v>
      </c>
      <c r="H591">
        <v>42371</v>
      </c>
      <c r="I591" t="s">
        <v>4536</v>
      </c>
      <c r="J591" s="5">
        <v>42325</v>
      </c>
      <c r="K591" s="5">
        <v>42325</v>
      </c>
      <c r="L591" s="5">
        <v>33786</v>
      </c>
      <c r="M591" t="s">
        <v>2597</v>
      </c>
      <c r="N591" t="s">
        <v>7119</v>
      </c>
      <c r="O591" t="s">
        <v>22</v>
      </c>
      <c r="P591" s="5"/>
      <c r="Q591" s="5" t="s">
        <v>65</v>
      </c>
      <c r="R591" t="s">
        <v>5768</v>
      </c>
      <c r="S591" t="s">
        <v>5768</v>
      </c>
      <c r="T591" s="6" t="str">
        <f t="shared" ca="1" si="72"/>
        <v>0.8</v>
      </c>
      <c r="U591" t="s">
        <v>22847</v>
      </c>
    </row>
    <row r="592" spans="1:21">
      <c r="A592">
        <v>50262</v>
      </c>
      <c r="B592" t="s">
        <v>4537</v>
      </c>
      <c r="C592" t="s">
        <v>33</v>
      </c>
      <c r="D592" t="s">
        <v>16</v>
      </c>
      <c r="E592" t="s">
        <v>644</v>
      </c>
      <c r="F592" t="s">
        <v>299</v>
      </c>
      <c r="G592" t="s">
        <v>7123</v>
      </c>
      <c r="H592">
        <v>7583</v>
      </c>
      <c r="I592" t="s">
        <v>3875</v>
      </c>
      <c r="J592" s="5">
        <v>42318</v>
      </c>
      <c r="K592" s="5">
        <v>42318</v>
      </c>
      <c r="L592" s="5">
        <v>30933</v>
      </c>
      <c r="M592" t="s">
        <v>2597</v>
      </c>
      <c r="N592" t="s">
        <v>7119</v>
      </c>
      <c r="O592" t="s">
        <v>300</v>
      </c>
      <c r="P592" s="5"/>
      <c r="Q592" s="5" t="s">
        <v>65</v>
      </c>
      <c r="R592" t="s">
        <v>5768</v>
      </c>
      <c r="S592" t="s">
        <v>5768</v>
      </c>
      <c r="T592" s="6" t="str">
        <f t="shared" ca="1" si="72"/>
        <v>0.8</v>
      </c>
      <c r="U592" t="s">
        <v>22845</v>
      </c>
    </row>
    <row r="593" spans="1:21">
      <c r="A593">
        <v>50264</v>
      </c>
      <c r="B593" t="s">
        <v>4538</v>
      </c>
      <c r="C593" t="s">
        <v>33</v>
      </c>
      <c r="D593" t="s">
        <v>16</v>
      </c>
      <c r="E593" t="s">
        <v>644</v>
      </c>
      <c r="F593" t="s">
        <v>388</v>
      </c>
      <c r="G593" t="s">
        <v>7122</v>
      </c>
      <c r="H593">
        <v>4114</v>
      </c>
      <c r="I593" t="s">
        <v>2395</v>
      </c>
      <c r="J593" s="5">
        <v>42326</v>
      </c>
      <c r="K593" s="5">
        <v>42326</v>
      </c>
      <c r="L593" s="5">
        <v>27834</v>
      </c>
      <c r="M593" t="s">
        <v>2597</v>
      </c>
      <c r="N593" t="s">
        <v>7119</v>
      </c>
      <c r="O593" t="s">
        <v>390</v>
      </c>
      <c r="P593" s="5"/>
      <c r="Q593" s="5" t="s">
        <v>65</v>
      </c>
      <c r="R593" t="s">
        <v>5768</v>
      </c>
      <c r="S593" t="s">
        <v>5768</v>
      </c>
      <c r="T593" s="6" t="str">
        <f t="shared" ca="1" si="72"/>
        <v>0.8</v>
      </c>
      <c r="U593" t="s">
        <v>22845</v>
      </c>
    </row>
    <row r="594" spans="1:21">
      <c r="A594">
        <v>50290</v>
      </c>
      <c r="B594" t="s">
        <v>4545</v>
      </c>
      <c r="C594" t="s">
        <v>33</v>
      </c>
      <c r="D594" t="s">
        <v>16</v>
      </c>
      <c r="E594" t="s">
        <v>644</v>
      </c>
      <c r="F594" t="s">
        <v>102</v>
      </c>
      <c r="G594" t="s">
        <v>7124</v>
      </c>
      <c r="H594">
        <v>19450</v>
      </c>
      <c r="I594" t="s">
        <v>3024</v>
      </c>
      <c r="J594" s="5">
        <v>42326</v>
      </c>
      <c r="K594" s="5">
        <v>42326</v>
      </c>
      <c r="L594" s="5">
        <v>28538</v>
      </c>
      <c r="M594" t="s">
        <v>2597</v>
      </c>
      <c r="N594" t="s">
        <v>7118</v>
      </c>
      <c r="O594" t="s">
        <v>57</v>
      </c>
      <c r="P594" s="5"/>
      <c r="Q594" s="5" t="s">
        <v>65</v>
      </c>
      <c r="R594" t="s">
        <v>5768</v>
      </c>
      <c r="S594" t="s">
        <v>5768</v>
      </c>
      <c r="T594" s="6" t="str">
        <f t="shared" ca="1" si="72"/>
        <v>0.8</v>
      </c>
      <c r="U594" t="s">
        <v>22845</v>
      </c>
    </row>
    <row r="595" spans="1:21">
      <c r="A595">
        <v>50318</v>
      </c>
      <c r="B595" t="s">
        <v>4546</v>
      </c>
      <c r="C595" t="s">
        <v>33</v>
      </c>
      <c r="D595" t="s">
        <v>16</v>
      </c>
      <c r="E595" t="s">
        <v>644</v>
      </c>
      <c r="F595" t="s">
        <v>55</v>
      </c>
      <c r="G595" t="s">
        <v>7124</v>
      </c>
      <c r="H595">
        <v>25184</v>
      </c>
      <c r="I595" t="s">
        <v>1118</v>
      </c>
      <c r="J595" s="5">
        <v>42326</v>
      </c>
      <c r="K595" s="5">
        <v>42326</v>
      </c>
      <c r="L595" s="5">
        <v>22043</v>
      </c>
      <c r="M595" t="s">
        <v>2597</v>
      </c>
      <c r="N595" t="s">
        <v>7119</v>
      </c>
      <c r="O595" t="s">
        <v>57</v>
      </c>
      <c r="P595" s="5"/>
      <c r="Q595" s="5" t="s">
        <v>65</v>
      </c>
      <c r="R595" t="s">
        <v>5768</v>
      </c>
      <c r="S595" t="s">
        <v>5768</v>
      </c>
      <c r="T595" s="6" t="str">
        <f t="shared" ca="1" si="72"/>
        <v>0.8</v>
      </c>
      <c r="U595" t="s">
        <v>22845</v>
      </c>
    </row>
    <row r="596" spans="1:21">
      <c r="A596">
        <v>50326</v>
      </c>
      <c r="B596" t="s">
        <v>4547</v>
      </c>
      <c r="C596" t="s">
        <v>33</v>
      </c>
      <c r="D596" t="s">
        <v>16</v>
      </c>
      <c r="E596" t="s">
        <v>644</v>
      </c>
      <c r="F596" t="s">
        <v>61</v>
      </c>
      <c r="G596" t="s">
        <v>7122</v>
      </c>
      <c r="H596">
        <v>47110</v>
      </c>
      <c r="I596" t="s">
        <v>4548</v>
      </c>
      <c r="J596" s="5">
        <v>42328</v>
      </c>
      <c r="K596" s="5">
        <v>42328</v>
      </c>
      <c r="L596" s="5">
        <v>19012</v>
      </c>
      <c r="M596" t="s">
        <v>2597</v>
      </c>
      <c r="N596" t="s">
        <v>7119</v>
      </c>
      <c r="O596" t="s">
        <v>64</v>
      </c>
      <c r="P596" s="5"/>
      <c r="Q596" s="5" t="s">
        <v>65</v>
      </c>
      <c r="R596" t="s">
        <v>5768</v>
      </c>
      <c r="S596" t="s">
        <v>5768</v>
      </c>
      <c r="T596" s="6" t="str">
        <f t="shared" ca="1" si="72"/>
        <v>0.8</v>
      </c>
      <c r="U596" t="s">
        <v>22845</v>
      </c>
    </row>
    <row r="597" spans="1:21">
      <c r="A597">
        <v>50363</v>
      </c>
      <c r="B597" t="s">
        <v>561</v>
      </c>
      <c r="C597" t="s">
        <v>33</v>
      </c>
      <c r="D597" t="s">
        <v>16</v>
      </c>
      <c r="E597" t="s">
        <v>644</v>
      </c>
      <c r="F597" t="s">
        <v>110</v>
      </c>
      <c r="G597" t="s">
        <v>7122</v>
      </c>
      <c r="H597">
        <v>27523</v>
      </c>
      <c r="I597" t="s">
        <v>1418</v>
      </c>
      <c r="J597" s="5">
        <v>42328</v>
      </c>
      <c r="K597" s="5">
        <v>42328</v>
      </c>
      <c r="L597" s="5">
        <v>31890</v>
      </c>
      <c r="M597" t="s">
        <v>2597</v>
      </c>
      <c r="N597" t="s">
        <v>7119</v>
      </c>
      <c r="O597" t="s">
        <v>21</v>
      </c>
      <c r="P597" s="5"/>
      <c r="Q597" s="5" t="s">
        <v>65</v>
      </c>
      <c r="R597" t="s">
        <v>5768</v>
      </c>
      <c r="S597" t="s">
        <v>5768</v>
      </c>
      <c r="T597" s="6" t="str">
        <f t="shared" ca="1" si="72"/>
        <v>0.8</v>
      </c>
      <c r="U597" t="s">
        <v>22845</v>
      </c>
    </row>
    <row r="598" spans="1:21">
      <c r="A598">
        <v>50382</v>
      </c>
      <c r="B598" t="s">
        <v>4560</v>
      </c>
      <c r="C598" t="s">
        <v>33</v>
      </c>
      <c r="D598" t="s">
        <v>16</v>
      </c>
      <c r="E598" t="s">
        <v>644</v>
      </c>
      <c r="F598" t="s">
        <v>99</v>
      </c>
      <c r="G598" t="s">
        <v>7124</v>
      </c>
      <c r="H598">
        <v>32420</v>
      </c>
      <c r="I598" t="s">
        <v>1697</v>
      </c>
      <c r="J598" s="5">
        <v>42328</v>
      </c>
      <c r="K598" s="5">
        <v>42328</v>
      </c>
      <c r="L598" s="5">
        <v>26690</v>
      </c>
      <c r="M598" t="s">
        <v>2597</v>
      </c>
      <c r="N598" t="s">
        <v>7119</v>
      </c>
      <c r="O598" t="s">
        <v>57</v>
      </c>
      <c r="P598" s="5"/>
      <c r="Q598" s="5" t="s">
        <v>65</v>
      </c>
      <c r="R598" t="s">
        <v>5768</v>
      </c>
      <c r="S598" t="s">
        <v>5768</v>
      </c>
      <c r="T598" s="6" t="str">
        <f t="shared" ca="1" si="72"/>
        <v>0.8</v>
      </c>
      <c r="U598" t="s">
        <v>22845</v>
      </c>
    </row>
    <row r="599" spans="1:21">
      <c r="A599">
        <v>50397</v>
      </c>
      <c r="B599" t="s">
        <v>4562</v>
      </c>
      <c r="C599" t="s">
        <v>33</v>
      </c>
      <c r="D599" t="s">
        <v>16</v>
      </c>
      <c r="E599" t="s">
        <v>644</v>
      </c>
      <c r="F599" t="s">
        <v>131</v>
      </c>
      <c r="G599" t="s">
        <v>7123</v>
      </c>
      <c r="H599">
        <v>41887</v>
      </c>
      <c r="I599" t="s">
        <v>3488</v>
      </c>
      <c r="J599" s="5">
        <v>42332</v>
      </c>
      <c r="K599" s="5">
        <v>42332</v>
      </c>
      <c r="L599" s="5">
        <v>21703</v>
      </c>
      <c r="M599" t="s">
        <v>2597</v>
      </c>
      <c r="N599" t="s">
        <v>7119</v>
      </c>
      <c r="O599" t="s">
        <v>47</v>
      </c>
      <c r="P599" s="5"/>
      <c r="Q599" s="5" t="s">
        <v>65</v>
      </c>
      <c r="R599" t="s">
        <v>5768</v>
      </c>
      <c r="S599" t="s">
        <v>5768</v>
      </c>
      <c r="T599" s="6" t="str">
        <f t="shared" ca="1" si="72"/>
        <v>0.8</v>
      </c>
      <c r="U599" t="s">
        <v>22845</v>
      </c>
    </row>
    <row r="600" spans="1:21">
      <c r="A600">
        <v>50402</v>
      </c>
      <c r="B600" t="s">
        <v>4563</v>
      </c>
      <c r="C600" t="s">
        <v>33</v>
      </c>
      <c r="D600" t="s">
        <v>16</v>
      </c>
      <c r="E600" t="s">
        <v>644</v>
      </c>
      <c r="F600" t="s">
        <v>55</v>
      </c>
      <c r="G600" t="s">
        <v>7124</v>
      </c>
      <c r="H600">
        <v>29233</v>
      </c>
      <c r="I600" t="s">
        <v>962</v>
      </c>
      <c r="J600" s="5">
        <v>42332</v>
      </c>
      <c r="K600" s="5">
        <v>42332</v>
      </c>
      <c r="L600" s="5">
        <v>18142</v>
      </c>
      <c r="M600" t="s">
        <v>2597</v>
      </c>
      <c r="N600" t="s">
        <v>7119</v>
      </c>
      <c r="O600" t="s">
        <v>57</v>
      </c>
      <c r="P600" s="5"/>
      <c r="Q600" s="5" t="s">
        <v>65</v>
      </c>
      <c r="R600" t="s">
        <v>5768</v>
      </c>
      <c r="S600" t="s">
        <v>5768</v>
      </c>
      <c r="T600" s="6" t="str">
        <f t="shared" ca="1" si="72"/>
        <v>0.8</v>
      </c>
      <c r="U600" t="s">
        <v>22845</v>
      </c>
    </row>
    <row r="601" spans="1:21">
      <c r="A601">
        <v>50410</v>
      </c>
      <c r="B601" t="s">
        <v>4564</v>
      </c>
      <c r="C601" t="s">
        <v>33</v>
      </c>
      <c r="D601" t="s">
        <v>16</v>
      </c>
      <c r="E601" t="s">
        <v>644</v>
      </c>
      <c r="F601" t="s">
        <v>352</v>
      </c>
      <c r="G601" t="s">
        <v>7123</v>
      </c>
      <c r="H601">
        <v>9322</v>
      </c>
      <c r="I601" t="s">
        <v>2835</v>
      </c>
      <c r="J601" s="5">
        <v>42331</v>
      </c>
      <c r="K601" s="5">
        <v>42331</v>
      </c>
      <c r="L601" s="5">
        <v>31868</v>
      </c>
      <c r="M601" t="s">
        <v>2597</v>
      </c>
      <c r="N601" t="s">
        <v>7118</v>
      </c>
      <c r="O601" t="s">
        <v>353</v>
      </c>
      <c r="P601" s="5"/>
      <c r="Q601" s="5" t="s">
        <v>65</v>
      </c>
      <c r="R601" t="s">
        <v>5768</v>
      </c>
      <c r="S601" t="s">
        <v>5768</v>
      </c>
      <c r="T601" s="6" t="str">
        <f t="shared" ca="1" si="72"/>
        <v>0.8</v>
      </c>
      <c r="U601" t="s">
        <v>22845</v>
      </c>
    </row>
    <row r="602" spans="1:21">
      <c r="A602">
        <v>50429</v>
      </c>
      <c r="B602" t="s">
        <v>4566</v>
      </c>
      <c r="C602" t="s">
        <v>33</v>
      </c>
      <c r="D602" t="s">
        <v>16</v>
      </c>
      <c r="E602" t="s">
        <v>644</v>
      </c>
      <c r="F602" t="s">
        <v>55</v>
      </c>
      <c r="G602" t="s">
        <v>7124</v>
      </c>
      <c r="H602">
        <v>29233</v>
      </c>
      <c r="I602" t="s">
        <v>962</v>
      </c>
      <c r="J602" s="5">
        <v>42332</v>
      </c>
      <c r="K602" s="5">
        <v>42332</v>
      </c>
      <c r="L602" s="5">
        <v>19807</v>
      </c>
      <c r="M602" t="s">
        <v>2597</v>
      </c>
      <c r="N602" t="s">
        <v>7119</v>
      </c>
      <c r="O602" t="s">
        <v>57</v>
      </c>
      <c r="P602" s="5"/>
      <c r="Q602" s="5" t="s">
        <v>65</v>
      </c>
      <c r="R602" t="s">
        <v>5768</v>
      </c>
      <c r="S602" t="s">
        <v>5768</v>
      </c>
      <c r="T602" s="6" t="str">
        <f t="shared" ca="1" si="72"/>
        <v>0.8</v>
      </c>
      <c r="U602" t="s">
        <v>22845</v>
      </c>
    </row>
    <row r="603" spans="1:21">
      <c r="A603">
        <v>50439</v>
      </c>
      <c r="B603" t="s">
        <v>4567</v>
      </c>
      <c r="C603" t="s">
        <v>33</v>
      </c>
      <c r="D603" t="s">
        <v>16</v>
      </c>
      <c r="E603" t="s">
        <v>644</v>
      </c>
      <c r="F603" t="s">
        <v>547</v>
      </c>
      <c r="G603" t="s">
        <v>7124</v>
      </c>
      <c r="H603">
        <v>39129</v>
      </c>
      <c r="I603" t="s">
        <v>4568</v>
      </c>
      <c r="J603" s="5">
        <v>42327</v>
      </c>
      <c r="K603" s="5">
        <v>42327</v>
      </c>
      <c r="L603" s="5">
        <v>32763</v>
      </c>
      <c r="M603" t="s">
        <v>2597</v>
      </c>
      <c r="N603" t="s">
        <v>7118</v>
      </c>
      <c r="O603" t="s">
        <v>21</v>
      </c>
      <c r="P603" s="5"/>
      <c r="Q603" s="5" t="s">
        <v>65</v>
      </c>
      <c r="R603" t="s">
        <v>5768</v>
      </c>
      <c r="S603" t="s">
        <v>5768</v>
      </c>
      <c r="T603" s="6" t="str">
        <f t="shared" ca="1" si="72"/>
        <v>0.8</v>
      </c>
      <c r="U603" t="s">
        <v>22847</v>
      </c>
    </row>
    <row r="604" spans="1:21">
      <c r="A604">
        <v>50450</v>
      </c>
      <c r="B604" t="s">
        <v>4569</v>
      </c>
      <c r="C604" t="s">
        <v>33</v>
      </c>
      <c r="D604" t="s">
        <v>16</v>
      </c>
      <c r="E604" t="s">
        <v>644</v>
      </c>
      <c r="F604" t="s">
        <v>55</v>
      </c>
      <c r="G604" t="s">
        <v>7124</v>
      </c>
      <c r="H604">
        <v>27090</v>
      </c>
      <c r="I604" t="s">
        <v>2741</v>
      </c>
      <c r="J604" s="5">
        <v>42333</v>
      </c>
      <c r="K604" s="5">
        <v>42333</v>
      </c>
      <c r="L604" s="5">
        <v>17902</v>
      </c>
      <c r="M604" t="s">
        <v>2597</v>
      </c>
      <c r="N604" t="s">
        <v>7119</v>
      </c>
      <c r="O604" t="s">
        <v>57</v>
      </c>
      <c r="P604" s="5"/>
      <c r="Q604" s="5" t="s">
        <v>65</v>
      </c>
      <c r="R604" t="s">
        <v>5768</v>
      </c>
      <c r="S604" t="s">
        <v>5768</v>
      </c>
      <c r="T604" s="6" t="str">
        <f t="shared" ca="1" si="72"/>
        <v>0.8</v>
      </c>
      <c r="U604" t="s">
        <v>22845</v>
      </c>
    </row>
    <row r="605" spans="1:21">
      <c r="A605">
        <v>50454</v>
      </c>
      <c r="B605" t="s">
        <v>4570</v>
      </c>
      <c r="C605" t="s">
        <v>33</v>
      </c>
      <c r="D605" t="s">
        <v>16</v>
      </c>
      <c r="E605" t="s">
        <v>644</v>
      </c>
      <c r="F605" t="s">
        <v>131</v>
      </c>
      <c r="G605" t="s">
        <v>7123</v>
      </c>
      <c r="H605">
        <v>46953</v>
      </c>
      <c r="I605" t="s">
        <v>4571</v>
      </c>
      <c r="J605" s="5">
        <v>42332</v>
      </c>
      <c r="K605" s="5">
        <v>42332</v>
      </c>
      <c r="L605" s="5">
        <v>19973</v>
      </c>
      <c r="M605" t="s">
        <v>2597</v>
      </c>
      <c r="N605" t="s">
        <v>7119</v>
      </c>
      <c r="O605" t="s">
        <v>47</v>
      </c>
      <c r="P605" s="5"/>
      <c r="Q605" s="5" t="s">
        <v>65</v>
      </c>
      <c r="R605" t="s">
        <v>5768</v>
      </c>
      <c r="S605" t="s">
        <v>5768</v>
      </c>
      <c r="T605" s="6" t="str">
        <f t="shared" ca="1" si="72"/>
        <v>0.8</v>
      </c>
      <c r="U605" t="s">
        <v>22845</v>
      </c>
    </row>
    <row r="606" spans="1:21">
      <c r="A606">
        <v>50457</v>
      </c>
      <c r="B606" t="s">
        <v>4572</v>
      </c>
      <c r="C606" t="s">
        <v>33</v>
      </c>
      <c r="D606" t="s">
        <v>16</v>
      </c>
      <c r="E606" t="s">
        <v>644</v>
      </c>
      <c r="F606" t="s">
        <v>77</v>
      </c>
      <c r="G606" t="s">
        <v>7121</v>
      </c>
      <c r="H606">
        <v>41567</v>
      </c>
      <c r="I606" t="s">
        <v>4573</v>
      </c>
      <c r="J606" s="5">
        <v>42333</v>
      </c>
      <c r="K606" s="5">
        <v>42333</v>
      </c>
      <c r="L606" s="5">
        <v>19441</v>
      </c>
      <c r="M606" t="s">
        <v>2597</v>
      </c>
      <c r="N606" t="s">
        <v>7119</v>
      </c>
      <c r="O606" t="s">
        <v>79</v>
      </c>
      <c r="P606" s="5"/>
      <c r="Q606" s="5" t="s">
        <v>65</v>
      </c>
      <c r="R606" t="s">
        <v>5768</v>
      </c>
      <c r="S606" t="s">
        <v>5768</v>
      </c>
      <c r="T606" s="6" t="str">
        <f t="shared" ca="1" si="72"/>
        <v>0.8</v>
      </c>
      <c r="U606" t="s">
        <v>22845</v>
      </c>
    </row>
    <row r="607" spans="1:21">
      <c r="A607">
        <v>50473</v>
      </c>
      <c r="B607" t="s">
        <v>4575</v>
      </c>
      <c r="C607" t="s">
        <v>33</v>
      </c>
      <c r="D607" t="s">
        <v>16</v>
      </c>
      <c r="E607" t="s">
        <v>644</v>
      </c>
      <c r="F607" t="s">
        <v>320</v>
      </c>
      <c r="G607" t="s">
        <v>7122</v>
      </c>
      <c r="H607">
        <v>27404</v>
      </c>
      <c r="I607" t="s">
        <v>3674</v>
      </c>
      <c r="J607" s="5">
        <v>42334</v>
      </c>
      <c r="K607" s="5">
        <v>42334</v>
      </c>
      <c r="L607" s="5">
        <v>20347</v>
      </c>
      <c r="M607" t="s">
        <v>2597</v>
      </c>
      <c r="N607" t="s">
        <v>7119</v>
      </c>
      <c r="O607" t="s">
        <v>21</v>
      </c>
      <c r="P607" s="5"/>
      <c r="Q607" s="5" t="s">
        <v>65</v>
      </c>
      <c r="R607" t="s">
        <v>5768</v>
      </c>
      <c r="S607" t="s">
        <v>5768</v>
      </c>
      <c r="T607" s="6" t="str">
        <f t="shared" ca="1" si="72"/>
        <v>0.8</v>
      </c>
      <c r="U607" t="s">
        <v>22845</v>
      </c>
    </row>
    <row r="608" spans="1:21">
      <c r="A608">
        <v>50489</v>
      </c>
      <c r="B608" t="s">
        <v>4579</v>
      </c>
      <c r="C608" t="s">
        <v>33</v>
      </c>
      <c r="D608" t="s">
        <v>16</v>
      </c>
      <c r="E608" t="s">
        <v>644</v>
      </c>
      <c r="F608" t="s">
        <v>40</v>
      </c>
      <c r="G608" t="s">
        <v>7123</v>
      </c>
      <c r="H608">
        <v>25975</v>
      </c>
      <c r="I608" t="s">
        <v>4580</v>
      </c>
      <c r="J608" s="5">
        <v>42315</v>
      </c>
      <c r="K608" s="5">
        <v>42315</v>
      </c>
      <c r="L608" s="5">
        <v>29417</v>
      </c>
      <c r="M608" t="s">
        <v>2597</v>
      </c>
      <c r="N608" t="s">
        <v>7118</v>
      </c>
      <c r="O608" t="s">
        <v>42</v>
      </c>
      <c r="P608" s="5"/>
      <c r="Q608" s="5" t="s">
        <v>65</v>
      </c>
      <c r="R608" t="s">
        <v>5768</v>
      </c>
      <c r="S608" t="s">
        <v>5768</v>
      </c>
      <c r="T608" s="6" t="str">
        <f t="shared" ca="1" si="72"/>
        <v>0.8</v>
      </c>
      <c r="U608" t="s">
        <v>22845</v>
      </c>
    </row>
    <row r="609" spans="1:21">
      <c r="A609">
        <v>50544</v>
      </c>
      <c r="B609" t="s">
        <v>4600</v>
      </c>
      <c r="C609" t="s">
        <v>33</v>
      </c>
      <c r="D609" t="s">
        <v>16</v>
      </c>
      <c r="E609" t="s">
        <v>644</v>
      </c>
      <c r="F609" t="s">
        <v>296</v>
      </c>
      <c r="G609" t="s">
        <v>7123</v>
      </c>
      <c r="H609">
        <v>35833</v>
      </c>
      <c r="I609" t="s">
        <v>4601</v>
      </c>
      <c r="J609" s="5">
        <v>42340</v>
      </c>
      <c r="K609" s="5">
        <v>42340</v>
      </c>
      <c r="L609" s="5">
        <v>26442</v>
      </c>
      <c r="M609" t="s">
        <v>2597</v>
      </c>
      <c r="N609" t="s">
        <v>7118</v>
      </c>
      <c r="O609" t="s">
        <v>298</v>
      </c>
      <c r="P609" s="5"/>
      <c r="Q609" s="5" t="s">
        <v>65</v>
      </c>
      <c r="R609" t="s">
        <v>5768</v>
      </c>
      <c r="S609" t="s">
        <v>5768</v>
      </c>
      <c r="T609" s="6" t="str">
        <f t="shared" ca="1" si="72"/>
        <v>0.8</v>
      </c>
      <c r="U609" t="s">
        <v>22845</v>
      </c>
    </row>
    <row r="610" spans="1:21">
      <c r="A610">
        <v>50555</v>
      </c>
      <c r="B610" t="s">
        <v>775</v>
      </c>
      <c r="C610" t="s">
        <v>33</v>
      </c>
      <c r="D610" t="s">
        <v>16</v>
      </c>
      <c r="E610" t="s">
        <v>644</v>
      </c>
      <c r="F610" t="s">
        <v>552</v>
      </c>
      <c r="G610" t="s">
        <v>7122</v>
      </c>
      <c r="H610">
        <v>12534</v>
      </c>
      <c r="I610" t="s">
        <v>4604</v>
      </c>
      <c r="J610" s="5">
        <v>42339</v>
      </c>
      <c r="K610" s="5">
        <v>42339</v>
      </c>
      <c r="L610" s="5">
        <v>32792</v>
      </c>
      <c r="M610" t="s">
        <v>2597</v>
      </c>
      <c r="N610" t="s">
        <v>7118</v>
      </c>
      <c r="O610" t="s">
        <v>554</v>
      </c>
      <c r="P610" s="5"/>
      <c r="Q610" s="5" t="s">
        <v>65</v>
      </c>
      <c r="R610" t="s">
        <v>5768</v>
      </c>
      <c r="S610" t="s">
        <v>5768</v>
      </c>
      <c r="T610" s="6" t="str">
        <f t="shared" ca="1" si="72"/>
        <v>0.8</v>
      </c>
      <c r="U610" t="s">
        <v>22847</v>
      </c>
    </row>
    <row r="611" spans="1:21">
      <c r="A611">
        <v>50559</v>
      </c>
      <c r="B611" t="s">
        <v>4605</v>
      </c>
      <c r="C611" t="s">
        <v>33</v>
      </c>
      <c r="D611" t="s">
        <v>16</v>
      </c>
      <c r="E611" t="s">
        <v>644</v>
      </c>
      <c r="F611" t="s">
        <v>55</v>
      </c>
      <c r="G611" t="s">
        <v>7124</v>
      </c>
      <c r="H611">
        <v>27090</v>
      </c>
      <c r="I611" t="s">
        <v>2741</v>
      </c>
      <c r="J611" s="5">
        <v>42342</v>
      </c>
      <c r="K611" s="5">
        <v>42342</v>
      </c>
      <c r="L611" s="5">
        <v>20140</v>
      </c>
      <c r="M611" t="s">
        <v>2597</v>
      </c>
      <c r="N611" t="s">
        <v>7119</v>
      </c>
      <c r="O611" t="s">
        <v>57</v>
      </c>
      <c r="P611" s="5"/>
      <c r="Q611" s="5" t="s">
        <v>65</v>
      </c>
      <c r="R611" t="s">
        <v>5768</v>
      </c>
      <c r="S611" t="s">
        <v>5768</v>
      </c>
      <c r="T611" s="6" t="str">
        <f t="shared" ca="1" si="72"/>
        <v>0.7</v>
      </c>
      <c r="U611" t="s">
        <v>22845</v>
      </c>
    </row>
    <row r="612" spans="1:21">
      <c r="A612">
        <v>50560</v>
      </c>
      <c r="B612" t="s">
        <v>4606</v>
      </c>
      <c r="C612" t="s">
        <v>33</v>
      </c>
      <c r="D612" t="s">
        <v>16</v>
      </c>
      <c r="E612" t="s">
        <v>644</v>
      </c>
      <c r="F612" t="s">
        <v>55</v>
      </c>
      <c r="G612" t="s">
        <v>7124</v>
      </c>
      <c r="H612">
        <v>27090</v>
      </c>
      <c r="I612" t="s">
        <v>2741</v>
      </c>
      <c r="J612" s="5">
        <v>42342</v>
      </c>
      <c r="K612" s="5">
        <v>42342</v>
      </c>
      <c r="L612" s="5">
        <v>18346</v>
      </c>
      <c r="M612" t="s">
        <v>2597</v>
      </c>
      <c r="N612" t="s">
        <v>7119</v>
      </c>
      <c r="O612" t="s">
        <v>57</v>
      </c>
      <c r="P612" s="5"/>
      <c r="Q612" s="5" t="s">
        <v>65</v>
      </c>
      <c r="R612" t="s">
        <v>5768</v>
      </c>
      <c r="S612" t="s">
        <v>5768</v>
      </c>
      <c r="T612" s="6" t="str">
        <f t="shared" ca="1" si="72"/>
        <v>0.7</v>
      </c>
      <c r="U612" t="s">
        <v>22845</v>
      </c>
    </row>
    <row r="613" spans="1:21">
      <c r="A613">
        <v>50563</v>
      </c>
      <c r="B613" t="s">
        <v>4607</v>
      </c>
      <c r="C613" t="s">
        <v>33</v>
      </c>
      <c r="D613" t="s">
        <v>16</v>
      </c>
      <c r="E613" t="s">
        <v>644</v>
      </c>
      <c r="F613" t="s">
        <v>1501</v>
      </c>
      <c r="G613" t="s">
        <v>7121</v>
      </c>
      <c r="H613">
        <v>40483</v>
      </c>
      <c r="I613" t="s">
        <v>1897</v>
      </c>
      <c r="J613" s="5">
        <v>42342</v>
      </c>
      <c r="K613" s="5">
        <v>42342</v>
      </c>
      <c r="L613" s="5">
        <v>21735</v>
      </c>
      <c r="M613" t="s">
        <v>2597</v>
      </c>
      <c r="N613" t="s">
        <v>7119</v>
      </c>
      <c r="O613" t="s">
        <v>1502</v>
      </c>
      <c r="P613" s="5"/>
      <c r="Q613" s="5" t="s">
        <v>65</v>
      </c>
      <c r="R613" t="s">
        <v>5768</v>
      </c>
      <c r="S613" t="s">
        <v>5768</v>
      </c>
      <c r="T613" s="6" t="str">
        <f t="shared" ca="1" si="72"/>
        <v>0.7</v>
      </c>
      <c r="U613" t="s">
        <v>22845</v>
      </c>
    </row>
    <row r="614" spans="1:21">
      <c r="A614">
        <v>50573</v>
      </c>
      <c r="B614" t="s">
        <v>4611</v>
      </c>
      <c r="C614" t="s">
        <v>33</v>
      </c>
      <c r="D614" t="s">
        <v>16</v>
      </c>
      <c r="E614" t="s">
        <v>644</v>
      </c>
      <c r="F614" t="s">
        <v>19</v>
      </c>
      <c r="G614" t="s">
        <v>7123</v>
      </c>
      <c r="H614">
        <v>23011</v>
      </c>
      <c r="I614" t="s">
        <v>4612</v>
      </c>
      <c r="J614" s="5">
        <v>42342</v>
      </c>
      <c r="K614" s="5">
        <v>42342</v>
      </c>
      <c r="L614" s="5">
        <v>32560</v>
      </c>
      <c r="M614" t="s">
        <v>20</v>
      </c>
      <c r="N614" t="s">
        <v>7118</v>
      </c>
      <c r="O614" t="s">
        <v>22</v>
      </c>
      <c r="P614" s="5">
        <v>42440</v>
      </c>
      <c r="Q614" s="5" t="s">
        <v>23</v>
      </c>
      <c r="R614" t="s">
        <v>5768</v>
      </c>
      <c r="S614" t="s">
        <v>5768</v>
      </c>
      <c r="T614" s="6" t="str">
        <f>CONCATENATE(DATEDIF(J614,P614,"Y"))&amp;"."&amp;CONCATENATE(DATEDIF(J614,P614,"YM"))</f>
        <v>0.3</v>
      </c>
      <c r="U614" t="s">
        <v>22845</v>
      </c>
    </row>
    <row r="615" spans="1:21">
      <c r="A615">
        <v>50588</v>
      </c>
      <c r="B615" t="s">
        <v>4615</v>
      </c>
      <c r="C615" t="s">
        <v>33</v>
      </c>
      <c r="D615" t="s">
        <v>16</v>
      </c>
      <c r="E615" t="s">
        <v>644</v>
      </c>
      <c r="F615" t="s">
        <v>77</v>
      </c>
      <c r="G615" t="s">
        <v>7121</v>
      </c>
      <c r="H615">
        <v>39141</v>
      </c>
      <c r="I615" t="s">
        <v>4616</v>
      </c>
      <c r="J615" s="5">
        <v>42343</v>
      </c>
      <c r="K615" s="5">
        <v>42343</v>
      </c>
      <c r="L615" s="5">
        <v>18537</v>
      </c>
      <c r="M615" t="s">
        <v>2597</v>
      </c>
      <c r="N615" t="s">
        <v>7119</v>
      </c>
      <c r="O615" t="s">
        <v>79</v>
      </c>
      <c r="P615" s="5"/>
      <c r="Q615" s="5" t="s">
        <v>65</v>
      </c>
      <c r="R615" t="s">
        <v>5768</v>
      </c>
      <c r="S615" t="s">
        <v>5768</v>
      </c>
      <c r="T615" s="6" t="str">
        <f t="shared" ref="T615:T628" ca="1" si="73">CONCATENATE(DATEDIF(J615,TODAY(),"Y"))&amp;"."&amp;CONCATENATE(DATEDIF(J615,TODAY(),"YM"))</f>
        <v>0.7</v>
      </c>
      <c r="U615" t="s">
        <v>22845</v>
      </c>
    </row>
    <row r="616" spans="1:21">
      <c r="A616">
        <v>50595</v>
      </c>
      <c r="B616" t="s">
        <v>4617</v>
      </c>
      <c r="C616" t="s">
        <v>33</v>
      </c>
      <c r="D616" t="s">
        <v>16</v>
      </c>
      <c r="E616" t="s">
        <v>872</v>
      </c>
      <c r="F616" t="s">
        <v>131</v>
      </c>
      <c r="G616" t="s">
        <v>7123</v>
      </c>
      <c r="H616">
        <v>15163</v>
      </c>
      <c r="I616" t="s">
        <v>980</v>
      </c>
      <c r="J616" s="5">
        <v>42341</v>
      </c>
      <c r="K616" s="5">
        <v>42341</v>
      </c>
      <c r="L616" s="5">
        <v>28890</v>
      </c>
      <c r="M616" t="s">
        <v>2597</v>
      </c>
      <c r="N616" t="s">
        <v>7118</v>
      </c>
      <c r="O616" t="s">
        <v>47</v>
      </c>
      <c r="P616" s="5"/>
      <c r="Q616" s="5" t="s">
        <v>65</v>
      </c>
      <c r="R616" t="s">
        <v>5768</v>
      </c>
      <c r="S616" t="s">
        <v>5768</v>
      </c>
      <c r="T616" s="6" t="str">
        <f t="shared" ca="1" si="73"/>
        <v>0.7</v>
      </c>
      <c r="U616" t="s">
        <v>22845</v>
      </c>
    </row>
    <row r="617" spans="1:21">
      <c r="A617">
        <v>50608</v>
      </c>
      <c r="B617" t="s">
        <v>4619</v>
      </c>
      <c r="C617" t="s">
        <v>33</v>
      </c>
      <c r="D617" t="s">
        <v>16</v>
      </c>
      <c r="E617" t="s">
        <v>644</v>
      </c>
      <c r="F617" t="s">
        <v>55</v>
      </c>
      <c r="G617" t="s">
        <v>7124</v>
      </c>
      <c r="H617">
        <v>27090</v>
      </c>
      <c r="I617" t="s">
        <v>2741</v>
      </c>
      <c r="J617" s="5">
        <v>42345</v>
      </c>
      <c r="K617" s="5">
        <v>42345</v>
      </c>
      <c r="L617" s="5">
        <v>18789</v>
      </c>
      <c r="M617" t="s">
        <v>2597</v>
      </c>
      <c r="N617" t="s">
        <v>7119</v>
      </c>
      <c r="O617" t="s">
        <v>57</v>
      </c>
      <c r="P617" s="5"/>
      <c r="Q617" s="5" t="s">
        <v>65</v>
      </c>
      <c r="R617" t="s">
        <v>5768</v>
      </c>
      <c r="S617" t="s">
        <v>5768</v>
      </c>
      <c r="T617" s="6" t="str">
        <f t="shared" ca="1" si="73"/>
        <v>0.7</v>
      </c>
      <c r="U617" t="s">
        <v>22845</v>
      </c>
    </row>
    <row r="618" spans="1:21">
      <c r="A618">
        <v>50633</v>
      </c>
      <c r="B618" t="s">
        <v>4620</v>
      </c>
      <c r="C618" t="s">
        <v>33</v>
      </c>
      <c r="D618" t="s">
        <v>16</v>
      </c>
      <c r="E618" t="s">
        <v>644</v>
      </c>
      <c r="F618" t="s">
        <v>99</v>
      </c>
      <c r="G618" t="s">
        <v>7124</v>
      </c>
      <c r="H618">
        <v>32420</v>
      </c>
      <c r="I618" t="s">
        <v>1697</v>
      </c>
      <c r="J618" s="5">
        <v>42346</v>
      </c>
      <c r="K618" s="5">
        <v>42346</v>
      </c>
      <c r="L618" s="5">
        <v>19429</v>
      </c>
      <c r="M618" t="s">
        <v>2597</v>
      </c>
      <c r="N618" t="s">
        <v>7119</v>
      </c>
      <c r="O618" t="s">
        <v>57</v>
      </c>
      <c r="P618" s="5"/>
      <c r="Q618" s="5" t="s">
        <v>65</v>
      </c>
      <c r="R618" t="s">
        <v>5768</v>
      </c>
      <c r="S618" t="s">
        <v>5768</v>
      </c>
      <c r="T618" s="6" t="str">
        <f t="shared" ca="1" si="73"/>
        <v>0.7</v>
      </c>
      <c r="U618" t="s">
        <v>22847</v>
      </c>
    </row>
    <row r="619" spans="1:21">
      <c r="A619">
        <v>50634</v>
      </c>
      <c r="B619" t="s">
        <v>4621</v>
      </c>
      <c r="C619" t="s">
        <v>33</v>
      </c>
      <c r="D619" t="s">
        <v>16</v>
      </c>
      <c r="E619" t="s">
        <v>644</v>
      </c>
      <c r="F619" t="s">
        <v>422</v>
      </c>
      <c r="G619" t="s">
        <v>7122</v>
      </c>
      <c r="H619">
        <v>49784</v>
      </c>
      <c r="I619" t="s">
        <v>3385</v>
      </c>
      <c r="J619" s="5">
        <v>42346</v>
      </c>
      <c r="K619" s="5">
        <v>42346</v>
      </c>
      <c r="L619" s="5">
        <v>29321</v>
      </c>
      <c r="M619" t="s">
        <v>2597</v>
      </c>
      <c r="N619" t="s">
        <v>7118</v>
      </c>
      <c r="O619" t="s">
        <v>21</v>
      </c>
      <c r="P619" s="5"/>
      <c r="Q619" s="5" t="s">
        <v>65</v>
      </c>
      <c r="R619" t="s">
        <v>5785</v>
      </c>
      <c r="S619" t="s">
        <v>5768</v>
      </c>
      <c r="T619" s="6" t="str">
        <f t="shared" ca="1" si="73"/>
        <v>0.7</v>
      </c>
      <c r="U619" t="s">
        <v>22845</v>
      </c>
    </row>
    <row r="620" spans="1:21">
      <c r="A620">
        <v>50641</v>
      </c>
      <c r="B620" t="s">
        <v>4624</v>
      </c>
      <c r="C620" t="s">
        <v>33</v>
      </c>
      <c r="D620" t="s">
        <v>16</v>
      </c>
      <c r="E620" t="s">
        <v>644</v>
      </c>
      <c r="F620" t="s">
        <v>96</v>
      </c>
      <c r="G620" t="s">
        <v>7123</v>
      </c>
      <c r="H620">
        <v>36023</v>
      </c>
      <c r="I620" t="s">
        <v>4625</v>
      </c>
      <c r="J620" s="5">
        <v>42347</v>
      </c>
      <c r="K620" s="5">
        <v>42347</v>
      </c>
      <c r="L620" s="5">
        <v>26085</v>
      </c>
      <c r="M620" t="s">
        <v>2597</v>
      </c>
      <c r="N620" t="s">
        <v>7119</v>
      </c>
      <c r="O620" t="s">
        <v>98</v>
      </c>
      <c r="P620" s="5"/>
      <c r="Q620" s="5" t="s">
        <v>65</v>
      </c>
      <c r="R620" t="s">
        <v>5768</v>
      </c>
      <c r="S620" t="s">
        <v>5768</v>
      </c>
      <c r="T620" s="6" t="str">
        <f t="shared" ca="1" si="73"/>
        <v>0.7</v>
      </c>
      <c r="U620" t="s">
        <v>22845</v>
      </c>
    </row>
    <row r="621" spans="1:21">
      <c r="A621">
        <v>50642</v>
      </c>
      <c r="B621" t="s">
        <v>486</v>
      </c>
      <c r="C621" t="s">
        <v>33</v>
      </c>
      <c r="D621" t="s">
        <v>16</v>
      </c>
      <c r="E621" t="s">
        <v>644</v>
      </c>
      <c r="F621" t="s">
        <v>552</v>
      </c>
      <c r="G621" t="s">
        <v>7122</v>
      </c>
      <c r="H621">
        <v>43223</v>
      </c>
      <c r="I621" t="s">
        <v>4270</v>
      </c>
      <c r="J621" s="5">
        <v>42345</v>
      </c>
      <c r="K621" s="5">
        <v>42345</v>
      </c>
      <c r="L621" s="5">
        <v>32161</v>
      </c>
      <c r="M621" t="s">
        <v>2597</v>
      </c>
      <c r="N621" t="s">
        <v>7119</v>
      </c>
      <c r="O621" t="s">
        <v>554</v>
      </c>
      <c r="P621" s="5"/>
      <c r="Q621" s="5" t="s">
        <v>65</v>
      </c>
      <c r="R621" t="s">
        <v>5768</v>
      </c>
      <c r="S621" t="s">
        <v>5768</v>
      </c>
      <c r="T621" s="6" t="str">
        <f t="shared" ca="1" si="73"/>
        <v>0.7</v>
      </c>
      <c r="U621" t="s">
        <v>22845</v>
      </c>
    </row>
    <row r="622" spans="1:21">
      <c r="A622">
        <v>50643</v>
      </c>
      <c r="B622" t="s">
        <v>4626</v>
      </c>
      <c r="C622" t="s">
        <v>33</v>
      </c>
      <c r="D622" t="s">
        <v>16</v>
      </c>
      <c r="E622" t="s">
        <v>644</v>
      </c>
      <c r="F622" t="s">
        <v>552</v>
      </c>
      <c r="G622" t="s">
        <v>7122</v>
      </c>
      <c r="H622">
        <v>42828</v>
      </c>
      <c r="I622" t="s">
        <v>4627</v>
      </c>
      <c r="J622" s="5">
        <v>42345</v>
      </c>
      <c r="K622" s="5">
        <v>42345</v>
      </c>
      <c r="L622" s="5">
        <v>29648</v>
      </c>
      <c r="M622" t="s">
        <v>2597</v>
      </c>
      <c r="N622" t="s">
        <v>7119</v>
      </c>
      <c r="O622" t="s">
        <v>554</v>
      </c>
      <c r="P622" s="5"/>
      <c r="Q622" s="5" t="s">
        <v>65</v>
      </c>
      <c r="R622" t="s">
        <v>5768</v>
      </c>
      <c r="S622" t="s">
        <v>5768</v>
      </c>
      <c r="T622" s="6" t="str">
        <f t="shared" ca="1" si="73"/>
        <v>0.7</v>
      </c>
      <c r="U622" t="s">
        <v>22845</v>
      </c>
    </row>
    <row r="623" spans="1:21">
      <c r="A623">
        <v>50644</v>
      </c>
      <c r="B623" t="s">
        <v>4628</v>
      </c>
      <c r="C623" t="s">
        <v>33</v>
      </c>
      <c r="D623" t="s">
        <v>16</v>
      </c>
      <c r="E623" t="s">
        <v>644</v>
      </c>
      <c r="F623" t="s">
        <v>66</v>
      </c>
      <c r="G623" t="s">
        <v>7121</v>
      </c>
      <c r="H623">
        <v>38008</v>
      </c>
      <c r="I623" t="s">
        <v>4629</v>
      </c>
      <c r="J623" s="5">
        <v>42347</v>
      </c>
      <c r="K623" s="5">
        <v>42347</v>
      </c>
      <c r="L623" s="5">
        <v>23745</v>
      </c>
      <c r="M623" t="s">
        <v>2597</v>
      </c>
      <c r="N623" t="s">
        <v>7118</v>
      </c>
      <c r="O623" t="s">
        <v>68</v>
      </c>
      <c r="P623" s="5"/>
      <c r="Q623" s="5" t="s">
        <v>65</v>
      </c>
      <c r="R623" t="s">
        <v>5768</v>
      </c>
      <c r="S623" t="s">
        <v>5768</v>
      </c>
      <c r="T623" s="6" t="str">
        <f t="shared" ca="1" si="73"/>
        <v>0.7</v>
      </c>
      <c r="U623" t="s">
        <v>22845</v>
      </c>
    </row>
    <row r="624" spans="1:21">
      <c r="A624">
        <v>50661</v>
      </c>
      <c r="B624" t="s">
        <v>4634</v>
      </c>
      <c r="C624" t="s">
        <v>33</v>
      </c>
      <c r="D624" t="s">
        <v>16</v>
      </c>
      <c r="E624" t="s">
        <v>644</v>
      </c>
      <c r="F624" t="s">
        <v>55</v>
      </c>
      <c r="G624" t="s">
        <v>7124</v>
      </c>
      <c r="H624">
        <v>27090</v>
      </c>
      <c r="I624" t="s">
        <v>2741</v>
      </c>
      <c r="J624" s="5">
        <v>42348</v>
      </c>
      <c r="K624" s="5">
        <v>42348</v>
      </c>
      <c r="L624" s="5">
        <v>20838</v>
      </c>
      <c r="M624" t="s">
        <v>2597</v>
      </c>
      <c r="N624" t="s">
        <v>7119</v>
      </c>
      <c r="O624" t="s">
        <v>57</v>
      </c>
      <c r="P624" s="5"/>
      <c r="Q624" s="5" t="s">
        <v>65</v>
      </c>
      <c r="R624" t="s">
        <v>5768</v>
      </c>
      <c r="S624" t="s">
        <v>5768</v>
      </c>
      <c r="T624" s="6" t="str">
        <f t="shared" ca="1" si="73"/>
        <v>0.7</v>
      </c>
      <c r="U624" t="s">
        <v>22845</v>
      </c>
    </row>
    <row r="625" spans="1:21">
      <c r="A625">
        <v>50669</v>
      </c>
      <c r="B625" t="s">
        <v>4635</v>
      </c>
      <c r="C625" t="s">
        <v>33</v>
      </c>
      <c r="D625" t="s">
        <v>16</v>
      </c>
      <c r="E625" t="s">
        <v>644</v>
      </c>
      <c r="F625" t="s">
        <v>151</v>
      </c>
      <c r="G625" t="s">
        <v>7121</v>
      </c>
      <c r="H625">
        <v>40184</v>
      </c>
      <c r="I625" t="s">
        <v>3681</v>
      </c>
      <c r="J625" s="5">
        <v>42349</v>
      </c>
      <c r="K625" s="5">
        <v>42349</v>
      </c>
      <c r="L625" s="5">
        <v>31569</v>
      </c>
      <c r="M625" t="s">
        <v>2597</v>
      </c>
      <c r="N625" t="s">
        <v>7118</v>
      </c>
      <c r="O625" t="s">
        <v>79</v>
      </c>
      <c r="P625" s="5"/>
      <c r="Q625" s="5" t="s">
        <v>65</v>
      </c>
      <c r="R625" t="s">
        <v>5768</v>
      </c>
      <c r="S625" t="s">
        <v>5768</v>
      </c>
      <c r="T625" s="6" t="str">
        <f t="shared" ca="1" si="73"/>
        <v>0.7</v>
      </c>
      <c r="U625" t="s">
        <v>22845</v>
      </c>
    </row>
    <row r="626" spans="1:21">
      <c r="A626">
        <v>50670</v>
      </c>
      <c r="B626" t="s">
        <v>4636</v>
      </c>
      <c r="C626" t="s">
        <v>33</v>
      </c>
      <c r="D626" t="s">
        <v>16</v>
      </c>
      <c r="E626" t="s">
        <v>644</v>
      </c>
      <c r="F626" t="s">
        <v>308</v>
      </c>
      <c r="G626" t="s">
        <v>7122</v>
      </c>
      <c r="H626">
        <v>42169</v>
      </c>
      <c r="I626" t="s">
        <v>2191</v>
      </c>
      <c r="J626" s="5">
        <v>42348</v>
      </c>
      <c r="K626" s="5">
        <v>42348</v>
      </c>
      <c r="L626" s="5">
        <v>19183</v>
      </c>
      <c r="M626" t="s">
        <v>2597</v>
      </c>
      <c r="N626" t="s">
        <v>7119</v>
      </c>
      <c r="O626" t="s">
        <v>310</v>
      </c>
      <c r="P626" s="5"/>
      <c r="Q626" s="5" t="s">
        <v>65</v>
      </c>
      <c r="R626" t="s">
        <v>5768</v>
      </c>
      <c r="S626" t="s">
        <v>5768</v>
      </c>
      <c r="T626" s="6" t="str">
        <f t="shared" ca="1" si="73"/>
        <v>0.7</v>
      </c>
      <c r="U626" t="s">
        <v>22845</v>
      </c>
    </row>
    <row r="627" spans="1:21">
      <c r="A627">
        <v>50701</v>
      </c>
      <c r="B627" t="s">
        <v>4641</v>
      </c>
      <c r="C627" t="s">
        <v>33</v>
      </c>
      <c r="D627" t="s">
        <v>16</v>
      </c>
      <c r="E627" t="s">
        <v>644</v>
      </c>
      <c r="F627" t="s">
        <v>88</v>
      </c>
      <c r="G627" t="s">
        <v>7122</v>
      </c>
      <c r="H627">
        <v>44499</v>
      </c>
      <c r="I627" t="s">
        <v>4642</v>
      </c>
      <c r="J627" s="5">
        <v>42352</v>
      </c>
      <c r="K627" s="5">
        <v>42352</v>
      </c>
      <c r="L627" s="5">
        <v>32945</v>
      </c>
      <c r="M627" t="s">
        <v>2597</v>
      </c>
      <c r="N627" t="s">
        <v>7118</v>
      </c>
      <c r="O627" t="s">
        <v>90</v>
      </c>
      <c r="P627" s="5"/>
      <c r="Q627" s="5" t="s">
        <v>65</v>
      </c>
      <c r="R627" t="s">
        <v>5768</v>
      </c>
      <c r="S627" t="s">
        <v>5768</v>
      </c>
      <c r="T627" s="6" t="str">
        <f t="shared" ca="1" si="73"/>
        <v>0.7</v>
      </c>
      <c r="U627" t="s">
        <v>22847</v>
      </c>
    </row>
    <row r="628" spans="1:21">
      <c r="A628">
        <v>50733</v>
      </c>
      <c r="B628" t="s">
        <v>4645</v>
      </c>
      <c r="C628" t="s">
        <v>33</v>
      </c>
      <c r="D628" t="s">
        <v>16</v>
      </c>
      <c r="E628" t="s">
        <v>644</v>
      </c>
      <c r="F628" t="s">
        <v>552</v>
      </c>
      <c r="G628" t="s">
        <v>7122</v>
      </c>
      <c r="H628">
        <v>7960</v>
      </c>
      <c r="I628" t="s">
        <v>1593</v>
      </c>
      <c r="J628" s="5">
        <v>42349</v>
      </c>
      <c r="K628" s="5">
        <v>42349</v>
      </c>
      <c r="L628" s="5">
        <v>30773</v>
      </c>
      <c r="M628" t="s">
        <v>2597</v>
      </c>
      <c r="N628" t="s">
        <v>7119</v>
      </c>
      <c r="O628" t="s">
        <v>554</v>
      </c>
      <c r="P628" s="5"/>
      <c r="Q628" s="5" t="s">
        <v>65</v>
      </c>
      <c r="R628" t="s">
        <v>5768</v>
      </c>
      <c r="S628" t="s">
        <v>5768</v>
      </c>
      <c r="T628" s="6" t="str">
        <f t="shared" ca="1" si="73"/>
        <v>0.7</v>
      </c>
      <c r="U628" t="s">
        <v>22847</v>
      </c>
    </row>
    <row r="629" spans="1:21">
      <c r="A629">
        <v>50782</v>
      </c>
      <c r="B629" t="s">
        <v>4648</v>
      </c>
      <c r="C629" t="s">
        <v>33</v>
      </c>
      <c r="D629" t="s">
        <v>16</v>
      </c>
      <c r="E629" t="s">
        <v>644</v>
      </c>
      <c r="F629" t="s">
        <v>467</v>
      </c>
      <c r="G629" t="s">
        <v>7123</v>
      </c>
      <c r="H629">
        <v>41181</v>
      </c>
      <c r="I629" t="s">
        <v>4290</v>
      </c>
      <c r="J629" s="5">
        <v>42354</v>
      </c>
      <c r="K629" s="5">
        <v>42354</v>
      </c>
      <c r="L629" s="5">
        <v>25355</v>
      </c>
      <c r="M629" t="s">
        <v>20</v>
      </c>
      <c r="N629" t="s">
        <v>7119</v>
      </c>
      <c r="O629" t="s">
        <v>469</v>
      </c>
      <c r="P629" s="5">
        <v>42573</v>
      </c>
      <c r="Q629" s="5" t="s">
        <v>23</v>
      </c>
      <c r="R629" t="s">
        <v>5768</v>
      </c>
      <c r="S629" t="s">
        <v>5768</v>
      </c>
      <c r="T629" s="6" t="str">
        <f>CONCATENATE(DATEDIF(J629,P629,"Y"))&amp;"."&amp;CONCATENATE(DATEDIF(J629,P629,"YM"))</f>
        <v>0.7</v>
      </c>
      <c r="U629" t="s">
        <v>22845</v>
      </c>
    </row>
    <row r="630" spans="1:21">
      <c r="A630">
        <v>50817</v>
      </c>
      <c r="B630" t="s">
        <v>4650</v>
      </c>
      <c r="C630" t="s">
        <v>33</v>
      </c>
      <c r="D630" t="s">
        <v>16</v>
      </c>
      <c r="E630" t="s">
        <v>644</v>
      </c>
      <c r="F630" t="s">
        <v>226</v>
      </c>
      <c r="G630" t="s">
        <v>7123</v>
      </c>
      <c r="H630">
        <v>28678</v>
      </c>
      <c r="I630" t="s">
        <v>3509</v>
      </c>
      <c r="J630" s="5">
        <v>42353</v>
      </c>
      <c r="K630" s="5">
        <v>42353</v>
      </c>
      <c r="L630" s="5">
        <v>29770</v>
      </c>
      <c r="M630" t="s">
        <v>2597</v>
      </c>
      <c r="N630" t="s">
        <v>7119</v>
      </c>
      <c r="O630" t="s">
        <v>228</v>
      </c>
      <c r="P630" s="5"/>
      <c r="Q630" s="5" t="s">
        <v>65</v>
      </c>
      <c r="R630" t="s">
        <v>5768</v>
      </c>
      <c r="S630" t="s">
        <v>5768</v>
      </c>
      <c r="T630" s="6" t="str">
        <f t="shared" ref="T630:T693" ca="1" si="74">CONCATENATE(DATEDIF(J630,TODAY(),"Y"))&amp;"."&amp;CONCATENATE(DATEDIF(J630,TODAY(),"YM"))</f>
        <v>0.7</v>
      </c>
      <c r="U630" t="s">
        <v>22845</v>
      </c>
    </row>
    <row r="631" spans="1:21">
      <c r="A631">
        <v>50858</v>
      </c>
      <c r="B631" t="s">
        <v>1245</v>
      </c>
      <c r="C631" t="s">
        <v>33</v>
      </c>
      <c r="D631" t="s">
        <v>16</v>
      </c>
      <c r="E631" t="s">
        <v>644</v>
      </c>
      <c r="F631" t="s">
        <v>61</v>
      </c>
      <c r="G631" t="s">
        <v>7122</v>
      </c>
      <c r="H631">
        <v>34452</v>
      </c>
      <c r="I631" t="s">
        <v>3497</v>
      </c>
      <c r="J631" s="5">
        <v>42355</v>
      </c>
      <c r="K631" s="5">
        <v>42355</v>
      </c>
      <c r="L631" s="5">
        <v>20726</v>
      </c>
      <c r="M631" t="s">
        <v>2597</v>
      </c>
      <c r="N631" t="s">
        <v>7119</v>
      </c>
      <c r="O631" t="s">
        <v>64</v>
      </c>
      <c r="P631" s="5"/>
      <c r="Q631" s="5" t="s">
        <v>65</v>
      </c>
      <c r="R631" t="s">
        <v>5768</v>
      </c>
      <c r="S631" t="s">
        <v>5768</v>
      </c>
      <c r="T631" s="6" t="str">
        <f t="shared" ca="1" si="74"/>
        <v>0.7</v>
      </c>
      <c r="U631" t="s">
        <v>22845</v>
      </c>
    </row>
    <row r="632" spans="1:21">
      <c r="A632">
        <v>50859</v>
      </c>
      <c r="B632" t="s">
        <v>4659</v>
      </c>
      <c r="C632" t="s">
        <v>33</v>
      </c>
      <c r="D632" t="s">
        <v>16</v>
      </c>
      <c r="E632" t="s">
        <v>644</v>
      </c>
      <c r="F632" t="s">
        <v>151</v>
      </c>
      <c r="G632" t="s">
        <v>7121</v>
      </c>
      <c r="H632">
        <v>12979</v>
      </c>
      <c r="I632" t="s">
        <v>2381</v>
      </c>
      <c r="J632" s="5">
        <v>42355</v>
      </c>
      <c r="K632" s="5">
        <v>42355</v>
      </c>
      <c r="L632" s="5">
        <v>34458</v>
      </c>
      <c r="M632" t="s">
        <v>2597</v>
      </c>
      <c r="N632" t="s">
        <v>7119</v>
      </c>
      <c r="O632" t="s">
        <v>79</v>
      </c>
      <c r="P632" s="5"/>
      <c r="Q632" s="5" t="s">
        <v>65</v>
      </c>
      <c r="R632" t="s">
        <v>5768</v>
      </c>
      <c r="S632" t="s">
        <v>5768</v>
      </c>
      <c r="T632" s="6" t="str">
        <f t="shared" ca="1" si="74"/>
        <v>0.7</v>
      </c>
      <c r="U632" t="s">
        <v>22847</v>
      </c>
    </row>
    <row r="633" spans="1:21">
      <c r="A633">
        <v>50864</v>
      </c>
      <c r="B633" t="s">
        <v>4660</v>
      </c>
      <c r="C633" t="s">
        <v>33</v>
      </c>
      <c r="D633" t="s">
        <v>16</v>
      </c>
      <c r="E633" t="s">
        <v>644</v>
      </c>
      <c r="F633" t="s">
        <v>1501</v>
      </c>
      <c r="G633" t="s">
        <v>7121</v>
      </c>
      <c r="H633">
        <v>46978</v>
      </c>
      <c r="I633" t="s">
        <v>1892</v>
      </c>
      <c r="J633" s="5">
        <v>42356</v>
      </c>
      <c r="K633" s="5">
        <v>42356</v>
      </c>
      <c r="L633" s="5">
        <v>29370</v>
      </c>
      <c r="M633" t="s">
        <v>2597</v>
      </c>
      <c r="N633" t="s">
        <v>7118</v>
      </c>
      <c r="O633" t="s">
        <v>1502</v>
      </c>
      <c r="P633" s="5"/>
      <c r="Q633" s="5" t="s">
        <v>65</v>
      </c>
      <c r="R633" t="s">
        <v>5768</v>
      </c>
      <c r="S633" t="s">
        <v>5768</v>
      </c>
      <c r="T633" s="6" t="str">
        <f t="shared" ca="1" si="74"/>
        <v>0.7</v>
      </c>
      <c r="U633" t="s">
        <v>22845</v>
      </c>
    </row>
    <row r="634" spans="1:21">
      <c r="A634">
        <v>50887</v>
      </c>
      <c r="B634" t="s">
        <v>4663</v>
      </c>
      <c r="C634" t="s">
        <v>33</v>
      </c>
      <c r="D634" t="s">
        <v>16</v>
      </c>
      <c r="E634" t="s">
        <v>644</v>
      </c>
      <c r="F634" t="s">
        <v>422</v>
      </c>
      <c r="G634" t="s">
        <v>7122</v>
      </c>
      <c r="H634">
        <v>42984</v>
      </c>
      <c r="I634" t="s">
        <v>2059</v>
      </c>
      <c r="J634" s="5">
        <v>42348</v>
      </c>
      <c r="K634" s="5">
        <v>42348</v>
      </c>
      <c r="L634" s="5">
        <v>20576</v>
      </c>
      <c r="M634" t="s">
        <v>2597</v>
      </c>
      <c r="N634" t="s">
        <v>7119</v>
      </c>
      <c r="O634" t="s">
        <v>21</v>
      </c>
      <c r="P634" s="5"/>
      <c r="Q634" s="5" t="s">
        <v>65</v>
      </c>
      <c r="R634" t="s">
        <v>5768</v>
      </c>
      <c r="S634" t="s">
        <v>5768</v>
      </c>
      <c r="T634" s="6" t="str">
        <f t="shared" ca="1" si="74"/>
        <v>0.7</v>
      </c>
      <c r="U634" t="s">
        <v>22845</v>
      </c>
    </row>
    <row r="635" spans="1:21">
      <c r="A635">
        <v>50889</v>
      </c>
      <c r="B635" t="s">
        <v>4664</v>
      </c>
      <c r="C635" t="s">
        <v>33</v>
      </c>
      <c r="D635" t="s">
        <v>16</v>
      </c>
      <c r="E635" t="s">
        <v>644</v>
      </c>
      <c r="F635" t="s">
        <v>350</v>
      </c>
      <c r="G635" t="s">
        <v>7123</v>
      </c>
      <c r="H635">
        <v>39900</v>
      </c>
      <c r="I635" t="s">
        <v>4665</v>
      </c>
      <c r="J635" s="5">
        <v>42354</v>
      </c>
      <c r="K635" s="5">
        <v>42354</v>
      </c>
      <c r="L635" s="5">
        <v>28001</v>
      </c>
      <c r="M635" t="s">
        <v>2597</v>
      </c>
      <c r="N635" t="s">
        <v>7119</v>
      </c>
      <c r="O635" t="s">
        <v>351</v>
      </c>
      <c r="P635" s="5"/>
      <c r="Q635" s="5" t="s">
        <v>65</v>
      </c>
      <c r="R635" t="s">
        <v>5768</v>
      </c>
      <c r="S635" t="s">
        <v>5768</v>
      </c>
      <c r="T635" s="6" t="str">
        <f t="shared" ca="1" si="74"/>
        <v>0.7</v>
      </c>
      <c r="U635" t="s">
        <v>22845</v>
      </c>
    </row>
    <row r="636" spans="1:21">
      <c r="A636">
        <v>50902</v>
      </c>
      <c r="B636" t="s">
        <v>4672</v>
      </c>
      <c r="C636" t="s">
        <v>33</v>
      </c>
      <c r="D636" t="s">
        <v>16</v>
      </c>
      <c r="E636" t="s">
        <v>644</v>
      </c>
      <c r="F636" t="s">
        <v>102</v>
      </c>
      <c r="G636" t="s">
        <v>7124</v>
      </c>
      <c r="H636">
        <v>28585</v>
      </c>
      <c r="I636" t="s">
        <v>4673</v>
      </c>
      <c r="J636" s="5">
        <v>42356</v>
      </c>
      <c r="K636" s="5">
        <v>42356</v>
      </c>
      <c r="L636" s="5">
        <v>25724</v>
      </c>
      <c r="M636" t="s">
        <v>2597</v>
      </c>
      <c r="N636" t="s">
        <v>7118</v>
      </c>
      <c r="O636" t="s">
        <v>57</v>
      </c>
      <c r="P636" s="5"/>
      <c r="Q636" s="5" t="s">
        <v>65</v>
      </c>
      <c r="R636" t="s">
        <v>5768</v>
      </c>
      <c r="S636" t="s">
        <v>5768</v>
      </c>
      <c r="T636" s="6" t="str">
        <f t="shared" ca="1" si="74"/>
        <v>0.7</v>
      </c>
      <c r="U636" t="s">
        <v>22845</v>
      </c>
    </row>
    <row r="637" spans="1:21">
      <c r="A637">
        <v>50907</v>
      </c>
      <c r="B637" t="s">
        <v>4674</v>
      </c>
      <c r="C637" t="s">
        <v>33</v>
      </c>
      <c r="D637" t="s">
        <v>16</v>
      </c>
      <c r="E637" t="s">
        <v>644</v>
      </c>
      <c r="F637" t="s">
        <v>55</v>
      </c>
      <c r="G637" t="s">
        <v>7124</v>
      </c>
      <c r="H637">
        <v>25850</v>
      </c>
      <c r="I637" t="s">
        <v>1745</v>
      </c>
      <c r="J637" s="5">
        <v>42359</v>
      </c>
      <c r="K637" s="5">
        <v>42359</v>
      </c>
      <c r="L637" s="5">
        <v>18629</v>
      </c>
      <c r="M637" t="s">
        <v>2597</v>
      </c>
      <c r="N637" t="s">
        <v>7119</v>
      </c>
      <c r="O637" t="s">
        <v>57</v>
      </c>
      <c r="P637" s="5"/>
      <c r="Q637" s="5" t="s">
        <v>65</v>
      </c>
      <c r="R637" t="s">
        <v>5768</v>
      </c>
      <c r="S637" t="s">
        <v>5768</v>
      </c>
      <c r="T637" s="6" t="str">
        <f t="shared" ca="1" si="74"/>
        <v>0.7</v>
      </c>
      <c r="U637" t="s">
        <v>22845</v>
      </c>
    </row>
    <row r="638" spans="1:21">
      <c r="A638">
        <v>50910</v>
      </c>
      <c r="B638" t="s">
        <v>4675</v>
      </c>
      <c r="C638" t="s">
        <v>33</v>
      </c>
      <c r="D638" t="s">
        <v>16</v>
      </c>
      <c r="E638" t="s">
        <v>644</v>
      </c>
      <c r="F638" t="s">
        <v>77</v>
      </c>
      <c r="G638" t="s">
        <v>7121</v>
      </c>
      <c r="H638">
        <v>20897</v>
      </c>
      <c r="I638" t="s">
        <v>3349</v>
      </c>
      <c r="J638" s="5">
        <v>42359</v>
      </c>
      <c r="K638" s="5">
        <v>42359</v>
      </c>
      <c r="L638" s="5">
        <v>19330</v>
      </c>
      <c r="M638" t="s">
        <v>2597</v>
      </c>
      <c r="N638" t="s">
        <v>7119</v>
      </c>
      <c r="O638" t="s">
        <v>79</v>
      </c>
      <c r="P638" s="5"/>
      <c r="Q638" s="5" t="s">
        <v>65</v>
      </c>
      <c r="R638" t="s">
        <v>5768</v>
      </c>
      <c r="S638" t="s">
        <v>5768</v>
      </c>
      <c r="T638" s="6" t="str">
        <f t="shared" ca="1" si="74"/>
        <v>0.7</v>
      </c>
      <c r="U638" t="s">
        <v>22845</v>
      </c>
    </row>
    <row r="639" spans="1:21">
      <c r="A639">
        <v>50937</v>
      </c>
      <c r="B639" t="s">
        <v>4681</v>
      </c>
      <c r="C639" t="s">
        <v>33</v>
      </c>
      <c r="D639" t="s">
        <v>16</v>
      </c>
      <c r="E639" t="s">
        <v>644</v>
      </c>
      <c r="F639" t="s">
        <v>124</v>
      </c>
      <c r="G639" t="s">
        <v>7123</v>
      </c>
      <c r="H639">
        <v>47977</v>
      </c>
      <c r="I639" t="s">
        <v>4682</v>
      </c>
      <c r="J639" s="5">
        <v>42356</v>
      </c>
      <c r="K639" s="5">
        <v>42356</v>
      </c>
      <c r="L639" s="5">
        <v>28051</v>
      </c>
      <c r="M639" t="s">
        <v>2597</v>
      </c>
      <c r="N639" t="s">
        <v>7119</v>
      </c>
      <c r="O639" t="s">
        <v>32</v>
      </c>
      <c r="P639" s="5"/>
      <c r="Q639" s="5" t="s">
        <v>65</v>
      </c>
      <c r="R639" t="s">
        <v>5768</v>
      </c>
      <c r="S639" t="s">
        <v>5768</v>
      </c>
      <c r="T639" s="6" t="str">
        <f t="shared" ca="1" si="74"/>
        <v>0.7</v>
      </c>
      <c r="U639" t="s">
        <v>22845</v>
      </c>
    </row>
    <row r="640" spans="1:21">
      <c r="A640">
        <v>50940</v>
      </c>
      <c r="B640" t="s">
        <v>4683</v>
      </c>
      <c r="C640" t="s">
        <v>33</v>
      </c>
      <c r="D640" t="s">
        <v>16</v>
      </c>
      <c r="E640" t="s">
        <v>872</v>
      </c>
      <c r="F640" t="s">
        <v>131</v>
      </c>
      <c r="G640" t="s">
        <v>7123</v>
      </c>
      <c r="H640">
        <v>38944</v>
      </c>
      <c r="I640" t="s">
        <v>844</v>
      </c>
      <c r="J640" s="5">
        <v>42359</v>
      </c>
      <c r="K640" s="5">
        <v>42359</v>
      </c>
      <c r="L640" s="5">
        <v>28189</v>
      </c>
      <c r="M640" t="s">
        <v>2597</v>
      </c>
      <c r="N640" t="s">
        <v>7119</v>
      </c>
      <c r="O640" t="s">
        <v>47</v>
      </c>
      <c r="P640" s="5"/>
      <c r="Q640" s="5" t="s">
        <v>23</v>
      </c>
      <c r="R640" t="s">
        <v>5768</v>
      </c>
      <c r="S640" t="s">
        <v>5768</v>
      </c>
      <c r="T640" s="6" t="str">
        <f t="shared" ca="1" si="74"/>
        <v>0.7</v>
      </c>
      <c r="U640" t="s">
        <v>22845</v>
      </c>
    </row>
    <row r="641" spans="1:21">
      <c r="A641">
        <v>50951</v>
      </c>
      <c r="B641" t="s">
        <v>4684</v>
      </c>
      <c r="C641" t="s">
        <v>33</v>
      </c>
      <c r="D641" t="s">
        <v>16</v>
      </c>
      <c r="E641" t="s">
        <v>644</v>
      </c>
      <c r="F641" t="s">
        <v>55</v>
      </c>
      <c r="G641" t="s">
        <v>7124</v>
      </c>
      <c r="H641">
        <v>26075</v>
      </c>
      <c r="I641" t="s">
        <v>3185</v>
      </c>
      <c r="J641" s="5">
        <v>42359</v>
      </c>
      <c r="K641" s="5">
        <v>42359</v>
      </c>
      <c r="L641" s="5">
        <v>16303</v>
      </c>
      <c r="M641" t="s">
        <v>2597</v>
      </c>
      <c r="N641" t="s">
        <v>7118</v>
      </c>
      <c r="O641" t="s">
        <v>57</v>
      </c>
      <c r="P641" s="5"/>
      <c r="Q641" s="5" t="s">
        <v>65</v>
      </c>
      <c r="R641" t="s">
        <v>5768</v>
      </c>
      <c r="S641" t="s">
        <v>5768</v>
      </c>
      <c r="T641" s="6" t="str">
        <f t="shared" ca="1" si="74"/>
        <v>0.7</v>
      </c>
      <c r="U641" t="s">
        <v>22845</v>
      </c>
    </row>
    <row r="642" spans="1:21">
      <c r="A642">
        <v>50997</v>
      </c>
      <c r="B642" t="s">
        <v>4699</v>
      </c>
      <c r="C642" t="s">
        <v>33</v>
      </c>
      <c r="D642" t="s">
        <v>16</v>
      </c>
      <c r="E642" t="s">
        <v>644</v>
      </c>
      <c r="F642" t="s">
        <v>243</v>
      </c>
      <c r="G642" t="s">
        <v>7122</v>
      </c>
      <c r="H642">
        <v>41556</v>
      </c>
      <c r="I642" t="s">
        <v>4700</v>
      </c>
      <c r="J642" s="5">
        <v>42360</v>
      </c>
      <c r="K642" s="5">
        <v>42360</v>
      </c>
      <c r="L642" s="5">
        <v>19645</v>
      </c>
      <c r="M642" t="s">
        <v>2597</v>
      </c>
      <c r="N642" t="s">
        <v>7118</v>
      </c>
      <c r="O642" t="s">
        <v>21</v>
      </c>
      <c r="P642" s="5"/>
      <c r="Q642" s="5" t="s">
        <v>65</v>
      </c>
      <c r="R642" t="s">
        <v>5768</v>
      </c>
      <c r="S642" t="s">
        <v>5768</v>
      </c>
      <c r="T642" s="6" t="str">
        <f t="shared" ca="1" si="74"/>
        <v>0.7</v>
      </c>
      <c r="U642" t="s">
        <v>22845</v>
      </c>
    </row>
    <row r="643" spans="1:21">
      <c r="A643">
        <v>50998</v>
      </c>
      <c r="B643" t="s">
        <v>4701</v>
      </c>
      <c r="C643" t="s">
        <v>33</v>
      </c>
      <c r="D643" t="s">
        <v>16</v>
      </c>
      <c r="E643" t="s">
        <v>644</v>
      </c>
      <c r="F643" t="s">
        <v>182</v>
      </c>
      <c r="G643" t="s">
        <v>7121</v>
      </c>
      <c r="H643">
        <v>36539</v>
      </c>
      <c r="I643" t="s">
        <v>4702</v>
      </c>
      <c r="J643" s="5">
        <v>42361</v>
      </c>
      <c r="K643" s="5">
        <v>42361</v>
      </c>
      <c r="L643" s="5">
        <v>32258</v>
      </c>
      <c r="M643" t="s">
        <v>2597</v>
      </c>
      <c r="N643" t="s">
        <v>7119</v>
      </c>
      <c r="O643" t="s">
        <v>68</v>
      </c>
      <c r="P643" s="5"/>
      <c r="Q643" s="5" t="s">
        <v>65</v>
      </c>
      <c r="R643" t="s">
        <v>5768</v>
      </c>
      <c r="S643" t="s">
        <v>5768</v>
      </c>
      <c r="T643" s="6" t="str">
        <f t="shared" ca="1" si="74"/>
        <v>0.7</v>
      </c>
      <c r="U643" t="s">
        <v>22847</v>
      </c>
    </row>
    <row r="644" spans="1:21">
      <c r="A644">
        <v>51003</v>
      </c>
      <c r="B644" t="s">
        <v>4703</v>
      </c>
      <c r="C644" t="s">
        <v>33</v>
      </c>
      <c r="D644" t="s">
        <v>16</v>
      </c>
      <c r="E644" t="s">
        <v>644</v>
      </c>
      <c r="F644" t="s">
        <v>88</v>
      </c>
      <c r="G644" t="s">
        <v>7122</v>
      </c>
      <c r="H644">
        <v>46295</v>
      </c>
      <c r="I644" t="s">
        <v>3648</v>
      </c>
      <c r="J644" s="5">
        <v>42361</v>
      </c>
      <c r="K644" s="5">
        <v>42361</v>
      </c>
      <c r="L644" s="5">
        <v>29574</v>
      </c>
      <c r="M644" t="s">
        <v>2597</v>
      </c>
      <c r="N644" t="s">
        <v>7119</v>
      </c>
      <c r="O644" t="s">
        <v>90</v>
      </c>
      <c r="P644" s="5"/>
      <c r="Q644" s="5" t="s">
        <v>65</v>
      </c>
      <c r="R644" t="s">
        <v>5768</v>
      </c>
      <c r="S644" t="s">
        <v>5768</v>
      </c>
      <c r="T644" s="6" t="str">
        <f t="shared" ca="1" si="74"/>
        <v>0.7</v>
      </c>
      <c r="U644" t="s">
        <v>22845</v>
      </c>
    </row>
    <row r="645" spans="1:21">
      <c r="A645">
        <v>51013</v>
      </c>
      <c r="B645" t="s">
        <v>4704</v>
      </c>
      <c r="C645" t="s">
        <v>33</v>
      </c>
      <c r="D645" t="s">
        <v>16</v>
      </c>
      <c r="E645" t="s">
        <v>644</v>
      </c>
      <c r="F645" t="s">
        <v>102</v>
      </c>
      <c r="G645" t="s">
        <v>7124</v>
      </c>
      <c r="H645">
        <v>26372</v>
      </c>
      <c r="I645" t="s">
        <v>1478</v>
      </c>
      <c r="J645" s="5">
        <v>42361</v>
      </c>
      <c r="K645" s="5">
        <v>42361</v>
      </c>
      <c r="L645" s="5">
        <v>24764</v>
      </c>
      <c r="M645" t="s">
        <v>2597</v>
      </c>
      <c r="N645" t="s">
        <v>7119</v>
      </c>
      <c r="O645" t="s">
        <v>57</v>
      </c>
      <c r="P645" s="5"/>
      <c r="Q645" s="5" t="s">
        <v>65</v>
      </c>
      <c r="R645" t="s">
        <v>5768</v>
      </c>
      <c r="S645" t="s">
        <v>5768</v>
      </c>
      <c r="T645" s="6" t="str">
        <f t="shared" ca="1" si="74"/>
        <v>0.7</v>
      </c>
      <c r="U645" t="s">
        <v>22845</v>
      </c>
    </row>
    <row r="646" spans="1:21">
      <c r="A646">
        <v>51020</v>
      </c>
      <c r="B646" t="s">
        <v>4705</v>
      </c>
      <c r="C646" t="s">
        <v>33</v>
      </c>
      <c r="D646" t="s">
        <v>16</v>
      </c>
      <c r="E646" t="s">
        <v>644</v>
      </c>
      <c r="F646" t="s">
        <v>352</v>
      </c>
      <c r="G646" t="s">
        <v>7123</v>
      </c>
      <c r="H646">
        <v>8524</v>
      </c>
      <c r="I646" t="s">
        <v>1602</v>
      </c>
      <c r="J646" s="5">
        <v>42347</v>
      </c>
      <c r="K646" s="5">
        <v>42347</v>
      </c>
      <c r="L646" s="5">
        <v>30207</v>
      </c>
      <c r="M646" t="s">
        <v>2597</v>
      </c>
      <c r="N646" t="s">
        <v>7119</v>
      </c>
      <c r="O646" t="s">
        <v>353</v>
      </c>
      <c r="P646" s="5"/>
      <c r="Q646" s="5" t="s">
        <v>65</v>
      </c>
      <c r="R646" t="s">
        <v>5768</v>
      </c>
      <c r="S646" t="s">
        <v>5768</v>
      </c>
      <c r="T646" s="6" t="str">
        <f t="shared" ca="1" si="74"/>
        <v>0.7</v>
      </c>
      <c r="U646" t="s">
        <v>22845</v>
      </c>
    </row>
    <row r="647" spans="1:21">
      <c r="A647">
        <v>51021</v>
      </c>
      <c r="B647" t="s">
        <v>4706</v>
      </c>
      <c r="C647" t="s">
        <v>33</v>
      </c>
      <c r="D647" t="s">
        <v>16</v>
      </c>
      <c r="E647" t="s">
        <v>644</v>
      </c>
      <c r="F647" t="s">
        <v>53</v>
      </c>
      <c r="G647" t="s">
        <v>7122</v>
      </c>
      <c r="H647">
        <v>44778</v>
      </c>
      <c r="I647" t="s">
        <v>3237</v>
      </c>
      <c r="J647" s="5">
        <v>42361</v>
      </c>
      <c r="K647" s="5">
        <v>42361</v>
      </c>
      <c r="L647" s="5">
        <v>20184</v>
      </c>
      <c r="M647" t="s">
        <v>2597</v>
      </c>
      <c r="N647" t="s">
        <v>7119</v>
      </c>
      <c r="O647" t="s">
        <v>26</v>
      </c>
      <c r="P647" s="5"/>
      <c r="Q647" s="5" t="s">
        <v>65</v>
      </c>
      <c r="R647" t="s">
        <v>5768</v>
      </c>
      <c r="S647" t="s">
        <v>5768</v>
      </c>
      <c r="T647" s="6" t="str">
        <f t="shared" ca="1" si="74"/>
        <v>0.7</v>
      </c>
      <c r="U647" t="s">
        <v>22845</v>
      </c>
    </row>
    <row r="648" spans="1:21">
      <c r="A648">
        <v>51022</v>
      </c>
      <c r="B648" t="s">
        <v>4707</v>
      </c>
      <c r="C648" t="s">
        <v>33</v>
      </c>
      <c r="D648" t="s">
        <v>16</v>
      </c>
      <c r="E648" t="s">
        <v>644</v>
      </c>
      <c r="F648" t="s">
        <v>152</v>
      </c>
      <c r="G648" t="s">
        <v>7122</v>
      </c>
      <c r="H648">
        <v>25103</v>
      </c>
      <c r="I648" t="s">
        <v>3924</v>
      </c>
      <c r="J648" s="5">
        <v>42361</v>
      </c>
      <c r="K648" s="5">
        <v>42361</v>
      </c>
      <c r="L648" s="5">
        <v>29564</v>
      </c>
      <c r="M648" t="s">
        <v>2597</v>
      </c>
      <c r="N648" t="s">
        <v>7118</v>
      </c>
      <c r="O648" t="s">
        <v>153</v>
      </c>
      <c r="P648" s="5"/>
      <c r="Q648" s="5" t="s">
        <v>65</v>
      </c>
      <c r="R648" t="s">
        <v>5768</v>
      </c>
      <c r="S648" t="s">
        <v>5768</v>
      </c>
      <c r="T648" s="6" t="str">
        <f t="shared" ca="1" si="74"/>
        <v>0.7</v>
      </c>
      <c r="U648" t="s">
        <v>22845</v>
      </c>
    </row>
    <row r="649" spans="1:21">
      <c r="A649">
        <v>51028</v>
      </c>
      <c r="B649" t="s">
        <v>4710</v>
      </c>
      <c r="C649" t="s">
        <v>33</v>
      </c>
      <c r="D649" t="s">
        <v>16</v>
      </c>
      <c r="E649" t="s">
        <v>644</v>
      </c>
      <c r="F649" t="s">
        <v>370</v>
      </c>
      <c r="G649" t="s">
        <v>7122</v>
      </c>
      <c r="H649">
        <v>36296</v>
      </c>
      <c r="I649" t="s">
        <v>4711</v>
      </c>
      <c r="J649" s="5">
        <v>42360</v>
      </c>
      <c r="K649" s="5">
        <v>42360</v>
      </c>
      <c r="L649" s="5">
        <v>20233</v>
      </c>
      <c r="M649" t="s">
        <v>2597</v>
      </c>
      <c r="N649" t="s">
        <v>7119</v>
      </c>
      <c r="O649" t="s">
        <v>372</v>
      </c>
      <c r="P649" s="5"/>
      <c r="Q649" s="5" t="s">
        <v>65</v>
      </c>
      <c r="R649" t="s">
        <v>5768</v>
      </c>
      <c r="S649" t="s">
        <v>5768</v>
      </c>
      <c r="T649" s="6" t="str">
        <f t="shared" ca="1" si="74"/>
        <v>0.7</v>
      </c>
      <c r="U649" t="s">
        <v>22845</v>
      </c>
    </row>
    <row r="650" spans="1:21">
      <c r="A650">
        <v>51029</v>
      </c>
      <c r="B650" t="s">
        <v>4712</v>
      </c>
      <c r="C650" t="s">
        <v>33</v>
      </c>
      <c r="D650" t="s">
        <v>16</v>
      </c>
      <c r="E650" t="s">
        <v>644</v>
      </c>
      <c r="F650" t="s">
        <v>194</v>
      </c>
      <c r="G650" t="s">
        <v>7122</v>
      </c>
      <c r="H650">
        <v>38066</v>
      </c>
      <c r="I650" t="s">
        <v>3442</v>
      </c>
      <c r="J650" s="5">
        <v>42362</v>
      </c>
      <c r="K650" s="5">
        <v>42362</v>
      </c>
      <c r="L650" s="5">
        <v>20176</v>
      </c>
      <c r="M650" t="s">
        <v>2597</v>
      </c>
      <c r="N650" t="s">
        <v>7118</v>
      </c>
      <c r="O650" t="s">
        <v>196</v>
      </c>
      <c r="P650" s="5"/>
      <c r="Q650" s="5" t="s">
        <v>65</v>
      </c>
      <c r="R650" t="s">
        <v>5768</v>
      </c>
      <c r="S650" t="s">
        <v>5768</v>
      </c>
      <c r="T650" s="6" t="str">
        <f t="shared" ca="1" si="74"/>
        <v>0.7</v>
      </c>
      <c r="U650" t="s">
        <v>22847</v>
      </c>
    </row>
    <row r="651" spans="1:21">
      <c r="A651">
        <v>51030</v>
      </c>
      <c r="B651" t="s">
        <v>4713</v>
      </c>
      <c r="C651" t="s">
        <v>33</v>
      </c>
      <c r="D651" t="s">
        <v>16</v>
      </c>
      <c r="E651" t="s">
        <v>644</v>
      </c>
      <c r="F651" t="s">
        <v>194</v>
      </c>
      <c r="G651" t="s">
        <v>7122</v>
      </c>
      <c r="H651">
        <v>42194</v>
      </c>
      <c r="I651" t="s">
        <v>1534</v>
      </c>
      <c r="J651" s="5">
        <v>42362</v>
      </c>
      <c r="K651" s="5">
        <v>42362</v>
      </c>
      <c r="L651" s="5">
        <v>23044</v>
      </c>
      <c r="M651" t="s">
        <v>2597</v>
      </c>
      <c r="N651" t="s">
        <v>7119</v>
      </c>
      <c r="O651" t="s">
        <v>196</v>
      </c>
      <c r="P651" s="5"/>
      <c r="Q651" s="5" t="s">
        <v>65</v>
      </c>
      <c r="R651" t="s">
        <v>5768</v>
      </c>
      <c r="S651" t="s">
        <v>5768</v>
      </c>
      <c r="T651" s="6" t="str">
        <f t="shared" ca="1" si="74"/>
        <v>0.7</v>
      </c>
      <c r="U651" t="s">
        <v>22845</v>
      </c>
    </row>
    <row r="652" spans="1:21">
      <c r="A652">
        <v>51031</v>
      </c>
      <c r="B652" t="s">
        <v>4714</v>
      </c>
      <c r="C652" t="s">
        <v>33</v>
      </c>
      <c r="D652" t="s">
        <v>16</v>
      </c>
      <c r="E652" t="s">
        <v>644</v>
      </c>
      <c r="F652" t="s">
        <v>208</v>
      </c>
      <c r="G652" t="s">
        <v>7125</v>
      </c>
      <c r="H652">
        <v>46271</v>
      </c>
      <c r="I652" t="s">
        <v>4715</v>
      </c>
      <c r="J652" s="5">
        <v>42360</v>
      </c>
      <c r="K652" s="5">
        <v>42360</v>
      </c>
      <c r="L652" s="5">
        <v>30610</v>
      </c>
      <c r="M652" t="s">
        <v>2597</v>
      </c>
      <c r="N652" t="s">
        <v>7119</v>
      </c>
      <c r="O652" t="s">
        <v>158</v>
      </c>
      <c r="P652" s="5"/>
      <c r="Q652" s="5" t="s">
        <v>65</v>
      </c>
      <c r="R652" t="s">
        <v>5768</v>
      </c>
      <c r="S652" t="s">
        <v>5768</v>
      </c>
      <c r="T652" s="6" t="str">
        <f t="shared" ca="1" si="74"/>
        <v>0.7</v>
      </c>
      <c r="U652" t="s">
        <v>22845</v>
      </c>
    </row>
    <row r="653" spans="1:21">
      <c r="A653">
        <v>51045</v>
      </c>
      <c r="B653" t="s">
        <v>4720</v>
      </c>
      <c r="C653" t="s">
        <v>33</v>
      </c>
      <c r="D653" t="s">
        <v>16</v>
      </c>
      <c r="E653" t="s">
        <v>644</v>
      </c>
      <c r="F653" t="s">
        <v>114</v>
      </c>
      <c r="G653" t="s">
        <v>7123</v>
      </c>
      <c r="H653">
        <v>37080</v>
      </c>
      <c r="I653" t="s">
        <v>4721</v>
      </c>
      <c r="J653" s="5">
        <v>42366</v>
      </c>
      <c r="K653" s="5">
        <v>42366</v>
      </c>
      <c r="L653" s="5">
        <v>19771</v>
      </c>
      <c r="M653" t="s">
        <v>2597</v>
      </c>
      <c r="N653" t="s">
        <v>7119</v>
      </c>
      <c r="O653" t="s">
        <v>42</v>
      </c>
      <c r="P653" s="5"/>
      <c r="Q653" s="5" t="s">
        <v>65</v>
      </c>
      <c r="R653" t="s">
        <v>5768</v>
      </c>
      <c r="S653" t="s">
        <v>5768</v>
      </c>
      <c r="T653" s="6" t="str">
        <f t="shared" ca="1" si="74"/>
        <v>0.7</v>
      </c>
      <c r="U653" t="s">
        <v>22845</v>
      </c>
    </row>
    <row r="654" spans="1:21">
      <c r="A654">
        <v>51089</v>
      </c>
      <c r="B654" t="s">
        <v>4736</v>
      </c>
      <c r="C654" t="s">
        <v>33</v>
      </c>
      <c r="D654" t="s">
        <v>16</v>
      </c>
      <c r="E654" t="s">
        <v>644</v>
      </c>
      <c r="F654" t="s">
        <v>75</v>
      </c>
      <c r="G654" t="s">
        <v>7123</v>
      </c>
      <c r="H654">
        <v>45343</v>
      </c>
      <c r="I654" t="s">
        <v>4737</v>
      </c>
      <c r="J654" s="5">
        <v>42349</v>
      </c>
      <c r="K654" s="5">
        <v>42349</v>
      </c>
      <c r="L654" s="5">
        <v>24393</v>
      </c>
      <c r="M654" t="s">
        <v>2597</v>
      </c>
      <c r="N654" t="s">
        <v>7119</v>
      </c>
      <c r="O654" t="s">
        <v>76</v>
      </c>
      <c r="P654" s="5"/>
      <c r="Q654" s="5" t="s">
        <v>65</v>
      </c>
      <c r="R654" t="s">
        <v>5768</v>
      </c>
      <c r="S654" t="s">
        <v>5768</v>
      </c>
      <c r="T654" s="6" t="str">
        <f t="shared" ca="1" si="74"/>
        <v>0.7</v>
      </c>
      <c r="U654" t="s">
        <v>22845</v>
      </c>
    </row>
    <row r="655" spans="1:21">
      <c r="A655">
        <v>51171</v>
      </c>
      <c r="B655" t="s">
        <v>486</v>
      </c>
      <c r="C655" t="s">
        <v>33</v>
      </c>
      <c r="D655" t="s">
        <v>16</v>
      </c>
      <c r="E655" t="s">
        <v>644</v>
      </c>
      <c r="F655" t="s">
        <v>408</v>
      </c>
      <c r="G655" t="s">
        <v>7122</v>
      </c>
      <c r="H655">
        <v>20224</v>
      </c>
      <c r="I655" t="s">
        <v>242</v>
      </c>
      <c r="J655" s="5">
        <v>42374</v>
      </c>
      <c r="K655" s="5">
        <v>42374</v>
      </c>
      <c r="L655" s="5">
        <v>30873</v>
      </c>
      <c r="M655" t="s">
        <v>2597</v>
      </c>
      <c r="N655" t="s">
        <v>7119</v>
      </c>
      <c r="O655" t="s">
        <v>164</v>
      </c>
      <c r="P655" s="5"/>
      <c r="Q655" s="5" t="s">
        <v>65</v>
      </c>
      <c r="R655" t="s">
        <v>5768</v>
      </c>
      <c r="S655" t="s">
        <v>5768</v>
      </c>
      <c r="T655" s="6" t="str">
        <f t="shared" ca="1" si="74"/>
        <v>0.6</v>
      </c>
      <c r="U655" t="s">
        <v>22845</v>
      </c>
    </row>
    <row r="656" spans="1:21">
      <c r="A656">
        <v>51176</v>
      </c>
      <c r="B656" t="s">
        <v>4767</v>
      </c>
      <c r="C656" t="s">
        <v>33</v>
      </c>
      <c r="D656" t="s">
        <v>16</v>
      </c>
      <c r="E656" t="s">
        <v>644</v>
      </c>
      <c r="F656" t="s">
        <v>102</v>
      </c>
      <c r="G656" t="s">
        <v>7124</v>
      </c>
      <c r="H656">
        <v>26372</v>
      </c>
      <c r="I656" t="s">
        <v>1478</v>
      </c>
      <c r="J656" s="5">
        <v>42374</v>
      </c>
      <c r="K656" s="5">
        <v>42374</v>
      </c>
      <c r="L656" s="5">
        <v>20942</v>
      </c>
      <c r="M656" t="s">
        <v>2597</v>
      </c>
      <c r="N656" t="s">
        <v>7119</v>
      </c>
      <c r="O656" t="s">
        <v>57</v>
      </c>
      <c r="P656" s="5"/>
      <c r="Q656" s="5" t="s">
        <v>65</v>
      </c>
      <c r="R656" t="s">
        <v>5768</v>
      </c>
      <c r="S656" t="s">
        <v>5768</v>
      </c>
      <c r="T656" s="6" t="str">
        <f t="shared" ca="1" si="74"/>
        <v>0.6</v>
      </c>
      <c r="U656" t="s">
        <v>22845</v>
      </c>
    </row>
    <row r="657" spans="1:21">
      <c r="A657">
        <v>51196</v>
      </c>
      <c r="B657" t="s">
        <v>261</v>
      </c>
      <c r="C657" t="s">
        <v>33</v>
      </c>
      <c r="D657" t="s">
        <v>16</v>
      </c>
      <c r="E657" t="s">
        <v>644</v>
      </c>
      <c r="F657" t="s">
        <v>194</v>
      </c>
      <c r="G657" t="s">
        <v>7122</v>
      </c>
      <c r="H657">
        <v>42630</v>
      </c>
      <c r="I657" t="s">
        <v>3891</v>
      </c>
      <c r="J657" s="5">
        <v>42376</v>
      </c>
      <c r="K657" s="5">
        <v>42376</v>
      </c>
      <c r="L657" s="5">
        <v>32051</v>
      </c>
      <c r="M657" t="s">
        <v>2597</v>
      </c>
      <c r="N657" t="s">
        <v>7119</v>
      </c>
      <c r="O657" t="s">
        <v>196</v>
      </c>
      <c r="P657" s="5"/>
      <c r="Q657" s="5" t="s">
        <v>65</v>
      </c>
      <c r="R657" t="s">
        <v>5768</v>
      </c>
      <c r="S657" t="s">
        <v>5768</v>
      </c>
      <c r="T657" s="6" t="str">
        <f t="shared" ca="1" si="74"/>
        <v>0.6</v>
      </c>
      <c r="U657" t="s">
        <v>22845</v>
      </c>
    </row>
    <row r="658" spans="1:21">
      <c r="A658">
        <v>51228</v>
      </c>
      <c r="B658" t="s">
        <v>4778</v>
      </c>
      <c r="C658" t="s">
        <v>33</v>
      </c>
      <c r="D658" t="s">
        <v>16</v>
      </c>
      <c r="E658" t="s">
        <v>644</v>
      </c>
      <c r="F658" t="s">
        <v>1501</v>
      </c>
      <c r="G658" t="s">
        <v>7121</v>
      </c>
      <c r="H658">
        <v>40483</v>
      </c>
      <c r="I658" t="s">
        <v>1897</v>
      </c>
      <c r="J658" s="5">
        <v>42377</v>
      </c>
      <c r="K658" s="5">
        <v>42377</v>
      </c>
      <c r="L658" s="5">
        <v>26480</v>
      </c>
      <c r="M658" t="s">
        <v>2597</v>
      </c>
      <c r="N658" t="s">
        <v>7118</v>
      </c>
      <c r="O658" t="s">
        <v>1502</v>
      </c>
      <c r="P658" s="5"/>
      <c r="Q658" s="5" t="s">
        <v>65</v>
      </c>
      <c r="R658" t="s">
        <v>5768</v>
      </c>
      <c r="S658" t="s">
        <v>5768</v>
      </c>
      <c r="T658" s="6" t="str">
        <f t="shared" ca="1" si="74"/>
        <v>0.6</v>
      </c>
      <c r="U658" t="s">
        <v>22845</v>
      </c>
    </row>
    <row r="659" spans="1:21">
      <c r="A659">
        <v>51263</v>
      </c>
      <c r="B659" t="s">
        <v>4785</v>
      </c>
      <c r="C659" t="s">
        <v>33</v>
      </c>
      <c r="D659" t="s">
        <v>16</v>
      </c>
      <c r="E659" t="s">
        <v>644</v>
      </c>
      <c r="F659" t="s">
        <v>296</v>
      </c>
      <c r="G659" t="s">
        <v>7123</v>
      </c>
      <c r="H659">
        <v>42318</v>
      </c>
      <c r="I659" t="s">
        <v>2208</v>
      </c>
      <c r="J659" s="5">
        <v>42377</v>
      </c>
      <c r="K659" s="5">
        <v>42377</v>
      </c>
      <c r="L659" s="5">
        <v>20637</v>
      </c>
      <c r="M659" t="s">
        <v>2597</v>
      </c>
      <c r="N659" t="s">
        <v>7119</v>
      </c>
      <c r="O659" t="s">
        <v>298</v>
      </c>
      <c r="P659" s="5"/>
      <c r="Q659" s="5" t="s">
        <v>65</v>
      </c>
      <c r="R659" t="s">
        <v>5768</v>
      </c>
      <c r="S659" t="s">
        <v>5768</v>
      </c>
      <c r="T659" s="6" t="str">
        <f t="shared" ca="1" si="74"/>
        <v>0.6</v>
      </c>
      <c r="U659" t="s">
        <v>22845</v>
      </c>
    </row>
    <row r="660" spans="1:21">
      <c r="A660">
        <v>51271</v>
      </c>
      <c r="B660" t="s">
        <v>4786</v>
      </c>
      <c r="C660" t="s">
        <v>33</v>
      </c>
      <c r="D660" t="s">
        <v>16</v>
      </c>
      <c r="E660" t="s">
        <v>644</v>
      </c>
      <c r="F660" t="s">
        <v>19</v>
      </c>
      <c r="G660" t="s">
        <v>7123</v>
      </c>
      <c r="H660">
        <v>8926</v>
      </c>
      <c r="I660" t="s">
        <v>2980</v>
      </c>
      <c r="J660" s="5">
        <v>42374</v>
      </c>
      <c r="K660" s="5">
        <v>42374</v>
      </c>
      <c r="L660" s="5">
        <v>28128</v>
      </c>
      <c r="M660" t="s">
        <v>2597</v>
      </c>
      <c r="N660" t="s">
        <v>7118</v>
      </c>
      <c r="O660" t="s">
        <v>22</v>
      </c>
      <c r="P660" s="5"/>
      <c r="Q660" s="5" t="s">
        <v>65</v>
      </c>
      <c r="R660" t="s">
        <v>5768</v>
      </c>
      <c r="S660" t="s">
        <v>5768</v>
      </c>
      <c r="T660" s="6" t="str">
        <f t="shared" ca="1" si="74"/>
        <v>0.6</v>
      </c>
      <c r="U660" t="s">
        <v>22845</v>
      </c>
    </row>
    <row r="661" spans="1:21">
      <c r="A661">
        <v>51300</v>
      </c>
      <c r="B661" t="s">
        <v>4792</v>
      </c>
      <c r="C661" t="s">
        <v>33</v>
      </c>
      <c r="D661" t="s">
        <v>16</v>
      </c>
      <c r="E661" t="s">
        <v>644</v>
      </c>
      <c r="F661" t="s">
        <v>422</v>
      </c>
      <c r="G661" t="s">
        <v>7122</v>
      </c>
      <c r="H661">
        <v>41820</v>
      </c>
      <c r="I661" t="s">
        <v>4172</v>
      </c>
      <c r="J661" s="5">
        <v>42381</v>
      </c>
      <c r="K661" s="5">
        <v>42381</v>
      </c>
      <c r="L661" s="5">
        <v>28636</v>
      </c>
      <c r="M661" t="s">
        <v>2597</v>
      </c>
      <c r="N661" t="s">
        <v>7118</v>
      </c>
      <c r="O661" t="s">
        <v>21</v>
      </c>
      <c r="P661" s="5"/>
      <c r="Q661" s="5" t="s">
        <v>65</v>
      </c>
      <c r="R661" t="s">
        <v>5768</v>
      </c>
      <c r="S661" t="s">
        <v>5768</v>
      </c>
      <c r="T661" s="6" t="str">
        <f t="shared" ca="1" si="74"/>
        <v>0.6</v>
      </c>
      <c r="U661" t="s">
        <v>22845</v>
      </c>
    </row>
    <row r="662" spans="1:21">
      <c r="A662">
        <v>51352</v>
      </c>
      <c r="B662" t="s">
        <v>4798</v>
      </c>
      <c r="C662" t="s">
        <v>33</v>
      </c>
      <c r="D662" t="s">
        <v>16</v>
      </c>
      <c r="E662" t="s">
        <v>644</v>
      </c>
      <c r="F662" t="s">
        <v>110</v>
      </c>
      <c r="G662" t="s">
        <v>7122</v>
      </c>
      <c r="H662">
        <v>27523</v>
      </c>
      <c r="I662" t="s">
        <v>1418</v>
      </c>
      <c r="J662" s="5">
        <v>42377</v>
      </c>
      <c r="K662" s="5">
        <v>42377</v>
      </c>
      <c r="L662" s="5">
        <v>30585</v>
      </c>
      <c r="M662" t="s">
        <v>2597</v>
      </c>
      <c r="N662" t="s">
        <v>7119</v>
      </c>
      <c r="O662" t="s">
        <v>21</v>
      </c>
      <c r="P662" s="5"/>
      <c r="Q662" s="5" t="s">
        <v>65</v>
      </c>
      <c r="R662" t="s">
        <v>5768</v>
      </c>
      <c r="S662" t="s">
        <v>5768</v>
      </c>
      <c r="T662" s="6" t="str">
        <f t="shared" ca="1" si="74"/>
        <v>0.6</v>
      </c>
      <c r="U662" t="s">
        <v>22845</v>
      </c>
    </row>
    <row r="663" spans="1:21">
      <c r="A663">
        <v>51356</v>
      </c>
      <c r="B663" t="s">
        <v>4799</v>
      </c>
      <c r="C663" t="s">
        <v>33</v>
      </c>
      <c r="D663" t="s">
        <v>16</v>
      </c>
      <c r="E663" t="s">
        <v>644</v>
      </c>
      <c r="F663" t="s">
        <v>422</v>
      </c>
      <c r="G663" t="s">
        <v>7122</v>
      </c>
      <c r="H663">
        <v>29607</v>
      </c>
      <c r="I663" t="s">
        <v>3202</v>
      </c>
      <c r="J663" s="5">
        <v>42382</v>
      </c>
      <c r="K663" s="5">
        <v>42382</v>
      </c>
      <c r="L663" s="5">
        <v>26407</v>
      </c>
      <c r="M663" t="s">
        <v>2597</v>
      </c>
      <c r="N663" t="s">
        <v>7119</v>
      </c>
      <c r="O663" t="s">
        <v>21</v>
      </c>
      <c r="P663" s="5"/>
      <c r="Q663" s="5" t="s">
        <v>65</v>
      </c>
      <c r="R663" t="s">
        <v>5768</v>
      </c>
      <c r="S663" t="s">
        <v>5768</v>
      </c>
      <c r="T663" s="6" t="str">
        <f t="shared" ca="1" si="74"/>
        <v>0.6</v>
      </c>
      <c r="U663" t="s">
        <v>22845</v>
      </c>
    </row>
    <row r="664" spans="1:21">
      <c r="A664">
        <v>51370</v>
      </c>
      <c r="B664" t="s">
        <v>4804</v>
      </c>
      <c r="C664" t="s">
        <v>33</v>
      </c>
      <c r="D664" t="s">
        <v>16</v>
      </c>
      <c r="E664" t="s">
        <v>644</v>
      </c>
      <c r="F664" t="s">
        <v>152</v>
      </c>
      <c r="G664" t="s">
        <v>7122</v>
      </c>
      <c r="H664">
        <v>25103</v>
      </c>
      <c r="I664" t="s">
        <v>3924</v>
      </c>
      <c r="J664" s="5">
        <v>42382</v>
      </c>
      <c r="K664" s="5">
        <v>42382</v>
      </c>
      <c r="L664" s="5">
        <v>29712</v>
      </c>
      <c r="M664" t="s">
        <v>2597</v>
      </c>
      <c r="N664" t="s">
        <v>7118</v>
      </c>
      <c r="O664" t="s">
        <v>153</v>
      </c>
      <c r="P664" s="5"/>
      <c r="Q664" s="5" t="s">
        <v>65</v>
      </c>
      <c r="R664" t="s">
        <v>5768</v>
      </c>
      <c r="S664" t="s">
        <v>5768</v>
      </c>
      <c r="T664" s="6" t="str">
        <f t="shared" ca="1" si="74"/>
        <v>0.6</v>
      </c>
      <c r="U664" t="s">
        <v>22845</v>
      </c>
    </row>
    <row r="665" spans="1:21">
      <c r="A665">
        <v>51446</v>
      </c>
      <c r="B665" t="s">
        <v>4816</v>
      </c>
      <c r="C665" t="s">
        <v>33</v>
      </c>
      <c r="D665" t="s">
        <v>16</v>
      </c>
      <c r="E665" t="s">
        <v>644</v>
      </c>
      <c r="F665" t="s">
        <v>53</v>
      </c>
      <c r="G665" t="s">
        <v>7122</v>
      </c>
      <c r="H665">
        <v>39127</v>
      </c>
      <c r="I665" t="s">
        <v>4817</v>
      </c>
      <c r="J665" s="5">
        <v>42388</v>
      </c>
      <c r="K665" s="5">
        <v>42388</v>
      </c>
      <c r="L665" s="5">
        <v>19387</v>
      </c>
      <c r="M665" t="s">
        <v>2597</v>
      </c>
      <c r="N665" t="s">
        <v>7119</v>
      </c>
      <c r="O665" t="s">
        <v>26</v>
      </c>
      <c r="P665" s="5"/>
      <c r="Q665" s="5" t="s">
        <v>65</v>
      </c>
      <c r="R665" t="s">
        <v>5768</v>
      </c>
      <c r="S665" t="s">
        <v>5768</v>
      </c>
      <c r="T665" s="6" t="str">
        <f t="shared" ca="1" si="74"/>
        <v>0.6</v>
      </c>
      <c r="U665" t="s">
        <v>22845</v>
      </c>
    </row>
    <row r="666" spans="1:21">
      <c r="A666">
        <v>51448</v>
      </c>
      <c r="B666" t="s">
        <v>4818</v>
      </c>
      <c r="C666" t="s">
        <v>33</v>
      </c>
      <c r="D666" t="s">
        <v>16</v>
      </c>
      <c r="E666" t="s">
        <v>644</v>
      </c>
      <c r="F666" t="s">
        <v>85</v>
      </c>
      <c r="G666" t="s">
        <v>7124</v>
      </c>
      <c r="H666">
        <v>10450</v>
      </c>
      <c r="I666" t="s">
        <v>2734</v>
      </c>
      <c r="J666" s="5">
        <v>42371</v>
      </c>
      <c r="K666" s="5">
        <v>42371</v>
      </c>
      <c r="L666" s="5">
        <v>19368</v>
      </c>
      <c r="M666" t="s">
        <v>2597</v>
      </c>
      <c r="N666" t="s">
        <v>7119</v>
      </c>
      <c r="O666" t="s">
        <v>57</v>
      </c>
      <c r="P666" s="5"/>
      <c r="Q666" s="5" t="s">
        <v>65</v>
      </c>
      <c r="R666" t="s">
        <v>5768</v>
      </c>
      <c r="S666" t="s">
        <v>5768</v>
      </c>
      <c r="T666" s="6" t="str">
        <f t="shared" ca="1" si="74"/>
        <v>0.7</v>
      </c>
      <c r="U666" t="s">
        <v>22845</v>
      </c>
    </row>
    <row r="667" spans="1:21">
      <c r="A667">
        <v>51449</v>
      </c>
      <c r="B667" t="s">
        <v>4819</v>
      </c>
      <c r="C667" t="s">
        <v>33</v>
      </c>
      <c r="D667" t="s">
        <v>16</v>
      </c>
      <c r="E667" t="s">
        <v>644</v>
      </c>
      <c r="F667" t="s">
        <v>151</v>
      </c>
      <c r="G667" t="s">
        <v>7121</v>
      </c>
      <c r="H667">
        <v>21942</v>
      </c>
      <c r="I667" t="s">
        <v>4820</v>
      </c>
      <c r="J667" s="5">
        <v>42388</v>
      </c>
      <c r="K667" s="5">
        <v>42388</v>
      </c>
      <c r="L667" s="5">
        <v>18927</v>
      </c>
      <c r="M667" t="s">
        <v>2597</v>
      </c>
      <c r="N667" t="s">
        <v>7119</v>
      </c>
      <c r="O667" t="s">
        <v>79</v>
      </c>
      <c r="P667" s="5"/>
      <c r="Q667" s="5" t="s">
        <v>65</v>
      </c>
      <c r="R667" t="s">
        <v>5768</v>
      </c>
      <c r="S667" t="s">
        <v>5768</v>
      </c>
      <c r="T667" s="6" t="str">
        <f t="shared" ca="1" si="74"/>
        <v>0.6</v>
      </c>
      <c r="U667" t="s">
        <v>22845</v>
      </c>
    </row>
    <row r="668" spans="1:21">
      <c r="A668">
        <v>51463</v>
      </c>
      <c r="B668" t="s">
        <v>4825</v>
      </c>
      <c r="C668" t="s">
        <v>33</v>
      </c>
      <c r="D668" t="s">
        <v>16</v>
      </c>
      <c r="E668" t="s">
        <v>644</v>
      </c>
      <c r="F668" t="s">
        <v>110</v>
      </c>
      <c r="G668" t="s">
        <v>7122</v>
      </c>
      <c r="H668">
        <v>27523</v>
      </c>
      <c r="I668" t="s">
        <v>1418</v>
      </c>
      <c r="J668" s="5">
        <v>42389</v>
      </c>
      <c r="K668" s="5">
        <v>42389</v>
      </c>
      <c r="L668" s="5">
        <v>31036</v>
      </c>
      <c r="M668" t="s">
        <v>2597</v>
      </c>
      <c r="N668" t="s">
        <v>7119</v>
      </c>
      <c r="O668" t="s">
        <v>21</v>
      </c>
      <c r="P668" s="5"/>
      <c r="Q668" s="5" t="s">
        <v>65</v>
      </c>
      <c r="R668" t="s">
        <v>5768</v>
      </c>
      <c r="S668" t="s">
        <v>5768</v>
      </c>
      <c r="T668" s="6" t="str">
        <f t="shared" ca="1" si="74"/>
        <v>0.6</v>
      </c>
      <c r="U668" t="s">
        <v>22845</v>
      </c>
    </row>
    <row r="669" spans="1:21">
      <c r="A669">
        <v>51473</v>
      </c>
      <c r="B669" t="s">
        <v>4829</v>
      </c>
      <c r="C669" t="s">
        <v>33</v>
      </c>
      <c r="D669" t="s">
        <v>16</v>
      </c>
      <c r="E669" t="s">
        <v>644</v>
      </c>
      <c r="F669" t="s">
        <v>282</v>
      </c>
      <c r="G669" t="s">
        <v>7123</v>
      </c>
      <c r="H669">
        <v>43295</v>
      </c>
      <c r="I669" t="s">
        <v>4830</v>
      </c>
      <c r="J669" s="5">
        <v>42376</v>
      </c>
      <c r="K669" s="5">
        <v>42376</v>
      </c>
      <c r="L669" s="5">
        <v>31381</v>
      </c>
      <c r="M669" t="s">
        <v>2597</v>
      </c>
      <c r="N669" t="s">
        <v>7119</v>
      </c>
      <c r="O669" t="s">
        <v>284</v>
      </c>
      <c r="P669" s="5"/>
      <c r="Q669" s="5" t="s">
        <v>65</v>
      </c>
      <c r="R669" t="s">
        <v>5768</v>
      </c>
      <c r="S669" t="s">
        <v>5768</v>
      </c>
      <c r="T669" s="6" t="str">
        <f t="shared" ca="1" si="74"/>
        <v>0.6</v>
      </c>
      <c r="U669" t="s">
        <v>22845</v>
      </c>
    </row>
    <row r="670" spans="1:21">
      <c r="A670">
        <v>51519</v>
      </c>
      <c r="B670" t="s">
        <v>4837</v>
      </c>
      <c r="C670" t="s">
        <v>33</v>
      </c>
      <c r="D670" t="s">
        <v>16</v>
      </c>
      <c r="E670" t="s">
        <v>644</v>
      </c>
      <c r="F670" t="s">
        <v>61</v>
      </c>
      <c r="G670" t="s">
        <v>7122</v>
      </c>
      <c r="H670">
        <v>36795</v>
      </c>
      <c r="I670" t="s">
        <v>4838</v>
      </c>
      <c r="J670" s="5">
        <v>42390</v>
      </c>
      <c r="K670" s="5">
        <v>42390</v>
      </c>
      <c r="L670" s="5">
        <v>26879</v>
      </c>
      <c r="M670" t="s">
        <v>2597</v>
      </c>
      <c r="N670" t="s">
        <v>7118</v>
      </c>
      <c r="O670" t="s">
        <v>64</v>
      </c>
      <c r="P670" s="5"/>
      <c r="Q670" s="5" t="s">
        <v>65</v>
      </c>
      <c r="R670" t="s">
        <v>5768</v>
      </c>
      <c r="S670" t="s">
        <v>5768</v>
      </c>
      <c r="T670" s="6" t="str">
        <f t="shared" ca="1" si="74"/>
        <v>0.6</v>
      </c>
      <c r="U670" t="s">
        <v>22845</v>
      </c>
    </row>
    <row r="671" spans="1:21">
      <c r="A671">
        <v>51550</v>
      </c>
      <c r="B671" t="s">
        <v>4841</v>
      </c>
      <c r="C671" t="s">
        <v>33</v>
      </c>
      <c r="D671" t="s">
        <v>16</v>
      </c>
      <c r="E671" t="s">
        <v>644</v>
      </c>
      <c r="F671" t="s">
        <v>53</v>
      </c>
      <c r="G671" t="s">
        <v>7122</v>
      </c>
      <c r="H671">
        <v>44055</v>
      </c>
      <c r="I671" t="s">
        <v>3509</v>
      </c>
      <c r="J671" s="5">
        <v>42390</v>
      </c>
      <c r="K671" s="5">
        <v>42390</v>
      </c>
      <c r="L671" s="5">
        <v>29963</v>
      </c>
      <c r="M671" t="s">
        <v>2597</v>
      </c>
      <c r="N671" t="s">
        <v>7118</v>
      </c>
      <c r="O671" t="s">
        <v>26</v>
      </c>
      <c r="P671" s="5"/>
      <c r="Q671" s="5" t="s">
        <v>65</v>
      </c>
      <c r="R671" t="s">
        <v>5768</v>
      </c>
      <c r="S671" t="s">
        <v>5768</v>
      </c>
      <c r="T671" s="6" t="str">
        <f t="shared" ca="1" si="74"/>
        <v>0.6</v>
      </c>
      <c r="U671" t="s">
        <v>22845</v>
      </c>
    </row>
    <row r="672" spans="1:21">
      <c r="A672">
        <v>51556</v>
      </c>
      <c r="B672" t="s">
        <v>2921</v>
      </c>
      <c r="C672" t="s">
        <v>33</v>
      </c>
      <c r="D672" t="s">
        <v>16</v>
      </c>
      <c r="E672" t="s">
        <v>644</v>
      </c>
      <c r="F672" t="s">
        <v>194</v>
      </c>
      <c r="G672" t="s">
        <v>7122</v>
      </c>
      <c r="H672">
        <v>38066</v>
      </c>
      <c r="I672" t="s">
        <v>3442</v>
      </c>
      <c r="J672" s="5">
        <v>42394</v>
      </c>
      <c r="K672" s="5">
        <v>42394</v>
      </c>
      <c r="L672" s="5">
        <v>20941</v>
      </c>
      <c r="M672" t="s">
        <v>2597</v>
      </c>
      <c r="N672" t="s">
        <v>7119</v>
      </c>
      <c r="O672" t="s">
        <v>196</v>
      </c>
      <c r="P672" s="5"/>
      <c r="Q672" s="5" t="s">
        <v>65</v>
      </c>
      <c r="R672" t="s">
        <v>5768</v>
      </c>
      <c r="S672" t="s">
        <v>5768</v>
      </c>
      <c r="T672" s="6" t="str">
        <f t="shared" ca="1" si="74"/>
        <v>0.6</v>
      </c>
      <c r="U672" t="s">
        <v>22845</v>
      </c>
    </row>
    <row r="673" spans="1:21">
      <c r="A673">
        <v>51564</v>
      </c>
      <c r="B673" t="s">
        <v>4844</v>
      </c>
      <c r="C673" t="s">
        <v>33</v>
      </c>
      <c r="D673" t="s">
        <v>16</v>
      </c>
      <c r="E673" t="s">
        <v>644</v>
      </c>
      <c r="F673" t="s">
        <v>408</v>
      </c>
      <c r="G673" t="s">
        <v>7122</v>
      </c>
      <c r="H673">
        <v>20224</v>
      </c>
      <c r="I673" t="s">
        <v>242</v>
      </c>
      <c r="J673" s="5">
        <v>42394</v>
      </c>
      <c r="K673" s="5">
        <v>42394</v>
      </c>
      <c r="L673" s="5">
        <v>29680</v>
      </c>
      <c r="M673" t="s">
        <v>2597</v>
      </c>
      <c r="N673" t="s">
        <v>7118</v>
      </c>
      <c r="O673" t="s">
        <v>164</v>
      </c>
      <c r="P673" s="5"/>
      <c r="Q673" s="5" t="s">
        <v>65</v>
      </c>
      <c r="R673" t="s">
        <v>5768</v>
      </c>
      <c r="S673" t="s">
        <v>5768</v>
      </c>
      <c r="T673" s="6" t="str">
        <f t="shared" ca="1" si="74"/>
        <v>0.6</v>
      </c>
      <c r="U673" t="s">
        <v>22845</v>
      </c>
    </row>
    <row r="674" spans="1:21">
      <c r="A674">
        <v>51585</v>
      </c>
      <c r="B674" t="s">
        <v>4845</v>
      </c>
      <c r="C674" t="s">
        <v>33</v>
      </c>
      <c r="D674" t="s">
        <v>16</v>
      </c>
      <c r="E674" t="s">
        <v>644</v>
      </c>
      <c r="F674" t="s">
        <v>408</v>
      </c>
      <c r="G674" t="s">
        <v>7122</v>
      </c>
      <c r="H674">
        <v>15384</v>
      </c>
      <c r="I674" t="s">
        <v>1590</v>
      </c>
      <c r="J674" s="5">
        <v>42394</v>
      </c>
      <c r="K674" s="5">
        <v>42394</v>
      </c>
      <c r="L674" s="5">
        <v>19703</v>
      </c>
      <c r="M674" t="s">
        <v>2597</v>
      </c>
      <c r="N674" t="s">
        <v>7119</v>
      </c>
      <c r="O674" t="s">
        <v>164</v>
      </c>
      <c r="P674" s="5"/>
      <c r="Q674" s="5" t="s">
        <v>65</v>
      </c>
      <c r="R674" t="s">
        <v>5768</v>
      </c>
      <c r="S674" t="s">
        <v>5768</v>
      </c>
      <c r="T674" s="6" t="str">
        <f t="shared" ca="1" si="74"/>
        <v>0.6</v>
      </c>
      <c r="U674" t="s">
        <v>22845</v>
      </c>
    </row>
    <row r="675" spans="1:21">
      <c r="A675">
        <v>51589</v>
      </c>
      <c r="B675" t="s">
        <v>4846</v>
      </c>
      <c r="C675" t="s">
        <v>33</v>
      </c>
      <c r="D675" t="s">
        <v>16</v>
      </c>
      <c r="E675" t="s">
        <v>644</v>
      </c>
      <c r="F675" t="s">
        <v>53</v>
      </c>
      <c r="G675" t="s">
        <v>7122</v>
      </c>
      <c r="H675">
        <v>44055</v>
      </c>
      <c r="I675" t="s">
        <v>3509</v>
      </c>
      <c r="J675" s="5">
        <v>42391</v>
      </c>
      <c r="K675" s="5">
        <v>42391</v>
      </c>
      <c r="L675" s="5">
        <v>30926</v>
      </c>
      <c r="M675" t="s">
        <v>2597</v>
      </c>
      <c r="N675" t="s">
        <v>7118</v>
      </c>
      <c r="O675" t="s">
        <v>26</v>
      </c>
      <c r="P675" s="5"/>
      <c r="Q675" s="5" t="s">
        <v>65</v>
      </c>
      <c r="R675" t="s">
        <v>5768</v>
      </c>
      <c r="S675" t="s">
        <v>5768</v>
      </c>
      <c r="T675" s="6" t="str">
        <f t="shared" ca="1" si="74"/>
        <v>0.6</v>
      </c>
      <c r="U675" t="s">
        <v>22845</v>
      </c>
    </row>
    <row r="676" spans="1:21">
      <c r="A676">
        <v>51603</v>
      </c>
      <c r="B676" t="s">
        <v>4852</v>
      </c>
      <c r="C676" t="s">
        <v>33</v>
      </c>
      <c r="D676" t="s">
        <v>16</v>
      </c>
      <c r="E676" t="s">
        <v>644</v>
      </c>
      <c r="F676" t="s">
        <v>46</v>
      </c>
      <c r="G676" t="s">
        <v>7123</v>
      </c>
      <c r="H676">
        <v>44382</v>
      </c>
      <c r="I676" t="s">
        <v>462</v>
      </c>
      <c r="J676" s="5">
        <v>42394</v>
      </c>
      <c r="K676" s="5">
        <v>42394</v>
      </c>
      <c r="L676" s="5">
        <v>29896</v>
      </c>
      <c r="M676" t="s">
        <v>2597</v>
      </c>
      <c r="N676" t="s">
        <v>7119</v>
      </c>
      <c r="O676" t="s">
        <v>47</v>
      </c>
      <c r="P676" s="5"/>
      <c r="Q676" s="5" t="s">
        <v>65</v>
      </c>
      <c r="R676" t="s">
        <v>5768</v>
      </c>
      <c r="S676" t="s">
        <v>5768</v>
      </c>
      <c r="T676" s="6" t="str">
        <f t="shared" ca="1" si="74"/>
        <v>0.6</v>
      </c>
      <c r="U676" t="s">
        <v>22845</v>
      </c>
    </row>
    <row r="677" spans="1:21">
      <c r="A677">
        <v>51623</v>
      </c>
      <c r="B677" t="s">
        <v>4856</v>
      </c>
      <c r="C677" t="s">
        <v>33</v>
      </c>
      <c r="D677" t="s">
        <v>16</v>
      </c>
      <c r="E677" t="s">
        <v>644</v>
      </c>
      <c r="F677" t="s">
        <v>102</v>
      </c>
      <c r="G677" t="s">
        <v>7124</v>
      </c>
      <c r="H677">
        <v>37707</v>
      </c>
      <c r="I677" t="s">
        <v>1902</v>
      </c>
      <c r="J677" s="5">
        <v>42394</v>
      </c>
      <c r="K677" s="5">
        <v>42394</v>
      </c>
      <c r="L677" s="5">
        <v>19003</v>
      </c>
      <c r="M677" t="s">
        <v>2597</v>
      </c>
      <c r="N677" t="s">
        <v>7119</v>
      </c>
      <c r="O677" t="s">
        <v>57</v>
      </c>
      <c r="P677" s="5"/>
      <c r="Q677" s="5" t="s">
        <v>65</v>
      </c>
      <c r="R677" t="s">
        <v>5768</v>
      </c>
      <c r="S677" t="s">
        <v>5768</v>
      </c>
      <c r="T677" s="6" t="str">
        <f t="shared" ca="1" si="74"/>
        <v>0.6</v>
      </c>
      <c r="U677" t="s">
        <v>22845</v>
      </c>
    </row>
    <row r="678" spans="1:21">
      <c r="A678">
        <v>51630</v>
      </c>
      <c r="B678" t="s">
        <v>4860</v>
      </c>
      <c r="C678" t="s">
        <v>33</v>
      </c>
      <c r="D678" t="s">
        <v>16</v>
      </c>
      <c r="E678" t="s">
        <v>644</v>
      </c>
      <c r="F678" t="s">
        <v>38</v>
      </c>
      <c r="G678" t="s">
        <v>7123</v>
      </c>
      <c r="H678">
        <v>46912</v>
      </c>
      <c r="I678" t="s">
        <v>4861</v>
      </c>
      <c r="J678" s="5">
        <v>42394</v>
      </c>
      <c r="K678" s="5">
        <v>42394</v>
      </c>
      <c r="L678" s="5">
        <v>18655</v>
      </c>
      <c r="M678" t="s">
        <v>2597</v>
      </c>
      <c r="N678" t="s">
        <v>7119</v>
      </c>
      <c r="O678" t="s">
        <v>32</v>
      </c>
      <c r="P678" s="5"/>
      <c r="Q678" s="5" t="s">
        <v>65</v>
      </c>
      <c r="R678" t="s">
        <v>5768</v>
      </c>
      <c r="S678" t="s">
        <v>5768</v>
      </c>
      <c r="T678" s="6" t="str">
        <f t="shared" ca="1" si="74"/>
        <v>0.6</v>
      </c>
      <c r="U678" t="s">
        <v>22845</v>
      </c>
    </row>
    <row r="679" spans="1:21">
      <c r="A679">
        <v>51654</v>
      </c>
      <c r="B679" t="s">
        <v>4870</v>
      </c>
      <c r="C679" t="s">
        <v>33</v>
      </c>
      <c r="D679" t="s">
        <v>16</v>
      </c>
      <c r="E679" t="s">
        <v>644</v>
      </c>
      <c r="F679" t="s">
        <v>75</v>
      </c>
      <c r="G679" t="s">
        <v>7123</v>
      </c>
      <c r="H679">
        <v>37895</v>
      </c>
      <c r="I679" t="s">
        <v>4871</v>
      </c>
      <c r="J679" s="5">
        <v>42394</v>
      </c>
      <c r="K679" s="5">
        <v>42394</v>
      </c>
      <c r="L679" s="5">
        <v>29953</v>
      </c>
      <c r="M679" t="s">
        <v>2597</v>
      </c>
      <c r="N679" t="s">
        <v>7118</v>
      </c>
      <c r="O679" t="s">
        <v>76</v>
      </c>
      <c r="P679" s="5"/>
      <c r="Q679" s="5" t="s">
        <v>65</v>
      </c>
      <c r="R679" t="s">
        <v>5768</v>
      </c>
      <c r="S679" t="s">
        <v>5768</v>
      </c>
      <c r="T679" s="6" t="str">
        <f t="shared" ca="1" si="74"/>
        <v>0.6</v>
      </c>
      <c r="U679" t="s">
        <v>22845</v>
      </c>
    </row>
    <row r="680" spans="1:21">
      <c r="A680">
        <v>51674</v>
      </c>
      <c r="B680" t="s">
        <v>4877</v>
      </c>
      <c r="C680" t="s">
        <v>33</v>
      </c>
      <c r="D680" t="s">
        <v>16</v>
      </c>
      <c r="E680" t="s">
        <v>644</v>
      </c>
      <c r="F680" t="s">
        <v>408</v>
      </c>
      <c r="G680" t="s">
        <v>7122</v>
      </c>
      <c r="H680">
        <v>15384</v>
      </c>
      <c r="I680" t="s">
        <v>1590</v>
      </c>
      <c r="J680" s="5">
        <v>42401</v>
      </c>
      <c r="K680" s="5">
        <v>42401</v>
      </c>
      <c r="L680" s="5">
        <v>31747</v>
      </c>
      <c r="M680" t="s">
        <v>2597</v>
      </c>
      <c r="N680" t="s">
        <v>7118</v>
      </c>
      <c r="O680" t="s">
        <v>164</v>
      </c>
      <c r="P680" s="5"/>
      <c r="Q680" s="5" t="s">
        <v>65</v>
      </c>
      <c r="R680" t="s">
        <v>5768</v>
      </c>
      <c r="S680" t="s">
        <v>5768</v>
      </c>
      <c r="T680" s="6" t="str">
        <f t="shared" ca="1" si="74"/>
        <v>0.6</v>
      </c>
      <c r="U680" t="s">
        <v>22845</v>
      </c>
    </row>
    <row r="681" spans="1:21">
      <c r="A681">
        <v>51742</v>
      </c>
      <c r="B681" t="s">
        <v>4897</v>
      </c>
      <c r="C681" t="s">
        <v>33</v>
      </c>
      <c r="D681" t="s">
        <v>16</v>
      </c>
      <c r="E681" t="s">
        <v>644</v>
      </c>
      <c r="F681" t="s">
        <v>151</v>
      </c>
      <c r="G681" t="s">
        <v>7121</v>
      </c>
      <c r="H681">
        <v>32569</v>
      </c>
      <c r="I681" t="s">
        <v>2437</v>
      </c>
      <c r="J681" s="5">
        <v>42405</v>
      </c>
      <c r="K681" s="5">
        <v>42405</v>
      </c>
      <c r="L681" s="5">
        <v>30804</v>
      </c>
      <c r="M681" t="s">
        <v>2597</v>
      </c>
      <c r="N681" t="s">
        <v>7118</v>
      </c>
      <c r="O681" t="s">
        <v>79</v>
      </c>
      <c r="P681" s="5"/>
      <c r="Q681" s="5" t="s">
        <v>65</v>
      </c>
      <c r="R681" t="s">
        <v>5768</v>
      </c>
      <c r="S681" t="s">
        <v>5768</v>
      </c>
      <c r="T681" s="6" t="str">
        <f t="shared" ca="1" si="74"/>
        <v>0.5</v>
      </c>
      <c r="U681" t="s">
        <v>22845</v>
      </c>
    </row>
    <row r="682" spans="1:21">
      <c r="A682">
        <v>51760</v>
      </c>
      <c r="B682" t="s">
        <v>4901</v>
      </c>
      <c r="C682" t="s">
        <v>33</v>
      </c>
      <c r="D682" t="s">
        <v>16</v>
      </c>
      <c r="E682" t="s">
        <v>644</v>
      </c>
      <c r="F682" t="s">
        <v>186</v>
      </c>
      <c r="G682" t="s">
        <v>7123</v>
      </c>
      <c r="H682">
        <v>38181</v>
      </c>
      <c r="I682" t="s">
        <v>4902</v>
      </c>
      <c r="J682" s="5">
        <v>42405</v>
      </c>
      <c r="K682" s="5">
        <v>42405</v>
      </c>
      <c r="L682" s="5">
        <v>30115</v>
      </c>
      <c r="M682" t="s">
        <v>2597</v>
      </c>
      <c r="N682" t="s">
        <v>7118</v>
      </c>
      <c r="O682" t="s">
        <v>188</v>
      </c>
      <c r="P682" s="5"/>
      <c r="Q682" s="5" t="s">
        <v>65</v>
      </c>
      <c r="R682" t="s">
        <v>5768</v>
      </c>
      <c r="S682" t="s">
        <v>5768</v>
      </c>
      <c r="T682" s="6" t="str">
        <f t="shared" ca="1" si="74"/>
        <v>0.5</v>
      </c>
      <c r="U682" t="s">
        <v>22845</v>
      </c>
    </row>
    <row r="683" spans="1:21">
      <c r="A683">
        <v>51762</v>
      </c>
      <c r="B683" t="s">
        <v>4903</v>
      </c>
      <c r="C683" t="s">
        <v>33</v>
      </c>
      <c r="D683" t="s">
        <v>16</v>
      </c>
      <c r="E683" t="s">
        <v>644</v>
      </c>
      <c r="F683" t="s">
        <v>222</v>
      </c>
      <c r="G683" t="s">
        <v>7123</v>
      </c>
      <c r="H683">
        <v>21405</v>
      </c>
      <c r="I683" t="s">
        <v>4904</v>
      </c>
      <c r="J683" s="5">
        <v>42406</v>
      </c>
      <c r="K683" s="5">
        <v>42406</v>
      </c>
      <c r="L683" s="5">
        <v>25956</v>
      </c>
      <c r="M683" t="s">
        <v>2597</v>
      </c>
      <c r="N683" t="s">
        <v>7118</v>
      </c>
      <c r="O683" t="s">
        <v>223</v>
      </c>
      <c r="P683" s="5"/>
      <c r="Q683" s="5" t="s">
        <v>65</v>
      </c>
      <c r="R683" t="s">
        <v>5768</v>
      </c>
      <c r="S683" t="s">
        <v>5768</v>
      </c>
      <c r="T683" s="6" t="str">
        <f t="shared" ca="1" si="74"/>
        <v>0.5</v>
      </c>
      <c r="U683" t="s">
        <v>22845</v>
      </c>
    </row>
    <row r="684" spans="1:21">
      <c r="A684">
        <v>51796</v>
      </c>
      <c r="B684" t="s">
        <v>4912</v>
      </c>
      <c r="C684" t="s">
        <v>33</v>
      </c>
      <c r="D684" t="s">
        <v>16</v>
      </c>
      <c r="E684" t="s">
        <v>644</v>
      </c>
      <c r="F684" t="s">
        <v>55</v>
      </c>
      <c r="G684" t="s">
        <v>7124</v>
      </c>
      <c r="H684">
        <v>29233</v>
      </c>
      <c r="I684" t="s">
        <v>962</v>
      </c>
      <c r="J684" s="5">
        <v>42409</v>
      </c>
      <c r="K684" s="5">
        <v>42409</v>
      </c>
      <c r="L684" s="5">
        <v>17173</v>
      </c>
      <c r="M684" t="s">
        <v>2597</v>
      </c>
      <c r="N684" t="s">
        <v>7119</v>
      </c>
      <c r="O684" t="s">
        <v>57</v>
      </c>
      <c r="P684" s="5"/>
      <c r="Q684" s="5" t="s">
        <v>65</v>
      </c>
      <c r="R684" t="s">
        <v>5768</v>
      </c>
      <c r="S684" t="s">
        <v>5768</v>
      </c>
      <c r="T684" s="6" t="str">
        <f t="shared" ca="1" si="74"/>
        <v>0.5</v>
      </c>
      <c r="U684" t="s">
        <v>22845</v>
      </c>
    </row>
    <row r="685" spans="1:21">
      <c r="A685">
        <v>51800</v>
      </c>
      <c r="B685" t="s">
        <v>4913</v>
      </c>
      <c r="C685" t="s">
        <v>33</v>
      </c>
      <c r="D685" t="s">
        <v>16</v>
      </c>
      <c r="E685" t="s">
        <v>644</v>
      </c>
      <c r="F685" t="s">
        <v>194</v>
      </c>
      <c r="G685" t="s">
        <v>7122</v>
      </c>
      <c r="H685">
        <v>42630</v>
      </c>
      <c r="I685" t="s">
        <v>3891</v>
      </c>
      <c r="J685" s="5">
        <v>42410</v>
      </c>
      <c r="K685" s="5">
        <v>42410</v>
      </c>
      <c r="L685" s="5">
        <v>31704</v>
      </c>
      <c r="M685" t="s">
        <v>2597</v>
      </c>
      <c r="N685" t="s">
        <v>7119</v>
      </c>
      <c r="O685" t="s">
        <v>196</v>
      </c>
      <c r="P685" s="5"/>
      <c r="Q685" s="5" t="s">
        <v>65</v>
      </c>
      <c r="R685" t="s">
        <v>5768</v>
      </c>
      <c r="S685" t="s">
        <v>5768</v>
      </c>
      <c r="T685" s="6" t="str">
        <f t="shared" ca="1" si="74"/>
        <v>0.5</v>
      </c>
      <c r="U685" t="s">
        <v>22847</v>
      </c>
    </row>
    <row r="686" spans="1:21">
      <c r="A686">
        <v>51805</v>
      </c>
      <c r="B686" t="s">
        <v>4914</v>
      </c>
      <c r="C686" t="s">
        <v>33</v>
      </c>
      <c r="D686" t="s">
        <v>16</v>
      </c>
      <c r="E686" t="s">
        <v>644</v>
      </c>
      <c r="F686" t="s">
        <v>99</v>
      </c>
      <c r="G686" t="s">
        <v>7124</v>
      </c>
      <c r="H686">
        <v>44639</v>
      </c>
      <c r="I686" t="s">
        <v>4915</v>
      </c>
      <c r="J686" s="5">
        <v>42410</v>
      </c>
      <c r="K686" s="5">
        <v>42410</v>
      </c>
      <c r="L686" s="5">
        <v>32523</v>
      </c>
      <c r="M686" t="s">
        <v>2597</v>
      </c>
      <c r="N686" t="s">
        <v>7119</v>
      </c>
      <c r="O686" t="s">
        <v>57</v>
      </c>
      <c r="P686" s="5"/>
      <c r="Q686" s="5" t="s">
        <v>65</v>
      </c>
      <c r="R686" t="s">
        <v>5768</v>
      </c>
      <c r="S686" t="s">
        <v>5768</v>
      </c>
      <c r="T686" s="6" t="str">
        <f t="shared" ca="1" si="74"/>
        <v>0.5</v>
      </c>
      <c r="U686" t="s">
        <v>22847</v>
      </c>
    </row>
    <row r="687" spans="1:21">
      <c r="A687">
        <v>51832</v>
      </c>
      <c r="B687" t="s">
        <v>4920</v>
      </c>
      <c r="C687" t="s">
        <v>33</v>
      </c>
      <c r="D687" t="s">
        <v>16</v>
      </c>
      <c r="E687" t="s">
        <v>644</v>
      </c>
      <c r="F687" t="s">
        <v>110</v>
      </c>
      <c r="G687" t="s">
        <v>7122</v>
      </c>
      <c r="H687">
        <v>27523</v>
      </c>
      <c r="I687" t="s">
        <v>1418</v>
      </c>
      <c r="J687" s="5">
        <v>42410</v>
      </c>
      <c r="K687" s="5">
        <v>42410</v>
      </c>
      <c r="L687" s="5">
        <v>28978</v>
      </c>
      <c r="M687" t="s">
        <v>2597</v>
      </c>
      <c r="N687" t="s">
        <v>7119</v>
      </c>
      <c r="O687" t="s">
        <v>21</v>
      </c>
      <c r="P687" s="5"/>
      <c r="Q687" s="5" t="s">
        <v>65</v>
      </c>
      <c r="R687" t="s">
        <v>5768</v>
      </c>
      <c r="S687" t="s">
        <v>5768</v>
      </c>
      <c r="T687" s="6" t="str">
        <f t="shared" ca="1" si="74"/>
        <v>0.5</v>
      </c>
      <c r="U687" t="s">
        <v>22845</v>
      </c>
    </row>
    <row r="688" spans="1:21">
      <c r="A688">
        <v>51851</v>
      </c>
      <c r="B688" t="s">
        <v>486</v>
      </c>
      <c r="C688" t="s">
        <v>33</v>
      </c>
      <c r="D688" t="s">
        <v>16</v>
      </c>
      <c r="E688" t="s">
        <v>644</v>
      </c>
      <c r="F688" t="s">
        <v>88</v>
      </c>
      <c r="G688" t="s">
        <v>7122</v>
      </c>
      <c r="H688">
        <v>33025</v>
      </c>
      <c r="I688" t="s">
        <v>1944</v>
      </c>
      <c r="J688" s="5">
        <v>42412</v>
      </c>
      <c r="K688" s="5">
        <v>42412</v>
      </c>
      <c r="L688" s="5">
        <v>33793</v>
      </c>
      <c r="M688" t="s">
        <v>2597</v>
      </c>
      <c r="N688" t="s">
        <v>7119</v>
      </c>
      <c r="O688" t="s">
        <v>90</v>
      </c>
      <c r="P688" s="5"/>
      <c r="Q688" s="5" t="s">
        <v>65</v>
      </c>
      <c r="R688" t="s">
        <v>5768</v>
      </c>
      <c r="S688" t="s">
        <v>5768</v>
      </c>
      <c r="T688" s="6" t="str">
        <f t="shared" ca="1" si="74"/>
        <v>0.5</v>
      </c>
      <c r="U688" t="s">
        <v>22845</v>
      </c>
    </row>
    <row r="689" spans="1:21">
      <c r="A689">
        <v>51874</v>
      </c>
      <c r="B689" t="s">
        <v>4925</v>
      </c>
      <c r="C689" t="s">
        <v>33</v>
      </c>
      <c r="D689" t="s">
        <v>16</v>
      </c>
      <c r="E689" t="s">
        <v>644</v>
      </c>
      <c r="F689" t="s">
        <v>30</v>
      </c>
      <c r="G689" t="s">
        <v>7123</v>
      </c>
      <c r="H689">
        <v>21990</v>
      </c>
      <c r="I689" t="s">
        <v>4926</v>
      </c>
      <c r="J689" s="5">
        <v>42409</v>
      </c>
      <c r="K689" s="5">
        <v>42409</v>
      </c>
      <c r="L689" s="5">
        <v>24036</v>
      </c>
      <c r="M689" t="s">
        <v>2597</v>
      </c>
      <c r="N689" t="s">
        <v>7118</v>
      </c>
      <c r="O689" t="s">
        <v>32</v>
      </c>
      <c r="P689" s="5"/>
      <c r="Q689" s="5" t="s">
        <v>65</v>
      </c>
      <c r="R689" t="s">
        <v>5768</v>
      </c>
      <c r="S689" t="s">
        <v>5768</v>
      </c>
      <c r="T689" s="6" t="str">
        <f t="shared" ca="1" si="74"/>
        <v>0.5</v>
      </c>
      <c r="U689" t="s">
        <v>22845</v>
      </c>
    </row>
    <row r="690" spans="1:21">
      <c r="A690">
        <v>51875</v>
      </c>
      <c r="B690" t="s">
        <v>4927</v>
      </c>
      <c r="C690" t="s">
        <v>33</v>
      </c>
      <c r="D690" t="s">
        <v>16</v>
      </c>
      <c r="E690" t="s">
        <v>644</v>
      </c>
      <c r="F690" t="s">
        <v>245</v>
      </c>
      <c r="G690" t="s">
        <v>7123</v>
      </c>
      <c r="H690">
        <v>36705</v>
      </c>
      <c r="I690" t="s">
        <v>4237</v>
      </c>
      <c r="J690" s="5">
        <v>42406</v>
      </c>
      <c r="K690" s="5">
        <v>42406</v>
      </c>
      <c r="L690" s="5">
        <v>32328</v>
      </c>
      <c r="M690" t="s">
        <v>2597</v>
      </c>
      <c r="N690" t="s">
        <v>7118</v>
      </c>
      <c r="O690" t="s">
        <v>32</v>
      </c>
      <c r="P690" s="5"/>
      <c r="Q690" s="5" t="s">
        <v>65</v>
      </c>
      <c r="R690" t="s">
        <v>5768</v>
      </c>
      <c r="S690" t="s">
        <v>5768</v>
      </c>
      <c r="T690" s="6" t="str">
        <f t="shared" ca="1" si="74"/>
        <v>0.5</v>
      </c>
      <c r="U690" t="s">
        <v>22845</v>
      </c>
    </row>
    <row r="691" spans="1:21">
      <c r="A691">
        <v>51876</v>
      </c>
      <c r="B691" t="s">
        <v>4928</v>
      </c>
      <c r="C691" t="s">
        <v>33</v>
      </c>
      <c r="D691" t="s">
        <v>16</v>
      </c>
      <c r="E691" t="s">
        <v>644</v>
      </c>
      <c r="F691" t="s">
        <v>194</v>
      </c>
      <c r="G691" t="s">
        <v>7122</v>
      </c>
      <c r="H691">
        <v>49972</v>
      </c>
      <c r="I691" t="s">
        <v>2939</v>
      </c>
      <c r="J691" s="5">
        <v>42412</v>
      </c>
      <c r="K691" s="5">
        <v>42412</v>
      </c>
      <c r="L691" s="5">
        <v>20677</v>
      </c>
      <c r="M691" t="s">
        <v>2597</v>
      </c>
      <c r="N691" t="s">
        <v>7119</v>
      </c>
      <c r="O691" t="s">
        <v>196</v>
      </c>
      <c r="P691" s="5"/>
      <c r="Q691" s="5" t="s">
        <v>65</v>
      </c>
      <c r="R691" t="s">
        <v>5768</v>
      </c>
      <c r="S691" t="s">
        <v>5768</v>
      </c>
      <c r="T691" s="6" t="str">
        <f t="shared" ca="1" si="74"/>
        <v>0.5</v>
      </c>
      <c r="U691" t="s">
        <v>22845</v>
      </c>
    </row>
    <row r="692" spans="1:21">
      <c r="A692">
        <v>51893</v>
      </c>
      <c r="B692" t="s">
        <v>4933</v>
      </c>
      <c r="C692" t="s">
        <v>33</v>
      </c>
      <c r="D692" t="s">
        <v>16</v>
      </c>
      <c r="E692" t="s">
        <v>644</v>
      </c>
      <c r="F692" t="s">
        <v>167</v>
      </c>
      <c r="G692" t="s">
        <v>7122</v>
      </c>
      <c r="H692">
        <v>37245</v>
      </c>
      <c r="I692" t="s">
        <v>3497</v>
      </c>
      <c r="J692" s="5">
        <v>42415</v>
      </c>
      <c r="K692" s="5">
        <v>42415</v>
      </c>
      <c r="L692" s="5">
        <v>18753</v>
      </c>
      <c r="M692" t="s">
        <v>2597</v>
      </c>
      <c r="N692" t="s">
        <v>7119</v>
      </c>
      <c r="O692" t="s">
        <v>169</v>
      </c>
      <c r="P692" s="5"/>
      <c r="Q692" s="5" t="s">
        <v>65</v>
      </c>
      <c r="R692" t="s">
        <v>5768</v>
      </c>
      <c r="S692" t="s">
        <v>5768</v>
      </c>
      <c r="T692" s="6" t="str">
        <f t="shared" ca="1" si="74"/>
        <v>0.5</v>
      </c>
      <c r="U692" t="s">
        <v>22845</v>
      </c>
    </row>
    <row r="693" spans="1:21">
      <c r="A693">
        <v>51895</v>
      </c>
      <c r="B693" t="s">
        <v>4934</v>
      </c>
      <c r="C693" t="s">
        <v>33</v>
      </c>
      <c r="D693" t="s">
        <v>16</v>
      </c>
      <c r="E693" t="s">
        <v>644</v>
      </c>
      <c r="F693" t="s">
        <v>308</v>
      </c>
      <c r="G693" t="s">
        <v>7122</v>
      </c>
      <c r="H693">
        <v>15173</v>
      </c>
      <c r="I693" t="s">
        <v>3478</v>
      </c>
      <c r="J693" s="5">
        <v>42415</v>
      </c>
      <c r="K693" s="5">
        <v>42415</v>
      </c>
      <c r="L693" s="5">
        <v>19450</v>
      </c>
      <c r="M693" t="s">
        <v>2597</v>
      </c>
      <c r="N693" t="s">
        <v>7119</v>
      </c>
      <c r="O693" t="s">
        <v>310</v>
      </c>
      <c r="P693" s="5"/>
      <c r="Q693" s="5" t="s">
        <v>65</v>
      </c>
      <c r="R693" t="s">
        <v>5768</v>
      </c>
      <c r="S693" t="s">
        <v>5768</v>
      </c>
      <c r="T693" s="6" t="str">
        <f t="shared" ca="1" si="74"/>
        <v>0.5</v>
      </c>
      <c r="U693" t="s">
        <v>22845</v>
      </c>
    </row>
    <row r="694" spans="1:21">
      <c r="A694">
        <v>51897</v>
      </c>
      <c r="B694" t="s">
        <v>4935</v>
      </c>
      <c r="C694" t="s">
        <v>33</v>
      </c>
      <c r="D694" t="s">
        <v>16</v>
      </c>
      <c r="E694" t="s">
        <v>644</v>
      </c>
      <c r="F694" t="s">
        <v>55</v>
      </c>
      <c r="G694" t="s">
        <v>7124</v>
      </c>
      <c r="H694">
        <v>46558</v>
      </c>
      <c r="I694" t="s">
        <v>2006</v>
      </c>
      <c r="J694" s="5">
        <v>42406</v>
      </c>
      <c r="K694" s="5">
        <v>42406</v>
      </c>
      <c r="L694" s="5">
        <v>19825</v>
      </c>
      <c r="M694" t="s">
        <v>2597</v>
      </c>
      <c r="N694" t="s">
        <v>7118</v>
      </c>
      <c r="O694" t="s">
        <v>57</v>
      </c>
      <c r="P694" s="5"/>
      <c r="Q694" s="5" t="s">
        <v>65</v>
      </c>
      <c r="R694" t="s">
        <v>5768</v>
      </c>
      <c r="S694" t="s">
        <v>5768</v>
      </c>
      <c r="T694" s="6" t="str">
        <f t="shared" ref="T694:T716" ca="1" si="75">CONCATENATE(DATEDIF(J694,TODAY(),"Y"))&amp;"."&amp;CONCATENATE(DATEDIF(J694,TODAY(),"YM"))</f>
        <v>0.5</v>
      </c>
      <c r="U694" t="s">
        <v>22845</v>
      </c>
    </row>
    <row r="695" spans="1:21">
      <c r="A695">
        <v>51898</v>
      </c>
      <c r="B695" t="s">
        <v>4936</v>
      </c>
      <c r="C695" t="s">
        <v>33</v>
      </c>
      <c r="D695" t="s">
        <v>16</v>
      </c>
      <c r="E695" t="s">
        <v>644</v>
      </c>
      <c r="F695" t="s">
        <v>296</v>
      </c>
      <c r="G695" t="s">
        <v>7123</v>
      </c>
      <c r="H695">
        <v>35833</v>
      </c>
      <c r="I695" t="s">
        <v>4601</v>
      </c>
      <c r="J695" s="5">
        <v>42412</v>
      </c>
      <c r="K695" s="5">
        <v>42412</v>
      </c>
      <c r="L695" s="5">
        <v>25220</v>
      </c>
      <c r="M695" t="s">
        <v>2597</v>
      </c>
      <c r="N695" t="s">
        <v>7118</v>
      </c>
      <c r="O695" t="s">
        <v>298</v>
      </c>
      <c r="P695" s="5"/>
      <c r="Q695" s="5" t="s">
        <v>65</v>
      </c>
      <c r="R695" t="s">
        <v>5768</v>
      </c>
      <c r="S695" t="s">
        <v>5768</v>
      </c>
      <c r="T695" s="6" t="str">
        <f t="shared" ca="1" si="75"/>
        <v>0.5</v>
      </c>
      <c r="U695" t="s">
        <v>22845</v>
      </c>
    </row>
    <row r="696" spans="1:21">
      <c r="A696">
        <v>51900</v>
      </c>
      <c r="B696" t="s">
        <v>4937</v>
      </c>
      <c r="C696" t="s">
        <v>33</v>
      </c>
      <c r="D696" t="s">
        <v>16</v>
      </c>
      <c r="E696" t="s">
        <v>644</v>
      </c>
      <c r="F696" t="s">
        <v>363</v>
      </c>
      <c r="G696" t="s">
        <v>7123</v>
      </c>
      <c r="H696">
        <v>6356</v>
      </c>
      <c r="I696" t="s">
        <v>2403</v>
      </c>
      <c r="J696" s="5">
        <v>42415</v>
      </c>
      <c r="K696" s="5">
        <v>42415</v>
      </c>
      <c r="L696" s="5">
        <v>30843</v>
      </c>
      <c r="M696" t="s">
        <v>2597</v>
      </c>
      <c r="N696" t="s">
        <v>7119</v>
      </c>
      <c r="O696" t="s">
        <v>365</v>
      </c>
      <c r="P696" s="5"/>
      <c r="Q696" s="5" t="s">
        <v>65</v>
      </c>
      <c r="R696" t="s">
        <v>5768</v>
      </c>
      <c r="S696" t="s">
        <v>5768</v>
      </c>
      <c r="T696" s="6" t="str">
        <f t="shared" ca="1" si="75"/>
        <v>0.5</v>
      </c>
      <c r="U696" t="s">
        <v>22847</v>
      </c>
    </row>
    <row r="697" spans="1:21">
      <c r="A697">
        <v>51907</v>
      </c>
      <c r="B697" t="s">
        <v>4938</v>
      </c>
      <c r="C697" t="s">
        <v>33</v>
      </c>
      <c r="D697" t="s">
        <v>16</v>
      </c>
      <c r="E697" t="s">
        <v>644</v>
      </c>
      <c r="F697" t="s">
        <v>102</v>
      </c>
      <c r="G697" t="s">
        <v>7124</v>
      </c>
      <c r="H697">
        <v>42114</v>
      </c>
      <c r="I697" t="s">
        <v>4939</v>
      </c>
      <c r="J697" s="5">
        <v>42410</v>
      </c>
      <c r="K697" s="5">
        <v>42410</v>
      </c>
      <c r="L697" s="5">
        <v>17737</v>
      </c>
      <c r="M697" t="s">
        <v>2597</v>
      </c>
      <c r="N697" t="s">
        <v>7119</v>
      </c>
      <c r="O697" t="s">
        <v>57</v>
      </c>
      <c r="P697" s="5"/>
      <c r="Q697" s="5" t="s">
        <v>65</v>
      </c>
      <c r="R697" t="s">
        <v>5768</v>
      </c>
      <c r="S697" t="s">
        <v>5768</v>
      </c>
      <c r="T697" s="6" t="str">
        <f t="shared" ca="1" si="75"/>
        <v>0.5</v>
      </c>
      <c r="U697" t="s">
        <v>22845</v>
      </c>
    </row>
    <row r="698" spans="1:21">
      <c r="A698">
        <v>51933</v>
      </c>
      <c r="B698" t="s">
        <v>4947</v>
      </c>
      <c r="C698" t="s">
        <v>33</v>
      </c>
      <c r="D698" t="s">
        <v>16</v>
      </c>
      <c r="E698" t="s">
        <v>644</v>
      </c>
      <c r="F698" t="s">
        <v>547</v>
      </c>
      <c r="G698" t="s">
        <v>7124</v>
      </c>
      <c r="H698">
        <v>9172</v>
      </c>
      <c r="I698" t="s">
        <v>1480</v>
      </c>
      <c r="J698" s="5">
        <v>42412</v>
      </c>
      <c r="K698" s="5">
        <v>42412</v>
      </c>
      <c r="L698" s="5">
        <v>33974</v>
      </c>
      <c r="M698" t="s">
        <v>2597</v>
      </c>
      <c r="N698" t="s">
        <v>7118</v>
      </c>
      <c r="O698" t="s">
        <v>21</v>
      </c>
      <c r="P698" s="5"/>
      <c r="Q698" s="5" t="s">
        <v>65</v>
      </c>
      <c r="R698" t="s">
        <v>5768</v>
      </c>
      <c r="S698" t="s">
        <v>5768</v>
      </c>
      <c r="T698" s="6" t="str">
        <f t="shared" ca="1" si="75"/>
        <v>0.5</v>
      </c>
      <c r="U698" t="s">
        <v>22847</v>
      </c>
    </row>
    <row r="699" spans="1:21">
      <c r="A699">
        <v>51936</v>
      </c>
      <c r="B699" t="s">
        <v>4948</v>
      </c>
      <c r="C699" t="s">
        <v>33</v>
      </c>
      <c r="D699" t="s">
        <v>16</v>
      </c>
      <c r="E699" t="s">
        <v>644</v>
      </c>
      <c r="F699" t="s">
        <v>151</v>
      </c>
      <c r="G699" t="s">
        <v>7121</v>
      </c>
      <c r="H699">
        <v>12979</v>
      </c>
      <c r="I699" t="s">
        <v>2381</v>
      </c>
      <c r="J699" s="5">
        <v>42416</v>
      </c>
      <c r="K699" s="5">
        <v>42416</v>
      </c>
      <c r="L699" s="5">
        <v>31516</v>
      </c>
      <c r="M699" t="s">
        <v>2597</v>
      </c>
      <c r="N699" t="s">
        <v>7119</v>
      </c>
      <c r="O699" t="s">
        <v>79</v>
      </c>
      <c r="P699" s="5"/>
      <c r="Q699" s="5" t="s">
        <v>65</v>
      </c>
      <c r="R699" t="s">
        <v>5768</v>
      </c>
      <c r="S699" t="s">
        <v>5768</v>
      </c>
      <c r="T699" s="6" t="str">
        <f t="shared" ca="1" si="75"/>
        <v>0.5</v>
      </c>
      <c r="U699" t="s">
        <v>22847</v>
      </c>
    </row>
    <row r="700" spans="1:21">
      <c r="A700">
        <v>51998</v>
      </c>
      <c r="B700" t="s">
        <v>4965</v>
      </c>
      <c r="C700" t="s">
        <v>33</v>
      </c>
      <c r="D700" t="s">
        <v>16</v>
      </c>
      <c r="E700" t="s">
        <v>644</v>
      </c>
      <c r="F700" t="s">
        <v>102</v>
      </c>
      <c r="G700" t="s">
        <v>7124</v>
      </c>
      <c r="H700">
        <v>26223</v>
      </c>
      <c r="I700" t="s">
        <v>4966</v>
      </c>
      <c r="J700" s="5">
        <v>42417</v>
      </c>
      <c r="K700" s="5">
        <v>42417</v>
      </c>
      <c r="L700" s="5">
        <v>26100</v>
      </c>
      <c r="M700" t="s">
        <v>2597</v>
      </c>
      <c r="N700" t="s">
        <v>7118</v>
      </c>
      <c r="O700" t="s">
        <v>57</v>
      </c>
      <c r="P700" s="5"/>
      <c r="Q700" s="5" t="s">
        <v>65</v>
      </c>
      <c r="R700" t="s">
        <v>5768</v>
      </c>
      <c r="S700" t="s">
        <v>5768</v>
      </c>
      <c r="T700" s="6" t="str">
        <f t="shared" ca="1" si="75"/>
        <v>0.5</v>
      </c>
      <c r="U700" t="s">
        <v>22845</v>
      </c>
    </row>
    <row r="701" spans="1:21">
      <c r="A701">
        <v>52012</v>
      </c>
      <c r="B701" t="s">
        <v>4967</v>
      </c>
      <c r="C701" t="s">
        <v>33</v>
      </c>
      <c r="D701" t="s">
        <v>16</v>
      </c>
      <c r="E701" t="s">
        <v>644</v>
      </c>
      <c r="F701" t="s">
        <v>53</v>
      </c>
      <c r="G701" t="s">
        <v>7122</v>
      </c>
      <c r="H701">
        <v>26493</v>
      </c>
      <c r="I701" t="s">
        <v>3419</v>
      </c>
      <c r="J701" s="5">
        <v>42417</v>
      </c>
      <c r="K701" s="5">
        <v>42417</v>
      </c>
      <c r="L701" s="5">
        <v>25838</v>
      </c>
      <c r="M701" t="s">
        <v>2597</v>
      </c>
      <c r="N701" t="s">
        <v>7118</v>
      </c>
      <c r="O701" t="s">
        <v>26</v>
      </c>
      <c r="P701" s="5"/>
      <c r="Q701" s="5" t="s">
        <v>65</v>
      </c>
      <c r="R701" t="s">
        <v>5768</v>
      </c>
      <c r="S701" t="s">
        <v>5768</v>
      </c>
      <c r="T701" s="6" t="str">
        <f t="shared" ca="1" si="75"/>
        <v>0.5</v>
      </c>
      <c r="U701" t="s">
        <v>22845</v>
      </c>
    </row>
    <row r="702" spans="1:21">
      <c r="A702">
        <v>52025</v>
      </c>
      <c r="B702" t="s">
        <v>4973</v>
      </c>
      <c r="C702" t="s">
        <v>33</v>
      </c>
      <c r="D702" t="s">
        <v>16</v>
      </c>
      <c r="E702" t="s">
        <v>644</v>
      </c>
      <c r="F702" t="s">
        <v>197</v>
      </c>
      <c r="G702" t="s">
        <v>7121</v>
      </c>
      <c r="H702">
        <v>33893</v>
      </c>
      <c r="I702" t="s">
        <v>454</v>
      </c>
      <c r="J702" s="5">
        <v>42417</v>
      </c>
      <c r="K702" s="5">
        <v>42417</v>
      </c>
      <c r="L702" s="5">
        <v>32012</v>
      </c>
      <c r="M702" t="s">
        <v>2597</v>
      </c>
      <c r="N702" t="s">
        <v>7118</v>
      </c>
      <c r="O702" t="s">
        <v>198</v>
      </c>
      <c r="P702" s="5"/>
      <c r="Q702" s="5" t="s">
        <v>65</v>
      </c>
      <c r="R702" t="s">
        <v>5768</v>
      </c>
      <c r="S702" t="s">
        <v>5768</v>
      </c>
      <c r="T702" s="6" t="str">
        <f t="shared" ca="1" si="75"/>
        <v>0.5</v>
      </c>
      <c r="U702" t="s">
        <v>22845</v>
      </c>
    </row>
    <row r="703" spans="1:21">
      <c r="A703">
        <v>52043</v>
      </c>
      <c r="B703" t="s">
        <v>4974</v>
      </c>
      <c r="C703" t="s">
        <v>33</v>
      </c>
      <c r="D703" t="s">
        <v>16</v>
      </c>
      <c r="E703" t="s">
        <v>644</v>
      </c>
      <c r="F703" t="s">
        <v>363</v>
      </c>
      <c r="G703" t="s">
        <v>7123</v>
      </c>
      <c r="H703">
        <v>46307</v>
      </c>
      <c r="I703" t="s">
        <v>4975</v>
      </c>
      <c r="J703" s="5">
        <v>42418</v>
      </c>
      <c r="K703" s="5">
        <v>42418</v>
      </c>
      <c r="L703" s="5">
        <v>19247</v>
      </c>
      <c r="M703" t="s">
        <v>2597</v>
      </c>
      <c r="N703" t="s">
        <v>7119</v>
      </c>
      <c r="O703" t="s">
        <v>365</v>
      </c>
      <c r="P703" s="5"/>
      <c r="Q703" s="5" t="s">
        <v>65</v>
      </c>
      <c r="R703" t="s">
        <v>5768</v>
      </c>
      <c r="S703" t="s">
        <v>5768</v>
      </c>
      <c r="T703" s="6" t="str">
        <f t="shared" ca="1" si="75"/>
        <v>0.5</v>
      </c>
      <c r="U703" t="s">
        <v>22845</v>
      </c>
    </row>
    <row r="704" spans="1:21">
      <c r="A704">
        <v>52068</v>
      </c>
      <c r="B704" t="s">
        <v>4983</v>
      </c>
      <c r="C704" t="s">
        <v>33</v>
      </c>
      <c r="D704" t="s">
        <v>16</v>
      </c>
      <c r="E704" t="s">
        <v>644</v>
      </c>
      <c r="F704" t="s">
        <v>204</v>
      </c>
      <c r="G704" t="s">
        <v>7121</v>
      </c>
      <c r="H704">
        <v>42453</v>
      </c>
      <c r="I704" t="s">
        <v>3885</v>
      </c>
      <c r="J704" s="5">
        <v>42419</v>
      </c>
      <c r="K704" s="5">
        <v>42419</v>
      </c>
      <c r="L704" s="5">
        <v>20001</v>
      </c>
      <c r="M704" t="s">
        <v>2597</v>
      </c>
      <c r="N704" t="s">
        <v>7119</v>
      </c>
      <c r="O704" t="s">
        <v>68</v>
      </c>
      <c r="P704" s="5"/>
      <c r="Q704" s="5" t="s">
        <v>65</v>
      </c>
      <c r="R704" t="s">
        <v>5768</v>
      </c>
      <c r="S704" t="s">
        <v>5768</v>
      </c>
      <c r="T704" s="6" t="str">
        <f t="shared" ca="1" si="75"/>
        <v>0.5</v>
      </c>
      <c r="U704" t="s">
        <v>22845</v>
      </c>
    </row>
    <row r="705" spans="1:21">
      <c r="A705">
        <v>52094</v>
      </c>
      <c r="B705" t="s">
        <v>4992</v>
      </c>
      <c r="C705" t="s">
        <v>33</v>
      </c>
      <c r="D705" t="s">
        <v>16</v>
      </c>
      <c r="E705" t="s">
        <v>644</v>
      </c>
      <c r="F705" t="s">
        <v>1501</v>
      </c>
      <c r="G705" t="s">
        <v>7121</v>
      </c>
      <c r="H705">
        <v>47298</v>
      </c>
      <c r="I705" t="s">
        <v>4993</v>
      </c>
      <c r="J705" s="5">
        <v>42422</v>
      </c>
      <c r="K705" s="5">
        <v>42422</v>
      </c>
      <c r="L705" s="5">
        <v>30559</v>
      </c>
      <c r="M705" t="s">
        <v>2597</v>
      </c>
      <c r="N705" t="s">
        <v>7118</v>
      </c>
      <c r="O705" t="s">
        <v>1502</v>
      </c>
      <c r="P705" s="5"/>
      <c r="Q705" s="5" t="s">
        <v>65</v>
      </c>
      <c r="R705" t="s">
        <v>5768</v>
      </c>
      <c r="S705" t="s">
        <v>5768</v>
      </c>
      <c r="T705" s="6" t="str">
        <f t="shared" ca="1" si="75"/>
        <v>0.5</v>
      </c>
      <c r="U705" t="s">
        <v>22845</v>
      </c>
    </row>
    <row r="706" spans="1:21">
      <c r="A706">
        <v>52171</v>
      </c>
      <c r="B706" t="s">
        <v>5017</v>
      </c>
      <c r="C706" t="s">
        <v>33</v>
      </c>
      <c r="D706" t="s">
        <v>16</v>
      </c>
      <c r="E706" t="s">
        <v>644</v>
      </c>
      <c r="F706" t="s">
        <v>124</v>
      </c>
      <c r="G706" t="s">
        <v>7123</v>
      </c>
      <c r="H706">
        <v>29780</v>
      </c>
      <c r="I706" t="s">
        <v>5018</v>
      </c>
      <c r="J706" s="5">
        <v>42422</v>
      </c>
      <c r="K706" s="5">
        <v>42422</v>
      </c>
      <c r="L706" s="5">
        <v>25885</v>
      </c>
      <c r="M706" t="s">
        <v>2597</v>
      </c>
      <c r="N706" t="s">
        <v>7119</v>
      </c>
      <c r="O706" t="s">
        <v>32</v>
      </c>
      <c r="P706" s="5"/>
      <c r="Q706" s="5" t="s">
        <v>65</v>
      </c>
      <c r="R706" t="s">
        <v>5768</v>
      </c>
      <c r="S706" t="s">
        <v>5768</v>
      </c>
      <c r="T706" s="6" t="str">
        <f t="shared" ca="1" si="75"/>
        <v>0.5</v>
      </c>
      <c r="U706" t="s">
        <v>22845</v>
      </c>
    </row>
    <row r="707" spans="1:21">
      <c r="A707">
        <v>52172</v>
      </c>
      <c r="B707" t="s">
        <v>5019</v>
      </c>
      <c r="C707" t="s">
        <v>33</v>
      </c>
      <c r="D707" t="s">
        <v>16</v>
      </c>
      <c r="E707" t="s">
        <v>644</v>
      </c>
      <c r="F707" t="s">
        <v>131</v>
      </c>
      <c r="G707" t="s">
        <v>7123</v>
      </c>
      <c r="H707">
        <v>9529</v>
      </c>
      <c r="I707" t="s">
        <v>5020</v>
      </c>
      <c r="J707" s="5">
        <v>42424</v>
      </c>
      <c r="K707" s="5">
        <v>42424</v>
      </c>
      <c r="L707" s="5">
        <v>19337</v>
      </c>
      <c r="M707" t="s">
        <v>2597</v>
      </c>
      <c r="N707" t="s">
        <v>7118</v>
      </c>
      <c r="O707" t="s">
        <v>47</v>
      </c>
      <c r="P707" s="5"/>
      <c r="Q707" s="5" t="s">
        <v>65</v>
      </c>
      <c r="R707" t="s">
        <v>5768</v>
      </c>
      <c r="S707" t="s">
        <v>5768</v>
      </c>
      <c r="T707" s="6" t="str">
        <f t="shared" ca="1" si="75"/>
        <v>0.5</v>
      </c>
      <c r="U707" t="s">
        <v>22845</v>
      </c>
    </row>
    <row r="708" spans="1:21">
      <c r="A708">
        <v>52210</v>
      </c>
      <c r="B708" t="s">
        <v>5029</v>
      </c>
      <c r="C708" t="s">
        <v>33</v>
      </c>
      <c r="D708" t="s">
        <v>16</v>
      </c>
      <c r="E708" t="s">
        <v>644</v>
      </c>
      <c r="F708" t="s">
        <v>102</v>
      </c>
      <c r="G708" t="s">
        <v>7124</v>
      </c>
      <c r="H708">
        <v>26372</v>
      </c>
      <c r="I708" t="s">
        <v>1478</v>
      </c>
      <c r="J708" s="5">
        <v>42422</v>
      </c>
      <c r="K708" s="5">
        <v>42422</v>
      </c>
      <c r="L708" s="5">
        <v>20244</v>
      </c>
      <c r="M708" t="s">
        <v>2597</v>
      </c>
      <c r="N708" t="s">
        <v>7119</v>
      </c>
      <c r="O708" t="s">
        <v>57</v>
      </c>
      <c r="P708" s="5"/>
      <c r="Q708" s="5" t="s">
        <v>65</v>
      </c>
      <c r="R708" t="s">
        <v>5768</v>
      </c>
      <c r="S708" t="s">
        <v>5768</v>
      </c>
      <c r="T708" s="6" t="str">
        <f t="shared" ca="1" si="75"/>
        <v>0.5</v>
      </c>
      <c r="U708" t="s">
        <v>22845</v>
      </c>
    </row>
    <row r="709" spans="1:21">
      <c r="A709">
        <v>52263</v>
      </c>
      <c r="B709" t="s">
        <v>5054</v>
      </c>
      <c r="C709" t="s">
        <v>33</v>
      </c>
      <c r="D709" t="s">
        <v>16</v>
      </c>
      <c r="E709" t="s">
        <v>644</v>
      </c>
      <c r="F709" t="s">
        <v>151</v>
      </c>
      <c r="G709" t="s">
        <v>7121</v>
      </c>
      <c r="H709">
        <v>32569</v>
      </c>
      <c r="I709" t="s">
        <v>2437</v>
      </c>
      <c r="J709" s="5">
        <v>42431</v>
      </c>
      <c r="K709" s="5">
        <v>42431</v>
      </c>
      <c r="L709" s="5">
        <v>33691</v>
      </c>
      <c r="M709" t="s">
        <v>2597</v>
      </c>
      <c r="N709" t="s">
        <v>7119</v>
      </c>
      <c r="O709" t="s">
        <v>79</v>
      </c>
      <c r="P709" s="5"/>
      <c r="Q709" s="5" t="s">
        <v>65</v>
      </c>
      <c r="R709" t="s">
        <v>5768</v>
      </c>
      <c r="S709" t="s">
        <v>5768</v>
      </c>
      <c r="T709" s="6" t="str">
        <f t="shared" ca="1" si="75"/>
        <v>0.5</v>
      </c>
      <c r="U709" t="s">
        <v>22847</v>
      </c>
    </row>
    <row r="710" spans="1:21">
      <c r="A710">
        <v>52273</v>
      </c>
      <c r="B710" t="s">
        <v>5058</v>
      </c>
      <c r="C710" t="s">
        <v>33</v>
      </c>
      <c r="D710" t="s">
        <v>16</v>
      </c>
      <c r="E710" t="s">
        <v>644</v>
      </c>
      <c r="F710" t="s">
        <v>151</v>
      </c>
      <c r="G710" t="s">
        <v>7121</v>
      </c>
      <c r="H710">
        <v>32569</v>
      </c>
      <c r="I710" t="s">
        <v>2437</v>
      </c>
      <c r="J710" s="5">
        <v>42432</v>
      </c>
      <c r="K710" s="5">
        <v>42432</v>
      </c>
      <c r="L710" s="5">
        <v>29400</v>
      </c>
      <c r="M710" t="s">
        <v>2597</v>
      </c>
      <c r="N710" t="s">
        <v>7118</v>
      </c>
      <c r="O710" t="s">
        <v>79</v>
      </c>
      <c r="P710" s="5"/>
      <c r="Q710" s="5" t="s">
        <v>65</v>
      </c>
      <c r="R710" t="s">
        <v>5768</v>
      </c>
      <c r="S710" t="s">
        <v>5768</v>
      </c>
      <c r="T710" s="6" t="str">
        <f t="shared" ca="1" si="75"/>
        <v>0.4</v>
      </c>
      <c r="U710" t="s">
        <v>22845</v>
      </c>
    </row>
    <row r="711" spans="1:21">
      <c r="A711">
        <v>52279</v>
      </c>
      <c r="B711" t="s">
        <v>5061</v>
      </c>
      <c r="C711" t="s">
        <v>33</v>
      </c>
      <c r="D711" t="s">
        <v>16</v>
      </c>
      <c r="E711" t="s">
        <v>644</v>
      </c>
      <c r="F711" t="s">
        <v>88</v>
      </c>
      <c r="G711" t="s">
        <v>7122</v>
      </c>
      <c r="H711">
        <v>20925</v>
      </c>
      <c r="I711" t="s">
        <v>1309</v>
      </c>
      <c r="J711" s="5">
        <v>42433</v>
      </c>
      <c r="K711" s="5">
        <v>42433</v>
      </c>
      <c r="L711" s="5">
        <v>24542</v>
      </c>
      <c r="M711" t="s">
        <v>2597</v>
      </c>
      <c r="N711" t="s">
        <v>7119</v>
      </c>
      <c r="O711" t="s">
        <v>90</v>
      </c>
      <c r="P711" s="5"/>
      <c r="Q711" s="5" t="s">
        <v>65</v>
      </c>
      <c r="R711" t="s">
        <v>5768</v>
      </c>
      <c r="S711" t="s">
        <v>5768</v>
      </c>
      <c r="T711" s="6" t="str">
        <f t="shared" ca="1" si="75"/>
        <v>0.4</v>
      </c>
      <c r="U711" t="s">
        <v>22845</v>
      </c>
    </row>
    <row r="712" spans="1:21">
      <c r="A712">
        <v>52300</v>
      </c>
      <c r="B712" t="s">
        <v>5072</v>
      </c>
      <c r="C712" t="s">
        <v>33</v>
      </c>
      <c r="D712" t="s">
        <v>16</v>
      </c>
      <c r="E712" t="s">
        <v>644</v>
      </c>
      <c r="F712" t="s">
        <v>102</v>
      </c>
      <c r="G712" t="s">
        <v>7124</v>
      </c>
      <c r="H712">
        <v>21735</v>
      </c>
      <c r="I712" t="s">
        <v>5073</v>
      </c>
      <c r="J712" s="5">
        <v>42436</v>
      </c>
      <c r="K712" s="5">
        <v>42436</v>
      </c>
      <c r="L712" s="5">
        <v>26003</v>
      </c>
      <c r="M712" t="s">
        <v>2597</v>
      </c>
      <c r="N712" t="s">
        <v>7118</v>
      </c>
      <c r="O712" t="s">
        <v>57</v>
      </c>
      <c r="P712" s="5"/>
      <c r="Q712" s="5" t="s">
        <v>65</v>
      </c>
      <c r="R712" t="s">
        <v>5768</v>
      </c>
      <c r="S712" t="s">
        <v>5768</v>
      </c>
      <c r="T712" s="6" t="str">
        <f t="shared" ca="1" si="75"/>
        <v>0.4</v>
      </c>
      <c r="U712" t="s">
        <v>22845</v>
      </c>
    </row>
    <row r="713" spans="1:21">
      <c r="A713">
        <v>52311</v>
      </c>
      <c r="B713" t="s">
        <v>5077</v>
      </c>
      <c r="C713" t="s">
        <v>33</v>
      </c>
      <c r="D713" t="s">
        <v>16</v>
      </c>
      <c r="E713" t="s">
        <v>644</v>
      </c>
      <c r="F713" t="s">
        <v>552</v>
      </c>
      <c r="G713" t="s">
        <v>7122</v>
      </c>
      <c r="H713">
        <v>43223</v>
      </c>
      <c r="I713" t="s">
        <v>4270</v>
      </c>
      <c r="J713" s="5">
        <v>42438</v>
      </c>
      <c r="K713" s="5">
        <v>42438</v>
      </c>
      <c r="L713" s="5">
        <v>33243</v>
      </c>
      <c r="M713" t="s">
        <v>2597</v>
      </c>
      <c r="N713" t="s">
        <v>7119</v>
      </c>
      <c r="O713" t="s">
        <v>554</v>
      </c>
      <c r="P713" s="5"/>
      <c r="Q713" s="5" t="s">
        <v>65</v>
      </c>
      <c r="R713" t="s">
        <v>5768</v>
      </c>
      <c r="S713" t="s">
        <v>5768</v>
      </c>
      <c r="T713" s="6" t="str">
        <f t="shared" ca="1" si="75"/>
        <v>0.4</v>
      </c>
      <c r="U713" t="s">
        <v>22847</v>
      </c>
    </row>
    <row r="714" spans="1:21">
      <c r="A714">
        <v>52313</v>
      </c>
      <c r="B714" t="s">
        <v>5078</v>
      </c>
      <c r="C714" t="s">
        <v>33</v>
      </c>
      <c r="D714" t="s">
        <v>16</v>
      </c>
      <c r="E714" t="s">
        <v>644</v>
      </c>
      <c r="F714" t="s">
        <v>114</v>
      </c>
      <c r="G714" t="s">
        <v>7123</v>
      </c>
      <c r="H714">
        <v>30243</v>
      </c>
      <c r="I714" t="s">
        <v>5079</v>
      </c>
      <c r="J714" s="5">
        <v>42434</v>
      </c>
      <c r="K714" s="5">
        <v>42434</v>
      </c>
      <c r="L714" s="5">
        <v>27166</v>
      </c>
      <c r="M714" t="s">
        <v>2597</v>
      </c>
      <c r="N714" t="s">
        <v>7118</v>
      </c>
      <c r="O714" t="s">
        <v>42</v>
      </c>
      <c r="P714" s="5"/>
      <c r="Q714" s="5" t="s">
        <v>65</v>
      </c>
      <c r="R714" t="s">
        <v>5768</v>
      </c>
      <c r="S714" t="s">
        <v>5768</v>
      </c>
      <c r="T714" s="6" t="str">
        <f t="shared" ca="1" si="75"/>
        <v>0.4</v>
      </c>
      <c r="U714" t="s">
        <v>22845</v>
      </c>
    </row>
    <row r="715" spans="1:21">
      <c r="A715">
        <v>52324</v>
      </c>
      <c r="B715" t="s">
        <v>5081</v>
      </c>
      <c r="C715" t="s">
        <v>33</v>
      </c>
      <c r="D715" t="s">
        <v>16</v>
      </c>
      <c r="E715" t="s">
        <v>644</v>
      </c>
      <c r="F715" t="s">
        <v>102</v>
      </c>
      <c r="G715" t="s">
        <v>7124</v>
      </c>
      <c r="H715">
        <v>37707</v>
      </c>
      <c r="I715" t="s">
        <v>1902</v>
      </c>
      <c r="J715" s="5">
        <v>42433</v>
      </c>
      <c r="K715" s="5">
        <v>42433</v>
      </c>
      <c r="L715" s="5">
        <v>20864</v>
      </c>
      <c r="M715" t="s">
        <v>2597</v>
      </c>
      <c r="N715" t="s">
        <v>7119</v>
      </c>
      <c r="O715" t="s">
        <v>57</v>
      </c>
      <c r="P715" s="5"/>
      <c r="Q715" s="5" t="s">
        <v>65</v>
      </c>
      <c r="R715" t="s">
        <v>5768</v>
      </c>
      <c r="S715" t="s">
        <v>5768</v>
      </c>
      <c r="T715" s="6" t="str">
        <f t="shared" ca="1" si="75"/>
        <v>0.4</v>
      </c>
      <c r="U715" t="s">
        <v>22845</v>
      </c>
    </row>
    <row r="716" spans="1:21">
      <c r="A716">
        <v>52325</v>
      </c>
      <c r="B716" t="s">
        <v>5082</v>
      </c>
      <c r="C716" t="s">
        <v>33</v>
      </c>
      <c r="D716" t="s">
        <v>16</v>
      </c>
      <c r="E716" t="s">
        <v>644</v>
      </c>
      <c r="F716" t="s">
        <v>102</v>
      </c>
      <c r="G716" t="s">
        <v>7124</v>
      </c>
      <c r="H716">
        <v>26372</v>
      </c>
      <c r="I716" t="s">
        <v>1478</v>
      </c>
      <c r="J716" s="5">
        <v>42438</v>
      </c>
      <c r="K716" s="5">
        <v>42438</v>
      </c>
      <c r="L716" s="5">
        <v>26134</v>
      </c>
      <c r="M716" t="s">
        <v>2597</v>
      </c>
      <c r="N716" t="s">
        <v>7119</v>
      </c>
      <c r="O716" t="s">
        <v>57</v>
      </c>
      <c r="P716" s="5"/>
      <c r="Q716" s="5" t="s">
        <v>65</v>
      </c>
      <c r="R716" t="s">
        <v>5768</v>
      </c>
      <c r="S716" t="s">
        <v>5768</v>
      </c>
      <c r="T716" s="6" t="str">
        <f t="shared" ca="1" si="75"/>
        <v>0.4</v>
      </c>
      <c r="U716" t="s">
        <v>22845</v>
      </c>
    </row>
    <row r="717" spans="1:21">
      <c r="A717">
        <v>52326</v>
      </c>
      <c r="B717" t="s">
        <v>5083</v>
      </c>
      <c r="C717" t="s">
        <v>33</v>
      </c>
      <c r="D717" t="s">
        <v>16</v>
      </c>
      <c r="E717" t="s">
        <v>644</v>
      </c>
      <c r="F717" t="s">
        <v>357</v>
      </c>
      <c r="G717" t="s">
        <v>7122</v>
      </c>
      <c r="H717">
        <v>31188</v>
      </c>
      <c r="I717" t="s">
        <v>457</v>
      </c>
      <c r="J717" s="5">
        <v>42438</v>
      </c>
      <c r="K717" s="5">
        <v>42438</v>
      </c>
      <c r="L717" s="5">
        <v>30994</v>
      </c>
      <c r="M717" t="s">
        <v>20</v>
      </c>
      <c r="N717" t="s">
        <v>7119</v>
      </c>
      <c r="O717" t="s">
        <v>359</v>
      </c>
      <c r="P717" s="5">
        <v>42515</v>
      </c>
      <c r="Q717" s="5" t="s">
        <v>23</v>
      </c>
      <c r="R717" t="s">
        <v>5768</v>
      </c>
      <c r="S717" t="s">
        <v>5768</v>
      </c>
      <c r="T717" s="6" t="str">
        <f>CONCATENATE(DATEDIF(J717,P717,"Y"))&amp;"."&amp;CONCATENATE(DATEDIF(J717,P717,"YM"))</f>
        <v>0.2</v>
      </c>
      <c r="U717" t="s">
        <v>22845</v>
      </c>
    </row>
    <row r="718" spans="1:21">
      <c r="A718">
        <v>52335</v>
      </c>
      <c r="B718" t="s">
        <v>5087</v>
      </c>
      <c r="C718" t="s">
        <v>33</v>
      </c>
      <c r="D718" t="s">
        <v>16</v>
      </c>
      <c r="E718" t="s">
        <v>644</v>
      </c>
      <c r="F718" t="s">
        <v>197</v>
      </c>
      <c r="G718" t="s">
        <v>7121</v>
      </c>
      <c r="H718">
        <v>14823</v>
      </c>
      <c r="I718" t="s">
        <v>5088</v>
      </c>
      <c r="J718" s="5">
        <v>42438</v>
      </c>
      <c r="K718" s="5">
        <v>42438</v>
      </c>
      <c r="L718" s="5">
        <v>30514</v>
      </c>
      <c r="M718" t="s">
        <v>2597</v>
      </c>
      <c r="N718" t="s">
        <v>7118</v>
      </c>
      <c r="O718" t="s">
        <v>198</v>
      </c>
      <c r="P718" s="5"/>
      <c r="Q718" s="5" t="s">
        <v>65</v>
      </c>
      <c r="R718" t="s">
        <v>5768</v>
      </c>
      <c r="S718" t="s">
        <v>5768</v>
      </c>
      <c r="T718" s="6" t="str">
        <f t="shared" ref="T718:T757" ca="1" si="76">CONCATENATE(DATEDIF(J718,TODAY(),"Y"))&amp;"."&amp;CONCATENATE(DATEDIF(J718,TODAY(),"YM"))</f>
        <v>0.4</v>
      </c>
      <c r="U718" t="s">
        <v>22845</v>
      </c>
    </row>
    <row r="719" spans="1:21">
      <c r="A719">
        <v>52341</v>
      </c>
      <c r="B719" t="s">
        <v>5090</v>
      </c>
      <c r="C719" t="s">
        <v>33</v>
      </c>
      <c r="D719" t="s">
        <v>16</v>
      </c>
      <c r="E719" t="s">
        <v>644</v>
      </c>
      <c r="F719" t="s">
        <v>55</v>
      </c>
      <c r="G719" t="s">
        <v>7124</v>
      </c>
      <c r="H719">
        <v>25865</v>
      </c>
      <c r="I719" t="s">
        <v>1916</v>
      </c>
      <c r="J719" s="5">
        <v>42439</v>
      </c>
      <c r="K719" s="5">
        <v>42439</v>
      </c>
      <c r="L719" s="5">
        <v>19281</v>
      </c>
      <c r="M719" t="s">
        <v>2597</v>
      </c>
      <c r="N719" t="s">
        <v>7119</v>
      </c>
      <c r="O719" t="s">
        <v>57</v>
      </c>
      <c r="P719" s="5"/>
      <c r="Q719" s="5" t="s">
        <v>65</v>
      </c>
      <c r="R719" t="s">
        <v>5768</v>
      </c>
      <c r="S719" t="s">
        <v>5768</v>
      </c>
      <c r="T719" s="6" t="str">
        <f t="shared" ca="1" si="76"/>
        <v>0.4</v>
      </c>
      <c r="U719" t="s">
        <v>22845</v>
      </c>
    </row>
    <row r="720" spans="1:21">
      <c r="A720">
        <v>52352</v>
      </c>
      <c r="B720" t="s">
        <v>5093</v>
      </c>
      <c r="C720" t="s">
        <v>33</v>
      </c>
      <c r="D720" t="s">
        <v>16</v>
      </c>
      <c r="E720" t="s">
        <v>644</v>
      </c>
      <c r="F720" t="s">
        <v>211</v>
      </c>
      <c r="G720" t="s">
        <v>7122</v>
      </c>
      <c r="H720">
        <v>35393</v>
      </c>
      <c r="I720" t="s">
        <v>5094</v>
      </c>
      <c r="J720" s="5">
        <v>42439</v>
      </c>
      <c r="K720" s="5">
        <v>42439</v>
      </c>
      <c r="L720" s="5">
        <v>26679</v>
      </c>
      <c r="M720" t="s">
        <v>2597</v>
      </c>
      <c r="N720" t="s">
        <v>7118</v>
      </c>
      <c r="O720" t="s">
        <v>213</v>
      </c>
      <c r="P720" s="5"/>
      <c r="Q720" s="5" t="s">
        <v>65</v>
      </c>
      <c r="R720" t="s">
        <v>5768</v>
      </c>
      <c r="S720" t="s">
        <v>5768</v>
      </c>
      <c r="T720" s="6" t="str">
        <f t="shared" ca="1" si="76"/>
        <v>0.4</v>
      </c>
      <c r="U720" t="s">
        <v>22845</v>
      </c>
    </row>
    <row r="721" spans="1:21">
      <c r="A721">
        <v>52395</v>
      </c>
      <c r="B721" t="s">
        <v>5104</v>
      </c>
      <c r="C721" t="s">
        <v>33</v>
      </c>
      <c r="D721" t="s">
        <v>16</v>
      </c>
      <c r="E721" t="s">
        <v>644</v>
      </c>
      <c r="F721" t="s">
        <v>66</v>
      </c>
      <c r="G721" t="s">
        <v>7121</v>
      </c>
      <c r="H721">
        <v>39713</v>
      </c>
      <c r="I721" t="s">
        <v>3115</v>
      </c>
      <c r="J721" s="5">
        <v>42443</v>
      </c>
      <c r="K721" s="5">
        <v>42443</v>
      </c>
      <c r="L721" s="5">
        <v>20186</v>
      </c>
      <c r="M721" t="s">
        <v>2597</v>
      </c>
      <c r="N721" t="s">
        <v>7119</v>
      </c>
      <c r="O721" t="s">
        <v>68</v>
      </c>
      <c r="P721" s="5"/>
      <c r="Q721" s="5" t="s">
        <v>65</v>
      </c>
      <c r="R721" t="s">
        <v>5768</v>
      </c>
      <c r="S721" t="s">
        <v>5768</v>
      </c>
      <c r="T721" s="6" t="str">
        <f t="shared" ca="1" si="76"/>
        <v>0.4</v>
      </c>
      <c r="U721" t="s">
        <v>22845</v>
      </c>
    </row>
    <row r="722" spans="1:21">
      <c r="A722">
        <v>52408</v>
      </c>
      <c r="B722" t="s">
        <v>5108</v>
      </c>
      <c r="C722" t="s">
        <v>33</v>
      </c>
      <c r="D722" t="s">
        <v>16</v>
      </c>
      <c r="E722" t="s">
        <v>644</v>
      </c>
      <c r="F722" t="s">
        <v>88</v>
      </c>
      <c r="G722" t="s">
        <v>7122</v>
      </c>
      <c r="H722">
        <v>46295</v>
      </c>
      <c r="I722" t="s">
        <v>3648</v>
      </c>
      <c r="J722" s="5">
        <v>42443</v>
      </c>
      <c r="K722" s="5">
        <v>42443</v>
      </c>
      <c r="L722" s="5">
        <v>31305</v>
      </c>
      <c r="M722" t="s">
        <v>2597</v>
      </c>
      <c r="N722" t="s">
        <v>7118</v>
      </c>
      <c r="O722" t="s">
        <v>90</v>
      </c>
      <c r="P722" s="5"/>
      <c r="Q722" s="5" t="s">
        <v>65</v>
      </c>
      <c r="R722" t="s">
        <v>5768</v>
      </c>
      <c r="S722" t="s">
        <v>5768</v>
      </c>
      <c r="T722" s="6" t="str">
        <f t="shared" ca="1" si="76"/>
        <v>0.4</v>
      </c>
      <c r="U722" t="s">
        <v>22845</v>
      </c>
    </row>
    <row r="723" spans="1:21">
      <c r="A723">
        <v>52420</v>
      </c>
      <c r="B723" t="s">
        <v>5112</v>
      </c>
      <c r="C723" t="s">
        <v>33</v>
      </c>
      <c r="D723" t="s">
        <v>16</v>
      </c>
      <c r="E723" t="s">
        <v>644</v>
      </c>
      <c r="F723" t="s">
        <v>1501</v>
      </c>
      <c r="G723" t="s">
        <v>7121</v>
      </c>
      <c r="H723">
        <v>40483</v>
      </c>
      <c r="I723" t="s">
        <v>1897</v>
      </c>
      <c r="J723" s="5">
        <v>42444</v>
      </c>
      <c r="K723" s="5">
        <v>42444</v>
      </c>
      <c r="L723" s="5">
        <v>29340</v>
      </c>
      <c r="M723" t="s">
        <v>2597</v>
      </c>
      <c r="N723" t="s">
        <v>7119</v>
      </c>
      <c r="O723" t="s">
        <v>1502</v>
      </c>
      <c r="P723" s="5"/>
      <c r="Q723" s="5" t="s">
        <v>65</v>
      </c>
      <c r="R723" t="s">
        <v>5768</v>
      </c>
      <c r="S723" t="s">
        <v>5768</v>
      </c>
      <c r="T723" s="6" t="str">
        <f t="shared" ca="1" si="76"/>
        <v>0.4</v>
      </c>
      <c r="U723" t="s">
        <v>22847</v>
      </c>
    </row>
    <row r="724" spans="1:21">
      <c r="A724">
        <v>52421</v>
      </c>
      <c r="B724" t="s">
        <v>5113</v>
      </c>
      <c r="C724" t="s">
        <v>33</v>
      </c>
      <c r="D724" t="s">
        <v>16</v>
      </c>
      <c r="E724" t="s">
        <v>644</v>
      </c>
      <c r="F724" t="s">
        <v>55</v>
      </c>
      <c r="G724" t="s">
        <v>7124</v>
      </c>
      <c r="H724">
        <v>25080</v>
      </c>
      <c r="I724" t="s">
        <v>1904</v>
      </c>
      <c r="J724" s="5">
        <v>42444</v>
      </c>
      <c r="K724" s="5">
        <v>42444</v>
      </c>
      <c r="L724" s="5">
        <v>18999</v>
      </c>
      <c r="M724" t="s">
        <v>2597</v>
      </c>
      <c r="N724" t="s">
        <v>7119</v>
      </c>
      <c r="O724" t="s">
        <v>57</v>
      </c>
      <c r="P724" s="5"/>
      <c r="Q724" s="5" t="s">
        <v>65</v>
      </c>
      <c r="R724" t="s">
        <v>5768</v>
      </c>
      <c r="S724" t="s">
        <v>5768</v>
      </c>
      <c r="T724" s="6" t="str">
        <f t="shared" ca="1" si="76"/>
        <v>0.4</v>
      </c>
      <c r="U724" t="s">
        <v>22845</v>
      </c>
    </row>
    <row r="725" spans="1:21">
      <c r="A725">
        <v>52434</v>
      </c>
      <c r="B725" t="s">
        <v>5115</v>
      </c>
      <c r="C725" t="s">
        <v>33</v>
      </c>
      <c r="D725" t="s">
        <v>16</v>
      </c>
      <c r="E725" t="s">
        <v>644</v>
      </c>
      <c r="F725" t="s">
        <v>55</v>
      </c>
      <c r="G725" t="s">
        <v>7124</v>
      </c>
      <c r="H725">
        <v>42705</v>
      </c>
      <c r="I725" t="s">
        <v>5116</v>
      </c>
      <c r="J725" s="5">
        <v>42444</v>
      </c>
      <c r="K725" s="5">
        <v>42444</v>
      </c>
      <c r="L725" s="5">
        <v>20059</v>
      </c>
      <c r="M725" t="s">
        <v>2597</v>
      </c>
      <c r="N725" t="s">
        <v>7119</v>
      </c>
      <c r="O725" t="s">
        <v>57</v>
      </c>
      <c r="P725" s="5"/>
      <c r="Q725" s="5" t="s">
        <v>65</v>
      </c>
      <c r="R725" t="s">
        <v>5768</v>
      </c>
      <c r="S725" t="s">
        <v>5768</v>
      </c>
      <c r="T725" s="6" t="str">
        <f t="shared" ca="1" si="76"/>
        <v>0.4</v>
      </c>
      <c r="U725" t="s">
        <v>22845</v>
      </c>
    </row>
    <row r="726" spans="1:21">
      <c r="A726">
        <v>52450</v>
      </c>
      <c r="B726" t="s">
        <v>5118</v>
      </c>
      <c r="C726" t="s">
        <v>33</v>
      </c>
      <c r="D726" t="s">
        <v>16</v>
      </c>
      <c r="E726" t="s">
        <v>644</v>
      </c>
      <c r="F726" t="s">
        <v>75</v>
      </c>
      <c r="G726" t="s">
        <v>7123</v>
      </c>
      <c r="H726">
        <v>45343</v>
      </c>
      <c r="I726" t="s">
        <v>4737</v>
      </c>
      <c r="J726" s="5">
        <v>42434</v>
      </c>
      <c r="K726" s="5">
        <v>42434</v>
      </c>
      <c r="L726" s="5">
        <v>20741</v>
      </c>
      <c r="M726" t="s">
        <v>2597</v>
      </c>
      <c r="N726" t="s">
        <v>7119</v>
      </c>
      <c r="O726" t="s">
        <v>76</v>
      </c>
      <c r="P726" s="5"/>
      <c r="Q726" s="5" t="s">
        <v>65</v>
      </c>
      <c r="R726" t="s">
        <v>5768</v>
      </c>
      <c r="S726" t="s">
        <v>5768</v>
      </c>
      <c r="T726" s="6" t="str">
        <f t="shared" ca="1" si="76"/>
        <v>0.4</v>
      </c>
      <c r="U726" t="s">
        <v>22845</v>
      </c>
    </row>
    <row r="727" spans="1:21">
      <c r="A727">
        <v>52453</v>
      </c>
      <c r="B727" t="s">
        <v>5119</v>
      </c>
      <c r="C727" t="s">
        <v>33</v>
      </c>
      <c r="D727" t="s">
        <v>16</v>
      </c>
      <c r="E727" t="s">
        <v>644</v>
      </c>
      <c r="F727" t="s">
        <v>75</v>
      </c>
      <c r="G727" t="s">
        <v>7123</v>
      </c>
      <c r="H727">
        <v>44528</v>
      </c>
      <c r="I727" t="s">
        <v>5120</v>
      </c>
      <c r="J727" s="5">
        <v>42434</v>
      </c>
      <c r="K727" s="5">
        <v>42434</v>
      </c>
      <c r="L727" s="5">
        <v>23133</v>
      </c>
      <c r="M727" t="s">
        <v>2597</v>
      </c>
      <c r="N727" t="s">
        <v>7118</v>
      </c>
      <c r="O727" t="s">
        <v>76</v>
      </c>
      <c r="P727" s="5"/>
      <c r="Q727" s="5" t="s">
        <v>65</v>
      </c>
      <c r="R727" t="s">
        <v>5768</v>
      </c>
      <c r="S727" t="s">
        <v>5768</v>
      </c>
      <c r="T727" s="6" t="str">
        <f t="shared" ca="1" si="76"/>
        <v>0.4</v>
      </c>
      <c r="U727" t="s">
        <v>22845</v>
      </c>
    </row>
    <row r="728" spans="1:21">
      <c r="A728">
        <v>52474</v>
      </c>
      <c r="B728" t="s">
        <v>5124</v>
      </c>
      <c r="C728" t="s">
        <v>33</v>
      </c>
      <c r="D728" t="s">
        <v>16</v>
      </c>
      <c r="E728" t="s">
        <v>644</v>
      </c>
      <c r="F728" t="s">
        <v>286</v>
      </c>
      <c r="G728" t="s">
        <v>7122</v>
      </c>
      <c r="H728">
        <v>9362</v>
      </c>
      <c r="I728" t="s">
        <v>2971</v>
      </c>
      <c r="J728" s="5">
        <v>42443</v>
      </c>
      <c r="K728" s="5">
        <v>42443</v>
      </c>
      <c r="L728" s="5">
        <v>32843</v>
      </c>
      <c r="M728" t="s">
        <v>2597</v>
      </c>
      <c r="N728" t="s">
        <v>7119</v>
      </c>
      <c r="O728" t="s">
        <v>288</v>
      </c>
      <c r="P728" s="5"/>
      <c r="Q728" s="5" t="s">
        <v>65</v>
      </c>
      <c r="R728" t="s">
        <v>5768</v>
      </c>
      <c r="S728" t="s">
        <v>5768</v>
      </c>
      <c r="T728" s="6" t="str">
        <f t="shared" ca="1" si="76"/>
        <v>0.4</v>
      </c>
      <c r="U728" t="s">
        <v>22847</v>
      </c>
    </row>
    <row r="729" spans="1:21">
      <c r="A729">
        <v>52476</v>
      </c>
      <c r="B729" t="s">
        <v>5125</v>
      </c>
      <c r="C729" t="s">
        <v>33</v>
      </c>
      <c r="D729" t="s">
        <v>16</v>
      </c>
      <c r="E729" t="s">
        <v>644</v>
      </c>
      <c r="F729" t="s">
        <v>55</v>
      </c>
      <c r="G729" t="s">
        <v>7124</v>
      </c>
      <c r="H729">
        <v>25850</v>
      </c>
      <c r="I729" t="s">
        <v>1745</v>
      </c>
      <c r="J729" s="5">
        <v>42445</v>
      </c>
      <c r="K729" s="5">
        <v>42445</v>
      </c>
      <c r="L729" s="5">
        <v>19543</v>
      </c>
      <c r="M729" t="s">
        <v>2597</v>
      </c>
      <c r="N729" t="s">
        <v>7119</v>
      </c>
      <c r="O729" t="s">
        <v>57</v>
      </c>
      <c r="P729" s="5"/>
      <c r="Q729" s="5" t="s">
        <v>65</v>
      </c>
      <c r="R729" t="s">
        <v>5768</v>
      </c>
      <c r="S729" t="s">
        <v>5768</v>
      </c>
      <c r="T729" s="6" t="str">
        <f t="shared" ca="1" si="76"/>
        <v>0.4</v>
      </c>
      <c r="U729" t="s">
        <v>22845</v>
      </c>
    </row>
    <row r="730" spans="1:21">
      <c r="A730">
        <v>52497</v>
      </c>
      <c r="B730" t="s">
        <v>5130</v>
      </c>
      <c r="C730" t="s">
        <v>33</v>
      </c>
      <c r="D730" t="s">
        <v>16</v>
      </c>
      <c r="E730" t="s">
        <v>644</v>
      </c>
      <c r="F730" t="s">
        <v>55</v>
      </c>
      <c r="G730" t="s">
        <v>7124</v>
      </c>
      <c r="H730">
        <v>41801</v>
      </c>
      <c r="I730" t="s">
        <v>3568</v>
      </c>
      <c r="J730" s="5">
        <v>42445</v>
      </c>
      <c r="K730" s="5">
        <v>42445</v>
      </c>
      <c r="L730" s="5">
        <v>16088</v>
      </c>
      <c r="M730" t="s">
        <v>2597</v>
      </c>
      <c r="N730" t="s">
        <v>7119</v>
      </c>
      <c r="O730" t="s">
        <v>57</v>
      </c>
      <c r="P730" s="5"/>
      <c r="Q730" s="5" t="s">
        <v>65</v>
      </c>
      <c r="R730" t="s">
        <v>5768</v>
      </c>
      <c r="S730" t="s">
        <v>5768</v>
      </c>
      <c r="T730" s="6" t="str">
        <f t="shared" ca="1" si="76"/>
        <v>0.4</v>
      </c>
      <c r="U730" t="s">
        <v>22845</v>
      </c>
    </row>
    <row r="731" spans="1:21">
      <c r="A731">
        <v>52517</v>
      </c>
      <c r="B731" t="s">
        <v>5131</v>
      </c>
      <c r="C731" t="s">
        <v>33</v>
      </c>
      <c r="D731" t="s">
        <v>16</v>
      </c>
      <c r="E731" t="s">
        <v>644</v>
      </c>
      <c r="F731" t="s">
        <v>253</v>
      </c>
      <c r="G731" t="s">
        <v>7123</v>
      </c>
      <c r="H731">
        <v>35660</v>
      </c>
      <c r="I731" t="s">
        <v>3858</v>
      </c>
      <c r="J731" s="5">
        <v>42446</v>
      </c>
      <c r="K731" s="5">
        <v>42446</v>
      </c>
      <c r="L731" s="5">
        <v>26687</v>
      </c>
      <c r="M731" t="s">
        <v>2597</v>
      </c>
      <c r="N731" t="s">
        <v>7119</v>
      </c>
      <c r="O731" t="s">
        <v>255</v>
      </c>
      <c r="P731" s="5"/>
      <c r="Q731" s="5" t="s">
        <v>65</v>
      </c>
      <c r="R731" t="s">
        <v>5768</v>
      </c>
      <c r="S731" t="s">
        <v>5768</v>
      </c>
      <c r="T731" s="6" t="str">
        <f t="shared" ca="1" si="76"/>
        <v>0.4</v>
      </c>
      <c r="U731" t="s">
        <v>22845</v>
      </c>
    </row>
    <row r="732" spans="1:21">
      <c r="A732">
        <v>52530</v>
      </c>
      <c r="B732" t="s">
        <v>5135</v>
      </c>
      <c r="C732" t="s">
        <v>33</v>
      </c>
      <c r="D732" t="s">
        <v>16</v>
      </c>
      <c r="E732" t="s">
        <v>644</v>
      </c>
      <c r="F732" t="s">
        <v>55</v>
      </c>
      <c r="G732" t="s">
        <v>7124</v>
      </c>
      <c r="H732">
        <v>46558</v>
      </c>
      <c r="I732" t="s">
        <v>2006</v>
      </c>
      <c r="J732" s="5">
        <v>42446</v>
      </c>
      <c r="K732" s="5">
        <v>42446</v>
      </c>
      <c r="L732" s="5">
        <v>18314</v>
      </c>
      <c r="M732" t="s">
        <v>2597</v>
      </c>
      <c r="N732" t="s">
        <v>7119</v>
      </c>
      <c r="O732" t="s">
        <v>57</v>
      </c>
      <c r="P732" s="5"/>
      <c r="Q732" s="5" t="s">
        <v>65</v>
      </c>
      <c r="R732" t="s">
        <v>5768</v>
      </c>
      <c r="S732" t="s">
        <v>5768</v>
      </c>
      <c r="T732" s="6" t="str">
        <f t="shared" ca="1" si="76"/>
        <v>0.4</v>
      </c>
      <c r="U732" t="s">
        <v>22845</v>
      </c>
    </row>
    <row r="733" spans="1:21">
      <c r="A733">
        <v>52537</v>
      </c>
      <c r="B733" t="s">
        <v>5136</v>
      </c>
      <c r="C733" t="s">
        <v>33</v>
      </c>
      <c r="D733" t="s">
        <v>16</v>
      </c>
      <c r="E733" t="s">
        <v>644</v>
      </c>
      <c r="F733" t="s">
        <v>296</v>
      </c>
      <c r="G733" t="s">
        <v>7123</v>
      </c>
      <c r="H733">
        <v>29676</v>
      </c>
      <c r="I733" t="s">
        <v>5137</v>
      </c>
      <c r="J733" s="5">
        <v>42446</v>
      </c>
      <c r="K733" s="5">
        <v>42446</v>
      </c>
      <c r="L733" s="5">
        <v>22275</v>
      </c>
      <c r="M733" t="s">
        <v>2597</v>
      </c>
      <c r="N733" t="s">
        <v>7119</v>
      </c>
      <c r="O733" t="s">
        <v>298</v>
      </c>
      <c r="P733" s="5"/>
      <c r="Q733" s="5" t="s">
        <v>65</v>
      </c>
      <c r="R733" t="s">
        <v>5768</v>
      </c>
      <c r="S733" t="s">
        <v>5768</v>
      </c>
      <c r="T733" s="6" t="str">
        <f t="shared" ca="1" si="76"/>
        <v>0.4</v>
      </c>
      <c r="U733" t="s">
        <v>22845</v>
      </c>
    </row>
    <row r="734" spans="1:21">
      <c r="A734">
        <v>52544</v>
      </c>
      <c r="B734" t="s">
        <v>5138</v>
      </c>
      <c r="C734" t="s">
        <v>33</v>
      </c>
      <c r="D734" t="s">
        <v>16</v>
      </c>
      <c r="E734" t="s">
        <v>644</v>
      </c>
      <c r="F734" t="s">
        <v>55</v>
      </c>
      <c r="G734" t="s">
        <v>7124</v>
      </c>
      <c r="H734">
        <v>27090</v>
      </c>
      <c r="I734" t="s">
        <v>2741</v>
      </c>
      <c r="J734" s="5">
        <v>42447</v>
      </c>
      <c r="K734" s="5">
        <v>42447</v>
      </c>
      <c r="L734" s="5">
        <v>20271</v>
      </c>
      <c r="M734" t="s">
        <v>2597</v>
      </c>
      <c r="N734" t="s">
        <v>7119</v>
      </c>
      <c r="O734" t="s">
        <v>57</v>
      </c>
      <c r="P734" s="5"/>
      <c r="Q734" s="5" t="s">
        <v>65</v>
      </c>
      <c r="R734" t="s">
        <v>5768</v>
      </c>
      <c r="S734" t="s">
        <v>5768</v>
      </c>
      <c r="T734" s="6" t="str">
        <f t="shared" ca="1" si="76"/>
        <v>0.4</v>
      </c>
      <c r="U734" t="s">
        <v>22845</v>
      </c>
    </row>
    <row r="735" spans="1:21">
      <c r="A735">
        <v>52548</v>
      </c>
      <c r="B735" t="s">
        <v>5140</v>
      </c>
      <c r="C735" t="s">
        <v>33</v>
      </c>
      <c r="D735" t="s">
        <v>16</v>
      </c>
      <c r="E735" t="s">
        <v>644</v>
      </c>
      <c r="F735" t="s">
        <v>66</v>
      </c>
      <c r="G735" t="s">
        <v>7121</v>
      </c>
      <c r="H735">
        <v>39692</v>
      </c>
      <c r="I735" t="s">
        <v>5141</v>
      </c>
      <c r="J735" s="5">
        <v>42447</v>
      </c>
      <c r="K735" s="5">
        <v>42447</v>
      </c>
      <c r="L735" s="5">
        <v>19611</v>
      </c>
      <c r="M735" t="s">
        <v>2597</v>
      </c>
      <c r="N735" t="s">
        <v>7119</v>
      </c>
      <c r="O735" t="s">
        <v>68</v>
      </c>
      <c r="P735" s="5"/>
      <c r="Q735" s="5" t="s">
        <v>65</v>
      </c>
      <c r="R735" t="s">
        <v>5768</v>
      </c>
      <c r="S735" t="s">
        <v>5768</v>
      </c>
      <c r="T735" s="6" t="str">
        <f t="shared" ca="1" si="76"/>
        <v>0.4</v>
      </c>
      <c r="U735" t="s">
        <v>22845</v>
      </c>
    </row>
    <row r="736" spans="1:21">
      <c r="A736">
        <v>52551</v>
      </c>
      <c r="B736" t="s">
        <v>5142</v>
      </c>
      <c r="C736" t="s">
        <v>33</v>
      </c>
      <c r="D736" t="s">
        <v>16</v>
      </c>
      <c r="E736" t="s">
        <v>644</v>
      </c>
      <c r="F736" t="s">
        <v>299</v>
      </c>
      <c r="G736" t="s">
        <v>7123</v>
      </c>
      <c r="H736">
        <v>45271</v>
      </c>
      <c r="I736" t="s">
        <v>5143</v>
      </c>
      <c r="J736" s="5">
        <v>42446</v>
      </c>
      <c r="K736" s="5">
        <v>42446</v>
      </c>
      <c r="L736" s="5">
        <v>31623</v>
      </c>
      <c r="M736" t="s">
        <v>2597</v>
      </c>
      <c r="N736" t="s">
        <v>7119</v>
      </c>
      <c r="O736" t="s">
        <v>300</v>
      </c>
      <c r="P736" s="5"/>
      <c r="Q736" s="5" t="s">
        <v>65</v>
      </c>
      <c r="R736" t="s">
        <v>5768</v>
      </c>
      <c r="S736" t="s">
        <v>5768</v>
      </c>
      <c r="T736" s="6" t="str">
        <f t="shared" ca="1" si="76"/>
        <v>0.4</v>
      </c>
      <c r="U736" t="s">
        <v>22845</v>
      </c>
    </row>
    <row r="737" spans="1:21">
      <c r="A737">
        <v>52552</v>
      </c>
      <c r="B737" t="s">
        <v>5144</v>
      </c>
      <c r="C737" t="s">
        <v>33</v>
      </c>
      <c r="D737" t="s">
        <v>16</v>
      </c>
      <c r="E737" t="s">
        <v>644</v>
      </c>
      <c r="F737" t="s">
        <v>77</v>
      </c>
      <c r="G737" t="s">
        <v>7121</v>
      </c>
      <c r="H737">
        <v>43402</v>
      </c>
      <c r="I737" t="s">
        <v>5145</v>
      </c>
      <c r="J737" s="5">
        <v>42447</v>
      </c>
      <c r="K737" s="5">
        <v>42447</v>
      </c>
      <c r="L737" s="5">
        <v>16588</v>
      </c>
      <c r="M737" t="s">
        <v>2597</v>
      </c>
      <c r="N737" t="s">
        <v>7119</v>
      </c>
      <c r="O737" t="s">
        <v>79</v>
      </c>
      <c r="P737" s="5"/>
      <c r="Q737" s="5" t="s">
        <v>65</v>
      </c>
      <c r="R737" t="s">
        <v>5768</v>
      </c>
      <c r="S737" t="s">
        <v>5768</v>
      </c>
      <c r="T737" s="6" t="str">
        <f t="shared" ca="1" si="76"/>
        <v>0.4</v>
      </c>
      <c r="U737" t="s">
        <v>22845</v>
      </c>
    </row>
    <row r="738" spans="1:21">
      <c r="A738">
        <v>52576</v>
      </c>
      <c r="B738" t="s">
        <v>5151</v>
      </c>
      <c r="C738" t="s">
        <v>33</v>
      </c>
      <c r="D738" t="s">
        <v>16</v>
      </c>
      <c r="E738" t="s">
        <v>644</v>
      </c>
      <c r="F738" t="s">
        <v>102</v>
      </c>
      <c r="G738" t="s">
        <v>7124</v>
      </c>
      <c r="H738">
        <v>21760</v>
      </c>
      <c r="I738" t="s">
        <v>3134</v>
      </c>
      <c r="J738" s="5">
        <v>42450</v>
      </c>
      <c r="K738" s="5">
        <v>42450</v>
      </c>
      <c r="L738" s="5">
        <v>17975</v>
      </c>
      <c r="M738" t="s">
        <v>2597</v>
      </c>
      <c r="N738" t="s">
        <v>7119</v>
      </c>
      <c r="O738" t="s">
        <v>57</v>
      </c>
      <c r="P738" s="5"/>
      <c r="Q738" s="5" t="s">
        <v>65</v>
      </c>
      <c r="R738" t="s">
        <v>5768</v>
      </c>
      <c r="S738" t="s">
        <v>5768</v>
      </c>
      <c r="T738" s="6" t="str">
        <f t="shared" ca="1" si="76"/>
        <v>0.4</v>
      </c>
      <c r="U738" t="s">
        <v>22845</v>
      </c>
    </row>
    <row r="739" spans="1:21">
      <c r="A739">
        <v>52577</v>
      </c>
      <c r="B739" t="s">
        <v>5152</v>
      </c>
      <c r="C739" t="s">
        <v>33</v>
      </c>
      <c r="D739" t="s">
        <v>16</v>
      </c>
      <c r="E739" t="s">
        <v>644</v>
      </c>
      <c r="F739" t="s">
        <v>178</v>
      </c>
      <c r="G739" t="s">
        <v>7122</v>
      </c>
      <c r="H739">
        <v>47714</v>
      </c>
      <c r="I739" t="s">
        <v>4285</v>
      </c>
      <c r="J739" s="5">
        <v>42450</v>
      </c>
      <c r="K739" s="5">
        <v>42450</v>
      </c>
      <c r="L739" s="5">
        <v>33453</v>
      </c>
      <c r="M739" t="s">
        <v>2597</v>
      </c>
      <c r="N739" t="s">
        <v>7119</v>
      </c>
      <c r="O739" t="s">
        <v>180</v>
      </c>
      <c r="P739" s="5"/>
      <c r="Q739" s="5" t="s">
        <v>65</v>
      </c>
      <c r="R739" t="s">
        <v>5768</v>
      </c>
      <c r="S739" t="s">
        <v>5768</v>
      </c>
      <c r="T739" s="6" t="str">
        <f t="shared" ca="1" si="76"/>
        <v>0.4</v>
      </c>
      <c r="U739" t="s">
        <v>22847</v>
      </c>
    </row>
    <row r="740" spans="1:21">
      <c r="A740">
        <v>52590</v>
      </c>
      <c r="B740" t="s">
        <v>5153</v>
      </c>
      <c r="C740" t="s">
        <v>33</v>
      </c>
      <c r="D740" t="s">
        <v>16</v>
      </c>
      <c r="E740" t="s">
        <v>644</v>
      </c>
      <c r="F740" t="s">
        <v>194</v>
      </c>
      <c r="G740" t="s">
        <v>7122</v>
      </c>
      <c r="H740">
        <v>49972</v>
      </c>
      <c r="I740" t="s">
        <v>2939</v>
      </c>
      <c r="J740" s="5">
        <v>42450</v>
      </c>
      <c r="K740" s="5">
        <v>42450</v>
      </c>
      <c r="L740" s="5">
        <v>19308</v>
      </c>
      <c r="M740" t="s">
        <v>2597</v>
      </c>
      <c r="N740" t="s">
        <v>7119</v>
      </c>
      <c r="O740" t="s">
        <v>196</v>
      </c>
      <c r="P740" s="5"/>
      <c r="Q740" s="5" t="s">
        <v>65</v>
      </c>
      <c r="R740" t="s">
        <v>5768</v>
      </c>
      <c r="S740" t="s">
        <v>5768</v>
      </c>
      <c r="T740" s="6" t="str">
        <f t="shared" ca="1" si="76"/>
        <v>0.4</v>
      </c>
      <c r="U740" t="s">
        <v>22845</v>
      </c>
    </row>
    <row r="741" spans="1:21">
      <c r="A741">
        <v>52600</v>
      </c>
      <c r="B741" t="s">
        <v>5159</v>
      </c>
      <c r="C741" t="s">
        <v>33</v>
      </c>
      <c r="D741" t="s">
        <v>16</v>
      </c>
      <c r="E741" t="s">
        <v>644</v>
      </c>
      <c r="F741" t="s">
        <v>55</v>
      </c>
      <c r="G741" t="s">
        <v>7124</v>
      </c>
      <c r="H741">
        <v>43015</v>
      </c>
      <c r="I741" t="s">
        <v>5160</v>
      </c>
      <c r="J741" s="5">
        <v>42450</v>
      </c>
      <c r="K741" s="5">
        <v>42450</v>
      </c>
      <c r="L741" s="5">
        <v>22653</v>
      </c>
      <c r="M741" t="s">
        <v>2597</v>
      </c>
      <c r="N741" t="s">
        <v>7118</v>
      </c>
      <c r="O741" t="s">
        <v>57</v>
      </c>
      <c r="P741" s="5"/>
      <c r="Q741" s="5" t="s">
        <v>65</v>
      </c>
      <c r="R741" t="s">
        <v>5768</v>
      </c>
      <c r="S741" t="s">
        <v>5768</v>
      </c>
      <c r="T741" s="6" t="str">
        <f t="shared" ca="1" si="76"/>
        <v>0.4</v>
      </c>
      <c r="U741" t="s">
        <v>22845</v>
      </c>
    </row>
    <row r="742" spans="1:21">
      <c r="A742">
        <v>52602</v>
      </c>
      <c r="B742" t="s">
        <v>5161</v>
      </c>
      <c r="C742" t="s">
        <v>33</v>
      </c>
      <c r="D742" t="s">
        <v>16</v>
      </c>
      <c r="E742" t="s">
        <v>644</v>
      </c>
      <c r="F742" t="s">
        <v>55</v>
      </c>
      <c r="G742" t="s">
        <v>7124</v>
      </c>
      <c r="H742">
        <v>27090</v>
      </c>
      <c r="I742" t="s">
        <v>2741</v>
      </c>
      <c r="J742" s="5">
        <v>42450</v>
      </c>
      <c r="K742" s="5">
        <v>42450</v>
      </c>
      <c r="L742" s="5">
        <v>19438</v>
      </c>
      <c r="M742" t="s">
        <v>2597</v>
      </c>
      <c r="N742" t="s">
        <v>7119</v>
      </c>
      <c r="O742" t="s">
        <v>57</v>
      </c>
      <c r="P742" s="5"/>
      <c r="Q742" s="5" t="s">
        <v>65</v>
      </c>
      <c r="R742" t="s">
        <v>5768</v>
      </c>
      <c r="S742" t="s">
        <v>5768</v>
      </c>
      <c r="T742" s="6" t="str">
        <f t="shared" ca="1" si="76"/>
        <v>0.4</v>
      </c>
      <c r="U742" t="s">
        <v>22845</v>
      </c>
    </row>
    <row r="743" spans="1:21">
      <c r="A743">
        <v>52604</v>
      </c>
      <c r="B743" t="s">
        <v>5162</v>
      </c>
      <c r="C743" t="s">
        <v>33</v>
      </c>
      <c r="D743" t="s">
        <v>16</v>
      </c>
      <c r="E743" t="s">
        <v>644</v>
      </c>
      <c r="F743" t="s">
        <v>178</v>
      </c>
      <c r="G743" t="s">
        <v>7122</v>
      </c>
      <c r="H743">
        <v>42679</v>
      </c>
      <c r="I743" t="s">
        <v>280</v>
      </c>
      <c r="J743" s="5">
        <v>42450</v>
      </c>
      <c r="K743" s="5">
        <v>42450</v>
      </c>
      <c r="L743" s="5">
        <v>29874</v>
      </c>
      <c r="M743" t="s">
        <v>2597</v>
      </c>
      <c r="N743" t="s">
        <v>7119</v>
      </c>
      <c r="O743" t="s">
        <v>180</v>
      </c>
      <c r="P743" s="5"/>
      <c r="Q743" s="5" t="s">
        <v>65</v>
      </c>
      <c r="R743" t="s">
        <v>5768</v>
      </c>
      <c r="S743" t="s">
        <v>5768</v>
      </c>
      <c r="T743" s="6" t="str">
        <f t="shared" ca="1" si="76"/>
        <v>0.4</v>
      </c>
      <c r="U743" t="s">
        <v>22845</v>
      </c>
    </row>
    <row r="744" spans="1:21">
      <c r="A744">
        <v>52612</v>
      </c>
      <c r="B744" t="s">
        <v>5163</v>
      </c>
      <c r="C744" t="s">
        <v>33</v>
      </c>
      <c r="D744" t="s">
        <v>16</v>
      </c>
      <c r="E744" t="s">
        <v>644</v>
      </c>
      <c r="F744" t="s">
        <v>88</v>
      </c>
      <c r="G744" t="s">
        <v>7122</v>
      </c>
      <c r="H744">
        <v>20925</v>
      </c>
      <c r="I744" t="s">
        <v>1309</v>
      </c>
      <c r="J744" s="5">
        <v>42451</v>
      </c>
      <c r="K744" s="5">
        <v>42451</v>
      </c>
      <c r="L744" s="5">
        <v>33234</v>
      </c>
      <c r="M744" t="s">
        <v>2597</v>
      </c>
      <c r="N744" t="s">
        <v>7119</v>
      </c>
      <c r="O744" t="s">
        <v>90</v>
      </c>
      <c r="P744" s="5"/>
      <c r="Q744" s="5" t="s">
        <v>65</v>
      </c>
      <c r="R744" t="s">
        <v>5768</v>
      </c>
      <c r="S744" t="s">
        <v>5768</v>
      </c>
      <c r="T744" s="6" t="str">
        <f t="shared" ca="1" si="76"/>
        <v>0.4</v>
      </c>
      <c r="U744" t="s">
        <v>22845</v>
      </c>
    </row>
    <row r="745" spans="1:21">
      <c r="A745">
        <v>52616</v>
      </c>
      <c r="B745" t="s">
        <v>5164</v>
      </c>
      <c r="C745" t="s">
        <v>33</v>
      </c>
      <c r="D745" t="s">
        <v>16</v>
      </c>
      <c r="E745" t="s">
        <v>644</v>
      </c>
      <c r="F745" t="s">
        <v>55</v>
      </c>
      <c r="G745" t="s">
        <v>7124</v>
      </c>
      <c r="H745">
        <v>29233</v>
      </c>
      <c r="I745" t="s">
        <v>962</v>
      </c>
      <c r="J745" s="5">
        <v>42450</v>
      </c>
      <c r="K745" s="5">
        <v>42450</v>
      </c>
      <c r="L745" s="5">
        <v>17882</v>
      </c>
      <c r="M745" t="s">
        <v>2597</v>
      </c>
      <c r="N745" t="s">
        <v>7119</v>
      </c>
      <c r="O745" t="s">
        <v>57</v>
      </c>
      <c r="P745" s="5"/>
      <c r="Q745" s="5" t="s">
        <v>65</v>
      </c>
      <c r="R745" t="s">
        <v>5768</v>
      </c>
      <c r="S745" t="s">
        <v>5768</v>
      </c>
      <c r="T745" s="6" t="str">
        <f t="shared" ca="1" si="76"/>
        <v>0.4</v>
      </c>
      <c r="U745" t="s">
        <v>22845</v>
      </c>
    </row>
    <row r="746" spans="1:21">
      <c r="A746">
        <v>52619</v>
      </c>
      <c r="B746" t="s">
        <v>5165</v>
      </c>
      <c r="C746" t="s">
        <v>33</v>
      </c>
      <c r="D746" t="s">
        <v>16</v>
      </c>
      <c r="E746" t="s">
        <v>644</v>
      </c>
      <c r="F746" t="s">
        <v>186</v>
      </c>
      <c r="G746" t="s">
        <v>7123</v>
      </c>
      <c r="H746">
        <v>34837</v>
      </c>
      <c r="I746" t="s">
        <v>5166</v>
      </c>
      <c r="J746" s="5">
        <v>42450</v>
      </c>
      <c r="K746" s="5">
        <v>42450</v>
      </c>
      <c r="L746" s="5">
        <v>33103</v>
      </c>
      <c r="M746" t="s">
        <v>2597</v>
      </c>
      <c r="N746" t="s">
        <v>7118</v>
      </c>
      <c r="O746" t="s">
        <v>188</v>
      </c>
      <c r="P746" s="5"/>
      <c r="Q746" s="5" t="s">
        <v>65</v>
      </c>
      <c r="R746" t="s">
        <v>5768</v>
      </c>
      <c r="S746" t="s">
        <v>5768</v>
      </c>
      <c r="T746" s="6" t="str">
        <f t="shared" ca="1" si="76"/>
        <v>0.4</v>
      </c>
      <c r="U746" t="s">
        <v>22847</v>
      </c>
    </row>
    <row r="747" spans="1:21">
      <c r="A747">
        <v>52655</v>
      </c>
      <c r="B747" t="s">
        <v>5172</v>
      </c>
      <c r="C747" t="s">
        <v>33</v>
      </c>
      <c r="D747" t="s">
        <v>16</v>
      </c>
      <c r="E747" t="s">
        <v>644</v>
      </c>
      <c r="F747" t="s">
        <v>61</v>
      </c>
      <c r="G747" t="s">
        <v>7122</v>
      </c>
      <c r="H747">
        <v>47110</v>
      </c>
      <c r="I747" t="s">
        <v>4548</v>
      </c>
      <c r="J747" s="5">
        <v>42452</v>
      </c>
      <c r="K747" s="5">
        <v>42452</v>
      </c>
      <c r="L747" s="5">
        <v>19864</v>
      </c>
      <c r="M747" t="s">
        <v>2597</v>
      </c>
      <c r="N747" t="s">
        <v>7119</v>
      </c>
      <c r="O747" t="s">
        <v>64</v>
      </c>
      <c r="P747" s="5"/>
      <c r="Q747" s="5" t="s">
        <v>65</v>
      </c>
      <c r="R747" t="s">
        <v>5768</v>
      </c>
      <c r="S747" t="s">
        <v>5768</v>
      </c>
      <c r="T747" s="6" t="str">
        <f t="shared" ca="1" si="76"/>
        <v>0.4</v>
      </c>
      <c r="U747" t="s">
        <v>22845</v>
      </c>
    </row>
    <row r="748" spans="1:21">
      <c r="A748">
        <v>52678</v>
      </c>
      <c r="B748" t="s">
        <v>5177</v>
      </c>
      <c r="C748" t="s">
        <v>33</v>
      </c>
      <c r="D748" t="s">
        <v>16</v>
      </c>
      <c r="E748" t="s">
        <v>644</v>
      </c>
      <c r="F748" t="s">
        <v>204</v>
      </c>
      <c r="G748" t="s">
        <v>7121</v>
      </c>
      <c r="H748">
        <v>42655</v>
      </c>
      <c r="I748" t="s">
        <v>4003</v>
      </c>
      <c r="J748" s="5">
        <v>42452</v>
      </c>
      <c r="K748" s="5">
        <v>42452</v>
      </c>
      <c r="L748" s="5">
        <v>19465</v>
      </c>
      <c r="M748" t="s">
        <v>2597</v>
      </c>
      <c r="N748" t="s">
        <v>7119</v>
      </c>
      <c r="O748" t="s">
        <v>68</v>
      </c>
      <c r="P748" s="5"/>
      <c r="Q748" s="5" t="s">
        <v>65</v>
      </c>
      <c r="R748" t="s">
        <v>5768</v>
      </c>
      <c r="S748" t="s">
        <v>5768</v>
      </c>
      <c r="T748" s="6" t="str">
        <f t="shared" ca="1" si="76"/>
        <v>0.4</v>
      </c>
      <c r="U748" t="s">
        <v>22845</v>
      </c>
    </row>
    <row r="749" spans="1:21">
      <c r="A749">
        <v>52688</v>
      </c>
      <c r="B749" t="s">
        <v>5178</v>
      </c>
      <c r="C749" t="s">
        <v>33</v>
      </c>
      <c r="D749" t="s">
        <v>16</v>
      </c>
      <c r="E749" t="s">
        <v>644</v>
      </c>
      <c r="F749" t="s">
        <v>55</v>
      </c>
      <c r="G749" t="s">
        <v>7124</v>
      </c>
      <c r="H749">
        <v>10878</v>
      </c>
      <c r="I749" t="s">
        <v>2941</v>
      </c>
      <c r="J749" s="5">
        <v>42453</v>
      </c>
      <c r="K749" s="5">
        <v>42453</v>
      </c>
      <c r="L749" s="5">
        <v>20382</v>
      </c>
      <c r="M749" t="s">
        <v>2597</v>
      </c>
      <c r="N749" t="s">
        <v>7119</v>
      </c>
      <c r="O749" t="s">
        <v>57</v>
      </c>
      <c r="P749" s="5"/>
      <c r="Q749" s="5" t="s">
        <v>65</v>
      </c>
      <c r="R749" t="s">
        <v>5768</v>
      </c>
      <c r="S749" t="s">
        <v>5768</v>
      </c>
      <c r="T749" s="6" t="str">
        <f t="shared" ca="1" si="76"/>
        <v>0.4</v>
      </c>
      <c r="U749" t="s">
        <v>22845</v>
      </c>
    </row>
    <row r="750" spans="1:21">
      <c r="A750">
        <v>52690</v>
      </c>
      <c r="B750" t="s">
        <v>5179</v>
      </c>
      <c r="C750" t="s">
        <v>33</v>
      </c>
      <c r="D750" t="s">
        <v>16</v>
      </c>
      <c r="E750" t="s">
        <v>644</v>
      </c>
      <c r="F750" t="s">
        <v>248</v>
      </c>
      <c r="G750" t="s">
        <v>7123</v>
      </c>
      <c r="H750">
        <v>22841</v>
      </c>
      <c r="I750" t="s">
        <v>5180</v>
      </c>
      <c r="J750" s="5">
        <v>42447</v>
      </c>
      <c r="K750" s="5">
        <v>42447</v>
      </c>
      <c r="L750" s="5">
        <v>29389</v>
      </c>
      <c r="M750" t="s">
        <v>2597</v>
      </c>
      <c r="N750" t="s">
        <v>7119</v>
      </c>
      <c r="O750" t="s">
        <v>32</v>
      </c>
      <c r="P750" s="5"/>
      <c r="Q750" s="5" t="s">
        <v>65</v>
      </c>
      <c r="R750" t="s">
        <v>5768</v>
      </c>
      <c r="S750" t="s">
        <v>5768</v>
      </c>
      <c r="T750" s="6" t="str">
        <f t="shared" ca="1" si="76"/>
        <v>0.4</v>
      </c>
      <c r="U750" t="s">
        <v>22845</v>
      </c>
    </row>
    <row r="751" spans="1:21">
      <c r="A751">
        <v>52721</v>
      </c>
      <c r="B751" t="s">
        <v>5185</v>
      </c>
      <c r="C751" t="s">
        <v>33</v>
      </c>
      <c r="D751" t="s">
        <v>16</v>
      </c>
      <c r="E751" t="s">
        <v>644</v>
      </c>
      <c r="F751" t="s">
        <v>370</v>
      </c>
      <c r="G751" t="s">
        <v>7122</v>
      </c>
      <c r="H751">
        <v>35712</v>
      </c>
      <c r="I751" t="s">
        <v>5186</v>
      </c>
      <c r="J751" s="5">
        <v>42455</v>
      </c>
      <c r="K751" s="5">
        <v>42455</v>
      </c>
      <c r="L751" s="5">
        <v>26507</v>
      </c>
      <c r="M751" t="s">
        <v>2597</v>
      </c>
      <c r="N751" t="s">
        <v>7118</v>
      </c>
      <c r="O751" t="s">
        <v>372</v>
      </c>
      <c r="P751" s="5"/>
      <c r="Q751" s="5" t="s">
        <v>65</v>
      </c>
      <c r="R751" t="s">
        <v>5768</v>
      </c>
      <c r="S751" t="s">
        <v>5768</v>
      </c>
      <c r="T751" s="6" t="str">
        <f t="shared" ca="1" si="76"/>
        <v>0.4</v>
      </c>
      <c r="U751" t="s">
        <v>22845</v>
      </c>
    </row>
    <row r="752" spans="1:21">
      <c r="A752">
        <v>52722</v>
      </c>
      <c r="B752" t="s">
        <v>597</v>
      </c>
      <c r="C752" t="s">
        <v>33</v>
      </c>
      <c r="D752" t="s">
        <v>16</v>
      </c>
      <c r="E752" t="s">
        <v>644</v>
      </c>
      <c r="F752" t="s">
        <v>206</v>
      </c>
      <c r="G752" t="s">
        <v>7122</v>
      </c>
      <c r="H752">
        <v>43381</v>
      </c>
      <c r="I752" t="s">
        <v>5187</v>
      </c>
      <c r="J752" s="5">
        <v>42454</v>
      </c>
      <c r="K752" s="5">
        <v>42454</v>
      </c>
      <c r="L752" s="5">
        <v>31354</v>
      </c>
      <c r="M752" t="s">
        <v>2597</v>
      </c>
      <c r="N752" t="s">
        <v>7119</v>
      </c>
      <c r="O752" t="s">
        <v>26</v>
      </c>
      <c r="P752" s="5"/>
      <c r="Q752" s="5" t="s">
        <v>65</v>
      </c>
      <c r="R752" t="s">
        <v>5768</v>
      </c>
      <c r="S752" t="s">
        <v>5768</v>
      </c>
      <c r="T752" s="6" t="str">
        <f t="shared" ca="1" si="76"/>
        <v>0.4</v>
      </c>
      <c r="U752" t="s">
        <v>22845</v>
      </c>
    </row>
    <row r="753" spans="1:21">
      <c r="A753">
        <v>52734</v>
      </c>
      <c r="B753" t="s">
        <v>5189</v>
      </c>
      <c r="C753" t="s">
        <v>33</v>
      </c>
      <c r="D753" t="s">
        <v>16</v>
      </c>
      <c r="E753" t="s">
        <v>644</v>
      </c>
      <c r="F753" t="s">
        <v>55</v>
      </c>
      <c r="G753" t="s">
        <v>7124</v>
      </c>
      <c r="H753">
        <v>25080</v>
      </c>
      <c r="I753" t="s">
        <v>1904</v>
      </c>
      <c r="J753" s="5">
        <v>42457</v>
      </c>
      <c r="K753" s="5">
        <v>42457</v>
      </c>
      <c r="L753" s="5">
        <v>20206</v>
      </c>
      <c r="M753" t="s">
        <v>2597</v>
      </c>
      <c r="N753" t="s">
        <v>7119</v>
      </c>
      <c r="O753" t="s">
        <v>57</v>
      </c>
      <c r="P753" s="5"/>
      <c r="Q753" s="5" t="s">
        <v>65</v>
      </c>
      <c r="R753" t="s">
        <v>5768</v>
      </c>
      <c r="S753" t="s">
        <v>5768</v>
      </c>
      <c r="T753" s="6" t="str">
        <f t="shared" ca="1" si="76"/>
        <v>0.4</v>
      </c>
      <c r="U753" t="s">
        <v>22845</v>
      </c>
    </row>
    <row r="754" spans="1:21">
      <c r="A754">
        <v>52749</v>
      </c>
      <c r="B754" t="s">
        <v>5197</v>
      </c>
      <c r="C754" t="s">
        <v>33</v>
      </c>
      <c r="D754" t="s">
        <v>16</v>
      </c>
      <c r="E754" t="s">
        <v>644</v>
      </c>
      <c r="F754" t="s">
        <v>38</v>
      </c>
      <c r="G754" t="s">
        <v>7123</v>
      </c>
      <c r="H754">
        <v>51253</v>
      </c>
      <c r="I754" t="s">
        <v>5198</v>
      </c>
      <c r="J754" s="5">
        <v>42460</v>
      </c>
      <c r="K754" s="5">
        <v>42460</v>
      </c>
      <c r="L754" s="5">
        <v>33041</v>
      </c>
      <c r="M754" t="s">
        <v>2597</v>
      </c>
      <c r="N754" t="s">
        <v>7118</v>
      </c>
      <c r="O754" t="s">
        <v>32</v>
      </c>
      <c r="P754" s="5"/>
      <c r="Q754" s="5" t="s">
        <v>65</v>
      </c>
      <c r="R754" t="s">
        <v>5768</v>
      </c>
      <c r="S754" t="s">
        <v>5768</v>
      </c>
      <c r="T754" s="6" t="str">
        <f t="shared" ca="1" si="76"/>
        <v>0.4</v>
      </c>
      <c r="U754" t="s">
        <v>22847</v>
      </c>
    </row>
    <row r="755" spans="1:21">
      <c r="A755">
        <v>52838</v>
      </c>
      <c r="B755" t="s">
        <v>5238</v>
      </c>
      <c r="C755" t="s">
        <v>33</v>
      </c>
      <c r="D755" t="s">
        <v>16</v>
      </c>
      <c r="E755" t="s">
        <v>644</v>
      </c>
      <c r="F755" t="s">
        <v>178</v>
      </c>
      <c r="G755" t="s">
        <v>7122</v>
      </c>
      <c r="H755">
        <v>42679</v>
      </c>
      <c r="I755" t="s">
        <v>280</v>
      </c>
      <c r="J755" s="5">
        <v>42466</v>
      </c>
      <c r="K755" s="5">
        <v>42466</v>
      </c>
      <c r="L755" s="5">
        <v>32973</v>
      </c>
      <c r="M755" t="s">
        <v>2597</v>
      </c>
      <c r="N755" t="s">
        <v>7119</v>
      </c>
      <c r="O755" t="s">
        <v>180</v>
      </c>
      <c r="P755" s="5"/>
      <c r="Q755" s="5" t="s">
        <v>65</v>
      </c>
      <c r="R755" t="s">
        <v>5768</v>
      </c>
      <c r="S755" t="s">
        <v>5768</v>
      </c>
      <c r="T755" s="6" t="str">
        <f t="shared" ca="1" si="76"/>
        <v>0.3</v>
      </c>
      <c r="U755" t="s">
        <v>22845</v>
      </c>
    </row>
    <row r="756" spans="1:21">
      <c r="A756">
        <v>52845</v>
      </c>
      <c r="B756" t="s">
        <v>5240</v>
      </c>
      <c r="C756" t="s">
        <v>33</v>
      </c>
      <c r="D756" t="s">
        <v>16</v>
      </c>
      <c r="E756" t="s">
        <v>644</v>
      </c>
      <c r="F756" t="s">
        <v>38</v>
      </c>
      <c r="G756" t="s">
        <v>7123</v>
      </c>
      <c r="H756">
        <v>40179</v>
      </c>
      <c r="I756" t="s">
        <v>5241</v>
      </c>
      <c r="J756" s="5">
        <v>42472</v>
      </c>
      <c r="K756" s="5">
        <v>42472</v>
      </c>
      <c r="L756" s="5">
        <v>28147</v>
      </c>
      <c r="M756" t="s">
        <v>2597</v>
      </c>
      <c r="N756" t="s">
        <v>7118</v>
      </c>
      <c r="O756" t="s">
        <v>32</v>
      </c>
      <c r="P756" s="5"/>
      <c r="Q756" s="5" t="s">
        <v>65</v>
      </c>
      <c r="R756" t="s">
        <v>5768</v>
      </c>
      <c r="S756" t="s">
        <v>5768</v>
      </c>
      <c r="T756" s="6" t="str">
        <f t="shared" ca="1" si="76"/>
        <v>0.3</v>
      </c>
      <c r="U756" t="s">
        <v>22845</v>
      </c>
    </row>
    <row r="757" spans="1:21">
      <c r="A757">
        <v>52846</v>
      </c>
      <c r="B757" t="s">
        <v>5242</v>
      </c>
      <c r="C757" t="s">
        <v>33</v>
      </c>
      <c r="D757" t="s">
        <v>16</v>
      </c>
      <c r="E757" t="s">
        <v>644</v>
      </c>
      <c r="F757" t="s">
        <v>112</v>
      </c>
      <c r="G757" t="s">
        <v>7123</v>
      </c>
      <c r="H757">
        <v>47994</v>
      </c>
      <c r="I757" t="s">
        <v>3717</v>
      </c>
      <c r="J757" s="5">
        <v>42472</v>
      </c>
      <c r="K757" s="5">
        <v>42472</v>
      </c>
      <c r="L757" s="5">
        <v>20083</v>
      </c>
      <c r="M757" t="s">
        <v>2597</v>
      </c>
      <c r="N757" t="s">
        <v>7119</v>
      </c>
      <c r="O757" t="s">
        <v>109</v>
      </c>
      <c r="P757" s="5"/>
      <c r="Q757" s="5" t="s">
        <v>65</v>
      </c>
      <c r="R757" t="s">
        <v>5768</v>
      </c>
      <c r="S757" t="s">
        <v>5768</v>
      </c>
      <c r="T757" s="6" t="str">
        <f t="shared" ca="1" si="76"/>
        <v>0.3</v>
      </c>
      <c r="U757" t="s">
        <v>22845</v>
      </c>
    </row>
    <row r="758" spans="1:21">
      <c r="A758">
        <v>52880</v>
      </c>
      <c r="B758" t="s">
        <v>5249</v>
      </c>
      <c r="C758" t="s">
        <v>33</v>
      </c>
      <c r="D758" t="s">
        <v>16</v>
      </c>
      <c r="E758" t="s">
        <v>644</v>
      </c>
      <c r="F758" t="s">
        <v>19</v>
      </c>
      <c r="G758" t="s">
        <v>7123</v>
      </c>
      <c r="H758">
        <v>42996</v>
      </c>
      <c r="I758" t="s">
        <v>5250</v>
      </c>
      <c r="J758" s="5">
        <v>42478</v>
      </c>
      <c r="K758" s="5">
        <v>42478</v>
      </c>
      <c r="L758" s="5">
        <v>32723</v>
      </c>
      <c r="M758" t="s">
        <v>20</v>
      </c>
      <c r="N758" t="s">
        <v>7118</v>
      </c>
      <c r="O758" t="s">
        <v>22</v>
      </c>
      <c r="P758" s="5">
        <v>42534</v>
      </c>
      <c r="Q758" s="5" t="s">
        <v>23</v>
      </c>
      <c r="R758" t="s">
        <v>5768</v>
      </c>
      <c r="S758" t="s">
        <v>5768</v>
      </c>
      <c r="T758" s="6" t="str">
        <f>CONCATENATE(DATEDIF(J758,P758,"Y"))&amp;"."&amp;CONCATENATE(DATEDIF(J758,P758,"YM"))</f>
        <v>0.1</v>
      </c>
      <c r="U758" t="s">
        <v>22847</v>
      </c>
    </row>
    <row r="759" spans="1:21">
      <c r="A759">
        <v>52887</v>
      </c>
      <c r="B759" t="s">
        <v>5252</v>
      </c>
      <c r="C759" t="s">
        <v>33</v>
      </c>
      <c r="D759" t="s">
        <v>16</v>
      </c>
      <c r="E759" t="s">
        <v>644</v>
      </c>
      <c r="F759" t="s">
        <v>274</v>
      </c>
      <c r="G759" t="s">
        <v>7123</v>
      </c>
      <c r="H759">
        <v>8730</v>
      </c>
      <c r="I759" t="s">
        <v>1801</v>
      </c>
      <c r="J759" s="5">
        <v>42474</v>
      </c>
      <c r="K759" s="5">
        <v>42474</v>
      </c>
      <c r="L759" s="5">
        <v>33574</v>
      </c>
      <c r="M759" t="s">
        <v>2597</v>
      </c>
      <c r="N759" t="s">
        <v>7118</v>
      </c>
      <c r="O759" t="s">
        <v>276</v>
      </c>
      <c r="P759" s="5"/>
      <c r="Q759" s="5" t="s">
        <v>65</v>
      </c>
      <c r="R759" t="s">
        <v>5768</v>
      </c>
      <c r="S759" t="s">
        <v>5768</v>
      </c>
      <c r="T759" s="6" t="str">
        <f t="shared" ref="T759:T791" ca="1" si="77">CONCATENATE(DATEDIF(J759,TODAY(),"Y"))&amp;"."&amp;CONCATENATE(DATEDIF(J759,TODAY(),"YM"))</f>
        <v>0.3</v>
      </c>
      <c r="U759" t="s">
        <v>22845</v>
      </c>
    </row>
    <row r="760" spans="1:21">
      <c r="A760">
        <v>52888</v>
      </c>
      <c r="B760" t="s">
        <v>5253</v>
      </c>
      <c r="C760" t="s">
        <v>33</v>
      </c>
      <c r="D760" t="s">
        <v>16</v>
      </c>
      <c r="E760" t="s">
        <v>644</v>
      </c>
      <c r="F760" t="s">
        <v>19</v>
      </c>
      <c r="G760" t="s">
        <v>7123</v>
      </c>
      <c r="H760">
        <v>23011</v>
      </c>
      <c r="I760" t="s">
        <v>4612</v>
      </c>
      <c r="J760" s="5">
        <v>42478</v>
      </c>
      <c r="K760" s="5">
        <v>42478</v>
      </c>
      <c r="L760" s="5">
        <v>34752</v>
      </c>
      <c r="M760" t="s">
        <v>2597</v>
      </c>
      <c r="N760" t="s">
        <v>7118</v>
      </c>
      <c r="O760" t="s">
        <v>22</v>
      </c>
      <c r="P760" s="5"/>
      <c r="Q760" s="5" t="s">
        <v>65</v>
      </c>
      <c r="R760" t="s">
        <v>5768</v>
      </c>
      <c r="S760" t="s">
        <v>5768</v>
      </c>
      <c r="T760" s="6" t="str">
        <f t="shared" ca="1" si="77"/>
        <v>0.3</v>
      </c>
      <c r="U760" t="s">
        <v>22845</v>
      </c>
    </row>
    <row r="761" spans="1:21">
      <c r="A761">
        <v>52890</v>
      </c>
      <c r="B761" t="s">
        <v>5255</v>
      </c>
      <c r="C761" t="s">
        <v>33</v>
      </c>
      <c r="D761" t="s">
        <v>16</v>
      </c>
      <c r="E761" t="s">
        <v>644</v>
      </c>
      <c r="F761" t="s">
        <v>38</v>
      </c>
      <c r="G761" t="s">
        <v>7123</v>
      </c>
      <c r="H761">
        <v>52260</v>
      </c>
      <c r="I761" t="s">
        <v>3543</v>
      </c>
      <c r="J761" s="5">
        <v>42473</v>
      </c>
      <c r="K761" s="5">
        <v>42473</v>
      </c>
      <c r="L761" s="5">
        <v>21454</v>
      </c>
      <c r="M761" t="s">
        <v>2597</v>
      </c>
      <c r="N761" t="s">
        <v>7119</v>
      </c>
      <c r="O761" t="s">
        <v>32</v>
      </c>
      <c r="P761" s="5"/>
      <c r="Q761" s="5" t="s">
        <v>65</v>
      </c>
      <c r="R761" t="s">
        <v>5768</v>
      </c>
      <c r="S761" t="s">
        <v>5768</v>
      </c>
      <c r="T761" s="6" t="str">
        <f t="shared" ca="1" si="77"/>
        <v>0.3</v>
      </c>
      <c r="U761" t="s">
        <v>22845</v>
      </c>
    </row>
    <row r="762" spans="1:21">
      <c r="A762">
        <v>52905</v>
      </c>
      <c r="B762" t="s">
        <v>5259</v>
      </c>
      <c r="C762" t="s">
        <v>33</v>
      </c>
      <c r="D762" t="s">
        <v>16</v>
      </c>
      <c r="E762" t="s">
        <v>644</v>
      </c>
      <c r="F762" t="s">
        <v>215</v>
      </c>
      <c r="G762" t="s">
        <v>7122</v>
      </c>
      <c r="H762">
        <v>22568</v>
      </c>
      <c r="I762" t="s">
        <v>1997</v>
      </c>
      <c r="J762" s="5">
        <v>42473</v>
      </c>
      <c r="K762" s="5">
        <v>42473</v>
      </c>
      <c r="L762" s="5">
        <v>29768</v>
      </c>
      <c r="M762" t="s">
        <v>2597</v>
      </c>
      <c r="N762" t="s">
        <v>7119</v>
      </c>
      <c r="O762" t="s">
        <v>216</v>
      </c>
      <c r="P762" s="5"/>
      <c r="Q762" s="5" t="s">
        <v>65</v>
      </c>
      <c r="R762" t="s">
        <v>5768</v>
      </c>
      <c r="S762" t="s">
        <v>5768</v>
      </c>
      <c r="T762" s="6" t="str">
        <f t="shared" ca="1" si="77"/>
        <v>0.3</v>
      </c>
      <c r="U762" t="s">
        <v>22845</v>
      </c>
    </row>
    <row r="763" spans="1:21">
      <c r="A763">
        <v>52906</v>
      </c>
      <c r="B763" t="s">
        <v>5260</v>
      </c>
      <c r="C763" t="s">
        <v>33</v>
      </c>
      <c r="D763" t="s">
        <v>16</v>
      </c>
      <c r="E763" t="s">
        <v>644</v>
      </c>
      <c r="F763" t="s">
        <v>88</v>
      </c>
      <c r="G763" t="s">
        <v>7122</v>
      </c>
      <c r="H763">
        <v>20925</v>
      </c>
      <c r="I763" t="s">
        <v>1309</v>
      </c>
      <c r="J763" s="5">
        <v>42479</v>
      </c>
      <c r="K763" s="5">
        <v>42479</v>
      </c>
      <c r="L763" s="5">
        <v>29449</v>
      </c>
      <c r="M763" t="s">
        <v>2597</v>
      </c>
      <c r="N763" t="s">
        <v>7118</v>
      </c>
      <c r="O763" t="s">
        <v>90</v>
      </c>
      <c r="P763" s="5"/>
      <c r="Q763" s="5" t="s">
        <v>65</v>
      </c>
      <c r="R763" t="s">
        <v>5768</v>
      </c>
      <c r="S763" t="s">
        <v>5768</v>
      </c>
      <c r="T763" s="6" t="str">
        <f t="shared" ca="1" si="77"/>
        <v>0.3</v>
      </c>
      <c r="U763" t="s">
        <v>22845</v>
      </c>
    </row>
    <row r="764" spans="1:21">
      <c r="A764">
        <v>52907</v>
      </c>
      <c r="B764" t="s">
        <v>5261</v>
      </c>
      <c r="C764" t="s">
        <v>33</v>
      </c>
      <c r="D764" t="s">
        <v>16</v>
      </c>
      <c r="E764" t="s">
        <v>644</v>
      </c>
      <c r="F764" t="s">
        <v>151</v>
      </c>
      <c r="G764" t="s">
        <v>7121</v>
      </c>
      <c r="H764">
        <v>38121</v>
      </c>
      <c r="I764" t="s">
        <v>4104</v>
      </c>
      <c r="J764" s="5">
        <v>42479</v>
      </c>
      <c r="K764" s="5">
        <v>42479</v>
      </c>
      <c r="L764" s="5">
        <v>19027</v>
      </c>
      <c r="M764" t="s">
        <v>2597</v>
      </c>
      <c r="N764" t="s">
        <v>7119</v>
      </c>
      <c r="O764" t="s">
        <v>79</v>
      </c>
      <c r="P764" s="5"/>
      <c r="Q764" s="5" t="s">
        <v>65</v>
      </c>
      <c r="R764" t="s">
        <v>5768</v>
      </c>
      <c r="S764" t="s">
        <v>5768</v>
      </c>
      <c r="T764" s="6" t="str">
        <f t="shared" ca="1" si="77"/>
        <v>0.3</v>
      </c>
      <c r="U764" t="s">
        <v>22845</v>
      </c>
    </row>
    <row r="765" spans="1:21">
      <c r="A765">
        <v>52917</v>
      </c>
      <c r="B765" t="s">
        <v>5262</v>
      </c>
      <c r="C765" t="s">
        <v>33</v>
      </c>
      <c r="D765" t="s">
        <v>16</v>
      </c>
      <c r="E765" t="s">
        <v>644</v>
      </c>
      <c r="F765" t="s">
        <v>622</v>
      </c>
      <c r="G765" t="s">
        <v>7123</v>
      </c>
      <c r="H765">
        <v>10070</v>
      </c>
      <c r="I765" t="s">
        <v>2414</v>
      </c>
      <c r="J765" s="5">
        <v>42479</v>
      </c>
      <c r="K765" s="5">
        <v>42479</v>
      </c>
      <c r="L765" s="5">
        <v>29799</v>
      </c>
      <c r="M765" t="s">
        <v>2597</v>
      </c>
      <c r="N765" t="s">
        <v>7119</v>
      </c>
      <c r="O765" t="s">
        <v>624</v>
      </c>
      <c r="P765" s="5"/>
      <c r="Q765" s="5" t="s">
        <v>65</v>
      </c>
      <c r="R765" t="s">
        <v>5768</v>
      </c>
      <c r="S765" t="s">
        <v>5768</v>
      </c>
      <c r="T765" s="6" t="str">
        <f t="shared" ca="1" si="77"/>
        <v>0.3</v>
      </c>
      <c r="U765" t="s">
        <v>22845</v>
      </c>
    </row>
    <row r="766" spans="1:21">
      <c r="A766">
        <v>52949</v>
      </c>
      <c r="B766" t="s">
        <v>5270</v>
      </c>
      <c r="C766" t="s">
        <v>33</v>
      </c>
      <c r="D766" t="s">
        <v>16</v>
      </c>
      <c r="E766" t="s">
        <v>644</v>
      </c>
      <c r="F766" t="s">
        <v>55</v>
      </c>
      <c r="G766" t="s">
        <v>7124</v>
      </c>
      <c r="H766">
        <v>39785</v>
      </c>
      <c r="I766" t="s">
        <v>2645</v>
      </c>
      <c r="J766" s="5">
        <v>42480</v>
      </c>
      <c r="K766" s="5">
        <v>42480</v>
      </c>
      <c r="L766" s="5">
        <v>26662</v>
      </c>
      <c r="M766" t="s">
        <v>2597</v>
      </c>
      <c r="N766" t="s">
        <v>7119</v>
      </c>
      <c r="O766" t="s">
        <v>57</v>
      </c>
      <c r="P766" s="5"/>
      <c r="Q766" s="5" t="s">
        <v>65</v>
      </c>
      <c r="R766" t="s">
        <v>5768</v>
      </c>
      <c r="S766" t="s">
        <v>5768</v>
      </c>
      <c r="T766" s="6" t="str">
        <f t="shared" ca="1" si="77"/>
        <v>0.3</v>
      </c>
      <c r="U766" t="s">
        <v>22847</v>
      </c>
    </row>
    <row r="767" spans="1:21">
      <c r="A767">
        <v>52950</v>
      </c>
      <c r="B767" t="s">
        <v>5271</v>
      </c>
      <c r="C767" t="s">
        <v>33</v>
      </c>
      <c r="D767" t="s">
        <v>16</v>
      </c>
      <c r="E767" t="s">
        <v>644</v>
      </c>
      <c r="F767" t="s">
        <v>55</v>
      </c>
      <c r="G767" t="s">
        <v>7124</v>
      </c>
      <c r="H767">
        <v>25865</v>
      </c>
      <c r="I767" t="s">
        <v>1916</v>
      </c>
      <c r="J767" s="5">
        <v>42480</v>
      </c>
      <c r="K767" s="5">
        <v>42480</v>
      </c>
      <c r="L767" s="5">
        <v>20003</v>
      </c>
      <c r="M767" t="s">
        <v>2597</v>
      </c>
      <c r="N767" t="s">
        <v>7119</v>
      </c>
      <c r="O767" t="s">
        <v>57</v>
      </c>
      <c r="P767" s="5"/>
      <c r="Q767" s="5" t="s">
        <v>65</v>
      </c>
      <c r="R767" t="s">
        <v>5768</v>
      </c>
      <c r="S767" t="s">
        <v>5768</v>
      </c>
      <c r="T767" s="6" t="str">
        <f t="shared" ca="1" si="77"/>
        <v>0.3</v>
      </c>
      <c r="U767" t="s">
        <v>22845</v>
      </c>
    </row>
    <row r="768" spans="1:21">
      <c r="A768">
        <v>52967</v>
      </c>
      <c r="B768" t="s">
        <v>5278</v>
      </c>
      <c r="C768" t="s">
        <v>33</v>
      </c>
      <c r="D768" t="s">
        <v>16</v>
      </c>
      <c r="E768" t="s">
        <v>644</v>
      </c>
      <c r="F768" t="s">
        <v>400</v>
      </c>
      <c r="G768" t="s">
        <v>7123</v>
      </c>
      <c r="H768">
        <v>16824</v>
      </c>
      <c r="I768" t="s">
        <v>5279</v>
      </c>
      <c r="J768" s="5">
        <v>42480</v>
      </c>
      <c r="K768" s="5">
        <v>42480</v>
      </c>
      <c r="L768" s="5">
        <v>27791</v>
      </c>
      <c r="M768" t="s">
        <v>2597</v>
      </c>
      <c r="N768" t="s">
        <v>7119</v>
      </c>
      <c r="O768" t="s">
        <v>402</v>
      </c>
      <c r="P768" s="5"/>
      <c r="Q768" s="5" t="s">
        <v>65</v>
      </c>
      <c r="R768" t="s">
        <v>5768</v>
      </c>
      <c r="S768" t="s">
        <v>5768</v>
      </c>
      <c r="T768" s="6" t="str">
        <f t="shared" ca="1" si="77"/>
        <v>0.3</v>
      </c>
      <c r="U768" t="s">
        <v>22845</v>
      </c>
    </row>
    <row r="769" spans="1:21">
      <c r="A769">
        <v>52971</v>
      </c>
      <c r="B769" t="s">
        <v>5280</v>
      </c>
      <c r="C769" t="s">
        <v>33</v>
      </c>
      <c r="D769" t="s">
        <v>16</v>
      </c>
      <c r="E769" t="s">
        <v>644</v>
      </c>
      <c r="F769" t="s">
        <v>55</v>
      </c>
      <c r="G769" t="s">
        <v>7124</v>
      </c>
      <c r="H769">
        <v>39785</v>
      </c>
      <c r="I769" t="s">
        <v>2645</v>
      </c>
      <c r="J769" s="5">
        <v>42481</v>
      </c>
      <c r="K769" s="5">
        <v>42481</v>
      </c>
      <c r="L769" s="5">
        <v>18633</v>
      </c>
      <c r="M769" t="s">
        <v>2597</v>
      </c>
      <c r="N769" t="s">
        <v>7119</v>
      </c>
      <c r="O769" t="s">
        <v>57</v>
      </c>
      <c r="P769" s="5"/>
      <c r="Q769" s="5" t="s">
        <v>65</v>
      </c>
      <c r="R769" t="s">
        <v>5768</v>
      </c>
      <c r="S769" t="s">
        <v>5768</v>
      </c>
      <c r="T769" s="6" t="str">
        <f t="shared" ca="1" si="77"/>
        <v>0.3</v>
      </c>
      <c r="U769" t="s">
        <v>22845</v>
      </c>
    </row>
    <row r="770" spans="1:21">
      <c r="A770">
        <v>52972</v>
      </c>
      <c r="B770" t="s">
        <v>5281</v>
      </c>
      <c r="C770" t="s">
        <v>33</v>
      </c>
      <c r="D770" t="s">
        <v>16</v>
      </c>
      <c r="E770" t="s">
        <v>644</v>
      </c>
      <c r="F770" t="s">
        <v>55</v>
      </c>
      <c r="G770" t="s">
        <v>7124</v>
      </c>
      <c r="H770">
        <v>25080</v>
      </c>
      <c r="I770" t="s">
        <v>1904</v>
      </c>
      <c r="J770" s="5">
        <v>42481</v>
      </c>
      <c r="K770" s="5">
        <v>42481</v>
      </c>
      <c r="L770" s="5">
        <v>19491</v>
      </c>
      <c r="M770" t="s">
        <v>2597</v>
      </c>
      <c r="N770" t="s">
        <v>7119</v>
      </c>
      <c r="O770" t="s">
        <v>57</v>
      </c>
      <c r="P770" s="5"/>
      <c r="Q770" s="5" t="s">
        <v>65</v>
      </c>
      <c r="R770" t="s">
        <v>5768</v>
      </c>
      <c r="S770" t="s">
        <v>5768</v>
      </c>
      <c r="T770" s="6" t="str">
        <f t="shared" ca="1" si="77"/>
        <v>0.3</v>
      </c>
      <c r="U770" t="s">
        <v>22845</v>
      </c>
    </row>
    <row r="771" spans="1:21">
      <c r="A771">
        <v>52975</v>
      </c>
      <c r="B771" t="s">
        <v>5282</v>
      </c>
      <c r="C771" t="s">
        <v>33</v>
      </c>
      <c r="D771" t="s">
        <v>16</v>
      </c>
      <c r="E771" t="s">
        <v>644</v>
      </c>
      <c r="F771" t="s">
        <v>55</v>
      </c>
      <c r="G771" t="s">
        <v>7124</v>
      </c>
      <c r="H771">
        <v>28568</v>
      </c>
      <c r="I771" t="s">
        <v>2729</v>
      </c>
      <c r="J771" s="5">
        <v>42481</v>
      </c>
      <c r="K771" s="5">
        <v>42481</v>
      </c>
      <c r="L771" s="5">
        <v>20241</v>
      </c>
      <c r="M771" t="s">
        <v>2597</v>
      </c>
      <c r="N771" t="s">
        <v>7119</v>
      </c>
      <c r="O771" t="s">
        <v>57</v>
      </c>
      <c r="P771" s="5"/>
      <c r="Q771" s="5" t="s">
        <v>65</v>
      </c>
      <c r="R771" t="s">
        <v>5768</v>
      </c>
      <c r="S771" t="s">
        <v>5768</v>
      </c>
      <c r="T771" s="6" t="str">
        <f t="shared" ca="1" si="77"/>
        <v>0.3</v>
      </c>
      <c r="U771" t="s">
        <v>22845</v>
      </c>
    </row>
    <row r="772" spans="1:21">
      <c r="A772">
        <v>52986</v>
      </c>
      <c r="B772" t="s">
        <v>5283</v>
      </c>
      <c r="C772" t="s">
        <v>33</v>
      </c>
      <c r="D772" t="s">
        <v>16</v>
      </c>
      <c r="E772" t="s">
        <v>644</v>
      </c>
      <c r="F772" t="s">
        <v>204</v>
      </c>
      <c r="G772" t="s">
        <v>7121</v>
      </c>
      <c r="H772">
        <v>42453</v>
      </c>
      <c r="I772" t="s">
        <v>3885</v>
      </c>
      <c r="J772" s="5">
        <v>42482</v>
      </c>
      <c r="K772" s="5">
        <v>42482</v>
      </c>
      <c r="L772" s="5">
        <v>20010</v>
      </c>
      <c r="M772" t="s">
        <v>2597</v>
      </c>
      <c r="N772" t="s">
        <v>7119</v>
      </c>
      <c r="O772" t="s">
        <v>68</v>
      </c>
      <c r="P772" s="5"/>
      <c r="Q772" s="5" t="s">
        <v>65</v>
      </c>
      <c r="R772" t="s">
        <v>5768</v>
      </c>
      <c r="S772" t="s">
        <v>5768</v>
      </c>
      <c r="T772" s="6" t="str">
        <f t="shared" ca="1" si="77"/>
        <v>0.3</v>
      </c>
      <c r="U772" t="s">
        <v>22845</v>
      </c>
    </row>
    <row r="773" spans="1:21">
      <c r="A773">
        <v>52987</v>
      </c>
      <c r="B773" t="s">
        <v>5284</v>
      </c>
      <c r="C773" t="s">
        <v>33</v>
      </c>
      <c r="D773" t="s">
        <v>16</v>
      </c>
      <c r="E773" t="s">
        <v>644</v>
      </c>
      <c r="F773" t="s">
        <v>55</v>
      </c>
      <c r="G773" t="s">
        <v>7124</v>
      </c>
      <c r="H773">
        <v>25850</v>
      </c>
      <c r="I773" t="s">
        <v>1745</v>
      </c>
      <c r="J773" s="5">
        <v>42482</v>
      </c>
      <c r="K773" s="5">
        <v>42482</v>
      </c>
      <c r="L773" s="5">
        <v>19541</v>
      </c>
      <c r="M773" t="s">
        <v>2597</v>
      </c>
      <c r="N773" t="s">
        <v>7119</v>
      </c>
      <c r="O773" t="s">
        <v>57</v>
      </c>
      <c r="P773" s="5"/>
      <c r="Q773" s="5" t="s">
        <v>65</v>
      </c>
      <c r="R773" t="s">
        <v>5768</v>
      </c>
      <c r="S773" t="s">
        <v>5768</v>
      </c>
      <c r="T773" s="6" t="str">
        <f t="shared" ca="1" si="77"/>
        <v>0.3</v>
      </c>
      <c r="U773" t="s">
        <v>22845</v>
      </c>
    </row>
    <row r="774" spans="1:21">
      <c r="A774">
        <v>52988</v>
      </c>
      <c r="B774" t="s">
        <v>5285</v>
      </c>
      <c r="C774" t="s">
        <v>33</v>
      </c>
      <c r="D774" t="s">
        <v>16</v>
      </c>
      <c r="E774" t="s">
        <v>644</v>
      </c>
      <c r="F774" t="s">
        <v>470</v>
      </c>
      <c r="G774" t="s">
        <v>7123</v>
      </c>
      <c r="H774">
        <v>39286</v>
      </c>
      <c r="I774" t="s">
        <v>5286</v>
      </c>
      <c r="J774" s="5">
        <v>42482</v>
      </c>
      <c r="K774" s="5">
        <v>42482</v>
      </c>
      <c r="L774" s="5">
        <v>28253</v>
      </c>
      <c r="M774" t="s">
        <v>2597</v>
      </c>
      <c r="N774" t="s">
        <v>7119</v>
      </c>
      <c r="O774" t="s">
        <v>42</v>
      </c>
      <c r="P774" s="5"/>
      <c r="Q774" s="5" t="s">
        <v>65</v>
      </c>
      <c r="R774" t="s">
        <v>5768</v>
      </c>
      <c r="S774" t="s">
        <v>5768</v>
      </c>
      <c r="T774" s="6" t="str">
        <f t="shared" ca="1" si="77"/>
        <v>0.3</v>
      </c>
      <c r="U774" t="s">
        <v>22845</v>
      </c>
    </row>
    <row r="775" spans="1:21">
      <c r="A775">
        <v>52995</v>
      </c>
      <c r="B775" t="s">
        <v>5288</v>
      </c>
      <c r="C775" t="s">
        <v>33</v>
      </c>
      <c r="D775" t="s">
        <v>16</v>
      </c>
      <c r="E775" t="s">
        <v>644</v>
      </c>
      <c r="F775" t="s">
        <v>19</v>
      </c>
      <c r="G775" t="s">
        <v>7123</v>
      </c>
      <c r="H775">
        <v>42371</v>
      </c>
      <c r="I775" t="s">
        <v>4536</v>
      </c>
      <c r="J775" s="5">
        <v>42482</v>
      </c>
      <c r="K775" s="5">
        <v>42482</v>
      </c>
      <c r="L775" s="5">
        <v>34173</v>
      </c>
      <c r="M775" t="s">
        <v>2597</v>
      </c>
      <c r="N775" t="s">
        <v>7118</v>
      </c>
      <c r="O775" t="s">
        <v>22</v>
      </c>
      <c r="P775" s="5"/>
      <c r="Q775" s="5" t="s">
        <v>65</v>
      </c>
      <c r="R775" t="s">
        <v>5768</v>
      </c>
      <c r="S775" t="s">
        <v>5768</v>
      </c>
      <c r="T775" s="6" t="str">
        <f t="shared" ca="1" si="77"/>
        <v>0.3</v>
      </c>
      <c r="U775" t="s">
        <v>22847</v>
      </c>
    </row>
    <row r="776" spans="1:21">
      <c r="A776">
        <v>53019</v>
      </c>
      <c r="B776" t="s">
        <v>5296</v>
      </c>
      <c r="C776" t="s">
        <v>33</v>
      </c>
      <c r="D776" t="s">
        <v>16</v>
      </c>
      <c r="E776" t="s">
        <v>644</v>
      </c>
      <c r="F776" t="s">
        <v>206</v>
      </c>
      <c r="G776" t="s">
        <v>7122</v>
      </c>
      <c r="H776">
        <v>14365</v>
      </c>
      <c r="I776" t="s">
        <v>3396</v>
      </c>
      <c r="J776" s="5">
        <v>42482</v>
      </c>
      <c r="K776" s="5">
        <v>42482</v>
      </c>
      <c r="L776" s="5">
        <v>29499</v>
      </c>
      <c r="M776" t="s">
        <v>2597</v>
      </c>
      <c r="N776" t="s">
        <v>7118</v>
      </c>
      <c r="O776" t="s">
        <v>26</v>
      </c>
      <c r="P776" s="5"/>
      <c r="Q776" s="5" t="s">
        <v>65</v>
      </c>
      <c r="R776" t="s">
        <v>5768</v>
      </c>
      <c r="S776" t="s">
        <v>5768</v>
      </c>
      <c r="T776" s="6" t="str">
        <f t="shared" ca="1" si="77"/>
        <v>0.3</v>
      </c>
      <c r="U776" t="s">
        <v>22845</v>
      </c>
    </row>
    <row r="777" spans="1:21">
      <c r="A777">
        <v>53020</v>
      </c>
      <c r="B777" t="s">
        <v>5297</v>
      </c>
      <c r="C777" t="s">
        <v>33</v>
      </c>
      <c r="D777" t="s">
        <v>16</v>
      </c>
      <c r="E777" t="s">
        <v>644</v>
      </c>
      <c r="F777" t="s">
        <v>206</v>
      </c>
      <c r="G777" t="s">
        <v>7122</v>
      </c>
      <c r="H777">
        <v>37813</v>
      </c>
      <c r="I777" t="s">
        <v>5298</v>
      </c>
      <c r="J777" s="5">
        <v>42482</v>
      </c>
      <c r="K777" s="5">
        <v>42482</v>
      </c>
      <c r="L777" s="5">
        <v>29527</v>
      </c>
      <c r="M777" t="s">
        <v>2597</v>
      </c>
      <c r="N777" t="s">
        <v>7119</v>
      </c>
      <c r="O777" t="s">
        <v>26</v>
      </c>
      <c r="P777" s="5"/>
      <c r="Q777" s="5" t="s">
        <v>65</v>
      </c>
      <c r="R777" t="s">
        <v>5768</v>
      </c>
      <c r="S777" t="s">
        <v>5768</v>
      </c>
      <c r="T777" s="6" t="str">
        <f t="shared" ca="1" si="77"/>
        <v>0.3</v>
      </c>
      <c r="U777" t="s">
        <v>22847</v>
      </c>
    </row>
    <row r="778" spans="1:21">
      <c r="A778">
        <v>53037</v>
      </c>
      <c r="B778" t="s">
        <v>5309</v>
      </c>
      <c r="C778" t="s">
        <v>33</v>
      </c>
      <c r="D778" t="s">
        <v>16</v>
      </c>
      <c r="E778" t="s">
        <v>644</v>
      </c>
      <c r="F778" t="s">
        <v>121</v>
      </c>
      <c r="G778" t="s">
        <v>7123</v>
      </c>
      <c r="H778">
        <v>32505</v>
      </c>
      <c r="I778" t="s">
        <v>3142</v>
      </c>
      <c r="J778" s="5">
        <v>42482</v>
      </c>
      <c r="K778" s="5">
        <v>42482</v>
      </c>
      <c r="L778" s="5">
        <v>23894</v>
      </c>
      <c r="M778" t="s">
        <v>2597</v>
      </c>
      <c r="N778" t="s">
        <v>7118</v>
      </c>
      <c r="O778" t="s">
        <v>123</v>
      </c>
      <c r="P778" s="5"/>
      <c r="Q778" s="5" t="s">
        <v>65</v>
      </c>
      <c r="R778" t="s">
        <v>5768</v>
      </c>
      <c r="S778" t="s">
        <v>5768</v>
      </c>
      <c r="T778" s="6" t="str">
        <f t="shared" ca="1" si="77"/>
        <v>0.3</v>
      </c>
      <c r="U778" t="s">
        <v>22845</v>
      </c>
    </row>
    <row r="779" spans="1:21">
      <c r="A779">
        <v>53043</v>
      </c>
      <c r="B779" t="s">
        <v>5312</v>
      </c>
      <c r="C779" t="s">
        <v>33</v>
      </c>
      <c r="D779" t="s">
        <v>16</v>
      </c>
      <c r="E779" t="s">
        <v>644</v>
      </c>
      <c r="F779" t="s">
        <v>55</v>
      </c>
      <c r="G779" t="s">
        <v>7124</v>
      </c>
      <c r="H779">
        <v>26075</v>
      </c>
      <c r="I779" t="s">
        <v>3185</v>
      </c>
      <c r="J779" s="5">
        <v>42482</v>
      </c>
      <c r="K779" s="5">
        <v>42482</v>
      </c>
      <c r="L779" s="5">
        <v>19849</v>
      </c>
      <c r="M779" t="s">
        <v>2597</v>
      </c>
      <c r="N779" t="s">
        <v>7119</v>
      </c>
      <c r="O779" t="s">
        <v>57</v>
      </c>
      <c r="P779" s="5"/>
      <c r="Q779" s="5" t="s">
        <v>65</v>
      </c>
      <c r="R779" t="s">
        <v>5768</v>
      </c>
      <c r="S779" t="s">
        <v>5768</v>
      </c>
      <c r="T779" s="6" t="str">
        <f t="shared" ca="1" si="77"/>
        <v>0.3</v>
      </c>
      <c r="U779" t="s">
        <v>22845</v>
      </c>
    </row>
    <row r="780" spans="1:21">
      <c r="A780">
        <v>53127</v>
      </c>
      <c r="B780" t="s">
        <v>5336</v>
      </c>
      <c r="C780" t="s">
        <v>33</v>
      </c>
      <c r="D780" t="s">
        <v>16</v>
      </c>
      <c r="E780" t="s">
        <v>644</v>
      </c>
      <c r="F780" t="s">
        <v>75</v>
      </c>
      <c r="G780" t="s">
        <v>7123</v>
      </c>
      <c r="H780">
        <v>5789</v>
      </c>
      <c r="I780" t="s">
        <v>5337</v>
      </c>
      <c r="J780" s="5">
        <v>42492</v>
      </c>
      <c r="K780" s="5">
        <v>42492</v>
      </c>
      <c r="L780" s="5">
        <v>26816</v>
      </c>
      <c r="M780" t="s">
        <v>2597</v>
      </c>
      <c r="N780" t="s">
        <v>7118</v>
      </c>
      <c r="O780" t="s">
        <v>76</v>
      </c>
      <c r="P780" s="5"/>
      <c r="Q780" s="5" t="s">
        <v>65</v>
      </c>
      <c r="R780" t="s">
        <v>5768</v>
      </c>
      <c r="S780" t="s">
        <v>5768</v>
      </c>
      <c r="T780" s="6" t="str">
        <f t="shared" ca="1" si="77"/>
        <v>0.3</v>
      </c>
      <c r="U780" t="s">
        <v>22845</v>
      </c>
    </row>
    <row r="781" spans="1:21">
      <c r="A781">
        <v>53128</v>
      </c>
      <c r="B781" t="s">
        <v>5338</v>
      </c>
      <c r="C781" t="s">
        <v>33</v>
      </c>
      <c r="D781" t="s">
        <v>16</v>
      </c>
      <c r="E781" t="s">
        <v>644</v>
      </c>
      <c r="F781" t="s">
        <v>200</v>
      </c>
      <c r="G781" t="s">
        <v>7122</v>
      </c>
      <c r="H781">
        <v>50032</v>
      </c>
      <c r="I781" t="s">
        <v>5339</v>
      </c>
      <c r="J781" s="5">
        <v>42493</v>
      </c>
      <c r="K781" s="5">
        <v>42493</v>
      </c>
      <c r="L781" s="5">
        <v>32755</v>
      </c>
      <c r="M781" t="s">
        <v>2597</v>
      </c>
      <c r="N781" t="s">
        <v>7118</v>
      </c>
      <c r="O781" t="s">
        <v>201</v>
      </c>
      <c r="P781" s="5"/>
      <c r="Q781" s="5" t="s">
        <v>65</v>
      </c>
      <c r="R781" t="s">
        <v>5768</v>
      </c>
      <c r="S781" t="s">
        <v>5768</v>
      </c>
      <c r="T781" s="6" t="str">
        <f t="shared" ca="1" si="77"/>
        <v>0.2</v>
      </c>
      <c r="U781" t="s">
        <v>22847</v>
      </c>
    </row>
    <row r="782" spans="1:21">
      <c r="A782">
        <v>53129</v>
      </c>
      <c r="B782" t="s">
        <v>5340</v>
      </c>
      <c r="C782" t="s">
        <v>33</v>
      </c>
      <c r="D782" t="s">
        <v>16</v>
      </c>
      <c r="E782" t="s">
        <v>644</v>
      </c>
      <c r="F782" t="s">
        <v>55</v>
      </c>
      <c r="G782" t="s">
        <v>7124</v>
      </c>
      <c r="H782">
        <v>25850</v>
      </c>
      <c r="I782" t="s">
        <v>1745</v>
      </c>
      <c r="J782" s="5">
        <v>42494</v>
      </c>
      <c r="K782" s="5">
        <v>42494</v>
      </c>
      <c r="L782" s="5">
        <v>20036</v>
      </c>
      <c r="M782" t="s">
        <v>2597</v>
      </c>
      <c r="N782" t="s">
        <v>7119</v>
      </c>
      <c r="O782" t="s">
        <v>57</v>
      </c>
      <c r="P782" s="5"/>
      <c r="Q782" s="5" t="s">
        <v>65</v>
      </c>
      <c r="R782" t="s">
        <v>5768</v>
      </c>
      <c r="S782" t="s">
        <v>5768</v>
      </c>
      <c r="T782" s="6" t="str">
        <f t="shared" ca="1" si="77"/>
        <v>0.2</v>
      </c>
      <c r="U782" t="s">
        <v>22845</v>
      </c>
    </row>
    <row r="783" spans="1:21">
      <c r="A783">
        <v>53133</v>
      </c>
      <c r="B783" t="s">
        <v>5341</v>
      </c>
      <c r="C783" t="s">
        <v>33</v>
      </c>
      <c r="D783" t="s">
        <v>16</v>
      </c>
      <c r="E783" t="s">
        <v>644</v>
      </c>
      <c r="F783" t="s">
        <v>61</v>
      </c>
      <c r="G783" t="s">
        <v>7122</v>
      </c>
      <c r="H783">
        <v>46946</v>
      </c>
      <c r="I783" t="s">
        <v>5342</v>
      </c>
      <c r="J783" s="5">
        <v>42492</v>
      </c>
      <c r="K783" s="5">
        <v>42492</v>
      </c>
      <c r="L783" s="5">
        <v>18612</v>
      </c>
      <c r="M783" t="s">
        <v>2597</v>
      </c>
      <c r="N783" t="s">
        <v>7119</v>
      </c>
      <c r="O783" t="s">
        <v>64</v>
      </c>
      <c r="P783" s="5"/>
      <c r="Q783" s="5" t="s">
        <v>65</v>
      </c>
      <c r="R783" t="s">
        <v>5768</v>
      </c>
      <c r="S783" t="s">
        <v>5768</v>
      </c>
      <c r="T783" s="6" t="str">
        <f t="shared" ca="1" si="77"/>
        <v>0.3</v>
      </c>
      <c r="U783" t="s">
        <v>22845</v>
      </c>
    </row>
    <row r="784" spans="1:21">
      <c r="A784">
        <v>53144</v>
      </c>
      <c r="B784" t="s">
        <v>5347</v>
      </c>
      <c r="C784" t="s">
        <v>33</v>
      </c>
      <c r="D784" t="s">
        <v>16</v>
      </c>
      <c r="E784" t="s">
        <v>644</v>
      </c>
      <c r="F784" t="s">
        <v>102</v>
      </c>
      <c r="G784" t="s">
        <v>7124</v>
      </c>
      <c r="H784">
        <v>42114</v>
      </c>
      <c r="I784" t="s">
        <v>4939</v>
      </c>
      <c r="J784" s="5">
        <v>42493</v>
      </c>
      <c r="K784" s="5">
        <v>42493</v>
      </c>
      <c r="L784" s="5">
        <v>24507</v>
      </c>
      <c r="M784" t="s">
        <v>2597</v>
      </c>
      <c r="N784" t="s">
        <v>7118</v>
      </c>
      <c r="O784" t="s">
        <v>57</v>
      </c>
      <c r="P784" s="5"/>
      <c r="Q784" s="5" t="s">
        <v>65</v>
      </c>
      <c r="R784" t="s">
        <v>5768</v>
      </c>
      <c r="S784" t="s">
        <v>5768</v>
      </c>
      <c r="T784" s="6" t="str">
        <f t="shared" ca="1" si="77"/>
        <v>0.2</v>
      </c>
      <c r="U784" t="s">
        <v>22845</v>
      </c>
    </row>
    <row r="785" spans="1:21">
      <c r="A785">
        <v>53154</v>
      </c>
      <c r="B785" t="s">
        <v>5351</v>
      </c>
      <c r="C785" t="s">
        <v>33</v>
      </c>
      <c r="D785" t="s">
        <v>16</v>
      </c>
      <c r="E785" t="s">
        <v>644</v>
      </c>
      <c r="F785" t="s">
        <v>112</v>
      </c>
      <c r="G785" t="s">
        <v>7123</v>
      </c>
      <c r="H785">
        <v>38486</v>
      </c>
      <c r="I785" t="s">
        <v>1100</v>
      </c>
      <c r="J785" s="5">
        <v>42495</v>
      </c>
      <c r="K785" s="5">
        <v>42495</v>
      </c>
      <c r="L785" s="5">
        <v>28274</v>
      </c>
      <c r="M785" t="s">
        <v>2597</v>
      </c>
      <c r="N785" t="s">
        <v>7119</v>
      </c>
      <c r="O785" t="s">
        <v>109</v>
      </c>
      <c r="P785" s="5"/>
      <c r="Q785" s="5" t="s">
        <v>65</v>
      </c>
      <c r="R785" t="s">
        <v>5768</v>
      </c>
      <c r="S785" t="s">
        <v>5768</v>
      </c>
      <c r="T785" s="6" t="str">
        <f t="shared" ca="1" si="77"/>
        <v>0.2</v>
      </c>
      <c r="U785" t="s">
        <v>22845</v>
      </c>
    </row>
    <row r="786" spans="1:21">
      <c r="A786">
        <v>53155</v>
      </c>
      <c r="B786" t="s">
        <v>5352</v>
      </c>
      <c r="C786" t="s">
        <v>33</v>
      </c>
      <c r="D786" t="s">
        <v>16</v>
      </c>
      <c r="E786" t="s">
        <v>644</v>
      </c>
      <c r="F786" t="s">
        <v>55</v>
      </c>
      <c r="G786" t="s">
        <v>7124</v>
      </c>
      <c r="H786">
        <v>25184</v>
      </c>
      <c r="I786" t="s">
        <v>1118</v>
      </c>
      <c r="J786" s="5">
        <v>42496</v>
      </c>
      <c r="K786" s="5">
        <v>42496</v>
      </c>
      <c r="L786" s="5">
        <v>20412</v>
      </c>
      <c r="M786" t="s">
        <v>2597</v>
      </c>
      <c r="N786" t="s">
        <v>7119</v>
      </c>
      <c r="O786" t="s">
        <v>57</v>
      </c>
      <c r="P786" s="5"/>
      <c r="Q786" s="5" t="s">
        <v>65</v>
      </c>
      <c r="R786" t="s">
        <v>5768</v>
      </c>
      <c r="S786" t="s">
        <v>5768</v>
      </c>
      <c r="T786" s="6" t="str">
        <f t="shared" ca="1" si="77"/>
        <v>0.2</v>
      </c>
      <c r="U786" t="s">
        <v>22845</v>
      </c>
    </row>
    <row r="787" spans="1:21">
      <c r="A787">
        <v>53174</v>
      </c>
      <c r="B787" t="s">
        <v>5359</v>
      </c>
      <c r="C787" t="s">
        <v>33</v>
      </c>
      <c r="D787" t="s">
        <v>16</v>
      </c>
      <c r="E787" t="s">
        <v>644</v>
      </c>
      <c r="F787" t="s">
        <v>46</v>
      </c>
      <c r="G787" t="s">
        <v>7123</v>
      </c>
      <c r="H787">
        <v>44382</v>
      </c>
      <c r="I787" t="s">
        <v>462</v>
      </c>
      <c r="J787" s="5">
        <v>42496</v>
      </c>
      <c r="K787" s="5">
        <v>42496</v>
      </c>
      <c r="L787" s="5">
        <v>31734</v>
      </c>
      <c r="M787" t="s">
        <v>2597</v>
      </c>
      <c r="N787" t="s">
        <v>7118</v>
      </c>
      <c r="O787" t="s">
        <v>47</v>
      </c>
      <c r="P787" s="5"/>
      <c r="Q787" s="5" t="s">
        <v>65</v>
      </c>
      <c r="R787" t="s">
        <v>5768</v>
      </c>
      <c r="S787" t="s">
        <v>5768</v>
      </c>
      <c r="T787" s="6" t="str">
        <f t="shared" ca="1" si="77"/>
        <v>0.2</v>
      </c>
      <c r="U787" t="s">
        <v>22845</v>
      </c>
    </row>
    <row r="788" spans="1:21">
      <c r="A788">
        <v>53175</v>
      </c>
      <c r="B788" t="s">
        <v>5360</v>
      </c>
      <c r="C788" t="s">
        <v>33</v>
      </c>
      <c r="D788" t="s">
        <v>16</v>
      </c>
      <c r="E788" t="s">
        <v>644</v>
      </c>
      <c r="F788" t="s">
        <v>547</v>
      </c>
      <c r="G788" t="s">
        <v>7124</v>
      </c>
      <c r="H788">
        <v>9172</v>
      </c>
      <c r="I788" t="s">
        <v>1480</v>
      </c>
      <c r="J788" s="5">
        <v>42492</v>
      </c>
      <c r="K788" s="5">
        <v>42492</v>
      </c>
      <c r="L788" s="5">
        <v>31914</v>
      </c>
      <c r="M788" t="s">
        <v>2597</v>
      </c>
      <c r="N788" t="s">
        <v>7118</v>
      </c>
      <c r="O788" t="s">
        <v>21</v>
      </c>
      <c r="P788" s="5"/>
      <c r="Q788" s="5" t="s">
        <v>65</v>
      </c>
      <c r="R788" t="s">
        <v>5768</v>
      </c>
      <c r="S788" t="s">
        <v>5768</v>
      </c>
      <c r="T788" s="6" t="str">
        <f t="shared" ca="1" si="77"/>
        <v>0.3</v>
      </c>
      <c r="U788" t="s">
        <v>22845</v>
      </c>
    </row>
    <row r="789" spans="1:21">
      <c r="A789">
        <v>53183</v>
      </c>
      <c r="B789" t="s">
        <v>5362</v>
      </c>
      <c r="C789" t="s">
        <v>33</v>
      </c>
      <c r="D789" t="s">
        <v>16</v>
      </c>
      <c r="E789" t="s">
        <v>644</v>
      </c>
      <c r="F789" t="s">
        <v>55</v>
      </c>
      <c r="G789" t="s">
        <v>7124</v>
      </c>
      <c r="H789">
        <v>49537</v>
      </c>
      <c r="I789" t="s">
        <v>3754</v>
      </c>
      <c r="J789" s="5">
        <v>42499</v>
      </c>
      <c r="K789" s="5">
        <v>42499</v>
      </c>
      <c r="L789" s="5">
        <v>19026</v>
      </c>
      <c r="M789" t="s">
        <v>2597</v>
      </c>
      <c r="N789" t="s">
        <v>7119</v>
      </c>
      <c r="O789" t="s">
        <v>57</v>
      </c>
      <c r="P789" s="5"/>
      <c r="Q789" s="5" t="s">
        <v>65</v>
      </c>
      <c r="R789" t="s">
        <v>5768</v>
      </c>
      <c r="S789" t="s">
        <v>5768</v>
      </c>
      <c r="T789" s="6" t="str">
        <f t="shared" ca="1" si="77"/>
        <v>0.2</v>
      </c>
      <c r="U789" t="s">
        <v>22845</v>
      </c>
    </row>
    <row r="790" spans="1:21">
      <c r="A790">
        <v>53191</v>
      </c>
      <c r="B790" t="s">
        <v>5364</v>
      </c>
      <c r="C790" t="s">
        <v>33</v>
      </c>
      <c r="D790" t="s">
        <v>16</v>
      </c>
      <c r="E790" t="s">
        <v>644</v>
      </c>
      <c r="F790" t="s">
        <v>152</v>
      </c>
      <c r="G790" t="s">
        <v>7122</v>
      </c>
      <c r="H790">
        <v>12662</v>
      </c>
      <c r="I790" t="s">
        <v>3081</v>
      </c>
      <c r="J790" s="5">
        <v>42499</v>
      </c>
      <c r="K790" s="5">
        <v>42499</v>
      </c>
      <c r="L790" s="5">
        <v>17416</v>
      </c>
      <c r="M790" t="s">
        <v>2597</v>
      </c>
      <c r="N790" t="s">
        <v>7119</v>
      </c>
      <c r="O790" t="s">
        <v>153</v>
      </c>
      <c r="P790" s="5"/>
      <c r="Q790" s="5" t="s">
        <v>65</v>
      </c>
      <c r="R790" t="s">
        <v>5768</v>
      </c>
      <c r="S790" t="s">
        <v>5768</v>
      </c>
      <c r="T790" s="6" t="str">
        <f t="shared" ca="1" si="77"/>
        <v>0.2</v>
      </c>
      <c r="U790" t="s">
        <v>22845</v>
      </c>
    </row>
    <row r="791" spans="1:21">
      <c r="A791">
        <v>53195</v>
      </c>
      <c r="B791" t="s">
        <v>5365</v>
      </c>
      <c r="C791" t="s">
        <v>33</v>
      </c>
      <c r="D791" t="s">
        <v>16</v>
      </c>
      <c r="E791" t="s">
        <v>644</v>
      </c>
      <c r="F791" t="s">
        <v>1501</v>
      </c>
      <c r="G791" t="s">
        <v>7121</v>
      </c>
      <c r="H791">
        <v>40483</v>
      </c>
      <c r="I791" t="s">
        <v>1897</v>
      </c>
      <c r="J791" s="5">
        <v>42500</v>
      </c>
      <c r="K791" s="5">
        <v>42500</v>
      </c>
      <c r="L791" s="5">
        <v>25996</v>
      </c>
      <c r="M791" t="s">
        <v>2597</v>
      </c>
      <c r="N791" t="s">
        <v>7119</v>
      </c>
      <c r="O791" t="s">
        <v>1502</v>
      </c>
      <c r="P791" s="5"/>
      <c r="Q791" s="5" t="s">
        <v>65</v>
      </c>
      <c r="R791" t="s">
        <v>5768</v>
      </c>
      <c r="S791" t="s">
        <v>5768</v>
      </c>
      <c r="T791" s="6" t="str">
        <f t="shared" ca="1" si="77"/>
        <v>0.2</v>
      </c>
      <c r="U791" t="s">
        <v>22845</v>
      </c>
    </row>
    <row r="792" spans="1:21">
      <c r="A792">
        <v>53219</v>
      </c>
      <c r="B792" t="s">
        <v>5375</v>
      </c>
      <c r="C792" t="s">
        <v>33</v>
      </c>
      <c r="D792" t="s">
        <v>16</v>
      </c>
      <c r="E792" t="s">
        <v>644</v>
      </c>
      <c r="F792" t="s">
        <v>141</v>
      </c>
      <c r="G792" t="s">
        <v>7122</v>
      </c>
      <c r="H792">
        <v>47402</v>
      </c>
      <c r="I792" t="s">
        <v>5376</v>
      </c>
      <c r="J792" s="5">
        <v>42501</v>
      </c>
      <c r="K792" s="5">
        <v>42501</v>
      </c>
      <c r="L792" s="5">
        <v>30253</v>
      </c>
      <c r="M792" t="s">
        <v>20</v>
      </c>
      <c r="N792" t="s">
        <v>7118</v>
      </c>
      <c r="O792" t="s">
        <v>143</v>
      </c>
      <c r="P792" s="5">
        <v>42576</v>
      </c>
      <c r="Q792" s="5" t="s">
        <v>23</v>
      </c>
      <c r="R792" t="s">
        <v>5768</v>
      </c>
      <c r="S792" t="s">
        <v>5768</v>
      </c>
      <c r="T792" s="6" t="str">
        <f>CONCATENATE(DATEDIF(J792,P792,"Y"))&amp;"."&amp;CONCATENATE(DATEDIF(J792,P792,"YM"))</f>
        <v>0.2</v>
      </c>
      <c r="U792" t="s">
        <v>22845</v>
      </c>
    </row>
    <row r="793" spans="1:21">
      <c r="A793">
        <v>53225</v>
      </c>
      <c r="B793" t="s">
        <v>5377</v>
      </c>
      <c r="C793" t="s">
        <v>33</v>
      </c>
      <c r="D793" t="s">
        <v>16</v>
      </c>
      <c r="E793" t="s">
        <v>644</v>
      </c>
      <c r="F793" t="s">
        <v>128</v>
      </c>
      <c r="G793" t="s">
        <v>7123</v>
      </c>
      <c r="H793">
        <v>27275</v>
      </c>
      <c r="I793" t="s">
        <v>2439</v>
      </c>
      <c r="J793" s="5">
        <v>42501</v>
      </c>
      <c r="K793" s="5">
        <v>42501</v>
      </c>
      <c r="L793" s="5">
        <v>33648</v>
      </c>
      <c r="M793" t="s">
        <v>2597</v>
      </c>
      <c r="N793" t="s">
        <v>7118</v>
      </c>
      <c r="O793" t="s">
        <v>130</v>
      </c>
      <c r="P793" s="5"/>
      <c r="Q793" s="5" t="s">
        <v>65</v>
      </c>
      <c r="R793" t="s">
        <v>5768</v>
      </c>
      <c r="S793" t="s">
        <v>5768</v>
      </c>
      <c r="T793" s="6" t="str">
        <f t="shared" ref="T793:T856" ca="1" si="78">CONCATENATE(DATEDIF(J793,TODAY(),"Y"))&amp;"."&amp;CONCATENATE(DATEDIF(J793,TODAY(),"YM"))</f>
        <v>0.2</v>
      </c>
      <c r="U793" t="s">
        <v>22847</v>
      </c>
    </row>
    <row r="794" spans="1:21">
      <c r="A794">
        <v>53232</v>
      </c>
      <c r="B794" t="s">
        <v>5380</v>
      </c>
      <c r="C794" t="s">
        <v>33</v>
      </c>
      <c r="D794" t="s">
        <v>16</v>
      </c>
      <c r="E794" t="s">
        <v>644</v>
      </c>
      <c r="F794" t="s">
        <v>55</v>
      </c>
      <c r="G794" t="s">
        <v>7124</v>
      </c>
      <c r="H794">
        <v>37413</v>
      </c>
      <c r="I794" t="s">
        <v>2366</v>
      </c>
      <c r="J794" s="5">
        <v>42501</v>
      </c>
      <c r="K794" s="5">
        <v>42501</v>
      </c>
      <c r="L794" s="5">
        <v>18564</v>
      </c>
      <c r="M794" t="s">
        <v>2597</v>
      </c>
      <c r="N794" t="s">
        <v>7119</v>
      </c>
      <c r="O794" t="s">
        <v>57</v>
      </c>
      <c r="P794" s="5"/>
      <c r="Q794" s="5" t="s">
        <v>65</v>
      </c>
      <c r="R794" t="s">
        <v>5768</v>
      </c>
      <c r="S794" t="s">
        <v>5768</v>
      </c>
      <c r="T794" s="6" t="str">
        <f t="shared" ca="1" si="78"/>
        <v>0.2</v>
      </c>
      <c r="U794" t="s">
        <v>22845</v>
      </c>
    </row>
    <row r="795" spans="1:21">
      <c r="A795">
        <v>53235</v>
      </c>
      <c r="B795" t="s">
        <v>5381</v>
      </c>
      <c r="C795" t="s">
        <v>33</v>
      </c>
      <c r="D795" t="s">
        <v>16</v>
      </c>
      <c r="E795" t="s">
        <v>644</v>
      </c>
      <c r="F795" t="s">
        <v>326</v>
      </c>
      <c r="G795" t="s">
        <v>7122</v>
      </c>
      <c r="H795">
        <v>28165</v>
      </c>
      <c r="I795" t="s">
        <v>1168</v>
      </c>
      <c r="J795" s="5">
        <v>42501</v>
      </c>
      <c r="K795" s="5">
        <v>42501</v>
      </c>
      <c r="L795" s="5">
        <v>29774</v>
      </c>
      <c r="M795" t="s">
        <v>2597</v>
      </c>
      <c r="N795" t="s">
        <v>7119</v>
      </c>
      <c r="O795" t="s">
        <v>328</v>
      </c>
      <c r="P795" s="5"/>
      <c r="Q795" s="5" t="s">
        <v>65</v>
      </c>
      <c r="R795" t="s">
        <v>5768</v>
      </c>
      <c r="S795" t="s">
        <v>5768</v>
      </c>
      <c r="T795" s="6" t="str">
        <f t="shared" ca="1" si="78"/>
        <v>0.2</v>
      </c>
      <c r="U795" t="s">
        <v>22845</v>
      </c>
    </row>
    <row r="796" spans="1:21">
      <c r="A796">
        <v>53241</v>
      </c>
      <c r="B796" t="s">
        <v>4210</v>
      </c>
      <c r="C796" t="s">
        <v>33</v>
      </c>
      <c r="D796" t="s">
        <v>16</v>
      </c>
      <c r="E796" t="s">
        <v>644</v>
      </c>
      <c r="F796" t="s">
        <v>326</v>
      </c>
      <c r="G796" t="s">
        <v>7122</v>
      </c>
      <c r="H796">
        <v>28165</v>
      </c>
      <c r="I796" t="s">
        <v>1168</v>
      </c>
      <c r="J796" s="5">
        <v>42501</v>
      </c>
      <c r="K796" s="5">
        <v>42501</v>
      </c>
      <c r="L796" s="5">
        <v>31227</v>
      </c>
      <c r="M796" t="s">
        <v>2597</v>
      </c>
      <c r="N796" t="s">
        <v>7119</v>
      </c>
      <c r="O796" t="s">
        <v>328</v>
      </c>
      <c r="P796" s="5"/>
      <c r="Q796" s="5" t="s">
        <v>65</v>
      </c>
      <c r="R796" t="s">
        <v>5768</v>
      </c>
      <c r="S796" t="s">
        <v>5768</v>
      </c>
      <c r="T796" s="6" t="str">
        <f t="shared" ca="1" si="78"/>
        <v>0.2</v>
      </c>
      <c r="U796" t="s">
        <v>22847</v>
      </c>
    </row>
    <row r="797" spans="1:21">
      <c r="A797">
        <v>53248</v>
      </c>
      <c r="B797" t="s">
        <v>5386</v>
      </c>
      <c r="C797" t="s">
        <v>33</v>
      </c>
      <c r="D797" t="s">
        <v>16</v>
      </c>
      <c r="E797" t="s">
        <v>644</v>
      </c>
      <c r="F797" t="s">
        <v>194</v>
      </c>
      <c r="G797" t="s">
        <v>7122</v>
      </c>
      <c r="H797">
        <v>42630</v>
      </c>
      <c r="I797" t="s">
        <v>3891</v>
      </c>
      <c r="J797" s="5">
        <v>42502</v>
      </c>
      <c r="K797" s="5">
        <v>42502</v>
      </c>
      <c r="L797" s="5">
        <v>34502</v>
      </c>
      <c r="M797" t="s">
        <v>2597</v>
      </c>
      <c r="N797" t="s">
        <v>7118</v>
      </c>
      <c r="O797" t="s">
        <v>196</v>
      </c>
      <c r="P797" s="5"/>
      <c r="Q797" s="5" t="s">
        <v>65</v>
      </c>
      <c r="R797" t="s">
        <v>5768</v>
      </c>
      <c r="S797" t="s">
        <v>5768</v>
      </c>
      <c r="T797" s="6" t="str">
        <f t="shared" ca="1" si="78"/>
        <v>0.2</v>
      </c>
      <c r="U797" t="s">
        <v>22847</v>
      </c>
    </row>
    <row r="798" spans="1:21">
      <c r="A798">
        <v>53272</v>
      </c>
      <c r="B798" t="s">
        <v>5389</v>
      </c>
      <c r="C798" t="s">
        <v>33</v>
      </c>
      <c r="D798" t="s">
        <v>16</v>
      </c>
      <c r="E798" t="s">
        <v>644</v>
      </c>
      <c r="F798" t="s">
        <v>167</v>
      </c>
      <c r="G798" t="s">
        <v>7122</v>
      </c>
      <c r="H798">
        <v>42891</v>
      </c>
      <c r="I798" t="s">
        <v>5390</v>
      </c>
      <c r="J798" s="5">
        <v>42503</v>
      </c>
      <c r="K798" s="5">
        <v>42503</v>
      </c>
      <c r="L798" s="5">
        <v>19974</v>
      </c>
      <c r="M798" t="s">
        <v>2597</v>
      </c>
      <c r="N798" t="s">
        <v>7119</v>
      </c>
      <c r="O798" t="s">
        <v>169</v>
      </c>
      <c r="P798" s="5"/>
      <c r="Q798" s="5" t="s">
        <v>65</v>
      </c>
      <c r="R798" t="s">
        <v>5768</v>
      </c>
      <c r="S798" t="s">
        <v>5768</v>
      </c>
      <c r="T798" s="6" t="str">
        <f t="shared" ca="1" si="78"/>
        <v>0.2</v>
      </c>
      <c r="U798" t="s">
        <v>22845</v>
      </c>
    </row>
    <row r="799" spans="1:21">
      <c r="A799">
        <v>53285</v>
      </c>
      <c r="B799" t="s">
        <v>5392</v>
      </c>
      <c r="C799" t="s">
        <v>33</v>
      </c>
      <c r="D799" t="s">
        <v>16</v>
      </c>
      <c r="E799" t="s">
        <v>644</v>
      </c>
      <c r="F799" t="s">
        <v>243</v>
      </c>
      <c r="G799" t="s">
        <v>7122</v>
      </c>
      <c r="H799">
        <v>17538</v>
      </c>
      <c r="I799" t="s">
        <v>5393</v>
      </c>
      <c r="J799" s="5">
        <v>42503</v>
      </c>
      <c r="K799" s="5">
        <v>42503</v>
      </c>
      <c r="L799" s="5">
        <v>31031</v>
      </c>
      <c r="M799" t="s">
        <v>2597</v>
      </c>
      <c r="N799" t="s">
        <v>7119</v>
      </c>
      <c r="O799" t="s">
        <v>21</v>
      </c>
      <c r="P799" s="5"/>
      <c r="Q799" s="5" t="s">
        <v>65</v>
      </c>
      <c r="R799" t="s">
        <v>5768</v>
      </c>
      <c r="S799" t="s">
        <v>5768</v>
      </c>
      <c r="T799" s="6" t="str">
        <f t="shared" ca="1" si="78"/>
        <v>0.2</v>
      </c>
      <c r="U799" t="s">
        <v>22847</v>
      </c>
    </row>
    <row r="800" spans="1:21">
      <c r="A800">
        <v>53301</v>
      </c>
      <c r="B800" t="s">
        <v>5402</v>
      </c>
      <c r="C800" t="s">
        <v>33</v>
      </c>
      <c r="D800" t="s">
        <v>16</v>
      </c>
      <c r="E800" t="s">
        <v>644</v>
      </c>
      <c r="F800" t="s">
        <v>102</v>
      </c>
      <c r="G800" t="s">
        <v>7124</v>
      </c>
      <c r="H800">
        <v>37707</v>
      </c>
      <c r="I800" t="s">
        <v>1902</v>
      </c>
      <c r="J800" s="5">
        <v>42494</v>
      </c>
      <c r="K800" s="5">
        <v>42494</v>
      </c>
      <c r="L800" s="5">
        <v>20400</v>
      </c>
      <c r="M800" t="s">
        <v>2597</v>
      </c>
      <c r="N800" t="s">
        <v>7118</v>
      </c>
      <c r="O800" t="s">
        <v>57</v>
      </c>
      <c r="P800" s="5"/>
      <c r="Q800" s="5" t="s">
        <v>65</v>
      </c>
      <c r="R800" t="s">
        <v>5768</v>
      </c>
      <c r="S800" t="s">
        <v>5768</v>
      </c>
      <c r="T800" s="6" t="str">
        <f t="shared" ca="1" si="78"/>
        <v>0.2</v>
      </c>
      <c r="U800" t="s">
        <v>22845</v>
      </c>
    </row>
    <row r="801" spans="1:21">
      <c r="A801">
        <v>53306</v>
      </c>
      <c r="B801" t="s">
        <v>5403</v>
      </c>
      <c r="C801" t="s">
        <v>33</v>
      </c>
      <c r="D801" t="s">
        <v>16</v>
      </c>
      <c r="E801" t="s">
        <v>644</v>
      </c>
      <c r="F801" t="s">
        <v>222</v>
      </c>
      <c r="G801" t="s">
        <v>7123</v>
      </c>
      <c r="H801">
        <v>47343</v>
      </c>
      <c r="I801" t="s">
        <v>4424</v>
      </c>
      <c r="J801" s="5">
        <v>42506</v>
      </c>
      <c r="K801" s="5">
        <v>42506</v>
      </c>
      <c r="L801" s="5">
        <v>24415</v>
      </c>
      <c r="M801" t="s">
        <v>2597</v>
      </c>
      <c r="N801" t="s">
        <v>7119</v>
      </c>
      <c r="O801" t="s">
        <v>223</v>
      </c>
      <c r="P801" s="5"/>
      <c r="Q801" s="5" t="s">
        <v>65</v>
      </c>
      <c r="R801" t="s">
        <v>5768</v>
      </c>
      <c r="S801" t="s">
        <v>5768</v>
      </c>
      <c r="T801" s="6" t="str">
        <f t="shared" ca="1" si="78"/>
        <v>0.2</v>
      </c>
      <c r="U801" t="s">
        <v>22845</v>
      </c>
    </row>
    <row r="802" spans="1:21">
      <c r="A802">
        <v>53314</v>
      </c>
      <c r="B802" t="s">
        <v>5409</v>
      </c>
      <c r="C802" t="s">
        <v>33</v>
      </c>
      <c r="D802" t="s">
        <v>16</v>
      </c>
      <c r="E802" t="s">
        <v>644</v>
      </c>
      <c r="F802" t="s">
        <v>3745</v>
      </c>
      <c r="G802" t="s">
        <v>7121</v>
      </c>
      <c r="H802">
        <v>47251</v>
      </c>
      <c r="I802" t="s">
        <v>5410</v>
      </c>
      <c r="J802" s="5">
        <v>42503</v>
      </c>
      <c r="K802" s="5">
        <v>42503</v>
      </c>
      <c r="L802" s="5">
        <v>27190</v>
      </c>
      <c r="M802" t="s">
        <v>2597</v>
      </c>
      <c r="N802" t="s">
        <v>7119</v>
      </c>
      <c r="O802" t="s">
        <v>119</v>
      </c>
      <c r="P802" s="5"/>
      <c r="Q802" s="5" t="s">
        <v>65</v>
      </c>
      <c r="R802" t="s">
        <v>5768</v>
      </c>
      <c r="S802" t="s">
        <v>5768</v>
      </c>
      <c r="T802" s="6" t="str">
        <f t="shared" ca="1" si="78"/>
        <v>0.2</v>
      </c>
      <c r="U802" t="s">
        <v>22845</v>
      </c>
    </row>
    <row r="803" spans="1:21">
      <c r="A803">
        <v>53339</v>
      </c>
      <c r="B803" t="s">
        <v>5416</v>
      </c>
      <c r="C803" t="s">
        <v>33</v>
      </c>
      <c r="D803" t="s">
        <v>16</v>
      </c>
      <c r="E803" t="s">
        <v>644</v>
      </c>
      <c r="F803" t="s">
        <v>55</v>
      </c>
      <c r="G803" t="s">
        <v>7124</v>
      </c>
      <c r="H803">
        <v>46558</v>
      </c>
      <c r="I803" t="s">
        <v>2006</v>
      </c>
      <c r="J803" s="5">
        <v>42508</v>
      </c>
      <c r="K803" s="5">
        <v>42508</v>
      </c>
      <c r="L803" s="5">
        <v>23462</v>
      </c>
      <c r="M803" t="s">
        <v>2597</v>
      </c>
      <c r="N803" t="s">
        <v>7118</v>
      </c>
      <c r="O803" t="s">
        <v>57</v>
      </c>
      <c r="P803" s="5"/>
      <c r="Q803" s="5" t="s">
        <v>65</v>
      </c>
      <c r="R803" t="s">
        <v>5768</v>
      </c>
      <c r="S803" t="s">
        <v>5768</v>
      </c>
      <c r="T803" s="6" t="str">
        <f t="shared" ca="1" si="78"/>
        <v>0.2</v>
      </c>
      <c r="U803" t="s">
        <v>22845</v>
      </c>
    </row>
    <row r="804" spans="1:21">
      <c r="A804">
        <v>53350</v>
      </c>
      <c r="B804" t="s">
        <v>5420</v>
      </c>
      <c r="C804" t="s">
        <v>33</v>
      </c>
      <c r="D804" t="s">
        <v>16</v>
      </c>
      <c r="E804" t="s">
        <v>644</v>
      </c>
      <c r="F804" t="s">
        <v>55</v>
      </c>
      <c r="G804" t="s">
        <v>7124</v>
      </c>
      <c r="H804">
        <v>29233</v>
      </c>
      <c r="I804" t="s">
        <v>962</v>
      </c>
      <c r="J804" s="5">
        <v>42507</v>
      </c>
      <c r="K804" s="5">
        <v>42507</v>
      </c>
      <c r="L804" s="5">
        <v>17654</v>
      </c>
      <c r="M804" t="s">
        <v>2597</v>
      </c>
      <c r="N804" t="s">
        <v>7119</v>
      </c>
      <c r="O804" t="s">
        <v>57</v>
      </c>
      <c r="P804" s="5"/>
      <c r="Q804" s="5" t="s">
        <v>65</v>
      </c>
      <c r="R804" t="s">
        <v>5768</v>
      </c>
      <c r="S804" t="s">
        <v>5768</v>
      </c>
      <c r="T804" s="6" t="str">
        <f t="shared" ca="1" si="78"/>
        <v>0.2</v>
      </c>
      <c r="U804" t="s">
        <v>22845</v>
      </c>
    </row>
    <row r="805" spans="1:21">
      <c r="A805">
        <v>53363</v>
      </c>
      <c r="B805" t="s">
        <v>5424</v>
      </c>
      <c r="C805" t="s">
        <v>33</v>
      </c>
      <c r="D805" t="s">
        <v>16</v>
      </c>
      <c r="E805" t="s">
        <v>644</v>
      </c>
      <c r="F805" t="s">
        <v>194</v>
      </c>
      <c r="G805" t="s">
        <v>7122</v>
      </c>
      <c r="H805">
        <v>38066</v>
      </c>
      <c r="I805" t="s">
        <v>3442</v>
      </c>
      <c r="J805" s="5">
        <v>42507</v>
      </c>
      <c r="K805" s="5">
        <v>42507</v>
      </c>
      <c r="L805" s="5">
        <v>20123</v>
      </c>
      <c r="M805" t="s">
        <v>2597</v>
      </c>
      <c r="N805" t="s">
        <v>7119</v>
      </c>
      <c r="O805" t="s">
        <v>196</v>
      </c>
      <c r="P805" s="5"/>
      <c r="Q805" s="5" t="s">
        <v>65</v>
      </c>
      <c r="R805" t="s">
        <v>5768</v>
      </c>
      <c r="S805" t="s">
        <v>5768</v>
      </c>
      <c r="T805" s="6" t="str">
        <f t="shared" ca="1" si="78"/>
        <v>0.2</v>
      </c>
      <c r="U805" t="s">
        <v>22845</v>
      </c>
    </row>
    <row r="806" spans="1:21">
      <c r="A806">
        <v>53364</v>
      </c>
      <c r="B806" t="s">
        <v>305</v>
      </c>
      <c r="C806" t="s">
        <v>33</v>
      </c>
      <c r="D806" t="s">
        <v>16</v>
      </c>
      <c r="E806" t="s">
        <v>644</v>
      </c>
      <c r="F806" t="s">
        <v>194</v>
      </c>
      <c r="G806" t="s">
        <v>7122</v>
      </c>
      <c r="H806">
        <v>44490</v>
      </c>
      <c r="I806" t="s">
        <v>5425</v>
      </c>
      <c r="J806" s="5">
        <v>42507</v>
      </c>
      <c r="K806" s="5">
        <v>42507</v>
      </c>
      <c r="L806" s="5">
        <v>33122</v>
      </c>
      <c r="M806" t="s">
        <v>2597</v>
      </c>
      <c r="N806" t="s">
        <v>7119</v>
      </c>
      <c r="O806" t="s">
        <v>196</v>
      </c>
      <c r="P806" s="5"/>
      <c r="Q806" s="5" t="s">
        <v>65</v>
      </c>
      <c r="R806" t="s">
        <v>5768</v>
      </c>
      <c r="S806" t="s">
        <v>5768</v>
      </c>
      <c r="T806" s="6" t="str">
        <f t="shared" ca="1" si="78"/>
        <v>0.2</v>
      </c>
      <c r="U806" t="s">
        <v>22845</v>
      </c>
    </row>
    <row r="807" spans="1:21">
      <c r="A807">
        <v>53365</v>
      </c>
      <c r="B807" t="s">
        <v>5426</v>
      </c>
      <c r="C807" t="s">
        <v>33</v>
      </c>
      <c r="D807" t="s">
        <v>16</v>
      </c>
      <c r="E807" t="s">
        <v>644</v>
      </c>
      <c r="F807" t="s">
        <v>194</v>
      </c>
      <c r="G807" t="s">
        <v>7122</v>
      </c>
      <c r="H807">
        <v>38066</v>
      </c>
      <c r="I807" t="s">
        <v>3442</v>
      </c>
      <c r="J807" s="5">
        <v>42507</v>
      </c>
      <c r="K807" s="5">
        <v>42507</v>
      </c>
      <c r="L807" s="5">
        <v>19379</v>
      </c>
      <c r="M807" t="s">
        <v>2597</v>
      </c>
      <c r="N807" t="s">
        <v>7119</v>
      </c>
      <c r="O807" t="s">
        <v>196</v>
      </c>
      <c r="P807" s="5"/>
      <c r="Q807" s="5" t="s">
        <v>65</v>
      </c>
      <c r="R807" t="s">
        <v>5768</v>
      </c>
      <c r="S807" t="s">
        <v>5768</v>
      </c>
      <c r="T807" s="6" t="str">
        <f t="shared" ca="1" si="78"/>
        <v>0.2</v>
      </c>
      <c r="U807" t="s">
        <v>22845</v>
      </c>
    </row>
    <row r="808" spans="1:21">
      <c r="A808">
        <v>53370</v>
      </c>
      <c r="B808" t="s">
        <v>4747</v>
      </c>
      <c r="C808" t="s">
        <v>33</v>
      </c>
      <c r="D808" t="s">
        <v>16</v>
      </c>
      <c r="E808" t="s">
        <v>644</v>
      </c>
      <c r="F808" t="s">
        <v>422</v>
      </c>
      <c r="G808" t="s">
        <v>7122</v>
      </c>
      <c r="H808">
        <v>42984</v>
      </c>
      <c r="I808" t="s">
        <v>2059</v>
      </c>
      <c r="J808" s="5">
        <v>42509</v>
      </c>
      <c r="K808" s="5">
        <v>42509</v>
      </c>
      <c r="L808" s="5">
        <v>31199</v>
      </c>
      <c r="M808" t="s">
        <v>2597</v>
      </c>
      <c r="N808" t="s">
        <v>7119</v>
      </c>
      <c r="O808" t="s">
        <v>21</v>
      </c>
      <c r="P808" s="5"/>
      <c r="Q808" s="5" t="s">
        <v>65</v>
      </c>
      <c r="R808" t="s">
        <v>5768</v>
      </c>
      <c r="S808" t="s">
        <v>5768</v>
      </c>
      <c r="T808" s="6" t="str">
        <f t="shared" ca="1" si="78"/>
        <v>0.2</v>
      </c>
      <c r="U808" t="s">
        <v>22845</v>
      </c>
    </row>
    <row r="809" spans="1:21">
      <c r="A809">
        <v>53400</v>
      </c>
      <c r="B809" t="s">
        <v>5437</v>
      </c>
      <c r="C809" t="s">
        <v>33</v>
      </c>
      <c r="D809" t="s">
        <v>16</v>
      </c>
      <c r="E809" t="s">
        <v>644</v>
      </c>
      <c r="F809" t="s">
        <v>547</v>
      </c>
      <c r="G809" t="s">
        <v>7124</v>
      </c>
      <c r="H809">
        <v>22899</v>
      </c>
      <c r="I809" t="s">
        <v>3111</v>
      </c>
      <c r="J809" s="5">
        <v>42506</v>
      </c>
      <c r="K809" s="5">
        <v>42506</v>
      </c>
      <c r="L809" s="5">
        <v>23704</v>
      </c>
      <c r="M809" t="s">
        <v>2597</v>
      </c>
      <c r="N809" t="s">
        <v>7118</v>
      </c>
      <c r="O809" t="s">
        <v>21</v>
      </c>
      <c r="P809" s="5"/>
      <c r="Q809" s="5" t="s">
        <v>65</v>
      </c>
      <c r="R809" t="s">
        <v>5768</v>
      </c>
      <c r="S809" t="s">
        <v>5768</v>
      </c>
      <c r="T809" s="6" t="str">
        <f t="shared" ca="1" si="78"/>
        <v>0.2</v>
      </c>
      <c r="U809" t="s">
        <v>22845</v>
      </c>
    </row>
    <row r="810" spans="1:21">
      <c r="A810">
        <v>53427</v>
      </c>
      <c r="B810" t="s">
        <v>5443</v>
      </c>
      <c r="C810" t="s">
        <v>33</v>
      </c>
      <c r="D810" t="s">
        <v>16</v>
      </c>
      <c r="E810" t="s">
        <v>644</v>
      </c>
      <c r="F810" t="s">
        <v>357</v>
      </c>
      <c r="G810" t="s">
        <v>7122</v>
      </c>
      <c r="H810">
        <v>23113</v>
      </c>
      <c r="I810" t="s">
        <v>2995</v>
      </c>
      <c r="J810" s="5">
        <v>42508</v>
      </c>
      <c r="K810" s="5">
        <v>42508</v>
      </c>
      <c r="L810" s="5">
        <v>19008</v>
      </c>
      <c r="M810" t="s">
        <v>2597</v>
      </c>
      <c r="N810" t="s">
        <v>7119</v>
      </c>
      <c r="O810" t="s">
        <v>359</v>
      </c>
      <c r="P810" s="5"/>
      <c r="Q810" s="5" t="s">
        <v>65</v>
      </c>
      <c r="R810" t="s">
        <v>5768</v>
      </c>
      <c r="S810" t="s">
        <v>5768</v>
      </c>
      <c r="T810" s="6" t="str">
        <f t="shared" ca="1" si="78"/>
        <v>0.2</v>
      </c>
      <c r="U810" t="s">
        <v>22845</v>
      </c>
    </row>
    <row r="811" spans="1:21">
      <c r="A811">
        <v>53497</v>
      </c>
      <c r="B811" t="s">
        <v>5456</v>
      </c>
      <c r="C811" t="s">
        <v>33</v>
      </c>
      <c r="D811" t="s">
        <v>16</v>
      </c>
      <c r="E811" t="s">
        <v>644</v>
      </c>
      <c r="F811" t="s">
        <v>46</v>
      </c>
      <c r="G811" t="s">
        <v>7123</v>
      </c>
      <c r="H811">
        <v>44382</v>
      </c>
      <c r="I811" t="s">
        <v>462</v>
      </c>
      <c r="J811" s="5">
        <v>42508</v>
      </c>
      <c r="K811" s="5">
        <v>42508</v>
      </c>
      <c r="L811" s="5">
        <v>25893</v>
      </c>
      <c r="M811" t="s">
        <v>2597</v>
      </c>
      <c r="N811" t="s">
        <v>7119</v>
      </c>
      <c r="O811" t="s">
        <v>47</v>
      </c>
      <c r="P811" s="5"/>
      <c r="Q811" s="5" t="s">
        <v>65</v>
      </c>
      <c r="R811" t="s">
        <v>5768</v>
      </c>
      <c r="S811" t="s">
        <v>5768</v>
      </c>
      <c r="T811" s="6" t="str">
        <f t="shared" ca="1" si="78"/>
        <v>0.2</v>
      </c>
      <c r="U811" t="s">
        <v>22845</v>
      </c>
    </row>
    <row r="812" spans="1:21">
      <c r="A812">
        <v>53508</v>
      </c>
      <c r="B812" t="s">
        <v>5461</v>
      </c>
      <c r="C812" t="s">
        <v>33</v>
      </c>
      <c r="D812" t="s">
        <v>16</v>
      </c>
      <c r="E812" t="s">
        <v>644</v>
      </c>
      <c r="F812" t="s">
        <v>152</v>
      </c>
      <c r="G812" t="s">
        <v>7122</v>
      </c>
      <c r="H812">
        <v>43610</v>
      </c>
      <c r="I812" t="s">
        <v>5462</v>
      </c>
      <c r="J812" s="5">
        <v>42517</v>
      </c>
      <c r="K812" s="5">
        <v>42517</v>
      </c>
      <c r="L812" s="5">
        <v>28357</v>
      </c>
      <c r="M812" t="s">
        <v>2597</v>
      </c>
      <c r="N812" t="s">
        <v>7118</v>
      </c>
      <c r="O812" t="s">
        <v>153</v>
      </c>
      <c r="P812" s="5"/>
      <c r="Q812" s="5" t="s">
        <v>65</v>
      </c>
      <c r="R812" t="s">
        <v>5768</v>
      </c>
      <c r="S812" t="s">
        <v>5768</v>
      </c>
      <c r="T812" s="6" t="str">
        <f t="shared" ca="1" si="78"/>
        <v>0.2</v>
      </c>
      <c r="U812" t="s">
        <v>22845</v>
      </c>
    </row>
    <row r="813" spans="1:21">
      <c r="A813">
        <v>53509</v>
      </c>
      <c r="B813" t="s">
        <v>5463</v>
      </c>
      <c r="C813" t="s">
        <v>33</v>
      </c>
      <c r="D813" t="s">
        <v>16</v>
      </c>
      <c r="E813" t="s">
        <v>644</v>
      </c>
      <c r="F813" t="s">
        <v>124</v>
      </c>
      <c r="G813" t="s">
        <v>7123</v>
      </c>
      <c r="H813">
        <v>35971</v>
      </c>
      <c r="I813" t="s">
        <v>5464</v>
      </c>
      <c r="J813" s="5">
        <v>42515</v>
      </c>
      <c r="K813" s="5">
        <v>42515</v>
      </c>
      <c r="L813" s="5">
        <v>27033</v>
      </c>
      <c r="M813" t="s">
        <v>2597</v>
      </c>
      <c r="N813" t="s">
        <v>7119</v>
      </c>
      <c r="O813" t="s">
        <v>32</v>
      </c>
      <c r="P813" s="5"/>
      <c r="Q813" s="5" t="s">
        <v>65</v>
      </c>
      <c r="R813" t="s">
        <v>5768</v>
      </c>
      <c r="S813" t="s">
        <v>5768</v>
      </c>
      <c r="T813" s="6" t="str">
        <f t="shared" ca="1" si="78"/>
        <v>0.2</v>
      </c>
      <c r="U813" t="s">
        <v>22845</v>
      </c>
    </row>
    <row r="814" spans="1:21">
      <c r="A814">
        <v>53568</v>
      </c>
      <c r="B814" t="s">
        <v>5491</v>
      </c>
      <c r="C814" t="s">
        <v>33</v>
      </c>
      <c r="D814" t="s">
        <v>16</v>
      </c>
      <c r="E814" t="s">
        <v>644</v>
      </c>
      <c r="F814" t="s">
        <v>110</v>
      </c>
      <c r="G814" t="s">
        <v>7122</v>
      </c>
      <c r="H814">
        <v>47282</v>
      </c>
      <c r="I814" t="s">
        <v>5492</v>
      </c>
      <c r="J814" s="5">
        <v>42522</v>
      </c>
      <c r="K814" s="5">
        <v>42522</v>
      </c>
      <c r="L814" s="5">
        <v>19054</v>
      </c>
      <c r="M814" t="s">
        <v>2597</v>
      </c>
      <c r="N814" t="s">
        <v>7119</v>
      </c>
      <c r="O814" t="s">
        <v>21</v>
      </c>
      <c r="P814" s="5"/>
      <c r="Q814" s="5" t="s">
        <v>65</v>
      </c>
      <c r="R814" t="s">
        <v>5768</v>
      </c>
      <c r="S814" t="s">
        <v>5768</v>
      </c>
      <c r="T814" s="6" t="str">
        <f t="shared" ca="1" si="78"/>
        <v>0.2</v>
      </c>
      <c r="U814" t="s">
        <v>22845</v>
      </c>
    </row>
    <row r="815" spans="1:21">
      <c r="A815">
        <v>53649</v>
      </c>
      <c r="B815" t="s">
        <v>5523</v>
      </c>
      <c r="C815" t="s">
        <v>33</v>
      </c>
      <c r="D815" t="s">
        <v>16</v>
      </c>
      <c r="E815" t="s">
        <v>644</v>
      </c>
      <c r="F815" t="s">
        <v>290</v>
      </c>
      <c r="G815" t="s">
        <v>7122</v>
      </c>
      <c r="H815">
        <v>40786</v>
      </c>
      <c r="I815" t="s">
        <v>551</v>
      </c>
      <c r="J815" s="5">
        <v>42528</v>
      </c>
      <c r="K815" s="5">
        <v>42528</v>
      </c>
      <c r="L815" s="5">
        <v>20348</v>
      </c>
      <c r="M815" t="s">
        <v>2597</v>
      </c>
      <c r="N815" t="s">
        <v>7119</v>
      </c>
      <c r="O815" t="s">
        <v>292</v>
      </c>
      <c r="P815" s="5"/>
      <c r="Q815" s="5" t="s">
        <v>65</v>
      </c>
      <c r="R815" t="s">
        <v>5768</v>
      </c>
      <c r="S815" t="s">
        <v>5768</v>
      </c>
      <c r="T815" s="6" t="str">
        <f t="shared" ca="1" si="78"/>
        <v>0.1</v>
      </c>
      <c r="U815" t="s">
        <v>22845</v>
      </c>
    </row>
    <row r="816" spans="1:21">
      <c r="A816">
        <v>53673</v>
      </c>
      <c r="B816" t="s">
        <v>5530</v>
      </c>
      <c r="C816" t="s">
        <v>33</v>
      </c>
      <c r="D816" t="s">
        <v>16</v>
      </c>
      <c r="E816" t="s">
        <v>644</v>
      </c>
      <c r="F816" t="s">
        <v>204</v>
      </c>
      <c r="G816" t="s">
        <v>7121</v>
      </c>
      <c r="H816">
        <v>42453</v>
      </c>
      <c r="I816" t="s">
        <v>3885</v>
      </c>
      <c r="J816" s="5">
        <v>42531</v>
      </c>
      <c r="K816" s="5">
        <v>42531</v>
      </c>
      <c r="L816" s="5">
        <v>20419</v>
      </c>
      <c r="M816" t="s">
        <v>2597</v>
      </c>
      <c r="N816" t="s">
        <v>7119</v>
      </c>
      <c r="O816" t="s">
        <v>68</v>
      </c>
      <c r="P816" s="5"/>
      <c r="Q816" s="5" t="s">
        <v>65</v>
      </c>
      <c r="R816" t="s">
        <v>5768</v>
      </c>
      <c r="S816" t="s">
        <v>5768</v>
      </c>
      <c r="T816" s="6" t="str">
        <f t="shared" ca="1" si="78"/>
        <v>0.1</v>
      </c>
      <c r="U816" t="s">
        <v>22845</v>
      </c>
    </row>
    <row r="817" spans="1:21">
      <c r="A817">
        <v>53678</v>
      </c>
      <c r="B817" t="s">
        <v>5533</v>
      </c>
      <c r="C817" t="s">
        <v>33</v>
      </c>
      <c r="D817" t="s">
        <v>16</v>
      </c>
      <c r="E817" t="s">
        <v>644</v>
      </c>
      <c r="F817" t="s">
        <v>55</v>
      </c>
      <c r="G817" t="s">
        <v>7124</v>
      </c>
      <c r="H817">
        <v>25080</v>
      </c>
      <c r="I817" t="s">
        <v>1904</v>
      </c>
      <c r="J817" s="5">
        <v>42531</v>
      </c>
      <c r="K817" s="5">
        <v>42531</v>
      </c>
      <c r="L817" s="5">
        <v>19690</v>
      </c>
      <c r="M817" t="s">
        <v>2597</v>
      </c>
      <c r="N817" t="s">
        <v>7119</v>
      </c>
      <c r="O817" t="s">
        <v>57</v>
      </c>
      <c r="P817" s="5"/>
      <c r="Q817" s="5" t="s">
        <v>65</v>
      </c>
      <c r="R817" t="s">
        <v>5768</v>
      </c>
      <c r="S817" t="s">
        <v>5768</v>
      </c>
      <c r="T817" s="6" t="str">
        <f t="shared" ca="1" si="78"/>
        <v>0.1</v>
      </c>
      <c r="U817" t="s">
        <v>22845</v>
      </c>
    </row>
    <row r="818" spans="1:21">
      <c r="A818">
        <v>53681</v>
      </c>
      <c r="B818" t="s">
        <v>5534</v>
      </c>
      <c r="C818" t="s">
        <v>33</v>
      </c>
      <c r="D818" t="s">
        <v>16</v>
      </c>
      <c r="E818" t="s">
        <v>644</v>
      </c>
      <c r="F818" t="s">
        <v>178</v>
      </c>
      <c r="G818" t="s">
        <v>7122</v>
      </c>
      <c r="H818">
        <v>42679</v>
      </c>
      <c r="I818" t="s">
        <v>280</v>
      </c>
      <c r="J818" s="5">
        <v>42531</v>
      </c>
      <c r="K818" s="5">
        <v>42531</v>
      </c>
      <c r="L818" s="5">
        <v>30743</v>
      </c>
      <c r="M818" t="s">
        <v>2597</v>
      </c>
      <c r="N818" t="s">
        <v>7119</v>
      </c>
      <c r="O818" t="s">
        <v>180</v>
      </c>
      <c r="P818" s="5"/>
      <c r="Q818" s="5" t="s">
        <v>65</v>
      </c>
      <c r="R818" t="s">
        <v>5768</v>
      </c>
      <c r="S818" t="s">
        <v>5768</v>
      </c>
      <c r="T818" s="6" t="str">
        <f t="shared" ca="1" si="78"/>
        <v>0.1</v>
      </c>
      <c r="U818" t="s">
        <v>22847</v>
      </c>
    </row>
    <row r="819" spans="1:21">
      <c r="A819">
        <v>53707</v>
      </c>
      <c r="B819" t="s">
        <v>4549</v>
      </c>
      <c r="C819" t="s">
        <v>33</v>
      </c>
      <c r="D819" t="s">
        <v>16</v>
      </c>
      <c r="E819" t="s">
        <v>644</v>
      </c>
      <c r="F819" t="s">
        <v>547</v>
      </c>
      <c r="G819" t="s">
        <v>7124</v>
      </c>
      <c r="H819">
        <v>39129</v>
      </c>
      <c r="I819" t="s">
        <v>4568</v>
      </c>
      <c r="J819" s="5">
        <v>42534</v>
      </c>
      <c r="K819" s="5">
        <v>42534</v>
      </c>
      <c r="L819" s="5">
        <v>30084</v>
      </c>
      <c r="M819" t="s">
        <v>2597</v>
      </c>
      <c r="N819" t="s">
        <v>7118</v>
      </c>
      <c r="O819" t="s">
        <v>21</v>
      </c>
      <c r="P819" s="5"/>
      <c r="Q819" s="5" t="s">
        <v>65</v>
      </c>
      <c r="R819" t="s">
        <v>5768</v>
      </c>
      <c r="S819" t="s">
        <v>5768</v>
      </c>
      <c r="T819" s="6" t="str">
        <f t="shared" ca="1" si="78"/>
        <v>0.1</v>
      </c>
      <c r="U819" t="s">
        <v>22845</v>
      </c>
    </row>
    <row r="820" spans="1:21">
      <c r="A820">
        <v>53714</v>
      </c>
      <c r="B820" t="s">
        <v>5539</v>
      </c>
      <c r="C820" t="s">
        <v>33</v>
      </c>
      <c r="D820" t="s">
        <v>16</v>
      </c>
      <c r="E820" t="s">
        <v>644</v>
      </c>
      <c r="F820" t="s">
        <v>547</v>
      </c>
      <c r="G820" t="s">
        <v>7124</v>
      </c>
      <c r="H820">
        <v>29464</v>
      </c>
      <c r="I820" t="s">
        <v>1300</v>
      </c>
      <c r="J820" s="5">
        <v>42534</v>
      </c>
      <c r="K820" s="5">
        <v>42534</v>
      </c>
      <c r="L820" s="5">
        <v>33921</v>
      </c>
      <c r="M820" t="s">
        <v>2597</v>
      </c>
      <c r="N820" t="s">
        <v>7118</v>
      </c>
      <c r="O820" t="s">
        <v>21</v>
      </c>
      <c r="P820" s="5"/>
      <c r="Q820" s="5" t="s">
        <v>65</v>
      </c>
      <c r="R820" t="s">
        <v>5768</v>
      </c>
      <c r="S820" t="s">
        <v>5768</v>
      </c>
      <c r="T820" s="6" t="str">
        <f t="shared" ca="1" si="78"/>
        <v>0.1</v>
      </c>
      <c r="U820" t="s">
        <v>22847</v>
      </c>
    </row>
    <row r="821" spans="1:21">
      <c r="A821">
        <v>53724</v>
      </c>
      <c r="B821" t="s">
        <v>5542</v>
      </c>
      <c r="C821" t="s">
        <v>33</v>
      </c>
      <c r="D821" t="s">
        <v>16</v>
      </c>
      <c r="E821" t="s">
        <v>644</v>
      </c>
      <c r="F821" t="s">
        <v>194</v>
      </c>
      <c r="G821" t="s">
        <v>7122</v>
      </c>
      <c r="H821">
        <v>41811</v>
      </c>
      <c r="I821" t="s">
        <v>5543</v>
      </c>
      <c r="J821" s="5">
        <v>42535</v>
      </c>
      <c r="K821" s="5">
        <v>42535</v>
      </c>
      <c r="L821" s="5">
        <v>20199</v>
      </c>
      <c r="M821" t="s">
        <v>2597</v>
      </c>
      <c r="N821" t="s">
        <v>7119</v>
      </c>
      <c r="O821" t="s">
        <v>196</v>
      </c>
      <c r="P821" s="5"/>
      <c r="Q821" s="5" t="s">
        <v>65</v>
      </c>
      <c r="R821" t="s">
        <v>5768</v>
      </c>
      <c r="S821" t="s">
        <v>5768</v>
      </c>
      <c r="T821" s="6" t="str">
        <f t="shared" ca="1" si="78"/>
        <v>0.1</v>
      </c>
      <c r="U821" t="s">
        <v>22845</v>
      </c>
    </row>
    <row r="822" spans="1:21">
      <c r="A822">
        <v>53733</v>
      </c>
      <c r="B822" t="s">
        <v>5545</v>
      </c>
      <c r="C822" t="s">
        <v>33</v>
      </c>
      <c r="D822" t="s">
        <v>16</v>
      </c>
      <c r="E822" t="s">
        <v>644</v>
      </c>
      <c r="F822" t="s">
        <v>88</v>
      </c>
      <c r="G822" t="s">
        <v>7122</v>
      </c>
      <c r="H822">
        <v>42134</v>
      </c>
      <c r="I822" t="s">
        <v>3707</v>
      </c>
      <c r="J822" s="5">
        <v>42534</v>
      </c>
      <c r="K822" s="5">
        <v>42534</v>
      </c>
      <c r="L822" s="5">
        <v>19608</v>
      </c>
      <c r="M822" t="s">
        <v>2597</v>
      </c>
      <c r="N822" t="s">
        <v>7119</v>
      </c>
      <c r="O822" t="s">
        <v>90</v>
      </c>
      <c r="P822" s="5"/>
      <c r="Q822" s="5" t="s">
        <v>65</v>
      </c>
      <c r="R822" t="s">
        <v>5768</v>
      </c>
      <c r="S822" t="s">
        <v>5768</v>
      </c>
      <c r="T822" s="6" t="str">
        <f t="shared" ca="1" si="78"/>
        <v>0.1</v>
      </c>
      <c r="U822" t="s">
        <v>22845</v>
      </c>
    </row>
    <row r="823" spans="1:21">
      <c r="A823">
        <v>53739</v>
      </c>
      <c r="B823" t="s">
        <v>5546</v>
      </c>
      <c r="C823" t="s">
        <v>33</v>
      </c>
      <c r="D823" t="s">
        <v>16</v>
      </c>
      <c r="E823" t="s">
        <v>644</v>
      </c>
      <c r="F823" t="s">
        <v>99</v>
      </c>
      <c r="G823" t="s">
        <v>7124</v>
      </c>
      <c r="H823">
        <v>44168</v>
      </c>
      <c r="I823" t="s">
        <v>1446</v>
      </c>
      <c r="J823" s="5">
        <v>42535</v>
      </c>
      <c r="K823" s="5">
        <v>42535</v>
      </c>
      <c r="L823" s="5">
        <v>29527</v>
      </c>
      <c r="M823" t="s">
        <v>2597</v>
      </c>
      <c r="N823" t="s">
        <v>7119</v>
      </c>
      <c r="O823" t="s">
        <v>57</v>
      </c>
      <c r="P823" s="5"/>
      <c r="Q823" s="5" t="s">
        <v>65</v>
      </c>
      <c r="R823" t="s">
        <v>5768</v>
      </c>
      <c r="S823" t="s">
        <v>5768</v>
      </c>
      <c r="T823" s="6" t="str">
        <f t="shared" ca="1" si="78"/>
        <v>0.1</v>
      </c>
      <c r="U823" t="s">
        <v>22845</v>
      </c>
    </row>
    <row r="824" spans="1:21">
      <c r="A824">
        <v>53766</v>
      </c>
      <c r="B824" t="s">
        <v>5549</v>
      </c>
      <c r="C824" t="s">
        <v>33</v>
      </c>
      <c r="D824" t="s">
        <v>16</v>
      </c>
      <c r="E824" t="s">
        <v>644</v>
      </c>
      <c r="F824" t="s">
        <v>208</v>
      </c>
      <c r="G824" t="s">
        <v>7125</v>
      </c>
      <c r="H824">
        <v>9464</v>
      </c>
      <c r="I824" t="s">
        <v>5550</v>
      </c>
      <c r="J824" s="5">
        <v>42536</v>
      </c>
      <c r="K824" s="5">
        <v>42536</v>
      </c>
      <c r="L824" s="5">
        <v>21423</v>
      </c>
      <c r="M824" t="s">
        <v>2597</v>
      </c>
      <c r="N824" t="s">
        <v>7119</v>
      </c>
      <c r="O824" t="s">
        <v>158</v>
      </c>
      <c r="P824" s="5"/>
      <c r="Q824" s="5" t="s">
        <v>65</v>
      </c>
      <c r="R824" t="s">
        <v>5768</v>
      </c>
      <c r="S824" t="s">
        <v>5768</v>
      </c>
      <c r="T824" s="6" t="str">
        <f t="shared" ca="1" si="78"/>
        <v>0.1</v>
      </c>
      <c r="U824" t="s">
        <v>22845</v>
      </c>
    </row>
    <row r="825" spans="1:21">
      <c r="A825">
        <v>53768</v>
      </c>
      <c r="B825" t="s">
        <v>5551</v>
      </c>
      <c r="C825" t="s">
        <v>33</v>
      </c>
      <c r="D825" t="s">
        <v>16</v>
      </c>
      <c r="E825" t="s">
        <v>644</v>
      </c>
      <c r="F825" t="s">
        <v>363</v>
      </c>
      <c r="G825" t="s">
        <v>7123</v>
      </c>
      <c r="H825">
        <v>43296</v>
      </c>
      <c r="I825" t="s">
        <v>5552</v>
      </c>
      <c r="J825" s="5">
        <v>42536</v>
      </c>
      <c r="K825" s="5">
        <v>42536</v>
      </c>
      <c r="L825" s="5">
        <v>34137</v>
      </c>
      <c r="M825" t="s">
        <v>2597</v>
      </c>
      <c r="N825" t="s">
        <v>7119</v>
      </c>
      <c r="O825" t="s">
        <v>365</v>
      </c>
      <c r="P825" s="5"/>
      <c r="Q825" s="5" t="s">
        <v>65</v>
      </c>
      <c r="R825" t="s">
        <v>5768</v>
      </c>
      <c r="S825" t="s">
        <v>5768</v>
      </c>
      <c r="T825" s="6" t="str">
        <f t="shared" ca="1" si="78"/>
        <v>0.1</v>
      </c>
      <c r="U825" t="s">
        <v>22847</v>
      </c>
    </row>
    <row r="826" spans="1:21">
      <c r="A826">
        <v>53769</v>
      </c>
      <c r="B826" t="s">
        <v>5553</v>
      </c>
      <c r="C826" t="s">
        <v>33</v>
      </c>
      <c r="D826" t="s">
        <v>16</v>
      </c>
      <c r="E826" t="s">
        <v>644</v>
      </c>
      <c r="F826" t="s">
        <v>363</v>
      </c>
      <c r="G826" t="s">
        <v>7123</v>
      </c>
      <c r="H826">
        <v>25486</v>
      </c>
      <c r="I826" t="s">
        <v>2337</v>
      </c>
      <c r="J826" s="5">
        <v>42536</v>
      </c>
      <c r="K826" s="5">
        <v>42536</v>
      </c>
      <c r="L826" s="5">
        <v>31082</v>
      </c>
      <c r="M826" t="s">
        <v>2597</v>
      </c>
      <c r="N826" t="s">
        <v>7119</v>
      </c>
      <c r="O826" t="s">
        <v>365</v>
      </c>
      <c r="P826" s="5"/>
      <c r="Q826" s="5" t="s">
        <v>65</v>
      </c>
      <c r="R826" t="s">
        <v>5768</v>
      </c>
      <c r="S826" t="s">
        <v>5768</v>
      </c>
      <c r="T826" s="6" t="str">
        <f t="shared" ca="1" si="78"/>
        <v>0.1</v>
      </c>
      <c r="U826" t="s">
        <v>22845</v>
      </c>
    </row>
    <row r="827" spans="1:21">
      <c r="A827">
        <v>53778</v>
      </c>
      <c r="B827" t="s">
        <v>1245</v>
      </c>
      <c r="C827" t="s">
        <v>33</v>
      </c>
      <c r="D827" t="s">
        <v>16</v>
      </c>
      <c r="E827" t="s">
        <v>644</v>
      </c>
      <c r="F827" t="s">
        <v>110</v>
      </c>
      <c r="G827" t="s">
        <v>7122</v>
      </c>
      <c r="H827">
        <v>46977</v>
      </c>
      <c r="I827" t="s">
        <v>5556</v>
      </c>
      <c r="J827" s="5">
        <v>42534</v>
      </c>
      <c r="K827" s="5">
        <v>42534</v>
      </c>
      <c r="L827" s="5">
        <v>30002</v>
      </c>
      <c r="M827" t="s">
        <v>2597</v>
      </c>
      <c r="N827" t="s">
        <v>7119</v>
      </c>
      <c r="O827" t="s">
        <v>21</v>
      </c>
      <c r="P827" s="5"/>
      <c r="Q827" s="5" t="s">
        <v>65</v>
      </c>
      <c r="R827" t="s">
        <v>5768</v>
      </c>
      <c r="S827" t="s">
        <v>5768</v>
      </c>
      <c r="T827" s="6" t="str">
        <f t="shared" ca="1" si="78"/>
        <v>0.1</v>
      </c>
      <c r="U827" t="s">
        <v>22845</v>
      </c>
    </row>
    <row r="828" spans="1:21">
      <c r="A828">
        <v>53784</v>
      </c>
      <c r="B828" t="s">
        <v>5557</v>
      </c>
      <c r="C828" t="s">
        <v>33</v>
      </c>
      <c r="D828" t="s">
        <v>16</v>
      </c>
      <c r="E828" t="s">
        <v>644</v>
      </c>
      <c r="F828" t="s">
        <v>53</v>
      </c>
      <c r="G828" t="s">
        <v>7122</v>
      </c>
      <c r="H828">
        <v>18238</v>
      </c>
      <c r="I828" t="s">
        <v>5558</v>
      </c>
      <c r="J828" s="5">
        <v>42536</v>
      </c>
      <c r="K828" s="5">
        <v>42536</v>
      </c>
      <c r="L828" s="5">
        <v>25016</v>
      </c>
      <c r="M828" t="s">
        <v>2597</v>
      </c>
      <c r="N828" t="s">
        <v>7118</v>
      </c>
      <c r="O828" t="s">
        <v>26</v>
      </c>
      <c r="P828" s="5"/>
      <c r="Q828" s="5" t="s">
        <v>65</v>
      </c>
      <c r="R828" t="s">
        <v>5768</v>
      </c>
      <c r="S828" t="s">
        <v>5768</v>
      </c>
      <c r="T828" s="6" t="str">
        <f t="shared" ca="1" si="78"/>
        <v>0.1</v>
      </c>
      <c r="U828" t="s">
        <v>22845</v>
      </c>
    </row>
    <row r="829" spans="1:21">
      <c r="A829">
        <v>53785</v>
      </c>
      <c r="B829" t="s">
        <v>5559</v>
      </c>
      <c r="C829" t="s">
        <v>33</v>
      </c>
      <c r="D829" t="s">
        <v>16</v>
      </c>
      <c r="E829" t="s">
        <v>644</v>
      </c>
      <c r="F829" t="s">
        <v>152</v>
      </c>
      <c r="G829" t="s">
        <v>7122</v>
      </c>
      <c r="H829">
        <v>41622</v>
      </c>
      <c r="I829" t="s">
        <v>5560</v>
      </c>
      <c r="J829" s="5">
        <v>42536</v>
      </c>
      <c r="K829" s="5">
        <v>42536</v>
      </c>
      <c r="L829" s="5">
        <v>28027</v>
      </c>
      <c r="M829" t="s">
        <v>2597</v>
      </c>
      <c r="N829" t="s">
        <v>7118</v>
      </c>
      <c r="O829" t="s">
        <v>153</v>
      </c>
      <c r="P829" s="5"/>
      <c r="Q829" s="5" t="s">
        <v>65</v>
      </c>
      <c r="R829" t="s">
        <v>5768</v>
      </c>
      <c r="S829" t="s">
        <v>5768</v>
      </c>
      <c r="T829" s="6" t="str">
        <f t="shared" ca="1" si="78"/>
        <v>0.1</v>
      </c>
      <c r="U829" t="s">
        <v>22845</v>
      </c>
    </row>
    <row r="830" spans="1:21">
      <c r="A830">
        <v>53786</v>
      </c>
      <c r="B830" t="s">
        <v>5561</v>
      </c>
      <c r="C830" t="s">
        <v>33</v>
      </c>
      <c r="D830" t="s">
        <v>16</v>
      </c>
      <c r="E830" t="s">
        <v>644</v>
      </c>
      <c r="F830" t="s">
        <v>215</v>
      </c>
      <c r="G830" t="s">
        <v>7122</v>
      </c>
      <c r="H830">
        <v>22568</v>
      </c>
      <c r="I830" t="s">
        <v>1997</v>
      </c>
      <c r="J830" s="5">
        <v>42524</v>
      </c>
      <c r="K830" s="5">
        <v>42524</v>
      </c>
      <c r="L830" s="5">
        <v>19717</v>
      </c>
      <c r="M830" t="s">
        <v>2597</v>
      </c>
      <c r="N830" t="s">
        <v>7119</v>
      </c>
      <c r="O830" t="s">
        <v>216</v>
      </c>
      <c r="P830" s="5"/>
      <c r="Q830" s="5" t="s">
        <v>65</v>
      </c>
      <c r="R830" t="s">
        <v>5768</v>
      </c>
      <c r="S830" t="s">
        <v>5768</v>
      </c>
      <c r="T830" s="6" t="str">
        <f t="shared" ca="1" si="78"/>
        <v>0.1</v>
      </c>
      <c r="U830" t="s">
        <v>22845</v>
      </c>
    </row>
    <row r="831" spans="1:21">
      <c r="A831">
        <v>53801</v>
      </c>
      <c r="B831" t="s">
        <v>5564</v>
      </c>
      <c r="C831" t="s">
        <v>33</v>
      </c>
      <c r="D831" t="s">
        <v>16</v>
      </c>
      <c r="E831" t="s">
        <v>644</v>
      </c>
      <c r="F831" t="s">
        <v>131</v>
      </c>
      <c r="G831" t="s">
        <v>7123</v>
      </c>
      <c r="H831">
        <v>5479</v>
      </c>
      <c r="I831" t="s">
        <v>2412</v>
      </c>
      <c r="J831" s="5">
        <v>42524</v>
      </c>
      <c r="K831" s="5">
        <v>42524</v>
      </c>
      <c r="L831" s="5">
        <v>27847</v>
      </c>
      <c r="M831" t="s">
        <v>2597</v>
      </c>
      <c r="N831" t="s">
        <v>7119</v>
      </c>
      <c r="O831" t="s">
        <v>47</v>
      </c>
      <c r="P831" s="5"/>
      <c r="Q831" s="5" t="s">
        <v>65</v>
      </c>
      <c r="R831" t="s">
        <v>5768</v>
      </c>
      <c r="S831" t="s">
        <v>5768</v>
      </c>
      <c r="T831" s="6" t="str">
        <f t="shared" ca="1" si="78"/>
        <v>0.1</v>
      </c>
      <c r="U831" t="s">
        <v>22845</v>
      </c>
    </row>
    <row r="832" spans="1:21">
      <c r="A832">
        <v>53813</v>
      </c>
      <c r="B832" t="s">
        <v>560</v>
      </c>
      <c r="C832" t="s">
        <v>33</v>
      </c>
      <c r="D832" t="s">
        <v>16</v>
      </c>
      <c r="E832" t="s">
        <v>644</v>
      </c>
      <c r="F832" t="s">
        <v>88</v>
      </c>
      <c r="G832" t="s">
        <v>7122</v>
      </c>
      <c r="H832">
        <v>20925</v>
      </c>
      <c r="I832" t="s">
        <v>1309</v>
      </c>
      <c r="J832" s="5">
        <v>42537</v>
      </c>
      <c r="K832" s="5">
        <v>42537</v>
      </c>
      <c r="L832" s="5">
        <v>29957</v>
      </c>
      <c r="M832" t="s">
        <v>2597</v>
      </c>
      <c r="N832" t="s">
        <v>7119</v>
      </c>
      <c r="O832" t="s">
        <v>90</v>
      </c>
      <c r="P832" s="5"/>
      <c r="Q832" s="5" t="s">
        <v>65</v>
      </c>
      <c r="R832" t="s">
        <v>5768</v>
      </c>
      <c r="S832" t="s">
        <v>5768</v>
      </c>
      <c r="T832" s="6" t="str">
        <f t="shared" ca="1" si="78"/>
        <v>0.1</v>
      </c>
      <c r="U832" t="s">
        <v>22845</v>
      </c>
    </row>
    <row r="833" spans="1:21">
      <c r="A833">
        <v>53817</v>
      </c>
      <c r="B833" t="s">
        <v>5569</v>
      </c>
      <c r="C833" t="s">
        <v>33</v>
      </c>
      <c r="D833" t="s">
        <v>16</v>
      </c>
      <c r="E833" t="s">
        <v>644</v>
      </c>
      <c r="F833" t="s">
        <v>131</v>
      </c>
      <c r="G833" t="s">
        <v>7123</v>
      </c>
      <c r="H833">
        <v>43416</v>
      </c>
      <c r="I833" t="s">
        <v>5570</v>
      </c>
      <c r="J833" s="5">
        <v>42535</v>
      </c>
      <c r="K833" s="5">
        <v>42535</v>
      </c>
      <c r="L833" s="5">
        <v>20708</v>
      </c>
      <c r="M833" t="s">
        <v>2597</v>
      </c>
      <c r="N833" t="s">
        <v>7119</v>
      </c>
      <c r="O833" t="s">
        <v>47</v>
      </c>
      <c r="P833" s="5"/>
      <c r="Q833" s="5" t="s">
        <v>65</v>
      </c>
      <c r="R833" t="s">
        <v>5768</v>
      </c>
      <c r="S833" t="s">
        <v>5768</v>
      </c>
      <c r="T833" s="6" t="str">
        <f t="shared" ca="1" si="78"/>
        <v>0.1</v>
      </c>
      <c r="U833" t="s">
        <v>22845</v>
      </c>
    </row>
    <row r="834" spans="1:21">
      <c r="A834">
        <v>53832</v>
      </c>
      <c r="B834" t="s">
        <v>5572</v>
      </c>
      <c r="C834" t="s">
        <v>33</v>
      </c>
      <c r="D834" t="s">
        <v>16</v>
      </c>
      <c r="E834" t="s">
        <v>644</v>
      </c>
      <c r="F834" t="s">
        <v>55</v>
      </c>
      <c r="G834" t="s">
        <v>7124</v>
      </c>
      <c r="H834">
        <v>26075</v>
      </c>
      <c r="I834" t="s">
        <v>3185</v>
      </c>
      <c r="J834" s="5">
        <v>42537</v>
      </c>
      <c r="K834" s="5">
        <v>42537</v>
      </c>
      <c r="L834" s="5">
        <v>27100</v>
      </c>
      <c r="M834" t="s">
        <v>2597</v>
      </c>
      <c r="N834" t="s">
        <v>7118</v>
      </c>
      <c r="O834" t="s">
        <v>57</v>
      </c>
      <c r="P834" s="5"/>
      <c r="Q834" s="5" t="s">
        <v>65</v>
      </c>
      <c r="R834" t="s">
        <v>5768</v>
      </c>
      <c r="S834" t="s">
        <v>5768</v>
      </c>
      <c r="T834" s="6" t="str">
        <f t="shared" ca="1" si="78"/>
        <v>0.1</v>
      </c>
      <c r="U834" t="s">
        <v>22845</v>
      </c>
    </row>
    <row r="835" spans="1:21">
      <c r="A835">
        <v>53837</v>
      </c>
      <c r="B835" t="s">
        <v>5573</v>
      </c>
      <c r="C835" t="s">
        <v>33</v>
      </c>
      <c r="D835" t="s">
        <v>16</v>
      </c>
      <c r="E835" t="s">
        <v>644</v>
      </c>
      <c r="F835" t="s">
        <v>55</v>
      </c>
      <c r="G835" t="s">
        <v>7124</v>
      </c>
      <c r="H835">
        <v>42705</v>
      </c>
      <c r="I835" t="s">
        <v>5116</v>
      </c>
      <c r="J835" s="5">
        <v>42537</v>
      </c>
      <c r="K835" s="5">
        <v>42537</v>
      </c>
      <c r="L835" s="5">
        <v>19450</v>
      </c>
      <c r="M835" t="s">
        <v>2597</v>
      </c>
      <c r="N835" t="s">
        <v>7119</v>
      </c>
      <c r="O835" t="s">
        <v>57</v>
      </c>
      <c r="P835" s="5"/>
      <c r="Q835" s="5" t="s">
        <v>65</v>
      </c>
      <c r="R835" t="s">
        <v>5768</v>
      </c>
      <c r="S835" t="s">
        <v>5768</v>
      </c>
      <c r="T835" s="6" t="str">
        <f t="shared" ca="1" si="78"/>
        <v>0.1</v>
      </c>
      <c r="U835" t="s">
        <v>22845</v>
      </c>
    </row>
    <row r="836" spans="1:21">
      <c r="A836">
        <v>53839</v>
      </c>
      <c r="B836" t="s">
        <v>5574</v>
      </c>
      <c r="C836" t="s">
        <v>33</v>
      </c>
      <c r="D836" t="s">
        <v>16</v>
      </c>
      <c r="E836" t="s">
        <v>644</v>
      </c>
      <c r="F836" t="s">
        <v>131</v>
      </c>
      <c r="G836" t="s">
        <v>7123</v>
      </c>
      <c r="H836">
        <v>41887</v>
      </c>
      <c r="I836" t="s">
        <v>3488</v>
      </c>
      <c r="J836" s="5">
        <v>42531</v>
      </c>
      <c r="K836" s="5">
        <v>42531</v>
      </c>
      <c r="L836" s="5">
        <v>18983</v>
      </c>
      <c r="M836" t="s">
        <v>2597</v>
      </c>
      <c r="N836" t="s">
        <v>7119</v>
      </c>
      <c r="O836" t="s">
        <v>47</v>
      </c>
      <c r="P836" s="5"/>
      <c r="Q836" s="5" t="s">
        <v>65</v>
      </c>
      <c r="R836" t="s">
        <v>5768</v>
      </c>
      <c r="S836" t="s">
        <v>5768</v>
      </c>
      <c r="T836" s="6" t="str">
        <f t="shared" ca="1" si="78"/>
        <v>0.1</v>
      </c>
      <c r="U836" t="s">
        <v>22845</v>
      </c>
    </row>
    <row r="837" spans="1:21">
      <c r="A837">
        <v>53843</v>
      </c>
      <c r="B837" t="s">
        <v>5575</v>
      </c>
      <c r="C837" t="s">
        <v>33</v>
      </c>
      <c r="D837" t="s">
        <v>16</v>
      </c>
      <c r="E837" t="s">
        <v>644</v>
      </c>
      <c r="F837" t="s">
        <v>114</v>
      </c>
      <c r="G837" t="s">
        <v>7123</v>
      </c>
      <c r="H837">
        <v>22135</v>
      </c>
      <c r="I837" t="s">
        <v>2048</v>
      </c>
      <c r="J837" s="5">
        <v>42536</v>
      </c>
      <c r="K837" s="5">
        <v>42536</v>
      </c>
      <c r="L837" s="5">
        <v>27483</v>
      </c>
      <c r="M837" t="s">
        <v>2597</v>
      </c>
      <c r="N837" t="s">
        <v>7118</v>
      </c>
      <c r="O837" t="s">
        <v>42</v>
      </c>
      <c r="P837" s="5"/>
      <c r="Q837" s="5" t="s">
        <v>65</v>
      </c>
      <c r="R837" t="s">
        <v>5768</v>
      </c>
      <c r="S837" t="s">
        <v>5768</v>
      </c>
      <c r="T837" s="6" t="str">
        <f t="shared" ca="1" si="78"/>
        <v>0.1</v>
      </c>
      <c r="U837" t="s">
        <v>22845</v>
      </c>
    </row>
    <row r="838" spans="1:21">
      <c r="A838">
        <v>53889</v>
      </c>
      <c r="B838" t="s">
        <v>4645</v>
      </c>
      <c r="C838" t="s">
        <v>33</v>
      </c>
      <c r="D838" t="s">
        <v>16</v>
      </c>
      <c r="E838" t="s">
        <v>644</v>
      </c>
      <c r="F838" t="s">
        <v>88</v>
      </c>
      <c r="G838" t="s">
        <v>7122</v>
      </c>
      <c r="H838">
        <v>20925</v>
      </c>
      <c r="I838" t="s">
        <v>1309</v>
      </c>
      <c r="J838" s="5">
        <v>42538</v>
      </c>
      <c r="K838" s="5">
        <v>42538</v>
      </c>
      <c r="L838" s="5">
        <v>31742</v>
      </c>
      <c r="M838" t="s">
        <v>2597</v>
      </c>
      <c r="N838" t="s">
        <v>7119</v>
      </c>
      <c r="O838" t="s">
        <v>90</v>
      </c>
      <c r="P838" s="5"/>
      <c r="Q838" s="5" t="s">
        <v>65</v>
      </c>
      <c r="R838" t="s">
        <v>5768</v>
      </c>
      <c r="S838" t="s">
        <v>5768</v>
      </c>
      <c r="T838" s="6" t="str">
        <f t="shared" ca="1" si="78"/>
        <v>0.1</v>
      </c>
      <c r="U838" t="s">
        <v>22845</v>
      </c>
    </row>
    <row r="839" spans="1:21">
      <c r="A839">
        <v>53892</v>
      </c>
      <c r="B839" t="s">
        <v>5579</v>
      </c>
      <c r="C839" t="s">
        <v>33</v>
      </c>
      <c r="D839" t="s">
        <v>16</v>
      </c>
      <c r="E839" t="s">
        <v>644</v>
      </c>
      <c r="F839" t="s">
        <v>114</v>
      </c>
      <c r="G839" t="s">
        <v>7123</v>
      </c>
      <c r="H839">
        <v>22135</v>
      </c>
      <c r="I839" t="s">
        <v>2048</v>
      </c>
      <c r="J839" s="5">
        <v>42537</v>
      </c>
      <c r="K839" s="5">
        <v>42537</v>
      </c>
      <c r="L839" s="5">
        <v>31201</v>
      </c>
      <c r="M839" t="s">
        <v>2597</v>
      </c>
      <c r="N839" t="s">
        <v>7118</v>
      </c>
      <c r="O839" t="s">
        <v>42</v>
      </c>
      <c r="P839" s="5"/>
      <c r="Q839" s="5" t="s">
        <v>65</v>
      </c>
      <c r="R839" t="s">
        <v>5768</v>
      </c>
      <c r="S839" t="s">
        <v>5768</v>
      </c>
      <c r="T839" s="6" t="str">
        <f t="shared" ca="1" si="78"/>
        <v>0.1</v>
      </c>
      <c r="U839" t="s">
        <v>22845</v>
      </c>
    </row>
    <row r="840" spans="1:21">
      <c r="A840">
        <v>53927</v>
      </c>
      <c r="B840" t="s">
        <v>5580</v>
      </c>
      <c r="C840" t="s">
        <v>33</v>
      </c>
      <c r="D840" t="s">
        <v>16</v>
      </c>
      <c r="E840" t="s">
        <v>644</v>
      </c>
      <c r="F840" t="s">
        <v>88</v>
      </c>
      <c r="G840" t="s">
        <v>7122</v>
      </c>
      <c r="H840">
        <v>20925</v>
      </c>
      <c r="I840" t="s">
        <v>1309</v>
      </c>
      <c r="J840" s="5">
        <v>42542</v>
      </c>
      <c r="K840" s="5">
        <v>42542</v>
      </c>
      <c r="L840" s="5">
        <v>18399</v>
      </c>
      <c r="M840" t="s">
        <v>2597</v>
      </c>
      <c r="N840" t="s">
        <v>7119</v>
      </c>
      <c r="O840" t="s">
        <v>90</v>
      </c>
      <c r="P840" s="5"/>
      <c r="Q840" s="5" t="s">
        <v>65</v>
      </c>
      <c r="R840" t="s">
        <v>5768</v>
      </c>
      <c r="S840" t="s">
        <v>5768</v>
      </c>
      <c r="T840" s="6" t="str">
        <f t="shared" ca="1" si="78"/>
        <v>0.1</v>
      </c>
      <c r="U840" t="s">
        <v>22845</v>
      </c>
    </row>
    <row r="841" spans="1:21">
      <c r="A841">
        <v>53934</v>
      </c>
      <c r="B841" t="s">
        <v>5583</v>
      </c>
      <c r="C841" t="s">
        <v>33</v>
      </c>
      <c r="D841" t="s">
        <v>16</v>
      </c>
      <c r="E841" t="s">
        <v>644</v>
      </c>
      <c r="F841" t="s">
        <v>114</v>
      </c>
      <c r="G841" t="s">
        <v>7123</v>
      </c>
      <c r="H841">
        <v>34122</v>
      </c>
      <c r="I841" t="s">
        <v>3984</v>
      </c>
      <c r="J841" s="5">
        <v>42537</v>
      </c>
      <c r="K841" s="5">
        <v>42537</v>
      </c>
      <c r="L841" s="5">
        <v>25080</v>
      </c>
      <c r="M841" t="s">
        <v>2597</v>
      </c>
      <c r="N841" t="s">
        <v>7118</v>
      </c>
      <c r="O841" t="s">
        <v>42</v>
      </c>
      <c r="P841" s="5"/>
      <c r="Q841" s="5" t="s">
        <v>65</v>
      </c>
      <c r="R841" t="s">
        <v>5768</v>
      </c>
      <c r="S841" t="s">
        <v>5768</v>
      </c>
      <c r="T841" s="6" t="str">
        <f t="shared" ca="1" si="78"/>
        <v>0.1</v>
      </c>
      <c r="U841" t="s">
        <v>22845</v>
      </c>
    </row>
    <row r="842" spans="1:21">
      <c r="A842">
        <v>53956</v>
      </c>
      <c r="B842" t="s">
        <v>5585</v>
      </c>
      <c r="C842" t="s">
        <v>33</v>
      </c>
      <c r="D842" t="s">
        <v>16</v>
      </c>
      <c r="E842" t="s">
        <v>644</v>
      </c>
      <c r="F842" t="s">
        <v>99</v>
      </c>
      <c r="G842" t="s">
        <v>7124</v>
      </c>
      <c r="H842">
        <v>44168</v>
      </c>
      <c r="I842" t="s">
        <v>1446</v>
      </c>
      <c r="J842" s="5">
        <v>42542</v>
      </c>
      <c r="K842" s="5">
        <v>42542</v>
      </c>
      <c r="L842" s="5">
        <v>22123</v>
      </c>
      <c r="M842" t="s">
        <v>2597</v>
      </c>
      <c r="N842" t="s">
        <v>7119</v>
      </c>
      <c r="O842" t="s">
        <v>57</v>
      </c>
      <c r="P842" s="5"/>
      <c r="Q842" s="5" t="s">
        <v>65</v>
      </c>
      <c r="R842" t="s">
        <v>5768</v>
      </c>
      <c r="S842" t="s">
        <v>5768</v>
      </c>
      <c r="T842" s="6" t="str">
        <f t="shared" ca="1" si="78"/>
        <v>0.1</v>
      </c>
      <c r="U842" t="s">
        <v>22847</v>
      </c>
    </row>
    <row r="843" spans="1:21">
      <c r="A843">
        <v>53971</v>
      </c>
      <c r="B843" t="s">
        <v>5587</v>
      </c>
      <c r="C843" t="s">
        <v>33</v>
      </c>
      <c r="D843" t="s">
        <v>16</v>
      </c>
      <c r="E843" t="s">
        <v>644</v>
      </c>
      <c r="F843" t="s">
        <v>131</v>
      </c>
      <c r="G843" t="s">
        <v>7123</v>
      </c>
      <c r="H843">
        <v>9529</v>
      </c>
      <c r="I843" t="s">
        <v>5020</v>
      </c>
      <c r="J843" s="5">
        <v>42542</v>
      </c>
      <c r="K843" s="5">
        <v>42542</v>
      </c>
      <c r="L843" s="5">
        <v>19740</v>
      </c>
      <c r="M843" t="s">
        <v>2597</v>
      </c>
      <c r="N843" t="s">
        <v>7118</v>
      </c>
      <c r="O843" t="s">
        <v>47</v>
      </c>
      <c r="P843" s="5"/>
      <c r="Q843" s="5" t="s">
        <v>65</v>
      </c>
      <c r="R843" t="s">
        <v>5768</v>
      </c>
      <c r="S843" t="s">
        <v>5768</v>
      </c>
      <c r="T843" s="6" t="str">
        <f t="shared" ca="1" si="78"/>
        <v>0.1</v>
      </c>
      <c r="U843" t="s">
        <v>22845</v>
      </c>
    </row>
    <row r="844" spans="1:21">
      <c r="A844">
        <v>53975</v>
      </c>
      <c r="B844" t="s">
        <v>5588</v>
      </c>
      <c r="C844" t="s">
        <v>33</v>
      </c>
      <c r="D844" t="s">
        <v>16</v>
      </c>
      <c r="E844" t="s">
        <v>644</v>
      </c>
      <c r="F844" t="s">
        <v>206</v>
      </c>
      <c r="G844" t="s">
        <v>7122</v>
      </c>
      <c r="H844">
        <v>14688</v>
      </c>
      <c r="I844" t="s">
        <v>3204</v>
      </c>
      <c r="J844" s="5">
        <v>42542</v>
      </c>
      <c r="K844" s="5">
        <v>42542</v>
      </c>
      <c r="L844" s="5">
        <v>31366</v>
      </c>
      <c r="M844" t="s">
        <v>2597</v>
      </c>
      <c r="N844" t="s">
        <v>7119</v>
      </c>
      <c r="O844" t="s">
        <v>26</v>
      </c>
      <c r="P844" s="5"/>
      <c r="Q844" s="5" t="s">
        <v>65</v>
      </c>
      <c r="R844" t="s">
        <v>5768</v>
      </c>
      <c r="S844" t="s">
        <v>5768</v>
      </c>
      <c r="T844" s="6" t="str">
        <f t="shared" ca="1" si="78"/>
        <v>0.1</v>
      </c>
      <c r="U844" t="s">
        <v>22845</v>
      </c>
    </row>
    <row r="845" spans="1:21">
      <c r="A845">
        <v>53976</v>
      </c>
      <c r="B845" t="s">
        <v>5589</v>
      </c>
      <c r="C845" t="s">
        <v>33</v>
      </c>
      <c r="D845" t="s">
        <v>16</v>
      </c>
      <c r="E845" t="s">
        <v>644</v>
      </c>
      <c r="F845" t="s">
        <v>128</v>
      </c>
      <c r="G845" t="s">
        <v>7123</v>
      </c>
      <c r="H845">
        <v>27275</v>
      </c>
      <c r="I845" t="s">
        <v>2439</v>
      </c>
      <c r="J845" s="5">
        <v>42542</v>
      </c>
      <c r="K845" s="5">
        <v>42542</v>
      </c>
      <c r="L845" s="5">
        <v>19860</v>
      </c>
      <c r="M845" t="s">
        <v>2597</v>
      </c>
      <c r="N845" t="s">
        <v>7119</v>
      </c>
      <c r="O845" t="s">
        <v>130</v>
      </c>
      <c r="P845" s="5"/>
      <c r="Q845" s="5" t="s">
        <v>65</v>
      </c>
      <c r="R845" t="s">
        <v>5768</v>
      </c>
      <c r="S845" t="s">
        <v>5768</v>
      </c>
      <c r="T845" s="6" t="str">
        <f t="shared" ca="1" si="78"/>
        <v>0.1</v>
      </c>
      <c r="U845" t="s">
        <v>22845</v>
      </c>
    </row>
    <row r="846" spans="1:21">
      <c r="A846">
        <v>53977</v>
      </c>
      <c r="B846" t="s">
        <v>5590</v>
      </c>
      <c r="C846" t="s">
        <v>33</v>
      </c>
      <c r="D846" t="s">
        <v>16</v>
      </c>
      <c r="E846" t="s">
        <v>644</v>
      </c>
      <c r="F846" t="s">
        <v>102</v>
      </c>
      <c r="G846" t="s">
        <v>7124</v>
      </c>
      <c r="H846">
        <v>41953</v>
      </c>
      <c r="I846" t="s">
        <v>5591</v>
      </c>
      <c r="J846" s="5">
        <v>42543</v>
      </c>
      <c r="K846" s="5">
        <v>42543</v>
      </c>
      <c r="L846" s="5">
        <v>18303</v>
      </c>
      <c r="M846" t="s">
        <v>2597</v>
      </c>
      <c r="N846" t="s">
        <v>7119</v>
      </c>
      <c r="O846" t="s">
        <v>57</v>
      </c>
      <c r="P846" s="5"/>
      <c r="Q846" s="5" t="s">
        <v>65</v>
      </c>
      <c r="R846" t="s">
        <v>5768</v>
      </c>
      <c r="S846" t="s">
        <v>5768</v>
      </c>
      <c r="T846" s="6" t="str">
        <f t="shared" ca="1" si="78"/>
        <v>0.1</v>
      </c>
      <c r="U846" t="s">
        <v>22845</v>
      </c>
    </row>
    <row r="847" spans="1:21">
      <c r="A847">
        <v>54050</v>
      </c>
      <c r="B847" t="s">
        <v>5595</v>
      </c>
      <c r="C847" t="s">
        <v>33</v>
      </c>
      <c r="D847" t="s">
        <v>16</v>
      </c>
      <c r="E847" t="s">
        <v>644</v>
      </c>
      <c r="F847" t="s">
        <v>102</v>
      </c>
      <c r="G847" t="s">
        <v>7124</v>
      </c>
      <c r="H847">
        <v>39567</v>
      </c>
      <c r="I847" t="s">
        <v>4022</v>
      </c>
      <c r="J847" s="5">
        <v>42544</v>
      </c>
      <c r="K847" s="5">
        <v>42544</v>
      </c>
      <c r="L847" s="5">
        <v>27430</v>
      </c>
      <c r="M847" t="s">
        <v>2597</v>
      </c>
      <c r="N847" t="s">
        <v>7118</v>
      </c>
      <c r="O847" t="s">
        <v>57</v>
      </c>
      <c r="P847" s="5"/>
      <c r="Q847" s="5" t="s">
        <v>65</v>
      </c>
      <c r="R847" t="s">
        <v>5768</v>
      </c>
      <c r="S847" t="s">
        <v>5768</v>
      </c>
      <c r="T847" s="6" t="str">
        <f t="shared" ca="1" si="78"/>
        <v>0.1</v>
      </c>
      <c r="U847" t="s">
        <v>22845</v>
      </c>
    </row>
    <row r="848" spans="1:21">
      <c r="A848">
        <v>54068</v>
      </c>
      <c r="B848" t="s">
        <v>5604</v>
      </c>
      <c r="C848" t="s">
        <v>33</v>
      </c>
      <c r="D848" t="s">
        <v>16</v>
      </c>
      <c r="E848" t="s">
        <v>644</v>
      </c>
      <c r="F848" t="s">
        <v>55</v>
      </c>
      <c r="G848" t="s">
        <v>7124</v>
      </c>
      <c r="H848">
        <v>25850</v>
      </c>
      <c r="I848" t="s">
        <v>1745</v>
      </c>
      <c r="J848" s="5">
        <v>42545</v>
      </c>
      <c r="K848" s="5">
        <v>42545</v>
      </c>
      <c r="L848" s="5">
        <v>18365</v>
      </c>
      <c r="M848" t="s">
        <v>2597</v>
      </c>
      <c r="N848" t="s">
        <v>7119</v>
      </c>
      <c r="O848" t="s">
        <v>57</v>
      </c>
      <c r="P848" s="5"/>
      <c r="Q848" s="5" t="s">
        <v>65</v>
      </c>
      <c r="R848" t="s">
        <v>5768</v>
      </c>
      <c r="S848" t="s">
        <v>5768</v>
      </c>
      <c r="T848" s="6" t="str">
        <f t="shared" ca="1" si="78"/>
        <v>0.1</v>
      </c>
      <c r="U848" t="s">
        <v>22847</v>
      </c>
    </row>
    <row r="849" spans="1:21">
      <c r="A849">
        <v>54091</v>
      </c>
      <c r="B849" t="s">
        <v>5605</v>
      </c>
      <c r="C849" t="s">
        <v>33</v>
      </c>
      <c r="D849" t="s">
        <v>16</v>
      </c>
      <c r="E849" t="s">
        <v>644</v>
      </c>
      <c r="F849" t="s">
        <v>55</v>
      </c>
      <c r="G849" t="s">
        <v>7124</v>
      </c>
      <c r="H849">
        <v>27090</v>
      </c>
      <c r="I849" t="s">
        <v>2741</v>
      </c>
      <c r="J849" s="5">
        <v>42545</v>
      </c>
      <c r="K849" s="5">
        <v>42545</v>
      </c>
      <c r="L849" s="5">
        <v>20211</v>
      </c>
      <c r="M849" t="s">
        <v>2597</v>
      </c>
      <c r="N849" t="s">
        <v>7119</v>
      </c>
      <c r="O849" t="s">
        <v>57</v>
      </c>
      <c r="P849" s="5"/>
      <c r="Q849" s="5" t="s">
        <v>65</v>
      </c>
      <c r="R849" t="s">
        <v>5768</v>
      </c>
      <c r="S849" t="s">
        <v>5768</v>
      </c>
      <c r="T849" s="6" t="str">
        <f t="shared" ca="1" si="78"/>
        <v>0.1</v>
      </c>
      <c r="U849" t="s">
        <v>22845</v>
      </c>
    </row>
    <row r="850" spans="1:21">
      <c r="A850">
        <v>54095</v>
      </c>
      <c r="B850" t="s">
        <v>5606</v>
      </c>
      <c r="C850" t="s">
        <v>33</v>
      </c>
      <c r="D850" t="s">
        <v>16</v>
      </c>
      <c r="E850" t="s">
        <v>872</v>
      </c>
      <c r="F850" t="s">
        <v>388</v>
      </c>
      <c r="G850" t="s">
        <v>7122</v>
      </c>
      <c r="H850">
        <v>31535</v>
      </c>
      <c r="I850" t="s">
        <v>389</v>
      </c>
      <c r="J850" s="5">
        <v>42546</v>
      </c>
      <c r="K850" s="5">
        <v>42546</v>
      </c>
      <c r="L850" s="5">
        <v>27675</v>
      </c>
      <c r="M850" t="s">
        <v>2597</v>
      </c>
      <c r="N850" t="s">
        <v>7119</v>
      </c>
      <c r="O850" t="s">
        <v>390</v>
      </c>
      <c r="P850" s="5"/>
      <c r="Q850" s="5" t="s">
        <v>65</v>
      </c>
      <c r="R850" t="s">
        <v>5768</v>
      </c>
      <c r="S850" t="s">
        <v>5768</v>
      </c>
      <c r="T850" s="6" t="str">
        <f t="shared" ca="1" si="78"/>
        <v>0.1</v>
      </c>
      <c r="U850" t="s">
        <v>22845</v>
      </c>
    </row>
    <row r="851" spans="1:21">
      <c r="A851">
        <v>54099</v>
      </c>
      <c r="B851" t="s">
        <v>5607</v>
      </c>
      <c r="C851" t="s">
        <v>33</v>
      </c>
      <c r="D851" t="s">
        <v>16</v>
      </c>
      <c r="E851" t="s">
        <v>644</v>
      </c>
      <c r="F851" t="s">
        <v>363</v>
      </c>
      <c r="G851" t="s">
        <v>7123</v>
      </c>
      <c r="H851">
        <v>6356</v>
      </c>
      <c r="I851" t="s">
        <v>2403</v>
      </c>
      <c r="J851" s="5">
        <v>42545</v>
      </c>
      <c r="K851" s="5">
        <v>42545</v>
      </c>
      <c r="L851" s="5">
        <v>20241</v>
      </c>
      <c r="M851" t="s">
        <v>2597</v>
      </c>
      <c r="N851" t="s">
        <v>7119</v>
      </c>
      <c r="O851" t="s">
        <v>365</v>
      </c>
      <c r="P851" s="5"/>
      <c r="Q851" s="5" t="s">
        <v>65</v>
      </c>
      <c r="R851" t="s">
        <v>5768</v>
      </c>
      <c r="S851" t="s">
        <v>5768</v>
      </c>
      <c r="T851" s="6" t="str">
        <f t="shared" ca="1" si="78"/>
        <v>0.1</v>
      </c>
      <c r="U851" t="s">
        <v>22845</v>
      </c>
    </row>
    <row r="852" spans="1:21">
      <c r="A852">
        <v>54106</v>
      </c>
      <c r="B852" t="s">
        <v>5608</v>
      </c>
      <c r="C852" t="s">
        <v>33</v>
      </c>
      <c r="D852" t="s">
        <v>16</v>
      </c>
      <c r="E852" t="s">
        <v>644</v>
      </c>
      <c r="F852" t="s">
        <v>55</v>
      </c>
      <c r="G852" t="s">
        <v>7124</v>
      </c>
      <c r="H852">
        <v>29233</v>
      </c>
      <c r="I852" t="s">
        <v>962</v>
      </c>
      <c r="J852" s="5">
        <v>42546</v>
      </c>
      <c r="K852" s="5">
        <v>42546</v>
      </c>
      <c r="L852" s="5">
        <v>20186</v>
      </c>
      <c r="M852" t="s">
        <v>2597</v>
      </c>
      <c r="N852" t="s">
        <v>7119</v>
      </c>
      <c r="O852" t="s">
        <v>57</v>
      </c>
      <c r="P852" s="5"/>
      <c r="Q852" s="5" t="s">
        <v>65</v>
      </c>
      <c r="R852" t="s">
        <v>5768</v>
      </c>
      <c r="S852" t="s">
        <v>5768</v>
      </c>
      <c r="T852" s="6" t="str">
        <f t="shared" ca="1" si="78"/>
        <v>0.1</v>
      </c>
      <c r="U852" t="s">
        <v>22845</v>
      </c>
    </row>
    <row r="853" spans="1:21">
      <c r="A853">
        <v>54120</v>
      </c>
      <c r="B853" t="s">
        <v>5610</v>
      </c>
      <c r="C853" t="s">
        <v>33</v>
      </c>
      <c r="D853" t="s">
        <v>16</v>
      </c>
      <c r="E853" t="s">
        <v>644</v>
      </c>
      <c r="F853" t="s">
        <v>184</v>
      </c>
      <c r="G853" t="s">
        <v>7123</v>
      </c>
      <c r="H853">
        <v>48341</v>
      </c>
      <c r="I853" t="s">
        <v>2913</v>
      </c>
      <c r="J853" s="5">
        <v>42537</v>
      </c>
      <c r="K853" s="5">
        <v>42537</v>
      </c>
      <c r="L853" s="5">
        <v>20648</v>
      </c>
      <c r="M853" t="s">
        <v>2597</v>
      </c>
      <c r="N853" t="s">
        <v>7118</v>
      </c>
      <c r="O853" t="s">
        <v>109</v>
      </c>
      <c r="P853" s="5"/>
      <c r="Q853" s="5" t="s">
        <v>65</v>
      </c>
      <c r="R853" t="s">
        <v>5768</v>
      </c>
      <c r="S853" t="s">
        <v>5768</v>
      </c>
      <c r="T853" s="6" t="str">
        <f t="shared" ca="1" si="78"/>
        <v>0.1</v>
      </c>
      <c r="U853" t="s">
        <v>22845</v>
      </c>
    </row>
    <row r="854" spans="1:21">
      <c r="A854">
        <v>54168</v>
      </c>
      <c r="B854" t="s">
        <v>5624</v>
      </c>
      <c r="C854" t="s">
        <v>33</v>
      </c>
      <c r="D854" t="s">
        <v>16</v>
      </c>
      <c r="E854" t="s">
        <v>644</v>
      </c>
      <c r="F854" t="s">
        <v>131</v>
      </c>
      <c r="G854" t="s">
        <v>7123</v>
      </c>
      <c r="H854">
        <v>41887</v>
      </c>
      <c r="I854" t="s">
        <v>3488</v>
      </c>
      <c r="J854" s="5">
        <v>42545</v>
      </c>
      <c r="K854" s="5">
        <v>42545</v>
      </c>
      <c r="L854" s="5">
        <v>20180</v>
      </c>
      <c r="M854" t="s">
        <v>2597</v>
      </c>
      <c r="N854" t="s">
        <v>7119</v>
      </c>
      <c r="O854" t="s">
        <v>47</v>
      </c>
      <c r="P854" s="5"/>
      <c r="Q854" s="5" t="s">
        <v>65</v>
      </c>
      <c r="R854" t="s">
        <v>5768</v>
      </c>
      <c r="S854" t="s">
        <v>5768</v>
      </c>
      <c r="T854" s="6" t="str">
        <f t="shared" ca="1" si="78"/>
        <v>0.1</v>
      </c>
      <c r="U854" t="s">
        <v>22845</v>
      </c>
    </row>
    <row r="855" spans="1:21">
      <c r="A855">
        <v>54169</v>
      </c>
      <c r="B855" t="s">
        <v>5625</v>
      </c>
      <c r="C855" t="s">
        <v>33</v>
      </c>
      <c r="D855" t="s">
        <v>16</v>
      </c>
      <c r="E855" t="s">
        <v>644</v>
      </c>
      <c r="F855" t="s">
        <v>1501</v>
      </c>
      <c r="G855" t="s">
        <v>7121</v>
      </c>
      <c r="H855">
        <v>46978</v>
      </c>
      <c r="I855" t="s">
        <v>1892</v>
      </c>
      <c r="J855" s="5">
        <v>42548</v>
      </c>
      <c r="K855" s="5">
        <v>42548</v>
      </c>
      <c r="L855" s="5">
        <v>27055</v>
      </c>
      <c r="M855" t="s">
        <v>2597</v>
      </c>
      <c r="N855" t="s">
        <v>7119</v>
      </c>
      <c r="O855" t="s">
        <v>1502</v>
      </c>
      <c r="P855" s="5"/>
      <c r="Q855" s="5" t="s">
        <v>65</v>
      </c>
      <c r="R855" t="s">
        <v>5768</v>
      </c>
      <c r="S855" t="s">
        <v>5768</v>
      </c>
      <c r="T855" s="6" t="str">
        <f t="shared" ca="1" si="78"/>
        <v>0.1</v>
      </c>
      <c r="U855" t="s">
        <v>22845</v>
      </c>
    </row>
    <row r="856" spans="1:21">
      <c r="A856">
        <v>54188</v>
      </c>
      <c r="B856" t="s">
        <v>5632</v>
      </c>
      <c r="C856" t="s">
        <v>33</v>
      </c>
      <c r="D856" t="s">
        <v>16</v>
      </c>
      <c r="E856" t="s">
        <v>644</v>
      </c>
      <c r="F856" t="s">
        <v>114</v>
      </c>
      <c r="G856" t="s">
        <v>7123</v>
      </c>
      <c r="H856">
        <v>22135</v>
      </c>
      <c r="I856" t="s">
        <v>2048</v>
      </c>
      <c r="J856" s="5">
        <v>42542</v>
      </c>
      <c r="K856" s="5">
        <v>42542</v>
      </c>
      <c r="L856" s="5">
        <v>27819</v>
      </c>
      <c r="M856" t="s">
        <v>2597</v>
      </c>
      <c r="N856" t="s">
        <v>7118</v>
      </c>
      <c r="O856" t="s">
        <v>42</v>
      </c>
      <c r="P856" s="5"/>
      <c r="Q856" s="5" t="s">
        <v>65</v>
      </c>
      <c r="R856" t="s">
        <v>5768</v>
      </c>
      <c r="S856" t="s">
        <v>5768</v>
      </c>
      <c r="T856" s="6" t="str">
        <f t="shared" ca="1" si="78"/>
        <v>0.1</v>
      </c>
      <c r="U856" t="s">
        <v>22845</v>
      </c>
    </row>
    <row r="857" spans="1:21">
      <c r="A857">
        <v>54198</v>
      </c>
      <c r="B857" t="s">
        <v>5640</v>
      </c>
      <c r="C857" t="s">
        <v>33</v>
      </c>
      <c r="D857" t="s">
        <v>16</v>
      </c>
      <c r="E857" t="s">
        <v>867</v>
      </c>
      <c r="F857" t="s">
        <v>30</v>
      </c>
      <c r="G857" t="s">
        <v>7123</v>
      </c>
      <c r="H857">
        <v>53554</v>
      </c>
      <c r="I857" t="s">
        <v>5513</v>
      </c>
      <c r="J857" s="5">
        <v>42542</v>
      </c>
      <c r="K857" s="5">
        <v>42542</v>
      </c>
      <c r="L857" s="5">
        <v>28798</v>
      </c>
      <c r="M857" t="s">
        <v>2597</v>
      </c>
      <c r="N857" t="s">
        <v>7118</v>
      </c>
      <c r="O857" t="s">
        <v>32</v>
      </c>
      <c r="P857" s="5"/>
      <c r="Q857" s="5" t="s">
        <v>65</v>
      </c>
      <c r="R857" t="s">
        <v>5768</v>
      </c>
      <c r="S857" t="s">
        <v>5768</v>
      </c>
      <c r="T857" s="6" t="str">
        <f t="shared" ref="T857:T867" ca="1" si="79">CONCATENATE(DATEDIF(J857,TODAY(),"Y"))&amp;"."&amp;CONCATENATE(DATEDIF(J857,TODAY(),"YM"))</f>
        <v>0.1</v>
      </c>
      <c r="U857" t="s">
        <v>22845</v>
      </c>
    </row>
    <row r="858" spans="1:21">
      <c r="A858">
        <v>54204</v>
      </c>
      <c r="B858" t="s">
        <v>5643</v>
      </c>
      <c r="C858" t="s">
        <v>33</v>
      </c>
      <c r="D858" t="s">
        <v>16</v>
      </c>
      <c r="E858" t="s">
        <v>644</v>
      </c>
      <c r="F858" t="s">
        <v>470</v>
      </c>
      <c r="G858" t="s">
        <v>7123</v>
      </c>
      <c r="H858">
        <v>46422</v>
      </c>
      <c r="I858" t="s">
        <v>5644</v>
      </c>
      <c r="J858" s="5">
        <v>42545</v>
      </c>
      <c r="K858" s="5">
        <v>42545</v>
      </c>
      <c r="L858" s="5">
        <v>23920</v>
      </c>
      <c r="M858" t="s">
        <v>2597</v>
      </c>
      <c r="N858" t="s">
        <v>7118</v>
      </c>
      <c r="O858" t="s">
        <v>42</v>
      </c>
      <c r="P858" s="5"/>
      <c r="Q858" s="5" t="s">
        <v>65</v>
      </c>
      <c r="R858" t="s">
        <v>5768</v>
      </c>
      <c r="S858" t="s">
        <v>5768</v>
      </c>
      <c r="T858" s="6" t="str">
        <f t="shared" ca="1" si="79"/>
        <v>0.1</v>
      </c>
      <c r="U858" t="s">
        <v>22845</v>
      </c>
    </row>
    <row r="859" spans="1:21">
      <c r="A859">
        <v>54212</v>
      </c>
      <c r="B859" t="s">
        <v>5647</v>
      </c>
      <c r="C859" t="s">
        <v>33</v>
      </c>
      <c r="D859" t="s">
        <v>16</v>
      </c>
      <c r="E859" t="s">
        <v>644</v>
      </c>
      <c r="F859" t="s">
        <v>131</v>
      </c>
      <c r="G859" t="s">
        <v>7123</v>
      </c>
      <c r="H859">
        <v>46953</v>
      </c>
      <c r="I859" t="s">
        <v>4571</v>
      </c>
      <c r="J859" s="5">
        <v>42545</v>
      </c>
      <c r="K859" s="5">
        <v>42545</v>
      </c>
      <c r="L859" s="5">
        <v>29855</v>
      </c>
      <c r="M859" t="s">
        <v>2597</v>
      </c>
      <c r="N859" t="s">
        <v>7118</v>
      </c>
      <c r="O859" t="s">
        <v>47</v>
      </c>
      <c r="P859" s="5"/>
      <c r="Q859" s="5" t="s">
        <v>65</v>
      </c>
      <c r="R859" t="s">
        <v>5768</v>
      </c>
      <c r="S859" t="s">
        <v>5768</v>
      </c>
      <c r="T859" s="6" t="str">
        <f t="shared" ca="1" si="79"/>
        <v>0.1</v>
      </c>
      <c r="U859" t="s">
        <v>22845</v>
      </c>
    </row>
    <row r="860" spans="1:21">
      <c r="A860">
        <v>54273</v>
      </c>
      <c r="B860" t="s">
        <v>5681</v>
      </c>
      <c r="C860" t="s">
        <v>33</v>
      </c>
      <c r="D860" t="s">
        <v>16</v>
      </c>
      <c r="E860" t="s">
        <v>644</v>
      </c>
      <c r="F860" t="s">
        <v>55</v>
      </c>
      <c r="G860" t="s">
        <v>7124</v>
      </c>
      <c r="H860">
        <v>27090</v>
      </c>
      <c r="I860" t="s">
        <v>2741</v>
      </c>
      <c r="J860" s="5">
        <v>42556</v>
      </c>
      <c r="K860" s="5">
        <v>42556</v>
      </c>
      <c r="L860" s="5">
        <v>19911</v>
      </c>
      <c r="M860" t="s">
        <v>2597</v>
      </c>
      <c r="N860" t="s">
        <v>7119</v>
      </c>
      <c r="O860" t="s">
        <v>57</v>
      </c>
      <c r="P860" s="5"/>
      <c r="Q860" s="5" t="s">
        <v>65</v>
      </c>
      <c r="R860" t="s">
        <v>5768</v>
      </c>
      <c r="S860" t="s">
        <v>5768</v>
      </c>
      <c r="T860" s="6" t="str">
        <f t="shared" ca="1" si="79"/>
        <v>0.0</v>
      </c>
      <c r="U860" t="s">
        <v>22845</v>
      </c>
    </row>
    <row r="861" spans="1:21">
      <c r="A861">
        <v>54321</v>
      </c>
      <c r="B861" t="s">
        <v>5698</v>
      </c>
      <c r="C861" t="s">
        <v>33</v>
      </c>
      <c r="D861" t="s">
        <v>16</v>
      </c>
      <c r="E861" t="s">
        <v>644</v>
      </c>
      <c r="F861" t="s">
        <v>55</v>
      </c>
      <c r="G861" t="s">
        <v>7124</v>
      </c>
      <c r="H861">
        <v>27090</v>
      </c>
      <c r="I861" t="s">
        <v>2741</v>
      </c>
      <c r="J861" s="5">
        <v>42559</v>
      </c>
      <c r="K861" s="5">
        <v>42559</v>
      </c>
      <c r="L861" s="5">
        <v>23353</v>
      </c>
      <c r="M861" t="s">
        <v>2597</v>
      </c>
      <c r="N861" t="s">
        <v>7119</v>
      </c>
      <c r="O861" t="s">
        <v>57</v>
      </c>
      <c r="P861" s="5"/>
      <c r="Q861" s="5" t="s">
        <v>65</v>
      </c>
      <c r="R861" t="s">
        <v>5768</v>
      </c>
      <c r="S861" t="s">
        <v>5768</v>
      </c>
      <c r="T861" s="6" t="str">
        <f t="shared" ca="1" si="79"/>
        <v>0.0</v>
      </c>
      <c r="U861" t="s">
        <v>22845</v>
      </c>
    </row>
    <row r="862" spans="1:21">
      <c r="A862">
        <v>54322</v>
      </c>
      <c r="B862" t="s">
        <v>5699</v>
      </c>
      <c r="C862" t="s">
        <v>33</v>
      </c>
      <c r="D862" t="s">
        <v>16</v>
      </c>
      <c r="E862" t="s">
        <v>644</v>
      </c>
      <c r="F862" t="s">
        <v>55</v>
      </c>
      <c r="G862" t="s">
        <v>7124</v>
      </c>
      <c r="H862">
        <v>25184</v>
      </c>
      <c r="I862" t="s">
        <v>1118</v>
      </c>
      <c r="J862" s="5">
        <v>42559</v>
      </c>
      <c r="K862" s="5">
        <v>42559</v>
      </c>
      <c r="L862" s="5">
        <v>27033</v>
      </c>
      <c r="M862" t="s">
        <v>2597</v>
      </c>
      <c r="N862" t="s">
        <v>7119</v>
      </c>
      <c r="O862" t="s">
        <v>57</v>
      </c>
      <c r="P862" s="5"/>
      <c r="Q862" s="5" t="s">
        <v>65</v>
      </c>
      <c r="R862" t="s">
        <v>5768</v>
      </c>
      <c r="S862" t="s">
        <v>5768</v>
      </c>
      <c r="T862" s="6" t="str">
        <f t="shared" ca="1" si="79"/>
        <v>0.0</v>
      </c>
      <c r="U862" t="s">
        <v>22845</v>
      </c>
    </row>
    <row r="863" spans="1:21">
      <c r="A863">
        <v>54324</v>
      </c>
      <c r="B863" t="s">
        <v>5700</v>
      </c>
      <c r="C863" t="s">
        <v>33</v>
      </c>
      <c r="D863" t="s">
        <v>16</v>
      </c>
      <c r="E863" t="s">
        <v>644</v>
      </c>
      <c r="F863" t="s">
        <v>274</v>
      </c>
      <c r="G863" t="s">
        <v>7123</v>
      </c>
      <c r="H863">
        <v>42001</v>
      </c>
      <c r="I863" t="s">
        <v>5701</v>
      </c>
      <c r="J863" s="5">
        <v>42552</v>
      </c>
      <c r="K863" s="5">
        <v>42552</v>
      </c>
      <c r="L863" s="5">
        <v>19929</v>
      </c>
      <c r="M863" t="s">
        <v>2597</v>
      </c>
      <c r="N863" t="s">
        <v>7119</v>
      </c>
      <c r="O863" t="s">
        <v>276</v>
      </c>
      <c r="P863" s="5"/>
      <c r="Q863" s="5" t="s">
        <v>65</v>
      </c>
      <c r="R863" t="s">
        <v>5768</v>
      </c>
      <c r="S863" t="s">
        <v>5768</v>
      </c>
      <c r="T863" s="6" t="str">
        <f t="shared" ca="1" si="79"/>
        <v>0.1</v>
      </c>
      <c r="U863" t="s">
        <v>22845</v>
      </c>
    </row>
    <row r="864" spans="1:21">
      <c r="A864">
        <v>54332</v>
      </c>
      <c r="B864" t="s">
        <v>5702</v>
      </c>
      <c r="C864" t="s">
        <v>33</v>
      </c>
      <c r="D864" t="s">
        <v>16</v>
      </c>
      <c r="E864" t="s">
        <v>644</v>
      </c>
      <c r="F864" t="s">
        <v>131</v>
      </c>
      <c r="G864" t="s">
        <v>7123</v>
      </c>
      <c r="H864">
        <v>5479</v>
      </c>
      <c r="I864" t="s">
        <v>2412</v>
      </c>
      <c r="J864" s="5">
        <v>42552</v>
      </c>
      <c r="K864" s="5">
        <v>42552</v>
      </c>
      <c r="L864" s="5">
        <v>32391</v>
      </c>
      <c r="M864" t="s">
        <v>2597</v>
      </c>
      <c r="N864" t="s">
        <v>7119</v>
      </c>
      <c r="O864" t="s">
        <v>47</v>
      </c>
      <c r="P864" s="5"/>
      <c r="Q864" s="5" t="s">
        <v>65</v>
      </c>
      <c r="R864" t="s">
        <v>5768</v>
      </c>
      <c r="S864" t="s">
        <v>5768</v>
      </c>
      <c r="T864" s="6" t="str">
        <f t="shared" ca="1" si="79"/>
        <v>0.1</v>
      </c>
      <c r="U864" t="s">
        <v>22845</v>
      </c>
    </row>
    <row r="865" spans="1:21">
      <c r="A865">
        <v>54440</v>
      </c>
      <c r="B865" t="s">
        <v>5724</v>
      </c>
      <c r="C865" t="s">
        <v>33</v>
      </c>
      <c r="D865" t="s">
        <v>16</v>
      </c>
      <c r="E865" t="s">
        <v>644</v>
      </c>
      <c r="F865" t="s">
        <v>388</v>
      </c>
      <c r="G865" t="s">
        <v>7122</v>
      </c>
      <c r="H865">
        <v>44552</v>
      </c>
      <c r="I865" t="s">
        <v>5725</v>
      </c>
      <c r="J865" s="5">
        <v>42565</v>
      </c>
      <c r="K865" s="5">
        <v>42565</v>
      </c>
      <c r="L865" s="5">
        <v>29341</v>
      </c>
      <c r="M865" t="s">
        <v>2597</v>
      </c>
      <c r="N865" t="s">
        <v>7119</v>
      </c>
      <c r="O865" t="s">
        <v>390</v>
      </c>
      <c r="P865" s="5"/>
      <c r="Q865" s="5" t="s">
        <v>65</v>
      </c>
      <c r="R865" t="s">
        <v>5768</v>
      </c>
      <c r="S865" t="s">
        <v>5768</v>
      </c>
      <c r="T865" s="6" t="str">
        <f t="shared" ca="1" si="79"/>
        <v>0.0</v>
      </c>
      <c r="U865" t="s">
        <v>22845</v>
      </c>
    </row>
    <row r="866" spans="1:21">
      <c r="A866">
        <v>54463</v>
      </c>
      <c r="B866" t="s">
        <v>5727</v>
      </c>
      <c r="C866" t="s">
        <v>33</v>
      </c>
      <c r="D866" t="s">
        <v>16</v>
      </c>
      <c r="E866" t="s">
        <v>644</v>
      </c>
      <c r="F866" t="s">
        <v>131</v>
      </c>
      <c r="G866" t="s">
        <v>7123</v>
      </c>
      <c r="H866">
        <v>46953</v>
      </c>
      <c r="I866" t="s">
        <v>4571</v>
      </c>
      <c r="J866" s="5">
        <v>42566</v>
      </c>
      <c r="K866" s="5">
        <v>42566</v>
      </c>
      <c r="L866" s="5">
        <v>28065</v>
      </c>
      <c r="M866" t="s">
        <v>2597</v>
      </c>
      <c r="N866" t="s">
        <v>7118</v>
      </c>
      <c r="O866" t="s">
        <v>47</v>
      </c>
      <c r="P866" s="5"/>
      <c r="Q866" s="5" t="s">
        <v>65</v>
      </c>
      <c r="R866" t="s">
        <v>5768</v>
      </c>
      <c r="S866" t="s">
        <v>5768</v>
      </c>
      <c r="T866" s="6" t="str">
        <f t="shared" ca="1" si="79"/>
        <v>0.0</v>
      </c>
      <c r="U866" t="s">
        <v>22847</v>
      </c>
    </row>
    <row r="867" spans="1:21">
      <c r="A867">
        <v>54478</v>
      </c>
      <c r="B867" t="s">
        <v>5729</v>
      </c>
      <c r="C867" t="s">
        <v>33</v>
      </c>
      <c r="D867" t="s">
        <v>16</v>
      </c>
      <c r="E867" t="s">
        <v>644</v>
      </c>
      <c r="F867" t="s">
        <v>308</v>
      </c>
      <c r="G867" t="s">
        <v>7122</v>
      </c>
      <c r="H867">
        <v>43191</v>
      </c>
      <c r="I867" t="s">
        <v>2883</v>
      </c>
      <c r="J867" s="5">
        <v>42566</v>
      </c>
      <c r="K867" s="5">
        <v>42566</v>
      </c>
      <c r="L867" s="5">
        <v>21958</v>
      </c>
      <c r="M867" t="s">
        <v>2597</v>
      </c>
      <c r="N867" t="s">
        <v>7118</v>
      </c>
      <c r="O867" t="s">
        <v>310</v>
      </c>
      <c r="P867" s="5"/>
      <c r="Q867" s="5" t="s">
        <v>65</v>
      </c>
      <c r="R867" t="s">
        <v>5768</v>
      </c>
      <c r="S867" t="s">
        <v>5768</v>
      </c>
      <c r="T867" s="6" t="str">
        <f t="shared" ca="1" si="79"/>
        <v>0.0</v>
      </c>
      <c r="U867" t="s">
        <v>22845</v>
      </c>
    </row>
  </sheetData>
  <autoFilter ref="A1:W86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72"/>
  <sheetViews>
    <sheetView topLeftCell="A58" workbookViewId="0">
      <selection activeCell="F77" sqref="F77"/>
    </sheetView>
  </sheetViews>
  <sheetFormatPr defaultRowHeight="15"/>
  <cols>
    <col min="3" max="4" width="9.5703125" bestFit="1" customWidth="1"/>
    <col min="6" max="6" width="9.5703125" bestFit="1" customWidth="1"/>
    <col min="7" max="7" width="10.140625" bestFit="1" customWidth="1"/>
  </cols>
  <sheetData>
    <row r="1" spans="1:11">
      <c r="A1" t="s">
        <v>7127</v>
      </c>
      <c r="B1" t="s">
        <v>7128</v>
      </c>
      <c r="C1" t="s">
        <v>6</v>
      </c>
      <c r="D1" t="s">
        <v>7129</v>
      </c>
      <c r="E1" t="s">
        <v>7130</v>
      </c>
      <c r="F1" t="s">
        <v>7131</v>
      </c>
      <c r="G1" t="s">
        <v>7132</v>
      </c>
      <c r="H1" t="s">
        <v>7133</v>
      </c>
      <c r="I1" t="s">
        <v>7134</v>
      </c>
      <c r="J1" t="s">
        <v>7135</v>
      </c>
      <c r="K1" t="s">
        <v>7136</v>
      </c>
    </row>
    <row r="2" spans="1:11">
      <c r="A2">
        <v>36726</v>
      </c>
      <c r="B2" t="s">
        <v>637</v>
      </c>
      <c r="C2" s="5">
        <v>41365</v>
      </c>
      <c r="D2" s="5">
        <v>41365</v>
      </c>
      <c r="E2" t="s">
        <v>7137</v>
      </c>
      <c r="F2" s="5">
        <v>41365</v>
      </c>
      <c r="G2" s="5">
        <v>41421</v>
      </c>
      <c r="H2" t="s">
        <v>15</v>
      </c>
      <c r="I2" t="s">
        <v>52</v>
      </c>
      <c r="J2">
        <v>1012</v>
      </c>
      <c r="K2" t="s">
        <v>17</v>
      </c>
    </row>
    <row r="3" spans="1:11">
      <c r="A3">
        <v>36727</v>
      </c>
      <c r="B3" t="s">
        <v>524</v>
      </c>
      <c r="C3" s="5">
        <v>41365</v>
      </c>
      <c r="D3" s="5">
        <v>41365</v>
      </c>
      <c r="E3" t="s">
        <v>7137</v>
      </c>
      <c r="F3" s="5">
        <v>41365</v>
      </c>
      <c r="G3" s="5">
        <v>41452</v>
      </c>
      <c r="H3" t="s">
        <v>15</v>
      </c>
      <c r="I3" t="s">
        <v>52</v>
      </c>
      <c r="J3">
        <v>1121</v>
      </c>
      <c r="K3" t="s">
        <v>17</v>
      </c>
    </row>
    <row r="4" spans="1:11">
      <c r="A4">
        <v>36727</v>
      </c>
      <c r="B4" t="s">
        <v>524</v>
      </c>
      <c r="C4" s="5">
        <v>41365</v>
      </c>
      <c r="D4" s="5">
        <v>41453</v>
      </c>
      <c r="E4" t="s">
        <v>7137</v>
      </c>
      <c r="F4" s="5">
        <v>41453</v>
      </c>
      <c r="G4" s="5">
        <v>41639</v>
      </c>
      <c r="H4" t="s">
        <v>15</v>
      </c>
      <c r="I4" t="s">
        <v>52</v>
      </c>
      <c r="J4">
        <v>1121</v>
      </c>
      <c r="K4" t="s">
        <v>17</v>
      </c>
    </row>
    <row r="5" spans="1:11">
      <c r="A5">
        <v>36727</v>
      </c>
      <c r="B5" t="s">
        <v>524</v>
      </c>
      <c r="C5" s="5">
        <v>41365</v>
      </c>
      <c r="D5" s="5">
        <v>41640</v>
      </c>
      <c r="E5" t="s">
        <v>7138</v>
      </c>
      <c r="F5" s="5">
        <v>41640</v>
      </c>
      <c r="G5" s="5">
        <v>41754</v>
      </c>
      <c r="H5" t="s">
        <v>15</v>
      </c>
      <c r="I5" t="s">
        <v>52</v>
      </c>
      <c r="J5">
        <v>1121</v>
      </c>
      <c r="K5" t="s">
        <v>17</v>
      </c>
    </row>
    <row r="6" spans="1:11">
      <c r="A6">
        <v>36736</v>
      </c>
      <c r="B6" t="s">
        <v>638</v>
      </c>
      <c r="C6" s="5">
        <v>41365</v>
      </c>
      <c r="D6" s="5">
        <v>41365</v>
      </c>
      <c r="E6" t="s">
        <v>7137</v>
      </c>
      <c r="F6" s="5">
        <v>41365</v>
      </c>
      <c r="G6" s="5">
        <v>41365</v>
      </c>
      <c r="H6" t="s">
        <v>15</v>
      </c>
      <c r="I6" t="s">
        <v>52</v>
      </c>
      <c r="J6">
        <v>3086</v>
      </c>
      <c r="K6" t="s">
        <v>17</v>
      </c>
    </row>
    <row r="7" spans="1:11">
      <c r="A7">
        <v>36737</v>
      </c>
      <c r="B7" t="s">
        <v>639</v>
      </c>
      <c r="C7" s="5">
        <v>41365</v>
      </c>
      <c r="D7" s="5">
        <v>41365</v>
      </c>
      <c r="E7" t="s">
        <v>7137</v>
      </c>
      <c r="F7" s="5">
        <v>41365</v>
      </c>
      <c r="G7" s="5">
        <v>41513</v>
      </c>
      <c r="H7" t="s">
        <v>15</v>
      </c>
      <c r="I7" t="s">
        <v>52</v>
      </c>
      <c r="J7">
        <v>1136</v>
      </c>
      <c r="K7" t="s">
        <v>17</v>
      </c>
    </row>
    <row r="8" spans="1:11">
      <c r="A8">
        <v>36738</v>
      </c>
      <c r="B8" t="s">
        <v>640</v>
      </c>
      <c r="C8" s="5">
        <v>41365</v>
      </c>
      <c r="D8" s="5">
        <v>41365</v>
      </c>
      <c r="E8" t="s">
        <v>7137</v>
      </c>
      <c r="F8" s="5">
        <v>41365</v>
      </c>
      <c r="G8" s="5">
        <v>41700</v>
      </c>
      <c r="H8" t="s">
        <v>15</v>
      </c>
      <c r="I8" t="s">
        <v>52</v>
      </c>
      <c r="J8">
        <v>1136</v>
      </c>
      <c r="K8" t="s">
        <v>17</v>
      </c>
    </row>
    <row r="9" spans="1:11">
      <c r="A9">
        <v>36738</v>
      </c>
      <c r="B9" t="s">
        <v>640</v>
      </c>
      <c r="C9" s="5">
        <v>41365</v>
      </c>
      <c r="D9" s="5">
        <v>41701</v>
      </c>
      <c r="E9" t="s">
        <v>7137</v>
      </c>
      <c r="F9" s="5">
        <v>41701</v>
      </c>
      <c r="G9" s="5">
        <v>41729</v>
      </c>
      <c r="H9" t="s">
        <v>15</v>
      </c>
      <c r="I9" t="s">
        <v>52</v>
      </c>
      <c r="J9">
        <v>1136</v>
      </c>
      <c r="K9" t="s">
        <v>17</v>
      </c>
    </row>
    <row r="10" spans="1:11">
      <c r="A10">
        <v>36738</v>
      </c>
      <c r="B10" t="s">
        <v>640</v>
      </c>
      <c r="C10" s="5">
        <v>41365</v>
      </c>
      <c r="D10" s="5">
        <v>41730</v>
      </c>
      <c r="E10" t="s">
        <v>7138</v>
      </c>
      <c r="F10" s="5">
        <v>41730</v>
      </c>
      <c r="G10" s="5">
        <v>41758</v>
      </c>
      <c r="H10" t="s">
        <v>15</v>
      </c>
      <c r="I10" t="s">
        <v>52</v>
      </c>
      <c r="J10">
        <v>1136</v>
      </c>
      <c r="K10" t="s">
        <v>17</v>
      </c>
    </row>
    <row r="11" spans="1:11">
      <c r="A11">
        <v>36740</v>
      </c>
      <c r="B11" t="s">
        <v>641</v>
      </c>
      <c r="C11" s="5">
        <v>41365</v>
      </c>
      <c r="D11" s="5">
        <v>41365</v>
      </c>
      <c r="E11" t="s">
        <v>7137</v>
      </c>
      <c r="F11" s="5">
        <v>41365</v>
      </c>
      <c r="G11" s="5">
        <v>41513</v>
      </c>
      <c r="H11" t="s">
        <v>15</v>
      </c>
      <c r="I11" t="s">
        <v>52</v>
      </c>
      <c r="J11">
        <v>1055</v>
      </c>
      <c r="K11" t="s">
        <v>17</v>
      </c>
    </row>
    <row r="12" spans="1:11">
      <c r="A12">
        <v>36740</v>
      </c>
      <c r="B12" t="s">
        <v>641</v>
      </c>
      <c r="C12" s="5">
        <v>41365</v>
      </c>
      <c r="D12" s="5">
        <v>41514</v>
      </c>
      <c r="E12" t="s">
        <v>7137</v>
      </c>
      <c r="F12" s="5">
        <v>41514</v>
      </c>
      <c r="G12" s="5">
        <v>41698</v>
      </c>
      <c r="H12" t="s">
        <v>15</v>
      </c>
      <c r="I12" t="s">
        <v>52</v>
      </c>
      <c r="J12">
        <v>1055</v>
      </c>
      <c r="K12" t="s">
        <v>17</v>
      </c>
    </row>
    <row r="13" spans="1:11">
      <c r="A13">
        <v>36740</v>
      </c>
      <c r="B13" t="s">
        <v>641</v>
      </c>
      <c r="C13" s="5">
        <v>41365</v>
      </c>
      <c r="D13" s="5">
        <v>41699</v>
      </c>
      <c r="E13" t="s">
        <v>7138</v>
      </c>
      <c r="F13" s="5">
        <v>41699</v>
      </c>
      <c r="G13" s="5">
        <v>41729</v>
      </c>
      <c r="H13" t="s">
        <v>15</v>
      </c>
      <c r="I13" t="s">
        <v>52</v>
      </c>
      <c r="J13">
        <v>1055</v>
      </c>
      <c r="K13" t="s">
        <v>17</v>
      </c>
    </row>
    <row r="14" spans="1:11">
      <c r="A14">
        <v>36740</v>
      </c>
      <c r="B14" t="s">
        <v>641</v>
      </c>
      <c r="C14" s="5">
        <v>41365</v>
      </c>
      <c r="D14" s="5">
        <v>41730</v>
      </c>
      <c r="E14" t="s">
        <v>7138</v>
      </c>
      <c r="F14" s="5">
        <v>41730</v>
      </c>
      <c r="G14" s="5">
        <v>42004</v>
      </c>
      <c r="H14" t="s">
        <v>15</v>
      </c>
      <c r="I14" t="s">
        <v>52</v>
      </c>
      <c r="J14">
        <v>1055</v>
      </c>
      <c r="K14" t="s">
        <v>17</v>
      </c>
    </row>
    <row r="15" spans="1:11">
      <c r="A15">
        <v>36740</v>
      </c>
      <c r="B15" t="s">
        <v>641</v>
      </c>
      <c r="C15" s="5">
        <v>41365</v>
      </c>
      <c r="D15" s="5">
        <v>42005</v>
      </c>
      <c r="E15" t="s">
        <v>7139</v>
      </c>
      <c r="F15" s="5">
        <v>42005</v>
      </c>
      <c r="G15" s="5">
        <v>42094</v>
      </c>
      <c r="H15" t="s">
        <v>51</v>
      </c>
      <c r="I15" t="s">
        <v>69</v>
      </c>
      <c r="J15">
        <v>1055</v>
      </c>
      <c r="K15" t="s">
        <v>17</v>
      </c>
    </row>
    <row r="16" spans="1:11">
      <c r="A16">
        <v>36740</v>
      </c>
      <c r="B16" t="s">
        <v>641</v>
      </c>
      <c r="C16" s="5">
        <v>41365</v>
      </c>
      <c r="D16" s="5">
        <v>42095</v>
      </c>
      <c r="E16" t="s">
        <v>7140</v>
      </c>
      <c r="F16" s="5">
        <v>42095</v>
      </c>
      <c r="G16" s="5">
        <v>42524</v>
      </c>
      <c r="H16" t="s">
        <v>51</v>
      </c>
      <c r="I16" t="s">
        <v>69</v>
      </c>
      <c r="J16">
        <v>1055</v>
      </c>
      <c r="K16" t="s">
        <v>17</v>
      </c>
    </row>
    <row r="17" spans="1:11">
      <c r="A17">
        <v>36741</v>
      </c>
      <c r="B17" t="s">
        <v>642</v>
      </c>
      <c r="C17" s="5">
        <v>41366</v>
      </c>
      <c r="D17" s="5">
        <v>41366</v>
      </c>
      <c r="E17" t="s">
        <v>7137</v>
      </c>
      <c r="F17" s="5">
        <v>41366</v>
      </c>
      <c r="G17" s="5">
        <v>41409</v>
      </c>
      <c r="H17" t="s">
        <v>43</v>
      </c>
      <c r="I17" t="s">
        <v>18</v>
      </c>
      <c r="J17">
        <v>1086</v>
      </c>
      <c r="K17" t="s">
        <v>17</v>
      </c>
    </row>
    <row r="18" spans="1:11">
      <c r="A18">
        <v>36741</v>
      </c>
      <c r="B18" t="s">
        <v>642</v>
      </c>
      <c r="C18" s="5">
        <v>41366</v>
      </c>
      <c r="D18" s="5">
        <v>41410</v>
      </c>
      <c r="E18" t="s">
        <v>7137</v>
      </c>
      <c r="F18" s="5">
        <v>41410</v>
      </c>
      <c r="G18" s="5">
        <v>41639</v>
      </c>
      <c r="H18" t="s">
        <v>43</v>
      </c>
      <c r="I18" t="s">
        <v>18</v>
      </c>
      <c r="J18">
        <v>1086</v>
      </c>
      <c r="K18" t="s">
        <v>17</v>
      </c>
    </row>
    <row r="19" spans="1:11">
      <c r="A19">
        <v>36741</v>
      </c>
      <c r="B19" t="s">
        <v>642</v>
      </c>
      <c r="C19" s="5">
        <v>41366</v>
      </c>
      <c r="D19" s="5">
        <v>41640</v>
      </c>
      <c r="E19" t="s">
        <v>7138</v>
      </c>
      <c r="F19" s="5">
        <v>41640</v>
      </c>
      <c r="G19" s="5">
        <v>41729</v>
      </c>
      <c r="H19" t="s">
        <v>43</v>
      </c>
      <c r="I19" t="s">
        <v>18</v>
      </c>
      <c r="J19">
        <v>1086</v>
      </c>
      <c r="K19" t="s">
        <v>17</v>
      </c>
    </row>
    <row r="20" spans="1:11">
      <c r="A20">
        <v>36741</v>
      </c>
      <c r="B20" t="s">
        <v>642</v>
      </c>
      <c r="C20" s="5">
        <v>41366</v>
      </c>
      <c r="D20" s="5">
        <v>41730</v>
      </c>
      <c r="E20" t="s">
        <v>7138</v>
      </c>
      <c r="F20" s="5">
        <v>41730</v>
      </c>
      <c r="G20" s="5">
        <v>41843</v>
      </c>
      <c r="H20" t="s">
        <v>43</v>
      </c>
      <c r="I20" t="s">
        <v>18</v>
      </c>
      <c r="J20">
        <v>1086</v>
      </c>
      <c r="K20" t="s">
        <v>17</v>
      </c>
    </row>
    <row r="21" spans="1:11">
      <c r="A21">
        <v>36741</v>
      </c>
      <c r="B21" t="s">
        <v>642</v>
      </c>
      <c r="C21" s="5">
        <v>41366</v>
      </c>
      <c r="D21" s="5">
        <v>41844</v>
      </c>
      <c r="E21" t="s">
        <v>7141</v>
      </c>
      <c r="F21" s="5">
        <v>41844</v>
      </c>
      <c r="G21" s="5">
        <v>41882</v>
      </c>
      <c r="H21" t="s">
        <v>43</v>
      </c>
      <c r="I21" t="s">
        <v>18</v>
      </c>
      <c r="J21">
        <v>1086</v>
      </c>
      <c r="K21" t="s">
        <v>17</v>
      </c>
    </row>
    <row r="22" spans="1:11">
      <c r="A22">
        <v>36741</v>
      </c>
      <c r="B22" t="s">
        <v>642</v>
      </c>
      <c r="C22" s="5">
        <v>41366</v>
      </c>
      <c r="D22" s="5">
        <v>41883</v>
      </c>
      <c r="E22" t="s">
        <v>7139</v>
      </c>
      <c r="F22" s="5">
        <v>41883</v>
      </c>
      <c r="G22" s="5">
        <v>42094</v>
      </c>
      <c r="H22" t="s">
        <v>15</v>
      </c>
      <c r="I22" t="s">
        <v>52</v>
      </c>
      <c r="J22">
        <v>1086</v>
      </c>
      <c r="K22" t="s">
        <v>17</v>
      </c>
    </row>
    <row r="23" spans="1:11">
      <c r="A23">
        <v>36741</v>
      </c>
      <c r="B23" t="s">
        <v>642</v>
      </c>
      <c r="C23" s="5">
        <v>41366</v>
      </c>
      <c r="D23" s="5">
        <v>42095</v>
      </c>
      <c r="E23" t="s">
        <v>7140</v>
      </c>
      <c r="F23" s="5">
        <v>42095</v>
      </c>
      <c r="G23" s="5">
        <v>42463</v>
      </c>
      <c r="H23" t="s">
        <v>15</v>
      </c>
      <c r="I23" t="s">
        <v>52</v>
      </c>
      <c r="J23">
        <v>1086</v>
      </c>
      <c r="K23" t="s">
        <v>17</v>
      </c>
    </row>
    <row r="24" spans="1:11">
      <c r="A24">
        <v>36741</v>
      </c>
      <c r="B24" t="s">
        <v>642</v>
      </c>
      <c r="C24" s="5">
        <v>41366</v>
      </c>
      <c r="D24" s="5">
        <v>42464</v>
      </c>
      <c r="E24" t="s">
        <v>7140</v>
      </c>
      <c r="F24" s="5">
        <v>42464</v>
      </c>
      <c r="G24" s="5">
        <v>1027428</v>
      </c>
      <c r="H24" t="s">
        <v>15</v>
      </c>
      <c r="I24" t="s">
        <v>52</v>
      </c>
      <c r="J24">
        <v>1086</v>
      </c>
      <c r="K24" t="s">
        <v>17</v>
      </c>
    </row>
    <row r="25" spans="1:11">
      <c r="A25">
        <v>36745</v>
      </c>
      <c r="B25" t="s">
        <v>646</v>
      </c>
      <c r="C25" s="5">
        <v>41366</v>
      </c>
      <c r="D25" s="5">
        <v>41366</v>
      </c>
      <c r="E25" t="s">
        <v>7137</v>
      </c>
      <c r="F25" s="5">
        <v>41366</v>
      </c>
      <c r="G25" s="5">
        <v>41442</v>
      </c>
      <c r="H25" t="s">
        <v>43</v>
      </c>
      <c r="I25" t="s">
        <v>18</v>
      </c>
      <c r="J25">
        <v>2797</v>
      </c>
      <c r="K25" t="s">
        <v>17</v>
      </c>
    </row>
    <row r="26" spans="1:11">
      <c r="A26">
        <v>36746</v>
      </c>
      <c r="B26" t="s">
        <v>647</v>
      </c>
      <c r="C26" s="5">
        <v>41365</v>
      </c>
      <c r="D26" s="5">
        <v>41365</v>
      </c>
      <c r="E26" t="s">
        <v>7137</v>
      </c>
      <c r="F26" s="5">
        <v>41365</v>
      </c>
      <c r="G26" s="5">
        <v>41402</v>
      </c>
      <c r="H26" t="s">
        <v>15</v>
      </c>
      <c r="I26" t="s">
        <v>52</v>
      </c>
      <c r="J26">
        <v>1037</v>
      </c>
      <c r="K26" t="s">
        <v>17</v>
      </c>
    </row>
    <row r="27" spans="1:11">
      <c r="A27">
        <v>36748</v>
      </c>
      <c r="B27" t="s">
        <v>648</v>
      </c>
      <c r="C27" s="5">
        <v>41367</v>
      </c>
      <c r="D27" s="5">
        <v>41367</v>
      </c>
      <c r="E27" t="s">
        <v>7137</v>
      </c>
      <c r="F27" s="5">
        <v>41367</v>
      </c>
      <c r="G27" s="5">
        <v>41639</v>
      </c>
      <c r="H27" t="s">
        <v>15</v>
      </c>
      <c r="I27" t="s">
        <v>52</v>
      </c>
      <c r="J27">
        <v>1860</v>
      </c>
      <c r="K27" t="s">
        <v>17</v>
      </c>
    </row>
    <row r="28" spans="1:11">
      <c r="A28">
        <v>36748</v>
      </c>
      <c r="B28" t="s">
        <v>648</v>
      </c>
      <c r="C28" s="5">
        <v>41367</v>
      </c>
      <c r="D28" s="5">
        <v>41640</v>
      </c>
      <c r="E28" t="s">
        <v>7138</v>
      </c>
      <c r="F28" s="5">
        <v>41640</v>
      </c>
      <c r="G28" s="5">
        <v>41729</v>
      </c>
      <c r="H28" t="s">
        <v>15</v>
      </c>
      <c r="I28" t="s">
        <v>52</v>
      </c>
      <c r="J28">
        <v>1860</v>
      </c>
      <c r="K28" t="s">
        <v>17</v>
      </c>
    </row>
    <row r="29" spans="1:11">
      <c r="A29">
        <v>36748</v>
      </c>
      <c r="B29" t="s">
        <v>648</v>
      </c>
      <c r="C29" s="5">
        <v>41367</v>
      </c>
      <c r="D29" s="5">
        <v>41730</v>
      </c>
      <c r="E29" t="s">
        <v>7138</v>
      </c>
      <c r="F29" s="5">
        <v>41730</v>
      </c>
      <c r="G29" s="5">
        <v>41841</v>
      </c>
      <c r="H29" t="s">
        <v>15</v>
      </c>
      <c r="I29" t="s">
        <v>52</v>
      </c>
      <c r="J29">
        <v>1860</v>
      </c>
      <c r="K29" t="s">
        <v>17</v>
      </c>
    </row>
    <row r="30" spans="1:11">
      <c r="A30">
        <v>36749</v>
      </c>
      <c r="B30" t="s">
        <v>649</v>
      </c>
      <c r="C30" s="5">
        <v>41367</v>
      </c>
      <c r="D30" s="5">
        <v>41367</v>
      </c>
      <c r="E30" t="s">
        <v>7137</v>
      </c>
      <c r="F30" s="5">
        <v>41367</v>
      </c>
      <c r="G30" s="5">
        <v>41373</v>
      </c>
      <c r="H30" t="s">
        <v>15</v>
      </c>
      <c r="I30" t="s">
        <v>52</v>
      </c>
      <c r="J30">
        <v>2799</v>
      </c>
      <c r="K30" t="s">
        <v>17</v>
      </c>
    </row>
    <row r="31" spans="1:11">
      <c r="A31">
        <v>36749</v>
      </c>
      <c r="B31" t="s">
        <v>649</v>
      </c>
      <c r="C31" s="5">
        <v>41367</v>
      </c>
      <c r="D31" s="5">
        <v>41374</v>
      </c>
      <c r="E31" t="s">
        <v>7141</v>
      </c>
      <c r="F31" s="5">
        <v>41374</v>
      </c>
      <c r="G31" s="5">
        <v>41454</v>
      </c>
      <c r="H31" t="s">
        <v>15</v>
      </c>
      <c r="I31" t="s">
        <v>52</v>
      </c>
      <c r="J31">
        <v>1038</v>
      </c>
      <c r="K31" t="s">
        <v>17</v>
      </c>
    </row>
    <row r="32" spans="1:11">
      <c r="A32">
        <v>36750</v>
      </c>
      <c r="B32" t="s">
        <v>650</v>
      </c>
      <c r="C32" s="5">
        <v>41368</v>
      </c>
      <c r="D32" s="5">
        <v>41368</v>
      </c>
      <c r="E32" t="s">
        <v>7137</v>
      </c>
      <c r="F32" s="5">
        <v>41368</v>
      </c>
      <c r="G32" s="5">
        <v>41371</v>
      </c>
      <c r="H32" t="s">
        <v>15</v>
      </c>
      <c r="I32" t="s">
        <v>52</v>
      </c>
      <c r="J32">
        <v>6355</v>
      </c>
      <c r="K32" t="s">
        <v>17</v>
      </c>
    </row>
    <row r="33" spans="1:11">
      <c r="A33">
        <v>36750</v>
      </c>
      <c r="B33" t="s">
        <v>650</v>
      </c>
      <c r="C33" s="5">
        <v>41368</v>
      </c>
      <c r="D33" s="5">
        <v>41372</v>
      </c>
      <c r="E33" t="s">
        <v>7137</v>
      </c>
      <c r="F33" s="5">
        <v>41372</v>
      </c>
      <c r="G33" s="5">
        <v>41476</v>
      </c>
      <c r="H33" t="s">
        <v>15</v>
      </c>
      <c r="I33" t="s">
        <v>52</v>
      </c>
      <c r="J33">
        <v>6355</v>
      </c>
      <c r="K33" t="s">
        <v>17</v>
      </c>
    </row>
    <row r="34" spans="1:11">
      <c r="A34">
        <v>36750</v>
      </c>
      <c r="B34" t="s">
        <v>650</v>
      </c>
      <c r="C34" s="5">
        <v>41368</v>
      </c>
      <c r="D34" s="5">
        <v>41477</v>
      </c>
      <c r="E34" t="s">
        <v>7137</v>
      </c>
      <c r="F34" s="5">
        <v>41477</v>
      </c>
      <c r="G34" s="5">
        <v>41545</v>
      </c>
      <c r="H34" t="s">
        <v>15</v>
      </c>
      <c r="I34" t="s">
        <v>52</v>
      </c>
      <c r="J34">
        <v>6355</v>
      </c>
      <c r="K34" t="s">
        <v>17</v>
      </c>
    </row>
    <row r="35" spans="1:11">
      <c r="A35">
        <v>36751</v>
      </c>
      <c r="B35" t="s">
        <v>376</v>
      </c>
      <c r="C35" s="5">
        <v>41366</v>
      </c>
      <c r="D35" s="5">
        <v>41366</v>
      </c>
      <c r="E35" t="s">
        <v>7137</v>
      </c>
      <c r="F35" s="5">
        <v>41366</v>
      </c>
      <c r="G35" s="5">
        <v>41561</v>
      </c>
      <c r="H35" t="s">
        <v>43</v>
      </c>
      <c r="I35" t="s">
        <v>18</v>
      </c>
      <c r="J35">
        <v>1136</v>
      </c>
      <c r="K35" t="s">
        <v>17</v>
      </c>
    </row>
    <row r="36" spans="1:11">
      <c r="A36">
        <v>36752</v>
      </c>
      <c r="B36" t="s">
        <v>486</v>
      </c>
      <c r="C36" s="5">
        <v>41367</v>
      </c>
      <c r="D36" s="5">
        <v>41367</v>
      </c>
      <c r="E36" t="s">
        <v>7137</v>
      </c>
      <c r="F36" s="5">
        <v>41367</v>
      </c>
      <c r="G36" s="5">
        <v>41454</v>
      </c>
      <c r="H36" t="s">
        <v>15</v>
      </c>
      <c r="I36" t="s">
        <v>52</v>
      </c>
      <c r="J36">
        <v>1129</v>
      </c>
      <c r="K36" t="s">
        <v>17</v>
      </c>
    </row>
    <row r="37" spans="1:11">
      <c r="A37">
        <v>36753</v>
      </c>
      <c r="B37" t="s">
        <v>651</v>
      </c>
      <c r="C37" s="5">
        <v>41368</v>
      </c>
      <c r="D37" s="5">
        <v>41368</v>
      </c>
      <c r="E37" t="s">
        <v>7137</v>
      </c>
      <c r="F37" s="5">
        <v>41368</v>
      </c>
      <c r="G37" s="5">
        <v>41381</v>
      </c>
      <c r="H37" t="s">
        <v>15</v>
      </c>
      <c r="I37" t="s">
        <v>52</v>
      </c>
      <c r="J37">
        <v>1023</v>
      </c>
      <c r="K37" t="s">
        <v>17</v>
      </c>
    </row>
    <row r="38" spans="1:11">
      <c r="A38">
        <v>36753</v>
      </c>
      <c r="B38" t="s">
        <v>651</v>
      </c>
      <c r="C38" s="5">
        <v>41368</v>
      </c>
      <c r="D38" s="5">
        <v>41382</v>
      </c>
      <c r="E38" t="s">
        <v>7137</v>
      </c>
      <c r="F38" s="5">
        <v>41382</v>
      </c>
      <c r="G38" s="5">
        <v>41396</v>
      </c>
      <c r="H38" t="s">
        <v>15</v>
      </c>
      <c r="I38" t="s">
        <v>52</v>
      </c>
      <c r="J38">
        <v>1023</v>
      </c>
      <c r="K38" t="s">
        <v>17</v>
      </c>
    </row>
    <row r="39" spans="1:11">
      <c r="A39">
        <v>36754</v>
      </c>
      <c r="B39" t="s">
        <v>652</v>
      </c>
      <c r="C39" s="5">
        <v>41368</v>
      </c>
      <c r="D39" s="5">
        <v>41368</v>
      </c>
      <c r="E39" t="s">
        <v>7137</v>
      </c>
      <c r="F39" s="5">
        <v>41368</v>
      </c>
      <c r="G39" s="5">
        <v>41381</v>
      </c>
      <c r="H39" t="s">
        <v>15</v>
      </c>
      <c r="I39" t="s">
        <v>52</v>
      </c>
      <c r="J39">
        <v>1024</v>
      </c>
      <c r="K39" t="s">
        <v>17</v>
      </c>
    </row>
    <row r="40" spans="1:11">
      <c r="A40">
        <v>36754</v>
      </c>
      <c r="B40" t="s">
        <v>652</v>
      </c>
      <c r="C40" s="5">
        <v>41368</v>
      </c>
      <c r="D40" s="5">
        <v>41382</v>
      </c>
      <c r="E40" t="s">
        <v>7137</v>
      </c>
      <c r="F40" s="5">
        <v>41382</v>
      </c>
      <c r="G40" s="5">
        <v>41489</v>
      </c>
      <c r="H40" t="s">
        <v>15</v>
      </c>
      <c r="I40" t="s">
        <v>52</v>
      </c>
      <c r="J40">
        <v>1024</v>
      </c>
      <c r="K40" t="s">
        <v>17</v>
      </c>
    </row>
    <row r="41" spans="1:11">
      <c r="A41">
        <v>36756</v>
      </c>
      <c r="B41" t="s">
        <v>653</v>
      </c>
      <c r="C41" s="5">
        <v>41365</v>
      </c>
      <c r="D41" s="5">
        <v>41365</v>
      </c>
      <c r="E41" t="s">
        <v>7137</v>
      </c>
      <c r="F41" s="5">
        <v>41365</v>
      </c>
      <c r="G41" s="5">
        <v>41628</v>
      </c>
      <c r="H41" t="s">
        <v>43</v>
      </c>
      <c r="I41" t="s">
        <v>18</v>
      </c>
      <c r="J41">
        <v>1003</v>
      </c>
      <c r="K41" t="s">
        <v>17</v>
      </c>
    </row>
    <row r="42" spans="1:11">
      <c r="A42">
        <v>36757</v>
      </c>
      <c r="B42" t="s">
        <v>654</v>
      </c>
      <c r="C42" s="5">
        <v>41365</v>
      </c>
      <c r="D42" s="5">
        <v>41365</v>
      </c>
      <c r="E42" t="s">
        <v>7137</v>
      </c>
      <c r="F42" s="5">
        <v>41365</v>
      </c>
      <c r="G42" s="5">
        <v>41567</v>
      </c>
      <c r="H42" t="s">
        <v>15</v>
      </c>
      <c r="I42" t="s">
        <v>52</v>
      </c>
      <c r="J42">
        <v>1073</v>
      </c>
      <c r="K42" t="s">
        <v>17</v>
      </c>
    </row>
    <row r="43" spans="1:11">
      <c r="A43">
        <v>36757</v>
      </c>
      <c r="B43" t="s">
        <v>654</v>
      </c>
      <c r="C43" s="5">
        <v>41365</v>
      </c>
      <c r="D43" s="5">
        <v>41568</v>
      </c>
      <c r="E43" t="s">
        <v>7138</v>
      </c>
      <c r="F43" s="5">
        <v>41568</v>
      </c>
      <c r="G43" s="5">
        <v>41690</v>
      </c>
      <c r="H43" t="s">
        <v>15</v>
      </c>
      <c r="I43" t="s">
        <v>52</v>
      </c>
      <c r="J43">
        <v>1073</v>
      </c>
      <c r="K43" t="s">
        <v>17</v>
      </c>
    </row>
    <row r="44" spans="1:11">
      <c r="A44">
        <v>36763</v>
      </c>
      <c r="B44" t="s">
        <v>655</v>
      </c>
      <c r="C44" s="5">
        <v>41366</v>
      </c>
      <c r="D44" s="5">
        <v>41366</v>
      </c>
      <c r="E44" t="s">
        <v>7137</v>
      </c>
      <c r="F44" s="5">
        <v>41366</v>
      </c>
      <c r="G44" s="5">
        <v>41401</v>
      </c>
      <c r="H44" t="s">
        <v>43</v>
      </c>
      <c r="I44" t="s">
        <v>18</v>
      </c>
      <c r="J44">
        <v>1036</v>
      </c>
      <c r="K44" t="s">
        <v>17</v>
      </c>
    </row>
    <row r="45" spans="1:11">
      <c r="A45">
        <v>36764</v>
      </c>
      <c r="B45" t="s">
        <v>656</v>
      </c>
      <c r="C45" s="5">
        <v>41367</v>
      </c>
      <c r="D45" s="5">
        <v>41367</v>
      </c>
      <c r="E45" t="s">
        <v>7137</v>
      </c>
      <c r="F45" s="5">
        <v>41367</v>
      </c>
      <c r="G45" s="5">
        <v>41429</v>
      </c>
      <c r="H45" t="s">
        <v>43</v>
      </c>
      <c r="I45" t="s">
        <v>18</v>
      </c>
      <c r="J45">
        <v>3086</v>
      </c>
      <c r="K45" t="s">
        <v>17</v>
      </c>
    </row>
    <row r="46" spans="1:11">
      <c r="A46">
        <v>36766</v>
      </c>
      <c r="B46" t="s">
        <v>657</v>
      </c>
      <c r="C46" s="5">
        <v>41369</v>
      </c>
      <c r="D46" s="5">
        <v>41369</v>
      </c>
      <c r="E46" t="s">
        <v>7137</v>
      </c>
      <c r="F46" s="5">
        <v>41369</v>
      </c>
      <c r="G46" s="5">
        <v>41556</v>
      </c>
      <c r="H46" t="s">
        <v>15</v>
      </c>
      <c r="I46" t="s">
        <v>52</v>
      </c>
      <c r="J46">
        <v>1136</v>
      </c>
      <c r="K46" t="s">
        <v>17</v>
      </c>
    </row>
    <row r="47" spans="1:11">
      <c r="A47">
        <v>36770</v>
      </c>
      <c r="B47" t="s">
        <v>658</v>
      </c>
      <c r="C47" s="5">
        <v>41369</v>
      </c>
      <c r="D47" s="5">
        <v>41369</v>
      </c>
      <c r="E47" t="s">
        <v>7137</v>
      </c>
      <c r="F47" s="5">
        <v>41369</v>
      </c>
      <c r="G47" s="5">
        <v>41378</v>
      </c>
      <c r="H47" t="s">
        <v>15</v>
      </c>
      <c r="I47" t="s">
        <v>52</v>
      </c>
      <c r="J47">
        <v>1849</v>
      </c>
      <c r="K47" t="s">
        <v>17</v>
      </c>
    </row>
    <row r="48" spans="1:11">
      <c r="A48">
        <v>36770</v>
      </c>
      <c r="B48" t="s">
        <v>658</v>
      </c>
      <c r="C48" s="5">
        <v>41369</v>
      </c>
      <c r="D48" s="5">
        <v>41379</v>
      </c>
      <c r="E48" t="s">
        <v>7137</v>
      </c>
      <c r="F48" s="5">
        <v>41379</v>
      </c>
      <c r="G48" s="5">
        <v>41382</v>
      </c>
      <c r="H48" t="s">
        <v>15</v>
      </c>
      <c r="I48" t="s">
        <v>52</v>
      </c>
      <c r="J48">
        <v>1849</v>
      </c>
      <c r="K48" t="s">
        <v>17</v>
      </c>
    </row>
    <row r="49" spans="1:11">
      <c r="A49">
        <v>36770</v>
      </c>
      <c r="B49" t="s">
        <v>658</v>
      </c>
      <c r="C49" s="5">
        <v>41369</v>
      </c>
      <c r="D49" s="5">
        <v>41383</v>
      </c>
      <c r="E49" t="s">
        <v>7137</v>
      </c>
      <c r="F49" s="5">
        <v>41383</v>
      </c>
      <c r="G49" s="5">
        <v>41472</v>
      </c>
      <c r="H49" t="s">
        <v>15</v>
      </c>
      <c r="I49" t="s">
        <v>52</v>
      </c>
      <c r="J49">
        <v>1849</v>
      </c>
      <c r="K49" t="s">
        <v>17</v>
      </c>
    </row>
    <row r="50" spans="1:11">
      <c r="A50">
        <v>36777</v>
      </c>
      <c r="B50" t="s">
        <v>585</v>
      </c>
      <c r="C50" s="5">
        <v>41373</v>
      </c>
      <c r="D50" s="5">
        <v>41373</v>
      </c>
      <c r="E50" t="s">
        <v>7137</v>
      </c>
      <c r="F50" s="5">
        <v>41373</v>
      </c>
      <c r="G50" s="5">
        <v>41419</v>
      </c>
      <c r="H50" t="s">
        <v>15</v>
      </c>
      <c r="I50" t="s">
        <v>52</v>
      </c>
      <c r="J50">
        <v>330</v>
      </c>
      <c r="K50" t="s">
        <v>17</v>
      </c>
    </row>
    <row r="51" spans="1:11">
      <c r="A51">
        <v>36778</v>
      </c>
      <c r="B51" t="s">
        <v>659</v>
      </c>
      <c r="C51" s="5">
        <v>41373</v>
      </c>
      <c r="D51" s="5">
        <v>41373</v>
      </c>
      <c r="E51" t="s">
        <v>7137</v>
      </c>
      <c r="F51" s="5">
        <v>41373</v>
      </c>
      <c r="G51" s="5">
        <v>41578</v>
      </c>
      <c r="H51" t="s">
        <v>43</v>
      </c>
      <c r="I51" t="s">
        <v>18</v>
      </c>
      <c r="J51">
        <v>296</v>
      </c>
      <c r="K51" t="s">
        <v>17</v>
      </c>
    </row>
    <row r="52" spans="1:11">
      <c r="A52">
        <v>36782</v>
      </c>
      <c r="B52" t="s">
        <v>660</v>
      </c>
      <c r="C52" s="5">
        <v>41372</v>
      </c>
      <c r="D52" s="5">
        <v>41372</v>
      </c>
      <c r="E52" t="s">
        <v>7137</v>
      </c>
      <c r="F52" s="5">
        <v>41372</v>
      </c>
      <c r="G52" s="5">
        <v>41553</v>
      </c>
      <c r="H52" t="s">
        <v>28</v>
      </c>
      <c r="I52" t="s">
        <v>7142</v>
      </c>
      <c r="J52">
        <v>1067</v>
      </c>
      <c r="K52" t="s">
        <v>17</v>
      </c>
    </row>
    <row r="53" spans="1:11">
      <c r="A53">
        <v>36782</v>
      </c>
      <c r="B53" t="s">
        <v>660</v>
      </c>
      <c r="C53" s="5">
        <v>41372</v>
      </c>
      <c r="D53" s="5">
        <v>41554</v>
      </c>
      <c r="E53" t="s">
        <v>7138</v>
      </c>
      <c r="F53" s="5">
        <v>41554</v>
      </c>
      <c r="G53" s="5">
        <v>41729</v>
      </c>
      <c r="H53" t="s">
        <v>28</v>
      </c>
      <c r="I53" t="s">
        <v>7142</v>
      </c>
      <c r="J53">
        <v>1067</v>
      </c>
      <c r="K53" t="s">
        <v>17</v>
      </c>
    </row>
    <row r="54" spans="1:11">
      <c r="A54">
        <v>36782</v>
      </c>
      <c r="B54" t="s">
        <v>660</v>
      </c>
      <c r="C54" s="5">
        <v>41372</v>
      </c>
      <c r="D54" s="5">
        <v>41730</v>
      </c>
      <c r="E54" t="s">
        <v>7143</v>
      </c>
      <c r="F54" s="5">
        <v>41730</v>
      </c>
      <c r="G54" s="5">
        <v>42094</v>
      </c>
      <c r="H54" t="s">
        <v>28</v>
      </c>
      <c r="I54" t="s">
        <v>7142</v>
      </c>
      <c r="J54">
        <v>1067</v>
      </c>
      <c r="K54" t="s">
        <v>17</v>
      </c>
    </row>
    <row r="55" spans="1:11">
      <c r="A55">
        <v>36782</v>
      </c>
      <c r="B55" t="s">
        <v>660</v>
      </c>
      <c r="C55" s="5">
        <v>41372</v>
      </c>
      <c r="D55" s="5">
        <v>42095</v>
      </c>
      <c r="E55" t="s">
        <v>7143</v>
      </c>
      <c r="F55" s="5">
        <v>42095</v>
      </c>
      <c r="G55" s="5">
        <v>42330</v>
      </c>
      <c r="H55" t="s">
        <v>28</v>
      </c>
      <c r="I55" t="s">
        <v>7142</v>
      </c>
      <c r="J55">
        <v>1067</v>
      </c>
      <c r="K55" t="s">
        <v>17</v>
      </c>
    </row>
    <row r="56" spans="1:11">
      <c r="A56">
        <v>36782</v>
      </c>
      <c r="B56" t="s">
        <v>660</v>
      </c>
      <c r="C56" s="5">
        <v>41372</v>
      </c>
      <c r="D56" s="5">
        <v>42331</v>
      </c>
      <c r="E56" t="s">
        <v>7143</v>
      </c>
      <c r="F56" s="5">
        <v>42331</v>
      </c>
      <c r="G56" s="5">
        <v>42393</v>
      </c>
      <c r="H56" t="s">
        <v>28</v>
      </c>
      <c r="I56" t="s">
        <v>7142</v>
      </c>
      <c r="J56">
        <v>1067</v>
      </c>
      <c r="K56" t="s">
        <v>17</v>
      </c>
    </row>
    <row r="57" spans="1:11">
      <c r="A57">
        <v>36782</v>
      </c>
      <c r="B57" t="s">
        <v>660</v>
      </c>
      <c r="C57" s="5">
        <v>41372</v>
      </c>
      <c r="D57" s="5">
        <v>42394</v>
      </c>
      <c r="E57" t="s">
        <v>7143</v>
      </c>
      <c r="F57" s="5">
        <v>42394</v>
      </c>
      <c r="G57" s="5">
        <v>42460</v>
      </c>
      <c r="H57" t="s">
        <v>28</v>
      </c>
      <c r="I57" t="s">
        <v>7142</v>
      </c>
      <c r="J57">
        <v>1067</v>
      </c>
      <c r="K57" t="s">
        <v>17</v>
      </c>
    </row>
    <row r="58" spans="1:11">
      <c r="A58">
        <v>36782</v>
      </c>
      <c r="B58" t="s">
        <v>660</v>
      </c>
      <c r="C58" s="5">
        <v>41372</v>
      </c>
      <c r="D58" s="5">
        <v>42461</v>
      </c>
      <c r="E58" t="s">
        <v>7143</v>
      </c>
      <c r="F58" s="5">
        <v>42461</v>
      </c>
      <c r="G58" s="5">
        <v>1027428</v>
      </c>
      <c r="H58" t="s">
        <v>28</v>
      </c>
      <c r="I58" t="s">
        <v>7142</v>
      </c>
      <c r="J58">
        <v>1067</v>
      </c>
      <c r="K58" t="s">
        <v>17</v>
      </c>
    </row>
    <row r="59" spans="1:11">
      <c r="A59">
        <v>36783</v>
      </c>
      <c r="B59" t="s">
        <v>661</v>
      </c>
      <c r="C59" s="5">
        <v>41370</v>
      </c>
      <c r="D59" s="5">
        <v>41370</v>
      </c>
      <c r="E59" t="s">
        <v>7137</v>
      </c>
      <c r="F59" s="5">
        <v>41370</v>
      </c>
      <c r="G59" s="5">
        <v>41499</v>
      </c>
      <c r="H59" t="s">
        <v>15</v>
      </c>
      <c r="I59" t="s">
        <v>52</v>
      </c>
      <c r="J59">
        <v>1857</v>
      </c>
      <c r="K59" t="s">
        <v>17</v>
      </c>
    </row>
    <row r="60" spans="1:11">
      <c r="A60">
        <v>36784</v>
      </c>
      <c r="B60" t="s">
        <v>662</v>
      </c>
      <c r="C60" s="5">
        <v>41372</v>
      </c>
      <c r="D60" s="5">
        <v>41372</v>
      </c>
      <c r="E60" t="s">
        <v>7137</v>
      </c>
      <c r="F60" s="5">
        <v>41372</v>
      </c>
      <c r="G60" s="5">
        <v>41395</v>
      </c>
      <c r="H60" t="s">
        <v>15</v>
      </c>
      <c r="I60" t="s">
        <v>52</v>
      </c>
      <c r="J60">
        <v>19671</v>
      </c>
      <c r="K60" t="s">
        <v>17</v>
      </c>
    </row>
    <row r="61" spans="1:11">
      <c r="A61">
        <v>36784</v>
      </c>
      <c r="B61" t="s">
        <v>662</v>
      </c>
      <c r="C61" s="5">
        <v>41372</v>
      </c>
      <c r="D61" s="5">
        <v>41396</v>
      </c>
      <c r="E61" t="s">
        <v>7137</v>
      </c>
      <c r="F61" s="5">
        <v>41396</v>
      </c>
      <c r="G61" s="5">
        <v>41548</v>
      </c>
      <c r="H61" t="s">
        <v>15</v>
      </c>
      <c r="I61" t="s">
        <v>52</v>
      </c>
      <c r="J61">
        <v>19671</v>
      </c>
      <c r="K61" t="s">
        <v>17</v>
      </c>
    </row>
    <row r="62" spans="1:11">
      <c r="A62">
        <v>36785</v>
      </c>
      <c r="B62" t="s">
        <v>663</v>
      </c>
      <c r="C62" s="5">
        <v>41365</v>
      </c>
      <c r="D62" s="5">
        <v>41365</v>
      </c>
      <c r="E62" t="s">
        <v>7137</v>
      </c>
      <c r="F62" s="5">
        <v>41365</v>
      </c>
      <c r="G62" s="5">
        <v>41422</v>
      </c>
      <c r="H62" t="s">
        <v>15</v>
      </c>
      <c r="I62" t="s">
        <v>52</v>
      </c>
      <c r="J62">
        <v>1066</v>
      </c>
      <c r="K62" t="s">
        <v>17</v>
      </c>
    </row>
    <row r="63" spans="1:11">
      <c r="A63">
        <v>36785</v>
      </c>
      <c r="B63" t="s">
        <v>663</v>
      </c>
      <c r="C63" s="5">
        <v>41365</v>
      </c>
      <c r="D63" s="5">
        <v>41423</v>
      </c>
      <c r="E63" t="s">
        <v>7137</v>
      </c>
      <c r="F63" s="5">
        <v>41423</v>
      </c>
      <c r="G63" s="5">
        <v>41639</v>
      </c>
      <c r="H63" t="s">
        <v>15</v>
      </c>
      <c r="I63" t="s">
        <v>52</v>
      </c>
      <c r="J63">
        <v>1066</v>
      </c>
      <c r="K63" t="s">
        <v>17</v>
      </c>
    </row>
    <row r="64" spans="1:11">
      <c r="A64">
        <v>36785</v>
      </c>
      <c r="B64" t="s">
        <v>663</v>
      </c>
      <c r="C64" s="5">
        <v>41365</v>
      </c>
      <c r="D64" s="5">
        <v>41640</v>
      </c>
      <c r="E64" t="s">
        <v>7138</v>
      </c>
      <c r="F64" s="5">
        <v>41640</v>
      </c>
      <c r="G64" s="5">
        <v>41850</v>
      </c>
      <c r="H64" t="s">
        <v>15</v>
      </c>
      <c r="I64" t="s">
        <v>52</v>
      </c>
      <c r="J64">
        <v>1066</v>
      </c>
      <c r="K64" t="s">
        <v>17</v>
      </c>
    </row>
    <row r="65" spans="1:11">
      <c r="A65">
        <v>36788</v>
      </c>
      <c r="B65" t="s">
        <v>664</v>
      </c>
      <c r="C65" s="5">
        <v>41374</v>
      </c>
      <c r="D65" s="5">
        <v>41374</v>
      </c>
      <c r="E65" t="s">
        <v>7137</v>
      </c>
      <c r="F65" s="5">
        <v>41374</v>
      </c>
      <c r="G65" s="5">
        <v>41578</v>
      </c>
      <c r="H65" t="s">
        <v>33</v>
      </c>
      <c r="I65" t="s">
        <v>44</v>
      </c>
      <c r="J65">
        <v>1097</v>
      </c>
      <c r="K65" t="s">
        <v>17</v>
      </c>
    </row>
    <row r="66" spans="1:11">
      <c r="A66">
        <v>36789</v>
      </c>
      <c r="B66" t="s">
        <v>665</v>
      </c>
      <c r="C66" s="5">
        <v>41375</v>
      </c>
      <c r="D66" s="5">
        <v>41375</v>
      </c>
      <c r="E66" t="s">
        <v>7137</v>
      </c>
      <c r="F66" s="5">
        <v>41375</v>
      </c>
      <c r="G66" s="5">
        <v>41739</v>
      </c>
      <c r="H66" t="s">
        <v>33</v>
      </c>
      <c r="I66" t="s">
        <v>44</v>
      </c>
      <c r="J66">
        <v>1094</v>
      </c>
      <c r="K66" t="s">
        <v>17</v>
      </c>
    </row>
    <row r="67" spans="1:11">
      <c r="A67">
        <v>36789</v>
      </c>
      <c r="B67" t="s">
        <v>665</v>
      </c>
      <c r="C67" s="5">
        <v>41375</v>
      </c>
      <c r="D67" s="5">
        <v>41740</v>
      </c>
      <c r="E67" t="s">
        <v>7144</v>
      </c>
      <c r="F67" s="5">
        <v>41740</v>
      </c>
      <c r="G67" s="5">
        <v>42094</v>
      </c>
      <c r="H67" t="s">
        <v>33</v>
      </c>
      <c r="I67" t="s">
        <v>44</v>
      </c>
      <c r="J67">
        <v>1094</v>
      </c>
      <c r="K67" t="s">
        <v>17</v>
      </c>
    </row>
    <row r="68" spans="1:11">
      <c r="A68">
        <v>36791</v>
      </c>
      <c r="B68" t="s">
        <v>667</v>
      </c>
      <c r="C68" s="5">
        <v>41375</v>
      </c>
      <c r="D68" s="5">
        <v>41375</v>
      </c>
      <c r="E68" t="s">
        <v>7137</v>
      </c>
      <c r="F68" s="5">
        <v>41375</v>
      </c>
      <c r="G68" s="5">
        <v>41378</v>
      </c>
      <c r="H68" t="s">
        <v>15</v>
      </c>
      <c r="I68" t="s">
        <v>52</v>
      </c>
      <c r="J68">
        <v>5815</v>
      </c>
      <c r="K68" t="s">
        <v>17</v>
      </c>
    </row>
    <row r="69" spans="1:11">
      <c r="A69">
        <v>36791</v>
      </c>
      <c r="B69" t="s">
        <v>667</v>
      </c>
      <c r="C69" s="5">
        <v>41375</v>
      </c>
      <c r="D69" s="5">
        <v>41379</v>
      </c>
      <c r="E69" t="s">
        <v>7141</v>
      </c>
      <c r="F69" s="5">
        <v>41379</v>
      </c>
      <c r="G69" s="5">
        <v>41386</v>
      </c>
      <c r="H69" t="s">
        <v>15</v>
      </c>
      <c r="I69" t="s">
        <v>52</v>
      </c>
      <c r="J69">
        <v>5815</v>
      </c>
      <c r="K69" t="s">
        <v>17</v>
      </c>
    </row>
    <row r="70" spans="1:11">
      <c r="A70">
        <v>36791</v>
      </c>
      <c r="B70" t="s">
        <v>667</v>
      </c>
      <c r="C70" s="5">
        <v>41375</v>
      </c>
      <c r="D70" s="5">
        <v>41387</v>
      </c>
      <c r="E70" t="s">
        <v>7145</v>
      </c>
      <c r="F70" s="5">
        <v>41387</v>
      </c>
      <c r="G70" s="5">
        <v>41478</v>
      </c>
      <c r="H70" t="s">
        <v>15</v>
      </c>
      <c r="I70" t="s">
        <v>52</v>
      </c>
      <c r="J70">
        <v>1849</v>
      </c>
      <c r="K70" t="s">
        <v>17</v>
      </c>
    </row>
    <row r="71" spans="1:11">
      <c r="A71">
        <v>36791</v>
      </c>
      <c r="B71" t="s">
        <v>667</v>
      </c>
      <c r="C71" s="5">
        <v>41375</v>
      </c>
      <c r="D71" s="5">
        <v>41479</v>
      </c>
      <c r="E71" t="s">
        <v>7138</v>
      </c>
      <c r="F71" s="5">
        <v>41479</v>
      </c>
      <c r="G71" s="5">
        <v>41547</v>
      </c>
      <c r="H71" t="s">
        <v>15</v>
      </c>
      <c r="I71" t="s">
        <v>52</v>
      </c>
      <c r="J71">
        <v>1849</v>
      </c>
      <c r="K71" t="s">
        <v>17</v>
      </c>
    </row>
    <row r="72" spans="1:11">
      <c r="A72">
        <v>36791</v>
      </c>
      <c r="B72" t="s">
        <v>667</v>
      </c>
      <c r="C72" s="5">
        <v>41375</v>
      </c>
      <c r="D72" s="5">
        <v>41548</v>
      </c>
      <c r="E72" t="s">
        <v>7146</v>
      </c>
      <c r="F72" s="5">
        <v>41548</v>
      </c>
      <c r="G72" s="5">
        <v>41729</v>
      </c>
      <c r="H72" t="s">
        <v>15</v>
      </c>
      <c r="I72" t="s">
        <v>52</v>
      </c>
      <c r="J72">
        <v>1849</v>
      </c>
      <c r="K72" t="s">
        <v>17</v>
      </c>
    </row>
    <row r="73" spans="1:11">
      <c r="A73">
        <v>36791</v>
      </c>
      <c r="B73" t="s">
        <v>667</v>
      </c>
      <c r="C73" s="5">
        <v>41375</v>
      </c>
      <c r="D73" s="5">
        <v>41730</v>
      </c>
      <c r="E73" t="s">
        <v>7146</v>
      </c>
      <c r="F73" s="5">
        <v>41730</v>
      </c>
      <c r="G73" s="5">
        <v>41790</v>
      </c>
      <c r="H73" t="s">
        <v>15</v>
      </c>
      <c r="I73" t="s">
        <v>52</v>
      </c>
      <c r="J73">
        <v>1849</v>
      </c>
      <c r="K73" t="s">
        <v>17</v>
      </c>
    </row>
    <row r="74" spans="1:11">
      <c r="A74">
        <v>36791</v>
      </c>
      <c r="B74" t="s">
        <v>667</v>
      </c>
      <c r="C74" s="5">
        <v>41375</v>
      </c>
      <c r="D74" s="5">
        <v>41791</v>
      </c>
      <c r="E74" t="s">
        <v>7139</v>
      </c>
      <c r="F74" s="5">
        <v>41791</v>
      </c>
      <c r="G74" s="5">
        <v>42065</v>
      </c>
      <c r="H74" t="s">
        <v>51</v>
      </c>
      <c r="I74" t="s">
        <v>69</v>
      </c>
      <c r="J74">
        <v>1849</v>
      </c>
      <c r="K74" t="s">
        <v>17</v>
      </c>
    </row>
    <row r="75" spans="1:11">
      <c r="A75">
        <v>36792</v>
      </c>
      <c r="B75" t="s">
        <v>668</v>
      </c>
      <c r="C75" s="5">
        <v>41375</v>
      </c>
      <c r="D75" s="5">
        <v>41375</v>
      </c>
      <c r="E75" t="s">
        <v>7137</v>
      </c>
      <c r="F75" s="5">
        <v>41375</v>
      </c>
      <c r="G75" s="5">
        <v>41375</v>
      </c>
      <c r="H75" t="s">
        <v>15</v>
      </c>
      <c r="I75" t="s">
        <v>52</v>
      </c>
      <c r="J75">
        <v>1056</v>
      </c>
      <c r="K75" t="s">
        <v>17</v>
      </c>
    </row>
    <row r="76" spans="1:11">
      <c r="A76">
        <v>36793</v>
      </c>
      <c r="B76" t="s">
        <v>669</v>
      </c>
      <c r="C76" s="5">
        <v>41375</v>
      </c>
      <c r="D76" s="5">
        <v>41375</v>
      </c>
      <c r="E76" t="s">
        <v>7137</v>
      </c>
      <c r="F76" s="5">
        <v>41375</v>
      </c>
      <c r="G76" s="5">
        <v>41484</v>
      </c>
      <c r="H76" t="s">
        <v>43</v>
      </c>
      <c r="I76" t="s">
        <v>18</v>
      </c>
      <c r="J76">
        <v>2797</v>
      </c>
      <c r="K76" t="s">
        <v>17</v>
      </c>
    </row>
    <row r="77" spans="1:11">
      <c r="A77">
        <v>36794</v>
      </c>
      <c r="B77" t="s">
        <v>670</v>
      </c>
      <c r="C77" s="5">
        <v>41376</v>
      </c>
      <c r="D77" s="5">
        <v>41376</v>
      </c>
      <c r="E77" t="s">
        <v>7137</v>
      </c>
      <c r="F77" s="5">
        <v>41376</v>
      </c>
      <c r="G77" s="5">
        <v>41639</v>
      </c>
      <c r="H77" t="s">
        <v>15</v>
      </c>
      <c r="I77" t="s">
        <v>52</v>
      </c>
      <c r="J77">
        <v>1008</v>
      </c>
      <c r="K77" t="s">
        <v>17</v>
      </c>
    </row>
    <row r="78" spans="1:11">
      <c r="A78">
        <v>36794</v>
      </c>
      <c r="B78" t="s">
        <v>670</v>
      </c>
      <c r="C78" s="5">
        <v>41376</v>
      </c>
      <c r="D78" s="5">
        <v>41640</v>
      </c>
      <c r="E78" t="s">
        <v>7138</v>
      </c>
      <c r="F78" s="5">
        <v>41640</v>
      </c>
      <c r="G78" s="5">
        <v>41837</v>
      </c>
      <c r="H78" t="s">
        <v>15</v>
      </c>
      <c r="I78" t="s">
        <v>52</v>
      </c>
      <c r="J78">
        <v>1008</v>
      </c>
      <c r="K78" t="s">
        <v>17</v>
      </c>
    </row>
    <row r="79" spans="1:11">
      <c r="A79">
        <v>36794</v>
      </c>
      <c r="B79" t="s">
        <v>670</v>
      </c>
      <c r="C79" s="5">
        <v>41376</v>
      </c>
      <c r="D79" s="5">
        <v>41838</v>
      </c>
      <c r="E79" t="s">
        <v>7138</v>
      </c>
      <c r="F79" s="5">
        <v>41838</v>
      </c>
      <c r="G79" s="5">
        <v>41868</v>
      </c>
      <c r="H79" t="s">
        <v>15</v>
      </c>
      <c r="I79" t="s">
        <v>52</v>
      </c>
      <c r="J79">
        <v>1008</v>
      </c>
      <c r="K79" t="s">
        <v>17</v>
      </c>
    </row>
    <row r="80" spans="1:11">
      <c r="A80">
        <v>36794</v>
      </c>
      <c r="B80" t="s">
        <v>670</v>
      </c>
      <c r="C80" s="5">
        <v>41376</v>
      </c>
      <c r="D80" s="5">
        <v>41869</v>
      </c>
      <c r="E80" t="s">
        <v>7138</v>
      </c>
      <c r="F80" s="5">
        <v>41869</v>
      </c>
      <c r="G80" s="5">
        <v>41920</v>
      </c>
      <c r="H80" t="s">
        <v>15</v>
      </c>
      <c r="I80" t="s">
        <v>52</v>
      </c>
      <c r="J80">
        <v>1008</v>
      </c>
      <c r="K80" t="s">
        <v>17</v>
      </c>
    </row>
    <row r="81" spans="1:11">
      <c r="A81">
        <v>36794</v>
      </c>
      <c r="B81" t="s">
        <v>670</v>
      </c>
      <c r="C81" s="5">
        <v>41376</v>
      </c>
      <c r="D81" s="5">
        <v>41921</v>
      </c>
      <c r="E81" t="s">
        <v>7138</v>
      </c>
      <c r="F81" s="5">
        <v>41921</v>
      </c>
      <c r="G81" s="5">
        <v>42051</v>
      </c>
      <c r="H81" t="s">
        <v>15</v>
      </c>
      <c r="I81" t="s">
        <v>52</v>
      </c>
      <c r="J81">
        <v>1008</v>
      </c>
      <c r="K81" t="s">
        <v>17</v>
      </c>
    </row>
    <row r="82" spans="1:11">
      <c r="A82">
        <v>36795</v>
      </c>
      <c r="B82" t="s">
        <v>672</v>
      </c>
      <c r="C82" s="5">
        <v>41375</v>
      </c>
      <c r="D82" s="5">
        <v>41375</v>
      </c>
      <c r="E82" t="s">
        <v>7137</v>
      </c>
      <c r="F82" s="5">
        <v>41375</v>
      </c>
      <c r="G82" s="5">
        <v>41393</v>
      </c>
      <c r="H82" t="s">
        <v>15</v>
      </c>
      <c r="I82" t="s">
        <v>52</v>
      </c>
      <c r="J82">
        <v>1121</v>
      </c>
      <c r="K82" t="s">
        <v>17</v>
      </c>
    </row>
    <row r="83" spans="1:11">
      <c r="A83">
        <v>36795</v>
      </c>
      <c r="B83" t="s">
        <v>672</v>
      </c>
      <c r="C83" s="5">
        <v>41375</v>
      </c>
      <c r="D83" s="5">
        <v>41394</v>
      </c>
      <c r="E83" t="s">
        <v>7137</v>
      </c>
      <c r="F83" s="5">
        <v>41394</v>
      </c>
      <c r="G83" s="5">
        <v>41617</v>
      </c>
      <c r="H83" t="s">
        <v>15</v>
      </c>
      <c r="I83" t="s">
        <v>52</v>
      </c>
      <c r="J83">
        <v>1121</v>
      </c>
      <c r="K83" t="s">
        <v>17</v>
      </c>
    </row>
    <row r="84" spans="1:11">
      <c r="A84">
        <v>36795</v>
      </c>
      <c r="B84" t="s">
        <v>672</v>
      </c>
      <c r="C84" s="5">
        <v>41375</v>
      </c>
      <c r="D84" s="5">
        <v>41618</v>
      </c>
      <c r="E84" t="s">
        <v>7137</v>
      </c>
      <c r="F84" s="5">
        <v>41618</v>
      </c>
      <c r="G84" s="5">
        <v>41639</v>
      </c>
      <c r="H84" t="s">
        <v>15</v>
      </c>
      <c r="I84" t="s">
        <v>52</v>
      </c>
      <c r="J84">
        <v>1121</v>
      </c>
      <c r="K84" t="s">
        <v>17</v>
      </c>
    </row>
    <row r="85" spans="1:11">
      <c r="A85">
        <v>36795</v>
      </c>
      <c r="B85" t="s">
        <v>672</v>
      </c>
      <c r="C85" s="5">
        <v>41375</v>
      </c>
      <c r="D85" s="5">
        <v>41640</v>
      </c>
      <c r="E85" t="s">
        <v>7137</v>
      </c>
      <c r="F85" s="5">
        <v>41640</v>
      </c>
      <c r="G85" s="5">
        <v>41700</v>
      </c>
      <c r="H85" t="s">
        <v>15</v>
      </c>
      <c r="I85" t="s">
        <v>52</v>
      </c>
      <c r="J85">
        <v>1121</v>
      </c>
      <c r="K85" t="s">
        <v>17</v>
      </c>
    </row>
    <row r="86" spans="1:11">
      <c r="A86">
        <v>36795</v>
      </c>
      <c r="B86" t="s">
        <v>672</v>
      </c>
      <c r="C86" s="5">
        <v>41375</v>
      </c>
      <c r="D86" s="5">
        <v>41701</v>
      </c>
      <c r="E86" t="s">
        <v>7138</v>
      </c>
      <c r="F86" s="5">
        <v>41701</v>
      </c>
      <c r="G86" s="5">
        <v>41729</v>
      </c>
      <c r="H86" t="s">
        <v>15</v>
      </c>
      <c r="I86" t="s">
        <v>52</v>
      </c>
      <c r="J86">
        <v>1121</v>
      </c>
      <c r="K86" t="s">
        <v>17</v>
      </c>
    </row>
    <row r="87" spans="1:11">
      <c r="A87">
        <v>36795</v>
      </c>
      <c r="B87" t="s">
        <v>672</v>
      </c>
      <c r="C87" s="5">
        <v>41375</v>
      </c>
      <c r="D87" s="5">
        <v>41730</v>
      </c>
      <c r="E87" t="s">
        <v>7138</v>
      </c>
      <c r="F87" s="5">
        <v>41730</v>
      </c>
      <c r="G87" s="5">
        <v>42094</v>
      </c>
      <c r="H87" t="s">
        <v>15</v>
      </c>
      <c r="I87" t="s">
        <v>52</v>
      </c>
      <c r="J87">
        <v>1121</v>
      </c>
      <c r="K87" t="s">
        <v>17</v>
      </c>
    </row>
    <row r="88" spans="1:11">
      <c r="A88">
        <v>36795</v>
      </c>
      <c r="B88" t="s">
        <v>672</v>
      </c>
      <c r="C88" s="5">
        <v>41375</v>
      </c>
      <c r="D88" s="5">
        <v>42095</v>
      </c>
      <c r="E88" t="s">
        <v>7140</v>
      </c>
      <c r="F88" s="5">
        <v>42095</v>
      </c>
      <c r="G88" s="5">
        <v>42137</v>
      </c>
      <c r="H88" t="s">
        <v>15</v>
      </c>
      <c r="I88" t="s">
        <v>52</v>
      </c>
      <c r="J88">
        <v>1121</v>
      </c>
      <c r="K88" t="s">
        <v>17</v>
      </c>
    </row>
    <row r="89" spans="1:11">
      <c r="A89">
        <v>36795</v>
      </c>
      <c r="B89" t="s">
        <v>672</v>
      </c>
      <c r="C89" s="5">
        <v>41375</v>
      </c>
      <c r="D89" s="5">
        <v>42138</v>
      </c>
      <c r="E89" t="s">
        <v>7138</v>
      </c>
      <c r="F89" s="5">
        <v>42138</v>
      </c>
      <c r="G89" s="5">
        <v>42247</v>
      </c>
      <c r="H89" t="s">
        <v>15</v>
      </c>
      <c r="I89" t="s">
        <v>52</v>
      </c>
      <c r="J89">
        <v>1121</v>
      </c>
      <c r="K89" t="s">
        <v>17</v>
      </c>
    </row>
    <row r="90" spans="1:11">
      <c r="A90">
        <v>36795</v>
      </c>
      <c r="B90" t="s">
        <v>672</v>
      </c>
      <c r="C90" s="5">
        <v>41375</v>
      </c>
      <c r="D90" s="5">
        <v>42248</v>
      </c>
      <c r="E90" t="s">
        <v>7139</v>
      </c>
      <c r="F90" s="5">
        <v>42248</v>
      </c>
      <c r="G90" s="5">
        <v>1027428</v>
      </c>
      <c r="H90" t="s">
        <v>51</v>
      </c>
      <c r="I90" t="s">
        <v>69</v>
      </c>
      <c r="J90">
        <v>1121</v>
      </c>
      <c r="K90" t="s">
        <v>17</v>
      </c>
    </row>
    <row r="91" spans="1:11">
      <c r="A91">
        <v>36799</v>
      </c>
      <c r="B91" t="s">
        <v>673</v>
      </c>
      <c r="C91" s="5">
        <v>41372</v>
      </c>
      <c r="D91" s="5">
        <v>41372</v>
      </c>
      <c r="E91" t="s">
        <v>7137</v>
      </c>
      <c r="F91" s="5">
        <v>41372</v>
      </c>
      <c r="G91" s="5">
        <v>41527</v>
      </c>
      <c r="H91" t="s">
        <v>43</v>
      </c>
      <c r="I91" t="s">
        <v>18</v>
      </c>
      <c r="J91">
        <v>1026</v>
      </c>
      <c r="K91" t="s">
        <v>17</v>
      </c>
    </row>
    <row r="92" spans="1:11">
      <c r="A92">
        <v>36799</v>
      </c>
      <c r="B92" t="s">
        <v>673</v>
      </c>
      <c r="C92" s="5">
        <v>41372</v>
      </c>
      <c r="D92" s="5">
        <v>41528</v>
      </c>
      <c r="E92" t="s">
        <v>7137</v>
      </c>
      <c r="F92" s="5">
        <v>41528</v>
      </c>
      <c r="G92" s="5">
        <v>41591</v>
      </c>
      <c r="H92" t="s">
        <v>43</v>
      </c>
      <c r="I92" t="s">
        <v>18</v>
      </c>
      <c r="J92">
        <v>1026</v>
      </c>
      <c r="K92" t="s">
        <v>17</v>
      </c>
    </row>
    <row r="93" spans="1:11">
      <c r="A93">
        <v>36799</v>
      </c>
      <c r="B93" t="s">
        <v>673</v>
      </c>
      <c r="C93" s="5">
        <v>41372</v>
      </c>
      <c r="D93" s="5">
        <v>41592</v>
      </c>
      <c r="E93" t="s">
        <v>7137</v>
      </c>
      <c r="F93" s="5">
        <v>41592</v>
      </c>
      <c r="G93" s="5">
        <v>41800</v>
      </c>
      <c r="H93" t="s">
        <v>43</v>
      </c>
      <c r="I93" t="s">
        <v>18</v>
      </c>
      <c r="J93">
        <v>1026</v>
      </c>
      <c r="K93" t="s">
        <v>17</v>
      </c>
    </row>
    <row r="94" spans="1:11">
      <c r="A94">
        <v>36800</v>
      </c>
      <c r="B94" t="s">
        <v>674</v>
      </c>
      <c r="C94" s="5">
        <v>41370</v>
      </c>
      <c r="D94" s="5">
        <v>41370</v>
      </c>
      <c r="E94" t="s">
        <v>7137</v>
      </c>
      <c r="F94" s="5">
        <v>41370</v>
      </c>
      <c r="G94" s="5">
        <v>41442</v>
      </c>
      <c r="H94" t="s">
        <v>15</v>
      </c>
      <c r="I94" t="s">
        <v>52</v>
      </c>
      <c r="J94">
        <v>1857</v>
      </c>
      <c r="K94" t="s">
        <v>17</v>
      </c>
    </row>
    <row r="95" spans="1:11">
      <c r="A95">
        <v>36803</v>
      </c>
      <c r="B95" t="s">
        <v>675</v>
      </c>
      <c r="C95" s="5">
        <v>41376</v>
      </c>
      <c r="D95" s="5">
        <v>41376</v>
      </c>
      <c r="E95" t="s">
        <v>7137</v>
      </c>
      <c r="F95" s="5">
        <v>41376</v>
      </c>
      <c r="G95" s="5">
        <v>41425</v>
      </c>
      <c r="H95" t="s">
        <v>43</v>
      </c>
      <c r="I95" t="s">
        <v>18</v>
      </c>
      <c r="J95">
        <v>2799</v>
      </c>
      <c r="K95" t="s">
        <v>17</v>
      </c>
    </row>
    <row r="96" spans="1:11">
      <c r="A96">
        <v>36807</v>
      </c>
      <c r="B96" t="s">
        <v>676</v>
      </c>
      <c r="C96" s="5">
        <v>41374</v>
      </c>
      <c r="D96" s="5">
        <v>41374</v>
      </c>
      <c r="E96" t="s">
        <v>7137</v>
      </c>
      <c r="F96" s="5">
        <v>41374</v>
      </c>
      <c r="G96" s="5">
        <v>41421</v>
      </c>
      <c r="H96" t="s">
        <v>15</v>
      </c>
      <c r="I96" t="s">
        <v>52</v>
      </c>
      <c r="J96">
        <v>1067</v>
      </c>
      <c r="K96" t="s">
        <v>17</v>
      </c>
    </row>
    <row r="97" spans="1:11">
      <c r="A97">
        <v>36808</v>
      </c>
      <c r="B97" t="s">
        <v>677</v>
      </c>
      <c r="C97" s="5">
        <v>41365</v>
      </c>
      <c r="D97" s="5">
        <v>41365</v>
      </c>
      <c r="E97" t="s">
        <v>7137</v>
      </c>
      <c r="F97" s="5">
        <v>41365</v>
      </c>
      <c r="G97" s="5">
        <v>41365</v>
      </c>
      <c r="H97" t="s">
        <v>15</v>
      </c>
      <c r="I97" t="s">
        <v>52</v>
      </c>
      <c r="J97">
        <v>1325</v>
      </c>
      <c r="K97" t="s">
        <v>17</v>
      </c>
    </row>
    <row r="98" spans="1:11">
      <c r="A98">
        <v>36811</v>
      </c>
      <c r="B98" t="s">
        <v>678</v>
      </c>
      <c r="C98" s="5">
        <v>41376</v>
      </c>
      <c r="D98" s="5">
        <v>41376</v>
      </c>
      <c r="E98" t="s">
        <v>7137</v>
      </c>
      <c r="F98" s="5">
        <v>41376</v>
      </c>
      <c r="G98" s="5">
        <v>41376</v>
      </c>
      <c r="H98" t="s">
        <v>15</v>
      </c>
      <c r="I98" t="s">
        <v>52</v>
      </c>
      <c r="J98">
        <v>1083</v>
      </c>
      <c r="K98" t="s">
        <v>17</v>
      </c>
    </row>
    <row r="99" spans="1:11">
      <c r="A99">
        <v>36812</v>
      </c>
      <c r="B99" t="s">
        <v>679</v>
      </c>
      <c r="C99" s="5">
        <v>41379</v>
      </c>
      <c r="D99" s="5">
        <v>41379</v>
      </c>
      <c r="E99" t="s">
        <v>7137</v>
      </c>
      <c r="F99" s="5">
        <v>41379</v>
      </c>
      <c r="G99" s="5">
        <v>41402</v>
      </c>
      <c r="H99" t="s">
        <v>43</v>
      </c>
      <c r="I99" t="s">
        <v>18</v>
      </c>
      <c r="J99">
        <v>3086</v>
      </c>
      <c r="K99" t="s">
        <v>17</v>
      </c>
    </row>
    <row r="100" spans="1:11">
      <c r="A100">
        <v>36814</v>
      </c>
      <c r="B100" t="s">
        <v>680</v>
      </c>
      <c r="C100" s="5">
        <v>41379</v>
      </c>
      <c r="D100" s="5">
        <v>41379</v>
      </c>
      <c r="E100" t="s">
        <v>7137</v>
      </c>
      <c r="F100" s="5">
        <v>41379</v>
      </c>
      <c r="G100" s="5">
        <v>41388</v>
      </c>
      <c r="H100" t="s">
        <v>15</v>
      </c>
      <c r="I100" t="s">
        <v>52</v>
      </c>
      <c r="J100">
        <v>6355</v>
      </c>
      <c r="K100" t="s">
        <v>17</v>
      </c>
    </row>
    <row r="101" spans="1:11">
      <c r="A101">
        <v>36814</v>
      </c>
      <c r="B101" t="s">
        <v>680</v>
      </c>
      <c r="C101" s="5">
        <v>41379</v>
      </c>
      <c r="D101" s="5">
        <v>41389</v>
      </c>
      <c r="E101" t="s">
        <v>7137</v>
      </c>
      <c r="F101" s="5">
        <v>41389</v>
      </c>
      <c r="G101" s="5">
        <v>41476</v>
      </c>
      <c r="H101" t="s">
        <v>15</v>
      </c>
      <c r="I101" t="s">
        <v>52</v>
      </c>
      <c r="J101">
        <v>6355</v>
      </c>
      <c r="K101" t="s">
        <v>17</v>
      </c>
    </row>
    <row r="102" spans="1:11">
      <c r="A102">
        <v>36814</v>
      </c>
      <c r="B102" t="s">
        <v>680</v>
      </c>
      <c r="C102" s="5">
        <v>41379</v>
      </c>
      <c r="D102" s="5">
        <v>41477</v>
      </c>
      <c r="E102" t="s">
        <v>7137</v>
      </c>
      <c r="F102" s="5">
        <v>41477</v>
      </c>
      <c r="G102" s="5">
        <v>41570</v>
      </c>
      <c r="H102" t="s">
        <v>15</v>
      </c>
      <c r="I102" t="s">
        <v>52</v>
      </c>
      <c r="J102">
        <v>6355</v>
      </c>
      <c r="K102" t="s">
        <v>17</v>
      </c>
    </row>
    <row r="103" spans="1:11">
      <c r="A103">
        <v>36816</v>
      </c>
      <c r="B103" t="s">
        <v>681</v>
      </c>
      <c r="C103" s="5">
        <v>41379</v>
      </c>
      <c r="D103" s="5">
        <v>41379</v>
      </c>
      <c r="E103" t="s">
        <v>7137</v>
      </c>
      <c r="F103" s="5">
        <v>41379</v>
      </c>
      <c r="G103" s="5">
        <v>41435</v>
      </c>
      <c r="H103" t="s">
        <v>43</v>
      </c>
      <c r="I103" t="s">
        <v>18</v>
      </c>
      <c r="J103">
        <v>2794</v>
      </c>
      <c r="K103" t="s">
        <v>17</v>
      </c>
    </row>
    <row r="104" spans="1:11">
      <c r="A104">
        <v>36823</v>
      </c>
      <c r="B104" t="s">
        <v>682</v>
      </c>
      <c r="C104" s="5">
        <v>41374</v>
      </c>
      <c r="D104" s="5">
        <v>41374</v>
      </c>
      <c r="E104" t="s">
        <v>7137</v>
      </c>
      <c r="F104" s="5">
        <v>41374</v>
      </c>
      <c r="G104" s="5">
        <v>41527</v>
      </c>
      <c r="H104" t="s">
        <v>43</v>
      </c>
      <c r="I104" t="s">
        <v>18</v>
      </c>
      <c r="J104">
        <v>1026</v>
      </c>
      <c r="K104" t="s">
        <v>17</v>
      </c>
    </row>
    <row r="105" spans="1:11">
      <c r="A105">
        <v>36823</v>
      </c>
      <c r="B105" t="s">
        <v>682</v>
      </c>
      <c r="C105" s="5">
        <v>41374</v>
      </c>
      <c r="D105" s="5">
        <v>41528</v>
      </c>
      <c r="E105" t="s">
        <v>7137</v>
      </c>
      <c r="F105" s="5">
        <v>41528</v>
      </c>
      <c r="G105" s="5">
        <v>41591</v>
      </c>
      <c r="H105" t="s">
        <v>43</v>
      </c>
      <c r="I105" t="s">
        <v>18</v>
      </c>
      <c r="J105">
        <v>1026</v>
      </c>
      <c r="K105" t="s">
        <v>17</v>
      </c>
    </row>
    <row r="106" spans="1:11">
      <c r="A106">
        <v>36823</v>
      </c>
      <c r="B106" t="s">
        <v>682</v>
      </c>
      <c r="C106" s="5">
        <v>41374</v>
      </c>
      <c r="D106" s="5">
        <v>41592</v>
      </c>
      <c r="E106" t="s">
        <v>7137</v>
      </c>
      <c r="F106" s="5">
        <v>41592</v>
      </c>
      <c r="G106" s="5">
        <v>41687</v>
      </c>
      <c r="H106" t="s">
        <v>43</v>
      </c>
      <c r="I106" t="s">
        <v>18</v>
      </c>
      <c r="J106">
        <v>1026</v>
      </c>
      <c r="K106" t="s">
        <v>17</v>
      </c>
    </row>
    <row r="107" spans="1:11">
      <c r="A107">
        <v>36827</v>
      </c>
      <c r="B107" t="s">
        <v>683</v>
      </c>
      <c r="C107" s="5">
        <v>41372</v>
      </c>
      <c r="D107" s="5">
        <v>41372</v>
      </c>
      <c r="E107" t="s">
        <v>7137</v>
      </c>
      <c r="F107" s="5">
        <v>41372</v>
      </c>
      <c r="G107" s="5">
        <v>41486</v>
      </c>
      <c r="H107" t="s">
        <v>15</v>
      </c>
      <c r="I107" t="s">
        <v>52</v>
      </c>
      <c r="J107">
        <v>1071</v>
      </c>
      <c r="K107" t="s">
        <v>17</v>
      </c>
    </row>
    <row r="108" spans="1:11">
      <c r="A108">
        <v>36827</v>
      </c>
      <c r="B108" t="s">
        <v>683</v>
      </c>
      <c r="C108" s="5">
        <v>41372</v>
      </c>
      <c r="D108" s="5">
        <v>41487</v>
      </c>
      <c r="E108" t="s">
        <v>7137</v>
      </c>
      <c r="F108" s="5">
        <v>41487</v>
      </c>
      <c r="G108" s="5">
        <v>41582</v>
      </c>
      <c r="H108" t="s">
        <v>15</v>
      </c>
      <c r="I108" t="s">
        <v>52</v>
      </c>
      <c r="J108">
        <v>1071</v>
      </c>
      <c r="K108" t="s">
        <v>17</v>
      </c>
    </row>
    <row r="109" spans="1:11">
      <c r="A109">
        <v>36827</v>
      </c>
      <c r="B109" t="s">
        <v>683</v>
      </c>
      <c r="C109" s="5">
        <v>41372</v>
      </c>
      <c r="D109" s="5">
        <v>41583</v>
      </c>
      <c r="E109" t="s">
        <v>7141</v>
      </c>
      <c r="F109" s="5">
        <v>41583</v>
      </c>
      <c r="G109" s="5">
        <v>41835</v>
      </c>
      <c r="H109" t="s">
        <v>15</v>
      </c>
      <c r="I109" t="s">
        <v>52</v>
      </c>
      <c r="J109">
        <v>1071</v>
      </c>
      <c r="K109" t="s">
        <v>17</v>
      </c>
    </row>
    <row r="110" spans="1:11">
      <c r="A110">
        <v>36836</v>
      </c>
      <c r="B110" t="s">
        <v>684</v>
      </c>
      <c r="C110" s="5">
        <v>41379</v>
      </c>
      <c r="D110" s="5">
        <v>41379</v>
      </c>
      <c r="E110" t="s">
        <v>7137</v>
      </c>
      <c r="F110" s="5">
        <v>41379</v>
      </c>
      <c r="G110" s="5">
        <v>41456</v>
      </c>
      <c r="H110" t="s">
        <v>28</v>
      </c>
      <c r="I110" t="s">
        <v>7142</v>
      </c>
      <c r="J110">
        <v>1085</v>
      </c>
      <c r="K110" t="s">
        <v>17</v>
      </c>
    </row>
    <row r="111" spans="1:11">
      <c r="A111">
        <v>36836</v>
      </c>
      <c r="B111" t="s">
        <v>684</v>
      </c>
      <c r="C111" s="5">
        <v>41379</v>
      </c>
      <c r="D111" s="5">
        <v>41457</v>
      </c>
      <c r="E111" t="s">
        <v>7137</v>
      </c>
      <c r="F111" s="5">
        <v>41457</v>
      </c>
      <c r="G111" s="5">
        <v>41560</v>
      </c>
      <c r="H111" t="s">
        <v>28</v>
      </c>
      <c r="I111" t="s">
        <v>7142</v>
      </c>
      <c r="J111">
        <v>1085</v>
      </c>
      <c r="K111" t="s">
        <v>17</v>
      </c>
    </row>
    <row r="112" spans="1:11">
      <c r="A112">
        <v>36836</v>
      </c>
      <c r="B112" t="s">
        <v>684</v>
      </c>
      <c r="C112" s="5">
        <v>41379</v>
      </c>
      <c r="D112" s="5">
        <v>41561</v>
      </c>
      <c r="E112" t="s">
        <v>7138</v>
      </c>
      <c r="F112" s="5">
        <v>41561</v>
      </c>
      <c r="G112" s="5">
        <v>41750</v>
      </c>
      <c r="H112" t="s">
        <v>28</v>
      </c>
      <c r="I112" t="s">
        <v>7142</v>
      </c>
      <c r="J112">
        <v>1085</v>
      </c>
      <c r="K112" t="s">
        <v>17</v>
      </c>
    </row>
    <row r="113" spans="1:11">
      <c r="A113">
        <v>36837</v>
      </c>
      <c r="B113" t="s">
        <v>685</v>
      </c>
      <c r="C113" s="5">
        <v>41380</v>
      </c>
      <c r="D113" s="5">
        <v>41380</v>
      </c>
      <c r="E113" t="s">
        <v>7137</v>
      </c>
      <c r="F113" s="5">
        <v>41380</v>
      </c>
      <c r="G113" s="5">
        <v>41639</v>
      </c>
      <c r="H113" t="s">
        <v>43</v>
      </c>
      <c r="I113" t="s">
        <v>18</v>
      </c>
      <c r="J113">
        <v>1002</v>
      </c>
      <c r="K113" t="s">
        <v>17</v>
      </c>
    </row>
    <row r="114" spans="1:11">
      <c r="A114">
        <v>36837</v>
      </c>
      <c r="B114" t="s">
        <v>685</v>
      </c>
      <c r="C114" s="5">
        <v>41380</v>
      </c>
      <c r="D114" s="5">
        <v>41640</v>
      </c>
      <c r="E114" t="s">
        <v>7138</v>
      </c>
      <c r="F114" s="5">
        <v>41640</v>
      </c>
      <c r="G114" s="5">
        <v>41709</v>
      </c>
      <c r="H114" t="s">
        <v>43</v>
      </c>
      <c r="I114" t="s">
        <v>18</v>
      </c>
      <c r="J114">
        <v>1002</v>
      </c>
      <c r="K114" t="s">
        <v>17</v>
      </c>
    </row>
    <row r="115" spans="1:11">
      <c r="A115">
        <v>36840</v>
      </c>
      <c r="B115" t="s">
        <v>686</v>
      </c>
      <c r="C115" s="5">
        <v>41379</v>
      </c>
      <c r="D115" s="5">
        <v>41379</v>
      </c>
      <c r="E115" t="s">
        <v>7137</v>
      </c>
      <c r="F115" s="5">
        <v>41379</v>
      </c>
      <c r="G115" s="5">
        <v>41490</v>
      </c>
      <c r="H115" t="s">
        <v>28</v>
      </c>
      <c r="I115" t="s">
        <v>7142</v>
      </c>
      <c r="J115">
        <v>4729</v>
      </c>
      <c r="K115" t="s">
        <v>17</v>
      </c>
    </row>
    <row r="116" spans="1:11">
      <c r="A116">
        <v>36840</v>
      </c>
      <c r="B116" t="s">
        <v>686</v>
      </c>
      <c r="C116" s="5">
        <v>41379</v>
      </c>
      <c r="D116" s="5">
        <v>41491</v>
      </c>
      <c r="E116" t="s">
        <v>7141</v>
      </c>
      <c r="F116" s="5">
        <v>41491</v>
      </c>
      <c r="G116" s="5">
        <v>41560</v>
      </c>
      <c r="H116" t="s">
        <v>28</v>
      </c>
      <c r="I116" t="s">
        <v>7142</v>
      </c>
      <c r="J116">
        <v>4729</v>
      </c>
      <c r="K116" t="s">
        <v>17</v>
      </c>
    </row>
    <row r="117" spans="1:11">
      <c r="A117">
        <v>36840</v>
      </c>
      <c r="B117" t="s">
        <v>686</v>
      </c>
      <c r="C117" s="5">
        <v>41379</v>
      </c>
      <c r="D117" s="5">
        <v>41561</v>
      </c>
      <c r="E117" t="s">
        <v>7138</v>
      </c>
      <c r="F117" s="5">
        <v>41561</v>
      </c>
      <c r="G117" s="5">
        <v>41759</v>
      </c>
      <c r="H117" t="s">
        <v>28</v>
      </c>
      <c r="I117" t="s">
        <v>7142</v>
      </c>
      <c r="J117">
        <v>4729</v>
      </c>
      <c r="K117" t="s">
        <v>17</v>
      </c>
    </row>
    <row r="118" spans="1:11">
      <c r="A118">
        <v>36842</v>
      </c>
      <c r="B118" t="s">
        <v>688</v>
      </c>
      <c r="C118" s="5">
        <v>41381</v>
      </c>
      <c r="D118" s="5">
        <v>41381</v>
      </c>
      <c r="E118" t="s">
        <v>7137</v>
      </c>
      <c r="F118" s="5">
        <v>41381</v>
      </c>
      <c r="G118" s="5">
        <v>41422</v>
      </c>
      <c r="H118" t="s">
        <v>15</v>
      </c>
      <c r="I118" t="s">
        <v>52</v>
      </c>
      <c r="J118">
        <v>1049</v>
      </c>
      <c r="K118" t="s">
        <v>17</v>
      </c>
    </row>
    <row r="119" spans="1:11">
      <c r="A119">
        <v>36862</v>
      </c>
      <c r="B119" t="s">
        <v>689</v>
      </c>
      <c r="C119" s="5">
        <v>41386</v>
      </c>
      <c r="D119" s="5">
        <v>41386</v>
      </c>
      <c r="E119" t="s">
        <v>7137</v>
      </c>
      <c r="F119" s="5">
        <v>41386</v>
      </c>
      <c r="G119" s="5">
        <v>41453</v>
      </c>
      <c r="H119" t="s">
        <v>15</v>
      </c>
      <c r="I119" t="s">
        <v>52</v>
      </c>
      <c r="J119">
        <v>2797</v>
      </c>
      <c r="K119" t="s">
        <v>17</v>
      </c>
    </row>
    <row r="120" spans="1:11">
      <c r="A120">
        <v>36864</v>
      </c>
      <c r="B120" t="s">
        <v>489</v>
      </c>
      <c r="C120" s="5">
        <v>41386</v>
      </c>
      <c r="D120" s="5">
        <v>41386</v>
      </c>
      <c r="E120" t="s">
        <v>7137</v>
      </c>
      <c r="F120" s="5">
        <v>41386</v>
      </c>
      <c r="G120" s="5">
        <v>41388</v>
      </c>
      <c r="H120" t="s">
        <v>43</v>
      </c>
      <c r="I120" t="s">
        <v>18</v>
      </c>
      <c r="J120">
        <v>6355</v>
      </c>
      <c r="K120" t="s">
        <v>17</v>
      </c>
    </row>
    <row r="121" spans="1:11">
      <c r="A121">
        <v>36864</v>
      </c>
      <c r="B121" t="s">
        <v>489</v>
      </c>
      <c r="C121" s="5">
        <v>41386</v>
      </c>
      <c r="D121" s="5">
        <v>41389</v>
      </c>
      <c r="E121" t="s">
        <v>7137</v>
      </c>
      <c r="F121" s="5">
        <v>41389</v>
      </c>
      <c r="G121" s="5">
        <v>41476</v>
      </c>
      <c r="H121" t="s">
        <v>43</v>
      </c>
      <c r="I121" t="s">
        <v>18</v>
      </c>
      <c r="J121">
        <v>6355</v>
      </c>
      <c r="K121" t="s">
        <v>17</v>
      </c>
    </row>
    <row r="122" spans="1:11">
      <c r="A122">
        <v>36864</v>
      </c>
      <c r="B122" t="s">
        <v>489</v>
      </c>
      <c r="C122" s="5">
        <v>41386</v>
      </c>
      <c r="D122" s="5">
        <v>41477</v>
      </c>
      <c r="E122" t="s">
        <v>7137</v>
      </c>
      <c r="F122" s="5">
        <v>41477</v>
      </c>
      <c r="G122" s="5">
        <v>41570</v>
      </c>
      <c r="H122" t="s">
        <v>43</v>
      </c>
      <c r="I122" t="s">
        <v>18</v>
      </c>
      <c r="J122">
        <v>6355</v>
      </c>
      <c r="K122" t="s">
        <v>17</v>
      </c>
    </row>
    <row r="123" spans="1:11">
      <c r="A123">
        <v>36864</v>
      </c>
      <c r="B123" t="s">
        <v>489</v>
      </c>
      <c r="C123" s="5">
        <v>41386</v>
      </c>
      <c r="D123" s="5">
        <v>41571</v>
      </c>
      <c r="E123" t="s">
        <v>7137</v>
      </c>
      <c r="F123" s="5">
        <v>41571</v>
      </c>
      <c r="G123" s="5">
        <v>41639</v>
      </c>
      <c r="H123" t="s">
        <v>43</v>
      </c>
      <c r="I123" t="s">
        <v>18</v>
      </c>
      <c r="J123">
        <v>6196</v>
      </c>
      <c r="K123" t="s">
        <v>17</v>
      </c>
    </row>
    <row r="124" spans="1:11">
      <c r="A124">
        <v>36864</v>
      </c>
      <c r="B124" t="s">
        <v>489</v>
      </c>
      <c r="C124" s="5">
        <v>41386</v>
      </c>
      <c r="D124" s="5">
        <v>41640</v>
      </c>
      <c r="E124" t="s">
        <v>7138</v>
      </c>
      <c r="F124" s="5">
        <v>41640</v>
      </c>
      <c r="G124" s="5">
        <v>41816</v>
      </c>
      <c r="H124" t="s">
        <v>43</v>
      </c>
      <c r="I124" t="s">
        <v>18</v>
      </c>
      <c r="J124">
        <v>6196</v>
      </c>
      <c r="K124" t="s">
        <v>17</v>
      </c>
    </row>
    <row r="125" spans="1:11">
      <c r="A125">
        <v>36865</v>
      </c>
      <c r="B125" t="s">
        <v>690</v>
      </c>
      <c r="C125" s="5">
        <v>41386</v>
      </c>
      <c r="D125" s="5">
        <v>41386</v>
      </c>
      <c r="E125" t="s">
        <v>7137</v>
      </c>
      <c r="F125" s="5">
        <v>41386</v>
      </c>
      <c r="G125" s="5">
        <v>41388</v>
      </c>
      <c r="H125" t="s">
        <v>15</v>
      </c>
      <c r="I125" t="s">
        <v>52</v>
      </c>
      <c r="J125">
        <v>6355</v>
      </c>
      <c r="K125" t="s">
        <v>17</v>
      </c>
    </row>
    <row r="126" spans="1:11">
      <c r="A126">
        <v>36865</v>
      </c>
      <c r="B126" t="s">
        <v>690</v>
      </c>
      <c r="C126" s="5">
        <v>41386</v>
      </c>
      <c r="D126" s="5">
        <v>41389</v>
      </c>
      <c r="E126" t="s">
        <v>7137</v>
      </c>
      <c r="F126" s="5">
        <v>41389</v>
      </c>
      <c r="G126" s="5">
        <v>41470</v>
      </c>
      <c r="H126" t="s">
        <v>15</v>
      </c>
      <c r="I126" t="s">
        <v>52</v>
      </c>
      <c r="J126">
        <v>6355</v>
      </c>
      <c r="K126" t="s">
        <v>17</v>
      </c>
    </row>
    <row r="127" spans="1:11">
      <c r="A127">
        <v>36866</v>
      </c>
      <c r="B127" t="s">
        <v>691</v>
      </c>
      <c r="C127" s="5">
        <v>41383</v>
      </c>
      <c r="D127" s="5">
        <v>41383</v>
      </c>
      <c r="E127" t="s">
        <v>7137</v>
      </c>
      <c r="F127" s="5">
        <v>41383</v>
      </c>
      <c r="G127" s="5">
        <v>41404</v>
      </c>
      <c r="H127" t="s">
        <v>33</v>
      </c>
      <c r="I127" t="s">
        <v>44</v>
      </c>
      <c r="J127">
        <v>1097</v>
      </c>
      <c r="K127" t="s">
        <v>17</v>
      </c>
    </row>
    <row r="128" spans="1:11">
      <c r="A128">
        <v>36875</v>
      </c>
      <c r="B128" t="s">
        <v>692</v>
      </c>
      <c r="C128" s="5">
        <v>41386</v>
      </c>
      <c r="D128" s="5">
        <v>41386</v>
      </c>
      <c r="E128" t="s">
        <v>7137</v>
      </c>
      <c r="F128" s="5">
        <v>41386</v>
      </c>
      <c r="G128" s="5">
        <v>41561</v>
      </c>
      <c r="H128" t="s">
        <v>43</v>
      </c>
      <c r="I128" t="s">
        <v>18</v>
      </c>
      <c r="J128">
        <v>3086</v>
      </c>
      <c r="K128" t="s">
        <v>17</v>
      </c>
    </row>
    <row r="129" spans="1:11">
      <c r="A129">
        <v>36875</v>
      </c>
      <c r="B129" t="s">
        <v>692</v>
      </c>
      <c r="C129" s="5">
        <v>41386</v>
      </c>
      <c r="D129" s="5">
        <v>41562</v>
      </c>
      <c r="E129" t="s">
        <v>7138</v>
      </c>
      <c r="F129" s="5">
        <v>41562</v>
      </c>
      <c r="G129" s="5">
        <v>41729</v>
      </c>
      <c r="H129" t="s">
        <v>43</v>
      </c>
      <c r="I129" t="s">
        <v>18</v>
      </c>
      <c r="J129">
        <v>3086</v>
      </c>
      <c r="K129" t="s">
        <v>17</v>
      </c>
    </row>
    <row r="130" spans="1:11">
      <c r="A130">
        <v>36875</v>
      </c>
      <c r="B130" t="s">
        <v>692</v>
      </c>
      <c r="C130" s="5">
        <v>41386</v>
      </c>
      <c r="D130" s="5">
        <v>41730</v>
      </c>
      <c r="E130" t="s">
        <v>7138</v>
      </c>
      <c r="F130" s="5">
        <v>41730</v>
      </c>
      <c r="G130" s="5">
        <v>41950</v>
      </c>
      <c r="H130" t="s">
        <v>43</v>
      </c>
      <c r="I130" t="s">
        <v>18</v>
      </c>
      <c r="J130">
        <v>3086</v>
      </c>
      <c r="K130" t="s">
        <v>17</v>
      </c>
    </row>
    <row r="131" spans="1:11">
      <c r="A131">
        <v>36879</v>
      </c>
      <c r="B131" t="s">
        <v>693</v>
      </c>
      <c r="C131" s="5">
        <v>41379</v>
      </c>
      <c r="D131" s="5">
        <v>41379</v>
      </c>
      <c r="E131" t="s">
        <v>7137</v>
      </c>
      <c r="F131" s="5">
        <v>41379</v>
      </c>
      <c r="G131" s="5">
        <v>41593</v>
      </c>
      <c r="H131" t="s">
        <v>15</v>
      </c>
      <c r="I131" t="s">
        <v>52</v>
      </c>
      <c r="J131">
        <v>1857</v>
      </c>
      <c r="K131" t="s">
        <v>17</v>
      </c>
    </row>
    <row r="132" spans="1:11">
      <c r="A132">
        <v>36892</v>
      </c>
      <c r="B132" t="s">
        <v>694</v>
      </c>
      <c r="C132" s="5">
        <v>41381</v>
      </c>
      <c r="D132" s="5">
        <v>41381</v>
      </c>
      <c r="E132" t="s">
        <v>7137</v>
      </c>
      <c r="F132" s="5">
        <v>41381</v>
      </c>
      <c r="G132" s="5">
        <v>41399</v>
      </c>
      <c r="H132" t="s">
        <v>15</v>
      </c>
      <c r="I132" t="s">
        <v>52</v>
      </c>
      <c r="J132">
        <v>4709</v>
      </c>
      <c r="K132" t="s">
        <v>17</v>
      </c>
    </row>
    <row r="133" spans="1:11">
      <c r="A133">
        <v>36892</v>
      </c>
      <c r="B133" t="s">
        <v>694</v>
      </c>
      <c r="C133" s="5">
        <v>41381</v>
      </c>
      <c r="D133" s="5">
        <v>41400</v>
      </c>
      <c r="E133" t="s">
        <v>7137</v>
      </c>
      <c r="F133" s="5">
        <v>41400</v>
      </c>
      <c r="G133" s="5">
        <v>41610</v>
      </c>
      <c r="H133" t="s">
        <v>15</v>
      </c>
      <c r="I133" t="s">
        <v>52</v>
      </c>
      <c r="J133">
        <v>4709</v>
      </c>
      <c r="K133" t="s">
        <v>17</v>
      </c>
    </row>
    <row r="134" spans="1:11">
      <c r="A134">
        <v>36892</v>
      </c>
      <c r="B134" t="s">
        <v>694</v>
      </c>
      <c r="C134" s="5">
        <v>41381</v>
      </c>
      <c r="D134" s="5">
        <v>41611</v>
      </c>
      <c r="E134" t="s">
        <v>7141</v>
      </c>
      <c r="F134" s="5">
        <v>41611</v>
      </c>
      <c r="G134" s="5">
        <v>41670</v>
      </c>
      <c r="H134" t="s">
        <v>15</v>
      </c>
      <c r="I134" t="s">
        <v>52</v>
      </c>
      <c r="J134">
        <v>4709</v>
      </c>
      <c r="K134" t="s">
        <v>17</v>
      </c>
    </row>
    <row r="135" spans="1:11">
      <c r="A135">
        <v>36892</v>
      </c>
      <c r="B135" t="s">
        <v>694</v>
      </c>
      <c r="C135" s="5">
        <v>41381</v>
      </c>
      <c r="D135" s="5">
        <v>41671</v>
      </c>
      <c r="E135" t="s">
        <v>7138</v>
      </c>
      <c r="F135" s="5">
        <v>41671</v>
      </c>
      <c r="G135" s="5">
        <v>41978</v>
      </c>
      <c r="H135" t="s">
        <v>15</v>
      </c>
      <c r="I135" t="s">
        <v>52</v>
      </c>
      <c r="J135">
        <v>4709</v>
      </c>
      <c r="K135" t="s">
        <v>17</v>
      </c>
    </row>
    <row r="136" spans="1:11">
      <c r="A136">
        <v>36894</v>
      </c>
      <c r="B136" t="s">
        <v>695</v>
      </c>
      <c r="C136" s="5">
        <v>41376</v>
      </c>
      <c r="D136" s="5">
        <v>41376</v>
      </c>
      <c r="E136" t="s">
        <v>7137</v>
      </c>
      <c r="F136" s="5">
        <v>41376</v>
      </c>
      <c r="G136" s="5">
        <v>41376</v>
      </c>
      <c r="H136" t="s">
        <v>15</v>
      </c>
      <c r="I136" t="s">
        <v>52</v>
      </c>
      <c r="J136">
        <v>1065</v>
      </c>
      <c r="K136" t="s">
        <v>17</v>
      </c>
    </row>
    <row r="137" spans="1:11">
      <c r="A137">
        <v>36895</v>
      </c>
      <c r="B137" t="s">
        <v>696</v>
      </c>
      <c r="C137" s="5">
        <v>41387</v>
      </c>
      <c r="D137" s="5">
        <v>41387</v>
      </c>
      <c r="E137" t="s">
        <v>7137</v>
      </c>
      <c r="F137" s="5">
        <v>41387</v>
      </c>
      <c r="G137" s="5">
        <v>41500</v>
      </c>
      <c r="H137" t="s">
        <v>43</v>
      </c>
      <c r="I137" t="s">
        <v>18</v>
      </c>
      <c r="J137">
        <v>1045</v>
      </c>
      <c r="K137" t="s">
        <v>17</v>
      </c>
    </row>
    <row r="138" spans="1:11">
      <c r="A138">
        <v>36897</v>
      </c>
      <c r="B138" t="s">
        <v>697</v>
      </c>
      <c r="C138" s="5">
        <v>41388</v>
      </c>
      <c r="D138" s="5">
        <v>41388</v>
      </c>
      <c r="E138" t="s">
        <v>7137</v>
      </c>
      <c r="F138" s="5">
        <v>41388</v>
      </c>
      <c r="G138" s="5">
        <v>41398</v>
      </c>
      <c r="H138" t="s">
        <v>15</v>
      </c>
      <c r="I138" t="s">
        <v>52</v>
      </c>
      <c r="J138">
        <v>2797</v>
      </c>
      <c r="K138" t="s">
        <v>17</v>
      </c>
    </row>
    <row r="139" spans="1:11">
      <c r="A139">
        <v>36898</v>
      </c>
      <c r="B139" t="s">
        <v>698</v>
      </c>
      <c r="C139" s="5">
        <v>41387</v>
      </c>
      <c r="D139" s="5">
        <v>41387</v>
      </c>
      <c r="E139" t="s">
        <v>7137</v>
      </c>
      <c r="F139" s="5">
        <v>41387</v>
      </c>
      <c r="G139" s="5">
        <v>41572</v>
      </c>
      <c r="H139" t="s">
        <v>43</v>
      </c>
      <c r="I139" t="s">
        <v>18</v>
      </c>
      <c r="J139">
        <v>1009</v>
      </c>
      <c r="K139" t="s">
        <v>17</v>
      </c>
    </row>
    <row r="140" spans="1:11">
      <c r="A140">
        <v>36898</v>
      </c>
      <c r="B140" t="s">
        <v>698</v>
      </c>
      <c r="C140" s="5">
        <v>41387</v>
      </c>
      <c r="D140" s="5">
        <v>41573</v>
      </c>
      <c r="E140" t="s">
        <v>7138</v>
      </c>
      <c r="F140" s="5">
        <v>41573</v>
      </c>
      <c r="G140" s="5">
        <v>41729</v>
      </c>
      <c r="H140" t="s">
        <v>43</v>
      </c>
      <c r="I140" t="s">
        <v>18</v>
      </c>
      <c r="J140">
        <v>1009</v>
      </c>
      <c r="K140" t="s">
        <v>17</v>
      </c>
    </row>
    <row r="141" spans="1:11">
      <c r="A141">
        <v>36898</v>
      </c>
      <c r="B141" t="s">
        <v>698</v>
      </c>
      <c r="C141" s="5">
        <v>41387</v>
      </c>
      <c r="D141" s="5">
        <v>41730</v>
      </c>
      <c r="E141" t="s">
        <v>7138</v>
      </c>
      <c r="F141" s="5">
        <v>41730</v>
      </c>
      <c r="G141" s="5">
        <v>42094</v>
      </c>
      <c r="H141" t="s">
        <v>43</v>
      </c>
      <c r="I141" t="s">
        <v>18</v>
      </c>
      <c r="J141">
        <v>1009</v>
      </c>
      <c r="K141" t="s">
        <v>17</v>
      </c>
    </row>
    <row r="142" spans="1:11">
      <c r="A142">
        <v>36898</v>
      </c>
      <c r="B142" t="s">
        <v>698</v>
      </c>
      <c r="C142" s="5">
        <v>41387</v>
      </c>
      <c r="D142" s="5">
        <v>42095</v>
      </c>
      <c r="E142" t="s">
        <v>7140</v>
      </c>
      <c r="F142" s="5">
        <v>42095</v>
      </c>
      <c r="G142" s="5">
        <v>42265</v>
      </c>
      <c r="H142" t="s">
        <v>43</v>
      </c>
      <c r="I142" t="s">
        <v>18</v>
      </c>
      <c r="J142">
        <v>1009</v>
      </c>
      <c r="K142" t="s">
        <v>17</v>
      </c>
    </row>
    <row r="143" spans="1:11">
      <c r="A143">
        <v>36923</v>
      </c>
      <c r="B143" t="s">
        <v>699</v>
      </c>
      <c r="C143" s="5">
        <v>41387</v>
      </c>
      <c r="D143" s="5">
        <v>41387</v>
      </c>
      <c r="E143" t="s">
        <v>7137</v>
      </c>
      <c r="F143" s="5">
        <v>41387</v>
      </c>
      <c r="G143" s="5">
        <v>41435</v>
      </c>
      <c r="H143" t="s">
        <v>43</v>
      </c>
      <c r="I143" t="s">
        <v>18</v>
      </c>
      <c r="J143">
        <v>1037</v>
      </c>
      <c r="K143" t="s">
        <v>17</v>
      </c>
    </row>
    <row r="144" spans="1:11">
      <c r="A144">
        <v>36926</v>
      </c>
      <c r="B144" t="s">
        <v>700</v>
      </c>
      <c r="C144" s="5">
        <v>41387</v>
      </c>
      <c r="D144" s="5">
        <v>41387</v>
      </c>
      <c r="E144" t="s">
        <v>7137</v>
      </c>
      <c r="F144" s="5">
        <v>41387</v>
      </c>
      <c r="G144" s="5">
        <v>41431</v>
      </c>
      <c r="H144" t="s">
        <v>15</v>
      </c>
      <c r="I144" t="s">
        <v>52</v>
      </c>
      <c r="J144">
        <v>1001</v>
      </c>
      <c r="K144" t="s">
        <v>17</v>
      </c>
    </row>
    <row r="145" spans="1:11">
      <c r="A145">
        <v>36926</v>
      </c>
      <c r="B145" t="s">
        <v>700</v>
      </c>
      <c r="C145" s="5">
        <v>41387</v>
      </c>
      <c r="D145" s="5">
        <v>41432</v>
      </c>
      <c r="E145" t="s">
        <v>7137</v>
      </c>
      <c r="F145" s="5">
        <v>41432</v>
      </c>
      <c r="G145" s="5">
        <v>41515</v>
      </c>
      <c r="H145" t="s">
        <v>15</v>
      </c>
      <c r="I145" t="s">
        <v>52</v>
      </c>
      <c r="J145">
        <v>1001</v>
      </c>
      <c r="K145" t="s">
        <v>17</v>
      </c>
    </row>
    <row r="146" spans="1:11">
      <c r="A146">
        <v>36927</v>
      </c>
      <c r="B146" t="s">
        <v>702</v>
      </c>
      <c r="C146" s="5">
        <v>41390</v>
      </c>
      <c r="D146" s="5">
        <v>41390</v>
      </c>
      <c r="E146" t="s">
        <v>7137</v>
      </c>
      <c r="F146" s="5">
        <v>41390</v>
      </c>
      <c r="G146" s="5">
        <v>41394</v>
      </c>
      <c r="H146" t="s">
        <v>15</v>
      </c>
      <c r="I146" t="s">
        <v>52</v>
      </c>
      <c r="J146">
        <v>1033</v>
      </c>
      <c r="K146" t="s">
        <v>17</v>
      </c>
    </row>
    <row r="147" spans="1:11">
      <c r="A147">
        <v>36927</v>
      </c>
      <c r="B147" t="s">
        <v>702</v>
      </c>
      <c r="C147" s="5">
        <v>41390</v>
      </c>
      <c r="D147" s="5">
        <v>41395</v>
      </c>
      <c r="E147" t="s">
        <v>7137</v>
      </c>
      <c r="F147" s="5">
        <v>41395</v>
      </c>
      <c r="G147" s="5">
        <v>41631</v>
      </c>
      <c r="H147" t="s">
        <v>15</v>
      </c>
      <c r="I147" t="s">
        <v>52</v>
      </c>
      <c r="J147">
        <v>1033</v>
      </c>
      <c r="K147" t="s">
        <v>17</v>
      </c>
    </row>
    <row r="148" spans="1:11">
      <c r="A148">
        <v>36927</v>
      </c>
      <c r="B148" t="s">
        <v>702</v>
      </c>
      <c r="C148" s="5">
        <v>41390</v>
      </c>
      <c r="D148" s="5">
        <v>41632</v>
      </c>
      <c r="E148" t="s">
        <v>7137</v>
      </c>
      <c r="F148" s="5">
        <v>41632</v>
      </c>
      <c r="G148" s="5">
        <v>41639</v>
      </c>
      <c r="H148" t="s">
        <v>15</v>
      </c>
      <c r="I148" t="s">
        <v>52</v>
      </c>
      <c r="J148">
        <v>1033</v>
      </c>
      <c r="K148" t="s">
        <v>17</v>
      </c>
    </row>
    <row r="149" spans="1:11">
      <c r="A149">
        <v>36927</v>
      </c>
      <c r="B149" t="s">
        <v>702</v>
      </c>
      <c r="C149" s="5">
        <v>41390</v>
      </c>
      <c r="D149" s="5">
        <v>41640</v>
      </c>
      <c r="E149" t="s">
        <v>7138</v>
      </c>
      <c r="F149" s="5">
        <v>41640</v>
      </c>
      <c r="G149" s="5">
        <v>41729</v>
      </c>
      <c r="H149" t="s">
        <v>15</v>
      </c>
      <c r="I149" t="s">
        <v>52</v>
      </c>
      <c r="J149">
        <v>1033</v>
      </c>
      <c r="K149" t="s">
        <v>17</v>
      </c>
    </row>
    <row r="150" spans="1:11">
      <c r="A150">
        <v>36927</v>
      </c>
      <c r="B150" t="s">
        <v>702</v>
      </c>
      <c r="C150" s="5">
        <v>41390</v>
      </c>
      <c r="D150" s="5">
        <v>41730</v>
      </c>
      <c r="E150" t="s">
        <v>7138</v>
      </c>
      <c r="F150" s="5">
        <v>41730</v>
      </c>
      <c r="G150" s="5">
        <v>41730</v>
      </c>
      <c r="H150" t="s">
        <v>15</v>
      </c>
      <c r="I150" t="s">
        <v>52</v>
      </c>
      <c r="J150">
        <v>1033</v>
      </c>
      <c r="K150" t="s">
        <v>17</v>
      </c>
    </row>
    <row r="151" spans="1:11">
      <c r="A151">
        <v>36927</v>
      </c>
      <c r="B151" t="s">
        <v>702</v>
      </c>
      <c r="C151" s="5">
        <v>41390</v>
      </c>
      <c r="D151" s="5">
        <v>41731</v>
      </c>
      <c r="E151" t="s">
        <v>7138</v>
      </c>
      <c r="F151" s="5">
        <v>41731</v>
      </c>
      <c r="G151" s="5">
        <v>41972</v>
      </c>
      <c r="H151" t="s">
        <v>15</v>
      </c>
      <c r="I151" t="s">
        <v>52</v>
      </c>
      <c r="J151">
        <v>22205</v>
      </c>
      <c r="K151" t="s">
        <v>17</v>
      </c>
    </row>
    <row r="152" spans="1:11">
      <c r="A152">
        <v>36931</v>
      </c>
      <c r="B152" t="s">
        <v>703</v>
      </c>
      <c r="C152" s="5">
        <v>41390</v>
      </c>
      <c r="D152" s="5">
        <v>41390</v>
      </c>
      <c r="E152" t="s">
        <v>7137</v>
      </c>
      <c r="F152" s="5">
        <v>41390</v>
      </c>
      <c r="G152" s="5">
        <v>41426</v>
      </c>
      <c r="H152" t="s">
        <v>43</v>
      </c>
      <c r="I152" t="s">
        <v>18</v>
      </c>
      <c r="J152">
        <v>1089</v>
      </c>
      <c r="K152" t="s">
        <v>17</v>
      </c>
    </row>
    <row r="153" spans="1:11">
      <c r="A153">
        <v>36934</v>
      </c>
      <c r="B153" t="s">
        <v>704</v>
      </c>
      <c r="C153" s="5">
        <v>41393</v>
      </c>
      <c r="D153" s="5">
        <v>41393</v>
      </c>
      <c r="E153" t="s">
        <v>7137</v>
      </c>
      <c r="F153" s="5">
        <v>41393</v>
      </c>
      <c r="G153" s="5">
        <v>41393</v>
      </c>
      <c r="H153" t="s">
        <v>15</v>
      </c>
      <c r="I153" t="s">
        <v>52</v>
      </c>
      <c r="J153">
        <v>1078</v>
      </c>
      <c r="K153" t="s">
        <v>17</v>
      </c>
    </row>
    <row r="154" spans="1:11">
      <c r="A154">
        <v>36940</v>
      </c>
      <c r="B154" t="s">
        <v>705</v>
      </c>
      <c r="C154" s="5">
        <v>41393</v>
      </c>
      <c r="D154" s="5">
        <v>41393</v>
      </c>
      <c r="E154" t="s">
        <v>7137</v>
      </c>
      <c r="F154" s="5">
        <v>41393</v>
      </c>
      <c r="G154" s="5">
        <v>41459</v>
      </c>
      <c r="H154" t="s">
        <v>43</v>
      </c>
      <c r="I154" t="s">
        <v>18</v>
      </c>
      <c r="J154">
        <v>1089</v>
      </c>
      <c r="K154" t="s">
        <v>17</v>
      </c>
    </row>
    <row r="155" spans="1:11">
      <c r="A155">
        <v>36940</v>
      </c>
      <c r="B155" t="s">
        <v>705</v>
      </c>
      <c r="C155" s="5">
        <v>41393</v>
      </c>
      <c r="D155" s="5">
        <v>41460</v>
      </c>
      <c r="E155" t="s">
        <v>7137</v>
      </c>
      <c r="F155" s="5">
        <v>41460</v>
      </c>
      <c r="G155" s="5">
        <v>41470</v>
      </c>
      <c r="H155" t="s">
        <v>43</v>
      </c>
      <c r="I155" t="s">
        <v>18</v>
      </c>
      <c r="J155">
        <v>1089</v>
      </c>
      <c r="K155" t="s">
        <v>17</v>
      </c>
    </row>
    <row r="156" spans="1:11">
      <c r="A156">
        <v>36940</v>
      </c>
      <c r="B156" t="s">
        <v>705</v>
      </c>
      <c r="C156" s="5">
        <v>41393</v>
      </c>
      <c r="D156" s="5">
        <v>41471</v>
      </c>
      <c r="E156" t="s">
        <v>7137</v>
      </c>
      <c r="F156" s="5">
        <v>41471</v>
      </c>
      <c r="G156" s="5">
        <v>41698</v>
      </c>
      <c r="H156" t="s">
        <v>43</v>
      </c>
      <c r="I156" t="s">
        <v>18</v>
      </c>
      <c r="J156">
        <v>1089</v>
      </c>
      <c r="K156" t="s">
        <v>17</v>
      </c>
    </row>
    <row r="157" spans="1:11">
      <c r="A157">
        <v>36940</v>
      </c>
      <c r="B157" t="s">
        <v>705</v>
      </c>
      <c r="C157" s="5">
        <v>41393</v>
      </c>
      <c r="D157" s="5">
        <v>41699</v>
      </c>
      <c r="E157" t="s">
        <v>7138</v>
      </c>
      <c r="F157" s="5">
        <v>41699</v>
      </c>
      <c r="G157" s="5">
        <v>41971</v>
      </c>
      <c r="H157" t="s">
        <v>43</v>
      </c>
      <c r="I157" t="s">
        <v>18</v>
      </c>
      <c r="J157">
        <v>1089</v>
      </c>
      <c r="K157" t="s">
        <v>17</v>
      </c>
    </row>
    <row r="158" spans="1:11">
      <c r="A158">
        <v>36941</v>
      </c>
      <c r="B158" t="s">
        <v>706</v>
      </c>
      <c r="C158" s="5">
        <v>41389</v>
      </c>
      <c r="D158" s="5">
        <v>41389</v>
      </c>
      <c r="E158" t="s">
        <v>7137</v>
      </c>
      <c r="F158" s="5">
        <v>41389</v>
      </c>
      <c r="G158" s="5">
        <v>41397</v>
      </c>
      <c r="H158" t="s">
        <v>33</v>
      </c>
      <c r="I158" t="s">
        <v>44</v>
      </c>
      <c r="J158">
        <v>1325</v>
      </c>
      <c r="K158" t="s">
        <v>17</v>
      </c>
    </row>
    <row r="159" spans="1:11">
      <c r="A159">
        <v>36941</v>
      </c>
      <c r="B159" t="s">
        <v>706</v>
      </c>
      <c r="C159" s="5">
        <v>41389</v>
      </c>
      <c r="D159" s="5">
        <v>41398</v>
      </c>
      <c r="E159" t="s">
        <v>7137</v>
      </c>
      <c r="F159" s="5">
        <v>41398</v>
      </c>
      <c r="G159" s="5">
        <v>41753</v>
      </c>
      <c r="H159" t="s">
        <v>33</v>
      </c>
      <c r="I159" t="s">
        <v>44</v>
      </c>
      <c r="J159">
        <v>1325</v>
      </c>
      <c r="K159" t="s">
        <v>17</v>
      </c>
    </row>
    <row r="160" spans="1:11">
      <c r="A160">
        <v>36941</v>
      </c>
      <c r="B160" t="s">
        <v>706</v>
      </c>
      <c r="C160" s="5">
        <v>41389</v>
      </c>
      <c r="D160" s="5">
        <v>41754</v>
      </c>
      <c r="E160" t="s">
        <v>7144</v>
      </c>
      <c r="F160" s="5">
        <v>41754</v>
      </c>
      <c r="G160" s="5">
        <v>41887</v>
      </c>
      <c r="H160" t="s">
        <v>33</v>
      </c>
      <c r="I160" t="s">
        <v>44</v>
      </c>
      <c r="J160">
        <v>1325</v>
      </c>
      <c r="K160" t="s">
        <v>17</v>
      </c>
    </row>
    <row r="161" spans="1:11">
      <c r="A161">
        <v>36941</v>
      </c>
      <c r="B161" t="s">
        <v>706</v>
      </c>
      <c r="C161" s="5">
        <v>41389</v>
      </c>
      <c r="D161" s="5">
        <v>41888</v>
      </c>
      <c r="E161" t="s">
        <v>7144</v>
      </c>
      <c r="F161" s="5">
        <v>41888</v>
      </c>
      <c r="G161" s="5">
        <v>41889</v>
      </c>
      <c r="H161" t="s">
        <v>33</v>
      </c>
      <c r="I161" t="s">
        <v>44</v>
      </c>
      <c r="J161">
        <v>1325</v>
      </c>
      <c r="K161" t="s">
        <v>17</v>
      </c>
    </row>
    <row r="162" spans="1:11">
      <c r="A162">
        <v>36941</v>
      </c>
      <c r="B162" t="s">
        <v>706</v>
      </c>
      <c r="C162" s="5">
        <v>41389</v>
      </c>
      <c r="D162" s="5">
        <v>41890</v>
      </c>
      <c r="E162" t="s">
        <v>7144</v>
      </c>
      <c r="F162" s="5">
        <v>41890</v>
      </c>
      <c r="G162" s="5">
        <v>42094</v>
      </c>
      <c r="H162" t="s">
        <v>33</v>
      </c>
      <c r="I162" t="s">
        <v>44</v>
      </c>
      <c r="J162">
        <v>1325</v>
      </c>
      <c r="K162" t="s">
        <v>17</v>
      </c>
    </row>
    <row r="163" spans="1:11">
      <c r="A163">
        <v>36943</v>
      </c>
      <c r="B163" t="s">
        <v>232</v>
      </c>
      <c r="C163" s="5">
        <v>41389</v>
      </c>
      <c r="D163" s="5">
        <v>41389</v>
      </c>
      <c r="E163" t="s">
        <v>7137</v>
      </c>
      <c r="F163" s="5">
        <v>41389</v>
      </c>
      <c r="G163" s="5">
        <v>41397</v>
      </c>
      <c r="H163" t="s">
        <v>33</v>
      </c>
      <c r="I163" t="s">
        <v>44</v>
      </c>
      <c r="J163">
        <v>1325</v>
      </c>
      <c r="K163" t="s">
        <v>17</v>
      </c>
    </row>
    <row r="164" spans="1:11">
      <c r="A164">
        <v>36943</v>
      </c>
      <c r="B164" t="s">
        <v>232</v>
      </c>
      <c r="C164" s="5">
        <v>41389</v>
      </c>
      <c r="D164" s="5">
        <v>41398</v>
      </c>
      <c r="E164" t="s">
        <v>7137</v>
      </c>
      <c r="F164" s="5">
        <v>41398</v>
      </c>
      <c r="G164" s="5">
        <v>41452</v>
      </c>
      <c r="H164" t="s">
        <v>33</v>
      </c>
      <c r="I164" t="s">
        <v>44</v>
      </c>
      <c r="J164">
        <v>1325</v>
      </c>
      <c r="K164" t="s">
        <v>17</v>
      </c>
    </row>
    <row r="165" spans="1:11">
      <c r="A165">
        <v>36943</v>
      </c>
      <c r="B165" t="s">
        <v>232</v>
      </c>
      <c r="C165" s="5">
        <v>41389</v>
      </c>
      <c r="D165" s="5">
        <v>41453</v>
      </c>
      <c r="E165" t="s">
        <v>7137</v>
      </c>
      <c r="F165" s="5">
        <v>41453</v>
      </c>
      <c r="G165" s="5">
        <v>41753</v>
      </c>
      <c r="H165" t="s">
        <v>33</v>
      </c>
      <c r="I165" t="s">
        <v>44</v>
      </c>
      <c r="J165">
        <v>1325</v>
      </c>
      <c r="K165" t="s">
        <v>17</v>
      </c>
    </row>
    <row r="166" spans="1:11">
      <c r="A166">
        <v>36943</v>
      </c>
      <c r="B166" t="s">
        <v>232</v>
      </c>
      <c r="C166" s="5">
        <v>41389</v>
      </c>
      <c r="D166" s="5">
        <v>41754</v>
      </c>
      <c r="E166" t="s">
        <v>7144</v>
      </c>
      <c r="F166" s="5">
        <v>41754</v>
      </c>
      <c r="G166" s="5">
        <v>42094</v>
      </c>
      <c r="H166" t="s">
        <v>33</v>
      </c>
      <c r="I166" t="s">
        <v>44</v>
      </c>
      <c r="J166">
        <v>1325</v>
      </c>
      <c r="K166" t="s">
        <v>17</v>
      </c>
    </row>
    <row r="167" spans="1:11">
      <c r="A167">
        <v>36945</v>
      </c>
      <c r="B167" t="s">
        <v>707</v>
      </c>
      <c r="C167" s="5">
        <v>41389</v>
      </c>
      <c r="D167" s="5">
        <v>41389</v>
      </c>
      <c r="E167" t="s">
        <v>7137</v>
      </c>
      <c r="F167" s="5">
        <v>41389</v>
      </c>
      <c r="G167" s="5">
        <v>41454</v>
      </c>
      <c r="H167" t="s">
        <v>15</v>
      </c>
      <c r="I167" t="s">
        <v>52</v>
      </c>
      <c r="J167">
        <v>1050</v>
      </c>
      <c r="K167" t="s">
        <v>17</v>
      </c>
    </row>
    <row r="168" spans="1:11">
      <c r="A168">
        <v>36947</v>
      </c>
      <c r="B168" t="s">
        <v>708</v>
      </c>
      <c r="C168" s="5">
        <v>41393</v>
      </c>
      <c r="D168" s="5">
        <v>41393</v>
      </c>
      <c r="E168" t="s">
        <v>7137</v>
      </c>
      <c r="F168" s="5">
        <v>41393</v>
      </c>
      <c r="G168" s="5">
        <v>41608</v>
      </c>
      <c r="H168" t="s">
        <v>15</v>
      </c>
      <c r="I168" t="s">
        <v>52</v>
      </c>
      <c r="J168">
        <v>1136</v>
      </c>
      <c r="K168" t="s">
        <v>17</v>
      </c>
    </row>
    <row r="169" spans="1:11">
      <c r="A169">
        <v>36948</v>
      </c>
      <c r="B169" t="s">
        <v>709</v>
      </c>
      <c r="C169" s="5">
        <v>41393</v>
      </c>
      <c r="D169" s="5">
        <v>41393</v>
      </c>
      <c r="E169" t="s">
        <v>7137</v>
      </c>
      <c r="F169" s="5">
        <v>41393</v>
      </c>
      <c r="G169" s="5">
        <v>41698</v>
      </c>
      <c r="H169" t="s">
        <v>15</v>
      </c>
      <c r="I169" t="s">
        <v>52</v>
      </c>
      <c r="J169">
        <v>1041</v>
      </c>
      <c r="K169" t="s">
        <v>17</v>
      </c>
    </row>
    <row r="170" spans="1:11">
      <c r="A170">
        <v>36948</v>
      </c>
      <c r="B170" t="s">
        <v>709</v>
      </c>
      <c r="C170" s="5">
        <v>41393</v>
      </c>
      <c r="D170" s="5">
        <v>41699</v>
      </c>
      <c r="E170" t="s">
        <v>7138</v>
      </c>
      <c r="F170" s="5">
        <v>41699</v>
      </c>
      <c r="G170" s="5">
        <v>42094</v>
      </c>
      <c r="H170" t="s">
        <v>15</v>
      </c>
      <c r="I170" t="s">
        <v>52</v>
      </c>
      <c r="J170">
        <v>1041</v>
      </c>
      <c r="K170" t="s">
        <v>17</v>
      </c>
    </row>
    <row r="171" spans="1:11">
      <c r="A171">
        <v>36952</v>
      </c>
      <c r="B171" t="s">
        <v>710</v>
      </c>
      <c r="C171" s="5">
        <v>41387</v>
      </c>
      <c r="D171" s="5">
        <v>41387</v>
      </c>
      <c r="E171" t="s">
        <v>7137</v>
      </c>
      <c r="F171" s="5">
        <v>41387</v>
      </c>
      <c r="G171" s="5">
        <v>41639</v>
      </c>
      <c r="H171" t="s">
        <v>15</v>
      </c>
      <c r="I171" t="s">
        <v>52</v>
      </c>
      <c r="J171">
        <v>1078</v>
      </c>
      <c r="K171" t="s">
        <v>17</v>
      </c>
    </row>
    <row r="172" spans="1:11">
      <c r="A172">
        <v>36952</v>
      </c>
      <c r="B172" t="s">
        <v>710</v>
      </c>
      <c r="C172" s="5">
        <v>41387</v>
      </c>
      <c r="D172" s="5">
        <v>41640</v>
      </c>
      <c r="E172" t="s">
        <v>7138</v>
      </c>
      <c r="F172" s="5">
        <v>41640</v>
      </c>
      <c r="G172" s="5">
        <v>41729</v>
      </c>
      <c r="H172" t="s">
        <v>15</v>
      </c>
      <c r="I172" t="s">
        <v>52</v>
      </c>
      <c r="J172">
        <v>1078</v>
      </c>
      <c r="K172" t="s">
        <v>17</v>
      </c>
    </row>
    <row r="173" spans="1:11">
      <c r="A173">
        <v>36952</v>
      </c>
      <c r="B173" t="s">
        <v>710</v>
      </c>
      <c r="C173" s="5">
        <v>41387</v>
      </c>
      <c r="D173" s="5">
        <v>41730</v>
      </c>
      <c r="E173" t="s">
        <v>7138</v>
      </c>
      <c r="F173" s="5">
        <v>41730</v>
      </c>
      <c r="G173" s="5">
        <v>41746</v>
      </c>
      <c r="H173" t="s">
        <v>15</v>
      </c>
      <c r="I173" t="s">
        <v>52</v>
      </c>
      <c r="J173">
        <v>1078</v>
      </c>
      <c r="K173" t="s">
        <v>17</v>
      </c>
    </row>
    <row r="174" spans="1:11">
      <c r="A174">
        <v>36952</v>
      </c>
      <c r="B174" t="s">
        <v>710</v>
      </c>
      <c r="C174" s="5">
        <v>41387</v>
      </c>
      <c r="D174" s="5">
        <v>41747</v>
      </c>
      <c r="E174" t="s">
        <v>7138</v>
      </c>
      <c r="F174" s="5">
        <v>41747</v>
      </c>
      <c r="G174" s="5">
        <v>41756</v>
      </c>
      <c r="H174" t="s">
        <v>15</v>
      </c>
      <c r="I174" t="s">
        <v>52</v>
      </c>
      <c r="J174">
        <v>1078</v>
      </c>
      <c r="K174" t="s">
        <v>17</v>
      </c>
    </row>
    <row r="175" spans="1:11">
      <c r="A175">
        <v>36952</v>
      </c>
      <c r="B175" t="s">
        <v>710</v>
      </c>
      <c r="C175" s="5">
        <v>41387</v>
      </c>
      <c r="D175" s="5">
        <v>41757</v>
      </c>
      <c r="E175" t="s">
        <v>7138</v>
      </c>
      <c r="F175" s="5">
        <v>41757</v>
      </c>
      <c r="G175" s="5">
        <v>42003</v>
      </c>
      <c r="H175" t="s">
        <v>15</v>
      </c>
      <c r="I175" t="s">
        <v>52</v>
      </c>
      <c r="J175">
        <v>1078</v>
      </c>
      <c r="K175" t="s">
        <v>17</v>
      </c>
    </row>
    <row r="176" spans="1:11">
      <c r="A176">
        <v>36953</v>
      </c>
      <c r="B176" t="s">
        <v>711</v>
      </c>
      <c r="C176" s="5">
        <v>41394</v>
      </c>
      <c r="D176" s="5">
        <v>41394</v>
      </c>
      <c r="E176" t="s">
        <v>7137</v>
      </c>
      <c r="F176" s="5">
        <v>41394</v>
      </c>
      <c r="G176" s="5">
        <v>41406</v>
      </c>
      <c r="H176" t="s">
        <v>15</v>
      </c>
      <c r="I176" t="s">
        <v>52</v>
      </c>
      <c r="J176">
        <v>1033</v>
      </c>
      <c r="K176" t="s">
        <v>17</v>
      </c>
    </row>
    <row r="177" spans="1:11">
      <c r="A177">
        <v>36953</v>
      </c>
      <c r="B177" t="s">
        <v>711</v>
      </c>
      <c r="C177" s="5">
        <v>41394</v>
      </c>
      <c r="D177" s="5">
        <v>41407</v>
      </c>
      <c r="E177" t="s">
        <v>7137</v>
      </c>
      <c r="F177" s="5">
        <v>41407</v>
      </c>
      <c r="G177" s="5">
        <v>41426</v>
      </c>
      <c r="H177" t="s">
        <v>15</v>
      </c>
      <c r="I177" t="s">
        <v>52</v>
      </c>
      <c r="J177">
        <v>1033</v>
      </c>
      <c r="K177" t="s">
        <v>17</v>
      </c>
    </row>
    <row r="178" spans="1:11">
      <c r="A178">
        <v>36955</v>
      </c>
      <c r="B178" t="s">
        <v>712</v>
      </c>
      <c r="C178" s="5">
        <v>41395</v>
      </c>
      <c r="D178" s="5">
        <v>41395</v>
      </c>
      <c r="E178" t="s">
        <v>7137</v>
      </c>
      <c r="F178" s="5">
        <v>41395</v>
      </c>
      <c r="G178" s="5">
        <v>41485</v>
      </c>
      <c r="H178" t="s">
        <v>15</v>
      </c>
      <c r="I178" t="s">
        <v>52</v>
      </c>
      <c r="J178">
        <v>6055</v>
      </c>
      <c r="K178" t="s">
        <v>17</v>
      </c>
    </row>
    <row r="179" spans="1:11">
      <c r="A179">
        <v>36955</v>
      </c>
      <c r="B179" t="s">
        <v>712</v>
      </c>
      <c r="C179" s="5">
        <v>41395</v>
      </c>
      <c r="D179" s="5">
        <v>41486</v>
      </c>
      <c r="E179" t="s">
        <v>7137</v>
      </c>
      <c r="F179" s="5">
        <v>41486</v>
      </c>
      <c r="G179" s="5">
        <v>41670</v>
      </c>
      <c r="H179" t="s">
        <v>15</v>
      </c>
      <c r="I179" t="s">
        <v>52</v>
      </c>
      <c r="J179">
        <v>1140</v>
      </c>
      <c r="K179" t="s">
        <v>17</v>
      </c>
    </row>
    <row r="180" spans="1:11">
      <c r="A180">
        <v>36955</v>
      </c>
      <c r="B180" t="s">
        <v>712</v>
      </c>
      <c r="C180" s="5">
        <v>41395</v>
      </c>
      <c r="D180" s="5">
        <v>41671</v>
      </c>
      <c r="E180" t="s">
        <v>7138</v>
      </c>
      <c r="F180" s="5">
        <v>41671</v>
      </c>
      <c r="G180" s="5">
        <v>41761</v>
      </c>
      <c r="H180" t="s">
        <v>15</v>
      </c>
      <c r="I180" t="s">
        <v>52</v>
      </c>
      <c r="J180">
        <v>1140</v>
      </c>
      <c r="K180" t="s">
        <v>17</v>
      </c>
    </row>
    <row r="181" spans="1:11">
      <c r="A181">
        <v>36957</v>
      </c>
      <c r="B181" t="s">
        <v>713</v>
      </c>
      <c r="C181" s="5">
        <v>41386</v>
      </c>
      <c r="D181" s="5">
        <v>41386</v>
      </c>
      <c r="E181" t="s">
        <v>7137</v>
      </c>
      <c r="F181" s="5">
        <v>41386</v>
      </c>
      <c r="G181" s="5">
        <v>41514</v>
      </c>
      <c r="H181" t="s">
        <v>15</v>
      </c>
      <c r="I181" t="s">
        <v>52</v>
      </c>
      <c r="J181">
        <v>9448</v>
      </c>
      <c r="K181" t="s">
        <v>17</v>
      </c>
    </row>
    <row r="182" spans="1:11">
      <c r="A182">
        <v>36957</v>
      </c>
      <c r="B182" t="s">
        <v>713</v>
      </c>
      <c r="C182" s="5">
        <v>41386</v>
      </c>
      <c r="D182" s="5">
        <v>41515</v>
      </c>
      <c r="E182" t="s">
        <v>7147</v>
      </c>
      <c r="F182" s="5">
        <v>41515</v>
      </c>
      <c r="G182" s="5">
        <v>41639</v>
      </c>
      <c r="H182" t="s">
        <v>15</v>
      </c>
      <c r="I182" t="s">
        <v>52</v>
      </c>
      <c r="J182">
        <v>9448</v>
      </c>
      <c r="K182" t="s">
        <v>17</v>
      </c>
    </row>
    <row r="183" spans="1:11">
      <c r="A183">
        <v>36957</v>
      </c>
      <c r="B183" t="s">
        <v>713</v>
      </c>
      <c r="C183" s="5">
        <v>41386</v>
      </c>
      <c r="D183" s="5">
        <v>41640</v>
      </c>
      <c r="E183" t="s">
        <v>7138</v>
      </c>
      <c r="F183" s="5">
        <v>41640</v>
      </c>
      <c r="G183" s="5">
        <v>41729</v>
      </c>
      <c r="H183" t="s">
        <v>15</v>
      </c>
      <c r="I183" t="s">
        <v>52</v>
      </c>
      <c r="J183">
        <v>9448</v>
      </c>
      <c r="K183" t="s">
        <v>17</v>
      </c>
    </row>
    <row r="184" spans="1:11">
      <c r="A184">
        <v>36957</v>
      </c>
      <c r="B184" t="s">
        <v>713</v>
      </c>
      <c r="C184" s="5">
        <v>41386</v>
      </c>
      <c r="D184" s="5">
        <v>41730</v>
      </c>
      <c r="E184" t="s">
        <v>7138</v>
      </c>
      <c r="F184" s="5">
        <v>41730</v>
      </c>
      <c r="G184" s="5">
        <v>42094</v>
      </c>
      <c r="H184" t="s">
        <v>15</v>
      </c>
      <c r="I184" t="s">
        <v>52</v>
      </c>
      <c r="J184">
        <v>9448</v>
      </c>
      <c r="K184" t="s">
        <v>17</v>
      </c>
    </row>
    <row r="185" spans="1:11">
      <c r="A185">
        <v>36957</v>
      </c>
      <c r="B185" t="s">
        <v>713</v>
      </c>
      <c r="C185" s="5">
        <v>41386</v>
      </c>
      <c r="D185" s="5">
        <v>42095</v>
      </c>
      <c r="E185" t="s">
        <v>7138</v>
      </c>
      <c r="F185" s="5">
        <v>42095</v>
      </c>
      <c r="G185" s="5">
        <v>42330</v>
      </c>
      <c r="H185" t="s">
        <v>51</v>
      </c>
      <c r="I185" t="s">
        <v>69</v>
      </c>
      <c r="J185">
        <v>9448</v>
      </c>
      <c r="K185" t="s">
        <v>17</v>
      </c>
    </row>
    <row r="186" spans="1:11">
      <c r="A186">
        <v>36957</v>
      </c>
      <c r="B186" t="s">
        <v>713</v>
      </c>
      <c r="C186" s="5">
        <v>41386</v>
      </c>
      <c r="D186" s="5">
        <v>42331</v>
      </c>
      <c r="E186" t="s">
        <v>7138</v>
      </c>
      <c r="F186" s="5">
        <v>42331</v>
      </c>
      <c r="G186" s="5">
        <v>42393</v>
      </c>
      <c r="H186" t="s">
        <v>51</v>
      </c>
      <c r="I186" t="s">
        <v>69</v>
      </c>
      <c r="J186">
        <v>9448</v>
      </c>
      <c r="K186" t="s">
        <v>17</v>
      </c>
    </row>
    <row r="187" spans="1:11">
      <c r="A187">
        <v>36957</v>
      </c>
      <c r="B187" t="s">
        <v>713</v>
      </c>
      <c r="C187" s="5">
        <v>41386</v>
      </c>
      <c r="D187" s="5">
        <v>42394</v>
      </c>
      <c r="E187" t="s">
        <v>7138</v>
      </c>
      <c r="F187" s="5">
        <v>42394</v>
      </c>
      <c r="G187" s="5">
        <v>42460</v>
      </c>
      <c r="H187" t="s">
        <v>51</v>
      </c>
      <c r="I187" t="s">
        <v>69</v>
      </c>
      <c r="J187">
        <v>9448</v>
      </c>
      <c r="K187" t="s">
        <v>17</v>
      </c>
    </row>
    <row r="188" spans="1:11">
      <c r="A188">
        <v>36957</v>
      </c>
      <c r="B188" t="s">
        <v>713</v>
      </c>
      <c r="C188" s="5">
        <v>41386</v>
      </c>
      <c r="D188" s="5">
        <v>42461</v>
      </c>
      <c r="E188" t="s">
        <v>7138</v>
      </c>
      <c r="F188" s="5">
        <v>42461</v>
      </c>
      <c r="G188" s="5">
        <v>1027428</v>
      </c>
      <c r="H188" t="s">
        <v>51</v>
      </c>
      <c r="I188" t="s">
        <v>69</v>
      </c>
      <c r="J188">
        <v>9448</v>
      </c>
      <c r="K188" t="s">
        <v>17</v>
      </c>
    </row>
    <row r="189" spans="1:11">
      <c r="A189">
        <v>36959</v>
      </c>
      <c r="B189" t="s">
        <v>714</v>
      </c>
      <c r="C189" s="5">
        <v>41395</v>
      </c>
      <c r="D189" s="5">
        <v>41395</v>
      </c>
      <c r="E189" t="s">
        <v>7137</v>
      </c>
      <c r="F189" s="5">
        <v>41395</v>
      </c>
      <c r="G189" s="5">
        <v>41400</v>
      </c>
      <c r="H189" t="s">
        <v>15</v>
      </c>
      <c r="I189" t="s">
        <v>52</v>
      </c>
      <c r="J189">
        <v>6355</v>
      </c>
      <c r="K189" t="s">
        <v>17</v>
      </c>
    </row>
    <row r="190" spans="1:11">
      <c r="A190">
        <v>36959</v>
      </c>
      <c r="B190" t="s">
        <v>714</v>
      </c>
      <c r="C190" s="5">
        <v>41395</v>
      </c>
      <c r="D190" s="5">
        <v>41401</v>
      </c>
      <c r="E190" t="s">
        <v>7137</v>
      </c>
      <c r="F190" s="5">
        <v>41401</v>
      </c>
      <c r="G190" s="5">
        <v>41576</v>
      </c>
      <c r="H190" t="s">
        <v>15</v>
      </c>
      <c r="I190" t="s">
        <v>52</v>
      </c>
      <c r="J190">
        <v>6355</v>
      </c>
      <c r="K190" t="s">
        <v>17</v>
      </c>
    </row>
    <row r="191" spans="1:11">
      <c r="A191">
        <v>36960</v>
      </c>
      <c r="B191" t="s">
        <v>715</v>
      </c>
      <c r="C191" s="5">
        <v>41391</v>
      </c>
      <c r="D191" s="5">
        <v>41391</v>
      </c>
      <c r="E191" t="s">
        <v>7137</v>
      </c>
      <c r="F191" s="5">
        <v>41391</v>
      </c>
      <c r="G191" s="5">
        <v>41472</v>
      </c>
      <c r="H191" t="s">
        <v>15</v>
      </c>
      <c r="I191" t="s">
        <v>52</v>
      </c>
      <c r="J191">
        <v>6275</v>
      </c>
      <c r="K191" t="s">
        <v>17</v>
      </c>
    </row>
    <row r="192" spans="1:11">
      <c r="A192">
        <v>36960</v>
      </c>
      <c r="B192" t="s">
        <v>715</v>
      </c>
      <c r="C192" s="5">
        <v>41391</v>
      </c>
      <c r="D192" s="5">
        <v>41473</v>
      </c>
      <c r="E192" t="s">
        <v>7137</v>
      </c>
      <c r="F192" s="5">
        <v>41473</v>
      </c>
      <c r="G192" s="5">
        <v>41487</v>
      </c>
      <c r="H192" t="s">
        <v>15</v>
      </c>
      <c r="I192" t="s">
        <v>52</v>
      </c>
      <c r="J192">
        <v>6275</v>
      </c>
      <c r="K192" t="s">
        <v>17</v>
      </c>
    </row>
    <row r="193" spans="1:11">
      <c r="A193">
        <v>36960</v>
      </c>
      <c r="B193" t="s">
        <v>715</v>
      </c>
      <c r="C193" s="5">
        <v>41391</v>
      </c>
      <c r="D193" s="5">
        <v>41488</v>
      </c>
      <c r="E193" t="s">
        <v>7137</v>
      </c>
      <c r="F193" s="5">
        <v>41488</v>
      </c>
      <c r="G193" s="5">
        <v>41639</v>
      </c>
      <c r="H193" t="s">
        <v>15</v>
      </c>
      <c r="I193" t="s">
        <v>52</v>
      </c>
      <c r="J193">
        <v>1020</v>
      </c>
      <c r="K193" t="s">
        <v>17</v>
      </c>
    </row>
    <row r="194" spans="1:11">
      <c r="A194">
        <v>36960</v>
      </c>
      <c r="B194" t="s">
        <v>715</v>
      </c>
      <c r="C194" s="5">
        <v>41391</v>
      </c>
      <c r="D194" s="5">
        <v>41640</v>
      </c>
      <c r="E194" t="s">
        <v>7138</v>
      </c>
      <c r="F194" s="5">
        <v>41640</v>
      </c>
      <c r="G194" s="5">
        <v>41729</v>
      </c>
      <c r="H194" t="s">
        <v>15</v>
      </c>
      <c r="I194" t="s">
        <v>52</v>
      </c>
      <c r="J194">
        <v>1020</v>
      </c>
      <c r="K194" t="s">
        <v>17</v>
      </c>
    </row>
    <row r="195" spans="1:11">
      <c r="A195">
        <v>36960</v>
      </c>
      <c r="B195" t="s">
        <v>715</v>
      </c>
      <c r="C195" s="5">
        <v>41391</v>
      </c>
      <c r="D195" s="5">
        <v>41730</v>
      </c>
      <c r="E195" t="s">
        <v>7138</v>
      </c>
      <c r="F195" s="5">
        <v>41730</v>
      </c>
      <c r="G195" s="5">
        <v>42094</v>
      </c>
      <c r="H195" t="s">
        <v>15</v>
      </c>
      <c r="I195" t="s">
        <v>52</v>
      </c>
      <c r="J195">
        <v>1020</v>
      </c>
      <c r="K195" t="s">
        <v>17</v>
      </c>
    </row>
    <row r="196" spans="1:11">
      <c r="A196">
        <v>36960</v>
      </c>
      <c r="B196" t="s">
        <v>715</v>
      </c>
      <c r="C196" s="5">
        <v>41391</v>
      </c>
      <c r="D196" s="5">
        <v>42095</v>
      </c>
      <c r="E196" t="s">
        <v>7140</v>
      </c>
      <c r="F196" s="5">
        <v>42095</v>
      </c>
      <c r="G196" s="5">
        <v>42330</v>
      </c>
      <c r="H196" t="s">
        <v>15</v>
      </c>
      <c r="I196" t="s">
        <v>52</v>
      </c>
      <c r="J196">
        <v>1020</v>
      </c>
      <c r="K196" t="s">
        <v>17</v>
      </c>
    </row>
    <row r="197" spans="1:11">
      <c r="A197">
        <v>36960</v>
      </c>
      <c r="B197" t="s">
        <v>715</v>
      </c>
      <c r="C197" s="5">
        <v>41391</v>
      </c>
      <c r="D197" s="5">
        <v>42331</v>
      </c>
      <c r="E197" t="s">
        <v>7140</v>
      </c>
      <c r="F197" s="5">
        <v>42331</v>
      </c>
      <c r="G197" s="5">
        <v>42331</v>
      </c>
      <c r="H197" t="s">
        <v>15</v>
      </c>
      <c r="I197" t="s">
        <v>52</v>
      </c>
      <c r="J197">
        <v>1020</v>
      </c>
      <c r="K197" t="s">
        <v>17</v>
      </c>
    </row>
    <row r="198" spans="1:11">
      <c r="A198">
        <v>36961</v>
      </c>
      <c r="B198" t="s">
        <v>716</v>
      </c>
      <c r="C198" s="5">
        <v>41396</v>
      </c>
      <c r="D198" s="5">
        <v>41396</v>
      </c>
      <c r="E198" t="s">
        <v>7137</v>
      </c>
      <c r="F198" s="5">
        <v>41396</v>
      </c>
      <c r="G198" s="5">
        <v>41530</v>
      </c>
      <c r="H198" t="s">
        <v>43</v>
      </c>
      <c r="I198" t="s">
        <v>18</v>
      </c>
      <c r="J198">
        <v>1028</v>
      </c>
      <c r="K198" t="s">
        <v>17</v>
      </c>
    </row>
    <row r="199" spans="1:11">
      <c r="A199">
        <v>36962</v>
      </c>
      <c r="B199" t="s">
        <v>717</v>
      </c>
      <c r="C199" s="5">
        <v>41396</v>
      </c>
      <c r="D199" s="5">
        <v>41396</v>
      </c>
      <c r="E199" t="s">
        <v>7137</v>
      </c>
      <c r="F199" s="5">
        <v>41396</v>
      </c>
      <c r="G199" s="5">
        <v>41428</v>
      </c>
      <c r="H199" t="s">
        <v>15</v>
      </c>
      <c r="I199" t="s">
        <v>52</v>
      </c>
      <c r="J199">
        <v>1002</v>
      </c>
      <c r="K199" t="s">
        <v>17</v>
      </c>
    </row>
    <row r="200" spans="1:11">
      <c r="A200">
        <v>36964</v>
      </c>
      <c r="B200" t="s">
        <v>718</v>
      </c>
      <c r="C200" s="5">
        <v>41396</v>
      </c>
      <c r="D200" s="5">
        <v>41396</v>
      </c>
      <c r="E200" t="s">
        <v>7137</v>
      </c>
      <c r="F200" s="5">
        <v>41396</v>
      </c>
      <c r="G200" s="5">
        <v>41400</v>
      </c>
      <c r="H200" t="s">
        <v>43</v>
      </c>
      <c r="I200" t="s">
        <v>18</v>
      </c>
      <c r="J200">
        <v>1012</v>
      </c>
      <c r="K200" t="s">
        <v>17</v>
      </c>
    </row>
    <row r="201" spans="1:11">
      <c r="A201">
        <v>36964</v>
      </c>
      <c r="B201" t="s">
        <v>718</v>
      </c>
      <c r="C201" s="5">
        <v>41396</v>
      </c>
      <c r="D201" s="5">
        <v>41401</v>
      </c>
      <c r="E201" t="s">
        <v>7137</v>
      </c>
      <c r="F201" s="5">
        <v>41401</v>
      </c>
      <c r="G201" s="5">
        <v>41520</v>
      </c>
      <c r="H201" t="s">
        <v>43</v>
      </c>
      <c r="I201" t="s">
        <v>18</v>
      </c>
      <c r="J201">
        <v>1012</v>
      </c>
      <c r="K201" t="s">
        <v>17</v>
      </c>
    </row>
    <row r="202" spans="1:11">
      <c r="A202">
        <v>36964</v>
      </c>
      <c r="B202" t="s">
        <v>718</v>
      </c>
      <c r="C202" s="5">
        <v>41396</v>
      </c>
      <c r="D202" s="5">
        <v>41521</v>
      </c>
      <c r="E202" t="s">
        <v>7137</v>
      </c>
      <c r="F202" s="5">
        <v>41521</v>
      </c>
      <c r="G202" s="5">
        <v>41522</v>
      </c>
      <c r="H202" t="s">
        <v>43</v>
      </c>
      <c r="I202" t="s">
        <v>18</v>
      </c>
      <c r="J202">
        <v>1012</v>
      </c>
      <c r="K202" t="s">
        <v>17</v>
      </c>
    </row>
    <row r="203" spans="1:11">
      <c r="A203">
        <v>36964</v>
      </c>
      <c r="B203" t="s">
        <v>718</v>
      </c>
      <c r="C203" s="5">
        <v>41396</v>
      </c>
      <c r="D203" s="5">
        <v>41523</v>
      </c>
      <c r="E203" t="s">
        <v>7137</v>
      </c>
      <c r="F203" s="5">
        <v>41523</v>
      </c>
      <c r="G203" s="5">
        <v>41553</v>
      </c>
      <c r="H203" t="s">
        <v>43</v>
      </c>
      <c r="I203" t="s">
        <v>18</v>
      </c>
      <c r="J203">
        <v>1012</v>
      </c>
      <c r="K203" t="s">
        <v>17</v>
      </c>
    </row>
    <row r="204" spans="1:11">
      <c r="A204">
        <v>36964</v>
      </c>
      <c r="B204" t="s">
        <v>718</v>
      </c>
      <c r="C204" s="5">
        <v>41396</v>
      </c>
      <c r="D204" s="5">
        <v>41554</v>
      </c>
      <c r="E204" t="s">
        <v>7137</v>
      </c>
      <c r="F204" s="5">
        <v>41554</v>
      </c>
      <c r="G204" s="5">
        <v>41639</v>
      </c>
      <c r="H204" t="s">
        <v>43</v>
      </c>
      <c r="I204" t="s">
        <v>18</v>
      </c>
      <c r="J204">
        <v>1012</v>
      </c>
      <c r="K204" t="s">
        <v>17</v>
      </c>
    </row>
    <row r="205" spans="1:11">
      <c r="A205">
        <v>36964</v>
      </c>
      <c r="B205" t="s">
        <v>718</v>
      </c>
      <c r="C205" s="5">
        <v>41396</v>
      </c>
      <c r="D205" s="5">
        <v>41640</v>
      </c>
      <c r="E205" t="s">
        <v>7138</v>
      </c>
      <c r="F205" s="5">
        <v>41640</v>
      </c>
      <c r="G205" s="5">
        <v>41761</v>
      </c>
      <c r="H205" t="s">
        <v>43</v>
      </c>
      <c r="I205" t="s">
        <v>18</v>
      </c>
      <c r="J205">
        <v>1012</v>
      </c>
      <c r="K205" t="s">
        <v>17</v>
      </c>
    </row>
    <row r="206" spans="1:11">
      <c r="A206">
        <v>36967</v>
      </c>
      <c r="B206" t="s">
        <v>719</v>
      </c>
      <c r="C206" s="5">
        <v>41396</v>
      </c>
      <c r="D206" s="5">
        <v>41396</v>
      </c>
      <c r="E206" t="s">
        <v>7137</v>
      </c>
      <c r="F206" s="5">
        <v>41396</v>
      </c>
      <c r="G206" s="5">
        <v>41555</v>
      </c>
      <c r="H206" t="s">
        <v>15</v>
      </c>
      <c r="I206" t="s">
        <v>52</v>
      </c>
      <c r="J206">
        <v>1041</v>
      </c>
      <c r="K206" t="s">
        <v>17</v>
      </c>
    </row>
    <row r="207" spans="1:11">
      <c r="A207">
        <v>36968</v>
      </c>
      <c r="B207" t="s">
        <v>720</v>
      </c>
      <c r="C207" s="5">
        <v>41391</v>
      </c>
      <c r="D207" s="5">
        <v>41391</v>
      </c>
      <c r="E207" t="s">
        <v>7137</v>
      </c>
      <c r="F207" s="5">
        <v>41391</v>
      </c>
      <c r="G207" s="5">
        <v>41506</v>
      </c>
      <c r="H207" t="s">
        <v>15</v>
      </c>
      <c r="I207" t="s">
        <v>52</v>
      </c>
      <c r="J207">
        <v>6275</v>
      </c>
      <c r="K207" t="s">
        <v>17</v>
      </c>
    </row>
    <row r="208" spans="1:11">
      <c r="A208">
        <v>36968</v>
      </c>
      <c r="B208" t="s">
        <v>720</v>
      </c>
      <c r="C208" s="5">
        <v>41391</v>
      </c>
      <c r="D208" s="5">
        <v>41507</v>
      </c>
      <c r="E208" t="s">
        <v>7138</v>
      </c>
      <c r="F208" s="5">
        <v>41507</v>
      </c>
      <c r="G208" s="5">
        <v>41692</v>
      </c>
      <c r="H208" t="s">
        <v>15</v>
      </c>
      <c r="I208" t="s">
        <v>52</v>
      </c>
      <c r="J208">
        <v>6275</v>
      </c>
      <c r="K208" t="s">
        <v>17</v>
      </c>
    </row>
    <row r="209" spans="1:11">
      <c r="A209">
        <v>36969</v>
      </c>
      <c r="B209" t="s">
        <v>721</v>
      </c>
      <c r="C209" s="5">
        <v>41396</v>
      </c>
      <c r="D209" s="5">
        <v>41396</v>
      </c>
      <c r="E209" t="s">
        <v>7137</v>
      </c>
      <c r="F209" s="5">
        <v>41396</v>
      </c>
      <c r="G209" s="5">
        <v>41442</v>
      </c>
      <c r="H209" t="s">
        <v>15</v>
      </c>
      <c r="I209" t="s">
        <v>52</v>
      </c>
      <c r="J209">
        <v>1073</v>
      </c>
      <c r="K209" t="s">
        <v>17</v>
      </c>
    </row>
    <row r="210" spans="1:11">
      <c r="A210">
        <v>36970</v>
      </c>
      <c r="B210" t="s">
        <v>722</v>
      </c>
      <c r="C210" s="5">
        <v>41396</v>
      </c>
      <c r="D210" s="5">
        <v>41396</v>
      </c>
      <c r="E210" t="s">
        <v>7137</v>
      </c>
      <c r="F210" s="5">
        <v>41396</v>
      </c>
      <c r="G210" s="5">
        <v>41564</v>
      </c>
      <c r="H210" t="s">
        <v>15</v>
      </c>
      <c r="I210" t="s">
        <v>52</v>
      </c>
      <c r="J210">
        <v>1037</v>
      </c>
      <c r="K210" t="s">
        <v>17</v>
      </c>
    </row>
    <row r="211" spans="1:11">
      <c r="A211">
        <v>36972</v>
      </c>
      <c r="B211" t="s">
        <v>723</v>
      </c>
      <c r="C211" s="5">
        <v>41394</v>
      </c>
      <c r="D211" s="5">
        <v>41394</v>
      </c>
      <c r="E211" t="s">
        <v>7137</v>
      </c>
      <c r="F211" s="5">
        <v>41394</v>
      </c>
      <c r="G211" s="5">
        <v>41425</v>
      </c>
      <c r="H211" t="s">
        <v>43</v>
      </c>
      <c r="I211" t="s">
        <v>18</v>
      </c>
      <c r="J211">
        <v>1050</v>
      </c>
      <c r="K211" t="s">
        <v>17</v>
      </c>
    </row>
    <row r="212" spans="1:11">
      <c r="A212">
        <v>36977</v>
      </c>
      <c r="B212" t="s">
        <v>724</v>
      </c>
      <c r="C212" s="5">
        <v>41396</v>
      </c>
      <c r="D212" s="5">
        <v>41396</v>
      </c>
      <c r="E212" t="s">
        <v>7137</v>
      </c>
      <c r="F212" s="5">
        <v>41396</v>
      </c>
      <c r="G212" s="5">
        <v>41584</v>
      </c>
      <c r="H212" t="s">
        <v>43</v>
      </c>
      <c r="I212" t="s">
        <v>18</v>
      </c>
      <c r="J212">
        <v>1326</v>
      </c>
      <c r="K212" t="s">
        <v>17</v>
      </c>
    </row>
    <row r="213" spans="1:11">
      <c r="A213">
        <v>36978</v>
      </c>
      <c r="B213" t="s">
        <v>725</v>
      </c>
      <c r="C213" s="5">
        <v>41396</v>
      </c>
      <c r="D213" s="5">
        <v>41396</v>
      </c>
      <c r="E213" t="s">
        <v>7137</v>
      </c>
      <c r="F213" s="5">
        <v>41396</v>
      </c>
      <c r="G213" s="5">
        <v>41407</v>
      </c>
      <c r="H213" t="s">
        <v>15</v>
      </c>
      <c r="I213" t="s">
        <v>52</v>
      </c>
      <c r="J213">
        <v>1033</v>
      </c>
      <c r="K213" t="s">
        <v>17</v>
      </c>
    </row>
    <row r="214" spans="1:11">
      <c r="A214">
        <v>36978</v>
      </c>
      <c r="B214" t="s">
        <v>725</v>
      </c>
      <c r="C214" s="5">
        <v>41396</v>
      </c>
      <c r="D214" s="5">
        <v>41408</v>
      </c>
      <c r="E214" t="s">
        <v>7137</v>
      </c>
      <c r="F214" s="5">
        <v>41408</v>
      </c>
      <c r="G214" s="5">
        <v>41453</v>
      </c>
      <c r="H214" t="s">
        <v>15</v>
      </c>
      <c r="I214" t="s">
        <v>52</v>
      </c>
      <c r="J214">
        <v>1033</v>
      </c>
      <c r="K214" t="s">
        <v>17</v>
      </c>
    </row>
    <row r="215" spans="1:11">
      <c r="A215">
        <v>36980</v>
      </c>
      <c r="B215" t="s">
        <v>726</v>
      </c>
      <c r="C215" s="5">
        <v>41398</v>
      </c>
      <c r="D215" s="5">
        <v>41398</v>
      </c>
      <c r="E215" t="s">
        <v>7137</v>
      </c>
      <c r="F215" s="5">
        <v>41398</v>
      </c>
      <c r="G215" s="5">
        <v>41438</v>
      </c>
      <c r="H215" t="s">
        <v>43</v>
      </c>
      <c r="I215" t="s">
        <v>18</v>
      </c>
      <c r="J215">
        <v>2802</v>
      </c>
      <c r="K215" t="s">
        <v>17</v>
      </c>
    </row>
    <row r="216" spans="1:11">
      <c r="A216">
        <v>36980</v>
      </c>
      <c r="B216" t="s">
        <v>726</v>
      </c>
      <c r="C216" s="5">
        <v>41398</v>
      </c>
      <c r="D216" s="5">
        <v>41439</v>
      </c>
      <c r="E216" t="s">
        <v>7137</v>
      </c>
      <c r="F216" s="5">
        <v>41439</v>
      </c>
      <c r="G216" s="5">
        <v>41578</v>
      </c>
      <c r="H216" t="s">
        <v>43</v>
      </c>
      <c r="I216" t="s">
        <v>18</v>
      </c>
      <c r="J216">
        <v>2802</v>
      </c>
      <c r="K216" t="s">
        <v>17</v>
      </c>
    </row>
    <row r="217" spans="1:11">
      <c r="A217">
        <v>36983</v>
      </c>
      <c r="B217" t="s">
        <v>727</v>
      </c>
      <c r="C217" s="5">
        <v>41400</v>
      </c>
      <c r="D217" s="5">
        <v>41400</v>
      </c>
      <c r="E217" t="s">
        <v>7137</v>
      </c>
      <c r="F217" s="5">
        <v>41400</v>
      </c>
      <c r="G217" s="5">
        <v>41400</v>
      </c>
      <c r="H217" t="s">
        <v>15</v>
      </c>
      <c r="I217" t="s">
        <v>52</v>
      </c>
      <c r="J217">
        <v>1094</v>
      </c>
      <c r="K217" t="s">
        <v>17</v>
      </c>
    </row>
    <row r="218" spans="1:11">
      <c r="A218">
        <v>36988</v>
      </c>
      <c r="B218" t="s">
        <v>728</v>
      </c>
      <c r="C218" s="5">
        <v>41400</v>
      </c>
      <c r="D218" s="5">
        <v>41400</v>
      </c>
      <c r="E218" t="s">
        <v>7137</v>
      </c>
      <c r="F218" s="5">
        <v>41400</v>
      </c>
      <c r="G218" s="5">
        <v>41483</v>
      </c>
      <c r="H218" t="s">
        <v>51</v>
      </c>
      <c r="I218" t="s">
        <v>69</v>
      </c>
      <c r="J218">
        <v>9088</v>
      </c>
      <c r="K218" t="s">
        <v>7148</v>
      </c>
    </row>
    <row r="219" spans="1:11">
      <c r="A219">
        <v>36988</v>
      </c>
      <c r="B219" t="s">
        <v>728</v>
      </c>
      <c r="C219" s="5">
        <v>41400</v>
      </c>
      <c r="D219" s="5">
        <v>41484</v>
      </c>
      <c r="E219" t="s">
        <v>7137</v>
      </c>
      <c r="F219" s="5">
        <v>41484</v>
      </c>
      <c r="G219" s="5">
        <v>41729</v>
      </c>
      <c r="H219" t="s">
        <v>51</v>
      </c>
      <c r="I219" t="s">
        <v>69</v>
      </c>
      <c r="J219">
        <v>9088</v>
      </c>
      <c r="K219" t="s">
        <v>7148</v>
      </c>
    </row>
    <row r="220" spans="1:11">
      <c r="A220">
        <v>36988</v>
      </c>
      <c r="B220" t="s">
        <v>728</v>
      </c>
      <c r="C220" s="5">
        <v>41400</v>
      </c>
      <c r="D220" s="5">
        <v>41730</v>
      </c>
      <c r="E220" t="s">
        <v>7143</v>
      </c>
      <c r="F220" s="5">
        <v>41730</v>
      </c>
      <c r="G220" s="5">
        <v>41764</v>
      </c>
      <c r="H220" t="s">
        <v>51</v>
      </c>
      <c r="I220" t="s">
        <v>69</v>
      </c>
      <c r="J220">
        <v>9088</v>
      </c>
      <c r="K220" t="s">
        <v>7148</v>
      </c>
    </row>
    <row r="221" spans="1:11">
      <c r="A221">
        <v>36988</v>
      </c>
      <c r="B221" t="s">
        <v>728</v>
      </c>
      <c r="C221" s="5">
        <v>41400</v>
      </c>
      <c r="D221" s="5">
        <v>41765</v>
      </c>
      <c r="E221" t="s">
        <v>7138</v>
      </c>
      <c r="F221" s="5">
        <v>41765</v>
      </c>
      <c r="G221" s="5">
        <v>41785</v>
      </c>
      <c r="H221" t="s">
        <v>51</v>
      </c>
      <c r="I221" t="s">
        <v>69</v>
      </c>
      <c r="J221">
        <v>9088</v>
      </c>
      <c r="K221" t="s">
        <v>7148</v>
      </c>
    </row>
    <row r="222" spans="1:11">
      <c r="A222">
        <v>36988</v>
      </c>
      <c r="B222" t="s">
        <v>728</v>
      </c>
      <c r="C222" s="5">
        <v>41400</v>
      </c>
      <c r="D222" s="5">
        <v>41786</v>
      </c>
      <c r="E222" t="s">
        <v>7138</v>
      </c>
      <c r="F222" s="5">
        <v>41786</v>
      </c>
      <c r="G222" s="5">
        <v>41841</v>
      </c>
      <c r="H222" t="s">
        <v>51</v>
      </c>
      <c r="I222" t="s">
        <v>69</v>
      </c>
      <c r="J222">
        <v>9088</v>
      </c>
      <c r="K222" t="s">
        <v>17</v>
      </c>
    </row>
    <row r="223" spans="1:11">
      <c r="A223">
        <v>36989</v>
      </c>
      <c r="B223" t="s">
        <v>729</v>
      </c>
      <c r="C223" s="5">
        <v>41400</v>
      </c>
      <c r="D223" s="5">
        <v>41400</v>
      </c>
      <c r="E223" t="s">
        <v>7137</v>
      </c>
      <c r="F223" s="5">
        <v>41400</v>
      </c>
      <c r="G223" s="5">
        <v>41679</v>
      </c>
      <c r="H223" t="s">
        <v>51</v>
      </c>
      <c r="I223" t="s">
        <v>69</v>
      </c>
      <c r="J223">
        <v>9088</v>
      </c>
      <c r="K223" t="s">
        <v>7148</v>
      </c>
    </row>
    <row r="224" spans="1:11">
      <c r="A224">
        <v>36989</v>
      </c>
      <c r="B224" t="s">
        <v>729</v>
      </c>
      <c r="C224" s="5">
        <v>41400</v>
      </c>
      <c r="D224" s="5">
        <v>41680</v>
      </c>
      <c r="E224" t="s">
        <v>7137</v>
      </c>
      <c r="F224" s="5">
        <v>41680</v>
      </c>
      <c r="G224" s="5">
        <v>41759</v>
      </c>
      <c r="H224" t="s">
        <v>51</v>
      </c>
      <c r="I224" t="s">
        <v>69</v>
      </c>
      <c r="J224">
        <v>9088</v>
      </c>
      <c r="K224" t="s">
        <v>59</v>
      </c>
    </row>
    <row r="225" spans="1:11">
      <c r="A225">
        <v>36999</v>
      </c>
      <c r="B225" t="s">
        <v>731</v>
      </c>
      <c r="C225" s="5">
        <v>41400</v>
      </c>
      <c r="D225" s="5">
        <v>41400</v>
      </c>
      <c r="E225" t="s">
        <v>7137</v>
      </c>
      <c r="F225" s="5">
        <v>41400</v>
      </c>
      <c r="G225" s="5">
        <v>41483</v>
      </c>
      <c r="H225" t="s">
        <v>51</v>
      </c>
      <c r="I225" t="s">
        <v>69</v>
      </c>
      <c r="J225">
        <v>9088</v>
      </c>
      <c r="K225" t="s">
        <v>7148</v>
      </c>
    </row>
    <row r="226" spans="1:11">
      <c r="A226">
        <v>36999</v>
      </c>
      <c r="B226" t="s">
        <v>731</v>
      </c>
      <c r="C226" s="5">
        <v>41400</v>
      </c>
      <c r="D226" s="5">
        <v>41484</v>
      </c>
      <c r="E226" t="s">
        <v>7137</v>
      </c>
      <c r="F226" s="5">
        <v>41484</v>
      </c>
      <c r="G226" s="5">
        <v>41611</v>
      </c>
      <c r="H226" t="s">
        <v>51</v>
      </c>
      <c r="I226" t="s">
        <v>69</v>
      </c>
      <c r="J226">
        <v>9088</v>
      </c>
      <c r="K226" t="s">
        <v>7148</v>
      </c>
    </row>
    <row r="227" spans="1:11">
      <c r="A227">
        <v>36999</v>
      </c>
      <c r="B227" t="s">
        <v>731</v>
      </c>
      <c r="C227" s="5">
        <v>41400</v>
      </c>
      <c r="D227" s="5">
        <v>41612</v>
      </c>
      <c r="E227" t="s">
        <v>7137</v>
      </c>
      <c r="F227" s="5">
        <v>41612</v>
      </c>
      <c r="G227" s="5">
        <v>41653</v>
      </c>
      <c r="H227" t="s">
        <v>51</v>
      </c>
      <c r="I227" t="s">
        <v>69</v>
      </c>
      <c r="J227">
        <v>2479</v>
      </c>
      <c r="K227" t="s">
        <v>17</v>
      </c>
    </row>
    <row r="228" spans="1:11">
      <c r="A228">
        <v>36999</v>
      </c>
      <c r="B228" t="s">
        <v>731</v>
      </c>
      <c r="C228" s="5">
        <v>41400</v>
      </c>
      <c r="D228" s="5">
        <v>41654</v>
      </c>
      <c r="E228" t="s">
        <v>7137</v>
      </c>
      <c r="F228" s="5">
        <v>41654</v>
      </c>
      <c r="G228" s="5">
        <v>41729</v>
      </c>
      <c r="H228" t="s">
        <v>51</v>
      </c>
      <c r="I228" t="s">
        <v>69</v>
      </c>
      <c r="J228">
        <v>2479</v>
      </c>
      <c r="K228" t="s">
        <v>59</v>
      </c>
    </row>
    <row r="229" spans="1:11">
      <c r="A229">
        <v>36999</v>
      </c>
      <c r="B229" t="s">
        <v>731</v>
      </c>
      <c r="C229" s="5">
        <v>41400</v>
      </c>
      <c r="D229" s="5">
        <v>41730</v>
      </c>
      <c r="E229" t="s">
        <v>7143</v>
      </c>
      <c r="F229" s="5">
        <v>41730</v>
      </c>
      <c r="G229" s="5">
        <v>41764</v>
      </c>
      <c r="H229" t="s">
        <v>51</v>
      </c>
      <c r="I229" t="s">
        <v>69</v>
      </c>
      <c r="J229">
        <v>2479</v>
      </c>
      <c r="K229" t="s">
        <v>59</v>
      </c>
    </row>
    <row r="230" spans="1:11">
      <c r="A230">
        <v>36999</v>
      </c>
      <c r="B230" t="s">
        <v>731</v>
      </c>
      <c r="C230" s="5">
        <v>41400</v>
      </c>
      <c r="D230" s="5">
        <v>41765</v>
      </c>
      <c r="E230" t="s">
        <v>7138</v>
      </c>
      <c r="F230" s="5">
        <v>41765</v>
      </c>
      <c r="G230" s="5">
        <v>41946</v>
      </c>
      <c r="H230" t="s">
        <v>51</v>
      </c>
      <c r="I230" t="s">
        <v>69</v>
      </c>
      <c r="J230">
        <v>2479</v>
      </c>
      <c r="K230" t="s">
        <v>59</v>
      </c>
    </row>
    <row r="231" spans="1:11">
      <c r="A231">
        <v>36999</v>
      </c>
      <c r="B231" t="s">
        <v>731</v>
      </c>
      <c r="C231" s="5">
        <v>41400</v>
      </c>
      <c r="D231" s="5">
        <v>41947</v>
      </c>
      <c r="E231" t="s">
        <v>7138</v>
      </c>
      <c r="F231" s="5">
        <v>41947</v>
      </c>
      <c r="G231" s="5">
        <v>42094</v>
      </c>
      <c r="H231" t="s">
        <v>51</v>
      </c>
      <c r="I231" t="s">
        <v>69</v>
      </c>
      <c r="J231">
        <v>2479</v>
      </c>
      <c r="K231" t="s">
        <v>59</v>
      </c>
    </row>
    <row r="232" spans="1:11">
      <c r="A232">
        <v>36999</v>
      </c>
      <c r="B232" t="s">
        <v>731</v>
      </c>
      <c r="C232" s="5">
        <v>41400</v>
      </c>
      <c r="D232" s="5">
        <v>42095</v>
      </c>
      <c r="E232" t="s">
        <v>7143</v>
      </c>
      <c r="F232" s="5">
        <v>42095</v>
      </c>
      <c r="G232" s="5">
        <v>42354</v>
      </c>
      <c r="H232" t="s">
        <v>58</v>
      </c>
      <c r="I232" t="s">
        <v>7149</v>
      </c>
      <c r="J232">
        <v>2479</v>
      </c>
      <c r="K232" t="s">
        <v>59</v>
      </c>
    </row>
    <row r="233" spans="1:11">
      <c r="A233">
        <v>37004</v>
      </c>
      <c r="B233" t="s">
        <v>732</v>
      </c>
      <c r="C233" s="5">
        <v>41396</v>
      </c>
      <c r="D233" s="5">
        <v>41396</v>
      </c>
      <c r="E233" t="s">
        <v>7137</v>
      </c>
      <c r="F233" s="5">
        <v>41396</v>
      </c>
      <c r="G233" s="5">
        <v>41432</v>
      </c>
      <c r="H233" t="s">
        <v>15</v>
      </c>
      <c r="I233" t="s">
        <v>52</v>
      </c>
      <c r="J233">
        <v>1070</v>
      </c>
      <c r="K233" t="s">
        <v>17</v>
      </c>
    </row>
    <row r="234" spans="1:11">
      <c r="A234">
        <v>37010</v>
      </c>
      <c r="B234" t="s">
        <v>733</v>
      </c>
      <c r="C234" s="5">
        <v>41400</v>
      </c>
      <c r="D234" s="5">
        <v>41400</v>
      </c>
      <c r="E234" t="s">
        <v>7137</v>
      </c>
      <c r="F234" s="5">
        <v>41400</v>
      </c>
      <c r="G234" s="5">
        <v>41668</v>
      </c>
      <c r="H234" t="s">
        <v>43</v>
      </c>
      <c r="I234" t="s">
        <v>18</v>
      </c>
      <c r="J234">
        <v>1326</v>
      </c>
      <c r="K234" t="s">
        <v>17</v>
      </c>
    </row>
    <row r="235" spans="1:11">
      <c r="A235">
        <v>37015</v>
      </c>
      <c r="B235" t="s">
        <v>734</v>
      </c>
      <c r="C235" s="5">
        <v>41388</v>
      </c>
      <c r="D235" s="5">
        <v>41388</v>
      </c>
      <c r="E235" t="s">
        <v>7137</v>
      </c>
      <c r="F235" s="5">
        <v>41388</v>
      </c>
      <c r="G235" s="5">
        <v>41638</v>
      </c>
      <c r="H235" t="s">
        <v>15</v>
      </c>
      <c r="I235" t="s">
        <v>52</v>
      </c>
      <c r="J235">
        <v>1063</v>
      </c>
      <c r="K235" t="s">
        <v>17</v>
      </c>
    </row>
    <row r="236" spans="1:11">
      <c r="A236">
        <v>37015</v>
      </c>
      <c r="B236" t="s">
        <v>734</v>
      </c>
      <c r="C236" s="5">
        <v>41388</v>
      </c>
      <c r="D236" s="5">
        <v>41639</v>
      </c>
      <c r="E236" t="s">
        <v>7137</v>
      </c>
      <c r="F236" s="5">
        <v>41639</v>
      </c>
      <c r="G236" s="5">
        <v>41645</v>
      </c>
      <c r="H236" t="s">
        <v>15</v>
      </c>
      <c r="I236" t="s">
        <v>52</v>
      </c>
      <c r="J236">
        <v>1063</v>
      </c>
      <c r="K236" t="s">
        <v>17</v>
      </c>
    </row>
    <row r="237" spans="1:11">
      <c r="A237">
        <v>37015</v>
      </c>
      <c r="B237" t="s">
        <v>734</v>
      </c>
      <c r="C237" s="5">
        <v>41388</v>
      </c>
      <c r="D237" s="5">
        <v>41646</v>
      </c>
      <c r="E237" t="s">
        <v>7137</v>
      </c>
      <c r="F237" s="5">
        <v>41646</v>
      </c>
      <c r="G237" s="5">
        <v>41729</v>
      </c>
      <c r="H237" t="s">
        <v>15</v>
      </c>
      <c r="I237" t="s">
        <v>52</v>
      </c>
      <c r="J237">
        <v>1063</v>
      </c>
      <c r="K237" t="s">
        <v>17</v>
      </c>
    </row>
    <row r="238" spans="1:11">
      <c r="A238">
        <v>37015</v>
      </c>
      <c r="B238" t="s">
        <v>734</v>
      </c>
      <c r="C238" s="5">
        <v>41388</v>
      </c>
      <c r="D238" s="5">
        <v>41730</v>
      </c>
      <c r="E238" t="s">
        <v>7138</v>
      </c>
      <c r="F238" s="5">
        <v>41730</v>
      </c>
      <c r="G238" s="5">
        <v>41850</v>
      </c>
      <c r="H238" t="s">
        <v>15</v>
      </c>
      <c r="I238" t="s">
        <v>52</v>
      </c>
      <c r="J238">
        <v>1063</v>
      </c>
      <c r="K238" t="s">
        <v>17</v>
      </c>
    </row>
    <row r="239" spans="1:11">
      <c r="A239">
        <v>37020</v>
      </c>
      <c r="B239" t="s">
        <v>735</v>
      </c>
      <c r="C239" s="5">
        <v>41402</v>
      </c>
      <c r="D239" s="5">
        <v>41402</v>
      </c>
      <c r="E239" t="s">
        <v>7137</v>
      </c>
      <c r="F239" s="5">
        <v>41402</v>
      </c>
      <c r="G239" s="5">
        <v>41486</v>
      </c>
      <c r="H239" t="s">
        <v>43</v>
      </c>
      <c r="I239" t="s">
        <v>18</v>
      </c>
      <c r="J239">
        <v>2797</v>
      </c>
      <c r="K239" t="s">
        <v>17</v>
      </c>
    </row>
    <row r="240" spans="1:11">
      <c r="A240">
        <v>37023</v>
      </c>
      <c r="B240" t="s">
        <v>736</v>
      </c>
      <c r="C240" s="5">
        <v>41396</v>
      </c>
      <c r="D240" s="5">
        <v>41396</v>
      </c>
      <c r="E240" t="s">
        <v>7137</v>
      </c>
      <c r="F240" s="5">
        <v>41396</v>
      </c>
      <c r="G240" s="5">
        <v>41446</v>
      </c>
      <c r="H240" t="s">
        <v>15</v>
      </c>
      <c r="I240" t="s">
        <v>52</v>
      </c>
      <c r="J240">
        <v>1070</v>
      </c>
      <c r="K240" t="s">
        <v>17</v>
      </c>
    </row>
    <row r="241" spans="1:11">
      <c r="A241">
        <v>37024</v>
      </c>
      <c r="B241" t="s">
        <v>737</v>
      </c>
      <c r="C241" s="5">
        <v>41397</v>
      </c>
      <c r="D241" s="5">
        <v>41397</v>
      </c>
      <c r="E241" t="s">
        <v>7137</v>
      </c>
      <c r="F241" s="5">
        <v>41397</v>
      </c>
      <c r="G241" s="5">
        <v>41480</v>
      </c>
      <c r="H241" t="s">
        <v>15</v>
      </c>
      <c r="I241" t="s">
        <v>52</v>
      </c>
      <c r="J241">
        <v>1072</v>
      </c>
      <c r="K241" t="s">
        <v>17</v>
      </c>
    </row>
    <row r="242" spans="1:11">
      <c r="A242">
        <v>37027</v>
      </c>
      <c r="B242" t="s">
        <v>738</v>
      </c>
      <c r="C242" s="5">
        <v>41403</v>
      </c>
      <c r="D242" s="5">
        <v>41403</v>
      </c>
      <c r="E242" t="s">
        <v>7137</v>
      </c>
      <c r="F242" s="5">
        <v>41403</v>
      </c>
      <c r="G242" s="5">
        <v>41407</v>
      </c>
      <c r="H242" t="s">
        <v>15</v>
      </c>
      <c r="I242" t="s">
        <v>52</v>
      </c>
      <c r="J242">
        <v>1012</v>
      </c>
      <c r="K242" t="s">
        <v>17</v>
      </c>
    </row>
    <row r="243" spans="1:11">
      <c r="A243">
        <v>37027</v>
      </c>
      <c r="B243" t="s">
        <v>738</v>
      </c>
      <c r="C243" s="5">
        <v>41403</v>
      </c>
      <c r="D243" s="5">
        <v>41408</v>
      </c>
      <c r="E243" t="s">
        <v>7137</v>
      </c>
      <c r="F243" s="5">
        <v>41408</v>
      </c>
      <c r="G243" s="5">
        <v>41439</v>
      </c>
      <c r="H243" t="s">
        <v>15</v>
      </c>
      <c r="I243" t="s">
        <v>52</v>
      </c>
      <c r="J243">
        <v>1012</v>
      </c>
      <c r="K243" t="s">
        <v>17</v>
      </c>
    </row>
    <row r="244" spans="1:11">
      <c r="A244">
        <v>37027</v>
      </c>
      <c r="B244" t="s">
        <v>738</v>
      </c>
      <c r="C244" s="5">
        <v>41403</v>
      </c>
      <c r="D244" s="5">
        <v>41440</v>
      </c>
      <c r="E244" t="s">
        <v>7137</v>
      </c>
      <c r="F244" s="5">
        <v>41440</v>
      </c>
      <c r="G244" s="5">
        <v>41628</v>
      </c>
      <c r="H244" t="s">
        <v>15</v>
      </c>
      <c r="I244" t="s">
        <v>52</v>
      </c>
      <c r="J244">
        <v>1012</v>
      </c>
      <c r="K244" t="s">
        <v>17</v>
      </c>
    </row>
    <row r="245" spans="1:11">
      <c r="A245">
        <v>37030</v>
      </c>
      <c r="B245" t="s">
        <v>739</v>
      </c>
      <c r="C245" s="5">
        <v>41402</v>
      </c>
      <c r="D245" s="5">
        <v>41402</v>
      </c>
      <c r="E245" t="s">
        <v>7137</v>
      </c>
      <c r="F245" s="5">
        <v>41402</v>
      </c>
      <c r="G245" s="5">
        <v>41427</v>
      </c>
      <c r="H245" t="s">
        <v>15</v>
      </c>
      <c r="I245" t="s">
        <v>52</v>
      </c>
      <c r="J245">
        <v>1024</v>
      </c>
      <c r="K245" t="s">
        <v>17</v>
      </c>
    </row>
    <row r="246" spans="1:11">
      <c r="A246">
        <v>37030</v>
      </c>
      <c r="B246" t="s">
        <v>739</v>
      </c>
      <c r="C246" s="5">
        <v>41402</v>
      </c>
      <c r="D246" s="5">
        <v>41428</v>
      </c>
      <c r="E246" t="s">
        <v>7137</v>
      </c>
      <c r="F246" s="5">
        <v>41428</v>
      </c>
      <c r="G246" s="5">
        <v>41508</v>
      </c>
      <c r="H246" t="s">
        <v>15</v>
      </c>
      <c r="I246" t="s">
        <v>52</v>
      </c>
      <c r="J246">
        <v>1024</v>
      </c>
      <c r="K246" t="s">
        <v>17</v>
      </c>
    </row>
    <row r="247" spans="1:11">
      <c r="A247">
        <v>37030</v>
      </c>
      <c r="B247" t="s">
        <v>739</v>
      </c>
      <c r="C247" s="5">
        <v>41402</v>
      </c>
      <c r="D247" s="5">
        <v>41509</v>
      </c>
      <c r="E247" t="s">
        <v>7137</v>
      </c>
      <c r="F247" s="5">
        <v>41509</v>
      </c>
      <c r="G247" s="5">
        <v>41627</v>
      </c>
      <c r="H247" t="s">
        <v>15</v>
      </c>
      <c r="I247" t="s">
        <v>52</v>
      </c>
      <c r="J247">
        <v>1024</v>
      </c>
      <c r="K247" t="s">
        <v>17</v>
      </c>
    </row>
    <row r="248" spans="1:11">
      <c r="A248">
        <v>37030</v>
      </c>
      <c r="B248" t="s">
        <v>739</v>
      </c>
      <c r="C248" s="5">
        <v>41402</v>
      </c>
      <c r="D248" s="5">
        <v>41628</v>
      </c>
      <c r="E248" t="s">
        <v>7137</v>
      </c>
      <c r="F248" s="5">
        <v>41628</v>
      </c>
      <c r="G248" s="5">
        <v>41684</v>
      </c>
      <c r="H248" t="s">
        <v>15</v>
      </c>
      <c r="I248" t="s">
        <v>52</v>
      </c>
      <c r="J248">
        <v>1023</v>
      </c>
      <c r="K248" t="s">
        <v>17</v>
      </c>
    </row>
    <row r="249" spans="1:11">
      <c r="A249">
        <v>37036</v>
      </c>
      <c r="B249" t="s">
        <v>740</v>
      </c>
      <c r="C249" s="5">
        <v>41404</v>
      </c>
      <c r="D249" s="5">
        <v>41404</v>
      </c>
      <c r="E249" t="s">
        <v>7137</v>
      </c>
      <c r="F249" s="5">
        <v>41404</v>
      </c>
      <c r="G249" s="5">
        <v>41408</v>
      </c>
      <c r="H249" t="s">
        <v>43</v>
      </c>
      <c r="I249" t="s">
        <v>18</v>
      </c>
      <c r="J249">
        <v>1056</v>
      </c>
      <c r="K249" t="s">
        <v>17</v>
      </c>
    </row>
    <row r="250" spans="1:11">
      <c r="A250">
        <v>37036</v>
      </c>
      <c r="B250" t="s">
        <v>740</v>
      </c>
      <c r="C250" s="5">
        <v>41404</v>
      </c>
      <c r="D250" s="5">
        <v>41409</v>
      </c>
      <c r="E250" t="s">
        <v>7137</v>
      </c>
      <c r="F250" s="5">
        <v>41409</v>
      </c>
      <c r="G250" s="5">
        <v>41465</v>
      </c>
      <c r="H250" t="s">
        <v>43</v>
      </c>
      <c r="I250" t="s">
        <v>18</v>
      </c>
      <c r="J250">
        <v>1056</v>
      </c>
      <c r="K250" t="s">
        <v>17</v>
      </c>
    </row>
    <row r="251" spans="1:11">
      <c r="A251">
        <v>37043</v>
      </c>
      <c r="B251" t="s">
        <v>741</v>
      </c>
      <c r="C251" s="5">
        <v>41403</v>
      </c>
      <c r="D251" s="5">
        <v>41403</v>
      </c>
      <c r="E251" t="s">
        <v>7137</v>
      </c>
      <c r="F251" s="5">
        <v>41403</v>
      </c>
      <c r="G251" s="5">
        <v>41454</v>
      </c>
      <c r="H251" t="s">
        <v>33</v>
      </c>
      <c r="I251" t="s">
        <v>44</v>
      </c>
      <c r="J251">
        <v>1080</v>
      </c>
      <c r="K251" t="s">
        <v>17</v>
      </c>
    </row>
    <row r="252" spans="1:11">
      <c r="A252">
        <v>37045</v>
      </c>
      <c r="B252" t="s">
        <v>742</v>
      </c>
      <c r="C252" s="5">
        <v>41402</v>
      </c>
      <c r="D252" s="5">
        <v>41402</v>
      </c>
      <c r="E252" t="s">
        <v>7137</v>
      </c>
      <c r="F252" s="5">
        <v>41402</v>
      </c>
      <c r="G252" s="5">
        <v>41639</v>
      </c>
      <c r="H252" t="s">
        <v>15</v>
      </c>
      <c r="I252" t="s">
        <v>52</v>
      </c>
      <c r="J252">
        <v>1136</v>
      </c>
      <c r="K252" t="s">
        <v>17</v>
      </c>
    </row>
    <row r="253" spans="1:11">
      <c r="A253">
        <v>37045</v>
      </c>
      <c r="B253" t="s">
        <v>742</v>
      </c>
      <c r="C253" s="5">
        <v>41402</v>
      </c>
      <c r="D253" s="5">
        <v>41640</v>
      </c>
      <c r="E253" t="s">
        <v>7138</v>
      </c>
      <c r="F253" s="5">
        <v>41640</v>
      </c>
      <c r="G253" s="5">
        <v>41729</v>
      </c>
      <c r="H253" t="s">
        <v>15</v>
      </c>
      <c r="I253" t="s">
        <v>52</v>
      </c>
      <c r="J253">
        <v>1136</v>
      </c>
      <c r="K253" t="s">
        <v>17</v>
      </c>
    </row>
    <row r="254" spans="1:11">
      <c r="A254">
        <v>37045</v>
      </c>
      <c r="B254" t="s">
        <v>742</v>
      </c>
      <c r="C254" s="5">
        <v>41402</v>
      </c>
      <c r="D254" s="5">
        <v>41730</v>
      </c>
      <c r="E254" t="s">
        <v>7138</v>
      </c>
      <c r="F254" s="5">
        <v>41730</v>
      </c>
      <c r="G254" s="5">
        <v>41871</v>
      </c>
      <c r="H254" t="s">
        <v>15</v>
      </c>
      <c r="I254" t="s">
        <v>52</v>
      </c>
      <c r="J254">
        <v>1136</v>
      </c>
      <c r="K254" t="s">
        <v>17</v>
      </c>
    </row>
    <row r="255" spans="1:11">
      <c r="A255">
        <v>37045</v>
      </c>
      <c r="B255" t="s">
        <v>742</v>
      </c>
      <c r="C255" s="5">
        <v>41402</v>
      </c>
      <c r="D255" s="5">
        <v>41872</v>
      </c>
      <c r="E255" t="s">
        <v>7138</v>
      </c>
      <c r="F255" s="5">
        <v>41872</v>
      </c>
      <c r="G255" s="5">
        <v>41927</v>
      </c>
      <c r="H255" t="s">
        <v>15</v>
      </c>
      <c r="I255" t="s">
        <v>52</v>
      </c>
      <c r="J255">
        <v>1136</v>
      </c>
      <c r="K255" t="s">
        <v>17</v>
      </c>
    </row>
    <row r="256" spans="1:11">
      <c r="A256">
        <v>37045</v>
      </c>
      <c r="B256" t="s">
        <v>742</v>
      </c>
      <c r="C256" s="5">
        <v>41402</v>
      </c>
      <c r="D256" s="5">
        <v>41928</v>
      </c>
      <c r="E256" t="s">
        <v>7138</v>
      </c>
      <c r="F256" s="5">
        <v>41928</v>
      </c>
      <c r="G256" s="5">
        <v>42093</v>
      </c>
      <c r="H256" t="s">
        <v>15</v>
      </c>
      <c r="I256" t="s">
        <v>52</v>
      </c>
      <c r="J256">
        <v>1136</v>
      </c>
      <c r="K256" t="s">
        <v>17</v>
      </c>
    </row>
    <row r="257" spans="1:11">
      <c r="A257">
        <v>37047</v>
      </c>
      <c r="B257" t="s">
        <v>743</v>
      </c>
      <c r="C257" s="5">
        <v>41403</v>
      </c>
      <c r="D257" s="5">
        <v>41403</v>
      </c>
      <c r="E257" t="s">
        <v>7137</v>
      </c>
      <c r="F257" s="5">
        <v>41403</v>
      </c>
      <c r="G257" s="5">
        <v>41639</v>
      </c>
      <c r="H257" t="s">
        <v>15</v>
      </c>
      <c r="I257" t="s">
        <v>52</v>
      </c>
      <c r="J257">
        <v>1136</v>
      </c>
      <c r="K257" t="s">
        <v>17</v>
      </c>
    </row>
    <row r="258" spans="1:11">
      <c r="A258">
        <v>37047</v>
      </c>
      <c r="B258" t="s">
        <v>743</v>
      </c>
      <c r="C258" s="5">
        <v>41403</v>
      </c>
      <c r="D258" s="5">
        <v>41640</v>
      </c>
      <c r="E258" t="s">
        <v>7138</v>
      </c>
      <c r="F258" s="5">
        <v>41640</v>
      </c>
      <c r="G258" s="5">
        <v>41729</v>
      </c>
      <c r="H258" t="s">
        <v>15</v>
      </c>
      <c r="I258" t="s">
        <v>52</v>
      </c>
      <c r="J258">
        <v>1136</v>
      </c>
      <c r="K258" t="s">
        <v>17</v>
      </c>
    </row>
    <row r="259" spans="1:11">
      <c r="A259">
        <v>37047</v>
      </c>
      <c r="B259" t="s">
        <v>743</v>
      </c>
      <c r="C259" s="5">
        <v>41403</v>
      </c>
      <c r="D259" s="5">
        <v>41730</v>
      </c>
      <c r="E259" t="s">
        <v>7138</v>
      </c>
      <c r="F259" s="5">
        <v>41730</v>
      </c>
      <c r="G259" s="5">
        <v>41758</v>
      </c>
      <c r="H259" t="s">
        <v>15</v>
      </c>
      <c r="I259" t="s">
        <v>52</v>
      </c>
      <c r="J259">
        <v>1136</v>
      </c>
      <c r="K259" t="s">
        <v>17</v>
      </c>
    </row>
    <row r="260" spans="1:11">
      <c r="A260">
        <v>37047</v>
      </c>
      <c r="B260" t="s">
        <v>743</v>
      </c>
      <c r="C260" s="5">
        <v>41403</v>
      </c>
      <c r="D260" s="5">
        <v>41759</v>
      </c>
      <c r="E260" t="s">
        <v>7138</v>
      </c>
      <c r="F260" s="5">
        <v>41759</v>
      </c>
      <c r="G260" s="5">
        <v>41851</v>
      </c>
      <c r="H260" t="s">
        <v>15</v>
      </c>
      <c r="I260" t="s">
        <v>52</v>
      </c>
      <c r="J260">
        <v>1136</v>
      </c>
      <c r="K260" t="s">
        <v>17</v>
      </c>
    </row>
    <row r="261" spans="1:11">
      <c r="A261">
        <v>37047</v>
      </c>
      <c r="B261" t="s">
        <v>743</v>
      </c>
      <c r="C261" s="5">
        <v>41403</v>
      </c>
      <c r="D261" s="5">
        <v>41852</v>
      </c>
      <c r="E261" t="s">
        <v>7139</v>
      </c>
      <c r="F261" s="5">
        <v>41852</v>
      </c>
      <c r="G261" s="5">
        <v>42094</v>
      </c>
      <c r="H261" t="s">
        <v>51</v>
      </c>
      <c r="I261" t="s">
        <v>69</v>
      </c>
      <c r="J261">
        <v>1136</v>
      </c>
      <c r="K261" t="s">
        <v>17</v>
      </c>
    </row>
    <row r="262" spans="1:11">
      <c r="A262">
        <v>37047</v>
      </c>
      <c r="B262" t="s">
        <v>743</v>
      </c>
      <c r="C262" s="5">
        <v>41403</v>
      </c>
      <c r="D262" s="5">
        <v>42095</v>
      </c>
      <c r="E262" t="s">
        <v>7140</v>
      </c>
      <c r="F262" s="5">
        <v>42095</v>
      </c>
      <c r="G262" s="5">
        <v>42207</v>
      </c>
      <c r="H262" t="s">
        <v>51</v>
      </c>
      <c r="I262" t="s">
        <v>69</v>
      </c>
      <c r="J262">
        <v>1136</v>
      </c>
      <c r="K262" t="s">
        <v>17</v>
      </c>
    </row>
    <row r="263" spans="1:11">
      <c r="A263">
        <v>37047</v>
      </c>
      <c r="B263" t="s">
        <v>743</v>
      </c>
      <c r="C263" s="5">
        <v>41403</v>
      </c>
      <c r="D263" s="5">
        <v>42208</v>
      </c>
      <c r="E263" t="s">
        <v>7140</v>
      </c>
      <c r="F263" s="5">
        <v>42208</v>
      </c>
      <c r="G263" s="5">
        <v>42312</v>
      </c>
      <c r="H263" t="s">
        <v>51</v>
      </c>
      <c r="I263" t="s">
        <v>69</v>
      </c>
      <c r="J263">
        <v>1136</v>
      </c>
      <c r="K263" t="s">
        <v>17</v>
      </c>
    </row>
    <row r="264" spans="1:11">
      <c r="A264">
        <v>37047</v>
      </c>
      <c r="B264" t="s">
        <v>743</v>
      </c>
      <c r="C264" s="5">
        <v>41403</v>
      </c>
      <c r="D264" s="5">
        <v>42313</v>
      </c>
      <c r="E264" t="s">
        <v>7140</v>
      </c>
      <c r="F264" s="5">
        <v>42313</v>
      </c>
      <c r="G264" s="5">
        <v>42373</v>
      </c>
      <c r="H264" t="s">
        <v>51</v>
      </c>
      <c r="I264" t="s">
        <v>69</v>
      </c>
      <c r="J264">
        <v>164364</v>
      </c>
      <c r="K264" t="s">
        <v>17</v>
      </c>
    </row>
    <row r="265" spans="1:11">
      <c r="A265">
        <v>37057</v>
      </c>
      <c r="B265" t="s">
        <v>744</v>
      </c>
      <c r="C265" s="5">
        <v>41398</v>
      </c>
      <c r="D265" s="5">
        <v>41398</v>
      </c>
      <c r="E265" t="s">
        <v>7137</v>
      </c>
      <c r="F265" s="5">
        <v>41398</v>
      </c>
      <c r="G265" s="5">
        <v>41607</v>
      </c>
      <c r="H265" t="s">
        <v>15</v>
      </c>
      <c r="I265" t="s">
        <v>52</v>
      </c>
      <c r="J265">
        <v>1045</v>
      </c>
      <c r="K265" t="s">
        <v>17</v>
      </c>
    </row>
    <row r="266" spans="1:11">
      <c r="A266">
        <v>37057</v>
      </c>
      <c r="B266" t="s">
        <v>744</v>
      </c>
      <c r="C266" s="5">
        <v>41398</v>
      </c>
      <c r="D266" s="5">
        <v>41608</v>
      </c>
      <c r="E266" t="s">
        <v>7137</v>
      </c>
      <c r="F266" s="5">
        <v>41608</v>
      </c>
      <c r="G266" s="5">
        <v>41639</v>
      </c>
      <c r="H266" t="s">
        <v>15</v>
      </c>
      <c r="I266" t="s">
        <v>52</v>
      </c>
      <c r="J266">
        <v>1045</v>
      </c>
      <c r="K266" t="s">
        <v>17</v>
      </c>
    </row>
    <row r="267" spans="1:11">
      <c r="A267">
        <v>37057</v>
      </c>
      <c r="B267" t="s">
        <v>744</v>
      </c>
      <c r="C267" s="5">
        <v>41398</v>
      </c>
      <c r="D267" s="5">
        <v>41640</v>
      </c>
      <c r="E267" t="s">
        <v>7138</v>
      </c>
      <c r="F267" s="5">
        <v>41640</v>
      </c>
      <c r="G267" s="5">
        <v>41641</v>
      </c>
      <c r="H267" t="s">
        <v>15</v>
      </c>
      <c r="I267" t="s">
        <v>52</v>
      </c>
      <c r="J267">
        <v>1045</v>
      </c>
      <c r="K267" t="s">
        <v>17</v>
      </c>
    </row>
    <row r="268" spans="1:11">
      <c r="A268">
        <v>37061</v>
      </c>
      <c r="B268" t="s">
        <v>745</v>
      </c>
      <c r="C268" s="5">
        <v>41407</v>
      </c>
      <c r="D268" s="5">
        <v>41407</v>
      </c>
      <c r="E268" t="s">
        <v>7137</v>
      </c>
      <c r="F268" s="5">
        <v>41407</v>
      </c>
      <c r="G268" s="5">
        <v>41486</v>
      </c>
      <c r="H268" t="s">
        <v>15</v>
      </c>
      <c r="I268" t="s">
        <v>52</v>
      </c>
      <c r="J268">
        <v>6196</v>
      </c>
      <c r="K268" t="s">
        <v>17</v>
      </c>
    </row>
    <row r="269" spans="1:11">
      <c r="A269">
        <v>37062</v>
      </c>
      <c r="B269" t="s">
        <v>289</v>
      </c>
      <c r="C269" s="5">
        <v>41404</v>
      </c>
      <c r="D269" s="5">
        <v>41404</v>
      </c>
      <c r="E269" t="s">
        <v>7137</v>
      </c>
      <c r="F269" s="5">
        <v>41404</v>
      </c>
      <c r="G269" s="5">
        <v>41428</v>
      </c>
      <c r="H269" t="s">
        <v>15</v>
      </c>
      <c r="I269" t="s">
        <v>52</v>
      </c>
      <c r="J269">
        <v>1129</v>
      </c>
      <c r="K269" t="s">
        <v>17</v>
      </c>
    </row>
    <row r="270" spans="1:11">
      <c r="A270">
        <v>37063</v>
      </c>
      <c r="B270" t="s">
        <v>746</v>
      </c>
      <c r="C270" s="5">
        <v>41404</v>
      </c>
      <c r="D270" s="5">
        <v>41404</v>
      </c>
      <c r="E270" t="s">
        <v>7137</v>
      </c>
      <c r="F270" s="5">
        <v>41404</v>
      </c>
      <c r="G270" s="5">
        <v>41558</v>
      </c>
      <c r="H270" t="s">
        <v>43</v>
      </c>
      <c r="I270" t="s">
        <v>18</v>
      </c>
      <c r="J270">
        <v>1098</v>
      </c>
      <c r="K270" t="s">
        <v>17</v>
      </c>
    </row>
    <row r="271" spans="1:11">
      <c r="A271">
        <v>37064</v>
      </c>
      <c r="B271" t="s">
        <v>747</v>
      </c>
      <c r="C271" s="5">
        <v>41402</v>
      </c>
      <c r="D271" s="5">
        <v>41402</v>
      </c>
      <c r="E271" t="s">
        <v>7137</v>
      </c>
      <c r="F271" s="5">
        <v>41402</v>
      </c>
      <c r="G271" s="5">
        <v>41438</v>
      </c>
      <c r="H271" t="s">
        <v>43</v>
      </c>
      <c r="I271" t="s">
        <v>18</v>
      </c>
      <c r="J271">
        <v>1003</v>
      </c>
      <c r="K271" t="s">
        <v>17</v>
      </c>
    </row>
    <row r="272" spans="1:11">
      <c r="A272">
        <v>37069</v>
      </c>
      <c r="B272" t="s">
        <v>748</v>
      </c>
      <c r="C272" s="5">
        <v>41407</v>
      </c>
      <c r="D272" s="5">
        <v>41407</v>
      </c>
      <c r="E272" t="s">
        <v>7137</v>
      </c>
      <c r="F272" s="5">
        <v>41407</v>
      </c>
      <c r="G272" s="5">
        <v>41639</v>
      </c>
      <c r="H272" t="s">
        <v>43</v>
      </c>
      <c r="I272" t="s">
        <v>18</v>
      </c>
      <c r="J272">
        <v>1078</v>
      </c>
      <c r="K272" t="s">
        <v>17</v>
      </c>
    </row>
    <row r="273" spans="1:11">
      <c r="A273">
        <v>37069</v>
      </c>
      <c r="B273" t="s">
        <v>748</v>
      </c>
      <c r="C273" s="5">
        <v>41407</v>
      </c>
      <c r="D273" s="5">
        <v>41640</v>
      </c>
      <c r="E273" t="s">
        <v>7138</v>
      </c>
      <c r="F273" s="5">
        <v>41640</v>
      </c>
      <c r="G273" s="5">
        <v>41729</v>
      </c>
      <c r="H273" t="s">
        <v>43</v>
      </c>
      <c r="I273" t="s">
        <v>18</v>
      </c>
      <c r="J273">
        <v>1078</v>
      </c>
      <c r="K273" t="s">
        <v>17</v>
      </c>
    </row>
    <row r="274" spans="1:11">
      <c r="A274">
        <v>37069</v>
      </c>
      <c r="B274" t="s">
        <v>748</v>
      </c>
      <c r="C274" s="5">
        <v>41407</v>
      </c>
      <c r="D274" s="5">
        <v>41730</v>
      </c>
      <c r="E274" t="s">
        <v>7138</v>
      </c>
      <c r="F274" s="5">
        <v>41730</v>
      </c>
      <c r="G274" s="5">
        <v>41746</v>
      </c>
      <c r="H274" t="s">
        <v>43</v>
      </c>
      <c r="I274" t="s">
        <v>18</v>
      </c>
      <c r="J274">
        <v>1078</v>
      </c>
      <c r="K274" t="s">
        <v>17</v>
      </c>
    </row>
    <row r="275" spans="1:11">
      <c r="A275">
        <v>37069</v>
      </c>
      <c r="B275" t="s">
        <v>748</v>
      </c>
      <c r="C275" s="5">
        <v>41407</v>
      </c>
      <c r="D275" s="5">
        <v>41747</v>
      </c>
      <c r="E275" t="s">
        <v>7138</v>
      </c>
      <c r="F275" s="5">
        <v>41747</v>
      </c>
      <c r="G275" s="5">
        <v>41756</v>
      </c>
      <c r="H275" t="s">
        <v>43</v>
      </c>
      <c r="I275" t="s">
        <v>18</v>
      </c>
      <c r="J275">
        <v>1078</v>
      </c>
      <c r="K275" t="s">
        <v>17</v>
      </c>
    </row>
    <row r="276" spans="1:11">
      <c r="A276">
        <v>37069</v>
      </c>
      <c r="B276" t="s">
        <v>748</v>
      </c>
      <c r="C276" s="5">
        <v>41407</v>
      </c>
      <c r="D276" s="5">
        <v>41757</v>
      </c>
      <c r="E276" t="s">
        <v>7138</v>
      </c>
      <c r="F276" s="5">
        <v>41757</v>
      </c>
      <c r="G276" s="5">
        <v>42094</v>
      </c>
      <c r="H276" t="s">
        <v>43</v>
      </c>
      <c r="I276" t="s">
        <v>18</v>
      </c>
      <c r="J276">
        <v>1078</v>
      </c>
      <c r="K276" t="s">
        <v>17</v>
      </c>
    </row>
    <row r="277" spans="1:11">
      <c r="A277">
        <v>37069</v>
      </c>
      <c r="B277" t="s">
        <v>748</v>
      </c>
      <c r="C277" s="5">
        <v>41407</v>
      </c>
      <c r="D277" s="5">
        <v>42095</v>
      </c>
      <c r="E277" t="s">
        <v>7140</v>
      </c>
      <c r="F277" s="5">
        <v>42095</v>
      </c>
      <c r="G277" s="5">
        <v>42283</v>
      </c>
      <c r="H277" t="s">
        <v>43</v>
      </c>
      <c r="I277" t="s">
        <v>18</v>
      </c>
      <c r="J277">
        <v>1078</v>
      </c>
      <c r="K277" t="s">
        <v>17</v>
      </c>
    </row>
    <row r="278" spans="1:11">
      <c r="A278">
        <v>37070</v>
      </c>
      <c r="B278" t="s">
        <v>749</v>
      </c>
      <c r="C278" s="5">
        <v>41407</v>
      </c>
      <c r="D278" s="5">
        <v>41407</v>
      </c>
      <c r="E278" t="s">
        <v>7137</v>
      </c>
      <c r="F278" s="5">
        <v>41407</v>
      </c>
      <c r="G278" s="5">
        <v>41606</v>
      </c>
      <c r="H278" t="s">
        <v>15</v>
      </c>
      <c r="I278" t="s">
        <v>52</v>
      </c>
      <c r="J278">
        <v>1037</v>
      </c>
      <c r="K278" t="s">
        <v>17</v>
      </c>
    </row>
    <row r="279" spans="1:11">
      <c r="A279">
        <v>37070</v>
      </c>
      <c r="B279" t="s">
        <v>749</v>
      </c>
      <c r="C279" s="5">
        <v>41407</v>
      </c>
      <c r="D279" s="5">
        <v>41607</v>
      </c>
      <c r="E279" t="s">
        <v>7137</v>
      </c>
      <c r="F279" s="5">
        <v>41607</v>
      </c>
      <c r="G279" s="5">
        <v>41639</v>
      </c>
      <c r="H279" t="s">
        <v>15</v>
      </c>
      <c r="I279" t="s">
        <v>52</v>
      </c>
      <c r="J279">
        <v>1037</v>
      </c>
      <c r="K279" t="s">
        <v>17</v>
      </c>
    </row>
    <row r="280" spans="1:11">
      <c r="A280">
        <v>37070</v>
      </c>
      <c r="B280" t="s">
        <v>749</v>
      </c>
      <c r="C280" s="5">
        <v>41407</v>
      </c>
      <c r="D280" s="5">
        <v>41640</v>
      </c>
      <c r="E280" t="s">
        <v>7138</v>
      </c>
      <c r="F280" s="5">
        <v>41640</v>
      </c>
      <c r="G280" s="5">
        <v>41642</v>
      </c>
      <c r="H280" t="s">
        <v>15</v>
      </c>
      <c r="I280" t="s">
        <v>52</v>
      </c>
      <c r="J280">
        <v>1037</v>
      </c>
      <c r="K280" t="s">
        <v>17</v>
      </c>
    </row>
    <row r="281" spans="1:11">
      <c r="A281">
        <v>37077</v>
      </c>
      <c r="B281" t="s">
        <v>751</v>
      </c>
      <c r="C281" s="5">
        <v>41407</v>
      </c>
      <c r="D281" s="5">
        <v>41407</v>
      </c>
      <c r="E281" t="s">
        <v>7137</v>
      </c>
      <c r="F281" s="5">
        <v>41407</v>
      </c>
      <c r="G281" s="5">
        <v>41726</v>
      </c>
      <c r="H281" t="s">
        <v>15</v>
      </c>
      <c r="I281" t="s">
        <v>52</v>
      </c>
      <c r="J281">
        <v>1133</v>
      </c>
      <c r="K281" t="s">
        <v>17</v>
      </c>
    </row>
    <row r="282" spans="1:11">
      <c r="A282">
        <v>37078</v>
      </c>
      <c r="B282" t="s">
        <v>752</v>
      </c>
      <c r="C282" s="5">
        <v>41402</v>
      </c>
      <c r="D282" s="5">
        <v>41402</v>
      </c>
      <c r="E282" t="s">
        <v>7137</v>
      </c>
      <c r="F282" s="5">
        <v>41402</v>
      </c>
      <c r="G282" s="5">
        <v>41402</v>
      </c>
      <c r="H282" t="s">
        <v>15</v>
      </c>
      <c r="I282" t="s">
        <v>52</v>
      </c>
      <c r="J282">
        <v>1066</v>
      </c>
      <c r="K282" t="s">
        <v>17</v>
      </c>
    </row>
    <row r="283" spans="1:11">
      <c r="A283">
        <v>37079</v>
      </c>
      <c r="B283" t="s">
        <v>753</v>
      </c>
      <c r="C283" s="5">
        <v>41403</v>
      </c>
      <c r="D283" s="5">
        <v>41403</v>
      </c>
      <c r="E283" t="s">
        <v>7137</v>
      </c>
      <c r="F283" s="5">
        <v>41403</v>
      </c>
      <c r="G283" s="5">
        <v>41639</v>
      </c>
      <c r="H283" t="s">
        <v>15</v>
      </c>
      <c r="I283" t="s">
        <v>52</v>
      </c>
      <c r="J283">
        <v>1133</v>
      </c>
      <c r="K283" t="s">
        <v>17</v>
      </c>
    </row>
    <row r="284" spans="1:11">
      <c r="A284">
        <v>37079</v>
      </c>
      <c r="B284" t="s">
        <v>753</v>
      </c>
      <c r="C284" s="5">
        <v>41403</v>
      </c>
      <c r="D284" s="5">
        <v>41640</v>
      </c>
      <c r="E284" t="s">
        <v>7138</v>
      </c>
      <c r="F284" s="5">
        <v>41640</v>
      </c>
      <c r="G284" s="5">
        <v>41703</v>
      </c>
      <c r="H284" t="s">
        <v>15</v>
      </c>
      <c r="I284" t="s">
        <v>52</v>
      </c>
      <c r="J284">
        <v>1133</v>
      </c>
      <c r="K284" t="s">
        <v>17</v>
      </c>
    </row>
    <row r="285" spans="1:11">
      <c r="A285">
        <v>37080</v>
      </c>
      <c r="B285" t="s">
        <v>754</v>
      </c>
      <c r="C285" s="5">
        <v>41402</v>
      </c>
      <c r="D285" s="5">
        <v>41402</v>
      </c>
      <c r="E285" t="s">
        <v>7137</v>
      </c>
      <c r="F285" s="5">
        <v>41402</v>
      </c>
      <c r="G285" s="5">
        <v>41444</v>
      </c>
      <c r="H285" t="s">
        <v>15</v>
      </c>
      <c r="I285" t="s">
        <v>52</v>
      </c>
      <c r="J285">
        <v>9448</v>
      </c>
      <c r="K285" t="s">
        <v>17</v>
      </c>
    </row>
    <row r="286" spans="1:11">
      <c r="A286">
        <v>37080</v>
      </c>
      <c r="B286" t="s">
        <v>754</v>
      </c>
      <c r="C286" s="5">
        <v>41402</v>
      </c>
      <c r="D286" s="5">
        <v>41445</v>
      </c>
      <c r="E286" t="s">
        <v>7147</v>
      </c>
      <c r="F286" s="5">
        <v>41445</v>
      </c>
      <c r="G286" s="5">
        <v>41639</v>
      </c>
      <c r="H286" t="s">
        <v>15</v>
      </c>
      <c r="I286" t="s">
        <v>52</v>
      </c>
      <c r="J286">
        <v>9448</v>
      </c>
      <c r="K286" t="s">
        <v>17</v>
      </c>
    </row>
    <row r="287" spans="1:11">
      <c r="A287">
        <v>37080</v>
      </c>
      <c r="B287" t="s">
        <v>754</v>
      </c>
      <c r="C287" s="5">
        <v>41402</v>
      </c>
      <c r="D287" s="5">
        <v>41640</v>
      </c>
      <c r="E287" t="s">
        <v>7138</v>
      </c>
      <c r="F287" s="5">
        <v>41640</v>
      </c>
      <c r="G287" s="5">
        <v>41729</v>
      </c>
      <c r="H287" t="s">
        <v>15</v>
      </c>
      <c r="I287" t="s">
        <v>52</v>
      </c>
      <c r="J287">
        <v>9448</v>
      </c>
      <c r="K287" t="s">
        <v>17</v>
      </c>
    </row>
    <row r="288" spans="1:11">
      <c r="A288">
        <v>37080</v>
      </c>
      <c r="B288" t="s">
        <v>754</v>
      </c>
      <c r="C288" s="5">
        <v>41402</v>
      </c>
      <c r="D288" s="5">
        <v>41730</v>
      </c>
      <c r="E288" t="s">
        <v>7138</v>
      </c>
      <c r="F288" s="5">
        <v>41730</v>
      </c>
      <c r="G288" s="5">
        <v>42094</v>
      </c>
      <c r="H288" t="s">
        <v>15</v>
      </c>
      <c r="I288" t="s">
        <v>52</v>
      </c>
      <c r="J288">
        <v>9448</v>
      </c>
      <c r="K288" t="s">
        <v>17</v>
      </c>
    </row>
    <row r="289" spans="1:11">
      <c r="A289">
        <v>37080</v>
      </c>
      <c r="B289" t="s">
        <v>754</v>
      </c>
      <c r="C289" s="5">
        <v>41402</v>
      </c>
      <c r="D289" s="5">
        <v>42095</v>
      </c>
      <c r="E289" t="s">
        <v>7140</v>
      </c>
      <c r="F289" s="5">
        <v>42095</v>
      </c>
      <c r="G289" s="5">
        <v>42142</v>
      </c>
      <c r="H289" t="s">
        <v>15</v>
      </c>
      <c r="I289" t="s">
        <v>52</v>
      </c>
      <c r="J289">
        <v>9448</v>
      </c>
      <c r="K289" t="s">
        <v>17</v>
      </c>
    </row>
    <row r="290" spans="1:11">
      <c r="A290">
        <v>37080</v>
      </c>
      <c r="B290" t="s">
        <v>754</v>
      </c>
      <c r="C290" s="5">
        <v>41402</v>
      </c>
      <c r="D290" s="5">
        <v>42143</v>
      </c>
      <c r="E290" t="s">
        <v>7138</v>
      </c>
      <c r="F290" s="5">
        <v>42143</v>
      </c>
      <c r="G290" s="5">
        <v>42326</v>
      </c>
      <c r="H290" t="s">
        <v>15</v>
      </c>
      <c r="I290" t="s">
        <v>52</v>
      </c>
      <c r="J290">
        <v>9448</v>
      </c>
      <c r="K290" t="s">
        <v>17</v>
      </c>
    </row>
    <row r="291" spans="1:11">
      <c r="A291">
        <v>37080</v>
      </c>
      <c r="B291" t="s">
        <v>754</v>
      </c>
      <c r="C291" s="5">
        <v>41402</v>
      </c>
      <c r="D291" s="5">
        <v>42327</v>
      </c>
      <c r="E291" t="s">
        <v>7147</v>
      </c>
      <c r="F291" s="5">
        <v>42327</v>
      </c>
      <c r="G291" s="5">
        <v>42330</v>
      </c>
      <c r="H291" t="s">
        <v>15</v>
      </c>
      <c r="I291" t="s">
        <v>52</v>
      </c>
      <c r="J291">
        <v>9448</v>
      </c>
      <c r="K291" t="s">
        <v>17</v>
      </c>
    </row>
    <row r="292" spans="1:11">
      <c r="A292">
        <v>37080</v>
      </c>
      <c r="B292" t="s">
        <v>754</v>
      </c>
      <c r="C292" s="5">
        <v>41402</v>
      </c>
      <c r="D292" s="5">
        <v>42331</v>
      </c>
      <c r="E292" t="s">
        <v>7147</v>
      </c>
      <c r="F292" s="5">
        <v>42331</v>
      </c>
      <c r="G292" s="5">
        <v>42393</v>
      </c>
      <c r="H292" t="s">
        <v>15</v>
      </c>
      <c r="I292" t="s">
        <v>52</v>
      </c>
      <c r="J292">
        <v>9448</v>
      </c>
      <c r="K292" t="s">
        <v>17</v>
      </c>
    </row>
    <row r="293" spans="1:11">
      <c r="A293">
        <v>37080</v>
      </c>
      <c r="B293" t="s">
        <v>754</v>
      </c>
      <c r="C293" s="5">
        <v>41402</v>
      </c>
      <c r="D293" s="5">
        <v>42394</v>
      </c>
      <c r="E293" t="s">
        <v>7147</v>
      </c>
      <c r="F293" s="5">
        <v>42394</v>
      </c>
      <c r="G293" s="5">
        <v>42460</v>
      </c>
      <c r="H293" t="s">
        <v>15</v>
      </c>
      <c r="I293" t="s">
        <v>52</v>
      </c>
      <c r="J293">
        <v>9448</v>
      </c>
      <c r="K293" t="s">
        <v>17</v>
      </c>
    </row>
    <row r="294" spans="1:11">
      <c r="A294">
        <v>37080</v>
      </c>
      <c r="B294" t="s">
        <v>754</v>
      </c>
      <c r="C294" s="5">
        <v>41402</v>
      </c>
      <c r="D294" s="5">
        <v>42461</v>
      </c>
      <c r="E294" t="s">
        <v>7139</v>
      </c>
      <c r="F294" s="5">
        <v>42461</v>
      </c>
      <c r="G294" s="5">
        <v>1027428</v>
      </c>
      <c r="H294" t="s">
        <v>51</v>
      </c>
      <c r="I294" t="s">
        <v>69</v>
      </c>
      <c r="J294">
        <v>9448</v>
      </c>
      <c r="K294" t="s">
        <v>17</v>
      </c>
    </row>
    <row r="295" spans="1:11">
      <c r="A295">
        <v>37081</v>
      </c>
      <c r="B295" t="s">
        <v>755</v>
      </c>
      <c r="C295" s="5">
        <v>41402</v>
      </c>
      <c r="D295" s="5">
        <v>41402</v>
      </c>
      <c r="E295" t="s">
        <v>7137</v>
      </c>
      <c r="F295" s="5">
        <v>41402</v>
      </c>
      <c r="G295" s="5">
        <v>41427</v>
      </c>
      <c r="H295" t="s">
        <v>15</v>
      </c>
      <c r="I295" t="s">
        <v>52</v>
      </c>
      <c r="J295">
        <v>1034</v>
      </c>
      <c r="K295" t="s">
        <v>17</v>
      </c>
    </row>
    <row r="296" spans="1:11">
      <c r="A296">
        <v>37081</v>
      </c>
      <c r="B296" t="s">
        <v>755</v>
      </c>
      <c r="C296" s="5">
        <v>41402</v>
      </c>
      <c r="D296" s="5">
        <v>41428</v>
      </c>
      <c r="E296" t="s">
        <v>7137</v>
      </c>
      <c r="F296" s="5">
        <v>41428</v>
      </c>
      <c r="G296" s="5">
        <v>41515</v>
      </c>
      <c r="H296" t="s">
        <v>15</v>
      </c>
      <c r="I296" t="s">
        <v>52</v>
      </c>
      <c r="J296">
        <v>1034</v>
      </c>
      <c r="K296" t="s">
        <v>17</v>
      </c>
    </row>
    <row r="297" spans="1:11">
      <c r="A297">
        <v>37082</v>
      </c>
      <c r="B297" t="s">
        <v>756</v>
      </c>
      <c r="C297" s="5">
        <v>41402</v>
      </c>
      <c r="D297" s="5">
        <v>41402</v>
      </c>
      <c r="E297" t="s">
        <v>7137</v>
      </c>
      <c r="F297" s="5">
        <v>41402</v>
      </c>
      <c r="G297" s="5">
        <v>41466</v>
      </c>
      <c r="H297" t="s">
        <v>15</v>
      </c>
      <c r="I297" t="s">
        <v>52</v>
      </c>
      <c r="J297">
        <v>9448</v>
      </c>
      <c r="K297" t="s">
        <v>17</v>
      </c>
    </row>
    <row r="298" spans="1:11">
      <c r="A298">
        <v>37086</v>
      </c>
      <c r="B298" t="s">
        <v>757</v>
      </c>
      <c r="C298" s="5">
        <v>41408</v>
      </c>
      <c r="D298" s="5">
        <v>41408</v>
      </c>
      <c r="E298" t="s">
        <v>7137</v>
      </c>
      <c r="F298" s="5">
        <v>41408</v>
      </c>
      <c r="G298" s="5">
        <v>41670</v>
      </c>
      <c r="H298" t="s">
        <v>15</v>
      </c>
      <c r="I298" t="s">
        <v>52</v>
      </c>
      <c r="J298">
        <v>19671</v>
      </c>
      <c r="K298" t="s">
        <v>17</v>
      </c>
    </row>
    <row r="299" spans="1:11">
      <c r="A299">
        <v>37086</v>
      </c>
      <c r="B299" t="s">
        <v>757</v>
      </c>
      <c r="C299" s="5">
        <v>41408</v>
      </c>
      <c r="D299" s="5">
        <v>41671</v>
      </c>
      <c r="E299" t="s">
        <v>7138</v>
      </c>
      <c r="F299" s="5">
        <v>41671</v>
      </c>
      <c r="G299" s="5">
        <v>41729</v>
      </c>
      <c r="H299" t="s">
        <v>15</v>
      </c>
      <c r="I299" t="s">
        <v>52</v>
      </c>
      <c r="J299">
        <v>19671</v>
      </c>
      <c r="K299" t="s">
        <v>17</v>
      </c>
    </row>
    <row r="300" spans="1:11">
      <c r="A300">
        <v>37086</v>
      </c>
      <c r="B300" t="s">
        <v>757</v>
      </c>
      <c r="C300" s="5">
        <v>41408</v>
      </c>
      <c r="D300" s="5">
        <v>41730</v>
      </c>
      <c r="E300" t="s">
        <v>7139</v>
      </c>
      <c r="F300" s="5">
        <v>41730</v>
      </c>
      <c r="G300" s="5">
        <v>42094</v>
      </c>
      <c r="H300" t="s">
        <v>51</v>
      </c>
      <c r="I300" t="s">
        <v>69</v>
      </c>
      <c r="J300">
        <v>19671</v>
      </c>
      <c r="K300" t="s">
        <v>17</v>
      </c>
    </row>
    <row r="301" spans="1:11">
      <c r="A301">
        <v>37086</v>
      </c>
      <c r="B301" t="s">
        <v>757</v>
      </c>
      <c r="C301" s="5">
        <v>41408</v>
      </c>
      <c r="D301" s="5">
        <v>42095</v>
      </c>
      <c r="E301" t="s">
        <v>7139</v>
      </c>
      <c r="F301" s="5">
        <v>42095</v>
      </c>
      <c r="G301" s="5">
        <v>42142</v>
      </c>
      <c r="H301" t="s">
        <v>58</v>
      </c>
      <c r="I301" t="s">
        <v>7149</v>
      </c>
      <c r="J301">
        <v>19671</v>
      </c>
      <c r="K301" t="s">
        <v>17</v>
      </c>
    </row>
    <row r="302" spans="1:11">
      <c r="A302">
        <v>37086</v>
      </c>
      <c r="B302" t="s">
        <v>757</v>
      </c>
      <c r="C302" s="5">
        <v>41408</v>
      </c>
      <c r="D302" s="5">
        <v>42143</v>
      </c>
      <c r="E302" t="s">
        <v>7139</v>
      </c>
      <c r="F302" s="5">
        <v>42143</v>
      </c>
      <c r="G302" s="5">
        <v>42151</v>
      </c>
      <c r="H302" t="s">
        <v>58</v>
      </c>
      <c r="I302" t="s">
        <v>7149</v>
      </c>
      <c r="J302">
        <v>19671</v>
      </c>
      <c r="K302" t="s">
        <v>17</v>
      </c>
    </row>
    <row r="303" spans="1:11">
      <c r="A303">
        <v>37086</v>
      </c>
      <c r="B303" t="s">
        <v>757</v>
      </c>
      <c r="C303" s="5">
        <v>41408</v>
      </c>
      <c r="D303" s="5">
        <v>42152</v>
      </c>
      <c r="E303" t="s">
        <v>7139</v>
      </c>
      <c r="F303" s="5">
        <v>42152</v>
      </c>
      <c r="G303" s="5">
        <v>42165</v>
      </c>
      <c r="H303" t="s">
        <v>58</v>
      </c>
      <c r="I303" t="s">
        <v>7149</v>
      </c>
      <c r="J303">
        <v>19671</v>
      </c>
      <c r="K303" t="s">
        <v>17</v>
      </c>
    </row>
    <row r="304" spans="1:11">
      <c r="A304">
        <v>37086</v>
      </c>
      <c r="B304" t="s">
        <v>757</v>
      </c>
      <c r="C304" s="5">
        <v>41408</v>
      </c>
      <c r="D304" s="5">
        <v>42166</v>
      </c>
      <c r="E304" t="s">
        <v>7139</v>
      </c>
      <c r="F304" s="5">
        <v>42166</v>
      </c>
      <c r="G304" s="5">
        <v>42460</v>
      </c>
      <c r="H304" t="s">
        <v>58</v>
      </c>
      <c r="I304" t="s">
        <v>7149</v>
      </c>
      <c r="J304">
        <v>19671</v>
      </c>
      <c r="K304" t="s">
        <v>17</v>
      </c>
    </row>
    <row r="305" spans="1:11">
      <c r="A305">
        <v>37086</v>
      </c>
      <c r="B305" t="s">
        <v>757</v>
      </c>
      <c r="C305" s="5">
        <v>41408</v>
      </c>
      <c r="D305" s="5">
        <v>42461</v>
      </c>
      <c r="E305" t="s">
        <v>7139</v>
      </c>
      <c r="F305" s="5">
        <v>42461</v>
      </c>
      <c r="G305" s="5">
        <v>42505</v>
      </c>
      <c r="H305" t="s">
        <v>58</v>
      </c>
      <c r="I305" t="s">
        <v>7149</v>
      </c>
      <c r="J305">
        <v>19671</v>
      </c>
      <c r="K305" t="s">
        <v>17</v>
      </c>
    </row>
    <row r="306" spans="1:11">
      <c r="A306">
        <v>37086</v>
      </c>
      <c r="B306" t="s">
        <v>757</v>
      </c>
      <c r="C306" s="5">
        <v>41408</v>
      </c>
      <c r="D306" s="5">
        <v>42506</v>
      </c>
      <c r="E306" t="s">
        <v>7139</v>
      </c>
      <c r="F306" s="5">
        <v>42506</v>
      </c>
      <c r="G306" s="5">
        <v>1027428</v>
      </c>
      <c r="H306" t="s">
        <v>58</v>
      </c>
      <c r="I306" t="s">
        <v>7149</v>
      </c>
      <c r="J306">
        <v>19671</v>
      </c>
      <c r="K306" t="s">
        <v>17</v>
      </c>
    </row>
    <row r="307" spans="1:11">
      <c r="A307">
        <v>37101</v>
      </c>
      <c r="B307" t="s">
        <v>758</v>
      </c>
      <c r="C307" s="5">
        <v>41401</v>
      </c>
      <c r="D307" s="5">
        <v>41401</v>
      </c>
      <c r="E307" t="s">
        <v>7137</v>
      </c>
      <c r="F307" s="5">
        <v>41401</v>
      </c>
      <c r="G307" s="5">
        <v>41544</v>
      </c>
      <c r="H307" t="s">
        <v>43</v>
      </c>
      <c r="I307" t="s">
        <v>18</v>
      </c>
      <c r="J307">
        <v>1078</v>
      </c>
      <c r="K307" t="s">
        <v>17</v>
      </c>
    </row>
    <row r="308" spans="1:11">
      <c r="A308">
        <v>37126</v>
      </c>
      <c r="B308" t="s">
        <v>759</v>
      </c>
      <c r="C308" s="5">
        <v>41407</v>
      </c>
      <c r="D308" s="5">
        <v>41407</v>
      </c>
      <c r="E308" t="s">
        <v>7137</v>
      </c>
      <c r="F308" s="5">
        <v>41407</v>
      </c>
      <c r="G308" s="5">
        <v>41415</v>
      </c>
      <c r="H308" t="s">
        <v>15</v>
      </c>
      <c r="I308" t="s">
        <v>52</v>
      </c>
      <c r="J308">
        <v>1023</v>
      </c>
      <c r="K308" t="s">
        <v>17</v>
      </c>
    </row>
    <row r="309" spans="1:11">
      <c r="A309">
        <v>37126</v>
      </c>
      <c r="B309" t="s">
        <v>759</v>
      </c>
      <c r="C309" s="5">
        <v>41407</v>
      </c>
      <c r="D309" s="5">
        <v>41416</v>
      </c>
      <c r="E309" t="s">
        <v>7137</v>
      </c>
      <c r="F309" s="5">
        <v>41416</v>
      </c>
      <c r="G309" s="5">
        <v>41429</v>
      </c>
      <c r="H309" t="s">
        <v>15</v>
      </c>
      <c r="I309" t="s">
        <v>52</v>
      </c>
      <c r="J309">
        <v>1023</v>
      </c>
      <c r="K309" t="s">
        <v>17</v>
      </c>
    </row>
    <row r="310" spans="1:11">
      <c r="A310">
        <v>37127</v>
      </c>
      <c r="B310" t="s">
        <v>760</v>
      </c>
      <c r="C310" s="5">
        <v>41402</v>
      </c>
      <c r="D310" s="5">
        <v>41402</v>
      </c>
      <c r="E310" t="s">
        <v>7137</v>
      </c>
      <c r="F310" s="5">
        <v>41402</v>
      </c>
      <c r="G310" s="5">
        <v>41537</v>
      </c>
      <c r="H310" t="s">
        <v>43</v>
      </c>
      <c r="I310" t="s">
        <v>18</v>
      </c>
      <c r="J310">
        <v>9448</v>
      </c>
      <c r="K310" t="s">
        <v>17</v>
      </c>
    </row>
    <row r="311" spans="1:11">
      <c r="A311">
        <v>37127</v>
      </c>
      <c r="B311" t="s">
        <v>760</v>
      </c>
      <c r="C311" s="5">
        <v>41402</v>
      </c>
      <c r="D311" s="5">
        <v>41538</v>
      </c>
      <c r="E311" t="s">
        <v>7147</v>
      </c>
      <c r="F311" s="5">
        <v>41538</v>
      </c>
      <c r="G311" s="5">
        <v>41639</v>
      </c>
      <c r="H311" t="s">
        <v>43</v>
      </c>
      <c r="I311" t="s">
        <v>18</v>
      </c>
      <c r="J311">
        <v>9448</v>
      </c>
      <c r="K311" t="s">
        <v>17</v>
      </c>
    </row>
    <row r="312" spans="1:11">
      <c r="A312">
        <v>37127</v>
      </c>
      <c r="B312" t="s">
        <v>760</v>
      </c>
      <c r="C312" s="5">
        <v>41402</v>
      </c>
      <c r="D312" s="5">
        <v>41640</v>
      </c>
      <c r="E312" t="s">
        <v>7138</v>
      </c>
      <c r="F312" s="5">
        <v>41640</v>
      </c>
      <c r="G312" s="5">
        <v>41729</v>
      </c>
      <c r="H312" t="s">
        <v>43</v>
      </c>
      <c r="I312" t="s">
        <v>18</v>
      </c>
      <c r="J312">
        <v>9448</v>
      </c>
      <c r="K312" t="s">
        <v>17</v>
      </c>
    </row>
    <row r="313" spans="1:11">
      <c r="A313">
        <v>37127</v>
      </c>
      <c r="B313" t="s">
        <v>760</v>
      </c>
      <c r="C313" s="5">
        <v>41402</v>
      </c>
      <c r="D313" s="5">
        <v>41730</v>
      </c>
      <c r="E313" t="s">
        <v>7138</v>
      </c>
      <c r="F313" s="5">
        <v>41730</v>
      </c>
      <c r="G313" s="5">
        <v>42128</v>
      </c>
      <c r="H313" t="s">
        <v>43</v>
      </c>
      <c r="I313" t="s">
        <v>18</v>
      </c>
      <c r="J313">
        <v>9448</v>
      </c>
      <c r="K313" t="s">
        <v>17</v>
      </c>
    </row>
    <row r="314" spans="1:11">
      <c r="A314">
        <v>37151</v>
      </c>
      <c r="B314" t="s">
        <v>761</v>
      </c>
      <c r="C314" s="5">
        <v>41400</v>
      </c>
      <c r="D314" s="5">
        <v>41400</v>
      </c>
      <c r="E314" t="s">
        <v>7137</v>
      </c>
      <c r="F314" s="5">
        <v>41400</v>
      </c>
      <c r="G314" s="5">
        <v>41568</v>
      </c>
      <c r="H314" t="s">
        <v>15</v>
      </c>
      <c r="I314" t="s">
        <v>52</v>
      </c>
      <c r="J314">
        <v>1072</v>
      </c>
      <c r="K314" t="s">
        <v>17</v>
      </c>
    </row>
    <row r="315" spans="1:11">
      <c r="A315">
        <v>37151</v>
      </c>
      <c r="B315" t="s">
        <v>761</v>
      </c>
      <c r="C315" s="5">
        <v>41400</v>
      </c>
      <c r="D315" s="5">
        <v>41569</v>
      </c>
      <c r="E315" t="s">
        <v>7137</v>
      </c>
      <c r="F315" s="5">
        <v>41569</v>
      </c>
      <c r="G315" s="5">
        <v>41634</v>
      </c>
      <c r="H315" t="s">
        <v>15</v>
      </c>
      <c r="I315" t="s">
        <v>52</v>
      </c>
      <c r="J315">
        <v>1072</v>
      </c>
      <c r="K315" t="s">
        <v>17</v>
      </c>
    </row>
    <row r="316" spans="1:11">
      <c r="A316">
        <v>37151</v>
      </c>
      <c r="B316" t="s">
        <v>761</v>
      </c>
      <c r="C316" s="5">
        <v>41400</v>
      </c>
      <c r="D316" s="5">
        <v>41635</v>
      </c>
      <c r="E316" t="s">
        <v>7137</v>
      </c>
      <c r="F316" s="5">
        <v>41635</v>
      </c>
      <c r="G316" s="5">
        <v>41637</v>
      </c>
      <c r="H316" t="s">
        <v>15</v>
      </c>
      <c r="I316" t="s">
        <v>52</v>
      </c>
      <c r="J316">
        <v>1072</v>
      </c>
      <c r="K316" t="s">
        <v>17</v>
      </c>
    </row>
    <row r="317" spans="1:11">
      <c r="A317">
        <v>37151</v>
      </c>
      <c r="B317" t="s">
        <v>761</v>
      </c>
      <c r="C317" s="5">
        <v>41400</v>
      </c>
      <c r="D317" s="5">
        <v>41638</v>
      </c>
      <c r="E317" t="s">
        <v>7137</v>
      </c>
      <c r="F317" s="5">
        <v>41638</v>
      </c>
      <c r="G317" s="5">
        <v>41729</v>
      </c>
      <c r="H317" t="s">
        <v>15</v>
      </c>
      <c r="I317" t="s">
        <v>52</v>
      </c>
      <c r="J317">
        <v>1072</v>
      </c>
      <c r="K317" t="s">
        <v>17</v>
      </c>
    </row>
    <row r="318" spans="1:11">
      <c r="A318">
        <v>37151</v>
      </c>
      <c r="B318" t="s">
        <v>761</v>
      </c>
      <c r="C318" s="5">
        <v>41400</v>
      </c>
      <c r="D318" s="5">
        <v>41730</v>
      </c>
      <c r="E318" t="s">
        <v>7138</v>
      </c>
      <c r="F318" s="5">
        <v>41730</v>
      </c>
      <c r="G318" s="5">
        <v>41763</v>
      </c>
      <c r="H318" t="s">
        <v>15</v>
      </c>
      <c r="I318" t="s">
        <v>52</v>
      </c>
      <c r="J318">
        <v>1072</v>
      </c>
      <c r="K318" t="s">
        <v>17</v>
      </c>
    </row>
    <row r="319" spans="1:11">
      <c r="A319">
        <v>37151</v>
      </c>
      <c r="B319" t="s">
        <v>761</v>
      </c>
      <c r="C319" s="5">
        <v>41400</v>
      </c>
      <c r="D319" s="5">
        <v>41764</v>
      </c>
      <c r="E319" t="s">
        <v>7138</v>
      </c>
      <c r="F319" s="5">
        <v>41764</v>
      </c>
      <c r="G319" s="5">
        <v>41801</v>
      </c>
      <c r="H319" t="s">
        <v>15</v>
      </c>
      <c r="I319" t="s">
        <v>52</v>
      </c>
      <c r="J319">
        <v>1072</v>
      </c>
      <c r="K319" t="s">
        <v>17</v>
      </c>
    </row>
    <row r="320" spans="1:11">
      <c r="A320">
        <v>37151</v>
      </c>
      <c r="B320" t="s">
        <v>761</v>
      </c>
      <c r="C320" s="5">
        <v>41400</v>
      </c>
      <c r="D320" s="5">
        <v>41802</v>
      </c>
      <c r="E320" t="s">
        <v>7150</v>
      </c>
      <c r="F320" s="5">
        <v>41802</v>
      </c>
      <c r="G320" s="5">
        <v>42052</v>
      </c>
      <c r="H320" t="s">
        <v>15</v>
      </c>
      <c r="I320" t="s">
        <v>52</v>
      </c>
      <c r="J320">
        <v>1072</v>
      </c>
      <c r="K320" t="s">
        <v>17</v>
      </c>
    </row>
    <row r="321" spans="1:11">
      <c r="A321">
        <v>37151</v>
      </c>
      <c r="B321" t="s">
        <v>761</v>
      </c>
      <c r="C321" s="5">
        <v>41400</v>
      </c>
      <c r="D321" s="5">
        <v>42053</v>
      </c>
      <c r="E321" t="s">
        <v>7150</v>
      </c>
      <c r="F321" s="5">
        <v>42053</v>
      </c>
      <c r="G321" s="5">
        <v>42059</v>
      </c>
      <c r="H321" t="s">
        <v>15</v>
      </c>
      <c r="I321" t="s">
        <v>52</v>
      </c>
      <c r="J321">
        <v>1072</v>
      </c>
      <c r="K321" t="s">
        <v>17</v>
      </c>
    </row>
    <row r="322" spans="1:11">
      <c r="A322">
        <v>37152</v>
      </c>
      <c r="B322" t="s">
        <v>763</v>
      </c>
      <c r="C322" s="5">
        <v>41409</v>
      </c>
      <c r="D322" s="5">
        <v>41409</v>
      </c>
      <c r="E322" t="s">
        <v>7137</v>
      </c>
      <c r="F322" s="5">
        <v>41409</v>
      </c>
      <c r="G322" s="5">
        <v>41430</v>
      </c>
      <c r="H322" t="s">
        <v>33</v>
      </c>
      <c r="I322" t="s">
        <v>44</v>
      </c>
      <c r="J322">
        <v>1039</v>
      </c>
      <c r="K322" t="s">
        <v>17</v>
      </c>
    </row>
    <row r="323" spans="1:11">
      <c r="A323">
        <v>37152</v>
      </c>
      <c r="B323" t="s">
        <v>763</v>
      </c>
      <c r="C323" s="5">
        <v>41409</v>
      </c>
      <c r="D323" s="5">
        <v>41431</v>
      </c>
      <c r="E323" t="s">
        <v>7137</v>
      </c>
      <c r="F323" s="5">
        <v>41431</v>
      </c>
      <c r="G323" s="5">
        <v>41471</v>
      </c>
      <c r="H323" t="s">
        <v>33</v>
      </c>
      <c r="I323" t="s">
        <v>44</v>
      </c>
      <c r="J323">
        <v>1039</v>
      </c>
      <c r="K323" t="s">
        <v>17</v>
      </c>
    </row>
    <row r="324" spans="1:11">
      <c r="A324">
        <v>37154</v>
      </c>
      <c r="B324" t="s">
        <v>764</v>
      </c>
      <c r="C324" s="5">
        <v>41400</v>
      </c>
      <c r="D324" s="5">
        <v>41400</v>
      </c>
      <c r="E324" t="s">
        <v>7137</v>
      </c>
      <c r="F324" s="5">
        <v>41400</v>
      </c>
      <c r="G324" s="5">
        <v>41639</v>
      </c>
      <c r="H324" t="s">
        <v>43</v>
      </c>
      <c r="I324" t="s">
        <v>18</v>
      </c>
      <c r="J324">
        <v>1043</v>
      </c>
      <c r="K324" t="s">
        <v>17</v>
      </c>
    </row>
    <row r="325" spans="1:11">
      <c r="A325">
        <v>37154</v>
      </c>
      <c r="B325" t="s">
        <v>764</v>
      </c>
      <c r="C325" s="5">
        <v>41400</v>
      </c>
      <c r="D325" s="5">
        <v>41640</v>
      </c>
      <c r="E325" t="s">
        <v>7138</v>
      </c>
      <c r="F325" s="5">
        <v>41640</v>
      </c>
      <c r="G325" s="5">
        <v>41729</v>
      </c>
      <c r="H325" t="s">
        <v>43</v>
      </c>
      <c r="I325" t="s">
        <v>18</v>
      </c>
      <c r="J325">
        <v>1043</v>
      </c>
      <c r="K325" t="s">
        <v>17</v>
      </c>
    </row>
    <row r="326" spans="1:11">
      <c r="A326">
        <v>37154</v>
      </c>
      <c r="B326" t="s">
        <v>764</v>
      </c>
      <c r="C326" s="5">
        <v>41400</v>
      </c>
      <c r="D326" s="5">
        <v>41730</v>
      </c>
      <c r="E326" t="s">
        <v>7138</v>
      </c>
      <c r="F326" s="5">
        <v>41730</v>
      </c>
      <c r="G326" s="5">
        <v>42094</v>
      </c>
      <c r="H326" t="s">
        <v>43</v>
      </c>
      <c r="I326" t="s">
        <v>18</v>
      </c>
      <c r="J326">
        <v>1043</v>
      </c>
      <c r="K326" t="s">
        <v>17</v>
      </c>
    </row>
    <row r="327" spans="1:11">
      <c r="A327">
        <v>37154</v>
      </c>
      <c r="B327" t="s">
        <v>764</v>
      </c>
      <c r="C327" s="5">
        <v>41400</v>
      </c>
      <c r="D327" s="5">
        <v>42095</v>
      </c>
      <c r="E327" t="s">
        <v>7140</v>
      </c>
      <c r="F327" s="5">
        <v>42095</v>
      </c>
      <c r="G327" s="5">
        <v>42460</v>
      </c>
      <c r="H327" t="s">
        <v>43</v>
      </c>
      <c r="I327" t="s">
        <v>18</v>
      </c>
      <c r="J327">
        <v>1043</v>
      </c>
      <c r="K327" t="s">
        <v>17</v>
      </c>
    </row>
    <row r="328" spans="1:11">
      <c r="A328">
        <v>37154</v>
      </c>
      <c r="B328" t="s">
        <v>764</v>
      </c>
      <c r="C328" s="5">
        <v>41400</v>
      </c>
      <c r="D328" s="5">
        <v>42461</v>
      </c>
      <c r="E328" t="s">
        <v>7140</v>
      </c>
      <c r="F328" s="5">
        <v>42461</v>
      </c>
      <c r="G328" s="5">
        <v>1027428</v>
      </c>
      <c r="H328" t="s">
        <v>43</v>
      </c>
      <c r="I328" t="s">
        <v>18</v>
      </c>
      <c r="J328">
        <v>1043</v>
      </c>
      <c r="K328" t="s">
        <v>17</v>
      </c>
    </row>
    <row r="329" spans="1:11">
      <c r="A329">
        <v>37156</v>
      </c>
      <c r="B329" t="s">
        <v>765</v>
      </c>
      <c r="C329" s="5">
        <v>41410</v>
      </c>
      <c r="D329" s="5">
        <v>41410</v>
      </c>
      <c r="E329" t="s">
        <v>7137</v>
      </c>
      <c r="F329" s="5">
        <v>41410</v>
      </c>
      <c r="G329" s="5">
        <v>41454</v>
      </c>
      <c r="H329" t="s">
        <v>15</v>
      </c>
      <c r="I329" t="s">
        <v>52</v>
      </c>
      <c r="J329">
        <v>1860</v>
      </c>
      <c r="K329" t="s">
        <v>17</v>
      </c>
    </row>
    <row r="330" spans="1:11">
      <c r="A330">
        <v>37157</v>
      </c>
      <c r="B330" t="s">
        <v>766</v>
      </c>
      <c r="C330" s="5">
        <v>41409</v>
      </c>
      <c r="D330" s="5">
        <v>41409</v>
      </c>
      <c r="E330" t="s">
        <v>7137</v>
      </c>
      <c r="F330" s="5">
        <v>41409</v>
      </c>
      <c r="G330" s="5">
        <v>41427</v>
      </c>
      <c r="H330" t="s">
        <v>15</v>
      </c>
      <c r="I330" t="s">
        <v>52</v>
      </c>
      <c r="J330">
        <v>1024</v>
      </c>
      <c r="K330" t="s">
        <v>17</v>
      </c>
    </row>
    <row r="331" spans="1:11">
      <c r="A331">
        <v>37157</v>
      </c>
      <c r="B331" t="s">
        <v>766</v>
      </c>
      <c r="C331" s="5">
        <v>41409</v>
      </c>
      <c r="D331" s="5">
        <v>41428</v>
      </c>
      <c r="E331" t="s">
        <v>7137</v>
      </c>
      <c r="F331" s="5">
        <v>41428</v>
      </c>
      <c r="G331" s="5">
        <v>41484</v>
      </c>
      <c r="H331" t="s">
        <v>15</v>
      </c>
      <c r="I331" t="s">
        <v>52</v>
      </c>
      <c r="J331">
        <v>1023</v>
      </c>
      <c r="K331" t="s">
        <v>17</v>
      </c>
    </row>
    <row r="332" spans="1:11">
      <c r="A332">
        <v>37161</v>
      </c>
      <c r="B332" t="s">
        <v>767</v>
      </c>
      <c r="C332" s="5">
        <v>41411</v>
      </c>
      <c r="D332" s="5">
        <v>41411</v>
      </c>
      <c r="E332" t="s">
        <v>7137</v>
      </c>
      <c r="F332" s="5">
        <v>41411</v>
      </c>
      <c r="G332" s="5">
        <v>41775</v>
      </c>
      <c r="H332" t="s">
        <v>33</v>
      </c>
      <c r="I332" t="s">
        <v>44</v>
      </c>
      <c r="J332">
        <v>4710</v>
      </c>
      <c r="K332" t="s">
        <v>17</v>
      </c>
    </row>
    <row r="333" spans="1:11">
      <c r="A333">
        <v>37161</v>
      </c>
      <c r="B333" t="s">
        <v>767</v>
      </c>
      <c r="C333" s="5">
        <v>41411</v>
      </c>
      <c r="D333" s="5">
        <v>41776</v>
      </c>
      <c r="E333" t="s">
        <v>7144</v>
      </c>
      <c r="F333" s="5">
        <v>41776</v>
      </c>
      <c r="G333" s="5">
        <v>42109</v>
      </c>
      <c r="H333" t="s">
        <v>33</v>
      </c>
      <c r="I333" t="s">
        <v>44</v>
      </c>
      <c r="J333">
        <v>4710</v>
      </c>
      <c r="K333" t="s">
        <v>17</v>
      </c>
    </row>
    <row r="334" spans="1:11">
      <c r="A334">
        <v>37161</v>
      </c>
      <c r="B334" t="s">
        <v>767</v>
      </c>
      <c r="C334" s="5">
        <v>41411</v>
      </c>
      <c r="D334" s="5">
        <v>42110</v>
      </c>
      <c r="E334" t="s">
        <v>7144</v>
      </c>
      <c r="F334" s="5">
        <v>42110</v>
      </c>
      <c r="G334" s="5">
        <v>42506</v>
      </c>
      <c r="H334" t="s">
        <v>33</v>
      </c>
      <c r="I334" t="s">
        <v>44</v>
      </c>
      <c r="J334">
        <v>4710</v>
      </c>
      <c r="K334" t="s">
        <v>17</v>
      </c>
    </row>
    <row r="335" spans="1:11">
      <c r="A335">
        <v>37161</v>
      </c>
      <c r="B335" t="s">
        <v>767</v>
      </c>
      <c r="C335" s="5">
        <v>41411</v>
      </c>
      <c r="D335" s="5">
        <v>42507</v>
      </c>
      <c r="E335" t="s">
        <v>7144</v>
      </c>
      <c r="F335" s="5">
        <v>42507</v>
      </c>
      <c r="G335" s="5">
        <v>1027428</v>
      </c>
      <c r="H335" t="s">
        <v>33</v>
      </c>
      <c r="I335" t="s">
        <v>44</v>
      </c>
      <c r="J335">
        <v>4710</v>
      </c>
      <c r="K335" t="s">
        <v>17</v>
      </c>
    </row>
    <row r="336" spans="1:11">
      <c r="A336">
        <v>37162</v>
      </c>
      <c r="B336" t="s">
        <v>769</v>
      </c>
      <c r="C336" s="5">
        <v>41401</v>
      </c>
      <c r="D336" s="5">
        <v>41401</v>
      </c>
      <c r="E336" t="s">
        <v>7137</v>
      </c>
      <c r="F336" s="5">
        <v>41401</v>
      </c>
      <c r="G336" s="5">
        <v>41449</v>
      </c>
      <c r="H336" t="s">
        <v>15</v>
      </c>
      <c r="I336" t="s">
        <v>52</v>
      </c>
      <c r="J336">
        <v>2764</v>
      </c>
      <c r="K336" t="s">
        <v>17</v>
      </c>
    </row>
    <row r="337" spans="1:11">
      <c r="A337">
        <v>37166</v>
      </c>
      <c r="B337" t="s">
        <v>770</v>
      </c>
      <c r="C337" s="5">
        <v>41400</v>
      </c>
      <c r="D337" s="5">
        <v>41400</v>
      </c>
      <c r="E337" t="s">
        <v>7137</v>
      </c>
      <c r="F337" s="5">
        <v>41400</v>
      </c>
      <c r="G337" s="5">
        <v>41430</v>
      </c>
      <c r="H337" t="s">
        <v>15</v>
      </c>
      <c r="I337" t="s">
        <v>52</v>
      </c>
      <c r="J337">
        <v>1063</v>
      </c>
      <c r="K337" t="s">
        <v>17</v>
      </c>
    </row>
    <row r="338" spans="1:11">
      <c r="A338">
        <v>37166</v>
      </c>
      <c r="B338" t="s">
        <v>770</v>
      </c>
      <c r="C338" s="5">
        <v>41400</v>
      </c>
      <c r="D338" s="5">
        <v>41431</v>
      </c>
      <c r="E338" t="s">
        <v>7137</v>
      </c>
      <c r="F338" s="5">
        <v>41431</v>
      </c>
      <c r="G338" s="5">
        <v>41492</v>
      </c>
      <c r="H338" t="s">
        <v>15</v>
      </c>
      <c r="I338" t="s">
        <v>52</v>
      </c>
      <c r="J338">
        <v>1063</v>
      </c>
      <c r="K338" t="s">
        <v>17</v>
      </c>
    </row>
    <row r="339" spans="1:11">
      <c r="A339">
        <v>37167</v>
      </c>
      <c r="B339" t="s">
        <v>771</v>
      </c>
      <c r="C339" s="5">
        <v>41400</v>
      </c>
      <c r="D339" s="5">
        <v>41400</v>
      </c>
      <c r="E339" t="s">
        <v>7137</v>
      </c>
      <c r="F339" s="5">
        <v>41400</v>
      </c>
      <c r="G339" s="5">
        <v>41445</v>
      </c>
      <c r="H339" t="s">
        <v>15</v>
      </c>
      <c r="I339" t="s">
        <v>52</v>
      </c>
      <c r="J339">
        <v>2764</v>
      </c>
      <c r="K339" t="s">
        <v>17</v>
      </c>
    </row>
    <row r="340" spans="1:11">
      <c r="A340">
        <v>37168</v>
      </c>
      <c r="B340" t="s">
        <v>772</v>
      </c>
      <c r="C340" s="5">
        <v>41410</v>
      </c>
      <c r="D340" s="5">
        <v>41410</v>
      </c>
      <c r="E340" t="s">
        <v>7137</v>
      </c>
      <c r="F340" s="5">
        <v>41410</v>
      </c>
      <c r="G340" s="5">
        <v>41410</v>
      </c>
      <c r="H340" t="s">
        <v>43</v>
      </c>
      <c r="I340" t="s">
        <v>18</v>
      </c>
      <c r="J340">
        <v>1008</v>
      </c>
      <c r="K340" t="s">
        <v>17</v>
      </c>
    </row>
    <row r="341" spans="1:11">
      <c r="A341">
        <v>37169</v>
      </c>
      <c r="B341" t="s">
        <v>773</v>
      </c>
      <c r="C341" s="5">
        <v>41404</v>
      </c>
      <c r="D341" s="5">
        <v>41404</v>
      </c>
      <c r="E341" t="s">
        <v>7137</v>
      </c>
      <c r="F341" s="5">
        <v>41404</v>
      </c>
      <c r="G341" s="5">
        <v>41438</v>
      </c>
      <c r="H341" t="s">
        <v>43</v>
      </c>
      <c r="I341" t="s">
        <v>18</v>
      </c>
      <c r="J341">
        <v>2802</v>
      </c>
      <c r="K341" t="s">
        <v>17</v>
      </c>
    </row>
    <row r="342" spans="1:11">
      <c r="A342">
        <v>37169</v>
      </c>
      <c r="B342" t="s">
        <v>773</v>
      </c>
      <c r="C342" s="5">
        <v>41404</v>
      </c>
      <c r="D342" s="5">
        <v>41439</v>
      </c>
      <c r="E342" t="s">
        <v>7137</v>
      </c>
      <c r="F342" s="5">
        <v>41439</v>
      </c>
      <c r="G342" s="5">
        <v>41639</v>
      </c>
      <c r="H342" t="s">
        <v>43</v>
      </c>
      <c r="I342" t="s">
        <v>18</v>
      </c>
      <c r="J342">
        <v>2802</v>
      </c>
      <c r="K342" t="s">
        <v>17</v>
      </c>
    </row>
    <row r="343" spans="1:11">
      <c r="A343">
        <v>37169</v>
      </c>
      <c r="B343" t="s">
        <v>773</v>
      </c>
      <c r="C343" s="5">
        <v>41404</v>
      </c>
      <c r="D343" s="5">
        <v>41640</v>
      </c>
      <c r="E343" t="s">
        <v>7138</v>
      </c>
      <c r="F343" s="5">
        <v>41640</v>
      </c>
      <c r="G343" s="5">
        <v>41647</v>
      </c>
      <c r="H343" t="s">
        <v>43</v>
      </c>
      <c r="I343" t="s">
        <v>18</v>
      </c>
      <c r="J343">
        <v>2802</v>
      </c>
      <c r="K343" t="s">
        <v>17</v>
      </c>
    </row>
    <row r="344" spans="1:11">
      <c r="A344">
        <v>37169</v>
      </c>
      <c r="B344" t="s">
        <v>773</v>
      </c>
      <c r="C344" s="5">
        <v>41404</v>
      </c>
      <c r="D344" s="5">
        <v>41648</v>
      </c>
      <c r="E344" t="s">
        <v>7138</v>
      </c>
      <c r="F344" s="5">
        <v>41648</v>
      </c>
      <c r="G344" s="5">
        <v>41729</v>
      </c>
      <c r="H344" t="s">
        <v>43</v>
      </c>
      <c r="I344" t="s">
        <v>18</v>
      </c>
      <c r="J344">
        <v>2802</v>
      </c>
      <c r="K344" t="s">
        <v>17</v>
      </c>
    </row>
    <row r="345" spans="1:11">
      <c r="A345">
        <v>37169</v>
      </c>
      <c r="B345" t="s">
        <v>773</v>
      </c>
      <c r="C345" s="5">
        <v>41404</v>
      </c>
      <c r="D345" s="5">
        <v>41730</v>
      </c>
      <c r="E345" t="s">
        <v>7138</v>
      </c>
      <c r="F345" s="5">
        <v>41730</v>
      </c>
      <c r="G345" s="5">
        <v>41851</v>
      </c>
      <c r="H345" t="s">
        <v>43</v>
      </c>
      <c r="I345" t="s">
        <v>18</v>
      </c>
      <c r="J345">
        <v>2802</v>
      </c>
      <c r="K345" t="s">
        <v>17</v>
      </c>
    </row>
    <row r="346" spans="1:11">
      <c r="A346">
        <v>37178</v>
      </c>
      <c r="B346" t="s">
        <v>774</v>
      </c>
      <c r="C346" s="5">
        <v>41409</v>
      </c>
      <c r="D346" s="5">
        <v>41409</v>
      </c>
      <c r="E346" t="s">
        <v>7137</v>
      </c>
      <c r="F346" s="5">
        <v>41409</v>
      </c>
      <c r="G346" s="5">
        <v>41516</v>
      </c>
      <c r="H346" t="s">
        <v>15</v>
      </c>
      <c r="I346" t="s">
        <v>52</v>
      </c>
      <c r="J346">
        <v>1049</v>
      </c>
      <c r="K346" t="s">
        <v>17</v>
      </c>
    </row>
    <row r="347" spans="1:11">
      <c r="A347">
        <v>37179</v>
      </c>
      <c r="B347" t="s">
        <v>775</v>
      </c>
      <c r="C347" s="5">
        <v>41410</v>
      </c>
      <c r="D347" s="5">
        <v>41410</v>
      </c>
      <c r="E347" t="s">
        <v>7137</v>
      </c>
      <c r="F347" s="5">
        <v>41410</v>
      </c>
      <c r="G347" s="5">
        <v>41517</v>
      </c>
      <c r="H347" t="s">
        <v>15</v>
      </c>
      <c r="I347" t="s">
        <v>52</v>
      </c>
      <c r="J347">
        <v>1040</v>
      </c>
      <c r="K347" t="s">
        <v>17</v>
      </c>
    </row>
    <row r="348" spans="1:11">
      <c r="A348">
        <v>37183</v>
      </c>
      <c r="B348" t="s">
        <v>776</v>
      </c>
      <c r="C348" s="5">
        <v>41402</v>
      </c>
      <c r="D348" s="5">
        <v>41402</v>
      </c>
      <c r="E348" t="s">
        <v>7137</v>
      </c>
      <c r="F348" s="5">
        <v>41402</v>
      </c>
      <c r="G348" s="5">
        <v>41509</v>
      </c>
      <c r="H348" t="s">
        <v>43</v>
      </c>
      <c r="I348" t="s">
        <v>18</v>
      </c>
      <c r="J348">
        <v>9448</v>
      </c>
      <c r="K348" t="s">
        <v>17</v>
      </c>
    </row>
    <row r="349" spans="1:11">
      <c r="A349">
        <v>37188</v>
      </c>
      <c r="B349" t="s">
        <v>777</v>
      </c>
      <c r="C349" s="5">
        <v>41404</v>
      </c>
      <c r="D349" s="5">
        <v>41404</v>
      </c>
      <c r="E349" t="s">
        <v>7137</v>
      </c>
      <c r="F349" s="5">
        <v>41404</v>
      </c>
      <c r="G349" s="5">
        <v>41572</v>
      </c>
      <c r="H349" t="s">
        <v>43</v>
      </c>
      <c r="I349" t="s">
        <v>18</v>
      </c>
      <c r="J349">
        <v>1083</v>
      </c>
      <c r="K349" t="s">
        <v>17</v>
      </c>
    </row>
    <row r="350" spans="1:11">
      <c r="A350">
        <v>37188</v>
      </c>
      <c r="B350" t="s">
        <v>777</v>
      </c>
      <c r="C350" s="5">
        <v>41404</v>
      </c>
      <c r="D350" s="5">
        <v>41573</v>
      </c>
      <c r="E350" t="s">
        <v>7137</v>
      </c>
      <c r="F350" s="5">
        <v>41573</v>
      </c>
      <c r="G350" s="5">
        <v>41585</v>
      </c>
      <c r="H350" t="s">
        <v>43</v>
      </c>
      <c r="I350" t="s">
        <v>18</v>
      </c>
      <c r="J350">
        <v>1083</v>
      </c>
      <c r="K350" t="s">
        <v>17</v>
      </c>
    </row>
    <row r="351" spans="1:11">
      <c r="A351">
        <v>37188</v>
      </c>
      <c r="B351" t="s">
        <v>777</v>
      </c>
      <c r="C351" s="5">
        <v>41404</v>
      </c>
      <c r="D351" s="5">
        <v>41586</v>
      </c>
      <c r="E351" t="s">
        <v>7137</v>
      </c>
      <c r="F351" s="5">
        <v>41586</v>
      </c>
      <c r="G351" s="5">
        <v>41593</v>
      </c>
      <c r="H351" t="s">
        <v>43</v>
      </c>
      <c r="I351" t="s">
        <v>18</v>
      </c>
      <c r="J351">
        <v>1083</v>
      </c>
      <c r="K351" t="s">
        <v>17</v>
      </c>
    </row>
    <row r="352" spans="1:11">
      <c r="A352">
        <v>37190</v>
      </c>
      <c r="B352" t="s">
        <v>778</v>
      </c>
      <c r="C352" s="5">
        <v>41403</v>
      </c>
      <c r="D352" s="5">
        <v>41403</v>
      </c>
      <c r="E352" t="s">
        <v>7137</v>
      </c>
      <c r="F352" s="5">
        <v>41403</v>
      </c>
      <c r="G352" s="5">
        <v>41520</v>
      </c>
      <c r="H352" t="s">
        <v>15</v>
      </c>
      <c r="I352" t="s">
        <v>52</v>
      </c>
      <c r="J352">
        <v>9448</v>
      </c>
      <c r="K352" t="s">
        <v>17</v>
      </c>
    </row>
    <row r="353" spans="1:11">
      <c r="A353">
        <v>37200</v>
      </c>
      <c r="B353" t="s">
        <v>566</v>
      </c>
      <c r="C353" s="5">
        <v>41414</v>
      </c>
      <c r="D353" s="5">
        <v>41414</v>
      </c>
      <c r="E353" t="s">
        <v>7137</v>
      </c>
      <c r="F353" s="5">
        <v>41414</v>
      </c>
      <c r="G353" s="5">
        <v>41698</v>
      </c>
      <c r="H353" t="s">
        <v>15</v>
      </c>
      <c r="I353" t="s">
        <v>52</v>
      </c>
      <c r="J353">
        <v>1008</v>
      </c>
      <c r="K353" t="s">
        <v>17</v>
      </c>
    </row>
    <row r="354" spans="1:11">
      <c r="A354">
        <v>37200</v>
      </c>
      <c r="B354" t="s">
        <v>566</v>
      </c>
      <c r="C354" s="5">
        <v>41414</v>
      </c>
      <c r="D354" s="5">
        <v>41699</v>
      </c>
      <c r="E354" t="s">
        <v>7138</v>
      </c>
      <c r="F354" s="5">
        <v>41699</v>
      </c>
      <c r="G354" s="5">
        <v>41837</v>
      </c>
      <c r="H354" t="s">
        <v>15</v>
      </c>
      <c r="I354" t="s">
        <v>52</v>
      </c>
      <c r="J354">
        <v>1008</v>
      </c>
      <c r="K354" t="s">
        <v>17</v>
      </c>
    </row>
    <row r="355" spans="1:11">
      <c r="A355">
        <v>37200</v>
      </c>
      <c r="B355" t="s">
        <v>566</v>
      </c>
      <c r="C355" s="5">
        <v>41414</v>
      </c>
      <c r="D355" s="5">
        <v>41838</v>
      </c>
      <c r="E355" t="s">
        <v>7138</v>
      </c>
      <c r="F355" s="5">
        <v>41838</v>
      </c>
      <c r="G355" s="5">
        <v>41868</v>
      </c>
      <c r="H355" t="s">
        <v>15</v>
      </c>
      <c r="I355" t="s">
        <v>52</v>
      </c>
      <c r="J355">
        <v>1008</v>
      </c>
      <c r="K355" t="s">
        <v>17</v>
      </c>
    </row>
    <row r="356" spans="1:11">
      <c r="A356">
        <v>37200</v>
      </c>
      <c r="B356" t="s">
        <v>566</v>
      </c>
      <c r="C356" s="5">
        <v>41414</v>
      </c>
      <c r="D356" s="5">
        <v>41869</v>
      </c>
      <c r="E356" t="s">
        <v>7138</v>
      </c>
      <c r="F356" s="5">
        <v>41869</v>
      </c>
      <c r="G356" s="5">
        <v>41982</v>
      </c>
      <c r="H356" t="s">
        <v>15</v>
      </c>
      <c r="I356" t="s">
        <v>52</v>
      </c>
      <c r="J356">
        <v>1008</v>
      </c>
      <c r="K356" t="s">
        <v>17</v>
      </c>
    </row>
    <row r="357" spans="1:11">
      <c r="A357">
        <v>37212</v>
      </c>
      <c r="B357" t="s">
        <v>779</v>
      </c>
      <c r="C357" s="5">
        <v>41410</v>
      </c>
      <c r="D357" s="5">
        <v>41410</v>
      </c>
      <c r="E357" t="s">
        <v>7137</v>
      </c>
      <c r="F357" s="5">
        <v>41410</v>
      </c>
      <c r="G357" s="5">
        <v>41410</v>
      </c>
      <c r="H357" t="s">
        <v>15</v>
      </c>
      <c r="I357" t="s">
        <v>52</v>
      </c>
      <c r="J357">
        <v>1063</v>
      </c>
      <c r="K357" t="s">
        <v>17</v>
      </c>
    </row>
    <row r="358" spans="1:11">
      <c r="A358">
        <v>37221</v>
      </c>
      <c r="B358" t="s">
        <v>780</v>
      </c>
      <c r="C358" s="5">
        <v>41409</v>
      </c>
      <c r="D358" s="5">
        <v>41409</v>
      </c>
      <c r="E358" t="s">
        <v>7137</v>
      </c>
      <c r="F358" s="5">
        <v>41409</v>
      </c>
      <c r="G358" s="5">
        <v>41526</v>
      </c>
      <c r="H358" t="s">
        <v>15</v>
      </c>
      <c r="I358" t="s">
        <v>52</v>
      </c>
      <c r="J358">
        <v>9448</v>
      </c>
      <c r="K358" t="s">
        <v>17</v>
      </c>
    </row>
    <row r="359" spans="1:11">
      <c r="A359">
        <v>37221</v>
      </c>
      <c r="B359" t="s">
        <v>780</v>
      </c>
      <c r="C359" s="5">
        <v>41409</v>
      </c>
      <c r="D359" s="5">
        <v>41527</v>
      </c>
      <c r="E359" t="s">
        <v>7147</v>
      </c>
      <c r="F359" s="5">
        <v>41527</v>
      </c>
      <c r="G359" s="5">
        <v>41639</v>
      </c>
      <c r="H359" t="s">
        <v>15</v>
      </c>
      <c r="I359" t="s">
        <v>52</v>
      </c>
      <c r="J359">
        <v>9448</v>
      </c>
      <c r="K359" t="s">
        <v>17</v>
      </c>
    </row>
    <row r="360" spans="1:11">
      <c r="A360">
        <v>37221</v>
      </c>
      <c r="B360" t="s">
        <v>780</v>
      </c>
      <c r="C360" s="5">
        <v>41409</v>
      </c>
      <c r="D360" s="5">
        <v>41640</v>
      </c>
      <c r="E360" t="s">
        <v>7138</v>
      </c>
      <c r="F360" s="5">
        <v>41640</v>
      </c>
      <c r="G360" s="5">
        <v>41704</v>
      </c>
      <c r="H360" t="s">
        <v>15</v>
      </c>
      <c r="I360" t="s">
        <v>52</v>
      </c>
      <c r="J360">
        <v>9448</v>
      </c>
      <c r="K360" t="s">
        <v>17</v>
      </c>
    </row>
    <row r="361" spans="1:11">
      <c r="A361">
        <v>37224</v>
      </c>
      <c r="B361" t="s">
        <v>781</v>
      </c>
      <c r="C361" s="5">
        <v>41409</v>
      </c>
      <c r="D361" s="5">
        <v>41409</v>
      </c>
      <c r="E361" t="s">
        <v>7137</v>
      </c>
      <c r="F361" s="5">
        <v>41409</v>
      </c>
      <c r="G361" s="5">
        <v>41425</v>
      </c>
      <c r="H361" t="s">
        <v>43</v>
      </c>
      <c r="I361" t="s">
        <v>18</v>
      </c>
      <c r="J361">
        <v>9448</v>
      </c>
      <c r="K361" t="s">
        <v>17</v>
      </c>
    </row>
    <row r="362" spans="1:11">
      <c r="A362">
        <v>37224</v>
      </c>
      <c r="B362" t="s">
        <v>781</v>
      </c>
      <c r="C362" s="5">
        <v>41409</v>
      </c>
      <c r="D362" s="5">
        <v>41426</v>
      </c>
      <c r="E362" t="s">
        <v>7147</v>
      </c>
      <c r="F362" s="5">
        <v>41426</v>
      </c>
      <c r="G362" s="5">
        <v>41548</v>
      </c>
      <c r="H362" t="s">
        <v>43</v>
      </c>
      <c r="I362" t="s">
        <v>18</v>
      </c>
      <c r="J362">
        <v>3566</v>
      </c>
      <c r="K362" t="s">
        <v>17</v>
      </c>
    </row>
    <row r="363" spans="1:11">
      <c r="A363">
        <v>37225</v>
      </c>
      <c r="B363" t="s">
        <v>782</v>
      </c>
      <c r="C363" s="5">
        <v>41407</v>
      </c>
      <c r="D363" s="5">
        <v>41407</v>
      </c>
      <c r="E363" t="s">
        <v>7137</v>
      </c>
      <c r="F363" s="5">
        <v>41407</v>
      </c>
      <c r="G363" s="5">
        <v>41425</v>
      </c>
      <c r="H363" t="s">
        <v>15</v>
      </c>
      <c r="I363" t="s">
        <v>52</v>
      </c>
      <c r="J363">
        <v>9448</v>
      </c>
      <c r="K363" t="s">
        <v>17</v>
      </c>
    </row>
    <row r="364" spans="1:11">
      <c r="A364">
        <v>37225</v>
      </c>
      <c r="B364" t="s">
        <v>782</v>
      </c>
      <c r="C364" s="5">
        <v>41407</v>
      </c>
      <c r="D364" s="5">
        <v>41426</v>
      </c>
      <c r="E364" t="s">
        <v>7147</v>
      </c>
      <c r="F364" s="5">
        <v>41426</v>
      </c>
      <c r="G364" s="5">
        <v>41562</v>
      </c>
      <c r="H364" t="s">
        <v>15</v>
      </c>
      <c r="I364" t="s">
        <v>52</v>
      </c>
      <c r="J364">
        <v>3566</v>
      </c>
      <c r="K364" t="s">
        <v>17</v>
      </c>
    </row>
    <row r="365" spans="1:11">
      <c r="A365">
        <v>37227</v>
      </c>
      <c r="B365" t="s">
        <v>783</v>
      </c>
      <c r="C365" s="5">
        <v>41409</v>
      </c>
      <c r="D365" s="5">
        <v>41409</v>
      </c>
      <c r="E365" t="s">
        <v>7137</v>
      </c>
      <c r="F365" s="5">
        <v>41409</v>
      </c>
      <c r="G365" s="5">
        <v>41530</v>
      </c>
      <c r="H365" t="s">
        <v>43</v>
      </c>
      <c r="I365" t="s">
        <v>18</v>
      </c>
      <c r="J365">
        <v>2764</v>
      </c>
      <c r="K365" t="s">
        <v>17</v>
      </c>
    </row>
    <row r="366" spans="1:11">
      <c r="A366">
        <v>37228</v>
      </c>
      <c r="B366" t="s">
        <v>784</v>
      </c>
      <c r="C366" s="5">
        <v>41409</v>
      </c>
      <c r="D366" s="5">
        <v>41409</v>
      </c>
      <c r="E366" t="s">
        <v>7137</v>
      </c>
      <c r="F366" s="5">
        <v>41409</v>
      </c>
      <c r="G366" s="5">
        <v>41610</v>
      </c>
      <c r="H366" t="s">
        <v>15</v>
      </c>
      <c r="I366" t="s">
        <v>52</v>
      </c>
      <c r="J366">
        <v>4709</v>
      </c>
      <c r="K366" t="s">
        <v>17</v>
      </c>
    </row>
    <row r="367" spans="1:11">
      <c r="A367">
        <v>37228</v>
      </c>
      <c r="B367" t="s">
        <v>784</v>
      </c>
      <c r="C367" s="5">
        <v>41409</v>
      </c>
      <c r="D367" s="5">
        <v>41611</v>
      </c>
      <c r="E367" t="s">
        <v>7141</v>
      </c>
      <c r="F367" s="5">
        <v>41611</v>
      </c>
      <c r="G367" s="5">
        <v>41758</v>
      </c>
      <c r="H367" t="s">
        <v>15</v>
      </c>
      <c r="I367" t="s">
        <v>52</v>
      </c>
      <c r="J367">
        <v>4709</v>
      </c>
      <c r="K367" t="s">
        <v>17</v>
      </c>
    </row>
    <row r="368" spans="1:11">
      <c r="A368">
        <v>37235</v>
      </c>
      <c r="B368" t="s">
        <v>785</v>
      </c>
      <c r="C368" s="5">
        <v>41416</v>
      </c>
      <c r="D368" s="5">
        <v>41416</v>
      </c>
      <c r="E368" t="s">
        <v>7137</v>
      </c>
      <c r="F368" s="5">
        <v>41416</v>
      </c>
      <c r="G368" s="5">
        <v>41421</v>
      </c>
      <c r="H368" t="s">
        <v>15</v>
      </c>
      <c r="I368" t="s">
        <v>52</v>
      </c>
      <c r="J368">
        <v>1033</v>
      </c>
      <c r="K368" t="s">
        <v>17</v>
      </c>
    </row>
    <row r="369" spans="1:11">
      <c r="A369">
        <v>37235</v>
      </c>
      <c r="B369" t="s">
        <v>785</v>
      </c>
      <c r="C369" s="5">
        <v>41416</v>
      </c>
      <c r="D369" s="5">
        <v>41422</v>
      </c>
      <c r="E369" t="s">
        <v>7137</v>
      </c>
      <c r="F369" s="5">
        <v>41422</v>
      </c>
      <c r="G369" s="5">
        <v>41639</v>
      </c>
      <c r="H369" t="s">
        <v>15</v>
      </c>
      <c r="I369" t="s">
        <v>52</v>
      </c>
      <c r="J369">
        <v>1033</v>
      </c>
      <c r="K369" t="s">
        <v>17</v>
      </c>
    </row>
    <row r="370" spans="1:11">
      <c r="A370">
        <v>37235</v>
      </c>
      <c r="B370" t="s">
        <v>785</v>
      </c>
      <c r="C370" s="5">
        <v>41416</v>
      </c>
      <c r="D370" s="5">
        <v>41640</v>
      </c>
      <c r="E370" t="s">
        <v>7138</v>
      </c>
      <c r="F370" s="5">
        <v>41640</v>
      </c>
      <c r="G370" s="5">
        <v>41729</v>
      </c>
      <c r="H370" t="s">
        <v>15</v>
      </c>
      <c r="I370" t="s">
        <v>52</v>
      </c>
      <c r="J370">
        <v>1033</v>
      </c>
      <c r="K370" t="s">
        <v>17</v>
      </c>
    </row>
    <row r="371" spans="1:11">
      <c r="A371">
        <v>37235</v>
      </c>
      <c r="B371" t="s">
        <v>785</v>
      </c>
      <c r="C371" s="5">
        <v>41416</v>
      </c>
      <c r="D371" s="5">
        <v>41730</v>
      </c>
      <c r="E371" t="s">
        <v>7138</v>
      </c>
      <c r="F371" s="5">
        <v>41730</v>
      </c>
      <c r="G371" s="5">
        <v>41730</v>
      </c>
      <c r="H371" t="s">
        <v>15</v>
      </c>
      <c r="I371" t="s">
        <v>52</v>
      </c>
      <c r="J371">
        <v>1033</v>
      </c>
      <c r="K371" t="s">
        <v>17</v>
      </c>
    </row>
    <row r="372" spans="1:11">
      <c r="A372">
        <v>37235</v>
      </c>
      <c r="B372" t="s">
        <v>785</v>
      </c>
      <c r="C372" s="5">
        <v>41416</v>
      </c>
      <c r="D372" s="5">
        <v>41731</v>
      </c>
      <c r="E372" t="s">
        <v>7138</v>
      </c>
      <c r="F372" s="5">
        <v>41731</v>
      </c>
      <c r="G372" s="5">
        <v>42093</v>
      </c>
      <c r="H372" t="s">
        <v>15</v>
      </c>
      <c r="I372" t="s">
        <v>52</v>
      </c>
      <c r="J372">
        <v>22205</v>
      </c>
      <c r="K372" t="s">
        <v>17</v>
      </c>
    </row>
    <row r="373" spans="1:11">
      <c r="A373">
        <v>37241</v>
      </c>
      <c r="B373" t="s">
        <v>786</v>
      </c>
      <c r="C373" s="5">
        <v>41417</v>
      </c>
      <c r="D373" s="5">
        <v>41417</v>
      </c>
      <c r="E373" t="s">
        <v>7137</v>
      </c>
      <c r="F373" s="5">
        <v>41417</v>
      </c>
      <c r="G373" s="5">
        <v>41506</v>
      </c>
      <c r="H373" t="s">
        <v>15</v>
      </c>
      <c r="I373" t="s">
        <v>52</v>
      </c>
      <c r="J373">
        <v>3086</v>
      </c>
      <c r="K373" t="s">
        <v>17</v>
      </c>
    </row>
    <row r="374" spans="1:11">
      <c r="A374">
        <v>37245</v>
      </c>
      <c r="B374" t="s">
        <v>452</v>
      </c>
      <c r="C374" s="5">
        <v>41417</v>
      </c>
      <c r="D374" s="5">
        <v>41417</v>
      </c>
      <c r="E374" t="s">
        <v>7137</v>
      </c>
      <c r="F374" s="5">
        <v>41417</v>
      </c>
      <c r="G374" s="5">
        <v>41425</v>
      </c>
      <c r="H374" t="s">
        <v>15</v>
      </c>
      <c r="I374" t="s">
        <v>52</v>
      </c>
      <c r="J374">
        <v>1056</v>
      </c>
      <c r="K374" t="s">
        <v>17</v>
      </c>
    </row>
    <row r="375" spans="1:11">
      <c r="A375">
        <v>37245</v>
      </c>
      <c r="B375" t="s">
        <v>452</v>
      </c>
      <c r="C375" s="5">
        <v>41417</v>
      </c>
      <c r="D375" s="5">
        <v>41426</v>
      </c>
      <c r="E375" t="s">
        <v>7137</v>
      </c>
      <c r="F375" s="5">
        <v>41426</v>
      </c>
      <c r="G375" s="5">
        <v>41639</v>
      </c>
      <c r="H375" t="s">
        <v>15</v>
      </c>
      <c r="I375" t="s">
        <v>52</v>
      </c>
      <c r="J375">
        <v>1056</v>
      </c>
      <c r="K375" t="s">
        <v>17</v>
      </c>
    </row>
    <row r="376" spans="1:11">
      <c r="A376">
        <v>37245</v>
      </c>
      <c r="B376" t="s">
        <v>452</v>
      </c>
      <c r="C376" s="5">
        <v>41417</v>
      </c>
      <c r="D376" s="5">
        <v>41640</v>
      </c>
      <c r="E376" t="s">
        <v>7138</v>
      </c>
      <c r="F376" s="5">
        <v>41640</v>
      </c>
      <c r="G376" s="5">
        <v>41729</v>
      </c>
      <c r="H376" t="s">
        <v>15</v>
      </c>
      <c r="I376" t="s">
        <v>52</v>
      </c>
      <c r="J376">
        <v>1056</v>
      </c>
      <c r="K376" t="s">
        <v>17</v>
      </c>
    </row>
    <row r="377" spans="1:11">
      <c r="A377">
        <v>37245</v>
      </c>
      <c r="B377" t="s">
        <v>452</v>
      </c>
      <c r="C377" s="5">
        <v>41417</v>
      </c>
      <c r="D377" s="5">
        <v>41730</v>
      </c>
      <c r="E377" t="s">
        <v>7138</v>
      </c>
      <c r="F377" s="5">
        <v>41730</v>
      </c>
      <c r="G377" s="5">
        <v>42063</v>
      </c>
      <c r="H377" t="s">
        <v>15</v>
      </c>
      <c r="I377" t="s">
        <v>52</v>
      </c>
      <c r="J377">
        <v>1056</v>
      </c>
      <c r="K377" t="s">
        <v>17</v>
      </c>
    </row>
    <row r="378" spans="1:11">
      <c r="A378">
        <v>37245</v>
      </c>
      <c r="B378" t="s">
        <v>452</v>
      </c>
      <c r="C378" s="5">
        <v>41417</v>
      </c>
      <c r="D378" s="5">
        <v>42064</v>
      </c>
      <c r="E378" t="s">
        <v>7139</v>
      </c>
      <c r="F378" s="5">
        <v>42064</v>
      </c>
      <c r="G378" s="5">
        <v>42094</v>
      </c>
      <c r="H378" t="s">
        <v>51</v>
      </c>
      <c r="I378" t="s">
        <v>69</v>
      </c>
      <c r="J378">
        <v>1056</v>
      </c>
      <c r="K378" t="s">
        <v>17</v>
      </c>
    </row>
    <row r="379" spans="1:11">
      <c r="A379">
        <v>37245</v>
      </c>
      <c r="B379" t="s">
        <v>452</v>
      </c>
      <c r="C379" s="5">
        <v>41417</v>
      </c>
      <c r="D379" s="5">
        <v>42095</v>
      </c>
      <c r="E379" t="s">
        <v>7140</v>
      </c>
      <c r="F379" s="5">
        <v>42095</v>
      </c>
      <c r="G379" s="5">
        <v>42460</v>
      </c>
      <c r="H379" t="s">
        <v>51</v>
      </c>
      <c r="I379" t="s">
        <v>69</v>
      </c>
      <c r="J379">
        <v>1056</v>
      </c>
      <c r="K379" t="s">
        <v>17</v>
      </c>
    </row>
    <row r="380" spans="1:11">
      <c r="A380">
        <v>37245</v>
      </c>
      <c r="B380" t="s">
        <v>452</v>
      </c>
      <c r="C380" s="5">
        <v>41417</v>
      </c>
      <c r="D380" s="5">
        <v>42461</v>
      </c>
      <c r="E380" t="s">
        <v>7140</v>
      </c>
      <c r="F380" s="5">
        <v>42461</v>
      </c>
      <c r="G380" s="5">
        <v>1027428</v>
      </c>
      <c r="H380" t="s">
        <v>51</v>
      </c>
      <c r="I380" t="s">
        <v>69</v>
      </c>
      <c r="J380">
        <v>1056</v>
      </c>
      <c r="K380" t="s">
        <v>17</v>
      </c>
    </row>
    <row r="381" spans="1:11">
      <c r="A381">
        <v>37247</v>
      </c>
      <c r="B381" t="s">
        <v>618</v>
      </c>
      <c r="C381" s="5">
        <v>41417</v>
      </c>
      <c r="D381" s="5">
        <v>41417</v>
      </c>
      <c r="E381" t="s">
        <v>7137</v>
      </c>
      <c r="F381" s="5">
        <v>41417</v>
      </c>
      <c r="G381" s="5">
        <v>41425</v>
      </c>
      <c r="H381" t="s">
        <v>15</v>
      </c>
      <c r="I381" t="s">
        <v>52</v>
      </c>
      <c r="J381">
        <v>1056</v>
      </c>
      <c r="K381" t="s">
        <v>17</v>
      </c>
    </row>
    <row r="382" spans="1:11">
      <c r="A382">
        <v>37247</v>
      </c>
      <c r="B382" t="s">
        <v>618</v>
      </c>
      <c r="C382" s="5">
        <v>41417</v>
      </c>
      <c r="D382" s="5">
        <v>41426</v>
      </c>
      <c r="E382" t="s">
        <v>7137</v>
      </c>
      <c r="F382" s="5">
        <v>41426</v>
      </c>
      <c r="G382" s="5">
        <v>41530</v>
      </c>
      <c r="H382" t="s">
        <v>15</v>
      </c>
      <c r="I382" t="s">
        <v>52</v>
      </c>
      <c r="J382">
        <v>1056</v>
      </c>
      <c r="K382" t="s">
        <v>17</v>
      </c>
    </row>
    <row r="383" spans="1:11">
      <c r="A383">
        <v>37248</v>
      </c>
      <c r="B383" t="s">
        <v>787</v>
      </c>
      <c r="C383" s="5">
        <v>41414</v>
      </c>
      <c r="D383" s="5">
        <v>41414</v>
      </c>
      <c r="E383" t="s">
        <v>7137</v>
      </c>
      <c r="F383" s="5">
        <v>41414</v>
      </c>
      <c r="G383" s="5">
        <v>41595</v>
      </c>
      <c r="H383" t="s">
        <v>28</v>
      </c>
      <c r="I383" t="s">
        <v>7142</v>
      </c>
      <c r="J383">
        <v>1063</v>
      </c>
      <c r="K383" t="s">
        <v>17</v>
      </c>
    </row>
    <row r="384" spans="1:11">
      <c r="A384">
        <v>37248</v>
      </c>
      <c r="B384" t="s">
        <v>787</v>
      </c>
      <c r="C384" s="5">
        <v>41414</v>
      </c>
      <c r="D384" s="5">
        <v>41596</v>
      </c>
      <c r="E384" t="s">
        <v>7138</v>
      </c>
      <c r="F384" s="5">
        <v>41596</v>
      </c>
      <c r="G384" s="5">
        <v>41729</v>
      </c>
      <c r="H384" t="s">
        <v>28</v>
      </c>
      <c r="I384" t="s">
        <v>7142</v>
      </c>
      <c r="J384">
        <v>1063</v>
      </c>
      <c r="K384" t="s">
        <v>17</v>
      </c>
    </row>
    <row r="385" spans="1:11">
      <c r="A385">
        <v>37248</v>
      </c>
      <c r="B385" t="s">
        <v>787</v>
      </c>
      <c r="C385" s="5">
        <v>41414</v>
      </c>
      <c r="D385" s="5">
        <v>41730</v>
      </c>
      <c r="E385" t="s">
        <v>7143</v>
      </c>
      <c r="F385" s="5">
        <v>41730</v>
      </c>
      <c r="G385" s="5">
        <v>41820</v>
      </c>
      <c r="H385" t="s">
        <v>28</v>
      </c>
      <c r="I385" t="s">
        <v>7142</v>
      </c>
      <c r="J385">
        <v>1063</v>
      </c>
      <c r="K385" t="s">
        <v>17</v>
      </c>
    </row>
    <row r="386" spans="1:11">
      <c r="A386">
        <v>37248</v>
      </c>
      <c r="B386" t="s">
        <v>787</v>
      </c>
      <c r="C386" s="5">
        <v>41414</v>
      </c>
      <c r="D386" s="5">
        <v>41821</v>
      </c>
      <c r="E386" t="s">
        <v>7143</v>
      </c>
      <c r="F386" s="5">
        <v>41821</v>
      </c>
      <c r="G386" s="5">
        <v>42094</v>
      </c>
      <c r="H386" t="s">
        <v>28</v>
      </c>
      <c r="I386" t="s">
        <v>7142</v>
      </c>
      <c r="J386">
        <v>1063</v>
      </c>
      <c r="K386" t="s">
        <v>17</v>
      </c>
    </row>
    <row r="387" spans="1:11">
      <c r="A387">
        <v>37248</v>
      </c>
      <c r="B387" t="s">
        <v>787</v>
      </c>
      <c r="C387" s="5">
        <v>41414</v>
      </c>
      <c r="D387" s="5">
        <v>42095</v>
      </c>
      <c r="E387" t="s">
        <v>7143</v>
      </c>
      <c r="F387" s="5">
        <v>42095</v>
      </c>
      <c r="G387" s="5">
        <v>42330</v>
      </c>
      <c r="H387" t="s">
        <v>28</v>
      </c>
      <c r="I387" t="s">
        <v>7142</v>
      </c>
      <c r="J387">
        <v>1063</v>
      </c>
      <c r="K387" t="s">
        <v>17</v>
      </c>
    </row>
    <row r="388" spans="1:11">
      <c r="A388">
        <v>37248</v>
      </c>
      <c r="B388" t="s">
        <v>787</v>
      </c>
      <c r="C388" s="5">
        <v>41414</v>
      </c>
      <c r="D388" s="5">
        <v>42331</v>
      </c>
      <c r="E388" t="s">
        <v>7143</v>
      </c>
      <c r="F388" s="5">
        <v>42331</v>
      </c>
      <c r="G388" s="5">
        <v>42393</v>
      </c>
      <c r="H388" t="s">
        <v>28</v>
      </c>
      <c r="I388" t="s">
        <v>7142</v>
      </c>
      <c r="J388">
        <v>1063</v>
      </c>
      <c r="K388" t="s">
        <v>17</v>
      </c>
    </row>
    <row r="389" spans="1:11">
      <c r="A389">
        <v>37248</v>
      </c>
      <c r="B389" t="s">
        <v>787</v>
      </c>
      <c r="C389" s="5">
        <v>41414</v>
      </c>
      <c r="D389" s="5">
        <v>42394</v>
      </c>
      <c r="E389" t="s">
        <v>7143</v>
      </c>
      <c r="F389" s="5">
        <v>42394</v>
      </c>
      <c r="G389" s="5">
        <v>42460</v>
      </c>
      <c r="H389" t="s">
        <v>28</v>
      </c>
      <c r="I389" t="s">
        <v>7142</v>
      </c>
      <c r="J389">
        <v>1063</v>
      </c>
      <c r="K389" t="s">
        <v>17</v>
      </c>
    </row>
    <row r="390" spans="1:11">
      <c r="A390">
        <v>37248</v>
      </c>
      <c r="B390" t="s">
        <v>787</v>
      </c>
      <c r="C390" s="5">
        <v>41414</v>
      </c>
      <c r="D390" s="5">
        <v>42461</v>
      </c>
      <c r="E390" t="s">
        <v>7143</v>
      </c>
      <c r="F390" s="5">
        <v>42461</v>
      </c>
      <c r="G390" s="5">
        <v>42629</v>
      </c>
      <c r="H390" t="s">
        <v>28</v>
      </c>
      <c r="I390" t="s">
        <v>7142</v>
      </c>
      <c r="J390">
        <v>1063</v>
      </c>
      <c r="K390" t="s">
        <v>17</v>
      </c>
    </row>
    <row r="391" spans="1:11">
      <c r="A391">
        <v>37249</v>
      </c>
      <c r="B391" t="s">
        <v>788</v>
      </c>
      <c r="C391" s="5">
        <v>41414</v>
      </c>
      <c r="D391" s="5">
        <v>41414</v>
      </c>
      <c r="E391" t="s">
        <v>7137</v>
      </c>
      <c r="F391" s="5">
        <v>41414</v>
      </c>
      <c r="G391" s="5">
        <v>41530</v>
      </c>
      <c r="H391" t="s">
        <v>43</v>
      </c>
      <c r="I391" t="s">
        <v>18</v>
      </c>
      <c r="J391">
        <v>1047</v>
      </c>
      <c r="K391" t="s">
        <v>17</v>
      </c>
    </row>
    <row r="392" spans="1:11">
      <c r="A392">
        <v>37255</v>
      </c>
      <c r="B392" t="s">
        <v>789</v>
      </c>
      <c r="C392" s="5">
        <v>41416</v>
      </c>
      <c r="D392" s="5">
        <v>41416</v>
      </c>
      <c r="E392" t="s">
        <v>7137</v>
      </c>
      <c r="F392" s="5">
        <v>41416</v>
      </c>
      <c r="G392" s="5">
        <v>41454</v>
      </c>
      <c r="H392" t="s">
        <v>15</v>
      </c>
      <c r="I392" t="s">
        <v>52</v>
      </c>
      <c r="J392">
        <v>1008</v>
      </c>
      <c r="K392" t="s">
        <v>17</v>
      </c>
    </row>
    <row r="393" spans="1:11">
      <c r="A393">
        <v>37256</v>
      </c>
      <c r="B393" t="s">
        <v>790</v>
      </c>
      <c r="C393" s="5">
        <v>41417</v>
      </c>
      <c r="D393" s="5">
        <v>41417</v>
      </c>
      <c r="E393" t="s">
        <v>7137</v>
      </c>
      <c r="F393" s="5">
        <v>41417</v>
      </c>
      <c r="G393" s="5">
        <v>41434</v>
      </c>
      <c r="H393" t="s">
        <v>15</v>
      </c>
      <c r="I393" t="s">
        <v>52</v>
      </c>
      <c r="J393">
        <v>1008</v>
      </c>
      <c r="K393" t="s">
        <v>17</v>
      </c>
    </row>
    <row r="394" spans="1:11">
      <c r="A394">
        <v>37256</v>
      </c>
      <c r="B394" t="s">
        <v>790</v>
      </c>
      <c r="C394" s="5">
        <v>41417</v>
      </c>
      <c r="D394" s="5">
        <v>41435</v>
      </c>
      <c r="E394" t="s">
        <v>7137</v>
      </c>
      <c r="F394" s="5">
        <v>41435</v>
      </c>
      <c r="G394" s="5">
        <v>41516</v>
      </c>
      <c r="H394" t="s">
        <v>15</v>
      </c>
      <c r="I394" t="s">
        <v>52</v>
      </c>
      <c r="J394">
        <v>1008</v>
      </c>
      <c r="K394" t="s">
        <v>17</v>
      </c>
    </row>
    <row r="395" spans="1:11">
      <c r="A395">
        <v>37257</v>
      </c>
      <c r="B395" t="s">
        <v>791</v>
      </c>
      <c r="C395" s="5">
        <v>41411</v>
      </c>
      <c r="D395" s="5">
        <v>41411</v>
      </c>
      <c r="E395" t="s">
        <v>7137</v>
      </c>
      <c r="F395" s="5">
        <v>41411</v>
      </c>
      <c r="G395" s="5">
        <v>41455</v>
      </c>
      <c r="H395" t="s">
        <v>28</v>
      </c>
      <c r="I395" t="s">
        <v>7142</v>
      </c>
      <c r="J395">
        <v>1085</v>
      </c>
      <c r="K395" t="s">
        <v>17</v>
      </c>
    </row>
    <row r="396" spans="1:11">
      <c r="A396">
        <v>37257</v>
      </c>
      <c r="B396" t="s">
        <v>791</v>
      </c>
      <c r="C396" s="5">
        <v>41411</v>
      </c>
      <c r="D396" s="5">
        <v>41456</v>
      </c>
      <c r="E396" t="s">
        <v>7137</v>
      </c>
      <c r="F396" s="5">
        <v>41456</v>
      </c>
      <c r="G396" s="5">
        <v>41560</v>
      </c>
      <c r="H396" t="s">
        <v>28</v>
      </c>
      <c r="I396" t="s">
        <v>7142</v>
      </c>
      <c r="J396">
        <v>1070</v>
      </c>
      <c r="K396" t="s">
        <v>17</v>
      </c>
    </row>
    <row r="397" spans="1:11">
      <c r="A397">
        <v>37257</v>
      </c>
      <c r="B397" t="s">
        <v>791</v>
      </c>
      <c r="C397" s="5">
        <v>41411</v>
      </c>
      <c r="D397" s="5">
        <v>41561</v>
      </c>
      <c r="E397" t="s">
        <v>7137</v>
      </c>
      <c r="F397" s="5">
        <v>41561</v>
      </c>
      <c r="G397" s="5">
        <v>41689</v>
      </c>
      <c r="H397" t="s">
        <v>28</v>
      </c>
      <c r="I397" t="s">
        <v>7142</v>
      </c>
      <c r="J397">
        <v>1070</v>
      </c>
      <c r="K397" t="s">
        <v>17</v>
      </c>
    </row>
    <row r="398" spans="1:11">
      <c r="A398">
        <v>37257</v>
      </c>
      <c r="B398" t="s">
        <v>791</v>
      </c>
      <c r="C398" s="5">
        <v>41411</v>
      </c>
      <c r="D398" s="5">
        <v>41690</v>
      </c>
      <c r="E398" t="s">
        <v>7138</v>
      </c>
      <c r="F398" s="5">
        <v>41690</v>
      </c>
      <c r="G398" s="5">
        <v>41729</v>
      </c>
      <c r="H398" t="s">
        <v>28</v>
      </c>
      <c r="I398" t="s">
        <v>7142</v>
      </c>
      <c r="J398">
        <v>1070</v>
      </c>
      <c r="K398" t="s">
        <v>17</v>
      </c>
    </row>
    <row r="399" spans="1:11">
      <c r="A399">
        <v>37257</v>
      </c>
      <c r="B399" t="s">
        <v>791</v>
      </c>
      <c r="C399" s="5">
        <v>41411</v>
      </c>
      <c r="D399" s="5">
        <v>41730</v>
      </c>
      <c r="E399" t="s">
        <v>7143</v>
      </c>
      <c r="F399" s="5">
        <v>41730</v>
      </c>
      <c r="G399" s="5">
        <v>41795</v>
      </c>
      <c r="H399" t="s">
        <v>28</v>
      </c>
      <c r="I399" t="s">
        <v>7142</v>
      </c>
      <c r="J399">
        <v>1070</v>
      </c>
      <c r="K399" t="s">
        <v>17</v>
      </c>
    </row>
    <row r="400" spans="1:11">
      <c r="A400">
        <v>37257</v>
      </c>
      <c r="B400" t="s">
        <v>791</v>
      </c>
      <c r="C400" s="5">
        <v>41411</v>
      </c>
      <c r="D400" s="5">
        <v>41796</v>
      </c>
      <c r="E400" t="s">
        <v>7143</v>
      </c>
      <c r="F400" s="5">
        <v>41796</v>
      </c>
      <c r="G400" s="5">
        <v>41991</v>
      </c>
      <c r="H400" t="s">
        <v>28</v>
      </c>
      <c r="I400" t="s">
        <v>7142</v>
      </c>
      <c r="J400">
        <v>1070</v>
      </c>
      <c r="K400" t="s">
        <v>17</v>
      </c>
    </row>
    <row r="401" spans="1:11">
      <c r="A401">
        <v>37262</v>
      </c>
      <c r="B401" t="s">
        <v>793</v>
      </c>
      <c r="C401" s="5">
        <v>41416</v>
      </c>
      <c r="D401" s="5">
        <v>41416</v>
      </c>
      <c r="E401" t="s">
        <v>7137</v>
      </c>
      <c r="F401" s="5">
        <v>41416</v>
      </c>
      <c r="G401" s="5">
        <v>41424</v>
      </c>
      <c r="H401" t="s">
        <v>15</v>
      </c>
      <c r="I401" t="s">
        <v>52</v>
      </c>
      <c r="J401">
        <v>1325</v>
      </c>
      <c r="K401" t="s">
        <v>17</v>
      </c>
    </row>
    <row r="402" spans="1:11">
      <c r="A402">
        <v>37262</v>
      </c>
      <c r="B402" t="s">
        <v>793</v>
      </c>
      <c r="C402" s="5">
        <v>41416</v>
      </c>
      <c r="D402" s="5">
        <v>41425</v>
      </c>
      <c r="E402" t="s">
        <v>7137</v>
      </c>
      <c r="F402" s="5">
        <v>41425</v>
      </c>
      <c r="G402" s="5">
        <v>41639</v>
      </c>
      <c r="H402" t="s">
        <v>15</v>
      </c>
      <c r="I402" t="s">
        <v>52</v>
      </c>
      <c r="J402">
        <v>1325</v>
      </c>
      <c r="K402" t="s">
        <v>17</v>
      </c>
    </row>
    <row r="403" spans="1:11">
      <c r="A403">
        <v>37262</v>
      </c>
      <c r="B403" t="s">
        <v>793</v>
      </c>
      <c r="C403" s="5">
        <v>41416</v>
      </c>
      <c r="D403" s="5">
        <v>41640</v>
      </c>
      <c r="E403" t="s">
        <v>7138</v>
      </c>
      <c r="F403" s="5">
        <v>41640</v>
      </c>
      <c r="G403" s="5">
        <v>41729</v>
      </c>
      <c r="H403" t="s">
        <v>15</v>
      </c>
      <c r="I403" t="s">
        <v>52</v>
      </c>
      <c r="J403">
        <v>1325</v>
      </c>
      <c r="K403" t="s">
        <v>17</v>
      </c>
    </row>
    <row r="404" spans="1:11">
      <c r="A404">
        <v>37262</v>
      </c>
      <c r="B404" t="s">
        <v>793</v>
      </c>
      <c r="C404" s="5">
        <v>41416</v>
      </c>
      <c r="D404" s="5">
        <v>41730</v>
      </c>
      <c r="E404" t="s">
        <v>7138</v>
      </c>
      <c r="F404" s="5">
        <v>41730</v>
      </c>
      <c r="G404" s="5">
        <v>42094</v>
      </c>
      <c r="H404" t="s">
        <v>15</v>
      </c>
      <c r="I404" t="s">
        <v>52</v>
      </c>
      <c r="J404">
        <v>1325</v>
      </c>
      <c r="K404" t="s">
        <v>17</v>
      </c>
    </row>
    <row r="405" spans="1:11">
      <c r="A405">
        <v>37262</v>
      </c>
      <c r="B405" t="s">
        <v>793</v>
      </c>
      <c r="C405" s="5">
        <v>41416</v>
      </c>
      <c r="D405" s="5">
        <v>42095</v>
      </c>
      <c r="E405" t="s">
        <v>7140</v>
      </c>
      <c r="F405" s="5">
        <v>42095</v>
      </c>
      <c r="G405" s="5">
        <v>42460</v>
      </c>
      <c r="H405" t="s">
        <v>15</v>
      </c>
      <c r="I405" t="s">
        <v>52</v>
      </c>
      <c r="J405">
        <v>1325</v>
      </c>
      <c r="K405" t="s">
        <v>17</v>
      </c>
    </row>
    <row r="406" spans="1:11">
      <c r="A406">
        <v>37262</v>
      </c>
      <c r="B406" t="s">
        <v>793</v>
      </c>
      <c r="C406" s="5">
        <v>41416</v>
      </c>
      <c r="D406" s="5">
        <v>42461</v>
      </c>
      <c r="E406" t="s">
        <v>7140</v>
      </c>
      <c r="F406" s="5">
        <v>42461</v>
      </c>
      <c r="G406" s="5">
        <v>1027428</v>
      </c>
      <c r="H406" t="s">
        <v>15</v>
      </c>
      <c r="I406" t="s">
        <v>52</v>
      </c>
      <c r="J406">
        <v>1325</v>
      </c>
      <c r="K406" t="s">
        <v>17</v>
      </c>
    </row>
    <row r="407" spans="1:11">
      <c r="A407">
        <v>37264</v>
      </c>
      <c r="B407" t="s">
        <v>794</v>
      </c>
      <c r="C407" s="5">
        <v>41414</v>
      </c>
      <c r="D407" s="5">
        <v>41414</v>
      </c>
      <c r="E407" t="s">
        <v>7137</v>
      </c>
      <c r="F407" s="5">
        <v>41414</v>
      </c>
      <c r="G407" s="5">
        <v>41534</v>
      </c>
      <c r="H407" t="s">
        <v>43</v>
      </c>
      <c r="I407" t="s">
        <v>18</v>
      </c>
      <c r="J407">
        <v>4729</v>
      </c>
      <c r="K407" t="s">
        <v>17</v>
      </c>
    </row>
    <row r="408" spans="1:11">
      <c r="A408">
        <v>37267</v>
      </c>
      <c r="B408" t="s">
        <v>795</v>
      </c>
      <c r="C408" s="5">
        <v>41416</v>
      </c>
      <c r="D408" s="5">
        <v>41416</v>
      </c>
      <c r="E408" t="s">
        <v>7137</v>
      </c>
      <c r="F408" s="5">
        <v>41416</v>
      </c>
      <c r="G408" s="5">
        <v>41508</v>
      </c>
      <c r="H408" t="s">
        <v>15</v>
      </c>
      <c r="I408" t="s">
        <v>52</v>
      </c>
      <c r="J408">
        <v>1037</v>
      </c>
      <c r="K408" t="s">
        <v>17</v>
      </c>
    </row>
    <row r="409" spans="1:11">
      <c r="A409">
        <v>37273</v>
      </c>
      <c r="B409" t="s">
        <v>796</v>
      </c>
      <c r="C409" s="5">
        <v>41410</v>
      </c>
      <c r="D409" s="5">
        <v>41410</v>
      </c>
      <c r="E409" t="s">
        <v>7137</v>
      </c>
      <c r="F409" s="5">
        <v>41410</v>
      </c>
      <c r="G409" s="5">
        <v>41514</v>
      </c>
      <c r="H409" t="s">
        <v>15</v>
      </c>
      <c r="I409" t="s">
        <v>52</v>
      </c>
      <c r="J409">
        <v>1071</v>
      </c>
      <c r="K409" t="s">
        <v>17</v>
      </c>
    </row>
    <row r="410" spans="1:11">
      <c r="A410">
        <v>37279</v>
      </c>
      <c r="B410" t="s">
        <v>797</v>
      </c>
      <c r="C410" s="5">
        <v>41417</v>
      </c>
      <c r="D410" s="5">
        <v>41417</v>
      </c>
      <c r="E410" t="s">
        <v>7137</v>
      </c>
      <c r="F410" s="5">
        <v>41417</v>
      </c>
      <c r="G410" s="5">
        <v>41463</v>
      </c>
      <c r="H410" t="s">
        <v>15</v>
      </c>
      <c r="I410" t="s">
        <v>52</v>
      </c>
      <c r="J410">
        <v>1050</v>
      </c>
      <c r="K410" t="s">
        <v>17</v>
      </c>
    </row>
    <row r="411" spans="1:11">
      <c r="A411">
        <v>37279</v>
      </c>
      <c r="B411" t="s">
        <v>797</v>
      </c>
      <c r="C411" s="5">
        <v>41417</v>
      </c>
      <c r="D411" s="5">
        <v>41464</v>
      </c>
      <c r="E411" t="s">
        <v>7137</v>
      </c>
      <c r="F411" s="5">
        <v>41464</v>
      </c>
      <c r="G411" s="5">
        <v>41639</v>
      </c>
      <c r="H411" t="s">
        <v>15</v>
      </c>
      <c r="I411" t="s">
        <v>52</v>
      </c>
      <c r="J411">
        <v>1050</v>
      </c>
      <c r="K411" t="s">
        <v>17</v>
      </c>
    </row>
    <row r="412" spans="1:11">
      <c r="A412">
        <v>37279</v>
      </c>
      <c r="B412" t="s">
        <v>797</v>
      </c>
      <c r="C412" s="5">
        <v>41417</v>
      </c>
      <c r="D412" s="5">
        <v>41640</v>
      </c>
      <c r="E412" t="s">
        <v>7138</v>
      </c>
      <c r="F412" s="5">
        <v>41640</v>
      </c>
      <c r="G412" s="5">
        <v>41669</v>
      </c>
      <c r="H412" t="s">
        <v>15</v>
      </c>
      <c r="I412" t="s">
        <v>52</v>
      </c>
      <c r="J412">
        <v>1050</v>
      </c>
      <c r="K412" t="s">
        <v>17</v>
      </c>
    </row>
    <row r="413" spans="1:11">
      <c r="A413">
        <v>37279</v>
      </c>
      <c r="B413" t="s">
        <v>797</v>
      </c>
      <c r="C413" s="5">
        <v>41417</v>
      </c>
      <c r="D413" s="5">
        <v>41670</v>
      </c>
      <c r="E413" t="s">
        <v>7138</v>
      </c>
      <c r="F413" s="5">
        <v>41670</v>
      </c>
      <c r="G413" s="5">
        <v>41670</v>
      </c>
      <c r="H413" t="s">
        <v>15</v>
      </c>
      <c r="I413" t="s">
        <v>52</v>
      </c>
      <c r="J413">
        <v>1050</v>
      </c>
      <c r="K413" t="s">
        <v>17</v>
      </c>
    </row>
    <row r="414" spans="1:11">
      <c r="A414">
        <v>37281</v>
      </c>
      <c r="B414" t="s">
        <v>798</v>
      </c>
      <c r="C414" s="5">
        <v>41417</v>
      </c>
      <c r="D414" s="5">
        <v>41417</v>
      </c>
      <c r="E414" t="s">
        <v>7137</v>
      </c>
      <c r="F414" s="5">
        <v>41417</v>
      </c>
      <c r="G414" s="5">
        <v>41599</v>
      </c>
      <c r="H414" t="s">
        <v>43</v>
      </c>
      <c r="I414" t="s">
        <v>18</v>
      </c>
      <c r="J414">
        <v>1043</v>
      </c>
      <c r="K414" t="s">
        <v>17</v>
      </c>
    </row>
    <row r="415" spans="1:11">
      <c r="A415">
        <v>37281</v>
      </c>
      <c r="B415" t="s">
        <v>798</v>
      </c>
      <c r="C415" s="5">
        <v>41417</v>
      </c>
      <c r="D415" s="5">
        <v>41600</v>
      </c>
      <c r="E415" t="s">
        <v>7138</v>
      </c>
      <c r="F415" s="5">
        <v>41600</v>
      </c>
      <c r="G415" s="5">
        <v>41729</v>
      </c>
      <c r="H415" t="s">
        <v>43</v>
      </c>
      <c r="I415" t="s">
        <v>18</v>
      </c>
      <c r="J415">
        <v>1043</v>
      </c>
      <c r="K415" t="s">
        <v>17</v>
      </c>
    </row>
    <row r="416" spans="1:11">
      <c r="A416">
        <v>37281</v>
      </c>
      <c r="B416" t="s">
        <v>798</v>
      </c>
      <c r="C416" s="5">
        <v>41417</v>
      </c>
      <c r="D416" s="5">
        <v>41730</v>
      </c>
      <c r="E416" t="s">
        <v>7138</v>
      </c>
      <c r="F416" s="5">
        <v>41730</v>
      </c>
      <c r="G416" s="5">
        <v>42094</v>
      </c>
      <c r="H416" t="s">
        <v>43</v>
      </c>
      <c r="I416" t="s">
        <v>18</v>
      </c>
      <c r="J416">
        <v>1043</v>
      </c>
      <c r="K416" t="s">
        <v>17</v>
      </c>
    </row>
    <row r="417" spans="1:11">
      <c r="A417">
        <v>37281</v>
      </c>
      <c r="B417" t="s">
        <v>798</v>
      </c>
      <c r="C417" s="5">
        <v>41417</v>
      </c>
      <c r="D417" s="5">
        <v>42095</v>
      </c>
      <c r="E417" t="s">
        <v>7140</v>
      </c>
      <c r="F417" s="5">
        <v>42095</v>
      </c>
      <c r="G417" s="5">
        <v>42460</v>
      </c>
      <c r="H417" t="s">
        <v>43</v>
      </c>
      <c r="I417" t="s">
        <v>18</v>
      </c>
      <c r="J417">
        <v>1043</v>
      </c>
      <c r="K417" t="s">
        <v>17</v>
      </c>
    </row>
    <row r="418" spans="1:11">
      <c r="A418">
        <v>37281</v>
      </c>
      <c r="B418" t="s">
        <v>798</v>
      </c>
      <c r="C418" s="5">
        <v>41417</v>
      </c>
      <c r="D418" s="5">
        <v>42461</v>
      </c>
      <c r="E418" t="s">
        <v>7140</v>
      </c>
      <c r="F418" s="5">
        <v>42461</v>
      </c>
      <c r="G418" s="5">
        <v>1027428</v>
      </c>
      <c r="H418" t="s">
        <v>43</v>
      </c>
      <c r="I418" t="s">
        <v>18</v>
      </c>
      <c r="J418">
        <v>1043</v>
      </c>
      <c r="K418" t="s">
        <v>17</v>
      </c>
    </row>
    <row r="419" spans="1:11">
      <c r="A419">
        <v>37285</v>
      </c>
      <c r="B419" t="s">
        <v>799</v>
      </c>
      <c r="C419" s="5">
        <v>41418</v>
      </c>
      <c r="D419" s="5">
        <v>41418</v>
      </c>
      <c r="E419" t="s">
        <v>7137</v>
      </c>
      <c r="F419" s="5">
        <v>41418</v>
      </c>
      <c r="G419" s="5">
        <v>41552</v>
      </c>
      <c r="H419" t="s">
        <v>43</v>
      </c>
      <c r="I419" t="s">
        <v>18</v>
      </c>
      <c r="J419">
        <v>1020</v>
      </c>
      <c r="K419" t="s">
        <v>17</v>
      </c>
    </row>
    <row r="420" spans="1:11">
      <c r="A420">
        <v>37287</v>
      </c>
      <c r="B420" t="s">
        <v>800</v>
      </c>
      <c r="C420" s="5">
        <v>41419</v>
      </c>
      <c r="D420" s="5">
        <v>41419</v>
      </c>
      <c r="E420" t="s">
        <v>7137</v>
      </c>
      <c r="F420" s="5">
        <v>41419</v>
      </c>
      <c r="G420" s="5">
        <v>41425</v>
      </c>
      <c r="H420" t="s">
        <v>15</v>
      </c>
      <c r="I420" t="s">
        <v>52</v>
      </c>
      <c r="J420">
        <v>1056</v>
      </c>
      <c r="K420" t="s">
        <v>17</v>
      </c>
    </row>
    <row r="421" spans="1:11">
      <c r="A421">
        <v>37287</v>
      </c>
      <c r="B421" t="s">
        <v>800</v>
      </c>
      <c r="C421" s="5">
        <v>41419</v>
      </c>
      <c r="D421" s="5">
        <v>41426</v>
      </c>
      <c r="E421" t="s">
        <v>7137</v>
      </c>
      <c r="F421" s="5">
        <v>41426</v>
      </c>
      <c r="G421" s="5">
        <v>41639</v>
      </c>
      <c r="H421" t="s">
        <v>15</v>
      </c>
      <c r="I421" t="s">
        <v>52</v>
      </c>
      <c r="J421">
        <v>1056</v>
      </c>
      <c r="K421" t="s">
        <v>17</v>
      </c>
    </row>
    <row r="422" spans="1:11">
      <c r="A422">
        <v>37287</v>
      </c>
      <c r="B422" t="s">
        <v>800</v>
      </c>
      <c r="C422" s="5">
        <v>41419</v>
      </c>
      <c r="D422" s="5">
        <v>41640</v>
      </c>
      <c r="E422" t="s">
        <v>7138</v>
      </c>
      <c r="F422" s="5">
        <v>41640</v>
      </c>
      <c r="G422" s="5">
        <v>41729</v>
      </c>
      <c r="H422" t="s">
        <v>15</v>
      </c>
      <c r="I422" t="s">
        <v>52</v>
      </c>
      <c r="J422">
        <v>1056</v>
      </c>
      <c r="K422" t="s">
        <v>17</v>
      </c>
    </row>
    <row r="423" spans="1:11">
      <c r="A423">
        <v>37287</v>
      </c>
      <c r="B423" t="s">
        <v>800</v>
      </c>
      <c r="C423" s="5">
        <v>41419</v>
      </c>
      <c r="D423" s="5">
        <v>41730</v>
      </c>
      <c r="E423" t="s">
        <v>7138</v>
      </c>
      <c r="F423" s="5">
        <v>41730</v>
      </c>
      <c r="G423" s="5">
        <v>42094</v>
      </c>
      <c r="H423" t="s">
        <v>15</v>
      </c>
      <c r="I423" t="s">
        <v>52</v>
      </c>
      <c r="J423">
        <v>1056</v>
      </c>
      <c r="K423" t="s">
        <v>17</v>
      </c>
    </row>
    <row r="424" spans="1:11">
      <c r="A424">
        <v>37287</v>
      </c>
      <c r="B424" t="s">
        <v>800</v>
      </c>
      <c r="C424" s="5">
        <v>41419</v>
      </c>
      <c r="D424" s="5">
        <v>42095</v>
      </c>
      <c r="E424" t="s">
        <v>7140</v>
      </c>
      <c r="F424" s="5">
        <v>42095</v>
      </c>
      <c r="G424" s="5">
        <v>1027428</v>
      </c>
      <c r="H424" t="s">
        <v>15</v>
      </c>
      <c r="I424" t="s">
        <v>52</v>
      </c>
      <c r="J424">
        <v>1056</v>
      </c>
      <c r="K424" t="s">
        <v>17</v>
      </c>
    </row>
    <row r="425" spans="1:11">
      <c r="A425">
        <v>37291</v>
      </c>
      <c r="B425" t="s">
        <v>801</v>
      </c>
      <c r="C425" s="5">
        <v>41417</v>
      </c>
      <c r="D425" s="5">
        <v>41417</v>
      </c>
      <c r="E425" t="s">
        <v>7137</v>
      </c>
      <c r="F425" s="5">
        <v>41417</v>
      </c>
      <c r="G425" s="5">
        <v>41508</v>
      </c>
      <c r="H425" t="s">
        <v>15</v>
      </c>
      <c r="I425" t="s">
        <v>52</v>
      </c>
      <c r="J425">
        <v>1049</v>
      </c>
      <c r="K425" t="s">
        <v>17</v>
      </c>
    </row>
    <row r="426" spans="1:11">
      <c r="A426">
        <v>37294</v>
      </c>
      <c r="B426" t="s">
        <v>802</v>
      </c>
      <c r="C426" s="5">
        <v>41416</v>
      </c>
      <c r="D426" s="5">
        <v>41416</v>
      </c>
      <c r="E426" t="s">
        <v>7137</v>
      </c>
      <c r="F426" s="5">
        <v>41416</v>
      </c>
      <c r="G426" s="5">
        <v>41639</v>
      </c>
      <c r="H426" t="s">
        <v>15</v>
      </c>
      <c r="I426" t="s">
        <v>52</v>
      </c>
      <c r="J426">
        <v>1067</v>
      </c>
      <c r="K426" t="s">
        <v>17</v>
      </c>
    </row>
    <row r="427" spans="1:11">
      <c r="A427">
        <v>37294</v>
      </c>
      <c r="B427" t="s">
        <v>802</v>
      </c>
      <c r="C427" s="5">
        <v>41416</v>
      </c>
      <c r="D427" s="5">
        <v>41640</v>
      </c>
      <c r="E427" t="s">
        <v>7138</v>
      </c>
      <c r="F427" s="5">
        <v>41640</v>
      </c>
      <c r="G427" s="5">
        <v>41729</v>
      </c>
      <c r="H427" t="s">
        <v>15</v>
      </c>
      <c r="I427" t="s">
        <v>52</v>
      </c>
      <c r="J427">
        <v>1067</v>
      </c>
      <c r="K427" t="s">
        <v>17</v>
      </c>
    </row>
    <row r="428" spans="1:11">
      <c r="A428">
        <v>37294</v>
      </c>
      <c r="B428" t="s">
        <v>802</v>
      </c>
      <c r="C428" s="5">
        <v>41416</v>
      </c>
      <c r="D428" s="5">
        <v>41730</v>
      </c>
      <c r="E428" t="s">
        <v>7138</v>
      </c>
      <c r="F428" s="5">
        <v>41730</v>
      </c>
      <c r="G428" s="5">
        <v>41857</v>
      </c>
      <c r="H428" t="s">
        <v>15</v>
      </c>
      <c r="I428" t="s">
        <v>52</v>
      </c>
      <c r="J428">
        <v>1067</v>
      </c>
      <c r="K428" t="s">
        <v>17</v>
      </c>
    </row>
    <row r="429" spans="1:11">
      <c r="A429">
        <v>37295</v>
      </c>
      <c r="B429" t="s">
        <v>803</v>
      </c>
      <c r="C429" s="5">
        <v>41414</v>
      </c>
      <c r="D429" s="5">
        <v>41414</v>
      </c>
      <c r="E429" t="s">
        <v>7137</v>
      </c>
      <c r="F429" s="5">
        <v>41414</v>
      </c>
      <c r="G429" s="5">
        <v>41638</v>
      </c>
      <c r="H429" t="s">
        <v>15</v>
      </c>
      <c r="I429" t="s">
        <v>52</v>
      </c>
      <c r="J429">
        <v>1063</v>
      </c>
      <c r="K429" t="s">
        <v>17</v>
      </c>
    </row>
    <row r="430" spans="1:11">
      <c r="A430">
        <v>37295</v>
      </c>
      <c r="B430" t="s">
        <v>803</v>
      </c>
      <c r="C430" s="5">
        <v>41414</v>
      </c>
      <c r="D430" s="5">
        <v>41639</v>
      </c>
      <c r="E430" t="s">
        <v>7137</v>
      </c>
      <c r="F430" s="5">
        <v>41639</v>
      </c>
      <c r="G430" s="5">
        <v>41645</v>
      </c>
      <c r="H430" t="s">
        <v>15</v>
      </c>
      <c r="I430" t="s">
        <v>52</v>
      </c>
      <c r="J430">
        <v>1063</v>
      </c>
      <c r="K430" t="s">
        <v>17</v>
      </c>
    </row>
    <row r="431" spans="1:11">
      <c r="A431">
        <v>37295</v>
      </c>
      <c r="B431" t="s">
        <v>803</v>
      </c>
      <c r="C431" s="5">
        <v>41414</v>
      </c>
      <c r="D431" s="5">
        <v>41646</v>
      </c>
      <c r="E431" t="s">
        <v>7137</v>
      </c>
      <c r="F431" s="5">
        <v>41646</v>
      </c>
      <c r="G431" s="5">
        <v>41729</v>
      </c>
      <c r="H431" t="s">
        <v>15</v>
      </c>
      <c r="I431" t="s">
        <v>52</v>
      </c>
      <c r="J431">
        <v>1063</v>
      </c>
      <c r="K431" t="s">
        <v>17</v>
      </c>
    </row>
    <row r="432" spans="1:11">
      <c r="A432">
        <v>37295</v>
      </c>
      <c r="B432" t="s">
        <v>803</v>
      </c>
      <c r="C432" s="5">
        <v>41414</v>
      </c>
      <c r="D432" s="5">
        <v>41730</v>
      </c>
      <c r="E432" t="s">
        <v>7138</v>
      </c>
      <c r="F432" s="5">
        <v>41730</v>
      </c>
      <c r="G432" s="5">
        <v>42094</v>
      </c>
      <c r="H432" t="s">
        <v>15</v>
      </c>
      <c r="I432" t="s">
        <v>52</v>
      </c>
      <c r="J432">
        <v>1063</v>
      </c>
      <c r="K432" t="s">
        <v>17</v>
      </c>
    </row>
    <row r="433" spans="1:11">
      <c r="A433">
        <v>37295</v>
      </c>
      <c r="B433" t="s">
        <v>803</v>
      </c>
      <c r="C433" s="5">
        <v>41414</v>
      </c>
      <c r="D433" s="5">
        <v>42095</v>
      </c>
      <c r="E433" t="s">
        <v>7140</v>
      </c>
      <c r="F433" s="5">
        <v>42095</v>
      </c>
      <c r="G433" s="5">
        <v>42317</v>
      </c>
      <c r="H433" t="s">
        <v>15</v>
      </c>
      <c r="I433" t="s">
        <v>52</v>
      </c>
      <c r="J433">
        <v>1063</v>
      </c>
      <c r="K433" t="s">
        <v>17</v>
      </c>
    </row>
    <row r="434" spans="1:11">
      <c r="A434">
        <v>37296</v>
      </c>
      <c r="B434" t="s">
        <v>285</v>
      </c>
      <c r="C434" s="5">
        <v>41421</v>
      </c>
      <c r="D434" s="5">
        <v>41421</v>
      </c>
      <c r="E434" t="s">
        <v>7137</v>
      </c>
      <c r="F434" s="5">
        <v>41421</v>
      </c>
      <c r="G434" s="5">
        <v>41639</v>
      </c>
      <c r="H434" t="s">
        <v>15</v>
      </c>
      <c r="I434" t="s">
        <v>52</v>
      </c>
      <c r="J434">
        <v>1008</v>
      </c>
      <c r="K434" t="s">
        <v>17</v>
      </c>
    </row>
    <row r="435" spans="1:11">
      <c r="A435">
        <v>37296</v>
      </c>
      <c r="B435" t="s">
        <v>285</v>
      </c>
      <c r="C435" s="5">
        <v>41421</v>
      </c>
      <c r="D435" s="5">
        <v>41640</v>
      </c>
      <c r="E435" t="s">
        <v>7138</v>
      </c>
      <c r="F435" s="5">
        <v>41640</v>
      </c>
      <c r="G435" s="5">
        <v>41729</v>
      </c>
      <c r="H435" t="s">
        <v>15</v>
      </c>
      <c r="I435" t="s">
        <v>52</v>
      </c>
      <c r="J435">
        <v>1008</v>
      </c>
      <c r="K435" t="s">
        <v>17</v>
      </c>
    </row>
    <row r="436" spans="1:11">
      <c r="A436">
        <v>37296</v>
      </c>
      <c r="B436" t="s">
        <v>285</v>
      </c>
      <c r="C436" s="5">
        <v>41421</v>
      </c>
      <c r="D436" s="5">
        <v>41730</v>
      </c>
      <c r="E436" t="s">
        <v>7138</v>
      </c>
      <c r="F436" s="5">
        <v>41730</v>
      </c>
      <c r="G436" s="5">
        <v>41789</v>
      </c>
      <c r="H436" t="s">
        <v>15</v>
      </c>
      <c r="I436" t="s">
        <v>52</v>
      </c>
      <c r="J436">
        <v>1008</v>
      </c>
      <c r="K436" t="s">
        <v>17</v>
      </c>
    </row>
    <row r="437" spans="1:11">
      <c r="A437">
        <v>37296</v>
      </c>
      <c r="B437" t="s">
        <v>285</v>
      </c>
      <c r="C437" s="5">
        <v>41421</v>
      </c>
      <c r="D437" s="5">
        <v>41790</v>
      </c>
      <c r="E437" t="s">
        <v>7138</v>
      </c>
      <c r="F437" s="5">
        <v>41790</v>
      </c>
      <c r="G437" s="5">
        <v>41837</v>
      </c>
      <c r="H437" t="s">
        <v>15</v>
      </c>
      <c r="I437" t="s">
        <v>52</v>
      </c>
      <c r="J437">
        <v>1008</v>
      </c>
      <c r="K437" t="s">
        <v>17</v>
      </c>
    </row>
    <row r="438" spans="1:11">
      <c r="A438">
        <v>37296</v>
      </c>
      <c r="B438" t="s">
        <v>285</v>
      </c>
      <c r="C438" s="5">
        <v>41421</v>
      </c>
      <c r="D438" s="5">
        <v>41838</v>
      </c>
      <c r="E438" t="s">
        <v>7138</v>
      </c>
      <c r="F438" s="5">
        <v>41838</v>
      </c>
      <c r="G438" s="5">
        <v>41868</v>
      </c>
      <c r="H438" t="s">
        <v>15</v>
      </c>
      <c r="I438" t="s">
        <v>52</v>
      </c>
      <c r="J438">
        <v>1008</v>
      </c>
      <c r="K438" t="s">
        <v>17</v>
      </c>
    </row>
    <row r="439" spans="1:11">
      <c r="A439">
        <v>37296</v>
      </c>
      <c r="B439" t="s">
        <v>285</v>
      </c>
      <c r="C439" s="5">
        <v>41421</v>
      </c>
      <c r="D439" s="5">
        <v>41869</v>
      </c>
      <c r="E439" t="s">
        <v>7138</v>
      </c>
      <c r="F439" s="5">
        <v>41869</v>
      </c>
      <c r="G439" s="5">
        <v>41920</v>
      </c>
      <c r="H439" t="s">
        <v>15</v>
      </c>
      <c r="I439" t="s">
        <v>52</v>
      </c>
      <c r="J439">
        <v>1008</v>
      </c>
      <c r="K439" t="s">
        <v>17</v>
      </c>
    </row>
    <row r="440" spans="1:11">
      <c r="A440">
        <v>37296</v>
      </c>
      <c r="B440" t="s">
        <v>285</v>
      </c>
      <c r="C440" s="5">
        <v>41421</v>
      </c>
      <c r="D440" s="5">
        <v>41921</v>
      </c>
      <c r="E440" t="s">
        <v>7138</v>
      </c>
      <c r="F440" s="5">
        <v>41921</v>
      </c>
      <c r="G440" s="5">
        <v>42007</v>
      </c>
      <c r="H440" t="s">
        <v>15</v>
      </c>
      <c r="I440" t="s">
        <v>52</v>
      </c>
      <c r="J440">
        <v>1008</v>
      </c>
      <c r="K440" t="s">
        <v>17</v>
      </c>
    </row>
    <row r="441" spans="1:11">
      <c r="A441">
        <v>37298</v>
      </c>
      <c r="B441" t="s">
        <v>804</v>
      </c>
      <c r="C441" s="5">
        <v>41416</v>
      </c>
      <c r="D441" s="5">
        <v>41416</v>
      </c>
      <c r="E441" t="s">
        <v>7137</v>
      </c>
      <c r="F441" s="5">
        <v>41416</v>
      </c>
      <c r="G441" s="5">
        <v>41427</v>
      </c>
      <c r="H441" t="s">
        <v>15</v>
      </c>
      <c r="I441" t="s">
        <v>52</v>
      </c>
      <c r="J441">
        <v>1034</v>
      </c>
      <c r="K441" t="s">
        <v>17</v>
      </c>
    </row>
    <row r="442" spans="1:11">
      <c r="A442">
        <v>37298</v>
      </c>
      <c r="B442" t="s">
        <v>804</v>
      </c>
      <c r="C442" s="5">
        <v>41416</v>
      </c>
      <c r="D442" s="5">
        <v>41428</v>
      </c>
      <c r="E442" t="s">
        <v>7137</v>
      </c>
      <c r="F442" s="5">
        <v>41428</v>
      </c>
      <c r="G442" s="5">
        <v>41639</v>
      </c>
      <c r="H442" t="s">
        <v>15</v>
      </c>
      <c r="I442" t="s">
        <v>52</v>
      </c>
      <c r="J442">
        <v>1034</v>
      </c>
      <c r="K442" t="s">
        <v>17</v>
      </c>
    </row>
    <row r="443" spans="1:11">
      <c r="A443">
        <v>37298</v>
      </c>
      <c r="B443" t="s">
        <v>804</v>
      </c>
      <c r="C443" s="5">
        <v>41416</v>
      </c>
      <c r="D443" s="5">
        <v>41640</v>
      </c>
      <c r="E443" t="s">
        <v>7138</v>
      </c>
      <c r="F443" s="5">
        <v>41640</v>
      </c>
      <c r="G443" s="5">
        <v>41841</v>
      </c>
      <c r="H443" t="s">
        <v>15</v>
      </c>
      <c r="I443" t="s">
        <v>52</v>
      </c>
      <c r="J443">
        <v>1034</v>
      </c>
      <c r="K443" t="s">
        <v>17</v>
      </c>
    </row>
    <row r="444" spans="1:11">
      <c r="A444">
        <v>37299</v>
      </c>
      <c r="B444" t="s">
        <v>805</v>
      </c>
      <c r="C444" s="5">
        <v>41415</v>
      </c>
      <c r="D444" s="5">
        <v>41415</v>
      </c>
      <c r="E444" t="s">
        <v>7137</v>
      </c>
      <c r="F444" s="5">
        <v>41415</v>
      </c>
      <c r="G444" s="5">
        <v>41439</v>
      </c>
      <c r="H444" t="s">
        <v>15</v>
      </c>
      <c r="I444" t="s">
        <v>52</v>
      </c>
      <c r="J444">
        <v>1042</v>
      </c>
      <c r="K444" t="s">
        <v>17</v>
      </c>
    </row>
    <row r="445" spans="1:11">
      <c r="A445">
        <v>37299</v>
      </c>
      <c r="B445" t="s">
        <v>805</v>
      </c>
      <c r="C445" s="5">
        <v>41415</v>
      </c>
      <c r="D445" s="5">
        <v>41440</v>
      </c>
      <c r="E445" t="s">
        <v>7137</v>
      </c>
      <c r="F445" s="5">
        <v>41440</v>
      </c>
      <c r="G445" s="5">
        <v>41535</v>
      </c>
      <c r="H445" t="s">
        <v>15</v>
      </c>
      <c r="I445" t="s">
        <v>52</v>
      </c>
      <c r="J445">
        <v>1042</v>
      </c>
      <c r="K445" t="s">
        <v>17</v>
      </c>
    </row>
    <row r="446" spans="1:11">
      <c r="A446">
        <v>37299</v>
      </c>
      <c r="B446" t="s">
        <v>805</v>
      </c>
      <c r="C446" s="5">
        <v>41415</v>
      </c>
      <c r="D446" s="5">
        <v>41536</v>
      </c>
      <c r="E446" t="s">
        <v>7138</v>
      </c>
      <c r="F446" s="5">
        <v>41536</v>
      </c>
      <c r="G446" s="5">
        <v>41729</v>
      </c>
      <c r="H446" t="s">
        <v>15</v>
      </c>
      <c r="I446" t="s">
        <v>52</v>
      </c>
      <c r="J446">
        <v>1042</v>
      </c>
      <c r="K446" t="s">
        <v>17</v>
      </c>
    </row>
    <row r="447" spans="1:11">
      <c r="A447">
        <v>37299</v>
      </c>
      <c r="B447" t="s">
        <v>805</v>
      </c>
      <c r="C447" s="5">
        <v>41415</v>
      </c>
      <c r="D447" s="5">
        <v>41730</v>
      </c>
      <c r="E447" t="s">
        <v>7138</v>
      </c>
      <c r="F447" s="5">
        <v>41730</v>
      </c>
      <c r="G447" s="5">
        <v>41881</v>
      </c>
      <c r="H447" t="s">
        <v>15</v>
      </c>
      <c r="I447" t="s">
        <v>52</v>
      </c>
      <c r="J447">
        <v>1042</v>
      </c>
      <c r="K447" t="s">
        <v>17</v>
      </c>
    </row>
    <row r="448" spans="1:11">
      <c r="A448">
        <v>37307</v>
      </c>
      <c r="B448" t="s">
        <v>806</v>
      </c>
      <c r="C448" s="5">
        <v>41404</v>
      </c>
      <c r="D448" s="5">
        <v>41404</v>
      </c>
      <c r="E448" t="s">
        <v>7137</v>
      </c>
      <c r="F448" s="5">
        <v>41404</v>
      </c>
      <c r="G448" s="5">
        <v>41477</v>
      </c>
      <c r="H448" t="s">
        <v>15</v>
      </c>
      <c r="I448" t="s">
        <v>52</v>
      </c>
      <c r="J448">
        <v>1072</v>
      </c>
      <c r="K448" t="s">
        <v>17</v>
      </c>
    </row>
    <row r="449" spans="1:11">
      <c r="A449">
        <v>37314</v>
      </c>
      <c r="B449" t="s">
        <v>807</v>
      </c>
      <c r="C449" s="5">
        <v>41415</v>
      </c>
      <c r="D449" s="5">
        <v>41415</v>
      </c>
      <c r="E449" t="s">
        <v>7137</v>
      </c>
      <c r="F449" s="5">
        <v>41415</v>
      </c>
      <c r="G449" s="5">
        <v>41415</v>
      </c>
      <c r="H449" t="s">
        <v>15</v>
      </c>
      <c r="I449" t="s">
        <v>52</v>
      </c>
      <c r="J449">
        <v>1085</v>
      </c>
      <c r="K449" t="s">
        <v>17</v>
      </c>
    </row>
    <row r="450" spans="1:11">
      <c r="A450">
        <v>37317</v>
      </c>
      <c r="B450" t="s">
        <v>808</v>
      </c>
      <c r="C450" s="5">
        <v>41421</v>
      </c>
      <c r="D450" s="5">
        <v>41421</v>
      </c>
      <c r="E450" t="s">
        <v>7137</v>
      </c>
      <c r="F450" s="5">
        <v>41421</v>
      </c>
      <c r="G450" s="5">
        <v>41670</v>
      </c>
      <c r="H450" t="s">
        <v>15</v>
      </c>
      <c r="I450" t="s">
        <v>52</v>
      </c>
      <c r="J450">
        <v>1048</v>
      </c>
      <c r="K450" t="s">
        <v>17</v>
      </c>
    </row>
    <row r="451" spans="1:11">
      <c r="A451">
        <v>37317</v>
      </c>
      <c r="B451" t="s">
        <v>808</v>
      </c>
      <c r="C451" s="5">
        <v>41421</v>
      </c>
      <c r="D451" s="5">
        <v>41671</v>
      </c>
      <c r="E451" t="s">
        <v>7138</v>
      </c>
      <c r="F451" s="5">
        <v>41671</v>
      </c>
      <c r="G451" s="5">
        <v>42094</v>
      </c>
      <c r="H451" t="s">
        <v>15</v>
      </c>
      <c r="I451" t="s">
        <v>52</v>
      </c>
      <c r="J451">
        <v>1048</v>
      </c>
      <c r="K451" t="s">
        <v>17</v>
      </c>
    </row>
    <row r="452" spans="1:11">
      <c r="A452">
        <v>37317</v>
      </c>
      <c r="B452" t="s">
        <v>808</v>
      </c>
      <c r="C452" s="5">
        <v>41421</v>
      </c>
      <c r="D452" s="5">
        <v>42095</v>
      </c>
      <c r="E452" t="s">
        <v>7140</v>
      </c>
      <c r="F452" s="5">
        <v>42095</v>
      </c>
      <c r="G452" s="5">
        <v>42109</v>
      </c>
      <c r="H452" t="s">
        <v>15</v>
      </c>
      <c r="I452" t="s">
        <v>52</v>
      </c>
      <c r="J452">
        <v>1048</v>
      </c>
      <c r="K452" t="s">
        <v>17</v>
      </c>
    </row>
    <row r="453" spans="1:11">
      <c r="A453">
        <v>37317</v>
      </c>
      <c r="B453" t="s">
        <v>808</v>
      </c>
      <c r="C453" s="5">
        <v>41421</v>
      </c>
      <c r="D453" s="5">
        <v>42110</v>
      </c>
      <c r="E453" t="s">
        <v>7140</v>
      </c>
      <c r="F453" s="5">
        <v>42110</v>
      </c>
      <c r="G453" s="5">
        <v>1027428</v>
      </c>
      <c r="H453" t="s">
        <v>15</v>
      </c>
      <c r="I453" t="s">
        <v>52</v>
      </c>
      <c r="J453">
        <v>1048</v>
      </c>
      <c r="K453" t="s">
        <v>17</v>
      </c>
    </row>
    <row r="454" spans="1:11">
      <c r="A454">
        <v>37326</v>
      </c>
      <c r="B454" t="s">
        <v>809</v>
      </c>
      <c r="C454" s="5">
        <v>41417</v>
      </c>
      <c r="D454" s="5">
        <v>41417</v>
      </c>
      <c r="E454" t="s">
        <v>7137</v>
      </c>
      <c r="F454" s="5">
        <v>41417</v>
      </c>
      <c r="G454" s="5">
        <v>41484</v>
      </c>
      <c r="H454" t="s">
        <v>15</v>
      </c>
      <c r="I454" t="s">
        <v>52</v>
      </c>
      <c r="J454">
        <v>1042</v>
      </c>
      <c r="K454" t="s">
        <v>17</v>
      </c>
    </row>
    <row r="455" spans="1:11">
      <c r="A455">
        <v>37326</v>
      </c>
      <c r="B455" t="s">
        <v>809</v>
      </c>
      <c r="C455" s="5">
        <v>41417</v>
      </c>
      <c r="D455" s="5">
        <v>41485</v>
      </c>
      <c r="E455" t="s">
        <v>7138</v>
      </c>
      <c r="F455" s="5">
        <v>41485</v>
      </c>
      <c r="G455" s="5">
        <v>41547</v>
      </c>
      <c r="H455" t="s">
        <v>15</v>
      </c>
      <c r="I455" t="s">
        <v>52</v>
      </c>
      <c r="J455">
        <v>1042</v>
      </c>
      <c r="K455" t="s">
        <v>17</v>
      </c>
    </row>
    <row r="456" spans="1:11">
      <c r="A456">
        <v>37326</v>
      </c>
      <c r="B456" t="s">
        <v>809</v>
      </c>
      <c r="C456" s="5">
        <v>41417</v>
      </c>
      <c r="D456" s="5">
        <v>41548</v>
      </c>
      <c r="E456" t="s">
        <v>7146</v>
      </c>
      <c r="F456" s="5">
        <v>41548</v>
      </c>
      <c r="G456" s="5">
        <v>41701</v>
      </c>
      <c r="H456" t="s">
        <v>15</v>
      </c>
      <c r="I456" t="s">
        <v>52</v>
      </c>
      <c r="J456">
        <v>1042</v>
      </c>
      <c r="K456" t="s">
        <v>17</v>
      </c>
    </row>
    <row r="457" spans="1:11">
      <c r="A457">
        <v>37326</v>
      </c>
      <c r="B457" t="s">
        <v>809</v>
      </c>
      <c r="C457" s="5">
        <v>41417</v>
      </c>
      <c r="D457" s="5">
        <v>41702</v>
      </c>
      <c r="E457" t="s">
        <v>7146</v>
      </c>
      <c r="F457" s="5">
        <v>41702</v>
      </c>
      <c r="G457" s="5">
        <v>41729</v>
      </c>
      <c r="H457" t="s">
        <v>15</v>
      </c>
      <c r="I457" t="s">
        <v>52</v>
      </c>
      <c r="J457">
        <v>1042</v>
      </c>
      <c r="K457" t="s">
        <v>17</v>
      </c>
    </row>
    <row r="458" spans="1:11">
      <c r="A458">
        <v>37326</v>
      </c>
      <c r="B458" t="s">
        <v>809</v>
      </c>
      <c r="C458" s="5">
        <v>41417</v>
      </c>
      <c r="D458" s="5">
        <v>41730</v>
      </c>
      <c r="E458" t="s">
        <v>7146</v>
      </c>
      <c r="F458" s="5">
        <v>41730</v>
      </c>
      <c r="G458" s="5">
        <v>42094</v>
      </c>
      <c r="H458" t="s">
        <v>15</v>
      </c>
      <c r="I458" t="s">
        <v>52</v>
      </c>
      <c r="J458">
        <v>1042</v>
      </c>
      <c r="K458" t="s">
        <v>17</v>
      </c>
    </row>
    <row r="459" spans="1:11">
      <c r="A459">
        <v>37326</v>
      </c>
      <c r="B459" t="s">
        <v>809</v>
      </c>
      <c r="C459" s="5">
        <v>41417</v>
      </c>
      <c r="D459" s="5">
        <v>42095</v>
      </c>
      <c r="E459" t="s">
        <v>7140</v>
      </c>
      <c r="F459" s="5">
        <v>42095</v>
      </c>
      <c r="G459" s="5">
        <v>42109</v>
      </c>
      <c r="H459" t="s">
        <v>15</v>
      </c>
      <c r="I459" t="s">
        <v>52</v>
      </c>
      <c r="J459">
        <v>1042</v>
      </c>
      <c r="K459" t="s">
        <v>17</v>
      </c>
    </row>
    <row r="460" spans="1:11">
      <c r="A460">
        <v>37326</v>
      </c>
      <c r="B460" t="s">
        <v>809</v>
      </c>
      <c r="C460" s="5">
        <v>41417</v>
      </c>
      <c r="D460" s="5">
        <v>42110</v>
      </c>
      <c r="E460" t="s">
        <v>7140</v>
      </c>
      <c r="F460" s="5">
        <v>42110</v>
      </c>
      <c r="G460" s="5">
        <v>1027428</v>
      </c>
      <c r="H460" t="s">
        <v>15</v>
      </c>
      <c r="I460" t="s">
        <v>52</v>
      </c>
      <c r="J460">
        <v>1042</v>
      </c>
      <c r="K460" t="s">
        <v>17</v>
      </c>
    </row>
    <row r="461" spans="1:11">
      <c r="A461">
        <v>37331</v>
      </c>
      <c r="B461" t="s">
        <v>810</v>
      </c>
      <c r="C461" s="5">
        <v>41424</v>
      </c>
      <c r="D461" s="5">
        <v>41424</v>
      </c>
      <c r="E461" t="s">
        <v>7137</v>
      </c>
      <c r="F461" s="5">
        <v>41424</v>
      </c>
      <c r="G461" s="5">
        <v>41551</v>
      </c>
      <c r="H461" t="s">
        <v>15</v>
      </c>
      <c r="I461" t="s">
        <v>52</v>
      </c>
      <c r="J461">
        <v>1078</v>
      </c>
      <c r="K461" t="s">
        <v>17</v>
      </c>
    </row>
    <row r="462" spans="1:11">
      <c r="A462">
        <v>37336</v>
      </c>
      <c r="B462" t="s">
        <v>811</v>
      </c>
      <c r="C462" s="5">
        <v>41422</v>
      </c>
      <c r="D462" s="5">
        <v>41422</v>
      </c>
      <c r="E462" t="s">
        <v>7137</v>
      </c>
      <c r="F462" s="5">
        <v>41422</v>
      </c>
      <c r="G462" s="5">
        <v>41439</v>
      </c>
      <c r="H462" t="s">
        <v>15</v>
      </c>
      <c r="I462" t="s">
        <v>52</v>
      </c>
      <c r="J462">
        <v>1067</v>
      </c>
      <c r="K462" t="s">
        <v>17</v>
      </c>
    </row>
    <row r="463" spans="1:11">
      <c r="A463">
        <v>37338</v>
      </c>
      <c r="B463" t="s">
        <v>812</v>
      </c>
      <c r="C463" s="5">
        <v>41422</v>
      </c>
      <c r="D463" s="5">
        <v>41422</v>
      </c>
      <c r="E463" t="s">
        <v>7137</v>
      </c>
      <c r="F463" s="5">
        <v>41422</v>
      </c>
      <c r="G463" s="5">
        <v>41435</v>
      </c>
      <c r="H463" t="s">
        <v>43</v>
      </c>
      <c r="I463" t="s">
        <v>18</v>
      </c>
      <c r="J463">
        <v>1048</v>
      </c>
      <c r="K463" t="s">
        <v>17</v>
      </c>
    </row>
    <row r="464" spans="1:11">
      <c r="A464">
        <v>37338</v>
      </c>
      <c r="B464" t="s">
        <v>812</v>
      </c>
      <c r="C464" s="5">
        <v>41422</v>
      </c>
      <c r="D464" s="5">
        <v>41436</v>
      </c>
      <c r="E464" t="s">
        <v>7137</v>
      </c>
      <c r="F464" s="5">
        <v>41436</v>
      </c>
      <c r="G464" s="5">
        <v>41479</v>
      </c>
      <c r="H464" t="s">
        <v>43</v>
      </c>
      <c r="I464" t="s">
        <v>18</v>
      </c>
      <c r="J464">
        <v>1049</v>
      </c>
      <c r="K464" t="s">
        <v>17</v>
      </c>
    </row>
    <row r="465" spans="1:11">
      <c r="A465">
        <v>37339</v>
      </c>
      <c r="B465" t="s">
        <v>813</v>
      </c>
      <c r="C465" s="5">
        <v>41418</v>
      </c>
      <c r="D465" s="5">
        <v>41418</v>
      </c>
      <c r="E465" t="s">
        <v>7137</v>
      </c>
      <c r="F465" s="5">
        <v>41418</v>
      </c>
      <c r="G465" s="5">
        <v>41519</v>
      </c>
      <c r="H465" t="s">
        <v>15</v>
      </c>
      <c r="I465" t="s">
        <v>52</v>
      </c>
      <c r="J465">
        <v>1050</v>
      </c>
      <c r="K465" t="s">
        <v>17</v>
      </c>
    </row>
    <row r="466" spans="1:11">
      <c r="A466">
        <v>37343</v>
      </c>
      <c r="B466" t="s">
        <v>814</v>
      </c>
      <c r="C466" s="5">
        <v>41424</v>
      </c>
      <c r="D466" s="5">
        <v>41424</v>
      </c>
      <c r="E466" t="s">
        <v>7137</v>
      </c>
      <c r="F466" s="5">
        <v>41424</v>
      </c>
      <c r="G466" s="5">
        <v>41639</v>
      </c>
      <c r="H466" t="s">
        <v>51</v>
      </c>
      <c r="I466" t="s">
        <v>69</v>
      </c>
      <c r="J466">
        <v>1058</v>
      </c>
      <c r="K466" t="s">
        <v>17</v>
      </c>
    </row>
    <row r="467" spans="1:11">
      <c r="A467">
        <v>37343</v>
      </c>
      <c r="B467" t="s">
        <v>814</v>
      </c>
      <c r="C467" s="5">
        <v>41424</v>
      </c>
      <c r="D467" s="5">
        <v>41640</v>
      </c>
      <c r="E467" t="s">
        <v>7138</v>
      </c>
      <c r="F467" s="5">
        <v>41640</v>
      </c>
      <c r="G467" s="5">
        <v>41652</v>
      </c>
      <c r="H467" t="s">
        <v>51</v>
      </c>
      <c r="I467" t="s">
        <v>69</v>
      </c>
      <c r="J467">
        <v>1058</v>
      </c>
      <c r="K467" t="s">
        <v>17</v>
      </c>
    </row>
    <row r="468" spans="1:11">
      <c r="A468">
        <v>37345</v>
      </c>
      <c r="B468" t="s">
        <v>815</v>
      </c>
      <c r="C468" s="5">
        <v>41421</v>
      </c>
      <c r="D468" s="5">
        <v>41421</v>
      </c>
      <c r="E468" t="s">
        <v>7137</v>
      </c>
      <c r="F468" s="5">
        <v>41421</v>
      </c>
      <c r="G468" s="5">
        <v>41639</v>
      </c>
      <c r="H468" t="s">
        <v>15</v>
      </c>
      <c r="I468" t="s">
        <v>52</v>
      </c>
      <c r="J468">
        <v>1085</v>
      </c>
      <c r="K468" t="s">
        <v>17</v>
      </c>
    </row>
    <row r="469" spans="1:11">
      <c r="A469">
        <v>37345</v>
      </c>
      <c r="B469" t="s">
        <v>815</v>
      </c>
      <c r="C469" s="5">
        <v>41421</v>
      </c>
      <c r="D469" s="5">
        <v>41640</v>
      </c>
      <c r="E469" t="s">
        <v>7138</v>
      </c>
      <c r="F469" s="5">
        <v>41640</v>
      </c>
      <c r="G469" s="5">
        <v>41711</v>
      </c>
      <c r="H469" t="s">
        <v>15</v>
      </c>
      <c r="I469" t="s">
        <v>52</v>
      </c>
      <c r="J469">
        <v>1085</v>
      </c>
      <c r="K469" t="s">
        <v>17</v>
      </c>
    </row>
    <row r="470" spans="1:11">
      <c r="A470">
        <v>37352</v>
      </c>
      <c r="B470" t="s">
        <v>816</v>
      </c>
      <c r="C470" s="5">
        <v>41421</v>
      </c>
      <c r="D470" s="5">
        <v>41421</v>
      </c>
      <c r="E470" t="s">
        <v>7137</v>
      </c>
      <c r="F470" s="5">
        <v>41421</v>
      </c>
      <c r="G470" s="5">
        <v>41516</v>
      </c>
      <c r="H470" t="s">
        <v>15</v>
      </c>
      <c r="I470" t="s">
        <v>52</v>
      </c>
      <c r="J470">
        <v>1849</v>
      </c>
      <c r="K470" t="s">
        <v>17</v>
      </c>
    </row>
    <row r="471" spans="1:11">
      <c r="A471">
        <v>37352</v>
      </c>
      <c r="B471" t="s">
        <v>816</v>
      </c>
      <c r="C471" s="5">
        <v>41421</v>
      </c>
      <c r="D471" s="5">
        <v>41517</v>
      </c>
      <c r="E471" t="s">
        <v>7138</v>
      </c>
      <c r="F471" s="5">
        <v>41517</v>
      </c>
      <c r="G471" s="5">
        <v>41729</v>
      </c>
      <c r="H471" t="s">
        <v>15</v>
      </c>
      <c r="I471" t="s">
        <v>52</v>
      </c>
      <c r="J471">
        <v>1849</v>
      </c>
      <c r="K471" t="s">
        <v>17</v>
      </c>
    </row>
    <row r="472" spans="1:11">
      <c r="A472">
        <v>37352</v>
      </c>
      <c r="B472" t="s">
        <v>816</v>
      </c>
      <c r="C472" s="5">
        <v>41421</v>
      </c>
      <c r="D472" s="5">
        <v>41730</v>
      </c>
      <c r="E472" t="s">
        <v>7138</v>
      </c>
      <c r="F472" s="5">
        <v>41730</v>
      </c>
      <c r="G472" s="5">
        <v>42094</v>
      </c>
      <c r="H472" t="s">
        <v>15</v>
      </c>
      <c r="I472" t="s">
        <v>52</v>
      </c>
      <c r="J472">
        <v>1849</v>
      </c>
      <c r="K472" t="s">
        <v>17</v>
      </c>
    </row>
    <row r="473" spans="1:11">
      <c r="A473">
        <v>37352</v>
      </c>
      <c r="B473" t="s">
        <v>816</v>
      </c>
      <c r="C473" s="5">
        <v>41421</v>
      </c>
      <c r="D473" s="5">
        <v>42095</v>
      </c>
      <c r="E473" t="s">
        <v>7140</v>
      </c>
      <c r="F473" s="5">
        <v>42095</v>
      </c>
      <c r="G473" s="5">
        <v>42369</v>
      </c>
      <c r="H473" t="s">
        <v>15</v>
      </c>
      <c r="I473" t="s">
        <v>52</v>
      </c>
      <c r="J473">
        <v>1849</v>
      </c>
      <c r="K473" t="s">
        <v>17</v>
      </c>
    </row>
    <row r="474" spans="1:11">
      <c r="A474">
        <v>37354</v>
      </c>
      <c r="B474" t="s">
        <v>817</v>
      </c>
      <c r="C474" s="5">
        <v>41425</v>
      </c>
      <c r="D474" s="5">
        <v>41425</v>
      </c>
      <c r="E474" t="s">
        <v>7137</v>
      </c>
      <c r="F474" s="5">
        <v>41425</v>
      </c>
      <c r="G474" s="5">
        <v>41427</v>
      </c>
      <c r="H474" t="s">
        <v>43</v>
      </c>
      <c r="I474" t="s">
        <v>18</v>
      </c>
      <c r="J474">
        <v>1044</v>
      </c>
      <c r="K474" t="s">
        <v>17</v>
      </c>
    </row>
    <row r="475" spans="1:11">
      <c r="A475">
        <v>37354</v>
      </c>
      <c r="B475" t="s">
        <v>817</v>
      </c>
      <c r="C475" s="5">
        <v>41425</v>
      </c>
      <c r="D475" s="5">
        <v>41428</v>
      </c>
      <c r="E475" t="s">
        <v>7145</v>
      </c>
      <c r="F475" s="5">
        <v>41428</v>
      </c>
      <c r="G475" s="5">
        <v>41608</v>
      </c>
      <c r="H475" t="s">
        <v>43</v>
      </c>
      <c r="I475" t="s">
        <v>18</v>
      </c>
      <c r="J475">
        <v>1849</v>
      </c>
      <c r="K475" t="s">
        <v>17</v>
      </c>
    </row>
    <row r="476" spans="1:11">
      <c r="A476">
        <v>37359</v>
      </c>
      <c r="B476" t="s">
        <v>818</v>
      </c>
      <c r="C476" s="5">
        <v>41426</v>
      </c>
      <c r="D476" s="5">
        <v>41426</v>
      </c>
      <c r="E476" t="s">
        <v>7137</v>
      </c>
      <c r="F476" s="5">
        <v>41426</v>
      </c>
      <c r="G476" s="5">
        <v>41431</v>
      </c>
      <c r="H476" t="s">
        <v>15</v>
      </c>
      <c r="I476" t="s">
        <v>52</v>
      </c>
      <c r="J476">
        <v>1863</v>
      </c>
      <c r="K476" t="s">
        <v>17</v>
      </c>
    </row>
    <row r="477" spans="1:11">
      <c r="A477">
        <v>37359</v>
      </c>
      <c r="B477" t="s">
        <v>818</v>
      </c>
      <c r="C477" s="5">
        <v>41426</v>
      </c>
      <c r="D477" s="5">
        <v>41432</v>
      </c>
      <c r="E477" t="s">
        <v>7137</v>
      </c>
      <c r="F477" s="5">
        <v>41432</v>
      </c>
      <c r="G477" s="5">
        <v>41577</v>
      </c>
      <c r="H477" t="s">
        <v>15</v>
      </c>
      <c r="I477" t="s">
        <v>52</v>
      </c>
      <c r="J477">
        <v>1863</v>
      </c>
      <c r="K477" t="s">
        <v>17</v>
      </c>
    </row>
    <row r="478" spans="1:11">
      <c r="A478">
        <v>37360</v>
      </c>
      <c r="B478" t="s">
        <v>285</v>
      </c>
      <c r="C478" s="5">
        <v>41425</v>
      </c>
      <c r="D478" s="5">
        <v>41425</v>
      </c>
      <c r="E478" t="s">
        <v>7137</v>
      </c>
      <c r="F478" s="5">
        <v>41425</v>
      </c>
      <c r="G478" s="5">
        <v>41631</v>
      </c>
      <c r="H478" t="s">
        <v>15</v>
      </c>
      <c r="I478" t="s">
        <v>52</v>
      </c>
      <c r="J478">
        <v>1056</v>
      </c>
      <c r="K478" t="s">
        <v>17</v>
      </c>
    </row>
    <row r="479" spans="1:11">
      <c r="A479">
        <v>37361</v>
      </c>
      <c r="B479" t="s">
        <v>819</v>
      </c>
      <c r="C479" s="5">
        <v>41425</v>
      </c>
      <c r="D479" s="5">
        <v>41425</v>
      </c>
      <c r="E479" t="s">
        <v>7137</v>
      </c>
      <c r="F479" s="5">
        <v>41425</v>
      </c>
      <c r="G479" s="5">
        <v>41789</v>
      </c>
      <c r="H479" t="s">
        <v>33</v>
      </c>
      <c r="I479" t="s">
        <v>44</v>
      </c>
      <c r="J479">
        <v>1056</v>
      </c>
      <c r="K479" t="s">
        <v>17</v>
      </c>
    </row>
    <row r="480" spans="1:11">
      <c r="A480">
        <v>37361</v>
      </c>
      <c r="B480" t="s">
        <v>819</v>
      </c>
      <c r="C480" s="5">
        <v>41425</v>
      </c>
      <c r="D480" s="5">
        <v>41790</v>
      </c>
      <c r="E480" t="s">
        <v>7144</v>
      </c>
      <c r="F480" s="5">
        <v>41790</v>
      </c>
      <c r="G480" s="5">
        <v>42035</v>
      </c>
      <c r="H480" t="s">
        <v>33</v>
      </c>
      <c r="I480" t="s">
        <v>44</v>
      </c>
      <c r="J480">
        <v>1056</v>
      </c>
      <c r="K480" t="s">
        <v>17</v>
      </c>
    </row>
    <row r="481" spans="1:11">
      <c r="A481">
        <v>37362</v>
      </c>
      <c r="B481" t="s">
        <v>482</v>
      </c>
      <c r="C481" s="5">
        <v>41426</v>
      </c>
      <c r="D481" s="5">
        <v>41426</v>
      </c>
      <c r="E481" t="s">
        <v>7137</v>
      </c>
      <c r="F481" s="5">
        <v>41426</v>
      </c>
      <c r="G481" s="5">
        <v>41491</v>
      </c>
      <c r="H481" t="s">
        <v>15</v>
      </c>
      <c r="I481" t="s">
        <v>52</v>
      </c>
      <c r="J481">
        <v>1056</v>
      </c>
      <c r="K481" t="s">
        <v>17</v>
      </c>
    </row>
    <row r="482" spans="1:11">
      <c r="A482">
        <v>37362</v>
      </c>
      <c r="B482" t="s">
        <v>482</v>
      </c>
      <c r="C482" s="5">
        <v>41426</v>
      </c>
      <c r="D482" s="5">
        <v>41492</v>
      </c>
      <c r="E482" t="s">
        <v>7137</v>
      </c>
      <c r="F482" s="5">
        <v>41492</v>
      </c>
      <c r="G482" s="5">
        <v>41593</v>
      </c>
      <c r="H482" t="s">
        <v>15</v>
      </c>
      <c r="I482" t="s">
        <v>52</v>
      </c>
      <c r="J482">
        <v>1056</v>
      </c>
      <c r="K482" t="s">
        <v>17</v>
      </c>
    </row>
    <row r="483" spans="1:11">
      <c r="A483">
        <v>37363</v>
      </c>
      <c r="B483" t="s">
        <v>821</v>
      </c>
      <c r="C483" s="5">
        <v>41426</v>
      </c>
      <c r="D483" s="5">
        <v>41426</v>
      </c>
      <c r="E483" t="s">
        <v>7137</v>
      </c>
      <c r="F483" s="5">
        <v>41426</v>
      </c>
      <c r="G483" s="5">
        <v>41437</v>
      </c>
      <c r="H483" t="s">
        <v>15</v>
      </c>
      <c r="I483" t="s">
        <v>52</v>
      </c>
      <c r="J483">
        <v>1858</v>
      </c>
      <c r="K483" t="s">
        <v>17</v>
      </c>
    </row>
    <row r="484" spans="1:11">
      <c r="A484">
        <v>37363</v>
      </c>
      <c r="B484" t="s">
        <v>821</v>
      </c>
      <c r="C484" s="5">
        <v>41426</v>
      </c>
      <c r="D484" s="5">
        <v>41438</v>
      </c>
      <c r="E484" t="s">
        <v>7137</v>
      </c>
      <c r="F484" s="5">
        <v>41438</v>
      </c>
      <c r="G484" s="5">
        <v>41639</v>
      </c>
      <c r="H484" t="s">
        <v>15</v>
      </c>
      <c r="I484" t="s">
        <v>52</v>
      </c>
      <c r="J484">
        <v>1046</v>
      </c>
      <c r="K484" t="s">
        <v>17</v>
      </c>
    </row>
    <row r="485" spans="1:11">
      <c r="A485">
        <v>37363</v>
      </c>
      <c r="B485" t="s">
        <v>821</v>
      </c>
      <c r="C485" s="5">
        <v>41426</v>
      </c>
      <c r="D485" s="5">
        <v>41640</v>
      </c>
      <c r="E485" t="s">
        <v>7138</v>
      </c>
      <c r="F485" s="5">
        <v>41640</v>
      </c>
      <c r="G485" s="5">
        <v>41729</v>
      </c>
      <c r="H485" t="s">
        <v>15</v>
      </c>
      <c r="I485" t="s">
        <v>52</v>
      </c>
      <c r="J485">
        <v>1046</v>
      </c>
      <c r="K485" t="s">
        <v>17</v>
      </c>
    </row>
    <row r="486" spans="1:11">
      <c r="A486">
        <v>37363</v>
      </c>
      <c r="B486" t="s">
        <v>821</v>
      </c>
      <c r="C486" s="5">
        <v>41426</v>
      </c>
      <c r="D486" s="5">
        <v>41730</v>
      </c>
      <c r="E486" t="s">
        <v>7138</v>
      </c>
      <c r="F486" s="5">
        <v>41730</v>
      </c>
      <c r="G486" s="5">
        <v>42094</v>
      </c>
      <c r="H486" t="s">
        <v>15</v>
      </c>
      <c r="I486" t="s">
        <v>52</v>
      </c>
      <c r="J486">
        <v>1046</v>
      </c>
      <c r="K486" t="s">
        <v>17</v>
      </c>
    </row>
    <row r="487" spans="1:11">
      <c r="A487">
        <v>37363</v>
      </c>
      <c r="B487" t="s">
        <v>821</v>
      </c>
      <c r="C487" s="5">
        <v>41426</v>
      </c>
      <c r="D487" s="5">
        <v>42095</v>
      </c>
      <c r="E487" t="s">
        <v>7140</v>
      </c>
      <c r="F487" s="5">
        <v>42095</v>
      </c>
      <c r="G487" s="5">
        <v>42523</v>
      </c>
      <c r="H487" t="s">
        <v>15</v>
      </c>
      <c r="I487" t="s">
        <v>52</v>
      </c>
      <c r="J487">
        <v>1046</v>
      </c>
      <c r="K487" t="s">
        <v>17</v>
      </c>
    </row>
    <row r="488" spans="1:11">
      <c r="A488">
        <v>37363</v>
      </c>
      <c r="B488" t="s">
        <v>821</v>
      </c>
      <c r="C488" s="5">
        <v>41426</v>
      </c>
      <c r="D488" s="5">
        <v>42524</v>
      </c>
      <c r="E488" t="s">
        <v>7140</v>
      </c>
      <c r="F488" s="5">
        <v>42524</v>
      </c>
      <c r="G488" s="5">
        <v>42550</v>
      </c>
      <c r="H488" t="s">
        <v>15</v>
      </c>
      <c r="I488" t="s">
        <v>52</v>
      </c>
      <c r="J488">
        <v>1046</v>
      </c>
      <c r="K488" t="s">
        <v>17</v>
      </c>
    </row>
    <row r="489" spans="1:11">
      <c r="A489">
        <v>37363</v>
      </c>
      <c r="B489" t="s">
        <v>821</v>
      </c>
      <c r="C489" s="5">
        <v>41426</v>
      </c>
      <c r="D489" s="5">
        <v>42551</v>
      </c>
      <c r="E489" t="s">
        <v>7140</v>
      </c>
      <c r="F489" s="5">
        <v>42551</v>
      </c>
      <c r="G489" s="5">
        <v>1027428</v>
      </c>
      <c r="H489" t="s">
        <v>15</v>
      </c>
      <c r="I489" t="s">
        <v>52</v>
      </c>
      <c r="J489">
        <v>1046</v>
      </c>
      <c r="K489" t="s">
        <v>17</v>
      </c>
    </row>
    <row r="490" spans="1:11">
      <c r="A490">
        <v>37364</v>
      </c>
      <c r="B490" t="s">
        <v>823</v>
      </c>
      <c r="C490" s="5">
        <v>41419</v>
      </c>
      <c r="D490" s="5">
        <v>41419</v>
      </c>
      <c r="E490" t="s">
        <v>7137</v>
      </c>
      <c r="F490" s="5">
        <v>41419</v>
      </c>
      <c r="G490" s="5">
        <v>41639</v>
      </c>
      <c r="H490" t="s">
        <v>15</v>
      </c>
      <c r="I490" t="s">
        <v>52</v>
      </c>
      <c r="J490">
        <v>1129</v>
      </c>
      <c r="K490" t="s">
        <v>17</v>
      </c>
    </row>
    <row r="491" spans="1:11">
      <c r="A491">
        <v>37364</v>
      </c>
      <c r="B491" t="s">
        <v>823</v>
      </c>
      <c r="C491" s="5">
        <v>41419</v>
      </c>
      <c r="D491" s="5">
        <v>41640</v>
      </c>
      <c r="E491" t="s">
        <v>7138</v>
      </c>
      <c r="F491" s="5">
        <v>41640</v>
      </c>
      <c r="G491" s="5">
        <v>41759</v>
      </c>
      <c r="H491" t="s">
        <v>15</v>
      </c>
      <c r="I491" t="s">
        <v>52</v>
      </c>
      <c r="J491">
        <v>1129</v>
      </c>
      <c r="K491" t="s">
        <v>17</v>
      </c>
    </row>
    <row r="492" spans="1:11">
      <c r="A492">
        <v>37366</v>
      </c>
      <c r="B492" t="s">
        <v>592</v>
      </c>
      <c r="C492" s="5">
        <v>41426</v>
      </c>
      <c r="D492" s="5">
        <v>41426</v>
      </c>
      <c r="E492" t="s">
        <v>7137</v>
      </c>
      <c r="F492" s="5">
        <v>41426</v>
      </c>
      <c r="G492" s="5">
        <v>41729</v>
      </c>
      <c r="H492" t="s">
        <v>15</v>
      </c>
      <c r="I492" t="s">
        <v>52</v>
      </c>
      <c r="J492">
        <v>6196</v>
      </c>
      <c r="K492" t="s">
        <v>17</v>
      </c>
    </row>
    <row r="493" spans="1:11">
      <c r="A493">
        <v>37366</v>
      </c>
      <c r="B493" t="s">
        <v>592</v>
      </c>
      <c r="C493" s="5">
        <v>41426</v>
      </c>
      <c r="D493" s="5">
        <v>41730</v>
      </c>
      <c r="E493" t="s">
        <v>7138</v>
      </c>
      <c r="F493" s="5">
        <v>41730</v>
      </c>
      <c r="G493" s="5">
        <v>41743</v>
      </c>
      <c r="H493" t="s">
        <v>15</v>
      </c>
      <c r="I493" t="s">
        <v>52</v>
      </c>
      <c r="J493">
        <v>6196</v>
      </c>
      <c r="K493" t="s">
        <v>17</v>
      </c>
    </row>
    <row r="494" spans="1:11">
      <c r="A494">
        <v>37367</v>
      </c>
      <c r="B494" t="s">
        <v>407</v>
      </c>
      <c r="C494" s="5">
        <v>41421</v>
      </c>
      <c r="D494" s="5">
        <v>41421</v>
      </c>
      <c r="E494" t="s">
        <v>7137</v>
      </c>
      <c r="F494" s="5">
        <v>41421</v>
      </c>
      <c r="G494" s="5">
        <v>41639</v>
      </c>
      <c r="H494" t="s">
        <v>15</v>
      </c>
      <c r="I494" t="s">
        <v>52</v>
      </c>
      <c r="J494">
        <v>1129</v>
      </c>
      <c r="K494" t="s">
        <v>17</v>
      </c>
    </row>
    <row r="495" spans="1:11">
      <c r="A495">
        <v>37367</v>
      </c>
      <c r="B495" t="s">
        <v>407</v>
      </c>
      <c r="C495" s="5">
        <v>41421</v>
      </c>
      <c r="D495" s="5">
        <v>41640</v>
      </c>
      <c r="E495" t="s">
        <v>7138</v>
      </c>
      <c r="F495" s="5">
        <v>41640</v>
      </c>
      <c r="G495" s="5">
        <v>41881</v>
      </c>
      <c r="H495" t="s">
        <v>15</v>
      </c>
      <c r="I495" t="s">
        <v>52</v>
      </c>
      <c r="J495">
        <v>1129</v>
      </c>
      <c r="K495" t="s">
        <v>17</v>
      </c>
    </row>
    <row r="496" spans="1:11">
      <c r="A496">
        <v>37369</v>
      </c>
      <c r="B496" t="s">
        <v>824</v>
      </c>
      <c r="C496" s="5">
        <v>41429</v>
      </c>
      <c r="D496" s="5">
        <v>41429</v>
      </c>
      <c r="E496" t="s">
        <v>7137</v>
      </c>
      <c r="F496" s="5">
        <v>41429</v>
      </c>
      <c r="G496" s="5">
        <v>41729</v>
      </c>
      <c r="H496" t="s">
        <v>28</v>
      </c>
      <c r="I496" t="s">
        <v>7142</v>
      </c>
      <c r="J496">
        <v>1001</v>
      </c>
      <c r="K496" t="s">
        <v>17</v>
      </c>
    </row>
    <row r="497" spans="1:11">
      <c r="A497">
        <v>37369</v>
      </c>
      <c r="B497" t="s">
        <v>824</v>
      </c>
      <c r="C497" s="5">
        <v>41429</v>
      </c>
      <c r="D497" s="5">
        <v>41730</v>
      </c>
      <c r="E497" t="s">
        <v>7143</v>
      </c>
      <c r="F497" s="5">
        <v>41730</v>
      </c>
      <c r="G497" s="5">
        <v>41851</v>
      </c>
      <c r="H497" t="s">
        <v>28</v>
      </c>
      <c r="I497" t="s">
        <v>7142</v>
      </c>
      <c r="J497">
        <v>1001</v>
      </c>
      <c r="K497" t="s">
        <v>17</v>
      </c>
    </row>
    <row r="498" spans="1:11">
      <c r="A498">
        <v>37369</v>
      </c>
      <c r="B498" t="s">
        <v>824</v>
      </c>
      <c r="C498" s="5">
        <v>41429</v>
      </c>
      <c r="D498" s="5">
        <v>41852</v>
      </c>
      <c r="E498" t="s">
        <v>7143</v>
      </c>
      <c r="F498" s="5">
        <v>41852</v>
      </c>
      <c r="G498" s="5">
        <v>41976</v>
      </c>
      <c r="H498" t="s">
        <v>28</v>
      </c>
      <c r="I498" t="s">
        <v>7142</v>
      </c>
      <c r="J498">
        <v>1001</v>
      </c>
      <c r="K498" t="s">
        <v>17</v>
      </c>
    </row>
    <row r="499" spans="1:11">
      <c r="A499">
        <v>37369</v>
      </c>
      <c r="B499" t="s">
        <v>824</v>
      </c>
      <c r="C499" s="5">
        <v>41429</v>
      </c>
      <c r="D499" s="5">
        <v>41977</v>
      </c>
      <c r="E499" t="s">
        <v>7138</v>
      </c>
      <c r="F499" s="5">
        <v>41977</v>
      </c>
      <c r="G499" s="5">
        <v>42035</v>
      </c>
      <c r="H499" t="s">
        <v>28</v>
      </c>
      <c r="I499" t="s">
        <v>7142</v>
      </c>
      <c r="J499">
        <v>1001</v>
      </c>
      <c r="K499" t="s">
        <v>17</v>
      </c>
    </row>
    <row r="500" spans="1:11">
      <c r="A500">
        <v>37369</v>
      </c>
      <c r="B500" t="s">
        <v>824</v>
      </c>
      <c r="C500" s="5">
        <v>41429</v>
      </c>
      <c r="D500" s="5">
        <v>42036</v>
      </c>
      <c r="E500" t="s">
        <v>7138</v>
      </c>
      <c r="F500" s="5">
        <v>42036</v>
      </c>
      <c r="G500" s="5">
        <v>42094</v>
      </c>
      <c r="H500" t="s">
        <v>28</v>
      </c>
      <c r="I500" t="s">
        <v>7142</v>
      </c>
      <c r="J500">
        <v>1001</v>
      </c>
      <c r="K500" t="s">
        <v>17</v>
      </c>
    </row>
    <row r="501" spans="1:11">
      <c r="A501">
        <v>37369</v>
      </c>
      <c r="B501" t="s">
        <v>824</v>
      </c>
      <c r="C501" s="5">
        <v>41429</v>
      </c>
      <c r="D501" s="5">
        <v>42095</v>
      </c>
      <c r="E501" t="s">
        <v>7143</v>
      </c>
      <c r="F501" s="5">
        <v>42095</v>
      </c>
      <c r="G501" s="5">
        <v>42159</v>
      </c>
      <c r="H501" t="s">
        <v>28</v>
      </c>
      <c r="I501" t="s">
        <v>7142</v>
      </c>
      <c r="J501">
        <v>1001</v>
      </c>
      <c r="K501" t="s">
        <v>17</v>
      </c>
    </row>
    <row r="502" spans="1:11">
      <c r="A502">
        <v>37372</v>
      </c>
      <c r="B502" t="s">
        <v>825</v>
      </c>
      <c r="C502" s="5">
        <v>41415</v>
      </c>
      <c r="D502" s="5">
        <v>41415</v>
      </c>
      <c r="E502" t="s">
        <v>7137</v>
      </c>
      <c r="F502" s="5">
        <v>41415</v>
      </c>
      <c r="G502" s="5">
        <v>41729</v>
      </c>
      <c r="H502" t="s">
        <v>15</v>
      </c>
      <c r="I502" t="s">
        <v>52</v>
      </c>
      <c r="J502">
        <v>1045</v>
      </c>
      <c r="K502" t="s">
        <v>17</v>
      </c>
    </row>
    <row r="503" spans="1:11">
      <c r="A503">
        <v>37372</v>
      </c>
      <c r="B503" t="s">
        <v>825</v>
      </c>
      <c r="C503" s="5">
        <v>41415</v>
      </c>
      <c r="D503" s="5">
        <v>41730</v>
      </c>
      <c r="E503" t="s">
        <v>7137</v>
      </c>
      <c r="F503" s="5">
        <v>41730</v>
      </c>
      <c r="G503" s="5">
        <v>41761</v>
      </c>
      <c r="H503" t="s">
        <v>15</v>
      </c>
      <c r="I503" t="s">
        <v>52</v>
      </c>
      <c r="J503">
        <v>1045</v>
      </c>
      <c r="K503" t="s">
        <v>17</v>
      </c>
    </row>
    <row r="504" spans="1:11">
      <c r="A504">
        <v>37372</v>
      </c>
      <c r="B504" t="s">
        <v>825</v>
      </c>
      <c r="C504" s="5">
        <v>41415</v>
      </c>
      <c r="D504" s="5">
        <v>41762</v>
      </c>
      <c r="E504" t="s">
        <v>7138</v>
      </c>
      <c r="F504" s="5">
        <v>41762</v>
      </c>
      <c r="G504" s="5">
        <v>42009</v>
      </c>
      <c r="H504" t="s">
        <v>15</v>
      </c>
      <c r="I504" t="s">
        <v>52</v>
      </c>
      <c r="J504">
        <v>1045</v>
      </c>
      <c r="K504" t="s">
        <v>17</v>
      </c>
    </row>
    <row r="505" spans="1:11">
      <c r="A505">
        <v>37373</v>
      </c>
      <c r="B505" t="s">
        <v>826</v>
      </c>
      <c r="C505" s="5">
        <v>41426</v>
      </c>
      <c r="D505" s="5">
        <v>41426</v>
      </c>
      <c r="E505" t="s">
        <v>7137</v>
      </c>
      <c r="F505" s="5">
        <v>41426</v>
      </c>
      <c r="G505" s="5">
        <v>41442</v>
      </c>
      <c r="H505" t="s">
        <v>15</v>
      </c>
      <c r="I505" t="s">
        <v>52</v>
      </c>
      <c r="J505">
        <v>1033</v>
      </c>
      <c r="K505" t="s">
        <v>17</v>
      </c>
    </row>
    <row r="506" spans="1:11">
      <c r="A506">
        <v>37373</v>
      </c>
      <c r="B506" t="s">
        <v>826</v>
      </c>
      <c r="C506" s="5">
        <v>41426</v>
      </c>
      <c r="D506" s="5">
        <v>41443</v>
      </c>
      <c r="E506" t="s">
        <v>7137</v>
      </c>
      <c r="F506" s="5">
        <v>41443</v>
      </c>
      <c r="G506" s="5">
        <v>41639</v>
      </c>
      <c r="H506" t="s">
        <v>15</v>
      </c>
      <c r="I506" t="s">
        <v>52</v>
      </c>
      <c r="J506">
        <v>1033</v>
      </c>
      <c r="K506" t="s">
        <v>17</v>
      </c>
    </row>
    <row r="507" spans="1:11">
      <c r="A507">
        <v>37373</v>
      </c>
      <c r="B507" t="s">
        <v>826</v>
      </c>
      <c r="C507" s="5">
        <v>41426</v>
      </c>
      <c r="D507" s="5">
        <v>41640</v>
      </c>
      <c r="E507" t="s">
        <v>7138</v>
      </c>
      <c r="F507" s="5">
        <v>41640</v>
      </c>
      <c r="G507" s="5">
        <v>41729</v>
      </c>
      <c r="H507" t="s">
        <v>15</v>
      </c>
      <c r="I507" t="s">
        <v>52</v>
      </c>
      <c r="J507">
        <v>1033</v>
      </c>
      <c r="K507" t="s">
        <v>17</v>
      </c>
    </row>
    <row r="508" spans="1:11">
      <c r="A508">
        <v>37373</v>
      </c>
      <c r="B508" t="s">
        <v>826</v>
      </c>
      <c r="C508" s="5">
        <v>41426</v>
      </c>
      <c r="D508" s="5">
        <v>41730</v>
      </c>
      <c r="E508" t="s">
        <v>7138</v>
      </c>
      <c r="F508" s="5">
        <v>41730</v>
      </c>
      <c r="G508" s="5">
        <v>41730</v>
      </c>
      <c r="H508" t="s">
        <v>15</v>
      </c>
      <c r="I508" t="s">
        <v>52</v>
      </c>
      <c r="J508">
        <v>1033</v>
      </c>
      <c r="K508" t="s">
        <v>17</v>
      </c>
    </row>
    <row r="509" spans="1:11">
      <c r="A509">
        <v>37373</v>
      </c>
      <c r="B509" t="s">
        <v>826</v>
      </c>
      <c r="C509" s="5">
        <v>41426</v>
      </c>
      <c r="D509" s="5">
        <v>41731</v>
      </c>
      <c r="E509" t="s">
        <v>7138</v>
      </c>
      <c r="F509" s="5">
        <v>41731</v>
      </c>
      <c r="G509" s="5">
        <v>42146</v>
      </c>
      <c r="H509" t="s">
        <v>15</v>
      </c>
      <c r="I509" t="s">
        <v>52</v>
      </c>
      <c r="J509">
        <v>22205</v>
      </c>
      <c r="K509" t="s">
        <v>17</v>
      </c>
    </row>
    <row r="510" spans="1:11">
      <c r="A510">
        <v>37374</v>
      </c>
      <c r="B510" t="s">
        <v>827</v>
      </c>
      <c r="C510" s="5">
        <v>41426</v>
      </c>
      <c r="D510" s="5">
        <v>41426</v>
      </c>
      <c r="E510" t="s">
        <v>7137</v>
      </c>
      <c r="F510" s="5">
        <v>41426</v>
      </c>
      <c r="G510" s="5">
        <v>41452</v>
      </c>
      <c r="H510" t="s">
        <v>15</v>
      </c>
      <c r="I510" t="s">
        <v>52</v>
      </c>
      <c r="J510">
        <v>6196</v>
      </c>
      <c r="K510" t="s">
        <v>17</v>
      </c>
    </row>
    <row r="511" spans="1:11">
      <c r="A511">
        <v>37375</v>
      </c>
      <c r="B511" t="s">
        <v>828</v>
      </c>
      <c r="C511" s="5">
        <v>41426</v>
      </c>
      <c r="D511" s="5">
        <v>41426</v>
      </c>
      <c r="E511" t="s">
        <v>7137</v>
      </c>
      <c r="F511" s="5">
        <v>41426</v>
      </c>
      <c r="G511" s="5">
        <v>42094</v>
      </c>
      <c r="H511" t="s">
        <v>33</v>
      </c>
      <c r="I511" t="s">
        <v>44</v>
      </c>
      <c r="J511">
        <v>1056</v>
      </c>
      <c r="K511" t="s">
        <v>17</v>
      </c>
    </row>
    <row r="512" spans="1:11">
      <c r="A512">
        <v>37382</v>
      </c>
      <c r="B512" t="s">
        <v>829</v>
      </c>
      <c r="C512" s="5">
        <v>41421</v>
      </c>
      <c r="D512" s="5">
        <v>41421</v>
      </c>
      <c r="E512" t="s">
        <v>7137</v>
      </c>
      <c r="F512" s="5">
        <v>41421</v>
      </c>
      <c r="G512" s="5">
        <v>41639</v>
      </c>
      <c r="H512" t="s">
        <v>43</v>
      </c>
      <c r="I512" t="s">
        <v>18</v>
      </c>
      <c r="J512">
        <v>4729</v>
      </c>
      <c r="K512" t="s">
        <v>17</v>
      </c>
    </row>
    <row r="513" spans="1:11">
      <c r="A513">
        <v>37382</v>
      </c>
      <c r="B513" t="s">
        <v>829</v>
      </c>
      <c r="C513" s="5">
        <v>41421</v>
      </c>
      <c r="D513" s="5">
        <v>41640</v>
      </c>
      <c r="E513" t="s">
        <v>7138</v>
      </c>
      <c r="F513" s="5">
        <v>41640</v>
      </c>
      <c r="G513" s="5">
        <v>41759</v>
      </c>
      <c r="H513" t="s">
        <v>43</v>
      </c>
      <c r="I513" t="s">
        <v>18</v>
      </c>
      <c r="J513">
        <v>4729</v>
      </c>
      <c r="K513" t="s">
        <v>17</v>
      </c>
    </row>
    <row r="514" spans="1:11">
      <c r="A514">
        <v>37382</v>
      </c>
      <c r="B514" t="s">
        <v>829</v>
      </c>
      <c r="C514" s="5">
        <v>41421</v>
      </c>
      <c r="D514" s="5">
        <v>41760</v>
      </c>
      <c r="E514" t="s">
        <v>7141</v>
      </c>
      <c r="F514" s="5">
        <v>41760</v>
      </c>
      <c r="G514" s="5">
        <v>41847</v>
      </c>
      <c r="H514" t="s">
        <v>43</v>
      </c>
      <c r="I514" t="s">
        <v>18</v>
      </c>
      <c r="J514">
        <v>4729</v>
      </c>
      <c r="K514" t="s">
        <v>17</v>
      </c>
    </row>
    <row r="515" spans="1:11">
      <c r="A515">
        <v>37382</v>
      </c>
      <c r="B515" t="s">
        <v>829</v>
      </c>
      <c r="C515" s="5">
        <v>41421</v>
      </c>
      <c r="D515" s="5">
        <v>41848</v>
      </c>
      <c r="E515" t="s">
        <v>7141</v>
      </c>
      <c r="F515" s="5">
        <v>41848</v>
      </c>
      <c r="G515" s="5">
        <v>41890</v>
      </c>
      <c r="H515" t="s">
        <v>43</v>
      </c>
      <c r="I515" t="s">
        <v>18</v>
      </c>
      <c r="J515">
        <v>4729</v>
      </c>
      <c r="K515" t="s">
        <v>17</v>
      </c>
    </row>
    <row r="516" spans="1:11">
      <c r="A516">
        <v>37382</v>
      </c>
      <c r="B516" t="s">
        <v>829</v>
      </c>
      <c r="C516" s="5">
        <v>41421</v>
      </c>
      <c r="D516" s="5">
        <v>41891</v>
      </c>
      <c r="E516" t="s">
        <v>7141</v>
      </c>
      <c r="F516" s="5">
        <v>41891</v>
      </c>
      <c r="G516" s="5">
        <v>41972</v>
      </c>
      <c r="H516" t="s">
        <v>43</v>
      </c>
      <c r="I516" t="s">
        <v>18</v>
      </c>
      <c r="J516">
        <v>4729</v>
      </c>
      <c r="K516" t="s">
        <v>17</v>
      </c>
    </row>
    <row r="517" spans="1:11">
      <c r="A517">
        <v>37384</v>
      </c>
      <c r="B517" t="s">
        <v>830</v>
      </c>
      <c r="C517" s="5">
        <v>41426</v>
      </c>
      <c r="D517" s="5">
        <v>41426</v>
      </c>
      <c r="E517" t="s">
        <v>7137</v>
      </c>
      <c r="F517" s="5">
        <v>41426</v>
      </c>
      <c r="G517" s="5">
        <v>41434</v>
      </c>
      <c r="H517" t="s">
        <v>51</v>
      </c>
      <c r="I517" t="s">
        <v>69</v>
      </c>
      <c r="J517">
        <v>1050</v>
      </c>
      <c r="K517" t="s">
        <v>17</v>
      </c>
    </row>
    <row r="518" spans="1:11">
      <c r="A518">
        <v>37384</v>
      </c>
      <c r="B518" t="s">
        <v>830</v>
      </c>
      <c r="C518" s="5">
        <v>41426</v>
      </c>
      <c r="D518" s="5">
        <v>41435</v>
      </c>
      <c r="E518" t="s">
        <v>7137</v>
      </c>
      <c r="F518" s="5">
        <v>41435</v>
      </c>
      <c r="G518" s="5">
        <v>41484</v>
      </c>
      <c r="H518" t="s">
        <v>51</v>
      </c>
      <c r="I518" t="s">
        <v>69</v>
      </c>
      <c r="J518">
        <v>1050</v>
      </c>
      <c r="K518" t="s">
        <v>17</v>
      </c>
    </row>
    <row r="519" spans="1:11">
      <c r="A519">
        <v>37384</v>
      </c>
      <c r="B519" t="s">
        <v>830</v>
      </c>
      <c r="C519" s="5">
        <v>41426</v>
      </c>
      <c r="D519" s="5">
        <v>41485</v>
      </c>
      <c r="E519" t="s">
        <v>7138</v>
      </c>
      <c r="F519" s="5">
        <v>41485</v>
      </c>
      <c r="G519" s="5">
        <v>41517</v>
      </c>
      <c r="H519" t="s">
        <v>51</v>
      </c>
      <c r="I519" t="s">
        <v>69</v>
      </c>
      <c r="J519">
        <v>1050</v>
      </c>
      <c r="K519" t="s">
        <v>17</v>
      </c>
    </row>
    <row r="520" spans="1:11">
      <c r="A520">
        <v>37384</v>
      </c>
      <c r="B520" t="s">
        <v>830</v>
      </c>
      <c r="C520" s="5">
        <v>41426</v>
      </c>
      <c r="D520" s="5">
        <v>41518</v>
      </c>
      <c r="E520" t="s">
        <v>7146</v>
      </c>
      <c r="F520" s="5">
        <v>41518</v>
      </c>
      <c r="G520" s="5">
        <v>41669</v>
      </c>
      <c r="H520" t="s">
        <v>51</v>
      </c>
      <c r="I520" t="s">
        <v>69</v>
      </c>
      <c r="J520">
        <v>1050</v>
      </c>
      <c r="K520" t="s">
        <v>17</v>
      </c>
    </row>
    <row r="521" spans="1:11">
      <c r="A521">
        <v>37384</v>
      </c>
      <c r="B521" t="s">
        <v>830</v>
      </c>
      <c r="C521" s="5">
        <v>41426</v>
      </c>
      <c r="D521" s="5">
        <v>41670</v>
      </c>
      <c r="E521" t="s">
        <v>7146</v>
      </c>
      <c r="F521" s="5">
        <v>41670</v>
      </c>
      <c r="G521" s="5">
        <v>41677</v>
      </c>
      <c r="H521" t="s">
        <v>51</v>
      </c>
      <c r="I521" t="s">
        <v>69</v>
      </c>
      <c r="J521">
        <v>1050</v>
      </c>
      <c r="K521" t="s">
        <v>17</v>
      </c>
    </row>
    <row r="522" spans="1:11">
      <c r="A522">
        <v>37385</v>
      </c>
      <c r="B522" t="s">
        <v>831</v>
      </c>
      <c r="C522" s="5">
        <v>41426</v>
      </c>
      <c r="D522" s="5">
        <v>41426</v>
      </c>
      <c r="E522" t="s">
        <v>7137</v>
      </c>
      <c r="F522" s="5">
        <v>41426</v>
      </c>
      <c r="G522" s="5">
        <v>41470</v>
      </c>
      <c r="H522" t="s">
        <v>43</v>
      </c>
      <c r="I522" t="s">
        <v>18</v>
      </c>
      <c r="J522">
        <v>1043</v>
      </c>
      <c r="K522" t="s">
        <v>17</v>
      </c>
    </row>
    <row r="523" spans="1:11">
      <c r="A523">
        <v>37386</v>
      </c>
      <c r="B523" t="s">
        <v>832</v>
      </c>
      <c r="C523" s="5">
        <v>41409</v>
      </c>
      <c r="D523" s="5">
        <v>41409</v>
      </c>
      <c r="E523" t="s">
        <v>7137</v>
      </c>
      <c r="F523" s="5">
        <v>41409</v>
      </c>
      <c r="G523" s="5">
        <v>41515</v>
      </c>
      <c r="H523" t="s">
        <v>33</v>
      </c>
      <c r="I523" t="s">
        <v>44</v>
      </c>
      <c r="J523">
        <v>1094</v>
      </c>
      <c r="K523" t="s">
        <v>17</v>
      </c>
    </row>
    <row r="524" spans="1:11">
      <c r="A524">
        <v>37390</v>
      </c>
      <c r="B524" t="s">
        <v>833</v>
      </c>
      <c r="C524" s="5">
        <v>41429</v>
      </c>
      <c r="D524" s="5">
        <v>41429</v>
      </c>
      <c r="E524" t="s">
        <v>7137</v>
      </c>
      <c r="F524" s="5">
        <v>41429</v>
      </c>
      <c r="G524" s="5">
        <v>41552</v>
      </c>
      <c r="H524" t="s">
        <v>15</v>
      </c>
      <c r="I524" t="s">
        <v>52</v>
      </c>
      <c r="J524">
        <v>1008</v>
      </c>
      <c r="K524" t="s">
        <v>17</v>
      </c>
    </row>
    <row r="525" spans="1:11">
      <c r="A525">
        <v>37391</v>
      </c>
      <c r="B525" t="s">
        <v>834</v>
      </c>
      <c r="C525" s="5">
        <v>41421</v>
      </c>
      <c r="D525" s="5">
        <v>41421</v>
      </c>
      <c r="E525" t="s">
        <v>7137</v>
      </c>
      <c r="F525" s="5">
        <v>41421</v>
      </c>
      <c r="G525" s="5">
        <v>41421</v>
      </c>
      <c r="H525" t="s">
        <v>15</v>
      </c>
      <c r="I525" t="s">
        <v>52</v>
      </c>
      <c r="J525">
        <v>1140</v>
      </c>
      <c r="K525" t="s">
        <v>17</v>
      </c>
    </row>
    <row r="526" spans="1:11">
      <c r="A526">
        <v>37393</v>
      </c>
      <c r="B526" t="s">
        <v>835</v>
      </c>
      <c r="C526" s="5">
        <v>41428</v>
      </c>
      <c r="D526" s="5">
        <v>41428</v>
      </c>
      <c r="E526" t="s">
        <v>7137</v>
      </c>
      <c r="F526" s="5">
        <v>41428</v>
      </c>
      <c r="G526" s="5">
        <v>41481</v>
      </c>
      <c r="H526" t="s">
        <v>15</v>
      </c>
      <c r="I526" t="s">
        <v>52</v>
      </c>
      <c r="J526">
        <v>2479</v>
      </c>
      <c r="K526" t="s">
        <v>17</v>
      </c>
    </row>
    <row r="527" spans="1:11">
      <c r="A527">
        <v>37395</v>
      </c>
      <c r="B527" t="s">
        <v>836</v>
      </c>
      <c r="C527" s="5">
        <v>41421</v>
      </c>
      <c r="D527" s="5">
        <v>41421</v>
      </c>
      <c r="E527" t="s">
        <v>7137</v>
      </c>
      <c r="F527" s="5">
        <v>41421</v>
      </c>
      <c r="G527" s="5">
        <v>41502</v>
      </c>
      <c r="H527" t="s">
        <v>15</v>
      </c>
      <c r="I527" t="s">
        <v>52</v>
      </c>
      <c r="J527">
        <v>1045</v>
      </c>
      <c r="K527" t="s">
        <v>17</v>
      </c>
    </row>
    <row r="528" spans="1:11">
      <c r="A528">
        <v>37398</v>
      </c>
      <c r="B528" t="s">
        <v>837</v>
      </c>
      <c r="C528" s="5">
        <v>41429</v>
      </c>
      <c r="D528" s="5">
        <v>41429</v>
      </c>
      <c r="E528" t="s">
        <v>7137</v>
      </c>
      <c r="F528" s="5">
        <v>41429</v>
      </c>
      <c r="G528" s="5">
        <v>41524</v>
      </c>
      <c r="H528" t="s">
        <v>33</v>
      </c>
      <c r="I528" t="s">
        <v>44</v>
      </c>
      <c r="J528">
        <v>1058</v>
      </c>
      <c r="K528" t="s">
        <v>17</v>
      </c>
    </row>
    <row r="529" spans="1:11">
      <c r="A529">
        <v>37401</v>
      </c>
      <c r="B529" t="s">
        <v>838</v>
      </c>
      <c r="C529" s="5">
        <v>41429</v>
      </c>
      <c r="D529" s="5">
        <v>41429</v>
      </c>
      <c r="E529" t="s">
        <v>7137</v>
      </c>
      <c r="F529" s="5">
        <v>41429</v>
      </c>
      <c r="G529" s="5">
        <v>41435</v>
      </c>
      <c r="H529" t="s">
        <v>28</v>
      </c>
      <c r="I529" t="s">
        <v>7142</v>
      </c>
      <c r="J529">
        <v>1050</v>
      </c>
      <c r="K529" t="s">
        <v>17</v>
      </c>
    </row>
    <row r="530" spans="1:11">
      <c r="A530">
        <v>37401</v>
      </c>
      <c r="B530" t="s">
        <v>838</v>
      </c>
      <c r="C530" s="5">
        <v>41429</v>
      </c>
      <c r="D530" s="5">
        <v>41436</v>
      </c>
      <c r="E530" t="s">
        <v>7137</v>
      </c>
      <c r="F530" s="5">
        <v>41436</v>
      </c>
      <c r="G530" s="5">
        <v>41662</v>
      </c>
      <c r="H530" t="s">
        <v>28</v>
      </c>
      <c r="I530" t="s">
        <v>7142</v>
      </c>
      <c r="J530">
        <v>1050</v>
      </c>
      <c r="K530" t="s">
        <v>17</v>
      </c>
    </row>
    <row r="531" spans="1:11">
      <c r="A531">
        <v>37401</v>
      </c>
      <c r="B531" t="s">
        <v>838</v>
      </c>
      <c r="C531" s="5">
        <v>41429</v>
      </c>
      <c r="D531" s="5">
        <v>41663</v>
      </c>
      <c r="E531" t="s">
        <v>7137</v>
      </c>
      <c r="F531" s="5">
        <v>41663</v>
      </c>
      <c r="G531" s="5">
        <v>41670</v>
      </c>
      <c r="H531" t="s">
        <v>28</v>
      </c>
      <c r="I531" t="s">
        <v>7142</v>
      </c>
      <c r="J531">
        <v>1050</v>
      </c>
      <c r="K531" t="s">
        <v>17</v>
      </c>
    </row>
    <row r="532" spans="1:11">
      <c r="A532">
        <v>37409</v>
      </c>
      <c r="B532" t="s">
        <v>839</v>
      </c>
      <c r="C532" s="5">
        <v>41430</v>
      </c>
      <c r="D532" s="5">
        <v>41430</v>
      </c>
      <c r="E532" t="s">
        <v>7137</v>
      </c>
      <c r="F532" s="5">
        <v>41430</v>
      </c>
      <c r="G532" s="5">
        <v>41434</v>
      </c>
      <c r="H532" t="s">
        <v>15</v>
      </c>
      <c r="I532" t="s">
        <v>52</v>
      </c>
      <c r="J532">
        <v>1050</v>
      </c>
      <c r="K532" t="s">
        <v>17</v>
      </c>
    </row>
    <row r="533" spans="1:11">
      <c r="A533">
        <v>37409</v>
      </c>
      <c r="B533" t="s">
        <v>839</v>
      </c>
      <c r="C533" s="5">
        <v>41430</v>
      </c>
      <c r="D533" s="5">
        <v>41435</v>
      </c>
      <c r="E533" t="s">
        <v>7137</v>
      </c>
      <c r="F533" s="5">
        <v>41435</v>
      </c>
      <c r="G533" s="5">
        <v>41493</v>
      </c>
      <c r="H533" t="s">
        <v>15</v>
      </c>
      <c r="I533" t="s">
        <v>52</v>
      </c>
      <c r="J533">
        <v>1050</v>
      </c>
      <c r="K533" t="s">
        <v>17</v>
      </c>
    </row>
    <row r="534" spans="1:11">
      <c r="A534">
        <v>37409</v>
      </c>
      <c r="B534" t="s">
        <v>839</v>
      </c>
      <c r="C534" s="5">
        <v>41430</v>
      </c>
      <c r="D534" s="5">
        <v>41494</v>
      </c>
      <c r="E534" t="s">
        <v>7138</v>
      </c>
      <c r="F534" s="5">
        <v>41494</v>
      </c>
      <c r="G534" s="5">
        <v>41658</v>
      </c>
      <c r="H534" t="s">
        <v>15</v>
      </c>
      <c r="I534" t="s">
        <v>52</v>
      </c>
      <c r="J534">
        <v>1050</v>
      </c>
      <c r="K534" t="s">
        <v>17</v>
      </c>
    </row>
    <row r="535" spans="1:11">
      <c r="A535">
        <v>37409</v>
      </c>
      <c r="B535" t="s">
        <v>839</v>
      </c>
      <c r="C535" s="5">
        <v>41430</v>
      </c>
      <c r="D535" s="5">
        <v>41659</v>
      </c>
      <c r="E535" t="s">
        <v>7138</v>
      </c>
      <c r="F535" s="5">
        <v>41659</v>
      </c>
      <c r="G535" s="5">
        <v>41712</v>
      </c>
      <c r="H535" t="s">
        <v>15</v>
      </c>
      <c r="I535" t="s">
        <v>52</v>
      </c>
      <c r="J535">
        <v>1050</v>
      </c>
      <c r="K535" t="s">
        <v>17</v>
      </c>
    </row>
    <row r="536" spans="1:11">
      <c r="A536">
        <v>37412</v>
      </c>
      <c r="B536" t="s">
        <v>840</v>
      </c>
      <c r="C536" s="5">
        <v>41430</v>
      </c>
      <c r="D536" s="5">
        <v>41430</v>
      </c>
      <c r="E536" t="s">
        <v>7137</v>
      </c>
      <c r="F536" s="5">
        <v>41430</v>
      </c>
      <c r="G536" s="5">
        <v>41434</v>
      </c>
      <c r="H536" t="s">
        <v>15</v>
      </c>
      <c r="I536" t="s">
        <v>52</v>
      </c>
      <c r="J536">
        <v>1008</v>
      </c>
      <c r="K536" t="s">
        <v>17</v>
      </c>
    </row>
    <row r="537" spans="1:11">
      <c r="A537">
        <v>37412</v>
      </c>
      <c r="B537" t="s">
        <v>840</v>
      </c>
      <c r="C537" s="5">
        <v>41430</v>
      </c>
      <c r="D537" s="5">
        <v>41435</v>
      </c>
      <c r="E537" t="s">
        <v>7137</v>
      </c>
      <c r="F537" s="5">
        <v>41435</v>
      </c>
      <c r="G537" s="5">
        <v>41454</v>
      </c>
      <c r="H537" t="s">
        <v>15</v>
      </c>
      <c r="I537" t="s">
        <v>52</v>
      </c>
      <c r="J537">
        <v>1008</v>
      </c>
      <c r="K537" t="s">
        <v>17</v>
      </c>
    </row>
    <row r="538" spans="1:11">
      <c r="A538">
        <v>37413</v>
      </c>
      <c r="B538" t="s">
        <v>841</v>
      </c>
      <c r="C538" s="5">
        <v>41428</v>
      </c>
      <c r="D538" s="5">
        <v>41428</v>
      </c>
      <c r="E538" t="s">
        <v>7137</v>
      </c>
      <c r="F538" s="5">
        <v>41428</v>
      </c>
      <c r="G538" s="5">
        <v>41639</v>
      </c>
      <c r="H538" t="s">
        <v>15</v>
      </c>
      <c r="I538" t="s">
        <v>52</v>
      </c>
      <c r="J538">
        <v>1048</v>
      </c>
      <c r="K538" t="s">
        <v>17</v>
      </c>
    </row>
    <row r="539" spans="1:11">
      <c r="A539">
        <v>37413</v>
      </c>
      <c r="B539" t="s">
        <v>841</v>
      </c>
      <c r="C539" s="5">
        <v>41428</v>
      </c>
      <c r="D539" s="5">
        <v>41640</v>
      </c>
      <c r="E539" t="s">
        <v>7138</v>
      </c>
      <c r="F539" s="5">
        <v>41640</v>
      </c>
      <c r="G539" s="5">
        <v>41729</v>
      </c>
      <c r="H539" t="s">
        <v>15</v>
      </c>
      <c r="I539" t="s">
        <v>52</v>
      </c>
      <c r="J539">
        <v>1048</v>
      </c>
      <c r="K539" t="s">
        <v>17</v>
      </c>
    </row>
    <row r="540" spans="1:11">
      <c r="A540">
        <v>37413</v>
      </c>
      <c r="B540" t="s">
        <v>841</v>
      </c>
      <c r="C540" s="5">
        <v>41428</v>
      </c>
      <c r="D540" s="5">
        <v>41730</v>
      </c>
      <c r="E540" t="s">
        <v>7138</v>
      </c>
      <c r="F540" s="5">
        <v>41730</v>
      </c>
      <c r="G540" s="5">
        <v>42094</v>
      </c>
      <c r="H540" t="s">
        <v>15</v>
      </c>
      <c r="I540" t="s">
        <v>52</v>
      </c>
      <c r="J540">
        <v>1048</v>
      </c>
      <c r="K540" t="s">
        <v>17</v>
      </c>
    </row>
    <row r="541" spans="1:11">
      <c r="A541">
        <v>37413</v>
      </c>
      <c r="B541" t="s">
        <v>841</v>
      </c>
      <c r="C541" s="5">
        <v>41428</v>
      </c>
      <c r="D541" s="5">
        <v>42095</v>
      </c>
      <c r="E541" t="s">
        <v>7140</v>
      </c>
      <c r="F541" s="5">
        <v>42095</v>
      </c>
      <c r="G541" s="5">
        <v>42109</v>
      </c>
      <c r="H541" t="s">
        <v>15</v>
      </c>
      <c r="I541" t="s">
        <v>52</v>
      </c>
      <c r="J541">
        <v>1048</v>
      </c>
      <c r="K541" t="s">
        <v>17</v>
      </c>
    </row>
    <row r="542" spans="1:11">
      <c r="A542">
        <v>37413</v>
      </c>
      <c r="B542" t="s">
        <v>841</v>
      </c>
      <c r="C542" s="5">
        <v>41428</v>
      </c>
      <c r="D542" s="5">
        <v>42110</v>
      </c>
      <c r="E542" t="s">
        <v>7140</v>
      </c>
      <c r="F542" s="5">
        <v>42110</v>
      </c>
      <c r="G542" s="5">
        <v>42460</v>
      </c>
      <c r="H542" t="s">
        <v>15</v>
      </c>
      <c r="I542" t="s">
        <v>52</v>
      </c>
      <c r="J542">
        <v>1048</v>
      </c>
      <c r="K542" t="s">
        <v>17</v>
      </c>
    </row>
    <row r="543" spans="1:11">
      <c r="A543">
        <v>37413</v>
      </c>
      <c r="B543" t="s">
        <v>841</v>
      </c>
      <c r="C543" s="5">
        <v>41428</v>
      </c>
      <c r="D543" s="5">
        <v>42461</v>
      </c>
      <c r="E543" t="s">
        <v>7140</v>
      </c>
      <c r="F543" s="5">
        <v>42461</v>
      </c>
      <c r="G543" s="5">
        <v>1027428</v>
      </c>
      <c r="H543" t="s">
        <v>15</v>
      </c>
      <c r="I543" t="s">
        <v>52</v>
      </c>
      <c r="J543">
        <v>1048</v>
      </c>
      <c r="K543" t="s">
        <v>17</v>
      </c>
    </row>
    <row r="544" spans="1:11">
      <c r="A544">
        <v>37415</v>
      </c>
      <c r="B544" t="s">
        <v>842</v>
      </c>
      <c r="C544" s="5">
        <v>41426</v>
      </c>
      <c r="D544" s="5">
        <v>41426</v>
      </c>
      <c r="E544" t="s">
        <v>7137</v>
      </c>
      <c r="F544" s="5">
        <v>41426</v>
      </c>
      <c r="G544" s="5">
        <v>41610</v>
      </c>
      <c r="H544" t="s">
        <v>43</v>
      </c>
      <c r="I544" t="s">
        <v>18</v>
      </c>
      <c r="J544">
        <v>4729</v>
      </c>
      <c r="K544" t="s">
        <v>17</v>
      </c>
    </row>
    <row r="545" spans="1:11">
      <c r="A545">
        <v>37427</v>
      </c>
      <c r="B545" t="s">
        <v>843</v>
      </c>
      <c r="C545" s="5">
        <v>41430</v>
      </c>
      <c r="D545" s="5">
        <v>41430</v>
      </c>
      <c r="E545" t="s">
        <v>7137</v>
      </c>
      <c r="F545" s="5">
        <v>41430</v>
      </c>
      <c r="G545" s="5">
        <v>41639</v>
      </c>
      <c r="H545" t="s">
        <v>43</v>
      </c>
      <c r="I545" t="s">
        <v>18</v>
      </c>
      <c r="J545">
        <v>1003</v>
      </c>
      <c r="K545" t="s">
        <v>17</v>
      </c>
    </row>
    <row r="546" spans="1:11">
      <c r="A546">
        <v>37427</v>
      </c>
      <c r="B546" t="s">
        <v>843</v>
      </c>
      <c r="C546" s="5">
        <v>41430</v>
      </c>
      <c r="D546" s="5">
        <v>41640</v>
      </c>
      <c r="E546" t="s">
        <v>7138</v>
      </c>
      <c r="F546" s="5">
        <v>41640</v>
      </c>
      <c r="G546" s="5">
        <v>42061</v>
      </c>
      <c r="H546" t="s">
        <v>43</v>
      </c>
      <c r="I546" t="s">
        <v>18</v>
      </c>
      <c r="J546">
        <v>1003</v>
      </c>
      <c r="K546" t="s">
        <v>17</v>
      </c>
    </row>
    <row r="547" spans="1:11">
      <c r="A547">
        <v>37427</v>
      </c>
      <c r="B547" t="s">
        <v>843</v>
      </c>
      <c r="C547" s="5">
        <v>41430</v>
      </c>
      <c r="D547" s="5">
        <v>42062</v>
      </c>
      <c r="E547" t="s">
        <v>7138</v>
      </c>
      <c r="F547" s="5">
        <v>42062</v>
      </c>
      <c r="G547" s="5">
        <v>42094</v>
      </c>
      <c r="H547" t="s">
        <v>43</v>
      </c>
      <c r="I547" t="s">
        <v>18</v>
      </c>
      <c r="J547">
        <v>1003</v>
      </c>
      <c r="K547" t="s">
        <v>17</v>
      </c>
    </row>
    <row r="548" spans="1:11">
      <c r="A548">
        <v>37427</v>
      </c>
      <c r="B548" t="s">
        <v>843</v>
      </c>
      <c r="C548" s="5">
        <v>41430</v>
      </c>
      <c r="D548" s="5">
        <v>42095</v>
      </c>
      <c r="E548" t="s">
        <v>7140</v>
      </c>
      <c r="F548" s="5">
        <v>42095</v>
      </c>
      <c r="G548" s="5">
        <v>1027428</v>
      </c>
      <c r="H548" t="s">
        <v>43</v>
      </c>
      <c r="I548" t="s">
        <v>18</v>
      </c>
      <c r="J548">
        <v>1003</v>
      </c>
      <c r="K548" t="s">
        <v>17</v>
      </c>
    </row>
    <row r="549" spans="1:11">
      <c r="A549">
        <v>37429</v>
      </c>
      <c r="B549" t="s">
        <v>845</v>
      </c>
      <c r="C549" s="5">
        <v>41429</v>
      </c>
      <c r="D549" s="5">
        <v>41429</v>
      </c>
      <c r="E549" t="s">
        <v>7137</v>
      </c>
      <c r="F549" s="5">
        <v>41429</v>
      </c>
      <c r="G549" s="5">
        <v>41458</v>
      </c>
      <c r="H549" t="s">
        <v>33</v>
      </c>
      <c r="I549" t="s">
        <v>44</v>
      </c>
      <c r="J549">
        <v>1079</v>
      </c>
      <c r="K549" t="s">
        <v>17</v>
      </c>
    </row>
    <row r="550" spans="1:11">
      <c r="A550">
        <v>37430</v>
      </c>
      <c r="B550" t="s">
        <v>846</v>
      </c>
      <c r="C550" s="5">
        <v>41432</v>
      </c>
      <c r="D550" s="5">
        <v>41432</v>
      </c>
      <c r="E550" t="s">
        <v>7137</v>
      </c>
      <c r="F550" s="5">
        <v>41432</v>
      </c>
      <c r="G550" s="5">
        <v>41488</v>
      </c>
      <c r="H550" t="s">
        <v>15</v>
      </c>
      <c r="I550" t="s">
        <v>52</v>
      </c>
      <c r="J550">
        <v>1129</v>
      </c>
      <c r="K550" t="s">
        <v>17</v>
      </c>
    </row>
    <row r="551" spans="1:11">
      <c r="A551">
        <v>37430</v>
      </c>
      <c r="B551" t="s">
        <v>846</v>
      </c>
      <c r="C551" s="5">
        <v>41432</v>
      </c>
      <c r="D551" s="5">
        <v>41489</v>
      </c>
      <c r="E551" t="s">
        <v>7137</v>
      </c>
      <c r="F551" s="5">
        <v>41489</v>
      </c>
      <c r="G551" s="5">
        <v>41526</v>
      </c>
      <c r="H551" t="s">
        <v>15</v>
      </c>
      <c r="I551" t="s">
        <v>52</v>
      </c>
      <c r="J551">
        <v>1129</v>
      </c>
      <c r="K551" t="s">
        <v>17</v>
      </c>
    </row>
    <row r="552" spans="1:11">
      <c r="A552">
        <v>37430</v>
      </c>
      <c r="B552" t="s">
        <v>846</v>
      </c>
      <c r="C552" s="5">
        <v>41432</v>
      </c>
      <c r="D552" s="5">
        <v>41527</v>
      </c>
      <c r="E552" t="s">
        <v>7137</v>
      </c>
      <c r="F552" s="5">
        <v>41527</v>
      </c>
      <c r="G552" s="5">
        <v>41639</v>
      </c>
      <c r="H552" t="s">
        <v>15</v>
      </c>
      <c r="I552" t="s">
        <v>52</v>
      </c>
      <c r="J552">
        <v>1129</v>
      </c>
      <c r="K552" t="s">
        <v>17</v>
      </c>
    </row>
    <row r="553" spans="1:11">
      <c r="A553">
        <v>37430</v>
      </c>
      <c r="B553" t="s">
        <v>846</v>
      </c>
      <c r="C553" s="5">
        <v>41432</v>
      </c>
      <c r="D553" s="5">
        <v>41640</v>
      </c>
      <c r="E553" t="s">
        <v>7138</v>
      </c>
      <c r="F553" s="5">
        <v>41640</v>
      </c>
      <c r="G553" s="5">
        <v>41702</v>
      </c>
      <c r="H553" t="s">
        <v>15</v>
      </c>
      <c r="I553" t="s">
        <v>52</v>
      </c>
      <c r="J553">
        <v>1129</v>
      </c>
      <c r="K553" t="s">
        <v>17</v>
      </c>
    </row>
    <row r="554" spans="1:11">
      <c r="A554">
        <v>37436</v>
      </c>
      <c r="B554" t="s">
        <v>847</v>
      </c>
      <c r="C554" s="5">
        <v>41432</v>
      </c>
      <c r="D554" s="5">
        <v>41432</v>
      </c>
      <c r="E554" t="s">
        <v>7137</v>
      </c>
      <c r="F554" s="5">
        <v>41432</v>
      </c>
      <c r="G554" s="5">
        <v>41439</v>
      </c>
      <c r="H554" t="s">
        <v>15</v>
      </c>
      <c r="I554" t="s">
        <v>52</v>
      </c>
      <c r="J554">
        <v>1042</v>
      </c>
      <c r="K554" t="s">
        <v>17</v>
      </c>
    </row>
    <row r="555" spans="1:11">
      <c r="A555">
        <v>37436</v>
      </c>
      <c r="B555" t="s">
        <v>847</v>
      </c>
      <c r="C555" s="5">
        <v>41432</v>
      </c>
      <c r="D555" s="5">
        <v>41440</v>
      </c>
      <c r="E555" t="s">
        <v>7137</v>
      </c>
      <c r="F555" s="5">
        <v>41440</v>
      </c>
      <c r="G555" s="5">
        <v>41527</v>
      </c>
      <c r="H555" t="s">
        <v>15</v>
      </c>
      <c r="I555" t="s">
        <v>52</v>
      </c>
      <c r="J555">
        <v>1042</v>
      </c>
      <c r="K555" t="s">
        <v>17</v>
      </c>
    </row>
    <row r="556" spans="1:11">
      <c r="A556">
        <v>37438</v>
      </c>
      <c r="B556" t="s">
        <v>489</v>
      </c>
      <c r="C556" s="5">
        <v>41429</v>
      </c>
      <c r="D556" s="5">
        <v>41429</v>
      </c>
      <c r="E556" t="s">
        <v>7137</v>
      </c>
      <c r="F556" s="5">
        <v>41429</v>
      </c>
      <c r="G556" s="5">
        <v>41485</v>
      </c>
      <c r="H556" t="s">
        <v>15</v>
      </c>
      <c r="I556" t="s">
        <v>52</v>
      </c>
      <c r="J556">
        <v>1036</v>
      </c>
      <c r="K556" t="s">
        <v>17</v>
      </c>
    </row>
    <row r="557" spans="1:11">
      <c r="A557">
        <v>37438</v>
      </c>
      <c r="B557" t="s">
        <v>489</v>
      </c>
      <c r="C557" s="5">
        <v>41429</v>
      </c>
      <c r="D557" s="5">
        <v>41486</v>
      </c>
      <c r="E557" t="s">
        <v>7137</v>
      </c>
      <c r="F557" s="5">
        <v>41486</v>
      </c>
      <c r="G557" s="5">
        <v>41561</v>
      </c>
      <c r="H557" t="s">
        <v>15</v>
      </c>
      <c r="I557" t="s">
        <v>52</v>
      </c>
      <c r="J557">
        <v>1036</v>
      </c>
      <c r="K557" t="s">
        <v>17</v>
      </c>
    </row>
    <row r="558" spans="1:11">
      <c r="A558">
        <v>37445</v>
      </c>
      <c r="B558" t="s">
        <v>848</v>
      </c>
      <c r="C558" s="5">
        <v>41435</v>
      </c>
      <c r="D558" s="5">
        <v>41435</v>
      </c>
      <c r="E558" t="s">
        <v>7137</v>
      </c>
      <c r="F558" s="5">
        <v>41435</v>
      </c>
      <c r="G558" s="5">
        <v>41458</v>
      </c>
      <c r="H558" t="s">
        <v>15</v>
      </c>
      <c r="I558" t="s">
        <v>52</v>
      </c>
      <c r="J558">
        <v>2479</v>
      </c>
      <c r="K558" t="s">
        <v>17</v>
      </c>
    </row>
    <row r="559" spans="1:11">
      <c r="A559">
        <v>37446</v>
      </c>
      <c r="B559" t="s">
        <v>849</v>
      </c>
      <c r="C559" s="5">
        <v>41435</v>
      </c>
      <c r="D559" s="5">
        <v>41435</v>
      </c>
      <c r="E559" t="s">
        <v>7137</v>
      </c>
      <c r="F559" s="5">
        <v>41435</v>
      </c>
      <c r="G559" s="5">
        <v>41973</v>
      </c>
      <c r="H559" t="s">
        <v>33</v>
      </c>
      <c r="I559" t="s">
        <v>44</v>
      </c>
      <c r="J559">
        <v>1089</v>
      </c>
      <c r="K559" t="s">
        <v>17</v>
      </c>
    </row>
    <row r="560" spans="1:11">
      <c r="A560">
        <v>37446</v>
      </c>
      <c r="B560" t="s">
        <v>849</v>
      </c>
      <c r="C560" s="5">
        <v>41435</v>
      </c>
      <c r="D560" s="5">
        <v>41974</v>
      </c>
      <c r="E560" t="s">
        <v>7137</v>
      </c>
      <c r="F560" s="5">
        <v>41974</v>
      </c>
      <c r="G560" s="5">
        <v>42094</v>
      </c>
      <c r="H560" t="s">
        <v>33</v>
      </c>
      <c r="I560" t="s">
        <v>44</v>
      </c>
      <c r="J560">
        <v>1089</v>
      </c>
      <c r="K560" t="s">
        <v>17</v>
      </c>
    </row>
    <row r="561" spans="1:11">
      <c r="A561">
        <v>37455</v>
      </c>
      <c r="B561" t="s">
        <v>850</v>
      </c>
      <c r="C561" s="5">
        <v>41432</v>
      </c>
      <c r="D561" s="5">
        <v>41432</v>
      </c>
      <c r="E561" t="s">
        <v>7137</v>
      </c>
      <c r="F561" s="5">
        <v>41432</v>
      </c>
      <c r="G561" s="5">
        <v>41534</v>
      </c>
      <c r="H561" t="s">
        <v>15</v>
      </c>
      <c r="I561" t="s">
        <v>52</v>
      </c>
      <c r="J561">
        <v>1036</v>
      </c>
      <c r="K561" t="s">
        <v>17</v>
      </c>
    </row>
    <row r="562" spans="1:11">
      <c r="A562">
        <v>37456</v>
      </c>
      <c r="B562" t="s">
        <v>851</v>
      </c>
      <c r="C562" s="5">
        <v>41431</v>
      </c>
      <c r="D562" s="5">
        <v>41431</v>
      </c>
      <c r="E562" t="s">
        <v>7137</v>
      </c>
      <c r="F562" s="5">
        <v>41431</v>
      </c>
      <c r="G562" s="5">
        <v>41460</v>
      </c>
      <c r="H562" t="s">
        <v>15</v>
      </c>
      <c r="I562" t="s">
        <v>52</v>
      </c>
      <c r="J562">
        <v>1133</v>
      </c>
      <c r="K562" t="s">
        <v>17</v>
      </c>
    </row>
    <row r="563" spans="1:11">
      <c r="A563">
        <v>37464</v>
      </c>
      <c r="B563" t="s">
        <v>852</v>
      </c>
      <c r="C563" s="5">
        <v>41435</v>
      </c>
      <c r="D563" s="5">
        <v>41435</v>
      </c>
      <c r="E563" t="s">
        <v>7137</v>
      </c>
      <c r="F563" s="5">
        <v>41435</v>
      </c>
      <c r="G563" s="5">
        <v>41729</v>
      </c>
      <c r="H563" t="s">
        <v>28</v>
      </c>
      <c r="I563" t="s">
        <v>7142</v>
      </c>
      <c r="J563">
        <v>1065</v>
      </c>
      <c r="K563" t="s">
        <v>17</v>
      </c>
    </row>
    <row r="564" spans="1:11">
      <c r="A564">
        <v>37464</v>
      </c>
      <c r="B564" t="s">
        <v>852</v>
      </c>
      <c r="C564" s="5">
        <v>41435</v>
      </c>
      <c r="D564" s="5">
        <v>41730</v>
      </c>
      <c r="E564" t="s">
        <v>7143</v>
      </c>
      <c r="F564" s="5">
        <v>41730</v>
      </c>
      <c r="G564" s="5">
        <v>41731</v>
      </c>
      <c r="H564" t="s">
        <v>28</v>
      </c>
      <c r="I564" t="s">
        <v>7142</v>
      </c>
      <c r="J564">
        <v>1065</v>
      </c>
      <c r="K564" t="s">
        <v>17</v>
      </c>
    </row>
    <row r="565" spans="1:11">
      <c r="A565">
        <v>37464</v>
      </c>
      <c r="B565" t="s">
        <v>852</v>
      </c>
      <c r="C565" s="5">
        <v>41435</v>
      </c>
      <c r="D565" s="5">
        <v>41732</v>
      </c>
      <c r="E565" t="s">
        <v>7138</v>
      </c>
      <c r="F565" s="5">
        <v>41732</v>
      </c>
      <c r="G565" s="5">
        <v>42089</v>
      </c>
      <c r="H565" t="s">
        <v>28</v>
      </c>
      <c r="I565" t="s">
        <v>7142</v>
      </c>
      <c r="J565">
        <v>1065</v>
      </c>
      <c r="K565" t="s">
        <v>17</v>
      </c>
    </row>
    <row r="566" spans="1:11">
      <c r="A566">
        <v>37466</v>
      </c>
      <c r="B566" t="s">
        <v>853</v>
      </c>
      <c r="C566" s="5">
        <v>41435</v>
      </c>
      <c r="D566" s="5">
        <v>41435</v>
      </c>
      <c r="E566" t="s">
        <v>7137</v>
      </c>
      <c r="F566" s="5">
        <v>41435</v>
      </c>
      <c r="G566" s="5">
        <v>41639</v>
      </c>
      <c r="H566" t="s">
        <v>15</v>
      </c>
      <c r="I566" t="s">
        <v>52</v>
      </c>
      <c r="J566">
        <v>2479</v>
      </c>
      <c r="K566" t="s">
        <v>17</v>
      </c>
    </row>
    <row r="567" spans="1:11">
      <c r="A567">
        <v>37466</v>
      </c>
      <c r="B567" t="s">
        <v>853</v>
      </c>
      <c r="C567" s="5">
        <v>41435</v>
      </c>
      <c r="D567" s="5">
        <v>41640</v>
      </c>
      <c r="E567" t="s">
        <v>7138</v>
      </c>
      <c r="F567" s="5">
        <v>41640</v>
      </c>
      <c r="G567" s="5">
        <v>41729</v>
      </c>
      <c r="H567" t="s">
        <v>15</v>
      </c>
      <c r="I567" t="s">
        <v>52</v>
      </c>
      <c r="J567">
        <v>2479</v>
      </c>
      <c r="K567" t="s">
        <v>17</v>
      </c>
    </row>
    <row r="568" spans="1:11">
      <c r="A568">
        <v>37466</v>
      </c>
      <c r="B568" t="s">
        <v>853</v>
      </c>
      <c r="C568" s="5">
        <v>41435</v>
      </c>
      <c r="D568" s="5">
        <v>41730</v>
      </c>
      <c r="E568" t="s">
        <v>7138</v>
      </c>
      <c r="F568" s="5">
        <v>41730</v>
      </c>
      <c r="G568" s="5">
        <v>42094</v>
      </c>
      <c r="H568" t="s">
        <v>15</v>
      </c>
      <c r="I568" t="s">
        <v>52</v>
      </c>
      <c r="J568">
        <v>2479</v>
      </c>
      <c r="K568" t="s">
        <v>17</v>
      </c>
    </row>
    <row r="569" spans="1:11">
      <c r="A569">
        <v>37466</v>
      </c>
      <c r="B569" t="s">
        <v>853</v>
      </c>
      <c r="C569" s="5">
        <v>41435</v>
      </c>
      <c r="D569" s="5">
        <v>42095</v>
      </c>
      <c r="E569" t="s">
        <v>7138</v>
      </c>
      <c r="F569" s="5">
        <v>42095</v>
      </c>
      <c r="G569" s="5">
        <v>42216</v>
      </c>
      <c r="H569" t="s">
        <v>51</v>
      </c>
      <c r="I569" t="s">
        <v>69</v>
      </c>
      <c r="J569">
        <v>2479</v>
      </c>
      <c r="K569" t="s">
        <v>17</v>
      </c>
    </row>
    <row r="570" spans="1:11">
      <c r="A570">
        <v>37466</v>
      </c>
      <c r="B570" t="s">
        <v>853</v>
      </c>
      <c r="C570" s="5">
        <v>41435</v>
      </c>
      <c r="D570" s="5">
        <v>42217</v>
      </c>
      <c r="E570" t="s">
        <v>7138</v>
      </c>
      <c r="F570" s="5">
        <v>42217</v>
      </c>
      <c r="G570" s="5">
        <v>42275</v>
      </c>
      <c r="H570" t="s">
        <v>51</v>
      </c>
      <c r="I570" t="s">
        <v>69</v>
      </c>
      <c r="J570">
        <v>2479</v>
      </c>
      <c r="K570" t="s">
        <v>17</v>
      </c>
    </row>
    <row r="571" spans="1:11">
      <c r="A571">
        <v>37466</v>
      </c>
      <c r="B571" t="s">
        <v>853</v>
      </c>
      <c r="C571" s="5">
        <v>41435</v>
      </c>
      <c r="D571" s="5">
        <v>42276</v>
      </c>
      <c r="E571" t="s">
        <v>7138</v>
      </c>
      <c r="F571" s="5">
        <v>42276</v>
      </c>
      <c r="G571" s="5">
        <v>42460</v>
      </c>
      <c r="H571" t="s">
        <v>51</v>
      </c>
      <c r="I571" t="s">
        <v>69</v>
      </c>
      <c r="J571">
        <v>2479</v>
      </c>
      <c r="K571" t="s">
        <v>17</v>
      </c>
    </row>
    <row r="572" spans="1:11">
      <c r="A572">
        <v>37466</v>
      </c>
      <c r="B572" t="s">
        <v>853</v>
      </c>
      <c r="C572" s="5">
        <v>41435</v>
      </c>
      <c r="D572" s="5">
        <v>42461</v>
      </c>
      <c r="E572" t="s">
        <v>7138</v>
      </c>
      <c r="F572" s="5">
        <v>42461</v>
      </c>
      <c r="G572" s="5">
        <v>1027428</v>
      </c>
      <c r="H572" t="s">
        <v>51</v>
      </c>
      <c r="I572" t="s">
        <v>69</v>
      </c>
      <c r="J572">
        <v>2479</v>
      </c>
      <c r="K572" t="s">
        <v>17</v>
      </c>
    </row>
    <row r="573" spans="1:11">
      <c r="A573">
        <v>37467</v>
      </c>
      <c r="B573" t="s">
        <v>854</v>
      </c>
      <c r="C573" s="5">
        <v>41426</v>
      </c>
      <c r="D573" s="5">
        <v>41426</v>
      </c>
      <c r="E573" t="s">
        <v>7137</v>
      </c>
      <c r="F573" s="5">
        <v>41426</v>
      </c>
      <c r="G573" s="5">
        <v>41443</v>
      </c>
      <c r="H573" t="s">
        <v>51</v>
      </c>
      <c r="I573" t="s">
        <v>69</v>
      </c>
      <c r="J573">
        <v>1050</v>
      </c>
      <c r="K573" t="s">
        <v>17</v>
      </c>
    </row>
    <row r="574" spans="1:11">
      <c r="A574">
        <v>37467</v>
      </c>
      <c r="B574" t="s">
        <v>854</v>
      </c>
      <c r="C574" s="5">
        <v>41426</v>
      </c>
      <c r="D574" s="5">
        <v>41444</v>
      </c>
      <c r="E574" t="s">
        <v>7137</v>
      </c>
      <c r="F574" s="5">
        <v>41444</v>
      </c>
      <c r="G574" s="5">
        <v>41493</v>
      </c>
      <c r="H574" t="s">
        <v>51</v>
      </c>
      <c r="I574" t="s">
        <v>69</v>
      </c>
      <c r="J574">
        <v>1050</v>
      </c>
      <c r="K574" t="s">
        <v>17</v>
      </c>
    </row>
    <row r="575" spans="1:11">
      <c r="A575">
        <v>37467</v>
      </c>
      <c r="B575" t="s">
        <v>854</v>
      </c>
      <c r="C575" s="5">
        <v>41426</v>
      </c>
      <c r="D575" s="5">
        <v>41494</v>
      </c>
      <c r="E575" t="s">
        <v>7138</v>
      </c>
      <c r="F575" s="5">
        <v>41494</v>
      </c>
      <c r="G575" s="5">
        <v>41547</v>
      </c>
      <c r="H575" t="s">
        <v>51</v>
      </c>
      <c r="I575" t="s">
        <v>69</v>
      </c>
      <c r="J575">
        <v>1050</v>
      </c>
      <c r="K575" t="s">
        <v>17</v>
      </c>
    </row>
    <row r="576" spans="1:11">
      <c r="A576">
        <v>37467</v>
      </c>
      <c r="B576" t="s">
        <v>854</v>
      </c>
      <c r="C576" s="5">
        <v>41426</v>
      </c>
      <c r="D576" s="5">
        <v>41548</v>
      </c>
      <c r="E576" t="s">
        <v>7146</v>
      </c>
      <c r="F576" s="5">
        <v>41548</v>
      </c>
      <c r="G576" s="5">
        <v>41658</v>
      </c>
      <c r="H576" t="s">
        <v>51</v>
      </c>
      <c r="I576" t="s">
        <v>69</v>
      </c>
      <c r="J576">
        <v>1050</v>
      </c>
      <c r="K576" t="s">
        <v>17</v>
      </c>
    </row>
    <row r="577" spans="1:11">
      <c r="A577">
        <v>37467</v>
      </c>
      <c r="B577" t="s">
        <v>854</v>
      </c>
      <c r="C577" s="5">
        <v>41426</v>
      </c>
      <c r="D577" s="5">
        <v>41659</v>
      </c>
      <c r="E577" t="s">
        <v>7146</v>
      </c>
      <c r="F577" s="5">
        <v>41659</v>
      </c>
      <c r="G577" s="5">
        <v>41705</v>
      </c>
      <c r="H577" t="s">
        <v>51</v>
      </c>
      <c r="I577" t="s">
        <v>69</v>
      </c>
      <c r="J577">
        <v>1050</v>
      </c>
      <c r="K577" t="s">
        <v>17</v>
      </c>
    </row>
    <row r="578" spans="1:11">
      <c r="A578">
        <v>37468</v>
      </c>
      <c r="B578" t="s">
        <v>855</v>
      </c>
      <c r="C578" s="5">
        <v>41431</v>
      </c>
      <c r="D578" s="5">
        <v>41431</v>
      </c>
      <c r="E578" t="s">
        <v>7137</v>
      </c>
      <c r="F578" s="5">
        <v>41431</v>
      </c>
      <c r="G578" s="5">
        <v>41552</v>
      </c>
      <c r="H578" t="s">
        <v>15</v>
      </c>
      <c r="I578" t="s">
        <v>52</v>
      </c>
      <c r="J578">
        <v>1040</v>
      </c>
      <c r="K578" t="s">
        <v>17</v>
      </c>
    </row>
    <row r="579" spans="1:11">
      <c r="A579">
        <v>37469</v>
      </c>
      <c r="B579" t="s">
        <v>856</v>
      </c>
      <c r="C579" s="5">
        <v>41435</v>
      </c>
      <c r="D579" s="5">
        <v>41435</v>
      </c>
      <c r="E579" t="s">
        <v>7137</v>
      </c>
      <c r="F579" s="5">
        <v>41435</v>
      </c>
      <c r="G579" s="5">
        <v>41624</v>
      </c>
      <c r="H579" t="s">
        <v>15</v>
      </c>
      <c r="I579" t="s">
        <v>52</v>
      </c>
      <c r="J579">
        <v>6275</v>
      </c>
      <c r="K579" t="s">
        <v>17</v>
      </c>
    </row>
    <row r="580" spans="1:11">
      <c r="A580">
        <v>37483</v>
      </c>
      <c r="B580" t="s">
        <v>857</v>
      </c>
      <c r="C580" s="5">
        <v>41432</v>
      </c>
      <c r="D580" s="5">
        <v>41432</v>
      </c>
      <c r="E580" t="s">
        <v>7137</v>
      </c>
      <c r="F580" s="5">
        <v>41432</v>
      </c>
      <c r="G580" s="5">
        <v>41485</v>
      </c>
      <c r="H580" t="s">
        <v>15</v>
      </c>
      <c r="I580" t="s">
        <v>52</v>
      </c>
      <c r="J580">
        <v>1050</v>
      </c>
      <c r="K580" t="s">
        <v>17</v>
      </c>
    </row>
    <row r="581" spans="1:11">
      <c r="A581">
        <v>37485</v>
      </c>
      <c r="B581" t="s">
        <v>858</v>
      </c>
      <c r="C581" s="5">
        <v>41428</v>
      </c>
      <c r="D581" s="5">
        <v>41428</v>
      </c>
      <c r="E581" t="s">
        <v>7137</v>
      </c>
      <c r="F581" s="5">
        <v>41428</v>
      </c>
      <c r="G581" s="5">
        <v>41761</v>
      </c>
      <c r="H581" t="s">
        <v>15</v>
      </c>
      <c r="I581" t="s">
        <v>52</v>
      </c>
      <c r="J581">
        <v>1071</v>
      </c>
      <c r="K581" t="s">
        <v>17</v>
      </c>
    </row>
    <row r="582" spans="1:11">
      <c r="A582">
        <v>37498</v>
      </c>
      <c r="B582" t="s">
        <v>859</v>
      </c>
      <c r="C582" s="5">
        <v>41432</v>
      </c>
      <c r="D582" s="5">
        <v>41432</v>
      </c>
      <c r="E582" t="s">
        <v>7137</v>
      </c>
      <c r="F582" s="5">
        <v>41432</v>
      </c>
      <c r="G582" s="5">
        <v>41442</v>
      </c>
      <c r="H582" t="s">
        <v>15</v>
      </c>
      <c r="I582" t="s">
        <v>52</v>
      </c>
      <c r="J582">
        <v>1033</v>
      </c>
      <c r="K582" t="s">
        <v>17</v>
      </c>
    </row>
    <row r="583" spans="1:11">
      <c r="A583">
        <v>37498</v>
      </c>
      <c r="B583" t="s">
        <v>859</v>
      </c>
      <c r="C583" s="5">
        <v>41432</v>
      </c>
      <c r="D583" s="5">
        <v>41443</v>
      </c>
      <c r="E583" t="s">
        <v>7137</v>
      </c>
      <c r="F583" s="5">
        <v>41443</v>
      </c>
      <c r="G583" s="5">
        <v>41700</v>
      </c>
      <c r="H583" t="s">
        <v>15</v>
      </c>
      <c r="I583" t="s">
        <v>52</v>
      </c>
      <c r="J583">
        <v>1033</v>
      </c>
      <c r="K583" t="s">
        <v>17</v>
      </c>
    </row>
    <row r="584" spans="1:11">
      <c r="A584">
        <v>37498</v>
      </c>
      <c r="B584" t="s">
        <v>859</v>
      </c>
      <c r="C584" s="5">
        <v>41432</v>
      </c>
      <c r="D584" s="5">
        <v>41701</v>
      </c>
      <c r="E584" t="s">
        <v>7138</v>
      </c>
      <c r="F584" s="5">
        <v>41701</v>
      </c>
      <c r="G584" s="5">
        <v>41711</v>
      </c>
      <c r="H584" t="s">
        <v>15</v>
      </c>
      <c r="I584" t="s">
        <v>52</v>
      </c>
      <c r="J584">
        <v>1033</v>
      </c>
      <c r="K584" t="s">
        <v>17</v>
      </c>
    </row>
    <row r="585" spans="1:11">
      <c r="A585">
        <v>37506</v>
      </c>
      <c r="B585" t="s">
        <v>860</v>
      </c>
      <c r="C585" s="5">
        <v>41436</v>
      </c>
      <c r="D585" s="5">
        <v>41436</v>
      </c>
      <c r="E585" t="s">
        <v>7137</v>
      </c>
      <c r="F585" s="5">
        <v>41436</v>
      </c>
      <c r="G585" s="5">
        <v>41457</v>
      </c>
      <c r="H585" t="s">
        <v>15</v>
      </c>
      <c r="I585" t="s">
        <v>52</v>
      </c>
      <c r="J585">
        <v>2479</v>
      </c>
      <c r="K585" t="s">
        <v>17</v>
      </c>
    </row>
    <row r="586" spans="1:11">
      <c r="A586">
        <v>37507</v>
      </c>
      <c r="B586" t="s">
        <v>861</v>
      </c>
      <c r="C586" s="5">
        <v>41432</v>
      </c>
      <c r="D586" s="5">
        <v>41432</v>
      </c>
      <c r="E586" t="s">
        <v>7137</v>
      </c>
      <c r="F586" s="5">
        <v>41432</v>
      </c>
      <c r="G586" s="5">
        <v>41517</v>
      </c>
      <c r="H586" t="s">
        <v>15</v>
      </c>
      <c r="I586" t="s">
        <v>52</v>
      </c>
      <c r="J586">
        <v>1078</v>
      </c>
      <c r="K586" t="s">
        <v>17</v>
      </c>
    </row>
    <row r="587" spans="1:11">
      <c r="A587">
        <v>37511</v>
      </c>
      <c r="B587" t="s">
        <v>862</v>
      </c>
      <c r="C587" s="5">
        <v>41430</v>
      </c>
      <c r="D587" s="5">
        <v>41430</v>
      </c>
      <c r="E587" t="s">
        <v>7137</v>
      </c>
      <c r="F587" s="5">
        <v>41430</v>
      </c>
      <c r="G587" s="5">
        <v>41670</v>
      </c>
      <c r="H587" t="s">
        <v>15</v>
      </c>
      <c r="I587" t="s">
        <v>52</v>
      </c>
      <c r="J587">
        <v>1065</v>
      </c>
      <c r="K587" t="s">
        <v>17</v>
      </c>
    </row>
    <row r="588" spans="1:11">
      <c r="A588">
        <v>37511</v>
      </c>
      <c r="B588" t="s">
        <v>862</v>
      </c>
      <c r="C588" s="5">
        <v>41430</v>
      </c>
      <c r="D588" s="5">
        <v>41671</v>
      </c>
      <c r="E588" t="s">
        <v>7138</v>
      </c>
      <c r="F588" s="5">
        <v>41671</v>
      </c>
      <c r="G588" s="5">
        <v>41857</v>
      </c>
      <c r="H588" t="s">
        <v>15</v>
      </c>
      <c r="I588" t="s">
        <v>52</v>
      </c>
      <c r="J588">
        <v>1065</v>
      </c>
      <c r="K588" t="s">
        <v>17</v>
      </c>
    </row>
    <row r="589" spans="1:11">
      <c r="A589">
        <v>37512</v>
      </c>
      <c r="B589" t="s">
        <v>863</v>
      </c>
      <c r="C589" s="5">
        <v>41430</v>
      </c>
      <c r="D589" s="5">
        <v>41430</v>
      </c>
      <c r="E589" t="s">
        <v>7137</v>
      </c>
      <c r="F589" s="5">
        <v>41430</v>
      </c>
      <c r="G589" s="5">
        <v>41563</v>
      </c>
      <c r="H589" t="s">
        <v>15</v>
      </c>
      <c r="I589" t="s">
        <v>52</v>
      </c>
      <c r="J589">
        <v>1065</v>
      </c>
      <c r="K589" t="s">
        <v>17</v>
      </c>
    </row>
    <row r="590" spans="1:11">
      <c r="A590">
        <v>37512</v>
      </c>
      <c r="B590" t="s">
        <v>863</v>
      </c>
      <c r="C590" s="5">
        <v>41430</v>
      </c>
      <c r="D590" s="5">
        <v>41564</v>
      </c>
      <c r="E590" t="s">
        <v>7138</v>
      </c>
      <c r="F590" s="5">
        <v>41564</v>
      </c>
      <c r="G590" s="5">
        <v>41640</v>
      </c>
      <c r="H590" t="s">
        <v>15</v>
      </c>
      <c r="I590" t="s">
        <v>52</v>
      </c>
      <c r="J590">
        <v>1065</v>
      </c>
      <c r="K590" t="s">
        <v>17</v>
      </c>
    </row>
    <row r="591" spans="1:11">
      <c r="A591">
        <v>37512</v>
      </c>
      <c r="B591" t="s">
        <v>863</v>
      </c>
      <c r="C591" s="5">
        <v>41430</v>
      </c>
      <c r="D591" s="5">
        <v>41641</v>
      </c>
      <c r="E591" t="s">
        <v>7138</v>
      </c>
      <c r="F591" s="5">
        <v>41641</v>
      </c>
      <c r="G591" s="5">
        <v>41647</v>
      </c>
      <c r="H591" t="s">
        <v>15</v>
      </c>
      <c r="I591" t="s">
        <v>52</v>
      </c>
      <c r="J591">
        <v>1065</v>
      </c>
      <c r="K591" t="s">
        <v>17</v>
      </c>
    </row>
    <row r="592" spans="1:11">
      <c r="A592">
        <v>37512</v>
      </c>
      <c r="B592" t="s">
        <v>863</v>
      </c>
      <c r="C592" s="5">
        <v>41430</v>
      </c>
      <c r="D592" s="5">
        <v>41648</v>
      </c>
      <c r="E592" t="s">
        <v>7138</v>
      </c>
      <c r="F592" s="5">
        <v>41648</v>
      </c>
      <c r="G592" s="5">
        <v>41729</v>
      </c>
      <c r="H592" t="s">
        <v>15</v>
      </c>
      <c r="I592" t="s">
        <v>52</v>
      </c>
      <c r="J592">
        <v>1065</v>
      </c>
      <c r="K592" t="s">
        <v>17</v>
      </c>
    </row>
    <row r="593" spans="1:11">
      <c r="A593">
        <v>37512</v>
      </c>
      <c r="B593" t="s">
        <v>863</v>
      </c>
      <c r="C593" s="5">
        <v>41430</v>
      </c>
      <c r="D593" s="5">
        <v>41730</v>
      </c>
      <c r="E593" t="s">
        <v>7138</v>
      </c>
      <c r="F593" s="5">
        <v>41730</v>
      </c>
      <c r="G593" s="5">
        <v>41779</v>
      </c>
      <c r="H593" t="s">
        <v>15</v>
      </c>
      <c r="I593" t="s">
        <v>52</v>
      </c>
      <c r="J593">
        <v>1065</v>
      </c>
      <c r="K593" t="s">
        <v>17</v>
      </c>
    </row>
    <row r="594" spans="1:11">
      <c r="A594">
        <v>37512</v>
      </c>
      <c r="B594" t="s">
        <v>863</v>
      </c>
      <c r="C594" s="5">
        <v>41430</v>
      </c>
      <c r="D594" s="5">
        <v>41780</v>
      </c>
      <c r="E594" t="s">
        <v>7138</v>
      </c>
      <c r="F594" s="5">
        <v>41780</v>
      </c>
      <c r="G594" s="5">
        <v>41975</v>
      </c>
      <c r="H594" t="s">
        <v>15</v>
      </c>
      <c r="I594" t="s">
        <v>52</v>
      </c>
      <c r="J594">
        <v>1065</v>
      </c>
      <c r="K594" t="s">
        <v>17</v>
      </c>
    </row>
    <row r="595" spans="1:11">
      <c r="A595">
        <v>37526</v>
      </c>
      <c r="B595" t="s">
        <v>864</v>
      </c>
      <c r="C595" s="5">
        <v>41426</v>
      </c>
      <c r="D595" s="5">
        <v>41426</v>
      </c>
      <c r="E595" t="s">
        <v>7137</v>
      </c>
      <c r="F595" s="5">
        <v>41426</v>
      </c>
      <c r="G595" s="5">
        <v>41533</v>
      </c>
      <c r="H595" t="s">
        <v>15</v>
      </c>
      <c r="I595" t="s">
        <v>52</v>
      </c>
      <c r="J595">
        <v>1050</v>
      </c>
      <c r="K595" t="s">
        <v>17</v>
      </c>
    </row>
    <row r="596" spans="1:11">
      <c r="A596">
        <v>37552</v>
      </c>
      <c r="B596" t="s">
        <v>865</v>
      </c>
      <c r="C596" s="5">
        <v>41439</v>
      </c>
      <c r="D596" s="5">
        <v>41439</v>
      </c>
      <c r="E596" t="s">
        <v>7137</v>
      </c>
      <c r="F596" s="5">
        <v>41439</v>
      </c>
      <c r="G596" s="5">
        <v>41621</v>
      </c>
      <c r="H596" t="s">
        <v>15</v>
      </c>
      <c r="I596" t="s">
        <v>52</v>
      </c>
      <c r="J596">
        <v>5815</v>
      </c>
      <c r="K596" t="s">
        <v>17</v>
      </c>
    </row>
    <row r="597" spans="1:11">
      <c r="A597">
        <v>37553</v>
      </c>
      <c r="B597" t="s">
        <v>866</v>
      </c>
      <c r="C597" s="5">
        <v>41435</v>
      </c>
      <c r="D597" s="5">
        <v>41435</v>
      </c>
      <c r="E597" t="s">
        <v>7137</v>
      </c>
      <c r="F597" s="5">
        <v>41435</v>
      </c>
      <c r="G597" s="5">
        <v>41602</v>
      </c>
      <c r="H597" t="s">
        <v>33</v>
      </c>
      <c r="I597" t="s">
        <v>44</v>
      </c>
      <c r="J597">
        <v>1071</v>
      </c>
      <c r="K597" t="s">
        <v>17</v>
      </c>
    </row>
    <row r="598" spans="1:11">
      <c r="A598">
        <v>37553</v>
      </c>
      <c r="B598" t="s">
        <v>866</v>
      </c>
      <c r="C598" s="5">
        <v>41435</v>
      </c>
      <c r="D598" s="5">
        <v>41603</v>
      </c>
      <c r="E598" t="s">
        <v>7137</v>
      </c>
      <c r="F598" s="5">
        <v>41603</v>
      </c>
      <c r="G598" s="5">
        <v>41882</v>
      </c>
      <c r="H598" t="s">
        <v>33</v>
      </c>
      <c r="I598" t="s">
        <v>44</v>
      </c>
      <c r="J598">
        <v>1071</v>
      </c>
      <c r="K598" t="s">
        <v>17</v>
      </c>
    </row>
    <row r="599" spans="1:11">
      <c r="A599">
        <v>37553</v>
      </c>
      <c r="B599" t="s">
        <v>866</v>
      </c>
      <c r="C599" s="5">
        <v>41435</v>
      </c>
      <c r="D599" s="5">
        <v>41883</v>
      </c>
      <c r="E599" t="s">
        <v>7137</v>
      </c>
      <c r="F599" s="5">
        <v>41883</v>
      </c>
      <c r="G599" s="5">
        <v>42094</v>
      </c>
      <c r="H599" t="s">
        <v>33</v>
      </c>
      <c r="I599" t="s">
        <v>44</v>
      </c>
      <c r="J599">
        <v>1071</v>
      </c>
      <c r="K599" t="s">
        <v>17</v>
      </c>
    </row>
    <row r="600" spans="1:11">
      <c r="A600">
        <v>37559</v>
      </c>
      <c r="B600" t="s">
        <v>868</v>
      </c>
      <c r="C600" s="5">
        <v>41442</v>
      </c>
      <c r="D600" s="5">
        <v>41442</v>
      </c>
      <c r="E600" t="s">
        <v>7137</v>
      </c>
      <c r="F600" s="5">
        <v>41442</v>
      </c>
      <c r="G600" s="5">
        <v>41501</v>
      </c>
      <c r="H600" t="s">
        <v>15</v>
      </c>
      <c r="I600" t="s">
        <v>52</v>
      </c>
      <c r="J600">
        <v>1050</v>
      </c>
      <c r="K600" t="s">
        <v>17</v>
      </c>
    </row>
    <row r="601" spans="1:11">
      <c r="A601">
        <v>37559</v>
      </c>
      <c r="B601" t="s">
        <v>868</v>
      </c>
      <c r="C601" s="5">
        <v>41442</v>
      </c>
      <c r="D601" s="5">
        <v>41502</v>
      </c>
      <c r="E601" t="s">
        <v>7137</v>
      </c>
      <c r="F601" s="5">
        <v>41502</v>
      </c>
      <c r="G601" s="5">
        <v>41573</v>
      </c>
      <c r="H601" t="s">
        <v>15</v>
      </c>
      <c r="I601" t="s">
        <v>52</v>
      </c>
      <c r="J601">
        <v>12489</v>
      </c>
      <c r="K601" t="s">
        <v>17</v>
      </c>
    </row>
    <row r="602" spans="1:11">
      <c r="A602">
        <v>37560</v>
      </c>
      <c r="B602" t="s">
        <v>869</v>
      </c>
      <c r="C602" s="5">
        <v>41442</v>
      </c>
      <c r="D602" s="5">
        <v>41442</v>
      </c>
      <c r="E602" t="s">
        <v>7137</v>
      </c>
      <c r="F602" s="5">
        <v>41442</v>
      </c>
      <c r="G602" s="5">
        <v>41638</v>
      </c>
      <c r="H602" t="s">
        <v>43</v>
      </c>
      <c r="I602" t="s">
        <v>18</v>
      </c>
      <c r="J602">
        <v>1018</v>
      </c>
      <c r="K602" t="s">
        <v>17</v>
      </c>
    </row>
    <row r="603" spans="1:11">
      <c r="A603">
        <v>37561</v>
      </c>
      <c r="B603" t="s">
        <v>870</v>
      </c>
      <c r="C603" s="5">
        <v>41442</v>
      </c>
      <c r="D603" s="5">
        <v>41442</v>
      </c>
      <c r="E603" t="s">
        <v>7137</v>
      </c>
      <c r="F603" s="5">
        <v>41442</v>
      </c>
      <c r="G603" s="5">
        <v>41459</v>
      </c>
      <c r="H603" t="s">
        <v>15</v>
      </c>
      <c r="I603" t="s">
        <v>52</v>
      </c>
      <c r="J603">
        <v>1033</v>
      </c>
      <c r="K603" t="s">
        <v>17</v>
      </c>
    </row>
    <row r="604" spans="1:11">
      <c r="A604">
        <v>37561</v>
      </c>
      <c r="B604" t="s">
        <v>870</v>
      </c>
      <c r="C604" s="5">
        <v>41442</v>
      </c>
      <c r="D604" s="5">
        <v>41460</v>
      </c>
      <c r="E604" t="s">
        <v>7137</v>
      </c>
      <c r="F604" s="5">
        <v>41460</v>
      </c>
      <c r="G604" s="5">
        <v>41639</v>
      </c>
      <c r="H604" t="s">
        <v>15</v>
      </c>
      <c r="I604" t="s">
        <v>52</v>
      </c>
      <c r="J604">
        <v>1033</v>
      </c>
      <c r="K604" t="s">
        <v>17</v>
      </c>
    </row>
    <row r="605" spans="1:11">
      <c r="A605">
        <v>37561</v>
      </c>
      <c r="B605" t="s">
        <v>870</v>
      </c>
      <c r="C605" s="5">
        <v>41442</v>
      </c>
      <c r="D605" s="5">
        <v>41640</v>
      </c>
      <c r="E605" t="s">
        <v>7138</v>
      </c>
      <c r="F605" s="5">
        <v>41640</v>
      </c>
      <c r="G605" s="5">
        <v>41729</v>
      </c>
      <c r="H605" t="s">
        <v>15</v>
      </c>
      <c r="I605" t="s">
        <v>52</v>
      </c>
      <c r="J605">
        <v>1033</v>
      </c>
      <c r="K605" t="s">
        <v>17</v>
      </c>
    </row>
    <row r="606" spans="1:11">
      <c r="A606">
        <v>37561</v>
      </c>
      <c r="B606" t="s">
        <v>870</v>
      </c>
      <c r="C606" s="5">
        <v>41442</v>
      </c>
      <c r="D606" s="5">
        <v>41730</v>
      </c>
      <c r="E606" t="s">
        <v>7138</v>
      </c>
      <c r="F606" s="5">
        <v>41730</v>
      </c>
      <c r="G606" s="5">
        <v>41730</v>
      </c>
      <c r="H606" t="s">
        <v>15</v>
      </c>
      <c r="I606" t="s">
        <v>52</v>
      </c>
      <c r="J606">
        <v>1033</v>
      </c>
      <c r="K606" t="s">
        <v>17</v>
      </c>
    </row>
    <row r="607" spans="1:11">
      <c r="A607">
        <v>37561</v>
      </c>
      <c r="B607" t="s">
        <v>870</v>
      </c>
      <c r="C607" s="5">
        <v>41442</v>
      </c>
      <c r="D607" s="5">
        <v>41731</v>
      </c>
      <c r="E607" t="s">
        <v>7138</v>
      </c>
      <c r="F607" s="5">
        <v>41731</v>
      </c>
      <c r="G607" s="5">
        <v>41941</v>
      </c>
      <c r="H607" t="s">
        <v>15</v>
      </c>
      <c r="I607" t="s">
        <v>52</v>
      </c>
      <c r="J607">
        <v>22205</v>
      </c>
      <c r="K607" t="s">
        <v>17</v>
      </c>
    </row>
    <row r="608" spans="1:11">
      <c r="A608">
        <v>37575</v>
      </c>
      <c r="B608" t="s">
        <v>871</v>
      </c>
      <c r="C608" s="5">
        <v>41437</v>
      </c>
      <c r="D608" s="5">
        <v>41437</v>
      </c>
      <c r="E608" t="s">
        <v>7137</v>
      </c>
      <c r="F608" s="5">
        <v>41437</v>
      </c>
      <c r="G608" s="5">
        <v>41732</v>
      </c>
      <c r="H608" t="s">
        <v>33</v>
      </c>
      <c r="I608" t="s">
        <v>44</v>
      </c>
      <c r="J608">
        <v>3086</v>
      </c>
      <c r="K608" t="s">
        <v>17</v>
      </c>
    </row>
    <row r="609" spans="1:11">
      <c r="A609">
        <v>37575</v>
      </c>
      <c r="B609" t="s">
        <v>871</v>
      </c>
      <c r="C609" s="5">
        <v>41437</v>
      </c>
      <c r="D609" s="5">
        <v>41733</v>
      </c>
      <c r="E609" t="s">
        <v>7137</v>
      </c>
      <c r="F609" s="5">
        <v>41733</v>
      </c>
      <c r="G609" s="5">
        <v>41767</v>
      </c>
      <c r="H609" t="s">
        <v>33</v>
      </c>
      <c r="I609" t="s">
        <v>44</v>
      </c>
      <c r="J609">
        <v>3086</v>
      </c>
      <c r="K609" t="s">
        <v>17</v>
      </c>
    </row>
    <row r="610" spans="1:11">
      <c r="A610">
        <v>37575</v>
      </c>
      <c r="B610" t="s">
        <v>871</v>
      </c>
      <c r="C610" s="5">
        <v>41437</v>
      </c>
      <c r="D610" s="5">
        <v>41768</v>
      </c>
      <c r="E610" t="s">
        <v>7137</v>
      </c>
      <c r="F610" s="5">
        <v>41768</v>
      </c>
      <c r="G610" s="5">
        <v>41801</v>
      </c>
      <c r="H610" t="s">
        <v>33</v>
      </c>
      <c r="I610" t="s">
        <v>44</v>
      </c>
      <c r="J610">
        <v>3086</v>
      </c>
      <c r="K610" t="s">
        <v>17</v>
      </c>
    </row>
    <row r="611" spans="1:11">
      <c r="A611">
        <v>37575</v>
      </c>
      <c r="B611" t="s">
        <v>871</v>
      </c>
      <c r="C611" s="5">
        <v>41437</v>
      </c>
      <c r="D611" s="5">
        <v>41802</v>
      </c>
      <c r="E611" t="s">
        <v>7144</v>
      </c>
      <c r="F611" s="5">
        <v>41802</v>
      </c>
      <c r="G611" s="5">
        <v>42166</v>
      </c>
      <c r="H611" t="s">
        <v>33</v>
      </c>
      <c r="I611" t="s">
        <v>44</v>
      </c>
      <c r="J611">
        <v>3086</v>
      </c>
      <c r="K611" t="s">
        <v>17</v>
      </c>
    </row>
    <row r="612" spans="1:11">
      <c r="A612">
        <v>37575</v>
      </c>
      <c r="B612" t="s">
        <v>871</v>
      </c>
      <c r="C612" s="5">
        <v>41437</v>
      </c>
      <c r="D612" s="5">
        <v>42167</v>
      </c>
      <c r="E612" t="s">
        <v>7144</v>
      </c>
      <c r="F612" s="5">
        <v>42167</v>
      </c>
      <c r="G612" s="5">
        <v>42277</v>
      </c>
      <c r="H612" t="s">
        <v>33</v>
      </c>
      <c r="I612" t="s">
        <v>44</v>
      </c>
      <c r="J612">
        <v>3086</v>
      </c>
      <c r="K612" t="s">
        <v>17</v>
      </c>
    </row>
    <row r="613" spans="1:11">
      <c r="A613">
        <v>37576</v>
      </c>
      <c r="B613" t="s">
        <v>873</v>
      </c>
      <c r="C613" s="5">
        <v>41436</v>
      </c>
      <c r="D613" s="5">
        <v>41436</v>
      </c>
      <c r="E613" t="s">
        <v>7137</v>
      </c>
      <c r="F613" s="5">
        <v>41436</v>
      </c>
      <c r="G613" s="5">
        <v>41729</v>
      </c>
      <c r="H613" t="s">
        <v>15</v>
      </c>
      <c r="I613" t="s">
        <v>52</v>
      </c>
      <c r="J613">
        <v>1136</v>
      </c>
      <c r="K613" t="s">
        <v>17</v>
      </c>
    </row>
    <row r="614" spans="1:11">
      <c r="A614">
        <v>37576</v>
      </c>
      <c r="B614" t="s">
        <v>873</v>
      </c>
      <c r="C614" s="5">
        <v>41436</v>
      </c>
      <c r="D614" s="5">
        <v>41730</v>
      </c>
      <c r="E614" t="s">
        <v>7137</v>
      </c>
      <c r="F614" s="5">
        <v>41730</v>
      </c>
      <c r="G614" s="5">
        <v>41830</v>
      </c>
      <c r="H614" t="s">
        <v>15</v>
      </c>
      <c r="I614" t="s">
        <v>52</v>
      </c>
      <c r="J614">
        <v>1136</v>
      </c>
      <c r="K614" t="s">
        <v>17</v>
      </c>
    </row>
    <row r="615" spans="1:11">
      <c r="A615">
        <v>37580</v>
      </c>
      <c r="B615" t="s">
        <v>874</v>
      </c>
      <c r="C615" s="5">
        <v>41443</v>
      </c>
      <c r="D615" s="5">
        <v>41443</v>
      </c>
      <c r="E615" t="s">
        <v>7137</v>
      </c>
      <c r="F615" s="5">
        <v>41443</v>
      </c>
      <c r="G615" s="5">
        <v>41443</v>
      </c>
      <c r="H615" t="s">
        <v>43</v>
      </c>
      <c r="I615" t="s">
        <v>18</v>
      </c>
      <c r="J615">
        <v>1048</v>
      </c>
      <c r="K615" t="s">
        <v>17</v>
      </c>
    </row>
    <row r="616" spans="1:11">
      <c r="A616">
        <v>37585</v>
      </c>
      <c r="B616" t="s">
        <v>875</v>
      </c>
      <c r="C616" s="5">
        <v>41442</v>
      </c>
      <c r="D616" s="5">
        <v>41442</v>
      </c>
      <c r="E616" t="s">
        <v>7137</v>
      </c>
      <c r="F616" s="5">
        <v>41442</v>
      </c>
      <c r="G616" s="5">
        <v>41457</v>
      </c>
      <c r="H616" t="s">
        <v>15</v>
      </c>
      <c r="I616" t="s">
        <v>52</v>
      </c>
      <c r="J616">
        <v>1034</v>
      </c>
      <c r="K616" t="s">
        <v>17</v>
      </c>
    </row>
    <row r="617" spans="1:11">
      <c r="A617">
        <v>37585</v>
      </c>
      <c r="B617" t="s">
        <v>875</v>
      </c>
      <c r="C617" s="5">
        <v>41442</v>
      </c>
      <c r="D617" s="5">
        <v>41458</v>
      </c>
      <c r="E617" t="s">
        <v>7137</v>
      </c>
      <c r="F617" s="5">
        <v>41458</v>
      </c>
      <c r="G617" s="5">
        <v>41639</v>
      </c>
      <c r="H617" t="s">
        <v>15</v>
      </c>
      <c r="I617" t="s">
        <v>52</v>
      </c>
      <c r="J617">
        <v>1034</v>
      </c>
      <c r="K617" t="s">
        <v>17</v>
      </c>
    </row>
    <row r="618" spans="1:11">
      <c r="A618">
        <v>37585</v>
      </c>
      <c r="B618" t="s">
        <v>875</v>
      </c>
      <c r="C618" s="5">
        <v>41442</v>
      </c>
      <c r="D618" s="5">
        <v>41640</v>
      </c>
      <c r="E618" t="s">
        <v>7138</v>
      </c>
      <c r="F618" s="5">
        <v>41640</v>
      </c>
      <c r="G618" s="5">
        <v>41903</v>
      </c>
      <c r="H618" t="s">
        <v>15</v>
      </c>
      <c r="I618" t="s">
        <v>52</v>
      </c>
      <c r="J618">
        <v>1034</v>
      </c>
      <c r="K618" t="s">
        <v>17</v>
      </c>
    </row>
    <row r="619" spans="1:11">
      <c r="A619">
        <v>37585</v>
      </c>
      <c r="B619" t="s">
        <v>875</v>
      </c>
      <c r="C619" s="5">
        <v>41442</v>
      </c>
      <c r="D619" s="5">
        <v>41904</v>
      </c>
      <c r="E619" t="s">
        <v>7138</v>
      </c>
      <c r="F619" s="5">
        <v>41904</v>
      </c>
      <c r="G619" s="5">
        <v>41910</v>
      </c>
      <c r="H619" t="s">
        <v>15</v>
      </c>
      <c r="I619" t="s">
        <v>52</v>
      </c>
      <c r="J619">
        <v>1034</v>
      </c>
      <c r="K619" t="s">
        <v>17</v>
      </c>
    </row>
    <row r="620" spans="1:11">
      <c r="A620">
        <v>37585</v>
      </c>
      <c r="B620" t="s">
        <v>875</v>
      </c>
      <c r="C620" s="5">
        <v>41442</v>
      </c>
      <c r="D620" s="5">
        <v>41911</v>
      </c>
      <c r="E620" t="s">
        <v>7138</v>
      </c>
      <c r="F620" s="5">
        <v>41911</v>
      </c>
      <c r="G620" s="5">
        <v>42094</v>
      </c>
      <c r="H620" t="s">
        <v>15</v>
      </c>
      <c r="I620" t="s">
        <v>52</v>
      </c>
      <c r="J620">
        <v>1034</v>
      </c>
      <c r="K620" t="s">
        <v>17</v>
      </c>
    </row>
    <row r="621" spans="1:11">
      <c r="A621">
        <v>37585</v>
      </c>
      <c r="B621" t="s">
        <v>875</v>
      </c>
      <c r="C621" s="5">
        <v>41442</v>
      </c>
      <c r="D621" s="5">
        <v>42095</v>
      </c>
      <c r="E621" t="s">
        <v>7140</v>
      </c>
      <c r="F621" s="5">
        <v>42095</v>
      </c>
      <c r="G621" s="5">
        <v>42465</v>
      </c>
      <c r="H621" t="s">
        <v>15</v>
      </c>
      <c r="I621" t="s">
        <v>52</v>
      </c>
      <c r="J621">
        <v>1034</v>
      </c>
      <c r="K621" t="s">
        <v>17</v>
      </c>
    </row>
    <row r="622" spans="1:11">
      <c r="A622">
        <v>37594</v>
      </c>
      <c r="B622" t="s">
        <v>876</v>
      </c>
      <c r="C622" s="5">
        <v>41444</v>
      </c>
      <c r="D622" s="5">
        <v>41444</v>
      </c>
      <c r="E622" t="s">
        <v>7137</v>
      </c>
      <c r="F622" s="5">
        <v>41444</v>
      </c>
      <c r="G622" s="5">
        <v>41444</v>
      </c>
      <c r="H622" t="s">
        <v>43</v>
      </c>
      <c r="I622" t="s">
        <v>18</v>
      </c>
      <c r="J622">
        <v>1091</v>
      </c>
      <c r="K622" t="s">
        <v>17</v>
      </c>
    </row>
    <row r="623" spans="1:11">
      <c r="A623">
        <v>37595</v>
      </c>
      <c r="B623" t="s">
        <v>877</v>
      </c>
      <c r="C623" s="5">
        <v>41442</v>
      </c>
      <c r="D623" s="5">
        <v>41442</v>
      </c>
      <c r="E623" t="s">
        <v>7137</v>
      </c>
      <c r="F623" s="5">
        <v>41442</v>
      </c>
      <c r="G623" s="5">
        <v>41476</v>
      </c>
      <c r="H623" t="s">
        <v>15</v>
      </c>
      <c r="I623" t="s">
        <v>52</v>
      </c>
      <c r="J623">
        <v>6255</v>
      </c>
      <c r="K623" t="s">
        <v>17</v>
      </c>
    </row>
    <row r="624" spans="1:11">
      <c r="A624">
        <v>37595</v>
      </c>
      <c r="B624" t="s">
        <v>877</v>
      </c>
      <c r="C624" s="5">
        <v>41442</v>
      </c>
      <c r="D624" s="5">
        <v>41477</v>
      </c>
      <c r="E624" t="s">
        <v>7137</v>
      </c>
      <c r="F624" s="5">
        <v>41477</v>
      </c>
      <c r="G624" s="5">
        <v>41729</v>
      </c>
      <c r="H624" t="s">
        <v>15</v>
      </c>
      <c r="I624" t="s">
        <v>52</v>
      </c>
      <c r="J624">
        <v>1067</v>
      </c>
      <c r="K624" t="s">
        <v>17</v>
      </c>
    </row>
    <row r="625" spans="1:11">
      <c r="A625">
        <v>37595</v>
      </c>
      <c r="B625" t="s">
        <v>877</v>
      </c>
      <c r="C625" s="5">
        <v>41442</v>
      </c>
      <c r="D625" s="5">
        <v>41730</v>
      </c>
      <c r="E625" t="s">
        <v>7137</v>
      </c>
      <c r="F625" s="5">
        <v>41730</v>
      </c>
      <c r="G625" s="5">
        <v>42094</v>
      </c>
      <c r="H625" t="s">
        <v>15</v>
      </c>
      <c r="I625" t="s">
        <v>52</v>
      </c>
      <c r="J625">
        <v>1067</v>
      </c>
      <c r="K625" t="s">
        <v>17</v>
      </c>
    </row>
    <row r="626" spans="1:11">
      <c r="A626">
        <v>37595</v>
      </c>
      <c r="B626" t="s">
        <v>877</v>
      </c>
      <c r="C626" s="5">
        <v>41442</v>
      </c>
      <c r="D626" s="5">
        <v>42095</v>
      </c>
      <c r="E626" t="s">
        <v>7138</v>
      </c>
      <c r="F626" s="5">
        <v>42095</v>
      </c>
      <c r="G626" s="5">
        <v>42330</v>
      </c>
      <c r="H626" t="s">
        <v>15</v>
      </c>
      <c r="I626" t="s">
        <v>52</v>
      </c>
      <c r="J626">
        <v>1067</v>
      </c>
      <c r="K626" t="s">
        <v>17</v>
      </c>
    </row>
    <row r="627" spans="1:11">
      <c r="A627">
        <v>37595</v>
      </c>
      <c r="B627" t="s">
        <v>877</v>
      </c>
      <c r="C627" s="5">
        <v>41442</v>
      </c>
      <c r="D627" s="5">
        <v>42331</v>
      </c>
      <c r="E627" t="s">
        <v>7138</v>
      </c>
      <c r="F627" s="5">
        <v>42331</v>
      </c>
      <c r="G627" s="5">
        <v>42393</v>
      </c>
      <c r="H627" t="s">
        <v>15</v>
      </c>
      <c r="I627" t="s">
        <v>52</v>
      </c>
      <c r="J627">
        <v>1067</v>
      </c>
      <c r="K627" t="s">
        <v>17</v>
      </c>
    </row>
    <row r="628" spans="1:11">
      <c r="A628">
        <v>37595</v>
      </c>
      <c r="B628" t="s">
        <v>877</v>
      </c>
      <c r="C628" s="5">
        <v>41442</v>
      </c>
      <c r="D628" s="5">
        <v>42394</v>
      </c>
      <c r="E628" t="s">
        <v>7138</v>
      </c>
      <c r="F628" s="5">
        <v>42394</v>
      </c>
      <c r="G628" s="5">
        <v>1027428</v>
      </c>
      <c r="H628" t="s">
        <v>15</v>
      </c>
      <c r="I628" t="s">
        <v>52</v>
      </c>
      <c r="J628">
        <v>1067</v>
      </c>
      <c r="K628" t="s">
        <v>17</v>
      </c>
    </row>
    <row r="629" spans="1:11">
      <c r="A629">
        <v>37611</v>
      </c>
      <c r="B629" t="s">
        <v>878</v>
      </c>
      <c r="C629" s="5">
        <v>41436</v>
      </c>
      <c r="D629" s="5">
        <v>41436</v>
      </c>
      <c r="E629" t="s">
        <v>7137</v>
      </c>
      <c r="F629" s="5">
        <v>41436</v>
      </c>
      <c r="G629" s="5">
        <v>41486</v>
      </c>
      <c r="H629" t="s">
        <v>15</v>
      </c>
      <c r="I629" t="s">
        <v>52</v>
      </c>
      <c r="J629">
        <v>1071</v>
      </c>
      <c r="K629" t="s">
        <v>17</v>
      </c>
    </row>
    <row r="630" spans="1:11">
      <c r="A630">
        <v>37611</v>
      </c>
      <c r="B630" t="s">
        <v>878</v>
      </c>
      <c r="C630" s="5">
        <v>41436</v>
      </c>
      <c r="D630" s="5">
        <v>41487</v>
      </c>
      <c r="E630" t="s">
        <v>7137</v>
      </c>
      <c r="F630" s="5">
        <v>41487</v>
      </c>
      <c r="G630" s="5">
        <v>41519</v>
      </c>
      <c r="H630" t="s">
        <v>15</v>
      </c>
      <c r="I630" t="s">
        <v>52</v>
      </c>
      <c r="J630">
        <v>1071</v>
      </c>
      <c r="K630" t="s">
        <v>17</v>
      </c>
    </row>
    <row r="631" spans="1:11">
      <c r="A631">
        <v>37613</v>
      </c>
      <c r="B631" t="s">
        <v>879</v>
      </c>
      <c r="C631" s="5">
        <v>41436</v>
      </c>
      <c r="D631" s="5">
        <v>41436</v>
      </c>
      <c r="E631" t="s">
        <v>7137</v>
      </c>
      <c r="F631" s="5">
        <v>41436</v>
      </c>
      <c r="G631" s="5">
        <v>41591</v>
      </c>
      <c r="H631" t="s">
        <v>15</v>
      </c>
      <c r="I631" t="s">
        <v>52</v>
      </c>
      <c r="J631">
        <v>1071</v>
      </c>
      <c r="K631" t="s">
        <v>17</v>
      </c>
    </row>
    <row r="632" spans="1:11">
      <c r="A632">
        <v>37615</v>
      </c>
      <c r="B632" t="s">
        <v>880</v>
      </c>
      <c r="C632" s="5">
        <v>41445</v>
      </c>
      <c r="D632" s="5">
        <v>41445</v>
      </c>
      <c r="E632" t="s">
        <v>7137</v>
      </c>
      <c r="F632" s="5">
        <v>41445</v>
      </c>
      <c r="G632" s="5">
        <v>41446</v>
      </c>
      <c r="H632" t="s">
        <v>15</v>
      </c>
      <c r="I632" t="s">
        <v>52</v>
      </c>
      <c r="J632">
        <v>1012</v>
      </c>
      <c r="K632" t="s">
        <v>17</v>
      </c>
    </row>
    <row r="633" spans="1:11">
      <c r="A633">
        <v>37615</v>
      </c>
      <c r="B633" t="s">
        <v>880</v>
      </c>
      <c r="C633" s="5">
        <v>41445</v>
      </c>
      <c r="D633" s="5">
        <v>41447</v>
      </c>
      <c r="E633" t="s">
        <v>7137</v>
      </c>
      <c r="F633" s="5">
        <v>41447</v>
      </c>
      <c r="G633" s="5">
        <v>41520</v>
      </c>
      <c r="H633" t="s">
        <v>15</v>
      </c>
      <c r="I633" t="s">
        <v>52</v>
      </c>
      <c r="J633">
        <v>1012</v>
      </c>
      <c r="K633" t="s">
        <v>17</v>
      </c>
    </row>
    <row r="634" spans="1:11">
      <c r="A634">
        <v>37615</v>
      </c>
      <c r="B634" t="s">
        <v>880</v>
      </c>
      <c r="C634" s="5">
        <v>41445</v>
      </c>
      <c r="D634" s="5">
        <v>41521</v>
      </c>
      <c r="E634" t="s">
        <v>7137</v>
      </c>
      <c r="F634" s="5">
        <v>41521</v>
      </c>
      <c r="G634" s="5">
        <v>41522</v>
      </c>
      <c r="H634" t="s">
        <v>15</v>
      </c>
      <c r="I634" t="s">
        <v>52</v>
      </c>
      <c r="J634">
        <v>1012</v>
      </c>
      <c r="K634" t="s">
        <v>17</v>
      </c>
    </row>
    <row r="635" spans="1:11">
      <c r="A635">
        <v>37615</v>
      </c>
      <c r="B635" t="s">
        <v>880</v>
      </c>
      <c r="C635" s="5">
        <v>41445</v>
      </c>
      <c r="D635" s="5">
        <v>41523</v>
      </c>
      <c r="E635" t="s">
        <v>7137</v>
      </c>
      <c r="F635" s="5">
        <v>41523</v>
      </c>
      <c r="G635" s="5">
        <v>41553</v>
      </c>
      <c r="H635" t="s">
        <v>15</v>
      </c>
      <c r="I635" t="s">
        <v>52</v>
      </c>
      <c r="J635">
        <v>1012</v>
      </c>
      <c r="K635" t="s">
        <v>17</v>
      </c>
    </row>
    <row r="636" spans="1:11">
      <c r="A636">
        <v>37615</v>
      </c>
      <c r="B636" t="s">
        <v>880</v>
      </c>
      <c r="C636" s="5">
        <v>41445</v>
      </c>
      <c r="D636" s="5">
        <v>41554</v>
      </c>
      <c r="E636" t="s">
        <v>7137</v>
      </c>
      <c r="F636" s="5">
        <v>41554</v>
      </c>
      <c r="G636" s="5">
        <v>41593</v>
      </c>
      <c r="H636" t="s">
        <v>15</v>
      </c>
      <c r="I636" t="s">
        <v>52</v>
      </c>
      <c r="J636">
        <v>1012</v>
      </c>
      <c r="K636" t="s">
        <v>17</v>
      </c>
    </row>
    <row r="637" spans="1:11">
      <c r="A637">
        <v>37616</v>
      </c>
      <c r="B637" t="s">
        <v>173</v>
      </c>
      <c r="C637" s="5">
        <v>41445</v>
      </c>
      <c r="D637" s="5">
        <v>41445</v>
      </c>
      <c r="E637" t="s">
        <v>7137</v>
      </c>
      <c r="F637" s="5">
        <v>41445</v>
      </c>
      <c r="G637" s="5">
        <v>41491</v>
      </c>
      <c r="H637" t="s">
        <v>15</v>
      </c>
      <c r="I637" t="s">
        <v>52</v>
      </c>
      <c r="J637">
        <v>1056</v>
      </c>
      <c r="K637" t="s">
        <v>17</v>
      </c>
    </row>
    <row r="638" spans="1:11">
      <c r="A638">
        <v>37616</v>
      </c>
      <c r="B638" t="s">
        <v>173</v>
      </c>
      <c r="C638" s="5">
        <v>41445</v>
      </c>
      <c r="D638" s="5">
        <v>41492</v>
      </c>
      <c r="E638" t="s">
        <v>7137</v>
      </c>
      <c r="F638" s="5">
        <v>41492</v>
      </c>
      <c r="G638" s="5">
        <v>41578</v>
      </c>
      <c r="H638" t="s">
        <v>15</v>
      </c>
      <c r="I638" t="s">
        <v>52</v>
      </c>
      <c r="J638">
        <v>1056</v>
      </c>
      <c r="K638" t="s">
        <v>17</v>
      </c>
    </row>
    <row r="639" spans="1:11">
      <c r="A639">
        <v>37636</v>
      </c>
      <c r="B639" t="s">
        <v>881</v>
      </c>
      <c r="C639" s="5">
        <v>41444</v>
      </c>
      <c r="D639" s="5">
        <v>41444</v>
      </c>
      <c r="E639" t="s">
        <v>7137</v>
      </c>
      <c r="F639" s="5">
        <v>41444</v>
      </c>
      <c r="G639" s="5">
        <v>41449</v>
      </c>
      <c r="H639" t="s">
        <v>15</v>
      </c>
      <c r="I639" t="s">
        <v>52</v>
      </c>
      <c r="J639">
        <v>1325</v>
      </c>
      <c r="K639" t="s">
        <v>17</v>
      </c>
    </row>
    <row r="640" spans="1:11">
      <c r="A640">
        <v>37636</v>
      </c>
      <c r="B640" t="s">
        <v>881</v>
      </c>
      <c r="C640" s="5">
        <v>41444</v>
      </c>
      <c r="D640" s="5">
        <v>41450</v>
      </c>
      <c r="E640" t="s">
        <v>7137</v>
      </c>
      <c r="F640" s="5">
        <v>41450</v>
      </c>
      <c r="G640" s="5">
        <v>41698</v>
      </c>
      <c r="H640" t="s">
        <v>15</v>
      </c>
      <c r="I640" t="s">
        <v>52</v>
      </c>
      <c r="J640">
        <v>1325</v>
      </c>
      <c r="K640" t="s">
        <v>17</v>
      </c>
    </row>
    <row r="641" spans="1:11">
      <c r="A641">
        <v>37636</v>
      </c>
      <c r="B641" t="s">
        <v>881</v>
      </c>
      <c r="C641" s="5">
        <v>41444</v>
      </c>
      <c r="D641" s="5">
        <v>41699</v>
      </c>
      <c r="E641" t="s">
        <v>7138</v>
      </c>
      <c r="F641" s="5">
        <v>41699</v>
      </c>
      <c r="G641" s="5">
        <v>41850</v>
      </c>
      <c r="H641" t="s">
        <v>15</v>
      </c>
      <c r="I641" t="s">
        <v>52</v>
      </c>
      <c r="J641">
        <v>1325</v>
      </c>
      <c r="K641" t="s">
        <v>17</v>
      </c>
    </row>
    <row r="642" spans="1:11">
      <c r="A642">
        <v>37637</v>
      </c>
      <c r="B642" t="s">
        <v>882</v>
      </c>
      <c r="C642" s="5">
        <v>41445</v>
      </c>
      <c r="D642" s="5">
        <v>41445</v>
      </c>
      <c r="E642" t="s">
        <v>7137</v>
      </c>
      <c r="F642" s="5">
        <v>41445</v>
      </c>
      <c r="G642" s="5">
        <v>41674</v>
      </c>
      <c r="H642" t="s">
        <v>28</v>
      </c>
      <c r="I642" t="s">
        <v>7142</v>
      </c>
      <c r="J642">
        <v>1002</v>
      </c>
      <c r="K642" t="s">
        <v>17</v>
      </c>
    </row>
    <row r="643" spans="1:11">
      <c r="A643">
        <v>37638</v>
      </c>
      <c r="B643" t="s">
        <v>883</v>
      </c>
      <c r="C643" s="5">
        <v>41445</v>
      </c>
      <c r="D643" s="5">
        <v>41445</v>
      </c>
      <c r="E643" t="s">
        <v>7137</v>
      </c>
      <c r="F643" s="5">
        <v>41445</v>
      </c>
      <c r="G643" s="5">
        <v>41445</v>
      </c>
      <c r="H643" t="s">
        <v>15</v>
      </c>
      <c r="I643" t="s">
        <v>52</v>
      </c>
      <c r="J643">
        <v>1008</v>
      </c>
      <c r="K643" t="s">
        <v>17</v>
      </c>
    </row>
    <row r="644" spans="1:11">
      <c r="A644">
        <v>37639</v>
      </c>
      <c r="B644" t="s">
        <v>884</v>
      </c>
      <c r="C644" s="5">
        <v>41445</v>
      </c>
      <c r="D644" s="5">
        <v>41445</v>
      </c>
      <c r="E644" t="s">
        <v>7137</v>
      </c>
      <c r="F644" s="5">
        <v>41445</v>
      </c>
      <c r="G644" s="5">
        <v>41451</v>
      </c>
      <c r="H644" t="s">
        <v>15</v>
      </c>
      <c r="I644" t="s">
        <v>52</v>
      </c>
      <c r="J644">
        <v>1038</v>
      </c>
      <c r="K644" t="s">
        <v>17</v>
      </c>
    </row>
    <row r="645" spans="1:11">
      <c r="A645">
        <v>37639</v>
      </c>
      <c r="B645" t="s">
        <v>884</v>
      </c>
      <c r="C645" s="5">
        <v>41445</v>
      </c>
      <c r="D645" s="5">
        <v>41452</v>
      </c>
      <c r="E645" t="s">
        <v>7141</v>
      </c>
      <c r="F645" s="5">
        <v>41452</v>
      </c>
      <c r="G645" s="5">
        <v>41639</v>
      </c>
      <c r="H645" t="s">
        <v>15</v>
      </c>
      <c r="I645" t="s">
        <v>52</v>
      </c>
      <c r="J645">
        <v>1038</v>
      </c>
      <c r="K645" t="s">
        <v>17</v>
      </c>
    </row>
    <row r="646" spans="1:11">
      <c r="A646">
        <v>37639</v>
      </c>
      <c r="B646" t="s">
        <v>884</v>
      </c>
      <c r="C646" s="5">
        <v>41445</v>
      </c>
      <c r="D646" s="5">
        <v>41640</v>
      </c>
      <c r="E646" t="s">
        <v>7138</v>
      </c>
      <c r="F646" s="5">
        <v>41640</v>
      </c>
      <c r="G646" s="5">
        <v>41729</v>
      </c>
      <c r="H646" t="s">
        <v>15</v>
      </c>
      <c r="I646" t="s">
        <v>52</v>
      </c>
      <c r="J646">
        <v>1038</v>
      </c>
      <c r="K646" t="s">
        <v>17</v>
      </c>
    </row>
    <row r="647" spans="1:11">
      <c r="A647">
        <v>37639</v>
      </c>
      <c r="B647" t="s">
        <v>884</v>
      </c>
      <c r="C647" s="5">
        <v>41445</v>
      </c>
      <c r="D647" s="5">
        <v>41730</v>
      </c>
      <c r="E647" t="s">
        <v>7139</v>
      </c>
      <c r="F647" s="5">
        <v>41730</v>
      </c>
      <c r="G647" s="5">
        <v>41911</v>
      </c>
      <c r="H647" t="s">
        <v>51</v>
      </c>
      <c r="I647" t="s">
        <v>69</v>
      </c>
      <c r="J647">
        <v>1038</v>
      </c>
      <c r="K647" t="s">
        <v>17</v>
      </c>
    </row>
    <row r="648" spans="1:11">
      <c r="A648">
        <v>37639</v>
      </c>
      <c r="B648" t="s">
        <v>884</v>
      </c>
      <c r="C648" s="5">
        <v>41445</v>
      </c>
      <c r="D648" s="5">
        <v>41912</v>
      </c>
      <c r="E648" t="s">
        <v>7141</v>
      </c>
      <c r="F648" s="5">
        <v>41912</v>
      </c>
      <c r="G648" s="5">
        <v>42013</v>
      </c>
      <c r="H648" t="s">
        <v>51</v>
      </c>
      <c r="I648" t="s">
        <v>69</v>
      </c>
      <c r="J648">
        <v>1038</v>
      </c>
      <c r="K648" t="s">
        <v>17</v>
      </c>
    </row>
    <row r="649" spans="1:11">
      <c r="A649">
        <v>37648</v>
      </c>
      <c r="B649" t="s">
        <v>885</v>
      </c>
      <c r="C649" s="5">
        <v>41432</v>
      </c>
      <c r="D649" s="5">
        <v>41432</v>
      </c>
      <c r="E649" t="s">
        <v>7137</v>
      </c>
      <c r="F649" s="5">
        <v>41432</v>
      </c>
      <c r="G649" s="5">
        <v>41452</v>
      </c>
      <c r="H649" t="s">
        <v>43</v>
      </c>
      <c r="I649" t="s">
        <v>18</v>
      </c>
      <c r="J649">
        <v>6335</v>
      </c>
      <c r="K649" t="s">
        <v>17</v>
      </c>
    </row>
    <row r="650" spans="1:11">
      <c r="A650">
        <v>37655</v>
      </c>
      <c r="B650" t="s">
        <v>886</v>
      </c>
      <c r="C650" s="5">
        <v>41442</v>
      </c>
      <c r="D650" s="5">
        <v>41442</v>
      </c>
      <c r="E650" t="s">
        <v>7137</v>
      </c>
      <c r="F650" s="5">
        <v>41442</v>
      </c>
      <c r="G650" s="5">
        <v>41520</v>
      </c>
      <c r="H650" t="s">
        <v>43</v>
      </c>
      <c r="I650" t="s">
        <v>18</v>
      </c>
      <c r="J650">
        <v>1079</v>
      </c>
      <c r="K650" t="s">
        <v>17</v>
      </c>
    </row>
    <row r="651" spans="1:11">
      <c r="A651">
        <v>37655</v>
      </c>
      <c r="B651" t="s">
        <v>886</v>
      </c>
      <c r="C651" s="5">
        <v>41442</v>
      </c>
      <c r="D651" s="5">
        <v>41521</v>
      </c>
      <c r="E651" t="s">
        <v>7137</v>
      </c>
      <c r="F651" s="5">
        <v>41521</v>
      </c>
      <c r="G651" s="5">
        <v>41583</v>
      </c>
      <c r="H651" t="s">
        <v>43</v>
      </c>
      <c r="I651" t="s">
        <v>18</v>
      </c>
      <c r="J651">
        <v>1079</v>
      </c>
      <c r="K651" t="s">
        <v>17</v>
      </c>
    </row>
    <row r="652" spans="1:11">
      <c r="A652">
        <v>37655</v>
      </c>
      <c r="B652" t="s">
        <v>886</v>
      </c>
      <c r="C652" s="5">
        <v>41442</v>
      </c>
      <c r="D652" s="5">
        <v>41584</v>
      </c>
      <c r="E652" t="s">
        <v>7137</v>
      </c>
      <c r="F652" s="5">
        <v>41584</v>
      </c>
      <c r="G652" s="5">
        <v>41639</v>
      </c>
      <c r="H652" t="s">
        <v>43</v>
      </c>
      <c r="I652" t="s">
        <v>18</v>
      </c>
      <c r="J652">
        <v>1079</v>
      </c>
      <c r="K652" t="s">
        <v>17</v>
      </c>
    </row>
    <row r="653" spans="1:11">
      <c r="A653">
        <v>37655</v>
      </c>
      <c r="B653" t="s">
        <v>886</v>
      </c>
      <c r="C653" s="5">
        <v>41442</v>
      </c>
      <c r="D653" s="5">
        <v>41640</v>
      </c>
      <c r="E653" t="s">
        <v>7138</v>
      </c>
      <c r="F653" s="5">
        <v>41640</v>
      </c>
      <c r="G653" s="5">
        <v>41726</v>
      </c>
      <c r="H653" t="s">
        <v>43</v>
      </c>
      <c r="I653" t="s">
        <v>18</v>
      </c>
      <c r="J653">
        <v>1079</v>
      </c>
      <c r="K653" t="s">
        <v>17</v>
      </c>
    </row>
    <row r="654" spans="1:11">
      <c r="A654">
        <v>37656</v>
      </c>
      <c r="B654" t="s">
        <v>887</v>
      </c>
      <c r="C654" s="5">
        <v>41442</v>
      </c>
      <c r="D654" s="5">
        <v>41442</v>
      </c>
      <c r="E654" t="s">
        <v>7137</v>
      </c>
      <c r="F654" s="5">
        <v>41442</v>
      </c>
      <c r="G654" s="5">
        <v>41530</v>
      </c>
      <c r="H654" t="s">
        <v>15</v>
      </c>
      <c r="I654" t="s">
        <v>52</v>
      </c>
      <c r="J654">
        <v>1083</v>
      </c>
      <c r="K654" t="s">
        <v>17</v>
      </c>
    </row>
    <row r="655" spans="1:11">
      <c r="A655">
        <v>37657</v>
      </c>
      <c r="B655" t="s">
        <v>888</v>
      </c>
      <c r="C655" s="5">
        <v>41446</v>
      </c>
      <c r="D655" s="5">
        <v>41446</v>
      </c>
      <c r="E655" t="s">
        <v>7137</v>
      </c>
      <c r="F655" s="5">
        <v>41446</v>
      </c>
      <c r="G655" s="5">
        <v>41501</v>
      </c>
      <c r="H655" t="s">
        <v>15</v>
      </c>
      <c r="I655" t="s">
        <v>52</v>
      </c>
      <c r="J655">
        <v>1050</v>
      </c>
      <c r="K655" t="s">
        <v>17</v>
      </c>
    </row>
    <row r="656" spans="1:11">
      <c r="A656">
        <v>37657</v>
      </c>
      <c r="B656" t="s">
        <v>888</v>
      </c>
      <c r="C656" s="5">
        <v>41446</v>
      </c>
      <c r="D656" s="5">
        <v>41502</v>
      </c>
      <c r="E656" t="s">
        <v>7137</v>
      </c>
      <c r="F656" s="5">
        <v>41502</v>
      </c>
      <c r="G656" s="5">
        <v>41639</v>
      </c>
      <c r="H656" t="s">
        <v>15</v>
      </c>
      <c r="I656" t="s">
        <v>52</v>
      </c>
      <c r="J656">
        <v>12489</v>
      </c>
      <c r="K656" t="s">
        <v>17</v>
      </c>
    </row>
    <row r="657" spans="1:11">
      <c r="A657">
        <v>37657</v>
      </c>
      <c r="B657" t="s">
        <v>888</v>
      </c>
      <c r="C657" s="5">
        <v>41446</v>
      </c>
      <c r="D657" s="5">
        <v>41640</v>
      </c>
      <c r="E657" t="s">
        <v>7138</v>
      </c>
      <c r="F657" s="5">
        <v>41640</v>
      </c>
      <c r="G657" s="5">
        <v>41729</v>
      </c>
      <c r="H657" t="s">
        <v>15</v>
      </c>
      <c r="I657" t="s">
        <v>52</v>
      </c>
      <c r="J657">
        <v>12489</v>
      </c>
      <c r="K657" t="s">
        <v>17</v>
      </c>
    </row>
    <row r="658" spans="1:11">
      <c r="A658">
        <v>37657</v>
      </c>
      <c r="B658" t="s">
        <v>888</v>
      </c>
      <c r="C658" s="5">
        <v>41446</v>
      </c>
      <c r="D658" s="5">
        <v>41730</v>
      </c>
      <c r="E658" t="s">
        <v>7138</v>
      </c>
      <c r="F658" s="5">
        <v>41730</v>
      </c>
      <c r="G658" s="5">
        <v>42094</v>
      </c>
      <c r="H658" t="s">
        <v>15</v>
      </c>
      <c r="I658" t="s">
        <v>52</v>
      </c>
      <c r="J658">
        <v>12489</v>
      </c>
      <c r="K658" t="s">
        <v>17</v>
      </c>
    </row>
    <row r="659" spans="1:11">
      <c r="A659">
        <v>37657</v>
      </c>
      <c r="B659" t="s">
        <v>888</v>
      </c>
      <c r="C659" s="5">
        <v>41446</v>
      </c>
      <c r="D659" s="5">
        <v>42095</v>
      </c>
      <c r="E659" t="s">
        <v>7140</v>
      </c>
      <c r="F659" s="5">
        <v>42095</v>
      </c>
      <c r="G659" s="5">
        <v>42184</v>
      </c>
      <c r="H659" t="s">
        <v>15</v>
      </c>
      <c r="I659" t="s">
        <v>52</v>
      </c>
      <c r="J659">
        <v>12489</v>
      </c>
      <c r="K659" t="s">
        <v>17</v>
      </c>
    </row>
    <row r="660" spans="1:11">
      <c r="A660">
        <v>37683</v>
      </c>
      <c r="B660" t="s">
        <v>889</v>
      </c>
      <c r="C660" s="5">
        <v>41446</v>
      </c>
      <c r="D660" s="5">
        <v>41446</v>
      </c>
      <c r="E660" t="s">
        <v>7137</v>
      </c>
      <c r="F660" s="5">
        <v>41446</v>
      </c>
      <c r="G660" s="5">
        <v>41508</v>
      </c>
      <c r="H660" t="s">
        <v>15</v>
      </c>
      <c r="I660" t="s">
        <v>52</v>
      </c>
      <c r="J660">
        <v>1083</v>
      </c>
      <c r="K660" t="s">
        <v>17</v>
      </c>
    </row>
    <row r="661" spans="1:11">
      <c r="A661">
        <v>37685</v>
      </c>
      <c r="B661" t="s">
        <v>890</v>
      </c>
      <c r="C661" s="5">
        <v>41446</v>
      </c>
      <c r="D661" s="5">
        <v>41446</v>
      </c>
      <c r="E661" t="s">
        <v>7137</v>
      </c>
      <c r="F661" s="5">
        <v>41446</v>
      </c>
      <c r="G661" s="5">
        <v>41446</v>
      </c>
      <c r="H661" t="s">
        <v>15</v>
      </c>
      <c r="I661" t="s">
        <v>52</v>
      </c>
      <c r="J661">
        <v>3086</v>
      </c>
      <c r="K661" t="s">
        <v>17</v>
      </c>
    </row>
    <row r="662" spans="1:11">
      <c r="A662">
        <v>37696</v>
      </c>
      <c r="B662" t="s">
        <v>891</v>
      </c>
      <c r="C662" s="5">
        <v>41436</v>
      </c>
      <c r="D662" s="5">
        <v>41436</v>
      </c>
      <c r="E662" t="s">
        <v>7137</v>
      </c>
      <c r="F662" s="5">
        <v>41436</v>
      </c>
      <c r="G662" s="5">
        <v>41453</v>
      </c>
      <c r="H662" t="s">
        <v>15</v>
      </c>
      <c r="I662" t="s">
        <v>52</v>
      </c>
      <c r="J662">
        <v>1020</v>
      </c>
      <c r="K662" t="s">
        <v>17</v>
      </c>
    </row>
    <row r="663" spans="1:11">
      <c r="A663">
        <v>37696</v>
      </c>
      <c r="B663" t="s">
        <v>891</v>
      </c>
      <c r="C663" s="5">
        <v>41436</v>
      </c>
      <c r="D663" s="5">
        <v>41454</v>
      </c>
      <c r="E663" t="s">
        <v>7137</v>
      </c>
      <c r="F663" s="5">
        <v>41454</v>
      </c>
      <c r="G663" s="5">
        <v>41459</v>
      </c>
      <c r="H663" t="s">
        <v>15</v>
      </c>
      <c r="I663" t="s">
        <v>52</v>
      </c>
      <c r="J663">
        <v>1020</v>
      </c>
      <c r="K663" t="s">
        <v>17</v>
      </c>
    </row>
    <row r="664" spans="1:11">
      <c r="A664">
        <v>37696</v>
      </c>
      <c r="B664" t="s">
        <v>891</v>
      </c>
      <c r="C664" s="5">
        <v>41436</v>
      </c>
      <c r="D664" s="5">
        <v>41460</v>
      </c>
      <c r="E664" t="s">
        <v>7137</v>
      </c>
      <c r="F664" s="5">
        <v>41460</v>
      </c>
      <c r="G664" s="5">
        <v>41596</v>
      </c>
      <c r="H664" t="s">
        <v>15</v>
      </c>
      <c r="I664" t="s">
        <v>52</v>
      </c>
      <c r="J664">
        <v>1020</v>
      </c>
      <c r="K664" t="s">
        <v>17</v>
      </c>
    </row>
    <row r="665" spans="1:11">
      <c r="A665">
        <v>37707</v>
      </c>
      <c r="B665" t="s">
        <v>892</v>
      </c>
      <c r="C665" s="5">
        <v>41449</v>
      </c>
      <c r="D665" s="5">
        <v>41449</v>
      </c>
      <c r="E665" t="s">
        <v>7137</v>
      </c>
      <c r="F665" s="5">
        <v>41449</v>
      </c>
      <c r="G665" s="5">
        <v>41639</v>
      </c>
      <c r="H665" t="s">
        <v>51</v>
      </c>
      <c r="I665" t="s">
        <v>69</v>
      </c>
      <c r="J665">
        <v>1049</v>
      </c>
      <c r="K665" t="s">
        <v>17</v>
      </c>
    </row>
    <row r="666" spans="1:11">
      <c r="A666">
        <v>37707</v>
      </c>
      <c r="B666" t="s">
        <v>892</v>
      </c>
      <c r="C666" s="5">
        <v>41449</v>
      </c>
      <c r="D666" s="5">
        <v>41640</v>
      </c>
      <c r="E666" t="s">
        <v>7138</v>
      </c>
      <c r="F666" s="5">
        <v>41640</v>
      </c>
      <c r="G666" s="5">
        <v>41729</v>
      </c>
      <c r="H666" t="s">
        <v>51</v>
      </c>
      <c r="I666" t="s">
        <v>69</v>
      </c>
      <c r="J666">
        <v>1049</v>
      </c>
      <c r="K666" t="s">
        <v>17</v>
      </c>
    </row>
    <row r="667" spans="1:11">
      <c r="A667">
        <v>37707</v>
      </c>
      <c r="B667" t="s">
        <v>892</v>
      </c>
      <c r="C667" s="5">
        <v>41449</v>
      </c>
      <c r="D667" s="5">
        <v>41730</v>
      </c>
      <c r="E667" t="s">
        <v>7138</v>
      </c>
      <c r="F667" s="5">
        <v>41730</v>
      </c>
      <c r="G667" s="5">
        <v>42035</v>
      </c>
      <c r="H667" t="s">
        <v>51</v>
      </c>
      <c r="I667" t="s">
        <v>69</v>
      </c>
      <c r="J667">
        <v>1049</v>
      </c>
      <c r="K667" t="s">
        <v>17</v>
      </c>
    </row>
    <row r="668" spans="1:11">
      <c r="A668">
        <v>37707</v>
      </c>
      <c r="B668" t="s">
        <v>892</v>
      </c>
      <c r="C668" s="5">
        <v>41449</v>
      </c>
      <c r="D668" s="5">
        <v>42036</v>
      </c>
      <c r="E668" t="s">
        <v>7139</v>
      </c>
      <c r="F668" s="5">
        <v>42036</v>
      </c>
      <c r="G668" s="5">
        <v>42094</v>
      </c>
      <c r="H668" t="s">
        <v>58</v>
      </c>
      <c r="I668" t="s">
        <v>7149</v>
      </c>
      <c r="J668">
        <v>1049</v>
      </c>
      <c r="K668" t="s">
        <v>17</v>
      </c>
    </row>
    <row r="669" spans="1:11">
      <c r="A669">
        <v>37707</v>
      </c>
      <c r="B669" t="s">
        <v>892</v>
      </c>
      <c r="C669" s="5">
        <v>41449</v>
      </c>
      <c r="D669" s="5">
        <v>42095</v>
      </c>
      <c r="E669" t="s">
        <v>7140</v>
      </c>
      <c r="F669" s="5">
        <v>42095</v>
      </c>
      <c r="G669" s="5">
        <v>42109</v>
      </c>
      <c r="H669" t="s">
        <v>58</v>
      </c>
      <c r="I669" t="s">
        <v>7149</v>
      </c>
      <c r="J669">
        <v>1049</v>
      </c>
      <c r="K669" t="s">
        <v>17</v>
      </c>
    </row>
    <row r="670" spans="1:11">
      <c r="A670">
        <v>37707</v>
      </c>
      <c r="B670" t="s">
        <v>892</v>
      </c>
      <c r="C670" s="5">
        <v>41449</v>
      </c>
      <c r="D670" s="5">
        <v>42110</v>
      </c>
      <c r="E670" t="s">
        <v>7140</v>
      </c>
      <c r="F670" s="5">
        <v>42110</v>
      </c>
      <c r="G670" s="5">
        <v>42277</v>
      </c>
      <c r="H670" t="s">
        <v>58</v>
      </c>
      <c r="I670" t="s">
        <v>7149</v>
      </c>
      <c r="J670">
        <v>1049</v>
      </c>
      <c r="K670" t="s">
        <v>17</v>
      </c>
    </row>
    <row r="671" spans="1:11">
      <c r="A671">
        <v>37707</v>
      </c>
      <c r="B671" t="s">
        <v>892</v>
      </c>
      <c r="C671" s="5">
        <v>41449</v>
      </c>
      <c r="D671" s="5">
        <v>42278</v>
      </c>
      <c r="E671" t="s">
        <v>7139</v>
      </c>
      <c r="F671" s="5">
        <v>42278</v>
      </c>
      <c r="G671" s="5">
        <v>42339</v>
      </c>
      <c r="H671" t="s">
        <v>28</v>
      </c>
      <c r="I671" t="s">
        <v>7142</v>
      </c>
      <c r="J671">
        <v>1049</v>
      </c>
      <c r="K671" t="s">
        <v>17</v>
      </c>
    </row>
    <row r="672" spans="1:11">
      <c r="A672">
        <v>37707</v>
      </c>
      <c r="B672" t="s">
        <v>892</v>
      </c>
      <c r="C672" s="5">
        <v>41449</v>
      </c>
      <c r="D672" s="5">
        <v>42340</v>
      </c>
      <c r="E672" t="s">
        <v>7139</v>
      </c>
      <c r="F672" s="5">
        <v>42340</v>
      </c>
      <c r="G672" s="5">
        <v>1027428</v>
      </c>
      <c r="H672" t="s">
        <v>28</v>
      </c>
      <c r="I672" t="s">
        <v>7142</v>
      </c>
      <c r="J672">
        <v>1049</v>
      </c>
      <c r="K672" t="s">
        <v>17</v>
      </c>
    </row>
    <row r="673" spans="1:11">
      <c r="A673">
        <v>37708</v>
      </c>
      <c r="B673" t="s">
        <v>894</v>
      </c>
      <c r="C673" s="5">
        <v>41446</v>
      </c>
      <c r="D673" s="5">
        <v>41446</v>
      </c>
      <c r="E673" t="s">
        <v>7137</v>
      </c>
      <c r="F673" s="5">
        <v>41446</v>
      </c>
      <c r="G673" s="5">
        <v>41606</v>
      </c>
      <c r="H673" t="s">
        <v>33</v>
      </c>
      <c r="I673" t="s">
        <v>44</v>
      </c>
      <c r="J673">
        <v>2479</v>
      </c>
      <c r="K673" t="s">
        <v>17</v>
      </c>
    </row>
    <row r="674" spans="1:11">
      <c r="A674">
        <v>37711</v>
      </c>
      <c r="B674" t="s">
        <v>895</v>
      </c>
      <c r="C674" s="5">
        <v>41439</v>
      </c>
      <c r="D674" s="5">
        <v>41439</v>
      </c>
      <c r="E674" t="s">
        <v>7137</v>
      </c>
      <c r="F674" s="5">
        <v>41439</v>
      </c>
      <c r="G674" s="5">
        <v>41672</v>
      </c>
      <c r="H674" t="s">
        <v>217</v>
      </c>
      <c r="I674" t="s">
        <v>218</v>
      </c>
      <c r="J674">
        <v>1121</v>
      </c>
      <c r="K674" t="s">
        <v>17</v>
      </c>
    </row>
    <row r="675" spans="1:11">
      <c r="A675">
        <v>37711</v>
      </c>
      <c r="B675" t="s">
        <v>895</v>
      </c>
      <c r="C675" s="5">
        <v>41439</v>
      </c>
      <c r="D675" s="5">
        <v>41673</v>
      </c>
      <c r="E675" t="s">
        <v>7138</v>
      </c>
      <c r="F675" s="5">
        <v>41673</v>
      </c>
      <c r="G675" s="5">
        <v>41729</v>
      </c>
      <c r="H675" t="s">
        <v>217</v>
      </c>
      <c r="I675" t="s">
        <v>218</v>
      </c>
      <c r="J675">
        <v>1121</v>
      </c>
      <c r="K675" t="s">
        <v>17</v>
      </c>
    </row>
    <row r="676" spans="1:11">
      <c r="A676">
        <v>37711</v>
      </c>
      <c r="B676" t="s">
        <v>895</v>
      </c>
      <c r="C676" s="5">
        <v>41439</v>
      </c>
      <c r="D676" s="5">
        <v>41730</v>
      </c>
      <c r="E676" t="s">
        <v>7143</v>
      </c>
      <c r="F676" s="5">
        <v>41730</v>
      </c>
      <c r="G676" s="5">
        <v>41771</v>
      </c>
      <c r="H676" t="s">
        <v>217</v>
      </c>
      <c r="I676" t="s">
        <v>218</v>
      </c>
      <c r="J676">
        <v>1121</v>
      </c>
      <c r="K676" t="s">
        <v>17</v>
      </c>
    </row>
    <row r="677" spans="1:11">
      <c r="A677">
        <v>37711</v>
      </c>
      <c r="B677" t="s">
        <v>895</v>
      </c>
      <c r="C677" s="5">
        <v>41439</v>
      </c>
      <c r="D677" s="5">
        <v>41772</v>
      </c>
      <c r="E677" t="s">
        <v>7138</v>
      </c>
      <c r="F677" s="5">
        <v>41772</v>
      </c>
      <c r="G677" s="5">
        <v>42094</v>
      </c>
      <c r="H677" t="s">
        <v>217</v>
      </c>
      <c r="I677" t="s">
        <v>218</v>
      </c>
      <c r="J677">
        <v>1121</v>
      </c>
      <c r="K677" t="s">
        <v>17</v>
      </c>
    </row>
    <row r="678" spans="1:11">
      <c r="A678">
        <v>37711</v>
      </c>
      <c r="B678" t="s">
        <v>895</v>
      </c>
      <c r="C678" s="5">
        <v>41439</v>
      </c>
      <c r="D678" s="5">
        <v>42095</v>
      </c>
      <c r="E678" t="s">
        <v>7143</v>
      </c>
      <c r="F678" s="5">
        <v>42095</v>
      </c>
      <c r="G678" s="5">
        <v>42342</v>
      </c>
      <c r="H678" t="s">
        <v>217</v>
      </c>
      <c r="I678" t="s">
        <v>218</v>
      </c>
      <c r="J678">
        <v>1121</v>
      </c>
      <c r="K678" t="s">
        <v>17</v>
      </c>
    </row>
    <row r="679" spans="1:11">
      <c r="A679">
        <v>37714</v>
      </c>
      <c r="B679" t="s">
        <v>896</v>
      </c>
      <c r="C679" s="5">
        <v>41449</v>
      </c>
      <c r="D679" s="5">
        <v>41449</v>
      </c>
      <c r="E679" t="s">
        <v>7137</v>
      </c>
      <c r="F679" s="5">
        <v>41449</v>
      </c>
      <c r="G679" s="5">
        <v>41457</v>
      </c>
      <c r="H679" t="s">
        <v>15</v>
      </c>
      <c r="I679" t="s">
        <v>52</v>
      </c>
      <c r="J679">
        <v>1034</v>
      </c>
      <c r="K679" t="s">
        <v>17</v>
      </c>
    </row>
    <row r="680" spans="1:11">
      <c r="A680">
        <v>37714</v>
      </c>
      <c r="B680" t="s">
        <v>896</v>
      </c>
      <c r="C680" s="5">
        <v>41449</v>
      </c>
      <c r="D680" s="5">
        <v>41458</v>
      </c>
      <c r="E680" t="s">
        <v>7137</v>
      </c>
      <c r="F680" s="5">
        <v>41458</v>
      </c>
      <c r="G680" s="5">
        <v>41598</v>
      </c>
      <c r="H680" t="s">
        <v>15</v>
      </c>
      <c r="I680" t="s">
        <v>52</v>
      </c>
      <c r="J680">
        <v>1034</v>
      </c>
      <c r="K680" t="s">
        <v>17</v>
      </c>
    </row>
    <row r="681" spans="1:11">
      <c r="A681">
        <v>37716</v>
      </c>
      <c r="B681" t="s">
        <v>897</v>
      </c>
      <c r="C681" s="5">
        <v>41449</v>
      </c>
      <c r="D681" s="5">
        <v>41449</v>
      </c>
      <c r="E681" t="s">
        <v>7137</v>
      </c>
      <c r="F681" s="5">
        <v>41449</v>
      </c>
      <c r="G681" s="5">
        <v>41452</v>
      </c>
      <c r="H681" t="s">
        <v>15</v>
      </c>
      <c r="I681" t="s">
        <v>52</v>
      </c>
      <c r="J681">
        <v>1325</v>
      </c>
      <c r="K681" t="s">
        <v>17</v>
      </c>
    </row>
    <row r="682" spans="1:11">
      <c r="A682">
        <v>37716</v>
      </c>
      <c r="B682" t="s">
        <v>897</v>
      </c>
      <c r="C682" s="5">
        <v>41449</v>
      </c>
      <c r="D682" s="5">
        <v>41453</v>
      </c>
      <c r="E682" t="s">
        <v>7137</v>
      </c>
      <c r="F682" s="5">
        <v>41453</v>
      </c>
      <c r="G682" s="5">
        <v>41599</v>
      </c>
      <c r="H682" t="s">
        <v>15</v>
      </c>
      <c r="I682" t="s">
        <v>52</v>
      </c>
      <c r="J682">
        <v>1325</v>
      </c>
      <c r="K682" t="s">
        <v>17</v>
      </c>
    </row>
    <row r="683" spans="1:11">
      <c r="A683">
        <v>37733</v>
      </c>
      <c r="B683" t="s">
        <v>898</v>
      </c>
      <c r="C683" s="5">
        <v>41442</v>
      </c>
      <c r="D683" s="5">
        <v>41442</v>
      </c>
      <c r="E683" t="s">
        <v>7137</v>
      </c>
      <c r="F683" s="5">
        <v>41442</v>
      </c>
      <c r="G683" s="5">
        <v>41530</v>
      </c>
      <c r="H683" t="s">
        <v>15</v>
      </c>
      <c r="I683" t="s">
        <v>52</v>
      </c>
      <c r="J683">
        <v>1136</v>
      </c>
      <c r="K683" t="s">
        <v>17</v>
      </c>
    </row>
    <row r="684" spans="1:11">
      <c r="A684">
        <v>37740</v>
      </c>
      <c r="B684" t="s">
        <v>899</v>
      </c>
      <c r="C684" s="5">
        <v>41450</v>
      </c>
      <c r="D684" s="5">
        <v>41450</v>
      </c>
      <c r="E684" t="s">
        <v>7137</v>
      </c>
      <c r="F684" s="5">
        <v>41450</v>
      </c>
      <c r="G684" s="5">
        <v>41639</v>
      </c>
      <c r="H684" t="s">
        <v>15</v>
      </c>
      <c r="I684" t="s">
        <v>52</v>
      </c>
      <c r="J684">
        <v>2479</v>
      </c>
      <c r="K684" t="s">
        <v>17</v>
      </c>
    </row>
    <row r="685" spans="1:11">
      <c r="A685">
        <v>37740</v>
      </c>
      <c r="B685" t="s">
        <v>899</v>
      </c>
      <c r="C685" s="5">
        <v>41450</v>
      </c>
      <c r="D685" s="5">
        <v>41640</v>
      </c>
      <c r="E685" t="s">
        <v>7138</v>
      </c>
      <c r="F685" s="5">
        <v>41640</v>
      </c>
      <c r="G685" s="5">
        <v>41673</v>
      </c>
      <c r="H685" t="s">
        <v>15</v>
      </c>
      <c r="I685" t="s">
        <v>52</v>
      </c>
      <c r="J685">
        <v>2479</v>
      </c>
      <c r="K685" t="s">
        <v>17</v>
      </c>
    </row>
    <row r="686" spans="1:11">
      <c r="A686">
        <v>37744</v>
      </c>
      <c r="B686" t="s">
        <v>900</v>
      </c>
      <c r="C686" s="5">
        <v>41442</v>
      </c>
      <c r="D686" s="5">
        <v>41442</v>
      </c>
      <c r="E686" t="s">
        <v>7137</v>
      </c>
      <c r="F686" s="5">
        <v>41442</v>
      </c>
      <c r="G686" s="5">
        <v>41639</v>
      </c>
      <c r="H686" t="s">
        <v>15</v>
      </c>
      <c r="I686" t="s">
        <v>52</v>
      </c>
      <c r="J686">
        <v>1020</v>
      </c>
      <c r="K686" t="s">
        <v>17</v>
      </c>
    </row>
    <row r="687" spans="1:11">
      <c r="A687">
        <v>37744</v>
      </c>
      <c r="B687" t="s">
        <v>900</v>
      </c>
      <c r="C687" s="5">
        <v>41442</v>
      </c>
      <c r="D687" s="5">
        <v>41640</v>
      </c>
      <c r="E687" t="s">
        <v>7138</v>
      </c>
      <c r="F687" s="5">
        <v>41640</v>
      </c>
      <c r="G687" s="5">
        <v>41752</v>
      </c>
      <c r="H687" t="s">
        <v>15</v>
      </c>
      <c r="I687" t="s">
        <v>52</v>
      </c>
      <c r="J687">
        <v>1020</v>
      </c>
      <c r="K687" t="s">
        <v>17</v>
      </c>
    </row>
    <row r="688" spans="1:11">
      <c r="A688">
        <v>37745</v>
      </c>
      <c r="B688" t="s">
        <v>901</v>
      </c>
      <c r="C688" s="5">
        <v>41443</v>
      </c>
      <c r="D688" s="5">
        <v>41443</v>
      </c>
      <c r="E688" t="s">
        <v>7137</v>
      </c>
      <c r="F688" s="5">
        <v>41443</v>
      </c>
      <c r="G688" s="5">
        <v>41443</v>
      </c>
      <c r="H688" t="s">
        <v>15</v>
      </c>
      <c r="I688" t="s">
        <v>52</v>
      </c>
      <c r="J688">
        <v>1070</v>
      </c>
      <c r="K688" t="s">
        <v>17</v>
      </c>
    </row>
    <row r="689" spans="1:11">
      <c r="A689">
        <v>37747</v>
      </c>
      <c r="B689" t="s">
        <v>902</v>
      </c>
      <c r="C689" s="5">
        <v>41435</v>
      </c>
      <c r="D689" s="5">
        <v>41435</v>
      </c>
      <c r="E689" t="s">
        <v>7137</v>
      </c>
      <c r="F689" s="5">
        <v>41435</v>
      </c>
      <c r="G689" s="5">
        <v>41521</v>
      </c>
      <c r="H689" t="s">
        <v>43</v>
      </c>
      <c r="I689" t="s">
        <v>18</v>
      </c>
      <c r="J689">
        <v>4729</v>
      </c>
      <c r="K689" t="s">
        <v>17</v>
      </c>
    </row>
    <row r="690" spans="1:11">
      <c r="A690">
        <v>37748</v>
      </c>
      <c r="B690" t="s">
        <v>903</v>
      </c>
      <c r="C690" s="5">
        <v>41452</v>
      </c>
      <c r="D690" s="5">
        <v>41452</v>
      </c>
      <c r="E690" t="s">
        <v>7137</v>
      </c>
      <c r="F690" s="5">
        <v>41452</v>
      </c>
      <c r="G690" s="5">
        <v>41639</v>
      </c>
      <c r="H690" t="s">
        <v>15</v>
      </c>
      <c r="I690" t="s">
        <v>52</v>
      </c>
      <c r="J690">
        <v>1008</v>
      </c>
      <c r="K690" t="s">
        <v>17</v>
      </c>
    </row>
    <row r="691" spans="1:11">
      <c r="A691">
        <v>37748</v>
      </c>
      <c r="B691" t="s">
        <v>903</v>
      </c>
      <c r="C691" s="5">
        <v>41452</v>
      </c>
      <c r="D691" s="5">
        <v>41640</v>
      </c>
      <c r="E691" t="s">
        <v>7138</v>
      </c>
      <c r="F691" s="5">
        <v>41640</v>
      </c>
      <c r="G691" s="5">
        <v>41837</v>
      </c>
      <c r="H691" t="s">
        <v>15</v>
      </c>
      <c r="I691" t="s">
        <v>52</v>
      </c>
      <c r="J691">
        <v>1008</v>
      </c>
      <c r="K691" t="s">
        <v>17</v>
      </c>
    </row>
    <row r="692" spans="1:11">
      <c r="A692">
        <v>37748</v>
      </c>
      <c r="B692" t="s">
        <v>903</v>
      </c>
      <c r="C692" s="5">
        <v>41452</v>
      </c>
      <c r="D692" s="5">
        <v>41838</v>
      </c>
      <c r="E692" t="s">
        <v>7138</v>
      </c>
      <c r="F692" s="5">
        <v>41838</v>
      </c>
      <c r="G692" s="5">
        <v>41868</v>
      </c>
      <c r="H692" t="s">
        <v>15</v>
      </c>
      <c r="I692" t="s">
        <v>52</v>
      </c>
      <c r="J692">
        <v>1008</v>
      </c>
      <c r="K692" t="s">
        <v>17</v>
      </c>
    </row>
    <row r="693" spans="1:11">
      <c r="A693">
        <v>37748</v>
      </c>
      <c r="B693" t="s">
        <v>903</v>
      </c>
      <c r="C693" s="5">
        <v>41452</v>
      </c>
      <c r="D693" s="5">
        <v>41869</v>
      </c>
      <c r="E693" t="s">
        <v>7138</v>
      </c>
      <c r="F693" s="5">
        <v>41869</v>
      </c>
      <c r="G693" s="5">
        <v>41972</v>
      </c>
      <c r="H693" t="s">
        <v>15</v>
      </c>
      <c r="I693" t="s">
        <v>52</v>
      </c>
      <c r="J693">
        <v>1008</v>
      </c>
      <c r="K693" t="s">
        <v>17</v>
      </c>
    </row>
    <row r="694" spans="1:11">
      <c r="A694">
        <v>37749</v>
      </c>
      <c r="B694" t="s">
        <v>904</v>
      </c>
      <c r="C694" s="5">
        <v>41452</v>
      </c>
      <c r="D694" s="5">
        <v>41452</v>
      </c>
      <c r="E694" t="s">
        <v>7137</v>
      </c>
      <c r="F694" s="5">
        <v>41452</v>
      </c>
      <c r="G694" s="5">
        <v>41583</v>
      </c>
      <c r="H694" t="s">
        <v>33</v>
      </c>
      <c r="I694" t="s">
        <v>44</v>
      </c>
      <c r="J694">
        <v>5815</v>
      </c>
      <c r="K694" t="s">
        <v>17</v>
      </c>
    </row>
    <row r="695" spans="1:11">
      <c r="A695">
        <v>37749</v>
      </c>
      <c r="B695" t="s">
        <v>904</v>
      </c>
      <c r="C695" s="5">
        <v>41452</v>
      </c>
      <c r="D695" s="5">
        <v>41584</v>
      </c>
      <c r="E695" t="s">
        <v>7145</v>
      </c>
      <c r="F695" s="5">
        <v>41584</v>
      </c>
      <c r="G695" s="5">
        <v>41585</v>
      </c>
      <c r="H695" t="s">
        <v>33</v>
      </c>
      <c r="I695" t="s">
        <v>44</v>
      </c>
      <c r="J695">
        <v>1044</v>
      </c>
      <c r="K695" t="s">
        <v>17</v>
      </c>
    </row>
    <row r="696" spans="1:11">
      <c r="A696">
        <v>37749</v>
      </c>
      <c r="B696" t="s">
        <v>904</v>
      </c>
      <c r="C696" s="5">
        <v>41452</v>
      </c>
      <c r="D696" s="5">
        <v>41586</v>
      </c>
      <c r="E696" t="s">
        <v>7145</v>
      </c>
      <c r="F696" s="5">
        <v>41586</v>
      </c>
      <c r="G696" s="5">
        <v>41816</v>
      </c>
      <c r="H696" t="s">
        <v>33</v>
      </c>
      <c r="I696" t="s">
        <v>44</v>
      </c>
      <c r="J696">
        <v>1044</v>
      </c>
      <c r="K696" t="s">
        <v>17</v>
      </c>
    </row>
    <row r="697" spans="1:11">
      <c r="A697">
        <v>37749</v>
      </c>
      <c r="B697" t="s">
        <v>904</v>
      </c>
      <c r="C697" s="5">
        <v>41452</v>
      </c>
      <c r="D697" s="5">
        <v>41817</v>
      </c>
      <c r="E697" t="s">
        <v>7144</v>
      </c>
      <c r="F697" s="5">
        <v>41817</v>
      </c>
      <c r="G697" s="5">
        <v>42093</v>
      </c>
      <c r="H697" t="s">
        <v>33</v>
      </c>
      <c r="I697" t="s">
        <v>44</v>
      </c>
      <c r="J697">
        <v>1044</v>
      </c>
      <c r="K697" t="s">
        <v>17</v>
      </c>
    </row>
    <row r="698" spans="1:11">
      <c r="A698">
        <v>37750</v>
      </c>
      <c r="B698" t="s">
        <v>905</v>
      </c>
      <c r="C698" s="5">
        <v>41438</v>
      </c>
      <c r="D698" s="5">
        <v>41438</v>
      </c>
      <c r="E698" t="s">
        <v>7137</v>
      </c>
      <c r="F698" s="5">
        <v>41438</v>
      </c>
      <c r="G698" s="5">
        <v>41612</v>
      </c>
      <c r="H698" t="s">
        <v>33</v>
      </c>
      <c r="I698" t="s">
        <v>44</v>
      </c>
      <c r="J698">
        <v>1016</v>
      </c>
      <c r="K698" t="s">
        <v>17</v>
      </c>
    </row>
    <row r="699" spans="1:11">
      <c r="A699">
        <v>37750</v>
      </c>
      <c r="B699" t="s">
        <v>905</v>
      </c>
      <c r="C699" s="5">
        <v>41438</v>
      </c>
      <c r="D699" s="5">
        <v>41613</v>
      </c>
      <c r="E699" t="s">
        <v>7137</v>
      </c>
      <c r="F699" s="5">
        <v>41613</v>
      </c>
      <c r="G699" s="5">
        <v>41639</v>
      </c>
      <c r="H699" t="s">
        <v>33</v>
      </c>
      <c r="I699" t="s">
        <v>44</v>
      </c>
      <c r="J699">
        <v>1016</v>
      </c>
      <c r="K699" t="s">
        <v>17</v>
      </c>
    </row>
    <row r="700" spans="1:11">
      <c r="A700">
        <v>37750</v>
      </c>
      <c r="B700" t="s">
        <v>905</v>
      </c>
      <c r="C700" s="5">
        <v>41438</v>
      </c>
      <c r="D700" s="5">
        <v>41640</v>
      </c>
      <c r="E700" t="s">
        <v>7138</v>
      </c>
      <c r="F700" s="5">
        <v>41640</v>
      </c>
      <c r="G700" s="5">
        <v>41663</v>
      </c>
      <c r="H700" t="s">
        <v>33</v>
      </c>
      <c r="I700" t="s">
        <v>44</v>
      </c>
      <c r="J700">
        <v>1016</v>
      </c>
      <c r="K700" t="s">
        <v>17</v>
      </c>
    </row>
    <row r="701" spans="1:11">
      <c r="A701">
        <v>37750</v>
      </c>
      <c r="B701" t="s">
        <v>905</v>
      </c>
      <c r="C701" s="5">
        <v>41438</v>
      </c>
      <c r="D701" s="5">
        <v>41664</v>
      </c>
      <c r="E701" t="s">
        <v>7138</v>
      </c>
      <c r="F701" s="5">
        <v>41664</v>
      </c>
      <c r="G701" s="5">
        <v>41886</v>
      </c>
      <c r="H701" t="s">
        <v>33</v>
      </c>
      <c r="I701" t="s">
        <v>44</v>
      </c>
      <c r="J701">
        <v>1016</v>
      </c>
      <c r="K701" t="s">
        <v>17</v>
      </c>
    </row>
    <row r="702" spans="1:11">
      <c r="A702">
        <v>37751</v>
      </c>
      <c r="B702" t="s">
        <v>906</v>
      </c>
      <c r="C702" s="5">
        <v>41450</v>
      </c>
      <c r="D702" s="5">
        <v>41450</v>
      </c>
      <c r="E702" t="s">
        <v>7137</v>
      </c>
      <c r="F702" s="5">
        <v>41450</v>
      </c>
      <c r="G702" s="5">
        <v>41546</v>
      </c>
      <c r="H702" t="s">
        <v>15</v>
      </c>
      <c r="I702" t="s">
        <v>52</v>
      </c>
      <c r="J702">
        <v>1050</v>
      </c>
      <c r="K702" t="s">
        <v>17</v>
      </c>
    </row>
    <row r="703" spans="1:11">
      <c r="A703">
        <v>37751</v>
      </c>
      <c r="B703" t="s">
        <v>906</v>
      </c>
      <c r="C703" s="5">
        <v>41450</v>
      </c>
      <c r="D703" s="5">
        <v>41547</v>
      </c>
      <c r="E703" t="s">
        <v>7138</v>
      </c>
      <c r="F703" s="5">
        <v>41547</v>
      </c>
      <c r="G703" s="5">
        <v>41658</v>
      </c>
      <c r="H703" t="s">
        <v>15</v>
      </c>
      <c r="I703" t="s">
        <v>52</v>
      </c>
      <c r="J703">
        <v>1050</v>
      </c>
      <c r="K703" t="s">
        <v>17</v>
      </c>
    </row>
    <row r="704" spans="1:11">
      <c r="A704">
        <v>37751</v>
      </c>
      <c r="B704" t="s">
        <v>906</v>
      </c>
      <c r="C704" s="5">
        <v>41450</v>
      </c>
      <c r="D704" s="5">
        <v>41659</v>
      </c>
      <c r="E704" t="s">
        <v>7138</v>
      </c>
      <c r="F704" s="5">
        <v>41659</v>
      </c>
      <c r="G704" s="5">
        <v>41729</v>
      </c>
      <c r="H704" t="s">
        <v>15</v>
      </c>
      <c r="I704" t="s">
        <v>52</v>
      </c>
      <c r="J704">
        <v>1050</v>
      </c>
      <c r="K704" t="s">
        <v>17</v>
      </c>
    </row>
    <row r="705" spans="1:11">
      <c r="A705">
        <v>37751</v>
      </c>
      <c r="B705" t="s">
        <v>906</v>
      </c>
      <c r="C705" s="5">
        <v>41450</v>
      </c>
      <c r="D705" s="5">
        <v>41730</v>
      </c>
      <c r="E705" t="s">
        <v>7138</v>
      </c>
      <c r="F705" s="5">
        <v>41730</v>
      </c>
      <c r="G705" s="5">
        <v>42035</v>
      </c>
      <c r="H705" t="s">
        <v>15</v>
      </c>
      <c r="I705" t="s">
        <v>52</v>
      </c>
      <c r="J705">
        <v>1050</v>
      </c>
      <c r="K705" t="s">
        <v>17</v>
      </c>
    </row>
    <row r="706" spans="1:11">
      <c r="A706">
        <v>37751</v>
      </c>
      <c r="B706" t="s">
        <v>906</v>
      </c>
      <c r="C706" s="5">
        <v>41450</v>
      </c>
      <c r="D706" s="5">
        <v>42036</v>
      </c>
      <c r="E706" t="s">
        <v>7138</v>
      </c>
      <c r="F706" s="5">
        <v>42036</v>
      </c>
      <c r="G706" s="5">
        <v>42114</v>
      </c>
      <c r="H706" t="s">
        <v>15</v>
      </c>
      <c r="I706" t="s">
        <v>52</v>
      </c>
      <c r="J706">
        <v>1050</v>
      </c>
      <c r="K706" t="s">
        <v>17</v>
      </c>
    </row>
    <row r="707" spans="1:11">
      <c r="A707">
        <v>37752</v>
      </c>
      <c r="B707" t="s">
        <v>908</v>
      </c>
      <c r="C707" s="5">
        <v>41449</v>
      </c>
      <c r="D707" s="5">
        <v>41449</v>
      </c>
      <c r="E707" t="s">
        <v>7137</v>
      </c>
      <c r="F707" s="5">
        <v>41449</v>
      </c>
      <c r="G707" s="5">
        <v>41455</v>
      </c>
      <c r="H707" t="s">
        <v>43</v>
      </c>
      <c r="I707" t="s">
        <v>18</v>
      </c>
      <c r="J707">
        <v>1045</v>
      </c>
      <c r="K707" t="s">
        <v>17</v>
      </c>
    </row>
    <row r="708" spans="1:11">
      <c r="A708">
        <v>37752</v>
      </c>
      <c r="B708" t="s">
        <v>908</v>
      </c>
      <c r="C708" s="5">
        <v>41449</v>
      </c>
      <c r="D708" s="5">
        <v>41456</v>
      </c>
      <c r="E708" t="s">
        <v>7137</v>
      </c>
      <c r="F708" s="5">
        <v>41456</v>
      </c>
      <c r="G708" s="5">
        <v>41607</v>
      </c>
      <c r="H708" t="s">
        <v>43</v>
      </c>
      <c r="I708" t="s">
        <v>18</v>
      </c>
      <c r="J708">
        <v>1045</v>
      </c>
      <c r="K708" t="s">
        <v>17</v>
      </c>
    </row>
    <row r="709" spans="1:11">
      <c r="A709">
        <v>37752</v>
      </c>
      <c r="B709" t="s">
        <v>908</v>
      </c>
      <c r="C709" s="5">
        <v>41449</v>
      </c>
      <c r="D709" s="5">
        <v>41608</v>
      </c>
      <c r="E709" t="s">
        <v>7137</v>
      </c>
      <c r="F709" s="5">
        <v>41608</v>
      </c>
      <c r="G709" s="5">
        <v>41620</v>
      </c>
      <c r="H709" t="s">
        <v>43</v>
      </c>
      <c r="I709" t="s">
        <v>18</v>
      </c>
      <c r="J709">
        <v>1045</v>
      </c>
      <c r="K709" t="s">
        <v>17</v>
      </c>
    </row>
    <row r="710" spans="1:11">
      <c r="A710">
        <v>37754</v>
      </c>
      <c r="B710" t="s">
        <v>909</v>
      </c>
      <c r="C710" s="5">
        <v>41452</v>
      </c>
      <c r="D710" s="5">
        <v>41452</v>
      </c>
      <c r="E710" t="s">
        <v>7137</v>
      </c>
      <c r="F710" s="5">
        <v>41452</v>
      </c>
      <c r="G710" s="5">
        <v>41606</v>
      </c>
      <c r="H710" t="s">
        <v>15</v>
      </c>
      <c r="I710" t="s">
        <v>52</v>
      </c>
      <c r="J710">
        <v>1037</v>
      </c>
      <c r="K710" t="s">
        <v>17</v>
      </c>
    </row>
    <row r="711" spans="1:11">
      <c r="A711">
        <v>37754</v>
      </c>
      <c r="B711" t="s">
        <v>909</v>
      </c>
      <c r="C711" s="5">
        <v>41452</v>
      </c>
      <c r="D711" s="5">
        <v>41607</v>
      </c>
      <c r="E711" t="s">
        <v>7137</v>
      </c>
      <c r="F711" s="5">
        <v>41607</v>
      </c>
      <c r="G711" s="5">
        <v>41670</v>
      </c>
      <c r="H711" t="s">
        <v>15</v>
      </c>
      <c r="I711" t="s">
        <v>52</v>
      </c>
      <c r="J711">
        <v>1037</v>
      </c>
      <c r="K711" t="s">
        <v>17</v>
      </c>
    </row>
    <row r="712" spans="1:11">
      <c r="A712">
        <v>37754</v>
      </c>
      <c r="B712" t="s">
        <v>909</v>
      </c>
      <c r="C712" s="5">
        <v>41452</v>
      </c>
      <c r="D712" s="5">
        <v>41671</v>
      </c>
      <c r="E712" t="s">
        <v>7138</v>
      </c>
      <c r="F712" s="5">
        <v>41671</v>
      </c>
      <c r="G712" s="5">
        <v>41729</v>
      </c>
      <c r="H712" t="s">
        <v>15</v>
      </c>
      <c r="I712" t="s">
        <v>52</v>
      </c>
      <c r="J712">
        <v>1037</v>
      </c>
      <c r="K712" t="s">
        <v>17</v>
      </c>
    </row>
    <row r="713" spans="1:11">
      <c r="A713">
        <v>37754</v>
      </c>
      <c r="B713" t="s">
        <v>909</v>
      </c>
      <c r="C713" s="5">
        <v>41452</v>
      </c>
      <c r="D713" s="5">
        <v>41730</v>
      </c>
      <c r="E713" t="s">
        <v>7138</v>
      </c>
      <c r="F713" s="5">
        <v>41730</v>
      </c>
      <c r="G713" s="5">
        <v>42094</v>
      </c>
      <c r="H713" t="s">
        <v>15</v>
      </c>
      <c r="I713" t="s">
        <v>52</v>
      </c>
      <c r="J713">
        <v>1037</v>
      </c>
      <c r="K713" t="s">
        <v>17</v>
      </c>
    </row>
    <row r="714" spans="1:11">
      <c r="A714">
        <v>37754</v>
      </c>
      <c r="B714" t="s">
        <v>909</v>
      </c>
      <c r="C714" s="5">
        <v>41452</v>
      </c>
      <c r="D714" s="5">
        <v>42095</v>
      </c>
      <c r="E714" t="s">
        <v>7140</v>
      </c>
      <c r="F714" s="5">
        <v>42095</v>
      </c>
      <c r="G714" s="5">
        <v>42215</v>
      </c>
      <c r="H714" t="s">
        <v>15</v>
      </c>
      <c r="I714" t="s">
        <v>52</v>
      </c>
      <c r="J714">
        <v>1037</v>
      </c>
      <c r="K714" t="s">
        <v>17</v>
      </c>
    </row>
    <row r="715" spans="1:11">
      <c r="A715">
        <v>37754</v>
      </c>
      <c r="B715" t="s">
        <v>909</v>
      </c>
      <c r="C715" s="5">
        <v>41452</v>
      </c>
      <c r="D715" s="5">
        <v>42216</v>
      </c>
      <c r="E715" t="s">
        <v>7140</v>
      </c>
      <c r="F715" s="5">
        <v>42216</v>
      </c>
      <c r="G715" s="5">
        <v>42480</v>
      </c>
      <c r="H715" t="s">
        <v>15</v>
      </c>
      <c r="I715" t="s">
        <v>52</v>
      </c>
      <c r="J715">
        <v>1037</v>
      </c>
      <c r="K715" t="s">
        <v>17</v>
      </c>
    </row>
    <row r="716" spans="1:11">
      <c r="A716">
        <v>37754</v>
      </c>
      <c r="B716" t="s">
        <v>909</v>
      </c>
      <c r="C716" s="5">
        <v>41452</v>
      </c>
      <c r="D716" s="5">
        <v>42481</v>
      </c>
      <c r="E716" t="s">
        <v>7140</v>
      </c>
      <c r="F716" s="5">
        <v>42481</v>
      </c>
      <c r="G716" s="5">
        <v>1027428</v>
      </c>
      <c r="H716" t="s">
        <v>15</v>
      </c>
      <c r="I716" t="s">
        <v>52</v>
      </c>
      <c r="J716">
        <v>1037</v>
      </c>
      <c r="K716" t="s">
        <v>17</v>
      </c>
    </row>
    <row r="717" spans="1:11">
      <c r="A717">
        <v>37757</v>
      </c>
      <c r="B717" t="s">
        <v>911</v>
      </c>
      <c r="C717" s="5">
        <v>41445</v>
      </c>
      <c r="D717" s="5">
        <v>41445</v>
      </c>
      <c r="E717" t="s">
        <v>7137</v>
      </c>
      <c r="F717" s="5">
        <v>41445</v>
      </c>
      <c r="G717" s="5">
        <v>41485</v>
      </c>
      <c r="H717" t="s">
        <v>15</v>
      </c>
      <c r="I717" t="s">
        <v>52</v>
      </c>
      <c r="J717">
        <v>1034</v>
      </c>
      <c r="K717" t="s">
        <v>17</v>
      </c>
    </row>
    <row r="718" spans="1:11">
      <c r="A718">
        <v>37759</v>
      </c>
      <c r="B718" t="s">
        <v>912</v>
      </c>
      <c r="C718" s="5">
        <v>41452</v>
      </c>
      <c r="D718" s="5">
        <v>41452</v>
      </c>
      <c r="E718" t="s">
        <v>7137</v>
      </c>
      <c r="F718" s="5">
        <v>41452</v>
      </c>
      <c r="G718" s="5">
        <v>41554</v>
      </c>
      <c r="H718" t="s">
        <v>15</v>
      </c>
      <c r="I718" t="s">
        <v>52</v>
      </c>
      <c r="J718">
        <v>5815</v>
      </c>
      <c r="K718" t="s">
        <v>17</v>
      </c>
    </row>
    <row r="719" spans="1:11">
      <c r="A719">
        <v>37763</v>
      </c>
      <c r="B719" t="s">
        <v>913</v>
      </c>
      <c r="C719" s="5">
        <v>41443</v>
      </c>
      <c r="D719" s="5">
        <v>41443</v>
      </c>
      <c r="E719" t="s">
        <v>7137</v>
      </c>
      <c r="F719" s="5">
        <v>41443</v>
      </c>
      <c r="G719" s="5">
        <v>41520</v>
      </c>
      <c r="H719" t="s">
        <v>43</v>
      </c>
      <c r="I719" t="s">
        <v>18</v>
      </c>
      <c r="J719">
        <v>1079</v>
      </c>
      <c r="K719" t="s">
        <v>17</v>
      </c>
    </row>
    <row r="720" spans="1:11">
      <c r="A720">
        <v>37763</v>
      </c>
      <c r="B720" t="s">
        <v>913</v>
      </c>
      <c r="C720" s="5">
        <v>41443</v>
      </c>
      <c r="D720" s="5">
        <v>41521</v>
      </c>
      <c r="E720" t="s">
        <v>7137</v>
      </c>
      <c r="F720" s="5">
        <v>41521</v>
      </c>
      <c r="G720" s="5">
        <v>41583</v>
      </c>
      <c r="H720" t="s">
        <v>43</v>
      </c>
      <c r="I720" t="s">
        <v>18</v>
      </c>
      <c r="J720">
        <v>1079</v>
      </c>
      <c r="K720" t="s">
        <v>17</v>
      </c>
    </row>
    <row r="721" spans="1:11">
      <c r="A721">
        <v>37763</v>
      </c>
      <c r="B721" t="s">
        <v>913</v>
      </c>
      <c r="C721" s="5">
        <v>41443</v>
      </c>
      <c r="D721" s="5">
        <v>41584</v>
      </c>
      <c r="E721" t="s">
        <v>7137</v>
      </c>
      <c r="F721" s="5">
        <v>41584</v>
      </c>
      <c r="G721" s="5">
        <v>41614</v>
      </c>
      <c r="H721" t="s">
        <v>43</v>
      </c>
      <c r="I721" t="s">
        <v>18</v>
      </c>
      <c r="J721">
        <v>1079</v>
      </c>
      <c r="K721" t="s">
        <v>17</v>
      </c>
    </row>
    <row r="722" spans="1:11">
      <c r="A722">
        <v>37765</v>
      </c>
      <c r="B722" t="s">
        <v>914</v>
      </c>
      <c r="C722" s="5">
        <v>41452</v>
      </c>
      <c r="D722" s="5">
        <v>41452</v>
      </c>
      <c r="E722" t="s">
        <v>7137</v>
      </c>
      <c r="F722" s="5">
        <v>41452</v>
      </c>
      <c r="G722" s="5">
        <v>41578</v>
      </c>
      <c r="H722" t="s">
        <v>43</v>
      </c>
      <c r="I722" t="s">
        <v>18</v>
      </c>
      <c r="J722">
        <v>4729</v>
      </c>
      <c r="K722" t="s">
        <v>17</v>
      </c>
    </row>
    <row r="723" spans="1:11">
      <c r="A723">
        <v>37771</v>
      </c>
      <c r="B723" t="s">
        <v>915</v>
      </c>
      <c r="C723" s="5">
        <v>41452</v>
      </c>
      <c r="D723" s="5">
        <v>41452</v>
      </c>
      <c r="E723" t="s">
        <v>7137</v>
      </c>
      <c r="F723" s="5">
        <v>41452</v>
      </c>
      <c r="G723" s="5">
        <v>41542</v>
      </c>
      <c r="H723" t="s">
        <v>51</v>
      </c>
      <c r="I723" t="s">
        <v>69</v>
      </c>
      <c r="J723">
        <v>1020</v>
      </c>
      <c r="K723" t="s">
        <v>17</v>
      </c>
    </row>
    <row r="724" spans="1:11">
      <c r="A724">
        <v>37777</v>
      </c>
      <c r="B724" t="s">
        <v>916</v>
      </c>
      <c r="C724" s="5">
        <v>41449</v>
      </c>
      <c r="D724" s="5">
        <v>41449</v>
      </c>
      <c r="E724" t="s">
        <v>7137</v>
      </c>
      <c r="F724" s="5">
        <v>41449</v>
      </c>
      <c r="G724" s="5">
        <v>41568</v>
      </c>
      <c r="H724" t="s">
        <v>43</v>
      </c>
      <c r="I724" t="s">
        <v>18</v>
      </c>
      <c r="J724">
        <v>1086</v>
      </c>
      <c r="K724" t="s">
        <v>17</v>
      </c>
    </row>
    <row r="725" spans="1:11">
      <c r="A725">
        <v>37778</v>
      </c>
      <c r="B725" t="s">
        <v>917</v>
      </c>
      <c r="C725" s="5">
        <v>41454</v>
      </c>
      <c r="D725" s="5">
        <v>41454</v>
      </c>
      <c r="E725" t="s">
        <v>7137</v>
      </c>
      <c r="F725" s="5">
        <v>41454</v>
      </c>
      <c r="G725" s="5">
        <v>41460</v>
      </c>
      <c r="H725" t="s">
        <v>15</v>
      </c>
      <c r="I725" t="s">
        <v>52</v>
      </c>
      <c r="J725">
        <v>1038</v>
      </c>
      <c r="K725" t="s">
        <v>17</v>
      </c>
    </row>
    <row r="726" spans="1:11">
      <c r="A726">
        <v>37778</v>
      </c>
      <c r="B726" t="s">
        <v>917</v>
      </c>
      <c r="C726" s="5">
        <v>41454</v>
      </c>
      <c r="D726" s="5">
        <v>41461</v>
      </c>
      <c r="E726" t="s">
        <v>7141</v>
      </c>
      <c r="F726" s="5">
        <v>41461</v>
      </c>
      <c r="G726" s="5">
        <v>41512</v>
      </c>
      <c r="H726" t="s">
        <v>15</v>
      </c>
      <c r="I726" t="s">
        <v>52</v>
      </c>
      <c r="J726">
        <v>1038</v>
      </c>
      <c r="K726" t="s">
        <v>17</v>
      </c>
    </row>
    <row r="727" spans="1:11">
      <c r="A727">
        <v>37784</v>
      </c>
      <c r="B727" t="s">
        <v>918</v>
      </c>
      <c r="C727" s="5">
        <v>41450</v>
      </c>
      <c r="D727" s="5">
        <v>41450</v>
      </c>
      <c r="E727" t="s">
        <v>7137</v>
      </c>
      <c r="F727" s="5">
        <v>41450</v>
      </c>
      <c r="G727" s="5">
        <v>41494</v>
      </c>
      <c r="H727" t="s">
        <v>15</v>
      </c>
      <c r="I727" t="s">
        <v>52</v>
      </c>
      <c r="J727">
        <v>2479</v>
      </c>
      <c r="K727" t="s">
        <v>17</v>
      </c>
    </row>
    <row r="728" spans="1:11">
      <c r="A728">
        <v>37795</v>
      </c>
      <c r="B728" t="s">
        <v>919</v>
      </c>
      <c r="C728" s="5">
        <v>41452</v>
      </c>
      <c r="D728" s="5">
        <v>41452</v>
      </c>
      <c r="E728" t="s">
        <v>7137</v>
      </c>
      <c r="F728" s="5">
        <v>41452</v>
      </c>
      <c r="G728" s="5">
        <v>41452</v>
      </c>
      <c r="H728" t="s">
        <v>43</v>
      </c>
      <c r="I728" t="s">
        <v>18</v>
      </c>
      <c r="J728">
        <v>1083</v>
      </c>
      <c r="K728" t="s">
        <v>17</v>
      </c>
    </row>
    <row r="729" spans="1:11">
      <c r="A729">
        <v>37802</v>
      </c>
      <c r="B729" t="s">
        <v>920</v>
      </c>
      <c r="C729" s="5">
        <v>41456</v>
      </c>
      <c r="D729" s="5">
        <v>41456</v>
      </c>
      <c r="E729" t="s">
        <v>7137</v>
      </c>
      <c r="F729" s="5">
        <v>41456</v>
      </c>
      <c r="G729" s="5">
        <v>41576</v>
      </c>
      <c r="H729" t="s">
        <v>43</v>
      </c>
      <c r="I729" t="s">
        <v>18</v>
      </c>
      <c r="J729">
        <v>1002</v>
      </c>
      <c r="K729" t="s">
        <v>17</v>
      </c>
    </row>
    <row r="730" spans="1:11">
      <c r="A730">
        <v>37805</v>
      </c>
      <c r="B730" t="s">
        <v>921</v>
      </c>
      <c r="C730" s="5">
        <v>41456</v>
      </c>
      <c r="D730" s="5">
        <v>41456</v>
      </c>
      <c r="E730" t="s">
        <v>7137</v>
      </c>
      <c r="F730" s="5">
        <v>41456</v>
      </c>
      <c r="G730" s="5">
        <v>41463</v>
      </c>
      <c r="H730" t="s">
        <v>15</v>
      </c>
      <c r="I730" t="s">
        <v>52</v>
      </c>
      <c r="J730">
        <v>6255</v>
      </c>
      <c r="K730" t="s">
        <v>17</v>
      </c>
    </row>
    <row r="731" spans="1:11">
      <c r="A731">
        <v>37805</v>
      </c>
      <c r="B731" t="s">
        <v>921</v>
      </c>
      <c r="C731" s="5">
        <v>41456</v>
      </c>
      <c r="D731" s="5">
        <v>41464</v>
      </c>
      <c r="E731" t="s">
        <v>7137</v>
      </c>
      <c r="F731" s="5">
        <v>41464</v>
      </c>
      <c r="G731" s="5">
        <v>41794</v>
      </c>
      <c r="H731" t="s">
        <v>15</v>
      </c>
      <c r="I731" t="s">
        <v>52</v>
      </c>
      <c r="J731">
        <v>1067</v>
      </c>
      <c r="K731" t="s">
        <v>17</v>
      </c>
    </row>
    <row r="732" spans="1:11">
      <c r="A732">
        <v>37810</v>
      </c>
      <c r="B732" t="s">
        <v>922</v>
      </c>
      <c r="C732" s="5">
        <v>41456</v>
      </c>
      <c r="D732" s="5">
        <v>41456</v>
      </c>
      <c r="E732" t="s">
        <v>7137</v>
      </c>
      <c r="F732" s="5">
        <v>41456</v>
      </c>
      <c r="G732" s="5">
        <v>41621</v>
      </c>
      <c r="H732" t="s">
        <v>43</v>
      </c>
      <c r="I732" t="s">
        <v>18</v>
      </c>
      <c r="J732">
        <v>1016</v>
      </c>
      <c r="K732" t="s">
        <v>17</v>
      </c>
    </row>
    <row r="733" spans="1:11">
      <c r="A733">
        <v>37813</v>
      </c>
      <c r="B733" t="s">
        <v>923</v>
      </c>
      <c r="C733" s="5">
        <v>41457</v>
      </c>
      <c r="D733" s="5">
        <v>41457</v>
      </c>
      <c r="E733" t="s">
        <v>7137</v>
      </c>
      <c r="F733" s="5">
        <v>41457</v>
      </c>
      <c r="G733" s="5">
        <v>41639</v>
      </c>
      <c r="H733" t="s">
        <v>15</v>
      </c>
      <c r="I733" t="s">
        <v>52</v>
      </c>
      <c r="J733">
        <v>2479</v>
      </c>
      <c r="K733" t="s">
        <v>17</v>
      </c>
    </row>
    <row r="734" spans="1:11">
      <c r="A734">
        <v>37813</v>
      </c>
      <c r="B734" t="s">
        <v>923</v>
      </c>
      <c r="C734" s="5">
        <v>41457</v>
      </c>
      <c r="D734" s="5">
        <v>41640</v>
      </c>
      <c r="E734" t="s">
        <v>7138</v>
      </c>
      <c r="F734" s="5">
        <v>41640</v>
      </c>
      <c r="G734" s="5">
        <v>41729</v>
      </c>
      <c r="H734" t="s">
        <v>15</v>
      </c>
      <c r="I734" t="s">
        <v>52</v>
      </c>
      <c r="J734">
        <v>2479</v>
      </c>
      <c r="K734" t="s">
        <v>17</v>
      </c>
    </row>
    <row r="735" spans="1:11">
      <c r="A735">
        <v>37813</v>
      </c>
      <c r="B735" t="s">
        <v>923</v>
      </c>
      <c r="C735" s="5">
        <v>41457</v>
      </c>
      <c r="D735" s="5">
        <v>41730</v>
      </c>
      <c r="E735" t="s">
        <v>7138</v>
      </c>
      <c r="F735" s="5">
        <v>41730</v>
      </c>
      <c r="G735" s="5">
        <v>42094</v>
      </c>
      <c r="H735" t="s">
        <v>15</v>
      </c>
      <c r="I735" t="s">
        <v>52</v>
      </c>
      <c r="J735">
        <v>2479</v>
      </c>
      <c r="K735" t="s">
        <v>17</v>
      </c>
    </row>
    <row r="736" spans="1:11">
      <c r="A736">
        <v>37813</v>
      </c>
      <c r="B736" t="s">
        <v>923</v>
      </c>
      <c r="C736" s="5">
        <v>41457</v>
      </c>
      <c r="D736" s="5">
        <v>42095</v>
      </c>
      <c r="E736" t="s">
        <v>7140</v>
      </c>
      <c r="F736" s="5">
        <v>42095</v>
      </c>
      <c r="G736" s="5">
        <v>42216</v>
      </c>
      <c r="H736" t="s">
        <v>15</v>
      </c>
      <c r="I736" t="s">
        <v>52</v>
      </c>
      <c r="J736">
        <v>2479</v>
      </c>
      <c r="K736" t="s">
        <v>17</v>
      </c>
    </row>
    <row r="737" spans="1:11">
      <c r="A737">
        <v>37813</v>
      </c>
      <c r="B737" t="s">
        <v>923</v>
      </c>
      <c r="C737" s="5">
        <v>41457</v>
      </c>
      <c r="D737" s="5">
        <v>42217</v>
      </c>
      <c r="E737" t="s">
        <v>7140</v>
      </c>
      <c r="F737" s="5">
        <v>42217</v>
      </c>
      <c r="G737" s="5">
        <v>42460</v>
      </c>
      <c r="H737" t="s">
        <v>15</v>
      </c>
      <c r="I737" t="s">
        <v>52</v>
      </c>
      <c r="J737">
        <v>2479</v>
      </c>
      <c r="K737" t="s">
        <v>17</v>
      </c>
    </row>
    <row r="738" spans="1:11">
      <c r="A738">
        <v>37813</v>
      </c>
      <c r="B738" t="s">
        <v>923</v>
      </c>
      <c r="C738" s="5">
        <v>41457</v>
      </c>
      <c r="D738" s="5">
        <v>42461</v>
      </c>
      <c r="E738" t="s">
        <v>7140</v>
      </c>
      <c r="F738" s="5">
        <v>42461</v>
      </c>
      <c r="G738" s="5">
        <v>1027428</v>
      </c>
      <c r="H738" t="s">
        <v>15</v>
      </c>
      <c r="I738" t="s">
        <v>52</v>
      </c>
      <c r="J738">
        <v>2479</v>
      </c>
      <c r="K738" t="s">
        <v>17</v>
      </c>
    </row>
    <row r="739" spans="1:11">
      <c r="A739">
        <v>37819</v>
      </c>
      <c r="B739" t="s">
        <v>925</v>
      </c>
      <c r="C739" s="5">
        <v>41457</v>
      </c>
      <c r="D739" s="5">
        <v>41457</v>
      </c>
      <c r="E739" t="s">
        <v>7137</v>
      </c>
      <c r="F739" s="5">
        <v>41457</v>
      </c>
      <c r="G739" s="5">
        <v>41641</v>
      </c>
      <c r="H739" t="s">
        <v>15</v>
      </c>
      <c r="I739" t="s">
        <v>52</v>
      </c>
      <c r="J739">
        <v>2479</v>
      </c>
      <c r="K739" t="s">
        <v>17</v>
      </c>
    </row>
    <row r="740" spans="1:11">
      <c r="A740">
        <v>37820</v>
      </c>
      <c r="B740" t="s">
        <v>926</v>
      </c>
      <c r="C740" s="5">
        <v>41457</v>
      </c>
      <c r="D740" s="5">
        <v>41457</v>
      </c>
      <c r="E740" t="s">
        <v>7137</v>
      </c>
      <c r="F740" s="5">
        <v>41457</v>
      </c>
      <c r="G740" s="5">
        <v>41457</v>
      </c>
      <c r="H740" t="s">
        <v>15</v>
      </c>
      <c r="I740" t="s">
        <v>52</v>
      </c>
      <c r="J740">
        <v>3086</v>
      </c>
      <c r="K740" t="s">
        <v>17</v>
      </c>
    </row>
    <row r="741" spans="1:11">
      <c r="A741">
        <v>37822</v>
      </c>
      <c r="B741" t="s">
        <v>927</v>
      </c>
      <c r="C741" s="5">
        <v>41457</v>
      </c>
      <c r="D741" s="5">
        <v>41457</v>
      </c>
      <c r="E741" t="s">
        <v>7137</v>
      </c>
      <c r="F741" s="5">
        <v>41457</v>
      </c>
      <c r="G741" s="5">
        <v>41639</v>
      </c>
      <c r="H741" t="s">
        <v>15</v>
      </c>
      <c r="I741" t="s">
        <v>52</v>
      </c>
      <c r="J741">
        <v>1049</v>
      </c>
      <c r="K741" t="s">
        <v>17</v>
      </c>
    </row>
    <row r="742" spans="1:11">
      <c r="A742">
        <v>37822</v>
      </c>
      <c r="B742" t="s">
        <v>927</v>
      </c>
      <c r="C742" s="5">
        <v>41457</v>
      </c>
      <c r="D742" s="5">
        <v>41640</v>
      </c>
      <c r="E742" t="s">
        <v>7138</v>
      </c>
      <c r="F742" s="5">
        <v>41640</v>
      </c>
      <c r="G742" s="5">
        <v>41649</v>
      </c>
      <c r="H742" t="s">
        <v>15</v>
      </c>
      <c r="I742" t="s">
        <v>52</v>
      </c>
      <c r="J742">
        <v>1049</v>
      </c>
      <c r="K742" t="s">
        <v>17</v>
      </c>
    </row>
    <row r="743" spans="1:11">
      <c r="A743">
        <v>37825</v>
      </c>
      <c r="B743" t="s">
        <v>928</v>
      </c>
      <c r="C743" s="5">
        <v>41453</v>
      </c>
      <c r="D743" s="5">
        <v>41453</v>
      </c>
      <c r="E743" t="s">
        <v>7137</v>
      </c>
      <c r="F743" s="5">
        <v>41453</v>
      </c>
      <c r="G743" s="5">
        <v>41467</v>
      </c>
      <c r="H743" t="s">
        <v>15</v>
      </c>
      <c r="I743" t="s">
        <v>52</v>
      </c>
      <c r="J743">
        <v>6255</v>
      </c>
      <c r="K743" t="s">
        <v>17</v>
      </c>
    </row>
    <row r="744" spans="1:11">
      <c r="A744">
        <v>37826</v>
      </c>
      <c r="B744" t="s">
        <v>929</v>
      </c>
      <c r="C744" s="5">
        <v>41436</v>
      </c>
      <c r="D744" s="5">
        <v>41436</v>
      </c>
      <c r="E744" t="s">
        <v>7137</v>
      </c>
      <c r="F744" s="5">
        <v>41436</v>
      </c>
      <c r="G744" s="5">
        <v>41458</v>
      </c>
      <c r="H744" t="s">
        <v>15</v>
      </c>
      <c r="I744" t="s">
        <v>52</v>
      </c>
      <c r="J744">
        <v>1036</v>
      </c>
      <c r="K744" t="s">
        <v>17</v>
      </c>
    </row>
    <row r="745" spans="1:11">
      <c r="A745">
        <v>37829</v>
      </c>
      <c r="B745" t="s">
        <v>930</v>
      </c>
      <c r="C745" s="5">
        <v>41437</v>
      </c>
      <c r="D745" s="5">
        <v>41437</v>
      </c>
      <c r="E745" t="s">
        <v>7137</v>
      </c>
      <c r="F745" s="5">
        <v>41437</v>
      </c>
      <c r="G745" s="5">
        <v>41606</v>
      </c>
      <c r="H745" t="s">
        <v>15</v>
      </c>
      <c r="I745" t="s">
        <v>52</v>
      </c>
      <c r="J745">
        <v>1078</v>
      </c>
      <c r="K745" t="s">
        <v>17</v>
      </c>
    </row>
    <row r="746" spans="1:11">
      <c r="A746">
        <v>37833</v>
      </c>
      <c r="B746" t="s">
        <v>931</v>
      </c>
      <c r="C746" s="5">
        <v>41457</v>
      </c>
      <c r="D746" s="5">
        <v>41457</v>
      </c>
      <c r="E746" t="s">
        <v>7137</v>
      </c>
      <c r="F746" s="5">
        <v>41457</v>
      </c>
      <c r="G746" s="5">
        <v>41462</v>
      </c>
      <c r="H746" t="s">
        <v>43</v>
      </c>
      <c r="I746" t="s">
        <v>18</v>
      </c>
      <c r="J746">
        <v>1045</v>
      </c>
      <c r="K746" t="s">
        <v>17</v>
      </c>
    </row>
    <row r="747" spans="1:11">
      <c r="A747">
        <v>37833</v>
      </c>
      <c r="B747" t="s">
        <v>931</v>
      </c>
      <c r="C747" s="5">
        <v>41457</v>
      </c>
      <c r="D747" s="5">
        <v>41463</v>
      </c>
      <c r="E747" t="s">
        <v>7137</v>
      </c>
      <c r="F747" s="5">
        <v>41463</v>
      </c>
      <c r="G747" s="5">
        <v>41607</v>
      </c>
      <c r="H747" t="s">
        <v>43</v>
      </c>
      <c r="I747" t="s">
        <v>18</v>
      </c>
      <c r="J747">
        <v>1045</v>
      </c>
      <c r="K747" t="s">
        <v>17</v>
      </c>
    </row>
    <row r="748" spans="1:11">
      <c r="A748">
        <v>37833</v>
      </c>
      <c r="B748" t="s">
        <v>931</v>
      </c>
      <c r="C748" s="5">
        <v>41457</v>
      </c>
      <c r="D748" s="5">
        <v>41608</v>
      </c>
      <c r="E748" t="s">
        <v>7137</v>
      </c>
      <c r="F748" s="5">
        <v>41608</v>
      </c>
      <c r="G748" s="5">
        <v>41639</v>
      </c>
      <c r="H748" t="s">
        <v>43</v>
      </c>
      <c r="I748" t="s">
        <v>18</v>
      </c>
      <c r="J748">
        <v>1045</v>
      </c>
      <c r="K748" t="s">
        <v>17</v>
      </c>
    </row>
    <row r="749" spans="1:11">
      <c r="A749">
        <v>37833</v>
      </c>
      <c r="B749" t="s">
        <v>931</v>
      </c>
      <c r="C749" s="5">
        <v>41457</v>
      </c>
      <c r="D749" s="5">
        <v>41640</v>
      </c>
      <c r="E749" t="s">
        <v>7138</v>
      </c>
      <c r="F749" s="5">
        <v>41640</v>
      </c>
      <c r="G749" s="5">
        <v>41729</v>
      </c>
      <c r="H749" t="s">
        <v>43</v>
      </c>
      <c r="I749" t="s">
        <v>18</v>
      </c>
      <c r="J749">
        <v>1045</v>
      </c>
      <c r="K749" t="s">
        <v>17</v>
      </c>
    </row>
    <row r="750" spans="1:11">
      <c r="A750">
        <v>37833</v>
      </c>
      <c r="B750" t="s">
        <v>931</v>
      </c>
      <c r="C750" s="5">
        <v>41457</v>
      </c>
      <c r="D750" s="5">
        <v>41730</v>
      </c>
      <c r="E750" t="s">
        <v>7138</v>
      </c>
      <c r="F750" s="5">
        <v>41730</v>
      </c>
      <c r="G750" s="5">
        <v>41806</v>
      </c>
      <c r="H750" t="s">
        <v>43</v>
      </c>
      <c r="I750" t="s">
        <v>18</v>
      </c>
      <c r="J750">
        <v>1045</v>
      </c>
      <c r="K750" t="s">
        <v>17</v>
      </c>
    </row>
    <row r="751" spans="1:11">
      <c r="A751">
        <v>37833</v>
      </c>
      <c r="B751" t="s">
        <v>931</v>
      </c>
      <c r="C751" s="5">
        <v>41457</v>
      </c>
      <c r="D751" s="5">
        <v>41807</v>
      </c>
      <c r="E751" t="s">
        <v>7138</v>
      </c>
      <c r="F751" s="5">
        <v>41807</v>
      </c>
      <c r="G751" s="5">
        <v>41809</v>
      </c>
      <c r="H751" t="s">
        <v>43</v>
      </c>
      <c r="I751" t="s">
        <v>18</v>
      </c>
      <c r="J751">
        <v>1045</v>
      </c>
      <c r="K751" t="s">
        <v>17</v>
      </c>
    </row>
    <row r="752" spans="1:11">
      <c r="A752">
        <v>37833</v>
      </c>
      <c r="B752" t="s">
        <v>931</v>
      </c>
      <c r="C752" s="5">
        <v>41457</v>
      </c>
      <c r="D752" s="5">
        <v>41810</v>
      </c>
      <c r="E752" t="s">
        <v>7138</v>
      </c>
      <c r="F752" s="5">
        <v>41810</v>
      </c>
      <c r="G752" s="5">
        <v>41851</v>
      </c>
      <c r="H752" t="s">
        <v>43</v>
      </c>
      <c r="I752" t="s">
        <v>18</v>
      </c>
      <c r="J752">
        <v>1045</v>
      </c>
      <c r="K752" t="s">
        <v>17</v>
      </c>
    </row>
    <row r="753" spans="1:11">
      <c r="A753">
        <v>37833</v>
      </c>
      <c r="B753" t="s">
        <v>931</v>
      </c>
      <c r="C753" s="5">
        <v>41457</v>
      </c>
      <c r="D753" s="5">
        <v>41852</v>
      </c>
      <c r="E753" t="s">
        <v>7138</v>
      </c>
      <c r="F753" s="5">
        <v>41852</v>
      </c>
      <c r="G753" s="5">
        <v>41913</v>
      </c>
      <c r="H753" t="s">
        <v>43</v>
      </c>
      <c r="I753" t="s">
        <v>18</v>
      </c>
      <c r="J753">
        <v>1045</v>
      </c>
      <c r="K753" t="s">
        <v>17</v>
      </c>
    </row>
    <row r="754" spans="1:11">
      <c r="A754">
        <v>37837</v>
      </c>
      <c r="B754" t="s">
        <v>932</v>
      </c>
      <c r="C754" s="5">
        <v>41458</v>
      </c>
      <c r="D754" s="5">
        <v>41458</v>
      </c>
      <c r="E754" t="s">
        <v>7137</v>
      </c>
      <c r="F754" s="5">
        <v>41458</v>
      </c>
      <c r="G754" s="5">
        <v>41507</v>
      </c>
      <c r="H754" t="s">
        <v>15</v>
      </c>
      <c r="I754" t="s">
        <v>52</v>
      </c>
      <c r="J754">
        <v>6055</v>
      </c>
      <c r="K754" t="s">
        <v>17</v>
      </c>
    </row>
    <row r="755" spans="1:11">
      <c r="A755">
        <v>37837</v>
      </c>
      <c r="B755" t="s">
        <v>932</v>
      </c>
      <c r="C755" s="5">
        <v>41458</v>
      </c>
      <c r="D755" s="5">
        <v>41508</v>
      </c>
      <c r="E755" t="s">
        <v>7137</v>
      </c>
      <c r="F755" s="5">
        <v>41508</v>
      </c>
      <c r="G755" s="5">
        <v>41646</v>
      </c>
      <c r="H755" t="s">
        <v>15</v>
      </c>
      <c r="I755" t="s">
        <v>52</v>
      </c>
      <c r="J755">
        <v>1140</v>
      </c>
      <c r="K755" t="s">
        <v>17</v>
      </c>
    </row>
    <row r="756" spans="1:11">
      <c r="A756">
        <v>37841</v>
      </c>
      <c r="B756" t="s">
        <v>933</v>
      </c>
      <c r="C756" s="5">
        <v>41458</v>
      </c>
      <c r="D756" s="5">
        <v>41458</v>
      </c>
      <c r="E756" t="s">
        <v>7137</v>
      </c>
      <c r="F756" s="5">
        <v>41458</v>
      </c>
      <c r="G756" s="5">
        <v>41606</v>
      </c>
      <c r="H756" t="s">
        <v>43</v>
      </c>
      <c r="I756" t="s">
        <v>18</v>
      </c>
      <c r="J756">
        <v>6275</v>
      </c>
      <c r="K756" t="s">
        <v>17</v>
      </c>
    </row>
    <row r="757" spans="1:11">
      <c r="A757">
        <v>37844</v>
      </c>
      <c r="B757" t="s">
        <v>934</v>
      </c>
      <c r="C757" s="5">
        <v>41457</v>
      </c>
      <c r="D757" s="5">
        <v>41457</v>
      </c>
      <c r="E757" t="s">
        <v>7137</v>
      </c>
      <c r="F757" s="5">
        <v>41457</v>
      </c>
      <c r="G757" s="5">
        <v>41488</v>
      </c>
      <c r="H757" t="s">
        <v>15</v>
      </c>
      <c r="I757" t="s">
        <v>52</v>
      </c>
      <c r="J757">
        <v>1083</v>
      </c>
      <c r="K757" t="s">
        <v>17</v>
      </c>
    </row>
    <row r="758" spans="1:11">
      <c r="A758">
        <v>37845</v>
      </c>
      <c r="B758" t="s">
        <v>935</v>
      </c>
      <c r="C758" s="5">
        <v>41458</v>
      </c>
      <c r="D758" s="5">
        <v>41458</v>
      </c>
      <c r="E758" t="s">
        <v>7137</v>
      </c>
      <c r="F758" s="5">
        <v>41458</v>
      </c>
      <c r="G758" s="5">
        <v>41639</v>
      </c>
      <c r="H758" t="s">
        <v>15</v>
      </c>
      <c r="I758" t="s">
        <v>52</v>
      </c>
      <c r="J758">
        <v>1136</v>
      </c>
      <c r="K758" t="s">
        <v>17</v>
      </c>
    </row>
    <row r="759" spans="1:11">
      <c r="A759">
        <v>37845</v>
      </c>
      <c r="B759" t="s">
        <v>935</v>
      </c>
      <c r="C759" s="5">
        <v>41458</v>
      </c>
      <c r="D759" s="5">
        <v>41640</v>
      </c>
      <c r="E759" t="s">
        <v>7138</v>
      </c>
      <c r="F759" s="5">
        <v>41640</v>
      </c>
      <c r="G759" s="5">
        <v>41793</v>
      </c>
      <c r="H759" t="s">
        <v>15</v>
      </c>
      <c r="I759" t="s">
        <v>52</v>
      </c>
      <c r="J759">
        <v>1136</v>
      </c>
      <c r="K759" t="s">
        <v>17</v>
      </c>
    </row>
    <row r="760" spans="1:11">
      <c r="A760">
        <v>37847</v>
      </c>
      <c r="B760" t="s">
        <v>936</v>
      </c>
      <c r="C760" s="5">
        <v>41458</v>
      </c>
      <c r="D760" s="5">
        <v>41458</v>
      </c>
      <c r="E760" t="s">
        <v>7137</v>
      </c>
      <c r="F760" s="5">
        <v>41458</v>
      </c>
      <c r="G760" s="5">
        <v>41973</v>
      </c>
      <c r="H760" t="s">
        <v>33</v>
      </c>
      <c r="I760" t="s">
        <v>44</v>
      </c>
      <c r="J760">
        <v>1016</v>
      </c>
      <c r="K760" t="s">
        <v>17</v>
      </c>
    </row>
    <row r="761" spans="1:11">
      <c r="A761">
        <v>37848</v>
      </c>
      <c r="B761" t="s">
        <v>938</v>
      </c>
      <c r="C761" s="5">
        <v>41459</v>
      </c>
      <c r="D761" s="5">
        <v>41459</v>
      </c>
      <c r="E761" t="s">
        <v>7137</v>
      </c>
      <c r="F761" s="5">
        <v>41459</v>
      </c>
      <c r="G761" s="5">
        <v>41459</v>
      </c>
      <c r="H761" t="s">
        <v>15</v>
      </c>
      <c r="I761" t="s">
        <v>52</v>
      </c>
      <c r="J761">
        <v>1325</v>
      </c>
      <c r="K761" t="s">
        <v>17</v>
      </c>
    </row>
    <row r="762" spans="1:11">
      <c r="A762">
        <v>37850</v>
      </c>
      <c r="B762" t="s">
        <v>939</v>
      </c>
      <c r="C762" s="5">
        <v>41456</v>
      </c>
      <c r="D762" s="5">
        <v>41456</v>
      </c>
      <c r="E762" t="s">
        <v>7137</v>
      </c>
      <c r="F762" s="5">
        <v>41456</v>
      </c>
      <c r="G762" s="5">
        <v>41500</v>
      </c>
      <c r="H762" t="s">
        <v>15</v>
      </c>
      <c r="I762" t="s">
        <v>52</v>
      </c>
      <c r="J762">
        <v>1065</v>
      </c>
      <c r="K762" t="s">
        <v>17</v>
      </c>
    </row>
    <row r="763" spans="1:11">
      <c r="A763">
        <v>37853</v>
      </c>
      <c r="B763" t="s">
        <v>941</v>
      </c>
      <c r="C763" s="5">
        <v>41459</v>
      </c>
      <c r="D763" s="5">
        <v>41459</v>
      </c>
      <c r="E763" t="s">
        <v>7137</v>
      </c>
      <c r="F763" s="5">
        <v>41459</v>
      </c>
      <c r="G763" s="5">
        <v>41500</v>
      </c>
      <c r="H763" t="s">
        <v>51</v>
      </c>
      <c r="I763" t="s">
        <v>69</v>
      </c>
      <c r="J763">
        <v>1050</v>
      </c>
      <c r="K763" t="s">
        <v>17</v>
      </c>
    </row>
    <row r="764" spans="1:11">
      <c r="A764">
        <v>37854</v>
      </c>
      <c r="B764" t="s">
        <v>942</v>
      </c>
      <c r="C764" s="5">
        <v>41457</v>
      </c>
      <c r="D764" s="5">
        <v>41457</v>
      </c>
      <c r="E764" t="s">
        <v>7137</v>
      </c>
      <c r="F764" s="5">
        <v>41457</v>
      </c>
      <c r="G764" s="5">
        <v>41577</v>
      </c>
      <c r="H764" t="s">
        <v>15</v>
      </c>
      <c r="I764" t="s">
        <v>52</v>
      </c>
      <c r="J764">
        <v>1065</v>
      </c>
      <c r="K764" t="s">
        <v>17</v>
      </c>
    </row>
    <row r="765" spans="1:11">
      <c r="A765">
        <v>37854</v>
      </c>
      <c r="B765" t="s">
        <v>942</v>
      </c>
      <c r="C765" s="5">
        <v>41457</v>
      </c>
      <c r="D765" s="5">
        <v>41578</v>
      </c>
      <c r="E765" t="s">
        <v>7138</v>
      </c>
      <c r="F765" s="5">
        <v>41578</v>
      </c>
      <c r="G765" s="5">
        <v>41729</v>
      </c>
      <c r="H765" t="s">
        <v>15</v>
      </c>
      <c r="I765" t="s">
        <v>52</v>
      </c>
      <c r="J765">
        <v>1065</v>
      </c>
      <c r="K765" t="s">
        <v>17</v>
      </c>
    </row>
    <row r="766" spans="1:11">
      <c r="A766">
        <v>37854</v>
      </c>
      <c r="B766" t="s">
        <v>942</v>
      </c>
      <c r="C766" s="5">
        <v>41457</v>
      </c>
      <c r="D766" s="5">
        <v>41730</v>
      </c>
      <c r="E766" t="s">
        <v>7138</v>
      </c>
      <c r="F766" s="5">
        <v>41730</v>
      </c>
      <c r="G766" s="5">
        <v>41885</v>
      </c>
      <c r="H766" t="s">
        <v>15</v>
      </c>
      <c r="I766" t="s">
        <v>52</v>
      </c>
      <c r="J766">
        <v>1065</v>
      </c>
      <c r="K766" t="s">
        <v>17</v>
      </c>
    </row>
    <row r="767" spans="1:11">
      <c r="A767">
        <v>37858</v>
      </c>
      <c r="B767" t="s">
        <v>943</v>
      </c>
      <c r="C767" s="5">
        <v>41459</v>
      </c>
      <c r="D767" s="5">
        <v>41459</v>
      </c>
      <c r="E767" t="s">
        <v>7137</v>
      </c>
      <c r="F767" s="5">
        <v>41459</v>
      </c>
      <c r="G767" s="5">
        <v>41639</v>
      </c>
      <c r="H767" t="s">
        <v>43</v>
      </c>
      <c r="I767" t="s">
        <v>18</v>
      </c>
      <c r="J767">
        <v>1067</v>
      </c>
      <c r="K767" t="s">
        <v>17</v>
      </c>
    </row>
    <row r="768" spans="1:11">
      <c r="A768">
        <v>37858</v>
      </c>
      <c r="B768" t="s">
        <v>943</v>
      </c>
      <c r="C768" s="5">
        <v>41459</v>
      </c>
      <c r="D768" s="5">
        <v>41640</v>
      </c>
      <c r="E768" t="s">
        <v>7138</v>
      </c>
      <c r="F768" s="5">
        <v>41640</v>
      </c>
      <c r="G768" s="5">
        <v>41830</v>
      </c>
      <c r="H768" t="s">
        <v>43</v>
      </c>
      <c r="I768" t="s">
        <v>18</v>
      </c>
      <c r="J768">
        <v>1067</v>
      </c>
      <c r="K768" t="s">
        <v>17</v>
      </c>
    </row>
    <row r="769" spans="1:11">
      <c r="A769">
        <v>37859</v>
      </c>
      <c r="B769" t="s">
        <v>944</v>
      </c>
      <c r="C769" s="5">
        <v>41456</v>
      </c>
      <c r="D769" s="5">
        <v>41456</v>
      </c>
      <c r="E769" t="s">
        <v>7137</v>
      </c>
      <c r="F769" s="5">
        <v>41456</v>
      </c>
      <c r="G769" s="5">
        <v>41529</v>
      </c>
      <c r="H769" t="s">
        <v>15</v>
      </c>
      <c r="I769" t="s">
        <v>52</v>
      </c>
      <c r="J769">
        <v>1083</v>
      </c>
      <c r="K769" t="s">
        <v>17</v>
      </c>
    </row>
    <row r="770" spans="1:11">
      <c r="A770">
        <v>37860</v>
      </c>
      <c r="B770" t="s">
        <v>945</v>
      </c>
      <c r="C770" s="5">
        <v>41457</v>
      </c>
      <c r="D770" s="5">
        <v>41457</v>
      </c>
      <c r="E770" t="s">
        <v>7137</v>
      </c>
      <c r="F770" s="5">
        <v>41457</v>
      </c>
      <c r="G770" s="5">
        <v>41473</v>
      </c>
      <c r="H770" t="s">
        <v>15</v>
      </c>
      <c r="I770" t="s">
        <v>52</v>
      </c>
      <c r="J770">
        <v>1049</v>
      </c>
      <c r="K770" t="s">
        <v>17</v>
      </c>
    </row>
    <row r="771" spans="1:11">
      <c r="A771">
        <v>37862</v>
      </c>
      <c r="B771" t="s">
        <v>946</v>
      </c>
      <c r="C771" s="5">
        <v>41458</v>
      </c>
      <c r="D771" s="5">
        <v>41458</v>
      </c>
      <c r="E771" t="s">
        <v>7137</v>
      </c>
      <c r="F771" s="5">
        <v>41458</v>
      </c>
      <c r="G771" s="5">
        <v>41689</v>
      </c>
      <c r="H771" t="s">
        <v>15</v>
      </c>
      <c r="I771" t="s">
        <v>52</v>
      </c>
      <c r="J771">
        <v>1037</v>
      </c>
      <c r="K771" t="s">
        <v>17</v>
      </c>
    </row>
    <row r="772" spans="1:11">
      <c r="A772">
        <v>37864</v>
      </c>
      <c r="B772" t="s">
        <v>947</v>
      </c>
      <c r="C772" s="5">
        <v>41456</v>
      </c>
      <c r="D772" s="5">
        <v>41456</v>
      </c>
      <c r="E772" t="s">
        <v>7137</v>
      </c>
      <c r="F772" s="5">
        <v>41456</v>
      </c>
      <c r="G772" s="5">
        <v>41477</v>
      </c>
      <c r="H772" t="s">
        <v>43</v>
      </c>
      <c r="I772" t="s">
        <v>18</v>
      </c>
      <c r="J772">
        <v>6255</v>
      </c>
      <c r="K772" t="s">
        <v>17</v>
      </c>
    </row>
    <row r="773" spans="1:11">
      <c r="A773">
        <v>37864</v>
      </c>
      <c r="B773" t="s">
        <v>947</v>
      </c>
      <c r="C773" s="5">
        <v>41456</v>
      </c>
      <c r="D773" s="5">
        <v>41478</v>
      </c>
      <c r="E773" t="s">
        <v>7137</v>
      </c>
      <c r="F773" s="5">
        <v>41478</v>
      </c>
      <c r="G773" s="5">
        <v>41519</v>
      </c>
      <c r="H773" t="s">
        <v>43</v>
      </c>
      <c r="I773" t="s">
        <v>18</v>
      </c>
      <c r="J773">
        <v>1067</v>
      </c>
      <c r="K773" t="s">
        <v>17</v>
      </c>
    </row>
    <row r="774" spans="1:11">
      <c r="A774">
        <v>37868</v>
      </c>
      <c r="B774" t="s">
        <v>948</v>
      </c>
      <c r="C774" s="5">
        <v>41459</v>
      </c>
      <c r="D774" s="5">
        <v>41459</v>
      </c>
      <c r="E774" t="s">
        <v>7137</v>
      </c>
      <c r="F774" s="5">
        <v>41459</v>
      </c>
      <c r="G774" s="5">
        <v>41639</v>
      </c>
      <c r="H774" t="s">
        <v>15</v>
      </c>
      <c r="I774" t="s">
        <v>52</v>
      </c>
      <c r="J774">
        <v>4809</v>
      </c>
      <c r="K774" t="s">
        <v>17</v>
      </c>
    </row>
    <row r="775" spans="1:11">
      <c r="A775">
        <v>37868</v>
      </c>
      <c r="B775" t="s">
        <v>948</v>
      </c>
      <c r="C775" s="5">
        <v>41459</v>
      </c>
      <c r="D775" s="5">
        <v>41640</v>
      </c>
      <c r="E775" t="s">
        <v>7138</v>
      </c>
      <c r="F775" s="5">
        <v>41640</v>
      </c>
      <c r="G775" s="5">
        <v>41729</v>
      </c>
      <c r="H775" t="s">
        <v>15</v>
      </c>
      <c r="I775" t="s">
        <v>52</v>
      </c>
      <c r="J775">
        <v>4809</v>
      </c>
      <c r="K775" t="s">
        <v>17</v>
      </c>
    </row>
    <row r="776" spans="1:11">
      <c r="A776">
        <v>37868</v>
      </c>
      <c r="B776" t="s">
        <v>948</v>
      </c>
      <c r="C776" s="5">
        <v>41459</v>
      </c>
      <c r="D776" s="5">
        <v>41730</v>
      </c>
      <c r="E776" t="s">
        <v>7138</v>
      </c>
      <c r="F776" s="5">
        <v>41730</v>
      </c>
      <c r="G776" s="5">
        <v>41882</v>
      </c>
      <c r="H776" t="s">
        <v>15</v>
      </c>
      <c r="I776" t="s">
        <v>52</v>
      </c>
      <c r="J776">
        <v>4809</v>
      </c>
      <c r="K776" t="s">
        <v>17</v>
      </c>
    </row>
    <row r="777" spans="1:11">
      <c r="A777">
        <v>37868</v>
      </c>
      <c r="B777" t="s">
        <v>948</v>
      </c>
      <c r="C777" s="5">
        <v>41459</v>
      </c>
      <c r="D777" s="5">
        <v>41883</v>
      </c>
      <c r="E777" t="s">
        <v>7139</v>
      </c>
      <c r="F777" s="5">
        <v>41883</v>
      </c>
      <c r="G777" s="5">
        <v>42094</v>
      </c>
      <c r="H777" t="s">
        <v>51</v>
      </c>
      <c r="I777" t="s">
        <v>69</v>
      </c>
      <c r="J777">
        <v>4809</v>
      </c>
      <c r="K777" t="s">
        <v>17</v>
      </c>
    </row>
    <row r="778" spans="1:11">
      <c r="A778">
        <v>37868</v>
      </c>
      <c r="B778" t="s">
        <v>948</v>
      </c>
      <c r="C778" s="5">
        <v>41459</v>
      </c>
      <c r="D778" s="5">
        <v>42095</v>
      </c>
      <c r="E778" t="s">
        <v>7140</v>
      </c>
      <c r="F778" s="5">
        <v>42095</v>
      </c>
      <c r="G778" s="5">
        <v>1027428</v>
      </c>
      <c r="H778" t="s">
        <v>51</v>
      </c>
      <c r="I778" t="s">
        <v>69</v>
      </c>
      <c r="J778">
        <v>4809</v>
      </c>
      <c r="K778" t="s">
        <v>17</v>
      </c>
    </row>
    <row r="779" spans="1:11">
      <c r="A779">
        <v>37870</v>
      </c>
      <c r="B779" t="s">
        <v>949</v>
      </c>
      <c r="C779" s="5">
        <v>41456</v>
      </c>
      <c r="D779" s="5">
        <v>41456</v>
      </c>
      <c r="E779" t="s">
        <v>7137</v>
      </c>
      <c r="F779" s="5">
        <v>41456</v>
      </c>
      <c r="G779" s="5">
        <v>41619</v>
      </c>
      <c r="H779" t="s">
        <v>15</v>
      </c>
      <c r="I779" t="s">
        <v>52</v>
      </c>
      <c r="J779">
        <v>1037</v>
      </c>
      <c r="K779" t="s">
        <v>17</v>
      </c>
    </row>
    <row r="780" spans="1:11">
      <c r="A780">
        <v>37871</v>
      </c>
      <c r="B780" t="s">
        <v>950</v>
      </c>
      <c r="C780" s="5">
        <v>41456</v>
      </c>
      <c r="D780" s="5">
        <v>41456</v>
      </c>
      <c r="E780" t="s">
        <v>7137</v>
      </c>
      <c r="F780" s="5">
        <v>41456</v>
      </c>
      <c r="G780" s="5">
        <v>41670</v>
      </c>
      <c r="H780" t="s">
        <v>33</v>
      </c>
      <c r="I780" t="s">
        <v>44</v>
      </c>
      <c r="J780">
        <v>1039</v>
      </c>
      <c r="K780" t="s">
        <v>17</v>
      </c>
    </row>
    <row r="781" spans="1:11">
      <c r="A781">
        <v>37872</v>
      </c>
      <c r="B781" t="s">
        <v>952</v>
      </c>
      <c r="C781" s="5">
        <v>41460</v>
      </c>
      <c r="D781" s="5">
        <v>41460</v>
      </c>
      <c r="E781" t="s">
        <v>7137</v>
      </c>
      <c r="F781" s="5">
        <v>41460</v>
      </c>
      <c r="G781" s="5">
        <v>41639</v>
      </c>
      <c r="H781" t="s">
        <v>43</v>
      </c>
      <c r="I781" t="s">
        <v>18</v>
      </c>
      <c r="J781">
        <v>1019</v>
      </c>
      <c r="K781" t="s">
        <v>17</v>
      </c>
    </row>
    <row r="782" spans="1:11">
      <c r="A782">
        <v>37872</v>
      </c>
      <c r="B782" t="s">
        <v>952</v>
      </c>
      <c r="C782" s="5">
        <v>41460</v>
      </c>
      <c r="D782" s="5">
        <v>41640</v>
      </c>
      <c r="E782" t="s">
        <v>7138</v>
      </c>
      <c r="F782" s="5">
        <v>41640</v>
      </c>
      <c r="G782" s="5">
        <v>41728</v>
      </c>
      <c r="H782" t="s">
        <v>43</v>
      </c>
      <c r="I782" t="s">
        <v>18</v>
      </c>
      <c r="J782">
        <v>1019</v>
      </c>
      <c r="K782" t="s">
        <v>17</v>
      </c>
    </row>
    <row r="783" spans="1:11">
      <c r="A783">
        <v>37872</v>
      </c>
      <c r="B783" t="s">
        <v>952</v>
      </c>
      <c r="C783" s="5">
        <v>41460</v>
      </c>
      <c r="D783" s="5">
        <v>41729</v>
      </c>
      <c r="E783" t="s">
        <v>7138</v>
      </c>
      <c r="F783" s="5">
        <v>41729</v>
      </c>
      <c r="G783" s="5">
        <v>41736</v>
      </c>
      <c r="H783" t="s">
        <v>43</v>
      </c>
      <c r="I783" t="s">
        <v>18</v>
      </c>
      <c r="J783">
        <v>1019</v>
      </c>
      <c r="K783" t="s">
        <v>17</v>
      </c>
    </row>
    <row r="784" spans="1:11">
      <c r="A784">
        <v>37872</v>
      </c>
      <c r="B784" t="s">
        <v>952</v>
      </c>
      <c r="C784" s="5">
        <v>41460</v>
      </c>
      <c r="D784" s="5">
        <v>41737</v>
      </c>
      <c r="E784" t="s">
        <v>7138</v>
      </c>
      <c r="F784" s="5">
        <v>41737</v>
      </c>
      <c r="G784" s="5">
        <v>41788</v>
      </c>
      <c r="H784" t="s">
        <v>43</v>
      </c>
      <c r="I784" t="s">
        <v>18</v>
      </c>
      <c r="J784">
        <v>1019</v>
      </c>
      <c r="K784" t="s">
        <v>17</v>
      </c>
    </row>
    <row r="785" spans="1:11">
      <c r="A785">
        <v>37872</v>
      </c>
      <c r="B785" t="s">
        <v>952</v>
      </c>
      <c r="C785" s="5">
        <v>41460</v>
      </c>
      <c r="D785" s="5">
        <v>41789</v>
      </c>
      <c r="E785" t="s">
        <v>7138</v>
      </c>
      <c r="F785" s="5">
        <v>41789</v>
      </c>
      <c r="G785" s="5">
        <v>42094</v>
      </c>
      <c r="H785" t="s">
        <v>43</v>
      </c>
      <c r="I785" t="s">
        <v>18</v>
      </c>
      <c r="J785">
        <v>1019</v>
      </c>
      <c r="K785" t="s">
        <v>17</v>
      </c>
    </row>
    <row r="786" spans="1:11">
      <c r="A786">
        <v>37872</v>
      </c>
      <c r="B786" t="s">
        <v>952</v>
      </c>
      <c r="C786" s="5">
        <v>41460</v>
      </c>
      <c r="D786" s="5">
        <v>42095</v>
      </c>
      <c r="E786" t="s">
        <v>7140</v>
      </c>
      <c r="F786" s="5">
        <v>42095</v>
      </c>
      <c r="G786" s="5">
        <v>42520</v>
      </c>
      <c r="H786" t="s">
        <v>43</v>
      </c>
      <c r="I786" t="s">
        <v>18</v>
      </c>
      <c r="J786">
        <v>1019</v>
      </c>
      <c r="K786" t="s">
        <v>17</v>
      </c>
    </row>
    <row r="787" spans="1:11">
      <c r="A787">
        <v>37873</v>
      </c>
      <c r="B787" t="s">
        <v>953</v>
      </c>
      <c r="C787" s="5">
        <v>41461</v>
      </c>
      <c r="D787" s="5">
        <v>41461</v>
      </c>
      <c r="E787" t="s">
        <v>7137</v>
      </c>
      <c r="F787" s="5">
        <v>41461</v>
      </c>
      <c r="G787" s="5">
        <v>41469</v>
      </c>
      <c r="H787" t="s">
        <v>15</v>
      </c>
      <c r="I787" t="s">
        <v>52</v>
      </c>
      <c r="J787">
        <v>1012</v>
      </c>
      <c r="K787" t="s">
        <v>17</v>
      </c>
    </row>
    <row r="788" spans="1:11">
      <c r="A788">
        <v>37873</v>
      </c>
      <c r="B788" t="s">
        <v>953</v>
      </c>
      <c r="C788" s="5">
        <v>41461</v>
      </c>
      <c r="D788" s="5">
        <v>41470</v>
      </c>
      <c r="E788" t="s">
        <v>7137</v>
      </c>
      <c r="F788" s="5">
        <v>41470</v>
      </c>
      <c r="G788" s="5">
        <v>41620</v>
      </c>
      <c r="H788" t="s">
        <v>15</v>
      </c>
      <c r="I788" t="s">
        <v>52</v>
      </c>
      <c r="J788">
        <v>1012</v>
      </c>
      <c r="K788" t="s">
        <v>17</v>
      </c>
    </row>
    <row r="789" spans="1:11">
      <c r="A789">
        <v>37878</v>
      </c>
      <c r="B789" t="s">
        <v>954</v>
      </c>
      <c r="C789" s="5">
        <v>41456</v>
      </c>
      <c r="D789" s="5">
        <v>41456</v>
      </c>
      <c r="E789" t="s">
        <v>7137</v>
      </c>
      <c r="F789" s="5">
        <v>41456</v>
      </c>
      <c r="G789" s="5">
        <v>41508</v>
      </c>
      <c r="H789" t="s">
        <v>15</v>
      </c>
      <c r="I789" t="s">
        <v>52</v>
      </c>
      <c r="J789">
        <v>1072</v>
      </c>
      <c r="K789" t="s">
        <v>17</v>
      </c>
    </row>
    <row r="790" spans="1:11">
      <c r="A790">
        <v>37878</v>
      </c>
      <c r="B790" t="s">
        <v>954</v>
      </c>
      <c r="C790" s="5">
        <v>41456</v>
      </c>
      <c r="D790" s="5">
        <v>41509</v>
      </c>
      <c r="E790" t="s">
        <v>7137</v>
      </c>
      <c r="F790" s="5">
        <v>41509</v>
      </c>
      <c r="G790" s="5">
        <v>41606</v>
      </c>
      <c r="H790" t="s">
        <v>15</v>
      </c>
      <c r="I790" t="s">
        <v>52</v>
      </c>
      <c r="J790">
        <v>1070</v>
      </c>
      <c r="K790" t="s">
        <v>17</v>
      </c>
    </row>
    <row r="791" spans="1:11">
      <c r="A791">
        <v>37878</v>
      </c>
      <c r="B791" t="s">
        <v>954</v>
      </c>
      <c r="C791" s="5">
        <v>41456</v>
      </c>
      <c r="D791" s="5">
        <v>41607</v>
      </c>
      <c r="E791" t="s">
        <v>7138</v>
      </c>
      <c r="F791" s="5">
        <v>41607</v>
      </c>
      <c r="G791" s="5">
        <v>41837</v>
      </c>
      <c r="H791" t="s">
        <v>15</v>
      </c>
      <c r="I791" t="s">
        <v>52</v>
      </c>
      <c r="J791">
        <v>1070</v>
      </c>
      <c r="K791" t="s">
        <v>17</v>
      </c>
    </row>
    <row r="792" spans="1:11">
      <c r="A792">
        <v>37887</v>
      </c>
      <c r="B792" t="s">
        <v>955</v>
      </c>
      <c r="C792" s="5">
        <v>41459</v>
      </c>
      <c r="D792" s="5">
        <v>41459</v>
      </c>
      <c r="E792" t="s">
        <v>7137</v>
      </c>
      <c r="F792" s="5">
        <v>41459</v>
      </c>
      <c r="G792" s="5">
        <v>41481</v>
      </c>
      <c r="H792" t="s">
        <v>15</v>
      </c>
      <c r="I792" t="s">
        <v>52</v>
      </c>
      <c r="J792">
        <v>1072</v>
      </c>
      <c r="K792" t="s">
        <v>17</v>
      </c>
    </row>
    <row r="793" spans="1:11">
      <c r="A793">
        <v>37893</v>
      </c>
      <c r="B793" t="s">
        <v>956</v>
      </c>
      <c r="C793" s="5">
        <v>41458</v>
      </c>
      <c r="D793" s="5">
        <v>41458</v>
      </c>
      <c r="E793" t="s">
        <v>7137</v>
      </c>
      <c r="F793" s="5">
        <v>41458</v>
      </c>
      <c r="G793" s="5">
        <v>41639</v>
      </c>
      <c r="H793" t="s">
        <v>15</v>
      </c>
      <c r="I793" t="s">
        <v>52</v>
      </c>
      <c r="J793">
        <v>1070</v>
      </c>
      <c r="K793" t="s">
        <v>17</v>
      </c>
    </row>
    <row r="794" spans="1:11">
      <c r="A794">
        <v>37893</v>
      </c>
      <c r="B794" t="s">
        <v>956</v>
      </c>
      <c r="C794" s="5">
        <v>41458</v>
      </c>
      <c r="D794" s="5">
        <v>41640</v>
      </c>
      <c r="E794" t="s">
        <v>7138</v>
      </c>
      <c r="F794" s="5">
        <v>41640</v>
      </c>
      <c r="G794" s="5">
        <v>41837</v>
      </c>
      <c r="H794" t="s">
        <v>15</v>
      </c>
      <c r="I794" t="s">
        <v>52</v>
      </c>
      <c r="J794">
        <v>1070</v>
      </c>
      <c r="K794" t="s">
        <v>17</v>
      </c>
    </row>
    <row r="795" spans="1:11">
      <c r="A795">
        <v>37895</v>
      </c>
      <c r="B795" t="s">
        <v>957</v>
      </c>
      <c r="C795" s="5">
        <v>41457</v>
      </c>
      <c r="D795" s="5">
        <v>41457</v>
      </c>
      <c r="E795" t="s">
        <v>7137</v>
      </c>
      <c r="F795" s="5">
        <v>41457</v>
      </c>
      <c r="G795" s="5">
        <v>41639</v>
      </c>
      <c r="H795" t="s">
        <v>43</v>
      </c>
      <c r="I795" t="s">
        <v>18</v>
      </c>
      <c r="J795">
        <v>1047</v>
      </c>
      <c r="K795" t="s">
        <v>17</v>
      </c>
    </row>
    <row r="796" spans="1:11">
      <c r="A796">
        <v>37895</v>
      </c>
      <c r="B796" t="s">
        <v>957</v>
      </c>
      <c r="C796" s="5">
        <v>41457</v>
      </c>
      <c r="D796" s="5">
        <v>41640</v>
      </c>
      <c r="E796" t="s">
        <v>7138</v>
      </c>
      <c r="F796" s="5">
        <v>41640</v>
      </c>
      <c r="G796" s="5">
        <v>41729</v>
      </c>
      <c r="H796" t="s">
        <v>43</v>
      </c>
      <c r="I796" t="s">
        <v>18</v>
      </c>
      <c r="J796">
        <v>1047</v>
      </c>
      <c r="K796" t="s">
        <v>17</v>
      </c>
    </row>
    <row r="797" spans="1:11">
      <c r="A797">
        <v>37895</v>
      </c>
      <c r="B797" t="s">
        <v>957</v>
      </c>
      <c r="C797" s="5">
        <v>41457</v>
      </c>
      <c r="D797" s="5">
        <v>41730</v>
      </c>
      <c r="E797" t="s">
        <v>7138</v>
      </c>
      <c r="F797" s="5">
        <v>41730</v>
      </c>
      <c r="G797" s="5">
        <v>42094</v>
      </c>
      <c r="H797" t="s">
        <v>43</v>
      </c>
      <c r="I797" t="s">
        <v>18</v>
      </c>
      <c r="J797">
        <v>1047</v>
      </c>
      <c r="K797" t="s">
        <v>17</v>
      </c>
    </row>
    <row r="798" spans="1:11">
      <c r="A798">
        <v>37895</v>
      </c>
      <c r="B798" t="s">
        <v>957</v>
      </c>
      <c r="C798" s="5">
        <v>41457</v>
      </c>
      <c r="D798" s="5">
        <v>42095</v>
      </c>
      <c r="E798" t="s">
        <v>7140</v>
      </c>
      <c r="F798" s="5">
        <v>42095</v>
      </c>
      <c r="G798" s="5">
        <v>42330</v>
      </c>
      <c r="H798" t="s">
        <v>43</v>
      </c>
      <c r="I798" t="s">
        <v>18</v>
      </c>
      <c r="J798">
        <v>1047</v>
      </c>
      <c r="K798" t="s">
        <v>17</v>
      </c>
    </row>
    <row r="799" spans="1:11">
      <c r="A799">
        <v>37895</v>
      </c>
      <c r="B799" t="s">
        <v>957</v>
      </c>
      <c r="C799" s="5">
        <v>41457</v>
      </c>
      <c r="D799" s="5">
        <v>42331</v>
      </c>
      <c r="E799" t="s">
        <v>7140</v>
      </c>
      <c r="F799" s="5">
        <v>42331</v>
      </c>
      <c r="G799" s="5">
        <v>42460</v>
      </c>
      <c r="H799" t="s">
        <v>43</v>
      </c>
      <c r="I799" t="s">
        <v>18</v>
      </c>
      <c r="J799">
        <v>1047</v>
      </c>
      <c r="K799" t="s">
        <v>17</v>
      </c>
    </row>
    <row r="800" spans="1:11">
      <c r="A800">
        <v>37895</v>
      </c>
      <c r="B800" t="s">
        <v>957</v>
      </c>
      <c r="C800" s="5">
        <v>41457</v>
      </c>
      <c r="D800" s="5">
        <v>42461</v>
      </c>
      <c r="E800" t="s">
        <v>7140</v>
      </c>
      <c r="F800" s="5">
        <v>42461</v>
      </c>
      <c r="G800" s="5">
        <v>42505</v>
      </c>
      <c r="H800" t="s">
        <v>43</v>
      </c>
      <c r="I800" t="s">
        <v>18</v>
      </c>
      <c r="J800">
        <v>1047</v>
      </c>
      <c r="K800" t="s">
        <v>17</v>
      </c>
    </row>
    <row r="801" spans="1:11">
      <c r="A801">
        <v>37895</v>
      </c>
      <c r="B801" t="s">
        <v>957</v>
      </c>
      <c r="C801" s="5">
        <v>41457</v>
      </c>
      <c r="D801" s="5">
        <v>42506</v>
      </c>
      <c r="E801" t="s">
        <v>7140</v>
      </c>
      <c r="F801" s="5">
        <v>42506</v>
      </c>
      <c r="G801" s="5">
        <v>1027428</v>
      </c>
      <c r="H801" t="s">
        <v>43</v>
      </c>
      <c r="I801" t="s">
        <v>18</v>
      </c>
      <c r="J801">
        <v>1047</v>
      </c>
      <c r="K801" t="s">
        <v>17</v>
      </c>
    </row>
    <row r="802" spans="1:11">
      <c r="A802">
        <v>37902</v>
      </c>
      <c r="B802" t="s">
        <v>958</v>
      </c>
      <c r="C802" s="5">
        <v>41464</v>
      </c>
      <c r="D802" s="5">
        <v>41464</v>
      </c>
      <c r="E802" t="s">
        <v>7137</v>
      </c>
      <c r="F802" s="5">
        <v>41464</v>
      </c>
      <c r="G802" s="5">
        <v>41507</v>
      </c>
      <c r="H802" t="s">
        <v>33</v>
      </c>
      <c r="I802" t="s">
        <v>7151</v>
      </c>
      <c r="J802">
        <v>6055</v>
      </c>
      <c r="K802" t="s">
        <v>17</v>
      </c>
    </row>
    <row r="803" spans="1:11">
      <c r="A803">
        <v>37902</v>
      </c>
      <c r="B803" t="s">
        <v>958</v>
      </c>
      <c r="C803" s="5">
        <v>41464</v>
      </c>
      <c r="D803" s="5">
        <v>41508</v>
      </c>
      <c r="E803" t="s">
        <v>7137</v>
      </c>
      <c r="F803" s="5">
        <v>41508</v>
      </c>
      <c r="G803" s="5">
        <v>41520</v>
      </c>
      <c r="H803" t="s">
        <v>33</v>
      </c>
      <c r="I803" t="s">
        <v>7151</v>
      </c>
      <c r="J803">
        <v>1140</v>
      </c>
      <c r="K803" t="s">
        <v>17</v>
      </c>
    </row>
    <row r="804" spans="1:11">
      <c r="A804">
        <v>37902</v>
      </c>
      <c r="B804" t="s">
        <v>958</v>
      </c>
      <c r="C804" s="5">
        <v>41464</v>
      </c>
      <c r="D804" s="5">
        <v>41521</v>
      </c>
      <c r="E804" t="s">
        <v>7137</v>
      </c>
      <c r="F804" s="5">
        <v>41521</v>
      </c>
      <c r="G804" s="5">
        <v>41828</v>
      </c>
      <c r="H804" t="s">
        <v>33</v>
      </c>
      <c r="I804" t="s">
        <v>7151</v>
      </c>
      <c r="J804">
        <v>1140</v>
      </c>
      <c r="K804" t="s">
        <v>17</v>
      </c>
    </row>
    <row r="805" spans="1:11">
      <c r="A805">
        <v>37902</v>
      </c>
      <c r="B805" t="s">
        <v>958</v>
      </c>
      <c r="C805" s="5">
        <v>41464</v>
      </c>
      <c r="D805" s="5">
        <v>41829</v>
      </c>
      <c r="E805" t="s">
        <v>7144</v>
      </c>
      <c r="F805" s="5">
        <v>41829</v>
      </c>
      <c r="G805" s="5">
        <v>42109</v>
      </c>
      <c r="H805" t="s">
        <v>33</v>
      </c>
      <c r="I805" t="s">
        <v>7151</v>
      </c>
      <c r="J805">
        <v>1140</v>
      </c>
      <c r="K805" t="s">
        <v>17</v>
      </c>
    </row>
    <row r="806" spans="1:11">
      <c r="A806">
        <v>37902</v>
      </c>
      <c r="B806" t="s">
        <v>958</v>
      </c>
      <c r="C806" s="5">
        <v>41464</v>
      </c>
      <c r="D806" s="5">
        <v>42110</v>
      </c>
      <c r="E806" t="s">
        <v>7144</v>
      </c>
      <c r="F806" s="5">
        <v>42110</v>
      </c>
      <c r="G806" s="5">
        <v>42193</v>
      </c>
      <c r="H806" t="s">
        <v>33</v>
      </c>
      <c r="I806" t="s">
        <v>7151</v>
      </c>
      <c r="J806">
        <v>1140</v>
      </c>
      <c r="K806" t="s">
        <v>17</v>
      </c>
    </row>
    <row r="807" spans="1:11">
      <c r="A807">
        <v>37902</v>
      </c>
      <c r="B807" t="s">
        <v>958</v>
      </c>
      <c r="C807" s="5">
        <v>41464</v>
      </c>
      <c r="D807" s="5">
        <v>42194</v>
      </c>
      <c r="E807" t="s">
        <v>7144</v>
      </c>
      <c r="F807" s="5">
        <v>42194</v>
      </c>
      <c r="G807" s="5">
        <v>42277</v>
      </c>
      <c r="H807" t="s">
        <v>33</v>
      </c>
      <c r="I807" t="s">
        <v>7151</v>
      </c>
      <c r="J807">
        <v>1140</v>
      </c>
      <c r="K807" t="s">
        <v>17</v>
      </c>
    </row>
    <row r="808" spans="1:11">
      <c r="A808">
        <v>37903</v>
      </c>
      <c r="B808" t="s">
        <v>960</v>
      </c>
      <c r="C808" s="5">
        <v>41465</v>
      </c>
      <c r="D808" s="5">
        <v>41465</v>
      </c>
      <c r="E808" t="s">
        <v>7137</v>
      </c>
      <c r="F808" s="5">
        <v>41465</v>
      </c>
      <c r="G808" s="5">
        <v>41492</v>
      </c>
      <c r="H808" t="s">
        <v>15</v>
      </c>
      <c r="I808" t="s">
        <v>52</v>
      </c>
      <c r="J808">
        <v>1050</v>
      </c>
      <c r="K808" t="s">
        <v>17</v>
      </c>
    </row>
    <row r="809" spans="1:11">
      <c r="A809">
        <v>37905</v>
      </c>
      <c r="B809" t="s">
        <v>961</v>
      </c>
      <c r="C809" s="5">
        <v>41463</v>
      </c>
      <c r="D809" s="5">
        <v>41463</v>
      </c>
      <c r="E809" t="s">
        <v>7137</v>
      </c>
      <c r="F809" s="5">
        <v>41463</v>
      </c>
      <c r="G809" s="5">
        <v>41670</v>
      </c>
      <c r="H809" t="s">
        <v>15</v>
      </c>
      <c r="I809" t="s">
        <v>52</v>
      </c>
      <c r="J809">
        <v>1048</v>
      </c>
      <c r="K809" t="s">
        <v>17</v>
      </c>
    </row>
    <row r="810" spans="1:11">
      <c r="A810">
        <v>37905</v>
      </c>
      <c r="B810" t="s">
        <v>961</v>
      </c>
      <c r="C810" s="5">
        <v>41463</v>
      </c>
      <c r="D810" s="5">
        <v>41671</v>
      </c>
      <c r="E810" t="s">
        <v>7138</v>
      </c>
      <c r="F810" s="5">
        <v>41671</v>
      </c>
      <c r="G810" s="5">
        <v>41729</v>
      </c>
      <c r="H810" t="s">
        <v>15</v>
      </c>
      <c r="I810" t="s">
        <v>52</v>
      </c>
      <c r="J810">
        <v>1048</v>
      </c>
      <c r="K810" t="s">
        <v>17</v>
      </c>
    </row>
    <row r="811" spans="1:11">
      <c r="A811">
        <v>37905</v>
      </c>
      <c r="B811" t="s">
        <v>961</v>
      </c>
      <c r="C811" s="5">
        <v>41463</v>
      </c>
      <c r="D811" s="5">
        <v>41730</v>
      </c>
      <c r="E811" t="s">
        <v>7138</v>
      </c>
      <c r="F811" s="5">
        <v>41730</v>
      </c>
      <c r="G811" s="5">
        <v>42094</v>
      </c>
      <c r="H811" t="s">
        <v>15</v>
      </c>
      <c r="I811" t="s">
        <v>52</v>
      </c>
      <c r="J811">
        <v>1048</v>
      </c>
      <c r="K811" t="s">
        <v>17</v>
      </c>
    </row>
    <row r="812" spans="1:11">
      <c r="A812">
        <v>37905</v>
      </c>
      <c r="B812" t="s">
        <v>961</v>
      </c>
      <c r="C812" s="5">
        <v>41463</v>
      </c>
      <c r="D812" s="5">
        <v>42095</v>
      </c>
      <c r="E812" t="s">
        <v>7140</v>
      </c>
      <c r="F812" s="5">
        <v>42095</v>
      </c>
      <c r="G812" s="5">
        <v>42109</v>
      </c>
      <c r="H812" t="s">
        <v>15</v>
      </c>
      <c r="I812" t="s">
        <v>52</v>
      </c>
      <c r="J812">
        <v>1048</v>
      </c>
      <c r="K812" t="s">
        <v>17</v>
      </c>
    </row>
    <row r="813" spans="1:11">
      <c r="A813">
        <v>37905</v>
      </c>
      <c r="B813" t="s">
        <v>961</v>
      </c>
      <c r="C813" s="5">
        <v>41463</v>
      </c>
      <c r="D813" s="5">
        <v>42110</v>
      </c>
      <c r="E813" t="s">
        <v>7140</v>
      </c>
      <c r="F813" s="5">
        <v>42110</v>
      </c>
      <c r="G813" s="5">
        <v>42425</v>
      </c>
      <c r="H813" t="s">
        <v>15</v>
      </c>
      <c r="I813" t="s">
        <v>52</v>
      </c>
      <c r="J813">
        <v>1048</v>
      </c>
      <c r="K813" t="s">
        <v>17</v>
      </c>
    </row>
    <row r="814" spans="1:11">
      <c r="A814">
        <v>37905</v>
      </c>
      <c r="B814" t="s">
        <v>961</v>
      </c>
      <c r="C814" s="5">
        <v>41463</v>
      </c>
      <c r="D814" s="5">
        <v>42426</v>
      </c>
      <c r="E814" t="s">
        <v>7140</v>
      </c>
      <c r="F814" s="5">
        <v>42426</v>
      </c>
      <c r="G814" s="5">
        <v>1027428</v>
      </c>
      <c r="H814" t="s">
        <v>15</v>
      </c>
      <c r="I814" t="s">
        <v>52</v>
      </c>
      <c r="J814">
        <v>1048</v>
      </c>
      <c r="K814" t="s">
        <v>17</v>
      </c>
    </row>
    <row r="815" spans="1:11">
      <c r="A815">
        <v>37910</v>
      </c>
      <c r="B815" t="s">
        <v>963</v>
      </c>
      <c r="C815" s="5">
        <v>41465</v>
      </c>
      <c r="D815" s="5">
        <v>41465</v>
      </c>
      <c r="E815" t="s">
        <v>7137</v>
      </c>
      <c r="F815" s="5">
        <v>41465</v>
      </c>
      <c r="G815" s="5">
        <v>41673</v>
      </c>
      <c r="H815" t="s">
        <v>15</v>
      </c>
      <c r="I815" t="s">
        <v>52</v>
      </c>
      <c r="J815">
        <v>1002</v>
      </c>
      <c r="K815" t="s">
        <v>17</v>
      </c>
    </row>
    <row r="816" spans="1:11">
      <c r="A816">
        <v>37910</v>
      </c>
      <c r="B816" t="s">
        <v>963</v>
      </c>
      <c r="C816" s="5">
        <v>41465</v>
      </c>
      <c r="D816" s="5">
        <v>41674</v>
      </c>
      <c r="E816" t="s">
        <v>7137</v>
      </c>
      <c r="F816" s="5">
        <v>41674</v>
      </c>
      <c r="G816" s="5">
        <v>41674</v>
      </c>
      <c r="H816" t="s">
        <v>15</v>
      </c>
      <c r="I816" t="s">
        <v>52</v>
      </c>
      <c r="J816">
        <v>1002</v>
      </c>
      <c r="K816" t="s">
        <v>17</v>
      </c>
    </row>
    <row r="817" spans="1:11">
      <c r="A817">
        <v>37910</v>
      </c>
      <c r="B817" t="s">
        <v>963</v>
      </c>
      <c r="C817" s="5">
        <v>41465</v>
      </c>
      <c r="D817" s="5">
        <v>41675</v>
      </c>
      <c r="E817" t="s">
        <v>7137</v>
      </c>
      <c r="F817" s="5">
        <v>41675</v>
      </c>
      <c r="G817" s="5">
        <v>41719</v>
      </c>
      <c r="H817" t="s">
        <v>15</v>
      </c>
      <c r="I817" t="s">
        <v>52</v>
      </c>
      <c r="J817">
        <v>1002</v>
      </c>
      <c r="K817" t="s">
        <v>17</v>
      </c>
    </row>
    <row r="818" spans="1:11">
      <c r="A818">
        <v>37911</v>
      </c>
      <c r="B818" t="s">
        <v>964</v>
      </c>
      <c r="C818" s="5">
        <v>41465</v>
      </c>
      <c r="D818" s="5">
        <v>41465</v>
      </c>
      <c r="E818" t="s">
        <v>7137</v>
      </c>
      <c r="F818" s="5">
        <v>41465</v>
      </c>
      <c r="G818" s="5">
        <v>41596</v>
      </c>
      <c r="H818" t="s">
        <v>15</v>
      </c>
      <c r="I818" t="s">
        <v>52</v>
      </c>
      <c r="J818">
        <v>1008</v>
      </c>
      <c r="K818" t="s">
        <v>17</v>
      </c>
    </row>
    <row r="819" spans="1:11">
      <c r="A819">
        <v>37912</v>
      </c>
      <c r="B819" t="s">
        <v>965</v>
      </c>
      <c r="C819" s="5">
        <v>41465</v>
      </c>
      <c r="D819" s="5">
        <v>41465</v>
      </c>
      <c r="E819" t="s">
        <v>7137</v>
      </c>
      <c r="F819" s="5">
        <v>41465</v>
      </c>
      <c r="G819" s="5">
        <v>41471</v>
      </c>
      <c r="H819" t="s">
        <v>15</v>
      </c>
      <c r="I819" t="s">
        <v>52</v>
      </c>
      <c r="J819">
        <v>1056</v>
      </c>
      <c r="K819" t="s">
        <v>17</v>
      </c>
    </row>
    <row r="820" spans="1:11">
      <c r="A820">
        <v>37913</v>
      </c>
      <c r="B820" t="s">
        <v>966</v>
      </c>
      <c r="C820" s="5">
        <v>41465</v>
      </c>
      <c r="D820" s="5">
        <v>41465</v>
      </c>
      <c r="E820" t="s">
        <v>7137</v>
      </c>
      <c r="F820" s="5">
        <v>41465</v>
      </c>
      <c r="G820" s="5">
        <v>41472</v>
      </c>
      <c r="H820" t="s">
        <v>15</v>
      </c>
      <c r="I820" t="s">
        <v>52</v>
      </c>
      <c r="J820">
        <v>1056</v>
      </c>
      <c r="K820" t="s">
        <v>17</v>
      </c>
    </row>
    <row r="821" spans="1:11">
      <c r="A821">
        <v>37914</v>
      </c>
      <c r="B821" t="s">
        <v>967</v>
      </c>
      <c r="C821" s="5">
        <v>41465</v>
      </c>
      <c r="D821" s="5">
        <v>41465</v>
      </c>
      <c r="E821" t="s">
        <v>7137</v>
      </c>
      <c r="F821" s="5">
        <v>41465</v>
      </c>
      <c r="G821" s="5">
        <v>41536</v>
      </c>
      <c r="H821" t="s">
        <v>15</v>
      </c>
      <c r="I821" t="s">
        <v>52</v>
      </c>
      <c r="J821">
        <v>1003</v>
      </c>
      <c r="K821" t="s">
        <v>17</v>
      </c>
    </row>
    <row r="822" spans="1:11">
      <c r="A822">
        <v>37914</v>
      </c>
      <c r="B822" t="s">
        <v>967</v>
      </c>
      <c r="C822" s="5">
        <v>41465</v>
      </c>
      <c r="D822" s="5">
        <v>41537</v>
      </c>
      <c r="E822" t="s">
        <v>7137</v>
      </c>
      <c r="F822" s="5">
        <v>41537</v>
      </c>
      <c r="G822" s="5">
        <v>41539</v>
      </c>
      <c r="H822" t="s">
        <v>15</v>
      </c>
      <c r="I822" t="s">
        <v>52</v>
      </c>
      <c r="J822">
        <v>1003</v>
      </c>
      <c r="K822" t="s">
        <v>17</v>
      </c>
    </row>
    <row r="823" spans="1:11">
      <c r="A823">
        <v>37914</v>
      </c>
      <c r="B823" t="s">
        <v>967</v>
      </c>
      <c r="C823" s="5">
        <v>41465</v>
      </c>
      <c r="D823" s="5">
        <v>41540</v>
      </c>
      <c r="E823" t="s">
        <v>7141</v>
      </c>
      <c r="F823" s="5">
        <v>41540</v>
      </c>
      <c r="G823" s="5">
        <v>41627</v>
      </c>
      <c r="H823" t="s">
        <v>15</v>
      </c>
      <c r="I823" t="s">
        <v>52</v>
      </c>
      <c r="J823">
        <v>1003</v>
      </c>
      <c r="K823" t="s">
        <v>17</v>
      </c>
    </row>
    <row r="824" spans="1:11">
      <c r="A824">
        <v>37915</v>
      </c>
      <c r="B824" t="s">
        <v>968</v>
      </c>
      <c r="C824" s="5">
        <v>41465</v>
      </c>
      <c r="D824" s="5">
        <v>41465</v>
      </c>
      <c r="E824" t="s">
        <v>7137</v>
      </c>
      <c r="F824" s="5">
        <v>41465</v>
      </c>
      <c r="G824" s="5">
        <v>41488</v>
      </c>
      <c r="H824" t="s">
        <v>15</v>
      </c>
      <c r="I824" t="s">
        <v>52</v>
      </c>
      <c r="J824">
        <v>1056</v>
      </c>
      <c r="K824" t="s">
        <v>17</v>
      </c>
    </row>
    <row r="825" spans="1:11">
      <c r="A825">
        <v>37917</v>
      </c>
      <c r="B825" t="s">
        <v>969</v>
      </c>
      <c r="C825" s="5">
        <v>41464</v>
      </c>
      <c r="D825" s="5">
        <v>41464</v>
      </c>
      <c r="E825" t="s">
        <v>7137</v>
      </c>
      <c r="F825" s="5">
        <v>41464</v>
      </c>
      <c r="G825" s="5">
        <v>41639</v>
      </c>
      <c r="H825" t="s">
        <v>15</v>
      </c>
      <c r="I825" t="s">
        <v>52</v>
      </c>
      <c r="J825">
        <v>1050</v>
      </c>
      <c r="K825" t="s">
        <v>17</v>
      </c>
    </row>
    <row r="826" spans="1:11">
      <c r="A826">
        <v>37917</v>
      </c>
      <c r="B826" t="s">
        <v>969</v>
      </c>
      <c r="C826" s="5">
        <v>41464</v>
      </c>
      <c r="D826" s="5">
        <v>41640</v>
      </c>
      <c r="E826" t="s">
        <v>7138</v>
      </c>
      <c r="F826" s="5">
        <v>41640</v>
      </c>
      <c r="G826" s="5">
        <v>41669</v>
      </c>
      <c r="H826" t="s">
        <v>15</v>
      </c>
      <c r="I826" t="s">
        <v>52</v>
      </c>
      <c r="J826">
        <v>1050</v>
      </c>
      <c r="K826" t="s">
        <v>17</v>
      </c>
    </row>
    <row r="827" spans="1:11">
      <c r="A827">
        <v>37917</v>
      </c>
      <c r="B827" t="s">
        <v>969</v>
      </c>
      <c r="C827" s="5">
        <v>41464</v>
      </c>
      <c r="D827" s="5">
        <v>41670</v>
      </c>
      <c r="E827" t="s">
        <v>7138</v>
      </c>
      <c r="F827" s="5">
        <v>41670</v>
      </c>
      <c r="G827" s="5">
        <v>41700</v>
      </c>
      <c r="H827" t="s">
        <v>15</v>
      </c>
      <c r="I827" t="s">
        <v>52</v>
      </c>
      <c r="J827">
        <v>1050</v>
      </c>
      <c r="K827" t="s">
        <v>17</v>
      </c>
    </row>
    <row r="828" spans="1:11">
      <c r="A828">
        <v>37917</v>
      </c>
      <c r="B828" t="s">
        <v>969</v>
      </c>
      <c r="C828" s="5">
        <v>41464</v>
      </c>
      <c r="D828" s="5">
        <v>41701</v>
      </c>
      <c r="E828" t="s">
        <v>7138</v>
      </c>
      <c r="F828" s="5">
        <v>41701</v>
      </c>
      <c r="G828" s="5">
        <v>41972</v>
      </c>
      <c r="H828" t="s">
        <v>15</v>
      </c>
      <c r="I828" t="s">
        <v>52</v>
      </c>
      <c r="J828">
        <v>1050</v>
      </c>
      <c r="K828" t="s">
        <v>17</v>
      </c>
    </row>
    <row r="829" spans="1:11">
      <c r="A829">
        <v>37919</v>
      </c>
      <c r="B829" t="s">
        <v>970</v>
      </c>
      <c r="C829" s="5">
        <v>41465</v>
      </c>
      <c r="D829" s="5">
        <v>41465</v>
      </c>
      <c r="E829" t="s">
        <v>7137</v>
      </c>
      <c r="F829" s="5">
        <v>41465</v>
      </c>
      <c r="G829" s="5">
        <v>41586</v>
      </c>
      <c r="H829" t="s">
        <v>15</v>
      </c>
      <c r="I829" t="s">
        <v>52</v>
      </c>
      <c r="J829">
        <v>1140</v>
      </c>
      <c r="K829" t="s">
        <v>17</v>
      </c>
    </row>
    <row r="830" spans="1:11">
      <c r="A830">
        <v>37920</v>
      </c>
      <c r="B830" t="s">
        <v>971</v>
      </c>
      <c r="C830" s="5">
        <v>41463</v>
      </c>
      <c r="D830" s="5">
        <v>41463</v>
      </c>
      <c r="E830" t="s">
        <v>7137</v>
      </c>
      <c r="F830" s="5">
        <v>41463</v>
      </c>
      <c r="G830" s="5">
        <v>41463</v>
      </c>
      <c r="H830" t="s">
        <v>43</v>
      </c>
      <c r="I830" t="s">
        <v>18</v>
      </c>
      <c r="J830">
        <v>1048</v>
      </c>
      <c r="K830" t="s">
        <v>17</v>
      </c>
    </row>
    <row r="831" spans="1:11">
      <c r="A831">
        <v>37921</v>
      </c>
      <c r="B831" t="s">
        <v>972</v>
      </c>
      <c r="C831" s="5">
        <v>41465</v>
      </c>
      <c r="D831" s="5">
        <v>41465</v>
      </c>
      <c r="E831" t="s">
        <v>7137</v>
      </c>
      <c r="F831" s="5">
        <v>41465</v>
      </c>
      <c r="G831" s="5">
        <v>41603</v>
      </c>
      <c r="H831" t="s">
        <v>43</v>
      </c>
      <c r="I831" t="s">
        <v>18</v>
      </c>
      <c r="J831">
        <v>1016</v>
      </c>
      <c r="K831" t="s">
        <v>17</v>
      </c>
    </row>
    <row r="832" spans="1:11">
      <c r="A832">
        <v>37922</v>
      </c>
      <c r="B832" t="s">
        <v>973</v>
      </c>
      <c r="C832" s="5">
        <v>41466</v>
      </c>
      <c r="D832" s="5">
        <v>41466</v>
      </c>
      <c r="E832" t="s">
        <v>7137</v>
      </c>
      <c r="F832" s="5">
        <v>41466</v>
      </c>
      <c r="G832" s="5">
        <v>41574</v>
      </c>
      <c r="H832" t="s">
        <v>15</v>
      </c>
      <c r="I832" t="s">
        <v>52</v>
      </c>
      <c r="J832">
        <v>12489</v>
      </c>
      <c r="K832" t="s">
        <v>17</v>
      </c>
    </row>
    <row r="833" spans="1:11">
      <c r="A833">
        <v>37922</v>
      </c>
      <c r="B833" t="s">
        <v>973</v>
      </c>
      <c r="C833" s="5">
        <v>41466</v>
      </c>
      <c r="D833" s="5">
        <v>41575</v>
      </c>
      <c r="E833" t="s">
        <v>7138</v>
      </c>
      <c r="F833" s="5">
        <v>41575</v>
      </c>
      <c r="G833" s="5">
        <v>41697</v>
      </c>
      <c r="H833" t="s">
        <v>15</v>
      </c>
      <c r="I833" t="s">
        <v>52</v>
      </c>
      <c r="J833">
        <v>12489</v>
      </c>
      <c r="K833" t="s">
        <v>17</v>
      </c>
    </row>
    <row r="834" spans="1:11">
      <c r="A834">
        <v>37923</v>
      </c>
      <c r="B834" t="s">
        <v>974</v>
      </c>
      <c r="C834" s="5">
        <v>41465</v>
      </c>
      <c r="D834" s="5">
        <v>41465</v>
      </c>
      <c r="E834" t="s">
        <v>7137</v>
      </c>
      <c r="F834" s="5">
        <v>41465</v>
      </c>
      <c r="G834" s="5">
        <v>41829</v>
      </c>
      <c r="H834" t="s">
        <v>33</v>
      </c>
      <c r="I834" t="s">
        <v>44</v>
      </c>
      <c r="J834">
        <v>1048</v>
      </c>
      <c r="K834" t="s">
        <v>17</v>
      </c>
    </row>
    <row r="835" spans="1:11">
      <c r="A835">
        <v>37923</v>
      </c>
      <c r="B835" t="s">
        <v>974</v>
      </c>
      <c r="C835" s="5">
        <v>41465</v>
      </c>
      <c r="D835" s="5">
        <v>41830</v>
      </c>
      <c r="E835" t="s">
        <v>7144</v>
      </c>
      <c r="F835" s="5">
        <v>41830</v>
      </c>
      <c r="G835" s="5">
        <v>42109</v>
      </c>
      <c r="H835" t="s">
        <v>33</v>
      </c>
      <c r="I835" t="s">
        <v>44</v>
      </c>
      <c r="J835">
        <v>1048</v>
      </c>
      <c r="K835" t="s">
        <v>17</v>
      </c>
    </row>
    <row r="836" spans="1:11">
      <c r="A836">
        <v>37923</v>
      </c>
      <c r="B836" t="s">
        <v>974</v>
      </c>
      <c r="C836" s="5">
        <v>41465</v>
      </c>
      <c r="D836" s="5">
        <v>42110</v>
      </c>
      <c r="E836" t="s">
        <v>7144</v>
      </c>
      <c r="F836" s="5">
        <v>42110</v>
      </c>
      <c r="G836" s="5">
        <v>42184</v>
      </c>
      <c r="H836" t="s">
        <v>33</v>
      </c>
      <c r="I836" t="s">
        <v>44</v>
      </c>
      <c r="J836">
        <v>1048</v>
      </c>
      <c r="K836" t="s">
        <v>17</v>
      </c>
    </row>
    <row r="837" spans="1:11">
      <c r="A837">
        <v>37923</v>
      </c>
      <c r="B837" t="s">
        <v>974</v>
      </c>
      <c r="C837" s="5">
        <v>41465</v>
      </c>
      <c r="D837" s="5">
        <v>42185</v>
      </c>
      <c r="E837" t="s">
        <v>7144</v>
      </c>
      <c r="F837" s="5">
        <v>42185</v>
      </c>
      <c r="G837" s="5">
        <v>42194</v>
      </c>
      <c r="H837" t="s">
        <v>33</v>
      </c>
      <c r="I837" t="s">
        <v>44</v>
      </c>
      <c r="J837">
        <v>1048</v>
      </c>
      <c r="K837" t="s">
        <v>17</v>
      </c>
    </row>
    <row r="838" spans="1:11">
      <c r="A838">
        <v>37923</v>
      </c>
      <c r="B838" t="s">
        <v>974</v>
      </c>
      <c r="C838" s="5">
        <v>41465</v>
      </c>
      <c r="D838" s="5">
        <v>42195</v>
      </c>
      <c r="E838" t="s">
        <v>7144</v>
      </c>
      <c r="F838" s="5">
        <v>42195</v>
      </c>
      <c r="G838" s="5">
        <v>42277</v>
      </c>
      <c r="H838" t="s">
        <v>33</v>
      </c>
      <c r="I838" t="s">
        <v>44</v>
      </c>
      <c r="J838">
        <v>1048</v>
      </c>
      <c r="K838" t="s">
        <v>17</v>
      </c>
    </row>
    <row r="839" spans="1:11">
      <c r="A839">
        <v>37925</v>
      </c>
      <c r="B839" t="s">
        <v>976</v>
      </c>
      <c r="C839" s="5">
        <v>41466</v>
      </c>
      <c r="D839" s="5">
        <v>41466</v>
      </c>
      <c r="E839" t="s">
        <v>7137</v>
      </c>
      <c r="F839" s="5">
        <v>41466</v>
      </c>
      <c r="G839" s="5">
        <v>41528</v>
      </c>
      <c r="H839" t="s">
        <v>43</v>
      </c>
      <c r="I839" t="s">
        <v>18</v>
      </c>
      <c r="J839">
        <v>386</v>
      </c>
      <c r="K839" t="s">
        <v>17</v>
      </c>
    </row>
    <row r="840" spans="1:11">
      <c r="A840">
        <v>37930</v>
      </c>
      <c r="B840" t="s">
        <v>978</v>
      </c>
      <c r="C840" s="5">
        <v>41463</v>
      </c>
      <c r="D840" s="5">
        <v>41463</v>
      </c>
      <c r="E840" t="s">
        <v>7137</v>
      </c>
      <c r="F840" s="5">
        <v>41463</v>
      </c>
      <c r="G840" s="5">
        <v>41469</v>
      </c>
      <c r="H840" t="s">
        <v>15</v>
      </c>
      <c r="I840" t="s">
        <v>52</v>
      </c>
      <c r="J840">
        <v>1012</v>
      </c>
      <c r="K840" t="s">
        <v>17</v>
      </c>
    </row>
    <row r="841" spans="1:11">
      <c r="A841">
        <v>37930</v>
      </c>
      <c r="B841" t="s">
        <v>978</v>
      </c>
      <c r="C841" s="5">
        <v>41463</v>
      </c>
      <c r="D841" s="5">
        <v>41470</v>
      </c>
      <c r="E841" t="s">
        <v>7137</v>
      </c>
      <c r="F841" s="5">
        <v>41470</v>
      </c>
      <c r="G841" s="5">
        <v>41729</v>
      </c>
      <c r="H841" t="s">
        <v>15</v>
      </c>
      <c r="I841" t="s">
        <v>52</v>
      </c>
      <c r="J841">
        <v>1012</v>
      </c>
      <c r="K841" t="s">
        <v>17</v>
      </c>
    </row>
    <row r="842" spans="1:11">
      <c r="A842">
        <v>37930</v>
      </c>
      <c r="B842" t="s">
        <v>978</v>
      </c>
      <c r="C842" s="5">
        <v>41463</v>
      </c>
      <c r="D842" s="5">
        <v>41730</v>
      </c>
      <c r="E842" t="s">
        <v>7137</v>
      </c>
      <c r="F842" s="5">
        <v>41730</v>
      </c>
      <c r="G842" s="5">
        <v>41767</v>
      </c>
      <c r="H842" t="s">
        <v>15</v>
      </c>
      <c r="I842" t="s">
        <v>52</v>
      </c>
      <c r="J842">
        <v>1012</v>
      </c>
      <c r="K842" t="s">
        <v>17</v>
      </c>
    </row>
    <row r="843" spans="1:11">
      <c r="A843">
        <v>37930</v>
      </c>
      <c r="B843" t="s">
        <v>978</v>
      </c>
      <c r="C843" s="5">
        <v>41463</v>
      </c>
      <c r="D843" s="5">
        <v>41768</v>
      </c>
      <c r="E843" t="s">
        <v>7137</v>
      </c>
      <c r="F843" s="5">
        <v>41768</v>
      </c>
      <c r="G843" s="5">
        <v>41859</v>
      </c>
      <c r="H843" t="s">
        <v>15</v>
      </c>
      <c r="I843" t="s">
        <v>52</v>
      </c>
      <c r="J843">
        <v>1012</v>
      </c>
      <c r="K843" t="s">
        <v>17</v>
      </c>
    </row>
    <row r="844" spans="1:11">
      <c r="A844">
        <v>37931</v>
      </c>
      <c r="B844" t="s">
        <v>979</v>
      </c>
      <c r="C844" s="5">
        <v>41465</v>
      </c>
      <c r="D844" s="5">
        <v>41465</v>
      </c>
      <c r="E844" t="s">
        <v>7137</v>
      </c>
      <c r="F844" s="5">
        <v>41465</v>
      </c>
      <c r="G844" s="5">
        <v>41698</v>
      </c>
      <c r="H844" t="s">
        <v>15</v>
      </c>
      <c r="I844" t="s">
        <v>52</v>
      </c>
      <c r="J844">
        <v>1003</v>
      </c>
      <c r="K844" t="s">
        <v>17</v>
      </c>
    </row>
    <row r="845" spans="1:11">
      <c r="A845">
        <v>37931</v>
      </c>
      <c r="B845" t="s">
        <v>979</v>
      </c>
      <c r="C845" s="5">
        <v>41465</v>
      </c>
      <c r="D845" s="5">
        <v>41699</v>
      </c>
      <c r="E845" t="s">
        <v>7138</v>
      </c>
      <c r="F845" s="5">
        <v>41699</v>
      </c>
      <c r="G845" s="5">
        <v>42094</v>
      </c>
      <c r="H845" t="s">
        <v>15</v>
      </c>
      <c r="I845" t="s">
        <v>52</v>
      </c>
      <c r="J845">
        <v>1003</v>
      </c>
      <c r="K845" t="s">
        <v>17</v>
      </c>
    </row>
    <row r="846" spans="1:11">
      <c r="A846">
        <v>37931</v>
      </c>
      <c r="B846" t="s">
        <v>979</v>
      </c>
      <c r="C846" s="5">
        <v>41465</v>
      </c>
      <c r="D846" s="5">
        <v>42095</v>
      </c>
      <c r="E846" t="s">
        <v>7140</v>
      </c>
      <c r="F846" s="5">
        <v>42095</v>
      </c>
      <c r="G846" s="5">
        <v>42125</v>
      </c>
      <c r="H846" t="s">
        <v>15</v>
      </c>
      <c r="I846" t="s">
        <v>52</v>
      </c>
      <c r="J846">
        <v>1003</v>
      </c>
      <c r="K846" t="s">
        <v>17</v>
      </c>
    </row>
    <row r="847" spans="1:11">
      <c r="A847">
        <v>37931</v>
      </c>
      <c r="B847" t="s">
        <v>979</v>
      </c>
      <c r="C847" s="5">
        <v>41465</v>
      </c>
      <c r="D847" s="5">
        <v>42126</v>
      </c>
      <c r="E847" t="s">
        <v>7138</v>
      </c>
      <c r="F847" s="5">
        <v>42126</v>
      </c>
      <c r="G847" s="5">
        <v>42128</v>
      </c>
      <c r="H847" t="s">
        <v>15</v>
      </c>
      <c r="I847" t="s">
        <v>52</v>
      </c>
      <c r="J847">
        <v>1003</v>
      </c>
      <c r="K847" t="s">
        <v>17</v>
      </c>
    </row>
    <row r="848" spans="1:11">
      <c r="A848">
        <v>37931</v>
      </c>
      <c r="B848" t="s">
        <v>979</v>
      </c>
      <c r="C848" s="5">
        <v>41465</v>
      </c>
      <c r="D848" s="5">
        <v>42129</v>
      </c>
      <c r="E848" t="s">
        <v>7138</v>
      </c>
      <c r="F848" s="5">
        <v>42129</v>
      </c>
      <c r="G848" s="5">
        <v>1027428</v>
      </c>
      <c r="H848" t="s">
        <v>15</v>
      </c>
      <c r="I848" t="s">
        <v>52</v>
      </c>
      <c r="J848">
        <v>1003</v>
      </c>
      <c r="K848" t="s">
        <v>17</v>
      </c>
    </row>
    <row r="849" spans="1:11">
      <c r="A849">
        <v>37934</v>
      </c>
      <c r="B849" t="s">
        <v>981</v>
      </c>
      <c r="C849" s="5">
        <v>41466</v>
      </c>
      <c r="D849" s="5">
        <v>41466</v>
      </c>
      <c r="E849" t="s">
        <v>7137</v>
      </c>
      <c r="F849" s="5">
        <v>41466</v>
      </c>
      <c r="G849" s="5">
        <v>41597</v>
      </c>
      <c r="H849" t="s">
        <v>15</v>
      </c>
      <c r="I849" t="s">
        <v>52</v>
      </c>
      <c r="J849">
        <v>1857</v>
      </c>
      <c r="K849" t="s">
        <v>17</v>
      </c>
    </row>
    <row r="850" spans="1:11">
      <c r="A850">
        <v>37934</v>
      </c>
      <c r="B850" t="s">
        <v>981</v>
      </c>
      <c r="C850" s="5">
        <v>41466</v>
      </c>
      <c r="D850" s="5">
        <v>41598</v>
      </c>
      <c r="E850" t="s">
        <v>7137</v>
      </c>
      <c r="F850" s="5">
        <v>41598</v>
      </c>
      <c r="G850" s="5">
        <v>41599</v>
      </c>
      <c r="H850" t="s">
        <v>15</v>
      </c>
      <c r="I850" t="s">
        <v>52</v>
      </c>
      <c r="J850">
        <v>1857</v>
      </c>
      <c r="K850" t="s">
        <v>17</v>
      </c>
    </row>
    <row r="851" spans="1:11">
      <c r="A851">
        <v>37934</v>
      </c>
      <c r="B851" t="s">
        <v>981</v>
      </c>
      <c r="C851" s="5">
        <v>41466</v>
      </c>
      <c r="D851" s="5">
        <v>41600</v>
      </c>
      <c r="E851" t="s">
        <v>7137</v>
      </c>
      <c r="F851" s="5">
        <v>41600</v>
      </c>
      <c r="G851" s="5">
        <v>41608</v>
      </c>
      <c r="H851" t="s">
        <v>15</v>
      </c>
      <c r="I851" t="s">
        <v>52</v>
      </c>
      <c r="J851">
        <v>1857</v>
      </c>
      <c r="K851" t="s">
        <v>17</v>
      </c>
    </row>
    <row r="852" spans="1:11">
      <c r="A852">
        <v>37938</v>
      </c>
      <c r="B852" t="s">
        <v>982</v>
      </c>
      <c r="C852" s="5">
        <v>41456</v>
      </c>
      <c r="D852" s="5">
        <v>41456</v>
      </c>
      <c r="E852" t="s">
        <v>7137</v>
      </c>
      <c r="F852" s="5">
        <v>41456</v>
      </c>
      <c r="G852" s="5">
        <v>41480</v>
      </c>
      <c r="H852" t="s">
        <v>15</v>
      </c>
      <c r="I852" t="s">
        <v>52</v>
      </c>
      <c r="J852">
        <v>3086</v>
      </c>
      <c r="K852" t="s">
        <v>17</v>
      </c>
    </row>
    <row r="853" spans="1:11">
      <c r="A853">
        <v>37938</v>
      </c>
      <c r="B853" t="s">
        <v>982</v>
      </c>
      <c r="C853" s="5">
        <v>41456</v>
      </c>
      <c r="D853" s="5">
        <v>41481</v>
      </c>
      <c r="E853" t="s">
        <v>7137</v>
      </c>
      <c r="F853" s="5">
        <v>41481</v>
      </c>
      <c r="G853" s="5">
        <v>41495</v>
      </c>
      <c r="H853" t="s">
        <v>15</v>
      </c>
      <c r="I853" t="s">
        <v>52</v>
      </c>
      <c r="J853">
        <v>3086</v>
      </c>
      <c r="K853" t="s">
        <v>17</v>
      </c>
    </row>
    <row r="854" spans="1:11">
      <c r="A854">
        <v>37938</v>
      </c>
      <c r="B854" t="s">
        <v>982</v>
      </c>
      <c r="C854" s="5">
        <v>41456</v>
      </c>
      <c r="D854" s="5">
        <v>41496</v>
      </c>
      <c r="E854" t="s">
        <v>7137</v>
      </c>
      <c r="F854" s="5">
        <v>41496</v>
      </c>
      <c r="G854" s="5">
        <v>41548</v>
      </c>
      <c r="H854" t="s">
        <v>15</v>
      </c>
      <c r="I854" t="s">
        <v>52</v>
      </c>
      <c r="J854">
        <v>3086</v>
      </c>
      <c r="K854" t="s">
        <v>17</v>
      </c>
    </row>
    <row r="855" spans="1:11">
      <c r="A855">
        <v>37939</v>
      </c>
      <c r="B855" t="s">
        <v>983</v>
      </c>
      <c r="C855" s="5">
        <v>41467</v>
      </c>
      <c r="D855" s="5">
        <v>41467</v>
      </c>
      <c r="E855" t="s">
        <v>7137</v>
      </c>
      <c r="F855" s="5">
        <v>41467</v>
      </c>
      <c r="G855" s="5">
        <v>41473</v>
      </c>
      <c r="H855" t="s">
        <v>15</v>
      </c>
      <c r="I855" t="s">
        <v>52</v>
      </c>
      <c r="J855">
        <v>1038</v>
      </c>
      <c r="K855" t="s">
        <v>17</v>
      </c>
    </row>
    <row r="856" spans="1:11">
      <c r="A856">
        <v>37939</v>
      </c>
      <c r="B856" t="s">
        <v>983</v>
      </c>
      <c r="C856" s="5">
        <v>41467</v>
      </c>
      <c r="D856" s="5">
        <v>41474</v>
      </c>
      <c r="E856" t="s">
        <v>7141</v>
      </c>
      <c r="F856" s="5">
        <v>41474</v>
      </c>
      <c r="G856" s="5">
        <v>41562</v>
      </c>
      <c r="H856" t="s">
        <v>15</v>
      </c>
      <c r="I856" t="s">
        <v>52</v>
      </c>
      <c r="J856">
        <v>1038</v>
      </c>
      <c r="K856" t="s">
        <v>17</v>
      </c>
    </row>
    <row r="857" spans="1:11">
      <c r="A857">
        <v>37940</v>
      </c>
      <c r="B857" t="s">
        <v>984</v>
      </c>
      <c r="C857" s="5">
        <v>41466</v>
      </c>
      <c r="D857" s="5">
        <v>41466</v>
      </c>
      <c r="E857" t="s">
        <v>7137</v>
      </c>
      <c r="F857" s="5">
        <v>41466</v>
      </c>
      <c r="G857" s="5">
        <v>41639</v>
      </c>
      <c r="H857" t="s">
        <v>15</v>
      </c>
      <c r="I857" t="s">
        <v>52</v>
      </c>
      <c r="J857">
        <v>1001</v>
      </c>
      <c r="K857" t="s">
        <v>17</v>
      </c>
    </row>
    <row r="858" spans="1:11">
      <c r="A858">
        <v>37940</v>
      </c>
      <c r="B858" t="s">
        <v>984</v>
      </c>
      <c r="C858" s="5">
        <v>41466</v>
      </c>
      <c r="D858" s="5">
        <v>41640</v>
      </c>
      <c r="E858" t="s">
        <v>7138</v>
      </c>
      <c r="F858" s="5">
        <v>41640</v>
      </c>
      <c r="G858" s="5">
        <v>41857</v>
      </c>
      <c r="H858" t="s">
        <v>15</v>
      </c>
      <c r="I858" t="s">
        <v>52</v>
      </c>
      <c r="J858">
        <v>1001</v>
      </c>
      <c r="K858" t="s">
        <v>17</v>
      </c>
    </row>
    <row r="859" spans="1:11">
      <c r="A859">
        <v>37940</v>
      </c>
      <c r="B859" t="s">
        <v>984</v>
      </c>
      <c r="C859" s="5">
        <v>41466</v>
      </c>
      <c r="D859" s="5">
        <v>41858</v>
      </c>
      <c r="E859" t="s">
        <v>7138</v>
      </c>
      <c r="F859" s="5">
        <v>41858</v>
      </c>
      <c r="G859" s="5">
        <v>42025</v>
      </c>
      <c r="H859" t="s">
        <v>15</v>
      </c>
      <c r="I859" t="s">
        <v>52</v>
      </c>
      <c r="J859">
        <v>1001</v>
      </c>
      <c r="K859" t="s">
        <v>17</v>
      </c>
    </row>
    <row r="860" spans="1:11">
      <c r="A860">
        <v>37942</v>
      </c>
      <c r="B860" t="s">
        <v>986</v>
      </c>
      <c r="C860" s="5">
        <v>41466</v>
      </c>
      <c r="D860" s="5">
        <v>41466</v>
      </c>
      <c r="E860" t="s">
        <v>7137</v>
      </c>
      <c r="F860" s="5">
        <v>41466</v>
      </c>
      <c r="G860" s="5">
        <v>41481</v>
      </c>
      <c r="H860" t="s">
        <v>15</v>
      </c>
      <c r="I860" t="s">
        <v>52</v>
      </c>
      <c r="J860">
        <v>12489</v>
      </c>
      <c r="K860" t="s">
        <v>17</v>
      </c>
    </row>
    <row r="861" spans="1:11">
      <c r="A861">
        <v>37946</v>
      </c>
      <c r="B861" t="s">
        <v>988</v>
      </c>
      <c r="C861" s="5">
        <v>41467</v>
      </c>
      <c r="D861" s="5">
        <v>41467</v>
      </c>
      <c r="E861" t="s">
        <v>7137</v>
      </c>
      <c r="F861" s="5">
        <v>41467</v>
      </c>
      <c r="G861" s="5">
        <v>41573</v>
      </c>
      <c r="H861" t="s">
        <v>15</v>
      </c>
      <c r="I861" t="s">
        <v>52</v>
      </c>
      <c r="J861">
        <v>1857</v>
      </c>
      <c r="K861" t="s">
        <v>17</v>
      </c>
    </row>
    <row r="862" spans="1:11">
      <c r="A862">
        <v>37947</v>
      </c>
      <c r="B862" t="s">
        <v>989</v>
      </c>
      <c r="C862" s="5">
        <v>41466</v>
      </c>
      <c r="D862" s="5">
        <v>41466</v>
      </c>
      <c r="E862" t="s">
        <v>7137</v>
      </c>
      <c r="F862" s="5">
        <v>41466</v>
      </c>
      <c r="G862" s="5">
        <v>41639</v>
      </c>
      <c r="H862" t="s">
        <v>51</v>
      </c>
      <c r="I862" t="s">
        <v>69</v>
      </c>
      <c r="J862">
        <v>1016</v>
      </c>
      <c r="K862" t="s">
        <v>17</v>
      </c>
    </row>
    <row r="863" spans="1:11">
      <c r="A863">
        <v>37947</v>
      </c>
      <c r="B863" t="s">
        <v>989</v>
      </c>
      <c r="C863" s="5">
        <v>41466</v>
      </c>
      <c r="D863" s="5">
        <v>41640</v>
      </c>
      <c r="E863" t="s">
        <v>7138</v>
      </c>
      <c r="F863" s="5">
        <v>41640</v>
      </c>
      <c r="G863" s="5">
        <v>41729</v>
      </c>
      <c r="H863" t="s">
        <v>51</v>
      </c>
      <c r="I863" t="s">
        <v>69</v>
      </c>
      <c r="J863">
        <v>1016</v>
      </c>
      <c r="K863" t="s">
        <v>17</v>
      </c>
    </row>
    <row r="864" spans="1:11">
      <c r="A864">
        <v>37947</v>
      </c>
      <c r="B864" t="s">
        <v>989</v>
      </c>
      <c r="C864" s="5">
        <v>41466</v>
      </c>
      <c r="D864" s="5">
        <v>41730</v>
      </c>
      <c r="E864" t="s">
        <v>7138</v>
      </c>
      <c r="F864" s="5">
        <v>41730</v>
      </c>
      <c r="G864" s="5">
        <v>41851</v>
      </c>
      <c r="H864" t="s">
        <v>51</v>
      </c>
      <c r="I864" t="s">
        <v>69</v>
      </c>
      <c r="J864">
        <v>1016</v>
      </c>
      <c r="K864" t="s">
        <v>17</v>
      </c>
    </row>
    <row r="865" spans="1:11">
      <c r="A865">
        <v>37947</v>
      </c>
      <c r="B865" t="s">
        <v>989</v>
      </c>
      <c r="C865" s="5">
        <v>41466</v>
      </c>
      <c r="D865" s="5">
        <v>41852</v>
      </c>
      <c r="E865" t="s">
        <v>7139</v>
      </c>
      <c r="F865" s="5">
        <v>41852</v>
      </c>
      <c r="G865" s="5">
        <v>42094</v>
      </c>
      <c r="H865" t="s">
        <v>58</v>
      </c>
      <c r="I865" t="s">
        <v>7149</v>
      </c>
      <c r="J865">
        <v>1016</v>
      </c>
      <c r="K865" t="s">
        <v>17</v>
      </c>
    </row>
    <row r="866" spans="1:11">
      <c r="A866">
        <v>37947</v>
      </c>
      <c r="B866" t="s">
        <v>989</v>
      </c>
      <c r="C866" s="5">
        <v>41466</v>
      </c>
      <c r="D866" s="5">
        <v>42095</v>
      </c>
      <c r="E866" t="s">
        <v>7140</v>
      </c>
      <c r="F866" s="5">
        <v>42095</v>
      </c>
      <c r="G866" s="5">
        <v>1027428</v>
      </c>
      <c r="H866" t="s">
        <v>58</v>
      </c>
      <c r="I866" t="s">
        <v>7149</v>
      </c>
      <c r="J866">
        <v>1016</v>
      </c>
      <c r="K866" t="s">
        <v>17</v>
      </c>
    </row>
    <row r="867" spans="1:11">
      <c r="A867">
        <v>37949</v>
      </c>
      <c r="B867" t="s">
        <v>990</v>
      </c>
      <c r="C867" s="5">
        <v>41467</v>
      </c>
      <c r="D867" s="5">
        <v>41467</v>
      </c>
      <c r="E867" t="s">
        <v>7137</v>
      </c>
      <c r="F867" s="5">
        <v>41467</v>
      </c>
      <c r="G867" s="5">
        <v>41467</v>
      </c>
      <c r="H867" t="s">
        <v>15</v>
      </c>
      <c r="I867" t="s">
        <v>52</v>
      </c>
      <c r="J867">
        <v>1049</v>
      </c>
      <c r="K867" t="s">
        <v>17</v>
      </c>
    </row>
    <row r="868" spans="1:11">
      <c r="A868">
        <v>37956</v>
      </c>
      <c r="B868" t="s">
        <v>991</v>
      </c>
      <c r="C868" s="5">
        <v>41464</v>
      </c>
      <c r="D868" s="5">
        <v>41464</v>
      </c>
      <c r="E868" t="s">
        <v>7137</v>
      </c>
      <c r="F868" s="5">
        <v>41464</v>
      </c>
      <c r="G868" s="5">
        <v>41543</v>
      </c>
      <c r="H868" t="s">
        <v>43</v>
      </c>
      <c r="I868" t="s">
        <v>18</v>
      </c>
      <c r="J868">
        <v>1020</v>
      </c>
      <c r="K868" t="s">
        <v>17</v>
      </c>
    </row>
    <row r="869" spans="1:11">
      <c r="A869">
        <v>37959</v>
      </c>
      <c r="B869" t="s">
        <v>528</v>
      </c>
      <c r="C869" s="5">
        <v>41470</v>
      </c>
      <c r="D869" s="5">
        <v>41470</v>
      </c>
      <c r="E869" t="s">
        <v>7137</v>
      </c>
      <c r="F869" s="5">
        <v>41470</v>
      </c>
      <c r="G869" s="5">
        <v>41470</v>
      </c>
      <c r="H869" t="s">
        <v>15</v>
      </c>
      <c r="I869" t="s">
        <v>52</v>
      </c>
      <c r="J869">
        <v>1056</v>
      </c>
      <c r="K869" t="s">
        <v>17</v>
      </c>
    </row>
    <row r="870" spans="1:11">
      <c r="A870">
        <v>37963</v>
      </c>
      <c r="B870" t="s">
        <v>992</v>
      </c>
      <c r="C870" s="5">
        <v>41464</v>
      </c>
      <c r="D870" s="5">
        <v>41464</v>
      </c>
      <c r="E870" t="s">
        <v>7137</v>
      </c>
      <c r="F870" s="5">
        <v>41464</v>
      </c>
      <c r="G870" s="5">
        <v>41522</v>
      </c>
      <c r="H870" t="s">
        <v>15</v>
      </c>
      <c r="I870" t="s">
        <v>52</v>
      </c>
      <c r="J870">
        <v>1073</v>
      </c>
      <c r="K870" t="s">
        <v>17</v>
      </c>
    </row>
    <row r="871" spans="1:11">
      <c r="A871">
        <v>37976</v>
      </c>
      <c r="B871" t="s">
        <v>993</v>
      </c>
      <c r="C871" s="5">
        <v>41458</v>
      </c>
      <c r="D871" s="5">
        <v>41458</v>
      </c>
      <c r="E871" t="s">
        <v>7137</v>
      </c>
      <c r="F871" s="5">
        <v>41458</v>
      </c>
      <c r="G871" s="5">
        <v>41477</v>
      </c>
      <c r="H871" t="s">
        <v>15</v>
      </c>
      <c r="I871" t="s">
        <v>52</v>
      </c>
      <c r="J871">
        <v>6255</v>
      </c>
      <c r="K871" t="s">
        <v>17</v>
      </c>
    </row>
    <row r="872" spans="1:11">
      <c r="A872">
        <v>37976</v>
      </c>
      <c r="B872" t="s">
        <v>993</v>
      </c>
      <c r="C872" s="5">
        <v>41458</v>
      </c>
      <c r="D872" s="5">
        <v>41478</v>
      </c>
      <c r="E872" t="s">
        <v>7137</v>
      </c>
      <c r="F872" s="5">
        <v>41478</v>
      </c>
      <c r="G872" s="5">
        <v>41512</v>
      </c>
      <c r="H872" t="s">
        <v>15</v>
      </c>
      <c r="I872" t="s">
        <v>52</v>
      </c>
      <c r="J872">
        <v>1067</v>
      </c>
      <c r="K872" t="s">
        <v>17</v>
      </c>
    </row>
    <row r="873" spans="1:11">
      <c r="A873">
        <v>38002</v>
      </c>
      <c r="B873" t="s">
        <v>994</v>
      </c>
      <c r="C873" s="5">
        <v>41470</v>
      </c>
      <c r="D873" s="5">
        <v>41470</v>
      </c>
      <c r="E873" t="s">
        <v>7137</v>
      </c>
      <c r="F873" s="5">
        <v>41470</v>
      </c>
      <c r="G873" s="5">
        <v>41639</v>
      </c>
      <c r="H873" t="s">
        <v>33</v>
      </c>
      <c r="I873" t="s">
        <v>44</v>
      </c>
      <c r="J873">
        <v>1077</v>
      </c>
      <c r="K873" t="s">
        <v>17</v>
      </c>
    </row>
    <row r="874" spans="1:11">
      <c r="A874">
        <v>38002</v>
      </c>
      <c r="B874" t="s">
        <v>994</v>
      </c>
      <c r="C874" s="5">
        <v>41470</v>
      </c>
      <c r="D874" s="5">
        <v>41640</v>
      </c>
      <c r="E874" t="s">
        <v>7138</v>
      </c>
      <c r="F874" s="5">
        <v>41640</v>
      </c>
      <c r="G874" s="5">
        <v>41888</v>
      </c>
      <c r="H874" t="s">
        <v>33</v>
      </c>
      <c r="I874" t="s">
        <v>44</v>
      </c>
      <c r="J874">
        <v>1077</v>
      </c>
      <c r="K874" t="s">
        <v>17</v>
      </c>
    </row>
    <row r="875" spans="1:11">
      <c r="A875">
        <v>38003</v>
      </c>
      <c r="B875" t="s">
        <v>995</v>
      </c>
      <c r="C875" s="5">
        <v>41470</v>
      </c>
      <c r="D875" s="5">
        <v>41470</v>
      </c>
      <c r="E875" t="s">
        <v>7137</v>
      </c>
      <c r="F875" s="5">
        <v>41470</v>
      </c>
      <c r="G875" s="5">
        <v>41639</v>
      </c>
      <c r="H875" t="s">
        <v>43</v>
      </c>
      <c r="I875" t="s">
        <v>18</v>
      </c>
      <c r="J875">
        <v>1077</v>
      </c>
      <c r="K875" t="s">
        <v>17</v>
      </c>
    </row>
    <row r="876" spans="1:11">
      <c r="A876">
        <v>38003</v>
      </c>
      <c r="B876" t="s">
        <v>995</v>
      </c>
      <c r="C876" s="5">
        <v>41470</v>
      </c>
      <c r="D876" s="5">
        <v>41640</v>
      </c>
      <c r="E876" t="s">
        <v>7138</v>
      </c>
      <c r="F876" s="5">
        <v>41640</v>
      </c>
      <c r="G876" s="5">
        <v>41729</v>
      </c>
      <c r="H876" t="s">
        <v>43</v>
      </c>
      <c r="I876" t="s">
        <v>18</v>
      </c>
      <c r="J876">
        <v>1077</v>
      </c>
      <c r="K876" t="s">
        <v>17</v>
      </c>
    </row>
    <row r="877" spans="1:11">
      <c r="A877">
        <v>38003</v>
      </c>
      <c r="B877" t="s">
        <v>995</v>
      </c>
      <c r="C877" s="5">
        <v>41470</v>
      </c>
      <c r="D877" s="5">
        <v>41730</v>
      </c>
      <c r="E877" t="s">
        <v>7138</v>
      </c>
      <c r="F877" s="5">
        <v>41730</v>
      </c>
      <c r="G877" s="5">
        <v>41870</v>
      </c>
      <c r="H877" t="s">
        <v>43</v>
      </c>
      <c r="I877" t="s">
        <v>18</v>
      </c>
      <c r="J877">
        <v>1077</v>
      </c>
      <c r="K877" t="s">
        <v>17</v>
      </c>
    </row>
    <row r="878" spans="1:11">
      <c r="A878">
        <v>38003</v>
      </c>
      <c r="B878" t="s">
        <v>995</v>
      </c>
      <c r="C878" s="5">
        <v>41470</v>
      </c>
      <c r="D878" s="5">
        <v>41871</v>
      </c>
      <c r="E878" t="s">
        <v>7138</v>
      </c>
      <c r="F878" s="5">
        <v>41871</v>
      </c>
      <c r="G878" s="5">
        <v>41904</v>
      </c>
      <c r="H878" t="s">
        <v>43</v>
      </c>
      <c r="I878" t="s">
        <v>18</v>
      </c>
      <c r="J878">
        <v>1077</v>
      </c>
      <c r="K878" t="s">
        <v>17</v>
      </c>
    </row>
    <row r="879" spans="1:11">
      <c r="A879">
        <v>38003</v>
      </c>
      <c r="B879" t="s">
        <v>995</v>
      </c>
      <c r="C879" s="5">
        <v>41470</v>
      </c>
      <c r="D879" s="5">
        <v>41905</v>
      </c>
      <c r="E879" t="s">
        <v>7138</v>
      </c>
      <c r="F879" s="5">
        <v>41905</v>
      </c>
      <c r="G879" s="5">
        <v>42094</v>
      </c>
      <c r="H879" t="s">
        <v>43</v>
      </c>
      <c r="I879" t="s">
        <v>18</v>
      </c>
      <c r="J879">
        <v>1077</v>
      </c>
      <c r="K879" t="s">
        <v>17</v>
      </c>
    </row>
    <row r="880" spans="1:11">
      <c r="A880">
        <v>38003</v>
      </c>
      <c r="B880" t="s">
        <v>995</v>
      </c>
      <c r="C880" s="5">
        <v>41470</v>
      </c>
      <c r="D880" s="5">
        <v>42095</v>
      </c>
      <c r="E880" t="s">
        <v>7140</v>
      </c>
      <c r="F880" s="5">
        <v>42095</v>
      </c>
      <c r="G880" s="5">
        <v>42488</v>
      </c>
      <c r="H880" t="s">
        <v>43</v>
      </c>
      <c r="I880" t="s">
        <v>18</v>
      </c>
      <c r="J880">
        <v>1077</v>
      </c>
      <c r="K880" t="s">
        <v>17</v>
      </c>
    </row>
    <row r="881" spans="1:11">
      <c r="A881">
        <v>38005</v>
      </c>
      <c r="B881" t="s">
        <v>997</v>
      </c>
      <c r="C881" s="5">
        <v>41471</v>
      </c>
      <c r="D881" s="5">
        <v>41471</v>
      </c>
      <c r="E881" t="s">
        <v>7137</v>
      </c>
      <c r="F881" s="5">
        <v>41471</v>
      </c>
      <c r="G881" s="5">
        <v>41577</v>
      </c>
      <c r="H881" t="s">
        <v>15</v>
      </c>
      <c r="I881" t="s">
        <v>52</v>
      </c>
      <c r="J881">
        <v>1037</v>
      </c>
      <c r="K881" t="s">
        <v>17</v>
      </c>
    </row>
    <row r="882" spans="1:11">
      <c r="A882">
        <v>38008</v>
      </c>
      <c r="B882" t="s">
        <v>998</v>
      </c>
      <c r="C882" s="5">
        <v>41470</v>
      </c>
      <c r="D882" s="5">
        <v>41470</v>
      </c>
      <c r="E882" t="s">
        <v>7137</v>
      </c>
      <c r="F882" s="5">
        <v>41470</v>
      </c>
      <c r="G882" s="5">
        <v>41486</v>
      </c>
      <c r="H882" t="s">
        <v>15</v>
      </c>
      <c r="I882" t="s">
        <v>52</v>
      </c>
      <c r="J882">
        <v>3086</v>
      </c>
      <c r="K882" t="s">
        <v>17</v>
      </c>
    </row>
    <row r="883" spans="1:11">
      <c r="A883">
        <v>38008</v>
      </c>
      <c r="B883" t="s">
        <v>998</v>
      </c>
      <c r="C883" s="5">
        <v>41470</v>
      </c>
      <c r="D883" s="5">
        <v>41487</v>
      </c>
      <c r="E883" t="s">
        <v>7137</v>
      </c>
      <c r="F883" s="5">
        <v>41487</v>
      </c>
      <c r="G883" s="5">
        <v>41790</v>
      </c>
      <c r="H883" t="s">
        <v>15</v>
      </c>
      <c r="I883" t="s">
        <v>52</v>
      </c>
      <c r="J883">
        <v>3086</v>
      </c>
      <c r="K883" t="s">
        <v>17</v>
      </c>
    </row>
    <row r="884" spans="1:11">
      <c r="A884">
        <v>38008</v>
      </c>
      <c r="B884" t="s">
        <v>998</v>
      </c>
      <c r="C884" s="5">
        <v>41470</v>
      </c>
      <c r="D884" s="5">
        <v>41791</v>
      </c>
      <c r="E884" t="s">
        <v>7137</v>
      </c>
      <c r="F884" s="5">
        <v>41791</v>
      </c>
      <c r="G884" s="5">
        <v>41801</v>
      </c>
      <c r="H884" t="s">
        <v>15</v>
      </c>
      <c r="I884" t="s">
        <v>52</v>
      </c>
      <c r="J884">
        <v>3086</v>
      </c>
      <c r="K884" t="s">
        <v>17</v>
      </c>
    </row>
    <row r="885" spans="1:11">
      <c r="A885">
        <v>38008</v>
      </c>
      <c r="B885" t="s">
        <v>998</v>
      </c>
      <c r="C885" s="5">
        <v>41470</v>
      </c>
      <c r="D885" s="5">
        <v>41802</v>
      </c>
      <c r="E885" t="s">
        <v>7137</v>
      </c>
      <c r="F885" s="5">
        <v>41802</v>
      </c>
      <c r="G885" s="5">
        <v>42094</v>
      </c>
      <c r="H885" t="s">
        <v>15</v>
      </c>
      <c r="I885" t="s">
        <v>52</v>
      </c>
      <c r="J885">
        <v>3086</v>
      </c>
      <c r="K885" t="s">
        <v>17</v>
      </c>
    </row>
    <row r="886" spans="1:11">
      <c r="A886">
        <v>38008</v>
      </c>
      <c r="B886" t="s">
        <v>998</v>
      </c>
      <c r="C886" s="5">
        <v>41470</v>
      </c>
      <c r="D886" s="5">
        <v>42095</v>
      </c>
      <c r="E886" t="s">
        <v>7140</v>
      </c>
      <c r="F886" s="5">
        <v>42095</v>
      </c>
      <c r="G886" s="5">
        <v>42153</v>
      </c>
      <c r="H886" t="s">
        <v>15</v>
      </c>
      <c r="I886" t="s">
        <v>52</v>
      </c>
      <c r="J886">
        <v>3086</v>
      </c>
      <c r="K886" t="s">
        <v>17</v>
      </c>
    </row>
    <row r="887" spans="1:11">
      <c r="A887">
        <v>38008</v>
      </c>
      <c r="B887" t="s">
        <v>998</v>
      </c>
      <c r="C887" s="5">
        <v>41470</v>
      </c>
      <c r="D887" s="5">
        <v>42154</v>
      </c>
      <c r="E887" t="s">
        <v>7138</v>
      </c>
      <c r="F887" s="5">
        <v>42154</v>
      </c>
      <c r="G887" s="5">
        <v>42460</v>
      </c>
      <c r="H887" t="s">
        <v>15</v>
      </c>
      <c r="I887" t="s">
        <v>52</v>
      </c>
      <c r="J887">
        <v>3086</v>
      </c>
      <c r="K887" t="s">
        <v>17</v>
      </c>
    </row>
    <row r="888" spans="1:11">
      <c r="A888">
        <v>38008</v>
      </c>
      <c r="B888" t="s">
        <v>998</v>
      </c>
      <c r="C888" s="5">
        <v>41470</v>
      </c>
      <c r="D888" s="5">
        <v>42461</v>
      </c>
      <c r="E888" t="s">
        <v>7138</v>
      </c>
      <c r="F888" s="5">
        <v>42461</v>
      </c>
      <c r="G888" s="5">
        <v>1027428</v>
      </c>
      <c r="H888" t="s">
        <v>15</v>
      </c>
      <c r="I888" t="s">
        <v>52</v>
      </c>
      <c r="J888">
        <v>3086</v>
      </c>
      <c r="K888" t="s">
        <v>17</v>
      </c>
    </row>
    <row r="889" spans="1:11">
      <c r="A889">
        <v>38015</v>
      </c>
      <c r="B889" t="s">
        <v>999</v>
      </c>
      <c r="C889" s="5">
        <v>41465</v>
      </c>
      <c r="D889" s="5">
        <v>41465</v>
      </c>
      <c r="E889" t="s">
        <v>7137</v>
      </c>
      <c r="F889" s="5">
        <v>41465</v>
      </c>
      <c r="G889" s="5">
        <v>41480</v>
      </c>
      <c r="H889" t="s">
        <v>15</v>
      </c>
      <c r="I889" t="s">
        <v>52</v>
      </c>
      <c r="J889">
        <v>1045</v>
      </c>
      <c r="K889" t="s">
        <v>17</v>
      </c>
    </row>
    <row r="890" spans="1:11">
      <c r="A890">
        <v>38015</v>
      </c>
      <c r="B890" t="s">
        <v>999</v>
      </c>
      <c r="C890" s="5">
        <v>41465</v>
      </c>
      <c r="D890" s="5">
        <v>41481</v>
      </c>
      <c r="E890" t="s">
        <v>7137</v>
      </c>
      <c r="F890" s="5">
        <v>41481</v>
      </c>
      <c r="G890" s="5">
        <v>41505</v>
      </c>
      <c r="H890" t="s">
        <v>15</v>
      </c>
      <c r="I890" t="s">
        <v>52</v>
      </c>
      <c r="J890">
        <v>1045</v>
      </c>
      <c r="K890" t="s">
        <v>17</v>
      </c>
    </row>
    <row r="891" spans="1:11">
      <c r="A891">
        <v>38019</v>
      </c>
      <c r="B891" t="s">
        <v>1000</v>
      </c>
      <c r="C891" s="5">
        <v>41470</v>
      </c>
      <c r="D891" s="5">
        <v>41470</v>
      </c>
      <c r="E891" t="s">
        <v>7137</v>
      </c>
      <c r="F891" s="5">
        <v>41470</v>
      </c>
      <c r="G891" s="5">
        <v>41702</v>
      </c>
      <c r="H891" t="s">
        <v>33</v>
      </c>
      <c r="I891" t="s">
        <v>44</v>
      </c>
      <c r="J891">
        <v>1063</v>
      </c>
      <c r="K891" t="s">
        <v>17</v>
      </c>
    </row>
    <row r="892" spans="1:11">
      <c r="A892">
        <v>38019</v>
      </c>
      <c r="B892" t="s">
        <v>1000</v>
      </c>
      <c r="C892" s="5">
        <v>41470</v>
      </c>
      <c r="D892" s="5">
        <v>41703</v>
      </c>
      <c r="E892" t="s">
        <v>7137</v>
      </c>
      <c r="F892" s="5">
        <v>41703</v>
      </c>
      <c r="G892" s="5">
        <v>42094</v>
      </c>
      <c r="H892" t="s">
        <v>33</v>
      </c>
      <c r="I892" t="s">
        <v>44</v>
      </c>
      <c r="J892">
        <v>1063</v>
      </c>
      <c r="K892" t="s">
        <v>17</v>
      </c>
    </row>
    <row r="893" spans="1:11">
      <c r="A893">
        <v>38023</v>
      </c>
      <c r="B893" t="s">
        <v>1001</v>
      </c>
      <c r="C893" s="5">
        <v>41470</v>
      </c>
      <c r="D893" s="5">
        <v>41470</v>
      </c>
      <c r="E893" t="s">
        <v>7137</v>
      </c>
      <c r="F893" s="5">
        <v>41470</v>
      </c>
      <c r="G893" s="5">
        <v>41605</v>
      </c>
      <c r="H893" t="s">
        <v>15</v>
      </c>
      <c r="I893" t="s">
        <v>52</v>
      </c>
      <c r="J893">
        <v>1133</v>
      </c>
      <c r="K893" t="s">
        <v>17</v>
      </c>
    </row>
    <row r="894" spans="1:11">
      <c r="A894">
        <v>38023</v>
      </c>
      <c r="B894" t="s">
        <v>1001</v>
      </c>
      <c r="C894" s="5">
        <v>41470</v>
      </c>
      <c r="D894" s="5">
        <v>41606</v>
      </c>
      <c r="E894" t="s">
        <v>7137</v>
      </c>
      <c r="F894" s="5">
        <v>41606</v>
      </c>
      <c r="G894" s="5">
        <v>41635</v>
      </c>
      <c r="H894" t="s">
        <v>15</v>
      </c>
      <c r="I894" t="s">
        <v>52</v>
      </c>
      <c r="J894">
        <v>1133</v>
      </c>
      <c r="K894" t="s">
        <v>17</v>
      </c>
    </row>
    <row r="895" spans="1:11">
      <c r="A895">
        <v>38024</v>
      </c>
      <c r="B895" t="s">
        <v>1003</v>
      </c>
      <c r="C895" s="5">
        <v>41470</v>
      </c>
      <c r="D895" s="5">
        <v>41470</v>
      </c>
      <c r="E895" t="s">
        <v>7137</v>
      </c>
      <c r="F895" s="5">
        <v>41470</v>
      </c>
      <c r="G895" s="5">
        <v>41602</v>
      </c>
      <c r="H895" t="s">
        <v>33</v>
      </c>
      <c r="I895" t="s">
        <v>44</v>
      </c>
      <c r="J895">
        <v>1071</v>
      </c>
      <c r="K895" t="s">
        <v>17</v>
      </c>
    </row>
    <row r="896" spans="1:11">
      <c r="A896">
        <v>38024</v>
      </c>
      <c r="B896" t="s">
        <v>1003</v>
      </c>
      <c r="C896" s="5">
        <v>41470</v>
      </c>
      <c r="D896" s="5">
        <v>41603</v>
      </c>
      <c r="E896" t="s">
        <v>7141</v>
      </c>
      <c r="F896" s="5">
        <v>41603</v>
      </c>
      <c r="G896" s="5">
        <v>41834</v>
      </c>
      <c r="H896" t="s">
        <v>33</v>
      </c>
      <c r="I896" t="s">
        <v>44</v>
      </c>
      <c r="J896">
        <v>1071</v>
      </c>
      <c r="K896" t="s">
        <v>17</v>
      </c>
    </row>
    <row r="897" spans="1:11">
      <c r="A897">
        <v>38024</v>
      </c>
      <c r="B897" t="s">
        <v>1003</v>
      </c>
      <c r="C897" s="5">
        <v>41470</v>
      </c>
      <c r="D897" s="5">
        <v>41835</v>
      </c>
      <c r="E897" t="s">
        <v>7144</v>
      </c>
      <c r="F897" s="5">
        <v>41835</v>
      </c>
      <c r="G897" s="5">
        <v>41881</v>
      </c>
      <c r="H897" t="s">
        <v>33</v>
      </c>
      <c r="I897" t="s">
        <v>44</v>
      </c>
      <c r="J897">
        <v>1071</v>
      </c>
      <c r="K897" t="s">
        <v>17</v>
      </c>
    </row>
    <row r="898" spans="1:11">
      <c r="A898">
        <v>38024</v>
      </c>
      <c r="B898" t="s">
        <v>1003</v>
      </c>
      <c r="C898" s="5">
        <v>41470</v>
      </c>
      <c r="D898" s="5">
        <v>41882</v>
      </c>
      <c r="E898" t="s">
        <v>7144</v>
      </c>
      <c r="F898" s="5">
        <v>41882</v>
      </c>
      <c r="G898" s="5">
        <v>41990</v>
      </c>
      <c r="H898" t="s">
        <v>33</v>
      </c>
      <c r="I898" t="s">
        <v>44</v>
      </c>
      <c r="J898">
        <v>1071</v>
      </c>
      <c r="K898" t="s">
        <v>17</v>
      </c>
    </row>
    <row r="899" spans="1:11">
      <c r="A899">
        <v>38024</v>
      </c>
      <c r="B899" t="s">
        <v>1003</v>
      </c>
      <c r="C899" s="5">
        <v>41470</v>
      </c>
      <c r="D899" s="5">
        <v>41991</v>
      </c>
      <c r="E899" t="s">
        <v>7144</v>
      </c>
      <c r="F899" s="5">
        <v>41991</v>
      </c>
      <c r="G899" s="5">
        <v>42199</v>
      </c>
      <c r="H899" t="s">
        <v>33</v>
      </c>
      <c r="I899" t="s">
        <v>44</v>
      </c>
      <c r="J899">
        <v>1071</v>
      </c>
      <c r="K899" t="s">
        <v>17</v>
      </c>
    </row>
    <row r="900" spans="1:11">
      <c r="A900">
        <v>38024</v>
      </c>
      <c r="B900" t="s">
        <v>1003</v>
      </c>
      <c r="C900" s="5">
        <v>41470</v>
      </c>
      <c r="D900" s="5">
        <v>42200</v>
      </c>
      <c r="E900" t="s">
        <v>7144</v>
      </c>
      <c r="F900" s="5">
        <v>42200</v>
      </c>
      <c r="G900" s="5">
        <v>42330</v>
      </c>
      <c r="H900" t="s">
        <v>33</v>
      </c>
      <c r="I900" t="s">
        <v>44</v>
      </c>
      <c r="J900">
        <v>1071</v>
      </c>
      <c r="K900" t="s">
        <v>17</v>
      </c>
    </row>
    <row r="901" spans="1:11">
      <c r="A901">
        <v>38024</v>
      </c>
      <c r="B901" t="s">
        <v>1003</v>
      </c>
      <c r="C901" s="5">
        <v>41470</v>
      </c>
      <c r="D901" s="5">
        <v>42331</v>
      </c>
      <c r="E901" t="s">
        <v>7144</v>
      </c>
      <c r="F901" s="5">
        <v>42331</v>
      </c>
      <c r="G901" s="5">
        <v>42393</v>
      </c>
      <c r="H901" t="s">
        <v>33</v>
      </c>
      <c r="I901" t="s">
        <v>44</v>
      </c>
      <c r="J901">
        <v>1071</v>
      </c>
      <c r="K901" t="s">
        <v>17</v>
      </c>
    </row>
    <row r="902" spans="1:11">
      <c r="A902">
        <v>38024</v>
      </c>
      <c r="B902" t="s">
        <v>1003</v>
      </c>
      <c r="C902" s="5">
        <v>41470</v>
      </c>
      <c r="D902" s="5">
        <v>42394</v>
      </c>
      <c r="E902" t="s">
        <v>7144</v>
      </c>
      <c r="F902" s="5">
        <v>42394</v>
      </c>
      <c r="G902" s="5">
        <v>1027428</v>
      </c>
      <c r="H902" t="s">
        <v>33</v>
      </c>
      <c r="I902" t="s">
        <v>44</v>
      </c>
      <c r="J902">
        <v>1071</v>
      </c>
      <c r="K902" t="s">
        <v>17</v>
      </c>
    </row>
    <row r="903" spans="1:11">
      <c r="A903">
        <v>38025</v>
      </c>
      <c r="B903" t="s">
        <v>1005</v>
      </c>
      <c r="C903" s="5">
        <v>41470</v>
      </c>
      <c r="D903" s="5">
        <v>41470</v>
      </c>
      <c r="E903" t="s">
        <v>7137</v>
      </c>
      <c r="F903" s="5">
        <v>41470</v>
      </c>
      <c r="G903" s="5">
        <v>41660</v>
      </c>
      <c r="H903" t="s">
        <v>33</v>
      </c>
      <c r="I903" t="s">
        <v>44</v>
      </c>
      <c r="J903">
        <v>1063</v>
      </c>
      <c r="K903" t="s">
        <v>17</v>
      </c>
    </row>
    <row r="904" spans="1:11">
      <c r="A904">
        <v>38025</v>
      </c>
      <c r="B904" t="s">
        <v>1005</v>
      </c>
      <c r="C904" s="5">
        <v>41470</v>
      </c>
      <c r="D904" s="5">
        <v>41661</v>
      </c>
      <c r="E904" t="s">
        <v>7137</v>
      </c>
      <c r="F904" s="5">
        <v>41661</v>
      </c>
      <c r="G904" s="5">
        <v>41702</v>
      </c>
      <c r="H904" t="s">
        <v>33</v>
      </c>
      <c r="I904" t="s">
        <v>44</v>
      </c>
      <c r="J904">
        <v>1063</v>
      </c>
      <c r="K904" t="s">
        <v>17</v>
      </c>
    </row>
    <row r="905" spans="1:11">
      <c r="A905">
        <v>38025</v>
      </c>
      <c r="B905" t="s">
        <v>1005</v>
      </c>
      <c r="C905" s="5">
        <v>41470</v>
      </c>
      <c r="D905" s="5">
        <v>41703</v>
      </c>
      <c r="E905" t="s">
        <v>7137</v>
      </c>
      <c r="F905" s="5">
        <v>41703</v>
      </c>
      <c r="G905" s="5">
        <v>41758</v>
      </c>
      <c r="H905" t="s">
        <v>33</v>
      </c>
      <c r="I905" t="s">
        <v>44</v>
      </c>
      <c r="J905">
        <v>1063</v>
      </c>
      <c r="K905" t="s">
        <v>17</v>
      </c>
    </row>
    <row r="906" spans="1:11">
      <c r="A906">
        <v>38025</v>
      </c>
      <c r="B906" t="s">
        <v>1005</v>
      </c>
      <c r="C906" s="5">
        <v>41470</v>
      </c>
      <c r="D906" s="5">
        <v>41759</v>
      </c>
      <c r="E906" t="s">
        <v>7137</v>
      </c>
      <c r="F906" s="5">
        <v>41759</v>
      </c>
      <c r="G906" s="5">
        <v>41834</v>
      </c>
      <c r="H906" t="s">
        <v>33</v>
      </c>
      <c r="I906" t="s">
        <v>44</v>
      </c>
      <c r="J906">
        <v>1063</v>
      </c>
      <c r="K906" t="s">
        <v>17</v>
      </c>
    </row>
    <row r="907" spans="1:11">
      <c r="A907">
        <v>38025</v>
      </c>
      <c r="B907" t="s">
        <v>1005</v>
      </c>
      <c r="C907" s="5">
        <v>41470</v>
      </c>
      <c r="D907" s="5">
        <v>41835</v>
      </c>
      <c r="E907" t="s">
        <v>7144</v>
      </c>
      <c r="F907" s="5">
        <v>41835</v>
      </c>
      <c r="G907" s="5">
        <v>42136</v>
      </c>
      <c r="H907" t="s">
        <v>33</v>
      </c>
      <c r="I907" t="s">
        <v>44</v>
      </c>
      <c r="J907">
        <v>1063</v>
      </c>
      <c r="K907" t="s">
        <v>17</v>
      </c>
    </row>
    <row r="908" spans="1:11">
      <c r="A908">
        <v>38025</v>
      </c>
      <c r="B908" t="s">
        <v>1005</v>
      </c>
      <c r="C908" s="5">
        <v>41470</v>
      </c>
      <c r="D908" s="5">
        <v>42137</v>
      </c>
      <c r="E908" t="s">
        <v>7144</v>
      </c>
      <c r="F908" s="5">
        <v>42137</v>
      </c>
      <c r="G908" s="5">
        <v>42199</v>
      </c>
      <c r="H908" t="s">
        <v>33</v>
      </c>
      <c r="I908" t="s">
        <v>44</v>
      </c>
      <c r="J908">
        <v>1063</v>
      </c>
      <c r="K908" t="s">
        <v>17</v>
      </c>
    </row>
    <row r="909" spans="1:11">
      <c r="A909">
        <v>38025</v>
      </c>
      <c r="B909" t="s">
        <v>1005</v>
      </c>
      <c r="C909" s="5">
        <v>41470</v>
      </c>
      <c r="D909" s="5">
        <v>42200</v>
      </c>
      <c r="E909" t="s">
        <v>7144</v>
      </c>
      <c r="F909" s="5">
        <v>42200</v>
      </c>
      <c r="G909" s="5">
        <v>42330</v>
      </c>
      <c r="H909" t="s">
        <v>33</v>
      </c>
      <c r="I909" t="s">
        <v>44</v>
      </c>
      <c r="J909">
        <v>1063</v>
      </c>
      <c r="K909" t="s">
        <v>17</v>
      </c>
    </row>
    <row r="910" spans="1:11">
      <c r="A910">
        <v>38025</v>
      </c>
      <c r="B910" t="s">
        <v>1005</v>
      </c>
      <c r="C910" s="5">
        <v>41470</v>
      </c>
      <c r="D910" s="5">
        <v>42331</v>
      </c>
      <c r="E910" t="s">
        <v>7144</v>
      </c>
      <c r="F910" s="5">
        <v>42331</v>
      </c>
      <c r="G910" s="5">
        <v>42376</v>
      </c>
      <c r="H910" t="s">
        <v>33</v>
      </c>
      <c r="I910" t="s">
        <v>44</v>
      </c>
      <c r="J910">
        <v>1063</v>
      </c>
      <c r="K910" t="s">
        <v>17</v>
      </c>
    </row>
    <row r="911" spans="1:11">
      <c r="A911">
        <v>38025</v>
      </c>
      <c r="B911" t="s">
        <v>1005</v>
      </c>
      <c r="C911" s="5">
        <v>41470</v>
      </c>
      <c r="D911" s="5">
        <v>42377</v>
      </c>
      <c r="E911" t="s">
        <v>7144</v>
      </c>
      <c r="F911" s="5">
        <v>42377</v>
      </c>
      <c r="G911" s="5">
        <v>42393</v>
      </c>
      <c r="H911" t="s">
        <v>33</v>
      </c>
      <c r="I911" t="s">
        <v>44</v>
      </c>
      <c r="J911">
        <v>1063</v>
      </c>
      <c r="K911" t="s">
        <v>17</v>
      </c>
    </row>
    <row r="912" spans="1:11">
      <c r="A912">
        <v>38025</v>
      </c>
      <c r="B912" t="s">
        <v>1005</v>
      </c>
      <c r="C912" s="5">
        <v>41470</v>
      </c>
      <c r="D912" s="5">
        <v>42394</v>
      </c>
      <c r="E912" t="s">
        <v>7144</v>
      </c>
      <c r="F912" s="5">
        <v>42394</v>
      </c>
      <c r="G912" s="5">
        <v>42549</v>
      </c>
      <c r="H912" t="s">
        <v>33</v>
      </c>
      <c r="I912" t="s">
        <v>44</v>
      </c>
      <c r="J912">
        <v>1063</v>
      </c>
      <c r="K912" t="s">
        <v>17</v>
      </c>
    </row>
    <row r="913" spans="1:11">
      <c r="A913">
        <v>38027</v>
      </c>
      <c r="B913" t="s">
        <v>1007</v>
      </c>
      <c r="C913" s="5">
        <v>41470</v>
      </c>
      <c r="D913" s="5">
        <v>41470</v>
      </c>
      <c r="E913" t="s">
        <v>7137</v>
      </c>
      <c r="F913" s="5">
        <v>41470</v>
      </c>
      <c r="G913" s="5">
        <v>41552</v>
      </c>
      <c r="H913" t="s">
        <v>15</v>
      </c>
      <c r="I913" t="s">
        <v>52</v>
      </c>
      <c r="J913">
        <v>1140</v>
      </c>
      <c r="K913" t="s">
        <v>17</v>
      </c>
    </row>
    <row r="914" spans="1:11">
      <c r="A914">
        <v>38028</v>
      </c>
      <c r="B914" t="s">
        <v>1008</v>
      </c>
      <c r="C914" s="5">
        <v>41457</v>
      </c>
      <c r="D914" s="5">
        <v>41457</v>
      </c>
      <c r="E914" t="s">
        <v>7137</v>
      </c>
      <c r="F914" s="5">
        <v>41457</v>
      </c>
      <c r="G914" s="5">
        <v>41536</v>
      </c>
      <c r="H914" t="s">
        <v>43</v>
      </c>
      <c r="I914" t="s">
        <v>18</v>
      </c>
      <c r="J914">
        <v>1020</v>
      </c>
      <c r="K914" t="s">
        <v>17</v>
      </c>
    </row>
    <row r="915" spans="1:11">
      <c r="A915">
        <v>38039</v>
      </c>
      <c r="B915" t="s">
        <v>1009</v>
      </c>
      <c r="C915" s="5">
        <v>41465</v>
      </c>
      <c r="D915" s="5">
        <v>41465</v>
      </c>
      <c r="E915" t="s">
        <v>7137</v>
      </c>
      <c r="F915" s="5">
        <v>41465</v>
      </c>
      <c r="G915" s="5">
        <v>41509</v>
      </c>
      <c r="H915" t="s">
        <v>15</v>
      </c>
      <c r="I915" t="s">
        <v>52</v>
      </c>
      <c r="J915">
        <v>1070</v>
      </c>
      <c r="K915" t="s">
        <v>17</v>
      </c>
    </row>
    <row r="916" spans="1:11">
      <c r="A916">
        <v>38045</v>
      </c>
      <c r="B916" t="s">
        <v>1010</v>
      </c>
      <c r="C916" s="5">
        <v>41472</v>
      </c>
      <c r="D916" s="5">
        <v>41472</v>
      </c>
      <c r="E916" t="s">
        <v>7137</v>
      </c>
      <c r="F916" s="5">
        <v>41472</v>
      </c>
      <c r="G916" s="5">
        <v>41524</v>
      </c>
      <c r="H916" t="s">
        <v>43</v>
      </c>
      <c r="I916" t="s">
        <v>18</v>
      </c>
      <c r="J916">
        <v>1009</v>
      </c>
      <c r="K916" t="s">
        <v>17</v>
      </c>
    </row>
    <row r="917" spans="1:11">
      <c r="A917">
        <v>38049</v>
      </c>
      <c r="B917" t="s">
        <v>1011</v>
      </c>
      <c r="C917" s="5">
        <v>41467</v>
      </c>
      <c r="D917" s="5">
        <v>41467</v>
      </c>
      <c r="E917" t="s">
        <v>7137</v>
      </c>
      <c r="F917" s="5">
        <v>41467</v>
      </c>
      <c r="G917" s="5">
        <v>41639</v>
      </c>
      <c r="H917" t="s">
        <v>15</v>
      </c>
      <c r="I917" t="s">
        <v>52</v>
      </c>
      <c r="J917">
        <v>12489</v>
      </c>
      <c r="K917" t="s">
        <v>17</v>
      </c>
    </row>
    <row r="918" spans="1:11">
      <c r="A918">
        <v>38049</v>
      </c>
      <c r="B918" t="s">
        <v>1011</v>
      </c>
      <c r="C918" s="5">
        <v>41467</v>
      </c>
      <c r="D918" s="5">
        <v>41640</v>
      </c>
      <c r="E918" t="s">
        <v>7138</v>
      </c>
      <c r="F918" s="5">
        <v>41640</v>
      </c>
      <c r="G918" s="5">
        <v>41729</v>
      </c>
      <c r="H918" t="s">
        <v>15</v>
      </c>
      <c r="I918" t="s">
        <v>52</v>
      </c>
      <c r="J918">
        <v>12489</v>
      </c>
      <c r="K918" t="s">
        <v>17</v>
      </c>
    </row>
    <row r="919" spans="1:11">
      <c r="A919">
        <v>38049</v>
      </c>
      <c r="B919" t="s">
        <v>1011</v>
      </c>
      <c r="C919" s="5">
        <v>41467</v>
      </c>
      <c r="D919" s="5">
        <v>41730</v>
      </c>
      <c r="E919" t="s">
        <v>7138</v>
      </c>
      <c r="F919" s="5">
        <v>41730</v>
      </c>
      <c r="G919" s="5">
        <v>42062</v>
      </c>
      <c r="H919" t="s">
        <v>15</v>
      </c>
      <c r="I919" t="s">
        <v>52</v>
      </c>
      <c r="J919">
        <v>12489</v>
      </c>
      <c r="K919" t="s">
        <v>17</v>
      </c>
    </row>
    <row r="920" spans="1:11">
      <c r="A920">
        <v>38051</v>
      </c>
      <c r="B920" t="s">
        <v>1012</v>
      </c>
      <c r="C920" s="5">
        <v>41473</v>
      </c>
      <c r="D920" s="5">
        <v>41473</v>
      </c>
      <c r="E920" t="s">
        <v>7137</v>
      </c>
      <c r="F920" s="5">
        <v>41473</v>
      </c>
      <c r="G920" s="5">
        <v>41550</v>
      </c>
      <c r="H920" t="s">
        <v>15</v>
      </c>
      <c r="I920" t="s">
        <v>52</v>
      </c>
      <c r="J920">
        <v>1008</v>
      </c>
      <c r="K920" t="s">
        <v>17</v>
      </c>
    </row>
    <row r="921" spans="1:11">
      <c r="A921">
        <v>38051</v>
      </c>
      <c r="B921" t="s">
        <v>1012</v>
      </c>
      <c r="C921" s="5">
        <v>41473</v>
      </c>
      <c r="D921" s="5">
        <v>41551</v>
      </c>
      <c r="E921" t="s">
        <v>7137</v>
      </c>
      <c r="F921" s="5">
        <v>41551</v>
      </c>
      <c r="G921" s="5">
        <v>41670</v>
      </c>
      <c r="H921" t="s">
        <v>15</v>
      </c>
      <c r="I921" t="s">
        <v>52</v>
      </c>
      <c r="J921">
        <v>1008</v>
      </c>
      <c r="K921" t="s">
        <v>17</v>
      </c>
    </row>
    <row r="922" spans="1:11">
      <c r="A922">
        <v>38051</v>
      </c>
      <c r="B922" t="s">
        <v>1012</v>
      </c>
      <c r="C922" s="5">
        <v>41473</v>
      </c>
      <c r="D922" s="5">
        <v>41671</v>
      </c>
      <c r="E922" t="s">
        <v>7138</v>
      </c>
      <c r="F922" s="5">
        <v>41671</v>
      </c>
      <c r="G922" s="5">
        <v>41773</v>
      </c>
      <c r="H922" t="s">
        <v>15</v>
      </c>
      <c r="I922" t="s">
        <v>52</v>
      </c>
      <c r="J922">
        <v>1008</v>
      </c>
      <c r="K922" t="s">
        <v>17</v>
      </c>
    </row>
    <row r="923" spans="1:11">
      <c r="A923">
        <v>38052</v>
      </c>
      <c r="B923" t="s">
        <v>1013</v>
      </c>
      <c r="C923" s="5">
        <v>41470</v>
      </c>
      <c r="D923" s="5">
        <v>41470</v>
      </c>
      <c r="E923" t="s">
        <v>7137</v>
      </c>
      <c r="F923" s="5">
        <v>41470</v>
      </c>
      <c r="G923" s="5">
        <v>41639</v>
      </c>
      <c r="H923" t="s">
        <v>43</v>
      </c>
      <c r="I923" t="s">
        <v>18</v>
      </c>
      <c r="J923">
        <v>1048</v>
      </c>
      <c r="K923" t="s">
        <v>17</v>
      </c>
    </row>
    <row r="924" spans="1:11">
      <c r="A924">
        <v>38052</v>
      </c>
      <c r="B924" t="s">
        <v>1013</v>
      </c>
      <c r="C924" s="5">
        <v>41470</v>
      </c>
      <c r="D924" s="5">
        <v>41640</v>
      </c>
      <c r="E924" t="s">
        <v>7138</v>
      </c>
      <c r="F924" s="5">
        <v>41640</v>
      </c>
      <c r="G924" s="5">
        <v>41729</v>
      </c>
      <c r="H924" t="s">
        <v>43</v>
      </c>
      <c r="I924" t="s">
        <v>18</v>
      </c>
      <c r="J924">
        <v>1048</v>
      </c>
      <c r="K924" t="s">
        <v>17</v>
      </c>
    </row>
    <row r="925" spans="1:11">
      <c r="A925">
        <v>38052</v>
      </c>
      <c r="B925" t="s">
        <v>1013</v>
      </c>
      <c r="C925" s="5">
        <v>41470</v>
      </c>
      <c r="D925" s="5">
        <v>41730</v>
      </c>
      <c r="E925" t="s">
        <v>7138</v>
      </c>
      <c r="F925" s="5">
        <v>41730</v>
      </c>
      <c r="G925" s="5">
        <v>41925</v>
      </c>
      <c r="H925" t="s">
        <v>43</v>
      </c>
      <c r="I925" t="s">
        <v>18</v>
      </c>
      <c r="J925">
        <v>1048</v>
      </c>
      <c r="K925" t="s">
        <v>17</v>
      </c>
    </row>
    <row r="926" spans="1:11">
      <c r="A926">
        <v>38063</v>
      </c>
      <c r="B926" t="s">
        <v>1014</v>
      </c>
      <c r="C926" s="5">
        <v>41471</v>
      </c>
      <c r="D926" s="5">
        <v>41471</v>
      </c>
      <c r="E926" t="s">
        <v>7137</v>
      </c>
      <c r="F926" s="5">
        <v>41471</v>
      </c>
      <c r="G926" s="5">
        <v>41499</v>
      </c>
      <c r="H926" t="s">
        <v>15</v>
      </c>
      <c r="I926" t="s">
        <v>52</v>
      </c>
      <c r="J926">
        <v>1048</v>
      </c>
      <c r="K926" t="s">
        <v>17</v>
      </c>
    </row>
    <row r="927" spans="1:11">
      <c r="A927">
        <v>38065</v>
      </c>
      <c r="B927" t="s">
        <v>1015</v>
      </c>
      <c r="C927" s="5">
        <v>41471</v>
      </c>
      <c r="D927" s="5">
        <v>41471</v>
      </c>
      <c r="E927" t="s">
        <v>7137</v>
      </c>
      <c r="F927" s="5">
        <v>41471</v>
      </c>
      <c r="G927" s="5">
        <v>41670</v>
      </c>
      <c r="H927" t="s">
        <v>15</v>
      </c>
      <c r="I927" t="s">
        <v>52</v>
      </c>
      <c r="J927">
        <v>1066</v>
      </c>
      <c r="K927" t="s">
        <v>17</v>
      </c>
    </row>
    <row r="928" spans="1:11">
      <c r="A928">
        <v>38065</v>
      </c>
      <c r="B928" t="s">
        <v>1015</v>
      </c>
      <c r="C928" s="5">
        <v>41471</v>
      </c>
      <c r="D928" s="5">
        <v>41671</v>
      </c>
      <c r="E928" t="s">
        <v>7138</v>
      </c>
      <c r="F928" s="5">
        <v>41671</v>
      </c>
      <c r="G928" s="5">
        <v>41836</v>
      </c>
      <c r="H928" t="s">
        <v>15</v>
      </c>
      <c r="I928" t="s">
        <v>52</v>
      </c>
      <c r="J928">
        <v>1066</v>
      </c>
      <c r="K928" t="s">
        <v>17</v>
      </c>
    </row>
    <row r="929" spans="1:11">
      <c r="A929">
        <v>38066</v>
      </c>
      <c r="B929" t="s">
        <v>1016</v>
      </c>
      <c r="C929" s="5">
        <v>41473</v>
      </c>
      <c r="D929" s="5">
        <v>41473</v>
      </c>
      <c r="E929" t="s">
        <v>7137</v>
      </c>
      <c r="F929" s="5">
        <v>41473</v>
      </c>
      <c r="G929" s="5">
        <v>41490</v>
      </c>
      <c r="H929" t="s">
        <v>15</v>
      </c>
      <c r="I929" t="s">
        <v>52</v>
      </c>
      <c r="J929">
        <v>1849</v>
      </c>
      <c r="K929" t="s">
        <v>17</v>
      </c>
    </row>
    <row r="930" spans="1:11">
      <c r="A930">
        <v>38066</v>
      </c>
      <c r="B930" t="s">
        <v>1016</v>
      </c>
      <c r="C930" s="5">
        <v>41473</v>
      </c>
      <c r="D930" s="5">
        <v>41491</v>
      </c>
      <c r="E930" t="s">
        <v>7141</v>
      </c>
      <c r="F930" s="5">
        <v>41491</v>
      </c>
      <c r="G930" s="5">
        <v>41546</v>
      </c>
      <c r="H930" t="s">
        <v>15</v>
      </c>
      <c r="I930" t="s">
        <v>52</v>
      </c>
      <c r="J930">
        <v>1849</v>
      </c>
      <c r="K930" t="s">
        <v>17</v>
      </c>
    </row>
    <row r="931" spans="1:11">
      <c r="A931">
        <v>38066</v>
      </c>
      <c r="B931" t="s">
        <v>1016</v>
      </c>
      <c r="C931" s="5">
        <v>41473</v>
      </c>
      <c r="D931" s="5">
        <v>41547</v>
      </c>
      <c r="E931" t="s">
        <v>7138</v>
      </c>
      <c r="F931" s="5">
        <v>41547</v>
      </c>
      <c r="G931" s="5">
        <v>41578</v>
      </c>
      <c r="H931" t="s">
        <v>15</v>
      </c>
      <c r="I931" t="s">
        <v>52</v>
      </c>
      <c r="J931">
        <v>1849</v>
      </c>
      <c r="K931" t="s">
        <v>17</v>
      </c>
    </row>
    <row r="932" spans="1:11">
      <c r="A932">
        <v>38066</v>
      </c>
      <c r="B932" t="s">
        <v>1016</v>
      </c>
      <c r="C932" s="5">
        <v>41473</v>
      </c>
      <c r="D932" s="5">
        <v>41579</v>
      </c>
      <c r="E932" t="s">
        <v>7146</v>
      </c>
      <c r="F932" s="5">
        <v>41579</v>
      </c>
      <c r="G932" s="5">
        <v>41729</v>
      </c>
      <c r="H932" t="s">
        <v>15</v>
      </c>
      <c r="I932" t="s">
        <v>52</v>
      </c>
      <c r="J932">
        <v>1849</v>
      </c>
      <c r="K932" t="s">
        <v>17</v>
      </c>
    </row>
    <row r="933" spans="1:11">
      <c r="A933">
        <v>38066</v>
      </c>
      <c r="B933" t="s">
        <v>1016</v>
      </c>
      <c r="C933" s="5">
        <v>41473</v>
      </c>
      <c r="D933" s="5">
        <v>41730</v>
      </c>
      <c r="E933" t="s">
        <v>7146</v>
      </c>
      <c r="F933" s="5">
        <v>41730</v>
      </c>
      <c r="G933" s="5">
        <v>41912</v>
      </c>
      <c r="H933" t="s">
        <v>15</v>
      </c>
      <c r="I933" t="s">
        <v>52</v>
      </c>
      <c r="J933">
        <v>1849</v>
      </c>
      <c r="K933" t="s">
        <v>17</v>
      </c>
    </row>
    <row r="934" spans="1:11">
      <c r="A934">
        <v>38066</v>
      </c>
      <c r="B934" t="s">
        <v>1016</v>
      </c>
      <c r="C934" s="5">
        <v>41473</v>
      </c>
      <c r="D934" s="5">
        <v>41913</v>
      </c>
      <c r="E934" t="s">
        <v>7139</v>
      </c>
      <c r="F934" s="5">
        <v>41913</v>
      </c>
      <c r="G934" s="5">
        <v>42094</v>
      </c>
      <c r="H934" t="s">
        <v>51</v>
      </c>
      <c r="I934" t="s">
        <v>69</v>
      </c>
      <c r="J934">
        <v>1849</v>
      </c>
      <c r="K934" t="s">
        <v>17</v>
      </c>
    </row>
    <row r="935" spans="1:11">
      <c r="A935">
        <v>38066</v>
      </c>
      <c r="B935" t="s">
        <v>1016</v>
      </c>
      <c r="C935" s="5">
        <v>41473</v>
      </c>
      <c r="D935" s="5">
        <v>42095</v>
      </c>
      <c r="E935" t="s">
        <v>7139</v>
      </c>
      <c r="F935" s="5">
        <v>42095</v>
      </c>
      <c r="G935" s="5">
        <v>42308</v>
      </c>
      <c r="H935" t="s">
        <v>58</v>
      </c>
      <c r="I935" t="s">
        <v>7149</v>
      </c>
      <c r="J935">
        <v>1849</v>
      </c>
      <c r="K935" t="s">
        <v>17</v>
      </c>
    </row>
    <row r="936" spans="1:11">
      <c r="A936">
        <v>38066</v>
      </c>
      <c r="B936" t="s">
        <v>1016</v>
      </c>
      <c r="C936" s="5">
        <v>41473</v>
      </c>
      <c r="D936" s="5">
        <v>42309</v>
      </c>
      <c r="E936" t="s">
        <v>7139</v>
      </c>
      <c r="F936" s="5">
        <v>42309</v>
      </c>
      <c r="G936" s="5">
        <v>1027428</v>
      </c>
      <c r="H936" t="s">
        <v>28</v>
      </c>
      <c r="I936" t="s">
        <v>7142</v>
      </c>
      <c r="J936">
        <v>1849</v>
      </c>
      <c r="K936" t="s">
        <v>17</v>
      </c>
    </row>
    <row r="937" spans="1:11">
      <c r="A937">
        <v>38075</v>
      </c>
      <c r="B937" t="s">
        <v>1017</v>
      </c>
      <c r="C937" s="5">
        <v>41473</v>
      </c>
      <c r="D937" s="5">
        <v>41473</v>
      </c>
      <c r="E937" t="s">
        <v>7137</v>
      </c>
      <c r="F937" s="5">
        <v>41473</v>
      </c>
      <c r="G937" s="5">
        <v>41670</v>
      </c>
      <c r="H937" t="s">
        <v>15</v>
      </c>
      <c r="I937" t="s">
        <v>52</v>
      </c>
      <c r="J937">
        <v>1071</v>
      </c>
      <c r="K937" t="s">
        <v>17</v>
      </c>
    </row>
    <row r="938" spans="1:11">
      <c r="A938">
        <v>38075</v>
      </c>
      <c r="B938" t="s">
        <v>1017</v>
      </c>
      <c r="C938" s="5">
        <v>41473</v>
      </c>
      <c r="D938" s="5">
        <v>41671</v>
      </c>
      <c r="E938" t="s">
        <v>7138</v>
      </c>
      <c r="F938" s="5">
        <v>41671</v>
      </c>
      <c r="G938" s="5">
        <v>41771</v>
      </c>
      <c r="H938" t="s">
        <v>15</v>
      </c>
      <c r="I938" t="s">
        <v>52</v>
      </c>
      <c r="J938">
        <v>1071</v>
      </c>
      <c r="K938" t="s">
        <v>17</v>
      </c>
    </row>
    <row r="939" spans="1:11">
      <c r="A939">
        <v>38075</v>
      </c>
      <c r="B939" t="s">
        <v>1017</v>
      </c>
      <c r="C939" s="5">
        <v>41473</v>
      </c>
      <c r="D939" s="5">
        <v>41772</v>
      </c>
      <c r="E939" t="s">
        <v>7138</v>
      </c>
      <c r="F939" s="5">
        <v>41772</v>
      </c>
      <c r="G939" s="5">
        <v>41856</v>
      </c>
      <c r="H939" t="s">
        <v>15</v>
      </c>
      <c r="I939" t="s">
        <v>52</v>
      </c>
      <c r="J939">
        <v>1071</v>
      </c>
      <c r="K939" t="s">
        <v>17</v>
      </c>
    </row>
    <row r="940" spans="1:11">
      <c r="A940">
        <v>38075</v>
      </c>
      <c r="B940" t="s">
        <v>1017</v>
      </c>
      <c r="C940" s="5">
        <v>41473</v>
      </c>
      <c r="D940" s="5">
        <v>41857</v>
      </c>
      <c r="E940" t="s">
        <v>7138</v>
      </c>
      <c r="F940" s="5">
        <v>41857</v>
      </c>
      <c r="G940" s="5">
        <v>41947</v>
      </c>
      <c r="H940" t="s">
        <v>15</v>
      </c>
      <c r="I940" t="s">
        <v>52</v>
      </c>
      <c r="J940">
        <v>1071</v>
      </c>
      <c r="K940" t="s">
        <v>17</v>
      </c>
    </row>
    <row r="941" spans="1:11">
      <c r="A941">
        <v>38075</v>
      </c>
      <c r="B941" t="s">
        <v>1017</v>
      </c>
      <c r="C941" s="5">
        <v>41473</v>
      </c>
      <c r="D941" s="5">
        <v>41948</v>
      </c>
      <c r="E941" t="s">
        <v>7138</v>
      </c>
      <c r="F941" s="5">
        <v>41948</v>
      </c>
      <c r="G941" s="5">
        <v>41977</v>
      </c>
      <c r="H941" t="s">
        <v>15</v>
      </c>
      <c r="I941" t="s">
        <v>52</v>
      </c>
      <c r="J941">
        <v>1071</v>
      </c>
      <c r="K941" t="s">
        <v>17</v>
      </c>
    </row>
    <row r="942" spans="1:11">
      <c r="A942">
        <v>38075</v>
      </c>
      <c r="B942" t="s">
        <v>1017</v>
      </c>
      <c r="C942" s="5">
        <v>41473</v>
      </c>
      <c r="D942" s="5">
        <v>41978</v>
      </c>
      <c r="E942" t="s">
        <v>7138</v>
      </c>
      <c r="F942" s="5">
        <v>41978</v>
      </c>
      <c r="G942" s="5">
        <v>42109</v>
      </c>
      <c r="H942" t="s">
        <v>15</v>
      </c>
      <c r="I942" t="s">
        <v>52</v>
      </c>
      <c r="J942">
        <v>1071</v>
      </c>
      <c r="K942" t="s">
        <v>17</v>
      </c>
    </row>
    <row r="943" spans="1:11">
      <c r="A943">
        <v>38076</v>
      </c>
      <c r="B943" t="s">
        <v>1019</v>
      </c>
      <c r="C943" s="5">
        <v>41472</v>
      </c>
      <c r="D943" s="5">
        <v>41472</v>
      </c>
      <c r="E943" t="s">
        <v>7137</v>
      </c>
      <c r="F943" s="5">
        <v>41472</v>
      </c>
      <c r="G943" s="5">
        <v>41541</v>
      </c>
      <c r="H943" t="s">
        <v>15</v>
      </c>
      <c r="I943" t="s">
        <v>52</v>
      </c>
      <c r="J943">
        <v>1042</v>
      </c>
      <c r="K943" t="s">
        <v>17</v>
      </c>
    </row>
    <row r="944" spans="1:11">
      <c r="A944">
        <v>38077</v>
      </c>
      <c r="B944" t="s">
        <v>1020</v>
      </c>
      <c r="C944" s="5">
        <v>41470</v>
      </c>
      <c r="D944" s="5">
        <v>41470</v>
      </c>
      <c r="E944" t="s">
        <v>7137</v>
      </c>
      <c r="F944" s="5">
        <v>41470</v>
      </c>
      <c r="G944" s="5">
        <v>41576</v>
      </c>
      <c r="H944" t="s">
        <v>15</v>
      </c>
      <c r="I944" t="s">
        <v>52</v>
      </c>
      <c r="J944">
        <v>1065</v>
      </c>
      <c r="K944" t="s">
        <v>17</v>
      </c>
    </row>
    <row r="945" spans="1:11">
      <c r="A945">
        <v>38077</v>
      </c>
      <c r="B945" t="s">
        <v>1020</v>
      </c>
      <c r="C945" s="5">
        <v>41470</v>
      </c>
      <c r="D945" s="5">
        <v>41577</v>
      </c>
      <c r="E945" t="s">
        <v>7138</v>
      </c>
      <c r="F945" s="5">
        <v>41577</v>
      </c>
      <c r="G945" s="5">
        <v>41729</v>
      </c>
      <c r="H945" t="s">
        <v>15</v>
      </c>
      <c r="I945" t="s">
        <v>52</v>
      </c>
      <c r="J945">
        <v>1065</v>
      </c>
      <c r="K945" t="s">
        <v>17</v>
      </c>
    </row>
    <row r="946" spans="1:11">
      <c r="A946">
        <v>38077</v>
      </c>
      <c r="B946" t="s">
        <v>1020</v>
      </c>
      <c r="C946" s="5">
        <v>41470</v>
      </c>
      <c r="D946" s="5">
        <v>41730</v>
      </c>
      <c r="E946" t="s">
        <v>7138</v>
      </c>
      <c r="F946" s="5">
        <v>41730</v>
      </c>
      <c r="G946" s="5">
        <v>42035</v>
      </c>
      <c r="H946" t="s">
        <v>15</v>
      </c>
      <c r="I946" t="s">
        <v>52</v>
      </c>
      <c r="J946">
        <v>1065</v>
      </c>
      <c r="K946" t="s">
        <v>17</v>
      </c>
    </row>
    <row r="947" spans="1:11">
      <c r="A947">
        <v>38077</v>
      </c>
      <c r="B947" t="s">
        <v>1020</v>
      </c>
      <c r="C947" s="5">
        <v>41470</v>
      </c>
      <c r="D947" s="5">
        <v>42036</v>
      </c>
      <c r="E947" t="s">
        <v>7139</v>
      </c>
      <c r="F947" s="5">
        <v>42036</v>
      </c>
      <c r="G947" s="5">
        <v>42088</v>
      </c>
      <c r="H947" t="s">
        <v>51</v>
      </c>
      <c r="I947" t="s">
        <v>69</v>
      </c>
      <c r="J947">
        <v>1065</v>
      </c>
      <c r="K947" t="s">
        <v>17</v>
      </c>
    </row>
    <row r="948" spans="1:11">
      <c r="A948">
        <v>38077</v>
      </c>
      <c r="B948" t="s">
        <v>1020</v>
      </c>
      <c r="C948" s="5">
        <v>41470</v>
      </c>
      <c r="D948" s="5">
        <v>42089</v>
      </c>
      <c r="E948" t="s">
        <v>7139</v>
      </c>
      <c r="F948" s="5">
        <v>42089</v>
      </c>
      <c r="G948" s="5">
        <v>42093</v>
      </c>
      <c r="H948" t="s">
        <v>51</v>
      </c>
      <c r="I948" t="s">
        <v>69</v>
      </c>
      <c r="J948">
        <v>1065</v>
      </c>
      <c r="K948" t="s">
        <v>17</v>
      </c>
    </row>
    <row r="949" spans="1:11">
      <c r="A949">
        <v>38079</v>
      </c>
      <c r="B949" t="s">
        <v>1021</v>
      </c>
      <c r="C949" s="5">
        <v>41472</v>
      </c>
      <c r="D949" s="5">
        <v>41472</v>
      </c>
      <c r="E949" t="s">
        <v>7137</v>
      </c>
      <c r="F949" s="5">
        <v>41472</v>
      </c>
      <c r="G949" s="5">
        <v>41639</v>
      </c>
      <c r="H949" t="s">
        <v>15</v>
      </c>
      <c r="I949" t="s">
        <v>52</v>
      </c>
      <c r="J949">
        <v>1042</v>
      </c>
      <c r="K949" t="s">
        <v>17</v>
      </c>
    </row>
    <row r="950" spans="1:11">
      <c r="A950">
        <v>38079</v>
      </c>
      <c r="B950" t="s">
        <v>1021</v>
      </c>
      <c r="C950" s="5">
        <v>41472</v>
      </c>
      <c r="D950" s="5">
        <v>41640</v>
      </c>
      <c r="E950" t="s">
        <v>7138</v>
      </c>
      <c r="F950" s="5">
        <v>41640</v>
      </c>
      <c r="G950" s="5">
        <v>41701</v>
      </c>
      <c r="H950" t="s">
        <v>15</v>
      </c>
      <c r="I950" t="s">
        <v>52</v>
      </c>
      <c r="J950">
        <v>1042</v>
      </c>
      <c r="K950" t="s">
        <v>17</v>
      </c>
    </row>
    <row r="951" spans="1:11">
      <c r="A951">
        <v>38079</v>
      </c>
      <c r="B951" t="s">
        <v>1021</v>
      </c>
      <c r="C951" s="5">
        <v>41472</v>
      </c>
      <c r="D951" s="5">
        <v>41702</v>
      </c>
      <c r="E951" t="s">
        <v>7138</v>
      </c>
      <c r="F951" s="5">
        <v>41702</v>
      </c>
      <c r="G951" s="5">
        <v>41729</v>
      </c>
      <c r="H951" t="s">
        <v>15</v>
      </c>
      <c r="I951" t="s">
        <v>52</v>
      </c>
      <c r="J951">
        <v>1042</v>
      </c>
      <c r="K951" t="s">
        <v>17</v>
      </c>
    </row>
    <row r="952" spans="1:11">
      <c r="A952">
        <v>38079</v>
      </c>
      <c r="B952" t="s">
        <v>1021</v>
      </c>
      <c r="C952" s="5">
        <v>41472</v>
      </c>
      <c r="D952" s="5">
        <v>41730</v>
      </c>
      <c r="E952" t="s">
        <v>7138</v>
      </c>
      <c r="F952" s="5">
        <v>41730</v>
      </c>
      <c r="G952" s="5">
        <v>41870</v>
      </c>
      <c r="H952" t="s">
        <v>15</v>
      </c>
      <c r="I952" t="s">
        <v>52</v>
      </c>
      <c r="J952">
        <v>1042</v>
      </c>
      <c r="K952" t="s">
        <v>17</v>
      </c>
    </row>
    <row r="953" spans="1:11">
      <c r="A953">
        <v>38082</v>
      </c>
      <c r="B953" t="s">
        <v>1022</v>
      </c>
      <c r="C953" s="5">
        <v>41473</v>
      </c>
      <c r="D953" s="5">
        <v>41473</v>
      </c>
      <c r="E953" t="s">
        <v>7137</v>
      </c>
      <c r="F953" s="5">
        <v>41473</v>
      </c>
      <c r="G953" s="5">
        <v>41473</v>
      </c>
      <c r="H953" t="s">
        <v>15</v>
      </c>
      <c r="I953" t="s">
        <v>52</v>
      </c>
      <c r="J953">
        <v>1056</v>
      </c>
      <c r="K953" t="s">
        <v>17</v>
      </c>
    </row>
    <row r="954" spans="1:11">
      <c r="A954">
        <v>38084</v>
      </c>
      <c r="B954" t="s">
        <v>1023</v>
      </c>
      <c r="C954" s="5">
        <v>41460</v>
      </c>
      <c r="D954" s="5">
        <v>41460</v>
      </c>
      <c r="E954" t="s">
        <v>7137</v>
      </c>
      <c r="F954" s="5">
        <v>41460</v>
      </c>
      <c r="G954" s="5">
        <v>41561</v>
      </c>
      <c r="H954" t="s">
        <v>43</v>
      </c>
      <c r="I954" t="s">
        <v>18</v>
      </c>
      <c r="J954">
        <v>1079</v>
      </c>
      <c r="K954" t="s">
        <v>17</v>
      </c>
    </row>
    <row r="955" spans="1:11">
      <c r="A955">
        <v>38086</v>
      </c>
      <c r="B955" t="s">
        <v>1024</v>
      </c>
      <c r="C955" s="5">
        <v>41463</v>
      </c>
      <c r="D955" s="5">
        <v>41463</v>
      </c>
      <c r="E955" t="s">
        <v>7137</v>
      </c>
      <c r="F955" s="5">
        <v>41463</v>
      </c>
      <c r="G955" s="5">
        <v>41463</v>
      </c>
      <c r="H955" t="s">
        <v>15</v>
      </c>
      <c r="I955" t="s">
        <v>52</v>
      </c>
      <c r="J955">
        <v>1083</v>
      </c>
      <c r="K955" t="s">
        <v>17</v>
      </c>
    </row>
    <row r="956" spans="1:11">
      <c r="A956">
        <v>38095</v>
      </c>
      <c r="B956" t="s">
        <v>1025</v>
      </c>
      <c r="C956" s="5">
        <v>41466</v>
      </c>
      <c r="D956" s="5">
        <v>41466</v>
      </c>
      <c r="E956" t="s">
        <v>7137</v>
      </c>
      <c r="F956" s="5">
        <v>41466</v>
      </c>
      <c r="G956" s="5">
        <v>41481</v>
      </c>
      <c r="H956" t="s">
        <v>15</v>
      </c>
      <c r="I956" t="s">
        <v>52</v>
      </c>
      <c r="J956">
        <v>1012</v>
      </c>
      <c r="K956" t="s">
        <v>17</v>
      </c>
    </row>
    <row r="957" spans="1:11">
      <c r="A957">
        <v>38095</v>
      </c>
      <c r="B957" t="s">
        <v>1025</v>
      </c>
      <c r="C957" s="5">
        <v>41466</v>
      </c>
      <c r="D957" s="5">
        <v>41482</v>
      </c>
      <c r="E957" t="s">
        <v>7137</v>
      </c>
      <c r="F957" s="5">
        <v>41482</v>
      </c>
      <c r="G957" s="5">
        <v>41585</v>
      </c>
      <c r="H957" t="s">
        <v>15</v>
      </c>
      <c r="I957" t="s">
        <v>52</v>
      </c>
      <c r="J957">
        <v>1012</v>
      </c>
      <c r="K957" t="s">
        <v>17</v>
      </c>
    </row>
    <row r="958" spans="1:11">
      <c r="A958">
        <v>38104</v>
      </c>
      <c r="B958" t="s">
        <v>1026</v>
      </c>
      <c r="C958" s="5">
        <v>41472</v>
      </c>
      <c r="D958" s="5">
        <v>41472</v>
      </c>
      <c r="E958" t="s">
        <v>7137</v>
      </c>
      <c r="F958" s="5">
        <v>41472</v>
      </c>
      <c r="G958" s="5">
        <v>42094</v>
      </c>
      <c r="H958" t="s">
        <v>33</v>
      </c>
      <c r="I958" t="s">
        <v>44</v>
      </c>
      <c r="J958">
        <v>1042</v>
      </c>
      <c r="K958" t="s">
        <v>17</v>
      </c>
    </row>
    <row r="959" spans="1:11">
      <c r="A959">
        <v>38106</v>
      </c>
      <c r="B959" t="s">
        <v>1027</v>
      </c>
      <c r="C959" s="5">
        <v>41474</v>
      </c>
      <c r="D959" s="5">
        <v>41474</v>
      </c>
      <c r="E959" t="s">
        <v>7137</v>
      </c>
      <c r="F959" s="5">
        <v>41474</v>
      </c>
      <c r="G959" s="5">
        <v>41838</v>
      </c>
      <c r="H959" t="s">
        <v>33</v>
      </c>
      <c r="I959" t="s">
        <v>44</v>
      </c>
      <c r="J959">
        <v>4710</v>
      </c>
      <c r="K959" t="s">
        <v>17</v>
      </c>
    </row>
    <row r="960" spans="1:11">
      <c r="A960">
        <v>38106</v>
      </c>
      <c r="B960" t="s">
        <v>1027</v>
      </c>
      <c r="C960" s="5">
        <v>41474</v>
      </c>
      <c r="D960" s="5">
        <v>41839</v>
      </c>
      <c r="E960" t="s">
        <v>7144</v>
      </c>
      <c r="F960" s="5">
        <v>41839</v>
      </c>
      <c r="G960" s="5">
        <v>42109</v>
      </c>
      <c r="H960" t="s">
        <v>33</v>
      </c>
      <c r="I960" t="s">
        <v>44</v>
      </c>
      <c r="J960">
        <v>4710</v>
      </c>
      <c r="K960" t="s">
        <v>17</v>
      </c>
    </row>
    <row r="961" spans="1:11">
      <c r="A961">
        <v>38106</v>
      </c>
      <c r="B961" t="s">
        <v>1027</v>
      </c>
      <c r="C961" s="5">
        <v>41474</v>
      </c>
      <c r="D961" s="5">
        <v>42110</v>
      </c>
      <c r="E961" t="s">
        <v>7144</v>
      </c>
      <c r="F961" s="5">
        <v>42110</v>
      </c>
      <c r="G961" s="5">
        <v>42203</v>
      </c>
      <c r="H961" t="s">
        <v>33</v>
      </c>
      <c r="I961" t="s">
        <v>44</v>
      </c>
      <c r="J961">
        <v>4710</v>
      </c>
      <c r="K961" t="s">
        <v>17</v>
      </c>
    </row>
    <row r="962" spans="1:11">
      <c r="A962">
        <v>38106</v>
      </c>
      <c r="B962" t="s">
        <v>1027</v>
      </c>
      <c r="C962" s="5">
        <v>41474</v>
      </c>
      <c r="D962" s="5">
        <v>42204</v>
      </c>
      <c r="E962" t="s">
        <v>7144</v>
      </c>
      <c r="F962" s="5">
        <v>42204</v>
      </c>
      <c r="G962" s="5">
        <v>42307</v>
      </c>
      <c r="H962" t="s">
        <v>33</v>
      </c>
      <c r="I962" t="s">
        <v>44</v>
      </c>
      <c r="J962">
        <v>4710</v>
      </c>
      <c r="K962" t="s">
        <v>17</v>
      </c>
    </row>
    <row r="963" spans="1:11">
      <c r="A963">
        <v>38106</v>
      </c>
      <c r="B963" t="s">
        <v>1027</v>
      </c>
      <c r="C963" s="5">
        <v>41474</v>
      </c>
      <c r="D963" s="5">
        <v>42308</v>
      </c>
      <c r="E963" t="s">
        <v>7144</v>
      </c>
      <c r="F963" s="5">
        <v>42308</v>
      </c>
      <c r="G963" s="5">
        <v>42350</v>
      </c>
      <c r="H963" t="s">
        <v>33</v>
      </c>
      <c r="I963" t="s">
        <v>44</v>
      </c>
      <c r="J963">
        <v>4710</v>
      </c>
      <c r="K963" t="s">
        <v>17</v>
      </c>
    </row>
    <row r="964" spans="1:11">
      <c r="A964">
        <v>38107</v>
      </c>
      <c r="B964" t="s">
        <v>1029</v>
      </c>
      <c r="C964" s="5">
        <v>41467</v>
      </c>
      <c r="D964" s="5">
        <v>41467</v>
      </c>
      <c r="E964" t="s">
        <v>7137</v>
      </c>
      <c r="F964" s="5">
        <v>41467</v>
      </c>
      <c r="G964" s="5">
        <v>41638</v>
      </c>
      <c r="H964" t="s">
        <v>15</v>
      </c>
      <c r="I964" t="s">
        <v>52</v>
      </c>
      <c r="J964">
        <v>1065</v>
      </c>
      <c r="K964" t="s">
        <v>17</v>
      </c>
    </row>
    <row r="965" spans="1:11">
      <c r="A965">
        <v>38107</v>
      </c>
      <c r="B965" t="s">
        <v>1029</v>
      </c>
      <c r="C965" s="5">
        <v>41467</v>
      </c>
      <c r="D965" s="5">
        <v>41639</v>
      </c>
      <c r="E965" t="s">
        <v>7138</v>
      </c>
      <c r="F965" s="5">
        <v>41639</v>
      </c>
      <c r="G965" s="5">
        <v>41729</v>
      </c>
      <c r="H965" t="s">
        <v>15</v>
      </c>
      <c r="I965" t="s">
        <v>52</v>
      </c>
      <c r="J965">
        <v>1065</v>
      </c>
      <c r="K965" t="s">
        <v>17</v>
      </c>
    </row>
    <row r="966" spans="1:11">
      <c r="A966">
        <v>38107</v>
      </c>
      <c r="B966" t="s">
        <v>1029</v>
      </c>
      <c r="C966" s="5">
        <v>41467</v>
      </c>
      <c r="D966" s="5">
        <v>41730</v>
      </c>
      <c r="E966" t="s">
        <v>7138</v>
      </c>
      <c r="F966" s="5">
        <v>41730</v>
      </c>
      <c r="G966" s="5">
        <v>42088</v>
      </c>
      <c r="H966" t="s">
        <v>15</v>
      </c>
      <c r="I966" t="s">
        <v>52</v>
      </c>
      <c r="J966">
        <v>1065</v>
      </c>
      <c r="K966" t="s">
        <v>17</v>
      </c>
    </row>
    <row r="967" spans="1:11">
      <c r="A967">
        <v>38107</v>
      </c>
      <c r="B967" t="s">
        <v>1029</v>
      </c>
      <c r="C967" s="5">
        <v>41467</v>
      </c>
      <c r="D967" s="5">
        <v>42089</v>
      </c>
      <c r="E967" t="s">
        <v>7138</v>
      </c>
      <c r="F967" s="5">
        <v>42089</v>
      </c>
      <c r="G967" s="5">
        <v>42094</v>
      </c>
      <c r="H967" t="s">
        <v>15</v>
      </c>
      <c r="I967" t="s">
        <v>52</v>
      </c>
      <c r="J967">
        <v>1065</v>
      </c>
      <c r="K967" t="s">
        <v>17</v>
      </c>
    </row>
    <row r="968" spans="1:11">
      <c r="A968">
        <v>38107</v>
      </c>
      <c r="B968" t="s">
        <v>1029</v>
      </c>
      <c r="C968" s="5">
        <v>41467</v>
      </c>
      <c r="D968" s="5">
        <v>42095</v>
      </c>
      <c r="E968" t="s">
        <v>7140</v>
      </c>
      <c r="F968" s="5">
        <v>42095</v>
      </c>
      <c r="G968" s="5">
        <v>42330</v>
      </c>
      <c r="H968" t="s">
        <v>15</v>
      </c>
      <c r="I968" t="s">
        <v>52</v>
      </c>
      <c r="J968">
        <v>1065</v>
      </c>
      <c r="K968" t="s">
        <v>17</v>
      </c>
    </row>
    <row r="969" spans="1:11">
      <c r="A969">
        <v>38107</v>
      </c>
      <c r="B969" t="s">
        <v>1029</v>
      </c>
      <c r="C969" s="5">
        <v>41467</v>
      </c>
      <c r="D969" s="5">
        <v>42331</v>
      </c>
      <c r="E969" t="s">
        <v>7140</v>
      </c>
      <c r="F969" s="5">
        <v>42331</v>
      </c>
      <c r="G969" s="5">
        <v>42393</v>
      </c>
      <c r="H969" t="s">
        <v>15</v>
      </c>
      <c r="I969" t="s">
        <v>52</v>
      </c>
      <c r="J969">
        <v>1065</v>
      </c>
      <c r="K969" t="s">
        <v>17</v>
      </c>
    </row>
    <row r="970" spans="1:11">
      <c r="A970">
        <v>38107</v>
      </c>
      <c r="B970" t="s">
        <v>1029</v>
      </c>
      <c r="C970" s="5">
        <v>41467</v>
      </c>
      <c r="D970" s="5">
        <v>42394</v>
      </c>
      <c r="E970" t="s">
        <v>7140</v>
      </c>
      <c r="F970" s="5">
        <v>42394</v>
      </c>
      <c r="G970" s="5">
        <v>1027428</v>
      </c>
      <c r="H970" t="s">
        <v>15</v>
      </c>
      <c r="I970" t="s">
        <v>52</v>
      </c>
      <c r="J970">
        <v>1065</v>
      </c>
      <c r="K970" t="s">
        <v>17</v>
      </c>
    </row>
    <row r="971" spans="1:11">
      <c r="A971">
        <v>38110</v>
      </c>
      <c r="B971" t="s">
        <v>1030</v>
      </c>
      <c r="C971" s="5">
        <v>41473</v>
      </c>
      <c r="D971" s="5">
        <v>41473</v>
      </c>
      <c r="E971" t="s">
        <v>7137</v>
      </c>
      <c r="F971" s="5">
        <v>41473</v>
      </c>
      <c r="G971" s="5">
        <v>41492</v>
      </c>
      <c r="H971" t="s">
        <v>15</v>
      </c>
      <c r="I971" t="s">
        <v>52</v>
      </c>
      <c r="J971">
        <v>1034</v>
      </c>
      <c r="K971" t="s">
        <v>17</v>
      </c>
    </row>
    <row r="972" spans="1:11">
      <c r="A972">
        <v>38110</v>
      </c>
      <c r="B972" t="s">
        <v>1030</v>
      </c>
      <c r="C972" s="5">
        <v>41473</v>
      </c>
      <c r="D972" s="5">
        <v>41493</v>
      </c>
      <c r="E972" t="s">
        <v>7137</v>
      </c>
      <c r="F972" s="5">
        <v>41493</v>
      </c>
      <c r="G972" s="5">
        <v>41643</v>
      </c>
      <c r="H972" t="s">
        <v>15</v>
      </c>
      <c r="I972" t="s">
        <v>52</v>
      </c>
      <c r="J972">
        <v>1034</v>
      </c>
      <c r="K972" t="s">
        <v>17</v>
      </c>
    </row>
    <row r="973" spans="1:11">
      <c r="A973">
        <v>38112</v>
      </c>
      <c r="B973" t="s">
        <v>1031</v>
      </c>
      <c r="C973" s="5">
        <v>41463</v>
      </c>
      <c r="D973" s="5">
        <v>41463</v>
      </c>
      <c r="E973" t="s">
        <v>7137</v>
      </c>
      <c r="F973" s="5">
        <v>41463</v>
      </c>
      <c r="G973" s="5">
        <v>41621</v>
      </c>
      <c r="H973" t="s">
        <v>43</v>
      </c>
      <c r="I973" t="s">
        <v>18</v>
      </c>
      <c r="J973">
        <v>1079</v>
      </c>
      <c r="K973" t="s">
        <v>17</v>
      </c>
    </row>
    <row r="974" spans="1:11">
      <c r="A974">
        <v>38113</v>
      </c>
      <c r="B974" t="s">
        <v>1032</v>
      </c>
      <c r="C974" s="5">
        <v>41470</v>
      </c>
      <c r="D974" s="5">
        <v>41470</v>
      </c>
      <c r="E974" t="s">
        <v>7137</v>
      </c>
      <c r="F974" s="5">
        <v>41470</v>
      </c>
      <c r="G974" s="5">
        <v>41797</v>
      </c>
      <c r="H974" t="s">
        <v>15</v>
      </c>
      <c r="I974" t="s">
        <v>52</v>
      </c>
      <c r="J974">
        <v>1065</v>
      </c>
      <c r="K974" t="s">
        <v>17</v>
      </c>
    </row>
    <row r="975" spans="1:11">
      <c r="A975">
        <v>38115</v>
      </c>
      <c r="B975" t="s">
        <v>1033</v>
      </c>
      <c r="C975" s="5">
        <v>41467</v>
      </c>
      <c r="D975" s="5">
        <v>41467</v>
      </c>
      <c r="E975" t="s">
        <v>7137</v>
      </c>
      <c r="F975" s="5">
        <v>41467</v>
      </c>
      <c r="G975" s="5">
        <v>41467</v>
      </c>
      <c r="H975" t="s">
        <v>33</v>
      </c>
      <c r="I975" t="s">
        <v>44</v>
      </c>
      <c r="J975">
        <v>1071</v>
      </c>
      <c r="K975" t="s">
        <v>17</v>
      </c>
    </row>
    <row r="976" spans="1:11">
      <c r="A976">
        <v>38115</v>
      </c>
      <c r="B976" t="s">
        <v>1033</v>
      </c>
      <c r="C976" s="5">
        <v>41467</v>
      </c>
      <c r="D976" s="5">
        <v>41468</v>
      </c>
      <c r="E976" t="s">
        <v>7137</v>
      </c>
      <c r="F976" s="5">
        <v>41468</v>
      </c>
      <c r="G976" s="5">
        <v>41613</v>
      </c>
      <c r="H976" t="s">
        <v>33</v>
      </c>
      <c r="I976" t="s">
        <v>44</v>
      </c>
      <c r="J976">
        <v>4709</v>
      </c>
      <c r="K976" t="s">
        <v>17</v>
      </c>
    </row>
    <row r="977" spans="1:11">
      <c r="A977">
        <v>38115</v>
      </c>
      <c r="B977" t="s">
        <v>1033</v>
      </c>
      <c r="C977" s="5">
        <v>41467</v>
      </c>
      <c r="D977" s="5">
        <v>41614</v>
      </c>
      <c r="E977" t="s">
        <v>7137</v>
      </c>
      <c r="F977" s="5">
        <v>41614</v>
      </c>
      <c r="G977" s="5">
        <v>41669</v>
      </c>
      <c r="H977" t="s">
        <v>33</v>
      </c>
      <c r="I977" t="s">
        <v>44</v>
      </c>
      <c r="J977">
        <v>4709</v>
      </c>
      <c r="K977" t="s">
        <v>17</v>
      </c>
    </row>
    <row r="978" spans="1:11">
      <c r="A978">
        <v>38115</v>
      </c>
      <c r="B978" t="s">
        <v>1033</v>
      </c>
      <c r="C978" s="5">
        <v>41467</v>
      </c>
      <c r="D978" s="5">
        <v>41670</v>
      </c>
      <c r="E978" t="s">
        <v>7137</v>
      </c>
      <c r="F978" s="5">
        <v>41670</v>
      </c>
      <c r="G978" s="5">
        <v>41831</v>
      </c>
      <c r="H978" t="s">
        <v>33</v>
      </c>
      <c r="I978" t="s">
        <v>44</v>
      </c>
      <c r="J978">
        <v>4709</v>
      </c>
      <c r="K978" t="s">
        <v>17</v>
      </c>
    </row>
    <row r="979" spans="1:11">
      <c r="A979">
        <v>38115</v>
      </c>
      <c r="B979" t="s">
        <v>1033</v>
      </c>
      <c r="C979" s="5">
        <v>41467</v>
      </c>
      <c r="D979" s="5">
        <v>41832</v>
      </c>
      <c r="E979" t="s">
        <v>7144</v>
      </c>
      <c r="F979" s="5">
        <v>41832</v>
      </c>
      <c r="G979" s="5">
        <v>42196</v>
      </c>
      <c r="H979" t="s">
        <v>33</v>
      </c>
      <c r="I979" t="s">
        <v>44</v>
      </c>
      <c r="J979">
        <v>4709</v>
      </c>
      <c r="K979" t="s">
        <v>17</v>
      </c>
    </row>
    <row r="980" spans="1:11">
      <c r="A980">
        <v>38115</v>
      </c>
      <c r="B980" t="s">
        <v>1033</v>
      </c>
      <c r="C980" s="5">
        <v>41467</v>
      </c>
      <c r="D980" s="5">
        <v>42197</v>
      </c>
      <c r="E980" t="s">
        <v>7144</v>
      </c>
      <c r="F980" s="5">
        <v>42197</v>
      </c>
      <c r="G980" s="5">
        <v>42330</v>
      </c>
      <c r="H980" t="s">
        <v>33</v>
      </c>
      <c r="I980" t="s">
        <v>44</v>
      </c>
      <c r="J980">
        <v>4709</v>
      </c>
      <c r="K980" t="s">
        <v>17</v>
      </c>
    </row>
    <row r="981" spans="1:11">
      <c r="A981">
        <v>38115</v>
      </c>
      <c r="B981" t="s">
        <v>1033</v>
      </c>
      <c r="C981" s="5">
        <v>41467</v>
      </c>
      <c r="D981" s="5">
        <v>42331</v>
      </c>
      <c r="E981" t="s">
        <v>7144</v>
      </c>
      <c r="F981" s="5">
        <v>42331</v>
      </c>
      <c r="G981" s="5">
        <v>42393</v>
      </c>
      <c r="H981" t="s">
        <v>33</v>
      </c>
      <c r="I981" t="s">
        <v>44</v>
      </c>
      <c r="J981">
        <v>4709</v>
      </c>
      <c r="K981" t="s">
        <v>17</v>
      </c>
    </row>
    <row r="982" spans="1:11">
      <c r="A982">
        <v>38115</v>
      </c>
      <c r="B982" t="s">
        <v>1033</v>
      </c>
      <c r="C982" s="5">
        <v>41467</v>
      </c>
      <c r="D982" s="5">
        <v>42394</v>
      </c>
      <c r="E982" t="s">
        <v>7144</v>
      </c>
      <c r="F982" s="5">
        <v>42394</v>
      </c>
      <c r="G982" s="5">
        <v>1027428</v>
      </c>
      <c r="H982" t="s">
        <v>33</v>
      </c>
      <c r="I982" t="s">
        <v>44</v>
      </c>
      <c r="J982">
        <v>4709</v>
      </c>
      <c r="K982" t="s">
        <v>17</v>
      </c>
    </row>
    <row r="983" spans="1:11">
      <c r="A983">
        <v>38116</v>
      </c>
      <c r="B983" t="s">
        <v>1035</v>
      </c>
      <c r="C983" s="5">
        <v>41473</v>
      </c>
      <c r="D983" s="5">
        <v>41473</v>
      </c>
      <c r="E983" t="s">
        <v>7137</v>
      </c>
      <c r="F983" s="5">
        <v>41473</v>
      </c>
      <c r="G983" s="5">
        <v>41529</v>
      </c>
      <c r="H983" t="s">
        <v>15</v>
      </c>
      <c r="I983" t="s">
        <v>52</v>
      </c>
      <c r="J983">
        <v>1001</v>
      </c>
      <c r="K983" t="s">
        <v>17</v>
      </c>
    </row>
    <row r="984" spans="1:11">
      <c r="A984">
        <v>38121</v>
      </c>
      <c r="B984" t="s">
        <v>1036</v>
      </c>
      <c r="C984" s="5">
        <v>41477</v>
      </c>
      <c r="D984" s="5">
        <v>41477</v>
      </c>
      <c r="E984" t="s">
        <v>7137</v>
      </c>
      <c r="F984" s="5">
        <v>41477</v>
      </c>
      <c r="G984" s="5">
        <v>41501</v>
      </c>
      <c r="H984" t="s">
        <v>15</v>
      </c>
      <c r="I984" t="s">
        <v>52</v>
      </c>
      <c r="J984">
        <v>1033</v>
      </c>
      <c r="K984" t="s">
        <v>17</v>
      </c>
    </row>
    <row r="985" spans="1:11">
      <c r="A985">
        <v>38121</v>
      </c>
      <c r="B985" t="s">
        <v>1036</v>
      </c>
      <c r="C985" s="5">
        <v>41477</v>
      </c>
      <c r="D985" s="5">
        <v>41502</v>
      </c>
      <c r="E985" t="s">
        <v>7137</v>
      </c>
      <c r="F985" s="5">
        <v>41502</v>
      </c>
      <c r="G985" s="5">
        <v>41670</v>
      </c>
      <c r="H985" t="s">
        <v>15</v>
      </c>
      <c r="I985" t="s">
        <v>52</v>
      </c>
      <c r="J985">
        <v>1033</v>
      </c>
      <c r="K985" t="s">
        <v>17</v>
      </c>
    </row>
    <row r="986" spans="1:11">
      <c r="A986">
        <v>38121</v>
      </c>
      <c r="B986" t="s">
        <v>1036</v>
      </c>
      <c r="C986" s="5">
        <v>41477</v>
      </c>
      <c r="D986" s="5">
        <v>41671</v>
      </c>
      <c r="E986" t="s">
        <v>7138</v>
      </c>
      <c r="F986" s="5">
        <v>41671</v>
      </c>
      <c r="G986" s="5">
        <v>41730</v>
      </c>
      <c r="H986" t="s">
        <v>15</v>
      </c>
      <c r="I986" t="s">
        <v>52</v>
      </c>
      <c r="J986">
        <v>1033</v>
      </c>
      <c r="K986" t="s">
        <v>17</v>
      </c>
    </row>
    <row r="987" spans="1:11">
      <c r="A987">
        <v>38121</v>
      </c>
      <c r="B987" t="s">
        <v>1036</v>
      </c>
      <c r="C987" s="5">
        <v>41477</v>
      </c>
      <c r="D987" s="5">
        <v>41731</v>
      </c>
      <c r="E987" t="s">
        <v>7138</v>
      </c>
      <c r="F987" s="5">
        <v>41731</v>
      </c>
      <c r="G987" s="5">
        <v>42094</v>
      </c>
      <c r="H987" t="s">
        <v>15</v>
      </c>
      <c r="I987" t="s">
        <v>52</v>
      </c>
      <c r="J987">
        <v>22205</v>
      </c>
      <c r="K987" t="s">
        <v>17</v>
      </c>
    </row>
    <row r="988" spans="1:11">
      <c r="A988">
        <v>38121</v>
      </c>
      <c r="B988" t="s">
        <v>1036</v>
      </c>
      <c r="C988" s="5">
        <v>41477</v>
      </c>
      <c r="D988" s="5">
        <v>42095</v>
      </c>
      <c r="E988" t="s">
        <v>7140</v>
      </c>
      <c r="F988" s="5">
        <v>42095</v>
      </c>
      <c r="G988" s="5">
        <v>42247</v>
      </c>
      <c r="H988" t="s">
        <v>15</v>
      </c>
      <c r="I988" t="s">
        <v>52</v>
      </c>
      <c r="J988">
        <v>22205</v>
      </c>
      <c r="K988" t="s">
        <v>17</v>
      </c>
    </row>
    <row r="989" spans="1:11">
      <c r="A989">
        <v>38121</v>
      </c>
      <c r="B989" t="s">
        <v>1036</v>
      </c>
      <c r="C989" s="5">
        <v>41477</v>
      </c>
      <c r="D989" s="5">
        <v>42248</v>
      </c>
      <c r="E989" t="s">
        <v>7139</v>
      </c>
      <c r="F989" s="5">
        <v>42248</v>
      </c>
      <c r="G989" s="5">
        <v>1027428</v>
      </c>
      <c r="H989" t="s">
        <v>51</v>
      </c>
      <c r="I989" t="s">
        <v>69</v>
      </c>
      <c r="J989">
        <v>22205</v>
      </c>
      <c r="K989" t="s">
        <v>17</v>
      </c>
    </row>
    <row r="990" spans="1:11">
      <c r="A990">
        <v>38126</v>
      </c>
      <c r="B990" t="s">
        <v>1037</v>
      </c>
      <c r="C990" s="5">
        <v>41472</v>
      </c>
      <c r="D990" s="5">
        <v>41472</v>
      </c>
      <c r="E990" t="s">
        <v>7137</v>
      </c>
      <c r="F990" s="5">
        <v>41472</v>
      </c>
      <c r="G990" s="5">
        <v>41836</v>
      </c>
      <c r="H990" t="s">
        <v>33</v>
      </c>
      <c r="I990" t="s">
        <v>44</v>
      </c>
      <c r="J990">
        <v>4710</v>
      </c>
      <c r="K990" t="s">
        <v>17</v>
      </c>
    </row>
    <row r="991" spans="1:11">
      <c r="A991">
        <v>38126</v>
      </c>
      <c r="B991" t="s">
        <v>1037</v>
      </c>
      <c r="C991" s="5">
        <v>41472</v>
      </c>
      <c r="D991" s="5">
        <v>41837</v>
      </c>
      <c r="E991" t="s">
        <v>7144</v>
      </c>
      <c r="F991" s="5">
        <v>41837</v>
      </c>
      <c r="G991" s="5">
        <v>42109</v>
      </c>
      <c r="H991" t="s">
        <v>33</v>
      </c>
      <c r="I991" t="s">
        <v>44</v>
      </c>
      <c r="J991">
        <v>4710</v>
      </c>
      <c r="K991" t="s">
        <v>17</v>
      </c>
    </row>
    <row r="992" spans="1:11">
      <c r="A992">
        <v>38126</v>
      </c>
      <c r="B992" t="s">
        <v>1037</v>
      </c>
      <c r="C992" s="5">
        <v>41472</v>
      </c>
      <c r="D992" s="5">
        <v>42110</v>
      </c>
      <c r="E992" t="s">
        <v>7144</v>
      </c>
      <c r="F992" s="5">
        <v>42110</v>
      </c>
      <c r="G992" s="5">
        <v>42201</v>
      </c>
      <c r="H992" t="s">
        <v>33</v>
      </c>
      <c r="I992" t="s">
        <v>44</v>
      </c>
      <c r="J992">
        <v>4710</v>
      </c>
      <c r="K992" t="s">
        <v>17</v>
      </c>
    </row>
    <row r="993" spans="1:11">
      <c r="A993">
        <v>38126</v>
      </c>
      <c r="B993" t="s">
        <v>1037</v>
      </c>
      <c r="C993" s="5">
        <v>41472</v>
      </c>
      <c r="D993" s="5">
        <v>42202</v>
      </c>
      <c r="E993" t="s">
        <v>7144</v>
      </c>
      <c r="F993" s="5">
        <v>42202</v>
      </c>
      <c r="G993" s="5">
        <v>42277</v>
      </c>
      <c r="H993" t="s">
        <v>33</v>
      </c>
      <c r="I993" t="s">
        <v>44</v>
      </c>
      <c r="J993">
        <v>4710</v>
      </c>
      <c r="K993" t="s">
        <v>17</v>
      </c>
    </row>
    <row r="994" spans="1:11">
      <c r="A994">
        <v>38131</v>
      </c>
      <c r="B994" t="s">
        <v>1038</v>
      </c>
      <c r="C994" s="5">
        <v>41477</v>
      </c>
      <c r="D994" s="5">
        <v>41477</v>
      </c>
      <c r="E994" t="s">
        <v>7137</v>
      </c>
      <c r="F994" s="5">
        <v>41477</v>
      </c>
      <c r="G994" s="5">
        <v>41477</v>
      </c>
      <c r="H994" t="s">
        <v>43</v>
      </c>
      <c r="I994" t="s">
        <v>18</v>
      </c>
      <c r="J994">
        <v>1048</v>
      </c>
      <c r="K994" t="s">
        <v>17</v>
      </c>
    </row>
    <row r="995" spans="1:11">
      <c r="A995">
        <v>38132</v>
      </c>
      <c r="B995" t="s">
        <v>1039</v>
      </c>
      <c r="C995" s="5">
        <v>41477</v>
      </c>
      <c r="D995" s="5">
        <v>41477</v>
      </c>
      <c r="E995" t="s">
        <v>7137</v>
      </c>
      <c r="F995" s="5">
        <v>41477</v>
      </c>
      <c r="G995" s="5">
        <v>41639</v>
      </c>
      <c r="H995" t="s">
        <v>15</v>
      </c>
      <c r="I995" t="s">
        <v>52</v>
      </c>
      <c r="J995">
        <v>1858</v>
      </c>
      <c r="K995" t="s">
        <v>17</v>
      </c>
    </row>
    <row r="996" spans="1:11">
      <c r="A996">
        <v>38134</v>
      </c>
      <c r="B996" t="s">
        <v>1040</v>
      </c>
      <c r="C996" s="5">
        <v>41477</v>
      </c>
      <c r="D996" s="5">
        <v>41477</v>
      </c>
      <c r="E996" t="s">
        <v>7137</v>
      </c>
      <c r="F996" s="5">
        <v>41477</v>
      </c>
      <c r="G996" s="5">
        <v>41642</v>
      </c>
      <c r="H996" t="s">
        <v>43</v>
      </c>
      <c r="I996" t="s">
        <v>18</v>
      </c>
      <c r="J996">
        <v>1091</v>
      </c>
      <c r="K996" t="s">
        <v>17</v>
      </c>
    </row>
    <row r="997" spans="1:11">
      <c r="A997">
        <v>38140</v>
      </c>
      <c r="B997" t="s">
        <v>305</v>
      </c>
      <c r="C997" s="5">
        <v>41474</v>
      </c>
      <c r="D997" s="5">
        <v>41474</v>
      </c>
      <c r="E997" t="s">
        <v>7137</v>
      </c>
      <c r="F997" s="5">
        <v>41474</v>
      </c>
      <c r="G997" s="5">
        <v>41487</v>
      </c>
      <c r="H997" t="s">
        <v>15</v>
      </c>
      <c r="I997" t="s">
        <v>52</v>
      </c>
      <c r="J997">
        <v>1857</v>
      </c>
      <c r="K997" t="s">
        <v>17</v>
      </c>
    </row>
    <row r="998" spans="1:11">
      <c r="A998">
        <v>38148</v>
      </c>
      <c r="B998" t="s">
        <v>1041</v>
      </c>
      <c r="C998" s="5">
        <v>41477</v>
      </c>
      <c r="D998" s="5">
        <v>41477</v>
      </c>
      <c r="E998" t="s">
        <v>7137</v>
      </c>
      <c r="F998" s="5">
        <v>41477</v>
      </c>
      <c r="G998" s="5">
        <v>41491</v>
      </c>
      <c r="H998" t="s">
        <v>15</v>
      </c>
      <c r="I998" t="s">
        <v>52</v>
      </c>
      <c r="J998">
        <v>1056</v>
      </c>
      <c r="K998" t="s">
        <v>17</v>
      </c>
    </row>
    <row r="999" spans="1:11">
      <c r="A999">
        <v>38148</v>
      </c>
      <c r="B999" t="s">
        <v>1041</v>
      </c>
      <c r="C999" s="5">
        <v>41477</v>
      </c>
      <c r="D999" s="5">
        <v>41492</v>
      </c>
      <c r="E999" t="s">
        <v>7137</v>
      </c>
      <c r="F999" s="5">
        <v>41492</v>
      </c>
      <c r="G999" s="5">
        <v>41615</v>
      </c>
      <c r="H999" t="s">
        <v>15</v>
      </c>
      <c r="I999" t="s">
        <v>52</v>
      </c>
      <c r="J999">
        <v>1056</v>
      </c>
      <c r="K999" t="s">
        <v>17</v>
      </c>
    </row>
    <row r="1000" spans="1:11">
      <c r="A1000">
        <v>38149</v>
      </c>
      <c r="B1000" t="s">
        <v>1042</v>
      </c>
      <c r="C1000" s="5">
        <v>41461</v>
      </c>
      <c r="D1000" s="5">
        <v>41461</v>
      </c>
      <c r="E1000" t="s">
        <v>7137</v>
      </c>
      <c r="F1000" s="5">
        <v>41461</v>
      </c>
      <c r="G1000" s="5">
        <v>41505</v>
      </c>
      <c r="H1000" t="s">
        <v>15</v>
      </c>
      <c r="I1000" t="s">
        <v>52</v>
      </c>
      <c r="J1000">
        <v>1085</v>
      </c>
      <c r="K1000" t="s">
        <v>17</v>
      </c>
    </row>
    <row r="1001" spans="1:11">
      <c r="A1001">
        <v>38152</v>
      </c>
      <c r="B1001" t="s">
        <v>1043</v>
      </c>
      <c r="C1001" s="5">
        <v>41477</v>
      </c>
      <c r="D1001" s="5">
        <v>41477</v>
      </c>
      <c r="E1001" t="s">
        <v>7137</v>
      </c>
      <c r="F1001" s="5">
        <v>41477</v>
      </c>
      <c r="G1001" s="5">
        <v>41612</v>
      </c>
      <c r="H1001" t="s">
        <v>15</v>
      </c>
      <c r="I1001" t="s">
        <v>52</v>
      </c>
      <c r="J1001">
        <v>1016</v>
      </c>
      <c r="K1001" t="s">
        <v>17</v>
      </c>
    </row>
    <row r="1002" spans="1:11">
      <c r="A1002">
        <v>38152</v>
      </c>
      <c r="B1002" t="s">
        <v>1043</v>
      </c>
      <c r="C1002" s="5">
        <v>41477</v>
      </c>
      <c r="D1002" s="5">
        <v>41613</v>
      </c>
      <c r="E1002" t="s">
        <v>7137</v>
      </c>
      <c r="F1002" s="5">
        <v>41613</v>
      </c>
      <c r="G1002" s="5">
        <v>41639</v>
      </c>
      <c r="H1002" t="s">
        <v>15</v>
      </c>
      <c r="I1002" t="s">
        <v>52</v>
      </c>
      <c r="J1002">
        <v>1016</v>
      </c>
      <c r="K1002" t="s">
        <v>17</v>
      </c>
    </row>
    <row r="1003" spans="1:11">
      <c r="A1003">
        <v>38152</v>
      </c>
      <c r="B1003" t="s">
        <v>1043</v>
      </c>
      <c r="C1003" s="5">
        <v>41477</v>
      </c>
      <c r="D1003" s="5">
        <v>41640</v>
      </c>
      <c r="E1003" t="s">
        <v>7138</v>
      </c>
      <c r="F1003" s="5">
        <v>41640</v>
      </c>
      <c r="G1003" s="5">
        <v>41641</v>
      </c>
      <c r="H1003" t="s">
        <v>15</v>
      </c>
      <c r="I1003" t="s">
        <v>52</v>
      </c>
      <c r="J1003">
        <v>1016</v>
      </c>
      <c r="K1003" t="s">
        <v>17</v>
      </c>
    </row>
    <row r="1004" spans="1:11">
      <c r="A1004">
        <v>38152</v>
      </c>
      <c r="B1004" t="s">
        <v>1043</v>
      </c>
      <c r="C1004" s="5">
        <v>41477</v>
      </c>
      <c r="D1004" s="5">
        <v>41642</v>
      </c>
      <c r="E1004" t="s">
        <v>7138</v>
      </c>
      <c r="F1004" s="5">
        <v>41642</v>
      </c>
      <c r="G1004" s="5">
        <v>41663</v>
      </c>
      <c r="H1004" t="s">
        <v>15</v>
      </c>
      <c r="I1004" t="s">
        <v>52</v>
      </c>
      <c r="J1004">
        <v>1016</v>
      </c>
      <c r="K1004" t="s">
        <v>17</v>
      </c>
    </row>
    <row r="1005" spans="1:11">
      <c r="A1005">
        <v>38152</v>
      </c>
      <c r="B1005" t="s">
        <v>1043</v>
      </c>
      <c r="C1005" s="5">
        <v>41477</v>
      </c>
      <c r="D1005" s="5">
        <v>41664</v>
      </c>
      <c r="E1005" t="s">
        <v>7138</v>
      </c>
      <c r="F1005" s="5">
        <v>41664</v>
      </c>
      <c r="G1005" s="5">
        <v>42094</v>
      </c>
      <c r="H1005" t="s">
        <v>15</v>
      </c>
      <c r="I1005" t="s">
        <v>52</v>
      </c>
      <c r="J1005">
        <v>1016</v>
      </c>
      <c r="K1005" t="s">
        <v>17</v>
      </c>
    </row>
    <row r="1006" spans="1:11">
      <c r="A1006">
        <v>38152</v>
      </c>
      <c r="B1006" t="s">
        <v>1043</v>
      </c>
      <c r="C1006" s="5">
        <v>41477</v>
      </c>
      <c r="D1006" s="5">
        <v>42095</v>
      </c>
      <c r="E1006" t="s">
        <v>7140</v>
      </c>
      <c r="F1006" s="5">
        <v>42095</v>
      </c>
      <c r="G1006" s="5">
        <v>42158</v>
      </c>
      <c r="H1006" t="s">
        <v>15</v>
      </c>
      <c r="I1006" t="s">
        <v>52</v>
      </c>
      <c r="J1006">
        <v>1016</v>
      </c>
      <c r="K1006" t="s">
        <v>17</v>
      </c>
    </row>
    <row r="1007" spans="1:11">
      <c r="A1007">
        <v>38155</v>
      </c>
      <c r="B1007" t="s">
        <v>1044</v>
      </c>
      <c r="C1007" s="5">
        <v>41478</v>
      </c>
      <c r="D1007" s="5">
        <v>41478</v>
      </c>
      <c r="E1007" t="s">
        <v>7137</v>
      </c>
      <c r="F1007" s="5">
        <v>41478</v>
      </c>
      <c r="G1007" s="5">
        <v>41729</v>
      </c>
      <c r="H1007" t="s">
        <v>15</v>
      </c>
      <c r="I1007" t="s">
        <v>52</v>
      </c>
      <c r="J1007">
        <v>2479</v>
      </c>
      <c r="K1007" t="s">
        <v>17</v>
      </c>
    </row>
    <row r="1008" spans="1:11">
      <c r="A1008">
        <v>38155</v>
      </c>
      <c r="B1008" t="s">
        <v>1044</v>
      </c>
      <c r="C1008" s="5">
        <v>41478</v>
      </c>
      <c r="D1008" s="5">
        <v>41730</v>
      </c>
      <c r="E1008" t="s">
        <v>7138</v>
      </c>
      <c r="F1008" s="5">
        <v>41730</v>
      </c>
      <c r="G1008" s="5">
        <v>41992</v>
      </c>
      <c r="H1008" t="s">
        <v>15</v>
      </c>
      <c r="I1008" t="s">
        <v>52</v>
      </c>
      <c r="J1008">
        <v>2479</v>
      </c>
      <c r="K1008" t="s">
        <v>17</v>
      </c>
    </row>
    <row r="1009" spans="1:11">
      <c r="A1009">
        <v>38160</v>
      </c>
      <c r="B1009" t="s">
        <v>1045</v>
      </c>
      <c r="C1009" s="5">
        <v>41474</v>
      </c>
      <c r="D1009" s="5">
        <v>41474</v>
      </c>
      <c r="E1009" t="s">
        <v>7137</v>
      </c>
      <c r="F1009" s="5">
        <v>41474</v>
      </c>
      <c r="G1009" s="5">
        <v>41501</v>
      </c>
      <c r="H1009" t="s">
        <v>15</v>
      </c>
      <c r="I1009" t="s">
        <v>52</v>
      </c>
      <c r="J1009">
        <v>6255</v>
      </c>
      <c r="K1009" t="s">
        <v>17</v>
      </c>
    </row>
    <row r="1010" spans="1:11">
      <c r="A1010">
        <v>38160</v>
      </c>
      <c r="B1010" t="s">
        <v>1045</v>
      </c>
      <c r="C1010" s="5">
        <v>41474</v>
      </c>
      <c r="D1010" s="5">
        <v>41502</v>
      </c>
      <c r="E1010" t="s">
        <v>7137</v>
      </c>
      <c r="F1010" s="5">
        <v>41502</v>
      </c>
      <c r="G1010" s="5">
        <v>41691</v>
      </c>
      <c r="H1010" t="s">
        <v>15</v>
      </c>
      <c r="I1010" t="s">
        <v>52</v>
      </c>
      <c r="J1010">
        <v>1067</v>
      </c>
      <c r="K1010" t="s">
        <v>17</v>
      </c>
    </row>
    <row r="1011" spans="1:11">
      <c r="A1011">
        <v>38172</v>
      </c>
      <c r="B1011" t="s">
        <v>134</v>
      </c>
      <c r="C1011" s="5">
        <v>41479</v>
      </c>
      <c r="D1011" s="5">
        <v>41479</v>
      </c>
      <c r="E1011" t="s">
        <v>7137</v>
      </c>
      <c r="F1011" s="5">
        <v>41479</v>
      </c>
      <c r="G1011" s="5">
        <v>41639</v>
      </c>
      <c r="H1011" t="s">
        <v>15</v>
      </c>
      <c r="I1011" t="s">
        <v>52</v>
      </c>
      <c r="J1011">
        <v>1860</v>
      </c>
      <c r="K1011" t="s">
        <v>17</v>
      </c>
    </row>
    <row r="1012" spans="1:11">
      <c r="A1012">
        <v>38172</v>
      </c>
      <c r="B1012" t="s">
        <v>134</v>
      </c>
      <c r="C1012" s="5">
        <v>41479</v>
      </c>
      <c r="D1012" s="5">
        <v>41640</v>
      </c>
      <c r="E1012" t="s">
        <v>7138</v>
      </c>
      <c r="F1012" s="5">
        <v>41640</v>
      </c>
      <c r="G1012" s="5">
        <v>41729</v>
      </c>
      <c r="H1012" t="s">
        <v>15</v>
      </c>
      <c r="I1012" t="s">
        <v>52</v>
      </c>
      <c r="J1012">
        <v>1860</v>
      </c>
      <c r="K1012" t="s">
        <v>17</v>
      </c>
    </row>
    <row r="1013" spans="1:11">
      <c r="A1013">
        <v>38172</v>
      </c>
      <c r="B1013" t="s">
        <v>134</v>
      </c>
      <c r="C1013" s="5">
        <v>41479</v>
      </c>
      <c r="D1013" s="5">
        <v>41730</v>
      </c>
      <c r="E1013" t="s">
        <v>7138</v>
      </c>
      <c r="F1013" s="5">
        <v>41730</v>
      </c>
      <c r="G1013" s="5">
        <v>41961</v>
      </c>
      <c r="H1013" t="s">
        <v>15</v>
      </c>
      <c r="I1013" t="s">
        <v>52</v>
      </c>
      <c r="J1013">
        <v>1860</v>
      </c>
      <c r="K1013" t="s">
        <v>17</v>
      </c>
    </row>
    <row r="1014" spans="1:11">
      <c r="A1014">
        <v>38172</v>
      </c>
      <c r="B1014" t="s">
        <v>134</v>
      </c>
      <c r="C1014" s="5">
        <v>41479</v>
      </c>
      <c r="D1014" s="5">
        <v>41962</v>
      </c>
      <c r="E1014" t="s">
        <v>7138</v>
      </c>
      <c r="F1014" s="5">
        <v>41962</v>
      </c>
      <c r="G1014" s="5">
        <v>41967</v>
      </c>
      <c r="H1014" t="s">
        <v>15</v>
      </c>
      <c r="I1014" t="s">
        <v>52</v>
      </c>
      <c r="J1014">
        <v>1860</v>
      </c>
      <c r="K1014" t="s">
        <v>17</v>
      </c>
    </row>
    <row r="1015" spans="1:11">
      <c r="A1015">
        <v>38174</v>
      </c>
      <c r="B1015" t="s">
        <v>1047</v>
      </c>
      <c r="C1015" s="5">
        <v>41470</v>
      </c>
      <c r="D1015" s="5">
        <v>41470</v>
      </c>
      <c r="E1015" t="s">
        <v>7137</v>
      </c>
      <c r="F1015" s="5">
        <v>41470</v>
      </c>
      <c r="G1015" s="5">
        <v>41565</v>
      </c>
      <c r="H1015" t="s">
        <v>43</v>
      </c>
      <c r="I1015" t="s">
        <v>18</v>
      </c>
      <c r="J1015">
        <v>1047</v>
      </c>
      <c r="K1015" t="s">
        <v>17</v>
      </c>
    </row>
    <row r="1016" spans="1:11">
      <c r="A1016">
        <v>38175</v>
      </c>
      <c r="B1016" t="s">
        <v>1048</v>
      </c>
      <c r="C1016" s="5">
        <v>41472</v>
      </c>
      <c r="D1016" s="5">
        <v>41472</v>
      </c>
      <c r="E1016" t="s">
        <v>7137</v>
      </c>
      <c r="F1016" s="5">
        <v>41472</v>
      </c>
      <c r="G1016" s="5">
        <v>41529</v>
      </c>
      <c r="H1016" t="s">
        <v>15</v>
      </c>
      <c r="I1016" t="s">
        <v>52</v>
      </c>
      <c r="J1016">
        <v>1070</v>
      </c>
      <c r="K1016" t="s">
        <v>17</v>
      </c>
    </row>
    <row r="1017" spans="1:11">
      <c r="A1017">
        <v>38175</v>
      </c>
      <c r="B1017" t="s">
        <v>1048</v>
      </c>
      <c r="C1017" s="5">
        <v>41472</v>
      </c>
      <c r="D1017" s="5">
        <v>41530</v>
      </c>
      <c r="E1017" t="s">
        <v>7137</v>
      </c>
      <c r="F1017" s="5">
        <v>41530</v>
      </c>
      <c r="G1017" s="5">
        <v>41546</v>
      </c>
      <c r="H1017" t="s">
        <v>15</v>
      </c>
      <c r="I1017" t="s">
        <v>52</v>
      </c>
      <c r="J1017">
        <v>1070</v>
      </c>
      <c r="K1017" t="s">
        <v>17</v>
      </c>
    </row>
    <row r="1018" spans="1:11">
      <c r="A1018">
        <v>38175</v>
      </c>
      <c r="B1018" t="s">
        <v>1048</v>
      </c>
      <c r="C1018" s="5">
        <v>41472</v>
      </c>
      <c r="D1018" s="5">
        <v>41547</v>
      </c>
      <c r="E1018" t="s">
        <v>7138</v>
      </c>
      <c r="F1018" s="5">
        <v>41547</v>
      </c>
      <c r="G1018" s="5">
        <v>41560</v>
      </c>
      <c r="H1018" t="s">
        <v>15</v>
      </c>
      <c r="I1018" t="s">
        <v>52</v>
      </c>
      <c r="J1018">
        <v>1070</v>
      </c>
      <c r="K1018" t="s">
        <v>17</v>
      </c>
    </row>
    <row r="1019" spans="1:11">
      <c r="A1019">
        <v>38175</v>
      </c>
      <c r="B1019" t="s">
        <v>1048</v>
      </c>
      <c r="C1019" s="5">
        <v>41472</v>
      </c>
      <c r="D1019" s="5">
        <v>41561</v>
      </c>
      <c r="E1019" t="s">
        <v>7137</v>
      </c>
      <c r="F1019" s="5">
        <v>41561</v>
      </c>
      <c r="G1019" s="5">
        <v>41614</v>
      </c>
      <c r="H1019" t="s">
        <v>15</v>
      </c>
      <c r="I1019" t="s">
        <v>52</v>
      </c>
      <c r="J1019">
        <v>1070</v>
      </c>
      <c r="K1019" t="s">
        <v>17</v>
      </c>
    </row>
    <row r="1020" spans="1:11">
      <c r="A1020">
        <v>38175</v>
      </c>
      <c r="B1020" t="s">
        <v>1048</v>
      </c>
      <c r="C1020" s="5">
        <v>41472</v>
      </c>
      <c r="D1020" s="5">
        <v>41615</v>
      </c>
      <c r="E1020" t="s">
        <v>7141</v>
      </c>
      <c r="F1020" s="5">
        <v>41615</v>
      </c>
      <c r="G1020" s="5">
        <v>41729</v>
      </c>
      <c r="H1020" t="s">
        <v>15</v>
      </c>
      <c r="I1020" t="s">
        <v>52</v>
      </c>
      <c r="J1020">
        <v>1070</v>
      </c>
      <c r="K1020" t="s">
        <v>17</v>
      </c>
    </row>
    <row r="1021" spans="1:11">
      <c r="A1021">
        <v>38175</v>
      </c>
      <c r="B1021" t="s">
        <v>1048</v>
      </c>
      <c r="C1021" s="5">
        <v>41472</v>
      </c>
      <c r="D1021" s="5">
        <v>41730</v>
      </c>
      <c r="E1021" t="s">
        <v>7141</v>
      </c>
      <c r="F1021" s="5">
        <v>41730</v>
      </c>
      <c r="G1021" s="5">
        <v>41851</v>
      </c>
      <c r="H1021" t="s">
        <v>15</v>
      </c>
      <c r="I1021" t="s">
        <v>52</v>
      </c>
      <c r="J1021">
        <v>1070</v>
      </c>
      <c r="K1021" t="s">
        <v>17</v>
      </c>
    </row>
    <row r="1022" spans="1:11">
      <c r="A1022">
        <v>38175</v>
      </c>
      <c r="B1022" t="s">
        <v>1048</v>
      </c>
      <c r="C1022" s="5">
        <v>41472</v>
      </c>
      <c r="D1022" s="5">
        <v>41852</v>
      </c>
      <c r="E1022" t="s">
        <v>7139</v>
      </c>
      <c r="F1022" s="5">
        <v>41852</v>
      </c>
      <c r="G1022" s="5">
        <v>42094</v>
      </c>
      <c r="H1022" t="s">
        <v>51</v>
      </c>
      <c r="I1022" t="s">
        <v>69</v>
      </c>
      <c r="J1022">
        <v>1070</v>
      </c>
      <c r="K1022" t="s">
        <v>17</v>
      </c>
    </row>
    <row r="1023" spans="1:11">
      <c r="A1023">
        <v>38175</v>
      </c>
      <c r="B1023" t="s">
        <v>1048</v>
      </c>
      <c r="C1023" s="5">
        <v>41472</v>
      </c>
      <c r="D1023" s="5">
        <v>42095</v>
      </c>
      <c r="E1023" t="s">
        <v>7140</v>
      </c>
      <c r="F1023" s="5">
        <v>42095</v>
      </c>
      <c r="G1023" s="5">
        <v>42185</v>
      </c>
      <c r="H1023" t="s">
        <v>51</v>
      </c>
      <c r="I1023" t="s">
        <v>69</v>
      </c>
      <c r="J1023">
        <v>1070</v>
      </c>
      <c r="K1023" t="s">
        <v>17</v>
      </c>
    </row>
    <row r="1024" spans="1:11">
      <c r="A1024">
        <v>38175</v>
      </c>
      <c r="B1024" t="s">
        <v>1048</v>
      </c>
      <c r="C1024" s="5">
        <v>41472</v>
      </c>
      <c r="D1024" s="5">
        <v>42186</v>
      </c>
      <c r="E1024" t="s">
        <v>7139</v>
      </c>
      <c r="F1024" s="5">
        <v>42186</v>
      </c>
      <c r="G1024" s="5">
        <v>42186</v>
      </c>
      <c r="H1024" t="s">
        <v>58</v>
      </c>
      <c r="I1024" t="s">
        <v>7149</v>
      </c>
      <c r="J1024">
        <v>1070</v>
      </c>
      <c r="K1024" t="s">
        <v>17</v>
      </c>
    </row>
    <row r="1025" spans="1:11">
      <c r="A1025">
        <v>38175</v>
      </c>
      <c r="B1025" t="s">
        <v>1048</v>
      </c>
      <c r="C1025" s="5">
        <v>41472</v>
      </c>
      <c r="D1025" s="5">
        <v>42187</v>
      </c>
      <c r="E1025" t="s">
        <v>7140</v>
      </c>
      <c r="F1025" s="5">
        <v>42187</v>
      </c>
      <c r="G1025" s="5">
        <v>42200</v>
      </c>
      <c r="H1025" t="s">
        <v>58</v>
      </c>
      <c r="I1025" t="s">
        <v>7149</v>
      </c>
      <c r="J1025">
        <v>1070</v>
      </c>
      <c r="K1025" t="s">
        <v>17</v>
      </c>
    </row>
    <row r="1026" spans="1:11">
      <c r="A1026">
        <v>38175</v>
      </c>
      <c r="B1026" t="s">
        <v>1048</v>
      </c>
      <c r="C1026" s="5">
        <v>41472</v>
      </c>
      <c r="D1026" s="5">
        <v>42201</v>
      </c>
      <c r="E1026" t="s">
        <v>7150</v>
      </c>
      <c r="F1026" s="5">
        <v>42201</v>
      </c>
      <c r="G1026" s="5">
        <v>42330</v>
      </c>
      <c r="H1026" t="s">
        <v>58</v>
      </c>
      <c r="I1026" t="s">
        <v>7149</v>
      </c>
      <c r="J1026">
        <v>1070</v>
      </c>
      <c r="K1026" t="s">
        <v>17</v>
      </c>
    </row>
    <row r="1027" spans="1:11">
      <c r="A1027">
        <v>38175</v>
      </c>
      <c r="B1027" t="s">
        <v>1048</v>
      </c>
      <c r="C1027" s="5">
        <v>41472</v>
      </c>
      <c r="D1027" s="5">
        <v>42331</v>
      </c>
      <c r="E1027" t="s">
        <v>7150</v>
      </c>
      <c r="F1027" s="5">
        <v>42331</v>
      </c>
      <c r="G1027" s="5">
        <v>42505</v>
      </c>
      <c r="H1027" t="s">
        <v>58</v>
      </c>
      <c r="I1027" t="s">
        <v>7149</v>
      </c>
      <c r="J1027">
        <v>1070</v>
      </c>
      <c r="K1027" t="s">
        <v>17</v>
      </c>
    </row>
    <row r="1028" spans="1:11">
      <c r="A1028">
        <v>38175</v>
      </c>
      <c r="B1028" t="s">
        <v>1048</v>
      </c>
      <c r="C1028" s="5">
        <v>41472</v>
      </c>
      <c r="D1028" s="5">
        <v>42506</v>
      </c>
      <c r="E1028" t="s">
        <v>7150</v>
      </c>
      <c r="F1028" s="5">
        <v>42506</v>
      </c>
      <c r="G1028" s="5">
        <v>1027428</v>
      </c>
      <c r="H1028" t="s">
        <v>58</v>
      </c>
      <c r="I1028" t="s">
        <v>7149</v>
      </c>
      <c r="J1028">
        <v>1070</v>
      </c>
      <c r="K1028" t="s">
        <v>17</v>
      </c>
    </row>
    <row r="1029" spans="1:11">
      <c r="A1029">
        <v>38178</v>
      </c>
      <c r="B1029" t="s">
        <v>578</v>
      </c>
      <c r="C1029" s="5">
        <v>41479</v>
      </c>
      <c r="D1029" s="5">
        <v>41479</v>
      </c>
      <c r="E1029" t="s">
        <v>7137</v>
      </c>
      <c r="F1029" s="5">
        <v>41479</v>
      </c>
      <c r="G1029" s="5">
        <v>41577</v>
      </c>
      <c r="H1029" t="s">
        <v>43</v>
      </c>
      <c r="I1029" t="s">
        <v>18</v>
      </c>
      <c r="J1029">
        <v>1037</v>
      </c>
      <c r="K1029" t="s">
        <v>17</v>
      </c>
    </row>
    <row r="1030" spans="1:11">
      <c r="A1030">
        <v>38181</v>
      </c>
      <c r="B1030" t="s">
        <v>1049</v>
      </c>
      <c r="C1030" s="5">
        <v>41478</v>
      </c>
      <c r="D1030" s="5">
        <v>41478</v>
      </c>
      <c r="E1030" t="s">
        <v>7137</v>
      </c>
      <c r="F1030" s="5">
        <v>41478</v>
      </c>
      <c r="G1030" s="5">
        <v>41486</v>
      </c>
      <c r="H1030" t="s">
        <v>43</v>
      </c>
      <c r="I1030" t="s">
        <v>18</v>
      </c>
      <c r="J1030">
        <v>1091</v>
      </c>
      <c r="K1030" t="s">
        <v>17</v>
      </c>
    </row>
    <row r="1031" spans="1:11">
      <c r="A1031">
        <v>38181</v>
      </c>
      <c r="B1031" t="s">
        <v>1049</v>
      </c>
      <c r="C1031" s="5">
        <v>41478</v>
      </c>
      <c r="D1031" s="5">
        <v>41487</v>
      </c>
      <c r="E1031" t="s">
        <v>7137</v>
      </c>
      <c r="F1031" s="5">
        <v>41487</v>
      </c>
      <c r="G1031" s="5">
        <v>41590</v>
      </c>
      <c r="H1031" t="s">
        <v>43</v>
      </c>
      <c r="I1031" t="s">
        <v>18</v>
      </c>
      <c r="J1031">
        <v>1091</v>
      </c>
      <c r="K1031" t="s">
        <v>17</v>
      </c>
    </row>
    <row r="1032" spans="1:11">
      <c r="A1032">
        <v>38181</v>
      </c>
      <c r="B1032" t="s">
        <v>1049</v>
      </c>
      <c r="C1032" s="5">
        <v>41478</v>
      </c>
      <c r="D1032" s="5">
        <v>41591</v>
      </c>
      <c r="E1032" t="s">
        <v>7137</v>
      </c>
      <c r="F1032" s="5">
        <v>41591</v>
      </c>
      <c r="G1032" s="5">
        <v>41670</v>
      </c>
      <c r="H1032" t="s">
        <v>43</v>
      </c>
      <c r="I1032" t="s">
        <v>18</v>
      </c>
      <c r="J1032">
        <v>1091</v>
      </c>
      <c r="K1032" t="s">
        <v>17</v>
      </c>
    </row>
    <row r="1033" spans="1:11">
      <c r="A1033">
        <v>38181</v>
      </c>
      <c r="B1033" t="s">
        <v>1049</v>
      </c>
      <c r="C1033" s="5">
        <v>41478</v>
      </c>
      <c r="D1033" s="5">
        <v>41671</v>
      </c>
      <c r="E1033" t="s">
        <v>7138</v>
      </c>
      <c r="F1033" s="5">
        <v>41671</v>
      </c>
      <c r="G1033" s="5">
        <v>41899</v>
      </c>
      <c r="H1033" t="s">
        <v>43</v>
      </c>
      <c r="I1033" t="s">
        <v>18</v>
      </c>
      <c r="J1033">
        <v>1091</v>
      </c>
      <c r="K1033" t="s">
        <v>17</v>
      </c>
    </row>
    <row r="1034" spans="1:11">
      <c r="A1034">
        <v>38181</v>
      </c>
      <c r="B1034" t="s">
        <v>1049</v>
      </c>
      <c r="C1034" s="5">
        <v>41478</v>
      </c>
      <c r="D1034" s="5">
        <v>41900</v>
      </c>
      <c r="E1034" t="s">
        <v>7138</v>
      </c>
      <c r="F1034" s="5">
        <v>41900</v>
      </c>
      <c r="G1034" s="5">
        <v>42094</v>
      </c>
      <c r="H1034" t="s">
        <v>43</v>
      </c>
      <c r="I1034" t="s">
        <v>18</v>
      </c>
      <c r="J1034">
        <v>1091</v>
      </c>
      <c r="K1034" t="s">
        <v>17</v>
      </c>
    </row>
    <row r="1035" spans="1:11">
      <c r="A1035">
        <v>38181</v>
      </c>
      <c r="B1035" t="s">
        <v>1049</v>
      </c>
      <c r="C1035" s="5">
        <v>41478</v>
      </c>
      <c r="D1035" s="5">
        <v>42095</v>
      </c>
      <c r="E1035" t="s">
        <v>7140</v>
      </c>
      <c r="F1035" s="5">
        <v>42095</v>
      </c>
      <c r="G1035" s="5">
        <v>42102</v>
      </c>
      <c r="H1035" t="s">
        <v>43</v>
      </c>
      <c r="I1035" t="s">
        <v>18</v>
      </c>
      <c r="J1035">
        <v>1091</v>
      </c>
      <c r="K1035" t="s">
        <v>17</v>
      </c>
    </row>
    <row r="1036" spans="1:11">
      <c r="A1036">
        <v>38181</v>
      </c>
      <c r="B1036" t="s">
        <v>1049</v>
      </c>
      <c r="C1036" s="5">
        <v>41478</v>
      </c>
      <c r="D1036" s="5">
        <v>42103</v>
      </c>
      <c r="E1036" t="s">
        <v>7138</v>
      </c>
      <c r="F1036" s="5">
        <v>42103</v>
      </c>
      <c r="G1036" s="5">
        <v>1027428</v>
      </c>
      <c r="H1036" t="s">
        <v>43</v>
      </c>
      <c r="I1036" t="s">
        <v>18</v>
      </c>
      <c r="J1036">
        <v>1091</v>
      </c>
      <c r="K1036" t="s">
        <v>17</v>
      </c>
    </row>
    <row r="1037" spans="1:11">
      <c r="A1037">
        <v>38182</v>
      </c>
      <c r="B1037" t="s">
        <v>1050</v>
      </c>
      <c r="C1037" s="5">
        <v>41477</v>
      </c>
      <c r="D1037" s="5">
        <v>41477</v>
      </c>
      <c r="E1037" t="s">
        <v>7137</v>
      </c>
      <c r="F1037" s="5">
        <v>41477</v>
      </c>
      <c r="G1037" s="5">
        <v>41486</v>
      </c>
      <c r="H1037" t="s">
        <v>43</v>
      </c>
      <c r="I1037" t="s">
        <v>18</v>
      </c>
      <c r="J1037">
        <v>1091</v>
      </c>
      <c r="K1037" t="s">
        <v>17</v>
      </c>
    </row>
    <row r="1038" spans="1:11">
      <c r="A1038">
        <v>38182</v>
      </c>
      <c r="B1038" t="s">
        <v>1050</v>
      </c>
      <c r="C1038" s="5">
        <v>41477</v>
      </c>
      <c r="D1038" s="5">
        <v>41487</v>
      </c>
      <c r="E1038" t="s">
        <v>7137</v>
      </c>
      <c r="F1038" s="5">
        <v>41487</v>
      </c>
      <c r="G1038" s="5">
        <v>41638</v>
      </c>
      <c r="H1038" t="s">
        <v>43</v>
      </c>
      <c r="I1038" t="s">
        <v>18</v>
      </c>
      <c r="J1038">
        <v>1091</v>
      </c>
      <c r="K1038" t="s">
        <v>17</v>
      </c>
    </row>
    <row r="1039" spans="1:11">
      <c r="A1039">
        <v>38183</v>
      </c>
      <c r="B1039" t="s">
        <v>1051</v>
      </c>
      <c r="C1039" s="5">
        <v>41473</v>
      </c>
      <c r="D1039" s="5">
        <v>41473</v>
      </c>
      <c r="E1039" t="s">
        <v>7137</v>
      </c>
      <c r="F1039" s="5">
        <v>41473</v>
      </c>
      <c r="G1039" s="5">
        <v>41652</v>
      </c>
      <c r="H1039" t="s">
        <v>15</v>
      </c>
      <c r="I1039" t="s">
        <v>52</v>
      </c>
      <c r="J1039">
        <v>1056</v>
      </c>
      <c r="K1039" t="s">
        <v>17</v>
      </c>
    </row>
    <row r="1040" spans="1:11">
      <c r="A1040">
        <v>38186</v>
      </c>
      <c r="B1040" t="s">
        <v>1052</v>
      </c>
      <c r="C1040" s="5">
        <v>41480</v>
      </c>
      <c r="D1040" s="5">
        <v>41480</v>
      </c>
      <c r="E1040" t="s">
        <v>7137</v>
      </c>
      <c r="F1040" s="5">
        <v>41480</v>
      </c>
      <c r="G1040" s="5">
        <v>41512</v>
      </c>
      <c r="H1040" t="s">
        <v>43</v>
      </c>
      <c r="I1040" t="s">
        <v>18</v>
      </c>
      <c r="J1040">
        <v>1121</v>
      </c>
      <c r="K1040" t="s">
        <v>17</v>
      </c>
    </row>
    <row r="1041" spans="1:11">
      <c r="A1041">
        <v>38200</v>
      </c>
      <c r="B1041" t="s">
        <v>1053</v>
      </c>
      <c r="C1041" s="5">
        <v>41477</v>
      </c>
      <c r="D1041" s="5">
        <v>41477</v>
      </c>
      <c r="E1041" t="s">
        <v>7137</v>
      </c>
      <c r="F1041" s="5">
        <v>41477</v>
      </c>
      <c r="G1041" s="5">
        <v>41619</v>
      </c>
      <c r="H1041" t="s">
        <v>43</v>
      </c>
      <c r="I1041" t="s">
        <v>18</v>
      </c>
      <c r="J1041">
        <v>4729</v>
      </c>
      <c r="K1041" t="s">
        <v>17</v>
      </c>
    </row>
    <row r="1042" spans="1:11">
      <c r="A1042">
        <v>38201</v>
      </c>
      <c r="B1042" t="s">
        <v>1054</v>
      </c>
      <c r="C1042" s="5">
        <v>41480</v>
      </c>
      <c r="D1042" s="5">
        <v>41480</v>
      </c>
      <c r="E1042" t="s">
        <v>7137</v>
      </c>
      <c r="F1042" s="5">
        <v>41480</v>
      </c>
      <c r="G1042" s="5">
        <v>41486</v>
      </c>
      <c r="H1042" t="s">
        <v>15</v>
      </c>
      <c r="I1042" t="s">
        <v>52</v>
      </c>
      <c r="J1042">
        <v>1325</v>
      </c>
      <c r="K1042" t="s">
        <v>17</v>
      </c>
    </row>
    <row r="1043" spans="1:11">
      <c r="A1043">
        <v>38201</v>
      </c>
      <c r="B1043" t="s">
        <v>1054</v>
      </c>
      <c r="C1043" s="5">
        <v>41480</v>
      </c>
      <c r="D1043" s="5">
        <v>41487</v>
      </c>
      <c r="E1043" t="s">
        <v>7137</v>
      </c>
      <c r="F1043" s="5">
        <v>41487</v>
      </c>
      <c r="G1043" s="5">
        <v>41751</v>
      </c>
      <c r="H1043" t="s">
        <v>15</v>
      </c>
      <c r="I1043" t="s">
        <v>52</v>
      </c>
      <c r="J1043">
        <v>1325</v>
      </c>
      <c r="K1043" t="s">
        <v>17</v>
      </c>
    </row>
    <row r="1044" spans="1:11">
      <c r="A1044">
        <v>38201</v>
      </c>
      <c r="B1044" t="s">
        <v>1054</v>
      </c>
      <c r="C1044" s="5">
        <v>41480</v>
      </c>
      <c r="D1044" s="5">
        <v>41752</v>
      </c>
      <c r="E1044" t="s">
        <v>7138</v>
      </c>
      <c r="F1044" s="5">
        <v>41752</v>
      </c>
      <c r="G1044" s="5">
        <v>41887</v>
      </c>
      <c r="H1044" t="s">
        <v>15</v>
      </c>
      <c r="I1044" t="s">
        <v>52</v>
      </c>
      <c r="J1044">
        <v>1325</v>
      </c>
      <c r="K1044" t="s">
        <v>17</v>
      </c>
    </row>
    <row r="1045" spans="1:11">
      <c r="A1045">
        <v>38201</v>
      </c>
      <c r="B1045" t="s">
        <v>1054</v>
      </c>
      <c r="C1045" s="5">
        <v>41480</v>
      </c>
      <c r="D1045" s="5">
        <v>41888</v>
      </c>
      <c r="E1045" t="s">
        <v>7138</v>
      </c>
      <c r="F1045" s="5">
        <v>41888</v>
      </c>
      <c r="G1045" s="5">
        <v>41889</v>
      </c>
      <c r="H1045" t="s">
        <v>15</v>
      </c>
      <c r="I1045" t="s">
        <v>52</v>
      </c>
      <c r="J1045">
        <v>1325</v>
      </c>
      <c r="K1045" t="s">
        <v>17</v>
      </c>
    </row>
    <row r="1046" spans="1:11">
      <c r="A1046">
        <v>38201</v>
      </c>
      <c r="B1046" t="s">
        <v>1054</v>
      </c>
      <c r="C1046" s="5">
        <v>41480</v>
      </c>
      <c r="D1046" s="5">
        <v>41890</v>
      </c>
      <c r="E1046" t="s">
        <v>7138</v>
      </c>
      <c r="F1046" s="5">
        <v>41890</v>
      </c>
      <c r="G1046" s="5">
        <v>42094</v>
      </c>
      <c r="H1046" t="s">
        <v>15</v>
      </c>
      <c r="I1046" t="s">
        <v>52</v>
      </c>
      <c r="J1046">
        <v>1325</v>
      </c>
      <c r="K1046" t="s">
        <v>17</v>
      </c>
    </row>
    <row r="1047" spans="1:11">
      <c r="A1047">
        <v>38201</v>
      </c>
      <c r="B1047" t="s">
        <v>1054</v>
      </c>
      <c r="C1047" s="5">
        <v>41480</v>
      </c>
      <c r="D1047" s="5">
        <v>42095</v>
      </c>
      <c r="E1047" t="s">
        <v>7140</v>
      </c>
      <c r="F1047" s="5">
        <v>42095</v>
      </c>
      <c r="G1047" s="5">
        <v>1027428</v>
      </c>
      <c r="H1047" t="s">
        <v>15</v>
      </c>
      <c r="I1047" t="s">
        <v>52</v>
      </c>
      <c r="J1047">
        <v>1325</v>
      </c>
      <c r="K1047" t="s">
        <v>17</v>
      </c>
    </row>
    <row r="1048" spans="1:11">
      <c r="A1048">
        <v>38202</v>
      </c>
      <c r="B1048" t="s">
        <v>1055</v>
      </c>
      <c r="C1048" s="5">
        <v>41480</v>
      </c>
      <c r="D1048" s="5">
        <v>41480</v>
      </c>
      <c r="E1048" t="s">
        <v>7137</v>
      </c>
      <c r="F1048" s="5">
        <v>41480</v>
      </c>
      <c r="G1048" s="5">
        <v>41486</v>
      </c>
      <c r="H1048" t="s">
        <v>15</v>
      </c>
      <c r="I1048" t="s">
        <v>52</v>
      </c>
      <c r="J1048">
        <v>1091</v>
      </c>
      <c r="K1048" t="s">
        <v>17</v>
      </c>
    </row>
    <row r="1049" spans="1:11">
      <c r="A1049">
        <v>38202</v>
      </c>
      <c r="B1049" t="s">
        <v>1055</v>
      </c>
      <c r="C1049" s="5">
        <v>41480</v>
      </c>
      <c r="D1049" s="5">
        <v>41487</v>
      </c>
      <c r="E1049" t="s">
        <v>7137</v>
      </c>
      <c r="F1049" s="5">
        <v>41487</v>
      </c>
      <c r="G1049" s="5">
        <v>42094</v>
      </c>
      <c r="H1049" t="s">
        <v>15</v>
      </c>
      <c r="I1049" t="s">
        <v>52</v>
      </c>
      <c r="J1049">
        <v>1091</v>
      </c>
      <c r="K1049" t="s">
        <v>17</v>
      </c>
    </row>
    <row r="1050" spans="1:11">
      <c r="A1050">
        <v>38202</v>
      </c>
      <c r="B1050" t="s">
        <v>1055</v>
      </c>
      <c r="C1050" s="5">
        <v>41480</v>
      </c>
      <c r="D1050" s="5">
        <v>42095</v>
      </c>
      <c r="E1050" t="s">
        <v>7140</v>
      </c>
      <c r="F1050" s="5">
        <v>42095</v>
      </c>
      <c r="G1050" s="5">
        <v>42155</v>
      </c>
      <c r="H1050" t="s">
        <v>15</v>
      </c>
      <c r="I1050" t="s">
        <v>52</v>
      </c>
      <c r="J1050">
        <v>1091</v>
      </c>
      <c r="K1050" t="s">
        <v>17</v>
      </c>
    </row>
    <row r="1051" spans="1:11">
      <c r="A1051">
        <v>38202</v>
      </c>
      <c r="B1051" t="s">
        <v>1055</v>
      </c>
      <c r="C1051" s="5">
        <v>41480</v>
      </c>
      <c r="D1051" s="5">
        <v>42156</v>
      </c>
      <c r="E1051" t="s">
        <v>7138</v>
      </c>
      <c r="F1051" s="5">
        <v>42156</v>
      </c>
      <c r="G1051" s="5">
        <v>42460</v>
      </c>
      <c r="H1051" t="s">
        <v>15</v>
      </c>
      <c r="I1051" t="s">
        <v>52</v>
      </c>
      <c r="J1051">
        <v>1091</v>
      </c>
      <c r="K1051" t="s">
        <v>17</v>
      </c>
    </row>
    <row r="1052" spans="1:11">
      <c r="A1052">
        <v>38202</v>
      </c>
      <c r="B1052" t="s">
        <v>1055</v>
      </c>
      <c r="C1052" s="5">
        <v>41480</v>
      </c>
      <c r="D1052" s="5">
        <v>42461</v>
      </c>
      <c r="E1052" t="s">
        <v>7138</v>
      </c>
      <c r="F1052" s="5">
        <v>42461</v>
      </c>
      <c r="G1052" s="5">
        <v>1027428</v>
      </c>
      <c r="H1052" t="s">
        <v>15</v>
      </c>
      <c r="I1052" t="s">
        <v>52</v>
      </c>
      <c r="J1052">
        <v>1091</v>
      </c>
      <c r="K1052" t="s">
        <v>17</v>
      </c>
    </row>
    <row r="1053" spans="1:11">
      <c r="A1053">
        <v>38204</v>
      </c>
      <c r="B1053" t="s">
        <v>1056</v>
      </c>
      <c r="C1053" s="5">
        <v>41477</v>
      </c>
      <c r="D1053" s="5">
        <v>41477</v>
      </c>
      <c r="E1053" t="s">
        <v>7137</v>
      </c>
      <c r="F1053" s="5">
        <v>41477</v>
      </c>
      <c r="G1053" s="5">
        <v>41517</v>
      </c>
      <c r="H1053" t="s">
        <v>43</v>
      </c>
      <c r="I1053" t="s">
        <v>18</v>
      </c>
      <c r="J1053">
        <v>1016</v>
      </c>
      <c r="K1053" t="s">
        <v>17</v>
      </c>
    </row>
    <row r="1054" spans="1:11">
      <c r="A1054">
        <v>38205</v>
      </c>
      <c r="B1054" t="s">
        <v>1057</v>
      </c>
      <c r="C1054" s="5">
        <v>41480</v>
      </c>
      <c r="D1054" s="5">
        <v>41480</v>
      </c>
      <c r="E1054" t="s">
        <v>7137</v>
      </c>
      <c r="F1054" s="5">
        <v>41480</v>
      </c>
      <c r="G1054" s="5">
        <v>42094</v>
      </c>
      <c r="H1054" t="s">
        <v>15</v>
      </c>
      <c r="I1054" t="s">
        <v>52</v>
      </c>
      <c r="J1054">
        <v>1040</v>
      </c>
      <c r="K1054" t="s">
        <v>17</v>
      </c>
    </row>
    <row r="1055" spans="1:11">
      <c r="A1055">
        <v>38205</v>
      </c>
      <c r="B1055" t="s">
        <v>1057</v>
      </c>
      <c r="C1055" s="5">
        <v>41480</v>
      </c>
      <c r="D1055" s="5">
        <v>42095</v>
      </c>
      <c r="E1055" t="s">
        <v>7138</v>
      </c>
      <c r="F1055" s="5">
        <v>42095</v>
      </c>
      <c r="G1055" s="5">
        <v>42109</v>
      </c>
      <c r="H1055" t="s">
        <v>15</v>
      </c>
      <c r="I1055" t="s">
        <v>52</v>
      </c>
      <c r="J1055">
        <v>1040</v>
      </c>
      <c r="K1055" t="s">
        <v>17</v>
      </c>
    </row>
    <row r="1056" spans="1:11">
      <c r="A1056">
        <v>38205</v>
      </c>
      <c r="B1056" t="s">
        <v>1057</v>
      </c>
      <c r="C1056" s="5">
        <v>41480</v>
      </c>
      <c r="D1056" s="5">
        <v>42110</v>
      </c>
      <c r="E1056" t="s">
        <v>7138</v>
      </c>
      <c r="F1056" s="5">
        <v>42110</v>
      </c>
      <c r="G1056" s="5">
        <v>42226</v>
      </c>
      <c r="H1056" t="s">
        <v>15</v>
      </c>
      <c r="I1056" t="s">
        <v>52</v>
      </c>
      <c r="J1056">
        <v>1040</v>
      </c>
      <c r="K1056" t="s">
        <v>17</v>
      </c>
    </row>
    <row r="1057" spans="1:11">
      <c r="A1057">
        <v>38205</v>
      </c>
      <c r="B1057" t="s">
        <v>1057</v>
      </c>
      <c r="C1057" s="5">
        <v>41480</v>
      </c>
      <c r="D1057" s="5">
        <v>42227</v>
      </c>
      <c r="E1057" t="s">
        <v>7138</v>
      </c>
      <c r="F1057" s="5">
        <v>42227</v>
      </c>
      <c r="G1057" s="5">
        <v>42339</v>
      </c>
      <c r="H1057" t="s">
        <v>15</v>
      </c>
      <c r="I1057" t="s">
        <v>52</v>
      </c>
      <c r="J1057">
        <v>1040</v>
      </c>
      <c r="K1057" t="s">
        <v>17</v>
      </c>
    </row>
    <row r="1058" spans="1:11">
      <c r="A1058">
        <v>38205</v>
      </c>
      <c r="B1058" t="s">
        <v>1057</v>
      </c>
      <c r="C1058" s="5">
        <v>41480</v>
      </c>
      <c r="D1058" s="5">
        <v>42340</v>
      </c>
      <c r="E1058" t="s">
        <v>7138</v>
      </c>
      <c r="F1058" s="5">
        <v>42340</v>
      </c>
      <c r="G1058" s="5">
        <v>42535</v>
      </c>
      <c r="H1058" t="s">
        <v>15</v>
      </c>
      <c r="I1058" t="s">
        <v>52</v>
      </c>
      <c r="J1058">
        <v>1040</v>
      </c>
      <c r="K1058" t="s">
        <v>17</v>
      </c>
    </row>
    <row r="1059" spans="1:11">
      <c r="A1059">
        <v>38206</v>
      </c>
      <c r="B1059" t="s">
        <v>1058</v>
      </c>
      <c r="C1059" s="5">
        <v>41480</v>
      </c>
      <c r="D1059" s="5">
        <v>41480</v>
      </c>
      <c r="E1059" t="s">
        <v>7137</v>
      </c>
      <c r="F1059" s="5">
        <v>41480</v>
      </c>
      <c r="G1059" s="5">
        <v>41520</v>
      </c>
      <c r="H1059" t="s">
        <v>43</v>
      </c>
      <c r="I1059" t="s">
        <v>18</v>
      </c>
      <c r="J1059">
        <v>1016</v>
      </c>
      <c r="K1059" t="s">
        <v>17</v>
      </c>
    </row>
    <row r="1060" spans="1:11">
      <c r="A1060">
        <v>38207</v>
      </c>
      <c r="B1060" t="s">
        <v>1059</v>
      </c>
      <c r="C1060" s="5">
        <v>41478</v>
      </c>
      <c r="D1060" s="5">
        <v>41478</v>
      </c>
      <c r="E1060" t="s">
        <v>7137</v>
      </c>
      <c r="F1060" s="5">
        <v>41478</v>
      </c>
      <c r="G1060" s="5">
        <v>41536</v>
      </c>
      <c r="H1060" t="s">
        <v>15</v>
      </c>
      <c r="I1060" t="s">
        <v>52</v>
      </c>
      <c r="J1060">
        <v>1050</v>
      </c>
      <c r="K1060" t="s">
        <v>17</v>
      </c>
    </row>
    <row r="1061" spans="1:11">
      <c r="A1061">
        <v>38212</v>
      </c>
      <c r="B1061" t="s">
        <v>1060</v>
      </c>
      <c r="C1061" s="5">
        <v>41473</v>
      </c>
      <c r="D1061" s="5">
        <v>41473</v>
      </c>
      <c r="E1061" t="s">
        <v>7137</v>
      </c>
      <c r="F1061" s="5">
        <v>41473</v>
      </c>
      <c r="G1061" s="5">
        <v>41702</v>
      </c>
      <c r="H1061" t="s">
        <v>33</v>
      </c>
      <c r="I1061" t="s">
        <v>44</v>
      </c>
      <c r="J1061">
        <v>1063</v>
      </c>
      <c r="K1061" t="s">
        <v>17</v>
      </c>
    </row>
    <row r="1062" spans="1:11">
      <c r="A1062">
        <v>38212</v>
      </c>
      <c r="B1062" t="s">
        <v>1060</v>
      </c>
      <c r="C1062" s="5">
        <v>41473</v>
      </c>
      <c r="D1062" s="5">
        <v>41703</v>
      </c>
      <c r="E1062" t="s">
        <v>7137</v>
      </c>
      <c r="F1062" s="5">
        <v>41703</v>
      </c>
      <c r="G1062" s="5">
        <v>42094</v>
      </c>
      <c r="H1062" t="s">
        <v>33</v>
      </c>
      <c r="I1062" t="s">
        <v>44</v>
      </c>
      <c r="J1062">
        <v>1063</v>
      </c>
      <c r="K1062" t="s">
        <v>17</v>
      </c>
    </row>
    <row r="1063" spans="1:11">
      <c r="A1063">
        <v>38213</v>
      </c>
      <c r="B1063" t="s">
        <v>1062</v>
      </c>
      <c r="C1063" s="5">
        <v>41477</v>
      </c>
      <c r="D1063" s="5">
        <v>41477</v>
      </c>
      <c r="E1063" t="s">
        <v>7137</v>
      </c>
      <c r="F1063" s="5">
        <v>41477</v>
      </c>
      <c r="G1063" s="5">
        <v>41513</v>
      </c>
      <c r="H1063" t="s">
        <v>43</v>
      </c>
      <c r="I1063" t="s">
        <v>18</v>
      </c>
      <c r="J1063">
        <v>1016</v>
      </c>
      <c r="K1063" t="s">
        <v>17</v>
      </c>
    </row>
    <row r="1064" spans="1:11">
      <c r="A1064">
        <v>38217</v>
      </c>
      <c r="B1064" t="s">
        <v>1063</v>
      </c>
      <c r="C1064" s="5">
        <v>41478</v>
      </c>
      <c r="D1064" s="5">
        <v>41478</v>
      </c>
      <c r="E1064" t="s">
        <v>7137</v>
      </c>
      <c r="F1064" s="5">
        <v>41478</v>
      </c>
      <c r="G1064" s="5">
        <v>41652</v>
      </c>
      <c r="H1064" t="s">
        <v>33</v>
      </c>
      <c r="I1064" t="s">
        <v>44</v>
      </c>
      <c r="J1064">
        <v>1094</v>
      </c>
      <c r="K1064" t="s">
        <v>17</v>
      </c>
    </row>
    <row r="1065" spans="1:11">
      <c r="A1065">
        <v>38217</v>
      </c>
      <c r="B1065" t="s">
        <v>1063</v>
      </c>
      <c r="C1065" s="5">
        <v>41478</v>
      </c>
      <c r="D1065" s="5">
        <v>41653</v>
      </c>
      <c r="E1065" t="s">
        <v>7137</v>
      </c>
      <c r="F1065" s="5">
        <v>41653</v>
      </c>
      <c r="G1065" s="5">
        <v>41683</v>
      </c>
      <c r="H1065" t="s">
        <v>33</v>
      </c>
      <c r="I1065" t="s">
        <v>44</v>
      </c>
      <c r="J1065">
        <v>1094</v>
      </c>
      <c r="K1065" t="s">
        <v>17</v>
      </c>
    </row>
    <row r="1066" spans="1:11">
      <c r="A1066">
        <v>38217</v>
      </c>
      <c r="B1066" t="s">
        <v>1063</v>
      </c>
      <c r="C1066" s="5">
        <v>41478</v>
      </c>
      <c r="D1066" s="5">
        <v>41684</v>
      </c>
      <c r="E1066" t="s">
        <v>7137</v>
      </c>
      <c r="F1066" s="5">
        <v>41684</v>
      </c>
      <c r="G1066" s="5">
        <v>41967</v>
      </c>
      <c r="H1066" t="s">
        <v>33</v>
      </c>
      <c r="I1066" t="s">
        <v>44</v>
      </c>
      <c r="J1066">
        <v>1094</v>
      </c>
      <c r="K1066" t="s">
        <v>17</v>
      </c>
    </row>
    <row r="1067" spans="1:11">
      <c r="A1067">
        <v>38217</v>
      </c>
      <c r="B1067" t="s">
        <v>1063</v>
      </c>
      <c r="C1067" s="5">
        <v>41478</v>
      </c>
      <c r="D1067" s="5">
        <v>41968</v>
      </c>
      <c r="E1067" t="s">
        <v>7137</v>
      </c>
      <c r="F1067" s="5">
        <v>41968</v>
      </c>
      <c r="G1067" s="5">
        <v>42006</v>
      </c>
      <c r="H1067" t="s">
        <v>33</v>
      </c>
      <c r="I1067" t="s">
        <v>44</v>
      </c>
      <c r="J1067">
        <v>1094</v>
      </c>
      <c r="K1067" t="s">
        <v>17</v>
      </c>
    </row>
    <row r="1068" spans="1:11">
      <c r="A1068">
        <v>38217</v>
      </c>
      <c r="B1068" t="s">
        <v>1063</v>
      </c>
      <c r="C1068" s="5">
        <v>41478</v>
      </c>
      <c r="D1068" s="5">
        <v>42007</v>
      </c>
      <c r="E1068" t="s">
        <v>7137</v>
      </c>
      <c r="F1068" s="5">
        <v>42007</v>
      </c>
      <c r="G1068" s="5">
        <v>42097</v>
      </c>
      <c r="H1068" t="s">
        <v>33</v>
      </c>
      <c r="I1068" t="s">
        <v>44</v>
      </c>
      <c r="J1068">
        <v>1094</v>
      </c>
      <c r="K1068" t="s">
        <v>17</v>
      </c>
    </row>
    <row r="1069" spans="1:11">
      <c r="A1069">
        <v>38219</v>
      </c>
      <c r="B1069" t="s">
        <v>1065</v>
      </c>
      <c r="C1069" s="5">
        <v>41477</v>
      </c>
      <c r="D1069" s="5">
        <v>41477</v>
      </c>
      <c r="E1069" t="s">
        <v>7137</v>
      </c>
      <c r="F1069" s="5">
        <v>41477</v>
      </c>
      <c r="G1069" s="5">
        <v>41681</v>
      </c>
      <c r="H1069" t="s">
        <v>43</v>
      </c>
      <c r="I1069" t="s">
        <v>18</v>
      </c>
      <c r="J1069">
        <v>1016</v>
      </c>
      <c r="K1069" t="s">
        <v>17</v>
      </c>
    </row>
    <row r="1070" spans="1:11">
      <c r="A1070">
        <v>38221</v>
      </c>
      <c r="B1070" t="s">
        <v>382</v>
      </c>
      <c r="C1070" s="5">
        <v>41484</v>
      </c>
      <c r="D1070" s="5">
        <v>41484</v>
      </c>
      <c r="E1070" t="s">
        <v>7137</v>
      </c>
      <c r="F1070" s="5">
        <v>41484</v>
      </c>
      <c r="G1070" s="5">
        <v>41484</v>
      </c>
      <c r="H1070" t="s">
        <v>15</v>
      </c>
      <c r="I1070" t="s">
        <v>52</v>
      </c>
      <c r="J1070">
        <v>1056</v>
      </c>
      <c r="K1070" t="s">
        <v>17</v>
      </c>
    </row>
    <row r="1071" spans="1:11">
      <c r="A1071">
        <v>38230</v>
      </c>
      <c r="B1071" t="s">
        <v>1066</v>
      </c>
      <c r="C1071" s="5">
        <v>41474</v>
      </c>
      <c r="D1071" s="5">
        <v>41474</v>
      </c>
      <c r="E1071" t="s">
        <v>7137</v>
      </c>
      <c r="F1071" s="5">
        <v>41474</v>
      </c>
      <c r="G1071" s="5">
        <v>41602</v>
      </c>
      <c r="H1071" t="s">
        <v>33</v>
      </c>
      <c r="I1071" t="s">
        <v>44</v>
      </c>
      <c r="J1071">
        <v>1071</v>
      </c>
      <c r="K1071" t="s">
        <v>17</v>
      </c>
    </row>
    <row r="1072" spans="1:11">
      <c r="A1072">
        <v>38230</v>
      </c>
      <c r="B1072" t="s">
        <v>1066</v>
      </c>
      <c r="C1072" s="5">
        <v>41474</v>
      </c>
      <c r="D1072" s="5">
        <v>41603</v>
      </c>
      <c r="E1072" t="s">
        <v>7137</v>
      </c>
      <c r="F1072" s="5">
        <v>41603</v>
      </c>
      <c r="G1072" s="5">
        <v>41838</v>
      </c>
      <c r="H1072" t="s">
        <v>33</v>
      </c>
      <c r="I1072" t="s">
        <v>44</v>
      </c>
      <c r="J1072">
        <v>1071</v>
      </c>
      <c r="K1072" t="s">
        <v>17</v>
      </c>
    </row>
    <row r="1073" spans="1:11">
      <c r="A1073">
        <v>38230</v>
      </c>
      <c r="B1073" t="s">
        <v>1066</v>
      </c>
      <c r="C1073" s="5">
        <v>41474</v>
      </c>
      <c r="D1073" s="5">
        <v>41839</v>
      </c>
      <c r="E1073" t="s">
        <v>7144</v>
      </c>
      <c r="F1073" s="5">
        <v>41839</v>
      </c>
      <c r="G1073" s="5">
        <v>42203</v>
      </c>
      <c r="H1073" t="s">
        <v>33</v>
      </c>
      <c r="I1073" t="s">
        <v>44</v>
      </c>
      <c r="J1073">
        <v>1071</v>
      </c>
      <c r="K1073" t="s">
        <v>17</v>
      </c>
    </row>
    <row r="1074" spans="1:11">
      <c r="A1074">
        <v>38230</v>
      </c>
      <c r="B1074" t="s">
        <v>1066</v>
      </c>
      <c r="C1074" s="5">
        <v>41474</v>
      </c>
      <c r="D1074" s="5">
        <v>42204</v>
      </c>
      <c r="E1074" t="s">
        <v>7144</v>
      </c>
      <c r="F1074" s="5">
        <v>42204</v>
      </c>
      <c r="G1074" s="5">
        <v>42277</v>
      </c>
      <c r="H1074" t="s">
        <v>33</v>
      </c>
      <c r="I1074" t="s">
        <v>44</v>
      </c>
      <c r="J1074">
        <v>1071</v>
      </c>
      <c r="K1074" t="s">
        <v>17</v>
      </c>
    </row>
    <row r="1075" spans="1:11">
      <c r="A1075">
        <v>38231</v>
      </c>
      <c r="B1075" t="s">
        <v>1067</v>
      </c>
      <c r="C1075" s="5">
        <v>41482</v>
      </c>
      <c r="D1075" s="5">
        <v>41482</v>
      </c>
      <c r="E1075" t="s">
        <v>7137</v>
      </c>
      <c r="F1075" s="5">
        <v>41482</v>
      </c>
      <c r="G1075" s="5">
        <v>41846</v>
      </c>
      <c r="H1075" t="s">
        <v>33</v>
      </c>
      <c r="I1075" t="s">
        <v>44</v>
      </c>
      <c r="J1075">
        <v>1089</v>
      </c>
      <c r="K1075" t="s">
        <v>17</v>
      </c>
    </row>
    <row r="1076" spans="1:11">
      <c r="A1076">
        <v>38231</v>
      </c>
      <c r="B1076" t="s">
        <v>1067</v>
      </c>
      <c r="C1076" s="5">
        <v>41482</v>
      </c>
      <c r="D1076" s="5">
        <v>41847</v>
      </c>
      <c r="E1076" t="s">
        <v>7144</v>
      </c>
      <c r="F1076" s="5">
        <v>41847</v>
      </c>
      <c r="G1076" s="5">
        <v>42211</v>
      </c>
      <c r="H1076" t="s">
        <v>33</v>
      </c>
      <c r="I1076" t="s">
        <v>44</v>
      </c>
      <c r="J1076">
        <v>1089</v>
      </c>
      <c r="K1076" t="s">
        <v>17</v>
      </c>
    </row>
    <row r="1077" spans="1:11">
      <c r="A1077">
        <v>38231</v>
      </c>
      <c r="B1077" t="s">
        <v>1067</v>
      </c>
      <c r="C1077" s="5">
        <v>41482</v>
      </c>
      <c r="D1077" s="5">
        <v>42212</v>
      </c>
      <c r="E1077" t="s">
        <v>7144</v>
      </c>
      <c r="F1077" s="5">
        <v>42212</v>
      </c>
      <c r="G1077" s="5">
        <v>1027428</v>
      </c>
      <c r="H1077" t="s">
        <v>33</v>
      </c>
      <c r="I1077" t="s">
        <v>44</v>
      </c>
      <c r="J1077">
        <v>1089</v>
      </c>
      <c r="K1077" t="s">
        <v>17</v>
      </c>
    </row>
    <row r="1078" spans="1:11">
      <c r="A1078">
        <v>38238</v>
      </c>
      <c r="B1078" t="s">
        <v>1069</v>
      </c>
      <c r="C1078" s="5">
        <v>41477</v>
      </c>
      <c r="D1078" s="5">
        <v>41477</v>
      </c>
      <c r="E1078" t="s">
        <v>7137</v>
      </c>
      <c r="F1078" s="5">
        <v>41477</v>
      </c>
      <c r="G1078" s="5">
        <v>41516</v>
      </c>
      <c r="H1078" t="s">
        <v>15</v>
      </c>
      <c r="I1078" t="s">
        <v>52</v>
      </c>
      <c r="J1078">
        <v>1083</v>
      </c>
      <c r="K1078" t="s">
        <v>17</v>
      </c>
    </row>
    <row r="1079" spans="1:11">
      <c r="A1079">
        <v>38243</v>
      </c>
      <c r="B1079" t="s">
        <v>1070</v>
      </c>
      <c r="C1079" s="5">
        <v>41479</v>
      </c>
      <c r="D1079" s="5">
        <v>41479</v>
      </c>
      <c r="E1079" t="s">
        <v>7137</v>
      </c>
      <c r="F1079" s="5">
        <v>41479</v>
      </c>
      <c r="G1079" s="5">
        <v>41530</v>
      </c>
      <c r="H1079" t="s">
        <v>15</v>
      </c>
      <c r="I1079" t="s">
        <v>52</v>
      </c>
      <c r="J1079">
        <v>6335</v>
      </c>
      <c r="K1079" t="s">
        <v>17</v>
      </c>
    </row>
    <row r="1080" spans="1:11">
      <c r="A1080">
        <v>38244</v>
      </c>
      <c r="B1080" t="s">
        <v>1071</v>
      </c>
      <c r="C1080" s="5">
        <v>41482</v>
      </c>
      <c r="D1080" s="5">
        <v>41482</v>
      </c>
      <c r="E1080" t="s">
        <v>7137</v>
      </c>
      <c r="F1080" s="5">
        <v>41482</v>
      </c>
      <c r="G1080" s="5">
        <v>41542</v>
      </c>
      <c r="H1080" t="s">
        <v>33</v>
      </c>
      <c r="I1080" t="s">
        <v>44</v>
      </c>
      <c r="J1080">
        <v>1047</v>
      </c>
      <c r="K1080" t="s">
        <v>17</v>
      </c>
    </row>
    <row r="1081" spans="1:11">
      <c r="A1081">
        <v>38245</v>
      </c>
      <c r="B1081" t="s">
        <v>1072</v>
      </c>
      <c r="C1081" s="5">
        <v>41482</v>
      </c>
      <c r="D1081" s="5">
        <v>41482</v>
      </c>
      <c r="E1081" t="s">
        <v>7137</v>
      </c>
      <c r="F1081" s="5">
        <v>41482</v>
      </c>
      <c r="G1081" s="5">
        <v>41544</v>
      </c>
      <c r="H1081" t="s">
        <v>43</v>
      </c>
      <c r="I1081" t="s">
        <v>18</v>
      </c>
      <c r="J1081">
        <v>1047</v>
      </c>
      <c r="K1081" t="s">
        <v>17</v>
      </c>
    </row>
    <row r="1082" spans="1:11">
      <c r="A1082">
        <v>38248</v>
      </c>
      <c r="B1082" t="s">
        <v>1073</v>
      </c>
      <c r="C1082" s="5">
        <v>41486</v>
      </c>
      <c r="D1082" s="5">
        <v>41486</v>
      </c>
      <c r="E1082" t="s">
        <v>7137</v>
      </c>
      <c r="F1082" s="5">
        <v>41486</v>
      </c>
      <c r="G1082" s="5">
        <v>41850</v>
      </c>
      <c r="H1082" t="s">
        <v>33</v>
      </c>
      <c r="I1082" t="s">
        <v>44</v>
      </c>
      <c r="J1082">
        <v>1849</v>
      </c>
      <c r="K1082" t="s">
        <v>17</v>
      </c>
    </row>
    <row r="1083" spans="1:11">
      <c r="A1083">
        <v>38248</v>
      </c>
      <c r="B1083" t="s">
        <v>1073</v>
      </c>
      <c r="C1083" s="5">
        <v>41486</v>
      </c>
      <c r="D1083" s="5">
        <v>41851</v>
      </c>
      <c r="E1083" t="s">
        <v>7144</v>
      </c>
      <c r="F1083" s="5">
        <v>41851</v>
      </c>
      <c r="G1083" s="5">
        <v>42094</v>
      </c>
      <c r="H1083" t="s">
        <v>33</v>
      </c>
      <c r="I1083" t="s">
        <v>44</v>
      </c>
      <c r="J1083">
        <v>1849</v>
      </c>
      <c r="K1083" t="s">
        <v>17</v>
      </c>
    </row>
    <row r="1084" spans="1:11">
      <c r="A1084">
        <v>38251</v>
      </c>
      <c r="B1084" t="s">
        <v>1074</v>
      </c>
      <c r="C1084" s="5">
        <v>41487</v>
      </c>
      <c r="D1084" s="5">
        <v>41487</v>
      </c>
      <c r="E1084" t="s">
        <v>7137</v>
      </c>
      <c r="F1084" s="5">
        <v>41487</v>
      </c>
      <c r="G1084" s="5">
        <v>41547</v>
      </c>
      <c r="H1084" t="s">
        <v>15</v>
      </c>
      <c r="I1084" t="s">
        <v>52</v>
      </c>
      <c r="J1084">
        <v>1860</v>
      </c>
      <c r="K1084" t="s">
        <v>17</v>
      </c>
    </row>
    <row r="1085" spans="1:11">
      <c r="A1085">
        <v>38253</v>
      </c>
      <c r="B1085" t="s">
        <v>1075</v>
      </c>
      <c r="C1085" s="5">
        <v>41484</v>
      </c>
      <c r="D1085" s="5">
        <v>41484</v>
      </c>
      <c r="E1085" t="s">
        <v>7137</v>
      </c>
      <c r="F1085" s="5">
        <v>41484</v>
      </c>
      <c r="G1085" s="5">
        <v>41677</v>
      </c>
      <c r="H1085" t="s">
        <v>15</v>
      </c>
      <c r="I1085" t="s">
        <v>52</v>
      </c>
      <c r="J1085">
        <v>2764</v>
      </c>
      <c r="K1085" t="s">
        <v>17</v>
      </c>
    </row>
    <row r="1086" spans="1:11">
      <c r="A1086">
        <v>38258</v>
      </c>
      <c r="B1086" t="s">
        <v>1076</v>
      </c>
      <c r="C1086" s="5">
        <v>41485</v>
      </c>
      <c r="D1086" s="5">
        <v>41485</v>
      </c>
      <c r="E1086" t="s">
        <v>7137</v>
      </c>
      <c r="F1086" s="5">
        <v>41485</v>
      </c>
      <c r="G1086" s="5">
        <v>41701</v>
      </c>
      <c r="H1086" t="s">
        <v>28</v>
      </c>
      <c r="I1086" t="s">
        <v>7142</v>
      </c>
      <c r="J1086">
        <v>1048</v>
      </c>
      <c r="K1086" t="s">
        <v>17</v>
      </c>
    </row>
    <row r="1087" spans="1:11">
      <c r="A1087">
        <v>38258</v>
      </c>
      <c r="B1087" t="s">
        <v>1076</v>
      </c>
      <c r="C1087" s="5">
        <v>41485</v>
      </c>
      <c r="D1087" s="5">
        <v>41702</v>
      </c>
      <c r="E1087" t="s">
        <v>7138</v>
      </c>
      <c r="F1087" s="5">
        <v>41702</v>
      </c>
      <c r="G1087" s="5">
        <v>41729</v>
      </c>
      <c r="H1087" t="s">
        <v>28</v>
      </c>
      <c r="I1087" t="s">
        <v>7142</v>
      </c>
      <c r="J1087">
        <v>1048</v>
      </c>
      <c r="K1087" t="s">
        <v>17</v>
      </c>
    </row>
    <row r="1088" spans="1:11">
      <c r="A1088">
        <v>38258</v>
      </c>
      <c r="B1088" t="s">
        <v>1076</v>
      </c>
      <c r="C1088" s="5">
        <v>41485</v>
      </c>
      <c r="D1088" s="5">
        <v>41730</v>
      </c>
      <c r="E1088" t="s">
        <v>7143</v>
      </c>
      <c r="F1088" s="5">
        <v>41730</v>
      </c>
      <c r="G1088" s="5">
        <v>42094</v>
      </c>
      <c r="H1088" t="s">
        <v>28</v>
      </c>
      <c r="I1088" t="s">
        <v>7142</v>
      </c>
      <c r="J1088">
        <v>1048</v>
      </c>
      <c r="K1088" t="s">
        <v>17</v>
      </c>
    </row>
    <row r="1089" spans="1:11">
      <c r="A1089">
        <v>38258</v>
      </c>
      <c r="B1089" t="s">
        <v>1076</v>
      </c>
      <c r="C1089" s="5">
        <v>41485</v>
      </c>
      <c r="D1089" s="5">
        <v>42095</v>
      </c>
      <c r="E1089" t="s">
        <v>7143</v>
      </c>
      <c r="F1089" s="5">
        <v>42095</v>
      </c>
      <c r="G1089" s="5">
        <v>42109</v>
      </c>
      <c r="H1089" t="s">
        <v>28</v>
      </c>
      <c r="I1089" t="s">
        <v>7142</v>
      </c>
      <c r="J1089">
        <v>1048</v>
      </c>
      <c r="K1089" t="s">
        <v>17</v>
      </c>
    </row>
    <row r="1090" spans="1:11">
      <c r="A1090">
        <v>38258</v>
      </c>
      <c r="B1090" t="s">
        <v>1076</v>
      </c>
      <c r="C1090" s="5">
        <v>41485</v>
      </c>
      <c r="D1090" s="5">
        <v>42110</v>
      </c>
      <c r="E1090" t="s">
        <v>7143</v>
      </c>
      <c r="F1090" s="5">
        <v>42110</v>
      </c>
      <c r="G1090" s="5">
        <v>42460</v>
      </c>
      <c r="H1090" t="s">
        <v>28</v>
      </c>
      <c r="I1090" t="s">
        <v>7142</v>
      </c>
      <c r="J1090">
        <v>1048</v>
      </c>
      <c r="K1090" t="s">
        <v>17</v>
      </c>
    </row>
    <row r="1091" spans="1:11">
      <c r="A1091">
        <v>38258</v>
      </c>
      <c r="B1091" t="s">
        <v>1076</v>
      </c>
      <c r="C1091" s="5">
        <v>41485</v>
      </c>
      <c r="D1091" s="5">
        <v>42461</v>
      </c>
      <c r="E1091" t="s">
        <v>7143</v>
      </c>
      <c r="F1091" s="5">
        <v>42461</v>
      </c>
      <c r="G1091" s="5">
        <v>1027428</v>
      </c>
      <c r="H1091" t="s">
        <v>28</v>
      </c>
      <c r="I1091" t="s">
        <v>7142</v>
      </c>
      <c r="J1091">
        <v>1048</v>
      </c>
      <c r="K1091" t="s">
        <v>17</v>
      </c>
    </row>
    <row r="1092" spans="1:11">
      <c r="A1092">
        <v>38259</v>
      </c>
      <c r="B1092" t="s">
        <v>1077</v>
      </c>
      <c r="C1092" s="5">
        <v>41484</v>
      </c>
      <c r="D1092" s="5">
        <v>41484</v>
      </c>
      <c r="E1092" t="s">
        <v>7137</v>
      </c>
      <c r="F1092" s="5">
        <v>41484</v>
      </c>
      <c r="G1092" s="5">
        <v>41550</v>
      </c>
      <c r="H1092" t="s">
        <v>15</v>
      </c>
      <c r="I1092" t="s">
        <v>52</v>
      </c>
      <c r="J1092">
        <v>1042</v>
      </c>
      <c r="K1092" t="s">
        <v>17</v>
      </c>
    </row>
    <row r="1093" spans="1:11">
      <c r="A1093">
        <v>38260</v>
      </c>
      <c r="B1093" t="s">
        <v>1078</v>
      </c>
      <c r="C1093" s="5">
        <v>41467</v>
      </c>
      <c r="D1093" s="5">
        <v>41467</v>
      </c>
      <c r="E1093" t="s">
        <v>7137</v>
      </c>
      <c r="F1093" s="5">
        <v>41467</v>
      </c>
      <c r="G1093" s="5">
        <v>41729</v>
      </c>
      <c r="H1093" t="s">
        <v>15</v>
      </c>
      <c r="I1093" t="s">
        <v>52</v>
      </c>
      <c r="J1093">
        <v>1065</v>
      </c>
      <c r="K1093" t="s">
        <v>17</v>
      </c>
    </row>
    <row r="1094" spans="1:11">
      <c r="A1094">
        <v>38260</v>
      </c>
      <c r="B1094" t="s">
        <v>1078</v>
      </c>
      <c r="C1094" s="5">
        <v>41467</v>
      </c>
      <c r="D1094" s="5">
        <v>41730</v>
      </c>
      <c r="E1094" t="s">
        <v>7138</v>
      </c>
      <c r="F1094" s="5">
        <v>41730</v>
      </c>
      <c r="G1094" s="5">
        <v>42004</v>
      </c>
      <c r="H1094" t="s">
        <v>15</v>
      </c>
      <c r="I1094" t="s">
        <v>52</v>
      </c>
      <c r="J1094">
        <v>1065</v>
      </c>
      <c r="K1094" t="s">
        <v>17</v>
      </c>
    </row>
    <row r="1095" spans="1:11">
      <c r="A1095">
        <v>38261</v>
      </c>
      <c r="B1095" t="s">
        <v>1079</v>
      </c>
      <c r="C1095" s="5">
        <v>41487</v>
      </c>
      <c r="D1095" s="5">
        <v>41487</v>
      </c>
      <c r="E1095" t="s">
        <v>7137</v>
      </c>
      <c r="F1095" s="5">
        <v>41487</v>
      </c>
      <c r="G1095" s="5">
        <v>41608</v>
      </c>
      <c r="H1095" t="s">
        <v>15</v>
      </c>
      <c r="I1095" t="s">
        <v>52</v>
      </c>
      <c r="J1095">
        <v>1857</v>
      </c>
      <c r="K1095" t="s">
        <v>17</v>
      </c>
    </row>
    <row r="1096" spans="1:11">
      <c r="A1096">
        <v>38264</v>
      </c>
      <c r="B1096" t="s">
        <v>1080</v>
      </c>
      <c r="C1096" s="5">
        <v>41487</v>
      </c>
      <c r="D1096" s="5">
        <v>41487</v>
      </c>
      <c r="E1096" t="s">
        <v>7137</v>
      </c>
      <c r="F1096" s="5">
        <v>41487</v>
      </c>
      <c r="G1096" s="5">
        <v>41487</v>
      </c>
      <c r="H1096" t="s">
        <v>33</v>
      </c>
      <c r="I1096" t="s">
        <v>44</v>
      </c>
      <c r="J1096">
        <v>1003</v>
      </c>
      <c r="K1096" t="s">
        <v>17</v>
      </c>
    </row>
    <row r="1097" spans="1:11">
      <c r="A1097">
        <v>38267</v>
      </c>
      <c r="B1097" t="s">
        <v>1081</v>
      </c>
      <c r="C1097" s="5">
        <v>41488</v>
      </c>
      <c r="D1097" s="5">
        <v>41488</v>
      </c>
      <c r="E1097" t="s">
        <v>7137</v>
      </c>
      <c r="F1097" s="5">
        <v>41488</v>
      </c>
      <c r="G1097" s="5">
        <v>41639</v>
      </c>
      <c r="H1097" t="s">
        <v>33</v>
      </c>
      <c r="I1097" t="s">
        <v>44</v>
      </c>
      <c r="J1097">
        <v>1086</v>
      </c>
      <c r="K1097" t="s">
        <v>17</v>
      </c>
    </row>
    <row r="1098" spans="1:11">
      <c r="A1098">
        <v>38267</v>
      </c>
      <c r="B1098" t="s">
        <v>1081</v>
      </c>
      <c r="C1098" s="5">
        <v>41488</v>
      </c>
      <c r="D1098" s="5">
        <v>41640</v>
      </c>
      <c r="E1098" t="s">
        <v>7138</v>
      </c>
      <c r="F1098" s="5">
        <v>41640</v>
      </c>
      <c r="G1098" s="5">
        <v>41824</v>
      </c>
      <c r="H1098" t="s">
        <v>33</v>
      </c>
      <c r="I1098" t="s">
        <v>44</v>
      </c>
      <c r="J1098">
        <v>1086</v>
      </c>
      <c r="K1098" t="s">
        <v>17</v>
      </c>
    </row>
    <row r="1099" spans="1:11">
      <c r="A1099">
        <v>38268</v>
      </c>
      <c r="B1099" t="s">
        <v>1082</v>
      </c>
      <c r="C1099" s="5">
        <v>41484</v>
      </c>
      <c r="D1099" s="5">
        <v>41484</v>
      </c>
      <c r="E1099" t="s">
        <v>7137</v>
      </c>
      <c r="F1099" s="5">
        <v>41484</v>
      </c>
      <c r="G1099" s="5">
        <v>41501</v>
      </c>
      <c r="H1099" t="s">
        <v>15</v>
      </c>
      <c r="I1099" t="s">
        <v>52</v>
      </c>
      <c r="J1099">
        <v>6255</v>
      </c>
      <c r="K1099" t="s">
        <v>17</v>
      </c>
    </row>
    <row r="1100" spans="1:11">
      <c r="A1100">
        <v>38268</v>
      </c>
      <c r="B1100" t="s">
        <v>1082</v>
      </c>
      <c r="C1100" s="5">
        <v>41484</v>
      </c>
      <c r="D1100" s="5">
        <v>41502</v>
      </c>
      <c r="E1100" t="s">
        <v>7137</v>
      </c>
      <c r="F1100" s="5">
        <v>41502</v>
      </c>
      <c r="G1100" s="5">
        <v>41639</v>
      </c>
      <c r="H1100" t="s">
        <v>15</v>
      </c>
      <c r="I1100" t="s">
        <v>52</v>
      </c>
      <c r="J1100">
        <v>1067</v>
      </c>
      <c r="K1100" t="s">
        <v>17</v>
      </c>
    </row>
    <row r="1101" spans="1:11">
      <c r="A1101">
        <v>38268</v>
      </c>
      <c r="B1101" t="s">
        <v>1082</v>
      </c>
      <c r="C1101" s="5">
        <v>41484</v>
      </c>
      <c r="D1101" s="5">
        <v>41640</v>
      </c>
      <c r="E1101" t="s">
        <v>7138</v>
      </c>
      <c r="F1101" s="5">
        <v>41640</v>
      </c>
      <c r="G1101" s="5">
        <v>41729</v>
      </c>
      <c r="H1101" t="s">
        <v>15</v>
      </c>
      <c r="I1101" t="s">
        <v>52</v>
      </c>
      <c r="J1101">
        <v>1067</v>
      </c>
      <c r="K1101" t="s">
        <v>17</v>
      </c>
    </row>
    <row r="1102" spans="1:11">
      <c r="A1102">
        <v>38268</v>
      </c>
      <c r="B1102" t="s">
        <v>1082</v>
      </c>
      <c r="C1102" s="5">
        <v>41484</v>
      </c>
      <c r="D1102" s="5">
        <v>41730</v>
      </c>
      <c r="E1102" t="s">
        <v>7138</v>
      </c>
      <c r="F1102" s="5">
        <v>41730</v>
      </c>
      <c r="G1102" s="5">
        <v>42094</v>
      </c>
      <c r="H1102" t="s">
        <v>15</v>
      </c>
      <c r="I1102" t="s">
        <v>52</v>
      </c>
      <c r="J1102">
        <v>1067</v>
      </c>
      <c r="K1102" t="s">
        <v>17</v>
      </c>
    </row>
    <row r="1103" spans="1:11">
      <c r="A1103">
        <v>38268</v>
      </c>
      <c r="B1103" t="s">
        <v>1082</v>
      </c>
      <c r="C1103" s="5">
        <v>41484</v>
      </c>
      <c r="D1103" s="5">
        <v>42095</v>
      </c>
      <c r="E1103" t="s">
        <v>7140</v>
      </c>
      <c r="F1103" s="5">
        <v>42095</v>
      </c>
      <c r="G1103" s="5">
        <v>42155</v>
      </c>
      <c r="H1103" t="s">
        <v>15</v>
      </c>
      <c r="I1103" t="s">
        <v>52</v>
      </c>
      <c r="J1103">
        <v>1067</v>
      </c>
      <c r="K1103" t="s">
        <v>17</v>
      </c>
    </row>
    <row r="1104" spans="1:11">
      <c r="A1104">
        <v>38268</v>
      </c>
      <c r="B1104" t="s">
        <v>1082</v>
      </c>
      <c r="C1104" s="5">
        <v>41484</v>
      </c>
      <c r="D1104" s="5">
        <v>42156</v>
      </c>
      <c r="E1104" t="s">
        <v>7146</v>
      </c>
      <c r="F1104" s="5">
        <v>42156</v>
      </c>
      <c r="G1104" s="5">
        <v>42330</v>
      </c>
      <c r="H1104" t="s">
        <v>51</v>
      </c>
      <c r="I1104" t="s">
        <v>69</v>
      </c>
      <c r="J1104">
        <v>1067</v>
      </c>
      <c r="K1104" t="s">
        <v>17</v>
      </c>
    </row>
    <row r="1105" spans="1:11">
      <c r="A1105">
        <v>38268</v>
      </c>
      <c r="B1105" t="s">
        <v>1082</v>
      </c>
      <c r="C1105" s="5">
        <v>41484</v>
      </c>
      <c r="D1105" s="5">
        <v>42331</v>
      </c>
      <c r="E1105" t="s">
        <v>7146</v>
      </c>
      <c r="F1105" s="5">
        <v>42331</v>
      </c>
      <c r="G1105" s="5">
        <v>42393</v>
      </c>
      <c r="H1105" t="s">
        <v>51</v>
      </c>
      <c r="I1105" t="s">
        <v>69</v>
      </c>
      <c r="J1105">
        <v>1067</v>
      </c>
      <c r="K1105" t="s">
        <v>17</v>
      </c>
    </row>
    <row r="1106" spans="1:11">
      <c r="A1106">
        <v>38268</v>
      </c>
      <c r="B1106" t="s">
        <v>1082</v>
      </c>
      <c r="C1106" s="5">
        <v>41484</v>
      </c>
      <c r="D1106" s="5">
        <v>42394</v>
      </c>
      <c r="E1106" t="s">
        <v>7146</v>
      </c>
      <c r="F1106" s="5">
        <v>42394</v>
      </c>
      <c r="G1106" s="5">
        <v>1027428</v>
      </c>
      <c r="H1106" t="s">
        <v>51</v>
      </c>
      <c r="I1106" t="s">
        <v>69</v>
      </c>
      <c r="J1106">
        <v>1067</v>
      </c>
      <c r="K1106" t="s">
        <v>17</v>
      </c>
    </row>
    <row r="1107" spans="1:11">
      <c r="A1107">
        <v>38273</v>
      </c>
      <c r="B1107" t="s">
        <v>1083</v>
      </c>
      <c r="C1107" s="5">
        <v>41487</v>
      </c>
      <c r="D1107" s="5">
        <v>41487</v>
      </c>
      <c r="E1107" t="s">
        <v>7137</v>
      </c>
      <c r="F1107" s="5">
        <v>41487</v>
      </c>
      <c r="G1107" s="5">
        <v>41505</v>
      </c>
      <c r="H1107" t="s">
        <v>43</v>
      </c>
      <c r="I1107" t="s">
        <v>18</v>
      </c>
      <c r="J1107">
        <v>1079</v>
      </c>
      <c r="K1107" t="s">
        <v>17</v>
      </c>
    </row>
    <row r="1108" spans="1:11">
      <c r="A1108">
        <v>38275</v>
      </c>
      <c r="B1108" t="s">
        <v>1084</v>
      </c>
      <c r="C1108" s="5">
        <v>41487</v>
      </c>
      <c r="D1108" s="5">
        <v>41487</v>
      </c>
      <c r="E1108" t="s">
        <v>7137</v>
      </c>
      <c r="F1108" s="5">
        <v>41487</v>
      </c>
      <c r="G1108" s="5">
        <v>41508</v>
      </c>
      <c r="H1108" t="s">
        <v>15</v>
      </c>
      <c r="I1108" t="s">
        <v>52</v>
      </c>
      <c r="J1108">
        <v>1066</v>
      </c>
      <c r="K1108" t="s">
        <v>17</v>
      </c>
    </row>
    <row r="1109" spans="1:11">
      <c r="A1109">
        <v>38280</v>
      </c>
      <c r="B1109" t="s">
        <v>1085</v>
      </c>
      <c r="C1109" s="5">
        <v>41486</v>
      </c>
      <c r="D1109" s="5">
        <v>41486</v>
      </c>
      <c r="E1109" t="s">
        <v>7137</v>
      </c>
      <c r="F1109" s="5">
        <v>41486</v>
      </c>
      <c r="G1109" s="5">
        <v>41850</v>
      </c>
      <c r="H1109" t="s">
        <v>33</v>
      </c>
      <c r="I1109" t="s">
        <v>44</v>
      </c>
      <c r="J1109">
        <v>1089</v>
      </c>
      <c r="K1109" t="s">
        <v>17</v>
      </c>
    </row>
    <row r="1110" spans="1:11">
      <c r="A1110">
        <v>38280</v>
      </c>
      <c r="B1110" t="s">
        <v>1085</v>
      </c>
      <c r="C1110" s="5">
        <v>41486</v>
      </c>
      <c r="D1110" s="5">
        <v>41851</v>
      </c>
      <c r="E1110" t="s">
        <v>7144</v>
      </c>
      <c r="F1110" s="5">
        <v>41851</v>
      </c>
      <c r="G1110" s="5">
        <v>42215</v>
      </c>
      <c r="H1110" t="s">
        <v>33</v>
      </c>
      <c r="I1110" t="s">
        <v>44</v>
      </c>
      <c r="J1110">
        <v>1089</v>
      </c>
      <c r="K1110" t="s">
        <v>17</v>
      </c>
    </row>
    <row r="1111" spans="1:11">
      <c r="A1111">
        <v>38280</v>
      </c>
      <c r="B1111" t="s">
        <v>1085</v>
      </c>
      <c r="C1111" s="5">
        <v>41486</v>
      </c>
      <c r="D1111" s="5">
        <v>42216</v>
      </c>
      <c r="E1111" t="s">
        <v>7144</v>
      </c>
      <c r="F1111" s="5">
        <v>42216</v>
      </c>
      <c r="G1111" s="5">
        <v>1027428</v>
      </c>
      <c r="H1111" t="s">
        <v>33</v>
      </c>
      <c r="I1111" t="s">
        <v>44</v>
      </c>
      <c r="J1111">
        <v>1089</v>
      </c>
      <c r="K1111" t="s">
        <v>17</v>
      </c>
    </row>
    <row r="1112" spans="1:11">
      <c r="A1112">
        <v>38283</v>
      </c>
      <c r="B1112" t="s">
        <v>1086</v>
      </c>
      <c r="C1112" s="5">
        <v>41484</v>
      </c>
      <c r="D1112" s="5">
        <v>41484</v>
      </c>
      <c r="E1112" t="s">
        <v>7137</v>
      </c>
      <c r="F1112" s="5">
        <v>41484</v>
      </c>
      <c r="G1112" s="5">
        <v>41639</v>
      </c>
      <c r="H1112" t="s">
        <v>43</v>
      </c>
      <c r="I1112" t="s">
        <v>18</v>
      </c>
      <c r="J1112">
        <v>1047</v>
      </c>
      <c r="K1112" t="s">
        <v>17</v>
      </c>
    </row>
    <row r="1113" spans="1:11">
      <c r="A1113">
        <v>38284</v>
      </c>
      <c r="B1113" t="s">
        <v>1087</v>
      </c>
      <c r="C1113" s="5">
        <v>41477</v>
      </c>
      <c r="D1113" s="5">
        <v>41477</v>
      </c>
      <c r="E1113" t="s">
        <v>7137</v>
      </c>
      <c r="F1113" s="5">
        <v>41477</v>
      </c>
      <c r="G1113" s="5">
        <v>41512</v>
      </c>
      <c r="H1113" t="s">
        <v>43</v>
      </c>
      <c r="I1113" t="s">
        <v>18</v>
      </c>
      <c r="J1113">
        <v>1325</v>
      </c>
      <c r="K1113" t="s">
        <v>17</v>
      </c>
    </row>
    <row r="1114" spans="1:11">
      <c r="A1114">
        <v>38284</v>
      </c>
      <c r="B1114" t="s">
        <v>1087</v>
      </c>
      <c r="C1114" s="5">
        <v>41477</v>
      </c>
      <c r="D1114" s="5">
        <v>41513</v>
      </c>
      <c r="E1114" t="s">
        <v>7137</v>
      </c>
      <c r="F1114" s="5">
        <v>41513</v>
      </c>
      <c r="G1114" s="5">
        <v>41562</v>
      </c>
      <c r="H1114" t="s">
        <v>43</v>
      </c>
      <c r="I1114" t="s">
        <v>18</v>
      </c>
      <c r="J1114">
        <v>1325</v>
      </c>
      <c r="K1114" t="s">
        <v>17</v>
      </c>
    </row>
    <row r="1115" spans="1:11">
      <c r="A1115">
        <v>38291</v>
      </c>
      <c r="B1115" t="s">
        <v>1088</v>
      </c>
      <c r="C1115" s="5">
        <v>41491</v>
      </c>
      <c r="D1115" s="5">
        <v>41491</v>
      </c>
      <c r="E1115" t="s">
        <v>7137</v>
      </c>
      <c r="F1115" s="5">
        <v>41491</v>
      </c>
      <c r="G1115" s="5">
        <v>41758</v>
      </c>
      <c r="H1115" t="s">
        <v>43</v>
      </c>
      <c r="I1115" t="s">
        <v>18</v>
      </c>
      <c r="J1115">
        <v>1071</v>
      </c>
      <c r="K1115" t="s">
        <v>17</v>
      </c>
    </row>
    <row r="1116" spans="1:11">
      <c r="A1116">
        <v>38291</v>
      </c>
      <c r="B1116" t="s">
        <v>1088</v>
      </c>
      <c r="C1116" s="5">
        <v>41491</v>
      </c>
      <c r="D1116" s="5">
        <v>41759</v>
      </c>
      <c r="E1116" t="s">
        <v>7138</v>
      </c>
      <c r="F1116" s="5">
        <v>41759</v>
      </c>
      <c r="G1116" s="5">
        <v>41882</v>
      </c>
      <c r="H1116" t="s">
        <v>43</v>
      </c>
      <c r="I1116" t="s">
        <v>18</v>
      </c>
      <c r="J1116">
        <v>1071</v>
      </c>
      <c r="K1116" t="s">
        <v>17</v>
      </c>
    </row>
    <row r="1117" spans="1:11">
      <c r="A1117">
        <v>38291</v>
      </c>
      <c r="B1117" t="s">
        <v>1088</v>
      </c>
      <c r="C1117" s="5">
        <v>41491</v>
      </c>
      <c r="D1117" s="5">
        <v>41883</v>
      </c>
      <c r="E1117" t="s">
        <v>7138</v>
      </c>
      <c r="F1117" s="5">
        <v>41883</v>
      </c>
      <c r="G1117" s="5">
        <v>41898</v>
      </c>
      <c r="H1117" t="s">
        <v>43</v>
      </c>
      <c r="I1117" t="s">
        <v>18</v>
      </c>
      <c r="J1117">
        <v>1071</v>
      </c>
      <c r="K1117" t="s">
        <v>17</v>
      </c>
    </row>
    <row r="1118" spans="1:11">
      <c r="A1118">
        <v>38291</v>
      </c>
      <c r="B1118" t="s">
        <v>1088</v>
      </c>
      <c r="C1118" s="5">
        <v>41491</v>
      </c>
      <c r="D1118" s="5">
        <v>41899</v>
      </c>
      <c r="E1118" t="s">
        <v>7138</v>
      </c>
      <c r="F1118" s="5">
        <v>41899</v>
      </c>
      <c r="G1118" s="5">
        <v>41948</v>
      </c>
      <c r="H1118" t="s">
        <v>43</v>
      </c>
      <c r="I1118" t="s">
        <v>18</v>
      </c>
      <c r="J1118">
        <v>1071</v>
      </c>
      <c r="K1118" t="s">
        <v>17</v>
      </c>
    </row>
    <row r="1119" spans="1:11">
      <c r="A1119">
        <v>38291</v>
      </c>
      <c r="B1119" t="s">
        <v>1088</v>
      </c>
      <c r="C1119" s="5">
        <v>41491</v>
      </c>
      <c r="D1119" s="5">
        <v>41949</v>
      </c>
      <c r="E1119" t="s">
        <v>7138</v>
      </c>
      <c r="F1119" s="5">
        <v>41949</v>
      </c>
      <c r="G1119" s="5">
        <v>41956</v>
      </c>
      <c r="H1119" t="s">
        <v>43</v>
      </c>
      <c r="I1119" t="s">
        <v>18</v>
      </c>
      <c r="J1119">
        <v>1071</v>
      </c>
      <c r="K1119" t="s">
        <v>17</v>
      </c>
    </row>
    <row r="1120" spans="1:11">
      <c r="A1120">
        <v>38292</v>
      </c>
      <c r="B1120" t="s">
        <v>1089</v>
      </c>
      <c r="C1120" s="5">
        <v>41491</v>
      </c>
      <c r="D1120" s="5">
        <v>41491</v>
      </c>
      <c r="E1120" t="s">
        <v>7137</v>
      </c>
      <c r="F1120" s="5">
        <v>41491</v>
      </c>
      <c r="G1120" s="5">
        <v>41673</v>
      </c>
      <c r="H1120" t="s">
        <v>15</v>
      </c>
      <c r="I1120" t="s">
        <v>52</v>
      </c>
      <c r="J1120">
        <v>1002</v>
      </c>
      <c r="K1120" t="s">
        <v>17</v>
      </c>
    </row>
    <row r="1121" spans="1:11">
      <c r="A1121">
        <v>38292</v>
      </c>
      <c r="B1121" t="s">
        <v>1089</v>
      </c>
      <c r="C1121" s="5">
        <v>41491</v>
      </c>
      <c r="D1121" s="5">
        <v>41674</v>
      </c>
      <c r="E1121" t="s">
        <v>7137</v>
      </c>
      <c r="F1121" s="5">
        <v>41674</v>
      </c>
      <c r="G1121" s="5">
        <v>41674</v>
      </c>
      <c r="H1121" t="s">
        <v>15</v>
      </c>
      <c r="I1121" t="s">
        <v>52</v>
      </c>
      <c r="J1121">
        <v>1002</v>
      </c>
      <c r="K1121" t="s">
        <v>17</v>
      </c>
    </row>
    <row r="1122" spans="1:11">
      <c r="A1122">
        <v>38292</v>
      </c>
      <c r="B1122" t="s">
        <v>1089</v>
      </c>
      <c r="C1122" s="5">
        <v>41491</v>
      </c>
      <c r="D1122" s="5">
        <v>41675</v>
      </c>
      <c r="E1122" t="s">
        <v>7137</v>
      </c>
      <c r="F1122" s="5">
        <v>41675</v>
      </c>
      <c r="G1122" s="5">
        <v>41684</v>
      </c>
      <c r="H1122" t="s">
        <v>15</v>
      </c>
      <c r="I1122" t="s">
        <v>52</v>
      </c>
      <c r="J1122">
        <v>1002</v>
      </c>
      <c r="K1122" t="s">
        <v>17</v>
      </c>
    </row>
    <row r="1123" spans="1:11">
      <c r="A1123">
        <v>38295</v>
      </c>
      <c r="B1123" t="s">
        <v>1090</v>
      </c>
      <c r="C1123" s="5">
        <v>41491</v>
      </c>
      <c r="D1123" s="5">
        <v>41491</v>
      </c>
      <c r="E1123" t="s">
        <v>7137</v>
      </c>
      <c r="F1123" s="5">
        <v>41491</v>
      </c>
      <c r="G1123" s="5">
        <v>41548</v>
      </c>
      <c r="H1123" t="s">
        <v>15</v>
      </c>
      <c r="I1123" t="s">
        <v>52</v>
      </c>
      <c r="J1123">
        <v>1049</v>
      </c>
      <c r="K1123" t="s">
        <v>17</v>
      </c>
    </row>
    <row r="1124" spans="1:11">
      <c r="A1124">
        <v>38296</v>
      </c>
      <c r="B1124" t="s">
        <v>1091</v>
      </c>
      <c r="C1124" s="5">
        <v>41491</v>
      </c>
      <c r="D1124" s="5">
        <v>41491</v>
      </c>
      <c r="E1124" t="s">
        <v>7137</v>
      </c>
      <c r="F1124" s="5">
        <v>41491</v>
      </c>
      <c r="G1124" s="5">
        <v>41528</v>
      </c>
      <c r="H1124" t="s">
        <v>43</v>
      </c>
      <c r="I1124" t="s">
        <v>18</v>
      </c>
      <c r="J1124">
        <v>1002</v>
      </c>
      <c r="K1124" t="s">
        <v>17</v>
      </c>
    </row>
    <row r="1125" spans="1:11">
      <c r="A1125">
        <v>38297</v>
      </c>
      <c r="B1125" t="s">
        <v>1092</v>
      </c>
      <c r="C1125" s="5">
        <v>41491</v>
      </c>
      <c r="D1125" s="5">
        <v>41491</v>
      </c>
      <c r="E1125" t="s">
        <v>7137</v>
      </c>
      <c r="F1125" s="5">
        <v>41491</v>
      </c>
      <c r="G1125" s="5">
        <v>41507</v>
      </c>
      <c r="H1125" t="s">
        <v>15</v>
      </c>
      <c r="I1125" t="s">
        <v>52</v>
      </c>
      <c r="J1125">
        <v>6055</v>
      </c>
      <c r="K1125" t="s">
        <v>17</v>
      </c>
    </row>
    <row r="1126" spans="1:11">
      <c r="A1126">
        <v>38297</v>
      </c>
      <c r="B1126" t="s">
        <v>1092</v>
      </c>
      <c r="C1126" s="5">
        <v>41491</v>
      </c>
      <c r="D1126" s="5">
        <v>41508</v>
      </c>
      <c r="E1126" t="s">
        <v>7137</v>
      </c>
      <c r="F1126" s="5">
        <v>41508</v>
      </c>
      <c r="G1126" s="5">
        <v>41515</v>
      </c>
      <c r="H1126" t="s">
        <v>15</v>
      </c>
      <c r="I1126" t="s">
        <v>52</v>
      </c>
      <c r="J1126">
        <v>1140</v>
      </c>
      <c r="K1126" t="s">
        <v>17</v>
      </c>
    </row>
    <row r="1127" spans="1:11">
      <c r="A1127">
        <v>38299</v>
      </c>
      <c r="B1127" t="s">
        <v>1093</v>
      </c>
      <c r="C1127" s="5">
        <v>41484</v>
      </c>
      <c r="D1127" s="5">
        <v>41484</v>
      </c>
      <c r="E1127" t="s">
        <v>7137</v>
      </c>
      <c r="F1127" s="5">
        <v>41484</v>
      </c>
      <c r="G1127" s="5">
        <v>41517</v>
      </c>
      <c r="H1127" t="s">
        <v>33</v>
      </c>
      <c r="I1127" t="s">
        <v>44</v>
      </c>
      <c r="J1127">
        <v>1047</v>
      </c>
      <c r="K1127" t="s">
        <v>17</v>
      </c>
    </row>
    <row r="1128" spans="1:11">
      <c r="A1128">
        <v>38303</v>
      </c>
      <c r="B1128" t="s">
        <v>1094</v>
      </c>
      <c r="C1128" s="5">
        <v>41487</v>
      </c>
      <c r="D1128" s="5">
        <v>41487</v>
      </c>
      <c r="E1128" t="s">
        <v>7137</v>
      </c>
      <c r="F1128" s="5">
        <v>41487</v>
      </c>
      <c r="G1128" s="5">
        <v>41552</v>
      </c>
      <c r="H1128" t="s">
        <v>43</v>
      </c>
      <c r="I1128" t="s">
        <v>18</v>
      </c>
      <c r="J1128">
        <v>1091</v>
      </c>
      <c r="K1128" t="s">
        <v>17</v>
      </c>
    </row>
    <row r="1129" spans="1:11">
      <c r="A1129">
        <v>38305</v>
      </c>
      <c r="B1129" t="s">
        <v>1095</v>
      </c>
      <c r="C1129" s="5">
        <v>41486</v>
      </c>
      <c r="D1129" s="5">
        <v>41486</v>
      </c>
      <c r="E1129" t="s">
        <v>7137</v>
      </c>
      <c r="F1129" s="5">
        <v>41486</v>
      </c>
      <c r="G1129" s="5">
        <v>41639</v>
      </c>
      <c r="H1129" t="s">
        <v>15</v>
      </c>
      <c r="I1129" t="s">
        <v>52</v>
      </c>
      <c r="J1129">
        <v>1020</v>
      </c>
      <c r="K1129" t="s">
        <v>17</v>
      </c>
    </row>
    <row r="1130" spans="1:11">
      <c r="A1130">
        <v>38305</v>
      </c>
      <c r="B1130" t="s">
        <v>1095</v>
      </c>
      <c r="C1130" s="5">
        <v>41486</v>
      </c>
      <c r="D1130" s="5">
        <v>41640</v>
      </c>
      <c r="E1130" t="s">
        <v>7138</v>
      </c>
      <c r="F1130" s="5">
        <v>41640</v>
      </c>
      <c r="G1130" s="5">
        <v>41660</v>
      </c>
      <c r="H1130" t="s">
        <v>15</v>
      </c>
      <c r="I1130" t="s">
        <v>52</v>
      </c>
      <c r="J1130">
        <v>1020</v>
      </c>
      <c r="K1130" t="s">
        <v>17</v>
      </c>
    </row>
    <row r="1131" spans="1:11">
      <c r="A1131">
        <v>38314</v>
      </c>
      <c r="B1131" t="s">
        <v>1096</v>
      </c>
      <c r="C1131" s="5">
        <v>41478</v>
      </c>
      <c r="D1131" s="5">
        <v>41478</v>
      </c>
      <c r="E1131" t="s">
        <v>7137</v>
      </c>
      <c r="F1131" s="5">
        <v>41478</v>
      </c>
      <c r="G1131" s="5">
        <v>41610</v>
      </c>
      <c r="H1131" t="s">
        <v>15</v>
      </c>
      <c r="I1131" t="s">
        <v>52</v>
      </c>
      <c r="J1131">
        <v>4709</v>
      </c>
      <c r="K1131" t="s">
        <v>17</v>
      </c>
    </row>
    <row r="1132" spans="1:11">
      <c r="A1132">
        <v>38314</v>
      </c>
      <c r="B1132" t="s">
        <v>1096</v>
      </c>
      <c r="C1132" s="5">
        <v>41478</v>
      </c>
      <c r="D1132" s="5">
        <v>41611</v>
      </c>
      <c r="E1132" t="s">
        <v>7141</v>
      </c>
      <c r="F1132" s="5">
        <v>41611</v>
      </c>
      <c r="G1132" s="5">
        <v>41670</v>
      </c>
      <c r="H1132" t="s">
        <v>15</v>
      </c>
      <c r="I1132" t="s">
        <v>52</v>
      </c>
      <c r="J1132">
        <v>4709</v>
      </c>
      <c r="K1132" t="s">
        <v>17</v>
      </c>
    </row>
    <row r="1133" spans="1:11">
      <c r="A1133">
        <v>38314</v>
      </c>
      <c r="B1133" t="s">
        <v>1096</v>
      </c>
      <c r="C1133" s="5">
        <v>41478</v>
      </c>
      <c r="D1133" s="5">
        <v>41671</v>
      </c>
      <c r="E1133" t="s">
        <v>7138</v>
      </c>
      <c r="F1133" s="5">
        <v>41671</v>
      </c>
      <c r="G1133" s="5">
        <v>41729</v>
      </c>
      <c r="H1133" t="s">
        <v>15</v>
      </c>
      <c r="I1133" t="s">
        <v>52</v>
      </c>
      <c r="J1133">
        <v>4709</v>
      </c>
      <c r="K1133" t="s">
        <v>17</v>
      </c>
    </row>
    <row r="1134" spans="1:11">
      <c r="A1134">
        <v>38314</v>
      </c>
      <c r="B1134" t="s">
        <v>1096</v>
      </c>
      <c r="C1134" s="5">
        <v>41478</v>
      </c>
      <c r="D1134" s="5">
        <v>41730</v>
      </c>
      <c r="E1134" t="s">
        <v>7138</v>
      </c>
      <c r="F1134" s="5">
        <v>41730</v>
      </c>
      <c r="G1134" s="5">
        <v>42094</v>
      </c>
      <c r="H1134" t="s">
        <v>15</v>
      </c>
      <c r="I1134" t="s">
        <v>52</v>
      </c>
      <c r="J1134">
        <v>4709</v>
      </c>
      <c r="K1134" t="s">
        <v>17</v>
      </c>
    </row>
    <row r="1135" spans="1:11">
      <c r="A1135">
        <v>38314</v>
      </c>
      <c r="B1135" t="s">
        <v>1096</v>
      </c>
      <c r="C1135" s="5">
        <v>41478</v>
      </c>
      <c r="D1135" s="5">
        <v>42095</v>
      </c>
      <c r="E1135" t="s">
        <v>7140</v>
      </c>
      <c r="F1135" s="5">
        <v>42095</v>
      </c>
      <c r="G1135" s="5">
        <v>42106</v>
      </c>
      <c r="H1135" t="s">
        <v>15</v>
      </c>
      <c r="I1135" t="s">
        <v>52</v>
      </c>
      <c r="J1135">
        <v>4709</v>
      </c>
      <c r="K1135" t="s">
        <v>17</v>
      </c>
    </row>
    <row r="1136" spans="1:11">
      <c r="A1136">
        <v>38314</v>
      </c>
      <c r="B1136" t="s">
        <v>1096</v>
      </c>
      <c r="C1136" s="5">
        <v>41478</v>
      </c>
      <c r="D1136" s="5">
        <v>42107</v>
      </c>
      <c r="E1136" t="s">
        <v>7138</v>
      </c>
      <c r="F1136" s="5">
        <v>42107</v>
      </c>
      <c r="G1136" s="5">
        <v>42145</v>
      </c>
      <c r="H1136" t="s">
        <v>15</v>
      </c>
      <c r="I1136" t="s">
        <v>52</v>
      </c>
      <c r="J1136">
        <v>4709</v>
      </c>
      <c r="K1136" t="s">
        <v>17</v>
      </c>
    </row>
    <row r="1137" spans="1:11">
      <c r="A1137">
        <v>38314</v>
      </c>
      <c r="B1137" t="s">
        <v>1096</v>
      </c>
      <c r="C1137" s="5">
        <v>41478</v>
      </c>
      <c r="D1137" s="5">
        <v>42146</v>
      </c>
      <c r="E1137" t="s">
        <v>7138</v>
      </c>
      <c r="F1137" s="5">
        <v>42146</v>
      </c>
      <c r="G1137" s="5">
        <v>42275</v>
      </c>
      <c r="H1137" t="s">
        <v>15</v>
      </c>
      <c r="I1137" t="s">
        <v>52</v>
      </c>
      <c r="J1137">
        <v>4709</v>
      </c>
      <c r="K1137" t="s">
        <v>17</v>
      </c>
    </row>
    <row r="1138" spans="1:11">
      <c r="A1138">
        <v>38314</v>
      </c>
      <c r="B1138" t="s">
        <v>1096</v>
      </c>
      <c r="C1138" s="5">
        <v>41478</v>
      </c>
      <c r="D1138" s="5">
        <v>42276</v>
      </c>
      <c r="E1138" t="s">
        <v>7138</v>
      </c>
      <c r="F1138" s="5">
        <v>42276</v>
      </c>
      <c r="G1138" s="5">
        <v>42276</v>
      </c>
      <c r="H1138" t="s">
        <v>15</v>
      </c>
      <c r="I1138" t="s">
        <v>52</v>
      </c>
      <c r="J1138">
        <v>4709</v>
      </c>
      <c r="K1138" t="s">
        <v>17</v>
      </c>
    </row>
    <row r="1139" spans="1:11">
      <c r="A1139">
        <v>38314</v>
      </c>
      <c r="B1139" t="s">
        <v>1096</v>
      </c>
      <c r="C1139" s="5">
        <v>41478</v>
      </c>
      <c r="D1139" s="5">
        <v>42277</v>
      </c>
      <c r="E1139" t="s">
        <v>7147</v>
      </c>
      <c r="F1139" s="5">
        <v>42277</v>
      </c>
      <c r="G1139" s="5">
        <v>42330</v>
      </c>
      <c r="H1139" t="s">
        <v>15</v>
      </c>
      <c r="I1139" t="s">
        <v>52</v>
      </c>
      <c r="J1139">
        <v>4709</v>
      </c>
      <c r="K1139" t="s">
        <v>17</v>
      </c>
    </row>
    <row r="1140" spans="1:11">
      <c r="A1140">
        <v>38314</v>
      </c>
      <c r="B1140" t="s">
        <v>1096</v>
      </c>
      <c r="C1140" s="5">
        <v>41478</v>
      </c>
      <c r="D1140" s="5">
        <v>42331</v>
      </c>
      <c r="E1140" t="s">
        <v>7147</v>
      </c>
      <c r="F1140" s="5">
        <v>42331</v>
      </c>
      <c r="G1140" s="5">
        <v>42387</v>
      </c>
      <c r="H1140" t="s">
        <v>15</v>
      </c>
      <c r="I1140" t="s">
        <v>52</v>
      </c>
      <c r="J1140">
        <v>4709</v>
      </c>
      <c r="K1140" t="s">
        <v>17</v>
      </c>
    </row>
    <row r="1141" spans="1:11">
      <c r="A1141">
        <v>38314</v>
      </c>
      <c r="B1141" t="s">
        <v>1096</v>
      </c>
      <c r="C1141" s="5">
        <v>41478</v>
      </c>
      <c r="D1141" s="5">
        <v>42388</v>
      </c>
      <c r="E1141" t="s">
        <v>7147</v>
      </c>
      <c r="F1141" s="5">
        <v>42388</v>
      </c>
      <c r="G1141" s="5">
        <v>42393</v>
      </c>
      <c r="H1141" t="s">
        <v>15</v>
      </c>
      <c r="I1141" t="s">
        <v>52</v>
      </c>
      <c r="J1141">
        <v>4709</v>
      </c>
      <c r="K1141" t="s">
        <v>17</v>
      </c>
    </row>
    <row r="1142" spans="1:11">
      <c r="A1142">
        <v>38314</v>
      </c>
      <c r="B1142" t="s">
        <v>1096</v>
      </c>
      <c r="C1142" s="5">
        <v>41478</v>
      </c>
      <c r="D1142" s="5">
        <v>42394</v>
      </c>
      <c r="E1142" t="s">
        <v>7147</v>
      </c>
      <c r="F1142" s="5">
        <v>42394</v>
      </c>
      <c r="G1142" s="5">
        <v>42460</v>
      </c>
      <c r="H1142" t="s">
        <v>15</v>
      </c>
      <c r="I1142" t="s">
        <v>52</v>
      </c>
      <c r="J1142">
        <v>4709</v>
      </c>
      <c r="K1142" t="s">
        <v>17</v>
      </c>
    </row>
    <row r="1143" spans="1:11">
      <c r="A1143">
        <v>38314</v>
      </c>
      <c r="B1143" t="s">
        <v>1096</v>
      </c>
      <c r="C1143" s="5">
        <v>41478</v>
      </c>
      <c r="D1143" s="5">
        <v>42461</v>
      </c>
      <c r="E1143" t="s">
        <v>7147</v>
      </c>
      <c r="F1143" s="5">
        <v>42461</v>
      </c>
      <c r="G1143" s="5">
        <v>1027428</v>
      </c>
      <c r="H1143" t="s">
        <v>15</v>
      </c>
      <c r="I1143" t="s">
        <v>52</v>
      </c>
      <c r="J1143">
        <v>4709</v>
      </c>
      <c r="K1143" t="s">
        <v>17</v>
      </c>
    </row>
    <row r="1144" spans="1:11">
      <c r="A1144">
        <v>38315</v>
      </c>
      <c r="B1144" t="s">
        <v>1098</v>
      </c>
      <c r="C1144" s="5">
        <v>41491</v>
      </c>
      <c r="D1144" s="5">
        <v>41491</v>
      </c>
      <c r="E1144" t="s">
        <v>7137</v>
      </c>
      <c r="F1144" s="5">
        <v>41491</v>
      </c>
      <c r="G1144" s="5">
        <v>41526</v>
      </c>
      <c r="H1144" t="s">
        <v>15</v>
      </c>
      <c r="I1144" t="s">
        <v>52</v>
      </c>
      <c r="J1144">
        <v>2794</v>
      </c>
      <c r="K1144" t="s">
        <v>17</v>
      </c>
    </row>
    <row r="1145" spans="1:11">
      <c r="A1145">
        <v>38318</v>
      </c>
      <c r="B1145" t="s">
        <v>1099</v>
      </c>
      <c r="C1145" s="5">
        <v>41487</v>
      </c>
      <c r="D1145" s="5">
        <v>41487</v>
      </c>
      <c r="E1145" t="s">
        <v>7137</v>
      </c>
      <c r="F1145" s="5">
        <v>41487</v>
      </c>
      <c r="G1145" s="5">
        <v>41569</v>
      </c>
      <c r="H1145" t="s">
        <v>15</v>
      </c>
      <c r="I1145" t="s">
        <v>52</v>
      </c>
      <c r="J1145">
        <v>1083</v>
      </c>
      <c r="K1145" t="s">
        <v>17</v>
      </c>
    </row>
    <row r="1146" spans="1:11">
      <c r="A1146">
        <v>38318</v>
      </c>
      <c r="B1146" t="s">
        <v>1099</v>
      </c>
      <c r="C1146" s="5">
        <v>41487</v>
      </c>
      <c r="D1146" s="5">
        <v>41570</v>
      </c>
      <c r="E1146" t="s">
        <v>7137</v>
      </c>
      <c r="F1146" s="5">
        <v>41570</v>
      </c>
      <c r="G1146" s="5">
        <v>41812</v>
      </c>
      <c r="H1146" t="s">
        <v>15</v>
      </c>
      <c r="I1146" t="s">
        <v>52</v>
      </c>
      <c r="J1146">
        <v>2764</v>
      </c>
      <c r="K1146" t="s">
        <v>17</v>
      </c>
    </row>
    <row r="1147" spans="1:11">
      <c r="A1147">
        <v>38318</v>
      </c>
      <c r="B1147" t="s">
        <v>1099</v>
      </c>
      <c r="C1147" s="5">
        <v>41487</v>
      </c>
      <c r="D1147" s="5">
        <v>41813</v>
      </c>
      <c r="E1147" t="s">
        <v>7137</v>
      </c>
      <c r="F1147" s="5">
        <v>41813</v>
      </c>
      <c r="G1147" s="5">
        <v>41825</v>
      </c>
      <c r="H1147" t="s">
        <v>15</v>
      </c>
      <c r="I1147" t="s">
        <v>52</v>
      </c>
      <c r="J1147">
        <v>2764</v>
      </c>
      <c r="K1147" t="s">
        <v>17</v>
      </c>
    </row>
    <row r="1148" spans="1:11">
      <c r="A1148">
        <v>38319</v>
      </c>
      <c r="B1148" t="s">
        <v>1101</v>
      </c>
      <c r="C1148" s="5">
        <v>41486</v>
      </c>
      <c r="D1148" s="5">
        <v>41486</v>
      </c>
      <c r="E1148" t="s">
        <v>7137</v>
      </c>
      <c r="F1148" s="5">
        <v>41486</v>
      </c>
      <c r="G1148" s="5">
        <v>41564</v>
      </c>
      <c r="H1148" t="s">
        <v>43</v>
      </c>
      <c r="I1148" t="s">
        <v>18</v>
      </c>
      <c r="J1148">
        <v>1083</v>
      </c>
      <c r="K1148" t="s">
        <v>17</v>
      </c>
    </row>
    <row r="1149" spans="1:11">
      <c r="A1149">
        <v>38325</v>
      </c>
      <c r="B1149" t="s">
        <v>1102</v>
      </c>
      <c r="C1149" s="5">
        <v>41482</v>
      </c>
      <c r="D1149" s="5">
        <v>41482</v>
      </c>
      <c r="E1149" t="s">
        <v>7137</v>
      </c>
      <c r="F1149" s="5">
        <v>41482</v>
      </c>
      <c r="G1149" s="5">
        <v>41667</v>
      </c>
      <c r="H1149" t="s">
        <v>33</v>
      </c>
      <c r="I1149" t="s">
        <v>44</v>
      </c>
      <c r="J1149">
        <v>1042</v>
      </c>
      <c r="K1149" t="s">
        <v>17</v>
      </c>
    </row>
    <row r="1150" spans="1:11">
      <c r="A1150">
        <v>38327</v>
      </c>
      <c r="B1150" t="s">
        <v>1103</v>
      </c>
      <c r="C1150" s="5">
        <v>41492</v>
      </c>
      <c r="D1150" s="5">
        <v>41492</v>
      </c>
      <c r="E1150" t="s">
        <v>7137</v>
      </c>
      <c r="F1150" s="5">
        <v>41492</v>
      </c>
      <c r="G1150" s="5">
        <v>41572</v>
      </c>
      <c r="H1150" t="s">
        <v>15</v>
      </c>
      <c r="I1150" t="s">
        <v>52</v>
      </c>
      <c r="J1150">
        <v>1002</v>
      </c>
      <c r="K1150" t="s">
        <v>17</v>
      </c>
    </row>
    <row r="1151" spans="1:11">
      <c r="A1151">
        <v>38330</v>
      </c>
      <c r="B1151" t="s">
        <v>1104</v>
      </c>
      <c r="C1151" s="5">
        <v>41480</v>
      </c>
      <c r="D1151" s="5">
        <v>41480</v>
      </c>
      <c r="E1151" t="s">
        <v>7137</v>
      </c>
      <c r="F1151" s="5">
        <v>41480</v>
      </c>
      <c r="G1151" s="5">
        <v>41771</v>
      </c>
      <c r="H1151" t="s">
        <v>33</v>
      </c>
      <c r="I1151" t="s">
        <v>44</v>
      </c>
      <c r="J1151">
        <v>1071</v>
      </c>
      <c r="K1151" t="s">
        <v>17</v>
      </c>
    </row>
    <row r="1152" spans="1:11">
      <c r="A1152">
        <v>38330</v>
      </c>
      <c r="B1152" t="s">
        <v>1104</v>
      </c>
      <c r="C1152" s="5">
        <v>41480</v>
      </c>
      <c r="D1152" s="5">
        <v>41772</v>
      </c>
      <c r="E1152" t="s">
        <v>7137</v>
      </c>
      <c r="F1152" s="5">
        <v>41772</v>
      </c>
      <c r="G1152" s="5">
        <v>41844</v>
      </c>
      <c r="H1152" t="s">
        <v>33</v>
      </c>
      <c r="I1152" t="s">
        <v>44</v>
      </c>
      <c r="J1152">
        <v>1071</v>
      </c>
      <c r="K1152" t="s">
        <v>17</v>
      </c>
    </row>
    <row r="1153" spans="1:11">
      <c r="A1153">
        <v>38330</v>
      </c>
      <c r="B1153" t="s">
        <v>1104</v>
      </c>
      <c r="C1153" s="5">
        <v>41480</v>
      </c>
      <c r="D1153" s="5">
        <v>41845</v>
      </c>
      <c r="E1153" t="s">
        <v>7144</v>
      </c>
      <c r="F1153" s="5">
        <v>41845</v>
      </c>
      <c r="G1153" s="5">
        <v>41881</v>
      </c>
      <c r="H1153" t="s">
        <v>33</v>
      </c>
      <c r="I1153" t="s">
        <v>44</v>
      </c>
      <c r="J1153">
        <v>1071</v>
      </c>
      <c r="K1153" t="s">
        <v>17</v>
      </c>
    </row>
    <row r="1154" spans="1:11">
      <c r="A1154">
        <v>38330</v>
      </c>
      <c r="B1154" t="s">
        <v>1104</v>
      </c>
      <c r="C1154" s="5">
        <v>41480</v>
      </c>
      <c r="D1154" s="5">
        <v>41882</v>
      </c>
      <c r="E1154" t="s">
        <v>7141</v>
      </c>
      <c r="F1154" s="5">
        <v>41882</v>
      </c>
      <c r="G1154" s="5">
        <v>42209</v>
      </c>
      <c r="H1154" t="s">
        <v>33</v>
      </c>
      <c r="I1154" t="s">
        <v>44</v>
      </c>
      <c r="J1154">
        <v>1071</v>
      </c>
      <c r="K1154" t="s">
        <v>17</v>
      </c>
    </row>
    <row r="1155" spans="1:11">
      <c r="A1155">
        <v>38330</v>
      </c>
      <c r="B1155" t="s">
        <v>1104</v>
      </c>
      <c r="C1155" s="5">
        <v>41480</v>
      </c>
      <c r="D1155" s="5">
        <v>42210</v>
      </c>
      <c r="E1155" t="s">
        <v>7144</v>
      </c>
      <c r="F1155" s="5">
        <v>42210</v>
      </c>
      <c r="G1155" s="5">
        <v>42251</v>
      </c>
      <c r="H1155" t="s">
        <v>33</v>
      </c>
      <c r="I1155" t="s">
        <v>44</v>
      </c>
      <c r="J1155">
        <v>1071</v>
      </c>
      <c r="K1155" t="s">
        <v>17</v>
      </c>
    </row>
    <row r="1156" spans="1:11">
      <c r="A1156">
        <v>38331</v>
      </c>
      <c r="B1156" t="s">
        <v>1105</v>
      </c>
      <c r="C1156" s="5">
        <v>41489</v>
      </c>
      <c r="D1156" s="5">
        <v>41489</v>
      </c>
      <c r="E1156" t="s">
        <v>7137</v>
      </c>
      <c r="F1156" s="5">
        <v>41489</v>
      </c>
      <c r="G1156" s="5">
        <v>41639</v>
      </c>
      <c r="H1156" t="s">
        <v>15</v>
      </c>
      <c r="I1156" t="s">
        <v>52</v>
      </c>
      <c r="J1156">
        <v>4710</v>
      </c>
      <c r="K1156" t="s">
        <v>17</v>
      </c>
    </row>
    <row r="1157" spans="1:11">
      <c r="A1157">
        <v>38331</v>
      </c>
      <c r="B1157" t="s">
        <v>1105</v>
      </c>
      <c r="C1157" s="5">
        <v>41489</v>
      </c>
      <c r="D1157" s="5">
        <v>41640</v>
      </c>
      <c r="E1157" t="s">
        <v>7138</v>
      </c>
      <c r="F1157" s="5">
        <v>41640</v>
      </c>
      <c r="G1157" s="5">
        <v>41775</v>
      </c>
      <c r="H1157" t="s">
        <v>15</v>
      </c>
      <c r="I1157" t="s">
        <v>52</v>
      </c>
      <c r="J1157">
        <v>4710</v>
      </c>
      <c r="K1157" t="s">
        <v>17</v>
      </c>
    </row>
    <row r="1158" spans="1:11">
      <c r="A1158">
        <v>38332</v>
      </c>
      <c r="B1158" t="s">
        <v>1106</v>
      </c>
      <c r="C1158" s="5">
        <v>41488</v>
      </c>
      <c r="D1158" s="5">
        <v>41488</v>
      </c>
      <c r="E1158" t="s">
        <v>7137</v>
      </c>
      <c r="F1158" s="5">
        <v>41488</v>
      </c>
      <c r="G1158" s="5">
        <v>41568</v>
      </c>
      <c r="H1158" t="s">
        <v>15</v>
      </c>
      <c r="I1158" t="s">
        <v>52</v>
      </c>
      <c r="J1158">
        <v>1072</v>
      </c>
      <c r="K1158" t="s">
        <v>17</v>
      </c>
    </row>
    <row r="1159" spans="1:11">
      <c r="A1159">
        <v>38332</v>
      </c>
      <c r="B1159" t="s">
        <v>1106</v>
      </c>
      <c r="C1159" s="5">
        <v>41488</v>
      </c>
      <c r="D1159" s="5">
        <v>41569</v>
      </c>
      <c r="E1159" t="s">
        <v>7137</v>
      </c>
      <c r="F1159" s="5">
        <v>41569</v>
      </c>
      <c r="G1159" s="5">
        <v>41634</v>
      </c>
      <c r="H1159" t="s">
        <v>15</v>
      </c>
      <c r="I1159" t="s">
        <v>52</v>
      </c>
      <c r="J1159">
        <v>1072</v>
      </c>
      <c r="K1159" t="s">
        <v>17</v>
      </c>
    </row>
    <row r="1160" spans="1:11">
      <c r="A1160">
        <v>38332</v>
      </c>
      <c r="B1160" t="s">
        <v>1106</v>
      </c>
      <c r="C1160" s="5">
        <v>41488</v>
      </c>
      <c r="D1160" s="5">
        <v>41635</v>
      </c>
      <c r="E1160" t="s">
        <v>7137</v>
      </c>
      <c r="F1160" s="5">
        <v>41635</v>
      </c>
      <c r="G1160" s="5">
        <v>41639</v>
      </c>
      <c r="H1160" t="s">
        <v>15</v>
      </c>
      <c r="I1160" t="s">
        <v>52</v>
      </c>
      <c r="J1160">
        <v>1072</v>
      </c>
      <c r="K1160" t="s">
        <v>17</v>
      </c>
    </row>
    <row r="1161" spans="1:11">
      <c r="A1161">
        <v>38332</v>
      </c>
      <c r="B1161" t="s">
        <v>1106</v>
      </c>
      <c r="C1161" s="5">
        <v>41488</v>
      </c>
      <c r="D1161" s="5">
        <v>41640</v>
      </c>
      <c r="E1161" t="s">
        <v>7138</v>
      </c>
      <c r="F1161" s="5">
        <v>41640</v>
      </c>
      <c r="G1161" s="5">
        <v>41763</v>
      </c>
      <c r="H1161" t="s">
        <v>15</v>
      </c>
      <c r="I1161" t="s">
        <v>52</v>
      </c>
      <c r="J1161">
        <v>1072</v>
      </c>
      <c r="K1161" t="s">
        <v>17</v>
      </c>
    </row>
    <row r="1162" spans="1:11">
      <c r="A1162">
        <v>38332</v>
      </c>
      <c r="B1162" t="s">
        <v>1106</v>
      </c>
      <c r="C1162" s="5">
        <v>41488</v>
      </c>
      <c r="D1162" s="5">
        <v>41764</v>
      </c>
      <c r="E1162" t="s">
        <v>7138</v>
      </c>
      <c r="F1162" s="5">
        <v>41764</v>
      </c>
      <c r="G1162" s="5">
        <v>41773</v>
      </c>
      <c r="H1162" t="s">
        <v>15</v>
      </c>
      <c r="I1162" t="s">
        <v>52</v>
      </c>
      <c r="J1162">
        <v>1072</v>
      </c>
      <c r="K1162" t="s">
        <v>17</v>
      </c>
    </row>
    <row r="1163" spans="1:11">
      <c r="A1163">
        <v>38332</v>
      </c>
      <c r="B1163" t="s">
        <v>1106</v>
      </c>
      <c r="C1163" s="5">
        <v>41488</v>
      </c>
      <c r="D1163" s="5">
        <v>41774</v>
      </c>
      <c r="E1163" t="s">
        <v>7138</v>
      </c>
      <c r="F1163" s="5">
        <v>41774</v>
      </c>
      <c r="G1163" s="5">
        <v>41797</v>
      </c>
      <c r="H1163" t="s">
        <v>15</v>
      </c>
      <c r="I1163" t="s">
        <v>52</v>
      </c>
      <c r="J1163">
        <v>1072</v>
      </c>
      <c r="K1163" t="s">
        <v>17</v>
      </c>
    </row>
    <row r="1164" spans="1:11">
      <c r="A1164">
        <v>38333</v>
      </c>
      <c r="B1164" t="s">
        <v>1107</v>
      </c>
      <c r="C1164" s="5">
        <v>41485</v>
      </c>
      <c r="D1164" s="5">
        <v>41485</v>
      </c>
      <c r="E1164" t="s">
        <v>7137</v>
      </c>
      <c r="F1164" s="5">
        <v>41485</v>
      </c>
      <c r="G1164" s="5">
        <v>41560</v>
      </c>
      <c r="H1164" t="s">
        <v>15</v>
      </c>
      <c r="I1164" t="s">
        <v>52</v>
      </c>
      <c r="J1164">
        <v>1072</v>
      </c>
      <c r="K1164" t="s">
        <v>17</v>
      </c>
    </row>
    <row r="1165" spans="1:11">
      <c r="A1165">
        <v>38333</v>
      </c>
      <c r="B1165" t="s">
        <v>1107</v>
      </c>
      <c r="C1165" s="5">
        <v>41485</v>
      </c>
      <c r="D1165" s="5">
        <v>41561</v>
      </c>
      <c r="E1165" t="s">
        <v>7141</v>
      </c>
      <c r="F1165" s="5">
        <v>41561</v>
      </c>
      <c r="G1165" s="5">
        <v>41575</v>
      </c>
      <c r="H1165" t="s">
        <v>15</v>
      </c>
      <c r="I1165" t="s">
        <v>52</v>
      </c>
      <c r="J1165">
        <v>1072</v>
      </c>
      <c r="K1165" t="s">
        <v>17</v>
      </c>
    </row>
    <row r="1166" spans="1:11">
      <c r="A1166">
        <v>38336</v>
      </c>
      <c r="B1166" t="s">
        <v>1108</v>
      </c>
      <c r="C1166" s="5">
        <v>41494</v>
      </c>
      <c r="D1166" s="5">
        <v>41494</v>
      </c>
      <c r="E1166" t="s">
        <v>7137</v>
      </c>
      <c r="F1166" s="5">
        <v>41494</v>
      </c>
      <c r="G1166" s="5">
        <v>41638</v>
      </c>
      <c r="H1166" t="s">
        <v>15</v>
      </c>
      <c r="I1166" t="s">
        <v>52</v>
      </c>
      <c r="J1166">
        <v>1002</v>
      </c>
      <c r="K1166" t="s">
        <v>17</v>
      </c>
    </row>
    <row r="1167" spans="1:11">
      <c r="A1167">
        <v>38339</v>
      </c>
      <c r="B1167" t="s">
        <v>1109</v>
      </c>
      <c r="C1167" s="5">
        <v>41494</v>
      </c>
      <c r="D1167" s="5">
        <v>41494</v>
      </c>
      <c r="E1167" t="s">
        <v>7137</v>
      </c>
      <c r="F1167" s="5">
        <v>41494</v>
      </c>
      <c r="G1167" s="5">
        <v>41508</v>
      </c>
      <c r="H1167" t="s">
        <v>15</v>
      </c>
      <c r="I1167" t="s">
        <v>52</v>
      </c>
      <c r="J1167">
        <v>1024</v>
      </c>
      <c r="K1167" t="s">
        <v>17</v>
      </c>
    </row>
    <row r="1168" spans="1:11">
      <c r="A1168">
        <v>38339</v>
      </c>
      <c r="B1168" t="s">
        <v>1109</v>
      </c>
      <c r="C1168" s="5">
        <v>41494</v>
      </c>
      <c r="D1168" s="5">
        <v>41509</v>
      </c>
      <c r="E1168" t="s">
        <v>7137</v>
      </c>
      <c r="F1168" s="5">
        <v>41509</v>
      </c>
      <c r="G1168" s="5">
        <v>41555</v>
      </c>
      <c r="H1168" t="s">
        <v>15</v>
      </c>
      <c r="I1168" t="s">
        <v>52</v>
      </c>
      <c r="J1168">
        <v>1024</v>
      </c>
      <c r="K1168" t="s">
        <v>17</v>
      </c>
    </row>
    <row r="1169" spans="1:11">
      <c r="A1169">
        <v>38340</v>
      </c>
      <c r="B1169" t="s">
        <v>1110</v>
      </c>
      <c r="C1169" s="5">
        <v>41494</v>
      </c>
      <c r="D1169" s="5">
        <v>41494</v>
      </c>
      <c r="E1169" t="s">
        <v>7137</v>
      </c>
      <c r="F1169" s="5">
        <v>41494</v>
      </c>
      <c r="G1169" s="5">
        <v>41625</v>
      </c>
      <c r="H1169" t="s">
        <v>43</v>
      </c>
      <c r="I1169" t="s">
        <v>18</v>
      </c>
      <c r="J1169">
        <v>330</v>
      </c>
      <c r="K1169" t="s">
        <v>17</v>
      </c>
    </row>
    <row r="1170" spans="1:11">
      <c r="A1170">
        <v>38342</v>
      </c>
      <c r="B1170" t="s">
        <v>1111</v>
      </c>
      <c r="C1170" s="5">
        <v>41494</v>
      </c>
      <c r="D1170" s="5">
        <v>41494</v>
      </c>
      <c r="E1170" t="s">
        <v>7137</v>
      </c>
      <c r="F1170" s="5">
        <v>41494</v>
      </c>
      <c r="G1170" s="5">
        <v>41639</v>
      </c>
      <c r="H1170" t="s">
        <v>15</v>
      </c>
      <c r="I1170" t="s">
        <v>52</v>
      </c>
      <c r="J1170">
        <v>330</v>
      </c>
      <c r="K1170" t="s">
        <v>17</v>
      </c>
    </row>
    <row r="1171" spans="1:11">
      <c r="A1171">
        <v>38342</v>
      </c>
      <c r="B1171" t="s">
        <v>1111</v>
      </c>
      <c r="C1171" s="5">
        <v>41494</v>
      </c>
      <c r="D1171" s="5">
        <v>41640</v>
      </c>
      <c r="E1171" t="s">
        <v>7138</v>
      </c>
      <c r="F1171" s="5">
        <v>41640</v>
      </c>
      <c r="G1171" s="5">
        <v>41729</v>
      </c>
      <c r="H1171" t="s">
        <v>15</v>
      </c>
      <c r="I1171" t="s">
        <v>52</v>
      </c>
      <c r="J1171">
        <v>330</v>
      </c>
      <c r="K1171" t="s">
        <v>17</v>
      </c>
    </row>
    <row r="1172" spans="1:11">
      <c r="A1172">
        <v>38342</v>
      </c>
      <c r="B1172" t="s">
        <v>1111</v>
      </c>
      <c r="C1172" s="5">
        <v>41494</v>
      </c>
      <c r="D1172" s="5">
        <v>41730</v>
      </c>
      <c r="E1172" t="s">
        <v>7138</v>
      </c>
      <c r="F1172" s="5">
        <v>41730</v>
      </c>
      <c r="G1172" s="5">
        <v>42023</v>
      </c>
      <c r="H1172" t="s">
        <v>15</v>
      </c>
      <c r="I1172" t="s">
        <v>52</v>
      </c>
      <c r="J1172">
        <v>330</v>
      </c>
      <c r="K1172" t="s">
        <v>17</v>
      </c>
    </row>
    <row r="1173" spans="1:11">
      <c r="A1173">
        <v>38342</v>
      </c>
      <c r="B1173" t="s">
        <v>1111</v>
      </c>
      <c r="C1173" s="5">
        <v>41494</v>
      </c>
      <c r="D1173" s="5">
        <v>42024</v>
      </c>
      <c r="E1173" t="s">
        <v>7138</v>
      </c>
      <c r="F1173" s="5">
        <v>42024</v>
      </c>
      <c r="G1173" s="5">
        <v>42102</v>
      </c>
      <c r="H1173" t="s">
        <v>15</v>
      </c>
      <c r="I1173" t="s">
        <v>52</v>
      </c>
      <c r="J1173">
        <v>1003</v>
      </c>
      <c r="K1173" t="s">
        <v>17</v>
      </c>
    </row>
    <row r="1174" spans="1:11">
      <c r="A1174">
        <v>38343</v>
      </c>
      <c r="B1174" t="s">
        <v>483</v>
      </c>
      <c r="C1174" s="5">
        <v>41494</v>
      </c>
      <c r="D1174" s="5">
        <v>41494</v>
      </c>
      <c r="E1174" t="s">
        <v>7137</v>
      </c>
      <c r="F1174" s="5">
        <v>41494</v>
      </c>
      <c r="G1174" s="5">
        <v>41514</v>
      </c>
      <c r="H1174" t="s">
        <v>15</v>
      </c>
      <c r="I1174" t="s">
        <v>52</v>
      </c>
      <c r="J1174">
        <v>1044</v>
      </c>
      <c r="K1174" t="s">
        <v>17</v>
      </c>
    </row>
    <row r="1175" spans="1:11">
      <c r="A1175">
        <v>38343</v>
      </c>
      <c r="B1175" t="s">
        <v>483</v>
      </c>
      <c r="C1175" s="5">
        <v>41494</v>
      </c>
      <c r="D1175" s="5">
        <v>41515</v>
      </c>
      <c r="E1175" t="s">
        <v>7137</v>
      </c>
      <c r="F1175" s="5">
        <v>41515</v>
      </c>
      <c r="G1175" s="5">
        <v>41639</v>
      </c>
      <c r="H1175" t="s">
        <v>15</v>
      </c>
      <c r="I1175" t="s">
        <v>52</v>
      </c>
      <c r="J1175">
        <v>1044</v>
      </c>
      <c r="K1175" t="s">
        <v>17</v>
      </c>
    </row>
    <row r="1176" spans="1:11">
      <c r="A1176">
        <v>38343</v>
      </c>
      <c r="B1176" t="s">
        <v>483</v>
      </c>
      <c r="C1176" s="5">
        <v>41494</v>
      </c>
      <c r="D1176" s="5">
        <v>41640</v>
      </c>
      <c r="E1176" t="s">
        <v>7138</v>
      </c>
      <c r="F1176" s="5">
        <v>41640</v>
      </c>
      <c r="G1176" s="5">
        <v>41943</v>
      </c>
      <c r="H1176" t="s">
        <v>15</v>
      </c>
      <c r="I1176" t="s">
        <v>52</v>
      </c>
      <c r="J1176">
        <v>1044</v>
      </c>
      <c r="K1176" t="s">
        <v>17</v>
      </c>
    </row>
    <row r="1177" spans="1:11">
      <c r="A1177">
        <v>38344</v>
      </c>
      <c r="B1177" t="s">
        <v>1112</v>
      </c>
      <c r="C1177" s="5">
        <v>41494</v>
      </c>
      <c r="D1177" s="5">
        <v>41494</v>
      </c>
      <c r="E1177" t="s">
        <v>7137</v>
      </c>
      <c r="F1177" s="5">
        <v>41494</v>
      </c>
      <c r="G1177" s="5">
        <v>41494</v>
      </c>
      <c r="H1177" t="s">
        <v>15</v>
      </c>
      <c r="I1177" t="s">
        <v>52</v>
      </c>
      <c r="J1177">
        <v>3086</v>
      </c>
      <c r="K1177" t="s">
        <v>17</v>
      </c>
    </row>
    <row r="1178" spans="1:11">
      <c r="A1178">
        <v>38345</v>
      </c>
      <c r="B1178" t="s">
        <v>1113</v>
      </c>
      <c r="C1178" s="5">
        <v>41491</v>
      </c>
      <c r="D1178" s="5">
        <v>41491</v>
      </c>
      <c r="E1178" t="s">
        <v>7137</v>
      </c>
      <c r="F1178" s="5">
        <v>41491</v>
      </c>
      <c r="G1178" s="5">
        <v>41504</v>
      </c>
      <c r="H1178" t="s">
        <v>15</v>
      </c>
      <c r="I1178" t="s">
        <v>52</v>
      </c>
      <c r="J1178">
        <v>3086</v>
      </c>
      <c r="K1178" t="s">
        <v>17</v>
      </c>
    </row>
    <row r="1179" spans="1:11">
      <c r="A1179">
        <v>38345</v>
      </c>
      <c r="B1179" t="s">
        <v>1113</v>
      </c>
      <c r="C1179" s="5">
        <v>41491</v>
      </c>
      <c r="D1179" s="5">
        <v>41505</v>
      </c>
      <c r="E1179" t="s">
        <v>7137</v>
      </c>
      <c r="F1179" s="5">
        <v>41505</v>
      </c>
      <c r="G1179" s="5">
        <v>41542</v>
      </c>
      <c r="H1179" t="s">
        <v>15</v>
      </c>
      <c r="I1179" t="s">
        <v>52</v>
      </c>
      <c r="J1179">
        <v>3086</v>
      </c>
      <c r="K1179" t="s">
        <v>17</v>
      </c>
    </row>
    <row r="1180" spans="1:11">
      <c r="A1180">
        <v>38346</v>
      </c>
      <c r="B1180" t="s">
        <v>1114</v>
      </c>
      <c r="C1180" s="5">
        <v>41494</v>
      </c>
      <c r="D1180" s="5">
        <v>41494</v>
      </c>
      <c r="E1180" t="s">
        <v>7137</v>
      </c>
      <c r="F1180" s="5">
        <v>41494</v>
      </c>
      <c r="G1180" s="5">
        <v>41504</v>
      </c>
      <c r="H1180" t="s">
        <v>15</v>
      </c>
      <c r="I1180" t="s">
        <v>52</v>
      </c>
      <c r="J1180">
        <v>3086</v>
      </c>
      <c r="K1180" t="s">
        <v>17</v>
      </c>
    </row>
    <row r="1181" spans="1:11">
      <c r="A1181">
        <v>38346</v>
      </c>
      <c r="B1181" t="s">
        <v>1114</v>
      </c>
      <c r="C1181" s="5">
        <v>41494</v>
      </c>
      <c r="D1181" s="5">
        <v>41505</v>
      </c>
      <c r="E1181" t="s">
        <v>7137</v>
      </c>
      <c r="F1181" s="5">
        <v>41505</v>
      </c>
      <c r="G1181" s="5">
        <v>41516</v>
      </c>
      <c r="H1181" t="s">
        <v>15</v>
      </c>
      <c r="I1181" t="s">
        <v>52</v>
      </c>
      <c r="J1181">
        <v>3086</v>
      </c>
      <c r="K1181" t="s">
        <v>17</v>
      </c>
    </row>
    <row r="1182" spans="1:11">
      <c r="A1182">
        <v>38347</v>
      </c>
      <c r="B1182" t="s">
        <v>1115</v>
      </c>
      <c r="C1182" s="5">
        <v>41494</v>
      </c>
      <c r="D1182" s="5">
        <v>41494</v>
      </c>
      <c r="E1182" t="s">
        <v>7137</v>
      </c>
      <c r="F1182" s="5">
        <v>41494</v>
      </c>
      <c r="G1182" s="5">
        <v>41494</v>
      </c>
      <c r="H1182" t="s">
        <v>15</v>
      </c>
      <c r="I1182" t="s">
        <v>52</v>
      </c>
      <c r="J1182">
        <v>1121</v>
      </c>
      <c r="K1182" t="s">
        <v>17</v>
      </c>
    </row>
    <row r="1183" spans="1:11">
      <c r="A1183">
        <v>38348</v>
      </c>
      <c r="B1183" t="s">
        <v>1116</v>
      </c>
      <c r="C1183" s="5">
        <v>41494</v>
      </c>
      <c r="D1183" s="5">
        <v>41494</v>
      </c>
      <c r="E1183" t="s">
        <v>7137</v>
      </c>
      <c r="F1183" s="5">
        <v>41494</v>
      </c>
      <c r="G1183" s="5">
        <v>41516</v>
      </c>
      <c r="H1183" t="s">
        <v>43</v>
      </c>
      <c r="I1183" t="s">
        <v>18</v>
      </c>
      <c r="J1183">
        <v>1077</v>
      </c>
      <c r="K1183" t="s">
        <v>17</v>
      </c>
    </row>
    <row r="1184" spans="1:11">
      <c r="A1184">
        <v>38349</v>
      </c>
      <c r="B1184" t="s">
        <v>1117</v>
      </c>
      <c r="C1184" s="5">
        <v>41494</v>
      </c>
      <c r="D1184" s="5">
        <v>41494</v>
      </c>
      <c r="E1184" t="s">
        <v>7137</v>
      </c>
      <c r="F1184" s="5">
        <v>41494</v>
      </c>
      <c r="G1184" s="5">
        <v>41814</v>
      </c>
      <c r="H1184" t="s">
        <v>33</v>
      </c>
      <c r="I1184" t="s">
        <v>44</v>
      </c>
      <c r="J1184">
        <v>1048</v>
      </c>
      <c r="K1184" t="s">
        <v>17</v>
      </c>
    </row>
    <row r="1185" spans="1:11">
      <c r="A1185">
        <v>38349</v>
      </c>
      <c r="B1185" t="s">
        <v>1117</v>
      </c>
      <c r="C1185" s="5">
        <v>41494</v>
      </c>
      <c r="D1185" s="5">
        <v>41815</v>
      </c>
      <c r="E1185" t="s">
        <v>7152</v>
      </c>
      <c r="F1185" s="5">
        <v>41815</v>
      </c>
      <c r="G1185" s="5">
        <v>41858</v>
      </c>
      <c r="H1185" t="s">
        <v>33</v>
      </c>
      <c r="I1185" t="s">
        <v>44</v>
      </c>
      <c r="J1185">
        <v>1048</v>
      </c>
      <c r="K1185" t="s">
        <v>17</v>
      </c>
    </row>
    <row r="1186" spans="1:11">
      <c r="A1186">
        <v>38349</v>
      </c>
      <c r="B1186" t="s">
        <v>1117</v>
      </c>
      <c r="C1186" s="5">
        <v>41494</v>
      </c>
      <c r="D1186" s="5">
        <v>41859</v>
      </c>
      <c r="E1186" t="s">
        <v>7144</v>
      </c>
      <c r="F1186" s="5">
        <v>41859</v>
      </c>
      <c r="G1186" s="5">
        <v>42026</v>
      </c>
      <c r="H1186" t="s">
        <v>33</v>
      </c>
      <c r="I1186" t="s">
        <v>44</v>
      </c>
      <c r="J1186">
        <v>1048</v>
      </c>
      <c r="K1186" t="s">
        <v>17</v>
      </c>
    </row>
    <row r="1187" spans="1:11">
      <c r="A1187">
        <v>38349</v>
      </c>
      <c r="B1187" t="s">
        <v>1117</v>
      </c>
      <c r="C1187" s="5">
        <v>41494</v>
      </c>
      <c r="D1187" s="5">
        <v>42027</v>
      </c>
      <c r="E1187" t="s">
        <v>7144</v>
      </c>
      <c r="F1187" s="5">
        <v>42027</v>
      </c>
      <c r="G1187" s="5">
        <v>42109</v>
      </c>
      <c r="H1187" t="s">
        <v>33</v>
      </c>
      <c r="I1187" t="s">
        <v>44</v>
      </c>
      <c r="J1187">
        <v>1048</v>
      </c>
      <c r="K1187" t="s">
        <v>17</v>
      </c>
    </row>
    <row r="1188" spans="1:11">
      <c r="A1188">
        <v>38349</v>
      </c>
      <c r="B1188" t="s">
        <v>1117</v>
      </c>
      <c r="C1188" s="5">
        <v>41494</v>
      </c>
      <c r="D1188" s="5">
        <v>42110</v>
      </c>
      <c r="E1188" t="s">
        <v>7144</v>
      </c>
      <c r="F1188" s="5">
        <v>42110</v>
      </c>
      <c r="G1188" s="5">
        <v>42223</v>
      </c>
      <c r="H1188" t="s">
        <v>33</v>
      </c>
      <c r="I1188" t="s">
        <v>44</v>
      </c>
      <c r="J1188">
        <v>1048</v>
      </c>
      <c r="K1188" t="s">
        <v>17</v>
      </c>
    </row>
    <row r="1189" spans="1:11">
      <c r="A1189">
        <v>38349</v>
      </c>
      <c r="B1189" t="s">
        <v>1117</v>
      </c>
      <c r="C1189" s="5">
        <v>41494</v>
      </c>
      <c r="D1189" s="5">
        <v>42224</v>
      </c>
      <c r="E1189" t="s">
        <v>7144</v>
      </c>
      <c r="F1189" s="5">
        <v>42224</v>
      </c>
      <c r="G1189" s="5">
        <v>42286</v>
      </c>
      <c r="H1189" t="s">
        <v>33</v>
      </c>
      <c r="I1189" t="s">
        <v>44</v>
      </c>
      <c r="J1189">
        <v>1048</v>
      </c>
      <c r="K1189" t="s">
        <v>17</v>
      </c>
    </row>
    <row r="1190" spans="1:11">
      <c r="A1190">
        <v>38350</v>
      </c>
      <c r="B1190" t="s">
        <v>1119</v>
      </c>
      <c r="C1190" s="5">
        <v>41487</v>
      </c>
      <c r="D1190" s="5">
        <v>41487</v>
      </c>
      <c r="E1190" t="s">
        <v>7137</v>
      </c>
      <c r="F1190" s="5">
        <v>41487</v>
      </c>
      <c r="G1190" s="5">
        <v>41628</v>
      </c>
      <c r="H1190" t="s">
        <v>15</v>
      </c>
      <c r="I1190" t="s">
        <v>52</v>
      </c>
      <c r="J1190">
        <v>1857</v>
      </c>
      <c r="K1190" t="s">
        <v>17</v>
      </c>
    </row>
    <row r="1191" spans="1:11">
      <c r="A1191">
        <v>38351</v>
      </c>
      <c r="B1191" t="s">
        <v>1120</v>
      </c>
      <c r="C1191" s="5">
        <v>41491</v>
      </c>
      <c r="D1191" s="5">
        <v>41491</v>
      </c>
      <c r="E1191" t="s">
        <v>7137</v>
      </c>
      <c r="F1191" s="5">
        <v>41491</v>
      </c>
      <c r="G1191" s="5">
        <v>41670</v>
      </c>
      <c r="H1191" t="s">
        <v>15</v>
      </c>
      <c r="I1191" t="s">
        <v>52</v>
      </c>
      <c r="J1191">
        <v>1055</v>
      </c>
      <c r="K1191" t="s">
        <v>17</v>
      </c>
    </row>
    <row r="1192" spans="1:11">
      <c r="A1192">
        <v>38351</v>
      </c>
      <c r="B1192" t="s">
        <v>1120</v>
      </c>
      <c r="C1192" s="5">
        <v>41491</v>
      </c>
      <c r="D1192" s="5">
        <v>41671</v>
      </c>
      <c r="E1192" t="s">
        <v>7138</v>
      </c>
      <c r="F1192" s="5">
        <v>41671</v>
      </c>
      <c r="G1192" s="5">
        <v>42094</v>
      </c>
      <c r="H1192" t="s">
        <v>15</v>
      </c>
      <c r="I1192" t="s">
        <v>52</v>
      </c>
      <c r="J1192">
        <v>1055</v>
      </c>
      <c r="K1192" t="s">
        <v>17</v>
      </c>
    </row>
    <row r="1193" spans="1:11">
      <c r="A1193">
        <v>38351</v>
      </c>
      <c r="B1193" t="s">
        <v>1120</v>
      </c>
      <c r="C1193" s="5">
        <v>41491</v>
      </c>
      <c r="D1193" s="5">
        <v>42095</v>
      </c>
      <c r="E1193" t="s">
        <v>7140</v>
      </c>
      <c r="F1193" s="5">
        <v>42095</v>
      </c>
      <c r="G1193" s="5">
        <v>1027428</v>
      </c>
      <c r="H1193" t="s">
        <v>15</v>
      </c>
      <c r="I1193" t="s">
        <v>52</v>
      </c>
      <c r="J1193">
        <v>1055</v>
      </c>
      <c r="K1193" t="s">
        <v>17</v>
      </c>
    </row>
    <row r="1194" spans="1:11">
      <c r="A1194">
        <v>38354</v>
      </c>
      <c r="B1194" t="s">
        <v>1121</v>
      </c>
      <c r="C1194" s="5">
        <v>41488</v>
      </c>
      <c r="D1194" s="5">
        <v>41488</v>
      </c>
      <c r="E1194" t="s">
        <v>7137</v>
      </c>
      <c r="F1194" s="5">
        <v>41488</v>
      </c>
      <c r="G1194" s="5">
        <v>41632</v>
      </c>
      <c r="H1194" t="s">
        <v>15</v>
      </c>
      <c r="I1194" t="s">
        <v>52</v>
      </c>
      <c r="J1194">
        <v>1073</v>
      </c>
      <c r="K1194" t="s">
        <v>17</v>
      </c>
    </row>
    <row r="1195" spans="1:11">
      <c r="A1195">
        <v>38357</v>
      </c>
      <c r="B1195" t="s">
        <v>1122</v>
      </c>
      <c r="C1195" s="5">
        <v>41489</v>
      </c>
      <c r="D1195" s="5">
        <v>41489</v>
      </c>
      <c r="E1195" t="s">
        <v>7137</v>
      </c>
      <c r="F1195" s="5">
        <v>41489</v>
      </c>
      <c r="G1195" s="5">
        <v>41562</v>
      </c>
      <c r="H1195" t="s">
        <v>15</v>
      </c>
      <c r="I1195" t="s">
        <v>52</v>
      </c>
      <c r="J1195">
        <v>6275</v>
      </c>
      <c r="K1195" t="s">
        <v>17</v>
      </c>
    </row>
    <row r="1196" spans="1:11">
      <c r="A1196">
        <v>38369</v>
      </c>
      <c r="B1196" t="s">
        <v>1123</v>
      </c>
      <c r="C1196" s="5">
        <v>41491</v>
      </c>
      <c r="D1196" s="5">
        <v>41491</v>
      </c>
      <c r="E1196" t="s">
        <v>7137</v>
      </c>
      <c r="F1196" s="5">
        <v>41491</v>
      </c>
      <c r="G1196" s="5">
        <v>41501</v>
      </c>
      <c r="H1196" t="s">
        <v>15</v>
      </c>
      <c r="I1196" t="s">
        <v>52</v>
      </c>
      <c r="J1196">
        <v>1140</v>
      </c>
      <c r="K1196" t="s">
        <v>17</v>
      </c>
    </row>
    <row r="1197" spans="1:11">
      <c r="A1197">
        <v>38369</v>
      </c>
      <c r="B1197" t="s">
        <v>1123</v>
      </c>
      <c r="C1197" s="5">
        <v>41491</v>
      </c>
      <c r="D1197" s="5">
        <v>41502</v>
      </c>
      <c r="E1197" t="s">
        <v>7141</v>
      </c>
      <c r="F1197" s="5">
        <v>41502</v>
      </c>
      <c r="G1197" s="5">
        <v>41507</v>
      </c>
      <c r="H1197" t="s">
        <v>15</v>
      </c>
      <c r="I1197" t="s">
        <v>52</v>
      </c>
      <c r="J1197">
        <v>6055</v>
      </c>
      <c r="K1197" t="s">
        <v>17</v>
      </c>
    </row>
    <row r="1198" spans="1:11">
      <c r="A1198">
        <v>38369</v>
      </c>
      <c r="B1198" t="s">
        <v>1123</v>
      </c>
      <c r="C1198" s="5">
        <v>41491</v>
      </c>
      <c r="D1198" s="5">
        <v>41508</v>
      </c>
      <c r="E1198" t="s">
        <v>7141</v>
      </c>
      <c r="F1198" s="5">
        <v>41508</v>
      </c>
      <c r="G1198" s="5">
        <v>41517</v>
      </c>
      <c r="H1198" t="s">
        <v>15</v>
      </c>
      <c r="I1198" t="s">
        <v>52</v>
      </c>
      <c r="J1198">
        <v>1140</v>
      </c>
      <c r="K1198" t="s">
        <v>17</v>
      </c>
    </row>
    <row r="1199" spans="1:11">
      <c r="A1199">
        <v>38370</v>
      </c>
      <c r="B1199" t="s">
        <v>1124</v>
      </c>
      <c r="C1199" s="5">
        <v>41495</v>
      </c>
      <c r="D1199" s="5">
        <v>41495</v>
      </c>
      <c r="E1199" t="s">
        <v>7137</v>
      </c>
      <c r="F1199" s="5">
        <v>41495</v>
      </c>
      <c r="G1199" s="5">
        <v>41536</v>
      </c>
      <c r="H1199" t="s">
        <v>43</v>
      </c>
      <c r="I1199" t="s">
        <v>18</v>
      </c>
      <c r="J1199">
        <v>1029</v>
      </c>
      <c r="K1199" t="s">
        <v>17</v>
      </c>
    </row>
    <row r="1200" spans="1:11">
      <c r="A1200">
        <v>38370</v>
      </c>
      <c r="B1200" t="s">
        <v>1124</v>
      </c>
      <c r="C1200" s="5">
        <v>41495</v>
      </c>
      <c r="D1200" s="5">
        <v>41537</v>
      </c>
      <c r="E1200" t="s">
        <v>7137</v>
      </c>
      <c r="F1200" s="5">
        <v>41537</v>
      </c>
      <c r="G1200" s="5">
        <v>41562</v>
      </c>
      <c r="H1200" t="s">
        <v>43</v>
      </c>
      <c r="I1200" t="s">
        <v>18</v>
      </c>
      <c r="J1200">
        <v>1029</v>
      </c>
      <c r="K1200" t="s">
        <v>17</v>
      </c>
    </row>
    <row r="1201" spans="1:11">
      <c r="A1201">
        <v>38370</v>
      </c>
      <c r="B1201" t="s">
        <v>1124</v>
      </c>
      <c r="C1201" s="5">
        <v>41495</v>
      </c>
      <c r="D1201" s="5">
        <v>41563</v>
      </c>
      <c r="E1201" t="s">
        <v>7141</v>
      </c>
      <c r="F1201" s="5">
        <v>41563</v>
      </c>
      <c r="G1201" s="5">
        <v>41652</v>
      </c>
      <c r="H1201" t="s">
        <v>43</v>
      </c>
      <c r="I1201" t="s">
        <v>18</v>
      </c>
      <c r="J1201">
        <v>1029</v>
      </c>
      <c r="K1201" t="s">
        <v>17</v>
      </c>
    </row>
    <row r="1202" spans="1:11">
      <c r="A1202">
        <v>38371</v>
      </c>
      <c r="B1202" t="s">
        <v>1125</v>
      </c>
      <c r="C1202" s="5">
        <v>41498</v>
      </c>
      <c r="D1202" s="5">
        <v>41498</v>
      </c>
      <c r="E1202" t="s">
        <v>7137</v>
      </c>
      <c r="F1202" s="5">
        <v>41498</v>
      </c>
      <c r="G1202" s="5">
        <v>41506</v>
      </c>
      <c r="H1202" t="s">
        <v>43</v>
      </c>
      <c r="I1202" t="s">
        <v>18</v>
      </c>
      <c r="J1202">
        <v>1091</v>
      </c>
      <c r="K1202" t="s">
        <v>17</v>
      </c>
    </row>
    <row r="1203" spans="1:11">
      <c r="A1203">
        <v>38371</v>
      </c>
      <c r="B1203" t="s">
        <v>1125</v>
      </c>
      <c r="C1203" s="5">
        <v>41498</v>
      </c>
      <c r="D1203" s="5">
        <v>41507</v>
      </c>
      <c r="E1203" t="s">
        <v>7137</v>
      </c>
      <c r="F1203" s="5">
        <v>41507</v>
      </c>
      <c r="G1203" s="5">
        <v>41533</v>
      </c>
      <c r="H1203" t="s">
        <v>43</v>
      </c>
      <c r="I1203" t="s">
        <v>18</v>
      </c>
      <c r="J1203">
        <v>1091</v>
      </c>
      <c r="K1203" t="s">
        <v>17</v>
      </c>
    </row>
    <row r="1204" spans="1:11">
      <c r="A1204">
        <v>38378</v>
      </c>
      <c r="B1204" t="s">
        <v>1126</v>
      </c>
      <c r="C1204" s="5">
        <v>41491</v>
      </c>
      <c r="D1204" s="5">
        <v>41491</v>
      </c>
      <c r="E1204" t="s">
        <v>7137</v>
      </c>
      <c r="F1204" s="5">
        <v>41491</v>
      </c>
      <c r="G1204" s="5">
        <v>41515</v>
      </c>
      <c r="H1204" t="s">
        <v>15</v>
      </c>
      <c r="I1204" t="s">
        <v>52</v>
      </c>
      <c r="J1204">
        <v>1070</v>
      </c>
      <c r="K1204" t="s">
        <v>17</v>
      </c>
    </row>
    <row r="1205" spans="1:11">
      <c r="A1205">
        <v>38381</v>
      </c>
      <c r="B1205" t="s">
        <v>1127</v>
      </c>
      <c r="C1205" s="5">
        <v>41470</v>
      </c>
      <c r="D1205" s="5">
        <v>41470</v>
      </c>
      <c r="E1205" t="s">
        <v>7137</v>
      </c>
      <c r="F1205" s="5">
        <v>41470</v>
      </c>
      <c r="G1205" s="5">
        <v>41528</v>
      </c>
      <c r="H1205" t="s">
        <v>15</v>
      </c>
      <c r="I1205" t="s">
        <v>52</v>
      </c>
      <c r="J1205">
        <v>1098</v>
      </c>
      <c r="K1205" t="s">
        <v>17</v>
      </c>
    </row>
    <row r="1206" spans="1:11">
      <c r="A1206">
        <v>38387</v>
      </c>
      <c r="B1206" t="s">
        <v>1128</v>
      </c>
      <c r="C1206" s="5">
        <v>41499</v>
      </c>
      <c r="D1206" s="5">
        <v>41499</v>
      </c>
      <c r="E1206" t="s">
        <v>7137</v>
      </c>
      <c r="F1206" s="5">
        <v>41499</v>
      </c>
      <c r="G1206" s="5">
        <v>41577</v>
      </c>
      <c r="H1206" t="s">
        <v>15</v>
      </c>
      <c r="I1206" t="s">
        <v>52</v>
      </c>
      <c r="J1206">
        <v>1048</v>
      </c>
      <c r="K1206" t="s">
        <v>17</v>
      </c>
    </row>
    <row r="1207" spans="1:11">
      <c r="A1207">
        <v>38391</v>
      </c>
      <c r="B1207" t="s">
        <v>1130</v>
      </c>
      <c r="C1207" s="5">
        <v>41498</v>
      </c>
      <c r="D1207" s="5">
        <v>41498</v>
      </c>
      <c r="E1207" t="s">
        <v>7137</v>
      </c>
      <c r="F1207" s="5">
        <v>41498</v>
      </c>
      <c r="G1207" s="5">
        <v>41639</v>
      </c>
      <c r="H1207" t="s">
        <v>43</v>
      </c>
      <c r="I1207" t="s">
        <v>18</v>
      </c>
      <c r="J1207">
        <v>4809</v>
      </c>
      <c r="K1207" t="s">
        <v>17</v>
      </c>
    </row>
    <row r="1208" spans="1:11">
      <c r="A1208">
        <v>38391</v>
      </c>
      <c r="B1208" t="s">
        <v>1130</v>
      </c>
      <c r="C1208" s="5">
        <v>41498</v>
      </c>
      <c r="D1208" s="5">
        <v>41640</v>
      </c>
      <c r="E1208" t="s">
        <v>7138</v>
      </c>
      <c r="F1208" s="5">
        <v>41640</v>
      </c>
      <c r="G1208" s="5">
        <v>41761</v>
      </c>
      <c r="H1208" t="s">
        <v>43</v>
      </c>
      <c r="I1208" t="s">
        <v>18</v>
      </c>
      <c r="J1208">
        <v>4809</v>
      </c>
      <c r="K1208" t="s">
        <v>17</v>
      </c>
    </row>
    <row r="1209" spans="1:11">
      <c r="A1209">
        <v>38395</v>
      </c>
      <c r="B1209" t="s">
        <v>1131</v>
      </c>
      <c r="C1209" s="5">
        <v>41494</v>
      </c>
      <c r="D1209" s="5">
        <v>41494</v>
      </c>
      <c r="E1209" t="s">
        <v>7137</v>
      </c>
      <c r="F1209" s="5">
        <v>41494</v>
      </c>
      <c r="G1209" s="5">
        <v>41639</v>
      </c>
      <c r="H1209" t="s">
        <v>15</v>
      </c>
      <c r="I1209" t="s">
        <v>52</v>
      </c>
      <c r="J1209">
        <v>1036</v>
      </c>
      <c r="K1209" t="s">
        <v>17</v>
      </c>
    </row>
    <row r="1210" spans="1:11">
      <c r="A1210">
        <v>38395</v>
      </c>
      <c r="B1210" t="s">
        <v>1131</v>
      </c>
      <c r="C1210" s="5">
        <v>41494</v>
      </c>
      <c r="D1210" s="5">
        <v>41640</v>
      </c>
      <c r="E1210" t="s">
        <v>7138</v>
      </c>
      <c r="F1210" s="5">
        <v>41640</v>
      </c>
      <c r="G1210" s="5">
        <v>41826</v>
      </c>
      <c r="H1210" t="s">
        <v>15</v>
      </c>
      <c r="I1210" t="s">
        <v>52</v>
      </c>
      <c r="J1210">
        <v>1036</v>
      </c>
      <c r="K1210" t="s">
        <v>17</v>
      </c>
    </row>
    <row r="1211" spans="1:11">
      <c r="A1211">
        <v>38395</v>
      </c>
      <c r="B1211" t="s">
        <v>1131</v>
      </c>
      <c r="C1211" s="5">
        <v>41494</v>
      </c>
      <c r="D1211" s="5">
        <v>41827</v>
      </c>
      <c r="E1211" t="s">
        <v>7138</v>
      </c>
      <c r="F1211" s="5">
        <v>41827</v>
      </c>
      <c r="G1211" s="5">
        <v>41840</v>
      </c>
      <c r="H1211" t="s">
        <v>15</v>
      </c>
      <c r="I1211" t="s">
        <v>52</v>
      </c>
      <c r="J1211">
        <v>1036</v>
      </c>
      <c r="K1211" t="s">
        <v>17</v>
      </c>
    </row>
    <row r="1212" spans="1:11">
      <c r="A1212">
        <v>38395</v>
      </c>
      <c r="B1212" t="s">
        <v>1131</v>
      </c>
      <c r="C1212" s="5">
        <v>41494</v>
      </c>
      <c r="D1212" s="5">
        <v>41841</v>
      </c>
      <c r="E1212" t="s">
        <v>7138</v>
      </c>
      <c r="F1212" s="5">
        <v>41841</v>
      </c>
      <c r="G1212" s="5">
        <v>41858</v>
      </c>
      <c r="H1212" t="s">
        <v>15</v>
      </c>
      <c r="I1212" t="s">
        <v>52</v>
      </c>
      <c r="J1212">
        <v>1036</v>
      </c>
      <c r="K1212" t="s">
        <v>17</v>
      </c>
    </row>
    <row r="1213" spans="1:11">
      <c r="A1213">
        <v>38402</v>
      </c>
      <c r="B1213" t="s">
        <v>1132</v>
      </c>
      <c r="C1213" s="5">
        <v>41494</v>
      </c>
      <c r="D1213" s="5">
        <v>41494</v>
      </c>
      <c r="E1213" t="s">
        <v>7137</v>
      </c>
      <c r="F1213" s="5">
        <v>41494</v>
      </c>
      <c r="G1213" s="5">
        <v>41823</v>
      </c>
      <c r="H1213" t="s">
        <v>33</v>
      </c>
      <c r="I1213" t="s">
        <v>44</v>
      </c>
      <c r="J1213">
        <v>1857</v>
      </c>
      <c r="K1213" t="s">
        <v>17</v>
      </c>
    </row>
    <row r="1214" spans="1:11">
      <c r="A1214">
        <v>38402</v>
      </c>
      <c r="B1214" t="s">
        <v>1132</v>
      </c>
      <c r="C1214" s="5">
        <v>41494</v>
      </c>
      <c r="D1214" s="5">
        <v>41824</v>
      </c>
      <c r="E1214" t="s">
        <v>7137</v>
      </c>
      <c r="F1214" s="5">
        <v>41824</v>
      </c>
      <c r="G1214" s="5">
        <v>42094</v>
      </c>
      <c r="H1214" t="s">
        <v>33</v>
      </c>
      <c r="I1214" t="s">
        <v>44</v>
      </c>
      <c r="J1214">
        <v>1857</v>
      </c>
      <c r="K1214" t="s">
        <v>17</v>
      </c>
    </row>
    <row r="1215" spans="1:11">
      <c r="A1215">
        <v>38403</v>
      </c>
      <c r="B1215" t="s">
        <v>1134</v>
      </c>
      <c r="C1215" s="5">
        <v>41493</v>
      </c>
      <c r="D1215" s="5">
        <v>41493</v>
      </c>
      <c r="E1215" t="s">
        <v>7137</v>
      </c>
      <c r="F1215" s="5">
        <v>41493</v>
      </c>
      <c r="G1215" s="5">
        <v>41639</v>
      </c>
      <c r="H1215" t="s">
        <v>33</v>
      </c>
      <c r="I1215" t="s">
        <v>44</v>
      </c>
      <c r="J1215">
        <v>1036</v>
      </c>
      <c r="K1215" t="s">
        <v>17</v>
      </c>
    </row>
    <row r="1216" spans="1:11">
      <c r="A1216">
        <v>38403</v>
      </c>
      <c r="B1216" t="s">
        <v>1134</v>
      </c>
      <c r="C1216" s="5">
        <v>41493</v>
      </c>
      <c r="D1216" s="5">
        <v>41640</v>
      </c>
      <c r="E1216" t="s">
        <v>7138</v>
      </c>
      <c r="F1216" s="5">
        <v>41640</v>
      </c>
      <c r="G1216" s="5">
        <v>41826</v>
      </c>
      <c r="H1216" t="s">
        <v>33</v>
      </c>
      <c r="I1216" t="s">
        <v>44</v>
      </c>
      <c r="J1216">
        <v>1036</v>
      </c>
      <c r="K1216" t="s">
        <v>17</v>
      </c>
    </row>
    <row r="1217" spans="1:11">
      <c r="A1217">
        <v>38403</v>
      </c>
      <c r="B1217" t="s">
        <v>1134</v>
      </c>
      <c r="C1217" s="5">
        <v>41493</v>
      </c>
      <c r="D1217" s="5">
        <v>41827</v>
      </c>
      <c r="E1217" t="s">
        <v>7138</v>
      </c>
      <c r="F1217" s="5">
        <v>41827</v>
      </c>
      <c r="G1217" s="5">
        <v>41841</v>
      </c>
      <c r="H1217" t="s">
        <v>33</v>
      </c>
      <c r="I1217" t="s">
        <v>44</v>
      </c>
      <c r="J1217">
        <v>1036</v>
      </c>
      <c r="K1217" t="s">
        <v>17</v>
      </c>
    </row>
    <row r="1218" spans="1:11">
      <c r="A1218">
        <v>38403</v>
      </c>
      <c r="B1218" t="s">
        <v>1134</v>
      </c>
      <c r="C1218" s="5">
        <v>41493</v>
      </c>
      <c r="D1218" s="5">
        <v>41842</v>
      </c>
      <c r="E1218" t="s">
        <v>7138</v>
      </c>
      <c r="F1218" s="5">
        <v>41842</v>
      </c>
      <c r="G1218" s="5">
        <v>41855</v>
      </c>
      <c r="H1218" t="s">
        <v>33</v>
      </c>
      <c r="I1218" t="s">
        <v>44</v>
      </c>
      <c r="J1218">
        <v>1036</v>
      </c>
      <c r="K1218" t="s">
        <v>17</v>
      </c>
    </row>
    <row r="1219" spans="1:11">
      <c r="A1219">
        <v>38437</v>
      </c>
      <c r="B1219" t="s">
        <v>1135</v>
      </c>
      <c r="C1219" s="5">
        <v>41502</v>
      </c>
      <c r="D1219" s="5">
        <v>41502</v>
      </c>
      <c r="E1219" t="s">
        <v>7137</v>
      </c>
      <c r="F1219" s="5">
        <v>41502</v>
      </c>
      <c r="G1219" s="5">
        <v>41639</v>
      </c>
      <c r="H1219" t="s">
        <v>43</v>
      </c>
      <c r="I1219" t="s">
        <v>18</v>
      </c>
      <c r="J1219">
        <v>1094</v>
      </c>
      <c r="K1219" t="s">
        <v>17</v>
      </c>
    </row>
    <row r="1220" spans="1:11">
      <c r="A1220">
        <v>38437</v>
      </c>
      <c r="B1220" t="s">
        <v>1135</v>
      </c>
      <c r="C1220" s="5">
        <v>41502</v>
      </c>
      <c r="D1220" s="5">
        <v>41640</v>
      </c>
      <c r="E1220" t="s">
        <v>7138</v>
      </c>
      <c r="F1220" s="5">
        <v>41640</v>
      </c>
      <c r="G1220" s="5">
        <v>41652</v>
      </c>
      <c r="H1220" t="s">
        <v>43</v>
      </c>
      <c r="I1220" t="s">
        <v>18</v>
      </c>
      <c r="J1220">
        <v>1094</v>
      </c>
      <c r="K1220" t="s">
        <v>17</v>
      </c>
    </row>
    <row r="1221" spans="1:11">
      <c r="A1221">
        <v>38437</v>
      </c>
      <c r="B1221" t="s">
        <v>1135</v>
      </c>
      <c r="C1221" s="5">
        <v>41502</v>
      </c>
      <c r="D1221" s="5">
        <v>41653</v>
      </c>
      <c r="E1221" t="s">
        <v>7138</v>
      </c>
      <c r="F1221" s="5">
        <v>41653</v>
      </c>
      <c r="G1221" s="5">
        <v>41683</v>
      </c>
      <c r="H1221" t="s">
        <v>43</v>
      </c>
      <c r="I1221" t="s">
        <v>18</v>
      </c>
      <c r="J1221">
        <v>1094</v>
      </c>
      <c r="K1221" t="s">
        <v>17</v>
      </c>
    </row>
    <row r="1222" spans="1:11">
      <c r="A1222">
        <v>38437</v>
      </c>
      <c r="B1222" t="s">
        <v>1135</v>
      </c>
      <c r="C1222" s="5">
        <v>41502</v>
      </c>
      <c r="D1222" s="5">
        <v>41684</v>
      </c>
      <c r="E1222" t="s">
        <v>7138</v>
      </c>
      <c r="F1222" s="5">
        <v>41684</v>
      </c>
      <c r="G1222" s="5">
        <v>41862</v>
      </c>
      <c r="H1222" t="s">
        <v>43</v>
      </c>
      <c r="I1222" t="s">
        <v>18</v>
      </c>
      <c r="J1222">
        <v>1094</v>
      </c>
      <c r="K1222" t="s">
        <v>17</v>
      </c>
    </row>
    <row r="1223" spans="1:11">
      <c r="A1223">
        <v>38439</v>
      </c>
      <c r="B1223" t="s">
        <v>271</v>
      </c>
      <c r="C1223" s="5">
        <v>41491</v>
      </c>
      <c r="D1223" s="5">
        <v>41491</v>
      </c>
      <c r="E1223" t="s">
        <v>7137</v>
      </c>
      <c r="F1223" s="5">
        <v>41491</v>
      </c>
      <c r="G1223" s="5">
        <v>41572</v>
      </c>
      <c r="H1223" t="s">
        <v>15</v>
      </c>
      <c r="I1223" t="s">
        <v>52</v>
      </c>
      <c r="J1223">
        <v>1083</v>
      </c>
      <c r="K1223" t="s">
        <v>17</v>
      </c>
    </row>
    <row r="1224" spans="1:11">
      <c r="A1224">
        <v>38439</v>
      </c>
      <c r="B1224" t="s">
        <v>271</v>
      </c>
      <c r="C1224" s="5">
        <v>41491</v>
      </c>
      <c r="D1224" s="5">
        <v>41573</v>
      </c>
      <c r="E1224" t="s">
        <v>7137</v>
      </c>
      <c r="F1224" s="5">
        <v>41573</v>
      </c>
      <c r="G1224" s="5">
        <v>41576</v>
      </c>
      <c r="H1224" t="s">
        <v>15</v>
      </c>
      <c r="I1224" t="s">
        <v>52</v>
      </c>
      <c r="J1224">
        <v>1083</v>
      </c>
      <c r="K1224" t="s">
        <v>17</v>
      </c>
    </row>
    <row r="1225" spans="1:11">
      <c r="A1225">
        <v>38442</v>
      </c>
      <c r="B1225" t="s">
        <v>1136</v>
      </c>
      <c r="C1225" s="5">
        <v>41500</v>
      </c>
      <c r="D1225" s="5">
        <v>41500</v>
      </c>
      <c r="E1225" t="s">
        <v>7137</v>
      </c>
      <c r="F1225" s="5">
        <v>41500</v>
      </c>
      <c r="G1225" s="5">
        <v>41529</v>
      </c>
      <c r="H1225" t="s">
        <v>15</v>
      </c>
      <c r="I1225" t="s">
        <v>52</v>
      </c>
      <c r="J1225">
        <v>1083</v>
      </c>
      <c r="K1225" t="s">
        <v>17</v>
      </c>
    </row>
    <row r="1226" spans="1:11">
      <c r="A1226">
        <v>38455</v>
      </c>
      <c r="B1226" t="s">
        <v>1137</v>
      </c>
      <c r="C1226" s="5">
        <v>41491</v>
      </c>
      <c r="D1226" s="5">
        <v>41491</v>
      </c>
      <c r="E1226" t="s">
        <v>7137</v>
      </c>
      <c r="F1226" s="5">
        <v>41491</v>
      </c>
      <c r="G1226" s="5">
        <v>41565</v>
      </c>
      <c r="H1226" t="s">
        <v>15</v>
      </c>
      <c r="I1226" t="s">
        <v>52</v>
      </c>
      <c r="J1226">
        <v>1048</v>
      </c>
      <c r="K1226" t="s">
        <v>17</v>
      </c>
    </row>
    <row r="1227" spans="1:11">
      <c r="A1227">
        <v>38460</v>
      </c>
      <c r="B1227" t="s">
        <v>1138</v>
      </c>
      <c r="C1227" s="5">
        <v>41502</v>
      </c>
      <c r="D1227" s="5">
        <v>41502</v>
      </c>
      <c r="E1227" t="s">
        <v>7137</v>
      </c>
      <c r="F1227" s="5">
        <v>41502</v>
      </c>
      <c r="G1227" s="5">
        <v>41512</v>
      </c>
      <c r="H1227" t="s">
        <v>15</v>
      </c>
      <c r="I1227" t="s">
        <v>52</v>
      </c>
      <c r="J1227">
        <v>1033</v>
      </c>
      <c r="K1227" t="s">
        <v>17</v>
      </c>
    </row>
    <row r="1228" spans="1:11">
      <c r="A1228">
        <v>38460</v>
      </c>
      <c r="B1228" t="s">
        <v>1138</v>
      </c>
      <c r="C1228" s="5">
        <v>41502</v>
      </c>
      <c r="D1228" s="5">
        <v>41513</v>
      </c>
      <c r="E1228" t="s">
        <v>7137</v>
      </c>
      <c r="F1228" s="5">
        <v>41513</v>
      </c>
      <c r="G1228" s="5">
        <v>41579</v>
      </c>
      <c r="H1228" t="s">
        <v>15</v>
      </c>
      <c r="I1228" t="s">
        <v>52</v>
      </c>
      <c r="J1228">
        <v>1033</v>
      </c>
      <c r="K1228" t="s">
        <v>17</v>
      </c>
    </row>
    <row r="1229" spans="1:11">
      <c r="A1229">
        <v>38461</v>
      </c>
      <c r="B1229" t="s">
        <v>1139</v>
      </c>
      <c r="C1229" s="5">
        <v>41499</v>
      </c>
      <c r="D1229" s="5">
        <v>41499</v>
      </c>
      <c r="E1229" t="s">
        <v>7137</v>
      </c>
      <c r="F1229" s="5">
        <v>41499</v>
      </c>
      <c r="G1229" s="5">
        <v>41593</v>
      </c>
      <c r="H1229" t="s">
        <v>15</v>
      </c>
      <c r="I1229" t="s">
        <v>52</v>
      </c>
      <c r="J1229">
        <v>1049</v>
      </c>
      <c r="K1229" t="s">
        <v>17</v>
      </c>
    </row>
    <row r="1230" spans="1:11">
      <c r="A1230">
        <v>38462</v>
      </c>
      <c r="B1230" t="s">
        <v>1140</v>
      </c>
      <c r="C1230" s="5">
        <v>41500</v>
      </c>
      <c r="D1230" s="5">
        <v>41500</v>
      </c>
      <c r="E1230" t="s">
        <v>7137</v>
      </c>
      <c r="F1230" s="5">
        <v>41500</v>
      </c>
      <c r="G1230" s="5">
        <v>41536</v>
      </c>
      <c r="H1230" t="s">
        <v>43</v>
      </c>
      <c r="I1230" t="s">
        <v>18</v>
      </c>
      <c r="J1230">
        <v>1029</v>
      </c>
      <c r="K1230" t="s">
        <v>17</v>
      </c>
    </row>
    <row r="1231" spans="1:11">
      <c r="A1231">
        <v>38462</v>
      </c>
      <c r="B1231" t="s">
        <v>1140</v>
      </c>
      <c r="C1231" s="5">
        <v>41500</v>
      </c>
      <c r="D1231" s="5">
        <v>41537</v>
      </c>
      <c r="E1231" t="s">
        <v>7137</v>
      </c>
      <c r="F1231" s="5">
        <v>41537</v>
      </c>
      <c r="G1231" s="5">
        <v>41563</v>
      </c>
      <c r="H1231" t="s">
        <v>43</v>
      </c>
      <c r="I1231" t="s">
        <v>18</v>
      </c>
      <c r="J1231">
        <v>1029</v>
      </c>
      <c r="K1231" t="s">
        <v>17</v>
      </c>
    </row>
    <row r="1232" spans="1:11">
      <c r="A1232">
        <v>38462</v>
      </c>
      <c r="B1232" t="s">
        <v>1140</v>
      </c>
      <c r="C1232" s="5">
        <v>41500</v>
      </c>
      <c r="D1232" s="5">
        <v>41564</v>
      </c>
      <c r="E1232" t="s">
        <v>7141</v>
      </c>
      <c r="F1232" s="5">
        <v>41564</v>
      </c>
      <c r="G1232" s="5">
        <v>41612</v>
      </c>
      <c r="H1232" t="s">
        <v>43</v>
      </c>
      <c r="I1232" t="s">
        <v>18</v>
      </c>
      <c r="J1232">
        <v>1029</v>
      </c>
      <c r="K1232" t="s">
        <v>17</v>
      </c>
    </row>
    <row r="1233" spans="1:11">
      <c r="A1233">
        <v>38462</v>
      </c>
      <c r="B1233" t="s">
        <v>1140</v>
      </c>
      <c r="C1233" s="5">
        <v>41500</v>
      </c>
      <c r="D1233" s="5">
        <v>41613</v>
      </c>
      <c r="E1233" t="s">
        <v>7141</v>
      </c>
      <c r="F1233" s="5">
        <v>41613</v>
      </c>
      <c r="G1233" s="5">
        <v>41695</v>
      </c>
      <c r="H1233" t="s">
        <v>43</v>
      </c>
      <c r="I1233" t="s">
        <v>18</v>
      </c>
      <c r="J1233">
        <v>1003</v>
      </c>
      <c r="K1233" t="s">
        <v>17</v>
      </c>
    </row>
    <row r="1234" spans="1:11">
      <c r="A1234">
        <v>38463</v>
      </c>
      <c r="B1234" t="s">
        <v>1141</v>
      </c>
      <c r="C1234" s="5">
        <v>41499</v>
      </c>
      <c r="D1234" s="5">
        <v>41499</v>
      </c>
      <c r="E1234" t="s">
        <v>7137</v>
      </c>
      <c r="F1234" s="5">
        <v>41499</v>
      </c>
      <c r="G1234" s="5">
        <v>41863</v>
      </c>
      <c r="H1234" t="s">
        <v>33</v>
      </c>
      <c r="I1234" t="s">
        <v>44</v>
      </c>
      <c r="J1234">
        <v>4710</v>
      </c>
      <c r="K1234" t="s">
        <v>17</v>
      </c>
    </row>
    <row r="1235" spans="1:11">
      <c r="A1235">
        <v>38463</v>
      </c>
      <c r="B1235" t="s">
        <v>1141</v>
      </c>
      <c r="C1235" s="5">
        <v>41499</v>
      </c>
      <c r="D1235" s="5">
        <v>41864</v>
      </c>
      <c r="E1235" t="s">
        <v>7144</v>
      </c>
      <c r="F1235" s="5">
        <v>41864</v>
      </c>
      <c r="G1235" s="5">
        <v>42109</v>
      </c>
      <c r="H1235" t="s">
        <v>33</v>
      </c>
      <c r="I1235" t="s">
        <v>44</v>
      </c>
      <c r="J1235">
        <v>4710</v>
      </c>
      <c r="K1235" t="s">
        <v>17</v>
      </c>
    </row>
    <row r="1236" spans="1:11">
      <c r="A1236">
        <v>38463</v>
      </c>
      <c r="B1236" t="s">
        <v>1141</v>
      </c>
      <c r="C1236" s="5">
        <v>41499</v>
      </c>
      <c r="D1236" s="5">
        <v>42110</v>
      </c>
      <c r="E1236" t="s">
        <v>7144</v>
      </c>
      <c r="F1236" s="5">
        <v>42110</v>
      </c>
      <c r="G1236" s="5">
        <v>42228</v>
      </c>
      <c r="H1236" t="s">
        <v>33</v>
      </c>
      <c r="I1236" t="s">
        <v>44</v>
      </c>
      <c r="J1236">
        <v>4710</v>
      </c>
      <c r="K1236" t="s">
        <v>17</v>
      </c>
    </row>
    <row r="1237" spans="1:11">
      <c r="A1237">
        <v>38463</v>
      </c>
      <c r="B1237" t="s">
        <v>1141</v>
      </c>
      <c r="C1237" s="5">
        <v>41499</v>
      </c>
      <c r="D1237" s="5">
        <v>42229</v>
      </c>
      <c r="E1237" t="s">
        <v>7144</v>
      </c>
      <c r="F1237" s="5">
        <v>42229</v>
      </c>
      <c r="G1237" s="5">
        <v>42277</v>
      </c>
      <c r="H1237" t="s">
        <v>33</v>
      </c>
      <c r="I1237" t="s">
        <v>44</v>
      </c>
      <c r="J1237">
        <v>4710</v>
      </c>
      <c r="K1237" t="s">
        <v>17</v>
      </c>
    </row>
    <row r="1238" spans="1:11">
      <c r="A1238">
        <v>38467</v>
      </c>
      <c r="B1238" t="s">
        <v>1143</v>
      </c>
      <c r="C1238" s="5">
        <v>41502</v>
      </c>
      <c r="D1238" s="5">
        <v>41502</v>
      </c>
      <c r="E1238" t="s">
        <v>7137</v>
      </c>
      <c r="F1238" s="5">
        <v>41502</v>
      </c>
      <c r="G1238" s="5">
        <v>41518</v>
      </c>
      <c r="H1238" t="s">
        <v>43</v>
      </c>
      <c r="I1238" t="s">
        <v>18</v>
      </c>
      <c r="J1238">
        <v>1089</v>
      </c>
      <c r="K1238" t="s">
        <v>17</v>
      </c>
    </row>
    <row r="1239" spans="1:11">
      <c r="A1239">
        <v>38467</v>
      </c>
      <c r="B1239" t="s">
        <v>1143</v>
      </c>
      <c r="C1239" s="5">
        <v>41502</v>
      </c>
      <c r="D1239" s="5">
        <v>41519</v>
      </c>
      <c r="E1239" t="s">
        <v>7137</v>
      </c>
      <c r="F1239" s="5">
        <v>41519</v>
      </c>
      <c r="G1239" s="5">
        <v>41638</v>
      </c>
      <c r="H1239" t="s">
        <v>43</v>
      </c>
      <c r="I1239" t="s">
        <v>18</v>
      </c>
      <c r="J1239">
        <v>1089</v>
      </c>
      <c r="K1239" t="s">
        <v>17</v>
      </c>
    </row>
    <row r="1240" spans="1:11">
      <c r="A1240">
        <v>38467</v>
      </c>
      <c r="B1240" t="s">
        <v>1143</v>
      </c>
      <c r="C1240" s="5">
        <v>41502</v>
      </c>
      <c r="D1240" s="5">
        <v>41639</v>
      </c>
      <c r="E1240" t="s">
        <v>7137</v>
      </c>
      <c r="F1240" s="5">
        <v>41639</v>
      </c>
      <c r="G1240" s="5">
        <v>41667</v>
      </c>
      <c r="H1240" t="s">
        <v>43</v>
      </c>
      <c r="I1240" t="s">
        <v>18</v>
      </c>
      <c r="J1240">
        <v>1089</v>
      </c>
      <c r="K1240" t="s">
        <v>17</v>
      </c>
    </row>
    <row r="1241" spans="1:11">
      <c r="A1241">
        <v>38481</v>
      </c>
      <c r="B1241" t="s">
        <v>1144</v>
      </c>
      <c r="C1241" s="5">
        <v>41502</v>
      </c>
      <c r="D1241" s="5">
        <v>41502</v>
      </c>
      <c r="E1241" t="s">
        <v>7137</v>
      </c>
      <c r="F1241" s="5">
        <v>41502</v>
      </c>
      <c r="G1241" s="5">
        <v>41512</v>
      </c>
      <c r="H1241" t="s">
        <v>15</v>
      </c>
      <c r="I1241" t="s">
        <v>52</v>
      </c>
      <c r="J1241">
        <v>1033</v>
      </c>
      <c r="K1241" t="s">
        <v>17</v>
      </c>
    </row>
    <row r="1242" spans="1:11">
      <c r="A1242">
        <v>38481</v>
      </c>
      <c r="B1242" t="s">
        <v>1144</v>
      </c>
      <c r="C1242" s="5">
        <v>41502</v>
      </c>
      <c r="D1242" s="5">
        <v>41513</v>
      </c>
      <c r="E1242" t="s">
        <v>7137</v>
      </c>
      <c r="F1242" s="5">
        <v>41513</v>
      </c>
      <c r="G1242" s="5">
        <v>41640</v>
      </c>
      <c r="H1242" t="s">
        <v>15</v>
      </c>
      <c r="I1242" t="s">
        <v>52</v>
      </c>
      <c r="J1242">
        <v>1033</v>
      </c>
      <c r="K1242" t="s">
        <v>17</v>
      </c>
    </row>
    <row r="1243" spans="1:11">
      <c r="A1243">
        <v>38481</v>
      </c>
      <c r="B1243" t="s">
        <v>1144</v>
      </c>
      <c r="C1243" s="5">
        <v>41502</v>
      </c>
      <c r="D1243" s="5">
        <v>41641</v>
      </c>
      <c r="E1243" t="s">
        <v>7137</v>
      </c>
      <c r="F1243" s="5">
        <v>41641</v>
      </c>
      <c r="G1243" s="5">
        <v>41642</v>
      </c>
      <c r="H1243" t="s">
        <v>15</v>
      </c>
      <c r="I1243" t="s">
        <v>52</v>
      </c>
      <c r="J1243">
        <v>1033</v>
      </c>
      <c r="K1243" t="s">
        <v>17</v>
      </c>
    </row>
    <row r="1244" spans="1:11">
      <c r="A1244">
        <v>38486</v>
      </c>
      <c r="B1244" t="s">
        <v>1145</v>
      </c>
      <c r="C1244" s="5">
        <v>41505</v>
      </c>
      <c r="D1244" s="5">
        <v>41505</v>
      </c>
      <c r="E1244" t="s">
        <v>7137</v>
      </c>
      <c r="F1244" s="5">
        <v>41505</v>
      </c>
      <c r="G1244" s="5">
        <v>41546</v>
      </c>
      <c r="H1244" t="s">
        <v>58</v>
      </c>
      <c r="I1244" t="s">
        <v>7149</v>
      </c>
      <c r="J1244">
        <v>2764</v>
      </c>
      <c r="K1244" t="s">
        <v>7153</v>
      </c>
    </row>
    <row r="1245" spans="1:11">
      <c r="A1245">
        <v>38486</v>
      </c>
      <c r="B1245" t="s">
        <v>1145</v>
      </c>
      <c r="C1245" s="5">
        <v>41505</v>
      </c>
      <c r="D1245" s="5">
        <v>41547</v>
      </c>
      <c r="E1245" t="s">
        <v>7137</v>
      </c>
      <c r="F1245" s="5">
        <v>41547</v>
      </c>
      <c r="G1245" s="5">
        <v>41686</v>
      </c>
      <c r="H1245" t="s">
        <v>58</v>
      </c>
      <c r="I1245" t="s">
        <v>7149</v>
      </c>
      <c r="J1245">
        <v>2764</v>
      </c>
      <c r="K1245" t="s">
        <v>7153</v>
      </c>
    </row>
    <row r="1246" spans="1:11">
      <c r="A1246">
        <v>38486</v>
      </c>
      <c r="B1246" t="s">
        <v>1145</v>
      </c>
      <c r="C1246" s="5">
        <v>41505</v>
      </c>
      <c r="D1246" s="5">
        <v>41687</v>
      </c>
      <c r="E1246" t="s">
        <v>7138</v>
      </c>
      <c r="F1246" s="5">
        <v>41687</v>
      </c>
      <c r="G1246" s="5">
        <v>41729</v>
      </c>
      <c r="H1246" t="s">
        <v>58</v>
      </c>
      <c r="I1246" t="s">
        <v>7149</v>
      </c>
      <c r="J1246">
        <v>2764</v>
      </c>
      <c r="K1246" t="s">
        <v>7153</v>
      </c>
    </row>
    <row r="1247" spans="1:11">
      <c r="A1247">
        <v>38486</v>
      </c>
      <c r="B1247" t="s">
        <v>1145</v>
      </c>
      <c r="C1247" s="5">
        <v>41505</v>
      </c>
      <c r="D1247" s="5">
        <v>41730</v>
      </c>
      <c r="E1247" t="s">
        <v>7143</v>
      </c>
      <c r="F1247" s="5">
        <v>41730</v>
      </c>
      <c r="G1247" s="5">
        <v>41790</v>
      </c>
      <c r="H1247" t="s">
        <v>58</v>
      </c>
      <c r="I1247" t="s">
        <v>7149</v>
      </c>
      <c r="J1247">
        <v>2764</v>
      </c>
      <c r="K1247" t="s">
        <v>7153</v>
      </c>
    </row>
    <row r="1248" spans="1:11">
      <c r="A1248">
        <v>38486</v>
      </c>
      <c r="B1248" t="s">
        <v>1145</v>
      </c>
      <c r="C1248" s="5">
        <v>41505</v>
      </c>
      <c r="D1248" s="5">
        <v>41791</v>
      </c>
      <c r="E1248" t="s">
        <v>7143</v>
      </c>
      <c r="F1248" s="5">
        <v>41791</v>
      </c>
      <c r="G1248" s="5">
        <v>41826</v>
      </c>
      <c r="H1248" t="s">
        <v>28</v>
      </c>
      <c r="I1248" t="s">
        <v>7142</v>
      </c>
      <c r="J1248">
        <v>2764</v>
      </c>
      <c r="K1248" t="s">
        <v>17</v>
      </c>
    </row>
    <row r="1249" spans="1:11">
      <c r="A1249">
        <v>38486</v>
      </c>
      <c r="B1249" t="s">
        <v>1145</v>
      </c>
      <c r="C1249" s="5">
        <v>41505</v>
      </c>
      <c r="D1249" s="5">
        <v>41827</v>
      </c>
      <c r="E1249" t="s">
        <v>7143</v>
      </c>
      <c r="F1249" s="5">
        <v>41827</v>
      </c>
      <c r="G1249" s="5">
        <v>42094</v>
      </c>
      <c r="H1249" t="s">
        <v>28</v>
      </c>
      <c r="I1249" t="s">
        <v>7142</v>
      </c>
      <c r="J1249">
        <v>2764</v>
      </c>
      <c r="K1249" t="s">
        <v>17</v>
      </c>
    </row>
    <row r="1250" spans="1:11">
      <c r="A1250">
        <v>38486</v>
      </c>
      <c r="B1250" t="s">
        <v>1145</v>
      </c>
      <c r="C1250" s="5">
        <v>41505</v>
      </c>
      <c r="D1250" s="5">
        <v>42095</v>
      </c>
      <c r="E1250" t="s">
        <v>7143</v>
      </c>
      <c r="F1250" s="5">
        <v>42095</v>
      </c>
      <c r="G1250" s="5">
        <v>42330</v>
      </c>
      <c r="H1250" t="s">
        <v>28</v>
      </c>
      <c r="I1250" t="s">
        <v>7142</v>
      </c>
      <c r="J1250">
        <v>2764</v>
      </c>
      <c r="K1250" t="s">
        <v>17</v>
      </c>
    </row>
    <row r="1251" spans="1:11">
      <c r="A1251">
        <v>38486</v>
      </c>
      <c r="B1251" t="s">
        <v>1145</v>
      </c>
      <c r="C1251" s="5">
        <v>41505</v>
      </c>
      <c r="D1251" s="5">
        <v>42331</v>
      </c>
      <c r="E1251" t="s">
        <v>7143</v>
      </c>
      <c r="F1251" s="5">
        <v>42331</v>
      </c>
      <c r="G1251" s="5">
        <v>42460</v>
      </c>
      <c r="H1251" t="s">
        <v>28</v>
      </c>
      <c r="I1251" t="s">
        <v>7142</v>
      </c>
      <c r="J1251">
        <v>2764</v>
      </c>
      <c r="K1251" t="s">
        <v>17</v>
      </c>
    </row>
    <row r="1252" spans="1:11">
      <c r="A1252">
        <v>38486</v>
      </c>
      <c r="B1252" t="s">
        <v>1145</v>
      </c>
      <c r="C1252" s="5">
        <v>41505</v>
      </c>
      <c r="D1252" s="5">
        <v>42461</v>
      </c>
      <c r="E1252" t="s">
        <v>7143</v>
      </c>
      <c r="F1252" s="5">
        <v>42461</v>
      </c>
      <c r="G1252" s="5">
        <v>42505</v>
      </c>
      <c r="H1252" t="s">
        <v>28</v>
      </c>
      <c r="I1252" t="s">
        <v>7142</v>
      </c>
      <c r="J1252">
        <v>2764</v>
      </c>
      <c r="K1252" t="s">
        <v>17</v>
      </c>
    </row>
    <row r="1253" spans="1:11">
      <c r="A1253">
        <v>38486</v>
      </c>
      <c r="B1253" t="s">
        <v>1145</v>
      </c>
      <c r="C1253" s="5">
        <v>41505</v>
      </c>
      <c r="D1253" s="5">
        <v>42506</v>
      </c>
      <c r="E1253" t="s">
        <v>7143</v>
      </c>
      <c r="F1253" s="5">
        <v>42506</v>
      </c>
      <c r="G1253" s="5">
        <v>42613</v>
      </c>
      <c r="H1253" t="s">
        <v>28</v>
      </c>
      <c r="I1253" t="s">
        <v>7142</v>
      </c>
      <c r="J1253">
        <v>2764</v>
      </c>
      <c r="K1253" t="s">
        <v>17</v>
      </c>
    </row>
    <row r="1254" spans="1:11">
      <c r="A1254">
        <v>38498</v>
      </c>
      <c r="B1254" t="s">
        <v>1146</v>
      </c>
      <c r="C1254" s="5">
        <v>41498</v>
      </c>
      <c r="D1254" s="5">
        <v>41498</v>
      </c>
      <c r="E1254" t="s">
        <v>7137</v>
      </c>
      <c r="F1254" s="5">
        <v>41498</v>
      </c>
      <c r="G1254" s="5">
        <v>41670</v>
      </c>
      <c r="H1254" t="s">
        <v>15</v>
      </c>
      <c r="I1254" t="s">
        <v>52</v>
      </c>
      <c r="J1254">
        <v>1136</v>
      </c>
      <c r="K1254" t="s">
        <v>17</v>
      </c>
    </row>
    <row r="1255" spans="1:11">
      <c r="A1255">
        <v>38498</v>
      </c>
      <c r="B1255" t="s">
        <v>1146</v>
      </c>
      <c r="C1255" s="5">
        <v>41498</v>
      </c>
      <c r="D1255" s="5">
        <v>41671</v>
      </c>
      <c r="E1255" t="s">
        <v>7138</v>
      </c>
      <c r="F1255" s="5">
        <v>41671</v>
      </c>
      <c r="G1255" s="5">
        <v>41961</v>
      </c>
      <c r="H1255" t="s">
        <v>15</v>
      </c>
      <c r="I1255" t="s">
        <v>52</v>
      </c>
      <c r="J1255">
        <v>1136</v>
      </c>
      <c r="K1255" t="s">
        <v>17</v>
      </c>
    </row>
    <row r="1256" spans="1:11">
      <c r="A1256">
        <v>38498</v>
      </c>
      <c r="B1256" t="s">
        <v>1146</v>
      </c>
      <c r="C1256" s="5">
        <v>41498</v>
      </c>
      <c r="D1256" s="5">
        <v>41962</v>
      </c>
      <c r="E1256" t="s">
        <v>7138</v>
      </c>
      <c r="F1256" s="5">
        <v>41962</v>
      </c>
      <c r="G1256" s="5">
        <v>42013</v>
      </c>
      <c r="H1256" t="s">
        <v>15</v>
      </c>
      <c r="I1256" t="s">
        <v>52</v>
      </c>
      <c r="J1256">
        <v>1136</v>
      </c>
      <c r="K1256" t="s">
        <v>17</v>
      </c>
    </row>
    <row r="1257" spans="1:11">
      <c r="A1257">
        <v>38499</v>
      </c>
      <c r="B1257" t="s">
        <v>1147</v>
      </c>
      <c r="C1257" s="5">
        <v>41498</v>
      </c>
      <c r="D1257" s="5">
        <v>41498</v>
      </c>
      <c r="E1257" t="s">
        <v>7137</v>
      </c>
      <c r="F1257" s="5">
        <v>41498</v>
      </c>
      <c r="G1257" s="5">
        <v>41613</v>
      </c>
      <c r="H1257" t="s">
        <v>15</v>
      </c>
      <c r="I1257" t="s">
        <v>52</v>
      </c>
      <c r="J1257">
        <v>6335</v>
      </c>
      <c r="K1257" t="s">
        <v>17</v>
      </c>
    </row>
    <row r="1258" spans="1:11">
      <c r="A1258">
        <v>38499</v>
      </c>
      <c r="B1258" t="s">
        <v>1147</v>
      </c>
      <c r="C1258" s="5">
        <v>41498</v>
      </c>
      <c r="D1258" s="5">
        <v>41614</v>
      </c>
      <c r="E1258" t="s">
        <v>7137</v>
      </c>
      <c r="F1258" s="5">
        <v>41614</v>
      </c>
      <c r="G1258" s="5">
        <v>41623</v>
      </c>
      <c r="H1258" t="s">
        <v>15</v>
      </c>
      <c r="I1258" t="s">
        <v>52</v>
      </c>
      <c r="J1258">
        <v>6335</v>
      </c>
      <c r="K1258" t="s">
        <v>17</v>
      </c>
    </row>
    <row r="1259" spans="1:11">
      <c r="A1259">
        <v>38499</v>
      </c>
      <c r="B1259" t="s">
        <v>1147</v>
      </c>
      <c r="C1259" s="5">
        <v>41498</v>
      </c>
      <c r="D1259" s="5">
        <v>41624</v>
      </c>
      <c r="E1259" t="s">
        <v>7137</v>
      </c>
      <c r="F1259" s="5">
        <v>41624</v>
      </c>
      <c r="G1259" s="5">
        <v>41670</v>
      </c>
      <c r="H1259" t="s">
        <v>15</v>
      </c>
      <c r="I1259" t="s">
        <v>52</v>
      </c>
      <c r="J1259">
        <v>6335</v>
      </c>
      <c r="K1259" t="s">
        <v>17</v>
      </c>
    </row>
    <row r="1260" spans="1:11">
      <c r="A1260">
        <v>38499</v>
      </c>
      <c r="B1260" t="s">
        <v>1147</v>
      </c>
      <c r="C1260" s="5">
        <v>41498</v>
      </c>
      <c r="D1260" s="5">
        <v>41671</v>
      </c>
      <c r="E1260" t="s">
        <v>7138</v>
      </c>
      <c r="F1260" s="5">
        <v>41671</v>
      </c>
      <c r="G1260" s="5">
        <v>41703</v>
      </c>
      <c r="H1260" t="s">
        <v>15</v>
      </c>
      <c r="I1260" t="s">
        <v>52</v>
      </c>
      <c r="J1260">
        <v>6335</v>
      </c>
      <c r="K1260" t="s">
        <v>17</v>
      </c>
    </row>
    <row r="1261" spans="1:11">
      <c r="A1261">
        <v>38500</v>
      </c>
      <c r="B1261" t="s">
        <v>1149</v>
      </c>
      <c r="C1261" s="5">
        <v>41507</v>
      </c>
      <c r="D1261" s="5">
        <v>41507</v>
      </c>
      <c r="E1261" t="s">
        <v>7137</v>
      </c>
      <c r="F1261" s="5">
        <v>41507</v>
      </c>
      <c r="G1261" s="5">
        <v>41871</v>
      </c>
      <c r="H1261" t="s">
        <v>33</v>
      </c>
      <c r="I1261" t="s">
        <v>44</v>
      </c>
      <c r="J1261">
        <v>1002</v>
      </c>
      <c r="K1261" t="s">
        <v>17</v>
      </c>
    </row>
    <row r="1262" spans="1:11">
      <c r="A1262">
        <v>38500</v>
      </c>
      <c r="B1262" t="s">
        <v>1149</v>
      </c>
      <c r="C1262" s="5">
        <v>41507</v>
      </c>
      <c r="D1262" s="5">
        <v>41872</v>
      </c>
      <c r="E1262" t="s">
        <v>7144</v>
      </c>
      <c r="F1262" s="5">
        <v>41872</v>
      </c>
      <c r="G1262" s="5">
        <v>42094</v>
      </c>
      <c r="H1262" t="s">
        <v>33</v>
      </c>
      <c r="I1262" t="s">
        <v>44</v>
      </c>
      <c r="J1262">
        <v>1002</v>
      </c>
      <c r="K1262" t="s">
        <v>17</v>
      </c>
    </row>
    <row r="1263" spans="1:11">
      <c r="A1263">
        <v>38506</v>
      </c>
      <c r="B1263" t="s">
        <v>1151</v>
      </c>
      <c r="C1263" s="5">
        <v>41505</v>
      </c>
      <c r="D1263" s="5">
        <v>41505</v>
      </c>
      <c r="E1263" t="s">
        <v>7137</v>
      </c>
      <c r="F1263" s="5">
        <v>41505</v>
      </c>
      <c r="G1263" s="5">
        <v>41639</v>
      </c>
      <c r="H1263" t="s">
        <v>15</v>
      </c>
      <c r="I1263" t="s">
        <v>52</v>
      </c>
      <c r="J1263">
        <v>1129</v>
      </c>
      <c r="K1263" t="s">
        <v>17</v>
      </c>
    </row>
    <row r="1264" spans="1:11">
      <c r="A1264">
        <v>38517</v>
      </c>
      <c r="B1264" t="s">
        <v>1152</v>
      </c>
      <c r="C1264" s="5">
        <v>41498</v>
      </c>
      <c r="D1264" s="5">
        <v>41498</v>
      </c>
      <c r="E1264" t="s">
        <v>7137</v>
      </c>
      <c r="F1264" s="5">
        <v>41498</v>
      </c>
      <c r="G1264" s="5">
        <v>41513</v>
      </c>
      <c r="H1264" t="s">
        <v>33</v>
      </c>
      <c r="I1264" t="s">
        <v>44</v>
      </c>
      <c r="J1264">
        <v>1071</v>
      </c>
      <c r="K1264" t="s">
        <v>17</v>
      </c>
    </row>
    <row r="1265" spans="1:11">
      <c r="A1265">
        <v>38517</v>
      </c>
      <c r="B1265" t="s">
        <v>1152</v>
      </c>
      <c r="C1265" s="5">
        <v>41498</v>
      </c>
      <c r="D1265" s="5">
        <v>41514</v>
      </c>
      <c r="E1265" t="s">
        <v>7137</v>
      </c>
      <c r="F1265" s="5">
        <v>41514</v>
      </c>
      <c r="G1265" s="5">
        <v>41882</v>
      </c>
      <c r="H1265" t="s">
        <v>33</v>
      </c>
      <c r="I1265" t="s">
        <v>44</v>
      </c>
      <c r="J1265">
        <v>1071</v>
      </c>
      <c r="K1265" t="s">
        <v>17</v>
      </c>
    </row>
    <row r="1266" spans="1:11">
      <c r="A1266">
        <v>38517</v>
      </c>
      <c r="B1266" t="s">
        <v>1152</v>
      </c>
      <c r="C1266" s="5">
        <v>41498</v>
      </c>
      <c r="D1266" s="5">
        <v>41883</v>
      </c>
      <c r="E1266" t="s">
        <v>7137</v>
      </c>
      <c r="F1266" s="5">
        <v>41883</v>
      </c>
      <c r="G1266" s="5">
        <v>42094</v>
      </c>
      <c r="H1266" t="s">
        <v>33</v>
      </c>
      <c r="I1266" t="s">
        <v>44</v>
      </c>
      <c r="J1266">
        <v>1071</v>
      </c>
      <c r="K1266" t="s">
        <v>17</v>
      </c>
    </row>
    <row r="1267" spans="1:11">
      <c r="A1267">
        <v>38520</v>
      </c>
      <c r="B1267" t="s">
        <v>1153</v>
      </c>
      <c r="C1267" s="5">
        <v>41505</v>
      </c>
      <c r="D1267" s="5">
        <v>41505</v>
      </c>
      <c r="E1267" t="s">
        <v>7137</v>
      </c>
      <c r="F1267" s="5">
        <v>41505</v>
      </c>
      <c r="G1267" s="5">
        <v>41639</v>
      </c>
      <c r="H1267" t="s">
        <v>15</v>
      </c>
      <c r="I1267" t="s">
        <v>52</v>
      </c>
      <c r="J1267">
        <v>1050</v>
      </c>
      <c r="K1267" t="s">
        <v>17</v>
      </c>
    </row>
    <row r="1268" spans="1:11">
      <c r="A1268">
        <v>38520</v>
      </c>
      <c r="B1268" t="s">
        <v>1153</v>
      </c>
      <c r="C1268" s="5">
        <v>41505</v>
      </c>
      <c r="D1268" s="5">
        <v>41640</v>
      </c>
      <c r="E1268" t="s">
        <v>7138</v>
      </c>
      <c r="F1268" s="5">
        <v>41640</v>
      </c>
      <c r="G1268" s="5">
        <v>41669</v>
      </c>
      <c r="H1268" t="s">
        <v>15</v>
      </c>
      <c r="I1268" t="s">
        <v>52</v>
      </c>
      <c r="J1268">
        <v>1050</v>
      </c>
      <c r="K1268" t="s">
        <v>17</v>
      </c>
    </row>
    <row r="1269" spans="1:11">
      <c r="A1269">
        <v>38520</v>
      </c>
      <c r="B1269" t="s">
        <v>1153</v>
      </c>
      <c r="C1269" s="5">
        <v>41505</v>
      </c>
      <c r="D1269" s="5">
        <v>41670</v>
      </c>
      <c r="E1269" t="s">
        <v>7138</v>
      </c>
      <c r="F1269" s="5">
        <v>41670</v>
      </c>
      <c r="G1269" s="5">
        <v>41697</v>
      </c>
      <c r="H1269" t="s">
        <v>15</v>
      </c>
      <c r="I1269" t="s">
        <v>52</v>
      </c>
      <c r="J1269">
        <v>1050</v>
      </c>
      <c r="K1269" t="s">
        <v>17</v>
      </c>
    </row>
    <row r="1270" spans="1:11">
      <c r="A1270">
        <v>38520</v>
      </c>
      <c r="B1270" t="s">
        <v>1153</v>
      </c>
      <c r="C1270" s="5">
        <v>41505</v>
      </c>
      <c r="D1270" s="5">
        <v>41698</v>
      </c>
      <c r="E1270" t="s">
        <v>7138</v>
      </c>
      <c r="F1270" s="5">
        <v>41698</v>
      </c>
      <c r="G1270" s="5">
        <v>42051</v>
      </c>
      <c r="H1270" t="s">
        <v>15</v>
      </c>
      <c r="I1270" t="s">
        <v>52</v>
      </c>
      <c r="J1270">
        <v>12489</v>
      </c>
      <c r="K1270" t="s">
        <v>17</v>
      </c>
    </row>
    <row r="1271" spans="1:11">
      <c r="A1271">
        <v>38533</v>
      </c>
      <c r="B1271" t="s">
        <v>241</v>
      </c>
      <c r="C1271" s="5">
        <v>41508</v>
      </c>
      <c r="D1271" s="5">
        <v>41508</v>
      </c>
      <c r="E1271" t="s">
        <v>7137</v>
      </c>
      <c r="F1271" s="5">
        <v>41508</v>
      </c>
      <c r="G1271" s="5">
        <v>41667</v>
      </c>
      <c r="H1271" t="s">
        <v>15</v>
      </c>
      <c r="I1271" t="s">
        <v>52</v>
      </c>
      <c r="J1271">
        <v>1129</v>
      </c>
      <c r="K1271" t="s">
        <v>17</v>
      </c>
    </row>
    <row r="1272" spans="1:11">
      <c r="A1272">
        <v>38534</v>
      </c>
      <c r="B1272" t="s">
        <v>1154</v>
      </c>
      <c r="C1272" s="5">
        <v>41508</v>
      </c>
      <c r="D1272" s="5">
        <v>41508</v>
      </c>
      <c r="E1272" t="s">
        <v>7137</v>
      </c>
      <c r="F1272" s="5">
        <v>41508</v>
      </c>
      <c r="G1272" s="5">
        <v>41553</v>
      </c>
      <c r="H1272" t="s">
        <v>15</v>
      </c>
      <c r="I1272" t="s">
        <v>52</v>
      </c>
      <c r="J1272">
        <v>1056</v>
      </c>
      <c r="K1272" t="s">
        <v>17</v>
      </c>
    </row>
    <row r="1273" spans="1:11">
      <c r="A1273">
        <v>38534</v>
      </c>
      <c r="B1273" t="s">
        <v>1154</v>
      </c>
      <c r="C1273" s="5">
        <v>41508</v>
      </c>
      <c r="D1273" s="5">
        <v>41554</v>
      </c>
      <c r="E1273" t="s">
        <v>7137</v>
      </c>
      <c r="F1273" s="5">
        <v>41554</v>
      </c>
      <c r="G1273" s="5">
        <v>41684</v>
      </c>
      <c r="H1273" t="s">
        <v>15</v>
      </c>
      <c r="I1273" t="s">
        <v>52</v>
      </c>
      <c r="J1273">
        <v>1056</v>
      </c>
      <c r="K1273" t="s">
        <v>17</v>
      </c>
    </row>
    <row r="1274" spans="1:11">
      <c r="A1274">
        <v>38535</v>
      </c>
      <c r="B1274" t="s">
        <v>1155</v>
      </c>
      <c r="C1274" s="5">
        <v>41508</v>
      </c>
      <c r="D1274" s="5">
        <v>41508</v>
      </c>
      <c r="E1274" t="s">
        <v>7137</v>
      </c>
      <c r="F1274" s="5">
        <v>41508</v>
      </c>
      <c r="G1274" s="5">
        <v>41512</v>
      </c>
      <c r="H1274" t="s">
        <v>15</v>
      </c>
      <c r="I1274" t="s">
        <v>52</v>
      </c>
      <c r="J1274">
        <v>3086</v>
      </c>
      <c r="K1274" t="s">
        <v>17</v>
      </c>
    </row>
    <row r="1275" spans="1:11">
      <c r="A1275">
        <v>38535</v>
      </c>
      <c r="B1275" t="s">
        <v>1155</v>
      </c>
      <c r="C1275" s="5">
        <v>41508</v>
      </c>
      <c r="D1275" s="5">
        <v>41513</v>
      </c>
      <c r="E1275" t="s">
        <v>7137</v>
      </c>
      <c r="F1275" s="5">
        <v>41513</v>
      </c>
      <c r="G1275" s="5">
        <v>41639</v>
      </c>
      <c r="H1275" t="s">
        <v>15</v>
      </c>
      <c r="I1275" t="s">
        <v>52</v>
      </c>
      <c r="J1275">
        <v>3086</v>
      </c>
      <c r="K1275" t="s">
        <v>17</v>
      </c>
    </row>
    <row r="1276" spans="1:11">
      <c r="A1276">
        <v>38537</v>
      </c>
      <c r="B1276" t="s">
        <v>1156</v>
      </c>
      <c r="C1276" s="5">
        <v>41505</v>
      </c>
      <c r="D1276" s="5">
        <v>41505</v>
      </c>
      <c r="E1276" t="s">
        <v>7137</v>
      </c>
      <c r="F1276" s="5">
        <v>41505</v>
      </c>
      <c r="G1276" s="5">
        <v>41572</v>
      </c>
      <c r="H1276" t="s">
        <v>15</v>
      </c>
      <c r="I1276" t="s">
        <v>52</v>
      </c>
      <c r="J1276">
        <v>1083</v>
      </c>
      <c r="K1276" t="s">
        <v>17</v>
      </c>
    </row>
    <row r="1277" spans="1:11">
      <c r="A1277">
        <v>38537</v>
      </c>
      <c r="B1277" t="s">
        <v>1156</v>
      </c>
      <c r="C1277" s="5">
        <v>41505</v>
      </c>
      <c r="D1277" s="5">
        <v>41573</v>
      </c>
      <c r="E1277" t="s">
        <v>7137</v>
      </c>
      <c r="F1277" s="5">
        <v>41573</v>
      </c>
      <c r="G1277" s="5">
        <v>41591</v>
      </c>
      <c r="H1277" t="s">
        <v>15</v>
      </c>
      <c r="I1277" t="s">
        <v>52</v>
      </c>
      <c r="J1277">
        <v>1083</v>
      </c>
      <c r="K1277" t="s">
        <v>17</v>
      </c>
    </row>
    <row r="1278" spans="1:11">
      <c r="A1278">
        <v>38537</v>
      </c>
      <c r="B1278" t="s">
        <v>1156</v>
      </c>
      <c r="C1278" s="5">
        <v>41505</v>
      </c>
      <c r="D1278" s="5">
        <v>41592</v>
      </c>
      <c r="E1278" t="s">
        <v>7137</v>
      </c>
      <c r="F1278" s="5">
        <v>41592</v>
      </c>
      <c r="G1278" s="5">
        <v>41663</v>
      </c>
      <c r="H1278" t="s">
        <v>15</v>
      </c>
      <c r="I1278" t="s">
        <v>52</v>
      </c>
      <c r="J1278">
        <v>1083</v>
      </c>
      <c r="K1278" t="s">
        <v>17</v>
      </c>
    </row>
    <row r="1279" spans="1:11">
      <c r="A1279">
        <v>38556</v>
      </c>
      <c r="B1279" t="s">
        <v>1157</v>
      </c>
      <c r="C1279" s="5">
        <v>41507</v>
      </c>
      <c r="D1279" s="5">
        <v>41507</v>
      </c>
      <c r="E1279" t="s">
        <v>7137</v>
      </c>
      <c r="F1279" s="5">
        <v>41507</v>
      </c>
      <c r="G1279" s="5">
        <v>41547</v>
      </c>
      <c r="H1279" t="s">
        <v>15</v>
      </c>
      <c r="I1279" t="s">
        <v>52</v>
      </c>
      <c r="J1279">
        <v>1042</v>
      </c>
      <c r="K1279" t="s">
        <v>17</v>
      </c>
    </row>
    <row r="1280" spans="1:11">
      <c r="A1280">
        <v>38558</v>
      </c>
      <c r="B1280" t="s">
        <v>1158</v>
      </c>
      <c r="C1280" s="5">
        <v>41502</v>
      </c>
      <c r="D1280" s="5">
        <v>41502</v>
      </c>
      <c r="E1280" t="s">
        <v>7137</v>
      </c>
      <c r="F1280" s="5">
        <v>41502</v>
      </c>
      <c r="G1280" s="5">
        <v>41680</v>
      </c>
      <c r="H1280" t="s">
        <v>15</v>
      </c>
      <c r="I1280" t="s">
        <v>52</v>
      </c>
      <c r="J1280">
        <v>1136</v>
      </c>
      <c r="K1280" t="s">
        <v>17</v>
      </c>
    </row>
    <row r="1281" spans="1:11">
      <c r="A1281">
        <v>38559</v>
      </c>
      <c r="B1281" t="s">
        <v>1159</v>
      </c>
      <c r="C1281" s="5">
        <v>41508</v>
      </c>
      <c r="D1281" s="5">
        <v>41508</v>
      </c>
      <c r="E1281" t="s">
        <v>7137</v>
      </c>
      <c r="F1281" s="5">
        <v>41508</v>
      </c>
      <c r="G1281" s="5">
        <v>41779</v>
      </c>
      <c r="H1281" t="s">
        <v>15</v>
      </c>
      <c r="I1281" t="s">
        <v>52</v>
      </c>
      <c r="J1281">
        <v>2479</v>
      </c>
      <c r="K1281" t="s">
        <v>17</v>
      </c>
    </row>
    <row r="1282" spans="1:11">
      <c r="A1282">
        <v>38559</v>
      </c>
      <c r="B1282" t="s">
        <v>1159</v>
      </c>
      <c r="C1282" s="5">
        <v>41508</v>
      </c>
      <c r="D1282" s="5">
        <v>41780</v>
      </c>
      <c r="E1282" t="s">
        <v>7138</v>
      </c>
      <c r="F1282" s="5">
        <v>41780</v>
      </c>
      <c r="G1282" s="5">
        <v>41851</v>
      </c>
      <c r="H1282" t="s">
        <v>15</v>
      </c>
      <c r="I1282" t="s">
        <v>52</v>
      </c>
      <c r="J1282">
        <v>2479</v>
      </c>
      <c r="K1282" t="s">
        <v>17</v>
      </c>
    </row>
    <row r="1283" spans="1:11">
      <c r="A1283">
        <v>38560</v>
      </c>
      <c r="B1283" t="s">
        <v>1160</v>
      </c>
      <c r="C1283" s="5">
        <v>41508</v>
      </c>
      <c r="D1283" s="5">
        <v>41508</v>
      </c>
      <c r="E1283" t="s">
        <v>7137</v>
      </c>
      <c r="F1283" s="5">
        <v>41508</v>
      </c>
      <c r="G1283" s="5">
        <v>41693</v>
      </c>
      <c r="H1283" t="s">
        <v>43</v>
      </c>
      <c r="I1283" t="s">
        <v>18</v>
      </c>
      <c r="J1283">
        <v>1028</v>
      </c>
      <c r="K1283" t="s">
        <v>17</v>
      </c>
    </row>
    <row r="1284" spans="1:11">
      <c r="A1284">
        <v>38560</v>
      </c>
      <c r="B1284" t="s">
        <v>1160</v>
      </c>
      <c r="C1284" s="5">
        <v>41508</v>
      </c>
      <c r="D1284" s="5">
        <v>41694</v>
      </c>
      <c r="E1284" t="s">
        <v>7137</v>
      </c>
      <c r="F1284" s="5">
        <v>41694</v>
      </c>
      <c r="G1284" s="5">
        <v>41708</v>
      </c>
      <c r="H1284" t="s">
        <v>43</v>
      </c>
      <c r="I1284" t="s">
        <v>18</v>
      </c>
      <c r="J1284">
        <v>1028</v>
      </c>
      <c r="K1284" t="s">
        <v>17</v>
      </c>
    </row>
    <row r="1285" spans="1:11">
      <c r="A1285">
        <v>38562</v>
      </c>
      <c r="B1285" t="s">
        <v>1162</v>
      </c>
      <c r="C1285" s="5">
        <v>41508</v>
      </c>
      <c r="D1285" s="5">
        <v>41508</v>
      </c>
      <c r="E1285" t="s">
        <v>7137</v>
      </c>
      <c r="F1285" s="5">
        <v>41508</v>
      </c>
      <c r="G1285" s="5">
        <v>41514</v>
      </c>
      <c r="H1285" t="s">
        <v>176</v>
      </c>
      <c r="I1285" t="s">
        <v>177</v>
      </c>
      <c r="J1285">
        <v>3566</v>
      </c>
      <c r="K1285" t="s">
        <v>17</v>
      </c>
    </row>
    <row r="1286" spans="1:11">
      <c r="A1286">
        <v>38562</v>
      </c>
      <c r="B1286" t="s">
        <v>1162</v>
      </c>
      <c r="C1286" s="5">
        <v>41508</v>
      </c>
      <c r="D1286" s="5">
        <v>41515</v>
      </c>
      <c r="E1286" t="s">
        <v>7147</v>
      </c>
      <c r="F1286" s="5">
        <v>41515</v>
      </c>
      <c r="G1286" s="5">
        <v>41625</v>
      </c>
      <c r="H1286" t="s">
        <v>176</v>
      </c>
      <c r="I1286" t="s">
        <v>177</v>
      </c>
      <c r="J1286">
        <v>9448</v>
      </c>
      <c r="K1286" t="s">
        <v>17</v>
      </c>
    </row>
    <row r="1287" spans="1:11">
      <c r="A1287">
        <v>38591</v>
      </c>
      <c r="B1287" t="s">
        <v>1163</v>
      </c>
      <c r="C1287" s="5">
        <v>41484</v>
      </c>
      <c r="D1287" s="5">
        <v>41484</v>
      </c>
      <c r="E1287" t="s">
        <v>7137</v>
      </c>
      <c r="F1287" s="5">
        <v>41484</v>
      </c>
      <c r="G1287" s="5">
        <v>41494</v>
      </c>
      <c r="H1287" t="s">
        <v>15</v>
      </c>
      <c r="I1287" t="s">
        <v>52</v>
      </c>
      <c r="J1287">
        <v>1857</v>
      </c>
      <c r="K1287" t="s">
        <v>17</v>
      </c>
    </row>
    <row r="1288" spans="1:11">
      <c r="A1288">
        <v>38595</v>
      </c>
      <c r="B1288" t="s">
        <v>1164</v>
      </c>
      <c r="C1288" s="5">
        <v>41505</v>
      </c>
      <c r="D1288" s="5">
        <v>41505</v>
      </c>
      <c r="E1288" t="s">
        <v>7137</v>
      </c>
      <c r="F1288" s="5">
        <v>41505</v>
      </c>
      <c r="G1288" s="5">
        <v>41627</v>
      </c>
      <c r="H1288" t="s">
        <v>15</v>
      </c>
      <c r="I1288" t="s">
        <v>52</v>
      </c>
      <c r="J1288">
        <v>1066</v>
      </c>
      <c r="K1288" t="s">
        <v>17</v>
      </c>
    </row>
    <row r="1289" spans="1:11">
      <c r="A1289">
        <v>38596</v>
      </c>
      <c r="B1289" t="s">
        <v>1165</v>
      </c>
      <c r="C1289" s="5">
        <v>41512</v>
      </c>
      <c r="D1289" s="5">
        <v>41512</v>
      </c>
      <c r="E1289" t="s">
        <v>7137</v>
      </c>
      <c r="F1289" s="5">
        <v>41512</v>
      </c>
      <c r="G1289" s="5">
        <v>41545</v>
      </c>
      <c r="H1289" t="s">
        <v>43</v>
      </c>
      <c r="I1289" t="s">
        <v>18</v>
      </c>
      <c r="J1289">
        <v>1002</v>
      </c>
      <c r="K1289" t="s">
        <v>17</v>
      </c>
    </row>
    <row r="1290" spans="1:11">
      <c r="A1290">
        <v>38599</v>
      </c>
      <c r="B1290" t="s">
        <v>1166</v>
      </c>
      <c r="C1290" s="5">
        <v>41507</v>
      </c>
      <c r="D1290" s="5">
        <v>41507</v>
      </c>
      <c r="E1290" t="s">
        <v>7137</v>
      </c>
      <c r="F1290" s="5">
        <v>41507</v>
      </c>
      <c r="G1290" s="5">
        <v>41700</v>
      </c>
      <c r="H1290" t="s">
        <v>15</v>
      </c>
      <c r="I1290" t="s">
        <v>52</v>
      </c>
      <c r="J1290">
        <v>1136</v>
      </c>
      <c r="K1290" t="s">
        <v>17</v>
      </c>
    </row>
    <row r="1291" spans="1:11">
      <c r="A1291">
        <v>38599</v>
      </c>
      <c r="B1291" t="s">
        <v>1166</v>
      </c>
      <c r="C1291" s="5">
        <v>41507</v>
      </c>
      <c r="D1291" s="5">
        <v>41701</v>
      </c>
      <c r="E1291" t="s">
        <v>7137</v>
      </c>
      <c r="F1291" s="5">
        <v>41701</v>
      </c>
      <c r="G1291" s="5">
        <v>41716</v>
      </c>
      <c r="H1291" t="s">
        <v>15</v>
      </c>
      <c r="I1291" t="s">
        <v>52</v>
      </c>
      <c r="J1291">
        <v>1136</v>
      </c>
      <c r="K1291" t="s">
        <v>17</v>
      </c>
    </row>
    <row r="1292" spans="1:11">
      <c r="A1292">
        <v>38600</v>
      </c>
      <c r="B1292" t="s">
        <v>1167</v>
      </c>
      <c r="C1292" s="5">
        <v>41502</v>
      </c>
      <c r="D1292" s="5">
        <v>41502</v>
      </c>
      <c r="E1292" t="s">
        <v>7137</v>
      </c>
      <c r="F1292" s="5">
        <v>41502</v>
      </c>
      <c r="G1292" s="5">
        <v>41729</v>
      </c>
      <c r="H1292" t="s">
        <v>43</v>
      </c>
      <c r="I1292" t="s">
        <v>18</v>
      </c>
      <c r="J1292">
        <v>1070</v>
      </c>
      <c r="K1292" t="s">
        <v>17</v>
      </c>
    </row>
    <row r="1293" spans="1:11">
      <c r="A1293">
        <v>38600</v>
      </c>
      <c r="B1293" t="s">
        <v>1167</v>
      </c>
      <c r="C1293" s="5">
        <v>41502</v>
      </c>
      <c r="D1293" s="5">
        <v>41730</v>
      </c>
      <c r="E1293" t="s">
        <v>7138</v>
      </c>
      <c r="F1293" s="5">
        <v>41730</v>
      </c>
      <c r="G1293" s="5">
        <v>41835</v>
      </c>
      <c r="H1293" t="s">
        <v>43</v>
      </c>
      <c r="I1293" t="s">
        <v>18</v>
      </c>
      <c r="J1293">
        <v>1070</v>
      </c>
      <c r="K1293" t="s">
        <v>17</v>
      </c>
    </row>
    <row r="1294" spans="1:11">
      <c r="A1294">
        <v>38601</v>
      </c>
      <c r="B1294" t="s">
        <v>649</v>
      </c>
      <c r="C1294" s="5">
        <v>41512</v>
      </c>
      <c r="D1294" s="5">
        <v>41512</v>
      </c>
      <c r="E1294" t="s">
        <v>7137</v>
      </c>
      <c r="F1294" s="5">
        <v>41512</v>
      </c>
      <c r="G1294" s="5">
        <v>41517</v>
      </c>
      <c r="H1294" t="s">
        <v>33</v>
      </c>
      <c r="I1294" t="s">
        <v>44</v>
      </c>
      <c r="J1294">
        <v>2793</v>
      </c>
      <c r="K1294" t="s">
        <v>17</v>
      </c>
    </row>
    <row r="1295" spans="1:11">
      <c r="A1295">
        <v>38601</v>
      </c>
      <c r="B1295" t="s">
        <v>649</v>
      </c>
      <c r="C1295" s="5">
        <v>41512</v>
      </c>
      <c r="D1295" s="5">
        <v>41518</v>
      </c>
      <c r="E1295" t="s">
        <v>7137</v>
      </c>
      <c r="F1295" s="5">
        <v>41518</v>
      </c>
      <c r="G1295" s="5">
        <v>42094</v>
      </c>
      <c r="H1295" t="s">
        <v>33</v>
      </c>
      <c r="I1295" t="s">
        <v>44</v>
      </c>
      <c r="J1295">
        <v>2793</v>
      </c>
      <c r="K1295" t="s">
        <v>17</v>
      </c>
    </row>
    <row r="1296" spans="1:11">
      <c r="A1296">
        <v>38612</v>
      </c>
      <c r="B1296" t="s">
        <v>1169</v>
      </c>
      <c r="C1296" s="5">
        <v>41502</v>
      </c>
      <c r="D1296" s="5">
        <v>41502</v>
      </c>
      <c r="E1296" t="s">
        <v>7137</v>
      </c>
      <c r="F1296" s="5">
        <v>41502</v>
      </c>
      <c r="G1296" s="5">
        <v>41671</v>
      </c>
      <c r="H1296" t="s">
        <v>15</v>
      </c>
      <c r="I1296" t="s">
        <v>52</v>
      </c>
      <c r="J1296">
        <v>1065</v>
      </c>
      <c r="K1296" t="s">
        <v>17</v>
      </c>
    </row>
    <row r="1297" spans="1:11">
      <c r="A1297">
        <v>38613</v>
      </c>
      <c r="B1297" t="s">
        <v>1170</v>
      </c>
      <c r="C1297" s="5">
        <v>41506</v>
      </c>
      <c r="D1297" s="5">
        <v>41506</v>
      </c>
      <c r="E1297" t="s">
        <v>7137</v>
      </c>
      <c r="F1297" s="5">
        <v>41506</v>
      </c>
      <c r="G1297" s="5">
        <v>41716</v>
      </c>
      <c r="H1297" t="s">
        <v>15</v>
      </c>
      <c r="I1297" t="s">
        <v>52</v>
      </c>
      <c r="J1297">
        <v>1065</v>
      </c>
      <c r="K1297" t="s">
        <v>17</v>
      </c>
    </row>
    <row r="1298" spans="1:11">
      <c r="A1298">
        <v>38614</v>
      </c>
      <c r="B1298" t="s">
        <v>1171</v>
      </c>
      <c r="C1298" s="5">
        <v>41508</v>
      </c>
      <c r="D1298" s="5">
        <v>41508</v>
      </c>
      <c r="E1298" t="s">
        <v>7137</v>
      </c>
      <c r="F1298" s="5">
        <v>41508</v>
      </c>
      <c r="G1298" s="5">
        <v>41583</v>
      </c>
      <c r="H1298" t="s">
        <v>15</v>
      </c>
      <c r="I1298" t="s">
        <v>52</v>
      </c>
      <c r="J1298">
        <v>1071</v>
      </c>
      <c r="K1298" t="s">
        <v>17</v>
      </c>
    </row>
    <row r="1299" spans="1:11">
      <c r="A1299">
        <v>38614</v>
      </c>
      <c r="B1299" t="s">
        <v>1171</v>
      </c>
      <c r="C1299" s="5">
        <v>41508</v>
      </c>
      <c r="D1299" s="5">
        <v>41584</v>
      </c>
      <c r="E1299" t="s">
        <v>7141</v>
      </c>
      <c r="F1299" s="5">
        <v>41584</v>
      </c>
      <c r="G1299" s="5">
        <v>41614</v>
      </c>
      <c r="H1299" t="s">
        <v>15</v>
      </c>
      <c r="I1299" t="s">
        <v>52</v>
      </c>
      <c r="J1299">
        <v>1071</v>
      </c>
      <c r="K1299" t="s">
        <v>17</v>
      </c>
    </row>
    <row r="1300" spans="1:11">
      <c r="A1300">
        <v>38619</v>
      </c>
      <c r="B1300" t="s">
        <v>1172</v>
      </c>
      <c r="C1300" s="5">
        <v>41513</v>
      </c>
      <c r="D1300" s="5">
        <v>41513</v>
      </c>
      <c r="E1300" t="s">
        <v>7137</v>
      </c>
      <c r="F1300" s="5">
        <v>41513</v>
      </c>
      <c r="G1300" s="5">
        <v>42109</v>
      </c>
      <c r="H1300" t="s">
        <v>33</v>
      </c>
      <c r="I1300" t="s">
        <v>44</v>
      </c>
      <c r="J1300">
        <v>4710</v>
      </c>
      <c r="K1300" t="s">
        <v>17</v>
      </c>
    </row>
    <row r="1301" spans="1:11">
      <c r="A1301">
        <v>38619</v>
      </c>
      <c r="B1301" t="s">
        <v>1172</v>
      </c>
      <c r="C1301" s="5">
        <v>41513</v>
      </c>
      <c r="D1301" s="5">
        <v>42110</v>
      </c>
      <c r="E1301" t="s">
        <v>7137</v>
      </c>
      <c r="F1301" s="5">
        <v>42110</v>
      </c>
      <c r="G1301" s="5">
        <v>42242</v>
      </c>
      <c r="H1301" t="s">
        <v>33</v>
      </c>
      <c r="I1301" t="s">
        <v>44</v>
      </c>
      <c r="J1301">
        <v>4710</v>
      </c>
      <c r="K1301" t="s">
        <v>17</v>
      </c>
    </row>
    <row r="1302" spans="1:11">
      <c r="A1302">
        <v>38619</v>
      </c>
      <c r="B1302" t="s">
        <v>1172</v>
      </c>
      <c r="C1302" s="5">
        <v>41513</v>
      </c>
      <c r="D1302" s="5">
        <v>42243</v>
      </c>
      <c r="E1302" t="s">
        <v>7144</v>
      </c>
      <c r="F1302" s="5">
        <v>42243</v>
      </c>
      <c r="G1302" s="5">
        <v>1027428</v>
      </c>
      <c r="H1302" t="s">
        <v>33</v>
      </c>
      <c r="I1302" t="s">
        <v>44</v>
      </c>
      <c r="J1302">
        <v>4710</v>
      </c>
      <c r="K1302" t="s">
        <v>17</v>
      </c>
    </row>
    <row r="1303" spans="1:11">
      <c r="A1303">
        <v>38621</v>
      </c>
      <c r="B1303" t="s">
        <v>1173</v>
      </c>
      <c r="C1303" s="5">
        <v>41508</v>
      </c>
      <c r="D1303" s="5">
        <v>41508</v>
      </c>
      <c r="E1303" t="s">
        <v>7137</v>
      </c>
      <c r="F1303" s="5">
        <v>41508</v>
      </c>
      <c r="G1303" s="5">
        <v>41670</v>
      </c>
      <c r="H1303" t="s">
        <v>43</v>
      </c>
      <c r="I1303" t="s">
        <v>18</v>
      </c>
      <c r="J1303">
        <v>1079</v>
      </c>
      <c r="K1303" t="s">
        <v>17</v>
      </c>
    </row>
    <row r="1304" spans="1:11">
      <c r="A1304">
        <v>38621</v>
      </c>
      <c r="B1304" t="s">
        <v>1173</v>
      </c>
      <c r="C1304" s="5">
        <v>41508</v>
      </c>
      <c r="D1304" s="5">
        <v>41671</v>
      </c>
      <c r="E1304" t="s">
        <v>7138</v>
      </c>
      <c r="F1304" s="5">
        <v>41671</v>
      </c>
      <c r="G1304" s="5">
        <v>42095</v>
      </c>
      <c r="H1304" t="s">
        <v>43</v>
      </c>
      <c r="I1304" t="s">
        <v>18</v>
      </c>
      <c r="J1304">
        <v>1079</v>
      </c>
      <c r="K1304" t="s">
        <v>17</v>
      </c>
    </row>
    <row r="1305" spans="1:11">
      <c r="A1305">
        <v>38625</v>
      </c>
      <c r="B1305" t="s">
        <v>1174</v>
      </c>
      <c r="C1305" s="5">
        <v>41512</v>
      </c>
      <c r="D1305" s="5">
        <v>41512</v>
      </c>
      <c r="E1305" t="s">
        <v>7137</v>
      </c>
      <c r="F1305" s="5">
        <v>41512</v>
      </c>
      <c r="G1305" s="5">
        <v>41876</v>
      </c>
      <c r="H1305" t="s">
        <v>33</v>
      </c>
      <c r="I1305" t="s">
        <v>44</v>
      </c>
      <c r="J1305">
        <v>1050</v>
      </c>
      <c r="K1305" t="s">
        <v>17</v>
      </c>
    </row>
    <row r="1306" spans="1:11">
      <c r="A1306">
        <v>38625</v>
      </c>
      <c r="B1306" t="s">
        <v>1174</v>
      </c>
      <c r="C1306" s="5">
        <v>41512</v>
      </c>
      <c r="D1306" s="5">
        <v>41877</v>
      </c>
      <c r="E1306" t="s">
        <v>7144</v>
      </c>
      <c r="F1306" s="5">
        <v>41877</v>
      </c>
      <c r="G1306" s="5">
        <v>42109</v>
      </c>
      <c r="H1306" t="s">
        <v>33</v>
      </c>
      <c r="I1306" t="s">
        <v>44</v>
      </c>
      <c r="J1306">
        <v>1050</v>
      </c>
      <c r="K1306" t="s">
        <v>17</v>
      </c>
    </row>
    <row r="1307" spans="1:11">
      <c r="A1307">
        <v>38625</v>
      </c>
      <c r="B1307" t="s">
        <v>1174</v>
      </c>
      <c r="C1307" s="5">
        <v>41512</v>
      </c>
      <c r="D1307" s="5">
        <v>42110</v>
      </c>
      <c r="E1307" t="s">
        <v>7144</v>
      </c>
      <c r="F1307" s="5">
        <v>42110</v>
      </c>
      <c r="G1307" s="5">
        <v>42211</v>
      </c>
      <c r="H1307" t="s">
        <v>33</v>
      </c>
      <c r="I1307" t="s">
        <v>44</v>
      </c>
      <c r="J1307">
        <v>1050</v>
      </c>
      <c r="K1307" t="s">
        <v>17</v>
      </c>
    </row>
    <row r="1308" spans="1:11">
      <c r="A1308">
        <v>38625</v>
      </c>
      <c r="B1308" t="s">
        <v>1174</v>
      </c>
      <c r="C1308" s="5">
        <v>41512</v>
      </c>
      <c r="D1308" s="5">
        <v>42212</v>
      </c>
      <c r="E1308" t="s">
        <v>7144</v>
      </c>
      <c r="F1308" s="5">
        <v>42212</v>
      </c>
      <c r="G1308" s="5">
        <v>42241</v>
      </c>
      <c r="H1308" t="s">
        <v>33</v>
      </c>
      <c r="I1308" t="s">
        <v>44</v>
      </c>
      <c r="J1308">
        <v>1050</v>
      </c>
      <c r="K1308" t="s">
        <v>17</v>
      </c>
    </row>
    <row r="1309" spans="1:11">
      <c r="A1309">
        <v>38625</v>
      </c>
      <c r="B1309" t="s">
        <v>1174</v>
      </c>
      <c r="C1309" s="5">
        <v>41512</v>
      </c>
      <c r="D1309" s="5">
        <v>42242</v>
      </c>
      <c r="E1309" t="s">
        <v>7144</v>
      </c>
      <c r="F1309" s="5">
        <v>42242</v>
      </c>
      <c r="G1309" s="5">
        <v>1027428</v>
      </c>
      <c r="H1309" t="s">
        <v>33</v>
      </c>
      <c r="I1309" t="s">
        <v>44</v>
      </c>
      <c r="J1309">
        <v>1050</v>
      </c>
      <c r="K1309" t="s">
        <v>17</v>
      </c>
    </row>
    <row r="1310" spans="1:11">
      <c r="A1310">
        <v>38631</v>
      </c>
      <c r="B1310" t="s">
        <v>1176</v>
      </c>
      <c r="C1310" s="5">
        <v>41515</v>
      </c>
      <c r="D1310" s="5">
        <v>41515</v>
      </c>
      <c r="E1310" t="s">
        <v>7137</v>
      </c>
      <c r="F1310" s="5">
        <v>41515</v>
      </c>
      <c r="G1310" s="5">
        <v>41699</v>
      </c>
      <c r="H1310" t="s">
        <v>15</v>
      </c>
      <c r="I1310" t="s">
        <v>52</v>
      </c>
      <c r="J1310">
        <v>3086</v>
      </c>
      <c r="K1310" t="s">
        <v>17</v>
      </c>
    </row>
    <row r="1311" spans="1:11">
      <c r="A1311">
        <v>38632</v>
      </c>
      <c r="B1311" t="s">
        <v>1177</v>
      </c>
      <c r="C1311" s="5">
        <v>41515</v>
      </c>
      <c r="D1311" s="5">
        <v>41515</v>
      </c>
      <c r="E1311" t="s">
        <v>7137</v>
      </c>
      <c r="F1311" s="5">
        <v>41515</v>
      </c>
      <c r="G1311" s="5">
        <v>41638</v>
      </c>
      <c r="H1311" t="s">
        <v>33</v>
      </c>
      <c r="I1311" t="s">
        <v>44</v>
      </c>
      <c r="J1311">
        <v>1860</v>
      </c>
      <c r="K1311" t="s">
        <v>17</v>
      </c>
    </row>
    <row r="1312" spans="1:11">
      <c r="A1312">
        <v>38632</v>
      </c>
      <c r="B1312" t="s">
        <v>1177</v>
      </c>
      <c r="C1312" s="5">
        <v>41515</v>
      </c>
      <c r="D1312" s="5">
        <v>41639</v>
      </c>
      <c r="E1312" t="s">
        <v>7137</v>
      </c>
      <c r="F1312" s="5">
        <v>41639</v>
      </c>
      <c r="G1312" s="5">
        <v>41879</v>
      </c>
      <c r="H1312" t="s">
        <v>33</v>
      </c>
      <c r="I1312" t="s">
        <v>44</v>
      </c>
      <c r="J1312">
        <v>1860</v>
      </c>
      <c r="K1312" t="s">
        <v>17</v>
      </c>
    </row>
    <row r="1313" spans="1:11">
      <c r="A1313">
        <v>38632</v>
      </c>
      <c r="B1313" t="s">
        <v>1177</v>
      </c>
      <c r="C1313" s="5">
        <v>41515</v>
      </c>
      <c r="D1313" s="5">
        <v>41880</v>
      </c>
      <c r="E1313" t="s">
        <v>7144</v>
      </c>
      <c r="F1313" s="5">
        <v>41880</v>
      </c>
      <c r="G1313" s="5">
        <v>42244</v>
      </c>
      <c r="H1313" t="s">
        <v>33</v>
      </c>
      <c r="I1313" t="s">
        <v>44</v>
      </c>
      <c r="J1313">
        <v>1860</v>
      </c>
      <c r="K1313" t="s">
        <v>17</v>
      </c>
    </row>
    <row r="1314" spans="1:11">
      <c r="A1314">
        <v>38632</v>
      </c>
      <c r="B1314" t="s">
        <v>1177</v>
      </c>
      <c r="C1314" s="5">
        <v>41515</v>
      </c>
      <c r="D1314" s="5">
        <v>42245</v>
      </c>
      <c r="E1314" t="s">
        <v>7144</v>
      </c>
      <c r="F1314" s="5">
        <v>42245</v>
      </c>
      <c r="G1314" s="5">
        <v>1027428</v>
      </c>
      <c r="H1314" t="s">
        <v>33</v>
      </c>
      <c r="I1314" t="s">
        <v>44</v>
      </c>
      <c r="J1314">
        <v>1860</v>
      </c>
      <c r="K1314" t="s">
        <v>17</v>
      </c>
    </row>
    <row r="1315" spans="1:11">
      <c r="A1315">
        <v>38638</v>
      </c>
      <c r="B1315" t="s">
        <v>1179</v>
      </c>
      <c r="C1315" s="5">
        <v>41513</v>
      </c>
      <c r="D1315" s="5">
        <v>41513</v>
      </c>
      <c r="E1315" t="s">
        <v>7137</v>
      </c>
      <c r="F1315" s="5">
        <v>41513</v>
      </c>
      <c r="G1315" s="5">
        <v>41670</v>
      </c>
      <c r="H1315" t="s">
        <v>15</v>
      </c>
      <c r="I1315" t="s">
        <v>52</v>
      </c>
      <c r="J1315">
        <v>1036</v>
      </c>
      <c r="K1315" t="s">
        <v>17</v>
      </c>
    </row>
    <row r="1316" spans="1:11">
      <c r="A1316">
        <v>38638</v>
      </c>
      <c r="B1316" t="s">
        <v>1179</v>
      </c>
      <c r="C1316" s="5">
        <v>41513</v>
      </c>
      <c r="D1316" s="5">
        <v>41671</v>
      </c>
      <c r="E1316" t="s">
        <v>7138</v>
      </c>
      <c r="F1316" s="5">
        <v>41671</v>
      </c>
      <c r="G1316" s="5">
        <v>41729</v>
      </c>
      <c r="H1316" t="s">
        <v>15</v>
      </c>
      <c r="I1316" t="s">
        <v>52</v>
      </c>
      <c r="J1316">
        <v>1036</v>
      </c>
      <c r="K1316" t="s">
        <v>17</v>
      </c>
    </row>
    <row r="1317" spans="1:11">
      <c r="A1317">
        <v>38642</v>
      </c>
      <c r="B1317" t="s">
        <v>1180</v>
      </c>
      <c r="C1317" s="5">
        <v>41514</v>
      </c>
      <c r="D1317" s="5">
        <v>41514</v>
      </c>
      <c r="E1317" t="s">
        <v>7137</v>
      </c>
      <c r="F1317" s="5">
        <v>41514</v>
      </c>
      <c r="G1317" s="5">
        <v>41530</v>
      </c>
      <c r="H1317" t="s">
        <v>15</v>
      </c>
      <c r="I1317" t="s">
        <v>52</v>
      </c>
      <c r="J1317">
        <v>6255</v>
      </c>
      <c r="K1317" t="s">
        <v>17</v>
      </c>
    </row>
    <row r="1318" spans="1:11">
      <c r="A1318">
        <v>38642</v>
      </c>
      <c r="B1318" t="s">
        <v>1180</v>
      </c>
      <c r="C1318" s="5">
        <v>41514</v>
      </c>
      <c r="D1318" s="5">
        <v>41531</v>
      </c>
      <c r="E1318" t="s">
        <v>7137</v>
      </c>
      <c r="F1318" s="5">
        <v>41531</v>
      </c>
      <c r="G1318" s="5">
        <v>41579</v>
      </c>
      <c r="H1318" t="s">
        <v>15</v>
      </c>
      <c r="I1318" t="s">
        <v>52</v>
      </c>
      <c r="J1318">
        <v>1067</v>
      </c>
      <c r="K1318" t="s">
        <v>17</v>
      </c>
    </row>
    <row r="1319" spans="1:11">
      <c r="A1319">
        <v>38643</v>
      </c>
      <c r="B1319" t="s">
        <v>1181</v>
      </c>
      <c r="C1319" s="5">
        <v>41515</v>
      </c>
      <c r="D1319" s="5">
        <v>41515</v>
      </c>
      <c r="E1319" t="s">
        <v>7137</v>
      </c>
      <c r="F1319" s="5">
        <v>41515</v>
      </c>
      <c r="G1319" s="5">
        <v>41879</v>
      </c>
      <c r="H1319" t="s">
        <v>33</v>
      </c>
      <c r="I1319" t="s">
        <v>44</v>
      </c>
      <c r="J1319">
        <v>1049</v>
      </c>
      <c r="K1319" t="s">
        <v>17</v>
      </c>
    </row>
    <row r="1320" spans="1:11">
      <c r="A1320">
        <v>38643</v>
      </c>
      <c r="B1320" t="s">
        <v>1181</v>
      </c>
      <c r="C1320" s="5">
        <v>41515</v>
      </c>
      <c r="D1320" s="5">
        <v>41880</v>
      </c>
      <c r="E1320" t="s">
        <v>7144</v>
      </c>
      <c r="F1320" s="5">
        <v>41880</v>
      </c>
      <c r="G1320" s="5">
        <v>42026</v>
      </c>
      <c r="H1320" t="s">
        <v>33</v>
      </c>
      <c r="I1320" t="s">
        <v>44</v>
      </c>
      <c r="J1320">
        <v>1049</v>
      </c>
      <c r="K1320" t="s">
        <v>17</v>
      </c>
    </row>
    <row r="1321" spans="1:11">
      <c r="A1321">
        <v>38643</v>
      </c>
      <c r="B1321" t="s">
        <v>1181</v>
      </c>
      <c r="C1321" s="5">
        <v>41515</v>
      </c>
      <c r="D1321" s="5">
        <v>42027</v>
      </c>
      <c r="E1321" t="s">
        <v>7144</v>
      </c>
      <c r="F1321" s="5">
        <v>42027</v>
      </c>
      <c r="G1321" s="5">
        <v>42109</v>
      </c>
      <c r="H1321" t="s">
        <v>33</v>
      </c>
      <c r="I1321" t="s">
        <v>44</v>
      </c>
      <c r="J1321">
        <v>1049</v>
      </c>
      <c r="K1321" t="s">
        <v>17</v>
      </c>
    </row>
    <row r="1322" spans="1:11">
      <c r="A1322">
        <v>38643</v>
      </c>
      <c r="B1322" t="s">
        <v>1181</v>
      </c>
      <c r="C1322" s="5">
        <v>41515</v>
      </c>
      <c r="D1322" s="5">
        <v>42110</v>
      </c>
      <c r="E1322" t="s">
        <v>7144</v>
      </c>
      <c r="F1322" s="5">
        <v>42110</v>
      </c>
      <c r="G1322" s="5">
        <v>42244</v>
      </c>
      <c r="H1322" t="s">
        <v>33</v>
      </c>
      <c r="I1322" t="s">
        <v>44</v>
      </c>
      <c r="J1322">
        <v>1049</v>
      </c>
      <c r="K1322" t="s">
        <v>17</v>
      </c>
    </row>
    <row r="1323" spans="1:11">
      <c r="A1323">
        <v>38643</v>
      </c>
      <c r="B1323" t="s">
        <v>1181</v>
      </c>
      <c r="C1323" s="5">
        <v>41515</v>
      </c>
      <c r="D1323" s="5">
        <v>42245</v>
      </c>
      <c r="E1323" t="s">
        <v>7144</v>
      </c>
      <c r="F1323" s="5">
        <v>42245</v>
      </c>
      <c r="G1323" s="5">
        <v>1027428</v>
      </c>
      <c r="H1323" t="s">
        <v>33</v>
      </c>
      <c r="I1323" t="s">
        <v>44</v>
      </c>
      <c r="J1323">
        <v>1049</v>
      </c>
      <c r="K1323" t="s">
        <v>17</v>
      </c>
    </row>
    <row r="1324" spans="1:11">
      <c r="A1324">
        <v>38646</v>
      </c>
      <c r="B1324" t="s">
        <v>1183</v>
      </c>
      <c r="C1324" s="5">
        <v>41515</v>
      </c>
      <c r="D1324" s="5">
        <v>41515</v>
      </c>
      <c r="E1324" t="s">
        <v>7137</v>
      </c>
      <c r="F1324" s="5">
        <v>41515</v>
      </c>
      <c r="G1324" s="5">
        <v>41550</v>
      </c>
      <c r="H1324" t="s">
        <v>33</v>
      </c>
      <c r="I1324" t="s">
        <v>44</v>
      </c>
      <c r="J1324">
        <v>1086</v>
      </c>
      <c r="K1324" t="s">
        <v>17</v>
      </c>
    </row>
    <row r="1325" spans="1:11">
      <c r="A1325">
        <v>38648</v>
      </c>
      <c r="B1325" t="s">
        <v>1184</v>
      </c>
      <c r="C1325" s="5">
        <v>41512</v>
      </c>
      <c r="D1325" s="5">
        <v>41512</v>
      </c>
      <c r="E1325" t="s">
        <v>7137</v>
      </c>
      <c r="F1325" s="5">
        <v>41512</v>
      </c>
      <c r="G1325" s="5">
        <v>41639</v>
      </c>
      <c r="H1325" t="s">
        <v>15</v>
      </c>
      <c r="I1325" t="s">
        <v>52</v>
      </c>
      <c r="J1325">
        <v>1094</v>
      </c>
      <c r="K1325" t="s">
        <v>17</v>
      </c>
    </row>
    <row r="1326" spans="1:11">
      <c r="A1326">
        <v>38648</v>
      </c>
      <c r="B1326" t="s">
        <v>1184</v>
      </c>
      <c r="C1326" s="5">
        <v>41512</v>
      </c>
      <c r="D1326" s="5">
        <v>41640</v>
      </c>
      <c r="E1326" t="s">
        <v>7138</v>
      </c>
      <c r="F1326" s="5">
        <v>41640</v>
      </c>
      <c r="G1326" s="5">
        <v>41731</v>
      </c>
      <c r="H1326" t="s">
        <v>15</v>
      </c>
      <c r="I1326" t="s">
        <v>52</v>
      </c>
      <c r="J1326">
        <v>1094</v>
      </c>
      <c r="K1326" t="s">
        <v>17</v>
      </c>
    </row>
    <row r="1327" spans="1:11">
      <c r="A1327">
        <v>38649</v>
      </c>
      <c r="B1327" t="s">
        <v>1185</v>
      </c>
      <c r="C1327" s="5">
        <v>41516</v>
      </c>
      <c r="D1327" s="5">
        <v>41516</v>
      </c>
      <c r="E1327" t="s">
        <v>7137</v>
      </c>
      <c r="F1327" s="5">
        <v>41516</v>
      </c>
      <c r="G1327" s="5">
        <v>42094</v>
      </c>
      <c r="H1327" t="s">
        <v>33</v>
      </c>
      <c r="I1327" t="s">
        <v>44</v>
      </c>
      <c r="J1327">
        <v>1849</v>
      </c>
      <c r="K1327" t="s">
        <v>17</v>
      </c>
    </row>
    <row r="1328" spans="1:11">
      <c r="A1328">
        <v>38650</v>
      </c>
      <c r="B1328" t="s">
        <v>1187</v>
      </c>
      <c r="C1328" s="5">
        <v>41515</v>
      </c>
      <c r="D1328" s="5">
        <v>41515</v>
      </c>
      <c r="E1328" t="s">
        <v>7137</v>
      </c>
      <c r="F1328" s="5">
        <v>41515</v>
      </c>
      <c r="G1328" s="5">
        <v>41729</v>
      </c>
      <c r="H1328" t="s">
        <v>15</v>
      </c>
      <c r="I1328" t="s">
        <v>52</v>
      </c>
      <c r="J1328">
        <v>3086</v>
      </c>
      <c r="K1328" t="s">
        <v>17</v>
      </c>
    </row>
    <row r="1329" spans="1:11">
      <c r="A1329">
        <v>38650</v>
      </c>
      <c r="B1329" t="s">
        <v>1187</v>
      </c>
      <c r="C1329" s="5">
        <v>41515</v>
      </c>
      <c r="D1329" s="5">
        <v>41730</v>
      </c>
      <c r="E1329" t="s">
        <v>7137</v>
      </c>
      <c r="F1329" s="5">
        <v>41730</v>
      </c>
      <c r="G1329" s="5">
        <v>41772</v>
      </c>
      <c r="H1329" t="s">
        <v>15</v>
      </c>
      <c r="I1329" t="s">
        <v>52</v>
      </c>
      <c r="J1329">
        <v>3086</v>
      </c>
      <c r="K1329" t="s">
        <v>17</v>
      </c>
    </row>
    <row r="1330" spans="1:11">
      <c r="A1330">
        <v>38650</v>
      </c>
      <c r="B1330" t="s">
        <v>1187</v>
      </c>
      <c r="C1330" s="5">
        <v>41515</v>
      </c>
      <c r="D1330" s="5">
        <v>41773</v>
      </c>
      <c r="E1330" t="s">
        <v>7138</v>
      </c>
      <c r="F1330" s="5">
        <v>41773</v>
      </c>
      <c r="G1330" s="5">
        <v>41890</v>
      </c>
      <c r="H1330" t="s">
        <v>15</v>
      </c>
      <c r="I1330" t="s">
        <v>52</v>
      </c>
      <c r="J1330">
        <v>3086</v>
      </c>
      <c r="K1330" t="s">
        <v>17</v>
      </c>
    </row>
    <row r="1331" spans="1:11">
      <c r="A1331">
        <v>38651</v>
      </c>
      <c r="B1331" t="s">
        <v>1188</v>
      </c>
      <c r="C1331" s="5">
        <v>41512</v>
      </c>
      <c r="D1331" s="5">
        <v>41512</v>
      </c>
      <c r="E1331" t="s">
        <v>7137</v>
      </c>
      <c r="F1331" s="5">
        <v>41512</v>
      </c>
      <c r="G1331" s="5">
        <v>41729</v>
      </c>
      <c r="H1331" t="s">
        <v>15</v>
      </c>
      <c r="I1331" t="s">
        <v>52</v>
      </c>
      <c r="J1331">
        <v>2479</v>
      </c>
      <c r="K1331" t="s">
        <v>17</v>
      </c>
    </row>
    <row r="1332" spans="1:11">
      <c r="A1332">
        <v>38651</v>
      </c>
      <c r="B1332" t="s">
        <v>1188</v>
      </c>
      <c r="C1332" s="5">
        <v>41512</v>
      </c>
      <c r="D1332" s="5">
        <v>41730</v>
      </c>
      <c r="E1332" t="s">
        <v>7138</v>
      </c>
      <c r="F1332" s="5">
        <v>41730</v>
      </c>
      <c r="G1332" s="5">
        <v>42094</v>
      </c>
      <c r="H1332" t="s">
        <v>15</v>
      </c>
      <c r="I1332" t="s">
        <v>52</v>
      </c>
      <c r="J1332">
        <v>2479</v>
      </c>
      <c r="K1332" t="s">
        <v>17</v>
      </c>
    </row>
    <row r="1333" spans="1:11">
      <c r="A1333">
        <v>38651</v>
      </c>
      <c r="B1333" t="s">
        <v>1188</v>
      </c>
      <c r="C1333" s="5">
        <v>41512</v>
      </c>
      <c r="D1333" s="5">
        <v>42095</v>
      </c>
      <c r="E1333" t="s">
        <v>7140</v>
      </c>
      <c r="F1333" s="5">
        <v>42095</v>
      </c>
      <c r="G1333" s="5">
        <v>42206</v>
      </c>
      <c r="H1333" t="s">
        <v>15</v>
      </c>
      <c r="I1333" t="s">
        <v>52</v>
      </c>
      <c r="J1333">
        <v>2479</v>
      </c>
      <c r="K1333" t="s">
        <v>17</v>
      </c>
    </row>
    <row r="1334" spans="1:11">
      <c r="A1334">
        <v>38652</v>
      </c>
      <c r="B1334" t="s">
        <v>1189</v>
      </c>
      <c r="C1334" s="5">
        <v>41512</v>
      </c>
      <c r="D1334" s="5">
        <v>41512</v>
      </c>
      <c r="E1334" t="s">
        <v>7137</v>
      </c>
      <c r="F1334" s="5">
        <v>41512</v>
      </c>
      <c r="G1334" s="5">
        <v>41605</v>
      </c>
      <c r="H1334" t="s">
        <v>15</v>
      </c>
      <c r="I1334" t="s">
        <v>52</v>
      </c>
      <c r="J1334">
        <v>1133</v>
      </c>
      <c r="K1334" t="s">
        <v>17</v>
      </c>
    </row>
    <row r="1335" spans="1:11">
      <c r="A1335">
        <v>38652</v>
      </c>
      <c r="B1335" t="s">
        <v>1189</v>
      </c>
      <c r="C1335" s="5">
        <v>41512</v>
      </c>
      <c r="D1335" s="5">
        <v>41606</v>
      </c>
      <c r="E1335" t="s">
        <v>7137</v>
      </c>
      <c r="F1335" s="5">
        <v>41606</v>
      </c>
      <c r="G1335" s="5">
        <v>41853</v>
      </c>
      <c r="H1335" t="s">
        <v>15</v>
      </c>
      <c r="I1335" t="s">
        <v>52</v>
      </c>
      <c r="J1335">
        <v>1133</v>
      </c>
      <c r="K1335" t="s">
        <v>17</v>
      </c>
    </row>
    <row r="1336" spans="1:11">
      <c r="A1336">
        <v>38654</v>
      </c>
      <c r="B1336" t="s">
        <v>1190</v>
      </c>
      <c r="C1336" s="5">
        <v>41515</v>
      </c>
      <c r="D1336" s="5">
        <v>41515</v>
      </c>
      <c r="E1336" t="s">
        <v>7137</v>
      </c>
      <c r="F1336" s="5">
        <v>41515</v>
      </c>
      <c r="G1336" s="5">
        <v>41652</v>
      </c>
      <c r="H1336" t="s">
        <v>15</v>
      </c>
      <c r="I1336" t="s">
        <v>52</v>
      </c>
      <c r="J1336">
        <v>1056</v>
      </c>
      <c r="K1336" t="s">
        <v>17</v>
      </c>
    </row>
    <row r="1337" spans="1:11">
      <c r="A1337">
        <v>38655</v>
      </c>
      <c r="B1337" t="s">
        <v>983</v>
      </c>
      <c r="C1337" s="5">
        <v>41512</v>
      </c>
      <c r="D1337" s="5">
        <v>41512</v>
      </c>
      <c r="E1337" t="s">
        <v>7137</v>
      </c>
      <c r="F1337" s="5">
        <v>41512</v>
      </c>
      <c r="G1337" s="5">
        <v>41711</v>
      </c>
      <c r="H1337" t="s">
        <v>15</v>
      </c>
      <c r="I1337" t="s">
        <v>52</v>
      </c>
      <c r="J1337">
        <v>2479</v>
      </c>
      <c r="K1337" t="s">
        <v>17</v>
      </c>
    </row>
    <row r="1338" spans="1:11">
      <c r="A1338">
        <v>38657</v>
      </c>
      <c r="B1338" t="s">
        <v>1191</v>
      </c>
      <c r="C1338" s="5">
        <v>41517</v>
      </c>
      <c r="D1338" s="5">
        <v>41517</v>
      </c>
      <c r="E1338" t="s">
        <v>7137</v>
      </c>
      <c r="F1338" s="5">
        <v>41517</v>
      </c>
      <c r="G1338" s="5">
        <v>41881</v>
      </c>
      <c r="H1338" t="s">
        <v>33</v>
      </c>
      <c r="I1338" t="s">
        <v>44</v>
      </c>
      <c r="J1338">
        <v>1006</v>
      </c>
      <c r="K1338" t="s">
        <v>17</v>
      </c>
    </row>
    <row r="1339" spans="1:11">
      <c r="A1339">
        <v>38657</v>
      </c>
      <c r="B1339" t="s">
        <v>1191</v>
      </c>
      <c r="C1339" s="5">
        <v>41517</v>
      </c>
      <c r="D1339" s="5">
        <v>41882</v>
      </c>
      <c r="E1339" t="s">
        <v>7144</v>
      </c>
      <c r="F1339" s="5">
        <v>41882</v>
      </c>
      <c r="G1339" s="5">
        <v>42246</v>
      </c>
      <c r="H1339" t="s">
        <v>33</v>
      </c>
      <c r="I1339" t="s">
        <v>44</v>
      </c>
      <c r="J1339">
        <v>1006</v>
      </c>
      <c r="K1339" t="s">
        <v>17</v>
      </c>
    </row>
    <row r="1340" spans="1:11">
      <c r="A1340">
        <v>38657</v>
      </c>
      <c r="B1340" t="s">
        <v>1191</v>
      </c>
      <c r="C1340" s="5">
        <v>41517</v>
      </c>
      <c r="D1340" s="5">
        <v>42247</v>
      </c>
      <c r="E1340" t="s">
        <v>7144</v>
      </c>
      <c r="F1340" s="5">
        <v>42247</v>
      </c>
      <c r="G1340" s="5">
        <v>1027428</v>
      </c>
      <c r="H1340" t="s">
        <v>33</v>
      </c>
      <c r="I1340" t="s">
        <v>44</v>
      </c>
      <c r="J1340">
        <v>1006</v>
      </c>
      <c r="K1340" t="s">
        <v>17</v>
      </c>
    </row>
    <row r="1341" spans="1:11">
      <c r="A1341">
        <v>38659</v>
      </c>
      <c r="B1341" t="s">
        <v>1193</v>
      </c>
      <c r="C1341" s="5">
        <v>41519</v>
      </c>
      <c r="D1341" s="5">
        <v>41519</v>
      </c>
      <c r="E1341" t="s">
        <v>7137</v>
      </c>
      <c r="F1341" s="5">
        <v>41519</v>
      </c>
      <c r="G1341" s="5">
        <v>41519</v>
      </c>
      <c r="H1341" t="s">
        <v>15</v>
      </c>
      <c r="I1341" t="s">
        <v>52</v>
      </c>
      <c r="J1341">
        <v>1024</v>
      </c>
      <c r="K1341" t="s">
        <v>17</v>
      </c>
    </row>
    <row r="1342" spans="1:11">
      <c r="A1342">
        <v>38660</v>
      </c>
      <c r="B1342" t="s">
        <v>1194</v>
      </c>
      <c r="C1342" s="5">
        <v>41519</v>
      </c>
      <c r="D1342" s="5">
        <v>41519</v>
      </c>
      <c r="E1342" t="s">
        <v>7137</v>
      </c>
      <c r="F1342" s="5">
        <v>41519</v>
      </c>
      <c r="G1342" s="5">
        <v>41639</v>
      </c>
      <c r="H1342" t="s">
        <v>15</v>
      </c>
      <c r="I1342" t="s">
        <v>52</v>
      </c>
      <c r="J1342">
        <v>1006</v>
      </c>
      <c r="K1342" t="s">
        <v>17</v>
      </c>
    </row>
    <row r="1343" spans="1:11">
      <c r="A1343">
        <v>38660</v>
      </c>
      <c r="B1343" t="s">
        <v>1194</v>
      </c>
      <c r="C1343" s="5">
        <v>41519</v>
      </c>
      <c r="D1343" s="5">
        <v>41640</v>
      </c>
      <c r="E1343" t="s">
        <v>7138</v>
      </c>
      <c r="F1343" s="5">
        <v>41640</v>
      </c>
      <c r="G1343" s="5">
        <v>41729</v>
      </c>
      <c r="H1343" t="s">
        <v>15</v>
      </c>
      <c r="I1343" t="s">
        <v>52</v>
      </c>
      <c r="J1343">
        <v>1006</v>
      </c>
      <c r="K1343" t="s">
        <v>17</v>
      </c>
    </row>
    <row r="1344" spans="1:11">
      <c r="A1344">
        <v>38660</v>
      </c>
      <c r="B1344" t="s">
        <v>1194</v>
      </c>
      <c r="C1344" s="5">
        <v>41519</v>
      </c>
      <c r="D1344" s="5">
        <v>41730</v>
      </c>
      <c r="E1344" t="s">
        <v>7138</v>
      </c>
      <c r="F1344" s="5">
        <v>41730</v>
      </c>
      <c r="G1344" s="5">
        <v>42047</v>
      </c>
      <c r="H1344" t="s">
        <v>15</v>
      </c>
      <c r="I1344" t="s">
        <v>52</v>
      </c>
      <c r="J1344">
        <v>1006</v>
      </c>
      <c r="K1344" t="s">
        <v>17</v>
      </c>
    </row>
    <row r="1345" spans="1:11">
      <c r="A1345">
        <v>38661</v>
      </c>
      <c r="B1345" t="s">
        <v>1195</v>
      </c>
      <c r="C1345" s="5">
        <v>41513</v>
      </c>
      <c r="D1345" s="5">
        <v>41513</v>
      </c>
      <c r="E1345" t="s">
        <v>7137</v>
      </c>
      <c r="F1345" s="5">
        <v>41513</v>
      </c>
      <c r="G1345" s="5">
        <v>41572</v>
      </c>
      <c r="H1345" t="s">
        <v>15</v>
      </c>
      <c r="I1345" t="s">
        <v>52</v>
      </c>
      <c r="J1345">
        <v>1083</v>
      </c>
      <c r="K1345" t="s">
        <v>17</v>
      </c>
    </row>
    <row r="1346" spans="1:11">
      <c r="A1346">
        <v>38661</v>
      </c>
      <c r="B1346" t="s">
        <v>1195</v>
      </c>
      <c r="C1346" s="5">
        <v>41513</v>
      </c>
      <c r="D1346" s="5">
        <v>41573</v>
      </c>
      <c r="E1346" t="s">
        <v>7137</v>
      </c>
      <c r="F1346" s="5">
        <v>41573</v>
      </c>
      <c r="G1346" s="5">
        <v>41585</v>
      </c>
      <c r="H1346" t="s">
        <v>15</v>
      </c>
      <c r="I1346" t="s">
        <v>52</v>
      </c>
      <c r="J1346">
        <v>1083</v>
      </c>
      <c r="K1346" t="s">
        <v>17</v>
      </c>
    </row>
    <row r="1347" spans="1:11">
      <c r="A1347">
        <v>38661</v>
      </c>
      <c r="B1347" t="s">
        <v>1195</v>
      </c>
      <c r="C1347" s="5">
        <v>41513</v>
      </c>
      <c r="D1347" s="5">
        <v>41586</v>
      </c>
      <c r="E1347" t="s">
        <v>7137</v>
      </c>
      <c r="F1347" s="5">
        <v>41586</v>
      </c>
      <c r="G1347" s="5">
        <v>41669</v>
      </c>
      <c r="H1347" t="s">
        <v>15</v>
      </c>
      <c r="I1347" t="s">
        <v>52</v>
      </c>
      <c r="J1347">
        <v>1083</v>
      </c>
      <c r="K1347" t="s">
        <v>17</v>
      </c>
    </row>
    <row r="1348" spans="1:11">
      <c r="A1348">
        <v>38661</v>
      </c>
      <c r="B1348" t="s">
        <v>1195</v>
      </c>
      <c r="C1348" s="5">
        <v>41513</v>
      </c>
      <c r="D1348" s="5">
        <v>41670</v>
      </c>
      <c r="E1348" t="s">
        <v>7137</v>
      </c>
      <c r="F1348" s="5">
        <v>41670</v>
      </c>
      <c r="G1348" s="5">
        <v>41729</v>
      </c>
      <c r="H1348" t="s">
        <v>15</v>
      </c>
      <c r="I1348" t="s">
        <v>52</v>
      </c>
      <c r="J1348">
        <v>1083</v>
      </c>
      <c r="K1348" t="s">
        <v>17</v>
      </c>
    </row>
    <row r="1349" spans="1:11">
      <c r="A1349">
        <v>38661</v>
      </c>
      <c r="B1349" t="s">
        <v>1195</v>
      </c>
      <c r="C1349" s="5">
        <v>41513</v>
      </c>
      <c r="D1349" s="5">
        <v>41730</v>
      </c>
      <c r="E1349" t="s">
        <v>7138</v>
      </c>
      <c r="F1349" s="5">
        <v>41730</v>
      </c>
      <c r="G1349" s="5">
        <v>41767</v>
      </c>
      <c r="H1349" t="s">
        <v>15</v>
      </c>
      <c r="I1349" t="s">
        <v>52</v>
      </c>
      <c r="J1349">
        <v>1083</v>
      </c>
      <c r="K1349" t="s">
        <v>17</v>
      </c>
    </row>
    <row r="1350" spans="1:11">
      <c r="A1350">
        <v>38662</v>
      </c>
      <c r="B1350" t="s">
        <v>1196</v>
      </c>
      <c r="C1350" s="5">
        <v>41512</v>
      </c>
      <c r="D1350" s="5">
        <v>41512</v>
      </c>
      <c r="E1350" t="s">
        <v>7137</v>
      </c>
      <c r="F1350" s="5">
        <v>41512</v>
      </c>
      <c r="G1350" s="5">
        <v>41527</v>
      </c>
      <c r="H1350" t="s">
        <v>15</v>
      </c>
      <c r="I1350" t="s">
        <v>52</v>
      </c>
      <c r="J1350">
        <v>1066</v>
      </c>
      <c r="K1350" t="s">
        <v>17</v>
      </c>
    </row>
    <row r="1351" spans="1:11">
      <c r="A1351">
        <v>38662</v>
      </c>
      <c r="B1351" t="s">
        <v>1196</v>
      </c>
      <c r="C1351" s="5">
        <v>41512</v>
      </c>
      <c r="D1351" s="5">
        <v>41528</v>
      </c>
      <c r="E1351" t="s">
        <v>7150</v>
      </c>
      <c r="F1351" s="5">
        <v>41528</v>
      </c>
      <c r="G1351" s="5">
        <v>41547</v>
      </c>
      <c r="H1351" t="s">
        <v>15</v>
      </c>
      <c r="I1351" t="s">
        <v>52</v>
      </c>
      <c r="J1351">
        <v>1066</v>
      </c>
      <c r="K1351" t="s">
        <v>17</v>
      </c>
    </row>
    <row r="1352" spans="1:11">
      <c r="A1352">
        <v>38662</v>
      </c>
      <c r="B1352" t="s">
        <v>1196</v>
      </c>
      <c r="C1352" s="5">
        <v>41512</v>
      </c>
      <c r="D1352" s="5">
        <v>41548</v>
      </c>
      <c r="E1352" t="s">
        <v>7150</v>
      </c>
      <c r="F1352" s="5">
        <v>41548</v>
      </c>
      <c r="G1352" s="5">
        <v>41632</v>
      </c>
      <c r="H1352" t="s">
        <v>15</v>
      </c>
      <c r="I1352" t="s">
        <v>52</v>
      </c>
      <c r="J1352">
        <v>1066</v>
      </c>
      <c r="K1352" t="s">
        <v>17</v>
      </c>
    </row>
    <row r="1353" spans="1:11">
      <c r="A1353">
        <v>38664</v>
      </c>
      <c r="B1353" t="s">
        <v>1197</v>
      </c>
      <c r="C1353" s="5">
        <v>41515</v>
      </c>
      <c r="D1353" s="5">
        <v>41515</v>
      </c>
      <c r="E1353" t="s">
        <v>7137</v>
      </c>
      <c r="F1353" s="5">
        <v>41515</v>
      </c>
      <c r="G1353" s="5">
        <v>41597</v>
      </c>
      <c r="H1353" t="s">
        <v>15</v>
      </c>
      <c r="I1353" t="s">
        <v>52</v>
      </c>
      <c r="J1353">
        <v>3086</v>
      </c>
      <c r="K1353" t="s">
        <v>17</v>
      </c>
    </row>
    <row r="1354" spans="1:11">
      <c r="A1354">
        <v>38668</v>
      </c>
      <c r="B1354" t="s">
        <v>1198</v>
      </c>
      <c r="C1354" s="5">
        <v>41515</v>
      </c>
      <c r="D1354" s="5">
        <v>41515</v>
      </c>
      <c r="E1354" t="s">
        <v>7137</v>
      </c>
      <c r="F1354" s="5">
        <v>41515</v>
      </c>
      <c r="G1354" s="5">
        <v>41578</v>
      </c>
      <c r="H1354" t="s">
        <v>15</v>
      </c>
      <c r="I1354" t="s">
        <v>52</v>
      </c>
      <c r="J1354">
        <v>1133</v>
      </c>
      <c r="K1354" t="s">
        <v>17</v>
      </c>
    </row>
    <row r="1355" spans="1:11">
      <c r="A1355">
        <v>38668</v>
      </c>
      <c r="B1355" t="s">
        <v>1198</v>
      </c>
      <c r="C1355" s="5">
        <v>41515</v>
      </c>
      <c r="D1355" s="5">
        <v>41579</v>
      </c>
      <c r="E1355" t="s">
        <v>7137</v>
      </c>
      <c r="F1355" s="5">
        <v>41579</v>
      </c>
      <c r="G1355" s="5">
        <v>41656</v>
      </c>
      <c r="H1355" t="s">
        <v>15</v>
      </c>
      <c r="I1355" t="s">
        <v>52</v>
      </c>
      <c r="J1355">
        <v>1133</v>
      </c>
      <c r="K1355" t="s">
        <v>17</v>
      </c>
    </row>
    <row r="1356" spans="1:11">
      <c r="A1356">
        <v>38677</v>
      </c>
      <c r="B1356" t="s">
        <v>1199</v>
      </c>
      <c r="C1356" s="5">
        <v>41515</v>
      </c>
      <c r="D1356" s="5">
        <v>41515</v>
      </c>
      <c r="E1356" t="s">
        <v>7137</v>
      </c>
      <c r="F1356" s="5">
        <v>41515</v>
      </c>
      <c r="G1356" s="5">
        <v>41638</v>
      </c>
      <c r="H1356" t="s">
        <v>33</v>
      </c>
      <c r="I1356" t="s">
        <v>44</v>
      </c>
      <c r="J1356">
        <v>1071</v>
      </c>
      <c r="K1356" t="s">
        <v>17</v>
      </c>
    </row>
    <row r="1357" spans="1:11">
      <c r="A1357">
        <v>38677</v>
      </c>
      <c r="B1357" t="s">
        <v>1199</v>
      </c>
      <c r="C1357" s="5">
        <v>41515</v>
      </c>
      <c r="D1357" s="5">
        <v>41639</v>
      </c>
      <c r="E1357" t="s">
        <v>7137</v>
      </c>
      <c r="F1357" s="5">
        <v>41639</v>
      </c>
      <c r="G1357" s="5">
        <v>41645</v>
      </c>
      <c r="H1357" t="s">
        <v>33</v>
      </c>
      <c r="I1357" t="s">
        <v>44</v>
      </c>
      <c r="J1357">
        <v>1071</v>
      </c>
      <c r="K1357" t="s">
        <v>17</v>
      </c>
    </row>
    <row r="1358" spans="1:11">
      <c r="A1358">
        <v>38677</v>
      </c>
      <c r="B1358" t="s">
        <v>1199</v>
      </c>
      <c r="C1358" s="5">
        <v>41515</v>
      </c>
      <c r="D1358" s="5">
        <v>41646</v>
      </c>
      <c r="E1358" t="s">
        <v>7137</v>
      </c>
      <c r="F1358" s="5">
        <v>41646</v>
      </c>
      <c r="G1358" s="5">
        <v>42094</v>
      </c>
      <c r="H1358" t="s">
        <v>33</v>
      </c>
      <c r="I1358" t="s">
        <v>44</v>
      </c>
      <c r="J1358">
        <v>1071</v>
      </c>
      <c r="K1358" t="s">
        <v>17</v>
      </c>
    </row>
    <row r="1359" spans="1:11">
      <c r="A1359">
        <v>38681</v>
      </c>
      <c r="B1359" t="s">
        <v>1200</v>
      </c>
      <c r="C1359" s="5">
        <v>41519</v>
      </c>
      <c r="D1359" s="5">
        <v>41519</v>
      </c>
      <c r="E1359" t="s">
        <v>7137</v>
      </c>
      <c r="F1359" s="5">
        <v>41519</v>
      </c>
      <c r="G1359" s="5">
        <v>41639</v>
      </c>
      <c r="H1359" t="s">
        <v>15</v>
      </c>
      <c r="I1359" t="s">
        <v>52</v>
      </c>
      <c r="J1359">
        <v>1094</v>
      </c>
      <c r="K1359" t="s">
        <v>17</v>
      </c>
    </row>
    <row r="1360" spans="1:11">
      <c r="A1360">
        <v>38681</v>
      </c>
      <c r="B1360" t="s">
        <v>1200</v>
      </c>
      <c r="C1360" s="5">
        <v>41519</v>
      </c>
      <c r="D1360" s="5">
        <v>41640</v>
      </c>
      <c r="E1360" t="s">
        <v>7138</v>
      </c>
      <c r="F1360" s="5">
        <v>41640</v>
      </c>
      <c r="G1360" s="5">
        <v>41881</v>
      </c>
      <c r="H1360" t="s">
        <v>15</v>
      </c>
      <c r="I1360" t="s">
        <v>52</v>
      </c>
      <c r="J1360">
        <v>1094</v>
      </c>
      <c r="K1360" t="s">
        <v>17</v>
      </c>
    </row>
    <row r="1361" spans="1:11">
      <c r="A1361">
        <v>38682</v>
      </c>
      <c r="B1361" t="s">
        <v>983</v>
      </c>
      <c r="C1361" s="5">
        <v>41505</v>
      </c>
      <c r="D1361" s="5">
        <v>41505</v>
      </c>
      <c r="E1361" t="s">
        <v>7137</v>
      </c>
      <c r="F1361" s="5">
        <v>41505</v>
      </c>
      <c r="G1361" s="5">
        <v>41670</v>
      </c>
      <c r="H1361" t="s">
        <v>15</v>
      </c>
      <c r="I1361" t="s">
        <v>52</v>
      </c>
      <c r="J1361">
        <v>1857</v>
      </c>
      <c r="K1361" t="s">
        <v>17</v>
      </c>
    </row>
    <row r="1362" spans="1:11">
      <c r="A1362">
        <v>38682</v>
      </c>
      <c r="B1362" t="s">
        <v>983</v>
      </c>
      <c r="C1362" s="5">
        <v>41505</v>
      </c>
      <c r="D1362" s="5">
        <v>41671</v>
      </c>
      <c r="E1362" t="s">
        <v>7138</v>
      </c>
      <c r="F1362" s="5">
        <v>41671</v>
      </c>
      <c r="G1362" s="5">
        <v>41729</v>
      </c>
      <c r="H1362" t="s">
        <v>15</v>
      </c>
      <c r="I1362" t="s">
        <v>52</v>
      </c>
      <c r="J1362">
        <v>1857</v>
      </c>
      <c r="K1362" t="s">
        <v>17</v>
      </c>
    </row>
    <row r="1363" spans="1:11">
      <c r="A1363">
        <v>38682</v>
      </c>
      <c r="B1363" t="s">
        <v>983</v>
      </c>
      <c r="C1363" s="5">
        <v>41505</v>
      </c>
      <c r="D1363" s="5">
        <v>41730</v>
      </c>
      <c r="E1363" t="s">
        <v>7138</v>
      </c>
      <c r="F1363" s="5">
        <v>41730</v>
      </c>
      <c r="G1363" s="5">
        <v>42004</v>
      </c>
      <c r="H1363" t="s">
        <v>15</v>
      </c>
      <c r="I1363" t="s">
        <v>52</v>
      </c>
      <c r="J1363">
        <v>1857</v>
      </c>
      <c r="K1363" t="s">
        <v>17</v>
      </c>
    </row>
    <row r="1364" spans="1:11">
      <c r="A1364">
        <v>38683</v>
      </c>
      <c r="B1364" t="s">
        <v>1201</v>
      </c>
      <c r="C1364" s="5">
        <v>41521</v>
      </c>
      <c r="D1364" s="5">
        <v>41521</v>
      </c>
      <c r="E1364" t="s">
        <v>7137</v>
      </c>
      <c r="F1364" s="5">
        <v>41521</v>
      </c>
      <c r="G1364" s="5">
        <v>41605</v>
      </c>
      <c r="H1364" t="s">
        <v>15</v>
      </c>
      <c r="I1364" t="s">
        <v>52</v>
      </c>
      <c r="J1364">
        <v>1133</v>
      </c>
      <c r="K1364" t="s">
        <v>17</v>
      </c>
    </row>
    <row r="1365" spans="1:11">
      <c r="A1365">
        <v>38683</v>
      </c>
      <c r="B1365" t="s">
        <v>1201</v>
      </c>
      <c r="C1365" s="5">
        <v>41521</v>
      </c>
      <c r="D1365" s="5">
        <v>41606</v>
      </c>
      <c r="E1365" t="s">
        <v>7137</v>
      </c>
      <c r="F1365" s="5">
        <v>41606</v>
      </c>
      <c r="G1365" s="5">
        <v>41697</v>
      </c>
      <c r="H1365" t="s">
        <v>15</v>
      </c>
      <c r="I1365" t="s">
        <v>52</v>
      </c>
      <c r="J1365">
        <v>1133</v>
      </c>
      <c r="K1365" t="s">
        <v>17</v>
      </c>
    </row>
    <row r="1366" spans="1:11">
      <c r="A1366">
        <v>38684</v>
      </c>
      <c r="B1366" t="s">
        <v>1202</v>
      </c>
      <c r="C1366" s="5">
        <v>41515</v>
      </c>
      <c r="D1366" s="5">
        <v>41515</v>
      </c>
      <c r="E1366" t="s">
        <v>7137</v>
      </c>
      <c r="F1366" s="5">
        <v>41515</v>
      </c>
      <c r="G1366" s="5">
        <v>41638</v>
      </c>
      <c r="H1366" t="s">
        <v>33</v>
      </c>
      <c r="I1366" t="s">
        <v>44</v>
      </c>
      <c r="J1366">
        <v>1071</v>
      </c>
      <c r="K1366" t="s">
        <v>17</v>
      </c>
    </row>
    <row r="1367" spans="1:11">
      <c r="A1367">
        <v>38684</v>
      </c>
      <c r="B1367" t="s">
        <v>1202</v>
      </c>
      <c r="C1367" s="5">
        <v>41515</v>
      </c>
      <c r="D1367" s="5">
        <v>41639</v>
      </c>
      <c r="E1367" t="s">
        <v>7137</v>
      </c>
      <c r="F1367" s="5">
        <v>41639</v>
      </c>
      <c r="G1367" s="5">
        <v>42094</v>
      </c>
      <c r="H1367" t="s">
        <v>33</v>
      </c>
      <c r="I1367" t="s">
        <v>44</v>
      </c>
      <c r="J1367">
        <v>1071</v>
      </c>
      <c r="K1367" t="s">
        <v>17</v>
      </c>
    </row>
    <row r="1368" spans="1:11">
      <c r="A1368">
        <v>38688</v>
      </c>
      <c r="B1368" t="s">
        <v>1203</v>
      </c>
      <c r="C1368" s="5">
        <v>41519</v>
      </c>
      <c r="D1368" s="5">
        <v>41519</v>
      </c>
      <c r="E1368" t="s">
        <v>7137</v>
      </c>
      <c r="F1368" s="5">
        <v>41519</v>
      </c>
      <c r="G1368" s="5">
        <v>41883</v>
      </c>
      <c r="H1368" t="s">
        <v>33</v>
      </c>
      <c r="I1368" t="s">
        <v>44</v>
      </c>
      <c r="J1368">
        <v>1048</v>
      </c>
      <c r="K1368" t="s">
        <v>17</v>
      </c>
    </row>
    <row r="1369" spans="1:11">
      <c r="A1369">
        <v>38688</v>
      </c>
      <c r="B1369" t="s">
        <v>1203</v>
      </c>
      <c r="C1369" s="5">
        <v>41519</v>
      </c>
      <c r="D1369" s="5">
        <v>41884</v>
      </c>
      <c r="E1369" t="s">
        <v>7144</v>
      </c>
      <c r="F1369" s="5">
        <v>41884</v>
      </c>
      <c r="G1369" s="5">
        <v>42094</v>
      </c>
      <c r="H1369" t="s">
        <v>33</v>
      </c>
      <c r="I1369" t="s">
        <v>44</v>
      </c>
      <c r="J1369">
        <v>1048</v>
      </c>
      <c r="K1369" t="s">
        <v>17</v>
      </c>
    </row>
    <row r="1370" spans="1:11">
      <c r="A1370">
        <v>38698</v>
      </c>
      <c r="B1370" t="s">
        <v>1204</v>
      </c>
      <c r="C1370" s="5">
        <v>41519</v>
      </c>
      <c r="D1370" s="5">
        <v>41519</v>
      </c>
      <c r="E1370" t="s">
        <v>7137</v>
      </c>
      <c r="F1370" s="5">
        <v>41519</v>
      </c>
      <c r="G1370" s="5">
        <v>41553</v>
      </c>
      <c r="H1370" t="s">
        <v>43</v>
      </c>
      <c r="I1370" t="s">
        <v>18</v>
      </c>
      <c r="J1370">
        <v>1056</v>
      </c>
      <c r="K1370" t="s">
        <v>17</v>
      </c>
    </row>
    <row r="1371" spans="1:11">
      <c r="A1371">
        <v>38698</v>
      </c>
      <c r="B1371" t="s">
        <v>1204</v>
      </c>
      <c r="C1371" s="5">
        <v>41519</v>
      </c>
      <c r="D1371" s="5">
        <v>41554</v>
      </c>
      <c r="E1371" t="s">
        <v>7137</v>
      </c>
      <c r="F1371" s="5">
        <v>41554</v>
      </c>
      <c r="G1371" s="5">
        <v>41579</v>
      </c>
      <c r="H1371" t="s">
        <v>43</v>
      </c>
      <c r="I1371" t="s">
        <v>18</v>
      </c>
      <c r="J1371">
        <v>1056</v>
      </c>
      <c r="K1371" t="s">
        <v>17</v>
      </c>
    </row>
    <row r="1372" spans="1:11">
      <c r="A1372">
        <v>38700</v>
      </c>
      <c r="B1372" t="s">
        <v>1205</v>
      </c>
      <c r="C1372" s="5">
        <v>41526</v>
      </c>
      <c r="D1372" s="5">
        <v>41526</v>
      </c>
      <c r="E1372" t="s">
        <v>7137</v>
      </c>
      <c r="F1372" s="5">
        <v>41526</v>
      </c>
      <c r="G1372" s="5">
        <v>41530</v>
      </c>
      <c r="H1372" t="s">
        <v>15</v>
      </c>
      <c r="I1372" t="s">
        <v>52</v>
      </c>
      <c r="J1372">
        <v>1038</v>
      </c>
      <c r="K1372" t="s">
        <v>17</v>
      </c>
    </row>
    <row r="1373" spans="1:11">
      <c r="A1373">
        <v>38700</v>
      </c>
      <c r="B1373" t="s">
        <v>1205</v>
      </c>
      <c r="C1373" s="5">
        <v>41526</v>
      </c>
      <c r="D1373" s="5">
        <v>41531</v>
      </c>
      <c r="E1373" t="s">
        <v>7141</v>
      </c>
      <c r="F1373" s="5">
        <v>41531</v>
      </c>
      <c r="G1373" s="5">
        <v>41729</v>
      </c>
      <c r="H1373" t="s">
        <v>15</v>
      </c>
      <c r="I1373" t="s">
        <v>52</v>
      </c>
      <c r="J1373">
        <v>1038</v>
      </c>
      <c r="K1373" t="s">
        <v>17</v>
      </c>
    </row>
    <row r="1374" spans="1:11">
      <c r="A1374">
        <v>38700</v>
      </c>
      <c r="B1374" t="s">
        <v>1205</v>
      </c>
      <c r="C1374" s="5">
        <v>41526</v>
      </c>
      <c r="D1374" s="5">
        <v>41730</v>
      </c>
      <c r="E1374" t="s">
        <v>7141</v>
      </c>
      <c r="F1374" s="5">
        <v>41730</v>
      </c>
      <c r="G1374" s="5">
        <v>41760</v>
      </c>
      <c r="H1374" t="s">
        <v>15</v>
      </c>
      <c r="I1374" t="s">
        <v>52</v>
      </c>
      <c r="J1374">
        <v>1038</v>
      </c>
      <c r="K1374" t="s">
        <v>17</v>
      </c>
    </row>
    <row r="1375" spans="1:11">
      <c r="A1375">
        <v>38700</v>
      </c>
      <c r="B1375" t="s">
        <v>1205</v>
      </c>
      <c r="C1375" s="5">
        <v>41526</v>
      </c>
      <c r="D1375" s="5">
        <v>41761</v>
      </c>
      <c r="E1375" t="s">
        <v>7138</v>
      </c>
      <c r="F1375" s="5">
        <v>41761</v>
      </c>
      <c r="G1375" s="5">
        <v>42063</v>
      </c>
      <c r="H1375" t="s">
        <v>15</v>
      </c>
      <c r="I1375" t="s">
        <v>52</v>
      </c>
      <c r="J1375">
        <v>1038</v>
      </c>
      <c r="K1375" t="s">
        <v>17</v>
      </c>
    </row>
    <row r="1376" spans="1:11">
      <c r="A1376">
        <v>38700</v>
      </c>
      <c r="B1376" t="s">
        <v>1205</v>
      </c>
      <c r="C1376" s="5">
        <v>41526</v>
      </c>
      <c r="D1376" s="5">
        <v>42064</v>
      </c>
      <c r="E1376" t="s">
        <v>7139</v>
      </c>
      <c r="F1376" s="5">
        <v>42064</v>
      </c>
      <c r="G1376" s="5">
        <v>42094</v>
      </c>
      <c r="H1376" t="s">
        <v>51</v>
      </c>
      <c r="I1376" t="s">
        <v>69</v>
      </c>
      <c r="J1376">
        <v>1038</v>
      </c>
      <c r="K1376" t="s">
        <v>17</v>
      </c>
    </row>
    <row r="1377" spans="1:11">
      <c r="A1377">
        <v>38700</v>
      </c>
      <c r="B1377" t="s">
        <v>1205</v>
      </c>
      <c r="C1377" s="5">
        <v>41526</v>
      </c>
      <c r="D1377" s="5">
        <v>42095</v>
      </c>
      <c r="E1377" t="s">
        <v>7140</v>
      </c>
      <c r="F1377" s="5">
        <v>42095</v>
      </c>
      <c r="G1377" s="5">
        <v>42123</v>
      </c>
      <c r="H1377" t="s">
        <v>51</v>
      </c>
      <c r="I1377" t="s">
        <v>69</v>
      </c>
      <c r="J1377">
        <v>1038</v>
      </c>
      <c r="K1377" t="s">
        <v>17</v>
      </c>
    </row>
    <row r="1378" spans="1:11">
      <c r="A1378">
        <v>38700</v>
      </c>
      <c r="B1378" t="s">
        <v>1205</v>
      </c>
      <c r="C1378" s="5">
        <v>41526</v>
      </c>
      <c r="D1378" s="5">
        <v>42124</v>
      </c>
      <c r="E1378" t="s">
        <v>7139</v>
      </c>
      <c r="F1378" s="5">
        <v>42124</v>
      </c>
      <c r="G1378" s="5">
        <v>42128</v>
      </c>
      <c r="H1378" t="s">
        <v>51</v>
      </c>
      <c r="I1378" t="s">
        <v>69</v>
      </c>
      <c r="J1378">
        <v>1038</v>
      </c>
      <c r="K1378" t="s">
        <v>17</v>
      </c>
    </row>
    <row r="1379" spans="1:11">
      <c r="A1379">
        <v>38700</v>
      </c>
      <c r="B1379" t="s">
        <v>1205</v>
      </c>
      <c r="C1379" s="5">
        <v>41526</v>
      </c>
      <c r="D1379" s="5">
        <v>42129</v>
      </c>
      <c r="E1379" t="s">
        <v>7141</v>
      </c>
      <c r="F1379" s="5">
        <v>42129</v>
      </c>
      <c r="G1379" s="5">
        <v>42460</v>
      </c>
      <c r="H1379" t="s">
        <v>51</v>
      </c>
      <c r="I1379" t="s">
        <v>69</v>
      </c>
      <c r="J1379">
        <v>1038</v>
      </c>
      <c r="K1379" t="s">
        <v>17</v>
      </c>
    </row>
    <row r="1380" spans="1:11">
      <c r="A1380">
        <v>38700</v>
      </c>
      <c r="B1380" t="s">
        <v>1205</v>
      </c>
      <c r="C1380" s="5">
        <v>41526</v>
      </c>
      <c r="D1380" s="5">
        <v>42461</v>
      </c>
      <c r="E1380" t="s">
        <v>7141</v>
      </c>
      <c r="F1380" s="5">
        <v>42461</v>
      </c>
      <c r="G1380" s="5">
        <v>1027428</v>
      </c>
      <c r="H1380" t="s">
        <v>51</v>
      </c>
      <c r="I1380" t="s">
        <v>69</v>
      </c>
      <c r="J1380">
        <v>1038</v>
      </c>
      <c r="K1380" t="s">
        <v>17</v>
      </c>
    </row>
    <row r="1381" spans="1:11">
      <c r="A1381">
        <v>38701</v>
      </c>
      <c r="B1381" t="s">
        <v>1207</v>
      </c>
      <c r="C1381" s="5">
        <v>41519</v>
      </c>
      <c r="D1381" s="5">
        <v>41519</v>
      </c>
      <c r="E1381" t="s">
        <v>7137</v>
      </c>
      <c r="F1381" s="5">
        <v>41519</v>
      </c>
      <c r="G1381" s="5">
        <v>41641</v>
      </c>
      <c r="H1381" t="s">
        <v>15</v>
      </c>
      <c r="I1381" t="s">
        <v>52</v>
      </c>
      <c r="J1381">
        <v>1049</v>
      </c>
      <c r="K1381" t="s">
        <v>17</v>
      </c>
    </row>
    <row r="1382" spans="1:11">
      <c r="A1382">
        <v>38706</v>
      </c>
      <c r="B1382" t="s">
        <v>1208</v>
      </c>
      <c r="C1382" s="5">
        <v>41519</v>
      </c>
      <c r="D1382" s="5">
        <v>41519</v>
      </c>
      <c r="E1382" t="s">
        <v>7137</v>
      </c>
      <c r="F1382" s="5">
        <v>41519</v>
      </c>
      <c r="G1382" s="5">
        <v>41571</v>
      </c>
      <c r="H1382" t="s">
        <v>15</v>
      </c>
      <c r="I1382" t="s">
        <v>52</v>
      </c>
      <c r="J1382">
        <v>1063</v>
      </c>
      <c r="K1382" t="s">
        <v>17</v>
      </c>
    </row>
    <row r="1383" spans="1:11">
      <c r="A1383">
        <v>38709</v>
      </c>
      <c r="B1383" t="s">
        <v>1209</v>
      </c>
      <c r="C1383" s="5">
        <v>41527</v>
      </c>
      <c r="D1383" s="5">
        <v>41527</v>
      </c>
      <c r="E1383" t="s">
        <v>7137</v>
      </c>
      <c r="F1383" s="5">
        <v>41527</v>
      </c>
      <c r="G1383" s="5">
        <v>41529</v>
      </c>
      <c r="H1383" t="s">
        <v>15</v>
      </c>
      <c r="I1383" t="s">
        <v>52</v>
      </c>
      <c r="J1383">
        <v>1008</v>
      </c>
      <c r="K1383" t="s">
        <v>17</v>
      </c>
    </row>
    <row r="1384" spans="1:11">
      <c r="A1384">
        <v>38713</v>
      </c>
      <c r="B1384" t="s">
        <v>1210</v>
      </c>
      <c r="C1384" s="5">
        <v>41517</v>
      </c>
      <c r="D1384" s="5">
        <v>41517</v>
      </c>
      <c r="E1384" t="s">
        <v>7137</v>
      </c>
      <c r="F1384" s="5">
        <v>41517</v>
      </c>
      <c r="G1384" s="5">
        <v>41591</v>
      </c>
      <c r="H1384" t="s">
        <v>15</v>
      </c>
      <c r="I1384" t="s">
        <v>52</v>
      </c>
      <c r="J1384">
        <v>1073</v>
      </c>
      <c r="K1384" t="s">
        <v>17</v>
      </c>
    </row>
    <row r="1385" spans="1:11">
      <c r="A1385">
        <v>38722</v>
      </c>
      <c r="B1385" t="s">
        <v>1211</v>
      </c>
      <c r="C1385" s="5">
        <v>41515</v>
      </c>
      <c r="D1385" s="5">
        <v>41515</v>
      </c>
      <c r="E1385" t="s">
        <v>7137</v>
      </c>
      <c r="F1385" s="5">
        <v>41515</v>
      </c>
      <c r="G1385" s="5">
        <v>41598</v>
      </c>
      <c r="H1385" t="s">
        <v>15</v>
      </c>
      <c r="I1385" t="s">
        <v>52</v>
      </c>
      <c r="J1385">
        <v>1065</v>
      </c>
      <c r="K1385" t="s">
        <v>17</v>
      </c>
    </row>
    <row r="1386" spans="1:11">
      <c r="A1386">
        <v>38724</v>
      </c>
      <c r="B1386" t="s">
        <v>1212</v>
      </c>
      <c r="C1386" s="5">
        <v>41522</v>
      </c>
      <c r="D1386" s="5">
        <v>41522</v>
      </c>
      <c r="E1386" t="s">
        <v>7137</v>
      </c>
      <c r="F1386" s="5">
        <v>41522</v>
      </c>
      <c r="G1386" s="5">
        <v>41729</v>
      </c>
      <c r="H1386" t="s">
        <v>43</v>
      </c>
      <c r="I1386" t="s">
        <v>18</v>
      </c>
      <c r="J1386">
        <v>1002</v>
      </c>
      <c r="K1386" t="s">
        <v>17</v>
      </c>
    </row>
    <row r="1387" spans="1:11">
      <c r="A1387">
        <v>38724</v>
      </c>
      <c r="B1387" t="s">
        <v>1212</v>
      </c>
      <c r="C1387" s="5">
        <v>41522</v>
      </c>
      <c r="D1387" s="5">
        <v>41730</v>
      </c>
      <c r="E1387" t="s">
        <v>7143</v>
      </c>
      <c r="F1387" s="5">
        <v>41730</v>
      </c>
      <c r="G1387" s="5">
        <v>41738</v>
      </c>
      <c r="H1387" t="s">
        <v>43</v>
      </c>
      <c r="I1387" t="s">
        <v>18</v>
      </c>
      <c r="J1387">
        <v>1002</v>
      </c>
      <c r="K1387" t="s">
        <v>17</v>
      </c>
    </row>
    <row r="1388" spans="1:11">
      <c r="A1388">
        <v>38724</v>
      </c>
      <c r="B1388" t="s">
        <v>1212</v>
      </c>
      <c r="C1388" s="5">
        <v>41522</v>
      </c>
      <c r="D1388" s="5">
        <v>41739</v>
      </c>
      <c r="E1388" t="s">
        <v>7138</v>
      </c>
      <c r="F1388" s="5">
        <v>41739</v>
      </c>
      <c r="G1388" s="5">
        <v>42094</v>
      </c>
      <c r="H1388" t="s">
        <v>43</v>
      </c>
      <c r="I1388" t="s">
        <v>18</v>
      </c>
      <c r="J1388">
        <v>1002</v>
      </c>
      <c r="K1388" t="s">
        <v>17</v>
      </c>
    </row>
    <row r="1389" spans="1:11">
      <c r="A1389">
        <v>38724</v>
      </c>
      <c r="B1389" t="s">
        <v>1212</v>
      </c>
      <c r="C1389" s="5">
        <v>41522</v>
      </c>
      <c r="D1389" s="5">
        <v>42095</v>
      </c>
      <c r="E1389" t="s">
        <v>7143</v>
      </c>
      <c r="F1389" s="5">
        <v>42095</v>
      </c>
      <c r="G1389" s="5">
        <v>42460</v>
      </c>
      <c r="H1389" t="s">
        <v>43</v>
      </c>
      <c r="I1389" t="s">
        <v>18</v>
      </c>
      <c r="J1389">
        <v>1002</v>
      </c>
      <c r="K1389" t="s">
        <v>17</v>
      </c>
    </row>
    <row r="1390" spans="1:11">
      <c r="A1390">
        <v>38724</v>
      </c>
      <c r="B1390" t="s">
        <v>1212</v>
      </c>
      <c r="C1390" s="5">
        <v>41522</v>
      </c>
      <c r="D1390" s="5">
        <v>42461</v>
      </c>
      <c r="E1390" t="s">
        <v>7143</v>
      </c>
      <c r="F1390" s="5">
        <v>42461</v>
      </c>
      <c r="G1390" s="5">
        <v>1027428</v>
      </c>
      <c r="H1390" t="s">
        <v>43</v>
      </c>
      <c r="I1390" t="s">
        <v>18</v>
      </c>
      <c r="J1390">
        <v>1002</v>
      </c>
      <c r="K1390" t="s">
        <v>17</v>
      </c>
    </row>
    <row r="1391" spans="1:11">
      <c r="A1391">
        <v>38725</v>
      </c>
      <c r="B1391" t="s">
        <v>1214</v>
      </c>
      <c r="C1391" s="5">
        <v>41521</v>
      </c>
      <c r="D1391" s="5">
        <v>41521</v>
      </c>
      <c r="E1391" t="s">
        <v>7137</v>
      </c>
      <c r="F1391" s="5">
        <v>41521</v>
      </c>
      <c r="G1391" s="5">
        <v>41606</v>
      </c>
      <c r="H1391" t="s">
        <v>15</v>
      </c>
      <c r="I1391" t="s">
        <v>52</v>
      </c>
      <c r="J1391">
        <v>5956</v>
      </c>
      <c r="K1391" t="s">
        <v>17</v>
      </c>
    </row>
    <row r="1392" spans="1:11">
      <c r="A1392">
        <v>38725</v>
      </c>
      <c r="B1392" t="s">
        <v>1214</v>
      </c>
      <c r="C1392" s="5">
        <v>41521</v>
      </c>
      <c r="D1392" s="5">
        <v>41607</v>
      </c>
      <c r="E1392" t="s">
        <v>7137</v>
      </c>
      <c r="F1392" s="5">
        <v>41607</v>
      </c>
      <c r="G1392" s="5">
        <v>41610</v>
      </c>
      <c r="H1392" t="s">
        <v>15</v>
      </c>
      <c r="I1392" t="s">
        <v>52</v>
      </c>
      <c r="J1392">
        <v>5956</v>
      </c>
      <c r="K1392" t="s">
        <v>17</v>
      </c>
    </row>
    <row r="1393" spans="1:11">
      <c r="A1393">
        <v>38725</v>
      </c>
      <c r="B1393" t="s">
        <v>1214</v>
      </c>
      <c r="C1393" s="5">
        <v>41521</v>
      </c>
      <c r="D1393" s="5">
        <v>41611</v>
      </c>
      <c r="E1393" t="s">
        <v>7141</v>
      </c>
      <c r="F1393" s="5">
        <v>41611</v>
      </c>
      <c r="G1393" s="5">
        <v>41619</v>
      </c>
      <c r="H1393" t="s">
        <v>15</v>
      </c>
      <c r="I1393" t="s">
        <v>52</v>
      </c>
      <c r="J1393">
        <v>5956</v>
      </c>
      <c r="K1393" t="s">
        <v>17</v>
      </c>
    </row>
    <row r="1394" spans="1:11">
      <c r="A1394">
        <v>38725</v>
      </c>
      <c r="B1394" t="s">
        <v>1214</v>
      </c>
      <c r="C1394" s="5">
        <v>41521</v>
      </c>
      <c r="D1394" s="5">
        <v>41620</v>
      </c>
      <c r="E1394" t="s">
        <v>7141</v>
      </c>
      <c r="F1394" s="5">
        <v>41620</v>
      </c>
      <c r="G1394" s="5">
        <v>41621</v>
      </c>
      <c r="H1394" t="s">
        <v>15</v>
      </c>
      <c r="I1394" t="s">
        <v>52</v>
      </c>
      <c r="J1394">
        <v>5956</v>
      </c>
      <c r="K1394" t="s">
        <v>17</v>
      </c>
    </row>
    <row r="1395" spans="1:11">
      <c r="A1395">
        <v>38726</v>
      </c>
      <c r="B1395" t="s">
        <v>1215</v>
      </c>
      <c r="C1395" s="5">
        <v>41515</v>
      </c>
      <c r="D1395" s="5">
        <v>41515</v>
      </c>
      <c r="E1395" t="s">
        <v>7137</v>
      </c>
      <c r="F1395" s="5">
        <v>41515</v>
      </c>
      <c r="G1395" s="5">
        <v>41605</v>
      </c>
      <c r="H1395" t="s">
        <v>51</v>
      </c>
      <c r="I1395" t="s">
        <v>69</v>
      </c>
      <c r="J1395">
        <v>1002</v>
      </c>
      <c r="K1395" t="s">
        <v>17</v>
      </c>
    </row>
    <row r="1396" spans="1:11">
      <c r="A1396">
        <v>38732</v>
      </c>
      <c r="B1396" t="s">
        <v>1216</v>
      </c>
      <c r="C1396" s="5">
        <v>41526</v>
      </c>
      <c r="D1396" s="5">
        <v>41526</v>
      </c>
      <c r="E1396" t="s">
        <v>7137</v>
      </c>
      <c r="F1396" s="5">
        <v>41526</v>
      </c>
      <c r="G1396" s="5">
        <v>41722</v>
      </c>
      <c r="H1396" t="s">
        <v>15</v>
      </c>
      <c r="I1396" t="s">
        <v>52</v>
      </c>
      <c r="J1396">
        <v>1048</v>
      </c>
      <c r="K1396" t="s">
        <v>17</v>
      </c>
    </row>
    <row r="1397" spans="1:11">
      <c r="A1397">
        <v>38734</v>
      </c>
      <c r="B1397" t="s">
        <v>1217</v>
      </c>
      <c r="C1397" s="5">
        <v>41519</v>
      </c>
      <c r="D1397" s="5">
        <v>41519</v>
      </c>
      <c r="E1397" t="s">
        <v>7137</v>
      </c>
      <c r="F1397" s="5">
        <v>41519</v>
      </c>
      <c r="G1397" s="5">
        <v>41670</v>
      </c>
      <c r="H1397" t="s">
        <v>15</v>
      </c>
      <c r="I1397" t="s">
        <v>52</v>
      </c>
      <c r="J1397">
        <v>1066</v>
      </c>
      <c r="K1397" t="s">
        <v>17</v>
      </c>
    </row>
    <row r="1398" spans="1:11">
      <c r="A1398">
        <v>38734</v>
      </c>
      <c r="B1398" t="s">
        <v>1217</v>
      </c>
      <c r="C1398" s="5">
        <v>41519</v>
      </c>
      <c r="D1398" s="5">
        <v>41671</v>
      </c>
      <c r="E1398" t="s">
        <v>7138</v>
      </c>
      <c r="F1398" s="5">
        <v>41671</v>
      </c>
      <c r="G1398" s="5">
        <v>41792</v>
      </c>
      <c r="H1398" t="s">
        <v>15</v>
      </c>
      <c r="I1398" t="s">
        <v>52</v>
      </c>
      <c r="J1398">
        <v>1066</v>
      </c>
      <c r="K1398" t="s">
        <v>17</v>
      </c>
    </row>
    <row r="1399" spans="1:11">
      <c r="A1399">
        <v>38737</v>
      </c>
      <c r="B1399" t="s">
        <v>1218</v>
      </c>
      <c r="C1399" s="5">
        <v>41519</v>
      </c>
      <c r="D1399" s="5">
        <v>41519</v>
      </c>
      <c r="E1399" t="s">
        <v>7137</v>
      </c>
      <c r="F1399" s="5">
        <v>41519</v>
      </c>
      <c r="G1399" s="5">
        <v>41543</v>
      </c>
      <c r="H1399" t="s">
        <v>43</v>
      </c>
      <c r="I1399" t="s">
        <v>18</v>
      </c>
      <c r="J1399">
        <v>6255</v>
      </c>
      <c r="K1399" t="s">
        <v>17</v>
      </c>
    </row>
    <row r="1400" spans="1:11">
      <c r="A1400">
        <v>38737</v>
      </c>
      <c r="B1400" t="s">
        <v>1218</v>
      </c>
      <c r="C1400" s="5">
        <v>41519</v>
      </c>
      <c r="D1400" s="5">
        <v>41544</v>
      </c>
      <c r="E1400" t="s">
        <v>7137</v>
      </c>
      <c r="F1400" s="5">
        <v>41544</v>
      </c>
      <c r="G1400" s="5">
        <v>41648</v>
      </c>
      <c r="H1400" t="s">
        <v>43</v>
      </c>
      <c r="I1400" t="s">
        <v>18</v>
      </c>
      <c r="J1400">
        <v>1067</v>
      </c>
      <c r="K1400" t="s">
        <v>17</v>
      </c>
    </row>
    <row r="1401" spans="1:11">
      <c r="A1401">
        <v>38755</v>
      </c>
      <c r="B1401" t="s">
        <v>1219</v>
      </c>
      <c r="C1401" s="5">
        <v>41528</v>
      </c>
      <c r="D1401" s="5">
        <v>41528</v>
      </c>
      <c r="E1401" t="s">
        <v>7137</v>
      </c>
      <c r="F1401" s="5">
        <v>41528</v>
      </c>
      <c r="G1401" s="5">
        <v>41593</v>
      </c>
      <c r="H1401" t="s">
        <v>15</v>
      </c>
      <c r="I1401" t="s">
        <v>52</v>
      </c>
      <c r="J1401">
        <v>1048</v>
      </c>
      <c r="K1401" t="s">
        <v>17</v>
      </c>
    </row>
    <row r="1402" spans="1:11">
      <c r="A1402">
        <v>38756</v>
      </c>
      <c r="B1402" t="s">
        <v>1220</v>
      </c>
      <c r="C1402" s="5">
        <v>41519</v>
      </c>
      <c r="D1402" s="5">
        <v>41519</v>
      </c>
      <c r="E1402" t="s">
        <v>7137</v>
      </c>
      <c r="F1402" s="5">
        <v>41519</v>
      </c>
      <c r="G1402" s="5">
        <v>41605</v>
      </c>
      <c r="H1402" t="s">
        <v>15</v>
      </c>
      <c r="I1402" t="s">
        <v>52</v>
      </c>
      <c r="J1402">
        <v>1133</v>
      </c>
      <c r="K1402" t="s">
        <v>17</v>
      </c>
    </row>
    <row r="1403" spans="1:11">
      <c r="A1403">
        <v>38756</v>
      </c>
      <c r="B1403" t="s">
        <v>1220</v>
      </c>
      <c r="C1403" s="5">
        <v>41519</v>
      </c>
      <c r="D1403" s="5">
        <v>41606</v>
      </c>
      <c r="E1403" t="s">
        <v>7137</v>
      </c>
      <c r="F1403" s="5">
        <v>41606</v>
      </c>
      <c r="G1403" s="5">
        <v>41670</v>
      </c>
      <c r="H1403" t="s">
        <v>15</v>
      </c>
      <c r="I1403" t="s">
        <v>52</v>
      </c>
      <c r="J1403">
        <v>1133</v>
      </c>
      <c r="K1403" t="s">
        <v>17</v>
      </c>
    </row>
    <row r="1404" spans="1:11">
      <c r="A1404">
        <v>38756</v>
      </c>
      <c r="B1404" t="s">
        <v>1220</v>
      </c>
      <c r="C1404" s="5">
        <v>41519</v>
      </c>
      <c r="D1404" s="5">
        <v>41671</v>
      </c>
      <c r="E1404" t="s">
        <v>7138</v>
      </c>
      <c r="F1404" s="5">
        <v>41671</v>
      </c>
      <c r="G1404" s="5">
        <v>41729</v>
      </c>
      <c r="H1404" t="s">
        <v>15</v>
      </c>
      <c r="I1404" t="s">
        <v>52</v>
      </c>
      <c r="J1404">
        <v>1133</v>
      </c>
      <c r="K1404" t="s">
        <v>17</v>
      </c>
    </row>
    <row r="1405" spans="1:11">
      <c r="A1405">
        <v>38756</v>
      </c>
      <c r="B1405" t="s">
        <v>1220</v>
      </c>
      <c r="C1405" s="5">
        <v>41519</v>
      </c>
      <c r="D1405" s="5">
        <v>41730</v>
      </c>
      <c r="E1405" t="s">
        <v>7138</v>
      </c>
      <c r="F1405" s="5">
        <v>41730</v>
      </c>
      <c r="G1405" s="5">
        <v>41820</v>
      </c>
      <c r="H1405" t="s">
        <v>15</v>
      </c>
      <c r="I1405" t="s">
        <v>52</v>
      </c>
      <c r="J1405">
        <v>1133</v>
      </c>
      <c r="K1405" t="s">
        <v>17</v>
      </c>
    </row>
    <row r="1406" spans="1:11">
      <c r="A1406">
        <v>38756</v>
      </c>
      <c r="B1406" t="s">
        <v>1220</v>
      </c>
      <c r="C1406" s="5">
        <v>41519</v>
      </c>
      <c r="D1406" s="5">
        <v>41821</v>
      </c>
      <c r="E1406" t="s">
        <v>7139</v>
      </c>
      <c r="F1406" s="5">
        <v>41821</v>
      </c>
      <c r="G1406" s="5">
        <v>42063</v>
      </c>
      <c r="H1406" t="s">
        <v>51</v>
      </c>
      <c r="I1406" t="s">
        <v>69</v>
      </c>
      <c r="J1406">
        <v>1133</v>
      </c>
      <c r="K1406" t="s">
        <v>17</v>
      </c>
    </row>
    <row r="1407" spans="1:11">
      <c r="A1407">
        <v>38756</v>
      </c>
      <c r="B1407" t="s">
        <v>1220</v>
      </c>
      <c r="C1407" s="5">
        <v>41519</v>
      </c>
      <c r="D1407" s="5">
        <v>42064</v>
      </c>
      <c r="E1407" t="s">
        <v>7139</v>
      </c>
      <c r="F1407" s="5">
        <v>42064</v>
      </c>
      <c r="G1407" s="5">
        <v>42094</v>
      </c>
      <c r="H1407" t="s">
        <v>58</v>
      </c>
      <c r="I1407" t="s">
        <v>7149</v>
      </c>
      <c r="J1407">
        <v>1133</v>
      </c>
      <c r="K1407" t="s">
        <v>17</v>
      </c>
    </row>
    <row r="1408" spans="1:11">
      <c r="A1408">
        <v>38756</v>
      </c>
      <c r="B1408" t="s">
        <v>1220</v>
      </c>
      <c r="C1408" s="5">
        <v>41519</v>
      </c>
      <c r="D1408" s="5">
        <v>42095</v>
      </c>
      <c r="E1408" t="s">
        <v>7140</v>
      </c>
      <c r="F1408" s="5">
        <v>42095</v>
      </c>
      <c r="G1408" s="5">
        <v>42236</v>
      </c>
      <c r="H1408" t="s">
        <v>58</v>
      </c>
      <c r="I1408" t="s">
        <v>7149</v>
      </c>
      <c r="J1408">
        <v>1133</v>
      </c>
      <c r="K1408" t="s">
        <v>17</v>
      </c>
    </row>
    <row r="1409" spans="1:11">
      <c r="A1409">
        <v>38760</v>
      </c>
      <c r="B1409" t="s">
        <v>1221</v>
      </c>
      <c r="C1409" s="5">
        <v>41519</v>
      </c>
      <c r="D1409" s="5">
        <v>41519</v>
      </c>
      <c r="E1409" t="s">
        <v>7137</v>
      </c>
      <c r="F1409" s="5">
        <v>41519</v>
      </c>
      <c r="G1409" s="5">
        <v>41543</v>
      </c>
      <c r="H1409" t="s">
        <v>15</v>
      </c>
      <c r="I1409" t="s">
        <v>52</v>
      </c>
      <c r="J1409">
        <v>6255</v>
      </c>
      <c r="K1409" t="s">
        <v>17</v>
      </c>
    </row>
    <row r="1410" spans="1:11">
      <c r="A1410">
        <v>38760</v>
      </c>
      <c r="B1410" t="s">
        <v>1221</v>
      </c>
      <c r="C1410" s="5">
        <v>41519</v>
      </c>
      <c r="D1410" s="5">
        <v>41544</v>
      </c>
      <c r="E1410" t="s">
        <v>7137</v>
      </c>
      <c r="F1410" s="5">
        <v>41544</v>
      </c>
      <c r="G1410" s="5">
        <v>41639</v>
      </c>
      <c r="H1410" t="s">
        <v>15</v>
      </c>
      <c r="I1410" t="s">
        <v>52</v>
      </c>
      <c r="J1410">
        <v>1067</v>
      </c>
      <c r="K1410" t="s">
        <v>17</v>
      </c>
    </row>
    <row r="1411" spans="1:11">
      <c r="A1411">
        <v>38760</v>
      </c>
      <c r="B1411" t="s">
        <v>1221</v>
      </c>
      <c r="C1411" s="5">
        <v>41519</v>
      </c>
      <c r="D1411" s="5">
        <v>41640</v>
      </c>
      <c r="E1411" t="s">
        <v>7138</v>
      </c>
      <c r="F1411" s="5">
        <v>41640</v>
      </c>
      <c r="G1411" s="5">
        <v>41729</v>
      </c>
      <c r="H1411" t="s">
        <v>15</v>
      </c>
      <c r="I1411" t="s">
        <v>52</v>
      </c>
      <c r="J1411">
        <v>1067</v>
      </c>
      <c r="K1411" t="s">
        <v>17</v>
      </c>
    </row>
    <row r="1412" spans="1:11">
      <c r="A1412">
        <v>38760</v>
      </c>
      <c r="B1412" t="s">
        <v>1221</v>
      </c>
      <c r="C1412" s="5">
        <v>41519</v>
      </c>
      <c r="D1412" s="5">
        <v>41730</v>
      </c>
      <c r="E1412" t="s">
        <v>7138</v>
      </c>
      <c r="F1412" s="5">
        <v>41730</v>
      </c>
      <c r="G1412" s="5">
        <v>42094</v>
      </c>
      <c r="H1412" t="s">
        <v>15</v>
      </c>
      <c r="I1412" t="s">
        <v>52</v>
      </c>
      <c r="J1412">
        <v>1067</v>
      </c>
      <c r="K1412" t="s">
        <v>17</v>
      </c>
    </row>
    <row r="1413" spans="1:11">
      <c r="A1413">
        <v>38760</v>
      </c>
      <c r="B1413" t="s">
        <v>1221</v>
      </c>
      <c r="C1413" s="5">
        <v>41519</v>
      </c>
      <c r="D1413" s="5">
        <v>42095</v>
      </c>
      <c r="E1413" t="s">
        <v>7140</v>
      </c>
      <c r="F1413" s="5">
        <v>42095</v>
      </c>
      <c r="G1413" s="5">
        <v>42330</v>
      </c>
      <c r="H1413" t="s">
        <v>51</v>
      </c>
      <c r="I1413" t="s">
        <v>69</v>
      </c>
      <c r="J1413">
        <v>1067</v>
      </c>
      <c r="K1413" t="s">
        <v>17</v>
      </c>
    </row>
    <row r="1414" spans="1:11">
      <c r="A1414">
        <v>38760</v>
      </c>
      <c r="B1414" t="s">
        <v>1221</v>
      </c>
      <c r="C1414" s="5">
        <v>41519</v>
      </c>
      <c r="D1414" s="5">
        <v>42331</v>
      </c>
      <c r="E1414" t="s">
        <v>7140</v>
      </c>
      <c r="F1414" s="5">
        <v>42331</v>
      </c>
      <c r="G1414" s="5">
        <v>42393</v>
      </c>
      <c r="H1414" t="s">
        <v>51</v>
      </c>
      <c r="I1414" t="s">
        <v>69</v>
      </c>
      <c r="J1414">
        <v>1067</v>
      </c>
      <c r="K1414" t="s">
        <v>17</v>
      </c>
    </row>
    <row r="1415" spans="1:11">
      <c r="A1415">
        <v>38760</v>
      </c>
      <c r="B1415" t="s">
        <v>1221</v>
      </c>
      <c r="C1415" s="5">
        <v>41519</v>
      </c>
      <c r="D1415" s="5">
        <v>42394</v>
      </c>
      <c r="E1415" t="s">
        <v>7140</v>
      </c>
      <c r="F1415" s="5">
        <v>42394</v>
      </c>
      <c r="G1415" s="5">
        <v>42460</v>
      </c>
      <c r="H1415" t="s">
        <v>51</v>
      </c>
      <c r="I1415" t="s">
        <v>69</v>
      </c>
      <c r="J1415">
        <v>1067</v>
      </c>
      <c r="K1415" t="s">
        <v>17</v>
      </c>
    </row>
    <row r="1416" spans="1:11">
      <c r="A1416">
        <v>38760</v>
      </c>
      <c r="B1416" t="s">
        <v>1221</v>
      </c>
      <c r="C1416" s="5">
        <v>41519</v>
      </c>
      <c r="D1416" s="5">
        <v>42461</v>
      </c>
      <c r="E1416" t="s">
        <v>7140</v>
      </c>
      <c r="F1416" s="5">
        <v>42461</v>
      </c>
      <c r="G1416" s="5">
        <v>42505</v>
      </c>
      <c r="H1416" t="s">
        <v>51</v>
      </c>
      <c r="I1416" t="s">
        <v>69</v>
      </c>
      <c r="J1416">
        <v>1067</v>
      </c>
      <c r="K1416" t="s">
        <v>17</v>
      </c>
    </row>
    <row r="1417" spans="1:11">
      <c r="A1417">
        <v>38760</v>
      </c>
      <c r="B1417" t="s">
        <v>1221</v>
      </c>
      <c r="C1417" s="5">
        <v>41519</v>
      </c>
      <c r="D1417" s="5">
        <v>42506</v>
      </c>
      <c r="E1417" t="s">
        <v>7140</v>
      </c>
      <c r="F1417" s="5">
        <v>42506</v>
      </c>
      <c r="G1417" s="5">
        <v>1027428</v>
      </c>
      <c r="H1417" t="s">
        <v>51</v>
      </c>
      <c r="I1417" t="s">
        <v>69</v>
      </c>
      <c r="J1417">
        <v>1067</v>
      </c>
      <c r="K1417" t="s">
        <v>17</v>
      </c>
    </row>
    <row r="1418" spans="1:11">
      <c r="A1418">
        <v>38761</v>
      </c>
      <c r="B1418" t="s">
        <v>1222</v>
      </c>
      <c r="C1418" s="5">
        <v>41529</v>
      </c>
      <c r="D1418" s="5">
        <v>41529</v>
      </c>
      <c r="E1418" t="s">
        <v>7137</v>
      </c>
      <c r="F1418" s="5">
        <v>41529</v>
      </c>
      <c r="G1418" s="5">
        <v>41577</v>
      </c>
      <c r="H1418" t="s">
        <v>15</v>
      </c>
      <c r="I1418" t="s">
        <v>52</v>
      </c>
      <c r="J1418">
        <v>1071</v>
      </c>
      <c r="K1418" t="s">
        <v>17</v>
      </c>
    </row>
    <row r="1419" spans="1:11">
      <c r="A1419">
        <v>38762</v>
      </c>
      <c r="B1419" t="s">
        <v>1223</v>
      </c>
      <c r="C1419" s="5">
        <v>41529</v>
      </c>
      <c r="D1419" s="5">
        <v>41529</v>
      </c>
      <c r="E1419" t="s">
        <v>7137</v>
      </c>
      <c r="F1419" s="5">
        <v>41529</v>
      </c>
      <c r="G1419" s="5">
        <v>41636</v>
      </c>
      <c r="H1419" t="s">
        <v>43</v>
      </c>
      <c r="I1419" t="s">
        <v>18</v>
      </c>
      <c r="J1419">
        <v>1098</v>
      </c>
      <c r="K1419" t="s">
        <v>17</v>
      </c>
    </row>
    <row r="1420" spans="1:11">
      <c r="A1420">
        <v>38763</v>
      </c>
      <c r="B1420" t="s">
        <v>1224</v>
      </c>
      <c r="C1420" s="5">
        <v>41521</v>
      </c>
      <c r="D1420" s="5">
        <v>41521</v>
      </c>
      <c r="E1420" t="s">
        <v>7137</v>
      </c>
      <c r="F1420" s="5">
        <v>41521</v>
      </c>
      <c r="G1420" s="5">
        <v>41535</v>
      </c>
      <c r="H1420" t="s">
        <v>15</v>
      </c>
      <c r="I1420" t="s">
        <v>52</v>
      </c>
      <c r="J1420">
        <v>1085</v>
      </c>
      <c r="K1420" t="s">
        <v>17</v>
      </c>
    </row>
    <row r="1421" spans="1:11">
      <c r="A1421">
        <v>38763</v>
      </c>
      <c r="B1421" t="s">
        <v>1224</v>
      </c>
      <c r="C1421" s="5">
        <v>41521</v>
      </c>
      <c r="D1421" s="5">
        <v>41536</v>
      </c>
      <c r="E1421" t="s">
        <v>7137</v>
      </c>
      <c r="F1421" s="5">
        <v>41536</v>
      </c>
      <c r="G1421" s="5">
        <v>41682</v>
      </c>
      <c r="H1421" t="s">
        <v>15</v>
      </c>
      <c r="I1421" t="s">
        <v>52</v>
      </c>
      <c r="J1421">
        <v>2764</v>
      </c>
      <c r="K1421" t="s">
        <v>17</v>
      </c>
    </row>
    <row r="1422" spans="1:11">
      <c r="A1422">
        <v>38768</v>
      </c>
      <c r="B1422" t="s">
        <v>1225</v>
      </c>
      <c r="C1422" s="5">
        <v>41526</v>
      </c>
      <c r="D1422" s="5">
        <v>41526</v>
      </c>
      <c r="E1422" t="s">
        <v>7137</v>
      </c>
      <c r="F1422" s="5">
        <v>41526</v>
      </c>
      <c r="G1422" s="5">
        <v>41639</v>
      </c>
      <c r="H1422" t="s">
        <v>15</v>
      </c>
      <c r="I1422" t="s">
        <v>52</v>
      </c>
      <c r="J1422">
        <v>6196</v>
      </c>
      <c r="K1422" t="s">
        <v>17</v>
      </c>
    </row>
    <row r="1423" spans="1:11">
      <c r="A1423">
        <v>38768</v>
      </c>
      <c r="B1423" t="s">
        <v>1225</v>
      </c>
      <c r="C1423" s="5">
        <v>41526</v>
      </c>
      <c r="D1423" s="5">
        <v>41640</v>
      </c>
      <c r="E1423" t="s">
        <v>7138</v>
      </c>
      <c r="F1423" s="5">
        <v>41640</v>
      </c>
      <c r="G1423" s="5">
        <v>41729</v>
      </c>
      <c r="H1423" t="s">
        <v>15</v>
      </c>
      <c r="I1423" t="s">
        <v>52</v>
      </c>
      <c r="J1423">
        <v>6196</v>
      </c>
      <c r="K1423" t="s">
        <v>17</v>
      </c>
    </row>
    <row r="1424" spans="1:11">
      <c r="A1424">
        <v>38768</v>
      </c>
      <c r="B1424" t="s">
        <v>1225</v>
      </c>
      <c r="C1424" s="5">
        <v>41526</v>
      </c>
      <c r="D1424" s="5">
        <v>41730</v>
      </c>
      <c r="E1424" t="s">
        <v>7138</v>
      </c>
      <c r="F1424" s="5">
        <v>41730</v>
      </c>
      <c r="G1424" s="5">
        <v>42093</v>
      </c>
      <c r="H1424" t="s">
        <v>15</v>
      </c>
      <c r="I1424" t="s">
        <v>52</v>
      </c>
      <c r="J1424">
        <v>6196</v>
      </c>
      <c r="K1424" t="s">
        <v>17</v>
      </c>
    </row>
    <row r="1425" spans="1:11">
      <c r="A1425">
        <v>38773</v>
      </c>
      <c r="B1425" t="s">
        <v>484</v>
      </c>
      <c r="C1425" s="5">
        <v>41529</v>
      </c>
      <c r="D1425" s="5">
        <v>41529</v>
      </c>
      <c r="E1425" t="s">
        <v>7137</v>
      </c>
      <c r="F1425" s="5">
        <v>41529</v>
      </c>
      <c r="G1425" s="5">
        <v>41639</v>
      </c>
      <c r="H1425" t="s">
        <v>15</v>
      </c>
      <c r="I1425" t="s">
        <v>52</v>
      </c>
      <c r="J1425">
        <v>1129</v>
      </c>
      <c r="K1425" t="s">
        <v>17</v>
      </c>
    </row>
    <row r="1426" spans="1:11">
      <c r="A1426">
        <v>38773</v>
      </c>
      <c r="B1426" t="s">
        <v>484</v>
      </c>
      <c r="C1426" s="5">
        <v>41529</v>
      </c>
      <c r="D1426" s="5">
        <v>41640</v>
      </c>
      <c r="E1426" t="s">
        <v>7138</v>
      </c>
      <c r="F1426" s="5">
        <v>41640</v>
      </c>
      <c r="G1426" s="5">
        <v>41729</v>
      </c>
      <c r="H1426" t="s">
        <v>15</v>
      </c>
      <c r="I1426" t="s">
        <v>52</v>
      </c>
      <c r="J1426">
        <v>1129</v>
      </c>
      <c r="K1426" t="s">
        <v>17</v>
      </c>
    </row>
    <row r="1427" spans="1:11">
      <c r="A1427">
        <v>38773</v>
      </c>
      <c r="B1427" t="s">
        <v>484</v>
      </c>
      <c r="C1427" s="5">
        <v>41529</v>
      </c>
      <c r="D1427" s="5">
        <v>41730</v>
      </c>
      <c r="E1427" t="s">
        <v>7138</v>
      </c>
      <c r="F1427" s="5">
        <v>41730</v>
      </c>
      <c r="G1427" s="5">
        <v>41837</v>
      </c>
      <c r="H1427" t="s">
        <v>15</v>
      </c>
      <c r="I1427" t="s">
        <v>52</v>
      </c>
      <c r="J1427">
        <v>1129</v>
      </c>
      <c r="K1427" t="s">
        <v>17</v>
      </c>
    </row>
    <row r="1428" spans="1:11">
      <c r="A1428">
        <v>38773</v>
      </c>
      <c r="B1428" t="s">
        <v>484</v>
      </c>
      <c r="C1428" s="5">
        <v>41529</v>
      </c>
      <c r="D1428" s="5">
        <v>41838</v>
      </c>
      <c r="E1428" t="s">
        <v>7138</v>
      </c>
      <c r="F1428" s="5">
        <v>41838</v>
      </c>
      <c r="G1428" s="5">
        <v>41970</v>
      </c>
      <c r="H1428" t="s">
        <v>15</v>
      </c>
      <c r="I1428" t="s">
        <v>52</v>
      </c>
      <c r="J1428">
        <v>1129</v>
      </c>
      <c r="K1428" t="s">
        <v>17</v>
      </c>
    </row>
    <row r="1429" spans="1:11">
      <c r="A1429">
        <v>38788</v>
      </c>
      <c r="B1429" t="s">
        <v>1226</v>
      </c>
      <c r="C1429" s="5">
        <v>41519</v>
      </c>
      <c r="D1429" s="5">
        <v>41519</v>
      </c>
      <c r="E1429" t="s">
        <v>7137</v>
      </c>
      <c r="F1429" s="5">
        <v>41519</v>
      </c>
      <c r="G1429" s="5">
        <v>41598</v>
      </c>
      <c r="H1429" t="s">
        <v>15</v>
      </c>
      <c r="I1429" t="s">
        <v>52</v>
      </c>
      <c r="J1429">
        <v>1073</v>
      </c>
      <c r="K1429" t="s">
        <v>17</v>
      </c>
    </row>
    <row r="1430" spans="1:11">
      <c r="A1430">
        <v>38789</v>
      </c>
      <c r="B1430" t="s">
        <v>1227</v>
      </c>
      <c r="C1430" s="5">
        <v>41529</v>
      </c>
      <c r="D1430" s="5">
        <v>41529</v>
      </c>
      <c r="E1430" t="s">
        <v>7137</v>
      </c>
      <c r="F1430" s="5">
        <v>41529</v>
      </c>
      <c r="G1430" s="5">
        <v>41670</v>
      </c>
      <c r="H1430" t="s">
        <v>15</v>
      </c>
      <c r="I1430" t="s">
        <v>52</v>
      </c>
      <c r="J1430">
        <v>1857</v>
      </c>
      <c r="K1430" t="s">
        <v>17</v>
      </c>
    </row>
    <row r="1431" spans="1:11">
      <c r="A1431">
        <v>38789</v>
      </c>
      <c r="B1431" t="s">
        <v>1227</v>
      </c>
      <c r="C1431" s="5">
        <v>41529</v>
      </c>
      <c r="D1431" s="5">
        <v>41671</v>
      </c>
      <c r="E1431" t="s">
        <v>7138</v>
      </c>
      <c r="F1431" s="5">
        <v>41671</v>
      </c>
      <c r="G1431" s="5">
        <v>41823</v>
      </c>
      <c r="H1431" t="s">
        <v>15</v>
      </c>
      <c r="I1431" t="s">
        <v>52</v>
      </c>
      <c r="J1431">
        <v>1857</v>
      </c>
      <c r="K1431" t="s">
        <v>17</v>
      </c>
    </row>
    <row r="1432" spans="1:11">
      <c r="A1432">
        <v>38789</v>
      </c>
      <c r="B1432" t="s">
        <v>1227</v>
      </c>
      <c r="C1432" s="5">
        <v>41529</v>
      </c>
      <c r="D1432" s="5">
        <v>41824</v>
      </c>
      <c r="E1432" t="s">
        <v>7138</v>
      </c>
      <c r="F1432" s="5">
        <v>41824</v>
      </c>
      <c r="G1432" s="5">
        <v>41912</v>
      </c>
      <c r="H1432" t="s">
        <v>15</v>
      </c>
      <c r="I1432" t="s">
        <v>52</v>
      </c>
      <c r="J1432">
        <v>1857</v>
      </c>
      <c r="K1432" t="s">
        <v>17</v>
      </c>
    </row>
    <row r="1433" spans="1:11">
      <c r="A1433">
        <v>38827</v>
      </c>
      <c r="B1433" t="s">
        <v>1228</v>
      </c>
      <c r="C1433" s="5">
        <v>41527</v>
      </c>
      <c r="D1433" s="5">
        <v>41527</v>
      </c>
      <c r="E1433" t="s">
        <v>7137</v>
      </c>
      <c r="F1433" s="5">
        <v>41527</v>
      </c>
      <c r="G1433" s="5">
        <v>41543</v>
      </c>
      <c r="H1433" t="s">
        <v>15</v>
      </c>
      <c r="I1433" t="s">
        <v>52</v>
      </c>
      <c r="J1433">
        <v>6255</v>
      </c>
      <c r="K1433" t="s">
        <v>17</v>
      </c>
    </row>
    <row r="1434" spans="1:11">
      <c r="A1434">
        <v>38827</v>
      </c>
      <c r="B1434" t="s">
        <v>1228</v>
      </c>
      <c r="C1434" s="5">
        <v>41527</v>
      </c>
      <c r="D1434" s="5">
        <v>41544</v>
      </c>
      <c r="E1434" t="s">
        <v>7137</v>
      </c>
      <c r="F1434" s="5">
        <v>41544</v>
      </c>
      <c r="G1434" s="5">
        <v>41639</v>
      </c>
      <c r="H1434" t="s">
        <v>15</v>
      </c>
      <c r="I1434" t="s">
        <v>52</v>
      </c>
      <c r="J1434">
        <v>1067</v>
      </c>
      <c r="K1434" t="s">
        <v>17</v>
      </c>
    </row>
    <row r="1435" spans="1:11">
      <c r="A1435">
        <v>38827</v>
      </c>
      <c r="B1435" t="s">
        <v>1228</v>
      </c>
      <c r="C1435" s="5">
        <v>41527</v>
      </c>
      <c r="D1435" s="5">
        <v>41640</v>
      </c>
      <c r="E1435" t="s">
        <v>7138</v>
      </c>
      <c r="F1435" s="5">
        <v>41640</v>
      </c>
      <c r="G1435" s="5">
        <v>41828</v>
      </c>
      <c r="H1435" t="s">
        <v>15</v>
      </c>
      <c r="I1435" t="s">
        <v>52</v>
      </c>
      <c r="J1435">
        <v>1067</v>
      </c>
      <c r="K1435" t="s">
        <v>17</v>
      </c>
    </row>
    <row r="1436" spans="1:11">
      <c r="A1436">
        <v>38828</v>
      </c>
      <c r="B1436" t="s">
        <v>1229</v>
      </c>
      <c r="C1436" s="5">
        <v>41529</v>
      </c>
      <c r="D1436" s="5">
        <v>41529</v>
      </c>
      <c r="E1436" t="s">
        <v>7137</v>
      </c>
      <c r="F1436" s="5">
        <v>41529</v>
      </c>
      <c r="G1436" s="5">
        <v>41729</v>
      </c>
      <c r="H1436" t="s">
        <v>43</v>
      </c>
      <c r="I1436" t="s">
        <v>18</v>
      </c>
      <c r="J1436">
        <v>1140</v>
      </c>
      <c r="K1436" t="s">
        <v>17</v>
      </c>
    </row>
    <row r="1437" spans="1:11">
      <c r="A1437">
        <v>38828</v>
      </c>
      <c r="B1437" t="s">
        <v>1229</v>
      </c>
      <c r="C1437" s="5">
        <v>41529</v>
      </c>
      <c r="D1437" s="5">
        <v>41730</v>
      </c>
      <c r="E1437" t="s">
        <v>7138</v>
      </c>
      <c r="F1437" s="5">
        <v>41730</v>
      </c>
      <c r="G1437" s="5">
        <v>41820</v>
      </c>
      <c r="H1437" t="s">
        <v>43</v>
      </c>
      <c r="I1437" t="s">
        <v>18</v>
      </c>
      <c r="J1437">
        <v>1140</v>
      </c>
      <c r="K1437" t="s">
        <v>17</v>
      </c>
    </row>
    <row r="1438" spans="1:11">
      <c r="A1438">
        <v>38829</v>
      </c>
      <c r="B1438" t="s">
        <v>1230</v>
      </c>
      <c r="C1438" s="5">
        <v>41528</v>
      </c>
      <c r="D1438" s="5">
        <v>41528</v>
      </c>
      <c r="E1438" t="s">
        <v>7137</v>
      </c>
      <c r="F1438" s="5">
        <v>41528</v>
      </c>
      <c r="G1438" s="5">
        <v>41639</v>
      </c>
      <c r="H1438" t="s">
        <v>15</v>
      </c>
      <c r="I1438" t="s">
        <v>52</v>
      </c>
      <c r="J1438">
        <v>1048</v>
      </c>
      <c r="K1438" t="s">
        <v>17</v>
      </c>
    </row>
    <row r="1439" spans="1:11">
      <c r="A1439">
        <v>38829</v>
      </c>
      <c r="B1439" t="s">
        <v>1230</v>
      </c>
      <c r="C1439" s="5">
        <v>41528</v>
      </c>
      <c r="D1439" s="5">
        <v>41640</v>
      </c>
      <c r="E1439" t="s">
        <v>7138</v>
      </c>
      <c r="F1439" s="5">
        <v>41640</v>
      </c>
      <c r="G1439" s="5">
        <v>41646</v>
      </c>
      <c r="H1439" t="s">
        <v>15</v>
      </c>
      <c r="I1439" t="s">
        <v>52</v>
      </c>
      <c r="J1439">
        <v>1048</v>
      </c>
      <c r="K1439" t="s">
        <v>17</v>
      </c>
    </row>
    <row r="1440" spans="1:11">
      <c r="A1440">
        <v>38830</v>
      </c>
      <c r="B1440" t="s">
        <v>1231</v>
      </c>
      <c r="C1440" s="5">
        <v>41529</v>
      </c>
      <c r="D1440" s="5">
        <v>41529</v>
      </c>
      <c r="E1440" t="s">
        <v>7137</v>
      </c>
      <c r="F1440" s="5">
        <v>41529</v>
      </c>
      <c r="G1440" s="5">
        <v>41577</v>
      </c>
      <c r="H1440" t="s">
        <v>15</v>
      </c>
      <c r="I1440" t="s">
        <v>52</v>
      </c>
      <c r="J1440">
        <v>3086</v>
      </c>
      <c r="K1440" t="s">
        <v>17</v>
      </c>
    </row>
    <row r="1441" spans="1:11">
      <c r="A1441">
        <v>38832</v>
      </c>
      <c r="B1441" t="s">
        <v>1232</v>
      </c>
      <c r="C1441" s="5">
        <v>41529</v>
      </c>
      <c r="D1441" s="5">
        <v>41529</v>
      </c>
      <c r="E1441" t="s">
        <v>7137</v>
      </c>
      <c r="F1441" s="5">
        <v>41529</v>
      </c>
      <c r="G1441" s="5">
        <v>41709</v>
      </c>
      <c r="H1441" t="s">
        <v>28</v>
      </c>
      <c r="I1441" t="s">
        <v>7142</v>
      </c>
      <c r="J1441">
        <v>1066</v>
      </c>
      <c r="K1441" t="s">
        <v>17</v>
      </c>
    </row>
    <row r="1442" spans="1:11">
      <c r="A1442">
        <v>38832</v>
      </c>
      <c r="B1442" t="s">
        <v>1232</v>
      </c>
      <c r="C1442" s="5">
        <v>41529</v>
      </c>
      <c r="D1442" s="5">
        <v>41710</v>
      </c>
      <c r="E1442" t="s">
        <v>7138</v>
      </c>
      <c r="F1442" s="5">
        <v>41710</v>
      </c>
      <c r="G1442" s="5">
        <v>41729</v>
      </c>
      <c r="H1442" t="s">
        <v>28</v>
      </c>
      <c r="I1442" t="s">
        <v>7142</v>
      </c>
      <c r="J1442">
        <v>1066</v>
      </c>
      <c r="K1442" t="s">
        <v>17</v>
      </c>
    </row>
    <row r="1443" spans="1:11">
      <c r="A1443">
        <v>38832</v>
      </c>
      <c r="B1443" t="s">
        <v>1232</v>
      </c>
      <c r="C1443" s="5">
        <v>41529</v>
      </c>
      <c r="D1443" s="5">
        <v>41730</v>
      </c>
      <c r="E1443" t="s">
        <v>7143</v>
      </c>
      <c r="F1443" s="5">
        <v>41730</v>
      </c>
      <c r="G1443" s="5">
        <v>41824</v>
      </c>
      <c r="H1443" t="s">
        <v>28</v>
      </c>
      <c r="I1443" t="s">
        <v>7142</v>
      </c>
      <c r="J1443">
        <v>1066</v>
      </c>
      <c r="K1443" t="s">
        <v>17</v>
      </c>
    </row>
    <row r="1444" spans="1:11">
      <c r="A1444">
        <v>38832</v>
      </c>
      <c r="B1444" t="s">
        <v>1232</v>
      </c>
      <c r="C1444" s="5">
        <v>41529</v>
      </c>
      <c r="D1444" s="5">
        <v>41825</v>
      </c>
      <c r="E1444" t="s">
        <v>7143</v>
      </c>
      <c r="F1444" s="5">
        <v>41825</v>
      </c>
      <c r="G1444" s="5">
        <v>41872</v>
      </c>
      <c r="H1444" t="s">
        <v>28</v>
      </c>
      <c r="I1444" t="s">
        <v>7142</v>
      </c>
      <c r="J1444">
        <v>1066</v>
      </c>
      <c r="K1444" t="s">
        <v>17</v>
      </c>
    </row>
    <row r="1445" spans="1:11">
      <c r="A1445">
        <v>38832</v>
      </c>
      <c r="B1445" t="s">
        <v>1232</v>
      </c>
      <c r="C1445" s="5">
        <v>41529</v>
      </c>
      <c r="D1445" s="5">
        <v>41873</v>
      </c>
      <c r="E1445" t="s">
        <v>7141</v>
      </c>
      <c r="F1445" s="5">
        <v>41873</v>
      </c>
      <c r="G1445" s="5">
        <v>42094</v>
      </c>
      <c r="H1445" t="s">
        <v>28</v>
      </c>
      <c r="I1445" t="s">
        <v>7142</v>
      </c>
      <c r="J1445">
        <v>1066</v>
      </c>
      <c r="K1445" t="s">
        <v>17</v>
      </c>
    </row>
    <row r="1446" spans="1:11">
      <c r="A1446">
        <v>38832</v>
      </c>
      <c r="B1446" t="s">
        <v>1232</v>
      </c>
      <c r="C1446" s="5">
        <v>41529</v>
      </c>
      <c r="D1446" s="5">
        <v>42095</v>
      </c>
      <c r="E1446" t="s">
        <v>7143</v>
      </c>
      <c r="F1446" s="5">
        <v>42095</v>
      </c>
      <c r="G1446" s="5">
        <v>42330</v>
      </c>
      <c r="H1446" t="s">
        <v>28</v>
      </c>
      <c r="I1446" t="s">
        <v>7142</v>
      </c>
      <c r="J1446">
        <v>1066</v>
      </c>
      <c r="K1446" t="s">
        <v>17</v>
      </c>
    </row>
    <row r="1447" spans="1:11">
      <c r="A1447">
        <v>38832</v>
      </c>
      <c r="B1447" t="s">
        <v>1232</v>
      </c>
      <c r="C1447" s="5">
        <v>41529</v>
      </c>
      <c r="D1447" s="5">
        <v>42331</v>
      </c>
      <c r="E1447" t="s">
        <v>7143</v>
      </c>
      <c r="F1447" s="5">
        <v>42331</v>
      </c>
      <c r="G1447" s="5">
        <v>42393</v>
      </c>
      <c r="H1447" t="s">
        <v>28</v>
      </c>
      <c r="I1447" t="s">
        <v>7142</v>
      </c>
      <c r="J1447">
        <v>1066</v>
      </c>
      <c r="K1447" t="s">
        <v>17</v>
      </c>
    </row>
    <row r="1448" spans="1:11">
      <c r="A1448">
        <v>38832</v>
      </c>
      <c r="B1448" t="s">
        <v>1232</v>
      </c>
      <c r="C1448" s="5">
        <v>41529</v>
      </c>
      <c r="D1448" s="5">
        <v>42394</v>
      </c>
      <c r="E1448" t="s">
        <v>7143</v>
      </c>
      <c r="F1448" s="5">
        <v>42394</v>
      </c>
      <c r="G1448" s="5">
        <v>42460</v>
      </c>
      <c r="H1448" t="s">
        <v>28</v>
      </c>
      <c r="I1448" t="s">
        <v>7142</v>
      </c>
      <c r="J1448">
        <v>1066</v>
      </c>
      <c r="K1448" t="s">
        <v>17</v>
      </c>
    </row>
    <row r="1449" spans="1:11">
      <c r="A1449">
        <v>38832</v>
      </c>
      <c r="B1449" t="s">
        <v>1232</v>
      </c>
      <c r="C1449" s="5">
        <v>41529</v>
      </c>
      <c r="D1449" s="5">
        <v>42461</v>
      </c>
      <c r="E1449" t="s">
        <v>7143</v>
      </c>
      <c r="F1449" s="5">
        <v>42461</v>
      </c>
      <c r="G1449" s="5">
        <v>42521</v>
      </c>
      <c r="H1449" t="s">
        <v>28</v>
      </c>
      <c r="I1449" t="s">
        <v>7142</v>
      </c>
      <c r="J1449">
        <v>1066</v>
      </c>
      <c r="K1449" t="s">
        <v>17</v>
      </c>
    </row>
    <row r="1450" spans="1:11">
      <c r="A1450">
        <v>38834</v>
      </c>
      <c r="B1450" t="s">
        <v>381</v>
      </c>
      <c r="C1450" s="5">
        <v>41527</v>
      </c>
      <c r="D1450" s="5">
        <v>41527</v>
      </c>
      <c r="E1450" t="s">
        <v>7137</v>
      </c>
      <c r="F1450" s="5">
        <v>41527</v>
      </c>
      <c r="G1450" s="5">
        <v>41543</v>
      </c>
      <c r="H1450" t="s">
        <v>43</v>
      </c>
      <c r="I1450" t="s">
        <v>18</v>
      </c>
      <c r="J1450">
        <v>6255</v>
      </c>
      <c r="K1450" t="s">
        <v>17</v>
      </c>
    </row>
    <row r="1451" spans="1:11">
      <c r="A1451">
        <v>38834</v>
      </c>
      <c r="B1451" t="s">
        <v>381</v>
      </c>
      <c r="C1451" s="5">
        <v>41527</v>
      </c>
      <c r="D1451" s="5">
        <v>41544</v>
      </c>
      <c r="E1451" t="s">
        <v>7137</v>
      </c>
      <c r="F1451" s="5">
        <v>41544</v>
      </c>
      <c r="G1451" s="5">
        <v>41610</v>
      </c>
      <c r="H1451" t="s">
        <v>43</v>
      </c>
      <c r="I1451" t="s">
        <v>18</v>
      </c>
      <c r="J1451">
        <v>1067</v>
      </c>
      <c r="K1451" t="s">
        <v>17</v>
      </c>
    </row>
    <row r="1452" spans="1:11">
      <c r="A1452">
        <v>38838</v>
      </c>
      <c r="B1452" t="s">
        <v>1233</v>
      </c>
      <c r="C1452" s="5">
        <v>41520</v>
      </c>
      <c r="D1452" s="5">
        <v>41520</v>
      </c>
      <c r="E1452" t="s">
        <v>7137</v>
      </c>
      <c r="F1452" s="5">
        <v>41520</v>
      </c>
      <c r="G1452" s="5">
        <v>41882</v>
      </c>
      <c r="H1452" t="s">
        <v>33</v>
      </c>
      <c r="I1452" t="s">
        <v>44</v>
      </c>
      <c r="J1452">
        <v>1140</v>
      </c>
      <c r="K1452" t="s">
        <v>17</v>
      </c>
    </row>
    <row r="1453" spans="1:11">
      <c r="A1453">
        <v>38841</v>
      </c>
      <c r="B1453" t="s">
        <v>1235</v>
      </c>
      <c r="C1453" s="5">
        <v>41530</v>
      </c>
      <c r="D1453" s="5">
        <v>41530</v>
      </c>
      <c r="E1453" t="s">
        <v>7137</v>
      </c>
      <c r="F1453" s="5">
        <v>41530</v>
      </c>
      <c r="G1453" s="5">
        <v>41670</v>
      </c>
      <c r="H1453" t="s">
        <v>43</v>
      </c>
      <c r="I1453" t="s">
        <v>18</v>
      </c>
      <c r="J1453">
        <v>1077</v>
      </c>
      <c r="K1453" t="s">
        <v>17</v>
      </c>
    </row>
    <row r="1454" spans="1:11">
      <c r="A1454">
        <v>38841</v>
      </c>
      <c r="B1454" t="s">
        <v>1235</v>
      </c>
      <c r="C1454" s="5">
        <v>41530</v>
      </c>
      <c r="D1454" s="5">
        <v>41671</v>
      </c>
      <c r="E1454" t="s">
        <v>7138</v>
      </c>
      <c r="F1454" s="5">
        <v>41671</v>
      </c>
      <c r="G1454" s="5">
        <v>41851</v>
      </c>
      <c r="H1454" t="s">
        <v>43</v>
      </c>
      <c r="I1454" t="s">
        <v>18</v>
      </c>
      <c r="J1454">
        <v>1077</v>
      </c>
      <c r="K1454" t="s">
        <v>17</v>
      </c>
    </row>
    <row r="1455" spans="1:11">
      <c r="A1455">
        <v>38843</v>
      </c>
      <c r="B1455" t="s">
        <v>1236</v>
      </c>
      <c r="C1455" s="5">
        <v>41533</v>
      </c>
      <c r="D1455" s="5">
        <v>41533</v>
      </c>
      <c r="E1455" t="s">
        <v>7137</v>
      </c>
      <c r="F1455" s="5">
        <v>41533</v>
      </c>
      <c r="G1455" s="5">
        <v>41660</v>
      </c>
      <c r="H1455" t="s">
        <v>15</v>
      </c>
      <c r="I1455" t="s">
        <v>52</v>
      </c>
      <c r="J1455">
        <v>1089</v>
      </c>
      <c r="K1455" t="s">
        <v>17</v>
      </c>
    </row>
    <row r="1456" spans="1:11">
      <c r="A1456">
        <v>38846</v>
      </c>
      <c r="B1456" t="s">
        <v>1237</v>
      </c>
      <c r="C1456" s="5">
        <v>41519</v>
      </c>
      <c r="D1456" s="5">
        <v>41519</v>
      </c>
      <c r="E1456" t="s">
        <v>7137</v>
      </c>
      <c r="F1456" s="5">
        <v>41519</v>
      </c>
      <c r="G1456" s="5">
        <v>41519</v>
      </c>
      <c r="H1456" t="s">
        <v>15</v>
      </c>
      <c r="I1456" t="s">
        <v>52</v>
      </c>
      <c r="J1456">
        <v>1857</v>
      </c>
      <c r="K1456" t="s">
        <v>17</v>
      </c>
    </row>
    <row r="1457" spans="1:11">
      <c r="A1457">
        <v>38847</v>
      </c>
      <c r="B1457" t="s">
        <v>1238</v>
      </c>
      <c r="C1457" s="5">
        <v>41533</v>
      </c>
      <c r="D1457" s="5">
        <v>41533</v>
      </c>
      <c r="E1457" t="s">
        <v>7137</v>
      </c>
      <c r="F1457" s="5">
        <v>41533</v>
      </c>
      <c r="G1457" s="5">
        <v>41774</v>
      </c>
      <c r="H1457" t="s">
        <v>43</v>
      </c>
      <c r="I1457" t="s">
        <v>18</v>
      </c>
      <c r="J1457">
        <v>1039</v>
      </c>
      <c r="K1457" t="s">
        <v>17</v>
      </c>
    </row>
    <row r="1458" spans="1:11">
      <c r="A1458">
        <v>38849</v>
      </c>
      <c r="B1458" t="s">
        <v>1239</v>
      </c>
      <c r="C1458" s="5">
        <v>41517</v>
      </c>
      <c r="D1458" s="5">
        <v>41517</v>
      </c>
      <c r="E1458" t="s">
        <v>7137</v>
      </c>
      <c r="F1458" s="5">
        <v>41517</v>
      </c>
      <c r="G1458" s="5">
        <v>41572</v>
      </c>
      <c r="H1458" t="s">
        <v>15</v>
      </c>
      <c r="I1458" t="s">
        <v>52</v>
      </c>
      <c r="J1458">
        <v>1083</v>
      </c>
      <c r="K1458" t="s">
        <v>17</v>
      </c>
    </row>
    <row r="1459" spans="1:11">
      <c r="A1459">
        <v>38849</v>
      </c>
      <c r="B1459" t="s">
        <v>1239</v>
      </c>
      <c r="C1459" s="5">
        <v>41517</v>
      </c>
      <c r="D1459" s="5">
        <v>41573</v>
      </c>
      <c r="E1459" t="s">
        <v>7137</v>
      </c>
      <c r="F1459" s="5">
        <v>41573</v>
      </c>
      <c r="G1459" s="5">
        <v>41613</v>
      </c>
      <c r="H1459" t="s">
        <v>15</v>
      </c>
      <c r="I1459" t="s">
        <v>52</v>
      </c>
      <c r="J1459">
        <v>1083</v>
      </c>
      <c r="K1459" t="s">
        <v>17</v>
      </c>
    </row>
    <row r="1460" spans="1:11">
      <c r="A1460">
        <v>38850</v>
      </c>
      <c r="B1460" t="s">
        <v>1240</v>
      </c>
      <c r="C1460" s="5">
        <v>41519</v>
      </c>
      <c r="D1460" s="5">
        <v>41519</v>
      </c>
      <c r="E1460" t="s">
        <v>7137</v>
      </c>
      <c r="F1460" s="5">
        <v>41519</v>
      </c>
      <c r="G1460" s="5">
        <v>41572</v>
      </c>
      <c r="H1460" t="s">
        <v>15</v>
      </c>
      <c r="I1460" t="s">
        <v>52</v>
      </c>
      <c r="J1460">
        <v>1083</v>
      </c>
      <c r="K1460" t="s">
        <v>17</v>
      </c>
    </row>
    <row r="1461" spans="1:11">
      <c r="A1461">
        <v>38850</v>
      </c>
      <c r="B1461" t="s">
        <v>1240</v>
      </c>
      <c r="C1461" s="5">
        <v>41519</v>
      </c>
      <c r="D1461" s="5">
        <v>41573</v>
      </c>
      <c r="E1461" t="s">
        <v>7137</v>
      </c>
      <c r="F1461" s="5">
        <v>41573</v>
      </c>
      <c r="G1461" s="5">
        <v>41585</v>
      </c>
      <c r="H1461" t="s">
        <v>15</v>
      </c>
      <c r="I1461" t="s">
        <v>52</v>
      </c>
      <c r="J1461">
        <v>1083</v>
      </c>
      <c r="K1461" t="s">
        <v>17</v>
      </c>
    </row>
    <row r="1462" spans="1:11">
      <c r="A1462">
        <v>38850</v>
      </c>
      <c r="B1462" t="s">
        <v>1240</v>
      </c>
      <c r="C1462" s="5">
        <v>41519</v>
      </c>
      <c r="D1462" s="5">
        <v>41586</v>
      </c>
      <c r="E1462" t="s">
        <v>7137</v>
      </c>
      <c r="F1462" s="5">
        <v>41586</v>
      </c>
      <c r="G1462" s="5">
        <v>41586</v>
      </c>
      <c r="H1462" t="s">
        <v>15</v>
      </c>
      <c r="I1462" t="s">
        <v>52</v>
      </c>
      <c r="J1462">
        <v>1083</v>
      </c>
      <c r="K1462" t="s">
        <v>17</v>
      </c>
    </row>
    <row r="1463" spans="1:11">
      <c r="A1463">
        <v>38856</v>
      </c>
      <c r="B1463" t="s">
        <v>1241</v>
      </c>
      <c r="C1463" s="5">
        <v>41529</v>
      </c>
      <c r="D1463" s="5">
        <v>41529</v>
      </c>
      <c r="E1463" t="s">
        <v>7137</v>
      </c>
      <c r="F1463" s="5">
        <v>41529</v>
      </c>
      <c r="G1463" s="5">
        <v>41543</v>
      </c>
      <c r="H1463" t="s">
        <v>15</v>
      </c>
      <c r="I1463" t="s">
        <v>52</v>
      </c>
      <c r="J1463">
        <v>1078</v>
      </c>
      <c r="K1463" t="s">
        <v>17</v>
      </c>
    </row>
    <row r="1464" spans="1:11">
      <c r="A1464">
        <v>38861</v>
      </c>
      <c r="B1464" t="s">
        <v>1242</v>
      </c>
      <c r="C1464" s="5">
        <v>41527</v>
      </c>
      <c r="D1464" s="5">
        <v>41527</v>
      </c>
      <c r="E1464" t="s">
        <v>7137</v>
      </c>
      <c r="F1464" s="5">
        <v>41527</v>
      </c>
      <c r="G1464" s="5">
        <v>41640</v>
      </c>
      <c r="H1464" t="s">
        <v>15</v>
      </c>
      <c r="I1464" t="s">
        <v>52</v>
      </c>
      <c r="J1464">
        <v>1065</v>
      </c>
      <c r="K1464" t="s">
        <v>17</v>
      </c>
    </row>
    <row r="1465" spans="1:11">
      <c r="A1465">
        <v>38861</v>
      </c>
      <c r="B1465" t="s">
        <v>1242</v>
      </c>
      <c r="C1465" s="5">
        <v>41527</v>
      </c>
      <c r="D1465" s="5">
        <v>41641</v>
      </c>
      <c r="E1465" t="s">
        <v>7137</v>
      </c>
      <c r="F1465" s="5">
        <v>41641</v>
      </c>
      <c r="G1465" s="5">
        <v>41647</v>
      </c>
      <c r="H1465" t="s">
        <v>15</v>
      </c>
      <c r="I1465" t="s">
        <v>52</v>
      </c>
      <c r="J1465">
        <v>1065</v>
      </c>
      <c r="K1465" t="s">
        <v>17</v>
      </c>
    </row>
    <row r="1466" spans="1:11">
      <c r="A1466">
        <v>38861</v>
      </c>
      <c r="B1466" t="s">
        <v>1242</v>
      </c>
      <c r="C1466" s="5">
        <v>41527</v>
      </c>
      <c r="D1466" s="5">
        <v>41648</v>
      </c>
      <c r="E1466" t="s">
        <v>7137</v>
      </c>
      <c r="F1466" s="5">
        <v>41648</v>
      </c>
      <c r="G1466" s="5">
        <v>41698</v>
      </c>
      <c r="H1466" t="s">
        <v>15</v>
      </c>
      <c r="I1466" t="s">
        <v>52</v>
      </c>
      <c r="J1466">
        <v>1065</v>
      </c>
      <c r="K1466" t="s">
        <v>17</v>
      </c>
    </row>
    <row r="1467" spans="1:11">
      <c r="A1467">
        <v>38861</v>
      </c>
      <c r="B1467" t="s">
        <v>1242</v>
      </c>
      <c r="C1467" s="5">
        <v>41527</v>
      </c>
      <c r="D1467" s="5">
        <v>41699</v>
      </c>
      <c r="E1467" t="s">
        <v>7138</v>
      </c>
      <c r="F1467" s="5">
        <v>41699</v>
      </c>
      <c r="G1467" s="5">
        <v>41943</v>
      </c>
      <c r="H1467" t="s">
        <v>15</v>
      </c>
      <c r="I1467" t="s">
        <v>52</v>
      </c>
      <c r="J1467">
        <v>1065</v>
      </c>
      <c r="K1467" t="s">
        <v>17</v>
      </c>
    </row>
    <row r="1468" spans="1:11">
      <c r="A1468">
        <v>38861</v>
      </c>
      <c r="B1468" t="s">
        <v>1242</v>
      </c>
      <c r="C1468" s="5">
        <v>41527</v>
      </c>
      <c r="D1468" s="5">
        <v>41944</v>
      </c>
      <c r="E1468" t="s">
        <v>7138</v>
      </c>
      <c r="F1468" s="5">
        <v>41944</v>
      </c>
      <c r="G1468" s="5">
        <v>42088</v>
      </c>
      <c r="H1468" t="s">
        <v>15</v>
      </c>
      <c r="I1468" t="s">
        <v>52</v>
      </c>
      <c r="J1468">
        <v>1065</v>
      </c>
      <c r="K1468" t="s">
        <v>17</v>
      </c>
    </row>
    <row r="1469" spans="1:11">
      <c r="A1469">
        <v>38861</v>
      </c>
      <c r="B1469" t="s">
        <v>1242</v>
      </c>
      <c r="C1469" s="5">
        <v>41527</v>
      </c>
      <c r="D1469" s="5">
        <v>42089</v>
      </c>
      <c r="E1469" t="s">
        <v>7138</v>
      </c>
      <c r="F1469" s="5">
        <v>42089</v>
      </c>
      <c r="G1469" s="5">
        <v>42094</v>
      </c>
      <c r="H1469" t="s">
        <v>15</v>
      </c>
      <c r="I1469" t="s">
        <v>52</v>
      </c>
      <c r="J1469">
        <v>1065</v>
      </c>
      <c r="K1469" t="s">
        <v>17</v>
      </c>
    </row>
    <row r="1470" spans="1:11">
      <c r="A1470">
        <v>38861</v>
      </c>
      <c r="B1470" t="s">
        <v>1242</v>
      </c>
      <c r="C1470" s="5">
        <v>41527</v>
      </c>
      <c r="D1470" s="5">
        <v>42095</v>
      </c>
      <c r="E1470" t="s">
        <v>7140</v>
      </c>
      <c r="F1470" s="5">
        <v>42095</v>
      </c>
      <c r="G1470" s="5">
        <v>42109</v>
      </c>
      <c r="H1470" t="s">
        <v>15</v>
      </c>
      <c r="I1470" t="s">
        <v>52</v>
      </c>
      <c r="J1470">
        <v>1065</v>
      </c>
      <c r="K1470" t="s">
        <v>17</v>
      </c>
    </row>
    <row r="1471" spans="1:11">
      <c r="A1471">
        <v>38865</v>
      </c>
      <c r="B1471" t="s">
        <v>1243</v>
      </c>
      <c r="C1471" s="5">
        <v>41528</v>
      </c>
      <c r="D1471" s="5">
        <v>41528</v>
      </c>
      <c r="E1471" t="s">
        <v>7137</v>
      </c>
      <c r="F1471" s="5">
        <v>41528</v>
      </c>
      <c r="G1471" s="5">
        <v>41639</v>
      </c>
      <c r="H1471" t="s">
        <v>15</v>
      </c>
      <c r="I1471" t="s">
        <v>52</v>
      </c>
      <c r="J1471">
        <v>1085</v>
      </c>
      <c r="K1471" t="s">
        <v>17</v>
      </c>
    </row>
    <row r="1472" spans="1:11">
      <c r="A1472">
        <v>38867</v>
      </c>
      <c r="B1472" t="s">
        <v>1244</v>
      </c>
      <c r="C1472" s="5">
        <v>41533</v>
      </c>
      <c r="D1472" s="5">
        <v>41533</v>
      </c>
      <c r="E1472" t="s">
        <v>7137</v>
      </c>
      <c r="F1472" s="5">
        <v>41533</v>
      </c>
      <c r="G1472" s="5">
        <v>41551</v>
      </c>
      <c r="H1472" t="s">
        <v>15</v>
      </c>
      <c r="I1472" t="s">
        <v>52</v>
      </c>
      <c r="J1472">
        <v>1121</v>
      </c>
      <c r="K1472" t="s">
        <v>17</v>
      </c>
    </row>
    <row r="1473" spans="1:11">
      <c r="A1473">
        <v>38867</v>
      </c>
      <c r="B1473" t="s">
        <v>1244</v>
      </c>
      <c r="C1473" s="5">
        <v>41533</v>
      </c>
      <c r="D1473" s="5">
        <v>41552</v>
      </c>
      <c r="E1473" t="s">
        <v>7137</v>
      </c>
      <c r="F1473" s="5">
        <v>41552</v>
      </c>
      <c r="G1473" s="5">
        <v>41554</v>
      </c>
      <c r="H1473" t="s">
        <v>15</v>
      </c>
      <c r="I1473" t="s">
        <v>52</v>
      </c>
      <c r="J1473">
        <v>1121</v>
      </c>
      <c r="K1473" t="s">
        <v>17</v>
      </c>
    </row>
    <row r="1474" spans="1:11">
      <c r="A1474">
        <v>38874</v>
      </c>
      <c r="B1474" t="s">
        <v>1245</v>
      </c>
      <c r="C1474" s="5">
        <v>41529</v>
      </c>
      <c r="D1474" s="5">
        <v>41529</v>
      </c>
      <c r="E1474" t="s">
        <v>7137</v>
      </c>
      <c r="F1474" s="5">
        <v>41529</v>
      </c>
      <c r="G1474" s="5">
        <v>41553</v>
      </c>
      <c r="H1474" t="s">
        <v>33</v>
      </c>
      <c r="I1474" t="s">
        <v>44</v>
      </c>
      <c r="J1474">
        <v>1056</v>
      </c>
      <c r="K1474" t="s">
        <v>17</v>
      </c>
    </row>
    <row r="1475" spans="1:11">
      <c r="A1475">
        <v>38874</v>
      </c>
      <c r="B1475" t="s">
        <v>1245</v>
      </c>
      <c r="C1475" s="5">
        <v>41529</v>
      </c>
      <c r="D1475" s="5">
        <v>41554</v>
      </c>
      <c r="E1475" t="s">
        <v>7137</v>
      </c>
      <c r="F1475" s="5">
        <v>41554</v>
      </c>
      <c r="G1475" s="5">
        <v>41584</v>
      </c>
      <c r="H1475" t="s">
        <v>33</v>
      </c>
      <c r="I1475" t="s">
        <v>44</v>
      </c>
      <c r="J1475">
        <v>1056</v>
      </c>
      <c r="K1475" t="s">
        <v>17</v>
      </c>
    </row>
    <row r="1476" spans="1:11">
      <c r="A1476">
        <v>38889</v>
      </c>
      <c r="B1476" t="s">
        <v>1246</v>
      </c>
      <c r="C1476" s="5">
        <v>41528</v>
      </c>
      <c r="D1476" s="5">
        <v>41528</v>
      </c>
      <c r="E1476" t="s">
        <v>7137</v>
      </c>
      <c r="F1476" s="5">
        <v>41528</v>
      </c>
      <c r="G1476" s="5">
        <v>41543</v>
      </c>
      <c r="H1476" t="s">
        <v>15</v>
      </c>
      <c r="I1476" t="s">
        <v>52</v>
      </c>
      <c r="J1476">
        <v>6255</v>
      </c>
      <c r="K1476" t="s">
        <v>17</v>
      </c>
    </row>
    <row r="1477" spans="1:11">
      <c r="A1477">
        <v>38889</v>
      </c>
      <c r="B1477" t="s">
        <v>1246</v>
      </c>
      <c r="C1477" s="5">
        <v>41528</v>
      </c>
      <c r="D1477" s="5">
        <v>41544</v>
      </c>
      <c r="E1477" t="s">
        <v>7137</v>
      </c>
      <c r="F1477" s="5">
        <v>41544</v>
      </c>
      <c r="G1477" s="5">
        <v>41972</v>
      </c>
      <c r="H1477" t="s">
        <v>15</v>
      </c>
      <c r="I1477" t="s">
        <v>52</v>
      </c>
      <c r="J1477">
        <v>1067</v>
      </c>
      <c r="K1477" t="s">
        <v>17</v>
      </c>
    </row>
    <row r="1478" spans="1:11">
      <c r="A1478">
        <v>38889</v>
      </c>
      <c r="B1478" t="s">
        <v>1246</v>
      </c>
      <c r="C1478" s="5">
        <v>41528</v>
      </c>
      <c r="D1478" s="5">
        <v>41973</v>
      </c>
      <c r="E1478" t="s">
        <v>7137</v>
      </c>
      <c r="F1478" s="5">
        <v>41973</v>
      </c>
      <c r="G1478" s="5">
        <v>42094</v>
      </c>
      <c r="H1478" t="s">
        <v>15</v>
      </c>
      <c r="I1478" t="s">
        <v>52</v>
      </c>
      <c r="J1478">
        <v>1067</v>
      </c>
      <c r="K1478" t="s">
        <v>17</v>
      </c>
    </row>
    <row r="1479" spans="1:11">
      <c r="A1479">
        <v>38889</v>
      </c>
      <c r="B1479" t="s">
        <v>1246</v>
      </c>
      <c r="C1479" s="5">
        <v>41528</v>
      </c>
      <c r="D1479" s="5">
        <v>42095</v>
      </c>
      <c r="E1479" t="s">
        <v>7138</v>
      </c>
      <c r="F1479" s="5">
        <v>42095</v>
      </c>
      <c r="G1479" s="5">
        <v>42330</v>
      </c>
      <c r="H1479" t="s">
        <v>15</v>
      </c>
      <c r="I1479" t="s">
        <v>52</v>
      </c>
      <c r="J1479">
        <v>1067</v>
      </c>
      <c r="K1479" t="s">
        <v>17</v>
      </c>
    </row>
    <row r="1480" spans="1:11">
      <c r="A1480">
        <v>38889</v>
      </c>
      <c r="B1480" t="s">
        <v>1246</v>
      </c>
      <c r="C1480" s="5">
        <v>41528</v>
      </c>
      <c r="D1480" s="5">
        <v>42331</v>
      </c>
      <c r="E1480" t="s">
        <v>7138</v>
      </c>
      <c r="F1480" s="5">
        <v>42331</v>
      </c>
      <c r="G1480" s="5">
        <v>42393</v>
      </c>
      <c r="H1480" t="s">
        <v>15</v>
      </c>
      <c r="I1480" t="s">
        <v>52</v>
      </c>
      <c r="J1480">
        <v>1067</v>
      </c>
      <c r="K1480" t="s">
        <v>17</v>
      </c>
    </row>
    <row r="1481" spans="1:11">
      <c r="A1481">
        <v>38889</v>
      </c>
      <c r="B1481" t="s">
        <v>1246</v>
      </c>
      <c r="C1481" s="5">
        <v>41528</v>
      </c>
      <c r="D1481" s="5">
        <v>42394</v>
      </c>
      <c r="E1481" t="s">
        <v>7138</v>
      </c>
      <c r="F1481" s="5">
        <v>42394</v>
      </c>
      <c r="G1481" s="5">
        <v>42460</v>
      </c>
      <c r="H1481" t="s">
        <v>15</v>
      </c>
      <c r="I1481" t="s">
        <v>52</v>
      </c>
      <c r="J1481">
        <v>1067</v>
      </c>
      <c r="K1481" t="s">
        <v>17</v>
      </c>
    </row>
    <row r="1482" spans="1:11">
      <c r="A1482">
        <v>38889</v>
      </c>
      <c r="B1482" t="s">
        <v>1246</v>
      </c>
      <c r="C1482" s="5">
        <v>41528</v>
      </c>
      <c r="D1482" s="5">
        <v>42461</v>
      </c>
      <c r="E1482" t="s">
        <v>7138</v>
      </c>
      <c r="F1482" s="5">
        <v>42461</v>
      </c>
      <c r="G1482" s="5">
        <v>42521</v>
      </c>
      <c r="H1482" t="s">
        <v>15</v>
      </c>
      <c r="I1482" t="s">
        <v>52</v>
      </c>
      <c r="J1482">
        <v>1067</v>
      </c>
      <c r="K1482" t="s">
        <v>17</v>
      </c>
    </row>
    <row r="1483" spans="1:11">
      <c r="A1483">
        <v>38889</v>
      </c>
      <c r="B1483" t="s">
        <v>1246</v>
      </c>
      <c r="C1483" s="5">
        <v>41528</v>
      </c>
      <c r="D1483" s="5">
        <v>42522</v>
      </c>
      <c r="E1483" t="s">
        <v>7139</v>
      </c>
      <c r="F1483" s="5">
        <v>42522</v>
      </c>
      <c r="G1483" s="5">
        <v>1027428</v>
      </c>
      <c r="H1483" t="s">
        <v>51</v>
      </c>
      <c r="I1483" t="s">
        <v>69</v>
      </c>
      <c r="J1483">
        <v>1067</v>
      </c>
      <c r="K1483" t="s">
        <v>17</v>
      </c>
    </row>
    <row r="1484" spans="1:11">
      <c r="A1484">
        <v>38890</v>
      </c>
      <c r="B1484" t="s">
        <v>1247</v>
      </c>
      <c r="C1484" s="5">
        <v>41519</v>
      </c>
      <c r="D1484" s="5">
        <v>41519</v>
      </c>
      <c r="E1484" t="s">
        <v>7137</v>
      </c>
      <c r="F1484" s="5">
        <v>41519</v>
      </c>
      <c r="G1484" s="5">
        <v>41758</v>
      </c>
      <c r="H1484" t="s">
        <v>15</v>
      </c>
      <c r="I1484" t="s">
        <v>52</v>
      </c>
      <c r="J1484">
        <v>1136</v>
      </c>
      <c r="K1484" t="s">
        <v>17</v>
      </c>
    </row>
    <row r="1485" spans="1:11">
      <c r="A1485">
        <v>38890</v>
      </c>
      <c r="B1485" t="s">
        <v>1247</v>
      </c>
      <c r="C1485" s="5">
        <v>41519</v>
      </c>
      <c r="D1485" s="5">
        <v>41759</v>
      </c>
      <c r="E1485" t="s">
        <v>7137</v>
      </c>
      <c r="F1485" s="5">
        <v>41759</v>
      </c>
      <c r="G1485" s="5">
        <v>41810</v>
      </c>
      <c r="H1485" t="s">
        <v>15</v>
      </c>
      <c r="I1485" t="s">
        <v>52</v>
      </c>
      <c r="J1485">
        <v>1136</v>
      </c>
      <c r="K1485" t="s">
        <v>17</v>
      </c>
    </row>
    <row r="1486" spans="1:11">
      <c r="A1486">
        <v>38895</v>
      </c>
      <c r="B1486" t="s">
        <v>1248</v>
      </c>
      <c r="C1486" s="5">
        <v>41534</v>
      </c>
      <c r="D1486" s="5">
        <v>41534</v>
      </c>
      <c r="E1486" t="s">
        <v>7137</v>
      </c>
      <c r="F1486" s="5">
        <v>41534</v>
      </c>
      <c r="G1486" s="5">
        <v>41639</v>
      </c>
      <c r="H1486" t="s">
        <v>15</v>
      </c>
      <c r="I1486" t="s">
        <v>52</v>
      </c>
      <c r="J1486">
        <v>6196</v>
      </c>
      <c r="K1486" t="s">
        <v>17</v>
      </c>
    </row>
    <row r="1487" spans="1:11">
      <c r="A1487">
        <v>38895</v>
      </c>
      <c r="B1487" t="s">
        <v>1248</v>
      </c>
      <c r="C1487" s="5">
        <v>41534</v>
      </c>
      <c r="D1487" s="5">
        <v>41640</v>
      </c>
      <c r="E1487" t="s">
        <v>7138</v>
      </c>
      <c r="F1487" s="5">
        <v>41640</v>
      </c>
      <c r="G1487" s="5">
        <v>41745</v>
      </c>
      <c r="H1487" t="s">
        <v>15</v>
      </c>
      <c r="I1487" t="s">
        <v>52</v>
      </c>
      <c r="J1487">
        <v>6196</v>
      </c>
      <c r="K1487" t="s">
        <v>17</v>
      </c>
    </row>
    <row r="1488" spans="1:11">
      <c r="A1488">
        <v>38898</v>
      </c>
      <c r="B1488" t="s">
        <v>1249</v>
      </c>
      <c r="C1488" s="5">
        <v>41533</v>
      </c>
      <c r="D1488" s="5">
        <v>41533</v>
      </c>
      <c r="E1488" t="s">
        <v>7137</v>
      </c>
      <c r="F1488" s="5">
        <v>41533</v>
      </c>
      <c r="G1488" s="5">
        <v>41543</v>
      </c>
      <c r="H1488" t="s">
        <v>15</v>
      </c>
      <c r="I1488" t="s">
        <v>52</v>
      </c>
      <c r="J1488">
        <v>6255</v>
      </c>
      <c r="K1488" t="s">
        <v>17</v>
      </c>
    </row>
    <row r="1489" spans="1:11">
      <c r="A1489">
        <v>38898</v>
      </c>
      <c r="B1489" t="s">
        <v>1249</v>
      </c>
      <c r="C1489" s="5">
        <v>41533</v>
      </c>
      <c r="D1489" s="5">
        <v>41544</v>
      </c>
      <c r="E1489" t="s">
        <v>7137</v>
      </c>
      <c r="F1489" s="5">
        <v>41544</v>
      </c>
      <c r="G1489" s="5">
        <v>41639</v>
      </c>
      <c r="H1489" t="s">
        <v>15</v>
      </c>
      <c r="I1489" t="s">
        <v>52</v>
      </c>
      <c r="J1489">
        <v>1067</v>
      </c>
      <c r="K1489" t="s">
        <v>17</v>
      </c>
    </row>
    <row r="1490" spans="1:11">
      <c r="A1490">
        <v>38898</v>
      </c>
      <c r="B1490" t="s">
        <v>1249</v>
      </c>
      <c r="C1490" s="5">
        <v>41533</v>
      </c>
      <c r="D1490" s="5">
        <v>41640</v>
      </c>
      <c r="E1490" t="s">
        <v>7138</v>
      </c>
      <c r="F1490" s="5">
        <v>41640</v>
      </c>
      <c r="G1490" s="5">
        <v>41729</v>
      </c>
      <c r="H1490" t="s">
        <v>15</v>
      </c>
      <c r="I1490" t="s">
        <v>52</v>
      </c>
      <c r="J1490">
        <v>1067</v>
      </c>
      <c r="K1490" t="s">
        <v>17</v>
      </c>
    </row>
    <row r="1491" spans="1:11">
      <c r="A1491">
        <v>38898</v>
      </c>
      <c r="B1491" t="s">
        <v>1249</v>
      </c>
      <c r="C1491" s="5">
        <v>41533</v>
      </c>
      <c r="D1491" s="5">
        <v>41730</v>
      </c>
      <c r="E1491" t="s">
        <v>7138</v>
      </c>
      <c r="F1491" s="5">
        <v>41730</v>
      </c>
      <c r="G1491" s="5">
        <v>41943</v>
      </c>
      <c r="H1491" t="s">
        <v>15</v>
      </c>
      <c r="I1491" t="s">
        <v>52</v>
      </c>
      <c r="J1491">
        <v>1067</v>
      </c>
      <c r="K1491" t="s">
        <v>17</v>
      </c>
    </row>
    <row r="1492" spans="1:11">
      <c r="A1492">
        <v>38898</v>
      </c>
      <c r="B1492" t="s">
        <v>1249</v>
      </c>
      <c r="C1492" s="5">
        <v>41533</v>
      </c>
      <c r="D1492" s="5">
        <v>41944</v>
      </c>
      <c r="E1492" t="s">
        <v>7139</v>
      </c>
      <c r="F1492" s="5">
        <v>41944</v>
      </c>
      <c r="G1492" s="5">
        <v>42094</v>
      </c>
      <c r="H1492" t="s">
        <v>51</v>
      </c>
      <c r="I1492" t="s">
        <v>69</v>
      </c>
      <c r="J1492">
        <v>1067</v>
      </c>
      <c r="K1492" t="s">
        <v>17</v>
      </c>
    </row>
    <row r="1493" spans="1:11">
      <c r="A1493">
        <v>38898</v>
      </c>
      <c r="B1493" t="s">
        <v>1249</v>
      </c>
      <c r="C1493" s="5">
        <v>41533</v>
      </c>
      <c r="D1493" s="5">
        <v>42095</v>
      </c>
      <c r="E1493" t="s">
        <v>7140</v>
      </c>
      <c r="F1493" s="5">
        <v>42095</v>
      </c>
      <c r="G1493" s="5">
        <v>42216</v>
      </c>
      <c r="H1493" t="s">
        <v>51</v>
      </c>
      <c r="I1493" t="s">
        <v>69</v>
      </c>
      <c r="J1493">
        <v>1067</v>
      </c>
      <c r="K1493" t="s">
        <v>17</v>
      </c>
    </row>
    <row r="1494" spans="1:11">
      <c r="A1494">
        <v>38898</v>
      </c>
      <c r="B1494" t="s">
        <v>1249</v>
      </c>
      <c r="C1494" s="5">
        <v>41533</v>
      </c>
      <c r="D1494" s="5">
        <v>42217</v>
      </c>
      <c r="E1494" t="s">
        <v>7139</v>
      </c>
      <c r="F1494" s="5">
        <v>42217</v>
      </c>
      <c r="G1494" s="5">
        <v>42330</v>
      </c>
      <c r="H1494" t="s">
        <v>58</v>
      </c>
      <c r="I1494" t="s">
        <v>7149</v>
      </c>
      <c r="J1494">
        <v>1067</v>
      </c>
      <c r="K1494" t="s">
        <v>17</v>
      </c>
    </row>
    <row r="1495" spans="1:11">
      <c r="A1495">
        <v>38898</v>
      </c>
      <c r="B1495" t="s">
        <v>1249</v>
      </c>
      <c r="C1495" s="5">
        <v>41533</v>
      </c>
      <c r="D1495" s="5">
        <v>42331</v>
      </c>
      <c r="E1495" t="s">
        <v>7139</v>
      </c>
      <c r="F1495" s="5">
        <v>42331</v>
      </c>
      <c r="G1495" s="5">
        <v>42393</v>
      </c>
      <c r="H1495" t="s">
        <v>58</v>
      </c>
      <c r="I1495" t="s">
        <v>7149</v>
      </c>
      <c r="J1495">
        <v>1067</v>
      </c>
      <c r="K1495" t="s">
        <v>17</v>
      </c>
    </row>
    <row r="1496" spans="1:11">
      <c r="A1496">
        <v>38898</v>
      </c>
      <c r="B1496" t="s">
        <v>1249</v>
      </c>
      <c r="C1496" s="5">
        <v>41533</v>
      </c>
      <c r="D1496" s="5">
        <v>42394</v>
      </c>
      <c r="E1496" t="s">
        <v>7139</v>
      </c>
      <c r="F1496" s="5">
        <v>42394</v>
      </c>
      <c r="G1496" s="5">
        <v>1027428</v>
      </c>
      <c r="H1496" t="s">
        <v>58</v>
      </c>
      <c r="I1496" t="s">
        <v>7149</v>
      </c>
      <c r="J1496">
        <v>1067</v>
      </c>
      <c r="K1496" t="s">
        <v>17</v>
      </c>
    </row>
    <row r="1497" spans="1:11">
      <c r="A1497">
        <v>38913</v>
      </c>
      <c r="B1497" t="s">
        <v>1250</v>
      </c>
      <c r="C1497" s="5">
        <v>41534</v>
      </c>
      <c r="D1497" s="5">
        <v>41534</v>
      </c>
      <c r="E1497" t="s">
        <v>7137</v>
      </c>
      <c r="F1497" s="5">
        <v>41534</v>
      </c>
      <c r="G1497" s="5">
        <v>41639</v>
      </c>
      <c r="H1497" t="s">
        <v>15</v>
      </c>
      <c r="I1497" t="s">
        <v>52</v>
      </c>
      <c r="J1497">
        <v>1083</v>
      </c>
      <c r="K1497" t="s">
        <v>17</v>
      </c>
    </row>
    <row r="1498" spans="1:11">
      <c r="A1498">
        <v>38913</v>
      </c>
      <c r="B1498" t="s">
        <v>1250</v>
      </c>
      <c r="C1498" s="5">
        <v>41534</v>
      </c>
      <c r="D1498" s="5">
        <v>41640</v>
      </c>
      <c r="E1498" t="s">
        <v>7138</v>
      </c>
      <c r="F1498" s="5">
        <v>41640</v>
      </c>
      <c r="G1498" s="5">
        <v>41671</v>
      </c>
      <c r="H1498" t="s">
        <v>15</v>
      </c>
      <c r="I1498" t="s">
        <v>52</v>
      </c>
      <c r="J1498">
        <v>1083</v>
      </c>
      <c r="K1498" t="s">
        <v>17</v>
      </c>
    </row>
    <row r="1499" spans="1:11">
      <c r="A1499">
        <v>38916</v>
      </c>
      <c r="B1499" t="s">
        <v>1251</v>
      </c>
      <c r="C1499" s="5">
        <v>41533</v>
      </c>
      <c r="D1499" s="5">
        <v>41533</v>
      </c>
      <c r="E1499" t="s">
        <v>7137</v>
      </c>
      <c r="F1499" s="5">
        <v>41533</v>
      </c>
      <c r="G1499" s="5">
        <v>41605</v>
      </c>
      <c r="H1499" t="s">
        <v>15</v>
      </c>
      <c r="I1499" t="s">
        <v>52</v>
      </c>
      <c r="J1499">
        <v>1133</v>
      </c>
      <c r="K1499" t="s">
        <v>17</v>
      </c>
    </row>
    <row r="1500" spans="1:11">
      <c r="A1500">
        <v>38916</v>
      </c>
      <c r="B1500" t="s">
        <v>1251</v>
      </c>
      <c r="C1500" s="5">
        <v>41533</v>
      </c>
      <c r="D1500" s="5">
        <v>41606</v>
      </c>
      <c r="E1500" t="s">
        <v>7137</v>
      </c>
      <c r="F1500" s="5">
        <v>41606</v>
      </c>
      <c r="G1500" s="5">
        <v>41670</v>
      </c>
      <c r="H1500" t="s">
        <v>15</v>
      </c>
      <c r="I1500" t="s">
        <v>52</v>
      </c>
      <c r="J1500">
        <v>1133</v>
      </c>
      <c r="K1500" t="s">
        <v>17</v>
      </c>
    </row>
    <row r="1501" spans="1:11">
      <c r="A1501">
        <v>38916</v>
      </c>
      <c r="B1501" t="s">
        <v>1251</v>
      </c>
      <c r="C1501" s="5">
        <v>41533</v>
      </c>
      <c r="D1501" s="5">
        <v>41671</v>
      </c>
      <c r="E1501" t="s">
        <v>7138</v>
      </c>
      <c r="F1501" s="5">
        <v>41671</v>
      </c>
      <c r="G1501" s="5">
        <v>41729</v>
      </c>
      <c r="H1501" t="s">
        <v>15</v>
      </c>
      <c r="I1501" t="s">
        <v>52</v>
      </c>
      <c r="J1501">
        <v>1133</v>
      </c>
      <c r="K1501" t="s">
        <v>17</v>
      </c>
    </row>
    <row r="1502" spans="1:11">
      <c r="A1502">
        <v>38916</v>
      </c>
      <c r="B1502" t="s">
        <v>1251</v>
      </c>
      <c r="C1502" s="5">
        <v>41533</v>
      </c>
      <c r="D1502" s="5">
        <v>41730</v>
      </c>
      <c r="E1502" t="s">
        <v>7138</v>
      </c>
      <c r="F1502" s="5">
        <v>41730</v>
      </c>
      <c r="G1502" s="5">
        <v>41851</v>
      </c>
      <c r="H1502" t="s">
        <v>15</v>
      </c>
      <c r="I1502" t="s">
        <v>52</v>
      </c>
      <c r="J1502">
        <v>1133</v>
      </c>
      <c r="K1502" t="s">
        <v>17</v>
      </c>
    </row>
    <row r="1503" spans="1:11">
      <c r="A1503">
        <v>38916</v>
      </c>
      <c r="B1503" t="s">
        <v>1251</v>
      </c>
      <c r="C1503" s="5">
        <v>41533</v>
      </c>
      <c r="D1503" s="5">
        <v>41852</v>
      </c>
      <c r="E1503" t="s">
        <v>7139</v>
      </c>
      <c r="F1503" s="5">
        <v>41852</v>
      </c>
      <c r="G1503" s="5">
        <v>42094</v>
      </c>
      <c r="H1503" t="s">
        <v>51</v>
      </c>
      <c r="I1503" t="s">
        <v>69</v>
      </c>
      <c r="J1503">
        <v>1133</v>
      </c>
      <c r="K1503" t="s">
        <v>17</v>
      </c>
    </row>
    <row r="1504" spans="1:11">
      <c r="A1504">
        <v>38916</v>
      </c>
      <c r="B1504" t="s">
        <v>1251</v>
      </c>
      <c r="C1504" s="5">
        <v>41533</v>
      </c>
      <c r="D1504" s="5">
        <v>42095</v>
      </c>
      <c r="E1504" t="s">
        <v>7140</v>
      </c>
      <c r="F1504" s="5">
        <v>42095</v>
      </c>
      <c r="G1504" s="5">
        <v>42460</v>
      </c>
      <c r="H1504" t="s">
        <v>51</v>
      </c>
      <c r="I1504" t="s">
        <v>69</v>
      </c>
      <c r="J1504">
        <v>1133</v>
      </c>
      <c r="K1504" t="s">
        <v>17</v>
      </c>
    </row>
    <row r="1505" spans="1:11">
      <c r="A1505">
        <v>38916</v>
      </c>
      <c r="B1505" t="s">
        <v>1251</v>
      </c>
      <c r="C1505" s="5">
        <v>41533</v>
      </c>
      <c r="D1505" s="5">
        <v>42461</v>
      </c>
      <c r="E1505" t="s">
        <v>7140</v>
      </c>
      <c r="F1505" s="5">
        <v>42461</v>
      </c>
      <c r="G1505" s="5">
        <v>1027428</v>
      </c>
      <c r="H1505" t="s">
        <v>51</v>
      </c>
      <c r="I1505" t="s">
        <v>69</v>
      </c>
      <c r="J1505">
        <v>1133</v>
      </c>
      <c r="K1505" t="s">
        <v>17</v>
      </c>
    </row>
    <row r="1506" spans="1:11">
      <c r="A1506">
        <v>38917</v>
      </c>
      <c r="B1506" t="s">
        <v>1252</v>
      </c>
      <c r="C1506" s="5">
        <v>41536</v>
      </c>
      <c r="D1506" s="5">
        <v>41536</v>
      </c>
      <c r="E1506" t="s">
        <v>7137</v>
      </c>
      <c r="F1506" s="5">
        <v>41536</v>
      </c>
      <c r="G1506" s="5">
        <v>41627</v>
      </c>
      <c r="H1506" t="s">
        <v>15</v>
      </c>
      <c r="I1506" t="s">
        <v>52</v>
      </c>
      <c r="J1506">
        <v>1024</v>
      </c>
      <c r="K1506" t="s">
        <v>17</v>
      </c>
    </row>
    <row r="1507" spans="1:11">
      <c r="A1507">
        <v>38917</v>
      </c>
      <c r="B1507" t="s">
        <v>1252</v>
      </c>
      <c r="C1507" s="5">
        <v>41536</v>
      </c>
      <c r="D1507" s="5">
        <v>41628</v>
      </c>
      <c r="E1507" t="s">
        <v>7137</v>
      </c>
      <c r="F1507" s="5">
        <v>41628</v>
      </c>
      <c r="G1507" s="5">
        <v>41937</v>
      </c>
      <c r="H1507" t="s">
        <v>15</v>
      </c>
      <c r="I1507" t="s">
        <v>52</v>
      </c>
      <c r="J1507">
        <v>1024</v>
      </c>
      <c r="K1507" t="s">
        <v>17</v>
      </c>
    </row>
    <row r="1508" spans="1:11">
      <c r="A1508">
        <v>38922</v>
      </c>
      <c r="B1508" t="s">
        <v>1253</v>
      </c>
      <c r="C1508" s="5">
        <v>41533</v>
      </c>
      <c r="D1508" s="5">
        <v>41533</v>
      </c>
      <c r="E1508" t="s">
        <v>7137</v>
      </c>
      <c r="F1508" s="5">
        <v>41533</v>
      </c>
      <c r="G1508" s="5">
        <v>41669</v>
      </c>
      <c r="H1508" t="s">
        <v>15</v>
      </c>
      <c r="I1508" t="s">
        <v>52</v>
      </c>
      <c r="J1508">
        <v>1020</v>
      </c>
      <c r="K1508" t="s">
        <v>17</v>
      </c>
    </row>
    <row r="1509" spans="1:11">
      <c r="A1509">
        <v>38923</v>
      </c>
      <c r="B1509" t="s">
        <v>1254</v>
      </c>
      <c r="C1509" s="5">
        <v>41528</v>
      </c>
      <c r="D1509" s="5">
        <v>41528</v>
      </c>
      <c r="E1509" t="s">
        <v>7137</v>
      </c>
      <c r="F1509" s="5">
        <v>41528</v>
      </c>
      <c r="G1509" s="5">
        <v>41547</v>
      </c>
      <c r="H1509" t="s">
        <v>15</v>
      </c>
      <c r="I1509" t="s">
        <v>52</v>
      </c>
      <c r="J1509">
        <v>1083</v>
      </c>
      <c r="K1509" t="s">
        <v>17</v>
      </c>
    </row>
    <row r="1510" spans="1:11">
      <c r="A1510">
        <v>38927</v>
      </c>
      <c r="B1510" t="s">
        <v>1255</v>
      </c>
      <c r="C1510" s="5">
        <v>41537</v>
      </c>
      <c r="D1510" s="5">
        <v>41537</v>
      </c>
      <c r="E1510" t="s">
        <v>7137</v>
      </c>
      <c r="F1510" s="5">
        <v>41537</v>
      </c>
      <c r="G1510" s="5">
        <v>41646</v>
      </c>
      <c r="H1510" t="s">
        <v>43</v>
      </c>
      <c r="I1510" t="s">
        <v>18</v>
      </c>
      <c r="J1510">
        <v>4809</v>
      </c>
      <c r="K1510" t="s">
        <v>17</v>
      </c>
    </row>
    <row r="1511" spans="1:11">
      <c r="A1511">
        <v>38944</v>
      </c>
      <c r="B1511" t="s">
        <v>1256</v>
      </c>
      <c r="C1511" s="5">
        <v>41540</v>
      </c>
      <c r="D1511" s="5">
        <v>41540</v>
      </c>
      <c r="E1511" t="s">
        <v>7137</v>
      </c>
      <c r="F1511" s="5">
        <v>41540</v>
      </c>
      <c r="G1511" s="5">
        <v>41721</v>
      </c>
      <c r="H1511" t="s">
        <v>28</v>
      </c>
      <c r="I1511" t="s">
        <v>7142</v>
      </c>
      <c r="J1511">
        <v>1003</v>
      </c>
      <c r="K1511" t="s">
        <v>17</v>
      </c>
    </row>
    <row r="1512" spans="1:11">
      <c r="A1512">
        <v>38944</v>
      </c>
      <c r="B1512" t="s">
        <v>1256</v>
      </c>
      <c r="C1512" s="5">
        <v>41540</v>
      </c>
      <c r="D1512" s="5">
        <v>41722</v>
      </c>
      <c r="E1512" t="s">
        <v>7138</v>
      </c>
      <c r="F1512" s="5">
        <v>41722</v>
      </c>
      <c r="G1512" s="5">
        <v>41729</v>
      </c>
      <c r="H1512" t="s">
        <v>28</v>
      </c>
      <c r="I1512" t="s">
        <v>7142</v>
      </c>
      <c r="J1512">
        <v>1003</v>
      </c>
      <c r="K1512" t="s">
        <v>17</v>
      </c>
    </row>
    <row r="1513" spans="1:11">
      <c r="A1513">
        <v>38944</v>
      </c>
      <c r="B1513" t="s">
        <v>1256</v>
      </c>
      <c r="C1513" s="5">
        <v>41540</v>
      </c>
      <c r="D1513" s="5">
        <v>41730</v>
      </c>
      <c r="E1513" t="s">
        <v>7143</v>
      </c>
      <c r="F1513" s="5">
        <v>41730</v>
      </c>
      <c r="G1513" s="5">
        <v>42094</v>
      </c>
      <c r="H1513" t="s">
        <v>28</v>
      </c>
      <c r="I1513" t="s">
        <v>7142</v>
      </c>
      <c r="J1513">
        <v>1003</v>
      </c>
      <c r="K1513" t="s">
        <v>17</v>
      </c>
    </row>
    <row r="1514" spans="1:11">
      <c r="A1514">
        <v>38944</v>
      </c>
      <c r="B1514" t="s">
        <v>1256</v>
      </c>
      <c r="C1514" s="5">
        <v>41540</v>
      </c>
      <c r="D1514" s="5">
        <v>42095</v>
      </c>
      <c r="E1514" t="s">
        <v>7140</v>
      </c>
      <c r="F1514" s="5">
        <v>42095</v>
      </c>
      <c r="G1514" s="5">
        <v>42460</v>
      </c>
      <c r="H1514" t="s">
        <v>28</v>
      </c>
      <c r="I1514" t="s">
        <v>7142</v>
      </c>
      <c r="J1514">
        <v>1003</v>
      </c>
      <c r="K1514" t="s">
        <v>17</v>
      </c>
    </row>
    <row r="1515" spans="1:11">
      <c r="A1515">
        <v>38944</v>
      </c>
      <c r="B1515" t="s">
        <v>1256</v>
      </c>
      <c r="C1515" s="5">
        <v>41540</v>
      </c>
      <c r="D1515" s="5">
        <v>42461</v>
      </c>
      <c r="E1515" t="s">
        <v>7140</v>
      </c>
      <c r="F1515" s="5">
        <v>42461</v>
      </c>
      <c r="G1515" s="5">
        <v>1027428</v>
      </c>
      <c r="H1515" t="s">
        <v>28</v>
      </c>
      <c r="I1515" t="s">
        <v>7142</v>
      </c>
      <c r="J1515">
        <v>1003</v>
      </c>
      <c r="K1515" t="s">
        <v>17</v>
      </c>
    </row>
    <row r="1516" spans="1:11">
      <c r="A1516">
        <v>38948</v>
      </c>
      <c r="B1516" t="s">
        <v>1257</v>
      </c>
      <c r="C1516" s="5">
        <v>41535</v>
      </c>
      <c r="D1516" s="5">
        <v>41535</v>
      </c>
      <c r="E1516" t="s">
        <v>7137</v>
      </c>
      <c r="F1516" s="5">
        <v>41535</v>
      </c>
      <c r="G1516" s="5">
        <v>41543</v>
      </c>
      <c r="H1516" t="s">
        <v>15</v>
      </c>
      <c r="I1516" t="s">
        <v>52</v>
      </c>
      <c r="J1516">
        <v>6255</v>
      </c>
      <c r="K1516" t="s">
        <v>17</v>
      </c>
    </row>
    <row r="1517" spans="1:11">
      <c r="A1517">
        <v>38948</v>
      </c>
      <c r="B1517" t="s">
        <v>1257</v>
      </c>
      <c r="C1517" s="5">
        <v>41535</v>
      </c>
      <c r="D1517" s="5">
        <v>41544</v>
      </c>
      <c r="E1517" t="s">
        <v>7137</v>
      </c>
      <c r="F1517" s="5">
        <v>41544</v>
      </c>
      <c r="G1517" s="5">
        <v>41717</v>
      </c>
      <c r="H1517" t="s">
        <v>15</v>
      </c>
      <c r="I1517" t="s">
        <v>52</v>
      </c>
      <c r="J1517">
        <v>1067</v>
      </c>
      <c r="K1517" t="s">
        <v>17</v>
      </c>
    </row>
    <row r="1518" spans="1:11">
      <c r="A1518">
        <v>38950</v>
      </c>
      <c r="B1518" t="s">
        <v>1258</v>
      </c>
      <c r="C1518" s="5">
        <v>41540</v>
      </c>
      <c r="D1518" s="5">
        <v>41540</v>
      </c>
      <c r="E1518" t="s">
        <v>7137</v>
      </c>
      <c r="F1518" s="5">
        <v>41540</v>
      </c>
      <c r="G1518" s="5">
        <v>41584</v>
      </c>
      <c r="H1518" t="s">
        <v>15</v>
      </c>
      <c r="I1518" t="s">
        <v>52</v>
      </c>
      <c r="J1518">
        <v>1033</v>
      </c>
      <c r="K1518" t="s">
        <v>17</v>
      </c>
    </row>
    <row r="1519" spans="1:11">
      <c r="A1519">
        <v>38964</v>
      </c>
      <c r="B1519" t="s">
        <v>533</v>
      </c>
      <c r="C1519" s="5">
        <v>41536</v>
      </c>
      <c r="D1519" s="5">
        <v>41536</v>
      </c>
      <c r="E1519" t="s">
        <v>7137</v>
      </c>
      <c r="F1519" s="5">
        <v>41536</v>
      </c>
      <c r="G1519" s="5">
        <v>41543</v>
      </c>
      <c r="H1519" t="s">
        <v>15</v>
      </c>
      <c r="I1519" t="s">
        <v>52</v>
      </c>
      <c r="J1519">
        <v>1038</v>
      </c>
      <c r="K1519" t="s">
        <v>17</v>
      </c>
    </row>
    <row r="1520" spans="1:11">
      <c r="A1520">
        <v>38964</v>
      </c>
      <c r="B1520" t="s">
        <v>533</v>
      </c>
      <c r="C1520" s="5">
        <v>41536</v>
      </c>
      <c r="D1520" s="5">
        <v>41544</v>
      </c>
      <c r="E1520" t="s">
        <v>7141</v>
      </c>
      <c r="F1520" s="5">
        <v>41544</v>
      </c>
      <c r="G1520" s="5">
        <v>41607</v>
      </c>
      <c r="H1520" t="s">
        <v>15</v>
      </c>
      <c r="I1520" t="s">
        <v>52</v>
      </c>
      <c r="J1520">
        <v>1038</v>
      </c>
      <c r="K1520" t="s">
        <v>17</v>
      </c>
    </row>
    <row r="1521" spans="1:11">
      <c r="A1521">
        <v>38970</v>
      </c>
      <c r="B1521" t="s">
        <v>1259</v>
      </c>
      <c r="C1521" s="5">
        <v>41540</v>
      </c>
      <c r="D1521" s="5">
        <v>41540</v>
      </c>
      <c r="E1521" t="s">
        <v>7137</v>
      </c>
      <c r="F1521" s="5">
        <v>41540</v>
      </c>
      <c r="G1521" s="5">
        <v>41721</v>
      </c>
      <c r="H1521" t="s">
        <v>28</v>
      </c>
      <c r="I1521" t="s">
        <v>7142</v>
      </c>
      <c r="J1521">
        <v>1029</v>
      </c>
      <c r="K1521" t="s">
        <v>17</v>
      </c>
    </row>
    <row r="1522" spans="1:11">
      <c r="A1522">
        <v>38970</v>
      </c>
      <c r="B1522" t="s">
        <v>1259</v>
      </c>
      <c r="C1522" s="5">
        <v>41540</v>
      </c>
      <c r="D1522" s="5">
        <v>41722</v>
      </c>
      <c r="E1522" t="s">
        <v>7138</v>
      </c>
      <c r="F1522" s="5">
        <v>41722</v>
      </c>
      <c r="G1522" s="5">
        <v>41729</v>
      </c>
      <c r="H1522" t="s">
        <v>28</v>
      </c>
      <c r="I1522" t="s">
        <v>7142</v>
      </c>
      <c r="J1522">
        <v>1029</v>
      </c>
      <c r="K1522" t="s">
        <v>17</v>
      </c>
    </row>
    <row r="1523" spans="1:11">
      <c r="A1523">
        <v>38970</v>
      </c>
      <c r="B1523" t="s">
        <v>1259</v>
      </c>
      <c r="C1523" s="5">
        <v>41540</v>
      </c>
      <c r="D1523" s="5">
        <v>41730</v>
      </c>
      <c r="E1523" t="s">
        <v>7143</v>
      </c>
      <c r="F1523" s="5">
        <v>41730</v>
      </c>
      <c r="G1523" s="5">
        <v>41789</v>
      </c>
      <c r="H1523" t="s">
        <v>28</v>
      </c>
      <c r="I1523" t="s">
        <v>7142</v>
      </c>
      <c r="J1523">
        <v>1029</v>
      </c>
      <c r="K1523" t="s">
        <v>17</v>
      </c>
    </row>
    <row r="1524" spans="1:11">
      <c r="A1524">
        <v>38973</v>
      </c>
      <c r="B1524" t="s">
        <v>1260</v>
      </c>
      <c r="C1524" s="5">
        <v>41540</v>
      </c>
      <c r="D1524" s="5">
        <v>41540</v>
      </c>
      <c r="E1524" t="s">
        <v>7137</v>
      </c>
      <c r="F1524" s="5">
        <v>41540</v>
      </c>
      <c r="G1524" s="5">
        <v>41553</v>
      </c>
      <c r="H1524" t="s">
        <v>15</v>
      </c>
      <c r="I1524" t="s">
        <v>52</v>
      </c>
      <c r="J1524">
        <v>1056</v>
      </c>
      <c r="K1524" t="s">
        <v>17</v>
      </c>
    </row>
    <row r="1525" spans="1:11">
      <c r="A1525">
        <v>38973</v>
      </c>
      <c r="B1525" t="s">
        <v>1260</v>
      </c>
      <c r="C1525" s="5">
        <v>41540</v>
      </c>
      <c r="D1525" s="5">
        <v>41554</v>
      </c>
      <c r="E1525" t="s">
        <v>7137</v>
      </c>
      <c r="F1525" s="5">
        <v>41554</v>
      </c>
      <c r="G1525" s="5">
        <v>41577</v>
      </c>
      <c r="H1525" t="s">
        <v>15</v>
      </c>
      <c r="I1525" t="s">
        <v>52</v>
      </c>
      <c r="J1525">
        <v>1056</v>
      </c>
      <c r="K1525" t="s">
        <v>17</v>
      </c>
    </row>
    <row r="1526" spans="1:11">
      <c r="A1526">
        <v>38976</v>
      </c>
      <c r="B1526" t="s">
        <v>1261</v>
      </c>
      <c r="C1526" s="5">
        <v>41540</v>
      </c>
      <c r="D1526" s="5">
        <v>41540</v>
      </c>
      <c r="E1526" t="s">
        <v>7137</v>
      </c>
      <c r="F1526" s="5">
        <v>41540</v>
      </c>
      <c r="G1526" s="5">
        <v>41825</v>
      </c>
      <c r="H1526" t="s">
        <v>15</v>
      </c>
      <c r="I1526" t="s">
        <v>52</v>
      </c>
      <c r="J1526">
        <v>1078</v>
      </c>
      <c r="K1526" t="s">
        <v>17</v>
      </c>
    </row>
    <row r="1527" spans="1:11">
      <c r="A1527">
        <v>38977</v>
      </c>
      <c r="B1527" t="s">
        <v>1262</v>
      </c>
      <c r="C1527" s="5">
        <v>41540</v>
      </c>
      <c r="D1527" s="5">
        <v>41540</v>
      </c>
      <c r="E1527" t="s">
        <v>7137</v>
      </c>
      <c r="F1527" s="5">
        <v>41540</v>
      </c>
      <c r="G1527" s="5">
        <v>41636</v>
      </c>
      <c r="H1527" t="s">
        <v>15</v>
      </c>
      <c r="I1527" t="s">
        <v>52</v>
      </c>
      <c r="J1527">
        <v>1129</v>
      </c>
      <c r="K1527" t="s">
        <v>17</v>
      </c>
    </row>
    <row r="1528" spans="1:11">
      <c r="A1528">
        <v>38977</v>
      </c>
      <c r="B1528" t="s">
        <v>1262</v>
      </c>
      <c r="C1528" s="5">
        <v>41540</v>
      </c>
      <c r="D1528" s="5">
        <v>41637</v>
      </c>
      <c r="E1528" t="s">
        <v>7137</v>
      </c>
      <c r="F1528" s="5">
        <v>41637</v>
      </c>
      <c r="G1528" s="5">
        <v>41670</v>
      </c>
      <c r="H1528" t="s">
        <v>15</v>
      </c>
      <c r="I1528" t="s">
        <v>52</v>
      </c>
      <c r="J1528">
        <v>1129</v>
      </c>
      <c r="K1528" t="s">
        <v>17</v>
      </c>
    </row>
    <row r="1529" spans="1:11">
      <c r="A1529">
        <v>38977</v>
      </c>
      <c r="B1529" t="s">
        <v>1262</v>
      </c>
      <c r="C1529" s="5">
        <v>41540</v>
      </c>
      <c r="D1529" s="5">
        <v>41671</v>
      </c>
      <c r="E1529" t="s">
        <v>7138</v>
      </c>
      <c r="F1529" s="5">
        <v>41671</v>
      </c>
      <c r="G1529" s="5">
        <v>41837</v>
      </c>
      <c r="H1529" t="s">
        <v>15</v>
      </c>
      <c r="I1529" t="s">
        <v>52</v>
      </c>
      <c r="J1529">
        <v>1129</v>
      </c>
      <c r="K1529" t="s">
        <v>17</v>
      </c>
    </row>
    <row r="1530" spans="1:11">
      <c r="A1530">
        <v>38978</v>
      </c>
      <c r="B1530" t="s">
        <v>1264</v>
      </c>
      <c r="C1530" s="5">
        <v>41534</v>
      </c>
      <c r="D1530" s="5">
        <v>41534</v>
      </c>
      <c r="E1530" t="s">
        <v>7137</v>
      </c>
      <c r="F1530" s="5">
        <v>41534</v>
      </c>
      <c r="G1530" s="5">
        <v>41593</v>
      </c>
      <c r="H1530" t="s">
        <v>15</v>
      </c>
      <c r="I1530" t="s">
        <v>52</v>
      </c>
      <c r="J1530">
        <v>3086</v>
      </c>
      <c r="K1530" t="s">
        <v>17</v>
      </c>
    </row>
    <row r="1531" spans="1:11">
      <c r="A1531">
        <v>38985</v>
      </c>
      <c r="B1531" t="s">
        <v>1265</v>
      </c>
      <c r="C1531" s="5">
        <v>41540</v>
      </c>
      <c r="D1531" s="5">
        <v>41540</v>
      </c>
      <c r="E1531" t="s">
        <v>7137</v>
      </c>
      <c r="F1531" s="5">
        <v>41540</v>
      </c>
      <c r="G1531" s="5">
        <v>41882</v>
      </c>
      <c r="H1531" t="s">
        <v>33</v>
      </c>
      <c r="I1531" t="s">
        <v>44</v>
      </c>
      <c r="J1531">
        <v>2792</v>
      </c>
      <c r="K1531" t="s">
        <v>17</v>
      </c>
    </row>
    <row r="1532" spans="1:11">
      <c r="A1532">
        <v>38985</v>
      </c>
      <c r="B1532" t="s">
        <v>1265</v>
      </c>
      <c r="C1532" s="5">
        <v>41540</v>
      </c>
      <c r="D1532" s="5">
        <v>41883</v>
      </c>
      <c r="E1532" t="s">
        <v>7137</v>
      </c>
      <c r="F1532" s="5">
        <v>41883</v>
      </c>
      <c r="G1532" s="5">
        <v>42094</v>
      </c>
      <c r="H1532" t="s">
        <v>33</v>
      </c>
      <c r="I1532" t="s">
        <v>44</v>
      </c>
      <c r="J1532">
        <v>2792</v>
      </c>
      <c r="K1532" t="s">
        <v>17</v>
      </c>
    </row>
    <row r="1533" spans="1:11">
      <c r="A1533">
        <v>38987</v>
      </c>
      <c r="B1533" t="s">
        <v>1267</v>
      </c>
      <c r="C1533" s="5">
        <v>41541</v>
      </c>
      <c r="D1533" s="5">
        <v>41541</v>
      </c>
      <c r="E1533" t="s">
        <v>7137</v>
      </c>
      <c r="F1533" s="5">
        <v>41541</v>
      </c>
      <c r="G1533" s="5">
        <v>41569</v>
      </c>
      <c r="H1533" t="s">
        <v>15</v>
      </c>
      <c r="I1533" t="s">
        <v>52</v>
      </c>
      <c r="J1533">
        <v>1121</v>
      </c>
      <c r="K1533" t="s">
        <v>17</v>
      </c>
    </row>
    <row r="1534" spans="1:11">
      <c r="A1534">
        <v>38987</v>
      </c>
      <c r="B1534" t="s">
        <v>1267</v>
      </c>
      <c r="C1534" s="5">
        <v>41541</v>
      </c>
      <c r="D1534" s="5">
        <v>41570</v>
      </c>
      <c r="E1534" t="s">
        <v>7137</v>
      </c>
      <c r="F1534" s="5">
        <v>41570</v>
      </c>
      <c r="G1534" s="5">
        <v>41639</v>
      </c>
      <c r="H1534" t="s">
        <v>15</v>
      </c>
      <c r="I1534" t="s">
        <v>52</v>
      </c>
      <c r="J1534">
        <v>1121</v>
      </c>
      <c r="K1534" t="s">
        <v>17</v>
      </c>
    </row>
    <row r="1535" spans="1:11">
      <c r="A1535">
        <v>38987</v>
      </c>
      <c r="B1535" t="s">
        <v>1267</v>
      </c>
      <c r="C1535" s="5">
        <v>41541</v>
      </c>
      <c r="D1535" s="5">
        <v>41640</v>
      </c>
      <c r="E1535" t="s">
        <v>7137</v>
      </c>
      <c r="F1535" s="5">
        <v>41640</v>
      </c>
      <c r="G1535" s="5">
        <v>41829</v>
      </c>
      <c r="H1535" t="s">
        <v>15</v>
      </c>
      <c r="I1535" t="s">
        <v>52</v>
      </c>
      <c r="J1535">
        <v>1121</v>
      </c>
      <c r="K1535" t="s">
        <v>17</v>
      </c>
    </row>
    <row r="1536" spans="1:11">
      <c r="A1536">
        <v>38999</v>
      </c>
      <c r="B1536" t="s">
        <v>1268</v>
      </c>
      <c r="C1536" s="5">
        <v>41540</v>
      </c>
      <c r="D1536" s="5">
        <v>41540</v>
      </c>
      <c r="E1536" t="s">
        <v>7137</v>
      </c>
      <c r="F1536" s="5">
        <v>41540</v>
      </c>
      <c r="G1536" s="5">
        <v>41553</v>
      </c>
      <c r="H1536" t="s">
        <v>15</v>
      </c>
      <c r="I1536" t="s">
        <v>52</v>
      </c>
      <c r="J1536">
        <v>1012</v>
      </c>
      <c r="K1536" t="s">
        <v>17</v>
      </c>
    </row>
    <row r="1537" spans="1:11">
      <c r="A1537">
        <v>38999</v>
      </c>
      <c r="B1537" t="s">
        <v>1268</v>
      </c>
      <c r="C1537" s="5">
        <v>41540</v>
      </c>
      <c r="D1537" s="5">
        <v>41554</v>
      </c>
      <c r="E1537" t="s">
        <v>7137</v>
      </c>
      <c r="F1537" s="5">
        <v>41554</v>
      </c>
      <c r="G1537" s="5">
        <v>41600</v>
      </c>
      <c r="H1537" t="s">
        <v>15</v>
      </c>
      <c r="I1537" t="s">
        <v>52</v>
      </c>
      <c r="J1537">
        <v>1012</v>
      </c>
      <c r="K1537" t="s">
        <v>17</v>
      </c>
    </row>
    <row r="1538" spans="1:11">
      <c r="A1538">
        <v>39001</v>
      </c>
      <c r="B1538" t="s">
        <v>1269</v>
      </c>
      <c r="C1538" s="5">
        <v>41537</v>
      </c>
      <c r="D1538" s="5">
        <v>41537</v>
      </c>
      <c r="E1538" t="s">
        <v>7137</v>
      </c>
      <c r="F1538" s="5">
        <v>41537</v>
      </c>
      <c r="G1538" s="5">
        <v>41606</v>
      </c>
      <c r="H1538" t="s">
        <v>15</v>
      </c>
      <c r="I1538" t="s">
        <v>52</v>
      </c>
      <c r="J1538">
        <v>1050</v>
      </c>
      <c r="K1538" t="s">
        <v>17</v>
      </c>
    </row>
    <row r="1539" spans="1:11">
      <c r="A1539">
        <v>39002</v>
      </c>
      <c r="B1539" t="s">
        <v>1270</v>
      </c>
      <c r="C1539" s="5">
        <v>41540</v>
      </c>
      <c r="D1539" s="5">
        <v>41540</v>
      </c>
      <c r="E1539" t="s">
        <v>7137</v>
      </c>
      <c r="F1539" s="5">
        <v>41540</v>
      </c>
      <c r="G1539" s="5">
        <v>41583</v>
      </c>
      <c r="H1539" t="s">
        <v>15</v>
      </c>
      <c r="I1539" t="s">
        <v>52</v>
      </c>
      <c r="J1539">
        <v>2792</v>
      </c>
      <c r="K1539" t="s">
        <v>17</v>
      </c>
    </row>
    <row r="1540" spans="1:11">
      <c r="A1540">
        <v>39003</v>
      </c>
      <c r="B1540" t="s">
        <v>1271</v>
      </c>
      <c r="C1540" s="5">
        <v>41527</v>
      </c>
      <c r="D1540" s="5">
        <v>41527</v>
      </c>
      <c r="E1540" t="s">
        <v>7137</v>
      </c>
      <c r="F1540" s="5">
        <v>41527</v>
      </c>
      <c r="G1540" s="5">
        <v>41582</v>
      </c>
      <c r="H1540" t="s">
        <v>15</v>
      </c>
      <c r="I1540" t="s">
        <v>52</v>
      </c>
      <c r="J1540">
        <v>1050</v>
      </c>
      <c r="K1540" t="s">
        <v>17</v>
      </c>
    </row>
    <row r="1541" spans="1:11">
      <c r="A1541">
        <v>39004</v>
      </c>
      <c r="B1541" t="s">
        <v>816</v>
      </c>
      <c r="C1541" s="5">
        <v>41541</v>
      </c>
      <c r="D1541" s="5">
        <v>41541</v>
      </c>
      <c r="E1541" t="s">
        <v>7137</v>
      </c>
      <c r="F1541" s="5">
        <v>41541</v>
      </c>
      <c r="G1541" s="5">
        <v>41670</v>
      </c>
      <c r="H1541" t="s">
        <v>15</v>
      </c>
      <c r="I1541" t="s">
        <v>52</v>
      </c>
      <c r="J1541">
        <v>5815</v>
      </c>
      <c r="K1541" t="s">
        <v>17</v>
      </c>
    </row>
    <row r="1542" spans="1:11">
      <c r="A1542">
        <v>39004</v>
      </c>
      <c r="B1542" t="s">
        <v>816</v>
      </c>
      <c r="C1542" s="5">
        <v>41541</v>
      </c>
      <c r="D1542" s="5">
        <v>41671</v>
      </c>
      <c r="E1542" t="s">
        <v>7138</v>
      </c>
      <c r="F1542" s="5">
        <v>41671</v>
      </c>
      <c r="G1542" s="5">
        <v>41729</v>
      </c>
      <c r="H1542" t="s">
        <v>15</v>
      </c>
      <c r="I1542" t="s">
        <v>52</v>
      </c>
      <c r="J1542">
        <v>5815</v>
      </c>
      <c r="K1542" t="s">
        <v>17</v>
      </c>
    </row>
    <row r="1543" spans="1:11">
      <c r="A1543">
        <v>39005</v>
      </c>
      <c r="B1543" t="s">
        <v>1272</v>
      </c>
      <c r="C1543" s="5">
        <v>41529</v>
      </c>
      <c r="D1543" s="5">
        <v>41529</v>
      </c>
      <c r="E1543" t="s">
        <v>7137</v>
      </c>
      <c r="F1543" s="5">
        <v>41529</v>
      </c>
      <c r="G1543" s="5">
        <v>41529</v>
      </c>
      <c r="H1543" t="s">
        <v>43</v>
      </c>
      <c r="I1543" t="s">
        <v>18</v>
      </c>
      <c r="J1543">
        <v>1058</v>
      </c>
      <c r="K1543" t="s">
        <v>17</v>
      </c>
    </row>
    <row r="1544" spans="1:11">
      <c r="A1544">
        <v>39006</v>
      </c>
      <c r="B1544" t="s">
        <v>1273</v>
      </c>
      <c r="C1544" s="5">
        <v>41540</v>
      </c>
      <c r="D1544" s="5">
        <v>41540</v>
      </c>
      <c r="E1544" t="s">
        <v>7137</v>
      </c>
      <c r="F1544" s="5">
        <v>41540</v>
      </c>
      <c r="G1544" s="5">
        <v>41579</v>
      </c>
      <c r="H1544" t="s">
        <v>15</v>
      </c>
      <c r="I1544" t="s">
        <v>52</v>
      </c>
      <c r="J1544">
        <v>1001</v>
      </c>
      <c r="K1544" t="s">
        <v>17</v>
      </c>
    </row>
    <row r="1545" spans="1:11">
      <c r="A1545">
        <v>39011</v>
      </c>
      <c r="B1545" t="s">
        <v>1274</v>
      </c>
      <c r="C1545" s="5">
        <v>41540</v>
      </c>
      <c r="D1545" s="5">
        <v>41540</v>
      </c>
      <c r="E1545" t="s">
        <v>7137</v>
      </c>
      <c r="F1545" s="5">
        <v>41540</v>
      </c>
      <c r="G1545" s="5">
        <v>41621</v>
      </c>
      <c r="H1545" t="s">
        <v>15</v>
      </c>
      <c r="I1545" t="s">
        <v>52</v>
      </c>
      <c r="J1545">
        <v>1050</v>
      </c>
      <c r="K1545" t="s">
        <v>17</v>
      </c>
    </row>
    <row r="1546" spans="1:11">
      <c r="A1546">
        <v>39020</v>
      </c>
      <c r="B1546" t="s">
        <v>1275</v>
      </c>
      <c r="C1546" s="5">
        <v>41536</v>
      </c>
      <c r="D1546" s="5">
        <v>41536</v>
      </c>
      <c r="E1546" t="s">
        <v>7137</v>
      </c>
      <c r="F1546" s="5">
        <v>41536</v>
      </c>
      <c r="G1546" s="5">
        <v>41584</v>
      </c>
      <c r="H1546" t="s">
        <v>43</v>
      </c>
      <c r="I1546" t="s">
        <v>18</v>
      </c>
      <c r="J1546">
        <v>1049</v>
      </c>
      <c r="K1546" t="s">
        <v>17</v>
      </c>
    </row>
    <row r="1547" spans="1:11">
      <c r="A1547">
        <v>39022</v>
      </c>
      <c r="B1547" t="s">
        <v>1276</v>
      </c>
      <c r="C1547" s="5">
        <v>41536</v>
      </c>
      <c r="D1547" s="5">
        <v>41536</v>
      </c>
      <c r="E1547" t="s">
        <v>7137</v>
      </c>
      <c r="F1547" s="5">
        <v>41536</v>
      </c>
      <c r="G1547" s="5">
        <v>41662</v>
      </c>
      <c r="H1547" t="s">
        <v>43</v>
      </c>
      <c r="I1547" t="s">
        <v>18</v>
      </c>
      <c r="J1547">
        <v>1079</v>
      </c>
      <c r="K1547" t="s">
        <v>17</v>
      </c>
    </row>
    <row r="1548" spans="1:11">
      <c r="A1548">
        <v>39029</v>
      </c>
      <c r="B1548" t="s">
        <v>1277</v>
      </c>
      <c r="C1548" s="5">
        <v>41540</v>
      </c>
      <c r="D1548" s="5">
        <v>41540</v>
      </c>
      <c r="E1548" t="s">
        <v>7137</v>
      </c>
      <c r="F1548" s="5">
        <v>41540</v>
      </c>
      <c r="G1548" s="5">
        <v>41540</v>
      </c>
      <c r="H1548" t="s">
        <v>15</v>
      </c>
      <c r="I1548" t="s">
        <v>52</v>
      </c>
      <c r="J1548">
        <v>1050</v>
      </c>
      <c r="K1548" t="s">
        <v>17</v>
      </c>
    </row>
    <row r="1549" spans="1:11">
      <c r="A1549">
        <v>39030</v>
      </c>
      <c r="B1549" t="s">
        <v>1278</v>
      </c>
      <c r="C1549" s="5">
        <v>41533</v>
      </c>
      <c r="D1549" s="5">
        <v>41533</v>
      </c>
      <c r="E1549" t="s">
        <v>7137</v>
      </c>
      <c r="F1549" s="5">
        <v>41533</v>
      </c>
      <c r="G1549" s="5">
        <v>41670</v>
      </c>
      <c r="H1549" t="s">
        <v>15</v>
      </c>
      <c r="I1549" t="s">
        <v>52</v>
      </c>
      <c r="J1549">
        <v>1857</v>
      </c>
      <c r="K1549" t="s">
        <v>17</v>
      </c>
    </row>
    <row r="1550" spans="1:11">
      <c r="A1550">
        <v>39030</v>
      </c>
      <c r="B1550" t="s">
        <v>1278</v>
      </c>
      <c r="C1550" s="5">
        <v>41533</v>
      </c>
      <c r="D1550" s="5">
        <v>41671</v>
      </c>
      <c r="E1550" t="s">
        <v>7138</v>
      </c>
      <c r="F1550" s="5">
        <v>41671</v>
      </c>
      <c r="G1550" s="5">
        <v>41729</v>
      </c>
      <c r="H1550" t="s">
        <v>15</v>
      </c>
      <c r="I1550" t="s">
        <v>52</v>
      </c>
      <c r="J1550">
        <v>1857</v>
      </c>
      <c r="K1550" t="s">
        <v>17</v>
      </c>
    </row>
    <row r="1551" spans="1:11">
      <c r="A1551">
        <v>39030</v>
      </c>
      <c r="B1551" t="s">
        <v>1278</v>
      </c>
      <c r="C1551" s="5">
        <v>41533</v>
      </c>
      <c r="D1551" s="5">
        <v>41730</v>
      </c>
      <c r="E1551" t="s">
        <v>7138</v>
      </c>
      <c r="F1551" s="5">
        <v>41730</v>
      </c>
      <c r="G1551" s="5">
        <v>42094</v>
      </c>
      <c r="H1551" t="s">
        <v>15</v>
      </c>
      <c r="I1551" t="s">
        <v>52</v>
      </c>
      <c r="J1551">
        <v>1857</v>
      </c>
      <c r="K1551" t="s">
        <v>17</v>
      </c>
    </row>
    <row r="1552" spans="1:11">
      <c r="A1552">
        <v>39030</v>
      </c>
      <c r="B1552" t="s">
        <v>1278</v>
      </c>
      <c r="C1552" s="5">
        <v>41533</v>
      </c>
      <c r="D1552" s="5">
        <v>42095</v>
      </c>
      <c r="E1552" t="s">
        <v>7138</v>
      </c>
      <c r="F1552" s="5">
        <v>42095</v>
      </c>
      <c r="G1552" s="5">
        <v>42429</v>
      </c>
      <c r="H1552" t="s">
        <v>51</v>
      </c>
      <c r="I1552" t="s">
        <v>69</v>
      </c>
      <c r="J1552">
        <v>1857</v>
      </c>
      <c r="K1552" t="s">
        <v>17</v>
      </c>
    </row>
    <row r="1553" spans="1:11">
      <c r="A1553">
        <v>39030</v>
      </c>
      <c r="B1553" t="s">
        <v>1278</v>
      </c>
      <c r="C1553" s="5">
        <v>41533</v>
      </c>
      <c r="D1553" s="5">
        <v>42430</v>
      </c>
      <c r="E1553" t="s">
        <v>7139</v>
      </c>
      <c r="F1553" s="5">
        <v>42430</v>
      </c>
      <c r="G1553" s="5">
        <v>1027428</v>
      </c>
      <c r="H1553" t="s">
        <v>58</v>
      </c>
      <c r="I1553" t="s">
        <v>7149</v>
      </c>
      <c r="J1553">
        <v>1857</v>
      </c>
      <c r="K1553" t="s">
        <v>17</v>
      </c>
    </row>
    <row r="1554" spans="1:11">
      <c r="A1554">
        <v>39038</v>
      </c>
      <c r="B1554" t="s">
        <v>1279</v>
      </c>
      <c r="C1554" s="5">
        <v>41542</v>
      </c>
      <c r="D1554" s="5">
        <v>41542</v>
      </c>
      <c r="E1554" t="s">
        <v>7137</v>
      </c>
      <c r="F1554" s="5">
        <v>41542</v>
      </c>
      <c r="G1554" s="5">
        <v>41639</v>
      </c>
      <c r="H1554" t="s">
        <v>15</v>
      </c>
      <c r="I1554" t="s">
        <v>52</v>
      </c>
      <c r="J1554">
        <v>1858</v>
      </c>
      <c r="K1554" t="s">
        <v>17</v>
      </c>
    </row>
    <row r="1555" spans="1:11">
      <c r="A1555">
        <v>39038</v>
      </c>
      <c r="B1555" t="s">
        <v>1279</v>
      </c>
      <c r="C1555" s="5">
        <v>41542</v>
      </c>
      <c r="D1555" s="5">
        <v>41640</v>
      </c>
      <c r="E1555" t="s">
        <v>7138</v>
      </c>
      <c r="F1555" s="5">
        <v>41640</v>
      </c>
      <c r="G1555" s="5">
        <v>41759</v>
      </c>
      <c r="H1555" t="s">
        <v>15</v>
      </c>
      <c r="I1555" t="s">
        <v>52</v>
      </c>
      <c r="J1555">
        <v>1858</v>
      </c>
      <c r="K1555" t="s">
        <v>17</v>
      </c>
    </row>
    <row r="1556" spans="1:11">
      <c r="A1556">
        <v>39039</v>
      </c>
      <c r="B1556" t="s">
        <v>1280</v>
      </c>
      <c r="C1556" s="5">
        <v>41536</v>
      </c>
      <c r="D1556" s="5">
        <v>41536</v>
      </c>
      <c r="E1556" t="s">
        <v>7137</v>
      </c>
      <c r="F1556" s="5">
        <v>41536</v>
      </c>
      <c r="G1556" s="5">
        <v>41670</v>
      </c>
      <c r="H1556" t="s">
        <v>33</v>
      </c>
      <c r="I1556" t="s">
        <v>44</v>
      </c>
      <c r="J1556">
        <v>1049</v>
      </c>
      <c r="K1556" t="s">
        <v>17</v>
      </c>
    </row>
    <row r="1557" spans="1:11">
      <c r="A1557">
        <v>39039</v>
      </c>
      <c r="B1557" t="s">
        <v>1280</v>
      </c>
      <c r="C1557" s="5">
        <v>41536</v>
      </c>
      <c r="D1557" s="5">
        <v>41671</v>
      </c>
      <c r="E1557" t="s">
        <v>7137</v>
      </c>
      <c r="F1557" s="5">
        <v>41671</v>
      </c>
      <c r="G1557" s="5">
        <v>41907</v>
      </c>
      <c r="H1557" t="s">
        <v>33</v>
      </c>
      <c r="I1557" t="s">
        <v>44</v>
      </c>
      <c r="J1557">
        <v>1049</v>
      </c>
      <c r="K1557" t="s">
        <v>17</v>
      </c>
    </row>
    <row r="1558" spans="1:11">
      <c r="A1558">
        <v>39042</v>
      </c>
      <c r="B1558" t="s">
        <v>1281</v>
      </c>
      <c r="C1558" s="5">
        <v>41543</v>
      </c>
      <c r="D1558" s="5">
        <v>41543</v>
      </c>
      <c r="E1558" t="s">
        <v>7137</v>
      </c>
      <c r="F1558" s="5">
        <v>41543</v>
      </c>
      <c r="G1558" s="5">
        <v>41551</v>
      </c>
      <c r="H1558" t="s">
        <v>15</v>
      </c>
      <c r="I1558" t="s">
        <v>52</v>
      </c>
      <c r="J1558">
        <v>1121</v>
      </c>
      <c r="K1558" t="s">
        <v>17</v>
      </c>
    </row>
    <row r="1559" spans="1:11">
      <c r="A1559">
        <v>39042</v>
      </c>
      <c r="B1559" t="s">
        <v>1281</v>
      </c>
      <c r="C1559" s="5">
        <v>41543</v>
      </c>
      <c r="D1559" s="5">
        <v>41552</v>
      </c>
      <c r="E1559" t="s">
        <v>7137</v>
      </c>
      <c r="F1559" s="5">
        <v>41552</v>
      </c>
      <c r="G1559" s="5">
        <v>41583</v>
      </c>
      <c r="H1559" t="s">
        <v>15</v>
      </c>
      <c r="I1559" t="s">
        <v>52</v>
      </c>
      <c r="J1559">
        <v>1121</v>
      </c>
      <c r="K1559" t="s">
        <v>17</v>
      </c>
    </row>
    <row r="1560" spans="1:11">
      <c r="A1560">
        <v>39043</v>
      </c>
      <c r="B1560" t="s">
        <v>1282</v>
      </c>
      <c r="C1560" s="5">
        <v>41540</v>
      </c>
      <c r="D1560" s="5">
        <v>41540</v>
      </c>
      <c r="E1560" t="s">
        <v>7137</v>
      </c>
      <c r="F1560" s="5">
        <v>41540</v>
      </c>
      <c r="G1560" s="5">
        <v>41732</v>
      </c>
      <c r="H1560" t="s">
        <v>43</v>
      </c>
      <c r="I1560" t="s">
        <v>18</v>
      </c>
      <c r="J1560">
        <v>1047</v>
      </c>
      <c r="K1560" t="s">
        <v>17</v>
      </c>
    </row>
    <row r="1561" spans="1:11">
      <c r="A1561">
        <v>39044</v>
      </c>
      <c r="B1561" t="s">
        <v>1283</v>
      </c>
      <c r="C1561" s="5">
        <v>41543</v>
      </c>
      <c r="D1561" s="5">
        <v>41543</v>
      </c>
      <c r="E1561" t="s">
        <v>7137</v>
      </c>
      <c r="F1561" s="5">
        <v>41543</v>
      </c>
      <c r="G1561" s="5">
        <v>41553</v>
      </c>
      <c r="H1561" t="s">
        <v>15</v>
      </c>
      <c r="I1561" t="s">
        <v>52</v>
      </c>
      <c r="J1561">
        <v>1056</v>
      </c>
      <c r="K1561" t="s">
        <v>17</v>
      </c>
    </row>
    <row r="1562" spans="1:11">
      <c r="A1562">
        <v>39044</v>
      </c>
      <c r="B1562" t="s">
        <v>1283</v>
      </c>
      <c r="C1562" s="5">
        <v>41543</v>
      </c>
      <c r="D1562" s="5">
        <v>41554</v>
      </c>
      <c r="E1562" t="s">
        <v>7137</v>
      </c>
      <c r="F1562" s="5">
        <v>41554</v>
      </c>
      <c r="G1562" s="5">
        <v>41729</v>
      </c>
      <c r="H1562" t="s">
        <v>15</v>
      </c>
      <c r="I1562" t="s">
        <v>52</v>
      </c>
      <c r="J1562">
        <v>1056</v>
      </c>
      <c r="K1562" t="s">
        <v>17</v>
      </c>
    </row>
    <row r="1563" spans="1:11">
      <c r="A1563">
        <v>39044</v>
      </c>
      <c r="B1563" t="s">
        <v>1283</v>
      </c>
      <c r="C1563" s="5">
        <v>41543</v>
      </c>
      <c r="D1563" s="5">
        <v>41730</v>
      </c>
      <c r="E1563" t="s">
        <v>7138</v>
      </c>
      <c r="F1563" s="5">
        <v>41730</v>
      </c>
      <c r="G1563" s="5">
        <v>42154</v>
      </c>
      <c r="H1563" t="s">
        <v>15</v>
      </c>
      <c r="I1563" t="s">
        <v>52</v>
      </c>
      <c r="J1563">
        <v>1056</v>
      </c>
      <c r="K1563" t="s">
        <v>17</v>
      </c>
    </row>
    <row r="1564" spans="1:11">
      <c r="A1564">
        <v>39045</v>
      </c>
      <c r="B1564" t="s">
        <v>489</v>
      </c>
      <c r="C1564" s="5">
        <v>41543</v>
      </c>
      <c r="D1564" s="5">
        <v>41543</v>
      </c>
      <c r="E1564" t="s">
        <v>7137</v>
      </c>
      <c r="F1564" s="5">
        <v>41543</v>
      </c>
      <c r="G1564" s="5">
        <v>41553</v>
      </c>
      <c r="H1564" t="s">
        <v>15</v>
      </c>
      <c r="I1564" t="s">
        <v>52</v>
      </c>
      <c r="J1564">
        <v>1056</v>
      </c>
      <c r="K1564" t="s">
        <v>17</v>
      </c>
    </row>
    <row r="1565" spans="1:11">
      <c r="A1565">
        <v>39045</v>
      </c>
      <c r="B1565" t="s">
        <v>489</v>
      </c>
      <c r="C1565" s="5">
        <v>41543</v>
      </c>
      <c r="D1565" s="5">
        <v>41554</v>
      </c>
      <c r="E1565" t="s">
        <v>7137</v>
      </c>
      <c r="F1565" s="5">
        <v>41554</v>
      </c>
      <c r="G1565" s="5">
        <v>41645</v>
      </c>
      <c r="H1565" t="s">
        <v>15</v>
      </c>
      <c r="I1565" t="s">
        <v>52</v>
      </c>
      <c r="J1565">
        <v>1056</v>
      </c>
      <c r="K1565" t="s">
        <v>17</v>
      </c>
    </row>
    <row r="1566" spans="1:11">
      <c r="A1566">
        <v>39046</v>
      </c>
      <c r="B1566" t="s">
        <v>1284</v>
      </c>
      <c r="C1566" s="5">
        <v>41543</v>
      </c>
      <c r="D1566" s="5">
        <v>41543</v>
      </c>
      <c r="E1566" t="s">
        <v>7137</v>
      </c>
      <c r="F1566" s="5">
        <v>41543</v>
      </c>
      <c r="G1566" s="5">
        <v>41553</v>
      </c>
      <c r="H1566" t="s">
        <v>15</v>
      </c>
      <c r="I1566" t="s">
        <v>52</v>
      </c>
      <c r="J1566">
        <v>1056</v>
      </c>
      <c r="K1566" t="s">
        <v>17</v>
      </c>
    </row>
    <row r="1567" spans="1:11">
      <c r="A1567">
        <v>39046</v>
      </c>
      <c r="B1567" t="s">
        <v>1284</v>
      </c>
      <c r="C1567" s="5">
        <v>41543</v>
      </c>
      <c r="D1567" s="5">
        <v>41554</v>
      </c>
      <c r="E1567" t="s">
        <v>7137</v>
      </c>
      <c r="F1567" s="5">
        <v>41554</v>
      </c>
      <c r="G1567" s="5">
        <v>41639</v>
      </c>
      <c r="H1567" t="s">
        <v>15</v>
      </c>
      <c r="I1567" t="s">
        <v>52</v>
      </c>
      <c r="J1567">
        <v>1056</v>
      </c>
      <c r="K1567" t="s">
        <v>17</v>
      </c>
    </row>
    <row r="1568" spans="1:11">
      <c r="A1568">
        <v>39046</v>
      </c>
      <c r="B1568" t="s">
        <v>1284</v>
      </c>
      <c r="C1568" s="5">
        <v>41543</v>
      </c>
      <c r="D1568" s="5">
        <v>41640</v>
      </c>
      <c r="E1568" t="s">
        <v>7138</v>
      </c>
      <c r="F1568" s="5">
        <v>41640</v>
      </c>
      <c r="G1568" s="5">
        <v>41729</v>
      </c>
      <c r="H1568" t="s">
        <v>15</v>
      </c>
      <c r="I1568" t="s">
        <v>52</v>
      </c>
      <c r="J1568">
        <v>1056</v>
      </c>
      <c r="K1568" t="s">
        <v>17</v>
      </c>
    </row>
    <row r="1569" spans="1:11">
      <c r="A1569">
        <v>39046</v>
      </c>
      <c r="B1569" t="s">
        <v>1284</v>
      </c>
      <c r="C1569" s="5">
        <v>41543</v>
      </c>
      <c r="D1569" s="5">
        <v>41730</v>
      </c>
      <c r="E1569" t="s">
        <v>7138</v>
      </c>
      <c r="F1569" s="5">
        <v>41730</v>
      </c>
      <c r="G1569" s="5">
        <v>41778</v>
      </c>
      <c r="H1569" t="s">
        <v>15</v>
      </c>
      <c r="I1569" t="s">
        <v>52</v>
      </c>
      <c r="J1569">
        <v>1056</v>
      </c>
      <c r="K1569" t="s">
        <v>17</v>
      </c>
    </row>
    <row r="1570" spans="1:11">
      <c r="A1570">
        <v>39046</v>
      </c>
      <c r="B1570" t="s">
        <v>1284</v>
      </c>
      <c r="C1570" s="5">
        <v>41543</v>
      </c>
      <c r="D1570" s="5">
        <v>41779</v>
      </c>
      <c r="E1570" t="s">
        <v>7138</v>
      </c>
      <c r="F1570" s="5">
        <v>41779</v>
      </c>
      <c r="G1570" s="5">
        <v>41813</v>
      </c>
      <c r="H1570" t="s">
        <v>15</v>
      </c>
      <c r="I1570" t="s">
        <v>52</v>
      </c>
      <c r="J1570">
        <v>1056</v>
      </c>
      <c r="K1570" t="s">
        <v>17</v>
      </c>
    </row>
    <row r="1571" spans="1:11">
      <c r="A1571">
        <v>39051</v>
      </c>
      <c r="B1571" t="s">
        <v>1285</v>
      </c>
      <c r="C1571" s="5">
        <v>41544</v>
      </c>
      <c r="D1571" s="5">
        <v>41544</v>
      </c>
      <c r="E1571" t="s">
        <v>7137</v>
      </c>
      <c r="F1571" s="5">
        <v>41544</v>
      </c>
      <c r="G1571" s="5">
        <v>41613</v>
      </c>
      <c r="H1571" t="s">
        <v>15</v>
      </c>
      <c r="I1571" t="s">
        <v>52</v>
      </c>
      <c r="J1571">
        <v>1050</v>
      </c>
      <c r="K1571" t="s">
        <v>17</v>
      </c>
    </row>
    <row r="1572" spans="1:11">
      <c r="A1572">
        <v>39052</v>
      </c>
      <c r="B1572" t="s">
        <v>1286</v>
      </c>
      <c r="C1572" s="5">
        <v>41543</v>
      </c>
      <c r="D1572" s="5">
        <v>41543</v>
      </c>
      <c r="E1572" t="s">
        <v>7137</v>
      </c>
      <c r="F1572" s="5">
        <v>41543</v>
      </c>
      <c r="G1572" s="5">
        <v>41590</v>
      </c>
      <c r="H1572" t="s">
        <v>15</v>
      </c>
      <c r="I1572" t="s">
        <v>52</v>
      </c>
      <c r="J1572">
        <v>1129</v>
      </c>
      <c r="K1572" t="s">
        <v>17</v>
      </c>
    </row>
    <row r="1573" spans="1:11">
      <c r="A1573">
        <v>39052</v>
      </c>
      <c r="B1573" t="s">
        <v>1286</v>
      </c>
      <c r="C1573" s="5">
        <v>41543</v>
      </c>
      <c r="D1573" s="5">
        <v>41591</v>
      </c>
      <c r="E1573" t="s">
        <v>7137</v>
      </c>
      <c r="F1573" s="5">
        <v>41591</v>
      </c>
      <c r="G1573" s="5">
        <v>41600</v>
      </c>
      <c r="H1573" t="s">
        <v>15</v>
      </c>
      <c r="I1573" t="s">
        <v>52</v>
      </c>
      <c r="J1573">
        <v>1129</v>
      </c>
      <c r="K1573" t="s">
        <v>17</v>
      </c>
    </row>
    <row r="1574" spans="1:11">
      <c r="A1574">
        <v>39053</v>
      </c>
      <c r="B1574" t="s">
        <v>1287</v>
      </c>
      <c r="C1574" s="5">
        <v>41543</v>
      </c>
      <c r="D1574" s="5">
        <v>41543</v>
      </c>
      <c r="E1574" t="s">
        <v>7137</v>
      </c>
      <c r="F1574" s="5">
        <v>41543</v>
      </c>
      <c r="G1574" s="5">
        <v>41608</v>
      </c>
      <c r="H1574" t="s">
        <v>15</v>
      </c>
      <c r="I1574" t="s">
        <v>52</v>
      </c>
      <c r="J1574">
        <v>1045</v>
      </c>
      <c r="K1574" t="s">
        <v>17</v>
      </c>
    </row>
    <row r="1575" spans="1:11">
      <c r="A1575">
        <v>39055</v>
      </c>
      <c r="B1575" t="s">
        <v>1288</v>
      </c>
      <c r="C1575" s="5">
        <v>41537</v>
      </c>
      <c r="D1575" s="5">
        <v>41537</v>
      </c>
      <c r="E1575" t="s">
        <v>7137</v>
      </c>
      <c r="F1575" s="5">
        <v>41537</v>
      </c>
      <c r="G1575" s="5">
        <v>41537</v>
      </c>
      <c r="H1575" t="s">
        <v>33</v>
      </c>
      <c r="I1575" t="s">
        <v>44</v>
      </c>
      <c r="J1575">
        <v>1080</v>
      </c>
      <c r="K1575" t="s">
        <v>17</v>
      </c>
    </row>
    <row r="1576" spans="1:11">
      <c r="A1576">
        <v>39056</v>
      </c>
      <c r="B1576" t="s">
        <v>1289</v>
      </c>
      <c r="C1576" s="5">
        <v>41541</v>
      </c>
      <c r="D1576" s="5">
        <v>41541</v>
      </c>
      <c r="E1576" t="s">
        <v>7137</v>
      </c>
      <c r="F1576" s="5">
        <v>41541</v>
      </c>
      <c r="G1576" s="5">
        <v>41670</v>
      </c>
      <c r="H1576" t="s">
        <v>43</v>
      </c>
      <c r="I1576" t="s">
        <v>18</v>
      </c>
      <c r="J1576">
        <v>1070</v>
      </c>
      <c r="K1576" t="s">
        <v>17</v>
      </c>
    </row>
    <row r="1577" spans="1:11">
      <c r="A1577">
        <v>39056</v>
      </c>
      <c r="B1577" t="s">
        <v>1289</v>
      </c>
      <c r="C1577" s="5">
        <v>41541</v>
      </c>
      <c r="D1577" s="5">
        <v>41671</v>
      </c>
      <c r="E1577" t="s">
        <v>7138</v>
      </c>
      <c r="F1577" s="5">
        <v>41671</v>
      </c>
      <c r="G1577" s="5">
        <v>41926</v>
      </c>
      <c r="H1577" t="s">
        <v>43</v>
      </c>
      <c r="I1577" t="s">
        <v>18</v>
      </c>
      <c r="J1577">
        <v>1070</v>
      </c>
      <c r="K1577" t="s">
        <v>17</v>
      </c>
    </row>
    <row r="1578" spans="1:11">
      <c r="A1578">
        <v>39060</v>
      </c>
      <c r="B1578" t="s">
        <v>1290</v>
      </c>
      <c r="C1578" s="5">
        <v>41522</v>
      </c>
      <c r="D1578" s="5">
        <v>41522</v>
      </c>
      <c r="E1578" t="s">
        <v>7137</v>
      </c>
      <c r="F1578" s="5">
        <v>41522</v>
      </c>
      <c r="G1578" s="5">
        <v>41670</v>
      </c>
      <c r="H1578" t="s">
        <v>15</v>
      </c>
      <c r="I1578" t="s">
        <v>52</v>
      </c>
      <c r="J1578">
        <v>1014</v>
      </c>
      <c r="K1578" t="s">
        <v>17</v>
      </c>
    </row>
    <row r="1579" spans="1:11">
      <c r="A1579">
        <v>39060</v>
      </c>
      <c r="B1579" t="s">
        <v>1290</v>
      </c>
      <c r="C1579" s="5">
        <v>41522</v>
      </c>
      <c r="D1579" s="5">
        <v>41671</v>
      </c>
      <c r="E1579" t="s">
        <v>7138</v>
      </c>
      <c r="F1579" s="5">
        <v>41671</v>
      </c>
      <c r="G1579" s="5">
        <v>41729</v>
      </c>
      <c r="H1579" t="s">
        <v>15</v>
      </c>
      <c r="I1579" t="s">
        <v>52</v>
      </c>
      <c r="J1579">
        <v>1014</v>
      </c>
      <c r="K1579" t="s">
        <v>17</v>
      </c>
    </row>
    <row r="1580" spans="1:11">
      <c r="A1580">
        <v>39060</v>
      </c>
      <c r="B1580" t="s">
        <v>1290</v>
      </c>
      <c r="C1580" s="5">
        <v>41522</v>
      </c>
      <c r="D1580" s="5">
        <v>41730</v>
      </c>
      <c r="E1580" t="s">
        <v>7138</v>
      </c>
      <c r="F1580" s="5">
        <v>41730</v>
      </c>
      <c r="G1580" s="5">
        <v>42004</v>
      </c>
      <c r="H1580" t="s">
        <v>15</v>
      </c>
      <c r="I1580" t="s">
        <v>52</v>
      </c>
      <c r="J1580">
        <v>1014</v>
      </c>
      <c r="K1580" t="s">
        <v>17</v>
      </c>
    </row>
    <row r="1581" spans="1:11">
      <c r="A1581">
        <v>39060</v>
      </c>
      <c r="B1581" t="s">
        <v>1290</v>
      </c>
      <c r="C1581" s="5">
        <v>41522</v>
      </c>
      <c r="D1581" s="5">
        <v>42005</v>
      </c>
      <c r="E1581" t="s">
        <v>7139</v>
      </c>
      <c r="F1581" s="5">
        <v>42005</v>
      </c>
      <c r="G1581" s="5">
        <v>42094</v>
      </c>
      <c r="H1581" t="s">
        <v>51</v>
      </c>
      <c r="I1581" t="s">
        <v>69</v>
      </c>
      <c r="J1581">
        <v>1014</v>
      </c>
      <c r="K1581" t="s">
        <v>17</v>
      </c>
    </row>
    <row r="1582" spans="1:11">
      <c r="A1582">
        <v>39060</v>
      </c>
      <c r="B1582" t="s">
        <v>1290</v>
      </c>
      <c r="C1582" s="5">
        <v>41522</v>
      </c>
      <c r="D1582" s="5">
        <v>42095</v>
      </c>
      <c r="E1582" t="s">
        <v>7140</v>
      </c>
      <c r="F1582" s="5">
        <v>42095</v>
      </c>
      <c r="G1582" s="5">
        <v>42277</v>
      </c>
      <c r="H1582" t="s">
        <v>51</v>
      </c>
      <c r="I1582" t="s">
        <v>69</v>
      </c>
      <c r="J1582">
        <v>1014</v>
      </c>
      <c r="K1582" t="s">
        <v>17</v>
      </c>
    </row>
    <row r="1583" spans="1:11">
      <c r="A1583">
        <v>39060</v>
      </c>
      <c r="B1583" t="s">
        <v>1290</v>
      </c>
      <c r="C1583" s="5">
        <v>41522</v>
      </c>
      <c r="D1583" s="5">
        <v>42278</v>
      </c>
      <c r="E1583" t="s">
        <v>7139</v>
      </c>
      <c r="F1583" s="5">
        <v>42278</v>
      </c>
      <c r="G1583" s="5">
        <v>1027428</v>
      </c>
      <c r="H1583" t="s">
        <v>58</v>
      </c>
      <c r="I1583" t="s">
        <v>7149</v>
      </c>
      <c r="J1583">
        <v>1014</v>
      </c>
      <c r="K1583" t="s">
        <v>17</v>
      </c>
    </row>
    <row r="1584" spans="1:11">
      <c r="A1584">
        <v>39063</v>
      </c>
      <c r="B1584" t="s">
        <v>1291</v>
      </c>
      <c r="C1584" s="5">
        <v>41544</v>
      </c>
      <c r="D1584" s="5">
        <v>41544</v>
      </c>
      <c r="E1584" t="s">
        <v>7137</v>
      </c>
      <c r="F1584" s="5">
        <v>41544</v>
      </c>
      <c r="G1584" s="5">
        <v>41670</v>
      </c>
      <c r="H1584" t="s">
        <v>15</v>
      </c>
      <c r="I1584" t="s">
        <v>52</v>
      </c>
      <c r="J1584">
        <v>1045</v>
      </c>
      <c r="K1584" t="s">
        <v>17</v>
      </c>
    </row>
    <row r="1585" spans="1:11">
      <c r="A1585">
        <v>39063</v>
      </c>
      <c r="B1585" t="s">
        <v>1291</v>
      </c>
      <c r="C1585" s="5">
        <v>41544</v>
      </c>
      <c r="D1585" s="5">
        <v>41671</v>
      </c>
      <c r="E1585" t="s">
        <v>7138</v>
      </c>
      <c r="F1585" s="5">
        <v>41671</v>
      </c>
      <c r="G1585" s="5">
        <v>41729</v>
      </c>
      <c r="H1585" t="s">
        <v>15</v>
      </c>
      <c r="I1585" t="s">
        <v>52</v>
      </c>
      <c r="J1585">
        <v>1045</v>
      </c>
      <c r="K1585" t="s">
        <v>17</v>
      </c>
    </row>
    <row r="1586" spans="1:11">
      <c r="A1586">
        <v>39063</v>
      </c>
      <c r="B1586" t="s">
        <v>1291</v>
      </c>
      <c r="C1586" s="5">
        <v>41544</v>
      </c>
      <c r="D1586" s="5">
        <v>41730</v>
      </c>
      <c r="E1586" t="s">
        <v>7138</v>
      </c>
      <c r="F1586" s="5">
        <v>41730</v>
      </c>
      <c r="G1586" s="5">
        <v>42094</v>
      </c>
      <c r="H1586" t="s">
        <v>15</v>
      </c>
      <c r="I1586" t="s">
        <v>52</v>
      </c>
      <c r="J1586">
        <v>1045</v>
      </c>
      <c r="K1586" t="s">
        <v>17</v>
      </c>
    </row>
    <row r="1587" spans="1:11">
      <c r="A1587">
        <v>39063</v>
      </c>
      <c r="B1587" t="s">
        <v>1291</v>
      </c>
      <c r="C1587" s="5">
        <v>41544</v>
      </c>
      <c r="D1587" s="5">
        <v>42095</v>
      </c>
      <c r="E1587" t="s">
        <v>7140</v>
      </c>
      <c r="F1587" s="5">
        <v>42095</v>
      </c>
      <c r="G1587" s="5">
        <v>42355</v>
      </c>
      <c r="H1587" t="s">
        <v>15</v>
      </c>
      <c r="I1587" t="s">
        <v>52</v>
      </c>
      <c r="J1587">
        <v>1045</v>
      </c>
      <c r="K1587" t="s">
        <v>17</v>
      </c>
    </row>
    <row r="1588" spans="1:11">
      <c r="A1588">
        <v>39063</v>
      </c>
      <c r="B1588" t="s">
        <v>1291</v>
      </c>
      <c r="C1588" s="5">
        <v>41544</v>
      </c>
      <c r="D1588" s="5">
        <v>42356</v>
      </c>
      <c r="E1588" t="s">
        <v>7140</v>
      </c>
      <c r="F1588" s="5">
        <v>42356</v>
      </c>
      <c r="G1588" s="5">
        <v>42550</v>
      </c>
      <c r="H1588" t="s">
        <v>15</v>
      </c>
      <c r="I1588" t="s">
        <v>52</v>
      </c>
      <c r="J1588">
        <v>1045</v>
      </c>
      <c r="K1588" t="s">
        <v>17</v>
      </c>
    </row>
    <row r="1589" spans="1:11">
      <c r="A1589">
        <v>39063</v>
      </c>
      <c r="B1589" t="s">
        <v>1291</v>
      </c>
      <c r="C1589" s="5">
        <v>41544</v>
      </c>
      <c r="D1589" s="5">
        <v>42551</v>
      </c>
      <c r="E1589" t="s">
        <v>7140</v>
      </c>
      <c r="F1589" s="5">
        <v>42551</v>
      </c>
      <c r="G1589" s="5">
        <v>1027428</v>
      </c>
      <c r="H1589" t="s">
        <v>15</v>
      </c>
      <c r="I1589" t="s">
        <v>52</v>
      </c>
      <c r="J1589">
        <v>1045</v>
      </c>
      <c r="K1589" t="s">
        <v>17</v>
      </c>
    </row>
    <row r="1590" spans="1:11">
      <c r="A1590">
        <v>39067</v>
      </c>
      <c r="B1590" t="s">
        <v>1292</v>
      </c>
      <c r="C1590" s="5">
        <v>41543</v>
      </c>
      <c r="D1590" s="5">
        <v>41543</v>
      </c>
      <c r="E1590" t="s">
        <v>7137</v>
      </c>
      <c r="F1590" s="5">
        <v>41543</v>
      </c>
      <c r="G1590" s="5">
        <v>41695</v>
      </c>
      <c r="H1590" t="s">
        <v>15</v>
      </c>
      <c r="I1590" t="s">
        <v>52</v>
      </c>
      <c r="J1590">
        <v>1001</v>
      </c>
      <c r="K1590" t="s">
        <v>17</v>
      </c>
    </row>
    <row r="1591" spans="1:11">
      <c r="A1591">
        <v>39068</v>
      </c>
      <c r="B1591" t="s">
        <v>1293</v>
      </c>
      <c r="C1591" s="5">
        <v>41540</v>
      </c>
      <c r="D1591" s="5">
        <v>41540</v>
      </c>
      <c r="E1591" t="s">
        <v>7137</v>
      </c>
      <c r="F1591" s="5">
        <v>41540</v>
      </c>
      <c r="G1591" s="5">
        <v>41670</v>
      </c>
      <c r="H1591" t="s">
        <v>43</v>
      </c>
      <c r="I1591" t="s">
        <v>18</v>
      </c>
      <c r="J1591">
        <v>3566</v>
      </c>
      <c r="K1591" t="s">
        <v>17</v>
      </c>
    </row>
    <row r="1592" spans="1:11">
      <c r="A1592">
        <v>39068</v>
      </c>
      <c r="B1592" t="s">
        <v>1293</v>
      </c>
      <c r="C1592" s="5">
        <v>41540</v>
      </c>
      <c r="D1592" s="5">
        <v>41671</v>
      </c>
      <c r="E1592" t="s">
        <v>7138</v>
      </c>
      <c r="F1592" s="5">
        <v>41671</v>
      </c>
      <c r="G1592" s="5">
        <v>41729</v>
      </c>
      <c r="H1592" t="s">
        <v>43</v>
      </c>
      <c r="I1592" t="s">
        <v>18</v>
      </c>
      <c r="J1592">
        <v>3566</v>
      </c>
      <c r="K1592" t="s">
        <v>17</v>
      </c>
    </row>
    <row r="1593" spans="1:11">
      <c r="A1593">
        <v>39068</v>
      </c>
      <c r="B1593" t="s">
        <v>1293</v>
      </c>
      <c r="C1593" s="5">
        <v>41540</v>
      </c>
      <c r="D1593" s="5">
        <v>41730</v>
      </c>
      <c r="E1593" t="s">
        <v>7138</v>
      </c>
      <c r="F1593" s="5">
        <v>41730</v>
      </c>
      <c r="G1593" s="5">
        <v>41835</v>
      </c>
      <c r="H1593" t="s">
        <v>43</v>
      </c>
      <c r="I1593" t="s">
        <v>18</v>
      </c>
      <c r="J1593">
        <v>3566</v>
      </c>
      <c r="K1593" t="s">
        <v>17</v>
      </c>
    </row>
    <row r="1594" spans="1:11">
      <c r="A1594">
        <v>39069</v>
      </c>
      <c r="B1594" t="s">
        <v>1294</v>
      </c>
      <c r="C1594" s="5">
        <v>41537</v>
      </c>
      <c r="D1594" s="5">
        <v>41537</v>
      </c>
      <c r="E1594" t="s">
        <v>7137</v>
      </c>
      <c r="F1594" s="5">
        <v>41537</v>
      </c>
      <c r="G1594" s="5">
        <v>41612</v>
      </c>
      <c r="H1594" t="s">
        <v>15</v>
      </c>
      <c r="I1594" t="s">
        <v>52</v>
      </c>
      <c r="J1594">
        <v>1071</v>
      </c>
      <c r="K1594" t="s">
        <v>17</v>
      </c>
    </row>
    <row r="1595" spans="1:11">
      <c r="A1595">
        <v>39074</v>
      </c>
      <c r="B1595" t="s">
        <v>1295</v>
      </c>
      <c r="C1595" s="5">
        <v>41536</v>
      </c>
      <c r="D1595" s="5">
        <v>41536</v>
      </c>
      <c r="E1595" t="s">
        <v>7137</v>
      </c>
      <c r="F1595" s="5">
        <v>41536</v>
      </c>
      <c r="G1595" s="5">
        <v>41605</v>
      </c>
      <c r="H1595" t="s">
        <v>15</v>
      </c>
      <c r="I1595" t="s">
        <v>52</v>
      </c>
      <c r="J1595">
        <v>1133</v>
      </c>
      <c r="K1595" t="s">
        <v>17</v>
      </c>
    </row>
    <row r="1596" spans="1:11">
      <c r="A1596">
        <v>39074</v>
      </c>
      <c r="B1596" t="s">
        <v>1295</v>
      </c>
      <c r="C1596" s="5">
        <v>41536</v>
      </c>
      <c r="D1596" s="5">
        <v>41606</v>
      </c>
      <c r="E1596" t="s">
        <v>7137</v>
      </c>
      <c r="F1596" s="5">
        <v>41606</v>
      </c>
      <c r="G1596" s="5">
        <v>41698</v>
      </c>
      <c r="H1596" t="s">
        <v>15</v>
      </c>
      <c r="I1596" t="s">
        <v>52</v>
      </c>
      <c r="J1596">
        <v>1133</v>
      </c>
      <c r="K1596" t="s">
        <v>17</v>
      </c>
    </row>
    <row r="1597" spans="1:11">
      <c r="A1597">
        <v>39074</v>
      </c>
      <c r="B1597" t="s">
        <v>1295</v>
      </c>
      <c r="C1597" s="5">
        <v>41536</v>
      </c>
      <c r="D1597" s="5">
        <v>41699</v>
      </c>
      <c r="E1597" t="s">
        <v>7138</v>
      </c>
      <c r="F1597" s="5">
        <v>41699</v>
      </c>
      <c r="G1597" s="5">
        <v>42094</v>
      </c>
      <c r="H1597" t="s">
        <v>15</v>
      </c>
      <c r="I1597" t="s">
        <v>52</v>
      </c>
      <c r="J1597">
        <v>1133</v>
      </c>
      <c r="K1597" t="s">
        <v>17</v>
      </c>
    </row>
    <row r="1598" spans="1:11">
      <c r="A1598">
        <v>39074</v>
      </c>
      <c r="B1598" t="s">
        <v>1295</v>
      </c>
      <c r="C1598" s="5">
        <v>41536</v>
      </c>
      <c r="D1598" s="5">
        <v>42095</v>
      </c>
      <c r="E1598" t="s">
        <v>7140</v>
      </c>
      <c r="F1598" s="5">
        <v>42095</v>
      </c>
      <c r="G1598" s="5">
        <v>42488</v>
      </c>
      <c r="H1598" t="s">
        <v>15</v>
      </c>
      <c r="I1598" t="s">
        <v>52</v>
      </c>
      <c r="J1598">
        <v>1133</v>
      </c>
      <c r="K1598" t="s">
        <v>17</v>
      </c>
    </row>
    <row r="1599" spans="1:11">
      <c r="A1599">
        <v>39075</v>
      </c>
      <c r="B1599" t="s">
        <v>1296</v>
      </c>
      <c r="C1599" s="5">
        <v>41547</v>
      </c>
      <c r="D1599" s="5">
        <v>41547</v>
      </c>
      <c r="E1599" t="s">
        <v>7137</v>
      </c>
      <c r="F1599" s="5">
        <v>41547</v>
      </c>
      <c r="G1599" s="5">
        <v>41666</v>
      </c>
      <c r="H1599" t="s">
        <v>43</v>
      </c>
      <c r="I1599" t="s">
        <v>18</v>
      </c>
      <c r="J1599">
        <v>1009</v>
      </c>
      <c r="K1599" t="s">
        <v>17</v>
      </c>
    </row>
    <row r="1600" spans="1:11">
      <c r="A1600">
        <v>39076</v>
      </c>
      <c r="B1600" t="s">
        <v>1297</v>
      </c>
      <c r="C1600" s="5">
        <v>41543</v>
      </c>
      <c r="D1600" s="5">
        <v>41543</v>
      </c>
      <c r="E1600" t="s">
        <v>7137</v>
      </c>
      <c r="F1600" s="5">
        <v>41543</v>
      </c>
      <c r="G1600" s="5">
        <v>41758</v>
      </c>
      <c r="H1600" t="s">
        <v>15</v>
      </c>
      <c r="I1600" t="s">
        <v>52</v>
      </c>
      <c r="J1600">
        <v>1857</v>
      </c>
      <c r="K1600" t="s">
        <v>17</v>
      </c>
    </row>
    <row r="1601" spans="1:11">
      <c r="A1601">
        <v>39076</v>
      </c>
      <c r="B1601" t="s">
        <v>1297</v>
      </c>
      <c r="C1601" s="5">
        <v>41543</v>
      </c>
      <c r="D1601" s="5">
        <v>41759</v>
      </c>
      <c r="E1601" t="s">
        <v>7138</v>
      </c>
      <c r="F1601" s="5">
        <v>41759</v>
      </c>
      <c r="G1601" s="5">
        <v>42094</v>
      </c>
      <c r="H1601" t="s">
        <v>15</v>
      </c>
      <c r="I1601" t="s">
        <v>52</v>
      </c>
      <c r="J1601">
        <v>1857</v>
      </c>
      <c r="K1601" t="s">
        <v>17</v>
      </c>
    </row>
    <row r="1602" spans="1:11">
      <c r="A1602">
        <v>39076</v>
      </c>
      <c r="B1602" t="s">
        <v>1297</v>
      </c>
      <c r="C1602" s="5">
        <v>41543</v>
      </c>
      <c r="D1602" s="5">
        <v>42095</v>
      </c>
      <c r="E1602" t="s">
        <v>7140</v>
      </c>
      <c r="F1602" s="5">
        <v>42095</v>
      </c>
      <c r="G1602" s="5">
        <v>42460</v>
      </c>
      <c r="H1602" t="s">
        <v>15</v>
      </c>
      <c r="I1602" t="s">
        <v>52</v>
      </c>
      <c r="J1602">
        <v>1857</v>
      </c>
      <c r="K1602" t="s">
        <v>17</v>
      </c>
    </row>
    <row r="1603" spans="1:11">
      <c r="A1603">
        <v>39076</v>
      </c>
      <c r="B1603" t="s">
        <v>1297</v>
      </c>
      <c r="C1603" s="5">
        <v>41543</v>
      </c>
      <c r="D1603" s="5">
        <v>42461</v>
      </c>
      <c r="E1603" t="s">
        <v>7139</v>
      </c>
      <c r="F1603" s="5">
        <v>42461</v>
      </c>
      <c r="G1603" s="5">
        <v>1027428</v>
      </c>
      <c r="H1603" t="s">
        <v>51</v>
      </c>
      <c r="I1603" t="s">
        <v>69</v>
      </c>
      <c r="J1603">
        <v>1857</v>
      </c>
      <c r="K1603" t="s">
        <v>17</v>
      </c>
    </row>
    <row r="1604" spans="1:11">
      <c r="A1604">
        <v>39077</v>
      </c>
      <c r="B1604" t="s">
        <v>1298</v>
      </c>
      <c r="C1604" s="5">
        <v>41542</v>
      </c>
      <c r="D1604" s="5">
        <v>41542</v>
      </c>
      <c r="E1604" t="s">
        <v>7137</v>
      </c>
      <c r="F1604" s="5">
        <v>41542</v>
      </c>
      <c r="G1604" s="5">
        <v>41639</v>
      </c>
      <c r="H1604" t="s">
        <v>15</v>
      </c>
      <c r="I1604" t="s">
        <v>52</v>
      </c>
      <c r="J1604">
        <v>1078</v>
      </c>
      <c r="K1604" t="s">
        <v>17</v>
      </c>
    </row>
    <row r="1605" spans="1:11">
      <c r="A1605">
        <v>39077</v>
      </c>
      <c r="B1605" t="s">
        <v>1298</v>
      </c>
      <c r="C1605" s="5">
        <v>41542</v>
      </c>
      <c r="D1605" s="5">
        <v>41640</v>
      </c>
      <c r="E1605" t="s">
        <v>7138</v>
      </c>
      <c r="F1605" s="5">
        <v>41640</v>
      </c>
      <c r="G1605" s="5">
        <v>41729</v>
      </c>
      <c r="H1605" t="s">
        <v>15</v>
      </c>
      <c r="I1605" t="s">
        <v>52</v>
      </c>
      <c r="J1605">
        <v>1078</v>
      </c>
      <c r="K1605" t="s">
        <v>17</v>
      </c>
    </row>
    <row r="1606" spans="1:11">
      <c r="A1606">
        <v>39077</v>
      </c>
      <c r="B1606" t="s">
        <v>1298</v>
      </c>
      <c r="C1606" s="5">
        <v>41542</v>
      </c>
      <c r="D1606" s="5">
        <v>41730</v>
      </c>
      <c r="E1606" t="s">
        <v>7138</v>
      </c>
      <c r="F1606" s="5">
        <v>41730</v>
      </c>
      <c r="G1606" s="5">
        <v>41844</v>
      </c>
      <c r="H1606" t="s">
        <v>15</v>
      </c>
      <c r="I1606" t="s">
        <v>52</v>
      </c>
      <c r="J1606">
        <v>1078</v>
      </c>
      <c r="K1606" t="s">
        <v>17</v>
      </c>
    </row>
    <row r="1607" spans="1:11">
      <c r="A1607">
        <v>39078</v>
      </c>
      <c r="B1607" t="s">
        <v>1299</v>
      </c>
      <c r="C1607" s="5">
        <v>41542</v>
      </c>
      <c r="D1607" s="5">
        <v>41542</v>
      </c>
      <c r="E1607" t="s">
        <v>7137</v>
      </c>
      <c r="F1607" s="5">
        <v>41542</v>
      </c>
      <c r="G1607" s="5">
        <v>41906</v>
      </c>
      <c r="H1607" t="s">
        <v>33</v>
      </c>
      <c r="I1607" t="s">
        <v>44</v>
      </c>
      <c r="J1607">
        <v>1040</v>
      </c>
      <c r="K1607" t="s">
        <v>17</v>
      </c>
    </row>
    <row r="1608" spans="1:11">
      <c r="A1608">
        <v>39078</v>
      </c>
      <c r="B1608" t="s">
        <v>1299</v>
      </c>
      <c r="C1608" s="5">
        <v>41542</v>
      </c>
      <c r="D1608" s="5">
        <v>41907</v>
      </c>
      <c r="E1608" t="s">
        <v>7144</v>
      </c>
      <c r="F1608" s="5">
        <v>41907</v>
      </c>
      <c r="G1608" s="5">
        <v>42109</v>
      </c>
      <c r="H1608" t="s">
        <v>33</v>
      </c>
      <c r="I1608" t="s">
        <v>44</v>
      </c>
      <c r="J1608">
        <v>1040</v>
      </c>
      <c r="K1608" t="s">
        <v>17</v>
      </c>
    </row>
    <row r="1609" spans="1:11">
      <c r="A1609">
        <v>39078</v>
      </c>
      <c r="B1609" t="s">
        <v>1299</v>
      </c>
      <c r="C1609" s="5">
        <v>41542</v>
      </c>
      <c r="D1609" s="5">
        <v>42110</v>
      </c>
      <c r="E1609" t="s">
        <v>7144</v>
      </c>
      <c r="F1609" s="5">
        <v>42110</v>
      </c>
      <c r="G1609" s="5">
        <v>42271</v>
      </c>
      <c r="H1609" t="s">
        <v>33</v>
      </c>
      <c r="I1609" t="s">
        <v>44</v>
      </c>
      <c r="J1609">
        <v>1040</v>
      </c>
      <c r="K1609" t="s">
        <v>17</v>
      </c>
    </row>
    <row r="1610" spans="1:11">
      <c r="A1610">
        <v>39078</v>
      </c>
      <c r="B1610" t="s">
        <v>1299</v>
      </c>
      <c r="C1610" s="5">
        <v>41542</v>
      </c>
      <c r="D1610" s="5">
        <v>42272</v>
      </c>
      <c r="E1610" t="s">
        <v>7144</v>
      </c>
      <c r="F1610" s="5">
        <v>42272</v>
      </c>
      <c r="G1610" s="5">
        <v>42277</v>
      </c>
      <c r="H1610" t="s">
        <v>33</v>
      </c>
      <c r="I1610" t="s">
        <v>44</v>
      </c>
      <c r="J1610">
        <v>1040</v>
      </c>
      <c r="K1610" t="s">
        <v>17</v>
      </c>
    </row>
    <row r="1611" spans="1:11">
      <c r="A1611">
        <v>39085</v>
      </c>
      <c r="B1611" t="s">
        <v>1301</v>
      </c>
      <c r="C1611" s="5">
        <v>41547</v>
      </c>
      <c r="D1611" s="5">
        <v>41547</v>
      </c>
      <c r="E1611" t="s">
        <v>7137</v>
      </c>
      <c r="F1611" s="5">
        <v>41547</v>
      </c>
      <c r="G1611" s="5">
        <v>41555</v>
      </c>
      <c r="H1611" t="s">
        <v>15</v>
      </c>
      <c r="I1611" t="s">
        <v>52</v>
      </c>
      <c r="J1611">
        <v>1038</v>
      </c>
      <c r="K1611" t="s">
        <v>17</v>
      </c>
    </row>
    <row r="1612" spans="1:11">
      <c r="A1612">
        <v>39085</v>
      </c>
      <c r="B1612" t="s">
        <v>1301</v>
      </c>
      <c r="C1612" s="5">
        <v>41547</v>
      </c>
      <c r="D1612" s="5">
        <v>41556</v>
      </c>
      <c r="E1612" t="s">
        <v>7141</v>
      </c>
      <c r="F1612" s="5">
        <v>41556</v>
      </c>
      <c r="G1612" s="5">
        <v>41578</v>
      </c>
      <c r="H1612" t="s">
        <v>15</v>
      </c>
      <c r="I1612" t="s">
        <v>52</v>
      </c>
      <c r="J1612">
        <v>1038</v>
      </c>
      <c r="K1612" t="s">
        <v>17</v>
      </c>
    </row>
    <row r="1613" spans="1:11">
      <c r="A1613">
        <v>39096</v>
      </c>
      <c r="B1613" t="s">
        <v>1302</v>
      </c>
      <c r="C1613" s="5">
        <v>41550</v>
      </c>
      <c r="D1613" s="5">
        <v>41550</v>
      </c>
      <c r="E1613" t="s">
        <v>7137</v>
      </c>
      <c r="F1613" s="5">
        <v>41550</v>
      </c>
      <c r="G1613" s="5">
        <v>41599</v>
      </c>
      <c r="H1613" t="s">
        <v>15</v>
      </c>
      <c r="I1613" t="s">
        <v>52</v>
      </c>
      <c r="J1613">
        <v>1028</v>
      </c>
      <c r="K1613" t="s">
        <v>17</v>
      </c>
    </row>
    <row r="1614" spans="1:11">
      <c r="A1614">
        <v>39097</v>
      </c>
      <c r="B1614" t="s">
        <v>1303</v>
      </c>
      <c r="C1614" s="5">
        <v>41534</v>
      </c>
      <c r="D1614" s="5">
        <v>41534</v>
      </c>
      <c r="E1614" t="s">
        <v>7137</v>
      </c>
      <c r="F1614" s="5">
        <v>41534</v>
      </c>
      <c r="G1614" s="5">
        <v>41640</v>
      </c>
      <c r="H1614" t="s">
        <v>15</v>
      </c>
      <c r="I1614" t="s">
        <v>52</v>
      </c>
      <c r="J1614">
        <v>1065</v>
      </c>
      <c r="K1614" t="s">
        <v>17</v>
      </c>
    </row>
    <row r="1615" spans="1:11">
      <c r="A1615">
        <v>39097</v>
      </c>
      <c r="B1615" t="s">
        <v>1303</v>
      </c>
      <c r="C1615" s="5">
        <v>41534</v>
      </c>
      <c r="D1615" s="5">
        <v>41641</v>
      </c>
      <c r="E1615" t="s">
        <v>7137</v>
      </c>
      <c r="F1615" s="5">
        <v>41641</v>
      </c>
      <c r="G1615" s="5">
        <v>41647</v>
      </c>
      <c r="H1615" t="s">
        <v>15</v>
      </c>
      <c r="I1615" t="s">
        <v>52</v>
      </c>
      <c r="J1615">
        <v>1065</v>
      </c>
      <c r="K1615" t="s">
        <v>17</v>
      </c>
    </row>
    <row r="1616" spans="1:11">
      <c r="A1616">
        <v>39097</v>
      </c>
      <c r="B1616" t="s">
        <v>1303</v>
      </c>
      <c r="C1616" s="5">
        <v>41534</v>
      </c>
      <c r="D1616" s="5">
        <v>41648</v>
      </c>
      <c r="E1616" t="s">
        <v>7137</v>
      </c>
      <c r="F1616" s="5">
        <v>41648</v>
      </c>
      <c r="G1616" s="5">
        <v>41717</v>
      </c>
      <c r="H1616" t="s">
        <v>15</v>
      </c>
      <c r="I1616" t="s">
        <v>52</v>
      </c>
      <c r="J1616">
        <v>1065</v>
      </c>
      <c r="K1616" t="s">
        <v>17</v>
      </c>
    </row>
    <row r="1617" spans="1:11">
      <c r="A1617">
        <v>39101</v>
      </c>
      <c r="B1617" t="s">
        <v>1304</v>
      </c>
      <c r="C1617" s="5">
        <v>41536</v>
      </c>
      <c r="D1617" s="5">
        <v>41536</v>
      </c>
      <c r="E1617" t="s">
        <v>7137</v>
      </c>
      <c r="F1617" s="5">
        <v>41536</v>
      </c>
      <c r="G1617" s="5">
        <v>41639</v>
      </c>
      <c r="H1617" t="s">
        <v>15</v>
      </c>
      <c r="I1617" t="s">
        <v>52</v>
      </c>
      <c r="J1617">
        <v>1849</v>
      </c>
      <c r="K1617" t="s">
        <v>17</v>
      </c>
    </row>
    <row r="1618" spans="1:11">
      <c r="A1618">
        <v>39101</v>
      </c>
      <c r="B1618" t="s">
        <v>1304</v>
      </c>
      <c r="C1618" s="5">
        <v>41536</v>
      </c>
      <c r="D1618" s="5">
        <v>41640</v>
      </c>
      <c r="E1618" t="s">
        <v>7138</v>
      </c>
      <c r="F1618" s="5">
        <v>41640</v>
      </c>
      <c r="G1618" s="5">
        <v>41838</v>
      </c>
      <c r="H1618" t="s">
        <v>15</v>
      </c>
      <c r="I1618" t="s">
        <v>52</v>
      </c>
      <c r="J1618">
        <v>1849</v>
      </c>
      <c r="K1618" t="s">
        <v>17</v>
      </c>
    </row>
    <row r="1619" spans="1:11">
      <c r="A1619">
        <v>39102</v>
      </c>
      <c r="B1619" t="s">
        <v>1305</v>
      </c>
      <c r="C1619" s="5">
        <v>41535</v>
      </c>
      <c r="D1619" s="5">
        <v>41535</v>
      </c>
      <c r="E1619" t="s">
        <v>7137</v>
      </c>
      <c r="F1619" s="5">
        <v>41535</v>
      </c>
      <c r="G1619" s="5">
        <v>41639</v>
      </c>
      <c r="H1619" t="s">
        <v>15</v>
      </c>
      <c r="I1619" t="s">
        <v>52</v>
      </c>
      <c r="J1619">
        <v>3566</v>
      </c>
      <c r="K1619" t="s">
        <v>17</v>
      </c>
    </row>
    <row r="1620" spans="1:11">
      <c r="A1620">
        <v>39102</v>
      </c>
      <c r="B1620" t="s">
        <v>1305</v>
      </c>
      <c r="C1620" s="5">
        <v>41535</v>
      </c>
      <c r="D1620" s="5">
        <v>41640</v>
      </c>
      <c r="E1620" t="s">
        <v>7138</v>
      </c>
      <c r="F1620" s="5">
        <v>41640</v>
      </c>
      <c r="G1620" s="5">
        <v>41802</v>
      </c>
      <c r="H1620" t="s">
        <v>15</v>
      </c>
      <c r="I1620" t="s">
        <v>52</v>
      </c>
      <c r="J1620">
        <v>3566</v>
      </c>
      <c r="K1620" t="s">
        <v>17</v>
      </c>
    </row>
    <row r="1621" spans="1:11">
      <c r="A1621">
        <v>39103</v>
      </c>
      <c r="B1621" t="s">
        <v>1306</v>
      </c>
      <c r="C1621" s="5">
        <v>41550</v>
      </c>
      <c r="D1621" s="5">
        <v>41550</v>
      </c>
      <c r="E1621" t="s">
        <v>7137</v>
      </c>
      <c r="F1621" s="5">
        <v>41550</v>
      </c>
      <c r="G1621" s="5">
        <v>41693</v>
      </c>
      <c r="H1621" t="s">
        <v>43</v>
      </c>
      <c r="I1621" t="s">
        <v>18</v>
      </c>
      <c r="J1621">
        <v>1028</v>
      </c>
      <c r="K1621" t="s">
        <v>17</v>
      </c>
    </row>
    <row r="1622" spans="1:11">
      <c r="A1622">
        <v>39103</v>
      </c>
      <c r="B1622" t="s">
        <v>1306</v>
      </c>
      <c r="C1622" s="5">
        <v>41550</v>
      </c>
      <c r="D1622" s="5">
        <v>41694</v>
      </c>
      <c r="E1622" t="s">
        <v>7137</v>
      </c>
      <c r="F1622" s="5">
        <v>41694</v>
      </c>
      <c r="G1622" s="5">
        <v>41788</v>
      </c>
      <c r="H1622" t="s">
        <v>43</v>
      </c>
      <c r="I1622" t="s">
        <v>18</v>
      </c>
      <c r="J1622">
        <v>1028</v>
      </c>
      <c r="K1622" t="s">
        <v>17</v>
      </c>
    </row>
    <row r="1623" spans="1:11">
      <c r="A1623">
        <v>39105</v>
      </c>
      <c r="B1623" t="s">
        <v>1307</v>
      </c>
      <c r="C1623" s="5">
        <v>41540</v>
      </c>
      <c r="D1623" s="5">
        <v>41540</v>
      </c>
      <c r="E1623" t="s">
        <v>7137</v>
      </c>
      <c r="F1623" s="5">
        <v>41540</v>
      </c>
      <c r="G1623" s="5">
        <v>41640</v>
      </c>
      <c r="H1623" t="s">
        <v>15</v>
      </c>
      <c r="I1623" t="s">
        <v>52</v>
      </c>
      <c r="J1623">
        <v>1065</v>
      </c>
      <c r="K1623" t="s">
        <v>17</v>
      </c>
    </row>
    <row r="1624" spans="1:11">
      <c r="A1624">
        <v>39105</v>
      </c>
      <c r="B1624" t="s">
        <v>1307</v>
      </c>
      <c r="C1624" s="5">
        <v>41540</v>
      </c>
      <c r="D1624" s="5">
        <v>41641</v>
      </c>
      <c r="E1624" t="s">
        <v>7137</v>
      </c>
      <c r="F1624" s="5">
        <v>41641</v>
      </c>
      <c r="G1624" s="5">
        <v>41647</v>
      </c>
      <c r="H1624" t="s">
        <v>15</v>
      </c>
      <c r="I1624" t="s">
        <v>52</v>
      </c>
      <c r="J1624">
        <v>1065</v>
      </c>
      <c r="K1624" t="s">
        <v>17</v>
      </c>
    </row>
    <row r="1625" spans="1:11">
      <c r="A1625">
        <v>39105</v>
      </c>
      <c r="B1625" t="s">
        <v>1307</v>
      </c>
      <c r="C1625" s="5">
        <v>41540</v>
      </c>
      <c r="D1625" s="5">
        <v>41648</v>
      </c>
      <c r="E1625" t="s">
        <v>7137</v>
      </c>
      <c r="F1625" s="5">
        <v>41648</v>
      </c>
      <c r="G1625" s="5">
        <v>41770</v>
      </c>
      <c r="H1625" t="s">
        <v>15</v>
      </c>
      <c r="I1625" t="s">
        <v>52</v>
      </c>
      <c r="J1625">
        <v>1065</v>
      </c>
      <c r="K1625" t="s">
        <v>17</v>
      </c>
    </row>
    <row r="1626" spans="1:11">
      <c r="A1626">
        <v>39105</v>
      </c>
      <c r="B1626" t="s">
        <v>1307</v>
      </c>
      <c r="C1626" s="5">
        <v>41540</v>
      </c>
      <c r="D1626" s="5">
        <v>41771</v>
      </c>
      <c r="E1626" t="s">
        <v>7137</v>
      </c>
      <c r="F1626" s="5">
        <v>41771</v>
      </c>
      <c r="G1626" s="5">
        <v>41815</v>
      </c>
      <c r="H1626" t="s">
        <v>15</v>
      </c>
      <c r="I1626" t="s">
        <v>52</v>
      </c>
      <c r="J1626">
        <v>1065</v>
      </c>
      <c r="K1626" t="s">
        <v>17</v>
      </c>
    </row>
    <row r="1627" spans="1:11">
      <c r="A1627">
        <v>39105</v>
      </c>
      <c r="B1627" t="s">
        <v>1307</v>
      </c>
      <c r="C1627" s="5">
        <v>41540</v>
      </c>
      <c r="D1627" s="5">
        <v>41816</v>
      </c>
      <c r="E1627" t="s">
        <v>7138</v>
      </c>
      <c r="F1627" s="5">
        <v>41816</v>
      </c>
      <c r="G1627" s="5">
        <v>42088</v>
      </c>
      <c r="H1627" t="s">
        <v>15</v>
      </c>
      <c r="I1627" t="s">
        <v>52</v>
      </c>
      <c r="J1627">
        <v>1065</v>
      </c>
      <c r="K1627" t="s">
        <v>17</v>
      </c>
    </row>
    <row r="1628" spans="1:11">
      <c r="A1628">
        <v>39105</v>
      </c>
      <c r="B1628" t="s">
        <v>1307</v>
      </c>
      <c r="C1628" s="5">
        <v>41540</v>
      </c>
      <c r="D1628" s="5">
        <v>42089</v>
      </c>
      <c r="E1628" t="s">
        <v>7138</v>
      </c>
      <c r="F1628" s="5">
        <v>42089</v>
      </c>
      <c r="G1628" s="5">
        <v>42094</v>
      </c>
      <c r="H1628" t="s">
        <v>15</v>
      </c>
      <c r="I1628" t="s">
        <v>52</v>
      </c>
      <c r="J1628">
        <v>1065</v>
      </c>
      <c r="K1628" t="s">
        <v>17</v>
      </c>
    </row>
    <row r="1629" spans="1:11">
      <c r="A1629">
        <v>39105</v>
      </c>
      <c r="B1629" t="s">
        <v>1307</v>
      </c>
      <c r="C1629" s="5">
        <v>41540</v>
      </c>
      <c r="D1629" s="5">
        <v>42095</v>
      </c>
      <c r="E1629" t="s">
        <v>7140</v>
      </c>
      <c r="F1629" s="5">
        <v>42095</v>
      </c>
      <c r="G1629" s="5">
        <v>42330</v>
      </c>
      <c r="H1629" t="s">
        <v>15</v>
      </c>
      <c r="I1629" t="s">
        <v>52</v>
      </c>
      <c r="J1629">
        <v>1065</v>
      </c>
      <c r="K1629" t="s">
        <v>17</v>
      </c>
    </row>
    <row r="1630" spans="1:11">
      <c r="A1630">
        <v>39105</v>
      </c>
      <c r="B1630" t="s">
        <v>1307</v>
      </c>
      <c r="C1630" s="5">
        <v>41540</v>
      </c>
      <c r="D1630" s="5">
        <v>42331</v>
      </c>
      <c r="E1630" t="s">
        <v>7140</v>
      </c>
      <c r="F1630" s="5">
        <v>42331</v>
      </c>
      <c r="G1630" s="5">
        <v>42393</v>
      </c>
      <c r="H1630" t="s">
        <v>15</v>
      </c>
      <c r="I1630" t="s">
        <v>52</v>
      </c>
      <c r="J1630">
        <v>1065</v>
      </c>
      <c r="K1630" t="s">
        <v>17</v>
      </c>
    </row>
    <row r="1631" spans="1:11">
      <c r="A1631">
        <v>39105</v>
      </c>
      <c r="B1631" t="s">
        <v>1307</v>
      </c>
      <c r="C1631" s="5">
        <v>41540</v>
      </c>
      <c r="D1631" s="5">
        <v>42394</v>
      </c>
      <c r="E1631" t="s">
        <v>7140</v>
      </c>
      <c r="F1631" s="5">
        <v>42394</v>
      </c>
      <c r="G1631" s="5">
        <v>42460</v>
      </c>
      <c r="H1631" t="s">
        <v>15</v>
      </c>
      <c r="I1631" t="s">
        <v>52</v>
      </c>
      <c r="J1631">
        <v>1065</v>
      </c>
      <c r="K1631" t="s">
        <v>17</v>
      </c>
    </row>
    <row r="1632" spans="1:11">
      <c r="A1632">
        <v>39105</v>
      </c>
      <c r="B1632" t="s">
        <v>1307</v>
      </c>
      <c r="C1632" s="5">
        <v>41540</v>
      </c>
      <c r="D1632" s="5">
        <v>42461</v>
      </c>
      <c r="E1632" t="s">
        <v>7139</v>
      </c>
      <c r="F1632" s="5">
        <v>42461</v>
      </c>
      <c r="G1632" s="5">
        <v>42525</v>
      </c>
      <c r="H1632" t="s">
        <v>51</v>
      </c>
      <c r="I1632" t="s">
        <v>69</v>
      </c>
      <c r="J1632">
        <v>1065</v>
      </c>
      <c r="K1632" t="s">
        <v>17</v>
      </c>
    </row>
    <row r="1633" spans="1:11">
      <c r="A1633">
        <v>39109</v>
      </c>
      <c r="B1633" t="s">
        <v>1308</v>
      </c>
      <c r="C1633" s="5">
        <v>41547</v>
      </c>
      <c r="D1633" s="5">
        <v>41547</v>
      </c>
      <c r="E1633" t="s">
        <v>7137</v>
      </c>
      <c r="F1633" s="5">
        <v>41547</v>
      </c>
      <c r="G1633" s="5">
        <v>41570</v>
      </c>
      <c r="H1633" t="s">
        <v>15</v>
      </c>
      <c r="I1633" t="s">
        <v>52</v>
      </c>
      <c r="J1633">
        <v>1008</v>
      </c>
      <c r="K1633" t="s">
        <v>17</v>
      </c>
    </row>
    <row r="1634" spans="1:11">
      <c r="A1634">
        <v>39109</v>
      </c>
      <c r="B1634" t="s">
        <v>1308</v>
      </c>
      <c r="C1634" s="5">
        <v>41547</v>
      </c>
      <c r="D1634" s="5">
        <v>41571</v>
      </c>
      <c r="E1634" t="s">
        <v>7137</v>
      </c>
      <c r="F1634" s="5">
        <v>41571</v>
      </c>
      <c r="G1634" s="5">
        <v>41729</v>
      </c>
      <c r="H1634" t="s">
        <v>15</v>
      </c>
      <c r="I1634" t="s">
        <v>52</v>
      </c>
      <c r="J1634">
        <v>1008</v>
      </c>
      <c r="K1634" t="s">
        <v>17</v>
      </c>
    </row>
    <row r="1635" spans="1:11">
      <c r="A1635">
        <v>39109</v>
      </c>
      <c r="B1635" t="s">
        <v>1308</v>
      </c>
      <c r="C1635" s="5">
        <v>41547</v>
      </c>
      <c r="D1635" s="5">
        <v>41730</v>
      </c>
      <c r="E1635" t="s">
        <v>7138</v>
      </c>
      <c r="F1635" s="5">
        <v>41730</v>
      </c>
      <c r="G1635" s="5">
        <v>41789</v>
      </c>
      <c r="H1635" t="s">
        <v>15</v>
      </c>
      <c r="I1635" t="s">
        <v>52</v>
      </c>
      <c r="J1635">
        <v>1008</v>
      </c>
      <c r="K1635" t="s">
        <v>17</v>
      </c>
    </row>
    <row r="1636" spans="1:11">
      <c r="A1636">
        <v>39109</v>
      </c>
      <c r="B1636" t="s">
        <v>1308</v>
      </c>
      <c r="C1636" s="5">
        <v>41547</v>
      </c>
      <c r="D1636" s="5">
        <v>41790</v>
      </c>
      <c r="E1636" t="s">
        <v>7138</v>
      </c>
      <c r="F1636" s="5">
        <v>41790</v>
      </c>
      <c r="G1636" s="5">
        <v>41837</v>
      </c>
      <c r="H1636" t="s">
        <v>15</v>
      </c>
      <c r="I1636" t="s">
        <v>52</v>
      </c>
      <c r="J1636">
        <v>1008</v>
      </c>
      <c r="K1636" t="s">
        <v>17</v>
      </c>
    </row>
    <row r="1637" spans="1:11">
      <c r="A1637">
        <v>39109</v>
      </c>
      <c r="B1637" t="s">
        <v>1308</v>
      </c>
      <c r="C1637" s="5">
        <v>41547</v>
      </c>
      <c r="D1637" s="5">
        <v>41838</v>
      </c>
      <c r="E1637" t="s">
        <v>7138</v>
      </c>
      <c r="F1637" s="5">
        <v>41838</v>
      </c>
      <c r="G1637" s="5">
        <v>41868</v>
      </c>
      <c r="H1637" t="s">
        <v>15</v>
      </c>
      <c r="I1637" t="s">
        <v>52</v>
      </c>
      <c r="J1637">
        <v>1008</v>
      </c>
      <c r="K1637" t="s">
        <v>17</v>
      </c>
    </row>
    <row r="1638" spans="1:11">
      <c r="A1638">
        <v>39109</v>
      </c>
      <c r="B1638" t="s">
        <v>1308</v>
      </c>
      <c r="C1638" s="5">
        <v>41547</v>
      </c>
      <c r="D1638" s="5">
        <v>41869</v>
      </c>
      <c r="E1638" t="s">
        <v>7138</v>
      </c>
      <c r="F1638" s="5">
        <v>41869</v>
      </c>
      <c r="G1638" s="5">
        <v>41946</v>
      </c>
      <c r="H1638" t="s">
        <v>15</v>
      </c>
      <c r="I1638" t="s">
        <v>52</v>
      </c>
      <c r="J1638">
        <v>1008</v>
      </c>
      <c r="K1638" t="s">
        <v>17</v>
      </c>
    </row>
    <row r="1639" spans="1:11">
      <c r="A1639">
        <v>39112</v>
      </c>
      <c r="B1639" t="s">
        <v>305</v>
      </c>
      <c r="C1639" s="5">
        <v>41543</v>
      </c>
      <c r="D1639" s="5">
        <v>41543</v>
      </c>
      <c r="E1639" t="s">
        <v>7137</v>
      </c>
      <c r="F1639" s="5">
        <v>41543</v>
      </c>
      <c r="G1639" s="5">
        <v>41668</v>
      </c>
      <c r="H1639" t="s">
        <v>33</v>
      </c>
      <c r="I1639" t="s">
        <v>44</v>
      </c>
      <c r="J1639">
        <v>1860</v>
      </c>
      <c r="K1639" t="s">
        <v>17</v>
      </c>
    </row>
    <row r="1640" spans="1:11">
      <c r="A1640">
        <v>39112</v>
      </c>
      <c r="B1640" t="s">
        <v>305</v>
      </c>
      <c r="C1640" s="5">
        <v>41543</v>
      </c>
      <c r="D1640" s="5">
        <v>41669</v>
      </c>
      <c r="E1640" t="s">
        <v>7137</v>
      </c>
      <c r="F1640" s="5">
        <v>41669</v>
      </c>
      <c r="G1640" s="5">
        <v>42094</v>
      </c>
      <c r="H1640" t="s">
        <v>33</v>
      </c>
      <c r="I1640" t="s">
        <v>44</v>
      </c>
      <c r="J1640">
        <v>1860</v>
      </c>
      <c r="K1640" t="s">
        <v>17</v>
      </c>
    </row>
    <row r="1641" spans="1:11">
      <c r="A1641">
        <v>39115</v>
      </c>
      <c r="B1641" t="s">
        <v>1310</v>
      </c>
      <c r="C1641" s="5">
        <v>41550</v>
      </c>
      <c r="D1641" s="5">
        <v>41550</v>
      </c>
      <c r="E1641" t="s">
        <v>7137</v>
      </c>
      <c r="F1641" s="5">
        <v>41550</v>
      </c>
      <c r="G1641" s="5">
        <v>41589</v>
      </c>
      <c r="H1641" t="s">
        <v>15</v>
      </c>
      <c r="I1641" t="s">
        <v>52</v>
      </c>
      <c r="J1641">
        <v>3086</v>
      </c>
      <c r="K1641" t="s">
        <v>17</v>
      </c>
    </row>
    <row r="1642" spans="1:11">
      <c r="A1642">
        <v>39115</v>
      </c>
      <c r="B1642" t="s">
        <v>1310</v>
      </c>
      <c r="C1642" s="5">
        <v>41550</v>
      </c>
      <c r="D1642" s="5">
        <v>41590</v>
      </c>
      <c r="E1642" t="s">
        <v>7137</v>
      </c>
      <c r="F1642" s="5">
        <v>41590</v>
      </c>
      <c r="G1642" s="5">
        <v>41590</v>
      </c>
      <c r="H1642" t="s">
        <v>15</v>
      </c>
      <c r="I1642" t="s">
        <v>52</v>
      </c>
      <c r="J1642">
        <v>3086</v>
      </c>
      <c r="K1642" t="s">
        <v>17</v>
      </c>
    </row>
    <row r="1643" spans="1:11">
      <c r="A1643">
        <v>39118</v>
      </c>
      <c r="B1643" t="s">
        <v>285</v>
      </c>
      <c r="C1643" s="5">
        <v>41550</v>
      </c>
      <c r="D1643" s="5">
        <v>41550</v>
      </c>
      <c r="E1643" t="s">
        <v>7137</v>
      </c>
      <c r="F1643" s="5">
        <v>41550</v>
      </c>
      <c r="G1643" s="5">
        <v>41687</v>
      </c>
      <c r="H1643" t="s">
        <v>15</v>
      </c>
      <c r="I1643" t="s">
        <v>52</v>
      </c>
      <c r="J1643">
        <v>2794</v>
      </c>
      <c r="K1643" t="s">
        <v>17</v>
      </c>
    </row>
    <row r="1644" spans="1:11">
      <c r="A1644">
        <v>39120</v>
      </c>
      <c r="B1644" t="s">
        <v>1311</v>
      </c>
      <c r="C1644" s="5">
        <v>41540</v>
      </c>
      <c r="D1644" s="5">
        <v>41540</v>
      </c>
      <c r="E1644" t="s">
        <v>7137</v>
      </c>
      <c r="F1644" s="5">
        <v>41540</v>
      </c>
      <c r="G1644" s="5">
        <v>41568</v>
      </c>
      <c r="H1644" t="s">
        <v>15</v>
      </c>
      <c r="I1644" t="s">
        <v>52</v>
      </c>
      <c r="J1644">
        <v>1072</v>
      </c>
      <c r="K1644" t="s">
        <v>17</v>
      </c>
    </row>
    <row r="1645" spans="1:11">
      <c r="A1645">
        <v>39120</v>
      </c>
      <c r="B1645" t="s">
        <v>1311</v>
      </c>
      <c r="C1645" s="5">
        <v>41540</v>
      </c>
      <c r="D1645" s="5">
        <v>41569</v>
      </c>
      <c r="E1645" t="s">
        <v>7137</v>
      </c>
      <c r="F1645" s="5">
        <v>41569</v>
      </c>
      <c r="G1645" s="5">
        <v>41607</v>
      </c>
      <c r="H1645" t="s">
        <v>15</v>
      </c>
      <c r="I1645" t="s">
        <v>52</v>
      </c>
      <c r="J1645">
        <v>1072</v>
      </c>
      <c r="K1645" t="s">
        <v>17</v>
      </c>
    </row>
    <row r="1646" spans="1:11">
      <c r="A1646">
        <v>39125</v>
      </c>
      <c r="B1646" t="s">
        <v>1312</v>
      </c>
      <c r="C1646" s="5">
        <v>41548</v>
      </c>
      <c r="D1646" s="5">
        <v>41548</v>
      </c>
      <c r="E1646" t="s">
        <v>7137</v>
      </c>
      <c r="F1646" s="5">
        <v>41548</v>
      </c>
      <c r="G1646" s="5">
        <v>41670</v>
      </c>
      <c r="H1646" t="s">
        <v>15</v>
      </c>
      <c r="I1646" t="s">
        <v>52</v>
      </c>
      <c r="J1646">
        <v>1067</v>
      </c>
      <c r="K1646" t="s">
        <v>17</v>
      </c>
    </row>
    <row r="1647" spans="1:11">
      <c r="A1647">
        <v>39125</v>
      </c>
      <c r="B1647" t="s">
        <v>1312</v>
      </c>
      <c r="C1647" s="5">
        <v>41548</v>
      </c>
      <c r="D1647" s="5">
        <v>41671</v>
      </c>
      <c r="E1647" t="s">
        <v>7138</v>
      </c>
      <c r="F1647" s="5">
        <v>41671</v>
      </c>
      <c r="G1647" s="5">
        <v>41739</v>
      </c>
      <c r="H1647" t="s">
        <v>15</v>
      </c>
      <c r="I1647" t="s">
        <v>52</v>
      </c>
      <c r="J1647">
        <v>1067</v>
      </c>
      <c r="K1647" t="s">
        <v>17</v>
      </c>
    </row>
    <row r="1648" spans="1:11">
      <c r="A1648">
        <v>39127</v>
      </c>
      <c r="B1648" t="s">
        <v>1313</v>
      </c>
      <c r="C1648" s="5">
        <v>41547</v>
      </c>
      <c r="D1648" s="5">
        <v>41547</v>
      </c>
      <c r="E1648" t="s">
        <v>7137</v>
      </c>
      <c r="F1648" s="5">
        <v>41547</v>
      </c>
      <c r="G1648" s="5">
        <v>41729</v>
      </c>
      <c r="H1648" t="s">
        <v>15</v>
      </c>
      <c r="I1648" t="s">
        <v>52</v>
      </c>
      <c r="J1648">
        <v>19671</v>
      </c>
      <c r="K1648" t="s">
        <v>17</v>
      </c>
    </row>
    <row r="1649" spans="1:11">
      <c r="A1649">
        <v>39127</v>
      </c>
      <c r="B1649" t="s">
        <v>1313</v>
      </c>
      <c r="C1649" s="5">
        <v>41547</v>
      </c>
      <c r="D1649" s="5">
        <v>41730</v>
      </c>
      <c r="E1649" t="s">
        <v>7138</v>
      </c>
      <c r="F1649" s="5">
        <v>41730</v>
      </c>
      <c r="G1649" s="5">
        <v>41973</v>
      </c>
      <c r="H1649" t="s">
        <v>15</v>
      </c>
      <c r="I1649" t="s">
        <v>52</v>
      </c>
      <c r="J1649">
        <v>19671</v>
      </c>
      <c r="K1649" t="s">
        <v>17</v>
      </c>
    </row>
    <row r="1650" spans="1:11">
      <c r="A1650">
        <v>39127</v>
      </c>
      <c r="B1650" t="s">
        <v>1313</v>
      </c>
      <c r="C1650" s="5">
        <v>41547</v>
      </c>
      <c r="D1650" s="5">
        <v>41974</v>
      </c>
      <c r="E1650" t="s">
        <v>7139</v>
      </c>
      <c r="F1650" s="5">
        <v>41974</v>
      </c>
      <c r="G1650" s="5">
        <v>42094</v>
      </c>
      <c r="H1650" t="s">
        <v>51</v>
      </c>
      <c r="I1650" t="s">
        <v>69</v>
      </c>
      <c r="J1650">
        <v>19671</v>
      </c>
      <c r="K1650" t="s">
        <v>17</v>
      </c>
    </row>
    <row r="1651" spans="1:11">
      <c r="A1651">
        <v>39127</v>
      </c>
      <c r="B1651" t="s">
        <v>1313</v>
      </c>
      <c r="C1651" s="5">
        <v>41547</v>
      </c>
      <c r="D1651" s="5">
        <v>42095</v>
      </c>
      <c r="E1651" t="s">
        <v>7140</v>
      </c>
      <c r="F1651" s="5">
        <v>42095</v>
      </c>
      <c r="G1651" s="5">
        <v>42247</v>
      </c>
      <c r="H1651" t="s">
        <v>51</v>
      </c>
      <c r="I1651" t="s">
        <v>69</v>
      </c>
      <c r="J1651">
        <v>19671</v>
      </c>
      <c r="K1651" t="s">
        <v>17</v>
      </c>
    </row>
    <row r="1652" spans="1:11">
      <c r="A1652">
        <v>39127</v>
      </c>
      <c r="B1652" t="s">
        <v>1313</v>
      </c>
      <c r="C1652" s="5">
        <v>41547</v>
      </c>
      <c r="D1652" s="5">
        <v>42248</v>
      </c>
      <c r="E1652" t="s">
        <v>7139</v>
      </c>
      <c r="F1652" s="5">
        <v>42248</v>
      </c>
      <c r="G1652" s="5">
        <v>42460</v>
      </c>
      <c r="H1652" t="s">
        <v>58</v>
      </c>
      <c r="I1652" t="s">
        <v>7149</v>
      </c>
      <c r="J1652">
        <v>19671</v>
      </c>
      <c r="K1652" t="s">
        <v>17</v>
      </c>
    </row>
    <row r="1653" spans="1:11">
      <c r="A1653">
        <v>39127</v>
      </c>
      <c r="B1653" t="s">
        <v>1313</v>
      </c>
      <c r="C1653" s="5">
        <v>41547</v>
      </c>
      <c r="D1653" s="5">
        <v>42461</v>
      </c>
      <c r="E1653" t="s">
        <v>7139</v>
      </c>
      <c r="F1653" s="5">
        <v>42461</v>
      </c>
      <c r="G1653" s="5">
        <v>1027428</v>
      </c>
      <c r="H1653" t="s">
        <v>28</v>
      </c>
      <c r="I1653" t="s">
        <v>7142</v>
      </c>
      <c r="J1653">
        <v>19671</v>
      </c>
      <c r="K1653" t="s">
        <v>17</v>
      </c>
    </row>
    <row r="1654" spans="1:11">
      <c r="A1654">
        <v>39128</v>
      </c>
      <c r="B1654" t="s">
        <v>1314</v>
      </c>
      <c r="C1654" s="5">
        <v>41550</v>
      </c>
      <c r="D1654" s="5">
        <v>41550</v>
      </c>
      <c r="E1654" t="s">
        <v>7137</v>
      </c>
      <c r="F1654" s="5">
        <v>41550</v>
      </c>
      <c r="G1654" s="5">
        <v>41671</v>
      </c>
      <c r="H1654" t="s">
        <v>15</v>
      </c>
      <c r="I1654" t="s">
        <v>52</v>
      </c>
      <c r="J1654">
        <v>2479</v>
      </c>
      <c r="K1654" t="s">
        <v>17</v>
      </c>
    </row>
    <row r="1655" spans="1:11">
      <c r="A1655">
        <v>39129</v>
      </c>
      <c r="B1655" t="s">
        <v>1315</v>
      </c>
      <c r="C1655" s="5">
        <v>41550</v>
      </c>
      <c r="D1655" s="5">
        <v>41550</v>
      </c>
      <c r="E1655" t="s">
        <v>7137</v>
      </c>
      <c r="F1655" s="5">
        <v>41550</v>
      </c>
      <c r="G1655" s="5">
        <v>41670</v>
      </c>
      <c r="H1655" t="s">
        <v>15</v>
      </c>
      <c r="I1655" t="s">
        <v>52</v>
      </c>
      <c r="J1655">
        <v>1040</v>
      </c>
      <c r="K1655" t="s">
        <v>17</v>
      </c>
    </row>
    <row r="1656" spans="1:11">
      <c r="A1656">
        <v>39129</v>
      </c>
      <c r="B1656" t="s">
        <v>1315</v>
      </c>
      <c r="C1656" s="5">
        <v>41550</v>
      </c>
      <c r="D1656" s="5">
        <v>41671</v>
      </c>
      <c r="E1656" t="s">
        <v>7138</v>
      </c>
      <c r="F1656" s="5">
        <v>41671</v>
      </c>
      <c r="G1656" s="5">
        <v>42094</v>
      </c>
      <c r="H1656" t="s">
        <v>15</v>
      </c>
      <c r="I1656" t="s">
        <v>52</v>
      </c>
      <c r="J1656">
        <v>1040</v>
      </c>
      <c r="K1656" t="s">
        <v>17</v>
      </c>
    </row>
    <row r="1657" spans="1:11">
      <c r="A1657">
        <v>39129</v>
      </c>
      <c r="B1657" t="s">
        <v>1315</v>
      </c>
      <c r="C1657" s="5">
        <v>41550</v>
      </c>
      <c r="D1657" s="5">
        <v>42095</v>
      </c>
      <c r="E1657" t="s">
        <v>7140</v>
      </c>
      <c r="F1657" s="5">
        <v>42095</v>
      </c>
      <c r="G1657" s="5">
        <v>42109</v>
      </c>
      <c r="H1657" t="s">
        <v>15</v>
      </c>
      <c r="I1657" t="s">
        <v>52</v>
      </c>
      <c r="J1657">
        <v>1040</v>
      </c>
      <c r="K1657" t="s">
        <v>17</v>
      </c>
    </row>
    <row r="1658" spans="1:11">
      <c r="A1658">
        <v>39129</v>
      </c>
      <c r="B1658" t="s">
        <v>1315</v>
      </c>
      <c r="C1658" s="5">
        <v>41550</v>
      </c>
      <c r="D1658" s="5">
        <v>42110</v>
      </c>
      <c r="E1658" t="s">
        <v>7140</v>
      </c>
      <c r="F1658" s="5">
        <v>42110</v>
      </c>
      <c r="G1658" s="5">
        <v>42226</v>
      </c>
      <c r="H1658" t="s">
        <v>15</v>
      </c>
      <c r="I1658" t="s">
        <v>52</v>
      </c>
      <c r="J1658">
        <v>1040</v>
      </c>
      <c r="K1658" t="s">
        <v>17</v>
      </c>
    </row>
    <row r="1659" spans="1:11">
      <c r="A1659">
        <v>39129</v>
      </c>
      <c r="B1659" t="s">
        <v>1315</v>
      </c>
      <c r="C1659" s="5">
        <v>41550</v>
      </c>
      <c r="D1659" s="5">
        <v>42227</v>
      </c>
      <c r="E1659" t="s">
        <v>7140</v>
      </c>
      <c r="F1659" s="5">
        <v>42227</v>
      </c>
      <c r="G1659" s="5">
        <v>42339</v>
      </c>
      <c r="H1659" t="s">
        <v>15</v>
      </c>
      <c r="I1659" t="s">
        <v>52</v>
      </c>
      <c r="J1659">
        <v>1040</v>
      </c>
      <c r="K1659" t="s">
        <v>17</v>
      </c>
    </row>
    <row r="1660" spans="1:11">
      <c r="A1660">
        <v>39129</v>
      </c>
      <c r="B1660" t="s">
        <v>1315</v>
      </c>
      <c r="C1660" s="5">
        <v>41550</v>
      </c>
      <c r="D1660" s="5">
        <v>42340</v>
      </c>
      <c r="E1660" t="s">
        <v>7140</v>
      </c>
      <c r="F1660" s="5">
        <v>42340</v>
      </c>
      <c r="G1660" s="5">
        <v>1027428</v>
      </c>
      <c r="H1660" t="s">
        <v>15</v>
      </c>
      <c r="I1660" t="s">
        <v>52</v>
      </c>
      <c r="J1660">
        <v>1040</v>
      </c>
      <c r="K1660" t="s">
        <v>17</v>
      </c>
    </row>
    <row r="1661" spans="1:11">
      <c r="A1661">
        <v>39130</v>
      </c>
      <c r="B1661" t="s">
        <v>1316</v>
      </c>
      <c r="C1661" s="5">
        <v>41547</v>
      </c>
      <c r="D1661" s="5">
        <v>41547</v>
      </c>
      <c r="E1661" t="s">
        <v>7137</v>
      </c>
      <c r="F1661" s="5">
        <v>41547</v>
      </c>
      <c r="G1661" s="5">
        <v>41639</v>
      </c>
      <c r="H1661" t="s">
        <v>15</v>
      </c>
      <c r="I1661" t="s">
        <v>52</v>
      </c>
      <c r="J1661">
        <v>6275</v>
      </c>
      <c r="K1661" t="s">
        <v>17</v>
      </c>
    </row>
    <row r="1662" spans="1:11">
      <c r="A1662">
        <v>39130</v>
      </c>
      <c r="B1662" t="s">
        <v>1316</v>
      </c>
      <c r="C1662" s="5">
        <v>41547</v>
      </c>
      <c r="D1662" s="5">
        <v>41640</v>
      </c>
      <c r="E1662" t="s">
        <v>7138</v>
      </c>
      <c r="F1662" s="5">
        <v>41640</v>
      </c>
      <c r="G1662" s="5">
        <v>41837</v>
      </c>
      <c r="H1662" t="s">
        <v>15</v>
      </c>
      <c r="I1662" t="s">
        <v>52</v>
      </c>
      <c r="J1662">
        <v>6275</v>
      </c>
      <c r="K1662" t="s">
        <v>17</v>
      </c>
    </row>
    <row r="1663" spans="1:11">
      <c r="A1663">
        <v>39130</v>
      </c>
      <c r="B1663" t="s">
        <v>1316</v>
      </c>
      <c r="C1663" s="5">
        <v>41547</v>
      </c>
      <c r="D1663" s="5">
        <v>41838</v>
      </c>
      <c r="E1663" t="s">
        <v>7138</v>
      </c>
      <c r="F1663" s="5">
        <v>41838</v>
      </c>
      <c r="G1663" s="5">
        <v>41841</v>
      </c>
      <c r="H1663" t="s">
        <v>15</v>
      </c>
      <c r="I1663" t="s">
        <v>52</v>
      </c>
      <c r="J1663">
        <v>6275</v>
      </c>
      <c r="K1663" t="s">
        <v>17</v>
      </c>
    </row>
    <row r="1664" spans="1:11">
      <c r="A1664">
        <v>39131</v>
      </c>
      <c r="B1664" t="s">
        <v>1318</v>
      </c>
      <c r="C1664" s="5">
        <v>41548</v>
      </c>
      <c r="D1664" s="5">
        <v>41548</v>
      </c>
      <c r="E1664" t="s">
        <v>7137</v>
      </c>
      <c r="F1664" s="5">
        <v>41548</v>
      </c>
      <c r="G1664" s="5">
        <v>41640</v>
      </c>
      <c r="H1664" t="s">
        <v>15</v>
      </c>
      <c r="I1664" t="s">
        <v>52</v>
      </c>
      <c r="J1664">
        <v>1067</v>
      </c>
      <c r="K1664" t="s">
        <v>17</v>
      </c>
    </row>
    <row r="1665" spans="1:11">
      <c r="A1665">
        <v>39133</v>
      </c>
      <c r="B1665" t="s">
        <v>1319</v>
      </c>
      <c r="C1665" s="5">
        <v>41547</v>
      </c>
      <c r="D1665" s="5">
        <v>41547</v>
      </c>
      <c r="E1665" t="s">
        <v>7137</v>
      </c>
      <c r="F1665" s="5">
        <v>41547</v>
      </c>
      <c r="G1665" s="5">
        <v>41659</v>
      </c>
      <c r="H1665" t="s">
        <v>15</v>
      </c>
      <c r="I1665" t="s">
        <v>52</v>
      </c>
      <c r="J1665">
        <v>19671</v>
      </c>
      <c r="K1665" t="s">
        <v>17</v>
      </c>
    </row>
    <row r="1666" spans="1:11">
      <c r="A1666">
        <v>39136</v>
      </c>
      <c r="B1666" t="s">
        <v>1320</v>
      </c>
      <c r="C1666" s="5">
        <v>41543</v>
      </c>
      <c r="D1666" s="5">
        <v>41543</v>
      </c>
      <c r="E1666" t="s">
        <v>7137</v>
      </c>
      <c r="F1666" s="5">
        <v>41543</v>
      </c>
      <c r="G1666" s="5">
        <v>41619</v>
      </c>
      <c r="H1666" t="s">
        <v>51</v>
      </c>
      <c r="I1666" t="s">
        <v>69</v>
      </c>
      <c r="J1666">
        <v>1002</v>
      </c>
      <c r="K1666" t="s">
        <v>17</v>
      </c>
    </row>
    <row r="1667" spans="1:11">
      <c r="A1667">
        <v>39140</v>
      </c>
      <c r="B1667" t="s">
        <v>1321</v>
      </c>
      <c r="C1667" s="5">
        <v>41550</v>
      </c>
      <c r="D1667" s="5">
        <v>41550</v>
      </c>
      <c r="E1667" t="s">
        <v>7137</v>
      </c>
      <c r="F1667" s="5">
        <v>41550</v>
      </c>
      <c r="G1667" s="5">
        <v>41700</v>
      </c>
      <c r="H1667" t="s">
        <v>15</v>
      </c>
      <c r="I1667" t="s">
        <v>52</v>
      </c>
      <c r="J1667">
        <v>1034</v>
      </c>
      <c r="K1667" t="s">
        <v>17</v>
      </c>
    </row>
    <row r="1668" spans="1:11">
      <c r="A1668">
        <v>39140</v>
      </c>
      <c r="B1668" t="s">
        <v>1321</v>
      </c>
      <c r="C1668" s="5">
        <v>41550</v>
      </c>
      <c r="D1668" s="5">
        <v>41701</v>
      </c>
      <c r="E1668" t="s">
        <v>7138</v>
      </c>
      <c r="F1668" s="5">
        <v>41701</v>
      </c>
      <c r="G1668" s="5">
        <v>42094</v>
      </c>
      <c r="H1668" t="s">
        <v>15</v>
      </c>
      <c r="I1668" t="s">
        <v>52</v>
      </c>
      <c r="J1668">
        <v>1034</v>
      </c>
      <c r="K1668" t="s">
        <v>17</v>
      </c>
    </row>
    <row r="1669" spans="1:11">
      <c r="A1669">
        <v>39140</v>
      </c>
      <c r="B1669" t="s">
        <v>1321</v>
      </c>
      <c r="C1669" s="5">
        <v>41550</v>
      </c>
      <c r="D1669" s="5">
        <v>42095</v>
      </c>
      <c r="E1669" t="s">
        <v>7140</v>
      </c>
      <c r="F1669" s="5">
        <v>42095</v>
      </c>
      <c r="G1669" s="5">
        <v>42460</v>
      </c>
      <c r="H1669" t="s">
        <v>15</v>
      </c>
      <c r="I1669" t="s">
        <v>52</v>
      </c>
      <c r="J1669">
        <v>1034</v>
      </c>
      <c r="K1669" t="s">
        <v>17</v>
      </c>
    </row>
    <row r="1670" spans="1:11">
      <c r="A1670">
        <v>39140</v>
      </c>
      <c r="B1670" t="s">
        <v>1321</v>
      </c>
      <c r="C1670" s="5">
        <v>41550</v>
      </c>
      <c r="D1670" s="5">
        <v>42461</v>
      </c>
      <c r="E1670" t="s">
        <v>7140</v>
      </c>
      <c r="F1670" s="5">
        <v>42461</v>
      </c>
      <c r="G1670" s="5">
        <v>1027428</v>
      </c>
      <c r="H1670" t="s">
        <v>15</v>
      </c>
      <c r="I1670" t="s">
        <v>52</v>
      </c>
      <c r="J1670">
        <v>1034</v>
      </c>
      <c r="K1670" t="s">
        <v>17</v>
      </c>
    </row>
    <row r="1671" spans="1:11">
      <c r="A1671">
        <v>39141</v>
      </c>
      <c r="B1671" t="s">
        <v>1322</v>
      </c>
      <c r="C1671" s="5">
        <v>41550</v>
      </c>
      <c r="D1671" s="5">
        <v>41550</v>
      </c>
      <c r="E1671" t="s">
        <v>7137</v>
      </c>
      <c r="F1671" s="5">
        <v>41550</v>
      </c>
      <c r="G1671" s="5">
        <v>41700</v>
      </c>
      <c r="H1671" t="s">
        <v>15</v>
      </c>
      <c r="I1671" t="s">
        <v>52</v>
      </c>
      <c r="J1671">
        <v>1034</v>
      </c>
      <c r="K1671" t="s">
        <v>17</v>
      </c>
    </row>
    <row r="1672" spans="1:11">
      <c r="A1672">
        <v>39141</v>
      </c>
      <c r="B1672" t="s">
        <v>1322</v>
      </c>
      <c r="C1672" s="5">
        <v>41550</v>
      </c>
      <c r="D1672" s="5">
        <v>41701</v>
      </c>
      <c r="E1672" t="s">
        <v>7138</v>
      </c>
      <c r="F1672" s="5">
        <v>41701</v>
      </c>
      <c r="G1672" s="5">
        <v>42094</v>
      </c>
      <c r="H1672" t="s">
        <v>15</v>
      </c>
      <c r="I1672" t="s">
        <v>52</v>
      </c>
      <c r="J1672">
        <v>1034</v>
      </c>
      <c r="K1672" t="s">
        <v>17</v>
      </c>
    </row>
    <row r="1673" spans="1:11">
      <c r="A1673">
        <v>39141</v>
      </c>
      <c r="B1673" t="s">
        <v>1322</v>
      </c>
      <c r="C1673" s="5">
        <v>41550</v>
      </c>
      <c r="D1673" s="5">
        <v>42095</v>
      </c>
      <c r="E1673" t="s">
        <v>7140</v>
      </c>
      <c r="F1673" s="5">
        <v>42095</v>
      </c>
      <c r="G1673" s="5">
        <v>42460</v>
      </c>
      <c r="H1673" t="s">
        <v>51</v>
      </c>
      <c r="I1673" t="s">
        <v>69</v>
      </c>
      <c r="J1673">
        <v>1034</v>
      </c>
      <c r="K1673" t="s">
        <v>17</v>
      </c>
    </row>
    <row r="1674" spans="1:11">
      <c r="A1674">
        <v>39141</v>
      </c>
      <c r="B1674" t="s">
        <v>1322</v>
      </c>
      <c r="C1674" s="5">
        <v>41550</v>
      </c>
      <c r="D1674" s="5">
        <v>42461</v>
      </c>
      <c r="E1674" t="s">
        <v>7140</v>
      </c>
      <c r="F1674" s="5">
        <v>42461</v>
      </c>
      <c r="G1674" s="5">
        <v>1027428</v>
      </c>
      <c r="H1674" t="s">
        <v>51</v>
      </c>
      <c r="I1674" t="s">
        <v>69</v>
      </c>
      <c r="J1674">
        <v>1034</v>
      </c>
      <c r="K1674" t="s">
        <v>17</v>
      </c>
    </row>
    <row r="1675" spans="1:11">
      <c r="A1675">
        <v>39142</v>
      </c>
      <c r="B1675" t="s">
        <v>1323</v>
      </c>
      <c r="C1675" s="5">
        <v>41555</v>
      </c>
      <c r="D1675" s="5">
        <v>41555</v>
      </c>
      <c r="E1675" t="s">
        <v>7137</v>
      </c>
      <c r="F1675" s="5">
        <v>41555</v>
      </c>
      <c r="G1675" s="5">
        <v>41668</v>
      </c>
      <c r="H1675" t="s">
        <v>33</v>
      </c>
      <c r="I1675" t="s">
        <v>44</v>
      </c>
      <c r="J1675">
        <v>1860</v>
      </c>
      <c r="K1675" t="s">
        <v>17</v>
      </c>
    </row>
    <row r="1676" spans="1:11">
      <c r="A1676">
        <v>39142</v>
      </c>
      <c r="B1676" t="s">
        <v>1323</v>
      </c>
      <c r="C1676" s="5">
        <v>41555</v>
      </c>
      <c r="D1676" s="5">
        <v>41669</v>
      </c>
      <c r="E1676" t="s">
        <v>7137</v>
      </c>
      <c r="F1676" s="5">
        <v>41669</v>
      </c>
      <c r="G1676" s="5">
        <v>41841</v>
      </c>
      <c r="H1676" t="s">
        <v>33</v>
      </c>
      <c r="I1676" t="s">
        <v>44</v>
      </c>
      <c r="J1676">
        <v>1860</v>
      </c>
      <c r="K1676" t="s">
        <v>17</v>
      </c>
    </row>
    <row r="1677" spans="1:11">
      <c r="A1677">
        <v>39142</v>
      </c>
      <c r="B1677" t="s">
        <v>1323</v>
      </c>
      <c r="C1677" s="5">
        <v>41555</v>
      </c>
      <c r="D1677" s="5">
        <v>41842</v>
      </c>
      <c r="E1677" t="s">
        <v>7137</v>
      </c>
      <c r="F1677" s="5">
        <v>41842</v>
      </c>
      <c r="G1677" s="5">
        <v>41924</v>
      </c>
      <c r="H1677" t="s">
        <v>33</v>
      </c>
      <c r="I1677" t="s">
        <v>44</v>
      </c>
      <c r="J1677">
        <v>1860</v>
      </c>
      <c r="K1677" t="s">
        <v>17</v>
      </c>
    </row>
    <row r="1678" spans="1:11">
      <c r="A1678">
        <v>39142</v>
      </c>
      <c r="B1678" t="s">
        <v>1323</v>
      </c>
      <c r="C1678" s="5">
        <v>41555</v>
      </c>
      <c r="D1678" s="5">
        <v>41925</v>
      </c>
      <c r="E1678" t="s">
        <v>7137</v>
      </c>
      <c r="F1678" s="5">
        <v>41925</v>
      </c>
      <c r="G1678" s="5">
        <v>42062</v>
      </c>
      <c r="H1678" t="s">
        <v>33</v>
      </c>
      <c r="I1678" t="s">
        <v>44</v>
      </c>
      <c r="J1678">
        <v>4811</v>
      </c>
      <c r="K1678" t="s">
        <v>17</v>
      </c>
    </row>
    <row r="1679" spans="1:11">
      <c r="A1679">
        <v>39144</v>
      </c>
      <c r="B1679" t="s">
        <v>1324</v>
      </c>
      <c r="C1679" s="5">
        <v>41554</v>
      </c>
      <c r="D1679" s="5">
        <v>41554</v>
      </c>
      <c r="E1679" t="s">
        <v>7137</v>
      </c>
      <c r="F1679" s="5">
        <v>41554</v>
      </c>
      <c r="G1679" s="5">
        <v>41636</v>
      </c>
      <c r="H1679" t="s">
        <v>15</v>
      </c>
      <c r="I1679" t="s">
        <v>52</v>
      </c>
      <c r="J1679">
        <v>1129</v>
      </c>
      <c r="K1679" t="s">
        <v>17</v>
      </c>
    </row>
    <row r="1680" spans="1:11">
      <c r="A1680">
        <v>39144</v>
      </c>
      <c r="B1680" t="s">
        <v>1324</v>
      </c>
      <c r="C1680" s="5">
        <v>41554</v>
      </c>
      <c r="D1680" s="5">
        <v>41637</v>
      </c>
      <c r="E1680" t="s">
        <v>7137</v>
      </c>
      <c r="F1680" s="5">
        <v>41637</v>
      </c>
      <c r="G1680" s="5">
        <v>41670</v>
      </c>
      <c r="H1680" t="s">
        <v>15</v>
      </c>
      <c r="I1680" t="s">
        <v>52</v>
      </c>
      <c r="J1680">
        <v>1129</v>
      </c>
      <c r="K1680" t="s">
        <v>17</v>
      </c>
    </row>
    <row r="1681" spans="1:11">
      <c r="A1681">
        <v>39144</v>
      </c>
      <c r="B1681" t="s">
        <v>1324</v>
      </c>
      <c r="C1681" s="5">
        <v>41554</v>
      </c>
      <c r="D1681" s="5">
        <v>41671</v>
      </c>
      <c r="E1681" t="s">
        <v>7138</v>
      </c>
      <c r="F1681" s="5">
        <v>41671</v>
      </c>
      <c r="G1681" s="5">
        <v>42094</v>
      </c>
      <c r="H1681" t="s">
        <v>15</v>
      </c>
      <c r="I1681" t="s">
        <v>52</v>
      </c>
      <c r="J1681">
        <v>1129</v>
      </c>
      <c r="K1681" t="s">
        <v>17</v>
      </c>
    </row>
    <row r="1682" spans="1:11">
      <c r="A1682">
        <v>39144</v>
      </c>
      <c r="B1682" t="s">
        <v>1324</v>
      </c>
      <c r="C1682" s="5">
        <v>41554</v>
      </c>
      <c r="D1682" s="5">
        <v>42095</v>
      </c>
      <c r="E1682" t="s">
        <v>7140</v>
      </c>
      <c r="F1682" s="5">
        <v>42095</v>
      </c>
      <c r="G1682" s="5">
        <v>42376</v>
      </c>
      <c r="H1682" t="s">
        <v>15</v>
      </c>
      <c r="I1682" t="s">
        <v>52</v>
      </c>
      <c r="J1682">
        <v>1129</v>
      </c>
      <c r="K1682" t="s">
        <v>17</v>
      </c>
    </row>
    <row r="1683" spans="1:11">
      <c r="A1683">
        <v>39144</v>
      </c>
      <c r="B1683" t="s">
        <v>1324</v>
      </c>
      <c r="C1683" s="5">
        <v>41554</v>
      </c>
      <c r="D1683" s="5">
        <v>42377</v>
      </c>
      <c r="E1683" t="s">
        <v>7140</v>
      </c>
      <c r="F1683" s="5">
        <v>42377</v>
      </c>
      <c r="G1683" s="5">
        <v>1027428</v>
      </c>
      <c r="H1683" t="s">
        <v>15</v>
      </c>
      <c r="I1683" t="s">
        <v>52</v>
      </c>
      <c r="J1683">
        <v>1129</v>
      </c>
      <c r="K1683" t="s">
        <v>17</v>
      </c>
    </row>
    <row r="1684" spans="1:11">
      <c r="A1684">
        <v>39145</v>
      </c>
      <c r="B1684" t="s">
        <v>1325</v>
      </c>
      <c r="C1684" s="5">
        <v>41550</v>
      </c>
      <c r="D1684" s="5">
        <v>41550</v>
      </c>
      <c r="E1684" t="s">
        <v>7137</v>
      </c>
      <c r="F1684" s="5">
        <v>41550</v>
      </c>
      <c r="G1684" s="5">
        <v>41695</v>
      </c>
      <c r="H1684" t="s">
        <v>43</v>
      </c>
      <c r="I1684" t="s">
        <v>18</v>
      </c>
      <c r="J1684">
        <v>1016</v>
      </c>
      <c r="K1684" t="s">
        <v>17</v>
      </c>
    </row>
    <row r="1685" spans="1:11">
      <c r="A1685">
        <v>39145</v>
      </c>
      <c r="B1685" t="s">
        <v>1325</v>
      </c>
      <c r="C1685" s="5">
        <v>41550</v>
      </c>
      <c r="D1685" s="5">
        <v>41696</v>
      </c>
      <c r="E1685" t="s">
        <v>7137</v>
      </c>
      <c r="F1685" s="5">
        <v>41696</v>
      </c>
      <c r="G1685" s="5">
        <v>41729</v>
      </c>
      <c r="H1685" t="s">
        <v>43</v>
      </c>
      <c r="I1685" t="s">
        <v>18</v>
      </c>
      <c r="J1685">
        <v>1016</v>
      </c>
      <c r="K1685" t="s">
        <v>17</v>
      </c>
    </row>
    <row r="1686" spans="1:11">
      <c r="A1686">
        <v>39145</v>
      </c>
      <c r="B1686" t="s">
        <v>1325</v>
      </c>
      <c r="C1686" s="5">
        <v>41550</v>
      </c>
      <c r="D1686" s="5">
        <v>41730</v>
      </c>
      <c r="E1686" t="s">
        <v>7138</v>
      </c>
      <c r="F1686" s="5">
        <v>41730</v>
      </c>
      <c r="G1686" s="5">
        <v>41738</v>
      </c>
      <c r="H1686" t="s">
        <v>43</v>
      </c>
      <c r="I1686" t="s">
        <v>18</v>
      </c>
      <c r="J1686">
        <v>1016</v>
      </c>
      <c r="K1686" t="s">
        <v>17</v>
      </c>
    </row>
    <row r="1687" spans="1:11">
      <c r="A1687">
        <v>39147</v>
      </c>
      <c r="B1687" t="s">
        <v>1326</v>
      </c>
      <c r="C1687" s="5">
        <v>41543</v>
      </c>
      <c r="D1687" s="5">
        <v>41543</v>
      </c>
      <c r="E1687" t="s">
        <v>7137</v>
      </c>
      <c r="F1687" s="5">
        <v>41543</v>
      </c>
      <c r="G1687" s="5">
        <v>41604</v>
      </c>
      <c r="H1687" t="s">
        <v>43</v>
      </c>
      <c r="I1687" t="s">
        <v>18</v>
      </c>
      <c r="J1687">
        <v>1098</v>
      </c>
      <c r="K1687" t="s">
        <v>17</v>
      </c>
    </row>
    <row r="1688" spans="1:11">
      <c r="A1688">
        <v>39148</v>
      </c>
      <c r="B1688" t="s">
        <v>1327</v>
      </c>
      <c r="C1688" s="5">
        <v>41536</v>
      </c>
      <c r="D1688" s="5">
        <v>41536</v>
      </c>
      <c r="E1688" t="s">
        <v>7137</v>
      </c>
      <c r="F1688" s="5">
        <v>41536</v>
      </c>
      <c r="G1688" s="5">
        <v>41683</v>
      </c>
      <c r="H1688" t="s">
        <v>43</v>
      </c>
      <c r="I1688" t="s">
        <v>18</v>
      </c>
      <c r="J1688">
        <v>1086</v>
      </c>
      <c r="K1688" t="s">
        <v>17</v>
      </c>
    </row>
    <row r="1689" spans="1:11">
      <c r="A1689">
        <v>39150</v>
      </c>
      <c r="B1689" t="s">
        <v>1328</v>
      </c>
      <c r="C1689" s="5">
        <v>41548</v>
      </c>
      <c r="D1689" s="5">
        <v>41548</v>
      </c>
      <c r="E1689" t="s">
        <v>7137</v>
      </c>
      <c r="F1689" s="5">
        <v>41548</v>
      </c>
      <c r="G1689" s="5">
        <v>41639</v>
      </c>
      <c r="H1689" t="s">
        <v>15</v>
      </c>
      <c r="I1689" t="s">
        <v>52</v>
      </c>
      <c r="J1689">
        <v>1036</v>
      </c>
      <c r="K1689" t="s">
        <v>17</v>
      </c>
    </row>
    <row r="1690" spans="1:11">
      <c r="A1690">
        <v>39150</v>
      </c>
      <c r="B1690" t="s">
        <v>1328</v>
      </c>
      <c r="C1690" s="5">
        <v>41548</v>
      </c>
      <c r="D1690" s="5">
        <v>41640</v>
      </c>
      <c r="E1690" t="s">
        <v>7138</v>
      </c>
      <c r="F1690" s="5">
        <v>41640</v>
      </c>
      <c r="G1690" s="5">
        <v>41660</v>
      </c>
      <c r="H1690" t="s">
        <v>15</v>
      </c>
      <c r="I1690" t="s">
        <v>52</v>
      </c>
      <c r="J1690">
        <v>1036</v>
      </c>
      <c r="K1690" t="s">
        <v>17</v>
      </c>
    </row>
    <row r="1691" spans="1:11">
      <c r="A1691">
        <v>39156</v>
      </c>
      <c r="B1691" t="s">
        <v>1329</v>
      </c>
      <c r="C1691" s="5">
        <v>41555</v>
      </c>
      <c r="D1691" s="5">
        <v>41555</v>
      </c>
      <c r="E1691" t="s">
        <v>7137</v>
      </c>
      <c r="F1691" s="5">
        <v>41555</v>
      </c>
      <c r="G1691" s="5">
        <v>41757</v>
      </c>
      <c r="H1691" t="s">
        <v>15</v>
      </c>
      <c r="I1691" t="s">
        <v>52</v>
      </c>
      <c r="J1691">
        <v>1067</v>
      </c>
      <c r="K1691" t="s">
        <v>17</v>
      </c>
    </row>
    <row r="1692" spans="1:11">
      <c r="A1692">
        <v>39157</v>
      </c>
      <c r="B1692" t="s">
        <v>1330</v>
      </c>
      <c r="C1692" s="5">
        <v>41554</v>
      </c>
      <c r="D1692" s="5">
        <v>41554</v>
      </c>
      <c r="E1692" t="s">
        <v>7137</v>
      </c>
      <c r="F1692" s="5">
        <v>41554</v>
      </c>
      <c r="G1692" s="5">
        <v>41794</v>
      </c>
      <c r="H1692" t="s">
        <v>43</v>
      </c>
      <c r="I1692" t="s">
        <v>18</v>
      </c>
      <c r="J1692">
        <v>1067</v>
      </c>
      <c r="K1692" t="s">
        <v>17</v>
      </c>
    </row>
    <row r="1693" spans="1:11">
      <c r="A1693">
        <v>39161</v>
      </c>
      <c r="B1693" t="s">
        <v>1331</v>
      </c>
      <c r="C1693" s="5">
        <v>41554</v>
      </c>
      <c r="D1693" s="5">
        <v>41554</v>
      </c>
      <c r="E1693" t="s">
        <v>7137</v>
      </c>
      <c r="F1693" s="5">
        <v>41554</v>
      </c>
      <c r="G1693" s="5">
        <v>41638</v>
      </c>
      <c r="H1693" t="s">
        <v>15</v>
      </c>
      <c r="I1693" t="s">
        <v>52</v>
      </c>
      <c r="J1693">
        <v>1089</v>
      </c>
      <c r="K1693" t="s">
        <v>17</v>
      </c>
    </row>
    <row r="1694" spans="1:11">
      <c r="A1694">
        <v>39161</v>
      </c>
      <c r="B1694" t="s">
        <v>1331</v>
      </c>
      <c r="C1694" s="5">
        <v>41554</v>
      </c>
      <c r="D1694" s="5">
        <v>41639</v>
      </c>
      <c r="E1694" t="s">
        <v>7137</v>
      </c>
      <c r="F1694" s="5">
        <v>41639</v>
      </c>
      <c r="G1694" s="5">
        <v>41729</v>
      </c>
      <c r="H1694" t="s">
        <v>15</v>
      </c>
      <c r="I1694" t="s">
        <v>52</v>
      </c>
      <c r="J1694">
        <v>1089</v>
      </c>
      <c r="K1694" t="s">
        <v>17</v>
      </c>
    </row>
    <row r="1695" spans="1:11">
      <c r="A1695">
        <v>39161</v>
      </c>
      <c r="B1695" t="s">
        <v>1331</v>
      </c>
      <c r="C1695" s="5">
        <v>41554</v>
      </c>
      <c r="D1695" s="5">
        <v>41730</v>
      </c>
      <c r="E1695" t="s">
        <v>7138</v>
      </c>
      <c r="F1695" s="5">
        <v>41730</v>
      </c>
      <c r="G1695" s="5">
        <v>41794</v>
      </c>
      <c r="H1695" t="s">
        <v>15</v>
      </c>
      <c r="I1695" t="s">
        <v>52</v>
      </c>
      <c r="J1695">
        <v>1089</v>
      </c>
      <c r="K1695" t="s">
        <v>17</v>
      </c>
    </row>
    <row r="1696" spans="1:11">
      <c r="A1696">
        <v>39161</v>
      </c>
      <c r="B1696" t="s">
        <v>1331</v>
      </c>
      <c r="C1696" s="5">
        <v>41554</v>
      </c>
      <c r="D1696" s="5">
        <v>41795</v>
      </c>
      <c r="E1696" t="s">
        <v>7138</v>
      </c>
      <c r="F1696" s="5">
        <v>41795</v>
      </c>
      <c r="G1696" s="5">
        <v>41848</v>
      </c>
      <c r="H1696" t="s">
        <v>15</v>
      </c>
      <c r="I1696" t="s">
        <v>52</v>
      </c>
      <c r="J1696">
        <v>1089</v>
      </c>
      <c r="K1696" t="s">
        <v>17</v>
      </c>
    </row>
    <row r="1697" spans="1:11">
      <c r="A1697">
        <v>39163</v>
      </c>
      <c r="B1697" t="s">
        <v>1332</v>
      </c>
      <c r="C1697" s="5">
        <v>41554</v>
      </c>
      <c r="D1697" s="5">
        <v>41554</v>
      </c>
      <c r="E1697" t="s">
        <v>7137</v>
      </c>
      <c r="F1697" s="5">
        <v>41554</v>
      </c>
      <c r="G1697" s="5">
        <v>41573</v>
      </c>
      <c r="H1697" t="s">
        <v>15</v>
      </c>
      <c r="I1697" t="s">
        <v>52</v>
      </c>
      <c r="J1697">
        <v>1079</v>
      </c>
      <c r="K1697" t="s">
        <v>17</v>
      </c>
    </row>
    <row r="1698" spans="1:11">
      <c r="A1698">
        <v>39167</v>
      </c>
      <c r="B1698" t="s">
        <v>1333</v>
      </c>
      <c r="C1698" s="5">
        <v>41557</v>
      </c>
      <c r="D1698" s="5">
        <v>41557</v>
      </c>
      <c r="E1698" t="s">
        <v>7137</v>
      </c>
      <c r="F1698" s="5">
        <v>41557</v>
      </c>
      <c r="G1698" s="5">
        <v>41700</v>
      </c>
      <c r="H1698" t="s">
        <v>15</v>
      </c>
      <c r="I1698" t="s">
        <v>52</v>
      </c>
      <c r="J1698">
        <v>1848</v>
      </c>
      <c r="K1698" t="s">
        <v>17</v>
      </c>
    </row>
    <row r="1699" spans="1:11">
      <c r="A1699">
        <v>39167</v>
      </c>
      <c r="B1699" t="s">
        <v>1333</v>
      </c>
      <c r="C1699" s="5">
        <v>41557</v>
      </c>
      <c r="D1699" s="5">
        <v>41701</v>
      </c>
      <c r="E1699" t="s">
        <v>7138</v>
      </c>
      <c r="F1699" s="5">
        <v>41701</v>
      </c>
      <c r="G1699" s="5">
        <v>42094</v>
      </c>
      <c r="H1699" t="s">
        <v>15</v>
      </c>
      <c r="I1699" t="s">
        <v>52</v>
      </c>
      <c r="J1699">
        <v>1848</v>
      </c>
      <c r="K1699" t="s">
        <v>17</v>
      </c>
    </row>
    <row r="1700" spans="1:11">
      <c r="A1700">
        <v>39167</v>
      </c>
      <c r="B1700" t="s">
        <v>1333</v>
      </c>
      <c r="C1700" s="5">
        <v>41557</v>
      </c>
      <c r="D1700" s="5">
        <v>42095</v>
      </c>
      <c r="E1700" t="s">
        <v>7140</v>
      </c>
      <c r="F1700" s="5">
        <v>42095</v>
      </c>
      <c r="G1700" s="5">
        <v>1027428</v>
      </c>
      <c r="H1700" t="s">
        <v>15</v>
      </c>
      <c r="I1700" t="s">
        <v>52</v>
      </c>
      <c r="J1700">
        <v>1848</v>
      </c>
      <c r="K1700" t="s">
        <v>17</v>
      </c>
    </row>
    <row r="1701" spans="1:11">
      <c r="A1701">
        <v>39169</v>
      </c>
      <c r="B1701" t="s">
        <v>1334</v>
      </c>
      <c r="C1701" s="5">
        <v>41557</v>
      </c>
      <c r="D1701" s="5">
        <v>41557</v>
      </c>
      <c r="E1701" t="s">
        <v>7137</v>
      </c>
      <c r="F1701" s="5">
        <v>41557</v>
      </c>
      <c r="G1701" s="5">
        <v>41729</v>
      </c>
      <c r="H1701" t="s">
        <v>15</v>
      </c>
      <c r="I1701" t="s">
        <v>52</v>
      </c>
      <c r="J1701">
        <v>1016</v>
      </c>
      <c r="K1701" t="s">
        <v>17</v>
      </c>
    </row>
    <row r="1702" spans="1:11">
      <c r="A1702">
        <v>39169</v>
      </c>
      <c r="B1702" t="s">
        <v>1334</v>
      </c>
      <c r="C1702" s="5">
        <v>41557</v>
      </c>
      <c r="D1702" s="5">
        <v>41730</v>
      </c>
      <c r="E1702" t="s">
        <v>7138</v>
      </c>
      <c r="F1702" s="5">
        <v>41730</v>
      </c>
      <c r="G1702" s="5">
        <v>42094</v>
      </c>
      <c r="H1702" t="s">
        <v>15</v>
      </c>
      <c r="I1702" t="s">
        <v>52</v>
      </c>
      <c r="J1702">
        <v>1016</v>
      </c>
      <c r="K1702" t="s">
        <v>17</v>
      </c>
    </row>
    <row r="1703" spans="1:11">
      <c r="A1703">
        <v>39169</v>
      </c>
      <c r="B1703" t="s">
        <v>1334</v>
      </c>
      <c r="C1703" s="5">
        <v>41557</v>
      </c>
      <c r="D1703" s="5">
        <v>42095</v>
      </c>
      <c r="E1703" t="s">
        <v>7140</v>
      </c>
      <c r="F1703" s="5">
        <v>42095</v>
      </c>
      <c r="G1703" s="5">
        <v>42460</v>
      </c>
      <c r="H1703" t="s">
        <v>15</v>
      </c>
      <c r="I1703" t="s">
        <v>52</v>
      </c>
      <c r="J1703">
        <v>1016</v>
      </c>
      <c r="K1703" t="s">
        <v>17</v>
      </c>
    </row>
    <row r="1704" spans="1:11">
      <c r="A1704">
        <v>39169</v>
      </c>
      <c r="B1704" t="s">
        <v>1334</v>
      </c>
      <c r="C1704" s="5">
        <v>41557</v>
      </c>
      <c r="D1704" s="5">
        <v>42461</v>
      </c>
      <c r="E1704" t="s">
        <v>7140</v>
      </c>
      <c r="F1704" s="5">
        <v>42461</v>
      </c>
      <c r="G1704" s="5">
        <v>1027428</v>
      </c>
      <c r="H1704" t="s">
        <v>15</v>
      </c>
      <c r="I1704" t="s">
        <v>52</v>
      </c>
      <c r="J1704">
        <v>1016</v>
      </c>
      <c r="K1704" t="s">
        <v>17</v>
      </c>
    </row>
    <row r="1705" spans="1:11">
      <c r="A1705">
        <v>39174</v>
      </c>
      <c r="B1705" t="s">
        <v>1335</v>
      </c>
      <c r="C1705" s="5">
        <v>41547</v>
      </c>
      <c r="D1705" s="5">
        <v>41547</v>
      </c>
      <c r="E1705" t="s">
        <v>7137</v>
      </c>
      <c r="F1705" s="5">
        <v>41547</v>
      </c>
      <c r="G1705" s="5">
        <v>41670</v>
      </c>
      <c r="H1705" t="s">
        <v>15</v>
      </c>
      <c r="I1705" t="s">
        <v>52</v>
      </c>
      <c r="J1705">
        <v>1006</v>
      </c>
      <c r="K1705" t="s">
        <v>17</v>
      </c>
    </row>
    <row r="1706" spans="1:11">
      <c r="A1706">
        <v>39174</v>
      </c>
      <c r="B1706" t="s">
        <v>1335</v>
      </c>
      <c r="C1706" s="5">
        <v>41547</v>
      </c>
      <c r="D1706" s="5">
        <v>41671</v>
      </c>
      <c r="E1706" t="s">
        <v>7138</v>
      </c>
      <c r="F1706" s="5">
        <v>41671</v>
      </c>
      <c r="G1706" s="5">
        <v>41848</v>
      </c>
      <c r="H1706" t="s">
        <v>15</v>
      </c>
      <c r="I1706" t="s">
        <v>52</v>
      </c>
      <c r="J1706">
        <v>1006</v>
      </c>
      <c r="K1706" t="s">
        <v>17</v>
      </c>
    </row>
    <row r="1707" spans="1:11">
      <c r="A1707">
        <v>39175</v>
      </c>
      <c r="B1707" t="s">
        <v>1336</v>
      </c>
      <c r="C1707" s="5">
        <v>41557</v>
      </c>
      <c r="D1707" s="5">
        <v>41557</v>
      </c>
      <c r="E1707" t="s">
        <v>7137</v>
      </c>
      <c r="F1707" s="5">
        <v>41557</v>
      </c>
      <c r="G1707" s="5">
        <v>41607</v>
      </c>
      <c r="H1707" t="s">
        <v>15</v>
      </c>
      <c r="I1707" t="s">
        <v>52</v>
      </c>
      <c r="J1707">
        <v>1056</v>
      </c>
      <c r="K1707" t="s">
        <v>17</v>
      </c>
    </row>
    <row r="1708" spans="1:11">
      <c r="A1708">
        <v>39175</v>
      </c>
      <c r="B1708" t="s">
        <v>1336</v>
      </c>
      <c r="C1708" s="5">
        <v>41557</v>
      </c>
      <c r="D1708" s="5">
        <v>41608</v>
      </c>
      <c r="E1708" t="s">
        <v>7137</v>
      </c>
      <c r="F1708" s="5">
        <v>41608</v>
      </c>
      <c r="G1708" s="5">
        <v>41729</v>
      </c>
      <c r="H1708" t="s">
        <v>15</v>
      </c>
      <c r="I1708" t="s">
        <v>52</v>
      </c>
      <c r="J1708">
        <v>1056</v>
      </c>
      <c r="K1708" t="s">
        <v>17</v>
      </c>
    </row>
    <row r="1709" spans="1:11">
      <c r="A1709">
        <v>39177</v>
      </c>
      <c r="B1709" t="s">
        <v>1337</v>
      </c>
      <c r="C1709" s="5">
        <v>41557</v>
      </c>
      <c r="D1709" s="5">
        <v>41557</v>
      </c>
      <c r="E1709" t="s">
        <v>7137</v>
      </c>
      <c r="F1709" s="5">
        <v>41557</v>
      </c>
      <c r="G1709" s="5">
        <v>41570</v>
      </c>
      <c r="H1709" t="s">
        <v>15</v>
      </c>
      <c r="I1709" t="s">
        <v>52</v>
      </c>
      <c r="J1709">
        <v>1325</v>
      </c>
      <c r="K1709" t="s">
        <v>17</v>
      </c>
    </row>
    <row r="1710" spans="1:11">
      <c r="A1710">
        <v>39177</v>
      </c>
      <c r="B1710" t="s">
        <v>1337</v>
      </c>
      <c r="C1710" s="5">
        <v>41557</v>
      </c>
      <c r="D1710" s="5">
        <v>41571</v>
      </c>
      <c r="E1710" t="s">
        <v>7137</v>
      </c>
      <c r="F1710" s="5">
        <v>41571</v>
      </c>
      <c r="G1710" s="5">
        <v>41621</v>
      </c>
      <c r="H1710" t="s">
        <v>15</v>
      </c>
      <c r="I1710" t="s">
        <v>52</v>
      </c>
      <c r="J1710">
        <v>1325</v>
      </c>
      <c r="K1710" t="s">
        <v>17</v>
      </c>
    </row>
    <row r="1711" spans="1:11">
      <c r="A1711">
        <v>39179</v>
      </c>
      <c r="B1711" t="s">
        <v>1338</v>
      </c>
      <c r="C1711" s="5">
        <v>41548</v>
      </c>
      <c r="D1711" s="5">
        <v>41548</v>
      </c>
      <c r="E1711" t="s">
        <v>7137</v>
      </c>
      <c r="F1711" s="5">
        <v>41548</v>
      </c>
      <c r="G1711" s="5">
        <v>41548</v>
      </c>
      <c r="H1711" t="s">
        <v>43</v>
      </c>
      <c r="I1711" t="s">
        <v>18</v>
      </c>
      <c r="J1711">
        <v>1073</v>
      </c>
      <c r="K1711" t="s">
        <v>17</v>
      </c>
    </row>
    <row r="1712" spans="1:11">
      <c r="A1712">
        <v>39182</v>
      </c>
      <c r="B1712" t="s">
        <v>1339</v>
      </c>
      <c r="C1712" s="5">
        <v>41548</v>
      </c>
      <c r="D1712" s="5">
        <v>41548</v>
      </c>
      <c r="E1712" t="s">
        <v>7137</v>
      </c>
      <c r="F1712" s="5">
        <v>41548</v>
      </c>
      <c r="G1712" s="5">
        <v>41767</v>
      </c>
      <c r="H1712" t="s">
        <v>15</v>
      </c>
      <c r="I1712" t="s">
        <v>52</v>
      </c>
      <c r="J1712">
        <v>1070</v>
      </c>
      <c r="K1712" t="s">
        <v>17</v>
      </c>
    </row>
    <row r="1713" spans="1:11">
      <c r="A1713">
        <v>39184</v>
      </c>
      <c r="B1713" t="s">
        <v>1340</v>
      </c>
      <c r="C1713" s="5">
        <v>41557</v>
      </c>
      <c r="D1713" s="5">
        <v>41557</v>
      </c>
      <c r="E1713" t="s">
        <v>7137</v>
      </c>
      <c r="F1713" s="5">
        <v>41557</v>
      </c>
      <c r="G1713" s="5">
        <v>41607</v>
      </c>
      <c r="H1713" t="s">
        <v>15</v>
      </c>
      <c r="I1713" t="s">
        <v>52</v>
      </c>
      <c r="J1713">
        <v>1045</v>
      </c>
      <c r="K1713" t="s">
        <v>17</v>
      </c>
    </row>
    <row r="1714" spans="1:11">
      <c r="A1714">
        <v>39184</v>
      </c>
      <c r="B1714" t="s">
        <v>1340</v>
      </c>
      <c r="C1714" s="5">
        <v>41557</v>
      </c>
      <c r="D1714" s="5">
        <v>41608</v>
      </c>
      <c r="E1714" t="s">
        <v>7137</v>
      </c>
      <c r="F1714" s="5">
        <v>41608</v>
      </c>
      <c r="G1714" s="5">
        <v>41670</v>
      </c>
      <c r="H1714" t="s">
        <v>15</v>
      </c>
      <c r="I1714" t="s">
        <v>52</v>
      </c>
      <c r="J1714">
        <v>1045</v>
      </c>
      <c r="K1714" t="s">
        <v>17</v>
      </c>
    </row>
    <row r="1715" spans="1:11">
      <c r="A1715">
        <v>39185</v>
      </c>
      <c r="B1715" t="s">
        <v>1341</v>
      </c>
      <c r="C1715" s="5">
        <v>41555</v>
      </c>
      <c r="D1715" s="5">
        <v>41555</v>
      </c>
      <c r="E1715" t="s">
        <v>7137</v>
      </c>
      <c r="F1715" s="5">
        <v>41555</v>
      </c>
      <c r="G1715" s="5">
        <v>41825</v>
      </c>
      <c r="H1715" t="s">
        <v>15</v>
      </c>
      <c r="I1715" t="s">
        <v>52</v>
      </c>
      <c r="J1715">
        <v>1078</v>
      </c>
      <c r="K1715" t="s">
        <v>17</v>
      </c>
    </row>
    <row r="1716" spans="1:11">
      <c r="A1716">
        <v>39186</v>
      </c>
      <c r="B1716" t="s">
        <v>1342</v>
      </c>
      <c r="C1716" s="5">
        <v>41557</v>
      </c>
      <c r="D1716" s="5">
        <v>41557</v>
      </c>
      <c r="E1716" t="s">
        <v>7137</v>
      </c>
      <c r="F1716" s="5">
        <v>41557</v>
      </c>
      <c r="G1716" s="5">
        <v>41607</v>
      </c>
      <c r="H1716" t="s">
        <v>15</v>
      </c>
      <c r="I1716" t="s">
        <v>52</v>
      </c>
      <c r="J1716">
        <v>1045</v>
      </c>
      <c r="K1716" t="s">
        <v>17</v>
      </c>
    </row>
    <row r="1717" spans="1:11">
      <c r="A1717">
        <v>39186</v>
      </c>
      <c r="B1717" t="s">
        <v>1342</v>
      </c>
      <c r="C1717" s="5">
        <v>41557</v>
      </c>
      <c r="D1717" s="5">
        <v>41608</v>
      </c>
      <c r="E1717" t="s">
        <v>7137</v>
      </c>
      <c r="F1717" s="5">
        <v>41608</v>
      </c>
      <c r="G1717" s="5">
        <v>41613</v>
      </c>
      <c r="H1717" t="s">
        <v>15</v>
      </c>
      <c r="I1717" t="s">
        <v>52</v>
      </c>
      <c r="J1717">
        <v>1045</v>
      </c>
      <c r="K1717" t="s">
        <v>17</v>
      </c>
    </row>
    <row r="1718" spans="1:11">
      <c r="A1718">
        <v>39189</v>
      </c>
      <c r="B1718" t="s">
        <v>256</v>
      </c>
      <c r="C1718" s="5">
        <v>41561</v>
      </c>
      <c r="D1718" s="5">
        <v>41561</v>
      </c>
      <c r="E1718" t="s">
        <v>7137</v>
      </c>
      <c r="F1718" s="5">
        <v>41561</v>
      </c>
      <c r="G1718" s="5">
        <v>41882</v>
      </c>
      <c r="H1718" t="s">
        <v>33</v>
      </c>
      <c r="I1718" t="s">
        <v>44</v>
      </c>
      <c r="J1718">
        <v>2792</v>
      </c>
      <c r="K1718" t="s">
        <v>17</v>
      </c>
    </row>
    <row r="1719" spans="1:11">
      <c r="A1719">
        <v>39189</v>
      </c>
      <c r="B1719" t="s">
        <v>256</v>
      </c>
      <c r="C1719" s="5">
        <v>41561</v>
      </c>
      <c r="D1719" s="5">
        <v>41883</v>
      </c>
      <c r="E1719" t="s">
        <v>7137</v>
      </c>
      <c r="F1719" s="5">
        <v>41883</v>
      </c>
      <c r="G1719" s="5">
        <v>42290</v>
      </c>
      <c r="H1719" t="s">
        <v>33</v>
      </c>
      <c r="I1719" t="s">
        <v>44</v>
      </c>
      <c r="J1719">
        <v>2792</v>
      </c>
      <c r="K1719" t="s">
        <v>17</v>
      </c>
    </row>
    <row r="1720" spans="1:11">
      <c r="A1720">
        <v>39189</v>
      </c>
      <c r="B1720" t="s">
        <v>256</v>
      </c>
      <c r="C1720" s="5">
        <v>41561</v>
      </c>
      <c r="D1720" s="5">
        <v>42291</v>
      </c>
      <c r="E1720" t="s">
        <v>7144</v>
      </c>
      <c r="F1720" s="5">
        <v>42291</v>
      </c>
      <c r="G1720" s="5">
        <v>1027428</v>
      </c>
      <c r="H1720" t="s">
        <v>33</v>
      </c>
      <c r="I1720" t="s">
        <v>44</v>
      </c>
      <c r="J1720">
        <v>2792</v>
      </c>
      <c r="K1720" t="s">
        <v>17</v>
      </c>
    </row>
    <row r="1721" spans="1:11">
      <c r="A1721">
        <v>39190</v>
      </c>
      <c r="B1721" t="s">
        <v>1344</v>
      </c>
      <c r="C1721" s="5">
        <v>41561</v>
      </c>
      <c r="D1721" s="5">
        <v>41561</v>
      </c>
      <c r="E1721" t="s">
        <v>7137</v>
      </c>
      <c r="F1721" s="5">
        <v>41561</v>
      </c>
      <c r="G1721" s="5">
        <v>41785</v>
      </c>
      <c r="H1721" t="s">
        <v>15</v>
      </c>
      <c r="I1721" t="s">
        <v>52</v>
      </c>
      <c r="J1721">
        <v>1002</v>
      </c>
      <c r="K1721" t="s">
        <v>17</v>
      </c>
    </row>
    <row r="1722" spans="1:11">
      <c r="A1722">
        <v>39190</v>
      </c>
      <c r="B1722" t="s">
        <v>1344</v>
      </c>
      <c r="C1722" s="5">
        <v>41561</v>
      </c>
      <c r="D1722" s="5">
        <v>41786</v>
      </c>
      <c r="E1722" t="s">
        <v>7138</v>
      </c>
      <c r="F1722" s="5">
        <v>41786</v>
      </c>
      <c r="G1722" s="5">
        <v>41795</v>
      </c>
      <c r="H1722" t="s">
        <v>15</v>
      </c>
      <c r="I1722" t="s">
        <v>52</v>
      </c>
      <c r="J1722">
        <v>1002</v>
      </c>
      <c r="K1722" t="s">
        <v>17</v>
      </c>
    </row>
    <row r="1723" spans="1:11">
      <c r="A1723">
        <v>39190</v>
      </c>
      <c r="B1723" t="s">
        <v>1344</v>
      </c>
      <c r="C1723" s="5">
        <v>41561</v>
      </c>
      <c r="D1723" s="5">
        <v>41796</v>
      </c>
      <c r="E1723" t="s">
        <v>7138</v>
      </c>
      <c r="F1723" s="5">
        <v>41796</v>
      </c>
      <c r="G1723" s="5">
        <v>41835</v>
      </c>
      <c r="H1723" t="s">
        <v>15</v>
      </c>
      <c r="I1723" t="s">
        <v>52</v>
      </c>
      <c r="J1723">
        <v>1002</v>
      </c>
      <c r="K1723" t="s">
        <v>17</v>
      </c>
    </row>
    <row r="1724" spans="1:11">
      <c r="A1724">
        <v>39190</v>
      </c>
      <c r="B1724" t="s">
        <v>1344</v>
      </c>
      <c r="C1724" s="5">
        <v>41561</v>
      </c>
      <c r="D1724" s="5">
        <v>41836</v>
      </c>
      <c r="E1724" t="s">
        <v>7138</v>
      </c>
      <c r="F1724" s="5">
        <v>41836</v>
      </c>
      <c r="G1724" s="5">
        <v>41879</v>
      </c>
      <c r="H1724" t="s">
        <v>15</v>
      </c>
      <c r="I1724" t="s">
        <v>52</v>
      </c>
      <c r="J1724">
        <v>1002</v>
      </c>
      <c r="K1724" t="s">
        <v>17</v>
      </c>
    </row>
    <row r="1725" spans="1:11">
      <c r="A1725">
        <v>39194</v>
      </c>
      <c r="B1725" t="s">
        <v>1345</v>
      </c>
      <c r="C1725" s="5">
        <v>41557</v>
      </c>
      <c r="D1725" s="5">
        <v>41557</v>
      </c>
      <c r="E1725" t="s">
        <v>7137</v>
      </c>
      <c r="F1725" s="5">
        <v>41557</v>
      </c>
      <c r="G1725" s="5">
        <v>41758</v>
      </c>
      <c r="H1725" t="s">
        <v>15</v>
      </c>
      <c r="I1725" t="s">
        <v>52</v>
      </c>
      <c r="J1725">
        <v>1136</v>
      </c>
      <c r="K1725" t="s">
        <v>17</v>
      </c>
    </row>
    <row r="1726" spans="1:11">
      <c r="A1726">
        <v>39194</v>
      </c>
      <c r="B1726" t="s">
        <v>1345</v>
      </c>
      <c r="C1726" s="5">
        <v>41557</v>
      </c>
      <c r="D1726" s="5">
        <v>41759</v>
      </c>
      <c r="E1726" t="s">
        <v>7137</v>
      </c>
      <c r="F1726" s="5">
        <v>41759</v>
      </c>
      <c r="G1726" s="5">
        <v>42094</v>
      </c>
      <c r="H1726" t="s">
        <v>15</v>
      </c>
      <c r="I1726" t="s">
        <v>52</v>
      </c>
      <c r="J1726">
        <v>1136</v>
      </c>
      <c r="K1726" t="s">
        <v>17</v>
      </c>
    </row>
    <row r="1727" spans="1:11">
      <c r="A1727">
        <v>39194</v>
      </c>
      <c r="B1727" t="s">
        <v>1345</v>
      </c>
      <c r="C1727" s="5">
        <v>41557</v>
      </c>
      <c r="D1727" s="5">
        <v>42095</v>
      </c>
      <c r="E1727" t="s">
        <v>7138</v>
      </c>
      <c r="F1727" s="5">
        <v>42095</v>
      </c>
      <c r="G1727" s="5">
        <v>1027428</v>
      </c>
      <c r="H1727" t="s">
        <v>15</v>
      </c>
      <c r="I1727" t="s">
        <v>52</v>
      </c>
      <c r="J1727">
        <v>1136</v>
      </c>
      <c r="K1727" t="s">
        <v>17</v>
      </c>
    </row>
    <row r="1728" spans="1:11">
      <c r="A1728">
        <v>39196</v>
      </c>
      <c r="B1728" t="s">
        <v>1346</v>
      </c>
      <c r="C1728" s="5">
        <v>41561</v>
      </c>
      <c r="D1728" s="5">
        <v>41561</v>
      </c>
      <c r="E1728" t="s">
        <v>7137</v>
      </c>
      <c r="F1728" s="5">
        <v>41561</v>
      </c>
      <c r="G1728" s="5">
        <v>41561</v>
      </c>
      <c r="H1728" t="s">
        <v>15</v>
      </c>
      <c r="I1728" t="s">
        <v>52</v>
      </c>
      <c r="J1728">
        <v>330</v>
      </c>
      <c r="K1728" t="s">
        <v>17</v>
      </c>
    </row>
    <row r="1729" spans="1:11">
      <c r="A1729">
        <v>39198</v>
      </c>
      <c r="B1729" t="s">
        <v>1347</v>
      </c>
      <c r="C1729" s="5">
        <v>41523</v>
      </c>
      <c r="D1729" s="5">
        <v>41523</v>
      </c>
      <c r="E1729" t="s">
        <v>7137</v>
      </c>
      <c r="F1729" s="5">
        <v>41523</v>
      </c>
      <c r="G1729" s="5">
        <v>41817</v>
      </c>
      <c r="H1729" t="s">
        <v>33</v>
      </c>
      <c r="I1729" t="s">
        <v>44</v>
      </c>
      <c r="J1729">
        <v>1066</v>
      </c>
      <c r="K1729" t="s">
        <v>17</v>
      </c>
    </row>
    <row r="1730" spans="1:11">
      <c r="A1730">
        <v>39198</v>
      </c>
      <c r="B1730" t="s">
        <v>1347</v>
      </c>
      <c r="C1730" s="5">
        <v>41523</v>
      </c>
      <c r="D1730" s="5">
        <v>41818</v>
      </c>
      <c r="E1730" t="s">
        <v>7137</v>
      </c>
      <c r="F1730" s="5">
        <v>41818</v>
      </c>
      <c r="G1730" s="5">
        <v>41887</v>
      </c>
      <c r="H1730" t="s">
        <v>33</v>
      </c>
      <c r="I1730" t="s">
        <v>44</v>
      </c>
      <c r="J1730">
        <v>1066</v>
      </c>
      <c r="K1730" t="s">
        <v>17</v>
      </c>
    </row>
    <row r="1731" spans="1:11">
      <c r="A1731">
        <v>39198</v>
      </c>
      <c r="B1731" t="s">
        <v>1347</v>
      </c>
      <c r="C1731" s="5">
        <v>41523</v>
      </c>
      <c r="D1731" s="5">
        <v>41888</v>
      </c>
      <c r="E1731" t="s">
        <v>7144</v>
      </c>
      <c r="F1731" s="5">
        <v>41888</v>
      </c>
      <c r="G1731" s="5">
        <v>41961</v>
      </c>
      <c r="H1731" t="s">
        <v>33</v>
      </c>
      <c r="I1731" t="s">
        <v>44</v>
      </c>
      <c r="J1731">
        <v>1066</v>
      </c>
      <c r="K1731" t="s">
        <v>17</v>
      </c>
    </row>
    <row r="1732" spans="1:11">
      <c r="A1732">
        <v>39198</v>
      </c>
      <c r="B1732" t="s">
        <v>1347</v>
      </c>
      <c r="C1732" s="5">
        <v>41523</v>
      </c>
      <c r="D1732" s="5">
        <v>41962</v>
      </c>
      <c r="E1732" t="s">
        <v>7139</v>
      </c>
      <c r="F1732" s="5">
        <v>41962</v>
      </c>
      <c r="G1732" s="5">
        <v>42252</v>
      </c>
      <c r="H1732" t="s">
        <v>33</v>
      </c>
      <c r="I1732" t="s">
        <v>44</v>
      </c>
      <c r="J1732">
        <v>1066</v>
      </c>
      <c r="K1732" t="s">
        <v>17</v>
      </c>
    </row>
    <row r="1733" spans="1:11">
      <c r="A1733">
        <v>39198</v>
      </c>
      <c r="B1733" t="s">
        <v>1347</v>
      </c>
      <c r="C1733" s="5">
        <v>41523</v>
      </c>
      <c r="D1733" s="5">
        <v>42253</v>
      </c>
      <c r="E1733" t="s">
        <v>7144</v>
      </c>
      <c r="F1733" s="5">
        <v>42253</v>
      </c>
      <c r="G1733" s="5">
        <v>42330</v>
      </c>
      <c r="H1733" t="s">
        <v>33</v>
      </c>
      <c r="I1733" t="s">
        <v>44</v>
      </c>
      <c r="J1733">
        <v>1066</v>
      </c>
      <c r="K1733" t="s">
        <v>17</v>
      </c>
    </row>
    <row r="1734" spans="1:11">
      <c r="A1734">
        <v>39198</v>
      </c>
      <c r="B1734" t="s">
        <v>1347</v>
      </c>
      <c r="C1734" s="5">
        <v>41523</v>
      </c>
      <c r="D1734" s="5">
        <v>42331</v>
      </c>
      <c r="E1734" t="s">
        <v>7144</v>
      </c>
      <c r="F1734" s="5">
        <v>42331</v>
      </c>
      <c r="G1734" s="5">
        <v>42393</v>
      </c>
      <c r="H1734" t="s">
        <v>33</v>
      </c>
      <c r="I1734" t="s">
        <v>44</v>
      </c>
      <c r="J1734">
        <v>1066</v>
      </c>
      <c r="K1734" t="s">
        <v>17</v>
      </c>
    </row>
    <row r="1735" spans="1:11">
      <c r="A1735">
        <v>39198</v>
      </c>
      <c r="B1735" t="s">
        <v>1347</v>
      </c>
      <c r="C1735" s="5">
        <v>41523</v>
      </c>
      <c r="D1735" s="5">
        <v>42394</v>
      </c>
      <c r="E1735" t="s">
        <v>7144</v>
      </c>
      <c r="F1735" s="5">
        <v>42394</v>
      </c>
      <c r="G1735" s="5">
        <v>1027428</v>
      </c>
      <c r="H1735" t="s">
        <v>33</v>
      </c>
      <c r="I1735" t="s">
        <v>44</v>
      </c>
      <c r="J1735">
        <v>1066</v>
      </c>
      <c r="K1735" t="s">
        <v>17</v>
      </c>
    </row>
    <row r="1736" spans="1:11">
      <c r="A1736">
        <v>39205</v>
      </c>
      <c r="B1736" t="s">
        <v>1349</v>
      </c>
      <c r="C1736" s="5">
        <v>41557</v>
      </c>
      <c r="D1736" s="5">
        <v>41557</v>
      </c>
      <c r="E1736" t="s">
        <v>7137</v>
      </c>
      <c r="F1736" s="5">
        <v>41557</v>
      </c>
      <c r="G1736" s="5">
        <v>41670</v>
      </c>
      <c r="H1736" t="s">
        <v>15</v>
      </c>
      <c r="I1736" t="s">
        <v>52</v>
      </c>
      <c r="J1736">
        <v>1006</v>
      </c>
      <c r="K1736" t="s">
        <v>17</v>
      </c>
    </row>
    <row r="1737" spans="1:11">
      <c r="A1737">
        <v>39205</v>
      </c>
      <c r="B1737" t="s">
        <v>1349</v>
      </c>
      <c r="C1737" s="5">
        <v>41557</v>
      </c>
      <c r="D1737" s="5">
        <v>41671</v>
      </c>
      <c r="E1737" t="s">
        <v>7138</v>
      </c>
      <c r="F1737" s="5">
        <v>41671</v>
      </c>
      <c r="G1737" s="5">
        <v>42109</v>
      </c>
      <c r="H1737" t="s">
        <v>15</v>
      </c>
      <c r="I1737" t="s">
        <v>52</v>
      </c>
      <c r="J1737">
        <v>1006</v>
      </c>
      <c r="K1737" t="s">
        <v>17</v>
      </c>
    </row>
    <row r="1738" spans="1:11">
      <c r="A1738">
        <v>39213</v>
      </c>
      <c r="B1738" t="s">
        <v>1350</v>
      </c>
      <c r="C1738" s="5">
        <v>41557</v>
      </c>
      <c r="D1738" s="5">
        <v>41557</v>
      </c>
      <c r="E1738" t="s">
        <v>7137</v>
      </c>
      <c r="F1738" s="5">
        <v>41557</v>
      </c>
      <c r="G1738" s="5">
        <v>41878</v>
      </c>
      <c r="H1738" t="s">
        <v>33</v>
      </c>
      <c r="I1738" t="s">
        <v>44</v>
      </c>
      <c r="J1738">
        <v>1048</v>
      </c>
      <c r="K1738" t="s">
        <v>17</v>
      </c>
    </row>
    <row r="1739" spans="1:11">
      <c r="A1739">
        <v>39213</v>
      </c>
      <c r="B1739" t="s">
        <v>1350</v>
      </c>
      <c r="C1739" s="5">
        <v>41557</v>
      </c>
      <c r="D1739" s="5">
        <v>41879</v>
      </c>
      <c r="E1739" t="s">
        <v>7152</v>
      </c>
      <c r="F1739" s="5">
        <v>41879</v>
      </c>
      <c r="G1739" s="5">
        <v>42152</v>
      </c>
      <c r="H1739" t="s">
        <v>33</v>
      </c>
      <c r="I1739" t="s">
        <v>44</v>
      </c>
      <c r="J1739">
        <v>1048</v>
      </c>
      <c r="K1739" t="s">
        <v>17</v>
      </c>
    </row>
    <row r="1740" spans="1:11">
      <c r="A1740">
        <v>39213</v>
      </c>
      <c r="B1740" t="s">
        <v>1350</v>
      </c>
      <c r="C1740" s="5">
        <v>41557</v>
      </c>
      <c r="D1740" s="5">
        <v>42153</v>
      </c>
      <c r="E1740" t="s">
        <v>7139</v>
      </c>
      <c r="F1740" s="5">
        <v>42153</v>
      </c>
      <c r="G1740" s="5">
        <v>42286</v>
      </c>
      <c r="H1740" t="s">
        <v>33</v>
      </c>
      <c r="I1740" t="s">
        <v>44</v>
      </c>
      <c r="J1740">
        <v>1048</v>
      </c>
      <c r="K1740" t="s">
        <v>17</v>
      </c>
    </row>
    <row r="1741" spans="1:11">
      <c r="A1741">
        <v>39213</v>
      </c>
      <c r="B1741" t="s">
        <v>1350</v>
      </c>
      <c r="C1741" s="5">
        <v>41557</v>
      </c>
      <c r="D1741" s="5">
        <v>42287</v>
      </c>
      <c r="E1741" t="s">
        <v>7144</v>
      </c>
      <c r="F1741" s="5">
        <v>42287</v>
      </c>
      <c r="G1741" s="5">
        <v>1027428</v>
      </c>
      <c r="H1741" t="s">
        <v>33</v>
      </c>
      <c r="I1741" t="s">
        <v>44</v>
      </c>
      <c r="J1741">
        <v>1048</v>
      </c>
      <c r="K1741" t="s">
        <v>17</v>
      </c>
    </row>
    <row r="1742" spans="1:11">
      <c r="A1742">
        <v>39220</v>
      </c>
      <c r="B1742" t="s">
        <v>1351</v>
      </c>
      <c r="C1742" s="5">
        <v>41557</v>
      </c>
      <c r="D1742" s="5">
        <v>41557</v>
      </c>
      <c r="E1742" t="s">
        <v>7137</v>
      </c>
      <c r="F1742" s="5">
        <v>41557</v>
      </c>
      <c r="G1742" s="5">
        <v>41792</v>
      </c>
      <c r="H1742" t="s">
        <v>15</v>
      </c>
      <c r="I1742" t="s">
        <v>52</v>
      </c>
      <c r="J1742">
        <v>1063</v>
      </c>
      <c r="K1742" t="s">
        <v>17</v>
      </c>
    </row>
    <row r="1743" spans="1:11">
      <c r="A1743">
        <v>39220</v>
      </c>
      <c r="B1743" t="s">
        <v>1351</v>
      </c>
      <c r="C1743" s="5">
        <v>41557</v>
      </c>
      <c r="D1743" s="5">
        <v>41793</v>
      </c>
      <c r="E1743" t="s">
        <v>7138</v>
      </c>
      <c r="F1743" s="5">
        <v>41793</v>
      </c>
      <c r="G1743" s="5">
        <v>41892</v>
      </c>
      <c r="H1743" t="s">
        <v>15</v>
      </c>
      <c r="I1743" t="s">
        <v>52</v>
      </c>
      <c r="J1743">
        <v>1063</v>
      </c>
      <c r="K1743" t="s">
        <v>17</v>
      </c>
    </row>
    <row r="1744" spans="1:11">
      <c r="A1744">
        <v>39225</v>
      </c>
      <c r="B1744" t="s">
        <v>1352</v>
      </c>
      <c r="C1744" s="5">
        <v>41561</v>
      </c>
      <c r="D1744" s="5">
        <v>41561</v>
      </c>
      <c r="E1744" t="s">
        <v>7137</v>
      </c>
      <c r="F1744" s="5">
        <v>41561</v>
      </c>
      <c r="G1744" s="5">
        <v>41913</v>
      </c>
      <c r="H1744" t="s">
        <v>15</v>
      </c>
      <c r="I1744" t="s">
        <v>52</v>
      </c>
      <c r="J1744">
        <v>1003</v>
      </c>
      <c r="K1744" t="s">
        <v>17</v>
      </c>
    </row>
    <row r="1745" spans="1:11">
      <c r="A1745">
        <v>39227</v>
      </c>
      <c r="B1745" t="s">
        <v>1353</v>
      </c>
      <c r="C1745" s="5">
        <v>41561</v>
      </c>
      <c r="D1745" s="5">
        <v>41561</v>
      </c>
      <c r="E1745" t="s">
        <v>7137</v>
      </c>
      <c r="F1745" s="5">
        <v>41561</v>
      </c>
      <c r="G1745" s="5">
        <v>41561</v>
      </c>
      <c r="H1745" t="s">
        <v>15</v>
      </c>
      <c r="I1745" t="s">
        <v>52</v>
      </c>
      <c r="J1745">
        <v>1003</v>
      </c>
      <c r="K1745" t="s">
        <v>17</v>
      </c>
    </row>
    <row r="1746" spans="1:11">
      <c r="A1746">
        <v>39228</v>
      </c>
      <c r="B1746" t="s">
        <v>1354</v>
      </c>
      <c r="C1746" s="5">
        <v>41561</v>
      </c>
      <c r="D1746" s="5">
        <v>41561</v>
      </c>
      <c r="E1746" t="s">
        <v>7137</v>
      </c>
      <c r="F1746" s="5">
        <v>41561</v>
      </c>
      <c r="G1746" s="5">
        <v>41800</v>
      </c>
      <c r="H1746" t="s">
        <v>43</v>
      </c>
      <c r="I1746" t="s">
        <v>18</v>
      </c>
      <c r="J1746">
        <v>1003</v>
      </c>
      <c r="K1746" t="s">
        <v>17</v>
      </c>
    </row>
    <row r="1747" spans="1:11">
      <c r="A1747">
        <v>39228</v>
      </c>
      <c r="B1747" t="s">
        <v>1354</v>
      </c>
      <c r="C1747" s="5">
        <v>41561</v>
      </c>
      <c r="D1747" s="5">
        <v>41801</v>
      </c>
      <c r="E1747" t="s">
        <v>7138</v>
      </c>
      <c r="F1747" s="5">
        <v>41801</v>
      </c>
      <c r="G1747" s="5">
        <v>41985</v>
      </c>
      <c r="H1747" t="s">
        <v>43</v>
      </c>
      <c r="I1747" t="s">
        <v>18</v>
      </c>
      <c r="J1747">
        <v>1003</v>
      </c>
      <c r="K1747" t="s">
        <v>17</v>
      </c>
    </row>
    <row r="1748" spans="1:11">
      <c r="A1748">
        <v>39229</v>
      </c>
      <c r="B1748" t="s">
        <v>1355</v>
      </c>
      <c r="C1748" s="5">
        <v>41561</v>
      </c>
      <c r="D1748" s="5">
        <v>41561</v>
      </c>
      <c r="E1748" t="s">
        <v>7137</v>
      </c>
      <c r="F1748" s="5">
        <v>41561</v>
      </c>
      <c r="G1748" s="5">
        <v>41759</v>
      </c>
      <c r="H1748" t="s">
        <v>43</v>
      </c>
      <c r="I1748" t="s">
        <v>18</v>
      </c>
      <c r="J1748">
        <v>4729</v>
      </c>
      <c r="K1748" t="s">
        <v>17</v>
      </c>
    </row>
    <row r="1749" spans="1:11">
      <c r="A1749">
        <v>39229</v>
      </c>
      <c r="B1749" t="s">
        <v>1355</v>
      </c>
      <c r="C1749" s="5">
        <v>41561</v>
      </c>
      <c r="D1749" s="5">
        <v>41760</v>
      </c>
      <c r="E1749" t="s">
        <v>7141</v>
      </c>
      <c r="F1749" s="5">
        <v>41760</v>
      </c>
      <c r="G1749" s="5">
        <v>41847</v>
      </c>
      <c r="H1749" t="s">
        <v>43</v>
      </c>
      <c r="I1749" t="s">
        <v>18</v>
      </c>
      <c r="J1749">
        <v>4729</v>
      </c>
      <c r="K1749" t="s">
        <v>17</v>
      </c>
    </row>
    <row r="1750" spans="1:11">
      <c r="A1750">
        <v>39229</v>
      </c>
      <c r="B1750" t="s">
        <v>1355</v>
      </c>
      <c r="C1750" s="5">
        <v>41561</v>
      </c>
      <c r="D1750" s="5">
        <v>41848</v>
      </c>
      <c r="E1750" t="s">
        <v>7141</v>
      </c>
      <c r="F1750" s="5">
        <v>41848</v>
      </c>
      <c r="G1750" s="5">
        <v>41881</v>
      </c>
      <c r="H1750" t="s">
        <v>43</v>
      </c>
      <c r="I1750" t="s">
        <v>18</v>
      </c>
      <c r="J1750">
        <v>4729</v>
      </c>
      <c r="K1750" t="s">
        <v>17</v>
      </c>
    </row>
    <row r="1751" spans="1:11">
      <c r="A1751">
        <v>39234</v>
      </c>
      <c r="B1751" t="s">
        <v>1357</v>
      </c>
      <c r="C1751" s="5">
        <v>41550</v>
      </c>
      <c r="D1751" s="5">
        <v>41550</v>
      </c>
      <c r="E1751" t="s">
        <v>7137</v>
      </c>
      <c r="F1751" s="5">
        <v>41550</v>
      </c>
      <c r="G1751" s="5">
        <v>41570</v>
      </c>
      <c r="H1751" t="s">
        <v>15</v>
      </c>
      <c r="I1751" t="s">
        <v>52</v>
      </c>
      <c r="J1751">
        <v>1325</v>
      </c>
      <c r="K1751" t="s">
        <v>17</v>
      </c>
    </row>
    <row r="1752" spans="1:11">
      <c r="A1752">
        <v>39234</v>
      </c>
      <c r="B1752" t="s">
        <v>1357</v>
      </c>
      <c r="C1752" s="5">
        <v>41550</v>
      </c>
      <c r="D1752" s="5">
        <v>41571</v>
      </c>
      <c r="E1752" t="s">
        <v>7137</v>
      </c>
      <c r="F1752" s="5">
        <v>41571</v>
      </c>
      <c r="G1752" s="5">
        <v>41585</v>
      </c>
      <c r="H1752" t="s">
        <v>15</v>
      </c>
      <c r="I1752" t="s">
        <v>52</v>
      </c>
      <c r="J1752">
        <v>1325</v>
      </c>
      <c r="K1752" t="s">
        <v>17</v>
      </c>
    </row>
    <row r="1753" spans="1:11">
      <c r="A1753">
        <v>39238</v>
      </c>
      <c r="B1753" t="s">
        <v>1358</v>
      </c>
      <c r="C1753" s="5">
        <v>41557</v>
      </c>
      <c r="D1753" s="5">
        <v>41557</v>
      </c>
      <c r="E1753" t="s">
        <v>7137</v>
      </c>
      <c r="F1753" s="5">
        <v>41557</v>
      </c>
      <c r="G1753" s="5">
        <v>41805</v>
      </c>
      <c r="H1753" t="s">
        <v>15</v>
      </c>
      <c r="I1753" t="s">
        <v>52</v>
      </c>
      <c r="J1753">
        <v>1857</v>
      </c>
      <c r="K1753" t="s">
        <v>17</v>
      </c>
    </row>
    <row r="1754" spans="1:11">
      <c r="A1754">
        <v>39238</v>
      </c>
      <c r="B1754" t="s">
        <v>1358</v>
      </c>
      <c r="C1754" s="5">
        <v>41557</v>
      </c>
      <c r="D1754" s="5">
        <v>41806</v>
      </c>
      <c r="E1754" t="s">
        <v>7138</v>
      </c>
      <c r="F1754" s="5">
        <v>41806</v>
      </c>
      <c r="G1754" s="5">
        <v>41823</v>
      </c>
      <c r="H1754" t="s">
        <v>15</v>
      </c>
      <c r="I1754" t="s">
        <v>52</v>
      </c>
      <c r="J1754">
        <v>1857</v>
      </c>
      <c r="K1754" t="s">
        <v>17</v>
      </c>
    </row>
    <row r="1755" spans="1:11">
      <c r="A1755">
        <v>39238</v>
      </c>
      <c r="B1755" t="s">
        <v>1358</v>
      </c>
      <c r="C1755" s="5">
        <v>41557</v>
      </c>
      <c r="D1755" s="5">
        <v>41824</v>
      </c>
      <c r="E1755" t="s">
        <v>7138</v>
      </c>
      <c r="F1755" s="5">
        <v>41824</v>
      </c>
      <c r="G1755" s="5">
        <v>42094</v>
      </c>
      <c r="H1755" t="s">
        <v>15</v>
      </c>
      <c r="I1755" t="s">
        <v>52</v>
      </c>
      <c r="J1755">
        <v>1857</v>
      </c>
      <c r="K1755" t="s">
        <v>17</v>
      </c>
    </row>
    <row r="1756" spans="1:11">
      <c r="A1756">
        <v>39238</v>
      </c>
      <c r="B1756" t="s">
        <v>1358</v>
      </c>
      <c r="C1756" s="5">
        <v>41557</v>
      </c>
      <c r="D1756" s="5">
        <v>42095</v>
      </c>
      <c r="E1756" t="s">
        <v>7140</v>
      </c>
      <c r="F1756" s="5">
        <v>42095</v>
      </c>
      <c r="G1756" s="5">
        <v>42216</v>
      </c>
      <c r="H1756" t="s">
        <v>15</v>
      </c>
      <c r="I1756" t="s">
        <v>52</v>
      </c>
      <c r="J1756">
        <v>1857</v>
      </c>
      <c r="K1756" t="s">
        <v>17</v>
      </c>
    </row>
    <row r="1757" spans="1:11">
      <c r="A1757">
        <v>39238</v>
      </c>
      <c r="B1757" t="s">
        <v>1358</v>
      </c>
      <c r="C1757" s="5">
        <v>41557</v>
      </c>
      <c r="D1757" s="5">
        <v>42217</v>
      </c>
      <c r="E1757" t="s">
        <v>7139</v>
      </c>
      <c r="F1757" s="5">
        <v>42217</v>
      </c>
      <c r="G1757" s="5">
        <v>1027428</v>
      </c>
      <c r="H1757" t="s">
        <v>51</v>
      </c>
      <c r="I1757" t="s">
        <v>69</v>
      </c>
      <c r="J1757">
        <v>1857</v>
      </c>
      <c r="K1757" t="s">
        <v>17</v>
      </c>
    </row>
    <row r="1758" spans="1:11">
      <c r="A1758">
        <v>39240</v>
      </c>
      <c r="B1758" t="s">
        <v>1359</v>
      </c>
      <c r="C1758" s="5">
        <v>41564</v>
      </c>
      <c r="D1758" s="5">
        <v>41564</v>
      </c>
      <c r="E1758" t="s">
        <v>7137</v>
      </c>
      <c r="F1758" s="5">
        <v>41564</v>
      </c>
      <c r="G1758" s="5">
        <v>41570</v>
      </c>
      <c r="H1758" t="s">
        <v>15</v>
      </c>
      <c r="I1758" t="s">
        <v>52</v>
      </c>
      <c r="J1758">
        <v>1038</v>
      </c>
      <c r="K1758" t="s">
        <v>17</v>
      </c>
    </row>
    <row r="1759" spans="1:11">
      <c r="A1759">
        <v>39240</v>
      </c>
      <c r="B1759" t="s">
        <v>1359</v>
      </c>
      <c r="C1759" s="5">
        <v>41564</v>
      </c>
      <c r="D1759" s="5">
        <v>41571</v>
      </c>
      <c r="E1759" t="s">
        <v>7141</v>
      </c>
      <c r="F1759" s="5">
        <v>41571</v>
      </c>
      <c r="G1759" s="5">
        <v>41729</v>
      </c>
      <c r="H1759" t="s">
        <v>15</v>
      </c>
      <c r="I1759" t="s">
        <v>52</v>
      </c>
      <c r="J1759">
        <v>1038</v>
      </c>
      <c r="K1759" t="s">
        <v>17</v>
      </c>
    </row>
    <row r="1760" spans="1:11">
      <c r="A1760">
        <v>39240</v>
      </c>
      <c r="B1760" t="s">
        <v>1359</v>
      </c>
      <c r="C1760" s="5">
        <v>41564</v>
      </c>
      <c r="D1760" s="5">
        <v>41730</v>
      </c>
      <c r="E1760" t="s">
        <v>7138</v>
      </c>
      <c r="F1760" s="5">
        <v>41730</v>
      </c>
      <c r="G1760" s="5">
        <v>41857</v>
      </c>
      <c r="H1760" t="s">
        <v>15</v>
      </c>
      <c r="I1760" t="s">
        <v>52</v>
      </c>
      <c r="J1760">
        <v>1038</v>
      </c>
      <c r="K1760" t="s">
        <v>17</v>
      </c>
    </row>
    <row r="1761" spans="1:11">
      <c r="A1761">
        <v>39243</v>
      </c>
      <c r="B1761" t="s">
        <v>1360</v>
      </c>
      <c r="C1761" s="5">
        <v>41561</v>
      </c>
      <c r="D1761" s="5">
        <v>41561</v>
      </c>
      <c r="E1761" t="s">
        <v>7137</v>
      </c>
      <c r="F1761" s="5">
        <v>41561</v>
      </c>
      <c r="G1761" s="5">
        <v>41639</v>
      </c>
      <c r="H1761" t="s">
        <v>43</v>
      </c>
      <c r="I1761" t="s">
        <v>18</v>
      </c>
      <c r="J1761">
        <v>1047</v>
      </c>
      <c r="K1761" t="s">
        <v>17</v>
      </c>
    </row>
    <row r="1762" spans="1:11">
      <c r="A1762">
        <v>39243</v>
      </c>
      <c r="B1762" t="s">
        <v>1360</v>
      </c>
      <c r="C1762" s="5">
        <v>41561</v>
      </c>
      <c r="D1762" s="5">
        <v>41640</v>
      </c>
      <c r="E1762" t="s">
        <v>7138</v>
      </c>
      <c r="F1762" s="5">
        <v>41640</v>
      </c>
      <c r="G1762" s="5">
        <v>41864</v>
      </c>
      <c r="H1762" t="s">
        <v>43</v>
      </c>
      <c r="I1762" t="s">
        <v>18</v>
      </c>
      <c r="J1762">
        <v>1047</v>
      </c>
      <c r="K1762" t="s">
        <v>17</v>
      </c>
    </row>
    <row r="1763" spans="1:11">
      <c r="A1763">
        <v>39248</v>
      </c>
      <c r="B1763" t="s">
        <v>1361</v>
      </c>
      <c r="C1763" s="5">
        <v>41554</v>
      </c>
      <c r="D1763" s="5">
        <v>41554</v>
      </c>
      <c r="E1763" t="s">
        <v>7137</v>
      </c>
      <c r="F1763" s="5">
        <v>41554</v>
      </c>
      <c r="G1763" s="5">
        <v>41569</v>
      </c>
      <c r="H1763" t="s">
        <v>43</v>
      </c>
      <c r="I1763" t="s">
        <v>18</v>
      </c>
      <c r="J1763">
        <v>1097</v>
      </c>
      <c r="K1763" t="s">
        <v>17</v>
      </c>
    </row>
    <row r="1764" spans="1:11">
      <c r="A1764">
        <v>39248</v>
      </c>
      <c r="B1764" t="s">
        <v>1361</v>
      </c>
      <c r="C1764" s="5">
        <v>41554</v>
      </c>
      <c r="D1764" s="5">
        <v>41570</v>
      </c>
      <c r="E1764" t="s">
        <v>7137</v>
      </c>
      <c r="F1764" s="5">
        <v>41570</v>
      </c>
      <c r="G1764" s="5">
        <v>41704</v>
      </c>
      <c r="H1764" t="s">
        <v>43</v>
      </c>
      <c r="I1764" t="s">
        <v>18</v>
      </c>
      <c r="J1764">
        <v>1097</v>
      </c>
      <c r="K1764" t="s">
        <v>17</v>
      </c>
    </row>
    <row r="1765" spans="1:11">
      <c r="A1765">
        <v>39253</v>
      </c>
      <c r="B1765" t="s">
        <v>1362</v>
      </c>
      <c r="C1765" s="5">
        <v>41558</v>
      </c>
      <c r="D1765" s="5">
        <v>41558</v>
      </c>
      <c r="E1765" t="s">
        <v>7137</v>
      </c>
      <c r="F1765" s="5">
        <v>41558</v>
      </c>
      <c r="G1765" s="5">
        <v>41670</v>
      </c>
      <c r="H1765" t="s">
        <v>33</v>
      </c>
      <c r="I1765" t="s">
        <v>44</v>
      </c>
      <c r="J1765">
        <v>1046</v>
      </c>
      <c r="K1765" t="s">
        <v>17</v>
      </c>
    </row>
    <row r="1766" spans="1:11">
      <c r="A1766">
        <v>39255</v>
      </c>
      <c r="B1766" t="s">
        <v>134</v>
      </c>
      <c r="C1766" s="5">
        <v>41564</v>
      </c>
      <c r="D1766" s="5">
        <v>41564</v>
      </c>
      <c r="E1766" t="s">
        <v>7137</v>
      </c>
      <c r="F1766" s="5">
        <v>41564</v>
      </c>
      <c r="G1766" s="5">
        <v>41690</v>
      </c>
      <c r="H1766" t="s">
        <v>43</v>
      </c>
      <c r="I1766" t="s">
        <v>18</v>
      </c>
      <c r="J1766">
        <v>2794</v>
      </c>
      <c r="K1766" t="s">
        <v>17</v>
      </c>
    </row>
    <row r="1767" spans="1:11">
      <c r="A1767">
        <v>39256</v>
      </c>
      <c r="B1767" t="s">
        <v>1363</v>
      </c>
      <c r="C1767" s="5">
        <v>41564</v>
      </c>
      <c r="D1767" s="5">
        <v>41564</v>
      </c>
      <c r="E1767" t="s">
        <v>7137</v>
      </c>
      <c r="F1767" s="5">
        <v>41564</v>
      </c>
      <c r="G1767" s="5">
        <v>41820</v>
      </c>
      <c r="H1767" t="s">
        <v>43</v>
      </c>
      <c r="I1767" t="s">
        <v>18</v>
      </c>
      <c r="J1767">
        <v>2794</v>
      </c>
      <c r="K1767" t="s">
        <v>17</v>
      </c>
    </row>
    <row r="1768" spans="1:11">
      <c r="A1768">
        <v>39262</v>
      </c>
      <c r="B1768" t="s">
        <v>375</v>
      </c>
      <c r="C1768" s="5">
        <v>41565</v>
      </c>
      <c r="D1768" s="5">
        <v>41565</v>
      </c>
      <c r="E1768" t="s">
        <v>7137</v>
      </c>
      <c r="F1768" s="5">
        <v>41565</v>
      </c>
      <c r="G1768" s="5">
        <v>42162</v>
      </c>
      <c r="H1768" t="s">
        <v>33</v>
      </c>
      <c r="I1768" t="s">
        <v>44</v>
      </c>
      <c r="J1768">
        <v>2792</v>
      </c>
      <c r="K1768" t="s">
        <v>17</v>
      </c>
    </row>
    <row r="1769" spans="1:11">
      <c r="A1769">
        <v>39262</v>
      </c>
      <c r="B1769" t="s">
        <v>375</v>
      </c>
      <c r="C1769" s="5">
        <v>41565</v>
      </c>
      <c r="D1769" s="5">
        <v>42163</v>
      </c>
      <c r="E1769" t="s">
        <v>7137</v>
      </c>
      <c r="F1769" s="5">
        <v>42163</v>
      </c>
      <c r="G1769" s="5">
        <v>42241</v>
      </c>
      <c r="H1769" t="s">
        <v>33</v>
      </c>
      <c r="I1769" t="s">
        <v>44</v>
      </c>
      <c r="J1769">
        <v>2792</v>
      </c>
      <c r="K1769" t="s">
        <v>17</v>
      </c>
    </row>
    <row r="1770" spans="1:11">
      <c r="A1770">
        <v>39262</v>
      </c>
      <c r="B1770" t="s">
        <v>375</v>
      </c>
      <c r="C1770" s="5">
        <v>41565</v>
      </c>
      <c r="D1770" s="5">
        <v>42242</v>
      </c>
      <c r="E1770" t="s">
        <v>7137</v>
      </c>
      <c r="F1770" s="5">
        <v>42242</v>
      </c>
      <c r="G1770" s="5">
        <v>42294</v>
      </c>
      <c r="H1770" t="s">
        <v>33</v>
      </c>
      <c r="I1770" t="s">
        <v>44</v>
      </c>
      <c r="J1770">
        <v>2792</v>
      </c>
      <c r="K1770" t="s">
        <v>17</v>
      </c>
    </row>
    <row r="1771" spans="1:11">
      <c r="A1771">
        <v>39262</v>
      </c>
      <c r="B1771" t="s">
        <v>375</v>
      </c>
      <c r="C1771" s="5">
        <v>41565</v>
      </c>
      <c r="D1771" s="5">
        <v>42295</v>
      </c>
      <c r="E1771" t="s">
        <v>7144</v>
      </c>
      <c r="F1771" s="5">
        <v>42295</v>
      </c>
      <c r="G1771" s="5">
        <v>1027428</v>
      </c>
      <c r="H1771" t="s">
        <v>33</v>
      </c>
      <c r="I1771" t="s">
        <v>44</v>
      </c>
      <c r="J1771">
        <v>2792</v>
      </c>
      <c r="K1771" t="s">
        <v>17</v>
      </c>
    </row>
    <row r="1772" spans="1:11">
      <c r="A1772">
        <v>39271</v>
      </c>
      <c r="B1772" t="s">
        <v>1364</v>
      </c>
      <c r="C1772" s="5">
        <v>41568</v>
      </c>
      <c r="D1772" s="5">
        <v>41568</v>
      </c>
      <c r="E1772" t="s">
        <v>7137</v>
      </c>
      <c r="F1772" s="5">
        <v>41568</v>
      </c>
      <c r="G1772" s="5">
        <v>41600</v>
      </c>
      <c r="H1772" t="s">
        <v>33</v>
      </c>
      <c r="I1772" t="s">
        <v>44</v>
      </c>
      <c r="J1772">
        <v>1043</v>
      </c>
      <c r="K1772" t="s">
        <v>17</v>
      </c>
    </row>
    <row r="1773" spans="1:11">
      <c r="A1773">
        <v>39272</v>
      </c>
      <c r="B1773" t="s">
        <v>1365</v>
      </c>
      <c r="C1773" s="5">
        <v>41554</v>
      </c>
      <c r="D1773" s="5">
        <v>41554</v>
      </c>
      <c r="E1773" t="s">
        <v>7137</v>
      </c>
      <c r="F1773" s="5">
        <v>41554</v>
      </c>
      <c r="G1773" s="5">
        <v>41732</v>
      </c>
      <c r="H1773" t="s">
        <v>15</v>
      </c>
      <c r="I1773" t="s">
        <v>52</v>
      </c>
      <c r="J1773">
        <v>1072</v>
      </c>
      <c r="K1773" t="s">
        <v>17</v>
      </c>
    </row>
    <row r="1774" spans="1:11">
      <c r="A1774">
        <v>39275</v>
      </c>
      <c r="B1774" t="s">
        <v>1366</v>
      </c>
      <c r="C1774" s="5">
        <v>41568</v>
      </c>
      <c r="D1774" s="5">
        <v>41568</v>
      </c>
      <c r="E1774" t="s">
        <v>7137</v>
      </c>
      <c r="F1774" s="5">
        <v>41568</v>
      </c>
      <c r="G1774" s="5">
        <v>41584</v>
      </c>
      <c r="H1774" t="s">
        <v>15</v>
      </c>
      <c r="I1774" t="s">
        <v>52</v>
      </c>
      <c r="J1774">
        <v>1024</v>
      </c>
      <c r="K1774" t="s">
        <v>17</v>
      </c>
    </row>
    <row r="1775" spans="1:11">
      <c r="A1775">
        <v>39275</v>
      </c>
      <c r="B1775" t="s">
        <v>1366</v>
      </c>
      <c r="C1775" s="5">
        <v>41568</v>
      </c>
      <c r="D1775" s="5">
        <v>41585</v>
      </c>
      <c r="E1775" t="s">
        <v>7137</v>
      </c>
      <c r="F1775" s="5">
        <v>41585</v>
      </c>
      <c r="G1775" s="5">
        <v>41888</v>
      </c>
      <c r="H1775" t="s">
        <v>15</v>
      </c>
      <c r="I1775" t="s">
        <v>52</v>
      </c>
      <c r="J1775">
        <v>1024</v>
      </c>
      <c r="K1775" t="s">
        <v>17</v>
      </c>
    </row>
    <row r="1776" spans="1:11">
      <c r="A1776">
        <v>39278</v>
      </c>
      <c r="B1776" t="s">
        <v>1367</v>
      </c>
      <c r="C1776" s="5">
        <v>41557</v>
      </c>
      <c r="D1776" s="5">
        <v>41557</v>
      </c>
      <c r="E1776" t="s">
        <v>7137</v>
      </c>
      <c r="F1776" s="5">
        <v>41557</v>
      </c>
      <c r="G1776" s="5">
        <v>41831</v>
      </c>
      <c r="H1776" t="s">
        <v>15</v>
      </c>
      <c r="I1776" t="s">
        <v>52</v>
      </c>
      <c r="J1776">
        <v>2479</v>
      </c>
      <c r="K1776" t="s">
        <v>17</v>
      </c>
    </row>
    <row r="1777" spans="1:11">
      <c r="A1777">
        <v>39282</v>
      </c>
      <c r="B1777" t="s">
        <v>1368</v>
      </c>
      <c r="C1777" s="5">
        <v>41568</v>
      </c>
      <c r="D1777" s="5">
        <v>41568</v>
      </c>
      <c r="E1777" t="s">
        <v>7137</v>
      </c>
      <c r="F1777" s="5">
        <v>41568</v>
      </c>
      <c r="G1777" s="5">
        <v>41738</v>
      </c>
      <c r="H1777" t="s">
        <v>15</v>
      </c>
      <c r="I1777" t="s">
        <v>52</v>
      </c>
      <c r="J1777">
        <v>1078</v>
      </c>
      <c r="K1777" t="s">
        <v>17</v>
      </c>
    </row>
    <row r="1778" spans="1:11">
      <c r="A1778">
        <v>39282</v>
      </c>
      <c r="B1778" t="s">
        <v>1368</v>
      </c>
      <c r="C1778" s="5">
        <v>41568</v>
      </c>
      <c r="D1778" s="5">
        <v>41739</v>
      </c>
      <c r="E1778" t="s">
        <v>7137</v>
      </c>
      <c r="F1778" s="5">
        <v>41739</v>
      </c>
      <c r="G1778" s="5">
        <v>41745</v>
      </c>
      <c r="H1778" t="s">
        <v>15</v>
      </c>
      <c r="I1778" t="s">
        <v>52</v>
      </c>
      <c r="J1778">
        <v>1078</v>
      </c>
      <c r="K1778" t="s">
        <v>17</v>
      </c>
    </row>
    <row r="1779" spans="1:11">
      <c r="A1779">
        <v>39283</v>
      </c>
      <c r="B1779" t="s">
        <v>1369</v>
      </c>
      <c r="C1779" s="5">
        <v>41557</v>
      </c>
      <c r="D1779" s="5">
        <v>41557</v>
      </c>
      <c r="E1779" t="s">
        <v>7137</v>
      </c>
      <c r="F1779" s="5">
        <v>41557</v>
      </c>
      <c r="G1779" s="5">
        <v>41882</v>
      </c>
      <c r="H1779" t="s">
        <v>33</v>
      </c>
      <c r="I1779" t="s">
        <v>44</v>
      </c>
      <c r="J1779">
        <v>2792</v>
      </c>
      <c r="K1779" t="s">
        <v>17</v>
      </c>
    </row>
    <row r="1780" spans="1:11">
      <c r="A1780">
        <v>39283</v>
      </c>
      <c r="B1780" t="s">
        <v>1369</v>
      </c>
      <c r="C1780" s="5">
        <v>41557</v>
      </c>
      <c r="D1780" s="5">
        <v>41883</v>
      </c>
      <c r="E1780" t="s">
        <v>7137</v>
      </c>
      <c r="F1780" s="5">
        <v>41883</v>
      </c>
      <c r="G1780" s="5">
        <v>42286</v>
      </c>
      <c r="H1780" t="s">
        <v>33</v>
      </c>
      <c r="I1780" t="s">
        <v>44</v>
      </c>
      <c r="J1780">
        <v>2792</v>
      </c>
      <c r="K1780" t="s">
        <v>17</v>
      </c>
    </row>
    <row r="1781" spans="1:11">
      <c r="A1781">
        <v>39283</v>
      </c>
      <c r="B1781" t="s">
        <v>1369</v>
      </c>
      <c r="C1781" s="5">
        <v>41557</v>
      </c>
      <c r="D1781" s="5">
        <v>42287</v>
      </c>
      <c r="E1781" t="s">
        <v>7144</v>
      </c>
      <c r="F1781" s="5">
        <v>42287</v>
      </c>
      <c r="G1781" s="5">
        <v>1027428</v>
      </c>
      <c r="H1781" t="s">
        <v>33</v>
      </c>
      <c r="I1781" t="s">
        <v>44</v>
      </c>
      <c r="J1781">
        <v>2792</v>
      </c>
      <c r="K1781" t="s">
        <v>17</v>
      </c>
    </row>
    <row r="1782" spans="1:11">
      <c r="A1782">
        <v>39286</v>
      </c>
      <c r="B1782" t="s">
        <v>1371</v>
      </c>
      <c r="C1782" s="5">
        <v>41562</v>
      </c>
      <c r="D1782" s="5">
        <v>41562</v>
      </c>
      <c r="E1782" t="s">
        <v>7137</v>
      </c>
      <c r="F1782" s="5">
        <v>41562</v>
      </c>
      <c r="G1782" s="5">
        <v>41670</v>
      </c>
      <c r="H1782" t="s">
        <v>15</v>
      </c>
      <c r="I1782" t="s">
        <v>52</v>
      </c>
      <c r="J1782">
        <v>3566</v>
      </c>
      <c r="K1782" t="s">
        <v>17</v>
      </c>
    </row>
    <row r="1783" spans="1:11">
      <c r="A1783">
        <v>39286</v>
      </c>
      <c r="B1783" t="s">
        <v>1371</v>
      </c>
      <c r="C1783" s="5">
        <v>41562</v>
      </c>
      <c r="D1783" s="5">
        <v>41671</v>
      </c>
      <c r="E1783" t="s">
        <v>7138</v>
      </c>
      <c r="F1783" s="5">
        <v>41671</v>
      </c>
      <c r="G1783" s="5">
        <v>41859</v>
      </c>
      <c r="H1783" t="s">
        <v>15</v>
      </c>
      <c r="I1783" t="s">
        <v>52</v>
      </c>
      <c r="J1783">
        <v>3566</v>
      </c>
      <c r="K1783" t="s">
        <v>17</v>
      </c>
    </row>
    <row r="1784" spans="1:11">
      <c r="A1784">
        <v>39286</v>
      </c>
      <c r="B1784" t="s">
        <v>1371</v>
      </c>
      <c r="C1784" s="5">
        <v>41562</v>
      </c>
      <c r="D1784" s="5">
        <v>41860</v>
      </c>
      <c r="E1784" t="s">
        <v>7147</v>
      </c>
      <c r="F1784" s="5">
        <v>41860</v>
      </c>
      <c r="G1784" s="5">
        <v>42094</v>
      </c>
      <c r="H1784" t="s">
        <v>15</v>
      </c>
      <c r="I1784" t="s">
        <v>52</v>
      </c>
      <c r="J1784">
        <v>3566</v>
      </c>
      <c r="K1784" t="s">
        <v>17</v>
      </c>
    </row>
    <row r="1785" spans="1:11">
      <c r="A1785">
        <v>39286</v>
      </c>
      <c r="B1785" t="s">
        <v>1371</v>
      </c>
      <c r="C1785" s="5">
        <v>41562</v>
      </c>
      <c r="D1785" s="5">
        <v>42095</v>
      </c>
      <c r="E1785" t="s">
        <v>7140</v>
      </c>
      <c r="F1785" s="5">
        <v>42095</v>
      </c>
      <c r="G1785" s="5">
        <v>42330</v>
      </c>
      <c r="H1785" t="s">
        <v>15</v>
      </c>
      <c r="I1785" t="s">
        <v>52</v>
      </c>
      <c r="J1785">
        <v>3566</v>
      </c>
      <c r="K1785" t="s">
        <v>17</v>
      </c>
    </row>
    <row r="1786" spans="1:11">
      <c r="A1786">
        <v>39286</v>
      </c>
      <c r="B1786" t="s">
        <v>1371</v>
      </c>
      <c r="C1786" s="5">
        <v>41562</v>
      </c>
      <c r="D1786" s="5">
        <v>42331</v>
      </c>
      <c r="E1786" t="s">
        <v>7140</v>
      </c>
      <c r="F1786" s="5">
        <v>42331</v>
      </c>
      <c r="G1786" s="5">
        <v>42393</v>
      </c>
      <c r="H1786" t="s">
        <v>15</v>
      </c>
      <c r="I1786" t="s">
        <v>52</v>
      </c>
      <c r="J1786">
        <v>3566</v>
      </c>
      <c r="K1786" t="s">
        <v>17</v>
      </c>
    </row>
    <row r="1787" spans="1:11">
      <c r="A1787">
        <v>39286</v>
      </c>
      <c r="B1787" t="s">
        <v>1371</v>
      </c>
      <c r="C1787" s="5">
        <v>41562</v>
      </c>
      <c r="D1787" s="5">
        <v>42394</v>
      </c>
      <c r="E1787" t="s">
        <v>7140</v>
      </c>
      <c r="F1787" s="5">
        <v>42394</v>
      </c>
      <c r="G1787" s="5">
        <v>42460</v>
      </c>
      <c r="H1787" t="s">
        <v>15</v>
      </c>
      <c r="I1787" t="s">
        <v>52</v>
      </c>
      <c r="J1787">
        <v>3566</v>
      </c>
      <c r="K1787" t="s">
        <v>17</v>
      </c>
    </row>
    <row r="1788" spans="1:11">
      <c r="A1788">
        <v>39286</v>
      </c>
      <c r="B1788" t="s">
        <v>1371</v>
      </c>
      <c r="C1788" s="5">
        <v>41562</v>
      </c>
      <c r="D1788" s="5">
        <v>42461</v>
      </c>
      <c r="E1788" t="s">
        <v>7140</v>
      </c>
      <c r="F1788" s="5">
        <v>42461</v>
      </c>
      <c r="G1788" s="5">
        <v>42472</v>
      </c>
      <c r="H1788" t="s">
        <v>15</v>
      </c>
      <c r="I1788" t="s">
        <v>52</v>
      </c>
      <c r="J1788">
        <v>3566</v>
      </c>
      <c r="K1788" t="s">
        <v>17</v>
      </c>
    </row>
    <row r="1789" spans="1:11">
      <c r="A1789">
        <v>39286</v>
      </c>
      <c r="B1789" t="s">
        <v>1371</v>
      </c>
      <c r="C1789" s="5">
        <v>41562</v>
      </c>
      <c r="D1789" s="5">
        <v>42473</v>
      </c>
      <c r="E1789" t="s">
        <v>7147</v>
      </c>
      <c r="F1789" s="5">
        <v>42473</v>
      </c>
      <c r="G1789" s="5">
        <v>1027428</v>
      </c>
      <c r="H1789" t="s">
        <v>15</v>
      </c>
      <c r="I1789" t="s">
        <v>52</v>
      </c>
      <c r="J1789">
        <v>3566</v>
      </c>
      <c r="K1789" t="s">
        <v>17</v>
      </c>
    </row>
    <row r="1790" spans="1:11">
      <c r="A1790">
        <v>39287</v>
      </c>
      <c r="B1790" t="s">
        <v>1372</v>
      </c>
      <c r="C1790" s="5">
        <v>41564</v>
      </c>
      <c r="D1790" s="5">
        <v>41564</v>
      </c>
      <c r="E1790" t="s">
        <v>7137</v>
      </c>
      <c r="F1790" s="5">
        <v>41564</v>
      </c>
      <c r="G1790" s="5">
        <v>41640</v>
      </c>
      <c r="H1790" t="s">
        <v>15</v>
      </c>
      <c r="I1790" t="s">
        <v>52</v>
      </c>
      <c r="J1790">
        <v>1065</v>
      </c>
      <c r="K1790" t="s">
        <v>17</v>
      </c>
    </row>
    <row r="1791" spans="1:11">
      <c r="A1791">
        <v>39287</v>
      </c>
      <c r="B1791" t="s">
        <v>1372</v>
      </c>
      <c r="C1791" s="5">
        <v>41564</v>
      </c>
      <c r="D1791" s="5">
        <v>41641</v>
      </c>
      <c r="E1791" t="s">
        <v>7137</v>
      </c>
      <c r="F1791" s="5">
        <v>41641</v>
      </c>
      <c r="G1791" s="5">
        <v>41647</v>
      </c>
      <c r="H1791" t="s">
        <v>15</v>
      </c>
      <c r="I1791" t="s">
        <v>52</v>
      </c>
      <c r="J1791">
        <v>1065</v>
      </c>
      <c r="K1791" t="s">
        <v>17</v>
      </c>
    </row>
    <row r="1792" spans="1:11">
      <c r="A1792">
        <v>39287</v>
      </c>
      <c r="B1792" t="s">
        <v>1372</v>
      </c>
      <c r="C1792" s="5">
        <v>41564</v>
      </c>
      <c r="D1792" s="5">
        <v>41648</v>
      </c>
      <c r="E1792" t="s">
        <v>7137</v>
      </c>
      <c r="F1792" s="5">
        <v>41648</v>
      </c>
      <c r="G1792" s="5">
        <v>41723</v>
      </c>
      <c r="H1792" t="s">
        <v>15</v>
      </c>
      <c r="I1792" t="s">
        <v>52</v>
      </c>
      <c r="J1792">
        <v>1065</v>
      </c>
      <c r="K1792" t="s">
        <v>17</v>
      </c>
    </row>
    <row r="1793" spans="1:11">
      <c r="A1793">
        <v>39288</v>
      </c>
      <c r="B1793" t="s">
        <v>1373</v>
      </c>
      <c r="C1793" s="5">
        <v>41564</v>
      </c>
      <c r="D1793" s="5">
        <v>41564</v>
      </c>
      <c r="E1793" t="s">
        <v>7137</v>
      </c>
      <c r="F1793" s="5">
        <v>41564</v>
      </c>
      <c r="G1793" s="5">
        <v>41674</v>
      </c>
      <c r="H1793" t="s">
        <v>33</v>
      </c>
      <c r="I1793" t="s">
        <v>44</v>
      </c>
      <c r="J1793">
        <v>1047</v>
      </c>
      <c r="K1793" t="s">
        <v>17</v>
      </c>
    </row>
    <row r="1794" spans="1:11">
      <c r="A1794">
        <v>39292</v>
      </c>
      <c r="B1794" t="s">
        <v>1374</v>
      </c>
      <c r="C1794" s="5">
        <v>41568</v>
      </c>
      <c r="D1794" s="5">
        <v>41568</v>
      </c>
      <c r="E1794" t="s">
        <v>7137</v>
      </c>
      <c r="F1794" s="5">
        <v>41568</v>
      </c>
      <c r="G1794" s="5">
        <v>41588</v>
      </c>
      <c r="H1794" t="s">
        <v>15</v>
      </c>
      <c r="I1794" t="s">
        <v>52</v>
      </c>
      <c r="J1794">
        <v>1034</v>
      </c>
      <c r="K1794" t="s">
        <v>17</v>
      </c>
    </row>
    <row r="1795" spans="1:11">
      <c r="A1795">
        <v>39292</v>
      </c>
      <c r="B1795" t="s">
        <v>1374</v>
      </c>
      <c r="C1795" s="5">
        <v>41568</v>
      </c>
      <c r="D1795" s="5">
        <v>41589</v>
      </c>
      <c r="E1795" t="s">
        <v>7137</v>
      </c>
      <c r="F1795" s="5">
        <v>41589</v>
      </c>
      <c r="G1795" s="5">
        <v>41682</v>
      </c>
      <c r="H1795" t="s">
        <v>15</v>
      </c>
      <c r="I1795" t="s">
        <v>52</v>
      </c>
      <c r="J1795">
        <v>1034</v>
      </c>
      <c r="K1795" t="s">
        <v>17</v>
      </c>
    </row>
    <row r="1796" spans="1:11">
      <c r="A1796">
        <v>39299</v>
      </c>
      <c r="B1796" t="s">
        <v>1375</v>
      </c>
      <c r="C1796" s="5">
        <v>41562</v>
      </c>
      <c r="D1796" s="5">
        <v>41562</v>
      </c>
      <c r="E1796" t="s">
        <v>7137</v>
      </c>
      <c r="F1796" s="5">
        <v>41562</v>
      </c>
      <c r="G1796" s="5">
        <v>41676</v>
      </c>
      <c r="H1796" t="s">
        <v>43</v>
      </c>
      <c r="I1796" t="s">
        <v>18</v>
      </c>
      <c r="J1796">
        <v>1140</v>
      </c>
      <c r="K1796" t="s">
        <v>17</v>
      </c>
    </row>
    <row r="1797" spans="1:11">
      <c r="A1797">
        <v>39300</v>
      </c>
      <c r="B1797" t="s">
        <v>1376</v>
      </c>
      <c r="C1797" s="5">
        <v>41568</v>
      </c>
      <c r="D1797" s="5">
        <v>41568</v>
      </c>
      <c r="E1797" t="s">
        <v>7137</v>
      </c>
      <c r="F1797" s="5">
        <v>41568</v>
      </c>
      <c r="G1797" s="5">
        <v>41729</v>
      </c>
      <c r="H1797" t="s">
        <v>15</v>
      </c>
      <c r="I1797" t="s">
        <v>52</v>
      </c>
      <c r="J1797">
        <v>1003</v>
      </c>
      <c r="K1797" t="s">
        <v>17</v>
      </c>
    </row>
    <row r="1798" spans="1:11">
      <c r="A1798">
        <v>39303</v>
      </c>
      <c r="B1798" t="s">
        <v>1377</v>
      </c>
      <c r="C1798" s="5">
        <v>41568</v>
      </c>
      <c r="D1798" s="5">
        <v>41568</v>
      </c>
      <c r="E1798" t="s">
        <v>7137</v>
      </c>
      <c r="F1798" s="5">
        <v>41568</v>
      </c>
      <c r="G1798" s="5">
        <v>41849</v>
      </c>
      <c r="H1798" t="s">
        <v>15</v>
      </c>
      <c r="I1798" t="s">
        <v>52</v>
      </c>
      <c r="J1798">
        <v>1066</v>
      </c>
      <c r="K1798" t="s">
        <v>17</v>
      </c>
    </row>
    <row r="1799" spans="1:11">
      <c r="A1799">
        <v>39303</v>
      </c>
      <c r="B1799" t="s">
        <v>1377</v>
      </c>
      <c r="C1799" s="5">
        <v>41568</v>
      </c>
      <c r="D1799" s="5">
        <v>41850</v>
      </c>
      <c r="E1799" t="s">
        <v>7138</v>
      </c>
      <c r="F1799" s="5">
        <v>41850</v>
      </c>
      <c r="G1799" s="5">
        <v>41973</v>
      </c>
      <c r="H1799" t="s">
        <v>15</v>
      </c>
      <c r="I1799" t="s">
        <v>52</v>
      </c>
      <c r="J1799">
        <v>1066</v>
      </c>
      <c r="K1799" t="s">
        <v>17</v>
      </c>
    </row>
    <row r="1800" spans="1:11">
      <c r="A1800">
        <v>39303</v>
      </c>
      <c r="B1800" t="s">
        <v>1377</v>
      </c>
      <c r="C1800" s="5">
        <v>41568</v>
      </c>
      <c r="D1800" s="5">
        <v>41974</v>
      </c>
      <c r="E1800" t="s">
        <v>7141</v>
      </c>
      <c r="F1800" s="5">
        <v>41974</v>
      </c>
      <c r="G1800" s="5">
        <v>42004</v>
      </c>
      <c r="H1800" t="s">
        <v>15</v>
      </c>
      <c r="I1800" t="s">
        <v>52</v>
      </c>
      <c r="J1800">
        <v>1066</v>
      </c>
      <c r="K1800" t="s">
        <v>17</v>
      </c>
    </row>
    <row r="1801" spans="1:11">
      <c r="A1801">
        <v>39303</v>
      </c>
      <c r="B1801" t="s">
        <v>1377</v>
      </c>
      <c r="C1801" s="5">
        <v>41568</v>
      </c>
      <c r="D1801" s="5">
        <v>42005</v>
      </c>
      <c r="E1801" t="s">
        <v>7139</v>
      </c>
      <c r="F1801" s="5">
        <v>42005</v>
      </c>
      <c r="G1801" s="5">
        <v>42047</v>
      </c>
      <c r="H1801" t="s">
        <v>51</v>
      </c>
      <c r="I1801" t="s">
        <v>69</v>
      </c>
      <c r="J1801">
        <v>1066</v>
      </c>
      <c r="K1801" t="s">
        <v>17</v>
      </c>
    </row>
    <row r="1802" spans="1:11">
      <c r="A1802">
        <v>39303</v>
      </c>
      <c r="B1802" t="s">
        <v>1377</v>
      </c>
      <c r="C1802" s="5">
        <v>41568</v>
      </c>
      <c r="D1802" s="5">
        <v>42048</v>
      </c>
      <c r="E1802" t="s">
        <v>7139</v>
      </c>
      <c r="F1802" s="5">
        <v>42048</v>
      </c>
      <c r="G1802" s="5">
        <v>42094</v>
      </c>
      <c r="H1802" t="s">
        <v>51</v>
      </c>
      <c r="I1802" t="s">
        <v>69</v>
      </c>
      <c r="J1802">
        <v>1066</v>
      </c>
      <c r="K1802" t="s">
        <v>17</v>
      </c>
    </row>
    <row r="1803" spans="1:11">
      <c r="A1803">
        <v>39303</v>
      </c>
      <c r="B1803" t="s">
        <v>1377</v>
      </c>
      <c r="C1803" s="5">
        <v>41568</v>
      </c>
      <c r="D1803" s="5">
        <v>42095</v>
      </c>
      <c r="E1803" t="s">
        <v>7140</v>
      </c>
      <c r="F1803" s="5">
        <v>42095</v>
      </c>
      <c r="G1803" s="5">
        <v>42330</v>
      </c>
      <c r="H1803" t="s">
        <v>51</v>
      </c>
      <c r="I1803" t="s">
        <v>69</v>
      </c>
      <c r="J1803">
        <v>1066</v>
      </c>
      <c r="K1803" t="s">
        <v>17</v>
      </c>
    </row>
    <row r="1804" spans="1:11">
      <c r="A1804">
        <v>39303</v>
      </c>
      <c r="B1804" t="s">
        <v>1377</v>
      </c>
      <c r="C1804" s="5">
        <v>41568</v>
      </c>
      <c r="D1804" s="5">
        <v>42331</v>
      </c>
      <c r="E1804" t="s">
        <v>7140</v>
      </c>
      <c r="F1804" s="5">
        <v>42331</v>
      </c>
      <c r="G1804" s="5">
        <v>42393</v>
      </c>
      <c r="H1804" t="s">
        <v>51</v>
      </c>
      <c r="I1804" t="s">
        <v>69</v>
      </c>
      <c r="J1804">
        <v>1066</v>
      </c>
      <c r="K1804" t="s">
        <v>17</v>
      </c>
    </row>
    <row r="1805" spans="1:11">
      <c r="A1805">
        <v>39303</v>
      </c>
      <c r="B1805" t="s">
        <v>1377</v>
      </c>
      <c r="C1805" s="5">
        <v>41568</v>
      </c>
      <c r="D1805" s="5">
        <v>42394</v>
      </c>
      <c r="E1805" t="s">
        <v>7140</v>
      </c>
      <c r="F1805" s="5">
        <v>42394</v>
      </c>
      <c r="G1805" s="5">
        <v>1027428</v>
      </c>
      <c r="H1805" t="s">
        <v>51</v>
      </c>
      <c r="I1805" t="s">
        <v>69</v>
      </c>
      <c r="J1805">
        <v>1066</v>
      </c>
      <c r="K1805" t="s">
        <v>17</v>
      </c>
    </row>
    <row r="1806" spans="1:11">
      <c r="A1806">
        <v>39306</v>
      </c>
      <c r="B1806" t="s">
        <v>1379</v>
      </c>
      <c r="C1806" s="5">
        <v>41564</v>
      </c>
      <c r="D1806" s="5">
        <v>41564</v>
      </c>
      <c r="E1806" t="s">
        <v>7137</v>
      </c>
      <c r="F1806" s="5">
        <v>41564</v>
      </c>
      <c r="G1806" s="5">
        <v>42023</v>
      </c>
      <c r="H1806" t="s">
        <v>33</v>
      </c>
      <c r="I1806" t="s">
        <v>44</v>
      </c>
      <c r="J1806">
        <v>1020</v>
      </c>
      <c r="K1806" t="s">
        <v>17</v>
      </c>
    </row>
    <row r="1807" spans="1:11">
      <c r="A1807">
        <v>39306</v>
      </c>
      <c r="B1807" t="s">
        <v>1379</v>
      </c>
      <c r="C1807" s="5">
        <v>41564</v>
      </c>
      <c r="D1807" s="5">
        <v>42024</v>
      </c>
      <c r="E1807" t="s">
        <v>7137</v>
      </c>
      <c r="F1807" s="5">
        <v>42024</v>
      </c>
      <c r="G1807" s="5">
        <v>42047</v>
      </c>
      <c r="H1807" t="s">
        <v>33</v>
      </c>
      <c r="I1807" t="s">
        <v>44</v>
      </c>
      <c r="J1807">
        <v>1020</v>
      </c>
      <c r="K1807" t="s">
        <v>17</v>
      </c>
    </row>
    <row r="1808" spans="1:11">
      <c r="A1808">
        <v>39306</v>
      </c>
      <c r="B1808" t="s">
        <v>1379</v>
      </c>
      <c r="C1808" s="5">
        <v>41564</v>
      </c>
      <c r="D1808" s="5">
        <v>42048</v>
      </c>
      <c r="E1808" t="s">
        <v>7137</v>
      </c>
      <c r="F1808" s="5">
        <v>42048</v>
      </c>
      <c r="G1808" s="5">
        <v>42079</v>
      </c>
      <c r="H1808" t="s">
        <v>33</v>
      </c>
      <c r="I1808" t="s">
        <v>44</v>
      </c>
      <c r="J1808">
        <v>1020</v>
      </c>
      <c r="K1808" t="s">
        <v>17</v>
      </c>
    </row>
    <row r="1809" spans="1:11">
      <c r="A1809">
        <v>39306</v>
      </c>
      <c r="B1809" t="s">
        <v>1379</v>
      </c>
      <c r="C1809" s="5">
        <v>41564</v>
      </c>
      <c r="D1809" s="5">
        <v>42080</v>
      </c>
      <c r="E1809" t="s">
        <v>7137</v>
      </c>
      <c r="F1809" s="5">
        <v>42080</v>
      </c>
      <c r="G1809" s="5">
        <v>42293</v>
      </c>
      <c r="H1809" t="s">
        <v>33</v>
      </c>
      <c r="I1809" t="s">
        <v>44</v>
      </c>
      <c r="J1809">
        <v>1020</v>
      </c>
      <c r="K1809" t="s">
        <v>17</v>
      </c>
    </row>
    <row r="1810" spans="1:11">
      <c r="A1810">
        <v>39306</v>
      </c>
      <c r="B1810" t="s">
        <v>1379</v>
      </c>
      <c r="C1810" s="5">
        <v>41564</v>
      </c>
      <c r="D1810" s="5">
        <v>42294</v>
      </c>
      <c r="E1810" t="s">
        <v>7144</v>
      </c>
      <c r="F1810" s="5">
        <v>42294</v>
      </c>
      <c r="G1810" s="5">
        <v>42330</v>
      </c>
      <c r="H1810" t="s">
        <v>33</v>
      </c>
      <c r="I1810" t="s">
        <v>44</v>
      </c>
      <c r="J1810">
        <v>1020</v>
      </c>
      <c r="K1810" t="s">
        <v>17</v>
      </c>
    </row>
    <row r="1811" spans="1:11">
      <c r="A1811">
        <v>39306</v>
      </c>
      <c r="B1811" t="s">
        <v>1379</v>
      </c>
      <c r="C1811" s="5">
        <v>41564</v>
      </c>
      <c r="D1811" s="5">
        <v>42331</v>
      </c>
      <c r="E1811" t="s">
        <v>7144</v>
      </c>
      <c r="F1811" s="5">
        <v>42331</v>
      </c>
      <c r="G1811" s="5">
        <v>42393</v>
      </c>
      <c r="H1811" t="s">
        <v>33</v>
      </c>
      <c r="I1811" t="s">
        <v>44</v>
      </c>
      <c r="J1811">
        <v>1020</v>
      </c>
      <c r="K1811" t="s">
        <v>17</v>
      </c>
    </row>
    <row r="1812" spans="1:11">
      <c r="A1812">
        <v>39306</v>
      </c>
      <c r="B1812" t="s">
        <v>1379</v>
      </c>
      <c r="C1812" s="5">
        <v>41564</v>
      </c>
      <c r="D1812" s="5">
        <v>42394</v>
      </c>
      <c r="E1812" t="s">
        <v>7144</v>
      </c>
      <c r="F1812" s="5">
        <v>42394</v>
      </c>
      <c r="G1812" s="5">
        <v>42397</v>
      </c>
      <c r="H1812" t="s">
        <v>33</v>
      </c>
      <c r="I1812" t="s">
        <v>44</v>
      </c>
      <c r="J1812">
        <v>1020</v>
      </c>
      <c r="K1812" t="s">
        <v>17</v>
      </c>
    </row>
    <row r="1813" spans="1:11">
      <c r="A1813">
        <v>39306</v>
      </c>
      <c r="B1813" t="s">
        <v>1379</v>
      </c>
      <c r="C1813" s="5">
        <v>41564</v>
      </c>
      <c r="D1813" s="5">
        <v>42398</v>
      </c>
      <c r="E1813" t="s">
        <v>7144</v>
      </c>
      <c r="F1813" s="5">
        <v>42398</v>
      </c>
      <c r="G1813" s="5">
        <v>42505</v>
      </c>
      <c r="H1813" t="s">
        <v>33</v>
      </c>
      <c r="I1813" t="s">
        <v>44</v>
      </c>
      <c r="J1813">
        <v>1020</v>
      </c>
      <c r="K1813" t="s">
        <v>17</v>
      </c>
    </row>
    <row r="1814" spans="1:11">
      <c r="A1814">
        <v>39306</v>
      </c>
      <c r="B1814" t="s">
        <v>1379</v>
      </c>
      <c r="C1814" s="5">
        <v>41564</v>
      </c>
      <c r="D1814" s="5">
        <v>42506</v>
      </c>
      <c r="E1814" t="s">
        <v>7144</v>
      </c>
      <c r="F1814" s="5">
        <v>42506</v>
      </c>
      <c r="G1814" s="5">
        <v>1027428</v>
      </c>
      <c r="H1814" t="s">
        <v>33</v>
      </c>
      <c r="I1814" t="s">
        <v>44</v>
      </c>
      <c r="J1814">
        <v>1020</v>
      </c>
      <c r="K1814" t="s">
        <v>17</v>
      </c>
    </row>
    <row r="1815" spans="1:11">
      <c r="A1815">
        <v>39307</v>
      </c>
      <c r="B1815" t="s">
        <v>1381</v>
      </c>
      <c r="C1815" s="5">
        <v>41564</v>
      </c>
      <c r="D1815" s="5">
        <v>41564</v>
      </c>
      <c r="E1815" t="s">
        <v>7137</v>
      </c>
      <c r="F1815" s="5">
        <v>41564</v>
      </c>
      <c r="G1815" s="5">
        <v>41700</v>
      </c>
      <c r="H1815" t="s">
        <v>15</v>
      </c>
      <c r="I1815" t="s">
        <v>52</v>
      </c>
      <c r="J1815">
        <v>19671</v>
      </c>
      <c r="K1815" t="s">
        <v>17</v>
      </c>
    </row>
    <row r="1816" spans="1:11">
      <c r="A1816">
        <v>39307</v>
      </c>
      <c r="B1816" t="s">
        <v>1381</v>
      </c>
      <c r="C1816" s="5">
        <v>41564</v>
      </c>
      <c r="D1816" s="5">
        <v>41701</v>
      </c>
      <c r="E1816" t="s">
        <v>7138</v>
      </c>
      <c r="F1816" s="5">
        <v>41701</v>
      </c>
      <c r="G1816" s="5">
        <v>42013</v>
      </c>
      <c r="H1816" t="s">
        <v>15</v>
      </c>
      <c r="I1816" t="s">
        <v>52</v>
      </c>
      <c r="J1816">
        <v>19671</v>
      </c>
      <c r="K1816" t="s">
        <v>17</v>
      </c>
    </row>
    <row r="1817" spans="1:11">
      <c r="A1817">
        <v>39308</v>
      </c>
      <c r="B1817" t="s">
        <v>1382</v>
      </c>
      <c r="C1817" s="5">
        <v>41569</v>
      </c>
      <c r="D1817" s="5">
        <v>41569</v>
      </c>
      <c r="E1817" t="s">
        <v>7137</v>
      </c>
      <c r="F1817" s="5">
        <v>41569</v>
      </c>
      <c r="G1817" s="5">
        <v>41729</v>
      </c>
      <c r="H1817" t="s">
        <v>51</v>
      </c>
      <c r="I1817" t="s">
        <v>69</v>
      </c>
      <c r="J1817">
        <v>1020</v>
      </c>
      <c r="K1817" t="s">
        <v>17</v>
      </c>
    </row>
    <row r="1818" spans="1:11">
      <c r="A1818">
        <v>39308</v>
      </c>
      <c r="B1818" t="s">
        <v>1382</v>
      </c>
      <c r="C1818" s="5">
        <v>41569</v>
      </c>
      <c r="D1818" s="5">
        <v>41730</v>
      </c>
      <c r="E1818" t="s">
        <v>7138</v>
      </c>
      <c r="F1818" s="5">
        <v>41730</v>
      </c>
      <c r="G1818" s="5">
        <v>41892</v>
      </c>
      <c r="H1818" t="s">
        <v>51</v>
      </c>
      <c r="I1818" t="s">
        <v>69</v>
      </c>
      <c r="J1818">
        <v>1020</v>
      </c>
      <c r="K1818" t="s">
        <v>17</v>
      </c>
    </row>
    <row r="1819" spans="1:11">
      <c r="A1819">
        <v>39322</v>
      </c>
      <c r="B1819" t="s">
        <v>1383</v>
      </c>
      <c r="C1819" s="5">
        <v>41565</v>
      </c>
      <c r="D1819" s="5">
        <v>41565</v>
      </c>
      <c r="E1819" t="s">
        <v>7137</v>
      </c>
      <c r="F1819" s="5">
        <v>41565</v>
      </c>
      <c r="G1819" s="5">
        <v>41583</v>
      </c>
      <c r="H1819" t="s">
        <v>33</v>
      </c>
      <c r="I1819" t="s">
        <v>44</v>
      </c>
      <c r="J1819">
        <v>1079</v>
      </c>
      <c r="K1819" t="s">
        <v>17</v>
      </c>
    </row>
    <row r="1820" spans="1:11">
      <c r="A1820">
        <v>39322</v>
      </c>
      <c r="B1820" t="s">
        <v>1383</v>
      </c>
      <c r="C1820" s="5">
        <v>41565</v>
      </c>
      <c r="D1820" s="5">
        <v>41584</v>
      </c>
      <c r="E1820" t="s">
        <v>7137</v>
      </c>
      <c r="F1820" s="5">
        <v>41584</v>
      </c>
      <c r="G1820" s="5">
        <v>41638</v>
      </c>
      <c r="H1820" t="s">
        <v>33</v>
      </c>
      <c r="I1820" t="s">
        <v>44</v>
      </c>
      <c r="J1820">
        <v>1079</v>
      </c>
      <c r="K1820" t="s">
        <v>17</v>
      </c>
    </row>
    <row r="1821" spans="1:11">
      <c r="A1821">
        <v>39328</v>
      </c>
      <c r="B1821" t="s">
        <v>1384</v>
      </c>
      <c r="C1821" s="5">
        <v>41564</v>
      </c>
      <c r="D1821" s="5">
        <v>41564</v>
      </c>
      <c r="E1821" t="s">
        <v>7137</v>
      </c>
      <c r="F1821" s="5">
        <v>41564</v>
      </c>
      <c r="G1821" s="5">
        <v>41596</v>
      </c>
      <c r="H1821" t="s">
        <v>15</v>
      </c>
      <c r="I1821" t="s">
        <v>52</v>
      </c>
      <c r="J1821">
        <v>1083</v>
      </c>
      <c r="K1821" t="s">
        <v>17</v>
      </c>
    </row>
    <row r="1822" spans="1:11">
      <c r="A1822">
        <v>39328</v>
      </c>
      <c r="B1822" t="s">
        <v>1384</v>
      </c>
      <c r="C1822" s="5">
        <v>41564</v>
      </c>
      <c r="D1822" s="5">
        <v>41597</v>
      </c>
      <c r="E1822" t="s">
        <v>7137</v>
      </c>
      <c r="F1822" s="5">
        <v>41597</v>
      </c>
      <c r="G1822" s="5">
        <v>41624</v>
      </c>
      <c r="H1822" t="s">
        <v>15</v>
      </c>
      <c r="I1822" t="s">
        <v>52</v>
      </c>
      <c r="J1822">
        <v>1083</v>
      </c>
      <c r="K1822" t="s">
        <v>17</v>
      </c>
    </row>
    <row r="1823" spans="1:11">
      <c r="A1823">
        <v>39331</v>
      </c>
      <c r="B1823" t="s">
        <v>1385</v>
      </c>
      <c r="C1823" s="5">
        <v>41557</v>
      </c>
      <c r="D1823" s="5">
        <v>41557</v>
      </c>
      <c r="E1823" t="s">
        <v>7137</v>
      </c>
      <c r="F1823" s="5">
        <v>41557</v>
      </c>
      <c r="G1823" s="5">
        <v>41610</v>
      </c>
      <c r="H1823" t="s">
        <v>15</v>
      </c>
      <c r="I1823" t="s">
        <v>52</v>
      </c>
      <c r="J1823">
        <v>4709</v>
      </c>
      <c r="K1823" t="s">
        <v>17</v>
      </c>
    </row>
    <row r="1824" spans="1:11">
      <c r="A1824">
        <v>39331</v>
      </c>
      <c r="B1824" t="s">
        <v>1385</v>
      </c>
      <c r="C1824" s="5">
        <v>41557</v>
      </c>
      <c r="D1824" s="5">
        <v>41611</v>
      </c>
      <c r="E1824" t="s">
        <v>7141</v>
      </c>
      <c r="F1824" s="5">
        <v>41611</v>
      </c>
      <c r="G1824" s="5">
        <v>41729</v>
      </c>
      <c r="H1824" t="s">
        <v>15</v>
      </c>
      <c r="I1824" t="s">
        <v>52</v>
      </c>
      <c r="J1824">
        <v>4709</v>
      </c>
      <c r="K1824" t="s">
        <v>17</v>
      </c>
    </row>
    <row r="1825" spans="1:11">
      <c r="A1825">
        <v>39331</v>
      </c>
      <c r="B1825" t="s">
        <v>1385</v>
      </c>
      <c r="C1825" s="5">
        <v>41557</v>
      </c>
      <c r="D1825" s="5">
        <v>41730</v>
      </c>
      <c r="E1825" t="s">
        <v>7138</v>
      </c>
      <c r="F1825" s="5">
        <v>41730</v>
      </c>
      <c r="G1825" s="5">
        <v>41825</v>
      </c>
      <c r="H1825" t="s">
        <v>15</v>
      </c>
      <c r="I1825" t="s">
        <v>52</v>
      </c>
      <c r="J1825">
        <v>4709</v>
      </c>
      <c r="K1825" t="s">
        <v>17</v>
      </c>
    </row>
    <row r="1826" spans="1:11">
      <c r="A1826">
        <v>39334</v>
      </c>
      <c r="B1826" t="s">
        <v>1386</v>
      </c>
      <c r="C1826" s="5">
        <v>41564</v>
      </c>
      <c r="D1826" s="5">
        <v>41564</v>
      </c>
      <c r="E1826" t="s">
        <v>7137</v>
      </c>
      <c r="F1826" s="5">
        <v>41564</v>
      </c>
      <c r="G1826" s="5">
        <v>41640</v>
      </c>
      <c r="H1826" t="s">
        <v>15</v>
      </c>
      <c r="I1826" t="s">
        <v>52</v>
      </c>
      <c r="J1826">
        <v>1136</v>
      </c>
      <c r="K1826" t="s">
        <v>17</v>
      </c>
    </row>
    <row r="1827" spans="1:11">
      <c r="A1827">
        <v>39334</v>
      </c>
      <c r="B1827" t="s">
        <v>1386</v>
      </c>
      <c r="C1827" s="5">
        <v>41564</v>
      </c>
      <c r="D1827" s="5">
        <v>41641</v>
      </c>
      <c r="E1827" t="s">
        <v>7137</v>
      </c>
      <c r="F1827" s="5">
        <v>41641</v>
      </c>
      <c r="G1827" s="5">
        <v>41669</v>
      </c>
      <c r="H1827" t="s">
        <v>15</v>
      </c>
      <c r="I1827" t="s">
        <v>52</v>
      </c>
      <c r="J1827">
        <v>1136</v>
      </c>
      <c r="K1827" t="s">
        <v>17</v>
      </c>
    </row>
    <row r="1828" spans="1:11">
      <c r="A1828">
        <v>39335</v>
      </c>
      <c r="B1828" t="s">
        <v>1387</v>
      </c>
      <c r="C1828" s="5">
        <v>41568</v>
      </c>
      <c r="D1828" s="5">
        <v>41568</v>
      </c>
      <c r="E1828" t="s">
        <v>7137</v>
      </c>
      <c r="F1828" s="5">
        <v>41568</v>
      </c>
      <c r="G1828" s="5">
        <v>42094</v>
      </c>
      <c r="H1828" t="s">
        <v>33</v>
      </c>
      <c r="I1828" t="s">
        <v>44</v>
      </c>
      <c r="J1828">
        <v>1086</v>
      </c>
      <c r="K1828" t="s">
        <v>17</v>
      </c>
    </row>
    <row r="1829" spans="1:11">
      <c r="A1829">
        <v>39336</v>
      </c>
      <c r="B1829" t="s">
        <v>1388</v>
      </c>
      <c r="C1829" s="5">
        <v>41571</v>
      </c>
      <c r="D1829" s="5">
        <v>41571</v>
      </c>
      <c r="E1829" t="s">
        <v>7137</v>
      </c>
      <c r="F1829" s="5">
        <v>41571</v>
      </c>
      <c r="G1829" s="5">
        <v>41695</v>
      </c>
      <c r="H1829" t="s">
        <v>43</v>
      </c>
      <c r="I1829" t="s">
        <v>18</v>
      </c>
      <c r="J1829">
        <v>1016</v>
      </c>
      <c r="K1829" t="s">
        <v>17</v>
      </c>
    </row>
    <row r="1830" spans="1:11">
      <c r="A1830">
        <v>39336</v>
      </c>
      <c r="B1830" t="s">
        <v>1388</v>
      </c>
      <c r="C1830" s="5">
        <v>41571</v>
      </c>
      <c r="D1830" s="5">
        <v>41696</v>
      </c>
      <c r="E1830" t="s">
        <v>7137</v>
      </c>
      <c r="F1830" s="5">
        <v>41696</v>
      </c>
      <c r="G1830" s="5">
        <v>42048</v>
      </c>
      <c r="H1830" t="s">
        <v>43</v>
      </c>
      <c r="I1830" t="s">
        <v>18</v>
      </c>
      <c r="J1830">
        <v>1016</v>
      </c>
      <c r="K1830" t="s">
        <v>17</v>
      </c>
    </row>
    <row r="1831" spans="1:11">
      <c r="A1831">
        <v>39337</v>
      </c>
      <c r="B1831" t="s">
        <v>1389</v>
      </c>
      <c r="C1831" s="5">
        <v>41571</v>
      </c>
      <c r="D1831" s="5">
        <v>41571</v>
      </c>
      <c r="E1831" t="s">
        <v>7137</v>
      </c>
      <c r="F1831" s="5">
        <v>41571</v>
      </c>
      <c r="G1831" s="5">
        <v>41611</v>
      </c>
      <c r="H1831" t="s">
        <v>43</v>
      </c>
      <c r="I1831" t="s">
        <v>18</v>
      </c>
      <c r="J1831">
        <v>1086</v>
      </c>
      <c r="K1831" t="s">
        <v>17</v>
      </c>
    </row>
    <row r="1832" spans="1:11">
      <c r="A1832">
        <v>39338</v>
      </c>
      <c r="B1832" t="s">
        <v>1390</v>
      </c>
      <c r="C1832" s="5">
        <v>41558</v>
      </c>
      <c r="D1832" s="5">
        <v>41558</v>
      </c>
      <c r="E1832" t="s">
        <v>7137</v>
      </c>
      <c r="F1832" s="5">
        <v>41558</v>
      </c>
      <c r="G1832" s="5">
        <v>41578</v>
      </c>
      <c r="H1832" t="s">
        <v>43</v>
      </c>
      <c r="I1832" t="s">
        <v>18</v>
      </c>
      <c r="J1832">
        <v>1083</v>
      </c>
      <c r="K1832" t="s">
        <v>17</v>
      </c>
    </row>
    <row r="1833" spans="1:11">
      <c r="A1833">
        <v>39340</v>
      </c>
      <c r="B1833" t="s">
        <v>1391</v>
      </c>
      <c r="C1833" s="5">
        <v>41569</v>
      </c>
      <c r="D1833" s="5">
        <v>41569</v>
      </c>
      <c r="E1833" t="s">
        <v>7137</v>
      </c>
      <c r="F1833" s="5">
        <v>41569</v>
      </c>
      <c r="G1833" s="5">
        <v>41612</v>
      </c>
      <c r="H1833" t="s">
        <v>43</v>
      </c>
      <c r="I1833" t="s">
        <v>18</v>
      </c>
      <c r="J1833">
        <v>1016</v>
      </c>
      <c r="K1833" t="s">
        <v>17</v>
      </c>
    </row>
    <row r="1834" spans="1:11">
      <c r="A1834">
        <v>39340</v>
      </c>
      <c r="B1834" t="s">
        <v>1391</v>
      </c>
      <c r="C1834" s="5">
        <v>41569</v>
      </c>
      <c r="D1834" s="5">
        <v>41613</v>
      </c>
      <c r="E1834" t="s">
        <v>7137</v>
      </c>
      <c r="F1834" s="5">
        <v>41613</v>
      </c>
      <c r="G1834" s="5">
        <v>41639</v>
      </c>
      <c r="H1834" t="s">
        <v>43</v>
      </c>
      <c r="I1834" t="s">
        <v>18</v>
      </c>
      <c r="J1834">
        <v>1016</v>
      </c>
      <c r="K1834" t="s">
        <v>17</v>
      </c>
    </row>
    <row r="1835" spans="1:11">
      <c r="A1835">
        <v>39340</v>
      </c>
      <c r="B1835" t="s">
        <v>1391</v>
      </c>
      <c r="C1835" s="5">
        <v>41569</v>
      </c>
      <c r="D1835" s="5">
        <v>41640</v>
      </c>
      <c r="E1835" t="s">
        <v>7137</v>
      </c>
      <c r="F1835" s="5">
        <v>41640</v>
      </c>
      <c r="G1835" s="5">
        <v>41663</v>
      </c>
      <c r="H1835" t="s">
        <v>43</v>
      </c>
      <c r="I1835" t="s">
        <v>18</v>
      </c>
      <c r="J1835">
        <v>1016</v>
      </c>
      <c r="K1835" t="s">
        <v>17</v>
      </c>
    </row>
    <row r="1836" spans="1:11">
      <c r="A1836">
        <v>39340</v>
      </c>
      <c r="B1836" t="s">
        <v>1391</v>
      </c>
      <c r="C1836" s="5">
        <v>41569</v>
      </c>
      <c r="D1836" s="5">
        <v>41664</v>
      </c>
      <c r="E1836" t="s">
        <v>7137</v>
      </c>
      <c r="F1836" s="5">
        <v>41664</v>
      </c>
      <c r="G1836" s="5">
        <v>41743</v>
      </c>
      <c r="H1836" t="s">
        <v>43</v>
      </c>
      <c r="I1836" t="s">
        <v>18</v>
      </c>
      <c r="J1836">
        <v>1016</v>
      </c>
      <c r="K1836" t="s">
        <v>17</v>
      </c>
    </row>
    <row r="1837" spans="1:11">
      <c r="A1837">
        <v>39340</v>
      </c>
      <c r="B1837" t="s">
        <v>1391</v>
      </c>
      <c r="C1837" s="5">
        <v>41569</v>
      </c>
      <c r="D1837" s="5">
        <v>41744</v>
      </c>
      <c r="E1837" t="s">
        <v>7137</v>
      </c>
      <c r="F1837" s="5">
        <v>41744</v>
      </c>
      <c r="G1837" s="5">
        <v>41779</v>
      </c>
      <c r="H1837" t="s">
        <v>43</v>
      </c>
      <c r="I1837" t="s">
        <v>18</v>
      </c>
      <c r="J1837">
        <v>1016</v>
      </c>
      <c r="K1837" t="s">
        <v>17</v>
      </c>
    </row>
    <row r="1838" spans="1:11">
      <c r="A1838">
        <v>39340</v>
      </c>
      <c r="B1838" t="s">
        <v>1391</v>
      </c>
      <c r="C1838" s="5">
        <v>41569</v>
      </c>
      <c r="D1838" s="5">
        <v>41780</v>
      </c>
      <c r="E1838" t="s">
        <v>7138</v>
      </c>
      <c r="F1838" s="5">
        <v>41780</v>
      </c>
      <c r="G1838" s="5">
        <v>41846</v>
      </c>
      <c r="H1838" t="s">
        <v>43</v>
      </c>
      <c r="I1838" t="s">
        <v>18</v>
      </c>
      <c r="J1838">
        <v>1016</v>
      </c>
      <c r="K1838" t="s">
        <v>17</v>
      </c>
    </row>
    <row r="1839" spans="1:11">
      <c r="A1839">
        <v>39341</v>
      </c>
      <c r="B1839" t="s">
        <v>1393</v>
      </c>
      <c r="C1839" s="5">
        <v>41571</v>
      </c>
      <c r="D1839" s="5">
        <v>41571</v>
      </c>
      <c r="E1839" t="s">
        <v>7137</v>
      </c>
      <c r="F1839" s="5">
        <v>41571</v>
      </c>
      <c r="G1839" s="5">
        <v>41758</v>
      </c>
      <c r="H1839" t="s">
        <v>15</v>
      </c>
      <c r="I1839" t="s">
        <v>52</v>
      </c>
      <c r="J1839">
        <v>1136</v>
      </c>
      <c r="K1839" t="s">
        <v>17</v>
      </c>
    </row>
    <row r="1840" spans="1:11">
      <c r="A1840">
        <v>39341</v>
      </c>
      <c r="B1840" t="s">
        <v>1393</v>
      </c>
      <c r="C1840" s="5">
        <v>41571</v>
      </c>
      <c r="D1840" s="5">
        <v>41759</v>
      </c>
      <c r="E1840" t="s">
        <v>7137</v>
      </c>
      <c r="F1840" s="5">
        <v>41759</v>
      </c>
      <c r="G1840" s="5">
        <v>41955</v>
      </c>
      <c r="H1840" t="s">
        <v>15</v>
      </c>
      <c r="I1840" t="s">
        <v>52</v>
      </c>
      <c r="J1840">
        <v>1136</v>
      </c>
      <c r="K1840" t="s">
        <v>17</v>
      </c>
    </row>
    <row r="1841" spans="1:11">
      <c r="A1841">
        <v>39342</v>
      </c>
      <c r="B1841" t="s">
        <v>1394</v>
      </c>
      <c r="C1841" s="5">
        <v>41571</v>
      </c>
      <c r="D1841" s="5">
        <v>41571</v>
      </c>
      <c r="E1841" t="s">
        <v>7137</v>
      </c>
      <c r="F1841" s="5">
        <v>41571</v>
      </c>
      <c r="G1841" s="5">
        <v>41729</v>
      </c>
      <c r="H1841" t="s">
        <v>15</v>
      </c>
      <c r="I1841" t="s">
        <v>52</v>
      </c>
      <c r="J1841">
        <v>1136</v>
      </c>
      <c r="K1841" t="s">
        <v>17</v>
      </c>
    </row>
    <row r="1842" spans="1:11">
      <c r="A1842">
        <v>39342</v>
      </c>
      <c r="B1842" t="s">
        <v>1394</v>
      </c>
      <c r="C1842" s="5">
        <v>41571</v>
      </c>
      <c r="D1842" s="5">
        <v>41730</v>
      </c>
      <c r="E1842" t="s">
        <v>7138</v>
      </c>
      <c r="F1842" s="5">
        <v>41730</v>
      </c>
      <c r="G1842" s="5">
        <v>41871</v>
      </c>
      <c r="H1842" t="s">
        <v>15</v>
      </c>
      <c r="I1842" t="s">
        <v>52</v>
      </c>
      <c r="J1842">
        <v>1136</v>
      </c>
      <c r="K1842" t="s">
        <v>17</v>
      </c>
    </row>
    <row r="1843" spans="1:11">
      <c r="A1843">
        <v>39342</v>
      </c>
      <c r="B1843" t="s">
        <v>1394</v>
      </c>
      <c r="C1843" s="5">
        <v>41571</v>
      </c>
      <c r="D1843" s="5">
        <v>41872</v>
      </c>
      <c r="E1843" t="s">
        <v>7138</v>
      </c>
      <c r="F1843" s="5">
        <v>41872</v>
      </c>
      <c r="G1843" s="5">
        <v>41916</v>
      </c>
      <c r="H1843" t="s">
        <v>15</v>
      </c>
      <c r="I1843" t="s">
        <v>52</v>
      </c>
      <c r="J1843">
        <v>1136</v>
      </c>
      <c r="K1843" t="s">
        <v>17</v>
      </c>
    </row>
    <row r="1844" spans="1:11">
      <c r="A1844">
        <v>39343</v>
      </c>
      <c r="B1844" t="s">
        <v>1395</v>
      </c>
      <c r="C1844" s="5">
        <v>41558</v>
      </c>
      <c r="D1844" s="5">
        <v>41558</v>
      </c>
      <c r="E1844" t="s">
        <v>7137</v>
      </c>
      <c r="F1844" s="5">
        <v>41558</v>
      </c>
      <c r="G1844" s="5">
        <v>41584</v>
      </c>
      <c r="H1844" t="s">
        <v>15</v>
      </c>
      <c r="I1844" t="s">
        <v>52</v>
      </c>
      <c r="J1844">
        <v>1034</v>
      </c>
      <c r="K1844" t="s">
        <v>17</v>
      </c>
    </row>
    <row r="1845" spans="1:11">
      <c r="A1845">
        <v>39344</v>
      </c>
      <c r="B1845" t="s">
        <v>1396</v>
      </c>
      <c r="C1845" s="5">
        <v>41557</v>
      </c>
      <c r="D1845" s="5">
        <v>41557</v>
      </c>
      <c r="E1845" t="s">
        <v>7137</v>
      </c>
      <c r="F1845" s="5">
        <v>41557</v>
      </c>
      <c r="G1845" s="5">
        <v>41585</v>
      </c>
      <c r="H1845" t="s">
        <v>15</v>
      </c>
      <c r="I1845" t="s">
        <v>52</v>
      </c>
      <c r="J1845">
        <v>1083</v>
      </c>
      <c r="K1845" t="s">
        <v>17</v>
      </c>
    </row>
    <row r="1846" spans="1:11">
      <c r="A1846">
        <v>39344</v>
      </c>
      <c r="B1846" t="s">
        <v>1396</v>
      </c>
      <c r="C1846" s="5">
        <v>41557</v>
      </c>
      <c r="D1846" s="5">
        <v>41586</v>
      </c>
      <c r="E1846" t="s">
        <v>7137</v>
      </c>
      <c r="F1846" s="5">
        <v>41586</v>
      </c>
      <c r="G1846" s="5">
        <v>41669</v>
      </c>
      <c r="H1846" t="s">
        <v>15</v>
      </c>
      <c r="I1846" t="s">
        <v>52</v>
      </c>
      <c r="J1846">
        <v>1083</v>
      </c>
      <c r="K1846" t="s">
        <v>17</v>
      </c>
    </row>
    <row r="1847" spans="1:11">
      <c r="A1847">
        <v>39344</v>
      </c>
      <c r="B1847" t="s">
        <v>1396</v>
      </c>
      <c r="C1847" s="5">
        <v>41557</v>
      </c>
      <c r="D1847" s="5">
        <v>41670</v>
      </c>
      <c r="E1847" t="s">
        <v>7137</v>
      </c>
      <c r="F1847" s="5">
        <v>41670</v>
      </c>
      <c r="G1847" s="5">
        <v>41700</v>
      </c>
      <c r="H1847" t="s">
        <v>15</v>
      </c>
      <c r="I1847" t="s">
        <v>52</v>
      </c>
      <c r="J1847">
        <v>1083</v>
      </c>
      <c r="K1847" t="s">
        <v>17</v>
      </c>
    </row>
    <row r="1848" spans="1:11">
      <c r="A1848">
        <v>39344</v>
      </c>
      <c r="B1848" t="s">
        <v>1396</v>
      </c>
      <c r="C1848" s="5">
        <v>41557</v>
      </c>
      <c r="D1848" s="5">
        <v>41701</v>
      </c>
      <c r="E1848" t="s">
        <v>7138</v>
      </c>
      <c r="F1848" s="5">
        <v>41701</v>
      </c>
      <c r="G1848" s="5">
        <v>41846</v>
      </c>
      <c r="H1848" t="s">
        <v>15</v>
      </c>
      <c r="I1848" t="s">
        <v>52</v>
      </c>
      <c r="J1848">
        <v>1083</v>
      </c>
      <c r="K1848" t="s">
        <v>17</v>
      </c>
    </row>
    <row r="1849" spans="1:11">
      <c r="A1849">
        <v>39347</v>
      </c>
      <c r="B1849" t="s">
        <v>1397</v>
      </c>
      <c r="C1849" s="5">
        <v>41571</v>
      </c>
      <c r="D1849" s="5">
        <v>41571</v>
      </c>
      <c r="E1849" t="s">
        <v>7137</v>
      </c>
      <c r="F1849" s="5">
        <v>41571</v>
      </c>
      <c r="G1849" s="5">
        <v>41645</v>
      </c>
      <c r="H1849" t="s">
        <v>15</v>
      </c>
      <c r="I1849" t="s">
        <v>52</v>
      </c>
      <c r="J1849">
        <v>1055</v>
      </c>
      <c r="K1849" t="s">
        <v>17</v>
      </c>
    </row>
    <row r="1850" spans="1:11">
      <c r="A1850">
        <v>39347</v>
      </c>
      <c r="B1850" t="s">
        <v>1397</v>
      </c>
      <c r="C1850" s="5">
        <v>41571</v>
      </c>
      <c r="D1850" s="5">
        <v>41646</v>
      </c>
      <c r="E1850" t="s">
        <v>7137</v>
      </c>
      <c r="F1850" s="5">
        <v>41646</v>
      </c>
      <c r="G1850" s="5">
        <v>41674</v>
      </c>
      <c r="H1850" t="s">
        <v>15</v>
      </c>
      <c r="I1850" t="s">
        <v>52</v>
      </c>
      <c r="J1850">
        <v>1055</v>
      </c>
      <c r="K1850" t="s">
        <v>17</v>
      </c>
    </row>
    <row r="1851" spans="1:11">
      <c r="A1851">
        <v>39355</v>
      </c>
      <c r="B1851" t="s">
        <v>1398</v>
      </c>
      <c r="C1851" s="5">
        <v>41571</v>
      </c>
      <c r="D1851" s="5">
        <v>41571</v>
      </c>
      <c r="E1851" t="s">
        <v>7137</v>
      </c>
      <c r="F1851" s="5">
        <v>41571</v>
      </c>
      <c r="G1851" s="5">
        <v>41584</v>
      </c>
      <c r="H1851" t="s">
        <v>15</v>
      </c>
      <c r="I1851" t="s">
        <v>52</v>
      </c>
      <c r="J1851">
        <v>1024</v>
      </c>
      <c r="K1851" t="s">
        <v>17</v>
      </c>
    </row>
    <row r="1852" spans="1:11">
      <c r="A1852">
        <v>39355</v>
      </c>
      <c r="B1852" t="s">
        <v>1398</v>
      </c>
      <c r="C1852" s="5">
        <v>41571</v>
      </c>
      <c r="D1852" s="5">
        <v>41585</v>
      </c>
      <c r="E1852" t="s">
        <v>7137</v>
      </c>
      <c r="F1852" s="5">
        <v>41585</v>
      </c>
      <c r="G1852" s="5">
        <v>41606</v>
      </c>
      <c r="H1852" t="s">
        <v>15</v>
      </c>
      <c r="I1852" t="s">
        <v>52</v>
      </c>
      <c r="J1852">
        <v>1024</v>
      </c>
      <c r="K1852" t="s">
        <v>17</v>
      </c>
    </row>
    <row r="1853" spans="1:11">
      <c r="A1853">
        <v>39356</v>
      </c>
      <c r="B1853" t="s">
        <v>1399</v>
      </c>
      <c r="C1853" s="5">
        <v>41564</v>
      </c>
      <c r="D1853" s="5">
        <v>41564</v>
      </c>
      <c r="E1853" t="s">
        <v>7137</v>
      </c>
      <c r="F1853" s="5">
        <v>41564</v>
      </c>
      <c r="G1853" s="5">
        <v>41705</v>
      </c>
      <c r="H1853" t="s">
        <v>15</v>
      </c>
      <c r="I1853" t="s">
        <v>52</v>
      </c>
      <c r="J1853">
        <v>1857</v>
      </c>
      <c r="K1853" t="s">
        <v>17</v>
      </c>
    </row>
    <row r="1854" spans="1:11">
      <c r="A1854">
        <v>39358</v>
      </c>
      <c r="B1854" t="s">
        <v>1400</v>
      </c>
      <c r="C1854" s="5">
        <v>41571</v>
      </c>
      <c r="D1854" s="5">
        <v>41571</v>
      </c>
      <c r="E1854" t="s">
        <v>7137</v>
      </c>
      <c r="F1854" s="5">
        <v>41571</v>
      </c>
      <c r="G1854" s="5">
        <v>41610</v>
      </c>
      <c r="H1854" t="s">
        <v>15</v>
      </c>
      <c r="I1854" t="s">
        <v>52</v>
      </c>
      <c r="J1854">
        <v>1066</v>
      </c>
      <c r="K1854" t="s">
        <v>17</v>
      </c>
    </row>
    <row r="1855" spans="1:11">
      <c r="A1855">
        <v>39362</v>
      </c>
      <c r="B1855" t="s">
        <v>1401</v>
      </c>
      <c r="C1855" s="5">
        <v>41568</v>
      </c>
      <c r="D1855" s="5">
        <v>41568</v>
      </c>
      <c r="E1855" t="s">
        <v>7137</v>
      </c>
      <c r="F1855" s="5">
        <v>41568</v>
      </c>
      <c r="G1855" s="5">
        <v>41614</v>
      </c>
      <c r="H1855" t="s">
        <v>15</v>
      </c>
      <c r="I1855" t="s">
        <v>52</v>
      </c>
      <c r="J1855">
        <v>1066</v>
      </c>
      <c r="K1855" t="s">
        <v>17</v>
      </c>
    </row>
    <row r="1856" spans="1:11">
      <c r="A1856">
        <v>39363</v>
      </c>
      <c r="B1856" t="s">
        <v>1402</v>
      </c>
      <c r="C1856" s="5">
        <v>41565</v>
      </c>
      <c r="D1856" s="5">
        <v>41565</v>
      </c>
      <c r="E1856" t="s">
        <v>7137</v>
      </c>
      <c r="F1856" s="5">
        <v>41565</v>
      </c>
      <c r="G1856" s="5">
        <v>41759</v>
      </c>
      <c r="H1856" t="s">
        <v>33</v>
      </c>
      <c r="I1856" t="s">
        <v>44</v>
      </c>
      <c r="J1856">
        <v>1072</v>
      </c>
      <c r="K1856" t="s">
        <v>17</v>
      </c>
    </row>
    <row r="1857" spans="1:11">
      <c r="A1857">
        <v>39365</v>
      </c>
      <c r="B1857" t="s">
        <v>1403</v>
      </c>
      <c r="C1857" s="5">
        <v>41576</v>
      </c>
      <c r="D1857" s="5">
        <v>41576</v>
      </c>
      <c r="E1857" t="s">
        <v>7137</v>
      </c>
      <c r="F1857" s="5">
        <v>41576</v>
      </c>
      <c r="G1857" s="5">
        <v>41700</v>
      </c>
      <c r="H1857" t="s">
        <v>15</v>
      </c>
      <c r="I1857" t="s">
        <v>52</v>
      </c>
      <c r="J1857">
        <v>1136</v>
      </c>
      <c r="K1857" t="s">
        <v>17</v>
      </c>
    </row>
    <row r="1858" spans="1:11">
      <c r="A1858">
        <v>39365</v>
      </c>
      <c r="B1858" t="s">
        <v>1403</v>
      </c>
      <c r="C1858" s="5">
        <v>41576</v>
      </c>
      <c r="D1858" s="5">
        <v>41701</v>
      </c>
      <c r="E1858" t="s">
        <v>7137</v>
      </c>
      <c r="F1858" s="5">
        <v>41701</v>
      </c>
      <c r="G1858" s="5">
        <v>41739</v>
      </c>
      <c r="H1858" t="s">
        <v>15</v>
      </c>
      <c r="I1858" t="s">
        <v>52</v>
      </c>
      <c r="J1858">
        <v>1136</v>
      </c>
      <c r="K1858" t="s">
        <v>17</v>
      </c>
    </row>
    <row r="1859" spans="1:11">
      <c r="A1859">
        <v>39365</v>
      </c>
      <c r="B1859" t="s">
        <v>1403</v>
      </c>
      <c r="C1859" s="5">
        <v>41576</v>
      </c>
      <c r="D1859" s="5">
        <v>41740</v>
      </c>
      <c r="E1859" t="s">
        <v>7138</v>
      </c>
      <c r="F1859" s="5">
        <v>41740</v>
      </c>
      <c r="G1859" s="5">
        <v>41757</v>
      </c>
      <c r="H1859" t="s">
        <v>15</v>
      </c>
      <c r="I1859" t="s">
        <v>52</v>
      </c>
      <c r="J1859">
        <v>1136</v>
      </c>
      <c r="K1859" t="s">
        <v>17</v>
      </c>
    </row>
    <row r="1860" spans="1:11">
      <c r="A1860">
        <v>39365</v>
      </c>
      <c r="B1860" t="s">
        <v>1403</v>
      </c>
      <c r="C1860" s="5">
        <v>41576</v>
      </c>
      <c r="D1860" s="5">
        <v>41758</v>
      </c>
      <c r="E1860" t="s">
        <v>7137</v>
      </c>
      <c r="F1860" s="5">
        <v>41758</v>
      </c>
      <c r="G1860" s="5">
        <v>41871</v>
      </c>
      <c r="H1860" t="s">
        <v>15</v>
      </c>
      <c r="I1860" t="s">
        <v>52</v>
      </c>
      <c r="J1860">
        <v>1136</v>
      </c>
      <c r="K1860" t="s">
        <v>17</v>
      </c>
    </row>
    <row r="1861" spans="1:11">
      <c r="A1861">
        <v>39365</v>
      </c>
      <c r="B1861" t="s">
        <v>1403</v>
      </c>
      <c r="C1861" s="5">
        <v>41576</v>
      </c>
      <c r="D1861" s="5">
        <v>41872</v>
      </c>
      <c r="E1861" t="s">
        <v>7137</v>
      </c>
      <c r="F1861" s="5">
        <v>41872</v>
      </c>
      <c r="G1861" s="5">
        <v>41918</v>
      </c>
      <c r="H1861" t="s">
        <v>15</v>
      </c>
      <c r="I1861" t="s">
        <v>52</v>
      </c>
      <c r="J1861">
        <v>1136</v>
      </c>
      <c r="K1861" t="s">
        <v>17</v>
      </c>
    </row>
    <row r="1862" spans="1:11">
      <c r="A1862">
        <v>39366</v>
      </c>
      <c r="B1862" t="s">
        <v>1404</v>
      </c>
      <c r="C1862" s="5">
        <v>41550</v>
      </c>
      <c r="D1862" s="5">
        <v>41550</v>
      </c>
      <c r="E1862" t="s">
        <v>7137</v>
      </c>
      <c r="F1862" s="5">
        <v>41550</v>
      </c>
      <c r="G1862" s="5">
        <v>41550</v>
      </c>
      <c r="H1862" t="s">
        <v>15</v>
      </c>
      <c r="I1862" t="s">
        <v>52</v>
      </c>
      <c r="J1862">
        <v>1048</v>
      </c>
      <c r="K1862" t="s">
        <v>17</v>
      </c>
    </row>
    <row r="1863" spans="1:11">
      <c r="A1863">
        <v>39367</v>
      </c>
      <c r="B1863" t="s">
        <v>1405</v>
      </c>
      <c r="C1863" s="5">
        <v>41573</v>
      </c>
      <c r="D1863" s="5">
        <v>41573</v>
      </c>
      <c r="E1863" t="s">
        <v>7137</v>
      </c>
      <c r="F1863" s="5">
        <v>41573</v>
      </c>
      <c r="G1863" s="5">
        <v>41583</v>
      </c>
      <c r="H1863" t="s">
        <v>43</v>
      </c>
      <c r="I1863" t="s">
        <v>18</v>
      </c>
      <c r="J1863">
        <v>1079</v>
      </c>
      <c r="K1863" t="s">
        <v>17</v>
      </c>
    </row>
    <row r="1864" spans="1:11">
      <c r="A1864">
        <v>39367</v>
      </c>
      <c r="B1864" t="s">
        <v>1405</v>
      </c>
      <c r="C1864" s="5">
        <v>41573</v>
      </c>
      <c r="D1864" s="5">
        <v>41584</v>
      </c>
      <c r="E1864" t="s">
        <v>7137</v>
      </c>
      <c r="F1864" s="5">
        <v>41584</v>
      </c>
      <c r="G1864" s="5">
        <v>41615</v>
      </c>
      <c r="H1864" t="s">
        <v>43</v>
      </c>
      <c r="I1864" t="s">
        <v>18</v>
      </c>
      <c r="J1864">
        <v>1079</v>
      </c>
      <c r="K1864" t="s">
        <v>17</v>
      </c>
    </row>
    <row r="1865" spans="1:11">
      <c r="A1865">
        <v>39368</v>
      </c>
      <c r="B1865" t="s">
        <v>1406</v>
      </c>
      <c r="C1865" s="5">
        <v>41562</v>
      </c>
      <c r="D1865" s="5">
        <v>41562</v>
      </c>
      <c r="E1865" t="s">
        <v>7137</v>
      </c>
      <c r="F1865" s="5">
        <v>41562</v>
      </c>
      <c r="G1865" s="5">
        <v>41596</v>
      </c>
      <c r="H1865" t="s">
        <v>43</v>
      </c>
      <c r="I1865" t="s">
        <v>18</v>
      </c>
      <c r="J1865">
        <v>1045</v>
      </c>
      <c r="K1865" t="s">
        <v>17</v>
      </c>
    </row>
    <row r="1866" spans="1:11">
      <c r="A1866">
        <v>39368</v>
      </c>
      <c r="B1866" t="s">
        <v>1406</v>
      </c>
      <c r="C1866" s="5">
        <v>41562</v>
      </c>
      <c r="D1866" s="5">
        <v>41597</v>
      </c>
      <c r="E1866" t="s">
        <v>7137</v>
      </c>
      <c r="F1866" s="5">
        <v>41597</v>
      </c>
      <c r="G1866" s="5">
        <v>41607</v>
      </c>
      <c r="H1866" t="s">
        <v>43</v>
      </c>
      <c r="I1866" t="s">
        <v>18</v>
      </c>
      <c r="J1866">
        <v>1045</v>
      </c>
      <c r="K1866" t="s">
        <v>17</v>
      </c>
    </row>
    <row r="1867" spans="1:11">
      <c r="A1867">
        <v>39368</v>
      </c>
      <c r="B1867" t="s">
        <v>1406</v>
      </c>
      <c r="C1867" s="5">
        <v>41562</v>
      </c>
      <c r="D1867" s="5">
        <v>41608</v>
      </c>
      <c r="E1867" t="s">
        <v>7137</v>
      </c>
      <c r="F1867" s="5">
        <v>41608</v>
      </c>
      <c r="G1867" s="5">
        <v>41634</v>
      </c>
      <c r="H1867" t="s">
        <v>43</v>
      </c>
      <c r="I1867" t="s">
        <v>18</v>
      </c>
      <c r="J1867">
        <v>1045</v>
      </c>
      <c r="K1867" t="s">
        <v>17</v>
      </c>
    </row>
    <row r="1868" spans="1:11">
      <c r="A1868">
        <v>39369</v>
      </c>
      <c r="B1868" t="s">
        <v>1407</v>
      </c>
      <c r="C1868" s="5">
        <v>41573</v>
      </c>
      <c r="D1868" s="5">
        <v>41573</v>
      </c>
      <c r="E1868" t="s">
        <v>7137</v>
      </c>
      <c r="F1868" s="5">
        <v>41573</v>
      </c>
      <c r="G1868" s="5">
        <v>41573</v>
      </c>
      <c r="H1868" t="s">
        <v>15</v>
      </c>
      <c r="I1868" t="s">
        <v>52</v>
      </c>
      <c r="J1868">
        <v>1083</v>
      </c>
      <c r="K1868" t="s">
        <v>17</v>
      </c>
    </row>
    <row r="1869" spans="1:11">
      <c r="A1869">
        <v>39371</v>
      </c>
      <c r="B1869" t="s">
        <v>1408</v>
      </c>
      <c r="C1869" s="5">
        <v>41575</v>
      </c>
      <c r="D1869" s="5">
        <v>41575</v>
      </c>
      <c r="E1869" t="s">
        <v>7137</v>
      </c>
      <c r="F1869" s="5">
        <v>41575</v>
      </c>
      <c r="G1869" s="5">
        <v>41698</v>
      </c>
      <c r="H1869" t="s">
        <v>15</v>
      </c>
      <c r="I1869" t="s">
        <v>52</v>
      </c>
      <c r="J1869">
        <v>1055</v>
      </c>
      <c r="K1869" t="s">
        <v>17</v>
      </c>
    </row>
    <row r="1870" spans="1:11">
      <c r="A1870">
        <v>39371</v>
      </c>
      <c r="B1870" t="s">
        <v>1408</v>
      </c>
      <c r="C1870" s="5">
        <v>41575</v>
      </c>
      <c r="D1870" s="5">
        <v>41699</v>
      </c>
      <c r="E1870" t="s">
        <v>7138</v>
      </c>
      <c r="F1870" s="5">
        <v>41699</v>
      </c>
      <c r="G1870" s="5">
        <v>42035</v>
      </c>
      <c r="H1870" t="s">
        <v>15</v>
      </c>
      <c r="I1870" t="s">
        <v>52</v>
      </c>
      <c r="J1870">
        <v>1055</v>
      </c>
      <c r="K1870" t="s">
        <v>17</v>
      </c>
    </row>
    <row r="1871" spans="1:11">
      <c r="A1871">
        <v>39371</v>
      </c>
      <c r="B1871" t="s">
        <v>1408</v>
      </c>
      <c r="C1871" s="5">
        <v>41575</v>
      </c>
      <c r="D1871" s="5">
        <v>42036</v>
      </c>
      <c r="E1871" t="s">
        <v>7139</v>
      </c>
      <c r="F1871" s="5">
        <v>42036</v>
      </c>
      <c r="G1871" s="5">
        <v>42094</v>
      </c>
      <c r="H1871" t="s">
        <v>51</v>
      </c>
      <c r="I1871" t="s">
        <v>69</v>
      </c>
      <c r="J1871">
        <v>1055</v>
      </c>
      <c r="K1871" t="s">
        <v>17</v>
      </c>
    </row>
    <row r="1872" spans="1:11">
      <c r="A1872">
        <v>39371</v>
      </c>
      <c r="B1872" t="s">
        <v>1408</v>
      </c>
      <c r="C1872" s="5">
        <v>41575</v>
      </c>
      <c r="D1872" s="5">
        <v>42095</v>
      </c>
      <c r="E1872" t="s">
        <v>7140</v>
      </c>
      <c r="F1872" s="5">
        <v>42095</v>
      </c>
      <c r="G1872" s="5">
        <v>42460</v>
      </c>
      <c r="H1872" t="s">
        <v>51</v>
      </c>
      <c r="I1872" t="s">
        <v>69</v>
      </c>
      <c r="J1872">
        <v>1055</v>
      </c>
      <c r="K1872" t="s">
        <v>17</v>
      </c>
    </row>
    <row r="1873" spans="1:11">
      <c r="A1873">
        <v>39371</v>
      </c>
      <c r="B1873" t="s">
        <v>1408</v>
      </c>
      <c r="C1873" s="5">
        <v>41575</v>
      </c>
      <c r="D1873" s="5">
        <v>42461</v>
      </c>
      <c r="E1873" t="s">
        <v>7140</v>
      </c>
      <c r="F1873" s="5">
        <v>42461</v>
      </c>
      <c r="G1873" s="5">
        <v>1027428</v>
      </c>
      <c r="H1873" t="s">
        <v>51</v>
      </c>
      <c r="I1873" t="s">
        <v>69</v>
      </c>
      <c r="J1873">
        <v>1055</v>
      </c>
      <c r="K1873" t="s">
        <v>17</v>
      </c>
    </row>
    <row r="1874" spans="1:11">
      <c r="A1874">
        <v>39372</v>
      </c>
      <c r="B1874" t="s">
        <v>1409</v>
      </c>
      <c r="C1874" s="5">
        <v>41572</v>
      </c>
      <c r="D1874" s="5">
        <v>41572</v>
      </c>
      <c r="E1874" t="s">
        <v>7137</v>
      </c>
      <c r="F1874" s="5">
        <v>41572</v>
      </c>
      <c r="G1874" s="5">
        <v>41597</v>
      </c>
      <c r="H1874" t="s">
        <v>28</v>
      </c>
      <c r="I1874" t="s">
        <v>7142</v>
      </c>
      <c r="J1874">
        <v>1063</v>
      </c>
      <c r="K1874" t="s">
        <v>17</v>
      </c>
    </row>
    <row r="1875" spans="1:11">
      <c r="A1875">
        <v>39372</v>
      </c>
      <c r="B1875" t="s">
        <v>1409</v>
      </c>
      <c r="C1875" s="5">
        <v>41572</v>
      </c>
      <c r="D1875" s="5">
        <v>41598</v>
      </c>
      <c r="E1875" t="s">
        <v>7137</v>
      </c>
      <c r="F1875" s="5">
        <v>41598</v>
      </c>
      <c r="G1875" s="5">
        <v>41630</v>
      </c>
      <c r="H1875" t="s">
        <v>28</v>
      </c>
      <c r="I1875" t="s">
        <v>7142</v>
      </c>
      <c r="J1875">
        <v>1071</v>
      </c>
      <c r="K1875" t="s">
        <v>17</v>
      </c>
    </row>
    <row r="1876" spans="1:11">
      <c r="A1876">
        <v>39372</v>
      </c>
      <c r="B1876" t="s">
        <v>1409</v>
      </c>
      <c r="C1876" s="5">
        <v>41572</v>
      </c>
      <c r="D1876" s="5">
        <v>41631</v>
      </c>
      <c r="E1876" t="s">
        <v>7137</v>
      </c>
      <c r="F1876" s="5">
        <v>41631</v>
      </c>
      <c r="G1876" s="5">
        <v>41639</v>
      </c>
      <c r="H1876" t="s">
        <v>28</v>
      </c>
      <c r="I1876" t="s">
        <v>7142</v>
      </c>
      <c r="J1876">
        <v>1071</v>
      </c>
      <c r="K1876" t="s">
        <v>17</v>
      </c>
    </row>
    <row r="1877" spans="1:11">
      <c r="A1877">
        <v>39372</v>
      </c>
      <c r="B1877" t="s">
        <v>1409</v>
      </c>
      <c r="C1877" s="5">
        <v>41572</v>
      </c>
      <c r="D1877" s="5">
        <v>41640</v>
      </c>
      <c r="E1877" t="s">
        <v>7137</v>
      </c>
      <c r="F1877" s="5">
        <v>41640</v>
      </c>
      <c r="G1877" s="5">
        <v>41752</v>
      </c>
      <c r="H1877" t="s">
        <v>28</v>
      </c>
      <c r="I1877" t="s">
        <v>7142</v>
      </c>
      <c r="J1877">
        <v>1071</v>
      </c>
      <c r="K1877" t="s">
        <v>17</v>
      </c>
    </row>
    <row r="1878" spans="1:11">
      <c r="A1878">
        <v>39372</v>
      </c>
      <c r="B1878" t="s">
        <v>1409</v>
      </c>
      <c r="C1878" s="5">
        <v>41572</v>
      </c>
      <c r="D1878" s="5">
        <v>41753</v>
      </c>
      <c r="E1878" t="s">
        <v>7138</v>
      </c>
      <c r="F1878" s="5">
        <v>41753</v>
      </c>
      <c r="G1878" s="5">
        <v>42094</v>
      </c>
      <c r="H1878" t="s">
        <v>28</v>
      </c>
      <c r="I1878" t="s">
        <v>7142</v>
      </c>
      <c r="J1878">
        <v>1071</v>
      </c>
      <c r="K1878" t="s">
        <v>17</v>
      </c>
    </row>
    <row r="1879" spans="1:11">
      <c r="A1879">
        <v>39372</v>
      </c>
      <c r="B1879" t="s">
        <v>1409</v>
      </c>
      <c r="C1879" s="5">
        <v>41572</v>
      </c>
      <c r="D1879" s="5">
        <v>42095</v>
      </c>
      <c r="E1879" t="s">
        <v>7143</v>
      </c>
      <c r="F1879" s="5">
        <v>42095</v>
      </c>
      <c r="G1879" s="5">
        <v>42330</v>
      </c>
      <c r="H1879" t="s">
        <v>28</v>
      </c>
      <c r="I1879" t="s">
        <v>7142</v>
      </c>
      <c r="J1879">
        <v>1071</v>
      </c>
      <c r="K1879" t="s">
        <v>17</v>
      </c>
    </row>
    <row r="1880" spans="1:11">
      <c r="A1880">
        <v>39372</v>
      </c>
      <c r="B1880" t="s">
        <v>1409</v>
      </c>
      <c r="C1880" s="5">
        <v>41572</v>
      </c>
      <c r="D1880" s="5">
        <v>42331</v>
      </c>
      <c r="E1880" t="s">
        <v>7143</v>
      </c>
      <c r="F1880" s="5">
        <v>42331</v>
      </c>
      <c r="G1880" s="5">
        <v>42393</v>
      </c>
      <c r="H1880" t="s">
        <v>28</v>
      </c>
      <c r="I1880" t="s">
        <v>7142</v>
      </c>
      <c r="J1880">
        <v>1071</v>
      </c>
      <c r="K1880" t="s">
        <v>17</v>
      </c>
    </row>
    <row r="1881" spans="1:11">
      <c r="A1881">
        <v>39372</v>
      </c>
      <c r="B1881" t="s">
        <v>1409</v>
      </c>
      <c r="C1881" s="5">
        <v>41572</v>
      </c>
      <c r="D1881" s="5">
        <v>42394</v>
      </c>
      <c r="E1881" t="s">
        <v>7143</v>
      </c>
      <c r="F1881" s="5">
        <v>42394</v>
      </c>
      <c r="G1881" s="5">
        <v>42460</v>
      </c>
      <c r="H1881" t="s">
        <v>28</v>
      </c>
      <c r="I1881" t="s">
        <v>7142</v>
      </c>
      <c r="J1881">
        <v>1071</v>
      </c>
      <c r="K1881" t="s">
        <v>17</v>
      </c>
    </row>
    <row r="1882" spans="1:11">
      <c r="A1882">
        <v>39372</v>
      </c>
      <c r="B1882" t="s">
        <v>1409</v>
      </c>
      <c r="C1882" s="5">
        <v>41572</v>
      </c>
      <c r="D1882" s="5">
        <v>42461</v>
      </c>
      <c r="E1882" t="s">
        <v>7143</v>
      </c>
      <c r="F1882" s="5">
        <v>42461</v>
      </c>
      <c r="G1882" s="5">
        <v>1027428</v>
      </c>
      <c r="H1882" t="s">
        <v>28</v>
      </c>
      <c r="I1882" t="s">
        <v>7142</v>
      </c>
      <c r="J1882">
        <v>1071</v>
      </c>
      <c r="K1882" t="s">
        <v>17</v>
      </c>
    </row>
    <row r="1883" spans="1:11">
      <c r="A1883">
        <v>39373</v>
      </c>
      <c r="B1883" t="s">
        <v>1410</v>
      </c>
      <c r="C1883" s="5">
        <v>41573</v>
      </c>
      <c r="D1883" s="5">
        <v>41573</v>
      </c>
      <c r="E1883" t="s">
        <v>7137</v>
      </c>
      <c r="F1883" s="5">
        <v>41573</v>
      </c>
      <c r="G1883" s="5">
        <v>41663</v>
      </c>
      <c r="H1883" t="s">
        <v>15</v>
      </c>
      <c r="I1883" t="s">
        <v>52</v>
      </c>
      <c r="J1883">
        <v>3566</v>
      </c>
      <c r="K1883" t="s">
        <v>17</v>
      </c>
    </row>
    <row r="1884" spans="1:11">
      <c r="A1884">
        <v>39373</v>
      </c>
      <c r="B1884" t="s">
        <v>1410</v>
      </c>
      <c r="C1884" s="5">
        <v>41573</v>
      </c>
      <c r="D1884" s="5">
        <v>41664</v>
      </c>
      <c r="E1884" t="s">
        <v>7147</v>
      </c>
      <c r="F1884" s="5">
        <v>41664</v>
      </c>
      <c r="G1884" s="5">
        <v>41809</v>
      </c>
      <c r="H1884" t="s">
        <v>15</v>
      </c>
      <c r="I1884" t="s">
        <v>52</v>
      </c>
      <c r="J1884">
        <v>3566</v>
      </c>
      <c r="K1884" t="s">
        <v>17</v>
      </c>
    </row>
    <row r="1885" spans="1:11">
      <c r="A1885">
        <v>39376</v>
      </c>
      <c r="B1885" t="s">
        <v>1411</v>
      </c>
      <c r="C1885" s="5">
        <v>41571</v>
      </c>
      <c r="D1885" s="5">
        <v>41571</v>
      </c>
      <c r="E1885" t="s">
        <v>7137</v>
      </c>
      <c r="F1885" s="5">
        <v>41571</v>
      </c>
      <c r="G1885" s="5">
        <v>41592</v>
      </c>
      <c r="H1885" t="s">
        <v>15</v>
      </c>
      <c r="I1885" t="s">
        <v>52</v>
      </c>
      <c r="J1885">
        <v>6355</v>
      </c>
      <c r="K1885" t="s">
        <v>17</v>
      </c>
    </row>
    <row r="1886" spans="1:11">
      <c r="A1886">
        <v>39376</v>
      </c>
      <c r="B1886" t="s">
        <v>1411</v>
      </c>
      <c r="C1886" s="5">
        <v>41571</v>
      </c>
      <c r="D1886" s="5">
        <v>41593</v>
      </c>
      <c r="E1886" t="s">
        <v>7137</v>
      </c>
      <c r="F1886" s="5">
        <v>41593</v>
      </c>
      <c r="G1886" s="5">
        <v>41643</v>
      </c>
      <c r="H1886" t="s">
        <v>15</v>
      </c>
      <c r="I1886" t="s">
        <v>52</v>
      </c>
      <c r="J1886">
        <v>6355</v>
      </c>
      <c r="K1886" t="s">
        <v>17</v>
      </c>
    </row>
    <row r="1887" spans="1:11">
      <c r="A1887">
        <v>39377</v>
      </c>
      <c r="B1887" t="s">
        <v>1412</v>
      </c>
      <c r="C1887" s="5">
        <v>41578</v>
      </c>
      <c r="D1887" s="5">
        <v>41578</v>
      </c>
      <c r="E1887" t="s">
        <v>7137</v>
      </c>
      <c r="F1887" s="5">
        <v>41578</v>
      </c>
      <c r="G1887" s="5">
        <v>41729</v>
      </c>
      <c r="H1887" t="s">
        <v>43</v>
      </c>
      <c r="I1887" t="s">
        <v>18</v>
      </c>
      <c r="J1887">
        <v>1018</v>
      </c>
      <c r="K1887" t="s">
        <v>17</v>
      </c>
    </row>
    <row r="1888" spans="1:11">
      <c r="A1888">
        <v>39377</v>
      </c>
      <c r="B1888" t="s">
        <v>1412</v>
      </c>
      <c r="C1888" s="5">
        <v>41578</v>
      </c>
      <c r="D1888" s="5">
        <v>41730</v>
      </c>
      <c r="E1888" t="s">
        <v>7138</v>
      </c>
      <c r="F1888" s="5">
        <v>41730</v>
      </c>
      <c r="G1888" s="5">
        <v>42115</v>
      </c>
      <c r="H1888" t="s">
        <v>43</v>
      </c>
      <c r="I1888" t="s">
        <v>18</v>
      </c>
      <c r="J1888">
        <v>1018</v>
      </c>
      <c r="K1888" t="s">
        <v>17</v>
      </c>
    </row>
    <row r="1889" spans="1:11">
      <c r="A1889">
        <v>39378</v>
      </c>
      <c r="B1889" t="s">
        <v>1413</v>
      </c>
      <c r="C1889" s="5">
        <v>41575</v>
      </c>
      <c r="D1889" s="5">
        <v>41575</v>
      </c>
      <c r="E1889" t="s">
        <v>7137</v>
      </c>
      <c r="F1889" s="5">
        <v>41575</v>
      </c>
      <c r="G1889" s="5">
        <v>41716</v>
      </c>
      <c r="H1889" t="s">
        <v>33</v>
      </c>
      <c r="I1889" t="s">
        <v>44</v>
      </c>
      <c r="J1889">
        <v>1038</v>
      </c>
      <c r="K1889" t="s">
        <v>17</v>
      </c>
    </row>
    <row r="1890" spans="1:11">
      <c r="A1890">
        <v>39378</v>
      </c>
      <c r="B1890" t="s">
        <v>1413</v>
      </c>
      <c r="C1890" s="5">
        <v>41575</v>
      </c>
      <c r="D1890" s="5">
        <v>41717</v>
      </c>
      <c r="E1890" t="s">
        <v>7137</v>
      </c>
      <c r="F1890" s="5">
        <v>41717</v>
      </c>
      <c r="G1890" s="5">
        <v>42094</v>
      </c>
      <c r="H1890" t="s">
        <v>33</v>
      </c>
      <c r="I1890" t="s">
        <v>44</v>
      </c>
      <c r="J1890">
        <v>1038</v>
      </c>
      <c r="K1890" t="s">
        <v>17</v>
      </c>
    </row>
    <row r="1891" spans="1:11">
      <c r="A1891">
        <v>39380</v>
      </c>
      <c r="B1891" t="s">
        <v>1415</v>
      </c>
      <c r="C1891" s="5">
        <v>41572</v>
      </c>
      <c r="D1891" s="5">
        <v>41572</v>
      </c>
      <c r="E1891" t="s">
        <v>7137</v>
      </c>
      <c r="F1891" s="5">
        <v>41572</v>
      </c>
      <c r="G1891" s="5">
        <v>42109</v>
      </c>
      <c r="H1891" t="s">
        <v>33</v>
      </c>
      <c r="I1891" t="s">
        <v>44</v>
      </c>
      <c r="J1891">
        <v>1140</v>
      </c>
      <c r="K1891" t="s">
        <v>17</v>
      </c>
    </row>
    <row r="1892" spans="1:11">
      <c r="A1892">
        <v>39380</v>
      </c>
      <c r="B1892" t="s">
        <v>1415</v>
      </c>
      <c r="C1892" s="5">
        <v>41572</v>
      </c>
      <c r="D1892" s="5">
        <v>42110</v>
      </c>
      <c r="E1892" t="s">
        <v>7137</v>
      </c>
      <c r="F1892" s="5">
        <v>42110</v>
      </c>
      <c r="G1892" s="5">
        <v>42301</v>
      </c>
      <c r="H1892" t="s">
        <v>33</v>
      </c>
      <c r="I1892" t="s">
        <v>44</v>
      </c>
      <c r="J1892">
        <v>1140</v>
      </c>
      <c r="K1892" t="s">
        <v>17</v>
      </c>
    </row>
    <row r="1893" spans="1:11">
      <c r="A1893">
        <v>39380</v>
      </c>
      <c r="B1893" t="s">
        <v>1415</v>
      </c>
      <c r="C1893" s="5">
        <v>41572</v>
      </c>
      <c r="D1893" s="5">
        <v>42302</v>
      </c>
      <c r="E1893" t="s">
        <v>7144</v>
      </c>
      <c r="F1893" s="5">
        <v>42302</v>
      </c>
      <c r="G1893" s="5">
        <v>42376</v>
      </c>
      <c r="H1893" t="s">
        <v>33</v>
      </c>
      <c r="I1893" t="s">
        <v>44</v>
      </c>
      <c r="J1893">
        <v>1140</v>
      </c>
      <c r="K1893" t="s">
        <v>17</v>
      </c>
    </row>
    <row r="1894" spans="1:11">
      <c r="A1894">
        <v>39380</v>
      </c>
      <c r="B1894" t="s">
        <v>1415</v>
      </c>
      <c r="C1894" s="5">
        <v>41572</v>
      </c>
      <c r="D1894" s="5">
        <v>42377</v>
      </c>
      <c r="E1894" t="s">
        <v>7144</v>
      </c>
      <c r="F1894" s="5">
        <v>42377</v>
      </c>
      <c r="G1894" s="5">
        <v>1027428</v>
      </c>
      <c r="H1894" t="s">
        <v>33</v>
      </c>
      <c r="I1894" t="s">
        <v>44</v>
      </c>
      <c r="J1894">
        <v>1140</v>
      </c>
      <c r="K1894" t="s">
        <v>17</v>
      </c>
    </row>
    <row r="1895" spans="1:11">
      <c r="A1895">
        <v>39382</v>
      </c>
      <c r="B1895" t="s">
        <v>1417</v>
      </c>
      <c r="C1895" s="5">
        <v>41572</v>
      </c>
      <c r="D1895" s="5">
        <v>41572</v>
      </c>
      <c r="E1895" t="s">
        <v>7137</v>
      </c>
      <c r="F1895" s="5">
        <v>41572</v>
      </c>
      <c r="G1895" s="5">
        <v>42088</v>
      </c>
      <c r="H1895" t="s">
        <v>33</v>
      </c>
      <c r="I1895" t="s">
        <v>44</v>
      </c>
      <c r="J1895">
        <v>6196</v>
      </c>
      <c r="K1895" t="s">
        <v>17</v>
      </c>
    </row>
    <row r="1896" spans="1:11">
      <c r="A1896">
        <v>39385</v>
      </c>
      <c r="B1896" t="s">
        <v>1419</v>
      </c>
      <c r="C1896" s="5">
        <v>41578</v>
      </c>
      <c r="D1896" s="5">
        <v>41578</v>
      </c>
      <c r="E1896" t="s">
        <v>7137</v>
      </c>
      <c r="F1896" s="5">
        <v>41578</v>
      </c>
      <c r="G1896" s="5">
        <v>41607</v>
      </c>
      <c r="H1896" t="s">
        <v>15</v>
      </c>
      <c r="I1896" t="s">
        <v>52</v>
      </c>
      <c r="J1896">
        <v>1056</v>
      </c>
      <c r="K1896" t="s">
        <v>17</v>
      </c>
    </row>
    <row r="1897" spans="1:11">
      <c r="A1897">
        <v>39385</v>
      </c>
      <c r="B1897" t="s">
        <v>1419</v>
      </c>
      <c r="C1897" s="5">
        <v>41578</v>
      </c>
      <c r="D1897" s="5">
        <v>41608</v>
      </c>
      <c r="E1897" t="s">
        <v>7137</v>
      </c>
      <c r="F1897" s="5">
        <v>41608</v>
      </c>
      <c r="G1897" s="5">
        <v>41620</v>
      </c>
      <c r="H1897" t="s">
        <v>15</v>
      </c>
      <c r="I1897" t="s">
        <v>52</v>
      </c>
      <c r="J1897">
        <v>1056</v>
      </c>
      <c r="K1897" t="s">
        <v>17</v>
      </c>
    </row>
    <row r="1898" spans="1:11">
      <c r="A1898">
        <v>39386</v>
      </c>
      <c r="B1898" t="s">
        <v>1420</v>
      </c>
      <c r="C1898" s="5">
        <v>41575</v>
      </c>
      <c r="D1898" s="5">
        <v>41575</v>
      </c>
      <c r="E1898" t="s">
        <v>7137</v>
      </c>
      <c r="F1898" s="5">
        <v>41575</v>
      </c>
      <c r="G1898" s="5">
        <v>41639</v>
      </c>
      <c r="H1898" t="s">
        <v>15</v>
      </c>
      <c r="I1898" t="s">
        <v>52</v>
      </c>
      <c r="J1898">
        <v>1860</v>
      </c>
      <c r="K1898" t="s">
        <v>17</v>
      </c>
    </row>
    <row r="1899" spans="1:11">
      <c r="A1899">
        <v>39386</v>
      </c>
      <c r="B1899" t="s">
        <v>1420</v>
      </c>
      <c r="C1899" s="5">
        <v>41575</v>
      </c>
      <c r="D1899" s="5">
        <v>41640</v>
      </c>
      <c r="E1899" t="s">
        <v>7137</v>
      </c>
      <c r="F1899" s="5">
        <v>41640</v>
      </c>
      <c r="G1899" s="5">
        <v>41729</v>
      </c>
      <c r="H1899" t="s">
        <v>15</v>
      </c>
      <c r="I1899" t="s">
        <v>52</v>
      </c>
      <c r="J1899">
        <v>1860</v>
      </c>
      <c r="K1899" t="s">
        <v>17</v>
      </c>
    </row>
    <row r="1900" spans="1:11">
      <c r="A1900">
        <v>39386</v>
      </c>
      <c r="B1900" t="s">
        <v>1420</v>
      </c>
      <c r="C1900" s="5">
        <v>41575</v>
      </c>
      <c r="D1900" s="5">
        <v>41730</v>
      </c>
      <c r="E1900" t="s">
        <v>7138</v>
      </c>
      <c r="F1900" s="5">
        <v>41730</v>
      </c>
      <c r="G1900" s="5">
        <v>42004</v>
      </c>
      <c r="H1900" t="s">
        <v>15</v>
      </c>
      <c r="I1900" t="s">
        <v>52</v>
      </c>
      <c r="J1900">
        <v>1860</v>
      </c>
      <c r="K1900" t="s">
        <v>17</v>
      </c>
    </row>
    <row r="1901" spans="1:11">
      <c r="A1901">
        <v>39387</v>
      </c>
      <c r="B1901" t="s">
        <v>1421</v>
      </c>
      <c r="C1901" s="5">
        <v>41572</v>
      </c>
      <c r="D1901" s="5">
        <v>41572</v>
      </c>
      <c r="E1901" t="s">
        <v>7137</v>
      </c>
      <c r="F1901" s="5">
        <v>41572</v>
      </c>
      <c r="G1901" s="5">
        <v>41734</v>
      </c>
      <c r="H1901" t="s">
        <v>15</v>
      </c>
      <c r="I1901" t="s">
        <v>52</v>
      </c>
      <c r="J1901">
        <v>3086</v>
      </c>
      <c r="K1901" t="s">
        <v>17</v>
      </c>
    </row>
    <row r="1902" spans="1:11">
      <c r="A1902">
        <v>39388</v>
      </c>
      <c r="B1902" t="s">
        <v>1422</v>
      </c>
      <c r="C1902" s="5">
        <v>41571</v>
      </c>
      <c r="D1902" s="5">
        <v>41571</v>
      </c>
      <c r="E1902" t="s">
        <v>7137</v>
      </c>
      <c r="F1902" s="5">
        <v>41571</v>
      </c>
      <c r="G1902" s="5">
        <v>41571</v>
      </c>
      <c r="H1902" t="s">
        <v>15</v>
      </c>
      <c r="I1902" t="s">
        <v>52</v>
      </c>
      <c r="J1902">
        <v>1857</v>
      </c>
      <c r="K1902" t="s">
        <v>17</v>
      </c>
    </row>
    <row r="1903" spans="1:11">
      <c r="A1903">
        <v>39390</v>
      </c>
      <c r="B1903" t="s">
        <v>1279</v>
      </c>
      <c r="C1903" s="5">
        <v>41575</v>
      </c>
      <c r="D1903" s="5">
        <v>41575</v>
      </c>
      <c r="E1903" t="s">
        <v>7137</v>
      </c>
      <c r="F1903" s="5">
        <v>41575</v>
      </c>
      <c r="G1903" s="5">
        <v>41708</v>
      </c>
      <c r="H1903" t="s">
        <v>15</v>
      </c>
      <c r="I1903" t="s">
        <v>52</v>
      </c>
      <c r="J1903">
        <v>1001</v>
      </c>
      <c r="K1903" t="s">
        <v>17</v>
      </c>
    </row>
    <row r="1904" spans="1:11">
      <c r="A1904">
        <v>39394</v>
      </c>
      <c r="B1904" t="s">
        <v>1423</v>
      </c>
      <c r="C1904" s="5">
        <v>41573</v>
      </c>
      <c r="D1904" s="5">
        <v>41573</v>
      </c>
      <c r="E1904" t="s">
        <v>7137</v>
      </c>
      <c r="F1904" s="5">
        <v>41573</v>
      </c>
      <c r="G1904" s="5">
        <v>41596</v>
      </c>
      <c r="H1904" t="s">
        <v>15</v>
      </c>
      <c r="I1904" t="s">
        <v>52</v>
      </c>
      <c r="J1904">
        <v>1083</v>
      </c>
      <c r="K1904" t="s">
        <v>17</v>
      </c>
    </row>
    <row r="1905" spans="1:11">
      <c r="A1905">
        <v>39395</v>
      </c>
      <c r="B1905" t="s">
        <v>1424</v>
      </c>
      <c r="C1905" s="5">
        <v>41578</v>
      </c>
      <c r="D1905" s="5">
        <v>41578</v>
      </c>
      <c r="E1905" t="s">
        <v>7137</v>
      </c>
      <c r="F1905" s="5">
        <v>41578</v>
      </c>
      <c r="G1905" s="5">
        <v>41608</v>
      </c>
      <c r="H1905" t="s">
        <v>15</v>
      </c>
      <c r="I1905" t="s">
        <v>52</v>
      </c>
      <c r="J1905">
        <v>1056</v>
      </c>
      <c r="K1905" t="s">
        <v>17</v>
      </c>
    </row>
    <row r="1906" spans="1:11">
      <c r="A1906">
        <v>39395</v>
      </c>
      <c r="B1906" t="s">
        <v>1424</v>
      </c>
      <c r="C1906" s="5">
        <v>41578</v>
      </c>
      <c r="D1906" s="5">
        <v>41609</v>
      </c>
      <c r="E1906" t="s">
        <v>7137</v>
      </c>
      <c r="F1906" s="5">
        <v>41609</v>
      </c>
      <c r="G1906" s="5">
        <v>41682</v>
      </c>
      <c r="H1906" t="s">
        <v>15</v>
      </c>
      <c r="I1906" t="s">
        <v>52</v>
      </c>
      <c r="J1906">
        <v>1056</v>
      </c>
      <c r="K1906" t="s">
        <v>17</v>
      </c>
    </row>
    <row r="1907" spans="1:11">
      <c r="A1907">
        <v>39396</v>
      </c>
      <c r="B1907" t="s">
        <v>1425</v>
      </c>
      <c r="C1907" s="5">
        <v>41579</v>
      </c>
      <c r="D1907" s="5">
        <v>41579</v>
      </c>
      <c r="E1907" t="s">
        <v>7137</v>
      </c>
      <c r="F1907" s="5">
        <v>41579</v>
      </c>
      <c r="G1907" s="5">
        <v>41607</v>
      </c>
      <c r="H1907" t="s">
        <v>15</v>
      </c>
      <c r="I1907" t="s">
        <v>52</v>
      </c>
      <c r="J1907">
        <v>1056</v>
      </c>
      <c r="K1907" t="s">
        <v>17</v>
      </c>
    </row>
    <row r="1908" spans="1:11">
      <c r="A1908">
        <v>39396</v>
      </c>
      <c r="B1908" t="s">
        <v>1425</v>
      </c>
      <c r="C1908" s="5">
        <v>41579</v>
      </c>
      <c r="D1908" s="5">
        <v>41608</v>
      </c>
      <c r="E1908" t="s">
        <v>7137</v>
      </c>
      <c r="F1908" s="5">
        <v>41608</v>
      </c>
      <c r="G1908" s="5">
        <v>41729</v>
      </c>
      <c r="H1908" t="s">
        <v>15</v>
      </c>
      <c r="I1908" t="s">
        <v>52</v>
      </c>
      <c r="J1908">
        <v>1056</v>
      </c>
      <c r="K1908" t="s">
        <v>17</v>
      </c>
    </row>
    <row r="1909" spans="1:11">
      <c r="A1909">
        <v>39396</v>
      </c>
      <c r="B1909" t="s">
        <v>1425</v>
      </c>
      <c r="C1909" s="5">
        <v>41579</v>
      </c>
      <c r="D1909" s="5">
        <v>41730</v>
      </c>
      <c r="E1909" t="s">
        <v>7138</v>
      </c>
      <c r="F1909" s="5">
        <v>41730</v>
      </c>
      <c r="G1909" s="5">
        <v>41794</v>
      </c>
      <c r="H1909" t="s">
        <v>15</v>
      </c>
      <c r="I1909" t="s">
        <v>52</v>
      </c>
      <c r="J1909">
        <v>1056</v>
      </c>
      <c r="K1909" t="s">
        <v>17</v>
      </c>
    </row>
    <row r="1910" spans="1:11">
      <c r="A1910">
        <v>39397</v>
      </c>
      <c r="B1910" t="s">
        <v>1426</v>
      </c>
      <c r="C1910" s="5">
        <v>41577</v>
      </c>
      <c r="D1910" s="5">
        <v>41577</v>
      </c>
      <c r="E1910" t="s">
        <v>7137</v>
      </c>
      <c r="F1910" s="5">
        <v>41577</v>
      </c>
      <c r="G1910" s="5">
        <v>41843</v>
      </c>
      <c r="H1910" t="s">
        <v>15</v>
      </c>
      <c r="I1910" t="s">
        <v>52</v>
      </c>
      <c r="J1910">
        <v>1001</v>
      </c>
      <c r="K1910" t="s">
        <v>17</v>
      </c>
    </row>
    <row r="1911" spans="1:11">
      <c r="A1911">
        <v>39399</v>
      </c>
      <c r="B1911" t="s">
        <v>1427</v>
      </c>
      <c r="C1911" s="5">
        <v>41565</v>
      </c>
      <c r="D1911" s="5">
        <v>41565</v>
      </c>
      <c r="E1911" t="s">
        <v>7137</v>
      </c>
      <c r="F1911" s="5">
        <v>41565</v>
      </c>
      <c r="G1911" s="5">
        <v>41605</v>
      </c>
      <c r="H1911" t="s">
        <v>15</v>
      </c>
      <c r="I1911" t="s">
        <v>52</v>
      </c>
      <c r="J1911">
        <v>1133</v>
      </c>
      <c r="K1911" t="s">
        <v>17</v>
      </c>
    </row>
    <row r="1912" spans="1:11">
      <c r="A1912">
        <v>39399</v>
      </c>
      <c r="B1912" t="s">
        <v>1427</v>
      </c>
      <c r="C1912" s="5">
        <v>41565</v>
      </c>
      <c r="D1912" s="5">
        <v>41606</v>
      </c>
      <c r="E1912" t="s">
        <v>7137</v>
      </c>
      <c r="F1912" s="5">
        <v>41606</v>
      </c>
      <c r="G1912" s="5">
        <v>41779</v>
      </c>
      <c r="H1912" t="s">
        <v>15</v>
      </c>
      <c r="I1912" t="s">
        <v>52</v>
      </c>
      <c r="J1912">
        <v>1133</v>
      </c>
      <c r="K1912" t="s">
        <v>17</v>
      </c>
    </row>
    <row r="1913" spans="1:11">
      <c r="A1913">
        <v>39399</v>
      </c>
      <c r="B1913" t="s">
        <v>1427</v>
      </c>
      <c r="C1913" s="5">
        <v>41565</v>
      </c>
      <c r="D1913" s="5">
        <v>41780</v>
      </c>
      <c r="E1913" t="s">
        <v>7138</v>
      </c>
      <c r="F1913" s="5">
        <v>41780</v>
      </c>
      <c r="G1913" s="5">
        <v>42094</v>
      </c>
      <c r="H1913" t="s">
        <v>15</v>
      </c>
      <c r="I1913" t="s">
        <v>52</v>
      </c>
      <c r="J1913">
        <v>1133</v>
      </c>
      <c r="K1913" t="s">
        <v>17</v>
      </c>
    </row>
    <row r="1914" spans="1:11">
      <c r="A1914">
        <v>39399</v>
      </c>
      <c r="B1914" t="s">
        <v>1427</v>
      </c>
      <c r="C1914" s="5">
        <v>41565</v>
      </c>
      <c r="D1914" s="5">
        <v>42095</v>
      </c>
      <c r="E1914" t="s">
        <v>7140</v>
      </c>
      <c r="F1914" s="5">
        <v>42095</v>
      </c>
      <c r="G1914" s="5">
        <v>42162</v>
      </c>
      <c r="H1914" t="s">
        <v>15</v>
      </c>
      <c r="I1914" t="s">
        <v>52</v>
      </c>
      <c r="J1914">
        <v>1133</v>
      </c>
      <c r="K1914" t="s">
        <v>17</v>
      </c>
    </row>
    <row r="1915" spans="1:11">
      <c r="A1915">
        <v>39399</v>
      </c>
      <c r="B1915" t="s">
        <v>1427</v>
      </c>
      <c r="C1915" s="5">
        <v>41565</v>
      </c>
      <c r="D1915" s="5">
        <v>42163</v>
      </c>
      <c r="E1915" t="s">
        <v>7140</v>
      </c>
      <c r="F1915" s="5">
        <v>42163</v>
      </c>
      <c r="G1915" s="5">
        <v>42189</v>
      </c>
      <c r="H1915" t="s">
        <v>15</v>
      </c>
      <c r="I1915" t="s">
        <v>52</v>
      </c>
      <c r="J1915">
        <v>1133</v>
      </c>
      <c r="K1915" t="s">
        <v>17</v>
      </c>
    </row>
    <row r="1916" spans="1:11">
      <c r="A1916">
        <v>39400</v>
      </c>
      <c r="B1916" t="s">
        <v>1428</v>
      </c>
      <c r="C1916" s="5">
        <v>41578</v>
      </c>
      <c r="D1916" s="5">
        <v>41578</v>
      </c>
      <c r="E1916" t="s">
        <v>7137</v>
      </c>
      <c r="F1916" s="5">
        <v>41578</v>
      </c>
      <c r="G1916" s="5">
        <v>41711</v>
      </c>
      <c r="H1916" t="s">
        <v>15</v>
      </c>
      <c r="I1916" t="s">
        <v>52</v>
      </c>
      <c r="J1916">
        <v>1001</v>
      </c>
      <c r="K1916" t="s">
        <v>17</v>
      </c>
    </row>
    <row r="1917" spans="1:11">
      <c r="A1917">
        <v>39401</v>
      </c>
      <c r="B1917" t="s">
        <v>1429</v>
      </c>
      <c r="C1917" s="5">
        <v>41575</v>
      </c>
      <c r="D1917" s="5">
        <v>41575</v>
      </c>
      <c r="E1917" t="s">
        <v>7137</v>
      </c>
      <c r="F1917" s="5">
        <v>41575</v>
      </c>
      <c r="G1917" s="5">
        <v>41702</v>
      </c>
      <c r="H1917" t="s">
        <v>43</v>
      </c>
      <c r="I1917" t="s">
        <v>18</v>
      </c>
      <c r="J1917">
        <v>1140</v>
      </c>
      <c r="K1917" t="s">
        <v>17</v>
      </c>
    </row>
    <row r="1918" spans="1:11">
      <c r="A1918">
        <v>39402</v>
      </c>
      <c r="B1918" t="s">
        <v>1430</v>
      </c>
      <c r="C1918" s="5">
        <v>41572</v>
      </c>
      <c r="D1918" s="5">
        <v>41572</v>
      </c>
      <c r="E1918" t="s">
        <v>7137</v>
      </c>
      <c r="F1918" s="5">
        <v>41572</v>
      </c>
      <c r="G1918" s="5">
        <v>41639</v>
      </c>
      <c r="H1918" t="s">
        <v>15</v>
      </c>
      <c r="I1918" t="s">
        <v>52</v>
      </c>
      <c r="J1918">
        <v>1042</v>
      </c>
      <c r="K1918" t="s">
        <v>17</v>
      </c>
    </row>
    <row r="1919" spans="1:11">
      <c r="A1919">
        <v>39402</v>
      </c>
      <c r="B1919" t="s">
        <v>1430</v>
      </c>
      <c r="C1919" s="5">
        <v>41572</v>
      </c>
      <c r="D1919" s="5">
        <v>41640</v>
      </c>
      <c r="E1919" t="s">
        <v>7138</v>
      </c>
      <c r="F1919" s="5">
        <v>41640</v>
      </c>
      <c r="G1919" s="5">
        <v>42094</v>
      </c>
      <c r="H1919" t="s">
        <v>15</v>
      </c>
      <c r="I1919" t="s">
        <v>52</v>
      </c>
      <c r="J1919">
        <v>1042</v>
      </c>
      <c r="K1919" t="s">
        <v>17</v>
      </c>
    </row>
    <row r="1920" spans="1:11">
      <c r="A1920">
        <v>39402</v>
      </c>
      <c r="B1920" t="s">
        <v>1430</v>
      </c>
      <c r="C1920" s="5">
        <v>41572</v>
      </c>
      <c r="D1920" s="5">
        <v>42095</v>
      </c>
      <c r="E1920" t="s">
        <v>7140</v>
      </c>
      <c r="F1920" s="5">
        <v>42095</v>
      </c>
      <c r="G1920" s="5">
        <v>42109</v>
      </c>
      <c r="H1920" t="s">
        <v>15</v>
      </c>
      <c r="I1920" t="s">
        <v>52</v>
      </c>
      <c r="J1920">
        <v>1042</v>
      </c>
      <c r="K1920" t="s">
        <v>17</v>
      </c>
    </row>
    <row r="1921" spans="1:11">
      <c r="A1921">
        <v>39402</v>
      </c>
      <c r="B1921" t="s">
        <v>1430</v>
      </c>
      <c r="C1921" s="5">
        <v>41572</v>
      </c>
      <c r="D1921" s="5">
        <v>42110</v>
      </c>
      <c r="E1921" t="s">
        <v>7140</v>
      </c>
      <c r="F1921" s="5">
        <v>42110</v>
      </c>
      <c r="G1921" s="5">
        <v>42490</v>
      </c>
      <c r="H1921" t="s">
        <v>15</v>
      </c>
      <c r="I1921" t="s">
        <v>52</v>
      </c>
      <c r="J1921">
        <v>1042</v>
      </c>
      <c r="K1921" t="s">
        <v>17</v>
      </c>
    </row>
    <row r="1922" spans="1:11">
      <c r="A1922">
        <v>39404</v>
      </c>
      <c r="B1922" t="s">
        <v>1431</v>
      </c>
      <c r="C1922" s="5">
        <v>41577</v>
      </c>
      <c r="D1922" s="5">
        <v>41577</v>
      </c>
      <c r="E1922" t="s">
        <v>7137</v>
      </c>
      <c r="F1922" s="5">
        <v>41577</v>
      </c>
      <c r="G1922" s="5">
        <v>41577</v>
      </c>
      <c r="H1922" t="s">
        <v>15</v>
      </c>
      <c r="I1922" t="s">
        <v>52</v>
      </c>
      <c r="J1922">
        <v>1048</v>
      </c>
      <c r="K1922" t="s">
        <v>17</v>
      </c>
    </row>
    <row r="1923" spans="1:11">
      <c r="A1923">
        <v>39405</v>
      </c>
      <c r="B1923" t="s">
        <v>1432</v>
      </c>
      <c r="C1923" s="5">
        <v>41564</v>
      </c>
      <c r="D1923" s="5">
        <v>41564</v>
      </c>
      <c r="E1923" t="s">
        <v>7137</v>
      </c>
      <c r="F1923" s="5">
        <v>41564</v>
      </c>
      <c r="G1923" s="5">
        <v>41684</v>
      </c>
      <c r="H1923" t="s">
        <v>15</v>
      </c>
      <c r="I1923" t="s">
        <v>52</v>
      </c>
      <c r="J1923">
        <v>1006</v>
      </c>
      <c r="K1923" t="s">
        <v>17</v>
      </c>
    </row>
    <row r="1924" spans="1:11">
      <c r="A1924">
        <v>39409</v>
      </c>
      <c r="B1924" t="s">
        <v>1433</v>
      </c>
      <c r="C1924" s="5">
        <v>41578</v>
      </c>
      <c r="D1924" s="5">
        <v>41578</v>
      </c>
      <c r="E1924" t="s">
        <v>7137</v>
      </c>
      <c r="F1924" s="5">
        <v>41578</v>
      </c>
      <c r="G1924" s="5">
        <v>41729</v>
      </c>
      <c r="H1924" t="s">
        <v>15</v>
      </c>
      <c r="I1924" t="s">
        <v>52</v>
      </c>
      <c r="J1924">
        <v>1002</v>
      </c>
      <c r="K1924" t="s">
        <v>17</v>
      </c>
    </row>
    <row r="1925" spans="1:11">
      <c r="A1925">
        <v>39409</v>
      </c>
      <c r="B1925" t="s">
        <v>1433</v>
      </c>
      <c r="C1925" s="5">
        <v>41578</v>
      </c>
      <c r="D1925" s="5">
        <v>41730</v>
      </c>
      <c r="E1925" t="s">
        <v>7138</v>
      </c>
      <c r="F1925" s="5">
        <v>41730</v>
      </c>
      <c r="G1925" s="5">
        <v>41795</v>
      </c>
      <c r="H1925" t="s">
        <v>15</v>
      </c>
      <c r="I1925" t="s">
        <v>52</v>
      </c>
      <c r="J1925">
        <v>1002</v>
      </c>
      <c r="K1925" t="s">
        <v>17</v>
      </c>
    </row>
    <row r="1926" spans="1:11">
      <c r="A1926">
        <v>39409</v>
      </c>
      <c r="B1926" t="s">
        <v>1433</v>
      </c>
      <c r="C1926" s="5">
        <v>41578</v>
      </c>
      <c r="D1926" s="5">
        <v>41796</v>
      </c>
      <c r="E1926" t="s">
        <v>7138</v>
      </c>
      <c r="F1926" s="5">
        <v>41796</v>
      </c>
      <c r="G1926" s="5">
        <v>41835</v>
      </c>
      <c r="H1926" t="s">
        <v>15</v>
      </c>
      <c r="I1926" t="s">
        <v>52</v>
      </c>
      <c r="J1926">
        <v>1002</v>
      </c>
      <c r="K1926" t="s">
        <v>17</v>
      </c>
    </row>
    <row r="1927" spans="1:11">
      <c r="A1927">
        <v>39409</v>
      </c>
      <c r="B1927" t="s">
        <v>1433</v>
      </c>
      <c r="C1927" s="5">
        <v>41578</v>
      </c>
      <c r="D1927" s="5">
        <v>41836</v>
      </c>
      <c r="E1927" t="s">
        <v>7138</v>
      </c>
      <c r="F1927" s="5">
        <v>41836</v>
      </c>
      <c r="G1927" s="5">
        <v>41862</v>
      </c>
      <c r="H1927" t="s">
        <v>15</v>
      </c>
      <c r="I1927" t="s">
        <v>52</v>
      </c>
      <c r="J1927">
        <v>1002</v>
      </c>
      <c r="K1927" t="s">
        <v>17</v>
      </c>
    </row>
    <row r="1928" spans="1:11">
      <c r="A1928">
        <v>39416</v>
      </c>
      <c r="B1928" t="s">
        <v>305</v>
      </c>
      <c r="C1928" s="5">
        <v>41575</v>
      </c>
      <c r="D1928" s="5">
        <v>41575</v>
      </c>
      <c r="E1928" t="s">
        <v>7137</v>
      </c>
      <c r="F1928" s="5">
        <v>41575</v>
      </c>
      <c r="G1928" s="5">
        <v>41575</v>
      </c>
      <c r="H1928" t="s">
        <v>43</v>
      </c>
      <c r="I1928" t="s">
        <v>18</v>
      </c>
      <c r="J1928">
        <v>2794</v>
      </c>
      <c r="K1928" t="s">
        <v>17</v>
      </c>
    </row>
    <row r="1929" spans="1:11">
      <c r="A1929">
        <v>39417</v>
      </c>
      <c r="B1929" t="s">
        <v>1435</v>
      </c>
      <c r="C1929" s="5">
        <v>41571</v>
      </c>
      <c r="D1929" s="5">
        <v>41571</v>
      </c>
      <c r="E1929" t="s">
        <v>7137</v>
      </c>
      <c r="F1929" s="5">
        <v>41571</v>
      </c>
      <c r="G1929" s="5">
        <v>41588</v>
      </c>
      <c r="H1929" t="s">
        <v>15</v>
      </c>
      <c r="I1929" t="s">
        <v>52</v>
      </c>
      <c r="J1929">
        <v>1034</v>
      </c>
      <c r="K1929" t="s">
        <v>17</v>
      </c>
    </row>
    <row r="1930" spans="1:11">
      <c r="A1930">
        <v>39417</v>
      </c>
      <c r="B1930" t="s">
        <v>1435</v>
      </c>
      <c r="C1930" s="5">
        <v>41571</v>
      </c>
      <c r="D1930" s="5">
        <v>41589</v>
      </c>
      <c r="E1930" t="s">
        <v>7137</v>
      </c>
      <c r="F1930" s="5">
        <v>41589</v>
      </c>
      <c r="G1930" s="5">
        <v>41792</v>
      </c>
      <c r="H1930" t="s">
        <v>15</v>
      </c>
      <c r="I1930" t="s">
        <v>52</v>
      </c>
      <c r="J1930">
        <v>1034</v>
      </c>
      <c r="K1930" t="s">
        <v>17</v>
      </c>
    </row>
    <row r="1931" spans="1:11">
      <c r="A1931">
        <v>39417</v>
      </c>
      <c r="B1931" t="s">
        <v>1435</v>
      </c>
      <c r="C1931" s="5">
        <v>41571</v>
      </c>
      <c r="D1931" s="5">
        <v>41793</v>
      </c>
      <c r="E1931" t="s">
        <v>7138</v>
      </c>
      <c r="F1931" s="5">
        <v>41793</v>
      </c>
      <c r="G1931" s="5">
        <v>41903</v>
      </c>
      <c r="H1931" t="s">
        <v>15</v>
      </c>
      <c r="I1931" t="s">
        <v>52</v>
      </c>
      <c r="J1931">
        <v>1034</v>
      </c>
      <c r="K1931" t="s">
        <v>17</v>
      </c>
    </row>
    <row r="1932" spans="1:11">
      <c r="A1932">
        <v>39417</v>
      </c>
      <c r="B1932" t="s">
        <v>1435</v>
      </c>
      <c r="C1932" s="5">
        <v>41571</v>
      </c>
      <c r="D1932" s="5">
        <v>41904</v>
      </c>
      <c r="E1932" t="s">
        <v>7138</v>
      </c>
      <c r="F1932" s="5">
        <v>41904</v>
      </c>
      <c r="G1932" s="5">
        <v>41910</v>
      </c>
      <c r="H1932" t="s">
        <v>15</v>
      </c>
      <c r="I1932" t="s">
        <v>52</v>
      </c>
      <c r="J1932">
        <v>1034</v>
      </c>
      <c r="K1932" t="s">
        <v>17</v>
      </c>
    </row>
    <row r="1933" spans="1:11">
      <c r="A1933">
        <v>39417</v>
      </c>
      <c r="B1933" t="s">
        <v>1435</v>
      </c>
      <c r="C1933" s="5">
        <v>41571</v>
      </c>
      <c r="D1933" s="5">
        <v>41911</v>
      </c>
      <c r="E1933" t="s">
        <v>7138</v>
      </c>
      <c r="F1933" s="5">
        <v>41911</v>
      </c>
      <c r="G1933" s="5">
        <v>42094</v>
      </c>
      <c r="H1933" t="s">
        <v>15</v>
      </c>
      <c r="I1933" t="s">
        <v>52</v>
      </c>
      <c r="J1933">
        <v>1034</v>
      </c>
      <c r="K1933" t="s">
        <v>17</v>
      </c>
    </row>
    <row r="1934" spans="1:11">
      <c r="A1934">
        <v>39417</v>
      </c>
      <c r="B1934" t="s">
        <v>1435</v>
      </c>
      <c r="C1934" s="5">
        <v>41571</v>
      </c>
      <c r="D1934" s="5">
        <v>42095</v>
      </c>
      <c r="E1934" t="s">
        <v>7140</v>
      </c>
      <c r="F1934" s="5">
        <v>42095</v>
      </c>
      <c r="G1934" s="5">
        <v>42239</v>
      </c>
      <c r="H1934" t="s">
        <v>15</v>
      </c>
      <c r="I1934" t="s">
        <v>52</v>
      </c>
      <c r="J1934">
        <v>1034</v>
      </c>
      <c r="K1934" t="s">
        <v>17</v>
      </c>
    </row>
    <row r="1935" spans="1:11">
      <c r="A1935">
        <v>39417</v>
      </c>
      <c r="B1935" t="s">
        <v>1435</v>
      </c>
      <c r="C1935" s="5">
        <v>41571</v>
      </c>
      <c r="D1935" s="5">
        <v>42240</v>
      </c>
      <c r="E1935" t="s">
        <v>7140</v>
      </c>
      <c r="F1935" s="5">
        <v>42240</v>
      </c>
      <c r="G1935" s="5">
        <v>42282</v>
      </c>
      <c r="H1935" t="s">
        <v>15</v>
      </c>
      <c r="I1935" t="s">
        <v>52</v>
      </c>
      <c r="J1935">
        <v>1034</v>
      </c>
      <c r="K1935" t="s">
        <v>17</v>
      </c>
    </row>
    <row r="1936" spans="1:11">
      <c r="A1936">
        <v>39417</v>
      </c>
      <c r="B1936" t="s">
        <v>1435</v>
      </c>
      <c r="C1936" s="5">
        <v>41571</v>
      </c>
      <c r="D1936" s="5">
        <v>42283</v>
      </c>
      <c r="E1936" t="s">
        <v>7140</v>
      </c>
      <c r="F1936" s="5">
        <v>42283</v>
      </c>
      <c r="G1936" s="5">
        <v>42515</v>
      </c>
      <c r="H1936" t="s">
        <v>15</v>
      </c>
      <c r="I1936" t="s">
        <v>52</v>
      </c>
      <c r="J1936">
        <v>1034</v>
      </c>
      <c r="K1936" t="s">
        <v>17</v>
      </c>
    </row>
    <row r="1937" spans="1:11">
      <c r="A1937">
        <v>39417</v>
      </c>
      <c r="B1937" t="s">
        <v>1435</v>
      </c>
      <c r="C1937" s="5">
        <v>41571</v>
      </c>
      <c r="D1937" s="5">
        <v>42516</v>
      </c>
      <c r="E1937" t="s">
        <v>7141</v>
      </c>
      <c r="F1937" s="5">
        <v>42516</v>
      </c>
      <c r="G1937" s="5">
        <v>1027428</v>
      </c>
      <c r="H1937" t="s">
        <v>15</v>
      </c>
      <c r="I1937" t="s">
        <v>52</v>
      </c>
      <c r="J1937">
        <v>1034</v>
      </c>
      <c r="K1937" t="s">
        <v>17</v>
      </c>
    </row>
    <row r="1938" spans="1:11">
      <c r="A1938">
        <v>39418</v>
      </c>
      <c r="B1938" t="s">
        <v>1436</v>
      </c>
      <c r="C1938" s="5">
        <v>41568</v>
      </c>
      <c r="D1938" s="5">
        <v>41568</v>
      </c>
      <c r="E1938" t="s">
        <v>7137</v>
      </c>
      <c r="F1938" s="5">
        <v>41568</v>
      </c>
      <c r="G1938" s="5">
        <v>41605</v>
      </c>
      <c r="H1938" t="s">
        <v>33</v>
      </c>
      <c r="I1938" t="s">
        <v>44</v>
      </c>
      <c r="J1938">
        <v>5815</v>
      </c>
      <c r="K1938" t="s">
        <v>17</v>
      </c>
    </row>
    <row r="1939" spans="1:11">
      <c r="A1939">
        <v>39421</v>
      </c>
      <c r="B1939" t="s">
        <v>1437</v>
      </c>
      <c r="C1939" s="5">
        <v>41585</v>
      </c>
      <c r="D1939" s="5">
        <v>41585</v>
      </c>
      <c r="E1939" t="s">
        <v>7137</v>
      </c>
      <c r="F1939" s="5">
        <v>41585</v>
      </c>
      <c r="G1939" s="5">
        <v>41599</v>
      </c>
      <c r="H1939" t="s">
        <v>15</v>
      </c>
      <c r="I1939" t="s">
        <v>52</v>
      </c>
      <c r="J1939">
        <v>1129</v>
      </c>
      <c r="K1939" t="s">
        <v>17</v>
      </c>
    </row>
    <row r="1940" spans="1:11">
      <c r="A1940">
        <v>39425</v>
      </c>
      <c r="B1940" t="s">
        <v>1438</v>
      </c>
      <c r="C1940" s="5">
        <v>41585</v>
      </c>
      <c r="D1940" s="5">
        <v>41585</v>
      </c>
      <c r="E1940" t="s">
        <v>7137</v>
      </c>
      <c r="F1940" s="5">
        <v>41585</v>
      </c>
      <c r="G1940" s="5">
        <v>42109</v>
      </c>
      <c r="H1940" t="s">
        <v>33</v>
      </c>
      <c r="I1940" t="s">
        <v>44</v>
      </c>
      <c r="J1940">
        <v>1049</v>
      </c>
      <c r="K1940" t="s">
        <v>17</v>
      </c>
    </row>
    <row r="1941" spans="1:11">
      <c r="A1941">
        <v>39425</v>
      </c>
      <c r="B1941" t="s">
        <v>1438</v>
      </c>
      <c r="C1941" s="5">
        <v>41585</v>
      </c>
      <c r="D1941" s="5">
        <v>42110</v>
      </c>
      <c r="E1941" t="s">
        <v>7137</v>
      </c>
      <c r="F1941" s="5">
        <v>42110</v>
      </c>
      <c r="G1941" s="5">
        <v>42314</v>
      </c>
      <c r="H1941" t="s">
        <v>33</v>
      </c>
      <c r="I1941" t="s">
        <v>44</v>
      </c>
      <c r="J1941">
        <v>1049</v>
      </c>
      <c r="K1941" t="s">
        <v>17</v>
      </c>
    </row>
    <row r="1942" spans="1:11">
      <c r="A1942">
        <v>39425</v>
      </c>
      <c r="B1942" t="s">
        <v>1438</v>
      </c>
      <c r="C1942" s="5">
        <v>41585</v>
      </c>
      <c r="D1942" s="5">
        <v>42315</v>
      </c>
      <c r="E1942" t="s">
        <v>7144</v>
      </c>
      <c r="F1942" s="5">
        <v>42315</v>
      </c>
      <c r="G1942" s="5">
        <v>1027428</v>
      </c>
      <c r="H1942" t="s">
        <v>33</v>
      </c>
      <c r="I1942" t="s">
        <v>44</v>
      </c>
      <c r="J1942">
        <v>1049</v>
      </c>
      <c r="K1942" t="s">
        <v>17</v>
      </c>
    </row>
    <row r="1943" spans="1:11">
      <c r="A1943">
        <v>39426</v>
      </c>
      <c r="B1943" t="s">
        <v>1439</v>
      </c>
      <c r="C1943" s="5">
        <v>41579</v>
      </c>
      <c r="D1943" s="5">
        <v>41579</v>
      </c>
      <c r="E1943" t="s">
        <v>7137</v>
      </c>
      <c r="F1943" s="5">
        <v>41579</v>
      </c>
      <c r="G1943" s="5">
        <v>41584</v>
      </c>
      <c r="H1943" t="s">
        <v>43</v>
      </c>
      <c r="I1943" t="s">
        <v>18</v>
      </c>
      <c r="J1943">
        <v>1050</v>
      </c>
      <c r="K1943" t="s">
        <v>17</v>
      </c>
    </row>
    <row r="1944" spans="1:11">
      <c r="A1944">
        <v>39428</v>
      </c>
      <c r="B1944" t="s">
        <v>1440</v>
      </c>
      <c r="C1944" s="5">
        <v>41571</v>
      </c>
      <c r="D1944" s="5">
        <v>41571</v>
      </c>
      <c r="E1944" t="s">
        <v>7137</v>
      </c>
      <c r="F1944" s="5">
        <v>41571</v>
      </c>
      <c r="G1944" s="5">
        <v>41647</v>
      </c>
      <c r="H1944" t="s">
        <v>33</v>
      </c>
      <c r="I1944" t="s">
        <v>44</v>
      </c>
      <c r="J1944">
        <v>1009</v>
      </c>
      <c r="K1944" t="s">
        <v>17</v>
      </c>
    </row>
    <row r="1945" spans="1:11">
      <c r="A1945">
        <v>39429</v>
      </c>
      <c r="B1945" t="s">
        <v>1441</v>
      </c>
      <c r="C1945" s="5">
        <v>41578</v>
      </c>
      <c r="D1945" s="5">
        <v>41578</v>
      </c>
      <c r="E1945" t="s">
        <v>7137</v>
      </c>
      <c r="F1945" s="5">
        <v>41578</v>
      </c>
      <c r="G1945" s="5">
        <v>41670</v>
      </c>
      <c r="H1945" t="s">
        <v>15</v>
      </c>
      <c r="I1945" t="s">
        <v>52</v>
      </c>
      <c r="J1945">
        <v>1042</v>
      </c>
      <c r="K1945" t="s">
        <v>17</v>
      </c>
    </row>
    <row r="1946" spans="1:11">
      <c r="A1946">
        <v>39429</v>
      </c>
      <c r="B1946" t="s">
        <v>1441</v>
      </c>
      <c r="C1946" s="5">
        <v>41578</v>
      </c>
      <c r="D1946" s="5">
        <v>41671</v>
      </c>
      <c r="E1946" t="s">
        <v>7138</v>
      </c>
      <c r="F1946" s="5">
        <v>41671</v>
      </c>
      <c r="G1946" s="5">
        <v>42094</v>
      </c>
      <c r="H1946" t="s">
        <v>15</v>
      </c>
      <c r="I1946" t="s">
        <v>52</v>
      </c>
      <c r="J1946">
        <v>1042</v>
      </c>
      <c r="K1946" t="s">
        <v>17</v>
      </c>
    </row>
    <row r="1947" spans="1:11">
      <c r="A1947">
        <v>39429</v>
      </c>
      <c r="B1947" t="s">
        <v>1441</v>
      </c>
      <c r="C1947" s="5">
        <v>41578</v>
      </c>
      <c r="D1947" s="5">
        <v>42095</v>
      </c>
      <c r="E1947" t="s">
        <v>7140</v>
      </c>
      <c r="F1947" s="5">
        <v>42095</v>
      </c>
      <c r="G1947" s="5">
        <v>42109</v>
      </c>
      <c r="H1947" t="s">
        <v>15</v>
      </c>
      <c r="I1947" t="s">
        <v>52</v>
      </c>
      <c r="J1947">
        <v>1042</v>
      </c>
      <c r="K1947" t="s">
        <v>17</v>
      </c>
    </row>
    <row r="1948" spans="1:11">
      <c r="A1948">
        <v>39429</v>
      </c>
      <c r="B1948" t="s">
        <v>1441</v>
      </c>
      <c r="C1948" s="5">
        <v>41578</v>
      </c>
      <c r="D1948" s="5">
        <v>42110</v>
      </c>
      <c r="E1948" t="s">
        <v>7140</v>
      </c>
      <c r="F1948" s="5">
        <v>42110</v>
      </c>
      <c r="G1948" s="5">
        <v>42321</v>
      </c>
      <c r="H1948" t="s">
        <v>15</v>
      </c>
      <c r="I1948" t="s">
        <v>52</v>
      </c>
      <c r="J1948">
        <v>1042</v>
      </c>
      <c r="K1948" t="s">
        <v>17</v>
      </c>
    </row>
    <row r="1949" spans="1:11">
      <c r="A1949">
        <v>39430</v>
      </c>
      <c r="B1949" t="s">
        <v>1442</v>
      </c>
      <c r="C1949" s="5">
        <v>41584</v>
      </c>
      <c r="D1949" s="5">
        <v>41584</v>
      </c>
      <c r="E1949" t="s">
        <v>7137</v>
      </c>
      <c r="F1949" s="5">
        <v>41584</v>
      </c>
      <c r="G1949" s="5">
        <v>41670</v>
      </c>
      <c r="H1949" t="s">
        <v>51</v>
      </c>
      <c r="I1949" t="s">
        <v>69</v>
      </c>
      <c r="J1949">
        <v>1040</v>
      </c>
      <c r="K1949" t="s">
        <v>17</v>
      </c>
    </row>
    <row r="1950" spans="1:11">
      <c r="A1950">
        <v>39430</v>
      </c>
      <c r="B1950" t="s">
        <v>1442</v>
      </c>
      <c r="C1950" s="5">
        <v>41584</v>
      </c>
      <c r="D1950" s="5">
        <v>41671</v>
      </c>
      <c r="E1950" t="s">
        <v>7138</v>
      </c>
      <c r="F1950" s="5">
        <v>41671</v>
      </c>
      <c r="G1950" s="5">
        <v>42094</v>
      </c>
      <c r="H1950" t="s">
        <v>51</v>
      </c>
      <c r="I1950" t="s">
        <v>69</v>
      </c>
      <c r="J1950">
        <v>1040</v>
      </c>
      <c r="K1950" t="s">
        <v>17</v>
      </c>
    </row>
    <row r="1951" spans="1:11">
      <c r="A1951">
        <v>39430</v>
      </c>
      <c r="B1951" t="s">
        <v>1442</v>
      </c>
      <c r="C1951" s="5">
        <v>41584</v>
      </c>
      <c r="D1951" s="5">
        <v>42095</v>
      </c>
      <c r="E1951" t="s">
        <v>7140</v>
      </c>
      <c r="F1951" s="5">
        <v>42095</v>
      </c>
      <c r="G1951" s="5">
        <v>42109</v>
      </c>
      <c r="H1951" t="s">
        <v>51</v>
      </c>
      <c r="I1951" t="s">
        <v>69</v>
      </c>
      <c r="J1951">
        <v>1040</v>
      </c>
      <c r="K1951" t="s">
        <v>17</v>
      </c>
    </row>
    <row r="1952" spans="1:11">
      <c r="A1952">
        <v>39430</v>
      </c>
      <c r="B1952" t="s">
        <v>1442</v>
      </c>
      <c r="C1952" s="5">
        <v>41584</v>
      </c>
      <c r="D1952" s="5">
        <v>42110</v>
      </c>
      <c r="E1952" t="s">
        <v>7140</v>
      </c>
      <c r="F1952" s="5">
        <v>42110</v>
      </c>
      <c r="G1952" s="5">
        <v>42226</v>
      </c>
      <c r="H1952" t="s">
        <v>51</v>
      </c>
      <c r="I1952" t="s">
        <v>69</v>
      </c>
      <c r="J1952">
        <v>1040</v>
      </c>
      <c r="K1952" t="s">
        <v>17</v>
      </c>
    </row>
    <row r="1953" spans="1:11">
      <c r="A1953">
        <v>39430</v>
      </c>
      <c r="B1953" t="s">
        <v>1442</v>
      </c>
      <c r="C1953" s="5">
        <v>41584</v>
      </c>
      <c r="D1953" s="5">
        <v>42227</v>
      </c>
      <c r="E1953" t="s">
        <v>7140</v>
      </c>
      <c r="F1953" s="5">
        <v>42227</v>
      </c>
      <c r="G1953" s="5">
        <v>42339</v>
      </c>
      <c r="H1953" t="s">
        <v>51</v>
      </c>
      <c r="I1953" t="s">
        <v>69</v>
      </c>
      <c r="J1953">
        <v>1040</v>
      </c>
      <c r="K1953" t="s">
        <v>17</v>
      </c>
    </row>
    <row r="1954" spans="1:11">
      <c r="A1954">
        <v>39430</v>
      </c>
      <c r="B1954" t="s">
        <v>1442</v>
      </c>
      <c r="C1954" s="5">
        <v>41584</v>
      </c>
      <c r="D1954" s="5">
        <v>42340</v>
      </c>
      <c r="E1954" t="s">
        <v>7140</v>
      </c>
      <c r="F1954" s="5">
        <v>42340</v>
      </c>
      <c r="G1954" s="5">
        <v>1027428</v>
      </c>
      <c r="H1954" t="s">
        <v>51</v>
      </c>
      <c r="I1954" t="s">
        <v>69</v>
      </c>
      <c r="J1954">
        <v>1040</v>
      </c>
      <c r="K1954" t="s">
        <v>17</v>
      </c>
    </row>
    <row r="1955" spans="1:11">
      <c r="A1955">
        <v>39431</v>
      </c>
      <c r="B1955" t="s">
        <v>1443</v>
      </c>
      <c r="C1955" s="5">
        <v>41585</v>
      </c>
      <c r="D1955" s="5">
        <v>41585</v>
      </c>
      <c r="E1955" t="s">
        <v>7137</v>
      </c>
      <c r="F1955" s="5">
        <v>41585</v>
      </c>
      <c r="G1955" s="5">
        <v>41677</v>
      </c>
      <c r="H1955" t="s">
        <v>15</v>
      </c>
      <c r="I1955" t="s">
        <v>52</v>
      </c>
      <c r="J1955">
        <v>1002</v>
      </c>
      <c r="K1955" t="s">
        <v>17</v>
      </c>
    </row>
    <row r="1956" spans="1:11">
      <c r="A1956">
        <v>39432</v>
      </c>
      <c r="B1956" t="s">
        <v>1444</v>
      </c>
      <c r="C1956" s="5">
        <v>41584</v>
      </c>
      <c r="D1956" s="5">
        <v>41584</v>
      </c>
      <c r="E1956" t="s">
        <v>7137</v>
      </c>
      <c r="F1956" s="5">
        <v>41584</v>
      </c>
      <c r="G1956" s="5">
        <v>41604</v>
      </c>
      <c r="H1956" t="s">
        <v>15</v>
      </c>
      <c r="I1956" t="s">
        <v>52</v>
      </c>
      <c r="J1956">
        <v>1049</v>
      </c>
      <c r="K1956" t="s">
        <v>17</v>
      </c>
    </row>
    <row r="1957" spans="1:11">
      <c r="A1957">
        <v>39433</v>
      </c>
      <c r="B1957" t="s">
        <v>1445</v>
      </c>
      <c r="C1957" s="5">
        <v>41589</v>
      </c>
      <c r="D1957" s="5">
        <v>41589</v>
      </c>
      <c r="E1957" t="s">
        <v>7137</v>
      </c>
      <c r="F1957" s="5">
        <v>41589</v>
      </c>
      <c r="G1957" s="5">
        <v>42109</v>
      </c>
      <c r="H1957" t="s">
        <v>33</v>
      </c>
      <c r="I1957" t="s">
        <v>44</v>
      </c>
      <c r="J1957">
        <v>1050</v>
      </c>
      <c r="K1957" t="s">
        <v>17</v>
      </c>
    </row>
    <row r="1958" spans="1:11">
      <c r="A1958">
        <v>39433</v>
      </c>
      <c r="B1958" t="s">
        <v>1445</v>
      </c>
      <c r="C1958" s="5">
        <v>41589</v>
      </c>
      <c r="D1958" s="5">
        <v>42110</v>
      </c>
      <c r="E1958" t="s">
        <v>7137</v>
      </c>
      <c r="F1958" s="5">
        <v>42110</v>
      </c>
      <c r="G1958" s="5">
        <v>42211</v>
      </c>
      <c r="H1958" t="s">
        <v>33</v>
      </c>
      <c r="I1958" t="s">
        <v>44</v>
      </c>
      <c r="J1958">
        <v>1050</v>
      </c>
      <c r="K1958" t="s">
        <v>17</v>
      </c>
    </row>
    <row r="1959" spans="1:11">
      <c r="A1959">
        <v>39433</v>
      </c>
      <c r="B1959" t="s">
        <v>1445</v>
      </c>
      <c r="C1959" s="5">
        <v>41589</v>
      </c>
      <c r="D1959" s="5">
        <v>42212</v>
      </c>
      <c r="E1959" t="s">
        <v>7137</v>
      </c>
      <c r="F1959" s="5">
        <v>42212</v>
      </c>
      <c r="G1959" s="5">
        <v>42318</v>
      </c>
      <c r="H1959" t="s">
        <v>33</v>
      </c>
      <c r="I1959" t="s">
        <v>44</v>
      </c>
      <c r="J1959">
        <v>1050</v>
      </c>
      <c r="K1959" t="s">
        <v>17</v>
      </c>
    </row>
    <row r="1960" spans="1:11">
      <c r="A1960">
        <v>39433</v>
      </c>
      <c r="B1960" t="s">
        <v>1445</v>
      </c>
      <c r="C1960" s="5">
        <v>41589</v>
      </c>
      <c r="D1960" s="5">
        <v>42319</v>
      </c>
      <c r="E1960" t="s">
        <v>7144</v>
      </c>
      <c r="F1960" s="5">
        <v>42319</v>
      </c>
      <c r="G1960" s="5">
        <v>1027428</v>
      </c>
      <c r="H1960" t="s">
        <v>33</v>
      </c>
      <c r="I1960" t="s">
        <v>44</v>
      </c>
      <c r="J1960">
        <v>1050</v>
      </c>
      <c r="K1960" t="s">
        <v>17</v>
      </c>
    </row>
    <row r="1961" spans="1:11">
      <c r="A1961">
        <v>39434</v>
      </c>
      <c r="B1961" t="s">
        <v>1447</v>
      </c>
      <c r="C1961" s="5">
        <v>41584</v>
      </c>
      <c r="D1961" s="5">
        <v>41584</v>
      </c>
      <c r="E1961" t="s">
        <v>7137</v>
      </c>
      <c r="F1961" s="5">
        <v>41584</v>
      </c>
      <c r="G1961" s="5">
        <v>41764</v>
      </c>
      <c r="H1961" t="s">
        <v>28</v>
      </c>
      <c r="I1961" t="s">
        <v>7142</v>
      </c>
      <c r="J1961">
        <v>1037</v>
      </c>
      <c r="K1961" t="s">
        <v>17</v>
      </c>
    </row>
    <row r="1962" spans="1:11">
      <c r="A1962">
        <v>39434</v>
      </c>
      <c r="B1962" t="s">
        <v>1447</v>
      </c>
      <c r="C1962" s="5">
        <v>41584</v>
      </c>
      <c r="D1962" s="5">
        <v>41765</v>
      </c>
      <c r="E1962" t="s">
        <v>7154</v>
      </c>
      <c r="F1962" s="5">
        <v>41765</v>
      </c>
      <c r="G1962" s="5">
        <v>41869</v>
      </c>
      <c r="H1962" t="s">
        <v>28</v>
      </c>
      <c r="I1962" t="s">
        <v>7142</v>
      </c>
      <c r="J1962">
        <v>1037</v>
      </c>
      <c r="K1962" t="s">
        <v>17</v>
      </c>
    </row>
    <row r="1963" spans="1:11">
      <c r="A1963">
        <v>39434</v>
      </c>
      <c r="B1963" t="s">
        <v>1447</v>
      </c>
      <c r="C1963" s="5">
        <v>41584</v>
      </c>
      <c r="D1963" s="5">
        <v>41870</v>
      </c>
      <c r="E1963" t="s">
        <v>7154</v>
      </c>
      <c r="F1963" s="5">
        <v>41870</v>
      </c>
      <c r="G1963" s="5">
        <v>41974</v>
      </c>
      <c r="H1963" t="s">
        <v>28</v>
      </c>
      <c r="I1963" t="s">
        <v>7142</v>
      </c>
      <c r="J1963">
        <v>1037</v>
      </c>
      <c r="K1963" t="s">
        <v>17</v>
      </c>
    </row>
    <row r="1964" spans="1:11">
      <c r="A1964">
        <v>39434</v>
      </c>
      <c r="B1964" t="s">
        <v>1447</v>
      </c>
      <c r="C1964" s="5">
        <v>41584</v>
      </c>
      <c r="D1964" s="5">
        <v>41975</v>
      </c>
      <c r="E1964" t="s">
        <v>7138</v>
      </c>
      <c r="F1964" s="5">
        <v>41975</v>
      </c>
      <c r="G1964" s="5">
        <v>42094</v>
      </c>
      <c r="H1964" t="s">
        <v>28</v>
      </c>
      <c r="I1964" t="s">
        <v>7142</v>
      </c>
      <c r="J1964">
        <v>1037</v>
      </c>
      <c r="K1964" t="s">
        <v>17</v>
      </c>
    </row>
    <row r="1965" spans="1:11">
      <c r="A1965">
        <v>39434</v>
      </c>
      <c r="B1965" t="s">
        <v>1447</v>
      </c>
      <c r="C1965" s="5">
        <v>41584</v>
      </c>
      <c r="D1965" s="5">
        <v>42095</v>
      </c>
      <c r="E1965" t="s">
        <v>7143</v>
      </c>
      <c r="F1965" s="5">
        <v>42095</v>
      </c>
      <c r="G1965" s="5">
        <v>42216</v>
      </c>
      <c r="H1965" t="s">
        <v>28</v>
      </c>
      <c r="I1965" t="s">
        <v>7142</v>
      </c>
      <c r="J1965">
        <v>1037</v>
      </c>
      <c r="K1965" t="s">
        <v>17</v>
      </c>
    </row>
    <row r="1966" spans="1:11">
      <c r="A1966">
        <v>39436</v>
      </c>
      <c r="B1966" t="s">
        <v>1448</v>
      </c>
      <c r="C1966" s="5">
        <v>41589</v>
      </c>
      <c r="D1966" s="5">
        <v>41589</v>
      </c>
      <c r="E1966" t="s">
        <v>7137</v>
      </c>
      <c r="F1966" s="5">
        <v>41589</v>
      </c>
      <c r="G1966" s="5">
        <v>41611</v>
      </c>
      <c r="H1966" t="s">
        <v>15</v>
      </c>
      <c r="I1966" t="s">
        <v>52</v>
      </c>
      <c r="J1966">
        <v>1129</v>
      </c>
      <c r="K1966" t="s">
        <v>17</v>
      </c>
    </row>
    <row r="1967" spans="1:11">
      <c r="A1967">
        <v>39437</v>
      </c>
      <c r="B1967" t="s">
        <v>1449</v>
      </c>
      <c r="C1967" s="5">
        <v>41585</v>
      </c>
      <c r="D1967" s="5">
        <v>41585</v>
      </c>
      <c r="E1967" t="s">
        <v>7137</v>
      </c>
      <c r="F1967" s="5">
        <v>41585</v>
      </c>
      <c r="G1967" s="5">
        <v>41730</v>
      </c>
      <c r="H1967" t="s">
        <v>15</v>
      </c>
      <c r="I1967" t="s">
        <v>52</v>
      </c>
      <c r="J1967">
        <v>1003</v>
      </c>
      <c r="K1967" t="s">
        <v>17</v>
      </c>
    </row>
    <row r="1968" spans="1:11">
      <c r="A1968">
        <v>39440</v>
      </c>
      <c r="B1968" t="s">
        <v>1450</v>
      </c>
      <c r="C1968" s="5">
        <v>41585</v>
      </c>
      <c r="D1968" s="5">
        <v>41585</v>
      </c>
      <c r="E1968" t="s">
        <v>7137</v>
      </c>
      <c r="F1968" s="5">
        <v>41585</v>
      </c>
      <c r="G1968" s="5">
        <v>41605</v>
      </c>
      <c r="H1968" t="s">
        <v>15</v>
      </c>
      <c r="I1968" t="s">
        <v>52</v>
      </c>
      <c r="J1968">
        <v>2802</v>
      </c>
      <c r="K1968" t="s">
        <v>17</v>
      </c>
    </row>
    <row r="1969" spans="1:11">
      <c r="A1969">
        <v>39440</v>
      </c>
      <c r="B1969" t="s">
        <v>1450</v>
      </c>
      <c r="C1969" s="5">
        <v>41585</v>
      </c>
      <c r="D1969" s="5">
        <v>41606</v>
      </c>
      <c r="E1969" t="s">
        <v>7137</v>
      </c>
      <c r="F1969" s="5">
        <v>41606</v>
      </c>
      <c r="G1969" s="5">
        <v>41695</v>
      </c>
      <c r="H1969" t="s">
        <v>15</v>
      </c>
      <c r="I1969" t="s">
        <v>52</v>
      </c>
      <c r="J1969">
        <v>2802</v>
      </c>
      <c r="K1969" t="s">
        <v>17</v>
      </c>
    </row>
    <row r="1970" spans="1:11">
      <c r="A1970">
        <v>39443</v>
      </c>
      <c r="B1970" t="s">
        <v>1451</v>
      </c>
      <c r="C1970" s="5">
        <v>41578</v>
      </c>
      <c r="D1970" s="5">
        <v>41578</v>
      </c>
      <c r="E1970" t="s">
        <v>7137</v>
      </c>
      <c r="F1970" s="5">
        <v>41578</v>
      </c>
      <c r="G1970" s="5">
        <v>41602</v>
      </c>
      <c r="H1970" t="s">
        <v>15</v>
      </c>
      <c r="I1970" t="s">
        <v>52</v>
      </c>
      <c r="J1970">
        <v>1071</v>
      </c>
      <c r="K1970" t="s">
        <v>17</v>
      </c>
    </row>
    <row r="1971" spans="1:11">
      <c r="A1971">
        <v>39443</v>
      </c>
      <c r="B1971" t="s">
        <v>1451</v>
      </c>
      <c r="C1971" s="5">
        <v>41578</v>
      </c>
      <c r="D1971" s="5">
        <v>41603</v>
      </c>
      <c r="E1971" t="s">
        <v>7141</v>
      </c>
      <c r="F1971" s="5">
        <v>41603</v>
      </c>
      <c r="G1971" s="5">
        <v>41729</v>
      </c>
      <c r="H1971" t="s">
        <v>15</v>
      </c>
      <c r="I1971" t="s">
        <v>52</v>
      </c>
      <c r="J1971">
        <v>1071</v>
      </c>
      <c r="K1971" t="s">
        <v>17</v>
      </c>
    </row>
    <row r="1972" spans="1:11">
      <c r="A1972">
        <v>39443</v>
      </c>
      <c r="B1972" t="s">
        <v>1451</v>
      </c>
      <c r="C1972" s="5">
        <v>41578</v>
      </c>
      <c r="D1972" s="5">
        <v>41730</v>
      </c>
      <c r="E1972" t="s">
        <v>7138</v>
      </c>
      <c r="F1972" s="5">
        <v>41730</v>
      </c>
      <c r="G1972" s="5">
        <v>41971</v>
      </c>
      <c r="H1972" t="s">
        <v>15</v>
      </c>
      <c r="I1972" t="s">
        <v>52</v>
      </c>
      <c r="J1972">
        <v>1071</v>
      </c>
      <c r="K1972" t="s">
        <v>17</v>
      </c>
    </row>
    <row r="1973" spans="1:11">
      <c r="A1973">
        <v>39445</v>
      </c>
      <c r="B1973" t="s">
        <v>1452</v>
      </c>
      <c r="C1973" s="5">
        <v>41585</v>
      </c>
      <c r="D1973" s="5">
        <v>41585</v>
      </c>
      <c r="E1973" t="s">
        <v>7137</v>
      </c>
      <c r="F1973" s="5">
        <v>41585</v>
      </c>
      <c r="G1973" s="5">
        <v>42035</v>
      </c>
      <c r="H1973" t="s">
        <v>33</v>
      </c>
      <c r="I1973" t="s">
        <v>44</v>
      </c>
      <c r="J1973">
        <v>1048</v>
      </c>
      <c r="K1973" t="s">
        <v>17</v>
      </c>
    </row>
    <row r="1974" spans="1:11">
      <c r="A1974">
        <v>39448</v>
      </c>
      <c r="B1974" t="s">
        <v>1454</v>
      </c>
      <c r="C1974" s="5">
        <v>41568</v>
      </c>
      <c r="D1974" s="5">
        <v>41568</v>
      </c>
      <c r="E1974" t="s">
        <v>7137</v>
      </c>
      <c r="F1974" s="5">
        <v>41568</v>
      </c>
      <c r="G1974" s="5">
        <v>41592</v>
      </c>
      <c r="H1974" t="s">
        <v>15</v>
      </c>
      <c r="I1974" t="s">
        <v>52</v>
      </c>
      <c r="J1974">
        <v>1034</v>
      </c>
      <c r="K1974" t="s">
        <v>17</v>
      </c>
    </row>
    <row r="1975" spans="1:11">
      <c r="A1975">
        <v>39448</v>
      </c>
      <c r="B1975" t="s">
        <v>1454</v>
      </c>
      <c r="C1975" s="5">
        <v>41568</v>
      </c>
      <c r="D1975" s="5">
        <v>41593</v>
      </c>
      <c r="E1975" t="s">
        <v>7137</v>
      </c>
      <c r="F1975" s="5">
        <v>41593</v>
      </c>
      <c r="G1975" s="5">
        <v>41710</v>
      </c>
      <c r="H1975" t="s">
        <v>15</v>
      </c>
      <c r="I1975" t="s">
        <v>52</v>
      </c>
      <c r="J1975">
        <v>1034</v>
      </c>
      <c r="K1975" t="s">
        <v>17</v>
      </c>
    </row>
    <row r="1976" spans="1:11">
      <c r="A1976">
        <v>39452</v>
      </c>
      <c r="B1976" t="s">
        <v>1455</v>
      </c>
      <c r="C1976" s="5">
        <v>41572</v>
      </c>
      <c r="D1976" s="5">
        <v>41572</v>
      </c>
      <c r="E1976" t="s">
        <v>7137</v>
      </c>
      <c r="F1976" s="5">
        <v>41572</v>
      </c>
      <c r="G1976" s="5">
        <v>42094</v>
      </c>
      <c r="H1976" t="s">
        <v>33</v>
      </c>
      <c r="I1976" t="s">
        <v>44</v>
      </c>
      <c r="J1976">
        <v>1028</v>
      </c>
      <c r="K1976" t="s">
        <v>17</v>
      </c>
    </row>
    <row r="1977" spans="1:11">
      <c r="A1977">
        <v>39466</v>
      </c>
      <c r="B1977" t="s">
        <v>1456</v>
      </c>
      <c r="C1977" s="5">
        <v>41585</v>
      </c>
      <c r="D1977" s="5">
        <v>41585</v>
      </c>
      <c r="E1977" t="s">
        <v>7137</v>
      </c>
      <c r="F1977" s="5">
        <v>41585</v>
      </c>
      <c r="G1977" s="5">
        <v>41732</v>
      </c>
      <c r="H1977" t="s">
        <v>43</v>
      </c>
      <c r="I1977" t="s">
        <v>18</v>
      </c>
      <c r="J1977">
        <v>1037</v>
      </c>
      <c r="K1977" t="s">
        <v>17</v>
      </c>
    </row>
    <row r="1978" spans="1:11">
      <c r="A1978">
        <v>39467</v>
      </c>
      <c r="B1978" t="s">
        <v>1457</v>
      </c>
      <c r="C1978" s="5">
        <v>41582</v>
      </c>
      <c r="D1978" s="5">
        <v>41582</v>
      </c>
      <c r="E1978" t="s">
        <v>7137</v>
      </c>
      <c r="F1978" s="5">
        <v>41582</v>
      </c>
      <c r="G1978" s="5">
        <v>41670</v>
      </c>
      <c r="H1978" t="s">
        <v>15</v>
      </c>
      <c r="I1978" t="s">
        <v>52</v>
      </c>
      <c r="J1978">
        <v>1049</v>
      </c>
      <c r="K1978" t="s">
        <v>17</v>
      </c>
    </row>
    <row r="1979" spans="1:11">
      <c r="A1979">
        <v>39468</v>
      </c>
      <c r="B1979" t="s">
        <v>1458</v>
      </c>
      <c r="C1979" s="5">
        <v>41583</v>
      </c>
      <c r="D1979" s="5">
        <v>41583</v>
      </c>
      <c r="E1979" t="s">
        <v>7137</v>
      </c>
      <c r="F1979" s="5">
        <v>41583</v>
      </c>
      <c r="G1979" s="5">
        <v>41700</v>
      </c>
      <c r="H1979" t="s">
        <v>15</v>
      </c>
      <c r="I1979" t="s">
        <v>52</v>
      </c>
      <c r="J1979">
        <v>1073</v>
      </c>
      <c r="K1979" t="s">
        <v>17</v>
      </c>
    </row>
    <row r="1980" spans="1:11">
      <c r="A1980">
        <v>39468</v>
      </c>
      <c r="B1980" t="s">
        <v>1458</v>
      </c>
      <c r="C1980" s="5">
        <v>41583</v>
      </c>
      <c r="D1980" s="5">
        <v>41701</v>
      </c>
      <c r="E1980" t="s">
        <v>7138</v>
      </c>
      <c r="F1980" s="5">
        <v>41701</v>
      </c>
      <c r="G1980" s="5">
        <v>42035</v>
      </c>
      <c r="H1980" t="s">
        <v>15</v>
      </c>
      <c r="I1980" t="s">
        <v>52</v>
      </c>
      <c r="J1980">
        <v>1073</v>
      </c>
      <c r="K1980" t="s">
        <v>17</v>
      </c>
    </row>
    <row r="1981" spans="1:11">
      <c r="A1981">
        <v>39468</v>
      </c>
      <c r="B1981" t="s">
        <v>1458</v>
      </c>
      <c r="C1981" s="5">
        <v>41583</v>
      </c>
      <c r="D1981" s="5">
        <v>42036</v>
      </c>
      <c r="E1981" t="s">
        <v>7139</v>
      </c>
      <c r="F1981" s="5">
        <v>42036</v>
      </c>
      <c r="G1981" s="5">
        <v>42094</v>
      </c>
      <c r="H1981" t="s">
        <v>51</v>
      </c>
      <c r="I1981" t="s">
        <v>69</v>
      </c>
      <c r="J1981">
        <v>1073</v>
      </c>
      <c r="K1981" t="s">
        <v>17</v>
      </c>
    </row>
    <row r="1982" spans="1:11">
      <c r="A1982">
        <v>39468</v>
      </c>
      <c r="B1982" t="s">
        <v>1458</v>
      </c>
      <c r="C1982" s="5">
        <v>41583</v>
      </c>
      <c r="D1982" s="5">
        <v>42095</v>
      </c>
      <c r="E1982" t="s">
        <v>7140</v>
      </c>
      <c r="F1982" s="5">
        <v>42095</v>
      </c>
      <c r="G1982" s="5">
        <v>42330</v>
      </c>
      <c r="H1982" t="s">
        <v>51</v>
      </c>
      <c r="I1982" t="s">
        <v>69</v>
      </c>
      <c r="J1982">
        <v>1073</v>
      </c>
      <c r="K1982" t="s">
        <v>17</v>
      </c>
    </row>
    <row r="1983" spans="1:11">
      <c r="A1983">
        <v>39468</v>
      </c>
      <c r="B1983" t="s">
        <v>1458</v>
      </c>
      <c r="C1983" s="5">
        <v>41583</v>
      </c>
      <c r="D1983" s="5">
        <v>42331</v>
      </c>
      <c r="E1983" t="s">
        <v>7140</v>
      </c>
      <c r="F1983" s="5">
        <v>42331</v>
      </c>
      <c r="G1983" s="5">
        <v>42393</v>
      </c>
      <c r="H1983" t="s">
        <v>51</v>
      </c>
      <c r="I1983" t="s">
        <v>69</v>
      </c>
      <c r="J1983">
        <v>1073</v>
      </c>
      <c r="K1983" t="s">
        <v>17</v>
      </c>
    </row>
    <row r="1984" spans="1:11">
      <c r="A1984">
        <v>39468</v>
      </c>
      <c r="B1984" t="s">
        <v>1458</v>
      </c>
      <c r="C1984" s="5">
        <v>41583</v>
      </c>
      <c r="D1984" s="5">
        <v>42394</v>
      </c>
      <c r="E1984" t="s">
        <v>7140</v>
      </c>
      <c r="F1984" s="5">
        <v>42394</v>
      </c>
      <c r="G1984" s="5">
        <v>1027428</v>
      </c>
      <c r="H1984" t="s">
        <v>51</v>
      </c>
      <c r="I1984" t="s">
        <v>69</v>
      </c>
      <c r="J1984">
        <v>1073</v>
      </c>
      <c r="K1984" t="s">
        <v>17</v>
      </c>
    </row>
    <row r="1985" spans="1:11">
      <c r="A1985">
        <v>39469</v>
      </c>
      <c r="B1985" t="s">
        <v>1459</v>
      </c>
      <c r="C1985" s="5">
        <v>41589</v>
      </c>
      <c r="D1985" s="5">
        <v>41589</v>
      </c>
      <c r="E1985" t="s">
        <v>7137</v>
      </c>
      <c r="F1985" s="5">
        <v>41589</v>
      </c>
      <c r="G1985" s="5">
        <v>41743</v>
      </c>
      <c r="H1985" t="s">
        <v>43</v>
      </c>
      <c r="I1985" t="s">
        <v>18</v>
      </c>
      <c r="J1985">
        <v>1078</v>
      </c>
      <c r="K1985" t="s">
        <v>17</v>
      </c>
    </row>
    <row r="1986" spans="1:11">
      <c r="A1986">
        <v>39470</v>
      </c>
      <c r="B1986" t="s">
        <v>1460</v>
      </c>
      <c r="C1986" s="5">
        <v>41583</v>
      </c>
      <c r="D1986" s="5">
        <v>41583</v>
      </c>
      <c r="E1986" t="s">
        <v>7137</v>
      </c>
      <c r="F1986" s="5">
        <v>41583</v>
      </c>
      <c r="G1986" s="5">
        <v>41729</v>
      </c>
      <c r="H1986" t="s">
        <v>15</v>
      </c>
      <c r="I1986" t="s">
        <v>52</v>
      </c>
      <c r="J1986">
        <v>1140</v>
      </c>
      <c r="K1986" t="s">
        <v>17</v>
      </c>
    </row>
    <row r="1987" spans="1:11">
      <c r="A1987">
        <v>39470</v>
      </c>
      <c r="B1987" t="s">
        <v>1460</v>
      </c>
      <c r="C1987" s="5">
        <v>41583</v>
      </c>
      <c r="D1987" s="5">
        <v>41730</v>
      </c>
      <c r="E1987" t="s">
        <v>7138</v>
      </c>
      <c r="F1987" s="5">
        <v>41730</v>
      </c>
      <c r="G1987" s="5">
        <v>41942</v>
      </c>
      <c r="H1987" t="s">
        <v>15</v>
      </c>
      <c r="I1987" t="s">
        <v>52</v>
      </c>
      <c r="J1987">
        <v>1140</v>
      </c>
      <c r="K1987" t="s">
        <v>17</v>
      </c>
    </row>
    <row r="1988" spans="1:11">
      <c r="A1988">
        <v>39483</v>
      </c>
      <c r="B1988" t="s">
        <v>1461</v>
      </c>
      <c r="C1988" s="5">
        <v>41575</v>
      </c>
      <c r="D1988" s="5">
        <v>41575</v>
      </c>
      <c r="E1988" t="s">
        <v>7137</v>
      </c>
      <c r="F1988" s="5">
        <v>41575</v>
      </c>
      <c r="G1988" s="5">
        <v>41737</v>
      </c>
      <c r="H1988" t="s">
        <v>43</v>
      </c>
      <c r="I1988" t="s">
        <v>18</v>
      </c>
      <c r="J1988">
        <v>1002</v>
      </c>
      <c r="K1988" t="s">
        <v>17</v>
      </c>
    </row>
    <row r="1989" spans="1:11">
      <c r="A1989">
        <v>39488</v>
      </c>
      <c r="B1989" t="s">
        <v>1462</v>
      </c>
      <c r="C1989" s="5">
        <v>41575</v>
      </c>
      <c r="D1989" s="5">
        <v>41575</v>
      </c>
      <c r="E1989" t="s">
        <v>7137</v>
      </c>
      <c r="F1989" s="5">
        <v>41575</v>
      </c>
      <c r="G1989" s="5">
        <v>41698</v>
      </c>
      <c r="H1989" t="s">
        <v>15</v>
      </c>
      <c r="I1989" t="s">
        <v>52</v>
      </c>
      <c r="J1989">
        <v>1072</v>
      </c>
      <c r="K1989" t="s">
        <v>17</v>
      </c>
    </row>
    <row r="1990" spans="1:11">
      <c r="A1990">
        <v>39488</v>
      </c>
      <c r="B1990" t="s">
        <v>1462</v>
      </c>
      <c r="C1990" s="5">
        <v>41575</v>
      </c>
      <c r="D1990" s="5">
        <v>41699</v>
      </c>
      <c r="E1990" t="s">
        <v>7138</v>
      </c>
      <c r="F1990" s="5">
        <v>41699</v>
      </c>
      <c r="G1990" s="5">
        <v>41763</v>
      </c>
      <c r="H1990" t="s">
        <v>15</v>
      </c>
      <c r="I1990" t="s">
        <v>52</v>
      </c>
      <c r="J1990">
        <v>1072</v>
      </c>
      <c r="K1990" t="s">
        <v>17</v>
      </c>
    </row>
    <row r="1991" spans="1:11">
      <c r="A1991">
        <v>39488</v>
      </c>
      <c r="B1991" t="s">
        <v>1462</v>
      </c>
      <c r="C1991" s="5">
        <v>41575</v>
      </c>
      <c r="D1991" s="5">
        <v>41764</v>
      </c>
      <c r="E1991" t="s">
        <v>7141</v>
      </c>
      <c r="F1991" s="5">
        <v>41764</v>
      </c>
      <c r="G1991" s="5">
        <v>41801</v>
      </c>
      <c r="H1991" t="s">
        <v>15</v>
      </c>
      <c r="I1991" t="s">
        <v>52</v>
      </c>
      <c r="J1991">
        <v>1072</v>
      </c>
      <c r="K1991" t="s">
        <v>17</v>
      </c>
    </row>
    <row r="1992" spans="1:11">
      <c r="A1992">
        <v>39488</v>
      </c>
      <c r="B1992" t="s">
        <v>1462</v>
      </c>
      <c r="C1992" s="5">
        <v>41575</v>
      </c>
      <c r="D1992" s="5">
        <v>41802</v>
      </c>
      <c r="E1992" t="s">
        <v>7150</v>
      </c>
      <c r="F1992" s="5">
        <v>41802</v>
      </c>
      <c r="G1992" s="5">
        <v>41901</v>
      </c>
      <c r="H1992" t="s">
        <v>15</v>
      </c>
      <c r="I1992" t="s">
        <v>52</v>
      </c>
      <c r="J1992">
        <v>1072</v>
      </c>
      <c r="K1992" t="s">
        <v>17</v>
      </c>
    </row>
    <row r="1993" spans="1:11">
      <c r="A1993">
        <v>39490</v>
      </c>
      <c r="B1993" t="s">
        <v>1463</v>
      </c>
      <c r="C1993" s="5">
        <v>41591</v>
      </c>
      <c r="D1993" s="5">
        <v>41591</v>
      </c>
      <c r="E1993" t="s">
        <v>7137</v>
      </c>
      <c r="F1993" s="5">
        <v>41591</v>
      </c>
      <c r="G1993" s="5">
        <v>41703</v>
      </c>
      <c r="H1993" t="s">
        <v>15</v>
      </c>
      <c r="I1993" t="s">
        <v>52</v>
      </c>
      <c r="J1993">
        <v>1036</v>
      </c>
      <c r="K1993" t="s">
        <v>17</v>
      </c>
    </row>
    <row r="1994" spans="1:11">
      <c r="A1994">
        <v>39490</v>
      </c>
      <c r="B1994" t="s">
        <v>1463</v>
      </c>
      <c r="C1994" s="5">
        <v>41591</v>
      </c>
      <c r="D1994" s="5">
        <v>41704</v>
      </c>
      <c r="E1994" t="s">
        <v>7137</v>
      </c>
      <c r="F1994" s="5">
        <v>41704</v>
      </c>
      <c r="G1994" s="5">
        <v>41724</v>
      </c>
      <c r="H1994" t="s">
        <v>15</v>
      </c>
      <c r="I1994" t="s">
        <v>52</v>
      </c>
      <c r="J1994">
        <v>1036</v>
      </c>
      <c r="K1994" t="s">
        <v>17</v>
      </c>
    </row>
    <row r="1995" spans="1:11">
      <c r="A1995">
        <v>39491</v>
      </c>
      <c r="B1995" t="s">
        <v>1464</v>
      </c>
      <c r="C1995" s="5">
        <v>41589</v>
      </c>
      <c r="D1995" s="5">
        <v>41589</v>
      </c>
      <c r="E1995" t="s">
        <v>7137</v>
      </c>
      <c r="F1995" s="5">
        <v>41589</v>
      </c>
      <c r="G1995" s="5">
        <v>41604</v>
      </c>
      <c r="H1995" t="s">
        <v>15</v>
      </c>
      <c r="I1995" t="s">
        <v>52</v>
      </c>
      <c r="J1995">
        <v>1073</v>
      </c>
      <c r="K1995" t="s">
        <v>17</v>
      </c>
    </row>
    <row r="1996" spans="1:11">
      <c r="A1996">
        <v>39491</v>
      </c>
      <c r="B1996" t="s">
        <v>1464</v>
      </c>
      <c r="C1996" s="5">
        <v>41589</v>
      </c>
      <c r="D1996" s="5">
        <v>41605</v>
      </c>
      <c r="E1996" t="s">
        <v>7137</v>
      </c>
      <c r="F1996" s="5">
        <v>41605</v>
      </c>
      <c r="G1996" s="5">
        <v>41729</v>
      </c>
      <c r="H1996" t="s">
        <v>15</v>
      </c>
      <c r="I1996" t="s">
        <v>52</v>
      </c>
      <c r="J1996">
        <v>1073</v>
      </c>
      <c r="K1996" t="s">
        <v>17</v>
      </c>
    </row>
    <row r="1997" spans="1:11">
      <c r="A1997">
        <v>39491</v>
      </c>
      <c r="B1997" t="s">
        <v>1464</v>
      </c>
      <c r="C1997" s="5">
        <v>41589</v>
      </c>
      <c r="D1997" s="5">
        <v>41730</v>
      </c>
      <c r="E1997" t="s">
        <v>7138</v>
      </c>
      <c r="F1997" s="5">
        <v>41730</v>
      </c>
      <c r="G1997" s="5">
        <v>41757</v>
      </c>
      <c r="H1997" t="s">
        <v>15</v>
      </c>
      <c r="I1997" t="s">
        <v>52</v>
      </c>
      <c r="J1997">
        <v>1073</v>
      </c>
      <c r="K1997" t="s">
        <v>17</v>
      </c>
    </row>
    <row r="1998" spans="1:11">
      <c r="A1998">
        <v>39491</v>
      </c>
      <c r="B1998" t="s">
        <v>1464</v>
      </c>
      <c r="C1998" s="5">
        <v>41589</v>
      </c>
      <c r="D1998" s="5">
        <v>41758</v>
      </c>
      <c r="E1998" t="s">
        <v>7138</v>
      </c>
      <c r="F1998" s="5">
        <v>41758</v>
      </c>
      <c r="G1998" s="5">
        <v>41851</v>
      </c>
      <c r="H1998" t="s">
        <v>15</v>
      </c>
      <c r="I1998" t="s">
        <v>52</v>
      </c>
      <c r="J1998">
        <v>1073</v>
      </c>
      <c r="K1998" t="s">
        <v>17</v>
      </c>
    </row>
    <row r="1999" spans="1:11">
      <c r="A1999">
        <v>39491</v>
      </c>
      <c r="B1999" t="s">
        <v>1464</v>
      </c>
      <c r="C1999" s="5">
        <v>41589</v>
      </c>
      <c r="D1999" s="5">
        <v>41852</v>
      </c>
      <c r="E1999" t="s">
        <v>7138</v>
      </c>
      <c r="F1999" s="5">
        <v>41852</v>
      </c>
      <c r="G1999" s="5">
        <v>42070</v>
      </c>
      <c r="H1999" t="s">
        <v>15</v>
      </c>
      <c r="I1999" t="s">
        <v>52</v>
      </c>
      <c r="J1999">
        <v>1073</v>
      </c>
      <c r="K1999" t="s">
        <v>17</v>
      </c>
    </row>
    <row r="2000" spans="1:11">
      <c r="A2000">
        <v>39498</v>
      </c>
      <c r="B2000" t="s">
        <v>1466</v>
      </c>
      <c r="C2000" s="5">
        <v>41592</v>
      </c>
      <c r="D2000" s="5">
        <v>41592</v>
      </c>
      <c r="E2000" t="s">
        <v>7137</v>
      </c>
      <c r="F2000" s="5">
        <v>41592</v>
      </c>
      <c r="G2000" s="5">
        <v>41701</v>
      </c>
      <c r="H2000" t="s">
        <v>15</v>
      </c>
      <c r="I2000" t="s">
        <v>52</v>
      </c>
      <c r="J2000">
        <v>1085</v>
      </c>
      <c r="K2000" t="s">
        <v>17</v>
      </c>
    </row>
    <row r="2001" spans="1:11">
      <c r="A2001">
        <v>39520</v>
      </c>
      <c r="B2001" t="s">
        <v>1467</v>
      </c>
      <c r="C2001" s="5">
        <v>41579</v>
      </c>
      <c r="D2001" s="5">
        <v>41579</v>
      </c>
      <c r="E2001" t="s">
        <v>7137</v>
      </c>
      <c r="F2001" s="5">
        <v>41579</v>
      </c>
      <c r="G2001" s="5">
        <v>41729</v>
      </c>
      <c r="H2001" t="s">
        <v>43</v>
      </c>
      <c r="I2001" t="s">
        <v>18</v>
      </c>
      <c r="J2001">
        <v>2764</v>
      </c>
      <c r="K2001" t="s">
        <v>17</v>
      </c>
    </row>
    <row r="2002" spans="1:11">
      <c r="A2002">
        <v>39521</v>
      </c>
      <c r="B2002" t="s">
        <v>1468</v>
      </c>
      <c r="C2002" s="5">
        <v>41585</v>
      </c>
      <c r="D2002" s="5">
        <v>41585</v>
      </c>
      <c r="E2002" t="s">
        <v>7137</v>
      </c>
      <c r="F2002" s="5">
        <v>41585</v>
      </c>
      <c r="G2002" s="5">
        <v>41771</v>
      </c>
      <c r="H2002" t="s">
        <v>43</v>
      </c>
      <c r="I2002" t="s">
        <v>18</v>
      </c>
      <c r="J2002">
        <v>1071</v>
      </c>
      <c r="K2002" t="s">
        <v>17</v>
      </c>
    </row>
    <row r="2003" spans="1:11">
      <c r="A2003">
        <v>39529</v>
      </c>
      <c r="B2003" t="s">
        <v>1469</v>
      </c>
      <c r="C2003" s="5">
        <v>41591</v>
      </c>
      <c r="D2003" s="5">
        <v>41591</v>
      </c>
      <c r="E2003" t="s">
        <v>7137</v>
      </c>
      <c r="F2003" s="5">
        <v>41591</v>
      </c>
      <c r="G2003" s="5">
        <v>41771</v>
      </c>
      <c r="H2003" t="s">
        <v>28</v>
      </c>
      <c r="I2003" t="s">
        <v>7142</v>
      </c>
      <c r="J2003">
        <v>1091</v>
      </c>
      <c r="K2003" t="s">
        <v>17</v>
      </c>
    </row>
    <row r="2004" spans="1:11">
      <c r="A2004">
        <v>39529</v>
      </c>
      <c r="B2004" t="s">
        <v>1469</v>
      </c>
      <c r="C2004" s="5">
        <v>41591</v>
      </c>
      <c r="D2004" s="5">
        <v>41772</v>
      </c>
      <c r="E2004" t="s">
        <v>7154</v>
      </c>
      <c r="F2004" s="5">
        <v>41772</v>
      </c>
      <c r="G2004" s="5">
        <v>41777</v>
      </c>
      <c r="H2004" t="s">
        <v>28</v>
      </c>
      <c r="I2004" t="s">
        <v>7142</v>
      </c>
      <c r="J2004">
        <v>1091</v>
      </c>
      <c r="K2004" t="s">
        <v>17</v>
      </c>
    </row>
    <row r="2005" spans="1:11">
      <c r="A2005">
        <v>39529</v>
      </c>
      <c r="B2005" t="s">
        <v>1469</v>
      </c>
      <c r="C2005" s="5">
        <v>41591</v>
      </c>
      <c r="D2005" s="5">
        <v>41778</v>
      </c>
      <c r="E2005" t="s">
        <v>7137</v>
      </c>
      <c r="F2005" s="5">
        <v>41778</v>
      </c>
      <c r="G2005" s="5">
        <v>41912</v>
      </c>
      <c r="H2005" t="s">
        <v>28</v>
      </c>
      <c r="I2005" t="s">
        <v>7142</v>
      </c>
      <c r="J2005">
        <v>1091</v>
      </c>
      <c r="K2005" t="s">
        <v>17</v>
      </c>
    </row>
    <row r="2006" spans="1:11">
      <c r="A2006">
        <v>39530</v>
      </c>
      <c r="B2006" t="s">
        <v>1470</v>
      </c>
      <c r="C2006" s="5">
        <v>41590</v>
      </c>
      <c r="D2006" s="5">
        <v>41590</v>
      </c>
      <c r="E2006" t="s">
        <v>7137</v>
      </c>
      <c r="F2006" s="5">
        <v>41590</v>
      </c>
      <c r="G2006" s="5">
        <v>41636</v>
      </c>
      <c r="H2006" t="s">
        <v>15</v>
      </c>
      <c r="I2006" t="s">
        <v>52</v>
      </c>
      <c r="J2006">
        <v>1037</v>
      </c>
      <c r="K2006" t="s">
        <v>17</v>
      </c>
    </row>
    <row r="2007" spans="1:11">
      <c r="A2007">
        <v>39534</v>
      </c>
      <c r="B2007" t="s">
        <v>1471</v>
      </c>
      <c r="C2007" s="5">
        <v>41586</v>
      </c>
      <c r="D2007" s="5">
        <v>41586</v>
      </c>
      <c r="E2007" t="s">
        <v>7137</v>
      </c>
      <c r="F2007" s="5">
        <v>41586</v>
      </c>
      <c r="G2007" s="5">
        <v>41656</v>
      </c>
      <c r="H2007" t="s">
        <v>15</v>
      </c>
      <c r="I2007" t="s">
        <v>52</v>
      </c>
      <c r="J2007">
        <v>1073</v>
      </c>
      <c r="K2007" t="s">
        <v>17</v>
      </c>
    </row>
    <row r="2008" spans="1:11">
      <c r="A2008">
        <v>39536</v>
      </c>
      <c r="B2008" t="s">
        <v>1472</v>
      </c>
      <c r="C2008" s="5">
        <v>41596</v>
      </c>
      <c r="D2008" s="5">
        <v>41596</v>
      </c>
      <c r="E2008" t="s">
        <v>7137</v>
      </c>
      <c r="F2008" s="5">
        <v>41596</v>
      </c>
      <c r="G2008" s="5">
        <v>41689</v>
      </c>
      <c r="H2008" t="s">
        <v>43</v>
      </c>
      <c r="I2008" t="s">
        <v>18</v>
      </c>
      <c r="J2008">
        <v>1086</v>
      </c>
      <c r="K2008" t="s">
        <v>17</v>
      </c>
    </row>
    <row r="2009" spans="1:11">
      <c r="A2009">
        <v>39540</v>
      </c>
      <c r="B2009" t="s">
        <v>1473</v>
      </c>
      <c r="C2009" s="5">
        <v>41596</v>
      </c>
      <c r="D2009" s="5">
        <v>41596</v>
      </c>
      <c r="E2009" t="s">
        <v>7137</v>
      </c>
      <c r="F2009" s="5">
        <v>41596</v>
      </c>
      <c r="G2009" s="5">
        <v>41596</v>
      </c>
      <c r="H2009" t="s">
        <v>15</v>
      </c>
      <c r="I2009" t="s">
        <v>52</v>
      </c>
      <c r="J2009">
        <v>3086</v>
      </c>
      <c r="K2009" t="s">
        <v>17</v>
      </c>
    </row>
    <row r="2010" spans="1:11">
      <c r="A2010">
        <v>39547</v>
      </c>
      <c r="B2010" t="s">
        <v>1474</v>
      </c>
      <c r="C2010" s="5">
        <v>41589</v>
      </c>
      <c r="D2010" s="5">
        <v>41589</v>
      </c>
      <c r="E2010" t="s">
        <v>7137</v>
      </c>
      <c r="F2010" s="5">
        <v>41589</v>
      </c>
      <c r="G2010" s="5">
        <v>41598</v>
      </c>
      <c r="H2010" t="s">
        <v>15</v>
      </c>
      <c r="I2010" t="s">
        <v>52</v>
      </c>
      <c r="J2010">
        <v>1012</v>
      </c>
      <c r="K2010" t="s">
        <v>17</v>
      </c>
    </row>
    <row r="2011" spans="1:11">
      <c r="A2011">
        <v>39547</v>
      </c>
      <c r="B2011" t="s">
        <v>1474</v>
      </c>
      <c r="C2011" s="5">
        <v>41589</v>
      </c>
      <c r="D2011" s="5">
        <v>41599</v>
      </c>
      <c r="E2011" t="s">
        <v>7137</v>
      </c>
      <c r="F2011" s="5">
        <v>41599</v>
      </c>
      <c r="G2011" s="5">
        <v>41670</v>
      </c>
      <c r="H2011" t="s">
        <v>15</v>
      </c>
      <c r="I2011" t="s">
        <v>52</v>
      </c>
      <c r="J2011">
        <v>1012</v>
      </c>
      <c r="K2011" t="s">
        <v>17</v>
      </c>
    </row>
    <row r="2012" spans="1:11">
      <c r="A2012">
        <v>39547</v>
      </c>
      <c r="B2012" t="s">
        <v>1474</v>
      </c>
      <c r="C2012" s="5">
        <v>41589</v>
      </c>
      <c r="D2012" s="5">
        <v>41671</v>
      </c>
      <c r="E2012" t="s">
        <v>7138</v>
      </c>
      <c r="F2012" s="5">
        <v>41671</v>
      </c>
      <c r="G2012" s="5">
        <v>41771</v>
      </c>
      <c r="H2012" t="s">
        <v>15</v>
      </c>
      <c r="I2012" t="s">
        <v>52</v>
      </c>
      <c r="J2012">
        <v>1012</v>
      </c>
      <c r="K2012" t="s">
        <v>17</v>
      </c>
    </row>
    <row r="2013" spans="1:11">
      <c r="A2013">
        <v>39552</v>
      </c>
      <c r="B2013" t="s">
        <v>1475</v>
      </c>
      <c r="C2013" s="5">
        <v>41590</v>
      </c>
      <c r="D2013" s="5">
        <v>41590</v>
      </c>
      <c r="E2013" t="s">
        <v>7137</v>
      </c>
      <c r="F2013" s="5">
        <v>41590</v>
      </c>
      <c r="G2013" s="5">
        <v>41948</v>
      </c>
      <c r="H2013" t="s">
        <v>15</v>
      </c>
      <c r="I2013" t="s">
        <v>52</v>
      </c>
      <c r="J2013">
        <v>1065</v>
      </c>
      <c r="K2013" t="s">
        <v>17</v>
      </c>
    </row>
    <row r="2014" spans="1:11">
      <c r="A2014">
        <v>39556</v>
      </c>
      <c r="B2014" t="s">
        <v>1476</v>
      </c>
      <c r="C2014" s="5">
        <v>41596</v>
      </c>
      <c r="D2014" s="5">
        <v>41596</v>
      </c>
      <c r="E2014" t="s">
        <v>7137</v>
      </c>
      <c r="F2014" s="5">
        <v>41596</v>
      </c>
      <c r="G2014" s="5">
        <v>42109</v>
      </c>
      <c r="H2014" t="s">
        <v>33</v>
      </c>
      <c r="I2014" t="s">
        <v>44</v>
      </c>
      <c r="J2014">
        <v>1140</v>
      </c>
      <c r="K2014" t="s">
        <v>17</v>
      </c>
    </row>
    <row r="2015" spans="1:11">
      <c r="A2015">
        <v>39556</v>
      </c>
      <c r="B2015" t="s">
        <v>1476</v>
      </c>
      <c r="C2015" s="5">
        <v>41596</v>
      </c>
      <c r="D2015" s="5">
        <v>42110</v>
      </c>
      <c r="E2015" t="s">
        <v>7137</v>
      </c>
      <c r="F2015" s="5">
        <v>42110</v>
      </c>
      <c r="G2015" s="5">
        <v>42275</v>
      </c>
      <c r="H2015" t="s">
        <v>33</v>
      </c>
      <c r="I2015" t="s">
        <v>44</v>
      </c>
      <c r="J2015">
        <v>1140</v>
      </c>
      <c r="K2015" t="s">
        <v>17</v>
      </c>
    </row>
    <row r="2016" spans="1:11">
      <c r="A2016">
        <v>39559</v>
      </c>
      <c r="B2016" t="s">
        <v>1477</v>
      </c>
      <c r="C2016" s="5">
        <v>41591</v>
      </c>
      <c r="D2016" s="5">
        <v>41591</v>
      </c>
      <c r="E2016" t="s">
        <v>7137</v>
      </c>
      <c r="F2016" s="5">
        <v>41591</v>
      </c>
      <c r="G2016" s="5">
        <v>41728</v>
      </c>
      <c r="H2016" t="s">
        <v>33</v>
      </c>
      <c r="I2016" t="s">
        <v>44</v>
      </c>
      <c r="J2016">
        <v>1049</v>
      </c>
      <c r="K2016" t="s">
        <v>17</v>
      </c>
    </row>
    <row r="2017" spans="1:11">
      <c r="A2017">
        <v>39560</v>
      </c>
      <c r="B2017" t="s">
        <v>1479</v>
      </c>
      <c r="C2017" s="5">
        <v>41591</v>
      </c>
      <c r="D2017" s="5">
        <v>41591</v>
      </c>
      <c r="E2017" t="s">
        <v>7137</v>
      </c>
      <c r="F2017" s="5">
        <v>41591</v>
      </c>
      <c r="G2017" s="5">
        <v>42109</v>
      </c>
      <c r="H2017" t="s">
        <v>33</v>
      </c>
      <c r="I2017" t="s">
        <v>44</v>
      </c>
      <c r="J2017">
        <v>1040</v>
      </c>
      <c r="K2017" t="s">
        <v>17</v>
      </c>
    </row>
    <row r="2018" spans="1:11">
      <c r="A2018">
        <v>39560</v>
      </c>
      <c r="B2018" t="s">
        <v>1479</v>
      </c>
      <c r="C2018" s="5">
        <v>41591</v>
      </c>
      <c r="D2018" s="5">
        <v>42110</v>
      </c>
      <c r="E2018" t="s">
        <v>7137</v>
      </c>
      <c r="F2018" s="5">
        <v>42110</v>
      </c>
      <c r="G2018" s="5">
        <v>42320</v>
      </c>
      <c r="H2018" t="s">
        <v>33</v>
      </c>
      <c r="I2018" t="s">
        <v>44</v>
      </c>
      <c r="J2018">
        <v>1040</v>
      </c>
      <c r="K2018" t="s">
        <v>17</v>
      </c>
    </row>
    <row r="2019" spans="1:11">
      <c r="A2019">
        <v>39560</v>
      </c>
      <c r="B2019" t="s">
        <v>1479</v>
      </c>
      <c r="C2019" s="5">
        <v>41591</v>
      </c>
      <c r="D2019" s="5">
        <v>42321</v>
      </c>
      <c r="E2019" t="s">
        <v>7144</v>
      </c>
      <c r="F2019" s="5">
        <v>42321</v>
      </c>
      <c r="G2019" s="5">
        <v>1027428</v>
      </c>
      <c r="H2019" t="s">
        <v>33</v>
      </c>
      <c r="I2019" t="s">
        <v>44</v>
      </c>
      <c r="J2019">
        <v>1040</v>
      </c>
      <c r="K2019" t="s">
        <v>17</v>
      </c>
    </row>
    <row r="2020" spans="1:11">
      <c r="A2020">
        <v>39562</v>
      </c>
      <c r="B2020" t="s">
        <v>1481</v>
      </c>
      <c r="C2020" s="5">
        <v>41597</v>
      </c>
      <c r="D2020" s="5">
        <v>41597</v>
      </c>
      <c r="E2020" t="s">
        <v>7137</v>
      </c>
      <c r="F2020" s="5">
        <v>41597</v>
      </c>
      <c r="G2020" s="5">
        <v>41639</v>
      </c>
      <c r="H2020" t="s">
        <v>15</v>
      </c>
      <c r="I2020" t="s">
        <v>52</v>
      </c>
      <c r="J2020">
        <v>1121</v>
      </c>
      <c r="K2020" t="s">
        <v>17</v>
      </c>
    </row>
    <row r="2021" spans="1:11">
      <c r="A2021">
        <v>39562</v>
      </c>
      <c r="B2021" t="s">
        <v>1481</v>
      </c>
      <c r="C2021" s="5">
        <v>41597</v>
      </c>
      <c r="D2021" s="5">
        <v>41640</v>
      </c>
      <c r="E2021" t="s">
        <v>7137</v>
      </c>
      <c r="F2021" s="5">
        <v>41640</v>
      </c>
      <c r="G2021" s="5">
        <v>42094</v>
      </c>
      <c r="H2021" t="s">
        <v>15</v>
      </c>
      <c r="I2021" t="s">
        <v>52</v>
      </c>
      <c r="J2021">
        <v>1121</v>
      </c>
      <c r="K2021" t="s">
        <v>17</v>
      </c>
    </row>
    <row r="2022" spans="1:11">
      <c r="A2022">
        <v>39562</v>
      </c>
      <c r="B2022" t="s">
        <v>1481</v>
      </c>
      <c r="C2022" s="5">
        <v>41597</v>
      </c>
      <c r="D2022" s="5">
        <v>42095</v>
      </c>
      <c r="E2022" t="s">
        <v>7140</v>
      </c>
      <c r="F2022" s="5">
        <v>42095</v>
      </c>
      <c r="G2022" s="5">
        <v>42155</v>
      </c>
      <c r="H2022" t="s">
        <v>15</v>
      </c>
      <c r="I2022" t="s">
        <v>52</v>
      </c>
      <c r="J2022">
        <v>1121</v>
      </c>
      <c r="K2022" t="s">
        <v>17</v>
      </c>
    </row>
    <row r="2023" spans="1:11">
      <c r="A2023">
        <v>39562</v>
      </c>
      <c r="B2023" t="s">
        <v>1481</v>
      </c>
      <c r="C2023" s="5">
        <v>41597</v>
      </c>
      <c r="D2023" s="5">
        <v>42156</v>
      </c>
      <c r="E2023" t="s">
        <v>7138</v>
      </c>
      <c r="F2023" s="5">
        <v>42156</v>
      </c>
      <c r="G2023" s="5">
        <v>42461</v>
      </c>
      <c r="H2023" t="s">
        <v>15</v>
      </c>
      <c r="I2023" t="s">
        <v>52</v>
      </c>
      <c r="J2023">
        <v>1121</v>
      </c>
      <c r="K2023" t="s">
        <v>17</v>
      </c>
    </row>
    <row r="2024" spans="1:11">
      <c r="A2024">
        <v>39563</v>
      </c>
      <c r="B2024" t="s">
        <v>1482</v>
      </c>
      <c r="C2024" s="5">
        <v>41579</v>
      </c>
      <c r="D2024" s="5">
        <v>41579</v>
      </c>
      <c r="E2024" t="s">
        <v>7137</v>
      </c>
      <c r="F2024" s="5">
        <v>41579</v>
      </c>
      <c r="G2024" s="5">
        <v>41692</v>
      </c>
      <c r="H2024" t="s">
        <v>15</v>
      </c>
      <c r="I2024" t="s">
        <v>52</v>
      </c>
      <c r="J2024">
        <v>4710</v>
      </c>
      <c r="K2024" t="s">
        <v>17</v>
      </c>
    </row>
    <row r="2025" spans="1:11">
      <c r="A2025">
        <v>39564</v>
      </c>
      <c r="B2025" t="s">
        <v>271</v>
      </c>
      <c r="C2025" s="5">
        <v>41579</v>
      </c>
      <c r="D2025" s="5">
        <v>41579</v>
      </c>
      <c r="E2025" t="s">
        <v>7137</v>
      </c>
      <c r="F2025" s="5">
        <v>41579</v>
      </c>
      <c r="G2025" s="5">
        <v>41605</v>
      </c>
      <c r="H2025" t="s">
        <v>15</v>
      </c>
      <c r="I2025" t="s">
        <v>52</v>
      </c>
      <c r="J2025">
        <v>1067</v>
      </c>
      <c r="K2025" t="s">
        <v>17</v>
      </c>
    </row>
    <row r="2026" spans="1:11">
      <c r="A2026">
        <v>39564</v>
      </c>
      <c r="B2026" t="s">
        <v>271</v>
      </c>
      <c r="C2026" s="5">
        <v>41579</v>
      </c>
      <c r="D2026" s="5">
        <v>41606</v>
      </c>
      <c r="E2026" t="s">
        <v>7137</v>
      </c>
      <c r="F2026" s="5">
        <v>41606</v>
      </c>
      <c r="G2026" s="5">
        <v>41744</v>
      </c>
      <c r="H2026" t="s">
        <v>15</v>
      </c>
      <c r="I2026" t="s">
        <v>52</v>
      </c>
      <c r="J2026">
        <v>1067</v>
      </c>
      <c r="K2026" t="s">
        <v>17</v>
      </c>
    </row>
    <row r="2027" spans="1:11">
      <c r="A2027">
        <v>39565</v>
      </c>
      <c r="B2027" t="s">
        <v>1484</v>
      </c>
      <c r="C2027" s="5">
        <v>41584</v>
      </c>
      <c r="D2027" s="5">
        <v>41584</v>
      </c>
      <c r="E2027" t="s">
        <v>7137</v>
      </c>
      <c r="F2027" s="5">
        <v>41584</v>
      </c>
      <c r="G2027" s="5">
        <v>41605</v>
      </c>
      <c r="H2027" t="s">
        <v>15</v>
      </c>
      <c r="I2027" t="s">
        <v>52</v>
      </c>
      <c r="J2027">
        <v>1067</v>
      </c>
      <c r="K2027" t="s">
        <v>17</v>
      </c>
    </row>
    <row r="2028" spans="1:11">
      <c r="A2028">
        <v>39565</v>
      </c>
      <c r="B2028" t="s">
        <v>1484</v>
      </c>
      <c r="C2028" s="5">
        <v>41584</v>
      </c>
      <c r="D2028" s="5">
        <v>41606</v>
      </c>
      <c r="E2028" t="s">
        <v>7137</v>
      </c>
      <c r="F2028" s="5">
        <v>41606</v>
      </c>
      <c r="G2028" s="5">
        <v>41814</v>
      </c>
      <c r="H2028" t="s">
        <v>15</v>
      </c>
      <c r="I2028" t="s">
        <v>52</v>
      </c>
      <c r="J2028">
        <v>1067</v>
      </c>
      <c r="K2028" t="s">
        <v>17</v>
      </c>
    </row>
    <row r="2029" spans="1:11">
      <c r="A2029">
        <v>39567</v>
      </c>
      <c r="B2029" t="s">
        <v>1485</v>
      </c>
      <c r="C2029" s="5">
        <v>41590</v>
      </c>
      <c r="D2029" s="5">
        <v>41590</v>
      </c>
      <c r="E2029" t="s">
        <v>7137</v>
      </c>
      <c r="F2029" s="5">
        <v>41590</v>
      </c>
      <c r="G2029" s="5">
        <v>41729</v>
      </c>
      <c r="H2029" t="s">
        <v>15</v>
      </c>
      <c r="I2029" t="s">
        <v>52</v>
      </c>
      <c r="J2029">
        <v>1049</v>
      </c>
      <c r="K2029" t="s">
        <v>17</v>
      </c>
    </row>
    <row r="2030" spans="1:11">
      <c r="A2030">
        <v>39567</v>
      </c>
      <c r="B2030" t="s">
        <v>1485</v>
      </c>
      <c r="C2030" s="5">
        <v>41590</v>
      </c>
      <c r="D2030" s="5">
        <v>41730</v>
      </c>
      <c r="E2030" t="s">
        <v>7138</v>
      </c>
      <c r="F2030" s="5">
        <v>41730</v>
      </c>
      <c r="G2030" s="5">
        <v>42094</v>
      </c>
      <c r="H2030" t="s">
        <v>15</v>
      </c>
      <c r="I2030" t="s">
        <v>52</v>
      </c>
      <c r="J2030">
        <v>1049</v>
      </c>
      <c r="K2030" t="s">
        <v>17</v>
      </c>
    </row>
    <row r="2031" spans="1:11">
      <c r="A2031">
        <v>39567</v>
      </c>
      <c r="B2031" t="s">
        <v>1485</v>
      </c>
      <c r="C2031" s="5">
        <v>41590</v>
      </c>
      <c r="D2031" s="5">
        <v>42095</v>
      </c>
      <c r="E2031" t="s">
        <v>7138</v>
      </c>
      <c r="F2031" s="5">
        <v>42095</v>
      </c>
      <c r="G2031" s="5">
        <v>42109</v>
      </c>
      <c r="H2031" t="s">
        <v>51</v>
      </c>
      <c r="I2031" t="s">
        <v>69</v>
      </c>
      <c r="J2031">
        <v>1049</v>
      </c>
      <c r="K2031" t="s">
        <v>17</v>
      </c>
    </row>
    <row r="2032" spans="1:11">
      <c r="A2032">
        <v>39567</v>
      </c>
      <c r="B2032" t="s">
        <v>1485</v>
      </c>
      <c r="C2032" s="5">
        <v>41590</v>
      </c>
      <c r="D2032" s="5">
        <v>42110</v>
      </c>
      <c r="E2032" t="s">
        <v>7138</v>
      </c>
      <c r="F2032" s="5">
        <v>42110</v>
      </c>
      <c r="G2032" s="5">
        <v>42339</v>
      </c>
      <c r="H2032" t="s">
        <v>51</v>
      </c>
      <c r="I2032" t="s">
        <v>69</v>
      </c>
      <c r="J2032">
        <v>1049</v>
      </c>
      <c r="K2032" t="s">
        <v>17</v>
      </c>
    </row>
    <row r="2033" spans="1:11">
      <c r="A2033">
        <v>39567</v>
      </c>
      <c r="B2033" t="s">
        <v>1485</v>
      </c>
      <c r="C2033" s="5">
        <v>41590</v>
      </c>
      <c r="D2033" s="5">
        <v>42340</v>
      </c>
      <c r="E2033" t="s">
        <v>7138</v>
      </c>
      <c r="F2033" s="5">
        <v>42340</v>
      </c>
      <c r="G2033" s="5">
        <v>42460</v>
      </c>
      <c r="H2033" t="s">
        <v>51</v>
      </c>
      <c r="I2033" t="s">
        <v>69</v>
      </c>
      <c r="J2033">
        <v>1049</v>
      </c>
      <c r="K2033" t="s">
        <v>17</v>
      </c>
    </row>
    <row r="2034" spans="1:11">
      <c r="A2034">
        <v>39567</v>
      </c>
      <c r="B2034" t="s">
        <v>1485</v>
      </c>
      <c r="C2034" s="5">
        <v>41590</v>
      </c>
      <c r="D2034" s="5">
        <v>42461</v>
      </c>
      <c r="E2034" t="s">
        <v>7138</v>
      </c>
      <c r="F2034" s="5">
        <v>42461</v>
      </c>
      <c r="G2034" s="5">
        <v>1027428</v>
      </c>
      <c r="H2034" t="s">
        <v>51</v>
      </c>
      <c r="I2034" t="s">
        <v>69</v>
      </c>
      <c r="J2034">
        <v>1049</v>
      </c>
      <c r="K2034" t="s">
        <v>17</v>
      </c>
    </row>
    <row r="2035" spans="1:11">
      <c r="A2035">
        <v>39569</v>
      </c>
      <c r="B2035" t="s">
        <v>1486</v>
      </c>
      <c r="C2035" s="5">
        <v>41593</v>
      </c>
      <c r="D2035" s="5">
        <v>41593</v>
      </c>
      <c r="E2035" t="s">
        <v>7137</v>
      </c>
      <c r="F2035" s="5">
        <v>41593</v>
      </c>
      <c r="G2035" s="5">
        <v>41616</v>
      </c>
      <c r="H2035" t="s">
        <v>33</v>
      </c>
      <c r="I2035" t="s">
        <v>44</v>
      </c>
      <c r="J2035">
        <v>1041</v>
      </c>
      <c r="K2035" t="s">
        <v>17</v>
      </c>
    </row>
    <row r="2036" spans="1:11">
      <c r="A2036">
        <v>39569</v>
      </c>
      <c r="B2036" t="s">
        <v>1486</v>
      </c>
      <c r="C2036" s="5">
        <v>41593</v>
      </c>
      <c r="D2036" s="5">
        <v>41617</v>
      </c>
      <c r="E2036" t="s">
        <v>7137</v>
      </c>
      <c r="F2036" s="5">
        <v>41617</v>
      </c>
      <c r="G2036" s="5">
        <v>41701</v>
      </c>
      <c r="H2036" t="s">
        <v>33</v>
      </c>
      <c r="I2036" t="s">
        <v>44</v>
      </c>
      <c r="J2036">
        <v>1041</v>
      </c>
      <c r="K2036" t="s">
        <v>17</v>
      </c>
    </row>
    <row r="2037" spans="1:11">
      <c r="A2037">
        <v>39569</v>
      </c>
      <c r="B2037" t="s">
        <v>1486</v>
      </c>
      <c r="C2037" s="5">
        <v>41593</v>
      </c>
      <c r="D2037" s="5">
        <v>41702</v>
      </c>
      <c r="E2037" t="s">
        <v>7137</v>
      </c>
      <c r="F2037" s="5">
        <v>41702</v>
      </c>
      <c r="G2037" s="5">
        <v>42322</v>
      </c>
      <c r="H2037" t="s">
        <v>33</v>
      </c>
      <c r="I2037" t="s">
        <v>44</v>
      </c>
      <c r="J2037">
        <v>1041</v>
      </c>
      <c r="K2037" t="s">
        <v>17</v>
      </c>
    </row>
    <row r="2038" spans="1:11">
      <c r="A2038">
        <v>39569</v>
      </c>
      <c r="B2038" t="s">
        <v>1486</v>
      </c>
      <c r="C2038" s="5">
        <v>41593</v>
      </c>
      <c r="D2038" s="5">
        <v>42323</v>
      </c>
      <c r="E2038" t="s">
        <v>7144</v>
      </c>
      <c r="F2038" s="5">
        <v>42323</v>
      </c>
      <c r="G2038" s="5">
        <v>42332</v>
      </c>
      <c r="H2038" t="s">
        <v>33</v>
      </c>
      <c r="I2038" t="s">
        <v>44</v>
      </c>
      <c r="J2038">
        <v>1041</v>
      </c>
      <c r="K2038" t="s">
        <v>17</v>
      </c>
    </row>
    <row r="2039" spans="1:11">
      <c r="A2039">
        <v>39569</v>
      </c>
      <c r="B2039" t="s">
        <v>1486</v>
      </c>
      <c r="C2039" s="5">
        <v>41593</v>
      </c>
      <c r="D2039" s="5">
        <v>42333</v>
      </c>
      <c r="E2039" t="s">
        <v>7144</v>
      </c>
      <c r="F2039" s="5">
        <v>42333</v>
      </c>
      <c r="G2039" s="5">
        <v>42401</v>
      </c>
      <c r="H2039" t="s">
        <v>33</v>
      </c>
      <c r="I2039" t="s">
        <v>44</v>
      </c>
      <c r="J2039">
        <v>1041</v>
      </c>
      <c r="K2039" t="s">
        <v>17</v>
      </c>
    </row>
    <row r="2040" spans="1:11">
      <c r="A2040">
        <v>39569</v>
      </c>
      <c r="B2040" t="s">
        <v>1486</v>
      </c>
      <c r="C2040" s="5">
        <v>41593</v>
      </c>
      <c r="D2040" s="5">
        <v>42402</v>
      </c>
      <c r="E2040" t="s">
        <v>7144</v>
      </c>
      <c r="F2040" s="5">
        <v>42402</v>
      </c>
      <c r="G2040" s="5">
        <v>1027428</v>
      </c>
      <c r="H2040" t="s">
        <v>33</v>
      </c>
      <c r="I2040" t="s">
        <v>44</v>
      </c>
      <c r="J2040">
        <v>1041</v>
      </c>
      <c r="K2040" t="s">
        <v>17</v>
      </c>
    </row>
    <row r="2041" spans="1:11">
      <c r="A2041">
        <v>39570</v>
      </c>
      <c r="B2041" t="s">
        <v>1488</v>
      </c>
      <c r="C2041" s="5">
        <v>41593</v>
      </c>
      <c r="D2041" s="5">
        <v>41593</v>
      </c>
      <c r="E2041" t="s">
        <v>7137</v>
      </c>
      <c r="F2041" s="5">
        <v>41593</v>
      </c>
      <c r="G2041" s="5">
        <v>41639</v>
      </c>
      <c r="H2041" t="s">
        <v>51</v>
      </c>
      <c r="I2041" t="s">
        <v>69</v>
      </c>
      <c r="J2041">
        <v>1040</v>
      </c>
      <c r="K2041" t="s">
        <v>17</v>
      </c>
    </row>
    <row r="2042" spans="1:11">
      <c r="A2042">
        <v>39570</v>
      </c>
      <c r="B2042" t="s">
        <v>1488</v>
      </c>
      <c r="C2042" s="5">
        <v>41593</v>
      </c>
      <c r="D2042" s="5">
        <v>41640</v>
      </c>
      <c r="E2042" t="s">
        <v>7138</v>
      </c>
      <c r="F2042" s="5">
        <v>41640</v>
      </c>
      <c r="G2042" s="5">
        <v>42094</v>
      </c>
      <c r="H2042" t="s">
        <v>51</v>
      </c>
      <c r="I2042" t="s">
        <v>69</v>
      </c>
      <c r="J2042">
        <v>1040</v>
      </c>
      <c r="K2042" t="s">
        <v>17</v>
      </c>
    </row>
    <row r="2043" spans="1:11">
      <c r="A2043">
        <v>39570</v>
      </c>
      <c r="B2043" t="s">
        <v>1488</v>
      </c>
      <c r="C2043" s="5">
        <v>41593</v>
      </c>
      <c r="D2043" s="5">
        <v>42095</v>
      </c>
      <c r="E2043" t="s">
        <v>7140</v>
      </c>
      <c r="F2043" s="5">
        <v>42095</v>
      </c>
      <c r="G2043" s="5">
        <v>42109</v>
      </c>
      <c r="H2043" t="s">
        <v>51</v>
      </c>
      <c r="I2043" t="s">
        <v>69</v>
      </c>
      <c r="J2043">
        <v>1040</v>
      </c>
      <c r="K2043" t="s">
        <v>17</v>
      </c>
    </row>
    <row r="2044" spans="1:11">
      <c r="A2044">
        <v>39570</v>
      </c>
      <c r="B2044" t="s">
        <v>1488</v>
      </c>
      <c r="C2044" s="5">
        <v>41593</v>
      </c>
      <c r="D2044" s="5">
        <v>42110</v>
      </c>
      <c r="E2044" t="s">
        <v>7140</v>
      </c>
      <c r="F2044" s="5">
        <v>42110</v>
      </c>
      <c r="G2044" s="5">
        <v>42221</v>
      </c>
      <c r="H2044" t="s">
        <v>51</v>
      </c>
      <c r="I2044" t="s">
        <v>69</v>
      </c>
      <c r="J2044">
        <v>1040</v>
      </c>
      <c r="K2044" t="s">
        <v>17</v>
      </c>
    </row>
    <row r="2045" spans="1:11">
      <c r="A2045">
        <v>39571</v>
      </c>
      <c r="B2045" t="s">
        <v>1489</v>
      </c>
      <c r="C2045" s="5">
        <v>41589</v>
      </c>
      <c r="D2045" s="5">
        <v>41589</v>
      </c>
      <c r="E2045" t="s">
        <v>7137</v>
      </c>
      <c r="F2045" s="5">
        <v>41589</v>
      </c>
      <c r="G2045" s="5">
        <v>41729</v>
      </c>
      <c r="H2045" t="s">
        <v>15</v>
      </c>
      <c r="I2045" t="s">
        <v>52</v>
      </c>
      <c r="J2045">
        <v>1094</v>
      </c>
      <c r="K2045" t="s">
        <v>17</v>
      </c>
    </row>
    <row r="2046" spans="1:11">
      <c r="A2046">
        <v>39571</v>
      </c>
      <c r="B2046" t="s">
        <v>1489</v>
      </c>
      <c r="C2046" s="5">
        <v>41589</v>
      </c>
      <c r="D2046" s="5">
        <v>41730</v>
      </c>
      <c r="E2046" t="s">
        <v>7138</v>
      </c>
      <c r="F2046" s="5">
        <v>41730</v>
      </c>
      <c r="G2046" s="5">
        <v>42094</v>
      </c>
      <c r="H2046" t="s">
        <v>15</v>
      </c>
      <c r="I2046" t="s">
        <v>52</v>
      </c>
      <c r="J2046">
        <v>1094</v>
      </c>
      <c r="K2046" t="s">
        <v>17</v>
      </c>
    </row>
    <row r="2047" spans="1:11">
      <c r="A2047">
        <v>39571</v>
      </c>
      <c r="B2047" t="s">
        <v>1489</v>
      </c>
      <c r="C2047" s="5">
        <v>41589</v>
      </c>
      <c r="D2047" s="5">
        <v>42095</v>
      </c>
      <c r="E2047" t="s">
        <v>7140</v>
      </c>
      <c r="F2047" s="5">
        <v>42095</v>
      </c>
      <c r="G2047" s="5">
        <v>42109</v>
      </c>
      <c r="H2047" t="s">
        <v>15</v>
      </c>
      <c r="I2047" t="s">
        <v>52</v>
      </c>
      <c r="J2047">
        <v>1094</v>
      </c>
      <c r="K2047" t="s">
        <v>17</v>
      </c>
    </row>
    <row r="2048" spans="1:11">
      <c r="A2048">
        <v>39571</v>
      </c>
      <c r="B2048" t="s">
        <v>1489</v>
      </c>
      <c r="C2048" s="5">
        <v>41589</v>
      </c>
      <c r="D2048" s="5">
        <v>42110</v>
      </c>
      <c r="E2048" t="s">
        <v>7140</v>
      </c>
      <c r="F2048" s="5">
        <v>42110</v>
      </c>
      <c r="G2048" s="5">
        <v>42460</v>
      </c>
      <c r="H2048" t="s">
        <v>15</v>
      </c>
      <c r="I2048" t="s">
        <v>52</v>
      </c>
      <c r="J2048">
        <v>1094</v>
      </c>
      <c r="K2048" t="s">
        <v>17</v>
      </c>
    </row>
    <row r="2049" spans="1:11">
      <c r="A2049">
        <v>39571</v>
      </c>
      <c r="B2049" t="s">
        <v>1489</v>
      </c>
      <c r="C2049" s="5">
        <v>41589</v>
      </c>
      <c r="D2049" s="5">
        <v>42461</v>
      </c>
      <c r="E2049" t="s">
        <v>7140</v>
      </c>
      <c r="F2049" s="5">
        <v>42461</v>
      </c>
      <c r="G2049" s="5">
        <v>42472</v>
      </c>
      <c r="H2049" t="s">
        <v>15</v>
      </c>
      <c r="I2049" t="s">
        <v>52</v>
      </c>
      <c r="J2049">
        <v>1094</v>
      </c>
      <c r="K2049" t="s">
        <v>17</v>
      </c>
    </row>
    <row r="2050" spans="1:11">
      <c r="A2050">
        <v>39571</v>
      </c>
      <c r="B2050" t="s">
        <v>1489</v>
      </c>
      <c r="C2050" s="5">
        <v>41589</v>
      </c>
      <c r="D2050" s="5">
        <v>42473</v>
      </c>
      <c r="E2050" t="s">
        <v>7140</v>
      </c>
      <c r="F2050" s="5">
        <v>42473</v>
      </c>
      <c r="G2050" s="5">
        <v>1027428</v>
      </c>
      <c r="H2050" t="s">
        <v>15</v>
      </c>
      <c r="I2050" t="s">
        <v>52</v>
      </c>
      <c r="J2050">
        <v>1094</v>
      </c>
      <c r="K2050" t="s">
        <v>17</v>
      </c>
    </row>
    <row r="2051" spans="1:11">
      <c r="A2051">
        <v>39575</v>
      </c>
      <c r="B2051" t="s">
        <v>1490</v>
      </c>
      <c r="C2051" s="5">
        <v>41591</v>
      </c>
      <c r="D2051" s="5">
        <v>41591</v>
      </c>
      <c r="E2051" t="s">
        <v>7137</v>
      </c>
      <c r="F2051" s="5">
        <v>41591</v>
      </c>
      <c r="G2051" s="5">
        <v>42094</v>
      </c>
      <c r="H2051" t="s">
        <v>33</v>
      </c>
      <c r="I2051" t="s">
        <v>44</v>
      </c>
      <c r="J2051">
        <v>1042</v>
      </c>
      <c r="K2051" t="s">
        <v>17</v>
      </c>
    </row>
    <row r="2052" spans="1:11">
      <c r="A2052">
        <v>39576</v>
      </c>
      <c r="B2052" t="s">
        <v>1492</v>
      </c>
      <c r="C2052" s="5">
        <v>41596</v>
      </c>
      <c r="D2052" s="5">
        <v>41596</v>
      </c>
      <c r="E2052" t="s">
        <v>7137</v>
      </c>
      <c r="F2052" s="5">
        <v>41596</v>
      </c>
      <c r="G2052" s="5">
        <v>41675</v>
      </c>
      <c r="H2052" t="s">
        <v>43</v>
      </c>
      <c r="I2052" t="s">
        <v>18</v>
      </c>
      <c r="J2052">
        <v>4729</v>
      </c>
      <c r="K2052" t="s">
        <v>17</v>
      </c>
    </row>
    <row r="2053" spans="1:11">
      <c r="A2053">
        <v>39586</v>
      </c>
      <c r="B2053" t="s">
        <v>1493</v>
      </c>
      <c r="C2053" s="5">
        <v>41568</v>
      </c>
      <c r="D2053" s="5">
        <v>41568</v>
      </c>
      <c r="E2053" t="s">
        <v>7137</v>
      </c>
      <c r="F2053" s="5">
        <v>41568</v>
      </c>
      <c r="G2053" s="5">
        <v>41763</v>
      </c>
      <c r="H2053" t="s">
        <v>15</v>
      </c>
      <c r="I2053" t="s">
        <v>52</v>
      </c>
      <c r="J2053">
        <v>1072</v>
      </c>
      <c r="K2053" t="s">
        <v>17</v>
      </c>
    </row>
    <row r="2054" spans="1:11">
      <c r="A2054">
        <v>39586</v>
      </c>
      <c r="B2054" t="s">
        <v>1493</v>
      </c>
      <c r="C2054" s="5">
        <v>41568</v>
      </c>
      <c r="D2054" s="5">
        <v>41764</v>
      </c>
      <c r="E2054" t="s">
        <v>7137</v>
      </c>
      <c r="F2054" s="5">
        <v>41764</v>
      </c>
      <c r="G2054" s="5">
        <v>41773</v>
      </c>
      <c r="H2054" t="s">
        <v>15</v>
      </c>
      <c r="I2054" t="s">
        <v>52</v>
      </c>
      <c r="J2054">
        <v>1072</v>
      </c>
      <c r="K2054" t="s">
        <v>17</v>
      </c>
    </row>
    <row r="2055" spans="1:11">
      <c r="A2055">
        <v>39586</v>
      </c>
      <c r="B2055" t="s">
        <v>1493</v>
      </c>
      <c r="C2055" s="5">
        <v>41568</v>
      </c>
      <c r="D2055" s="5">
        <v>41774</v>
      </c>
      <c r="E2055" t="s">
        <v>7137</v>
      </c>
      <c r="F2055" s="5">
        <v>41774</v>
      </c>
      <c r="G2055" s="5">
        <v>42094</v>
      </c>
      <c r="H2055" t="s">
        <v>15</v>
      </c>
      <c r="I2055" t="s">
        <v>52</v>
      </c>
      <c r="J2055">
        <v>1072</v>
      </c>
      <c r="K2055" t="s">
        <v>17</v>
      </c>
    </row>
    <row r="2056" spans="1:11">
      <c r="A2056">
        <v>39586</v>
      </c>
      <c r="B2056" t="s">
        <v>1493</v>
      </c>
      <c r="C2056" s="5">
        <v>41568</v>
      </c>
      <c r="D2056" s="5">
        <v>42095</v>
      </c>
      <c r="E2056" t="s">
        <v>7138</v>
      </c>
      <c r="F2056" s="5">
        <v>42095</v>
      </c>
      <c r="G2056" s="5">
        <v>42330</v>
      </c>
      <c r="H2056" t="s">
        <v>15</v>
      </c>
      <c r="I2056" t="s">
        <v>52</v>
      </c>
      <c r="J2056">
        <v>1072</v>
      </c>
      <c r="K2056" t="s">
        <v>17</v>
      </c>
    </row>
    <row r="2057" spans="1:11">
      <c r="A2057">
        <v>39586</v>
      </c>
      <c r="B2057" t="s">
        <v>1493</v>
      </c>
      <c r="C2057" s="5">
        <v>41568</v>
      </c>
      <c r="D2057" s="5">
        <v>42331</v>
      </c>
      <c r="E2057" t="s">
        <v>7138</v>
      </c>
      <c r="F2057" s="5">
        <v>42331</v>
      </c>
      <c r="G2057" s="5">
        <v>42460</v>
      </c>
      <c r="H2057" t="s">
        <v>15</v>
      </c>
      <c r="I2057" t="s">
        <v>52</v>
      </c>
      <c r="J2057">
        <v>1072</v>
      </c>
      <c r="K2057" t="s">
        <v>17</v>
      </c>
    </row>
    <row r="2058" spans="1:11">
      <c r="A2058">
        <v>39586</v>
      </c>
      <c r="B2058" t="s">
        <v>1493</v>
      </c>
      <c r="C2058" s="5">
        <v>41568</v>
      </c>
      <c r="D2058" s="5">
        <v>42461</v>
      </c>
      <c r="E2058" t="s">
        <v>7138</v>
      </c>
      <c r="F2058" s="5">
        <v>42461</v>
      </c>
      <c r="G2058" s="5">
        <v>42505</v>
      </c>
      <c r="H2058" t="s">
        <v>15</v>
      </c>
      <c r="I2058" t="s">
        <v>52</v>
      </c>
      <c r="J2058">
        <v>1072</v>
      </c>
      <c r="K2058" t="s">
        <v>17</v>
      </c>
    </row>
    <row r="2059" spans="1:11">
      <c r="A2059">
        <v>39586</v>
      </c>
      <c r="B2059" t="s">
        <v>1493</v>
      </c>
      <c r="C2059" s="5">
        <v>41568</v>
      </c>
      <c r="D2059" s="5">
        <v>42506</v>
      </c>
      <c r="E2059" t="s">
        <v>7138</v>
      </c>
      <c r="F2059" s="5">
        <v>42506</v>
      </c>
      <c r="G2059" s="5">
        <v>1027428</v>
      </c>
      <c r="H2059" t="s">
        <v>15</v>
      </c>
      <c r="I2059" t="s">
        <v>52</v>
      </c>
      <c r="J2059">
        <v>1072</v>
      </c>
      <c r="K2059" t="s">
        <v>17</v>
      </c>
    </row>
    <row r="2060" spans="1:11">
      <c r="A2060">
        <v>39588</v>
      </c>
      <c r="B2060" t="s">
        <v>1494</v>
      </c>
      <c r="C2060" s="5">
        <v>41589</v>
      </c>
      <c r="D2060" s="5">
        <v>41589</v>
      </c>
      <c r="E2060" t="s">
        <v>7137</v>
      </c>
      <c r="F2060" s="5">
        <v>41589</v>
      </c>
      <c r="G2060" s="5">
        <v>41625</v>
      </c>
      <c r="H2060" t="s">
        <v>15</v>
      </c>
      <c r="I2060" t="s">
        <v>52</v>
      </c>
      <c r="J2060">
        <v>3086</v>
      </c>
      <c r="K2060" t="s">
        <v>17</v>
      </c>
    </row>
    <row r="2061" spans="1:11">
      <c r="A2061">
        <v>39596</v>
      </c>
      <c r="B2061" t="s">
        <v>1495</v>
      </c>
      <c r="C2061" s="5">
        <v>41585</v>
      </c>
      <c r="D2061" s="5">
        <v>41585</v>
      </c>
      <c r="E2061" t="s">
        <v>7137</v>
      </c>
      <c r="F2061" s="5">
        <v>41585</v>
      </c>
      <c r="G2061" s="5">
        <v>41729</v>
      </c>
      <c r="H2061" t="s">
        <v>15</v>
      </c>
      <c r="I2061" t="s">
        <v>52</v>
      </c>
      <c r="J2061">
        <v>1071</v>
      </c>
      <c r="K2061" t="s">
        <v>17</v>
      </c>
    </row>
    <row r="2062" spans="1:11">
      <c r="A2062">
        <v>39596</v>
      </c>
      <c r="B2062" t="s">
        <v>1495</v>
      </c>
      <c r="C2062" s="5">
        <v>41585</v>
      </c>
      <c r="D2062" s="5">
        <v>41730</v>
      </c>
      <c r="E2062" t="s">
        <v>7138</v>
      </c>
      <c r="F2062" s="5">
        <v>41730</v>
      </c>
      <c r="G2062" s="5">
        <v>42004</v>
      </c>
      <c r="H2062" t="s">
        <v>15</v>
      </c>
      <c r="I2062" t="s">
        <v>52</v>
      </c>
      <c r="J2062">
        <v>1071</v>
      </c>
      <c r="K2062" t="s">
        <v>17</v>
      </c>
    </row>
    <row r="2063" spans="1:11">
      <c r="A2063">
        <v>39596</v>
      </c>
      <c r="B2063" t="s">
        <v>1495</v>
      </c>
      <c r="C2063" s="5">
        <v>41585</v>
      </c>
      <c r="D2063" s="5">
        <v>42005</v>
      </c>
      <c r="E2063" t="s">
        <v>7139</v>
      </c>
      <c r="F2063" s="5">
        <v>42005</v>
      </c>
      <c r="G2063" s="5">
        <v>42094</v>
      </c>
      <c r="H2063" t="s">
        <v>51</v>
      </c>
      <c r="I2063" t="s">
        <v>69</v>
      </c>
      <c r="J2063">
        <v>1071</v>
      </c>
      <c r="K2063" t="s">
        <v>17</v>
      </c>
    </row>
    <row r="2064" spans="1:11">
      <c r="A2064">
        <v>39596</v>
      </c>
      <c r="B2064" t="s">
        <v>1495</v>
      </c>
      <c r="C2064" s="5">
        <v>41585</v>
      </c>
      <c r="D2064" s="5">
        <v>42095</v>
      </c>
      <c r="E2064" t="s">
        <v>7140</v>
      </c>
      <c r="F2064" s="5">
        <v>42095</v>
      </c>
      <c r="G2064" s="5">
        <v>42330</v>
      </c>
      <c r="H2064" t="s">
        <v>51</v>
      </c>
      <c r="I2064" t="s">
        <v>69</v>
      </c>
      <c r="J2064">
        <v>1071</v>
      </c>
      <c r="K2064" t="s">
        <v>17</v>
      </c>
    </row>
    <row r="2065" spans="1:11">
      <c r="A2065">
        <v>39596</v>
      </c>
      <c r="B2065" t="s">
        <v>1495</v>
      </c>
      <c r="C2065" s="5">
        <v>41585</v>
      </c>
      <c r="D2065" s="5">
        <v>42331</v>
      </c>
      <c r="E2065" t="s">
        <v>7140</v>
      </c>
      <c r="F2065" s="5">
        <v>42331</v>
      </c>
      <c r="G2065" s="5">
        <v>42393</v>
      </c>
      <c r="H2065" t="s">
        <v>51</v>
      </c>
      <c r="I2065" t="s">
        <v>69</v>
      </c>
      <c r="J2065">
        <v>1071</v>
      </c>
      <c r="K2065" t="s">
        <v>17</v>
      </c>
    </row>
    <row r="2066" spans="1:11">
      <c r="A2066">
        <v>39596</v>
      </c>
      <c r="B2066" t="s">
        <v>1495</v>
      </c>
      <c r="C2066" s="5">
        <v>41585</v>
      </c>
      <c r="D2066" s="5">
        <v>42394</v>
      </c>
      <c r="E2066" t="s">
        <v>7140</v>
      </c>
      <c r="F2066" s="5">
        <v>42394</v>
      </c>
      <c r="G2066" s="5">
        <v>42460</v>
      </c>
      <c r="H2066" t="s">
        <v>51</v>
      </c>
      <c r="I2066" t="s">
        <v>69</v>
      </c>
      <c r="J2066">
        <v>1071</v>
      </c>
      <c r="K2066" t="s">
        <v>17</v>
      </c>
    </row>
    <row r="2067" spans="1:11">
      <c r="A2067">
        <v>39596</v>
      </c>
      <c r="B2067" t="s">
        <v>1495</v>
      </c>
      <c r="C2067" s="5">
        <v>41585</v>
      </c>
      <c r="D2067" s="5">
        <v>42461</v>
      </c>
      <c r="E2067" t="s">
        <v>7140</v>
      </c>
      <c r="F2067" s="5">
        <v>42461</v>
      </c>
      <c r="G2067" s="5">
        <v>1027428</v>
      </c>
      <c r="H2067" t="s">
        <v>51</v>
      </c>
      <c r="I2067" t="s">
        <v>69</v>
      </c>
      <c r="J2067">
        <v>1071</v>
      </c>
      <c r="K2067" t="s">
        <v>17</v>
      </c>
    </row>
    <row r="2068" spans="1:11">
      <c r="A2068">
        <v>39603</v>
      </c>
      <c r="B2068" t="s">
        <v>1496</v>
      </c>
      <c r="C2068" s="5">
        <v>41598</v>
      </c>
      <c r="D2068" s="5">
        <v>41598</v>
      </c>
      <c r="E2068" t="s">
        <v>7137</v>
      </c>
      <c r="F2068" s="5">
        <v>41598</v>
      </c>
      <c r="G2068" s="5">
        <v>41659</v>
      </c>
      <c r="H2068" t="s">
        <v>15</v>
      </c>
      <c r="I2068" t="s">
        <v>52</v>
      </c>
      <c r="J2068">
        <v>1858</v>
      </c>
      <c r="K2068" t="s">
        <v>17</v>
      </c>
    </row>
    <row r="2069" spans="1:11">
      <c r="A2069">
        <v>39604</v>
      </c>
      <c r="B2069" t="s">
        <v>1497</v>
      </c>
      <c r="C2069" s="5">
        <v>41596</v>
      </c>
      <c r="D2069" s="5">
        <v>41596</v>
      </c>
      <c r="E2069" t="s">
        <v>7137</v>
      </c>
      <c r="F2069" s="5">
        <v>41596</v>
      </c>
      <c r="G2069" s="5">
        <v>41946</v>
      </c>
      <c r="H2069" t="s">
        <v>28</v>
      </c>
      <c r="I2069" t="s">
        <v>7142</v>
      </c>
      <c r="J2069">
        <v>1067</v>
      </c>
      <c r="K2069" t="s">
        <v>17</v>
      </c>
    </row>
    <row r="2070" spans="1:11">
      <c r="A2070">
        <v>39605</v>
      </c>
      <c r="B2070" t="s">
        <v>1498</v>
      </c>
      <c r="C2070" s="5">
        <v>41599</v>
      </c>
      <c r="D2070" s="5">
        <v>41599</v>
      </c>
      <c r="E2070" t="s">
        <v>7137</v>
      </c>
      <c r="F2070" s="5">
        <v>41599</v>
      </c>
      <c r="G2070" s="5">
        <v>41604</v>
      </c>
      <c r="H2070" t="s">
        <v>15</v>
      </c>
      <c r="I2070" t="s">
        <v>52</v>
      </c>
      <c r="J2070">
        <v>1038</v>
      </c>
      <c r="K2070" t="s">
        <v>17</v>
      </c>
    </row>
    <row r="2071" spans="1:11">
      <c r="A2071">
        <v>39605</v>
      </c>
      <c r="B2071" t="s">
        <v>1498</v>
      </c>
      <c r="C2071" s="5">
        <v>41599</v>
      </c>
      <c r="D2071" s="5">
        <v>41605</v>
      </c>
      <c r="E2071" t="s">
        <v>7141</v>
      </c>
      <c r="F2071" s="5">
        <v>41605</v>
      </c>
      <c r="G2071" s="5">
        <v>41806</v>
      </c>
      <c r="H2071" t="s">
        <v>15</v>
      </c>
      <c r="I2071" t="s">
        <v>52</v>
      </c>
      <c r="J2071">
        <v>1038</v>
      </c>
      <c r="K2071" t="s">
        <v>17</v>
      </c>
    </row>
    <row r="2072" spans="1:11">
      <c r="A2072">
        <v>39609</v>
      </c>
      <c r="B2072" t="s">
        <v>1499</v>
      </c>
      <c r="C2072" s="5">
        <v>41599</v>
      </c>
      <c r="D2072" s="5">
        <v>41599</v>
      </c>
      <c r="E2072" t="s">
        <v>7137</v>
      </c>
      <c r="F2072" s="5">
        <v>41599</v>
      </c>
      <c r="G2072" s="5">
        <v>41599</v>
      </c>
      <c r="H2072" t="s">
        <v>15</v>
      </c>
      <c r="I2072" t="s">
        <v>52</v>
      </c>
      <c r="J2072">
        <v>1056</v>
      </c>
      <c r="K2072" t="s">
        <v>17</v>
      </c>
    </row>
    <row r="2073" spans="1:11">
      <c r="A2073">
        <v>39612</v>
      </c>
      <c r="B2073" t="s">
        <v>1500</v>
      </c>
      <c r="C2073" s="5">
        <v>41593</v>
      </c>
      <c r="D2073" s="5">
        <v>41593</v>
      </c>
      <c r="E2073" t="s">
        <v>7137</v>
      </c>
      <c r="F2073" s="5">
        <v>41593</v>
      </c>
      <c r="G2073" s="5">
        <v>41773</v>
      </c>
      <c r="H2073" t="s">
        <v>249</v>
      </c>
      <c r="I2073" t="s">
        <v>4388</v>
      </c>
      <c r="J2073">
        <v>1024</v>
      </c>
      <c r="K2073" t="s">
        <v>17</v>
      </c>
    </row>
    <row r="2074" spans="1:11">
      <c r="A2074">
        <v>39612</v>
      </c>
      <c r="B2074" t="s">
        <v>1500</v>
      </c>
      <c r="C2074" s="5">
        <v>41593</v>
      </c>
      <c r="D2074" s="5">
        <v>41774</v>
      </c>
      <c r="E2074" t="s">
        <v>7138</v>
      </c>
      <c r="F2074" s="5">
        <v>41774</v>
      </c>
      <c r="G2074" s="5">
        <v>42094</v>
      </c>
      <c r="H2074" t="s">
        <v>249</v>
      </c>
      <c r="I2074" t="s">
        <v>4388</v>
      </c>
      <c r="J2074">
        <v>1024</v>
      </c>
      <c r="K2074" t="s">
        <v>17</v>
      </c>
    </row>
    <row r="2075" spans="1:11">
      <c r="A2075">
        <v>39612</v>
      </c>
      <c r="B2075" t="s">
        <v>1500</v>
      </c>
      <c r="C2075" s="5">
        <v>41593</v>
      </c>
      <c r="D2075" s="5">
        <v>42095</v>
      </c>
      <c r="E2075" t="s">
        <v>7143</v>
      </c>
      <c r="F2075" s="5">
        <v>42095</v>
      </c>
      <c r="G2075" s="5">
        <v>42185</v>
      </c>
      <c r="H2075" t="s">
        <v>249</v>
      </c>
      <c r="I2075" t="s">
        <v>4388</v>
      </c>
      <c r="J2075">
        <v>1024</v>
      </c>
      <c r="K2075" t="s">
        <v>17</v>
      </c>
    </row>
    <row r="2076" spans="1:11">
      <c r="A2076">
        <v>39612</v>
      </c>
      <c r="B2076" t="s">
        <v>1500</v>
      </c>
      <c r="C2076" s="5">
        <v>41593</v>
      </c>
      <c r="D2076" s="5">
        <v>42186</v>
      </c>
      <c r="E2076" t="s">
        <v>7143</v>
      </c>
      <c r="F2076" s="5">
        <v>42186</v>
      </c>
      <c r="G2076" s="5">
        <v>42460</v>
      </c>
      <c r="H2076" t="s">
        <v>249</v>
      </c>
      <c r="I2076" t="s">
        <v>4388</v>
      </c>
      <c r="J2076">
        <v>2481</v>
      </c>
      <c r="K2076" t="s">
        <v>17</v>
      </c>
    </row>
    <row r="2077" spans="1:11">
      <c r="A2077">
        <v>39612</v>
      </c>
      <c r="B2077" t="s">
        <v>1500</v>
      </c>
      <c r="C2077" s="5">
        <v>41593</v>
      </c>
      <c r="D2077" s="5">
        <v>42461</v>
      </c>
      <c r="E2077" t="s">
        <v>7143</v>
      </c>
      <c r="F2077" s="5">
        <v>42461</v>
      </c>
      <c r="G2077" s="5">
        <v>1027428</v>
      </c>
      <c r="H2077" t="s">
        <v>249</v>
      </c>
      <c r="I2077" t="s">
        <v>4388</v>
      </c>
      <c r="J2077">
        <v>2481</v>
      </c>
      <c r="K2077" t="s">
        <v>17</v>
      </c>
    </row>
    <row r="2078" spans="1:11">
      <c r="A2078">
        <v>39613</v>
      </c>
      <c r="B2078" t="s">
        <v>1503</v>
      </c>
      <c r="C2078" s="5">
        <v>41592</v>
      </c>
      <c r="D2078" s="5">
        <v>41592</v>
      </c>
      <c r="E2078" t="s">
        <v>7137</v>
      </c>
      <c r="F2078" s="5">
        <v>41592</v>
      </c>
      <c r="G2078" s="5">
        <v>42094</v>
      </c>
      <c r="H2078" t="s">
        <v>15</v>
      </c>
      <c r="I2078" t="s">
        <v>52</v>
      </c>
      <c r="J2078">
        <v>4710</v>
      </c>
      <c r="K2078" t="s">
        <v>17</v>
      </c>
    </row>
    <row r="2079" spans="1:11">
      <c r="A2079">
        <v>39613</v>
      </c>
      <c r="B2079" t="s">
        <v>1503</v>
      </c>
      <c r="C2079" s="5">
        <v>41592</v>
      </c>
      <c r="D2079" s="5">
        <v>42095</v>
      </c>
      <c r="E2079" t="s">
        <v>7138</v>
      </c>
      <c r="F2079" s="5">
        <v>42095</v>
      </c>
      <c r="G2079" s="5">
        <v>42109</v>
      </c>
      <c r="H2079" t="s">
        <v>15</v>
      </c>
      <c r="I2079" t="s">
        <v>52</v>
      </c>
      <c r="J2079">
        <v>4710</v>
      </c>
      <c r="K2079" t="s">
        <v>17</v>
      </c>
    </row>
    <row r="2080" spans="1:11">
      <c r="A2080">
        <v>39613</v>
      </c>
      <c r="B2080" t="s">
        <v>1503</v>
      </c>
      <c r="C2080" s="5">
        <v>41592</v>
      </c>
      <c r="D2080" s="5">
        <v>42110</v>
      </c>
      <c r="E2080" t="s">
        <v>7138</v>
      </c>
      <c r="F2080" s="5">
        <v>42110</v>
      </c>
      <c r="G2080" s="5">
        <v>1027428</v>
      </c>
      <c r="H2080" t="s">
        <v>15</v>
      </c>
      <c r="I2080" t="s">
        <v>52</v>
      </c>
      <c r="J2080">
        <v>4710</v>
      </c>
      <c r="K2080" t="s">
        <v>17</v>
      </c>
    </row>
    <row r="2081" spans="1:11">
      <c r="A2081">
        <v>39614</v>
      </c>
      <c r="B2081" t="s">
        <v>1504</v>
      </c>
      <c r="C2081" s="5">
        <v>41598</v>
      </c>
      <c r="D2081" s="5">
        <v>41598</v>
      </c>
      <c r="E2081" t="s">
        <v>7137</v>
      </c>
      <c r="F2081" s="5">
        <v>41598</v>
      </c>
      <c r="G2081" s="5">
        <v>42077</v>
      </c>
      <c r="H2081" t="s">
        <v>33</v>
      </c>
      <c r="I2081" t="s">
        <v>44</v>
      </c>
      <c r="J2081">
        <v>1849</v>
      </c>
      <c r="K2081" t="s">
        <v>17</v>
      </c>
    </row>
    <row r="2082" spans="1:11">
      <c r="A2082">
        <v>39617</v>
      </c>
      <c r="B2082" t="s">
        <v>1506</v>
      </c>
      <c r="C2082" s="5">
        <v>41597</v>
      </c>
      <c r="D2082" s="5">
        <v>41597</v>
      </c>
      <c r="E2082" t="s">
        <v>7137</v>
      </c>
      <c r="F2082" s="5">
        <v>41597</v>
      </c>
      <c r="G2082" s="5">
        <v>41611</v>
      </c>
      <c r="H2082" t="s">
        <v>43</v>
      </c>
      <c r="I2082" t="s">
        <v>18</v>
      </c>
      <c r="J2082">
        <v>1033</v>
      </c>
      <c r="K2082" t="s">
        <v>17</v>
      </c>
    </row>
    <row r="2083" spans="1:11">
      <c r="A2083">
        <v>39619</v>
      </c>
      <c r="B2083" t="s">
        <v>376</v>
      </c>
      <c r="C2083" s="5">
        <v>41599</v>
      </c>
      <c r="D2083" s="5">
        <v>41599</v>
      </c>
      <c r="E2083" t="s">
        <v>7137</v>
      </c>
      <c r="F2083" s="5">
        <v>41599</v>
      </c>
      <c r="G2083" s="5">
        <v>41812</v>
      </c>
      <c r="H2083" t="s">
        <v>33</v>
      </c>
      <c r="I2083" t="s">
        <v>44</v>
      </c>
      <c r="J2083">
        <v>1849</v>
      </c>
      <c r="K2083" t="s">
        <v>17</v>
      </c>
    </row>
    <row r="2084" spans="1:11">
      <c r="A2084">
        <v>39619</v>
      </c>
      <c r="B2084" t="s">
        <v>376</v>
      </c>
      <c r="C2084" s="5">
        <v>41599</v>
      </c>
      <c r="D2084" s="5">
        <v>41813</v>
      </c>
      <c r="E2084" t="s">
        <v>7137</v>
      </c>
      <c r="F2084" s="5">
        <v>41813</v>
      </c>
      <c r="G2084" s="5">
        <v>42094</v>
      </c>
      <c r="H2084" t="s">
        <v>33</v>
      </c>
      <c r="I2084" t="s">
        <v>44</v>
      </c>
      <c r="J2084">
        <v>1849</v>
      </c>
      <c r="K2084" t="s">
        <v>17</v>
      </c>
    </row>
    <row r="2085" spans="1:11">
      <c r="A2085">
        <v>39641</v>
      </c>
      <c r="B2085" t="s">
        <v>1507</v>
      </c>
      <c r="C2085" s="5">
        <v>41600</v>
      </c>
      <c r="D2085" s="5">
        <v>41600</v>
      </c>
      <c r="E2085" t="s">
        <v>7137</v>
      </c>
      <c r="F2085" s="5">
        <v>41600</v>
      </c>
      <c r="G2085" s="5">
        <v>41613</v>
      </c>
      <c r="H2085" t="s">
        <v>15</v>
      </c>
      <c r="I2085" t="s">
        <v>52</v>
      </c>
      <c r="J2085">
        <v>1049</v>
      </c>
      <c r="K2085" t="s">
        <v>17</v>
      </c>
    </row>
    <row r="2086" spans="1:11">
      <c r="A2086">
        <v>39645</v>
      </c>
      <c r="B2086" t="s">
        <v>1508</v>
      </c>
      <c r="C2086" s="5">
        <v>41603</v>
      </c>
      <c r="D2086" s="5">
        <v>41603</v>
      </c>
      <c r="E2086" t="s">
        <v>7137</v>
      </c>
      <c r="F2086" s="5">
        <v>41603</v>
      </c>
      <c r="G2086" s="5">
        <v>42094</v>
      </c>
      <c r="H2086" t="s">
        <v>33</v>
      </c>
      <c r="I2086" t="s">
        <v>44</v>
      </c>
      <c r="J2086">
        <v>1140</v>
      </c>
      <c r="K2086" t="s">
        <v>17</v>
      </c>
    </row>
    <row r="2087" spans="1:11">
      <c r="A2087">
        <v>39652</v>
      </c>
      <c r="B2087" t="s">
        <v>1510</v>
      </c>
      <c r="C2087" s="5">
        <v>41600</v>
      </c>
      <c r="D2087" s="5">
        <v>41600</v>
      </c>
      <c r="E2087" t="s">
        <v>7137</v>
      </c>
      <c r="F2087" s="5">
        <v>41600</v>
      </c>
      <c r="G2087" s="5">
        <v>41652</v>
      </c>
      <c r="H2087" t="s">
        <v>15</v>
      </c>
      <c r="I2087" t="s">
        <v>52</v>
      </c>
      <c r="J2087">
        <v>1094</v>
      </c>
      <c r="K2087" t="s">
        <v>17</v>
      </c>
    </row>
    <row r="2088" spans="1:11">
      <c r="A2088">
        <v>39652</v>
      </c>
      <c r="B2088" t="s">
        <v>1510</v>
      </c>
      <c r="C2088" s="5">
        <v>41600</v>
      </c>
      <c r="D2088" s="5">
        <v>41653</v>
      </c>
      <c r="E2088" t="s">
        <v>7137</v>
      </c>
      <c r="F2088" s="5">
        <v>41653</v>
      </c>
      <c r="G2088" s="5">
        <v>41683</v>
      </c>
      <c r="H2088" t="s">
        <v>15</v>
      </c>
      <c r="I2088" t="s">
        <v>52</v>
      </c>
      <c r="J2088">
        <v>1094</v>
      </c>
      <c r="K2088" t="s">
        <v>17</v>
      </c>
    </row>
    <row r="2089" spans="1:11">
      <c r="A2089">
        <v>39652</v>
      </c>
      <c r="B2089" t="s">
        <v>1510</v>
      </c>
      <c r="C2089" s="5">
        <v>41600</v>
      </c>
      <c r="D2089" s="5">
        <v>41684</v>
      </c>
      <c r="E2089" t="s">
        <v>7137</v>
      </c>
      <c r="F2089" s="5">
        <v>41684</v>
      </c>
      <c r="G2089" s="5">
        <v>41829</v>
      </c>
      <c r="H2089" t="s">
        <v>15</v>
      </c>
      <c r="I2089" t="s">
        <v>52</v>
      </c>
      <c r="J2089">
        <v>1094</v>
      </c>
      <c r="K2089" t="s">
        <v>17</v>
      </c>
    </row>
    <row r="2090" spans="1:11">
      <c r="A2090">
        <v>39652</v>
      </c>
      <c r="B2090" t="s">
        <v>1510</v>
      </c>
      <c r="C2090" s="5">
        <v>41600</v>
      </c>
      <c r="D2090" s="5">
        <v>41830</v>
      </c>
      <c r="E2090" t="s">
        <v>7138</v>
      </c>
      <c r="F2090" s="5">
        <v>41830</v>
      </c>
      <c r="G2090" s="5">
        <v>41841</v>
      </c>
      <c r="H2090" t="s">
        <v>15</v>
      </c>
      <c r="I2090" t="s">
        <v>52</v>
      </c>
      <c r="J2090">
        <v>1094</v>
      </c>
      <c r="K2090" t="s">
        <v>17</v>
      </c>
    </row>
    <row r="2091" spans="1:11">
      <c r="A2091">
        <v>39654</v>
      </c>
      <c r="B2091" t="s">
        <v>1511</v>
      </c>
      <c r="C2091" s="5">
        <v>41603</v>
      </c>
      <c r="D2091" s="5">
        <v>41603</v>
      </c>
      <c r="E2091" t="s">
        <v>7137</v>
      </c>
      <c r="F2091" s="5">
        <v>41603</v>
      </c>
      <c r="G2091" s="5">
        <v>41777</v>
      </c>
      <c r="H2091" t="s">
        <v>33</v>
      </c>
      <c r="I2091" t="s">
        <v>44</v>
      </c>
      <c r="J2091">
        <v>1091</v>
      </c>
      <c r="K2091" t="s">
        <v>17</v>
      </c>
    </row>
    <row r="2092" spans="1:11">
      <c r="A2092">
        <v>39654</v>
      </c>
      <c r="B2092" t="s">
        <v>1511</v>
      </c>
      <c r="C2092" s="5">
        <v>41603</v>
      </c>
      <c r="D2092" s="5">
        <v>41778</v>
      </c>
      <c r="E2092" t="s">
        <v>7137</v>
      </c>
      <c r="F2092" s="5">
        <v>41778</v>
      </c>
      <c r="G2092" s="5">
        <v>41793</v>
      </c>
      <c r="H2092" t="s">
        <v>33</v>
      </c>
      <c r="I2092" t="s">
        <v>44</v>
      </c>
      <c r="J2092">
        <v>1091</v>
      </c>
      <c r="K2092" t="s">
        <v>17</v>
      </c>
    </row>
    <row r="2093" spans="1:11">
      <c r="A2093">
        <v>39654</v>
      </c>
      <c r="B2093" t="s">
        <v>1511</v>
      </c>
      <c r="C2093" s="5">
        <v>41603</v>
      </c>
      <c r="D2093" s="5">
        <v>41794</v>
      </c>
      <c r="E2093" t="s">
        <v>7137</v>
      </c>
      <c r="F2093" s="5">
        <v>41794</v>
      </c>
      <c r="G2093" s="5">
        <v>42332</v>
      </c>
      <c r="H2093" t="s">
        <v>33</v>
      </c>
      <c r="I2093" t="s">
        <v>44</v>
      </c>
      <c r="J2093">
        <v>1091</v>
      </c>
      <c r="K2093" t="s">
        <v>17</v>
      </c>
    </row>
    <row r="2094" spans="1:11">
      <c r="A2094">
        <v>39654</v>
      </c>
      <c r="B2094" t="s">
        <v>1511</v>
      </c>
      <c r="C2094" s="5">
        <v>41603</v>
      </c>
      <c r="D2094" s="5">
        <v>42333</v>
      </c>
      <c r="E2094" t="s">
        <v>7144</v>
      </c>
      <c r="F2094" s="5">
        <v>42333</v>
      </c>
      <c r="G2094" s="5">
        <v>1027428</v>
      </c>
      <c r="H2094" t="s">
        <v>33</v>
      </c>
      <c r="I2094" t="s">
        <v>44</v>
      </c>
      <c r="J2094">
        <v>1091</v>
      </c>
      <c r="K2094" t="s">
        <v>17</v>
      </c>
    </row>
    <row r="2095" spans="1:11">
      <c r="A2095">
        <v>39656</v>
      </c>
      <c r="B2095" t="s">
        <v>1513</v>
      </c>
      <c r="C2095" s="5">
        <v>41604</v>
      </c>
      <c r="D2095" s="5">
        <v>41604</v>
      </c>
      <c r="E2095" t="s">
        <v>7137</v>
      </c>
      <c r="F2095" s="5">
        <v>41604</v>
      </c>
      <c r="G2095" s="5">
        <v>41925</v>
      </c>
      <c r="H2095" t="s">
        <v>33</v>
      </c>
      <c r="I2095" t="s">
        <v>44</v>
      </c>
      <c r="J2095">
        <v>1046</v>
      </c>
      <c r="K2095" t="s">
        <v>17</v>
      </c>
    </row>
    <row r="2096" spans="1:11">
      <c r="A2096">
        <v>39656</v>
      </c>
      <c r="B2096" t="s">
        <v>1513</v>
      </c>
      <c r="C2096" s="5">
        <v>41604</v>
      </c>
      <c r="D2096" s="5">
        <v>41926</v>
      </c>
      <c r="E2096" t="s">
        <v>7137</v>
      </c>
      <c r="F2096" s="5">
        <v>41926</v>
      </c>
      <c r="G2096" s="5">
        <v>42284</v>
      </c>
      <c r="H2096" t="s">
        <v>33</v>
      </c>
      <c r="I2096" t="s">
        <v>44</v>
      </c>
      <c r="J2096">
        <v>1046</v>
      </c>
      <c r="K2096" t="s">
        <v>17</v>
      </c>
    </row>
    <row r="2097" spans="1:11">
      <c r="A2097">
        <v>39656</v>
      </c>
      <c r="B2097" t="s">
        <v>1513</v>
      </c>
      <c r="C2097" s="5">
        <v>41604</v>
      </c>
      <c r="D2097" s="5">
        <v>42285</v>
      </c>
      <c r="E2097" t="s">
        <v>7137</v>
      </c>
      <c r="F2097" s="5">
        <v>42285</v>
      </c>
      <c r="G2097" s="5">
        <v>42333</v>
      </c>
      <c r="H2097" t="s">
        <v>33</v>
      </c>
      <c r="I2097" t="s">
        <v>44</v>
      </c>
      <c r="J2097">
        <v>1046</v>
      </c>
      <c r="K2097" t="s">
        <v>17</v>
      </c>
    </row>
    <row r="2098" spans="1:11">
      <c r="A2098">
        <v>39656</v>
      </c>
      <c r="B2098" t="s">
        <v>1513</v>
      </c>
      <c r="C2098" s="5">
        <v>41604</v>
      </c>
      <c r="D2098" s="5">
        <v>42334</v>
      </c>
      <c r="E2098" t="s">
        <v>7144</v>
      </c>
      <c r="F2098" s="5">
        <v>42334</v>
      </c>
      <c r="G2098" s="5">
        <v>1027428</v>
      </c>
      <c r="H2098" t="s">
        <v>33</v>
      </c>
      <c r="I2098" t="s">
        <v>44</v>
      </c>
      <c r="J2098">
        <v>1046</v>
      </c>
      <c r="K2098" t="s">
        <v>17</v>
      </c>
    </row>
    <row r="2099" spans="1:11">
      <c r="A2099">
        <v>39659</v>
      </c>
      <c r="B2099" t="s">
        <v>1515</v>
      </c>
      <c r="C2099" s="5">
        <v>41561</v>
      </c>
      <c r="D2099" s="5">
        <v>41561</v>
      </c>
      <c r="E2099" t="s">
        <v>7137</v>
      </c>
      <c r="F2099" s="5">
        <v>41561</v>
      </c>
      <c r="G2099" s="5">
        <v>41662</v>
      </c>
      <c r="H2099" t="s">
        <v>33</v>
      </c>
      <c r="I2099" t="s">
        <v>44</v>
      </c>
      <c r="J2099">
        <v>1046</v>
      </c>
      <c r="K2099" t="s">
        <v>17</v>
      </c>
    </row>
    <row r="2100" spans="1:11">
      <c r="A2100">
        <v>39659</v>
      </c>
      <c r="B2100" t="s">
        <v>1515</v>
      </c>
      <c r="C2100" s="5">
        <v>41561</v>
      </c>
      <c r="D2100" s="5">
        <v>41663</v>
      </c>
      <c r="E2100" t="s">
        <v>7137</v>
      </c>
      <c r="F2100" s="5">
        <v>41663</v>
      </c>
      <c r="G2100" s="5">
        <v>42094</v>
      </c>
      <c r="H2100" t="s">
        <v>33</v>
      </c>
      <c r="I2100" t="s">
        <v>44</v>
      </c>
      <c r="J2100">
        <v>1046</v>
      </c>
      <c r="K2100" t="s">
        <v>17</v>
      </c>
    </row>
    <row r="2101" spans="1:11">
      <c r="A2101">
        <v>39661</v>
      </c>
      <c r="B2101" t="s">
        <v>1517</v>
      </c>
      <c r="C2101" s="5">
        <v>41599</v>
      </c>
      <c r="D2101" s="5">
        <v>41599</v>
      </c>
      <c r="E2101" t="s">
        <v>7137</v>
      </c>
      <c r="F2101" s="5">
        <v>41599</v>
      </c>
      <c r="G2101" s="5">
        <v>41669</v>
      </c>
      <c r="H2101" t="s">
        <v>15</v>
      </c>
      <c r="I2101" t="s">
        <v>52</v>
      </c>
      <c r="J2101">
        <v>1083</v>
      </c>
      <c r="K2101" t="s">
        <v>17</v>
      </c>
    </row>
    <row r="2102" spans="1:11">
      <c r="A2102">
        <v>39661</v>
      </c>
      <c r="B2102" t="s">
        <v>1517</v>
      </c>
      <c r="C2102" s="5">
        <v>41599</v>
      </c>
      <c r="D2102" s="5">
        <v>41670</v>
      </c>
      <c r="E2102" t="s">
        <v>7137</v>
      </c>
      <c r="F2102" s="5">
        <v>41670</v>
      </c>
      <c r="G2102" s="5">
        <v>41700</v>
      </c>
      <c r="H2102" t="s">
        <v>15</v>
      </c>
      <c r="I2102" t="s">
        <v>52</v>
      </c>
      <c r="J2102">
        <v>1083</v>
      </c>
      <c r="K2102" t="s">
        <v>17</v>
      </c>
    </row>
    <row r="2103" spans="1:11">
      <c r="A2103">
        <v>39661</v>
      </c>
      <c r="B2103" t="s">
        <v>1517</v>
      </c>
      <c r="C2103" s="5">
        <v>41599</v>
      </c>
      <c r="D2103" s="5">
        <v>41701</v>
      </c>
      <c r="E2103" t="s">
        <v>7138</v>
      </c>
      <c r="F2103" s="5">
        <v>41701</v>
      </c>
      <c r="G2103" s="5">
        <v>41759</v>
      </c>
      <c r="H2103" t="s">
        <v>15</v>
      </c>
      <c r="I2103" t="s">
        <v>52</v>
      </c>
      <c r="J2103">
        <v>1083</v>
      </c>
      <c r="K2103" t="s">
        <v>17</v>
      </c>
    </row>
    <row r="2104" spans="1:11">
      <c r="A2104">
        <v>39662</v>
      </c>
      <c r="B2104" t="s">
        <v>1518</v>
      </c>
      <c r="C2104" s="5">
        <v>41599</v>
      </c>
      <c r="D2104" s="5">
        <v>41599</v>
      </c>
      <c r="E2104" t="s">
        <v>7137</v>
      </c>
      <c r="F2104" s="5">
        <v>41599</v>
      </c>
      <c r="G2104" s="5">
        <v>41729</v>
      </c>
      <c r="H2104" t="s">
        <v>15</v>
      </c>
      <c r="I2104" t="s">
        <v>52</v>
      </c>
      <c r="J2104">
        <v>1003</v>
      </c>
      <c r="K2104" t="s">
        <v>17</v>
      </c>
    </row>
    <row r="2105" spans="1:11">
      <c r="A2105">
        <v>39662</v>
      </c>
      <c r="B2105" t="s">
        <v>1518</v>
      </c>
      <c r="C2105" s="5">
        <v>41599</v>
      </c>
      <c r="D2105" s="5">
        <v>41730</v>
      </c>
      <c r="E2105" t="s">
        <v>7138</v>
      </c>
      <c r="F2105" s="5">
        <v>41730</v>
      </c>
      <c r="G2105" s="5">
        <v>41862</v>
      </c>
      <c r="H2105" t="s">
        <v>15</v>
      </c>
      <c r="I2105" t="s">
        <v>52</v>
      </c>
      <c r="J2105">
        <v>1003</v>
      </c>
      <c r="K2105" t="s">
        <v>17</v>
      </c>
    </row>
    <row r="2106" spans="1:11">
      <c r="A2106">
        <v>39663</v>
      </c>
      <c r="B2106" t="s">
        <v>1519</v>
      </c>
      <c r="C2106" s="5">
        <v>41598</v>
      </c>
      <c r="D2106" s="5">
        <v>41598</v>
      </c>
      <c r="E2106" t="s">
        <v>7137</v>
      </c>
      <c r="F2106" s="5">
        <v>41598</v>
      </c>
      <c r="G2106" s="5">
        <v>41626</v>
      </c>
      <c r="H2106" t="s">
        <v>33</v>
      </c>
      <c r="I2106" t="s">
        <v>44</v>
      </c>
      <c r="J2106">
        <v>1041</v>
      </c>
      <c r="K2106" t="s">
        <v>17</v>
      </c>
    </row>
    <row r="2107" spans="1:11">
      <c r="A2107">
        <v>39663</v>
      </c>
      <c r="B2107" t="s">
        <v>1519</v>
      </c>
      <c r="C2107" s="5">
        <v>41598</v>
      </c>
      <c r="D2107" s="5">
        <v>41627</v>
      </c>
      <c r="E2107" t="s">
        <v>7137</v>
      </c>
      <c r="F2107" s="5">
        <v>41627</v>
      </c>
      <c r="G2107" s="5">
        <v>42276</v>
      </c>
      <c r="H2107" t="s">
        <v>33</v>
      </c>
      <c r="I2107" t="s">
        <v>44</v>
      </c>
      <c r="J2107">
        <v>1041</v>
      </c>
      <c r="K2107" t="s">
        <v>17</v>
      </c>
    </row>
    <row r="2108" spans="1:11">
      <c r="A2108">
        <v>39667</v>
      </c>
      <c r="B2108" t="s">
        <v>1521</v>
      </c>
      <c r="C2108" s="5">
        <v>41605</v>
      </c>
      <c r="D2108" s="5">
        <v>41605</v>
      </c>
      <c r="E2108" t="s">
        <v>7137</v>
      </c>
      <c r="F2108" s="5">
        <v>41605</v>
      </c>
      <c r="G2108" s="5">
        <v>41815</v>
      </c>
      <c r="H2108" t="s">
        <v>33</v>
      </c>
      <c r="I2108" t="s">
        <v>44</v>
      </c>
      <c r="J2108">
        <v>1046</v>
      </c>
      <c r="K2108" t="s">
        <v>17</v>
      </c>
    </row>
    <row r="2109" spans="1:11">
      <c r="A2109">
        <v>39667</v>
      </c>
      <c r="B2109" t="s">
        <v>1521</v>
      </c>
      <c r="C2109" s="5">
        <v>41605</v>
      </c>
      <c r="D2109" s="5">
        <v>41816</v>
      </c>
      <c r="E2109" t="s">
        <v>7137</v>
      </c>
      <c r="F2109" s="5">
        <v>41816</v>
      </c>
      <c r="G2109" s="5">
        <v>42082</v>
      </c>
      <c r="H2109" t="s">
        <v>33</v>
      </c>
      <c r="I2109" t="s">
        <v>44</v>
      </c>
      <c r="J2109">
        <v>1046</v>
      </c>
      <c r="K2109" t="s">
        <v>17</v>
      </c>
    </row>
    <row r="2110" spans="1:11">
      <c r="A2110">
        <v>39668</v>
      </c>
      <c r="B2110" t="s">
        <v>1523</v>
      </c>
      <c r="C2110" s="5">
        <v>41585</v>
      </c>
      <c r="D2110" s="5">
        <v>41585</v>
      </c>
      <c r="E2110" t="s">
        <v>7137</v>
      </c>
      <c r="F2110" s="5">
        <v>41585</v>
      </c>
      <c r="G2110" s="5">
        <v>41638</v>
      </c>
      <c r="H2110" t="s">
        <v>15</v>
      </c>
      <c r="I2110" t="s">
        <v>52</v>
      </c>
      <c r="J2110">
        <v>1136</v>
      </c>
      <c r="K2110" t="s">
        <v>17</v>
      </c>
    </row>
    <row r="2111" spans="1:11">
      <c r="A2111">
        <v>39676</v>
      </c>
      <c r="B2111" t="s">
        <v>1524</v>
      </c>
      <c r="C2111" s="5">
        <v>41589</v>
      </c>
      <c r="D2111" s="5">
        <v>41589</v>
      </c>
      <c r="E2111" t="s">
        <v>7137</v>
      </c>
      <c r="F2111" s="5">
        <v>41589</v>
      </c>
      <c r="G2111" s="5">
        <v>41711</v>
      </c>
      <c r="H2111" t="s">
        <v>15</v>
      </c>
      <c r="I2111" t="s">
        <v>52</v>
      </c>
      <c r="J2111">
        <v>1063</v>
      </c>
      <c r="K2111" t="s">
        <v>17</v>
      </c>
    </row>
    <row r="2112" spans="1:11">
      <c r="A2112">
        <v>39677</v>
      </c>
      <c r="B2112" t="s">
        <v>1525</v>
      </c>
      <c r="C2112" s="5">
        <v>41606</v>
      </c>
      <c r="D2112" s="5">
        <v>41606</v>
      </c>
      <c r="E2112" t="s">
        <v>7137</v>
      </c>
      <c r="F2112" s="5">
        <v>41606</v>
      </c>
      <c r="G2112" s="5">
        <v>41670</v>
      </c>
      <c r="H2112" t="s">
        <v>33</v>
      </c>
      <c r="I2112" t="s">
        <v>44</v>
      </c>
      <c r="J2112">
        <v>1046</v>
      </c>
      <c r="K2112" t="s">
        <v>17</v>
      </c>
    </row>
    <row r="2113" spans="1:11">
      <c r="A2113">
        <v>39678</v>
      </c>
      <c r="B2113" t="s">
        <v>1526</v>
      </c>
      <c r="C2113" s="5">
        <v>41606</v>
      </c>
      <c r="D2113" s="5">
        <v>41606</v>
      </c>
      <c r="E2113" t="s">
        <v>7137</v>
      </c>
      <c r="F2113" s="5">
        <v>41606</v>
      </c>
      <c r="G2113" s="5">
        <v>41626</v>
      </c>
      <c r="H2113" t="s">
        <v>15</v>
      </c>
      <c r="I2113" t="s">
        <v>52</v>
      </c>
      <c r="J2113">
        <v>1012</v>
      </c>
      <c r="K2113" t="s">
        <v>17</v>
      </c>
    </row>
    <row r="2114" spans="1:11">
      <c r="A2114">
        <v>39678</v>
      </c>
      <c r="B2114" t="s">
        <v>1526</v>
      </c>
      <c r="C2114" s="5">
        <v>41606</v>
      </c>
      <c r="D2114" s="5">
        <v>41627</v>
      </c>
      <c r="E2114" t="s">
        <v>7137</v>
      </c>
      <c r="F2114" s="5">
        <v>41627</v>
      </c>
      <c r="G2114" s="5">
        <v>41691</v>
      </c>
      <c r="H2114" t="s">
        <v>15</v>
      </c>
      <c r="I2114" t="s">
        <v>52</v>
      </c>
      <c r="J2114">
        <v>1012</v>
      </c>
      <c r="K2114" t="s">
        <v>17</v>
      </c>
    </row>
    <row r="2115" spans="1:11">
      <c r="A2115">
        <v>39681</v>
      </c>
      <c r="B2115" t="s">
        <v>1527</v>
      </c>
      <c r="C2115" s="5">
        <v>41606</v>
      </c>
      <c r="D2115" s="5">
        <v>41606</v>
      </c>
      <c r="E2115" t="s">
        <v>7137</v>
      </c>
      <c r="F2115" s="5">
        <v>41606</v>
      </c>
      <c r="G2115" s="5">
        <v>41670</v>
      </c>
      <c r="H2115" t="s">
        <v>15</v>
      </c>
      <c r="I2115" t="s">
        <v>52</v>
      </c>
      <c r="J2115">
        <v>1042</v>
      </c>
      <c r="K2115" t="s">
        <v>17</v>
      </c>
    </row>
    <row r="2116" spans="1:11">
      <c r="A2116">
        <v>39681</v>
      </c>
      <c r="B2116" t="s">
        <v>1527</v>
      </c>
      <c r="C2116" s="5">
        <v>41606</v>
      </c>
      <c r="D2116" s="5">
        <v>41671</v>
      </c>
      <c r="E2116" t="s">
        <v>7138</v>
      </c>
      <c r="F2116" s="5">
        <v>41671</v>
      </c>
      <c r="G2116" s="5">
        <v>41973</v>
      </c>
      <c r="H2116" t="s">
        <v>15</v>
      </c>
      <c r="I2116" t="s">
        <v>52</v>
      </c>
      <c r="J2116">
        <v>1042</v>
      </c>
      <c r="K2116" t="s">
        <v>17</v>
      </c>
    </row>
    <row r="2117" spans="1:11">
      <c r="A2117">
        <v>39681</v>
      </c>
      <c r="B2117" t="s">
        <v>1527</v>
      </c>
      <c r="C2117" s="5">
        <v>41606</v>
      </c>
      <c r="D2117" s="5">
        <v>41974</v>
      </c>
      <c r="E2117" t="s">
        <v>7138</v>
      </c>
      <c r="F2117" s="5">
        <v>41974</v>
      </c>
      <c r="G2117" s="5">
        <v>42094</v>
      </c>
      <c r="H2117" t="s">
        <v>51</v>
      </c>
      <c r="I2117" t="s">
        <v>69</v>
      </c>
      <c r="J2117">
        <v>1042</v>
      </c>
      <c r="K2117" t="s">
        <v>17</v>
      </c>
    </row>
    <row r="2118" spans="1:11">
      <c r="A2118">
        <v>39681</v>
      </c>
      <c r="B2118" t="s">
        <v>1527</v>
      </c>
      <c r="C2118" s="5">
        <v>41606</v>
      </c>
      <c r="D2118" s="5">
        <v>42095</v>
      </c>
      <c r="E2118" t="s">
        <v>7140</v>
      </c>
      <c r="F2118" s="5">
        <v>42095</v>
      </c>
      <c r="G2118" s="5">
        <v>42109</v>
      </c>
      <c r="H2118" t="s">
        <v>51</v>
      </c>
      <c r="I2118" t="s">
        <v>69</v>
      </c>
      <c r="J2118">
        <v>1042</v>
      </c>
      <c r="K2118" t="s">
        <v>17</v>
      </c>
    </row>
    <row r="2119" spans="1:11">
      <c r="A2119">
        <v>39681</v>
      </c>
      <c r="B2119" t="s">
        <v>1527</v>
      </c>
      <c r="C2119" s="5">
        <v>41606</v>
      </c>
      <c r="D2119" s="5">
        <v>42110</v>
      </c>
      <c r="E2119" t="s">
        <v>7140</v>
      </c>
      <c r="F2119" s="5">
        <v>42110</v>
      </c>
      <c r="G2119" s="5">
        <v>42460</v>
      </c>
      <c r="H2119" t="s">
        <v>51</v>
      </c>
      <c r="I2119" t="s">
        <v>69</v>
      </c>
      <c r="J2119">
        <v>1042</v>
      </c>
      <c r="K2119" t="s">
        <v>17</v>
      </c>
    </row>
    <row r="2120" spans="1:11">
      <c r="A2120">
        <v>39681</v>
      </c>
      <c r="B2120" t="s">
        <v>1527</v>
      </c>
      <c r="C2120" s="5">
        <v>41606</v>
      </c>
      <c r="D2120" s="5">
        <v>42461</v>
      </c>
      <c r="E2120" t="s">
        <v>7140</v>
      </c>
      <c r="F2120" s="5">
        <v>42461</v>
      </c>
      <c r="G2120" s="5">
        <v>1027428</v>
      </c>
      <c r="H2120" t="s">
        <v>51</v>
      </c>
      <c r="I2120" t="s">
        <v>69</v>
      </c>
      <c r="J2120">
        <v>1042</v>
      </c>
      <c r="K2120" t="s">
        <v>17</v>
      </c>
    </row>
    <row r="2121" spans="1:11">
      <c r="A2121">
        <v>39683</v>
      </c>
      <c r="B2121" t="s">
        <v>1528</v>
      </c>
      <c r="C2121" s="5">
        <v>41592</v>
      </c>
      <c r="D2121" s="5">
        <v>41592</v>
      </c>
      <c r="E2121" t="s">
        <v>7137</v>
      </c>
      <c r="F2121" s="5">
        <v>41592</v>
      </c>
      <c r="G2121" s="5">
        <v>41676</v>
      </c>
      <c r="H2121" t="s">
        <v>249</v>
      </c>
      <c r="I2121" t="s">
        <v>4388</v>
      </c>
      <c r="J2121">
        <v>19671</v>
      </c>
      <c r="K2121" t="s">
        <v>17</v>
      </c>
    </row>
    <row r="2122" spans="1:11">
      <c r="A2122">
        <v>39683</v>
      </c>
      <c r="B2122" t="s">
        <v>1528</v>
      </c>
      <c r="C2122" s="5">
        <v>41592</v>
      </c>
      <c r="D2122" s="5">
        <v>41677</v>
      </c>
      <c r="E2122" t="s">
        <v>7137</v>
      </c>
      <c r="F2122" s="5">
        <v>41677</v>
      </c>
      <c r="G2122" s="5">
        <v>41789</v>
      </c>
      <c r="H2122" t="s">
        <v>249</v>
      </c>
      <c r="I2122" t="s">
        <v>4388</v>
      </c>
      <c r="J2122">
        <v>1136</v>
      </c>
      <c r="K2122" t="s">
        <v>17</v>
      </c>
    </row>
    <row r="2123" spans="1:11">
      <c r="A2123">
        <v>39683</v>
      </c>
      <c r="B2123" t="s">
        <v>1528</v>
      </c>
      <c r="C2123" s="5">
        <v>41592</v>
      </c>
      <c r="D2123" s="5">
        <v>41790</v>
      </c>
      <c r="E2123" t="s">
        <v>7138</v>
      </c>
      <c r="F2123" s="5">
        <v>41790</v>
      </c>
      <c r="G2123" s="5">
        <v>41820</v>
      </c>
      <c r="H2123" t="s">
        <v>249</v>
      </c>
      <c r="I2123" t="s">
        <v>4388</v>
      </c>
      <c r="J2123">
        <v>1136</v>
      </c>
      <c r="K2123" t="s">
        <v>17</v>
      </c>
    </row>
    <row r="2124" spans="1:11">
      <c r="A2124">
        <v>39683</v>
      </c>
      <c r="B2124" t="s">
        <v>1528</v>
      </c>
      <c r="C2124" s="5">
        <v>41592</v>
      </c>
      <c r="D2124" s="5">
        <v>41821</v>
      </c>
      <c r="E2124" t="s">
        <v>7138</v>
      </c>
      <c r="F2124" s="5">
        <v>41821</v>
      </c>
      <c r="G2124" s="5">
        <v>42094</v>
      </c>
      <c r="H2124" t="s">
        <v>249</v>
      </c>
      <c r="I2124" t="s">
        <v>4388</v>
      </c>
      <c r="J2124">
        <v>1136</v>
      </c>
      <c r="K2124" t="s">
        <v>17</v>
      </c>
    </row>
    <row r="2125" spans="1:11">
      <c r="A2125">
        <v>39683</v>
      </c>
      <c r="B2125" t="s">
        <v>1528</v>
      </c>
      <c r="C2125" s="5">
        <v>41592</v>
      </c>
      <c r="D2125" s="5">
        <v>42095</v>
      </c>
      <c r="E2125" t="s">
        <v>7138</v>
      </c>
      <c r="F2125" s="5">
        <v>42095</v>
      </c>
      <c r="G2125" s="5">
        <v>42460</v>
      </c>
      <c r="H2125" t="s">
        <v>249</v>
      </c>
      <c r="I2125" t="s">
        <v>4388</v>
      </c>
      <c r="J2125">
        <v>1136</v>
      </c>
      <c r="K2125" t="s">
        <v>17</v>
      </c>
    </row>
    <row r="2126" spans="1:11">
      <c r="A2126">
        <v>39683</v>
      </c>
      <c r="B2126" t="s">
        <v>1528</v>
      </c>
      <c r="C2126" s="5">
        <v>41592</v>
      </c>
      <c r="D2126" s="5">
        <v>42461</v>
      </c>
      <c r="E2126" t="s">
        <v>7138</v>
      </c>
      <c r="F2126" s="5">
        <v>42461</v>
      </c>
      <c r="G2126" s="5">
        <v>1027428</v>
      </c>
      <c r="H2126" t="s">
        <v>249</v>
      </c>
      <c r="I2126" t="s">
        <v>4388</v>
      </c>
      <c r="J2126">
        <v>1136</v>
      </c>
      <c r="K2126" t="s">
        <v>17</v>
      </c>
    </row>
    <row r="2127" spans="1:11">
      <c r="A2127">
        <v>39685</v>
      </c>
      <c r="B2127" t="s">
        <v>1529</v>
      </c>
      <c r="C2127" s="5">
        <v>41606</v>
      </c>
      <c r="D2127" s="5">
        <v>41606</v>
      </c>
      <c r="E2127" t="s">
        <v>7137</v>
      </c>
      <c r="F2127" s="5">
        <v>41606</v>
      </c>
      <c r="G2127" s="5">
        <v>41606</v>
      </c>
      <c r="H2127" t="s">
        <v>43</v>
      </c>
      <c r="I2127" t="s">
        <v>18</v>
      </c>
      <c r="J2127">
        <v>1097</v>
      </c>
      <c r="K2127" t="s">
        <v>17</v>
      </c>
    </row>
    <row r="2128" spans="1:11">
      <c r="A2128">
        <v>39686</v>
      </c>
      <c r="B2128" t="s">
        <v>1530</v>
      </c>
      <c r="C2128" s="5">
        <v>41599</v>
      </c>
      <c r="D2128" s="5">
        <v>41599</v>
      </c>
      <c r="E2128" t="s">
        <v>7137</v>
      </c>
      <c r="F2128" s="5">
        <v>41599</v>
      </c>
      <c r="G2128" s="5">
        <v>41882</v>
      </c>
      <c r="H2128" t="s">
        <v>15</v>
      </c>
      <c r="I2128" t="s">
        <v>52</v>
      </c>
      <c r="J2128">
        <v>1071</v>
      </c>
      <c r="K2128" t="s">
        <v>17</v>
      </c>
    </row>
    <row r="2129" spans="1:11">
      <c r="A2129">
        <v>39686</v>
      </c>
      <c r="B2129" t="s">
        <v>1530</v>
      </c>
      <c r="C2129" s="5">
        <v>41599</v>
      </c>
      <c r="D2129" s="5">
        <v>41883</v>
      </c>
      <c r="E2129" t="s">
        <v>7137</v>
      </c>
      <c r="F2129" s="5">
        <v>41883</v>
      </c>
      <c r="G2129" s="5">
        <v>41894</v>
      </c>
      <c r="H2129" t="s">
        <v>15</v>
      </c>
      <c r="I2129" t="s">
        <v>52</v>
      </c>
      <c r="J2129">
        <v>1071</v>
      </c>
      <c r="K2129" t="s">
        <v>17</v>
      </c>
    </row>
    <row r="2130" spans="1:11">
      <c r="A2130">
        <v>39687</v>
      </c>
      <c r="B2130" t="s">
        <v>1531</v>
      </c>
      <c r="C2130" s="5">
        <v>41599</v>
      </c>
      <c r="D2130" s="5">
        <v>41599</v>
      </c>
      <c r="E2130" t="s">
        <v>7137</v>
      </c>
      <c r="F2130" s="5">
        <v>41599</v>
      </c>
      <c r="G2130" s="5">
        <v>41649</v>
      </c>
      <c r="H2130" t="s">
        <v>15</v>
      </c>
      <c r="I2130" t="s">
        <v>52</v>
      </c>
      <c r="J2130">
        <v>1003</v>
      </c>
      <c r="K2130" t="s">
        <v>17</v>
      </c>
    </row>
    <row r="2131" spans="1:11">
      <c r="A2131">
        <v>39688</v>
      </c>
      <c r="B2131" t="s">
        <v>1532</v>
      </c>
      <c r="C2131" s="5">
        <v>41599</v>
      </c>
      <c r="D2131" s="5">
        <v>41599</v>
      </c>
      <c r="E2131" t="s">
        <v>7137</v>
      </c>
      <c r="F2131" s="5">
        <v>41599</v>
      </c>
      <c r="G2131" s="5">
        <v>41639</v>
      </c>
      <c r="H2131" t="s">
        <v>15</v>
      </c>
      <c r="I2131" t="s">
        <v>52</v>
      </c>
      <c r="J2131">
        <v>1121</v>
      </c>
      <c r="K2131" t="s">
        <v>17</v>
      </c>
    </row>
    <row r="2132" spans="1:11">
      <c r="A2132">
        <v>39688</v>
      </c>
      <c r="B2132" t="s">
        <v>1532</v>
      </c>
      <c r="C2132" s="5">
        <v>41599</v>
      </c>
      <c r="D2132" s="5">
        <v>41640</v>
      </c>
      <c r="E2132" t="s">
        <v>7137</v>
      </c>
      <c r="F2132" s="5">
        <v>41640</v>
      </c>
      <c r="G2132" s="5">
        <v>41757</v>
      </c>
      <c r="H2132" t="s">
        <v>15</v>
      </c>
      <c r="I2132" t="s">
        <v>52</v>
      </c>
      <c r="J2132">
        <v>1121</v>
      </c>
      <c r="K2132" t="s">
        <v>17</v>
      </c>
    </row>
    <row r="2133" spans="1:11">
      <c r="A2133">
        <v>39688</v>
      </c>
      <c r="B2133" t="s">
        <v>1532</v>
      </c>
      <c r="C2133" s="5">
        <v>41599</v>
      </c>
      <c r="D2133" s="5">
        <v>41758</v>
      </c>
      <c r="E2133" t="s">
        <v>7138</v>
      </c>
      <c r="F2133" s="5">
        <v>41758</v>
      </c>
      <c r="G2133" s="5">
        <v>41770</v>
      </c>
      <c r="H2133" t="s">
        <v>15</v>
      </c>
      <c r="I2133" t="s">
        <v>52</v>
      </c>
      <c r="J2133">
        <v>1121</v>
      </c>
      <c r="K2133" t="s">
        <v>17</v>
      </c>
    </row>
    <row r="2134" spans="1:11">
      <c r="A2134">
        <v>39688</v>
      </c>
      <c r="B2134" t="s">
        <v>1532</v>
      </c>
      <c r="C2134" s="5">
        <v>41599</v>
      </c>
      <c r="D2134" s="5">
        <v>41771</v>
      </c>
      <c r="E2134" t="s">
        <v>7137</v>
      </c>
      <c r="F2134" s="5">
        <v>41771</v>
      </c>
      <c r="G2134" s="5">
        <v>41884</v>
      </c>
      <c r="H2134" t="s">
        <v>15</v>
      </c>
      <c r="I2134" t="s">
        <v>52</v>
      </c>
      <c r="J2134">
        <v>1121</v>
      </c>
      <c r="K2134" t="s">
        <v>17</v>
      </c>
    </row>
    <row r="2135" spans="1:11">
      <c r="A2135">
        <v>39689</v>
      </c>
      <c r="B2135" t="s">
        <v>1533</v>
      </c>
      <c r="C2135" s="5">
        <v>41606</v>
      </c>
      <c r="D2135" s="5">
        <v>41606</v>
      </c>
      <c r="E2135" t="s">
        <v>7137</v>
      </c>
      <c r="F2135" s="5">
        <v>41606</v>
      </c>
      <c r="G2135" s="5">
        <v>41882</v>
      </c>
      <c r="H2135" t="s">
        <v>33</v>
      </c>
      <c r="I2135" t="s">
        <v>44</v>
      </c>
      <c r="J2135">
        <v>1046</v>
      </c>
      <c r="K2135" t="s">
        <v>17</v>
      </c>
    </row>
    <row r="2136" spans="1:11">
      <c r="A2136">
        <v>39690</v>
      </c>
      <c r="B2136" t="s">
        <v>1535</v>
      </c>
      <c r="C2136" s="5">
        <v>41603</v>
      </c>
      <c r="D2136" s="5">
        <v>41603</v>
      </c>
      <c r="E2136" t="s">
        <v>7137</v>
      </c>
      <c r="F2136" s="5">
        <v>41603</v>
      </c>
      <c r="G2136" s="5">
        <v>41649</v>
      </c>
      <c r="H2136" t="s">
        <v>43</v>
      </c>
      <c r="I2136" t="s">
        <v>18</v>
      </c>
      <c r="J2136">
        <v>1086</v>
      </c>
      <c r="K2136" t="s">
        <v>17</v>
      </c>
    </row>
    <row r="2137" spans="1:11">
      <c r="A2137">
        <v>39691</v>
      </c>
      <c r="B2137" t="s">
        <v>1536</v>
      </c>
      <c r="C2137" s="5">
        <v>41599</v>
      </c>
      <c r="D2137" s="5">
        <v>41599</v>
      </c>
      <c r="E2137" t="s">
        <v>7137</v>
      </c>
      <c r="F2137" s="5">
        <v>41599</v>
      </c>
      <c r="G2137" s="5">
        <v>41639</v>
      </c>
      <c r="H2137" t="s">
        <v>15</v>
      </c>
      <c r="I2137" t="s">
        <v>52</v>
      </c>
      <c r="J2137">
        <v>1121</v>
      </c>
      <c r="K2137" t="s">
        <v>17</v>
      </c>
    </row>
    <row r="2138" spans="1:11">
      <c r="A2138">
        <v>39691</v>
      </c>
      <c r="B2138" t="s">
        <v>1536</v>
      </c>
      <c r="C2138" s="5">
        <v>41599</v>
      </c>
      <c r="D2138" s="5">
        <v>41640</v>
      </c>
      <c r="E2138" t="s">
        <v>7137</v>
      </c>
      <c r="F2138" s="5">
        <v>41640</v>
      </c>
      <c r="G2138" s="5">
        <v>41768</v>
      </c>
      <c r="H2138" t="s">
        <v>15</v>
      </c>
      <c r="I2138" t="s">
        <v>52</v>
      </c>
      <c r="J2138">
        <v>1121</v>
      </c>
      <c r="K2138" t="s">
        <v>17</v>
      </c>
    </row>
    <row r="2139" spans="1:11">
      <c r="A2139">
        <v>39692</v>
      </c>
      <c r="B2139" t="s">
        <v>1537</v>
      </c>
      <c r="C2139" s="5">
        <v>41593</v>
      </c>
      <c r="D2139" s="5">
        <v>41593</v>
      </c>
      <c r="E2139" t="s">
        <v>7137</v>
      </c>
      <c r="F2139" s="5">
        <v>41593</v>
      </c>
      <c r="G2139" s="5">
        <v>41780</v>
      </c>
      <c r="H2139" t="s">
        <v>15</v>
      </c>
      <c r="I2139" t="s">
        <v>52</v>
      </c>
      <c r="J2139">
        <v>3086</v>
      </c>
      <c r="K2139" t="s">
        <v>17</v>
      </c>
    </row>
    <row r="2140" spans="1:11">
      <c r="A2140">
        <v>39692</v>
      </c>
      <c r="B2140" t="s">
        <v>1537</v>
      </c>
      <c r="C2140" s="5">
        <v>41593</v>
      </c>
      <c r="D2140" s="5">
        <v>41781</v>
      </c>
      <c r="E2140" t="s">
        <v>7138</v>
      </c>
      <c r="F2140" s="5">
        <v>41781</v>
      </c>
      <c r="G2140" s="5">
        <v>42004</v>
      </c>
      <c r="H2140" t="s">
        <v>15</v>
      </c>
      <c r="I2140" t="s">
        <v>52</v>
      </c>
      <c r="J2140">
        <v>3086</v>
      </c>
      <c r="K2140" t="s">
        <v>17</v>
      </c>
    </row>
    <row r="2141" spans="1:11">
      <c r="A2141">
        <v>39692</v>
      </c>
      <c r="B2141" t="s">
        <v>1537</v>
      </c>
      <c r="C2141" s="5">
        <v>41593</v>
      </c>
      <c r="D2141" s="5">
        <v>42005</v>
      </c>
      <c r="E2141" t="s">
        <v>7139</v>
      </c>
      <c r="F2141" s="5">
        <v>42005</v>
      </c>
      <c r="G2141" s="5">
        <v>42094</v>
      </c>
      <c r="H2141" t="s">
        <v>51</v>
      </c>
      <c r="I2141" t="s">
        <v>69</v>
      </c>
      <c r="J2141">
        <v>3086</v>
      </c>
      <c r="K2141" t="s">
        <v>17</v>
      </c>
    </row>
    <row r="2142" spans="1:11">
      <c r="A2142">
        <v>39692</v>
      </c>
      <c r="B2142" t="s">
        <v>1537</v>
      </c>
      <c r="C2142" s="5">
        <v>41593</v>
      </c>
      <c r="D2142" s="5">
        <v>42095</v>
      </c>
      <c r="E2142" t="s">
        <v>7140</v>
      </c>
      <c r="F2142" s="5">
        <v>42095</v>
      </c>
      <c r="G2142" s="5">
        <v>42460</v>
      </c>
      <c r="H2142" t="s">
        <v>58</v>
      </c>
      <c r="I2142" t="s">
        <v>7149</v>
      </c>
      <c r="J2142">
        <v>3086</v>
      </c>
      <c r="K2142" t="s">
        <v>17</v>
      </c>
    </row>
    <row r="2143" spans="1:11">
      <c r="A2143">
        <v>39692</v>
      </c>
      <c r="B2143" t="s">
        <v>1537</v>
      </c>
      <c r="C2143" s="5">
        <v>41593</v>
      </c>
      <c r="D2143" s="5">
        <v>42461</v>
      </c>
      <c r="E2143" t="s">
        <v>7139</v>
      </c>
      <c r="F2143" s="5">
        <v>42461</v>
      </c>
      <c r="G2143" s="5">
        <v>1027428</v>
      </c>
      <c r="H2143" t="s">
        <v>28</v>
      </c>
      <c r="I2143" t="s">
        <v>7142</v>
      </c>
      <c r="J2143">
        <v>3086</v>
      </c>
      <c r="K2143" t="s">
        <v>17</v>
      </c>
    </row>
    <row r="2144" spans="1:11">
      <c r="A2144">
        <v>39693</v>
      </c>
      <c r="B2144" t="s">
        <v>1538</v>
      </c>
      <c r="C2144" s="5">
        <v>41605</v>
      </c>
      <c r="D2144" s="5">
        <v>41605</v>
      </c>
      <c r="E2144" t="s">
        <v>7137</v>
      </c>
      <c r="F2144" s="5">
        <v>41605</v>
      </c>
      <c r="G2144" s="5">
        <v>41757</v>
      </c>
      <c r="H2144" t="s">
        <v>15</v>
      </c>
      <c r="I2144" t="s">
        <v>52</v>
      </c>
      <c r="J2144">
        <v>1073</v>
      </c>
      <c r="K2144" t="s">
        <v>17</v>
      </c>
    </row>
    <row r="2145" spans="1:11">
      <c r="A2145">
        <v>39693</v>
      </c>
      <c r="B2145" t="s">
        <v>1538</v>
      </c>
      <c r="C2145" s="5">
        <v>41605</v>
      </c>
      <c r="D2145" s="5">
        <v>41758</v>
      </c>
      <c r="E2145" t="s">
        <v>7137</v>
      </c>
      <c r="F2145" s="5">
        <v>41758</v>
      </c>
      <c r="G2145" s="5">
        <v>41790</v>
      </c>
      <c r="H2145" t="s">
        <v>15</v>
      </c>
      <c r="I2145" t="s">
        <v>52</v>
      </c>
      <c r="J2145">
        <v>1073</v>
      </c>
      <c r="K2145" t="s">
        <v>17</v>
      </c>
    </row>
    <row r="2146" spans="1:11">
      <c r="A2146">
        <v>39695</v>
      </c>
      <c r="B2146" t="s">
        <v>1539</v>
      </c>
      <c r="C2146" s="5">
        <v>41583</v>
      </c>
      <c r="D2146" s="5">
        <v>41583</v>
      </c>
      <c r="E2146" t="s">
        <v>7137</v>
      </c>
      <c r="F2146" s="5">
        <v>41583</v>
      </c>
      <c r="G2146" s="5">
        <v>41729</v>
      </c>
      <c r="H2146" t="s">
        <v>15</v>
      </c>
      <c r="I2146" t="s">
        <v>52</v>
      </c>
      <c r="J2146">
        <v>1071</v>
      </c>
      <c r="K2146" t="s">
        <v>17</v>
      </c>
    </row>
    <row r="2147" spans="1:11">
      <c r="A2147">
        <v>39695</v>
      </c>
      <c r="B2147" t="s">
        <v>1539</v>
      </c>
      <c r="C2147" s="5">
        <v>41583</v>
      </c>
      <c r="D2147" s="5">
        <v>41730</v>
      </c>
      <c r="E2147" t="s">
        <v>7138</v>
      </c>
      <c r="F2147" s="5">
        <v>41730</v>
      </c>
      <c r="G2147" s="5">
        <v>42094</v>
      </c>
      <c r="H2147" t="s">
        <v>15</v>
      </c>
      <c r="I2147" t="s">
        <v>52</v>
      </c>
      <c r="J2147">
        <v>1071</v>
      </c>
      <c r="K2147" t="s">
        <v>17</v>
      </c>
    </row>
    <row r="2148" spans="1:11">
      <c r="A2148">
        <v>39695</v>
      </c>
      <c r="B2148" t="s">
        <v>1539</v>
      </c>
      <c r="C2148" s="5">
        <v>41583</v>
      </c>
      <c r="D2148" s="5">
        <v>42095</v>
      </c>
      <c r="E2148" t="s">
        <v>7140</v>
      </c>
      <c r="F2148" s="5">
        <v>42095</v>
      </c>
      <c r="G2148" s="5">
        <v>42159</v>
      </c>
      <c r="H2148" t="s">
        <v>15</v>
      </c>
      <c r="I2148" t="s">
        <v>52</v>
      </c>
      <c r="J2148">
        <v>1071</v>
      </c>
      <c r="K2148" t="s">
        <v>17</v>
      </c>
    </row>
    <row r="2149" spans="1:11">
      <c r="A2149">
        <v>39699</v>
      </c>
      <c r="B2149" t="s">
        <v>1540</v>
      </c>
      <c r="C2149" s="5">
        <v>41606</v>
      </c>
      <c r="D2149" s="5">
        <v>41606</v>
      </c>
      <c r="E2149" t="s">
        <v>7137</v>
      </c>
      <c r="F2149" s="5">
        <v>41606</v>
      </c>
      <c r="G2149" s="5">
        <v>41700</v>
      </c>
      <c r="H2149" t="s">
        <v>15</v>
      </c>
      <c r="I2149" t="s">
        <v>52</v>
      </c>
      <c r="J2149">
        <v>1036</v>
      </c>
      <c r="K2149" t="s">
        <v>17</v>
      </c>
    </row>
    <row r="2150" spans="1:11">
      <c r="A2150">
        <v>39699</v>
      </c>
      <c r="B2150" t="s">
        <v>1540</v>
      </c>
      <c r="C2150" s="5">
        <v>41606</v>
      </c>
      <c r="D2150" s="5">
        <v>41701</v>
      </c>
      <c r="E2150" t="s">
        <v>7137</v>
      </c>
      <c r="F2150" s="5">
        <v>41701</v>
      </c>
      <c r="G2150" s="5">
        <v>41778</v>
      </c>
      <c r="H2150" t="s">
        <v>15</v>
      </c>
      <c r="I2150" t="s">
        <v>52</v>
      </c>
      <c r="J2150">
        <v>1036</v>
      </c>
      <c r="K2150" t="s">
        <v>17</v>
      </c>
    </row>
    <row r="2151" spans="1:11">
      <c r="A2151">
        <v>39699</v>
      </c>
      <c r="B2151" t="s">
        <v>1540</v>
      </c>
      <c r="C2151" s="5">
        <v>41606</v>
      </c>
      <c r="D2151" s="5">
        <v>41779</v>
      </c>
      <c r="E2151" t="s">
        <v>7138</v>
      </c>
      <c r="F2151" s="5">
        <v>41779</v>
      </c>
      <c r="G2151" s="5">
        <v>42094</v>
      </c>
      <c r="H2151" t="s">
        <v>15</v>
      </c>
      <c r="I2151" t="s">
        <v>52</v>
      </c>
      <c r="J2151">
        <v>1036</v>
      </c>
      <c r="K2151" t="s">
        <v>17</v>
      </c>
    </row>
    <row r="2152" spans="1:11">
      <c r="A2152">
        <v>39699</v>
      </c>
      <c r="B2152" t="s">
        <v>1540</v>
      </c>
      <c r="C2152" s="5">
        <v>41606</v>
      </c>
      <c r="D2152" s="5">
        <v>42095</v>
      </c>
      <c r="E2152" t="s">
        <v>7140</v>
      </c>
      <c r="F2152" s="5">
        <v>42095</v>
      </c>
      <c r="G2152" s="5">
        <v>42330</v>
      </c>
      <c r="H2152" t="s">
        <v>15</v>
      </c>
      <c r="I2152" t="s">
        <v>52</v>
      </c>
      <c r="J2152">
        <v>1036</v>
      </c>
      <c r="K2152" t="s">
        <v>17</v>
      </c>
    </row>
    <row r="2153" spans="1:11">
      <c r="A2153">
        <v>39699</v>
      </c>
      <c r="B2153" t="s">
        <v>1540</v>
      </c>
      <c r="C2153" s="5">
        <v>41606</v>
      </c>
      <c r="D2153" s="5">
        <v>42331</v>
      </c>
      <c r="E2153" t="s">
        <v>7140</v>
      </c>
      <c r="F2153" s="5">
        <v>42331</v>
      </c>
      <c r="G2153" s="5">
        <v>42393</v>
      </c>
      <c r="H2153" t="s">
        <v>15</v>
      </c>
      <c r="I2153" t="s">
        <v>52</v>
      </c>
      <c r="J2153">
        <v>1036</v>
      </c>
      <c r="K2153" t="s">
        <v>17</v>
      </c>
    </row>
    <row r="2154" spans="1:11">
      <c r="A2154">
        <v>39699</v>
      </c>
      <c r="B2154" t="s">
        <v>1540</v>
      </c>
      <c r="C2154" s="5">
        <v>41606</v>
      </c>
      <c r="D2154" s="5">
        <v>42394</v>
      </c>
      <c r="E2154" t="s">
        <v>7140</v>
      </c>
      <c r="F2154" s="5">
        <v>42394</v>
      </c>
      <c r="G2154" s="5">
        <v>42397</v>
      </c>
      <c r="H2154" t="s">
        <v>15</v>
      </c>
      <c r="I2154" t="s">
        <v>52</v>
      </c>
      <c r="J2154">
        <v>1036</v>
      </c>
      <c r="K2154" t="s">
        <v>17</v>
      </c>
    </row>
    <row r="2155" spans="1:11">
      <c r="A2155">
        <v>39699</v>
      </c>
      <c r="B2155" t="s">
        <v>1540</v>
      </c>
      <c r="C2155" s="5">
        <v>41606</v>
      </c>
      <c r="D2155" s="5">
        <v>42398</v>
      </c>
      <c r="E2155" t="s">
        <v>7140</v>
      </c>
      <c r="F2155" s="5">
        <v>42398</v>
      </c>
      <c r="G2155" s="5">
        <v>42460</v>
      </c>
      <c r="H2155" t="s">
        <v>15</v>
      </c>
      <c r="I2155" t="s">
        <v>52</v>
      </c>
      <c r="J2155">
        <v>1036</v>
      </c>
      <c r="K2155" t="s">
        <v>17</v>
      </c>
    </row>
    <row r="2156" spans="1:11">
      <c r="A2156">
        <v>39699</v>
      </c>
      <c r="B2156" t="s">
        <v>1540</v>
      </c>
      <c r="C2156" s="5">
        <v>41606</v>
      </c>
      <c r="D2156" s="5">
        <v>42461</v>
      </c>
      <c r="E2156" t="s">
        <v>7140</v>
      </c>
      <c r="F2156" s="5">
        <v>42461</v>
      </c>
      <c r="G2156" s="5">
        <v>42505</v>
      </c>
      <c r="H2156" t="s">
        <v>15</v>
      </c>
      <c r="I2156" t="s">
        <v>52</v>
      </c>
      <c r="J2156">
        <v>1036</v>
      </c>
      <c r="K2156" t="s">
        <v>17</v>
      </c>
    </row>
    <row r="2157" spans="1:11">
      <c r="A2157">
        <v>39699</v>
      </c>
      <c r="B2157" t="s">
        <v>1540</v>
      </c>
      <c r="C2157" s="5">
        <v>41606</v>
      </c>
      <c r="D2157" s="5">
        <v>42506</v>
      </c>
      <c r="E2157" t="s">
        <v>7140</v>
      </c>
      <c r="F2157" s="5">
        <v>42506</v>
      </c>
      <c r="G2157" s="5">
        <v>42521</v>
      </c>
      <c r="H2157" t="s">
        <v>15</v>
      </c>
      <c r="I2157" t="s">
        <v>52</v>
      </c>
      <c r="J2157">
        <v>1036</v>
      </c>
      <c r="K2157" t="s">
        <v>17</v>
      </c>
    </row>
    <row r="2158" spans="1:11">
      <c r="A2158">
        <v>39699</v>
      </c>
      <c r="B2158" t="s">
        <v>1540</v>
      </c>
      <c r="C2158" s="5">
        <v>41606</v>
      </c>
      <c r="D2158" s="5">
        <v>42522</v>
      </c>
      <c r="E2158" t="s">
        <v>7140</v>
      </c>
      <c r="F2158" s="5">
        <v>42522</v>
      </c>
      <c r="G2158" s="5">
        <v>1027428</v>
      </c>
      <c r="H2158" t="s">
        <v>15</v>
      </c>
      <c r="I2158" t="s">
        <v>52</v>
      </c>
      <c r="J2158">
        <v>1036</v>
      </c>
      <c r="K2158" t="s">
        <v>17</v>
      </c>
    </row>
    <row r="2159" spans="1:11">
      <c r="A2159">
        <v>39700</v>
      </c>
      <c r="B2159" t="s">
        <v>385</v>
      </c>
      <c r="C2159" s="5">
        <v>41590</v>
      </c>
      <c r="D2159" s="5">
        <v>41590</v>
      </c>
      <c r="E2159" t="s">
        <v>7137</v>
      </c>
      <c r="F2159" s="5">
        <v>41590</v>
      </c>
      <c r="G2159" s="5">
        <v>41698</v>
      </c>
      <c r="H2159" t="s">
        <v>33</v>
      </c>
      <c r="I2159" t="s">
        <v>44</v>
      </c>
      <c r="J2159">
        <v>2794</v>
      </c>
      <c r="K2159" t="s">
        <v>17</v>
      </c>
    </row>
    <row r="2160" spans="1:11">
      <c r="A2160">
        <v>39700</v>
      </c>
      <c r="B2160" t="s">
        <v>385</v>
      </c>
      <c r="C2160" s="5">
        <v>41590</v>
      </c>
      <c r="D2160" s="5">
        <v>41699</v>
      </c>
      <c r="E2160" t="s">
        <v>7138</v>
      </c>
      <c r="F2160" s="5">
        <v>41699</v>
      </c>
      <c r="G2160" s="5">
        <v>41946</v>
      </c>
      <c r="H2160" t="s">
        <v>33</v>
      </c>
      <c r="I2160" t="s">
        <v>44</v>
      </c>
      <c r="J2160">
        <v>2794</v>
      </c>
      <c r="K2160" t="s">
        <v>17</v>
      </c>
    </row>
    <row r="2161" spans="1:11">
      <c r="A2161">
        <v>39701</v>
      </c>
      <c r="B2161" t="s">
        <v>1541</v>
      </c>
      <c r="C2161" s="5">
        <v>41610</v>
      </c>
      <c r="D2161" s="5">
        <v>41610</v>
      </c>
      <c r="E2161" t="s">
        <v>7137</v>
      </c>
      <c r="F2161" s="5">
        <v>41610</v>
      </c>
      <c r="G2161" s="5">
        <v>41961</v>
      </c>
      <c r="H2161" t="s">
        <v>33</v>
      </c>
      <c r="I2161" t="s">
        <v>44</v>
      </c>
      <c r="J2161">
        <v>1048</v>
      </c>
      <c r="K2161" t="s">
        <v>17</v>
      </c>
    </row>
    <row r="2162" spans="1:11">
      <c r="A2162">
        <v>39701</v>
      </c>
      <c r="B2162" t="s">
        <v>1541</v>
      </c>
      <c r="C2162" s="5">
        <v>41610</v>
      </c>
      <c r="D2162" s="5">
        <v>41962</v>
      </c>
      <c r="E2162" t="s">
        <v>7139</v>
      </c>
      <c r="F2162" s="5">
        <v>41962</v>
      </c>
      <c r="G2162" s="5">
        <v>42109</v>
      </c>
      <c r="H2162" t="s">
        <v>33</v>
      </c>
      <c r="I2162" t="s">
        <v>44</v>
      </c>
      <c r="J2162">
        <v>1048</v>
      </c>
      <c r="K2162" t="s">
        <v>17</v>
      </c>
    </row>
    <row r="2163" spans="1:11">
      <c r="A2163">
        <v>39701</v>
      </c>
      <c r="B2163" t="s">
        <v>1541</v>
      </c>
      <c r="C2163" s="5">
        <v>41610</v>
      </c>
      <c r="D2163" s="5">
        <v>42110</v>
      </c>
      <c r="E2163" t="s">
        <v>7139</v>
      </c>
      <c r="F2163" s="5">
        <v>42110</v>
      </c>
      <c r="G2163" s="5">
        <v>42334</v>
      </c>
      <c r="H2163" t="s">
        <v>33</v>
      </c>
      <c r="I2163" t="s">
        <v>44</v>
      </c>
      <c r="J2163">
        <v>1048</v>
      </c>
      <c r="K2163" t="s">
        <v>17</v>
      </c>
    </row>
    <row r="2164" spans="1:11">
      <c r="A2164">
        <v>39701</v>
      </c>
      <c r="B2164" t="s">
        <v>1541</v>
      </c>
      <c r="C2164" s="5">
        <v>41610</v>
      </c>
      <c r="D2164" s="5">
        <v>42335</v>
      </c>
      <c r="E2164" t="s">
        <v>7139</v>
      </c>
      <c r="F2164" s="5">
        <v>42335</v>
      </c>
      <c r="G2164" s="5">
        <v>42339</v>
      </c>
      <c r="H2164" t="s">
        <v>33</v>
      </c>
      <c r="I2164" t="s">
        <v>44</v>
      </c>
      <c r="J2164">
        <v>1048</v>
      </c>
      <c r="K2164" t="s">
        <v>17</v>
      </c>
    </row>
    <row r="2165" spans="1:11">
      <c r="A2165">
        <v>39701</v>
      </c>
      <c r="B2165" t="s">
        <v>1541</v>
      </c>
      <c r="C2165" s="5">
        <v>41610</v>
      </c>
      <c r="D2165" s="5">
        <v>42340</v>
      </c>
      <c r="E2165" t="s">
        <v>7144</v>
      </c>
      <c r="F2165" s="5">
        <v>42340</v>
      </c>
      <c r="G2165" s="5">
        <v>1027428</v>
      </c>
      <c r="H2165" t="s">
        <v>33</v>
      </c>
      <c r="I2165" t="s">
        <v>44</v>
      </c>
      <c r="J2165">
        <v>1048</v>
      </c>
      <c r="K2165" t="s">
        <v>17</v>
      </c>
    </row>
    <row r="2166" spans="1:11">
      <c r="A2166">
        <v>39703</v>
      </c>
      <c r="B2166" t="s">
        <v>1542</v>
      </c>
      <c r="C2166" s="5">
        <v>41550</v>
      </c>
      <c r="D2166" s="5">
        <v>41550</v>
      </c>
      <c r="E2166" t="s">
        <v>7137</v>
      </c>
      <c r="F2166" s="5">
        <v>41550</v>
      </c>
      <c r="G2166" s="5">
        <v>41758</v>
      </c>
      <c r="H2166" t="s">
        <v>15</v>
      </c>
      <c r="I2166" t="s">
        <v>52</v>
      </c>
      <c r="J2166">
        <v>1003</v>
      </c>
      <c r="K2166" t="s">
        <v>17</v>
      </c>
    </row>
    <row r="2167" spans="1:11">
      <c r="A2167">
        <v>39703</v>
      </c>
      <c r="B2167" t="s">
        <v>1542</v>
      </c>
      <c r="C2167" s="5">
        <v>41550</v>
      </c>
      <c r="D2167" s="5">
        <v>41759</v>
      </c>
      <c r="E2167" t="s">
        <v>7138</v>
      </c>
      <c r="F2167" s="5">
        <v>41759</v>
      </c>
      <c r="G2167" s="5">
        <v>41887</v>
      </c>
      <c r="H2167" t="s">
        <v>15</v>
      </c>
      <c r="I2167" t="s">
        <v>52</v>
      </c>
      <c r="J2167">
        <v>1003</v>
      </c>
      <c r="K2167" t="s">
        <v>17</v>
      </c>
    </row>
    <row r="2168" spans="1:11">
      <c r="A2168">
        <v>39704</v>
      </c>
      <c r="B2168" t="s">
        <v>1543</v>
      </c>
      <c r="C2168" s="5">
        <v>41605</v>
      </c>
      <c r="D2168" s="5">
        <v>41605</v>
      </c>
      <c r="E2168" t="s">
        <v>7137</v>
      </c>
      <c r="F2168" s="5">
        <v>41605</v>
      </c>
      <c r="G2168" s="5">
        <v>41649</v>
      </c>
      <c r="H2168" t="s">
        <v>15</v>
      </c>
      <c r="I2168" t="s">
        <v>52</v>
      </c>
      <c r="J2168">
        <v>1073</v>
      </c>
      <c r="K2168" t="s">
        <v>17</v>
      </c>
    </row>
    <row r="2169" spans="1:11">
      <c r="A2169">
        <v>39705</v>
      </c>
      <c r="B2169" t="s">
        <v>1544</v>
      </c>
      <c r="C2169" s="5">
        <v>41610</v>
      </c>
      <c r="D2169" s="5">
        <v>41610</v>
      </c>
      <c r="E2169" t="s">
        <v>7137</v>
      </c>
      <c r="F2169" s="5">
        <v>41610</v>
      </c>
      <c r="G2169" s="5">
        <v>41704</v>
      </c>
      <c r="H2169" t="s">
        <v>15</v>
      </c>
      <c r="I2169" t="s">
        <v>52</v>
      </c>
      <c r="J2169">
        <v>1857</v>
      </c>
      <c r="K2169" t="s">
        <v>17</v>
      </c>
    </row>
    <row r="2170" spans="1:11">
      <c r="A2170">
        <v>39706</v>
      </c>
      <c r="B2170" t="s">
        <v>1545</v>
      </c>
      <c r="C2170" s="5">
        <v>41599</v>
      </c>
      <c r="D2170" s="5">
        <v>41599</v>
      </c>
      <c r="E2170" t="s">
        <v>7137</v>
      </c>
      <c r="F2170" s="5">
        <v>41599</v>
      </c>
      <c r="G2170" s="5">
        <v>41638</v>
      </c>
      <c r="H2170" t="s">
        <v>15</v>
      </c>
      <c r="I2170" t="s">
        <v>52</v>
      </c>
      <c r="J2170">
        <v>1121</v>
      </c>
      <c r="K2170" t="s">
        <v>17</v>
      </c>
    </row>
    <row r="2171" spans="1:11">
      <c r="A2171">
        <v>39706</v>
      </c>
      <c r="B2171" t="s">
        <v>1545</v>
      </c>
      <c r="C2171" s="5">
        <v>41599</v>
      </c>
      <c r="D2171" s="5">
        <v>41639</v>
      </c>
      <c r="E2171" t="s">
        <v>7137</v>
      </c>
      <c r="F2171" s="5">
        <v>41639</v>
      </c>
      <c r="G2171" s="5">
        <v>41639</v>
      </c>
      <c r="H2171" t="s">
        <v>15</v>
      </c>
      <c r="I2171" t="s">
        <v>52</v>
      </c>
      <c r="J2171">
        <v>1121</v>
      </c>
      <c r="K2171" t="s">
        <v>17</v>
      </c>
    </row>
    <row r="2172" spans="1:11">
      <c r="A2172">
        <v>39706</v>
      </c>
      <c r="B2172" t="s">
        <v>1545</v>
      </c>
      <c r="C2172" s="5">
        <v>41599</v>
      </c>
      <c r="D2172" s="5">
        <v>41640</v>
      </c>
      <c r="E2172" t="s">
        <v>7137</v>
      </c>
      <c r="F2172" s="5">
        <v>41640</v>
      </c>
      <c r="G2172" s="5">
        <v>41764</v>
      </c>
      <c r="H2172" t="s">
        <v>15</v>
      </c>
      <c r="I2172" t="s">
        <v>52</v>
      </c>
      <c r="J2172">
        <v>1121</v>
      </c>
      <c r="K2172" t="s">
        <v>17</v>
      </c>
    </row>
    <row r="2173" spans="1:11">
      <c r="A2173">
        <v>39706</v>
      </c>
      <c r="B2173" t="s">
        <v>1545</v>
      </c>
      <c r="C2173" s="5">
        <v>41599</v>
      </c>
      <c r="D2173" s="5">
        <v>41765</v>
      </c>
      <c r="E2173" t="s">
        <v>7138</v>
      </c>
      <c r="F2173" s="5">
        <v>41765</v>
      </c>
      <c r="G2173" s="5">
        <v>41922</v>
      </c>
      <c r="H2173" t="s">
        <v>15</v>
      </c>
      <c r="I2173" t="s">
        <v>52</v>
      </c>
      <c r="J2173">
        <v>1121</v>
      </c>
      <c r="K2173" t="s">
        <v>17</v>
      </c>
    </row>
    <row r="2174" spans="1:11">
      <c r="A2174">
        <v>39709</v>
      </c>
      <c r="B2174" t="s">
        <v>1546</v>
      </c>
      <c r="C2174" s="5">
        <v>41610</v>
      </c>
      <c r="D2174" s="5">
        <v>41610</v>
      </c>
      <c r="E2174" t="s">
        <v>7137</v>
      </c>
      <c r="F2174" s="5">
        <v>41610</v>
      </c>
      <c r="G2174" s="5">
        <v>41729</v>
      </c>
      <c r="H2174" t="s">
        <v>15</v>
      </c>
      <c r="I2174" t="s">
        <v>52</v>
      </c>
      <c r="J2174">
        <v>3086</v>
      </c>
      <c r="K2174" t="s">
        <v>17</v>
      </c>
    </row>
    <row r="2175" spans="1:11">
      <c r="A2175">
        <v>39709</v>
      </c>
      <c r="B2175" t="s">
        <v>1546</v>
      </c>
      <c r="C2175" s="5">
        <v>41610</v>
      </c>
      <c r="D2175" s="5">
        <v>41730</v>
      </c>
      <c r="E2175" t="s">
        <v>7138</v>
      </c>
      <c r="F2175" s="5">
        <v>41730</v>
      </c>
      <c r="G2175" s="5">
        <v>41732</v>
      </c>
      <c r="H2175" t="s">
        <v>15</v>
      </c>
      <c r="I2175" t="s">
        <v>52</v>
      </c>
      <c r="J2175">
        <v>3086</v>
      </c>
      <c r="K2175" t="s">
        <v>17</v>
      </c>
    </row>
    <row r="2176" spans="1:11">
      <c r="A2176">
        <v>39709</v>
      </c>
      <c r="B2176" t="s">
        <v>1546</v>
      </c>
      <c r="C2176" s="5">
        <v>41610</v>
      </c>
      <c r="D2176" s="5">
        <v>41733</v>
      </c>
      <c r="E2176" t="s">
        <v>7138</v>
      </c>
      <c r="F2176" s="5">
        <v>41733</v>
      </c>
      <c r="G2176" s="5">
        <v>41759</v>
      </c>
      <c r="H2176" t="s">
        <v>15</v>
      </c>
      <c r="I2176" t="s">
        <v>52</v>
      </c>
      <c r="J2176">
        <v>3086</v>
      </c>
      <c r="K2176" t="s">
        <v>17</v>
      </c>
    </row>
    <row r="2177" spans="1:11">
      <c r="A2177">
        <v>39712</v>
      </c>
      <c r="B2177" t="s">
        <v>1204</v>
      </c>
      <c r="C2177" s="5">
        <v>41610</v>
      </c>
      <c r="D2177" s="5">
        <v>41610</v>
      </c>
      <c r="E2177" t="s">
        <v>7137</v>
      </c>
      <c r="F2177" s="5">
        <v>41610</v>
      </c>
      <c r="G2177" s="5">
        <v>41618</v>
      </c>
      <c r="H2177" t="s">
        <v>15</v>
      </c>
      <c r="I2177" t="s">
        <v>52</v>
      </c>
      <c r="J2177">
        <v>1038</v>
      </c>
      <c r="K2177" t="s">
        <v>17</v>
      </c>
    </row>
    <row r="2178" spans="1:11">
      <c r="A2178">
        <v>39712</v>
      </c>
      <c r="B2178" t="s">
        <v>1204</v>
      </c>
      <c r="C2178" s="5">
        <v>41610</v>
      </c>
      <c r="D2178" s="5">
        <v>41619</v>
      </c>
      <c r="E2178" t="s">
        <v>7137</v>
      </c>
      <c r="F2178" s="5">
        <v>41619</v>
      </c>
      <c r="G2178" s="5">
        <v>41670</v>
      </c>
      <c r="H2178" t="s">
        <v>15</v>
      </c>
      <c r="I2178" t="s">
        <v>52</v>
      </c>
      <c r="J2178">
        <v>1038</v>
      </c>
      <c r="K2178" t="s">
        <v>17</v>
      </c>
    </row>
    <row r="2179" spans="1:11">
      <c r="A2179">
        <v>39713</v>
      </c>
      <c r="B2179" t="s">
        <v>1547</v>
      </c>
      <c r="C2179" s="5">
        <v>41599</v>
      </c>
      <c r="D2179" s="5">
        <v>41599</v>
      </c>
      <c r="E2179" t="s">
        <v>7137</v>
      </c>
      <c r="F2179" s="5">
        <v>41599</v>
      </c>
      <c r="G2179" s="5">
        <v>41698</v>
      </c>
      <c r="H2179" t="s">
        <v>15</v>
      </c>
      <c r="I2179" t="s">
        <v>52</v>
      </c>
      <c r="J2179">
        <v>3086</v>
      </c>
      <c r="K2179" t="s">
        <v>17</v>
      </c>
    </row>
    <row r="2180" spans="1:11">
      <c r="A2180">
        <v>39713</v>
      </c>
      <c r="B2180" t="s">
        <v>1547</v>
      </c>
      <c r="C2180" s="5">
        <v>41599</v>
      </c>
      <c r="D2180" s="5">
        <v>41699</v>
      </c>
      <c r="E2180" t="s">
        <v>7138</v>
      </c>
      <c r="F2180" s="5">
        <v>41699</v>
      </c>
      <c r="G2180" s="5">
        <v>41943</v>
      </c>
      <c r="H2180" t="s">
        <v>15</v>
      </c>
      <c r="I2180" t="s">
        <v>52</v>
      </c>
      <c r="J2180">
        <v>3086</v>
      </c>
      <c r="K2180" t="s">
        <v>17</v>
      </c>
    </row>
    <row r="2181" spans="1:11">
      <c r="A2181">
        <v>39713</v>
      </c>
      <c r="B2181" t="s">
        <v>1547</v>
      </c>
      <c r="C2181" s="5">
        <v>41599</v>
      </c>
      <c r="D2181" s="5">
        <v>41944</v>
      </c>
      <c r="E2181" t="s">
        <v>7139</v>
      </c>
      <c r="F2181" s="5">
        <v>41944</v>
      </c>
      <c r="G2181" s="5">
        <v>42094</v>
      </c>
      <c r="H2181" t="s">
        <v>51</v>
      </c>
      <c r="I2181" t="s">
        <v>69</v>
      </c>
      <c r="J2181">
        <v>3086</v>
      </c>
      <c r="K2181" t="s">
        <v>17</v>
      </c>
    </row>
    <row r="2182" spans="1:11">
      <c r="A2182">
        <v>39713</v>
      </c>
      <c r="B2182" t="s">
        <v>1547</v>
      </c>
      <c r="C2182" s="5">
        <v>41599</v>
      </c>
      <c r="D2182" s="5">
        <v>42095</v>
      </c>
      <c r="E2182" t="s">
        <v>7140</v>
      </c>
      <c r="F2182" s="5">
        <v>42095</v>
      </c>
      <c r="G2182" s="5">
        <v>42338</v>
      </c>
      <c r="H2182" t="s">
        <v>58</v>
      </c>
      <c r="I2182" t="s">
        <v>7149</v>
      </c>
      <c r="J2182">
        <v>3086</v>
      </c>
      <c r="K2182" t="s">
        <v>17</v>
      </c>
    </row>
    <row r="2183" spans="1:11">
      <c r="A2183">
        <v>39713</v>
      </c>
      <c r="B2183" t="s">
        <v>1547</v>
      </c>
      <c r="C2183" s="5">
        <v>41599</v>
      </c>
      <c r="D2183" s="5">
        <v>42339</v>
      </c>
      <c r="E2183" t="s">
        <v>7139</v>
      </c>
      <c r="F2183" s="5">
        <v>42339</v>
      </c>
      <c r="G2183" s="5">
        <v>1027428</v>
      </c>
      <c r="H2183" t="s">
        <v>28</v>
      </c>
      <c r="I2183" t="s">
        <v>7142</v>
      </c>
      <c r="J2183">
        <v>3086</v>
      </c>
      <c r="K2183" t="s">
        <v>17</v>
      </c>
    </row>
    <row r="2184" spans="1:11">
      <c r="A2184">
        <v>39714</v>
      </c>
      <c r="B2184" t="s">
        <v>1548</v>
      </c>
      <c r="C2184" s="5">
        <v>41610</v>
      </c>
      <c r="D2184" s="5">
        <v>41610</v>
      </c>
      <c r="E2184" t="s">
        <v>7137</v>
      </c>
      <c r="F2184" s="5">
        <v>41610</v>
      </c>
      <c r="G2184" s="5">
        <v>41632</v>
      </c>
      <c r="H2184" t="s">
        <v>15</v>
      </c>
      <c r="I2184" t="s">
        <v>52</v>
      </c>
      <c r="J2184">
        <v>3086</v>
      </c>
      <c r="K2184" t="s">
        <v>17</v>
      </c>
    </row>
    <row r="2185" spans="1:11">
      <c r="A2185">
        <v>39717</v>
      </c>
      <c r="B2185" t="s">
        <v>1549</v>
      </c>
      <c r="C2185" s="5">
        <v>41611</v>
      </c>
      <c r="D2185" s="5">
        <v>41611</v>
      </c>
      <c r="E2185" t="s">
        <v>7137</v>
      </c>
      <c r="F2185" s="5">
        <v>41611</v>
      </c>
      <c r="G2185" s="5">
        <v>41698</v>
      </c>
      <c r="H2185" t="s">
        <v>43</v>
      </c>
      <c r="I2185" t="s">
        <v>18</v>
      </c>
      <c r="J2185">
        <v>1008</v>
      </c>
      <c r="K2185" t="s">
        <v>17</v>
      </c>
    </row>
    <row r="2186" spans="1:11">
      <c r="A2186">
        <v>39718</v>
      </c>
      <c r="B2186" t="s">
        <v>1550</v>
      </c>
      <c r="C2186" s="5">
        <v>41610</v>
      </c>
      <c r="D2186" s="5">
        <v>41610</v>
      </c>
      <c r="E2186" t="s">
        <v>7137</v>
      </c>
      <c r="F2186" s="5">
        <v>41610</v>
      </c>
      <c r="G2186" s="5">
        <v>41610</v>
      </c>
      <c r="H2186" t="s">
        <v>15</v>
      </c>
      <c r="I2186" t="s">
        <v>52</v>
      </c>
      <c r="J2186">
        <v>1034</v>
      </c>
      <c r="K2186" t="s">
        <v>17</v>
      </c>
    </row>
    <row r="2187" spans="1:11">
      <c r="A2187">
        <v>39721</v>
      </c>
      <c r="B2187" t="s">
        <v>1551</v>
      </c>
      <c r="C2187" s="5">
        <v>41607</v>
      </c>
      <c r="D2187" s="5">
        <v>41607</v>
      </c>
      <c r="E2187" t="s">
        <v>7137</v>
      </c>
      <c r="F2187" s="5">
        <v>41607</v>
      </c>
      <c r="G2187" s="5">
        <v>41719</v>
      </c>
      <c r="H2187" t="s">
        <v>15</v>
      </c>
      <c r="I2187" t="s">
        <v>52</v>
      </c>
      <c r="J2187">
        <v>6275</v>
      </c>
      <c r="K2187" t="s">
        <v>17</v>
      </c>
    </row>
    <row r="2188" spans="1:11">
      <c r="A2188">
        <v>39722</v>
      </c>
      <c r="B2188" t="s">
        <v>484</v>
      </c>
      <c r="C2188" s="5">
        <v>41610</v>
      </c>
      <c r="D2188" s="5">
        <v>41610</v>
      </c>
      <c r="E2188" t="s">
        <v>7137</v>
      </c>
      <c r="F2188" s="5">
        <v>41610</v>
      </c>
      <c r="G2188" s="5">
        <v>41746</v>
      </c>
      <c r="H2188" t="s">
        <v>15</v>
      </c>
      <c r="I2188" t="s">
        <v>52</v>
      </c>
      <c r="J2188">
        <v>1857</v>
      </c>
      <c r="K2188" t="s">
        <v>17</v>
      </c>
    </row>
    <row r="2189" spans="1:11">
      <c r="A2189">
        <v>39723</v>
      </c>
      <c r="B2189" t="s">
        <v>1552</v>
      </c>
      <c r="C2189" s="5">
        <v>41607</v>
      </c>
      <c r="D2189" s="5">
        <v>41607</v>
      </c>
      <c r="E2189" t="s">
        <v>7137</v>
      </c>
      <c r="F2189" s="5">
        <v>41607</v>
      </c>
      <c r="G2189" s="5">
        <v>41806</v>
      </c>
      <c r="H2189" t="s">
        <v>15</v>
      </c>
      <c r="I2189" t="s">
        <v>52</v>
      </c>
      <c r="J2189">
        <v>6275</v>
      </c>
      <c r="K2189" t="s">
        <v>17</v>
      </c>
    </row>
    <row r="2190" spans="1:11">
      <c r="A2190">
        <v>39723</v>
      </c>
      <c r="B2190" t="s">
        <v>1552</v>
      </c>
      <c r="C2190" s="5">
        <v>41607</v>
      </c>
      <c r="D2190" s="5">
        <v>41807</v>
      </c>
      <c r="E2190" t="s">
        <v>7138</v>
      </c>
      <c r="F2190" s="5">
        <v>41807</v>
      </c>
      <c r="G2190" s="5">
        <v>41845</v>
      </c>
      <c r="H2190" t="s">
        <v>15</v>
      </c>
      <c r="I2190" t="s">
        <v>52</v>
      </c>
      <c r="J2190">
        <v>6275</v>
      </c>
      <c r="K2190" t="s">
        <v>17</v>
      </c>
    </row>
    <row r="2191" spans="1:11">
      <c r="A2191">
        <v>39730</v>
      </c>
      <c r="B2191" t="s">
        <v>1553</v>
      </c>
      <c r="C2191" s="5">
        <v>41610</v>
      </c>
      <c r="D2191" s="5">
        <v>41610</v>
      </c>
      <c r="E2191" t="s">
        <v>7137</v>
      </c>
      <c r="F2191" s="5">
        <v>41610</v>
      </c>
      <c r="G2191" s="5">
        <v>41634</v>
      </c>
      <c r="H2191" t="s">
        <v>15</v>
      </c>
      <c r="I2191" t="s">
        <v>52</v>
      </c>
      <c r="J2191">
        <v>1079</v>
      </c>
      <c r="K2191" t="s">
        <v>17</v>
      </c>
    </row>
    <row r="2192" spans="1:11">
      <c r="A2192">
        <v>39730</v>
      </c>
      <c r="B2192" t="s">
        <v>1553</v>
      </c>
      <c r="C2192" s="5">
        <v>41610</v>
      </c>
      <c r="D2192" s="5">
        <v>41635</v>
      </c>
      <c r="E2192" t="s">
        <v>7137</v>
      </c>
      <c r="F2192" s="5">
        <v>41635</v>
      </c>
      <c r="G2192" s="5">
        <v>41729</v>
      </c>
      <c r="H2192" t="s">
        <v>15</v>
      </c>
      <c r="I2192" t="s">
        <v>52</v>
      </c>
      <c r="J2192">
        <v>1079</v>
      </c>
      <c r="K2192" t="s">
        <v>17</v>
      </c>
    </row>
    <row r="2193" spans="1:11">
      <c r="A2193">
        <v>39730</v>
      </c>
      <c r="B2193" t="s">
        <v>1553</v>
      </c>
      <c r="C2193" s="5">
        <v>41610</v>
      </c>
      <c r="D2193" s="5">
        <v>41730</v>
      </c>
      <c r="E2193" t="s">
        <v>7138</v>
      </c>
      <c r="F2193" s="5">
        <v>41730</v>
      </c>
      <c r="G2193" s="5">
        <v>42094</v>
      </c>
      <c r="H2193" t="s">
        <v>15</v>
      </c>
      <c r="I2193" t="s">
        <v>52</v>
      </c>
      <c r="J2193">
        <v>1079</v>
      </c>
      <c r="K2193" t="s">
        <v>17</v>
      </c>
    </row>
    <row r="2194" spans="1:11">
      <c r="A2194">
        <v>39730</v>
      </c>
      <c r="B2194" t="s">
        <v>1553</v>
      </c>
      <c r="C2194" s="5">
        <v>41610</v>
      </c>
      <c r="D2194" s="5">
        <v>42095</v>
      </c>
      <c r="E2194" t="s">
        <v>7140</v>
      </c>
      <c r="F2194" s="5">
        <v>42095</v>
      </c>
      <c r="G2194" s="5">
        <v>42330</v>
      </c>
      <c r="H2194" t="s">
        <v>15</v>
      </c>
      <c r="I2194" t="s">
        <v>52</v>
      </c>
      <c r="J2194">
        <v>1079</v>
      </c>
      <c r="K2194" t="s">
        <v>17</v>
      </c>
    </row>
    <row r="2195" spans="1:11">
      <c r="A2195">
        <v>39730</v>
      </c>
      <c r="B2195" t="s">
        <v>1553</v>
      </c>
      <c r="C2195" s="5">
        <v>41610</v>
      </c>
      <c r="D2195" s="5">
        <v>42331</v>
      </c>
      <c r="E2195" t="s">
        <v>7140</v>
      </c>
      <c r="F2195" s="5">
        <v>42331</v>
      </c>
      <c r="G2195" s="5">
        <v>42382</v>
      </c>
      <c r="H2195" t="s">
        <v>15</v>
      </c>
      <c r="I2195" t="s">
        <v>52</v>
      </c>
      <c r="J2195">
        <v>1079</v>
      </c>
      <c r="K2195" t="s">
        <v>17</v>
      </c>
    </row>
    <row r="2196" spans="1:11">
      <c r="A2196">
        <v>39730</v>
      </c>
      <c r="B2196" t="s">
        <v>1553</v>
      </c>
      <c r="C2196" s="5">
        <v>41610</v>
      </c>
      <c r="D2196" s="5">
        <v>42383</v>
      </c>
      <c r="E2196" t="s">
        <v>7140</v>
      </c>
      <c r="F2196" s="5">
        <v>42383</v>
      </c>
      <c r="G2196" s="5">
        <v>42505</v>
      </c>
      <c r="H2196" t="s">
        <v>15</v>
      </c>
      <c r="I2196" t="s">
        <v>52</v>
      </c>
      <c r="J2196">
        <v>1079</v>
      </c>
      <c r="K2196" t="s">
        <v>17</v>
      </c>
    </row>
    <row r="2197" spans="1:11">
      <c r="A2197">
        <v>39730</v>
      </c>
      <c r="B2197" t="s">
        <v>1553</v>
      </c>
      <c r="C2197" s="5">
        <v>41610</v>
      </c>
      <c r="D2197" s="5">
        <v>42506</v>
      </c>
      <c r="E2197" t="s">
        <v>7140</v>
      </c>
      <c r="F2197" s="5">
        <v>42506</v>
      </c>
      <c r="G2197" s="5">
        <v>1027428</v>
      </c>
      <c r="H2197" t="s">
        <v>15</v>
      </c>
      <c r="I2197" t="s">
        <v>52</v>
      </c>
      <c r="J2197">
        <v>1079</v>
      </c>
      <c r="K2197" t="s">
        <v>17</v>
      </c>
    </row>
    <row r="2198" spans="1:11">
      <c r="A2198">
        <v>39732</v>
      </c>
      <c r="B2198" t="s">
        <v>1554</v>
      </c>
      <c r="C2198" s="5">
        <v>41611</v>
      </c>
      <c r="D2198" s="5">
        <v>41611</v>
      </c>
      <c r="E2198" t="s">
        <v>7137</v>
      </c>
      <c r="F2198" s="5">
        <v>41611</v>
      </c>
      <c r="G2198" s="5">
        <v>41739</v>
      </c>
      <c r="H2198" t="s">
        <v>15</v>
      </c>
      <c r="I2198" t="s">
        <v>52</v>
      </c>
      <c r="J2198">
        <v>1020</v>
      </c>
      <c r="K2198" t="s">
        <v>17</v>
      </c>
    </row>
    <row r="2199" spans="1:11">
      <c r="A2199">
        <v>39732</v>
      </c>
      <c r="B2199" t="s">
        <v>1554</v>
      </c>
      <c r="C2199" s="5">
        <v>41611</v>
      </c>
      <c r="D2199" s="5">
        <v>41740</v>
      </c>
      <c r="E2199" t="s">
        <v>7138</v>
      </c>
      <c r="F2199" s="5">
        <v>41740</v>
      </c>
      <c r="G2199" s="5">
        <v>41787</v>
      </c>
      <c r="H2199" t="s">
        <v>15</v>
      </c>
      <c r="I2199" t="s">
        <v>52</v>
      </c>
      <c r="J2199">
        <v>1020</v>
      </c>
      <c r="K2199" t="s">
        <v>17</v>
      </c>
    </row>
    <row r="2200" spans="1:11">
      <c r="A2200">
        <v>39736</v>
      </c>
      <c r="B2200" t="s">
        <v>1555</v>
      </c>
      <c r="C2200" s="5">
        <v>41603</v>
      </c>
      <c r="D2200" s="5">
        <v>41603</v>
      </c>
      <c r="E2200" t="s">
        <v>7137</v>
      </c>
      <c r="F2200" s="5">
        <v>41603</v>
      </c>
      <c r="G2200" s="5">
        <v>41612</v>
      </c>
      <c r="H2200" t="s">
        <v>15</v>
      </c>
      <c r="I2200" t="s">
        <v>52</v>
      </c>
      <c r="J2200">
        <v>1016</v>
      </c>
      <c r="K2200" t="s">
        <v>17</v>
      </c>
    </row>
    <row r="2201" spans="1:11">
      <c r="A2201">
        <v>39736</v>
      </c>
      <c r="B2201" t="s">
        <v>1555</v>
      </c>
      <c r="C2201" s="5">
        <v>41603</v>
      </c>
      <c r="D2201" s="5">
        <v>41613</v>
      </c>
      <c r="E2201" t="s">
        <v>7137</v>
      </c>
      <c r="F2201" s="5">
        <v>41613</v>
      </c>
      <c r="G2201" s="5">
        <v>41639</v>
      </c>
      <c r="H2201" t="s">
        <v>15</v>
      </c>
      <c r="I2201" t="s">
        <v>52</v>
      </c>
      <c r="J2201">
        <v>1016</v>
      </c>
      <c r="K2201" t="s">
        <v>17</v>
      </c>
    </row>
    <row r="2202" spans="1:11">
      <c r="A2202">
        <v>39736</v>
      </c>
      <c r="B2202" t="s">
        <v>1555</v>
      </c>
      <c r="C2202" s="5">
        <v>41603</v>
      </c>
      <c r="D2202" s="5">
        <v>41640</v>
      </c>
      <c r="E2202" t="s">
        <v>7137</v>
      </c>
      <c r="F2202" s="5">
        <v>41640</v>
      </c>
      <c r="G2202" s="5">
        <v>41663</v>
      </c>
      <c r="H2202" t="s">
        <v>15</v>
      </c>
      <c r="I2202" t="s">
        <v>52</v>
      </c>
      <c r="J2202">
        <v>1016</v>
      </c>
      <c r="K2202" t="s">
        <v>17</v>
      </c>
    </row>
    <row r="2203" spans="1:11">
      <c r="A2203">
        <v>39736</v>
      </c>
      <c r="B2203" t="s">
        <v>1555</v>
      </c>
      <c r="C2203" s="5">
        <v>41603</v>
      </c>
      <c r="D2203" s="5">
        <v>41664</v>
      </c>
      <c r="E2203" t="s">
        <v>7137</v>
      </c>
      <c r="F2203" s="5">
        <v>41664</v>
      </c>
      <c r="G2203" s="5">
        <v>41743</v>
      </c>
      <c r="H2203" t="s">
        <v>15</v>
      </c>
      <c r="I2203" t="s">
        <v>52</v>
      </c>
      <c r="J2203">
        <v>1016</v>
      </c>
      <c r="K2203" t="s">
        <v>17</v>
      </c>
    </row>
    <row r="2204" spans="1:11">
      <c r="A2204">
        <v>39736</v>
      </c>
      <c r="B2204" t="s">
        <v>1555</v>
      </c>
      <c r="C2204" s="5">
        <v>41603</v>
      </c>
      <c r="D2204" s="5">
        <v>41744</v>
      </c>
      <c r="E2204" t="s">
        <v>7137</v>
      </c>
      <c r="F2204" s="5">
        <v>41744</v>
      </c>
      <c r="G2204" s="5">
        <v>41855</v>
      </c>
      <c r="H2204" t="s">
        <v>15</v>
      </c>
      <c r="I2204" t="s">
        <v>52</v>
      </c>
      <c r="J2204">
        <v>1016</v>
      </c>
      <c r="K2204" t="s">
        <v>17</v>
      </c>
    </row>
    <row r="2205" spans="1:11">
      <c r="A2205">
        <v>39742</v>
      </c>
      <c r="B2205" t="s">
        <v>1556</v>
      </c>
      <c r="C2205" s="5">
        <v>41610</v>
      </c>
      <c r="D2205" s="5">
        <v>41610</v>
      </c>
      <c r="E2205" t="s">
        <v>7137</v>
      </c>
      <c r="F2205" s="5">
        <v>41610</v>
      </c>
      <c r="G2205" s="5">
        <v>41670</v>
      </c>
      <c r="H2205" t="s">
        <v>15</v>
      </c>
      <c r="I2205" t="s">
        <v>52</v>
      </c>
      <c r="J2205">
        <v>1008</v>
      </c>
      <c r="K2205" t="s">
        <v>17</v>
      </c>
    </row>
    <row r="2206" spans="1:11">
      <c r="A2206">
        <v>39745</v>
      </c>
      <c r="B2206" t="s">
        <v>1557</v>
      </c>
      <c r="C2206" s="5">
        <v>41613</v>
      </c>
      <c r="D2206" s="5">
        <v>41613</v>
      </c>
      <c r="E2206" t="s">
        <v>7137</v>
      </c>
      <c r="F2206" s="5">
        <v>41613</v>
      </c>
      <c r="G2206" s="5">
        <v>41613</v>
      </c>
      <c r="H2206" t="s">
        <v>43</v>
      </c>
      <c r="I2206" t="s">
        <v>18</v>
      </c>
      <c r="J2206">
        <v>1086</v>
      </c>
      <c r="K2206" t="s">
        <v>17</v>
      </c>
    </row>
    <row r="2207" spans="1:11">
      <c r="A2207">
        <v>39747</v>
      </c>
      <c r="B2207" t="s">
        <v>1558</v>
      </c>
      <c r="C2207" s="5">
        <v>41612</v>
      </c>
      <c r="D2207" s="5">
        <v>41612</v>
      </c>
      <c r="E2207" t="s">
        <v>7137</v>
      </c>
      <c r="F2207" s="5">
        <v>41612</v>
      </c>
      <c r="G2207" s="5">
        <v>41669</v>
      </c>
      <c r="H2207" t="s">
        <v>43</v>
      </c>
      <c r="I2207" t="s">
        <v>18</v>
      </c>
      <c r="J2207">
        <v>1050</v>
      </c>
      <c r="K2207" t="s">
        <v>17</v>
      </c>
    </row>
    <row r="2208" spans="1:11">
      <c r="A2208">
        <v>39750</v>
      </c>
      <c r="B2208" t="s">
        <v>1559</v>
      </c>
      <c r="C2208" s="5">
        <v>41610</v>
      </c>
      <c r="D2208" s="5">
        <v>41610</v>
      </c>
      <c r="E2208" t="s">
        <v>7137</v>
      </c>
      <c r="F2208" s="5">
        <v>41610</v>
      </c>
      <c r="G2208" s="5">
        <v>41698</v>
      </c>
      <c r="H2208" t="s">
        <v>15</v>
      </c>
      <c r="I2208" t="s">
        <v>52</v>
      </c>
      <c r="J2208">
        <v>6275</v>
      </c>
      <c r="K2208" t="s">
        <v>17</v>
      </c>
    </row>
    <row r="2209" spans="1:11">
      <c r="A2209">
        <v>39750</v>
      </c>
      <c r="B2209" t="s">
        <v>1559</v>
      </c>
      <c r="C2209" s="5">
        <v>41610</v>
      </c>
      <c r="D2209" s="5">
        <v>41699</v>
      </c>
      <c r="E2209" t="s">
        <v>7138</v>
      </c>
      <c r="F2209" s="5">
        <v>41699</v>
      </c>
      <c r="G2209" s="5">
        <v>41913</v>
      </c>
      <c r="H2209" t="s">
        <v>15</v>
      </c>
      <c r="I2209" t="s">
        <v>52</v>
      </c>
      <c r="J2209">
        <v>6275</v>
      </c>
      <c r="K2209" t="s">
        <v>17</v>
      </c>
    </row>
    <row r="2210" spans="1:11">
      <c r="A2210">
        <v>39751</v>
      </c>
      <c r="B2210" t="s">
        <v>1560</v>
      </c>
      <c r="C2210" s="5">
        <v>41612</v>
      </c>
      <c r="D2210" s="5">
        <v>41612</v>
      </c>
      <c r="E2210" t="s">
        <v>7137</v>
      </c>
      <c r="F2210" s="5">
        <v>41612</v>
      </c>
      <c r="G2210" s="5">
        <v>41882</v>
      </c>
      <c r="H2210" t="s">
        <v>33</v>
      </c>
      <c r="I2210" t="s">
        <v>44</v>
      </c>
      <c r="J2210">
        <v>1078</v>
      </c>
      <c r="K2210" t="s">
        <v>17</v>
      </c>
    </row>
    <row r="2211" spans="1:11">
      <c r="A2211">
        <v>39751</v>
      </c>
      <c r="B2211" t="s">
        <v>1560</v>
      </c>
      <c r="C2211" s="5">
        <v>41612</v>
      </c>
      <c r="D2211" s="5">
        <v>41883</v>
      </c>
      <c r="E2211" t="s">
        <v>7137</v>
      </c>
      <c r="F2211" s="5">
        <v>41883</v>
      </c>
      <c r="G2211" s="5">
        <v>41955</v>
      </c>
      <c r="H2211" t="s">
        <v>33</v>
      </c>
      <c r="I2211" t="s">
        <v>44</v>
      </c>
      <c r="J2211">
        <v>1078</v>
      </c>
      <c r="K2211" t="s">
        <v>17</v>
      </c>
    </row>
    <row r="2212" spans="1:11">
      <c r="A2212">
        <v>39752</v>
      </c>
      <c r="B2212" t="s">
        <v>1561</v>
      </c>
      <c r="C2212" s="5">
        <v>41613</v>
      </c>
      <c r="D2212" s="5">
        <v>41613</v>
      </c>
      <c r="E2212" t="s">
        <v>7137</v>
      </c>
      <c r="F2212" s="5">
        <v>41613</v>
      </c>
      <c r="G2212" s="5">
        <v>41628</v>
      </c>
      <c r="H2212" t="s">
        <v>15</v>
      </c>
      <c r="I2212" t="s">
        <v>52</v>
      </c>
      <c r="J2212">
        <v>1008</v>
      </c>
      <c r="K2212" t="s">
        <v>17</v>
      </c>
    </row>
    <row r="2213" spans="1:11">
      <c r="A2213">
        <v>39755</v>
      </c>
      <c r="B2213" t="s">
        <v>1562</v>
      </c>
      <c r="C2213" s="5">
        <v>41607</v>
      </c>
      <c r="D2213" s="5">
        <v>41607</v>
      </c>
      <c r="E2213" t="s">
        <v>7137</v>
      </c>
      <c r="F2213" s="5">
        <v>41607</v>
      </c>
      <c r="G2213" s="5">
        <v>41770</v>
      </c>
      <c r="H2213" t="s">
        <v>15</v>
      </c>
      <c r="I2213" t="s">
        <v>52</v>
      </c>
      <c r="J2213">
        <v>1070</v>
      </c>
      <c r="K2213" t="s">
        <v>17</v>
      </c>
    </row>
    <row r="2214" spans="1:11">
      <c r="A2214">
        <v>39755</v>
      </c>
      <c r="B2214" t="s">
        <v>1562</v>
      </c>
      <c r="C2214" s="5">
        <v>41607</v>
      </c>
      <c r="D2214" s="5">
        <v>41771</v>
      </c>
      <c r="E2214" t="s">
        <v>7138</v>
      </c>
      <c r="F2214" s="5">
        <v>41771</v>
      </c>
      <c r="G2214" s="5">
        <v>42094</v>
      </c>
      <c r="H2214" t="s">
        <v>15</v>
      </c>
      <c r="I2214" t="s">
        <v>52</v>
      </c>
      <c r="J2214">
        <v>1070</v>
      </c>
      <c r="K2214" t="s">
        <v>17</v>
      </c>
    </row>
    <row r="2215" spans="1:11">
      <c r="A2215">
        <v>39755</v>
      </c>
      <c r="B2215" t="s">
        <v>1562</v>
      </c>
      <c r="C2215" s="5">
        <v>41607</v>
      </c>
      <c r="D2215" s="5">
        <v>42095</v>
      </c>
      <c r="E2215" t="s">
        <v>7140</v>
      </c>
      <c r="F2215" s="5">
        <v>42095</v>
      </c>
      <c r="G2215" s="5">
        <v>42216</v>
      </c>
      <c r="H2215" t="s">
        <v>15</v>
      </c>
      <c r="I2215" t="s">
        <v>52</v>
      </c>
      <c r="J2215">
        <v>1070</v>
      </c>
      <c r="K2215" t="s">
        <v>17</v>
      </c>
    </row>
    <row r="2216" spans="1:11">
      <c r="A2216">
        <v>39756</v>
      </c>
      <c r="B2216" t="s">
        <v>1563</v>
      </c>
      <c r="C2216" s="5">
        <v>41610</v>
      </c>
      <c r="D2216" s="5">
        <v>41610</v>
      </c>
      <c r="E2216" t="s">
        <v>7137</v>
      </c>
      <c r="F2216" s="5">
        <v>41610</v>
      </c>
      <c r="G2216" s="5">
        <v>41634</v>
      </c>
      <c r="H2216" t="s">
        <v>15</v>
      </c>
      <c r="I2216" t="s">
        <v>52</v>
      </c>
      <c r="J2216">
        <v>296</v>
      </c>
      <c r="K2216" t="s">
        <v>17</v>
      </c>
    </row>
    <row r="2217" spans="1:11">
      <c r="A2217">
        <v>39756</v>
      </c>
      <c r="B2217" t="s">
        <v>1563</v>
      </c>
      <c r="C2217" s="5">
        <v>41610</v>
      </c>
      <c r="D2217" s="5">
        <v>41635</v>
      </c>
      <c r="E2217" t="s">
        <v>7137</v>
      </c>
      <c r="F2217" s="5">
        <v>41635</v>
      </c>
      <c r="G2217" s="5">
        <v>41704</v>
      </c>
      <c r="H2217" t="s">
        <v>15</v>
      </c>
      <c r="I2217" t="s">
        <v>52</v>
      </c>
      <c r="J2217">
        <v>296</v>
      </c>
      <c r="K2217" t="s">
        <v>17</v>
      </c>
    </row>
    <row r="2218" spans="1:11">
      <c r="A2218">
        <v>39756</v>
      </c>
      <c r="B2218" t="s">
        <v>1563</v>
      </c>
      <c r="C2218" s="5">
        <v>41610</v>
      </c>
      <c r="D2218" s="5">
        <v>41705</v>
      </c>
      <c r="E2218" t="s">
        <v>7137</v>
      </c>
      <c r="F2218" s="5">
        <v>41705</v>
      </c>
      <c r="G2218" s="5">
        <v>41761</v>
      </c>
      <c r="H2218" t="s">
        <v>15</v>
      </c>
      <c r="I2218" t="s">
        <v>52</v>
      </c>
      <c r="J2218">
        <v>296</v>
      </c>
      <c r="K2218" t="s">
        <v>17</v>
      </c>
    </row>
    <row r="2219" spans="1:11">
      <c r="A2219">
        <v>39756</v>
      </c>
      <c r="B2219" t="s">
        <v>1563</v>
      </c>
      <c r="C2219" s="5">
        <v>41610</v>
      </c>
      <c r="D2219" s="5">
        <v>41762</v>
      </c>
      <c r="E2219" t="s">
        <v>7137</v>
      </c>
      <c r="F2219" s="5">
        <v>41762</v>
      </c>
      <c r="G2219" s="5">
        <v>41869</v>
      </c>
      <c r="H2219" t="s">
        <v>15</v>
      </c>
      <c r="I2219" t="s">
        <v>52</v>
      </c>
      <c r="J2219">
        <v>296</v>
      </c>
      <c r="K2219" t="s">
        <v>17</v>
      </c>
    </row>
    <row r="2220" spans="1:11">
      <c r="A2220">
        <v>39762</v>
      </c>
      <c r="B2220" t="s">
        <v>1564</v>
      </c>
      <c r="C2220" s="5">
        <v>41613</v>
      </c>
      <c r="D2220" s="5">
        <v>41613</v>
      </c>
      <c r="E2220" t="s">
        <v>7137</v>
      </c>
      <c r="F2220" s="5">
        <v>41613</v>
      </c>
      <c r="G2220" s="5">
        <v>41647</v>
      </c>
      <c r="H2220" t="s">
        <v>43</v>
      </c>
      <c r="I2220" t="s">
        <v>18</v>
      </c>
      <c r="J2220">
        <v>2802</v>
      </c>
      <c r="K2220" t="s">
        <v>17</v>
      </c>
    </row>
    <row r="2221" spans="1:11">
      <c r="A2221">
        <v>39762</v>
      </c>
      <c r="B2221" t="s">
        <v>1564</v>
      </c>
      <c r="C2221" s="5">
        <v>41613</v>
      </c>
      <c r="D2221" s="5">
        <v>41648</v>
      </c>
      <c r="E2221" t="s">
        <v>7137</v>
      </c>
      <c r="F2221" s="5">
        <v>41648</v>
      </c>
      <c r="G2221" s="5">
        <v>41656</v>
      </c>
      <c r="H2221" t="s">
        <v>43</v>
      </c>
      <c r="I2221" t="s">
        <v>18</v>
      </c>
      <c r="J2221">
        <v>2802</v>
      </c>
      <c r="K2221" t="s">
        <v>17</v>
      </c>
    </row>
    <row r="2222" spans="1:11">
      <c r="A2222">
        <v>39763</v>
      </c>
      <c r="B2222" t="s">
        <v>1565</v>
      </c>
      <c r="C2222" s="5">
        <v>41613</v>
      </c>
      <c r="D2222" s="5">
        <v>41613</v>
      </c>
      <c r="E2222" t="s">
        <v>7137</v>
      </c>
      <c r="F2222" s="5">
        <v>41613</v>
      </c>
      <c r="G2222" s="5">
        <v>41624</v>
      </c>
      <c r="H2222" t="s">
        <v>33</v>
      </c>
      <c r="I2222" t="s">
        <v>44</v>
      </c>
      <c r="J2222">
        <v>1046</v>
      </c>
      <c r="K2222" t="s">
        <v>17</v>
      </c>
    </row>
    <row r="2223" spans="1:11">
      <c r="A2223">
        <v>39763</v>
      </c>
      <c r="B2223" t="s">
        <v>1565</v>
      </c>
      <c r="C2223" s="5">
        <v>41613</v>
      </c>
      <c r="D2223" s="5">
        <v>41625</v>
      </c>
      <c r="E2223" t="s">
        <v>7137</v>
      </c>
      <c r="F2223" s="5">
        <v>41625</v>
      </c>
      <c r="G2223" s="5">
        <v>42109</v>
      </c>
      <c r="H2223" t="s">
        <v>33</v>
      </c>
      <c r="I2223" t="s">
        <v>44</v>
      </c>
      <c r="J2223">
        <v>1046</v>
      </c>
      <c r="K2223" t="s">
        <v>17</v>
      </c>
    </row>
    <row r="2224" spans="1:11">
      <c r="A2224">
        <v>39763</v>
      </c>
      <c r="B2224" t="s">
        <v>1565</v>
      </c>
      <c r="C2224" s="5">
        <v>41613</v>
      </c>
      <c r="D2224" s="5">
        <v>42110</v>
      </c>
      <c r="E2224" t="s">
        <v>7137</v>
      </c>
      <c r="F2224" s="5">
        <v>42110</v>
      </c>
      <c r="G2224" s="5">
        <v>42342</v>
      </c>
      <c r="H2224" t="s">
        <v>33</v>
      </c>
      <c r="I2224" t="s">
        <v>44</v>
      </c>
      <c r="J2224">
        <v>1046</v>
      </c>
      <c r="K2224" t="s">
        <v>17</v>
      </c>
    </row>
    <row r="2225" spans="1:11">
      <c r="A2225">
        <v>39763</v>
      </c>
      <c r="B2225" t="s">
        <v>1565</v>
      </c>
      <c r="C2225" s="5">
        <v>41613</v>
      </c>
      <c r="D2225" s="5">
        <v>42343</v>
      </c>
      <c r="E2225" t="s">
        <v>7144</v>
      </c>
      <c r="F2225" s="5">
        <v>42343</v>
      </c>
      <c r="G2225" s="5">
        <v>1027428</v>
      </c>
      <c r="H2225" t="s">
        <v>33</v>
      </c>
      <c r="I2225" t="s">
        <v>44</v>
      </c>
      <c r="J2225">
        <v>1046</v>
      </c>
      <c r="K2225" t="s">
        <v>17</v>
      </c>
    </row>
    <row r="2226" spans="1:11">
      <c r="A2226">
        <v>39766</v>
      </c>
      <c r="B2226" t="s">
        <v>1566</v>
      </c>
      <c r="C2226" s="5">
        <v>41613</v>
      </c>
      <c r="D2226" s="5">
        <v>41613</v>
      </c>
      <c r="E2226" t="s">
        <v>7137</v>
      </c>
      <c r="F2226" s="5">
        <v>41613</v>
      </c>
      <c r="G2226" s="5">
        <v>41613</v>
      </c>
      <c r="H2226" t="s">
        <v>15</v>
      </c>
      <c r="I2226" t="s">
        <v>52</v>
      </c>
      <c r="J2226">
        <v>1857</v>
      </c>
      <c r="K2226" t="s">
        <v>17</v>
      </c>
    </row>
    <row r="2227" spans="1:11">
      <c r="A2227">
        <v>39769</v>
      </c>
      <c r="B2227" t="s">
        <v>1567</v>
      </c>
      <c r="C2227" s="5">
        <v>41613</v>
      </c>
      <c r="D2227" s="5">
        <v>41613</v>
      </c>
      <c r="E2227" t="s">
        <v>7137</v>
      </c>
      <c r="F2227" s="5">
        <v>41613</v>
      </c>
      <c r="G2227" s="5">
        <v>41640</v>
      </c>
      <c r="H2227" t="s">
        <v>15</v>
      </c>
      <c r="I2227" t="s">
        <v>52</v>
      </c>
      <c r="J2227">
        <v>2479</v>
      </c>
      <c r="K2227" t="s">
        <v>17</v>
      </c>
    </row>
    <row r="2228" spans="1:11">
      <c r="A2228">
        <v>39772</v>
      </c>
      <c r="B2228" t="s">
        <v>306</v>
      </c>
      <c r="C2228" s="5">
        <v>41613</v>
      </c>
      <c r="D2228" s="5">
        <v>41613</v>
      </c>
      <c r="E2228" t="s">
        <v>7137</v>
      </c>
      <c r="F2228" s="5">
        <v>41613</v>
      </c>
      <c r="G2228" s="5">
        <v>41682</v>
      </c>
      <c r="H2228" t="s">
        <v>15</v>
      </c>
      <c r="I2228" t="s">
        <v>52</v>
      </c>
      <c r="J2228">
        <v>1056</v>
      </c>
      <c r="K2228" t="s">
        <v>17</v>
      </c>
    </row>
    <row r="2229" spans="1:11">
      <c r="A2229">
        <v>39776</v>
      </c>
      <c r="B2229" t="s">
        <v>1568</v>
      </c>
      <c r="C2229" s="5">
        <v>41614</v>
      </c>
      <c r="D2229" s="5">
        <v>41614</v>
      </c>
      <c r="E2229" t="s">
        <v>7137</v>
      </c>
      <c r="F2229" s="5">
        <v>41614</v>
      </c>
      <c r="G2229" s="5">
        <v>41759</v>
      </c>
      <c r="H2229" t="s">
        <v>28</v>
      </c>
      <c r="I2229" t="s">
        <v>7142</v>
      </c>
      <c r="J2229">
        <v>1129</v>
      </c>
      <c r="K2229" t="s">
        <v>17</v>
      </c>
    </row>
    <row r="2230" spans="1:11">
      <c r="A2230">
        <v>39776</v>
      </c>
      <c r="B2230" t="s">
        <v>1568</v>
      </c>
      <c r="C2230" s="5">
        <v>41614</v>
      </c>
      <c r="D2230" s="5">
        <v>41760</v>
      </c>
      <c r="E2230" t="s">
        <v>7141</v>
      </c>
      <c r="F2230" s="5">
        <v>41760</v>
      </c>
      <c r="G2230" s="5">
        <v>42019</v>
      </c>
      <c r="H2230" t="s">
        <v>28</v>
      </c>
      <c r="I2230" t="s">
        <v>7142</v>
      </c>
      <c r="J2230">
        <v>1129</v>
      </c>
      <c r="K2230" t="s">
        <v>17</v>
      </c>
    </row>
    <row r="2231" spans="1:11">
      <c r="A2231">
        <v>39776</v>
      </c>
      <c r="B2231" t="s">
        <v>1568</v>
      </c>
      <c r="C2231" s="5">
        <v>41614</v>
      </c>
      <c r="D2231" s="5">
        <v>42020</v>
      </c>
      <c r="E2231" t="s">
        <v>7141</v>
      </c>
      <c r="F2231" s="5">
        <v>42020</v>
      </c>
      <c r="G2231" s="5">
        <v>42094</v>
      </c>
      <c r="H2231" t="s">
        <v>28</v>
      </c>
      <c r="I2231" t="s">
        <v>7142</v>
      </c>
      <c r="J2231">
        <v>1129</v>
      </c>
      <c r="K2231" t="s">
        <v>17</v>
      </c>
    </row>
    <row r="2232" spans="1:11">
      <c r="A2232">
        <v>39776</v>
      </c>
      <c r="B2232" t="s">
        <v>1568</v>
      </c>
      <c r="C2232" s="5">
        <v>41614</v>
      </c>
      <c r="D2232" s="5">
        <v>42095</v>
      </c>
      <c r="E2232" t="s">
        <v>7141</v>
      </c>
      <c r="F2232" s="5">
        <v>42095</v>
      </c>
      <c r="G2232" s="5">
        <v>42120</v>
      </c>
      <c r="H2232" t="s">
        <v>28</v>
      </c>
      <c r="I2232" t="s">
        <v>7142</v>
      </c>
      <c r="J2232">
        <v>1129</v>
      </c>
      <c r="K2232" t="s">
        <v>17</v>
      </c>
    </row>
    <row r="2233" spans="1:11">
      <c r="A2233">
        <v>39776</v>
      </c>
      <c r="B2233" t="s">
        <v>1568</v>
      </c>
      <c r="C2233" s="5">
        <v>41614</v>
      </c>
      <c r="D2233" s="5">
        <v>42121</v>
      </c>
      <c r="E2233" t="s">
        <v>7138</v>
      </c>
      <c r="F2233" s="5">
        <v>42121</v>
      </c>
      <c r="G2233" s="5">
        <v>42165</v>
      </c>
      <c r="H2233" t="s">
        <v>28</v>
      </c>
      <c r="I2233" t="s">
        <v>7142</v>
      </c>
      <c r="J2233">
        <v>1129</v>
      </c>
      <c r="K2233" t="s">
        <v>17</v>
      </c>
    </row>
    <row r="2234" spans="1:11">
      <c r="A2234">
        <v>39776</v>
      </c>
      <c r="B2234" t="s">
        <v>1568</v>
      </c>
      <c r="C2234" s="5">
        <v>41614</v>
      </c>
      <c r="D2234" s="5">
        <v>42166</v>
      </c>
      <c r="E2234" t="s">
        <v>7138</v>
      </c>
      <c r="F2234" s="5">
        <v>42166</v>
      </c>
      <c r="G2234" s="5">
        <v>42377</v>
      </c>
      <c r="H2234" t="s">
        <v>28</v>
      </c>
      <c r="I2234" t="s">
        <v>7142</v>
      </c>
      <c r="J2234">
        <v>1129</v>
      </c>
      <c r="K2234" t="s">
        <v>17</v>
      </c>
    </row>
    <row r="2235" spans="1:11">
      <c r="A2235">
        <v>39778</v>
      </c>
      <c r="B2235" t="s">
        <v>1569</v>
      </c>
      <c r="C2235" s="5">
        <v>41614</v>
      </c>
      <c r="D2235" s="5">
        <v>41614</v>
      </c>
      <c r="E2235" t="s">
        <v>7137</v>
      </c>
      <c r="F2235" s="5">
        <v>41614</v>
      </c>
      <c r="G2235" s="5">
        <v>41794</v>
      </c>
      <c r="H2235" t="s">
        <v>28</v>
      </c>
      <c r="I2235" t="s">
        <v>7142</v>
      </c>
      <c r="J2235">
        <v>6335</v>
      </c>
      <c r="K2235" t="s">
        <v>17</v>
      </c>
    </row>
    <row r="2236" spans="1:11">
      <c r="A2236">
        <v>39778</v>
      </c>
      <c r="B2236" t="s">
        <v>1569</v>
      </c>
      <c r="C2236" s="5">
        <v>41614</v>
      </c>
      <c r="D2236" s="5">
        <v>41795</v>
      </c>
      <c r="E2236" t="s">
        <v>7138</v>
      </c>
      <c r="F2236" s="5">
        <v>41795</v>
      </c>
      <c r="G2236" s="5">
        <v>42094</v>
      </c>
      <c r="H2236" t="s">
        <v>28</v>
      </c>
      <c r="I2236" t="s">
        <v>7142</v>
      </c>
      <c r="J2236">
        <v>6335</v>
      </c>
      <c r="K2236" t="s">
        <v>17</v>
      </c>
    </row>
    <row r="2237" spans="1:11">
      <c r="A2237">
        <v>39778</v>
      </c>
      <c r="B2237" t="s">
        <v>1569</v>
      </c>
      <c r="C2237" s="5">
        <v>41614</v>
      </c>
      <c r="D2237" s="5">
        <v>42095</v>
      </c>
      <c r="E2237" t="s">
        <v>7143</v>
      </c>
      <c r="F2237" s="5">
        <v>42095</v>
      </c>
      <c r="G2237" s="5">
        <v>42493</v>
      </c>
      <c r="H2237" t="s">
        <v>28</v>
      </c>
      <c r="I2237" t="s">
        <v>7142</v>
      </c>
      <c r="J2237">
        <v>6335</v>
      </c>
      <c r="K2237" t="s">
        <v>17</v>
      </c>
    </row>
    <row r="2238" spans="1:11">
      <c r="A2238">
        <v>39779</v>
      </c>
      <c r="B2238" t="s">
        <v>1570</v>
      </c>
      <c r="C2238" s="5">
        <v>41612</v>
      </c>
      <c r="D2238" s="5">
        <v>41612</v>
      </c>
      <c r="E2238" t="s">
        <v>7137</v>
      </c>
      <c r="F2238" s="5">
        <v>41612</v>
      </c>
      <c r="G2238" s="5">
        <v>41612</v>
      </c>
      <c r="H2238" t="s">
        <v>15</v>
      </c>
      <c r="I2238" t="s">
        <v>52</v>
      </c>
      <c r="J2238">
        <v>6275</v>
      </c>
      <c r="K2238" t="s">
        <v>17</v>
      </c>
    </row>
    <row r="2239" spans="1:11">
      <c r="A2239">
        <v>39781</v>
      </c>
      <c r="B2239" t="s">
        <v>1571</v>
      </c>
      <c r="C2239" s="5">
        <v>41613</v>
      </c>
      <c r="D2239" s="5">
        <v>41613</v>
      </c>
      <c r="E2239" t="s">
        <v>7137</v>
      </c>
      <c r="F2239" s="5">
        <v>41613</v>
      </c>
      <c r="G2239" s="5">
        <v>41698</v>
      </c>
      <c r="H2239" t="s">
        <v>43</v>
      </c>
      <c r="I2239" t="s">
        <v>18</v>
      </c>
      <c r="J2239">
        <v>1029</v>
      </c>
      <c r="K2239" t="s">
        <v>17</v>
      </c>
    </row>
    <row r="2240" spans="1:11">
      <c r="A2240">
        <v>39785</v>
      </c>
      <c r="B2240" t="s">
        <v>1572</v>
      </c>
      <c r="C2240" s="5">
        <v>41613</v>
      </c>
      <c r="D2240" s="5">
        <v>41613</v>
      </c>
      <c r="E2240" t="s">
        <v>7137</v>
      </c>
      <c r="F2240" s="5">
        <v>41613</v>
      </c>
      <c r="G2240" s="5">
        <v>41698</v>
      </c>
      <c r="H2240" t="s">
        <v>15</v>
      </c>
      <c r="I2240" t="s">
        <v>52</v>
      </c>
      <c r="J2240">
        <v>1048</v>
      </c>
      <c r="K2240" t="s">
        <v>17</v>
      </c>
    </row>
    <row r="2241" spans="1:11">
      <c r="A2241">
        <v>39785</v>
      </c>
      <c r="B2241" t="s">
        <v>1572</v>
      </c>
      <c r="C2241" s="5">
        <v>41613</v>
      </c>
      <c r="D2241" s="5">
        <v>41699</v>
      </c>
      <c r="E2241" t="s">
        <v>7138</v>
      </c>
      <c r="F2241" s="5">
        <v>41699</v>
      </c>
      <c r="G2241" s="5">
        <v>41912</v>
      </c>
      <c r="H2241" t="s">
        <v>15</v>
      </c>
      <c r="I2241" t="s">
        <v>52</v>
      </c>
      <c r="J2241">
        <v>1048</v>
      </c>
      <c r="K2241" t="s">
        <v>17</v>
      </c>
    </row>
    <row r="2242" spans="1:11">
      <c r="A2242">
        <v>39785</v>
      </c>
      <c r="B2242" t="s">
        <v>1572</v>
      </c>
      <c r="C2242" s="5">
        <v>41613</v>
      </c>
      <c r="D2242" s="5">
        <v>41913</v>
      </c>
      <c r="E2242" t="s">
        <v>7139</v>
      </c>
      <c r="F2242" s="5">
        <v>41913</v>
      </c>
      <c r="G2242" s="5">
        <v>42094</v>
      </c>
      <c r="H2242" t="s">
        <v>51</v>
      </c>
      <c r="I2242" t="s">
        <v>69</v>
      </c>
      <c r="J2242">
        <v>1048</v>
      </c>
      <c r="K2242" t="s">
        <v>17</v>
      </c>
    </row>
    <row r="2243" spans="1:11">
      <c r="A2243">
        <v>39785</v>
      </c>
      <c r="B2243" t="s">
        <v>1572</v>
      </c>
      <c r="C2243" s="5">
        <v>41613</v>
      </c>
      <c r="D2243" s="5">
        <v>42095</v>
      </c>
      <c r="E2243" t="s">
        <v>7140</v>
      </c>
      <c r="F2243" s="5">
        <v>42095</v>
      </c>
      <c r="G2243" s="5">
        <v>42109</v>
      </c>
      <c r="H2243" t="s">
        <v>51</v>
      </c>
      <c r="I2243" t="s">
        <v>69</v>
      </c>
      <c r="J2243">
        <v>1048</v>
      </c>
      <c r="K2243" t="s">
        <v>17</v>
      </c>
    </row>
    <row r="2244" spans="1:11">
      <c r="A2244">
        <v>39785</v>
      </c>
      <c r="B2244" t="s">
        <v>1572</v>
      </c>
      <c r="C2244" s="5">
        <v>41613</v>
      </c>
      <c r="D2244" s="5">
        <v>42110</v>
      </c>
      <c r="E2244" t="s">
        <v>7140</v>
      </c>
      <c r="F2244" s="5">
        <v>42110</v>
      </c>
      <c r="G2244" s="5">
        <v>1027428</v>
      </c>
      <c r="H2244" t="s">
        <v>51</v>
      </c>
      <c r="I2244" t="s">
        <v>69</v>
      </c>
      <c r="J2244">
        <v>1048</v>
      </c>
      <c r="K2244" t="s">
        <v>17</v>
      </c>
    </row>
    <row r="2245" spans="1:11">
      <c r="A2245">
        <v>39786</v>
      </c>
      <c r="B2245" t="s">
        <v>1573</v>
      </c>
      <c r="C2245" s="5">
        <v>41614</v>
      </c>
      <c r="D2245" s="5">
        <v>41614</v>
      </c>
      <c r="E2245" t="s">
        <v>7137</v>
      </c>
      <c r="F2245" s="5">
        <v>41614</v>
      </c>
      <c r="G2245" s="5">
        <v>41698</v>
      </c>
      <c r="H2245" t="s">
        <v>15</v>
      </c>
      <c r="I2245" t="s">
        <v>52</v>
      </c>
      <c r="J2245">
        <v>1049</v>
      </c>
      <c r="K2245" t="s">
        <v>17</v>
      </c>
    </row>
    <row r="2246" spans="1:11">
      <c r="A2246">
        <v>39786</v>
      </c>
      <c r="B2246" t="s">
        <v>1573</v>
      </c>
      <c r="C2246" s="5">
        <v>41614</v>
      </c>
      <c r="D2246" s="5">
        <v>41699</v>
      </c>
      <c r="E2246" t="s">
        <v>7138</v>
      </c>
      <c r="F2246" s="5">
        <v>41699</v>
      </c>
      <c r="G2246" s="5">
        <v>41823</v>
      </c>
      <c r="H2246" t="s">
        <v>15</v>
      </c>
      <c r="I2246" t="s">
        <v>52</v>
      </c>
      <c r="J2246">
        <v>1049</v>
      </c>
      <c r="K2246" t="s">
        <v>17</v>
      </c>
    </row>
    <row r="2247" spans="1:11">
      <c r="A2247">
        <v>39786</v>
      </c>
      <c r="B2247" t="s">
        <v>1573</v>
      </c>
      <c r="C2247" s="5">
        <v>41614</v>
      </c>
      <c r="D2247" s="5">
        <v>41824</v>
      </c>
      <c r="E2247" t="s">
        <v>7138</v>
      </c>
      <c r="F2247" s="5">
        <v>41824</v>
      </c>
      <c r="G2247" s="5">
        <v>41843</v>
      </c>
      <c r="H2247" t="s">
        <v>15</v>
      </c>
      <c r="I2247" t="s">
        <v>52</v>
      </c>
      <c r="J2247">
        <v>1049</v>
      </c>
      <c r="K2247" t="s">
        <v>17</v>
      </c>
    </row>
    <row r="2248" spans="1:11">
      <c r="A2248">
        <v>39787</v>
      </c>
      <c r="B2248" t="s">
        <v>1575</v>
      </c>
      <c r="C2248" s="5">
        <v>41615</v>
      </c>
      <c r="D2248" s="5">
        <v>41615</v>
      </c>
      <c r="E2248" t="s">
        <v>7137</v>
      </c>
      <c r="F2248" s="5">
        <v>41615</v>
      </c>
      <c r="G2248" s="5">
        <v>41771</v>
      </c>
      <c r="H2248" t="s">
        <v>33</v>
      </c>
      <c r="I2248" t="s">
        <v>44</v>
      </c>
      <c r="J2248">
        <v>5956</v>
      </c>
      <c r="K2248" t="s">
        <v>17</v>
      </c>
    </row>
    <row r="2249" spans="1:11">
      <c r="A2249">
        <v>39787</v>
      </c>
      <c r="B2249" t="s">
        <v>1575</v>
      </c>
      <c r="C2249" s="5">
        <v>41615</v>
      </c>
      <c r="D2249" s="5">
        <v>41772</v>
      </c>
      <c r="E2249" t="s">
        <v>7138</v>
      </c>
      <c r="F2249" s="5">
        <v>41772</v>
      </c>
      <c r="G2249" s="5">
        <v>42094</v>
      </c>
      <c r="H2249" t="s">
        <v>33</v>
      </c>
      <c r="I2249" t="s">
        <v>44</v>
      </c>
      <c r="J2249">
        <v>5956</v>
      </c>
      <c r="K2249" t="s">
        <v>17</v>
      </c>
    </row>
    <row r="2250" spans="1:11">
      <c r="A2250">
        <v>39787</v>
      </c>
      <c r="B2250" t="s">
        <v>1575</v>
      </c>
      <c r="C2250" s="5">
        <v>41615</v>
      </c>
      <c r="D2250" s="5">
        <v>42095</v>
      </c>
      <c r="E2250" t="s">
        <v>7140</v>
      </c>
      <c r="F2250" s="5">
        <v>42095</v>
      </c>
      <c r="G2250" s="5">
        <v>42186</v>
      </c>
      <c r="H2250" t="s">
        <v>33</v>
      </c>
      <c r="I2250" t="s">
        <v>44</v>
      </c>
      <c r="J2250">
        <v>5956</v>
      </c>
      <c r="K2250" t="s">
        <v>17</v>
      </c>
    </row>
    <row r="2251" spans="1:11">
      <c r="A2251">
        <v>39791</v>
      </c>
      <c r="B2251" t="s">
        <v>1576</v>
      </c>
      <c r="C2251" s="5">
        <v>41610</v>
      </c>
      <c r="D2251" s="5">
        <v>41610</v>
      </c>
      <c r="E2251" t="s">
        <v>7137</v>
      </c>
      <c r="F2251" s="5">
        <v>41610</v>
      </c>
      <c r="G2251" s="5">
        <v>41820</v>
      </c>
      <c r="H2251" t="s">
        <v>15</v>
      </c>
      <c r="I2251" t="s">
        <v>52</v>
      </c>
      <c r="J2251">
        <v>1041</v>
      </c>
      <c r="K2251" t="s">
        <v>17</v>
      </c>
    </row>
    <row r="2252" spans="1:11">
      <c r="A2252">
        <v>39795</v>
      </c>
      <c r="B2252" t="s">
        <v>1577</v>
      </c>
      <c r="C2252" s="5">
        <v>41613</v>
      </c>
      <c r="D2252" s="5">
        <v>41613</v>
      </c>
      <c r="E2252" t="s">
        <v>7137</v>
      </c>
      <c r="F2252" s="5">
        <v>41613</v>
      </c>
      <c r="G2252" s="5">
        <v>41698</v>
      </c>
      <c r="H2252" t="s">
        <v>43</v>
      </c>
      <c r="I2252" t="s">
        <v>18</v>
      </c>
      <c r="J2252">
        <v>1029</v>
      </c>
      <c r="K2252" t="s">
        <v>17</v>
      </c>
    </row>
    <row r="2253" spans="1:11">
      <c r="A2253">
        <v>39795</v>
      </c>
      <c r="B2253" t="s">
        <v>1577</v>
      </c>
      <c r="C2253" s="5">
        <v>41613</v>
      </c>
      <c r="D2253" s="5">
        <v>41699</v>
      </c>
      <c r="E2253" t="s">
        <v>7138</v>
      </c>
      <c r="F2253" s="5">
        <v>41699</v>
      </c>
      <c r="G2253" s="5">
        <v>41774</v>
      </c>
      <c r="H2253" t="s">
        <v>43</v>
      </c>
      <c r="I2253" t="s">
        <v>18</v>
      </c>
      <c r="J2253">
        <v>1029</v>
      </c>
      <c r="K2253" t="s">
        <v>17</v>
      </c>
    </row>
    <row r="2254" spans="1:11">
      <c r="A2254">
        <v>39795</v>
      </c>
      <c r="B2254" t="s">
        <v>1577</v>
      </c>
      <c r="C2254" s="5">
        <v>41613</v>
      </c>
      <c r="D2254" s="5">
        <v>41775</v>
      </c>
      <c r="E2254" t="s">
        <v>7138</v>
      </c>
      <c r="F2254" s="5">
        <v>41775</v>
      </c>
      <c r="G2254" s="5">
        <v>41814</v>
      </c>
      <c r="H2254" t="s">
        <v>43</v>
      </c>
      <c r="I2254" t="s">
        <v>18</v>
      </c>
      <c r="J2254">
        <v>1029</v>
      </c>
      <c r="K2254" t="s">
        <v>17</v>
      </c>
    </row>
    <row r="2255" spans="1:11">
      <c r="A2255">
        <v>39795</v>
      </c>
      <c r="B2255" t="s">
        <v>1577</v>
      </c>
      <c r="C2255" s="5">
        <v>41613</v>
      </c>
      <c r="D2255" s="5">
        <v>41815</v>
      </c>
      <c r="E2255" t="s">
        <v>7138</v>
      </c>
      <c r="F2255" s="5">
        <v>41815</v>
      </c>
      <c r="G2255" s="5">
        <v>41890</v>
      </c>
      <c r="H2255" t="s">
        <v>43</v>
      </c>
      <c r="I2255" t="s">
        <v>18</v>
      </c>
      <c r="J2255">
        <v>1029</v>
      </c>
      <c r="K2255" t="s">
        <v>17</v>
      </c>
    </row>
    <row r="2256" spans="1:11">
      <c r="A2256">
        <v>39796</v>
      </c>
      <c r="B2256" t="s">
        <v>1579</v>
      </c>
      <c r="C2256" s="5">
        <v>41617</v>
      </c>
      <c r="D2256" s="5">
        <v>41617</v>
      </c>
      <c r="E2256" t="s">
        <v>7137</v>
      </c>
      <c r="F2256" s="5">
        <v>41617</v>
      </c>
      <c r="G2256" s="5">
        <v>41638</v>
      </c>
      <c r="H2256" t="s">
        <v>43</v>
      </c>
      <c r="I2256" t="s">
        <v>18</v>
      </c>
      <c r="J2256">
        <v>1009</v>
      </c>
      <c r="K2256" t="s">
        <v>17</v>
      </c>
    </row>
    <row r="2257" spans="1:11">
      <c r="A2257">
        <v>39797</v>
      </c>
      <c r="B2257" t="s">
        <v>1580</v>
      </c>
      <c r="C2257" s="5">
        <v>41611</v>
      </c>
      <c r="D2257" s="5">
        <v>41611</v>
      </c>
      <c r="E2257" t="s">
        <v>7137</v>
      </c>
      <c r="F2257" s="5">
        <v>41611</v>
      </c>
      <c r="G2257" s="5">
        <v>41738</v>
      </c>
      <c r="H2257" t="s">
        <v>15</v>
      </c>
      <c r="I2257" t="s">
        <v>52</v>
      </c>
      <c r="J2257">
        <v>1050</v>
      </c>
      <c r="K2257" t="s">
        <v>17</v>
      </c>
    </row>
    <row r="2258" spans="1:11">
      <c r="A2258">
        <v>39798</v>
      </c>
      <c r="B2258" t="s">
        <v>1581</v>
      </c>
      <c r="C2258" s="5">
        <v>41613</v>
      </c>
      <c r="D2258" s="5">
        <v>41613</v>
      </c>
      <c r="E2258" t="s">
        <v>7137</v>
      </c>
      <c r="F2258" s="5">
        <v>41613</v>
      </c>
      <c r="G2258" s="5">
        <v>41683</v>
      </c>
      <c r="H2258" t="s">
        <v>15</v>
      </c>
      <c r="I2258" t="s">
        <v>52</v>
      </c>
      <c r="J2258">
        <v>1049</v>
      </c>
      <c r="K2258" t="s">
        <v>17</v>
      </c>
    </row>
    <row r="2259" spans="1:11">
      <c r="A2259">
        <v>39800</v>
      </c>
      <c r="B2259" t="s">
        <v>1582</v>
      </c>
      <c r="C2259" s="5">
        <v>41610</v>
      </c>
      <c r="D2259" s="5">
        <v>41610</v>
      </c>
      <c r="E2259" t="s">
        <v>7137</v>
      </c>
      <c r="F2259" s="5">
        <v>41610</v>
      </c>
      <c r="G2259" s="5">
        <v>41789</v>
      </c>
      <c r="H2259" t="s">
        <v>28</v>
      </c>
      <c r="I2259" t="s">
        <v>7142</v>
      </c>
      <c r="J2259">
        <v>19671</v>
      </c>
      <c r="K2259" t="s">
        <v>17</v>
      </c>
    </row>
    <row r="2260" spans="1:11">
      <c r="A2260">
        <v>39800</v>
      </c>
      <c r="B2260" t="s">
        <v>1582</v>
      </c>
      <c r="C2260" s="5">
        <v>41610</v>
      </c>
      <c r="D2260" s="5">
        <v>41790</v>
      </c>
      <c r="E2260" t="s">
        <v>7138</v>
      </c>
      <c r="F2260" s="5">
        <v>41790</v>
      </c>
      <c r="G2260" s="5">
        <v>41820</v>
      </c>
      <c r="H2260" t="s">
        <v>28</v>
      </c>
      <c r="I2260" t="s">
        <v>7142</v>
      </c>
      <c r="J2260">
        <v>19671</v>
      </c>
      <c r="K2260" t="s">
        <v>17</v>
      </c>
    </row>
    <row r="2261" spans="1:11">
      <c r="A2261">
        <v>39800</v>
      </c>
      <c r="B2261" t="s">
        <v>1582</v>
      </c>
      <c r="C2261" s="5">
        <v>41610</v>
      </c>
      <c r="D2261" s="5">
        <v>41821</v>
      </c>
      <c r="E2261" t="s">
        <v>7138</v>
      </c>
      <c r="F2261" s="5">
        <v>41821</v>
      </c>
      <c r="G2261" s="5">
        <v>41843</v>
      </c>
      <c r="H2261" t="s">
        <v>28</v>
      </c>
      <c r="I2261" t="s">
        <v>7142</v>
      </c>
      <c r="J2261">
        <v>19671</v>
      </c>
      <c r="K2261" t="s">
        <v>17</v>
      </c>
    </row>
    <row r="2262" spans="1:11">
      <c r="A2262">
        <v>39800</v>
      </c>
      <c r="B2262" t="s">
        <v>1582</v>
      </c>
      <c r="C2262" s="5">
        <v>41610</v>
      </c>
      <c r="D2262" s="5">
        <v>41844</v>
      </c>
      <c r="E2262" t="s">
        <v>7138</v>
      </c>
      <c r="F2262" s="5">
        <v>41844</v>
      </c>
      <c r="G2262" s="5">
        <v>42094</v>
      </c>
      <c r="H2262" t="s">
        <v>28</v>
      </c>
      <c r="I2262" t="s">
        <v>7142</v>
      </c>
      <c r="J2262">
        <v>19671</v>
      </c>
      <c r="K2262" t="s">
        <v>17</v>
      </c>
    </row>
    <row r="2263" spans="1:11">
      <c r="A2263">
        <v>39800</v>
      </c>
      <c r="B2263" t="s">
        <v>1582</v>
      </c>
      <c r="C2263" s="5">
        <v>41610</v>
      </c>
      <c r="D2263" s="5">
        <v>42095</v>
      </c>
      <c r="E2263" t="s">
        <v>7143</v>
      </c>
      <c r="F2263" s="5">
        <v>42095</v>
      </c>
      <c r="G2263" s="5">
        <v>42460</v>
      </c>
      <c r="H2263" t="s">
        <v>28</v>
      </c>
      <c r="I2263" t="s">
        <v>7142</v>
      </c>
      <c r="J2263">
        <v>19671</v>
      </c>
      <c r="K2263" t="s">
        <v>17</v>
      </c>
    </row>
    <row r="2264" spans="1:11">
      <c r="A2264">
        <v>39800</v>
      </c>
      <c r="B2264" t="s">
        <v>1582</v>
      </c>
      <c r="C2264" s="5">
        <v>41610</v>
      </c>
      <c r="D2264" s="5">
        <v>42461</v>
      </c>
      <c r="E2264" t="s">
        <v>7143</v>
      </c>
      <c r="F2264" s="5">
        <v>42461</v>
      </c>
      <c r="G2264" s="5">
        <v>1027428</v>
      </c>
      <c r="H2264" t="s">
        <v>249</v>
      </c>
      <c r="I2264" t="s">
        <v>4388</v>
      </c>
      <c r="J2264">
        <v>19671</v>
      </c>
      <c r="K2264" t="s">
        <v>17</v>
      </c>
    </row>
    <row r="2265" spans="1:11">
      <c r="A2265">
        <v>39801</v>
      </c>
      <c r="B2265" t="s">
        <v>1584</v>
      </c>
      <c r="C2265" s="5">
        <v>41610</v>
      </c>
      <c r="D2265" s="5">
        <v>41610</v>
      </c>
      <c r="E2265" t="s">
        <v>7137</v>
      </c>
      <c r="F2265" s="5">
        <v>41610</v>
      </c>
      <c r="G2265" s="5">
        <v>41682</v>
      </c>
      <c r="H2265" t="s">
        <v>15</v>
      </c>
      <c r="I2265" t="s">
        <v>52</v>
      </c>
      <c r="J2265">
        <v>1067</v>
      </c>
      <c r="K2265" t="s">
        <v>17</v>
      </c>
    </row>
    <row r="2266" spans="1:11">
      <c r="A2266">
        <v>39802</v>
      </c>
      <c r="B2266" t="s">
        <v>1585</v>
      </c>
      <c r="C2266" s="5">
        <v>41610</v>
      </c>
      <c r="D2266" s="5">
        <v>41610</v>
      </c>
      <c r="E2266" t="s">
        <v>7137</v>
      </c>
      <c r="F2266" s="5">
        <v>41610</v>
      </c>
      <c r="G2266" s="5">
        <v>41789</v>
      </c>
      <c r="H2266" t="s">
        <v>28</v>
      </c>
      <c r="I2266" t="s">
        <v>7142</v>
      </c>
      <c r="J2266">
        <v>1063</v>
      </c>
      <c r="K2266" t="s">
        <v>17</v>
      </c>
    </row>
    <row r="2267" spans="1:11">
      <c r="A2267">
        <v>39802</v>
      </c>
      <c r="B2267" t="s">
        <v>1585</v>
      </c>
      <c r="C2267" s="5">
        <v>41610</v>
      </c>
      <c r="D2267" s="5">
        <v>41790</v>
      </c>
      <c r="E2267" t="s">
        <v>7138</v>
      </c>
      <c r="F2267" s="5">
        <v>41790</v>
      </c>
      <c r="G2267" s="5">
        <v>41820</v>
      </c>
      <c r="H2267" t="s">
        <v>28</v>
      </c>
      <c r="I2267" t="s">
        <v>7142</v>
      </c>
      <c r="J2267">
        <v>1063</v>
      </c>
      <c r="K2267" t="s">
        <v>17</v>
      </c>
    </row>
    <row r="2268" spans="1:11">
      <c r="A2268">
        <v>39802</v>
      </c>
      <c r="B2268" t="s">
        <v>1585</v>
      </c>
      <c r="C2268" s="5">
        <v>41610</v>
      </c>
      <c r="D2268" s="5">
        <v>41821</v>
      </c>
      <c r="E2268" t="s">
        <v>7138</v>
      </c>
      <c r="F2268" s="5">
        <v>41821</v>
      </c>
      <c r="G2268" s="5">
        <v>41864</v>
      </c>
      <c r="H2268" t="s">
        <v>28</v>
      </c>
      <c r="I2268" t="s">
        <v>7142</v>
      </c>
      <c r="J2268">
        <v>1063</v>
      </c>
      <c r="K2268" t="s">
        <v>17</v>
      </c>
    </row>
    <row r="2269" spans="1:11">
      <c r="A2269">
        <v>39802</v>
      </c>
      <c r="B2269" t="s">
        <v>1585</v>
      </c>
      <c r="C2269" s="5">
        <v>41610</v>
      </c>
      <c r="D2269" s="5">
        <v>41865</v>
      </c>
      <c r="E2269" t="s">
        <v>7138</v>
      </c>
      <c r="F2269" s="5">
        <v>41865</v>
      </c>
      <c r="G2269" s="5">
        <v>42094</v>
      </c>
      <c r="H2269" t="s">
        <v>28</v>
      </c>
      <c r="I2269" t="s">
        <v>7142</v>
      </c>
      <c r="J2269">
        <v>1067</v>
      </c>
      <c r="K2269" t="s">
        <v>17</v>
      </c>
    </row>
    <row r="2270" spans="1:11">
      <c r="A2270">
        <v>39802</v>
      </c>
      <c r="B2270" t="s">
        <v>1585</v>
      </c>
      <c r="C2270" s="5">
        <v>41610</v>
      </c>
      <c r="D2270" s="5">
        <v>42095</v>
      </c>
      <c r="E2270" t="s">
        <v>7143</v>
      </c>
      <c r="F2270" s="5">
        <v>42095</v>
      </c>
      <c r="G2270" s="5">
        <v>42330</v>
      </c>
      <c r="H2270" t="s">
        <v>28</v>
      </c>
      <c r="I2270" t="s">
        <v>7142</v>
      </c>
      <c r="J2270">
        <v>1067</v>
      </c>
      <c r="K2270" t="s">
        <v>17</v>
      </c>
    </row>
    <row r="2271" spans="1:11">
      <c r="A2271">
        <v>39802</v>
      </c>
      <c r="B2271" t="s">
        <v>1585</v>
      </c>
      <c r="C2271" s="5">
        <v>41610</v>
      </c>
      <c r="D2271" s="5">
        <v>42331</v>
      </c>
      <c r="E2271" t="s">
        <v>7143</v>
      </c>
      <c r="F2271" s="5">
        <v>42331</v>
      </c>
      <c r="G2271" s="5">
        <v>42393</v>
      </c>
      <c r="H2271" t="s">
        <v>28</v>
      </c>
      <c r="I2271" t="s">
        <v>7142</v>
      </c>
      <c r="J2271">
        <v>1067</v>
      </c>
      <c r="K2271" t="s">
        <v>17</v>
      </c>
    </row>
    <row r="2272" spans="1:11">
      <c r="A2272">
        <v>39802</v>
      </c>
      <c r="B2272" t="s">
        <v>1585</v>
      </c>
      <c r="C2272" s="5">
        <v>41610</v>
      </c>
      <c r="D2272" s="5">
        <v>42394</v>
      </c>
      <c r="E2272" t="s">
        <v>7143</v>
      </c>
      <c r="F2272" s="5">
        <v>42394</v>
      </c>
      <c r="G2272" s="5">
        <v>42460</v>
      </c>
      <c r="H2272" t="s">
        <v>28</v>
      </c>
      <c r="I2272" t="s">
        <v>7142</v>
      </c>
      <c r="J2272">
        <v>1067</v>
      </c>
      <c r="K2272" t="s">
        <v>17</v>
      </c>
    </row>
    <row r="2273" spans="1:11">
      <c r="A2273">
        <v>39802</v>
      </c>
      <c r="B2273" t="s">
        <v>1585</v>
      </c>
      <c r="C2273" s="5">
        <v>41610</v>
      </c>
      <c r="D2273" s="5">
        <v>42461</v>
      </c>
      <c r="E2273" t="s">
        <v>7143</v>
      </c>
      <c r="F2273" s="5">
        <v>42461</v>
      </c>
      <c r="G2273" s="5">
        <v>1027428</v>
      </c>
      <c r="H2273" t="s">
        <v>28</v>
      </c>
      <c r="I2273" t="s">
        <v>7142</v>
      </c>
      <c r="J2273">
        <v>1067</v>
      </c>
      <c r="K2273" t="s">
        <v>17</v>
      </c>
    </row>
    <row r="2274" spans="1:11">
      <c r="A2274">
        <v>39806</v>
      </c>
      <c r="B2274" t="s">
        <v>1586</v>
      </c>
      <c r="C2274" s="5">
        <v>41612</v>
      </c>
      <c r="D2274" s="5">
        <v>41612</v>
      </c>
      <c r="E2274" t="s">
        <v>7137</v>
      </c>
      <c r="F2274" s="5">
        <v>41612</v>
      </c>
      <c r="G2274" s="5">
        <v>41648</v>
      </c>
      <c r="H2274" t="s">
        <v>43</v>
      </c>
      <c r="I2274" t="s">
        <v>18</v>
      </c>
      <c r="J2274">
        <v>1047</v>
      </c>
      <c r="K2274" t="s">
        <v>17</v>
      </c>
    </row>
    <row r="2275" spans="1:11">
      <c r="A2275">
        <v>39812</v>
      </c>
      <c r="B2275" t="s">
        <v>1587</v>
      </c>
      <c r="C2275" s="5">
        <v>41618</v>
      </c>
      <c r="D2275" s="5">
        <v>41618</v>
      </c>
      <c r="E2275" t="s">
        <v>7137</v>
      </c>
      <c r="F2275" s="5">
        <v>41618</v>
      </c>
      <c r="G2275" s="5">
        <v>41729</v>
      </c>
      <c r="H2275" t="s">
        <v>43</v>
      </c>
      <c r="I2275" t="s">
        <v>18</v>
      </c>
      <c r="J2275">
        <v>5815</v>
      </c>
      <c r="K2275" t="s">
        <v>17</v>
      </c>
    </row>
    <row r="2276" spans="1:11">
      <c r="A2276">
        <v>39812</v>
      </c>
      <c r="B2276" t="s">
        <v>1587</v>
      </c>
      <c r="C2276" s="5">
        <v>41618</v>
      </c>
      <c r="D2276" s="5">
        <v>41730</v>
      </c>
      <c r="E2276" t="s">
        <v>7138</v>
      </c>
      <c r="F2276" s="5">
        <v>41730</v>
      </c>
      <c r="G2276" s="5">
        <v>41789</v>
      </c>
      <c r="H2276" t="s">
        <v>43</v>
      </c>
      <c r="I2276" t="s">
        <v>18</v>
      </c>
      <c r="J2276">
        <v>5815</v>
      </c>
      <c r="K2276" t="s">
        <v>17</v>
      </c>
    </row>
    <row r="2277" spans="1:11">
      <c r="A2277">
        <v>39814</v>
      </c>
      <c r="B2277" t="s">
        <v>1588</v>
      </c>
      <c r="C2277" s="5">
        <v>41610</v>
      </c>
      <c r="D2277" s="5">
        <v>41610</v>
      </c>
      <c r="E2277" t="s">
        <v>7137</v>
      </c>
      <c r="F2277" s="5">
        <v>41610</v>
      </c>
      <c r="G2277" s="5">
        <v>41799</v>
      </c>
      <c r="H2277" t="s">
        <v>15</v>
      </c>
      <c r="I2277" t="s">
        <v>52</v>
      </c>
      <c r="J2277">
        <v>1080</v>
      </c>
      <c r="K2277" t="s">
        <v>17</v>
      </c>
    </row>
    <row r="2278" spans="1:11">
      <c r="A2278">
        <v>39814</v>
      </c>
      <c r="B2278" t="s">
        <v>1588</v>
      </c>
      <c r="C2278" s="5">
        <v>41610</v>
      </c>
      <c r="D2278" s="5">
        <v>41800</v>
      </c>
      <c r="E2278" t="s">
        <v>7138</v>
      </c>
      <c r="F2278" s="5">
        <v>41800</v>
      </c>
      <c r="G2278" s="5">
        <v>42123</v>
      </c>
      <c r="H2278" t="s">
        <v>15</v>
      </c>
      <c r="I2278" t="s">
        <v>52</v>
      </c>
      <c r="J2278">
        <v>1080</v>
      </c>
      <c r="K2278" t="s">
        <v>17</v>
      </c>
    </row>
    <row r="2279" spans="1:11">
      <c r="A2279">
        <v>39817</v>
      </c>
      <c r="B2279" t="s">
        <v>1589</v>
      </c>
      <c r="C2279" s="5">
        <v>41619</v>
      </c>
      <c r="D2279" s="5">
        <v>41619</v>
      </c>
      <c r="E2279" t="s">
        <v>7137</v>
      </c>
      <c r="F2279" s="5">
        <v>41619</v>
      </c>
      <c r="G2279" s="5">
        <v>41878</v>
      </c>
      <c r="H2279" t="s">
        <v>33</v>
      </c>
      <c r="I2279" t="s">
        <v>44</v>
      </c>
      <c r="J2279">
        <v>6355</v>
      </c>
      <c r="K2279" t="s">
        <v>17</v>
      </c>
    </row>
    <row r="2280" spans="1:11">
      <c r="A2280">
        <v>39817</v>
      </c>
      <c r="B2280" t="s">
        <v>1589</v>
      </c>
      <c r="C2280" s="5">
        <v>41619</v>
      </c>
      <c r="D2280" s="5">
        <v>41879</v>
      </c>
      <c r="E2280" t="s">
        <v>7152</v>
      </c>
      <c r="F2280" s="5">
        <v>41879</v>
      </c>
      <c r="G2280" s="5">
        <v>42348</v>
      </c>
      <c r="H2280" t="s">
        <v>33</v>
      </c>
      <c r="I2280" t="s">
        <v>44</v>
      </c>
      <c r="J2280">
        <v>6355</v>
      </c>
      <c r="K2280" t="s">
        <v>17</v>
      </c>
    </row>
    <row r="2281" spans="1:11">
      <c r="A2281">
        <v>39817</v>
      </c>
      <c r="B2281" t="s">
        <v>1589</v>
      </c>
      <c r="C2281" s="5">
        <v>41619</v>
      </c>
      <c r="D2281" s="5">
        <v>42349</v>
      </c>
      <c r="E2281" t="s">
        <v>7144</v>
      </c>
      <c r="F2281" s="5">
        <v>42349</v>
      </c>
      <c r="G2281" s="5">
        <v>42501</v>
      </c>
      <c r="H2281" t="s">
        <v>33</v>
      </c>
      <c r="I2281" t="s">
        <v>44</v>
      </c>
      <c r="J2281">
        <v>6355</v>
      </c>
      <c r="K2281" t="s">
        <v>17</v>
      </c>
    </row>
    <row r="2282" spans="1:11">
      <c r="A2282">
        <v>39817</v>
      </c>
      <c r="B2282" t="s">
        <v>1589</v>
      </c>
      <c r="C2282" s="5">
        <v>41619</v>
      </c>
      <c r="D2282" s="5">
        <v>42502</v>
      </c>
      <c r="E2282" t="s">
        <v>7144</v>
      </c>
      <c r="F2282" s="5">
        <v>42502</v>
      </c>
      <c r="G2282" s="5">
        <v>1027428</v>
      </c>
      <c r="H2282" t="s">
        <v>33</v>
      </c>
      <c r="I2282" t="s">
        <v>44</v>
      </c>
      <c r="J2282">
        <v>164364</v>
      </c>
      <c r="K2282" t="s">
        <v>17</v>
      </c>
    </row>
    <row r="2283" spans="1:11">
      <c r="A2283">
        <v>39819</v>
      </c>
      <c r="B2283" t="s">
        <v>1591</v>
      </c>
      <c r="C2283" s="5">
        <v>41610</v>
      </c>
      <c r="D2283" s="5">
        <v>41610</v>
      </c>
      <c r="E2283" t="s">
        <v>7137</v>
      </c>
      <c r="F2283" s="5">
        <v>41610</v>
      </c>
      <c r="G2283" s="5">
        <v>41761</v>
      </c>
      <c r="H2283" t="s">
        <v>15</v>
      </c>
      <c r="I2283" t="s">
        <v>52</v>
      </c>
      <c r="J2283">
        <v>1066</v>
      </c>
      <c r="K2283" t="s">
        <v>17</v>
      </c>
    </row>
    <row r="2284" spans="1:11">
      <c r="A2284">
        <v>39819</v>
      </c>
      <c r="B2284" t="s">
        <v>1591</v>
      </c>
      <c r="C2284" s="5">
        <v>41610</v>
      </c>
      <c r="D2284" s="5">
        <v>41762</v>
      </c>
      <c r="E2284" t="s">
        <v>7138</v>
      </c>
      <c r="F2284" s="5">
        <v>41762</v>
      </c>
      <c r="G2284" s="5">
        <v>41859</v>
      </c>
      <c r="H2284" t="s">
        <v>15</v>
      </c>
      <c r="I2284" t="s">
        <v>52</v>
      </c>
      <c r="J2284">
        <v>1066</v>
      </c>
      <c r="K2284" t="s">
        <v>17</v>
      </c>
    </row>
    <row r="2285" spans="1:11">
      <c r="A2285">
        <v>39820</v>
      </c>
      <c r="B2285" t="s">
        <v>1592</v>
      </c>
      <c r="C2285" s="5">
        <v>41619</v>
      </c>
      <c r="D2285" s="5">
        <v>41619</v>
      </c>
      <c r="E2285" t="s">
        <v>7137</v>
      </c>
      <c r="F2285" s="5">
        <v>41619</v>
      </c>
      <c r="G2285" s="5">
        <v>41799</v>
      </c>
      <c r="H2285" t="s">
        <v>28</v>
      </c>
      <c r="I2285" t="s">
        <v>7142</v>
      </c>
      <c r="J2285">
        <v>1140</v>
      </c>
      <c r="K2285" t="s">
        <v>17</v>
      </c>
    </row>
    <row r="2286" spans="1:11">
      <c r="A2286">
        <v>39820</v>
      </c>
      <c r="B2286" t="s">
        <v>1592</v>
      </c>
      <c r="C2286" s="5">
        <v>41619</v>
      </c>
      <c r="D2286" s="5">
        <v>41800</v>
      </c>
      <c r="E2286" t="s">
        <v>7154</v>
      </c>
      <c r="F2286" s="5">
        <v>41800</v>
      </c>
      <c r="G2286" s="5">
        <v>41862</v>
      </c>
      <c r="H2286" t="s">
        <v>28</v>
      </c>
      <c r="I2286" t="s">
        <v>7142</v>
      </c>
      <c r="J2286">
        <v>1140</v>
      </c>
      <c r="K2286" t="s">
        <v>17</v>
      </c>
    </row>
    <row r="2287" spans="1:11">
      <c r="A2287">
        <v>39824</v>
      </c>
      <c r="B2287" t="s">
        <v>305</v>
      </c>
      <c r="C2287" s="5">
        <v>41615</v>
      </c>
      <c r="D2287" s="5">
        <v>41615</v>
      </c>
      <c r="E2287" t="s">
        <v>7137</v>
      </c>
      <c r="F2287" s="5">
        <v>41615</v>
      </c>
      <c r="G2287" s="5">
        <v>41729</v>
      </c>
      <c r="H2287" t="s">
        <v>43</v>
      </c>
      <c r="I2287" t="s">
        <v>18</v>
      </c>
      <c r="J2287">
        <v>4811</v>
      </c>
      <c r="K2287" t="s">
        <v>17</v>
      </c>
    </row>
    <row r="2288" spans="1:11">
      <c r="A2288">
        <v>39824</v>
      </c>
      <c r="B2288" t="s">
        <v>305</v>
      </c>
      <c r="C2288" s="5">
        <v>41615</v>
      </c>
      <c r="D2288" s="5">
        <v>41730</v>
      </c>
      <c r="E2288" t="s">
        <v>7138</v>
      </c>
      <c r="F2288" s="5">
        <v>41730</v>
      </c>
      <c r="G2288" s="5">
        <v>41758</v>
      </c>
      <c r="H2288" t="s">
        <v>43</v>
      </c>
      <c r="I2288" t="s">
        <v>18</v>
      </c>
      <c r="J2288">
        <v>4811</v>
      </c>
      <c r="K2288" t="s">
        <v>17</v>
      </c>
    </row>
    <row r="2289" spans="1:11">
      <c r="A2289">
        <v>39825</v>
      </c>
      <c r="B2289" t="s">
        <v>1594</v>
      </c>
      <c r="C2289" s="5">
        <v>41617</v>
      </c>
      <c r="D2289" s="5">
        <v>41617</v>
      </c>
      <c r="E2289" t="s">
        <v>7137</v>
      </c>
      <c r="F2289" s="5">
        <v>41617</v>
      </c>
      <c r="G2289" s="5">
        <v>41732</v>
      </c>
      <c r="H2289" t="s">
        <v>43</v>
      </c>
      <c r="I2289" t="s">
        <v>18</v>
      </c>
      <c r="J2289">
        <v>1047</v>
      </c>
      <c r="K2289" t="s">
        <v>17</v>
      </c>
    </row>
    <row r="2290" spans="1:11">
      <c r="A2290">
        <v>39841</v>
      </c>
      <c r="B2290" t="s">
        <v>1595</v>
      </c>
      <c r="C2290" s="5">
        <v>41620</v>
      </c>
      <c r="D2290" s="5">
        <v>41620</v>
      </c>
      <c r="E2290" t="s">
        <v>7137</v>
      </c>
      <c r="F2290" s="5">
        <v>41620</v>
      </c>
      <c r="G2290" s="5">
        <v>41698</v>
      </c>
      <c r="H2290" t="s">
        <v>15</v>
      </c>
      <c r="I2290" t="s">
        <v>52</v>
      </c>
      <c r="J2290">
        <v>1016</v>
      </c>
      <c r="K2290" t="s">
        <v>17</v>
      </c>
    </row>
    <row r="2291" spans="1:11">
      <c r="A2291">
        <v>39841</v>
      </c>
      <c r="B2291" t="s">
        <v>1595</v>
      </c>
      <c r="C2291" s="5">
        <v>41620</v>
      </c>
      <c r="D2291" s="5">
        <v>41699</v>
      </c>
      <c r="E2291" t="s">
        <v>7138</v>
      </c>
      <c r="F2291" s="5">
        <v>41699</v>
      </c>
      <c r="G2291" s="5">
        <v>42094</v>
      </c>
      <c r="H2291" t="s">
        <v>15</v>
      </c>
      <c r="I2291" t="s">
        <v>52</v>
      </c>
      <c r="J2291">
        <v>1016</v>
      </c>
      <c r="K2291" t="s">
        <v>17</v>
      </c>
    </row>
    <row r="2292" spans="1:11">
      <c r="A2292">
        <v>39841</v>
      </c>
      <c r="B2292" t="s">
        <v>1595</v>
      </c>
      <c r="C2292" s="5">
        <v>41620</v>
      </c>
      <c r="D2292" s="5">
        <v>42095</v>
      </c>
      <c r="E2292" t="s">
        <v>7140</v>
      </c>
      <c r="F2292" s="5">
        <v>42095</v>
      </c>
      <c r="G2292" s="5">
        <v>42247</v>
      </c>
      <c r="H2292" t="s">
        <v>15</v>
      </c>
      <c r="I2292" t="s">
        <v>52</v>
      </c>
      <c r="J2292">
        <v>1016</v>
      </c>
      <c r="K2292" t="s">
        <v>17</v>
      </c>
    </row>
    <row r="2293" spans="1:11">
      <c r="A2293">
        <v>39841</v>
      </c>
      <c r="B2293" t="s">
        <v>1595</v>
      </c>
      <c r="C2293" s="5">
        <v>41620</v>
      </c>
      <c r="D2293" s="5">
        <v>42248</v>
      </c>
      <c r="E2293" t="s">
        <v>7139</v>
      </c>
      <c r="F2293" s="5">
        <v>42248</v>
      </c>
      <c r="G2293" s="5">
        <v>1027428</v>
      </c>
      <c r="H2293" t="s">
        <v>51</v>
      </c>
      <c r="I2293" t="s">
        <v>69</v>
      </c>
      <c r="J2293">
        <v>1016</v>
      </c>
      <c r="K2293" t="s">
        <v>17</v>
      </c>
    </row>
    <row r="2294" spans="1:11">
      <c r="A2294">
        <v>39842</v>
      </c>
      <c r="B2294" t="s">
        <v>1596</v>
      </c>
      <c r="C2294" s="5">
        <v>41620</v>
      </c>
      <c r="D2294" s="5">
        <v>41620</v>
      </c>
      <c r="E2294" t="s">
        <v>7137</v>
      </c>
      <c r="F2294" s="5">
        <v>41620</v>
      </c>
      <c r="G2294" s="5">
        <v>41703</v>
      </c>
      <c r="H2294" t="s">
        <v>33</v>
      </c>
      <c r="I2294" t="s">
        <v>44</v>
      </c>
      <c r="J2294">
        <v>6196</v>
      </c>
      <c r="K2294" t="s">
        <v>17</v>
      </c>
    </row>
    <row r="2295" spans="1:11">
      <c r="A2295">
        <v>39842</v>
      </c>
      <c r="B2295" t="s">
        <v>1596</v>
      </c>
      <c r="C2295" s="5">
        <v>41620</v>
      </c>
      <c r="D2295" s="5">
        <v>41704</v>
      </c>
      <c r="E2295" t="s">
        <v>7137</v>
      </c>
      <c r="F2295" s="5">
        <v>41704</v>
      </c>
      <c r="G2295" s="5">
        <v>42109</v>
      </c>
      <c r="H2295" t="s">
        <v>33</v>
      </c>
      <c r="I2295" t="s">
        <v>44</v>
      </c>
      <c r="J2295">
        <v>6196</v>
      </c>
      <c r="K2295" t="s">
        <v>17</v>
      </c>
    </row>
    <row r="2296" spans="1:11">
      <c r="A2296">
        <v>39842</v>
      </c>
      <c r="B2296" t="s">
        <v>1596</v>
      </c>
      <c r="C2296" s="5">
        <v>41620</v>
      </c>
      <c r="D2296" s="5">
        <v>42110</v>
      </c>
      <c r="E2296" t="s">
        <v>7137</v>
      </c>
      <c r="F2296" s="5">
        <v>42110</v>
      </c>
      <c r="G2296" s="5">
        <v>42277</v>
      </c>
      <c r="H2296" t="s">
        <v>33</v>
      </c>
      <c r="I2296" t="s">
        <v>44</v>
      </c>
      <c r="J2296">
        <v>6196</v>
      </c>
      <c r="K2296" t="s">
        <v>17</v>
      </c>
    </row>
    <row r="2297" spans="1:11">
      <c r="A2297">
        <v>39843</v>
      </c>
      <c r="B2297" t="s">
        <v>1597</v>
      </c>
      <c r="C2297" s="5">
        <v>41610</v>
      </c>
      <c r="D2297" s="5">
        <v>41610</v>
      </c>
      <c r="E2297" t="s">
        <v>7137</v>
      </c>
      <c r="F2297" s="5">
        <v>41610</v>
      </c>
      <c r="G2297" s="5">
        <v>41652</v>
      </c>
      <c r="H2297" t="s">
        <v>15</v>
      </c>
      <c r="I2297" t="s">
        <v>52</v>
      </c>
      <c r="J2297">
        <v>3086</v>
      </c>
      <c r="K2297" t="s">
        <v>17</v>
      </c>
    </row>
    <row r="2298" spans="1:11">
      <c r="A2298">
        <v>39848</v>
      </c>
      <c r="B2298" t="s">
        <v>1598</v>
      </c>
      <c r="C2298" s="5">
        <v>41620</v>
      </c>
      <c r="D2298" s="5">
        <v>41620</v>
      </c>
      <c r="E2298" t="s">
        <v>7137</v>
      </c>
      <c r="F2298" s="5">
        <v>41620</v>
      </c>
      <c r="G2298" s="5">
        <v>41680</v>
      </c>
      <c r="H2298" t="s">
        <v>15</v>
      </c>
      <c r="I2298" t="s">
        <v>52</v>
      </c>
      <c r="J2298">
        <v>2479</v>
      </c>
      <c r="K2298" t="s">
        <v>17</v>
      </c>
    </row>
    <row r="2299" spans="1:11">
      <c r="A2299">
        <v>39856</v>
      </c>
      <c r="B2299" t="s">
        <v>1599</v>
      </c>
      <c r="C2299" s="5">
        <v>41619</v>
      </c>
      <c r="D2299" s="5">
        <v>41619</v>
      </c>
      <c r="E2299" t="s">
        <v>7137</v>
      </c>
      <c r="F2299" s="5">
        <v>41619</v>
      </c>
      <c r="G2299" s="5">
        <v>42094</v>
      </c>
      <c r="H2299" t="s">
        <v>33</v>
      </c>
      <c r="I2299" t="s">
        <v>44</v>
      </c>
      <c r="J2299">
        <v>22891</v>
      </c>
      <c r="K2299" t="s">
        <v>17</v>
      </c>
    </row>
    <row r="2300" spans="1:11">
      <c r="A2300">
        <v>39857</v>
      </c>
      <c r="B2300" t="s">
        <v>1601</v>
      </c>
      <c r="C2300" s="5">
        <v>41619</v>
      </c>
      <c r="D2300" s="5">
        <v>41619</v>
      </c>
      <c r="E2300" t="s">
        <v>7137</v>
      </c>
      <c r="F2300" s="5">
        <v>41619</v>
      </c>
      <c r="G2300" s="5">
        <v>41878</v>
      </c>
      <c r="H2300" t="s">
        <v>33</v>
      </c>
      <c r="I2300" t="s">
        <v>44</v>
      </c>
      <c r="J2300">
        <v>1081</v>
      </c>
      <c r="K2300" t="s">
        <v>17</v>
      </c>
    </row>
    <row r="2301" spans="1:11">
      <c r="A2301">
        <v>39857</v>
      </c>
      <c r="B2301" t="s">
        <v>1601</v>
      </c>
      <c r="C2301" s="5">
        <v>41619</v>
      </c>
      <c r="D2301" s="5">
        <v>41879</v>
      </c>
      <c r="E2301" t="s">
        <v>7152</v>
      </c>
      <c r="F2301" s="5">
        <v>41879</v>
      </c>
      <c r="G2301" s="5">
        <v>42348</v>
      </c>
      <c r="H2301" t="s">
        <v>33</v>
      </c>
      <c r="I2301" t="s">
        <v>44</v>
      </c>
      <c r="J2301">
        <v>1081</v>
      </c>
      <c r="K2301" t="s">
        <v>17</v>
      </c>
    </row>
    <row r="2302" spans="1:11">
      <c r="A2302">
        <v>39857</v>
      </c>
      <c r="B2302" t="s">
        <v>1601</v>
      </c>
      <c r="C2302" s="5">
        <v>41619</v>
      </c>
      <c r="D2302" s="5">
        <v>42349</v>
      </c>
      <c r="E2302" t="s">
        <v>7144</v>
      </c>
      <c r="F2302" s="5">
        <v>42349</v>
      </c>
      <c r="G2302" s="5">
        <v>1027428</v>
      </c>
      <c r="H2302" t="s">
        <v>33</v>
      </c>
      <c r="I2302" t="s">
        <v>44</v>
      </c>
      <c r="J2302">
        <v>1081</v>
      </c>
      <c r="K2302" t="s">
        <v>17</v>
      </c>
    </row>
    <row r="2303" spans="1:11">
      <c r="A2303">
        <v>39858</v>
      </c>
      <c r="B2303" t="s">
        <v>1603</v>
      </c>
      <c r="C2303" s="5">
        <v>41621</v>
      </c>
      <c r="D2303" s="5">
        <v>41621</v>
      </c>
      <c r="E2303" t="s">
        <v>7137</v>
      </c>
      <c r="F2303" s="5">
        <v>41621</v>
      </c>
      <c r="G2303" s="5">
        <v>41819</v>
      </c>
      <c r="H2303" t="s">
        <v>15</v>
      </c>
      <c r="I2303" t="s">
        <v>52</v>
      </c>
      <c r="J2303">
        <v>12489</v>
      </c>
      <c r="K2303" t="s">
        <v>17</v>
      </c>
    </row>
    <row r="2304" spans="1:11">
      <c r="A2304">
        <v>39858</v>
      </c>
      <c r="B2304" t="s">
        <v>1603</v>
      </c>
      <c r="C2304" s="5">
        <v>41621</v>
      </c>
      <c r="D2304" s="5">
        <v>41820</v>
      </c>
      <c r="E2304" t="s">
        <v>7138</v>
      </c>
      <c r="F2304" s="5">
        <v>41820</v>
      </c>
      <c r="G2304" s="5">
        <v>42035</v>
      </c>
      <c r="H2304" t="s">
        <v>15</v>
      </c>
      <c r="I2304" t="s">
        <v>52</v>
      </c>
      <c r="J2304">
        <v>12489</v>
      </c>
      <c r="K2304" t="s">
        <v>17</v>
      </c>
    </row>
    <row r="2305" spans="1:11">
      <c r="A2305">
        <v>39858</v>
      </c>
      <c r="B2305" t="s">
        <v>1603</v>
      </c>
      <c r="C2305" s="5">
        <v>41621</v>
      </c>
      <c r="D2305" s="5">
        <v>42036</v>
      </c>
      <c r="E2305" t="s">
        <v>7138</v>
      </c>
      <c r="F2305" s="5">
        <v>42036</v>
      </c>
      <c r="G2305" s="5">
        <v>42094</v>
      </c>
      <c r="H2305" t="s">
        <v>15</v>
      </c>
      <c r="I2305" t="s">
        <v>52</v>
      </c>
      <c r="J2305">
        <v>1050</v>
      </c>
      <c r="K2305" t="s">
        <v>17</v>
      </c>
    </row>
    <row r="2306" spans="1:11">
      <c r="A2306">
        <v>39858</v>
      </c>
      <c r="B2306" t="s">
        <v>1603</v>
      </c>
      <c r="C2306" s="5">
        <v>41621</v>
      </c>
      <c r="D2306" s="5">
        <v>42095</v>
      </c>
      <c r="E2306" t="s">
        <v>7140</v>
      </c>
      <c r="F2306" s="5">
        <v>42095</v>
      </c>
      <c r="G2306" s="5">
        <v>42148</v>
      </c>
      <c r="H2306" t="s">
        <v>15</v>
      </c>
      <c r="I2306" t="s">
        <v>52</v>
      </c>
      <c r="J2306">
        <v>1050</v>
      </c>
      <c r="K2306" t="s">
        <v>17</v>
      </c>
    </row>
    <row r="2307" spans="1:11">
      <c r="A2307">
        <v>39858</v>
      </c>
      <c r="B2307" t="s">
        <v>1603</v>
      </c>
      <c r="C2307" s="5">
        <v>41621</v>
      </c>
      <c r="D2307" s="5">
        <v>42149</v>
      </c>
      <c r="E2307" t="s">
        <v>7150</v>
      </c>
      <c r="F2307" s="5">
        <v>42149</v>
      </c>
      <c r="G2307" s="5">
        <v>42282</v>
      </c>
      <c r="H2307" t="s">
        <v>15</v>
      </c>
      <c r="I2307" t="s">
        <v>52</v>
      </c>
      <c r="J2307">
        <v>1048</v>
      </c>
      <c r="K2307" t="s">
        <v>17</v>
      </c>
    </row>
    <row r="2308" spans="1:11">
      <c r="A2308">
        <v>39858</v>
      </c>
      <c r="B2308" t="s">
        <v>1603</v>
      </c>
      <c r="C2308" s="5">
        <v>41621</v>
      </c>
      <c r="D2308" s="5">
        <v>42283</v>
      </c>
      <c r="E2308" t="s">
        <v>7150</v>
      </c>
      <c r="F2308" s="5">
        <v>42283</v>
      </c>
      <c r="G2308" s="5">
        <v>42398</v>
      </c>
      <c r="H2308" t="s">
        <v>15</v>
      </c>
      <c r="I2308" t="s">
        <v>52</v>
      </c>
      <c r="J2308">
        <v>1048</v>
      </c>
      <c r="K2308" t="s">
        <v>17</v>
      </c>
    </row>
    <row r="2309" spans="1:11">
      <c r="A2309">
        <v>39859</v>
      </c>
      <c r="B2309" t="s">
        <v>1604</v>
      </c>
      <c r="C2309" s="5">
        <v>41619</v>
      </c>
      <c r="D2309" s="5">
        <v>41619</v>
      </c>
      <c r="E2309" t="s">
        <v>7137</v>
      </c>
      <c r="F2309" s="5">
        <v>41619</v>
      </c>
      <c r="G2309" s="5">
        <v>42109</v>
      </c>
      <c r="H2309" t="s">
        <v>33</v>
      </c>
      <c r="I2309" t="s">
        <v>44</v>
      </c>
      <c r="J2309">
        <v>1049</v>
      </c>
      <c r="K2309" t="s">
        <v>17</v>
      </c>
    </row>
    <row r="2310" spans="1:11">
      <c r="A2310">
        <v>39859</v>
      </c>
      <c r="B2310" t="s">
        <v>1604</v>
      </c>
      <c r="C2310" s="5">
        <v>41619</v>
      </c>
      <c r="D2310" s="5">
        <v>42110</v>
      </c>
      <c r="E2310" t="s">
        <v>7137</v>
      </c>
      <c r="F2310" s="5">
        <v>42110</v>
      </c>
      <c r="G2310" s="5">
        <v>42348</v>
      </c>
      <c r="H2310" t="s">
        <v>33</v>
      </c>
      <c r="I2310" t="s">
        <v>44</v>
      </c>
      <c r="J2310">
        <v>1049</v>
      </c>
      <c r="K2310" t="s">
        <v>17</v>
      </c>
    </row>
    <row r="2311" spans="1:11">
      <c r="A2311">
        <v>39859</v>
      </c>
      <c r="B2311" t="s">
        <v>1604</v>
      </c>
      <c r="C2311" s="5">
        <v>41619</v>
      </c>
      <c r="D2311" s="5">
        <v>42349</v>
      </c>
      <c r="E2311" t="s">
        <v>7144</v>
      </c>
      <c r="F2311" s="5">
        <v>42349</v>
      </c>
      <c r="G2311" s="5">
        <v>1027428</v>
      </c>
      <c r="H2311" t="s">
        <v>33</v>
      </c>
      <c r="I2311" t="s">
        <v>44</v>
      </c>
      <c r="J2311">
        <v>1049</v>
      </c>
      <c r="K2311" t="s">
        <v>17</v>
      </c>
    </row>
    <row r="2312" spans="1:11">
      <c r="A2312">
        <v>39862</v>
      </c>
      <c r="B2312" t="s">
        <v>1605</v>
      </c>
      <c r="C2312" s="5">
        <v>41607</v>
      </c>
      <c r="D2312" s="5">
        <v>41607</v>
      </c>
      <c r="E2312" t="s">
        <v>7137</v>
      </c>
      <c r="F2312" s="5">
        <v>41607</v>
      </c>
      <c r="G2312" s="5">
        <v>42109</v>
      </c>
      <c r="H2312" t="s">
        <v>33</v>
      </c>
      <c r="I2312" t="s">
        <v>44</v>
      </c>
      <c r="J2312">
        <v>1048</v>
      </c>
      <c r="K2312" t="s">
        <v>17</v>
      </c>
    </row>
    <row r="2313" spans="1:11">
      <c r="A2313">
        <v>39862</v>
      </c>
      <c r="B2313" t="s">
        <v>1605</v>
      </c>
      <c r="C2313" s="5">
        <v>41607</v>
      </c>
      <c r="D2313" s="5">
        <v>42110</v>
      </c>
      <c r="E2313" t="s">
        <v>7137</v>
      </c>
      <c r="F2313" s="5">
        <v>42110</v>
      </c>
      <c r="G2313" s="5">
        <v>42326</v>
      </c>
      <c r="H2313" t="s">
        <v>33</v>
      </c>
      <c r="I2313" t="s">
        <v>44</v>
      </c>
      <c r="J2313">
        <v>1048</v>
      </c>
      <c r="K2313" t="s">
        <v>17</v>
      </c>
    </row>
    <row r="2314" spans="1:11">
      <c r="A2314">
        <v>39862</v>
      </c>
      <c r="B2314" t="s">
        <v>1605</v>
      </c>
      <c r="C2314" s="5">
        <v>41607</v>
      </c>
      <c r="D2314" s="5">
        <v>42327</v>
      </c>
      <c r="E2314" t="s">
        <v>7137</v>
      </c>
      <c r="F2314" s="5">
        <v>42327</v>
      </c>
      <c r="G2314" s="5">
        <v>42336</v>
      </c>
      <c r="H2314" t="s">
        <v>33</v>
      </c>
      <c r="I2314" t="s">
        <v>44</v>
      </c>
      <c r="J2314">
        <v>1048</v>
      </c>
      <c r="K2314" t="s">
        <v>17</v>
      </c>
    </row>
    <row r="2315" spans="1:11">
      <c r="A2315">
        <v>39862</v>
      </c>
      <c r="B2315" t="s">
        <v>1605</v>
      </c>
      <c r="C2315" s="5">
        <v>41607</v>
      </c>
      <c r="D2315" s="5">
        <v>42337</v>
      </c>
      <c r="E2315" t="s">
        <v>7144</v>
      </c>
      <c r="F2315" s="5">
        <v>42337</v>
      </c>
      <c r="G2315" s="5">
        <v>1027428</v>
      </c>
      <c r="H2315" t="s">
        <v>33</v>
      </c>
      <c r="I2315" t="s">
        <v>44</v>
      </c>
      <c r="J2315">
        <v>1048</v>
      </c>
      <c r="K2315" t="s">
        <v>17</v>
      </c>
    </row>
    <row r="2316" spans="1:11">
      <c r="A2316">
        <v>39863</v>
      </c>
      <c r="B2316" t="s">
        <v>1606</v>
      </c>
      <c r="C2316" s="5">
        <v>41608</v>
      </c>
      <c r="D2316" s="5">
        <v>41608</v>
      </c>
      <c r="E2316" t="s">
        <v>7137</v>
      </c>
      <c r="F2316" s="5">
        <v>41608</v>
      </c>
      <c r="G2316" s="5">
        <v>41729</v>
      </c>
      <c r="H2316" t="s">
        <v>43</v>
      </c>
      <c r="I2316" t="s">
        <v>18</v>
      </c>
      <c r="J2316">
        <v>1094</v>
      </c>
      <c r="K2316" t="s">
        <v>17</v>
      </c>
    </row>
    <row r="2317" spans="1:11">
      <c r="A2317">
        <v>39863</v>
      </c>
      <c r="B2317" t="s">
        <v>1606</v>
      </c>
      <c r="C2317" s="5">
        <v>41608</v>
      </c>
      <c r="D2317" s="5">
        <v>41730</v>
      </c>
      <c r="E2317" t="s">
        <v>7138</v>
      </c>
      <c r="F2317" s="5">
        <v>41730</v>
      </c>
      <c r="G2317" s="5">
        <v>41927</v>
      </c>
      <c r="H2317" t="s">
        <v>43</v>
      </c>
      <c r="I2317" t="s">
        <v>18</v>
      </c>
      <c r="J2317">
        <v>1094</v>
      </c>
      <c r="K2317" t="s">
        <v>17</v>
      </c>
    </row>
    <row r="2318" spans="1:11">
      <c r="A2318">
        <v>39864</v>
      </c>
      <c r="B2318" t="s">
        <v>486</v>
      </c>
      <c r="C2318" s="5">
        <v>41621</v>
      </c>
      <c r="D2318" s="5">
        <v>41621</v>
      </c>
      <c r="E2318" t="s">
        <v>7137</v>
      </c>
      <c r="F2318" s="5">
        <v>41621</v>
      </c>
      <c r="G2318" s="5">
        <v>41792</v>
      </c>
      <c r="H2318" t="s">
        <v>15</v>
      </c>
      <c r="I2318" t="s">
        <v>52</v>
      </c>
      <c r="J2318">
        <v>1050</v>
      </c>
      <c r="K2318" t="s">
        <v>17</v>
      </c>
    </row>
    <row r="2319" spans="1:11">
      <c r="A2319">
        <v>39865</v>
      </c>
      <c r="B2319" t="s">
        <v>1607</v>
      </c>
      <c r="C2319" s="5">
        <v>41617</v>
      </c>
      <c r="D2319" s="5">
        <v>41617</v>
      </c>
      <c r="E2319" t="s">
        <v>7137</v>
      </c>
      <c r="F2319" s="5">
        <v>41617</v>
      </c>
      <c r="G2319" s="5">
        <v>41771</v>
      </c>
      <c r="H2319" t="s">
        <v>43</v>
      </c>
      <c r="I2319" t="s">
        <v>18</v>
      </c>
      <c r="J2319">
        <v>1058</v>
      </c>
      <c r="K2319" t="s">
        <v>17</v>
      </c>
    </row>
    <row r="2320" spans="1:11">
      <c r="A2320">
        <v>39865</v>
      </c>
      <c r="B2320" t="s">
        <v>1607</v>
      </c>
      <c r="C2320" s="5">
        <v>41617</v>
      </c>
      <c r="D2320" s="5">
        <v>41772</v>
      </c>
      <c r="E2320" t="s">
        <v>7137</v>
      </c>
      <c r="F2320" s="5">
        <v>41772</v>
      </c>
      <c r="G2320" s="5">
        <v>41775</v>
      </c>
      <c r="H2320" t="s">
        <v>43</v>
      </c>
      <c r="I2320" t="s">
        <v>18</v>
      </c>
      <c r="J2320">
        <v>1058</v>
      </c>
      <c r="K2320" t="s">
        <v>17</v>
      </c>
    </row>
    <row r="2321" spans="1:11">
      <c r="A2321">
        <v>39865</v>
      </c>
      <c r="B2321" t="s">
        <v>1607</v>
      </c>
      <c r="C2321" s="5">
        <v>41617</v>
      </c>
      <c r="D2321" s="5">
        <v>41776</v>
      </c>
      <c r="E2321" t="s">
        <v>7138</v>
      </c>
      <c r="F2321" s="5">
        <v>41776</v>
      </c>
      <c r="G2321" s="5">
        <v>42094</v>
      </c>
      <c r="H2321" t="s">
        <v>43</v>
      </c>
      <c r="I2321" t="s">
        <v>18</v>
      </c>
      <c r="J2321">
        <v>1058</v>
      </c>
      <c r="K2321" t="s">
        <v>17</v>
      </c>
    </row>
    <row r="2322" spans="1:11">
      <c r="A2322">
        <v>39865</v>
      </c>
      <c r="B2322" t="s">
        <v>1607</v>
      </c>
      <c r="C2322" s="5">
        <v>41617</v>
      </c>
      <c r="D2322" s="5">
        <v>42095</v>
      </c>
      <c r="E2322" t="s">
        <v>7140</v>
      </c>
      <c r="F2322" s="5">
        <v>42095</v>
      </c>
      <c r="G2322" s="5">
        <v>42460</v>
      </c>
      <c r="H2322" t="s">
        <v>43</v>
      </c>
      <c r="I2322" t="s">
        <v>18</v>
      </c>
      <c r="J2322">
        <v>1058</v>
      </c>
      <c r="K2322" t="s">
        <v>17</v>
      </c>
    </row>
    <row r="2323" spans="1:11">
      <c r="A2323">
        <v>39865</v>
      </c>
      <c r="B2323" t="s">
        <v>1607</v>
      </c>
      <c r="C2323" s="5">
        <v>41617</v>
      </c>
      <c r="D2323" s="5">
        <v>42461</v>
      </c>
      <c r="E2323" t="s">
        <v>7140</v>
      </c>
      <c r="F2323" s="5">
        <v>42461</v>
      </c>
      <c r="G2323" s="5">
        <v>42505</v>
      </c>
      <c r="H2323" t="s">
        <v>43</v>
      </c>
      <c r="I2323" t="s">
        <v>18</v>
      </c>
      <c r="J2323">
        <v>1058</v>
      </c>
      <c r="K2323" t="s">
        <v>17</v>
      </c>
    </row>
    <row r="2324" spans="1:11">
      <c r="A2324">
        <v>39865</v>
      </c>
      <c r="B2324" t="s">
        <v>1607</v>
      </c>
      <c r="C2324" s="5">
        <v>41617</v>
      </c>
      <c r="D2324" s="5">
        <v>42506</v>
      </c>
      <c r="E2324" t="s">
        <v>7140</v>
      </c>
      <c r="F2324" s="5">
        <v>42506</v>
      </c>
      <c r="G2324" s="5">
        <v>1027428</v>
      </c>
      <c r="H2324" t="s">
        <v>43</v>
      </c>
      <c r="I2324" t="s">
        <v>18</v>
      </c>
      <c r="J2324">
        <v>1058</v>
      </c>
      <c r="K2324" t="s">
        <v>17</v>
      </c>
    </row>
    <row r="2325" spans="1:11">
      <c r="A2325">
        <v>39869</v>
      </c>
      <c r="B2325" t="s">
        <v>1608</v>
      </c>
      <c r="C2325" s="5">
        <v>41617</v>
      </c>
      <c r="D2325" s="5">
        <v>41617</v>
      </c>
      <c r="E2325" t="s">
        <v>7137</v>
      </c>
      <c r="F2325" s="5">
        <v>41617</v>
      </c>
      <c r="G2325" s="5">
        <v>41775</v>
      </c>
      <c r="H2325" t="s">
        <v>15</v>
      </c>
      <c r="I2325" t="s">
        <v>52</v>
      </c>
      <c r="J2325">
        <v>1003</v>
      </c>
      <c r="K2325" t="s">
        <v>17</v>
      </c>
    </row>
    <row r="2326" spans="1:11">
      <c r="A2326">
        <v>39870</v>
      </c>
      <c r="B2326" t="s">
        <v>1609</v>
      </c>
      <c r="C2326" s="5">
        <v>41619</v>
      </c>
      <c r="D2326" s="5">
        <v>41619</v>
      </c>
      <c r="E2326" t="s">
        <v>7137</v>
      </c>
      <c r="F2326" s="5">
        <v>41619</v>
      </c>
      <c r="G2326" s="5">
        <v>42094</v>
      </c>
      <c r="H2326" t="s">
        <v>33</v>
      </c>
      <c r="I2326" t="s">
        <v>44</v>
      </c>
      <c r="J2326">
        <v>1848</v>
      </c>
      <c r="K2326" t="s">
        <v>17</v>
      </c>
    </row>
    <row r="2327" spans="1:11">
      <c r="A2327">
        <v>39871</v>
      </c>
      <c r="B2327" t="s">
        <v>1611</v>
      </c>
      <c r="C2327" s="5">
        <v>41617</v>
      </c>
      <c r="D2327" s="5">
        <v>41617</v>
      </c>
      <c r="E2327" t="s">
        <v>7137</v>
      </c>
      <c r="F2327" s="5">
        <v>41617</v>
      </c>
      <c r="G2327" s="5">
        <v>41789</v>
      </c>
      <c r="H2327" t="s">
        <v>43</v>
      </c>
      <c r="I2327" t="s">
        <v>18</v>
      </c>
      <c r="J2327">
        <v>1097</v>
      </c>
      <c r="K2327" t="s">
        <v>17</v>
      </c>
    </row>
    <row r="2328" spans="1:11">
      <c r="A2328">
        <v>39897</v>
      </c>
      <c r="B2328" t="s">
        <v>1612</v>
      </c>
      <c r="C2328" s="5">
        <v>41618</v>
      </c>
      <c r="D2328" s="5">
        <v>41618</v>
      </c>
      <c r="E2328" t="s">
        <v>7137</v>
      </c>
      <c r="F2328" s="5">
        <v>41618</v>
      </c>
      <c r="G2328" s="5">
        <v>41626</v>
      </c>
      <c r="H2328" t="s">
        <v>15</v>
      </c>
      <c r="I2328" t="s">
        <v>52</v>
      </c>
      <c r="J2328">
        <v>1073</v>
      </c>
      <c r="K2328" t="s">
        <v>17</v>
      </c>
    </row>
    <row r="2329" spans="1:11">
      <c r="A2329">
        <v>39897</v>
      </c>
      <c r="B2329" t="s">
        <v>1612</v>
      </c>
      <c r="C2329" s="5">
        <v>41618</v>
      </c>
      <c r="D2329" s="5">
        <v>41627</v>
      </c>
      <c r="E2329" t="s">
        <v>7141</v>
      </c>
      <c r="F2329" s="5">
        <v>41627</v>
      </c>
      <c r="G2329" s="5">
        <v>41646</v>
      </c>
      <c r="H2329" t="s">
        <v>15</v>
      </c>
      <c r="I2329" t="s">
        <v>52</v>
      </c>
      <c r="J2329">
        <v>1073</v>
      </c>
      <c r="K2329" t="s">
        <v>17</v>
      </c>
    </row>
    <row r="2330" spans="1:11">
      <c r="A2330">
        <v>39900</v>
      </c>
      <c r="B2330" t="s">
        <v>1613</v>
      </c>
      <c r="C2330" s="5">
        <v>41624</v>
      </c>
      <c r="D2330" s="5">
        <v>41624</v>
      </c>
      <c r="E2330" t="s">
        <v>7137</v>
      </c>
      <c r="F2330" s="5">
        <v>41624</v>
      </c>
      <c r="G2330" s="5">
        <v>41698</v>
      </c>
      <c r="H2330" t="s">
        <v>15</v>
      </c>
      <c r="I2330" t="s">
        <v>52</v>
      </c>
      <c r="J2330">
        <v>1039</v>
      </c>
      <c r="K2330" t="s">
        <v>17</v>
      </c>
    </row>
    <row r="2331" spans="1:11">
      <c r="A2331">
        <v>39900</v>
      </c>
      <c r="B2331" t="s">
        <v>1613</v>
      </c>
      <c r="C2331" s="5">
        <v>41624</v>
      </c>
      <c r="D2331" s="5">
        <v>41699</v>
      </c>
      <c r="E2331" t="s">
        <v>7138</v>
      </c>
      <c r="F2331" s="5">
        <v>41699</v>
      </c>
      <c r="G2331" s="5">
        <v>42004</v>
      </c>
      <c r="H2331" t="s">
        <v>15</v>
      </c>
      <c r="I2331" t="s">
        <v>52</v>
      </c>
      <c r="J2331">
        <v>1039</v>
      </c>
      <c r="K2331" t="s">
        <v>17</v>
      </c>
    </row>
    <row r="2332" spans="1:11">
      <c r="A2332">
        <v>39900</v>
      </c>
      <c r="B2332" t="s">
        <v>1613</v>
      </c>
      <c r="C2332" s="5">
        <v>41624</v>
      </c>
      <c r="D2332" s="5">
        <v>42005</v>
      </c>
      <c r="E2332" t="s">
        <v>7139</v>
      </c>
      <c r="F2332" s="5">
        <v>42005</v>
      </c>
      <c r="G2332" s="5">
        <v>42094</v>
      </c>
      <c r="H2332" t="s">
        <v>51</v>
      </c>
      <c r="I2332" t="s">
        <v>69</v>
      </c>
      <c r="J2332">
        <v>1039</v>
      </c>
      <c r="K2332" t="s">
        <v>17</v>
      </c>
    </row>
    <row r="2333" spans="1:11">
      <c r="A2333">
        <v>39900</v>
      </c>
      <c r="B2333" t="s">
        <v>1613</v>
      </c>
      <c r="C2333" s="5">
        <v>41624</v>
      </c>
      <c r="D2333" s="5">
        <v>42095</v>
      </c>
      <c r="E2333" t="s">
        <v>7140</v>
      </c>
      <c r="F2333" s="5">
        <v>42095</v>
      </c>
      <c r="G2333" s="5">
        <v>42460</v>
      </c>
      <c r="H2333" t="s">
        <v>51</v>
      </c>
      <c r="I2333" t="s">
        <v>69</v>
      </c>
      <c r="J2333">
        <v>1039</v>
      </c>
      <c r="K2333" t="s">
        <v>17</v>
      </c>
    </row>
    <row r="2334" spans="1:11">
      <c r="A2334">
        <v>39900</v>
      </c>
      <c r="B2334" t="s">
        <v>1613</v>
      </c>
      <c r="C2334" s="5">
        <v>41624</v>
      </c>
      <c r="D2334" s="5">
        <v>42461</v>
      </c>
      <c r="E2334" t="s">
        <v>7140</v>
      </c>
      <c r="F2334" s="5">
        <v>42461</v>
      </c>
      <c r="G2334" s="5">
        <v>1027428</v>
      </c>
      <c r="H2334" t="s">
        <v>51</v>
      </c>
      <c r="I2334" t="s">
        <v>69</v>
      </c>
      <c r="J2334">
        <v>1039</v>
      </c>
      <c r="K2334" t="s">
        <v>17</v>
      </c>
    </row>
    <row r="2335" spans="1:11">
      <c r="A2335">
        <v>39914</v>
      </c>
      <c r="B2335" t="s">
        <v>1614</v>
      </c>
      <c r="C2335" s="5">
        <v>41619</v>
      </c>
      <c r="D2335" s="5">
        <v>41619</v>
      </c>
      <c r="E2335" t="s">
        <v>7137</v>
      </c>
      <c r="F2335" s="5">
        <v>41619</v>
      </c>
      <c r="G2335" s="5">
        <v>41703</v>
      </c>
      <c r="H2335" t="s">
        <v>15</v>
      </c>
      <c r="I2335" t="s">
        <v>52</v>
      </c>
      <c r="J2335">
        <v>1036</v>
      </c>
      <c r="K2335" t="s">
        <v>17</v>
      </c>
    </row>
    <row r="2336" spans="1:11">
      <c r="A2336">
        <v>39914</v>
      </c>
      <c r="B2336" t="s">
        <v>1614</v>
      </c>
      <c r="C2336" s="5">
        <v>41619</v>
      </c>
      <c r="D2336" s="5">
        <v>41704</v>
      </c>
      <c r="E2336" t="s">
        <v>7137</v>
      </c>
      <c r="F2336" s="5">
        <v>41704</v>
      </c>
      <c r="G2336" s="5">
        <v>41772</v>
      </c>
      <c r="H2336" t="s">
        <v>15</v>
      </c>
      <c r="I2336" t="s">
        <v>52</v>
      </c>
      <c r="J2336">
        <v>1036</v>
      </c>
      <c r="K2336" t="s">
        <v>17</v>
      </c>
    </row>
    <row r="2337" spans="1:11">
      <c r="A2337">
        <v>39918</v>
      </c>
      <c r="B2337" t="s">
        <v>1615</v>
      </c>
      <c r="C2337" s="5">
        <v>41621</v>
      </c>
      <c r="D2337" s="5">
        <v>41621</v>
      </c>
      <c r="E2337" t="s">
        <v>7137</v>
      </c>
      <c r="F2337" s="5">
        <v>41621</v>
      </c>
      <c r="G2337" s="5">
        <v>41820</v>
      </c>
      <c r="H2337" t="s">
        <v>43</v>
      </c>
      <c r="I2337" t="s">
        <v>18</v>
      </c>
      <c r="J2337">
        <v>1047</v>
      </c>
      <c r="K2337" t="s">
        <v>17</v>
      </c>
    </row>
    <row r="2338" spans="1:11">
      <c r="A2338">
        <v>39920</v>
      </c>
      <c r="B2338" t="s">
        <v>1616</v>
      </c>
      <c r="C2338" s="5">
        <v>41621</v>
      </c>
      <c r="D2338" s="5">
        <v>41621</v>
      </c>
      <c r="E2338" t="s">
        <v>7137</v>
      </c>
      <c r="F2338" s="5">
        <v>41621</v>
      </c>
      <c r="G2338" s="5">
        <v>41803</v>
      </c>
      <c r="H2338" t="s">
        <v>33</v>
      </c>
      <c r="I2338" t="s">
        <v>44</v>
      </c>
      <c r="J2338">
        <v>1047</v>
      </c>
      <c r="K2338" t="s">
        <v>17</v>
      </c>
    </row>
    <row r="2339" spans="1:11">
      <c r="A2339">
        <v>39921</v>
      </c>
      <c r="B2339" t="s">
        <v>1617</v>
      </c>
      <c r="C2339" s="5">
        <v>41620</v>
      </c>
      <c r="D2339" s="5">
        <v>41620</v>
      </c>
      <c r="E2339" t="s">
        <v>7137</v>
      </c>
      <c r="F2339" s="5">
        <v>41620</v>
      </c>
      <c r="G2339" s="5">
        <v>41643</v>
      </c>
      <c r="H2339" t="s">
        <v>15</v>
      </c>
      <c r="I2339" t="s">
        <v>52</v>
      </c>
      <c r="J2339">
        <v>1066</v>
      </c>
      <c r="K2339" t="s">
        <v>17</v>
      </c>
    </row>
    <row r="2340" spans="1:11">
      <c r="A2340">
        <v>39923</v>
      </c>
      <c r="B2340" t="s">
        <v>1618</v>
      </c>
      <c r="C2340" s="5">
        <v>41612</v>
      </c>
      <c r="D2340" s="5">
        <v>41612</v>
      </c>
      <c r="E2340" t="s">
        <v>7137</v>
      </c>
      <c r="F2340" s="5">
        <v>41612</v>
      </c>
      <c r="G2340" s="5">
        <v>41640</v>
      </c>
      <c r="H2340" t="s">
        <v>33</v>
      </c>
      <c r="I2340" t="s">
        <v>44</v>
      </c>
      <c r="J2340">
        <v>1065</v>
      </c>
      <c r="K2340" t="s">
        <v>17</v>
      </c>
    </row>
    <row r="2341" spans="1:11">
      <c r="A2341">
        <v>39923</v>
      </c>
      <c r="B2341" t="s">
        <v>1618</v>
      </c>
      <c r="C2341" s="5">
        <v>41612</v>
      </c>
      <c r="D2341" s="5">
        <v>41641</v>
      </c>
      <c r="E2341" t="s">
        <v>7137</v>
      </c>
      <c r="F2341" s="5">
        <v>41641</v>
      </c>
      <c r="G2341" s="5">
        <v>41647</v>
      </c>
      <c r="H2341" t="s">
        <v>33</v>
      </c>
      <c r="I2341" t="s">
        <v>44</v>
      </c>
      <c r="J2341">
        <v>1065</v>
      </c>
      <c r="K2341" t="s">
        <v>17</v>
      </c>
    </row>
    <row r="2342" spans="1:11">
      <c r="A2342">
        <v>39923</v>
      </c>
      <c r="B2342" t="s">
        <v>1618</v>
      </c>
      <c r="C2342" s="5">
        <v>41612</v>
      </c>
      <c r="D2342" s="5">
        <v>41648</v>
      </c>
      <c r="E2342" t="s">
        <v>7137</v>
      </c>
      <c r="F2342" s="5">
        <v>41648</v>
      </c>
      <c r="G2342" s="5">
        <v>41802</v>
      </c>
      <c r="H2342" t="s">
        <v>33</v>
      </c>
      <c r="I2342" t="s">
        <v>44</v>
      </c>
      <c r="J2342">
        <v>1065</v>
      </c>
      <c r="K2342" t="s">
        <v>17</v>
      </c>
    </row>
    <row r="2343" spans="1:11">
      <c r="A2343">
        <v>39929</v>
      </c>
      <c r="B2343" t="s">
        <v>1619</v>
      </c>
      <c r="C2343" s="5">
        <v>41620</v>
      </c>
      <c r="D2343" s="5">
        <v>41620</v>
      </c>
      <c r="E2343" t="s">
        <v>7137</v>
      </c>
      <c r="F2343" s="5">
        <v>41620</v>
      </c>
      <c r="G2343" s="5">
        <v>41663</v>
      </c>
      <c r="H2343" t="s">
        <v>15</v>
      </c>
      <c r="I2343" t="s">
        <v>52</v>
      </c>
      <c r="J2343">
        <v>9448</v>
      </c>
      <c r="K2343" t="s">
        <v>17</v>
      </c>
    </row>
    <row r="2344" spans="1:11">
      <c r="A2344">
        <v>39929</v>
      </c>
      <c r="B2344" t="s">
        <v>1619</v>
      </c>
      <c r="C2344" s="5">
        <v>41620</v>
      </c>
      <c r="D2344" s="5">
        <v>41664</v>
      </c>
      <c r="E2344" t="s">
        <v>7147</v>
      </c>
      <c r="F2344" s="5">
        <v>41664</v>
      </c>
      <c r="G2344" s="5">
        <v>41819</v>
      </c>
      <c r="H2344" t="s">
        <v>15</v>
      </c>
      <c r="I2344" t="s">
        <v>52</v>
      </c>
      <c r="J2344">
        <v>3566</v>
      </c>
      <c r="K2344" t="s">
        <v>17</v>
      </c>
    </row>
    <row r="2345" spans="1:11">
      <c r="A2345">
        <v>39929</v>
      </c>
      <c r="B2345" t="s">
        <v>1619</v>
      </c>
      <c r="C2345" s="5">
        <v>41620</v>
      </c>
      <c r="D2345" s="5">
        <v>41820</v>
      </c>
      <c r="E2345" t="s">
        <v>7138</v>
      </c>
      <c r="F2345" s="5">
        <v>41820</v>
      </c>
      <c r="G2345" s="5">
        <v>41906</v>
      </c>
      <c r="H2345" t="s">
        <v>15</v>
      </c>
      <c r="I2345" t="s">
        <v>52</v>
      </c>
      <c r="J2345">
        <v>3566</v>
      </c>
      <c r="K2345" t="s">
        <v>17</v>
      </c>
    </row>
    <row r="2346" spans="1:11">
      <c r="A2346">
        <v>39934</v>
      </c>
      <c r="B2346" t="s">
        <v>1620</v>
      </c>
      <c r="C2346" s="5">
        <v>41624</v>
      </c>
      <c r="D2346" s="5">
        <v>41624</v>
      </c>
      <c r="E2346" t="s">
        <v>7137</v>
      </c>
      <c r="F2346" s="5">
        <v>41624</v>
      </c>
      <c r="G2346" s="5">
        <v>41708</v>
      </c>
      <c r="H2346" t="s">
        <v>15</v>
      </c>
      <c r="I2346" t="s">
        <v>52</v>
      </c>
      <c r="J2346">
        <v>1003</v>
      </c>
      <c r="K2346" t="s">
        <v>17</v>
      </c>
    </row>
    <row r="2347" spans="1:11">
      <c r="A2347">
        <v>39943</v>
      </c>
      <c r="B2347" t="s">
        <v>1621</v>
      </c>
      <c r="C2347" s="5">
        <v>41620</v>
      </c>
      <c r="D2347" s="5">
        <v>41620</v>
      </c>
      <c r="E2347" t="s">
        <v>7137</v>
      </c>
      <c r="F2347" s="5">
        <v>41620</v>
      </c>
      <c r="G2347" s="5">
        <v>41676</v>
      </c>
      <c r="H2347" t="s">
        <v>15</v>
      </c>
      <c r="I2347" t="s">
        <v>52</v>
      </c>
      <c r="J2347">
        <v>3086</v>
      </c>
      <c r="K2347" t="s">
        <v>17</v>
      </c>
    </row>
    <row r="2348" spans="1:11">
      <c r="A2348">
        <v>39951</v>
      </c>
      <c r="B2348" t="s">
        <v>1622</v>
      </c>
      <c r="C2348" s="5">
        <v>41626</v>
      </c>
      <c r="D2348" s="5">
        <v>41626</v>
      </c>
      <c r="E2348" t="s">
        <v>7137</v>
      </c>
      <c r="F2348" s="5">
        <v>41626</v>
      </c>
      <c r="G2348" s="5">
        <v>41729</v>
      </c>
      <c r="H2348" t="s">
        <v>15</v>
      </c>
      <c r="I2348" t="s">
        <v>52</v>
      </c>
      <c r="J2348">
        <v>1048</v>
      </c>
      <c r="K2348" t="s">
        <v>17</v>
      </c>
    </row>
    <row r="2349" spans="1:11">
      <c r="A2349">
        <v>39951</v>
      </c>
      <c r="B2349" t="s">
        <v>1622</v>
      </c>
      <c r="C2349" s="5">
        <v>41626</v>
      </c>
      <c r="D2349" s="5">
        <v>41730</v>
      </c>
      <c r="E2349" t="s">
        <v>7138</v>
      </c>
      <c r="F2349" s="5">
        <v>41730</v>
      </c>
      <c r="G2349" s="5">
        <v>42063</v>
      </c>
      <c r="H2349" t="s">
        <v>15</v>
      </c>
      <c r="I2349" t="s">
        <v>52</v>
      </c>
      <c r="J2349">
        <v>1048</v>
      </c>
      <c r="K2349" t="s">
        <v>17</v>
      </c>
    </row>
    <row r="2350" spans="1:11">
      <c r="A2350">
        <v>39955</v>
      </c>
      <c r="B2350" t="s">
        <v>1623</v>
      </c>
      <c r="C2350" s="5">
        <v>41624</v>
      </c>
      <c r="D2350" s="5">
        <v>41624</v>
      </c>
      <c r="E2350" t="s">
        <v>7137</v>
      </c>
      <c r="F2350" s="5">
        <v>41624</v>
      </c>
      <c r="G2350" s="5">
        <v>41730</v>
      </c>
      <c r="H2350" t="s">
        <v>28</v>
      </c>
      <c r="I2350" t="s">
        <v>7142</v>
      </c>
      <c r="J2350">
        <v>1033</v>
      </c>
      <c r="K2350" t="s">
        <v>17</v>
      </c>
    </row>
    <row r="2351" spans="1:11">
      <c r="A2351">
        <v>39955</v>
      </c>
      <c r="B2351" t="s">
        <v>1623</v>
      </c>
      <c r="C2351" s="5">
        <v>41624</v>
      </c>
      <c r="D2351" s="5">
        <v>41731</v>
      </c>
      <c r="E2351" t="s">
        <v>7137</v>
      </c>
      <c r="F2351" s="5">
        <v>41731</v>
      </c>
      <c r="G2351" s="5">
        <v>41805</v>
      </c>
      <c r="H2351" t="s">
        <v>28</v>
      </c>
      <c r="I2351" t="s">
        <v>7142</v>
      </c>
      <c r="J2351">
        <v>22205</v>
      </c>
      <c r="K2351" t="s">
        <v>17</v>
      </c>
    </row>
    <row r="2352" spans="1:11">
      <c r="A2352">
        <v>39955</v>
      </c>
      <c r="B2352" t="s">
        <v>1623</v>
      </c>
      <c r="C2352" s="5">
        <v>41624</v>
      </c>
      <c r="D2352" s="5">
        <v>41806</v>
      </c>
      <c r="E2352" t="s">
        <v>7138</v>
      </c>
      <c r="F2352" s="5">
        <v>41806</v>
      </c>
      <c r="G2352" s="5">
        <v>41820</v>
      </c>
      <c r="H2352" t="s">
        <v>28</v>
      </c>
      <c r="I2352" t="s">
        <v>7142</v>
      </c>
      <c r="J2352">
        <v>22205</v>
      </c>
      <c r="K2352" t="s">
        <v>17</v>
      </c>
    </row>
    <row r="2353" spans="1:11">
      <c r="A2353">
        <v>39955</v>
      </c>
      <c r="B2353" t="s">
        <v>1623</v>
      </c>
      <c r="C2353" s="5">
        <v>41624</v>
      </c>
      <c r="D2353" s="5">
        <v>41821</v>
      </c>
      <c r="E2353" t="s">
        <v>7138</v>
      </c>
      <c r="F2353" s="5">
        <v>41821</v>
      </c>
      <c r="G2353" s="5">
        <v>42094</v>
      </c>
      <c r="H2353" t="s">
        <v>28</v>
      </c>
      <c r="I2353" t="s">
        <v>7142</v>
      </c>
      <c r="J2353">
        <v>22205</v>
      </c>
      <c r="K2353" t="s">
        <v>17</v>
      </c>
    </row>
    <row r="2354" spans="1:11">
      <c r="A2354">
        <v>39955</v>
      </c>
      <c r="B2354" t="s">
        <v>1623</v>
      </c>
      <c r="C2354" s="5">
        <v>41624</v>
      </c>
      <c r="D2354" s="5">
        <v>42095</v>
      </c>
      <c r="E2354" t="s">
        <v>7143</v>
      </c>
      <c r="F2354" s="5">
        <v>42095</v>
      </c>
      <c r="G2354" s="5">
        <v>42115</v>
      </c>
      <c r="H2354" t="s">
        <v>28</v>
      </c>
      <c r="I2354" t="s">
        <v>7142</v>
      </c>
      <c r="J2354">
        <v>22205</v>
      </c>
      <c r="K2354" t="s">
        <v>17</v>
      </c>
    </row>
    <row r="2355" spans="1:11">
      <c r="A2355">
        <v>39955</v>
      </c>
      <c r="B2355" t="s">
        <v>1623</v>
      </c>
      <c r="C2355" s="5">
        <v>41624</v>
      </c>
      <c r="D2355" s="5">
        <v>42116</v>
      </c>
      <c r="E2355" t="s">
        <v>7138</v>
      </c>
      <c r="F2355" s="5">
        <v>42116</v>
      </c>
      <c r="G2355" s="5">
        <v>42185</v>
      </c>
      <c r="H2355" t="s">
        <v>28</v>
      </c>
      <c r="I2355" t="s">
        <v>7142</v>
      </c>
      <c r="J2355">
        <v>1023</v>
      </c>
      <c r="K2355" t="s">
        <v>17</v>
      </c>
    </row>
    <row r="2356" spans="1:11">
      <c r="A2356">
        <v>39955</v>
      </c>
      <c r="B2356" t="s">
        <v>1623</v>
      </c>
      <c r="C2356" s="5">
        <v>41624</v>
      </c>
      <c r="D2356" s="5">
        <v>42186</v>
      </c>
      <c r="E2356" t="s">
        <v>7138</v>
      </c>
      <c r="F2356" s="5">
        <v>42186</v>
      </c>
      <c r="G2356" s="5">
        <v>42262</v>
      </c>
      <c r="H2356" t="s">
        <v>28</v>
      </c>
      <c r="I2356" t="s">
        <v>7142</v>
      </c>
      <c r="J2356">
        <v>1023</v>
      </c>
      <c r="K2356" t="s">
        <v>17</v>
      </c>
    </row>
    <row r="2357" spans="1:11">
      <c r="A2357">
        <v>39967</v>
      </c>
      <c r="B2357" t="s">
        <v>1624</v>
      </c>
      <c r="C2357" s="5">
        <v>41615</v>
      </c>
      <c r="D2357" s="5">
        <v>41615</v>
      </c>
      <c r="E2357" t="s">
        <v>7137</v>
      </c>
      <c r="F2357" s="5">
        <v>41615</v>
      </c>
      <c r="G2357" s="5">
        <v>42109</v>
      </c>
      <c r="H2357" t="s">
        <v>33</v>
      </c>
      <c r="I2357" t="s">
        <v>44</v>
      </c>
      <c r="J2357">
        <v>9448</v>
      </c>
      <c r="K2357" t="s">
        <v>17</v>
      </c>
    </row>
    <row r="2358" spans="1:11">
      <c r="A2358">
        <v>39967</v>
      </c>
      <c r="B2358" t="s">
        <v>1624</v>
      </c>
      <c r="C2358" s="5">
        <v>41615</v>
      </c>
      <c r="D2358" s="5">
        <v>42110</v>
      </c>
      <c r="E2358" t="s">
        <v>7137</v>
      </c>
      <c r="F2358" s="5">
        <v>42110</v>
      </c>
      <c r="G2358" s="5">
        <v>42330</v>
      </c>
      <c r="H2358" t="s">
        <v>33</v>
      </c>
      <c r="I2358" t="s">
        <v>44</v>
      </c>
      <c r="J2358">
        <v>9448</v>
      </c>
      <c r="K2358" t="s">
        <v>17</v>
      </c>
    </row>
    <row r="2359" spans="1:11">
      <c r="A2359">
        <v>39967</v>
      </c>
      <c r="B2359" t="s">
        <v>1624</v>
      </c>
      <c r="C2359" s="5">
        <v>41615</v>
      </c>
      <c r="D2359" s="5">
        <v>42331</v>
      </c>
      <c r="E2359" t="s">
        <v>7137</v>
      </c>
      <c r="F2359" s="5">
        <v>42331</v>
      </c>
      <c r="G2359" s="5">
        <v>42344</v>
      </c>
      <c r="H2359" t="s">
        <v>33</v>
      </c>
      <c r="I2359" t="s">
        <v>44</v>
      </c>
      <c r="J2359">
        <v>9448</v>
      </c>
      <c r="K2359" t="s">
        <v>17</v>
      </c>
    </row>
    <row r="2360" spans="1:11">
      <c r="A2360">
        <v>39967</v>
      </c>
      <c r="B2360" t="s">
        <v>1624</v>
      </c>
      <c r="C2360" s="5">
        <v>41615</v>
      </c>
      <c r="D2360" s="5">
        <v>42345</v>
      </c>
      <c r="E2360" t="s">
        <v>7144</v>
      </c>
      <c r="F2360" s="5">
        <v>42345</v>
      </c>
      <c r="G2360" s="5">
        <v>42393</v>
      </c>
      <c r="H2360" t="s">
        <v>33</v>
      </c>
      <c r="I2360" t="s">
        <v>44</v>
      </c>
      <c r="J2360">
        <v>9448</v>
      </c>
      <c r="K2360" t="s">
        <v>17</v>
      </c>
    </row>
    <row r="2361" spans="1:11">
      <c r="A2361">
        <v>39967</v>
      </c>
      <c r="B2361" t="s">
        <v>1624</v>
      </c>
      <c r="C2361" s="5">
        <v>41615</v>
      </c>
      <c r="D2361" s="5">
        <v>42394</v>
      </c>
      <c r="E2361" t="s">
        <v>7137</v>
      </c>
      <c r="F2361" s="5">
        <v>42394</v>
      </c>
      <c r="G2361" s="5">
        <v>1027428</v>
      </c>
      <c r="H2361" t="s">
        <v>33</v>
      </c>
      <c r="I2361" t="s">
        <v>44</v>
      </c>
      <c r="J2361">
        <v>9448</v>
      </c>
      <c r="K2361" t="s">
        <v>17</v>
      </c>
    </row>
    <row r="2362" spans="1:11">
      <c r="A2362">
        <v>39974</v>
      </c>
      <c r="B2362" t="s">
        <v>1626</v>
      </c>
      <c r="C2362" s="5">
        <v>41618</v>
      </c>
      <c r="D2362" s="5">
        <v>41618</v>
      </c>
      <c r="E2362" t="s">
        <v>7137</v>
      </c>
      <c r="F2362" s="5">
        <v>41618</v>
      </c>
      <c r="G2362" s="5">
        <v>41637</v>
      </c>
      <c r="H2362" t="s">
        <v>15</v>
      </c>
      <c r="I2362" t="s">
        <v>52</v>
      </c>
      <c r="J2362">
        <v>1070</v>
      </c>
      <c r="K2362" t="s">
        <v>17</v>
      </c>
    </row>
    <row r="2363" spans="1:11">
      <c r="A2363">
        <v>39974</v>
      </c>
      <c r="B2363" t="s">
        <v>1626</v>
      </c>
      <c r="C2363" s="5">
        <v>41618</v>
      </c>
      <c r="D2363" s="5">
        <v>41638</v>
      </c>
      <c r="E2363" t="s">
        <v>7137</v>
      </c>
      <c r="F2363" s="5">
        <v>41638</v>
      </c>
      <c r="G2363" s="5">
        <v>41711</v>
      </c>
      <c r="H2363" t="s">
        <v>15</v>
      </c>
      <c r="I2363" t="s">
        <v>52</v>
      </c>
      <c r="J2363">
        <v>1070</v>
      </c>
      <c r="K2363" t="s">
        <v>17</v>
      </c>
    </row>
    <row r="2364" spans="1:11">
      <c r="A2364">
        <v>39981</v>
      </c>
      <c r="B2364" t="s">
        <v>1627</v>
      </c>
      <c r="C2364" s="5">
        <v>41627</v>
      </c>
      <c r="D2364" s="5">
        <v>41627</v>
      </c>
      <c r="E2364" t="s">
        <v>7137</v>
      </c>
      <c r="F2364" s="5">
        <v>41627</v>
      </c>
      <c r="G2364" s="5">
        <v>41729</v>
      </c>
      <c r="H2364" t="s">
        <v>15</v>
      </c>
      <c r="I2364" t="s">
        <v>52</v>
      </c>
      <c r="J2364">
        <v>5815</v>
      </c>
      <c r="K2364" t="s">
        <v>17</v>
      </c>
    </row>
    <row r="2365" spans="1:11">
      <c r="A2365">
        <v>39981</v>
      </c>
      <c r="B2365" t="s">
        <v>1627</v>
      </c>
      <c r="C2365" s="5">
        <v>41627</v>
      </c>
      <c r="D2365" s="5">
        <v>41730</v>
      </c>
      <c r="E2365" t="s">
        <v>7138</v>
      </c>
      <c r="F2365" s="5">
        <v>41730</v>
      </c>
      <c r="G2365" s="5">
        <v>41790</v>
      </c>
      <c r="H2365" t="s">
        <v>15</v>
      </c>
      <c r="I2365" t="s">
        <v>52</v>
      </c>
      <c r="J2365">
        <v>5815</v>
      </c>
      <c r="K2365" t="s">
        <v>17</v>
      </c>
    </row>
    <row r="2366" spans="1:11">
      <c r="A2366">
        <v>39982</v>
      </c>
      <c r="B2366" t="s">
        <v>1628</v>
      </c>
      <c r="C2366" s="5">
        <v>41624</v>
      </c>
      <c r="D2366" s="5">
        <v>41624</v>
      </c>
      <c r="E2366" t="s">
        <v>7137</v>
      </c>
      <c r="F2366" s="5">
        <v>41624</v>
      </c>
      <c r="G2366" s="5">
        <v>41806</v>
      </c>
      <c r="H2366" t="s">
        <v>15</v>
      </c>
      <c r="I2366" t="s">
        <v>52</v>
      </c>
      <c r="J2366">
        <v>1001</v>
      </c>
      <c r="K2366" t="s">
        <v>17</v>
      </c>
    </row>
    <row r="2367" spans="1:11">
      <c r="A2367">
        <v>39982</v>
      </c>
      <c r="B2367" t="s">
        <v>1628</v>
      </c>
      <c r="C2367" s="5">
        <v>41624</v>
      </c>
      <c r="D2367" s="5">
        <v>41807</v>
      </c>
      <c r="E2367" t="s">
        <v>7138</v>
      </c>
      <c r="F2367" s="5">
        <v>41807</v>
      </c>
      <c r="G2367" s="5">
        <v>41857</v>
      </c>
      <c r="H2367" t="s">
        <v>15</v>
      </c>
      <c r="I2367" t="s">
        <v>52</v>
      </c>
      <c r="J2367">
        <v>1001</v>
      </c>
      <c r="K2367" t="s">
        <v>17</v>
      </c>
    </row>
    <row r="2368" spans="1:11">
      <c r="A2368">
        <v>39982</v>
      </c>
      <c r="B2368" t="s">
        <v>1628</v>
      </c>
      <c r="C2368" s="5">
        <v>41624</v>
      </c>
      <c r="D2368" s="5">
        <v>41858</v>
      </c>
      <c r="E2368" t="s">
        <v>7138</v>
      </c>
      <c r="F2368" s="5">
        <v>41858</v>
      </c>
      <c r="G2368" s="5">
        <v>42094</v>
      </c>
      <c r="H2368" t="s">
        <v>15</v>
      </c>
      <c r="I2368" t="s">
        <v>52</v>
      </c>
      <c r="J2368">
        <v>1001</v>
      </c>
      <c r="K2368" t="s">
        <v>17</v>
      </c>
    </row>
    <row r="2369" spans="1:11">
      <c r="A2369">
        <v>39982</v>
      </c>
      <c r="B2369" t="s">
        <v>1628</v>
      </c>
      <c r="C2369" s="5">
        <v>41624</v>
      </c>
      <c r="D2369" s="5">
        <v>42095</v>
      </c>
      <c r="E2369" t="s">
        <v>7140</v>
      </c>
      <c r="F2369" s="5">
        <v>42095</v>
      </c>
      <c r="G2369" s="5">
        <v>42292</v>
      </c>
      <c r="H2369" t="s">
        <v>15</v>
      </c>
      <c r="I2369" t="s">
        <v>52</v>
      </c>
      <c r="J2369">
        <v>1001</v>
      </c>
      <c r="K2369" t="s">
        <v>17</v>
      </c>
    </row>
    <row r="2370" spans="1:11">
      <c r="A2370">
        <v>39986</v>
      </c>
      <c r="B2370" t="s">
        <v>1629</v>
      </c>
      <c r="C2370" s="5">
        <v>41617</v>
      </c>
      <c r="D2370" s="5">
        <v>41617</v>
      </c>
      <c r="E2370" t="s">
        <v>7137</v>
      </c>
      <c r="F2370" s="5">
        <v>41617</v>
      </c>
      <c r="G2370" s="5">
        <v>41786</v>
      </c>
      <c r="H2370" t="s">
        <v>15</v>
      </c>
      <c r="I2370" t="s">
        <v>52</v>
      </c>
      <c r="J2370">
        <v>1066</v>
      </c>
      <c r="K2370" t="s">
        <v>17</v>
      </c>
    </row>
    <row r="2371" spans="1:11">
      <c r="A2371">
        <v>39988</v>
      </c>
      <c r="B2371" t="s">
        <v>1630</v>
      </c>
      <c r="C2371" s="5">
        <v>41620</v>
      </c>
      <c r="D2371" s="5">
        <v>41620</v>
      </c>
      <c r="E2371" t="s">
        <v>7137</v>
      </c>
      <c r="F2371" s="5">
        <v>41620</v>
      </c>
      <c r="G2371" s="5">
        <v>41633</v>
      </c>
      <c r="H2371" t="s">
        <v>15</v>
      </c>
      <c r="I2371" t="s">
        <v>52</v>
      </c>
      <c r="J2371">
        <v>1034</v>
      </c>
      <c r="K2371" t="s">
        <v>17</v>
      </c>
    </row>
    <row r="2372" spans="1:11">
      <c r="A2372">
        <v>39988</v>
      </c>
      <c r="B2372" t="s">
        <v>1630</v>
      </c>
      <c r="C2372" s="5">
        <v>41620</v>
      </c>
      <c r="D2372" s="5">
        <v>41634</v>
      </c>
      <c r="E2372" t="s">
        <v>7137</v>
      </c>
      <c r="F2372" s="5">
        <v>41634</v>
      </c>
      <c r="G2372" s="5">
        <v>41674</v>
      </c>
      <c r="H2372" t="s">
        <v>15</v>
      </c>
      <c r="I2372" t="s">
        <v>52</v>
      </c>
      <c r="J2372">
        <v>1034</v>
      </c>
      <c r="K2372" t="s">
        <v>17</v>
      </c>
    </row>
    <row r="2373" spans="1:11">
      <c r="A2373">
        <v>39989</v>
      </c>
      <c r="B2373" t="s">
        <v>1631</v>
      </c>
      <c r="C2373" s="5">
        <v>41624</v>
      </c>
      <c r="D2373" s="5">
        <v>41624</v>
      </c>
      <c r="E2373" t="s">
        <v>7137</v>
      </c>
      <c r="F2373" s="5">
        <v>41624</v>
      </c>
      <c r="G2373" s="5">
        <v>41863</v>
      </c>
      <c r="H2373" t="s">
        <v>15</v>
      </c>
      <c r="I2373" t="s">
        <v>52</v>
      </c>
      <c r="J2373">
        <v>1089</v>
      </c>
      <c r="K2373" t="s">
        <v>17</v>
      </c>
    </row>
    <row r="2374" spans="1:11">
      <c r="A2374">
        <v>39989</v>
      </c>
      <c r="B2374" t="s">
        <v>1631</v>
      </c>
      <c r="C2374" s="5">
        <v>41624</v>
      </c>
      <c r="D2374" s="5">
        <v>41864</v>
      </c>
      <c r="E2374" t="s">
        <v>7138</v>
      </c>
      <c r="F2374" s="5">
        <v>41864</v>
      </c>
      <c r="G2374" s="5">
        <v>41973</v>
      </c>
      <c r="H2374" t="s">
        <v>15</v>
      </c>
      <c r="I2374" t="s">
        <v>52</v>
      </c>
      <c r="J2374">
        <v>1089</v>
      </c>
      <c r="K2374" t="s">
        <v>17</v>
      </c>
    </row>
    <row r="2375" spans="1:11">
      <c r="A2375">
        <v>39989</v>
      </c>
      <c r="B2375" t="s">
        <v>1631</v>
      </c>
      <c r="C2375" s="5">
        <v>41624</v>
      </c>
      <c r="D2375" s="5">
        <v>41974</v>
      </c>
      <c r="E2375" t="s">
        <v>7138</v>
      </c>
      <c r="F2375" s="5">
        <v>41974</v>
      </c>
      <c r="G2375" s="5">
        <v>42044</v>
      </c>
      <c r="H2375" t="s">
        <v>15</v>
      </c>
      <c r="I2375" t="s">
        <v>52</v>
      </c>
      <c r="J2375">
        <v>1089</v>
      </c>
      <c r="K2375" t="s">
        <v>17</v>
      </c>
    </row>
    <row r="2376" spans="1:11">
      <c r="A2376">
        <v>39989</v>
      </c>
      <c r="B2376" t="s">
        <v>1631</v>
      </c>
      <c r="C2376" s="5">
        <v>41624</v>
      </c>
      <c r="D2376" s="5">
        <v>42045</v>
      </c>
      <c r="E2376" t="s">
        <v>7138</v>
      </c>
      <c r="F2376" s="5">
        <v>42045</v>
      </c>
      <c r="G2376" s="5">
        <v>42094</v>
      </c>
      <c r="H2376" t="s">
        <v>15</v>
      </c>
      <c r="I2376" t="s">
        <v>52</v>
      </c>
      <c r="J2376">
        <v>1089</v>
      </c>
      <c r="K2376" t="s">
        <v>17</v>
      </c>
    </row>
    <row r="2377" spans="1:11">
      <c r="A2377">
        <v>39989</v>
      </c>
      <c r="B2377" t="s">
        <v>1631</v>
      </c>
      <c r="C2377" s="5">
        <v>41624</v>
      </c>
      <c r="D2377" s="5">
        <v>42095</v>
      </c>
      <c r="E2377" t="s">
        <v>7140</v>
      </c>
      <c r="F2377" s="5">
        <v>42095</v>
      </c>
      <c r="G2377" s="5">
        <v>42101</v>
      </c>
      <c r="H2377" t="s">
        <v>15</v>
      </c>
      <c r="I2377" t="s">
        <v>52</v>
      </c>
      <c r="J2377">
        <v>1089</v>
      </c>
      <c r="K2377" t="s">
        <v>17</v>
      </c>
    </row>
    <row r="2378" spans="1:11">
      <c r="A2378">
        <v>39989</v>
      </c>
      <c r="B2378" t="s">
        <v>1631</v>
      </c>
      <c r="C2378" s="5">
        <v>41624</v>
      </c>
      <c r="D2378" s="5">
        <v>42102</v>
      </c>
      <c r="E2378" t="s">
        <v>7138</v>
      </c>
      <c r="F2378" s="5">
        <v>42102</v>
      </c>
      <c r="G2378" s="5">
        <v>1027428</v>
      </c>
      <c r="H2378" t="s">
        <v>15</v>
      </c>
      <c r="I2378" t="s">
        <v>52</v>
      </c>
      <c r="J2378">
        <v>1089</v>
      </c>
      <c r="K2378" t="s">
        <v>17</v>
      </c>
    </row>
    <row r="2379" spans="1:11">
      <c r="A2379">
        <v>39997</v>
      </c>
      <c r="B2379" t="s">
        <v>1632</v>
      </c>
      <c r="C2379" s="5">
        <v>41627</v>
      </c>
      <c r="D2379" s="5">
        <v>41627</v>
      </c>
      <c r="E2379" t="s">
        <v>7137</v>
      </c>
      <c r="F2379" s="5">
        <v>41627</v>
      </c>
      <c r="G2379" s="5">
        <v>41636</v>
      </c>
      <c r="H2379" t="s">
        <v>15</v>
      </c>
      <c r="I2379" t="s">
        <v>52</v>
      </c>
      <c r="J2379">
        <v>1325</v>
      </c>
      <c r="K2379" t="s">
        <v>17</v>
      </c>
    </row>
    <row r="2380" spans="1:11">
      <c r="A2380">
        <v>39997</v>
      </c>
      <c r="B2380" t="s">
        <v>1632</v>
      </c>
      <c r="C2380" s="5">
        <v>41627</v>
      </c>
      <c r="D2380" s="5">
        <v>41637</v>
      </c>
      <c r="E2380" t="s">
        <v>7137</v>
      </c>
      <c r="F2380" s="5">
        <v>41637</v>
      </c>
      <c r="G2380" s="5">
        <v>41729</v>
      </c>
      <c r="H2380" t="s">
        <v>15</v>
      </c>
      <c r="I2380" t="s">
        <v>52</v>
      </c>
      <c r="J2380">
        <v>1325</v>
      </c>
      <c r="K2380" t="s">
        <v>17</v>
      </c>
    </row>
    <row r="2381" spans="1:11">
      <c r="A2381">
        <v>39997</v>
      </c>
      <c r="B2381" t="s">
        <v>1632</v>
      </c>
      <c r="C2381" s="5">
        <v>41627</v>
      </c>
      <c r="D2381" s="5">
        <v>41730</v>
      </c>
      <c r="E2381" t="s">
        <v>7138</v>
      </c>
      <c r="F2381" s="5">
        <v>41730</v>
      </c>
      <c r="G2381" s="5">
        <v>42094</v>
      </c>
      <c r="H2381" t="s">
        <v>51</v>
      </c>
      <c r="I2381" t="s">
        <v>69</v>
      </c>
      <c r="J2381">
        <v>1325</v>
      </c>
      <c r="K2381" t="s">
        <v>17</v>
      </c>
    </row>
    <row r="2382" spans="1:11">
      <c r="A2382">
        <v>39997</v>
      </c>
      <c r="B2382" t="s">
        <v>1632</v>
      </c>
      <c r="C2382" s="5">
        <v>41627</v>
      </c>
      <c r="D2382" s="5">
        <v>42095</v>
      </c>
      <c r="E2382" t="s">
        <v>7140</v>
      </c>
      <c r="F2382" s="5">
        <v>42095</v>
      </c>
      <c r="G2382" s="5">
        <v>1027428</v>
      </c>
      <c r="H2382" t="s">
        <v>51</v>
      </c>
      <c r="I2382" t="s">
        <v>69</v>
      </c>
      <c r="J2382">
        <v>1325</v>
      </c>
      <c r="K2382" t="s">
        <v>17</v>
      </c>
    </row>
    <row r="2383" spans="1:11">
      <c r="A2383">
        <v>40001</v>
      </c>
      <c r="B2383" t="s">
        <v>1633</v>
      </c>
      <c r="C2383" s="5">
        <v>41627</v>
      </c>
      <c r="D2383" s="5">
        <v>41627</v>
      </c>
      <c r="E2383" t="s">
        <v>7137</v>
      </c>
      <c r="F2383" s="5">
        <v>41627</v>
      </c>
      <c r="G2383" s="5">
        <v>41698</v>
      </c>
      <c r="H2383" t="s">
        <v>43</v>
      </c>
      <c r="I2383" t="s">
        <v>18</v>
      </c>
      <c r="J2383">
        <v>1056</v>
      </c>
      <c r="K2383" t="s">
        <v>17</v>
      </c>
    </row>
    <row r="2384" spans="1:11">
      <c r="A2384">
        <v>40008</v>
      </c>
      <c r="B2384" t="s">
        <v>1634</v>
      </c>
      <c r="C2384" s="5">
        <v>41627</v>
      </c>
      <c r="D2384" s="5">
        <v>41627</v>
      </c>
      <c r="E2384" t="s">
        <v>7137</v>
      </c>
      <c r="F2384" s="5">
        <v>41627</v>
      </c>
      <c r="G2384" s="5">
        <v>41654</v>
      </c>
      <c r="H2384" t="s">
        <v>15</v>
      </c>
      <c r="I2384" t="s">
        <v>52</v>
      </c>
      <c r="J2384">
        <v>1033</v>
      </c>
      <c r="K2384" t="s">
        <v>17</v>
      </c>
    </row>
    <row r="2385" spans="1:11">
      <c r="A2385">
        <v>40008</v>
      </c>
      <c r="B2385" t="s">
        <v>1634</v>
      </c>
      <c r="C2385" s="5">
        <v>41627</v>
      </c>
      <c r="D2385" s="5">
        <v>41655</v>
      </c>
      <c r="E2385" t="s">
        <v>7137</v>
      </c>
      <c r="F2385" s="5">
        <v>41655</v>
      </c>
      <c r="G2385" s="5">
        <v>41699</v>
      </c>
      <c r="H2385" t="s">
        <v>15</v>
      </c>
      <c r="I2385" t="s">
        <v>52</v>
      </c>
      <c r="J2385">
        <v>1033</v>
      </c>
      <c r="K2385" t="s">
        <v>17</v>
      </c>
    </row>
    <row r="2386" spans="1:11">
      <c r="A2386">
        <v>40009</v>
      </c>
      <c r="B2386" t="s">
        <v>1635</v>
      </c>
      <c r="C2386" s="5">
        <v>41627</v>
      </c>
      <c r="D2386" s="5">
        <v>41627</v>
      </c>
      <c r="E2386" t="s">
        <v>7137</v>
      </c>
      <c r="F2386" s="5">
        <v>41627</v>
      </c>
      <c r="G2386" s="5">
        <v>41647</v>
      </c>
      <c r="H2386" t="s">
        <v>15</v>
      </c>
      <c r="I2386" t="s">
        <v>52</v>
      </c>
      <c r="J2386">
        <v>1033</v>
      </c>
      <c r="K2386" t="s">
        <v>17</v>
      </c>
    </row>
    <row r="2387" spans="1:11">
      <c r="A2387">
        <v>40009</v>
      </c>
      <c r="B2387" t="s">
        <v>1635</v>
      </c>
      <c r="C2387" s="5">
        <v>41627</v>
      </c>
      <c r="D2387" s="5">
        <v>41648</v>
      </c>
      <c r="E2387" t="s">
        <v>7137</v>
      </c>
      <c r="F2387" s="5">
        <v>41648</v>
      </c>
      <c r="G2387" s="5">
        <v>41730</v>
      </c>
      <c r="H2387" t="s">
        <v>15</v>
      </c>
      <c r="I2387" t="s">
        <v>52</v>
      </c>
      <c r="J2387">
        <v>1033</v>
      </c>
      <c r="K2387" t="s">
        <v>17</v>
      </c>
    </row>
    <row r="2388" spans="1:11">
      <c r="A2388">
        <v>40009</v>
      </c>
      <c r="B2388" t="s">
        <v>1635</v>
      </c>
      <c r="C2388" s="5">
        <v>41627</v>
      </c>
      <c r="D2388" s="5">
        <v>41731</v>
      </c>
      <c r="E2388" t="s">
        <v>7137</v>
      </c>
      <c r="F2388" s="5">
        <v>41731</v>
      </c>
      <c r="G2388" s="5">
        <v>41782</v>
      </c>
      <c r="H2388" t="s">
        <v>15</v>
      </c>
      <c r="I2388" t="s">
        <v>52</v>
      </c>
      <c r="J2388">
        <v>22205</v>
      </c>
      <c r="K2388" t="s">
        <v>17</v>
      </c>
    </row>
    <row r="2389" spans="1:11">
      <c r="A2389">
        <v>40009</v>
      </c>
      <c r="B2389" t="s">
        <v>1635</v>
      </c>
      <c r="C2389" s="5">
        <v>41627</v>
      </c>
      <c r="D2389" s="5">
        <v>41783</v>
      </c>
      <c r="E2389" t="s">
        <v>7138</v>
      </c>
      <c r="F2389" s="5">
        <v>41783</v>
      </c>
      <c r="G2389" s="5">
        <v>42007</v>
      </c>
      <c r="H2389" t="s">
        <v>15</v>
      </c>
      <c r="I2389" t="s">
        <v>52</v>
      </c>
      <c r="J2389">
        <v>22205</v>
      </c>
      <c r="K2389" t="s">
        <v>17</v>
      </c>
    </row>
    <row r="2390" spans="1:11">
      <c r="A2390">
        <v>40013</v>
      </c>
      <c r="B2390" t="s">
        <v>1636</v>
      </c>
      <c r="C2390" s="5">
        <v>41624</v>
      </c>
      <c r="D2390" s="5">
        <v>41624</v>
      </c>
      <c r="E2390" t="s">
        <v>7137</v>
      </c>
      <c r="F2390" s="5">
        <v>41624</v>
      </c>
      <c r="G2390" s="5">
        <v>41729</v>
      </c>
      <c r="H2390" t="s">
        <v>33</v>
      </c>
      <c r="I2390" t="s">
        <v>44</v>
      </c>
      <c r="J2390">
        <v>1063</v>
      </c>
      <c r="K2390" t="s">
        <v>17</v>
      </c>
    </row>
    <row r="2391" spans="1:11">
      <c r="A2391">
        <v>40013</v>
      </c>
      <c r="B2391" t="s">
        <v>1636</v>
      </c>
      <c r="C2391" s="5">
        <v>41624</v>
      </c>
      <c r="D2391" s="5">
        <v>41730</v>
      </c>
      <c r="E2391" t="s">
        <v>7137</v>
      </c>
      <c r="F2391" s="5">
        <v>41730</v>
      </c>
      <c r="G2391" s="5">
        <v>42136</v>
      </c>
      <c r="H2391" t="s">
        <v>33</v>
      </c>
      <c r="I2391" t="s">
        <v>44</v>
      </c>
      <c r="J2391">
        <v>1063</v>
      </c>
      <c r="K2391" t="s">
        <v>17</v>
      </c>
    </row>
    <row r="2392" spans="1:11">
      <c r="A2392">
        <v>40013</v>
      </c>
      <c r="B2392" t="s">
        <v>1636</v>
      </c>
      <c r="C2392" s="5">
        <v>41624</v>
      </c>
      <c r="D2392" s="5">
        <v>42137</v>
      </c>
      <c r="E2392" t="s">
        <v>7137</v>
      </c>
      <c r="F2392" s="5">
        <v>42137</v>
      </c>
      <c r="G2392" s="5">
        <v>42173</v>
      </c>
      <c r="H2392" t="s">
        <v>33</v>
      </c>
      <c r="I2392" t="s">
        <v>44</v>
      </c>
      <c r="J2392">
        <v>1063</v>
      </c>
      <c r="K2392" t="s">
        <v>17</v>
      </c>
    </row>
    <row r="2393" spans="1:11">
      <c r="A2393">
        <v>40014</v>
      </c>
      <c r="B2393" t="s">
        <v>1637</v>
      </c>
      <c r="C2393" s="5">
        <v>41625</v>
      </c>
      <c r="D2393" s="5">
        <v>41625</v>
      </c>
      <c r="E2393" t="s">
        <v>7137</v>
      </c>
      <c r="F2393" s="5">
        <v>41625</v>
      </c>
      <c r="G2393" s="5">
        <v>41763</v>
      </c>
      <c r="H2393" t="s">
        <v>15</v>
      </c>
      <c r="I2393" t="s">
        <v>52</v>
      </c>
      <c r="J2393">
        <v>1072</v>
      </c>
      <c r="K2393" t="s">
        <v>17</v>
      </c>
    </row>
    <row r="2394" spans="1:11">
      <c r="A2394">
        <v>40014</v>
      </c>
      <c r="B2394" t="s">
        <v>1637</v>
      </c>
      <c r="C2394" s="5">
        <v>41625</v>
      </c>
      <c r="D2394" s="5">
        <v>41764</v>
      </c>
      <c r="E2394" t="s">
        <v>7137</v>
      </c>
      <c r="F2394" s="5">
        <v>41764</v>
      </c>
      <c r="G2394" s="5">
        <v>41849</v>
      </c>
      <c r="H2394" t="s">
        <v>15</v>
      </c>
      <c r="I2394" t="s">
        <v>52</v>
      </c>
      <c r="J2394">
        <v>1072</v>
      </c>
      <c r="K2394" t="s">
        <v>17</v>
      </c>
    </row>
    <row r="2395" spans="1:11">
      <c r="A2395">
        <v>40014</v>
      </c>
      <c r="B2395" t="s">
        <v>1637</v>
      </c>
      <c r="C2395" s="5">
        <v>41625</v>
      </c>
      <c r="D2395" s="5">
        <v>41850</v>
      </c>
      <c r="E2395" t="s">
        <v>7138</v>
      </c>
      <c r="F2395" s="5">
        <v>41850</v>
      </c>
      <c r="G2395" s="5">
        <v>41881</v>
      </c>
      <c r="H2395" t="s">
        <v>15</v>
      </c>
      <c r="I2395" t="s">
        <v>52</v>
      </c>
      <c r="J2395">
        <v>1072</v>
      </c>
      <c r="K2395" t="s">
        <v>17</v>
      </c>
    </row>
    <row r="2396" spans="1:11">
      <c r="A2396">
        <v>40029</v>
      </c>
      <c r="B2396" t="s">
        <v>1638</v>
      </c>
      <c r="C2396" s="5">
        <v>41627</v>
      </c>
      <c r="D2396" s="5">
        <v>41627</v>
      </c>
      <c r="E2396" t="s">
        <v>7137</v>
      </c>
      <c r="F2396" s="5">
        <v>41627</v>
      </c>
      <c r="G2396" s="5">
        <v>41757</v>
      </c>
      <c r="H2396" t="s">
        <v>43</v>
      </c>
      <c r="I2396" t="s">
        <v>18</v>
      </c>
      <c r="J2396">
        <v>1014</v>
      </c>
      <c r="K2396" t="s">
        <v>17</v>
      </c>
    </row>
    <row r="2397" spans="1:11">
      <c r="A2397">
        <v>40032</v>
      </c>
      <c r="B2397" t="s">
        <v>1639</v>
      </c>
      <c r="C2397" s="5">
        <v>41624</v>
      </c>
      <c r="D2397" s="5">
        <v>41624</v>
      </c>
      <c r="E2397" t="s">
        <v>7137</v>
      </c>
      <c r="F2397" s="5">
        <v>41624</v>
      </c>
      <c r="G2397" s="5">
        <v>41729</v>
      </c>
      <c r="H2397" t="s">
        <v>33</v>
      </c>
      <c r="I2397" t="s">
        <v>44</v>
      </c>
      <c r="J2397">
        <v>1063</v>
      </c>
      <c r="K2397" t="s">
        <v>17</v>
      </c>
    </row>
    <row r="2398" spans="1:11">
      <c r="A2398">
        <v>40032</v>
      </c>
      <c r="B2398" t="s">
        <v>1639</v>
      </c>
      <c r="C2398" s="5">
        <v>41624</v>
      </c>
      <c r="D2398" s="5">
        <v>41730</v>
      </c>
      <c r="E2398" t="s">
        <v>7137</v>
      </c>
      <c r="F2398" s="5">
        <v>41730</v>
      </c>
      <c r="G2398" s="5">
        <v>42136</v>
      </c>
      <c r="H2398" t="s">
        <v>33</v>
      </c>
      <c r="I2398" t="s">
        <v>44</v>
      </c>
      <c r="J2398">
        <v>1063</v>
      </c>
      <c r="K2398" t="s">
        <v>17</v>
      </c>
    </row>
    <row r="2399" spans="1:11">
      <c r="A2399">
        <v>40032</v>
      </c>
      <c r="B2399" t="s">
        <v>1639</v>
      </c>
      <c r="C2399" s="5">
        <v>41624</v>
      </c>
      <c r="D2399" s="5">
        <v>42137</v>
      </c>
      <c r="E2399" t="s">
        <v>7137</v>
      </c>
      <c r="F2399" s="5">
        <v>42137</v>
      </c>
      <c r="G2399" s="5">
        <v>42277</v>
      </c>
      <c r="H2399" t="s">
        <v>33</v>
      </c>
      <c r="I2399" t="s">
        <v>44</v>
      </c>
      <c r="J2399">
        <v>1063</v>
      </c>
      <c r="K2399" t="s">
        <v>17</v>
      </c>
    </row>
    <row r="2400" spans="1:11">
      <c r="A2400">
        <v>40033</v>
      </c>
      <c r="B2400" t="s">
        <v>1640</v>
      </c>
      <c r="C2400" s="5">
        <v>41620</v>
      </c>
      <c r="D2400" s="5">
        <v>41620</v>
      </c>
      <c r="E2400" t="s">
        <v>7137</v>
      </c>
      <c r="F2400" s="5">
        <v>41620</v>
      </c>
      <c r="G2400" s="5">
        <v>41732</v>
      </c>
      <c r="H2400" t="s">
        <v>43</v>
      </c>
      <c r="I2400" t="s">
        <v>18</v>
      </c>
      <c r="J2400">
        <v>3086</v>
      </c>
      <c r="K2400" t="s">
        <v>17</v>
      </c>
    </row>
    <row r="2401" spans="1:11">
      <c r="A2401">
        <v>40033</v>
      </c>
      <c r="B2401" t="s">
        <v>1640</v>
      </c>
      <c r="C2401" s="5">
        <v>41620</v>
      </c>
      <c r="D2401" s="5">
        <v>41733</v>
      </c>
      <c r="E2401" t="s">
        <v>7137</v>
      </c>
      <c r="F2401" s="5">
        <v>41733</v>
      </c>
      <c r="G2401" s="5">
        <v>41747</v>
      </c>
      <c r="H2401" t="s">
        <v>43</v>
      </c>
      <c r="I2401" t="s">
        <v>18</v>
      </c>
      <c r="J2401">
        <v>3086</v>
      </c>
      <c r="K2401" t="s">
        <v>17</v>
      </c>
    </row>
    <row r="2402" spans="1:11">
      <c r="A2402">
        <v>40034</v>
      </c>
      <c r="B2402" t="s">
        <v>1641</v>
      </c>
      <c r="C2402" s="5">
        <v>41631</v>
      </c>
      <c r="D2402" s="5">
        <v>41631</v>
      </c>
      <c r="E2402" t="s">
        <v>7137</v>
      </c>
      <c r="F2402" s="5">
        <v>41631</v>
      </c>
      <c r="G2402" s="5">
        <v>41795</v>
      </c>
      <c r="H2402" t="s">
        <v>15</v>
      </c>
      <c r="I2402" t="s">
        <v>52</v>
      </c>
      <c r="J2402">
        <v>1002</v>
      </c>
      <c r="K2402" t="s">
        <v>17</v>
      </c>
    </row>
    <row r="2403" spans="1:11">
      <c r="A2403">
        <v>40034</v>
      </c>
      <c r="B2403" t="s">
        <v>1641</v>
      </c>
      <c r="C2403" s="5">
        <v>41631</v>
      </c>
      <c r="D2403" s="5">
        <v>41796</v>
      </c>
      <c r="E2403" t="s">
        <v>7137</v>
      </c>
      <c r="F2403" s="5">
        <v>41796</v>
      </c>
      <c r="G2403" s="5">
        <v>41821</v>
      </c>
      <c r="H2403" t="s">
        <v>15</v>
      </c>
      <c r="I2403" t="s">
        <v>52</v>
      </c>
      <c r="J2403">
        <v>1002</v>
      </c>
      <c r="K2403" t="s">
        <v>17</v>
      </c>
    </row>
    <row r="2404" spans="1:11">
      <c r="A2404">
        <v>40036</v>
      </c>
      <c r="B2404" t="s">
        <v>1642</v>
      </c>
      <c r="C2404" s="5">
        <v>41631</v>
      </c>
      <c r="D2404" s="5">
        <v>41631</v>
      </c>
      <c r="E2404" t="s">
        <v>7137</v>
      </c>
      <c r="F2404" s="5">
        <v>41631</v>
      </c>
      <c r="G2404" s="5">
        <v>41664</v>
      </c>
      <c r="H2404" t="s">
        <v>15</v>
      </c>
      <c r="I2404" t="s">
        <v>52</v>
      </c>
      <c r="J2404">
        <v>1008</v>
      </c>
      <c r="K2404" t="s">
        <v>17</v>
      </c>
    </row>
    <row r="2405" spans="1:11">
      <c r="A2405">
        <v>40043</v>
      </c>
      <c r="B2405" t="s">
        <v>1643</v>
      </c>
      <c r="C2405" s="5">
        <v>41631</v>
      </c>
      <c r="D2405" s="5">
        <v>41631</v>
      </c>
      <c r="E2405" t="s">
        <v>7137</v>
      </c>
      <c r="F2405" s="5">
        <v>41631</v>
      </c>
      <c r="G2405" s="5">
        <v>41803</v>
      </c>
      <c r="H2405" t="s">
        <v>43</v>
      </c>
      <c r="I2405" t="s">
        <v>18</v>
      </c>
      <c r="J2405">
        <v>1079</v>
      </c>
      <c r="K2405" t="s">
        <v>17</v>
      </c>
    </row>
    <row r="2406" spans="1:11">
      <c r="A2406">
        <v>40043</v>
      </c>
      <c r="B2406" t="s">
        <v>1643</v>
      </c>
      <c r="C2406" s="5">
        <v>41631</v>
      </c>
      <c r="D2406" s="5">
        <v>41804</v>
      </c>
      <c r="E2406" t="s">
        <v>7138</v>
      </c>
      <c r="F2406" s="5">
        <v>41804</v>
      </c>
      <c r="G2406" s="5">
        <v>42094</v>
      </c>
      <c r="H2406" t="s">
        <v>43</v>
      </c>
      <c r="I2406" t="s">
        <v>18</v>
      </c>
      <c r="J2406">
        <v>1079</v>
      </c>
      <c r="K2406" t="s">
        <v>17</v>
      </c>
    </row>
    <row r="2407" spans="1:11">
      <c r="A2407">
        <v>40043</v>
      </c>
      <c r="B2407" t="s">
        <v>1643</v>
      </c>
      <c r="C2407" s="5">
        <v>41631</v>
      </c>
      <c r="D2407" s="5">
        <v>42095</v>
      </c>
      <c r="E2407" t="s">
        <v>7140</v>
      </c>
      <c r="F2407" s="5">
        <v>42095</v>
      </c>
      <c r="G2407" s="5">
        <v>42330</v>
      </c>
      <c r="H2407" t="s">
        <v>43</v>
      </c>
      <c r="I2407" t="s">
        <v>18</v>
      </c>
      <c r="J2407">
        <v>1079</v>
      </c>
      <c r="K2407" t="s">
        <v>17</v>
      </c>
    </row>
    <row r="2408" spans="1:11">
      <c r="A2408">
        <v>40043</v>
      </c>
      <c r="B2408" t="s">
        <v>1643</v>
      </c>
      <c r="C2408" s="5">
        <v>41631</v>
      </c>
      <c r="D2408" s="5">
        <v>42331</v>
      </c>
      <c r="E2408" t="s">
        <v>7140</v>
      </c>
      <c r="F2408" s="5">
        <v>42331</v>
      </c>
      <c r="G2408" s="5">
        <v>42411</v>
      </c>
      <c r="H2408" t="s">
        <v>43</v>
      </c>
      <c r="I2408" t="s">
        <v>18</v>
      </c>
      <c r="J2408">
        <v>1079</v>
      </c>
      <c r="K2408" t="s">
        <v>17</v>
      </c>
    </row>
    <row r="2409" spans="1:11">
      <c r="A2409">
        <v>40043</v>
      </c>
      <c r="B2409" t="s">
        <v>1643</v>
      </c>
      <c r="C2409" s="5">
        <v>41631</v>
      </c>
      <c r="D2409" s="5">
        <v>42412</v>
      </c>
      <c r="E2409" t="s">
        <v>7140</v>
      </c>
      <c r="F2409" s="5">
        <v>42412</v>
      </c>
      <c r="G2409" s="5">
        <v>42505</v>
      </c>
      <c r="H2409" t="s">
        <v>43</v>
      </c>
      <c r="I2409" t="s">
        <v>18</v>
      </c>
      <c r="J2409">
        <v>1079</v>
      </c>
      <c r="K2409" t="s">
        <v>17</v>
      </c>
    </row>
    <row r="2410" spans="1:11">
      <c r="A2410">
        <v>40043</v>
      </c>
      <c r="B2410" t="s">
        <v>1643</v>
      </c>
      <c r="C2410" s="5">
        <v>41631</v>
      </c>
      <c r="D2410" s="5">
        <v>42506</v>
      </c>
      <c r="E2410" t="s">
        <v>7140</v>
      </c>
      <c r="F2410" s="5">
        <v>42506</v>
      </c>
      <c r="G2410" s="5">
        <v>1027428</v>
      </c>
      <c r="H2410" t="s">
        <v>43</v>
      </c>
      <c r="I2410" t="s">
        <v>18</v>
      </c>
      <c r="J2410">
        <v>1079</v>
      </c>
      <c r="K2410" t="s">
        <v>17</v>
      </c>
    </row>
    <row r="2411" spans="1:11">
      <c r="A2411">
        <v>40045</v>
      </c>
      <c r="B2411" t="s">
        <v>1644</v>
      </c>
      <c r="C2411" s="5">
        <v>41620</v>
      </c>
      <c r="D2411" s="5">
        <v>41620</v>
      </c>
      <c r="E2411" t="s">
        <v>7137</v>
      </c>
      <c r="F2411" s="5">
        <v>41620</v>
      </c>
      <c r="G2411" s="5">
        <v>41673</v>
      </c>
      <c r="H2411" t="s">
        <v>43</v>
      </c>
      <c r="I2411" t="s">
        <v>18</v>
      </c>
      <c r="J2411">
        <v>1047</v>
      </c>
      <c r="K2411" t="s">
        <v>17</v>
      </c>
    </row>
    <row r="2412" spans="1:11">
      <c r="A2412">
        <v>40055</v>
      </c>
      <c r="B2412" t="s">
        <v>1645</v>
      </c>
      <c r="C2412" s="5">
        <v>41624</v>
      </c>
      <c r="D2412" s="5">
        <v>41624</v>
      </c>
      <c r="E2412" t="s">
        <v>7137</v>
      </c>
      <c r="F2412" s="5">
        <v>41624</v>
      </c>
      <c r="G2412" s="5">
        <v>41729</v>
      </c>
      <c r="H2412" t="s">
        <v>15</v>
      </c>
      <c r="I2412" t="s">
        <v>52</v>
      </c>
      <c r="J2412">
        <v>1066</v>
      </c>
      <c r="K2412" t="s">
        <v>17</v>
      </c>
    </row>
    <row r="2413" spans="1:11">
      <c r="A2413">
        <v>40055</v>
      </c>
      <c r="B2413" t="s">
        <v>1645</v>
      </c>
      <c r="C2413" s="5">
        <v>41624</v>
      </c>
      <c r="D2413" s="5">
        <v>41730</v>
      </c>
      <c r="E2413" t="s">
        <v>7138</v>
      </c>
      <c r="F2413" s="5">
        <v>41730</v>
      </c>
      <c r="G2413" s="5">
        <v>42094</v>
      </c>
      <c r="H2413" t="s">
        <v>15</v>
      </c>
      <c r="I2413" t="s">
        <v>52</v>
      </c>
      <c r="J2413">
        <v>1066</v>
      </c>
      <c r="K2413" t="s">
        <v>17</v>
      </c>
    </row>
    <row r="2414" spans="1:11">
      <c r="A2414">
        <v>40055</v>
      </c>
      <c r="B2414" t="s">
        <v>1645</v>
      </c>
      <c r="C2414" s="5">
        <v>41624</v>
      </c>
      <c r="D2414" s="5">
        <v>42095</v>
      </c>
      <c r="E2414" t="s">
        <v>7140</v>
      </c>
      <c r="F2414" s="5">
        <v>42095</v>
      </c>
      <c r="G2414" s="5">
        <v>42330</v>
      </c>
      <c r="H2414" t="s">
        <v>15</v>
      </c>
      <c r="I2414" t="s">
        <v>52</v>
      </c>
      <c r="J2414">
        <v>1066</v>
      </c>
      <c r="K2414" t="s">
        <v>17</v>
      </c>
    </row>
    <row r="2415" spans="1:11">
      <c r="A2415">
        <v>40055</v>
      </c>
      <c r="B2415" t="s">
        <v>1645</v>
      </c>
      <c r="C2415" s="5">
        <v>41624</v>
      </c>
      <c r="D2415" s="5">
        <v>42331</v>
      </c>
      <c r="E2415" t="s">
        <v>7140</v>
      </c>
      <c r="F2415" s="5">
        <v>42331</v>
      </c>
      <c r="G2415" s="5">
        <v>42338</v>
      </c>
      <c r="H2415" t="s">
        <v>15</v>
      </c>
      <c r="I2415" t="s">
        <v>52</v>
      </c>
      <c r="J2415">
        <v>1066</v>
      </c>
      <c r="K2415" t="s">
        <v>17</v>
      </c>
    </row>
    <row r="2416" spans="1:11">
      <c r="A2416">
        <v>40055</v>
      </c>
      <c r="B2416" t="s">
        <v>1645</v>
      </c>
      <c r="C2416" s="5">
        <v>41624</v>
      </c>
      <c r="D2416" s="5">
        <v>42339</v>
      </c>
      <c r="E2416" t="s">
        <v>7141</v>
      </c>
      <c r="F2416" s="5">
        <v>42339</v>
      </c>
      <c r="G2416" s="5">
        <v>42393</v>
      </c>
      <c r="H2416" t="s">
        <v>15</v>
      </c>
      <c r="I2416" t="s">
        <v>52</v>
      </c>
      <c r="J2416">
        <v>1066</v>
      </c>
      <c r="K2416" t="s">
        <v>17</v>
      </c>
    </row>
    <row r="2417" spans="1:11">
      <c r="A2417">
        <v>40055</v>
      </c>
      <c r="B2417" t="s">
        <v>1645</v>
      </c>
      <c r="C2417" s="5">
        <v>41624</v>
      </c>
      <c r="D2417" s="5">
        <v>42394</v>
      </c>
      <c r="E2417" t="s">
        <v>7141</v>
      </c>
      <c r="F2417" s="5">
        <v>42394</v>
      </c>
      <c r="G2417" s="5">
        <v>42549</v>
      </c>
      <c r="H2417" t="s">
        <v>15</v>
      </c>
      <c r="I2417" t="s">
        <v>52</v>
      </c>
      <c r="J2417">
        <v>1066</v>
      </c>
      <c r="K2417" t="s">
        <v>17</v>
      </c>
    </row>
    <row r="2418" spans="1:11">
      <c r="A2418">
        <v>40059</v>
      </c>
      <c r="B2418" t="s">
        <v>1646</v>
      </c>
      <c r="C2418" s="5">
        <v>41634</v>
      </c>
      <c r="D2418" s="5">
        <v>41634</v>
      </c>
      <c r="E2418" t="s">
        <v>7137</v>
      </c>
      <c r="F2418" s="5">
        <v>41634</v>
      </c>
      <c r="G2418" s="5">
        <v>41729</v>
      </c>
      <c r="H2418" t="s">
        <v>15</v>
      </c>
      <c r="I2418" t="s">
        <v>52</v>
      </c>
      <c r="J2418">
        <v>1050</v>
      </c>
      <c r="K2418" t="s">
        <v>17</v>
      </c>
    </row>
    <row r="2419" spans="1:11">
      <c r="A2419">
        <v>40059</v>
      </c>
      <c r="B2419" t="s">
        <v>1646</v>
      </c>
      <c r="C2419" s="5">
        <v>41634</v>
      </c>
      <c r="D2419" s="5">
        <v>41730</v>
      </c>
      <c r="E2419" t="s">
        <v>7138</v>
      </c>
      <c r="F2419" s="5">
        <v>41730</v>
      </c>
      <c r="G2419" s="5">
        <v>42035</v>
      </c>
      <c r="H2419" t="s">
        <v>15</v>
      </c>
      <c r="I2419" t="s">
        <v>52</v>
      </c>
      <c r="J2419">
        <v>1050</v>
      </c>
      <c r="K2419" t="s">
        <v>17</v>
      </c>
    </row>
    <row r="2420" spans="1:11">
      <c r="A2420">
        <v>40059</v>
      </c>
      <c r="B2420" t="s">
        <v>1646</v>
      </c>
      <c r="C2420" s="5">
        <v>41634</v>
      </c>
      <c r="D2420" s="5">
        <v>42036</v>
      </c>
      <c r="E2420" t="s">
        <v>7138</v>
      </c>
      <c r="F2420" s="5">
        <v>42036</v>
      </c>
      <c r="G2420" s="5">
        <v>42094</v>
      </c>
      <c r="H2420" t="s">
        <v>15</v>
      </c>
      <c r="I2420" t="s">
        <v>52</v>
      </c>
      <c r="J2420">
        <v>1050</v>
      </c>
      <c r="K2420" t="s">
        <v>17</v>
      </c>
    </row>
    <row r="2421" spans="1:11">
      <c r="A2421">
        <v>40059</v>
      </c>
      <c r="B2421" t="s">
        <v>1646</v>
      </c>
      <c r="C2421" s="5">
        <v>41634</v>
      </c>
      <c r="D2421" s="5">
        <v>42095</v>
      </c>
      <c r="E2421" t="s">
        <v>7140</v>
      </c>
      <c r="F2421" s="5">
        <v>42095</v>
      </c>
      <c r="G2421" s="5">
        <v>42109</v>
      </c>
      <c r="H2421" t="s">
        <v>15</v>
      </c>
      <c r="I2421" t="s">
        <v>52</v>
      </c>
      <c r="J2421">
        <v>1050</v>
      </c>
      <c r="K2421" t="s">
        <v>17</v>
      </c>
    </row>
    <row r="2422" spans="1:11">
      <c r="A2422">
        <v>40059</v>
      </c>
      <c r="B2422" t="s">
        <v>1646</v>
      </c>
      <c r="C2422" s="5">
        <v>41634</v>
      </c>
      <c r="D2422" s="5">
        <v>42110</v>
      </c>
      <c r="E2422" t="s">
        <v>7140</v>
      </c>
      <c r="F2422" s="5">
        <v>42110</v>
      </c>
      <c r="G2422" s="5">
        <v>42460</v>
      </c>
      <c r="H2422" t="s">
        <v>15</v>
      </c>
      <c r="I2422" t="s">
        <v>52</v>
      </c>
      <c r="J2422">
        <v>1050</v>
      </c>
      <c r="K2422" t="s">
        <v>17</v>
      </c>
    </row>
    <row r="2423" spans="1:11">
      <c r="A2423">
        <v>40059</v>
      </c>
      <c r="B2423" t="s">
        <v>1646</v>
      </c>
      <c r="C2423" s="5">
        <v>41634</v>
      </c>
      <c r="D2423" s="5">
        <v>42461</v>
      </c>
      <c r="E2423" t="s">
        <v>7140</v>
      </c>
      <c r="F2423" s="5">
        <v>42461</v>
      </c>
      <c r="G2423" s="5">
        <v>1027428</v>
      </c>
      <c r="H2423" t="s">
        <v>15</v>
      </c>
      <c r="I2423" t="s">
        <v>52</v>
      </c>
      <c r="J2423">
        <v>1050</v>
      </c>
      <c r="K2423" t="s">
        <v>17</v>
      </c>
    </row>
    <row r="2424" spans="1:11">
      <c r="A2424">
        <v>40064</v>
      </c>
      <c r="B2424" t="s">
        <v>1647</v>
      </c>
      <c r="C2424" s="5">
        <v>41634</v>
      </c>
      <c r="D2424" s="5">
        <v>41634</v>
      </c>
      <c r="E2424" t="s">
        <v>7137</v>
      </c>
      <c r="F2424" s="5">
        <v>41634</v>
      </c>
      <c r="G2424" s="5">
        <v>41708</v>
      </c>
      <c r="H2424" t="s">
        <v>15</v>
      </c>
      <c r="I2424" t="s">
        <v>52</v>
      </c>
      <c r="J2424">
        <v>1050</v>
      </c>
      <c r="K2424" t="s">
        <v>17</v>
      </c>
    </row>
    <row r="2425" spans="1:11">
      <c r="A2425">
        <v>40064</v>
      </c>
      <c r="B2425" t="s">
        <v>1647</v>
      </c>
      <c r="C2425" s="5">
        <v>41634</v>
      </c>
      <c r="D2425" s="5">
        <v>41709</v>
      </c>
      <c r="E2425" t="s">
        <v>7137</v>
      </c>
      <c r="F2425" s="5">
        <v>41709</v>
      </c>
      <c r="G2425" s="5">
        <v>41810</v>
      </c>
      <c r="H2425" t="s">
        <v>15</v>
      </c>
      <c r="I2425" t="s">
        <v>52</v>
      </c>
      <c r="J2425">
        <v>12489</v>
      </c>
      <c r="K2425" t="s">
        <v>17</v>
      </c>
    </row>
    <row r="2426" spans="1:11">
      <c r="A2426">
        <v>40064</v>
      </c>
      <c r="B2426" t="s">
        <v>1647</v>
      </c>
      <c r="C2426" s="5">
        <v>41634</v>
      </c>
      <c r="D2426" s="5">
        <v>41811</v>
      </c>
      <c r="E2426" t="s">
        <v>7138</v>
      </c>
      <c r="F2426" s="5">
        <v>41811</v>
      </c>
      <c r="G2426" s="5">
        <v>42094</v>
      </c>
      <c r="H2426" t="s">
        <v>15</v>
      </c>
      <c r="I2426" t="s">
        <v>52</v>
      </c>
      <c r="J2426">
        <v>12489</v>
      </c>
      <c r="K2426" t="s">
        <v>17</v>
      </c>
    </row>
    <row r="2427" spans="1:11">
      <c r="A2427">
        <v>40064</v>
      </c>
      <c r="B2427" t="s">
        <v>1647</v>
      </c>
      <c r="C2427" s="5">
        <v>41634</v>
      </c>
      <c r="D2427" s="5">
        <v>42095</v>
      </c>
      <c r="E2427" t="s">
        <v>7140</v>
      </c>
      <c r="F2427" s="5">
        <v>42095</v>
      </c>
      <c r="G2427" s="5">
        <v>42186</v>
      </c>
      <c r="H2427" t="s">
        <v>15</v>
      </c>
      <c r="I2427" t="s">
        <v>52</v>
      </c>
      <c r="J2427">
        <v>12489</v>
      </c>
      <c r="K2427" t="s">
        <v>17</v>
      </c>
    </row>
    <row r="2428" spans="1:11">
      <c r="A2428">
        <v>40066</v>
      </c>
      <c r="B2428" t="s">
        <v>526</v>
      </c>
      <c r="C2428" s="5">
        <v>41631</v>
      </c>
      <c r="D2428" s="5">
        <v>41631</v>
      </c>
      <c r="E2428" t="s">
        <v>7137</v>
      </c>
      <c r="F2428" s="5">
        <v>41631</v>
      </c>
      <c r="G2428" s="5">
        <v>41686</v>
      </c>
      <c r="H2428" t="s">
        <v>28</v>
      </c>
      <c r="I2428" t="s">
        <v>7142</v>
      </c>
      <c r="J2428">
        <v>1121</v>
      </c>
      <c r="K2428" t="s">
        <v>17</v>
      </c>
    </row>
    <row r="2429" spans="1:11">
      <c r="A2429">
        <v>40066</v>
      </c>
      <c r="B2429" t="s">
        <v>526</v>
      </c>
      <c r="C2429" s="5">
        <v>41631</v>
      </c>
      <c r="D2429" s="5">
        <v>41687</v>
      </c>
      <c r="E2429" t="s">
        <v>7137</v>
      </c>
      <c r="F2429" s="5">
        <v>41687</v>
      </c>
      <c r="G2429" s="5">
        <v>41812</v>
      </c>
      <c r="H2429" t="s">
        <v>28</v>
      </c>
      <c r="I2429" t="s">
        <v>7142</v>
      </c>
      <c r="J2429">
        <v>1121</v>
      </c>
      <c r="K2429" t="s">
        <v>17</v>
      </c>
    </row>
    <row r="2430" spans="1:11">
      <c r="A2430">
        <v>40066</v>
      </c>
      <c r="B2430" t="s">
        <v>526</v>
      </c>
      <c r="C2430" s="5">
        <v>41631</v>
      </c>
      <c r="D2430" s="5">
        <v>41813</v>
      </c>
      <c r="E2430" t="s">
        <v>7138</v>
      </c>
      <c r="F2430" s="5">
        <v>41813</v>
      </c>
      <c r="G2430" s="5">
        <v>42094</v>
      </c>
      <c r="H2430" t="s">
        <v>28</v>
      </c>
      <c r="I2430" t="s">
        <v>7142</v>
      </c>
      <c r="J2430">
        <v>1121</v>
      </c>
      <c r="K2430" t="s">
        <v>17</v>
      </c>
    </row>
    <row r="2431" spans="1:11">
      <c r="A2431">
        <v>40066</v>
      </c>
      <c r="B2431" t="s">
        <v>526</v>
      </c>
      <c r="C2431" s="5">
        <v>41631</v>
      </c>
      <c r="D2431" s="5">
        <v>42095</v>
      </c>
      <c r="E2431" t="s">
        <v>7143</v>
      </c>
      <c r="F2431" s="5">
        <v>42095</v>
      </c>
      <c r="G2431" s="5">
        <v>42460</v>
      </c>
      <c r="H2431" t="s">
        <v>28</v>
      </c>
      <c r="I2431" t="s">
        <v>7142</v>
      </c>
      <c r="J2431">
        <v>1121</v>
      </c>
      <c r="K2431" t="s">
        <v>17</v>
      </c>
    </row>
    <row r="2432" spans="1:11">
      <c r="A2432">
        <v>40066</v>
      </c>
      <c r="B2432" t="s">
        <v>526</v>
      </c>
      <c r="C2432" s="5">
        <v>41631</v>
      </c>
      <c r="D2432" s="5">
        <v>42461</v>
      </c>
      <c r="E2432" t="s">
        <v>7143</v>
      </c>
      <c r="F2432" s="5">
        <v>42461</v>
      </c>
      <c r="G2432" s="5">
        <v>1027428</v>
      </c>
      <c r="H2432" t="s">
        <v>28</v>
      </c>
      <c r="I2432" t="s">
        <v>7142</v>
      </c>
      <c r="J2432">
        <v>1121</v>
      </c>
      <c r="K2432" t="s">
        <v>17</v>
      </c>
    </row>
    <row r="2433" spans="1:11">
      <c r="A2433">
        <v>40070</v>
      </c>
      <c r="B2433" t="s">
        <v>1648</v>
      </c>
      <c r="C2433" s="5">
        <v>41624</v>
      </c>
      <c r="D2433" s="5">
        <v>41624</v>
      </c>
      <c r="E2433" t="s">
        <v>7137</v>
      </c>
      <c r="F2433" s="5">
        <v>41624</v>
      </c>
      <c r="G2433" s="5">
        <v>41898</v>
      </c>
      <c r="H2433" t="s">
        <v>15</v>
      </c>
      <c r="I2433" t="s">
        <v>52</v>
      </c>
      <c r="J2433">
        <v>1066</v>
      </c>
      <c r="K2433" t="s">
        <v>17</v>
      </c>
    </row>
    <row r="2434" spans="1:11">
      <c r="A2434">
        <v>40070</v>
      </c>
      <c r="B2434" t="s">
        <v>1648</v>
      </c>
      <c r="C2434" s="5">
        <v>41624</v>
      </c>
      <c r="D2434" s="5">
        <v>41899</v>
      </c>
      <c r="E2434" t="s">
        <v>7138</v>
      </c>
      <c r="F2434" s="5">
        <v>41899</v>
      </c>
      <c r="G2434" s="5">
        <v>42051</v>
      </c>
      <c r="H2434" t="s">
        <v>15</v>
      </c>
      <c r="I2434" t="s">
        <v>52</v>
      </c>
      <c r="J2434">
        <v>1066</v>
      </c>
      <c r="K2434" t="s">
        <v>17</v>
      </c>
    </row>
    <row r="2435" spans="1:11">
      <c r="A2435">
        <v>40076</v>
      </c>
      <c r="B2435" t="s">
        <v>1649</v>
      </c>
      <c r="C2435" s="5">
        <v>41634</v>
      </c>
      <c r="D2435" s="5">
        <v>41634</v>
      </c>
      <c r="E2435" t="s">
        <v>7137</v>
      </c>
      <c r="F2435" s="5">
        <v>41634</v>
      </c>
      <c r="G2435" s="5">
        <v>41648</v>
      </c>
      <c r="H2435" t="s">
        <v>15</v>
      </c>
      <c r="I2435" t="s">
        <v>52</v>
      </c>
      <c r="J2435">
        <v>1034</v>
      </c>
      <c r="K2435" t="s">
        <v>17</v>
      </c>
    </row>
    <row r="2436" spans="1:11">
      <c r="A2436">
        <v>40076</v>
      </c>
      <c r="B2436" t="s">
        <v>1649</v>
      </c>
      <c r="C2436" s="5">
        <v>41634</v>
      </c>
      <c r="D2436" s="5">
        <v>41649</v>
      </c>
      <c r="E2436" t="s">
        <v>7137</v>
      </c>
      <c r="F2436" s="5">
        <v>41649</v>
      </c>
      <c r="G2436" s="5">
        <v>41809</v>
      </c>
      <c r="H2436" t="s">
        <v>15</v>
      </c>
      <c r="I2436" t="s">
        <v>52</v>
      </c>
      <c r="J2436">
        <v>1034</v>
      </c>
      <c r="K2436" t="s">
        <v>17</v>
      </c>
    </row>
    <row r="2437" spans="1:11">
      <c r="A2437">
        <v>40076</v>
      </c>
      <c r="B2437" t="s">
        <v>1649</v>
      </c>
      <c r="C2437" s="5">
        <v>41634</v>
      </c>
      <c r="D2437" s="5">
        <v>41810</v>
      </c>
      <c r="E2437" t="s">
        <v>7138</v>
      </c>
      <c r="F2437" s="5">
        <v>41810</v>
      </c>
      <c r="G2437" s="5">
        <v>41821</v>
      </c>
      <c r="H2437" t="s">
        <v>15</v>
      </c>
      <c r="I2437" t="s">
        <v>52</v>
      </c>
      <c r="J2437">
        <v>1034</v>
      </c>
      <c r="K2437" t="s">
        <v>17</v>
      </c>
    </row>
    <row r="2438" spans="1:11">
      <c r="A2438">
        <v>40077</v>
      </c>
      <c r="B2438" t="s">
        <v>1650</v>
      </c>
      <c r="C2438" s="5">
        <v>41617</v>
      </c>
      <c r="D2438" s="5">
        <v>41617</v>
      </c>
      <c r="E2438" t="s">
        <v>7137</v>
      </c>
      <c r="F2438" s="5">
        <v>41617</v>
      </c>
      <c r="G2438" s="5">
        <v>41898</v>
      </c>
      <c r="H2438" t="s">
        <v>15</v>
      </c>
      <c r="I2438" t="s">
        <v>52</v>
      </c>
      <c r="J2438">
        <v>4709</v>
      </c>
      <c r="K2438" t="s">
        <v>17</v>
      </c>
    </row>
    <row r="2439" spans="1:11">
      <c r="A2439">
        <v>40077</v>
      </c>
      <c r="B2439" t="s">
        <v>1650</v>
      </c>
      <c r="C2439" s="5">
        <v>41617</v>
      </c>
      <c r="D2439" s="5">
        <v>41899</v>
      </c>
      <c r="E2439" t="s">
        <v>7138</v>
      </c>
      <c r="F2439" s="5">
        <v>41899</v>
      </c>
      <c r="G2439" s="5">
        <v>42094</v>
      </c>
      <c r="H2439" t="s">
        <v>15</v>
      </c>
      <c r="I2439" t="s">
        <v>52</v>
      </c>
      <c r="J2439">
        <v>4709</v>
      </c>
      <c r="K2439" t="s">
        <v>17</v>
      </c>
    </row>
    <row r="2440" spans="1:11">
      <c r="A2440">
        <v>40077</v>
      </c>
      <c r="B2440" t="s">
        <v>1650</v>
      </c>
      <c r="C2440" s="5">
        <v>41617</v>
      </c>
      <c r="D2440" s="5">
        <v>42095</v>
      </c>
      <c r="E2440" t="s">
        <v>7140</v>
      </c>
      <c r="F2440" s="5">
        <v>42095</v>
      </c>
      <c r="G2440" s="5">
        <v>42106</v>
      </c>
      <c r="H2440" t="s">
        <v>15</v>
      </c>
      <c r="I2440" t="s">
        <v>52</v>
      </c>
      <c r="J2440">
        <v>4709</v>
      </c>
      <c r="K2440" t="s">
        <v>17</v>
      </c>
    </row>
    <row r="2441" spans="1:11">
      <c r="A2441">
        <v>40077</v>
      </c>
      <c r="B2441" t="s">
        <v>1650</v>
      </c>
      <c r="C2441" s="5">
        <v>41617</v>
      </c>
      <c r="D2441" s="5">
        <v>42107</v>
      </c>
      <c r="E2441" t="s">
        <v>7138</v>
      </c>
      <c r="F2441" s="5">
        <v>42107</v>
      </c>
      <c r="G2441" s="5">
        <v>42145</v>
      </c>
      <c r="H2441" t="s">
        <v>15</v>
      </c>
      <c r="I2441" t="s">
        <v>52</v>
      </c>
      <c r="J2441">
        <v>4709</v>
      </c>
      <c r="K2441" t="s">
        <v>17</v>
      </c>
    </row>
    <row r="2442" spans="1:11">
      <c r="A2442">
        <v>40077</v>
      </c>
      <c r="B2442" t="s">
        <v>1650</v>
      </c>
      <c r="C2442" s="5">
        <v>41617</v>
      </c>
      <c r="D2442" s="5">
        <v>42146</v>
      </c>
      <c r="E2442" t="s">
        <v>7138</v>
      </c>
      <c r="F2442" s="5">
        <v>42146</v>
      </c>
      <c r="G2442" s="5">
        <v>42253</v>
      </c>
      <c r="H2442" t="s">
        <v>15</v>
      </c>
      <c r="I2442" t="s">
        <v>52</v>
      </c>
      <c r="J2442">
        <v>4709</v>
      </c>
      <c r="K2442" t="s">
        <v>17</v>
      </c>
    </row>
    <row r="2443" spans="1:11">
      <c r="A2443">
        <v>40077</v>
      </c>
      <c r="B2443" t="s">
        <v>1650</v>
      </c>
      <c r="C2443" s="5">
        <v>41617</v>
      </c>
      <c r="D2443" s="5">
        <v>42254</v>
      </c>
      <c r="E2443" t="s">
        <v>7147</v>
      </c>
      <c r="F2443" s="5">
        <v>42254</v>
      </c>
      <c r="G2443" s="5">
        <v>42330</v>
      </c>
      <c r="H2443" t="s">
        <v>15</v>
      </c>
      <c r="I2443" t="s">
        <v>52</v>
      </c>
      <c r="J2443">
        <v>4709</v>
      </c>
      <c r="K2443" t="s">
        <v>17</v>
      </c>
    </row>
    <row r="2444" spans="1:11">
      <c r="A2444">
        <v>40077</v>
      </c>
      <c r="B2444" t="s">
        <v>1650</v>
      </c>
      <c r="C2444" s="5">
        <v>41617</v>
      </c>
      <c r="D2444" s="5">
        <v>42331</v>
      </c>
      <c r="E2444" t="s">
        <v>7147</v>
      </c>
      <c r="F2444" s="5">
        <v>42331</v>
      </c>
      <c r="G2444" s="5">
        <v>42393</v>
      </c>
      <c r="H2444" t="s">
        <v>15</v>
      </c>
      <c r="I2444" t="s">
        <v>52</v>
      </c>
      <c r="J2444">
        <v>4709</v>
      </c>
      <c r="K2444" t="s">
        <v>17</v>
      </c>
    </row>
    <row r="2445" spans="1:11">
      <c r="A2445">
        <v>40077</v>
      </c>
      <c r="B2445" t="s">
        <v>1650</v>
      </c>
      <c r="C2445" s="5">
        <v>41617</v>
      </c>
      <c r="D2445" s="5">
        <v>42394</v>
      </c>
      <c r="E2445" t="s">
        <v>7147</v>
      </c>
      <c r="F2445" s="5">
        <v>42394</v>
      </c>
      <c r="G2445" s="5">
        <v>1027428</v>
      </c>
      <c r="H2445" t="s">
        <v>15</v>
      </c>
      <c r="I2445" t="s">
        <v>52</v>
      </c>
      <c r="J2445">
        <v>4709</v>
      </c>
      <c r="K2445" t="s">
        <v>17</v>
      </c>
    </row>
    <row r="2446" spans="1:11">
      <c r="A2446">
        <v>40078</v>
      </c>
      <c r="B2446" t="s">
        <v>581</v>
      </c>
      <c r="C2446" s="5">
        <v>41634</v>
      </c>
      <c r="D2446" s="5">
        <v>41634</v>
      </c>
      <c r="E2446" t="s">
        <v>7137</v>
      </c>
      <c r="F2446" s="5">
        <v>41634</v>
      </c>
      <c r="G2446" s="5">
        <v>41667</v>
      </c>
      <c r="H2446" t="s">
        <v>15</v>
      </c>
      <c r="I2446" t="s">
        <v>52</v>
      </c>
      <c r="J2446">
        <v>4811</v>
      </c>
      <c r="K2446" t="s">
        <v>17</v>
      </c>
    </row>
    <row r="2447" spans="1:11">
      <c r="A2447">
        <v>40079</v>
      </c>
      <c r="B2447" t="s">
        <v>1652</v>
      </c>
      <c r="C2447" s="5">
        <v>41624</v>
      </c>
      <c r="D2447" s="5">
        <v>41624</v>
      </c>
      <c r="E2447" t="s">
        <v>7137</v>
      </c>
      <c r="F2447" s="5">
        <v>41624</v>
      </c>
      <c r="G2447" s="5">
        <v>41689</v>
      </c>
      <c r="H2447" t="s">
        <v>43</v>
      </c>
      <c r="I2447" t="s">
        <v>18</v>
      </c>
      <c r="J2447">
        <v>1079</v>
      </c>
      <c r="K2447" t="s">
        <v>17</v>
      </c>
    </row>
    <row r="2448" spans="1:11">
      <c r="A2448">
        <v>40081</v>
      </c>
      <c r="B2448" t="s">
        <v>1653</v>
      </c>
      <c r="C2448" s="5">
        <v>41627</v>
      </c>
      <c r="D2448" s="5">
        <v>41627</v>
      </c>
      <c r="E2448" t="s">
        <v>7137</v>
      </c>
      <c r="F2448" s="5">
        <v>41627</v>
      </c>
      <c r="G2448" s="5">
        <v>41717</v>
      </c>
      <c r="H2448" t="s">
        <v>15</v>
      </c>
      <c r="I2448" t="s">
        <v>52</v>
      </c>
      <c r="J2448">
        <v>1063</v>
      </c>
      <c r="K2448" t="s">
        <v>17</v>
      </c>
    </row>
    <row r="2449" spans="1:11">
      <c r="A2449">
        <v>40082</v>
      </c>
      <c r="B2449" t="s">
        <v>1654</v>
      </c>
      <c r="C2449" s="5">
        <v>41634</v>
      </c>
      <c r="D2449" s="5">
        <v>41634</v>
      </c>
      <c r="E2449" t="s">
        <v>7137</v>
      </c>
      <c r="F2449" s="5">
        <v>41634</v>
      </c>
      <c r="G2449" s="5">
        <v>41680</v>
      </c>
      <c r="H2449" t="s">
        <v>15</v>
      </c>
      <c r="I2449" t="s">
        <v>52</v>
      </c>
      <c r="J2449">
        <v>12489</v>
      </c>
      <c r="K2449" t="s">
        <v>17</v>
      </c>
    </row>
    <row r="2450" spans="1:11">
      <c r="A2450">
        <v>40084</v>
      </c>
      <c r="B2450" t="s">
        <v>1655</v>
      </c>
      <c r="C2450" s="5">
        <v>41614</v>
      </c>
      <c r="D2450" s="5">
        <v>41614</v>
      </c>
      <c r="E2450" t="s">
        <v>7137</v>
      </c>
      <c r="F2450" s="5">
        <v>41614</v>
      </c>
      <c r="G2450" s="5">
        <v>41774</v>
      </c>
      <c r="H2450" t="s">
        <v>33</v>
      </c>
      <c r="I2450" t="s">
        <v>44</v>
      </c>
      <c r="J2450">
        <v>4710</v>
      </c>
      <c r="K2450" t="s">
        <v>17</v>
      </c>
    </row>
    <row r="2451" spans="1:11">
      <c r="A2451">
        <v>40084</v>
      </c>
      <c r="B2451" t="s">
        <v>1655</v>
      </c>
      <c r="C2451" s="5">
        <v>41614</v>
      </c>
      <c r="D2451" s="5">
        <v>41775</v>
      </c>
      <c r="E2451" t="s">
        <v>7137</v>
      </c>
      <c r="F2451" s="5">
        <v>41775</v>
      </c>
      <c r="G2451" s="5">
        <v>42109</v>
      </c>
      <c r="H2451" t="s">
        <v>33</v>
      </c>
      <c r="I2451" t="s">
        <v>44</v>
      </c>
      <c r="J2451">
        <v>4710</v>
      </c>
      <c r="K2451" t="s">
        <v>17</v>
      </c>
    </row>
    <row r="2452" spans="1:11">
      <c r="A2452">
        <v>40084</v>
      </c>
      <c r="B2452" t="s">
        <v>1655</v>
      </c>
      <c r="C2452" s="5">
        <v>41614</v>
      </c>
      <c r="D2452" s="5">
        <v>42110</v>
      </c>
      <c r="E2452" t="s">
        <v>7137</v>
      </c>
      <c r="F2452" s="5">
        <v>42110</v>
      </c>
      <c r="G2452" s="5">
        <v>42307</v>
      </c>
      <c r="H2452" t="s">
        <v>33</v>
      </c>
      <c r="I2452" t="s">
        <v>44</v>
      </c>
      <c r="J2452">
        <v>4710</v>
      </c>
      <c r="K2452" t="s">
        <v>17</v>
      </c>
    </row>
    <row r="2453" spans="1:11">
      <c r="A2453">
        <v>40084</v>
      </c>
      <c r="B2453" t="s">
        <v>1655</v>
      </c>
      <c r="C2453" s="5">
        <v>41614</v>
      </c>
      <c r="D2453" s="5">
        <v>42308</v>
      </c>
      <c r="E2453" t="s">
        <v>7137</v>
      </c>
      <c r="F2453" s="5">
        <v>42308</v>
      </c>
      <c r="G2453" s="5">
        <v>42343</v>
      </c>
      <c r="H2453" t="s">
        <v>33</v>
      </c>
      <c r="I2453" t="s">
        <v>44</v>
      </c>
      <c r="J2453">
        <v>4710</v>
      </c>
      <c r="K2453" t="s">
        <v>17</v>
      </c>
    </row>
    <row r="2454" spans="1:11">
      <c r="A2454">
        <v>40084</v>
      </c>
      <c r="B2454" t="s">
        <v>1655</v>
      </c>
      <c r="C2454" s="5">
        <v>41614</v>
      </c>
      <c r="D2454" s="5">
        <v>42344</v>
      </c>
      <c r="E2454" t="s">
        <v>7144</v>
      </c>
      <c r="F2454" s="5">
        <v>42344</v>
      </c>
      <c r="G2454" s="5">
        <v>1027428</v>
      </c>
      <c r="H2454" t="s">
        <v>33</v>
      </c>
      <c r="I2454" t="s">
        <v>44</v>
      </c>
      <c r="J2454">
        <v>4710</v>
      </c>
      <c r="K2454" t="s">
        <v>17</v>
      </c>
    </row>
    <row r="2455" spans="1:11">
      <c r="A2455">
        <v>40086</v>
      </c>
      <c r="B2455" t="s">
        <v>1656</v>
      </c>
      <c r="C2455" s="5">
        <v>41634</v>
      </c>
      <c r="D2455" s="5">
        <v>41634</v>
      </c>
      <c r="E2455" t="s">
        <v>7137</v>
      </c>
      <c r="F2455" s="5">
        <v>41634</v>
      </c>
      <c r="G2455" s="5">
        <v>41669</v>
      </c>
      <c r="H2455" t="s">
        <v>15</v>
      </c>
      <c r="I2455" t="s">
        <v>52</v>
      </c>
      <c r="J2455">
        <v>1037</v>
      </c>
      <c r="K2455" t="s">
        <v>17</v>
      </c>
    </row>
    <row r="2456" spans="1:11">
      <c r="A2456">
        <v>40087</v>
      </c>
      <c r="B2456" t="s">
        <v>1657</v>
      </c>
      <c r="C2456" s="5">
        <v>41632</v>
      </c>
      <c r="D2456" s="5">
        <v>41632</v>
      </c>
      <c r="E2456" t="s">
        <v>7137</v>
      </c>
      <c r="F2456" s="5">
        <v>41632</v>
      </c>
      <c r="G2456" s="5">
        <v>41652</v>
      </c>
      <c r="H2456" t="s">
        <v>15</v>
      </c>
      <c r="I2456" t="s">
        <v>52</v>
      </c>
      <c r="J2456">
        <v>1094</v>
      </c>
      <c r="K2456" t="s">
        <v>17</v>
      </c>
    </row>
    <row r="2457" spans="1:11">
      <c r="A2457">
        <v>40087</v>
      </c>
      <c r="B2457" t="s">
        <v>1657</v>
      </c>
      <c r="C2457" s="5">
        <v>41632</v>
      </c>
      <c r="D2457" s="5">
        <v>41653</v>
      </c>
      <c r="E2457" t="s">
        <v>7137</v>
      </c>
      <c r="F2457" s="5">
        <v>41653</v>
      </c>
      <c r="G2457" s="5">
        <v>41683</v>
      </c>
      <c r="H2457" t="s">
        <v>15</v>
      </c>
      <c r="I2457" t="s">
        <v>52</v>
      </c>
      <c r="J2457">
        <v>1094</v>
      </c>
      <c r="K2457" t="s">
        <v>17</v>
      </c>
    </row>
    <row r="2458" spans="1:11">
      <c r="A2458">
        <v>40087</v>
      </c>
      <c r="B2458" t="s">
        <v>1657</v>
      </c>
      <c r="C2458" s="5">
        <v>41632</v>
      </c>
      <c r="D2458" s="5">
        <v>41684</v>
      </c>
      <c r="E2458" t="s">
        <v>7137</v>
      </c>
      <c r="F2458" s="5">
        <v>41684</v>
      </c>
      <c r="G2458" s="5">
        <v>41829</v>
      </c>
      <c r="H2458" t="s">
        <v>15</v>
      </c>
      <c r="I2458" t="s">
        <v>52</v>
      </c>
      <c r="J2458">
        <v>1094</v>
      </c>
      <c r="K2458" t="s">
        <v>17</v>
      </c>
    </row>
    <row r="2459" spans="1:11">
      <c r="A2459">
        <v>40087</v>
      </c>
      <c r="B2459" t="s">
        <v>1657</v>
      </c>
      <c r="C2459" s="5">
        <v>41632</v>
      </c>
      <c r="D2459" s="5">
        <v>41830</v>
      </c>
      <c r="E2459" t="s">
        <v>7138</v>
      </c>
      <c r="F2459" s="5">
        <v>41830</v>
      </c>
      <c r="G2459" s="5">
        <v>41967</v>
      </c>
      <c r="H2459" t="s">
        <v>15</v>
      </c>
      <c r="I2459" t="s">
        <v>52</v>
      </c>
      <c r="J2459">
        <v>1094</v>
      </c>
      <c r="K2459" t="s">
        <v>17</v>
      </c>
    </row>
    <row r="2460" spans="1:11">
      <c r="A2460">
        <v>40087</v>
      </c>
      <c r="B2460" t="s">
        <v>1657</v>
      </c>
      <c r="C2460" s="5">
        <v>41632</v>
      </c>
      <c r="D2460" s="5">
        <v>41968</v>
      </c>
      <c r="E2460" t="s">
        <v>7138</v>
      </c>
      <c r="F2460" s="5">
        <v>41968</v>
      </c>
      <c r="G2460" s="5">
        <v>42006</v>
      </c>
      <c r="H2460" t="s">
        <v>15</v>
      </c>
      <c r="I2460" t="s">
        <v>52</v>
      </c>
      <c r="J2460">
        <v>1094</v>
      </c>
      <c r="K2460" t="s">
        <v>17</v>
      </c>
    </row>
    <row r="2461" spans="1:11">
      <c r="A2461">
        <v>40087</v>
      </c>
      <c r="B2461" t="s">
        <v>1657</v>
      </c>
      <c r="C2461" s="5">
        <v>41632</v>
      </c>
      <c r="D2461" s="5">
        <v>42007</v>
      </c>
      <c r="E2461" t="s">
        <v>7138</v>
      </c>
      <c r="F2461" s="5">
        <v>42007</v>
      </c>
      <c r="G2461" s="5">
        <v>42094</v>
      </c>
      <c r="H2461" t="s">
        <v>15</v>
      </c>
      <c r="I2461" t="s">
        <v>52</v>
      </c>
      <c r="J2461">
        <v>1094</v>
      </c>
      <c r="K2461" t="s">
        <v>17</v>
      </c>
    </row>
    <row r="2462" spans="1:11">
      <c r="A2462">
        <v>40087</v>
      </c>
      <c r="B2462" t="s">
        <v>1657</v>
      </c>
      <c r="C2462" s="5">
        <v>41632</v>
      </c>
      <c r="D2462" s="5">
        <v>42095</v>
      </c>
      <c r="E2462" t="s">
        <v>7140</v>
      </c>
      <c r="F2462" s="5">
        <v>42095</v>
      </c>
      <c r="G2462" s="5">
        <v>42109</v>
      </c>
      <c r="H2462" t="s">
        <v>15</v>
      </c>
      <c r="I2462" t="s">
        <v>52</v>
      </c>
      <c r="J2462">
        <v>1094</v>
      </c>
      <c r="K2462" t="s">
        <v>17</v>
      </c>
    </row>
    <row r="2463" spans="1:11">
      <c r="A2463">
        <v>40087</v>
      </c>
      <c r="B2463" t="s">
        <v>1657</v>
      </c>
      <c r="C2463" s="5">
        <v>41632</v>
      </c>
      <c r="D2463" s="5">
        <v>42110</v>
      </c>
      <c r="E2463" t="s">
        <v>7140</v>
      </c>
      <c r="F2463" s="5">
        <v>42110</v>
      </c>
      <c r="G2463" s="5">
        <v>1027428</v>
      </c>
      <c r="H2463" t="s">
        <v>15</v>
      </c>
      <c r="I2463" t="s">
        <v>52</v>
      </c>
      <c r="J2463">
        <v>1094</v>
      </c>
      <c r="K2463" t="s">
        <v>17</v>
      </c>
    </row>
    <row r="2464" spans="1:11">
      <c r="A2464">
        <v>40093</v>
      </c>
      <c r="B2464" t="s">
        <v>1658</v>
      </c>
      <c r="C2464" s="5">
        <v>41635</v>
      </c>
      <c r="D2464" s="5">
        <v>41635</v>
      </c>
      <c r="E2464" t="s">
        <v>7137</v>
      </c>
      <c r="F2464" s="5">
        <v>41635</v>
      </c>
      <c r="G2464" s="5">
        <v>41824</v>
      </c>
      <c r="H2464" t="s">
        <v>33</v>
      </c>
      <c r="I2464" t="s">
        <v>44</v>
      </c>
      <c r="J2464">
        <v>1066</v>
      </c>
      <c r="K2464" t="s">
        <v>17</v>
      </c>
    </row>
    <row r="2465" spans="1:11">
      <c r="A2465">
        <v>40093</v>
      </c>
      <c r="B2465" t="s">
        <v>1658</v>
      </c>
      <c r="C2465" s="5">
        <v>41635</v>
      </c>
      <c r="D2465" s="5">
        <v>41825</v>
      </c>
      <c r="E2465" t="s">
        <v>7137</v>
      </c>
      <c r="F2465" s="5">
        <v>41825</v>
      </c>
      <c r="G2465" s="5">
        <v>41843</v>
      </c>
      <c r="H2465" t="s">
        <v>33</v>
      </c>
      <c r="I2465" t="s">
        <v>44</v>
      </c>
      <c r="J2465">
        <v>1066</v>
      </c>
      <c r="K2465" t="s">
        <v>17</v>
      </c>
    </row>
    <row r="2466" spans="1:11">
      <c r="A2466">
        <v>40093</v>
      </c>
      <c r="B2466" t="s">
        <v>1658</v>
      </c>
      <c r="C2466" s="5">
        <v>41635</v>
      </c>
      <c r="D2466" s="5">
        <v>41844</v>
      </c>
      <c r="E2466" t="s">
        <v>7137</v>
      </c>
      <c r="F2466" s="5">
        <v>41844</v>
      </c>
      <c r="G2466" s="5">
        <v>42330</v>
      </c>
      <c r="H2466" t="s">
        <v>33</v>
      </c>
      <c r="I2466" t="s">
        <v>44</v>
      </c>
      <c r="J2466">
        <v>1066</v>
      </c>
      <c r="K2466" t="s">
        <v>17</v>
      </c>
    </row>
    <row r="2467" spans="1:11">
      <c r="A2467">
        <v>40093</v>
      </c>
      <c r="B2467" t="s">
        <v>1658</v>
      </c>
      <c r="C2467" s="5">
        <v>41635</v>
      </c>
      <c r="D2467" s="5">
        <v>42331</v>
      </c>
      <c r="E2467" t="s">
        <v>7137</v>
      </c>
      <c r="F2467" s="5">
        <v>42331</v>
      </c>
      <c r="G2467" s="5">
        <v>42364</v>
      </c>
      <c r="H2467" t="s">
        <v>33</v>
      </c>
      <c r="I2467" t="s">
        <v>44</v>
      </c>
      <c r="J2467">
        <v>1066</v>
      </c>
      <c r="K2467" t="s">
        <v>17</v>
      </c>
    </row>
    <row r="2468" spans="1:11">
      <c r="A2468">
        <v>40093</v>
      </c>
      <c r="B2468" t="s">
        <v>1658</v>
      </c>
      <c r="C2468" s="5">
        <v>41635</v>
      </c>
      <c r="D2468" s="5">
        <v>42365</v>
      </c>
      <c r="E2468" t="s">
        <v>7144</v>
      </c>
      <c r="F2468" s="5">
        <v>42365</v>
      </c>
      <c r="G2468" s="5">
        <v>42393</v>
      </c>
      <c r="H2468" t="s">
        <v>33</v>
      </c>
      <c r="I2468" t="s">
        <v>44</v>
      </c>
      <c r="J2468">
        <v>1066</v>
      </c>
      <c r="K2468" t="s">
        <v>17</v>
      </c>
    </row>
    <row r="2469" spans="1:11">
      <c r="A2469">
        <v>40093</v>
      </c>
      <c r="B2469" t="s">
        <v>1658</v>
      </c>
      <c r="C2469" s="5">
        <v>41635</v>
      </c>
      <c r="D2469" s="5">
        <v>42394</v>
      </c>
      <c r="E2469" t="s">
        <v>7137</v>
      </c>
      <c r="F2469" s="5">
        <v>42394</v>
      </c>
      <c r="G2469" s="5">
        <v>42425</v>
      </c>
      <c r="H2469" t="s">
        <v>33</v>
      </c>
      <c r="I2469" t="s">
        <v>44</v>
      </c>
      <c r="J2469">
        <v>1066</v>
      </c>
      <c r="K2469" t="s">
        <v>17</v>
      </c>
    </row>
    <row r="2470" spans="1:11">
      <c r="A2470">
        <v>40096</v>
      </c>
      <c r="B2470" t="s">
        <v>1660</v>
      </c>
      <c r="C2470" s="5">
        <v>41631</v>
      </c>
      <c r="D2470" s="5">
        <v>41631</v>
      </c>
      <c r="E2470" t="s">
        <v>7137</v>
      </c>
      <c r="F2470" s="5">
        <v>41631</v>
      </c>
      <c r="G2470" s="5">
        <v>41676</v>
      </c>
      <c r="H2470" t="s">
        <v>15</v>
      </c>
      <c r="I2470" t="s">
        <v>52</v>
      </c>
      <c r="J2470">
        <v>1133</v>
      </c>
      <c r="K2470" t="s">
        <v>17</v>
      </c>
    </row>
    <row r="2471" spans="1:11">
      <c r="A2471">
        <v>40100</v>
      </c>
      <c r="B2471" t="s">
        <v>1661</v>
      </c>
      <c r="C2471" s="5">
        <v>41631</v>
      </c>
      <c r="D2471" s="5">
        <v>41631</v>
      </c>
      <c r="E2471" t="s">
        <v>7137</v>
      </c>
      <c r="F2471" s="5">
        <v>41631</v>
      </c>
      <c r="G2471" s="5">
        <v>41687</v>
      </c>
      <c r="H2471" t="s">
        <v>43</v>
      </c>
      <c r="I2471" t="s">
        <v>18</v>
      </c>
      <c r="J2471">
        <v>1037</v>
      </c>
      <c r="K2471" t="s">
        <v>17</v>
      </c>
    </row>
    <row r="2472" spans="1:11">
      <c r="A2472">
        <v>40101</v>
      </c>
      <c r="B2472" t="s">
        <v>1662</v>
      </c>
      <c r="C2472" s="5">
        <v>41632</v>
      </c>
      <c r="D2472" s="5">
        <v>41632</v>
      </c>
      <c r="E2472" t="s">
        <v>7137</v>
      </c>
      <c r="F2472" s="5">
        <v>41632</v>
      </c>
      <c r="G2472" s="5">
        <v>41701</v>
      </c>
      <c r="H2472" t="s">
        <v>15</v>
      </c>
      <c r="I2472" t="s">
        <v>52</v>
      </c>
      <c r="J2472">
        <v>1036</v>
      </c>
      <c r="K2472" t="s">
        <v>17</v>
      </c>
    </row>
    <row r="2473" spans="1:11">
      <c r="A2473">
        <v>40101</v>
      </c>
      <c r="B2473" t="s">
        <v>1662</v>
      </c>
      <c r="C2473" s="5">
        <v>41632</v>
      </c>
      <c r="D2473" s="5">
        <v>41702</v>
      </c>
      <c r="E2473" t="s">
        <v>7137</v>
      </c>
      <c r="F2473" s="5">
        <v>41702</v>
      </c>
      <c r="G2473" s="5">
        <v>41740</v>
      </c>
      <c r="H2473" t="s">
        <v>15</v>
      </c>
      <c r="I2473" t="s">
        <v>52</v>
      </c>
      <c r="J2473">
        <v>1036</v>
      </c>
      <c r="K2473" t="s">
        <v>17</v>
      </c>
    </row>
    <row r="2474" spans="1:11">
      <c r="A2474">
        <v>40103</v>
      </c>
      <c r="B2474" t="s">
        <v>1663</v>
      </c>
      <c r="C2474" s="5">
        <v>41631</v>
      </c>
      <c r="D2474" s="5">
        <v>41631</v>
      </c>
      <c r="E2474" t="s">
        <v>7137</v>
      </c>
      <c r="F2474" s="5">
        <v>41631</v>
      </c>
      <c r="G2474" s="5">
        <v>41729</v>
      </c>
      <c r="H2474" t="s">
        <v>15</v>
      </c>
      <c r="I2474" t="s">
        <v>52</v>
      </c>
      <c r="J2474">
        <v>1858</v>
      </c>
      <c r="K2474" t="s">
        <v>17</v>
      </c>
    </row>
    <row r="2475" spans="1:11">
      <c r="A2475">
        <v>40103</v>
      </c>
      <c r="B2475" t="s">
        <v>1663</v>
      </c>
      <c r="C2475" s="5">
        <v>41631</v>
      </c>
      <c r="D2475" s="5">
        <v>41730</v>
      </c>
      <c r="E2475" t="s">
        <v>7138</v>
      </c>
      <c r="F2475" s="5">
        <v>41730</v>
      </c>
      <c r="G2475" s="5">
        <v>42094</v>
      </c>
      <c r="H2475" t="s">
        <v>15</v>
      </c>
      <c r="I2475" t="s">
        <v>52</v>
      </c>
      <c r="J2475">
        <v>1858</v>
      </c>
      <c r="K2475" t="s">
        <v>17</v>
      </c>
    </row>
    <row r="2476" spans="1:11">
      <c r="A2476">
        <v>40103</v>
      </c>
      <c r="B2476" t="s">
        <v>1663</v>
      </c>
      <c r="C2476" s="5">
        <v>41631</v>
      </c>
      <c r="D2476" s="5">
        <v>42095</v>
      </c>
      <c r="E2476" t="s">
        <v>7140</v>
      </c>
      <c r="F2476" s="5">
        <v>42095</v>
      </c>
      <c r="G2476" s="5">
        <v>1027428</v>
      </c>
      <c r="H2476" t="s">
        <v>15</v>
      </c>
      <c r="I2476" t="s">
        <v>52</v>
      </c>
      <c r="J2476">
        <v>1858</v>
      </c>
      <c r="K2476" t="s">
        <v>17</v>
      </c>
    </row>
    <row r="2477" spans="1:11">
      <c r="A2477">
        <v>40106</v>
      </c>
      <c r="B2477" t="s">
        <v>1664</v>
      </c>
      <c r="C2477" s="5">
        <v>41631</v>
      </c>
      <c r="D2477" s="5">
        <v>41631</v>
      </c>
      <c r="E2477" t="s">
        <v>7137</v>
      </c>
      <c r="F2477" s="5">
        <v>41631</v>
      </c>
      <c r="G2477" s="5">
        <v>41681</v>
      </c>
      <c r="H2477" t="s">
        <v>43</v>
      </c>
      <c r="I2477" t="s">
        <v>18</v>
      </c>
      <c r="J2477">
        <v>4811</v>
      </c>
      <c r="K2477" t="s">
        <v>17</v>
      </c>
    </row>
    <row r="2478" spans="1:11">
      <c r="A2478">
        <v>40108</v>
      </c>
      <c r="B2478" t="s">
        <v>1665</v>
      </c>
      <c r="C2478" s="5">
        <v>41636</v>
      </c>
      <c r="D2478" s="5">
        <v>41636</v>
      </c>
      <c r="E2478" t="s">
        <v>7137</v>
      </c>
      <c r="F2478" s="5">
        <v>41636</v>
      </c>
      <c r="G2478" s="5">
        <v>41743</v>
      </c>
      <c r="H2478" t="s">
        <v>15</v>
      </c>
      <c r="I2478" t="s">
        <v>52</v>
      </c>
      <c r="J2478">
        <v>5815</v>
      </c>
      <c r="K2478" t="s">
        <v>17</v>
      </c>
    </row>
    <row r="2479" spans="1:11">
      <c r="A2479">
        <v>40109</v>
      </c>
      <c r="B2479" t="s">
        <v>474</v>
      </c>
      <c r="C2479" s="5">
        <v>41636</v>
      </c>
      <c r="D2479" s="5">
        <v>41636</v>
      </c>
      <c r="E2479" t="s">
        <v>7137</v>
      </c>
      <c r="F2479" s="5">
        <v>41636</v>
      </c>
      <c r="G2479" s="5">
        <v>41724</v>
      </c>
      <c r="H2479" t="s">
        <v>15</v>
      </c>
      <c r="I2479" t="s">
        <v>52</v>
      </c>
      <c r="J2479">
        <v>5815</v>
      </c>
      <c r="K2479" t="s">
        <v>17</v>
      </c>
    </row>
    <row r="2480" spans="1:11">
      <c r="A2480">
        <v>40112</v>
      </c>
      <c r="B2480" t="s">
        <v>1666</v>
      </c>
      <c r="C2480" s="5">
        <v>41634</v>
      </c>
      <c r="D2480" s="5">
        <v>41634</v>
      </c>
      <c r="E2480" t="s">
        <v>7137</v>
      </c>
      <c r="F2480" s="5">
        <v>41634</v>
      </c>
      <c r="G2480" s="5">
        <v>41652</v>
      </c>
      <c r="H2480" t="s">
        <v>15</v>
      </c>
      <c r="I2480" t="s">
        <v>52</v>
      </c>
      <c r="J2480">
        <v>1094</v>
      </c>
      <c r="K2480" t="s">
        <v>17</v>
      </c>
    </row>
    <row r="2481" spans="1:11">
      <c r="A2481">
        <v>40112</v>
      </c>
      <c r="B2481" t="s">
        <v>1666</v>
      </c>
      <c r="C2481" s="5">
        <v>41634</v>
      </c>
      <c r="D2481" s="5">
        <v>41653</v>
      </c>
      <c r="E2481" t="s">
        <v>7137</v>
      </c>
      <c r="F2481" s="5">
        <v>41653</v>
      </c>
      <c r="G2481" s="5">
        <v>41683</v>
      </c>
      <c r="H2481" t="s">
        <v>15</v>
      </c>
      <c r="I2481" t="s">
        <v>52</v>
      </c>
      <c r="J2481">
        <v>1094</v>
      </c>
      <c r="K2481" t="s">
        <v>17</v>
      </c>
    </row>
    <row r="2482" spans="1:11">
      <c r="A2482">
        <v>40112</v>
      </c>
      <c r="B2482" t="s">
        <v>1666</v>
      </c>
      <c r="C2482" s="5">
        <v>41634</v>
      </c>
      <c r="D2482" s="5">
        <v>41684</v>
      </c>
      <c r="E2482" t="s">
        <v>7137</v>
      </c>
      <c r="F2482" s="5">
        <v>41684</v>
      </c>
      <c r="G2482" s="5">
        <v>41822</v>
      </c>
      <c r="H2482" t="s">
        <v>15</v>
      </c>
      <c r="I2482" t="s">
        <v>52</v>
      </c>
      <c r="J2482">
        <v>1094</v>
      </c>
      <c r="K2482" t="s">
        <v>17</v>
      </c>
    </row>
    <row r="2483" spans="1:11">
      <c r="A2483">
        <v>40112</v>
      </c>
      <c r="B2483" t="s">
        <v>1666</v>
      </c>
      <c r="C2483" s="5">
        <v>41634</v>
      </c>
      <c r="D2483" s="5">
        <v>41823</v>
      </c>
      <c r="E2483" t="s">
        <v>7138</v>
      </c>
      <c r="F2483" s="5">
        <v>41823</v>
      </c>
      <c r="G2483" s="5">
        <v>41967</v>
      </c>
      <c r="H2483" t="s">
        <v>15</v>
      </c>
      <c r="I2483" t="s">
        <v>52</v>
      </c>
      <c r="J2483">
        <v>1094</v>
      </c>
      <c r="K2483" t="s">
        <v>17</v>
      </c>
    </row>
    <row r="2484" spans="1:11">
      <c r="A2484">
        <v>40112</v>
      </c>
      <c r="B2484" t="s">
        <v>1666</v>
      </c>
      <c r="C2484" s="5">
        <v>41634</v>
      </c>
      <c r="D2484" s="5">
        <v>41968</v>
      </c>
      <c r="E2484" t="s">
        <v>7138</v>
      </c>
      <c r="F2484" s="5">
        <v>41968</v>
      </c>
      <c r="G2484" s="5">
        <v>42006</v>
      </c>
      <c r="H2484" t="s">
        <v>15</v>
      </c>
      <c r="I2484" t="s">
        <v>52</v>
      </c>
      <c r="J2484">
        <v>1094</v>
      </c>
      <c r="K2484" t="s">
        <v>17</v>
      </c>
    </row>
    <row r="2485" spans="1:11">
      <c r="A2485">
        <v>40112</v>
      </c>
      <c r="B2485" t="s">
        <v>1666</v>
      </c>
      <c r="C2485" s="5">
        <v>41634</v>
      </c>
      <c r="D2485" s="5">
        <v>42007</v>
      </c>
      <c r="E2485" t="s">
        <v>7138</v>
      </c>
      <c r="F2485" s="5">
        <v>42007</v>
      </c>
      <c r="G2485" s="5">
        <v>42094</v>
      </c>
      <c r="H2485" t="s">
        <v>15</v>
      </c>
      <c r="I2485" t="s">
        <v>52</v>
      </c>
      <c r="J2485">
        <v>1094</v>
      </c>
      <c r="K2485" t="s">
        <v>17</v>
      </c>
    </row>
    <row r="2486" spans="1:11">
      <c r="A2486">
        <v>40112</v>
      </c>
      <c r="B2486" t="s">
        <v>1666</v>
      </c>
      <c r="C2486" s="5">
        <v>41634</v>
      </c>
      <c r="D2486" s="5">
        <v>42095</v>
      </c>
      <c r="E2486" t="s">
        <v>7140</v>
      </c>
      <c r="F2486" s="5">
        <v>42095</v>
      </c>
      <c r="G2486" s="5">
        <v>42109</v>
      </c>
      <c r="H2486" t="s">
        <v>15</v>
      </c>
      <c r="I2486" t="s">
        <v>52</v>
      </c>
      <c r="J2486">
        <v>1094</v>
      </c>
      <c r="K2486" t="s">
        <v>17</v>
      </c>
    </row>
    <row r="2487" spans="1:11">
      <c r="A2487">
        <v>40112</v>
      </c>
      <c r="B2487" t="s">
        <v>1666</v>
      </c>
      <c r="C2487" s="5">
        <v>41634</v>
      </c>
      <c r="D2487" s="5">
        <v>42110</v>
      </c>
      <c r="E2487" t="s">
        <v>7140</v>
      </c>
      <c r="F2487" s="5">
        <v>42110</v>
      </c>
      <c r="G2487" s="5">
        <v>42216</v>
      </c>
      <c r="H2487" t="s">
        <v>15</v>
      </c>
      <c r="I2487" t="s">
        <v>52</v>
      </c>
      <c r="J2487">
        <v>1094</v>
      </c>
      <c r="K2487" t="s">
        <v>17</v>
      </c>
    </row>
    <row r="2488" spans="1:11">
      <c r="A2488">
        <v>40112</v>
      </c>
      <c r="B2488" t="s">
        <v>1666</v>
      </c>
      <c r="C2488" s="5">
        <v>41634</v>
      </c>
      <c r="D2488" s="5">
        <v>42217</v>
      </c>
      <c r="E2488" t="s">
        <v>7139</v>
      </c>
      <c r="F2488" s="5">
        <v>42217</v>
      </c>
      <c r="G2488" s="5">
        <v>1027428</v>
      </c>
      <c r="H2488" t="s">
        <v>51</v>
      </c>
      <c r="I2488" t="s">
        <v>69</v>
      </c>
      <c r="J2488">
        <v>1094</v>
      </c>
      <c r="K2488" t="s">
        <v>17</v>
      </c>
    </row>
    <row r="2489" spans="1:11">
      <c r="A2489">
        <v>40113</v>
      </c>
      <c r="B2489" t="s">
        <v>1667</v>
      </c>
      <c r="C2489" s="5">
        <v>41627</v>
      </c>
      <c r="D2489" s="5">
        <v>41627</v>
      </c>
      <c r="E2489" t="s">
        <v>7137</v>
      </c>
      <c r="F2489" s="5">
        <v>41627</v>
      </c>
      <c r="G2489" s="5">
        <v>41673</v>
      </c>
      <c r="H2489" t="s">
        <v>15</v>
      </c>
      <c r="I2489" t="s">
        <v>52</v>
      </c>
      <c r="J2489">
        <v>1002</v>
      </c>
      <c r="K2489" t="s">
        <v>17</v>
      </c>
    </row>
    <row r="2490" spans="1:11">
      <c r="A2490">
        <v>40113</v>
      </c>
      <c r="B2490" t="s">
        <v>1667</v>
      </c>
      <c r="C2490" s="5">
        <v>41627</v>
      </c>
      <c r="D2490" s="5">
        <v>41674</v>
      </c>
      <c r="E2490" t="s">
        <v>7137</v>
      </c>
      <c r="F2490" s="5">
        <v>41674</v>
      </c>
      <c r="G2490" s="5">
        <v>41674</v>
      </c>
      <c r="H2490" t="s">
        <v>15</v>
      </c>
      <c r="I2490" t="s">
        <v>52</v>
      </c>
      <c r="J2490">
        <v>1002</v>
      </c>
      <c r="K2490" t="s">
        <v>17</v>
      </c>
    </row>
    <row r="2491" spans="1:11">
      <c r="A2491">
        <v>40113</v>
      </c>
      <c r="B2491" t="s">
        <v>1667</v>
      </c>
      <c r="C2491" s="5">
        <v>41627</v>
      </c>
      <c r="D2491" s="5">
        <v>41675</v>
      </c>
      <c r="E2491" t="s">
        <v>7137</v>
      </c>
      <c r="F2491" s="5">
        <v>41675</v>
      </c>
      <c r="G2491" s="5">
        <v>41758</v>
      </c>
      <c r="H2491" t="s">
        <v>15</v>
      </c>
      <c r="I2491" t="s">
        <v>52</v>
      </c>
      <c r="J2491">
        <v>1002</v>
      </c>
      <c r="K2491" t="s">
        <v>17</v>
      </c>
    </row>
    <row r="2492" spans="1:11">
      <c r="A2492">
        <v>40113</v>
      </c>
      <c r="B2492" t="s">
        <v>1667</v>
      </c>
      <c r="C2492" s="5">
        <v>41627</v>
      </c>
      <c r="D2492" s="5">
        <v>41759</v>
      </c>
      <c r="E2492" t="s">
        <v>7138</v>
      </c>
      <c r="F2492" s="5">
        <v>41759</v>
      </c>
      <c r="G2492" s="5">
        <v>41835</v>
      </c>
      <c r="H2492" t="s">
        <v>15</v>
      </c>
      <c r="I2492" t="s">
        <v>52</v>
      </c>
      <c r="J2492">
        <v>1002</v>
      </c>
      <c r="K2492" t="s">
        <v>17</v>
      </c>
    </row>
    <row r="2493" spans="1:11">
      <c r="A2493">
        <v>40113</v>
      </c>
      <c r="B2493" t="s">
        <v>1667</v>
      </c>
      <c r="C2493" s="5">
        <v>41627</v>
      </c>
      <c r="D2493" s="5">
        <v>41836</v>
      </c>
      <c r="E2493" t="s">
        <v>7138</v>
      </c>
      <c r="F2493" s="5">
        <v>41836</v>
      </c>
      <c r="G2493" s="5">
        <v>41921</v>
      </c>
      <c r="H2493" t="s">
        <v>15</v>
      </c>
      <c r="I2493" t="s">
        <v>52</v>
      </c>
      <c r="J2493">
        <v>1002</v>
      </c>
      <c r="K2493" t="s">
        <v>17</v>
      </c>
    </row>
    <row r="2494" spans="1:11">
      <c r="A2494">
        <v>40116</v>
      </c>
      <c r="B2494" t="s">
        <v>1668</v>
      </c>
      <c r="C2494" s="5">
        <v>41638</v>
      </c>
      <c r="D2494" s="5">
        <v>41638</v>
      </c>
      <c r="E2494" t="s">
        <v>7137</v>
      </c>
      <c r="F2494" s="5">
        <v>41638</v>
      </c>
      <c r="G2494" s="5">
        <v>41658</v>
      </c>
      <c r="H2494" t="s">
        <v>15</v>
      </c>
      <c r="I2494" t="s">
        <v>52</v>
      </c>
      <c r="J2494">
        <v>1863</v>
      </c>
      <c r="K2494" t="s">
        <v>17</v>
      </c>
    </row>
    <row r="2495" spans="1:11">
      <c r="A2495">
        <v>40116</v>
      </c>
      <c r="B2495" t="s">
        <v>1668</v>
      </c>
      <c r="C2495" s="5">
        <v>41638</v>
      </c>
      <c r="D2495" s="5">
        <v>41659</v>
      </c>
      <c r="E2495" t="s">
        <v>7137</v>
      </c>
      <c r="F2495" s="5">
        <v>41659</v>
      </c>
      <c r="G2495" s="5">
        <v>41670</v>
      </c>
      <c r="H2495" t="s">
        <v>15</v>
      </c>
      <c r="I2495" t="s">
        <v>52</v>
      </c>
      <c r="J2495">
        <v>1863</v>
      </c>
      <c r="K2495" t="s">
        <v>17</v>
      </c>
    </row>
    <row r="2496" spans="1:11">
      <c r="A2496">
        <v>40121</v>
      </c>
      <c r="B2496" t="s">
        <v>1669</v>
      </c>
      <c r="C2496" s="5">
        <v>41631</v>
      </c>
      <c r="D2496" s="5">
        <v>41631</v>
      </c>
      <c r="E2496" t="s">
        <v>7137</v>
      </c>
      <c r="F2496" s="5">
        <v>41631</v>
      </c>
      <c r="G2496" s="5">
        <v>41908</v>
      </c>
      <c r="H2496" t="s">
        <v>15</v>
      </c>
      <c r="I2496" t="s">
        <v>52</v>
      </c>
      <c r="J2496">
        <v>4710</v>
      </c>
      <c r="K2496" t="s">
        <v>17</v>
      </c>
    </row>
    <row r="2497" spans="1:11">
      <c r="A2497">
        <v>40121</v>
      </c>
      <c r="B2497" t="s">
        <v>1669</v>
      </c>
      <c r="C2497" s="5">
        <v>41631</v>
      </c>
      <c r="D2497" s="5">
        <v>41909</v>
      </c>
      <c r="E2497" t="s">
        <v>7138</v>
      </c>
      <c r="F2497" s="5">
        <v>41909</v>
      </c>
      <c r="G2497" s="5">
        <v>42094</v>
      </c>
      <c r="H2497" t="s">
        <v>15</v>
      </c>
      <c r="I2497" t="s">
        <v>52</v>
      </c>
      <c r="J2497">
        <v>4710</v>
      </c>
      <c r="K2497" t="s">
        <v>17</v>
      </c>
    </row>
    <row r="2498" spans="1:11">
      <c r="A2498">
        <v>40121</v>
      </c>
      <c r="B2498" t="s">
        <v>1669</v>
      </c>
      <c r="C2498" s="5">
        <v>41631</v>
      </c>
      <c r="D2498" s="5">
        <v>42095</v>
      </c>
      <c r="E2498" t="s">
        <v>7140</v>
      </c>
      <c r="F2498" s="5">
        <v>42095</v>
      </c>
      <c r="G2498" s="5">
        <v>42109</v>
      </c>
      <c r="H2498" t="s">
        <v>15</v>
      </c>
      <c r="I2498" t="s">
        <v>52</v>
      </c>
      <c r="J2498">
        <v>4710</v>
      </c>
      <c r="K2498" t="s">
        <v>17</v>
      </c>
    </row>
    <row r="2499" spans="1:11">
      <c r="A2499">
        <v>40121</v>
      </c>
      <c r="B2499" t="s">
        <v>1669</v>
      </c>
      <c r="C2499" s="5">
        <v>41631</v>
      </c>
      <c r="D2499" s="5">
        <v>42110</v>
      </c>
      <c r="E2499" t="s">
        <v>7140</v>
      </c>
      <c r="F2499" s="5">
        <v>42110</v>
      </c>
      <c r="G2499" s="5">
        <v>42276</v>
      </c>
      <c r="H2499" t="s">
        <v>15</v>
      </c>
      <c r="I2499" t="s">
        <v>52</v>
      </c>
      <c r="J2499">
        <v>4710</v>
      </c>
      <c r="K2499" t="s">
        <v>17</v>
      </c>
    </row>
    <row r="2500" spans="1:11">
      <c r="A2500">
        <v>40122</v>
      </c>
      <c r="B2500" t="s">
        <v>1670</v>
      </c>
      <c r="C2500" s="5">
        <v>41632</v>
      </c>
      <c r="D2500" s="5">
        <v>41632</v>
      </c>
      <c r="E2500" t="s">
        <v>7137</v>
      </c>
      <c r="F2500" s="5">
        <v>41632</v>
      </c>
      <c r="G2500" s="5">
        <v>41656</v>
      </c>
      <c r="H2500" t="s">
        <v>15</v>
      </c>
      <c r="I2500" t="s">
        <v>52</v>
      </c>
      <c r="J2500">
        <v>1085</v>
      </c>
      <c r="K2500" t="s">
        <v>17</v>
      </c>
    </row>
    <row r="2501" spans="1:11">
      <c r="A2501">
        <v>40124</v>
      </c>
      <c r="B2501" t="s">
        <v>1671</v>
      </c>
      <c r="C2501" s="5">
        <v>41632</v>
      </c>
      <c r="D2501" s="5">
        <v>41632</v>
      </c>
      <c r="E2501" t="s">
        <v>7137</v>
      </c>
      <c r="F2501" s="5">
        <v>41632</v>
      </c>
      <c r="G2501" s="5">
        <v>41774</v>
      </c>
      <c r="H2501" t="s">
        <v>15</v>
      </c>
      <c r="I2501" t="s">
        <v>52</v>
      </c>
      <c r="J2501">
        <v>1065</v>
      </c>
      <c r="K2501" t="s">
        <v>17</v>
      </c>
    </row>
    <row r="2502" spans="1:11">
      <c r="A2502">
        <v>40125</v>
      </c>
      <c r="B2502" t="s">
        <v>1672</v>
      </c>
      <c r="C2502" s="5">
        <v>41635</v>
      </c>
      <c r="D2502" s="5">
        <v>41635</v>
      </c>
      <c r="E2502" t="s">
        <v>7137</v>
      </c>
      <c r="F2502" s="5">
        <v>41635</v>
      </c>
      <c r="G2502" s="5">
        <v>41729</v>
      </c>
      <c r="H2502" t="s">
        <v>15</v>
      </c>
      <c r="I2502" t="s">
        <v>52</v>
      </c>
      <c r="J2502">
        <v>1070</v>
      </c>
      <c r="K2502" t="s">
        <v>17</v>
      </c>
    </row>
    <row r="2503" spans="1:11">
      <c r="A2503">
        <v>40125</v>
      </c>
      <c r="B2503" t="s">
        <v>1672</v>
      </c>
      <c r="C2503" s="5">
        <v>41635</v>
      </c>
      <c r="D2503" s="5">
        <v>41730</v>
      </c>
      <c r="E2503" t="s">
        <v>7138</v>
      </c>
      <c r="F2503" s="5">
        <v>41730</v>
      </c>
      <c r="G2503" s="5">
        <v>41991</v>
      </c>
      <c r="H2503" t="s">
        <v>15</v>
      </c>
      <c r="I2503" t="s">
        <v>52</v>
      </c>
      <c r="J2503">
        <v>1070</v>
      </c>
      <c r="K2503" t="s">
        <v>17</v>
      </c>
    </row>
    <row r="2504" spans="1:11">
      <c r="A2504">
        <v>40125</v>
      </c>
      <c r="B2504" t="s">
        <v>1672</v>
      </c>
      <c r="C2504" s="5">
        <v>41635</v>
      </c>
      <c r="D2504" s="5">
        <v>41992</v>
      </c>
      <c r="E2504" t="s">
        <v>7138</v>
      </c>
      <c r="F2504" s="5">
        <v>41992</v>
      </c>
      <c r="G2504" s="5">
        <v>42002</v>
      </c>
      <c r="H2504" t="s">
        <v>15</v>
      </c>
      <c r="I2504" t="s">
        <v>52</v>
      </c>
      <c r="J2504">
        <v>1070</v>
      </c>
      <c r="K2504" t="s">
        <v>17</v>
      </c>
    </row>
    <row r="2505" spans="1:11">
      <c r="A2505">
        <v>40125</v>
      </c>
      <c r="B2505" t="s">
        <v>1672</v>
      </c>
      <c r="C2505" s="5">
        <v>41635</v>
      </c>
      <c r="D2505" s="5">
        <v>42003</v>
      </c>
      <c r="E2505" t="s">
        <v>7150</v>
      </c>
      <c r="F2505" s="5">
        <v>42003</v>
      </c>
      <c r="G2505" s="5">
        <v>42094</v>
      </c>
      <c r="H2505" t="s">
        <v>15</v>
      </c>
      <c r="I2505" t="s">
        <v>52</v>
      </c>
      <c r="J2505">
        <v>1070</v>
      </c>
      <c r="K2505" t="s">
        <v>17</v>
      </c>
    </row>
    <row r="2506" spans="1:11">
      <c r="A2506">
        <v>40125</v>
      </c>
      <c r="B2506" t="s">
        <v>1672</v>
      </c>
      <c r="C2506" s="5">
        <v>41635</v>
      </c>
      <c r="D2506" s="5">
        <v>42095</v>
      </c>
      <c r="E2506" t="s">
        <v>7140</v>
      </c>
      <c r="F2506" s="5">
        <v>42095</v>
      </c>
      <c r="G2506" s="5">
        <v>42186</v>
      </c>
      <c r="H2506" t="s">
        <v>51</v>
      </c>
      <c r="I2506" t="s">
        <v>69</v>
      </c>
      <c r="J2506">
        <v>1070</v>
      </c>
      <c r="K2506" t="s">
        <v>17</v>
      </c>
    </row>
    <row r="2507" spans="1:11">
      <c r="A2507">
        <v>40125</v>
      </c>
      <c r="B2507" t="s">
        <v>1672</v>
      </c>
      <c r="C2507" s="5">
        <v>41635</v>
      </c>
      <c r="D2507" s="5">
        <v>42187</v>
      </c>
      <c r="E2507" t="s">
        <v>7140</v>
      </c>
      <c r="F2507" s="5">
        <v>42187</v>
      </c>
      <c r="G2507" s="5">
        <v>42191</v>
      </c>
      <c r="H2507" t="s">
        <v>51</v>
      </c>
      <c r="I2507" t="s">
        <v>69</v>
      </c>
      <c r="J2507">
        <v>1070</v>
      </c>
      <c r="K2507" t="s">
        <v>17</v>
      </c>
    </row>
    <row r="2508" spans="1:11">
      <c r="A2508">
        <v>40125</v>
      </c>
      <c r="B2508" t="s">
        <v>1672</v>
      </c>
      <c r="C2508" s="5">
        <v>41635</v>
      </c>
      <c r="D2508" s="5">
        <v>42192</v>
      </c>
      <c r="E2508" t="s">
        <v>7147</v>
      </c>
      <c r="F2508" s="5">
        <v>42192</v>
      </c>
      <c r="G2508" s="5">
        <v>42194</v>
      </c>
      <c r="H2508" t="s">
        <v>51</v>
      </c>
      <c r="I2508" t="s">
        <v>69</v>
      </c>
      <c r="J2508">
        <v>2764</v>
      </c>
      <c r="K2508" t="s">
        <v>17</v>
      </c>
    </row>
    <row r="2509" spans="1:11">
      <c r="A2509">
        <v>40125</v>
      </c>
      <c r="B2509" t="s">
        <v>1672</v>
      </c>
      <c r="C2509" s="5">
        <v>41635</v>
      </c>
      <c r="D2509" s="5">
        <v>42195</v>
      </c>
      <c r="E2509" t="s">
        <v>7147</v>
      </c>
      <c r="F2509" s="5">
        <v>42195</v>
      </c>
      <c r="G2509" s="5">
        <v>42292</v>
      </c>
      <c r="H2509" t="s">
        <v>51</v>
      </c>
      <c r="I2509" t="s">
        <v>69</v>
      </c>
      <c r="J2509">
        <v>1083</v>
      </c>
      <c r="K2509" t="s">
        <v>17</v>
      </c>
    </row>
    <row r="2510" spans="1:11">
      <c r="A2510">
        <v>40129</v>
      </c>
      <c r="B2510" t="s">
        <v>1673</v>
      </c>
      <c r="C2510" s="5">
        <v>41638</v>
      </c>
      <c r="D2510" s="5">
        <v>41638</v>
      </c>
      <c r="E2510" t="s">
        <v>7137</v>
      </c>
      <c r="F2510" s="5">
        <v>41638</v>
      </c>
      <c r="G2510" s="5">
        <v>41698</v>
      </c>
      <c r="H2510" t="s">
        <v>15</v>
      </c>
      <c r="I2510" t="s">
        <v>52</v>
      </c>
      <c r="J2510">
        <v>3086</v>
      </c>
      <c r="K2510" t="s">
        <v>17</v>
      </c>
    </row>
    <row r="2511" spans="1:11">
      <c r="A2511">
        <v>40130</v>
      </c>
      <c r="B2511" t="s">
        <v>1674</v>
      </c>
      <c r="C2511" s="5">
        <v>41628</v>
      </c>
      <c r="D2511" s="5">
        <v>41628</v>
      </c>
      <c r="E2511" t="s">
        <v>7137</v>
      </c>
      <c r="F2511" s="5">
        <v>41628</v>
      </c>
      <c r="G2511" s="5">
        <v>41708</v>
      </c>
      <c r="H2511" t="s">
        <v>15</v>
      </c>
      <c r="I2511" t="s">
        <v>52</v>
      </c>
      <c r="J2511">
        <v>1070</v>
      </c>
      <c r="K2511" t="s">
        <v>17</v>
      </c>
    </row>
    <row r="2512" spans="1:11">
      <c r="A2512">
        <v>40133</v>
      </c>
      <c r="B2512" t="s">
        <v>1675</v>
      </c>
      <c r="C2512" s="5">
        <v>41639</v>
      </c>
      <c r="D2512" s="5">
        <v>41639</v>
      </c>
      <c r="E2512" t="s">
        <v>7137</v>
      </c>
      <c r="F2512" s="5">
        <v>41639</v>
      </c>
      <c r="G2512" s="5">
        <v>41751</v>
      </c>
      <c r="H2512" t="s">
        <v>15</v>
      </c>
      <c r="I2512" t="s">
        <v>52</v>
      </c>
      <c r="J2512">
        <v>4811</v>
      </c>
      <c r="K2512" t="s">
        <v>17</v>
      </c>
    </row>
    <row r="2513" spans="1:11">
      <c r="A2513">
        <v>40135</v>
      </c>
      <c r="B2513" t="s">
        <v>1676</v>
      </c>
      <c r="C2513" s="5">
        <v>41639</v>
      </c>
      <c r="D2513" s="5">
        <v>41639</v>
      </c>
      <c r="E2513" t="s">
        <v>7137</v>
      </c>
      <c r="F2513" s="5">
        <v>41639</v>
      </c>
      <c r="G2513" s="5">
        <v>41639</v>
      </c>
      <c r="H2513" t="s">
        <v>33</v>
      </c>
      <c r="I2513" t="s">
        <v>44</v>
      </c>
      <c r="J2513">
        <v>1860</v>
      </c>
      <c r="K2513" t="s">
        <v>17</v>
      </c>
    </row>
    <row r="2514" spans="1:11">
      <c r="A2514">
        <v>40136</v>
      </c>
      <c r="B2514" t="s">
        <v>1677</v>
      </c>
      <c r="C2514" s="5">
        <v>41635</v>
      </c>
      <c r="D2514" s="5">
        <v>41635</v>
      </c>
      <c r="E2514" t="s">
        <v>7137</v>
      </c>
      <c r="F2514" s="5">
        <v>41635</v>
      </c>
      <c r="G2514" s="5">
        <v>41698</v>
      </c>
      <c r="H2514" t="s">
        <v>43</v>
      </c>
      <c r="I2514" t="s">
        <v>18</v>
      </c>
      <c r="J2514">
        <v>4729</v>
      </c>
      <c r="K2514" t="s">
        <v>17</v>
      </c>
    </row>
    <row r="2515" spans="1:11">
      <c r="A2515">
        <v>40140</v>
      </c>
      <c r="B2515" t="s">
        <v>1678</v>
      </c>
      <c r="C2515" s="5">
        <v>41631</v>
      </c>
      <c r="D2515" s="5">
        <v>41631</v>
      </c>
      <c r="E2515" t="s">
        <v>7137</v>
      </c>
      <c r="F2515" s="5">
        <v>41631</v>
      </c>
      <c r="G2515" s="5">
        <v>41631</v>
      </c>
      <c r="H2515" t="s">
        <v>15</v>
      </c>
      <c r="I2515" t="s">
        <v>52</v>
      </c>
      <c r="J2515">
        <v>1048</v>
      </c>
      <c r="K2515" t="s">
        <v>17</v>
      </c>
    </row>
    <row r="2516" spans="1:11">
      <c r="A2516">
        <v>40141</v>
      </c>
      <c r="B2516" t="s">
        <v>1679</v>
      </c>
      <c r="C2516" s="5">
        <v>41631</v>
      </c>
      <c r="D2516" s="5">
        <v>41631</v>
      </c>
      <c r="E2516" t="s">
        <v>7137</v>
      </c>
      <c r="F2516" s="5">
        <v>41631</v>
      </c>
      <c r="G2516" s="5">
        <v>41870</v>
      </c>
      <c r="H2516" t="s">
        <v>15</v>
      </c>
      <c r="I2516" t="s">
        <v>52</v>
      </c>
      <c r="J2516">
        <v>1063</v>
      </c>
      <c r="K2516" t="s">
        <v>17</v>
      </c>
    </row>
    <row r="2517" spans="1:11">
      <c r="A2517">
        <v>40141</v>
      </c>
      <c r="B2517" t="s">
        <v>1679</v>
      </c>
      <c r="C2517" s="5">
        <v>41631</v>
      </c>
      <c r="D2517" s="5">
        <v>41871</v>
      </c>
      <c r="E2517" t="s">
        <v>7138</v>
      </c>
      <c r="F2517" s="5">
        <v>41871</v>
      </c>
      <c r="G2517" s="5">
        <v>41871</v>
      </c>
      <c r="H2517" t="s">
        <v>15</v>
      </c>
      <c r="I2517" t="s">
        <v>52</v>
      </c>
      <c r="J2517">
        <v>1063</v>
      </c>
      <c r="K2517" t="s">
        <v>17</v>
      </c>
    </row>
    <row r="2518" spans="1:11">
      <c r="A2518">
        <v>40141</v>
      </c>
      <c r="B2518" t="s">
        <v>1679</v>
      </c>
      <c r="C2518" s="5">
        <v>41631</v>
      </c>
      <c r="D2518" s="5">
        <v>41872</v>
      </c>
      <c r="E2518" t="s">
        <v>7138</v>
      </c>
      <c r="F2518" s="5">
        <v>41872</v>
      </c>
      <c r="G2518" s="5">
        <v>41978</v>
      </c>
      <c r="H2518" t="s">
        <v>15</v>
      </c>
      <c r="I2518" t="s">
        <v>52</v>
      </c>
      <c r="J2518">
        <v>1063</v>
      </c>
      <c r="K2518" t="s">
        <v>17</v>
      </c>
    </row>
    <row r="2519" spans="1:11">
      <c r="A2519">
        <v>40142</v>
      </c>
      <c r="B2519" t="s">
        <v>1680</v>
      </c>
      <c r="C2519" s="5">
        <v>41640</v>
      </c>
      <c r="D2519" s="5">
        <v>41640</v>
      </c>
      <c r="E2519" t="s">
        <v>7137</v>
      </c>
      <c r="F2519" s="5">
        <v>41640</v>
      </c>
      <c r="G2519" s="5">
        <v>41687</v>
      </c>
      <c r="H2519" t="s">
        <v>15</v>
      </c>
      <c r="I2519" t="s">
        <v>52</v>
      </c>
      <c r="J2519">
        <v>1008</v>
      </c>
      <c r="K2519" t="s">
        <v>17</v>
      </c>
    </row>
    <row r="2520" spans="1:11">
      <c r="A2520">
        <v>40144</v>
      </c>
      <c r="B2520" t="s">
        <v>1681</v>
      </c>
      <c r="C2520" s="5">
        <v>41640</v>
      </c>
      <c r="D2520" s="5">
        <v>41640</v>
      </c>
      <c r="E2520" t="s">
        <v>7137</v>
      </c>
      <c r="F2520" s="5">
        <v>41640</v>
      </c>
      <c r="G2520" s="5">
        <v>41793</v>
      </c>
      <c r="H2520" t="s">
        <v>15</v>
      </c>
      <c r="I2520" t="s">
        <v>52</v>
      </c>
      <c r="J2520">
        <v>6275</v>
      </c>
      <c r="K2520" t="s">
        <v>17</v>
      </c>
    </row>
    <row r="2521" spans="1:11">
      <c r="A2521">
        <v>40146</v>
      </c>
      <c r="B2521" t="s">
        <v>1682</v>
      </c>
      <c r="C2521" s="5">
        <v>41640</v>
      </c>
      <c r="D2521" s="5">
        <v>41640</v>
      </c>
      <c r="E2521" t="s">
        <v>7137</v>
      </c>
      <c r="F2521" s="5">
        <v>41640</v>
      </c>
      <c r="G2521" s="5">
        <v>41861</v>
      </c>
      <c r="H2521" t="s">
        <v>28</v>
      </c>
      <c r="I2521" t="s">
        <v>7142</v>
      </c>
      <c r="J2521">
        <v>1860</v>
      </c>
      <c r="K2521" t="s">
        <v>17</v>
      </c>
    </row>
    <row r="2522" spans="1:11">
      <c r="A2522">
        <v>40146</v>
      </c>
      <c r="B2522" t="s">
        <v>1682</v>
      </c>
      <c r="C2522" s="5">
        <v>41640</v>
      </c>
      <c r="D2522" s="5">
        <v>41862</v>
      </c>
      <c r="E2522" t="s">
        <v>7138</v>
      </c>
      <c r="F2522" s="5">
        <v>41862</v>
      </c>
      <c r="G2522" s="5">
        <v>42094</v>
      </c>
      <c r="H2522" t="s">
        <v>28</v>
      </c>
      <c r="I2522" t="s">
        <v>7142</v>
      </c>
      <c r="J2522">
        <v>1860</v>
      </c>
      <c r="K2522" t="s">
        <v>17</v>
      </c>
    </row>
    <row r="2523" spans="1:11">
      <c r="A2523">
        <v>40146</v>
      </c>
      <c r="B2523" t="s">
        <v>1682</v>
      </c>
      <c r="C2523" s="5">
        <v>41640</v>
      </c>
      <c r="D2523" s="5">
        <v>42095</v>
      </c>
      <c r="E2523" t="s">
        <v>7143</v>
      </c>
      <c r="F2523" s="5">
        <v>42095</v>
      </c>
      <c r="G2523" s="5">
        <v>42127</v>
      </c>
      <c r="H2523" t="s">
        <v>28</v>
      </c>
      <c r="I2523" t="s">
        <v>7142</v>
      </c>
      <c r="J2523">
        <v>1860</v>
      </c>
      <c r="K2523" t="s">
        <v>17</v>
      </c>
    </row>
    <row r="2524" spans="1:11">
      <c r="A2524">
        <v>40146</v>
      </c>
      <c r="B2524" t="s">
        <v>1682</v>
      </c>
      <c r="C2524" s="5">
        <v>41640</v>
      </c>
      <c r="D2524" s="5">
        <v>42128</v>
      </c>
      <c r="E2524" t="s">
        <v>7138</v>
      </c>
      <c r="F2524" s="5">
        <v>42128</v>
      </c>
      <c r="G2524" s="5">
        <v>42460</v>
      </c>
      <c r="H2524" t="s">
        <v>28</v>
      </c>
      <c r="I2524" t="s">
        <v>7142</v>
      </c>
      <c r="J2524">
        <v>1121</v>
      </c>
      <c r="K2524" t="s">
        <v>17</v>
      </c>
    </row>
    <row r="2525" spans="1:11">
      <c r="A2525">
        <v>40146</v>
      </c>
      <c r="B2525" t="s">
        <v>1682</v>
      </c>
      <c r="C2525" s="5">
        <v>41640</v>
      </c>
      <c r="D2525" s="5">
        <v>42461</v>
      </c>
      <c r="E2525" t="s">
        <v>7138</v>
      </c>
      <c r="F2525" s="5">
        <v>42461</v>
      </c>
      <c r="G2525" s="5">
        <v>1027428</v>
      </c>
      <c r="H2525" t="s">
        <v>28</v>
      </c>
      <c r="I2525" t="s">
        <v>7142</v>
      </c>
      <c r="J2525">
        <v>1121</v>
      </c>
      <c r="K2525" t="s">
        <v>17</v>
      </c>
    </row>
    <row r="2526" spans="1:11">
      <c r="A2526">
        <v>40148</v>
      </c>
      <c r="B2526" t="s">
        <v>1683</v>
      </c>
      <c r="C2526" s="5">
        <v>41640</v>
      </c>
      <c r="D2526" s="5">
        <v>41640</v>
      </c>
      <c r="E2526" t="s">
        <v>7137</v>
      </c>
      <c r="F2526" s="5">
        <v>41640</v>
      </c>
      <c r="G2526" s="5">
        <v>41763</v>
      </c>
      <c r="H2526" t="s">
        <v>249</v>
      </c>
      <c r="I2526" t="s">
        <v>4388</v>
      </c>
      <c r="J2526">
        <v>1121</v>
      </c>
      <c r="K2526" t="s">
        <v>17</v>
      </c>
    </row>
    <row r="2527" spans="1:11">
      <c r="A2527">
        <v>40148</v>
      </c>
      <c r="B2527" t="s">
        <v>1683</v>
      </c>
      <c r="C2527" s="5">
        <v>41640</v>
      </c>
      <c r="D2527" s="5">
        <v>41764</v>
      </c>
      <c r="E2527" t="s">
        <v>7137</v>
      </c>
      <c r="F2527" s="5">
        <v>41764</v>
      </c>
      <c r="G2527" s="5">
        <v>41820</v>
      </c>
      <c r="H2527" t="s">
        <v>249</v>
      </c>
      <c r="I2527" t="s">
        <v>4388</v>
      </c>
      <c r="J2527">
        <v>1121</v>
      </c>
      <c r="K2527" t="s">
        <v>17</v>
      </c>
    </row>
    <row r="2528" spans="1:11">
      <c r="A2528">
        <v>40148</v>
      </c>
      <c r="B2528" t="s">
        <v>1683</v>
      </c>
      <c r="C2528" s="5">
        <v>41640</v>
      </c>
      <c r="D2528" s="5">
        <v>41821</v>
      </c>
      <c r="E2528" t="s">
        <v>7138</v>
      </c>
      <c r="F2528" s="5">
        <v>41821</v>
      </c>
      <c r="G2528" s="5">
        <v>42094</v>
      </c>
      <c r="H2528" t="s">
        <v>249</v>
      </c>
      <c r="I2528" t="s">
        <v>4388</v>
      </c>
      <c r="J2528">
        <v>1121</v>
      </c>
      <c r="K2528" t="s">
        <v>17</v>
      </c>
    </row>
    <row r="2529" spans="1:11">
      <c r="A2529">
        <v>40148</v>
      </c>
      <c r="B2529" t="s">
        <v>1683</v>
      </c>
      <c r="C2529" s="5">
        <v>41640</v>
      </c>
      <c r="D2529" s="5">
        <v>42095</v>
      </c>
      <c r="E2529" t="s">
        <v>7143</v>
      </c>
      <c r="F2529" s="5">
        <v>42095</v>
      </c>
      <c r="G2529" s="5">
        <v>42341</v>
      </c>
      <c r="H2529" t="s">
        <v>249</v>
      </c>
      <c r="I2529" t="s">
        <v>4388</v>
      </c>
      <c r="J2529">
        <v>1121</v>
      </c>
      <c r="K2529" t="s">
        <v>17</v>
      </c>
    </row>
    <row r="2530" spans="1:11">
      <c r="A2530">
        <v>40148</v>
      </c>
      <c r="B2530" t="s">
        <v>1683</v>
      </c>
      <c r="C2530" s="5">
        <v>41640</v>
      </c>
      <c r="D2530" s="5">
        <v>42342</v>
      </c>
      <c r="E2530" t="s">
        <v>7143</v>
      </c>
      <c r="F2530" s="5">
        <v>42342</v>
      </c>
      <c r="G2530" s="5">
        <v>42363</v>
      </c>
      <c r="H2530" t="s">
        <v>249</v>
      </c>
      <c r="I2530" t="s">
        <v>4388</v>
      </c>
      <c r="J2530">
        <v>1121</v>
      </c>
      <c r="K2530" t="s">
        <v>17</v>
      </c>
    </row>
    <row r="2531" spans="1:11">
      <c r="A2531">
        <v>40148</v>
      </c>
      <c r="B2531" t="s">
        <v>1683</v>
      </c>
      <c r="C2531" s="5">
        <v>41640</v>
      </c>
      <c r="D2531" s="5">
        <v>42364</v>
      </c>
      <c r="E2531" t="s">
        <v>7143</v>
      </c>
      <c r="F2531" s="5">
        <v>42364</v>
      </c>
      <c r="G2531" s="5">
        <v>42460</v>
      </c>
      <c r="H2531" t="s">
        <v>249</v>
      </c>
      <c r="I2531" t="s">
        <v>4388</v>
      </c>
      <c r="J2531">
        <v>1121</v>
      </c>
      <c r="K2531" t="s">
        <v>17</v>
      </c>
    </row>
    <row r="2532" spans="1:11">
      <c r="A2532">
        <v>40148</v>
      </c>
      <c r="B2532" t="s">
        <v>1683</v>
      </c>
      <c r="C2532" s="5">
        <v>41640</v>
      </c>
      <c r="D2532" s="5">
        <v>42461</v>
      </c>
      <c r="E2532" t="s">
        <v>7143</v>
      </c>
      <c r="F2532" s="5">
        <v>42461</v>
      </c>
      <c r="G2532" s="5">
        <v>1027428</v>
      </c>
      <c r="H2532" t="s">
        <v>249</v>
      </c>
      <c r="I2532" t="s">
        <v>4388</v>
      </c>
      <c r="J2532">
        <v>1121</v>
      </c>
      <c r="K2532" t="s">
        <v>17</v>
      </c>
    </row>
    <row r="2533" spans="1:11">
      <c r="A2533">
        <v>40149</v>
      </c>
      <c r="B2533" t="s">
        <v>1685</v>
      </c>
      <c r="C2533" s="5">
        <v>41636</v>
      </c>
      <c r="D2533" s="5">
        <v>41636</v>
      </c>
      <c r="E2533" t="s">
        <v>7137</v>
      </c>
      <c r="F2533" s="5">
        <v>41636</v>
      </c>
      <c r="G2533" s="5">
        <v>41703</v>
      </c>
      <c r="H2533" t="s">
        <v>15</v>
      </c>
      <c r="I2533" t="s">
        <v>52</v>
      </c>
      <c r="J2533">
        <v>1036</v>
      </c>
      <c r="K2533" t="s">
        <v>17</v>
      </c>
    </row>
    <row r="2534" spans="1:11">
      <c r="A2534">
        <v>40149</v>
      </c>
      <c r="B2534" t="s">
        <v>1685</v>
      </c>
      <c r="C2534" s="5">
        <v>41636</v>
      </c>
      <c r="D2534" s="5">
        <v>41704</v>
      </c>
      <c r="E2534" t="s">
        <v>7137</v>
      </c>
      <c r="F2534" s="5">
        <v>41704</v>
      </c>
      <c r="G2534" s="5">
        <v>41779</v>
      </c>
      <c r="H2534" t="s">
        <v>15</v>
      </c>
      <c r="I2534" t="s">
        <v>52</v>
      </c>
      <c r="J2534">
        <v>1036</v>
      </c>
      <c r="K2534" t="s">
        <v>17</v>
      </c>
    </row>
    <row r="2535" spans="1:11">
      <c r="A2535">
        <v>40149</v>
      </c>
      <c r="B2535" t="s">
        <v>1685</v>
      </c>
      <c r="C2535" s="5">
        <v>41636</v>
      </c>
      <c r="D2535" s="5">
        <v>41780</v>
      </c>
      <c r="E2535" t="s">
        <v>7138</v>
      </c>
      <c r="F2535" s="5">
        <v>41780</v>
      </c>
      <c r="G2535" s="5">
        <v>42094</v>
      </c>
      <c r="H2535" t="s">
        <v>15</v>
      </c>
      <c r="I2535" t="s">
        <v>52</v>
      </c>
      <c r="J2535">
        <v>1036</v>
      </c>
      <c r="K2535" t="s">
        <v>17</v>
      </c>
    </row>
    <row r="2536" spans="1:11">
      <c r="A2536">
        <v>40149</v>
      </c>
      <c r="B2536" t="s">
        <v>1685</v>
      </c>
      <c r="C2536" s="5">
        <v>41636</v>
      </c>
      <c r="D2536" s="5">
        <v>42095</v>
      </c>
      <c r="E2536" t="s">
        <v>7140</v>
      </c>
      <c r="F2536" s="5">
        <v>42095</v>
      </c>
      <c r="G2536" s="5">
        <v>42330</v>
      </c>
      <c r="H2536" t="s">
        <v>15</v>
      </c>
      <c r="I2536" t="s">
        <v>52</v>
      </c>
      <c r="J2536">
        <v>1036</v>
      </c>
      <c r="K2536" t="s">
        <v>17</v>
      </c>
    </row>
    <row r="2537" spans="1:11">
      <c r="A2537">
        <v>40149</v>
      </c>
      <c r="B2537" t="s">
        <v>1685</v>
      </c>
      <c r="C2537" s="5">
        <v>41636</v>
      </c>
      <c r="D2537" s="5">
        <v>42331</v>
      </c>
      <c r="E2537" t="s">
        <v>7140</v>
      </c>
      <c r="F2537" s="5">
        <v>42331</v>
      </c>
      <c r="G2537" s="5">
        <v>42369</v>
      </c>
      <c r="H2537" t="s">
        <v>15</v>
      </c>
      <c r="I2537" t="s">
        <v>52</v>
      </c>
      <c r="J2537">
        <v>1036</v>
      </c>
      <c r="K2537" t="s">
        <v>17</v>
      </c>
    </row>
    <row r="2538" spans="1:11">
      <c r="A2538">
        <v>40150</v>
      </c>
      <c r="B2538" t="s">
        <v>1686</v>
      </c>
      <c r="C2538" s="5">
        <v>41627</v>
      </c>
      <c r="D2538" s="5">
        <v>41627</v>
      </c>
      <c r="E2538" t="s">
        <v>7137</v>
      </c>
      <c r="F2538" s="5">
        <v>41627</v>
      </c>
      <c r="G2538" s="5">
        <v>41645</v>
      </c>
      <c r="H2538" t="s">
        <v>15</v>
      </c>
      <c r="I2538" t="s">
        <v>52</v>
      </c>
      <c r="J2538">
        <v>1063</v>
      </c>
      <c r="K2538" t="s">
        <v>17</v>
      </c>
    </row>
    <row r="2539" spans="1:11">
      <c r="A2539">
        <v>40150</v>
      </c>
      <c r="B2539" t="s">
        <v>1686</v>
      </c>
      <c r="C2539" s="5">
        <v>41627</v>
      </c>
      <c r="D2539" s="5">
        <v>41646</v>
      </c>
      <c r="E2539" t="s">
        <v>7137</v>
      </c>
      <c r="F2539" s="5">
        <v>41646</v>
      </c>
      <c r="G2539" s="5">
        <v>41729</v>
      </c>
      <c r="H2539" t="s">
        <v>15</v>
      </c>
      <c r="I2539" t="s">
        <v>52</v>
      </c>
      <c r="J2539">
        <v>1063</v>
      </c>
      <c r="K2539" t="s">
        <v>17</v>
      </c>
    </row>
    <row r="2540" spans="1:11">
      <c r="A2540">
        <v>40150</v>
      </c>
      <c r="B2540" t="s">
        <v>1686</v>
      </c>
      <c r="C2540" s="5">
        <v>41627</v>
      </c>
      <c r="D2540" s="5">
        <v>41730</v>
      </c>
      <c r="E2540" t="s">
        <v>7138</v>
      </c>
      <c r="F2540" s="5">
        <v>41730</v>
      </c>
      <c r="G2540" s="5">
        <v>42058</v>
      </c>
      <c r="H2540" t="s">
        <v>15</v>
      </c>
      <c r="I2540" t="s">
        <v>52</v>
      </c>
      <c r="J2540">
        <v>1063</v>
      </c>
      <c r="K2540" t="s">
        <v>17</v>
      </c>
    </row>
    <row r="2541" spans="1:11">
      <c r="A2541">
        <v>40151</v>
      </c>
      <c r="B2541" t="s">
        <v>1688</v>
      </c>
      <c r="C2541" s="5">
        <v>41640</v>
      </c>
      <c r="D2541" s="5">
        <v>41640</v>
      </c>
      <c r="E2541" t="s">
        <v>7137</v>
      </c>
      <c r="F2541" s="5">
        <v>41640</v>
      </c>
      <c r="G2541" s="5">
        <v>41800</v>
      </c>
      <c r="H2541" t="s">
        <v>15</v>
      </c>
      <c r="I2541" t="s">
        <v>52</v>
      </c>
      <c r="J2541">
        <v>1071</v>
      </c>
      <c r="K2541" t="s">
        <v>17</v>
      </c>
    </row>
    <row r="2542" spans="1:11">
      <c r="A2542">
        <v>40153</v>
      </c>
      <c r="B2542" t="s">
        <v>1689</v>
      </c>
      <c r="C2542" s="5">
        <v>41641</v>
      </c>
      <c r="D2542" s="5">
        <v>41641</v>
      </c>
      <c r="E2542" t="s">
        <v>7137</v>
      </c>
      <c r="F2542" s="5">
        <v>41641</v>
      </c>
      <c r="G2542" s="5">
        <v>41670</v>
      </c>
      <c r="H2542" t="s">
        <v>15</v>
      </c>
      <c r="I2542" t="s">
        <v>52</v>
      </c>
      <c r="J2542">
        <v>1056</v>
      </c>
      <c r="K2542" t="s">
        <v>17</v>
      </c>
    </row>
    <row r="2543" spans="1:11">
      <c r="A2543">
        <v>40154</v>
      </c>
      <c r="B2543" t="s">
        <v>1220</v>
      </c>
      <c r="C2543" s="5">
        <v>41634</v>
      </c>
      <c r="D2543" s="5">
        <v>41634</v>
      </c>
      <c r="E2543" t="s">
        <v>7137</v>
      </c>
      <c r="F2543" s="5">
        <v>41634</v>
      </c>
      <c r="G2543" s="5">
        <v>41788</v>
      </c>
      <c r="H2543" t="s">
        <v>43</v>
      </c>
      <c r="I2543" t="s">
        <v>18</v>
      </c>
      <c r="J2543">
        <v>1045</v>
      </c>
      <c r="K2543" t="s">
        <v>17</v>
      </c>
    </row>
    <row r="2544" spans="1:11">
      <c r="A2544">
        <v>40154</v>
      </c>
      <c r="B2544" t="s">
        <v>1220</v>
      </c>
      <c r="C2544" s="5">
        <v>41634</v>
      </c>
      <c r="D2544" s="5">
        <v>41789</v>
      </c>
      <c r="E2544" t="s">
        <v>7138</v>
      </c>
      <c r="F2544" s="5">
        <v>41789</v>
      </c>
      <c r="G2544" s="5">
        <v>41863</v>
      </c>
      <c r="H2544" t="s">
        <v>43</v>
      </c>
      <c r="I2544" t="s">
        <v>18</v>
      </c>
      <c r="J2544">
        <v>1045</v>
      </c>
      <c r="K2544" t="s">
        <v>17</v>
      </c>
    </row>
    <row r="2545" spans="1:11">
      <c r="A2545">
        <v>40155</v>
      </c>
      <c r="B2545" t="s">
        <v>1690</v>
      </c>
      <c r="C2545" s="5">
        <v>41641</v>
      </c>
      <c r="D2545" s="5">
        <v>41641</v>
      </c>
      <c r="E2545" t="s">
        <v>7137</v>
      </c>
      <c r="F2545" s="5">
        <v>41641</v>
      </c>
      <c r="G2545" s="5">
        <v>41651</v>
      </c>
      <c r="H2545" t="s">
        <v>15</v>
      </c>
      <c r="I2545" t="s">
        <v>52</v>
      </c>
      <c r="J2545">
        <v>6355</v>
      </c>
      <c r="K2545" t="s">
        <v>17</v>
      </c>
    </row>
    <row r="2546" spans="1:11">
      <c r="A2546">
        <v>40155</v>
      </c>
      <c r="B2546" t="s">
        <v>1690</v>
      </c>
      <c r="C2546" s="5">
        <v>41641</v>
      </c>
      <c r="D2546" s="5">
        <v>41652</v>
      </c>
      <c r="E2546" t="s">
        <v>7137</v>
      </c>
      <c r="F2546" s="5">
        <v>41652</v>
      </c>
      <c r="G2546" s="5">
        <v>41743</v>
      </c>
      <c r="H2546" t="s">
        <v>15</v>
      </c>
      <c r="I2546" t="s">
        <v>52</v>
      </c>
      <c r="J2546">
        <v>6355</v>
      </c>
      <c r="K2546" t="s">
        <v>17</v>
      </c>
    </row>
    <row r="2547" spans="1:11">
      <c r="A2547">
        <v>40156</v>
      </c>
      <c r="B2547" t="s">
        <v>1691</v>
      </c>
      <c r="C2547" s="5">
        <v>41643</v>
      </c>
      <c r="D2547" s="5">
        <v>41643</v>
      </c>
      <c r="E2547" t="s">
        <v>7137</v>
      </c>
      <c r="F2547" s="5">
        <v>41643</v>
      </c>
      <c r="G2547" s="5">
        <v>41663</v>
      </c>
      <c r="H2547" t="s">
        <v>33</v>
      </c>
      <c r="I2547" t="s">
        <v>44</v>
      </c>
      <c r="J2547">
        <v>1041</v>
      </c>
      <c r="K2547" t="s">
        <v>17</v>
      </c>
    </row>
    <row r="2548" spans="1:11">
      <c r="A2548">
        <v>40156</v>
      </c>
      <c r="B2548" t="s">
        <v>1691</v>
      </c>
      <c r="C2548" s="5">
        <v>41643</v>
      </c>
      <c r="D2548" s="5">
        <v>41664</v>
      </c>
      <c r="E2548" t="s">
        <v>7137</v>
      </c>
      <c r="F2548" s="5">
        <v>41664</v>
      </c>
      <c r="G2548" s="5">
        <v>42003</v>
      </c>
      <c r="H2548" t="s">
        <v>33</v>
      </c>
      <c r="I2548" t="s">
        <v>44</v>
      </c>
      <c r="J2548">
        <v>1041</v>
      </c>
      <c r="K2548" t="s">
        <v>17</v>
      </c>
    </row>
    <row r="2549" spans="1:11">
      <c r="A2549">
        <v>40156</v>
      </c>
      <c r="B2549" t="s">
        <v>1691</v>
      </c>
      <c r="C2549" s="5">
        <v>41643</v>
      </c>
      <c r="D2549" s="5">
        <v>42004</v>
      </c>
      <c r="E2549" t="s">
        <v>7139</v>
      </c>
      <c r="F2549" s="5">
        <v>42004</v>
      </c>
      <c r="G2549" s="5">
        <v>42307</v>
      </c>
      <c r="H2549" t="s">
        <v>33</v>
      </c>
      <c r="I2549" t="s">
        <v>44</v>
      </c>
      <c r="J2549">
        <v>1041</v>
      </c>
      <c r="K2549" t="s">
        <v>17</v>
      </c>
    </row>
    <row r="2550" spans="1:11">
      <c r="A2550">
        <v>40156</v>
      </c>
      <c r="B2550" t="s">
        <v>1691</v>
      </c>
      <c r="C2550" s="5">
        <v>41643</v>
      </c>
      <c r="D2550" s="5">
        <v>42308</v>
      </c>
      <c r="E2550" t="s">
        <v>7139</v>
      </c>
      <c r="F2550" s="5">
        <v>42308</v>
      </c>
      <c r="G2550" s="5">
        <v>42372</v>
      </c>
      <c r="H2550" t="s">
        <v>33</v>
      </c>
      <c r="I2550" t="s">
        <v>44</v>
      </c>
      <c r="J2550">
        <v>1041</v>
      </c>
      <c r="K2550" t="s">
        <v>17</v>
      </c>
    </row>
    <row r="2551" spans="1:11">
      <c r="A2551">
        <v>40156</v>
      </c>
      <c r="B2551" t="s">
        <v>1691</v>
      </c>
      <c r="C2551" s="5">
        <v>41643</v>
      </c>
      <c r="D2551" s="5">
        <v>42373</v>
      </c>
      <c r="E2551" t="s">
        <v>7144</v>
      </c>
      <c r="F2551" s="5">
        <v>42373</v>
      </c>
      <c r="G2551" s="5">
        <v>1027428</v>
      </c>
      <c r="H2551" t="s">
        <v>33</v>
      </c>
      <c r="I2551" t="s">
        <v>44</v>
      </c>
      <c r="J2551">
        <v>1041</v>
      </c>
      <c r="K2551" t="s">
        <v>17</v>
      </c>
    </row>
    <row r="2552" spans="1:11">
      <c r="A2552">
        <v>40160</v>
      </c>
      <c r="B2552" t="s">
        <v>680</v>
      </c>
      <c r="C2552" s="5">
        <v>41642</v>
      </c>
      <c r="D2552" s="5">
        <v>41642</v>
      </c>
      <c r="E2552" t="s">
        <v>7137</v>
      </c>
      <c r="F2552" s="5">
        <v>41642</v>
      </c>
      <c r="G2552" s="5">
        <v>41693</v>
      </c>
      <c r="H2552" t="s">
        <v>33</v>
      </c>
      <c r="I2552" t="s">
        <v>44</v>
      </c>
      <c r="J2552">
        <v>1046</v>
      </c>
      <c r="K2552" t="s">
        <v>17</v>
      </c>
    </row>
    <row r="2553" spans="1:11">
      <c r="A2553">
        <v>40160</v>
      </c>
      <c r="B2553" t="s">
        <v>680</v>
      </c>
      <c r="C2553" s="5">
        <v>41642</v>
      </c>
      <c r="D2553" s="5">
        <v>41694</v>
      </c>
      <c r="E2553" t="s">
        <v>7137</v>
      </c>
      <c r="F2553" s="5">
        <v>41694</v>
      </c>
      <c r="G2553" s="5">
        <v>42094</v>
      </c>
      <c r="H2553" t="s">
        <v>33</v>
      </c>
      <c r="I2553" t="s">
        <v>44</v>
      </c>
      <c r="J2553">
        <v>1046</v>
      </c>
      <c r="K2553" t="s">
        <v>17</v>
      </c>
    </row>
    <row r="2554" spans="1:11">
      <c r="A2554">
        <v>40162</v>
      </c>
      <c r="B2554" t="s">
        <v>461</v>
      </c>
      <c r="C2554" s="5">
        <v>41645</v>
      </c>
      <c r="D2554" s="5">
        <v>41645</v>
      </c>
      <c r="E2554" t="s">
        <v>7137</v>
      </c>
      <c r="F2554" s="5">
        <v>41645</v>
      </c>
      <c r="G2554" s="5">
        <v>41782</v>
      </c>
      <c r="H2554" t="s">
        <v>33</v>
      </c>
      <c r="I2554" t="s">
        <v>44</v>
      </c>
      <c r="J2554">
        <v>4811</v>
      </c>
      <c r="K2554" t="s">
        <v>17</v>
      </c>
    </row>
    <row r="2555" spans="1:11">
      <c r="A2555">
        <v>40162</v>
      </c>
      <c r="B2555" t="s">
        <v>461</v>
      </c>
      <c r="C2555" s="5">
        <v>41645</v>
      </c>
      <c r="D2555" s="5">
        <v>41783</v>
      </c>
      <c r="E2555" t="s">
        <v>7138</v>
      </c>
      <c r="F2555" s="5">
        <v>41783</v>
      </c>
      <c r="G2555" s="5">
        <v>42042</v>
      </c>
      <c r="H2555" t="s">
        <v>33</v>
      </c>
      <c r="I2555" t="s">
        <v>44</v>
      </c>
      <c r="J2555">
        <v>4811</v>
      </c>
      <c r="K2555" t="s">
        <v>17</v>
      </c>
    </row>
    <row r="2556" spans="1:11">
      <c r="A2556">
        <v>40163</v>
      </c>
      <c r="B2556" t="s">
        <v>1692</v>
      </c>
      <c r="C2556" s="5">
        <v>41627</v>
      </c>
      <c r="D2556" s="5">
        <v>41627</v>
      </c>
      <c r="E2556" t="s">
        <v>7137</v>
      </c>
      <c r="F2556" s="5">
        <v>41627</v>
      </c>
      <c r="G2556" s="5">
        <v>41718</v>
      </c>
      <c r="H2556" t="s">
        <v>15</v>
      </c>
      <c r="I2556" t="s">
        <v>52</v>
      </c>
      <c r="J2556">
        <v>1063</v>
      </c>
      <c r="K2556" t="s">
        <v>17</v>
      </c>
    </row>
    <row r="2557" spans="1:11">
      <c r="A2557">
        <v>40164</v>
      </c>
      <c r="B2557" t="s">
        <v>1693</v>
      </c>
      <c r="C2557" s="5">
        <v>41638</v>
      </c>
      <c r="D2557" s="5">
        <v>41638</v>
      </c>
      <c r="E2557" t="s">
        <v>7137</v>
      </c>
      <c r="F2557" s="5">
        <v>41638</v>
      </c>
      <c r="G2557" s="5">
        <v>41729</v>
      </c>
      <c r="H2557" t="s">
        <v>15</v>
      </c>
      <c r="I2557" t="s">
        <v>52</v>
      </c>
      <c r="J2557">
        <v>1129</v>
      </c>
      <c r="K2557" t="s">
        <v>17</v>
      </c>
    </row>
    <row r="2558" spans="1:11">
      <c r="A2558">
        <v>40164</v>
      </c>
      <c r="B2558" t="s">
        <v>1693</v>
      </c>
      <c r="C2558" s="5">
        <v>41638</v>
      </c>
      <c r="D2558" s="5">
        <v>41730</v>
      </c>
      <c r="E2558" t="s">
        <v>7138</v>
      </c>
      <c r="F2558" s="5">
        <v>41730</v>
      </c>
      <c r="G2558" s="5">
        <v>41841</v>
      </c>
      <c r="H2558" t="s">
        <v>15</v>
      </c>
      <c r="I2558" t="s">
        <v>52</v>
      </c>
      <c r="J2558">
        <v>1129</v>
      </c>
      <c r="K2558" t="s">
        <v>17</v>
      </c>
    </row>
    <row r="2559" spans="1:11">
      <c r="A2559">
        <v>40167</v>
      </c>
      <c r="B2559" t="s">
        <v>1694</v>
      </c>
      <c r="C2559" s="5">
        <v>41641</v>
      </c>
      <c r="D2559" s="5">
        <v>41641</v>
      </c>
      <c r="E2559" t="s">
        <v>7137</v>
      </c>
      <c r="F2559" s="5">
        <v>41641</v>
      </c>
      <c r="G2559" s="5">
        <v>41742</v>
      </c>
      <c r="H2559" t="s">
        <v>15</v>
      </c>
      <c r="I2559" t="s">
        <v>52</v>
      </c>
      <c r="J2559">
        <v>1056</v>
      </c>
      <c r="K2559" t="s">
        <v>17</v>
      </c>
    </row>
    <row r="2560" spans="1:11">
      <c r="A2560">
        <v>40167</v>
      </c>
      <c r="B2560" t="s">
        <v>1694</v>
      </c>
      <c r="C2560" s="5">
        <v>41641</v>
      </c>
      <c r="D2560" s="5">
        <v>41743</v>
      </c>
      <c r="E2560" t="s">
        <v>7137</v>
      </c>
      <c r="F2560" s="5">
        <v>41743</v>
      </c>
      <c r="G2560" s="5">
        <v>42094</v>
      </c>
      <c r="H2560" t="s">
        <v>15</v>
      </c>
      <c r="I2560" t="s">
        <v>52</v>
      </c>
      <c r="J2560">
        <v>1056</v>
      </c>
      <c r="K2560" t="s">
        <v>17</v>
      </c>
    </row>
    <row r="2561" spans="1:11">
      <c r="A2561">
        <v>40170</v>
      </c>
      <c r="B2561" t="s">
        <v>377</v>
      </c>
      <c r="C2561" s="5">
        <v>41641</v>
      </c>
      <c r="D2561" s="5">
        <v>41641</v>
      </c>
      <c r="E2561" t="s">
        <v>7137</v>
      </c>
      <c r="F2561" s="5">
        <v>41641</v>
      </c>
      <c r="G2561" s="5">
        <v>41651</v>
      </c>
      <c r="H2561" t="s">
        <v>15</v>
      </c>
      <c r="I2561" t="s">
        <v>52</v>
      </c>
      <c r="J2561">
        <v>6355</v>
      </c>
      <c r="K2561" t="s">
        <v>17</v>
      </c>
    </row>
    <row r="2562" spans="1:11">
      <c r="A2562">
        <v>40170</v>
      </c>
      <c r="B2562" t="s">
        <v>377</v>
      </c>
      <c r="C2562" s="5">
        <v>41641</v>
      </c>
      <c r="D2562" s="5">
        <v>41652</v>
      </c>
      <c r="E2562" t="s">
        <v>7137</v>
      </c>
      <c r="F2562" s="5">
        <v>41652</v>
      </c>
      <c r="G2562" s="5">
        <v>41682</v>
      </c>
      <c r="H2562" t="s">
        <v>15</v>
      </c>
      <c r="I2562" t="s">
        <v>52</v>
      </c>
      <c r="J2562">
        <v>6355</v>
      </c>
      <c r="K2562" t="s">
        <v>17</v>
      </c>
    </row>
    <row r="2563" spans="1:11">
      <c r="A2563">
        <v>40175</v>
      </c>
      <c r="B2563" t="s">
        <v>1695</v>
      </c>
      <c r="C2563" s="5">
        <v>41642</v>
      </c>
      <c r="D2563" s="5">
        <v>41642</v>
      </c>
      <c r="E2563" t="s">
        <v>7137</v>
      </c>
      <c r="F2563" s="5">
        <v>41642</v>
      </c>
      <c r="G2563" s="5">
        <v>41870</v>
      </c>
      <c r="H2563" t="s">
        <v>43</v>
      </c>
      <c r="I2563" t="s">
        <v>18</v>
      </c>
      <c r="J2563">
        <v>1048</v>
      </c>
      <c r="K2563" t="s">
        <v>17</v>
      </c>
    </row>
    <row r="2564" spans="1:11">
      <c r="A2564">
        <v>40177</v>
      </c>
      <c r="B2564" t="s">
        <v>1696</v>
      </c>
      <c r="C2564" s="5">
        <v>41641</v>
      </c>
      <c r="D2564" s="5">
        <v>41641</v>
      </c>
      <c r="E2564" t="s">
        <v>7137</v>
      </c>
      <c r="F2564" s="5">
        <v>41641</v>
      </c>
      <c r="G2564" s="5">
        <v>42094</v>
      </c>
      <c r="H2564" t="s">
        <v>33</v>
      </c>
      <c r="I2564" t="s">
        <v>44</v>
      </c>
      <c r="J2564">
        <v>1050</v>
      </c>
      <c r="K2564" t="s">
        <v>17</v>
      </c>
    </row>
    <row r="2565" spans="1:11">
      <c r="A2565">
        <v>40179</v>
      </c>
      <c r="B2565" t="s">
        <v>1698</v>
      </c>
      <c r="C2565" s="5">
        <v>41641</v>
      </c>
      <c r="D2565" s="5">
        <v>41641</v>
      </c>
      <c r="E2565" t="s">
        <v>7137</v>
      </c>
      <c r="F2565" s="5">
        <v>41641</v>
      </c>
      <c r="G2565" s="5">
        <v>41729</v>
      </c>
      <c r="H2565" t="s">
        <v>15</v>
      </c>
      <c r="I2565" t="s">
        <v>52</v>
      </c>
      <c r="J2565">
        <v>1071</v>
      </c>
      <c r="K2565" t="s">
        <v>17</v>
      </c>
    </row>
    <row r="2566" spans="1:11">
      <c r="A2566">
        <v>40179</v>
      </c>
      <c r="B2566" t="s">
        <v>1698</v>
      </c>
      <c r="C2566" s="5">
        <v>41641</v>
      </c>
      <c r="D2566" s="5">
        <v>41730</v>
      </c>
      <c r="E2566" t="s">
        <v>7138</v>
      </c>
      <c r="F2566" s="5">
        <v>41730</v>
      </c>
      <c r="G2566" s="5">
        <v>42004</v>
      </c>
      <c r="H2566" t="s">
        <v>15</v>
      </c>
      <c r="I2566" t="s">
        <v>52</v>
      </c>
      <c r="J2566">
        <v>1071</v>
      </c>
      <c r="K2566" t="s">
        <v>17</v>
      </c>
    </row>
    <row r="2567" spans="1:11">
      <c r="A2567">
        <v>40179</v>
      </c>
      <c r="B2567" t="s">
        <v>1698</v>
      </c>
      <c r="C2567" s="5">
        <v>41641</v>
      </c>
      <c r="D2567" s="5">
        <v>42005</v>
      </c>
      <c r="E2567" t="s">
        <v>7139</v>
      </c>
      <c r="F2567" s="5">
        <v>42005</v>
      </c>
      <c r="G2567" s="5">
        <v>42094</v>
      </c>
      <c r="H2567" t="s">
        <v>51</v>
      </c>
      <c r="I2567" t="s">
        <v>69</v>
      </c>
      <c r="J2567">
        <v>1071</v>
      </c>
      <c r="K2567" t="s">
        <v>17</v>
      </c>
    </row>
    <row r="2568" spans="1:11">
      <c r="A2568">
        <v>40179</v>
      </c>
      <c r="B2568" t="s">
        <v>1698</v>
      </c>
      <c r="C2568" s="5">
        <v>41641</v>
      </c>
      <c r="D2568" s="5">
        <v>42095</v>
      </c>
      <c r="E2568" t="s">
        <v>7140</v>
      </c>
      <c r="F2568" s="5">
        <v>42095</v>
      </c>
      <c r="G2568" s="5">
        <v>42277</v>
      </c>
      <c r="H2568" t="s">
        <v>51</v>
      </c>
      <c r="I2568" t="s">
        <v>69</v>
      </c>
      <c r="J2568">
        <v>1071</v>
      </c>
      <c r="K2568" t="s">
        <v>17</v>
      </c>
    </row>
    <row r="2569" spans="1:11">
      <c r="A2569">
        <v>40179</v>
      </c>
      <c r="B2569" t="s">
        <v>1698</v>
      </c>
      <c r="C2569" s="5">
        <v>41641</v>
      </c>
      <c r="D2569" s="5">
        <v>42278</v>
      </c>
      <c r="E2569" t="s">
        <v>7139</v>
      </c>
      <c r="F2569" s="5">
        <v>42278</v>
      </c>
      <c r="G2569" s="5">
        <v>42330</v>
      </c>
      <c r="H2569" t="s">
        <v>58</v>
      </c>
      <c r="I2569" t="s">
        <v>7149</v>
      </c>
      <c r="J2569">
        <v>1071</v>
      </c>
      <c r="K2569" t="s">
        <v>17</v>
      </c>
    </row>
    <row r="2570" spans="1:11">
      <c r="A2570">
        <v>40179</v>
      </c>
      <c r="B2570" t="s">
        <v>1698</v>
      </c>
      <c r="C2570" s="5">
        <v>41641</v>
      </c>
      <c r="D2570" s="5">
        <v>42331</v>
      </c>
      <c r="E2570" t="s">
        <v>7139</v>
      </c>
      <c r="F2570" s="5">
        <v>42331</v>
      </c>
      <c r="G2570" s="5">
        <v>42393</v>
      </c>
      <c r="H2570" t="s">
        <v>58</v>
      </c>
      <c r="I2570" t="s">
        <v>7149</v>
      </c>
      <c r="J2570">
        <v>1071</v>
      </c>
      <c r="K2570" t="s">
        <v>17</v>
      </c>
    </row>
    <row r="2571" spans="1:11">
      <c r="A2571">
        <v>40179</v>
      </c>
      <c r="B2571" t="s">
        <v>1698</v>
      </c>
      <c r="C2571" s="5">
        <v>41641</v>
      </c>
      <c r="D2571" s="5">
        <v>42394</v>
      </c>
      <c r="E2571" t="s">
        <v>7139</v>
      </c>
      <c r="F2571" s="5">
        <v>42394</v>
      </c>
      <c r="G2571" s="5">
        <v>42460</v>
      </c>
      <c r="H2571" t="s">
        <v>58</v>
      </c>
      <c r="I2571" t="s">
        <v>7149</v>
      </c>
      <c r="J2571">
        <v>1071</v>
      </c>
      <c r="K2571" t="s">
        <v>17</v>
      </c>
    </row>
    <row r="2572" spans="1:11">
      <c r="A2572">
        <v>40179</v>
      </c>
      <c r="B2572" t="s">
        <v>1698</v>
      </c>
      <c r="C2572" s="5">
        <v>41641</v>
      </c>
      <c r="D2572" s="5">
        <v>42461</v>
      </c>
      <c r="E2572" t="s">
        <v>7146</v>
      </c>
      <c r="F2572" s="5">
        <v>42461</v>
      </c>
      <c r="G2572" s="5">
        <v>1027428</v>
      </c>
      <c r="H2572" t="s">
        <v>58</v>
      </c>
      <c r="I2572" t="s">
        <v>7149</v>
      </c>
      <c r="J2572">
        <v>1071</v>
      </c>
      <c r="K2572" t="s">
        <v>17</v>
      </c>
    </row>
    <row r="2573" spans="1:11">
      <c r="A2573">
        <v>40180</v>
      </c>
      <c r="B2573" t="s">
        <v>592</v>
      </c>
      <c r="C2573" s="5">
        <v>41645</v>
      </c>
      <c r="D2573" s="5">
        <v>41645</v>
      </c>
      <c r="E2573" t="s">
        <v>7137</v>
      </c>
      <c r="F2573" s="5">
        <v>41645</v>
      </c>
      <c r="G2573" s="5">
        <v>41831</v>
      </c>
      <c r="H2573" t="s">
        <v>15</v>
      </c>
      <c r="I2573" t="s">
        <v>52</v>
      </c>
      <c r="J2573">
        <v>330</v>
      </c>
      <c r="K2573" t="s">
        <v>17</v>
      </c>
    </row>
    <row r="2574" spans="1:11">
      <c r="A2574">
        <v>40181</v>
      </c>
      <c r="B2574" t="s">
        <v>1699</v>
      </c>
      <c r="C2574" s="5">
        <v>41645</v>
      </c>
      <c r="D2574" s="5">
        <v>41645</v>
      </c>
      <c r="E2574" t="s">
        <v>7137</v>
      </c>
      <c r="F2574" s="5">
        <v>41645</v>
      </c>
      <c r="G2574" s="5">
        <v>41704</v>
      </c>
      <c r="H2574" t="s">
        <v>15</v>
      </c>
      <c r="I2574" t="s">
        <v>52</v>
      </c>
      <c r="J2574">
        <v>1857</v>
      </c>
      <c r="K2574" t="s">
        <v>17</v>
      </c>
    </row>
    <row r="2575" spans="1:11">
      <c r="A2575">
        <v>40182</v>
      </c>
      <c r="B2575" t="s">
        <v>1700</v>
      </c>
      <c r="C2575" s="5">
        <v>41638</v>
      </c>
      <c r="D2575" s="5">
        <v>41638</v>
      </c>
      <c r="E2575" t="s">
        <v>7137</v>
      </c>
      <c r="F2575" s="5">
        <v>41638</v>
      </c>
      <c r="G2575" s="5">
        <v>41773</v>
      </c>
      <c r="H2575" t="s">
        <v>15</v>
      </c>
      <c r="I2575" t="s">
        <v>52</v>
      </c>
      <c r="J2575">
        <v>1066</v>
      </c>
      <c r="K2575" t="s">
        <v>17</v>
      </c>
    </row>
    <row r="2576" spans="1:11">
      <c r="A2576">
        <v>40182</v>
      </c>
      <c r="B2576" t="s">
        <v>1700</v>
      </c>
      <c r="C2576" s="5">
        <v>41638</v>
      </c>
      <c r="D2576" s="5">
        <v>41774</v>
      </c>
      <c r="E2576" t="s">
        <v>7138</v>
      </c>
      <c r="F2576" s="5">
        <v>41774</v>
      </c>
      <c r="G2576" s="5">
        <v>41915</v>
      </c>
      <c r="H2576" t="s">
        <v>15</v>
      </c>
      <c r="I2576" t="s">
        <v>52</v>
      </c>
      <c r="J2576">
        <v>1066</v>
      </c>
      <c r="K2576" t="s">
        <v>17</v>
      </c>
    </row>
    <row r="2577" spans="1:11">
      <c r="A2577">
        <v>40182</v>
      </c>
      <c r="B2577" t="s">
        <v>1700</v>
      </c>
      <c r="C2577" s="5">
        <v>41638</v>
      </c>
      <c r="D2577" s="5">
        <v>41916</v>
      </c>
      <c r="E2577" t="s">
        <v>7141</v>
      </c>
      <c r="F2577" s="5">
        <v>41916</v>
      </c>
      <c r="G2577" s="5">
        <v>41927</v>
      </c>
      <c r="H2577" t="s">
        <v>15</v>
      </c>
      <c r="I2577" t="s">
        <v>52</v>
      </c>
      <c r="J2577">
        <v>1066</v>
      </c>
      <c r="K2577" t="s">
        <v>17</v>
      </c>
    </row>
    <row r="2578" spans="1:11">
      <c r="A2578">
        <v>40182</v>
      </c>
      <c r="B2578" t="s">
        <v>1700</v>
      </c>
      <c r="C2578" s="5">
        <v>41638</v>
      </c>
      <c r="D2578" s="5">
        <v>41928</v>
      </c>
      <c r="E2578" t="s">
        <v>7141</v>
      </c>
      <c r="F2578" s="5">
        <v>41928</v>
      </c>
      <c r="G2578" s="5">
        <v>42009</v>
      </c>
      <c r="H2578" t="s">
        <v>15</v>
      </c>
      <c r="I2578" t="s">
        <v>52</v>
      </c>
      <c r="J2578">
        <v>1066</v>
      </c>
      <c r="K2578" t="s">
        <v>17</v>
      </c>
    </row>
    <row r="2579" spans="1:11">
      <c r="A2579">
        <v>40184</v>
      </c>
      <c r="B2579" t="s">
        <v>1701</v>
      </c>
      <c r="C2579" s="5">
        <v>41641</v>
      </c>
      <c r="D2579" s="5">
        <v>41641</v>
      </c>
      <c r="E2579" t="s">
        <v>7137</v>
      </c>
      <c r="F2579" s="5">
        <v>41641</v>
      </c>
      <c r="G2579" s="5">
        <v>41729</v>
      </c>
      <c r="H2579" t="s">
        <v>15</v>
      </c>
      <c r="I2579" t="s">
        <v>52</v>
      </c>
      <c r="J2579">
        <v>1033</v>
      </c>
      <c r="K2579" t="s">
        <v>17</v>
      </c>
    </row>
    <row r="2580" spans="1:11">
      <c r="A2580">
        <v>40184</v>
      </c>
      <c r="B2580" t="s">
        <v>1701</v>
      </c>
      <c r="C2580" s="5">
        <v>41641</v>
      </c>
      <c r="D2580" s="5">
        <v>41730</v>
      </c>
      <c r="E2580" t="s">
        <v>7138</v>
      </c>
      <c r="F2580" s="5">
        <v>41730</v>
      </c>
      <c r="G2580" s="5">
        <v>41752</v>
      </c>
      <c r="H2580" t="s">
        <v>15</v>
      </c>
      <c r="I2580" t="s">
        <v>52</v>
      </c>
      <c r="J2580">
        <v>1033</v>
      </c>
      <c r="K2580" t="s">
        <v>17</v>
      </c>
    </row>
    <row r="2581" spans="1:11">
      <c r="A2581">
        <v>40184</v>
      </c>
      <c r="B2581" t="s">
        <v>1701</v>
      </c>
      <c r="C2581" s="5">
        <v>41641</v>
      </c>
      <c r="D2581" s="5">
        <v>41753</v>
      </c>
      <c r="E2581" t="s">
        <v>7138</v>
      </c>
      <c r="F2581" s="5">
        <v>41753</v>
      </c>
      <c r="G2581" s="5">
        <v>41789</v>
      </c>
      <c r="H2581" t="s">
        <v>15</v>
      </c>
      <c r="I2581" t="s">
        <v>52</v>
      </c>
      <c r="J2581">
        <v>1033</v>
      </c>
      <c r="K2581" t="s">
        <v>17</v>
      </c>
    </row>
    <row r="2582" spans="1:11">
      <c r="A2582">
        <v>40184</v>
      </c>
      <c r="B2582" t="s">
        <v>1701</v>
      </c>
      <c r="C2582" s="5">
        <v>41641</v>
      </c>
      <c r="D2582" s="5">
        <v>41790</v>
      </c>
      <c r="E2582" t="s">
        <v>7138</v>
      </c>
      <c r="F2582" s="5">
        <v>41790</v>
      </c>
      <c r="G2582" s="5">
        <v>42004</v>
      </c>
      <c r="H2582" t="s">
        <v>15</v>
      </c>
      <c r="I2582" t="s">
        <v>52</v>
      </c>
      <c r="J2582">
        <v>22205</v>
      </c>
      <c r="K2582" t="s">
        <v>17</v>
      </c>
    </row>
    <row r="2583" spans="1:11">
      <c r="A2583">
        <v>40184</v>
      </c>
      <c r="B2583" t="s">
        <v>1701</v>
      </c>
      <c r="C2583" s="5">
        <v>41641</v>
      </c>
      <c r="D2583" s="5">
        <v>42005</v>
      </c>
      <c r="E2583" t="s">
        <v>7139</v>
      </c>
      <c r="F2583" s="5">
        <v>42005</v>
      </c>
      <c r="G2583" s="5">
        <v>42094</v>
      </c>
      <c r="H2583" t="s">
        <v>51</v>
      </c>
      <c r="I2583" t="s">
        <v>69</v>
      </c>
      <c r="J2583">
        <v>22205</v>
      </c>
      <c r="K2583" t="s">
        <v>17</v>
      </c>
    </row>
    <row r="2584" spans="1:11">
      <c r="A2584">
        <v>40184</v>
      </c>
      <c r="B2584" t="s">
        <v>1701</v>
      </c>
      <c r="C2584" s="5">
        <v>41641</v>
      </c>
      <c r="D2584" s="5">
        <v>42095</v>
      </c>
      <c r="E2584" t="s">
        <v>7140</v>
      </c>
      <c r="F2584" s="5">
        <v>42095</v>
      </c>
      <c r="G2584" s="5">
        <v>1027428</v>
      </c>
      <c r="H2584" t="s">
        <v>51</v>
      </c>
      <c r="I2584" t="s">
        <v>69</v>
      </c>
      <c r="J2584">
        <v>22205</v>
      </c>
      <c r="K2584" t="s">
        <v>17</v>
      </c>
    </row>
    <row r="2585" spans="1:11">
      <c r="A2585">
        <v>40185</v>
      </c>
      <c r="B2585" t="s">
        <v>1703</v>
      </c>
      <c r="C2585" s="5">
        <v>41638</v>
      </c>
      <c r="D2585" s="5">
        <v>41638</v>
      </c>
      <c r="E2585" t="s">
        <v>7137</v>
      </c>
      <c r="F2585" s="5">
        <v>41638</v>
      </c>
      <c r="G2585" s="5">
        <v>41746</v>
      </c>
      <c r="H2585" t="s">
        <v>43</v>
      </c>
      <c r="I2585" t="s">
        <v>18</v>
      </c>
      <c r="J2585">
        <v>1089</v>
      </c>
      <c r="K2585" t="s">
        <v>17</v>
      </c>
    </row>
    <row r="2586" spans="1:11">
      <c r="A2586">
        <v>40190</v>
      </c>
      <c r="B2586" t="s">
        <v>1704</v>
      </c>
      <c r="C2586" s="5">
        <v>41638</v>
      </c>
      <c r="D2586" s="5">
        <v>41638</v>
      </c>
      <c r="E2586" t="s">
        <v>7137</v>
      </c>
      <c r="F2586" s="5">
        <v>41638</v>
      </c>
      <c r="G2586" s="5">
        <v>41733</v>
      </c>
      <c r="H2586" t="s">
        <v>15</v>
      </c>
      <c r="I2586" t="s">
        <v>52</v>
      </c>
      <c r="J2586">
        <v>1065</v>
      </c>
      <c r="K2586" t="s">
        <v>17</v>
      </c>
    </row>
    <row r="2587" spans="1:11">
      <c r="A2587">
        <v>40194</v>
      </c>
      <c r="B2587" t="s">
        <v>1705</v>
      </c>
      <c r="C2587" s="5">
        <v>41645</v>
      </c>
      <c r="D2587" s="5">
        <v>41645</v>
      </c>
      <c r="E2587" t="s">
        <v>7137</v>
      </c>
      <c r="F2587" s="5">
        <v>41645</v>
      </c>
      <c r="G2587" s="5">
        <v>41667</v>
      </c>
      <c r="H2587" t="s">
        <v>15</v>
      </c>
      <c r="I2587" t="s">
        <v>52</v>
      </c>
      <c r="J2587">
        <v>1003</v>
      </c>
      <c r="K2587" t="s">
        <v>17</v>
      </c>
    </row>
    <row r="2588" spans="1:11">
      <c r="A2588">
        <v>40195</v>
      </c>
      <c r="B2588" t="s">
        <v>1706</v>
      </c>
      <c r="C2588" s="5">
        <v>41641</v>
      </c>
      <c r="D2588" s="5">
        <v>41641</v>
      </c>
      <c r="E2588" t="s">
        <v>7137</v>
      </c>
      <c r="F2588" s="5">
        <v>41641</v>
      </c>
      <c r="G2588" s="5">
        <v>41699</v>
      </c>
      <c r="H2588" t="s">
        <v>15</v>
      </c>
      <c r="I2588" t="s">
        <v>52</v>
      </c>
      <c r="J2588">
        <v>1033</v>
      </c>
      <c r="K2588" t="s">
        <v>17</v>
      </c>
    </row>
    <row r="2589" spans="1:11">
      <c r="A2589">
        <v>40197</v>
      </c>
      <c r="B2589" t="s">
        <v>1707</v>
      </c>
      <c r="C2589" s="5">
        <v>41647</v>
      </c>
      <c r="D2589" s="5">
        <v>41647</v>
      </c>
      <c r="E2589" t="s">
        <v>7137</v>
      </c>
      <c r="F2589" s="5">
        <v>41647</v>
      </c>
      <c r="G2589" s="5">
        <v>42094</v>
      </c>
      <c r="H2589" t="s">
        <v>33</v>
      </c>
      <c r="I2589" t="s">
        <v>44</v>
      </c>
      <c r="J2589">
        <v>1056</v>
      </c>
      <c r="K2589" t="s">
        <v>17</v>
      </c>
    </row>
    <row r="2590" spans="1:11">
      <c r="A2590">
        <v>40198</v>
      </c>
      <c r="B2590" t="s">
        <v>1708</v>
      </c>
      <c r="C2590" s="5">
        <v>41636</v>
      </c>
      <c r="D2590" s="5">
        <v>41636</v>
      </c>
      <c r="E2590" t="s">
        <v>7137</v>
      </c>
      <c r="F2590" s="5">
        <v>41636</v>
      </c>
      <c r="G2590" s="5">
        <v>41729</v>
      </c>
      <c r="H2590" t="s">
        <v>33</v>
      </c>
      <c r="I2590" t="s">
        <v>44</v>
      </c>
      <c r="J2590">
        <v>1018</v>
      </c>
      <c r="K2590" t="s">
        <v>17</v>
      </c>
    </row>
    <row r="2591" spans="1:11">
      <c r="A2591">
        <v>40198</v>
      </c>
      <c r="B2591" t="s">
        <v>1708</v>
      </c>
      <c r="C2591" s="5">
        <v>41636</v>
      </c>
      <c r="D2591" s="5">
        <v>41730</v>
      </c>
      <c r="E2591" t="s">
        <v>7137</v>
      </c>
      <c r="F2591" s="5">
        <v>41730</v>
      </c>
      <c r="G2591" s="5">
        <v>42094</v>
      </c>
      <c r="H2591" t="s">
        <v>33</v>
      </c>
      <c r="I2591" t="s">
        <v>44</v>
      </c>
      <c r="J2591">
        <v>1018</v>
      </c>
      <c r="K2591" t="s">
        <v>17</v>
      </c>
    </row>
    <row r="2592" spans="1:11">
      <c r="A2592">
        <v>40199</v>
      </c>
      <c r="B2592" t="s">
        <v>1709</v>
      </c>
      <c r="C2592" s="5">
        <v>41641</v>
      </c>
      <c r="D2592" s="5">
        <v>41641</v>
      </c>
      <c r="E2592" t="s">
        <v>7137</v>
      </c>
      <c r="F2592" s="5">
        <v>41641</v>
      </c>
      <c r="G2592" s="5">
        <v>41759</v>
      </c>
      <c r="H2592" t="s">
        <v>43</v>
      </c>
      <c r="I2592" t="s">
        <v>18</v>
      </c>
      <c r="J2592">
        <v>4729</v>
      </c>
      <c r="K2592" t="s">
        <v>17</v>
      </c>
    </row>
    <row r="2593" spans="1:11">
      <c r="A2593">
        <v>40199</v>
      </c>
      <c r="B2593" t="s">
        <v>1709</v>
      </c>
      <c r="C2593" s="5">
        <v>41641</v>
      </c>
      <c r="D2593" s="5">
        <v>41760</v>
      </c>
      <c r="E2593" t="s">
        <v>7141</v>
      </c>
      <c r="F2593" s="5">
        <v>41760</v>
      </c>
      <c r="G2593" s="5">
        <v>41847</v>
      </c>
      <c r="H2593" t="s">
        <v>43</v>
      </c>
      <c r="I2593" t="s">
        <v>18</v>
      </c>
      <c r="J2593">
        <v>4729</v>
      </c>
      <c r="K2593" t="s">
        <v>17</v>
      </c>
    </row>
    <row r="2594" spans="1:11">
      <c r="A2594">
        <v>40199</v>
      </c>
      <c r="B2594" t="s">
        <v>1709</v>
      </c>
      <c r="C2594" s="5">
        <v>41641</v>
      </c>
      <c r="D2594" s="5">
        <v>41848</v>
      </c>
      <c r="E2594" t="s">
        <v>7141</v>
      </c>
      <c r="F2594" s="5">
        <v>41848</v>
      </c>
      <c r="G2594" s="5">
        <v>41890</v>
      </c>
      <c r="H2594" t="s">
        <v>43</v>
      </c>
      <c r="I2594" t="s">
        <v>18</v>
      </c>
      <c r="J2594">
        <v>4729</v>
      </c>
      <c r="K2594" t="s">
        <v>17</v>
      </c>
    </row>
    <row r="2595" spans="1:11">
      <c r="A2595">
        <v>40199</v>
      </c>
      <c r="B2595" t="s">
        <v>1709</v>
      </c>
      <c r="C2595" s="5">
        <v>41641</v>
      </c>
      <c r="D2595" s="5">
        <v>41891</v>
      </c>
      <c r="E2595" t="s">
        <v>7141</v>
      </c>
      <c r="F2595" s="5">
        <v>41891</v>
      </c>
      <c r="G2595" s="5">
        <v>41906</v>
      </c>
      <c r="H2595" t="s">
        <v>43</v>
      </c>
      <c r="I2595" t="s">
        <v>18</v>
      </c>
      <c r="J2595">
        <v>4729</v>
      </c>
      <c r="K2595" t="s">
        <v>17</v>
      </c>
    </row>
    <row r="2596" spans="1:11">
      <c r="A2596">
        <v>40199</v>
      </c>
      <c r="B2596" t="s">
        <v>1709</v>
      </c>
      <c r="C2596" s="5">
        <v>41641</v>
      </c>
      <c r="D2596" s="5">
        <v>41907</v>
      </c>
      <c r="E2596" t="s">
        <v>7138</v>
      </c>
      <c r="F2596" s="5">
        <v>41907</v>
      </c>
      <c r="G2596" s="5">
        <v>41949</v>
      </c>
      <c r="H2596" t="s">
        <v>43</v>
      </c>
      <c r="I2596" t="s">
        <v>18</v>
      </c>
      <c r="J2596">
        <v>4729</v>
      </c>
      <c r="K2596" t="s">
        <v>17</v>
      </c>
    </row>
    <row r="2597" spans="1:11">
      <c r="A2597">
        <v>40200</v>
      </c>
      <c r="B2597" t="s">
        <v>1710</v>
      </c>
      <c r="C2597" s="5">
        <v>41638</v>
      </c>
      <c r="D2597" s="5">
        <v>41638</v>
      </c>
      <c r="E2597" t="s">
        <v>7137</v>
      </c>
      <c r="F2597" s="5">
        <v>41638</v>
      </c>
      <c r="G2597" s="5">
        <v>41662</v>
      </c>
      <c r="H2597" t="s">
        <v>15</v>
      </c>
      <c r="I2597" t="s">
        <v>52</v>
      </c>
      <c r="J2597">
        <v>2802</v>
      </c>
      <c r="K2597" t="s">
        <v>17</v>
      </c>
    </row>
    <row r="2598" spans="1:11">
      <c r="A2598">
        <v>40200</v>
      </c>
      <c r="B2598" t="s">
        <v>1710</v>
      </c>
      <c r="C2598" s="5">
        <v>41638</v>
      </c>
      <c r="D2598" s="5">
        <v>41663</v>
      </c>
      <c r="E2598" t="s">
        <v>7137</v>
      </c>
      <c r="F2598" s="5">
        <v>41663</v>
      </c>
      <c r="G2598" s="5">
        <v>41823</v>
      </c>
      <c r="H2598" t="s">
        <v>15</v>
      </c>
      <c r="I2598" t="s">
        <v>52</v>
      </c>
      <c r="J2598">
        <v>2802</v>
      </c>
      <c r="K2598" t="s">
        <v>17</v>
      </c>
    </row>
    <row r="2599" spans="1:11">
      <c r="A2599">
        <v>40200</v>
      </c>
      <c r="B2599" t="s">
        <v>1710</v>
      </c>
      <c r="C2599" s="5">
        <v>41638</v>
      </c>
      <c r="D2599" s="5">
        <v>41824</v>
      </c>
      <c r="E2599" t="s">
        <v>7138</v>
      </c>
      <c r="F2599" s="5">
        <v>41824</v>
      </c>
      <c r="G2599" s="5">
        <v>42094</v>
      </c>
      <c r="H2599" t="s">
        <v>15</v>
      </c>
      <c r="I2599" t="s">
        <v>52</v>
      </c>
      <c r="J2599">
        <v>2802</v>
      </c>
      <c r="K2599" t="s">
        <v>17</v>
      </c>
    </row>
    <row r="2600" spans="1:11">
      <c r="A2600">
        <v>40200</v>
      </c>
      <c r="B2600" t="s">
        <v>1710</v>
      </c>
      <c r="C2600" s="5">
        <v>41638</v>
      </c>
      <c r="D2600" s="5">
        <v>42095</v>
      </c>
      <c r="E2600" t="s">
        <v>7140</v>
      </c>
      <c r="F2600" s="5">
        <v>42095</v>
      </c>
      <c r="G2600" s="5">
        <v>42391</v>
      </c>
      <c r="H2600" t="s">
        <v>15</v>
      </c>
      <c r="I2600" t="s">
        <v>52</v>
      </c>
      <c r="J2600">
        <v>2802</v>
      </c>
      <c r="K2600" t="s">
        <v>17</v>
      </c>
    </row>
    <row r="2601" spans="1:11">
      <c r="A2601">
        <v>40202</v>
      </c>
      <c r="B2601" t="s">
        <v>1711</v>
      </c>
      <c r="C2601" s="5">
        <v>41638</v>
      </c>
      <c r="D2601" s="5">
        <v>41638</v>
      </c>
      <c r="E2601" t="s">
        <v>7137</v>
      </c>
      <c r="F2601" s="5">
        <v>41638</v>
      </c>
      <c r="G2601" s="5">
        <v>41673</v>
      </c>
      <c r="H2601" t="s">
        <v>15</v>
      </c>
      <c r="I2601" t="s">
        <v>52</v>
      </c>
      <c r="J2601">
        <v>1001</v>
      </c>
      <c r="K2601" t="s">
        <v>17</v>
      </c>
    </row>
    <row r="2602" spans="1:11">
      <c r="A2602">
        <v>40204</v>
      </c>
      <c r="B2602" t="s">
        <v>1712</v>
      </c>
      <c r="C2602" s="5">
        <v>41641</v>
      </c>
      <c r="D2602" s="5">
        <v>41641</v>
      </c>
      <c r="E2602" t="s">
        <v>7137</v>
      </c>
      <c r="F2602" s="5">
        <v>41641</v>
      </c>
      <c r="G2602" s="5">
        <v>41732</v>
      </c>
      <c r="H2602" t="s">
        <v>15</v>
      </c>
      <c r="I2602" t="s">
        <v>52</v>
      </c>
      <c r="J2602">
        <v>1049</v>
      </c>
      <c r="K2602" t="s">
        <v>17</v>
      </c>
    </row>
    <row r="2603" spans="1:11">
      <c r="A2603">
        <v>40206</v>
      </c>
      <c r="B2603" t="s">
        <v>1713</v>
      </c>
      <c r="C2603" s="5">
        <v>41648</v>
      </c>
      <c r="D2603" s="5">
        <v>41648</v>
      </c>
      <c r="E2603" t="s">
        <v>7137</v>
      </c>
      <c r="F2603" s="5">
        <v>41648</v>
      </c>
      <c r="G2603" s="5">
        <v>41705</v>
      </c>
      <c r="H2603" t="s">
        <v>15</v>
      </c>
      <c r="I2603" t="s">
        <v>52</v>
      </c>
      <c r="J2603">
        <v>6335</v>
      </c>
      <c r="K2603" t="s">
        <v>17</v>
      </c>
    </row>
    <row r="2604" spans="1:11">
      <c r="A2604">
        <v>40207</v>
      </c>
      <c r="B2604" t="s">
        <v>1714</v>
      </c>
      <c r="C2604" s="5">
        <v>41645</v>
      </c>
      <c r="D2604" s="5">
        <v>41645</v>
      </c>
      <c r="E2604" t="s">
        <v>7137</v>
      </c>
      <c r="F2604" s="5">
        <v>41645</v>
      </c>
      <c r="G2604" s="5">
        <v>41729</v>
      </c>
      <c r="H2604" t="s">
        <v>15</v>
      </c>
      <c r="I2604" t="s">
        <v>52</v>
      </c>
      <c r="J2604">
        <v>6335</v>
      </c>
      <c r="K2604" t="s">
        <v>17</v>
      </c>
    </row>
    <row r="2605" spans="1:11">
      <c r="A2605">
        <v>40207</v>
      </c>
      <c r="B2605" t="s">
        <v>1714</v>
      </c>
      <c r="C2605" s="5">
        <v>41645</v>
      </c>
      <c r="D2605" s="5">
        <v>41730</v>
      </c>
      <c r="E2605" t="s">
        <v>7138</v>
      </c>
      <c r="F2605" s="5">
        <v>41730</v>
      </c>
      <c r="G2605" s="5">
        <v>41894</v>
      </c>
      <c r="H2605" t="s">
        <v>15</v>
      </c>
      <c r="I2605" t="s">
        <v>52</v>
      </c>
      <c r="J2605">
        <v>6335</v>
      </c>
      <c r="K2605" t="s">
        <v>17</v>
      </c>
    </row>
    <row r="2606" spans="1:11">
      <c r="A2606">
        <v>40208</v>
      </c>
      <c r="B2606" t="s">
        <v>1715</v>
      </c>
      <c r="C2606" s="5">
        <v>41648</v>
      </c>
      <c r="D2606" s="5">
        <v>41648</v>
      </c>
      <c r="E2606" t="s">
        <v>7137</v>
      </c>
      <c r="F2606" s="5">
        <v>41648</v>
      </c>
      <c r="G2606" s="5">
        <v>41661</v>
      </c>
      <c r="H2606" t="s">
        <v>15</v>
      </c>
      <c r="I2606" t="s">
        <v>52</v>
      </c>
      <c r="J2606">
        <v>6355</v>
      </c>
      <c r="K2606" t="s">
        <v>17</v>
      </c>
    </row>
    <row r="2607" spans="1:11">
      <c r="A2607">
        <v>40208</v>
      </c>
      <c r="B2607" t="s">
        <v>1715</v>
      </c>
      <c r="C2607" s="5">
        <v>41648</v>
      </c>
      <c r="D2607" s="5">
        <v>41662</v>
      </c>
      <c r="E2607" t="s">
        <v>7137</v>
      </c>
      <c r="F2607" s="5">
        <v>41662</v>
      </c>
      <c r="G2607" s="5">
        <v>41849</v>
      </c>
      <c r="H2607" t="s">
        <v>15</v>
      </c>
      <c r="I2607" t="s">
        <v>52</v>
      </c>
      <c r="J2607">
        <v>6355</v>
      </c>
      <c r="K2607" t="s">
        <v>17</v>
      </c>
    </row>
    <row r="2608" spans="1:11">
      <c r="A2608">
        <v>40208</v>
      </c>
      <c r="B2608" t="s">
        <v>1715</v>
      </c>
      <c r="C2608" s="5">
        <v>41648</v>
      </c>
      <c r="D2608" s="5">
        <v>41850</v>
      </c>
      <c r="E2608" t="s">
        <v>7138</v>
      </c>
      <c r="F2608" s="5">
        <v>41850</v>
      </c>
      <c r="G2608" s="5">
        <v>42123</v>
      </c>
      <c r="H2608" t="s">
        <v>15</v>
      </c>
      <c r="I2608" t="s">
        <v>52</v>
      </c>
      <c r="J2608">
        <v>6355</v>
      </c>
      <c r="K2608" t="s">
        <v>17</v>
      </c>
    </row>
    <row r="2609" spans="1:11">
      <c r="A2609">
        <v>40211</v>
      </c>
      <c r="B2609" t="s">
        <v>484</v>
      </c>
      <c r="C2609" s="5">
        <v>41641</v>
      </c>
      <c r="D2609" s="5">
        <v>41641</v>
      </c>
      <c r="E2609" t="s">
        <v>7137</v>
      </c>
      <c r="F2609" s="5">
        <v>41641</v>
      </c>
      <c r="G2609" s="5">
        <v>41665</v>
      </c>
      <c r="H2609" t="s">
        <v>15</v>
      </c>
      <c r="I2609" t="s">
        <v>52</v>
      </c>
      <c r="J2609">
        <v>1033</v>
      </c>
      <c r="K2609" t="s">
        <v>17</v>
      </c>
    </row>
    <row r="2610" spans="1:11">
      <c r="A2610">
        <v>40211</v>
      </c>
      <c r="B2610" t="s">
        <v>484</v>
      </c>
      <c r="C2610" s="5">
        <v>41641</v>
      </c>
      <c r="D2610" s="5">
        <v>41666</v>
      </c>
      <c r="E2610" t="s">
        <v>7137</v>
      </c>
      <c r="F2610" s="5">
        <v>41666</v>
      </c>
      <c r="G2610" s="5">
        <v>41730</v>
      </c>
      <c r="H2610" t="s">
        <v>15</v>
      </c>
      <c r="I2610" t="s">
        <v>52</v>
      </c>
      <c r="J2610">
        <v>1033</v>
      </c>
      <c r="K2610" t="s">
        <v>17</v>
      </c>
    </row>
    <row r="2611" spans="1:11">
      <c r="A2611">
        <v>40211</v>
      </c>
      <c r="B2611" t="s">
        <v>484</v>
      </c>
      <c r="C2611" s="5">
        <v>41641</v>
      </c>
      <c r="D2611" s="5">
        <v>41731</v>
      </c>
      <c r="E2611" t="s">
        <v>7137</v>
      </c>
      <c r="F2611" s="5">
        <v>41731</v>
      </c>
      <c r="G2611" s="5">
        <v>41746</v>
      </c>
      <c r="H2611" t="s">
        <v>15</v>
      </c>
      <c r="I2611" t="s">
        <v>52</v>
      </c>
      <c r="J2611">
        <v>22205</v>
      </c>
      <c r="K2611" t="s">
        <v>17</v>
      </c>
    </row>
    <row r="2612" spans="1:11">
      <c r="A2612">
        <v>40211</v>
      </c>
      <c r="B2612" t="s">
        <v>484</v>
      </c>
      <c r="C2612" s="5">
        <v>41641</v>
      </c>
      <c r="D2612" s="5">
        <v>41747</v>
      </c>
      <c r="E2612" t="s">
        <v>7138</v>
      </c>
      <c r="F2612" s="5">
        <v>41747</v>
      </c>
      <c r="G2612" s="5">
        <v>42094</v>
      </c>
      <c r="H2612" t="s">
        <v>15</v>
      </c>
      <c r="I2612" t="s">
        <v>52</v>
      </c>
      <c r="J2612">
        <v>22205</v>
      </c>
      <c r="K2612" t="s">
        <v>17</v>
      </c>
    </row>
    <row r="2613" spans="1:11">
      <c r="A2613">
        <v>40211</v>
      </c>
      <c r="B2613" t="s">
        <v>484</v>
      </c>
      <c r="C2613" s="5">
        <v>41641</v>
      </c>
      <c r="D2613" s="5">
        <v>42095</v>
      </c>
      <c r="E2613" t="s">
        <v>7140</v>
      </c>
      <c r="F2613" s="5">
        <v>42095</v>
      </c>
      <c r="G2613" s="5">
        <v>42460</v>
      </c>
      <c r="H2613" t="s">
        <v>15</v>
      </c>
      <c r="I2613" t="s">
        <v>52</v>
      </c>
      <c r="J2613">
        <v>22205</v>
      </c>
      <c r="K2613" t="s">
        <v>17</v>
      </c>
    </row>
    <row r="2614" spans="1:11">
      <c r="A2614">
        <v>40211</v>
      </c>
      <c r="B2614" t="s">
        <v>484</v>
      </c>
      <c r="C2614" s="5">
        <v>41641</v>
      </c>
      <c r="D2614" s="5">
        <v>42461</v>
      </c>
      <c r="E2614" t="s">
        <v>7140</v>
      </c>
      <c r="F2614" s="5">
        <v>42461</v>
      </c>
      <c r="G2614" s="5">
        <v>1027428</v>
      </c>
      <c r="H2614" t="s">
        <v>15</v>
      </c>
      <c r="I2614" t="s">
        <v>52</v>
      </c>
      <c r="J2614">
        <v>22205</v>
      </c>
      <c r="K2614" t="s">
        <v>17</v>
      </c>
    </row>
    <row r="2615" spans="1:11">
      <c r="A2615">
        <v>40213</v>
      </c>
      <c r="B2615" t="s">
        <v>1716</v>
      </c>
      <c r="C2615" s="5">
        <v>41642</v>
      </c>
      <c r="D2615" s="5">
        <v>41642</v>
      </c>
      <c r="E2615" t="s">
        <v>7137</v>
      </c>
      <c r="F2615" s="5">
        <v>41642</v>
      </c>
      <c r="G2615" s="5">
        <v>41750</v>
      </c>
      <c r="H2615" t="s">
        <v>15</v>
      </c>
      <c r="I2615" t="s">
        <v>52</v>
      </c>
      <c r="J2615">
        <v>1036</v>
      </c>
      <c r="K2615" t="s">
        <v>17</v>
      </c>
    </row>
    <row r="2616" spans="1:11">
      <c r="A2616">
        <v>40213</v>
      </c>
      <c r="B2616" t="s">
        <v>1716</v>
      </c>
      <c r="C2616" s="5">
        <v>41642</v>
      </c>
      <c r="D2616" s="5">
        <v>41751</v>
      </c>
      <c r="E2616" t="s">
        <v>7138</v>
      </c>
      <c r="F2616" s="5">
        <v>41751</v>
      </c>
      <c r="G2616" s="5">
        <v>41826</v>
      </c>
      <c r="H2616" t="s">
        <v>15</v>
      </c>
      <c r="I2616" t="s">
        <v>52</v>
      </c>
      <c r="J2616">
        <v>1036</v>
      </c>
      <c r="K2616" t="s">
        <v>17</v>
      </c>
    </row>
    <row r="2617" spans="1:11">
      <c r="A2617">
        <v>40213</v>
      </c>
      <c r="B2617" t="s">
        <v>1716</v>
      </c>
      <c r="C2617" s="5">
        <v>41642</v>
      </c>
      <c r="D2617" s="5">
        <v>41827</v>
      </c>
      <c r="E2617" t="s">
        <v>7138</v>
      </c>
      <c r="F2617" s="5">
        <v>41827</v>
      </c>
      <c r="G2617" s="5">
        <v>41835</v>
      </c>
      <c r="H2617" t="s">
        <v>15</v>
      </c>
      <c r="I2617" t="s">
        <v>52</v>
      </c>
      <c r="J2617">
        <v>1036</v>
      </c>
      <c r="K2617" t="s">
        <v>17</v>
      </c>
    </row>
    <row r="2618" spans="1:11">
      <c r="A2618">
        <v>40214</v>
      </c>
      <c r="B2618" t="s">
        <v>1717</v>
      </c>
      <c r="C2618" s="5">
        <v>41649</v>
      </c>
      <c r="D2618" s="5">
        <v>41649</v>
      </c>
      <c r="E2618" t="s">
        <v>7137</v>
      </c>
      <c r="F2618" s="5">
        <v>41649</v>
      </c>
      <c r="G2618" s="5">
        <v>41854</v>
      </c>
      <c r="H2618" t="s">
        <v>33</v>
      </c>
      <c r="I2618" t="s">
        <v>44</v>
      </c>
      <c r="J2618">
        <v>1047</v>
      </c>
      <c r="K2618" t="s">
        <v>17</v>
      </c>
    </row>
    <row r="2619" spans="1:11">
      <c r="A2619">
        <v>40214</v>
      </c>
      <c r="B2619" t="s">
        <v>1717</v>
      </c>
      <c r="C2619" s="5">
        <v>41649</v>
      </c>
      <c r="D2619" s="5">
        <v>41855</v>
      </c>
      <c r="E2619" t="s">
        <v>7137</v>
      </c>
      <c r="F2619" s="5">
        <v>41855</v>
      </c>
      <c r="G2619" s="5">
        <v>41863</v>
      </c>
      <c r="H2619" t="s">
        <v>33</v>
      </c>
      <c r="I2619" t="s">
        <v>44</v>
      </c>
      <c r="J2619">
        <v>1047</v>
      </c>
      <c r="K2619" t="s">
        <v>17</v>
      </c>
    </row>
    <row r="2620" spans="1:11">
      <c r="A2620">
        <v>40214</v>
      </c>
      <c r="B2620" t="s">
        <v>1717</v>
      </c>
      <c r="C2620" s="5">
        <v>41649</v>
      </c>
      <c r="D2620" s="5">
        <v>41864</v>
      </c>
      <c r="E2620" t="s">
        <v>7137</v>
      </c>
      <c r="F2620" s="5">
        <v>41864</v>
      </c>
      <c r="G2620" s="5">
        <v>42034</v>
      </c>
      <c r="H2620" t="s">
        <v>33</v>
      </c>
      <c r="I2620" t="s">
        <v>44</v>
      </c>
      <c r="J2620">
        <v>1047</v>
      </c>
      <c r="K2620" t="s">
        <v>17</v>
      </c>
    </row>
    <row r="2621" spans="1:11">
      <c r="A2621">
        <v>40214</v>
      </c>
      <c r="B2621" t="s">
        <v>1717</v>
      </c>
      <c r="C2621" s="5">
        <v>41649</v>
      </c>
      <c r="D2621" s="5">
        <v>42035</v>
      </c>
      <c r="E2621" t="s">
        <v>7137</v>
      </c>
      <c r="F2621" s="5">
        <v>42035</v>
      </c>
      <c r="G2621" s="5">
        <v>42127</v>
      </c>
      <c r="H2621" t="s">
        <v>33</v>
      </c>
      <c r="I2621" t="s">
        <v>44</v>
      </c>
      <c r="J2621">
        <v>1047</v>
      </c>
      <c r="K2621" t="s">
        <v>17</v>
      </c>
    </row>
    <row r="2622" spans="1:11">
      <c r="A2622">
        <v>40214</v>
      </c>
      <c r="B2622" t="s">
        <v>1717</v>
      </c>
      <c r="C2622" s="5">
        <v>41649</v>
      </c>
      <c r="D2622" s="5">
        <v>42128</v>
      </c>
      <c r="E2622" t="s">
        <v>7137</v>
      </c>
      <c r="F2622" s="5">
        <v>42128</v>
      </c>
      <c r="G2622" s="5">
        <v>42330</v>
      </c>
      <c r="H2622" t="s">
        <v>33</v>
      </c>
      <c r="I2622" t="s">
        <v>44</v>
      </c>
      <c r="J2622">
        <v>1047</v>
      </c>
      <c r="K2622" t="s">
        <v>17</v>
      </c>
    </row>
    <row r="2623" spans="1:11">
      <c r="A2623">
        <v>40214</v>
      </c>
      <c r="B2623" t="s">
        <v>1717</v>
      </c>
      <c r="C2623" s="5">
        <v>41649</v>
      </c>
      <c r="D2623" s="5">
        <v>42331</v>
      </c>
      <c r="E2623" t="s">
        <v>7137</v>
      </c>
      <c r="F2623" s="5">
        <v>42331</v>
      </c>
      <c r="G2623" s="5">
        <v>42378</v>
      </c>
      <c r="H2623" t="s">
        <v>33</v>
      </c>
      <c r="I2623" t="s">
        <v>44</v>
      </c>
      <c r="J2623">
        <v>1047</v>
      </c>
      <c r="K2623" t="s">
        <v>17</v>
      </c>
    </row>
    <row r="2624" spans="1:11">
      <c r="A2624">
        <v>40214</v>
      </c>
      <c r="B2624" t="s">
        <v>1717</v>
      </c>
      <c r="C2624" s="5">
        <v>41649</v>
      </c>
      <c r="D2624" s="5">
        <v>42379</v>
      </c>
      <c r="E2624" t="s">
        <v>7144</v>
      </c>
      <c r="F2624" s="5">
        <v>42379</v>
      </c>
      <c r="G2624" s="5">
        <v>42495</v>
      </c>
      <c r="H2624" t="s">
        <v>33</v>
      </c>
      <c r="I2624" t="s">
        <v>44</v>
      </c>
      <c r="J2624">
        <v>1047</v>
      </c>
      <c r="K2624" t="s">
        <v>17</v>
      </c>
    </row>
    <row r="2625" spans="1:11">
      <c r="A2625">
        <v>40214</v>
      </c>
      <c r="B2625" t="s">
        <v>1717</v>
      </c>
      <c r="C2625" s="5">
        <v>41649</v>
      </c>
      <c r="D2625" s="5">
        <v>42496</v>
      </c>
      <c r="E2625" t="s">
        <v>7144</v>
      </c>
      <c r="F2625" s="5">
        <v>42496</v>
      </c>
      <c r="G2625" s="5">
        <v>42505</v>
      </c>
      <c r="H2625" t="s">
        <v>33</v>
      </c>
      <c r="I2625" t="s">
        <v>44</v>
      </c>
      <c r="J2625">
        <v>1047</v>
      </c>
      <c r="K2625" t="s">
        <v>17</v>
      </c>
    </row>
    <row r="2626" spans="1:11">
      <c r="A2626">
        <v>40214</v>
      </c>
      <c r="B2626" t="s">
        <v>1717</v>
      </c>
      <c r="C2626" s="5">
        <v>41649</v>
      </c>
      <c r="D2626" s="5">
        <v>42506</v>
      </c>
      <c r="E2626" t="s">
        <v>7144</v>
      </c>
      <c r="F2626" s="5">
        <v>42506</v>
      </c>
      <c r="G2626" s="5">
        <v>1027428</v>
      </c>
      <c r="H2626" t="s">
        <v>33</v>
      </c>
      <c r="I2626" t="s">
        <v>44</v>
      </c>
      <c r="J2626">
        <v>1047</v>
      </c>
      <c r="K2626" t="s">
        <v>17</v>
      </c>
    </row>
    <row r="2627" spans="1:11">
      <c r="A2627">
        <v>40217</v>
      </c>
      <c r="B2627" t="s">
        <v>1719</v>
      </c>
      <c r="C2627" s="5">
        <v>41648</v>
      </c>
      <c r="D2627" s="5">
        <v>41648</v>
      </c>
      <c r="E2627" t="s">
        <v>7137</v>
      </c>
      <c r="F2627" s="5">
        <v>41648</v>
      </c>
      <c r="G2627" s="5">
        <v>41792</v>
      </c>
      <c r="H2627" t="s">
        <v>43</v>
      </c>
      <c r="I2627" t="s">
        <v>18</v>
      </c>
      <c r="J2627">
        <v>1018</v>
      </c>
      <c r="K2627" t="s">
        <v>17</v>
      </c>
    </row>
    <row r="2628" spans="1:11">
      <c r="A2628">
        <v>40217</v>
      </c>
      <c r="B2628" t="s">
        <v>1719</v>
      </c>
      <c r="C2628" s="5">
        <v>41648</v>
      </c>
      <c r="D2628" s="5">
        <v>41793</v>
      </c>
      <c r="E2628" t="s">
        <v>7138</v>
      </c>
      <c r="F2628" s="5">
        <v>41793</v>
      </c>
      <c r="G2628" s="5">
        <v>42094</v>
      </c>
      <c r="H2628" t="s">
        <v>43</v>
      </c>
      <c r="I2628" t="s">
        <v>18</v>
      </c>
      <c r="J2628">
        <v>1018</v>
      </c>
      <c r="K2628" t="s">
        <v>17</v>
      </c>
    </row>
    <row r="2629" spans="1:11">
      <c r="A2629">
        <v>40217</v>
      </c>
      <c r="B2629" t="s">
        <v>1719</v>
      </c>
      <c r="C2629" s="5">
        <v>41648</v>
      </c>
      <c r="D2629" s="5">
        <v>42095</v>
      </c>
      <c r="E2629" t="s">
        <v>7140</v>
      </c>
      <c r="F2629" s="5">
        <v>42095</v>
      </c>
      <c r="G2629" s="5">
        <v>42325</v>
      </c>
      <c r="H2629" t="s">
        <v>43</v>
      </c>
      <c r="I2629" t="s">
        <v>18</v>
      </c>
      <c r="J2629">
        <v>1018</v>
      </c>
      <c r="K2629" t="s">
        <v>17</v>
      </c>
    </row>
    <row r="2630" spans="1:11">
      <c r="A2630">
        <v>40217</v>
      </c>
      <c r="B2630" t="s">
        <v>1719</v>
      </c>
      <c r="C2630" s="5">
        <v>41648</v>
      </c>
      <c r="D2630" s="5">
        <v>42326</v>
      </c>
      <c r="E2630" t="s">
        <v>7140</v>
      </c>
      <c r="F2630" s="5">
        <v>42326</v>
      </c>
      <c r="G2630" s="5">
        <v>42521</v>
      </c>
      <c r="H2630" t="s">
        <v>43</v>
      </c>
      <c r="I2630" t="s">
        <v>18</v>
      </c>
      <c r="J2630">
        <v>1018</v>
      </c>
      <c r="K2630" t="s">
        <v>17</v>
      </c>
    </row>
    <row r="2631" spans="1:11">
      <c r="A2631">
        <v>40217</v>
      </c>
      <c r="B2631" t="s">
        <v>1719</v>
      </c>
      <c r="C2631" s="5">
        <v>41648</v>
      </c>
      <c r="D2631" s="5">
        <v>42522</v>
      </c>
      <c r="E2631" t="s">
        <v>7140</v>
      </c>
      <c r="F2631" s="5">
        <v>42522</v>
      </c>
      <c r="G2631" s="5">
        <v>1027428</v>
      </c>
      <c r="H2631" t="s">
        <v>43</v>
      </c>
      <c r="I2631" t="s">
        <v>18</v>
      </c>
      <c r="J2631">
        <v>1018</v>
      </c>
      <c r="K2631" t="s">
        <v>17</v>
      </c>
    </row>
    <row r="2632" spans="1:11">
      <c r="A2632">
        <v>40223</v>
      </c>
      <c r="B2632" t="s">
        <v>1720</v>
      </c>
      <c r="C2632" s="5">
        <v>41649</v>
      </c>
      <c r="D2632" s="5">
        <v>41649</v>
      </c>
      <c r="E2632" t="s">
        <v>7137</v>
      </c>
      <c r="F2632" s="5">
        <v>41649</v>
      </c>
      <c r="G2632" s="5">
        <v>41829</v>
      </c>
      <c r="H2632" t="s">
        <v>28</v>
      </c>
      <c r="I2632" t="s">
        <v>7142</v>
      </c>
      <c r="J2632">
        <v>19671</v>
      </c>
      <c r="K2632" t="s">
        <v>17</v>
      </c>
    </row>
    <row r="2633" spans="1:11">
      <c r="A2633">
        <v>40223</v>
      </c>
      <c r="B2633" t="s">
        <v>1720</v>
      </c>
      <c r="C2633" s="5">
        <v>41649</v>
      </c>
      <c r="D2633" s="5">
        <v>41830</v>
      </c>
      <c r="E2633" t="s">
        <v>7138</v>
      </c>
      <c r="F2633" s="5">
        <v>41830</v>
      </c>
      <c r="G2633" s="5">
        <v>42094</v>
      </c>
      <c r="H2633" t="s">
        <v>28</v>
      </c>
      <c r="I2633" t="s">
        <v>7142</v>
      </c>
      <c r="J2633">
        <v>19671</v>
      </c>
      <c r="K2633" t="s">
        <v>17</v>
      </c>
    </row>
    <row r="2634" spans="1:11">
      <c r="A2634">
        <v>40223</v>
      </c>
      <c r="B2634" t="s">
        <v>1720</v>
      </c>
      <c r="C2634" s="5">
        <v>41649</v>
      </c>
      <c r="D2634" s="5">
        <v>42095</v>
      </c>
      <c r="E2634" t="s">
        <v>7143</v>
      </c>
      <c r="F2634" s="5">
        <v>42095</v>
      </c>
      <c r="G2634" s="5">
        <v>42460</v>
      </c>
      <c r="H2634" t="s">
        <v>28</v>
      </c>
      <c r="I2634" t="s">
        <v>7142</v>
      </c>
      <c r="J2634">
        <v>19671</v>
      </c>
      <c r="K2634" t="s">
        <v>17</v>
      </c>
    </row>
    <row r="2635" spans="1:11">
      <c r="A2635">
        <v>40223</v>
      </c>
      <c r="B2635" t="s">
        <v>1720</v>
      </c>
      <c r="C2635" s="5">
        <v>41649</v>
      </c>
      <c r="D2635" s="5">
        <v>42461</v>
      </c>
      <c r="E2635" t="s">
        <v>7143</v>
      </c>
      <c r="F2635" s="5">
        <v>42461</v>
      </c>
      <c r="G2635" s="5">
        <v>42646</v>
      </c>
      <c r="H2635" t="s">
        <v>28</v>
      </c>
      <c r="I2635" t="s">
        <v>7142</v>
      </c>
      <c r="J2635">
        <v>19671</v>
      </c>
      <c r="K2635" t="s">
        <v>17</v>
      </c>
    </row>
    <row r="2636" spans="1:11">
      <c r="A2636">
        <v>40225</v>
      </c>
      <c r="B2636" t="s">
        <v>1721</v>
      </c>
      <c r="C2636" s="5">
        <v>41649</v>
      </c>
      <c r="D2636" s="5">
        <v>41649</v>
      </c>
      <c r="E2636" t="s">
        <v>7137</v>
      </c>
      <c r="F2636" s="5">
        <v>41649</v>
      </c>
      <c r="G2636" s="5">
        <v>41729</v>
      </c>
      <c r="H2636" t="s">
        <v>15</v>
      </c>
      <c r="I2636" t="s">
        <v>52</v>
      </c>
      <c r="J2636">
        <v>6335</v>
      </c>
      <c r="K2636" t="s">
        <v>17</v>
      </c>
    </row>
    <row r="2637" spans="1:11">
      <c r="A2637">
        <v>40225</v>
      </c>
      <c r="B2637" t="s">
        <v>1721</v>
      </c>
      <c r="C2637" s="5">
        <v>41649</v>
      </c>
      <c r="D2637" s="5">
        <v>41730</v>
      </c>
      <c r="E2637" t="s">
        <v>7138</v>
      </c>
      <c r="F2637" s="5">
        <v>41730</v>
      </c>
      <c r="G2637" s="5">
        <v>41892</v>
      </c>
      <c r="H2637" t="s">
        <v>15</v>
      </c>
      <c r="I2637" t="s">
        <v>52</v>
      </c>
      <c r="J2637">
        <v>6335</v>
      </c>
      <c r="K2637" t="s">
        <v>17</v>
      </c>
    </row>
    <row r="2638" spans="1:11">
      <c r="A2638">
        <v>40226</v>
      </c>
      <c r="B2638" t="s">
        <v>1722</v>
      </c>
      <c r="C2638" s="5">
        <v>41648</v>
      </c>
      <c r="D2638" s="5">
        <v>41648</v>
      </c>
      <c r="E2638" t="s">
        <v>7137</v>
      </c>
      <c r="F2638" s="5">
        <v>41648</v>
      </c>
      <c r="G2638" s="5">
        <v>41668</v>
      </c>
      <c r="H2638" t="s">
        <v>15</v>
      </c>
      <c r="I2638" t="s">
        <v>52</v>
      </c>
      <c r="J2638">
        <v>1129</v>
      </c>
      <c r="K2638" t="s">
        <v>17</v>
      </c>
    </row>
    <row r="2639" spans="1:11">
      <c r="A2639">
        <v>40226</v>
      </c>
      <c r="B2639" t="s">
        <v>1722</v>
      </c>
      <c r="C2639" s="5">
        <v>41648</v>
      </c>
      <c r="D2639" s="5">
        <v>41669</v>
      </c>
      <c r="E2639" t="s">
        <v>7137</v>
      </c>
      <c r="F2639" s="5">
        <v>41669</v>
      </c>
      <c r="G2639" s="5">
        <v>41716</v>
      </c>
      <c r="H2639" t="s">
        <v>15</v>
      </c>
      <c r="I2639" t="s">
        <v>52</v>
      </c>
      <c r="J2639">
        <v>1129</v>
      </c>
      <c r="K2639" t="s">
        <v>17</v>
      </c>
    </row>
    <row r="2640" spans="1:11">
      <c r="A2640">
        <v>40227</v>
      </c>
      <c r="B2640" t="s">
        <v>1723</v>
      </c>
      <c r="C2640" s="5">
        <v>41648</v>
      </c>
      <c r="D2640" s="5">
        <v>41648</v>
      </c>
      <c r="E2640" t="s">
        <v>7137</v>
      </c>
      <c r="F2640" s="5">
        <v>41648</v>
      </c>
      <c r="G2640" s="5">
        <v>41756</v>
      </c>
      <c r="H2640" t="s">
        <v>15</v>
      </c>
      <c r="I2640" t="s">
        <v>52</v>
      </c>
      <c r="J2640">
        <v>1133</v>
      </c>
      <c r="K2640" t="s">
        <v>17</v>
      </c>
    </row>
    <row r="2641" spans="1:11">
      <c r="A2641">
        <v>40227</v>
      </c>
      <c r="B2641" t="s">
        <v>1723</v>
      </c>
      <c r="C2641" s="5">
        <v>41648</v>
      </c>
      <c r="D2641" s="5">
        <v>41757</v>
      </c>
      <c r="E2641" t="s">
        <v>7138</v>
      </c>
      <c r="F2641" s="5">
        <v>41757</v>
      </c>
      <c r="G2641" s="5">
        <v>41999</v>
      </c>
      <c r="H2641" t="s">
        <v>15</v>
      </c>
      <c r="I2641" t="s">
        <v>52</v>
      </c>
      <c r="J2641">
        <v>1133</v>
      </c>
      <c r="K2641" t="s">
        <v>17</v>
      </c>
    </row>
    <row r="2642" spans="1:11">
      <c r="A2642">
        <v>40233</v>
      </c>
      <c r="B2642" t="s">
        <v>1724</v>
      </c>
      <c r="C2642" s="5">
        <v>41648</v>
      </c>
      <c r="D2642" s="5">
        <v>41648</v>
      </c>
      <c r="E2642" t="s">
        <v>7137</v>
      </c>
      <c r="F2642" s="5">
        <v>41648</v>
      </c>
      <c r="G2642" s="5">
        <v>41732</v>
      </c>
      <c r="H2642" t="s">
        <v>15</v>
      </c>
      <c r="I2642" t="s">
        <v>52</v>
      </c>
      <c r="J2642">
        <v>3086</v>
      </c>
      <c r="K2642" t="s">
        <v>17</v>
      </c>
    </row>
    <row r="2643" spans="1:11">
      <c r="A2643">
        <v>40233</v>
      </c>
      <c r="B2643" t="s">
        <v>1724</v>
      </c>
      <c r="C2643" s="5">
        <v>41648</v>
      </c>
      <c r="D2643" s="5">
        <v>41733</v>
      </c>
      <c r="E2643" t="s">
        <v>7137</v>
      </c>
      <c r="F2643" s="5">
        <v>41733</v>
      </c>
      <c r="G2643" s="5">
        <v>41774</v>
      </c>
      <c r="H2643" t="s">
        <v>15</v>
      </c>
      <c r="I2643" t="s">
        <v>52</v>
      </c>
      <c r="J2643">
        <v>3086</v>
      </c>
      <c r="K2643" t="s">
        <v>17</v>
      </c>
    </row>
    <row r="2644" spans="1:11">
      <c r="A2644">
        <v>40233</v>
      </c>
      <c r="B2644" t="s">
        <v>1724</v>
      </c>
      <c r="C2644" s="5">
        <v>41648</v>
      </c>
      <c r="D2644" s="5">
        <v>41775</v>
      </c>
      <c r="E2644" t="s">
        <v>7137</v>
      </c>
      <c r="F2644" s="5">
        <v>41775</v>
      </c>
      <c r="G2644" s="5">
        <v>41855</v>
      </c>
      <c r="H2644" t="s">
        <v>15</v>
      </c>
      <c r="I2644" t="s">
        <v>52</v>
      </c>
      <c r="J2644">
        <v>3086</v>
      </c>
      <c r="K2644" t="s">
        <v>17</v>
      </c>
    </row>
    <row r="2645" spans="1:11">
      <c r="A2645">
        <v>40237</v>
      </c>
      <c r="B2645" t="s">
        <v>1725</v>
      </c>
      <c r="C2645" s="5">
        <v>41641</v>
      </c>
      <c r="D2645" s="5">
        <v>41641</v>
      </c>
      <c r="E2645" t="s">
        <v>7137</v>
      </c>
      <c r="F2645" s="5">
        <v>41641</v>
      </c>
      <c r="G2645" s="5">
        <v>41729</v>
      </c>
      <c r="H2645" t="s">
        <v>15</v>
      </c>
      <c r="I2645" t="s">
        <v>52</v>
      </c>
      <c r="J2645">
        <v>1033</v>
      </c>
      <c r="K2645" t="s">
        <v>17</v>
      </c>
    </row>
    <row r="2646" spans="1:11">
      <c r="A2646">
        <v>40237</v>
      </c>
      <c r="B2646" t="s">
        <v>1725</v>
      </c>
      <c r="C2646" s="5">
        <v>41641</v>
      </c>
      <c r="D2646" s="5">
        <v>41730</v>
      </c>
      <c r="E2646" t="s">
        <v>7138</v>
      </c>
      <c r="F2646" s="5">
        <v>41730</v>
      </c>
      <c r="G2646" s="5">
        <v>41752</v>
      </c>
      <c r="H2646" t="s">
        <v>15</v>
      </c>
      <c r="I2646" t="s">
        <v>52</v>
      </c>
      <c r="J2646">
        <v>1033</v>
      </c>
      <c r="K2646" t="s">
        <v>17</v>
      </c>
    </row>
    <row r="2647" spans="1:11">
      <c r="A2647">
        <v>40237</v>
      </c>
      <c r="B2647" t="s">
        <v>1725</v>
      </c>
      <c r="C2647" s="5">
        <v>41641</v>
      </c>
      <c r="D2647" s="5">
        <v>41753</v>
      </c>
      <c r="E2647" t="s">
        <v>7138</v>
      </c>
      <c r="F2647" s="5">
        <v>41753</v>
      </c>
      <c r="G2647" s="5">
        <v>41789</v>
      </c>
      <c r="H2647" t="s">
        <v>15</v>
      </c>
      <c r="I2647" t="s">
        <v>52</v>
      </c>
      <c r="J2647">
        <v>1033</v>
      </c>
      <c r="K2647" t="s">
        <v>17</v>
      </c>
    </row>
    <row r="2648" spans="1:11">
      <c r="A2648">
        <v>40237</v>
      </c>
      <c r="B2648" t="s">
        <v>1725</v>
      </c>
      <c r="C2648" s="5">
        <v>41641</v>
      </c>
      <c r="D2648" s="5">
        <v>41790</v>
      </c>
      <c r="E2648" t="s">
        <v>7138</v>
      </c>
      <c r="F2648" s="5">
        <v>41790</v>
      </c>
      <c r="G2648" s="5">
        <v>42094</v>
      </c>
      <c r="H2648" t="s">
        <v>15</v>
      </c>
      <c r="I2648" t="s">
        <v>52</v>
      </c>
      <c r="J2648">
        <v>22205</v>
      </c>
      <c r="K2648" t="s">
        <v>17</v>
      </c>
    </row>
    <row r="2649" spans="1:11">
      <c r="A2649">
        <v>40237</v>
      </c>
      <c r="B2649" t="s">
        <v>1725</v>
      </c>
      <c r="C2649" s="5">
        <v>41641</v>
      </c>
      <c r="D2649" s="5">
        <v>42095</v>
      </c>
      <c r="E2649" t="s">
        <v>7140</v>
      </c>
      <c r="F2649" s="5">
        <v>42095</v>
      </c>
      <c r="G2649" s="5">
        <v>1027428</v>
      </c>
      <c r="H2649" t="s">
        <v>15</v>
      </c>
      <c r="I2649" t="s">
        <v>52</v>
      </c>
      <c r="J2649">
        <v>22205</v>
      </c>
      <c r="K2649" t="s">
        <v>17</v>
      </c>
    </row>
    <row r="2650" spans="1:11">
      <c r="A2650">
        <v>40240</v>
      </c>
      <c r="B2650" t="s">
        <v>1726</v>
      </c>
      <c r="C2650" s="5">
        <v>41647</v>
      </c>
      <c r="D2650" s="5">
        <v>41647</v>
      </c>
      <c r="E2650" t="s">
        <v>7137</v>
      </c>
      <c r="F2650" s="5">
        <v>41647</v>
      </c>
      <c r="G2650" s="5">
        <v>41666</v>
      </c>
      <c r="H2650" t="s">
        <v>15</v>
      </c>
      <c r="I2650" t="s">
        <v>52</v>
      </c>
      <c r="J2650">
        <v>1033</v>
      </c>
      <c r="K2650" t="s">
        <v>17</v>
      </c>
    </row>
    <row r="2651" spans="1:11">
      <c r="A2651">
        <v>40242</v>
      </c>
      <c r="B2651" t="s">
        <v>1727</v>
      </c>
      <c r="C2651" s="5">
        <v>41646</v>
      </c>
      <c r="D2651" s="5">
        <v>41646</v>
      </c>
      <c r="E2651" t="s">
        <v>7137</v>
      </c>
      <c r="F2651" s="5">
        <v>41646</v>
      </c>
      <c r="G2651" s="5">
        <v>42094</v>
      </c>
      <c r="H2651" t="s">
        <v>33</v>
      </c>
      <c r="I2651" t="s">
        <v>44</v>
      </c>
      <c r="J2651">
        <v>1089</v>
      </c>
      <c r="K2651" t="s">
        <v>17</v>
      </c>
    </row>
    <row r="2652" spans="1:11">
      <c r="A2652">
        <v>40247</v>
      </c>
      <c r="B2652" t="s">
        <v>1728</v>
      </c>
      <c r="C2652" s="5">
        <v>41652</v>
      </c>
      <c r="D2652" s="5">
        <v>41652</v>
      </c>
      <c r="E2652" t="s">
        <v>7137</v>
      </c>
      <c r="F2652" s="5">
        <v>41652</v>
      </c>
      <c r="G2652" s="5">
        <v>41701</v>
      </c>
      <c r="H2652" t="s">
        <v>28</v>
      </c>
      <c r="I2652" t="s">
        <v>7142</v>
      </c>
      <c r="J2652">
        <v>2796</v>
      </c>
      <c r="K2652" t="s">
        <v>17</v>
      </c>
    </row>
    <row r="2653" spans="1:11">
      <c r="A2653">
        <v>40247</v>
      </c>
      <c r="B2653" t="s">
        <v>1728</v>
      </c>
      <c r="C2653" s="5">
        <v>41652</v>
      </c>
      <c r="D2653" s="5">
        <v>41702</v>
      </c>
      <c r="E2653" t="s">
        <v>7137</v>
      </c>
      <c r="F2653" s="5">
        <v>41702</v>
      </c>
      <c r="G2653" s="5">
        <v>41833</v>
      </c>
      <c r="H2653" t="s">
        <v>28</v>
      </c>
      <c r="I2653" t="s">
        <v>7142</v>
      </c>
      <c r="J2653">
        <v>2796</v>
      </c>
      <c r="K2653" t="s">
        <v>17</v>
      </c>
    </row>
    <row r="2654" spans="1:11">
      <c r="A2654">
        <v>40247</v>
      </c>
      <c r="B2654" t="s">
        <v>1728</v>
      </c>
      <c r="C2654" s="5">
        <v>41652</v>
      </c>
      <c r="D2654" s="5">
        <v>41834</v>
      </c>
      <c r="E2654" t="s">
        <v>7154</v>
      </c>
      <c r="F2654" s="5">
        <v>41834</v>
      </c>
      <c r="G2654" s="5">
        <v>41963</v>
      </c>
      <c r="H2654" t="s">
        <v>28</v>
      </c>
      <c r="I2654" t="s">
        <v>7142</v>
      </c>
      <c r="J2654">
        <v>2796</v>
      </c>
      <c r="K2654" t="s">
        <v>17</v>
      </c>
    </row>
    <row r="2655" spans="1:11">
      <c r="A2655">
        <v>40247</v>
      </c>
      <c r="B2655" t="s">
        <v>1728</v>
      </c>
      <c r="C2655" s="5">
        <v>41652</v>
      </c>
      <c r="D2655" s="5">
        <v>41964</v>
      </c>
      <c r="E2655" t="s">
        <v>7154</v>
      </c>
      <c r="F2655" s="5">
        <v>41964</v>
      </c>
      <c r="G2655" s="5">
        <v>42094</v>
      </c>
      <c r="H2655" t="s">
        <v>28</v>
      </c>
      <c r="I2655" t="s">
        <v>7142</v>
      </c>
      <c r="J2655">
        <v>2796</v>
      </c>
      <c r="K2655" t="s">
        <v>17</v>
      </c>
    </row>
    <row r="2656" spans="1:11">
      <c r="A2656">
        <v>40247</v>
      </c>
      <c r="B2656" t="s">
        <v>1728</v>
      </c>
      <c r="C2656" s="5">
        <v>41652</v>
      </c>
      <c r="D2656" s="5">
        <v>42095</v>
      </c>
      <c r="E2656" t="s">
        <v>7143</v>
      </c>
      <c r="F2656" s="5">
        <v>42095</v>
      </c>
      <c r="G2656" s="5">
        <v>42103</v>
      </c>
      <c r="H2656" t="s">
        <v>28</v>
      </c>
      <c r="I2656" t="s">
        <v>7142</v>
      </c>
      <c r="J2656">
        <v>2796</v>
      </c>
      <c r="K2656" t="s">
        <v>17</v>
      </c>
    </row>
    <row r="2657" spans="1:11">
      <c r="A2657">
        <v>40247</v>
      </c>
      <c r="B2657" t="s">
        <v>1728</v>
      </c>
      <c r="C2657" s="5">
        <v>41652</v>
      </c>
      <c r="D2657" s="5">
        <v>42104</v>
      </c>
      <c r="E2657" t="s">
        <v>7138</v>
      </c>
      <c r="F2657" s="5">
        <v>42104</v>
      </c>
      <c r="G2657" s="5">
        <v>42341</v>
      </c>
      <c r="H2657" t="s">
        <v>28</v>
      </c>
      <c r="I2657" t="s">
        <v>7142</v>
      </c>
      <c r="J2657">
        <v>2796</v>
      </c>
      <c r="K2657" t="s">
        <v>17</v>
      </c>
    </row>
    <row r="2658" spans="1:11">
      <c r="A2658">
        <v>40247</v>
      </c>
      <c r="B2658" t="s">
        <v>1728</v>
      </c>
      <c r="C2658" s="5">
        <v>41652</v>
      </c>
      <c r="D2658" s="5">
        <v>42342</v>
      </c>
      <c r="E2658" t="s">
        <v>7138</v>
      </c>
      <c r="F2658" s="5">
        <v>42342</v>
      </c>
      <c r="G2658" s="5">
        <v>42363</v>
      </c>
      <c r="H2658" t="s">
        <v>28</v>
      </c>
      <c r="I2658" t="s">
        <v>7142</v>
      </c>
      <c r="J2658">
        <v>2796</v>
      </c>
      <c r="K2658" t="s">
        <v>17</v>
      </c>
    </row>
    <row r="2659" spans="1:11">
      <c r="A2659">
        <v>40247</v>
      </c>
      <c r="B2659" t="s">
        <v>1728</v>
      </c>
      <c r="C2659" s="5">
        <v>41652</v>
      </c>
      <c r="D2659" s="5">
        <v>42364</v>
      </c>
      <c r="E2659" t="s">
        <v>7138</v>
      </c>
      <c r="F2659" s="5">
        <v>42364</v>
      </c>
      <c r="G2659" s="5">
        <v>42460</v>
      </c>
      <c r="H2659" t="s">
        <v>28</v>
      </c>
      <c r="I2659" t="s">
        <v>7142</v>
      </c>
      <c r="J2659">
        <v>2796</v>
      </c>
      <c r="K2659" t="s">
        <v>17</v>
      </c>
    </row>
    <row r="2660" spans="1:11">
      <c r="A2660">
        <v>40247</v>
      </c>
      <c r="B2660" t="s">
        <v>1728</v>
      </c>
      <c r="C2660" s="5">
        <v>41652</v>
      </c>
      <c r="D2660" s="5">
        <v>42461</v>
      </c>
      <c r="E2660" t="s">
        <v>7138</v>
      </c>
      <c r="F2660" s="5">
        <v>42461</v>
      </c>
      <c r="G2660" s="5">
        <v>1027428</v>
      </c>
      <c r="H2660" t="s">
        <v>28</v>
      </c>
      <c r="I2660" t="s">
        <v>7142</v>
      </c>
      <c r="J2660">
        <v>2796</v>
      </c>
      <c r="K2660" t="s">
        <v>17</v>
      </c>
    </row>
    <row r="2661" spans="1:11">
      <c r="A2661">
        <v>40254</v>
      </c>
      <c r="B2661" t="s">
        <v>1729</v>
      </c>
      <c r="C2661" s="5">
        <v>41646</v>
      </c>
      <c r="D2661" s="5">
        <v>41646</v>
      </c>
      <c r="E2661" t="s">
        <v>7137</v>
      </c>
      <c r="F2661" s="5">
        <v>41646</v>
      </c>
      <c r="G2661" s="5">
        <v>41719</v>
      </c>
      <c r="H2661" t="s">
        <v>15</v>
      </c>
      <c r="I2661" t="s">
        <v>52</v>
      </c>
      <c r="J2661">
        <v>1049</v>
      </c>
      <c r="K2661" t="s">
        <v>17</v>
      </c>
    </row>
    <row r="2662" spans="1:11">
      <c r="A2662">
        <v>40258</v>
      </c>
      <c r="B2662" t="s">
        <v>1730</v>
      </c>
      <c r="C2662" s="5">
        <v>41645</v>
      </c>
      <c r="D2662" s="5">
        <v>41645</v>
      </c>
      <c r="E2662" t="s">
        <v>7137</v>
      </c>
      <c r="F2662" s="5">
        <v>41645</v>
      </c>
      <c r="G2662" s="5">
        <v>41729</v>
      </c>
      <c r="H2662" t="s">
        <v>15</v>
      </c>
      <c r="I2662" t="s">
        <v>52</v>
      </c>
      <c r="J2662">
        <v>1070</v>
      </c>
      <c r="K2662" t="s">
        <v>17</v>
      </c>
    </row>
    <row r="2663" spans="1:11">
      <c r="A2663">
        <v>40258</v>
      </c>
      <c r="B2663" t="s">
        <v>1730</v>
      </c>
      <c r="C2663" s="5">
        <v>41645</v>
      </c>
      <c r="D2663" s="5">
        <v>41730</v>
      </c>
      <c r="E2663" t="s">
        <v>7138</v>
      </c>
      <c r="F2663" s="5">
        <v>41730</v>
      </c>
      <c r="G2663" s="5">
        <v>41774</v>
      </c>
      <c r="H2663" t="s">
        <v>15</v>
      </c>
      <c r="I2663" t="s">
        <v>52</v>
      </c>
      <c r="J2663">
        <v>1070</v>
      </c>
      <c r="K2663" t="s">
        <v>17</v>
      </c>
    </row>
    <row r="2664" spans="1:11">
      <c r="A2664">
        <v>40262</v>
      </c>
      <c r="B2664" t="s">
        <v>1731</v>
      </c>
      <c r="C2664" s="5">
        <v>41648</v>
      </c>
      <c r="D2664" s="5">
        <v>41648</v>
      </c>
      <c r="E2664" t="s">
        <v>7137</v>
      </c>
      <c r="F2664" s="5">
        <v>41648</v>
      </c>
      <c r="G2664" s="5">
        <v>41675</v>
      </c>
      <c r="H2664" t="s">
        <v>15</v>
      </c>
      <c r="I2664" t="s">
        <v>52</v>
      </c>
      <c r="J2664">
        <v>1083</v>
      </c>
      <c r="K2664" t="s">
        <v>17</v>
      </c>
    </row>
    <row r="2665" spans="1:11">
      <c r="A2665">
        <v>40265</v>
      </c>
      <c r="B2665" t="s">
        <v>1732</v>
      </c>
      <c r="C2665" s="5">
        <v>41652</v>
      </c>
      <c r="D2665" s="5">
        <v>41652</v>
      </c>
      <c r="E2665" t="s">
        <v>7137</v>
      </c>
      <c r="F2665" s="5">
        <v>41652</v>
      </c>
      <c r="G2665" s="5">
        <v>41788</v>
      </c>
      <c r="H2665" t="s">
        <v>15</v>
      </c>
      <c r="I2665" t="s">
        <v>52</v>
      </c>
      <c r="J2665">
        <v>1857</v>
      </c>
      <c r="K2665" t="s">
        <v>17</v>
      </c>
    </row>
    <row r="2666" spans="1:11">
      <c r="A2666">
        <v>40266</v>
      </c>
      <c r="B2666" t="s">
        <v>1733</v>
      </c>
      <c r="C2666" s="5">
        <v>41645</v>
      </c>
      <c r="D2666" s="5">
        <v>41645</v>
      </c>
      <c r="E2666" t="s">
        <v>7137</v>
      </c>
      <c r="F2666" s="5">
        <v>41645</v>
      </c>
      <c r="G2666" s="5">
        <v>41645</v>
      </c>
      <c r="H2666" t="s">
        <v>15</v>
      </c>
      <c r="I2666" t="s">
        <v>52</v>
      </c>
      <c r="J2666">
        <v>1033</v>
      </c>
      <c r="K2666" t="s">
        <v>17</v>
      </c>
    </row>
    <row r="2667" spans="1:11">
      <c r="A2667">
        <v>40269</v>
      </c>
      <c r="B2667" t="s">
        <v>1734</v>
      </c>
      <c r="C2667" s="5">
        <v>41646</v>
      </c>
      <c r="D2667" s="5">
        <v>41646</v>
      </c>
      <c r="E2667" t="s">
        <v>7137</v>
      </c>
      <c r="F2667" s="5">
        <v>41646</v>
      </c>
      <c r="G2667" s="5">
        <v>41703</v>
      </c>
      <c r="H2667" t="s">
        <v>15</v>
      </c>
      <c r="I2667" t="s">
        <v>52</v>
      </c>
      <c r="J2667">
        <v>1036</v>
      </c>
      <c r="K2667" t="s">
        <v>17</v>
      </c>
    </row>
    <row r="2668" spans="1:11">
      <c r="A2668">
        <v>40269</v>
      </c>
      <c r="B2668" t="s">
        <v>1734</v>
      </c>
      <c r="C2668" s="5">
        <v>41646</v>
      </c>
      <c r="D2668" s="5">
        <v>41704</v>
      </c>
      <c r="E2668" t="s">
        <v>7137</v>
      </c>
      <c r="F2668" s="5">
        <v>41704</v>
      </c>
      <c r="G2668" s="5">
        <v>41803</v>
      </c>
      <c r="H2668" t="s">
        <v>15</v>
      </c>
      <c r="I2668" t="s">
        <v>52</v>
      </c>
      <c r="J2668">
        <v>1036</v>
      </c>
      <c r="K2668" t="s">
        <v>17</v>
      </c>
    </row>
    <row r="2669" spans="1:11">
      <c r="A2669">
        <v>40277</v>
      </c>
      <c r="B2669" t="s">
        <v>1735</v>
      </c>
      <c r="C2669" s="5">
        <v>41655</v>
      </c>
      <c r="D2669" s="5">
        <v>41655</v>
      </c>
      <c r="E2669" t="s">
        <v>7137</v>
      </c>
      <c r="F2669" s="5">
        <v>41655</v>
      </c>
      <c r="G2669" s="5">
        <v>41673</v>
      </c>
      <c r="H2669" t="s">
        <v>15</v>
      </c>
      <c r="I2669" t="s">
        <v>52</v>
      </c>
      <c r="J2669">
        <v>3086</v>
      </c>
      <c r="K2669" t="s">
        <v>17</v>
      </c>
    </row>
    <row r="2670" spans="1:11">
      <c r="A2670">
        <v>40277</v>
      </c>
      <c r="B2670" t="s">
        <v>1735</v>
      </c>
      <c r="C2670" s="5">
        <v>41655</v>
      </c>
      <c r="D2670" s="5">
        <v>41674</v>
      </c>
      <c r="E2670" t="s">
        <v>7137</v>
      </c>
      <c r="F2670" s="5">
        <v>41674</v>
      </c>
      <c r="G2670" s="5">
        <v>41699</v>
      </c>
      <c r="H2670" t="s">
        <v>15</v>
      </c>
      <c r="I2670" t="s">
        <v>52</v>
      </c>
      <c r="J2670">
        <v>3086</v>
      </c>
      <c r="K2670" t="s">
        <v>17</v>
      </c>
    </row>
    <row r="2671" spans="1:11">
      <c r="A2671">
        <v>40282</v>
      </c>
      <c r="B2671" t="s">
        <v>1736</v>
      </c>
      <c r="C2671" s="5">
        <v>41655</v>
      </c>
      <c r="D2671" s="5">
        <v>41655</v>
      </c>
      <c r="E2671" t="s">
        <v>7137</v>
      </c>
      <c r="F2671" s="5">
        <v>41655</v>
      </c>
      <c r="G2671" s="5">
        <v>42032</v>
      </c>
      <c r="H2671" t="s">
        <v>33</v>
      </c>
      <c r="I2671" t="s">
        <v>44</v>
      </c>
      <c r="J2671">
        <v>1048</v>
      </c>
      <c r="K2671" t="s">
        <v>17</v>
      </c>
    </row>
    <row r="2672" spans="1:11">
      <c r="A2672">
        <v>40282</v>
      </c>
      <c r="B2672" t="s">
        <v>1736</v>
      </c>
      <c r="C2672" s="5">
        <v>41655</v>
      </c>
      <c r="D2672" s="5">
        <v>42033</v>
      </c>
      <c r="E2672" t="s">
        <v>7137</v>
      </c>
      <c r="F2672" s="5">
        <v>42033</v>
      </c>
      <c r="G2672" s="5">
        <v>42109</v>
      </c>
      <c r="H2672" t="s">
        <v>33</v>
      </c>
      <c r="I2672" t="s">
        <v>44</v>
      </c>
      <c r="J2672">
        <v>1048</v>
      </c>
      <c r="K2672" t="s">
        <v>17</v>
      </c>
    </row>
    <row r="2673" spans="1:11">
      <c r="A2673">
        <v>40282</v>
      </c>
      <c r="B2673" t="s">
        <v>1736</v>
      </c>
      <c r="C2673" s="5">
        <v>41655</v>
      </c>
      <c r="D2673" s="5">
        <v>42110</v>
      </c>
      <c r="E2673" t="s">
        <v>7137</v>
      </c>
      <c r="F2673" s="5">
        <v>42110</v>
      </c>
      <c r="G2673" s="5">
        <v>42384</v>
      </c>
      <c r="H2673" t="s">
        <v>33</v>
      </c>
      <c r="I2673" t="s">
        <v>44</v>
      </c>
      <c r="J2673">
        <v>1048</v>
      </c>
      <c r="K2673" t="s">
        <v>17</v>
      </c>
    </row>
    <row r="2674" spans="1:11">
      <c r="A2674">
        <v>40282</v>
      </c>
      <c r="B2674" t="s">
        <v>1736</v>
      </c>
      <c r="C2674" s="5">
        <v>41655</v>
      </c>
      <c r="D2674" s="5">
        <v>42385</v>
      </c>
      <c r="E2674" t="s">
        <v>7144</v>
      </c>
      <c r="F2674" s="5">
        <v>42385</v>
      </c>
      <c r="G2674" s="5">
        <v>42562</v>
      </c>
      <c r="H2674" t="s">
        <v>33</v>
      </c>
      <c r="I2674" t="s">
        <v>44</v>
      </c>
      <c r="J2674">
        <v>1048</v>
      </c>
      <c r="K2674" t="s">
        <v>17</v>
      </c>
    </row>
    <row r="2675" spans="1:11">
      <c r="A2675">
        <v>40282</v>
      </c>
      <c r="B2675" t="s">
        <v>1736</v>
      </c>
      <c r="C2675" s="5">
        <v>41655</v>
      </c>
      <c r="D2675" s="5">
        <v>42563</v>
      </c>
      <c r="E2675" t="s">
        <v>7141</v>
      </c>
      <c r="F2675" s="5">
        <v>42563</v>
      </c>
      <c r="G2675" s="5">
        <v>1027428</v>
      </c>
      <c r="H2675" t="s">
        <v>33</v>
      </c>
      <c r="I2675" t="s">
        <v>44</v>
      </c>
      <c r="J2675">
        <v>1048</v>
      </c>
      <c r="K2675" t="s">
        <v>17</v>
      </c>
    </row>
    <row r="2676" spans="1:11">
      <c r="A2676">
        <v>40285</v>
      </c>
      <c r="B2676" t="s">
        <v>1737</v>
      </c>
      <c r="C2676" s="5">
        <v>41645</v>
      </c>
      <c r="D2676" s="5">
        <v>41645</v>
      </c>
      <c r="E2676" t="s">
        <v>7137</v>
      </c>
      <c r="F2676" s="5">
        <v>41645</v>
      </c>
      <c r="G2676" s="5">
        <v>41732</v>
      </c>
      <c r="H2676" t="s">
        <v>15</v>
      </c>
      <c r="I2676" t="s">
        <v>52</v>
      </c>
      <c r="J2676">
        <v>3086</v>
      </c>
      <c r="K2676" t="s">
        <v>17</v>
      </c>
    </row>
    <row r="2677" spans="1:11">
      <c r="A2677">
        <v>40285</v>
      </c>
      <c r="B2677" t="s">
        <v>1737</v>
      </c>
      <c r="C2677" s="5">
        <v>41645</v>
      </c>
      <c r="D2677" s="5">
        <v>41733</v>
      </c>
      <c r="E2677" t="s">
        <v>7137</v>
      </c>
      <c r="F2677" s="5">
        <v>41733</v>
      </c>
      <c r="G2677" s="5">
        <v>41774</v>
      </c>
      <c r="H2677" t="s">
        <v>15</v>
      </c>
      <c r="I2677" t="s">
        <v>52</v>
      </c>
      <c r="J2677">
        <v>3086</v>
      </c>
      <c r="K2677" t="s">
        <v>17</v>
      </c>
    </row>
    <row r="2678" spans="1:11">
      <c r="A2678">
        <v>40285</v>
      </c>
      <c r="B2678" t="s">
        <v>1737</v>
      </c>
      <c r="C2678" s="5">
        <v>41645</v>
      </c>
      <c r="D2678" s="5">
        <v>41775</v>
      </c>
      <c r="E2678" t="s">
        <v>7137</v>
      </c>
      <c r="F2678" s="5">
        <v>41775</v>
      </c>
      <c r="G2678" s="5">
        <v>41818</v>
      </c>
      <c r="H2678" t="s">
        <v>15</v>
      </c>
      <c r="I2678" t="s">
        <v>52</v>
      </c>
      <c r="J2678">
        <v>3086</v>
      </c>
      <c r="K2678" t="s">
        <v>17</v>
      </c>
    </row>
    <row r="2679" spans="1:11">
      <c r="A2679">
        <v>40288</v>
      </c>
      <c r="B2679" t="s">
        <v>1738</v>
      </c>
      <c r="C2679" s="5">
        <v>41648</v>
      </c>
      <c r="D2679" s="5">
        <v>41648</v>
      </c>
      <c r="E2679" t="s">
        <v>7137</v>
      </c>
      <c r="F2679" s="5">
        <v>41648</v>
      </c>
      <c r="G2679" s="5">
        <v>41729</v>
      </c>
      <c r="H2679" t="s">
        <v>43</v>
      </c>
      <c r="I2679" t="s">
        <v>18</v>
      </c>
      <c r="J2679">
        <v>22891</v>
      </c>
      <c r="K2679" t="s">
        <v>17</v>
      </c>
    </row>
    <row r="2680" spans="1:11">
      <c r="A2680">
        <v>40288</v>
      </c>
      <c r="B2680" t="s">
        <v>1738</v>
      </c>
      <c r="C2680" s="5">
        <v>41648</v>
      </c>
      <c r="D2680" s="5">
        <v>41730</v>
      </c>
      <c r="E2680" t="s">
        <v>7138</v>
      </c>
      <c r="F2680" s="5">
        <v>41730</v>
      </c>
      <c r="G2680" s="5">
        <v>41848</v>
      </c>
      <c r="H2680" t="s">
        <v>43</v>
      </c>
      <c r="I2680" t="s">
        <v>18</v>
      </c>
      <c r="J2680">
        <v>22891</v>
      </c>
      <c r="K2680" t="s">
        <v>17</v>
      </c>
    </row>
    <row r="2681" spans="1:11">
      <c r="A2681">
        <v>40298</v>
      </c>
      <c r="B2681" t="s">
        <v>1739</v>
      </c>
      <c r="C2681" s="5">
        <v>41652</v>
      </c>
      <c r="D2681" s="5">
        <v>41652</v>
      </c>
      <c r="E2681" t="s">
        <v>7137</v>
      </c>
      <c r="F2681" s="5">
        <v>41652</v>
      </c>
      <c r="G2681" s="5">
        <v>41805</v>
      </c>
      <c r="H2681" t="s">
        <v>43</v>
      </c>
      <c r="I2681" t="s">
        <v>18</v>
      </c>
      <c r="J2681">
        <v>1029</v>
      </c>
      <c r="K2681" t="s">
        <v>17</v>
      </c>
    </row>
    <row r="2682" spans="1:11">
      <c r="A2682">
        <v>40298</v>
      </c>
      <c r="B2682" t="s">
        <v>1739</v>
      </c>
      <c r="C2682" s="5">
        <v>41652</v>
      </c>
      <c r="D2682" s="5">
        <v>41806</v>
      </c>
      <c r="E2682" t="s">
        <v>7137</v>
      </c>
      <c r="F2682" s="5">
        <v>41806</v>
      </c>
      <c r="G2682" s="5">
        <v>41807</v>
      </c>
      <c r="H2682" t="s">
        <v>43</v>
      </c>
      <c r="I2682" t="s">
        <v>18</v>
      </c>
      <c r="J2682">
        <v>1029</v>
      </c>
      <c r="K2682" t="s">
        <v>17</v>
      </c>
    </row>
    <row r="2683" spans="1:11">
      <c r="A2683">
        <v>40298</v>
      </c>
      <c r="B2683" t="s">
        <v>1739</v>
      </c>
      <c r="C2683" s="5">
        <v>41652</v>
      </c>
      <c r="D2683" s="5">
        <v>41808</v>
      </c>
      <c r="E2683" t="s">
        <v>7138</v>
      </c>
      <c r="F2683" s="5">
        <v>41808</v>
      </c>
      <c r="G2683" s="5">
        <v>41814</v>
      </c>
      <c r="H2683" t="s">
        <v>43</v>
      </c>
      <c r="I2683" t="s">
        <v>18</v>
      </c>
      <c r="J2683">
        <v>1029</v>
      </c>
      <c r="K2683" t="s">
        <v>17</v>
      </c>
    </row>
    <row r="2684" spans="1:11">
      <c r="A2684">
        <v>40298</v>
      </c>
      <c r="B2684" t="s">
        <v>1739</v>
      </c>
      <c r="C2684" s="5">
        <v>41652</v>
      </c>
      <c r="D2684" s="5">
        <v>41815</v>
      </c>
      <c r="E2684" t="s">
        <v>7138</v>
      </c>
      <c r="F2684" s="5">
        <v>41815</v>
      </c>
      <c r="G2684" s="5">
        <v>42042</v>
      </c>
      <c r="H2684" t="s">
        <v>43</v>
      </c>
      <c r="I2684" t="s">
        <v>18</v>
      </c>
      <c r="J2684">
        <v>1029</v>
      </c>
      <c r="K2684" t="s">
        <v>17</v>
      </c>
    </row>
    <row r="2685" spans="1:11">
      <c r="A2685">
        <v>40301</v>
      </c>
      <c r="B2685" t="s">
        <v>1740</v>
      </c>
      <c r="C2685" s="5">
        <v>41648</v>
      </c>
      <c r="D2685" s="5">
        <v>41648</v>
      </c>
      <c r="E2685" t="s">
        <v>7137</v>
      </c>
      <c r="F2685" s="5">
        <v>41648</v>
      </c>
      <c r="G2685" s="5">
        <v>41665</v>
      </c>
      <c r="H2685" t="s">
        <v>15</v>
      </c>
      <c r="I2685" t="s">
        <v>52</v>
      </c>
      <c r="J2685">
        <v>1034</v>
      </c>
      <c r="K2685" t="s">
        <v>17</v>
      </c>
    </row>
    <row r="2686" spans="1:11">
      <c r="A2686">
        <v>40301</v>
      </c>
      <c r="B2686" t="s">
        <v>1740</v>
      </c>
      <c r="C2686" s="5">
        <v>41648</v>
      </c>
      <c r="D2686" s="5">
        <v>41666</v>
      </c>
      <c r="E2686" t="s">
        <v>7137</v>
      </c>
      <c r="F2686" s="5">
        <v>41666</v>
      </c>
      <c r="G2686" s="5">
        <v>41799</v>
      </c>
      <c r="H2686" t="s">
        <v>15</v>
      </c>
      <c r="I2686" t="s">
        <v>52</v>
      </c>
      <c r="J2686">
        <v>1034</v>
      </c>
      <c r="K2686" t="s">
        <v>17</v>
      </c>
    </row>
    <row r="2687" spans="1:11">
      <c r="A2687">
        <v>40303</v>
      </c>
      <c r="B2687" t="s">
        <v>1741</v>
      </c>
      <c r="C2687" s="5">
        <v>41655</v>
      </c>
      <c r="D2687" s="5">
        <v>41655</v>
      </c>
      <c r="E2687" t="s">
        <v>7137</v>
      </c>
      <c r="F2687" s="5">
        <v>41655</v>
      </c>
      <c r="G2687" s="5">
        <v>42109</v>
      </c>
      <c r="H2687" t="s">
        <v>33</v>
      </c>
      <c r="I2687" t="s">
        <v>44</v>
      </c>
      <c r="J2687">
        <v>1325</v>
      </c>
      <c r="K2687" t="s">
        <v>17</v>
      </c>
    </row>
    <row r="2688" spans="1:11">
      <c r="A2688">
        <v>40303</v>
      </c>
      <c r="B2688" t="s">
        <v>1741</v>
      </c>
      <c r="C2688" s="5">
        <v>41655</v>
      </c>
      <c r="D2688" s="5">
        <v>42110</v>
      </c>
      <c r="E2688" t="s">
        <v>7137</v>
      </c>
      <c r="F2688" s="5">
        <v>42110</v>
      </c>
      <c r="G2688" s="5">
        <v>42334</v>
      </c>
      <c r="H2688" t="s">
        <v>33</v>
      </c>
      <c r="I2688" t="s">
        <v>44</v>
      </c>
      <c r="J2688">
        <v>1325</v>
      </c>
      <c r="K2688" t="s">
        <v>17</v>
      </c>
    </row>
    <row r="2689" spans="1:11">
      <c r="A2689">
        <v>40308</v>
      </c>
      <c r="B2689" t="s">
        <v>1742</v>
      </c>
      <c r="C2689" s="5">
        <v>41646</v>
      </c>
      <c r="D2689" s="5">
        <v>41646</v>
      </c>
      <c r="E2689" t="s">
        <v>7137</v>
      </c>
      <c r="F2689" s="5">
        <v>41646</v>
      </c>
      <c r="G2689" s="5">
        <v>41696</v>
      </c>
      <c r="H2689" t="s">
        <v>15</v>
      </c>
      <c r="I2689" t="s">
        <v>52</v>
      </c>
      <c r="J2689">
        <v>1049</v>
      </c>
      <c r="K2689" t="s">
        <v>17</v>
      </c>
    </row>
    <row r="2690" spans="1:11">
      <c r="A2690">
        <v>40315</v>
      </c>
      <c r="B2690" t="s">
        <v>1743</v>
      </c>
      <c r="C2690" s="5">
        <v>41655</v>
      </c>
      <c r="D2690" s="5">
        <v>41655</v>
      </c>
      <c r="E2690" t="s">
        <v>7137</v>
      </c>
      <c r="F2690" s="5">
        <v>41655</v>
      </c>
      <c r="G2690" s="5">
        <v>41828</v>
      </c>
      <c r="H2690" t="s">
        <v>43</v>
      </c>
      <c r="I2690" t="s">
        <v>18</v>
      </c>
      <c r="J2690">
        <v>1047</v>
      </c>
      <c r="K2690" t="s">
        <v>17</v>
      </c>
    </row>
    <row r="2691" spans="1:11">
      <c r="A2691">
        <v>40315</v>
      </c>
      <c r="B2691" t="s">
        <v>1743</v>
      </c>
      <c r="C2691" s="5">
        <v>41655</v>
      </c>
      <c r="D2691" s="5">
        <v>41829</v>
      </c>
      <c r="E2691" t="s">
        <v>7138</v>
      </c>
      <c r="F2691" s="5">
        <v>41829</v>
      </c>
      <c r="G2691" s="5">
        <v>42094</v>
      </c>
      <c r="H2691" t="s">
        <v>43</v>
      </c>
      <c r="I2691" t="s">
        <v>18</v>
      </c>
      <c r="J2691">
        <v>1047</v>
      </c>
      <c r="K2691" t="s">
        <v>17</v>
      </c>
    </row>
    <row r="2692" spans="1:11">
      <c r="A2692">
        <v>40315</v>
      </c>
      <c r="B2692" t="s">
        <v>1743</v>
      </c>
      <c r="C2692" s="5">
        <v>41655</v>
      </c>
      <c r="D2692" s="5">
        <v>42095</v>
      </c>
      <c r="E2692" t="s">
        <v>7140</v>
      </c>
      <c r="F2692" s="5">
        <v>42095</v>
      </c>
      <c r="G2692" s="5">
        <v>42330</v>
      </c>
      <c r="H2692" t="s">
        <v>43</v>
      </c>
      <c r="I2692" t="s">
        <v>18</v>
      </c>
      <c r="J2692">
        <v>1047</v>
      </c>
      <c r="K2692" t="s">
        <v>17</v>
      </c>
    </row>
    <row r="2693" spans="1:11">
      <c r="A2693">
        <v>40315</v>
      </c>
      <c r="B2693" t="s">
        <v>1743</v>
      </c>
      <c r="C2693" s="5">
        <v>41655</v>
      </c>
      <c r="D2693" s="5">
        <v>42331</v>
      </c>
      <c r="E2693" t="s">
        <v>7140</v>
      </c>
      <c r="F2693" s="5">
        <v>42331</v>
      </c>
      <c r="G2693" s="5">
        <v>42338</v>
      </c>
      <c r="H2693" t="s">
        <v>43</v>
      </c>
      <c r="I2693" t="s">
        <v>18</v>
      </c>
      <c r="J2693">
        <v>1047</v>
      </c>
      <c r="K2693" t="s">
        <v>17</v>
      </c>
    </row>
    <row r="2694" spans="1:11">
      <c r="A2694">
        <v>40315</v>
      </c>
      <c r="B2694" t="s">
        <v>1743</v>
      </c>
      <c r="C2694" s="5">
        <v>41655</v>
      </c>
      <c r="D2694" s="5">
        <v>42339</v>
      </c>
      <c r="E2694" t="s">
        <v>7139</v>
      </c>
      <c r="F2694" s="5">
        <v>42339</v>
      </c>
      <c r="G2694" s="5">
        <v>42496</v>
      </c>
      <c r="H2694" t="s">
        <v>15</v>
      </c>
      <c r="I2694" t="s">
        <v>52</v>
      </c>
      <c r="J2694">
        <v>1047</v>
      </c>
      <c r="K2694" t="s">
        <v>17</v>
      </c>
    </row>
    <row r="2695" spans="1:11">
      <c r="A2695">
        <v>40322</v>
      </c>
      <c r="B2695" t="s">
        <v>1744</v>
      </c>
      <c r="C2695" s="5">
        <v>41655</v>
      </c>
      <c r="D2695" s="5">
        <v>41655</v>
      </c>
      <c r="E2695" t="s">
        <v>7137</v>
      </c>
      <c r="F2695" s="5">
        <v>41655</v>
      </c>
      <c r="G2695" s="5">
        <v>41912</v>
      </c>
      <c r="H2695" t="s">
        <v>33</v>
      </c>
      <c r="I2695" t="s">
        <v>44</v>
      </c>
      <c r="J2695">
        <v>1048</v>
      </c>
      <c r="K2695" t="s">
        <v>17</v>
      </c>
    </row>
    <row r="2696" spans="1:11">
      <c r="A2696">
        <v>40322</v>
      </c>
      <c r="B2696" t="s">
        <v>1744</v>
      </c>
      <c r="C2696" s="5">
        <v>41655</v>
      </c>
      <c r="D2696" s="5">
        <v>41913</v>
      </c>
      <c r="E2696" t="s">
        <v>7139</v>
      </c>
      <c r="F2696" s="5">
        <v>41913</v>
      </c>
      <c r="G2696" s="5">
        <v>42109</v>
      </c>
      <c r="H2696" t="s">
        <v>33</v>
      </c>
      <c r="I2696" t="s">
        <v>44</v>
      </c>
      <c r="J2696">
        <v>1048</v>
      </c>
      <c r="K2696" t="s">
        <v>17</v>
      </c>
    </row>
    <row r="2697" spans="1:11">
      <c r="A2697">
        <v>40322</v>
      </c>
      <c r="B2697" t="s">
        <v>1744</v>
      </c>
      <c r="C2697" s="5">
        <v>41655</v>
      </c>
      <c r="D2697" s="5">
        <v>42110</v>
      </c>
      <c r="E2697" t="s">
        <v>7139</v>
      </c>
      <c r="F2697" s="5">
        <v>42110</v>
      </c>
      <c r="G2697" s="5">
        <v>42384</v>
      </c>
      <c r="H2697" t="s">
        <v>33</v>
      </c>
      <c r="I2697" t="s">
        <v>44</v>
      </c>
      <c r="J2697">
        <v>1048</v>
      </c>
      <c r="K2697" t="s">
        <v>17</v>
      </c>
    </row>
    <row r="2698" spans="1:11">
      <c r="A2698">
        <v>40322</v>
      </c>
      <c r="B2698" t="s">
        <v>1744</v>
      </c>
      <c r="C2698" s="5">
        <v>41655</v>
      </c>
      <c r="D2698" s="5">
        <v>42385</v>
      </c>
      <c r="E2698" t="s">
        <v>7144</v>
      </c>
      <c r="F2698" s="5">
        <v>42385</v>
      </c>
      <c r="G2698" s="5">
        <v>1027428</v>
      </c>
      <c r="H2698" t="s">
        <v>33</v>
      </c>
      <c r="I2698" t="s">
        <v>44</v>
      </c>
      <c r="J2698">
        <v>1048</v>
      </c>
      <c r="K2698" t="s">
        <v>17</v>
      </c>
    </row>
    <row r="2699" spans="1:11">
      <c r="A2699">
        <v>40329</v>
      </c>
      <c r="B2699" t="s">
        <v>1746</v>
      </c>
      <c r="C2699" s="5">
        <v>41655</v>
      </c>
      <c r="D2699" s="5">
        <v>41655</v>
      </c>
      <c r="E2699" t="s">
        <v>7137</v>
      </c>
      <c r="F2699" s="5">
        <v>41655</v>
      </c>
      <c r="G2699" s="5">
        <v>41763</v>
      </c>
      <c r="H2699" t="s">
        <v>28</v>
      </c>
      <c r="I2699" t="s">
        <v>7142</v>
      </c>
      <c r="J2699">
        <v>1121</v>
      </c>
      <c r="K2699" t="s">
        <v>17</v>
      </c>
    </row>
    <row r="2700" spans="1:11">
      <c r="A2700">
        <v>40329</v>
      </c>
      <c r="B2700" t="s">
        <v>1746</v>
      </c>
      <c r="C2700" s="5">
        <v>41655</v>
      </c>
      <c r="D2700" s="5">
        <v>41764</v>
      </c>
      <c r="E2700" t="s">
        <v>7137</v>
      </c>
      <c r="F2700" s="5">
        <v>41764</v>
      </c>
      <c r="G2700" s="5">
        <v>41820</v>
      </c>
      <c r="H2700" t="s">
        <v>28</v>
      </c>
      <c r="I2700" t="s">
        <v>7142</v>
      </c>
      <c r="J2700">
        <v>1121</v>
      </c>
      <c r="K2700" t="s">
        <v>17</v>
      </c>
    </row>
    <row r="2701" spans="1:11">
      <c r="A2701">
        <v>40329</v>
      </c>
      <c r="B2701" t="s">
        <v>1746</v>
      </c>
      <c r="C2701" s="5">
        <v>41655</v>
      </c>
      <c r="D2701" s="5">
        <v>41821</v>
      </c>
      <c r="E2701" t="s">
        <v>7137</v>
      </c>
      <c r="F2701" s="5">
        <v>41821</v>
      </c>
      <c r="G2701" s="5">
        <v>41835</v>
      </c>
      <c r="H2701" t="s">
        <v>28</v>
      </c>
      <c r="I2701" t="s">
        <v>7142</v>
      </c>
      <c r="J2701">
        <v>1121</v>
      </c>
      <c r="K2701" t="s">
        <v>17</v>
      </c>
    </row>
    <row r="2702" spans="1:11">
      <c r="A2702">
        <v>40329</v>
      </c>
      <c r="B2702" t="s">
        <v>1746</v>
      </c>
      <c r="C2702" s="5">
        <v>41655</v>
      </c>
      <c r="D2702" s="5">
        <v>41836</v>
      </c>
      <c r="E2702" t="s">
        <v>7138</v>
      </c>
      <c r="F2702" s="5">
        <v>41836</v>
      </c>
      <c r="G2702" s="5">
        <v>41851</v>
      </c>
      <c r="H2702" t="s">
        <v>28</v>
      </c>
      <c r="I2702" t="s">
        <v>7142</v>
      </c>
      <c r="J2702">
        <v>1121</v>
      </c>
      <c r="K2702" t="s">
        <v>17</v>
      </c>
    </row>
    <row r="2703" spans="1:11">
      <c r="A2703">
        <v>40329</v>
      </c>
      <c r="B2703" t="s">
        <v>1746</v>
      </c>
      <c r="C2703" s="5">
        <v>41655</v>
      </c>
      <c r="D2703" s="5">
        <v>41852</v>
      </c>
      <c r="E2703" t="s">
        <v>7138</v>
      </c>
      <c r="F2703" s="5">
        <v>41852</v>
      </c>
      <c r="G2703" s="5">
        <v>42094</v>
      </c>
      <c r="H2703" t="s">
        <v>28</v>
      </c>
      <c r="I2703" t="s">
        <v>7142</v>
      </c>
      <c r="J2703">
        <v>1121</v>
      </c>
      <c r="K2703" t="s">
        <v>17</v>
      </c>
    </row>
    <row r="2704" spans="1:11">
      <c r="A2704">
        <v>40329</v>
      </c>
      <c r="B2704" t="s">
        <v>1746</v>
      </c>
      <c r="C2704" s="5">
        <v>41655</v>
      </c>
      <c r="D2704" s="5">
        <v>42095</v>
      </c>
      <c r="E2704" t="s">
        <v>7143</v>
      </c>
      <c r="F2704" s="5">
        <v>42095</v>
      </c>
      <c r="G2704" s="5">
        <v>42460</v>
      </c>
      <c r="H2704" t="s">
        <v>28</v>
      </c>
      <c r="I2704" t="s">
        <v>7142</v>
      </c>
      <c r="J2704">
        <v>1121</v>
      </c>
      <c r="K2704" t="s">
        <v>17</v>
      </c>
    </row>
    <row r="2705" spans="1:11">
      <c r="A2705">
        <v>40329</v>
      </c>
      <c r="B2705" t="s">
        <v>1746</v>
      </c>
      <c r="C2705" s="5">
        <v>41655</v>
      </c>
      <c r="D2705" s="5">
        <v>42461</v>
      </c>
      <c r="E2705" t="s">
        <v>7143</v>
      </c>
      <c r="F2705" s="5">
        <v>42461</v>
      </c>
      <c r="G2705" s="5">
        <v>1027428</v>
      </c>
      <c r="H2705" t="s">
        <v>28</v>
      </c>
      <c r="I2705" t="s">
        <v>7142</v>
      </c>
      <c r="J2705">
        <v>1121</v>
      </c>
      <c r="K2705" t="s">
        <v>17</v>
      </c>
    </row>
    <row r="2706" spans="1:11">
      <c r="A2706">
        <v>40331</v>
      </c>
      <c r="B2706" t="s">
        <v>1747</v>
      </c>
      <c r="C2706" s="5">
        <v>41659</v>
      </c>
      <c r="D2706" s="5">
        <v>41659</v>
      </c>
      <c r="E2706" t="s">
        <v>7137</v>
      </c>
      <c r="F2706" s="5">
        <v>41659</v>
      </c>
      <c r="G2706" s="5">
        <v>41688</v>
      </c>
      <c r="H2706" t="s">
        <v>15</v>
      </c>
      <c r="I2706" t="s">
        <v>52</v>
      </c>
      <c r="J2706">
        <v>4811</v>
      </c>
      <c r="K2706" t="s">
        <v>17</v>
      </c>
    </row>
    <row r="2707" spans="1:11">
      <c r="A2707">
        <v>40342</v>
      </c>
      <c r="B2707" t="s">
        <v>1748</v>
      </c>
      <c r="C2707" s="5">
        <v>41655</v>
      </c>
      <c r="D2707" s="5">
        <v>41655</v>
      </c>
      <c r="E2707" t="s">
        <v>7137</v>
      </c>
      <c r="F2707" s="5">
        <v>41655</v>
      </c>
      <c r="G2707" s="5">
        <v>41835</v>
      </c>
      <c r="H2707" t="s">
        <v>28</v>
      </c>
      <c r="I2707" t="s">
        <v>7142</v>
      </c>
      <c r="J2707">
        <v>1028</v>
      </c>
      <c r="K2707" t="s">
        <v>17</v>
      </c>
    </row>
    <row r="2708" spans="1:11">
      <c r="A2708">
        <v>40342</v>
      </c>
      <c r="B2708" t="s">
        <v>1748</v>
      </c>
      <c r="C2708" s="5">
        <v>41655</v>
      </c>
      <c r="D2708" s="5">
        <v>41836</v>
      </c>
      <c r="E2708" t="s">
        <v>7138</v>
      </c>
      <c r="F2708" s="5">
        <v>41836</v>
      </c>
      <c r="G2708" s="5">
        <v>42094</v>
      </c>
      <c r="H2708" t="s">
        <v>28</v>
      </c>
      <c r="I2708" t="s">
        <v>7142</v>
      </c>
      <c r="J2708">
        <v>1028</v>
      </c>
      <c r="K2708" t="s">
        <v>17</v>
      </c>
    </row>
    <row r="2709" spans="1:11">
      <c r="A2709">
        <v>40342</v>
      </c>
      <c r="B2709" t="s">
        <v>1748</v>
      </c>
      <c r="C2709" s="5">
        <v>41655</v>
      </c>
      <c r="D2709" s="5">
        <v>42095</v>
      </c>
      <c r="E2709" t="s">
        <v>7143</v>
      </c>
      <c r="F2709" s="5">
        <v>42095</v>
      </c>
      <c r="G2709" s="5">
        <v>42146</v>
      </c>
      <c r="H2709" t="s">
        <v>28</v>
      </c>
      <c r="I2709" t="s">
        <v>7142</v>
      </c>
      <c r="J2709">
        <v>1028</v>
      </c>
      <c r="K2709" t="s">
        <v>17</v>
      </c>
    </row>
    <row r="2710" spans="1:11">
      <c r="A2710">
        <v>40351</v>
      </c>
      <c r="B2710" t="s">
        <v>1749</v>
      </c>
      <c r="C2710" s="5">
        <v>41652</v>
      </c>
      <c r="D2710" s="5">
        <v>41652</v>
      </c>
      <c r="E2710" t="s">
        <v>7137</v>
      </c>
      <c r="F2710" s="5">
        <v>41652</v>
      </c>
      <c r="G2710" s="5">
        <v>41698</v>
      </c>
      <c r="H2710" t="s">
        <v>15</v>
      </c>
      <c r="I2710" t="s">
        <v>52</v>
      </c>
      <c r="J2710">
        <v>1140</v>
      </c>
      <c r="K2710" t="s">
        <v>17</v>
      </c>
    </row>
    <row r="2711" spans="1:11">
      <c r="A2711">
        <v>40357</v>
      </c>
      <c r="B2711" t="s">
        <v>1750</v>
      </c>
      <c r="C2711" s="5">
        <v>41659</v>
      </c>
      <c r="D2711" s="5">
        <v>41659</v>
      </c>
      <c r="E2711" t="s">
        <v>7137</v>
      </c>
      <c r="F2711" s="5">
        <v>41659</v>
      </c>
      <c r="G2711" s="5">
        <v>41780</v>
      </c>
      <c r="H2711" t="s">
        <v>15</v>
      </c>
      <c r="I2711" t="s">
        <v>52</v>
      </c>
      <c r="J2711">
        <v>1857</v>
      </c>
      <c r="K2711" t="s">
        <v>17</v>
      </c>
    </row>
    <row r="2712" spans="1:11">
      <c r="A2712">
        <v>40358</v>
      </c>
      <c r="B2712" t="s">
        <v>1751</v>
      </c>
      <c r="C2712" s="5">
        <v>41660</v>
      </c>
      <c r="D2712" s="5">
        <v>41660</v>
      </c>
      <c r="E2712" t="s">
        <v>7137</v>
      </c>
      <c r="F2712" s="5">
        <v>41660</v>
      </c>
      <c r="G2712" s="5">
        <v>41663</v>
      </c>
      <c r="H2712" t="s">
        <v>28</v>
      </c>
      <c r="I2712" t="s">
        <v>7142</v>
      </c>
      <c r="J2712">
        <v>7961</v>
      </c>
      <c r="K2712" t="s">
        <v>17</v>
      </c>
    </row>
    <row r="2713" spans="1:11">
      <c r="A2713">
        <v>40358</v>
      </c>
      <c r="B2713" t="s">
        <v>1751</v>
      </c>
      <c r="C2713" s="5">
        <v>41660</v>
      </c>
      <c r="D2713" s="5">
        <v>41664</v>
      </c>
      <c r="E2713" t="s">
        <v>7137</v>
      </c>
      <c r="F2713" s="5">
        <v>41664</v>
      </c>
      <c r="G2713" s="5">
        <v>41729</v>
      </c>
      <c r="H2713" t="s">
        <v>28</v>
      </c>
      <c r="I2713" t="s">
        <v>7142</v>
      </c>
      <c r="J2713">
        <v>1016</v>
      </c>
      <c r="K2713" t="s">
        <v>17</v>
      </c>
    </row>
    <row r="2714" spans="1:11">
      <c r="A2714">
        <v>40358</v>
      </c>
      <c r="B2714" t="s">
        <v>1751</v>
      </c>
      <c r="C2714" s="5">
        <v>41660</v>
      </c>
      <c r="D2714" s="5">
        <v>41730</v>
      </c>
      <c r="E2714" t="s">
        <v>7137</v>
      </c>
      <c r="F2714" s="5">
        <v>41730</v>
      </c>
      <c r="G2714" s="5">
        <v>41884</v>
      </c>
      <c r="H2714" t="s">
        <v>28</v>
      </c>
      <c r="I2714" t="s">
        <v>7142</v>
      </c>
      <c r="J2714">
        <v>1016</v>
      </c>
      <c r="K2714" t="s">
        <v>17</v>
      </c>
    </row>
    <row r="2715" spans="1:11">
      <c r="A2715">
        <v>40358</v>
      </c>
      <c r="B2715" t="s">
        <v>1751</v>
      </c>
      <c r="C2715" s="5">
        <v>41660</v>
      </c>
      <c r="D2715" s="5">
        <v>41885</v>
      </c>
      <c r="E2715" t="s">
        <v>7138</v>
      </c>
      <c r="F2715" s="5">
        <v>41885</v>
      </c>
      <c r="G2715" s="5">
        <v>42094</v>
      </c>
      <c r="H2715" t="s">
        <v>28</v>
      </c>
      <c r="I2715" t="s">
        <v>7142</v>
      </c>
      <c r="J2715">
        <v>1016</v>
      </c>
      <c r="K2715" t="s">
        <v>17</v>
      </c>
    </row>
    <row r="2716" spans="1:11">
      <c r="A2716">
        <v>40358</v>
      </c>
      <c r="B2716" t="s">
        <v>1751</v>
      </c>
      <c r="C2716" s="5">
        <v>41660</v>
      </c>
      <c r="D2716" s="5">
        <v>42095</v>
      </c>
      <c r="E2716" t="s">
        <v>7143</v>
      </c>
      <c r="F2716" s="5">
        <v>42095</v>
      </c>
      <c r="G2716" s="5">
        <v>42381</v>
      </c>
      <c r="H2716" t="s">
        <v>28</v>
      </c>
      <c r="I2716" t="s">
        <v>7142</v>
      </c>
      <c r="J2716">
        <v>1016</v>
      </c>
      <c r="K2716" t="s">
        <v>17</v>
      </c>
    </row>
    <row r="2717" spans="1:11">
      <c r="A2717">
        <v>40366</v>
      </c>
      <c r="B2717" t="s">
        <v>1752</v>
      </c>
      <c r="C2717" s="5">
        <v>41655</v>
      </c>
      <c r="D2717" s="5">
        <v>41655</v>
      </c>
      <c r="E2717" t="s">
        <v>7137</v>
      </c>
      <c r="F2717" s="5">
        <v>41655</v>
      </c>
      <c r="G2717" s="5">
        <v>41774</v>
      </c>
      <c r="H2717" t="s">
        <v>15</v>
      </c>
      <c r="I2717" t="s">
        <v>52</v>
      </c>
      <c r="J2717">
        <v>1029</v>
      </c>
      <c r="K2717" t="s">
        <v>17</v>
      </c>
    </row>
    <row r="2718" spans="1:11">
      <c r="A2718">
        <v>40366</v>
      </c>
      <c r="B2718" t="s">
        <v>1752</v>
      </c>
      <c r="C2718" s="5">
        <v>41655</v>
      </c>
      <c r="D2718" s="5">
        <v>41775</v>
      </c>
      <c r="E2718" t="s">
        <v>7137</v>
      </c>
      <c r="F2718" s="5">
        <v>41775</v>
      </c>
      <c r="G2718" s="5">
        <v>41814</v>
      </c>
      <c r="H2718" t="s">
        <v>15</v>
      </c>
      <c r="I2718" t="s">
        <v>52</v>
      </c>
      <c r="J2718">
        <v>1029</v>
      </c>
      <c r="K2718" t="s">
        <v>17</v>
      </c>
    </row>
    <row r="2719" spans="1:11">
      <c r="A2719">
        <v>40366</v>
      </c>
      <c r="B2719" t="s">
        <v>1752</v>
      </c>
      <c r="C2719" s="5">
        <v>41655</v>
      </c>
      <c r="D2719" s="5">
        <v>41815</v>
      </c>
      <c r="E2719" t="s">
        <v>7137</v>
      </c>
      <c r="F2719" s="5">
        <v>41815</v>
      </c>
      <c r="G2719" s="5">
        <v>42094</v>
      </c>
      <c r="H2719" t="s">
        <v>15</v>
      </c>
      <c r="I2719" t="s">
        <v>52</v>
      </c>
      <c r="J2719">
        <v>1029</v>
      </c>
      <c r="K2719" t="s">
        <v>17</v>
      </c>
    </row>
    <row r="2720" spans="1:11">
      <c r="A2720">
        <v>40366</v>
      </c>
      <c r="B2720" t="s">
        <v>1752</v>
      </c>
      <c r="C2720" s="5">
        <v>41655</v>
      </c>
      <c r="D2720" s="5">
        <v>42095</v>
      </c>
      <c r="E2720" t="s">
        <v>7138</v>
      </c>
      <c r="F2720" s="5">
        <v>42095</v>
      </c>
      <c r="G2720" s="5">
        <v>42277</v>
      </c>
      <c r="H2720" t="s">
        <v>15</v>
      </c>
      <c r="I2720" t="s">
        <v>52</v>
      </c>
      <c r="J2720">
        <v>1029</v>
      </c>
      <c r="K2720" t="s">
        <v>17</v>
      </c>
    </row>
    <row r="2721" spans="1:11">
      <c r="A2721">
        <v>40370</v>
      </c>
      <c r="B2721" t="s">
        <v>1753</v>
      </c>
      <c r="C2721" s="5">
        <v>41648</v>
      </c>
      <c r="D2721" s="5">
        <v>41648</v>
      </c>
      <c r="E2721" t="s">
        <v>7137</v>
      </c>
      <c r="F2721" s="5">
        <v>41648</v>
      </c>
      <c r="G2721" s="5">
        <v>41665</v>
      </c>
      <c r="H2721" t="s">
        <v>15</v>
      </c>
      <c r="I2721" t="s">
        <v>52</v>
      </c>
      <c r="J2721">
        <v>1034</v>
      </c>
      <c r="K2721" t="s">
        <v>17</v>
      </c>
    </row>
    <row r="2722" spans="1:11">
      <c r="A2722">
        <v>40370</v>
      </c>
      <c r="B2722" t="s">
        <v>1753</v>
      </c>
      <c r="C2722" s="5">
        <v>41648</v>
      </c>
      <c r="D2722" s="5">
        <v>41666</v>
      </c>
      <c r="E2722" t="s">
        <v>7137</v>
      </c>
      <c r="F2722" s="5">
        <v>41666</v>
      </c>
      <c r="G2722" s="5">
        <v>41738</v>
      </c>
      <c r="H2722" t="s">
        <v>15</v>
      </c>
      <c r="I2722" t="s">
        <v>52</v>
      </c>
      <c r="J2722">
        <v>1034</v>
      </c>
      <c r="K2722" t="s">
        <v>17</v>
      </c>
    </row>
    <row r="2723" spans="1:11">
      <c r="A2723">
        <v>40373</v>
      </c>
      <c r="B2723" t="s">
        <v>1754</v>
      </c>
      <c r="C2723" s="5">
        <v>41655</v>
      </c>
      <c r="D2723" s="5">
        <v>41655</v>
      </c>
      <c r="E2723" t="s">
        <v>7137</v>
      </c>
      <c r="F2723" s="5">
        <v>41655</v>
      </c>
      <c r="G2723" s="5">
        <v>41669</v>
      </c>
      <c r="H2723" t="s">
        <v>15</v>
      </c>
      <c r="I2723" t="s">
        <v>52</v>
      </c>
      <c r="J2723">
        <v>1024</v>
      </c>
      <c r="K2723" t="s">
        <v>17</v>
      </c>
    </row>
    <row r="2724" spans="1:11">
      <c r="A2724">
        <v>40373</v>
      </c>
      <c r="B2724" t="s">
        <v>1754</v>
      </c>
      <c r="C2724" s="5">
        <v>41655</v>
      </c>
      <c r="D2724" s="5">
        <v>41670</v>
      </c>
      <c r="E2724" t="s">
        <v>7137</v>
      </c>
      <c r="F2724" s="5">
        <v>41670</v>
      </c>
      <c r="G2724" s="5">
        <v>41845</v>
      </c>
      <c r="H2724" t="s">
        <v>15</v>
      </c>
      <c r="I2724" t="s">
        <v>52</v>
      </c>
      <c r="J2724">
        <v>1024</v>
      </c>
      <c r="K2724" t="s">
        <v>17</v>
      </c>
    </row>
    <row r="2725" spans="1:11">
      <c r="A2725">
        <v>40373</v>
      </c>
      <c r="B2725" t="s">
        <v>1754</v>
      </c>
      <c r="C2725" s="5">
        <v>41655</v>
      </c>
      <c r="D2725" s="5">
        <v>41846</v>
      </c>
      <c r="E2725" t="s">
        <v>7138</v>
      </c>
      <c r="F2725" s="5">
        <v>41846</v>
      </c>
      <c r="G2725" s="5">
        <v>41942</v>
      </c>
      <c r="H2725" t="s">
        <v>15</v>
      </c>
      <c r="I2725" t="s">
        <v>52</v>
      </c>
      <c r="J2725">
        <v>1024</v>
      </c>
      <c r="K2725" t="s">
        <v>17</v>
      </c>
    </row>
    <row r="2726" spans="1:11">
      <c r="A2726">
        <v>40373</v>
      </c>
      <c r="B2726" t="s">
        <v>1754</v>
      </c>
      <c r="C2726" s="5">
        <v>41655</v>
      </c>
      <c r="D2726" s="5">
        <v>41943</v>
      </c>
      <c r="E2726" t="s">
        <v>7138</v>
      </c>
      <c r="F2726" s="5">
        <v>41943</v>
      </c>
      <c r="G2726" s="5">
        <v>41956</v>
      </c>
      <c r="H2726" t="s">
        <v>15</v>
      </c>
      <c r="I2726" t="s">
        <v>52</v>
      </c>
      <c r="J2726">
        <v>1024</v>
      </c>
      <c r="K2726" t="s">
        <v>17</v>
      </c>
    </row>
    <row r="2727" spans="1:11">
      <c r="A2727">
        <v>40376</v>
      </c>
      <c r="B2727" t="s">
        <v>1755</v>
      </c>
      <c r="C2727" s="5">
        <v>41648</v>
      </c>
      <c r="D2727" s="5">
        <v>41648</v>
      </c>
      <c r="E2727" t="s">
        <v>7137</v>
      </c>
      <c r="F2727" s="5">
        <v>41648</v>
      </c>
      <c r="G2727" s="5">
        <v>41665</v>
      </c>
      <c r="H2727" t="s">
        <v>15</v>
      </c>
      <c r="I2727" t="s">
        <v>52</v>
      </c>
      <c r="J2727">
        <v>1034</v>
      </c>
      <c r="K2727" t="s">
        <v>17</v>
      </c>
    </row>
    <row r="2728" spans="1:11">
      <c r="A2728">
        <v>40376</v>
      </c>
      <c r="B2728" t="s">
        <v>1755</v>
      </c>
      <c r="C2728" s="5">
        <v>41648</v>
      </c>
      <c r="D2728" s="5">
        <v>41666</v>
      </c>
      <c r="E2728" t="s">
        <v>7137</v>
      </c>
      <c r="F2728" s="5">
        <v>41666</v>
      </c>
      <c r="G2728" s="5">
        <v>41747</v>
      </c>
      <c r="H2728" t="s">
        <v>15</v>
      </c>
      <c r="I2728" t="s">
        <v>52</v>
      </c>
      <c r="J2728">
        <v>1034</v>
      </c>
      <c r="K2728" t="s">
        <v>17</v>
      </c>
    </row>
    <row r="2729" spans="1:11">
      <c r="A2729">
        <v>40380</v>
      </c>
      <c r="B2729" t="s">
        <v>1756</v>
      </c>
      <c r="C2729" s="5">
        <v>41662</v>
      </c>
      <c r="D2729" s="5">
        <v>41662</v>
      </c>
      <c r="E2729" t="s">
        <v>7137</v>
      </c>
      <c r="F2729" s="5">
        <v>41662</v>
      </c>
      <c r="G2729" s="5">
        <v>41746</v>
      </c>
      <c r="H2729" t="s">
        <v>15</v>
      </c>
      <c r="I2729" t="s">
        <v>52</v>
      </c>
      <c r="J2729">
        <v>1078</v>
      </c>
      <c r="K2729" t="s">
        <v>17</v>
      </c>
    </row>
    <row r="2730" spans="1:11">
      <c r="A2730">
        <v>40380</v>
      </c>
      <c r="B2730" t="s">
        <v>1756</v>
      </c>
      <c r="C2730" s="5">
        <v>41662</v>
      </c>
      <c r="D2730" s="5">
        <v>41747</v>
      </c>
      <c r="E2730" t="s">
        <v>7137</v>
      </c>
      <c r="F2730" s="5">
        <v>41747</v>
      </c>
      <c r="G2730" s="5">
        <v>41768</v>
      </c>
      <c r="H2730" t="s">
        <v>15</v>
      </c>
      <c r="I2730" t="s">
        <v>52</v>
      </c>
      <c r="J2730">
        <v>1078</v>
      </c>
      <c r="K2730" t="s">
        <v>17</v>
      </c>
    </row>
    <row r="2731" spans="1:11">
      <c r="A2731">
        <v>40380</v>
      </c>
      <c r="B2731" t="s">
        <v>1756</v>
      </c>
      <c r="C2731" s="5">
        <v>41662</v>
      </c>
      <c r="D2731" s="5">
        <v>41769</v>
      </c>
      <c r="E2731" t="s">
        <v>7137</v>
      </c>
      <c r="F2731" s="5">
        <v>41769</v>
      </c>
      <c r="G2731" s="5">
        <v>41850</v>
      </c>
      <c r="H2731" t="s">
        <v>15</v>
      </c>
      <c r="I2731" t="s">
        <v>52</v>
      </c>
      <c r="J2731">
        <v>1078</v>
      </c>
      <c r="K2731" t="s">
        <v>17</v>
      </c>
    </row>
    <row r="2732" spans="1:11">
      <c r="A2732">
        <v>40380</v>
      </c>
      <c r="B2732" t="s">
        <v>1756</v>
      </c>
      <c r="C2732" s="5">
        <v>41662</v>
      </c>
      <c r="D2732" s="5">
        <v>41851</v>
      </c>
      <c r="E2732" t="s">
        <v>7138</v>
      </c>
      <c r="F2732" s="5">
        <v>41851</v>
      </c>
      <c r="G2732" s="5">
        <v>42094</v>
      </c>
      <c r="H2732" t="s">
        <v>15</v>
      </c>
      <c r="I2732" t="s">
        <v>52</v>
      </c>
      <c r="J2732">
        <v>1078</v>
      </c>
      <c r="K2732" t="s">
        <v>17</v>
      </c>
    </row>
    <row r="2733" spans="1:11">
      <c r="A2733">
        <v>40380</v>
      </c>
      <c r="B2733" t="s">
        <v>1756</v>
      </c>
      <c r="C2733" s="5">
        <v>41662</v>
      </c>
      <c r="D2733" s="5">
        <v>42095</v>
      </c>
      <c r="E2733" t="s">
        <v>7140</v>
      </c>
      <c r="F2733" s="5">
        <v>42095</v>
      </c>
      <c r="G2733" s="5">
        <v>42330</v>
      </c>
      <c r="H2733" t="s">
        <v>15</v>
      </c>
      <c r="I2733" t="s">
        <v>52</v>
      </c>
      <c r="J2733">
        <v>1078</v>
      </c>
      <c r="K2733" t="s">
        <v>17</v>
      </c>
    </row>
    <row r="2734" spans="1:11">
      <c r="A2734">
        <v>40380</v>
      </c>
      <c r="B2734" t="s">
        <v>1756</v>
      </c>
      <c r="C2734" s="5">
        <v>41662</v>
      </c>
      <c r="D2734" s="5">
        <v>42331</v>
      </c>
      <c r="E2734" t="s">
        <v>7140</v>
      </c>
      <c r="F2734" s="5">
        <v>42331</v>
      </c>
      <c r="G2734" s="5">
        <v>42505</v>
      </c>
      <c r="H2734" t="s">
        <v>15</v>
      </c>
      <c r="I2734" t="s">
        <v>52</v>
      </c>
      <c r="J2734">
        <v>1078</v>
      </c>
      <c r="K2734" t="s">
        <v>17</v>
      </c>
    </row>
    <row r="2735" spans="1:11">
      <c r="A2735">
        <v>40380</v>
      </c>
      <c r="B2735" t="s">
        <v>1756</v>
      </c>
      <c r="C2735" s="5">
        <v>41662</v>
      </c>
      <c r="D2735" s="5">
        <v>42506</v>
      </c>
      <c r="E2735" t="s">
        <v>7140</v>
      </c>
      <c r="F2735" s="5">
        <v>42506</v>
      </c>
      <c r="G2735" s="5">
        <v>42529</v>
      </c>
      <c r="H2735" t="s">
        <v>15</v>
      </c>
      <c r="I2735" t="s">
        <v>52</v>
      </c>
      <c r="J2735">
        <v>1078</v>
      </c>
      <c r="K2735" t="s">
        <v>17</v>
      </c>
    </row>
    <row r="2736" spans="1:11">
      <c r="A2736">
        <v>40381</v>
      </c>
      <c r="B2736" t="s">
        <v>1757</v>
      </c>
      <c r="C2736" s="5">
        <v>41655</v>
      </c>
      <c r="D2736" s="5">
        <v>41655</v>
      </c>
      <c r="E2736" t="s">
        <v>7137</v>
      </c>
      <c r="F2736" s="5">
        <v>41655</v>
      </c>
      <c r="G2736" s="5">
        <v>41763</v>
      </c>
      <c r="H2736" t="s">
        <v>15</v>
      </c>
      <c r="I2736" t="s">
        <v>52</v>
      </c>
      <c r="J2736">
        <v>1072</v>
      </c>
      <c r="K2736" t="s">
        <v>17</v>
      </c>
    </row>
    <row r="2737" spans="1:11">
      <c r="A2737">
        <v>40381</v>
      </c>
      <c r="B2737" t="s">
        <v>1757</v>
      </c>
      <c r="C2737" s="5">
        <v>41655</v>
      </c>
      <c r="D2737" s="5">
        <v>41764</v>
      </c>
      <c r="E2737" t="s">
        <v>7137</v>
      </c>
      <c r="F2737" s="5">
        <v>41764</v>
      </c>
      <c r="G2737" s="5">
        <v>41789</v>
      </c>
      <c r="H2737" t="s">
        <v>15</v>
      </c>
      <c r="I2737" t="s">
        <v>52</v>
      </c>
      <c r="J2737">
        <v>1072</v>
      </c>
      <c r="K2737" t="s">
        <v>17</v>
      </c>
    </row>
    <row r="2738" spans="1:11">
      <c r="A2738">
        <v>40387</v>
      </c>
      <c r="B2738" t="s">
        <v>1758</v>
      </c>
      <c r="C2738" s="5">
        <v>41655</v>
      </c>
      <c r="D2738" s="5">
        <v>41655</v>
      </c>
      <c r="E2738" t="s">
        <v>7137</v>
      </c>
      <c r="F2738" s="5">
        <v>41655</v>
      </c>
      <c r="G2738" s="5">
        <v>41778</v>
      </c>
      <c r="H2738" t="s">
        <v>33</v>
      </c>
      <c r="I2738" t="s">
        <v>44</v>
      </c>
      <c r="J2738">
        <v>1041</v>
      </c>
      <c r="K2738" t="s">
        <v>17</v>
      </c>
    </row>
    <row r="2739" spans="1:11">
      <c r="A2739">
        <v>40387</v>
      </c>
      <c r="B2739" t="s">
        <v>1758</v>
      </c>
      <c r="C2739" s="5">
        <v>41655</v>
      </c>
      <c r="D2739" s="5">
        <v>41779</v>
      </c>
      <c r="E2739" t="s">
        <v>7138</v>
      </c>
      <c r="F2739" s="5">
        <v>41779</v>
      </c>
      <c r="G2739" s="5">
        <v>42094</v>
      </c>
      <c r="H2739" t="s">
        <v>33</v>
      </c>
      <c r="I2739" t="s">
        <v>44</v>
      </c>
      <c r="J2739">
        <v>1041</v>
      </c>
      <c r="K2739" t="s">
        <v>17</v>
      </c>
    </row>
    <row r="2740" spans="1:11">
      <c r="A2740">
        <v>40387</v>
      </c>
      <c r="B2740" t="s">
        <v>1758</v>
      </c>
      <c r="C2740" s="5">
        <v>41655</v>
      </c>
      <c r="D2740" s="5">
        <v>42095</v>
      </c>
      <c r="E2740" t="s">
        <v>7140</v>
      </c>
      <c r="F2740" s="5">
        <v>42095</v>
      </c>
      <c r="G2740" s="5">
        <v>42121</v>
      </c>
      <c r="H2740" t="s">
        <v>33</v>
      </c>
      <c r="I2740" t="s">
        <v>44</v>
      </c>
      <c r="J2740">
        <v>1041</v>
      </c>
      <c r="K2740" t="s">
        <v>17</v>
      </c>
    </row>
    <row r="2741" spans="1:11">
      <c r="A2741">
        <v>40402</v>
      </c>
      <c r="B2741" t="s">
        <v>1759</v>
      </c>
      <c r="C2741" s="5">
        <v>41659</v>
      </c>
      <c r="D2741" s="5">
        <v>41659</v>
      </c>
      <c r="E2741" t="s">
        <v>7137</v>
      </c>
      <c r="F2741" s="5">
        <v>41659</v>
      </c>
      <c r="G2741" s="5">
        <v>42109</v>
      </c>
      <c r="H2741" t="s">
        <v>33</v>
      </c>
      <c r="I2741" t="s">
        <v>44</v>
      </c>
      <c r="J2741">
        <v>1133</v>
      </c>
      <c r="K2741" t="s">
        <v>17</v>
      </c>
    </row>
    <row r="2742" spans="1:11">
      <c r="A2742">
        <v>40402</v>
      </c>
      <c r="B2742" t="s">
        <v>1759</v>
      </c>
      <c r="C2742" s="5">
        <v>41659</v>
      </c>
      <c r="D2742" s="5">
        <v>42110</v>
      </c>
      <c r="E2742" t="s">
        <v>7137</v>
      </c>
      <c r="F2742" s="5">
        <v>42110</v>
      </c>
      <c r="G2742" s="5">
        <v>42235</v>
      </c>
      <c r="H2742" t="s">
        <v>33</v>
      </c>
      <c r="I2742" t="s">
        <v>44</v>
      </c>
      <c r="J2742">
        <v>1133</v>
      </c>
      <c r="K2742" t="s">
        <v>17</v>
      </c>
    </row>
    <row r="2743" spans="1:11">
      <c r="A2743">
        <v>40402</v>
      </c>
      <c r="B2743" t="s">
        <v>1759</v>
      </c>
      <c r="C2743" s="5">
        <v>41659</v>
      </c>
      <c r="D2743" s="5">
        <v>42236</v>
      </c>
      <c r="E2743" t="s">
        <v>7137</v>
      </c>
      <c r="F2743" s="5">
        <v>42236</v>
      </c>
      <c r="G2743" s="5">
        <v>42315</v>
      </c>
      <c r="H2743" t="s">
        <v>33</v>
      </c>
      <c r="I2743" t="s">
        <v>44</v>
      </c>
      <c r="J2743">
        <v>1133</v>
      </c>
      <c r="K2743" t="s">
        <v>17</v>
      </c>
    </row>
    <row r="2744" spans="1:11">
      <c r="A2744">
        <v>40412</v>
      </c>
      <c r="B2744" t="s">
        <v>1761</v>
      </c>
      <c r="C2744" s="5">
        <v>41652</v>
      </c>
      <c r="D2744" s="5">
        <v>41652</v>
      </c>
      <c r="E2744" t="s">
        <v>7137</v>
      </c>
      <c r="F2744" s="5">
        <v>41652</v>
      </c>
      <c r="G2744" s="5">
        <v>41717</v>
      </c>
      <c r="H2744" t="s">
        <v>15</v>
      </c>
      <c r="I2744" t="s">
        <v>52</v>
      </c>
      <c r="J2744">
        <v>19671</v>
      </c>
      <c r="K2744" t="s">
        <v>17</v>
      </c>
    </row>
    <row r="2745" spans="1:11">
      <c r="A2745">
        <v>40423</v>
      </c>
      <c r="B2745" t="s">
        <v>1762</v>
      </c>
      <c r="C2745" s="5">
        <v>41643</v>
      </c>
      <c r="D2745" s="5">
        <v>41643</v>
      </c>
      <c r="E2745" t="s">
        <v>7137</v>
      </c>
      <c r="F2745" s="5">
        <v>41643</v>
      </c>
      <c r="G2745" s="5">
        <v>42094</v>
      </c>
      <c r="H2745" t="s">
        <v>33</v>
      </c>
      <c r="I2745" t="s">
        <v>44</v>
      </c>
      <c r="J2745">
        <v>1003</v>
      </c>
      <c r="K2745" t="s">
        <v>17</v>
      </c>
    </row>
    <row r="2746" spans="1:11">
      <c r="A2746">
        <v>40424</v>
      </c>
      <c r="B2746" t="s">
        <v>1763</v>
      </c>
      <c r="C2746" s="5">
        <v>41662</v>
      </c>
      <c r="D2746" s="5">
        <v>41662</v>
      </c>
      <c r="E2746" t="s">
        <v>7137</v>
      </c>
      <c r="F2746" s="5">
        <v>41662</v>
      </c>
      <c r="G2746" s="5">
        <v>41863</v>
      </c>
      <c r="H2746" t="s">
        <v>43</v>
      </c>
      <c r="I2746" t="s">
        <v>18</v>
      </c>
      <c r="J2746">
        <v>1039</v>
      </c>
      <c r="K2746" t="s">
        <v>17</v>
      </c>
    </row>
    <row r="2747" spans="1:11">
      <c r="A2747">
        <v>40424</v>
      </c>
      <c r="B2747" t="s">
        <v>1763</v>
      </c>
      <c r="C2747" s="5">
        <v>41662</v>
      </c>
      <c r="D2747" s="5">
        <v>41864</v>
      </c>
      <c r="E2747" t="s">
        <v>7138</v>
      </c>
      <c r="F2747" s="5">
        <v>41864</v>
      </c>
      <c r="G2747" s="5">
        <v>42026</v>
      </c>
      <c r="H2747" t="s">
        <v>43</v>
      </c>
      <c r="I2747" t="s">
        <v>18</v>
      </c>
      <c r="J2747">
        <v>1039</v>
      </c>
      <c r="K2747" t="s">
        <v>17</v>
      </c>
    </row>
    <row r="2748" spans="1:11">
      <c r="A2748">
        <v>40429</v>
      </c>
      <c r="B2748" t="s">
        <v>681</v>
      </c>
      <c r="C2748" s="5">
        <v>41659</v>
      </c>
      <c r="D2748" s="5">
        <v>41659</v>
      </c>
      <c r="E2748" t="s">
        <v>7137</v>
      </c>
      <c r="F2748" s="5">
        <v>41659</v>
      </c>
      <c r="G2748" s="5">
        <v>41677</v>
      </c>
      <c r="H2748" t="s">
        <v>15</v>
      </c>
      <c r="I2748" t="s">
        <v>52</v>
      </c>
      <c r="J2748">
        <v>1024</v>
      </c>
      <c r="K2748" t="s">
        <v>17</v>
      </c>
    </row>
    <row r="2749" spans="1:11">
      <c r="A2749">
        <v>40429</v>
      </c>
      <c r="B2749" t="s">
        <v>681</v>
      </c>
      <c r="C2749" s="5">
        <v>41659</v>
      </c>
      <c r="D2749" s="5">
        <v>41678</v>
      </c>
      <c r="E2749" t="s">
        <v>7137</v>
      </c>
      <c r="F2749" s="5">
        <v>41678</v>
      </c>
      <c r="G2749" s="5">
        <v>41729</v>
      </c>
      <c r="H2749" t="s">
        <v>15</v>
      </c>
      <c r="I2749" t="s">
        <v>52</v>
      </c>
      <c r="J2749">
        <v>1024</v>
      </c>
      <c r="K2749" t="s">
        <v>17</v>
      </c>
    </row>
    <row r="2750" spans="1:11">
      <c r="A2750">
        <v>40429</v>
      </c>
      <c r="B2750" t="s">
        <v>681</v>
      </c>
      <c r="C2750" s="5">
        <v>41659</v>
      </c>
      <c r="D2750" s="5">
        <v>41730</v>
      </c>
      <c r="E2750" t="s">
        <v>7138</v>
      </c>
      <c r="F2750" s="5">
        <v>41730</v>
      </c>
      <c r="G2750" s="5">
        <v>41942</v>
      </c>
      <c r="H2750" t="s">
        <v>15</v>
      </c>
      <c r="I2750" t="s">
        <v>52</v>
      </c>
      <c r="J2750">
        <v>1024</v>
      </c>
      <c r="K2750" t="s">
        <v>17</v>
      </c>
    </row>
    <row r="2751" spans="1:11">
      <c r="A2751">
        <v>40429</v>
      </c>
      <c r="B2751" t="s">
        <v>681</v>
      </c>
      <c r="C2751" s="5">
        <v>41659</v>
      </c>
      <c r="D2751" s="5">
        <v>41943</v>
      </c>
      <c r="E2751" t="s">
        <v>7138</v>
      </c>
      <c r="F2751" s="5">
        <v>41943</v>
      </c>
      <c r="G2751" s="5">
        <v>41992</v>
      </c>
      <c r="H2751" t="s">
        <v>15</v>
      </c>
      <c r="I2751" t="s">
        <v>52</v>
      </c>
      <c r="J2751">
        <v>1024</v>
      </c>
      <c r="K2751" t="s">
        <v>17</v>
      </c>
    </row>
    <row r="2752" spans="1:11">
      <c r="A2752">
        <v>40429</v>
      </c>
      <c r="B2752" t="s">
        <v>681</v>
      </c>
      <c r="C2752" s="5">
        <v>41659</v>
      </c>
      <c r="D2752" s="5">
        <v>41993</v>
      </c>
      <c r="E2752" t="s">
        <v>7138</v>
      </c>
      <c r="F2752" s="5">
        <v>41993</v>
      </c>
      <c r="G2752" s="5">
        <v>42125</v>
      </c>
      <c r="H2752" t="s">
        <v>15</v>
      </c>
      <c r="I2752" t="s">
        <v>52</v>
      </c>
      <c r="J2752">
        <v>1023</v>
      </c>
      <c r="K2752" t="s">
        <v>17</v>
      </c>
    </row>
    <row r="2753" spans="1:11">
      <c r="A2753">
        <v>40429</v>
      </c>
      <c r="B2753" t="s">
        <v>681</v>
      </c>
      <c r="C2753" s="5">
        <v>41659</v>
      </c>
      <c r="D2753" s="5">
        <v>42126</v>
      </c>
      <c r="E2753" t="s">
        <v>7138</v>
      </c>
      <c r="F2753" s="5">
        <v>42126</v>
      </c>
      <c r="G2753" s="5">
        <v>42160</v>
      </c>
      <c r="H2753" t="s">
        <v>15</v>
      </c>
      <c r="I2753" t="s">
        <v>52</v>
      </c>
      <c r="J2753">
        <v>1023</v>
      </c>
      <c r="K2753" t="s">
        <v>17</v>
      </c>
    </row>
    <row r="2754" spans="1:11">
      <c r="A2754">
        <v>40430</v>
      </c>
      <c r="B2754" t="s">
        <v>1765</v>
      </c>
      <c r="C2754" s="5">
        <v>41664</v>
      </c>
      <c r="D2754" s="5">
        <v>41664</v>
      </c>
      <c r="E2754" t="s">
        <v>7137</v>
      </c>
      <c r="F2754" s="5">
        <v>41664</v>
      </c>
      <c r="G2754" s="5">
        <v>41976</v>
      </c>
      <c r="H2754" t="s">
        <v>33</v>
      </c>
      <c r="I2754" t="s">
        <v>44</v>
      </c>
      <c r="J2754">
        <v>1079</v>
      </c>
      <c r="K2754" t="s">
        <v>17</v>
      </c>
    </row>
    <row r="2755" spans="1:11">
      <c r="A2755">
        <v>40434</v>
      </c>
      <c r="B2755" t="s">
        <v>1766</v>
      </c>
      <c r="C2755" s="5">
        <v>41666</v>
      </c>
      <c r="D2755" s="5">
        <v>41666</v>
      </c>
      <c r="E2755" t="s">
        <v>7137</v>
      </c>
      <c r="F2755" s="5">
        <v>41666</v>
      </c>
      <c r="G2755" s="5">
        <v>41677</v>
      </c>
      <c r="H2755" t="s">
        <v>15</v>
      </c>
      <c r="I2755" t="s">
        <v>52</v>
      </c>
      <c r="J2755">
        <v>1039</v>
      </c>
      <c r="K2755" t="s">
        <v>17</v>
      </c>
    </row>
    <row r="2756" spans="1:11">
      <c r="A2756">
        <v>40437</v>
      </c>
      <c r="B2756" t="s">
        <v>1767</v>
      </c>
      <c r="C2756" s="5">
        <v>41645</v>
      </c>
      <c r="D2756" s="5">
        <v>41645</v>
      </c>
      <c r="E2756" t="s">
        <v>7137</v>
      </c>
      <c r="F2756" s="5">
        <v>41645</v>
      </c>
      <c r="G2756" s="5">
        <v>41882</v>
      </c>
      <c r="H2756" t="s">
        <v>15</v>
      </c>
      <c r="I2756" t="s">
        <v>52</v>
      </c>
      <c r="J2756">
        <v>1071</v>
      </c>
      <c r="K2756" t="s">
        <v>17</v>
      </c>
    </row>
    <row r="2757" spans="1:11">
      <c r="A2757">
        <v>40437</v>
      </c>
      <c r="B2757" t="s">
        <v>1767</v>
      </c>
      <c r="C2757" s="5">
        <v>41645</v>
      </c>
      <c r="D2757" s="5">
        <v>41883</v>
      </c>
      <c r="E2757" t="s">
        <v>7137</v>
      </c>
      <c r="F2757" s="5">
        <v>41883</v>
      </c>
      <c r="G2757" s="5">
        <v>41912</v>
      </c>
      <c r="H2757" t="s">
        <v>15</v>
      </c>
      <c r="I2757" t="s">
        <v>52</v>
      </c>
      <c r="J2757">
        <v>1071</v>
      </c>
      <c r="K2757" t="s">
        <v>17</v>
      </c>
    </row>
    <row r="2758" spans="1:11">
      <c r="A2758">
        <v>40441</v>
      </c>
      <c r="B2758" t="s">
        <v>1768</v>
      </c>
      <c r="C2758" s="5">
        <v>41659</v>
      </c>
      <c r="D2758" s="5">
        <v>41659</v>
      </c>
      <c r="E2758" t="s">
        <v>7137</v>
      </c>
      <c r="F2758" s="5">
        <v>41659</v>
      </c>
      <c r="G2758" s="5">
        <v>41673</v>
      </c>
      <c r="H2758" t="s">
        <v>15</v>
      </c>
      <c r="I2758" t="s">
        <v>52</v>
      </c>
      <c r="J2758">
        <v>1325</v>
      </c>
      <c r="K2758" t="s">
        <v>17</v>
      </c>
    </row>
    <row r="2759" spans="1:11">
      <c r="A2759">
        <v>40441</v>
      </c>
      <c r="B2759" t="s">
        <v>1768</v>
      </c>
      <c r="C2759" s="5">
        <v>41659</v>
      </c>
      <c r="D2759" s="5">
        <v>41674</v>
      </c>
      <c r="E2759" t="s">
        <v>7137</v>
      </c>
      <c r="F2759" s="5">
        <v>41674</v>
      </c>
      <c r="G2759" s="5">
        <v>41782</v>
      </c>
      <c r="H2759" t="s">
        <v>15</v>
      </c>
      <c r="I2759" t="s">
        <v>52</v>
      </c>
      <c r="J2759">
        <v>1325</v>
      </c>
      <c r="K2759" t="s">
        <v>17</v>
      </c>
    </row>
    <row r="2760" spans="1:11">
      <c r="A2760">
        <v>40445</v>
      </c>
      <c r="B2760" t="s">
        <v>1769</v>
      </c>
      <c r="C2760" s="5">
        <v>41664</v>
      </c>
      <c r="D2760" s="5">
        <v>41664</v>
      </c>
      <c r="E2760" t="s">
        <v>7137</v>
      </c>
      <c r="F2760" s="5">
        <v>41664</v>
      </c>
      <c r="G2760" s="5">
        <v>42109</v>
      </c>
      <c r="H2760" t="s">
        <v>33</v>
      </c>
      <c r="I2760" t="s">
        <v>44</v>
      </c>
      <c r="J2760">
        <v>1040</v>
      </c>
      <c r="K2760" t="s">
        <v>17</v>
      </c>
    </row>
    <row r="2761" spans="1:11">
      <c r="A2761">
        <v>40445</v>
      </c>
      <c r="B2761" t="s">
        <v>1769</v>
      </c>
      <c r="C2761" s="5">
        <v>41664</v>
      </c>
      <c r="D2761" s="5">
        <v>42110</v>
      </c>
      <c r="E2761" t="s">
        <v>7137</v>
      </c>
      <c r="F2761" s="5">
        <v>42110</v>
      </c>
      <c r="G2761" s="5">
        <v>42354</v>
      </c>
      <c r="H2761" t="s">
        <v>33</v>
      </c>
      <c r="I2761" t="s">
        <v>44</v>
      </c>
      <c r="J2761">
        <v>1040</v>
      </c>
      <c r="K2761" t="s">
        <v>17</v>
      </c>
    </row>
    <row r="2762" spans="1:11">
      <c r="A2762">
        <v>40446</v>
      </c>
      <c r="B2762" t="s">
        <v>1770</v>
      </c>
      <c r="C2762" s="5">
        <v>41666</v>
      </c>
      <c r="D2762" s="5">
        <v>41666</v>
      </c>
      <c r="E2762" t="s">
        <v>7137</v>
      </c>
      <c r="F2762" s="5">
        <v>41666</v>
      </c>
      <c r="G2762" s="5">
        <v>41666</v>
      </c>
      <c r="H2762" t="s">
        <v>15</v>
      </c>
      <c r="I2762" t="s">
        <v>52</v>
      </c>
      <c r="J2762">
        <v>1024</v>
      </c>
      <c r="K2762" t="s">
        <v>17</v>
      </c>
    </row>
    <row r="2763" spans="1:11">
      <c r="A2763">
        <v>40451</v>
      </c>
      <c r="B2763" t="s">
        <v>1771</v>
      </c>
      <c r="C2763" s="5">
        <v>41655</v>
      </c>
      <c r="D2763" s="5">
        <v>41655</v>
      </c>
      <c r="E2763" t="s">
        <v>7137</v>
      </c>
      <c r="F2763" s="5">
        <v>41655</v>
      </c>
      <c r="G2763" s="5">
        <v>42094</v>
      </c>
      <c r="H2763" t="s">
        <v>33</v>
      </c>
      <c r="I2763" t="s">
        <v>44</v>
      </c>
      <c r="J2763">
        <v>1040</v>
      </c>
      <c r="K2763" t="s">
        <v>17</v>
      </c>
    </row>
    <row r="2764" spans="1:11">
      <c r="A2764">
        <v>40454</v>
      </c>
      <c r="B2764" t="s">
        <v>1773</v>
      </c>
      <c r="C2764" s="5">
        <v>41666</v>
      </c>
      <c r="D2764" s="5">
        <v>41666</v>
      </c>
      <c r="E2764" t="s">
        <v>7137</v>
      </c>
      <c r="F2764" s="5">
        <v>41666</v>
      </c>
      <c r="G2764" s="5">
        <v>41847</v>
      </c>
      <c r="H2764" t="s">
        <v>28</v>
      </c>
      <c r="I2764" t="s">
        <v>7142</v>
      </c>
      <c r="J2764">
        <v>1024</v>
      </c>
      <c r="K2764" t="s">
        <v>17</v>
      </c>
    </row>
    <row r="2765" spans="1:11">
      <c r="A2765">
        <v>40454</v>
      </c>
      <c r="B2765" t="s">
        <v>1773</v>
      </c>
      <c r="C2765" s="5">
        <v>41666</v>
      </c>
      <c r="D2765" s="5">
        <v>41848</v>
      </c>
      <c r="E2765" t="s">
        <v>7138</v>
      </c>
      <c r="F2765" s="5">
        <v>41848</v>
      </c>
      <c r="G2765" s="5">
        <v>42094</v>
      </c>
      <c r="H2765" t="s">
        <v>28</v>
      </c>
      <c r="I2765" t="s">
        <v>7142</v>
      </c>
      <c r="J2765">
        <v>1024</v>
      </c>
      <c r="K2765" t="s">
        <v>17</v>
      </c>
    </row>
    <row r="2766" spans="1:11">
      <c r="A2766">
        <v>40454</v>
      </c>
      <c r="B2766" t="s">
        <v>1773</v>
      </c>
      <c r="C2766" s="5">
        <v>41666</v>
      </c>
      <c r="D2766" s="5">
        <v>42095</v>
      </c>
      <c r="E2766" t="s">
        <v>7143</v>
      </c>
      <c r="F2766" s="5">
        <v>42095</v>
      </c>
      <c r="G2766" s="5">
        <v>42185</v>
      </c>
      <c r="H2766" t="s">
        <v>28</v>
      </c>
      <c r="I2766" t="s">
        <v>7142</v>
      </c>
      <c r="J2766">
        <v>1024</v>
      </c>
      <c r="K2766" t="s">
        <v>17</v>
      </c>
    </row>
    <row r="2767" spans="1:11">
      <c r="A2767">
        <v>40454</v>
      </c>
      <c r="B2767" t="s">
        <v>1773</v>
      </c>
      <c r="C2767" s="5">
        <v>41666</v>
      </c>
      <c r="D2767" s="5">
        <v>42186</v>
      </c>
      <c r="E2767" t="s">
        <v>7143</v>
      </c>
      <c r="F2767" s="5">
        <v>42186</v>
      </c>
      <c r="G2767" s="5">
        <v>42460</v>
      </c>
      <c r="H2767" t="s">
        <v>28</v>
      </c>
      <c r="I2767" t="s">
        <v>7142</v>
      </c>
      <c r="J2767">
        <v>1024</v>
      </c>
      <c r="K2767" t="s">
        <v>17</v>
      </c>
    </row>
    <row r="2768" spans="1:11">
      <c r="A2768">
        <v>40454</v>
      </c>
      <c r="B2768" t="s">
        <v>1773</v>
      </c>
      <c r="C2768" s="5">
        <v>41666</v>
      </c>
      <c r="D2768" s="5">
        <v>42461</v>
      </c>
      <c r="E2768" t="s">
        <v>7143</v>
      </c>
      <c r="F2768" s="5">
        <v>42461</v>
      </c>
      <c r="G2768" s="5">
        <v>1027428</v>
      </c>
      <c r="H2768" t="s">
        <v>28</v>
      </c>
      <c r="I2768" t="s">
        <v>7142</v>
      </c>
      <c r="J2768">
        <v>1024</v>
      </c>
      <c r="K2768" t="s">
        <v>17</v>
      </c>
    </row>
    <row r="2769" spans="1:11">
      <c r="A2769">
        <v>40458</v>
      </c>
      <c r="B2769" t="s">
        <v>1774</v>
      </c>
      <c r="C2769" s="5">
        <v>41648</v>
      </c>
      <c r="D2769" s="5">
        <v>41648</v>
      </c>
      <c r="E2769" t="s">
        <v>7137</v>
      </c>
      <c r="F2769" s="5">
        <v>41648</v>
      </c>
      <c r="G2769" s="5">
        <v>41670</v>
      </c>
      <c r="H2769" t="s">
        <v>15</v>
      </c>
      <c r="I2769" t="s">
        <v>52</v>
      </c>
      <c r="J2769">
        <v>1071</v>
      </c>
      <c r="K2769" t="s">
        <v>17</v>
      </c>
    </row>
    <row r="2770" spans="1:11">
      <c r="A2770">
        <v>40460</v>
      </c>
      <c r="B2770" t="s">
        <v>1775</v>
      </c>
      <c r="C2770" s="5">
        <v>41667</v>
      </c>
      <c r="D2770" s="5">
        <v>41667</v>
      </c>
      <c r="E2770" t="s">
        <v>7137</v>
      </c>
      <c r="F2770" s="5">
        <v>41667</v>
      </c>
      <c r="G2770" s="5">
        <v>41922</v>
      </c>
      <c r="H2770" t="s">
        <v>15</v>
      </c>
      <c r="I2770" t="s">
        <v>52</v>
      </c>
      <c r="J2770">
        <v>1037</v>
      </c>
      <c r="K2770" t="s">
        <v>17</v>
      </c>
    </row>
    <row r="2771" spans="1:11">
      <c r="A2771">
        <v>40460</v>
      </c>
      <c r="B2771" t="s">
        <v>1775</v>
      </c>
      <c r="C2771" s="5">
        <v>41667</v>
      </c>
      <c r="D2771" s="5">
        <v>41923</v>
      </c>
      <c r="E2771" t="s">
        <v>7138</v>
      </c>
      <c r="F2771" s="5">
        <v>41923</v>
      </c>
      <c r="G2771" s="5">
        <v>41975</v>
      </c>
      <c r="H2771" t="s">
        <v>15</v>
      </c>
      <c r="I2771" t="s">
        <v>52</v>
      </c>
      <c r="J2771">
        <v>1037</v>
      </c>
      <c r="K2771" t="s">
        <v>17</v>
      </c>
    </row>
    <row r="2772" spans="1:11">
      <c r="A2772">
        <v>40469</v>
      </c>
      <c r="B2772" t="s">
        <v>1776</v>
      </c>
      <c r="C2772" s="5">
        <v>41662</v>
      </c>
      <c r="D2772" s="5">
        <v>41662</v>
      </c>
      <c r="E2772" t="s">
        <v>7137</v>
      </c>
      <c r="F2772" s="5">
        <v>41662</v>
      </c>
      <c r="G2772" s="5">
        <v>41738</v>
      </c>
      <c r="H2772" t="s">
        <v>15</v>
      </c>
      <c r="I2772" t="s">
        <v>52</v>
      </c>
      <c r="J2772">
        <v>1140</v>
      </c>
      <c r="K2772" t="s">
        <v>17</v>
      </c>
    </row>
    <row r="2773" spans="1:11">
      <c r="A2773">
        <v>40470</v>
      </c>
      <c r="B2773" t="s">
        <v>1777</v>
      </c>
      <c r="C2773" s="5">
        <v>41656</v>
      </c>
      <c r="D2773" s="5">
        <v>41656</v>
      </c>
      <c r="E2773" t="s">
        <v>7137</v>
      </c>
      <c r="F2773" s="5">
        <v>41656</v>
      </c>
      <c r="G2773" s="5">
        <v>41826</v>
      </c>
      <c r="H2773" t="s">
        <v>15</v>
      </c>
      <c r="I2773" t="s">
        <v>52</v>
      </c>
      <c r="J2773">
        <v>1140</v>
      </c>
      <c r="K2773" t="s">
        <v>17</v>
      </c>
    </row>
    <row r="2774" spans="1:11">
      <c r="A2774">
        <v>40470</v>
      </c>
      <c r="B2774" t="s">
        <v>1777</v>
      </c>
      <c r="C2774" s="5">
        <v>41656</v>
      </c>
      <c r="D2774" s="5">
        <v>41827</v>
      </c>
      <c r="E2774" t="s">
        <v>7141</v>
      </c>
      <c r="F2774" s="5">
        <v>41827</v>
      </c>
      <c r="G2774" s="5">
        <v>42094</v>
      </c>
      <c r="H2774" t="s">
        <v>15</v>
      </c>
      <c r="I2774" t="s">
        <v>52</v>
      </c>
      <c r="J2774">
        <v>1140</v>
      </c>
      <c r="K2774" t="s">
        <v>17</v>
      </c>
    </row>
    <row r="2775" spans="1:11">
      <c r="A2775">
        <v>40470</v>
      </c>
      <c r="B2775" t="s">
        <v>1777</v>
      </c>
      <c r="C2775" s="5">
        <v>41656</v>
      </c>
      <c r="D2775" s="5">
        <v>42095</v>
      </c>
      <c r="E2775" t="s">
        <v>7138</v>
      </c>
      <c r="F2775" s="5">
        <v>42095</v>
      </c>
      <c r="G2775" s="5">
        <v>42109</v>
      </c>
      <c r="H2775" t="s">
        <v>15</v>
      </c>
      <c r="I2775" t="s">
        <v>52</v>
      </c>
      <c r="J2775">
        <v>1140</v>
      </c>
      <c r="K2775" t="s">
        <v>17</v>
      </c>
    </row>
    <row r="2776" spans="1:11">
      <c r="A2776">
        <v>40470</v>
      </c>
      <c r="B2776" t="s">
        <v>1777</v>
      </c>
      <c r="C2776" s="5">
        <v>41656</v>
      </c>
      <c r="D2776" s="5">
        <v>42110</v>
      </c>
      <c r="E2776" t="s">
        <v>7138</v>
      </c>
      <c r="F2776" s="5">
        <v>42110</v>
      </c>
      <c r="G2776" s="5">
        <v>42369</v>
      </c>
      <c r="H2776" t="s">
        <v>15</v>
      </c>
      <c r="I2776" t="s">
        <v>52</v>
      </c>
      <c r="J2776">
        <v>1140</v>
      </c>
      <c r="K2776" t="s">
        <v>17</v>
      </c>
    </row>
    <row r="2777" spans="1:11">
      <c r="A2777">
        <v>40470</v>
      </c>
      <c r="B2777" t="s">
        <v>1777</v>
      </c>
      <c r="C2777" s="5">
        <v>41656</v>
      </c>
      <c r="D2777" s="5">
        <v>42370</v>
      </c>
      <c r="E2777" t="s">
        <v>7138</v>
      </c>
      <c r="F2777" s="5">
        <v>42370</v>
      </c>
      <c r="G2777" s="5">
        <v>1027428</v>
      </c>
      <c r="H2777" t="s">
        <v>15</v>
      </c>
      <c r="I2777" t="s">
        <v>52</v>
      </c>
      <c r="J2777">
        <v>1140</v>
      </c>
      <c r="K2777" t="s">
        <v>17</v>
      </c>
    </row>
    <row r="2778" spans="1:11">
      <c r="A2778">
        <v>40472</v>
      </c>
      <c r="B2778" t="s">
        <v>1778</v>
      </c>
      <c r="C2778" s="5">
        <v>41669</v>
      </c>
      <c r="D2778" s="5">
        <v>41669</v>
      </c>
      <c r="E2778" t="s">
        <v>7137</v>
      </c>
      <c r="F2778" s="5">
        <v>41669</v>
      </c>
      <c r="G2778" s="5">
        <v>41729</v>
      </c>
      <c r="H2778" t="s">
        <v>15</v>
      </c>
      <c r="I2778" t="s">
        <v>52</v>
      </c>
      <c r="J2778">
        <v>1050</v>
      </c>
      <c r="K2778" t="s">
        <v>17</v>
      </c>
    </row>
    <row r="2779" spans="1:11">
      <c r="A2779">
        <v>40472</v>
      </c>
      <c r="B2779" t="s">
        <v>1778</v>
      </c>
      <c r="C2779" s="5">
        <v>41669</v>
      </c>
      <c r="D2779" s="5">
        <v>41730</v>
      </c>
      <c r="E2779" t="s">
        <v>7138</v>
      </c>
      <c r="F2779" s="5">
        <v>41730</v>
      </c>
      <c r="G2779" s="5">
        <v>42035</v>
      </c>
      <c r="H2779" t="s">
        <v>15</v>
      </c>
      <c r="I2779" t="s">
        <v>52</v>
      </c>
      <c r="J2779">
        <v>1050</v>
      </c>
      <c r="K2779" t="s">
        <v>17</v>
      </c>
    </row>
    <row r="2780" spans="1:11">
      <c r="A2780">
        <v>40472</v>
      </c>
      <c r="B2780" t="s">
        <v>1778</v>
      </c>
      <c r="C2780" s="5">
        <v>41669</v>
      </c>
      <c r="D2780" s="5">
        <v>42036</v>
      </c>
      <c r="E2780" t="s">
        <v>7138</v>
      </c>
      <c r="F2780" s="5">
        <v>42036</v>
      </c>
      <c r="G2780" s="5">
        <v>42094</v>
      </c>
      <c r="H2780" t="s">
        <v>15</v>
      </c>
      <c r="I2780" t="s">
        <v>52</v>
      </c>
      <c r="J2780">
        <v>1050</v>
      </c>
      <c r="K2780" t="s">
        <v>17</v>
      </c>
    </row>
    <row r="2781" spans="1:11">
      <c r="A2781">
        <v>40472</v>
      </c>
      <c r="B2781" t="s">
        <v>1778</v>
      </c>
      <c r="C2781" s="5">
        <v>41669</v>
      </c>
      <c r="D2781" s="5">
        <v>42095</v>
      </c>
      <c r="E2781" t="s">
        <v>7140</v>
      </c>
      <c r="F2781" s="5">
        <v>42095</v>
      </c>
      <c r="G2781" s="5">
        <v>42109</v>
      </c>
      <c r="H2781" t="s">
        <v>15</v>
      </c>
      <c r="I2781" t="s">
        <v>52</v>
      </c>
      <c r="J2781">
        <v>1050</v>
      </c>
      <c r="K2781" t="s">
        <v>17</v>
      </c>
    </row>
    <row r="2782" spans="1:11">
      <c r="A2782">
        <v>40472</v>
      </c>
      <c r="B2782" t="s">
        <v>1778</v>
      </c>
      <c r="C2782" s="5">
        <v>41669</v>
      </c>
      <c r="D2782" s="5">
        <v>42110</v>
      </c>
      <c r="E2782" t="s">
        <v>7140</v>
      </c>
      <c r="F2782" s="5">
        <v>42110</v>
      </c>
      <c r="G2782" s="5">
        <v>42280</v>
      </c>
      <c r="H2782" t="s">
        <v>15</v>
      </c>
      <c r="I2782" t="s">
        <v>52</v>
      </c>
      <c r="J2782">
        <v>1050</v>
      </c>
      <c r="K2782" t="s">
        <v>17</v>
      </c>
    </row>
    <row r="2783" spans="1:11">
      <c r="A2783">
        <v>40474</v>
      </c>
      <c r="B2783" t="s">
        <v>1779</v>
      </c>
      <c r="C2783" s="5">
        <v>41669</v>
      </c>
      <c r="D2783" s="5">
        <v>41669</v>
      </c>
      <c r="E2783" t="s">
        <v>7137</v>
      </c>
      <c r="F2783" s="5">
        <v>41669</v>
      </c>
      <c r="G2783" s="5">
        <v>41774</v>
      </c>
      <c r="H2783" t="s">
        <v>43</v>
      </c>
      <c r="I2783" t="s">
        <v>18</v>
      </c>
      <c r="J2783">
        <v>1009</v>
      </c>
      <c r="K2783" t="s">
        <v>17</v>
      </c>
    </row>
    <row r="2784" spans="1:11">
      <c r="A2784">
        <v>40474</v>
      </c>
      <c r="B2784" t="s">
        <v>1779</v>
      </c>
      <c r="C2784" s="5">
        <v>41669</v>
      </c>
      <c r="D2784" s="5">
        <v>41775</v>
      </c>
      <c r="E2784" t="s">
        <v>7138</v>
      </c>
      <c r="F2784" s="5">
        <v>41775</v>
      </c>
      <c r="G2784" s="5">
        <v>42035</v>
      </c>
      <c r="H2784" t="s">
        <v>43</v>
      </c>
      <c r="I2784" t="s">
        <v>18</v>
      </c>
      <c r="J2784">
        <v>1009</v>
      </c>
      <c r="K2784" t="s">
        <v>17</v>
      </c>
    </row>
    <row r="2785" spans="1:11">
      <c r="A2785">
        <v>40475</v>
      </c>
      <c r="B2785" t="s">
        <v>1780</v>
      </c>
      <c r="C2785" s="5">
        <v>41662</v>
      </c>
      <c r="D2785" s="5">
        <v>41662</v>
      </c>
      <c r="E2785" t="s">
        <v>7137</v>
      </c>
      <c r="F2785" s="5">
        <v>41662</v>
      </c>
      <c r="G2785" s="5">
        <v>41819</v>
      </c>
      <c r="H2785" t="s">
        <v>15</v>
      </c>
      <c r="I2785" t="s">
        <v>52</v>
      </c>
      <c r="J2785">
        <v>3566</v>
      </c>
      <c r="K2785" t="s">
        <v>17</v>
      </c>
    </row>
    <row r="2786" spans="1:11">
      <c r="A2786">
        <v>40475</v>
      </c>
      <c r="B2786" t="s">
        <v>1780</v>
      </c>
      <c r="C2786" s="5">
        <v>41662</v>
      </c>
      <c r="D2786" s="5">
        <v>41820</v>
      </c>
      <c r="E2786" t="s">
        <v>7138</v>
      </c>
      <c r="F2786" s="5">
        <v>41820</v>
      </c>
      <c r="G2786" s="5">
        <v>42094</v>
      </c>
      <c r="H2786" t="s">
        <v>15</v>
      </c>
      <c r="I2786" t="s">
        <v>52</v>
      </c>
      <c r="J2786">
        <v>3566</v>
      </c>
      <c r="K2786" t="s">
        <v>17</v>
      </c>
    </row>
    <row r="2787" spans="1:11">
      <c r="A2787">
        <v>40475</v>
      </c>
      <c r="B2787" t="s">
        <v>1780</v>
      </c>
      <c r="C2787" s="5">
        <v>41662</v>
      </c>
      <c r="D2787" s="5">
        <v>42095</v>
      </c>
      <c r="E2787" t="s">
        <v>7140</v>
      </c>
      <c r="F2787" s="5">
        <v>42095</v>
      </c>
      <c r="G2787" s="5">
        <v>42185</v>
      </c>
      <c r="H2787" t="s">
        <v>15</v>
      </c>
      <c r="I2787" t="s">
        <v>52</v>
      </c>
      <c r="J2787">
        <v>3566</v>
      </c>
      <c r="K2787" t="s">
        <v>17</v>
      </c>
    </row>
    <row r="2788" spans="1:11">
      <c r="A2788">
        <v>40475</v>
      </c>
      <c r="B2788" t="s">
        <v>1780</v>
      </c>
      <c r="C2788" s="5">
        <v>41662</v>
      </c>
      <c r="D2788" s="5">
        <v>42186</v>
      </c>
      <c r="E2788" t="s">
        <v>7139</v>
      </c>
      <c r="F2788" s="5">
        <v>42186</v>
      </c>
      <c r="G2788" s="5">
        <v>42330</v>
      </c>
      <c r="H2788" t="s">
        <v>51</v>
      </c>
      <c r="I2788" t="s">
        <v>69</v>
      </c>
      <c r="J2788">
        <v>3566</v>
      </c>
      <c r="K2788" t="s">
        <v>17</v>
      </c>
    </row>
    <row r="2789" spans="1:11">
      <c r="A2789">
        <v>40475</v>
      </c>
      <c r="B2789" t="s">
        <v>1780</v>
      </c>
      <c r="C2789" s="5">
        <v>41662</v>
      </c>
      <c r="D2789" s="5">
        <v>42331</v>
      </c>
      <c r="E2789" t="s">
        <v>7139</v>
      </c>
      <c r="F2789" s="5">
        <v>42331</v>
      </c>
      <c r="G2789" s="5">
        <v>42393</v>
      </c>
      <c r="H2789" t="s">
        <v>51</v>
      </c>
      <c r="I2789" t="s">
        <v>69</v>
      </c>
      <c r="J2789">
        <v>3566</v>
      </c>
      <c r="K2789" t="s">
        <v>17</v>
      </c>
    </row>
    <row r="2790" spans="1:11">
      <c r="A2790">
        <v>40475</v>
      </c>
      <c r="B2790" t="s">
        <v>1780</v>
      </c>
      <c r="C2790" s="5">
        <v>41662</v>
      </c>
      <c r="D2790" s="5">
        <v>42394</v>
      </c>
      <c r="E2790" t="s">
        <v>7139</v>
      </c>
      <c r="F2790" s="5">
        <v>42394</v>
      </c>
      <c r="G2790" s="5">
        <v>42472</v>
      </c>
      <c r="H2790" t="s">
        <v>51</v>
      </c>
      <c r="I2790" t="s">
        <v>69</v>
      </c>
      <c r="J2790">
        <v>3566</v>
      </c>
      <c r="K2790" t="s">
        <v>17</v>
      </c>
    </row>
    <row r="2791" spans="1:11">
      <c r="A2791">
        <v>40475</v>
      </c>
      <c r="B2791" t="s">
        <v>1780</v>
      </c>
      <c r="C2791" s="5">
        <v>41662</v>
      </c>
      <c r="D2791" s="5">
        <v>42473</v>
      </c>
      <c r="E2791" t="s">
        <v>7147</v>
      </c>
      <c r="F2791" s="5">
        <v>42473</v>
      </c>
      <c r="G2791" s="5">
        <v>1027428</v>
      </c>
      <c r="H2791" t="s">
        <v>51</v>
      </c>
      <c r="I2791" t="s">
        <v>69</v>
      </c>
      <c r="J2791">
        <v>3566</v>
      </c>
      <c r="K2791" t="s">
        <v>17</v>
      </c>
    </row>
    <row r="2792" spans="1:11">
      <c r="A2792">
        <v>40477</v>
      </c>
      <c r="B2792" t="s">
        <v>1781</v>
      </c>
      <c r="C2792" s="5">
        <v>41669</v>
      </c>
      <c r="D2792" s="5">
        <v>41669</v>
      </c>
      <c r="E2792" t="s">
        <v>7137</v>
      </c>
      <c r="F2792" s="5">
        <v>41669</v>
      </c>
      <c r="G2792" s="5">
        <v>41730</v>
      </c>
      <c r="H2792" t="s">
        <v>43</v>
      </c>
      <c r="I2792" t="s">
        <v>18</v>
      </c>
      <c r="J2792">
        <v>1045</v>
      </c>
      <c r="K2792" t="s">
        <v>17</v>
      </c>
    </row>
    <row r="2793" spans="1:11">
      <c r="A2793">
        <v>40480</v>
      </c>
      <c r="B2793" t="s">
        <v>1782</v>
      </c>
      <c r="C2793" s="5">
        <v>41673</v>
      </c>
      <c r="D2793" s="5">
        <v>41673</v>
      </c>
      <c r="E2793" t="s">
        <v>7137</v>
      </c>
      <c r="F2793" s="5">
        <v>41673</v>
      </c>
      <c r="G2793" s="5">
        <v>41673</v>
      </c>
      <c r="H2793" t="s">
        <v>33</v>
      </c>
      <c r="I2793" t="s">
        <v>44</v>
      </c>
      <c r="J2793">
        <v>1863</v>
      </c>
      <c r="K2793" t="s">
        <v>17</v>
      </c>
    </row>
    <row r="2794" spans="1:11">
      <c r="A2794">
        <v>40480</v>
      </c>
      <c r="B2794" t="s">
        <v>1782</v>
      </c>
      <c r="C2794" s="5">
        <v>41673</v>
      </c>
      <c r="D2794" s="5">
        <v>41674</v>
      </c>
      <c r="E2794" t="s">
        <v>7137</v>
      </c>
      <c r="F2794" s="5">
        <v>41674</v>
      </c>
      <c r="G2794" s="5">
        <v>41981</v>
      </c>
      <c r="H2794" t="s">
        <v>33</v>
      </c>
      <c r="I2794" t="s">
        <v>44</v>
      </c>
      <c r="J2794">
        <v>1863</v>
      </c>
      <c r="K2794" t="s">
        <v>17</v>
      </c>
    </row>
    <row r="2795" spans="1:11">
      <c r="A2795">
        <v>40480</v>
      </c>
      <c r="B2795" t="s">
        <v>1782</v>
      </c>
      <c r="C2795" s="5">
        <v>41673</v>
      </c>
      <c r="D2795" s="5">
        <v>41982</v>
      </c>
      <c r="E2795" t="s">
        <v>7139</v>
      </c>
      <c r="F2795" s="5">
        <v>41982</v>
      </c>
      <c r="G2795" s="5">
        <v>42402</v>
      </c>
      <c r="H2795" t="s">
        <v>33</v>
      </c>
      <c r="I2795" t="s">
        <v>44</v>
      </c>
      <c r="J2795">
        <v>1863</v>
      </c>
      <c r="K2795" t="s">
        <v>17</v>
      </c>
    </row>
    <row r="2796" spans="1:11">
      <c r="A2796">
        <v>40480</v>
      </c>
      <c r="B2796" t="s">
        <v>1782</v>
      </c>
      <c r="C2796" s="5">
        <v>41673</v>
      </c>
      <c r="D2796" s="5">
        <v>42403</v>
      </c>
      <c r="E2796" t="s">
        <v>7144</v>
      </c>
      <c r="F2796" s="5">
        <v>42403</v>
      </c>
      <c r="G2796" s="5">
        <v>1027428</v>
      </c>
      <c r="H2796" t="s">
        <v>33</v>
      </c>
      <c r="I2796" t="s">
        <v>44</v>
      </c>
      <c r="J2796">
        <v>1863</v>
      </c>
      <c r="K2796" t="s">
        <v>17</v>
      </c>
    </row>
    <row r="2797" spans="1:11">
      <c r="A2797">
        <v>40481</v>
      </c>
      <c r="B2797" t="s">
        <v>1784</v>
      </c>
      <c r="C2797" s="5">
        <v>41655</v>
      </c>
      <c r="D2797" s="5">
        <v>41655</v>
      </c>
      <c r="E2797" t="s">
        <v>7137</v>
      </c>
      <c r="F2797" s="5">
        <v>41655</v>
      </c>
      <c r="G2797" s="5">
        <v>41806</v>
      </c>
      <c r="H2797" t="s">
        <v>15</v>
      </c>
      <c r="I2797" t="s">
        <v>52</v>
      </c>
      <c r="J2797">
        <v>1073</v>
      </c>
      <c r="K2797" t="s">
        <v>17</v>
      </c>
    </row>
    <row r="2798" spans="1:11">
      <c r="A2798">
        <v>40482</v>
      </c>
      <c r="B2798" t="s">
        <v>1785</v>
      </c>
      <c r="C2798" s="5">
        <v>41673</v>
      </c>
      <c r="D2798" s="5">
        <v>41673</v>
      </c>
      <c r="E2798" t="s">
        <v>7137</v>
      </c>
      <c r="F2798" s="5">
        <v>41673</v>
      </c>
      <c r="G2798" s="5">
        <v>41820</v>
      </c>
      <c r="H2798" t="s">
        <v>15</v>
      </c>
      <c r="I2798" t="s">
        <v>52</v>
      </c>
      <c r="J2798">
        <v>1049</v>
      </c>
      <c r="K2798" t="s">
        <v>17</v>
      </c>
    </row>
    <row r="2799" spans="1:11">
      <c r="A2799">
        <v>40483</v>
      </c>
      <c r="B2799" t="s">
        <v>1786</v>
      </c>
      <c r="C2799" s="5">
        <v>41671</v>
      </c>
      <c r="D2799" s="5">
        <v>41671</v>
      </c>
      <c r="E2799" t="s">
        <v>7137</v>
      </c>
      <c r="F2799" s="5">
        <v>41671</v>
      </c>
      <c r="G2799" s="5">
        <v>41676</v>
      </c>
      <c r="H2799" t="s">
        <v>28</v>
      </c>
      <c r="I2799" t="s">
        <v>7142</v>
      </c>
      <c r="J2799">
        <v>2481</v>
      </c>
      <c r="K2799" t="s">
        <v>17</v>
      </c>
    </row>
    <row r="2800" spans="1:11">
      <c r="A2800">
        <v>40483</v>
      </c>
      <c r="B2800" t="s">
        <v>1786</v>
      </c>
      <c r="C2800" s="5">
        <v>41671</v>
      </c>
      <c r="D2800" s="5">
        <v>41677</v>
      </c>
      <c r="E2800" t="s">
        <v>7137</v>
      </c>
      <c r="F2800" s="5">
        <v>41677</v>
      </c>
      <c r="G2800" s="5">
        <v>41820</v>
      </c>
      <c r="H2800" t="s">
        <v>28</v>
      </c>
      <c r="I2800" t="s">
        <v>7142</v>
      </c>
      <c r="J2800">
        <v>2481</v>
      </c>
      <c r="K2800" t="s">
        <v>17</v>
      </c>
    </row>
    <row r="2801" spans="1:11">
      <c r="A2801">
        <v>40483</v>
      </c>
      <c r="B2801" t="s">
        <v>1786</v>
      </c>
      <c r="C2801" s="5">
        <v>41671</v>
      </c>
      <c r="D2801" s="5">
        <v>41821</v>
      </c>
      <c r="E2801" t="s">
        <v>7137</v>
      </c>
      <c r="F2801" s="5">
        <v>41821</v>
      </c>
      <c r="G2801" s="5">
        <v>41851</v>
      </c>
      <c r="H2801" t="s">
        <v>28</v>
      </c>
      <c r="I2801" t="s">
        <v>7142</v>
      </c>
      <c r="J2801">
        <v>2481</v>
      </c>
      <c r="K2801" t="s">
        <v>17</v>
      </c>
    </row>
    <row r="2802" spans="1:11">
      <c r="A2802">
        <v>40483</v>
      </c>
      <c r="B2802" t="s">
        <v>1786</v>
      </c>
      <c r="C2802" s="5">
        <v>41671</v>
      </c>
      <c r="D2802" s="5">
        <v>41852</v>
      </c>
      <c r="E2802" t="s">
        <v>7138</v>
      </c>
      <c r="F2802" s="5">
        <v>41852</v>
      </c>
      <c r="G2802" s="5">
        <v>42094</v>
      </c>
      <c r="H2802" t="s">
        <v>28</v>
      </c>
      <c r="I2802" t="s">
        <v>7142</v>
      </c>
      <c r="J2802">
        <v>2481</v>
      </c>
      <c r="K2802" t="s">
        <v>17</v>
      </c>
    </row>
    <row r="2803" spans="1:11">
      <c r="A2803">
        <v>40483</v>
      </c>
      <c r="B2803" t="s">
        <v>1786</v>
      </c>
      <c r="C2803" s="5">
        <v>41671</v>
      </c>
      <c r="D2803" s="5">
        <v>42095</v>
      </c>
      <c r="E2803" t="s">
        <v>7143</v>
      </c>
      <c r="F2803" s="5">
        <v>42095</v>
      </c>
      <c r="G2803" s="5">
        <v>42460</v>
      </c>
      <c r="H2803" t="s">
        <v>28</v>
      </c>
      <c r="I2803" t="s">
        <v>7142</v>
      </c>
      <c r="J2803">
        <v>2481</v>
      </c>
      <c r="K2803" t="s">
        <v>17</v>
      </c>
    </row>
    <row r="2804" spans="1:11">
      <c r="A2804">
        <v>40483</v>
      </c>
      <c r="B2804" t="s">
        <v>1786</v>
      </c>
      <c r="C2804" s="5">
        <v>41671</v>
      </c>
      <c r="D2804" s="5">
        <v>42461</v>
      </c>
      <c r="E2804" t="s">
        <v>7143</v>
      </c>
      <c r="F2804" s="5">
        <v>42461</v>
      </c>
      <c r="G2804" s="5">
        <v>1027428</v>
      </c>
      <c r="H2804" t="s">
        <v>28</v>
      </c>
      <c r="I2804" t="s">
        <v>7142</v>
      </c>
      <c r="J2804">
        <v>2481</v>
      </c>
      <c r="K2804" t="s">
        <v>17</v>
      </c>
    </row>
    <row r="2805" spans="1:11">
      <c r="A2805">
        <v>40484</v>
      </c>
      <c r="B2805" t="s">
        <v>1787</v>
      </c>
      <c r="C2805" s="5">
        <v>41673</v>
      </c>
      <c r="D2805" s="5">
        <v>41673</v>
      </c>
      <c r="E2805" t="s">
        <v>7137</v>
      </c>
      <c r="F2805" s="5">
        <v>41673</v>
      </c>
      <c r="G2805" s="5">
        <v>41794</v>
      </c>
      <c r="H2805" t="s">
        <v>15</v>
      </c>
      <c r="I2805" t="s">
        <v>52</v>
      </c>
      <c r="J2805">
        <v>1089</v>
      </c>
      <c r="K2805" t="s">
        <v>17</v>
      </c>
    </row>
    <row r="2806" spans="1:11">
      <c r="A2806">
        <v>40484</v>
      </c>
      <c r="B2806" t="s">
        <v>1787</v>
      </c>
      <c r="C2806" s="5">
        <v>41673</v>
      </c>
      <c r="D2806" s="5">
        <v>41795</v>
      </c>
      <c r="E2806" t="s">
        <v>7137</v>
      </c>
      <c r="F2806" s="5">
        <v>41795</v>
      </c>
      <c r="G2806" s="5">
        <v>41899</v>
      </c>
      <c r="H2806" t="s">
        <v>15</v>
      </c>
      <c r="I2806" t="s">
        <v>52</v>
      </c>
      <c r="J2806">
        <v>1089</v>
      </c>
      <c r="K2806" t="s">
        <v>17</v>
      </c>
    </row>
    <row r="2807" spans="1:11">
      <c r="A2807">
        <v>40484</v>
      </c>
      <c r="B2807" t="s">
        <v>1787</v>
      </c>
      <c r="C2807" s="5">
        <v>41673</v>
      </c>
      <c r="D2807" s="5">
        <v>41900</v>
      </c>
      <c r="E2807" t="s">
        <v>7138</v>
      </c>
      <c r="F2807" s="5">
        <v>41900</v>
      </c>
      <c r="G2807" s="5">
        <v>42033</v>
      </c>
      <c r="H2807" t="s">
        <v>15</v>
      </c>
      <c r="I2807" t="s">
        <v>52</v>
      </c>
      <c r="J2807">
        <v>1089</v>
      </c>
      <c r="K2807" t="s">
        <v>17</v>
      </c>
    </row>
    <row r="2808" spans="1:11">
      <c r="A2808">
        <v>40485</v>
      </c>
      <c r="B2808" t="s">
        <v>669</v>
      </c>
      <c r="C2808" s="5">
        <v>41673</v>
      </c>
      <c r="D2808" s="5">
        <v>41673</v>
      </c>
      <c r="E2808" t="s">
        <v>7137</v>
      </c>
      <c r="F2808" s="5">
        <v>41673</v>
      </c>
      <c r="G2808" s="5">
        <v>41688</v>
      </c>
      <c r="H2808" t="s">
        <v>15</v>
      </c>
      <c r="I2808" t="s">
        <v>52</v>
      </c>
      <c r="J2808">
        <v>2796</v>
      </c>
      <c r="K2808" t="s">
        <v>17</v>
      </c>
    </row>
    <row r="2809" spans="1:11">
      <c r="A2809">
        <v>40485</v>
      </c>
      <c r="B2809" t="s">
        <v>669</v>
      </c>
      <c r="C2809" s="5">
        <v>41673</v>
      </c>
      <c r="D2809" s="5">
        <v>41689</v>
      </c>
      <c r="E2809" t="s">
        <v>7137</v>
      </c>
      <c r="F2809" s="5">
        <v>41689</v>
      </c>
      <c r="G2809" s="5">
        <v>41761</v>
      </c>
      <c r="H2809" t="s">
        <v>15</v>
      </c>
      <c r="I2809" t="s">
        <v>52</v>
      </c>
      <c r="J2809">
        <v>2796</v>
      </c>
      <c r="K2809" t="s">
        <v>17</v>
      </c>
    </row>
    <row r="2810" spans="1:11">
      <c r="A2810">
        <v>40485</v>
      </c>
      <c r="B2810" t="s">
        <v>669</v>
      </c>
      <c r="C2810" s="5">
        <v>41673</v>
      </c>
      <c r="D2810" s="5">
        <v>41762</v>
      </c>
      <c r="E2810" t="s">
        <v>7138</v>
      </c>
      <c r="F2810" s="5">
        <v>41762</v>
      </c>
      <c r="G2810" s="5">
        <v>42094</v>
      </c>
      <c r="H2810" t="s">
        <v>15</v>
      </c>
      <c r="I2810" t="s">
        <v>52</v>
      </c>
      <c r="J2810">
        <v>2796</v>
      </c>
      <c r="K2810" t="s">
        <v>17</v>
      </c>
    </row>
    <row r="2811" spans="1:11">
      <c r="A2811">
        <v>40485</v>
      </c>
      <c r="B2811" t="s">
        <v>669</v>
      </c>
      <c r="C2811" s="5">
        <v>41673</v>
      </c>
      <c r="D2811" s="5">
        <v>42095</v>
      </c>
      <c r="E2811" t="s">
        <v>7140</v>
      </c>
      <c r="F2811" s="5">
        <v>42095</v>
      </c>
      <c r="G2811" s="5">
        <v>42312</v>
      </c>
      <c r="H2811" t="s">
        <v>15</v>
      </c>
      <c r="I2811" t="s">
        <v>52</v>
      </c>
      <c r="J2811">
        <v>2796</v>
      </c>
      <c r="K2811" t="s">
        <v>17</v>
      </c>
    </row>
    <row r="2812" spans="1:11">
      <c r="A2812">
        <v>40486</v>
      </c>
      <c r="B2812" t="s">
        <v>1789</v>
      </c>
      <c r="C2812" s="5">
        <v>41673</v>
      </c>
      <c r="D2812" s="5">
        <v>41673</v>
      </c>
      <c r="E2812" t="s">
        <v>7137</v>
      </c>
      <c r="F2812" s="5">
        <v>41673</v>
      </c>
      <c r="G2812" s="5">
        <v>41689</v>
      </c>
      <c r="H2812" t="s">
        <v>33</v>
      </c>
      <c r="I2812" t="s">
        <v>44</v>
      </c>
      <c r="J2812">
        <v>5956</v>
      </c>
      <c r="K2812" t="s">
        <v>17</v>
      </c>
    </row>
    <row r="2813" spans="1:11">
      <c r="A2813">
        <v>40486</v>
      </c>
      <c r="B2813" t="s">
        <v>1789</v>
      </c>
      <c r="C2813" s="5">
        <v>41673</v>
      </c>
      <c r="D2813" s="5">
        <v>41690</v>
      </c>
      <c r="E2813" t="s">
        <v>7137</v>
      </c>
      <c r="F2813" s="5">
        <v>41690</v>
      </c>
      <c r="G2813" s="5">
        <v>41834</v>
      </c>
      <c r="H2813" t="s">
        <v>33</v>
      </c>
      <c r="I2813" t="s">
        <v>44</v>
      </c>
      <c r="J2813">
        <v>5956</v>
      </c>
      <c r="K2813" t="s">
        <v>17</v>
      </c>
    </row>
    <row r="2814" spans="1:11">
      <c r="A2814">
        <v>40486</v>
      </c>
      <c r="B2814" t="s">
        <v>1789</v>
      </c>
      <c r="C2814" s="5">
        <v>41673</v>
      </c>
      <c r="D2814" s="5">
        <v>41835</v>
      </c>
      <c r="E2814" t="s">
        <v>7137</v>
      </c>
      <c r="F2814" s="5">
        <v>41835</v>
      </c>
      <c r="G2814" s="5">
        <v>41961</v>
      </c>
      <c r="H2814" t="s">
        <v>33</v>
      </c>
      <c r="I2814" t="s">
        <v>44</v>
      </c>
      <c r="J2814">
        <v>5956</v>
      </c>
      <c r="K2814" t="s">
        <v>17</v>
      </c>
    </row>
    <row r="2815" spans="1:11">
      <c r="A2815">
        <v>40486</v>
      </c>
      <c r="B2815" t="s">
        <v>1789</v>
      </c>
      <c r="C2815" s="5">
        <v>41673</v>
      </c>
      <c r="D2815" s="5">
        <v>41962</v>
      </c>
      <c r="E2815" t="s">
        <v>7137</v>
      </c>
      <c r="F2815" s="5">
        <v>41962</v>
      </c>
      <c r="G2815" s="5">
        <v>42094</v>
      </c>
      <c r="H2815" t="s">
        <v>33</v>
      </c>
      <c r="I2815" t="s">
        <v>44</v>
      </c>
      <c r="J2815">
        <v>5956</v>
      </c>
      <c r="K2815" t="s">
        <v>17</v>
      </c>
    </row>
    <row r="2816" spans="1:11">
      <c r="A2816">
        <v>40489</v>
      </c>
      <c r="B2816" t="s">
        <v>1791</v>
      </c>
      <c r="C2816" s="5">
        <v>41670</v>
      </c>
      <c r="D2816" s="5">
        <v>41670</v>
      </c>
      <c r="E2816" t="s">
        <v>7137</v>
      </c>
      <c r="F2816" s="5">
        <v>41670</v>
      </c>
      <c r="G2816" s="5">
        <v>41890</v>
      </c>
      <c r="H2816" t="s">
        <v>15</v>
      </c>
      <c r="I2816" t="s">
        <v>52</v>
      </c>
      <c r="J2816">
        <v>1857</v>
      </c>
      <c r="K2816" t="s">
        <v>17</v>
      </c>
    </row>
    <row r="2817" spans="1:11">
      <c r="A2817">
        <v>40491</v>
      </c>
      <c r="B2817" t="s">
        <v>1792</v>
      </c>
      <c r="C2817" s="5">
        <v>41673</v>
      </c>
      <c r="D2817" s="5">
        <v>41673</v>
      </c>
      <c r="E2817" t="s">
        <v>7137</v>
      </c>
      <c r="F2817" s="5">
        <v>41673</v>
      </c>
      <c r="G2817" s="5">
        <v>41681</v>
      </c>
      <c r="H2817" t="s">
        <v>15</v>
      </c>
      <c r="I2817" t="s">
        <v>52</v>
      </c>
      <c r="J2817">
        <v>1003</v>
      </c>
      <c r="K2817" t="s">
        <v>17</v>
      </c>
    </row>
    <row r="2818" spans="1:11">
      <c r="A2818">
        <v>40492</v>
      </c>
      <c r="B2818" t="s">
        <v>1793</v>
      </c>
      <c r="C2818" s="5">
        <v>41673</v>
      </c>
      <c r="D2818" s="5">
        <v>41673</v>
      </c>
      <c r="E2818" t="s">
        <v>7137</v>
      </c>
      <c r="F2818" s="5">
        <v>41673</v>
      </c>
      <c r="G2818" s="5">
        <v>41742</v>
      </c>
      <c r="H2818" t="s">
        <v>15</v>
      </c>
      <c r="I2818" t="s">
        <v>52</v>
      </c>
      <c r="J2818">
        <v>1056</v>
      </c>
      <c r="K2818" t="s">
        <v>17</v>
      </c>
    </row>
    <row r="2819" spans="1:11">
      <c r="A2819">
        <v>40492</v>
      </c>
      <c r="B2819" t="s">
        <v>1793</v>
      </c>
      <c r="C2819" s="5">
        <v>41673</v>
      </c>
      <c r="D2819" s="5">
        <v>41743</v>
      </c>
      <c r="E2819" t="s">
        <v>7137</v>
      </c>
      <c r="F2819" s="5">
        <v>41743</v>
      </c>
      <c r="G2819" s="5">
        <v>41774</v>
      </c>
      <c r="H2819" t="s">
        <v>15</v>
      </c>
      <c r="I2819" t="s">
        <v>52</v>
      </c>
      <c r="J2819">
        <v>1056</v>
      </c>
      <c r="K2819" t="s">
        <v>17</v>
      </c>
    </row>
    <row r="2820" spans="1:11">
      <c r="A2820">
        <v>40494</v>
      </c>
      <c r="B2820" t="s">
        <v>1794</v>
      </c>
      <c r="C2820" s="5">
        <v>41673</v>
      </c>
      <c r="D2820" s="5">
        <v>41673</v>
      </c>
      <c r="E2820" t="s">
        <v>7137</v>
      </c>
      <c r="F2820" s="5">
        <v>41673</v>
      </c>
      <c r="G2820" s="5">
        <v>41838</v>
      </c>
      <c r="H2820" t="s">
        <v>15</v>
      </c>
      <c r="I2820" t="s">
        <v>52</v>
      </c>
      <c r="J2820">
        <v>1050</v>
      </c>
      <c r="K2820" t="s">
        <v>17</v>
      </c>
    </row>
    <row r="2821" spans="1:11">
      <c r="A2821">
        <v>40494</v>
      </c>
      <c r="B2821" t="s">
        <v>1794</v>
      </c>
      <c r="C2821" s="5">
        <v>41673</v>
      </c>
      <c r="D2821" s="5">
        <v>41839</v>
      </c>
      <c r="E2821" t="s">
        <v>7138</v>
      </c>
      <c r="F2821" s="5">
        <v>41839</v>
      </c>
      <c r="G2821" s="5">
        <v>41879</v>
      </c>
      <c r="H2821" t="s">
        <v>15</v>
      </c>
      <c r="I2821" t="s">
        <v>52</v>
      </c>
      <c r="J2821">
        <v>1050</v>
      </c>
      <c r="K2821" t="s">
        <v>17</v>
      </c>
    </row>
    <row r="2822" spans="1:11">
      <c r="A2822">
        <v>40494</v>
      </c>
      <c r="B2822" t="s">
        <v>1794</v>
      </c>
      <c r="C2822" s="5">
        <v>41673</v>
      </c>
      <c r="D2822" s="5">
        <v>41880</v>
      </c>
      <c r="E2822" t="s">
        <v>7138</v>
      </c>
      <c r="F2822" s="5">
        <v>41880</v>
      </c>
      <c r="G2822" s="5">
        <v>41967</v>
      </c>
      <c r="H2822" t="s">
        <v>15</v>
      </c>
      <c r="I2822" t="s">
        <v>52</v>
      </c>
      <c r="J2822">
        <v>1050</v>
      </c>
      <c r="K2822" t="s">
        <v>17</v>
      </c>
    </row>
    <row r="2823" spans="1:11">
      <c r="A2823">
        <v>40500</v>
      </c>
      <c r="B2823" t="s">
        <v>495</v>
      </c>
      <c r="C2823" s="5">
        <v>41673</v>
      </c>
      <c r="D2823" s="5">
        <v>41673</v>
      </c>
      <c r="E2823" t="s">
        <v>7137</v>
      </c>
      <c r="F2823" s="5">
        <v>41673</v>
      </c>
      <c r="G2823" s="5">
        <v>41785</v>
      </c>
      <c r="H2823" t="s">
        <v>43</v>
      </c>
      <c r="I2823" t="s">
        <v>18</v>
      </c>
      <c r="J2823">
        <v>1014</v>
      </c>
      <c r="K2823" t="s">
        <v>17</v>
      </c>
    </row>
    <row r="2824" spans="1:11">
      <c r="A2824">
        <v>40501</v>
      </c>
      <c r="B2824" t="s">
        <v>1795</v>
      </c>
      <c r="C2824" s="5">
        <v>41668</v>
      </c>
      <c r="D2824" s="5">
        <v>41668</v>
      </c>
      <c r="E2824" t="s">
        <v>7137</v>
      </c>
      <c r="F2824" s="5">
        <v>41668</v>
      </c>
      <c r="G2824" s="5">
        <v>41771</v>
      </c>
      <c r="H2824" t="s">
        <v>15</v>
      </c>
      <c r="I2824" t="s">
        <v>52</v>
      </c>
      <c r="J2824">
        <v>1071</v>
      </c>
      <c r="K2824" t="s">
        <v>17</v>
      </c>
    </row>
    <row r="2825" spans="1:11">
      <c r="A2825">
        <v>40501</v>
      </c>
      <c r="B2825" t="s">
        <v>1795</v>
      </c>
      <c r="C2825" s="5">
        <v>41668</v>
      </c>
      <c r="D2825" s="5">
        <v>41772</v>
      </c>
      <c r="E2825" t="s">
        <v>7137</v>
      </c>
      <c r="F2825" s="5">
        <v>41772</v>
      </c>
      <c r="G2825" s="5">
        <v>41856</v>
      </c>
      <c r="H2825" t="s">
        <v>15</v>
      </c>
      <c r="I2825" t="s">
        <v>52</v>
      </c>
      <c r="J2825">
        <v>1071</v>
      </c>
      <c r="K2825" t="s">
        <v>17</v>
      </c>
    </row>
    <row r="2826" spans="1:11">
      <c r="A2826">
        <v>40501</v>
      </c>
      <c r="B2826" t="s">
        <v>1795</v>
      </c>
      <c r="C2826" s="5">
        <v>41668</v>
      </c>
      <c r="D2826" s="5">
        <v>41857</v>
      </c>
      <c r="E2826" t="s">
        <v>7137</v>
      </c>
      <c r="F2826" s="5">
        <v>41857</v>
      </c>
      <c r="G2826" s="5">
        <v>41947</v>
      </c>
      <c r="H2826" t="s">
        <v>15</v>
      </c>
      <c r="I2826" t="s">
        <v>52</v>
      </c>
      <c r="J2826">
        <v>1071</v>
      </c>
      <c r="K2826" t="s">
        <v>17</v>
      </c>
    </row>
    <row r="2827" spans="1:11">
      <c r="A2827">
        <v>40501</v>
      </c>
      <c r="B2827" t="s">
        <v>1795</v>
      </c>
      <c r="C2827" s="5">
        <v>41668</v>
      </c>
      <c r="D2827" s="5">
        <v>41948</v>
      </c>
      <c r="E2827" t="s">
        <v>7137</v>
      </c>
      <c r="F2827" s="5">
        <v>41948</v>
      </c>
      <c r="G2827" s="5">
        <v>41948</v>
      </c>
      <c r="H2827" t="s">
        <v>15</v>
      </c>
      <c r="I2827" t="s">
        <v>52</v>
      </c>
      <c r="J2827">
        <v>1071</v>
      </c>
      <c r="K2827" t="s">
        <v>17</v>
      </c>
    </row>
    <row r="2828" spans="1:11">
      <c r="A2828">
        <v>40501</v>
      </c>
      <c r="B2828" t="s">
        <v>1795</v>
      </c>
      <c r="C2828" s="5">
        <v>41668</v>
      </c>
      <c r="D2828" s="5">
        <v>41949</v>
      </c>
      <c r="E2828" t="s">
        <v>7137</v>
      </c>
      <c r="F2828" s="5">
        <v>41949</v>
      </c>
      <c r="G2828" s="5">
        <v>41985</v>
      </c>
      <c r="H2828" t="s">
        <v>15</v>
      </c>
      <c r="I2828" t="s">
        <v>52</v>
      </c>
      <c r="J2828">
        <v>1071</v>
      </c>
      <c r="K2828" t="s">
        <v>17</v>
      </c>
    </row>
    <row r="2829" spans="1:11">
      <c r="A2829">
        <v>40502</v>
      </c>
      <c r="B2829" t="s">
        <v>1796</v>
      </c>
      <c r="C2829" s="5">
        <v>41670</v>
      </c>
      <c r="D2829" s="5">
        <v>41670</v>
      </c>
      <c r="E2829" t="s">
        <v>7137</v>
      </c>
      <c r="F2829" s="5">
        <v>41670</v>
      </c>
      <c r="G2829" s="5">
        <v>42124</v>
      </c>
      <c r="H2829" t="s">
        <v>33</v>
      </c>
      <c r="I2829" t="s">
        <v>44</v>
      </c>
      <c r="J2829">
        <v>1086</v>
      </c>
      <c r="K2829" t="s">
        <v>17</v>
      </c>
    </row>
    <row r="2830" spans="1:11">
      <c r="A2830">
        <v>40503</v>
      </c>
      <c r="B2830" t="s">
        <v>1798</v>
      </c>
      <c r="C2830" s="5">
        <v>41667</v>
      </c>
      <c r="D2830" s="5">
        <v>41667</v>
      </c>
      <c r="E2830" t="s">
        <v>7137</v>
      </c>
      <c r="F2830" s="5">
        <v>41667</v>
      </c>
      <c r="G2830" s="5">
        <v>41790</v>
      </c>
      <c r="H2830" t="s">
        <v>15</v>
      </c>
      <c r="I2830" t="s">
        <v>52</v>
      </c>
      <c r="J2830">
        <v>1050</v>
      </c>
      <c r="K2830" t="s">
        <v>17</v>
      </c>
    </row>
    <row r="2831" spans="1:11">
      <c r="A2831">
        <v>40505</v>
      </c>
      <c r="B2831" t="s">
        <v>1799</v>
      </c>
      <c r="C2831" s="5">
        <v>41668</v>
      </c>
      <c r="D2831" s="5">
        <v>41668</v>
      </c>
      <c r="E2831" t="s">
        <v>7137</v>
      </c>
      <c r="F2831" s="5">
        <v>41668</v>
      </c>
      <c r="G2831" s="5">
        <v>41668</v>
      </c>
      <c r="H2831" t="s">
        <v>43</v>
      </c>
      <c r="I2831" t="s">
        <v>18</v>
      </c>
      <c r="J2831">
        <v>1067</v>
      </c>
      <c r="K2831" t="s">
        <v>17</v>
      </c>
    </row>
    <row r="2832" spans="1:11">
      <c r="A2832">
        <v>40506</v>
      </c>
      <c r="B2832" t="s">
        <v>1800</v>
      </c>
      <c r="C2832" s="5">
        <v>41673</v>
      </c>
      <c r="D2832" s="5">
        <v>41673</v>
      </c>
      <c r="E2832" t="s">
        <v>7137</v>
      </c>
      <c r="F2832" s="5">
        <v>41673</v>
      </c>
      <c r="G2832" s="5">
        <v>41698</v>
      </c>
      <c r="H2832" t="s">
        <v>33</v>
      </c>
      <c r="I2832" t="s">
        <v>44</v>
      </c>
      <c r="J2832">
        <v>1016</v>
      </c>
      <c r="K2832" t="s">
        <v>17</v>
      </c>
    </row>
    <row r="2833" spans="1:11">
      <c r="A2833">
        <v>40508</v>
      </c>
      <c r="B2833" t="s">
        <v>1802</v>
      </c>
      <c r="C2833" s="5">
        <v>41669</v>
      </c>
      <c r="D2833" s="5">
        <v>41669</v>
      </c>
      <c r="E2833" t="s">
        <v>7137</v>
      </c>
      <c r="F2833" s="5">
        <v>41669</v>
      </c>
      <c r="G2833" s="5">
        <v>41771</v>
      </c>
      <c r="H2833" t="s">
        <v>15</v>
      </c>
      <c r="I2833" t="s">
        <v>52</v>
      </c>
      <c r="J2833">
        <v>1071</v>
      </c>
      <c r="K2833" t="s">
        <v>17</v>
      </c>
    </row>
    <row r="2834" spans="1:11">
      <c r="A2834">
        <v>40508</v>
      </c>
      <c r="B2834" t="s">
        <v>1802</v>
      </c>
      <c r="C2834" s="5">
        <v>41669</v>
      </c>
      <c r="D2834" s="5">
        <v>41772</v>
      </c>
      <c r="E2834" t="s">
        <v>7137</v>
      </c>
      <c r="F2834" s="5">
        <v>41772</v>
      </c>
      <c r="G2834" s="5">
        <v>41856</v>
      </c>
      <c r="H2834" t="s">
        <v>15</v>
      </c>
      <c r="I2834" t="s">
        <v>52</v>
      </c>
      <c r="J2834">
        <v>1071</v>
      </c>
      <c r="K2834" t="s">
        <v>17</v>
      </c>
    </row>
    <row r="2835" spans="1:11">
      <c r="A2835">
        <v>40508</v>
      </c>
      <c r="B2835" t="s">
        <v>1802</v>
      </c>
      <c r="C2835" s="5">
        <v>41669</v>
      </c>
      <c r="D2835" s="5">
        <v>41857</v>
      </c>
      <c r="E2835" t="s">
        <v>7137</v>
      </c>
      <c r="F2835" s="5">
        <v>41857</v>
      </c>
      <c r="G2835" s="5">
        <v>41912</v>
      </c>
      <c r="H2835" t="s">
        <v>15</v>
      </c>
      <c r="I2835" t="s">
        <v>52</v>
      </c>
      <c r="J2835">
        <v>1071</v>
      </c>
      <c r="K2835" t="s">
        <v>17</v>
      </c>
    </row>
    <row r="2836" spans="1:11">
      <c r="A2836">
        <v>40513</v>
      </c>
      <c r="B2836" t="s">
        <v>1804</v>
      </c>
      <c r="C2836" s="5">
        <v>41669</v>
      </c>
      <c r="D2836" s="5">
        <v>41669</v>
      </c>
      <c r="E2836" t="s">
        <v>7137</v>
      </c>
      <c r="F2836" s="5">
        <v>41669</v>
      </c>
      <c r="G2836" s="5">
        <v>41911</v>
      </c>
      <c r="H2836" t="s">
        <v>15</v>
      </c>
      <c r="I2836" t="s">
        <v>52</v>
      </c>
      <c r="J2836">
        <v>1071</v>
      </c>
      <c r="K2836" t="s">
        <v>17</v>
      </c>
    </row>
    <row r="2837" spans="1:11">
      <c r="A2837">
        <v>40513</v>
      </c>
      <c r="B2837" t="s">
        <v>1804</v>
      </c>
      <c r="C2837" s="5">
        <v>41669</v>
      </c>
      <c r="D2837" s="5">
        <v>41912</v>
      </c>
      <c r="E2837" t="s">
        <v>7138</v>
      </c>
      <c r="F2837" s="5">
        <v>41912</v>
      </c>
      <c r="G2837" s="5">
        <v>42063</v>
      </c>
      <c r="H2837" t="s">
        <v>15</v>
      </c>
      <c r="I2837" t="s">
        <v>52</v>
      </c>
      <c r="J2837">
        <v>1071</v>
      </c>
      <c r="K2837" t="s">
        <v>17</v>
      </c>
    </row>
    <row r="2838" spans="1:11">
      <c r="A2838">
        <v>40516</v>
      </c>
      <c r="B2838" t="s">
        <v>1805</v>
      </c>
      <c r="C2838" s="5">
        <v>41674</v>
      </c>
      <c r="D2838" s="5">
        <v>41674</v>
      </c>
      <c r="E2838" t="s">
        <v>7137</v>
      </c>
      <c r="F2838" s="5">
        <v>41674</v>
      </c>
      <c r="G2838" s="5">
        <v>42094</v>
      </c>
      <c r="H2838" t="s">
        <v>33</v>
      </c>
      <c r="I2838" t="s">
        <v>44</v>
      </c>
      <c r="J2838">
        <v>1089</v>
      </c>
      <c r="K2838" t="s">
        <v>17</v>
      </c>
    </row>
    <row r="2839" spans="1:11">
      <c r="A2839">
        <v>40518</v>
      </c>
      <c r="B2839" t="s">
        <v>1806</v>
      </c>
      <c r="C2839" s="5">
        <v>41676</v>
      </c>
      <c r="D2839" s="5">
        <v>41676</v>
      </c>
      <c r="E2839" t="s">
        <v>7137</v>
      </c>
      <c r="F2839" s="5">
        <v>41676</v>
      </c>
      <c r="G2839" s="5">
        <v>41849</v>
      </c>
      <c r="H2839" t="s">
        <v>15</v>
      </c>
      <c r="I2839" t="s">
        <v>52</v>
      </c>
      <c r="J2839">
        <v>1009</v>
      </c>
      <c r="K2839" t="s">
        <v>17</v>
      </c>
    </row>
    <row r="2840" spans="1:11">
      <c r="A2840">
        <v>40518</v>
      </c>
      <c r="B2840" t="s">
        <v>1806</v>
      </c>
      <c r="C2840" s="5">
        <v>41676</v>
      </c>
      <c r="D2840" s="5">
        <v>41850</v>
      </c>
      <c r="E2840" t="s">
        <v>7138</v>
      </c>
      <c r="F2840" s="5">
        <v>41850</v>
      </c>
      <c r="G2840" s="5">
        <v>42094</v>
      </c>
      <c r="H2840" t="s">
        <v>15</v>
      </c>
      <c r="I2840" t="s">
        <v>52</v>
      </c>
      <c r="J2840">
        <v>1009</v>
      </c>
      <c r="K2840" t="s">
        <v>17</v>
      </c>
    </row>
    <row r="2841" spans="1:11">
      <c r="A2841">
        <v>40518</v>
      </c>
      <c r="B2841" t="s">
        <v>1806</v>
      </c>
      <c r="C2841" s="5">
        <v>41676</v>
      </c>
      <c r="D2841" s="5">
        <v>42095</v>
      </c>
      <c r="E2841" t="s">
        <v>7140</v>
      </c>
      <c r="F2841" s="5">
        <v>42095</v>
      </c>
      <c r="G2841" s="5">
        <v>42158</v>
      </c>
      <c r="H2841" t="s">
        <v>15</v>
      </c>
      <c r="I2841" t="s">
        <v>52</v>
      </c>
      <c r="J2841">
        <v>1009</v>
      </c>
      <c r="K2841" t="s">
        <v>17</v>
      </c>
    </row>
    <row r="2842" spans="1:11">
      <c r="A2842">
        <v>40518</v>
      </c>
      <c r="B2842" t="s">
        <v>1806</v>
      </c>
      <c r="C2842" s="5">
        <v>41676</v>
      </c>
      <c r="D2842" s="5">
        <v>42159</v>
      </c>
      <c r="E2842" t="s">
        <v>7140</v>
      </c>
      <c r="F2842" s="5">
        <v>42159</v>
      </c>
      <c r="G2842" s="5">
        <v>42277</v>
      </c>
      <c r="H2842" t="s">
        <v>15</v>
      </c>
      <c r="I2842" t="s">
        <v>52</v>
      </c>
      <c r="J2842">
        <v>1077</v>
      </c>
      <c r="K2842" t="s">
        <v>17</v>
      </c>
    </row>
    <row r="2843" spans="1:11">
      <c r="A2843">
        <v>40522</v>
      </c>
      <c r="B2843" t="s">
        <v>1807</v>
      </c>
      <c r="C2843" s="5">
        <v>41673</v>
      </c>
      <c r="D2843" s="5">
        <v>41673</v>
      </c>
      <c r="E2843" t="s">
        <v>7137</v>
      </c>
      <c r="F2843" s="5">
        <v>41673</v>
      </c>
      <c r="G2843" s="5">
        <v>41943</v>
      </c>
      <c r="H2843" t="s">
        <v>15</v>
      </c>
      <c r="I2843" t="s">
        <v>52</v>
      </c>
      <c r="J2843">
        <v>1070</v>
      </c>
      <c r="K2843" t="s">
        <v>17</v>
      </c>
    </row>
    <row r="2844" spans="1:11">
      <c r="A2844">
        <v>40530</v>
      </c>
      <c r="B2844" t="s">
        <v>478</v>
      </c>
      <c r="C2844" s="5">
        <v>41673</v>
      </c>
      <c r="D2844" s="5">
        <v>41673</v>
      </c>
      <c r="E2844" t="s">
        <v>7137</v>
      </c>
      <c r="F2844" s="5">
        <v>41673</v>
      </c>
      <c r="G2844" s="5">
        <v>41918</v>
      </c>
      <c r="H2844" t="s">
        <v>15</v>
      </c>
      <c r="I2844" t="s">
        <v>52</v>
      </c>
      <c r="J2844">
        <v>1066</v>
      </c>
      <c r="K2844" t="s">
        <v>17</v>
      </c>
    </row>
    <row r="2845" spans="1:11">
      <c r="A2845">
        <v>40532</v>
      </c>
      <c r="B2845" t="s">
        <v>1808</v>
      </c>
      <c r="C2845" s="5">
        <v>41673</v>
      </c>
      <c r="D2845" s="5">
        <v>41673</v>
      </c>
      <c r="E2845" t="s">
        <v>7137</v>
      </c>
      <c r="F2845" s="5">
        <v>41673</v>
      </c>
      <c r="G2845" s="5">
        <v>41878</v>
      </c>
      <c r="H2845" t="s">
        <v>15</v>
      </c>
      <c r="I2845" t="s">
        <v>52</v>
      </c>
      <c r="J2845">
        <v>1049</v>
      </c>
      <c r="K2845" t="s">
        <v>17</v>
      </c>
    </row>
    <row r="2846" spans="1:11">
      <c r="A2846">
        <v>40532</v>
      </c>
      <c r="B2846" t="s">
        <v>1808</v>
      </c>
      <c r="C2846" s="5">
        <v>41673</v>
      </c>
      <c r="D2846" s="5">
        <v>41879</v>
      </c>
      <c r="E2846" t="s">
        <v>7138</v>
      </c>
      <c r="F2846" s="5">
        <v>41879</v>
      </c>
      <c r="G2846" s="5">
        <v>42094</v>
      </c>
      <c r="H2846" t="s">
        <v>15</v>
      </c>
      <c r="I2846" t="s">
        <v>52</v>
      </c>
      <c r="J2846">
        <v>1049</v>
      </c>
      <c r="K2846" t="s">
        <v>17</v>
      </c>
    </row>
    <row r="2847" spans="1:11">
      <c r="A2847">
        <v>40532</v>
      </c>
      <c r="B2847" t="s">
        <v>1808</v>
      </c>
      <c r="C2847" s="5">
        <v>41673</v>
      </c>
      <c r="D2847" s="5">
        <v>42095</v>
      </c>
      <c r="E2847" t="s">
        <v>7140</v>
      </c>
      <c r="F2847" s="5">
        <v>42095</v>
      </c>
      <c r="G2847" s="5">
        <v>42109</v>
      </c>
      <c r="H2847" t="s">
        <v>15</v>
      </c>
      <c r="I2847" t="s">
        <v>52</v>
      </c>
      <c r="J2847">
        <v>1049</v>
      </c>
      <c r="K2847" t="s">
        <v>17</v>
      </c>
    </row>
    <row r="2848" spans="1:11">
      <c r="A2848">
        <v>40532</v>
      </c>
      <c r="B2848" t="s">
        <v>1808</v>
      </c>
      <c r="C2848" s="5">
        <v>41673</v>
      </c>
      <c r="D2848" s="5">
        <v>42110</v>
      </c>
      <c r="E2848" t="s">
        <v>7140</v>
      </c>
      <c r="F2848" s="5">
        <v>42110</v>
      </c>
      <c r="G2848" s="5">
        <v>42339</v>
      </c>
      <c r="H2848" t="s">
        <v>15</v>
      </c>
      <c r="I2848" t="s">
        <v>52</v>
      </c>
      <c r="J2848">
        <v>1049</v>
      </c>
      <c r="K2848" t="s">
        <v>17</v>
      </c>
    </row>
    <row r="2849" spans="1:11">
      <c r="A2849">
        <v>40532</v>
      </c>
      <c r="B2849" t="s">
        <v>1808</v>
      </c>
      <c r="C2849" s="5">
        <v>41673</v>
      </c>
      <c r="D2849" s="5">
        <v>42340</v>
      </c>
      <c r="E2849" t="s">
        <v>7140</v>
      </c>
      <c r="F2849" s="5">
        <v>42340</v>
      </c>
      <c r="G2849" s="5">
        <v>42389</v>
      </c>
      <c r="H2849" t="s">
        <v>15</v>
      </c>
      <c r="I2849" t="s">
        <v>52</v>
      </c>
      <c r="J2849">
        <v>1049</v>
      </c>
      <c r="K2849" t="s">
        <v>17</v>
      </c>
    </row>
    <row r="2850" spans="1:11">
      <c r="A2850">
        <v>40533</v>
      </c>
      <c r="B2850" t="s">
        <v>1809</v>
      </c>
      <c r="C2850" s="5">
        <v>41670</v>
      </c>
      <c r="D2850" s="5">
        <v>41670</v>
      </c>
      <c r="E2850" t="s">
        <v>7137</v>
      </c>
      <c r="F2850" s="5">
        <v>41670</v>
      </c>
      <c r="G2850" s="5">
        <v>41813</v>
      </c>
      <c r="H2850" t="s">
        <v>15</v>
      </c>
      <c r="I2850" t="s">
        <v>52</v>
      </c>
      <c r="J2850">
        <v>1083</v>
      </c>
      <c r="K2850" t="s">
        <v>17</v>
      </c>
    </row>
    <row r="2851" spans="1:11">
      <c r="A2851">
        <v>40533</v>
      </c>
      <c r="B2851" t="s">
        <v>1809</v>
      </c>
      <c r="C2851" s="5">
        <v>41670</v>
      </c>
      <c r="D2851" s="5">
        <v>41814</v>
      </c>
      <c r="E2851" t="s">
        <v>7138</v>
      </c>
      <c r="F2851" s="5">
        <v>41814</v>
      </c>
      <c r="G2851" s="5">
        <v>42094</v>
      </c>
      <c r="H2851" t="s">
        <v>15</v>
      </c>
      <c r="I2851" t="s">
        <v>52</v>
      </c>
      <c r="J2851">
        <v>1083</v>
      </c>
      <c r="K2851" t="s">
        <v>17</v>
      </c>
    </row>
    <row r="2852" spans="1:11">
      <c r="A2852">
        <v>40533</v>
      </c>
      <c r="B2852" t="s">
        <v>1809</v>
      </c>
      <c r="C2852" s="5">
        <v>41670</v>
      </c>
      <c r="D2852" s="5">
        <v>42095</v>
      </c>
      <c r="E2852" t="s">
        <v>7140</v>
      </c>
      <c r="F2852" s="5">
        <v>42095</v>
      </c>
      <c r="G2852" s="5">
        <v>42327</v>
      </c>
      <c r="H2852" t="s">
        <v>15</v>
      </c>
      <c r="I2852" t="s">
        <v>52</v>
      </c>
      <c r="J2852">
        <v>1083</v>
      </c>
      <c r="K2852" t="s">
        <v>17</v>
      </c>
    </row>
    <row r="2853" spans="1:11">
      <c r="A2853">
        <v>40534</v>
      </c>
      <c r="B2853" t="s">
        <v>1810</v>
      </c>
      <c r="C2853" s="5">
        <v>41675</v>
      </c>
      <c r="D2853" s="5">
        <v>41675</v>
      </c>
      <c r="E2853" t="s">
        <v>7137</v>
      </c>
      <c r="F2853" s="5">
        <v>41675</v>
      </c>
      <c r="G2853" s="5">
        <v>41826</v>
      </c>
      <c r="H2853" t="s">
        <v>33</v>
      </c>
      <c r="I2853" t="s">
        <v>44</v>
      </c>
      <c r="J2853">
        <v>1140</v>
      </c>
      <c r="K2853" t="s">
        <v>17</v>
      </c>
    </row>
    <row r="2854" spans="1:11">
      <c r="A2854">
        <v>40534</v>
      </c>
      <c r="B2854" t="s">
        <v>1810</v>
      </c>
      <c r="C2854" s="5">
        <v>41675</v>
      </c>
      <c r="D2854" s="5">
        <v>41827</v>
      </c>
      <c r="E2854" t="s">
        <v>7141</v>
      </c>
      <c r="F2854" s="5">
        <v>41827</v>
      </c>
      <c r="G2854" s="5">
        <v>41971</v>
      </c>
      <c r="H2854" t="s">
        <v>33</v>
      </c>
      <c r="I2854" t="s">
        <v>44</v>
      </c>
      <c r="J2854">
        <v>1140</v>
      </c>
      <c r="K2854" t="s">
        <v>17</v>
      </c>
    </row>
    <row r="2855" spans="1:11">
      <c r="A2855">
        <v>40537</v>
      </c>
      <c r="B2855" t="s">
        <v>1811</v>
      </c>
      <c r="C2855" s="5">
        <v>41676</v>
      </c>
      <c r="D2855" s="5">
        <v>41676</v>
      </c>
      <c r="E2855" t="s">
        <v>7137</v>
      </c>
      <c r="F2855" s="5">
        <v>41676</v>
      </c>
      <c r="G2855" s="5">
        <v>42109</v>
      </c>
      <c r="H2855" t="s">
        <v>33</v>
      </c>
      <c r="I2855" t="s">
        <v>44</v>
      </c>
      <c r="J2855">
        <v>1860</v>
      </c>
      <c r="K2855" t="s">
        <v>17</v>
      </c>
    </row>
    <row r="2856" spans="1:11">
      <c r="A2856">
        <v>40537</v>
      </c>
      <c r="B2856" t="s">
        <v>1811</v>
      </c>
      <c r="C2856" s="5">
        <v>41676</v>
      </c>
      <c r="D2856" s="5">
        <v>42110</v>
      </c>
      <c r="E2856" t="s">
        <v>7137</v>
      </c>
      <c r="F2856" s="5">
        <v>42110</v>
      </c>
      <c r="G2856" s="5">
        <v>42277</v>
      </c>
      <c r="H2856" t="s">
        <v>33</v>
      </c>
      <c r="I2856" t="s">
        <v>44</v>
      </c>
      <c r="J2856">
        <v>1860</v>
      </c>
      <c r="K2856" t="s">
        <v>17</v>
      </c>
    </row>
    <row r="2857" spans="1:11">
      <c r="A2857">
        <v>40538</v>
      </c>
      <c r="B2857" t="s">
        <v>1812</v>
      </c>
      <c r="C2857" s="5">
        <v>41673</v>
      </c>
      <c r="D2857" s="5">
        <v>41673</v>
      </c>
      <c r="E2857" t="s">
        <v>7137</v>
      </c>
      <c r="F2857" s="5">
        <v>41673</v>
      </c>
      <c r="G2857" s="5">
        <v>41683</v>
      </c>
      <c r="H2857" t="s">
        <v>43</v>
      </c>
      <c r="I2857" t="s">
        <v>18</v>
      </c>
      <c r="J2857">
        <v>1012</v>
      </c>
      <c r="K2857" t="s">
        <v>17</v>
      </c>
    </row>
    <row r="2858" spans="1:11">
      <c r="A2858">
        <v>40538</v>
      </c>
      <c r="B2858" t="s">
        <v>1812</v>
      </c>
      <c r="C2858" s="5">
        <v>41673</v>
      </c>
      <c r="D2858" s="5">
        <v>41684</v>
      </c>
      <c r="E2858" t="s">
        <v>7137</v>
      </c>
      <c r="F2858" s="5">
        <v>41684</v>
      </c>
      <c r="G2858" s="5">
        <v>41730</v>
      </c>
      <c r="H2858" t="s">
        <v>43</v>
      </c>
      <c r="I2858" t="s">
        <v>18</v>
      </c>
      <c r="J2858">
        <v>1012</v>
      </c>
      <c r="K2858" t="s">
        <v>17</v>
      </c>
    </row>
    <row r="2859" spans="1:11">
      <c r="A2859">
        <v>40539</v>
      </c>
      <c r="B2859" t="s">
        <v>190</v>
      </c>
      <c r="C2859" s="5">
        <v>41676</v>
      </c>
      <c r="D2859" s="5">
        <v>41676</v>
      </c>
      <c r="E2859" t="s">
        <v>7137</v>
      </c>
      <c r="F2859" s="5">
        <v>41676</v>
      </c>
      <c r="G2859" s="5">
        <v>41683</v>
      </c>
      <c r="H2859" t="s">
        <v>15</v>
      </c>
      <c r="I2859" t="s">
        <v>52</v>
      </c>
      <c r="J2859">
        <v>6335</v>
      </c>
      <c r="K2859" t="s">
        <v>17</v>
      </c>
    </row>
    <row r="2860" spans="1:11">
      <c r="A2860">
        <v>40542</v>
      </c>
      <c r="B2860" t="s">
        <v>1813</v>
      </c>
      <c r="C2860" s="5">
        <v>41676</v>
      </c>
      <c r="D2860" s="5">
        <v>41676</v>
      </c>
      <c r="E2860" t="s">
        <v>7137</v>
      </c>
      <c r="F2860" s="5">
        <v>41676</v>
      </c>
      <c r="G2860" s="5">
        <v>41762</v>
      </c>
      <c r="H2860" t="s">
        <v>43</v>
      </c>
      <c r="I2860" t="s">
        <v>18</v>
      </c>
      <c r="J2860">
        <v>1045</v>
      </c>
      <c r="K2860" t="s">
        <v>17</v>
      </c>
    </row>
    <row r="2861" spans="1:11">
      <c r="A2861">
        <v>40543</v>
      </c>
      <c r="B2861" t="s">
        <v>1814</v>
      </c>
      <c r="C2861" s="5">
        <v>41676</v>
      </c>
      <c r="D2861" s="5">
        <v>41676</v>
      </c>
      <c r="E2861" t="s">
        <v>7137</v>
      </c>
      <c r="F2861" s="5">
        <v>41676</v>
      </c>
      <c r="G2861" s="5">
        <v>42094</v>
      </c>
      <c r="H2861" t="s">
        <v>33</v>
      </c>
      <c r="I2861" t="s">
        <v>44</v>
      </c>
      <c r="J2861">
        <v>1129</v>
      </c>
      <c r="K2861" t="s">
        <v>17</v>
      </c>
    </row>
    <row r="2862" spans="1:11">
      <c r="A2862">
        <v>40544</v>
      </c>
      <c r="B2862" t="s">
        <v>1815</v>
      </c>
      <c r="C2862" s="5">
        <v>41676</v>
      </c>
      <c r="D2862" s="5">
        <v>41676</v>
      </c>
      <c r="E2862" t="s">
        <v>7137</v>
      </c>
      <c r="F2862" s="5">
        <v>41676</v>
      </c>
      <c r="G2862" s="5">
        <v>42094</v>
      </c>
      <c r="H2862" t="s">
        <v>33</v>
      </c>
      <c r="I2862" t="s">
        <v>44</v>
      </c>
      <c r="J2862">
        <v>1129</v>
      </c>
      <c r="K2862" t="s">
        <v>17</v>
      </c>
    </row>
    <row r="2863" spans="1:11">
      <c r="A2863">
        <v>40545</v>
      </c>
      <c r="B2863" t="s">
        <v>1816</v>
      </c>
      <c r="C2863" s="5">
        <v>41659</v>
      </c>
      <c r="D2863" s="5">
        <v>41659</v>
      </c>
      <c r="E2863" t="s">
        <v>7137</v>
      </c>
      <c r="F2863" s="5">
        <v>41659</v>
      </c>
      <c r="G2863" s="5">
        <v>41687</v>
      </c>
      <c r="H2863" t="s">
        <v>15</v>
      </c>
      <c r="I2863" t="s">
        <v>52</v>
      </c>
      <c r="J2863">
        <v>3086</v>
      </c>
      <c r="K2863" t="s">
        <v>17</v>
      </c>
    </row>
    <row r="2864" spans="1:11">
      <c r="A2864">
        <v>40545</v>
      </c>
      <c r="B2864" t="s">
        <v>1816</v>
      </c>
      <c r="C2864" s="5">
        <v>41659</v>
      </c>
      <c r="D2864" s="5">
        <v>41688</v>
      </c>
      <c r="E2864" t="s">
        <v>7137</v>
      </c>
      <c r="F2864" s="5">
        <v>41688</v>
      </c>
      <c r="G2864" s="5">
        <v>41727</v>
      </c>
      <c r="H2864" t="s">
        <v>15</v>
      </c>
      <c r="I2864" t="s">
        <v>52</v>
      </c>
      <c r="J2864">
        <v>3086</v>
      </c>
      <c r="K2864" t="s">
        <v>17</v>
      </c>
    </row>
    <row r="2865" spans="1:11">
      <c r="A2865">
        <v>40547</v>
      </c>
      <c r="B2865" t="s">
        <v>1817</v>
      </c>
      <c r="C2865" s="5">
        <v>41676</v>
      </c>
      <c r="D2865" s="5">
        <v>41676</v>
      </c>
      <c r="E2865" t="s">
        <v>7137</v>
      </c>
      <c r="F2865" s="5">
        <v>41676</v>
      </c>
      <c r="G2865" s="5">
        <v>41710</v>
      </c>
      <c r="H2865" t="s">
        <v>33</v>
      </c>
      <c r="I2865" t="s">
        <v>44</v>
      </c>
      <c r="J2865">
        <v>1098</v>
      </c>
      <c r="K2865" t="s">
        <v>17</v>
      </c>
    </row>
    <row r="2866" spans="1:11">
      <c r="A2866">
        <v>40547</v>
      </c>
      <c r="B2866" t="s">
        <v>1817</v>
      </c>
      <c r="C2866" s="5">
        <v>41676</v>
      </c>
      <c r="D2866" s="5">
        <v>41711</v>
      </c>
      <c r="E2866" t="s">
        <v>7137</v>
      </c>
      <c r="F2866" s="5">
        <v>41711</v>
      </c>
      <c r="G2866" s="5">
        <v>42405</v>
      </c>
      <c r="H2866" t="s">
        <v>33</v>
      </c>
      <c r="I2866" t="s">
        <v>44</v>
      </c>
      <c r="J2866">
        <v>1098</v>
      </c>
      <c r="K2866" t="s">
        <v>17</v>
      </c>
    </row>
    <row r="2867" spans="1:11">
      <c r="A2867">
        <v>40547</v>
      </c>
      <c r="B2867" t="s">
        <v>1817</v>
      </c>
      <c r="C2867" s="5">
        <v>41676</v>
      </c>
      <c r="D2867" s="5">
        <v>42406</v>
      </c>
      <c r="E2867" t="s">
        <v>7144</v>
      </c>
      <c r="F2867" s="5">
        <v>42406</v>
      </c>
      <c r="G2867" s="5">
        <v>1027428</v>
      </c>
      <c r="H2867" t="s">
        <v>33</v>
      </c>
      <c r="I2867" t="s">
        <v>44</v>
      </c>
      <c r="J2867">
        <v>1098</v>
      </c>
      <c r="K2867" t="s">
        <v>17</v>
      </c>
    </row>
    <row r="2868" spans="1:11">
      <c r="A2868">
        <v>40552</v>
      </c>
      <c r="B2868" t="s">
        <v>1819</v>
      </c>
      <c r="C2868" s="5">
        <v>41677</v>
      </c>
      <c r="D2868" s="5">
        <v>41677</v>
      </c>
      <c r="E2868" t="s">
        <v>7137</v>
      </c>
      <c r="F2868" s="5">
        <v>41677</v>
      </c>
      <c r="G2868" s="5">
        <v>41684</v>
      </c>
      <c r="H2868" t="s">
        <v>33</v>
      </c>
      <c r="I2868" t="s">
        <v>44</v>
      </c>
      <c r="J2868">
        <v>1042</v>
      </c>
      <c r="K2868" t="s">
        <v>17</v>
      </c>
    </row>
    <row r="2869" spans="1:11">
      <c r="A2869">
        <v>40555</v>
      </c>
      <c r="B2869" t="s">
        <v>1820</v>
      </c>
      <c r="C2869" s="5">
        <v>41674</v>
      </c>
      <c r="D2869" s="5">
        <v>41674</v>
      </c>
      <c r="E2869" t="s">
        <v>7137</v>
      </c>
      <c r="F2869" s="5">
        <v>41674</v>
      </c>
      <c r="G2869" s="5">
        <v>41688</v>
      </c>
      <c r="H2869" t="s">
        <v>15</v>
      </c>
      <c r="I2869" t="s">
        <v>52</v>
      </c>
      <c r="J2869">
        <v>2796</v>
      </c>
      <c r="K2869" t="s">
        <v>17</v>
      </c>
    </row>
    <row r="2870" spans="1:11">
      <c r="A2870">
        <v>40555</v>
      </c>
      <c r="B2870" t="s">
        <v>1820</v>
      </c>
      <c r="C2870" s="5">
        <v>41674</v>
      </c>
      <c r="D2870" s="5">
        <v>41689</v>
      </c>
      <c r="E2870" t="s">
        <v>7137</v>
      </c>
      <c r="F2870" s="5">
        <v>41689</v>
      </c>
      <c r="G2870" s="5">
        <v>41729</v>
      </c>
      <c r="H2870" t="s">
        <v>15</v>
      </c>
      <c r="I2870" t="s">
        <v>52</v>
      </c>
      <c r="J2870">
        <v>2796</v>
      </c>
      <c r="K2870" t="s">
        <v>17</v>
      </c>
    </row>
    <row r="2871" spans="1:11">
      <c r="A2871">
        <v>40555</v>
      </c>
      <c r="B2871" t="s">
        <v>1820</v>
      </c>
      <c r="C2871" s="5">
        <v>41674</v>
      </c>
      <c r="D2871" s="5">
        <v>41730</v>
      </c>
      <c r="E2871" t="s">
        <v>7138</v>
      </c>
      <c r="F2871" s="5">
        <v>41730</v>
      </c>
      <c r="G2871" s="5">
        <v>42094</v>
      </c>
      <c r="H2871" t="s">
        <v>15</v>
      </c>
      <c r="I2871" t="s">
        <v>52</v>
      </c>
      <c r="J2871">
        <v>2796</v>
      </c>
      <c r="K2871" t="s">
        <v>17</v>
      </c>
    </row>
    <row r="2872" spans="1:11">
      <c r="A2872">
        <v>40555</v>
      </c>
      <c r="B2872" t="s">
        <v>1820</v>
      </c>
      <c r="C2872" s="5">
        <v>41674</v>
      </c>
      <c r="D2872" s="5">
        <v>42095</v>
      </c>
      <c r="E2872" t="s">
        <v>7140</v>
      </c>
      <c r="F2872" s="5">
        <v>42095</v>
      </c>
      <c r="G2872" s="5">
        <v>1027428</v>
      </c>
      <c r="H2872" t="s">
        <v>15</v>
      </c>
      <c r="I2872" t="s">
        <v>52</v>
      </c>
      <c r="J2872">
        <v>2796</v>
      </c>
      <c r="K2872" t="s">
        <v>17</v>
      </c>
    </row>
    <row r="2873" spans="1:11">
      <c r="A2873">
        <v>40556</v>
      </c>
      <c r="B2873" t="s">
        <v>1821</v>
      </c>
      <c r="C2873" s="5">
        <v>41676</v>
      </c>
      <c r="D2873" s="5">
        <v>41676</v>
      </c>
      <c r="E2873" t="s">
        <v>7137</v>
      </c>
      <c r="F2873" s="5">
        <v>41676</v>
      </c>
      <c r="G2873" s="5">
        <v>41681</v>
      </c>
      <c r="H2873" t="s">
        <v>15</v>
      </c>
      <c r="I2873" t="s">
        <v>52</v>
      </c>
      <c r="J2873">
        <v>1024</v>
      </c>
      <c r="K2873" t="s">
        <v>17</v>
      </c>
    </row>
    <row r="2874" spans="1:11">
      <c r="A2874">
        <v>40556</v>
      </c>
      <c r="B2874" t="s">
        <v>1821</v>
      </c>
      <c r="C2874" s="5">
        <v>41676</v>
      </c>
      <c r="D2874" s="5">
        <v>41682</v>
      </c>
      <c r="E2874" t="s">
        <v>7137</v>
      </c>
      <c r="F2874" s="5">
        <v>41682</v>
      </c>
      <c r="G2874" s="5">
        <v>41878</v>
      </c>
      <c r="H2874" t="s">
        <v>15</v>
      </c>
      <c r="I2874" t="s">
        <v>52</v>
      </c>
      <c r="J2874">
        <v>1023</v>
      </c>
      <c r="K2874" t="s">
        <v>17</v>
      </c>
    </row>
    <row r="2875" spans="1:11">
      <c r="A2875">
        <v>40556</v>
      </c>
      <c r="B2875" t="s">
        <v>1821</v>
      </c>
      <c r="C2875" s="5">
        <v>41676</v>
      </c>
      <c r="D2875" s="5">
        <v>41879</v>
      </c>
      <c r="E2875" t="s">
        <v>7138</v>
      </c>
      <c r="F2875" s="5">
        <v>41879</v>
      </c>
      <c r="G2875" s="5">
        <v>42094</v>
      </c>
      <c r="H2875" t="s">
        <v>15</v>
      </c>
      <c r="I2875" t="s">
        <v>52</v>
      </c>
      <c r="J2875">
        <v>1023</v>
      </c>
      <c r="K2875" t="s">
        <v>17</v>
      </c>
    </row>
    <row r="2876" spans="1:11">
      <c r="A2876">
        <v>40556</v>
      </c>
      <c r="B2876" t="s">
        <v>1821</v>
      </c>
      <c r="C2876" s="5">
        <v>41676</v>
      </c>
      <c r="D2876" s="5">
        <v>42095</v>
      </c>
      <c r="E2876" t="s">
        <v>7140</v>
      </c>
      <c r="F2876" s="5">
        <v>42095</v>
      </c>
      <c r="G2876" s="5">
        <v>42125</v>
      </c>
      <c r="H2876" t="s">
        <v>15</v>
      </c>
      <c r="I2876" t="s">
        <v>52</v>
      </c>
      <c r="J2876">
        <v>1023</v>
      </c>
      <c r="K2876" t="s">
        <v>17</v>
      </c>
    </row>
    <row r="2877" spans="1:11">
      <c r="A2877">
        <v>40556</v>
      </c>
      <c r="B2877" t="s">
        <v>1821</v>
      </c>
      <c r="C2877" s="5">
        <v>41676</v>
      </c>
      <c r="D2877" s="5">
        <v>42126</v>
      </c>
      <c r="E2877" t="s">
        <v>7138</v>
      </c>
      <c r="F2877" s="5">
        <v>42126</v>
      </c>
      <c r="G2877" s="5">
        <v>42261</v>
      </c>
      <c r="H2877" t="s">
        <v>15</v>
      </c>
      <c r="I2877" t="s">
        <v>52</v>
      </c>
      <c r="J2877">
        <v>1023</v>
      </c>
      <c r="K2877" t="s">
        <v>17</v>
      </c>
    </row>
    <row r="2878" spans="1:11">
      <c r="A2878">
        <v>40556</v>
      </c>
      <c r="B2878" t="s">
        <v>1821</v>
      </c>
      <c r="C2878" s="5">
        <v>41676</v>
      </c>
      <c r="D2878" s="5">
        <v>42262</v>
      </c>
      <c r="E2878" t="s">
        <v>7138</v>
      </c>
      <c r="F2878" s="5">
        <v>42262</v>
      </c>
      <c r="G2878" s="5">
        <v>42472</v>
      </c>
      <c r="H2878" t="s">
        <v>15</v>
      </c>
      <c r="I2878" t="s">
        <v>52</v>
      </c>
      <c r="J2878">
        <v>1023</v>
      </c>
      <c r="K2878" t="s">
        <v>17</v>
      </c>
    </row>
    <row r="2879" spans="1:11">
      <c r="A2879">
        <v>40556</v>
      </c>
      <c r="B2879" t="s">
        <v>1821</v>
      </c>
      <c r="C2879" s="5">
        <v>41676</v>
      </c>
      <c r="D2879" s="5">
        <v>42473</v>
      </c>
      <c r="E2879" t="s">
        <v>7138</v>
      </c>
      <c r="F2879" s="5">
        <v>42473</v>
      </c>
      <c r="G2879" s="5">
        <v>42490</v>
      </c>
      <c r="H2879" t="s">
        <v>15</v>
      </c>
      <c r="I2879" t="s">
        <v>52</v>
      </c>
      <c r="J2879">
        <v>1023</v>
      </c>
      <c r="K2879" t="s">
        <v>17</v>
      </c>
    </row>
    <row r="2880" spans="1:11">
      <c r="A2880">
        <v>40557</v>
      </c>
      <c r="B2880" t="s">
        <v>1823</v>
      </c>
      <c r="C2880" s="5">
        <v>41680</v>
      </c>
      <c r="D2880" s="5">
        <v>41680</v>
      </c>
      <c r="E2880" t="s">
        <v>7137</v>
      </c>
      <c r="F2880" s="5">
        <v>41680</v>
      </c>
      <c r="G2880" s="5">
        <v>42094</v>
      </c>
      <c r="H2880" t="s">
        <v>33</v>
      </c>
      <c r="I2880" t="s">
        <v>44</v>
      </c>
      <c r="J2880">
        <v>1003</v>
      </c>
      <c r="K2880" t="s">
        <v>17</v>
      </c>
    </row>
    <row r="2881" spans="1:11">
      <c r="A2881">
        <v>40558</v>
      </c>
      <c r="B2881" t="s">
        <v>1824</v>
      </c>
      <c r="C2881" s="5">
        <v>41670</v>
      </c>
      <c r="D2881" s="5">
        <v>41670</v>
      </c>
      <c r="E2881" t="s">
        <v>7137</v>
      </c>
      <c r="F2881" s="5">
        <v>41670</v>
      </c>
      <c r="G2881" s="5">
        <v>41782</v>
      </c>
      <c r="H2881" t="s">
        <v>15</v>
      </c>
      <c r="I2881" t="s">
        <v>52</v>
      </c>
      <c r="J2881">
        <v>1020</v>
      </c>
      <c r="K2881" t="s">
        <v>17</v>
      </c>
    </row>
    <row r="2882" spans="1:11">
      <c r="A2882">
        <v>40559</v>
      </c>
      <c r="B2882" t="s">
        <v>1825</v>
      </c>
      <c r="C2882" s="5">
        <v>41680</v>
      </c>
      <c r="D2882" s="5">
        <v>41680</v>
      </c>
      <c r="E2882" t="s">
        <v>7137</v>
      </c>
      <c r="F2882" s="5">
        <v>41680</v>
      </c>
      <c r="G2882" s="5">
        <v>42094</v>
      </c>
      <c r="H2882" t="s">
        <v>15</v>
      </c>
      <c r="I2882" t="s">
        <v>52</v>
      </c>
      <c r="J2882">
        <v>1129</v>
      </c>
      <c r="K2882" t="s">
        <v>17</v>
      </c>
    </row>
    <row r="2883" spans="1:11">
      <c r="A2883">
        <v>40559</v>
      </c>
      <c r="B2883" t="s">
        <v>1825</v>
      </c>
      <c r="C2883" s="5">
        <v>41680</v>
      </c>
      <c r="D2883" s="5">
        <v>42095</v>
      </c>
      <c r="E2883" t="s">
        <v>7138</v>
      </c>
      <c r="F2883" s="5">
        <v>42095</v>
      </c>
      <c r="G2883" s="5">
        <v>42376</v>
      </c>
      <c r="H2883" t="s">
        <v>15</v>
      </c>
      <c r="I2883" t="s">
        <v>52</v>
      </c>
      <c r="J2883">
        <v>1129</v>
      </c>
      <c r="K2883" t="s">
        <v>17</v>
      </c>
    </row>
    <row r="2884" spans="1:11">
      <c r="A2884">
        <v>40559</v>
      </c>
      <c r="B2884" t="s">
        <v>1825</v>
      </c>
      <c r="C2884" s="5">
        <v>41680</v>
      </c>
      <c r="D2884" s="5">
        <v>42377</v>
      </c>
      <c r="E2884" t="s">
        <v>7138</v>
      </c>
      <c r="F2884" s="5">
        <v>42377</v>
      </c>
      <c r="G2884" s="5">
        <v>42460</v>
      </c>
      <c r="H2884" t="s">
        <v>15</v>
      </c>
      <c r="I2884" t="s">
        <v>52</v>
      </c>
      <c r="J2884">
        <v>1129</v>
      </c>
      <c r="K2884" t="s">
        <v>17</v>
      </c>
    </row>
    <row r="2885" spans="1:11">
      <c r="A2885">
        <v>40559</v>
      </c>
      <c r="B2885" t="s">
        <v>1825</v>
      </c>
      <c r="C2885" s="5">
        <v>41680</v>
      </c>
      <c r="D2885" s="5">
        <v>42461</v>
      </c>
      <c r="E2885" t="s">
        <v>7139</v>
      </c>
      <c r="F2885" s="5">
        <v>42461</v>
      </c>
      <c r="G2885" s="5">
        <v>1027428</v>
      </c>
      <c r="H2885" t="s">
        <v>51</v>
      </c>
      <c r="I2885" t="s">
        <v>69</v>
      </c>
      <c r="J2885">
        <v>1129</v>
      </c>
      <c r="K2885" t="s">
        <v>17</v>
      </c>
    </row>
    <row r="2886" spans="1:11">
      <c r="A2886">
        <v>40560</v>
      </c>
      <c r="B2886" t="s">
        <v>1826</v>
      </c>
      <c r="C2886" s="5">
        <v>41677</v>
      </c>
      <c r="D2886" s="5">
        <v>41677</v>
      </c>
      <c r="E2886" t="s">
        <v>7137</v>
      </c>
      <c r="F2886" s="5">
        <v>41677</v>
      </c>
      <c r="G2886" s="5">
        <v>41779</v>
      </c>
      <c r="H2886" t="s">
        <v>33</v>
      </c>
      <c r="I2886" t="s">
        <v>44</v>
      </c>
      <c r="J2886">
        <v>1849</v>
      </c>
      <c r="K2886" t="s">
        <v>17</v>
      </c>
    </row>
    <row r="2887" spans="1:11">
      <c r="A2887">
        <v>40560</v>
      </c>
      <c r="B2887" t="s">
        <v>1826</v>
      </c>
      <c r="C2887" s="5">
        <v>41677</v>
      </c>
      <c r="D2887" s="5">
        <v>41780</v>
      </c>
      <c r="E2887" t="s">
        <v>7137</v>
      </c>
      <c r="F2887" s="5">
        <v>41780</v>
      </c>
      <c r="G2887" s="5">
        <v>42086</v>
      </c>
      <c r="H2887" t="s">
        <v>33</v>
      </c>
      <c r="I2887" t="s">
        <v>44</v>
      </c>
      <c r="J2887">
        <v>1849</v>
      </c>
      <c r="K2887" t="s">
        <v>17</v>
      </c>
    </row>
    <row r="2888" spans="1:11">
      <c r="A2888">
        <v>40562</v>
      </c>
      <c r="B2888" t="s">
        <v>1827</v>
      </c>
      <c r="C2888" s="5">
        <v>41675</v>
      </c>
      <c r="D2888" s="5">
        <v>41675</v>
      </c>
      <c r="E2888" t="s">
        <v>7137</v>
      </c>
      <c r="F2888" s="5">
        <v>41675</v>
      </c>
      <c r="G2888" s="5">
        <v>41855</v>
      </c>
      <c r="H2888" t="s">
        <v>28</v>
      </c>
      <c r="I2888" t="s">
        <v>7142</v>
      </c>
      <c r="J2888">
        <v>1094</v>
      </c>
      <c r="K2888" t="s">
        <v>17</v>
      </c>
    </row>
    <row r="2889" spans="1:11">
      <c r="A2889">
        <v>40562</v>
      </c>
      <c r="B2889" t="s">
        <v>1827</v>
      </c>
      <c r="C2889" s="5">
        <v>41675</v>
      </c>
      <c r="D2889" s="5">
        <v>41856</v>
      </c>
      <c r="E2889" t="s">
        <v>7138</v>
      </c>
      <c r="F2889" s="5">
        <v>41856</v>
      </c>
      <c r="G2889" s="5">
        <v>41967</v>
      </c>
      <c r="H2889" t="s">
        <v>28</v>
      </c>
      <c r="I2889" t="s">
        <v>7142</v>
      </c>
      <c r="J2889">
        <v>1094</v>
      </c>
      <c r="K2889" t="s">
        <v>17</v>
      </c>
    </row>
    <row r="2890" spans="1:11">
      <c r="A2890">
        <v>40563</v>
      </c>
      <c r="B2890" t="s">
        <v>1828</v>
      </c>
      <c r="C2890" s="5">
        <v>41680</v>
      </c>
      <c r="D2890" s="5">
        <v>41680</v>
      </c>
      <c r="E2890" t="s">
        <v>7137</v>
      </c>
      <c r="F2890" s="5">
        <v>41680</v>
      </c>
      <c r="G2890" s="5">
        <v>41703</v>
      </c>
      <c r="H2890" t="s">
        <v>15</v>
      </c>
      <c r="I2890" t="s">
        <v>52</v>
      </c>
      <c r="J2890">
        <v>1023</v>
      </c>
      <c r="K2890" t="s">
        <v>17</v>
      </c>
    </row>
    <row r="2891" spans="1:11">
      <c r="A2891">
        <v>40563</v>
      </c>
      <c r="B2891" t="s">
        <v>1828</v>
      </c>
      <c r="C2891" s="5">
        <v>41680</v>
      </c>
      <c r="D2891" s="5">
        <v>41704</v>
      </c>
      <c r="E2891" t="s">
        <v>7137</v>
      </c>
      <c r="F2891" s="5">
        <v>41704</v>
      </c>
      <c r="G2891" s="5">
        <v>42003</v>
      </c>
      <c r="H2891" t="s">
        <v>15</v>
      </c>
      <c r="I2891" t="s">
        <v>52</v>
      </c>
      <c r="J2891">
        <v>1024</v>
      </c>
      <c r="K2891" t="s">
        <v>17</v>
      </c>
    </row>
    <row r="2892" spans="1:11">
      <c r="A2892">
        <v>40573</v>
      </c>
      <c r="B2892" t="s">
        <v>1830</v>
      </c>
      <c r="C2892" s="5">
        <v>41681</v>
      </c>
      <c r="D2892" s="5">
        <v>41681</v>
      </c>
      <c r="E2892" t="s">
        <v>7137</v>
      </c>
      <c r="F2892" s="5">
        <v>41681</v>
      </c>
      <c r="G2892" s="5">
        <v>42109</v>
      </c>
      <c r="H2892" t="s">
        <v>33</v>
      </c>
      <c r="I2892" t="s">
        <v>44</v>
      </c>
      <c r="J2892">
        <v>2794</v>
      </c>
      <c r="K2892" t="s">
        <v>17</v>
      </c>
    </row>
    <row r="2893" spans="1:11">
      <c r="A2893">
        <v>40573</v>
      </c>
      <c r="B2893" t="s">
        <v>1830</v>
      </c>
      <c r="C2893" s="5">
        <v>41681</v>
      </c>
      <c r="D2893" s="5">
        <v>42110</v>
      </c>
      <c r="E2893" t="s">
        <v>7137</v>
      </c>
      <c r="F2893" s="5">
        <v>42110</v>
      </c>
      <c r="G2893" s="5">
        <v>42410</v>
      </c>
      <c r="H2893" t="s">
        <v>33</v>
      </c>
      <c r="I2893" t="s">
        <v>44</v>
      </c>
      <c r="J2893">
        <v>2794</v>
      </c>
      <c r="K2893" t="s">
        <v>17</v>
      </c>
    </row>
    <row r="2894" spans="1:11">
      <c r="A2894">
        <v>40573</v>
      </c>
      <c r="B2894" t="s">
        <v>1830</v>
      </c>
      <c r="C2894" s="5">
        <v>41681</v>
      </c>
      <c r="D2894" s="5">
        <v>42411</v>
      </c>
      <c r="E2894" t="s">
        <v>7144</v>
      </c>
      <c r="F2894" s="5">
        <v>42411</v>
      </c>
      <c r="G2894" s="5">
        <v>1027428</v>
      </c>
      <c r="H2894" t="s">
        <v>33</v>
      </c>
      <c r="I2894" t="s">
        <v>44</v>
      </c>
      <c r="J2894">
        <v>2794</v>
      </c>
      <c r="K2894" t="s">
        <v>17</v>
      </c>
    </row>
    <row r="2895" spans="1:11">
      <c r="A2895">
        <v>40582</v>
      </c>
      <c r="B2895" t="s">
        <v>1832</v>
      </c>
      <c r="C2895" s="5">
        <v>41682</v>
      </c>
      <c r="D2895" s="5">
        <v>41682</v>
      </c>
      <c r="E2895" t="s">
        <v>7137</v>
      </c>
      <c r="F2895" s="5">
        <v>41682</v>
      </c>
      <c r="G2895" s="5">
        <v>41686</v>
      </c>
      <c r="H2895" t="s">
        <v>33</v>
      </c>
      <c r="I2895" t="s">
        <v>44</v>
      </c>
      <c r="J2895">
        <v>1038</v>
      </c>
      <c r="K2895" t="s">
        <v>17</v>
      </c>
    </row>
    <row r="2896" spans="1:11">
      <c r="A2896">
        <v>40582</v>
      </c>
      <c r="B2896" t="s">
        <v>1832</v>
      </c>
      <c r="C2896" s="5">
        <v>41682</v>
      </c>
      <c r="D2896" s="5">
        <v>41687</v>
      </c>
      <c r="E2896" t="s">
        <v>7137</v>
      </c>
      <c r="F2896" s="5">
        <v>41687</v>
      </c>
      <c r="G2896" s="5">
        <v>41836</v>
      </c>
      <c r="H2896" t="s">
        <v>33</v>
      </c>
      <c r="I2896" t="s">
        <v>44</v>
      </c>
      <c r="J2896">
        <v>1038</v>
      </c>
      <c r="K2896" t="s">
        <v>17</v>
      </c>
    </row>
    <row r="2897" spans="1:11">
      <c r="A2897">
        <v>40582</v>
      </c>
      <c r="B2897" t="s">
        <v>1832</v>
      </c>
      <c r="C2897" s="5">
        <v>41682</v>
      </c>
      <c r="D2897" s="5">
        <v>41837</v>
      </c>
      <c r="E2897" t="s">
        <v>7137</v>
      </c>
      <c r="F2897" s="5">
        <v>41837</v>
      </c>
      <c r="G2897" s="5">
        <v>42256</v>
      </c>
      <c r="H2897" t="s">
        <v>33</v>
      </c>
      <c r="I2897" t="s">
        <v>44</v>
      </c>
      <c r="J2897">
        <v>1038</v>
      </c>
      <c r="K2897" t="s">
        <v>17</v>
      </c>
    </row>
    <row r="2898" spans="1:11">
      <c r="A2898">
        <v>40582</v>
      </c>
      <c r="B2898" t="s">
        <v>1832</v>
      </c>
      <c r="C2898" s="5">
        <v>41682</v>
      </c>
      <c r="D2898" s="5">
        <v>42257</v>
      </c>
      <c r="E2898" t="s">
        <v>7137</v>
      </c>
      <c r="F2898" s="5">
        <v>42257</v>
      </c>
      <c r="G2898" s="5">
        <v>42309</v>
      </c>
      <c r="H2898" t="s">
        <v>33</v>
      </c>
      <c r="I2898" t="s">
        <v>44</v>
      </c>
      <c r="J2898">
        <v>1038</v>
      </c>
      <c r="K2898" t="s">
        <v>17</v>
      </c>
    </row>
    <row r="2899" spans="1:11">
      <c r="A2899">
        <v>40582</v>
      </c>
      <c r="B2899" t="s">
        <v>1832</v>
      </c>
      <c r="C2899" s="5">
        <v>41682</v>
      </c>
      <c r="D2899" s="5">
        <v>42310</v>
      </c>
      <c r="E2899" t="s">
        <v>7137</v>
      </c>
      <c r="F2899" s="5">
        <v>42310</v>
      </c>
      <c r="G2899" s="5">
        <v>42411</v>
      </c>
      <c r="H2899" t="s">
        <v>33</v>
      </c>
      <c r="I2899" t="s">
        <v>44</v>
      </c>
      <c r="J2899">
        <v>1038</v>
      </c>
      <c r="K2899" t="s">
        <v>17</v>
      </c>
    </row>
    <row r="2900" spans="1:11">
      <c r="A2900">
        <v>40582</v>
      </c>
      <c r="B2900" t="s">
        <v>1832</v>
      </c>
      <c r="C2900" s="5">
        <v>41682</v>
      </c>
      <c r="D2900" s="5">
        <v>42412</v>
      </c>
      <c r="E2900" t="s">
        <v>7144</v>
      </c>
      <c r="F2900" s="5">
        <v>42412</v>
      </c>
      <c r="G2900" s="5">
        <v>42467</v>
      </c>
      <c r="H2900" t="s">
        <v>33</v>
      </c>
      <c r="I2900" t="s">
        <v>44</v>
      </c>
      <c r="J2900">
        <v>1038</v>
      </c>
      <c r="K2900" t="s">
        <v>17</v>
      </c>
    </row>
    <row r="2901" spans="1:11">
      <c r="A2901">
        <v>40582</v>
      </c>
      <c r="B2901" t="s">
        <v>1832</v>
      </c>
      <c r="C2901" s="5">
        <v>41682</v>
      </c>
      <c r="D2901" s="5">
        <v>42468</v>
      </c>
      <c r="E2901" t="s">
        <v>7141</v>
      </c>
      <c r="F2901" s="5">
        <v>42468</v>
      </c>
      <c r="G2901" s="5">
        <v>1027428</v>
      </c>
      <c r="H2901" t="s">
        <v>33</v>
      </c>
      <c r="I2901" t="s">
        <v>44</v>
      </c>
      <c r="J2901">
        <v>1038</v>
      </c>
      <c r="K2901" t="s">
        <v>17</v>
      </c>
    </row>
    <row r="2902" spans="1:11">
      <c r="A2902">
        <v>40587</v>
      </c>
      <c r="B2902" t="s">
        <v>1833</v>
      </c>
      <c r="C2902" s="5">
        <v>41673</v>
      </c>
      <c r="D2902" s="5">
        <v>41673</v>
      </c>
      <c r="E2902" t="s">
        <v>7137</v>
      </c>
      <c r="F2902" s="5">
        <v>41673</v>
      </c>
      <c r="G2902" s="5">
        <v>41700</v>
      </c>
      <c r="H2902" t="s">
        <v>15</v>
      </c>
      <c r="I2902" t="s">
        <v>52</v>
      </c>
      <c r="J2902">
        <v>1024</v>
      </c>
      <c r="K2902" t="s">
        <v>17</v>
      </c>
    </row>
    <row r="2903" spans="1:11">
      <c r="A2903">
        <v>40587</v>
      </c>
      <c r="B2903" t="s">
        <v>1833</v>
      </c>
      <c r="C2903" s="5">
        <v>41673</v>
      </c>
      <c r="D2903" s="5">
        <v>41701</v>
      </c>
      <c r="E2903" t="s">
        <v>7137</v>
      </c>
      <c r="F2903" s="5">
        <v>41701</v>
      </c>
      <c r="G2903" s="5">
        <v>41904</v>
      </c>
      <c r="H2903" t="s">
        <v>15</v>
      </c>
      <c r="I2903" t="s">
        <v>52</v>
      </c>
      <c r="J2903">
        <v>1024</v>
      </c>
      <c r="K2903" t="s">
        <v>17</v>
      </c>
    </row>
    <row r="2904" spans="1:11">
      <c r="A2904">
        <v>40596</v>
      </c>
      <c r="B2904" t="s">
        <v>1834</v>
      </c>
      <c r="C2904" s="5">
        <v>41680</v>
      </c>
      <c r="D2904" s="5">
        <v>41680</v>
      </c>
      <c r="E2904" t="s">
        <v>7137</v>
      </c>
      <c r="F2904" s="5">
        <v>41680</v>
      </c>
      <c r="G2904" s="5">
        <v>41756</v>
      </c>
      <c r="H2904" t="s">
        <v>15</v>
      </c>
      <c r="I2904" t="s">
        <v>52</v>
      </c>
      <c r="J2904">
        <v>1133</v>
      </c>
      <c r="K2904" t="s">
        <v>17</v>
      </c>
    </row>
    <row r="2905" spans="1:11">
      <c r="A2905">
        <v>40596</v>
      </c>
      <c r="B2905" t="s">
        <v>1834</v>
      </c>
      <c r="C2905" s="5">
        <v>41680</v>
      </c>
      <c r="D2905" s="5">
        <v>41757</v>
      </c>
      <c r="E2905" t="s">
        <v>7138</v>
      </c>
      <c r="F2905" s="5">
        <v>41757</v>
      </c>
      <c r="G2905" s="5">
        <v>42094</v>
      </c>
      <c r="H2905" t="s">
        <v>15</v>
      </c>
      <c r="I2905" t="s">
        <v>52</v>
      </c>
      <c r="J2905">
        <v>1133</v>
      </c>
      <c r="K2905" t="s">
        <v>17</v>
      </c>
    </row>
    <row r="2906" spans="1:11">
      <c r="A2906">
        <v>40596</v>
      </c>
      <c r="B2906" t="s">
        <v>1834</v>
      </c>
      <c r="C2906" s="5">
        <v>41680</v>
      </c>
      <c r="D2906" s="5">
        <v>42095</v>
      </c>
      <c r="E2906" t="s">
        <v>7140</v>
      </c>
      <c r="F2906" s="5">
        <v>42095</v>
      </c>
      <c r="G2906" s="5">
        <v>42285</v>
      </c>
      <c r="H2906" t="s">
        <v>15</v>
      </c>
      <c r="I2906" t="s">
        <v>52</v>
      </c>
      <c r="J2906">
        <v>1133</v>
      </c>
      <c r="K2906" t="s">
        <v>17</v>
      </c>
    </row>
    <row r="2907" spans="1:11">
      <c r="A2907">
        <v>40596</v>
      </c>
      <c r="B2907" t="s">
        <v>1834</v>
      </c>
      <c r="C2907" s="5">
        <v>41680</v>
      </c>
      <c r="D2907" s="5">
        <v>42286</v>
      </c>
      <c r="E2907" t="s">
        <v>7140</v>
      </c>
      <c r="F2907" s="5">
        <v>42286</v>
      </c>
      <c r="G2907" s="5">
        <v>42425</v>
      </c>
      <c r="H2907" t="s">
        <v>15</v>
      </c>
      <c r="I2907" t="s">
        <v>52</v>
      </c>
      <c r="J2907">
        <v>1133</v>
      </c>
      <c r="K2907" t="s">
        <v>17</v>
      </c>
    </row>
    <row r="2908" spans="1:11">
      <c r="A2908">
        <v>40596</v>
      </c>
      <c r="B2908" t="s">
        <v>1834</v>
      </c>
      <c r="C2908" s="5">
        <v>41680</v>
      </c>
      <c r="D2908" s="5">
        <v>42426</v>
      </c>
      <c r="E2908" t="s">
        <v>7140</v>
      </c>
      <c r="F2908" s="5">
        <v>42426</v>
      </c>
      <c r="G2908" s="5">
        <v>42485</v>
      </c>
      <c r="H2908" t="s">
        <v>15</v>
      </c>
      <c r="I2908" t="s">
        <v>52</v>
      </c>
      <c r="J2908">
        <v>1133</v>
      </c>
      <c r="K2908" t="s">
        <v>17</v>
      </c>
    </row>
    <row r="2909" spans="1:11">
      <c r="A2909">
        <v>40598</v>
      </c>
      <c r="B2909" t="s">
        <v>1835</v>
      </c>
      <c r="C2909" s="5">
        <v>41677</v>
      </c>
      <c r="D2909" s="5">
        <v>41677</v>
      </c>
      <c r="E2909" t="s">
        <v>7137</v>
      </c>
      <c r="F2909" s="5">
        <v>41677</v>
      </c>
      <c r="G2909" s="5">
        <v>41837</v>
      </c>
      <c r="H2909" t="s">
        <v>33</v>
      </c>
      <c r="I2909" t="s">
        <v>44</v>
      </c>
      <c r="J2909">
        <v>6275</v>
      </c>
      <c r="K2909" t="s">
        <v>17</v>
      </c>
    </row>
    <row r="2910" spans="1:11">
      <c r="A2910">
        <v>40598</v>
      </c>
      <c r="B2910" t="s">
        <v>1835</v>
      </c>
      <c r="C2910" s="5">
        <v>41677</v>
      </c>
      <c r="D2910" s="5">
        <v>41838</v>
      </c>
      <c r="E2910" t="s">
        <v>7137</v>
      </c>
      <c r="F2910" s="5">
        <v>41838</v>
      </c>
      <c r="G2910" s="5">
        <v>41896</v>
      </c>
      <c r="H2910" t="s">
        <v>33</v>
      </c>
      <c r="I2910" t="s">
        <v>44</v>
      </c>
      <c r="J2910">
        <v>6275</v>
      </c>
      <c r="K2910" t="s">
        <v>17</v>
      </c>
    </row>
    <row r="2911" spans="1:11">
      <c r="A2911">
        <v>40598</v>
      </c>
      <c r="B2911" t="s">
        <v>1835</v>
      </c>
      <c r="C2911" s="5">
        <v>41677</v>
      </c>
      <c r="D2911" s="5">
        <v>41897</v>
      </c>
      <c r="E2911" t="s">
        <v>7137</v>
      </c>
      <c r="F2911" s="5">
        <v>41897</v>
      </c>
      <c r="G2911" s="5">
        <v>42094</v>
      </c>
      <c r="H2911" t="s">
        <v>33</v>
      </c>
      <c r="I2911" t="s">
        <v>44</v>
      </c>
      <c r="J2911">
        <v>6275</v>
      </c>
      <c r="K2911" t="s">
        <v>17</v>
      </c>
    </row>
    <row r="2912" spans="1:11">
      <c r="A2912">
        <v>40598</v>
      </c>
      <c r="B2912" t="s">
        <v>1835</v>
      </c>
      <c r="C2912" s="5">
        <v>41677</v>
      </c>
      <c r="D2912" s="5">
        <v>42095</v>
      </c>
      <c r="E2912" t="s">
        <v>7138</v>
      </c>
      <c r="F2912" s="5">
        <v>42095</v>
      </c>
      <c r="G2912" s="5">
        <v>42185</v>
      </c>
      <c r="H2912" t="s">
        <v>33</v>
      </c>
      <c r="I2912" t="s">
        <v>44</v>
      </c>
      <c r="J2912">
        <v>6275</v>
      </c>
      <c r="K2912" t="s">
        <v>17</v>
      </c>
    </row>
    <row r="2913" spans="1:11">
      <c r="A2913">
        <v>40599</v>
      </c>
      <c r="B2913" t="s">
        <v>1836</v>
      </c>
      <c r="C2913" s="5">
        <v>41680</v>
      </c>
      <c r="D2913" s="5">
        <v>41680</v>
      </c>
      <c r="E2913" t="s">
        <v>7137</v>
      </c>
      <c r="F2913" s="5">
        <v>41680</v>
      </c>
      <c r="G2913" s="5">
        <v>41700</v>
      </c>
      <c r="H2913" t="s">
        <v>15</v>
      </c>
      <c r="I2913" t="s">
        <v>52</v>
      </c>
      <c r="J2913">
        <v>1024</v>
      </c>
      <c r="K2913" t="s">
        <v>17</v>
      </c>
    </row>
    <row r="2914" spans="1:11">
      <c r="A2914">
        <v>40599</v>
      </c>
      <c r="B2914" t="s">
        <v>1836</v>
      </c>
      <c r="C2914" s="5">
        <v>41680</v>
      </c>
      <c r="D2914" s="5">
        <v>41701</v>
      </c>
      <c r="E2914" t="s">
        <v>7137</v>
      </c>
      <c r="F2914" s="5">
        <v>41701</v>
      </c>
      <c r="G2914" s="5">
        <v>41729</v>
      </c>
      <c r="H2914" t="s">
        <v>15</v>
      </c>
      <c r="I2914" t="s">
        <v>52</v>
      </c>
      <c r="J2914">
        <v>1023</v>
      </c>
      <c r="K2914" t="s">
        <v>17</v>
      </c>
    </row>
    <row r="2915" spans="1:11">
      <c r="A2915">
        <v>40599</v>
      </c>
      <c r="B2915" t="s">
        <v>1836</v>
      </c>
      <c r="C2915" s="5">
        <v>41680</v>
      </c>
      <c r="D2915" s="5">
        <v>41730</v>
      </c>
      <c r="E2915" t="s">
        <v>7138</v>
      </c>
      <c r="F2915" s="5">
        <v>41730</v>
      </c>
      <c r="G2915" s="5">
        <v>41943</v>
      </c>
      <c r="H2915" t="s">
        <v>15</v>
      </c>
      <c r="I2915" t="s">
        <v>52</v>
      </c>
      <c r="J2915">
        <v>1023</v>
      </c>
      <c r="K2915" t="s">
        <v>17</v>
      </c>
    </row>
    <row r="2916" spans="1:11">
      <c r="A2916">
        <v>40605</v>
      </c>
      <c r="B2916" t="s">
        <v>1837</v>
      </c>
      <c r="C2916" s="5">
        <v>41666</v>
      </c>
      <c r="D2916" s="5">
        <v>41666</v>
      </c>
      <c r="E2916" t="s">
        <v>7137</v>
      </c>
      <c r="F2916" s="5">
        <v>41666</v>
      </c>
      <c r="G2916" s="5">
        <v>41826</v>
      </c>
      <c r="H2916" t="s">
        <v>15</v>
      </c>
      <c r="I2916" t="s">
        <v>52</v>
      </c>
      <c r="J2916">
        <v>330</v>
      </c>
      <c r="K2916" t="s">
        <v>17</v>
      </c>
    </row>
    <row r="2917" spans="1:11">
      <c r="A2917">
        <v>40605</v>
      </c>
      <c r="B2917" t="s">
        <v>1837</v>
      </c>
      <c r="C2917" s="5">
        <v>41666</v>
      </c>
      <c r="D2917" s="5">
        <v>41827</v>
      </c>
      <c r="E2917" t="s">
        <v>7138</v>
      </c>
      <c r="F2917" s="5">
        <v>41827</v>
      </c>
      <c r="G2917" s="5">
        <v>42094</v>
      </c>
      <c r="H2917" t="s">
        <v>15</v>
      </c>
      <c r="I2917" t="s">
        <v>52</v>
      </c>
      <c r="J2917">
        <v>330</v>
      </c>
      <c r="K2917" t="s">
        <v>17</v>
      </c>
    </row>
    <row r="2918" spans="1:11">
      <c r="A2918">
        <v>40605</v>
      </c>
      <c r="B2918" t="s">
        <v>1837</v>
      </c>
      <c r="C2918" s="5">
        <v>41666</v>
      </c>
      <c r="D2918" s="5">
        <v>42095</v>
      </c>
      <c r="E2918" t="s">
        <v>7140</v>
      </c>
      <c r="F2918" s="5">
        <v>42095</v>
      </c>
      <c r="G2918" s="5">
        <v>42309</v>
      </c>
      <c r="H2918" t="s">
        <v>15</v>
      </c>
      <c r="I2918" t="s">
        <v>52</v>
      </c>
      <c r="J2918">
        <v>330</v>
      </c>
      <c r="K2918" t="s">
        <v>17</v>
      </c>
    </row>
    <row r="2919" spans="1:11">
      <c r="A2919">
        <v>40605</v>
      </c>
      <c r="B2919" t="s">
        <v>1837</v>
      </c>
      <c r="C2919" s="5">
        <v>41666</v>
      </c>
      <c r="D2919" s="5">
        <v>42310</v>
      </c>
      <c r="E2919" t="s">
        <v>7140</v>
      </c>
      <c r="F2919" s="5">
        <v>42310</v>
      </c>
      <c r="G2919" s="5">
        <v>42411</v>
      </c>
      <c r="H2919" t="s">
        <v>15</v>
      </c>
      <c r="I2919" t="s">
        <v>52</v>
      </c>
      <c r="J2919">
        <v>330</v>
      </c>
      <c r="K2919" t="s">
        <v>17</v>
      </c>
    </row>
    <row r="2920" spans="1:11">
      <c r="A2920">
        <v>40605</v>
      </c>
      <c r="B2920" t="s">
        <v>1837</v>
      </c>
      <c r="C2920" s="5">
        <v>41666</v>
      </c>
      <c r="D2920" s="5">
        <v>42412</v>
      </c>
      <c r="E2920" t="s">
        <v>7140</v>
      </c>
      <c r="F2920" s="5">
        <v>42412</v>
      </c>
      <c r="G2920" s="5">
        <v>42444</v>
      </c>
      <c r="H2920" t="s">
        <v>15</v>
      </c>
      <c r="I2920" t="s">
        <v>52</v>
      </c>
      <c r="J2920">
        <v>330</v>
      </c>
      <c r="K2920" t="s">
        <v>17</v>
      </c>
    </row>
    <row r="2921" spans="1:11">
      <c r="A2921">
        <v>40617</v>
      </c>
      <c r="B2921" t="s">
        <v>1838</v>
      </c>
      <c r="C2921" s="5">
        <v>41680</v>
      </c>
      <c r="D2921" s="5">
        <v>41680</v>
      </c>
      <c r="E2921" t="s">
        <v>7137</v>
      </c>
      <c r="F2921" s="5">
        <v>41680</v>
      </c>
      <c r="G2921" s="5">
        <v>41819</v>
      </c>
      <c r="H2921" t="s">
        <v>43</v>
      </c>
      <c r="I2921" t="s">
        <v>18</v>
      </c>
      <c r="J2921">
        <v>1028</v>
      </c>
      <c r="K2921" t="s">
        <v>17</v>
      </c>
    </row>
    <row r="2922" spans="1:11">
      <c r="A2922">
        <v>40617</v>
      </c>
      <c r="B2922" t="s">
        <v>1838</v>
      </c>
      <c r="C2922" s="5">
        <v>41680</v>
      </c>
      <c r="D2922" s="5">
        <v>41820</v>
      </c>
      <c r="E2922" t="s">
        <v>7138</v>
      </c>
      <c r="F2922" s="5">
        <v>41820</v>
      </c>
      <c r="G2922" s="5">
        <v>41922</v>
      </c>
      <c r="H2922" t="s">
        <v>43</v>
      </c>
      <c r="I2922" t="s">
        <v>18</v>
      </c>
      <c r="J2922">
        <v>1028</v>
      </c>
      <c r="K2922" t="s">
        <v>17</v>
      </c>
    </row>
    <row r="2923" spans="1:11">
      <c r="A2923">
        <v>40620</v>
      </c>
      <c r="B2923" t="s">
        <v>1839</v>
      </c>
      <c r="C2923" s="5">
        <v>41680</v>
      </c>
      <c r="D2923" s="5">
        <v>41680</v>
      </c>
      <c r="E2923" t="s">
        <v>7137</v>
      </c>
      <c r="F2923" s="5">
        <v>41680</v>
      </c>
      <c r="G2923" s="5">
        <v>41829</v>
      </c>
      <c r="H2923" t="s">
        <v>15</v>
      </c>
      <c r="I2923" t="s">
        <v>52</v>
      </c>
      <c r="J2923">
        <v>1045</v>
      </c>
      <c r="K2923" t="s">
        <v>17</v>
      </c>
    </row>
    <row r="2924" spans="1:11">
      <c r="A2924">
        <v>40626</v>
      </c>
      <c r="B2924" t="s">
        <v>1840</v>
      </c>
      <c r="C2924" s="5">
        <v>41680</v>
      </c>
      <c r="D2924" s="5">
        <v>41680</v>
      </c>
      <c r="E2924" t="s">
        <v>7137</v>
      </c>
      <c r="F2924" s="5">
        <v>41680</v>
      </c>
      <c r="G2924" s="5">
        <v>42096</v>
      </c>
      <c r="H2924" t="s">
        <v>33</v>
      </c>
      <c r="I2924" t="s">
        <v>44</v>
      </c>
      <c r="J2924">
        <v>5937</v>
      </c>
      <c r="K2924" t="s">
        <v>17</v>
      </c>
    </row>
    <row r="2925" spans="1:11">
      <c r="A2925">
        <v>40626</v>
      </c>
      <c r="B2925" t="s">
        <v>1840</v>
      </c>
      <c r="C2925" s="5">
        <v>41680</v>
      </c>
      <c r="D2925" s="5">
        <v>42097</v>
      </c>
      <c r="E2925" t="s">
        <v>7137</v>
      </c>
      <c r="F2925" s="5">
        <v>42097</v>
      </c>
      <c r="G2925" s="5">
        <v>42242</v>
      </c>
      <c r="H2925" t="s">
        <v>33</v>
      </c>
      <c r="I2925" t="s">
        <v>44</v>
      </c>
      <c r="J2925">
        <v>5937</v>
      </c>
      <c r="K2925" t="s">
        <v>17</v>
      </c>
    </row>
    <row r="2926" spans="1:11">
      <c r="A2926">
        <v>40628</v>
      </c>
      <c r="B2926" t="s">
        <v>1841</v>
      </c>
      <c r="C2926" s="5">
        <v>41683</v>
      </c>
      <c r="D2926" s="5">
        <v>41683</v>
      </c>
      <c r="E2926" t="s">
        <v>7137</v>
      </c>
      <c r="F2926" s="5">
        <v>41683</v>
      </c>
      <c r="G2926" s="5">
        <v>41700</v>
      </c>
      <c r="H2926" t="s">
        <v>15</v>
      </c>
      <c r="I2926" t="s">
        <v>52</v>
      </c>
      <c r="J2926">
        <v>1024</v>
      </c>
      <c r="K2926" t="s">
        <v>17</v>
      </c>
    </row>
    <row r="2927" spans="1:11">
      <c r="A2927">
        <v>40628</v>
      </c>
      <c r="B2927" t="s">
        <v>1841</v>
      </c>
      <c r="C2927" s="5">
        <v>41683</v>
      </c>
      <c r="D2927" s="5">
        <v>41701</v>
      </c>
      <c r="E2927" t="s">
        <v>7137</v>
      </c>
      <c r="F2927" s="5">
        <v>41701</v>
      </c>
      <c r="G2927" s="5">
        <v>41880</v>
      </c>
      <c r="H2927" t="s">
        <v>15</v>
      </c>
      <c r="I2927" t="s">
        <v>52</v>
      </c>
      <c r="J2927">
        <v>1024</v>
      </c>
      <c r="K2927" t="s">
        <v>17</v>
      </c>
    </row>
    <row r="2928" spans="1:11">
      <c r="A2928">
        <v>40628</v>
      </c>
      <c r="B2928" t="s">
        <v>1841</v>
      </c>
      <c r="C2928" s="5">
        <v>41683</v>
      </c>
      <c r="D2928" s="5">
        <v>41881</v>
      </c>
      <c r="E2928" t="s">
        <v>7138</v>
      </c>
      <c r="F2928" s="5">
        <v>41881</v>
      </c>
      <c r="G2928" s="5">
        <v>42094</v>
      </c>
      <c r="H2928" t="s">
        <v>15</v>
      </c>
      <c r="I2928" t="s">
        <v>52</v>
      </c>
      <c r="J2928">
        <v>1024</v>
      </c>
      <c r="K2928" t="s">
        <v>17</v>
      </c>
    </row>
    <row r="2929" spans="1:11">
      <c r="A2929">
        <v>40628</v>
      </c>
      <c r="B2929" t="s">
        <v>1841</v>
      </c>
      <c r="C2929" s="5">
        <v>41683</v>
      </c>
      <c r="D2929" s="5">
        <v>42095</v>
      </c>
      <c r="E2929" t="s">
        <v>7140</v>
      </c>
      <c r="F2929" s="5">
        <v>42095</v>
      </c>
      <c r="G2929" s="5">
        <v>42278</v>
      </c>
      <c r="H2929" t="s">
        <v>15</v>
      </c>
      <c r="I2929" t="s">
        <v>52</v>
      </c>
      <c r="J2929">
        <v>1024</v>
      </c>
      <c r="K2929" t="s">
        <v>17</v>
      </c>
    </row>
    <row r="2930" spans="1:11">
      <c r="A2930">
        <v>40628</v>
      </c>
      <c r="B2930" t="s">
        <v>1841</v>
      </c>
      <c r="C2930" s="5">
        <v>41683</v>
      </c>
      <c r="D2930" s="5">
        <v>42279</v>
      </c>
      <c r="E2930" t="s">
        <v>7140</v>
      </c>
      <c r="F2930" s="5">
        <v>42279</v>
      </c>
      <c r="G2930" s="5">
        <v>42520</v>
      </c>
      <c r="H2930" t="s">
        <v>15</v>
      </c>
      <c r="I2930" t="s">
        <v>52</v>
      </c>
      <c r="J2930">
        <v>1024</v>
      </c>
      <c r="K2930" t="s">
        <v>17</v>
      </c>
    </row>
    <row r="2931" spans="1:11">
      <c r="A2931">
        <v>40630</v>
      </c>
      <c r="B2931" t="s">
        <v>1842</v>
      </c>
      <c r="C2931" s="5">
        <v>41676</v>
      </c>
      <c r="D2931" s="5">
        <v>41676</v>
      </c>
      <c r="E2931" t="s">
        <v>7137</v>
      </c>
      <c r="F2931" s="5">
        <v>41676</v>
      </c>
      <c r="G2931" s="5">
        <v>41961</v>
      </c>
      <c r="H2931" t="s">
        <v>15</v>
      </c>
      <c r="I2931" t="s">
        <v>52</v>
      </c>
      <c r="J2931">
        <v>1073</v>
      </c>
      <c r="K2931" t="s">
        <v>17</v>
      </c>
    </row>
    <row r="2932" spans="1:11">
      <c r="A2932">
        <v>40631</v>
      </c>
      <c r="B2932" t="s">
        <v>1843</v>
      </c>
      <c r="C2932" s="5">
        <v>41683</v>
      </c>
      <c r="D2932" s="5">
        <v>41683</v>
      </c>
      <c r="E2932" t="s">
        <v>7137</v>
      </c>
      <c r="F2932" s="5">
        <v>41683</v>
      </c>
      <c r="G2932" s="5">
        <v>41683</v>
      </c>
      <c r="H2932" t="s">
        <v>15</v>
      </c>
      <c r="I2932" t="s">
        <v>52</v>
      </c>
      <c r="J2932">
        <v>1023</v>
      </c>
      <c r="K2932" t="s">
        <v>17</v>
      </c>
    </row>
    <row r="2933" spans="1:11">
      <c r="A2933">
        <v>40632</v>
      </c>
      <c r="B2933" t="s">
        <v>1844</v>
      </c>
      <c r="C2933" s="5">
        <v>41683</v>
      </c>
      <c r="D2933" s="5">
        <v>41683</v>
      </c>
      <c r="E2933" t="s">
        <v>7137</v>
      </c>
      <c r="F2933" s="5">
        <v>41683</v>
      </c>
      <c r="G2933" s="5">
        <v>41729</v>
      </c>
      <c r="H2933" t="s">
        <v>15</v>
      </c>
      <c r="I2933" t="s">
        <v>52</v>
      </c>
      <c r="J2933">
        <v>1129</v>
      </c>
      <c r="K2933" t="s">
        <v>17</v>
      </c>
    </row>
    <row r="2934" spans="1:11">
      <c r="A2934">
        <v>40632</v>
      </c>
      <c r="B2934" t="s">
        <v>1844</v>
      </c>
      <c r="C2934" s="5">
        <v>41683</v>
      </c>
      <c r="D2934" s="5">
        <v>41730</v>
      </c>
      <c r="E2934" t="s">
        <v>7138</v>
      </c>
      <c r="F2934" s="5">
        <v>41730</v>
      </c>
      <c r="G2934" s="5">
        <v>41837</v>
      </c>
      <c r="H2934" t="s">
        <v>15</v>
      </c>
      <c r="I2934" t="s">
        <v>52</v>
      </c>
      <c r="J2934">
        <v>1129</v>
      </c>
      <c r="K2934" t="s">
        <v>17</v>
      </c>
    </row>
    <row r="2935" spans="1:11">
      <c r="A2935">
        <v>40632</v>
      </c>
      <c r="B2935" t="s">
        <v>1844</v>
      </c>
      <c r="C2935" s="5">
        <v>41683</v>
      </c>
      <c r="D2935" s="5">
        <v>41838</v>
      </c>
      <c r="E2935" t="s">
        <v>7138</v>
      </c>
      <c r="F2935" s="5">
        <v>41838</v>
      </c>
      <c r="G2935" s="5">
        <v>42094</v>
      </c>
      <c r="H2935" t="s">
        <v>15</v>
      </c>
      <c r="I2935" t="s">
        <v>52</v>
      </c>
      <c r="J2935">
        <v>1129</v>
      </c>
      <c r="K2935" t="s">
        <v>17</v>
      </c>
    </row>
    <row r="2936" spans="1:11">
      <c r="A2936">
        <v>40632</v>
      </c>
      <c r="B2936" t="s">
        <v>1844</v>
      </c>
      <c r="C2936" s="5">
        <v>41683</v>
      </c>
      <c r="D2936" s="5">
        <v>42095</v>
      </c>
      <c r="E2936" t="s">
        <v>7140</v>
      </c>
      <c r="F2936" s="5">
        <v>42095</v>
      </c>
      <c r="G2936" s="5">
        <v>42229</v>
      </c>
      <c r="H2936" t="s">
        <v>15</v>
      </c>
      <c r="I2936" t="s">
        <v>52</v>
      </c>
      <c r="J2936">
        <v>1129</v>
      </c>
      <c r="K2936" t="s">
        <v>17</v>
      </c>
    </row>
    <row r="2937" spans="1:11">
      <c r="A2937">
        <v>40640</v>
      </c>
      <c r="B2937" t="s">
        <v>1845</v>
      </c>
      <c r="C2937" s="5">
        <v>41676</v>
      </c>
      <c r="D2937" s="5">
        <v>41676</v>
      </c>
      <c r="E2937" t="s">
        <v>7137</v>
      </c>
      <c r="F2937" s="5">
        <v>41676</v>
      </c>
      <c r="G2937" s="5">
        <v>41700</v>
      </c>
      <c r="H2937" t="s">
        <v>15</v>
      </c>
      <c r="I2937" t="s">
        <v>52</v>
      </c>
      <c r="J2937">
        <v>1024</v>
      </c>
      <c r="K2937" t="s">
        <v>17</v>
      </c>
    </row>
    <row r="2938" spans="1:11">
      <c r="A2938">
        <v>40640</v>
      </c>
      <c r="B2938" t="s">
        <v>1845</v>
      </c>
      <c r="C2938" s="5">
        <v>41676</v>
      </c>
      <c r="D2938" s="5">
        <v>41701</v>
      </c>
      <c r="E2938" t="s">
        <v>7137</v>
      </c>
      <c r="F2938" s="5">
        <v>41701</v>
      </c>
      <c r="G2938" s="5">
        <v>41761</v>
      </c>
      <c r="H2938" t="s">
        <v>15</v>
      </c>
      <c r="I2938" t="s">
        <v>52</v>
      </c>
      <c r="J2938">
        <v>1024</v>
      </c>
      <c r="K2938" t="s">
        <v>17</v>
      </c>
    </row>
    <row r="2939" spans="1:11">
      <c r="A2939">
        <v>40646</v>
      </c>
      <c r="B2939" t="s">
        <v>1846</v>
      </c>
      <c r="C2939" s="5">
        <v>41684</v>
      </c>
      <c r="D2939" s="5">
        <v>41684</v>
      </c>
      <c r="E2939" t="s">
        <v>7137</v>
      </c>
      <c r="F2939" s="5">
        <v>41684</v>
      </c>
      <c r="G2939" s="5">
        <v>42109</v>
      </c>
      <c r="H2939" t="s">
        <v>33</v>
      </c>
      <c r="I2939" t="s">
        <v>44</v>
      </c>
      <c r="J2939">
        <v>6196</v>
      </c>
      <c r="K2939" t="s">
        <v>17</v>
      </c>
    </row>
    <row r="2940" spans="1:11">
      <c r="A2940">
        <v>40646</v>
      </c>
      <c r="B2940" t="s">
        <v>1846</v>
      </c>
      <c r="C2940" s="5">
        <v>41684</v>
      </c>
      <c r="D2940" s="5">
        <v>42110</v>
      </c>
      <c r="E2940" t="s">
        <v>7137</v>
      </c>
      <c r="F2940" s="5">
        <v>42110</v>
      </c>
      <c r="G2940" s="5">
        <v>42219</v>
      </c>
      <c r="H2940" t="s">
        <v>33</v>
      </c>
      <c r="I2940" t="s">
        <v>44</v>
      </c>
      <c r="J2940">
        <v>6196</v>
      </c>
      <c r="K2940" t="s">
        <v>17</v>
      </c>
    </row>
    <row r="2941" spans="1:11">
      <c r="A2941">
        <v>40646</v>
      </c>
      <c r="B2941" t="s">
        <v>1846</v>
      </c>
      <c r="C2941" s="5">
        <v>41684</v>
      </c>
      <c r="D2941" s="5">
        <v>42220</v>
      </c>
      <c r="E2941" t="s">
        <v>7137</v>
      </c>
      <c r="F2941" s="5">
        <v>42220</v>
      </c>
      <c r="G2941" s="5">
        <v>42273</v>
      </c>
      <c r="H2941" t="s">
        <v>33</v>
      </c>
      <c r="I2941" t="s">
        <v>44</v>
      </c>
      <c r="J2941">
        <v>6196</v>
      </c>
      <c r="K2941" t="s">
        <v>17</v>
      </c>
    </row>
    <row r="2942" spans="1:11">
      <c r="A2942">
        <v>40656</v>
      </c>
      <c r="B2942" t="s">
        <v>1847</v>
      </c>
      <c r="C2942" s="5">
        <v>41667</v>
      </c>
      <c r="D2942" s="5">
        <v>41667</v>
      </c>
      <c r="E2942" t="s">
        <v>7137</v>
      </c>
      <c r="F2942" s="5">
        <v>41667</v>
      </c>
      <c r="G2942" s="5">
        <v>41702</v>
      </c>
      <c r="H2942" t="s">
        <v>15</v>
      </c>
      <c r="I2942" t="s">
        <v>52</v>
      </c>
      <c r="J2942">
        <v>1063</v>
      </c>
      <c r="K2942" t="s">
        <v>17</v>
      </c>
    </row>
    <row r="2943" spans="1:11">
      <c r="A2943">
        <v>40660</v>
      </c>
      <c r="B2943" t="s">
        <v>1848</v>
      </c>
      <c r="C2943" s="5">
        <v>41681</v>
      </c>
      <c r="D2943" s="5">
        <v>41681</v>
      </c>
      <c r="E2943" t="s">
        <v>7137</v>
      </c>
      <c r="F2943" s="5">
        <v>41681</v>
      </c>
      <c r="G2943" s="5">
        <v>41813</v>
      </c>
      <c r="H2943" t="s">
        <v>15</v>
      </c>
      <c r="I2943" t="s">
        <v>52</v>
      </c>
      <c r="J2943">
        <v>1067</v>
      </c>
      <c r="K2943" t="s">
        <v>17</v>
      </c>
    </row>
    <row r="2944" spans="1:11">
      <c r="A2944">
        <v>40660</v>
      </c>
      <c r="B2944" t="s">
        <v>1848</v>
      </c>
      <c r="C2944" s="5">
        <v>41681</v>
      </c>
      <c r="D2944" s="5">
        <v>41814</v>
      </c>
      <c r="E2944" t="s">
        <v>7138</v>
      </c>
      <c r="F2944" s="5">
        <v>41814</v>
      </c>
      <c r="G2944" s="5">
        <v>41946</v>
      </c>
      <c r="H2944" t="s">
        <v>15</v>
      </c>
      <c r="I2944" t="s">
        <v>52</v>
      </c>
      <c r="J2944">
        <v>1067</v>
      </c>
      <c r="K2944" t="s">
        <v>17</v>
      </c>
    </row>
    <row r="2945" spans="1:11">
      <c r="A2945">
        <v>40660</v>
      </c>
      <c r="B2945" t="s">
        <v>1848</v>
      </c>
      <c r="C2945" s="5">
        <v>41681</v>
      </c>
      <c r="D2945" s="5">
        <v>41947</v>
      </c>
      <c r="E2945" t="s">
        <v>7138</v>
      </c>
      <c r="F2945" s="5">
        <v>41947</v>
      </c>
      <c r="G2945" s="5">
        <v>42059</v>
      </c>
      <c r="H2945" t="s">
        <v>15</v>
      </c>
      <c r="I2945" t="s">
        <v>52</v>
      </c>
      <c r="J2945">
        <v>1067</v>
      </c>
      <c r="K2945" t="s">
        <v>17</v>
      </c>
    </row>
    <row r="2946" spans="1:11">
      <c r="A2946">
        <v>40665</v>
      </c>
      <c r="B2946" t="s">
        <v>1849</v>
      </c>
      <c r="C2946" s="5">
        <v>41670</v>
      </c>
      <c r="D2946" s="5">
        <v>41670</v>
      </c>
      <c r="E2946" t="s">
        <v>7137</v>
      </c>
      <c r="F2946" s="5">
        <v>41670</v>
      </c>
      <c r="G2946" s="5">
        <v>42109</v>
      </c>
      <c r="H2946" t="s">
        <v>33</v>
      </c>
      <c r="I2946" t="s">
        <v>44</v>
      </c>
      <c r="J2946">
        <v>1048</v>
      </c>
      <c r="K2946" t="s">
        <v>17</v>
      </c>
    </row>
    <row r="2947" spans="1:11">
      <c r="A2947">
        <v>40665</v>
      </c>
      <c r="B2947" t="s">
        <v>1849</v>
      </c>
      <c r="C2947" s="5">
        <v>41670</v>
      </c>
      <c r="D2947" s="5">
        <v>42110</v>
      </c>
      <c r="E2947" t="s">
        <v>7137</v>
      </c>
      <c r="F2947" s="5">
        <v>42110</v>
      </c>
      <c r="G2947" s="5">
        <v>42277</v>
      </c>
      <c r="H2947" t="s">
        <v>33</v>
      </c>
      <c r="I2947" t="s">
        <v>44</v>
      </c>
      <c r="J2947">
        <v>1048</v>
      </c>
      <c r="K2947" t="s">
        <v>17</v>
      </c>
    </row>
    <row r="2948" spans="1:11">
      <c r="A2948">
        <v>40676</v>
      </c>
      <c r="B2948" t="s">
        <v>1850</v>
      </c>
      <c r="C2948" s="5">
        <v>41687</v>
      </c>
      <c r="D2948" s="5">
        <v>41687</v>
      </c>
      <c r="E2948" t="s">
        <v>7137</v>
      </c>
      <c r="F2948" s="5">
        <v>41687</v>
      </c>
      <c r="G2948" s="5">
        <v>41738</v>
      </c>
      <c r="H2948" t="s">
        <v>15</v>
      </c>
      <c r="I2948" t="s">
        <v>52</v>
      </c>
      <c r="J2948">
        <v>1078</v>
      </c>
      <c r="K2948" t="s">
        <v>17</v>
      </c>
    </row>
    <row r="2949" spans="1:11">
      <c r="A2949">
        <v>40676</v>
      </c>
      <c r="B2949" t="s">
        <v>1850</v>
      </c>
      <c r="C2949" s="5">
        <v>41687</v>
      </c>
      <c r="D2949" s="5">
        <v>41739</v>
      </c>
      <c r="E2949" t="s">
        <v>7137</v>
      </c>
      <c r="F2949" s="5">
        <v>41739</v>
      </c>
      <c r="G2949" s="5">
        <v>41746</v>
      </c>
      <c r="H2949" t="s">
        <v>15</v>
      </c>
      <c r="I2949" t="s">
        <v>52</v>
      </c>
      <c r="J2949">
        <v>1078</v>
      </c>
      <c r="K2949" t="s">
        <v>17</v>
      </c>
    </row>
    <row r="2950" spans="1:11">
      <c r="A2950">
        <v>40676</v>
      </c>
      <c r="B2950" t="s">
        <v>1850</v>
      </c>
      <c r="C2950" s="5">
        <v>41687</v>
      </c>
      <c r="D2950" s="5">
        <v>41747</v>
      </c>
      <c r="E2950" t="s">
        <v>7137</v>
      </c>
      <c r="F2950" s="5">
        <v>41747</v>
      </c>
      <c r="G2950" s="5">
        <v>41780</v>
      </c>
      <c r="H2950" t="s">
        <v>15</v>
      </c>
      <c r="I2950" t="s">
        <v>52</v>
      </c>
      <c r="J2950">
        <v>1078</v>
      </c>
      <c r="K2950" t="s">
        <v>17</v>
      </c>
    </row>
    <row r="2951" spans="1:11">
      <c r="A2951">
        <v>40676</v>
      </c>
      <c r="B2951" t="s">
        <v>1850</v>
      </c>
      <c r="C2951" s="5">
        <v>41687</v>
      </c>
      <c r="D2951" s="5">
        <v>41781</v>
      </c>
      <c r="E2951" t="s">
        <v>7137</v>
      </c>
      <c r="F2951" s="5">
        <v>41781</v>
      </c>
      <c r="G2951" s="5">
        <v>41882</v>
      </c>
      <c r="H2951" t="s">
        <v>15</v>
      </c>
      <c r="I2951" t="s">
        <v>52</v>
      </c>
      <c r="J2951">
        <v>1078</v>
      </c>
      <c r="K2951" t="s">
        <v>17</v>
      </c>
    </row>
    <row r="2952" spans="1:11">
      <c r="A2952">
        <v>40676</v>
      </c>
      <c r="B2952" t="s">
        <v>1850</v>
      </c>
      <c r="C2952" s="5">
        <v>41687</v>
      </c>
      <c r="D2952" s="5">
        <v>41883</v>
      </c>
      <c r="E2952" t="s">
        <v>7137</v>
      </c>
      <c r="F2952" s="5">
        <v>41883</v>
      </c>
      <c r="G2952" s="5">
        <v>41900</v>
      </c>
      <c r="H2952" t="s">
        <v>15</v>
      </c>
      <c r="I2952" t="s">
        <v>52</v>
      </c>
      <c r="J2952">
        <v>1078</v>
      </c>
      <c r="K2952" t="s">
        <v>17</v>
      </c>
    </row>
    <row r="2953" spans="1:11">
      <c r="A2953">
        <v>40676</v>
      </c>
      <c r="B2953" t="s">
        <v>1850</v>
      </c>
      <c r="C2953" s="5">
        <v>41687</v>
      </c>
      <c r="D2953" s="5">
        <v>41901</v>
      </c>
      <c r="E2953" t="s">
        <v>7138</v>
      </c>
      <c r="F2953" s="5">
        <v>41901</v>
      </c>
      <c r="G2953" s="5">
        <v>42094</v>
      </c>
      <c r="H2953" t="s">
        <v>15</v>
      </c>
      <c r="I2953" t="s">
        <v>52</v>
      </c>
      <c r="J2953">
        <v>1078</v>
      </c>
      <c r="K2953" t="s">
        <v>17</v>
      </c>
    </row>
    <row r="2954" spans="1:11">
      <c r="A2954">
        <v>40676</v>
      </c>
      <c r="B2954" t="s">
        <v>1850</v>
      </c>
      <c r="C2954" s="5">
        <v>41687</v>
      </c>
      <c r="D2954" s="5">
        <v>42095</v>
      </c>
      <c r="E2954" t="s">
        <v>7140</v>
      </c>
      <c r="F2954" s="5">
        <v>42095</v>
      </c>
      <c r="G2954" s="5">
        <v>42330</v>
      </c>
      <c r="H2954" t="s">
        <v>15</v>
      </c>
      <c r="I2954" t="s">
        <v>52</v>
      </c>
      <c r="J2954">
        <v>1078</v>
      </c>
      <c r="K2954" t="s">
        <v>17</v>
      </c>
    </row>
    <row r="2955" spans="1:11">
      <c r="A2955">
        <v>40676</v>
      </c>
      <c r="B2955" t="s">
        <v>1850</v>
      </c>
      <c r="C2955" s="5">
        <v>41687</v>
      </c>
      <c r="D2955" s="5">
        <v>42331</v>
      </c>
      <c r="E2955" t="s">
        <v>7140</v>
      </c>
      <c r="F2955" s="5">
        <v>42331</v>
      </c>
      <c r="G2955" s="5">
        <v>42505</v>
      </c>
      <c r="H2955" t="s">
        <v>15</v>
      </c>
      <c r="I2955" t="s">
        <v>52</v>
      </c>
      <c r="J2955">
        <v>1078</v>
      </c>
      <c r="K2955" t="s">
        <v>17</v>
      </c>
    </row>
    <row r="2956" spans="1:11">
      <c r="A2956">
        <v>40676</v>
      </c>
      <c r="B2956" t="s">
        <v>1850</v>
      </c>
      <c r="C2956" s="5">
        <v>41687</v>
      </c>
      <c r="D2956" s="5">
        <v>42506</v>
      </c>
      <c r="E2956" t="s">
        <v>7140</v>
      </c>
      <c r="F2956" s="5">
        <v>42506</v>
      </c>
      <c r="G2956" s="5">
        <v>1027428</v>
      </c>
      <c r="H2956" t="s">
        <v>15</v>
      </c>
      <c r="I2956" t="s">
        <v>52</v>
      </c>
      <c r="J2956">
        <v>1078</v>
      </c>
      <c r="K2956" t="s">
        <v>17</v>
      </c>
    </row>
    <row r="2957" spans="1:11">
      <c r="A2957">
        <v>40678</v>
      </c>
      <c r="B2957" t="s">
        <v>1851</v>
      </c>
      <c r="C2957" s="5">
        <v>41682</v>
      </c>
      <c r="D2957" s="5">
        <v>41682</v>
      </c>
      <c r="E2957" t="s">
        <v>7137</v>
      </c>
      <c r="F2957" s="5">
        <v>41682</v>
      </c>
      <c r="G2957" s="5">
        <v>41778</v>
      </c>
      <c r="H2957" t="s">
        <v>43</v>
      </c>
      <c r="I2957" t="s">
        <v>18</v>
      </c>
      <c r="J2957">
        <v>1140</v>
      </c>
      <c r="K2957" t="s">
        <v>17</v>
      </c>
    </row>
    <row r="2958" spans="1:11">
      <c r="A2958">
        <v>40679</v>
      </c>
      <c r="B2958" t="s">
        <v>1852</v>
      </c>
      <c r="C2958" s="5">
        <v>41684</v>
      </c>
      <c r="D2958" s="5">
        <v>41684</v>
      </c>
      <c r="E2958" t="s">
        <v>7137</v>
      </c>
      <c r="F2958" s="5">
        <v>41684</v>
      </c>
      <c r="G2958" s="5">
        <v>41746</v>
      </c>
      <c r="H2958" t="s">
        <v>15</v>
      </c>
      <c r="I2958" t="s">
        <v>52</v>
      </c>
      <c r="J2958">
        <v>1049</v>
      </c>
      <c r="K2958" t="s">
        <v>17</v>
      </c>
    </row>
    <row r="2959" spans="1:11">
      <c r="A2959">
        <v>40681</v>
      </c>
      <c r="B2959" t="s">
        <v>1853</v>
      </c>
      <c r="C2959" s="5">
        <v>41682</v>
      </c>
      <c r="D2959" s="5">
        <v>41682</v>
      </c>
      <c r="E2959" t="s">
        <v>7137</v>
      </c>
      <c r="F2959" s="5">
        <v>41682</v>
      </c>
      <c r="G2959" s="5">
        <v>42002</v>
      </c>
      <c r="H2959" t="s">
        <v>51</v>
      </c>
      <c r="I2959" t="s">
        <v>69</v>
      </c>
      <c r="J2959">
        <v>1140</v>
      </c>
      <c r="K2959" t="s">
        <v>17</v>
      </c>
    </row>
    <row r="2960" spans="1:11">
      <c r="A2960">
        <v>40683</v>
      </c>
      <c r="B2960" t="s">
        <v>1854</v>
      </c>
      <c r="C2960" s="5">
        <v>41673</v>
      </c>
      <c r="D2960" s="5">
        <v>41673</v>
      </c>
      <c r="E2960" t="s">
        <v>7137</v>
      </c>
      <c r="F2960" s="5">
        <v>41673</v>
      </c>
      <c r="G2960" s="5">
        <v>41736</v>
      </c>
      <c r="H2960" t="s">
        <v>15</v>
      </c>
      <c r="I2960" t="s">
        <v>52</v>
      </c>
      <c r="J2960">
        <v>4709</v>
      </c>
      <c r="K2960" t="s">
        <v>17</v>
      </c>
    </row>
    <row r="2961" spans="1:11">
      <c r="A2961">
        <v>40686</v>
      </c>
      <c r="B2961" t="s">
        <v>1855</v>
      </c>
      <c r="C2961" s="5">
        <v>41687</v>
      </c>
      <c r="D2961" s="5">
        <v>41687</v>
      </c>
      <c r="E2961" t="s">
        <v>7137</v>
      </c>
      <c r="F2961" s="5">
        <v>41687</v>
      </c>
      <c r="G2961" s="5">
        <v>41700</v>
      </c>
      <c r="H2961" t="s">
        <v>15</v>
      </c>
      <c r="I2961" t="s">
        <v>52</v>
      </c>
      <c r="J2961">
        <v>1023</v>
      </c>
      <c r="K2961" t="s">
        <v>17</v>
      </c>
    </row>
    <row r="2962" spans="1:11">
      <c r="A2962">
        <v>40686</v>
      </c>
      <c r="B2962" t="s">
        <v>1855</v>
      </c>
      <c r="C2962" s="5">
        <v>41687</v>
      </c>
      <c r="D2962" s="5">
        <v>41701</v>
      </c>
      <c r="E2962" t="s">
        <v>7137</v>
      </c>
      <c r="F2962" s="5">
        <v>41701</v>
      </c>
      <c r="G2962" s="5">
        <v>41829</v>
      </c>
      <c r="H2962" t="s">
        <v>15</v>
      </c>
      <c r="I2962" t="s">
        <v>52</v>
      </c>
      <c r="J2962">
        <v>1023</v>
      </c>
      <c r="K2962" t="s">
        <v>17</v>
      </c>
    </row>
    <row r="2963" spans="1:11">
      <c r="A2963">
        <v>40686</v>
      </c>
      <c r="B2963" t="s">
        <v>1855</v>
      </c>
      <c r="C2963" s="5">
        <v>41687</v>
      </c>
      <c r="D2963" s="5">
        <v>41830</v>
      </c>
      <c r="E2963" t="s">
        <v>7138</v>
      </c>
      <c r="F2963" s="5">
        <v>41830</v>
      </c>
      <c r="G2963" s="5">
        <v>41953</v>
      </c>
      <c r="H2963" t="s">
        <v>15</v>
      </c>
      <c r="I2963" t="s">
        <v>52</v>
      </c>
      <c r="J2963">
        <v>1023</v>
      </c>
      <c r="K2963" t="s">
        <v>17</v>
      </c>
    </row>
    <row r="2964" spans="1:11">
      <c r="A2964">
        <v>40694</v>
      </c>
      <c r="B2964" t="s">
        <v>1856</v>
      </c>
      <c r="C2964" s="5">
        <v>41683</v>
      </c>
      <c r="D2964" s="5">
        <v>41683</v>
      </c>
      <c r="E2964" t="s">
        <v>7137</v>
      </c>
      <c r="F2964" s="5">
        <v>41683</v>
      </c>
      <c r="G2964" s="5">
        <v>41755</v>
      </c>
      <c r="H2964" t="s">
        <v>15</v>
      </c>
      <c r="I2964" t="s">
        <v>52</v>
      </c>
      <c r="J2964">
        <v>1065</v>
      </c>
      <c r="K2964" t="s">
        <v>17</v>
      </c>
    </row>
    <row r="2965" spans="1:11">
      <c r="A2965">
        <v>40699</v>
      </c>
      <c r="B2965" t="s">
        <v>1857</v>
      </c>
      <c r="C2965" s="5">
        <v>41671</v>
      </c>
      <c r="D2965" s="5">
        <v>41671</v>
      </c>
      <c r="E2965" t="s">
        <v>7137</v>
      </c>
      <c r="F2965" s="5">
        <v>41671</v>
      </c>
      <c r="G2965" s="5">
        <v>41782</v>
      </c>
      <c r="H2965" t="s">
        <v>33</v>
      </c>
      <c r="I2965" t="s">
        <v>44</v>
      </c>
      <c r="J2965">
        <v>4811</v>
      </c>
      <c r="K2965" t="s">
        <v>17</v>
      </c>
    </row>
    <row r="2966" spans="1:11">
      <c r="A2966">
        <v>40699</v>
      </c>
      <c r="B2966" t="s">
        <v>1857</v>
      </c>
      <c r="C2966" s="5">
        <v>41671</v>
      </c>
      <c r="D2966" s="5">
        <v>41783</v>
      </c>
      <c r="E2966" t="s">
        <v>7138</v>
      </c>
      <c r="F2966" s="5">
        <v>41783</v>
      </c>
      <c r="G2966" s="5">
        <v>41810</v>
      </c>
      <c r="H2966" t="s">
        <v>33</v>
      </c>
      <c r="I2966" t="s">
        <v>44</v>
      </c>
      <c r="J2966">
        <v>4811</v>
      </c>
      <c r="K2966" t="s">
        <v>17</v>
      </c>
    </row>
    <row r="2967" spans="1:11">
      <c r="A2967">
        <v>40706</v>
      </c>
      <c r="B2967" t="s">
        <v>1858</v>
      </c>
      <c r="C2967" s="5">
        <v>41684</v>
      </c>
      <c r="D2967" s="5">
        <v>41684</v>
      </c>
      <c r="E2967" t="s">
        <v>7137</v>
      </c>
      <c r="F2967" s="5">
        <v>41684</v>
      </c>
      <c r="G2967" s="5">
        <v>42170</v>
      </c>
      <c r="H2967" t="s">
        <v>33</v>
      </c>
      <c r="I2967" t="s">
        <v>44</v>
      </c>
      <c r="J2967">
        <v>1083</v>
      </c>
      <c r="K2967" t="s">
        <v>17</v>
      </c>
    </row>
    <row r="2968" spans="1:11">
      <c r="A2968">
        <v>40706</v>
      </c>
      <c r="B2968" t="s">
        <v>1858</v>
      </c>
      <c r="C2968" s="5">
        <v>41684</v>
      </c>
      <c r="D2968" s="5">
        <v>42171</v>
      </c>
      <c r="E2968" t="s">
        <v>7137</v>
      </c>
      <c r="F2968" s="5">
        <v>42171</v>
      </c>
      <c r="G2968" s="5">
        <v>42242</v>
      </c>
      <c r="H2968" t="s">
        <v>33</v>
      </c>
      <c r="I2968" t="s">
        <v>44</v>
      </c>
      <c r="J2968">
        <v>1083</v>
      </c>
      <c r="K2968" t="s">
        <v>17</v>
      </c>
    </row>
    <row r="2969" spans="1:11">
      <c r="A2969">
        <v>40715</v>
      </c>
      <c r="B2969" t="s">
        <v>1860</v>
      </c>
      <c r="C2969" s="5">
        <v>41641</v>
      </c>
      <c r="D2969" s="5">
        <v>41641</v>
      </c>
      <c r="E2969" t="s">
        <v>7137</v>
      </c>
      <c r="F2969" s="5">
        <v>41641</v>
      </c>
      <c r="G2969" s="5">
        <v>41809</v>
      </c>
      <c r="H2969" t="s">
        <v>15</v>
      </c>
      <c r="I2969" t="s">
        <v>52</v>
      </c>
      <c r="J2969">
        <v>1140</v>
      </c>
      <c r="K2969" t="s">
        <v>17</v>
      </c>
    </row>
    <row r="2970" spans="1:11">
      <c r="A2970">
        <v>40715</v>
      </c>
      <c r="B2970" t="s">
        <v>1860</v>
      </c>
      <c r="C2970" s="5">
        <v>41641</v>
      </c>
      <c r="D2970" s="5">
        <v>41810</v>
      </c>
      <c r="E2970" t="s">
        <v>7138</v>
      </c>
      <c r="F2970" s="5">
        <v>41810</v>
      </c>
      <c r="G2970" s="5">
        <v>41826</v>
      </c>
      <c r="H2970" t="s">
        <v>15</v>
      </c>
      <c r="I2970" t="s">
        <v>52</v>
      </c>
      <c r="J2970">
        <v>1140</v>
      </c>
      <c r="K2970" t="s">
        <v>17</v>
      </c>
    </row>
    <row r="2971" spans="1:11">
      <c r="A2971">
        <v>40715</v>
      </c>
      <c r="B2971" t="s">
        <v>1860</v>
      </c>
      <c r="C2971" s="5">
        <v>41641</v>
      </c>
      <c r="D2971" s="5">
        <v>41827</v>
      </c>
      <c r="E2971" t="s">
        <v>7141</v>
      </c>
      <c r="F2971" s="5">
        <v>41827</v>
      </c>
      <c r="G2971" s="5">
        <v>42076</v>
      </c>
      <c r="H2971" t="s">
        <v>15</v>
      </c>
      <c r="I2971" t="s">
        <v>52</v>
      </c>
      <c r="J2971">
        <v>1140</v>
      </c>
      <c r="K2971" t="s">
        <v>17</v>
      </c>
    </row>
    <row r="2972" spans="1:11">
      <c r="A2972">
        <v>40716</v>
      </c>
      <c r="B2972" t="s">
        <v>1861</v>
      </c>
      <c r="C2972" s="5">
        <v>41671</v>
      </c>
      <c r="D2972" s="5">
        <v>41671</v>
      </c>
      <c r="E2972" t="s">
        <v>7137</v>
      </c>
      <c r="F2972" s="5">
        <v>41671</v>
      </c>
      <c r="G2972" s="5">
        <v>41808</v>
      </c>
      <c r="H2972" t="s">
        <v>15</v>
      </c>
      <c r="I2972" t="s">
        <v>52</v>
      </c>
      <c r="J2972">
        <v>1078</v>
      </c>
      <c r="K2972" t="s">
        <v>17</v>
      </c>
    </row>
    <row r="2973" spans="1:11">
      <c r="A2973">
        <v>40716</v>
      </c>
      <c r="B2973" t="s">
        <v>1861</v>
      </c>
      <c r="C2973" s="5">
        <v>41671</v>
      </c>
      <c r="D2973" s="5">
        <v>41809</v>
      </c>
      <c r="E2973" t="s">
        <v>7138</v>
      </c>
      <c r="F2973" s="5">
        <v>41809</v>
      </c>
      <c r="G2973" s="5">
        <v>41882</v>
      </c>
      <c r="H2973" t="s">
        <v>15</v>
      </c>
      <c r="I2973" t="s">
        <v>52</v>
      </c>
      <c r="J2973">
        <v>1078</v>
      </c>
      <c r="K2973" t="s">
        <v>17</v>
      </c>
    </row>
    <row r="2974" spans="1:11">
      <c r="A2974">
        <v>40716</v>
      </c>
      <c r="B2974" t="s">
        <v>1861</v>
      </c>
      <c r="C2974" s="5">
        <v>41671</v>
      </c>
      <c r="D2974" s="5">
        <v>41883</v>
      </c>
      <c r="E2974" t="s">
        <v>7138</v>
      </c>
      <c r="F2974" s="5">
        <v>41883</v>
      </c>
      <c r="G2974" s="5">
        <v>41995</v>
      </c>
      <c r="H2974" t="s">
        <v>15</v>
      </c>
      <c r="I2974" t="s">
        <v>52</v>
      </c>
      <c r="J2974">
        <v>1078</v>
      </c>
      <c r="K2974" t="s">
        <v>17</v>
      </c>
    </row>
    <row r="2975" spans="1:11">
      <c r="A2975">
        <v>40721</v>
      </c>
      <c r="B2975" t="s">
        <v>1862</v>
      </c>
      <c r="C2975" s="5">
        <v>41684</v>
      </c>
      <c r="D2975" s="5">
        <v>41684</v>
      </c>
      <c r="E2975" t="s">
        <v>7137</v>
      </c>
      <c r="F2975" s="5">
        <v>41684</v>
      </c>
      <c r="G2975" s="5">
        <v>41812</v>
      </c>
      <c r="H2975" t="s">
        <v>43</v>
      </c>
      <c r="I2975" t="s">
        <v>18</v>
      </c>
      <c r="J2975">
        <v>1047</v>
      </c>
      <c r="K2975" t="s">
        <v>17</v>
      </c>
    </row>
    <row r="2976" spans="1:11">
      <c r="A2976">
        <v>40721</v>
      </c>
      <c r="B2976" t="s">
        <v>1862</v>
      </c>
      <c r="C2976" s="5">
        <v>41684</v>
      </c>
      <c r="D2976" s="5">
        <v>41813</v>
      </c>
      <c r="E2976" t="s">
        <v>7138</v>
      </c>
      <c r="F2976" s="5">
        <v>41813</v>
      </c>
      <c r="G2976" s="5">
        <v>41846</v>
      </c>
      <c r="H2976" t="s">
        <v>43</v>
      </c>
      <c r="I2976" t="s">
        <v>18</v>
      </c>
      <c r="J2976">
        <v>1047</v>
      </c>
      <c r="K2976" t="s">
        <v>17</v>
      </c>
    </row>
    <row r="2977" spans="1:11">
      <c r="A2977">
        <v>40723</v>
      </c>
      <c r="B2977" t="s">
        <v>1863</v>
      </c>
      <c r="C2977" s="5">
        <v>41681</v>
      </c>
      <c r="D2977" s="5">
        <v>41681</v>
      </c>
      <c r="E2977" t="s">
        <v>7137</v>
      </c>
      <c r="F2977" s="5">
        <v>41681</v>
      </c>
      <c r="G2977" s="5">
        <v>42094</v>
      </c>
      <c r="H2977" t="s">
        <v>33</v>
      </c>
      <c r="I2977" t="s">
        <v>44</v>
      </c>
      <c r="J2977">
        <v>1089</v>
      </c>
      <c r="K2977" t="s">
        <v>17</v>
      </c>
    </row>
    <row r="2978" spans="1:11">
      <c r="A2978">
        <v>40729</v>
      </c>
      <c r="B2978" t="s">
        <v>1864</v>
      </c>
      <c r="C2978" s="5">
        <v>41684</v>
      </c>
      <c r="D2978" s="5">
        <v>41684</v>
      </c>
      <c r="E2978" t="s">
        <v>7137</v>
      </c>
      <c r="F2978" s="5">
        <v>41684</v>
      </c>
      <c r="G2978" s="5">
        <v>41724</v>
      </c>
      <c r="H2978" t="s">
        <v>15</v>
      </c>
      <c r="I2978" t="s">
        <v>52</v>
      </c>
      <c r="J2978">
        <v>1037</v>
      </c>
      <c r="K2978" t="s">
        <v>17</v>
      </c>
    </row>
    <row r="2979" spans="1:11">
      <c r="A2979">
        <v>40729</v>
      </c>
      <c r="B2979" t="s">
        <v>1864</v>
      </c>
      <c r="C2979" s="5">
        <v>41684</v>
      </c>
      <c r="D2979" s="5">
        <v>41725</v>
      </c>
      <c r="E2979" t="s">
        <v>7137</v>
      </c>
      <c r="F2979" s="5">
        <v>41725</v>
      </c>
      <c r="G2979" s="5">
        <v>41878</v>
      </c>
      <c r="H2979" t="s">
        <v>15</v>
      </c>
      <c r="I2979" t="s">
        <v>52</v>
      </c>
      <c r="J2979">
        <v>1037</v>
      </c>
      <c r="K2979" t="s">
        <v>17</v>
      </c>
    </row>
    <row r="2980" spans="1:11">
      <c r="A2980">
        <v>40729</v>
      </c>
      <c r="B2980" t="s">
        <v>1864</v>
      </c>
      <c r="C2980" s="5">
        <v>41684</v>
      </c>
      <c r="D2980" s="5">
        <v>41879</v>
      </c>
      <c r="E2980" t="s">
        <v>7138</v>
      </c>
      <c r="F2980" s="5">
        <v>41879</v>
      </c>
      <c r="G2980" s="5">
        <v>41925</v>
      </c>
      <c r="H2980" t="s">
        <v>15</v>
      </c>
      <c r="I2980" t="s">
        <v>52</v>
      </c>
      <c r="J2980">
        <v>1037</v>
      </c>
      <c r="K2980" t="s">
        <v>17</v>
      </c>
    </row>
    <row r="2981" spans="1:11">
      <c r="A2981">
        <v>40731</v>
      </c>
      <c r="B2981" t="s">
        <v>1865</v>
      </c>
      <c r="C2981" s="5">
        <v>41687</v>
      </c>
      <c r="D2981" s="5">
        <v>41687</v>
      </c>
      <c r="E2981" t="s">
        <v>7137</v>
      </c>
      <c r="F2981" s="5">
        <v>41687</v>
      </c>
      <c r="G2981" s="5">
        <v>41794</v>
      </c>
      <c r="H2981" t="s">
        <v>15</v>
      </c>
      <c r="I2981" t="s">
        <v>52</v>
      </c>
      <c r="J2981">
        <v>1037</v>
      </c>
      <c r="K2981" t="s">
        <v>17</v>
      </c>
    </row>
    <row r="2982" spans="1:11">
      <c r="A2982">
        <v>40733</v>
      </c>
      <c r="B2982" t="s">
        <v>1866</v>
      </c>
      <c r="C2982" s="5">
        <v>41687</v>
      </c>
      <c r="D2982" s="5">
        <v>41687</v>
      </c>
      <c r="E2982" t="s">
        <v>7137</v>
      </c>
      <c r="F2982" s="5">
        <v>41687</v>
      </c>
      <c r="G2982" s="5">
        <v>41700</v>
      </c>
      <c r="H2982" t="s">
        <v>15</v>
      </c>
      <c r="I2982" t="s">
        <v>52</v>
      </c>
      <c r="J2982">
        <v>1024</v>
      </c>
      <c r="K2982" t="s">
        <v>17</v>
      </c>
    </row>
    <row r="2983" spans="1:11">
      <c r="A2983">
        <v>40733</v>
      </c>
      <c r="B2983" t="s">
        <v>1866</v>
      </c>
      <c r="C2983" s="5">
        <v>41687</v>
      </c>
      <c r="D2983" s="5">
        <v>41701</v>
      </c>
      <c r="E2983" t="s">
        <v>7137</v>
      </c>
      <c r="F2983" s="5">
        <v>41701</v>
      </c>
      <c r="G2983" s="5">
        <v>41782</v>
      </c>
      <c r="H2983" t="s">
        <v>15</v>
      </c>
      <c r="I2983" t="s">
        <v>52</v>
      </c>
      <c r="J2983">
        <v>1024</v>
      </c>
      <c r="K2983" t="s">
        <v>17</v>
      </c>
    </row>
    <row r="2984" spans="1:11">
      <c r="A2984">
        <v>40744</v>
      </c>
      <c r="B2984" t="s">
        <v>1867</v>
      </c>
      <c r="C2984" s="5">
        <v>41691</v>
      </c>
      <c r="D2984" s="5">
        <v>41691</v>
      </c>
      <c r="E2984" t="s">
        <v>7137</v>
      </c>
      <c r="F2984" s="5">
        <v>41691</v>
      </c>
      <c r="G2984" s="5">
        <v>41849</v>
      </c>
      <c r="H2984" t="s">
        <v>33</v>
      </c>
      <c r="I2984" t="s">
        <v>44</v>
      </c>
      <c r="J2984">
        <v>1094</v>
      </c>
      <c r="K2984" t="s">
        <v>17</v>
      </c>
    </row>
    <row r="2985" spans="1:11">
      <c r="A2985">
        <v>40744</v>
      </c>
      <c r="B2985" t="s">
        <v>1867</v>
      </c>
      <c r="C2985" s="5">
        <v>41691</v>
      </c>
      <c r="D2985" s="5">
        <v>41850</v>
      </c>
      <c r="E2985" t="s">
        <v>7137</v>
      </c>
      <c r="F2985" s="5">
        <v>41850</v>
      </c>
      <c r="G2985" s="5">
        <v>42109</v>
      </c>
      <c r="H2985" t="s">
        <v>33</v>
      </c>
      <c r="I2985" t="s">
        <v>44</v>
      </c>
      <c r="J2985">
        <v>1094</v>
      </c>
      <c r="K2985" t="s">
        <v>17</v>
      </c>
    </row>
    <row r="2986" spans="1:11">
      <c r="A2986">
        <v>40744</v>
      </c>
      <c r="B2986" t="s">
        <v>1867</v>
      </c>
      <c r="C2986" s="5">
        <v>41691</v>
      </c>
      <c r="D2986" s="5">
        <v>42110</v>
      </c>
      <c r="E2986" t="s">
        <v>7137</v>
      </c>
      <c r="F2986" s="5">
        <v>42110</v>
      </c>
      <c r="G2986" s="5">
        <v>42277</v>
      </c>
      <c r="H2986" t="s">
        <v>33</v>
      </c>
      <c r="I2986" t="s">
        <v>44</v>
      </c>
      <c r="J2986">
        <v>1094</v>
      </c>
      <c r="K2986" t="s">
        <v>17</v>
      </c>
    </row>
    <row r="2987" spans="1:11">
      <c r="A2987">
        <v>40745</v>
      </c>
      <c r="B2987" t="s">
        <v>1868</v>
      </c>
      <c r="C2987" s="5">
        <v>41687</v>
      </c>
      <c r="D2987" s="5">
        <v>41687</v>
      </c>
      <c r="E2987" t="s">
        <v>7137</v>
      </c>
      <c r="F2987" s="5">
        <v>41687</v>
      </c>
      <c r="G2987" s="5">
        <v>42094</v>
      </c>
      <c r="H2987" t="s">
        <v>33</v>
      </c>
      <c r="I2987" t="s">
        <v>44</v>
      </c>
      <c r="J2987">
        <v>1048</v>
      </c>
      <c r="K2987" t="s">
        <v>17</v>
      </c>
    </row>
    <row r="2988" spans="1:11">
      <c r="A2988">
        <v>40746</v>
      </c>
      <c r="B2988" t="s">
        <v>1869</v>
      </c>
      <c r="C2988" s="5">
        <v>41689</v>
      </c>
      <c r="D2988" s="5">
        <v>41689</v>
      </c>
      <c r="E2988" t="s">
        <v>7137</v>
      </c>
      <c r="F2988" s="5">
        <v>41689</v>
      </c>
      <c r="G2988" s="5">
        <v>41763</v>
      </c>
      <c r="H2988" t="s">
        <v>15</v>
      </c>
      <c r="I2988" t="s">
        <v>52</v>
      </c>
      <c r="J2988">
        <v>1072</v>
      </c>
      <c r="K2988" t="s">
        <v>17</v>
      </c>
    </row>
    <row r="2989" spans="1:11">
      <c r="A2989">
        <v>40746</v>
      </c>
      <c r="B2989" t="s">
        <v>1869</v>
      </c>
      <c r="C2989" s="5">
        <v>41689</v>
      </c>
      <c r="D2989" s="5">
        <v>41764</v>
      </c>
      <c r="E2989" t="s">
        <v>7137</v>
      </c>
      <c r="F2989" s="5">
        <v>41764</v>
      </c>
      <c r="G2989" s="5">
        <v>41906</v>
      </c>
      <c r="H2989" t="s">
        <v>15</v>
      </c>
      <c r="I2989" t="s">
        <v>52</v>
      </c>
      <c r="J2989">
        <v>1072</v>
      </c>
      <c r="K2989" t="s">
        <v>17</v>
      </c>
    </row>
    <row r="2990" spans="1:11">
      <c r="A2990">
        <v>40746</v>
      </c>
      <c r="B2990" t="s">
        <v>1869</v>
      </c>
      <c r="C2990" s="5">
        <v>41689</v>
      </c>
      <c r="D2990" s="5">
        <v>41907</v>
      </c>
      <c r="E2990" t="s">
        <v>7138</v>
      </c>
      <c r="F2990" s="5">
        <v>41907</v>
      </c>
      <c r="G2990" s="5">
        <v>41919</v>
      </c>
      <c r="H2990" t="s">
        <v>15</v>
      </c>
      <c r="I2990" t="s">
        <v>52</v>
      </c>
      <c r="J2990">
        <v>1072</v>
      </c>
      <c r="K2990" t="s">
        <v>17</v>
      </c>
    </row>
    <row r="2991" spans="1:11">
      <c r="A2991">
        <v>40746</v>
      </c>
      <c r="B2991" t="s">
        <v>1869</v>
      </c>
      <c r="C2991" s="5">
        <v>41689</v>
      </c>
      <c r="D2991" s="5">
        <v>41920</v>
      </c>
      <c r="E2991" t="s">
        <v>7150</v>
      </c>
      <c r="F2991" s="5">
        <v>41920</v>
      </c>
      <c r="G2991" s="5">
        <v>42038</v>
      </c>
      <c r="H2991" t="s">
        <v>15</v>
      </c>
      <c r="I2991" t="s">
        <v>52</v>
      </c>
      <c r="J2991">
        <v>1072</v>
      </c>
      <c r="K2991" t="s">
        <v>17</v>
      </c>
    </row>
    <row r="2992" spans="1:11">
      <c r="A2992">
        <v>40746</v>
      </c>
      <c r="B2992" t="s">
        <v>1869</v>
      </c>
      <c r="C2992" s="5">
        <v>41689</v>
      </c>
      <c r="D2992" s="5">
        <v>42039</v>
      </c>
      <c r="E2992" t="s">
        <v>7150</v>
      </c>
      <c r="F2992" s="5">
        <v>42039</v>
      </c>
      <c r="G2992" s="5">
        <v>42094</v>
      </c>
      <c r="H2992" t="s">
        <v>15</v>
      </c>
      <c r="I2992" t="s">
        <v>52</v>
      </c>
      <c r="J2992">
        <v>1072</v>
      </c>
      <c r="K2992" t="s">
        <v>17</v>
      </c>
    </row>
    <row r="2993" spans="1:11">
      <c r="A2993">
        <v>40754</v>
      </c>
      <c r="B2993" t="s">
        <v>1870</v>
      </c>
      <c r="C2993" s="5">
        <v>41690</v>
      </c>
      <c r="D2993" s="5">
        <v>41690</v>
      </c>
      <c r="E2993" t="s">
        <v>7137</v>
      </c>
      <c r="F2993" s="5">
        <v>41690</v>
      </c>
      <c r="G2993" s="5">
        <v>41759</v>
      </c>
      <c r="H2993" t="s">
        <v>28</v>
      </c>
      <c r="I2993" t="s">
        <v>7142</v>
      </c>
      <c r="J2993">
        <v>1091</v>
      </c>
      <c r="K2993" t="s">
        <v>17</v>
      </c>
    </row>
    <row r="2994" spans="1:11">
      <c r="A2994">
        <v>40754</v>
      </c>
      <c r="B2994" t="s">
        <v>1870</v>
      </c>
      <c r="C2994" s="5">
        <v>41690</v>
      </c>
      <c r="D2994" s="5">
        <v>41760</v>
      </c>
      <c r="E2994" t="s">
        <v>7137</v>
      </c>
      <c r="F2994" s="5">
        <v>41760</v>
      </c>
      <c r="G2994" s="5">
        <v>41820</v>
      </c>
      <c r="H2994" t="s">
        <v>28</v>
      </c>
      <c r="I2994" t="s">
        <v>7142</v>
      </c>
      <c r="J2994">
        <v>1091</v>
      </c>
      <c r="K2994" t="s">
        <v>17</v>
      </c>
    </row>
    <row r="2995" spans="1:11">
      <c r="A2995">
        <v>40754</v>
      </c>
      <c r="B2995" t="s">
        <v>1870</v>
      </c>
      <c r="C2995" s="5">
        <v>41690</v>
      </c>
      <c r="D2995" s="5">
        <v>41821</v>
      </c>
      <c r="E2995" t="s">
        <v>7137</v>
      </c>
      <c r="F2995" s="5">
        <v>41821</v>
      </c>
      <c r="G2995" s="5">
        <v>41870</v>
      </c>
      <c r="H2995" t="s">
        <v>28</v>
      </c>
      <c r="I2995" t="s">
        <v>7142</v>
      </c>
      <c r="J2995">
        <v>1091</v>
      </c>
      <c r="K2995" t="s">
        <v>17</v>
      </c>
    </row>
    <row r="2996" spans="1:11">
      <c r="A2996">
        <v>40754</v>
      </c>
      <c r="B2996" t="s">
        <v>1870</v>
      </c>
      <c r="C2996" s="5">
        <v>41690</v>
      </c>
      <c r="D2996" s="5">
        <v>41871</v>
      </c>
      <c r="E2996" t="s">
        <v>7138</v>
      </c>
      <c r="F2996" s="5">
        <v>41871</v>
      </c>
      <c r="G2996" s="5">
        <v>42094</v>
      </c>
      <c r="H2996" t="s">
        <v>28</v>
      </c>
      <c r="I2996" t="s">
        <v>7142</v>
      </c>
      <c r="J2996">
        <v>1091</v>
      </c>
      <c r="K2996" t="s">
        <v>17</v>
      </c>
    </row>
    <row r="2997" spans="1:11">
      <c r="A2997">
        <v>40754</v>
      </c>
      <c r="B2997" t="s">
        <v>1870</v>
      </c>
      <c r="C2997" s="5">
        <v>41690</v>
      </c>
      <c r="D2997" s="5">
        <v>42095</v>
      </c>
      <c r="E2997" t="s">
        <v>7143</v>
      </c>
      <c r="F2997" s="5">
        <v>42095</v>
      </c>
      <c r="G2997" s="5">
        <v>42421</v>
      </c>
      <c r="H2997" t="s">
        <v>28</v>
      </c>
      <c r="I2997" t="s">
        <v>7142</v>
      </c>
      <c r="J2997">
        <v>1091</v>
      </c>
      <c r="K2997" t="s">
        <v>17</v>
      </c>
    </row>
    <row r="2998" spans="1:11">
      <c r="A2998">
        <v>40754</v>
      </c>
      <c r="B2998" t="s">
        <v>1870</v>
      </c>
      <c r="C2998" s="5">
        <v>41690</v>
      </c>
      <c r="D2998" s="5">
        <v>42422</v>
      </c>
      <c r="E2998" t="s">
        <v>7143</v>
      </c>
      <c r="F2998" s="5">
        <v>42422</v>
      </c>
      <c r="G2998" s="5">
        <v>42460</v>
      </c>
      <c r="H2998" t="s">
        <v>28</v>
      </c>
      <c r="I2998" t="s">
        <v>7142</v>
      </c>
      <c r="J2998">
        <v>1091</v>
      </c>
      <c r="K2998" t="s">
        <v>17</v>
      </c>
    </row>
    <row r="2999" spans="1:11">
      <c r="A2999">
        <v>40754</v>
      </c>
      <c r="B2999" t="s">
        <v>1870</v>
      </c>
      <c r="C2999" s="5">
        <v>41690</v>
      </c>
      <c r="D2999" s="5">
        <v>42461</v>
      </c>
      <c r="E2999" t="s">
        <v>7143</v>
      </c>
      <c r="F2999" s="5">
        <v>42461</v>
      </c>
      <c r="G2999" s="5">
        <v>1027428</v>
      </c>
      <c r="H2999" t="s">
        <v>28</v>
      </c>
      <c r="I2999" t="s">
        <v>7142</v>
      </c>
      <c r="J2999">
        <v>1091</v>
      </c>
      <c r="K2999" t="s">
        <v>17</v>
      </c>
    </row>
    <row r="3000" spans="1:11">
      <c r="A3000">
        <v>40755</v>
      </c>
      <c r="B3000" t="s">
        <v>1872</v>
      </c>
      <c r="C3000" s="5">
        <v>41690</v>
      </c>
      <c r="D3000" s="5">
        <v>41690</v>
      </c>
      <c r="E3000" t="s">
        <v>7137</v>
      </c>
      <c r="F3000" s="5">
        <v>41690</v>
      </c>
      <c r="G3000" s="5">
        <v>41847</v>
      </c>
      <c r="H3000" t="s">
        <v>15</v>
      </c>
      <c r="I3000" t="s">
        <v>52</v>
      </c>
      <c r="J3000">
        <v>1063</v>
      </c>
      <c r="K3000" t="s">
        <v>17</v>
      </c>
    </row>
    <row r="3001" spans="1:11">
      <c r="A3001">
        <v>40755</v>
      </c>
      <c r="B3001" t="s">
        <v>1872</v>
      </c>
      <c r="C3001" s="5">
        <v>41690</v>
      </c>
      <c r="D3001" s="5">
        <v>41848</v>
      </c>
      <c r="E3001" t="s">
        <v>7138</v>
      </c>
      <c r="F3001" s="5">
        <v>41848</v>
      </c>
      <c r="G3001" s="5">
        <v>42094</v>
      </c>
      <c r="H3001" t="s">
        <v>15</v>
      </c>
      <c r="I3001" t="s">
        <v>52</v>
      </c>
      <c r="J3001">
        <v>1063</v>
      </c>
      <c r="K3001" t="s">
        <v>17</v>
      </c>
    </row>
    <row r="3002" spans="1:11">
      <c r="A3002">
        <v>40755</v>
      </c>
      <c r="B3002" t="s">
        <v>1872</v>
      </c>
      <c r="C3002" s="5">
        <v>41690</v>
      </c>
      <c r="D3002" s="5">
        <v>42095</v>
      </c>
      <c r="E3002" t="s">
        <v>7140</v>
      </c>
      <c r="F3002" s="5">
        <v>42095</v>
      </c>
      <c r="G3002" s="5">
        <v>42330</v>
      </c>
      <c r="H3002" t="s">
        <v>15</v>
      </c>
      <c r="I3002" t="s">
        <v>52</v>
      </c>
      <c r="J3002">
        <v>1063</v>
      </c>
      <c r="K3002" t="s">
        <v>17</v>
      </c>
    </row>
    <row r="3003" spans="1:11">
      <c r="A3003">
        <v>40755</v>
      </c>
      <c r="B3003" t="s">
        <v>1872</v>
      </c>
      <c r="C3003" s="5">
        <v>41690</v>
      </c>
      <c r="D3003" s="5">
        <v>42331</v>
      </c>
      <c r="E3003" t="s">
        <v>7140</v>
      </c>
      <c r="F3003" s="5">
        <v>42331</v>
      </c>
      <c r="G3003" s="5">
        <v>42393</v>
      </c>
      <c r="H3003" t="s">
        <v>15</v>
      </c>
      <c r="I3003" t="s">
        <v>52</v>
      </c>
      <c r="J3003">
        <v>1063</v>
      </c>
      <c r="K3003" t="s">
        <v>17</v>
      </c>
    </row>
    <row r="3004" spans="1:11">
      <c r="A3004">
        <v>40755</v>
      </c>
      <c r="B3004" t="s">
        <v>1872</v>
      </c>
      <c r="C3004" s="5">
        <v>41690</v>
      </c>
      <c r="D3004" s="5">
        <v>42394</v>
      </c>
      <c r="E3004" t="s">
        <v>7140</v>
      </c>
      <c r="F3004" s="5">
        <v>42394</v>
      </c>
      <c r="G3004" s="5">
        <v>42460</v>
      </c>
      <c r="H3004" t="s">
        <v>15</v>
      </c>
      <c r="I3004" t="s">
        <v>52</v>
      </c>
      <c r="J3004">
        <v>1063</v>
      </c>
      <c r="K3004" t="s">
        <v>17</v>
      </c>
    </row>
    <row r="3005" spans="1:11">
      <c r="A3005">
        <v>40755</v>
      </c>
      <c r="B3005" t="s">
        <v>1872</v>
      </c>
      <c r="C3005" s="5">
        <v>41690</v>
      </c>
      <c r="D3005" s="5">
        <v>42461</v>
      </c>
      <c r="E3005" t="s">
        <v>7140</v>
      </c>
      <c r="F3005" s="5">
        <v>42461</v>
      </c>
      <c r="G3005" s="5">
        <v>1027428</v>
      </c>
      <c r="H3005" t="s">
        <v>15</v>
      </c>
      <c r="I3005" t="s">
        <v>52</v>
      </c>
      <c r="J3005">
        <v>1063</v>
      </c>
      <c r="K3005" t="s">
        <v>17</v>
      </c>
    </row>
    <row r="3006" spans="1:11">
      <c r="A3006">
        <v>40784</v>
      </c>
      <c r="B3006" t="s">
        <v>1873</v>
      </c>
      <c r="C3006" s="5">
        <v>41689</v>
      </c>
      <c r="D3006" s="5">
        <v>41689</v>
      </c>
      <c r="E3006" t="s">
        <v>7137</v>
      </c>
      <c r="F3006" s="5">
        <v>41689</v>
      </c>
      <c r="G3006" s="5">
        <v>41904</v>
      </c>
      <c r="H3006" t="s">
        <v>15</v>
      </c>
      <c r="I3006" t="s">
        <v>52</v>
      </c>
      <c r="J3006">
        <v>1073</v>
      </c>
      <c r="K3006" t="s">
        <v>17</v>
      </c>
    </row>
    <row r="3007" spans="1:11">
      <c r="A3007">
        <v>40784</v>
      </c>
      <c r="B3007" t="s">
        <v>1873</v>
      </c>
      <c r="C3007" s="5">
        <v>41689</v>
      </c>
      <c r="D3007" s="5">
        <v>41905</v>
      </c>
      <c r="E3007" t="s">
        <v>7138</v>
      </c>
      <c r="F3007" s="5">
        <v>41905</v>
      </c>
      <c r="G3007" s="5">
        <v>42094</v>
      </c>
      <c r="H3007" t="s">
        <v>15</v>
      </c>
      <c r="I3007" t="s">
        <v>52</v>
      </c>
      <c r="J3007">
        <v>1073</v>
      </c>
      <c r="K3007" t="s">
        <v>17</v>
      </c>
    </row>
    <row r="3008" spans="1:11">
      <c r="A3008">
        <v>40784</v>
      </c>
      <c r="B3008" t="s">
        <v>1873</v>
      </c>
      <c r="C3008" s="5">
        <v>41689</v>
      </c>
      <c r="D3008" s="5">
        <v>42095</v>
      </c>
      <c r="E3008" t="s">
        <v>7140</v>
      </c>
      <c r="F3008" s="5">
        <v>42095</v>
      </c>
      <c r="G3008" s="5">
        <v>42330</v>
      </c>
      <c r="H3008" t="s">
        <v>15</v>
      </c>
      <c r="I3008" t="s">
        <v>52</v>
      </c>
      <c r="J3008">
        <v>1073</v>
      </c>
      <c r="K3008" t="s">
        <v>17</v>
      </c>
    </row>
    <row r="3009" spans="1:11">
      <c r="A3009">
        <v>40784</v>
      </c>
      <c r="B3009" t="s">
        <v>1873</v>
      </c>
      <c r="C3009" s="5">
        <v>41689</v>
      </c>
      <c r="D3009" s="5">
        <v>42331</v>
      </c>
      <c r="E3009" t="s">
        <v>7140</v>
      </c>
      <c r="F3009" s="5">
        <v>42331</v>
      </c>
      <c r="G3009" s="5">
        <v>42393</v>
      </c>
      <c r="H3009" t="s">
        <v>15</v>
      </c>
      <c r="I3009" t="s">
        <v>52</v>
      </c>
      <c r="J3009">
        <v>1073</v>
      </c>
      <c r="K3009" t="s">
        <v>17</v>
      </c>
    </row>
    <row r="3010" spans="1:11">
      <c r="A3010">
        <v>40784</v>
      </c>
      <c r="B3010" t="s">
        <v>1873</v>
      </c>
      <c r="C3010" s="5">
        <v>41689</v>
      </c>
      <c r="D3010" s="5">
        <v>42394</v>
      </c>
      <c r="E3010" t="s">
        <v>7140</v>
      </c>
      <c r="F3010" s="5">
        <v>42394</v>
      </c>
      <c r="G3010" s="5">
        <v>1027428</v>
      </c>
      <c r="H3010" t="s">
        <v>15</v>
      </c>
      <c r="I3010" t="s">
        <v>52</v>
      </c>
      <c r="J3010">
        <v>1073</v>
      </c>
      <c r="K3010" t="s">
        <v>17</v>
      </c>
    </row>
    <row r="3011" spans="1:11">
      <c r="A3011">
        <v>40785</v>
      </c>
      <c r="B3011" t="s">
        <v>1874</v>
      </c>
      <c r="C3011" s="5">
        <v>41692</v>
      </c>
      <c r="D3011" s="5">
        <v>41692</v>
      </c>
      <c r="E3011" t="s">
        <v>7137</v>
      </c>
      <c r="F3011" s="5">
        <v>41692</v>
      </c>
      <c r="G3011" s="5">
        <v>41912</v>
      </c>
      <c r="H3011" t="s">
        <v>33</v>
      </c>
      <c r="I3011" t="s">
        <v>44</v>
      </c>
      <c r="J3011">
        <v>1050</v>
      </c>
      <c r="K3011" t="s">
        <v>17</v>
      </c>
    </row>
    <row r="3012" spans="1:11">
      <c r="A3012">
        <v>40786</v>
      </c>
      <c r="B3012" t="s">
        <v>526</v>
      </c>
      <c r="C3012" s="5">
        <v>41690</v>
      </c>
      <c r="D3012" s="5">
        <v>41690</v>
      </c>
      <c r="E3012" t="s">
        <v>7137</v>
      </c>
      <c r="F3012" s="5">
        <v>41690</v>
      </c>
      <c r="G3012" s="5">
        <v>41729</v>
      </c>
      <c r="H3012" t="s">
        <v>15</v>
      </c>
      <c r="I3012" t="s">
        <v>52</v>
      </c>
      <c r="J3012">
        <v>1055</v>
      </c>
      <c r="K3012" t="s">
        <v>17</v>
      </c>
    </row>
    <row r="3013" spans="1:11">
      <c r="A3013">
        <v>40786</v>
      </c>
      <c r="B3013" t="s">
        <v>526</v>
      </c>
      <c r="C3013" s="5">
        <v>41690</v>
      </c>
      <c r="D3013" s="5">
        <v>41730</v>
      </c>
      <c r="E3013" t="s">
        <v>7138</v>
      </c>
      <c r="F3013" s="5">
        <v>41730</v>
      </c>
      <c r="G3013" s="5">
        <v>42094</v>
      </c>
      <c r="H3013" t="s">
        <v>15</v>
      </c>
      <c r="I3013" t="s">
        <v>52</v>
      </c>
      <c r="J3013">
        <v>1055</v>
      </c>
      <c r="K3013" t="s">
        <v>17</v>
      </c>
    </row>
    <row r="3014" spans="1:11">
      <c r="A3014">
        <v>40786</v>
      </c>
      <c r="B3014" t="s">
        <v>526</v>
      </c>
      <c r="C3014" s="5">
        <v>41690</v>
      </c>
      <c r="D3014" s="5">
        <v>42095</v>
      </c>
      <c r="E3014" t="s">
        <v>7140</v>
      </c>
      <c r="F3014" s="5">
        <v>42095</v>
      </c>
      <c r="G3014" s="5">
        <v>42460</v>
      </c>
      <c r="H3014" t="s">
        <v>15</v>
      </c>
      <c r="I3014" t="s">
        <v>52</v>
      </c>
      <c r="J3014">
        <v>1055</v>
      </c>
      <c r="K3014" t="s">
        <v>17</v>
      </c>
    </row>
    <row r="3015" spans="1:11">
      <c r="A3015">
        <v>40786</v>
      </c>
      <c r="B3015" t="s">
        <v>526</v>
      </c>
      <c r="C3015" s="5">
        <v>41690</v>
      </c>
      <c r="D3015" s="5">
        <v>42461</v>
      </c>
      <c r="E3015" t="s">
        <v>7140</v>
      </c>
      <c r="F3015" s="5">
        <v>42461</v>
      </c>
      <c r="G3015" s="5">
        <v>1027428</v>
      </c>
      <c r="H3015" t="s">
        <v>15</v>
      </c>
      <c r="I3015" t="s">
        <v>52</v>
      </c>
      <c r="J3015">
        <v>1055</v>
      </c>
      <c r="K3015" t="s">
        <v>17</v>
      </c>
    </row>
    <row r="3016" spans="1:11">
      <c r="A3016">
        <v>40796</v>
      </c>
      <c r="B3016" t="s">
        <v>546</v>
      </c>
      <c r="C3016" s="5">
        <v>41694</v>
      </c>
      <c r="D3016" s="5">
        <v>41694</v>
      </c>
      <c r="E3016" t="s">
        <v>7137</v>
      </c>
      <c r="F3016" s="5">
        <v>41694</v>
      </c>
      <c r="G3016" s="5">
        <v>41695</v>
      </c>
      <c r="H3016" t="s">
        <v>43</v>
      </c>
      <c r="I3016" t="s">
        <v>18</v>
      </c>
      <c r="J3016">
        <v>1863</v>
      </c>
      <c r="K3016" t="s">
        <v>17</v>
      </c>
    </row>
    <row r="3017" spans="1:11">
      <c r="A3017">
        <v>40796</v>
      </c>
      <c r="B3017" t="s">
        <v>546</v>
      </c>
      <c r="C3017" s="5">
        <v>41694</v>
      </c>
      <c r="D3017" s="5">
        <v>41696</v>
      </c>
      <c r="E3017" t="s">
        <v>7137</v>
      </c>
      <c r="F3017" s="5">
        <v>41696</v>
      </c>
      <c r="G3017" s="5">
        <v>41740</v>
      </c>
      <c r="H3017" t="s">
        <v>43</v>
      </c>
      <c r="I3017" t="s">
        <v>18</v>
      </c>
      <c r="J3017">
        <v>1863</v>
      </c>
      <c r="K3017" t="s">
        <v>17</v>
      </c>
    </row>
    <row r="3018" spans="1:11">
      <c r="A3018">
        <v>40805</v>
      </c>
      <c r="B3018" t="s">
        <v>1876</v>
      </c>
      <c r="C3018" s="5">
        <v>41673</v>
      </c>
      <c r="D3018" s="5">
        <v>41673</v>
      </c>
      <c r="E3018" t="s">
        <v>7137</v>
      </c>
      <c r="F3018" s="5">
        <v>41673</v>
      </c>
      <c r="G3018" s="5">
        <v>41828</v>
      </c>
      <c r="H3018" t="s">
        <v>15</v>
      </c>
      <c r="I3018" t="s">
        <v>52</v>
      </c>
      <c r="J3018">
        <v>1073</v>
      </c>
      <c r="K3018" t="s">
        <v>17</v>
      </c>
    </row>
    <row r="3019" spans="1:11">
      <c r="A3019">
        <v>40806</v>
      </c>
      <c r="B3019" t="s">
        <v>1877</v>
      </c>
      <c r="C3019" s="5">
        <v>41691</v>
      </c>
      <c r="D3019" s="5">
        <v>41691</v>
      </c>
      <c r="E3019" t="s">
        <v>7137</v>
      </c>
      <c r="F3019" s="5">
        <v>41691</v>
      </c>
      <c r="G3019" s="5">
        <v>41911</v>
      </c>
      <c r="H3019" t="s">
        <v>33</v>
      </c>
      <c r="I3019" t="s">
        <v>44</v>
      </c>
      <c r="J3019">
        <v>6355</v>
      </c>
      <c r="K3019" t="s">
        <v>17</v>
      </c>
    </row>
    <row r="3020" spans="1:11">
      <c r="A3020">
        <v>40806</v>
      </c>
      <c r="B3020" t="s">
        <v>1877</v>
      </c>
      <c r="C3020" s="5">
        <v>41691</v>
      </c>
      <c r="D3020" s="5">
        <v>41912</v>
      </c>
      <c r="E3020" t="s">
        <v>7137</v>
      </c>
      <c r="F3020" s="5">
        <v>41912</v>
      </c>
      <c r="G3020" s="5">
        <v>42094</v>
      </c>
      <c r="H3020" t="s">
        <v>33</v>
      </c>
      <c r="I3020" t="s">
        <v>44</v>
      </c>
      <c r="J3020">
        <v>6355</v>
      </c>
      <c r="K3020" t="s">
        <v>17</v>
      </c>
    </row>
    <row r="3021" spans="1:11">
      <c r="A3021">
        <v>40807</v>
      </c>
      <c r="B3021" t="s">
        <v>1878</v>
      </c>
      <c r="C3021" s="5">
        <v>41694</v>
      </c>
      <c r="D3021" s="5">
        <v>41694</v>
      </c>
      <c r="E3021" t="s">
        <v>7137</v>
      </c>
      <c r="F3021" s="5">
        <v>41694</v>
      </c>
      <c r="G3021" s="5">
        <v>41697</v>
      </c>
      <c r="H3021" t="s">
        <v>15</v>
      </c>
      <c r="I3021" t="s">
        <v>52</v>
      </c>
      <c r="J3021">
        <v>1037</v>
      </c>
      <c r="K3021" t="s">
        <v>17</v>
      </c>
    </row>
    <row r="3022" spans="1:11">
      <c r="A3022">
        <v>40809</v>
      </c>
      <c r="B3022" t="s">
        <v>1879</v>
      </c>
      <c r="C3022" s="5">
        <v>41682</v>
      </c>
      <c r="D3022" s="5">
        <v>41682</v>
      </c>
      <c r="E3022" t="s">
        <v>7137</v>
      </c>
      <c r="F3022" s="5">
        <v>41682</v>
      </c>
      <c r="G3022" s="5">
        <v>41700</v>
      </c>
      <c r="H3022" t="s">
        <v>15</v>
      </c>
      <c r="I3022" t="s">
        <v>52</v>
      </c>
      <c r="J3022">
        <v>1024</v>
      </c>
      <c r="K3022" t="s">
        <v>17</v>
      </c>
    </row>
    <row r="3023" spans="1:11">
      <c r="A3023">
        <v>40809</v>
      </c>
      <c r="B3023" t="s">
        <v>1879</v>
      </c>
      <c r="C3023" s="5">
        <v>41682</v>
      </c>
      <c r="D3023" s="5">
        <v>41701</v>
      </c>
      <c r="E3023" t="s">
        <v>7137</v>
      </c>
      <c r="F3023" s="5">
        <v>41701</v>
      </c>
      <c r="G3023" s="5">
        <v>41788</v>
      </c>
      <c r="H3023" t="s">
        <v>15</v>
      </c>
      <c r="I3023" t="s">
        <v>52</v>
      </c>
      <c r="J3023">
        <v>1024</v>
      </c>
      <c r="K3023" t="s">
        <v>17</v>
      </c>
    </row>
    <row r="3024" spans="1:11">
      <c r="A3024">
        <v>40809</v>
      </c>
      <c r="B3024" t="s">
        <v>1879</v>
      </c>
      <c r="C3024" s="5">
        <v>41682</v>
      </c>
      <c r="D3024" s="5">
        <v>41789</v>
      </c>
      <c r="E3024" t="s">
        <v>7138</v>
      </c>
      <c r="F3024" s="5">
        <v>41789</v>
      </c>
      <c r="G3024" s="5">
        <v>42035</v>
      </c>
      <c r="H3024" t="s">
        <v>15</v>
      </c>
      <c r="I3024" t="s">
        <v>52</v>
      </c>
      <c r="J3024">
        <v>1024</v>
      </c>
      <c r="K3024" t="s">
        <v>17</v>
      </c>
    </row>
    <row r="3025" spans="1:11">
      <c r="A3025">
        <v>40812</v>
      </c>
      <c r="B3025" t="s">
        <v>1880</v>
      </c>
      <c r="C3025" s="5">
        <v>41689</v>
      </c>
      <c r="D3025" s="5">
        <v>41689</v>
      </c>
      <c r="E3025" t="s">
        <v>7137</v>
      </c>
      <c r="F3025" s="5">
        <v>41689</v>
      </c>
      <c r="G3025" s="5">
        <v>42094</v>
      </c>
      <c r="H3025" t="s">
        <v>15</v>
      </c>
      <c r="I3025" t="s">
        <v>52</v>
      </c>
      <c r="J3025">
        <v>1073</v>
      </c>
      <c r="K3025" t="s">
        <v>17</v>
      </c>
    </row>
    <row r="3026" spans="1:11">
      <c r="A3026">
        <v>40812</v>
      </c>
      <c r="B3026" t="s">
        <v>1880</v>
      </c>
      <c r="C3026" s="5">
        <v>41689</v>
      </c>
      <c r="D3026" s="5">
        <v>42095</v>
      </c>
      <c r="E3026" t="s">
        <v>7138</v>
      </c>
      <c r="F3026" s="5">
        <v>42095</v>
      </c>
      <c r="G3026" s="5">
        <v>42185</v>
      </c>
      <c r="H3026" t="s">
        <v>15</v>
      </c>
      <c r="I3026" t="s">
        <v>52</v>
      </c>
      <c r="J3026">
        <v>1073</v>
      </c>
      <c r="K3026" t="s">
        <v>17</v>
      </c>
    </row>
    <row r="3027" spans="1:11">
      <c r="A3027">
        <v>40812</v>
      </c>
      <c r="B3027" t="s">
        <v>1880</v>
      </c>
      <c r="C3027" s="5">
        <v>41689</v>
      </c>
      <c r="D3027" s="5">
        <v>42186</v>
      </c>
      <c r="E3027" t="s">
        <v>7139</v>
      </c>
      <c r="F3027" s="5">
        <v>42186</v>
      </c>
      <c r="G3027" s="5">
        <v>42330</v>
      </c>
      <c r="H3027" t="s">
        <v>51</v>
      </c>
      <c r="I3027" t="s">
        <v>69</v>
      </c>
      <c r="J3027">
        <v>1073</v>
      </c>
      <c r="K3027" t="s">
        <v>17</v>
      </c>
    </row>
    <row r="3028" spans="1:11">
      <c r="A3028">
        <v>40812</v>
      </c>
      <c r="B3028" t="s">
        <v>1880</v>
      </c>
      <c r="C3028" s="5">
        <v>41689</v>
      </c>
      <c r="D3028" s="5">
        <v>42331</v>
      </c>
      <c r="E3028" t="s">
        <v>7139</v>
      </c>
      <c r="F3028" s="5">
        <v>42331</v>
      </c>
      <c r="G3028" s="5">
        <v>42393</v>
      </c>
      <c r="H3028" t="s">
        <v>51</v>
      </c>
      <c r="I3028" t="s">
        <v>69</v>
      </c>
      <c r="J3028">
        <v>1073</v>
      </c>
      <c r="K3028" t="s">
        <v>17</v>
      </c>
    </row>
    <row r="3029" spans="1:11">
      <c r="A3029">
        <v>40812</v>
      </c>
      <c r="B3029" t="s">
        <v>1880</v>
      </c>
      <c r="C3029" s="5">
        <v>41689</v>
      </c>
      <c r="D3029" s="5">
        <v>42394</v>
      </c>
      <c r="E3029" t="s">
        <v>7139</v>
      </c>
      <c r="F3029" s="5">
        <v>42394</v>
      </c>
      <c r="G3029" s="5">
        <v>1027428</v>
      </c>
      <c r="H3029" t="s">
        <v>51</v>
      </c>
      <c r="I3029" t="s">
        <v>69</v>
      </c>
      <c r="J3029">
        <v>1073</v>
      </c>
      <c r="K3029" t="s">
        <v>17</v>
      </c>
    </row>
    <row r="3030" spans="1:11">
      <c r="A3030">
        <v>40813</v>
      </c>
      <c r="B3030" t="s">
        <v>1881</v>
      </c>
      <c r="C3030" s="5">
        <v>41673</v>
      </c>
      <c r="D3030" s="5">
        <v>41673</v>
      </c>
      <c r="E3030" t="s">
        <v>7137</v>
      </c>
      <c r="F3030" s="5">
        <v>41673</v>
      </c>
      <c r="G3030" s="5">
        <v>41739</v>
      </c>
      <c r="H3030" t="s">
        <v>15</v>
      </c>
      <c r="I3030" t="s">
        <v>52</v>
      </c>
      <c r="J3030">
        <v>1020</v>
      </c>
      <c r="K3030" t="s">
        <v>17</v>
      </c>
    </row>
    <row r="3031" spans="1:11">
      <c r="A3031">
        <v>40820</v>
      </c>
      <c r="B3031" t="s">
        <v>1882</v>
      </c>
      <c r="C3031" s="5">
        <v>41682</v>
      </c>
      <c r="D3031" s="5">
        <v>41682</v>
      </c>
      <c r="E3031" t="s">
        <v>7137</v>
      </c>
      <c r="F3031" s="5">
        <v>41682</v>
      </c>
      <c r="G3031" s="5">
        <v>41850</v>
      </c>
      <c r="H3031" t="s">
        <v>15</v>
      </c>
      <c r="I3031" t="s">
        <v>52</v>
      </c>
      <c r="J3031">
        <v>1070</v>
      </c>
      <c r="K3031" t="s">
        <v>17</v>
      </c>
    </row>
    <row r="3032" spans="1:11">
      <c r="A3032">
        <v>40820</v>
      </c>
      <c r="B3032" t="s">
        <v>1882</v>
      </c>
      <c r="C3032" s="5">
        <v>41682</v>
      </c>
      <c r="D3032" s="5">
        <v>41851</v>
      </c>
      <c r="E3032" t="s">
        <v>7138</v>
      </c>
      <c r="F3032" s="5">
        <v>41851</v>
      </c>
      <c r="G3032" s="5">
        <v>41925</v>
      </c>
      <c r="H3032" t="s">
        <v>15</v>
      </c>
      <c r="I3032" t="s">
        <v>52</v>
      </c>
      <c r="J3032">
        <v>1070</v>
      </c>
      <c r="K3032" t="s">
        <v>17</v>
      </c>
    </row>
    <row r="3033" spans="1:11">
      <c r="A3033">
        <v>40822</v>
      </c>
      <c r="B3033" t="s">
        <v>1883</v>
      </c>
      <c r="C3033" s="5">
        <v>41691</v>
      </c>
      <c r="D3033" s="5">
        <v>41691</v>
      </c>
      <c r="E3033" t="s">
        <v>7137</v>
      </c>
      <c r="F3033" s="5">
        <v>41691</v>
      </c>
      <c r="G3033" s="5">
        <v>41772</v>
      </c>
      <c r="H3033" t="s">
        <v>15</v>
      </c>
      <c r="I3033" t="s">
        <v>52</v>
      </c>
      <c r="J3033">
        <v>1049</v>
      </c>
      <c r="K3033" t="s">
        <v>17</v>
      </c>
    </row>
    <row r="3034" spans="1:11">
      <c r="A3034">
        <v>40824</v>
      </c>
      <c r="B3034" t="s">
        <v>1884</v>
      </c>
      <c r="C3034" s="5">
        <v>41694</v>
      </c>
      <c r="D3034" s="5">
        <v>41694</v>
      </c>
      <c r="E3034" t="s">
        <v>7137</v>
      </c>
      <c r="F3034" s="5">
        <v>41694</v>
      </c>
      <c r="G3034" s="5">
        <v>42094</v>
      </c>
      <c r="H3034" t="s">
        <v>33</v>
      </c>
      <c r="I3034" t="s">
        <v>44</v>
      </c>
      <c r="J3034">
        <v>1016</v>
      </c>
      <c r="K3034" t="s">
        <v>17</v>
      </c>
    </row>
    <row r="3035" spans="1:11">
      <c r="A3035">
        <v>40825</v>
      </c>
      <c r="B3035" t="s">
        <v>1886</v>
      </c>
      <c r="C3035" s="5">
        <v>41694</v>
      </c>
      <c r="D3035" s="5">
        <v>41694</v>
      </c>
      <c r="E3035" t="s">
        <v>7137</v>
      </c>
      <c r="F3035" s="5">
        <v>41694</v>
      </c>
      <c r="G3035" s="5">
        <v>42094</v>
      </c>
      <c r="H3035" t="s">
        <v>33</v>
      </c>
      <c r="I3035" t="s">
        <v>44</v>
      </c>
      <c r="J3035">
        <v>1016</v>
      </c>
      <c r="K3035" t="s">
        <v>17</v>
      </c>
    </row>
    <row r="3036" spans="1:11">
      <c r="A3036">
        <v>40826</v>
      </c>
      <c r="B3036" t="s">
        <v>1887</v>
      </c>
      <c r="C3036" s="5">
        <v>41694</v>
      </c>
      <c r="D3036" s="5">
        <v>41694</v>
      </c>
      <c r="E3036" t="s">
        <v>7137</v>
      </c>
      <c r="F3036" s="5">
        <v>41694</v>
      </c>
      <c r="G3036" s="5">
        <v>41835</v>
      </c>
      <c r="H3036" t="s">
        <v>15</v>
      </c>
      <c r="I3036" t="s">
        <v>52</v>
      </c>
      <c r="J3036">
        <v>1055</v>
      </c>
      <c r="K3036" t="s">
        <v>17</v>
      </c>
    </row>
    <row r="3037" spans="1:11">
      <c r="A3037">
        <v>40827</v>
      </c>
      <c r="B3037" t="s">
        <v>1888</v>
      </c>
      <c r="C3037" s="5">
        <v>41683</v>
      </c>
      <c r="D3037" s="5">
        <v>41683</v>
      </c>
      <c r="E3037" t="s">
        <v>7137</v>
      </c>
      <c r="F3037" s="5">
        <v>41683</v>
      </c>
      <c r="G3037" s="5">
        <v>41683</v>
      </c>
      <c r="H3037" t="s">
        <v>15</v>
      </c>
      <c r="I3037" t="s">
        <v>52</v>
      </c>
      <c r="J3037">
        <v>1034</v>
      </c>
      <c r="K3037" t="s">
        <v>17</v>
      </c>
    </row>
    <row r="3038" spans="1:11">
      <c r="A3038">
        <v>40828</v>
      </c>
      <c r="B3038" t="s">
        <v>1889</v>
      </c>
      <c r="C3038" s="5">
        <v>41690</v>
      </c>
      <c r="D3038" s="5">
        <v>41690</v>
      </c>
      <c r="E3038" t="s">
        <v>7137</v>
      </c>
      <c r="F3038" s="5">
        <v>41690</v>
      </c>
      <c r="G3038" s="5">
        <v>41817</v>
      </c>
      <c r="H3038" t="s">
        <v>33</v>
      </c>
      <c r="I3038" t="s">
        <v>44</v>
      </c>
      <c r="J3038">
        <v>1047</v>
      </c>
      <c r="K3038" t="s">
        <v>17</v>
      </c>
    </row>
    <row r="3039" spans="1:11">
      <c r="A3039">
        <v>40831</v>
      </c>
      <c r="B3039" t="s">
        <v>1890</v>
      </c>
      <c r="C3039" s="5">
        <v>41689</v>
      </c>
      <c r="D3039" s="5">
        <v>41689</v>
      </c>
      <c r="E3039" t="s">
        <v>7137</v>
      </c>
      <c r="F3039" s="5">
        <v>41689</v>
      </c>
      <c r="G3039" s="5">
        <v>41703</v>
      </c>
      <c r="H3039" t="s">
        <v>15</v>
      </c>
      <c r="I3039" t="s">
        <v>52</v>
      </c>
      <c r="J3039">
        <v>1024</v>
      </c>
      <c r="K3039" t="s">
        <v>17</v>
      </c>
    </row>
    <row r="3040" spans="1:11">
      <c r="A3040">
        <v>40831</v>
      </c>
      <c r="B3040" t="s">
        <v>1890</v>
      </c>
      <c r="C3040" s="5">
        <v>41689</v>
      </c>
      <c r="D3040" s="5">
        <v>41704</v>
      </c>
      <c r="E3040" t="s">
        <v>7137</v>
      </c>
      <c r="F3040" s="5">
        <v>41704</v>
      </c>
      <c r="G3040" s="5">
        <v>41878</v>
      </c>
      <c r="H3040" t="s">
        <v>15</v>
      </c>
      <c r="I3040" t="s">
        <v>52</v>
      </c>
      <c r="J3040">
        <v>1023</v>
      </c>
      <c r="K3040" t="s">
        <v>17</v>
      </c>
    </row>
    <row r="3041" spans="1:11">
      <c r="A3041">
        <v>40831</v>
      </c>
      <c r="B3041" t="s">
        <v>1890</v>
      </c>
      <c r="C3041" s="5">
        <v>41689</v>
      </c>
      <c r="D3041" s="5">
        <v>41879</v>
      </c>
      <c r="E3041" t="s">
        <v>7138</v>
      </c>
      <c r="F3041" s="5">
        <v>41879</v>
      </c>
      <c r="G3041" s="5">
        <v>42094</v>
      </c>
      <c r="H3041" t="s">
        <v>15</v>
      </c>
      <c r="I3041" t="s">
        <v>52</v>
      </c>
      <c r="J3041">
        <v>1023</v>
      </c>
      <c r="K3041" t="s">
        <v>17</v>
      </c>
    </row>
    <row r="3042" spans="1:11">
      <c r="A3042">
        <v>40831</v>
      </c>
      <c r="B3042" t="s">
        <v>1890</v>
      </c>
      <c r="C3042" s="5">
        <v>41689</v>
      </c>
      <c r="D3042" s="5">
        <v>42095</v>
      </c>
      <c r="E3042" t="s">
        <v>7140</v>
      </c>
      <c r="F3042" s="5">
        <v>42095</v>
      </c>
      <c r="G3042" s="5">
        <v>42125</v>
      </c>
      <c r="H3042" t="s">
        <v>15</v>
      </c>
      <c r="I3042" t="s">
        <v>52</v>
      </c>
      <c r="J3042">
        <v>1023</v>
      </c>
      <c r="K3042" t="s">
        <v>17</v>
      </c>
    </row>
    <row r="3043" spans="1:11">
      <c r="A3043">
        <v>40831</v>
      </c>
      <c r="B3043" t="s">
        <v>1890</v>
      </c>
      <c r="C3043" s="5">
        <v>41689</v>
      </c>
      <c r="D3043" s="5">
        <v>42126</v>
      </c>
      <c r="E3043" t="s">
        <v>7138</v>
      </c>
      <c r="F3043" s="5">
        <v>42126</v>
      </c>
      <c r="G3043" s="5">
        <v>42199</v>
      </c>
      <c r="H3043" t="s">
        <v>15</v>
      </c>
      <c r="I3043" t="s">
        <v>52</v>
      </c>
      <c r="J3043">
        <v>1023</v>
      </c>
      <c r="K3043" t="s">
        <v>17</v>
      </c>
    </row>
    <row r="3044" spans="1:11">
      <c r="A3044">
        <v>40832</v>
      </c>
      <c r="B3044" t="s">
        <v>1891</v>
      </c>
      <c r="C3044" s="5">
        <v>41695</v>
      </c>
      <c r="D3044" s="5">
        <v>41695</v>
      </c>
      <c r="E3044" t="s">
        <v>7137</v>
      </c>
      <c r="F3044" s="5">
        <v>41695</v>
      </c>
      <c r="G3044" s="5">
        <v>42133</v>
      </c>
      <c r="H3044" t="s">
        <v>33</v>
      </c>
      <c r="I3044" t="s">
        <v>44</v>
      </c>
      <c r="J3044">
        <v>2481</v>
      </c>
      <c r="K3044" t="s">
        <v>17</v>
      </c>
    </row>
    <row r="3045" spans="1:11">
      <c r="A3045">
        <v>40832</v>
      </c>
      <c r="B3045" t="s">
        <v>1891</v>
      </c>
      <c r="C3045" s="5">
        <v>41695</v>
      </c>
      <c r="D3045" s="5">
        <v>42134</v>
      </c>
      <c r="E3045" t="s">
        <v>7137</v>
      </c>
      <c r="F3045" s="5">
        <v>42134</v>
      </c>
      <c r="G3045" s="5">
        <v>42424</v>
      </c>
      <c r="H3045" t="s">
        <v>33</v>
      </c>
      <c r="I3045" t="s">
        <v>44</v>
      </c>
      <c r="J3045">
        <v>2481</v>
      </c>
      <c r="K3045" t="s">
        <v>17</v>
      </c>
    </row>
    <row r="3046" spans="1:11">
      <c r="A3046">
        <v>40832</v>
      </c>
      <c r="B3046" t="s">
        <v>1891</v>
      </c>
      <c r="C3046" s="5">
        <v>41695</v>
      </c>
      <c r="D3046" s="5">
        <v>42425</v>
      </c>
      <c r="E3046" t="s">
        <v>7144</v>
      </c>
      <c r="F3046" s="5">
        <v>42425</v>
      </c>
      <c r="G3046" s="5">
        <v>1027428</v>
      </c>
      <c r="H3046" t="s">
        <v>33</v>
      </c>
      <c r="I3046" t="s">
        <v>44</v>
      </c>
      <c r="J3046">
        <v>2481</v>
      </c>
      <c r="K3046" t="s">
        <v>17</v>
      </c>
    </row>
    <row r="3047" spans="1:11">
      <c r="A3047">
        <v>40835</v>
      </c>
      <c r="B3047" t="s">
        <v>1893</v>
      </c>
      <c r="C3047" s="5">
        <v>41695</v>
      </c>
      <c r="D3047" s="5">
        <v>41695</v>
      </c>
      <c r="E3047" t="s">
        <v>7137</v>
      </c>
      <c r="F3047" s="5">
        <v>41695</v>
      </c>
      <c r="G3047" s="5">
        <v>41701</v>
      </c>
      <c r="H3047" t="s">
        <v>15</v>
      </c>
      <c r="I3047" t="s">
        <v>52</v>
      </c>
      <c r="J3047">
        <v>1078</v>
      </c>
      <c r="K3047" t="s">
        <v>17</v>
      </c>
    </row>
    <row r="3048" spans="1:11">
      <c r="A3048">
        <v>40835</v>
      </c>
      <c r="B3048" t="s">
        <v>1893</v>
      </c>
      <c r="C3048" s="5">
        <v>41695</v>
      </c>
      <c r="D3048" s="5">
        <v>41702</v>
      </c>
      <c r="E3048" t="s">
        <v>7137</v>
      </c>
      <c r="F3048" s="5">
        <v>41702</v>
      </c>
      <c r="G3048" s="5">
        <v>41746</v>
      </c>
      <c r="H3048" t="s">
        <v>15</v>
      </c>
      <c r="I3048" t="s">
        <v>52</v>
      </c>
      <c r="J3048">
        <v>1078</v>
      </c>
      <c r="K3048" t="s">
        <v>17</v>
      </c>
    </row>
    <row r="3049" spans="1:11">
      <c r="A3049">
        <v>40835</v>
      </c>
      <c r="B3049" t="s">
        <v>1893</v>
      </c>
      <c r="C3049" s="5">
        <v>41695</v>
      </c>
      <c r="D3049" s="5">
        <v>41747</v>
      </c>
      <c r="E3049" t="s">
        <v>7137</v>
      </c>
      <c r="F3049" s="5">
        <v>41747</v>
      </c>
      <c r="G3049" s="5">
        <v>41756</v>
      </c>
      <c r="H3049" t="s">
        <v>15</v>
      </c>
      <c r="I3049" t="s">
        <v>52</v>
      </c>
      <c r="J3049">
        <v>1078</v>
      </c>
      <c r="K3049" t="s">
        <v>17</v>
      </c>
    </row>
    <row r="3050" spans="1:11">
      <c r="A3050">
        <v>40835</v>
      </c>
      <c r="B3050" t="s">
        <v>1893</v>
      </c>
      <c r="C3050" s="5">
        <v>41695</v>
      </c>
      <c r="D3050" s="5">
        <v>41757</v>
      </c>
      <c r="E3050" t="s">
        <v>7137</v>
      </c>
      <c r="F3050" s="5">
        <v>41757</v>
      </c>
      <c r="G3050" s="5">
        <v>41822</v>
      </c>
      <c r="H3050" t="s">
        <v>15</v>
      </c>
      <c r="I3050" t="s">
        <v>52</v>
      </c>
      <c r="J3050">
        <v>1078</v>
      </c>
      <c r="K3050" t="s">
        <v>17</v>
      </c>
    </row>
    <row r="3051" spans="1:11">
      <c r="A3051">
        <v>40835</v>
      </c>
      <c r="B3051" t="s">
        <v>1893</v>
      </c>
      <c r="C3051" s="5">
        <v>41695</v>
      </c>
      <c r="D3051" s="5">
        <v>41823</v>
      </c>
      <c r="E3051" t="s">
        <v>7138</v>
      </c>
      <c r="F3051" s="5">
        <v>41823</v>
      </c>
      <c r="G3051" s="5">
        <v>41976</v>
      </c>
      <c r="H3051" t="s">
        <v>15</v>
      </c>
      <c r="I3051" t="s">
        <v>52</v>
      </c>
      <c r="J3051">
        <v>1078</v>
      </c>
      <c r="K3051" t="s">
        <v>17</v>
      </c>
    </row>
    <row r="3052" spans="1:11">
      <c r="A3052">
        <v>40836</v>
      </c>
      <c r="B3052" t="s">
        <v>1894</v>
      </c>
      <c r="C3052" s="5">
        <v>41691</v>
      </c>
      <c r="D3052" s="5">
        <v>41691</v>
      </c>
      <c r="E3052" t="s">
        <v>7137</v>
      </c>
      <c r="F3052" s="5">
        <v>41691</v>
      </c>
      <c r="G3052" s="5">
        <v>41729</v>
      </c>
      <c r="H3052" t="s">
        <v>249</v>
      </c>
      <c r="I3052" t="s">
        <v>4388</v>
      </c>
      <c r="J3052">
        <v>1036</v>
      </c>
      <c r="K3052" t="s">
        <v>17</v>
      </c>
    </row>
    <row r="3053" spans="1:11">
      <c r="A3053">
        <v>40836</v>
      </c>
      <c r="B3053" t="s">
        <v>1894</v>
      </c>
      <c r="C3053" s="5">
        <v>41691</v>
      </c>
      <c r="D3053" s="5">
        <v>41730</v>
      </c>
      <c r="E3053" t="s">
        <v>7143</v>
      </c>
      <c r="F3053" s="5">
        <v>41730</v>
      </c>
      <c r="G3053" s="5">
        <v>41871</v>
      </c>
      <c r="H3053" t="s">
        <v>249</v>
      </c>
      <c r="I3053" t="s">
        <v>4388</v>
      </c>
      <c r="J3053">
        <v>1036</v>
      </c>
      <c r="K3053" t="s">
        <v>17</v>
      </c>
    </row>
    <row r="3054" spans="1:11">
      <c r="A3054">
        <v>40836</v>
      </c>
      <c r="B3054" t="s">
        <v>1894</v>
      </c>
      <c r="C3054" s="5">
        <v>41691</v>
      </c>
      <c r="D3054" s="5">
        <v>41872</v>
      </c>
      <c r="E3054" t="s">
        <v>7138</v>
      </c>
      <c r="F3054" s="5">
        <v>41872</v>
      </c>
      <c r="G3054" s="5">
        <v>42094</v>
      </c>
      <c r="H3054" t="s">
        <v>249</v>
      </c>
      <c r="I3054" t="s">
        <v>4388</v>
      </c>
      <c r="J3054">
        <v>1036</v>
      </c>
      <c r="K3054" t="s">
        <v>17</v>
      </c>
    </row>
    <row r="3055" spans="1:11">
      <c r="A3055">
        <v>40836</v>
      </c>
      <c r="B3055" t="s">
        <v>1894</v>
      </c>
      <c r="C3055" s="5">
        <v>41691</v>
      </c>
      <c r="D3055" s="5">
        <v>42095</v>
      </c>
      <c r="E3055" t="s">
        <v>7143</v>
      </c>
      <c r="F3055" s="5">
        <v>42095</v>
      </c>
      <c r="G3055" s="5">
        <v>42460</v>
      </c>
      <c r="H3055" t="s">
        <v>249</v>
      </c>
      <c r="I3055" t="s">
        <v>4388</v>
      </c>
      <c r="J3055">
        <v>1036</v>
      </c>
      <c r="K3055" t="s">
        <v>17</v>
      </c>
    </row>
    <row r="3056" spans="1:11">
      <c r="A3056">
        <v>40836</v>
      </c>
      <c r="B3056" t="s">
        <v>1894</v>
      </c>
      <c r="C3056" s="5">
        <v>41691</v>
      </c>
      <c r="D3056" s="5">
        <v>42461</v>
      </c>
      <c r="E3056" t="s">
        <v>7143</v>
      </c>
      <c r="F3056" s="5">
        <v>42461</v>
      </c>
      <c r="G3056" s="5">
        <v>1027428</v>
      </c>
      <c r="H3056" t="s">
        <v>249</v>
      </c>
      <c r="I3056" t="s">
        <v>4388</v>
      </c>
      <c r="J3056">
        <v>1036</v>
      </c>
      <c r="K3056" t="s">
        <v>17</v>
      </c>
    </row>
    <row r="3057" spans="1:11">
      <c r="A3057">
        <v>40837</v>
      </c>
      <c r="B3057" t="s">
        <v>1895</v>
      </c>
      <c r="C3057" s="5">
        <v>41695</v>
      </c>
      <c r="D3057" s="5">
        <v>41695</v>
      </c>
      <c r="E3057" t="s">
        <v>7137</v>
      </c>
      <c r="F3057" s="5">
        <v>41695</v>
      </c>
      <c r="G3057" s="5">
        <v>41722</v>
      </c>
      <c r="H3057" t="s">
        <v>15</v>
      </c>
      <c r="I3057" t="s">
        <v>52</v>
      </c>
      <c r="J3057">
        <v>1037</v>
      </c>
      <c r="K3057" t="s">
        <v>17</v>
      </c>
    </row>
    <row r="3058" spans="1:11">
      <c r="A3058">
        <v>40841</v>
      </c>
      <c r="B3058" t="s">
        <v>1896</v>
      </c>
      <c r="C3058" s="5">
        <v>41697</v>
      </c>
      <c r="D3058" s="5">
        <v>41697</v>
      </c>
      <c r="E3058" t="s">
        <v>7137</v>
      </c>
      <c r="F3058" s="5">
        <v>41697</v>
      </c>
      <c r="G3058" s="5">
        <v>42109</v>
      </c>
      <c r="H3058" t="s">
        <v>33</v>
      </c>
      <c r="I3058" t="s">
        <v>44</v>
      </c>
      <c r="J3058">
        <v>2481</v>
      </c>
      <c r="K3058" t="s">
        <v>17</v>
      </c>
    </row>
    <row r="3059" spans="1:11">
      <c r="A3059">
        <v>40841</v>
      </c>
      <c r="B3059" t="s">
        <v>1896</v>
      </c>
      <c r="C3059" s="5">
        <v>41697</v>
      </c>
      <c r="D3059" s="5">
        <v>42110</v>
      </c>
      <c r="E3059" t="s">
        <v>7137</v>
      </c>
      <c r="F3059" s="5">
        <v>42110</v>
      </c>
      <c r="G3059" s="5">
        <v>42426</v>
      </c>
      <c r="H3059" t="s">
        <v>33</v>
      </c>
      <c r="I3059" t="s">
        <v>44</v>
      </c>
      <c r="J3059">
        <v>2481</v>
      </c>
      <c r="K3059" t="s">
        <v>17</v>
      </c>
    </row>
    <row r="3060" spans="1:11">
      <c r="A3060">
        <v>40841</v>
      </c>
      <c r="B3060" t="s">
        <v>1896</v>
      </c>
      <c r="C3060" s="5">
        <v>41697</v>
      </c>
      <c r="D3060" s="5">
        <v>42427</v>
      </c>
      <c r="E3060" t="s">
        <v>7144</v>
      </c>
      <c r="F3060" s="5">
        <v>42427</v>
      </c>
      <c r="G3060" s="5">
        <v>1027428</v>
      </c>
      <c r="H3060" t="s">
        <v>33</v>
      </c>
      <c r="I3060" t="s">
        <v>44</v>
      </c>
      <c r="J3060">
        <v>2481</v>
      </c>
      <c r="K3060" t="s">
        <v>17</v>
      </c>
    </row>
    <row r="3061" spans="1:11">
      <c r="A3061">
        <v>40844</v>
      </c>
      <c r="B3061" t="s">
        <v>1898</v>
      </c>
      <c r="C3061" s="5">
        <v>41697</v>
      </c>
      <c r="D3061" s="5">
        <v>41697</v>
      </c>
      <c r="E3061" t="s">
        <v>7137</v>
      </c>
      <c r="F3061" s="5">
        <v>41697</v>
      </c>
      <c r="G3061" s="5">
        <v>41792</v>
      </c>
      <c r="H3061" t="s">
        <v>15</v>
      </c>
      <c r="I3061" t="s">
        <v>52</v>
      </c>
      <c r="J3061">
        <v>1050</v>
      </c>
      <c r="K3061" t="s">
        <v>17</v>
      </c>
    </row>
    <row r="3062" spans="1:11">
      <c r="A3062">
        <v>40845</v>
      </c>
      <c r="B3062" t="s">
        <v>1899</v>
      </c>
      <c r="C3062" s="5">
        <v>41674</v>
      </c>
      <c r="D3062" s="5">
        <v>41674</v>
      </c>
      <c r="E3062" t="s">
        <v>7137</v>
      </c>
      <c r="F3062" s="5">
        <v>41674</v>
      </c>
      <c r="G3062" s="5">
        <v>42094</v>
      </c>
      <c r="H3062" t="s">
        <v>33</v>
      </c>
      <c r="I3062" t="s">
        <v>44</v>
      </c>
      <c r="J3062">
        <v>1048</v>
      </c>
      <c r="K3062" t="s">
        <v>17</v>
      </c>
    </row>
    <row r="3063" spans="1:11">
      <c r="A3063">
        <v>40846</v>
      </c>
      <c r="B3063" t="s">
        <v>1900</v>
      </c>
      <c r="C3063" s="5">
        <v>41698</v>
      </c>
      <c r="D3063" s="5">
        <v>41698</v>
      </c>
      <c r="E3063" t="s">
        <v>7137</v>
      </c>
      <c r="F3063" s="5">
        <v>41698</v>
      </c>
      <c r="G3063" s="5">
        <v>41724</v>
      </c>
      <c r="H3063" t="s">
        <v>33</v>
      </c>
      <c r="I3063" t="s">
        <v>44</v>
      </c>
      <c r="J3063">
        <v>1860</v>
      </c>
      <c r="K3063" t="s">
        <v>17</v>
      </c>
    </row>
    <row r="3064" spans="1:11">
      <c r="A3064">
        <v>40846</v>
      </c>
      <c r="B3064" t="s">
        <v>1900</v>
      </c>
      <c r="C3064" s="5">
        <v>41698</v>
      </c>
      <c r="D3064" s="5">
        <v>41725</v>
      </c>
      <c r="E3064" t="s">
        <v>7137</v>
      </c>
      <c r="F3064" s="5">
        <v>41725</v>
      </c>
      <c r="G3064" s="5">
        <v>42094</v>
      </c>
      <c r="H3064" t="s">
        <v>33</v>
      </c>
      <c r="I3064" t="s">
        <v>44</v>
      </c>
      <c r="J3064">
        <v>1860</v>
      </c>
      <c r="K3064" t="s">
        <v>17</v>
      </c>
    </row>
    <row r="3065" spans="1:11">
      <c r="A3065">
        <v>40849</v>
      </c>
      <c r="B3065" t="s">
        <v>442</v>
      </c>
      <c r="C3065" s="5">
        <v>41697</v>
      </c>
      <c r="D3065" s="5">
        <v>41697</v>
      </c>
      <c r="E3065" t="s">
        <v>7137</v>
      </c>
      <c r="F3065" s="5">
        <v>41697</v>
      </c>
      <c r="G3065" s="5">
        <v>41792</v>
      </c>
      <c r="H3065" t="s">
        <v>43</v>
      </c>
      <c r="I3065" t="s">
        <v>18</v>
      </c>
      <c r="J3065">
        <v>1043</v>
      </c>
      <c r="K3065" t="s">
        <v>17</v>
      </c>
    </row>
    <row r="3066" spans="1:11">
      <c r="A3066">
        <v>40849</v>
      </c>
      <c r="B3066" t="s">
        <v>442</v>
      </c>
      <c r="C3066" s="5">
        <v>41697</v>
      </c>
      <c r="D3066" s="5">
        <v>41793</v>
      </c>
      <c r="E3066" t="s">
        <v>7138</v>
      </c>
      <c r="F3066" s="5">
        <v>41793</v>
      </c>
      <c r="G3066" s="5">
        <v>42026</v>
      </c>
      <c r="H3066" t="s">
        <v>43</v>
      </c>
      <c r="I3066" t="s">
        <v>18</v>
      </c>
      <c r="J3066">
        <v>1043</v>
      </c>
      <c r="K3066" t="s">
        <v>17</v>
      </c>
    </row>
    <row r="3067" spans="1:11">
      <c r="A3067">
        <v>40850</v>
      </c>
      <c r="B3067" t="s">
        <v>1901</v>
      </c>
      <c r="C3067" s="5">
        <v>41698</v>
      </c>
      <c r="D3067" s="5">
        <v>41698</v>
      </c>
      <c r="E3067" t="s">
        <v>7137</v>
      </c>
      <c r="F3067" s="5">
        <v>41698</v>
      </c>
      <c r="G3067" s="5">
        <v>42023</v>
      </c>
      <c r="H3067" t="s">
        <v>33</v>
      </c>
      <c r="I3067" t="s">
        <v>44</v>
      </c>
      <c r="J3067">
        <v>1049</v>
      </c>
      <c r="K3067" t="s">
        <v>17</v>
      </c>
    </row>
    <row r="3068" spans="1:11">
      <c r="A3068">
        <v>40850</v>
      </c>
      <c r="B3068" t="s">
        <v>1901</v>
      </c>
      <c r="C3068" s="5">
        <v>41698</v>
      </c>
      <c r="D3068" s="5">
        <v>42024</v>
      </c>
      <c r="E3068" t="s">
        <v>7137</v>
      </c>
      <c r="F3068" s="5">
        <v>42024</v>
      </c>
      <c r="G3068" s="5">
        <v>42109</v>
      </c>
      <c r="H3068" t="s">
        <v>33</v>
      </c>
      <c r="I3068" t="s">
        <v>44</v>
      </c>
      <c r="J3068">
        <v>1049</v>
      </c>
      <c r="K3068" t="s">
        <v>17</v>
      </c>
    </row>
    <row r="3069" spans="1:11">
      <c r="A3069">
        <v>40850</v>
      </c>
      <c r="B3069" t="s">
        <v>1901</v>
      </c>
      <c r="C3069" s="5">
        <v>41698</v>
      </c>
      <c r="D3069" s="5">
        <v>42110</v>
      </c>
      <c r="E3069" t="s">
        <v>7137</v>
      </c>
      <c r="F3069" s="5">
        <v>42110</v>
      </c>
      <c r="G3069" s="5">
        <v>42277</v>
      </c>
      <c r="H3069" t="s">
        <v>33</v>
      </c>
      <c r="I3069" t="s">
        <v>44</v>
      </c>
      <c r="J3069">
        <v>1049</v>
      </c>
      <c r="K3069" t="s">
        <v>17</v>
      </c>
    </row>
    <row r="3070" spans="1:11">
      <c r="A3070">
        <v>40851</v>
      </c>
      <c r="B3070" t="s">
        <v>1903</v>
      </c>
      <c r="C3070" s="5">
        <v>41696</v>
      </c>
      <c r="D3070" s="5">
        <v>41696</v>
      </c>
      <c r="E3070" t="s">
        <v>7137</v>
      </c>
      <c r="F3070" s="5">
        <v>41696</v>
      </c>
      <c r="G3070" s="5">
        <v>42023</v>
      </c>
      <c r="H3070" t="s">
        <v>33</v>
      </c>
      <c r="I3070" t="s">
        <v>44</v>
      </c>
      <c r="J3070">
        <v>1048</v>
      </c>
      <c r="K3070" t="s">
        <v>17</v>
      </c>
    </row>
    <row r="3071" spans="1:11">
      <c r="A3071">
        <v>40851</v>
      </c>
      <c r="B3071" t="s">
        <v>1903</v>
      </c>
      <c r="C3071" s="5">
        <v>41696</v>
      </c>
      <c r="D3071" s="5">
        <v>42024</v>
      </c>
      <c r="E3071" t="s">
        <v>7137</v>
      </c>
      <c r="F3071" s="5">
        <v>42024</v>
      </c>
      <c r="G3071" s="5">
        <v>42109</v>
      </c>
      <c r="H3071" t="s">
        <v>33</v>
      </c>
      <c r="I3071" t="s">
        <v>44</v>
      </c>
      <c r="J3071">
        <v>1048</v>
      </c>
      <c r="K3071" t="s">
        <v>17</v>
      </c>
    </row>
    <row r="3072" spans="1:11">
      <c r="A3072">
        <v>40851</v>
      </c>
      <c r="B3072" t="s">
        <v>1903</v>
      </c>
      <c r="C3072" s="5">
        <v>41696</v>
      </c>
      <c r="D3072" s="5">
        <v>42110</v>
      </c>
      <c r="E3072" t="s">
        <v>7137</v>
      </c>
      <c r="F3072" s="5">
        <v>42110</v>
      </c>
      <c r="G3072" s="5">
        <v>42425</v>
      </c>
      <c r="H3072" t="s">
        <v>33</v>
      </c>
      <c r="I3072" t="s">
        <v>44</v>
      </c>
      <c r="J3072">
        <v>1048</v>
      </c>
      <c r="K3072" t="s">
        <v>17</v>
      </c>
    </row>
    <row r="3073" spans="1:11">
      <c r="A3073">
        <v>40851</v>
      </c>
      <c r="B3073" t="s">
        <v>1903</v>
      </c>
      <c r="C3073" s="5">
        <v>41696</v>
      </c>
      <c r="D3073" s="5">
        <v>42426</v>
      </c>
      <c r="E3073" t="s">
        <v>7144</v>
      </c>
      <c r="F3073" s="5">
        <v>42426</v>
      </c>
      <c r="G3073" s="5">
        <v>1027428</v>
      </c>
      <c r="H3073" t="s">
        <v>33</v>
      </c>
      <c r="I3073" t="s">
        <v>44</v>
      </c>
      <c r="J3073">
        <v>1048</v>
      </c>
      <c r="K3073" t="s">
        <v>17</v>
      </c>
    </row>
    <row r="3074" spans="1:11">
      <c r="A3074">
        <v>40852</v>
      </c>
      <c r="B3074" t="s">
        <v>1905</v>
      </c>
      <c r="C3074" s="5">
        <v>41683</v>
      </c>
      <c r="D3074" s="5">
        <v>41683</v>
      </c>
      <c r="E3074" t="s">
        <v>7137</v>
      </c>
      <c r="F3074" s="5">
        <v>41683</v>
      </c>
      <c r="G3074" s="5">
        <v>41702</v>
      </c>
      <c r="H3074" t="s">
        <v>15</v>
      </c>
      <c r="I3074" t="s">
        <v>52</v>
      </c>
      <c r="J3074">
        <v>1071</v>
      </c>
      <c r="K3074" t="s">
        <v>17</v>
      </c>
    </row>
    <row r="3075" spans="1:11">
      <c r="A3075">
        <v>40853</v>
      </c>
      <c r="B3075" t="s">
        <v>1906</v>
      </c>
      <c r="C3075" s="5">
        <v>41697</v>
      </c>
      <c r="D3075" s="5">
        <v>41697</v>
      </c>
      <c r="E3075" t="s">
        <v>7137</v>
      </c>
      <c r="F3075" s="5">
        <v>41697</v>
      </c>
      <c r="G3075" s="5">
        <v>41724</v>
      </c>
      <c r="H3075" t="s">
        <v>15</v>
      </c>
      <c r="I3075" t="s">
        <v>52</v>
      </c>
      <c r="J3075">
        <v>1037</v>
      </c>
      <c r="K3075" t="s">
        <v>17</v>
      </c>
    </row>
    <row r="3076" spans="1:11">
      <c r="A3076">
        <v>40853</v>
      </c>
      <c r="B3076" t="s">
        <v>1906</v>
      </c>
      <c r="C3076" s="5">
        <v>41697</v>
      </c>
      <c r="D3076" s="5">
        <v>41725</v>
      </c>
      <c r="E3076" t="s">
        <v>7137</v>
      </c>
      <c r="F3076" s="5">
        <v>41725</v>
      </c>
      <c r="G3076" s="5">
        <v>41779</v>
      </c>
      <c r="H3076" t="s">
        <v>15</v>
      </c>
      <c r="I3076" t="s">
        <v>52</v>
      </c>
      <c r="J3076">
        <v>1037</v>
      </c>
      <c r="K3076" t="s">
        <v>17</v>
      </c>
    </row>
    <row r="3077" spans="1:11">
      <c r="A3077">
        <v>40854</v>
      </c>
      <c r="B3077" t="s">
        <v>1907</v>
      </c>
      <c r="C3077" s="5">
        <v>41694</v>
      </c>
      <c r="D3077" s="5">
        <v>41694</v>
      </c>
      <c r="E3077" t="s">
        <v>7137</v>
      </c>
      <c r="F3077" s="5">
        <v>41694</v>
      </c>
      <c r="G3077" s="5">
        <v>41702</v>
      </c>
      <c r="H3077" t="s">
        <v>43</v>
      </c>
      <c r="I3077" t="s">
        <v>18</v>
      </c>
      <c r="J3077">
        <v>6355</v>
      </c>
      <c r="K3077" t="s">
        <v>17</v>
      </c>
    </row>
    <row r="3078" spans="1:11">
      <c r="A3078">
        <v>40854</v>
      </c>
      <c r="B3078" t="s">
        <v>1907</v>
      </c>
      <c r="C3078" s="5">
        <v>41694</v>
      </c>
      <c r="D3078" s="5">
        <v>41703</v>
      </c>
      <c r="E3078" t="s">
        <v>7137</v>
      </c>
      <c r="F3078" s="5">
        <v>41703</v>
      </c>
      <c r="G3078" s="5">
        <v>41821</v>
      </c>
      <c r="H3078" t="s">
        <v>43</v>
      </c>
      <c r="I3078" t="s">
        <v>18</v>
      </c>
      <c r="J3078">
        <v>6355</v>
      </c>
      <c r="K3078" t="s">
        <v>17</v>
      </c>
    </row>
    <row r="3079" spans="1:11">
      <c r="A3079">
        <v>40856</v>
      </c>
      <c r="B3079" t="s">
        <v>1224</v>
      </c>
      <c r="C3079" s="5">
        <v>41697</v>
      </c>
      <c r="D3079" s="5">
        <v>41697</v>
      </c>
      <c r="E3079" t="s">
        <v>7137</v>
      </c>
      <c r="F3079" s="5">
        <v>41697</v>
      </c>
      <c r="G3079" s="5">
        <v>41849</v>
      </c>
      <c r="H3079" t="s">
        <v>43</v>
      </c>
      <c r="I3079" t="s">
        <v>18</v>
      </c>
      <c r="J3079">
        <v>1045</v>
      </c>
      <c r="K3079" t="s">
        <v>17</v>
      </c>
    </row>
    <row r="3080" spans="1:11">
      <c r="A3080">
        <v>40856</v>
      </c>
      <c r="B3080" t="s">
        <v>1224</v>
      </c>
      <c r="C3080" s="5">
        <v>41697</v>
      </c>
      <c r="D3080" s="5">
        <v>41850</v>
      </c>
      <c r="E3080" t="s">
        <v>7138</v>
      </c>
      <c r="F3080" s="5">
        <v>41850</v>
      </c>
      <c r="G3080" s="5">
        <v>41851</v>
      </c>
      <c r="H3080" t="s">
        <v>43</v>
      </c>
      <c r="I3080" t="s">
        <v>18</v>
      </c>
      <c r="J3080">
        <v>1045</v>
      </c>
      <c r="K3080" t="s">
        <v>17</v>
      </c>
    </row>
    <row r="3081" spans="1:11">
      <c r="A3081">
        <v>40856</v>
      </c>
      <c r="B3081" t="s">
        <v>1224</v>
      </c>
      <c r="C3081" s="5">
        <v>41697</v>
      </c>
      <c r="D3081" s="5">
        <v>41852</v>
      </c>
      <c r="E3081" t="s">
        <v>7138</v>
      </c>
      <c r="F3081" s="5">
        <v>41852</v>
      </c>
      <c r="G3081" s="5">
        <v>41901</v>
      </c>
      <c r="H3081" t="s">
        <v>43</v>
      </c>
      <c r="I3081" t="s">
        <v>18</v>
      </c>
      <c r="J3081">
        <v>1045</v>
      </c>
      <c r="K3081" t="s">
        <v>17</v>
      </c>
    </row>
    <row r="3082" spans="1:11">
      <c r="A3082">
        <v>40857</v>
      </c>
      <c r="B3082" t="s">
        <v>1908</v>
      </c>
      <c r="C3082" s="5">
        <v>41697</v>
      </c>
      <c r="D3082" s="5">
        <v>41697</v>
      </c>
      <c r="E3082" t="s">
        <v>7137</v>
      </c>
      <c r="F3082" s="5">
        <v>41697</v>
      </c>
      <c r="G3082" s="5">
        <v>41742</v>
      </c>
      <c r="H3082" t="s">
        <v>15</v>
      </c>
      <c r="I3082" t="s">
        <v>52</v>
      </c>
      <c r="J3082">
        <v>1056</v>
      </c>
      <c r="K3082" t="s">
        <v>17</v>
      </c>
    </row>
    <row r="3083" spans="1:11">
      <c r="A3083">
        <v>40857</v>
      </c>
      <c r="B3083" t="s">
        <v>1908</v>
      </c>
      <c r="C3083" s="5">
        <v>41697</v>
      </c>
      <c r="D3083" s="5">
        <v>41743</v>
      </c>
      <c r="E3083" t="s">
        <v>7137</v>
      </c>
      <c r="F3083" s="5">
        <v>41743</v>
      </c>
      <c r="G3083" s="5">
        <v>41857</v>
      </c>
      <c r="H3083" t="s">
        <v>15</v>
      </c>
      <c r="I3083" t="s">
        <v>52</v>
      </c>
      <c r="J3083">
        <v>1056</v>
      </c>
      <c r="K3083" t="s">
        <v>17</v>
      </c>
    </row>
    <row r="3084" spans="1:11">
      <c r="A3084">
        <v>40860</v>
      </c>
      <c r="B3084" t="s">
        <v>1909</v>
      </c>
      <c r="C3084" s="5">
        <v>41697</v>
      </c>
      <c r="D3084" s="5">
        <v>41697</v>
      </c>
      <c r="E3084" t="s">
        <v>7137</v>
      </c>
      <c r="F3084" s="5">
        <v>41697</v>
      </c>
      <c r="G3084" s="5">
        <v>41792</v>
      </c>
      <c r="H3084" t="s">
        <v>15</v>
      </c>
      <c r="I3084" t="s">
        <v>52</v>
      </c>
      <c r="J3084">
        <v>2479</v>
      </c>
      <c r="K3084" t="s">
        <v>17</v>
      </c>
    </row>
    <row r="3085" spans="1:11">
      <c r="A3085">
        <v>40860</v>
      </c>
      <c r="B3085" t="s">
        <v>1909</v>
      </c>
      <c r="C3085" s="5">
        <v>41697</v>
      </c>
      <c r="D3085" s="5">
        <v>41793</v>
      </c>
      <c r="E3085" t="s">
        <v>7138</v>
      </c>
      <c r="F3085" s="5">
        <v>41793</v>
      </c>
      <c r="G3085" s="5">
        <v>41943</v>
      </c>
      <c r="H3085" t="s">
        <v>15</v>
      </c>
      <c r="I3085" t="s">
        <v>52</v>
      </c>
      <c r="J3085">
        <v>2479</v>
      </c>
      <c r="K3085" t="s">
        <v>17</v>
      </c>
    </row>
    <row r="3086" spans="1:11">
      <c r="A3086">
        <v>40860</v>
      </c>
      <c r="B3086" t="s">
        <v>1909</v>
      </c>
      <c r="C3086" s="5">
        <v>41697</v>
      </c>
      <c r="D3086" s="5">
        <v>41944</v>
      </c>
      <c r="E3086" t="s">
        <v>7139</v>
      </c>
      <c r="F3086" s="5">
        <v>41944</v>
      </c>
      <c r="G3086" s="5">
        <v>42094</v>
      </c>
      <c r="H3086" t="s">
        <v>51</v>
      </c>
      <c r="I3086" t="s">
        <v>69</v>
      </c>
      <c r="J3086">
        <v>2479</v>
      </c>
      <c r="K3086" t="s">
        <v>17</v>
      </c>
    </row>
    <row r="3087" spans="1:11">
      <c r="A3087">
        <v>40860</v>
      </c>
      <c r="B3087" t="s">
        <v>1909</v>
      </c>
      <c r="C3087" s="5">
        <v>41697</v>
      </c>
      <c r="D3087" s="5">
        <v>42095</v>
      </c>
      <c r="E3087" t="s">
        <v>7140</v>
      </c>
      <c r="F3087" s="5">
        <v>42095</v>
      </c>
      <c r="G3087" s="5">
        <v>42216</v>
      </c>
      <c r="H3087" t="s">
        <v>51</v>
      </c>
      <c r="I3087" t="s">
        <v>69</v>
      </c>
      <c r="J3087">
        <v>2479</v>
      </c>
      <c r="K3087" t="s">
        <v>17</v>
      </c>
    </row>
    <row r="3088" spans="1:11">
      <c r="A3088">
        <v>40860</v>
      </c>
      <c r="B3088" t="s">
        <v>1909</v>
      </c>
      <c r="C3088" s="5">
        <v>41697</v>
      </c>
      <c r="D3088" s="5">
        <v>42217</v>
      </c>
      <c r="E3088" t="s">
        <v>7140</v>
      </c>
      <c r="F3088" s="5">
        <v>42217</v>
      </c>
      <c r="G3088" s="5">
        <v>42460</v>
      </c>
      <c r="H3088" t="s">
        <v>51</v>
      </c>
      <c r="I3088" t="s">
        <v>69</v>
      </c>
      <c r="J3088">
        <v>2479</v>
      </c>
      <c r="K3088" t="s">
        <v>17</v>
      </c>
    </row>
    <row r="3089" spans="1:11">
      <c r="A3089">
        <v>40860</v>
      </c>
      <c r="B3089" t="s">
        <v>1909</v>
      </c>
      <c r="C3089" s="5">
        <v>41697</v>
      </c>
      <c r="D3089" s="5">
        <v>42461</v>
      </c>
      <c r="E3089" t="s">
        <v>7140</v>
      </c>
      <c r="F3089" s="5">
        <v>42461</v>
      </c>
      <c r="G3089" s="5">
        <v>1027428</v>
      </c>
      <c r="H3089" t="s">
        <v>51</v>
      </c>
      <c r="I3089" t="s">
        <v>69</v>
      </c>
      <c r="J3089">
        <v>2479</v>
      </c>
      <c r="K3089" t="s">
        <v>17</v>
      </c>
    </row>
    <row r="3090" spans="1:11">
      <c r="A3090">
        <v>40861</v>
      </c>
      <c r="B3090" t="s">
        <v>1910</v>
      </c>
      <c r="C3090" s="5">
        <v>41701</v>
      </c>
      <c r="D3090" s="5">
        <v>41701</v>
      </c>
      <c r="E3090" t="s">
        <v>7137</v>
      </c>
      <c r="F3090" s="5">
        <v>41701</v>
      </c>
      <c r="G3090" s="5">
        <v>41711</v>
      </c>
      <c r="H3090" t="s">
        <v>15</v>
      </c>
      <c r="I3090" t="s">
        <v>52</v>
      </c>
      <c r="J3090">
        <v>1034</v>
      </c>
      <c r="K3090" t="s">
        <v>17</v>
      </c>
    </row>
    <row r="3091" spans="1:11">
      <c r="A3091">
        <v>40861</v>
      </c>
      <c r="B3091" t="s">
        <v>1910</v>
      </c>
      <c r="C3091" s="5">
        <v>41701</v>
      </c>
      <c r="D3091" s="5">
        <v>41712</v>
      </c>
      <c r="E3091" t="s">
        <v>7137</v>
      </c>
      <c r="F3091" s="5">
        <v>41712</v>
      </c>
      <c r="G3091" s="5">
        <v>41733</v>
      </c>
      <c r="H3091" t="s">
        <v>15</v>
      </c>
      <c r="I3091" t="s">
        <v>52</v>
      </c>
      <c r="J3091">
        <v>1034</v>
      </c>
      <c r="K3091" t="s">
        <v>17</v>
      </c>
    </row>
    <row r="3092" spans="1:11">
      <c r="A3092">
        <v>40862</v>
      </c>
      <c r="B3092" t="s">
        <v>1911</v>
      </c>
      <c r="C3092" s="5">
        <v>41696</v>
      </c>
      <c r="D3092" s="5">
        <v>41696</v>
      </c>
      <c r="E3092" t="s">
        <v>7137</v>
      </c>
      <c r="F3092" s="5">
        <v>41696</v>
      </c>
      <c r="G3092" s="5">
        <v>42109</v>
      </c>
      <c r="H3092" t="s">
        <v>33</v>
      </c>
      <c r="I3092" t="s">
        <v>44</v>
      </c>
      <c r="J3092">
        <v>1135</v>
      </c>
      <c r="K3092" t="s">
        <v>17</v>
      </c>
    </row>
    <row r="3093" spans="1:11">
      <c r="A3093">
        <v>40862</v>
      </c>
      <c r="B3093" t="s">
        <v>1911</v>
      </c>
      <c r="C3093" s="5">
        <v>41696</v>
      </c>
      <c r="D3093" s="5">
        <v>42110</v>
      </c>
      <c r="E3093" t="s">
        <v>7137</v>
      </c>
      <c r="F3093" s="5">
        <v>42110</v>
      </c>
      <c r="G3093" s="5">
        <v>42277</v>
      </c>
      <c r="H3093" t="s">
        <v>33</v>
      </c>
      <c r="I3093" t="s">
        <v>44</v>
      </c>
      <c r="J3093">
        <v>1135</v>
      </c>
      <c r="K3093" t="s">
        <v>17</v>
      </c>
    </row>
    <row r="3094" spans="1:11">
      <c r="A3094">
        <v>40866</v>
      </c>
      <c r="B3094" t="s">
        <v>1913</v>
      </c>
      <c r="C3094" s="5">
        <v>41696</v>
      </c>
      <c r="D3094" s="5">
        <v>41696</v>
      </c>
      <c r="E3094" t="s">
        <v>7137</v>
      </c>
      <c r="F3094" s="5">
        <v>41696</v>
      </c>
      <c r="G3094" s="5">
        <v>41774</v>
      </c>
      <c r="H3094" t="s">
        <v>15</v>
      </c>
      <c r="I3094" t="s">
        <v>52</v>
      </c>
      <c r="J3094">
        <v>3086</v>
      </c>
      <c r="K3094" t="s">
        <v>17</v>
      </c>
    </row>
    <row r="3095" spans="1:11">
      <c r="A3095">
        <v>40866</v>
      </c>
      <c r="B3095" t="s">
        <v>1913</v>
      </c>
      <c r="C3095" s="5">
        <v>41696</v>
      </c>
      <c r="D3095" s="5">
        <v>41775</v>
      </c>
      <c r="E3095" t="s">
        <v>7137</v>
      </c>
      <c r="F3095" s="5">
        <v>41775</v>
      </c>
      <c r="G3095" s="5">
        <v>41789</v>
      </c>
      <c r="H3095" t="s">
        <v>15</v>
      </c>
      <c r="I3095" t="s">
        <v>52</v>
      </c>
      <c r="J3095">
        <v>3086</v>
      </c>
      <c r="K3095" t="s">
        <v>17</v>
      </c>
    </row>
    <row r="3096" spans="1:11">
      <c r="A3096">
        <v>40871</v>
      </c>
      <c r="B3096" t="s">
        <v>1914</v>
      </c>
      <c r="C3096" s="5">
        <v>41694</v>
      </c>
      <c r="D3096" s="5">
        <v>41694</v>
      </c>
      <c r="E3096" t="s">
        <v>7137</v>
      </c>
      <c r="F3096" s="5">
        <v>41694</v>
      </c>
      <c r="G3096" s="5">
        <v>41759</v>
      </c>
      <c r="H3096" t="s">
        <v>15</v>
      </c>
      <c r="I3096" t="s">
        <v>52</v>
      </c>
      <c r="J3096">
        <v>3086</v>
      </c>
      <c r="K3096" t="s">
        <v>17</v>
      </c>
    </row>
    <row r="3097" spans="1:11">
      <c r="A3097">
        <v>40872</v>
      </c>
      <c r="B3097" t="s">
        <v>1915</v>
      </c>
      <c r="C3097" s="5">
        <v>41701</v>
      </c>
      <c r="D3097" s="5">
        <v>41701</v>
      </c>
      <c r="E3097" t="s">
        <v>7137</v>
      </c>
      <c r="F3097" s="5">
        <v>41701</v>
      </c>
      <c r="G3097" s="5">
        <v>42109</v>
      </c>
      <c r="H3097" t="s">
        <v>33</v>
      </c>
      <c r="I3097" t="s">
        <v>44</v>
      </c>
      <c r="J3097">
        <v>1048</v>
      </c>
      <c r="K3097" t="s">
        <v>17</v>
      </c>
    </row>
    <row r="3098" spans="1:11">
      <c r="A3098">
        <v>40872</v>
      </c>
      <c r="B3098" t="s">
        <v>1915</v>
      </c>
      <c r="C3098" s="5">
        <v>41701</v>
      </c>
      <c r="D3098" s="5">
        <v>42110</v>
      </c>
      <c r="E3098" t="s">
        <v>7137</v>
      </c>
      <c r="F3098" s="5">
        <v>42110</v>
      </c>
      <c r="G3098" s="5">
        <v>42431</v>
      </c>
      <c r="H3098" t="s">
        <v>33</v>
      </c>
      <c r="I3098" t="s">
        <v>44</v>
      </c>
      <c r="J3098">
        <v>1048</v>
      </c>
      <c r="K3098" t="s">
        <v>17</v>
      </c>
    </row>
    <row r="3099" spans="1:11">
      <c r="A3099">
        <v>40872</v>
      </c>
      <c r="B3099" t="s">
        <v>1915</v>
      </c>
      <c r="C3099" s="5">
        <v>41701</v>
      </c>
      <c r="D3099" s="5">
        <v>42432</v>
      </c>
      <c r="E3099" t="s">
        <v>7144</v>
      </c>
      <c r="F3099" s="5">
        <v>42432</v>
      </c>
      <c r="G3099" s="5">
        <v>1027428</v>
      </c>
      <c r="H3099" t="s">
        <v>33</v>
      </c>
      <c r="I3099" t="s">
        <v>44</v>
      </c>
      <c r="J3099">
        <v>1048</v>
      </c>
      <c r="K3099" t="s">
        <v>17</v>
      </c>
    </row>
    <row r="3100" spans="1:11">
      <c r="A3100">
        <v>40874</v>
      </c>
      <c r="B3100" t="s">
        <v>1917</v>
      </c>
      <c r="C3100" s="5">
        <v>41697</v>
      </c>
      <c r="D3100" s="5">
        <v>41697</v>
      </c>
      <c r="E3100" t="s">
        <v>7137</v>
      </c>
      <c r="F3100" s="5">
        <v>41697</v>
      </c>
      <c r="G3100" s="5">
        <v>41787</v>
      </c>
      <c r="H3100" t="s">
        <v>15</v>
      </c>
      <c r="I3100" t="s">
        <v>52</v>
      </c>
      <c r="J3100">
        <v>1085</v>
      </c>
      <c r="K3100" t="s">
        <v>17</v>
      </c>
    </row>
    <row r="3101" spans="1:11">
      <c r="A3101">
        <v>40875</v>
      </c>
      <c r="B3101" t="s">
        <v>1918</v>
      </c>
      <c r="C3101" s="5">
        <v>41699</v>
      </c>
      <c r="D3101" s="5">
        <v>41699</v>
      </c>
      <c r="E3101" t="s">
        <v>7137</v>
      </c>
      <c r="F3101" s="5">
        <v>41699</v>
      </c>
      <c r="G3101" s="5">
        <v>42052</v>
      </c>
      <c r="H3101" t="s">
        <v>43</v>
      </c>
      <c r="I3101" t="s">
        <v>18</v>
      </c>
      <c r="J3101">
        <v>1079</v>
      </c>
      <c r="K3101" t="s">
        <v>17</v>
      </c>
    </row>
    <row r="3102" spans="1:11">
      <c r="A3102">
        <v>40877</v>
      </c>
      <c r="B3102" t="s">
        <v>1919</v>
      </c>
      <c r="C3102" s="5">
        <v>41692</v>
      </c>
      <c r="D3102" s="5">
        <v>41692</v>
      </c>
      <c r="E3102" t="s">
        <v>7137</v>
      </c>
      <c r="F3102" s="5">
        <v>41692</v>
      </c>
      <c r="G3102" s="5">
        <v>41876</v>
      </c>
      <c r="H3102" t="s">
        <v>43</v>
      </c>
      <c r="I3102" t="s">
        <v>18</v>
      </c>
      <c r="J3102">
        <v>1073</v>
      </c>
      <c r="K3102" t="s">
        <v>17</v>
      </c>
    </row>
    <row r="3103" spans="1:11">
      <c r="A3103">
        <v>40879</v>
      </c>
      <c r="B3103" t="s">
        <v>1920</v>
      </c>
      <c r="C3103" s="5">
        <v>41699</v>
      </c>
      <c r="D3103" s="5">
        <v>41699</v>
      </c>
      <c r="E3103" t="s">
        <v>7137</v>
      </c>
      <c r="F3103" s="5">
        <v>41699</v>
      </c>
      <c r="G3103" s="5">
        <v>41854</v>
      </c>
      <c r="H3103" t="s">
        <v>15</v>
      </c>
      <c r="I3103" t="s">
        <v>52</v>
      </c>
      <c r="J3103">
        <v>1094</v>
      </c>
      <c r="K3103" t="s">
        <v>17</v>
      </c>
    </row>
    <row r="3104" spans="1:11">
      <c r="A3104">
        <v>40879</v>
      </c>
      <c r="B3104" t="s">
        <v>1920</v>
      </c>
      <c r="C3104" s="5">
        <v>41699</v>
      </c>
      <c r="D3104" s="5">
        <v>41855</v>
      </c>
      <c r="E3104" t="s">
        <v>7138</v>
      </c>
      <c r="F3104" s="5">
        <v>41855</v>
      </c>
      <c r="G3104" s="5">
        <v>41967</v>
      </c>
      <c r="H3104" t="s">
        <v>15</v>
      </c>
      <c r="I3104" t="s">
        <v>52</v>
      </c>
      <c r="J3104">
        <v>1094</v>
      </c>
      <c r="K3104" t="s">
        <v>17</v>
      </c>
    </row>
    <row r="3105" spans="1:11">
      <c r="A3105">
        <v>40879</v>
      </c>
      <c r="B3105" t="s">
        <v>1920</v>
      </c>
      <c r="C3105" s="5">
        <v>41699</v>
      </c>
      <c r="D3105" s="5">
        <v>41968</v>
      </c>
      <c r="E3105" t="s">
        <v>7138</v>
      </c>
      <c r="F3105" s="5">
        <v>41968</v>
      </c>
      <c r="G3105" s="5">
        <v>42010</v>
      </c>
      <c r="H3105" t="s">
        <v>15</v>
      </c>
      <c r="I3105" t="s">
        <v>52</v>
      </c>
      <c r="J3105">
        <v>1094</v>
      </c>
      <c r="K3105" t="s">
        <v>17</v>
      </c>
    </row>
    <row r="3106" spans="1:11">
      <c r="A3106">
        <v>40879</v>
      </c>
      <c r="B3106" t="s">
        <v>1920</v>
      </c>
      <c r="C3106" s="5">
        <v>41699</v>
      </c>
      <c r="D3106" s="5">
        <v>42011</v>
      </c>
      <c r="E3106" t="s">
        <v>7138</v>
      </c>
      <c r="F3106" s="5">
        <v>42011</v>
      </c>
      <c r="G3106" s="5">
        <v>42094</v>
      </c>
      <c r="H3106" t="s">
        <v>15</v>
      </c>
      <c r="I3106" t="s">
        <v>52</v>
      </c>
      <c r="J3106">
        <v>1094</v>
      </c>
      <c r="K3106" t="s">
        <v>17</v>
      </c>
    </row>
    <row r="3107" spans="1:11">
      <c r="A3107">
        <v>40879</v>
      </c>
      <c r="B3107" t="s">
        <v>1920</v>
      </c>
      <c r="C3107" s="5">
        <v>41699</v>
      </c>
      <c r="D3107" s="5">
        <v>42095</v>
      </c>
      <c r="E3107" t="s">
        <v>7140</v>
      </c>
      <c r="F3107" s="5">
        <v>42095</v>
      </c>
      <c r="G3107" s="5">
        <v>42109</v>
      </c>
      <c r="H3107" t="s">
        <v>15</v>
      </c>
      <c r="I3107" t="s">
        <v>52</v>
      </c>
      <c r="J3107">
        <v>1094</v>
      </c>
      <c r="K3107" t="s">
        <v>17</v>
      </c>
    </row>
    <row r="3108" spans="1:11">
      <c r="A3108">
        <v>40879</v>
      </c>
      <c r="B3108" t="s">
        <v>1920</v>
      </c>
      <c r="C3108" s="5">
        <v>41699</v>
      </c>
      <c r="D3108" s="5">
        <v>42110</v>
      </c>
      <c r="E3108" t="s">
        <v>7140</v>
      </c>
      <c r="F3108" s="5">
        <v>42110</v>
      </c>
      <c r="G3108" s="5">
        <v>1027428</v>
      </c>
      <c r="H3108" t="s">
        <v>15</v>
      </c>
      <c r="I3108" t="s">
        <v>52</v>
      </c>
      <c r="J3108">
        <v>1094</v>
      </c>
      <c r="K3108" t="s">
        <v>17</v>
      </c>
    </row>
    <row r="3109" spans="1:11">
      <c r="A3109">
        <v>40880</v>
      </c>
      <c r="B3109" t="s">
        <v>1921</v>
      </c>
      <c r="C3109" s="5">
        <v>41687</v>
      </c>
      <c r="D3109" s="5">
        <v>41687</v>
      </c>
      <c r="E3109" t="s">
        <v>7137</v>
      </c>
      <c r="F3109" s="5">
        <v>41687</v>
      </c>
      <c r="G3109" s="5">
        <v>41812</v>
      </c>
      <c r="H3109" t="s">
        <v>15</v>
      </c>
      <c r="I3109" t="s">
        <v>52</v>
      </c>
      <c r="J3109">
        <v>2764</v>
      </c>
      <c r="K3109" t="s">
        <v>17</v>
      </c>
    </row>
    <row r="3110" spans="1:11">
      <c r="A3110">
        <v>40880</v>
      </c>
      <c r="B3110" t="s">
        <v>1921</v>
      </c>
      <c r="C3110" s="5">
        <v>41687</v>
      </c>
      <c r="D3110" s="5">
        <v>41813</v>
      </c>
      <c r="E3110" t="s">
        <v>7137</v>
      </c>
      <c r="F3110" s="5">
        <v>41813</v>
      </c>
      <c r="G3110" s="5">
        <v>41845</v>
      </c>
      <c r="H3110" t="s">
        <v>15</v>
      </c>
      <c r="I3110" t="s">
        <v>52</v>
      </c>
      <c r="J3110">
        <v>2764</v>
      </c>
      <c r="K3110" t="s">
        <v>17</v>
      </c>
    </row>
    <row r="3111" spans="1:11">
      <c r="A3111">
        <v>40880</v>
      </c>
      <c r="B3111" t="s">
        <v>1921</v>
      </c>
      <c r="C3111" s="5">
        <v>41687</v>
      </c>
      <c r="D3111" s="5">
        <v>41846</v>
      </c>
      <c r="E3111" t="s">
        <v>7138</v>
      </c>
      <c r="F3111" s="5">
        <v>41846</v>
      </c>
      <c r="G3111" s="5">
        <v>41972</v>
      </c>
      <c r="H3111" t="s">
        <v>15</v>
      </c>
      <c r="I3111" t="s">
        <v>52</v>
      </c>
      <c r="J3111">
        <v>2764</v>
      </c>
      <c r="K3111" t="s">
        <v>17</v>
      </c>
    </row>
    <row r="3112" spans="1:11">
      <c r="A3112">
        <v>40881</v>
      </c>
      <c r="B3112" t="s">
        <v>1922</v>
      </c>
      <c r="C3112" s="5">
        <v>41701</v>
      </c>
      <c r="D3112" s="5">
        <v>41701</v>
      </c>
      <c r="E3112" t="s">
        <v>7137</v>
      </c>
      <c r="F3112" s="5">
        <v>41701</v>
      </c>
      <c r="G3112" s="5">
        <v>41759</v>
      </c>
      <c r="H3112" t="s">
        <v>15</v>
      </c>
      <c r="I3112" t="s">
        <v>52</v>
      </c>
      <c r="J3112">
        <v>1002</v>
      </c>
      <c r="K3112" t="s">
        <v>17</v>
      </c>
    </row>
    <row r="3113" spans="1:11">
      <c r="A3113">
        <v>40884</v>
      </c>
      <c r="B3113" t="s">
        <v>1923</v>
      </c>
      <c r="C3113" s="5">
        <v>41698</v>
      </c>
      <c r="D3113" s="5">
        <v>41698</v>
      </c>
      <c r="E3113" t="s">
        <v>7137</v>
      </c>
      <c r="F3113" s="5">
        <v>41698</v>
      </c>
      <c r="G3113" s="5">
        <v>41724</v>
      </c>
      <c r="H3113" t="s">
        <v>15</v>
      </c>
      <c r="I3113" t="s">
        <v>52</v>
      </c>
      <c r="J3113">
        <v>1037</v>
      </c>
      <c r="K3113" t="s">
        <v>17</v>
      </c>
    </row>
    <row r="3114" spans="1:11">
      <c r="A3114">
        <v>40884</v>
      </c>
      <c r="B3114" t="s">
        <v>1923</v>
      </c>
      <c r="C3114" s="5">
        <v>41698</v>
      </c>
      <c r="D3114" s="5">
        <v>41725</v>
      </c>
      <c r="E3114" t="s">
        <v>7137</v>
      </c>
      <c r="F3114" s="5">
        <v>41725</v>
      </c>
      <c r="G3114" s="5">
        <v>41807</v>
      </c>
      <c r="H3114" t="s">
        <v>15</v>
      </c>
      <c r="I3114" t="s">
        <v>52</v>
      </c>
      <c r="J3114">
        <v>1037</v>
      </c>
      <c r="K3114" t="s">
        <v>17</v>
      </c>
    </row>
    <row r="3115" spans="1:11">
      <c r="A3115">
        <v>40885</v>
      </c>
      <c r="B3115" t="s">
        <v>1924</v>
      </c>
      <c r="C3115" s="5">
        <v>41699</v>
      </c>
      <c r="D3115" s="5">
        <v>41699</v>
      </c>
      <c r="E3115" t="s">
        <v>7137</v>
      </c>
      <c r="F3115" s="5">
        <v>41699</v>
      </c>
      <c r="G3115" s="5">
        <v>41800</v>
      </c>
      <c r="H3115" t="s">
        <v>15</v>
      </c>
      <c r="I3115" t="s">
        <v>52</v>
      </c>
      <c r="J3115">
        <v>1094</v>
      </c>
      <c r="K3115" t="s">
        <v>17</v>
      </c>
    </row>
    <row r="3116" spans="1:11">
      <c r="A3116">
        <v>40889</v>
      </c>
      <c r="B3116" t="s">
        <v>1925</v>
      </c>
      <c r="C3116" s="5">
        <v>41701</v>
      </c>
      <c r="D3116" s="5">
        <v>41701</v>
      </c>
      <c r="E3116" t="s">
        <v>7137</v>
      </c>
      <c r="F3116" s="5">
        <v>41701</v>
      </c>
      <c r="G3116" s="5">
        <v>41789</v>
      </c>
      <c r="H3116" t="s">
        <v>33</v>
      </c>
      <c r="I3116" t="s">
        <v>44</v>
      </c>
      <c r="J3116">
        <v>1140</v>
      </c>
      <c r="K3116" t="s">
        <v>17</v>
      </c>
    </row>
    <row r="3117" spans="1:11">
      <c r="A3117">
        <v>40891</v>
      </c>
      <c r="B3117" t="s">
        <v>1926</v>
      </c>
      <c r="C3117" s="5">
        <v>41697</v>
      </c>
      <c r="D3117" s="5">
        <v>41697</v>
      </c>
      <c r="E3117" t="s">
        <v>7137</v>
      </c>
      <c r="F3117" s="5">
        <v>41697</v>
      </c>
      <c r="G3117" s="5">
        <v>41739</v>
      </c>
      <c r="H3117" t="s">
        <v>15</v>
      </c>
      <c r="I3117" t="s">
        <v>52</v>
      </c>
      <c r="J3117">
        <v>1063</v>
      </c>
      <c r="K3117" t="s">
        <v>17</v>
      </c>
    </row>
    <row r="3118" spans="1:11">
      <c r="A3118">
        <v>40894</v>
      </c>
      <c r="B3118" t="s">
        <v>1927</v>
      </c>
      <c r="C3118" s="5">
        <v>41699</v>
      </c>
      <c r="D3118" s="5">
        <v>41699</v>
      </c>
      <c r="E3118" t="s">
        <v>7137</v>
      </c>
      <c r="F3118" s="5">
        <v>41699</v>
      </c>
      <c r="G3118" s="5">
        <v>41799</v>
      </c>
      <c r="H3118" t="s">
        <v>33</v>
      </c>
      <c r="I3118" t="s">
        <v>44</v>
      </c>
      <c r="J3118">
        <v>6196</v>
      </c>
      <c r="K3118" t="s">
        <v>17</v>
      </c>
    </row>
    <row r="3119" spans="1:11">
      <c r="A3119">
        <v>40894</v>
      </c>
      <c r="B3119" t="s">
        <v>1927</v>
      </c>
      <c r="C3119" s="5">
        <v>41699</v>
      </c>
      <c r="D3119" s="5">
        <v>41800</v>
      </c>
      <c r="E3119" t="s">
        <v>7138</v>
      </c>
      <c r="F3119" s="5">
        <v>41800</v>
      </c>
      <c r="G3119" s="5">
        <v>42094</v>
      </c>
      <c r="H3119" t="s">
        <v>33</v>
      </c>
      <c r="I3119" t="s">
        <v>44</v>
      </c>
      <c r="J3119">
        <v>6196</v>
      </c>
      <c r="K3119" t="s">
        <v>17</v>
      </c>
    </row>
    <row r="3120" spans="1:11">
      <c r="A3120">
        <v>40894</v>
      </c>
      <c r="B3120" t="s">
        <v>1927</v>
      </c>
      <c r="C3120" s="5">
        <v>41699</v>
      </c>
      <c r="D3120" s="5">
        <v>42095</v>
      </c>
      <c r="E3120" t="s">
        <v>7138</v>
      </c>
      <c r="F3120" s="5">
        <v>42095</v>
      </c>
      <c r="G3120" s="5">
        <v>42194</v>
      </c>
      <c r="H3120" t="s">
        <v>43</v>
      </c>
      <c r="I3120" t="s">
        <v>18</v>
      </c>
      <c r="J3120">
        <v>6196</v>
      </c>
      <c r="K3120" t="s">
        <v>17</v>
      </c>
    </row>
    <row r="3121" spans="1:11">
      <c r="A3121">
        <v>40894</v>
      </c>
      <c r="B3121" t="s">
        <v>1927</v>
      </c>
      <c r="C3121" s="5">
        <v>41699</v>
      </c>
      <c r="D3121" s="5">
        <v>42195</v>
      </c>
      <c r="E3121" t="s">
        <v>7138</v>
      </c>
      <c r="F3121" s="5">
        <v>42195</v>
      </c>
      <c r="G3121" s="5">
        <v>1027428</v>
      </c>
      <c r="H3121" t="s">
        <v>43</v>
      </c>
      <c r="I3121" t="s">
        <v>18</v>
      </c>
      <c r="J3121">
        <v>6196</v>
      </c>
      <c r="K3121" t="s">
        <v>17</v>
      </c>
    </row>
    <row r="3122" spans="1:11">
      <c r="A3122">
        <v>40895</v>
      </c>
      <c r="B3122" t="s">
        <v>1928</v>
      </c>
      <c r="C3122" s="5">
        <v>41689</v>
      </c>
      <c r="D3122" s="5">
        <v>41689</v>
      </c>
      <c r="E3122" t="s">
        <v>7137</v>
      </c>
      <c r="F3122" s="5">
        <v>41689</v>
      </c>
      <c r="G3122" s="5">
        <v>41786</v>
      </c>
      <c r="H3122" t="s">
        <v>43</v>
      </c>
      <c r="I3122" t="s">
        <v>18</v>
      </c>
      <c r="J3122">
        <v>1140</v>
      </c>
      <c r="K3122" t="s">
        <v>17</v>
      </c>
    </row>
    <row r="3123" spans="1:11">
      <c r="A3123">
        <v>40898</v>
      </c>
      <c r="B3123" t="s">
        <v>1929</v>
      </c>
      <c r="C3123" s="5">
        <v>41698</v>
      </c>
      <c r="D3123" s="5">
        <v>41698</v>
      </c>
      <c r="E3123" t="s">
        <v>7137</v>
      </c>
      <c r="F3123" s="5">
        <v>41698</v>
      </c>
      <c r="G3123" s="5">
        <v>41724</v>
      </c>
      <c r="H3123" t="s">
        <v>15</v>
      </c>
      <c r="I3123" t="s">
        <v>52</v>
      </c>
      <c r="J3123">
        <v>1037</v>
      </c>
      <c r="K3123" t="s">
        <v>17</v>
      </c>
    </row>
    <row r="3124" spans="1:11">
      <c r="A3124">
        <v>40898</v>
      </c>
      <c r="B3124" t="s">
        <v>1929</v>
      </c>
      <c r="C3124" s="5">
        <v>41698</v>
      </c>
      <c r="D3124" s="5">
        <v>41725</v>
      </c>
      <c r="E3124" t="s">
        <v>7137</v>
      </c>
      <c r="F3124" s="5">
        <v>41725</v>
      </c>
      <c r="G3124" s="5">
        <v>41808</v>
      </c>
      <c r="H3124" t="s">
        <v>15</v>
      </c>
      <c r="I3124" t="s">
        <v>52</v>
      </c>
      <c r="J3124">
        <v>1037</v>
      </c>
      <c r="K3124" t="s">
        <v>17</v>
      </c>
    </row>
    <row r="3125" spans="1:11">
      <c r="A3125">
        <v>40900</v>
      </c>
      <c r="B3125" t="s">
        <v>1930</v>
      </c>
      <c r="C3125" s="5">
        <v>41704</v>
      </c>
      <c r="D3125" s="5">
        <v>41704</v>
      </c>
      <c r="E3125" t="s">
        <v>7137</v>
      </c>
      <c r="F3125" s="5">
        <v>41704</v>
      </c>
      <c r="G3125" s="5">
        <v>41708</v>
      </c>
      <c r="H3125" t="s">
        <v>15</v>
      </c>
      <c r="I3125" t="s">
        <v>52</v>
      </c>
      <c r="J3125">
        <v>1038</v>
      </c>
      <c r="K3125" t="s">
        <v>17</v>
      </c>
    </row>
    <row r="3126" spans="1:11">
      <c r="A3126">
        <v>40900</v>
      </c>
      <c r="B3126" t="s">
        <v>1930</v>
      </c>
      <c r="C3126" s="5">
        <v>41704</v>
      </c>
      <c r="D3126" s="5">
        <v>41709</v>
      </c>
      <c r="E3126" t="s">
        <v>7141</v>
      </c>
      <c r="F3126" s="5">
        <v>41709</v>
      </c>
      <c r="G3126" s="5">
        <v>41881</v>
      </c>
      <c r="H3126" t="s">
        <v>15</v>
      </c>
      <c r="I3126" t="s">
        <v>52</v>
      </c>
      <c r="J3126">
        <v>1038</v>
      </c>
      <c r="K3126" t="s">
        <v>17</v>
      </c>
    </row>
    <row r="3127" spans="1:11">
      <c r="A3127">
        <v>40901</v>
      </c>
      <c r="B3127" t="s">
        <v>1931</v>
      </c>
      <c r="C3127" s="5">
        <v>41704</v>
      </c>
      <c r="D3127" s="5">
        <v>41704</v>
      </c>
      <c r="E3127" t="s">
        <v>7137</v>
      </c>
      <c r="F3127" s="5">
        <v>41704</v>
      </c>
      <c r="G3127" s="5">
        <v>42109</v>
      </c>
      <c r="H3127" t="s">
        <v>33</v>
      </c>
      <c r="I3127" t="s">
        <v>44</v>
      </c>
      <c r="J3127">
        <v>6355</v>
      </c>
      <c r="K3127" t="s">
        <v>17</v>
      </c>
    </row>
    <row r="3128" spans="1:11">
      <c r="A3128">
        <v>40901</v>
      </c>
      <c r="B3128" t="s">
        <v>1931</v>
      </c>
      <c r="C3128" s="5">
        <v>41704</v>
      </c>
      <c r="D3128" s="5">
        <v>42110</v>
      </c>
      <c r="E3128" t="s">
        <v>7137</v>
      </c>
      <c r="F3128" s="5">
        <v>42110</v>
      </c>
      <c r="G3128" s="5">
        <v>42242</v>
      </c>
      <c r="H3128" t="s">
        <v>33</v>
      </c>
      <c r="I3128" t="s">
        <v>44</v>
      </c>
      <c r="J3128">
        <v>6355</v>
      </c>
      <c r="K3128" t="s">
        <v>17</v>
      </c>
    </row>
    <row r="3129" spans="1:11">
      <c r="A3129">
        <v>40902</v>
      </c>
      <c r="B3129" t="s">
        <v>1932</v>
      </c>
      <c r="C3129" s="5">
        <v>41703</v>
      </c>
      <c r="D3129" s="5">
        <v>41703</v>
      </c>
      <c r="E3129" t="s">
        <v>7137</v>
      </c>
      <c r="F3129" s="5">
        <v>41703</v>
      </c>
      <c r="G3129" s="5">
        <v>41710</v>
      </c>
      <c r="H3129" t="s">
        <v>15</v>
      </c>
      <c r="I3129" t="s">
        <v>52</v>
      </c>
      <c r="J3129">
        <v>1121</v>
      </c>
      <c r="K3129" t="s">
        <v>17</v>
      </c>
    </row>
    <row r="3130" spans="1:11">
      <c r="A3130">
        <v>40902</v>
      </c>
      <c r="B3130" t="s">
        <v>1932</v>
      </c>
      <c r="C3130" s="5">
        <v>41703</v>
      </c>
      <c r="D3130" s="5">
        <v>41711</v>
      </c>
      <c r="E3130" t="s">
        <v>7137</v>
      </c>
      <c r="F3130" s="5">
        <v>41711</v>
      </c>
      <c r="G3130" s="5">
        <v>41817</v>
      </c>
      <c r="H3130" t="s">
        <v>15</v>
      </c>
      <c r="I3130" t="s">
        <v>52</v>
      </c>
      <c r="J3130">
        <v>1121</v>
      </c>
      <c r="K3130" t="s">
        <v>17</v>
      </c>
    </row>
    <row r="3131" spans="1:11">
      <c r="A3131">
        <v>40904</v>
      </c>
      <c r="B3131" t="s">
        <v>1933</v>
      </c>
      <c r="C3131" s="5">
        <v>41703</v>
      </c>
      <c r="D3131" s="5">
        <v>41703</v>
      </c>
      <c r="E3131" t="s">
        <v>7137</v>
      </c>
      <c r="F3131" s="5">
        <v>41703</v>
      </c>
      <c r="G3131" s="5">
        <v>42181</v>
      </c>
      <c r="H3131" t="s">
        <v>33</v>
      </c>
      <c r="I3131" t="s">
        <v>44</v>
      </c>
      <c r="J3131">
        <v>2481</v>
      </c>
      <c r="K3131" t="s">
        <v>17</v>
      </c>
    </row>
    <row r="3132" spans="1:11">
      <c r="A3132">
        <v>40904</v>
      </c>
      <c r="B3132" t="s">
        <v>1933</v>
      </c>
      <c r="C3132" s="5">
        <v>41703</v>
      </c>
      <c r="D3132" s="5">
        <v>42182</v>
      </c>
      <c r="E3132" t="s">
        <v>7137</v>
      </c>
      <c r="F3132" s="5">
        <v>42182</v>
      </c>
      <c r="G3132" s="5">
        <v>42216</v>
      </c>
      <c r="H3132" t="s">
        <v>33</v>
      </c>
      <c r="I3132" t="s">
        <v>44</v>
      </c>
      <c r="J3132">
        <v>2481</v>
      </c>
      <c r="K3132" t="s">
        <v>17</v>
      </c>
    </row>
    <row r="3133" spans="1:11">
      <c r="A3133">
        <v>40907</v>
      </c>
      <c r="B3133" t="s">
        <v>1935</v>
      </c>
      <c r="C3133" s="5">
        <v>41702</v>
      </c>
      <c r="D3133" s="5">
        <v>41702</v>
      </c>
      <c r="E3133" t="s">
        <v>7137</v>
      </c>
      <c r="F3133" s="5">
        <v>41702</v>
      </c>
      <c r="G3133" s="5">
        <v>41820</v>
      </c>
      <c r="H3133" t="s">
        <v>28</v>
      </c>
      <c r="I3133" t="s">
        <v>7142</v>
      </c>
      <c r="J3133">
        <v>1002</v>
      </c>
      <c r="K3133" t="s">
        <v>17</v>
      </c>
    </row>
    <row r="3134" spans="1:11">
      <c r="A3134">
        <v>40907</v>
      </c>
      <c r="B3134" t="s">
        <v>1935</v>
      </c>
      <c r="C3134" s="5">
        <v>41702</v>
      </c>
      <c r="D3134" s="5">
        <v>41821</v>
      </c>
      <c r="E3134" t="s">
        <v>7137</v>
      </c>
      <c r="F3134" s="5">
        <v>41821</v>
      </c>
      <c r="G3134" s="5">
        <v>41882</v>
      </c>
      <c r="H3134" t="s">
        <v>28</v>
      </c>
      <c r="I3134" t="s">
        <v>7142</v>
      </c>
      <c r="J3134">
        <v>1002</v>
      </c>
      <c r="K3134" t="s">
        <v>17</v>
      </c>
    </row>
    <row r="3135" spans="1:11">
      <c r="A3135">
        <v>40907</v>
      </c>
      <c r="B3135" t="s">
        <v>1935</v>
      </c>
      <c r="C3135" s="5">
        <v>41702</v>
      </c>
      <c r="D3135" s="5">
        <v>41883</v>
      </c>
      <c r="E3135" t="s">
        <v>7138</v>
      </c>
      <c r="F3135" s="5">
        <v>41883</v>
      </c>
      <c r="G3135" s="5">
        <v>42094</v>
      </c>
      <c r="H3135" t="s">
        <v>28</v>
      </c>
      <c r="I3135" t="s">
        <v>7142</v>
      </c>
      <c r="J3135">
        <v>1002</v>
      </c>
      <c r="K3135" t="s">
        <v>17</v>
      </c>
    </row>
    <row r="3136" spans="1:11">
      <c r="A3136">
        <v>40907</v>
      </c>
      <c r="B3136" t="s">
        <v>1935</v>
      </c>
      <c r="C3136" s="5">
        <v>41702</v>
      </c>
      <c r="D3136" s="5">
        <v>42095</v>
      </c>
      <c r="E3136" t="s">
        <v>7143</v>
      </c>
      <c r="F3136" s="5">
        <v>42095</v>
      </c>
      <c r="G3136" s="5">
        <v>42421</v>
      </c>
      <c r="H3136" t="s">
        <v>28</v>
      </c>
      <c r="I3136" t="s">
        <v>7142</v>
      </c>
      <c r="J3136">
        <v>1002</v>
      </c>
      <c r="K3136" t="s">
        <v>17</v>
      </c>
    </row>
    <row r="3137" spans="1:11">
      <c r="A3137">
        <v>40907</v>
      </c>
      <c r="B3137" t="s">
        <v>1935</v>
      </c>
      <c r="C3137" s="5">
        <v>41702</v>
      </c>
      <c r="D3137" s="5">
        <v>42422</v>
      </c>
      <c r="E3137" t="s">
        <v>7143</v>
      </c>
      <c r="F3137" s="5">
        <v>42422</v>
      </c>
      <c r="G3137" s="5">
        <v>42460</v>
      </c>
      <c r="H3137" t="s">
        <v>28</v>
      </c>
      <c r="I3137" t="s">
        <v>7142</v>
      </c>
      <c r="J3137">
        <v>1002</v>
      </c>
      <c r="K3137" t="s">
        <v>17</v>
      </c>
    </row>
    <row r="3138" spans="1:11">
      <c r="A3138">
        <v>40907</v>
      </c>
      <c r="B3138" t="s">
        <v>1935</v>
      </c>
      <c r="C3138" s="5">
        <v>41702</v>
      </c>
      <c r="D3138" s="5">
        <v>42461</v>
      </c>
      <c r="E3138" t="s">
        <v>7143</v>
      </c>
      <c r="F3138" s="5">
        <v>42461</v>
      </c>
      <c r="G3138" s="5">
        <v>1027428</v>
      </c>
      <c r="H3138" t="s">
        <v>28</v>
      </c>
      <c r="I3138" t="s">
        <v>7142</v>
      </c>
      <c r="J3138">
        <v>1002</v>
      </c>
      <c r="K3138" t="s">
        <v>17</v>
      </c>
    </row>
    <row r="3139" spans="1:11">
      <c r="A3139">
        <v>40908</v>
      </c>
      <c r="B3139" t="s">
        <v>1936</v>
      </c>
      <c r="C3139" s="5">
        <v>41703</v>
      </c>
      <c r="D3139" s="5">
        <v>41703</v>
      </c>
      <c r="E3139" t="s">
        <v>7137</v>
      </c>
      <c r="F3139" s="5">
        <v>41703</v>
      </c>
      <c r="G3139" s="5">
        <v>41875</v>
      </c>
      <c r="H3139" t="s">
        <v>51</v>
      </c>
      <c r="I3139" t="s">
        <v>69</v>
      </c>
      <c r="J3139">
        <v>5815</v>
      </c>
      <c r="K3139" t="s">
        <v>17</v>
      </c>
    </row>
    <row r="3140" spans="1:11">
      <c r="A3140">
        <v>40908</v>
      </c>
      <c r="B3140" t="s">
        <v>1936</v>
      </c>
      <c r="C3140" s="5">
        <v>41703</v>
      </c>
      <c r="D3140" s="5">
        <v>41876</v>
      </c>
      <c r="E3140" t="s">
        <v>7138</v>
      </c>
      <c r="F3140" s="5">
        <v>41876</v>
      </c>
      <c r="G3140" s="5">
        <v>41876</v>
      </c>
      <c r="H3140" t="s">
        <v>51</v>
      </c>
      <c r="I3140" t="s">
        <v>69</v>
      </c>
      <c r="J3140">
        <v>5815</v>
      </c>
      <c r="K3140" t="s">
        <v>17</v>
      </c>
    </row>
    <row r="3141" spans="1:11">
      <c r="A3141">
        <v>40908</v>
      </c>
      <c r="B3141" t="s">
        <v>1936</v>
      </c>
      <c r="C3141" s="5">
        <v>41703</v>
      </c>
      <c r="D3141" s="5">
        <v>41877</v>
      </c>
      <c r="E3141" t="s">
        <v>7138</v>
      </c>
      <c r="F3141" s="5">
        <v>41877</v>
      </c>
      <c r="G3141" s="5">
        <v>41896</v>
      </c>
      <c r="H3141" t="s">
        <v>51</v>
      </c>
      <c r="I3141" t="s">
        <v>69</v>
      </c>
      <c r="J3141">
        <v>5815</v>
      </c>
      <c r="K3141" t="s">
        <v>17</v>
      </c>
    </row>
    <row r="3142" spans="1:11">
      <c r="A3142">
        <v>40908</v>
      </c>
      <c r="B3142" t="s">
        <v>1936</v>
      </c>
      <c r="C3142" s="5">
        <v>41703</v>
      </c>
      <c r="D3142" s="5">
        <v>41897</v>
      </c>
      <c r="E3142" t="s">
        <v>7141</v>
      </c>
      <c r="F3142" s="5">
        <v>41897</v>
      </c>
      <c r="G3142" s="5">
        <v>42094</v>
      </c>
      <c r="H3142" t="s">
        <v>51</v>
      </c>
      <c r="I3142" t="s">
        <v>69</v>
      </c>
      <c r="J3142">
        <v>5815</v>
      </c>
      <c r="K3142" t="s">
        <v>17</v>
      </c>
    </row>
    <row r="3143" spans="1:11">
      <c r="A3143">
        <v>40908</v>
      </c>
      <c r="B3143" t="s">
        <v>1936</v>
      </c>
      <c r="C3143" s="5">
        <v>41703</v>
      </c>
      <c r="D3143" s="5">
        <v>42095</v>
      </c>
      <c r="E3143" t="s">
        <v>7140</v>
      </c>
      <c r="F3143" s="5">
        <v>42095</v>
      </c>
      <c r="G3143" s="5">
        <v>42197</v>
      </c>
      <c r="H3143" t="s">
        <v>51</v>
      </c>
      <c r="I3143" t="s">
        <v>69</v>
      </c>
      <c r="J3143">
        <v>5815</v>
      </c>
      <c r="K3143" t="s">
        <v>17</v>
      </c>
    </row>
    <row r="3144" spans="1:11">
      <c r="A3144">
        <v>40908</v>
      </c>
      <c r="B3144" t="s">
        <v>1936</v>
      </c>
      <c r="C3144" s="5">
        <v>41703</v>
      </c>
      <c r="D3144" s="5">
        <v>42198</v>
      </c>
      <c r="E3144" t="s">
        <v>7140</v>
      </c>
      <c r="F3144" s="5">
        <v>42198</v>
      </c>
      <c r="G3144" s="5">
        <v>42460</v>
      </c>
      <c r="H3144" t="s">
        <v>51</v>
      </c>
      <c r="I3144" t="s">
        <v>69</v>
      </c>
      <c r="J3144">
        <v>5815</v>
      </c>
      <c r="K3144" t="s">
        <v>17</v>
      </c>
    </row>
    <row r="3145" spans="1:11">
      <c r="A3145">
        <v>40908</v>
      </c>
      <c r="B3145" t="s">
        <v>1936</v>
      </c>
      <c r="C3145" s="5">
        <v>41703</v>
      </c>
      <c r="D3145" s="5">
        <v>42461</v>
      </c>
      <c r="E3145" t="s">
        <v>7140</v>
      </c>
      <c r="F3145" s="5">
        <v>42461</v>
      </c>
      <c r="G3145" s="5">
        <v>1027428</v>
      </c>
      <c r="H3145" t="s">
        <v>51</v>
      </c>
      <c r="I3145" t="s">
        <v>69</v>
      </c>
      <c r="J3145">
        <v>5815</v>
      </c>
      <c r="K3145" t="s">
        <v>17</v>
      </c>
    </row>
    <row r="3146" spans="1:11">
      <c r="A3146">
        <v>40910</v>
      </c>
      <c r="B3146" t="s">
        <v>1938</v>
      </c>
      <c r="C3146" s="5">
        <v>41704</v>
      </c>
      <c r="D3146" s="5">
        <v>41704</v>
      </c>
      <c r="E3146" t="s">
        <v>7137</v>
      </c>
      <c r="F3146" s="5">
        <v>41704</v>
      </c>
      <c r="G3146" s="5">
        <v>41818</v>
      </c>
      <c r="H3146" t="s">
        <v>15</v>
      </c>
      <c r="I3146" t="s">
        <v>52</v>
      </c>
      <c r="J3146">
        <v>1045</v>
      </c>
      <c r="K3146" t="s">
        <v>17</v>
      </c>
    </row>
    <row r="3147" spans="1:11">
      <c r="A3147">
        <v>40911</v>
      </c>
      <c r="B3147" t="s">
        <v>421</v>
      </c>
      <c r="C3147" s="5">
        <v>41702</v>
      </c>
      <c r="D3147" s="5">
        <v>41702</v>
      </c>
      <c r="E3147" t="s">
        <v>7137</v>
      </c>
      <c r="F3147" s="5">
        <v>41702</v>
      </c>
      <c r="G3147" s="5">
        <v>41765</v>
      </c>
      <c r="H3147" t="s">
        <v>15</v>
      </c>
      <c r="I3147" t="s">
        <v>52</v>
      </c>
      <c r="J3147">
        <v>330</v>
      </c>
      <c r="K3147" t="s">
        <v>17</v>
      </c>
    </row>
    <row r="3148" spans="1:11">
      <c r="A3148">
        <v>40912</v>
      </c>
      <c r="B3148" t="s">
        <v>1939</v>
      </c>
      <c r="C3148" s="5">
        <v>41704</v>
      </c>
      <c r="D3148" s="5">
        <v>41704</v>
      </c>
      <c r="E3148" t="s">
        <v>7137</v>
      </c>
      <c r="F3148" s="5">
        <v>41704</v>
      </c>
      <c r="G3148" s="5">
        <v>41820</v>
      </c>
      <c r="H3148" t="s">
        <v>28</v>
      </c>
      <c r="I3148" t="s">
        <v>7142</v>
      </c>
      <c r="J3148">
        <v>19671</v>
      </c>
      <c r="K3148" t="s">
        <v>17</v>
      </c>
    </row>
    <row r="3149" spans="1:11">
      <c r="A3149">
        <v>40912</v>
      </c>
      <c r="B3149" t="s">
        <v>1939</v>
      </c>
      <c r="C3149" s="5">
        <v>41704</v>
      </c>
      <c r="D3149" s="5">
        <v>41821</v>
      </c>
      <c r="E3149" t="s">
        <v>7137</v>
      </c>
      <c r="F3149" s="5">
        <v>41821</v>
      </c>
      <c r="G3149" s="5">
        <v>41920</v>
      </c>
      <c r="H3149" t="s">
        <v>28</v>
      </c>
      <c r="I3149" t="s">
        <v>7142</v>
      </c>
      <c r="J3149">
        <v>19671</v>
      </c>
      <c r="K3149" t="s">
        <v>17</v>
      </c>
    </row>
    <row r="3150" spans="1:11">
      <c r="A3150">
        <v>40912</v>
      </c>
      <c r="B3150" t="s">
        <v>1939</v>
      </c>
      <c r="C3150" s="5">
        <v>41704</v>
      </c>
      <c r="D3150" s="5">
        <v>41921</v>
      </c>
      <c r="E3150" t="s">
        <v>7138</v>
      </c>
      <c r="F3150" s="5">
        <v>41921</v>
      </c>
      <c r="G3150" s="5">
        <v>42094</v>
      </c>
      <c r="H3150" t="s">
        <v>28</v>
      </c>
      <c r="I3150" t="s">
        <v>7142</v>
      </c>
      <c r="J3150">
        <v>19671</v>
      </c>
      <c r="K3150" t="s">
        <v>17</v>
      </c>
    </row>
    <row r="3151" spans="1:11">
      <c r="A3151">
        <v>40912</v>
      </c>
      <c r="B3151" t="s">
        <v>1939</v>
      </c>
      <c r="C3151" s="5">
        <v>41704</v>
      </c>
      <c r="D3151" s="5">
        <v>42095</v>
      </c>
      <c r="E3151" t="s">
        <v>7143</v>
      </c>
      <c r="F3151" s="5">
        <v>42095</v>
      </c>
      <c r="G3151" s="5">
        <v>42185</v>
      </c>
      <c r="H3151" t="s">
        <v>28</v>
      </c>
      <c r="I3151" t="s">
        <v>7142</v>
      </c>
      <c r="J3151">
        <v>19671</v>
      </c>
      <c r="K3151" t="s">
        <v>17</v>
      </c>
    </row>
    <row r="3152" spans="1:11">
      <c r="A3152">
        <v>40912</v>
      </c>
      <c r="B3152" t="s">
        <v>1939</v>
      </c>
      <c r="C3152" s="5">
        <v>41704</v>
      </c>
      <c r="D3152" s="5">
        <v>42186</v>
      </c>
      <c r="E3152" t="s">
        <v>7143</v>
      </c>
      <c r="F3152" s="5">
        <v>42186</v>
      </c>
      <c r="G3152" s="5">
        <v>42446</v>
      </c>
      <c r="H3152" t="s">
        <v>28</v>
      </c>
      <c r="I3152" t="s">
        <v>7142</v>
      </c>
      <c r="J3152">
        <v>2479</v>
      </c>
      <c r="K3152" t="s">
        <v>17</v>
      </c>
    </row>
    <row r="3153" spans="1:11">
      <c r="A3153">
        <v>40912</v>
      </c>
      <c r="B3153" t="s">
        <v>1939</v>
      </c>
      <c r="C3153" s="5">
        <v>41704</v>
      </c>
      <c r="D3153" s="5">
        <v>42447</v>
      </c>
      <c r="E3153" t="s">
        <v>7143</v>
      </c>
      <c r="F3153" s="5">
        <v>42447</v>
      </c>
      <c r="G3153" s="5">
        <v>42460</v>
      </c>
      <c r="H3153" t="s">
        <v>28</v>
      </c>
      <c r="I3153" t="s">
        <v>7142</v>
      </c>
      <c r="J3153">
        <v>2479</v>
      </c>
      <c r="K3153" t="s">
        <v>17</v>
      </c>
    </row>
    <row r="3154" spans="1:11">
      <c r="A3154">
        <v>40912</v>
      </c>
      <c r="B3154" t="s">
        <v>1939</v>
      </c>
      <c r="C3154" s="5">
        <v>41704</v>
      </c>
      <c r="D3154" s="5">
        <v>42461</v>
      </c>
      <c r="E3154" t="s">
        <v>7143</v>
      </c>
      <c r="F3154" s="5">
        <v>42461</v>
      </c>
      <c r="G3154" s="5">
        <v>1027428</v>
      </c>
      <c r="H3154" t="s">
        <v>28</v>
      </c>
      <c r="I3154" t="s">
        <v>7142</v>
      </c>
      <c r="J3154">
        <v>2479</v>
      </c>
      <c r="K3154" t="s">
        <v>17</v>
      </c>
    </row>
    <row r="3155" spans="1:11">
      <c r="A3155">
        <v>40915</v>
      </c>
      <c r="B3155" t="s">
        <v>1941</v>
      </c>
      <c r="C3155" s="5">
        <v>41702</v>
      </c>
      <c r="D3155" s="5">
        <v>41702</v>
      </c>
      <c r="E3155" t="s">
        <v>7137</v>
      </c>
      <c r="F3155" s="5">
        <v>41702</v>
      </c>
      <c r="G3155" s="5">
        <v>41709</v>
      </c>
      <c r="H3155" t="s">
        <v>15</v>
      </c>
      <c r="I3155" t="s">
        <v>52</v>
      </c>
      <c r="J3155">
        <v>1024</v>
      </c>
      <c r="K3155" t="s">
        <v>17</v>
      </c>
    </row>
    <row r="3156" spans="1:11">
      <c r="A3156">
        <v>40915</v>
      </c>
      <c r="B3156" t="s">
        <v>1941</v>
      </c>
      <c r="C3156" s="5">
        <v>41702</v>
      </c>
      <c r="D3156" s="5">
        <v>41710</v>
      </c>
      <c r="E3156" t="s">
        <v>7137</v>
      </c>
      <c r="F3156" s="5">
        <v>41710</v>
      </c>
      <c r="G3156" s="5">
        <v>41712</v>
      </c>
      <c r="H3156" t="s">
        <v>15</v>
      </c>
      <c r="I3156" t="s">
        <v>52</v>
      </c>
      <c r="J3156">
        <v>1024</v>
      </c>
      <c r="K3156" t="s">
        <v>17</v>
      </c>
    </row>
    <row r="3157" spans="1:11">
      <c r="A3157">
        <v>40931</v>
      </c>
      <c r="B3157" t="s">
        <v>1942</v>
      </c>
      <c r="C3157" s="5">
        <v>41705</v>
      </c>
      <c r="D3157" s="5">
        <v>41705</v>
      </c>
      <c r="E3157" t="s">
        <v>7137</v>
      </c>
      <c r="F3157" s="5">
        <v>41705</v>
      </c>
      <c r="G3157" s="5">
        <v>42073</v>
      </c>
      <c r="H3157" t="s">
        <v>33</v>
      </c>
      <c r="I3157" t="s">
        <v>44</v>
      </c>
      <c r="J3157">
        <v>1056</v>
      </c>
      <c r="K3157" t="s">
        <v>17</v>
      </c>
    </row>
    <row r="3158" spans="1:11">
      <c r="A3158">
        <v>40931</v>
      </c>
      <c r="B3158" t="s">
        <v>1942</v>
      </c>
      <c r="C3158" s="5">
        <v>41705</v>
      </c>
      <c r="D3158" s="5">
        <v>42074</v>
      </c>
      <c r="E3158" t="s">
        <v>7137</v>
      </c>
      <c r="F3158" s="5">
        <v>42074</v>
      </c>
      <c r="G3158" s="5">
        <v>42369</v>
      </c>
      <c r="H3158" t="s">
        <v>33</v>
      </c>
      <c r="I3158" t="s">
        <v>44</v>
      </c>
      <c r="J3158">
        <v>1056</v>
      </c>
      <c r="K3158" t="s">
        <v>17</v>
      </c>
    </row>
    <row r="3159" spans="1:11">
      <c r="A3159">
        <v>40931</v>
      </c>
      <c r="B3159" t="s">
        <v>1942</v>
      </c>
      <c r="C3159" s="5">
        <v>41705</v>
      </c>
      <c r="D3159" s="5">
        <v>42370</v>
      </c>
      <c r="E3159" t="s">
        <v>7137</v>
      </c>
      <c r="F3159" s="5">
        <v>42370</v>
      </c>
      <c r="G3159" s="5">
        <v>42435</v>
      </c>
      <c r="H3159" t="s">
        <v>33</v>
      </c>
      <c r="I3159" t="s">
        <v>44</v>
      </c>
      <c r="J3159">
        <v>1056</v>
      </c>
      <c r="K3159" t="s">
        <v>17</v>
      </c>
    </row>
    <row r="3160" spans="1:11">
      <c r="A3160">
        <v>40931</v>
      </c>
      <c r="B3160" t="s">
        <v>1942</v>
      </c>
      <c r="C3160" s="5">
        <v>41705</v>
      </c>
      <c r="D3160" s="5">
        <v>42436</v>
      </c>
      <c r="E3160" t="s">
        <v>7144</v>
      </c>
      <c r="F3160" s="5">
        <v>42436</v>
      </c>
      <c r="G3160" s="5">
        <v>42521</v>
      </c>
      <c r="H3160" t="s">
        <v>33</v>
      </c>
      <c r="I3160" t="s">
        <v>44</v>
      </c>
      <c r="J3160">
        <v>1056</v>
      </c>
      <c r="K3160" t="s">
        <v>17</v>
      </c>
    </row>
    <row r="3161" spans="1:11">
      <c r="A3161">
        <v>40931</v>
      </c>
      <c r="B3161" t="s">
        <v>1942</v>
      </c>
      <c r="C3161" s="5">
        <v>41705</v>
      </c>
      <c r="D3161" s="5">
        <v>42522</v>
      </c>
      <c r="E3161" t="s">
        <v>7141</v>
      </c>
      <c r="F3161" s="5">
        <v>42522</v>
      </c>
      <c r="G3161" s="5">
        <v>1027428</v>
      </c>
      <c r="H3161" t="s">
        <v>33</v>
      </c>
      <c r="I3161" t="s">
        <v>44</v>
      </c>
      <c r="J3161">
        <v>1056</v>
      </c>
      <c r="K3161" t="s">
        <v>17</v>
      </c>
    </row>
    <row r="3162" spans="1:11">
      <c r="A3162">
        <v>40936</v>
      </c>
      <c r="B3162" t="s">
        <v>1943</v>
      </c>
      <c r="C3162" s="5">
        <v>41708</v>
      </c>
      <c r="D3162" s="5">
        <v>41708</v>
      </c>
      <c r="E3162" t="s">
        <v>7137</v>
      </c>
      <c r="F3162" s="5">
        <v>41708</v>
      </c>
      <c r="G3162" s="5">
        <v>42109</v>
      </c>
      <c r="H3162" t="s">
        <v>33</v>
      </c>
      <c r="I3162" t="s">
        <v>44</v>
      </c>
      <c r="J3162">
        <v>1860</v>
      </c>
      <c r="K3162" t="s">
        <v>17</v>
      </c>
    </row>
    <row r="3163" spans="1:11">
      <c r="A3163">
        <v>40936</v>
      </c>
      <c r="B3163" t="s">
        <v>1943</v>
      </c>
      <c r="C3163" s="5">
        <v>41708</v>
      </c>
      <c r="D3163" s="5">
        <v>42110</v>
      </c>
      <c r="E3163" t="s">
        <v>7137</v>
      </c>
      <c r="F3163" s="5">
        <v>42110</v>
      </c>
      <c r="G3163" s="5">
        <v>42438</v>
      </c>
      <c r="H3163" t="s">
        <v>33</v>
      </c>
      <c r="I3163" t="s">
        <v>44</v>
      </c>
      <c r="J3163">
        <v>1860</v>
      </c>
      <c r="K3163" t="s">
        <v>17</v>
      </c>
    </row>
    <row r="3164" spans="1:11">
      <c r="A3164">
        <v>40936</v>
      </c>
      <c r="B3164" t="s">
        <v>1943</v>
      </c>
      <c r="C3164" s="5">
        <v>41708</v>
      </c>
      <c r="D3164" s="5">
        <v>42439</v>
      </c>
      <c r="E3164" t="s">
        <v>7144</v>
      </c>
      <c r="F3164" s="5">
        <v>42439</v>
      </c>
      <c r="G3164" s="5">
        <v>1027428</v>
      </c>
      <c r="H3164" t="s">
        <v>33</v>
      </c>
      <c r="I3164" t="s">
        <v>44</v>
      </c>
      <c r="J3164">
        <v>1860</v>
      </c>
      <c r="K3164" t="s">
        <v>17</v>
      </c>
    </row>
    <row r="3165" spans="1:11">
      <c r="A3165">
        <v>40937</v>
      </c>
      <c r="B3165" t="s">
        <v>538</v>
      </c>
      <c r="C3165" s="5">
        <v>41708</v>
      </c>
      <c r="D3165" s="5">
        <v>41708</v>
      </c>
      <c r="E3165" t="s">
        <v>7137</v>
      </c>
      <c r="F3165" s="5">
        <v>41708</v>
      </c>
      <c r="G3165" s="5">
        <v>41799</v>
      </c>
      <c r="H3165" t="s">
        <v>15</v>
      </c>
      <c r="I3165" t="s">
        <v>52</v>
      </c>
      <c r="J3165">
        <v>1858</v>
      </c>
      <c r="K3165" t="s">
        <v>17</v>
      </c>
    </row>
    <row r="3166" spans="1:11">
      <c r="A3166">
        <v>40937</v>
      </c>
      <c r="B3166" t="s">
        <v>538</v>
      </c>
      <c r="C3166" s="5">
        <v>41708</v>
      </c>
      <c r="D3166" s="5">
        <v>41800</v>
      </c>
      <c r="E3166" t="s">
        <v>7138</v>
      </c>
      <c r="F3166" s="5">
        <v>41800</v>
      </c>
      <c r="G3166" s="5">
        <v>41947</v>
      </c>
      <c r="H3166" t="s">
        <v>15</v>
      </c>
      <c r="I3166" t="s">
        <v>52</v>
      </c>
      <c r="J3166">
        <v>1858</v>
      </c>
      <c r="K3166" t="s">
        <v>17</v>
      </c>
    </row>
    <row r="3167" spans="1:11">
      <c r="A3167">
        <v>40938</v>
      </c>
      <c r="B3167" t="s">
        <v>1945</v>
      </c>
      <c r="C3167" s="5">
        <v>41701</v>
      </c>
      <c r="D3167" s="5">
        <v>41701</v>
      </c>
      <c r="E3167" t="s">
        <v>7137</v>
      </c>
      <c r="F3167" s="5">
        <v>41701</v>
      </c>
      <c r="G3167" s="5">
        <v>41781</v>
      </c>
      <c r="H3167" t="s">
        <v>15</v>
      </c>
      <c r="I3167" t="s">
        <v>52</v>
      </c>
      <c r="J3167">
        <v>1048</v>
      </c>
      <c r="K3167" t="s">
        <v>17</v>
      </c>
    </row>
    <row r="3168" spans="1:11">
      <c r="A3168">
        <v>40940</v>
      </c>
      <c r="B3168" t="s">
        <v>1946</v>
      </c>
      <c r="C3168" s="5">
        <v>41708</v>
      </c>
      <c r="D3168" s="5">
        <v>41708</v>
      </c>
      <c r="E3168" t="s">
        <v>7137</v>
      </c>
      <c r="F3168" s="5">
        <v>41708</v>
      </c>
      <c r="G3168" s="5">
        <v>41708</v>
      </c>
      <c r="H3168" t="s">
        <v>33</v>
      </c>
      <c r="I3168" t="s">
        <v>44</v>
      </c>
      <c r="J3168">
        <v>1037</v>
      </c>
      <c r="K3168" t="s">
        <v>17</v>
      </c>
    </row>
    <row r="3169" spans="1:11">
      <c r="A3169">
        <v>40945</v>
      </c>
      <c r="B3169" t="s">
        <v>1947</v>
      </c>
      <c r="C3169" s="5">
        <v>41691</v>
      </c>
      <c r="D3169" s="5">
        <v>41691</v>
      </c>
      <c r="E3169" t="s">
        <v>7137</v>
      </c>
      <c r="F3169" s="5">
        <v>41691</v>
      </c>
      <c r="G3169" s="5">
        <v>41691</v>
      </c>
      <c r="H3169" t="s">
        <v>15</v>
      </c>
      <c r="I3169" t="s">
        <v>52</v>
      </c>
      <c r="J3169">
        <v>1042</v>
      </c>
      <c r="K3169" t="s">
        <v>17</v>
      </c>
    </row>
    <row r="3170" spans="1:11">
      <c r="A3170">
        <v>40947</v>
      </c>
      <c r="B3170" t="s">
        <v>1948</v>
      </c>
      <c r="C3170" s="5">
        <v>41705</v>
      </c>
      <c r="D3170" s="5">
        <v>41705</v>
      </c>
      <c r="E3170" t="s">
        <v>7137</v>
      </c>
      <c r="F3170" s="5">
        <v>41705</v>
      </c>
      <c r="G3170" s="5">
        <v>42109</v>
      </c>
      <c r="H3170" t="s">
        <v>33</v>
      </c>
      <c r="I3170" t="s">
        <v>44</v>
      </c>
      <c r="J3170">
        <v>1046</v>
      </c>
      <c r="K3170" t="s">
        <v>17</v>
      </c>
    </row>
    <row r="3171" spans="1:11">
      <c r="A3171">
        <v>40947</v>
      </c>
      <c r="B3171" t="s">
        <v>1948</v>
      </c>
      <c r="C3171" s="5">
        <v>41705</v>
      </c>
      <c r="D3171" s="5">
        <v>42110</v>
      </c>
      <c r="E3171" t="s">
        <v>7137</v>
      </c>
      <c r="F3171" s="5">
        <v>42110</v>
      </c>
      <c r="G3171" s="5">
        <v>42435</v>
      </c>
      <c r="H3171" t="s">
        <v>33</v>
      </c>
      <c r="I3171" t="s">
        <v>44</v>
      </c>
      <c r="J3171">
        <v>1046</v>
      </c>
      <c r="K3171" t="s">
        <v>17</v>
      </c>
    </row>
    <row r="3172" spans="1:11">
      <c r="A3172">
        <v>40947</v>
      </c>
      <c r="B3172" t="s">
        <v>1948</v>
      </c>
      <c r="C3172" s="5">
        <v>41705</v>
      </c>
      <c r="D3172" s="5">
        <v>42436</v>
      </c>
      <c r="E3172" t="s">
        <v>7144</v>
      </c>
      <c r="F3172" s="5">
        <v>42436</v>
      </c>
      <c r="G3172" s="5">
        <v>1027428</v>
      </c>
      <c r="H3172" t="s">
        <v>33</v>
      </c>
      <c r="I3172" t="s">
        <v>44</v>
      </c>
      <c r="J3172">
        <v>1046</v>
      </c>
      <c r="K3172" t="s">
        <v>17</v>
      </c>
    </row>
    <row r="3173" spans="1:11">
      <c r="A3173">
        <v>40955</v>
      </c>
      <c r="B3173" t="s">
        <v>1949</v>
      </c>
      <c r="C3173" s="5">
        <v>41704</v>
      </c>
      <c r="D3173" s="5">
        <v>41704</v>
      </c>
      <c r="E3173" t="s">
        <v>7137</v>
      </c>
      <c r="F3173" s="5">
        <v>41704</v>
      </c>
      <c r="G3173" s="5">
        <v>41870</v>
      </c>
      <c r="H3173" t="s">
        <v>43</v>
      </c>
      <c r="I3173" t="s">
        <v>18</v>
      </c>
      <c r="J3173">
        <v>1077</v>
      </c>
      <c r="K3173" t="s">
        <v>17</v>
      </c>
    </row>
    <row r="3174" spans="1:11">
      <c r="A3174">
        <v>40955</v>
      </c>
      <c r="B3174" t="s">
        <v>1949</v>
      </c>
      <c r="C3174" s="5">
        <v>41704</v>
      </c>
      <c r="D3174" s="5">
        <v>41871</v>
      </c>
      <c r="E3174" t="s">
        <v>7137</v>
      </c>
      <c r="F3174" s="5">
        <v>41871</v>
      </c>
      <c r="G3174" s="5">
        <v>41904</v>
      </c>
      <c r="H3174" t="s">
        <v>43</v>
      </c>
      <c r="I3174" t="s">
        <v>18</v>
      </c>
      <c r="J3174">
        <v>1077</v>
      </c>
      <c r="K3174" t="s">
        <v>17</v>
      </c>
    </row>
    <row r="3175" spans="1:11">
      <c r="A3175">
        <v>40955</v>
      </c>
      <c r="B3175" t="s">
        <v>1949</v>
      </c>
      <c r="C3175" s="5">
        <v>41704</v>
      </c>
      <c r="D3175" s="5">
        <v>41905</v>
      </c>
      <c r="E3175" t="s">
        <v>7137</v>
      </c>
      <c r="F3175" s="5">
        <v>41905</v>
      </c>
      <c r="G3175" s="5">
        <v>41982</v>
      </c>
      <c r="H3175" t="s">
        <v>43</v>
      </c>
      <c r="I3175" t="s">
        <v>18</v>
      </c>
      <c r="J3175">
        <v>1077</v>
      </c>
      <c r="K3175" t="s">
        <v>17</v>
      </c>
    </row>
    <row r="3176" spans="1:11">
      <c r="A3176">
        <v>40963</v>
      </c>
      <c r="B3176" t="s">
        <v>1950</v>
      </c>
      <c r="C3176" s="5">
        <v>41701</v>
      </c>
      <c r="D3176" s="5">
        <v>41701</v>
      </c>
      <c r="E3176" t="s">
        <v>7137</v>
      </c>
      <c r="F3176" s="5">
        <v>41701</v>
      </c>
      <c r="G3176" s="5">
        <v>41988</v>
      </c>
      <c r="H3176" t="s">
        <v>15</v>
      </c>
      <c r="I3176" t="s">
        <v>52</v>
      </c>
      <c r="J3176">
        <v>1073</v>
      </c>
      <c r="K3176" t="s">
        <v>17</v>
      </c>
    </row>
    <row r="3177" spans="1:11">
      <c r="A3177">
        <v>40963</v>
      </c>
      <c r="B3177" t="s">
        <v>1950</v>
      </c>
      <c r="C3177" s="5">
        <v>41701</v>
      </c>
      <c r="D3177" s="5">
        <v>41989</v>
      </c>
      <c r="E3177" t="s">
        <v>7138</v>
      </c>
      <c r="F3177" s="5">
        <v>41989</v>
      </c>
      <c r="G3177" s="5">
        <v>42094</v>
      </c>
      <c r="H3177" t="s">
        <v>15</v>
      </c>
      <c r="I3177" t="s">
        <v>52</v>
      </c>
      <c r="J3177">
        <v>1073</v>
      </c>
      <c r="K3177" t="s">
        <v>17</v>
      </c>
    </row>
    <row r="3178" spans="1:11">
      <c r="A3178">
        <v>40963</v>
      </c>
      <c r="B3178" t="s">
        <v>1950</v>
      </c>
      <c r="C3178" s="5">
        <v>41701</v>
      </c>
      <c r="D3178" s="5">
        <v>42095</v>
      </c>
      <c r="E3178" t="s">
        <v>7140</v>
      </c>
      <c r="F3178" s="5">
        <v>42095</v>
      </c>
      <c r="G3178" s="5">
        <v>42330</v>
      </c>
      <c r="H3178" t="s">
        <v>15</v>
      </c>
      <c r="I3178" t="s">
        <v>52</v>
      </c>
      <c r="J3178">
        <v>1073</v>
      </c>
      <c r="K3178" t="s">
        <v>17</v>
      </c>
    </row>
    <row r="3179" spans="1:11">
      <c r="A3179">
        <v>40963</v>
      </c>
      <c r="B3179" t="s">
        <v>1950</v>
      </c>
      <c r="C3179" s="5">
        <v>41701</v>
      </c>
      <c r="D3179" s="5">
        <v>42331</v>
      </c>
      <c r="E3179" t="s">
        <v>7140</v>
      </c>
      <c r="F3179" s="5">
        <v>42331</v>
      </c>
      <c r="G3179" s="5">
        <v>42393</v>
      </c>
      <c r="H3179" t="s">
        <v>15</v>
      </c>
      <c r="I3179" t="s">
        <v>52</v>
      </c>
      <c r="J3179">
        <v>1073</v>
      </c>
      <c r="K3179" t="s">
        <v>17</v>
      </c>
    </row>
    <row r="3180" spans="1:11">
      <c r="A3180">
        <v>40963</v>
      </c>
      <c r="B3180" t="s">
        <v>1950</v>
      </c>
      <c r="C3180" s="5">
        <v>41701</v>
      </c>
      <c r="D3180" s="5">
        <v>42394</v>
      </c>
      <c r="E3180" t="s">
        <v>7140</v>
      </c>
      <c r="F3180" s="5">
        <v>42394</v>
      </c>
      <c r="G3180" s="5">
        <v>1027428</v>
      </c>
      <c r="H3180" t="s">
        <v>15</v>
      </c>
      <c r="I3180" t="s">
        <v>52</v>
      </c>
      <c r="J3180">
        <v>1073</v>
      </c>
      <c r="K3180" t="s">
        <v>17</v>
      </c>
    </row>
    <row r="3181" spans="1:11">
      <c r="A3181">
        <v>40966</v>
      </c>
      <c r="B3181" t="s">
        <v>1951</v>
      </c>
      <c r="C3181" s="5">
        <v>41694</v>
      </c>
      <c r="D3181" s="5">
        <v>41694</v>
      </c>
      <c r="E3181" t="s">
        <v>7137</v>
      </c>
      <c r="F3181" s="5">
        <v>41694</v>
      </c>
      <c r="G3181" s="5">
        <v>41762</v>
      </c>
      <c r="H3181" t="s">
        <v>33</v>
      </c>
      <c r="I3181" t="s">
        <v>44</v>
      </c>
      <c r="J3181">
        <v>3086</v>
      </c>
      <c r="K3181" t="s">
        <v>17</v>
      </c>
    </row>
    <row r="3182" spans="1:11">
      <c r="A3182">
        <v>40967</v>
      </c>
      <c r="B3182" t="s">
        <v>1952</v>
      </c>
      <c r="C3182" s="5">
        <v>41673</v>
      </c>
      <c r="D3182" s="5">
        <v>41673</v>
      </c>
      <c r="E3182" t="s">
        <v>7137</v>
      </c>
      <c r="F3182" s="5">
        <v>41673</v>
      </c>
      <c r="G3182" s="5">
        <v>41730</v>
      </c>
      <c r="H3182" t="s">
        <v>15</v>
      </c>
      <c r="I3182" t="s">
        <v>52</v>
      </c>
      <c r="J3182">
        <v>1033</v>
      </c>
      <c r="K3182" t="s">
        <v>17</v>
      </c>
    </row>
    <row r="3183" spans="1:11">
      <c r="A3183">
        <v>40967</v>
      </c>
      <c r="B3183" t="s">
        <v>1952</v>
      </c>
      <c r="C3183" s="5">
        <v>41673</v>
      </c>
      <c r="D3183" s="5">
        <v>41731</v>
      </c>
      <c r="E3183" t="s">
        <v>7137</v>
      </c>
      <c r="F3183" s="5">
        <v>41731</v>
      </c>
      <c r="G3183" s="5">
        <v>41752</v>
      </c>
      <c r="H3183" t="s">
        <v>15</v>
      </c>
      <c r="I3183" t="s">
        <v>52</v>
      </c>
      <c r="J3183">
        <v>22205</v>
      </c>
      <c r="K3183" t="s">
        <v>17</v>
      </c>
    </row>
    <row r="3184" spans="1:11">
      <c r="A3184">
        <v>40967</v>
      </c>
      <c r="B3184" t="s">
        <v>1952</v>
      </c>
      <c r="C3184" s="5">
        <v>41673</v>
      </c>
      <c r="D3184" s="5">
        <v>41753</v>
      </c>
      <c r="E3184" t="s">
        <v>7137</v>
      </c>
      <c r="F3184" s="5">
        <v>41753</v>
      </c>
      <c r="G3184" s="5">
        <v>41772</v>
      </c>
      <c r="H3184" t="s">
        <v>15</v>
      </c>
      <c r="I3184" t="s">
        <v>52</v>
      </c>
      <c r="J3184">
        <v>22205</v>
      </c>
      <c r="K3184" t="s">
        <v>17</v>
      </c>
    </row>
    <row r="3185" spans="1:11">
      <c r="A3185">
        <v>40969</v>
      </c>
      <c r="B3185" t="s">
        <v>1953</v>
      </c>
      <c r="C3185" s="5">
        <v>41705</v>
      </c>
      <c r="D3185" s="5">
        <v>41705</v>
      </c>
      <c r="E3185" t="s">
        <v>7137</v>
      </c>
      <c r="F3185" s="5">
        <v>41705</v>
      </c>
      <c r="G3185" s="5">
        <v>41733</v>
      </c>
      <c r="H3185" t="s">
        <v>43</v>
      </c>
      <c r="I3185" t="s">
        <v>18</v>
      </c>
      <c r="J3185">
        <v>1044</v>
      </c>
      <c r="K3185" t="s">
        <v>17</v>
      </c>
    </row>
    <row r="3186" spans="1:11">
      <c r="A3186">
        <v>40969</v>
      </c>
      <c r="B3186" t="s">
        <v>1953</v>
      </c>
      <c r="C3186" s="5">
        <v>41705</v>
      </c>
      <c r="D3186" s="5">
        <v>41734</v>
      </c>
      <c r="E3186" t="s">
        <v>7141</v>
      </c>
      <c r="F3186" s="5">
        <v>41734</v>
      </c>
      <c r="G3186" s="5">
        <v>41764</v>
      </c>
      <c r="H3186" t="s">
        <v>43</v>
      </c>
      <c r="I3186" t="s">
        <v>18</v>
      </c>
      <c r="J3186">
        <v>1044</v>
      </c>
      <c r="K3186" t="s">
        <v>17</v>
      </c>
    </row>
    <row r="3187" spans="1:11">
      <c r="A3187">
        <v>40975</v>
      </c>
      <c r="B3187" t="s">
        <v>1954</v>
      </c>
      <c r="C3187" s="5">
        <v>41705</v>
      </c>
      <c r="D3187" s="5">
        <v>41705</v>
      </c>
      <c r="E3187" t="s">
        <v>7137</v>
      </c>
      <c r="F3187" s="5">
        <v>41705</v>
      </c>
      <c r="G3187" s="5">
        <v>41717</v>
      </c>
      <c r="H3187" t="s">
        <v>15</v>
      </c>
      <c r="I3187" t="s">
        <v>52</v>
      </c>
      <c r="J3187">
        <v>1083</v>
      </c>
      <c r="K3187" t="s">
        <v>17</v>
      </c>
    </row>
    <row r="3188" spans="1:11">
      <c r="A3188">
        <v>40985</v>
      </c>
      <c r="B3188" t="s">
        <v>1955</v>
      </c>
      <c r="C3188" s="5">
        <v>41711</v>
      </c>
      <c r="D3188" s="5">
        <v>41711</v>
      </c>
      <c r="E3188" t="s">
        <v>7137</v>
      </c>
      <c r="F3188" s="5">
        <v>41711</v>
      </c>
      <c r="G3188" s="5">
        <v>41830</v>
      </c>
      <c r="H3188" t="s">
        <v>33</v>
      </c>
      <c r="I3188" t="s">
        <v>44</v>
      </c>
      <c r="J3188">
        <v>1002</v>
      </c>
      <c r="K3188" t="s">
        <v>17</v>
      </c>
    </row>
    <row r="3189" spans="1:11">
      <c r="A3189">
        <v>40993</v>
      </c>
      <c r="B3189" t="s">
        <v>1956</v>
      </c>
      <c r="C3189" s="5">
        <v>41708</v>
      </c>
      <c r="D3189" s="5">
        <v>41708</v>
      </c>
      <c r="E3189" t="s">
        <v>7137</v>
      </c>
      <c r="F3189" s="5">
        <v>41708</v>
      </c>
      <c r="G3189" s="5">
        <v>41765</v>
      </c>
      <c r="H3189" t="s">
        <v>15</v>
      </c>
      <c r="I3189" t="s">
        <v>52</v>
      </c>
      <c r="J3189">
        <v>1063</v>
      </c>
      <c r="K3189" t="s">
        <v>17</v>
      </c>
    </row>
    <row r="3190" spans="1:11">
      <c r="A3190">
        <v>41005</v>
      </c>
      <c r="B3190" t="s">
        <v>1957</v>
      </c>
      <c r="C3190" s="5">
        <v>41708</v>
      </c>
      <c r="D3190" s="5">
        <v>41708</v>
      </c>
      <c r="E3190" t="s">
        <v>7137</v>
      </c>
      <c r="F3190" s="5">
        <v>41708</v>
      </c>
      <c r="G3190" s="5">
        <v>41775</v>
      </c>
      <c r="H3190" t="s">
        <v>15</v>
      </c>
      <c r="I3190" t="s">
        <v>52</v>
      </c>
      <c r="J3190">
        <v>1072</v>
      </c>
      <c r="K3190" t="s">
        <v>17</v>
      </c>
    </row>
    <row r="3191" spans="1:11">
      <c r="A3191">
        <v>41005</v>
      </c>
      <c r="B3191" t="s">
        <v>1957</v>
      </c>
      <c r="C3191" s="5">
        <v>41708</v>
      </c>
      <c r="D3191" s="5">
        <v>41776</v>
      </c>
      <c r="E3191" t="s">
        <v>7137</v>
      </c>
      <c r="F3191" s="5">
        <v>41776</v>
      </c>
      <c r="G3191" s="5">
        <v>41799</v>
      </c>
      <c r="H3191" t="s">
        <v>15</v>
      </c>
      <c r="I3191" t="s">
        <v>52</v>
      </c>
      <c r="J3191">
        <v>1072</v>
      </c>
      <c r="K3191" t="s">
        <v>17</v>
      </c>
    </row>
    <row r="3192" spans="1:11">
      <c r="A3192">
        <v>41005</v>
      </c>
      <c r="B3192" t="s">
        <v>1957</v>
      </c>
      <c r="C3192" s="5">
        <v>41708</v>
      </c>
      <c r="D3192" s="5">
        <v>41800</v>
      </c>
      <c r="E3192" t="s">
        <v>7150</v>
      </c>
      <c r="F3192" s="5">
        <v>41800</v>
      </c>
      <c r="G3192" s="5">
        <v>41847</v>
      </c>
      <c r="H3192" t="s">
        <v>15</v>
      </c>
      <c r="I3192" t="s">
        <v>52</v>
      </c>
      <c r="J3192">
        <v>1072</v>
      </c>
      <c r="K3192" t="s">
        <v>17</v>
      </c>
    </row>
    <row r="3193" spans="1:11">
      <c r="A3193">
        <v>41005</v>
      </c>
      <c r="B3193" t="s">
        <v>1957</v>
      </c>
      <c r="C3193" s="5">
        <v>41708</v>
      </c>
      <c r="D3193" s="5">
        <v>41848</v>
      </c>
      <c r="E3193" t="s">
        <v>7138</v>
      </c>
      <c r="F3193" s="5">
        <v>41848</v>
      </c>
      <c r="G3193" s="5">
        <v>42094</v>
      </c>
      <c r="H3193" t="s">
        <v>15</v>
      </c>
      <c r="I3193" t="s">
        <v>52</v>
      </c>
      <c r="J3193">
        <v>1072</v>
      </c>
      <c r="K3193" t="s">
        <v>17</v>
      </c>
    </row>
    <row r="3194" spans="1:11">
      <c r="A3194">
        <v>41005</v>
      </c>
      <c r="B3194" t="s">
        <v>1957</v>
      </c>
      <c r="C3194" s="5">
        <v>41708</v>
      </c>
      <c r="D3194" s="5">
        <v>42095</v>
      </c>
      <c r="E3194" t="s">
        <v>7140</v>
      </c>
      <c r="F3194" s="5">
        <v>42095</v>
      </c>
      <c r="G3194" s="5">
        <v>42330</v>
      </c>
      <c r="H3194" t="s">
        <v>15</v>
      </c>
      <c r="I3194" t="s">
        <v>52</v>
      </c>
      <c r="J3194">
        <v>1072</v>
      </c>
      <c r="K3194" t="s">
        <v>17</v>
      </c>
    </row>
    <row r="3195" spans="1:11">
      <c r="A3195">
        <v>41005</v>
      </c>
      <c r="B3195" t="s">
        <v>1957</v>
      </c>
      <c r="C3195" s="5">
        <v>41708</v>
      </c>
      <c r="D3195" s="5">
        <v>42331</v>
      </c>
      <c r="E3195" t="s">
        <v>7140</v>
      </c>
      <c r="F3195" s="5">
        <v>42331</v>
      </c>
      <c r="G3195" s="5">
        <v>42460</v>
      </c>
      <c r="H3195" t="s">
        <v>15</v>
      </c>
      <c r="I3195" t="s">
        <v>52</v>
      </c>
      <c r="J3195">
        <v>1072</v>
      </c>
      <c r="K3195" t="s">
        <v>17</v>
      </c>
    </row>
    <row r="3196" spans="1:11">
      <c r="A3196">
        <v>41005</v>
      </c>
      <c r="B3196" t="s">
        <v>1957</v>
      </c>
      <c r="C3196" s="5">
        <v>41708</v>
      </c>
      <c r="D3196" s="5">
        <v>42461</v>
      </c>
      <c r="E3196" t="s">
        <v>7140</v>
      </c>
      <c r="F3196" s="5">
        <v>42461</v>
      </c>
      <c r="G3196" s="5">
        <v>42505</v>
      </c>
      <c r="H3196" t="s">
        <v>15</v>
      </c>
      <c r="I3196" t="s">
        <v>52</v>
      </c>
      <c r="J3196">
        <v>1072</v>
      </c>
      <c r="K3196" t="s">
        <v>17</v>
      </c>
    </row>
    <row r="3197" spans="1:11">
      <c r="A3197">
        <v>41005</v>
      </c>
      <c r="B3197" t="s">
        <v>1957</v>
      </c>
      <c r="C3197" s="5">
        <v>41708</v>
      </c>
      <c r="D3197" s="5">
        <v>42506</v>
      </c>
      <c r="E3197" t="s">
        <v>7140</v>
      </c>
      <c r="F3197" s="5">
        <v>42506</v>
      </c>
      <c r="G3197" s="5">
        <v>1027428</v>
      </c>
      <c r="H3197" t="s">
        <v>15</v>
      </c>
      <c r="I3197" t="s">
        <v>52</v>
      </c>
      <c r="J3197">
        <v>1072</v>
      </c>
      <c r="K3197" t="s">
        <v>17</v>
      </c>
    </row>
    <row r="3198" spans="1:11">
      <c r="A3198">
        <v>41007</v>
      </c>
      <c r="B3198" t="s">
        <v>1958</v>
      </c>
      <c r="C3198" s="5">
        <v>41705</v>
      </c>
      <c r="D3198" s="5">
        <v>41705</v>
      </c>
      <c r="E3198" t="s">
        <v>7137</v>
      </c>
      <c r="F3198" s="5">
        <v>41705</v>
      </c>
      <c r="G3198" s="5">
        <v>41905</v>
      </c>
      <c r="H3198" t="s">
        <v>15</v>
      </c>
      <c r="I3198" t="s">
        <v>52</v>
      </c>
      <c r="J3198">
        <v>1024</v>
      </c>
      <c r="K3198" t="s">
        <v>17</v>
      </c>
    </row>
    <row r="3199" spans="1:11">
      <c r="A3199">
        <v>41007</v>
      </c>
      <c r="B3199" t="s">
        <v>1958</v>
      </c>
      <c r="C3199" s="5">
        <v>41705</v>
      </c>
      <c r="D3199" s="5">
        <v>41906</v>
      </c>
      <c r="E3199" t="s">
        <v>7138</v>
      </c>
      <c r="F3199" s="5">
        <v>41906</v>
      </c>
      <c r="G3199" s="5">
        <v>42094</v>
      </c>
      <c r="H3199" t="s">
        <v>15</v>
      </c>
      <c r="I3199" t="s">
        <v>52</v>
      </c>
      <c r="J3199">
        <v>1024</v>
      </c>
      <c r="K3199" t="s">
        <v>17</v>
      </c>
    </row>
    <row r="3200" spans="1:11">
      <c r="A3200">
        <v>41007</v>
      </c>
      <c r="B3200" t="s">
        <v>1958</v>
      </c>
      <c r="C3200" s="5">
        <v>41705</v>
      </c>
      <c r="D3200" s="5">
        <v>42095</v>
      </c>
      <c r="E3200" t="s">
        <v>7140</v>
      </c>
      <c r="F3200" s="5">
        <v>42095</v>
      </c>
      <c r="G3200" s="5">
        <v>42310</v>
      </c>
      <c r="H3200" t="s">
        <v>15</v>
      </c>
      <c r="I3200" t="s">
        <v>52</v>
      </c>
      <c r="J3200">
        <v>1024</v>
      </c>
      <c r="K3200" t="s">
        <v>17</v>
      </c>
    </row>
    <row r="3201" spans="1:11">
      <c r="A3201">
        <v>41015</v>
      </c>
      <c r="B3201" t="s">
        <v>1959</v>
      </c>
      <c r="C3201" s="5">
        <v>41708</v>
      </c>
      <c r="D3201" s="5">
        <v>41708</v>
      </c>
      <c r="E3201" t="s">
        <v>7137</v>
      </c>
      <c r="F3201" s="5">
        <v>41708</v>
      </c>
      <c r="G3201" s="5">
        <v>41838</v>
      </c>
      <c r="H3201" t="s">
        <v>15</v>
      </c>
      <c r="I3201" t="s">
        <v>52</v>
      </c>
      <c r="J3201">
        <v>1073</v>
      </c>
      <c r="K3201" t="s">
        <v>17</v>
      </c>
    </row>
    <row r="3202" spans="1:11">
      <c r="A3202">
        <v>41018</v>
      </c>
      <c r="B3202" t="s">
        <v>1960</v>
      </c>
      <c r="C3202" s="5">
        <v>41712</v>
      </c>
      <c r="D3202" s="5">
        <v>41712</v>
      </c>
      <c r="E3202" t="s">
        <v>7137</v>
      </c>
      <c r="F3202" s="5">
        <v>41712</v>
      </c>
      <c r="G3202" s="5">
        <v>41809</v>
      </c>
      <c r="H3202" t="s">
        <v>15</v>
      </c>
      <c r="I3202" t="s">
        <v>52</v>
      </c>
      <c r="J3202">
        <v>1049</v>
      </c>
      <c r="K3202" t="s">
        <v>17</v>
      </c>
    </row>
    <row r="3203" spans="1:11">
      <c r="A3203">
        <v>41021</v>
      </c>
      <c r="B3203" t="s">
        <v>1052</v>
      </c>
      <c r="C3203" s="5">
        <v>41709</v>
      </c>
      <c r="D3203" s="5">
        <v>41709</v>
      </c>
      <c r="E3203" t="s">
        <v>7137</v>
      </c>
      <c r="F3203" s="5">
        <v>41709</v>
      </c>
      <c r="G3203" s="5">
        <v>41802</v>
      </c>
      <c r="H3203" t="s">
        <v>15</v>
      </c>
      <c r="I3203" t="s">
        <v>52</v>
      </c>
      <c r="J3203">
        <v>330</v>
      </c>
      <c r="K3203" t="s">
        <v>17</v>
      </c>
    </row>
    <row r="3204" spans="1:11">
      <c r="A3204">
        <v>41022</v>
      </c>
      <c r="B3204" t="s">
        <v>1961</v>
      </c>
      <c r="C3204" s="5">
        <v>41699</v>
      </c>
      <c r="D3204" s="5">
        <v>41699</v>
      </c>
      <c r="E3204" t="s">
        <v>7137</v>
      </c>
      <c r="F3204" s="5">
        <v>41699</v>
      </c>
      <c r="G3204" s="5">
        <v>42094</v>
      </c>
      <c r="H3204" t="s">
        <v>15</v>
      </c>
      <c r="I3204" t="s">
        <v>52</v>
      </c>
      <c r="J3204">
        <v>1040</v>
      </c>
      <c r="K3204" t="s">
        <v>17</v>
      </c>
    </row>
    <row r="3205" spans="1:11">
      <c r="A3205">
        <v>41022</v>
      </c>
      <c r="B3205" t="s">
        <v>1961</v>
      </c>
      <c r="C3205" s="5">
        <v>41699</v>
      </c>
      <c r="D3205" s="5">
        <v>42095</v>
      </c>
      <c r="E3205" t="s">
        <v>7140</v>
      </c>
      <c r="F3205" s="5">
        <v>42095</v>
      </c>
      <c r="G3205" s="5">
        <v>42180</v>
      </c>
      <c r="H3205" t="s">
        <v>15</v>
      </c>
      <c r="I3205" t="s">
        <v>52</v>
      </c>
      <c r="J3205">
        <v>1040</v>
      </c>
      <c r="K3205" t="s">
        <v>17</v>
      </c>
    </row>
    <row r="3206" spans="1:11">
      <c r="A3206">
        <v>41033</v>
      </c>
      <c r="B3206" t="s">
        <v>1962</v>
      </c>
      <c r="C3206" s="5">
        <v>41708</v>
      </c>
      <c r="D3206" s="5">
        <v>41708</v>
      </c>
      <c r="E3206" t="s">
        <v>7137</v>
      </c>
      <c r="F3206" s="5">
        <v>41708</v>
      </c>
      <c r="G3206" s="5">
        <v>41718</v>
      </c>
      <c r="H3206" t="s">
        <v>15</v>
      </c>
      <c r="I3206" t="s">
        <v>52</v>
      </c>
      <c r="J3206">
        <v>1325</v>
      </c>
      <c r="K3206" t="s">
        <v>17</v>
      </c>
    </row>
    <row r="3207" spans="1:11">
      <c r="A3207">
        <v>41033</v>
      </c>
      <c r="B3207" t="s">
        <v>1962</v>
      </c>
      <c r="C3207" s="5">
        <v>41708</v>
      </c>
      <c r="D3207" s="5">
        <v>41719</v>
      </c>
      <c r="E3207" t="s">
        <v>7137</v>
      </c>
      <c r="F3207" s="5">
        <v>41719</v>
      </c>
      <c r="G3207" s="5">
        <v>41762</v>
      </c>
      <c r="H3207" t="s">
        <v>15</v>
      </c>
      <c r="I3207" t="s">
        <v>52</v>
      </c>
      <c r="J3207">
        <v>1325</v>
      </c>
      <c r="K3207" t="s">
        <v>17</v>
      </c>
    </row>
    <row r="3208" spans="1:11">
      <c r="A3208">
        <v>41043</v>
      </c>
      <c r="B3208" t="s">
        <v>1963</v>
      </c>
      <c r="C3208" s="5">
        <v>41711</v>
      </c>
      <c r="D3208" s="5">
        <v>41711</v>
      </c>
      <c r="E3208" t="s">
        <v>7137</v>
      </c>
      <c r="F3208" s="5">
        <v>41711</v>
      </c>
      <c r="G3208" s="5">
        <v>41729</v>
      </c>
      <c r="H3208" t="s">
        <v>15</v>
      </c>
      <c r="I3208" t="s">
        <v>52</v>
      </c>
      <c r="J3208">
        <v>1050</v>
      </c>
      <c r="K3208" t="s">
        <v>17</v>
      </c>
    </row>
    <row r="3209" spans="1:11">
      <c r="A3209">
        <v>41043</v>
      </c>
      <c r="B3209" t="s">
        <v>1963</v>
      </c>
      <c r="C3209" s="5">
        <v>41711</v>
      </c>
      <c r="D3209" s="5">
        <v>41730</v>
      </c>
      <c r="E3209" t="s">
        <v>7137</v>
      </c>
      <c r="F3209" s="5">
        <v>41730</v>
      </c>
      <c r="G3209" s="5">
        <v>41941</v>
      </c>
      <c r="H3209" t="s">
        <v>15</v>
      </c>
      <c r="I3209" t="s">
        <v>52</v>
      </c>
      <c r="J3209">
        <v>12489</v>
      </c>
      <c r="K3209" t="s">
        <v>17</v>
      </c>
    </row>
    <row r="3210" spans="1:11">
      <c r="A3210">
        <v>41043</v>
      </c>
      <c r="B3210" t="s">
        <v>1963</v>
      </c>
      <c r="C3210" s="5">
        <v>41711</v>
      </c>
      <c r="D3210" s="5">
        <v>41942</v>
      </c>
      <c r="E3210" t="s">
        <v>7138</v>
      </c>
      <c r="F3210" s="5">
        <v>41942</v>
      </c>
      <c r="G3210" s="5">
        <v>42005</v>
      </c>
      <c r="H3210" t="s">
        <v>15</v>
      </c>
      <c r="I3210" t="s">
        <v>52</v>
      </c>
      <c r="J3210">
        <v>12489</v>
      </c>
      <c r="K3210" t="s">
        <v>17</v>
      </c>
    </row>
    <row r="3211" spans="1:11">
      <c r="A3211">
        <v>41044</v>
      </c>
      <c r="B3211" t="s">
        <v>1964</v>
      </c>
      <c r="C3211" s="5">
        <v>41716</v>
      </c>
      <c r="D3211" s="5">
        <v>41716</v>
      </c>
      <c r="E3211" t="s">
        <v>7137</v>
      </c>
      <c r="F3211" s="5">
        <v>41716</v>
      </c>
      <c r="G3211" s="5">
        <v>42109</v>
      </c>
      <c r="H3211" t="s">
        <v>33</v>
      </c>
      <c r="I3211" t="s">
        <v>44</v>
      </c>
      <c r="J3211">
        <v>2793</v>
      </c>
      <c r="K3211" t="s">
        <v>17</v>
      </c>
    </row>
    <row r="3212" spans="1:11">
      <c r="A3212">
        <v>41044</v>
      </c>
      <c r="B3212" t="s">
        <v>1964</v>
      </c>
      <c r="C3212" s="5">
        <v>41716</v>
      </c>
      <c r="D3212" s="5">
        <v>42110</v>
      </c>
      <c r="E3212" t="s">
        <v>7137</v>
      </c>
      <c r="F3212" s="5">
        <v>42110</v>
      </c>
      <c r="G3212" s="5">
        <v>42178</v>
      </c>
      <c r="H3212" t="s">
        <v>33</v>
      </c>
      <c r="I3212" t="s">
        <v>44</v>
      </c>
      <c r="J3212">
        <v>2793</v>
      </c>
      <c r="K3212" t="s">
        <v>17</v>
      </c>
    </row>
    <row r="3213" spans="1:11">
      <c r="A3213">
        <v>41046</v>
      </c>
      <c r="B3213" t="s">
        <v>1966</v>
      </c>
      <c r="C3213" s="5">
        <v>41711</v>
      </c>
      <c r="D3213" s="5">
        <v>41711</v>
      </c>
      <c r="E3213" t="s">
        <v>7137</v>
      </c>
      <c r="F3213" s="5">
        <v>41711</v>
      </c>
      <c r="G3213" s="5">
        <v>41790</v>
      </c>
      <c r="H3213" t="s">
        <v>15</v>
      </c>
      <c r="I3213" t="s">
        <v>52</v>
      </c>
      <c r="J3213">
        <v>1085</v>
      </c>
      <c r="K3213" t="s">
        <v>17</v>
      </c>
    </row>
    <row r="3214" spans="1:11">
      <c r="A3214">
        <v>41046</v>
      </c>
      <c r="B3214" t="s">
        <v>1966</v>
      </c>
      <c r="C3214" s="5">
        <v>41711</v>
      </c>
      <c r="D3214" s="5">
        <v>41791</v>
      </c>
      <c r="E3214" t="s">
        <v>7137</v>
      </c>
      <c r="F3214" s="5">
        <v>41791</v>
      </c>
      <c r="G3214" s="5">
        <v>41793</v>
      </c>
      <c r="H3214" t="s">
        <v>15</v>
      </c>
      <c r="I3214" t="s">
        <v>52</v>
      </c>
      <c r="J3214">
        <v>1085</v>
      </c>
      <c r="K3214" t="s">
        <v>17</v>
      </c>
    </row>
    <row r="3215" spans="1:11">
      <c r="A3215">
        <v>41046</v>
      </c>
      <c r="B3215" t="s">
        <v>1966</v>
      </c>
      <c r="C3215" s="5">
        <v>41711</v>
      </c>
      <c r="D3215" s="5">
        <v>41794</v>
      </c>
      <c r="E3215" t="s">
        <v>7137</v>
      </c>
      <c r="F3215" s="5">
        <v>41794</v>
      </c>
      <c r="G3215" s="5">
        <v>41909</v>
      </c>
      <c r="H3215" t="s">
        <v>15</v>
      </c>
      <c r="I3215" t="s">
        <v>52</v>
      </c>
      <c r="J3215">
        <v>1085</v>
      </c>
      <c r="K3215" t="s">
        <v>17</v>
      </c>
    </row>
    <row r="3216" spans="1:11">
      <c r="A3216">
        <v>41046</v>
      </c>
      <c r="B3216" t="s">
        <v>1966</v>
      </c>
      <c r="C3216" s="5">
        <v>41711</v>
      </c>
      <c r="D3216" s="5">
        <v>41910</v>
      </c>
      <c r="E3216" t="s">
        <v>7138</v>
      </c>
      <c r="F3216" s="5">
        <v>41910</v>
      </c>
      <c r="G3216" s="5">
        <v>41977</v>
      </c>
      <c r="H3216" t="s">
        <v>15</v>
      </c>
      <c r="I3216" t="s">
        <v>52</v>
      </c>
      <c r="J3216">
        <v>1085</v>
      </c>
      <c r="K3216" t="s">
        <v>17</v>
      </c>
    </row>
    <row r="3217" spans="1:11">
      <c r="A3217">
        <v>41046</v>
      </c>
      <c r="B3217" t="s">
        <v>1966</v>
      </c>
      <c r="C3217" s="5">
        <v>41711</v>
      </c>
      <c r="D3217" s="5">
        <v>41978</v>
      </c>
      <c r="E3217" t="s">
        <v>7138</v>
      </c>
      <c r="F3217" s="5">
        <v>41978</v>
      </c>
      <c r="G3217" s="5">
        <v>42072</v>
      </c>
      <c r="H3217" t="s">
        <v>15</v>
      </c>
      <c r="I3217" t="s">
        <v>52</v>
      </c>
      <c r="J3217">
        <v>1085</v>
      </c>
      <c r="K3217" t="s">
        <v>17</v>
      </c>
    </row>
    <row r="3218" spans="1:11">
      <c r="A3218">
        <v>41046</v>
      </c>
      <c r="B3218" t="s">
        <v>1966</v>
      </c>
      <c r="C3218" s="5">
        <v>41711</v>
      </c>
      <c r="D3218" s="5">
        <v>42073</v>
      </c>
      <c r="E3218" t="s">
        <v>7138</v>
      </c>
      <c r="F3218" s="5">
        <v>42073</v>
      </c>
      <c r="G3218" s="5">
        <v>42094</v>
      </c>
      <c r="H3218" t="s">
        <v>15</v>
      </c>
      <c r="I3218" t="s">
        <v>52</v>
      </c>
      <c r="J3218">
        <v>1085</v>
      </c>
      <c r="K3218" t="s">
        <v>17</v>
      </c>
    </row>
    <row r="3219" spans="1:11">
      <c r="A3219">
        <v>41046</v>
      </c>
      <c r="B3219" t="s">
        <v>1966</v>
      </c>
      <c r="C3219" s="5">
        <v>41711</v>
      </c>
      <c r="D3219" s="5">
        <v>42095</v>
      </c>
      <c r="E3219" t="s">
        <v>7140</v>
      </c>
      <c r="F3219" s="5">
        <v>42095</v>
      </c>
      <c r="G3219" s="5">
        <v>42180</v>
      </c>
      <c r="H3219" t="s">
        <v>15</v>
      </c>
      <c r="I3219" t="s">
        <v>52</v>
      </c>
      <c r="J3219">
        <v>1085</v>
      </c>
      <c r="K3219" t="s">
        <v>17</v>
      </c>
    </row>
    <row r="3220" spans="1:11">
      <c r="A3220">
        <v>41046</v>
      </c>
      <c r="B3220" t="s">
        <v>1966</v>
      </c>
      <c r="C3220" s="5">
        <v>41711</v>
      </c>
      <c r="D3220" s="5">
        <v>42181</v>
      </c>
      <c r="E3220" t="s">
        <v>7140</v>
      </c>
      <c r="F3220" s="5">
        <v>42181</v>
      </c>
      <c r="G3220" s="5">
        <v>42185</v>
      </c>
      <c r="H3220" t="s">
        <v>15</v>
      </c>
      <c r="I3220" t="s">
        <v>52</v>
      </c>
      <c r="J3220">
        <v>1085</v>
      </c>
      <c r="K3220" t="s">
        <v>17</v>
      </c>
    </row>
    <row r="3221" spans="1:11">
      <c r="A3221">
        <v>41046</v>
      </c>
      <c r="B3221" t="s">
        <v>1966</v>
      </c>
      <c r="C3221" s="5">
        <v>41711</v>
      </c>
      <c r="D3221" s="5">
        <v>42186</v>
      </c>
      <c r="E3221" t="s">
        <v>7140</v>
      </c>
      <c r="F3221" s="5">
        <v>42186</v>
      </c>
      <c r="G3221" s="5">
        <v>42330</v>
      </c>
      <c r="H3221" t="s">
        <v>15</v>
      </c>
      <c r="I3221" t="s">
        <v>52</v>
      </c>
      <c r="J3221">
        <v>1085</v>
      </c>
      <c r="K3221" t="s">
        <v>17</v>
      </c>
    </row>
    <row r="3222" spans="1:11">
      <c r="A3222">
        <v>41046</v>
      </c>
      <c r="B3222" t="s">
        <v>1966</v>
      </c>
      <c r="C3222" s="5">
        <v>41711</v>
      </c>
      <c r="D3222" s="5">
        <v>42331</v>
      </c>
      <c r="E3222" t="s">
        <v>7140</v>
      </c>
      <c r="F3222" s="5">
        <v>42331</v>
      </c>
      <c r="G3222" s="5">
        <v>42505</v>
      </c>
      <c r="H3222" t="s">
        <v>15</v>
      </c>
      <c r="I3222" t="s">
        <v>52</v>
      </c>
      <c r="J3222">
        <v>1085</v>
      </c>
      <c r="K3222" t="s">
        <v>17</v>
      </c>
    </row>
    <row r="3223" spans="1:11">
      <c r="A3223">
        <v>41046</v>
      </c>
      <c r="B3223" t="s">
        <v>1966</v>
      </c>
      <c r="C3223" s="5">
        <v>41711</v>
      </c>
      <c r="D3223" s="5">
        <v>42506</v>
      </c>
      <c r="E3223" t="s">
        <v>7140</v>
      </c>
      <c r="F3223" s="5">
        <v>42506</v>
      </c>
      <c r="G3223" s="5">
        <v>1027428</v>
      </c>
      <c r="H3223" t="s">
        <v>15</v>
      </c>
      <c r="I3223" t="s">
        <v>52</v>
      </c>
      <c r="J3223">
        <v>1085</v>
      </c>
      <c r="K3223" t="s">
        <v>17</v>
      </c>
    </row>
    <row r="3224" spans="1:11">
      <c r="A3224">
        <v>41049</v>
      </c>
      <c r="B3224" t="s">
        <v>1967</v>
      </c>
      <c r="C3224" s="5">
        <v>41716</v>
      </c>
      <c r="D3224" s="5">
        <v>41716</v>
      </c>
      <c r="E3224" t="s">
        <v>7137</v>
      </c>
      <c r="F3224" s="5">
        <v>41716</v>
      </c>
      <c r="G3224" s="5">
        <v>42109</v>
      </c>
      <c r="H3224" t="s">
        <v>33</v>
      </c>
      <c r="I3224" t="s">
        <v>44</v>
      </c>
      <c r="J3224">
        <v>6355</v>
      </c>
      <c r="K3224" t="s">
        <v>17</v>
      </c>
    </row>
    <row r="3225" spans="1:11">
      <c r="A3225">
        <v>41049</v>
      </c>
      <c r="B3225" t="s">
        <v>1967</v>
      </c>
      <c r="C3225" s="5">
        <v>41716</v>
      </c>
      <c r="D3225" s="5">
        <v>42110</v>
      </c>
      <c r="E3225" t="s">
        <v>7137</v>
      </c>
      <c r="F3225" s="5">
        <v>42110</v>
      </c>
      <c r="G3225" s="5">
        <v>42446</v>
      </c>
      <c r="H3225" t="s">
        <v>33</v>
      </c>
      <c r="I3225" t="s">
        <v>44</v>
      </c>
      <c r="J3225">
        <v>6355</v>
      </c>
      <c r="K3225" t="s">
        <v>17</v>
      </c>
    </row>
    <row r="3226" spans="1:11">
      <c r="A3226">
        <v>41049</v>
      </c>
      <c r="B3226" t="s">
        <v>1967</v>
      </c>
      <c r="C3226" s="5">
        <v>41716</v>
      </c>
      <c r="D3226" s="5">
        <v>42447</v>
      </c>
      <c r="E3226" t="s">
        <v>7144</v>
      </c>
      <c r="F3226" s="5">
        <v>42447</v>
      </c>
      <c r="G3226" s="5">
        <v>42520</v>
      </c>
      <c r="H3226" t="s">
        <v>33</v>
      </c>
      <c r="I3226" t="s">
        <v>44</v>
      </c>
      <c r="J3226">
        <v>6355</v>
      </c>
      <c r="K3226" t="s">
        <v>17</v>
      </c>
    </row>
    <row r="3227" spans="1:11">
      <c r="A3227">
        <v>41049</v>
      </c>
      <c r="B3227" t="s">
        <v>1967</v>
      </c>
      <c r="C3227" s="5">
        <v>41716</v>
      </c>
      <c r="D3227" s="5">
        <v>42521</v>
      </c>
      <c r="E3227" t="s">
        <v>7144</v>
      </c>
      <c r="F3227" s="5">
        <v>42521</v>
      </c>
      <c r="G3227" s="5">
        <v>1027428</v>
      </c>
      <c r="H3227" t="s">
        <v>33</v>
      </c>
      <c r="I3227" t="s">
        <v>44</v>
      </c>
      <c r="J3227">
        <v>164364</v>
      </c>
      <c r="K3227" t="s">
        <v>17</v>
      </c>
    </row>
    <row r="3228" spans="1:11">
      <c r="A3228">
        <v>41053</v>
      </c>
      <c r="B3228" t="s">
        <v>1968</v>
      </c>
      <c r="C3228" s="5">
        <v>41710</v>
      </c>
      <c r="D3228" s="5">
        <v>41710</v>
      </c>
      <c r="E3228" t="s">
        <v>7137</v>
      </c>
      <c r="F3228" s="5">
        <v>41710</v>
      </c>
      <c r="G3228" s="5">
        <v>41969</v>
      </c>
      <c r="H3228" t="s">
        <v>33</v>
      </c>
      <c r="I3228" t="s">
        <v>44</v>
      </c>
      <c r="J3228">
        <v>1079</v>
      </c>
      <c r="K3228" t="s">
        <v>17</v>
      </c>
    </row>
    <row r="3229" spans="1:11">
      <c r="A3229">
        <v>41054</v>
      </c>
      <c r="B3229" t="s">
        <v>1969</v>
      </c>
      <c r="C3229" s="5">
        <v>41708</v>
      </c>
      <c r="D3229" s="5">
        <v>41708</v>
      </c>
      <c r="E3229" t="s">
        <v>7137</v>
      </c>
      <c r="F3229" s="5">
        <v>41708</v>
      </c>
      <c r="G3229" s="5">
        <v>41778</v>
      </c>
      <c r="H3229" t="s">
        <v>43</v>
      </c>
      <c r="I3229" t="s">
        <v>18</v>
      </c>
      <c r="J3229">
        <v>1028</v>
      </c>
      <c r="K3229" t="s">
        <v>17</v>
      </c>
    </row>
    <row r="3230" spans="1:11">
      <c r="A3230">
        <v>41056</v>
      </c>
      <c r="B3230" t="s">
        <v>1970</v>
      </c>
      <c r="C3230" s="5">
        <v>41711</v>
      </c>
      <c r="D3230" s="5">
        <v>41711</v>
      </c>
      <c r="E3230" t="s">
        <v>7137</v>
      </c>
      <c r="F3230" s="5">
        <v>41711</v>
      </c>
      <c r="G3230" s="5">
        <v>41898</v>
      </c>
      <c r="H3230" t="s">
        <v>33</v>
      </c>
      <c r="I3230" t="s">
        <v>44</v>
      </c>
      <c r="J3230">
        <v>1049</v>
      </c>
      <c r="K3230" t="s">
        <v>17</v>
      </c>
    </row>
    <row r="3231" spans="1:11">
      <c r="A3231">
        <v>41066</v>
      </c>
      <c r="B3231" t="s">
        <v>1961</v>
      </c>
      <c r="C3231" s="5">
        <v>41716</v>
      </c>
      <c r="D3231" s="5">
        <v>41716</v>
      </c>
      <c r="E3231" t="s">
        <v>7137</v>
      </c>
      <c r="F3231" s="5">
        <v>41716</v>
      </c>
      <c r="G3231" s="5">
        <v>41797</v>
      </c>
      <c r="H3231" t="s">
        <v>15</v>
      </c>
      <c r="I3231" t="s">
        <v>52</v>
      </c>
      <c r="J3231">
        <v>1857</v>
      </c>
      <c r="K3231" t="s">
        <v>17</v>
      </c>
    </row>
    <row r="3232" spans="1:11">
      <c r="A3232">
        <v>41070</v>
      </c>
      <c r="B3232" t="s">
        <v>1971</v>
      </c>
      <c r="C3232" s="5">
        <v>41716</v>
      </c>
      <c r="D3232" s="5">
        <v>41716</v>
      </c>
      <c r="E3232" t="s">
        <v>7137</v>
      </c>
      <c r="F3232" s="5">
        <v>41716</v>
      </c>
      <c r="G3232" s="5">
        <v>41764</v>
      </c>
      <c r="H3232" t="s">
        <v>43</v>
      </c>
      <c r="I3232" t="s">
        <v>18</v>
      </c>
      <c r="J3232">
        <v>1079</v>
      </c>
      <c r="K3232" t="s">
        <v>17</v>
      </c>
    </row>
    <row r="3233" spans="1:11">
      <c r="A3233">
        <v>41070</v>
      </c>
      <c r="B3233" t="s">
        <v>1971</v>
      </c>
      <c r="C3233" s="5">
        <v>41716</v>
      </c>
      <c r="D3233" s="5">
        <v>41765</v>
      </c>
      <c r="E3233" t="s">
        <v>7138</v>
      </c>
      <c r="F3233" s="5">
        <v>41765</v>
      </c>
      <c r="G3233" s="5">
        <v>42063</v>
      </c>
      <c r="H3233" t="s">
        <v>43</v>
      </c>
      <c r="I3233" t="s">
        <v>18</v>
      </c>
      <c r="J3233">
        <v>1079</v>
      </c>
      <c r="K3233" t="s">
        <v>17</v>
      </c>
    </row>
    <row r="3234" spans="1:11">
      <c r="A3234">
        <v>41072</v>
      </c>
      <c r="B3234" t="s">
        <v>1972</v>
      </c>
      <c r="C3234" s="5">
        <v>41717</v>
      </c>
      <c r="D3234" s="5">
        <v>41717</v>
      </c>
      <c r="E3234" t="s">
        <v>7137</v>
      </c>
      <c r="F3234" s="5">
        <v>41717</v>
      </c>
      <c r="G3234" s="5">
        <v>41980</v>
      </c>
      <c r="H3234" t="s">
        <v>33</v>
      </c>
      <c r="I3234" t="s">
        <v>44</v>
      </c>
      <c r="J3234">
        <v>1048</v>
      </c>
      <c r="K3234" t="s">
        <v>17</v>
      </c>
    </row>
    <row r="3235" spans="1:11">
      <c r="A3235">
        <v>41072</v>
      </c>
      <c r="B3235" t="s">
        <v>1972</v>
      </c>
      <c r="C3235" s="5">
        <v>41717</v>
      </c>
      <c r="D3235" s="5">
        <v>41981</v>
      </c>
      <c r="E3235" t="s">
        <v>7139</v>
      </c>
      <c r="F3235" s="5">
        <v>41981</v>
      </c>
      <c r="G3235" s="5">
        <v>42109</v>
      </c>
      <c r="H3235" t="s">
        <v>33</v>
      </c>
      <c r="I3235" t="s">
        <v>44</v>
      </c>
      <c r="J3235">
        <v>1048</v>
      </c>
      <c r="K3235" t="s">
        <v>17</v>
      </c>
    </row>
    <row r="3236" spans="1:11">
      <c r="A3236">
        <v>41072</v>
      </c>
      <c r="B3236" t="s">
        <v>1972</v>
      </c>
      <c r="C3236" s="5">
        <v>41717</v>
      </c>
      <c r="D3236" s="5">
        <v>42110</v>
      </c>
      <c r="E3236" t="s">
        <v>7139</v>
      </c>
      <c r="F3236" s="5">
        <v>42110</v>
      </c>
      <c r="G3236" s="5">
        <v>42447</v>
      </c>
      <c r="H3236" t="s">
        <v>33</v>
      </c>
      <c r="I3236" t="s">
        <v>44</v>
      </c>
      <c r="J3236">
        <v>1048</v>
      </c>
      <c r="K3236" t="s">
        <v>17</v>
      </c>
    </row>
    <row r="3237" spans="1:11">
      <c r="A3237">
        <v>41072</v>
      </c>
      <c r="B3237" t="s">
        <v>1972</v>
      </c>
      <c r="C3237" s="5">
        <v>41717</v>
      </c>
      <c r="D3237" s="5">
        <v>42448</v>
      </c>
      <c r="E3237" t="s">
        <v>7144</v>
      </c>
      <c r="F3237" s="5">
        <v>42448</v>
      </c>
      <c r="G3237" s="5">
        <v>1027428</v>
      </c>
      <c r="H3237" t="s">
        <v>33</v>
      </c>
      <c r="I3237" t="s">
        <v>44</v>
      </c>
      <c r="J3237">
        <v>1048</v>
      </c>
      <c r="K3237" t="s">
        <v>17</v>
      </c>
    </row>
    <row r="3238" spans="1:11">
      <c r="A3238">
        <v>41077</v>
      </c>
      <c r="B3238" t="s">
        <v>1973</v>
      </c>
      <c r="C3238" s="5">
        <v>41718</v>
      </c>
      <c r="D3238" s="5">
        <v>41718</v>
      </c>
      <c r="E3238" t="s">
        <v>7137</v>
      </c>
      <c r="F3238" s="5">
        <v>41718</v>
      </c>
      <c r="G3238" s="5">
        <v>42143</v>
      </c>
      <c r="H3238" t="s">
        <v>33</v>
      </c>
      <c r="I3238" t="s">
        <v>44</v>
      </c>
      <c r="J3238">
        <v>2481</v>
      </c>
      <c r="K3238" t="s">
        <v>17</v>
      </c>
    </row>
    <row r="3239" spans="1:11">
      <c r="A3239">
        <v>41077</v>
      </c>
      <c r="B3239" t="s">
        <v>1973</v>
      </c>
      <c r="C3239" s="5">
        <v>41718</v>
      </c>
      <c r="D3239" s="5">
        <v>42144</v>
      </c>
      <c r="E3239" t="s">
        <v>7137</v>
      </c>
      <c r="F3239" s="5">
        <v>42144</v>
      </c>
      <c r="G3239" s="5">
        <v>42150</v>
      </c>
      <c r="H3239" t="s">
        <v>33</v>
      </c>
      <c r="I3239" t="s">
        <v>44</v>
      </c>
      <c r="J3239">
        <v>2481</v>
      </c>
      <c r="K3239" t="s">
        <v>17</v>
      </c>
    </row>
    <row r="3240" spans="1:11">
      <c r="A3240">
        <v>41077</v>
      </c>
      <c r="B3240" t="s">
        <v>1973</v>
      </c>
      <c r="C3240" s="5">
        <v>41718</v>
      </c>
      <c r="D3240" s="5">
        <v>42151</v>
      </c>
      <c r="E3240" t="s">
        <v>7139</v>
      </c>
      <c r="F3240" s="5">
        <v>42151</v>
      </c>
      <c r="G3240" s="5">
        <v>42448</v>
      </c>
      <c r="H3240" t="s">
        <v>33</v>
      </c>
      <c r="I3240" t="s">
        <v>44</v>
      </c>
      <c r="J3240">
        <v>2481</v>
      </c>
      <c r="K3240" t="s">
        <v>17</v>
      </c>
    </row>
    <row r="3241" spans="1:11">
      <c r="A3241">
        <v>41077</v>
      </c>
      <c r="B3241" t="s">
        <v>1973</v>
      </c>
      <c r="C3241" s="5">
        <v>41718</v>
      </c>
      <c r="D3241" s="5">
        <v>42449</v>
      </c>
      <c r="E3241" t="s">
        <v>7144</v>
      </c>
      <c r="F3241" s="5">
        <v>42449</v>
      </c>
      <c r="G3241" s="5">
        <v>1027428</v>
      </c>
      <c r="H3241" t="s">
        <v>33</v>
      </c>
      <c r="I3241" t="s">
        <v>44</v>
      </c>
      <c r="J3241">
        <v>2481</v>
      </c>
      <c r="K3241" t="s">
        <v>17</v>
      </c>
    </row>
    <row r="3242" spans="1:11">
      <c r="A3242">
        <v>41084</v>
      </c>
      <c r="B3242" t="s">
        <v>1974</v>
      </c>
      <c r="C3242" s="5">
        <v>41718</v>
      </c>
      <c r="D3242" s="5">
        <v>41718</v>
      </c>
      <c r="E3242" t="s">
        <v>7137</v>
      </c>
      <c r="F3242" s="5">
        <v>41718</v>
      </c>
      <c r="G3242" s="5">
        <v>41782</v>
      </c>
      <c r="H3242" t="s">
        <v>15</v>
      </c>
      <c r="I3242" t="s">
        <v>52</v>
      </c>
      <c r="J3242">
        <v>1086</v>
      </c>
      <c r="K3242" t="s">
        <v>17</v>
      </c>
    </row>
    <row r="3243" spans="1:11">
      <c r="A3243">
        <v>41088</v>
      </c>
      <c r="B3243" t="s">
        <v>1975</v>
      </c>
      <c r="C3243" s="5">
        <v>41717</v>
      </c>
      <c r="D3243" s="5">
        <v>41717</v>
      </c>
      <c r="E3243" t="s">
        <v>7137</v>
      </c>
      <c r="F3243" s="5">
        <v>41717</v>
      </c>
      <c r="G3243" s="5">
        <v>41842</v>
      </c>
      <c r="H3243" t="s">
        <v>15</v>
      </c>
      <c r="I3243" t="s">
        <v>52</v>
      </c>
      <c r="J3243">
        <v>6335</v>
      </c>
      <c r="K3243" t="s">
        <v>17</v>
      </c>
    </row>
    <row r="3244" spans="1:11">
      <c r="A3244">
        <v>41088</v>
      </c>
      <c r="B3244" t="s">
        <v>1975</v>
      </c>
      <c r="C3244" s="5">
        <v>41717</v>
      </c>
      <c r="D3244" s="5">
        <v>41843</v>
      </c>
      <c r="E3244" t="s">
        <v>7138</v>
      </c>
      <c r="F3244" s="5">
        <v>41843</v>
      </c>
      <c r="G3244" s="5">
        <v>42094</v>
      </c>
      <c r="H3244" t="s">
        <v>15</v>
      </c>
      <c r="I3244" t="s">
        <v>52</v>
      </c>
      <c r="J3244">
        <v>6335</v>
      </c>
      <c r="K3244" t="s">
        <v>17</v>
      </c>
    </row>
    <row r="3245" spans="1:11">
      <c r="A3245">
        <v>41088</v>
      </c>
      <c r="B3245" t="s">
        <v>1975</v>
      </c>
      <c r="C3245" s="5">
        <v>41717</v>
      </c>
      <c r="D3245" s="5">
        <v>42095</v>
      </c>
      <c r="E3245" t="s">
        <v>7140</v>
      </c>
      <c r="F3245" s="5">
        <v>42095</v>
      </c>
      <c r="G3245" s="5">
        <v>42415</v>
      </c>
      <c r="H3245" t="s">
        <v>15</v>
      </c>
      <c r="I3245" t="s">
        <v>52</v>
      </c>
      <c r="J3245">
        <v>6335</v>
      </c>
      <c r="K3245" t="s">
        <v>17</v>
      </c>
    </row>
    <row r="3246" spans="1:11">
      <c r="A3246">
        <v>41088</v>
      </c>
      <c r="B3246" t="s">
        <v>1975</v>
      </c>
      <c r="C3246" s="5">
        <v>41717</v>
      </c>
      <c r="D3246" s="5">
        <v>42416</v>
      </c>
      <c r="E3246" t="s">
        <v>7140</v>
      </c>
      <c r="F3246" s="5">
        <v>42416</v>
      </c>
      <c r="G3246" s="5">
        <v>42422</v>
      </c>
      <c r="H3246" t="s">
        <v>15</v>
      </c>
      <c r="I3246" t="s">
        <v>52</v>
      </c>
      <c r="J3246">
        <v>6335</v>
      </c>
      <c r="K3246" t="s">
        <v>17</v>
      </c>
    </row>
    <row r="3247" spans="1:11">
      <c r="A3247">
        <v>41088</v>
      </c>
      <c r="B3247" t="s">
        <v>1975</v>
      </c>
      <c r="C3247" s="5">
        <v>41717</v>
      </c>
      <c r="D3247" s="5">
        <v>42423</v>
      </c>
      <c r="E3247" t="s">
        <v>7140</v>
      </c>
      <c r="F3247" s="5">
        <v>42423</v>
      </c>
      <c r="G3247" s="5">
        <v>42464</v>
      </c>
      <c r="H3247" t="s">
        <v>15</v>
      </c>
      <c r="I3247" t="s">
        <v>52</v>
      </c>
      <c r="J3247">
        <v>6335</v>
      </c>
      <c r="K3247" t="s">
        <v>17</v>
      </c>
    </row>
    <row r="3248" spans="1:11">
      <c r="A3248">
        <v>41089</v>
      </c>
      <c r="B3248" t="s">
        <v>324</v>
      </c>
      <c r="C3248" s="5">
        <v>41717</v>
      </c>
      <c r="D3248" s="5">
        <v>41717</v>
      </c>
      <c r="E3248" t="s">
        <v>7137</v>
      </c>
      <c r="F3248" s="5">
        <v>41717</v>
      </c>
      <c r="G3248" s="5">
        <v>41830</v>
      </c>
      <c r="H3248" t="s">
        <v>33</v>
      </c>
      <c r="I3248" t="s">
        <v>44</v>
      </c>
      <c r="J3248">
        <v>4811</v>
      </c>
      <c r="K3248" t="s">
        <v>17</v>
      </c>
    </row>
    <row r="3249" spans="1:11">
      <c r="A3249">
        <v>41097</v>
      </c>
      <c r="B3249" t="s">
        <v>1977</v>
      </c>
      <c r="C3249" s="5">
        <v>41718</v>
      </c>
      <c r="D3249" s="5">
        <v>41718</v>
      </c>
      <c r="E3249" t="s">
        <v>7137</v>
      </c>
      <c r="F3249" s="5">
        <v>41718</v>
      </c>
      <c r="G3249" s="5">
        <v>41845</v>
      </c>
      <c r="H3249" t="s">
        <v>15</v>
      </c>
      <c r="I3249" t="s">
        <v>52</v>
      </c>
      <c r="J3249">
        <v>5815</v>
      </c>
      <c r="K3249" t="s">
        <v>17</v>
      </c>
    </row>
    <row r="3250" spans="1:11">
      <c r="A3250">
        <v>41099</v>
      </c>
      <c r="B3250" t="s">
        <v>1978</v>
      </c>
      <c r="C3250" s="5">
        <v>41718</v>
      </c>
      <c r="D3250" s="5">
        <v>41718</v>
      </c>
      <c r="E3250" t="s">
        <v>7137</v>
      </c>
      <c r="F3250" s="5">
        <v>41718</v>
      </c>
      <c r="G3250" s="5">
        <v>42010</v>
      </c>
      <c r="H3250" t="s">
        <v>43</v>
      </c>
      <c r="I3250" t="s">
        <v>18</v>
      </c>
      <c r="J3250">
        <v>1079</v>
      </c>
      <c r="K3250" t="s">
        <v>17</v>
      </c>
    </row>
    <row r="3251" spans="1:11">
      <c r="A3251">
        <v>41105</v>
      </c>
      <c r="B3251" t="s">
        <v>199</v>
      </c>
      <c r="C3251" s="5">
        <v>41718</v>
      </c>
      <c r="D3251" s="5">
        <v>41718</v>
      </c>
      <c r="E3251" t="s">
        <v>7137</v>
      </c>
      <c r="F3251" s="5">
        <v>41718</v>
      </c>
      <c r="G3251" s="5">
        <v>41831</v>
      </c>
      <c r="H3251" t="s">
        <v>43</v>
      </c>
      <c r="I3251" t="s">
        <v>18</v>
      </c>
      <c r="J3251">
        <v>5956</v>
      </c>
      <c r="K3251" t="s">
        <v>17</v>
      </c>
    </row>
    <row r="3252" spans="1:11">
      <c r="A3252">
        <v>41105</v>
      </c>
      <c r="B3252" t="s">
        <v>199</v>
      </c>
      <c r="C3252" s="5">
        <v>41718</v>
      </c>
      <c r="D3252" s="5">
        <v>41832</v>
      </c>
      <c r="E3252" t="s">
        <v>7138</v>
      </c>
      <c r="F3252" s="5">
        <v>41832</v>
      </c>
      <c r="G3252" s="5">
        <v>42094</v>
      </c>
      <c r="H3252" t="s">
        <v>43</v>
      </c>
      <c r="I3252" t="s">
        <v>18</v>
      </c>
      <c r="J3252">
        <v>5956</v>
      </c>
      <c r="K3252" t="s">
        <v>17</v>
      </c>
    </row>
    <row r="3253" spans="1:11">
      <c r="A3253">
        <v>41105</v>
      </c>
      <c r="B3253" t="s">
        <v>199</v>
      </c>
      <c r="C3253" s="5">
        <v>41718</v>
      </c>
      <c r="D3253" s="5">
        <v>42095</v>
      </c>
      <c r="E3253" t="s">
        <v>7140</v>
      </c>
      <c r="F3253" s="5">
        <v>42095</v>
      </c>
      <c r="G3253" s="5">
        <v>42170</v>
      </c>
      <c r="H3253" t="s">
        <v>43</v>
      </c>
      <c r="I3253" t="s">
        <v>18</v>
      </c>
      <c r="J3253">
        <v>5956</v>
      </c>
      <c r="K3253" t="s">
        <v>17</v>
      </c>
    </row>
    <row r="3254" spans="1:11">
      <c r="A3254">
        <v>41110</v>
      </c>
      <c r="B3254" t="s">
        <v>1979</v>
      </c>
      <c r="C3254" s="5">
        <v>41719</v>
      </c>
      <c r="D3254" s="5">
        <v>41719</v>
      </c>
      <c r="E3254" t="s">
        <v>7137</v>
      </c>
      <c r="F3254" s="5">
        <v>41719</v>
      </c>
      <c r="G3254" s="5">
        <v>42109</v>
      </c>
      <c r="H3254" t="s">
        <v>33</v>
      </c>
      <c r="I3254" t="s">
        <v>44</v>
      </c>
      <c r="J3254">
        <v>1063</v>
      </c>
      <c r="K3254" t="s">
        <v>17</v>
      </c>
    </row>
    <row r="3255" spans="1:11">
      <c r="A3255">
        <v>41110</v>
      </c>
      <c r="B3255" t="s">
        <v>1979</v>
      </c>
      <c r="C3255" s="5">
        <v>41719</v>
      </c>
      <c r="D3255" s="5">
        <v>42110</v>
      </c>
      <c r="E3255" t="s">
        <v>7137</v>
      </c>
      <c r="F3255" s="5">
        <v>42110</v>
      </c>
      <c r="G3255" s="5">
        <v>42330</v>
      </c>
      <c r="H3255" t="s">
        <v>33</v>
      </c>
      <c r="I3255" t="s">
        <v>44</v>
      </c>
      <c r="J3255">
        <v>1063</v>
      </c>
      <c r="K3255" t="s">
        <v>17</v>
      </c>
    </row>
    <row r="3256" spans="1:11">
      <c r="A3256">
        <v>41110</v>
      </c>
      <c r="B3256" t="s">
        <v>1979</v>
      </c>
      <c r="C3256" s="5">
        <v>41719</v>
      </c>
      <c r="D3256" s="5">
        <v>42331</v>
      </c>
      <c r="E3256" t="s">
        <v>7137</v>
      </c>
      <c r="F3256" s="5">
        <v>42331</v>
      </c>
      <c r="G3256" s="5">
        <v>42393</v>
      </c>
      <c r="H3256" t="s">
        <v>33</v>
      </c>
      <c r="I3256" t="s">
        <v>44</v>
      </c>
      <c r="J3256">
        <v>1063</v>
      </c>
      <c r="K3256" t="s">
        <v>17</v>
      </c>
    </row>
    <row r="3257" spans="1:11">
      <c r="A3257">
        <v>41110</v>
      </c>
      <c r="B3257" t="s">
        <v>1979</v>
      </c>
      <c r="C3257" s="5">
        <v>41719</v>
      </c>
      <c r="D3257" s="5">
        <v>42394</v>
      </c>
      <c r="E3257" t="s">
        <v>7137</v>
      </c>
      <c r="F3257" s="5">
        <v>42394</v>
      </c>
      <c r="G3257" s="5">
        <v>42449</v>
      </c>
      <c r="H3257" t="s">
        <v>33</v>
      </c>
      <c r="I3257" t="s">
        <v>44</v>
      </c>
      <c r="J3257">
        <v>1063</v>
      </c>
      <c r="K3257" t="s">
        <v>17</v>
      </c>
    </row>
    <row r="3258" spans="1:11">
      <c r="A3258">
        <v>41110</v>
      </c>
      <c r="B3258" t="s">
        <v>1979</v>
      </c>
      <c r="C3258" s="5">
        <v>41719</v>
      </c>
      <c r="D3258" s="5">
        <v>42450</v>
      </c>
      <c r="E3258" t="s">
        <v>7144</v>
      </c>
      <c r="F3258" s="5">
        <v>42450</v>
      </c>
      <c r="G3258" s="5">
        <v>1027428</v>
      </c>
      <c r="H3258" t="s">
        <v>33</v>
      </c>
      <c r="I3258" t="s">
        <v>44</v>
      </c>
      <c r="J3258">
        <v>1063</v>
      </c>
      <c r="K3258" t="s">
        <v>17</v>
      </c>
    </row>
    <row r="3259" spans="1:11">
      <c r="A3259">
        <v>41111</v>
      </c>
      <c r="B3259" t="s">
        <v>1980</v>
      </c>
      <c r="C3259" s="5">
        <v>41718</v>
      </c>
      <c r="D3259" s="5">
        <v>41718</v>
      </c>
      <c r="E3259" t="s">
        <v>7137</v>
      </c>
      <c r="F3259" s="5">
        <v>41718</v>
      </c>
      <c r="G3259" s="5">
        <v>41733</v>
      </c>
      <c r="H3259" t="s">
        <v>15</v>
      </c>
      <c r="I3259" t="s">
        <v>52</v>
      </c>
      <c r="J3259">
        <v>1050</v>
      </c>
      <c r="K3259" t="s">
        <v>17</v>
      </c>
    </row>
    <row r="3260" spans="1:11">
      <c r="A3260">
        <v>41127</v>
      </c>
      <c r="B3260" t="s">
        <v>1981</v>
      </c>
      <c r="C3260" s="5">
        <v>41718</v>
      </c>
      <c r="D3260" s="5">
        <v>41718</v>
      </c>
      <c r="E3260" t="s">
        <v>7137</v>
      </c>
      <c r="F3260" s="5">
        <v>41718</v>
      </c>
      <c r="G3260" s="5">
        <v>41718</v>
      </c>
      <c r="H3260" t="s">
        <v>15</v>
      </c>
      <c r="I3260" t="s">
        <v>52</v>
      </c>
      <c r="J3260">
        <v>1002</v>
      </c>
      <c r="K3260" t="s">
        <v>17</v>
      </c>
    </row>
    <row r="3261" spans="1:11">
      <c r="A3261">
        <v>41129</v>
      </c>
      <c r="B3261" t="s">
        <v>1982</v>
      </c>
      <c r="C3261" s="5">
        <v>41722</v>
      </c>
      <c r="D3261" s="5">
        <v>41722</v>
      </c>
      <c r="E3261" t="s">
        <v>7137</v>
      </c>
      <c r="F3261" s="5">
        <v>41722</v>
      </c>
      <c r="G3261" s="5">
        <v>41750</v>
      </c>
      <c r="H3261" t="s">
        <v>43</v>
      </c>
      <c r="I3261" t="s">
        <v>18</v>
      </c>
      <c r="J3261">
        <v>1848</v>
      </c>
      <c r="K3261" t="s">
        <v>17</v>
      </c>
    </row>
    <row r="3262" spans="1:11">
      <c r="A3262">
        <v>41131</v>
      </c>
      <c r="B3262" t="s">
        <v>1983</v>
      </c>
      <c r="C3262" s="5">
        <v>41722</v>
      </c>
      <c r="D3262" s="5">
        <v>41722</v>
      </c>
      <c r="E3262" t="s">
        <v>7137</v>
      </c>
      <c r="F3262" s="5">
        <v>41722</v>
      </c>
      <c r="G3262" s="5">
        <v>41814</v>
      </c>
      <c r="H3262" t="s">
        <v>43</v>
      </c>
      <c r="I3262" t="s">
        <v>18</v>
      </c>
      <c r="J3262">
        <v>1086</v>
      </c>
      <c r="K3262" t="s">
        <v>17</v>
      </c>
    </row>
    <row r="3263" spans="1:11">
      <c r="A3263">
        <v>41133</v>
      </c>
      <c r="B3263" t="s">
        <v>1984</v>
      </c>
      <c r="C3263" s="5">
        <v>41722</v>
      </c>
      <c r="D3263" s="5">
        <v>41722</v>
      </c>
      <c r="E3263" t="s">
        <v>7137</v>
      </c>
      <c r="F3263" s="5">
        <v>41722</v>
      </c>
      <c r="G3263" s="5">
        <v>41961</v>
      </c>
      <c r="H3263" t="s">
        <v>33</v>
      </c>
      <c r="I3263" t="s">
        <v>44</v>
      </c>
      <c r="J3263">
        <v>1860</v>
      </c>
      <c r="K3263" t="s">
        <v>17</v>
      </c>
    </row>
    <row r="3264" spans="1:11">
      <c r="A3264">
        <v>41133</v>
      </c>
      <c r="B3264" t="s">
        <v>1984</v>
      </c>
      <c r="C3264" s="5">
        <v>41722</v>
      </c>
      <c r="D3264" s="5">
        <v>41962</v>
      </c>
      <c r="E3264" t="s">
        <v>7139</v>
      </c>
      <c r="F3264" s="5">
        <v>41962</v>
      </c>
      <c r="G3264" s="5">
        <v>42452</v>
      </c>
      <c r="H3264" t="s">
        <v>33</v>
      </c>
      <c r="I3264" t="s">
        <v>44</v>
      </c>
      <c r="J3264">
        <v>1860</v>
      </c>
      <c r="K3264" t="s">
        <v>17</v>
      </c>
    </row>
    <row r="3265" spans="1:11">
      <c r="A3265">
        <v>41133</v>
      </c>
      <c r="B3265" t="s">
        <v>1984</v>
      </c>
      <c r="C3265" s="5">
        <v>41722</v>
      </c>
      <c r="D3265" s="5">
        <v>42453</v>
      </c>
      <c r="E3265" t="s">
        <v>7144</v>
      </c>
      <c r="F3265" s="5">
        <v>42453</v>
      </c>
      <c r="G3265" s="5">
        <v>1027428</v>
      </c>
      <c r="H3265" t="s">
        <v>33</v>
      </c>
      <c r="I3265" t="s">
        <v>44</v>
      </c>
      <c r="J3265">
        <v>1860</v>
      </c>
      <c r="K3265" t="s">
        <v>17</v>
      </c>
    </row>
    <row r="3266" spans="1:11">
      <c r="A3266">
        <v>41144</v>
      </c>
      <c r="B3266" t="s">
        <v>538</v>
      </c>
      <c r="C3266" s="5">
        <v>41723</v>
      </c>
      <c r="D3266" s="5">
        <v>41723</v>
      </c>
      <c r="E3266" t="s">
        <v>7137</v>
      </c>
      <c r="F3266" s="5">
        <v>41723</v>
      </c>
      <c r="G3266" s="5">
        <v>42109</v>
      </c>
      <c r="H3266" t="s">
        <v>33</v>
      </c>
      <c r="I3266" t="s">
        <v>44</v>
      </c>
      <c r="J3266">
        <v>2793</v>
      </c>
      <c r="K3266" t="s">
        <v>17</v>
      </c>
    </row>
    <row r="3267" spans="1:11">
      <c r="A3267">
        <v>41144</v>
      </c>
      <c r="B3267" t="s">
        <v>538</v>
      </c>
      <c r="C3267" s="5">
        <v>41723</v>
      </c>
      <c r="D3267" s="5">
        <v>42110</v>
      </c>
      <c r="E3267" t="s">
        <v>7137</v>
      </c>
      <c r="F3267" s="5">
        <v>42110</v>
      </c>
      <c r="G3267" s="5">
        <v>42216</v>
      </c>
      <c r="H3267" t="s">
        <v>33</v>
      </c>
      <c r="I3267" t="s">
        <v>44</v>
      </c>
      <c r="J3267">
        <v>2793</v>
      </c>
      <c r="K3267" t="s">
        <v>17</v>
      </c>
    </row>
    <row r="3268" spans="1:11">
      <c r="A3268">
        <v>41152</v>
      </c>
      <c r="B3268" t="s">
        <v>1985</v>
      </c>
      <c r="C3268" s="5">
        <v>41723</v>
      </c>
      <c r="D3268" s="5">
        <v>41723</v>
      </c>
      <c r="E3268" t="s">
        <v>7137</v>
      </c>
      <c r="F3268" s="5">
        <v>41723</v>
      </c>
      <c r="G3268" s="5">
        <v>41764</v>
      </c>
      <c r="H3268" t="s">
        <v>15</v>
      </c>
      <c r="I3268" t="s">
        <v>52</v>
      </c>
      <c r="J3268">
        <v>1049</v>
      </c>
      <c r="K3268" t="s">
        <v>17</v>
      </c>
    </row>
    <row r="3269" spans="1:11">
      <c r="A3269">
        <v>41153</v>
      </c>
      <c r="B3269" t="s">
        <v>1986</v>
      </c>
      <c r="C3269" s="5">
        <v>41718</v>
      </c>
      <c r="D3269" s="5">
        <v>41718</v>
      </c>
      <c r="E3269" t="s">
        <v>7137</v>
      </c>
      <c r="F3269" s="5">
        <v>41718</v>
      </c>
      <c r="G3269" s="5">
        <v>41767</v>
      </c>
      <c r="H3269" t="s">
        <v>15</v>
      </c>
      <c r="I3269" t="s">
        <v>52</v>
      </c>
      <c r="J3269">
        <v>1024</v>
      </c>
      <c r="K3269" t="s">
        <v>17</v>
      </c>
    </row>
    <row r="3270" spans="1:11">
      <c r="A3270">
        <v>41156</v>
      </c>
      <c r="B3270" t="s">
        <v>1987</v>
      </c>
      <c r="C3270" s="5">
        <v>41724</v>
      </c>
      <c r="D3270" s="5">
        <v>41724</v>
      </c>
      <c r="E3270" t="s">
        <v>7137</v>
      </c>
      <c r="F3270" s="5">
        <v>41724</v>
      </c>
      <c r="G3270" s="5">
        <v>42109</v>
      </c>
      <c r="H3270" t="s">
        <v>33</v>
      </c>
      <c r="I3270" t="s">
        <v>44</v>
      </c>
      <c r="J3270">
        <v>1048</v>
      </c>
      <c r="K3270" t="s">
        <v>17</v>
      </c>
    </row>
    <row r="3271" spans="1:11">
      <c r="A3271">
        <v>41156</v>
      </c>
      <c r="B3271" t="s">
        <v>1987</v>
      </c>
      <c r="C3271" s="5">
        <v>41724</v>
      </c>
      <c r="D3271" s="5">
        <v>42110</v>
      </c>
      <c r="E3271" t="s">
        <v>7137</v>
      </c>
      <c r="F3271" s="5">
        <v>42110</v>
      </c>
      <c r="G3271" s="5">
        <v>42361</v>
      </c>
      <c r="H3271" t="s">
        <v>33</v>
      </c>
      <c r="I3271" t="s">
        <v>44</v>
      </c>
      <c r="J3271">
        <v>1048</v>
      </c>
      <c r="K3271" t="s">
        <v>17</v>
      </c>
    </row>
    <row r="3272" spans="1:11">
      <c r="A3272">
        <v>41159</v>
      </c>
      <c r="B3272" t="s">
        <v>1988</v>
      </c>
      <c r="C3272" s="5">
        <v>41722</v>
      </c>
      <c r="D3272" s="5">
        <v>41722</v>
      </c>
      <c r="E3272" t="s">
        <v>7137</v>
      </c>
      <c r="F3272" s="5">
        <v>41722</v>
      </c>
      <c r="G3272" s="5">
        <v>41732</v>
      </c>
      <c r="H3272" t="s">
        <v>15</v>
      </c>
      <c r="I3272" t="s">
        <v>52</v>
      </c>
      <c r="J3272">
        <v>19671</v>
      </c>
      <c r="K3272" t="s">
        <v>17</v>
      </c>
    </row>
    <row r="3273" spans="1:11">
      <c r="A3273">
        <v>41181</v>
      </c>
      <c r="B3273" t="s">
        <v>1989</v>
      </c>
      <c r="C3273" s="5">
        <v>41722</v>
      </c>
      <c r="D3273" s="5">
        <v>41722</v>
      </c>
      <c r="E3273" t="s">
        <v>7137</v>
      </c>
      <c r="F3273" s="5">
        <v>41722</v>
      </c>
      <c r="G3273" s="5">
        <v>41858</v>
      </c>
      <c r="H3273" t="s">
        <v>15</v>
      </c>
      <c r="I3273" t="s">
        <v>52</v>
      </c>
      <c r="J3273">
        <v>4809</v>
      </c>
      <c r="K3273" t="s">
        <v>17</v>
      </c>
    </row>
    <row r="3274" spans="1:11">
      <c r="A3274">
        <v>41181</v>
      </c>
      <c r="B3274" t="s">
        <v>1989</v>
      </c>
      <c r="C3274" s="5">
        <v>41722</v>
      </c>
      <c r="D3274" s="5">
        <v>41859</v>
      </c>
      <c r="E3274" t="s">
        <v>7138</v>
      </c>
      <c r="F3274" s="5">
        <v>41859</v>
      </c>
      <c r="G3274" s="5">
        <v>42035</v>
      </c>
      <c r="H3274" t="s">
        <v>15</v>
      </c>
      <c r="I3274" t="s">
        <v>52</v>
      </c>
      <c r="J3274">
        <v>4809</v>
      </c>
      <c r="K3274" t="s">
        <v>17</v>
      </c>
    </row>
    <row r="3275" spans="1:11">
      <c r="A3275">
        <v>41181</v>
      </c>
      <c r="B3275" t="s">
        <v>1989</v>
      </c>
      <c r="C3275" s="5">
        <v>41722</v>
      </c>
      <c r="D3275" s="5">
        <v>42036</v>
      </c>
      <c r="E3275" t="s">
        <v>7139</v>
      </c>
      <c r="F3275" s="5">
        <v>42036</v>
      </c>
      <c r="G3275" s="5">
        <v>42094</v>
      </c>
      <c r="H3275" t="s">
        <v>51</v>
      </c>
      <c r="I3275" t="s">
        <v>69</v>
      </c>
      <c r="J3275">
        <v>4809</v>
      </c>
      <c r="K3275" t="s">
        <v>17</v>
      </c>
    </row>
    <row r="3276" spans="1:11">
      <c r="A3276">
        <v>41181</v>
      </c>
      <c r="B3276" t="s">
        <v>1989</v>
      </c>
      <c r="C3276" s="5">
        <v>41722</v>
      </c>
      <c r="D3276" s="5">
        <v>42095</v>
      </c>
      <c r="E3276" t="s">
        <v>7140</v>
      </c>
      <c r="F3276" s="5">
        <v>42095</v>
      </c>
      <c r="G3276" s="5">
        <v>42460</v>
      </c>
      <c r="H3276" t="s">
        <v>51</v>
      </c>
      <c r="I3276" t="s">
        <v>69</v>
      </c>
      <c r="J3276">
        <v>4809</v>
      </c>
      <c r="K3276" t="s">
        <v>17</v>
      </c>
    </row>
    <row r="3277" spans="1:11">
      <c r="A3277">
        <v>41181</v>
      </c>
      <c r="B3277" t="s">
        <v>1989</v>
      </c>
      <c r="C3277" s="5">
        <v>41722</v>
      </c>
      <c r="D3277" s="5">
        <v>42461</v>
      </c>
      <c r="E3277" t="s">
        <v>7140</v>
      </c>
      <c r="F3277" s="5">
        <v>42461</v>
      </c>
      <c r="G3277" s="5">
        <v>1027428</v>
      </c>
      <c r="H3277" t="s">
        <v>51</v>
      </c>
      <c r="I3277" t="s">
        <v>69</v>
      </c>
      <c r="J3277">
        <v>4809</v>
      </c>
      <c r="K3277" t="s">
        <v>17</v>
      </c>
    </row>
    <row r="3278" spans="1:11">
      <c r="A3278">
        <v>41186</v>
      </c>
      <c r="B3278" t="s">
        <v>1990</v>
      </c>
      <c r="C3278" s="5">
        <v>41724</v>
      </c>
      <c r="D3278" s="5">
        <v>41724</v>
      </c>
      <c r="E3278" t="s">
        <v>7137</v>
      </c>
      <c r="F3278" s="5">
        <v>41724</v>
      </c>
      <c r="G3278" s="5">
        <v>41904</v>
      </c>
      <c r="H3278" t="s">
        <v>249</v>
      </c>
      <c r="I3278" t="s">
        <v>4388</v>
      </c>
      <c r="J3278">
        <v>1016</v>
      </c>
      <c r="K3278" t="s">
        <v>17</v>
      </c>
    </row>
    <row r="3279" spans="1:11">
      <c r="A3279">
        <v>41186</v>
      </c>
      <c r="B3279" t="s">
        <v>1990</v>
      </c>
      <c r="C3279" s="5">
        <v>41724</v>
      </c>
      <c r="D3279" s="5">
        <v>41905</v>
      </c>
      <c r="E3279" t="s">
        <v>7138</v>
      </c>
      <c r="F3279" s="5">
        <v>41905</v>
      </c>
      <c r="G3279" s="5">
        <v>42094</v>
      </c>
      <c r="H3279" t="s">
        <v>249</v>
      </c>
      <c r="I3279" t="s">
        <v>4388</v>
      </c>
      <c r="J3279">
        <v>1016</v>
      </c>
      <c r="K3279" t="s">
        <v>17</v>
      </c>
    </row>
    <row r="3280" spans="1:11">
      <c r="A3280">
        <v>41186</v>
      </c>
      <c r="B3280" t="s">
        <v>1990</v>
      </c>
      <c r="C3280" s="5">
        <v>41724</v>
      </c>
      <c r="D3280" s="5">
        <v>42095</v>
      </c>
      <c r="E3280" t="s">
        <v>7143</v>
      </c>
      <c r="F3280" s="5">
        <v>42095</v>
      </c>
      <c r="G3280" s="5">
        <v>42460</v>
      </c>
      <c r="H3280" t="s">
        <v>249</v>
      </c>
      <c r="I3280" t="s">
        <v>4388</v>
      </c>
      <c r="J3280">
        <v>1016</v>
      </c>
      <c r="K3280" t="s">
        <v>17</v>
      </c>
    </row>
    <row r="3281" spans="1:11">
      <c r="A3281">
        <v>41186</v>
      </c>
      <c r="B3281" t="s">
        <v>1990</v>
      </c>
      <c r="C3281" s="5">
        <v>41724</v>
      </c>
      <c r="D3281" s="5">
        <v>42461</v>
      </c>
      <c r="E3281" t="s">
        <v>7143</v>
      </c>
      <c r="F3281" s="5">
        <v>42461</v>
      </c>
      <c r="G3281" s="5">
        <v>1027428</v>
      </c>
      <c r="H3281" t="s">
        <v>249</v>
      </c>
      <c r="I3281" t="s">
        <v>4388</v>
      </c>
      <c r="J3281">
        <v>1016</v>
      </c>
      <c r="K3281" t="s">
        <v>17</v>
      </c>
    </row>
    <row r="3282" spans="1:11">
      <c r="A3282">
        <v>41205</v>
      </c>
      <c r="B3282" t="s">
        <v>1991</v>
      </c>
      <c r="C3282" s="5">
        <v>41725</v>
      </c>
      <c r="D3282" s="5">
        <v>41725</v>
      </c>
      <c r="E3282" t="s">
        <v>7137</v>
      </c>
      <c r="F3282" s="5">
        <v>41725</v>
      </c>
      <c r="G3282" s="5">
        <v>41728</v>
      </c>
      <c r="H3282" t="s">
        <v>43</v>
      </c>
      <c r="I3282" t="s">
        <v>18</v>
      </c>
      <c r="J3282">
        <v>1038</v>
      </c>
      <c r="K3282" t="s">
        <v>17</v>
      </c>
    </row>
    <row r="3283" spans="1:11">
      <c r="A3283">
        <v>41205</v>
      </c>
      <c r="B3283" t="s">
        <v>1991</v>
      </c>
      <c r="C3283" s="5">
        <v>41725</v>
      </c>
      <c r="D3283" s="5">
        <v>41729</v>
      </c>
      <c r="E3283" t="s">
        <v>7141</v>
      </c>
      <c r="F3283" s="5">
        <v>41729</v>
      </c>
      <c r="G3283" s="5">
        <v>41857</v>
      </c>
      <c r="H3283" t="s">
        <v>43</v>
      </c>
      <c r="I3283" t="s">
        <v>18</v>
      </c>
      <c r="J3283">
        <v>1038</v>
      </c>
      <c r="K3283" t="s">
        <v>17</v>
      </c>
    </row>
    <row r="3284" spans="1:11">
      <c r="A3284">
        <v>41206</v>
      </c>
      <c r="B3284" t="s">
        <v>1992</v>
      </c>
      <c r="C3284" s="5">
        <v>41725</v>
      </c>
      <c r="D3284" s="5">
        <v>41725</v>
      </c>
      <c r="E3284" t="s">
        <v>7137</v>
      </c>
      <c r="F3284" s="5">
        <v>41725</v>
      </c>
      <c r="G3284" s="5">
        <v>42109</v>
      </c>
      <c r="H3284" t="s">
        <v>33</v>
      </c>
      <c r="I3284" t="s">
        <v>44</v>
      </c>
      <c r="J3284">
        <v>1857</v>
      </c>
      <c r="K3284" t="s">
        <v>17</v>
      </c>
    </row>
    <row r="3285" spans="1:11">
      <c r="A3285">
        <v>41206</v>
      </c>
      <c r="B3285" t="s">
        <v>1992</v>
      </c>
      <c r="C3285" s="5">
        <v>41725</v>
      </c>
      <c r="D3285" s="5">
        <v>42110</v>
      </c>
      <c r="E3285" t="s">
        <v>7137</v>
      </c>
      <c r="F3285" s="5">
        <v>42110</v>
      </c>
      <c r="G3285" s="5">
        <v>42315</v>
      </c>
      <c r="H3285" t="s">
        <v>33</v>
      </c>
      <c r="I3285" t="s">
        <v>44</v>
      </c>
      <c r="J3285">
        <v>1857</v>
      </c>
      <c r="K3285" t="s">
        <v>17</v>
      </c>
    </row>
    <row r="3286" spans="1:11">
      <c r="A3286">
        <v>41209</v>
      </c>
      <c r="B3286" t="s">
        <v>1993</v>
      </c>
      <c r="C3286" s="5">
        <v>41725</v>
      </c>
      <c r="D3286" s="5">
        <v>41725</v>
      </c>
      <c r="E3286" t="s">
        <v>7137</v>
      </c>
      <c r="F3286" s="5">
        <v>41725</v>
      </c>
      <c r="G3286" s="5">
        <v>41823</v>
      </c>
      <c r="H3286" t="s">
        <v>33</v>
      </c>
      <c r="I3286" t="s">
        <v>44</v>
      </c>
      <c r="J3286">
        <v>1857</v>
      </c>
      <c r="K3286" t="s">
        <v>17</v>
      </c>
    </row>
    <row r="3287" spans="1:11">
      <c r="A3287">
        <v>41209</v>
      </c>
      <c r="B3287" t="s">
        <v>1993</v>
      </c>
      <c r="C3287" s="5">
        <v>41725</v>
      </c>
      <c r="D3287" s="5">
        <v>41824</v>
      </c>
      <c r="E3287" t="s">
        <v>7137</v>
      </c>
      <c r="F3287" s="5">
        <v>41824</v>
      </c>
      <c r="G3287" s="5">
        <v>42094</v>
      </c>
      <c r="H3287" t="s">
        <v>33</v>
      </c>
      <c r="I3287" t="s">
        <v>44</v>
      </c>
      <c r="J3287">
        <v>1857</v>
      </c>
      <c r="K3287" t="s">
        <v>17</v>
      </c>
    </row>
    <row r="3288" spans="1:11">
      <c r="A3288">
        <v>41211</v>
      </c>
      <c r="B3288" t="s">
        <v>1994</v>
      </c>
      <c r="C3288" s="5">
        <v>41726</v>
      </c>
      <c r="D3288" s="5">
        <v>41726</v>
      </c>
      <c r="E3288" t="s">
        <v>7137</v>
      </c>
      <c r="F3288" s="5">
        <v>41726</v>
      </c>
      <c r="G3288" s="5">
        <v>42109</v>
      </c>
      <c r="H3288" t="s">
        <v>33</v>
      </c>
      <c r="I3288" t="s">
        <v>44</v>
      </c>
      <c r="J3288">
        <v>1045</v>
      </c>
      <c r="K3288" t="s">
        <v>17</v>
      </c>
    </row>
    <row r="3289" spans="1:11">
      <c r="A3289">
        <v>41211</v>
      </c>
      <c r="B3289" t="s">
        <v>1994</v>
      </c>
      <c r="C3289" s="5">
        <v>41726</v>
      </c>
      <c r="D3289" s="5">
        <v>42110</v>
      </c>
      <c r="E3289" t="s">
        <v>7137</v>
      </c>
      <c r="F3289" s="5">
        <v>42110</v>
      </c>
      <c r="G3289" s="5">
        <v>42456</v>
      </c>
      <c r="H3289" t="s">
        <v>33</v>
      </c>
      <c r="I3289" t="s">
        <v>44</v>
      </c>
      <c r="J3289">
        <v>1045</v>
      </c>
      <c r="K3289" t="s">
        <v>17</v>
      </c>
    </row>
    <row r="3290" spans="1:11">
      <c r="A3290">
        <v>41211</v>
      </c>
      <c r="B3290" t="s">
        <v>1994</v>
      </c>
      <c r="C3290" s="5">
        <v>41726</v>
      </c>
      <c r="D3290" s="5">
        <v>42457</v>
      </c>
      <c r="E3290" t="s">
        <v>7144</v>
      </c>
      <c r="F3290" s="5">
        <v>42457</v>
      </c>
      <c r="G3290" s="5">
        <v>1027428</v>
      </c>
      <c r="H3290" t="s">
        <v>33</v>
      </c>
      <c r="I3290" t="s">
        <v>44</v>
      </c>
      <c r="J3290">
        <v>1045</v>
      </c>
      <c r="K3290" t="s">
        <v>17</v>
      </c>
    </row>
    <row r="3291" spans="1:11">
      <c r="A3291">
        <v>41212</v>
      </c>
      <c r="B3291" t="s">
        <v>1996</v>
      </c>
      <c r="C3291" s="5">
        <v>41726</v>
      </c>
      <c r="D3291" s="5">
        <v>41726</v>
      </c>
      <c r="E3291" t="s">
        <v>7137</v>
      </c>
      <c r="F3291" s="5">
        <v>41726</v>
      </c>
      <c r="G3291" s="5">
        <v>42109</v>
      </c>
      <c r="H3291" t="s">
        <v>33</v>
      </c>
      <c r="I3291" t="s">
        <v>44</v>
      </c>
      <c r="J3291">
        <v>1001</v>
      </c>
      <c r="K3291" t="s">
        <v>17</v>
      </c>
    </row>
    <row r="3292" spans="1:11">
      <c r="A3292">
        <v>41212</v>
      </c>
      <c r="B3292" t="s">
        <v>1996</v>
      </c>
      <c r="C3292" s="5">
        <v>41726</v>
      </c>
      <c r="D3292" s="5">
        <v>42110</v>
      </c>
      <c r="E3292" t="s">
        <v>7137</v>
      </c>
      <c r="F3292" s="5">
        <v>42110</v>
      </c>
      <c r="G3292" s="5">
        <v>42456</v>
      </c>
      <c r="H3292" t="s">
        <v>33</v>
      </c>
      <c r="I3292" t="s">
        <v>44</v>
      </c>
      <c r="J3292">
        <v>1001</v>
      </c>
      <c r="K3292" t="s">
        <v>17</v>
      </c>
    </row>
    <row r="3293" spans="1:11">
      <c r="A3293">
        <v>41212</v>
      </c>
      <c r="B3293" t="s">
        <v>1996</v>
      </c>
      <c r="C3293" s="5">
        <v>41726</v>
      </c>
      <c r="D3293" s="5">
        <v>42457</v>
      </c>
      <c r="E3293" t="s">
        <v>7144</v>
      </c>
      <c r="F3293" s="5">
        <v>42457</v>
      </c>
      <c r="G3293" s="5">
        <v>1027428</v>
      </c>
      <c r="H3293" t="s">
        <v>33</v>
      </c>
      <c r="I3293" t="s">
        <v>44</v>
      </c>
      <c r="J3293">
        <v>1001</v>
      </c>
      <c r="K3293" t="s">
        <v>17</v>
      </c>
    </row>
    <row r="3294" spans="1:11">
      <c r="A3294">
        <v>41213</v>
      </c>
      <c r="B3294" t="s">
        <v>1998</v>
      </c>
      <c r="C3294" s="5">
        <v>41726</v>
      </c>
      <c r="D3294" s="5">
        <v>41726</v>
      </c>
      <c r="E3294" t="s">
        <v>7137</v>
      </c>
      <c r="F3294" s="5">
        <v>41726</v>
      </c>
      <c r="G3294" s="5">
        <v>42109</v>
      </c>
      <c r="H3294" t="s">
        <v>33</v>
      </c>
      <c r="I3294" t="s">
        <v>44</v>
      </c>
      <c r="J3294">
        <v>1045</v>
      </c>
      <c r="K3294" t="s">
        <v>17</v>
      </c>
    </row>
    <row r="3295" spans="1:11">
      <c r="A3295">
        <v>41213</v>
      </c>
      <c r="B3295" t="s">
        <v>1998</v>
      </c>
      <c r="C3295" s="5">
        <v>41726</v>
      </c>
      <c r="D3295" s="5">
        <v>42110</v>
      </c>
      <c r="E3295" t="s">
        <v>7137</v>
      </c>
      <c r="F3295" s="5">
        <v>42110</v>
      </c>
      <c r="G3295" s="5">
        <v>42456</v>
      </c>
      <c r="H3295" t="s">
        <v>33</v>
      </c>
      <c r="I3295" t="s">
        <v>44</v>
      </c>
      <c r="J3295">
        <v>1045</v>
      </c>
      <c r="K3295" t="s">
        <v>17</v>
      </c>
    </row>
    <row r="3296" spans="1:11">
      <c r="A3296">
        <v>41213</v>
      </c>
      <c r="B3296" t="s">
        <v>1998</v>
      </c>
      <c r="C3296" s="5">
        <v>41726</v>
      </c>
      <c r="D3296" s="5">
        <v>42457</v>
      </c>
      <c r="E3296" t="s">
        <v>7144</v>
      </c>
      <c r="F3296" s="5">
        <v>42457</v>
      </c>
      <c r="G3296" s="5">
        <v>1027428</v>
      </c>
      <c r="H3296" t="s">
        <v>33</v>
      </c>
      <c r="I3296" t="s">
        <v>44</v>
      </c>
      <c r="J3296">
        <v>1045</v>
      </c>
      <c r="K3296" t="s">
        <v>17</v>
      </c>
    </row>
    <row r="3297" spans="1:11">
      <c r="A3297">
        <v>41216</v>
      </c>
      <c r="B3297" t="s">
        <v>2000</v>
      </c>
      <c r="C3297" s="5">
        <v>41725</v>
      </c>
      <c r="D3297" s="5">
        <v>41725</v>
      </c>
      <c r="E3297" t="s">
        <v>7137</v>
      </c>
      <c r="F3297" s="5">
        <v>41725</v>
      </c>
      <c r="G3297" s="5">
        <v>41772</v>
      </c>
      <c r="H3297" t="s">
        <v>15</v>
      </c>
      <c r="I3297" t="s">
        <v>52</v>
      </c>
      <c r="J3297">
        <v>1002</v>
      </c>
      <c r="K3297" t="s">
        <v>17</v>
      </c>
    </row>
    <row r="3298" spans="1:11">
      <c r="A3298">
        <v>41216</v>
      </c>
      <c r="B3298" t="s">
        <v>2000</v>
      </c>
      <c r="C3298" s="5">
        <v>41725</v>
      </c>
      <c r="D3298" s="5">
        <v>41773</v>
      </c>
      <c r="E3298" t="s">
        <v>7137</v>
      </c>
      <c r="F3298" s="5">
        <v>41773</v>
      </c>
      <c r="G3298" s="5">
        <v>41821</v>
      </c>
      <c r="H3298" t="s">
        <v>15</v>
      </c>
      <c r="I3298" t="s">
        <v>52</v>
      </c>
      <c r="J3298">
        <v>1002</v>
      </c>
      <c r="K3298" t="s">
        <v>17</v>
      </c>
    </row>
    <row r="3299" spans="1:11">
      <c r="A3299">
        <v>41225</v>
      </c>
      <c r="B3299" t="s">
        <v>2001</v>
      </c>
      <c r="C3299" s="5">
        <v>41718</v>
      </c>
      <c r="D3299" s="5">
        <v>41718</v>
      </c>
      <c r="E3299" t="s">
        <v>7137</v>
      </c>
      <c r="F3299" s="5">
        <v>41718</v>
      </c>
      <c r="G3299" s="5">
        <v>41780</v>
      </c>
      <c r="H3299" t="s">
        <v>15</v>
      </c>
      <c r="I3299" t="s">
        <v>52</v>
      </c>
      <c r="J3299">
        <v>1065</v>
      </c>
      <c r="K3299" t="s">
        <v>17</v>
      </c>
    </row>
    <row r="3300" spans="1:11">
      <c r="A3300">
        <v>41226</v>
      </c>
      <c r="B3300" t="s">
        <v>2002</v>
      </c>
      <c r="C3300" s="5">
        <v>41718</v>
      </c>
      <c r="D3300" s="5">
        <v>41718</v>
      </c>
      <c r="E3300" t="s">
        <v>7137</v>
      </c>
      <c r="F3300" s="5">
        <v>41718</v>
      </c>
      <c r="G3300" s="5">
        <v>41869</v>
      </c>
      <c r="H3300" t="s">
        <v>15</v>
      </c>
      <c r="I3300" t="s">
        <v>52</v>
      </c>
      <c r="J3300">
        <v>1065</v>
      </c>
      <c r="K3300" t="s">
        <v>17</v>
      </c>
    </row>
    <row r="3301" spans="1:11">
      <c r="A3301">
        <v>41228</v>
      </c>
      <c r="B3301" t="s">
        <v>2003</v>
      </c>
      <c r="C3301" s="5">
        <v>41730</v>
      </c>
      <c r="D3301" s="5">
        <v>41730</v>
      </c>
      <c r="E3301" t="s">
        <v>7137</v>
      </c>
      <c r="F3301" s="5">
        <v>41730</v>
      </c>
      <c r="G3301" s="5">
        <v>41809</v>
      </c>
      <c r="H3301" t="s">
        <v>43</v>
      </c>
      <c r="I3301" t="s">
        <v>18</v>
      </c>
      <c r="J3301">
        <v>1083</v>
      </c>
      <c r="K3301" t="s">
        <v>17</v>
      </c>
    </row>
    <row r="3302" spans="1:11">
      <c r="A3302">
        <v>41228</v>
      </c>
      <c r="B3302" t="s">
        <v>2003</v>
      </c>
      <c r="C3302" s="5">
        <v>41730</v>
      </c>
      <c r="D3302" s="5">
        <v>41810</v>
      </c>
      <c r="E3302" t="s">
        <v>7137</v>
      </c>
      <c r="F3302" s="5">
        <v>41810</v>
      </c>
      <c r="G3302" s="5">
        <v>41824</v>
      </c>
      <c r="H3302" t="s">
        <v>43</v>
      </c>
      <c r="I3302" t="s">
        <v>18</v>
      </c>
      <c r="J3302">
        <v>2764</v>
      </c>
      <c r="K3302" t="s">
        <v>17</v>
      </c>
    </row>
    <row r="3303" spans="1:11">
      <c r="A3303">
        <v>41229</v>
      </c>
      <c r="B3303" t="s">
        <v>2004</v>
      </c>
      <c r="C3303" s="5">
        <v>41730</v>
      </c>
      <c r="D3303" s="5">
        <v>41730</v>
      </c>
      <c r="E3303" t="s">
        <v>7137</v>
      </c>
      <c r="F3303" s="5">
        <v>41730</v>
      </c>
      <c r="G3303" s="5">
        <v>41730</v>
      </c>
      <c r="H3303" t="s">
        <v>15</v>
      </c>
      <c r="I3303" t="s">
        <v>52</v>
      </c>
      <c r="J3303">
        <v>1086</v>
      </c>
      <c r="K3303" t="s">
        <v>17</v>
      </c>
    </row>
    <row r="3304" spans="1:11">
      <c r="A3304">
        <v>41232</v>
      </c>
      <c r="B3304" t="s">
        <v>2005</v>
      </c>
      <c r="C3304" s="5">
        <v>41725</v>
      </c>
      <c r="D3304" s="5">
        <v>41725</v>
      </c>
      <c r="E3304" t="s">
        <v>7137</v>
      </c>
      <c r="F3304" s="5">
        <v>41725</v>
      </c>
      <c r="G3304" s="5">
        <v>42109</v>
      </c>
      <c r="H3304" t="s">
        <v>33</v>
      </c>
      <c r="I3304" t="s">
        <v>44</v>
      </c>
      <c r="J3304">
        <v>1048</v>
      </c>
      <c r="K3304" t="s">
        <v>17</v>
      </c>
    </row>
    <row r="3305" spans="1:11">
      <c r="A3305">
        <v>41232</v>
      </c>
      <c r="B3305" t="s">
        <v>2005</v>
      </c>
      <c r="C3305" s="5">
        <v>41725</v>
      </c>
      <c r="D3305" s="5">
        <v>42110</v>
      </c>
      <c r="E3305" t="s">
        <v>7137</v>
      </c>
      <c r="F3305" s="5">
        <v>42110</v>
      </c>
      <c r="G3305" s="5">
        <v>42389</v>
      </c>
      <c r="H3305" t="s">
        <v>33</v>
      </c>
      <c r="I3305" t="s">
        <v>44</v>
      </c>
      <c r="J3305">
        <v>1048</v>
      </c>
      <c r="K3305" t="s">
        <v>17</v>
      </c>
    </row>
    <row r="3306" spans="1:11">
      <c r="A3306">
        <v>41232</v>
      </c>
      <c r="B3306" t="s">
        <v>2005</v>
      </c>
      <c r="C3306" s="5">
        <v>41725</v>
      </c>
      <c r="D3306" s="5">
        <v>42390</v>
      </c>
      <c r="E3306" t="s">
        <v>7137</v>
      </c>
      <c r="F3306" s="5">
        <v>42390</v>
      </c>
      <c r="G3306" s="5">
        <v>42455</v>
      </c>
      <c r="H3306" t="s">
        <v>33</v>
      </c>
      <c r="I3306" t="s">
        <v>44</v>
      </c>
      <c r="J3306">
        <v>1048</v>
      </c>
      <c r="K3306" t="s">
        <v>17</v>
      </c>
    </row>
    <row r="3307" spans="1:11">
      <c r="A3307">
        <v>41232</v>
      </c>
      <c r="B3307" t="s">
        <v>2005</v>
      </c>
      <c r="C3307" s="5">
        <v>41725</v>
      </c>
      <c r="D3307" s="5">
        <v>42456</v>
      </c>
      <c r="E3307" t="s">
        <v>7144</v>
      </c>
      <c r="F3307" s="5">
        <v>42456</v>
      </c>
      <c r="G3307" s="5">
        <v>1027428</v>
      </c>
      <c r="H3307" t="s">
        <v>33</v>
      </c>
      <c r="I3307" t="s">
        <v>44</v>
      </c>
      <c r="J3307">
        <v>1048</v>
      </c>
      <c r="K3307" t="s">
        <v>17</v>
      </c>
    </row>
    <row r="3308" spans="1:11">
      <c r="A3308">
        <v>41233</v>
      </c>
      <c r="B3308" t="s">
        <v>2007</v>
      </c>
      <c r="C3308" s="5">
        <v>41730</v>
      </c>
      <c r="D3308" s="5">
        <v>41730</v>
      </c>
      <c r="E3308" t="s">
        <v>7137</v>
      </c>
      <c r="F3308" s="5">
        <v>41730</v>
      </c>
      <c r="G3308" s="5">
        <v>41788</v>
      </c>
      <c r="H3308" t="s">
        <v>28</v>
      </c>
      <c r="I3308" t="s">
        <v>7142</v>
      </c>
      <c r="J3308">
        <v>1121</v>
      </c>
      <c r="K3308" t="s">
        <v>17</v>
      </c>
    </row>
    <row r="3309" spans="1:11">
      <c r="A3309">
        <v>41233</v>
      </c>
      <c r="B3309" t="s">
        <v>2007</v>
      </c>
      <c r="C3309" s="5">
        <v>41730</v>
      </c>
      <c r="D3309" s="5">
        <v>41789</v>
      </c>
      <c r="E3309" t="s">
        <v>7137</v>
      </c>
      <c r="F3309" s="5">
        <v>41789</v>
      </c>
      <c r="G3309" s="5">
        <v>41820</v>
      </c>
      <c r="H3309" t="s">
        <v>28</v>
      </c>
      <c r="I3309" t="s">
        <v>7142</v>
      </c>
      <c r="J3309">
        <v>1121</v>
      </c>
      <c r="K3309" t="s">
        <v>17</v>
      </c>
    </row>
    <row r="3310" spans="1:11">
      <c r="A3310">
        <v>41233</v>
      </c>
      <c r="B3310" t="s">
        <v>2007</v>
      </c>
      <c r="C3310" s="5">
        <v>41730</v>
      </c>
      <c r="D3310" s="5">
        <v>41821</v>
      </c>
      <c r="E3310" t="s">
        <v>7137</v>
      </c>
      <c r="F3310" s="5">
        <v>41821</v>
      </c>
      <c r="G3310" s="5">
        <v>41864</v>
      </c>
      <c r="H3310" t="s">
        <v>28</v>
      </c>
      <c r="I3310" t="s">
        <v>7142</v>
      </c>
      <c r="J3310">
        <v>1121</v>
      </c>
      <c r="K3310" t="s">
        <v>17</v>
      </c>
    </row>
    <row r="3311" spans="1:11">
      <c r="A3311">
        <v>41233</v>
      </c>
      <c r="B3311" t="s">
        <v>2007</v>
      </c>
      <c r="C3311" s="5">
        <v>41730</v>
      </c>
      <c r="D3311" s="5">
        <v>41865</v>
      </c>
      <c r="E3311" t="s">
        <v>7137</v>
      </c>
      <c r="F3311" s="5">
        <v>41865</v>
      </c>
      <c r="G3311" s="5">
        <v>41910</v>
      </c>
      <c r="H3311" t="s">
        <v>28</v>
      </c>
      <c r="I3311" t="s">
        <v>7142</v>
      </c>
      <c r="J3311">
        <v>1121</v>
      </c>
      <c r="K3311" t="s">
        <v>17</v>
      </c>
    </row>
    <row r="3312" spans="1:11">
      <c r="A3312">
        <v>41233</v>
      </c>
      <c r="B3312" t="s">
        <v>2007</v>
      </c>
      <c r="C3312" s="5">
        <v>41730</v>
      </c>
      <c r="D3312" s="5">
        <v>41911</v>
      </c>
      <c r="E3312" t="s">
        <v>7138</v>
      </c>
      <c r="F3312" s="5">
        <v>41911</v>
      </c>
      <c r="G3312" s="5">
        <v>41972</v>
      </c>
      <c r="H3312" t="s">
        <v>28</v>
      </c>
      <c r="I3312" t="s">
        <v>7142</v>
      </c>
      <c r="J3312">
        <v>1121</v>
      </c>
      <c r="K3312" t="s">
        <v>17</v>
      </c>
    </row>
    <row r="3313" spans="1:11">
      <c r="A3313">
        <v>41236</v>
      </c>
      <c r="B3313" t="s">
        <v>2008</v>
      </c>
      <c r="C3313" s="5">
        <v>41730</v>
      </c>
      <c r="D3313" s="5">
        <v>41730</v>
      </c>
      <c r="E3313" t="s">
        <v>7137</v>
      </c>
      <c r="F3313" s="5">
        <v>41730</v>
      </c>
      <c r="G3313" s="5">
        <v>41969</v>
      </c>
      <c r="H3313" t="s">
        <v>15</v>
      </c>
      <c r="I3313" t="s">
        <v>52</v>
      </c>
      <c r="J3313">
        <v>1024</v>
      </c>
      <c r="K3313" t="s">
        <v>17</v>
      </c>
    </row>
    <row r="3314" spans="1:11">
      <c r="A3314">
        <v>41236</v>
      </c>
      <c r="B3314" t="s">
        <v>2008</v>
      </c>
      <c r="C3314" s="5">
        <v>41730</v>
      </c>
      <c r="D3314" s="5">
        <v>41970</v>
      </c>
      <c r="E3314" t="s">
        <v>7138</v>
      </c>
      <c r="F3314" s="5">
        <v>41970</v>
      </c>
      <c r="G3314" s="5">
        <v>42042</v>
      </c>
      <c r="H3314" t="s">
        <v>15</v>
      </c>
      <c r="I3314" t="s">
        <v>52</v>
      </c>
      <c r="J3314">
        <v>1024</v>
      </c>
      <c r="K3314" t="s">
        <v>17</v>
      </c>
    </row>
    <row r="3315" spans="1:11">
      <c r="A3315">
        <v>41237</v>
      </c>
      <c r="B3315" t="s">
        <v>2009</v>
      </c>
      <c r="C3315" s="5">
        <v>41729</v>
      </c>
      <c r="D3315" s="5">
        <v>41729</v>
      </c>
      <c r="E3315" t="s">
        <v>7137</v>
      </c>
      <c r="F3315" s="5">
        <v>41729</v>
      </c>
      <c r="G3315" s="5">
        <v>41968</v>
      </c>
      <c r="H3315" t="s">
        <v>43</v>
      </c>
      <c r="I3315" t="s">
        <v>18</v>
      </c>
      <c r="J3315">
        <v>1028</v>
      </c>
      <c r="K3315" t="s">
        <v>17</v>
      </c>
    </row>
    <row r="3316" spans="1:11">
      <c r="A3316">
        <v>41237</v>
      </c>
      <c r="B3316" t="s">
        <v>2009</v>
      </c>
      <c r="C3316" s="5">
        <v>41729</v>
      </c>
      <c r="D3316" s="5">
        <v>41969</v>
      </c>
      <c r="E3316" t="s">
        <v>7138</v>
      </c>
      <c r="F3316" s="5">
        <v>41969</v>
      </c>
      <c r="G3316" s="5">
        <v>42094</v>
      </c>
      <c r="H3316" t="s">
        <v>43</v>
      </c>
      <c r="I3316" t="s">
        <v>18</v>
      </c>
      <c r="J3316">
        <v>1028</v>
      </c>
      <c r="K3316" t="s">
        <v>17</v>
      </c>
    </row>
    <row r="3317" spans="1:11">
      <c r="A3317">
        <v>41237</v>
      </c>
      <c r="B3317" t="s">
        <v>2009</v>
      </c>
      <c r="C3317" s="5">
        <v>41729</v>
      </c>
      <c r="D3317" s="5">
        <v>42095</v>
      </c>
      <c r="E3317" t="s">
        <v>7140</v>
      </c>
      <c r="F3317" s="5">
        <v>42095</v>
      </c>
      <c r="G3317" s="5">
        <v>42145</v>
      </c>
      <c r="H3317" t="s">
        <v>43</v>
      </c>
      <c r="I3317" t="s">
        <v>18</v>
      </c>
      <c r="J3317">
        <v>1028</v>
      </c>
      <c r="K3317" t="s">
        <v>17</v>
      </c>
    </row>
    <row r="3318" spans="1:11">
      <c r="A3318">
        <v>41237</v>
      </c>
      <c r="B3318" t="s">
        <v>2009</v>
      </c>
      <c r="C3318" s="5">
        <v>41729</v>
      </c>
      <c r="D3318" s="5">
        <v>42146</v>
      </c>
      <c r="E3318" t="s">
        <v>7138</v>
      </c>
      <c r="F3318" s="5">
        <v>42146</v>
      </c>
      <c r="G3318" s="5">
        <v>42184</v>
      </c>
      <c r="H3318" t="s">
        <v>43</v>
      </c>
      <c r="I3318" t="s">
        <v>18</v>
      </c>
      <c r="J3318">
        <v>1028</v>
      </c>
      <c r="K3318" t="s">
        <v>17</v>
      </c>
    </row>
    <row r="3319" spans="1:11">
      <c r="A3319">
        <v>41238</v>
      </c>
      <c r="B3319" t="s">
        <v>2010</v>
      </c>
      <c r="C3319" s="5">
        <v>41729</v>
      </c>
      <c r="D3319" s="5">
        <v>41729</v>
      </c>
      <c r="E3319" t="s">
        <v>7137</v>
      </c>
      <c r="F3319" s="5">
        <v>41729</v>
      </c>
      <c r="G3319" s="5">
        <v>41737</v>
      </c>
      <c r="H3319" t="s">
        <v>15</v>
      </c>
      <c r="I3319" t="s">
        <v>52</v>
      </c>
      <c r="J3319">
        <v>2802</v>
      </c>
      <c r="K3319" t="s">
        <v>17</v>
      </c>
    </row>
    <row r="3320" spans="1:11">
      <c r="A3320">
        <v>41238</v>
      </c>
      <c r="B3320" t="s">
        <v>2010</v>
      </c>
      <c r="C3320" s="5">
        <v>41729</v>
      </c>
      <c r="D3320" s="5">
        <v>41738</v>
      </c>
      <c r="E3320" t="s">
        <v>7137</v>
      </c>
      <c r="F3320" s="5">
        <v>41738</v>
      </c>
      <c r="G3320" s="5">
        <v>41998</v>
      </c>
      <c r="H3320" t="s">
        <v>15</v>
      </c>
      <c r="I3320" t="s">
        <v>52</v>
      </c>
      <c r="J3320">
        <v>2802</v>
      </c>
      <c r="K3320" t="s">
        <v>17</v>
      </c>
    </row>
    <row r="3321" spans="1:11">
      <c r="A3321">
        <v>41238</v>
      </c>
      <c r="B3321" t="s">
        <v>2010</v>
      </c>
      <c r="C3321" s="5">
        <v>41729</v>
      </c>
      <c r="D3321" s="5">
        <v>41999</v>
      </c>
      <c r="E3321" t="s">
        <v>7138</v>
      </c>
      <c r="F3321" s="5">
        <v>41999</v>
      </c>
      <c r="G3321" s="5">
        <v>42110</v>
      </c>
      <c r="H3321" t="s">
        <v>15</v>
      </c>
      <c r="I3321" t="s">
        <v>52</v>
      </c>
      <c r="J3321">
        <v>2802</v>
      </c>
      <c r="K3321" t="s">
        <v>17</v>
      </c>
    </row>
    <row r="3322" spans="1:11">
      <c r="A3322">
        <v>41243</v>
      </c>
      <c r="B3322" t="s">
        <v>2011</v>
      </c>
      <c r="C3322" s="5">
        <v>41729</v>
      </c>
      <c r="D3322" s="5">
        <v>41729</v>
      </c>
      <c r="E3322" t="s">
        <v>7137</v>
      </c>
      <c r="F3322" s="5">
        <v>41729</v>
      </c>
      <c r="G3322" s="5">
        <v>41882</v>
      </c>
      <c r="H3322" t="s">
        <v>15</v>
      </c>
      <c r="I3322" t="s">
        <v>52</v>
      </c>
      <c r="J3322">
        <v>1071</v>
      </c>
      <c r="K3322" t="s">
        <v>17</v>
      </c>
    </row>
    <row r="3323" spans="1:11">
      <c r="A3323">
        <v>41243</v>
      </c>
      <c r="B3323" t="s">
        <v>2011</v>
      </c>
      <c r="C3323" s="5">
        <v>41729</v>
      </c>
      <c r="D3323" s="5">
        <v>41883</v>
      </c>
      <c r="E3323" t="s">
        <v>7137</v>
      </c>
      <c r="F3323" s="5">
        <v>41883</v>
      </c>
      <c r="G3323" s="5">
        <v>41931</v>
      </c>
      <c r="H3323" t="s">
        <v>15</v>
      </c>
      <c r="I3323" t="s">
        <v>52</v>
      </c>
      <c r="J3323">
        <v>1071</v>
      </c>
      <c r="K3323" t="s">
        <v>17</v>
      </c>
    </row>
    <row r="3324" spans="1:11">
      <c r="A3324">
        <v>41243</v>
      </c>
      <c r="B3324" t="s">
        <v>2011</v>
      </c>
      <c r="C3324" s="5">
        <v>41729</v>
      </c>
      <c r="D3324" s="5">
        <v>41932</v>
      </c>
      <c r="E3324" t="s">
        <v>7138</v>
      </c>
      <c r="F3324" s="5">
        <v>41932</v>
      </c>
      <c r="G3324" s="5">
        <v>41996</v>
      </c>
      <c r="H3324" t="s">
        <v>15</v>
      </c>
      <c r="I3324" t="s">
        <v>52</v>
      </c>
      <c r="J3324">
        <v>1071</v>
      </c>
      <c r="K3324" t="s">
        <v>17</v>
      </c>
    </row>
    <row r="3325" spans="1:11">
      <c r="A3325">
        <v>41245</v>
      </c>
      <c r="B3325" t="s">
        <v>2012</v>
      </c>
      <c r="C3325" s="5">
        <v>41730</v>
      </c>
      <c r="D3325" s="5">
        <v>41730</v>
      </c>
      <c r="E3325" t="s">
        <v>7137</v>
      </c>
      <c r="F3325" s="5">
        <v>41730</v>
      </c>
      <c r="G3325" s="5">
        <v>41837</v>
      </c>
      <c r="H3325" t="s">
        <v>43</v>
      </c>
      <c r="I3325" t="s">
        <v>18</v>
      </c>
      <c r="J3325">
        <v>1008</v>
      </c>
      <c r="K3325" t="s">
        <v>17</v>
      </c>
    </row>
    <row r="3326" spans="1:11">
      <c r="A3326">
        <v>41245</v>
      </c>
      <c r="B3326" t="s">
        <v>2012</v>
      </c>
      <c r="C3326" s="5">
        <v>41730</v>
      </c>
      <c r="D3326" s="5">
        <v>41838</v>
      </c>
      <c r="E3326" t="s">
        <v>7137</v>
      </c>
      <c r="F3326" s="5">
        <v>41838</v>
      </c>
      <c r="G3326" s="5">
        <v>41868</v>
      </c>
      <c r="H3326" t="s">
        <v>43</v>
      </c>
      <c r="I3326" t="s">
        <v>18</v>
      </c>
      <c r="J3326">
        <v>1008</v>
      </c>
      <c r="K3326" t="s">
        <v>17</v>
      </c>
    </row>
    <row r="3327" spans="1:11">
      <c r="A3327">
        <v>41245</v>
      </c>
      <c r="B3327" t="s">
        <v>2012</v>
      </c>
      <c r="C3327" s="5">
        <v>41730</v>
      </c>
      <c r="D3327" s="5">
        <v>41869</v>
      </c>
      <c r="E3327" t="s">
        <v>7137</v>
      </c>
      <c r="F3327" s="5">
        <v>41869</v>
      </c>
      <c r="G3327" s="5">
        <v>41920</v>
      </c>
      <c r="H3327" t="s">
        <v>43</v>
      </c>
      <c r="I3327" t="s">
        <v>18</v>
      </c>
      <c r="J3327">
        <v>1008</v>
      </c>
      <c r="K3327" t="s">
        <v>17</v>
      </c>
    </row>
    <row r="3328" spans="1:11">
      <c r="A3328">
        <v>41245</v>
      </c>
      <c r="B3328" t="s">
        <v>2012</v>
      </c>
      <c r="C3328" s="5">
        <v>41730</v>
      </c>
      <c r="D3328" s="5">
        <v>41921</v>
      </c>
      <c r="E3328" t="s">
        <v>7137</v>
      </c>
      <c r="F3328" s="5">
        <v>41921</v>
      </c>
      <c r="G3328" s="5">
        <v>41977</v>
      </c>
      <c r="H3328" t="s">
        <v>43</v>
      </c>
      <c r="I3328" t="s">
        <v>18</v>
      </c>
      <c r="J3328">
        <v>1008</v>
      </c>
      <c r="K3328" t="s">
        <v>17</v>
      </c>
    </row>
    <row r="3329" spans="1:11">
      <c r="A3329">
        <v>41246</v>
      </c>
      <c r="B3329" t="s">
        <v>2013</v>
      </c>
      <c r="C3329" s="5">
        <v>41730</v>
      </c>
      <c r="D3329" s="5">
        <v>41730</v>
      </c>
      <c r="E3329" t="s">
        <v>7137</v>
      </c>
      <c r="F3329" s="5">
        <v>41730</v>
      </c>
      <c r="G3329" s="5">
        <v>41826</v>
      </c>
      <c r="H3329" t="s">
        <v>43</v>
      </c>
      <c r="I3329" t="s">
        <v>18</v>
      </c>
      <c r="J3329">
        <v>1140</v>
      </c>
      <c r="K3329" t="s">
        <v>17</v>
      </c>
    </row>
    <row r="3330" spans="1:11">
      <c r="A3330">
        <v>41246</v>
      </c>
      <c r="B3330" t="s">
        <v>2013</v>
      </c>
      <c r="C3330" s="5">
        <v>41730</v>
      </c>
      <c r="D3330" s="5">
        <v>41827</v>
      </c>
      <c r="E3330" t="s">
        <v>7141</v>
      </c>
      <c r="F3330" s="5">
        <v>41827</v>
      </c>
      <c r="G3330" s="5">
        <v>41980</v>
      </c>
      <c r="H3330" t="s">
        <v>43</v>
      </c>
      <c r="I3330" t="s">
        <v>18</v>
      </c>
      <c r="J3330">
        <v>1140</v>
      </c>
      <c r="K3330" t="s">
        <v>17</v>
      </c>
    </row>
    <row r="3331" spans="1:11">
      <c r="A3331">
        <v>41246</v>
      </c>
      <c r="B3331" t="s">
        <v>2013</v>
      </c>
      <c r="C3331" s="5">
        <v>41730</v>
      </c>
      <c r="D3331" s="5">
        <v>41981</v>
      </c>
      <c r="E3331" t="s">
        <v>7138</v>
      </c>
      <c r="F3331" s="5">
        <v>41981</v>
      </c>
      <c r="G3331" s="5">
        <v>42117</v>
      </c>
      <c r="H3331" t="s">
        <v>43</v>
      </c>
      <c r="I3331" t="s">
        <v>18</v>
      </c>
      <c r="J3331">
        <v>1140</v>
      </c>
      <c r="K3331" t="s">
        <v>17</v>
      </c>
    </row>
    <row r="3332" spans="1:11">
      <c r="A3332">
        <v>41247</v>
      </c>
      <c r="B3332" t="s">
        <v>2014</v>
      </c>
      <c r="C3332" s="5">
        <v>41730</v>
      </c>
      <c r="D3332" s="5">
        <v>41730</v>
      </c>
      <c r="E3332" t="s">
        <v>7137</v>
      </c>
      <c r="F3332" s="5">
        <v>41730</v>
      </c>
      <c r="G3332" s="5">
        <v>41737</v>
      </c>
      <c r="H3332" t="s">
        <v>15</v>
      </c>
      <c r="I3332" t="s">
        <v>52</v>
      </c>
      <c r="J3332">
        <v>2802</v>
      </c>
      <c r="K3332" t="s">
        <v>17</v>
      </c>
    </row>
    <row r="3333" spans="1:11">
      <c r="A3333">
        <v>41247</v>
      </c>
      <c r="B3333" t="s">
        <v>2014</v>
      </c>
      <c r="C3333" s="5">
        <v>41730</v>
      </c>
      <c r="D3333" s="5">
        <v>41738</v>
      </c>
      <c r="E3333" t="s">
        <v>7137</v>
      </c>
      <c r="F3333" s="5">
        <v>41738</v>
      </c>
      <c r="G3333" s="5">
        <v>41875</v>
      </c>
      <c r="H3333" t="s">
        <v>15</v>
      </c>
      <c r="I3333" t="s">
        <v>52</v>
      </c>
      <c r="J3333">
        <v>2802</v>
      </c>
      <c r="K3333" t="s">
        <v>17</v>
      </c>
    </row>
    <row r="3334" spans="1:11">
      <c r="A3334">
        <v>41247</v>
      </c>
      <c r="B3334" t="s">
        <v>2014</v>
      </c>
      <c r="C3334" s="5">
        <v>41730</v>
      </c>
      <c r="D3334" s="5">
        <v>41876</v>
      </c>
      <c r="E3334" t="s">
        <v>7138</v>
      </c>
      <c r="F3334" s="5">
        <v>41876</v>
      </c>
      <c r="G3334" s="5">
        <v>42093</v>
      </c>
      <c r="H3334" t="s">
        <v>15</v>
      </c>
      <c r="I3334" t="s">
        <v>52</v>
      </c>
      <c r="J3334">
        <v>2802</v>
      </c>
      <c r="K3334" t="s">
        <v>17</v>
      </c>
    </row>
    <row r="3335" spans="1:11">
      <c r="A3335">
        <v>41252</v>
      </c>
      <c r="B3335" t="s">
        <v>2015</v>
      </c>
      <c r="C3335" s="5">
        <v>41729</v>
      </c>
      <c r="D3335" s="5">
        <v>41729</v>
      </c>
      <c r="E3335" t="s">
        <v>7137</v>
      </c>
      <c r="F3335" s="5">
        <v>41729</v>
      </c>
      <c r="G3335" s="5">
        <v>41737</v>
      </c>
      <c r="H3335" t="s">
        <v>43</v>
      </c>
      <c r="I3335" t="s">
        <v>18</v>
      </c>
      <c r="J3335">
        <v>2802</v>
      </c>
      <c r="K3335" t="s">
        <v>17</v>
      </c>
    </row>
    <row r="3336" spans="1:11">
      <c r="A3336">
        <v>41252</v>
      </c>
      <c r="B3336" t="s">
        <v>2015</v>
      </c>
      <c r="C3336" s="5">
        <v>41729</v>
      </c>
      <c r="D3336" s="5">
        <v>41738</v>
      </c>
      <c r="E3336" t="s">
        <v>7137</v>
      </c>
      <c r="F3336" s="5">
        <v>41738</v>
      </c>
      <c r="G3336" s="5">
        <v>41905</v>
      </c>
      <c r="H3336" t="s">
        <v>43</v>
      </c>
      <c r="I3336" t="s">
        <v>18</v>
      </c>
      <c r="J3336">
        <v>2802</v>
      </c>
      <c r="K3336" t="s">
        <v>17</v>
      </c>
    </row>
    <row r="3337" spans="1:11">
      <c r="A3337">
        <v>41252</v>
      </c>
      <c r="B3337" t="s">
        <v>2015</v>
      </c>
      <c r="C3337" s="5">
        <v>41729</v>
      </c>
      <c r="D3337" s="5">
        <v>41906</v>
      </c>
      <c r="E3337" t="s">
        <v>7138</v>
      </c>
      <c r="F3337" s="5">
        <v>41906</v>
      </c>
      <c r="G3337" s="5">
        <v>42096</v>
      </c>
      <c r="H3337" t="s">
        <v>43</v>
      </c>
      <c r="I3337" t="s">
        <v>18</v>
      </c>
      <c r="J3337">
        <v>2802</v>
      </c>
      <c r="K3337" t="s">
        <v>17</v>
      </c>
    </row>
    <row r="3338" spans="1:11">
      <c r="A3338">
        <v>41255</v>
      </c>
      <c r="B3338" t="s">
        <v>2016</v>
      </c>
      <c r="C3338" s="5">
        <v>41731</v>
      </c>
      <c r="D3338" s="5">
        <v>41731</v>
      </c>
      <c r="E3338" t="s">
        <v>7137</v>
      </c>
      <c r="F3338" s="5">
        <v>41731</v>
      </c>
      <c r="G3338" s="5">
        <v>42109</v>
      </c>
      <c r="H3338" t="s">
        <v>33</v>
      </c>
      <c r="I3338" t="s">
        <v>44</v>
      </c>
      <c r="J3338">
        <v>1046</v>
      </c>
      <c r="K3338" t="s">
        <v>17</v>
      </c>
    </row>
    <row r="3339" spans="1:11">
      <c r="A3339">
        <v>41255</v>
      </c>
      <c r="B3339" t="s">
        <v>2016</v>
      </c>
      <c r="C3339" s="5">
        <v>41731</v>
      </c>
      <c r="D3339" s="5">
        <v>42110</v>
      </c>
      <c r="E3339" t="s">
        <v>7137</v>
      </c>
      <c r="F3339" s="5">
        <v>42110</v>
      </c>
      <c r="G3339" s="5">
        <v>42461</v>
      </c>
      <c r="H3339" t="s">
        <v>33</v>
      </c>
      <c r="I3339" t="s">
        <v>44</v>
      </c>
      <c r="J3339">
        <v>1046</v>
      </c>
      <c r="K3339" t="s">
        <v>17</v>
      </c>
    </row>
    <row r="3340" spans="1:11">
      <c r="A3340">
        <v>41255</v>
      </c>
      <c r="B3340" t="s">
        <v>2016</v>
      </c>
      <c r="C3340" s="5">
        <v>41731</v>
      </c>
      <c r="D3340" s="5">
        <v>42462</v>
      </c>
      <c r="E3340" t="s">
        <v>7144</v>
      </c>
      <c r="F3340" s="5">
        <v>42462</v>
      </c>
      <c r="G3340" s="5">
        <v>42569</v>
      </c>
      <c r="H3340" t="s">
        <v>33</v>
      </c>
      <c r="I3340" t="s">
        <v>44</v>
      </c>
      <c r="J3340">
        <v>1046</v>
      </c>
      <c r="K3340" t="s">
        <v>17</v>
      </c>
    </row>
    <row r="3341" spans="1:11">
      <c r="A3341">
        <v>41255</v>
      </c>
      <c r="B3341" t="s">
        <v>2016</v>
      </c>
      <c r="C3341" s="5">
        <v>41731</v>
      </c>
      <c r="D3341" s="5">
        <v>42570</v>
      </c>
      <c r="E3341" t="s">
        <v>7144</v>
      </c>
      <c r="F3341" s="5">
        <v>42570</v>
      </c>
      <c r="G3341" s="5">
        <v>1027428</v>
      </c>
      <c r="H3341" t="s">
        <v>33</v>
      </c>
      <c r="I3341" t="s">
        <v>44</v>
      </c>
      <c r="J3341">
        <v>1046</v>
      </c>
      <c r="K3341" t="s">
        <v>17</v>
      </c>
    </row>
    <row r="3342" spans="1:11">
      <c r="A3342">
        <v>41263</v>
      </c>
      <c r="B3342" t="s">
        <v>2017</v>
      </c>
      <c r="C3342" s="5">
        <v>41733</v>
      </c>
      <c r="D3342" s="5">
        <v>41733</v>
      </c>
      <c r="E3342" t="s">
        <v>7137</v>
      </c>
      <c r="F3342" s="5">
        <v>41733</v>
      </c>
      <c r="G3342" s="5">
        <v>41915</v>
      </c>
      <c r="H3342" t="s">
        <v>28</v>
      </c>
      <c r="I3342" t="s">
        <v>7142</v>
      </c>
      <c r="J3342">
        <v>1016</v>
      </c>
      <c r="K3342" t="s">
        <v>17</v>
      </c>
    </row>
    <row r="3343" spans="1:11">
      <c r="A3343">
        <v>41263</v>
      </c>
      <c r="B3343" t="s">
        <v>2017</v>
      </c>
      <c r="C3343" s="5">
        <v>41733</v>
      </c>
      <c r="D3343" s="5">
        <v>41916</v>
      </c>
      <c r="E3343" t="s">
        <v>7138</v>
      </c>
      <c r="F3343" s="5">
        <v>41916</v>
      </c>
      <c r="G3343" s="5">
        <v>42094</v>
      </c>
      <c r="H3343" t="s">
        <v>28</v>
      </c>
      <c r="I3343" t="s">
        <v>7142</v>
      </c>
      <c r="J3343">
        <v>1016</v>
      </c>
      <c r="K3343" t="s">
        <v>17</v>
      </c>
    </row>
    <row r="3344" spans="1:11">
      <c r="A3344">
        <v>41263</v>
      </c>
      <c r="B3344" t="s">
        <v>2017</v>
      </c>
      <c r="C3344" s="5">
        <v>41733</v>
      </c>
      <c r="D3344" s="5">
        <v>42095</v>
      </c>
      <c r="E3344" t="s">
        <v>7143</v>
      </c>
      <c r="F3344" s="5">
        <v>42095</v>
      </c>
      <c r="G3344" s="5">
        <v>42138</v>
      </c>
      <c r="H3344" t="s">
        <v>28</v>
      </c>
      <c r="I3344" t="s">
        <v>7142</v>
      </c>
      <c r="J3344">
        <v>1016</v>
      </c>
      <c r="K3344" t="s">
        <v>17</v>
      </c>
    </row>
    <row r="3345" spans="1:11">
      <c r="A3345">
        <v>41264</v>
      </c>
      <c r="B3345" t="s">
        <v>474</v>
      </c>
      <c r="C3345" s="5">
        <v>41734</v>
      </c>
      <c r="D3345" s="5">
        <v>41734</v>
      </c>
      <c r="E3345" t="s">
        <v>7137</v>
      </c>
      <c r="F3345" s="5">
        <v>41734</v>
      </c>
      <c r="G3345" s="5">
        <v>42023</v>
      </c>
      <c r="H3345" t="s">
        <v>33</v>
      </c>
      <c r="I3345" t="s">
        <v>44</v>
      </c>
      <c r="J3345">
        <v>1044</v>
      </c>
      <c r="K3345" t="s">
        <v>17</v>
      </c>
    </row>
    <row r="3346" spans="1:11">
      <c r="A3346">
        <v>41264</v>
      </c>
      <c r="B3346" t="s">
        <v>474</v>
      </c>
      <c r="C3346" s="5">
        <v>41734</v>
      </c>
      <c r="D3346" s="5">
        <v>42024</v>
      </c>
      <c r="E3346" t="s">
        <v>7137</v>
      </c>
      <c r="F3346" s="5">
        <v>42024</v>
      </c>
      <c r="G3346" s="5">
        <v>42464</v>
      </c>
      <c r="H3346" t="s">
        <v>33</v>
      </c>
      <c r="I3346" t="s">
        <v>44</v>
      </c>
      <c r="J3346">
        <v>1044</v>
      </c>
      <c r="K3346" t="s">
        <v>17</v>
      </c>
    </row>
    <row r="3347" spans="1:11">
      <c r="A3347">
        <v>41264</v>
      </c>
      <c r="B3347" t="s">
        <v>474</v>
      </c>
      <c r="C3347" s="5">
        <v>41734</v>
      </c>
      <c r="D3347" s="5">
        <v>42465</v>
      </c>
      <c r="E3347" t="s">
        <v>7144</v>
      </c>
      <c r="F3347" s="5">
        <v>42465</v>
      </c>
      <c r="G3347" s="5">
        <v>1027428</v>
      </c>
      <c r="H3347" t="s">
        <v>33</v>
      </c>
      <c r="I3347" t="s">
        <v>44</v>
      </c>
      <c r="J3347">
        <v>1044</v>
      </c>
      <c r="K3347" t="s">
        <v>17</v>
      </c>
    </row>
    <row r="3348" spans="1:11">
      <c r="A3348">
        <v>41265</v>
      </c>
      <c r="B3348" t="s">
        <v>2019</v>
      </c>
      <c r="C3348" s="5">
        <v>41733</v>
      </c>
      <c r="D3348" s="5">
        <v>41733</v>
      </c>
      <c r="E3348" t="s">
        <v>7137</v>
      </c>
      <c r="F3348" s="5">
        <v>41733</v>
      </c>
      <c r="G3348" s="5">
        <v>41789</v>
      </c>
      <c r="H3348" t="s">
        <v>28</v>
      </c>
      <c r="I3348" t="s">
        <v>7142</v>
      </c>
      <c r="J3348">
        <v>1033</v>
      </c>
      <c r="K3348" t="s">
        <v>17</v>
      </c>
    </row>
    <row r="3349" spans="1:11">
      <c r="A3349">
        <v>41265</v>
      </c>
      <c r="B3349" t="s">
        <v>2019</v>
      </c>
      <c r="C3349" s="5">
        <v>41733</v>
      </c>
      <c r="D3349" s="5">
        <v>41790</v>
      </c>
      <c r="E3349" t="s">
        <v>7137</v>
      </c>
      <c r="F3349" s="5">
        <v>41790</v>
      </c>
      <c r="G3349" s="5">
        <v>42094</v>
      </c>
      <c r="H3349" t="s">
        <v>28</v>
      </c>
      <c r="I3349" t="s">
        <v>7142</v>
      </c>
      <c r="J3349">
        <v>22205</v>
      </c>
      <c r="K3349" t="s">
        <v>17</v>
      </c>
    </row>
    <row r="3350" spans="1:11">
      <c r="A3350">
        <v>41265</v>
      </c>
      <c r="B3350" t="s">
        <v>2019</v>
      </c>
      <c r="C3350" s="5">
        <v>41733</v>
      </c>
      <c r="D3350" s="5">
        <v>42095</v>
      </c>
      <c r="E3350" t="s">
        <v>7143</v>
      </c>
      <c r="F3350" s="5">
        <v>42095</v>
      </c>
      <c r="G3350" s="5">
        <v>42110</v>
      </c>
      <c r="H3350" t="s">
        <v>28</v>
      </c>
      <c r="I3350" t="s">
        <v>7142</v>
      </c>
      <c r="J3350">
        <v>22205</v>
      </c>
      <c r="K3350" t="s">
        <v>17</v>
      </c>
    </row>
    <row r="3351" spans="1:11">
      <c r="A3351">
        <v>41265</v>
      </c>
      <c r="B3351" t="s">
        <v>2019</v>
      </c>
      <c r="C3351" s="5">
        <v>41733</v>
      </c>
      <c r="D3351" s="5">
        <v>42111</v>
      </c>
      <c r="E3351" t="s">
        <v>7138</v>
      </c>
      <c r="F3351" s="5">
        <v>42111</v>
      </c>
      <c r="G3351" s="5">
        <v>42460</v>
      </c>
      <c r="H3351" t="s">
        <v>28</v>
      </c>
      <c r="I3351" t="s">
        <v>7142</v>
      </c>
      <c r="J3351">
        <v>22205</v>
      </c>
      <c r="K3351" t="s">
        <v>17</v>
      </c>
    </row>
    <row r="3352" spans="1:11">
      <c r="A3352">
        <v>41265</v>
      </c>
      <c r="B3352" t="s">
        <v>2019</v>
      </c>
      <c r="C3352" s="5">
        <v>41733</v>
      </c>
      <c r="D3352" s="5">
        <v>42461</v>
      </c>
      <c r="E3352" t="s">
        <v>7138</v>
      </c>
      <c r="F3352" s="5">
        <v>42461</v>
      </c>
      <c r="G3352" s="5">
        <v>1027428</v>
      </c>
      <c r="H3352" t="s">
        <v>28</v>
      </c>
      <c r="I3352" t="s">
        <v>7142</v>
      </c>
      <c r="J3352">
        <v>22205</v>
      </c>
      <c r="K3352" t="s">
        <v>17</v>
      </c>
    </row>
    <row r="3353" spans="1:11">
      <c r="A3353">
        <v>41268</v>
      </c>
      <c r="B3353" t="s">
        <v>2020</v>
      </c>
      <c r="C3353" s="5">
        <v>41734</v>
      </c>
      <c r="D3353" s="5">
        <v>41734</v>
      </c>
      <c r="E3353" t="s">
        <v>7137</v>
      </c>
      <c r="F3353" s="5">
        <v>41734</v>
      </c>
      <c r="G3353" s="5">
        <v>41890</v>
      </c>
      <c r="H3353" t="s">
        <v>43</v>
      </c>
      <c r="I3353" t="s">
        <v>18</v>
      </c>
      <c r="J3353">
        <v>1047</v>
      </c>
      <c r="K3353" t="s">
        <v>17</v>
      </c>
    </row>
    <row r="3354" spans="1:11">
      <c r="A3354">
        <v>41268</v>
      </c>
      <c r="B3354" t="s">
        <v>2020</v>
      </c>
      <c r="C3354" s="5">
        <v>41734</v>
      </c>
      <c r="D3354" s="5">
        <v>41891</v>
      </c>
      <c r="E3354" t="s">
        <v>7138</v>
      </c>
      <c r="F3354" s="5">
        <v>41891</v>
      </c>
      <c r="G3354" s="5">
        <v>42094</v>
      </c>
      <c r="H3354" t="s">
        <v>43</v>
      </c>
      <c r="I3354" t="s">
        <v>18</v>
      </c>
      <c r="J3354">
        <v>1047</v>
      </c>
      <c r="K3354" t="s">
        <v>17</v>
      </c>
    </row>
    <row r="3355" spans="1:11">
      <c r="A3355">
        <v>41268</v>
      </c>
      <c r="B3355" t="s">
        <v>2020</v>
      </c>
      <c r="C3355" s="5">
        <v>41734</v>
      </c>
      <c r="D3355" s="5">
        <v>42095</v>
      </c>
      <c r="E3355" t="s">
        <v>7140</v>
      </c>
      <c r="F3355" s="5">
        <v>42095</v>
      </c>
      <c r="G3355" s="5">
        <v>42152</v>
      </c>
      <c r="H3355" t="s">
        <v>43</v>
      </c>
      <c r="I3355" t="s">
        <v>18</v>
      </c>
      <c r="J3355">
        <v>1047</v>
      </c>
      <c r="K3355" t="s">
        <v>17</v>
      </c>
    </row>
    <row r="3356" spans="1:11">
      <c r="A3356">
        <v>41271</v>
      </c>
      <c r="B3356" t="s">
        <v>2021</v>
      </c>
      <c r="C3356" s="5">
        <v>41734</v>
      </c>
      <c r="D3356" s="5">
        <v>41734</v>
      </c>
      <c r="E3356" t="s">
        <v>7137</v>
      </c>
      <c r="F3356" s="5">
        <v>41734</v>
      </c>
      <c r="G3356" s="5">
        <v>42242</v>
      </c>
      <c r="H3356" t="s">
        <v>33</v>
      </c>
      <c r="I3356" t="s">
        <v>44</v>
      </c>
      <c r="J3356">
        <v>2481</v>
      </c>
      <c r="K3356" t="s">
        <v>17</v>
      </c>
    </row>
    <row r="3357" spans="1:11">
      <c r="A3357">
        <v>41276</v>
      </c>
      <c r="B3357" t="s">
        <v>2022</v>
      </c>
      <c r="C3357" s="5">
        <v>41736</v>
      </c>
      <c r="D3357" s="5">
        <v>41736</v>
      </c>
      <c r="E3357" t="s">
        <v>7137</v>
      </c>
      <c r="F3357" s="5">
        <v>41736</v>
      </c>
      <c r="G3357" s="5">
        <v>41850</v>
      </c>
      <c r="H3357" t="s">
        <v>15</v>
      </c>
      <c r="I3357" t="s">
        <v>52</v>
      </c>
      <c r="J3357">
        <v>1857</v>
      </c>
      <c r="K3357" t="s">
        <v>17</v>
      </c>
    </row>
    <row r="3358" spans="1:11">
      <c r="A3358">
        <v>41276</v>
      </c>
      <c r="B3358" t="s">
        <v>2022</v>
      </c>
      <c r="C3358" s="5">
        <v>41736</v>
      </c>
      <c r="D3358" s="5">
        <v>41851</v>
      </c>
      <c r="E3358" t="s">
        <v>7138</v>
      </c>
      <c r="F3358" s="5">
        <v>41851</v>
      </c>
      <c r="G3358" s="5">
        <v>41876</v>
      </c>
      <c r="H3358" t="s">
        <v>15</v>
      </c>
      <c r="I3358" t="s">
        <v>52</v>
      </c>
      <c r="J3358">
        <v>1857</v>
      </c>
      <c r="K3358" t="s">
        <v>17</v>
      </c>
    </row>
    <row r="3359" spans="1:11">
      <c r="A3359">
        <v>41277</v>
      </c>
      <c r="B3359" t="s">
        <v>2023</v>
      </c>
      <c r="C3359" s="5">
        <v>41736</v>
      </c>
      <c r="D3359" s="5">
        <v>41736</v>
      </c>
      <c r="E3359" t="s">
        <v>7137</v>
      </c>
      <c r="F3359" s="5">
        <v>41736</v>
      </c>
      <c r="G3359" s="5">
        <v>41790</v>
      </c>
      <c r="H3359" t="s">
        <v>15</v>
      </c>
      <c r="I3359" t="s">
        <v>52</v>
      </c>
      <c r="J3359">
        <v>1037</v>
      </c>
      <c r="K3359" t="s">
        <v>17</v>
      </c>
    </row>
    <row r="3360" spans="1:11">
      <c r="A3360">
        <v>41277</v>
      </c>
      <c r="B3360" t="s">
        <v>2023</v>
      </c>
      <c r="C3360" s="5">
        <v>41736</v>
      </c>
      <c r="D3360" s="5">
        <v>41791</v>
      </c>
      <c r="E3360" t="s">
        <v>7137</v>
      </c>
      <c r="F3360" s="5">
        <v>41791</v>
      </c>
      <c r="G3360" s="5">
        <v>41850</v>
      </c>
      <c r="H3360" t="s">
        <v>15</v>
      </c>
      <c r="I3360" t="s">
        <v>52</v>
      </c>
      <c r="J3360">
        <v>1037</v>
      </c>
      <c r="K3360" t="s">
        <v>17</v>
      </c>
    </row>
    <row r="3361" spans="1:11">
      <c r="A3361">
        <v>41278</v>
      </c>
      <c r="B3361" t="s">
        <v>2024</v>
      </c>
      <c r="C3361" s="5">
        <v>41736</v>
      </c>
      <c r="D3361" s="5">
        <v>41736</v>
      </c>
      <c r="E3361" t="s">
        <v>7137</v>
      </c>
      <c r="F3361" s="5">
        <v>41736</v>
      </c>
      <c r="G3361" s="5">
        <v>41736</v>
      </c>
      <c r="H3361" t="s">
        <v>15</v>
      </c>
      <c r="I3361" t="s">
        <v>52</v>
      </c>
      <c r="J3361">
        <v>1020</v>
      </c>
      <c r="K3361" t="s">
        <v>17</v>
      </c>
    </row>
    <row r="3362" spans="1:11">
      <c r="A3362">
        <v>41282</v>
      </c>
      <c r="B3362" t="s">
        <v>2025</v>
      </c>
      <c r="C3362" s="5">
        <v>41730</v>
      </c>
      <c r="D3362" s="5">
        <v>41730</v>
      </c>
      <c r="E3362" t="s">
        <v>7137</v>
      </c>
      <c r="F3362" s="5">
        <v>41730</v>
      </c>
      <c r="G3362" s="5">
        <v>41770</v>
      </c>
      <c r="H3362" t="s">
        <v>15</v>
      </c>
      <c r="I3362" t="s">
        <v>52</v>
      </c>
      <c r="J3362">
        <v>1065</v>
      </c>
      <c r="K3362" t="s">
        <v>17</v>
      </c>
    </row>
    <row r="3363" spans="1:11">
      <c r="A3363">
        <v>41282</v>
      </c>
      <c r="B3363" t="s">
        <v>2025</v>
      </c>
      <c r="C3363" s="5">
        <v>41730</v>
      </c>
      <c r="D3363" s="5">
        <v>41771</v>
      </c>
      <c r="E3363" t="s">
        <v>7137</v>
      </c>
      <c r="F3363" s="5">
        <v>41771</v>
      </c>
      <c r="G3363" s="5">
        <v>41843</v>
      </c>
      <c r="H3363" t="s">
        <v>15</v>
      </c>
      <c r="I3363" t="s">
        <v>52</v>
      </c>
      <c r="J3363">
        <v>1065</v>
      </c>
      <c r="K3363" t="s">
        <v>17</v>
      </c>
    </row>
    <row r="3364" spans="1:11">
      <c r="A3364">
        <v>41282</v>
      </c>
      <c r="B3364" t="s">
        <v>2025</v>
      </c>
      <c r="C3364" s="5">
        <v>41730</v>
      </c>
      <c r="D3364" s="5">
        <v>41844</v>
      </c>
      <c r="E3364" t="s">
        <v>7137</v>
      </c>
      <c r="F3364" s="5">
        <v>41844</v>
      </c>
      <c r="G3364" s="5">
        <v>41909</v>
      </c>
      <c r="H3364" t="s">
        <v>15</v>
      </c>
      <c r="I3364" t="s">
        <v>52</v>
      </c>
      <c r="J3364">
        <v>1065</v>
      </c>
      <c r="K3364" t="s">
        <v>17</v>
      </c>
    </row>
    <row r="3365" spans="1:11">
      <c r="A3365">
        <v>41282</v>
      </c>
      <c r="B3365" t="s">
        <v>2025</v>
      </c>
      <c r="C3365" s="5">
        <v>41730</v>
      </c>
      <c r="D3365" s="5">
        <v>41910</v>
      </c>
      <c r="E3365" t="s">
        <v>7138</v>
      </c>
      <c r="F3365" s="5">
        <v>41910</v>
      </c>
      <c r="G3365" s="5">
        <v>42094</v>
      </c>
      <c r="H3365" t="s">
        <v>15</v>
      </c>
      <c r="I3365" t="s">
        <v>52</v>
      </c>
      <c r="J3365">
        <v>1065</v>
      </c>
      <c r="K3365" t="s">
        <v>17</v>
      </c>
    </row>
    <row r="3366" spans="1:11">
      <c r="A3366">
        <v>41282</v>
      </c>
      <c r="B3366" t="s">
        <v>2025</v>
      </c>
      <c r="C3366" s="5">
        <v>41730</v>
      </c>
      <c r="D3366" s="5">
        <v>42095</v>
      </c>
      <c r="E3366" t="s">
        <v>7140</v>
      </c>
      <c r="F3366" s="5">
        <v>42095</v>
      </c>
      <c r="G3366" s="5">
        <v>42282</v>
      </c>
      <c r="H3366" t="s">
        <v>15</v>
      </c>
      <c r="I3366" t="s">
        <v>52</v>
      </c>
      <c r="J3366">
        <v>1065</v>
      </c>
      <c r="K3366" t="s">
        <v>17</v>
      </c>
    </row>
    <row r="3367" spans="1:11">
      <c r="A3367">
        <v>41282</v>
      </c>
      <c r="B3367" t="s">
        <v>2025</v>
      </c>
      <c r="C3367" s="5">
        <v>41730</v>
      </c>
      <c r="D3367" s="5">
        <v>42283</v>
      </c>
      <c r="E3367" t="s">
        <v>7140</v>
      </c>
      <c r="F3367" s="5">
        <v>42283</v>
      </c>
      <c r="G3367" s="5">
        <v>42330</v>
      </c>
      <c r="H3367" t="s">
        <v>15</v>
      </c>
      <c r="I3367" t="s">
        <v>52</v>
      </c>
      <c r="J3367">
        <v>1065</v>
      </c>
      <c r="K3367" t="s">
        <v>17</v>
      </c>
    </row>
    <row r="3368" spans="1:11">
      <c r="A3368">
        <v>41282</v>
      </c>
      <c r="B3368" t="s">
        <v>2025</v>
      </c>
      <c r="C3368" s="5">
        <v>41730</v>
      </c>
      <c r="D3368" s="5">
        <v>42331</v>
      </c>
      <c r="E3368" t="s">
        <v>7140</v>
      </c>
      <c r="F3368" s="5">
        <v>42331</v>
      </c>
      <c r="G3368" s="5">
        <v>42393</v>
      </c>
      <c r="H3368" t="s">
        <v>15</v>
      </c>
      <c r="I3368" t="s">
        <v>52</v>
      </c>
      <c r="J3368">
        <v>1065</v>
      </c>
      <c r="K3368" t="s">
        <v>17</v>
      </c>
    </row>
    <row r="3369" spans="1:11">
      <c r="A3369">
        <v>41282</v>
      </c>
      <c r="B3369" t="s">
        <v>2025</v>
      </c>
      <c r="C3369" s="5">
        <v>41730</v>
      </c>
      <c r="D3369" s="5">
        <v>42394</v>
      </c>
      <c r="E3369" t="s">
        <v>7140</v>
      </c>
      <c r="F3369" s="5">
        <v>42394</v>
      </c>
      <c r="G3369" s="5">
        <v>42460</v>
      </c>
      <c r="H3369" t="s">
        <v>15</v>
      </c>
      <c r="I3369" t="s">
        <v>52</v>
      </c>
      <c r="J3369">
        <v>1065</v>
      </c>
      <c r="K3369" t="s">
        <v>17</v>
      </c>
    </row>
    <row r="3370" spans="1:11">
      <c r="A3370">
        <v>41282</v>
      </c>
      <c r="B3370" t="s">
        <v>2025</v>
      </c>
      <c r="C3370" s="5">
        <v>41730</v>
      </c>
      <c r="D3370" s="5">
        <v>42461</v>
      </c>
      <c r="E3370" t="s">
        <v>7139</v>
      </c>
      <c r="F3370" s="5">
        <v>42461</v>
      </c>
      <c r="G3370" s="5">
        <v>42543</v>
      </c>
      <c r="H3370" t="s">
        <v>51</v>
      </c>
      <c r="I3370" t="s">
        <v>69</v>
      </c>
      <c r="J3370">
        <v>1065</v>
      </c>
      <c r="K3370" t="s">
        <v>17</v>
      </c>
    </row>
    <row r="3371" spans="1:11">
      <c r="A3371">
        <v>41282</v>
      </c>
      <c r="B3371" t="s">
        <v>2025</v>
      </c>
      <c r="C3371" s="5">
        <v>41730</v>
      </c>
      <c r="D3371" s="5">
        <v>42544</v>
      </c>
      <c r="E3371" t="s">
        <v>7139</v>
      </c>
      <c r="F3371" s="5">
        <v>42544</v>
      </c>
      <c r="G3371" s="5">
        <v>1027428</v>
      </c>
      <c r="H3371" t="s">
        <v>51</v>
      </c>
      <c r="I3371" t="s">
        <v>69</v>
      </c>
      <c r="J3371">
        <v>1065</v>
      </c>
      <c r="K3371" t="s">
        <v>17</v>
      </c>
    </row>
    <row r="3372" spans="1:11">
      <c r="A3372">
        <v>41283</v>
      </c>
      <c r="B3372" t="s">
        <v>775</v>
      </c>
      <c r="C3372" s="5">
        <v>41736</v>
      </c>
      <c r="D3372" s="5">
        <v>41736</v>
      </c>
      <c r="E3372" t="s">
        <v>7137</v>
      </c>
      <c r="F3372" s="5">
        <v>41736</v>
      </c>
      <c r="G3372" s="5">
        <v>41770</v>
      </c>
      <c r="H3372" t="s">
        <v>15</v>
      </c>
      <c r="I3372" t="s">
        <v>52</v>
      </c>
      <c r="J3372">
        <v>1121</v>
      </c>
      <c r="K3372" t="s">
        <v>17</v>
      </c>
    </row>
    <row r="3373" spans="1:11">
      <c r="A3373">
        <v>41283</v>
      </c>
      <c r="B3373" t="s">
        <v>775</v>
      </c>
      <c r="C3373" s="5">
        <v>41736</v>
      </c>
      <c r="D3373" s="5">
        <v>41771</v>
      </c>
      <c r="E3373" t="s">
        <v>7137</v>
      </c>
      <c r="F3373" s="5">
        <v>41771</v>
      </c>
      <c r="G3373" s="5">
        <v>41897</v>
      </c>
      <c r="H3373" t="s">
        <v>15</v>
      </c>
      <c r="I3373" t="s">
        <v>52</v>
      </c>
      <c r="J3373">
        <v>1121</v>
      </c>
      <c r="K3373" t="s">
        <v>17</v>
      </c>
    </row>
    <row r="3374" spans="1:11">
      <c r="A3374">
        <v>41284</v>
      </c>
      <c r="B3374" t="s">
        <v>2027</v>
      </c>
      <c r="C3374" s="5">
        <v>41736</v>
      </c>
      <c r="D3374" s="5">
        <v>41736</v>
      </c>
      <c r="E3374" t="s">
        <v>7137</v>
      </c>
      <c r="F3374" s="5">
        <v>41736</v>
      </c>
      <c r="G3374" s="5">
        <v>41917</v>
      </c>
      <c r="H3374" t="s">
        <v>28</v>
      </c>
      <c r="I3374" t="s">
        <v>7142</v>
      </c>
      <c r="J3374">
        <v>1136</v>
      </c>
      <c r="K3374" t="s">
        <v>17</v>
      </c>
    </row>
    <row r="3375" spans="1:11">
      <c r="A3375">
        <v>41284</v>
      </c>
      <c r="B3375" t="s">
        <v>2027</v>
      </c>
      <c r="C3375" s="5">
        <v>41736</v>
      </c>
      <c r="D3375" s="5">
        <v>41918</v>
      </c>
      <c r="E3375" t="s">
        <v>7138</v>
      </c>
      <c r="F3375" s="5">
        <v>41918</v>
      </c>
      <c r="G3375" s="5">
        <v>42094</v>
      </c>
      <c r="H3375" t="s">
        <v>28</v>
      </c>
      <c r="I3375" t="s">
        <v>7142</v>
      </c>
      <c r="J3375">
        <v>1136</v>
      </c>
      <c r="K3375" t="s">
        <v>17</v>
      </c>
    </row>
    <row r="3376" spans="1:11">
      <c r="A3376">
        <v>41284</v>
      </c>
      <c r="B3376" t="s">
        <v>2027</v>
      </c>
      <c r="C3376" s="5">
        <v>41736</v>
      </c>
      <c r="D3376" s="5">
        <v>42095</v>
      </c>
      <c r="E3376" t="s">
        <v>7143</v>
      </c>
      <c r="F3376" s="5">
        <v>42095</v>
      </c>
      <c r="G3376" s="5">
        <v>42460</v>
      </c>
      <c r="H3376" t="s">
        <v>28</v>
      </c>
      <c r="I3376" t="s">
        <v>7142</v>
      </c>
      <c r="J3376">
        <v>1136</v>
      </c>
      <c r="K3376" t="s">
        <v>17</v>
      </c>
    </row>
    <row r="3377" spans="1:11">
      <c r="A3377">
        <v>41284</v>
      </c>
      <c r="B3377" t="s">
        <v>2027</v>
      </c>
      <c r="C3377" s="5">
        <v>41736</v>
      </c>
      <c r="D3377" s="5">
        <v>42461</v>
      </c>
      <c r="E3377" t="s">
        <v>7143</v>
      </c>
      <c r="F3377" s="5">
        <v>42461</v>
      </c>
      <c r="G3377" s="5">
        <v>1027428</v>
      </c>
      <c r="H3377" t="s">
        <v>28</v>
      </c>
      <c r="I3377" t="s">
        <v>7142</v>
      </c>
      <c r="J3377">
        <v>1136</v>
      </c>
      <c r="K3377" t="s">
        <v>17</v>
      </c>
    </row>
    <row r="3378" spans="1:11">
      <c r="A3378">
        <v>41286</v>
      </c>
      <c r="B3378" t="s">
        <v>2028</v>
      </c>
      <c r="C3378" s="5">
        <v>41737</v>
      </c>
      <c r="D3378" s="5">
        <v>41737</v>
      </c>
      <c r="E3378" t="s">
        <v>7137</v>
      </c>
      <c r="F3378" s="5">
        <v>41737</v>
      </c>
      <c r="G3378" s="5">
        <v>42467</v>
      </c>
      <c r="H3378" t="s">
        <v>33</v>
      </c>
      <c r="I3378" t="s">
        <v>44</v>
      </c>
      <c r="J3378">
        <v>2481</v>
      </c>
      <c r="K3378" t="s">
        <v>17</v>
      </c>
    </row>
    <row r="3379" spans="1:11">
      <c r="A3379">
        <v>41286</v>
      </c>
      <c r="B3379" t="s">
        <v>2028</v>
      </c>
      <c r="C3379" s="5">
        <v>41737</v>
      </c>
      <c r="D3379" s="5">
        <v>42468</v>
      </c>
      <c r="E3379" t="s">
        <v>7144</v>
      </c>
      <c r="F3379" s="5">
        <v>42468</v>
      </c>
      <c r="G3379" s="5">
        <v>1027428</v>
      </c>
      <c r="H3379" t="s">
        <v>33</v>
      </c>
      <c r="I3379" t="s">
        <v>44</v>
      </c>
      <c r="J3379">
        <v>2481</v>
      </c>
      <c r="K3379" t="s">
        <v>17</v>
      </c>
    </row>
    <row r="3380" spans="1:11">
      <c r="A3380">
        <v>41288</v>
      </c>
      <c r="B3380" t="s">
        <v>2029</v>
      </c>
      <c r="C3380" s="5">
        <v>41732</v>
      </c>
      <c r="D3380" s="5">
        <v>41732</v>
      </c>
      <c r="E3380" t="s">
        <v>7137</v>
      </c>
      <c r="F3380" s="5">
        <v>41732</v>
      </c>
      <c r="G3380" s="5">
        <v>41794</v>
      </c>
      <c r="H3380" t="s">
        <v>43</v>
      </c>
      <c r="I3380" t="s">
        <v>18</v>
      </c>
      <c r="J3380">
        <v>1098</v>
      </c>
      <c r="K3380" t="s">
        <v>17</v>
      </c>
    </row>
    <row r="3381" spans="1:11">
      <c r="A3381">
        <v>41288</v>
      </c>
      <c r="B3381" t="s">
        <v>2029</v>
      </c>
      <c r="C3381" s="5">
        <v>41732</v>
      </c>
      <c r="D3381" s="5">
        <v>41795</v>
      </c>
      <c r="E3381" t="s">
        <v>7137</v>
      </c>
      <c r="F3381" s="5">
        <v>41795</v>
      </c>
      <c r="G3381" s="5">
        <v>42121</v>
      </c>
      <c r="H3381" t="s">
        <v>43</v>
      </c>
      <c r="I3381" t="s">
        <v>18</v>
      </c>
      <c r="J3381">
        <v>1098</v>
      </c>
      <c r="K3381" t="s">
        <v>17</v>
      </c>
    </row>
    <row r="3382" spans="1:11">
      <c r="A3382">
        <v>41292</v>
      </c>
      <c r="B3382" t="s">
        <v>2031</v>
      </c>
      <c r="C3382" s="5">
        <v>41739</v>
      </c>
      <c r="D3382" s="5">
        <v>41739</v>
      </c>
      <c r="E3382" t="s">
        <v>7137</v>
      </c>
      <c r="F3382" s="5">
        <v>41739</v>
      </c>
      <c r="G3382" s="5">
        <v>41786</v>
      </c>
      <c r="H3382" t="s">
        <v>15</v>
      </c>
      <c r="I3382" t="s">
        <v>52</v>
      </c>
      <c r="J3382">
        <v>1006</v>
      </c>
      <c r="K3382" t="s">
        <v>17</v>
      </c>
    </row>
    <row r="3383" spans="1:11">
      <c r="A3383">
        <v>41301</v>
      </c>
      <c r="B3383" t="s">
        <v>2032</v>
      </c>
      <c r="C3383" s="5">
        <v>41732</v>
      </c>
      <c r="D3383" s="5">
        <v>41732</v>
      </c>
      <c r="E3383" t="s">
        <v>7137</v>
      </c>
      <c r="F3383" s="5">
        <v>41732</v>
      </c>
      <c r="G3383" s="5">
        <v>41822</v>
      </c>
      <c r="H3383" t="s">
        <v>15</v>
      </c>
      <c r="I3383" t="s">
        <v>52</v>
      </c>
      <c r="J3383">
        <v>1097</v>
      </c>
      <c r="K3383" t="s">
        <v>17</v>
      </c>
    </row>
    <row r="3384" spans="1:11">
      <c r="A3384">
        <v>41301</v>
      </c>
      <c r="B3384" t="s">
        <v>2032</v>
      </c>
      <c r="C3384" s="5">
        <v>41732</v>
      </c>
      <c r="D3384" s="5">
        <v>41823</v>
      </c>
      <c r="E3384" t="s">
        <v>7138</v>
      </c>
      <c r="F3384" s="5">
        <v>41823</v>
      </c>
      <c r="G3384" s="5">
        <v>41920</v>
      </c>
      <c r="H3384" t="s">
        <v>15</v>
      </c>
      <c r="I3384" t="s">
        <v>52</v>
      </c>
      <c r="J3384">
        <v>1097</v>
      </c>
      <c r="K3384" t="s">
        <v>17</v>
      </c>
    </row>
    <row r="3385" spans="1:11">
      <c r="A3385">
        <v>41303</v>
      </c>
      <c r="B3385" t="s">
        <v>2033</v>
      </c>
      <c r="C3385" s="5">
        <v>41740</v>
      </c>
      <c r="D3385" s="5">
        <v>41740</v>
      </c>
      <c r="E3385" t="s">
        <v>7137</v>
      </c>
      <c r="F3385" s="5">
        <v>41740</v>
      </c>
      <c r="G3385" s="5">
        <v>41756</v>
      </c>
      <c r="H3385" t="s">
        <v>15</v>
      </c>
      <c r="I3385" t="s">
        <v>52</v>
      </c>
      <c r="J3385">
        <v>1863</v>
      </c>
      <c r="K3385" t="s">
        <v>17</v>
      </c>
    </row>
    <row r="3386" spans="1:11">
      <c r="A3386">
        <v>41303</v>
      </c>
      <c r="B3386" t="s">
        <v>2033</v>
      </c>
      <c r="C3386" s="5">
        <v>41740</v>
      </c>
      <c r="D3386" s="5">
        <v>41757</v>
      </c>
      <c r="E3386" t="s">
        <v>7137</v>
      </c>
      <c r="F3386" s="5">
        <v>41757</v>
      </c>
      <c r="G3386" s="5">
        <v>41816</v>
      </c>
      <c r="H3386" t="s">
        <v>15</v>
      </c>
      <c r="I3386" t="s">
        <v>52</v>
      </c>
      <c r="J3386">
        <v>1863</v>
      </c>
      <c r="K3386" t="s">
        <v>17</v>
      </c>
    </row>
    <row r="3387" spans="1:11">
      <c r="A3387">
        <v>41303</v>
      </c>
      <c r="B3387" t="s">
        <v>2033</v>
      </c>
      <c r="C3387" s="5">
        <v>41740</v>
      </c>
      <c r="D3387" s="5">
        <v>41817</v>
      </c>
      <c r="E3387" t="s">
        <v>7138</v>
      </c>
      <c r="F3387" s="5">
        <v>41817</v>
      </c>
      <c r="G3387" s="5">
        <v>41944</v>
      </c>
      <c r="H3387" t="s">
        <v>15</v>
      </c>
      <c r="I3387" t="s">
        <v>52</v>
      </c>
      <c r="J3387">
        <v>1863</v>
      </c>
      <c r="K3387" t="s">
        <v>17</v>
      </c>
    </row>
    <row r="3388" spans="1:11">
      <c r="A3388">
        <v>41303</v>
      </c>
      <c r="B3388" t="s">
        <v>2033</v>
      </c>
      <c r="C3388" s="5">
        <v>41740</v>
      </c>
      <c r="D3388" s="5">
        <v>41945</v>
      </c>
      <c r="E3388" t="s">
        <v>7138</v>
      </c>
      <c r="F3388" s="5">
        <v>41945</v>
      </c>
      <c r="G3388" s="5">
        <v>42094</v>
      </c>
      <c r="H3388" t="s">
        <v>15</v>
      </c>
      <c r="I3388" t="s">
        <v>52</v>
      </c>
      <c r="J3388">
        <v>1863</v>
      </c>
      <c r="K3388" t="s">
        <v>17</v>
      </c>
    </row>
    <row r="3389" spans="1:11">
      <c r="A3389">
        <v>41303</v>
      </c>
      <c r="B3389" t="s">
        <v>2033</v>
      </c>
      <c r="C3389" s="5">
        <v>41740</v>
      </c>
      <c r="D3389" s="5">
        <v>42095</v>
      </c>
      <c r="E3389" t="s">
        <v>7140</v>
      </c>
      <c r="F3389" s="5">
        <v>42095</v>
      </c>
      <c r="G3389" s="5">
        <v>42185</v>
      </c>
      <c r="H3389" t="s">
        <v>15</v>
      </c>
      <c r="I3389" t="s">
        <v>52</v>
      </c>
      <c r="J3389">
        <v>1863</v>
      </c>
      <c r="K3389" t="s">
        <v>17</v>
      </c>
    </row>
    <row r="3390" spans="1:11">
      <c r="A3390">
        <v>41303</v>
      </c>
      <c r="B3390" t="s">
        <v>2033</v>
      </c>
      <c r="C3390" s="5">
        <v>41740</v>
      </c>
      <c r="D3390" s="5">
        <v>42186</v>
      </c>
      <c r="E3390" t="s">
        <v>7139</v>
      </c>
      <c r="F3390" s="5">
        <v>42186</v>
      </c>
      <c r="G3390" s="5">
        <v>42568</v>
      </c>
      <c r="H3390" t="s">
        <v>51</v>
      </c>
      <c r="I3390" t="s">
        <v>69</v>
      </c>
      <c r="J3390">
        <v>1863</v>
      </c>
      <c r="K3390" t="s">
        <v>17</v>
      </c>
    </row>
    <row r="3391" spans="1:11">
      <c r="A3391">
        <v>41303</v>
      </c>
      <c r="B3391" t="s">
        <v>2033</v>
      </c>
      <c r="C3391" s="5">
        <v>41740</v>
      </c>
      <c r="D3391" s="5">
        <v>42569</v>
      </c>
      <c r="E3391" t="s">
        <v>7139</v>
      </c>
      <c r="F3391" s="5">
        <v>42569</v>
      </c>
      <c r="G3391" s="5">
        <v>1027428</v>
      </c>
      <c r="H3391" t="s">
        <v>51</v>
      </c>
      <c r="I3391" t="s">
        <v>69</v>
      </c>
      <c r="J3391">
        <v>1863</v>
      </c>
      <c r="K3391" t="s">
        <v>17</v>
      </c>
    </row>
    <row r="3392" spans="1:11">
      <c r="A3392">
        <v>41306</v>
      </c>
      <c r="B3392" t="s">
        <v>2035</v>
      </c>
      <c r="C3392" s="5">
        <v>41739</v>
      </c>
      <c r="D3392" s="5">
        <v>41739</v>
      </c>
      <c r="E3392" t="s">
        <v>7137</v>
      </c>
      <c r="F3392" s="5">
        <v>41739</v>
      </c>
      <c r="G3392" s="5">
        <v>41758</v>
      </c>
      <c r="H3392" t="s">
        <v>15</v>
      </c>
      <c r="I3392" t="s">
        <v>52</v>
      </c>
      <c r="J3392">
        <v>1072</v>
      </c>
      <c r="K3392" t="s">
        <v>17</v>
      </c>
    </row>
    <row r="3393" spans="1:11">
      <c r="A3393">
        <v>41306</v>
      </c>
      <c r="B3393" t="s">
        <v>2035</v>
      </c>
      <c r="C3393" s="5">
        <v>41739</v>
      </c>
      <c r="D3393" s="5">
        <v>41759</v>
      </c>
      <c r="E3393" t="s">
        <v>7137</v>
      </c>
      <c r="F3393" s="5">
        <v>41759</v>
      </c>
      <c r="G3393" s="5">
        <v>41894</v>
      </c>
      <c r="H3393" t="s">
        <v>15</v>
      </c>
      <c r="I3393" t="s">
        <v>52</v>
      </c>
      <c r="J3393">
        <v>1072</v>
      </c>
      <c r="K3393" t="s">
        <v>17</v>
      </c>
    </row>
    <row r="3394" spans="1:11">
      <c r="A3394">
        <v>41310</v>
      </c>
      <c r="B3394" t="s">
        <v>2036</v>
      </c>
      <c r="C3394" s="5">
        <v>41737</v>
      </c>
      <c r="D3394" s="5">
        <v>41737</v>
      </c>
      <c r="E3394" t="s">
        <v>7137</v>
      </c>
      <c r="F3394" s="5">
        <v>41737</v>
      </c>
      <c r="G3394" s="5">
        <v>41749</v>
      </c>
      <c r="H3394" t="s">
        <v>15</v>
      </c>
      <c r="I3394" t="s">
        <v>52</v>
      </c>
      <c r="J3394">
        <v>1034</v>
      </c>
      <c r="K3394" t="s">
        <v>17</v>
      </c>
    </row>
    <row r="3395" spans="1:11">
      <c r="A3395">
        <v>41310</v>
      </c>
      <c r="B3395" t="s">
        <v>2036</v>
      </c>
      <c r="C3395" s="5">
        <v>41737</v>
      </c>
      <c r="D3395" s="5">
        <v>41750</v>
      </c>
      <c r="E3395" t="s">
        <v>7137</v>
      </c>
      <c r="F3395" s="5">
        <v>41750</v>
      </c>
      <c r="G3395" s="5">
        <v>41790</v>
      </c>
      <c r="H3395" t="s">
        <v>15</v>
      </c>
      <c r="I3395" t="s">
        <v>52</v>
      </c>
      <c r="J3395">
        <v>1034</v>
      </c>
      <c r="K3395" t="s">
        <v>17</v>
      </c>
    </row>
    <row r="3396" spans="1:11">
      <c r="A3396">
        <v>41313</v>
      </c>
      <c r="B3396" t="s">
        <v>2037</v>
      </c>
      <c r="C3396" s="5">
        <v>41743</v>
      </c>
      <c r="D3396" s="5">
        <v>41743</v>
      </c>
      <c r="E3396" t="s">
        <v>7137</v>
      </c>
      <c r="F3396" s="5">
        <v>41743</v>
      </c>
      <c r="G3396" s="5">
        <v>41821</v>
      </c>
      <c r="H3396" t="s">
        <v>15</v>
      </c>
      <c r="I3396" t="s">
        <v>52</v>
      </c>
      <c r="J3396">
        <v>1050</v>
      </c>
      <c r="K3396" t="s">
        <v>17</v>
      </c>
    </row>
    <row r="3397" spans="1:11">
      <c r="A3397">
        <v>41329</v>
      </c>
      <c r="B3397" t="s">
        <v>2038</v>
      </c>
      <c r="C3397" s="5">
        <v>41743</v>
      </c>
      <c r="D3397" s="5">
        <v>41743</v>
      </c>
      <c r="E3397" t="s">
        <v>7137</v>
      </c>
      <c r="F3397" s="5">
        <v>41743</v>
      </c>
      <c r="G3397" s="5">
        <v>41836</v>
      </c>
      <c r="H3397" t="s">
        <v>15</v>
      </c>
      <c r="I3397" t="s">
        <v>52</v>
      </c>
      <c r="J3397">
        <v>1071</v>
      </c>
      <c r="K3397" t="s">
        <v>17</v>
      </c>
    </row>
    <row r="3398" spans="1:11">
      <c r="A3398">
        <v>41332</v>
      </c>
      <c r="B3398" t="s">
        <v>2039</v>
      </c>
      <c r="C3398" s="5">
        <v>41746</v>
      </c>
      <c r="D3398" s="5">
        <v>41746</v>
      </c>
      <c r="E3398" t="s">
        <v>7137</v>
      </c>
      <c r="F3398" s="5">
        <v>41746</v>
      </c>
      <c r="G3398" s="5">
        <v>41901</v>
      </c>
      <c r="H3398" t="s">
        <v>15</v>
      </c>
      <c r="I3398" t="s">
        <v>52</v>
      </c>
      <c r="J3398">
        <v>1003</v>
      </c>
      <c r="K3398" t="s">
        <v>17</v>
      </c>
    </row>
    <row r="3399" spans="1:11">
      <c r="A3399">
        <v>41332</v>
      </c>
      <c r="B3399" t="s">
        <v>2039</v>
      </c>
      <c r="C3399" s="5">
        <v>41746</v>
      </c>
      <c r="D3399" s="5">
        <v>41902</v>
      </c>
      <c r="E3399" t="s">
        <v>7138</v>
      </c>
      <c r="F3399" s="5">
        <v>41902</v>
      </c>
      <c r="G3399" s="5">
        <v>42094</v>
      </c>
      <c r="H3399" t="s">
        <v>15</v>
      </c>
      <c r="I3399" t="s">
        <v>52</v>
      </c>
      <c r="J3399">
        <v>1003</v>
      </c>
      <c r="K3399" t="s">
        <v>17</v>
      </c>
    </row>
    <row r="3400" spans="1:11">
      <c r="A3400">
        <v>41332</v>
      </c>
      <c r="B3400" t="s">
        <v>2039</v>
      </c>
      <c r="C3400" s="5">
        <v>41746</v>
      </c>
      <c r="D3400" s="5">
        <v>42095</v>
      </c>
      <c r="E3400" t="s">
        <v>7140</v>
      </c>
      <c r="F3400" s="5">
        <v>42095</v>
      </c>
      <c r="G3400" s="5">
        <v>42460</v>
      </c>
      <c r="H3400" t="s">
        <v>15</v>
      </c>
      <c r="I3400" t="s">
        <v>52</v>
      </c>
      <c r="J3400">
        <v>1003</v>
      </c>
      <c r="K3400" t="s">
        <v>17</v>
      </c>
    </row>
    <row r="3401" spans="1:11">
      <c r="A3401">
        <v>41332</v>
      </c>
      <c r="B3401" t="s">
        <v>2039</v>
      </c>
      <c r="C3401" s="5">
        <v>41746</v>
      </c>
      <c r="D3401" s="5">
        <v>42461</v>
      </c>
      <c r="E3401" t="s">
        <v>7140</v>
      </c>
      <c r="F3401" s="5">
        <v>42461</v>
      </c>
      <c r="G3401" s="5">
        <v>1027428</v>
      </c>
      <c r="H3401" t="s">
        <v>15</v>
      </c>
      <c r="I3401" t="s">
        <v>52</v>
      </c>
      <c r="J3401">
        <v>1003</v>
      </c>
      <c r="K3401" t="s">
        <v>17</v>
      </c>
    </row>
    <row r="3402" spans="1:11">
      <c r="A3402">
        <v>41334</v>
      </c>
      <c r="B3402" t="s">
        <v>2040</v>
      </c>
      <c r="C3402" s="5">
        <v>41745</v>
      </c>
      <c r="D3402" s="5">
        <v>41745</v>
      </c>
      <c r="E3402" t="s">
        <v>7137</v>
      </c>
      <c r="F3402" s="5">
        <v>41745</v>
      </c>
      <c r="G3402" s="5">
        <v>41750</v>
      </c>
      <c r="H3402" t="s">
        <v>15</v>
      </c>
      <c r="I3402" t="s">
        <v>52</v>
      </c>
      <c r="J3402">
        <v>1038</v>
      </c>
      <c r="K3402" t="s">
        <v>17</v>
      </c>
    </row>
    <row r="3403" spans="1:11">
      <c r="A3403">
        <v>41334</v>
      </c>
      <c r="B3403" t="s">
        <v>2040</v>
      </c>
      <c r="C3403" s="5">
        <v>41745</v>
      </c>
      <c r="D3403" s="5">
        <v>41751</v>
      </c>
      <c r="E3403" t="s">
        <v>7137</v>
      </c>
      <c r="F3403" s="5">
        <v>41751</v>
      </c>
      <c r="G3403" s="5">
        <v>41911</v>
      </c>
      <c r="H3403" t="s">
        <v>15</v>
      </c>
      <c r="I3403" t="s">
        <v>52</v>
      </c>
      <c r="J3403">
        <v>1038</v>
      </c>
      <c r="K3403" t="s">
        <v>17</v>
      </c>
    </row>
    <row r="3404" spans="1:11">
      <c r="A3404">
        <v>41334</v>
      </c>
      <c r="B3404" t="s">
        <v>2040</v>
      </c>
      <c r="C3404" s="5">
        <v>41745</v>
      </c>
      <c r="D3404" s="5">
        <v>41912</v>
      </c>
      <c r="E3404" t="s">
        <v>7141</v>
      </c>
      <c r="F3404" s="5">
        <v>41912</v>
      </c>
      <c r="G3404" s="5">
        <v>42009</v>
      </c>
      <c r="H3404" t="s">
        <v>15</v>
      </c>
      <c r="I3404" t="s">
        <v>52</v>
      </c>
      <c r="J3404">
        <v>1038</v>
      </c>
      <c r="K3404" t="s">
        <v>17</v>
      </c>
    </row>
    <row r="3405" spans="1:11">
      <c r="A3405">
        <v>41334</v>
      </c>
      <c r="B3405" t="s">
        <v>2040</v>
      </c>
      <c r="C3405" s="5">
        <v>41745</v>
      </c>
      <c r="D3405" s="5">
        <v>42010</v>
      </c>
      <c r="E3405" t="s">
        <v>7141</v>
      </c>
      <c r="F3405" s="5">
        <v>42010</v>
      </c>
      <c r="G3405" s="5">
        <v>42046</v>
      </c>
      <c r="H3405" t="s">
        <v>15</v>
      </c>
      <c r="I3405" t="s">
        <v>52</v>
      </c>
      <c r="J3405">
        <v>1038</v>
      </c>
      <c r="K3405" t="s">
        <v>17</v>
      </c>
    </row>
    <row r="3406" spans="1:11">
      <c r="A3406">
        <v>41335</v>
      </c>
      <c r="B3406" t="s">
        <v>2041</v>
      </c>
      <c r="C3406" s="5">
        <v>41743</v>
      </c>
      <c r="D3406" s="5">
        <v>41743</v>
      </c>
      <c r="E3406" t="s">
        <v>7137</v>
      </c>
      <c r="F3406" s="5">
        <v>41743</v>
      </c>
      <c r="G3406" s="5">
        <v>41761</v>
      </c>
      <c r="H3406" t="s">
        <v>15</v>
      </c>
      <c r="I3406" t="s">
        <v>52</v>
      </c>
      <c r="J3406">
        <v>1012</v>
      </c>
      <c r="K3406" t="s">
        <v>17</v>
      </c>
    </row>
    <row r="3407" spans="1:11">
      <c r="A3407">
        <v>41335</v>
      </c>
      <c r="B3407" t="s">
        <v>2041</v>
      </c>
      <c r="C3407" s="5">
        <v>41743</v>
      </c>
      <c r="D3407" s="5">
        <v>41762</v>
      </c>
      <c r="E3407" t="s">
        <v>7137</v>
      </c>
      <c r="F3407" s="5">
        <v>41762</v>
      </c>
      <c r="G3407" s="5">
        <v>41976</v>
      </c>
      <c r="H3407" t="s">
        <v>15</v>
      </c>
      <c r="I3407" t="s">
        <v>52</v>
      </c>
      <c r="J3407">
        <v>1012</v>
      </c>
      <c r="K3407" t="s">
        <v>17</v>
      </c>
    </row>
    <row r="3408" spans="1:11">
      <c r="A3408">
        <v>41335</v>
      </c>
      <c r="B3408" t="s">
        <v>2041</v>
      </c>
      <c r="C3408" s="5">
        <v>41743</v>
      </c>
      <c r="D3408" s="5">
        <v>41977</v>
      </c>
      <c r="E3408" t="s">
        <v>7138</v>
      </c>
      <c r="F3408" s="5">
        <v>41977</v>
      </c>
      <c r="G3408" s="5">
        <v>42142</v>
      </c>
      <c r="H3408" t="s">
        <v>15</v>
      </c>
      <c r="I3408" t="s">
        <v>52</v>
      </c>
      <c r="J3408">
        <v>1012</v>
      </c>
      <c r="K3408" t="s">
        <v>17</v>
      </c>
    </row>
    <row r="3409" spans="1:11">
      <c r="A3409">
        <v>41339</v>
      </c>
      <c r="B3409" t="s">
        <v>2042</v>
      </c>
      <c r="C3409" s="5">
        <v>41743</v>
      </c>
      <c r="D3409" s="5">
        <v>41743</v>
      </c>
      <c r="E3409" t="s">
        <v>7137</v>
      </c>
      <c r="F3409" s="5">
        <v>41743</v>
      </c>
      <c r="G3409" s="5">
        <v>41863</v>
      </c>
      <c r="H3409" t="s">
        <v>15</v>
      </c>
      <c r="I3409" t="s">
        <v>52</v>
      </c>
      <c r="J3409">
        <v>1070</v>
      </c>
      <c r="K3409" t="s">
        <v>17</v>
      </c>
    </row>
    <row r="3410" spans="1:11">
      <c r="A3410">
        <v>41345</v>
      </c>
      <c r="B3410" t="s">
        <v>2043</v>
      </c>
      <c r="C3410" s="5">
        <v>41750</v>
      </c>
      <c r="D3410" s="5">
        <v>41750</v>
      </c>
      <c r="E3410" t="s">
        <v>7137</v>
      </c>
      <c r="F3410" s="5">
        <v>41750</v>
      </c>
      <c r="G3410" s="5">
        <v>41771</v>
      </c>
      <c r="H3410" t="s">
        <v>33</v>
      </c>
      <c r="I3410" t="s">
        <v>44</v>
      </c>
      <c r="J3410">
        <v>1020</v>
      </c>
      <c r="K3410" t="s">
        <v>17</v>
      </c>
    </row>
    <row r="3411" spans="1:11">
      <c r="A3411">
        <v>41345</v>
      </c>
      <c r="B3411" t="s">
        <v>2043</v>
      </c>
      <c r="C3411" s="5">
        <v>41750</v>
      </c>
      <c r="D3411" s="5">
        <v>41772</v>
      </c>
      <c r="E3411" t="s">
        <v>7137</v>
      </c>
      <c r="F3411" s="5">
        <v>41772</v>
      </c>
      <c r="G3411" s="5">
        <v>41817</v>
      </c>
      <c r="H3411" t="s">
        <v>33</v>
      </c>
      <c r="I3411" t="s">
        <v>44</v>
      </c>
      <c r="J3411">
        <v>6275</v>
      </c>
      <c r="K3411" t="s">
        <v>17</v>
      </c>
    </row>
    <row r="3412" spans="1:11">
      <c r="A3412">
        <v>41347</v>
      </c>
      <c r="B3412" t="s">
        <v>2044</v>
      </c>
      <c r="C3412" s="5">
        <v>41750</v>
      </c>
      <c r="D3412" s="5">
        <v>41750</v>
      </c>
      <c r="E3412" t="s">
        <v>7137</v>
      </c>
      <c r="F3412" s="5">
        <v>41750</v>
      </c>
      <c r="G3412" s="5">
        <v>41942</v>
      </c>
      <c r="H3412" t="s">
        <v>15</v>
      </c>
      <c r="I3412" t="s">
        <v>52</v>
      </c>
      <c r="J3412">
        <v>1034</v>
      </c>
      <c r="K3412" t="s">
        <v>17</v>
      </c>
    </row>
    <row r="3413" spans="1:11">
      <c r="A3413">
        <v>41348</v>
      </c>
      <c r="B3413" t="s">
        <v>2045</v>
      </c>
      <c r="C3413" s="5">
        <v>41725</v>
      </c>
      <c r="D3413" s="5">
        <v>41725</v>
      </c>
      <c r="E3413" t="s">
        <v>7137</v>
      </c>
      <c r="F3413" s="5">
        <v>41725</v>
      </c>
      <c r="G3413" s="5">
        <v>41764</v>
      </c>
      <c r="H3413" t="s">
        <v>15</v>
      </c>
      <c r="I3413" t="s">
        <v>52</v>
      </c>
      <c r="J3413">
        <v>3086</v>
      </c>
      <c r="K3413" t="s">
        <v>17</v>
      </c>
    </row>
    <row r="3414" spans="1:11">
      <c r="A3414">
        <v>41348</v>
      </c>
      <c r="B3414" t="s">
        <v>2045</v>
      </c>
      <c r="C3414" s="5">
        <v>41725</v>
      </c>
      <c r="D3414" s="5">
        <v>41765</v>
      </c>
      <c r="E3414" t="s">
        <v>7137</v>
      </c>
      <c r="F3414" s="5">
        <v>41765</v>
      </c>
      <c r="G3414" s="5">
        <v>41848</v>
      </c>
      <c r="H3414" t="s">
        <v>15</v>
      </c>
      <c r="I3414" t="s">
        <v>52</v>
      </c>
      <c r="J3414">
        <v>3086</v>
      </c>
      <c r="K3414" t="s">
        <v>17</v>
      </c>
    </row>
    <row r="3415" spans="1:11">
      <c r="A3415">
        <v>41349</v>
      </c>
      <c r="B3415" t="s">
        <v>2046</v>
      </c>
      <c r="C3415" s="5">
        <v>41751</v>
      </c>
      <c r="D3415" s="5">
        <v>41751</v>
      </c>
      <c r="E3415" t="s">
        <v>7137</v>
      </c>
      <c r="F3415" s="5">
        <v>41751</v>
      </c>
      <c r="G3415" s="5">
        <v>41774</v>
      </c>
      <c r="H3415" t="s">
        <v>15</v>
      </c>
      <c r="I3415" t="s">
        <v>52</v>
      </c>
      <c r="J3415">
        <v>3086</v>
      </c>
      <c r="K3415" t="s">
        <v>17</v>
      </c>
    </row>
    <row r="3416" spans="1:11">
      <c r="A3416">
        <v>41349</v>
      </c>
      <c r="B3416" t="s">
        <v>2046</v>
      </c>
      <c r="C3416" s="5">
        <v>41751</v>
      </c>
      <c r="D3416" s="5">
        <v>41775</v>
      </c>
      <c r="E3416" t="s">
        <v>7137</v>
      </c>
      <c r="F3416" s="5">
        <v>41775</v>
      </c>
      <c r="G3416" s="5">
        <v>41962</v>
      </c>
      <c r="H3416" t="s">
        <v>15</v>
      </c>
      <c r="I3416" t="s">
        <v>52</v>
      </c>
      <c r="J3416">
        <v>3086</v>
      </c>
      <c r="K3416" t="s">
        <v>17</v>
      </c>
    </row>
    <row r="3417" spans="1:11">
      <c r="A3417">
        <v>41350</v>
      </c>
      <c r="B3417" t="s">
        <v>2047</v>
      </c>
      <c r="C3417" s="5">
        <v>41747</v>
      </c>
      <c r="D3417" s="5">
        <v>41747</v>
      </c>
      <c r="E3417" t="s">
        <v>7137</v>
      </c>
      <c r="F3417" s="5">
        <v>41747</v>
      </c>
      <c r="G3417" s="5">
        <v>42330</v>
      </c>
      <c r="H3417" t="s">
        <v>33</v>
      </c>
      <c r="I3417" t="s">
        <v>44</v>
      </c>
      <c r="J3417">
        <v>9448</v>
      </c>
      <c r="K3417" t="s">
        <v>17</v>
      </c>
    </row>
    <row r="3418" spans="1:11">
      <c r="A3418">
        <v>41350</v>
      </c>
      <c r="B3418" t="s">
        <v>2047</v>
      </c>
      <c r="C3418" s="5">
        <v>41747</v>
      </c>
      <c r="D3418" s="5">
        <v>42331</v>
      </c>
      <c r="E3418" t="s">
        <v>7137</v>
      </c>
      <c r="F3418" s="5">
        <v>42331</v>
      </c>
      <c r="G3418" s="5">
        <v>42393</v>
      </c>
      <c r="H3418" t="s">
        <v>33</v>
      </c>
      <c r="I3418" t="s">
        <v>44</v>
      </c>
      <c r="J3418">
        <v>9448</v>
      </c>
      <c r="K3418" t="s">
        <v>17</v>
      </c>
    </row>
    <row r="3419" spans="1:11">
      <c r="A3419">
        <v>41350</v>
      </c>
      <c r="B3419" t="s">
        <v>2047</v>
      </c>
      <c r="C3419" s="5">
        <v>41747</v>
      </c>
      <c r="D3419" s="5">
        <v>42394</v>
      </c>
      <c r="E3419" t="s">
        <v>7137</v>
      </c>
      <c r="F3419" s="5">
        <v>42394</v>
      </c>
      <c r="G3419" s="5">
        <v>42477</v>
      </c>
      <c r="H3419" t="s">
        <v>33</v>
      </c>
      <c r="I3419" t="s">
        <v>44</v>
      </c>
      <c r="J3419">
        <v>9448</v>
      </c>
      <c r="K3419" t="s">
        <v>17</v>
      </c>
    </row>
    <row r="3420" spans="1:11">
      <c r="A3420">
        <v>41350</v>
      </c>
      <c r="B3420" t="s">
        <v>2047</v>
      </c>
      <c r="C3420" s="5">
        <v>41747</v>
      </c>
      <c r="D3420" s="5">
        <v>42478</v>
      </c>
      <c r="E3420" t="s">
        <v>7144</v>
      </c>
      <c r="F3420" s="5">
        <v>42478</v>
      </c>
      <c r="G3420" s="5">
        <v>1027428</v>
      </c>
      <c r="H3420" t="s">
        <v>33</v>
      </c>
      <c r="I3420" t="s">
        <v>44</v>
      </c>
      <c r="J3420">
        <v>9448</v>
      </c>
      <c r="K3420" t="s">
        <v>17</v>
      </c>
    </row>
    <row r="3421" spans="1:11">
      <c r="A3421">
        <v>41354</v>
      </c>
      <c r="B3421" t="s">
        <v>2049</v>
      </c>
      <c r="C3421" s="5">
        <v>41745</v>
      </c>
      <c r="D3421" s="5">
        <v>41745</v>
      </c>
      <c r="E3421" t="s">
        <v>7137</v>
      </c>
      <c r="F3421" s="5">
        <v>41745</v>
      </c>
      <c r="G3421" s="5">
        <v>41759</v>
      </c>
      <c r="H3421" t="s">
        <v>15</v>
      </c>
      <c r="I3421" t="s">
        <v>52</v>
      </c>
      <c r="J3421">
        <v>2764</v>
      </c>
      <c r="K3421" t="s">
        <v>17</v>
      </c>
    </row>
    <row r="3422" spans="1:11">
      <c r="A3422">
        <v>41354</v>
      </c>
      <c r="B3422" t="s">
        <v>2049</v>
      </c>
      <c r="C3422" s="5">
        <v>41745</v>
      </c>
      <c r="D3422" s="5">
        <v>41760</v>
      </c>
      <c r="E3422" t="s">
        <v>7137</v>
      </c>
      <c r="F3422" s="5">
        <v>41760</v>
      </c>
      <c r="G3422" s="5">
        <v>41790</v>
      </c>
      <c r="H3422" t="s">
        <v>15</v>
      </c>
      <c r="I3422" t="s">
        <v>52</v>
      </c>
      <c r="J3422">
        <v>2764</v>
      </c>
      <c r="K3422" t="s">
        <v>17</v>
      </c>
    </row>
    <row r="3423" spans="1:11">
      <c r="A3423">
        <v>41354</v>
      </c>
      <c r="B3423" t="s">
        <v>2049</v>
      </c>
      <c r="C3423" s="5">
        <v>41745</v>
      </c>
      <c r="D3423" s="5">
        <v>41791</v>
      </c>
      <c r="E3423" t="s">
        <v>7137</v>
      </c>
      <c r="F3423" s="5">
        <v>41791</v>
      </c>
      <c r="G3423" s="5">
        <v>41905</v>
      </c>
      <c r="H3423" t="s">
        <v>15</v>
      </c>
      <c r="I3423" t="s">
        <v>52</v>
      </c>
      <c r="J3423">
        <v>2764</v>
      </c>
      <c r="K3423" t="s">
        <v>17</v>
      </c>
    </row>
    <row r="3424" spans="1:11">
      <c r="A3424">
        <v>41354</v>
      </c>
      <c r="B3424" t="s">
        <v>2049</v>
      </c>
      <c r="C3424" s="5">
        <v>41745</v>
      </c>
      <c r="D3424" s="5">
        <v>41906</v>
      </c>
      <c r="E3424" t="s">
        <v>7138</v>
      </c>
      <c r="F3424" s="5">
        <v>41906</v>
      </c>
      <c r="G3424" s="5">
        <v>42094</v>
      </c>
      <c r="H3424" t="s">
        <v>15</v>
      </c>
      <c r="I3424" t="s">
        <v>52</v>
      </c>
      <c r="J3424">
        <v>2764</v>
      </c>
      <c r="K3424" t="s">
        <v>17</v>
      </c>
    </row>
    <row r="3425" spans="1:11">
      <c r="A3425">
        <v>41354</v>
      </c>
      <c r="B3425" t="s">
        <v>2049</v>
      </c>
      <c r="C3425" s="5">
        <v>41745</v>
      </c>
      <c r="D3425" s="5">
        <v>42095</v>
      </c>
      <c r="E3425" t="s">
        <v>7140</v>
      </c>
      <c r="F3425" s="5">
        <v>42095</v>
      </c>
      <c r="G3425" s="5">
        <v>42202</v>
      </c>
      <c r="H3425" t="s">
        <v>15</v>
      </c>
      <c r="I3425" t="s">
        <v>52</v>
      </c>
      <c r="J3425">
        <v>2764</v>
      </c>
      <c r="K3425" t="s">
        <v>17</v>
      </c>
    </row>
    <row r="3426" spans="1:11">
      <c r="A3426">
        <v>41357</v>
      </c>
      <c r="B3426" t="s">
        <v>2050</v>
      </c>
      <c r="C3426" s="5">
        <v>41737</v>
      </c>
      <c r="D3426" s="5">
        <v>41737</v>
      </c>
      <c r="E3426" t="s">
        <v>7137</v>
      </c>
      <c r="F3426" s="5">
        <v>41737</v>
      </c>
      <c r="G3426" s="5">
        <v>41775</v>
      </c>
      <c r="H3426" t="s">
        <v>15</v>
      </c>
      <c r="I3426" t="s">
        <v>52</v>
      </c>
      <c r="J3426">
        <v>1072</v>
      </c>
      <c r="K3426" t="s">
        <v>17</v>
      </c>
    </row>
    <row r="3427" spans="1:11">
      <c r="A3427">
        <v>41357</v>
      </c>
      <c r="B3427" t="s">
        <v>2050</v>
      </c>
      <c r="C3427" s="5">
        <v>41737</v>
      </c>
      <c r="D3427" s="5">
        <v>41776</v>
      </c>
      <c r="E3427" t="s">
        <v>7137</v>
      </c>
      <c r="F3427" s="5">
        <v>41776</v>
      </c>
      <c r="G3427" s="5">
        <v>41803</v>
      </c>
      <c r="H3427" t="s">
        <v>15</v>
      </c>
      <c r="I3427" t="s">
        <v>52</v>
      </c>
      <c r="J3427">
        <v>1072</v>
      </c>
      <c r="K3427" t="s">
        <v>17</v>
      </c>
    </row>
    <row r="3428" spans="1:11">
      <c r="A3428">
        <v>41358</v>
      </c>
      <c r="B3428" t="s">
        <v>2051</v>
      </c>
      <c r="C3428" s="5">
        <v>41751</v>
      </c>
      <c r="D3428" s="5">
        <v>41751</v>
      </c>
      <c r="E3428" t="s">
        <v>7137</v>
      </c>
      <c r="F3428" s="5">
        <v>41751</v>
      </c>
      <c r="G3428" s="5">
        <v>41971</v>
      </c>
      <c r="H3428" t="s">
        <v>43</v>
      </c>
      <c r="I3428" t="s">
        <v>18</v>
      </c>
      <c r="J3428">
        <v>1048</v>
      </c>
      <c r="K3428" t="s">
        <v>17</v>
      </c>
    </row>
    <row r="3429" spans="1:11">
      <c r="A3429">
        <v>41358</v>
      </c>
      <c r="B3429" t="s">
        <v>2051</v>
      </c>
      <c r="C3429" s="5">
        <v>41751</v>
      </c>
      <c r="D3429" s="5">
        <v>41972</v>
      </c>
      <c r="E3429" t="s">
        <v>7138</v>
      </c>
      <c r="F3429" s="5">
        <v>41972</v>
      </c>
      <c r="G3429" s="5">
        <v>42037</v>
      </c>
      <c r="H3429" t="s">
        <v>43</v>
      </c>
      <c r="I3429" t="s">
        <v>18</v>
      </c>
      <c r="J3429">
        <v>1048</v>
      </c>
      <c r="K3429" t="s">
        <v>17</v>
      </c>
    </row>
    <row r="3430" spans="1:11">
      <c r="A3430">
        <v>41359</v>
      </c>
      <c r="B3430" t="s">
        <v>2052</v>
      </c>
      <c r="C3430" s="5">
        <v>41731</v>
      </c>
      <c r="D3430" s="5">
        <v>41731</v>
      </c>
      <c r="E3430" t="s">
        <v>7137</v>
      </c>
      <c r="F3430" s="5">
        <v>41731</v>
      </c>
      <c r="G3430" s="5">
        <v>41764</v>
      </c>
      <c r="H3430" t="s">
        <v>15</v>
      </c>
      <c r="I3430" t="s">
        <v>52</v>
      </c>
      <c r="J3430">
        <v>3086</v>
      </c>
      <c r="K3430" t="s">
        <v>17</v>
      </c>
    </row>
    <row r="3431" spans="1:11">
      <c r="A3431">
        <v>41359</v>
      </c>
      <c r="B3431" t="s">
        <v>2052</v>
      </c>
      <c r="C3431" s="5">
        <v>41731</v>
      </c>
      <c r="D3431" s="5">
        <v>41765</v>
      </c>
      <c r="E3431" t="s">
        <v>7137</v>
      </c>
      <c r="F3431" s="5">
        <v>41765</v>
      </c>
      <c r="G3431" s="5">
        <v>41802</v>
      </c>
      <c r="H3431" t="s">
        <v>15</v>
      </c>
      <c r="I3431" t="s">
        <v>52</v>
      </c>
      <c r="J3431">
        <v>3086</v>
      </c>
      <c r="K3431" t="s">
        <v>17</v>
      </c>
    </row>
    <row r="3432" spans="1:11">
      <c r="A3432">
        <v>41360</v>
      </c>
      <c r="B3432" t="s">
        <v>2053</v>
      </c>
      <c r="C3432" s="5">
        <v>41739</v>
      </c>
      <c r="D3432" s="5">
        <v>41739</v>
      </c>
      <c r="E3432" t="s">
        <v>7137</v>
      </c>
      <c r="F3432" s="5">
        <v>41739</v>
      </c>
      <c r="G3432" s="5">
        <v>41773</v>
      </c>
      <c r="H3432" t="s">
        <v>15</v>
      </c>
      <c r="I3432" t="s">
        <v>52</v>
      </c>
      <c r="J3432">
        <v>2802</v>
      </c>
      <c r="K3432" t="s">
        <v>17</v>
      </c>
    </row>
    <row r="3433" spans="1:11">
      <c r="A3433">
        <v>41360</v>
      </c>
      <c r="B3433" t="s">
        <v>2053</v>
      </c>
      <c r="C3433" s="5">
        <v>41739</v>
      </c>
      <c r="D3433" s="5">
        <v>41774</v>
      </c>
      <c r="E3433" t="s">
        <v>7137</v>
      </c>
      <c r="F3433" s="5">
        <v>41774</v>
      </c>
      <c r="G3433" s="5">
        <v>41956</v>
      </c>
      <c r="H3433" t="s">
        <v>15</v>
      </c>
      <c r="I3433" t="s">
        <v>52</v>
      </c>
      <c r="J3433">
        <v>2802</v>
      </c>
      <c r="K3433" t="s">
        <v>17</v>
      </c>
    </row>
    <row r="3434" spans="1:11">
      <c r="A3434">
        <v>41360</v>
      </c>
      <c r="B3434" t="s">
        <v>2053</v>
      </c>
      <c r="C3434" s="5">
        <v>41739</v>
      </c>
      <c r="D3434" s="5">
        <v>41957</v>
      </c>
      <c r="E3434" t="s">
        <v>7138</v>
      </c>
      <c r="F3434" s="5">
        <v>41957</v>
      </c>
      <c r="G3434" s="5">
        <v>42094</v>
      </c>
      <c r="H3434" t="s">
        <v>15</v>
      </c>
      <c r="I3434" t="s">
        <v>52</v>
      </c>
      <c r="J3434">
        <v>2802</v>
      </c>
      <c r="K3434" t="s">
        <v>17</v>
      </c>
    </row>
    <row r="3435" spans="1:11">
      <c r="A3435">
        <v>41360</v>
      </c>
      <c r="B3435" t="s">
        <v>2053</v>
      </c>
      <c r="C3435" s="5">
        <v>41739</v>
      </c>
      <c r="D3435" s="5">
        <v>42095</v>
      </c>
      <c r="E3435" t="s">
        <v>7140</v>
      </c>
      <c r="F3435" s="5">
        <v>42095</v>
      </c>
      <c r="G3435" s="5">
        <v>42264</v>
      </c>
      <c r="H3435" t="s">
        <v>15</v>
      </c>
      <c r="I3435" t="s">
        <v>52</v>
      </c>
      <c r="J3435">
        <v>2802</v>
      </c>
      <c r="K3435" t="s">
        <v>17</v>
      </c>
    </row>
    <row r="3436" spans="1:11">
      <c r="A3436">
        <v>41360</v>
      </c>
      <c r="B3436" t="s">
        <v>2053</v>
      </c>
      <c r="C3436" s="5">
        <v>41739</v>
      </c>
      <c r="D3436" s="5">
        <v>42265</v>
      </c>
      <c r="E3436" t="s">
        <v>7140</v>
      </c>
      <c r="F3436" s="5">
        <v>42265</v>
      </c>
      <c r="G3436" s="5">
        <v>42346</v>
      </c>
      <c r="H3436" t="s">
        <v>15</v>
      </c>
      <c r="I3436" t="s">
        <v>52</v>
      </c>
      <c r="J3436">
        <v>2802</v>
      </c>
      <c r="K3436" t="s">
        <v>17</v>
      </c>
    </row>
    <row r="3437" spans="1:11">
      <c r="A3437">
        <v>41360</v>
      </c>
      <c r="B3437" t="s">
        <v>2053</v>
      </c>
      <c r="C3437" s="5">
        <v>41739</v>
      </c>
      <c r="D3437" s="5">
        <v>42347</v>
      </c>
      <c r="E3437" t="s">
        <v>7140</v>
      </c>
      <c r="F3437" s="5">
        <v>42347</v>
      </c>
      <c r="G3437" s="5">
        <v>42440</v>
      </c>
      <c r="H3437" t="s">
        <v>15</v>
      </c>
      <c r="I3437" t="s">
        <v>52</v>
      </c>
      <c r="J3437">
        <v>2802</v>
      </c>
      <c r="K3437" t="s">
        <v>17</v>
      </c>
    </row>
    <row r="3438" spans="1:11">
      <c r="A3438">
        <v>41366</v>
      </c>
      <c r="B3438" t="s">
        <v>2055</v>
      </c>
      <c r="C3438" s="5">
        <v>41753</v>
      </c>
      <c r="D3438" s="5">
        <v>41753</v>
      </c>
      <c r="E3438" t="s">
        <v>7137</v>
      </c>
      <c r="F3438" s="5">
        <v>41753</v>
      </c>
      <c r="G3438" s="5">
        <v>42109</v>
      </c>
      <c r="H3438" t="s">
        <v>33</v>
      </c>
      <c r="I3438" t="s">
        <v>44</v>
      </c>
      <c r="J3438">
        <v>2792</v>
      </c>
      <c r="K3438" t="s">
        <v>17</v>
      </c>
    </row>
    <row r="3439" spans="1:11">
      <c r="A3439">
        <v>41366</v>
      </c>
      <c r="B3439" t="s">
        <v>2055</v>
      </c>
      <c r="C3439" s="5">
        <v>41753</v>
      </c>
      <c r="D3439" s="5">
        <v>42110</v>
      </c>
      <c r="E3439" t="s">
        <v>7137</v>
      </c>
      <c r="F3439" s="5">
        <v>42110</v>
      </c>
      <c r="G3439" s="5">
        <v>42221</v>
      </c>
      <c r="H3439" t="s">
        <v>33</v>
      </c>
      <c r="I3439" t="s">
        <v>44</v>
      </c>
      <c r="J3439">
        <v>2792</v>
      </c>
      <c r="K3439" t="s">
        <v>17</v>
      </c>
    </row>
    <row r="3440" spans="1:11">
      <c r="A3440">
        <v>41366</v>
      </c>
      <c r="B3440" t="s">
        <v>2055</v>
      </c>
      <c r="C3440" s="5">
        <v>41753</v>
      </c>
      <c r="D3440" s="5">
        <v>42222</v>
      </c>
      <c r="E3440" t="s">
        <v>7137</v>
      </c>
      <c r="F3440" s="5">
        <v>42222</v>
      </c>
      <c r="G3440" s="5">
        <v>42483</v>
      </c>
      <c r="H3440" t="s">
        <v>33</v>
      </c>
      <c r="I3440" t="s">
        <v>44</v>
      </c>
      <c r="J3440">
        <v>2792</v>
      </c>
      <c r="K3440" t="s">
        <v>17</v>
      </c>
    </row>
    <row r="3441" spans="1:11">
      <c r="A3441">
        <v>41366</v>
      </c>
      <c r="B3441" t="s">
        <v>2055</v>
      </c>
      <c r="C3441" s="5">
        <v>41753</v>
      </c>
      <c r="D3441" s="5">
        <v>42484</v>
      </c>
      <c r="E3441" t="s">
        <v>7144</v>
      </c>
      <c r="F3441" s="5">
        <v>42484</v>
      </c>
      <c r="G3441" s="5">
        <v>1027428</v>
      </c>
      <c r="H3441" t="s">
        <v>33</v>
      </c>
      <c r="I3441" t="s">
        <v>44</v>
      </c>
      <c r="J3441">
        <v>2792</v>
      </c>
      <c r="K3441" t="s">
        <v>17</v>
      </c>
    </row>
    <row r="3442" spans="1:11">
      <c r="A3442">
        <v>41367</v>
      </c>
      <c r="B3442" t="s">
        <v>2056</v>
      </c>
      <c r="C3442" s="5">
        <v>41752</v>
      </c>
      <c r="D3442" s="5">
        <v>41752</v>
      </c>
      <c r="E3442" t="s">
        <v>7137</v>
      </c>
      <c r="F3442" s="5">
        <v>41752</v>
      </c>
      <c r="G3442" s="5">
        <v>41759</v>
      </c>
      <c r="H3442" t="s">
        <v>15</v>
      </c>
      <c r="I3442" t="s">
        <v>52</v>
      </c>
      <c r="J3442">
        <v>1034</v>
      </c>
      <c r="K3442" t="s">
        <v>17</v>
      </c>
    </row>
    <row r="3443" spans="1:11">
      <c r="A3443">
        <v>41367</v>
      </c>
      <c r="B3443" t="s">
        <v>2056</v>
      </c>
      <c r="C3443" s="5">
        <v>41752</v>
      </c>
      <c r="D3443" s="5">
        <v>41760</v>
      </c>
      <c r="E3443" t="s">
        <v>7137</v>
      </c>
      <c r="F3443" s="5">
        <v>41760</v>
      </c>
      <c r="G3443" s="5">
        <v>41764</v>
      </c>
      <c r="H3443" t="s">
        <v>15</v>
      </c>
      <c r="I3443" t="s">
        <v>52</v>
      </c>
      <c r="J3443">
        <v>1034</v>
      </c>
      <c r="K3443" t="s">
        <v>17</v>
      </c>
    </row>
    <row r="3444" spans="1:11">
      <c r="A3444">
        <v>41370</v>
      </c>
      <c r="B3444" t="s">
        <v>2057</v>
      </c>
      <c r="C3444" s="5">
        <v>41751</v>
      </c>
      <c r="D3444" s="5">
        <v>41751</v>
      </c>
      <c r="E3444" t="s">
        <v>7137</v>
      </c>
      <c r="F3444" s="5">
        <v>41751</v>
      </c>
      <c r="G3444" s="5">
        <v>41770</v>
      </c>
      <c r="H3444" t="s">
        <v>15</v>
      </c>
      <c r="I3444" t="s">
        <v>52</v>
      </c>
      <c r="J3444">
        <v>22205</v>
      </c>
      <c r="K3444" t="s">
        <v>17</v>
      </c>
    </row>
    <row r="3445" spans="1:11">
      <c r="A3445">
        <v>41370</v>
      </c>
      <c r="B3445" t="s">
        <v>2057</v>
      </c>
      <c r="C3445" s="5">
        <v>41751</v>
      </c>
      <c r="D3445" s="5">
        <v>41771</v>
      </c>
      <c r="E3445" t="s">
        <v>7137</v>
      </c>
      <c r="F3445" s="5">
        <v>41771</v>
      </c>
      <c r="G3445" s="5">
        <v>42107</v>
      </c>
      <c r="H3445" t="s">
        <v>15</v>
      </c>
      <c r="I3445" t="s">
        <v>52</v>
      </c>
      <c r="J3445">
        <v>22205</v>
      </c>
      <c r="K3445" t="s">
        <v>17</v>
      </c>
    </row>
    <row r="3446" spans="1:11">
      <c r="A3446">
        <v>41373</v>
      </c>
      <c r="B3446" t="s">
        <v>2058</v>
      </c>
      <c r="C3446" s="5">
        <v>41753</v>
      </c>
      <c r="D3446" s="5">
        <v>41753</v>
      </c>
      <c r="E3446" t="s">
        <v>7137</v>
      </c>
      <c r="F3446" s="5">
        <v>41753</v>
      </c>
      <c r="G3446" s="5">
        <v>41753</v>
      </c>
      <c r="H3446" t="s">
        <v>33</v>
      </c>
      <c r="I3446" t="s">
        <v>44</v>
      </c>
      <c r="J3446">
        <v>1009</v>
      </c>
      <c r="K3446" t="s">
        <v>17</v>
      </c>
    </row>
    <row r="3447" spans="1:11">
      <c r="A3447">
        <v>41373</v>
      </c>
      <c r="B3447" t="s">
        <v>2058</v>
      </c>
      <c r="C3447" s="5">
        <v>41753</v>
      </c>
      <c r="D3447" s="5">
        <v>41754</v>
      </c>
      <c r="E3447" t="s">
        <v>7137</v>
      </c>
      <c r="F3447" s="5">
        <v>41754</v>
      </c>
      <c r="G3447" s="5">
        <v>41870</v>
      </c>
      <c r="H3447" t="s">
        <v>33</v>
      </c>
      <c r="I3447" t="s">
        <v>44</v>
      </c>
      <c r="J3447">
        <v>1077</v>
      </c>
      <c r="K3447" t="s">
        <v>17</v>
      </c>
    </row>
    <row r="3448" spans="1:11">
      <c r="A3448">
        <v>41373</v>
      </c>
      <c r="B3448" t="s">
        <v>2058</v>
      </c>
      <c r="C3448" s="5">
        <v>41753</v>
      </c>
      <c r="D3448" s="5">
        <v>41871</v>
      </c>
      <c r="E3448" t="s">
        <v>7137</v>
      </c>
      <c r="F3448" s="5">
        <v>41871</v>
      </c>
      <c r="G3448" s="5">
        <v>41904</v>
      </c>
      <c r="H3448" t="s">
        <v>33</v>
      </c>
      <c r="I3448" t="s">
        <v>44</v>
      </c>
      <c r="J3448">
        <v>1077</v>
      </c>
      <c r="K3448" t="s">
        <v>17</v>
      </c>
    </row>
    <row r="3449" spans="1:11">
      <c r="A3449">
        <v>41373</v>
      </c>
      <c r="B3449" t="s">
        <v>2058</v>
      </c>
      <c r="C3449" s="5">
        <v>41753</v>
      </c>
      <c r="D3449" s="5">
        <v>41905</v>
      </c>
      <c r="E3449" t="s">
        <v>7137</v>
      </c>
      <c r="F3449" s="5">
        <v>41905</v>
      </c>
      <c r="G3449" s="5">
        <v>41954</v>
      </c>
      <c r="H3449" t="s">
        <v>33</v>
      </c>
      <c r="I3449" t="s">
        <v>44</v>
      </c>
      <c r="J3449">
        <v>1077</v>
      </c>
      <c r="K3449" t="s">
        <v>17</v>
      </c>
    </row>
    <row r="3450" spans="1:11">
      <c r="A3450">
        <v>41373</v>
      </c>
      <c r="B3450" t="s">
        <v>2058</v>
      </c>
      <c r="C3450" s="5">
        <v>41753</v>
      </c>
      <c r="D3450" s="5">
        <v>41955</v>
      </c>
      <c r="E3450" t="s">
        <v>7138</v>
      </c>
      <c r="F3450" s="5">
        <v>41955</v>
      </c>
      <c r="G3450" s="5">
        <v>42013</v>
      </c>
      <c r="H3450" t="s">
        <v>33</v>
      </c>
      <c r="I3450" t="s">
        <v>44</v>
      </c>
      <c r="J3450">
        <v>1077</v>
      </c>
      <c r="K3450" t="s">
        <v>17</v>
      </c>
    </row>
    <row r="3451" spans="1:11">
      <c r="A3451">
        <v>41375</v>
      </c>
      <c r="B3451" t="s">
        <v>405</v>
      </c>
      <c r="C3451" s="5">
        <v>41751</v>
      </c>
      <c r="D3451" s="5">
        <v>41751</v>
      </c>
      <c r="E3451" t="s">
        <v>7137</v>
      </c>
      <c r="F3451" s="5">
        <v>41751</v>
      </c>
      <c r="G3451" s="5">
        <v>42180</v>
      </c>
      <c r="H3451" t="s">
        <v>33</v>
      </c>
      <c r="I3451" t="s">
        <v>44</v>
      </c>
      <c r="J3451">
        <v>1133</v>
      </c>
      <c r="K3451" t="s">
        <v>17</v>
      </c>
    </row>
    <row r="3452" spans="1:11">
      <c r="A3452">
        <v>41375</v>
      </c>
      <c r="B3452" t="s">
        <v>405</v>
      </c>
      <c r="C3452" s="5">
        <v>41751</v>
      </c>
      <c r="D3452" s="5">
        <v>42181</v>
      </c>
      <c r="E3452" t="s">
        <v>7137</v>
      </c>
      <c r="F3452" s="5">
        <v>42181</v>
      </c>
      <c r="G3452" s="5">
        <v>42200</v>
      </c>
      <c r="H3452" t="s">
        <v>33</v>
      </c>
      <c r="I3452" t="s">
        <v>44</v>
      </c>
      <c r="J3452">
        <v>1133</v>
      </c>
      <c r="K3452" t="s">
        <v>17</v>
      </c>
    </row>
    <row r="3453" spans="1:11">
      <c r="A3453">
        <v>41375</v>
      </c>
      <c r="B3453" t="s">
        <v>405</v>
      </c>
      <c r="C3453" s="5">
        <v>41751</v>
      </c>
      <c r="D3453" s="5">
        <v>42201</v>
      </c>
      <c r="E3453" t="s">
        <v>7139</v>
      </c>
      <c r="F3453" s="5">
        <v>42201</v>
      </c>
      <c r="G3453" s="5">
        <v>42481</v>
      </c>
      <c r="H3453" t="s">
        <v>33</v>
      </c>
      <c r="I3453" t="s">
        <v>44</v>
      </c>
      <c r="J3453">
        <v>1133</v>
      </c>
      <c r="K3453" t="s">
        <v>17</v>
      </c>
    </row>
    <row r="3454" spans="1:11">
      <c r="A3454">
        <v>41375</v>
      </c>
      <c r="B3454" t="s">
        <v>405</v>
      </c>
      <c r="C3454" s="5">
        <v>41751</v>
      </c>
      <c r="D3454" s="5">
        <v>42482</v>
      </c>
      <c r="E3454" t="s">
        <v>7144</v>
      </c>
      <c r="F3454" s="5">
        <v>42482</v>
      </c>
      <c r="G3454" s="5">
        <v>1027428</v>
      </c>
      <c r="H3454" t="s">
        <v>33</v>
      </c>
      <c r="I3454" t="s">
        <v>44</v>
      </c>
      <c r="J3454">
        <v>1133</v>
      </c>
      <c r="K3454" t="s">
        <v>17</v>
      </c>
    </row>
    <row r="3455" spans="1:11">
      <c r="A3455">
        <v>41376</v>
      </c>
      <c r="B3455" t="s">
        <v>2060</v>
      </c>
      <c r="C3455" s="5">
        <v>41747</v>
      </c>
      <c r="D3455" s="5">
        <v>41747</v>
      </c>
      <c r="E3455" t="s">
        <v>7137</v>
      </c>
      <c r="F3455" s="5">
        <v>41747</v>
      </c>
      <c r="G3455" s="5">
        <v>42031</v>
      </c>
      <c r="H3455" t="s">
        <v>51</v>
      </c>
      <c r="I3455" t="s">
        <v>69</v>
      </c>
      <c r="J3455">
        <v>9088</v>
      </c>
      <c r="K3455" t="s">
        <v>59</v>
      </c>
    </row>
    <row r="3456" spans="1:11">
      <c r="A3456">
        <v>41376</v>
      </c>
      <c r="B3456" t="s">
        <v>2060</v>
      </c>
      <c r="C3456" s="5">
        <v>41747</v>
      </c>
      <c r="D3456" s="5">
        <v>42032</v>
      </c>
      <c r="E3456" t="s">
        <v>7138</v>
      </c>
      <c r="F3456" s="5">
        <v>42032</v>
      </c>
      <c r="G3456" s="5">
        <v>42094</v>
      </c>
      <c r="H3456" t="s">
        <v>51</v>
      </c>
      <c r="I3456" t="s">
        <v>69</v>
      </c>
      <c r="J3456">
        <v>9088</v>
      </c>
      <c r="K3456" t="s">
        <v>59</v>
      </c>
    </row>
    <row r="3457" spans="1:11">
      <c r="A3457">
        <v>41376</v>
      </c>
      <c r="B3457" t="s">
        <v>2060</v>
      </c>
      <c r="C3457" s="5">
        <v>41747</v>
      </c>
      <c r="D3457" s="5">
        <v>42095</v>
      </c>
      <c r="E3457" t="s">
        <v>7143</v>
      </c>
      <c r="F3457" s="5">
        <v>42095</v>
      </c>
      <c r="G3457" s="5">
        <v>42460</v>
      </c>
      <c r="H3457" t="s">
        <v>51</v>
      </c>
      <c r="I3457" t="s">
        <v>69</v>
      </c>
      <c r="J3457">
        <v>9088</v>
      </c>
      <c r="K3457" t="s">
        <v>59</v>
      </c>
    </row>
    <row r="3458" spans="1:11">
      <c r="A3458">
        <v>41376</v>
      </c>
      <c r="B3458" t="s">
        <v>2060</v>
      </c>
      <c r="C3458" s="5">
        <v>41747</v>
      </c>
      <c r="D3458" s="5">
        <v>42461</v>
      </c>
      <c r="E3458" t="s">
        <v>7143</v>
      </c>
      <c r="F3458" s="5">
        <v>42461</v>
      </c>
      <c r="G3458" s="5">
        <v>42505</v>
      </c>
      <c r="H3458" t="s">
        <v>51</v>
      </c>
      <c r="I3458" t="s">
        <v>69</v>
      </c>
      <c r="J3458">
        <v>9088</v>
      </c>
      <c r="K3458" t="s">
        <v>59</v>
      </c>
    </row>
    <row r="3459" spans="1:11">
      <c r="A3459">
        <v>41376</v>
      </c>
      <c r="B3459" t="s">
        <v>2060</v>
      </c>
      <c r="C3459" s="5">
        <v>41747</v>
      </c>
      <c r="D3459" s="5">
        <v>42506</v>
      </c>
      <c r="E3459" t="s">
        <v>7143</v>
      </c>
      <c r="F3459" s="5">
        <v>42506</v>
      </c>
      <c r="G3459" s="5">
        <v>42509</v>
      </c>
      <c r="H3459" t="s">
        <v>51</v>
      </c>
      <c r="I3459" t="s">
        <v>69</v>
      </c>
      <c r="J3459">
        <v>9088</v>
      </c>
      <c r="K3459" t="s">
        <v>59</v>
      </c>
    </row>
    <row r="3460" spans="1:11">
      <c r="A3460">
        <v>41376</v>
      </c>
      <c r="B3460" t="s">
        <v>2060</v>
      </c>
      <c r="C3460" s="5">
        <v>41747</v>
      </c>
      <c r="D3460" s="5">
        <v>42510</v>
      </c>
      <c r="E3460" t="s">
        <v>7143</v>
      </c>
      <c r="F3460" s="5">
        <v>42510</v>
      </c>
      <c r="G3460" s="5">
        <v>1027428</v>
      </c>
      <c r="H3460" t="s">
        <v>51</v>
      </c>
      <c r="I3460" t="s">
        <v>69</v>
      </c>
      <c r="J3460">
        <v>9088</v>
      </c>
      <c r="K3460" t="s">
        <v>59</v>
      </c>
    </row>
    <row r="3461" spans="1:11">
      <c r="A3461">
        <v>41377</v>
      </c>
      <c r="B3461" t="s">
        <v>409</v>
      </c>
      <c r="C3461" s="5">
        <v>41753</v>
      </c>
      <c r="D3461" s="5">
        <v>41753</v>
      </c>
      <c r="E3461" t="s">
        <v>7137</v>
      </c>
      <c r="F3461" s="5">
        <v>41753</v>
      </c>
      <c r="G3461" s="5">
        <v>41759</v>
      </c>
      <c r="H3461" t="s">
        <v>15</v>
      </c>
      <c r="I3461" t="s">
        <v>52</v>
      </c>
      <c r="J3461">
        <v>1056</v>
      </c>
      <c r="K3461" t="s">
        <v>17</v>
      </c>
    </row>
    <row r="3462" spans="1:11">
      <c r="A3462">
        <v>41377</v>
      </c>
      <c r="B3462" t="s">
        <v>409</v>
      </c>
      <c r="C3462" s="5">
        <v>41753</v>
      </c>
      <c r="D3462" s="5">
        <v>41760</v>
      </c>
      <c r="E3462" t="s">
        <v>7137</v>
      </c>
      <c r="F3462" s="5">
        <v>41760</v>
      </c>
      <c r="G3462" s="5">
        <v>41845</v>
      </c>
      <c r="H3462" t="s">
        <v>15</v>
      </c>
      <c r="I3462" t="s">
        <v>52</v>
      </c>
      <c r="J3462">
        <v>1056</v>
      </c>
      <c r="K3462" t="s">
        <v>17</v>
      </c>
    </row>
    <row r="3463" spans="1:11">
      <c r="A3463">
        <v>41388</v>
      </c>
      <c r="B3463" t="s">
        <v>2062</v>
      </c>
      <c r="C3463" s="5">
        <v>41753</v>
      </c>
      <c r="D3463" s="5">
        <v>41753</v>
      </c>
      <c r="E3463" t="s">
        <v>7137</v>
      </c>
      <c r="F3463" s="5">
        <v>41753</v>
      </c>
      <c r="G3463" s="5">
        <v>42032</v>
      </c>
      <c r="H3463" t="s">
        <v>51</v>
      </c>
      <c r="I3463" t="s">
        <v>69</v>
      </c>
      <c r="J3463">
        <v>1056</v>
      </c>
      <c r="K3463" t="s">
        <v>17</v>
      </c>
    </row>
    <row r="3464" spans="1:11">
      <c r="A3464">
        <v>41393</v>
      </c>
      <c r="B3464" t="s">
        <v>2063</v>
      </c>
      <c r="C3464" s="5">
        <v>41753</v>
      </c>
      <c r="D3464" s="5">
        <v>41753</v>
      </c>
      <c r="E3464" t="s">
        <v>7137</v>
      </c>
      <c r="F3464" s="5">
        <v>41753</v>
      </c>
      <c r="G3464" s="5">
        <v>41770</v>
      </c>
      <c r="H3464" t="s">
        <v>15</v>
      </c>
      <c r="I3464" t="s">
        <v>52</v>
      </c>
      <c r="J3464">
        <v>1121</v>
      </c>
      <c r="K3464" t="s">
        <v>17</v>
      </c>
    </row>
    <row r="3465" spans="1:11">
      <c r="A3465">
        <v>41393</v>
      </c>
      <c r="B3465" t="s">
        <v>2063</v>
      </c>
      <c r="C3465" s="5">
        <v>41753</v>
      </c>
      <c r="D3465" s="5">
        <v>41771</v>
      </c>
      <c r="E3465" t="s">
        <v>7137</v>
      </c>
      <c r="F3465" s="5">
        <v>41771</v>
      </c>
      <c r="G3465" s="5">
        <v>41961</v>
      </c>
      <c r="H3465" t="s">
        <v>15</v>
      </c>
      <c r="I3465" t="s">
        <v>52</v>
      </c>
      <c r="J3465">
        <v>1121</v>
      </c>
      <c r="K3465" t="s">
        <v>17</v>
      </c>
    </row>
    <row r="3466" spans="1:11">
      <c r="A3466">
        <v>41396</v>
      </c>
      <c r="B3466" t="s">
        <v>2064</v>
      </c>
      <c r="C3466" s="5">
        <v>41753</v>
      </c>
      <c r="D3466" s="5">
        <v>41753</v>
      </c>
      <c r="E3466" t="s">
        <v>7137</v>
      </c>
      <c r="F3466" s="5">
        <v>41753</v>
      </c>
      <c r="G3466" s="5">
        <v>42125</v>
      </c>
      <c r="H3466" t="s">
        <v>43</v>
      </c>
      <c r="I3466" t="s">
        <v>18</v>
      </c>
      <c r="J3466">
        <v>1003</v>
      </c>
      <c r="K3466" t="s">
        <v>17</v>
      </c>
    </row>
    <row r="3467" spans="1:11">
      <c r="A3467">
        <v>41396</v>
      </c>
      <c r="B3467" t="s">
        <v>2064</v>
      </c>
      <c r="C3467" s="5">
        <v>41753</v>
      </c>
      <c r="D3467" s="5">
        <v>42126</v>
      </c>
      <c r="E3467" t="s">
        <v>7137</v>
      </c>
      <c r="F3467" s="5">
        <v>42126</v>
      </c>
      <c r="G3467" s="5">
        <v>42164</v>
      </c>
      <c r="H3467" t="s">
        <v>43</v>
      </c>
      <c r="I3467" t="s">
        <v>18</v>
      </c>
      <c r="J3467">
        <v>1003</v>
      </c>
      <c r="K3467" t="s">
        <v>17</v>
      </c>
    </row>
    <row r="3468" spans="1:11">
      <c r="A3468">
        <v>41412</v>
      </c>
      <c r="B3468" t="s">
        <v>1151</v>
      </c>
      <c r="C3468" s="5">
        <v>41757</v>
      </c>
      <c r="D3468" s="5">
        <v>41757</v>
      </c>
      <c r="E3468" t="s">
        <v>7137</v>
      </c>
      <c r="F3468" s="5">
        <v>41757</v>
      </c>
      <c r="G3468" s="5">
        <v>41875</v>
      </c>
      <c r="H3468" t="s">
        <v>15</v>
      </c>
      <c r="I3468" t="s">
        <v>52</v>
      </c>
      <c r="J3468">
        <v>1045</v>
      </c>
      <c r="K3468" t="s">
        <v>17</v>
      </c>
    </row>
    <row r="3469" spans="1:11">
      <c r="A3469">
        <v>41412</v>
      </c>
      <c r="B3469" t="s">
        <v>1151</v>
      </c>
      <c r="C3469" s="5">
        <v>41757</v>
      </c>
      <c r="D3469" s="5">
        <v>41876</v>
      </c>
      <c r="E3469" t="s">
        <v>7138</v>
      </c>
      <c r="F3469" s="5">
        <v>41876</v>
      </c>
      <c r="G3469" s="5">
        <v>41877</v>
      </c>
      <c r="H3469" t="s">
        <v>15</v>
      </c>
      <c r="I3469" t="s">
        <v>52</v>
      </c>
      <c r="J3469">
        <v>1045</v>
      </c>
      <c r="K3469" t="s">
        <v>17</v>
      </c>
    </row>
    <row r="3470" spans="1:11">
      <c r="A3470">
        <v>41412</v>
      </c>
      <c r="B3470" t="s">
        <v>1151</v>
      </c>
      <c r="C3470" s="5">
        <v>41757</v>
      </c>
      <c r="D3470" s="5">
        <v>41878</v>
      </c>
      <c r="E3470" t="s">
        <v>7138</v>
      </c>
      <c r="F3470" s="5">
        <v>41878</v>
      </c>
      <c r="G3470" s="5">
        <v>41878</v>
      </c>
      <c r="H3470" t="s">
        <v>15</v>
      </c>
      <c r="I3470" t="s">
        <v>52</v>
      </c>
      <c r="J3470">
        <v>1045</v>
      </c>
      <c r="K3470" t="s">
        <v>17</v>
      </c>
    </row>
    <row r="3471" spans="1:11">
      <c r="A3471">
        <v>41412</v>
      </c>
      <c r="B3471" t="s">
        <v>1151</v>
      </c>
      <c r="C3471" s="5">
        <v>41757</v>
      </c>
      <c r="D3471" s="5">
        <v>41879</v>
      </c>
      <c r="E3471" t="s">
        <v>7138</v>
      </c>
      <c r="F3471" s="5">
        <v>41879</v>
      </c>
      <c r="G3471" s="5">
        <v>42002</v>
      </c>
      <c r="H3471" t="s">
        <v>15</v>
      </c>
      <c r="I3471" t="s">
        <v>52</v>
      </c>
      <c r="J3471">
        <v>1045</v>
      </c>
      <c r="K3471" t="s">
        <v>17</v>
      </c>
    </row>
    <row r="3472" spans="1:11">
      <c r="A3472">
        <v>41412</v>
      </c>
      <c r="B3472" t="s">
        <v>1151</v>
      </c>
      <c r="C3472" s="5">
        <v>41757</v>
      </c>
      <c r="D3472" s="5">
        <v>42003</v>
      </c>
      <c r="E3472" t="s">
        <v>7138</v>
      </c>
      <c r="F3472" s="5">
        <v>42003</v>
      </c>
      <c r="G3472" s="5">
        <v>42094</v>
      </c>
      <c r="H3472" t="s">
        <v>15</v>
      </c>
      <c r="I3472" t="s">
        <v>52</v>
      </c>
      <c r="J3472">
        <v>1045</v>
      </c>
      <c r="K3472" t="s">
        <v>17</v>
      </c>
    </row>
    <row r="3473" spans="1:11">
      <c r="A3473">
        <v>41412</v>
      </c>
      <c r="B3473" t="s">
        <v>1151</v>
      </c>
      <c r="C3473" s="5">
        <v>41757</v>
      </c>
      <c r="D3473" s="5">
        <v>42095</v>
      </c>
      <c r="E3473" t="s">
        <v>7140</v>
      </c>
      <c r="F3473" s="5">
        <v>42095</v>
      </c>
      <c r="G3473" s="5">
        <v>42277</v>
      </c>
      <c r="H3473" t="s">
        <v>15</v>
      </c>
      <c r="I3473" t="s">
        <v>52</v>
      </c>
      <c r="J3473">
        <v>1045</v>
      </c>
      <c r="K3473" t="s">
        <v>17</v>
      </c>
    </row>
    <row r="3474" spans="1:11">
      <c r="A3474">
        <v>41412</v>
      </c>
      <c r="B3474" t="s">
        <v>1151</v>
      </c>
      <c r="C3474" s="5">
        <v>41757</v>
      </c>
      <c r="D3474" s="5">
        <v>42278</v>
      </c>
      <c r="E3474" t="s">
        <v>7140</v>
      </c>
      <c r="F3474" s="5">
        <v>42278</v>
      </c>
      <c r="G3474" s="5">
        <v>42366</v>
      </c>
      <c r="H3474" t="s">
        <v>15</v>
      </c>
      <c r="I3474" t="s">
        <v>52</v>
      </c>
      <c r="J3474">
        <v>1045</v>
      </c>
      <c r="K3474" t="s">
        <v>17</v>
      </c>
    </row>
    <row r="3475" spans="1:11">
      <c r="A3475">
        <v>41413</v>
      </c>
      <c r="B3475" t="s">
        <v>2065</v>
      </c>
      <c r="C3475" s="5">
        <v>41757</v>
      </c>
      <c r="D3475" s="5">
        <v>41757</v>
      </c>
      <c r="E3475" t="s">
        <v>7137</v>
      </c>
      <c r="F3475" s="5">
        <v>41757</v>
      </c>
      <c r="G3475" s="5">
        <v>41876</v>
      </c>
      <c r="H3475" t="s">
        <v>15</v>
      </c>
      <c r="I3475" t="s">
        <v>52</v>
      </c>
      <c r="J3475">
        <v>1056</v>
      </c>
      <c r="K3475" t="s">
        <v>17</v>
      </c>
    </row>
    <row r="3476" spans="1:11">
      <c r="A3476">
        <v>41414</v>
      </c>
      <c r="B3476" t="s">
        <v>2066</v>
      </c>
      <c r="C3476" s="5">
        <v>41757</v>
      </c>
      <c r="D3476" s="5">
        <v>41757</v>
      </c>
      <c r="E3476" t="s">
        <v>7137</v>
      </c>
      <c r="F3476" s="5">
        <v>41757</v>
      </c>
      <c r="G3476" s="5">
        <v>41761</v>
      </c>
      <c r="H3476" t="s">
        <v>15</v>
      </c>
      <c r="I3476" t="s">
        <v>52</v>
      </c>
      <c r="J3476">
        <v>1056</v>
      </c>
      <c r="K3476" t="s">
        <v>17</v>
      </c>
    </row>
    <row r="3477" spans="1:11">
      <c r="A3477">
        <v>41415</v>
      </c>
      <c r="B3477" t="s">
        <v>382</v>
      </c>
      <c r="C3477" s="5">
        <v>41757</v>
      </c>
      <c r="D3477" s="5">
        <v>41757</v>
      </c>
      <c r="E3477" t="s">
        <v>7137</v>
      </c>
      <c r="F3477" s="5">
        <v>41757</v>
      </c>
      <c r="G3477" s="5">
        <v>41896</v>
      </c>
      <c r="H3477" t="s">
        <v>15</v>
      </c>
      <c r="I3477" t="s">
        <v>52</v>
      </c>
      <c r="J3477">
        <v>1863</v>
      </c>
      <c r="K3477" t="s">
        <v>17</v>
      </c>
    </row>
    <row r="3478" spans="1:11">
      <c r="A3478">
        <v>41415</v>
      </c>
      <c r="B3478" t="s">
        <v>382</v>
      </c>
      <c r="C3478" s="5">
        <v>41757</v>
      </c>
      <c r="D3478" s="5">
        <v>41897</v>
      </c>
      <c r="E3478" t="s">
        <v>7138</v>
      </c>
      <c r="F3478" s="5">
        <v>41897</v>
      </c>
      <c r="G3478" s="5">
        <v>42004</v>
      </c>
      <c r="H3478" t="s">
        <v>15</v>
      </c>
      <c r="I3478" t="s">
        <v>52</v>
      </c>
      <c r="J3478">
        <v>1863</v>
      </c>
      <c r="K3478" t="s">
        <v>17</v>
      </c>
    </row>
    <row r="3479" spans="1:11">
      <c r="A3479">
        <v>41415</v>
      </c>
      <c r="B3479" t="s">
        <v>382</v>
      </c>
      <c r="C3479" s="5">
        <v>41757</v>
      </c>
      <c r="D3479" s="5">
        <v>42005</v>
      </c>
      <c r="E3479" t="s">
        <v>7138</v>
      </c>
      <c r="F3479" s="5">
        <v>42005</v>
      </c>
      <c r="G3479" s="5">
        <v>42094</v>
      </c>
      <c r="H3479" t="s">
        <v>15</v>
      </c>
      <c r="I3479" t="s">
        <v>52</v>
      </c>
      <c r="J3479">
        <v>1863</v>
      </c>
      <c r="K3479" t="s">
        <v>17</v>
      </c>
    </row>
    <row r="3480" spans="1:11">
      <c r="A3480">
        <v>41415</v>
      </c>
      <c r="B3480" t="s">
        <v>382</v>
      </c>
      <c r="C3480" s="5">
        <v>41757</v>
      </c>
      <c r="D3480" s="5">
        <v>42095</v>
      </c>
      <c r="E3480" t="s">
        <v>7140</v>
      </c>
      <c r="F3480" s="5">
        <v>42095</v>
      </c>
      <c r="G3480" s="5">
        <v>42194</v>
      </c>
      <c r="H3480" t="s">
        <v>15</v>
      </c>
      <c r="I3480" t="s">
        <v>52</v>
      </c>
      <c r="J3480">
        <v>1863</v>
      </c>
      <c r="K3480" t="s">
        <v>17</v>
      </c>
    </row>
    <row r="3481" spans="1:11">
      <c r="A3481">
        <v>41415</v>
      </c>
      <c r="B3481" t="s">
        <v>382</v>
      </c>
      <c r="C3481" s="5">
        <v>41757</v>
      </c>
      <c r="D3481" s="5">
        <v>42195</v>
      </c>
      <c r="E3481" t="s">
        <v>7140</v>
      </c>
      <c r="F3481" s="5">
        <v>42195</v>
      </c>
      <c r="G3481" s="5">
        <v>42206</v>
      </c>
      <c r="H3481" t="s">
        <v>15</v>
      </c>
      <c r="I3481" t="s">
        <v>52</v>
      </c>
      <c r="J3481">
        <v>1863</v>
      </c>
      <c r="K3481" t="s">
        <v>17</v>
      </c>
    </row>
    <row r="3482" spans="1:11">
      <c r="A3482">
        <v>41415</v>
      </c>
      <c r="B3482" t="s">
        <v>382</v>
      </c>
      <c r="C3482" s="5">
        <v>41757</v>
      </c>
      <c r="D3482" s="5">
        <v>42207</v>
      </c>
      <c r="E3482" t="s">
        <v>7140</v>
      </c>
      <c r="F3482" s="5">
        <v>42207</v>
      </c>
      <c r="G3482" s="5">
        <v>42216</v>
      </c>
      <c r="H3482" t="s">
        <v>15</v>
      </c>
      <c r="I3482" t="s">
        <v>52</v>
      </c>
      <c r="J3482">
        <v>1863</v>
      </c>
      <c r="K3482" t="s">
        <v>17</v>
      </c>
    </row>
    <row r="3483" spans="1:11">
      <c r="A3483">
        <v>41415</v>
      </c>
      <c r="B3483" t="s">
        <v>382</v>
      </c>
      <c r="C3483" s="5">
        <v>41757</v>
      </c>
      <c r="D3483" s="5">
        <v>42217</v>
      </c>
      <c r="E3483" t="s">
        <v>7139</v>
      </c>
      <c r="F3483" s="5">
        <v>42217</v>
      </c>
      <c r="G3483" s="5">
        <v>42251</v>
      </c>
      <c r="H3483" t="s">
        <v>51</v>
      </c>
      <c r="I3483" t="s">
        <v>69</v>
      </c>
      <c r="J3483">
        <v>1863</v>
      </c>
      <c r="K3483" t="s">
        <v>17</v>
      </c>
    </row>
    <row r="3484" spans="1:11">
      <c r="A3484">
        <v>41415</v>
      </c>
      <c r="B3484" t="s">
        <v>382</v>
      </c>
      <c r="C3484" s="5">
        <v>41757</v>
      </c>
      <c r="D3484" s="5">
        <v>42252</v>
      </c>
      <c r="E3484" t="s">
        <v>7139</v>
      </c>
      <c r="F3484" s="5">
        <v>42252</v>
      </c>
      <c r="G3484" s="5">
        <v>1027428</v>
      </c>
      <c r="H3484" t="s">
        <v>51</v>
      </c>
      <c r="I3484" t="s">
        <v>69</v>
      </c>
      <c r="J3484">
        <v>1863</v>
      </c>
      <c r="K3484" t="s">
        <v>17</v>
      </c>
    </row>
    <row r="3485" spans="1:11">
      <c r="A3485">
        <v>41416</v>
      </c>
      <c r="B3485" t="s">
        <v>2067</v>
      </c>
      <c r="C3485" s="5">
        <v>41753</v>
      </c>
      <c r="D3485" s="5">
        <v>41753</v>
      </c>
      <c r="E3485" t="s">
        <v>7137</v>
      </c>
      <c r="F3485" s="5">
        <v>41753</v>
      </c>
      <c r="G3485" s="5">
        <v>42483</v>
      </c>
      <c r="H3485" t="s">
        <v>33</v>
      </c>
      <c r="I3485" t="s">
        <v>44</v>
      </c>
      <c r="J3485">
        <v>2481</v>
      </c>
      <c r="K3485" t="s">
        <v>17</v>
      </c>
    </row>
    <row r="3486" spans="1:11">
      <c r="A3486">
        <v>41416</v>
      </c>
      <c r="B3486" t="s">
        <v>2067</v>
      </c>
      <c r="C3486" s="5">
        <v>41753</v>
      </c>
      <c r="D3486" s="5">
        <v>42484</v>
      </c>
      <c r="E3486" t="s">
        <v>7144</v>
      </c>
      <c r="F3486" s="5">
        <v>42484</v>
      </c>
      <c r="G3486" s="5">
        <v>1027428</v>
      </c>
      <c r="H3486" t="s">
        <v>33</v>
      </c>
      <c r="I3486" t="s">
        <v>44</v>
      </c>
      <c r="J3486">
        <v>2481</v>
      </c>
      <c r="K3486" t="s">
        <v>17</v>
      </c>
    </row>
    <row r="3487" spans="1:11">
      <c r="A3487">
        <v>41419</v>
      </c>
      <c r="B3487" t="s">
        <v>2068</v>
      </c>
      <c r="C3487" s="5">
        <v>41757</v>
      </c>
      <c r="D3487" s="5">
        <v>41757</v>
      </c>
      <c r="E3487" t="s">
        <v>7138</v>
      </c>
      <c r="F3487" s="5">
        <v>41757</v>
      </c>
      <c r="G3487" s="5">
        <v>42248</v>
      </c>
      <c r="H3487" t="s">
        <v>33</v>
      </c>
      <c r="I3487" t="s">
        <v>44</v>
      </c>
      <c r="J3487">
        <v>22891</v>
      </c>
      <c r="K3487" t="s">
        <v>17</v>
      </c>
    </row>
    <row r="3488" spans="1:11">
      <c r="A3488">
        <v>41419</v>
      </c>
      <c r="B3488" t="s">
        <v>2068</v>
      </c>
      <c r="C3488" s="5">
        <v>41757</v>
      </c>
      <c r="D3488" s="5">
        <v>42249</v>
      </c>
      <c r="E3488" t="s">
        <v>7138</v>
      </c>
      <c r="F3488" s="5">
        <v>42249</v>
      </c>
      <c r="G3488" s="5">
        <v>42487</v>
      </c>
      <c r="H3488" t="s">
        <v>33</v>
      </c>
      <c r="I3488" t="s">
        <v>44</v>
      </c>
      <c r="J3488">
        <v>22891</v>
      </c>
      <c r="K3488" t="s">
        <v>17</v>
      </c>
    </row>
    <row r="3489" spans="1:11">
      <c r="A3489">
        <v>41419</v>
      </c>
      <c r="B3489" t="s">
        <v>2068</v>
      </c>
      <c r="C3489" s="5">
        <v>41757</v>
      </c>
      <c r="D3489" s="5">
        <v>42488</v>
      </c>
      <c r="E3489" t="s">
        <v>7144</v>
      </c>
      <c r="F3489" s="5">
        <v>42488</v>
      </c>
      <c r="G3489" s="5">
        <v>1027428</v>
      </c>
      <c r="H3489" t="s">
        <v>33</v>
      </c>
      <c r="I3489" t="s">
        <v>44</v>
      </c>
      <c r="J3489">
        <v>22891</v>
      </c>
      <c r="K3489" t="s">
        <v>17</v>
      </c>
    </row>
    <row r="3490" spans="1:11">
      <c r="A3490">
        <v>41420</v>
      </c>
      <c r="B3490" t="s">
        <v>2069</v>
      </c>
      <c r="C3490" s="5">
        <v>41758</v>
      </c>
      <c r="D3490" s="5">
        <v>41758</v>
      </c>
      <c r="E3490" t="s">
        <v>7137</v>
      </c>
      <c r="F3490" s="5">
        <v>41758</v>
      </c>
      <c r="G3490" s="5">
        <v>42109</v>
      </c>
      <c r="H3490" t="s">
        <v>33</v>
      </c>
      <c r="I3490" t="s">
        <v>44</v>
      </c>
      <c r="J3490">
        <v>6196</v>
      </c>
      <c r="K3490" t="s">
        <v>17</v>
      </c>
    </row>
    <row r="3491" spans="1:11">
      <c r="A3491">
        <v>41420</v>
      </c>
      <c r="B3491" t="s">
        <v>2069</v>
      </c>
      <c r="C3491" s="5">
        <v>41758</v>
      </c>
      <c r="D3491" s="5">
        <v>42110</v>
      </c>
      <c r="E3491" t="s">
        <v>7137</v>
      </c>
      <c r="F3491" s="5">
        <v>42110</v>
      </c>
      <c r="G3491" s="5">
        <v>42488</v>
      </c>
      <c r="H3491" t="s">
        <v>33</v>
      </c>
      <c r="I3491" t="s">
        <v>44</v>
      </c>
      <c r="J3491">
        <v>6196</v>
      </c>
      <c r="K3491" t="s">
        <v>17</v>
      </c>
    </row>
    <row r="3492" spans="1:11">
      <c r="A3492">
        <v>41420</v>
      </c>
      <c r="B3492" t="s">
        <v>2069</v>
      </c>
      <c r="C3492" s="5">
        <v>41758</v>
      </c>
      <c r="D3492" s="5">
        <v>42489</v>
      </c>
      <c r="E3492" t="s">
        <v>7144</v>
      </c>
      <c r="F3492" s="5">
        <v>42489</v>
      </c>
      <c r="G3492" s="5">
        <v>1027428</v>
      </c>
      <c r="H3492" t="s">
        <v>33</v>
      </c>
      <c r="I3492" t="s">
        <v>44</v>
      </c>
      <c r="J3492">
        <v>6196</v>
      </c>
      <c r="K3492" t="s">
        <v>17</v>
      </c>
    </row>
    <row r="3493" spans="1:11">
      <c r="A3493">
        <v>41421</v>
      </c>
      <c r="B3493" t="s">
        <v>2070</v>
      </c>
      <c r="C3493" s="5">
        <v>41757</v>
      </c>
      <c r="D3493" s="5">
        <v>41757</v>
      </c>
      <c r="E3493" t="s">
        <v>7137</v>
      </c>
      <c r="F3493" s="5">
        <v>41757</v>
      </c>
      <c r="G3493" s="5">
        <v>41898</v>
      </c>
      <c r="H3493" t="s">
        <v>15</v>
      </c>
      <c r="I3493" t="s">
        <v>52</v>
      </c>
      <c r="J3493">
        <v>1857</v>
      </c>
      <c r="K3493" t="s">
        <v>17</v>
      </c>
    </row>
    <row r="3494" spans="1:11">
      <c r="A3494">
        <v>41421</v>
      </c>
      <c r="B3494" t="s">
        <v>2070</v>
      </c>
      <c r="C3494" s="5">
        <v>41757</v>
      </c>
      <c r="D3494" s="5">
        <v>41899</v>
      </c>
      <c r="E3494" t="s">
        <v>7138</v>
      </c>
      <c r="F3494" s="5">
        <v>41899</v>
      </c>
      <c r="G3494" s="5">
        <v>42035</v>
      </c>
      <c r="H3494" t="s">
        <v>15</v>
      </c>
      <c r="I3494" t="s">
        <v>52</v>
      </c>
      <c r="J3494">
        <v>1857</v>
      </c>
      <c r="K3494" t="s">
        <v>17</v>
      </c>
    </row>
    <row r="3495" spans="1:11">
      <c r="A3495">
        <v>41422</v>
      </c>
      <c r="B3495" t="s">
        <v>2071</v>
      </c>
      <c r="C3495" s="5">
        <v>41757</v>
      </c>
      <c r="D3495" s="5">
        <v>41757</v>
      </c>
      <c r="E3495" t="s">
        <v>7137</v>
      </c>
      <c r="F3495" s="5">
        <v>41757</v>
      </c>
      <c r="G3495" s="5">
        <v>41953</v>
      </c>
      <c r="H3495" t="s">
        <v>15</v>
      </c>
      <c r="I3495" t="s">
        <v>52</v>
      </c>
      <c r="J3495">
        <v>1136</v>
      </c>
      <c r="K3495" t="s">
        <v>17</v>
      </c>
    </row>
    <row r="3496" spans="1:11">
      <c r="A3496">
        <v>41425</v>
      </c>
      <c r="B3496" t="s">
        <v>2072</v>
      </c>
      <c r="C3496" s="5">
        <v>41757</v>
      </c>
      <c r="D3496" s="5">
        <v>41757</v>
      </c>
      <c r="E3496" t="s">
        <v>7137</v>
      </c>
      <c r="F3496" s="5">
        <v>41757</v>
      </c>
      <c r="G3496" s="5">
        <v>41967</v>
      </c>
      <c r="H3496" t="s">
        <v>15</v>
      </c>
      <c r="I3496" t="s">
        <v>52</v>
      </c>
      <c r="J3496">
        <v>2479</v>
      </c>
      <c r="K3496" t="s">
        <v>17</v>
      </c>
    </row>
    <row r="3497" spans="1:11">
      <c r="A3497">
        <v>41427</v>
      </c>
      <c r="B3497" t="s">
        <v>2073</v>
      </c>
      <c r="C3497" s="5">
        <v>41745</v>
      </c>
      <c r="D3497" s="5">
        <v>41745</v>
      </c>
      <c r="E3497" t="s">
        <v>7137</v>
      </c>
      <c r="F3497" s="5">
        <v>41745</v>
      </c>
      <c r="G3497" s="5">
        <v>42094</v>
      </c>
      <c r="H3497" t="s">
        <v>28</v>
      </c>
      <c r="I3497" t="s">
        <v>7142</v>
      </c>
      <c r="J3497">
        <v>1072</v>
      </c>
      <c r="K3497" t="s">
        <v>17</v>
      </c>
    </row>
    <row r="3498" spans="1:11">
      <c r="A3498">
        <v>41427</v>
      </c>
      <c r="B3498" t="s">
        <v>2073</v>
      </c>
      <c r="C3498" s="5">
        <v>41745</v>
      </c>
      <c r="D3498" s="5">
        <v>42095</v>
      </c>
      <c r="E3498" t="s">
        <v>7143</v>
      </c>
      <c r="F3498" s="5">
        <v>42095</v>
      </c>
      <c r="G3498" s="5">
        <v>42120</v>
      </c>
      <c r="H3498" t="s">
        <v>28</v>
      </c>
      <c r="I3498" t="s">
        <v>7142</v>
      </c>
      <c r="J3498">
        <v>1072</v>
      </c>
      <c r="K3498" t="s">
        <v>17</v>
      </c>
    </row>
    <row r="3499" spans="1:11">
      <c r="A3499">
        <v>41427</v>
      </c>
      <c r="B3499" t="s">
        <v>2073</v>
      </c>
      <c r="C3499" s="5">
        <v>41745</v>
      </c>
      <c r="D3499" s="5">
        <v>42121</v>
      </c>
      <c r="E3499" t="s">
        <v>7138</v>
      </c>
      <c r="F3499" s="5">
        <v>42121</v>
      </c>
      <c r="G3499" s="5">
        <v>42244</v>
      </c>
      <c r="H3499" t="s">
        <v>28</v>
      </c>
      <c r="I3499" t="s">
        <v>7142</v>
      </c>
      <c r="J3499">
        <v>1072</v>
      </c>
      <c r="K3499" t="s">
        <v>17</v>
      </c>
    </row>
    <row r="3500" spans="1:11">
      <c r="A3500">
        <v>41427</v>
      </c>
      <c r="B3500" t="s">
        <v>2073</v>
      </c>
      <c r="C3500" s="5">
        <v>41745</v>
      </c>
      <c r="D3500" s="5">
        <v>42245</v>
      </c>
      <c r="E3500" t="s">
        <v>7138</v>
      </c>
      <c r="F3500" s="5">
        <v>42245</v>
      </c>
      <c r="G3500" s="5">
        <v>42330</v>
      </c>
      <c r="H3500" t="s">
        <v>28</v>
      </c>
      <c r="I3500" t="s">
        <v>7142</v>
      </c>
      <c r="J3500">
        <v>1072</v>
      </c>
      <c r="K3500" t="s">
        <v>17</v>
      </c>
    </row>
    <row r="3501" spans="1:11">
      <c r="A3501">
        <v>41427</v>
      </c>
      <c r="B3501" t="s">
        <v>2073</v>
      </c>
      <c r="C3501" s="5">
        <v>41745</v>
      </c>
      <c r="D3501" s="5">
        <v>42331</v>
      </c>
      <c r="E3501" t="s">
        <v>7138</v>
      </c>
      <c r="F3501" s="5">
        <v>42331</v>
      </c>
      <c r="G3501" s="5">
        <v>42460</v>
      </c>
      <c r="H3501" t="s">
        <v>28</v>
      </c>
      <c r="I3501" t="s">
        <v>7142</v>
      </c>
      <c r="J3501">
        <v>1072</v>
      </c>
      <c r="K3501" t="s">
        <v>17</v>
      </c>
    </row>
    <row r="3502" spans="1:11">
      <c r="A3502">
        <v>41427</v>
      </c>
      <c r="B3502" t="s">
        <v>2073</v>
      </c>
      <c r="C3502" s="5">
        <v>41745</v>
      </c>
      <c r="D3502" s="5">
        <v>42461</v>
      </c>
      <c r="E3502" t="s">
        <v>7138</v>
      </c>
      <c r="F3502" s="5">
        <v>42461</v>
      </c>
      <c r="G3502" s="5">
        <v>42505</v>
      </c>
      <c r="H3502" t="s">
        <v>28</v>
      </c>
      <c r="I3502" t="s">
        <v>7142</v>
      </c>
      <c r="J3502">
        <v>1072</v>
      </c>
      <c r="K3502" t="s">
        <v>17</v>
      </c>
    </row>
    <row r="3503" spans="1:11">
      <c r="A3503">
        <v>41427</v>
      </c>
      <c r="B3503" t="s">
        <v>2073</v>
      </c>
      <c r="C3503" s="5">
        <v>41745</v>
      </c>
      <c r="D3503" s="5">
        <v>42506</v>
      </c>
      <c r="E3503" t="s">
        <v>7138</v>
      </c>
      <c r="F3503" s="5">
        <v>42506</v>
      </c>
      <c r="G3503" s="5">
        <v>1027428</v>
      </c>
      <c r="H3503" t="s">
        <v>28</v>
      </c>
      <c r="I3503" t="s">
        <v>7142</v>
      </c>
      <c r="J3503">
        <v>1072</v>
      </c>
      <c r="K3503" t="s">
        <v>17</v>
      </c>
    </row>
    <row r="3504" spans="1:11">
      <c r="A3504">
        <v>41429</v>
      </c>
      <c r="B3504" t="s">
        <v>2075</v>
      </c>
      <c r="C3504" s="5">
        <v>41754</v>
      </c>
      <c r="D3504" s="5">
        <v>41754</v>
      </c>
      <c r="E3504" t="s">
        <v>7137</v>
      </c>
      <c r="F3504" s="5">
        <v>41754</v>
      </c>
      <c r="G3504" s="5">
        <v>41777</v>
      </c>
      <c r="H3504" t="s">
        <v>15</v>
      </c>
      <c r="I3504" t="s">
        <v>52</v>
      </c>
      <c r="J3504">
        <v>1024</v>
      </c>
      <c r="K3504" t="s">
        <v>17</v>
      </c>
    </row>
    <row r="3505" spans="1:11">
      <c r="A3505">
        <v>41429</v>
      </c>
      <c r="B3505" t="s">
        <v>2075</v>
      </c>
      <c r="C3505" s="5">
        <v>41754</v>
      </c>
      <c r="D3505" s="5">
        <v>41778</v>
      </c>
      <c r="E3505" t="s">
        <v>7137</v>
      </c>
      <c r="F3505" s="5">
        <v>41778</v>
      </c>
      <c r="G3505" s="5">
        <v>41843</v>
      </c>
      <c r="H3505" t="s">
        <v>15</v>
      </c>
      <c r="I3505" t="s">
        <v>52</v>
      </c>
      <c r="J3505">
        <v>1024</v>
      </c>
      <c r="K3505" t="s">
        <v>17</v>
      </c>
    </row>
    <row r="3506" spans="1:11">
      <c r="A3506">
        <v>41430</v>
      </c>
      <c r="B3506" t="s">
        <v>2076</v>
      </c>
      <c r="C3506" s="5">
        <v>41758</v>
      </c>
      <c r="D3506" s="5">
        <v>41758</v>
      </c>
      <c r="E3506" t="s">
        <v>7137</v>
      </c>
      <c r="F3506" s="5">
        <v>41758</v>
      </c>
      <c r="G3506" s="5">
        <v>41778</v>
      </c>
      <c r="H3506" t="s">
        <v>15</v>
      </c>
      <c r="I3506" t="s">
        <v>52</v>
      </c>
      <c r="J3506">
        <v>1020</v>
      </c>
      <c r="K3506" t="s">
        <v>17</v>
      </c>
    </row>
    <row r="3507" spans="1:11">
      <c r="A3507">
        <v>41430</v>
      </c>
      <c r="B3507" t="s">
        <v>2076</v>
      </c>
      <c r="C3507" s="5">
        <v>41758</v>
      </c>
      <c r="D3507" s="5">
        <v>41779</v>
      </c>
      <c r="E3507" t="s">
        <v>7137</v>
      </c>
      <c r="F3507" s="5">
        <v>41779</v>
      </c>
      <c r="G3507" s="5">
        <v>42006</v>
      </c>
      <c r="H3507" t="s">
        <v>15</v>
      </c>
      <c r="I3507" t="s">
        <v>52</v>
      </c>
      <c r="J3507">
        <v>6275</v>
      </c>
      <c r="K3507" t="s">
        <v>17</v>
      </c>
    </row>
    <row r="3508" spans="1:11">
      <c r="A3508">
        <v>41431</v>
      </c>
      <c r="B3508" t="s">
        <v>2077</v>
      </c>
      <c r="C3508" s="5">
        <v>41759</v>
      </c>
      <c r="D3508" s="5">
        <v>41759</v>
      </c>
      <c r="E3508" t="s">
        <v>7137</v>
      </c>
      <c r="F3508" s="5">
        <v>41759</v>
      </c>
      <c r="G3508" s="5">
        <v>41818</v>
      </c>
      <c r="H3508" t="s">
        <v>15</v>
      </c>
      <c r="I3508" t="s">
        <v>52</v>
      </c>
      <c r="J3508">
        <v>1003</v>
      </c>
      <c r="K3508" t="s">
        <v>17</v>
      </c>
    </row>
    <row r="3509" spans="1:11">
      <c r="A3509">
        <v>41440</v>
      </c>
      <c r="B3509" t="s">
        <v>2078</v>
      </c>
      <c r="C3509" s="5">
        <v>41758</v>
      </c>
      <c r="D3509" s="5">
        <v>41758</v>
      </c>
      <c r="E3509" t="s">
        <v>7137</v>
      </c>
      <c r="F3509" s="5">
        <v>41758</v>
      </c>
      <c r="G3509" s="5">
        <v>41938</v>
      </c>
      <c r="H3509" t="s">
        <v>28</v>
      </c>
      <c r="I3509" t="s">
        <v>7142</v>
      </c>
      <c r="J3509">
        <v>1012</v>
      </c>
      <c r="K3509" t="s">
        <v>17</v>
      </c>
    </row>
    <row r="3510" spans="1:11">
      <c r="A3510">
        <v>41440</v>
      </c>
      <c r="B3510" t="s">
        <v>2078</v>
      </c>
      <c r="C3510" s="5">
        <v>41758</v>
      </c>
      <c r="D3510" s="5">
        <v>41939</v>
      </c>
      <c r="E3510" t="s">
        <v>7154</v>
      </c>
      <c r="F3510" s="5">
        <v>41939</v>
      </c>
      <c r="G3510" s="5">
        <v>42000</v>
      </c>
      <c r="H3510" t="s">
        <v>28</v>
      </c>
      <c r="I3510" t="s">
        <v>7142</v>
      </c>
      <c r="J3510">
        <v>1012</v>
      </c>
      <c r="K3510" t="s">
        <v>17</v>
      </c>
    </row>
    <row r="3511" spans="1:11">
      <c r="A3511">
        <v>41445</v>
      </c>
      <c r="B3511" t="s">
        <v>2079</v>
      </c>
      <c r="C3511" s="5">
        <v>41759</v>
      </c>
      <c r="D3511" s="5">
        <v>41759</v>
      </c>
      <c r="E3511" t="s">
        <v>7137</v>
      </c>
      <c r="F3511" s="5">
        <v>41759</v>
      </c>
      <c r="G3511" s="5">
        <v>42047</v>
      </c>
      <c r="H3511" t="s">
        <v>15</v>
      </c>
      <c r="I3511" t="s">
        <v>52</v>
      </c>
      <c r="J3511">
        <v>6196</v>
      </c>
      <c r="K3511" t="s">
        <v>17</v>
      </c>
    </row>
    <row r="3512" spans="1:11">
      <c r="A3512">
        <v>41446</v>
      </c>
      <c r="B3512" t="s">
        <v>2080</v>
      </c>
      <c r="C3512" s="5">
        <v>41760</v>
      </c>
      <c r="D3512" s="5">
        <v>41760</v>
      </c>
      <c r="E3512" t="s">
        <v>7137</v>
      </c>
      <c r="F3512" s="5">
        <v>41760</v>
      </c>
      <c r="G3512" s="5">
        <v>41778</v>
      </c>
      <c r="H3512" t="s">
        <v>15</v>
      </c>
      <c r="I3512" t="s">
        <v>52</v>
      </c>
      <c r="J3512">
        <v>1056</v>
      </c>
      <c r="K3512" t="s">
        <v>17</v>
      </c>
    </row>
    <row r="3513" spans="1:11">
      <c r="A3513">
        <v>41446</v>
      </c>
      <c r="B3513" t="s">
        <v>2080</v>
      </c>
      <c r="C3513" s="5">
        <v>41760</v>
      </c>
      <c r="D3513" s="5">
        <v>41779</v>
      </c>
      <c r="E3513" t="s">
        <v>7137</v>
      </c>
      <c r="F3513" s="5">
        <v>41779</v>
      </c>
      <c r="G3513" s="5">
        <v>41905</v>
      </c>
      <c r="H3513" t="s">
        <v>15</v>
      </c>
      <c r="I3513" t="s">
        <v>52</v>
      </c>
      <c r="J3513">
        <v>1056</v>
      </c>
      <c r="K3513" t="s">
        <v>17</v>
      </c>
    </row>
    <row r="3514" spans="1:11">
      <c r="A3514">
        <v>41447</v>
      </c>
      <c r="B3514" t="s">
        <v>2081</v>
      </c>
      <c r="C3514" s="5">
        <v>41757</v>
      </c>
      <c r="D3514" s="5">
        <v>41757</v>
      </c>
      <c r="E3514" t="s">
        <v>7137</v>
      </c>
      <c r="F3514" s="5">
        <v>41757</v>
      </c>
      <c r="G3514" s="5">
        <v>42109</v>
      </c>
      <c r="H3514" t="s">
        <v>33</v>
      </c>
      <c r="I3514" t="s">
        <v>44</v>
      </c>
      <c r="J3514">
        <v>1040</v>
      </c>
      <c r="K3514" t="s">
        <v>17</v>
      </c>
    </row>
    <row r="3515" spans="1:11">
      <c r="A3515">
        <v>41447</v>
      </c>
      <c r="B3515" t="s">
        <v>2081</v>
      </c>
      <c r="C3515" s="5">
        <v>41757</v>
      </c>
      <c r="D3515" s="5">
        <v>42110</v>
      </c>
      <c r="E3515" t="s">
        <v>7137</v>
      </c>
      <c r="F3515" s="5">
        <v>42110</v>
      </c>
      <c r="G3515" s="5">
        <v>42487</v>
      </c>
      <c r="H3515" t="s">
        <v>33</v>
      </c>
      <c r="I3515" t="s">
        <v>44</v>
      </c>
      <c r="J3515">
        <v>1040</v>
      </c>
      <c r="K3515" t="s">
        <v>17</v>
      </c>
    </row>
    <row r="3516" spans="1:11">
      <c r="A3516">
        <v>41447</v>
      </c>
      <c r="B3516" t="s">
        <v>2081</v>
      </c>
      <c r="C3516" s="5">
        <v>41757</v>
      </c>
      <c r="D3516" s="5">
        <v>42488</v>
      </c>
      <c r="E3516" t="s">
        <v>7144</v>
      </c>
      <c r="F3516" s="5">
        <v>42488</v>
      </c>
      <c r="G3516" s="5">
        <v>1027428</v>
      </c>
      <c r="H3516" t="s">
        <v>33</v>
      </c>
      <c r="I3516" t="s">
        <v>44</v>
      </c>
      <c r="J3516">
        <v>1040</v>
      </c>
      <c r="K3516" t="s">
        <v>17</v>
      </c>
    </row>
    <row r="3517" spans="1:11">
      <c r="A3517">
        <v>41448</v>
      </c>
      <c r="B3517" t="s">
        <v>2082</v>
      </c>
      <c r="C3517" s="5">
        <v>41760</v>
      </c>
      <c r="D3517" s="5">
        <v>41760</v>
      </c>
      <c r="E3517" t="s">
        <v>7137</v>
      </c>
      <c r="F3517" s="5">
        <v>41760</v>
      </c>
      <c r="G3517" s="5">
        <v>41894</v>
      </c>
      <c r="H3517" t="s">
        <v>15</v>
      </c>
      <c r="I3517" t="s">
        <v>52</v>
      </c>
      <c r="J3517">
        <v>4710</v>
      </c>
      <c r="K3517" t="s">
        <v>17</v>
      </c>
    </row>
    <row r="3518" spans="1:11">
      <c r="A3518">
        <v>41450</v>
      </c>
      <c r="B3518" t="s">
        <v>2083</v>
      </c>
      <c r="C3518" s="5">
        <v>41761</v>
      </c>
      <c r="D3518" s="5">
        <v>41761</v>
      </c>
      <c r="E3518" t="s">
        <v>7137</v>
      </c>
      <c r="F3518" s="5">
        <v>41761</v>
      </c>
      <c r="G3518" s="5">
        <v>41941</v>
      </c>
      <c r="H3518" t="s">
        <v>15</v>
      </c>
      <c r="I3518" t="s">
        <v>52</v>
      </c>
      <c r="J3518">
        <v>1049</v>
      </c>
      <c r="K3518" t="s">
        <v>17</v>
      </c>
    </row>
    <row r="3519" spans="1:11">
      <c r="A3519">
        <v>41450</v>
      </c>
      <c r="B3519" t="s">
        <v>2083</v>
      </c>
      <c r="C3519" s="5">
        <v>41761</v>
      </c>
      <c r="D3519" s="5">
        <v>41942</v>
      </c>
      <c r="E3519" t="s">
        <v>7138</v>
      </c>
      <c r="F3519" s="5">
        <v>41942</v>
      </c>
      <c r="G3519" s="5">
        <v>42094</v>
      </c>
      <c r="H3519" t="s">
        <v>15</v>
      </c>
      <c r="I3519" t="s">
        <v>52</v>
      </c>
      <c r="J3519">
        <v>1049</v>
      </c>
      <c r="K3519" t="s">
        <v>17</v>
      </c>
    </row>
    <row r="3520" spans="1:11">
      <c r="A3520">
        <v>41450</v>
      </c>
      <c r="B3520" t="s">
        <v>2083</v>
      </c>
      <c r="C3520" s="5">
        <v>41761</v>
      </c>
      <c r="D3520" s="5">
        <v>42095</v>
      </c>
      <c r="E3520" t="s">
        <v>7140</v>
      </c>
      <c r="F3520" s="5">
        <v>42095</v>
      </c>
      <c r="G3520" s="5">
        <v>42109</v>
      </c>
      <c r="H3520" t="s">
        <v>15</v>
      </c>
      <c r="I3520" t="s">
        <v>52</v>
      </c>
      <c r="J3520">
        <v>1049</v>
      </c>
      <c r="K3520" t="s">
        <v>17</v>
      </c>
    </row>
    <row r="3521" spans="1:11">
      <c r="A3521">
        <v>41450</v>
      </c>
      <c r="B3521" t="s">
        <v>2083</v>
      </c>
      <c r="C3521" s="5">
        <v>41761</v>
      </c>
      <c r="D3521" s="5">
        <v>42110</v>
      </c>
      <c r="E3521" t="s">
        <v>7140</v>
      </c>
      <c r="F3521" s="5">
        <v>42110</v>
      </c>
      <c r="G3521" s="5">
        <v>42424</v>
      </c>
      <c r="H3521" t="s">
        <v>15</v>
      </c>
      <c r="I3521" t="s">
        <v>52</v>
      </c>
      <c r="J3521">
        <v>1049</v>
      </c>
      <c r="K3521" t="s">
        <v>17</v>
      </c>
    </row>
    <row r="3522" spans="1:11">
      <c r="A3522">
        <v>41450</v>
      </c>
      <c r="B3522" t="s">
        <v>2083</v>
      </c>
      <c r="C3522" s="5">
        <v>41761</v>
      </c>
      <c r="D3522" s="5">
        <v>42425</v>
      </c>
      <c r="E3522" t="s">
        <v>7140</v>
      </c>
      <c r="F3522" s="5">
        <v>42425</v>
      </c>
      <c r="G3522" s="5">
        <v>42561</v>
      </c>
      <c r="H3522" t="s">
        <v>15</v>
      </c>
      <c r="I3522" t="s">
        <v>52</v>
      </c>
      <c r="J3522">
        <v>1049</v>
      </c>
      <c r="K3522" t="s">
        <v>17</v>
      </c>
    </row>
    <row r="3523" spans="1:11">
      <c r="A3523">
        <v>41451</v>
      </c>
      <c r="B3523" t="s">
        <v>2085</v>
      </c>
      <c r="C3523" s="5">
        <v>41759</v>
      </c>
      <c r="D3523" s="5">
        <v>41759</v>
      </c>
      <c r="E3523" t="s">
        <v>7137</v>
      </c>
      <c r="F3523" s="5">
        <v>41759</v>
      </c>
      <c r="G3523" s="5">
        <v>41771</v>
      </c>
      <c r="H3523" t="s">
        <v>15</v>
      </c>
      <c r="I3523" t="s">
        <v>52</v>
      </c>
      <c r="J3523">
        <v>1020</v>
      </c>
      <c r="K3523" t="s">
        <v>17</v>
      </c>
    </row>
    <row r="3524" spans="1:11">
      <c r="A3524">
        <v>41451</v>
      </c>
      <c r="B3524" t="s">
        <v>2085</v>
      </c>
      <c r="C3524" s="5">
        <v>41759</v>
      </c>
      <c r="D3524" s="5">
        <v>41772</v>
      </c>
      <c r="E3524" t="s">
        <v>7137</v>
      </c>
      <c r="F3524" s="5">
        <v>41772</v>
      </c>
      <c r="G3524" s="5">
        <v>41875</v>
      </c>
      <c r="H3524" t="s">
        <v>15</v>
      </c>
      <c r="I3524" t="s">
        <v>52</v>
      </c>
      <c r="J3524">
        <v>1020</v>
      </c>
      <c r="K3524" t="s">
        <v>17</v>
      </c>
    </row>
    <row r="3525" spans="1:11">
      <c r="A3525">
        <v>41451</v>
      </c>
      <c r="B3525" t="s">
        <v>2085</v>
      </c>
      <c r="C3525" s="5">
        <v>41759</v>
      </c>
      <c r="D3525" s="5">
        <v>41876</v>
      </c>
      <c r="E3525" t="s">
        <v>7138</v>
      </c>
      <c r="F3525" s="5">
        <v>41876</v>
      </c>
      <c r="G3525" s="5">
        <v>41876</v>
      </c>
      <c r="H3525" t="s">
        <v>15</v>
      </c>
      <c r="I3525" t="s">
        <v>52</v>
      </c>
      <c r="J3525">
        <v>1020</v>
      </c>
      <c r="K3525" t="s">
        <v>17</v>
      </c>
    </row>
    <row r="3526" spans="1:11">
      <c r="A3526">
        <v>41451</v>
      </c>
      <c r="B3526" t="s">
        <v>2085</v>
      </c>
      <c r="C3526" s="5">
        <v>41759</v>
      </c>
      <c r="D3526" s="5">
        <v>41877</v>
      </c>
      <c r="E3526" t="s">
        <v>7138</v>
      </c>
      <c r="F3526" s="5">
        <v>41877</v>
      </c>
      <c r="G3526" s="5">
        <v>41929</v>
      </c>
      <c r="H3526" t="s">
        <v>15</v>
      </c>
      <c r="I3526" t="s">
        <v>52</v>
      </c>
      <c r="J3526">
        <v>1020</v>
      </c>
      <c r="K3526" t="s">
        <v>17</v>
      </c>
    </row>
    <row r="3527" spans="1:11">
      <c r="A3527">
        <v>41451</v>
      </c>
      <c r="B3527" t="s">
        <v>2085</v>
      </c>
      <c r="C3527" s="5">
        <v>41759</v>
      </c>
      <c r="D3527" s="5">
        <v>41930</v>
      </c>
      <c r="E3527" t="s">
        <v>7138</v>
      </c>
      <c r="F3527" s="5">
        <v>41930</v>
      </c>
      <c r="G3527" s="5">
        <v>42094</v>
      </c>
      <c r="H3527" t="s">
        <v>15</v>
      </c>
      <c r="I3527" t="s">
        <v>52</v>
      </c>
      <c r="J3527">
        <v>6275</v>
      </c>
      <c r="K3527" t="s">
        <v>17</v>
      </c>
    </row>
    <row r="3528" spans="1:11">
      <c r="A3528">
        <v>41451</v>
      </c>
      <c r="B3528" t="s">
        <v>2085</v>
      </c>
      <c r="C3528" s="5">
        <v>41759</v>
      </c>
      <c r="D3528" s="5">
        <v>42095</v>
      </c>
      <c r="E3528" t="s">
        <v>7140</v>
      </c>
      <c r="F3528" s="5">
        <v>42095</v>
      </c>
      <c r="G3528" s="5">
        <v>42330</v>
      </c>
      <c r="H3528" t="s">
        <v>15</v>
      </c>
      <c r="I3528" t="s">
        <v>52</v>
      </c>
      <c r="J3528">
        <v>6275</v>
      </c>
      <c r="K3528" t="s">
        <v>17</v>
      </c>
    </row>
    <row r="3529" spans="1:11">
      <c r="A3529">
        <v>41451</v>
      </c>
      <c r="B3529" t="s">
        <v>2085</v>
      </c>
      <c r="C3529" s="5">
        <v>41759</v>
      </c>
      <c r="D3529" s="5">
        <v>42331</v>
      </c>
      <c r="E3529" t="s">
        <v>7140</v>
      </c>
      <c r="F3529" s="5">
        <v>42331</v>
      </c>
      <c r="G3529" s="5">
        <v>42393</v>
      </c>
      <c r="H3529" t="s">
        <v>15</v>
      </c>
      <c r="I3529" t="s">
        <v>52</v>
      </c>
      <c r="J3529">
        <v>6275</v>
      </c>
      <c r="K3529" t="s">
        <v>17</v>
      </c>
    </row>
    <row r="3530" spans="1:11">
      <c r="A3530">
        <v>41451</v>
      </c>
      <c r="B3530" t="s">
        <v>2085</v>
      </c>
      <c r="C3530" s="5">
        <v>41759</v>
      </c>
      <c r="D3530" s="5">
        <v>42394</v>
      </c>
      <c r="E3530" t="s">
        <v>7140</v>
      </c>
      <c r="F3530" s="5">
        <v>42394</v>
      </c>
      <c r="G3530" s="5">
        <v>42397</v>
      </c>
      <c r="H3530" t="s">
        <v>15</v>
      </c>
      <c r="I3530" t="s">
        <v>52</v>
      </c>
      <c r="J3530">
        <v>6275</v>
      </c>
      <c r="K3530" t="s">
        <v>17</v>
      </c>
    </row>
    <row r="3531" spans="1:11">
      <c r="A3531">
        <v>41451</v>
      </c>
      <c r="B3531" t="s">
        <v>2085</v>
      </c>
      <c r="C3531" s="5">
        <v>41759</v>
      </c>
      <c r="D3531" s="5">
        <v>42398</v>
      </c>
      <c r="E3531" t="s">
        <v>7140</v>
      </c>
      <c r="F3531" s="5">
        <v>42398</v>
      </c>
      <c r="G3531" s="5">
        <v>42416</v>
      </c>
      <c r="H3531" t="s">
        <v>15</v>
      </c>
      <c r="I3531" t="s">
        <v>52</v>
      </c>
      <c r="J3531">
        <v>6275</v>
      </c>
      <c r="K3531" t="s">
        <v>17</v>
      </c>
    </row>
    <row r="3532" spans="1:11">
      <c r="A3532">
        <v>41452</v>
      </c>
      <c r="B3532" t="s">
        <v>2086</v>
      </c>
      <c r="C3532" s="5">
        <v>41759</v>
      </c>
      <c r="D3532" s="5">
        <v>41759</v>
      </c>
      <c r="E3532" t="s">
        <v>7137</v>
      </c>
      <c r="F3532" s="5">
        <v>41759</v>
      </c>
      <c r="G3532" s="5">
        <v>41771</v>
      </c>
      <c r="H3532" t="s">
        <v>15</v>
      </c>
      <c r="I3532" t="s">
        <v>52</v>
      </c>
      <c r="J3532">
        <v>1012</v>
      </c>
      <c r="K3532" t="s">
        <v>17</v>
      </c>
    </row>
    <row r="3533" spans="1:11">
      <c r="A3533">
        <v>41452</v>
      </c>
      <c r="B3533" t="s">
        <v>2086</v>
      </c>
      <c r="C3533" s="5">
        <v>41759</v>
      </c>
      <c r="D3533" s="5">
        <v>41772</v>
      </c>
      <c r="E3533" t="s">
        <v>7137</v>
      </c>
      <c r="F3533" s="5">
        <v>41772</v>
      </c>
      <c r="G3533" s="5">
        <v>41901</v>
      </c>
      <c r="H3533" t="s">
        <v>15</v>
      </c>
      <c r="I3533" t="s">
        <v>52</v>
      </c>
      <c r="J3533">
        <v>1012</v>
      </c>
      <c r="K3533" t="s">
        <v>17</v>
      </c>
    </row>
    <row r="3534" spans="1:11">
      <c r="A3534">
        <v>41452</v>
      </c>
      <c r="B3534" t="s">
        <v>2086</v>
      </c>
      <c r="C3534" s="5">
        <v>41759</v>
      </c>
      <c r="D3534" s="5">
        <v>41902</v>
      </c>
      <c r="E3534" t="s">
        <v>7138</v>
      </c>
      <c r="F3534" s="5">
        <v>41902</v>
      </c>
      <c r="G3534" s="5">
        <v>42094</v>
      </c>
      <c r="H3534" t="s">
        <v>15</v>
      </c>
      <c r="I3534" t="s">
        <v>52</v>
      </c>
      <c r="J3534">
        <v>1012</v>
      </c>
      <c r="K3534" t="s">
        <v>17</v>
      </c>
    </row>
    <row r="3535" spans="1:11">
      <c r="A3535">
        <v>41452</v>
      </c>
      <c r="B3535" t="s">
        <v>2086</v>
      </c>
      <c r="C3535" s="5">
        <v>41759</v>
      </c>
      <c r="D3535" s="5">
        <v>42095</v>
      </c>
      <c r="E3535" t="s">
        <v>7140</v>
      </c>
      <c r="F3535" s="5">
        <v>42095</v>
      </c>
      <c r="G3535" s="5">
        <v>42247</v>
      </c>
      <c r="H3535" t="s">
        <v>15</v>
      </c>
      <c r="I3535" t="s">
        <v>52</v>
      </c>
      <c r="J3535">
        <v>1012</v>
      </c>
      <c r="K3535" t="s">
        <v>17</v>
      </c>
    </row>
    <row r="3536" spans="1:11">
      <c r="A3536">
        <v>41452</v>
      </c>
      <c r="B3536" t="s">
        <v>2086</v>
      </c>
      <c r="C3536" s="5">
        <v>41759</v>
      </c>
      <c r="D3536" s="5">
        <v>42248</v>
      </c>
      <c r="E3536" t="s">
        <v>7139</v>
      </c>
      <c r="F3536" s="5">
        <v>42248</v>
      </c>
      <c r="G3536" s="5">
        <v>1027428</v>
      </c>
      <c r="H3536" t="s">
        <v>51</v>
      </c>
      <c r="I3536" t="s">
        <v>69</v>
      </c>
      <c r="J3536">
        <v>1012</v>
      </c>
      <c r="K3536" t="s">
        <v>17</v>
      </c>
    </row>
    <row r="3537" spans="1:11">
      <c r="A3537">
        <v>41455</v>
      </c>
      <c r="B3537" t="s">
        <v>2087</v>
      </c>
      <c r="C3537" s="5">
        <v>41761</v>
      </c>
      <c r="D3537" s="5">
        <v>41761</v>
      </c>
      <c r="E3537" t="s">
        <v>7137</v>
      </c>
      <c r="F3537" s="5">
        <v>41761</v>
      </c>
      <c r="G3537" s="5">
        <v>41793</v>
      </c>
      <c r="H3537" t="s">
        <v>15</v>
      </c>
      <c r="I3537" t="s">
        <v>52</v>
      </c>
      <c r="J3537">
        <v>1085</v>
      </c>
      <c r="K3537" t="s">
        <v>17</v>
      </c>
    </row>
    <row r="3538" spans="1:11">
      <c r="A3538">
        <v>41455</v>
      </c>
      <c r="B3538" t="s">
        <v>2087</v>
      </c>
      <c r="C3538" s="5">
        <v>41761</v>
      </c>
      <c r="D3538" s="5">
        <v>41794</v>
      </c>
      <c r="E3538" t="s">
        <v>7137</v>
      </c>
      <c r="F3538" s="5">
        <v>41794</v>
      </c>
      <c r="G3538" s="5">
        <v>41977</v>
      </c>
      <c r="H3538" t="s">
        <v>15</v>
      </c>
      <c r="I3538" t="s">
        <v>52</v>
      </c>
      <c r="J3538">
        <v>1085</v>
      </c>
      <c r="K3538" t="s">
        <v>17</v>
      </c>
    </row>
    <row r="3539" spans="1:11">
      <c r="A3539">
        <v>41455</v>
      </c>
      <c r="B3539" t="s">
        <v>2087</v>
      </c>
      <c r="C3539" s="5">
        <v>41761</v>
      </c>
      <c r="D3539" s="5">
        <v>41978</v>
      </c>
      <c r="E3539" t="s">
        <v>7137</v>
      </c>
      <c r="F3539" s="5">
        <v>41978</v>
      </c>
      <c r="G3539" s="5">
        <v>42013</v>
      </c>
      <c r="H3539" t="s">
        <v>15</v>
      </c>
      <c r="I3539" t="s">
        <v>52</v>
      </c>
      <c r="J3539">
        <v>1085</v>
      </c>
      <c r="K3539" t="s">
        <v>17</v>
      </c>
    </row>
    <row r="3540" spans="1:11">
      <c r="A3540">
        <v>41457</v>
      </c>
      <c r="B3540" t="s">
        <v>2088</v>
      </c>
      <c r="C3540" s="5">
        <v>41764</v>
      </c>
      <c r="D3540" s="5">
        <v>41764</v>
      </c>
      <c r="E3540" t="s">
        <v>7137</v>
      </c>
      <c r="F3540" s="5">
        <v>41764</v>
      </c>
      <c r="G3540" s="5">
        <v>41764</v>
      </c>
      <c r="H3540" t="s">
        <v>15</v>
      </c>
      <c r="I3540" t="s">
        <v>52</v>
      </c>
      <c r="J3540">
        <v>1072</v>
      </c>
      <c r="K3540" t="s">
        <v>17</v>
      </c>
    </row>
    <row r="3541" spans="1:11">
      <c r="A3541">
        <v>41461</v>
      </c>
      <c r="B3541" t="s">
        <v>2089</v>
      </c>
      <c r="C3541" s="5">
        <v>41759</v>
      </c>
      <c r="D3541" s="5">
        <v>41759</v>
      </c>
      <c r="E3541" t="s">
        <v>7137</v>
      </c>
      <c r="F3541" s="5">
        <v>41759</v>
      </c>
      <c r="G3541" s="5">
        <v>41991</v>
      </c>
      <c r="H3541" t="s">
        <v>43</v>
      </c>
      <c r="I3541" t="s">
        <v>18</v>
      </c>
      <c r="J3541">
        <v>1028</v>
      </c>
      <c r="K3541" t="s">
        <v>17</v>
      </c>
    </row>
    <row r="3542" spans="1:11">
      <c r="A3542">
        <v>41462</v>
      </c>
      <c r="B3542" t="s">
        <v>2090</v>
      </c>
      <c r="C3542" s="5">
        <v>41764</v>
      </c>
      <c r="D3542" s="5">
        <v>41764</v>
      </c>
      <c r="E3542" t="s">
        <v>7137</v>
      </c>
      <c r="F3542" s="5">
        <v>41764</v>
      </c>
      <c r="G3542" s="5">
        <v>41905</v>
      </c>
      <c r="H3542" t="s">
        <v>15</v>
      </c>
      <c r="I3542" t="s">
        <v>52</v>
      </c>
      <c r="J3542">
        <v>1860</v>
      </c>
      <c r="K3542" t="s">
        <v>17</v>
      </c>
    </row>
    <row r="3543" spans="1:11">
      <c r="A3543">
        <v>41463</v>
      </c>
      <c r="B3543" t="s">
        <v>2091</v>
      </c>
      <c r="C3543" s="5">
        <v>41764</v>
      </c>
      <c r="D3543" s="5">
        <v>41764</v>
      </c>
      <c r="E3543" t="s">
        <v>7137</v>
      </c>
      <c r="F3543" s="5">
        <v>41764</v>
      </c>
      <c r="G3543" s="5">
        <v>41765</v>
      </c>
      <c r="H3543" t="s">
        <v>15</v>
      </c>
      <c r="I3543" t="s">
        <v>52</v>
      </c>
      <c r="J3543">
        <v>2793</v>
      </c>
      <c r="K3543" t="s">
        <v>17</v>
      </c>
    </row>
    <row r="3544" spans="1:11">
      <c r="A3544">
        <v>41463</v>
      </c>
      <c r="B3544" t="s">
        <v>2091</v>
      </c>
      <c r="C3544" s="5">
        <v>41764</v>
      </c>
      <c r="D3544" s="5">
        <v>41766</v>
      </c>
      <c r="E3544" t="s">
        <v>7141</v>
      </c>
      <c r="F3544" s="5">
        <v>41766</v>
      </c>
      <c r="G3544" s="5">
        <v>41840</v>
      </c>
      <c r="H3544" t="s">
        <v>15</v>
      </c>
      <c r="I3544" t="s">
        <v>52</v>
      </c>
      <c r="J3544">
        <v>2793</v>
      </c>
      <c r="K3544" t="s">
        <v>17</v>
      </c>
    </row>
    <row r="3545" spans="1:11">
      <c r="A3545">
        <v>41463</v>
      </c>
      <c r="B3545" t="s">
        <v>2091</v>
      </c>
      <c r="C3545" s="5">
        <v>41764</v>
      </c>
      <c r="D3545" s="5">
        <v>41841</v>
      </c>
      <c r="E3545" t="s">
        <v>7138</v>
      </c>
      <c r="F3545" s="5">
        <v>41841</v>
      </c>
      <c r="G3545" s="5">
        <v>41944</v>
      </c>
      <c r="H3545" t="s">
        <v>15</v>
      </c>
      <c r="I3545" t="s">
        <v>52</v>
      </c>
      <c r="J3545">
        <v>2793</v>
      </c>
      <c r="K3545" t="s">
        <v>17</v>
      </c>
    </row>
    <row r="3546" spans="1:11">
      <c r="A3546">
        <v>41463</v>
      </c>
      <c r="B3546" t="s">
        <v>2091</v>
      </c>
      <c r="C3546" s="5">
        <v>41764</v>
      </c>
      <c r="D3546" s="5">
        <v>41945</v>
      </c>
      <c r="E3546" t="s">
        <v>7138</v>
      </c>
      <c r="F3546" s="5">
        <v>41945</v>
      </c>
      <c r="G3546" s="5">
        <v>42094</v>
      </c>
      <c r="H3546" t="s">
        <v>15</v>
      </c>
      <c r="I3546" t="s">
        <v>52</v>
      </c>
      <c r="J3546">
        <v>2793</v>
      </c>
      <c r="K3546" t="s">
        <v>17</v>
      </c>
    </row>
    <row r="3547" spans="1:11">
      <c r="A3547">
        <v>41463</v>
      </c>
      <c r="B3547" t="s">
        <v>2091</v>
      </c>
      <c r="C3547" s="5">
        <v>41764</v>
      </c>
      <c r="D3547" s="5">
        <v>42095</v>
      </c>
      <c r="E3547" t="s">
        <v>7140</v>
      </c>
      <c r="F3547" s="5">
        <v>42095</v>
      </c>
      <c r="G3547" s="5">
        <v>42206</v>
      </c>
      <c r="H3547" t="s">
        <v>15</v>
      </c>
      <c r="I3547" t="s">
        <v>52</v>
      </c>
      <c r="J3547">
        <v>2793</v>
      </c>
      <c r="K3547" t="s">
        <v>17</v>
      </c>
    </row>
    <row r="3548" spans="1:11">
      <c r="A3548">
        <v>41463</v>
      </c>
      <c r="B3548" t="s">
        <v>2091</v>
      </c>
      <c r="C3548" s="5">
        <v>41764</v>
      </c>
      <c r="D3548" s="5">
        <v>42207</v>
      </c>
      <c r="E3548" t="s">
        <v>7140</v>
      </c>
      <c r="F3548" s="5">
        <v>42207</v>
      </c>
      <c r="G3548" s="5">
        <v>42226</v>
      </c>
      <c r="H3548" t="s">
        <v>15</v>
      </c>
      <c r="I3548" t="s">
        <v>52</v>
      </c>
      <c r="J3548">
        <v>2793</v>
      </c>
      <c r="K3548" t="s">
        <v>17</v>
      </c>
    </row>
    <row r="3549" spans="1:11">
      <c r="A3549">
        <v>41463</v>
      </c>
      <c r="B3549" t="s">
        <v>2091</v>
      </c>
      <c r="C3549" s="5">
        <v>41764</v>
      </c>
      <c r="D3549" s="5">
        <v>42227</v>
      </c>
      <c r="E3549" t="s">
        <v>7140</v>
      </c>
      <c r="F3549" s="5">
        <v>42227</v>
      </c>
      <c r="G3549" s="5">
        <v>42311</v>
      </c>
      <c r="H3549" t="s">
        <v>15</v>
      </c>
      <c r="I3549" t="s">
        <v>52</v>
      </c>
      <c r="J3549">
        <v>2793</v>
      </c>
      <c r="K3549" t="s">
        <v>17</v>
      </c>
    </row>
    <row r="3550" spans="1:11">
      <c r="A3550">
        <v>41464</v>
      </c>
      <c r="B3550" t="s">
        <v>2093</v>
      </c>
      <c r="C3550" s="5">
        <v>41764</v>
      </c>
      <c r="D3550" s="5">
        <v>41764</v>
      </c>
      <c r="E3550" t="s">
        <v>7137</v>
      </c>
      <c r="F3550" s="5">
        <v>41764</v>
      </c>
      <c r="G3550" s="5">
        <v>41764</v>
      </c>
      <c r="H3550" t="s">
        <v>15</v>
      </c>
      <c r="I3550" t="s">
        <v>52</v>
      </c>
      <c r="J3550">
        <v>1129</v>
      </c>
      <c r="K3550" t="s">
        <v>17</v>
      </c>
    </row>
    <row r="3551" spans="1:11">
      <c r="A3551">
        <v>41465</v>
      </c>
      <c r="B3551" t="s">
        <v>2094</v>
      </c>
      <c r="C3551" s="5">
        <v>41764</v>
      </c>
      <c r="D3551" s="5">
        <v>41764</v>
      </c>
      <c r="E3551" t="s">
        <v>7137</v>
      </c>
      <c r="F3551" s="5">
        <v>41764</v>
      </c>
      <c r="G3551" s="5">
        <v>41823</v>
      </c>
      <c r="H3551" t="s">
        <v>15</v>
      </c>
      <c r="I3551" t="s">
        <v>52</v>
      </c>
      <c r="J3551">
        <v>1857</v>
      </c>
      <c r="K3551" t="s">
        <v>17</v>
      </c>
    </row>
    <row r="3552" spans="1:11">
      <c r="A3552">
        <v>41465</v>
      </c>
      <c r="B3552" t="s">
        <v>2094</v>
      </c>
      <c r="C3552" s="5">
        <v>41764</v>
      </c>
      <c r="D3552" s="5">
        <v>41824</v>
      </c>
      <c r="E3552" t="s">
        <v>7137</v>
      </c>
      <c r="F3552" s="5">
        <v>41824</v>
      </c>
      <c r="G3552" s="5">
        <v>41857</v>
      </c>
      <c r="H3552" t="s">
        <v>15</v>
      </c>
      <c r="I3552" t="s">
        <v>52</v>
      </c>
      <c r="J3552">
        <v>1857</v>
      </c>
      <c r="K3552" t="s">
        <v>17</v>
      </c>
    </row>
    <row r="3553" spans="1:11">
      <c r="A3553">
        <v>41465</v>
      </c>
      <c r="B3553" t="s">
        <v>2094</v>
      </c>
      <c r="C3553" s="5">
        <v>41764</v>
      </c>
      <c r="D3553" s="5">
        <v>41858</v>
      </c>
      <c r="E3553" t="s">
        <v>7138</v>
      </c>
      <c r="F3553" s="5">
        <v>41858</v>
      </c>
      <c r="G3553" s="5">
        <v>41997</v>
      </c>
      <c r="H3553" t="s">
        <v>15</v>
      </c>
      <c r="I3553" t="s">
        <v>52</v>
      </c>
      <c r="J3553">
        <v>1857</v>
      </c>
      <c r="K3553" t="s">
        <v>17</v>
      </c>
    </row>
    <row r="3554" spans="1:11">
      <c r="A3554">
        <v>41466</v>
      </c>
      <c r="B3554" t="s">
        <v>2095</v>
      </c>
      <c r="C3554" s="5">
        <v>41761</v>
      </c>
      <c r="D3554" s="5">
        <v>41761</v>
      </c>
      <c r="E3554" t="s">
        <v>7137</v>
      </c>
      <c r="F3554" s="5">
        <v>41761</v>
      </c>
      <c r="G3554" s="5">
        <v>41793</v>
      </c>
      <c r="H3554" t="s">
        <v>15</v>
      </c>
      <c r="I3554" t="s">
        <v>52</v>
      </c>
      <c r="J3554">
        <v>1085</v>
      </c>
      <c r="K3554" t="s">
        <v>17</v>
      </c>
    </row>
    <row r="3555" spans="1:11">
      <c r="A3555">
        <v>41466</v>
      </c>
      <c r="B3555" t="s">
        <v>2095</v>
      </c>
      <c r="C3555" s="5">
        <v>41761</v>
      </c>
      <c r="D3555" s="5">
        <v>41794</v>
      </c>
      <c r="E3555" t="s">
        <v>7137</v>
      </c>
      <c r="F3555" s="5">
        <v>41794</v>
      </c>
      <c r="G3555" s="5">
        <v>41977</v>
      </c>
      <c r="H3555" t="s">
        <v>15</v>
      </c>
      <c r="I3555" t="s">
        <v>52</v>
      </c>
      <c r="J3555">
        <v>1085</v>
      </c>
      <c r="K3555" t="s">
        <v>17</v>
      </c>
    </row>
    <row r="3556" spans="1:11">
      <c r="A3556">
        <v>41466</v>
      </c>
      <c r="B3556" t="s">
        <v>2095</v>
      </c>
      <c r="C3556" s="5">
        <v>41761</v>
      </c>
      <c r="D3556" s="5">
        <v>41978</v>
      </c>
      <c r="E3556" t="s">
        <v>7137</v>
      </c>
      <c r="F3556" s="5">
        <v>41978</v>
      </c>
      <c r="G3556" s="5">
        <v>42024</v>
      </c>
      <c r="H3556" t="s">
        <v>15</v>
      </c>
      <c r="I3556" t="s">
        <v>52</v>
      </c>
      <c r="J3556">
        <v>1085</v>
      </c>
      <c r="K3556" t="s">
        <v>17</v>
      </c>
    </row>
    <row r="3557" spans="1:11">
      <c r="A3557">
        <v>41467</v>
      </c>
      <c r="B3557" t="s">
        <v>2096</v>
      </c>
      <c r="C3557" s="5">
        <v>41757</v>
      </c>
      <c r="D3557" s="5">
        <v>41757</v>
      </c>
      <c r="E3557" t="s">
        <v>7137</v>
      </c>
      <c r="F3557" s="5">
        <v>41757</v>
      </c>
      <c r="G3557" s="5">
        <v>41942</v>
      </c>
      <c r="H3557" t="s">
        <v>15</v>
      </c>
      <c r="I3557" t="s">
        <v>52</v>
      </c>
      <c r="J3557">
        <v>1067</v>
      </c>
      <c r="K3557" t="s">
        <v>17</v>
      </c>
    </row>
    <row r="3558" spans="1:11">
      <c r="A3558">
        <v>41471</v>
      </c>
      <c r="B3558" t="s">
        <v>2097</v>
      </c>
      <c r="C3558" s="5">
        <v>41764</v>
      </c>
      <c r="D3558" s="5">
        <v>41764</v>
      </c>
      <c r="E3558" t="s">
        <v>7137</v>
      </c>
      <c r="F3558" s="5">
        <v>41764</v>
      </c>
      <c r="G3558" s="5">
        <v>41961</v>
      </c>
      <c r="H3558" t="s">
        <v>33</v>
      </c>
      <c r="I3558" t="s">
        <v>44</v>
      </c>
      <c r="J3558">
        <v>2796</v>
      </c>
      <c r="K3558" t="s">
        <v>17</v>
      </c>
    </row>
    <row r="3559" spans="1:11">
      <c r="A3559">
        <v>41474</v>
      </c>
      <c r="B3559" t="s">
        <v>2098</v>
      </c>
      <c r="C3559" s="5">
        <v>41758</v>
      </c>
      <c r="D3559" s="5">
        <v>41758</v>
      </c>
      <c r="E3559" t="s">
        <v>7137</v>
      </c>
      <c r="F3559" s="5">
        <v>41758</v>
      </c>
      <c r="G3559" s="5">
        <v>41904</v>
      </c>
      <c r="H3559" t="s">
        <v>15</v>
      </c>
      <c r="I3559" t="s">
        <v>52</v>
      </c>
      <c r="J3559">
        <v>1065</v>
      </c>
      <c r="K3559" t="s">
        <v>17</v>
      </c>
    </row>
    <row r="3560" spans="1:11">
      <c r="A3560">
        <v>41474</v>
      </c>
      <c r="B3560" t="s">
        <v>2098</v>
      </c>
      <c r="C3560" s="5">
        <v>41758</v>
      </c>
      <c r="D3560" s="5">
        <v>41905</v>
      </c>
      <c r="E3560" t="s">
        <v>7138</v>
      </c>
      <c r="F3560" s="5">
        <v>41905</v>
      </c>
      <c r="G3560" s="5">
        <v>42088</v>
      </c>
      <c r="H3560" t="s">
        <v>15</v>
      </c>
      <c r="I3560" t="s">
        <v>52</v>
      </c>
      <c r="J3560">
        <v>1065</v>
      </c>
      <c r="K3560" t="s">
        <v>17</v>
      </c>
    </row>
    <row r="3561" spans="1:11">
      <c r="A3561">
        <v>41474</v>
      </c>
      <c r="B3561" t="s">
        <v>2098</v>
      </c>
      <c r="C3561" s="5">
        <v>41758</v>
      </c>
      <c r="D3561" s="5">
        <v>42089</v>
      </c>
      <c r="E3561" t="s">
        <v>7138</v>
      </c>
      <c r="F3561" s="5">
        <v>42089</v>
      </c>
      <c r="G3561" s="5">
        <v>42098</v>
      </c>
      <c r="H3561" t="s">
        <v>15</v>
      </c>
      <c r="I3561" t="s">
        <v>52</v>
      </c>
      <c r="J3561">
        <v>1065</v>
      </c>
      <c r="K3561" t="s">
        <v>17</v>
      </c>
    </row>
    <row r="3562" spans="1:11">
      <c r="A3562">
        <v>41475</v>
      </c>
      <c r="B3562" t="s">
        <v>2099</v>
      </c>
      <c r="C3562" s="5">
        <v>41765</v>
      </c>
      <c r="D3562" s="5">
        <v>41765</v>
      </c>
      <c r="E3562" t="s">
        <v>7137</v>
      </c>
      <c r="F3562" s="5">
        <v>41765</v>
      </c>
      <c r="G3562" s="5">
        <v>41765</v>
      </c>
      <c r="H3562" t="s">
        <v>15</v>
      </c>
      <c r="I3562" t="s">
        <v>52</v>
      </c>
      <c r="J3562">
        <v>6196</v>
      </c>
      <c r="K3562" t="s">
        <v>17</v>
      </c>
    </row>
    <row r="3563" spans="1:11">
      <c r="A3563">
        <v>41476</v>
      </c>
      <c r="B3563" t="s">
        <v>2100</v>
      </c>
      <c r="C3563" s="5">
        <v>41764</v>
      </c>
      <c r="D3563" s="5">
        <v>41764</v>
      </c>
      <c r="E3563" t="s">
        <v>7137</v>
      </c>
      <c r="F3563" s="5">
        <v>41764</v>
      </c>
      <c r="G3563" s="5">
        <v>42035</v>
      </c>
      <c r="H3563" t="s">
        <v>33</v>
      </c>
      <c r="I3563" t="s">
        <v>44</v>
      </c>
      <c r="J3563">
        <v>1056</v>
      </c>
      <c r="K3563" t="s">
        <v>17</v>
      </c>
    </row>
    <row r="3564" spans="1:11">
      <c r="A3564">
        <v>41479</v>
      </c>
      <c r="B3564" t="s">
        <v>2101</v>
      </c>
      <c r="C3564" s="5">
        <v>41765</v>
      </c>
      <c r="D3564" s="5">
        <v>41765</v>
      </c>
      <c r="E3564" t="s">
        <v>7137</v>
      </c>
      <c r="F3564" s="5">
        <v>41765</v>
      </c>
      <c r="G3564" s="5">
        <v>41919</v>
      </c>
      <c r="H3564" t="s">
        <v>15</v>
      </c>
      <c r="I3564" t="s">
        <v>52</v>
      </c>
      <c r="J3564">
        <v>1072</v>
      </c>
      <c r="K3564" t="s">
        <v>17</v>
      </c>
    </row>
    <row r="3565" spans="1:11">
      <c r="A3565">
        <v>41479</v>
      </c>
      <c r="B3565" t="s">
        <v>2101</v>
      </c>
      <c r="C3565" s="5">
        <v>41765</v>
      </c>
      <c r="D3565" s="5">
        <v>41920</v>
      </c>
      <c r="E3565" t="s">
        <v>7150</v>
      </c>
      <c r="F3565" s="5">
        <v>41920</v>
      </c>
      <c r="G3565" s="5">
        <v>42103</v>
      </c>
      <c r="H3565" t="s">
        <v>15</v>
      </c>
      <c r="I3565" t="s">
        <v>52</v>
      </c>
      <c r="J3565">
        <v>1072</v>
      </c>
      <c r="K3565" t="s">
        <v>17</v>
      </c>
    </row>
    <row r="3566" spans="1:11">
      <c r="A3566">
        <v>41483</v>
      </c>
      <c r="B3566" t="s">
        <v>2102</v>
      </c>
      <c r="C3566" s="5">
        <v>41761</v>
      </c>
      <c r="D3566" s="5">
        <v>41761</v>
      </c>
      <c r="E3566" t="s">
        <v>7137</v>
      </c>
      <c r="F3566" s="5">
        <v>41761</v>
      </c>
      <c r="G3566" s="5">
        <v>41773</v>
      </c>
      <c r="H3566" t="s">
        <v>15</v>
      </c>
      <c r="I3566" t="s">
        <v>52</v>
      </c>
      <c r="J3566">
        <v>2802</v>
      </c>
      <c r="K3566" t="s">
        <v>17</v>
      </c>
    </row>
    <row r="3567" spans="1:11">
      <c r="A3567">
        <v>41483</v>
      </c>
      <c r="B3567" t="s">
        <v>2102</v>
      </c>
      <c r="C3567" s="5">
        <v>41761</v>
      </c>
      <c r="D3567" s="5">
        <v>41774</v>
      </c>
      <c r="E3567" t="s">
        <v>7137</v>
      </c>
      <c r="F3567" s="5">
        <v>41774</v>
      </c>
      <c r="G3567" s="5">
        <v>41998</v>
      </c>
      <c r="H3567" t="s">
        <v>15</v>
      </c>
      <c r="I3567" t="s">
        <v>52</v>
      </c>
      <c r="J3567">
        <v>2802</v>
      </c>
      <c r="K3567" t="s">
        <v>17</v>
      </c>
    </row>
    <row r="3568" spans="1:11">
      <c r="A3568">
        <v>41483</v>
      </c>
      <c r="B3568" t="s">
        <v>2102</v>
      </c>
      <c r="C3568" s="5">
        <v>41761</v>
      </c>
      <c r="D3568" s="5">
        <v>41999</v>
      </c>
      <c r="E3568" t="s">
        <v>7138</v>
      </c>
      <c r="F3568" s="5">
        <v>41999</v>
      </c>
      <c r="G3568" s="5">
        <v>42094</v>
      </c>
      <c r="H3568" t="s">
        <v>15</v>
      </c>
      <c r="I3568" t="s">
        <v>52</v>
      </c>
      <c r="J3568">
        <v>2802</v>
      </c>
      <c r="K3568" t="s">
        <v>17</v>
      </c>
    </row>
    <row r="3569" spans="1:11">
      <c r="A3569">
        <v>41483</v>
      </c>
      <c r="B3569" t="s">
        <v>2102</v>
      </c>
      <c r="C3569" s="5">
        <v>41761</v>
      </c>
      <c r="D3569" s="5">
        <v>42095</v>
      </c>
      <c r="E3569" t="s">
        <v>7140</v>
      </c>
      <c r="F3569" s="5">
        <v>42095</v>
      </c>
      <c r="G3569" s="5">
        <v>42262</v>
      </c>
      <c r="H3569" t="s">
        <v>15</v>
      </c>
      <c r="I3569" t="s">
        <v>52</v>
      </c>
      <c r="J3569">
        <v>2802</v>
      </c>
      <c r="K3569" t="s">
        <v>17</v>
      </c>
    </row>
    <row r="3570" spans="1:11">
      <c r="A3570">
        <v>41484</v>
      </c>
      <c r="B3570" t="s">
        <v>2103</v>
      </c>
      <c r="C3570" s="5">
        <v>41764</v>
      </c>
      <c r="D3570" s="5">
        <v>41764</v>
      </c>
      <c r="E3570" t="s">
        <v>7137</v>
      </c>
      <c r="F3570" s="5">
        <v>41764</v>
      </c>
      <c r="G3570" s="5">
        <v>41770</v>
      </c>
      <c r="H3570" t="s">
        <v>15</v>
      </c>
      <c r="I3570" t="s">
        <v>52</v>
      </c>
      <c r="J3570">
        <v>1034</v>
      </c>
      <c r="K3570" t="s">
        <v>17</v>
      </c>
    </row>
    <row r="3571" spans="1:11">
      <c r="A3571">
        <v>41484</v>
      </c>
      <c r="B3571" t="s">
        <v>2103</v>
      </c>
      <c r="C3571" s="5">
        <v>41764</v>
      </c>
      <c r="D3571" s="5">
        <v>41771</v>
      </c>
      <c r="E3571" t="s">
        <v>7137</v>
      </c>
      <c r="F3571" s="5">
        <v>41771</v>
      </c>
      <c r="G3571" s="5">
        <v>41794</v>
      </c>
      <c r="H3571" t="s">
        <v>15</v>
      </c>
      <c r="I3571" t="s">
        <v>52</v>
      </c>
      <c r="J3571">
        <v>1034</v>
      </c>
      <c r="K3571" t="s">
        <v>17</v>
      </c>
    </row>
    <row r="3572" spans="1:11">
      <c r="A3572">
        <v>41487</v>
      </c>
      <c r="B3572" t="s">
        <v>2104</v>
      </c>
      <c r="C3572" s="5">
        <v>41762</v>
      </c>
      <c r="D3572" s="5">
        <v>41762</v>
      </c>
      <c r="E3572" t="s">
        <v>7137</v>
      </c>
      <c r="F3572" s="5">
        <v>41762</v>
      </c>
      <c r="G3572" s="5">
        <v>41942</v>
      </c>
      <c r="H3572" t="s">
        <v>33</v>
      </c>
      <c r="I3572" t="s">
        <v>44</v>
      </c>
      <c r="J3572">
        <v>1048</v>
      </c>
      <c r="K3572" t="s">
        <v>17</v>
      </c>
    </row>
    <row r="3573" spans="1:11">
      <c r="A3573">
        <v>41489</v>
      </c>
      <c r="B3573" t="s">
        <v>2105</v>
      </c>
      <c r="C3573" s="5">
        <v>41764</v>
      </c>
      <c r="D3573" s="5">
        <v>41764</v>
      </c>
      <c r="E3573" t="s">
        <v>7137</v>
      </c>
      <c r="F3573" s="5">
        <v>41764</v>
      </c>
      <c r="G3573" s="5">
        <v>41773</v>
      </c>
      <c r="H3573" t="s">
        <v>43</v>
      </c>
      <c r="I3573" t="s">
        <v>18</v>
      </c>
      <c r="J3573">
        <v>2802</v>
      </c>
      <c r="K3573" t="s">
        <v>17</v>
      </c>
    </row>
    <row r="3574" spans="1:11">
      <c r="A3574">
        <v>41489</v>
      </c>
      <c r="B3574" t="s">
        <v>2105</v>
      </c>
      <c r="C3574" s="5">
        <v>41764</v>
      </c>
      <c r="D3574" s="5">
        <v>41774</v>
      </c>
      <c r="E3574" t="s">
        <v>7137</v>
      </c>
      <c r="F3574" s="5">
        <v>41774</v>
      </c>
      <c r="G3574" s="5">
        <v>42063</v>
      </c>
      <c r="H3574" t="s">
        <v>43</v>
      </c>
      <c r="I3574" t="s">
        <v>18</v>
      </c>
      <c r="J3574">
        <v>2802</v>
      </c>
      <c r="K3574" t="s">
        <v>17</v>
      </c>
    </row>
    <row r="3575" spans="1:11">
      <c r="A3575">
        <v>41490</v>
      </c>
      <c r="B3575" t="s">
        <v>2106</v>
      </c>
      <c r="C3575" s="5">
        <v>41762</v>
      </c>
      <c r="D3575" s="5">
        <v>41762</v>
      </c>
      <c r="E3575" t="s">
        <v>7137</v>
      </c>
      <c r="F3575" s="5">
        <v>41762</v>
      </c>
      <c r="G3575" s="5">
        <v>41851</v>
      </c>
      <c r="H3575" t="s">
        <v>15</v>
      </c>
      <c r="I3575" t="s">
        <v>52</v>
      </c>
      <c r="J3575">
        <v>4710</v>
      </c>
      <c r="K3575" t="s">
        <v>17</v>
      </c>
    </row>
    <row r="3576" spans="1:11">
      <c r="A3576">
        <v>41493</v>
      </c>
      <c r="B3576" t="s">
        <v>2107</v>
      </c>
      <c r="C3576" s="5">
        <v>41758</v>
      </c>
      <c r="D3576" s="5">
        <v>41758</v>
      </c>
      <c r="E3576" t="s">
        <v>7137</v>
      </c>
      <c r="F3576" s="5">
        <v>41758</v>
      </c>
      <c r="G3576" s="5">
        <v>41911</v>
      </c>
      <c r="H3576" t="s">
        <v>15</v>
      </c>
      <c r="I3576" t="s">
        <v>52</v>
      </c>
      <c r="J3576">
        <v>1067</v>
      </c>
      <c r="K3576" t="s">
        <v>17</v>
      </c>
    </row>
    <row r="3577" spans="1:11">
      <c r="A3577">
        <v>41494</v>
      </c>
      <c r="B3577" t="s">
        <v>2108</v>
      </c>
      <c r="C3577" s="5">
        <v>41762</v>
      </c>
      <c r="D3577" s="5">
        <v>41762</v>
      </c>
      <c r="E3577" t="s">
        <v>7137</v>
      </c>
      <c r="F3577" s="5">
        <v>41762</v>
      </c>
      <c r="G3577" s="5">
        <v>41771</v>
      </c>
      <c r="H3577" t="s">
        <v>15</v>
      </c>
      <c r="I3577" t="s">
        <v>52</v>
      </c>
      <c r="J3577">
        <v>1049</v>
      </c>
      <c r="K3577" t="s">
        <v>17</v>
      </c>
    </row>
    <row r="3578" spans="1:11">
      <c r="A3578">
        <v>41494</v>
      </c>
      <c r="B3578" t="s">
        <v>2108</v>
      </c>
      <c r="C3578" s="5">
        <v>41762</v>
      </c>
      <c r="D3578" s="5">
        <v>41772</v>
      </c>
      <c r="E3578" t="s">
        <v>7137</v>
      </c>
      <c r="F3578" s="5">
        <v>41772</v>
      </c>
      <c r="G3578" s="5">
        <v>41875</v>
      </c>
      <c r="H3578" t="s">
        <v>15</v>
      </c>
      <c r="I3578" t="s">
        <v>52</v>
      </c>
      <c r="J3578">
        <v>1049</v>
      </c>
      <c r="K3578" t="s">
        <v>17</v>
      </c>
    </row>
    <row r="3579" spans="1:11">
      <c r="A3579">
        <v>41494</v>
      </c>
      <c r="B3579" t="s">
        <v>2108</v>
      </c>
      <c r="C3579" s="5">
        <v>41762</v>
      </c>
      <c r="D3579" s="5">
        <v>41876</v>
      </c>
      <c r="E3579" t="s">
        <v>7138</v>
      </c>
      <c r="F3579" s="5">
        <v>41876</v>
      </c>
      <c r="G3579" s="5">
        <v>42094</v>
      </c>
      <c r="H3579" t="s">
        <v>15</v>
      </c>
      <c r="I3579" t="s">
        <v>52</v>
      </c>
      <c r="J3579">
        <v>1049</v>
      </c>
      <c r="K3579" t="s">
        <v>17</v>
      </c>
    </row>
    <row r="3580" spans="1:11">
      <c r="A3580">
        <v>41494</v>
      </c>
      <c r="B3580" t="s">
        <v>2108</v>
      </c>
      <c r="C3580" s="5">
        <v>41762</v>
      </c>
      <c r="D3580" s="5">
        <v>42095</v>
      </c>
      <c r="E3580" t="s">
        <v>7140</v>
      </c>
      <c r="F3580" s="5">
        <v>42095</v>
      </c>
      <c r="G3580" s="5">
        <v>42109</v>
      </c>
      <c r="H3580" t="s">
        <v>15</v>
      </c>
      <c r="I3580" t="s">
        <v>52</v>
      </c>
      <c r="J3580">
        <v>1049</v>
      </c>
      <c r="K3580" t="s">
        <v>17</v>
      </c>
    </row>
    <row r="3581" spans="1:11">
      <c r="A3581">
        <v>41494</v>
      </c>
      <c r="B3581" t="s">
        <v>2108</v>
      </c>
      <c r="C3581" s="5">
        <v>41762</v>
      </c>
      <c r="D3581" s="5">
        <v>42110</v>
      </c>
      <c r="E3581" t="s">
        <v>7140</v>
      </c>
      <c r="F3581" s="5">
        <v>42110</v>
      </c>
      <c r="G3581" s="5">
        <v>42460</v>
      </c>
      <c r="H3581" t="s">
        <v>15</v>
      </c>
      <c r="I3581" t="s">
        <v>52</v>
      </c>
      <c r="J3581">
        <v>1049</v>
      </c>
      <c r="K3581" t="s">
        <v>17</v>
      </c>
    </row>
    <row r="3582" spans="1:11">
      <c r="A3582">
        <v>41494</v>
      </c>
      <c r="B3582" t="s">
        <v>2108</v>
      </c>
      <c r="C3582" s="5">
        <v>41762</v>
      </c>
      <c r="D3582" s="5">
        <v>42461</v>
      </c>
      <c r="E3582" t="s">
        <v>7140</v>
      </c>
      <c r="F3582" s="5">
        <v>42461</v>
      </c>
      <c r="G3582" s="5">
        <v>1027428</v>
      </c>
      <c r="H3582" t="s">
        <v>15</v>
      </c>
      <c r="I3582" t="s">
        <v>52</v>
      </c>
      <c r="J3582">
        <v>1049</v>
      </c>
      <c r="K3582" t="s">
        <v>17</v>
      </c>
    </row>
    <row r="3583" spans="1:11">
      <c r="A3583">
        <v>41498</v>
      </c>
      <c r="B3583" t="s">
        <v>2109</v>
      </c>
      <c r="C3583" s="5">
        <v>41761</v>
      </c>
      <c r="D3583" s="5">
        <v>41761</v>
      </c>
      <c r="E3583" t="s">
        <v>7137</v>
      </c>
      <c r="F3583" s="5">
        <v>41761</v>
      </c>
      <c r="G3583" s="5">
        <v>41977</v>
      </c>
      <c r="H3583" t="s">
        <v>15</v>
      </c>
      <c r="I3583" t="s">
        <v>52</v>
      </c>
      <c r="J3583">
        <v>1042</v>
      </c>
      <c r="K3583" t="s">
        <v>17</v>
      </c>
    </row>
    <row r="3584" spans="1:11">
      <c r="A3584">
        <v>41498</v>
      </c>
      <c r="B3584" t="s">
        <v>2109</v>
      </c>
      <c r="C3584" s="5">
        <v>41761</v>
      </c>
      <c r="D3584" s="5">
        <v>41978</v>
      </c>
      <c r="E3584" t="s">
        <v>7138</v>
      </c>
      <c r="F3584" s="5">
        <v>41978</v>
      </c>
      <c r="G3584" s="5">
        <v>42094</v>
      </c>
      <c r="H3584" t="s">
        <v>15</v>
      </c>
      <c r="I3584" t="s">
        <v>52</v>
      </c>
      <c r="J3584">
        <v>1042</v>
      </c>
      <c r="K3584" t="s">
        <v>17</v>
      </c>
    </row>
    <row r="3585" spans="1:11">
      <c r="A3585">
        <v>41498</v>
      </c>
      <c r="B3585" t="s">
        <v>2109</v>
      </c>
      <c r="C3585" s="5">
        <v>41761</v>
      </c>
      <c r="D3585" s="5">
        <v>42095</v>
      </c>
      <c r="E3585" t="s">
        <v>7140</v>
      </c>
      <c r="F3585" s="5">
        <v>42095</v>
      </c>
      <c r="G3585" s="5">
        <v>42109</v>
      </c>
      <c r="H3585" t="s">
        <v>15</v>
      </c>
      <c r="I3585" t="s">
        <v>52</v>
      </c>
      <c r="J3585">
        <v>1042</v>
      </c>
      <c r="K3585" t="s">
        <v>17</v>
      </c>
    </row>
    <row r="3586" spans="1:11">
      <c r="A3586">
        <v>41498</v>
      </c>
      <c r="B3586" t="s">
        <v>2109</v>
      </c>
      <c r="C3586" s="5">
        <v>41761</v>
      </c>
      <c r="D3586" s="5">
        <v>42110</v>
      </c>
      <c r="E3586" t="s">
        <v>7140</v>
      </c>
      <c r="F3586" s="5">
        <v>42110</v>
      </c>
      <c r="G3586" s="5">
        <v>1027428</v>
      </c>
      <c r="H3586" t="s">
        <v>15</v>
      </c>
      <c r="I3586" t="s">
        <v>52</v>
      </c>
      <c r="J3586">
        <v>1042</v>
      </c>
      <c r="K3586" t="s">
        <v>17</v>
      </c>
    </row>
    <row r="3587" spans="1:11">
      <c r="A3587">
        <v>41500</v>
      </c>
      <c r="B3587" t="s">
        <v>2110</v>
      </c>
      <c r="C3587" s="5">
        <v>41761</v>
      </c>
      <c r="D3587" s="5">
        <v>41761</v>
      </c>
      <c r="E3587" t="s">
        <v>7137</v>
      </c>
      <c r="F3587" s="5">
        <v>41761</v>
      </c>
      <c r="G3587" s="5">
        <v>41770</v>
      </c>
      <c r="H3587" t="s">
        <v>15</v>
      </c>
      <c r="I3587" t="s">
        <v>52</v>
      </c>
      <c r="J3587">
        <v>22205</v>
      </c>
      <c r="K3587" t="s">
        <v>17</v>
      </c>
    </row>
    <row r="3588" spans="1:11">
      <c r="A3588">
        <v>41500</v>
      </c>
      <c r="B3588" t="s">
        <v>2110</v>
      </c>
      <c r="C3588" s="5">
        <v>41761</v>
      </c>
      <c r="D3588" s="5">
        <v>41771</v>
      </c>
      <c r="E3588" t="s">
        <v>7137</v>
      </c>
      <c r="F3588" s="5">
        <v>41771</v>
      </c>
      <c r="G3588" s="5">
        <v>41818</v>
      </c>
      <c r="H3588" t="s">
        <v>15</v>
      </c>
      <c r="I3588" t="s">
        <v>52</v>
      </c>
      <c r="J3588">
        <v>22205</v>
      </c>
      <c r="K3588" t="s">
        <v>17</v>
      </c>
    </row>
    <row r="3589" spans="1:11">
      <c r="A3589">
        <v>41503</v>
      </c>
      <c r="B3589" t="s">
        <v>2111</v>
      </c>
      <c r="C3589" s="5">
        <v>41767</v>
      </c>
      <c r="D3589" s="5">
        <v>41767</v>
      </c>
      <c r="E3589" t="s">
        <v>7137</v>
      </c>
      <c r="F3589" s="5">
        <v>41767</v>
      </c>
      <c r="G3589" s="5">
        <v>41947</v>
      </c>
      <c r="H3589" t="s">
        <v>28</v>
      </c>
      <c r="I3589" t="s">
        <v>7142</v>
      </c>
      <c r="J3589">
        <v>1121</v>
      </c>
      <c r="K3589" t="s">
        <v>17</v>
      </c>
    </row>
    <row r="3590" spans="1:11">
      <c r="A3590">
        <v>41503</v>
      </c>
      <c r="B3590" t="s">
        <v>2111</v>
      </c>
      <c r="C3590" s="5">
        <v>41767</v>
      </c>
      <c r="D3590" s="5">
        <v>41948</v>
      </c>
      <c r="E3590" t="s">
        <v>7138</v>
      </c>
      <c r="F3590" s="5">
        <v>41948</v>
      </c>
      <c r="G3590" s="5">
        <v>42094</v>
      </c>
      <c r="H3590" t="s">
        <v>28</v>
      </c>
      <c r="I3590" t="s">
        <v>7142</v>
      </c>
      <c r="J3590">
        <v>1121</v>
      </c>
      <c r="K3590" t="s">
        <v>17</v>
      </c>
    </row>
    <row r="3591" spans="1:11">
      <c r="A3591">
        <v>41503</v>
      </c>
      <c r="B3591" t="s">
        <v>2111</v>
      </c>
      <c r="C3591" s="5">
        <v>41767</v>
      </c>
      <c r="D3591" s="5">
        <v>42095</v>
      </c>
      <c r="E3591" t="s">
        <v>7143</v>
      </c>
      <c r="F3591" s="5">
        <v>42095</v>
      </c>
      <c r="G3591" s="5">
        <v>42494</v>
      </c>
      <c r="H3591" t="s">
        <v>28</v>
      </c>
      <c r="I3591" t="s">
        <v>7142</v>
      </c>
      <c r="J3591">
        <v>1121</v>
      </c>
      <c r="K3591" t="s">
        <v>17</v>
      </c>
    </row>
    <row r="3592" spans="1:11">
      <c r="A3592">
        <v>41504</v>
      </c>
      <c r="B3592" t="s">
        <v>1224</v>
      </c>
      <c r="C3592" s="5">
        <v>41767</v>
      </c>
      <c r="D3592" s="5">
        <v>41767</v>
      </c>
      <c r="E3592" t="s">
        <v>7137</v>
      </c>
      <c r="F3592" s="5">
        <v>41767</v>
      </c>
      <c r="G3592" s="5">
        <v>41884</v>
      </c>
      <c r="H3592" t="s">
        <v>15</v>
      </c>
      <c r="I3592" t="s">
        <v>52</v>
      </c>
      <c r="J3592">
        <v>1006</v>
      </c>
      <c r="K3592" t="s">
        <v>17</v>
      </c>
    </row>
    <row r="3593" spans="1:11">
      <c r="A3593">
        <v>41504</v>
      </c>
      <c r="B3593" t="s">
        <v>1224</v>
      </c>
      <c r="C3593" s="5">
        <v>41767</v>
      </c>
      <c r="D3593" s="5">
        <v>41885</v>
      </c>
      <c r="E3593" t="s">
        <v>7138</v>
      </c>
      <c r="F3593" s="5">
        <v>41885</v>
      </c>
      <c r="G3593" s="5">
        <v>42094</v>
      </c>
      <c r="H3593" t="s">
        <v>15</v>
      </c>
      <c r="I3593" t="s">
        <v>52</v>
      </c>
      <c r="J3593">
        <v>1006</v>
      </c>
      <c r="K3593" t="s">
        <v>17</v>
      </c>
    </row>
    <row r="3594" spans="1:11">
      <c r="A3594">
        <v>41504</v>
      </c>
      <c r="B3594" t="s">
        <v>1224</v>
      </c>
      <c r="C3594" s="5">
        <v>41767</v>
      </c>
      <c r="D3594" s="5">
        <v>42095</v>
      </c>
      <c r="E3594" t="s">
        <v>7140</v>
      </c>
      <c r="F3594" s="5">
        <v>42095</v>
      </c>
      <c r="G3594" s="5">
        <v>42460</v>
      </c>
      <c r="H3594" t="s">
        <v>15</v>
      </c>
      <c r="I3594" t="s">
        <v>52</v>
      </c>
      <c r="J3594">
        <v>1006</v>
      </c>
      <c r="K3594" t="s">
        <v>17</v>
      </c>
    </row>
    <row r="3595" spans="1:11">
      <c r="A3595">
        <v>41504</v>
      </c>
      <c r="B3595" t="s">
        <v>1224</v>
      </c>
      <c r="C3595" s="5">
        <v>41767</v>
      </c>
      <c r="D3595" s="5">
        <v>42461</v>
      </c>
      <c r="E3595" t="s">
        <v>7140</v>
      </c>
      <c r="F3595" s="5">
        <v>42461</v>
      </c>
      <c r="G3595" s="5">
        <v>42530</v>
      </c>
      <c r="H3595" t="s">
        <v>15</v>
      </c>
      <c r="I3595" t="s">
        <v>52</v>
      </c>
      <c r="J3595">
        <v>1006</v>
      </c>
      <c r="K3595" t="s">
        <v>17</v>
      </c>
    </row>
    <row r="3596" spans="1:11">
      <c r="A3596">
        <v>41504</v>
      </c>
      <c r="B3596" t="s">
        <v>1224</v>
      </c>
      <c r="C3596" s="5">
        <v>41767</v>
      </c>
      <c r="D3596" s="5">
        <v>42531</v>
      </c>
      <c r="E3596" t="s">
        <v>7140</v>
      </c>
      <c r="F3596" s="5">
        <v>42531</v>
      </c>
      <c r="G3596" s="5">
        <v>1027428</v>
      </c>
      <c r="H3596" t="s">
        <v>15</v>
      </c>
      <c r="I3596" t="s">
        <v>52</v>
      </c>
      <c r="J3596">
        <v>1006</v>
      </c>
      <c r="K3596" t="s">
        <v>17</v>
      </c>
    </row>
    <row r="3597" spans="1:11">
      <c r="A3597">
        <v>41505</v>
      </c>
      <c r="B3597" t="s">
        <v>2112</v>
      </c>
      <c r="C3597" s="5">
        <v>41765</v>
      </c>
      <c r="D3597" s="5">
        <v>41765</v>
      </c>
      <c r="E3597" t="s">
        <v>7137</v>
      </c>
      <c r="F3597" s="5">
        <v>41765</v>
      </c>
      <c r="G3597" s="5">
        <v>41790</v>
      </c>
      <c r="H3597" t="s">
        <v>15</v>
      </c>
      <c r="I3597" t="s">
        <v>52</v>
      </c>
      <c r="J3597">
        <v>1037</v>
      </c>
      <c r="K3597" t="s">
        <v>17</v>
      </c>
    </row>
    <row r="3598" spans="1:11">
      <c r="A3598">
        <v>41505</v>
      </c>
      <c r="B3598" t="s">
        <v>2112</v>
      </c>
      <c r="C3598" s="5">
        <v>41765</v>
      </c>
      <c r="D3598" s="5">
        <v>41791</v>
      </c>
      <c r="E3598" t="s">
        <v>7137</v>
      </c>
      <c r="F3598" s="5">
        <v>41791</v>
      </c>
      <c r="G3598" s="5">
        <v>41834</v>
      </c>
      <c r="H3598" t="s">
        <v>15</v>
      </c>
      <c r="I3598" t="s">
        <v>52</v>
      </c>
      <c r="J3598">
        <v>1037</v>
      </c>
      <c r="K3598" t="s">
        <v>17</v>
      </c>
    </row>
    <row r="3599" spans="1:11">
      <c r="A3599">
        <v>41506</v>
      </c>
      <c r="B3599" t="s">
        <v>2113</v>
      </c>
      <c r="C3599" s="5">
        <v>41767</v>
      </c>
      <c r="D3599" s="5">
        <v>41767</v>
      </c>
      <c r="E3599" t="s">
        <v>7137</v>
      </c>
      <c r="F3599" s="5">
        <v>41767</v>
      </c>
      <c r="G3599" s="5">
        <v>41947</v>
      </c>
      <c r="H3599" t="s">
        <v>28</v>
      </c>
      <c r="I3599" t="s">
        <v>7142</v>
      </c>
      <c r="J3599">
        <v>1058</v>
      </c>
      <c r="K3599" t="s">
        <v>17</v>
      </c>
    </row>
    <row r="3600" spans="1:11">
      <c r="A3600">
        <v>41506</v>
      </c>
      <c r="B3600" t="s">
        <v>2113</v>
      </c>
      <c r="C3600" s="5">
        <v>41767</v>
      </c>
      <c r="D3600" s="5">
        <v>41948</v>
      </c>
      <c r="E3600" t="s">
        <v>7138</v>
      </c>
      <c r="F3600" s="5">
        <v>41948</v>
      </c>
      <c r="G3600" s="5">
        <v>42094</v>
      </c>
      <c r="H3600" t="s">
        <v>28</v>
      </c>
      <c r="I3600" t="s">
        <v>7142</v>
      </c>
      <c r="J3600">
        <v>1058</v>
      </c>
      <c r="K3600" t="s">
        <v>17</v>
      </c>
    </row>
    <row r="3601" spans="1:11">
      <c r="A3601">
        <v>41506</v>
      </c>
      <c r="B3601" t="s">
        <v>2113</v>
      </c>
      <c r="C3601" s="5">
        <v>41767</v>
      </c>
      <c r="D3601" s="5">
        <v>42095</v>
      </c>
      <c r="E3601" t="s">
        <v>7143</v>
      </c>
      <c r="F3601" s="5">
        <v>42095</v>
      </c>
      <c r="G3601" s="5">
        <v>42460</v>
      </c>
      <c r="H3601" t="s">
        <v>28</v>
      </c>
      <c r="I3601" t="s">
        <v>7142</v>
      </c>
      <c r="J3601">
        <v>1058</v>
      </c>
      <c r="K3601" t="s">
        <v>17</v>
      </c>
    </row>
    <row r="3602" spans="1:11">
      <c r="A3602">
        <v>41506</v>
      </c>
      <c r="B3602" t="s">
        <v>2113</v>
      </c>
      <c r="C3602" s="5">
        <v>41767</v>
      </c>
      <c r="D3602" s="5">
        <v>42461</v>
      </c>
      <c r="E3602" t="s">
        <v>7143</v>
      </c>
      <c r="F3602" s="5">
        <v>42461</v>
      </c>
      <c r="G3602" s="5">
        <v>1027428</v>
      </c>
      <c r="H3602" t="s">
        <v>28</v>
      </c>
      <c r="I3602" t="s">
        <v>7142</v>
      </c>
      <c r="J3602">
        <v>1058</v>
      </c>
      <c r="K3602" t="s">
        <v>17</v>
      </c>
    </row>
    <row r="3603" spans="1:11">
      <c r="A3603">
        <v>41510</v>
      </c>
      <c r="B3603" t="s">
        <v>2114</v>
      </c>
      <c r="C3603" s="5">
        <v>41759</v>
      </c>
      <c r="D3603" s="5">
        <v>41759</v>
      </c>
      <c r="E3603" t="s">
        <v>7137</v>
      </c>
      <c r="F3603" s="5">
        <v>41759</v>
      </c>
      <c r="G3603" s="5">
        <v>41759</v>
      </c>
      <c r="H3603" t="s">
        <v>15</v>
      </c>
      <c r="I3603" t="s">
        <v>52</v>
      </c>
      <c r="J3603">
        <v>1067</v>
      </c>
      <c r="K3603" t="s">
        <v>17</v>
      </c>
    </row>
    <row r="3604" spans="1:11">
      <c r="A3604">
        <v>41512</v>
      </c>
      <c r="B3604" t="s">
        <v>2115</v>
      </c>
      <c r="C3604" s="5">
        <v>41767</v>
      </c>
      <c r="D3604" s="5">
        <v>41767</v>
      </c>
      <c r="E3604" t="s">
        <v>7137</v>
      </c>
      <c r="F3604" s="5">
        <v>41767</v>
      </c>
      <c r="G3604" s="5">
        <v>41795</v>
      </c>
      <c r="H3604" t="s">
        <v>15</v>
      </c>
      <c r="I3604" t="s">
        <v>52</v>
      </c>
      <c r="J3604">
        <v>1002</v>
      </c>
      <c r="K3604" t="s">
        <v>17</v>
      </c>
    </row>
    <row r="3605" spans="1:11">
      <c r="A3605">
        <v>41515</v>
      </c>
      <c r="B3605" t="s">
        <v>2116</v>
      </c>
      <c r="C3605" s="5">
        <v>41761</v>
      </c>
      <c r="D3605" s="5">
        <v>41761</v>
      </c>
      <c r="E3605" t="s">
        <v>7137</v>
      </c>
      <c r="F3605" s="5">
        <v>41761</v>
      </c>
      <c r="G3605" s="5">
        <v>41912</v>
      </c>
      <c r="H3605" t="s">
        <v>15</v>
      </c>
      <c r="I3605" t="s">
        <v>52</v>
      </c>
      <c r="J3605">
        <v>1063</v>
      </c>
      <c r="K3605" t="s">
        <v>17</v>
      </c>
    </row>
    <row r="3606" spans="1:11">
      <c r="A3606">
        <v>41523</v>
      </c>
      <c r="B3606" t="s">
        <v>2117</v>
      </c>
      <c r="C3606" s="5">
        <v>41757</v>
      </c>
      <c r="D3606" s="5">
        <v>41757</v>
      </c>
      <c r="E3606" t="s">
        <v>7137</v>
      </c>
      <c r="F3606" s="5">
        <v>41757</v>
      </c>
      <c r="G3606" s="5">
        <v>41967</v>
      </c>
      <c r="H3606" t="s">
        <v>15</v>
      </c>
      <c r="I3606" t="s">
        <v>52</v>
      </c>
      <c r="J3606">
        <v>1091</v>
      </c>
      <c r="K3606" t="s">
        <v>17</v>
      </c>
    </row>
    <row r="3607" spans="1:11">
      <c r="A3607">
        <v>41523</v>
      </c>
      <c r="B3607" t="s">
        <v>2117</v>
      </c>
      <c r="C3607" s="5">
        <v>41757</v>
      </c>
      <c r="D3607" s="5">
        <v>41968</v>
      </c>
      <c r="E3607" t="s">
        <v>7138</v>
      </c>
      <c r="F3607" s="5">
        <v>41968</v>
      </c>
      <c r="G3607" s="5">
        <v>42032</v>
      </c>
      <c r="H3607" t="s">
        <v>15</v>
      </c>
      <c r="I3607" t="s">
        <v>52</v>
      </c>
      <c r="J3607">
        <v>1091</v>
      </c>
      <c r="K3607" t="s">
        <v>17</v>
      </c>
    </row>
    <row r="3608" spans="1:11">
      <c r="A3608">
        <v>41524</v>
      </c>
      <c r="B3608" t="s">
        <v>2118</v>
      </c>
      <c r="C3608" s="5">
        <v>41764</v>
      </c>
      <c r="D3608" s="5">
        <v>41764</v>
      </c>
      <c r="E3608" t="s">
        <v>7137</v>
      </c>
      <c r="F3608" s="5">
        <v>41764</v>
      </c>
      <c r="G3608" s="5">
        <v>41772</v>
      </c>
      <c r="H3608" t="s">
        <v>15</v>
      </c>
      <c r="I3608" t="s">
        <v>52</v>
      </c>
      <c r="J3608">
        <v>1071</v>
      </c>
      <c r="K3608" t="s">
        <v>17</v>
      </c>
    </row>
    <row r="3609" spans="1:11">
      <c r="A3609">
        <v>41524</v>
      </c>
      <c r="B3609" t="s">
        <v>2118</v>
      </c>
      <c r="C3609" s="5">
        <v>41764</v>
      </c>
      <c r="D3609" s="5">
        <v>41773</v>
      </c>
      <c r="E3609" t="s">
        <v>7137</v>
      </c>
      <c r="F3609" s="5">
        <v>41773</v>
      </c>
      <c r="G3609" s="5">
        <v>41778</v>
      </c>
      <c r="H3609" t="s">
        <v>15</v>
      </c>
      <c r="I3609" t="s">
        <v>52</v>
      </c>
      <c r="J3609">
        <v>1071</v>
      </c>
      <c r="K3609" t="s">
        <v>17</v>
      </c>
    </row>
    <row r="3610" spans="1:11">
      <c r="A3610">
        <v>41524</v>
      </c>
      <c r="B3610" t="s">
        <v>2118</v>
      </c>
      <c r="C3610" s="5">
        <v>41764</v>
      </c>
      <c r="D3610" s="5">
        <v>41779</v>
      </c>
      <c r="E3610" t="s">
        <v>7137</v>
      </c>
      <c r="F3610" s="5">
        <v>41779</v>
      </c>
      <c r="G3610" s="5">
        <v>41995</v>
      </c>
      <c r="H3610" t="s">
        <v>15</v>
      </c>
      <c r="I3610" t="s">
        <v>52</v>
      </c>
      <c r="J3610">
        <v>1071</v>
      </c>
      <c r="K3610" t="s">
        <v>17</v>
      </c>
    </row>
    <row r="3611" spans="1:11">
      <c r="A3611">
        <v>41526</v>
      </c>
      <c r="B3611" t="s">
        <v>2119</v>
      </c>
      <c r="C3611" s="5">
        <v>41761</v>
      </c>
      <c r="D3611" s="5">
        <v>41761</v>
      </c>
      <c r="E3611" t="s">
        <v>7137</v>
      </c>
      <c r="F3611" s="5">
        <v>41761</v>
      </c>
      <c r="G3611" s="5">
        <v>41796</v>
      </c>
      <c r="H3611" t="s">
        <v>15</v>
      </c>
      <c r="I3611" t="s">
        <v>52</v>
      </c>
      <c r="J3611">
        <v>1067</v>
      </c>
      <c r="K3611" t="s">
        <v>17</v>
      </c>
    </row>
    <row r="3612" spans="1:11">
      <c r="A3612">
        <v>41529</v>
      </c>
      <c r="B3612" t="s">
        <v>2120</v>
      </c>
      <c r="C3612" s="5">
        <v>41771</v>
      </c>
      <c r="D3612" s="5">
        <v>41771</v>
      </c>
      <c r="E3612" t="s">
        <v>7137</v>
      </c>
      <c r="F3612" s="5">
        <v>41771</v>
      </c>
      <c r="G3612" s="5">
        <v>41795</v>
      </c>
      <c r="H3612" t="s">
        <v>15</v>
      </c>
      <c r="I3612" t="s">
        <v>52</v>
      </c>
      <c r="J3612">
        <v>1002</v>
      </c>
      <c r="K3612" t="s">
        <v>17</v>
      </c>
    </row>
    <row r="3613" spans="1:11">
      <c r="A3613">
        <v>41529</v>
      </c>
      <c r="B3613" t="s">
        <v>2120</v>
      </c>
      <c r="C3613" s="5">
        <v>41771</v>
      </c>
      <c r="D3613" s="5">
        <v>41796</v>
      </c>
      <c r="E3613" t="s">
        <v>7137</v>
      </c>
      <c r="F3613" s="5">
        <v>41796</v>
      </c>
      <c r="G3613" s="5">
        <v>41835</v>
      </c>
      <c r="H3613" t="s">
        <v>15</v>
      </c>
      <c r="I3613" t="s">
        <v>52</v>
      </c>
      <c r="J3613">
        <v>1002</v>
      </c>
      <c r="K3613" t="s">
        <v>17</v>
      </c>
    </row>
    <row r="3614" spans="1:11">
      <c r="A3614">
        <v>41529</v>
      </c>
      <c r="B3614" t="s">
        <v>2120</v>
      </c>
      <c r="C3614" s="5">
        <v>41771</v>
      </c>
      <c r="D3614" s="5">
        <v>41836</v>
      </c>
      <c r="E3614" t="s">
        <v>7137</v>
      </c>
      <c r="F3614" s="5">
        <v>41836</v>
      </c>
      <c r="G3614" s="5">
        <v>41901</v>
      </c>
      <c r="H3614" t="s">
        <v>15</v>
      </c>
      <c r="I3614" t="s">
        <v>52</v>
      </c>
      <c r="J3614">
        <v>1002</v>
      </c>
      <c r="K3614" t="s">
        <v>17</v>
      </c>
    </row>
    <row r="3615" spans="1:11">
      <c r="A3615">
        <v>41529</v>
      </c>
      <c r="B3615" t="s">
        <v>2120</v>
      </c>
      <c r="C3615" s="5">
        <v>41771</v>
      </c>
      <c r="D3615" s="5">
        <v>41902</v>
      </c>
      <c r="E3615" t="s">
        <v>7138</v>
      </c>
      <c r="F3615" s="5">
        <v>41902</v>
      </c>
      <c r="G3615" s="5">
        <v>42098</v>
      </c>
      <c r="H3615" t="s">
        <v>15</v>
      </c>
      <c r="I3615" t="s">
        <v>52</v>
      </c>
      <c r="J3615">
        <v>1002</v>
      </c>
      <c r="K3615" t="s">
        <v>17</v>
      </c>
    </row>
    <row r="3616" spans="1:11">
      <c r="A3616">
        <v>41532</v>
      </c>
      <c r="B3616" t="s">
        <v>2121</v>
      </c>
      <c r="C3616" s="5">
        <v>41768</v>
      </c>
      <c r="D3616" s="5">
        <v>41768</v>
      </c>
      <c r="E3616" t="s">
        <v>7137</v>
      </c>
      <c r="F3616" s="5">
        <v>41768</v>
      </c>
      <c r="G3616" s="5">
        <v>41784</v>
      </c>
      <c r="H3616" t="s">
        <v>15</v>
      </c>
      <c r="I3616" t="s">
        <v>52</v>
      </c>
      <c r="J3616">
        <v>1034</v>
      </c>
      <c r="K3616" t="s">
        <v>17</v>
      </c>
    </row>
    <row r="3617" spans="1:11">
      <c r="A3617">
        <v>41532</v>
      </c>
      <c r="B3617" t="s">
        <v>2121</v>
      </c>
      <c r="C3617" s="5">
        <v>41768</v>
      </c>
      <c r="D3617" s="5">
        <v>41785</v>
      </c>
      <c r="E3617" t="s">
        <v>7137</v>
      </c>
      <c r="F3617" s="5">
        <v>41785</v>
      </c>
      <c r="G3617" s="5">
        <v>41928</v>
      </c>
      <c r="H3617" t="s">
        <v>15</v>
      </c>
      <c r="I3617" t="s">
        <v>52</v>
      </c>
      <c r="J3617">
        <v>1034</v>
      </c>
      <c r="K3617" t="s">
        <v>17</v>
      </c>
    </row>
    <row r="3618" spans="1:11">
      <c r="A3618">
        <v>41532</v>
      </c>
      <c r="B3618" t="s">
        <v>2121</v>
      </c>
      <c r="C3618" s="5">
        <v>41768</v>
      </c>
      <c r="D3618" s="5">
        <v>41929</v>
      </c>
      <c r="E3618" t="s">
        <v>7138</v>
      </c>
      <c r="F3618" s="5">
        <v>41929</v>
      </c>
      <c r="G3618" s="5">
        <v>42094</v>
      </c>
      <c r="H3618" t="s">
        <v>15</v>
      </c>
      <c r="I3618" t="s">
        <v>52</v>
      </c>
      <c r="J3618">
        <v>1034</v>
      </c>
      <c r="K3618" t="s">
        <v>17</v>
      </c>
    </row>
    <row r="3619" spans="1:11">
      <c r="A3619">
        <v>41532</v>
      </c>
      <c r="B3619" t="s">
        <v>2121</v>
      </c>
      <c r="C3619" s="5">
        <v>41768</v>
      </c>
      <c r="D3619" s="5">
        <v>42095</v>
      </c>
      <c r="E3619" t="s">
        <v>7140</v>
      </c>
      <c r="F3619" s="5">
        <v>42095</v>
      </c>
      <c r="G3619" s="5">
        <v>1027428</v>
      </c>
      <c r="H3619" t="s">
        <v>15</v>
      </c>
      <c r="I3619" t="s">
        <v>52</v>
      </c>
      <c r="J3619">
        <v>1034</v>
      </c>
      <c r="K3619" t="s">
        <v>17</v>
      </c>
    </row>
    <row r="3620" spans="1:11">
      <c r="A3620">
        <v>41533</v>
      </c>
      <c r="B3620" t="s">
        <v>2122</v>
      </c>
      <c r="C3620" s="5">
        <v>41767</v>
      </c>
      <c r="D3620" s="5">
        <v>41767</v>
      </c>
      <c r="E3620" t="s">
        <v>7137</v>
      </c>
      <c r="F3620" s="5">
        <v>41767</v>
      </c>
      <c r="G3620" s="5">
        <v>41857</v>
      </c>
      <c r="H3620" t="s">
        <v>15</v>
      </c>
      <c r="I3620" t="s">
        <v>52</v>
      </c>
      <c r="J3620">
        <v>1001</v>
      </c>
      <c r="K3620" t="s">
        <v>17</v>
      </c>
    </row>
    <row r="3621" spans="1:11">
      <c r="A3621">
        <v>41533</v>
      </c>
      <c r="B3621" t="s">
        <v>2122</v>
      </c>
      <c r="C3621" s="5">
        <v>41767</v>
      </c>
      <c r="D3621" s="5">
        <v>41858</v>
      </c>
      <c r="E3621" t="s">
        <v>7137</v>
      </c>
      <c r="F3621" s="5">
        <v>41858</v>
      </c>
      <c r="G3621" s="5">
        <v>41939</v>
      </c>
      <c r="H3621" t="s">
        <v>15</v>
      </c>
      <c r="I3621" t="s">
        <v>52</v>
      </c>
      <c r="J3621">
        <v>1001</v>
      </c>
      <c r="K3621" t="s">
        <v>17</v>
      </c>
    </row>
    <row r="3622" spans="1:11">
      <c r="A3622">
        <v>41534</v>
      </c>
      <c r="B3622" t="s">
        <v>473</v>
      </c>
      <c r="C3622" s="5">
        <v>41767</v>
      </c>
      <c r="D3622" s="5">
        <v>41767</v>
      </c>
      <c r="E3622" t="s">
        <v>7137</v>
      </c>
      <c r="F3622" s="5">
        <v>41767</v>
      </c>
      <c r="G3622" s="5">
        <v>42073</v>
      </c>
      <c r="H3622" t="s">
        <v>15</v>
      </c>
      <c r="I3622" t="s">
        <v>52</v>
      </c>
      <c r="J3622">
        <v>1129</v>
      </c>
      <c r="K3622" t="s">
        <v>17</v>
      </c>
    </row>
    <row r="3623" spans="1:11">
      <c r="A3623">
        <v>41535</v>
      </c>
      <c r="B3623" t="s">
        <v>2123</v>
      </c>
      <c r="C3623" s="5">
        <v>41761</v>
      </c>
      <c r="D3623" s="5">
        <v>41761</v>
      </c>
      <c r="E3623" t="s">
        <v>7137</v>
      </c>
      <c r="F3623" s="5">
        <v>41761</v>
      </c>
      <c r="G3623" s="5">
        <v>41848</v>
      </c>
      <c r="H3623" t="s">
        <v>43</v>
      </c>
      <c r="I3623" t="s">
        <v>18</v>
      </c>
      <c r="J3623">
        <v>1067</v>
      </c>
      <c r="K3623" t="s">
        <v>17</v>
      </c>
    </row>
    <row r="3624" spans="1:11">
      <c r="A3624">
        <v>41536</v>
      </c>
      <c r="B3624" t="s">
        <v>2124</v>
      </c>
      <c r="C3624" s="5">
        <v>41764</v>
      </c>
      <c r="D3624" s="5">
        <v>41764</v>
      </c>
      <c r="E3624" t="s">
        <v>7137</v>
      </c>
      <c r="F3624" s="5">
        <v>41764</v>
      </c>
      <c r="G3624" s="5">
        <v>42024</v>
      </c>
      <c r="H3624" t="s">
        <v>15</v>
      </c>
      <c r="I3624" t="s">
        <v>52</v>
      </c>
      <c r="J3624">
        <v>1063</v>
      </c>
      <c r="K3624" t="s">
        <v>17</v>
      </c>
    </row>
    <row r="3625" spans="1:11">
      <c r="A3625">
        <v>41537</v>
      </c>
      <c r="B3625" t="s">
        <v>2125</v>
      </c>
      <c r="C3625" s="5">
        <v>41764</v>
      </c>
      <c r="D3625" s="5">
        <v>41764</v>
      </c>
      <c r="E3625" t="s">
        <v>7137</v>
      </c>
      <c r="F3625" s="5">
        <v>41764</v>
      </c>
      <c r="G3625" s="5">
        <v>41976</v>
      </c>
      <c r="H3625" t="s">
        <v>15</v>
      </c>
      <c r="I3625" t="s">
        <v>52</v>
      </c>
      <c r="J3625">
        <v>1133</v>
      </c>
      <c r="K3625" t="s">
        <v>17</v>
      </c>
    </row>
    <row r="3626" spans="1:11">
      <c r="A3626">
        <v>41538</v>
      </c>
      <c r="B3626" t="s">
        <v>2126</v>
      </c>
      <c r="C3626" s="5">
        <v>41767</v>
      </c>
      <c r="D3626" s="5">
        <v>41767</v>
      </c>
      <c r="E3626" t="s">
        <v>7137</v>
      </c>
      <c r="F3626" s="5">
        <v>41767</v>
      </c>
      <c r="G3626" s="5">
        <v>42094</v>
      </c>
      <c r="H3626" t="s">
        <v>43</v>
      </c>
      <c r="I3626" t="s">
        <v>18</v>
      </c>
      <c r="J3626">
        <v>1080</v>
      </c>
      <c r="K3626" t="s">
        <v>17</v>
      </c>
    </row>
    <row r="3627" spans="1:11">
      <c r="A3627">
        <v>41538</v>
      </c>
      <c r="B3627" t="s">
        <v>2126</v>
      </c>
      <c r="C3627" s="5">
        <v>41767</v>
      </c>
      <c r="D3627" s="5">
        <v>42095</v>
      </c>
      <c r="E3627" t="s">
        <v>7140</v>
      </c>
      <c r="F3627" s="5">
        <v>42095</v>
      </c>
      <c r="G3627" s="5">
        <v>42155</v>
      </c>
      <c r="H3627" t="s">
        <v>43</v>
      </c>
      <c r="I3627" t="s">
        <v>18</v>
      </c>
      <c r="J3627">
        <v>1080</v>
      </c>
      <c r="K3627" t="s">
        <v>17</v>
      </c>
    </row>
    <row r="3628" spans="1:11">
      <c r="A3628">
        <v>41538</v>
      </c>
      <c r="B3628" t="s">
        <v>2126</v>
      </c>
      <c r="C3628" s="5">
        <v>41767</v>
      </c>
      <c r="D3628" s="5">
        <v>42156</v>
      </c>
      <c r="E3628" t="s">
        <v>7138</v>
      </c>
      <c r="F3628" s="5">
        <v>42156</v>
      </c>
      <c r="G3628" s="5">
        <v>1027428</v>
      </c>
      <c r="H3628" t="s">
        <v>43</v>
      </c>
      <c r="I3628" t="s">
        <v>18</v>
      </c>
      <c r="J3628">
        <v>1080</v>
      </c>
      <c r="K3628" t="s">
        <v>17</v>
      </c>
    </row>
    <row r="3629" spans="1:11">
      <c r="A3629">
        <v>41539</v>
      </c>
      <c r="B3629" t="s">
        <v>2127</v>
      </c>
      <c r="C3629" s="5">
        <v>41765</v>
      </c>
      <c r="D3629" s="5">
        <v>41765</v>
      </c>
      <c r="E3629" t="s">
        <v>7137</v>
      </c>
      <c r="F3629" s="5">
        <v>41765</v>
      </c>
      <c r="G3629" s="5">
        <v>41820</v>
      </c>
      <c r="H3629" t="s">
        <v>28</v>
      </c>
      <c r="I3629" t="s">
        <v>7142</v>
      </c>
      <c r="J3629">
        <v>1034</v>
      </c>
      <c r="K3629" t="s">
        <v>17</v>
      </c>
    </row>
    <row r="3630" spans="1:11">
      <c r="A3630">
        <v>41539</v>
      </c>
      <c r="B3630" t="s">
        <v>2127</v>
      </c>
      <c r="C3630" s="5">
        <v>41765</v>
      </c>
      <c r="D3630" s="5">
        <v>41821</v>
      </c>
      <c r="E3630" t="s">
        <v>7137</v>
      </c>
      <c r="F3630" s="5">
        <v>41821</v>
      </c>
      <c r="G3630" s="5">
        <v>41850</v>
      </c>
      <c r="H3630" t="s">
        <v>28</v>
      </c>
      <c r="I3630" t="s">
        <v>7142</v>
      </c>
      <c r="J3630">
        <v>1034</v>
      </c>
      <c r="K3630" t="s">
        <v>17</v>
      </c>
    </row>
    <row r="3631" spans="1:11">
      <c r="A3631">
        <v>41539</v>
      </c>
      <c r="B3631" t="s">
        <v>2127</v>
      </c>
      <c r="C3631" s="5">
        <v>41765</v>
      </c>
      <c r="D3631" s="5">
        <v>41851</v>
      </c>
      <c r="E3631" t="s">
        <v>7137</v>
      </c>
      <c r="F3631" s="5">
        <v>41851</v>
      </c>
      <c r="G3631" s="5">
        <v>41945</v>
      </c>
      <c r="H3631" t="s">
        <v>28</v>
      </c>
      <c r="I3631" t="s">
        <v>7142</v>
      </c>
      <c r="J3631">
        <v>1034</v>
      </c>
      <c r="K3631" t="s">
        <v>17</v>
      </c>
    </row>
    <row r="3632" spans="1:11">
      <c r="A3632">
        <v>41539</v>
      </c>
      <c r="B3632" t="s">
        <v>2127</v>
      </c>
      <c r="C3632" s="5">
        <v>41765</v>
      </c>
      <c r="D3632" s="5">
        <v>41946</v>
      </c>
      <c r="E3632" t="s">
        <v>7138</v>
      </c>
      <c r="F3632" s="5">
        <v>41946</v>
      </c>
      <c r="G3632" s="5">
        <v>42094</v>
      </c>
      <c r="H3632" t="s">
        <v>28</v>
      </c>
      <c r="I3632" t="s">
        <v>7142</v>
      </c>
      <c r="J3632">
        <v>1034</v>
      </c>
      <c r="K3632" t="s">
        <v>17</v>
      </c>
    </row>
    <row r="3633" spans="1:11">
      <c r="A3633">
        <v>41539</v>
      </c>
      <c r="B3633" t="s">
        <v>2127</v>
      </c>
      <c r="C3633" s="5">
        <v>41765</v>
      </c>
      <c r="D3633" s="5">
        <v>42095</v>
      </c>
      <c r="E3633" t="s">
        <v>7143</v>
      </c>
      <c r="F3633" s="5">
        <v>42095</v>
      </c>
      <c r="G3633" s="5">
        <v>42460</v>
      </c>
      <c r="H3633" t="s">
        <v>28</v>
      </c>
      <c r="I3633" t="s">
        <v>7142</v>
      </c>
      <c r="J3633">
        <v>1034</v>
      </c>
      <c r="K3633" t="s">
        <v>17</v>
      </c>
    </row>
    <row r="3634" spans="1:11">
      <c r="A3634">
        <v>41539</v>
      </c>
      <c r="B3634" t="s">
        <v>2127</v>
      </c>
      <c r="C3634" s="5">
        <v>41765</v>
      </c>
      <c r="D3634" s="5">
        <v>42461</v>
      </c>
      <c r="E3634" t="s">
        <v>7143</v>
      </c>
      <c r="F3634" s="5">
        <v>42461</v>
      </c>
      <c r="G3634" s="5">
        <v>1027428</v>
      </c>
      <c r="H3634" t="s">
        <v>28</v>
      </c>
      <c r="I3634" t="s">
        <v>7142</v>
      </c>
      <c r="J3634">
        <v>1034</v>
      </c>
      <c r="K3634" t="s">
        <v>17</v>
      </c>
    </row>
    <row r="3635" spans="1:11">
      <c r="A3635">
        <v>41542</v>
      </c>
      <c r="B3635" t="s">
        <v>2128</v>
      </c>
      <c r="C3635" s="5">
        <v>41764</v>
      </c>
      <c r="D3635" s="5">
        <v>41764</v>
      </c>
      <c r="E3635" t="s">
        <v>7137</v>
      </c>
      <c r="F3635" s="5">
        <v>41764</v>
      </c>
      <c r="G3635" s="5">
        <v>41863</v>
      </c>
      <c r="H3635" t="s">
        <v>15</v>
      </c>
      <c r="I3635" t="s">
        <v>52</v>
      </c>
      <c r="J3635">
        <v>1066</v>
      </c>
      <c r="K3635" t="s">
        <v>17</v>
      </c>
    </row>
    <row r="3636" spans="1:11">
      <c r="A3636">
        <v>41544</v>
      </c>
      <c r="B3636" t="s">
        <v>2129</v>
      </c>
      <c r="C3636" s="5">
        <v>41768</v>
      </c>
      <c r="D3636" s="5">
        <v>41768</v>
      </c>
      <c r="E3636" t="s">
        <v>7137</v>
      </c>
      <c r="F3636" s="5">
        <v>41768</v>
      </c>
      <c r="G3636" s="5">
        <v>41857</v>
      </c>
      <c r="H3636" t="s">
        <v>15</v>
      </c>
      <c r="I3636" t="s">
        <v>52</v>
      </c>
      <c r="J3636">
        <v>1056</v>
      </c>
      <c r="K3636" t="s">
        <v>17</v>
      </c>
    </row>
    <row r="3637" spans="1:11">
      <c r="A3637">
        <v>41545</v>
      </c>
      <c r="B3637" t="s">
        <v>2130</v>
      </c>
      <c r="C3637" s="5">
        <v>41765</v>
      </c>
      <c r="D3637" s="5">
        <v>41765</v>
      </c>
      <c r="E3637" t="s">
        <v>7137</v>
      </c>
      <c r="F3637" s="5">
        <v>41765</v>
      </c>
      <c r="G3637" s="5">
        <v>42054</v>
      </c>
      <c r="H3637" t="s">
        <v>15</v>
      </c>
      <c r="I3637" t="s">
        <v>52</v>
      </c>
      <c r="J3637">
        <v>1063</v>
      </c>
      <c r="K3637" t="s">
        <v>17</v>
      </c>
    </row>
    <row r="3638" spans="1:11">
      <c r="A3638">
        <v>41545</v>
      </c>
      <c r="B3638" t="s">
        <v>2130</v>
      </c>
      <c r="C3638" s="5">
        <v>41765</v>
      </c>
      <c r="D3638" s="5">
        <v>42055</v>
      </c>
      <c r="E3638" t="s">
        <v>7138</v>
      </c>
      <c r="F3638" s="5">
        <v>42055</v>
      </c>
      <c r="G3638" s="5">
        <v>42094</v>
      </c>
      <c r="H3638" t="s">
        <v>15</v>
      </c>
      <c r="I3638" t="s">
        <v>52</v>
      </c>
      <c r="J3638">
        <v>1063</v>
      </c>
      <c r="K3638" t="s">
        <v>17</v>
      </c>
    </row>
    <row r="3639" spans="1:11">
      <c r="A3639">
        <v>41545</v>
      </c>
      <c r="B3639" t="s">
        <v>2130</v>
      </c>
      <c r="C3639" s="5">
        <v>41765</v>
      </c>
      <c r="D3639" s="5">
        <v>42095</v>
      </c>
      <c r="E3639" t="s">
        <v>7140</v>
      </c>
      <c r="F3639" s="5">
        <v>42095</v>
      </c>
      <c r="G3639" s="5">
        <v>42330</v>
      </c>
      <c r="H3639" t="s">
        <v>15</v>
      </c>
      <c r="I3639" t="s">
        <v>52</v>
      </c>
      <c r="J3639">
        <v>1063</v>
      </c>
      <c r="K3639" t="s">
        <v>17</v>
      </c>
    </row>
    <row r="3640" spans="1:11">
      <c r="A3640">
        <v>41545</v>
      </c>
      <c r="B3640" t="s">
        <v>2130</v>
      </c>
      <c r="C3640" s="5">
        <v>41765</v>
      </c>
      <c r="D3640" s="5">
        <v>42331</v>
      </c>
      <c r="E3640" t="s">
        <v>7140</v>
      </c>
      <c r="F3640" s="5">
        <v>42331</v>
      </c>
      <c r="G3640" s="5">
        <v>42393</v>
      </c>
      <c r="H3640" t="s">
        <v>15</v>
      </c>
      <c r="I3640" t="s">
        <v>52</v>
      </c>
      <c r="J3640">
        <v>1063</v>
      </c>
      <c r="K3640" t="s">
        <v>17</v>
      </c>
    </row>
    <row r="3641" spans="1:11">
      <c r="A3641">
        <v>41545</v>
      </c>
      <c r="B3641" t="s">
        <v>2130</v>
      </c>
      <c r="C3641" s="5">
        <v>41765</v>
      </c>
      <c r="D3641" s="5">
        <v>42394</v>
      </c>
      <c r="E3641" t="s">
        <v>7140</v>
      </c>
      <c r="F3641" s="5">
        <v>42394</v>
      </c>
      <c r="G3641" s="5">
        <v>42549</v>
      </c>
      <c r="H3641" t="s">
        <v>15</v>
      </c>
      <c r="I3641" t="s">
        <v>52</v>
      </c>
      <c r="J3641">
        <v>1063</v>
      </c>
      <c r="K3641" t="s">
        <v>17</v>
      </c>
    </row>
    <row r="3642" spans="1:11">
      <c r="A3642">
        <v>41547</v>
      </c>
      <c r="B3642" t="s">
        <v>2131</v>
      </c>
      <c r="C3642" s="5">
        <v>41772</v>
      </c>
      <c r="D3642" s="5">
        <v>41772</v>
      </c>
      <c r="E3642" t="s">
        <v>7137</v>
      </c>
      <c r="F3642" s="5">
        <v>41772</v>
      </c>
      <c r="G3642" s="5">
        <v>42094</v>
      </c>
      <c r="H3642" t="s">
        <v>33</v>
      </c>
      <c r="I3642" t="s">
        <v>44</v>
      </c>
      <c r="J3642">
        <v>1048</v>
      </c>
      <c r="K3642" t="s">
        <v>17</v>
      </c>
    </row>
    <row r="3643" spans="1:11">
      <c r="A3643">
        <v>41550</v>
      </c>
      <c r="B3643" t="s">
        <v>592</v>
      </c>
      <c r="C3643" s="5">
        <v>41772</v>
      </c>
      <c r="D3643" s="5">
        <v>41772</v>
      </c>
      <c r="E3643" t="s">
        <v>7137</v>
      </c>
      <c r="F3643" s="5">
        <v>41772</v>
      </c>
      <c r="G3643" s="5">
        <v>41988</v>
      </c>
      <c r="H3643" t="s">
        <v>15</v>
      </c>
      <c r="I3643" t="s">
        <v>52</v>
      </c>
      <c r="J3643">
        <v>2792</v>
      </c>
      <c r="K3643" t="s">
        <v>17</v>
      </c>
    </row>
    <row r="3644" spans="1:11">
      <c r="A3644">
        <v>41551</v>
      </c>
      <c r="B3644" t="s">
        <v>2132</v>
      </c>
      <c r="C3644" s="5">
        <v>41758</v>
      </c>
      <c r="D3644" s="5">
        <v>41758</v>
      </c>
      <c r="E3644" t="s">
        <v>7137</v>
      </c>
      <c r="F3644" s="5">
        <v>41758</v>
      </c>
      <c r="G3644" s="5">
        <v>41941</v>
      </c>
      <c r="H3644" t="s">
        <v>15</v>
      </c>
      <c r="I3644" t="s">
        <v>52</v>
      </c>
      <c r="J3644">
        <v>1063</v>
      </c>
      <c r="K3644" t="s">
        <v>17</v>
      </c>
    </row>
    <row r="3645" spans="1:11">
      <c r="A3645">
        <v>41551</v>
      </c>
      <c r="B3645" t="s">
        <v>2132</v>
      </c>
      <c r="C3645" s="5">
        <v>41758</v>
      </c>
      <c r="D3645" s="5">
        <v>41942</v>
      </c>
      <c r="E3645" t="s">
        <v>7138</v>
      </c>
      <c r="F3645" s="5">
        <v>41942</v>
      </c>
      <c r="G3645" s="5">
        <v>42094</v>
      </c>
      <c r="H3645" t="s">
        <v>15</v>
      </c>
      <c r="I3645" t="s">
        <v>52</v>
      </c>
      <c r="J3645">
        <v>1063</v>
      </c>
      <c r="K3645" t="s">
        <v>17</v>
      </c>
    </row>
    <row r="3646" spans="1:11">
      <c r="A3646">
        <v>41551</v>
      </c>
      <c r="B3646" t="s">
        <v>2132</v>
      </c>
      <c r="C3646" s="5">
        <v>41758</v>
      </c>
      <c r="D3646" s="5">
        <v>42095</v>
      </c>
      <c r="E3646" t="s">
        <v>7140</v>
      </c>
      <c r="F3646" s="5">
        <v>42095</v>
      </c>
      <c r="G3646" s="5">
        <v>42136</v>
      </c>
      <c r="H3646" t="s">
        <v>15</v>
      </c>
      <c r="I3646" t="s">
        <v>52</v>
      </c>
      <c r="J3646">
        <v>1063</v>
      </c>
      <c r="K3646" t="s">
        <v>17</v>
      </c>
    </row>
    <row r="3647" spans="1:11">
      <c r="A3647">
        <v>41551</v>
      </c>
      <c r="B3647" t="s">
        <v>2132</v>
      </c>
      <c r="C3647" s="5">
        <v>41758</v>
      </c>
      <c r="D3647" s="5">
        <v>42137</v>
      </c>
      <c r="E3647" t="s">
        <v>7138</v>
      </c>
      <c r="F3647" s="5">
        <v>42137</v>
      </c>
      <c r="G3647" s="5">
        <v>42330</v>
      </c>
      <c r="H3647" t="s">
        <v>15</v>
      </c>
      <c r="I3647" t="s">
        <v>52</v>
      </c>
      <c r="J3647">
        <v>1063</v>
      </c>
      <c r="K3647" t="s">
        <v>17</v>
      </c>
    </row>
    <row r="3648" spans="1:11">
      <c r="A3648">
        <v>41551</v>
      </c>
      <c r="B3648" t="s">
        <v>2132</v>
      </c>
      <c r="C3648" s="5">
        <v>41758</v>
      </c>
      <c r="D3648" s="5">
        <v>42331</v>
      </c>
      <c r="E3648" t="s">
        <v>7138</v>
      </c>
      <c r="F3648" s="5">
        <v>42331</v>
      </c>
      <c r="G3648" s="5">
        <v>42393</v>
      </c>
      <c r="H3648" t="s">
        <v>15</v>
      </c>
      <c r="I3648" t="s">
        <v>52</v>
      </c>
      <c r="J3648">
        <v>1063</v>
      </c>
      <c r="K3648" t="s">
        <v>17</v>
      </c>
    </row>
    <row r="3649" spans="1:11">
      <c r="A3649">
        <v>41551</v>
      </c>
      <c r="B3649" t="s">
        <v>2132</v>
      </c>
      <c r="C3649" s="5">
        <v>41758</v>
      </c>
      <c r="D3649" s="5">
        <v>42394</v>
      </c>
      <c r="E3649" t="s">
        <v>7138</v>
      </c>
      <c r="F3649" s="5">
        <v>42394</v>
      </c>
      <c r="G3649" s="5">
        <v>42460</v>
      </c>
      <c r="H3649" t="s">
        <v>15</v>
      </c>
      <c r="I3649" t="s">
        <v>52</v>
      </c>
      <c r="J3649">
        <v>1063</v>
      </c>
      <c r="K3649" t="s">
        <v>17</v>
      </c>
    </row>
    <row r="3650" spans="1:11">
      <c r="A3650">
        <v>41551</v>
      </c>
      <c r="B3650" t="s">
        <v>2132</v>
      </c>
      <c r="C3650" s="5">
        <v>41758</v>
      </c>
      <c r="D3650" s="5">
        <v>42461</v>
      </c>
      <c r="E3650" t="s">
        <v>7138</v>
      </c>
      <c r="F3650" s="5">
        <v>42461</v>
      </c>
      <c r="G3650" s="5">
        <v>42488</v>
      </c>
      <c r="H3650" t="s">
        <v>15</v>
      </c>
      <c r="I3650" t="s">
        <v>52</v>
      </c>
      <c r="J3650">
        <v>1063</v>
      </c>
      <c r="K3650" t="s">
        <v>17</v>
      </c>
    </row>
    <row r="3651" spans="1:11">
      <c r="A3651">
        <v>41551</v>
      </c>
      <c r="B3651" t="s">
        <v>2132</v>
      </c>
      <c r="C3651" s="5">
        <v>41758</v>
      </c>
      <c r="D3651" s="5">
        <v>42489</v>
      </c>
      <c r="E3651" t="s">
        <v>7138</v>
      </c>
      <c r="F3651" s="5">
        <v>42489</v>
      </c>
      <c r="G3651" s="5">
        <v>1027428</v>
      </c>
      <c r="H3651" t="s">
        <v>15</v>
      </c>
      <c r="I3651" t="s">
        <v>52</v>
      </c>
      <c r="J3651">
        <v>1063</v>
      </c>
      <c r="K3651" t="s">
        <v>17</v>
      </c>
    </row>
    <row r="3652" spans="1:11">
      <c r="A3652">
        <v>41553</v>
      </c>
      <c r="B3652" t="s">
        <v>2133</v>
      </c>
      <c r="C3652" s="5">
        <v>41771</v>
      </c>
      <c r="D3652" s="5">
        <v>41771</v>
      </c>
      <c r="E3652" t="s">
        <v>7137</v>
      </c>
      <c r="F3652" s="5">
        <v>41771</v>
      </c>
      <c r="G3652" s="5">
        <v>41830</v>
      </c>
      <c r="H3652" t="s">
        <v>15</v>
      </c>
      <c r="I3652" t="s">
        <v>52</v>
      </c>
      <c r="J3652">
        <v>1135</v>
      </c>
      <c r="K3652" t="s">
        <v>17</v>
      </c>
    </row>
    <row r="3653" spans="1:11">
      <c r="A3653">
        <v>41553</v>
      </c>
      <c r="B3653" t="s">
        <v>2133</v>
      </c>
      <c r="C3653" s="5">
        <v>41771</v>
      </c>
      <c r="D3653" s="5">
        <v>41831</v>
      </c>
      <c r="E3653" t="s">
        <v>7137</v>
      </c>
      <c r="F3653" s="5">
        <v>41831</v>
      </c>
      <c r="G3653" s="5">
        <v>41948</v>
      </c>
      <c r="H3653" t="s">
        <v>15</v>
      </c>
      <c r="I3653" t="s">
        <v>52</v>
      </c>
      <c r="J3653">
        <v>1135</v>
      </c>
      <c r="K3653" t="s">
        <v>17</v>
      </c>
    </row>
    <row r="3654" spans="1:11">
      <c r="A3654">
        <v>41554</v>
      </c>
      <c r="B3654" t="s">
        <v>2134</v>
      </c>
      <c r="C3654" s="5">
        <v>41759</v>
      </c>
      <c r="D3654" s="5">
        <v>41759</v>
      </c>
      <c r="E3654" t="s">
        <v>7137</v>
      </c>
      <c r="F3654" s="5">
        <v>41759</v>
      </c>
      <c r="G3654" s="5">
        <v>41925</v>
      </c>
      <c r="H3654" t="s">
        <v>15</v>
      </c>
      <c r="I3654" t="s">
        <v>52</v>
      </c>
      <c r="J3654">
        <v>1006</v>
      </c>
      <c r="K3654" t="s">
        <v>17</v>
      </c>
    </row>
    <row r="3655" spans="1:11">
      <c r="A3655">
        <v>41554</v>
      </c>
      <c r="B3655" t="s">
        <v>2134</v>
      </c>
      <c r="C3655" s="5">
        <v>41759</v>
      </c>
      <c r="D3655" s="5">
        <v>41926</v>
      </c>
      <c r="E3655" t="s">
        <v>7138</v>
      </c>
      <c r="F3655" s="5">
        <v>41926</v>
      </c>
      <c r="G3655" s="5">
        <v>42094</v>
      </c>
      <c r="H3655" t="s">
        <v>15</v>
      </c>
      <c r="I3655" t="s">
        <v>52</v>
      </c>
      <c r="J3655">
        <v>1006</v>
      </c>
      <c r="K3655" t="s">
        <v>17</v>
      </c>
    </row>
    <row r="3656" spans="1:11">
      <c r="A3656">
        <v>41554</v>
      </c>
      <c r="B3656" t="s">
        <v>2134</v>
      </c>
      <c r="C3656" s="5">
        <v>41759</v>
      </c>
      <c r="D3656" s="5">
        <v>42095</v>
      </c>
      <c r="E3656" t="s">
        <v>7140</v>
      </c>
      <c r="F3656" s="5">
        <v>42095</v>
      </c>
      <c r="G3656" s="5">
        <v>42460</v>
      </c>
      <c r="H3656" t="s">
        <v>15</v>
      </c>
      <c r="I3656" t="s">
        <v>52</v>
      </c>
      <c r="J3656">
        <v>1006</v>
      </c>
      <c r="K3656" t="s">
        <v>17</v>
      </c>
    </row>
    <row r="3657" spans="1:11">
      <c r="A3657">
        <v>41554</v>
      </c>
      <c r="B3657" t="s">
        <v>2134</v>
      </c>
      <c r="C3657" s="5">
        <v>41759</v>
      </c>
      <c r="D3657" s="5">
        <v>42461</v>
      </c>
      <c r="E3657" t="s">
        <v>7140</v>
      </c>
      <c r="F3657" s="5">
        <v>42461</v>
      </c>
      <c r="G3657" s="5">
        <v>1027428</v>
      </c>
      <c r="H3657" t="s">
        <v>15</v>
      </c>
      <c r="I3657" t="s">
        <v>52</v>
      </c>
      <c r="J3657">
        <v>1006</v>
      </c>
      <c r="K3657" t="s">
        <v>17</v>
      </c>
    </row>
    <row r="3658" spans="1:11">
      <c r="A3658">
        <v>41555</v>
      </c>
      <c r="B3658" t="s">
        <v>2135</v>
      </c>
      <c r="C3658" s="5">
        <v>41771</v>
      </c>
      <c r="D3658" s="5">
        <v>41771</v>
      </c>
      <c r="E3658" t="s">
        <v>7137</v>
      </c>
      <c r="F3658" s="5">
        <v>41771</v>
      </c>
      <c r="G3658" s="5">
        <v>41799</v>
      </c>
      <c r="H3658" t="s">
        <v>15</v>
      </c>
      <c r="I3658" t="s">
        <v>52</v>
      </c>
      <c r="J3658">
        <v>1091</v>
      </c>
      <c r="K3658" t="s">
        <v>17</v>
      </c>
    </row>
    <row r="3659" spans="1:11">
      <c r="A3659">
        <v>41556</v>
      </c>
      <c r="B3659" t="s">
        <v>2136</v>
      </c>
      <c r="C3659" s="5">
        <v>41771</v>
      </c>
      <c r="D3659" s="5">
        <v>41771</v>
      </c>
      <c r="E3659" t="s">
        <v>7137</v>
      </c>
      <c r="F3659" s="5">
        <v>41771</v>
      </c>
      <c r="G3659" s="5">
        <v>41904</v>
      </c>
      <c r="H3659" t="s">
        <v>15</v>
      </c>
      <c r="I3659" t="s">
        <v>52</v>
      </c>
      <c r="J3659">
        <v>1135</v>
      </c>
      <c r="K3659" t="s">
        <v>17</v>
      </c>
    </row>
    <row r="3660" spans="1:11">
      <c r="A3660">
        <v>41556</v>
      </c>
      <c r="B3660" t="s">
        <v>2136</v>
      </c>
      <c r="C3660" s="5">
        <v>41771</v>
      </c>
      <c r="D3660" s="5">
        <v>41905</v>
      </c>
      <c r="E3660" t="s">
        <v>7138</v>
      </c>
      <c r="F3660" s="5">
        <v>41905</v>
      </c>
      <c r="G3660" s="5">
        <v>42094</v>
      </c>
      <c r="H3660" t="s">
        <v>15</v>
      </c>
      <c r="I3660" t="s">
        <v>52</v>
      </c>
      <c r="J3660">
        <v>1135</v>
      </c>
      <c r="K3660" t="s">
        <v>17</v>
      </c>
    </row>
    <row r="3661" spans="1:11">
      <c r="A3661">
        <v>41556</v>
      </c>
      <c r="B3661" t="s">
        <v>2136</v>
      </c>
      <c r="C3661" s="5">
        <v>41771</v>
      </c>
      <c r="D3661" s="5">
        <v>42095</v>
      </c>
      <c r="E3661" t="s">
        <v>7140</v>
      </c>
      <c r="F3661" s="5">
        <v>42095</v>
      </c>
      <c r="G3661" s="5">
        <v>42247</v>
      </c>
      <c r="H3661" t="s">
        <v>15</v>
      </c>
      <c r="I3661" t="s">
        <v>52</v>
      </c>
      <c r="J3661">
        <v>1135</v>
      </c>
      <c r="K3661" t="s">
        <v>17</v>
      </c>
    </row>
    <row r="3662" spans="1:11">
      <c r="A3662">
        <v>41556</v>
      </c>
      <c r="B3662" t="s">
        <v>2136</v>
      </c>
      <c r="C3662" s="5">
        <v>41771</v>
      </c>
      <c r="D3662" s="5">
        <v>42248</v>
      </c>
      <c r="E3662" t="s">
        <v>7139</v>
      </c>
      <c r="F3662" s="5">
        <v>42248</v>
      </c>
      <c r="G3662" s="5">
        <v>1027428</v>
      </c>
      <c r="H3662" t="s">
        <v>51</v>
      </c>
      <c r="I3662" t="s">
        <v>69</v>
      </c>
      <c r="J3662">
        <v>1135</v>
      </c>
      <c r="K3662" t="s">
        <v>17</v>
      </c>
    </row>
    <row r="3663" spans="1:11">
      <c r="A3663">
        <v>41560</v>
      </c>
      <c r="B3663" t="s">
        <v>2137</v>
      </c>
      <c r="C3663" s="5">
        <v>41764</v>
      </c>
      <c r="D3663" s="5">
        <v>41764</v>
      </c>
      <c r="E3663" t="s">
        <v>7137</v>
      </c>
      <c r="F3663" s="5">
        <v>41764</v>
      </c>
      <c r="G3663" s="5">
        <v>41764</v>
      </c>
      <c r="H3663" t="s">
        <v>15</v>
      </c>
      <c r="I3663" t="s">
        <v>52</v>
      </c>
      <c r="J3663">
        <v>1067</v>
      </c>
      <c r="K3663" t="s">
        <v>17</v>
      </c>
    </row>
    <row r="3664" spans="1:11">
      <c r="A3664">
        <v>41561</v>
      </c>
      <c r="B3664" t="s">
        <v>2138</v>
      </c>
      <c r="C3664" s="5">
        <v>41771</v>
      </c>
      <c r="D3664" s="5">
        <v>41771</v>
      </c>
      <c r="E3664" t="s">
        <v>7137</v>
      </c>
      <c r="F3664" s="5">
        <v>41771</v>
      </c>
      <c r="G3664" s="5">
        <v>41969</v>
      </c>
      <c r="H3664" t="s">
        <v>15</v>
      </c>
      <c r="I3664" t="s">
        <v>52</v>
      </c>
      <c r="J3664">
        <v>1860</v>
      </c>
      <c r="K3664" t="s">
        <v>17</v>
      </c>
    </row>
    <row r="3665" spans="1:11">
      <c r="A3665">
        <v>41561</v>
      </c>
      <c r="B3665" t="s">
        <v>2138</v>
      </c>
      <c r="C3665" s="5">
        <v>41771</v>
      </c>
      <c r="D3665" s="5">
        <v>41970</v>
      </c>
      <c r="E3665" t="s">
        <v>7138</v>
      </c>
      <c r="F3665" s="5">
        <v>41970</v>
      </c>
      <c r="G3665" s="5">
        <v>42102</v>
      </c>
      <c r="H3665" t="s">
        <v>15</v>
      </c>
      <c r="I3665" t="s">
        <v>52</v>
      </c>
      <c r="J3665">
        <v>1860</v>
      </c>
      <c r="K3665" t="s">
        <v>17</v>
      </c>
    </row>
    <row r="3666" spans="1:11">
      <c r="A3666">
        <v>41562</v>
      </c>
      <c r="B3666" t="s">
        <v>2139</v>
      </c>
      <c r="C3666" s="5">
        <v>41764</v>
      </c>
      <c r="D3666" s="5">
        <v>41764</v>
      </c>
      <c r="E3666" t="s">
        <v>7137</v>
      </c>
      <c r="F3666" s="5">
        <v>41764</v>
      </c>
      <c r="G3666" s="5">
        <v>41879</v>
      </c>
      <c r="H3666" t="s">
        <v>15</v>
      </c>
      <c r="I3666" t="s">
        <v>52</v>
      </c>
      <c r="J3666">
        <v>1066</v>
      </c>
      <c r="K3666" t="s">
        <v>17</v>
      </c>
    </row>
    <row r="3667" spans="1:11">
      <c r="A3667">
        <v>41563</v>
      </c>
      <c r="B3667" t="s">
        <v>2140</v>
      </c>
      <c r="C3667" s="5">
        <v>41772</v>
      </c>
      <c r="D3667" s="5">
        <v>41772</v>
      </c>
      <c r="E3667" t="s">
        <v>7137</v>
      </c>
      <c r="F3667" s="5">
        <v>41772</v>
      </c>
      <c r="G3667" s="5">
        <v>41778</v>
      </c>
      <c r="H3667" t="s">
        <v>15</v>
      </c>
      <c r="I3667" t="s">
        <v>52</v>
      </c>
      <c r="J3667">
        <v>1020</v>
      </c>
      <c r="K3667" t="s">
        <v>17</v>
      </c>
    </row>
    <row r="3668" spans="1:11">
      <c r="A3668">
        <v>41563</v>
      </c>
      <c r="B3668" t="s">
        <v>2140</v>
      </c>
      <c r="C3668" s="5">
        <v>41772</v>
      </c>
      <c r="D3668" s="5">
        <v>41779</v>
      </c>
      <c r="E3668" t="s">
        <v>7137</v>
      </c>
      <c r="F3668" s="5">
        <v>41779</v>
      </c>
      <c r="G3668" s="5">
        <v>41906</v>
      </c>
      <c r="H3668" t="s">
        <v>15</v>
      </c>
      <c r="I3668" t="s">
        <v>52</v>
      </c>
      <c r="J3668">
        <v>1020</v>
      </c>
      <c r="K3668" t="s">
        <v>17</v>
      </c>
    </row>
    <row r="3669" spans="1:11">
      <c r="A3669">
        <v>41563</v>
      </c>
      <c r="B3669" t="s">
        <v>2140</v>
      </c>
      <c r="C3669" s="5">
        <v>41772</v>
      </c>
      <c r="D3669" s="5">
        <v>41907</v>
      </c>
      <c r="E3669" t="s">
        <v>7138</v>
      </c>
      <c r="F3669" s="5">
        <v>41907</v>
      </c>
      <c r="G3669" s="5">
        <v>42094</v>
      </c>
      <c r="H3669" t="s">
        <v>15</v>
      </c>
      <c r="I3669" t="s">
        <v>52</v>
      </c>
      <c r="J3669">
        <v>1020</v>
      </c>
      <c r="K3669" t="s">
        <v>17</v>
      </c>
    </row>
    <row r="3670" spans="1:11">
      <c r="A3670">
        <v>41563</v>
      </c>
      <c r="B3670" t="s">
        <v>2140</v>
      </c>
      <c r="C3670" s="5">
        <v>41772</v>
      </c>
      <c r="D3670" s="5">
        <v>42095</v>
      </c>
      <c r="E3670" t="s">
        <v>7140</v>
      </c>
      <c r="F3670" s="5">
        <v>42095</v>
      </c>
      <c r="G3670" s="5">
        <v>42330</v>
      </c>
      <c r="H3670" t="s">
        <v>15</v>
      </c>
      <c r="I3670" t="s">
        <v>52</v>
      </c>
      <c r="J3670">
        <v>1020</v>
      </c>
      <c r="K3670" t="s">
        <v>17</v>
      </c>
    </row>
    <row r="3671" spans="1:11">
      <c r="A3671">
        <v>41563</v>
      </c>
      <c r="B3671" t="s">
        <v>2140</v>
      </c>
      <c r="C3671" s="5">
        <v>41772</v>
      </c>
      <c r="D3671" s="5">
        <v>42331</v>
      </c>
      <c r="E3671" t="s">
        <v>7140</v>
      </c>
      <c r="F3671" s="5">
        <v>42331</v>
      </c>
      <c r="G3671" s="5">
        <v>42338</v>
      </c>
      <c r="H3671" t="s">
        <v>15</v>
      </c>
      <c r="I3671" t="s">
        <v>52</v>
      </c>
      <c r="J3671">
        <v>1020</v>
      </c>
      <c r="K3671" t="s">
        <v>17</v>
      </c>
    </row>
    <row r="3672" spans="1:11">
      <c r="A3672">
        <v>41564</v>
      </c>
      <c r="B3672" t="s">
        <v>87</v>
      </c>
      <c r="C3672" s="5">
        <v>41773</v>
      </c>
      <c r="D3672" s="5">
        <v>41773</v>
      </c>
      <c r="E3672" t="s">
        <v>7137</v>
      </c>
      <c r="F3672" s="5">
        <v>41773</v>
      </c>
      <c r="G3672" s="5">
        <v>41882</v>
      </c>
      <c r="H3672" t="s">
        <v>15</v>
      </c>
      <c r="I3672" t="s">
        <v>52</v>
      </c>
      <c r="J3672">
        <v>1860</v>
      </c>
      <c r="K3672" t="s">
        <v>17</v>
      </c>
    </row>
    <row r="3673" spans="1:11">
      <c r="A3673">
        <v>41564</v>
      </c>
      <c r="B3673" t="s">
        <v>87</v>
      </c>
      <c r="C3673" s="5">
        <v>41773</v>
      </c>
      <c r="D3673" s="5">
        <v>41883</v>
      </c>
      <c r="E3673" t="s">
        <v>7137</v>
      </c>
      <c r="F3673" s="5">
        <v>41883</v>
      </c>
      <c r="G3673" s="5">
        <v>41939</v>
      </c>
      <c r="H3673" t="s">
        <v>15</v>
      </c>
      <c r="I3673" t="s">
        <v>52</v>
      </c>
      <c r="J3673">
        <v>1860</v>
      </c>
      <c r="K3673" t="s">
        <v>17</v>
      </c>
    </row>
    <row r="3674" spans="1:11">
      <c r="A3674">
        <v>41564</v>
      </c>
      <c r="B3674" t="s">
        <v>87</v>
      </c>
      <c r="C3674" s="5">
        <v>41773</v>
      </c>
      <c r="D3674" s="5">
        <v>41940</v>
      </c>
      <c r="E3674" t="s">
        <v>7138</v>
      </c>
      <c r="F3674" s="5">
        <v>41940</v>
      </c>
      <c r="G3674" s="5">
        <v>42130</v>
      </c>
      <c r="H3674" t="s">
        <v>15</v>
      </c>
      <c r="I3674" t="s">
        <v>52</v>
      </c>
      <c r="J3674">
        <v>1860</v>
      </c>
      <c r="K3674" t="s">
        <v>17</v>
      </c>
    </row>
    <row r="3675" spans="1:11">
      <c r="A3675">
        <v>41565</v>
      </c>
      <c r="B3675" t="s">
        <v>2141</v>
      </c>
      <c r="C3675" s="5">
        <v>41771</v>
      </c>
      <c r="D3675" s="5">
        <v>41771</v>
      </c>
      <c r="E3675" t="s">
        <v>7137</v>
      </c>
      <c r="F3675" s="5">
        <v>41771</v>
      </c>
      <c r="G3675" s="5">
        <v>41927</v>
      </c>
      <c r="H3675" t="s">
        <v>15</v>
      </c>
      <c r="I3675" t="s">
        <v>52</v>
      </c>
      <c r="J3675">
        <v>1857</v>
      </c>
      <c r="K3675" t="s">
        <v>17</v>
      </c>
    </row>
    <row r="3676" spans="1:11">
      <c r="A3676">
        <v>41565</v>
      </c>
      <c r="B3676" t="s">
        <v>2141</v>
      </c>
      <c r="C3676" s="5">
        <v>41771</v>
      </c>
      <c r="D3676" s="5">
        <v>41928</v>
      </c>
      <c r="E3676" t="s">
        <v>7138</v>
      </c>
      <c r="F3676" s="5">
        <v>41928</v>
      </c>
      <c r="G3676" s="5">
        <v>42027</v>
      </c>
      <c r="H3676" t="s">
        <v>15</v>
      </c>
      <c r="I3676" t="s">
        <v>52</v>
      </c>
      <c r="J3676">
        <v>1857</v>
      </c>
      <c r="K3676" t="s">
        <v>17</v>
      </c>
    </row>
    <row r="3677" spans="1:11">
      <c r="A3677">
        <v>41567</v>
      </c>
      <c r="B3677" t="s">
        <v>2142</v>
      </c>
      <c r="C3677" s="5">
        <v>41761</v>
      </c>
      <c r="D3677" s="5">
        <v>41761</v>
      </c>
      <c r="E3677" t="s">
        <v>7137</v>
      </c>
      <c r="F3677" s="5">
        <v>41761</v>
      </c>
      <c r="G3677" s="5">
        <v>41784</v>
      </c>
      <c r="H3677" t="s">
        <v>15</v>
      </c>
      <c r="I3677" t="s">
        <v>52</v>
      </c>
      <c r="J3677">
        <v>1034</v>
      </c>
      <c r="K3677" t="s">
        <v>17</v>
      </c>
    </row>
    <row r="3678" spans="1:11">
      <c r="A3678">
        <v>41567</v>
      </c>
      <c r="B3678" t="s">
        <v>2142</v>
      </c>
      <c r="C3678" s="5">
        <v>41761</v>
      </c>
      <c r="D3678" s="5">
        <v>41785</v>
      </c>
      <c r="E3678" t="s">
        <v>7137</v>
      </c>
      <c r="F3678" s="5">
        <v>41785</v>
      </c>
      <c r="G3678" s="5">
        <v>41964</v>
      </c>
      <c r="H3678" t="s">
        <v>15</v>
      </c>
      <c r="I3678" t="s">
        <v>52</v>
      </c>
      <c r="J3678">
        <v>1034</v>
      </c>
      <c r="K3678" t="s">
        <v>17</v>
      </c>
    </row>
    <row r="3679" spans="1:11">
      <c r="A3679">
        <v>41567</v>
      </c>
      <c r="B3679" t="s">
        <v>2142</v>
      </c>
      <c r="C3679" s="5">
        <v>41761</v>
      </c>
      <c r="D3679" s="5">
        <v>41965</v>
      </c>
      <c r="E3679" t="s">
        <v>7138</v>
      </c>
      <c r="F3679" s="5">
        <v>41965</v>
      </c>
      <c r="G3679" s="5">
        <v>42094</v>
      </c>
      <c r="H3679" t="s">
        <v>15</v>
      </c>
      <c r="I3679" t="s">
        <v>52</v>
      </c>
      <c r="J3679">
        <v>1034</v>
      </c>
      <c r="K3679" t="s">
        <v>17</v>
      </c>
    </row>
    <row r="3680" spans="1:11">
      <c r="A3680">
        <v>41567</v>
      </c>
      <c r="B3680" t="s">
        <v>2142</v>
      </c>
      <c r="C3680" s="5">
        <v>41761</v>
      </c>
      <c r="D3680" s="5">
        <v>42095</v>
      </c>
      <c r="E3680" t="s">
        <v>7140</v>
      </c>
      <c r="F3680" s="5">
        <v>42095</v>
      </c>
      <c r="G3680" s="5">
        <v>42460</v>
      </c>
      <c r="H3680" t="s">
        <v>15</v>
      </c>
      <c r="I3680" t="s">
        <v>52</v>
      </c>
      <c r="J3680">
        <v>1034</v>
      </c>
      <c r="K3680" t="s">
        <v>17</v>
      </c>
    </row>
    <row r="3681" spans="1:11">
      <c r="A3681">
        <v>41567</v>
      </c>
      <c r="B3681" t="s">
        <v>2142</v>
      </c>
      <c r="C3681" s="5">
        <v>41761</v>
      </c>
      <c r="D3681" s="5">
        <v>42461</v>
      </c>
      <c r="E3681" t="s">
        <v>7140</v>
      </c>
      <c r="F3681" s="5">
        <v>42461</v>
      </c>
      <c r="G3681" s="5">
        <v>42505</v>
      </c>
      <c r="H3681" t="s">
        <v>15</v>
      </c>
      <c r="I3681" t="s">
        <v>52</v>
      </c>
      <c r="J3681">
        <v>1034</v>
      </c>
      <c r="K3681" t="s">
        <v>17</v>
      </c>
    </row>
    <row r="3682" spans="1:11">
      <c r="A3682">
        <v>41567</v>
      </c>
      <c r="B3682" t="s">
        <v>2142</v>
      </c>
      <c r="C3682" s="5">
        <v>41761</v>
      </c>
      <c r="D3682" s="5">
        <v>42506</v>
      </c>
      <c r="E3682" t="s">
        <v>7140</v>
      </c>
      <c r="F3682" s="5">
        <v>42506</v>
      </c>
      <c r="G3682" s="5">
        <v>1027428</v>
      </c>
      <c r="H3682" t="s">
        <v>15</v>
      </c>
      <c r="I3682" t="s">
        <v>52</v>
      </c>
      <c r="J3682">
        <v>1034</v>
      </c>
      <c r="K3682" t="s">
        <v>17</v>
      </c>
    </row>
    <row r="3683" spans="1:11">
      <c r="A3683">
        <v>41571</v>
      </c>
      <c r="B3683" t="s">
        <v>1039</v>
      </c>
      <c r="C3683" s="5">
        <v>41767</v>
      </c>
      <c r="D3683" s="5">
        <v>41767</v>
      </c>
      <c r="E3683" t="s">
        <v>7137</v>
      </c>
      <c r="F3683" s="5">
        <v>41767</v>
      </c>
      <c r="G3683" s="5">
        <v>41790</v>
      </c>
      <c r="H3683" t="s">
        <v>15</v>
      </c>
      <c r="I3683" t="s">
        <v>52</v>
      </c>
      <c r="J3683">
        <v>1037</v>
      </c>
      <c r="K3683" t="s">
        <v>17</v>
      </c>
    </row>
    <row r="3684" spans="1:11">
      <c r="A3684">
        <v>41571</v>
      </c>
      <c r="B3684" t="s">
        <v>1039</v>
      </c>
      <c r="C3684" s="5">
        <v>41767</v>
      </c>
      <c r="D3684" s="5">
        <v>41791</v>
      </c>
      <c r="E3684" t="s">
        <v>7137</v>
      </c>
      <c r="F3684" s="5">
        <v>41791</v>
      </c>
      <c r="G3684" s="5">
        <v>41877</v>
      </c>
      <c r="H3684" t="s">
        <v>15</v>
      </c>
      <c r="I3684" t="s">
        <v>52</v>
      </c>
      <c r="J3684">
        <v>1037</v>
      </c>
      <c r="K3684" t="s">
        <v>17</v>
      </c>
    </row>
    <row r="3685" spans="1:11">
      <c r="A3685">
        <v>41572</v>
      </c>
      <c r="B3685" t="s">
        <v>2143</v>
      </c>
      <c r="C3685" s="5">
        <v>41750</v>
      </c>
      <c r="D3685" s="5">
        <v>41750</v>
      </c>
      <c r="E3685" t="s">
        <v>7137</v>
      </c>
      <c r="F3685" s="5">
        <v>41750</v>
      </c>
      <c r="G3685" s="5">
        <v>42094</v>
      </c>
      <c r="H3685" t="s">
        <v>33</v>
      </c>
      <c r="I3685" t="s">
        <v>44</v>
      </c>
      <c r="J3685">
        <v>1849</v>
      </c>
      <c r="K3685" t="s">
        <v>17</v>
      </c>
    </row>
    <row r="3686" spans="1:11">
      <c r="A3686">
        <v>41573</v>
      </c>
      <c r="B3686" t="s">
        <v>2144</v>
      </c>
      <c r="C3686" s="5">
        <v>41761</v>
      </c>
      <c r="D3686" s="5">
        <v>41761</v>
      </c>
      <c r="E3686" t="s">
        <v>7137</v>
      </c>
      <c r="F3686" s="5">
        <v>41761</v>
      </c>
      <c r="G3686" s="5">
        <v>41784</v>
      </c>
      <c r="H3686" t="s">
        <v>43</v>
      </c>
      <c r="I3686" t="s">
        <v>18</v>
      </c>
      <c r="J3686">
        <v>1034</v>
      </c>
      <c r="K3686" t="s">
        <v>17</v>
      </c>
    </row>
    <row r="3687" spans="1:11">
      <c r="A3687">
        <v>41573</v>
      </c>
      <c r="B3687" t="s">
        <v>2144</v>
      </c>
      <c r="C3687" s="5">
        <v>41761</v>
      </c>
      <c r="D3687" s="5">
        <v>41785</v>
      </c>
      <c r="E3687" t="s">
        <v>7137</v>
      </c>
      <c r="F3687" s="5">
        <v>41785</v>
      </c>
      <c r="G3687" s="5">
        <v>41955</v>
      </c>
      <c r="H3687" t="s">
        <v>43</v>
      </c>
      <c r="I3687" t="s">
        <v>18</v>
      </c>
      <c r="J3687">
        <v>1034</v>
      </c>
      <c r="K3687" t="s">
        <v>17</v>
      </c>
    </row>
    <row r="3688" spans="1:11">
      <c r="A3688">
        <v>41577</v>
      </c>
      <c r="B3688" t="s">
        <v>2145</v>
      </c>
      <c r="C3688" s="5">
        <v>41773</v>
      </c>
      <c r="D3688" s="5">
        <v>41773</v>
      </c>
      <c r="E3688" t="s">
        <v>7137</v>
      </c>
      <c r="F3688" s="5">
        <v>41773</v>
      </c>
      <c r="G3688" s="5">
        <v>42075</v>
      </c>
      <c r="H3688" t="s">
        <v>33</v>
      </c>
      <c r="I3688" t="s">
        <v>44</v>
      </c>
      <c r="J3688">
        <v>1048</v>
      </c>
      <c r="K3688" t="s">
        <v>17</v>
      </c>
    </row>
    <row r="3689" spans="1:11">
      <c r="A3689">
        <v>41577</v>
      </c>
      <c r="B3689" t="s">
        <v>2145</v>
      </c>
      <c r="C3689" s="5">
        <v>41773</v>
      </c>
      <c r="D3689" s="5">
        <v>42076</v>
      </c>
      <c r="E3689" t="s">
        <v>7137</v>
      </c>
      <c r="F3689" s="5">
        <v>42076</v>
      </c>
      <c r="G3689" s="5">
        <v>42080</v>
      </c>
      <c r="H3689" t="s">
        <v>33</v>
      </c>
      <c r="I3689" t="s">
        <v>44</v>
      </c>
      <c r="J3689">
        <v>1048</v>
      </c>
      <c r="K3689" t="s">
        <v>17</v>
      </c>
    </row>
    <row r="3690" spans="1:11">
      <c r="A3690">
        <v>41577</v>
      </c>
      <c r="B3690" t="s">
        <v>2145</v>
      </c>
      <c r="C3690" s="5">
        <v>41773</v>
      </c>
      <c r="D3690" s="5">
        <v>42081</v>
      </c>
      <c r="E3690" t="s">
        <v>7139</v>
      </c>
      <c r="F3690" s="5">
        <v>42081</v>
      </c>
      <c r="G3690" s="5">
        <v>42081</v>
      </c>
      <c r="H3690" t="s">
        <v>33</v>
      </c>
      <c r="I3690" t="s">
        <v>44</v>
      </c>
      <c r="J3690">
        <v>1048</v>
      </c>
      <c r="K3690" t="s">
        <v>17</v>
      </c>
    </row>
    <row r="3691" spans="1:11">
      <c r="A3691">
        <v>41577</v>
      </c>
      <c r="B3691" t="s">
        <v>2145</v>
      </c>
      <c r="C3691" s="5">
        <v>41773</v>
      </c>
      <c r="D3691" s="5">
        <v>42082</v>
      </c>
      <c r="E3691" t="s">
        <v>7139</v>
      </c>
      <c r="F3691" s="5">
        <v>42082</v>
      </c>
      <c r="G3691" s="5">
        <v>42109</v>
      </c>
      <c r="H3691" t="s">
        <v>33</v>
      </c>
      <c r="I3691" t="s">
        <v>44</v>
      </c>
      <c r="J3691">
        <v>1048</v>
      </c>
      <c r="K3691" t="s">
        <v>17</v>
      </c>
    </row>
    <row r="3692" spans="1:11">
      <c r="A3692">
        <v>41577</v>
      </c>
      <c r="B3692" t="s">
        <v>2145</v>
      </c>
      <c r="C3692" s="5">
        <v>41773</v>
      </c>
      <c r="D3692" s="5">
        <v>42110</v>
      </c>
      <c r="E3692" t="s">
        <v>7139</v>
      </c>
      <c r="F3692" s="5">
        <v>42110</v>
      </c>
      <c r="G3692" s="5">
        <v>42503</v>
      </c>
      <c r="H3692" t="s">
        <v>33</v>
      </c>
      <c r="I3692" t="s">
        <v>44</v>
      </c>
      <c r="J3692">
        <v>1048</v>
      </c>
      <c r="K3692" t="s">
        <v>17</v>
      </c>
    </row>
    <row r="3693" spans="1:11">
      <c r="A3693">
        <v>41577</v>
      </c>
      <c r="B3693" t="s">
        <v>2145</v>
      </c>
      <c r="C3693" s="5">
        <v>41773</v>
      </c>
      <c r="D3693" s="5">
        <v>42504</v>
      </c>
      <c r="E3693" t="s">
        <v>7144</v>
      </c>
      <c r="F3693" s="5">
        <v>42504</v>
      </c>
      <c r="G3693" s="5">
        <v>1027428</v>
      </c>
      <c r="H3693" t="s">
        <v>33</v>
      </c>
      <c r="I3693" t="s">
        <v>44</v>
      </c>
      <c r="J3693">
        <v>1048</v>
      </c>
      <c r="K3693" t="s">
        <v>17</v>
      </c>
    </row>
    <row r="3694" spans="1:11">
      <c r="A3694">
        <v>41578</v>
      </c>
      <c r="B3694" t="s">
        <v>2147</v>
      </c>
      <c r="C3694" s="5">
        <v>41774</v>
      </c>
      <c r="D3694" s="5">
        <v>41774</v>
      </c>
      <c r="E3694" t="s">
        <v>7137</v>
      </c>
      <c r="F3694" s="5">
        <v>41774</v>
      </c>
      <c r="G3694" s="5">
        <v>41795</v>
      </c>
      <c r="H3694" t="s">
        <v>15</v>
      </c>
      <c r="I3694" t="s">
        <v>52</v>
      </c>
      <c r="J3694">
        <v>1002</v>
      </c>
      <c r="K3694" t="s">
        <v>17</v>
      </c>
    </row>
    <row r="3695" spans="1:11">
      <c r="A3695">
        <v>41578</v>
      </c>
      <c r="B3695" t="s">
        <v>2147</v>
      </c>
      <c r="C3695" s="5">
        <v>41774</v>
      </c>
      <c r="D3695" s="5">
        <v>41796</v>
      </c>
      <c r="E3695" t="s">
        <v>7137</v>
      </c>
      <c r="F3695" s="5">
        <v>41796</v>
      </c>
      <c r="G3695" s="5">
        <v>41959</v>
      </c>
      <c r="H3695" t="s">
        <v>15</v>
      </c>
      <c r="I3695" t="s">
        <v>52</v>
      </c>
      <c r="J3695">
        <v>1002</v>
      </c>
      <c r="K3695" t="s">
        <v>17</v>
      </c>
    </row>
    <row r="3696" spans="1:11">
      <c r="A3696">
        <v>41578</v>
      </c>
      <c r="B3696" t="s">
        <v>2147</v>
      </c>
      <c r="C3696" s="5">
        <v>41774</v>
      </c>
      <c r="D3696" s="5">
        <v>41960</v>
      </c>
      <c r="E3696" t="s">
        <v>7137</v>
      </c>
      <c r="F3696" s="5">
        <v>41960</v>
      </c>
      <c r="G3696" s="5">
        <v>41961</v>
      </c>
      <c r="H3696" t="s">
        <v>15</v>
      </c>
      <c r="I3696" t="s">
        <v>52</v>
      </c>
      <c r="J3696">
        <v>1002</v>
      </c>
      <c r="K3696" t="s">
        <v>17</v>
      </c>
    </row>
    <row r="3697" spans="1:11">
      <c r="A3697">
        <v>41578</v>
      </c>
      <c r="B3697" t="s">
        <v>2147</v>
      </c>
      <c r="C3697" s="5">
        <v>41774</v>
      </c>
      <c r="D3697" s="5">
        <v>41962</v>
      </c>
      <c r="E3697" t="s">
        <v>7138</v>
      </c>
      <c r="F3697" s="5">
        <v>41962</v>
      </c>
      <c r="G3697" s="5">
        <v>42094</v>
      </c>
      <c r="H3697" t="s">
        <v>15</v>
      </c>
      <c r="I3697" t="s">
        <v>52</v>
      </c>
      <c r="J3697">
        <v>1002</v>
      </c>
      <c r="K3697" t="s">
        <v>17</v>
      </c>
    </row>
    <row r="3698" spans="1:11">
      <c r="A3698">
        <v>41578</v>
      </c>
      <c r="B3698" t="s">
        <v>2147</v>
      </c>
      <c r="C3698" s="5">
        <v>41774</v>
      </c>
      <c r="D3698" s="5">
        <v>42095</v>
      </c>
      <c r="E3698" t="s">
        <v>7140</v>
      </c>
      <c r="F3698" s="5">
        <v>42095</v>
      </c>
      <c r="G3698" s="5">
        <v>42551</v>
      </c>
      <c r="H3698" t="s">
        <v>15</v>
      </c>
      <c r="I3698" t="s">
        <v>52</v>
      </c>
      <c r="J3698">
        <v>1002</v>
      </c>
      <c r="K3698" t="s">
        <v>17</v>
      </c>
    </row>
    <row r="3699" spans="1:11">
      <c r="A3699">
        <v>41578</v>
      </c>
      <c r="B3699" t="s">
        <v>2147</v>
      </c>
      <c r="C3699" s="5">
        <v>41774</v>
      </c>
      <c r="D3699" s="5">
        <v>42552</v>
      </c>
      <c r="E3699" t="s">
        <v>7140</v>
      </c>
      <c r="F3699" s="5">
        <v>42552</v>
      </c>
      <c r="G3699" s="5">
        <v>1027428</v>
      </c>
      <c r="H3699" t="s">
        <v>15</v>
      </c>
      <c r="I3699" t="s">
        <v>52</v>
      </c>
      <c r="J3699">
        <v>1002</v>
      </c>
      <c r="K3699" t="s">
        <v>17</v>
      </c>
    </row>
    <row r="3700" spans="1:11">
      <c r="A3700">
        <v>41597</v>
      </c>
      <c r="B3700" t="s">
        <v>2148</v>
      </c>
      <c r="C3700" s="5">
        <v>41774</v>
      </c>
      <c r="D3700" s="5">
        <v>41774</v>
      </c>
      <c r="E3700" t="s">
        <v>7137</v>
      </c>
      <c r="F3700" s="5">
        <v>41774</v>
      </c>
      <c r="G3700" s="5">
        <v>41870</v>
      </c>
      <c r="H3700" t="s">
        <v>43</v>
      </c>
      <c r="I3700" t="s">
        <v>18</v>
      </c>
      <c r="J3700">
        <v>1077</v>
      </c>
      <c r="K3700" t="s">
        <v>17</v>
      </c>
    </row>
    <row r="3701" spans="1:11">
      <c r="A3701">
        <v>41597</v>
      </c>
      <c r="B3701" t="s">
        <v>2148</v>
      </c>
      <c r="C3701" s="5">
        <v>41774</v>
      </c>
      <c r="D3701" s="5">
        <v>41871</v>
      </c>
      <c r="E3701" t="s">
        <v>7137</v>
      </c>
      <c r="F3701" s="5">
        <v>41871</v>
      </c>
      <c r="G3701" s="5">
        <v>41904</v>
      </c>
      <c r="H3701" t="s">
        <v>43</v>
      </c>
      <c r="I3701" t="s">
        <v>18</v>
      </c>
      <c r="J3701">
        <v>1077</v>
      </c>
      <c r="K3701" t="s">
        <v>17</v>
      </c>
    </row>
    <row r="3702" spans="1:11">
      <c r="A3702">
        <v>41597</v>
      </c>
      <c r="B3702" t="s">
        <v>2148</v>
      </c>
      <c r="C3702" s="5">
        <v>41774</v>
      </c>
      <c r="D3702" s="5">
        <v>41905</v>
      </c>
      <c r="E3702" t="s">
        <v>7137</v>
      </c>
      <c r="F3702" s="5">
        <v>41905</v>
      </c>
      <c r="G3702" s="5">
        <v>41982</v>
      </c>
      <c r="H3702" t="s">
        <v>43</v>
      </c>
      <c r="I3702" t="s">
        <v>18</v>
      </c>
      <c r="J3702">
        <v>1077</v>
      </c>
      <c r="K3702" t="s">
        <v>17</v>
      </c>
    </row>
    <row r="3703" spans="1:11">
      <c r="A3703">
        <v>41600</v>
      </c>
      <c r="B3703" t="s">
        <v>2149</v>
      </c>
      <c r="C3703" s="5">
        <v>41775</v>
      </c>
      <c r="D3703" s="5">
        <v>41775</v>
      </c>
      <c r="E3703" t="s">
        <v>7137</v>
      </c>
      <c r="F3703" s="5">
        <v>41775</v>
      </c>
      <c r="G3703" s="5">
        <v>42109</v>
      </c>
      <c r="H3703" t="s">
        <v>33</v>
      </c>
      <c r="I3703" t="s">
        <v>44</v>
      </c>
      <c r="J3703">
        <v>1860</v>
      </c>
      <c r="K3703" t="s">
        <v>17</v>
      </c>
    </row>
    <row r="3704" spans="1:11">
      <c r="A3704">
        <v>41600</v>
      </c>
      <c r="B3704" t="s">
        <v>2149</v>
      </c>
      <c r="C3704" s="5">
        <v>41775</v>
      </c>
      <c r="D3704" s="5">
        <v>42110</v>
      </c>
      <c r="E3704" t="s">
        <v>7137</v>
      </c>
      <c r="F3704" s="5">
        <v>42110</v>
      </c>
      <c r="G3704" s="5">
        <v>42304</v>
      </c>
      <c r="H3704" t="s">
        <v>33</v>
      </c>
      <c r="I3704" t="s">
        <v>44</v>
      </c>
      <c r="J3704">
        <v>1860</v>
      </c>
      <c r="K3704" t="s">
        <v>17</v>
      </c>
    </row>
    <row r="3705" spans="1:11">
      <c r="A3705">
        <v>41616</v>
      </c>
      <c r="B3705" t="s">
        <v>1245</v>
      </c>
      <c r="C3705" s="5">
        <v>41774</v>
      </c>
      <c r="D3705" s="5">
        <v>41774</v>
      </c>
      <c r="E3705" t="s">
        <v>7137</v>
      </c>
      <c r="F3705" s="5">
        <v>41774</v>
      </c>
      <c r="G3705" s="5">
        <v>41810</v>
      </c>
      <c r="H3705" t="s">
        <v>15</v>
      </c>
      <c r="I3705" t="s">
        <v>52</v>
      </c>
      <c r="J3705">
        <v>1020</v>
      </c>
      <c r="K3705" t="s">
        <v>17</v>
      </c>
    </row>
    <row r="3706" spans="1:11">
      <c r="A3706">
        <v>41616</v>
      </c>
      <c r="B3706" t="s">
        <v>1245</v>
      </c>
      <c r="C3706" s="5">
        <v>41774</v>
      </c>
      <c r="D3706" s="5">
        <v>41811</v>
      </c>
      <c r="E3706" t="s">
        <v>7137</v>
      </c>
      <c r="F3706" s="5">
        <v>41811</v>
      </c>
      <c r="G3706" s="5">
        <v>41890</v>
      </c>
      <c r="H3706" t="s">
        <v>15</v>
      </c>
      <c r="I3706" t="s">
        <v>52</v>
      </c>
      <c r="J3706">
        <v>1020</v>
      </c>
      <c r="K3706" t="s">
        <v>17</v>
      </c>
    </row>
    <row r="3707" spans="1:11">
      <c r="A3707">
        <v>41616</v>
      </c>
      <c r="B3707" t="s">
        <v>1245</v>
      </c>
      <c r="C3707" s="5">
        <v>41774</v>
      </c>
      <c r="D3707" s="5">
        <v>41891</v>
      </c>
      <c r="E3707" t="s">
        <v>7138</v>
      </c>
      <c r="F3707" s="5">
        <v>41891</v>
      </c>
      <c r="G3707" s="5">
        <v>42094</v>
      </c>
      <c r="H3707" t="s">
        <v>15</v>
      </c>
      <c r="I3707" t="s">
        <v>52</v>
      </c>
      <c r="J3707">
        <v>1020</v>
      </c>
      <c r="K3707" t="s">
        <v>17</v>
      </c>
    </row>
    <row r="3708" spans="1:11">
      <c r="A3708">
        <v>41618</v>
      </c>
      <c r="B3708" t="s">
        <v>2150</v>
      </c>
      <c r="C3708" s="5">
        <v>41773</v>
      </c>
      <c r="D3708" s="5">
        <v>41773</v>
      </c>
      <c r="E3708" t="s">
        <v>7137</v>
      </c>
      <c r="F3708" s="5">
        <v>41773</v>
      </c>
      <c r="G3708" s="5">
        <v>41802</v>
      </c>
      <c r="H3708" t="s">
        <v>15</v>
      </c>
      <c r="I3708" t="s">
        <v>52</v>
      </c>
      <c r="J3708">
        <v>1049</v>
      </c>
      <c r="K3708" t="s">
        <v>17</v>
      </c>
    </row>
    <row r="3709" spans="1:11">
      <c r="A3709">
        <v>41618</v>
      </c>
      <c r="B3709" t="s">
        <v>2150</v>
      </c>
      <c r="C3709" s="5">
        <v>41773</v>
      </c>
      <c r="D3709" s="5">
        <v>41803</v>
      </c>
      <c r="E3709" t="s">
        <v>7137</v>
      </c>
      <c r="F3709" s="5">
        <v>41803</v>
      </c>
      <c r="G3709" s="5">
        <v>41844</v>
      </c>
      <c r="H3709" t="s">
        <v>15</v>
      </c>
      <c r="I3709" t="s">
        <v>52</v>
      </c>
      <c r="J3709">
        <v>1049</v>
      </c>
      <c r="K3709" t="s">
        <v>17</v>
      </c>
    </row>
    <row r="3710" spans="1:11">
      <c r="A3710">
        <v>41618</v>
      </c>
      <c r="B3710" t="s">
        <v>2150</v>
      </c>
      <c r="C3710" s="5">
        <v>41773</v>
      </c>
      <c r="D3710" s="5">
        <v>41845</v>
      </c>
      <c r="E3710" t="s">
        <v>7138</v>
      </c>
      <c r="F3710" s="5">
        <v>41845</v>
      </c>
      <c r="G3710" s="5">
        <v>42094</v>
      </c>
      <c r="H3710" t="s">
        <v>15</v>
      </c>
      <c r="I3710" t="s">
        <v>52</v>
      </c>
      <c r="J3710">
        <v>1049</v>
      </c>
      <c r="K3710" t="s">
        <v>17</v>
      </c>
    </row>
    <row r="3711" spans="1:11">
      <c r="A3711">
        <v>41618</v>
      </c>
      <c r="B3711" t="s">
        <v>2150</v>
      </c>
      <c r="C3711" s="5">
        <v>41773</v>
      </c>
      <c r="D3711" s="5">
        <v>42095</v>
      </c>
      <c r="E3711" t="s">
        <v>7140</v>
      </c>
      <c r="F3711" s="5">
        <v>42095</v>
      </c>
      <c r="G3711" s="5">
        <v>42109</v>
      </c>
      <c r="H3711" t="s">
        <v>15</v>
      </c>
      <c r="I3711" t="s">
        <v>52</v>
      </c>
      <c r="J3711">
        <v>1049</v>
      </c>
      <c r="K3711" t="s">
        <v>17</v>
      </c>
    </row>
    <row r="3712" spans="1:11">
      <c r="A3712">
        <v>41618</v>
      </c>
      <c r="B3712" t="s">
        <v>2150</v>
      </c>
      <c r="C3712" s="5">
        <v>41773</v>
      </c>
      <c r="D3712" s="5">
        <v>42110</v>
      </c>
      <c r="E3712" t="s">
        <v>7140</v>
      </c>
      <c r="F3712" s="5">
        <v>42110</v>
      </c>
      <c r="G3712" s="5">
        <v>42185</v>
      </c>
      <c r="H3712" t="s">
        <v>15</v>
      </c>
      <c r="I3712" t="s">
        <v>52</v>
      </c>
      <c r="J3712">
        <v>1049</v>
      </c>
      <c r="K3712" t="s">
        <v>17</v>
      </c>
    </row>
    <row r="3713" spans="1:11">
      <c r="A3713">
        <v>41618</v>
      </c>
      <c r="B3713" t="s">
        <v>2150</v>
      </c>
      <c r="C3713" s="5">
        <v>41773</v>
      </c>
      <c r="D3713" s="5">
        <v>42186</v>
      </c>
      <c r="E3713" t="s">
        <v>7139</v>
      </c>
      <c r="F3713" s="5">
        <v>42186</v>
      </c>
      <c r="G3713" s="5">
        <v>42493</v>
      </c>
      <c r="H3713" t="s">
        <v>51</v>
      </c>
      <c r="I3713" t="s">
        <v>69</v>
      </c>
      <c r="J3713">
        <v>1049</v>
      </c>
      <c r="K3713" t="s">
        <v>17</v>
      </c>
    </row>
    <row r="3714" spans="1:11">
      <c r="A3714">
        <v>41621</v>
      </c>
      <c r="B3714" t="s">
        <v>344</v>
      </c>
      <c r="C3714" s="5">
        <v>41775</v>
      </c>
      <c r="D3714" s="5">
        <v>41775</v>
      </c>
      <c r="E3714" t="s">
        <v>7137</v>
      </c>
      <c r="F3714" s="5">
        <v>41775</v>
      </c>
      <c r="G3714" s="5">
        <v>41971</v>
      </c>
      <c r="H3714" t="s">
        <v>15</v>
      </c>
      <c r="I3714" t="s">
        <v>52</v>
      </c>
      <c r="J3714">
        <v>330</v>
      </c>
      <c r="K3714" t="s">
        <v>17</v>
      </c>
    </row>
    <row r="3715" spans="1:11">
      <c r="A3715">
        <v>41621</v>
      </c>
      <c r="B3715" t="s">
        <v>344</v>
      </c>
      <c r="C3715" s="5">
        <v>41775</v>
      </c>
      <c r="D3715" s="5">
        <v>41972</v>
      </c>
      <c r="E3715" t="s">
        <v>7138</v>
      </c>
      <c r="F3715" s="5">
        <v>41972</v>
      </c>
      <c r="G3715" s="5">
        <v>42094</v>
      </c>
      <c r="H3715" t="s">
        <v>15</v>
      </c>
      <c r="I3715" t="s">
        <v>52</v>
      </c>
      <c r="J3715">
        <v>330</v>
      </c>
      <c r="K3715" t="s">
        <v>17</v>
      </c>
    </row>
    <row r="3716" spans="1:11">
      <c r="A3716">
        <v>41621</v>
      </c>
      <c r="B3716" t="s">
        <v>344</v>
      </c>
      <c r="C3716" s="5">
        <v>41775</v>
      </c>
      <c r="D3716" s="5">
        <v>42095</v>
      </c>
      <c r="E3716" t="s">
        <v>7140</v>
      </c>
      <c r="F3716" s="5">
        <v>42095</v>
      </c>
      <c r="G3716" s="5">
        <v>42309</v>
      </c>
      <c r="H3716" t="s">
        <v>15</v>
      </c>
      <c r="I3716" t="s">
        <v>52</v>
      </c>
      <c r="J3716">
        <v>330</v>
      </c>
      <c r="K3716" t="s">
        <v>17</v>
      </c>
    </row>
    <row r="3717" spans="1:11">
      <c r="A3717">
        <v>41621</v>
      </c>
      <c r="B3717" t="s">
        <v>344</v>
      </c>
      <c r="C3717" s="5">
        <v>41775</v>
      </c>
      <c r="D3717" s="5">
        <v>42310</v>
      </c>
      <c r="E3717" t="s">
        <v>7140</v>
      </c>
      <c r="F3717" s="5">
        <v>42310</v>
      </c>
      <c r="G3717" s="5">
        <v>42411</v>
      </c>
      <c r="H3717" t="s">
        <v>15</v>
      </c>
      <c r="I3717" t="s">
        <v>52</v>
      </c>
      <c r="J3717">
        <v>330</v>
      </c>
      <c r="K3717" t="s">
        <v>17</v>
      </c>
    </row>
    <row r="3718" spans="1:11">
      <c r="A3718">
        <v>41621</v>
      </c>
      <c r="B3718" t="s">
        <v>344</v>
      </c>
      <c r="C3718" s="5">
        <v>41775</v>
      </c>
      <c r="D3718" s="5">
        <v>42412</v>
      </c>
      <c r="E3718" t="s">
        <v>7140</v>
      </c>
      <c r="F3718" s="5">
        <v>42412</v>
      </c>
      <c r="G3718" s="5">
        <v>1027428</v>
      </c>
      <c r="H3718" t="s">
        <v>15</v>
      </c>
      <c r="I3718" t="s">
        <v>52</v>
      </c>
      <c r="J3718">
        <v>330</v>
      </c>
      <c r="K3718" t="s">
        <v>17</v>
      </c>
    </row>
    <row r="3719" spans="1:11">
      <c r="A3719">
        <v>41622</v>
      </c>
      <c r="B3719" t="s">
        <v>2151</v>
      </c>
      <c r="C3719" s="5">
        <v>41774</v>
      </c>
      <c r="D3719" s="5">
        <v>41774</v>
      </c>
      <c r="E3719" t="s">
        <v>7137</v>
      </c>
      <c r="F3719" s="5">
        <v>41774</v>
      </c>
      <c r="G3719" s="5">
        <v>41823</v>
      </c>
      <c r="H3719" t="s">
        <v>15</v>
      </c>
      <c r="I3719" t="s">
        <v>52</v>
      </c>
      <c r="J3719">
        <v>1857</v>
      </c>
      <c r="K3719" t="s">
        <v>17</v>
      </c>
    </row>
    <row r="3720" spans="1:11">
      <c r="A3720">
        <v>41622</v>
      </c>
      <c r="B3720" t="s">
        <v>2151</v>
      </c>
      <c r="C3720" s="5">
        <v>41774</v>
      </c>
      <c r="D3720" s="5">
        <v>41824</v>
      </c>
      <c r="E3720" t="s">
        <v>7137</v>
      </c>
      <c r="F3720" s="5">
        <v>41824</v>
      </c>
      <c r="G3720" s="5">
        <v>41933</v>
      </c>
      <c r="H3720" t="s">
        <v>15</v>
      </c>
      <c r="I3720" t="s">
        <v>52</v>
      </c>
      <c r="J3720">
        <v>1857</v>
      </c>
      <c r="K3720" t="s">
        <v>17</v>
      </c>
    </row>
    <row r="3721" spans="1:11">
      <c r="A3721">
        <v>41622</v>
      </c>
      <c r="B3721" t="s">
        <v>2151</v>
      </c>
      <c r="C3721" s="5">
        <v>41774</v>
      </c>
      <c r="D3721" s="5">
        <v>41934</v>
      </c>
      <c r="E3721" t="s">
        <v>7138</v>
      </c>
      <c r="F3721" s="5">
        <v>41934</v>
      </c>
      <c r="G3721" s="5">
        <v>42094</v>
      </c>
      <c r="H3721" t="s">
        <v>15</v>
      </c>
      <c r="I3721" t="s">
        <v>52</v>
      </c>
      <c r="J3721">
        <v>1857</v>
      </c>
      <c r="K3721" t="s">
        <v>17</v>
      </c>
    </row>
    <row r="3722" spans="1:11">
      <c r="A3722">
        <v>41622</v>
      </c>
      <c r="B3722" t="s">
        <v>2151</v>
      </c>
      <c r="C3722" s="5">
        <v>41774</v>
      </c>
      <c r="D3722" s="5">
        <v>42095</v>
      </c>
      <c r="E3722" t="s">
        <v>7138</v>
      </c>
      <c r="F3722" s="5">
        <v>42095</v>
      </c>
      <c r="G3722" s="5">
        <v>42369</v>
      </c>
      <c r="H3722" t="s">
        <v>51</v>
      </c>
      <c r="I3722" t="s">
        <v>69</v>
      </c>
      <c r="J3722">
        <v>1857</v>
      </c>
      <c r="K3722" t="s">
        <v>17</v>
      </c>
    </row>
    <row r="3723" spans="1:11">
      <c r="A3723">
        <v>41622</v>
      </c>
      <c r="B3723" t="s">
        <v>2151</v>
      </c>
      <c r="C3723" s="5">
        <v>41774</v>
      </c>
      <c r="D3723" s="5">
        <v>42370</v>
      </c>
      <c r="E3723" t="s">
        <v>7139</v>
      </c>
      <c r="F3723" s="5">
        <v>42370</v>
      </c>
      <c r="G3723" s="5">
        <v>1027428</v>
      </c>
      <c r="H3723" t="s">
        <v>58</v>
      </c>
      <c r="I3723" t="s">
        <v>7149</v>
      </c>
      <c r="J3723">
        <v>1857</v>
      </c>
      <c r="K3723" t="s">
        <v>17</v>
      </c>
    </row>
    <row r="3724" spans="1:11">
      <c r="A3724">
        <v>41623</v>
      </c>
      <c r="B3724" t="s">
        <v>2152</v>
      </c>
      <c r="C3724" s="5">
        <v>41775</v>
      </c>
      <c r="D3724" s="5">
        <v>41775</v>
      </c>
      <c r="E3724" t="s">
        <v>7137</v>
      </c>
      <c r="F3724" s="5">
        <v>41775</v>
      </c>
      <c r="G3724" s="5">
        <v>41823</v>
      </c>
      <c r="H3724" t="s">
        <v>15</v>
      </c>
      <c r="I3724" t="s">
        <v>52</v>
      </c>
      <c r="J3724">
        <v>1857</v>
      </c>
      <c r="K3724" t="s">
        <v>17</v>
      </c>
    </row>
    <row r="3725" spans="1:11">
      <c r="A3725">
        <v>41623</v>
      </c>
      <c r="B3725" t="s">
        <v>2152</v>
      </c>
      <c r="C3725" s="5">
        <v>41775</v>
      </c>
      <c r="D3725" s="5">
        <v>41824</v>
      </c>
      <c r="E3725" t="s">
        <v>7137</v>
      </c>
      <c r="F3725" s="5">
        <v>41824</v>
      </c>
      <c r="G3725" s="5">
        <v>41830</v>
      </c>
      <c r="H3725" t="s">
        <v>15</v>
      </c>
      <c r="I3725" t="s">
        <v>52</v>
      </c>
      <c r="J3725">
        <v>1857</v>
      </c>
      <c r="K3725" t="s">
        <v>17</v>
      </c>
    </row>
    <row r="3726" spans="1:11">
      <c r="A3726">
        <v>41626</v>
      </c>
      <c r="B3726" t="s">
        <v>2153</v>
      </c>
      <c r="C3726" s="5">
        <v>41775</v>
      </c>
      <c r="D3726" s="5">
        <v>41775</v>
      </c>
      <c r="E3726" t="s">
        <v>7137</v>
      </c>
      <c r="F3726" s="5">
        <v>41775</v>
      </c>
      <c r="G3726" s="5">
        <v>41836</v>
      </c>
      <c r="H3726" t="s">
        <v>15</v>
      </c>
      <c r="I3726" t="s">
        <v>52</v>
      </c>
      <c r="J3726">
        <v>1049</v>
      </c>
      <c r="K3726" t="s">
        <v>17</v>
      </c>
    </row>
    <row r="3727" spans="1:11">
      <c r="A3727">
        <v>41628</v>
      </c>
      <c r="B3727" t="s">
        <v>2154</v>
      </c>
      <c r="C3727" s="5">
        <v>41778</v>
      </c>
      <c r="D3727" s="5">
        <v>41778</v>
      </c>
      <c r="E3727" t="s">
        <v>7137</v>
      </c>
      <c r="F3727" s="5">
        <v>41778</v>
      </c>
      <c r="G3727" s="5">
        <v>41782</v>
      </c>
      <c r="H3727" t="s">
        <v>15</v>
      </c>
      <c r="I3727" t="s">
        <v>52</v>
      </c>
      <c r="J3727">
        <v>22205</v>
      </c>
      <c r="K3727" t="s">
        <v>17</v>
      </c>
    </row>
    <row r="3728" spans="1:11">
      <c r="A3728">
        <v>41629</v>
      </c>
      <c r="B3728" t="s">
        <v>2155</v>
      </c>
      <c r="C3728" s="5">
        <v>41778</v>
      </c>
      <c r="D3728" s="5">
        <v>41778</v>
      </c>
      <c r="E3728" t="s">
        <v>7137</v>
      </c>
      <c r="F3728" s="5">
        <v>41778</v>
      </c>
      <c r="G3728" s="5">
        <v>41912</v>
      </c>
      <c r="H3728" t="s">
        <v>43</v>
      </c>
      <c r="I3728" t="s">
        <v>18</v>
      </c>
      <c r="J3728">
        <v>1002</v>
      </c>
      <c r="K3728" t="s">
        <v>17</v>
      </c>
    </row>
    <row r="3729" spans="1:11">
      <c r="A3729">
        <v>41632</v>
      </c>
      <c r="B3729" t="s">
        <v>2156</v>
      </c>
      <c r="C3729" s="5">
        <v>41775</v>
      </c>
      <c r="D3729" s="5">
        <v>41775</v>
      </c>
      <c r="E3729" t="s">
        <v>7137</v>
      </c>
      <c r="F3729" s="5">
        <v>41775</v>
      </c>
      <c r="G3729" s="5">
        <v>41955</v>
      </c>
      <c r="H3729" t="s">
        <v>28</v>
      </c>
      <c r="I3729" t="s">
        <v>7142</v>
      </c>
      <c r="J3729">
        <v>1019</v>
      </c>
      <c r="K3729" t="s">
        <v>17</v>
      </c>
    </row>
    <row r="3730" spans="1:11">
      <c r="A3730">
        <v>41632</v>
      </c>
      <c r="B3730" t="s">
        <v>2156</v>
      </c>
      <c r="C3730" s="5">
        <v>41775</v>
      </c>
      <c r="D3730" s="5">
        <v>41956</v>
      </c>
      <c r="E3730" t="s">
        <v>7138</v>
      </c>
      <c r="F3730" s="5">
        <v>41956</v>
      </c>
      <c r="G3730" s="5">
        <v>42094</v>
      </c>
      <c r="H3730" t="s">
        <v>28</v>
      </c>
      <c r="I3730" t="s">
        <v>7142</v>
      </c>
      <c r="J3730">
        <v>1019</v>
      </c>
      <c r="K3730" t="s">
        <v>17</v>
      </c>
    </row>
    <row r="3731" spans="1:11">
      <c r="A3731">
        <v>41632</v>
      </c>
      <c r="B3731" t="s">
        <v>2156</v>
      </c>
      <c r="C3731" s="5">
        <v>41775</v>
      </c>
      <c r="D3731" s="5">
        <v>42095</v>
      </c>
      <c r="E3731" t="s">
        <v>7143</v>
      </c>
      <c r="F3731" s="5">
        <v>42095</v>
      </c>
      <c r="G3731" s="5">
        <v>42460</v>
      </c>
      <c r="H3731" t="s">
        <v>28</v>
      </c>
      <c r="I3731" t="s">
        <v>7142</v>
      </c>
      <c r="J3731">
        <v>1019</v>
      </c>
      <c r="K3731" t="s">
        <v>17</v>
      </c>
    </row>
    <row r="3732" spans="1:11">
      <c r="A3732">
        <v>41632</v>
      </c>
      <c r="B3732" t="s">
        <v>2156</v>
      </c>
      <c r="C3732" s="5">
        <v>41775</v>
      </c>
      <c r="D3732" s="5">
        <v>42461</v>
      </c>
      <c r="E3732" t="s">
        <v>7143</v>
      </c>
      <c r="F3732" s="5">
        <v>42461</v>
      </c>
      <c r="G3732" s="5">
        <v>1027428</v>
      </c>
      <c r="H3732" t="s">
        <v>28</v>
      </c>
      <c r="I3732" t="s">
        <v>7142</v>
      </c>
      <c r="J3732">
        <v>1019</v>
      </c>
      <c r="K3732" t="s">
        <v>17</v>
      </c>
    </row>
    <row r="3733" spans="1:11">
      <c r="A3733">
        <v>41639</v>
      </c>
      <c r="B3733" t="s">
        <v>2157</v>
      </c>
      <c r="C3733" s="5">
        <v>41774</v>
      </c>
      <c r="D3733" s="5">
        <v>41774</v>
      </c>
      <c r="E3733" t="s">
        <v>7137</v>
      </c>
      <c r="F3733" s="5">
        <v>41774</v>
      </c>
      <c r="G3733" s="5">
        <v>41885</v>
      </c>
      <c r="H3733" t="s">
        <v>15</v>
      </c>
      <c r="I3733" t="s">
        <v>52</v>
      </c>
      <c r="J3733">
        <v>1056</v>
      </c>
      <c r="K3733" t="s">
        <v>17</v>
      </c>
    </row>
    <row r="3734" spans="1:11">
      <c r="A3734">
        <v>41642</v>
      </c>
      <c r="B3734" t="s">
        <v>2158</v>
      </c>
      <c r="C3734" s="5">
        <v>41773</v>
      </c>
      <c r="D3734" s="5">
        <v>41773</v>
      </c>
      <c r="E3734" t="s">
        <v>7137</v>
      </c>
      <c r="F3734" s="5">
        <v>41773</v>
      </c>
      <c r="G3734" s="5">
        <v>41813</v>
      </c>
      <c r="H3734" t="s">
        <v>15</v>
      </c>
      <c r="I3734" t="s">
        <v>52</v>
      </c>
      <c r="J3734">
        <v>1049</v>
      </c>
      <c r="K3734" t="s">
        <v>17</v>
      </c>
    </row>
    <row r="3735" spans="1:11">
      <c r="A3735">
        <v>41643</v>
      </c>
      <c r="B3735" t="s">
        <v>2159</v>
      </c>
      <c r="C3735" s="5">
        <v>41778</v>
      </c>
      <c r="D3735" s="5">
        <v>41778</v>
      </c>
      <c r="E3735" t="s">
        <v>7137</v>
      </c>
      <c r="F3735" s="5">
        <v>41778</v>
      </c>
      <c r="G3735" s="5">
        <v>41823</v>
      </c>
      <c r="H3735" t="s">
        <v>15</v>
      </c>
      <c r="I3735" t="s">
        <v>52</v>
      </c>
      <c r="J3735">
        <v>1135</v>
      </c>
      <c r="K3735" t="s">
        <v>17</v>
      </c>
    </row>
    <row r="3736" spans="1:11">
      <c r="A3736">
        <v>41643</v>
      </c>
      <c r="B3736" t="s">
        <v>2159</v>
      </c>
      <c r="C3736" s="5">
        <v>41778</v>
      </c>
      <c r="D3736" s="5">
        <v>41824</v>
      </c>
      <c r="E3736" t="s">
        <v>7137</v>
      </c>
      <c r="F3736" s="5">
        <v>41824</v>
      </c>
      <c r="G3736" s="5">
        <v>41933</v>
      </c>
      <c r="H3736" t="s">
        <v>15</v>
      </c>
      <c r="I3736" t="s">
        <v>52</v>
      </c>
      <c r="J3736">
        <v>1135</v>
      </c>
      <c r="K3736" t="s">
        <v>17</v>
      </c>
    </row>
    <row r="3737" spans="1:11">
      <c r="A3737">
        <v>41643</v>
      </c>
      <c r="B3737" t="s">
        <v>2159</v>
      </c>
      <c r="C3737" s="5">
        <v>41778</v>
      </c>
      <c r="D3737" s="5">
        <v>41934</v>
      </c>
      <c r="E3737" t="s">
        <v>7138</v>
      </c>
      <c r="F3737" s="5">
        <v>41934</v>
      </c>
      <c r="G3737" s="5">
        <v>42094</v>
      </c>
      <c r="H3737" t="s">
        <v>15</v>
      </c>
      <c r="I3737" t="s">
        <v>52</v>
      </c>
      <c r="J3737">
        <v>1135</v>
      </c>
      <c r="K3737" t="s">
        <v>17</v>
      </c>
    </row>
    <row r="3738" spans="1:11">
      <c r="A3738">
        <v>41643</v>
      </c>
      <c r="B3738" t="s">
        <v>2159</v>
      </c>
      <c r="C3738" s="5">
        <v>41778</v>
      </c>
      <c r="D3738" s="5">
        <v>42095</v>
      </c>
      <c r="E3738" t="s">
        <v>7140</v>
      </c>
      <c r="F3738" s="5">
        <v>42095</v>
      </c>
      <c r="G3738" s="5">
        <v>42219</v>
      </c>
      <c r="H3738" t="s">
        <v>15</v>
      </c>
      <c r="I3738" t="s">
        <v>52</v>
      </c>
      <c r="J3738">
        <v>1135</v>
      </c>
      <c r="K3738" t="s">
        <v>17</v>
      </c>
    </row>
    <row r="3739" spans="1:11">
      <c r="A3739">
        <v>41643</v>
      </c>
      <c r="B3739" t="s">
        <v>2159</v>
      </c>
      <c r="C3739" s="5">
        <v>41778</v>
      </c>
      <c r="D3739" s="5">
        <v>42220</v>
      </c>
      <c r="E3739" t="s">
        <v>7140</v>
      </c>
      <c r="F3739" s="5">
        <v>42220</v>
      </c>
      <c r="G3739" s="5">
        <v>42277</v>
      </c>
      <c r="H3739" t="s">
        <v>15</v>
      </c>
      <c r="I3739" t="s">
        <v>52</v>
      </c>
      <c r="J3739">
        <v>1135</v>
      </c>
      <c r="K3739" t="s">
        <v>17</v>
      </c>
    </row>
    <row r="3740" spans="1:11">
      <c r="A3740">
        <v>41644</v>
      </c>
      <c r="B3740" t="s">
        <v>2160</v>
      </c>
      <c r="C3740" s="5">
        <v>41774</v>
      </c>
      <c r="D3740" s="5">
        <v>41774</v>
      </c>
      <c r="E3740" t="s">
        <v>7137</v>
      </c>
      <c r="F3740" s="5">
        <v>41774</v>
      </c>
      <c r="G3740" s="5">
        <v>41830</v>
      </c>
      <c r="H3740" t="s">
        <v>15</v>
      </c>
      <c r="I3740" t="s">
        <v>52</v>
      </c>
      <c r="J3740">
        <v>4710</v>
      </c>
      <c r="K3740" t="s">
        <v>17</v>
      </c>
    </row>
    <row r="3741" spans="1:11">
      <c r="A3741">
        <v>41645</v>
      </c>
      <c r="B3741" t="s">
        <v>2161</v>
      </c>
      <c r="C3741" s="5">
        <v>41775</v>
      </c>
      <c r="D3741" s="5">
        <v>41775</v>
      </c>
      <c r="E3741" t="s">
        <v>7137</v>
      </c>
      <c r="F3741" s="5">
        <v>41775</v>
      </c>
      <c r="G3741" s="5">
        <v>41788</v>
      </c>
      <c r="H3741" t="s">
        <v>15</v>
      </c>
      <c r="I3741" t="s">
        <v>52</v>
      </c>
      <c r="J3741">
        <v>1049</v>
      </c>
      <c r="K3741" t="s">
        <v>17</v>
      </c>
    </row>
    <row r="3742" spans="1:11">
      <c r="A3742">
        <v>41646</v>
      </c>
      <c r="B3742" t="s">
        <v>2162</v>
      </c>
      <c r="C3742" s="5">
        <v>41774</v>
      </c>
      <c r="D3742" s="5">
        <v>41774</v>
      </c>
      <c r="E3742" t="s">
        <v>7137</v>
      </c>
      <c r="F3742" s="5">
        <v>41774</v>
      </c>
      <c r="G3742" s="5">
        <v>41823</v>
      </c>
      <c r="H3742" t="s">
        <v>15</v>
      </c>
      <c r="I3742" t="s">
        <v>52</v>
      </c>
      <c r="J3742">
        <v>1857</v>
      </c>
      <c r="K3742" t="s">
        <v>17</v>
      </c>
    </row>
    <row r="3743" spans="1:11">
      <c r="A3743">
        <v>41646</v>
      </c>
      <c r="B3743" t="s">
        <v>2162</v>
      </c>
      <c r="C3743" s="5">
        <v>41774</v>
      </c>
      <c r="D3743" s="5">
        <v>41824</v>
      </c>
      <c r="E3743" t="s">
        <v>7137</v>
      </c>
      <c r="F3743" s="5">
        <v>41824</v>
      </c>
      <c r="G3743" s="5">
        <v>41920</v>
      </c>
      <c r="H3743" t="s">
        <v>15</v>
      </c>
      <c r="I3743" t="s">
        <v>52</v>
      </c>
      <c r="J3743">
        <v>1857</v>
      </c>
      <c r="K3743" t="s">
        <v>17</v>
      </c>
    </row>
    <row r="3744" spans="1:11">
      <c r="A3744">
        <v>41646</v>
      </c>
      <c r="B3744" t="s">
        <v>2162</v>
      </c>
      <c r="C3744" s="5">
        <v>41774</v>
      </c>
      <c r="D3744" s="5">
        <v>41921</v>
      </c>
      <c r="E3744" t="s">
        <v>7138</v>
      </c>
      <c r="F3744" s="5">
        <v>41921</v>
      </c>
      <c r="G3744" s="5">
        <v>42094</v>
      </c>
      <c r="H3744" t="s">
        <v>15</v>
      </c>
      <c r="I3744" t="s">
        <v>52</v>
      </c>
      <c r="J3744">
        <v>1857</v>
      </c>
      <c r="K3744" t="s">
        <v>17</v>
      </c>
    </row>
    <row r="3745" spans="1:11">
      <c r="A3745">
        <v>41646</v>
      </c>
      <c r="B3745" t="s">
        <v>2162</v>
      </c>
      <c r="C3745" s="5">
        <v>41774</v>
      </c>
      <c r="D3745" s="5">
        <v>42095</v>
      </c>
      <c r="E3745" t="s">
        <v>7140</v>
      </c>
      <c r="F3745" s="5">
        <v>42095</v>
      </c>
      <c r="G3745" s="5">
        <v>42310</v>
      </c>
      <c r="H3745" t="s">
        <v>15</v>
      </c>
      <c r="I3745" t="s">
        <v>52</v>
      </c>
      <c r="J3745">
        <v>1857</v>
      </c>
      <c r="K3745" t="s">
        <v>17</v>
      </c>
    </row>
    <row r="3746" spans="1:11">
      <c r="A3746">
        <v>41648</v>
      </c>
      <c r="B3746" t="s">
        <v>2163</v>
      </c>
      <c r="C3746" s="5">
        <v>41771</v>
      </c>
      <c r="D3746" s="5">
        <v>41771</v>
      </c>
      <c r="E3746" t="s">
        <v>7137</v>
      </c>
      <c r="F3746" s="5">
        <v>41771</v>
      </c>
      <c r="G3746" s="5">
        <v>41884</v>
      </c>
      <c r="H3746" t="s">
        <v>15</v>
      </c>
      <c r="I3746" t="s">
        <v>52</v>
      </c>
      <c r="J3746">
        <v>1067</v>
      </c>
      <c r="K3746" t="s">
        <v>17</v>
      </c>
    </row>
    <row r="3747" spans="1:11">
      <c r="A3747">
        <v>41648</v>
      </c>
      <c r="B3747" t="s">
        <v>2163</v>
      </c>
      <c r="C3747" s="5">
        <v>41771</v>
      </c>
      <c r="D3747" s="5">
        <v>41885</v>
      </c>
      <c r="E3747" t="s">
        <v>7138</v>
      </c>
      <c r="F3747" s="5">
        <v>41885</v>
      </c>
      <c r="G3747" s="5">
        <v>41911</v>
      </c>
      <c r="H3747" t="s">
        <v>15</v>
      </c>
      <c r="I3747" t="s">
        <v>52</v>
      </c>
      <c r="J3747">
        <v>1067</v>
      </c>
      <c r="K3747" t="s">
        <v>17</v>
      </c>
    </row>
    <row r="3748" spans="1:11">
      <c r="A3748">
        <v>41650</v>
      </c>
      <c r="B3748" t="s">
        <v>2164</v>
      </c>
      <c r="C3748" s="5">
        <v>41765</v>
      </c>
      <c r="D3748" s="5">
        <v>41765</v>
      </c>
      <c r="E3748" t="s">
        <v>7137</v>
      </c>
      <c r="F3748" s="5">
        <v>41765</v>
      </c>
      <c r="G3748" s="5">
        <v>41784</v>
      </c>
      <c r="H3748" t="s">
        <v>43</v>
      </c>
      <c r="I3748" t="s">
        <v>18</v>
      </c>
      <c r="J3748">
        <v>22205</v>
      </c>
      <c r="K3748" t="s">
        <v>17</v>
      </c>
    </row>
    <row r="3749" spans="1:11">
      <c r="A3749">
        <v>41650</v>
      </c>
      <c r="B3749" t="s">
        <v>2164</v>
      </c>
      <c r="C3749" s="5">
        <v>41765</v>
      </c>
      <c r="D3749" s="5">
        <v>41785</v>
      </c>
      <c r="E3749" t="s">
        <v>7137</v>
      </c>
      <c r="F3749" s="5">
        <v>41785</v>
      </c>
      <c r="G3749" s="5">
        <v>41844</v>
      </c>
      <c r="H3749" t="s">
        <v>43</v>
      </c>
      <c r="I3749" t="s">
        <v>18</v>
      </c>
      <c r="J3749">
        <v>22205</v>
      </c>
      <c r="K3749" t="s">
        <v>17</v>
      </c>
    </row>
    <row r="3750" spans="1:11">
      <c r="A3750">
        <v>41651</v>
      </c>
      <c r="B3750" t="s">
        <v>2165</v>
      </c>
      <c r="C3750" s="5">
        <v>41779</v>
      </c>
      <c r="D3750" s="5">
        <v>41779</v>
      </c>
      <c r="E3750" t="s">
        <v>7137</v>
      </c>
      <c r="F3750" s="5">
        <v>41779</v>
      </c>
      <c r="G3750" s="5">
        <v>41793</v>
      </c>
      <c r="H3750" t="s">
        <v>43</v>
      </c>
      <c r="I3750" t="s">
        <v>18</v>
      </c>
      <c r="J3750">
        <v>1044</v>
      </c>
      <c r="K3750" t="s">
        <v>17</v>
      </c>
    </row>
    <row r="3751" spans="1:11">
      <c r="A3751">
        <v>41651</v>
      </c>
      <c r="B3751" t="s">
        <v>2165</v>
      </c>
      <c r="C3751" s="5">
        <v>41779</v>
      </c>
      <c r="D3751" s="5">
        <v>41794</v>
      </c>
      <c r="E3751" t="s">
        <v>7141</v>
      </c>
      <c r="F3751" s="5">
        <v>41794</v>
      </c>
      <c r="G3751" s="5">
        <v>41971</v>
      </c>
      <c r="H3751" t="s">
        <v>43</v>
      </c>
      <c r="I3751" t="s">
        <v>18</v>
      </c>
      <c r="J3751">
        <v>1044</v>
      </c>
      <c r="K3751" t="s">
        <v>17</v>
      </c>
    </row>
    <row r="3752" spans="1:11">
      <c r="A3752">
        <v>41651</v>
      </c>
      <c r="B3752" t="s">
        <v>2165</v>
      </c>
      <c r="C3752" s="5">
        <v>41779</v>
      </c>
      <c r="D3752" s="5">
        <v>41972</v>
      </c>
      <c r="E3752" t="s">
        <v>7138</v>
      </c>
      <c r="F3752" s="5">
        <v>41972</v>
      </c>
      <c r="G3752" s="5">
        <v>42062</v>
      </c>
      <c r="H3752" t="s">
        <v>43</v>
      </c>
      <c r="I3752" t="s">
        <v>18</v>
      </c>
      <c r="J3752">
        <v>1044</v>
      </c>
      <c r="K3752" t="s">
        <v>17</v>
      </c>
    </row>
    <row r="3753" spans="1:11">
      <c r="A3753">
        <v>41652</v>
      </c>
      <c r="B3753" t="s">
        <v>2166</v>
      </c>
      <c r="C3753" s="5">
        <v>41778</v>
      </c>
      <c r="D3753" s="5">
        <v>41778</v>
      </c>
      <c r="E3753" t="s">
        <v>7137</v>
      </c>
      <c r="F3753" s="5">
        <v>41778</v>
      </c>
      <c r="G3753" s="5">
        <v>41787</v>
      </c>
      <c r="H3753" t="s">
        <v>15</v>
      </c>
      <c r="I3753" t="s">
        <v>52</v>
      </c>
      <c r="J3753">
        <v>2793</v>
      </c>
      <c r="K3753" t="s">
        <v>17</v>
      </c>
    </row>
    <row r="3754" spans="1:11">
      <c r="A3754">
        <v>41658</v>
      </c>
      <c r="B3754" t="s">
        <v>2167</v>
      </c>
      <c r="C3754" s="5">
        <v>41779</v>
      </c>
      <c r="D3754" s="5">
        <v>41779</v>
      </c>
      <c r="E3754" t="s">
        <v>7137</v>
      </c>
      <c r="F3754" s="5">
        <v>41779</v>
      </c>
      <c r="G3754" s="5">
        <v>41789</v>
      </c>
      <c r="H3754" t="s">
        <v>15</v>
      </c>
      <c r="I3754" t="s">
        <v>52</v>
      </c>
      <c r="J3754">
        <v>1046</v>
      </c>
      <c r="K3754" t="s">
        <v>17</v>
      </c>
    </row>
    <row r="3755" spans="1:11">
      <c r="A3755">
        <v>41658</v>
      </c>
      <c r="B3755" t="s">
        <v>2167</v>
      </c>
      <c r="C3755" s="5">
        <v>41779</v>
      </c>
      <c r="D3755" s="5">
        <v>41790</v>
      </c>
      <c r="E3755" t="s">
        <v>7137</v>
      </c>
      <c r="F3755" s="5">
        <v>41790</v>
      </c>
      <c r="G3755" s="5">
        <v>41870</v>
      </c>
      <c r="H3755" t="s">
        <v>15</v>
      </c>
      <c r="I3755" t="s">
        <v>52</v>
      </c>
      <c r="J3755">
        <v>1046</v>
      </c>
      <c r="K3755" t="s">
        <v>17</v>
      </c>
    </row>
    <row r="3756" spans="1:11">
      <c r="A3756">
        <v>41658</v>
      </c>
      <c r="B3756" t="s">
        <v>2167</v>
      </c>
      <c r="C3756" s="5">
        <v>41779</v>
      </c>
      <c r="D3756" s="5">
        <v>41871</v>
      </c>
      <c r="E3756" t="s">
        <v>7138</v>
      </c>
      <c r="F3756" s="5">
        <v>41871</v>
      </c>
      <c r="G3756" s="5">
        <v>41871</v>
      </c>
      <c r="H3756" t="s">
        <v>15</v>
      </c>
      <c r="I3756" t="s">
        <v>52</v>
      </c>
      <c r="J3756">
        <v>1046</v>
      </c>
      <c r="K3756" t="s">
        <v>17</v>
      </c>
    </row>
    <row r="3757" spans="1:11">
      <c r="A3757">
        <v>41658</v>
      </c>
      <c r="B3757" t="s">
        <v>2167</v>
      </c>
      <c r="C3757" s="5">
        <v>41779</v>
      </c>
      <c r="D3757" s="5">
        <v>41872</v>
      </c>
      <c r="E3757" t="s">
        <v>7138</v>
      </c>
      <c r="F3757" s="5">
        <v>41872</v>
      </c>
      <c r="G3757" s="5">
        <v>42094</v>
      </c>
      <c r="H3757" t="s">
        <v>15</v>
      </c>
      <c r="I3757" t="s">
        <v>52</v>
      </c>
      <c r="J3757">
        <v>1046</v>
      </c>
      <c r="K3757" t="s">
        <v>17</v>
      </c>
    </row>
    <row r="3758" spans="1:11">
      <c r="A3758">
        <v>41658</v>
      </c>
      <c r="B3758" t="s">
        <v>2167</v>
      </c>
      <c r="C3758" s="5">
        <v>41779</v>
      </c>
      <c r="D3758" s="5">
        <v>42095</v>
      </c>
      <c r="E3758" t="s">
        <v>7140</v>
      </c>
      <c r="F3758" s="5">
        <v>42095</v>
      </c>
      <c r="G3758" s="5">
        <v>42247</v>
      </c>
      <c r="H3758" t="s">
        <v>15</v>
      </c>
      <c r="I3758" t="s">
        <v>52</v>
      </c>
      <c r="J3758">
        <v>1046</v>
      </c>
      <c r="K3758" t="s">
        <v>17</v>
      </c>
    </row>
    <row r="3759" spans="1:11">
      <c r="A3759">
        <v>41658</v>
      </c>
      <c r="B3759" t="s">
        <v>2167</v>
      </c>
      <c r="C3759" s="5">
        <v>41779</v>
      </c>
      <c r="D3759" s="5">
        <v>42248</v>
      </c>
      <c r="E3759" t="s">
        <v>7139</v>
      </c>
      <c r="F3759" s="5">
        <v>42248</v>
      </c>
      <c r="G3759" s="5">
        <v>42569</v>
      </c>
      <c r="H3759" t="s">
        <v>51</v>
      </c>
      <c r="I3759" t="s">
        <v>69</v>
      </c>
      <c r="J3759">
        <v>1046</v>
      </c>
      <c r="K3759" t="s">
        <v>17</v>
      </c>
    </row>
    <row r="3760" spans="1:11">
      <c r="A3760">
        <v>41658</v>
      </c>
      <c r="B3760" t="s">
        <v>2167</v>
      </c>
      <c r="C3760" s="5">
        <v>41779</v>
      </c>
      <c r="D3760" s="5">
        <v>42570</v>
      </c>
      <c r="E3760" t="s">
        <v>7139</v>
      </c>
      <c r="F3760" s="5">
        <v>42570</v>
      </c>
      <c r="G3760" s="5">
        <v>1027428</v>
      </c>
      <c r="H3760" t="s">
        <v>51</v>
      </c>
      <c r="I3760" t="s">
        <v>69</v>
      </c>
      <c r="J3760">
        <v>1046</v>
      </c>
      <c r="K3760" t="s">
        <v>17</v>
      </c>
    </row>
    <row r="3761" spans="1:11">
      <c r="A3761">
        <v>41660</v>
      </c>
      <c r="B3761" t="s">
        <v>2168</v>
      </c>
      <c r="C3761" s="5">
        <v>41778</v>
      </c>
      <c r="D3761" s="5">
        <v>41778</v>
      </c>
      <c r="E3761" t="s">
        <v>7137</v>
      </c>
      <c r="F3761" s="5">
        <v>41778</v>
      </c>
      <c r="G3761" s="5">
        <v>41784</v>
      </c>
      <c r="H3761" t="s">
        <v>15</v>
      </c>
      <c r="I3761" t="s">
        <v>52</v>
      </c>
      <c r="J3761">
        <v>1034</v>
      </c>
      <c r="K3761" t="s">
        <v>17</v>
      </c>
    </row>
    <row r="3762" spans="1:11">
      <c r="A3762">
        <v>41660</v>
      </c>
      <c r="B3762" t="s">
        <v>2168</v>
      </c>
      <c r="C3762" s="5">
        <v>41778</v>
      </c>
      <c r="D3762" s="5">
        <v>41785</v>
      </c>
      <c r="E3762" t="s">
        <v>7137</v>
      </c>
      <c r="F3762" s="5">
        <v>41785</v>
      </c>
      <c r="G3762" s="5">
        <v>41911</v>
      </c>
      <c r="H3762" t="s">
        <v>15</v>
      </c>
      <c r="I3762" t="s">
        <v>52</v>
      </c>
      <c r="J3762">
        <v>1034</v>
      </c>
      <c r="K3762" t="s">
        <v>17</v>
      </c>
    </row>
    <row r="3763" spans="1:11">
      <c r="A3763">
        <v>41660</v>
      </c>
      <c r="B3763" t="s">
        <v>2168</v>
      </c>
      <c r="C3763" s="5">
        <v>41778</v>
      </c>
      <c r="D3763" s="5">
        <v>41912</v>
      </c>
      <c r="E3763" t="s">
        <v>7138</v>
      </c>
      <c r="F3763" s="5">
        <v>41912</v>
      </c>
      <c r="G3763" s="5">
        <v>42094</v>
      </c>
      <c r="H3763" t="s">
        <v>15</v>
      </c>
      <c r="I3763" t="s">
        <v>52</v>
      </c>
      <c r="J3763">
        <v>1034</v>
      </c>
      <c r="K3763" t="s">
        <v>17</v>
      </c>
    </row>
    <row r="3764" spans="1:11">
      <c r="A3764">
        <v>41660</v>
      </c>
      <c r="B3764" t="s">
        <v>2168</v>
      </c>
      <c r="C3764" s="5">
        <v>41778</v>
      </c>
      <c r="D3764" s="5">
        <v>42095</v>
      </c>
      <c r="E3764" t="s">
        <v>7140</v>
      </c>
      <c r="F3764" s="5">
        <v>42095</v>
      </c>
      <c r="G3764" s="5">
        <v>42460</v>
      </c>
      <c r="H3764" t="s">
        <v>15</v>
      </c>
      <c r="I3764" t="s">
        <v>52</v>
      </c>
      <c r="J3764">
        <v>1034</v>
      </c>
      <c r="K3764" t="s">
        <v>17</v>
      </c>
    </row>
    <row r="3765" spans="1:11">
      <c r="A3765">
        <v>41660</v>
      </c>
      <c r="B3765" t="s">
        <v>2168</v>
      </c>
      <c r="C3765" s="5">
        <v>41778</v>
      </c>
      <c r="D3765" s="5">
        <v>42461</v>
      </c>
      <c r="E3765" t="s">
        <v>7140</v>
      </c>
      <c r="F3765" s="5">
        <v>42461</v>
      </c>
      <c r="G3765" s="5">
        <v>1027428</v>
      </c>
      <c r="H3765" t="s">
        <v>15</v>
      </c>
      <c r="I3765" t="s">
        <v>52</v>
      </c>
      <c r="J3765">
        <v>1034</v>
      </c>
      <c r="K3765" t="s">
        <v>17</v>
      </c>
    </row>
    <row r="3766" spans="1:11">
      <c r="A3766">
        <v>41663</v>
      </c>
      <c r="B3766" t="s">
        <v>2169</v>
      </c>
      <c r="C3766" s="5">
        <v>41778</v>
      </c>
      <c r="D3766" s="5">
        <v>41778</v>
      </c>
      <c r="E3766" t="s">
        <v>7137</v>
      </c>
      <c r="F3766" s="5">
        <v>41778</v>
      </c>
      <c r="G3766" s="5">
        <v>41882</v>
      </c>
      <c r="H3766" t="s">
        <v>15</v>
      </c>
      <c r="I3766" t="s">
        <v>52</v>
      </c>
      <c r="J3766">
        <v>1860</v>
      </c>
      <c r="K3766" t="s">
        <v>17</v>
      </c>
    </row>
    <row r="3767" spans="1:11">
      <c r="A3767">
        <v>41663</v>
      </c>
      <c r="B3767" t="s">
        <v>2169</v>
      </c>
      <c r="C3767" s="5">
        <v>41778</v>
      </c>
      <c r="D3767" s="5">
        <v>41883</v>
      </c>
      <c r="E3767" t="s">
        <v>7137</v>
      </c>
      <c r="F3767" s="5">
        <v>41883</v>
      </c>
      <c r="G3767" s="5">
        <v>41931</v>
      </c>
      <c r="H3767" t="s">
        <v>15</v>
      </c>
      <c r="I3767" t="s">
        <v>52</v>
      </c>
      <c r="J3767">
        <v>1860</v>
      </c>
      <c r="K3767" t="s">
        <v>17</v>
      </c>
    </row>
    <row r="3768" spans="1:11">
      <c r="A3768">
        <v>41663</v>
      </c>
      <c r="B3768" t="s">
        <v>2169</v>
      </c>
      <c r="C3768" s="5">
        <v>41778</v>
      </c>
      <c r="D3768" s="5">
        <v>41932</v>
      </c>
      <c r="E3768" t="s">
        <v>7138</v>
      </c>
      <c r="F3768" s="5">
        <v>41932</v>
      </c>
      <c r="G3768" s="5">
        <v>42094</v>
      </c>
      <c r="H3768" t="s">
        <v>15</v>
      </c>
      <c r="I3768" t="s">
        <v>52</v>
      </c>
      <c r="J3768">
        <v>1860</v>
      </c>
      <c r="K3768" t="s">
        <v>17</v>
      </c>
    </row>
    <row r="3769" spans="1:11">
      <c r="A3769">
        <v>41663</v>
      </c>
      <c r="B3769" t="s">
        <v>2169</v>
      </c>
      <c r="C3769" s="5">
        <v>41778</v>
      </c>
      <c r="D3769" s="5">
        <v>42095</v>
      </c>
      <c r="E3769" t="s">
        <v>7140</v>
      </c>
      <c r="F3769" s="5">
        <v>42095</v>
      </c>
      <c r="G3769" s="5">
        <v>42185</v>
      </c>
      <c r="H3769" t="s">
        <v>15</v>
      </c>
      <c r="I3769" t="s">
        <v>52</v>
      </c>
      <c r="J3769">
        <v>1860</v>
      </c>
      <c r="K3769" t="s">
        <v>17</v>
      </c>
    </row>
    <row r="3770" spans="1:11">
      <c r="A3770">
        <v>41663</v>
      </c>
      <c r="B3770" t="s">
        <v>2169</v>
      </c>
      <c r="C3770" s="5">
        <v>41778</v>
      </c>
      <c r="D3770" s="5">
        <v>42186</v>
      </c>
      <c r="E3770" t="s">
        <v>7139</v>
      </c>
      <c r="F3770" s="5">
        <v>42186</v>
      </c>
      <c r="G3770" s="5">
        <v>1027428</v>
      </c>
      <c r="H3770" t="s">
        <v>51</v>
      </c>
      <c r="I3770" t="s">
        <v>69</v>
      </c>
      <c r="J3770">
        <v>1860</v>
      </c>
      <c r="K3770" t="s">
        <v>17</v>
      </c>
    </row>
    <row r="3771" spans="1:11">
      <c r="A3771">
        <v>41667</v>
      </c>
      <c r="B3771" t="s">
        <v>2170</v>
      </c>
      <c r="C3771" s="5">
        <v>41775</v>
      </c>
      <c r="D3771" s="5">
        <v>41775</v>
      </c>
      <c r="E3771" t="s">
        <v>7137</v>
      </c>
      <c r="F3771" s="5">
        <v>41775</v>
      </c>
      <c r="G3771" s="5">
        <v>41788</v>
      </c>
      <c r="H3771" t="s">
        <v>15</v>
      </c>
      <c r="I3771" t="s">
        <v>52</v>
      </c>
      <c r="J3771">
        <v>3086</v>
      </c>
      <c r="K3771" t="s">
        <v>17</v>
      </c>
    </row>
    <row r="3772" spans="1:11">
      <c r="A3772">
        <v>41667</v>
      </c>
      <c r="B3772" t="s">
        <v>2170</v>
      </c>
      <c r="C3772" s="5">
        <v>41775</v>
      </c>
      <c r="D3772" s="5">
        <v>41789</v>
      </c>
      <c r="E3772" t="s">
        <v>7137</v>
      </c>
      <c r="F3772" s="5">
        <v>41789</v>
      </c>
      <c r="G3772" s="5">
        <v>41954</v>
      </c>
      <c r="H3772" t="s">
        <v>15</v>
      </c>
      <c r="I3772" t="s">
        <v>52</v>
      </c>
      <c r="J3772">
        <v>3086</v>
      </c>
      <c r="K3772" t="s">
        <v>17</v>
      </c>
    </row>
    <row r="3773" spans="1:11">
      <c r="A3773">
        <v>41669</v>
      </c>
      <c r="B3773" t="s">
        <v>2171</v>
      </c>
      <c r="C3773" s="5">
        <v>41778</v>
      </c>
      <c r="D3773" s="5">
        <v>41778</v>
      </c>
      <c r="E3773" t="s">
        <v>7137</v>
      </c>
      <c r="F3773" s="5">
        <v>41778</v>
      </c>
      <c r="G3773" s="5">
        <v>41785</v>
      </c>
      <c r="H3773" t="s">
        <v>15</v>
      </c>
      <c r="I3773" t="s">
        <v>52</v>
      </c>
      <c r="J3773">
        <v>3086</v>
      </c>
      <c r="K3773" t="s">
        <v>17</v>
      </c>
    </row>
    <row r="3774" spans="1:11">
      <c r="A3774">
        <v>41669</v>
      </c>
      <c r="B3774" t="s">
        <v>2171</v>
      </c>
      <c r="C3774" s="5">
        <v>41778</v>
      </c>
      <c r="D3774" s="5">
        <v>41786</v>
      </c>
      <c r="E3774" t="s">
        <v>7137</v>
      </c>
      <c r="F3774" s="5">
        <v>41786</v>
      </c>
      <c r="G3774" s="5">
        <v>41873</v>
      </c>
      <c r="H3774" t="s">
        <v>15</v>
      </c>
      <c r="I3774" t="s">
        <v>52</v>
      </c>
      <c r="J3774">
        <v>3086</v>
      </c>
      <c r="K3774" t="s">
        <v>17</v>
      </c>
    </row>
    <row r="3775" spans="1:11">
      <c r="A3775">
        <v>41674</v>
      </c>
      <c r="B3775" t="s">
        <v>1214</v>
      </c>
      <c r="C3775" s="5">
        <v>41780</v>
      </c>
      <c r="D3775" s="5">
        <v>41780</v>
      </c>
      <c r="E3775" t="s">
        <v>7137</v>
      </c>
      <c r="F3775" s="5">
        <v>41780</v>
      </c>
      <c r="G3775" s="5">
        <v>42109</v>
      </c>
      <c r="H3775" t="s">
        <v>33</v>
      </c>
      <c r="I3775" t="s">
        <v>44</v>
      </c>
      <c r="J3775">
        <v>2792</v>
      </c>
      <c r="K3775" t="s">
        <v>17</v>
      </c>
    </row>
    <row r="3776" spans="1:11">
      <c r="A3776">
        <v>41674</v>
      </c>
      <c r="B3776" t="s">
        <v>1214</v>
      </c>
      <c r="C3776" s="5">
        <v>41780</v>
      </c>
      <c r="D3776" s="5">
        <v>42110</v>
      </c>
      <c r="E3776" t="s">
        <v>7137</v>
      </c>
      <c r="F3776" s="5">
        <v>42110</v>
      </c>
      <c r="G3776" s="5">
        <v>42451</v>
      </c>
      <c r="H3776" t="s">
        <v>33</v>
      </c>
      <c r="I3776" t="s">
        <v>44</v>
      </c>
      <c r="J3776">
        <v>2792</v>
      </c>
      <c r="K3776" t="s">
        <v>17</v>
      </c>
    </row>
    <row r="3777" spans="1:11">
      <c r="A3777">
        <v>41681</v>
      </c>
      <c r="B3777" t="s">
        <v>2172</v>
      </c>
      <c r="C3777" s="5">
        <v>41781</v>
      </c>
      <c r="D3777" s="5">
        <v>41781</v>
      </c>
      <c r="E3777" t="s">
        <v>7137</v>
      </c>
      <c r="F3777" s="5">
        <v>41781</v>
      </c>
      <c r="G3777" s="5">
        <v>41873</v>
      </c>
      <c r="H3777" t="s">
        <v>51</v>
      </c>
      <c r="I3777" t="s">
        <v>69</v>
      </c>
      <c r="J3777">
        <v>2794</v>
      </c>
      <c r="K3777" t="s">
        <v>17</v>
      </c>
    </row>
    <row r="3778" spans="1:11">
      <c r="A3778">
        <v>41681</v>
      </c>
      <c r="B3778" t="s">
        <v>2172</v>
      </c>
      <c r="C3778" s="5">
        <v>41781</v>
      </c>
      <c r="D3778" s="5">
        <v>41874</v>
      </c>
      <c r="E3778" t="s">
        <v>7138</v>
      </c>
      <c r="F3778" s="5">
        <v>41874</v>
      </c>
      <c r="G3778" s="5">
        <v>42094</v>
      </c>
      <c r="H3778" t="s">
        <v>51</v>
      </c>
      <c r="I3778" t="s">
        <v>69</v>
      </c>
      <c r="J3778">
        <v>2794</v>
      </c>
      <c r="K3778" t="s">
        <v>17</v>
      </c>
    </row>
    <row r="3779" spans="1:11">
      <c r="A3779">
        <v>41681</v>
      </c>
      <c r="B3779" t="s">
        <v>2172</v>
      </c>
      <c r="C3779" s="5">
        <v>41781</v>
      </c>
      <c r="D3779" s="5">
        <v>42095</v>
      </c>
      <c r="E3779" t="s">
        <v>7140</v>
      </c>
      <c r="F3779" s="5">
        <v>42095</v>
      </c>
      <c r="G3779" s="5">
        <v>42429</v>
      </c>
      <c r="H3779" t="s">
        <v>51</v>
      </c>
      <c r="I3779" t="s">
        <v>69</v>
      </c>
      <c r="J3779">
        <v>2794</v>
      </c>
      <c r="K3779" t="s">
        <v>17</v>
      </c>
    </row>
    <row r="3780" spans="1:11">
      <c r="A3780">
        <v>41681</v>
      </c>
      <c r="B3780" t="s">
        <v>2172</v>
      </c>
      <c r="C3780" s="5">
        <v>41781</v>
      </c>
      <c r="D3780" s="5">
        <v>42430</v>
      </c>
      <c r="E3780" t="s">
        <v>7139</v>
      </c>
      <c r="F3780" s="5">
        <v>42430</v>
      </c>
      <c r="G3780" s="5">
        <v>42551</v>
      </c>
      <c r="H3780" t="s">
        <v>58</v>
      </c>
      <c r="I3780" t="s">
        <v>7149</v>
      </c>
      <c r="J3780">
        <v>2794</v>
      </c>
      <c r="K3780" t="s">
        <v>17</v>
      </c>
    </row>
    <row r="3781" spans="1:11">
      <c r="A3781">
        <v>41681</v>
      </c>
      <c r="B3781" t="s">
        <v>2172</v>
      </c>
      <c r="C3781" s="5">
        <v>41781</v>
      </c>
      <c r="D3781" s="5">
        <v>42552</v>
      </c>
      <c r="E3781" t="s">
        <v>7139</v>
      </c>
      <c r="F3781" s="5">
        <v>42552</v>
      </c>
      <c r="G3781" s="5">
        <v>1027428</v>
      </c>
      <c r="H3781" t="s">
        <v>58</v>
      </c>
      <c r="I3781" t="s">
        <v>7149</v>
      </c>
      <c r="J3781">
        <v>2794</v>
      </c>
      <c r="K3781" t="s">
        <v>17</v>
      </c>
    </row>
    <row r="3782" spans="1:11">
      <c r="A3782">
        <v>41683</v>
      </c>
      <c r="B3782" t="s">
        <v>2173</v>
      </c>
      <c r="C3782" s="5">
        <v>41781</v>
      </c>
      <c r="D3782" s="5">
        <v>41781</v>
      </c>
      <c r="E3782" t="s">
        <v>7137</v>
      </c>
      <c r="F3782" s="5">
        <v>41781</v>
      </c>
      <c r="G3782" s="5">
        <v>41983</v>
      </c>
      <c r="H3782" t="s">
        <v>217</v>
      </c>
      <c r="I3782" t="s">
        <v>218</v>
      </c>
      <c r="J3782">
        <v>9088</v>
      </c>
      <c r="K3782" t="s">
        <v>17</v>
      </c>
    </row>
    <row r="3783" spans="1:11">
      <c r="A3783">
        <v>41683</v>
      </c>
      <c r="B3783" t="s">
        <v>2173</v>
      </c>
      <c r="C3783" s="5">
        <v>41781</v>
      </c>
      <c r="D3783" s="5">
        <v>41984</v>
      </c>
      <c r="E3783" t="s">
        <v>7140</v>
      </c>
      <c r="F3783" s="5">
        <v>41984</v>
      </c>
      <c r="G3783" s="5">
        <v>42094</v>
      </c>
      <c r="H3783" t="s">
        <v>217</v>
      </c>
      <c r="I3783" t="s">
        <v>218</v>
      </c>
      <c r="J3783">
        <v>9088</v>
      </c>
      <c r="K3783" t="s">
        <v>17</v>
      </c>
    </row>
    <row r="3784" spans="1:11">
      <c r="A3784">
        <v>41683</v>
      </c>
      <c r="B3784" t="s">
        <v>2173</v>
      </c>
      <c r="C3784" s="5">
        <v>41781</v>
      </c>
      <c r="D3784" s="5">
        <v>42095</v>
      </c>
      <c r="E3784" t="s">
        <v>7143</v>
      </c>
      <c r="F3784" s="5">
        <v>42095</v>
      </c>
      <c r="G3784" s="5">
        <v>42136</v>
      </c>
      <c r="H3784" t="s">
        <v>217</v>
      </c>
      <c r="I3784" t="s">
        <v>218</v>
      </c>
      <c r="J3784">
        <v>9088</v>
      </c>
      <c r="K3784" t="s">
        <v>17</v>
      </c>
    </row>
    <row r="3785" spans="1:11">
      <c r="A3785">
        <v>41683</v>
      </c>
      <c r="B3785" t="s">
        <v>2173</v>
      </c>
      <c r="C3785" s="5">
        <v>41781</v>
      </c>
      <c r="D3785" s="5">
        <v>42137</v>
      </c>
      <c r="E3785" t="s">
        <v>7138</v>
      </c>
      <c r="F3785" s="5">
        <v>42137</v>
      </c>
      <c r="G3785" s="5">
        <v>42460</v>
      </c>
      <c r="H3785" t="s">
        <v>217</v>
      </c>
      <c r="I3785" t="s">
        <v>218</v>
      </c>
      <c r="J3785">
        <v>9088</v>
      </c>
      <c r="K3785" t="s">
        <v>17</v>
      </c>
    </row>
    <row r="3786" spans="1:11">
      <c r="A3786">
        <v>41683</v>
      </c>
      <c r="B3786" t="s">
        <v>2173</v>
      </c>
      <c r="C3786" s="5">
        <v>41781</v>
      </c>
      <c r="D3786" s="5">
        <v>42461</v>
      </c>
      <c r="E3786" t="s">
        <v>7138</v>
      </c>
      <c r="F3786" s="5">
        <v>42461</v>
      </c>
      <c r="G3786" s="5">
        <v>42505</v>
      </c>
      <c r="H3786" t="s">
        <v>217</v>
      </c>
      <c r="I3786" t="s">
        <v>218</v>
      </c>
      <c r="J3786">
        <v>9088</v>
      </c>
      <c r="K3786" t="s">
        <v>17</v>
      </c>
    </row>
    <row r="3787" spans="1:11">
      <c r="A3787">
        <v>41683</v>
      </c>
      <c r="B3787" t="s">
        <v>2173</v>
      </c>
      <c r="C3787" s="5">
        <v>41781</v>
      </c>
      <c r="D3787" s="5">
        <v>42506</v>
      </c>
      <c r="E3787" t="s">
        <v>7138</v>
      </c>
      <c r="F3787" s="5">
        <v>42506</v>
      </c>
      <c r="G3787" s="5">
        <v>1027428</v>
      </c>
      <c r="H3787" t="s">
        <v>217</v>
      </c>
      <c r="I3787" t="s">
        <v>218</v>
      </c>
      <c r="J3787">
        <v>9088</v>
      </c>
      <c r="K3787" t="s">
        <v>17</v>
      </c>
    </row>
    <row r="3788" spans="1:11">
      <c r="A3788">
        <v>41689</v>
      </c>
      <c r="B3788" t="s">
        <v>2174</v>
      </c>
      <c r="C3788" s="5">
        <v>41774</v>
      </c>
      <c r="D3788" s="5">
        <v>41774</v>
      </c>
      <c r="E3788" t="s">
        <v>7137</v>
      </c>
      <c r="F3788" s="5">
        <v>41774</v>
      </c>
      <c r="G3788" s="5">
        <v>41774</v>
      </c>
      <c r="H3788" t="s">
        <v>15</v>
      </c>
      <c r="I3788" t="s">
        <v>52</v>
      </c>
      <c r="J3788">
        <v>1073</v>
      </c>
      <c r="K3788" t="s">
        <v>17</v>
      </c>
    </row>
    <row r="3789" spans="1:11">
      <c r="A3789">
        <v>41693</v>
      </c>
      <c r="B3789" t="s">
        <v>2175</v>
      </c>
      <c r="C3789" s="5">
        <v>41771</v>
      </c>
      <c r="D3789" s="5">
        <v>41771</v>
      </c>
      <c r="E3789" t="s">
        <v>7137</v>
      </c>
      <c r="F3789" s="5">
        <v>41771</v>
      </c>
      <c r="G3789" s="5">
        <v>41881</v>
      </c>
      <c r="H3789" t="s">
        <v>15</v>
      </c>
      <c r="I3789" t="s">
        <v>52</v>
      </c>
      <c r="J3789">
        <v>1063</v>
      </c>
      <c r="K3789" t="s">
        <v>17</v>
      </c>
    </row>
    <row r="3790" spans="1:11">
      <c r="A3790">
        <v>41695</v>
      </c>
      <c r="B3790" t="s">
        <v>2176</v>
      </c>
      <c r="C3790" s="5">
        <v>41780</v>
      </c>
      <c r="D3790" s="5">
        <v>41780</v>
      </c>
      <c r="E3790" t="s">
        <v>7137</v>
      </c>
      <c r="F3790" s="5">
        <v>41780</v>
      </c>
      <c r="G3790" s="5">
        <v>41798</v>
      </c>
      <c r="H3790" t="s">
        <v>43</v>
      </c>
      <c r="I3790" t="s">
        <v>18</v>
      </c>
      <c r="J3790">
        <v>2802</v>
      </c>
      <c r="K3790" t="s">
        <v>17</v>
      </c>
    </row>
    <row r="3791" spans="1:11">
      <c r="A3791">
        <v>41695</v>
      </c>
      <c r="B3791" t="s">
        <v>2176</v>
      </c>
      <c r="C3791" s="5">
        <v>41780</v>
      </c>
      <c r="D3791" s="5">
        <v>41799</v>
      </c>
      <c r="E3791" t="s">
        <v>7137</v>
      </c>
      <c r="F3791" s="5">
        <v>41799</v>
      </c>
      <c r="G3791" s="5">
        <v>42044</v>
      </c>
      <c r="H3791" t="s">
        <v>43</v>
      </c>
      <c r="I3791" t="s">
        <v>18</v>
      </c>
      <c r="J3791">
        <v>2802</v>
      </c>
      <c r="K3791" t="s">
        <v>17</v>
      </c>
    </row>
    <row r="3792" spans="1:11">
      <c r="A3792">
        <v>41703</v>
      </c>
      <c r="B3792" t="s">
        <v>2177</v>
      </c>
      <c r="C3792" s="5">
        <v>41781</v>
      </c>
      <c r="D3792" s="5">
        <v>41781</v>
      </c>
      <c r="E3792" t="s">
        <v>7137</v>
      </c>
      <c r="F3792" s="5">
        <v>41781</v>
      </c>
      <c r="G3792" s="5">
        <v>41950</v>
      </c>
      <c r="H3792" t="s">
        <v>33</v>
      </c>
      <c r="I3792" t="s">
        <v>44</v>
      </c>
      <c r="J3792">
        <v>1079</v>
      </c>
      <c r="K3792" t="s">
        <v>17</v>
      </c>
    </row>
    <row r="3793" spans="1:11">
      <c r="A3793">
        <v>41705</v>
      </c>
      <c r="B3793" t="s">
        <v>2178</v>
      </c>
      <c r="C3793" s="5">
        <v>41781</v>
      </c>
      <c r="D3793" s="5">
        <v>41781</v>
      </c>
      <c r="E3793" t="s">
        <v>7137</v>
      </c>
      <c r="F3793" s="5">
        <v>41781</v>
      </c>
      <c r="G3793" s="5">
        <v>41795</v>
      </c>
      <c r="H3793" t="s">
        <v>43</v>
      </c>
      <c r="I3793" t="s">
        <v>18</v>
      </c>
      <c r="J3793">
        <v>1002</v>
      </c>
      <c r="K3793" t="s">
        <v>17</v>
      </c>
    </row>
    <row r="3794" spans="1:11">
      <c r="A3794">
        <v>41705</v>
      </c>
      <c r="B3794" t="s">
        <v>2178</v>
      </c>
      <c r="C3794" s="5">
        <v>41781</v>
      </c>
      <c r="D3794" s="5">
        <v>41796</v>
      </c>
      <c r="E3794" t="s">
        <v>7137</v>
      </c>
      <c r="F3794" s="5">
        <v>41796</v>
      </c>
      <c r="G3794" s="5">
        <v>41899</v>
      </c>
      <c r="H3794" t="s">
        <v>43</v>
      </c>
      <c r="I3794" t="s">
        <v>18</v>
      </c>
      <c r="J3794">
        <v>1002</v>
      </c>
      <c r="K3794" t="s">
        <v>17</v>
      </c>
    </row>
    <row r="3795" spans="1:11">
      <c r="A3795">
        <v>41723</v>
      </c>
      <c r="B3795" t="s">
        <v>405</v>
      </c>
      <c r="C3795" s="5">
        <v>41785</v>
      </c>
      <c r="D3795" s="5">
        <v>41785</v>
      </c>
      <c r="E3795" t="s">
        <v>7137</v>
      </c>
      <c r="F3795" s="5">
        <v>41785</v>
      </c>
      <c r="G3795" s="5">
        <v>42094</v>
      </c>
      <c r="H3795" t="s">
        <v>15</v>
      </c>
      <c r="I3795" t="s">
        <v>52</v>
      </c>
      <c r="J3795">
        <v>2794</v>
      </c>
      <c r="K3795" t="s">
        <v>17</v>
      </c>
    </row>
    <row r="3796" spans="1:11">
      <c r="A3796">
        <v>41723</v>
      </c>
      <c r="B3796" t="s">
        <v>405</v>
      </c>
      <c r="C3796" s="5">
        <v>41785</v>
      </c>
      <c r="D3796" s="5">
        <v>42095</v>
      </c>
      <c r="E3796" t="s">
        <v>7140</v>
      </c>
      <c r="F3796" s="5">
        <v>42095</v>
      </c>
      <c r="G3796" s="5">
        <v>42155</v>
      </c>
      <c r="H3796" t="s">
        <v>15</v>
      </c>
      <c r="I3796" t="s">
        <v>52</v>
      </c>
      <c r="J3796">
        <v>2794</v>
      </c>
      <c r="K3796" t="s">
        <v>17</v>
      </c>
    </row>
    <row r="3797" spans="1:11">
      <c r="A3797">
        <v>41723</v>
      </c>
      <c r="B3797" t="s">
        <v>405</v>
      </c>
      <c r="C3797" s="5">
        <v>41785</v>
      </c>
      <c r="D3797" s="5">
        <v>42156</v>
      </c>
      <c r="E3797" t="s">
        <v>7138</v>
      </c>
      <c r="F3797" s="5">
        <v>42156</v>
      </c>
      <c r="G3797" s="5">
        <v>42269</v>
      </c>
      <c r="H3797" t="s">
        <v>15</v>
      </c>
      <c r="I3797" t="s">
        <v>52</v>
      </c>
      <c r="J3797">
        <v>2794</v>
      </c>
      <c r="K3797" t="s">
        <v>17</v>
      </c>
    </row>
    <row r="3798" spans="1:11">
      <c r="A3798">
        <v>41724</v>
      </c>
      <c r="B3798" t="s">
        <v>2179</v>
      </c>
      <c r="C3798" s="5">
        <v>41781</v>
      </c>
      <c r="D3798" s="5">
        <v>41781</v>
      </c>
      <c r="E3798" t="s">
        <v>7137</v>
      </c>
      <c r="F3798" s="5">
        <v>41781</v>
      </c>
      <c r="G3798" s="5">
        <v>41857</v>
      </c>
      <c r="H3798" t="s">
        <v>15</v>
      </c>
      <c r="I3798" t="s">
        <v>52</v>
      </c>
      <c r="J3798">
        <v>1001</v>
      </c>
      <c r="K3798" t="s">
        <v>17</v>
      </c>
    </row>
    <row r="3799" spans="1:11">
      <c r="A3799">
        <v>41724</v>
      </c>
      <c r="B3799" t="s">
        <v>2179</v>
      </c>
      <c r="C3799" s="5">
        <v>41781</v>
      </c>
      <c r="D3799" s="5">
        <v>41858</v>
      </c>
      <c r="E3799" t="s">
        <v>7137</v>
      </c>
      <c r="F3799" s="5">
        <v>41858</v>
      </c>
      <c r="G3799" s="5">
        <v>41897</v>
      </c>
      <c r="H3799" t="s">
        <v>15</v>
      </c>
      <c r="I3799" t="s">
        <v>52</v>
      </c>
      <c r="J3799">
        <v>1001</v>
      </c>
      <c r="K3799" t="s">
        <v>17</v>
      </c>
    </row>
    <row r="3800" spans="1:11">
      <c r="A3800">
        <v>41727</v>
      </c>
      <c r="B3800" t="s">
        <v>2180</v>
      </c>
      <c r="C3800" s="5">
        <v>41785</v>
      </c>
      <c r="D3800" s="5">
        <v>41785</v>
      </c>
      <c r="E3800" t="s">
        <v>7137</v>
      </c>
      <c r="F3800" s="5">
        <v>41785</v>
      </c>
      <c r="G3800" s="5">
        <v>42003</v>
      </c>
      <c r="H3800" t="s">
        <v>33</v>
      </c>
      <c r="I3800" t="s">
        <v>44</v>
      </c>
      <c r="J3800">
        <v>1048</v>
      </c>
      <c r="K3800" t="s">
        <v>17</v>
      </c>
    </row>
    <row r="3801" spans="1:11">
      <c r="A3801">
        <v>41727</v>
      </c>
      <c r="B3801" t="s">
        <v>2180</v>
      </c>
      <c r="C3801" s="5">
        <v>41785</v>
      </c>
      <c r="D3801" s="5">
        <v>42004</v>
      </c>
      <c r="E3801" t="s">
        <v>7139</v>
      </c>
      <c r="F3801" s="5">
        <v>42004</v>
      </c>
      <c r="G3801" s="5">
        <v>42109</v>
      </c>
      <c r="H3801" t="s">
        <v>33</v>
      </c>
      <c r="I3801" t="s">
        <v>44</v>
      </c>
      <c r="J3801">
        <v>1048</v>
      </c>
      <c r="K3801" t="s">
        <v>17</v>
      </c>
    </row>
    <row r="3802" spans="1:11">
      <c r="A3802">
        <v>41727</v>
      </c>
      <c r="B3802" t="s">
        <v>2180</v>
      </c>
      <c r="C3802" s="5">
        <v>41785</v>
      </c>
      <c r="D3802" s="5">
        <v>42110</v>
      </c>
      <c r="E3802" t="s">
        <v>7139</v>
      </c>
      <c r="F3802" s="5">
        <v>42110</v>
      </c>
      <c r="G3802" s="5">
        <v>42286</v>
      </c>
      <c r="H3802" t="s">
        <v>33</v>
      </c>
      <c r="I3802" t="s">
        <v>44</v>
      </c>
      <c r="J3802">
        <v>1048</v>
      </c>
      <c r="K3802" t="s">
        <v>17</v>
      </c>
    </row>
    <row r="3803" spans="1:11">
      <c r="A3803">
        <v>41730</v>
      </c>
      <c r="B3803" t="s">
        <v>2181</v>
      </c>
      <c r="C3803" s="5">
        <v>41785</v>
      </c>
      <c r="D3803" s="5">
        <v>41785</v>
      </c>
      <c r="E3803" t="s">
        <v>7137</v>
      </c>
      <c r="F3803" s="5">
        <v>41785</v>
      </c>
      <c r="G3803" s="5">
        <v>41826</v>
      </c>
      <c r="H3803" t="s">
        <v>28</v>
      </c>
      <c r="I3803" t="s">
        <v>7142</v>
      </c>
      <c r="J3803">
        <v>1085</v>
      </c>
      <c r="K3803" t="s">
        <v>17</v>
      </c>
    </row>
    <row r="3804" spans="1:11">
      <c r="A3804">
        <v>41730</v>
      </c>
      <c r="B3804" t="s">
        <v>2181</v>
      </c>
      <c r="C3804" s="5">
        <v>41785</v>
      </c>
      <c r="D3804" s="5">
        <v>41827</v>
      </c>
      <c r="E3804" t="s">
        <v>7137</v>
      </c>
      <c r="F3804" s="5">
        <v>41827</v>
      </c>
      <c r="G3804" s="5">
        <v>41977</v>
      </c>
      <c r="H3804" t="s">
        <v>28</v>
      </c>
      <c r="I3804" t="s">
        <v>7142</v>
      </c>
      <c r="J3804">
        <v>1085</v>
      </c>
      <c r="K3804" t="s">
        <v>17</v>
      </c>
    </row>
    <row r="3805" spans="1:11">
      <c r="A3805">
        <v>41731</v>
      </c>
      <c r="B3805" t="s">
        <v>2182</v>
      </c>
      <c r="C3805" s="5">
        <v>41781</v>
      </c>
      <c r="D3805" s="5">
        <v>41781</v>
      </c>
      <c r="E3805" t="s">
        <v>7137</v>
      </c>
      <c r="F3805" s="5">
        <v>41781</v>
      </c>
      <c r="G3805" s="5">
        <v>42094</v>
      </c>
      <c r="H3805" t="s">
        <v>33</v>
      </c>
      <c r="I3805" t="s">
        <v>44</v>
      </c>
      <c r="J3805">
        <v>2794</v>
      </c>
      <c r="K3805" t="s">
        <v>17</v>
      </c>
    </row>
    <row r="3806" spans="1:11">
      <c r="A3806">
        <v>41731</v>
      </c>
      <c r="B3806" t="s">
        <v>2182</v>
      </c>
      <c r="C3806" s="5">
        <v>41781</v>
      </c>
      <c r="D3806" s="5">
        <v>42095</v>
      </c>
      <c r="E3806" t="s">
        <v>7140</v>
      </c>
      <c r="F3806" s="5">
        <v>42095</v>
      </c>
      <c r="G3806" s="5">
        <v>42188</v>
      </c>
      <c r="H3806" t="s">
        <v>33</v>
      </c>
      <c r="I3806" t="s">
        <v>44</v>
      </c>
      <c r="J3806">
        <v>2794</v>
      </c>
      <c r="K3806" t="s">
        <v>17</v>
      </c>
    </row>
    <row r="3807" spans="1:11">
      <c r="A3807">
        <v>41738</v>
      </c>
      <c r="B3807" t="s">
        <v>2183</v>
      </c>
      <c r="C3807" s="5">
        <v>41778</v>
      </c>
      <c r="D3807" s="5">
        <v>41778</v>
      </c>
      <c r="E3807" t="s">
        <v>7137</v>
      </c>
      <c r="F3807" s="5">
        <v>41778</v>
      </c>
      <c r="G3807" s="5">
        <v>41870</v>
      </c>
      <c r="H3807" t="s">
        <v>15</v>
      </c>
      <c r="I3807" t="s">
        <v>52</v>
      </c>
      <c r="J3807">
        <v>19671</v>
      </c>
      <c r="K3807" t="s">
        <v>17</v>
      </c>
    </row>
    <row r="3808" spans="1:11">
      <c r="A3808">
        <v>41738</v>
      </c>
      <c r="B3808" t="s">
        <v>2183</v>
      </c>
      <c r="C3808" s="5">
        <v>41778</v>
      </c>
      <c r="D3808" s="5">
        <v>41871</v>
      </c>
      <c r="E3808" t="s">
        <v>7138</v>
      </c>
      <c r="F3808" s="5">
        <v>41871</v>
      </c>
      <c r="G3808" s="5">
        <v>42119</v>
      </c>
      <c r="H3808" t="s">
        <v>15</v>
      </c>
      <c r="I3808" t="s">
        <v>52</v>
      </c>
      <c r="J3808">
        <v>19671</v>
      </c>
      <c r="K3808" t="s">
        <v>17</v>
      </c>
    </row>
    <row r="3809" spans="1:11">
      <c r="A3809">
        <v>41740</v>
      </c>
      <c r="B3809" t="s">
        <v>2184</v>
      </c>
      <c r="C3809" s="5">
        <v>41785</v>
      </c>
      <c r="D3809" s="5">
        <v>41785</v>
      </c>
      <c r="E3809" t="s">
        <v>7137</v>
      </c>
      <c r="F3809" s="5">
        <v>41785</v>
      </c>
      <c r="G3809" s="5">
        <v>42034</v>
      </c>
      <c r="H3809" t="s">
        <v>15</v>
      </c>
      <c r="I3809" t="s">
        <v>52</v>
      </c>
      <c r="J3809">
        <v>1003</v>
      </c>
      <c r="K3809" t="s">
        <v>17</v>
      </c>
    </row>
    <row r="3810" spans="1:11">
      <c r="A3810">
        <v>41742</v>
      </c>
      <c r="B3810" t="s">
        <v>2185</v>
      </c>
      <c r="C3810" s="5">
        <v>41782</v>
      </c>
      <c r="D3810" s="5">
        <v>41782</v>
      </c>
      <c r="E3810" t="s">
        <v>7137</v>
      </c>
      <c r="F3810" s="5">
        <v>41782</v>
      </c>
      <c r="G3810" s="5">
        <v>41803</v>
      </c>
      <c r="H3810" t="s">
        <v>15</v>
      </c>
      <c r="I3810" t="s">
        <v>52</v>
      </c>
      <c r="J3810">
        <v>6275</v>
      </c>
      <c r="K3810" t="s">
        <v>17</v>
      </c>
    </row>
    <row r="3811" spans="1:11">
      <c r="A3811">
        <v>41742</v>
      </c>
      <c r="B3811" t="s">
        <v>2185</v>
      </c>
      <c r="C3811" s="5">
        <v>41782</v>
      </c>
      <c r="D3811" s="5">
        <v>41804</v>
      </c>
      <c r="E3811" t="s">
        <v>7137</v>
      </c>
      <c r="F3811" s="5">
        <v>41804</v>
      </c>
      <c r="G3811" s="5">
        <v>41837</v>
      </c>
      <c r="H3811" t="s">
        <v>15</v>
      </c>
      <c r="I3811" t="s">
        <v>52</v>
      </c>
      <c r="J3811">
        <v>6275</v>
      </c>
      <c r="K3811" t="s">
        <v>17</v>
      </c>
    </row>
    <row r="3812" spans="1:11">
      <c r="A3812">
        <v>41742</v>
      </c>
      <c r="B3812" t="s">
        <v>2185</v>
      </c>
      <c r="C3812" s="5">
        <v>41782</v>
      </c>
      <c r="D3812" s="5">
        <v>41838</v>
      </c>
      <c r="E3812" t="s">
        <v>7137</v>
      </c>
      <c r="F3812" s="5">
        <v>41838</v>
      </c>
      <c r="G3812" s="5">
        <v>41841</v>
      </c>
      <c r="H3812" t="s">
        <v>15</v>
      </c>
      <c r="I3812" t="s">
        <v>52</v>
      </c>
      <c r="J3812">
        <v>6275</v>
      </c>
      <c r="K3812" t="s">
        <v>17</v>
      </c>
    </row>
    <row r="3813" spans="1:11">
      <c r="A3813">
        <v>41742</v>
      </c>
      <c r="B3813" t="s">
        <v>2185</v>
      </c>
      <c r="C3813" s="5">
        <v>41782</v>
      </c>
      <c r="D3813" s="5">
        <v>41842</v>
      </c>
      <c r="E3813" t="s">
        <v>7137</v>
      </c>
      <c r="F3813" s="5">
        <v>41842</v>
      </c>
      <c r="G3813" s="5">
        <v>41911</v>
      </c>
      <c r="H3813" t="s">
        <v>15</v>
      </c>
      <c r="I3813" t="s">
        <v>52</v>
      </c>
      <c r="J3813">
        <v>6275</v>
      </c>
      <c r="K3813" t="s">
        <v>17</v>
      </c>
    </row>
    <row r="3814" spans="1:11">
      <c r="A3814">
        <v>41742</v>
      </c>
      <c r="B3814" t="s">
        <v>2185</v>
      </c>
      <c r="C3814" s="5">
        <v>41782</v>
      </c>
      <c r="D3814" s="5">
        <v>41912</v>
      </c>
      <c r="E3814" t="s">
        <v>7138</v>
      </c>
      <c r="F3814" s="5">
        <v>41912</v>
      </c>
      <c r="G3814" s="5">
        <v>42061</v>
      </c>
      <c r="H3814" t="s">
        <v>15</v>
      </c>
      <c r="I3814" t="s">
        <v>52</v>
      </c>
      <c r="J3814">
        <v>6275</v>
      </c>
      <c r="K3814" t="s">
        <v>17</v>
      </c>
    </row>
    <row r="3815" spans="1:11">
      <c r="A3815">
        <v>41743</v>
      </c>
      <c r="B3815" t="s">
        <v>2186</v>
      </c>
      <c r="C3815" s="5">
        <v>41786</v>
      </c>
      <c r="D3815" s="5">
        <v>41786</v>
      </c>
      <c r="E3815" t="s">
        <v>7137</v>
      </c>
      <c r="F3815" s="5">
        <v>41786</v>
      </c>
      <c r="G3815" s="5">
        <v>41813</v>
      </c>
      <c r="H3815" t="s">
        <v>15</v>
      </c>
      <c r="I3815" t="s">
        <v>52</v>
      </c>
      <c r="J3815">
        <v>1034</v>
      </c>
      <c r="K3815" t="s">
        <v>17</v>
      </c>
    </row>
    <row r="3816" spans="1:11">
      <c r="A3816">
        <v>41743</v>
      </c>
      <c r="B3816" t="s">
        <v>2186</v>
      </c>
      <c r="C3816" s="5">
        <v>41786</v>
      </c>
      <c r="D3816" s="5">
        <v>41814</v>
      </c>
      <c r="E3816" t="s">
        <v>7137</v>
      </c>
      <c r="F3816" s="5">
        <v>41814</v>
      </c>
      <c r="G3816" s="5">
        <v>41850</v>
      </c>
      <c r="H3816" t="s">
        <v>15</v>
      </c>
      <c r="I3816" t="s">
        <v>52</v>
      </c>
      <c r="J3816">
        <v>1034</v>
      </c>
      <c r="K3816" t="s">
        <v>17</v>
      </c>
    </row>
    <row r="3817" spans="1:11">
      <c r="A3817">
        <v>41743</v>
      </c>
      <c r="B3817" t="s">
        <v>2186</v>
      </c>
      <c r="C3817" s="5">
        <v>41786</v>
      </c>
      <c r="D3817" s="5">
        <v>41851</v>
      </c>
      <c r="E3817" t="s">
        <v>7138</v>
      </c>
      <c r="F3817" s="5">
        <v>41851</v>
      </c>
      <c r="G3817" s="5">
        <v>41903</v>
      </c>
      <c r="H3817" t="s">
        <v>15</v>
      </c>
      <c r="I3817" t="s">
        <v>52</v>
      </c>
      <c r="J3817">
        <v>1034</v>
      </c>
      <c r="K3817" t="s">
        <v>17</v>
      </c>
    </row>
    <row r="3818" spans="1:11">
      <c r="A3818">
        <v>41743</v>
      </c>
      <c r="B3818" t="s">
        <v>2186</v>
      </c>
      <c r="C3818" s="5">
        <v>41786</v>
      </c>
      <c r="D3818" s="5">
        <v>41904</v>
      </c>
      <c r="E3818" t="s">
        <v>7138</v>
      </c>
      <c r="F3818" s="5">
        <v>41904</v>
      </c>
      <c r="G3818" s="5">
        <v>41910</v>
      </c>
      <c r="H3818" t="s">
        <v>15</v>
      </c>
      <c r="I3818" t="s">
        <v>52</v>
      </c>
      <c r="J3818">
        <v>1034</v>
      </c>
      <c r="K3818" t="s">
        <v>17</v>
      </c>
    </row>
    <row r="3819" spans="1:11">
      <c r="A3819">
        <v>41743</v>
      </c>
      <c r="B3819" t="s">
        <v>2186</v>
      </c>
      <c r="C3819" s="5">
        <v>41786</v>
      </c>
      <c r="D3819" s="5">
        <v>41911</v>
      </c>
      <c r="E3819" t="s">
        <v>7138</v>
      </c>
      <c r="F3819" s="5">
        <v>41911</v>
      </c>
      <c r="G3819" s="5">
        <v>42094</v>
      </c>
      <c r="H3819" t="s">
        <v>15</v>
      </c>
      <c r="I3819" t="s">
        <v>52</v>
      </c>
      <c r="J3819">
        <v>1034</v>
      </c>
      <c r="K3819" t="s">
        <v>17</v>
      </c>
    </row>
    <row r="3820" spans="1:11">
      <c r="A3820">
        <v>41743</v>
      </c>
      <c r="B3820" t="s">
        <v>2186</v>
      </c>
      <c r="C3820" s="5">
        <v>41786</v>
      </c>
      <c r="D3820" s="5">
        <v>42095</v>
      </c>
      <c r="E3820" t="s">
        <v>7140</v>
      </c>
      <c r="F3820" s="5">
        <v>42095</v>
      </c>
      <c r="G3820" s="5">
        <v>42400</v>
      </c>
      <c r="H3820" t="s">
        <v>15</v>
      </c>
      <c r="I3820" t="s">
        <v>52</v>
      </c>
      <c r="J3820">
        <v>1034</v>
      </c>
      <c r="K3820" t="s">
        <v>17</v>
      </c>
    </row>
    <row r="3821" spans="1:11">
      <c r="A3821">
        <v>41743</v>
      </c>
      <c r="B3821" t="s">
        <v>2186</v>
      </c>
      <c r="C3821" s="5">
        <v>41786</v>
      </c>
      <c r="D3821" s="5">
        <v>42401</v>
      </c>
      <c r="E3821" t="s">
        <v>7139</v>
      </c>
      <c r="F3821" s="5">
        <v>42401</v>
      </c>
      <c r="G3821" s="5">
        <v>1027428</v>
      </c>
      <c r="H3821" t="s">
        <v>51</v>
      </c>
      <c r="I3821" t="s">
        <v>69</v>
      </c>
      <c r="J3821">
        <v>1034</v>
      </c>
      <c r="K3821" t="s">
        <v>17</v>
      </c>
    </row>
    <row r="3822" spans="1:11">
      <c r="A3822">
        <v>41744</v>
      </c>
      <c r="B3822" t="s">
        <v>2187</v>
      </c>
      <c r="C3822" s="5">
        <v>41785</v>
      </c>
      <c r="D3822" s="5">
        <v>41785</v>
      </c>
      <c r="E3822" t="s">
        <v>7137</v>
      </c>
      <c r="F3822" s="5">
        <v>41785</v>
      </c>
      <c r="G3822" s="5">
        <v>41788</v>
      </c>
      <c r="H3822" t="s">
        <v>15</v>
      </c>
      <c r="I3822" t="s">
        <v>52</v>
      </c>
      <c r="J3822">
        <v>1857</v>
      </c>
      <c r="K3822" t="s">
        <v>17</v>
      </c>
    </row>
    <row r="3823" spans="1:11">
      <c r="A3823">
        <v>41746</v>
      </c>
      <c r="B3823" t="s">
        <v>2188</v>
      </c>
      <c r="C3823" s="5">
        <v>41764</v>
      </c>
      <c r="D3823" s="5">
        <v>41764</v>
      </c>
      <c r="E3823" t="s">
        <v>7137</v>
      </c>
      <c r="F3823" s="5">
        <v>41764</v>
      </c>
      <c r="G3823" s="5">
        <v>41788</v>
      </c>
      <c r="H3823" t="s">
        <v>15</v>
      </c>
      <c r="I3823" t="s">
        <v>52</v>
      </c>
      <c r="J3823">
        <v>22205</v>
      </c>
      <c r="K3823" t="s">
        <v>17</v>
      </c>
    </row>
    <row r="3824" spans="1:11">
      <c r="A3824">
        <v>41757</v>
      </c>
      <c r="B3824" t="s">
        <v>2189</v>
      </c>
      <c r="C3824" s="5">
        <v>41779</v>
      </c>
      <c r="D3824" s="5">
        <v>41779</v>
      </c>
      <c r="E3824" t="s">
        <v>7137</v>
      </c>
      <c r="F3824" s="5">
        <v>41779</v>
      </c>
      <c r="G3824" s="5">
        <v>41861</v>
      </c>
      <c r="H3824" t="s">
        <v>33</v>
      </c>
      <c r="I3824" t="s">
        <v>44</v>
      </c>
      <c r="J3824">
        <v>4729</v>
      </c>
      <c r="K3824" t="s">
        <v>17</v>
      </c>
    </row>
    <row r="3825" spans="1:11">
      <c r="A3825">
        <v>41757</v>
      </c>
      <c r="B3825" t="s">
        <v>2189</v>
      </c>
      <c r="C3825" s="5">
        <v>41779</v>
      </c>
      <c r="D3825" s="5">
        <v>41862</v>
      </c>
      <c r="E3825" t="s">
        <v>7137</v>
      </c>
      <c r="F3825" s="5">
        <v>41862</v>
      </c>
      <c r="G3825" s="5">
        <v>41890</v>
      </c>
      <c r="H3825" t="s">
        <v>33</v>
      </c>
      <c r="I3825" t="s">
        <v>44</v>
      </c>
      <c r="J3825">
        <v>4729</v>
      </c>
      <c r="K3825" t="s">
        <v>17</v>
      </c>
    </row>
    <row r="3826" spans="1:11">
      <c r="A3826">
        <v>41757</v>
      </c>
      <c r="B3826" t="s">
        <v>2189</v>
      </c>
      <c r="C3826" s="5">
        <v>41779</v>
      </c>
      <c r="D3826" s="5">
        <v>41891</v>
      </c>
      <c r="E3826" t="s">
        <v>7137</v>
      </c>
      <c r="F3826" s="5">
        <v>41891</v>
      </c>
      <c r="G3826" s="5">
        <v>41972</v>
      </c>
      <c r="H3826" t="s">
        <v>33</v>
      </c>
      <c r="I3826" t="s">
        <v>44</v>
      </c>
      <c r="J3826">
        <v>4729</v>
      </c>
      <c r="K3826" t="s">
        <v>17</v>
      </c>
    </row>
    <row r="3827" spans="1:11">
      <c r="A3827">
        <v>41758</v>
      </c>
      <c r="B3827" t="s">
        <v>2190</v>
      </c>
      <c r="C3827" s="5">
        <v>41787</v>
      </c>
      <c r="D3827" s="5">
        <v>41787</v>
      </c>
      <c r="E3827" t="s">
        <v>7137</v>
      </c>
      <c r="F3827" s="5">
        <v>41787</v>
      </c>
      <c r="G3827" s="5">
        <v>42128</v>
      </c>
      <c r="H3827" t="s">
        <v>33</v>
      </c>
      <c r="I3827" t="s">
        <v>44</v>
      </c>
      <c r="J3827">
        <v>1038</v>
      </c>
      <c r="K3827" t="s">
        <v>17</v>
      </c>
    </row>
    <row r="3828" spans="1:11">
      <c r="A3828">
        <v>41758</v>
      </c>
      <c r="B3828" t="s">
        <v>2190</v>
      </c>
      <c r="C3828" s="5">
        <v>41787</v>
      </c>
      <c r="D3828" s="5">
        <v>42129</v>
      </c>
      <c r="E3828" t="s">
        <v>7137</v>
      </c>
      <c r="F3828" s="5">
        <v>42129</v>
      </c>
      <c r="G3828" s="5">
        <v>42316</v>
      </c>
      <c r="H3828" t="s">
        <v>33</v>
      </c>
      <c r="I3828" t="s">
        <v>44</v>
      </c>
      <c r="J3828">
        <v>1038</v>
      </c>
      <c r="K3828" t="s">
        <v>17</v>
      </c>
    </row>
    <row r="3829" spans="1:11">
      <c r="A3829">
        <v>41758</v>
      </c>
      <c r="B3829" t="s">
        <v>2190</v>
      </c>
      <c r="C3829" s="5">
        <v>41787</v>
      </c>
      <c r="D3829" s="5">
        <v>42317</v>
      </c>
      <c r="E3829" t="s">
        <v>7137</v>
      </c>
      <c r="F3829" s="5">
        <v>42317</v>
      </c>
      <c r="G3829" s="5">
        <v>42517</v>
      </c>
      <c r="H3829" t="s">
        <v>33</v>
      </c>
      <c r="I3829" t="s">
        <v>44</v>
      </c>
      <c r="J3829">
        <v>1038</v>
      </c>
      <c r="K3829" t="s">
        <v>17</v>
      </c>
    </row>
    <row r="3830" spans="1:11">
      <c r="A3830">
        <v>41758</v>
      </c>
      <c r="B3830" t="s">
        <v>2190</v>
      </c>
      <c r="C3830" s="5">
        <v>41787</v>
      </c>
      <c r="D3830" s="5">
        <v>42518</v>
      </c>
      <c r="E3830" t="s">
        <v>7144</v>
      </c>
      <c r="F3830" s="5">
        <v>42518</v>
      </c>
      <c r="G3830" s="5">
        <v>1027428</v>
      </c>
      <c r="H3830" t="s">
        <v>33</v>
      </c>
      <c r="I3830" t="s">
        <v>44</v>
      </c>
      <c r="J3830">
        <v>1038</v>
      </c>
      <c r="K3830" t="s">
        <v>17</v>
      </c>
    </row>
    <row r="3831" spans="1:11">
      <c r="A3831">
        <v>41759</v>
      </c>
      <c r="B3831" t="s">
        <v>376</v>
      </c>
      <c r="C3831" s="5">
        <v>41786</v>
      </c>
      <c r="D3831" s="5">
        <v>41786</v>
      </c>
      <c r="E3831" t="s">
        <v>7137</v>
      </c>
      <c r="F3831" s="5">
        <v>41786</v>
      </c>
      <c r="G3831" s="5">
        <v>42074</v>
      </c>
      <c r="H3831" t="s">
        <v>15</v>
      </c>
      <c r="I3831" t="s">
        <v>52</v>
      </c>
      <c r="J3831">
        <v>4811</v>
      </c>
      <c r="K3831" t="s">
        <v>17</v>
      </c>
    </row>
    <row r="3832" spans="1:11">
      <c r="A3832">
        <v>41766</v>
      </c>
      <c r="B3832" t="s">
        <v>2192</v>
      </c>
      <c r="C3832" s="5">
        <v>41787</v>
      </c>
      <c r="D3832" s="5">
        <v>41787</v>
      </c>
      <c r="E3832" t="s">
        <v>7137</v>
      </c>
      <c r="F3832" s="5">
        <v>41787</v>
      </c>
      <c r="G3832" s="5">
        <v>41805</v>
      </c>
      <c r="H3832" t="s">
        <v>15</v>
      </c>
      <c r="I3832" t="s">
        <v>52</v>
      </c>
      <c r="J3832">
        <v>3086</v>
      </c>
      <c r="K3832" t="s">
        <v>17</v>
      </c>
    </row>
    <row r="3833" spans="1:11">
      <c r="A3833">
        <v>41766</v>
      </c>
      <c r="B3833" t="s">
        <v>2192</v>
      </c>
      <c r="C3833" s="5">
        <v>41787</v>
      </c>
      <c r="D3833" s="5">
        <v>41806</v>
      </c>
      <c r="E3833" t="s">
        <v>7137</v>
      </c>
      <c r="F3833" s="5">
        <v>41806</v>
      </c>
      <c r="G3833" s="5">
        <v>41909</v>
      </c>
      <c r="H3833" t="s">
        <v>15</v>
      </c>
      <c r="I3833" t="s">
        <v>52</v>
      </c>
      <c r="J3833">
        <v>3086</v>
      </c>
      <c r="K3833" t="s">
        <v>17</v>
      </c>
    </row>
    <row r="3834" spans="1:11">
      <c r="A3834">
        <v>41766</v>
      </c>
      <c r="B3834" t="s">
        <v>2192</v>
      </c>
      <c r="C3834" s="5">
        <v>41787</v>
      </c>
      <c r="D3834" s="5">
        <v>41910</v>
      </c>
      <c r="E3834" t="s">
        <v>7138</v>
      </c>
      <c r="F3834" s="5">
        <v>41910</v>
      </c>
      <c r="G3834" s="5">
        <v>42094</v>
      </c>
      <c r="H3834" t="s">
        <v>15</v>
      </c>
      <c r="I3834" t="s">
        <v>52</v>
      </c>
      <c r="J3834">
        <v>3086</v>
      </c>
      <c r="K3834" t="s">
        <v>17</v>
      </c>
    </row>
    <row r="3835" spans="1:11">
      <c r="A3835">
        <v>41766</v>
      </c>
      <c r="B3835" t="s">
        <v>2192</v>
      </c>
      <c r="C3835" s="5">
        <v>41787</v>
      </c>
      <c r="D3835" s="5">
        <v>42095</v>
      </c>
      <c r="E3835" t="s">
        <v>7138</v>
      </c>
      <c r="F3835" s="5">
        <v>42095</v>
      </c>
      <c r="G3835" s="5">
        <v>42338</v>
      </c>
      <c r="H3835" t="s">
        <v>51</v>
      </c>
      <c r="I3835" t="s">
        <v>69</v>
      </c>
      <c r="J3835">
        <v>3086</v>
      </c>
      <c r="K3835" t="s">
        <v>17</v>
      </c>
    </row>
    <row r="3836" spans="1:11">
      <c r="A3836">
        <v>41766</v>
      </c>
      <c r="B3836" t="s">
        <v>2192</v>
      </c>
      <c r="C3836" s="5">
        <v>41787</v>
      </c>
      <c r="D3836" s="5">
        <v>42339</v>
      </c>
      <c r="E3836" t="s">
        <v>7139</v>
      </c>
      <c r="F3836" s="5">
        <v>42339</v>
      </c>
      <c r="G3836" s="5">
        <v>42536</v>
      </c>
      <c r="H3836" t="s">
        <v>58</v>
      </c>
      <c r="I3836" t="s">
        <v>7149</v>
      </c>
      <c r="J3836">
        <v>3086</v>
      </c>
      <c r="K3836" t="s">
        <v>17</v>
      </c>
    </row>
    <row r="3837" spans="1:11">
      <c r="A3837">
        <v>41766</v>
      </c>
      <c r="B3837" t="s">
        <v>2192</v>
      </c>
      <c r="C3837" s="5">
        <v>41787</v>
      </c>
      <c r="D3837" s="5">
        <v>42537</v>
      </c>
      <c r="E3837" t="s">
        <v>7139</v>
      </c>
      <c r="F3837" s="5">
        <v>42537</v>
      </c>
      <c r="G3837" s="5">
        <v>1027428</v>
      </c>
      <c r="H3837" t="s">
        <v>58</v>
      </c>
      <c r="I3837" t="s">
        <v>7149</v>
      </c>
      <c r="J3837">
        <v>3086</v>
      </c>
      <c r="K3837" t="s">
        <v>17</v>
      </c>
    </row>
    <row r="3838" spans="1:11">
      <c r="A3838">
        <v>41767</v>
      </c>
      <c r="B3838" t="s">
        <v>2194</v>
      </c>
      <c r="C3838" s="5">
        <v>41787</v>
      </c>
      <c r="D3838" s="5">
        <v>41787</v>
      </c>
      <c r="E3838" t="s">
        <v>7137</v>
      </c>
      <c r="F3838" s="5">
        <v>41787</v>
      </c>
      <c r="G3838" s="5">
        <v>41813</v>
      </c>
      <c r="H3838" t="s">
        <v>15</v>
      </c>
      <c r="I3838" t="s">
        <v>52</v>
      </c>
      <c r="J3838">
        <v>1034</v>
      </c>
      <c r="K3838" t="s">
        <v>17</v>
      </c>
    </row>
    <row r="3839" spans="1:11">
      <c r="A3839">
        <v>41767</v>
      </c>
      <c r="B3839" t="s">
        <v>2194</v>
      </c>
      <c r="C3839" s="5">
        <v>41787</v>
      </c>
      <c r="D3839" s="5">
        <v>41814</v>
      </c>
      <c r="E3839" t="s">
        <v>7137</v>
      </c>
      <c r="F3839" s="5">
        <v>41814</v>
      </c>
      <c r="G3839" s="5">
        <v>41827</v>
      </c>
      <c r="H3839" t="s">
        <v>15</v>
      </c>
      <c r="I3839" t="s">
        <v>52</v>
      </c>
      <c r="J3839">
        <v>1034</v>
      </c>
      <c r="K3839" t="s">
        <v>17</v>
      </c>
    </row>
    <row r="3840" spans="1:11">
      <c r="A3840">
        <v>41769</v>
      </c>
      <c r="B3840" t="s">
        <v>2195</v>
      </c>
      <c r="C3840" s="5">
        <v>41781</v>
      </c>
      <c r="D3840" s="5">
        <v>41781</v>
      </c>
      <c r="E3840" t="s">
        <v>7137</v>
      </c>
      <c r="F3840" s="5">
        <v>41781</v>
      </c>
      <c r="G3840" s="5">
        <v>41835</v>
      </c>
      <c r="H3840" t="s">
        <v>15</v>
      </c>
      <c r="I3840" t="s">
        <v>52</v>
      </c>
      <c r="J3840">
        <v>1002</v>
      </c>
      <c r="K3840" t="s">
        <v>17</v>
      </c>
    </row>
    <row r="3841" spans="1:11">
      <c r="A3841">
        <v>41769</v>
      </c>
      <c r="B3841" t="s">
        <v>2195</v>
      </c>
      <c r="C3841" s="5">
        <v>41781</v>
      </c>
      <c r="D3841" s="5">
        <v>41836</v>
      </c>
      <c r="E3841" t="s">
        <v>7137</v>
      </c>
      <c r="F3841" s="5">
        <v>41836</v>
      </c>
      <c r="G3841" s="5">
        <v>41976</v>
      </c>
      <c r="H3841" t="s">
        <v>15</v>
      </c>
      <c r="I3841" t="s">
        <v>52</v>
      </c>
      <c r="J3841">
        <v>1002</v>
      </c>
      <c r="K3841" t="s">
        <v>17</v>
      </c>
    </row>
    <row r="3842" spans="1:11">
      <c r="A3842">
        <v>41774</v>
      </c>
      <c r="B3842" t="s">
        <v>2196</v>
      </c>
      <c r="C3842" s="5">
        <v>41771</v>
      </c>
      <c r="D3842" s="5">
        <v>41771</v>
      </c>
      <c r="E3842" t="s">
        <v>7137</v>
      </c>
      <c r="F3842" s="5">
        <v>41771</v>
      </c>
      <c r="G3842" s="5">
        <v>41907</v>
      </c>
      <c r="H3842" t="s">
        <v>43</v>
      </c>
      <c r="I3842" t="s">
        <v>18</v>
      </c>
      <c r="J3842">
        <v>1009</v>
      </c>
      <c r="K3842" t="s">
        <v>17</v>
      </c>
    </row>
    <row r="3843" spans="1:11">
      <c r="A3843">
        <v>41774</v>
      </c>
      <c r="B3843" t="s">
        <v>2196</v>
      </c>
      <c r="C3843" s="5">
        <v>41771</v>
      </c>
      <c r="D3843" s="5">
        <v>41908</v>
      </c>
      <c r="E3843" t="s">
        <v>7138</v>
      </c>
      <c r="F3843" s="5">
        <v>41908</v>
      </c>
      <c r="G3843" s="5">
        <v>42094</v>
      </c>
      <c r="H3843" t="s">
        <v>43</v>
      </c>
      <c r="I3843" t="s">
        <v>18</v>
      </c>
      <c r="J3843">
        <v>1009</v>
      </c>
      <c r="K3843" t="s">
        <v>17</v>
      </c>
    </row>
    <row r="3844" spans="1:11">
      <c r="A3844">
        <v>41774</v>
      </c>
      <c r="B3844" t="s">
        <v>2196</v>
      </c>
      <c r="C3844" s="5">
        <v>41771</v>
      </c>
      <c r="D3844" s="5">
        <v>42095</v>
      </c>
      <c r="E3844" t="s">
        <v>7140</v>
      </c>
      <c r="F3844" s="5">
        <v>42095</v>
      </c>
      <c r="G3844" s="5">
        <v>1027428</v>
      </c>
      <c r="H3844" t="s">
        <v>43</v>
      </c>
      <c r="I3844" t="s">
        <v>18</v>
      </c>
      <c r="J3844">
        <v>1009</v>
      </c>
      <c r="K3844" t="s">
        <v>17</v>
      </c>
    </row>
    <row r="3845" spans="1:11">
      <c r="A3845">
        <v>41780</v>
      </c>
      <c r="B3845" t="s">
        <v>2197</v>
      </c>
      <c r="C3845" s="5">
        <v>41786</v>
      </c>
      <c r="D3845" s="5">
        <v>41786</v>
      </c>
      <c r="E3845" t="s">
        <v>7137</v>
      </c>
      <c r="F3845" s="5">
        <v>41786</v>
      </c>
      <c r="G3845" s="5">
        <v>41851</v>
      </c>
      <c r="H3845" t="s">
        <v>15</v>
      </c>
      <c r="I3845" t="s">
        <v>52</v>
      </c>
      <c r="J3845">
        <v>5815</v>
      </c>
      <c r="K3845" t="s">
        <v>17</v>
      </c>
    </row>
    <row r="3846" spans="1:11">
      <c r="A3846">
        <v>41780</v>
      </c>
      <c r="B3846" t="s">
        <v>2197</v>
      </c>
      <c r="C3846" s="5">
        <v>41786</v>
      </c>
      <c r="D3846" s="5">
        <v>41852</v>
      </c>
      <c r="E3846" t="s">
        <v>7137</v>
      </c>
      <c r="F3846" s="5">
        <v>41852</v>
      </c>
      <c r="G3846" s="5">
        <v>41941</v>
      </c>
      <c r="H3846" t="s">
        <v>15</v>
      </c>
      <c r="I3846" t="s">
        <v>52</v>
      </c>
      <c r="J3846">
        <v>5815</v>
      </c>
      <c r="K3846" t="s">
        <v>17</v>
      </c>
    </row>
    <row r="3847" spans="1:11">
      <c r="A3847">
        <v>41781</v>
      </c>
      <c r="B3847" t="s">
        <v>2198</v>
      </c>
      <c r="C3847" s="5">
        <v>41787</v>
      </c>
      <c r="D3847" s="5">
        <v>41787</v>
      </c>
      <c r="E3847" t="s">
        <v>7137</v>
      </c>
      <c r="F3847" s="5">
        <v>41787</v>
      </c>
      <c r="G3847" s="5">
        <v>41851</v>
      </c>
      <c r="H3847" t="s">
        <v>15</v>
      </c>
      <c r="I3847" t="s">
        <v>52</v>
      </c>
      <c r="J3847">
        <v>5815</v>
      </c>
      <c r="K3847" t="s">
        <v>17</v>
      </c>
    </row>
    <row r="3848" spans="1:11">
      <c r="A3848">
        <v>41781</v>
      </c>
      <c r="B3848" t="s">
        <v>2198</v>
      </c>
      <c r="C3848" s="5">
        <v>41787</v>
      </c>
      <c r="D3848" s="5">
        <v>41852</v>
      </c>
      <c r="E3848" t="s">
        <v>7137</v>
      </c>
      <c r="F3848" s="5">
        <v>41852</v>
      </c>
      <c r="G3848" s="5">
        <v>41910</v>
      </c>
      <c r="H3848" t="s">
        <v>15</v>
      </c>
      <c r="I3848" t="s">
        <v>52</v>
      </c>
      <c r="J3848">
        <v>5815</v>
      </c>
      <c r="K3848" t="s">
        <v>17</v>
      </c>
    </row>
    <row r="3849" spans="1:11">
      <c r="A3849">
        <v>41781</v>
      </c>
      <c r="B3849" t="s">
        <v>2198</v>
      </c>
      <c r="C3849" s="5">
        <v>41787</v>
      </c>
      <c r="D3849" s="5">
        <v>41911</v>
      </c>
      <c r="E3849" t="s">
        <v>7138</v>
      </c>
      <c r="F3849" s="5">
        <v>41911</v>
      </c>
      <c r="G3849" s="5">
        <v>42154</v>
      </c>
      <c r="H3849" t="s">
        <v>15</v>
      </c>
      <c r="I3849" t="s">
        <v>52</v>
      </c>
      <c r="J3849">
        <v>5815</v>
      </c>
      <c r="K3849" t="s">
        <v>17</v>
      </c>
    </row>
    <row r="3850" spans="1:11">
      <c r="A3850">
        <v>41783</v>
      </c>
      <c r="B3850" t="s">
        <v>71</v>
      </c>
      <c r="C3850" s="5">
        <v>41787</v>
      </c>
      <c r="D3850" s="5">
        <v>41787</v>
      </c>
      <c r="E3850" t="s">
        <v>7137</v>
      </c>
      <c r="F3850" s="5">
        <v>41787</v>
      </c>
      <c r="G3850" s="5">
        <v>41850</v>
      </c>
      <c r="H3850" t="s">
        <v>51</v>
      </c>
      <c r="I3850" t="s">
        <v>69</v>
      </c>
      <c r="J3850">
        <v>9088</v>
      </c>
      <c r="K3850" t="s">
        <v>80</v>
      </c>
    </row>
    <row r="3851" spans="1:11">
      <c r="A3851">
        <v>41783</v>
      </c>
      <c r="B3851" t="s">
        <v>71</v>
      </c>
      <c r="C3851" s="5">
        <v>41787</v>
      </c>
      <c r="D3851" s="5">
        <v>41851</v>
      </c>
      <c r="E3851" t="s">
        <v>7137</v>
      </c>
      <c r="F3851" s="5">
        <v>41851</v>
      </c>
      <c r="G3851" s="5">
        <v>42094</v>
      </c>
      <c r="H3851" t="s">
        <v>51</v>
      </c>
      <c r="I3851" t="s">
        <v>69</v>
      </c>
      <c r="J3851">
        <v>9088</v>
      </c>
      <c r="K3851" t="s">
        <v>80</v>
      </c>
    </row>
    <row r="3852" spans="1:11">
      <c r="A3852">
        <v>41783</v>
      </c>
      <c r="B3852" t="s">
        <v>71</v>
      </c>
      <c r="C3852" s="5">
        <v>41787</v>
      </c>
      <c r="D3852" s="5">
        <v>42095</v>
      </c>
      <c r="E3852" t="s">
        <v>7143</v>
      </c>
      <c r="F3852" s="5">
        <v>42095</v>
      </c>
      <c r="G3852" s="5">
        <v>42101</v>
      </c>
      <c r="H3852" t="s">
        <v>51</v>
      </c>
      <c r="I3852" t="s">
        <v>69</v>
      </c>
      <c r="J3852">
        <v>9088</v>
      </c>
      <c r="K3852" t="s">
        <v>80</v>
      </c>
    </row>
    <row r="3853" spans="1:11">
      <c r="A3853">
        <v>41783</v>
      </c>
      <c r="B3853" t="s">
        <v>71</v>
      </c>
      <c r="C3853" s="5">
        <v>41787</v>
      </c>
      <c r="D3853" s="5">
        <v>42102</v>
      </c>
      <c r="E3853" t="s">
        <v>7138</v>
      </c>
      <c r="F3853" s="5">
        <v>42102</v>
      </c>
      <c r="G3853" s="5">
        <v>42373</v>
      </c>
      <c r="H3853" t="s">
        <v>51</v>
      </c>
      <c r="I3853" t="s">
        <v>69</v>
      </c>
      <c r="J3853">
        <v>9088</v>
      </c>
      <c r="K3853" t="s">
        <v>80</v>
      </c>
    </row>
    <row r="3854" spans="1:11">
      <c r="A3854">
        <v>41785</v>
      </c>
      <c r="B3854" t="s">
        <v>2199</v>
      </c>
      <c r="C3854" s="5">
        <v>41785</v>
      </c>
      <c r="D3854" s="5">
        <v>41785</v>
      </c>
      <c r="E3854" t="s">
        <v>7137</v>
      </c>
      <c r="F3854" s="5">
        <v>41785</v>
      </c>
      <c r="G3854" s="5">
        <v>41820</v>
      </c>
      <c r="H3854" t="s">
        <v>33</v>
      </c>
      <c r="I3854" t="s">
        <v>44</v>
      </c>
      <c r="J3854">
        <v>3086</v>
      </c>
      <c r="K3854" t="s">
        <v>17</v>
      </c>
    </row>
    <row r="3855" spans="1:11">
      <c r="A3855">
        <v>41785</v>
      </c>
      <c r="B3855" t="s">
        <v>2199</v>
      </c>
      <c r="C3855" s="5">
        <v>41785</v>
      </c>
      <c r="D3855" s="5">
        <v>41821</v>
      </c>
      <c r="E3855" t="s">
        <v>7137</v>
      </c>
      <c r="F3855" s="5">
        <v>41821</v>
      </c>
      <c r="G3855" s="5">
        <v>42035</v>
      </c>
      <c r="H3855" t="s">
        <v>33</v>
      </c>
      <c r="I3855" t="s">
        <v>44</v>
      </c>
      <c r="J3855">
        <v>3086</v>
      </c>
      <c r="K3855" t="s">
        <v>17</v>
      </c>
    </row>
    <row r="3856" spans="1:11">
      <c r="A3856">
        <v>41786</v>
      </c>
      <c r="B3856" t="s">
        <v>2200</v>
      </c>
      <c r="C3856" s="5">
        <v>41788</v>
      </c>
      <c r="D3856" s="5">
        <v>41788</v>
      </c>
      <c r="E3856" t="s">
        <v>7137</v>
      </c>
      <c r="F3856" s="5">
        <v>41788</v>
      </c>
      <c r="G3856" s="5">
        <v>42094</v>
      </c>
      <c r="H3856" t="s">
        <v>33</v>
      </c>
      <c r="I3856" t="s">
        <v>44</v>
      </c>
      <c r="J3856">
        <v>2792</v>
      </c>
      <c r="K3856" t="s">
        <v>17</v>
      </c>
    </row>
    <row r="3857" spans="1:11">
      <c r="A3857">
        <v>41788</v>
      </c>
      <c r="B3857" t="s">
        <v>2201</v>
      </c>
      <c r="C3857" s="5">
        <v>41779</v>
      </c>
      <c r="D3857" s="5">
        <v>41779</v>
      </c>
      <c r="E3857" t="s">
        <v>7137</v>
      </c>
      <c r="F3857" s="5">
        <v>41779</v>
      </c>
      <c r="G3857" s="5">
        <v>41795</v>
      </c>
      <c r="H3857" t="s">
        <v>15</v>
      </c>
      <c r="I3857" t="s">
        <v>52</v>
      </c>
      <c r="J3857">
        <v>1072</v>
      </c>
      <c r="K3857" t="s">
        <v>17</v>
      </c>
    </row>
    <row r="3858" spans="1:11">
      <c r="A3858">
        <v>41788</v>
      </c>
      <c r="B3858" t="s">
        <v>2201</v>
      </c>
      <c r="C3858" s="5">
        <v>41779</v>
      </c>
      <c r="D3858" s="5">
        <v>41796</v>
      </c>
      <c r="E3858" t="s">
        <v>7137</v>
      </c>
      <c r="F3858" s="5">
        <v>41796</v>
      </c>
      <c r="G3858" s="5">
        <v>41879</v>
      </c>
      <c r="H3858" t="s">
        <v>15</v>
      </c>
      <c r="I3858" t="s">
        <v>52</v>
      </c>
      <c r="J3858">
        <v>1066</v>
      </c>
      <c r="K3858" t="s">
        <v>17</v>
      </c>
    </row>
    <row r="3859" spans="1:11">
      <c r="A3859">
        <v>41791</v>
      </c>
      <c r="B3859" t="s">
        <v>2202</v>
      </c>
      <c r="C3859" s="5">
        <v>41788</v>
      </c>
      <c r="D3859" s="5">
        <v>41788</v>
      </c>
      <c r="E3859" t="s">
        <v>7137</v>
      </c>
      <c r="F3859" s="5">
        <v>41788</v>
      </c>
      <c r="G3859" s="5">
        <v>41851</v>
      </c>
      <c r="H3859" t="s">
        <v>15</v>
      </c>
      <c r="I3859" t="s">
        <v>52</v>
      </c>
      <c r="J3859">
        <v>1045</v>
      </c>
      <c r="K3859" t="s">
        <v>17</v>
      </c>
    </row>
    <row r="3860" spans="1:11">
      <c r="A3860">
        <v>41791</v>
      </c>
      <c r="B3860" t="s">
        <v>2202</v>
      </c>
      <c r="C3860" s="5">
        <v>41788</v>
      </c>
      <c r="D3860" s="5">
        <v>41852</v>
      </c>
      <c r="E3860" t="s">
        <v>7137</v>
      </c>
      <c r="F3860" s="5">
        <v>41852</v>
      </c>
      <c r="G3860" s="5">
        <v>41961</v>
      </c>
      <c r="H3860" t="s">
        <v>15</v>
      </c>
      <c r="I3860" t="s">
        <v>52</v>
      </c>
      <c r="J3860">
        <v>1045</v>
      </c>
      <c r="K3860" t="s">
        <v>17</v>
      </c>
    </row>
    <row r="3861" spans="1:11">
      <c r="A3861">
        <v>41792</v>
      </c>
      <c r="B3861" t="s">
        <v>2203</v>
      </c>
      <c r="C3861" s="5">
        <v>41787</v>
      </c>
      <c r="D3861" s="5">
        <v>41787</v>
      </c>
      <c r="E3861" t="s">
        <v>7137</v>
      </c>
      <c r="F3861" s="5">
        <v>41787</v>
      </c>
      <c r="G3861" s="5">
        <v>41795</v>
      </c>
      <c r="H3861" t="s">
        <v>15</v>
      </c>
      <c r="I3861" t="s">
        <v>52</v>
      </c>
      <c r="J3861">
        <v>22205</v>
      </c>
      <c r="K3861" t="s">
        <v>17</v>
      </c>
    </row>
    <row r="3862" spans="1:11">
      <c r="A3862">
        <v>41792</v>
      </c>
      <c r="B3862" t="s">
        <v>2203</v>
      </c>
      <c r="C3862" s="5">
        <v>41787</v>
      </c>
      <c r="D3862" s="5">
        <v>41796</v>
      </c>
      <c r="E3862" t="s">
        <v>7137</v>
      </c>
      <c r="F3862" s="5">
        <v>41796</v>
      </c>
      <c r="G3862" s="5">
        <v>41928</v>
      </c>
      <c r="H3862" t="s">
        <v>15</v>
      </c>
      <c r="I3862" t="s">
        <v>52</v>
      </c>
      <c r="J3862">
        <v>22205</v>
      </c>
      <c r="K3862" t="s">
        <v>17</v>
      </c>
    </row>
    <row r="3863" spans="1:11">
      <c r="A3863">
        <v>41795</v>
      </c>
      <c r="B3863" t="s">
        <v>2204</v>
      </c>
      <c r="C3863" s="5">
        <v>41781</v>
      </c>
      <c r="D3863" s="5">
        <v>41781</v>
      </c>
      <c r="E3863" t="s">
        <v>7137</v>
      </c>
      <c r="F3863" s="5">
        <v>41781</v>
      </c>
      <c r="G3863" s="5">
        <v>41904</v>
      </c>
      <c r="H3863" t="s">
        <v>15</v>
      </c>
      <c r="I3863" t="s">
        <v>52</v>
      </c>
      <c r="J3863">
        <v>1019</v>
      </c>
      <c r="K3863" t="s">
        <v>17</v>
      </c>
    </row>
    <row r="3864" spans="1:11">
      <c r="A3864">
        <v>41799</v>
      </c>
      <c r="B3864" t="s">
        <v>2205</v>
      </c>
      <c r="C3864" s="5">
        <v>41787</v>
      </c>
      <c r="D3864" s="5">
        <v>41787</v>
      </c>
      <c r="E3864" t="s">
        <v>7137</v>
      </c>
      <c r="F3864" s="5">
        <v>41787</v>
      </c>
      <c r="G3864" s="5">
        <v>42109</v>
      </c>
      <c r="H3864" t="s">
        <v>33</v>
      </c>
      <c r="I3864" t="s">
        <v>44</v>
      </c>
      <c r="J3864">
        <v>1070</v>
      </c>
      <c r="K3864" t="s">
        <v>17</v>
      </c>
    </row>
    <row r="3865" spans="1:11">
      <c r="A3865">
        <v>41799</v>
      </c>
      <c r="B3865" t="s">
        <v>2205</v>
      </c>
      <c r="C3865" s="5">
        <v>41787</v>
      </c>
      <c r="D3865" s="5">
        <v>42110</v>
      </c>
      <c r="E3865" t="s">
        <v>7137</v>
      </c>
      <c r="F3865" s="5">
        <v>42110</v>
      </c>
      <c r="G3865" s="5">
        <v>42330</v>
      </c>
      <c r="H3865" t="s">
        <v>33</v>
      </c>
      <c r="I3865" t="s">
        <v>44</v>
      </c>
      <c r="J3865">
        <v>1070</v>
      </c>
      <c r="K3865" t="s">
        <v>17</v>
      </c>
    </row>
    <row r="3866" spans="1:11">
      <c r="A3866">
        <v>41799</v>
      </c>
      <c r="B3866" t="s">
        <v>2205</v>
      </c>
      <c r="C3866" s="5">
        <v>41787</v>
      </c>
      <c r="D3866" s="5">
        <v>42331</v>
      </c>
      <c r="E3866" t="s">
        <v>7137</v>
      </c>
      <c r="F3866" s="5">
        <v>42331</v>
      </c>
      <c r="G3866" s="5">
        <v>42505</v>
      </c>
      <c r="H3866" t="s">
        <v>33</v>
      </c>
      <c r="I3866" t="s">
        <v>44</v>
      </c>
      <c r="J3866">
        <v>1070</v>
      </c>
      <c r="K3866" t="s">
        <v>17</v>
      </c>
    </row>
    <row r="3867" spans="1:11">
      <c r="A3867">
        <v>41799</v>
      </c>
      <c r="B3867" t="s">
        <v>2205</v>
      </c>
      <c r="C3867" s="5">
        <v>41787</v>
      </c>
      <c r="D3867" s="5">
        <v>42506</v>
      </c>
      <c r="E3867" t="s">
        <v>7137</v>
      </c>
      <c r="F3867" s="5">
        <v>42506</v>
      </c>
      <c r="G3867" s="5">
        <v>42517</v>
      </c>
      <c r="H3867" t="s">
        <v>33</v>
      </c>
      <c r="I3867" t="s">
        <v>44</v>
      </c>
      <c r="J3867">
        <v>1070</v>
      </c>
      <c r="K3867" t="s">
        <v>17</v>
      </c>
    </row>
    <row r="3868" spans="1:11">
      <c r="A3868">
        <v>41799</v>
      </c>
      <c r="B3868" t="s">
        <v>2205</v>
      </c>
      <c r="C3868" s="5">
        <v>41787</v>
      </c>
      <c r="D3868" s="5">
        <v>42518</v>
      </c>
      <c r="E3868" t="s">
        <v>7144</v>
      </c>
      <c r="F3868" s="5">
        <v>42518</v>
      </c>
      <c r="G3868" s="5">
        <v>1027428</v>
      </c>
      <c r="H3868" t="s">
        <v>33</v>
      </c>
      <c r="I3868" t="s">
        <v>44</v>
      </c>
      <c r="J3868">
        <v>1070</v>
      </c>
      <c r="K3868" t="s">
        <v>17</v>
      </c>
    </row>
    <row r="3869" spans="1:11">
      <c r="A3869">
        <v>41800</v>
      </c>
      <c r="B3869" t="s">
        <v>2207</v>
      </c>
      <c r="C3869" s="5">
        <v>41787</v>
      </c>
      <c r="D3869" s="5">
        <v>41787</v>
      </c>
      <c r="E3869" t="s">
        <v>7137</v>
      </c>
      <c r="F3869" s="5">
        <v>41787</v>
      </c>
      <c r="G3869" s="5">
        <v>42003</v>
      </c>
      <c r="H3869" t="s">
        <v>33</v>
      </c>
      <c r="I3869" t="s">
        <v>44</v>
      </c>
      <c r="J3869">
        <v>1070</v>
      </c>
      <c r="K3869" t="s">
        <v>17</v>
      </c>
    </row>
    <row r="3870" spans="1:11">
      <c r="A3870">
        <v>41800</v>
      </c>
      <c r="B3870" t="s">
        <v>2207</v>
      </c>
      <c r="C3870" s="5">
        <v>41787</v>
      </c>
      <c r="D3870" s="5">
        <v>42004</v>
      </c>
      <c r="E3870" t="s">
        <v>7137</v>
      </c>
      <c r="F3870" s="5">
        <v>42004</v>
      </c>
      <c r="G3870" s="5">
        <v>42109</v>
      </c>
      <c r="H3870" t="s">
        <v>33</v>
      </c>
      <c r="I3870" t="s">
        <v>44</v>
      </c>
      <c r="J3870">
        <v>1070</v>
      </c>
      <c r="K3870" t="s">
        <v>17</v>
      </c>
    </row>
    <row r="3871" spans="1:11">
      <c r="A3871">
        <v>41800</v>
      </c>
      <c r="B3871" t="s">
        <v>2207</v>
      </c>
      <c r="C3871" s="5">
        <v>41787</v>
      </c>
      <c r="D3871" s="5">
        <v>42110</v>
      </c>
      <c r="E3871" t="s">
        <v>7137</v>
      </c>
      <c r="F3871" s="5">
        <v>42110</v>
      </c>
      <c r="G3871" s="5">
        <v>42242</v>
      </c>
      <c r="H3871" t="s">
        <v>33</v>
      </c>
      <c r="I3871" t="s">
        <v>44</v>
      </c>
      <c r="J3871">
        <v>1070</v>
      </c>
      <c r="K3871" t="s">
        <v>17</v>
      </c>
    </row>
    <row r="3872" spans="1:11">
      <c r="A3872">
        <v>41801</v>
      </c>
      <c r="B3872" t="s">
        <v>2209</v>
      </c>
      <c r="C3872" s="5">
        <v>41788</v>
      </c>
      <c r="D3872" s="5">
        <v>41788</v>
      </c>
      <c r="E3872" t="s">
        <v>7137</v>
      </c>
      <c r="F3872" s="5">
        <v>41788</v>
      </c>
      <c r="G3872" s="5">
        <v>41932</v>
      </c>
      <c r="H3872" t="s">
        <v>15</v>
      </c>
      <c r="I3872" t="s">
        <v>52</v>
      </c>
      <c r="J3872">
        <v>1048</v>
      </c>
      <c r="K3872" t="s">
        <v>17</v>
      </c>
    </row>
    <row r="3873" spans="1:11">
      <c r="A3873">
        <v>41801</v>
      </c>
      <c r="B3873" t="s">
        <v>2209</v>
      </c>
      <c r="C3873" s="5">
        <v>41788</v>
      </c>
      <c r="D3873" s="5">
        <v>41933</v>
      </c>
      <c r="E3873" t="s">
        <v>7138</v>
      </c>
      <c r="F3873" s="5">
        <v>41933</v>
      </c>
      <c r="G3873" s="5">
        <v>42094</v>
      </c>
      <c r="H3873" t="s">
        <v>15</v>
      </c>
      <c r="I3873" t="s">
        <v>52</v>
      </c>
      <c r="J3873">
        <v>1048</v>
      </c>
      <c r="K3873" t="s">
        <v>17</v>
      </c>
    </row>
    <row r="3874" spans="1:11">
      <c r="A3874">
        <v>41801</v>
      </c>
      <c r="B3874" t="s">
        <v>2209</v>
      </c>
      <c r="C3874" s="5">
        <v>41788</v>
      </c>
      <c r="D3874" s="5">
        <v>42095</v>
      </c>
      <c r="E3874" t="s">
        <v>7140</v>
      </c>
      <c r="F3874" s="5">
        <v>42095</v>
      </c>
      <c r="G3874" s="5">
        <v>42109</v>
      </c>
      <c r="H3874" t="s">
        <v>15</v>
      </c>
      <c r="I3874" t="s">
        <v>52</v>
      </c>
      <c r="J3874">
        <v>1048</v>
      </c>
      <c r="K3874" t="s">
        <v>17</v>
      </c>
    </row>
    <row r="3875" spans="1:11">
      <c r="A3875">
        <v>41801</v>
      </c>
      <c r="B3875" t="s">
        <v>2209</v>
      </c>
      <c r="C3875" s="5">
        <v>41788</v>
      </c>
      <c r="D3875" s="5">
        <v>42110</v>
      </c>
      <c r="E3875" t="s">
        <v>7140</v>
      </c>
      <c r="F3875" s="5">
        <v>42110</v>
      </c>
      <c r="G3875" s="5">
        <v>42460</v>
      </c>
      <c r="H3875" t="s">
        <v>15</v>
      </c>
      <c r="I3875" t="s">
        <v>52</v>
      </c>
      <c r="J3875">
        <v>1048</v>
      </c>
      <c r="K3875" t="s">
        <v>17</v>
      </c>
    </row>
    <row r="3876" spans="1:11">
      <c r="A3876">
        <v>41801</v>
      </c>
      <c r="B3876" t="s">
        <v>2209</v>
      </c>
      <c r="C3876" s="5">
        <v>41788</v>
      </c>
      <c r="D3876" s="5">
        <v>42461</v>
      </c>
      <c r="E3876" t="s">
        <v>7140</v>
      </c>
      <c r="F3876" s="5">
        <v>42461</v>
      </c>
      <c r="G3876" s="5">
        <v>1027428</v>
      </c>
      <c r="H3876" t="s">
        <v>15</v>
      </c>
      <c r="I3876" t="s">
        <v>52</v>
      </c>
      <c r="J3876">
        <v>1048</v>
      </c>
      <c r="K3876" t="s">
        <v>17</v>
      </c>
    </row>
    <row r="3877" spans="1:11">
      <c r="A3877">
        <v>41806</v>
      </c>
      <c r="B3877" t="s">
        <v>2210</v>
      </c>
      <c r="C3877" s="5">
        <v>41787</v>
      </c>
      <c r="D3877" s="5">
        <v>41787</v>
      </c>
      <c r="E3877" t="s">
        <v>7137</v>
      </c>
      <c r="F3877" s="5">
        <v>41787</v>
      </c>
      <c r="G3877" s="5">
        <v>42109</v>
      </c>
      <c r="H3877" t="s">
        <v>33</v>
      </c>
      <c r="I3877" t="s">
        <v>44</v>
      </c>
      <c r="J3877">
        <v>1049</v>
      </c>
      <c r="K3877" t="s">
        <v>17</v>
      </c>
    </row>
    <row r="3878" spans="1:11">
      <c r="A3878">
        <v>41806</v>
      </c>
      <c r="B3878" t="s">
        <v>2210</v>
      </c>
      <c r="C3878" s="5">
        <v>41787</v>
      </c>
      <c r="D3878" s="5">
        <v>42110</v>
      </c>
      <c r="E3878" t="s">
        <v>7137</v>
      </c>
      <c r="F3878" s="5">
        <v>42110</v>
      </c>
      <c r="G3878" s="5">
        <v>42517</v>
      </c>
      <c r="H3878" t="s">
        <v>33</v>
      </c>
      <c r="I3878" t="s">
        <v>44</v>
      </c>
      <c r="J3878">
        <v>1049</v>
      </c>
      <c r="K3878" t="s">
        <v>17</v>
      </c>
    </row>
    <row r="3879" spans="1:11">
      <c r="A3879">
        <v>41806</v>
      </c>
      <c r="B3879" t="s">
        <v>2210</v>
      </c>
      <c r="C3879" s="5">
        <v>41787</v>
      </c>
      <c r="D3879" s="5">
        <v>42518</v>
      </c>
      <c r="E3879" t="s">
        <v>7144</v>
      </c>
      <c r="F3879" s="5">
        <v>42518</v>
      </c>
      <c r="G3879" s="5">
        <v>1027428</v>
      </c>
      <c r="H3879" t="s">
        <v>33</v>
      </c>
      <c r="I3879" t="s">
        <v>44</v>
      </c>
      <c r="J3879">
        <v>1049</v>
      </c>
      <c r="K3879" t="s">
        <v>17</v>
      </c>
    </row>
    <row r="3880" spans="1:11">
      <c r="A3880">
        <v>41811</v>
      </c>
      <c r="B3880" t="s">
        <v>2211</v>
      </c>
      <c r="C3880" s="5">
        <v>41785</v>
      </c>
      <c r="D3880" s="5">
        <v>41785</v>
      </c>
      <c r="E3880" t="s">
        <v>7137</v>
      </c>
      <c r="F3880" s="5">
        <v>41785</v>
      </c>
      <c r="G3880" s="5">
        <v>41798</v>
      </c>
      <c r="H3880" t="s">
        <v>15</v>
      </c>
      <c r="I3880" t="s">
        <v>52</v>
      </c>
      <c r="J3880">
        <v>1849</v>
      </c>
      <c r="K3880" t="s">
        <v>17</v>
      </c>
    </row>
    <row r="3881" spans="1:11">
      <c r="A3881">
        <v>41811</v>
      </c>
      <c r="B3881" t="s">
        <v>2211</v>
      </c>
      <c r="C3881" s="5">
        <v>41785</v>
      </c>
      <c r="D3881" s="5">
        <v>41799</v>
      </c>
      <c r="E3881" t="s">
        <v>7137</v>
      </c>
      <c r="F3881" s="5">
        <v>41799</v>
      </c>
      <c r="G3881" s="5">
        <v>41968</v>
      </c>
      <c r="H3881" t="s">
        <v>15</v>
      </c>
      <c r="I3881" t="s">
        <v>52</v>
      </c>
      <c r="J3881">
        <v>1849</v>
      </c>
      <c r="K3881" t="s">
        <v>17</v>
      </c>
    </row>
    <row r="3882" spans="1:11">
      <c r="A3882">
        <v>41811</v>
      </c>
      <c r="B3882" t="s">
        <v>2211</v>
      </c>
      <c r="C3882" s="5">
        <v>41785</v>
      </c>
      <c r="D3882" s="5">
        <v>41969</v>
      </c>
      <c r="E3882" t="s">
        <v>7138</v>
      </c>
      <c r="F3882" s="5">
        <v>41969</v>
      </c>
      <c r="G3882" s="5">
        <v>42094</v>
      </c>
      <c r="H3882" t="s">
        <v>15</v>
      </c>
      <c r="I3882" t="s">
        <v>52</v>
      </c>
      <c r="J3882">
        <v>1849</v>
      </c>
      <c r="K3882" t="s">
        <v>17</v>
      </c>
    </row>
    <row r="3883" spans="1:11">
      <c r="A3883">
        <v>41811</v>
      </c>
      <c r="B3883" t="s">
        <v>2211</v>
      </c>
      <c r="C3883" s="5">
        <v>41785</v>
      </c>
      <c r="D3883" s="5">
        <v>42095</v>
      </c>
      <c r="E3883" t="s">
        <v>7140</v>
      </c>
      <c r="F3883" s="5">
        <v>42095</v>
      </c>
      <c r="G3883" s="5">
        <v>42185</v>
      </c>
      <c r="H3883" t="s">
        <v>15</v>
      </c>
      <c r="I3883" t="s">
        <v>52</v>
      </c>
      <c r="J3883">
        <v>1849</v>
      </c>
      <c r="K3883" t="s">
        <v>17</v>
      </c>
    </row>
    <row r="3884" spans="1:11">
      <c r="A3884">
        <v>41811</v>
      </c>
      <c r="B3884" t="s">
        <v>2211</v>
      </c>
      <c r="C3884" s="5">
        <v>41785</v>
      </c>
      <c r="D3884" s="5">
        <v>42186</v>
      </c>
      <c r="E3884" t="s">
        <v>7139</v>
      </c>
      <c r="F3884" s="5">
        <v>42186</v>
      </c>
      <c r="G3884" s="5">
        <v>1027428</v>
      </c>
      <c r="H3884" t="s">
        <v>51</v>
      </c>
      <c r="I3884" t="s">
        <v>69</v>
      </c>
      <c r="J3884">
        <v>1849</v>
      </c>
      <c r="K3884" t="s">
        <v>17</v>
      </c>
    </row>
    <row r="3885" spans="1:11">
      <c r="A3885">
        <v>41812</v>
      </c>
      <c r="B3885" t="s">
        <v>2212</v>
      </c>
      <c r="C3885" s="5">
        <v>41788</v>
      </c>
      <c r="D3885" s="5">
        <v>41788</v>
      </c>
      <c r="E3885" t="s">
        <v>7137</v>
      </c>
      <c r="F3885" s="5">
        <v>41788</v>
      </c>
      <c r="G3885" s="5">
        <v>42044</v>
      </c>
      <c r="H3885" t="s">
        <v>15</v>
      </c>
      <c r="I3885" t="s">
        <v>52</v>
      </c>
      <c r="J3885">
        <v>1063</v>
      </c>
      <c r="K3885" t="s">
        <v>17</v>
      </c>
    </row>
    <row r="3886" spans="1:11">
      <c r="A3886">
        <v>41812</v>
      </c>
      <c r="B3886" t="s">
        <v>2212</v>
      </c>
      <c r="C3886" s="5">
        <v>41788</v>
      </c>
      <c r="D3886" s="5">
        <v>42045</v>
      </c>
      <c r="E3886" t="s">
        <v>7138</v>
      </c>
      <c r="F3886" s="5">
        <v>42045</v>
      </c>
      <c r="G3886" s="5">
        <v>42094</v>
      </c>
      <c r="H3886" t="s">
        <v>15</v>
      </c>
      <c r="I3886" t="s">
        <v>52</v>
      </c>
      <c r="J3886">
        <v>1063</v>
      </c>
      <c r="K3886" t="s">
        <v>17</v>
      </c>
    </row>
    <row r="3887" spans="1:11">
      <c r="A3887">
        <v>41812</v>
      </c>
      <c r="B3887" t="s">
        <v>2212</v>
      </c>
      <c r="C3887" s="5">
        <v>41788</v>
      </c>
      <c r="D3887" s="5">
        <v>42095</v>
      </c>
      <c r="E3887" t="s">
        <v>7140</v>
      </c>
      <c r="F3887" s="5">
        <v>42095</v>
      </c>
      <c r="G3887" s="5">
        <v>42330</v>
      </c>
      <c r="H3887" t="s">
        <v>15</v>
      </c>
      <c r="I3887" t="s">
        <v>52</v>
      </c>
      <c r="J3887">
        <v>1063</v>
      </c>
      <c r="K3887" t="s">
        <v>17</v>
      </c>
    </row>
    <row r="3888" spans="1:11">
      <c r="A3888">
        <v>41812</v>
      </c>
      <c r="B3888" t="s">
        <v>2212</v>
      </c>
      <c r="C3888" s="5">
        <v>41788</v>
      </c>
      <c r="D3888" s="5">
        <v>42331</v>
      </c>
      <c r="E3888" t="s">
        <v>7140</v>
      </c>
      <c r="F3888" s="5">
        <v>42331</v>
      </c>
      <c r="G3888" s="5">
        <v>42393</v>
      </c>
      <c r="H3888" t="s">
        <v>15</v>
      </c>
      <c r="I3888" t="s">
        <v>52</v>
      </c>
      <c r="J3888">
        <v>1063</v>
      </c>
      <c r="K3888" t="s">
        <v>17</v>
      </c>
    </row>
    <row r="3889" spans="1:11">
      <c r="A3889">
        <v>41812</v>
      </c>
      <c r="B3889" t="s">
        <v>2212</v>
      </c>
      <c r="C3889" s="5">
        <v>41788</v>
      </c>
      <c r="D3889" s="5">
        <v>42394</v>
      </c>
      <c r="E3889" t="s">
        <v>7140</v>
      </c>
      <c r="F3889" s="5">
        <v>42394</v>
      </c>
      <c r="G3889" s="5">
        <v>1027428</v>
      </c>
      <c r="H3889" t="s">
        <v>15</v>
      </c>
      <c r="I3889" t="s">
        <v>52</v>
      </c>
      <c r="J3889">
        <v>1063</v>
      </c>
      <c r="K3889" t="s">
        <v>17</v>
      </c>
    </row>
    <row r="3890" spans="1:11">
      <c r="A3890">
        <v>41813</v>
      </c>
      <c r="B3890" t="s">
        <v>2213</v>
      </c>
      <c r="C3890" s="5">
        <v>41788</v>
      </c>
      <c r="D3890" s="5">
        <v>41788</v>
      </c>
      <c r="E3890" t="s">
        <v>7137</v>
      </c>
      <c r="F3890" s="5">
        <v>41788</v>
      </c>
      <c r="G3890" s="5">
        <v>41944</v>
      </c>
      <c r="H3890" t="s">
        <v>43</v>
      </c>
      <c r="I3890" t="s">
        <v>18</v>
      </c>
      <c r="J3890">
        <v>1047</v>
      </c>
      <c r="K3890" t="s">
        <v>17</v>
      </c>
    </row>
    <row r="3891" spans="1:11">
      <c r="A3891">
        <v>41815</v>
      </c>
      <c r="B3891" t="s">
        <v>2214</v>
      </c>
      <c r="C3891" s="5">
        <v>41788</v>
      </c>
      <c r="D3891" s="5">
        <v>41788</v>
      </c>
      <c r="E3891" t="s">
        <v>7137</v>
      </c>
      <c r="F3891" s="5">
        <v>41788</v>
      </c>
      <c r="G3891" s="5">
        <v>41825</v>
      </c>
      <c r="H3891" t="s">
        <v>15</v>
      </c>
      <c r="I3891" t="s">
        <v>52</v>
      </c>
      <c r="J3891">
        <v>1038</v>
      </c>
      <c r="K3891" t="s">
        <v>17</v>
      </c>
    </row>
    <row r="3892" spans="1:11">
      <c r="A3892">
        <v>41817</v>
      </c>
      <c r="B3892" t="s">
        <v>592</v>
      </c>
      <c r="C3892" s="5">
        <v>41788</v>
      </c>
      <c r="D3892" s="5">
        <v>41788</v>
      </c>
      <c r="E3892" t="s">
        <v>7137</v>
      </c>
      <c r="F3892" s="5">
        <v>41788</v>
      </c>
      <c r="G3892" s="5">
        <v>42094</v>
      </c>
      <c r="H3892" t="s">
        <v>15</v>
      </c>
      <c r="I3892" t="s">
        <v>52</v>
      </c>
      <c r="J3892">
        <v>1858</v>
      </c>
      <c r="K3892" t="s">
        <v>17</v>
      </c>
    </row>
    <row r="3893" spans="1:11">
      <c r="A3893">
        <v>41817</v>
      </c>
      <c r="B3893" t="s">
        <v>592</v>
      </c>
      <c r="C3893" s="5">
        <v>41788</v>
      </c>
      <c r="D3893" s="5">
        <v>42095</v>
      </c>
      <c r="E3893" t="s">
        <v>7140</v>
      </c>
      <c r="F3893" s="5">
        <v>42095</v>
      </c>
      <c r="G3893" s="5">
        <v>42155</v>
      </c>
      <c r="H3893" t="s">
        <v>15</v>
      </c>
      <c r="I3893" t="s">
        <v>52</v>
      </c>
      <c r="J3893">
        <v>1858</v>
      </c>
      <c r="K3893" t="s">
        <v>17</v>
      </c>
    </row>
    <row r="3894" spans="1:11">
      <c r="A3894">
        <v>41817</v>
      </c>
      <c r="B3894" t="s">
        <v>592</v>
      </c>
      <c r="C3894" s="5">
        <v>41788</v>
      </c>
      <c r="D3894" s="5">
        <v>42156</v>
      </c>
      <c r="E3894" t="s">
        <v>7138</v>
      </c>
      <c r="F3894" s="5">
        <v>42156</v>
      </c>
      <c r="G3894" s="5">
        <v>1027428</v>
      </c>
      <c r="H3894" t="s">
        <v>15</v>
      </c>
      <c r="I3894" t="s">
        <v>52</v>
      </c>
      <c r="J3894">
        <v>1858</v>
      </c>
      <c r="K3894" t="s">
        <v>17</v>
      </c>
    </row>
    <row r="3895" spans="1:11">
      <c r="A3895">
        <v>41820</v>
      </c>
      <c r="B3895" t="s">
        <v>2215</v>
      </c>
      <c r="C3895" s="5">
        <v>41787</v>
      </c>
      <c r="D3895" s="5">
        <v>41787</v>
      </c>
      <c r="E3895" t="s">
        <v>7137</v>
      </c>
      <c r="F3895" s="5">
        <v>41787</v>
      </c>
      <c r="G3895" s="5">
        <v>41897</v>
      </c>
      <c r="H3895" t="s">
        <v>15</v>
      </c>
      <c r="I3895" t="s">
        <v>52</v>
      </c>
      <c r="J3895">
        <v>1133</v>
      </c>
      <c r="K3895" t="s">
        <v>17</v>
      </c>
    </row>
    <row r="3896" spans="1:11">
      <c r="A3896">
        <v>41820</v>
      </c>
      <c r="B3896" t="s">
        <v>2215</v>
      </c>
      <c r="C3896" s="5">
        <v>41787</v>
      </c>
      <c r="D3896" s="5">
        <v>41898</v>
      </c>
      <c r="E3896" t="s">
        <v>7138</v>
      </c>
      <c r="F3896" s="5">
        <v>41898</v>
      </c>
      <c r="G3896" s="5">
        <v>42094</v>
      </c>
      <c r="H3896" t="s">
        <v>15</v>
      </c>
      <c r="I3896" t="s">
        <v>52</v>
      </c>
      <c r="J3896">
        <v>1133</v>
      </c>
      <c r="K3896" t="s">
        <v>17</v>
      </c>
    </row>
    <row r="3897" spans="1:11">
      <c r="A3897">
        <v>41820</v>
      </c>
      <c r="B3897" t="s">
        <v>2215</v>
      </c>
      <c r="C3897" s="5">
        <v>41787</v>
      </c>
      <c r="D3897" s="5">
        <v>42095</v>
      </c>
      <c r="E3897" t="s">
        <v>7138</v>
      </c>
      <c r="F3897" s="5">
        <v>42095</v>
      </c>
      <c r="G3897" s="5">
        <v>42460</v>
      </c>
      <c r="H3897" t="s">
        <v>51</v>
      </c>
      <c r="I3897" t="s">
        <v>69</v>
      </c>
      <c r="J3897">
        <v>1133</v>
      </c>
      <c r="K3897" t="s">
        <v>17</v>
      </c>
    </row>
    <row r="3898" spans="1:11">
      <c r="A3898">
        <v>41820</v>
      </c>
      <c r="B3898" t="s">
        <v>2215</v>
      </c>
      <c r="C3898" s="5">
        <v>41787</v>
      </c>
      <c r="D3898" s="5">
        <v>42461</v>
      </c>
      <c r="E3898" t="s">
        <v>7138</v>
      </c>
      <c r="F3898" s="5">
        <v>42461</v>
      </c>
      <c r="G3898" s="5">
        <v>1027428</v>
      </c>
      <c r="H3898" t="s">
        <v>51</v>
      </c>
      <c r="I3898" t="s">
        <v>69</v>
      </c>
      <c r="J3898">
        <v>1133</v>
      </c>
      <c r="K3898" t="s">
        <v>17</v>
      </c>
    </row>
    <row r="3899" spans="1:11">
      <c r="A3899">
        <v>41825</v>
      </c>
      <c r="B3899" t="s">
        <v>473</v>
      </c>
      <c r="C3899" s="5">
        <v>41792</v>
      </c>
      <c r="D3899" s="5">
        <v>41792</v>
      </c>
      <c r="E3899" t="s">
        <v>7137</v>
      </c>
      <c r="F3899" s="5">
        <v>41792</v>
      </c>
      <c r="G3899" s="5">
        <v>41798</v>
      </c>
      <c r="H3899" t="s">
        <v>15</v>
      </c>
      <c r="I3899" t="s">
        <v>52</v>
      </c>
      <c r="J3899">
        <v>1863</v>
      </c>
      <c r="K3899" t="s">
        <v>17</v>
      </c>
    </row>
    <row r="3900" spans="1:11">
      <c r="A3900">
        <v>41825</v>
      </c>
      <c r="B3900" t="s">
        <v>473</v>
      </c>
      <c r="C3900" s="5">
        <v>41792</v>
      </c>
      <c r="D3900" s="5">
        <v>41799</v>
      </c>
      <c r="E3900" t="s">
        <v>7137</v>
      </c>
      <c r="F3900" s="5">
        <v>41799</v>
      </c>
      <c r="G3900" s="5">
        <v>41944</v>
      </c>
      <c r="H3900" t="s">
        <v>15</v>
      </c>
      <c r="I3900" t="s">
        <v>52</v>
      </c>
      <c r="J3900">
        <v>1863</v>
      </c>
      <c r="K3900" t="s">
        <v>17</v>
      </c>
    </row>
    <row r="3901" spans="1:11">
      <c r="A3901">
        <v>41825</v>
      </c>
      <c r="B3901" t="s">
        <v>473</v>
      </c>
      <c r="C3901" s="5">
        <v>41792</v>
      </c>
      <c r="D3901" s="5">
        <v>41945</v>
      </c>
      <c r="E3901" t="s">
        <v>7137</v>
      </c>
      <c r="F3901" s="5">
        <v>41945</v>
      </c>
      <c r="G3901" s="5">
        <v>42002</v>
      </c>
      <c r="H3901" t="s">
        <v>15</v>
      </c>
      <c r="I3901" t="s">
        <v>52</v>
      </c>
      <c r="J3901">
        <v>1863</v>
      </c>
      <c r="K3901" t="s">
        <v>17</v>
      </c>
    </row>
    <row r="3902" spans="1:11">
      <c r="A3902">
        <v>41825</v>
      </c>
      <c r="B3902" t="s">
        <v>473</v>
      </c>
      <c r="C3902" s="5">
        <v>41792</v>
      </c>
      <c r="D3902" s="5">
        <v>42003</v>
      </c>
      <c r="E3902" t="s">
        <v>7137</v>
      </c>
      <c r="F3902" s="5">
        <v>42003</v>
      </c>
      <c r="G3902" s="5">
        <v>42052</v>
      </c>
      <c r="H3902" t="s">
        <v>15</v>
      </c>
      <c r="I3902" t="s">
        <v>52</v>
      </c>
      <c r="J3902">
        <v>1863</v>
      </c>
      <c r="K3902" t="s">
        <v>17</v>
      </c>
    </row>
    <row r="3903" spans="1:11">
      <c r="A3903">
        <v>41825</v>
      </c>
      <c r="B3903" t="s">
        <v>473</v>
      </c>
      <c r="C3903" s="5">
        <v>41792</v>
      </c>
      <c r="D3903" s="5">
        <v>42053</v>
      </c>
      <c r="E3903" t="s">
        <v>7137</v>
      </c>
      <c r="F3903" s="5">
        <v>42053</v>
      </c>
      <c r="G3903" s="5">
        <v>42063</v>
      </c>
      <c r="H3903" t="s">
        <v>15</v>
      </c>
      <c r="I3903" t="s">
        <v>52</v>
      </c>
      <c r="J3903">
        <v>1863</v>
      </c>
      <c r="K3903" t="s">
        <v>17</v>
      </c>
    </row>
    <row r="3904" spans="1:11">
      <c r="A3904">
        <v>41826</v>
      </c>
      <c r="B3904" t="s">
        <v>2217</v>
      </c>
      <c r="C3904" s="5">
        <v>41792</v>
      </c>
      <c r="D3904" s="5">
        <v>41792</v>
      </c>
      <c r="E3904" t="s">
        <v>7137</v>
      </c>
      <c r="F3904" s="5">
        <v>41792</v>
      </c>
      <c r="G3904" s="5">
        <v>41801</v>
      </c>
      <c r="H3904" t="s">
        <v>15</v>
      </c>
      <c r="I3904" t="s">
        <v>52</v>
      </c>
      <c r="J3904">
        <v>6355</v>
      </c>
      <c r="K3904" t="s">
        <v>17</v>
      </c>
    </row>
    <row r="3905" spans="1:11">
      <c r="A3905">
        <v>41826</v>
      </c>
      <c r="B3905" t="s">
        <v>2217</v>
      </c>
      <c r="C3905" s="5">
        <v>41792</v>
      </c>
      <c r="D3905" s="5">
        <v>41802</v>
      </c>
      <c r="E3905" t="s">
        <v>7137</v>
      </c>
      <c r="F3905" s="5">
        <v>41802</v>
      </c>
      <c r="G3905" s="5">
        <v>41967</v>
      </c>
      <c r="H3905" t="s">
        <v>15</v>
      </c>
      <c r="I3905" t="s">
        <v>52</v>
      </c>
      <c r="J3905">
        <v>6355</v>
      </c>
      <c r="K3905" t="s">
        <v>17</v>
      </c>
    </row>
    <row r="3906" spans="1:11">
      <c r="A3906">
        <v>41826</v>
      </c>
      <c r="B3906" t="s">
        <v>2217</v>
      </c>
      <c r="C3906" s="5">
        <v>41792</v>
      </c>
      <c r="D3906" s="5">
        <v>41968</v>
      </c>
      <c r="E3906" t="s">
        <v>7138</v>
      </c>
      <c r="F3906" s="5">
        <v>41968</v>
      </c>
      <c r="G3906" s="5">
        <v>42094</v>
      </c>
      <c r="H3906" t="s">
        <v>15</v>
      </c>
      <c r="I3906" t="s">
        <v>52</v>
      </c>
      <c r="J3906">
        <v>6355</v>
      </c>
      <c r="K3906" t="s">
        <v>17</v>
      </c>
    </row>
    <row r="3907" spans="1:11">
      <c r="A3907">
        <v>41826</v>
      </c>
      <c r="B3907" t="s">
        <v>2217</v>
      </c>
      <c r="C3907" s="5">
        <v>41792</v>
      </c>
      <c r="D3907" s="5">
        <v>42095</v>
      </c>
      <c r="E3907" t="s">
        <v>7140</v>
      </c>
      <c r="F3907" s="5">
        <v>42095</v>
      </c>
      <c r="G3907" s="5">
        <v>42327</v>
      </c>
      <c r="H3907" t="s">
        <v>15</v>
      </c>
      <c r="I3907" t="s">
        <v>52</v>
      </c>
      <c r="J3907">
        <v>6355</v>
      </c>
      <c r="K3907" t="s">
        <v>17</v>
      </c>
    </row>
    <row r="3908" spans="1:11">
      <c r="A3908">
        <v>41826</v>
      </c>
      <c r="B3908" t="s">
        <v>2217</v>
      </c>
      <c r="C3908" s="5">
        <v>41792</v>
      </c>
      <c r="D3908" s="5">
        <v>42328</v>
      </c>
      <c r="E3908" t="s">
        <v>7140</v>
      </c>
      <c r="F3908" s="5">
        <v>42328</v>
      </c>
      <c r="G3908" s="5">
        <v>42367</v>
      </c>
      <c r="H3908" t="s">
        <v>15</v>
      </c>
      <c r="I3908" t="s">
        <v>52</v>
      </c>
      <c r="J3908">
        <v>164364</v>
      </c>
      <c r="K3908" t="s">
        <v>17</v>
      </c>
    </row>
    <row r="3909" spans="1:11">
      <c r="A3909">
        <v>41832</v>
      </c>
      <c r="B3909" t="s">
        <v>2218</v>
      </c>
      <c r="C3909" s="5">
        <v>41792</v>
      </c>
      <c r="D3909" s="5">
        <v>41792</v>
      </c>
      <c r="E3909" t="s">
        <v>7137</v>
      </c>
      <c r="F3909" s="5">
        <v>41792</v>
      </c>
      <c r="G3909" s="5">
        <v>41880</v>
      </c>
      <c r="H3909" t="s">
        <v>51</v>
      </c>
      <c r="I3909" t="s">
        <v>69</v>
      </c>
      <c r="J3909">
        <v>19671</v>
      </c>
      <c r="K3909" t="s">
        <v>17</v>
      </c>
    </row>
    <row r="3910" spans="1:11">
      <c r="A3910">
        <v>41832</v>
      </c>
      <c r="B3910" t="s">
        <v>2218</v>
      </c>
      <c r="C3910" s="5">
        <v>41792</v>
      </c>
      <c r="D3910" s="5">
        <v>41881</v>
      </c>
      <c r="E3910" t="s">
        <v>7138</v>
      </c>
      <c r="F3910" s="5">
        <v>41881</v>
      </c>
      <c r="G3910" s="5">
        <v>42094</v>
      </c>
      <c r="H3910" t="s">
        <v>51</v>
      </c>
      <c r="I3910" t="s">
        <v>69</v>
      </c>
      <c r="J3910">
        <v>19671</v>
      </c>
      <c r="K3910" t="s">
        <v>17</v>
      </c>
    </row>
    <row r="3911" spans="1:11">
      <c r="A3911">
        <v>41832</v>
      </c>
      <c r="B3911" t="s">
        <v>2218</v>
      </c>
      <c r="C3911" s="5">
        <v>41792</v>
      </c>
      <c r="D3911" s="5">
        <v>42095</v>
      </c>
      <c r="E3911" t="s">
        <v>7140</v>
      </c>
      <c r="F3911" s="5">
        <v>42095</v>
      </c>
      <c r="G3911" s="5">
        <v>42391</v>
      </c>
      <c r="H3911" t="s">
        <v>51</v>
      </c>
      <c r="I3911" t="s">
        <v>69</v>
      </c>
      <c r="J3911">
        <v>19671</v>
      </c>
      <c r="K3911" t="s">
        <v>17</v>
      </c>
    </row>
    <row r="3912" spans="1:11">
      <c r="A3912">
        <v>41833</v>
      </c>
      <c r="B3912" t="s">
        <v>2219</v>
      </c>
      <c r="C3912" s="5">
        <v>41792</v>
      </c>
      <c r="D3912" s="5">
        <v>41792</v>
      </c>
      <c r="E3912" t="s">
        <v>7137</v>
      </c>
      <c r="F3912" s="5">
        <v>41792</v>
      </c>
      <c r="G3912" s="5">
        <v>41864</v>
      </c>
      <c r="H3912" t="s">
        <v>15</v>
      </c>
      <c r="I3912" t="s">
        <v>52</v>
      </c>
      <c r="J3912">
        <v>1016</v>
      </c>
      <c r="K3912" t="s">
        <v>17</v>
      </c>
    </row>
    <row r="3913" spans="1:11">
      <c r="A3913">
        <v>41833</v>
      </c>
      <c r="B3913" t="s">
        <v>2219</v>
      </c>
      <c r="C3913" s="5">
        <v>41792</v>
      </c>
      <c r="D3913" s="5">
        <v>41865</v>
      </c>
      <c r="E3913" t="s">
        <v>7138</v>
      </c>
      <c r="F3913" s="5">
        <v>41865</v>
      </c>
      <c r="G3913" s="5">
        <v>42094</v>
      </c>
      <c r="H3913" t="s">
        <v>15</v>
      </c>
      <c r="I3913" t="s">
        <v>52</v>
      </c>
      <c r="J3913">
        <v>1016</v>
      </c>
      <c r="K3913" t="s">
        <v>17</v>
      </c>
    </row>
    <row r="3914" spans="1:11">
      <c r="A3914">
        <v>41833</v>
      </c>
      <c r="B3914" t="s">
        <v>2219</v>
      </c>
      <c r="C3914" s="5">
        <v>41792</v>
      </c>
      <c r="D3914" s="5">
        <v>42095</v>
      </c>
      <c r="E3914" t="s">
        <v>7140</v>
      </c>
      <c r="F3914" s="5">
        <v>42095</v>
      </c>
      <c r="G3914" s="5">
        <v>42193</v>
      </c>
      <c r="H3914" t="s">
        <v>15</v>
      </c>
      <c r="I3914" t="s">
        <v>52</v>
      </c>
      <c r="J3914">
        <v>1016</v>
      </c>
      <c r="K3914" t="s">
        <v>17</v>
      </c>
    </row>
    <row r="3915" spans="1:11">
      <c r="A3915">
        <v>41834</v>
      </c>
      <c r="B3915" t="s">
        <v>2220</v>
      </c>
      <c r="C3915" s="5">
        <v>41788</v>
      </c>
      <c r="D3915" s="5">
        <v>41788</v>
      </c>
      <c r="E3915" t="s">
        <v>7137</v>
      </c>
      <c r="F3915" s="5">
        <v>41788</v>
      </c>
      <c r="G3915" s="5">
        <v>41886</v>
      </c>
      <c r="H3915" t="s">
        <v>15</v>
      </c>
      <c r="I3915" t="s">
        <v>52</v>
      </c>
      <c r="J3915">
        <v>1136</v>
      </c>
      <c r="K3915" t="s">
        <v>17</v>
      </c>
    </row>
    <row r="3916" spans="1:11">
      <c r="A3916">
        <v>41834</v>
      </c>
      <c r="B3916" t="s">
        <v>2220</v>
      </c>
      <c r="C3916" s="5">
        <v>41788</v>
      </c>
      <c r="D3916" s="5">
        <v>41887</v>
      </c>
      <c r="E3916" t="s">
        <v>7137</v>
      </c>
      <c r="F3916" s="5">
        <v>41887</v>
      </c>
      <c r="G3916" s="5">
        <v>41960</v>
      </c>
      <c r="H3916" t="s">
        <v>15</v>
      </c>
      <c r="I3916" t="s">
        <v>52</v>
      </c>
      <c r="J3916">
        <v>1136</v>
      </c>
      <c r="K3916" t="s">
        <v>17</v>
      </c>
    </row>
    <row r="3917" spans="1:11">
      <c r="A3917">
        <v>41836</v>
      </c>
      <c r="B3917" t="s">
        <v>2221</v>
      </c>
      <c r="C3917" s="5">
        <v>41792</v>
      </c>
      <c r="D3917" s="5">
        <v>41792</v>
      </c>
      <c r="E3917" t="s">
        <v>7137</v>
      </c>
      <c r="F3917" s="5">
        <v>41792</v>
      </c>
      <c r="G3917" s="5">
        <v>41836</v>
      </c>
      <c r="H3917" t="s">
        <v>15</v>
      </c>
      <c r="I3917" t="s">
        <v>52</v>
      </c>
      <c r="J3917">
        <v>2802</v>
      </c>
      <c r="K3917" t="s">
        <v>17</v>
      </c>
    </row>
    <row r="3918" spans="1:11">
      <c r="A3918">
        <v>41836</v>
      </c>
      <c r="B3918" t="s">
        <v>2221</v>
      </c>
      <c r="C3918" s="5">
        <v>41792</v>
      </c>
      <c r="D3918" s="5">
        <v>41837</v>
      </c>
      <c r="E3918" t="s">
        <v>7137</v>
      </c>
      <c r="F3918" s="5">
        <v>41837</v>
      </c>
      <c r="G3918" s="5">
        <v>42042</v>
      </c>
      <c r="H3918" t="s">
        <v>15</v>
      </c>
      <c r="I3918" t="s">
        <v>52</v>
      </c>
      <c r="J3918">
        <v>2802</v>
      </c>
      <c r="K3918" t="s">
        <v>17</v>
      </c>
    </row>
    <row r="3919" spans="1:11">
      <c r="A3919">
        <v>41837</v>
      </c>
      <c r="B3919" t="s">
        <v>2222</v>
      </c>
      <c r="C3919" s="5">
        <v>41792</v>
      </c>
      <c r="D3919" s="5">
        <v>41792</v>
      </c>
      <c r="E3919" t="s">
        <v>7137</v>
      </c>
      <c r="F3919" s="5">
        <v>41792</v>
      </c>
      <c r="G3919" s="5">
        <v>41973</v>
      </c>
      <c r="H3919" t="s">
        <v>28</v>
      </c>
      <c r="I3919" t="s">
        <v>7142</v>
      </c>
      <c r="J3919">
        <v>1089</v>
      </c>
      <c r="K3919" t="s">
        <v>17</v>
      </c>
    </row>
    <row r="3920" spans="1:11">
      <c r="A3920">
        <v>41837</v>
      </c>
      <c r="B3920" t="s">
        <v>2222</v>
      </c>
      <c r="C3920" s="5">
        <v>41792</v>
      </c>
      <c r="D3920" s="5">
        <v>41974</v>
      </c>
      <c r="E3920" t="s">
        <v>7138</v>
      </c>
      <c r="F3920" s="5">
        <v>41974</v>
      </c>
      <c r="G3920" s="5">
        <v>42094</v>
      </c>
      <c r="H3920" t="s">
        <v>28</v>
      </c>
      <c r="I3920" t="s">
        <v>7142</v>
      </c>
      <c r="J3920">
        <v>1089</v>
      </c>
      <c r="K3920" t="s">
        <v>17</v>
      </c>
    </row>
    <row r="3921" spans="1:11">
      <c r="A3921">
        <v>41837</v>
      </c>
      <c r="B3921" t="s">
        <v>2222</v>
      </c>
      <c r="C3921" s="5">
        <v>41792</v>
      </c>
      <c r="D3921" s="5">
        <v>42095</v>
      </c>
      <c r="E3921" t="s">
        <v>7143</v>
      </c>
      <c r="F3921" s="5">
        <v>42095</v>
      </c>
      <c r="G3921" s="5">
        <v>42460</v>
      </c>
      <c r="H3921" t="s">
        <v>28</v>
      </c>
      <c r="I3921" t="s">
        <v>7142</v>
      </c>
      <c r="J3921">
        <v>1089</v>
      </c>
      <c r="K3921" t="s">
        <v>17</v>
      </c>
    </row>
    <row r="3922" spans="1:11">
      <c r="A3922">
        <v>41837</v>
      </c>
      <c r="B3922" t="s">
        <v>2222</v>
      </c>
      <c r="C3922" s="5">
        <v>41792</v>
      </c>
      <c r="D3922" s="5">
        <v>42461</v>
      </c>
      <c r="E3922" t="s">
        <v>7143</v>
      </c>
      <c r="F3922" s="5">
        <v>42461</v>
      </c>
      <c r="G3922" s="5">
        <v>1027428</v>
      </c>
      <c r="H3922" t="s">
        <v>28</v>
      </c>
      <c r="I3922" t="s">
        <v>7142</v>
      </c>
      <c r="J3922">
        <v>1089</v>
      </c>
      <c r="K3922" t="s">
        <v>17</v>
      </c>
    </row>
    <row r="3923" spans="1:11">
      <c r="A3923">
        <v>41838</v>
      </c>
      <c r="B3923" t="s">
        <v>2223</v>
      </c>
      <c r="C3923" s="5">
        <v>41792</v>
      </c>
      <c r="D3923" s="5">
        <v>41792</v>
      </c>
      <c r="E3923" t="s">
        <v>7137</v>
      </c>
      <c r="F3923" s="5">
        <v>41792</v>
      </c>
      <c r="G3923" s="5">
        <v>41970</v>
      </c>
      <c r="H3923" t="s">
        <v>51</v>
      </c>
      <c r="I3923" t="s">
        <v>69</v>
      </c>
      <c r="J3923">
        <v>19671</v>
      </c>
      <c r="K3923" t="s">
        <v>17</v>
      </c>
    </row>
    <row r="3924" spans="1:11">
      <c r="A3924">
        <v>41841</v>
      </c>
      <c r="B3924" t="s">
        <v>2224</v>
      </c>
      <c r="C3924" s="5">
        <v>41792</v>
      </c>
      <c r="D3924" s="5">
        <v>41792</v>
      </c>
      <c r="E3924" t="s">
        <v>7137</v>
      </c>
      <c r="F3924" s="5">
        <v>41792</v>
      </c>
      <c r="G3924" s="5">
        <v>41898</v>
      </c>
      <c r="H3924" t="s">
        <v>15</v>
      </c>
      <c r="I3924" t="s">
        <v>52</v>
      </c>
      <c r="J3924">
        <v>1857</v>
      </c>
      <c r="K3924" t="s">
        <v>17</v>
      </c>
    </row>
    <row r="3925" spans="1:11">
      <c r="A3925">
        <v>41841</v>
      </c>
      <c r="B3925" t="s">
        <v>2224</v>
      </c>
      <c r="C3925" s="5">
        <v>41792</v>
      </c>
      <c r="D3925" s="5">
        <v>41899</v>
      </c>
      <c r="E3925" t="s">
        <v>7138</v>
      </c>
      <c r="F3925" s="5">
        <v>41899</v>
      </c>
      <c r="G3925" s="5">
        <v>42094</v>
      </c>
      <c r="H3925" t="s">
        <v>15</v>
      </c>
      <c r="I3925" t="s">
        <v>52</v>
      </c>
      <c r="J3925">
        <v>1857</v>
      </c>
      <c r="K3925" t="s">
        <v>17</v>
      </c>
    </row>
    <row r="3926" spans="1:11">
      <c r="A3926">
        <v>41841</v>
      </c>
      <c r="B3926" t="s">
        <v>2224</v>
      </c>
      <c r="C3926" s="5">
        <v>41792</v>
      </c>
      <c r="D3926" s="5">
        <v>42095</v>
      </c>
      <c r="E3926" t="s">
        <v>7139</v>
      </c>
      <c r="F3926" s="5">
        <v>42095</v>
      </c>
      <c r="G3926" s="5">
        <v>42211</v>
      </c>
      <c r="H3926" t="s">
        <v>51</v>
      </c>
      <c r="I3926" t="s">
        <v>69</v>
      </c>
      <c r="J3926">
        <v>1857</v>
      </c>
      <c r="K3926" t="s">
        <v>17</v>
      </c>
    </row>
    <row r="3927" spans="1:11">
      <c r="A3927">
        <v>41841</v>
      </c>
      <c r="B3927" t="s">
        <v>2224</v>
      </c>
      <c r="C3927" s="5">
        <v>41792</v>
      </c>
      <c r="D3927" s="5">
        <v>42212</v>
      </c>
      <c r="E3927" t="s">
        <v>7139</v>
      </c>
      <c r="F3927" s="5">
        <v>42212</v>
      </c>
      <c r="G3927" s="5">
        <v>42460</v>
      </c>
      <c r="H3927" t="s">
        <v>51</v>
      </c>
      <c r="I3927" t="s">
        <v>69</v>
      </c>
      <c r="J3927">
        <v>1857</v>
      </c>
      <c r="K3927" t="s">
        <v>17</v>
      </c>
    </row>
    <row r="3928" spans="1:11">
      <c r="A3928">
        <v>41841</v>
      </c>
      <c r="B3928" t="s">
        <v>2224</v>
      </c>
      <c r="C3928" s="5">
        <v>41792</v>
      </c>
      <c r="D3928" s="5">
        <v>42461</v>
      </c>
      <c r="E3928" t="s">
        <v>7139</v>
      </c>
      <c r="F3928" s="5">
        <v>42461</v>
      </c>
      <c r="G3928" s="5">
        <v>1027428</v>
      </c>
      <c r="H3928" t="s">
        <v>51</v>
      </c>
      <c r="I3928" t="s">
        <v>69</v>
      </c>
      <c r="J3928">
        <v>1857</v>
      </c>
      <c r="K3928" t="s">
        <v>17</v>
      </c>
    </row>
    <row r="3929" spans="1:11">
      <c r="A3929">
        <v>41842</v>
      </c>
      <c r="B3929" t="s">
        <v>2225</v>
      </c>
      <c r="C3929" s="5">
        <v>41792</v>
      </c>
      <c r="D3929" s="5">
        <v>41792</v>
      </c>
      <c r="E3929" t="s">
        <v>7137</v>
      </c>
      <c r="F3929" s="5">
        <v>41792</v>
      </c>
      <c r="G3929" s="5">
        <v>42094</v>
      </c>
      <c r="H3929" t="s">
        <v>33</v>
      </c>
      <c r="I3929" t="s">
        <v>44</v>
      </c>
      <c r="J3929">
        <v>1016</v>
      </c>
      <c r="K3929" t="s">
        <v>17</v>
      </c>
    </row>
    <row r="3930" spans="1:11">
      <c r="A3930">
        <v>41842</v>
      </c>
      <c r="B3930" t="s">
        <v>2225</v>
      </c>
      <c r="C3930" s="5">
        <v>41792</v>
      </c>
      <c r="D3930" s="5">
        <v>42095</v>
      </c>
      <c r="E3930" t="s">
        <v>7140</v>
      </c>
      <c r="F3930" s="5">
        <v>42095</v>
      </c>
      <c r="G3930" s="5">
        <v>42137</v>
      </c>
      <c r="H3930" t="s">
        <v>33</v>
      </c>
      <c r="I3930" t="s">
        <v>44</v>
      </c>
      <c r="J3930">
        <v>1016</v>
      </c>
      <c r="K3930" t="s">
        <v>17</v>
      </c>
    </row>
    <row r="3931" spans="1:11">
      <c r="A3931">
        <v>41842</v>
      </c>
      <c r="B3931" t="s">
        <v>2225</v>
      </c>
      <c r="C3931" s="5">
        <v>41792</v>
      </c>
      <c r="D3931" s="5">
        <v>42138</v>
      </c>
      <c r="E3931" t="s">
        <v>7137</v>
      </c>
      <c r="F3931" s="5">
        <v>42138</v>
      </c>
      <c r="G3931" s="5">
        <v>42191</v>
      </c>
      <c r="H3931" t="s">
        <v>33</v>
      </c>
      <c r="I3931" t="s">
        <v>44</v>
      </c>
      <c r="J3931">
        <v>1016</v>
      </c>
      <c r="K3931" t="s">
        <v>17</v>
      </c>
    </row>
    <row r="3932" spans="1:11">
      <c r="A3932">
        <v>41843</v>
      </c>
      <c r="B3932" t="s">
        <v>2226</v>
      </c>
      <c r="C3932" s="5">
        <v>41792</v>
      </c>
      <c r="D3932" s="5">
        <v>41792</v>
      </c>
      <c r="E3932" t="s">
        <v>7137</v>
      </c>
      <c r="F3932" s="5">
        <v>41792</v>
      </c>
      <c r="G3932" s="5">
        <v>41886</v>
      </c>
      <c r="H3932" t="s">
        <v>15</v>
      </c>
      <c r="I3932" t="s">
        <v>52</v>
      </c>
      <c r="J3932">
        <v>1136</v>
      </c>
      <c r="K3932" t="s">
        <v>17</v>
      </c>
    </row>
    <row r="3933" spans="1:11">
      <c r="A3933">
        <v>41843</v>
      </c>
      <c r="B3933" t="s">
        <v>2226</v>
      </c>
      <c r="C3933" s="5">
        <v>41792</v>
      </c>
      <c r="D3933" s="5">
        <v>41887</v>
      </c>
      <c r="E3933" t="s">
        <v>7137</v>
      </c>
      <c r="F3933" s="5">
        <v>41887</v>
      </c>
      <c r="G3933" s="5">
        <v>42046</v>
      </c>
      <c r="H3933" t="s">
        <v>15</v>
      </c>
      <c r="I3933" t="s">
        <v>52</v>
      </c>
      <c r="J3933">
        <v>1136</v>
      </c>
      <c r="K3933" t="s">
        <v>17</v>
      </c>
    </row>
    <row r="3934" spans="1:11">
      <c r="A3934">
        <v>41843</v>
      </c>
      <c r="B3934" t="s">
        <v>2226</v>
      </c>
      <c r="C3934" s="5">
        <v>41792</v>
      </c>
      <c r="D3934" s="5">
        <v>42047</v>
      </c>
      <c r="E3934" t="s">
        <v>7138</v>
      </c>
      <c r="F3934" s="5">
        <v>42047</v>
      </c>
      <c r="G3934" s="5">
        <v>42094</v>
      </c>
      <c r="H3934" t="s">
        <v>15</v>
      </c>
      <c r="I3934" t="s">
        <v>52</v>
      </c>
      <c r="J3934">
        <v>1136</v>
      </c>
      <c r="K3934" t="s">
        <v>17</v>
      </c>
    </row>
    <row r="3935" spans="1:11">
      <c r="A3935">
        <v>41843</v>
      </c>
      <c r="B3935" t="s">
        <v>2226</v>
      </c>
      <c r="C3935" s="5">
        <v>41792</v>
      </c>
      <c r="D3935" s="5">
        <v>42095</v>
      </c>
      <c r="E3935" t="s">
        <v>7140</v>
      </c>
      <c r="F3935" s="5">
        <v>42095</v>
      </c>
      <c r="G3935" s="5">
        <v>42310</v>
      </c>
      <c r="H3935" t="s">
        <v>15</v>
      </c>
      <c r="I3935" t="s">
        <v>52</v>
      </c>
      <c r="J3935">
        <v>1136</v>
      </c>
      <c r="K3935" t="s">
        <v>17</v>
      </c>
    </row>
    <row r="3936" spans="1:11">
      <c r="A3936">
        <v>41844</v>
      </c>
      <c r="B3936" t="s">
        <v>2227</v>
      </c>
      <c r="C3936" s="5">
        <v>41792</v>
      </c>
      <c r="D3936" s="5">
        <v>41792</v>
      </c>
      <c r="E3936" t="s">
        <v>7137</v>
      </c>
      <c r="F3936" s="5">
        <v>41792</v>
      </c>
      <c r="G3936" s="5">
        <v>41909</v>
      </c>
      <c r="H3936" t="s">
        <v>15</v>
      </c>
      <c r="I3936" t="s">
        <v>52</v>
      </c>
      <c r="J3936">
        <v>1121</v>
      </c>
      <c r="K3936" t="s">
        <v>17</v>
      </c>
    </row>
    <row r="3937" spans="1:11">
      <c r="A3937">
        <v>41844</v>
      </c>
      <c r="B3937" t="s">
        <v>2227</v>
      </c>
      <c r="C3937" s="5">
        <v>41792</v>
      </c>
      <c r="D3937" s="5">
        <v>41910</v>
      </c>
      <c r="E3937" t="s">
        <v>7138</v>
      </c>
      <c r="F3937" s="5">
        <v>41910</v>
      </c>
      <c r="G3937" s="5">
        <v>42094</v>
      </c>
      <c r="H3937" t="s">
        <v>15</v>
      </c>
      <c r="I3937" t="s">
        <v>52</v>
      </c>
      <c r="J3937">
        <v>1121</v>
      </c>
      <c r="K3937" t="s">
        <v>17</v>
      </c>
    </row>
    <row r="3938" spans="1:11">
      <c r="A3938">
        <v>41844</v>
      </c>
      <c r="B3938" t="s">
        <v>2227</v>
      </c>
      <c r="C3938" s="5">
        <v>41792</v>
      </c>
      <c r="D3938" s="5">
        <v>42095</v>
      </c>
      <c r="E3938" t="s">
        <v>7140</v>
      </c>
      <c r="F3938" s="5">
        <v>42095</v>
      </c>
      <c r="G3938" s="5">
        <v>42185</v>
      </c>
      <c r="H3938" t="s">
        <v>15</v>
      </c>
      <c r="I3938" t="s">
        <v>52</v>
      </c>
      <c r="J3938">
        <v>1121</v>
      </c>
      <c r="K3938" t="s">
        <v>17</v>
      </c>
    </row>
    <row r="3939" spans="1:11">
      <c r="A3939">
        <v>41844</v>
      </c>
      <c r="B3939" t="s">
        <v>2227</v>
      </c>
      <c r="C3939" s="5">
        <v>41792</v>
      </c>
      <c r="D3939" s="5">
        <v>42186</v>
      </c>
      <c r="E3939" t="s">
        <v>7139</v>
      </c>
      <c r="F3939" s="5">
        <v>42186</v>
      </c>
      <c r="G3939" s="5">
        <v>42488</v>
      </c>
      <c r="H3939" t="s">
        <v>51</v>
      </c>
      <c r="I3939" t="s">
        <v>69</v>
      </c>
      <c r="J3939">
        <v>1121</v>
      </c>
      <c r="K3939" t="s">
        <v>17</v>
      </c>
    </row>
    <row r="3940" spans="1:11">
      <c r="A3940">
        <v>41844</v>
      </c>
      <c r="B3940" t="s">
        <v>2227</v>
      </c>
      <c r="C3940" s="5">
        <v>41792</v>
      </c>
      <c r="D3940" s="5">
        <v>42489</v>
      </c>
      <c r="E3940" t="s">
        <v>7139</v>
      </c>
      <c r="F3940" s="5">
        <v>42489</v>
      </c>
      <c r="G3940" s="5">
        <v>42530</v>
      </c>
      <c r="H3940" t="s">
        <v>51</v>
      </c>
      <c r="I3940" t="s">
        <v>69</v>
      </c>
      <c r="J3940">
        <v>1121</v>
      </c>
      <c r="K3940" t="s">
        <v>17</v>
      </c>
    </row>
    <row r="3941" spans="1:11">
      <c r="A3941">
        <v>41844</v>
      </c>
      <c r="B3941" t="s">
        <v>2227</v>
      </c>
      <c r="C3941" s="5">
        <v>41792</v>
      </c>
      <c r="D3941" s="5">
        <v>42531</v>
      </c>
      <c r="E3941" t="s">
        <v>7139</v>
      </c>
      <c r="F3941" s="5">
        <v>42531</v>
      </c>
      <c r="G3941" s="5">
        <v>1027428</v>
      </c>
      <c r="H3941" t="s">
        <v>51</v>
      </c>
      <c r="I3941" t="s">
        <v>69</v>
      </c>
      <c r="J3941">
        <v>1121</v>
      </c>
      <c r="K3941" t="s">
        <v>17</v>
      </c>
    </row>
    <row r="3942" spans="1:11">
      <c r="A3942">
        <v>41846</v>
      </c>
      <c r="B3942" t="s">
        <v>2228</v>
      </c>
      <c r="C3942" s="5">
        <v>41793</v>
      </c>
      <c r="D3942" s="5">
        <v>41793</v>
      </c>
      <c r="E3942" t="s">
        <v>7137</v>
      </c>
      <c r="F3942" s="5">
        <v>41793</v>
      </c>
      <c r="G3942" s="5">
        <v>41838</v>
      </c>
      <c r="H3942" t="s">
        <v>15</v>
      </c>
      <c r="I3942" t="s">
        <v>52</v>
      </c>
      <c r="J3942">
        <v>1081</v>
      </c>
      <c r="K3942" t="s">
        <v>17</v>
      </c>
    </row>
    <row r="3943" spans="1:11">
      <c r="A3943">
        <v>41848</v>
      </c>
      <c r="B3943" t="s">
        <v>2229</v>
      </c>
      <c r="C3943" s="5">
        <v>41792</v>
      </c>
      <c r="D3943" s="5">
        <v>41792</v>
      </c>
      <c r="E3943" t="s">
        <v>7137</v>
      </c>
      <c r="F3943" s="5">
        <v>41792</v>
      </c>
      <c r="G3943" s="5">
        <v>42003</v>
      </c>
      <c r="H3943" t="s">
        <v>15</v>
      </c>
      <c r="I3943" t="s">
        <v>52</v>
      </c>
      <c r="J3943">
        <v>1056</v>
      </c>
      <c r="K3943" t="s">
        <v>17</v>
      </c>
    </row>
    <row r="3944" spans="1:11">
      <c r="A3944">
        <v>41848</v>
      </c>
      <c r="B3944" t="s">
        <v>2229</v>
      </c>
      <c r="C3944" s="5">
        <v>41792</v>
      </c>
      <c r="D3944" s="5">
        <v>42004</v>
      </c>
      <c r="E3944" t="s">
        <v>7138</v>
      </c>
      <c r="F3944" s="5">
        <v>42004</v>
      </c>
      <c r="G3944" s="5">
        <v>42094</v>
      </c>
      <c r="H3944" t="s">
        <v>15</v>
      </c>
      <c r="I3944" t="s">
        <v>52</v>
      </c>
      <c r="J3944">
        <v>1056</v>
      </c>
      <c r="K3944" t="s">
        <v>17</v>
      </c>
    </row>
    <row r="3945" spans="1:11">
      <c r="A3945">
        <v>41848</v>
      </c>
      <c r="B3945" t="s">
        <v>2229</v>
      </c>
      <c r="C3945" s="5">
        <v>41792</v>
      </c>
      <c r="D3945" s="5">
        <v>42095</v>
      </c>
      <c r="E3945" t="s">
        <v>7140</v>
      </c>
      <c r="F3945" s="5">
        <v>42095</v>
      </c>
      <c r="G3945" s="5">
        <v>42112</v>
      </c>
      <c r="H3945" t="s">
        <v>15</v>
      </c>
      <c r="I3945" t="s">
        <v>52</v>
      </c>
      <c r="J3945">
        <v>1056</v>
      </c>
      <c r="K3945" t="s">
        <v>17</v>
      </c>
    </row>
    <row r="3946" spans="1:11">
      <c r="A3946">
        <v>41848</v>
      </c>
      <c r="B3946" t="s">
        <v>2229</v>
      </c>
      <c r="C3946" s="5">
        <v>41792</v>
      </c>
      <c r="D3946" s="5">
        <v>42113</v>
      </c>
      <c r="E3946" t="s">
        <v>7138</v>
      </c>
      <c r="F3946" s="5">
        <v>42113</v>
      </c>
      <c r="G3946" s="5">
        <v>42114</v>
      </c>
      <c r="H3946" t="s">
        <v>15</v>
      </c>
      <c r="I3946" t="s">
        <v>52</v>
      </c>
      <c r="J3946">
        <v>1056</v>
      </c>
      <c r="K3946" t="s">
        <v>17</v>
      </c>
    </row>
    <row r="3947" spans="1:11">
      <c r="A3947">
        <v>41848</v>
      </c>
      <c r="B3947" t="s">
        <v>2229</v>
      </c>
      <c r="C3947" s="5">
        <v>41792</v>
      </c>
      <c r="D3947" s="5">
        <v>42115</v>
      </c>
      <c r="E3947" t="s">
        <v>7141</v>
      </c>
      <c r="F3947" s="5">
        <v>42115</v>
      </c>
      <c r="G3947" s="5">
        <v>42368</v>
      </c>
      <c r="H3947" t="s">
        <v>15</v>
      </c>
      <c r="I3947" t="s">
        <v>52</v>
      </c>
      <c r="J3947">
        <v>1056</v>
      </c>
      <c r="K3947" t="s">
        <v>17</v>
      </c>
    </row>
    <row r="3948" spans="1:11">
      <c r="A3948">
        <v>41850</v>
      </c>
      <c r="B3948" t="s">
        <v>561</v>
      </c>
      <c r="C3948" s="5">
        <v>41790</v>
      </c>
      <c r="D3948" s="5">
        <v>41790</v>
      </c>
      <c r="E3948" t="s">
        <v>7137</v>
      </c>
      <c r="F3948" s="5">
        <v>41790</v>
      </c>
      <c r="G3948" s="5">
        <v>41851</v>
      </c>
      <c r="H3948" t="s">
        <v>15</v>
      </c>
      <c r="I3948" t="s">
        <v>52</v>
      </c>
      <c r="J3948">
        <v>5815</v>
      </c>
      <c r="K3948" t="s">
        <v>17</v>
      </c>
    </row>
    <row r="3949" spans="1:11">
      <c r="A3949">
        <v>41850</v>
      </c>
      <c r="B3949" t="s">
        <v>561</v>
      </c>
      <c r="C3949" s="5">
        <v>41790</v>
      </c>
      <c r="D3949" s="5">
        <v>41852</v>
      </c>
      <c r="E3949" t="s">
        <v>7137</v>
      </c>
      <c r="F3949" s="5">
        <v>41852</v>
      </c>
      <c r="G3949" s="5">
        <v>42035</v>
      </c>
      <c r="H3949" t="s">
        <v>15</v>
      </c>
      <c r="I3949" t="s">
        <v>52</v>
      </c>
      <c r="J3949">
        <v>5815</v>
      </c>
      <c r="K3949" t="s">
        <v>17</v>
      </c>
    </row>
    <row r="3950" spans="1:11">
      <c r="A3950">
        <v>41851</v>
      </c>
      <c r="B3950" t="s">
        <v>87</v>
      </c>
      <c r="C3950" s="5">
        <v>41793</v>
      </c>
      <c r="D3950" s="5">
        <v>41793</v>
      </c>
      <c r="E3950" t="s">
        <v>7137</v>
      </c>
      <c r="F3950" s="5">
        <v>41793</v>
      </c>
      <c r="G3950" s="5">
        <v>41801</v>
      </c>
      <c r="H3950" t="s">
        <v>43</v>
      </c>
      <c r="I3950" t="s">
        <v>18</v>
      </c>
      <c r="J3950">
        <v>1849</v>
      </c>
      <c r="K3950" t="s">
        <v>17</v>
      </c>
    </row>
    <row r="3951" spans="1:11">
      <c r="A3951">
        <v>41857</v>
      </c>
      <c r="B3951" t="s">
        <v>2231</v>
      </c>
      <c r="C3951" s="5">
        <v>41792</v>
      </c>
      <c r="D3951" s="5">
        <v>41792</v>
      </c>
      <c r="E3951" t="s">
        <v>7137</v>
      </c>
      <c r="F3951" s="5">
        <v>41792</v>
      </c>
      <c r="G3951" s="5">
        <v>41973</v>
      </c>
      <c r="H3951" t="s">
        <v>28</v>
      </c>
      <c r="I3951" t="s">
        <v>7142</v>
      </c>
      <c r="J3951">
        <v>1098</v>
      </c>
      <c r="K3951" t="s">
        <v>17</v>
      </c>
    </row>
    <row r="3952" spans="1:11">
      <c r="A3952">
        <v>41857</v>
      </c>
      <c r="B3952" t="s">
        <v>2231</v>
      </c>
      <c r="C3952" s="5">
        <v>41792</v>
      </c>
      <c r="D3952" s="5">
        <v>41974</v>
      </c>
      <c r="E3952" t="s">
        <v>7138</v>
      </c>
      <c r="F3952" s="5">
        <v>41974</v>
      </c>
      <c r="G3952" s="5">
        <v>42094</v>
      </c>
      <c r="H3952" t="s">
        <v>28</v>
      </c>
      <c r="I3952" t="s">
        <v>7142</v>
      </c>
      <c r="J3952">
        <v>1098</v>
      </c>
      <c r="K3952" t="s">
        <v>17</v>
      </c>
    </row>
    <row r="3953" spans="1:11">
      <c r="A3953">
        <v>41857</v>
      </c>
      <c r="B3953" t="s">
        <v>2231</v>
      </c>
      <c r="C3953" s="5">
        <v>41792</v>
      </c>
      <c r="D3953" s="5">
        <v>42095</v>
      </c>
      <c r="E3953" t="s">
        <v>7143</v>
      </c>
      <c r="F3953" s="5">
        <v>42095</v>
      </c>
      <c r="G3953" s="5">
        <v>42460</v>
      </c>
      <c r="H3953" t="s">
        <v>28</v>
      </c>
      <c r="I3953" t="s">
        <v>7142</v>
      </c>
      <c r="J3953">
        <v>1098</v>
      </c>
      <c r="K3953" t="s">
        <v>17</v>
      </c>
    </row>
    <row r="3954" spans="1:11">
      <c r="A3954">
        <v>41857</v>
      </c>
      <c r="B3954" t="s">
        <v>2231</v>
      </c>
      <c r="C3954" s="5">
        <v>41792</v>
      </c>
      <c r="D3954" s="5">
        <v>42461</v>
      </c>
      <c r="E3954" t="s">
        <v>7143</v>
      </c>
      <c r="F3954" s="5">
        <v>42461</v>
      </c>
      <c r="G3954" s="5">
        <v>1027428</v>
      </c>
      <c r="H3954" t="s">
        <v>28</v>
      </c>
      <c r="I3954" t="s">
        <v>7142</v>
      </c>
      <c r="J3954">
        <v>1098</v>
      </c>
      <c r="K3954" t="s">
        <v>17</v>
      </c>
    </row>
    <row r="3955" spans="1:11">
      <c r="A3955">
        <v>41858</v>
      </c>
      <c r="B3955" t="s">
        <v>2232</v>
      </c>
      <c r="C3955" s="5">
        <v>41792</v>
      </c>
      <c r="D3955" s="5">
        <v>41792</v>
      </c>
      <c r="E3955" t="s">
        <v>7137</v>
      </c>
      <c r="F3955" s="5">
        <v>41792</v>
      </c>
      <c r="G3955" s="5">
        <v>42095</v>
      </c>
      <c r="H3955" t="s">
        <v>33</v>
      </c>
      <c r="I3955" t="s">
        <v>44</v>
      </c>
      <c r="J3955">
        <v>1020</v>
      </c>
      <c r="K3955" t="s">
        <v>17</v>
      </c>
    </row>
    <row r="3956" spans="1:11">
      <c r="A3956">
        <v>41858</v>
      </c>
      <c r="B3956" t="s">
        <v>2232</v>
      </c>
      <c r="C3956" s="5">
        <v>41792</v>
      </c>
      <c r="D3956" s="5">
        <v>42096</v>
      </c>
      <c r="E3956" t="s">
        <v>7137</v>
      </c>
      <c r="F3956" s="5">
        <v>42096</v>
      </c>
      <c r="G3956" s="5">
        <v>42156</v>
      </c>
      <c r="H3956" t="s">
        <v>33</v>
      </c>
      <c r="I3956" t="s">
        <v>44</v>
      </c>
      <c r="J3956">
        <v>1020</v>
      </c>
      <c r="K3956" t="s">
        <v>17</v>
      </c>
    </row>
    <row r="3957" spans="1:11">
      <c r="A3957">
        <v>41858</v>
      </c>
      <c r="B3957" t="s">
        <v>2232</v>
      </c>
      <c r="C3957" s="5">
        <v>41792</v>
      </c>
      <c r="D3957" s="5">
        <v>42157</v>
      </c>
      <c r="E3957" t="s">
        <v>7144</v>
      </c>
      <c r="F3957" s="5">
        <v>42157</v>
      </c>
      <c r="G3957" s="5">
        <v>42253</v>
      </c>
      <c r="H3957" t="s">
        <v>33</v>
      </c>
      <c r="I3957" t="s">
        <v>44</v>
      </c>
      <c r="J3957">
        <v>1020</v>
      </c>
      <c r="K3957" t="s">
        <v>17</v>
      </c>
    </row>
    <row r="3958" spans="1:11">
      <c r="A3958">
        <v>41858</v>
      </c>
      <c r="B3958" t="s">
        <v>2232</v>
      </c>
      <c r="C3958" s="5">
        <v>41792</v>
      </c>
      <c r="D3958" s="5">
        <v>42254</v>
      </c>
      <c r="E3958" t="s">
        <v>7137</v>
      </c>
      <c r="F3958" s="5">
        <v>42254</v>
      </c>
      <c r="G3958" s="5">
        <v>42330</v>
      </c>
      <c r="H3958" t="s">
        <v>33</v>
      </c>
      <c r="I3958" t="s">
        <v>44</v>
      </c>
      <c r="J3958">
        <v>1020</v>
      </c>
      <c r="K3958" t="s">
        <v>17</v>
      </c>
    </row>
    <row r="3959" spans="1:11">
      <c r="A3959">
        <v>41858</v>
      </c>
      <c r="B3959" t="s">
        <v>2232</v>
      </c>
      <c r="C3959" s="5">
        <v>41792</v>
      </c>
      <c r="D3959" s="5">
        <v>42331</v>
      </c>
      <c r="E3959" t="s">
        <v>7137</v>
      </c>
      <c r="F3959" s="5">
        <v>42331</v>
      </c>
      <c r="G3959" s="5">
        <v>42393</v>
      </c>
      <c r="H3959" t="s">
        <v>33</v>
      </c>
      <c r="I3959" t="s">
        <v>44</v>
      </c>
      <c r="J3959">
        <v>1020</v>
      </c>
      <c r="K3959" t="s">
        <v>17</v>
      </c>
    </row>
    <row r="3960" spans="1:11">
      <c r="A3960">
        <v>41858</v>
      </c>
      <c r="B3960" t="s">
        <v>2232</v>
      </c>
      <c r="C3960" s="5">
        <v>41792</v>
      </c>
      <c r="D3960" s="5">
        <v>42394</v>
      </c>
      <c r="E3960" t="s">
        <v>7137</v>
      </c>
      <c r="F3960" s="5">
        <v>42394</v>
      </c>
      <c r="G3960" s="5">
        <v>42397</v>
      </c>
      <c r="H3960" t="s">
        <v>33</v>
      </c>
      <c r="I3960" t="s">
        <v>44</v>
      </c>
      <c r="J3960">
        <v>1020</v>
      </c>
      <c r="K3960" t="s">
        <v>17</v>
      </c>
    </row>
    <row r="3961" spans="1:11">
      <c r="A3961">
        <v>41858</v>
      </c>
      <c r="B3961" t="s">
        <v>2232</v>
      </c>
      <c r="C3961" s="5">
        <v>41792</v>
      </c>
      <c r="D3961" s="5">
        <v>42398</v>
      </c>
      <c r="E3961" t="s">
        <v>7137</v>
      </c>
      <c r="F3961" s="5">
        <v>42398</v>
      </c>
      <c r="G3961" s="5">
        <v>42425</v>
      </c>
      <c r="H3961" t="s">
        <v>33</v>
      </c>
      <c r="I3961" t="s">
        <v>44</v>
      </c>
      <c r="J3961">
        <v>1020</v>
      </c>
      <c r="K3961" t="s">
        <v>17</v>
      </c>
    </row>
    <row r="3962" spans="1:11">
      <c r="A3962">
        <v>41868</v>
      </c>
      <c r="B3962" t="s">
        <v>2234</v>
      </c>
      <c r="C3962" s="5">
        <v>41793</v>
      </c>
      <c r="D3962" s="5">
        <v>41793</v>
      </c>
      <c r="E3962" t="s">
        <v>7137</v>
      </c>
      <c r="F3962" s="5">
        <v>41793</v>
      </c>
      <c r="G3962" s="5">
        <v>41793</v>
      </c>
      <c r="H3962" t="s">
        <v>15</v>
      </c>
      <c r="I3962" t="s">
        <v>52</v>
      </c>
      <c r="J3962">
        <v>1849</v>
      </c>
      <c r="K3962" t="s">
        <v>17</v>
      </c>
    </row>
    <row r="3963" spans="1:11">
      <c r="A3963">
        <v>41869</v>
      </c>
      <c r="B3963" t="s">
        <v>2235</v>
      </c>
      <c r="C3963" s="5">
        <v>41792</v>
      </c>
      <c r="D3963" s="5">
        <v>41792</v>
      </c>
      <c r="E3963" t="s">
        <v>7137</v>
      </c>
      <c r="F3963" s="5">
        <v>41792</v>
      </c>
      <c r="G3963" s="5">
        <v>41810</v>
      </c>
      <c r="H3963" t="s">
        <v>15</v>
      </c>
      <c r="I3963" t="s">
        <v>52</v>
      </c>
      <c r="J3963">
        <v>1020</v>
      </c>
      <c r="K3963" t="s">
        <v>17</v>
      </c>
    </row>
    <row r="3964" spans="1:11">
      <c r="A3964">
        <v>41869</v>
      </c>
      <c r="B3964" t="s">
        <v>2235</v>
      </c>
      <c r="C3964" s="5">
        <v>41792</v>
      </c>
      <c r="D3964" s="5">
        <v>41811</v>
      </c>
      <c r="E3964" t="s">
        <v>7137</v>
      </c>
      <c r="F3964" s="5">
        <v>41811</v>
      </c>
      <c r="G3964" s="5">
        <v>41894</v>
      </c>
      <c r="H3964" t="s">
        <v>15</v>
      </c>
      <c r="I3964" t="s">
        <v>52</v>
      </c>
      <c r="J3964">
        <v>1020</v>
      </c>
      <c r="K3964" t="s">
        <v>17</v>
      </c>
    </row>
    <row r="3965" spans="1:11">
      <c r="A3965">
        <v>41870</v>
      </c>
      <c r="B3965" t="s">
        <v>2236</v>
      </c>
      <c r="C3965" s="5">
        <v>41794</v>
      </c>
      <c r="D3965" s="5">
        <v>41794</v>
      </c>
      <c r="E3965" t="s">
        <v>7137</v>
      </c>
      <c r="F3965" s="5">
        <v>41794</v>
      </c>
      <c r="G3965" s="5">
        <v>41829</v>
      </c>
      <c r="H3965" t="s">
        <v>15</v>
      </c>
      <c r="I3965" t="s">
        <v>52</v>
      </c>
      <c r="J3965">
        <v>1849</v>
      </c>
      <c r="K3965" t="s">
        <v>17</v>
      </c>
    </row>
    <row r="3966" spans="1:11">
      <c r="A3966">
        <v>41874</v>
      </c>
      <c r="B3966" t="s">
        <v>2237</v>
      </c>
      <c r="C3966" s="5">
        <v>41792</v>
      </c>
      <c r="D3966" s="5">
        <v>41792</v>
      </c>
      <c r="E3966" t="s">
        <v>7137</v>
      </c>
      <c r="F3966" s="5">
        <v>41792</v>
      </c>
      <c r="G3966" s="5">
        <v>41813</v>
      </c>
      <c r="H3966" t="s">
        <v>15</v>
      </c>
      <c r="I3966" t="s">
        <v>52</v>
      </c>
      <c r="J3966">
        <v>1034</v>
      </c>
      <c r="K3966" t="s">
        <v>17</v>
      </c>
    </row>
    <row r="3967" spans="1:11">
      <c r="A3967">
        <v>41874</v>
      </c>
      <c r="B3967" t="s">
        <v>2237</v>
      </c>
      <c r="C3967" s="5">
        <v>41792</v>
      </c>
      <c r="D3967" s="5">
        <v>41814</v>
      </c>
      <c r="E3967" t="s">
        <v>7137</v>
      </c>
      <c r="F3967" s="5">
        <v>41814</v>
      </c>
      <c r="G3967" s="5">
        <v>41904</v>
      </c>
      <c r="H3967" t="s">
        <v>15</v>
      </c>
      <c r="I3967" t="s">
        <v>52</v>
      </c>
      <c r="J3967">
        <v>1034</v>
      </c>
      <c r="K3967" t="s">
        <v>17</v>
      </c>
    </row>
    <row r="3968" spans="1:11">
      <c r="A3968">
        <v>41874</v>
      </c>
      <c r="B3968" t="s">
        <v>2237</v>
      </c>
      <c r="C3968" s="5">
        <v>41792</v>
      </c>
      <c r="D3968" s="5">
        <v>41905</v>
      </c>
      <c r="E3968" t="s">
        <v>7138</v>
      </c>
      <c r="F3968" s="5">
        <v>41905</v>
      </c>
      <c r="G3968" s="5">
        <v>42094</v>
      </c>
      <c r="H3968" t="s">
        <v>15</v>
      </c>
      <c r="I3968" t="s">
        <v>52</v>
      </c>
      <c r="J3968">
        <v>1034</v>
      </c>
      <c r="K3968" t="s">
        <v>17</v>
      </c>
    </row>
    <row r="3969" spans="1:11">
      <c r="A3969">
        <v>41874</v>
      </c>
      <c r="B3969" t="s">
        <v>2237</v>
      </c>
      <c r="C3969" s="5">
        <v>41792</v>
      </c>
      <c r="D3969" s="5">
        <v>42095</v>
      </c>
      <c r="E3969" t="s">
        <v>7140</v>
      </c>
      <c r="F3969" s="5">
        <v>42095</v>
      </c>
      <c r="G3969" s="5">
        <v>42380</v>
      </c>
      <c r="H3969" t="s">
        <v>15</v>
      </c>
      <c r="I3969" t="s">
        <v>52</v>
      </c>
      <c r="J3969">
        <v>1034</v>
      </c>
      <c r="K3969" t="s">
        <v>17</v>
      </c>
    </row>
    <row r="3970" spans="1:11">
      <c r="A3970">
        <v>41878</v>
      </c>
      <c r="B3970" t="s">
        <v>2238</v>
      </c>
      <c r="C3970" s="5">
        <v>41794</v>
      </c>
      <c r="D3970" s="5">
        <v>41794</v>
      </c>
      <c r="E3970" t="s">
        <v>7137</v>
      </c>
      <c r="F3970" s="5">
        <v>41794</v>
      </c>
      <c r="G3970" s="5">
        <v>41941</v>
      </c>
      <c r="H3970" t="s">
        <v>15</v>
      </c>
      <c r="I3970" t="s">
        <v>52</v>
      </c>
      <c r="J3970">
        <v>2792</v>
      </c>
      <c r="K3970" t="s">
        <v>17</v>
      </c>
    </row>
    <row r="3971" spans="1:11">
      <c r="A3971">
        <v>41878</v>
      </c>
      <c r="B3971" t="s">
        <v>2238</v>
      </c>
      <c r="C3971" s="5">
        <v>41794</v>
      </c>
      <c r="D3971" s="5">
        <v>41942</v>
      </c>
      <c r="E3971" t="s">
        <v>7138</v>
      </c>
      <c r="F3971" s="5">
        <v>41942</v>
      </c>
      <c r="G3971" s="5">
        <v>42094</v>
      </c>
      <c r="H3971" t="s">
        <v>15</v>
      </c>
      <c r="I3971" t="s">
        <v>52</v>
      </c>
      <c r="J3971">
        <v>2792</v>
      </c>
      <c r="K3971" t="s">
        <v>17</v>
      </c>
    </row>
    <row r="3972" spans="1:11">
      <c r="A3972">
        <v>41878</v>
      </c>
      <c r="B3972" t="s">
        <v>2238</v>
      </c>
      <c r="C3972" s="5">
        <v>41794</v>
      </c>
      <c r="D3972" s="5">
        <v>42095</v>
      </c>
      <c r="E3972" t="s">
        <v>7140</v>
      </c>
      <c r="F3972" s="5">
        <v>42095</v>
      </c>
      <c r="G3972" s="5">
        <v>42371</v>
      </c>
      <c r="H3972" t="s">
        <v>15</v>
      </c>
      <c r="I3972" t="s">
        <v>52</v>
      </c>
      <c r="J3972">
        <v>2792</v>
      </c>
      <c r="K3972" t="s">
        <v>17</v>
      </c>
    </row>
    <row r="3973" spans="1:11">
      <c r="A3973">
        <v>41880</v>
      </c>
      <c r="B3973" t="s">
        <v>2239</v>
      </c>
      <c r="C3973" s="5">
        <v>41795</v>
      </c>
      <c r="D3973" s="5">
        <v>41795</v>
      </c>
      <c r="E3973" t="s">
        <v>7137</v>
      </c>
      <c r="F3973" s="5">
        <v>41795</v>
      </c>
      <c r="G3973" s="5">
        <v>41837</v>
      </c>
      <c r="H3973" t="s">
        <v>33</v>
      </c>
      <c r="I3973" t="s">
        <v>44</v>
      </c>
      <c r="J3973">
        <v>1008</v>
      </c>
      <c r="K3973" t="s">
        <v>17</v>
      </c>
    </row>
    <row r="3974" spans="1:11">
      <c r="A3974">
        <v>41880</v>
      </c>
      <c r="B3974" t="s">
        <v>2239</v>
      </c>
      <c r="C3974" s="5">
        <v>41795</v>
      </c>
      <c r="D3974" s="5">
        <v>41838</v>
      </c>
      <c r="E3974" t="s">
        <v>7137</v>
      </c>
      <c r="F3974" s="5">
        <v>41838</v>
      </c>
      <c r="G3974" s="5">
        <v>41864</v>
      </c>
      <c r="H3974" t="s">
        <v>33</v>
      </c>
      <c r="I3974" t="s">
        <v>44</v>
      </c>
      <c r="J3974">
        <v>1008</v>
      </c>
      <c r="K3974" t="s">
        <v>17</v>
      </c>
    </row>
    <row r="3975" spans="1:11">
      <c r="A3975">
        <v>41880</v>
      </c>
      <c r="B3975" t="s">
        <v>2239</v>
      </c>
      <c r="C3975" s="5">
        <v>41795</v>
      </c>
      <c r="D3975" s="5">
        <v>41865</v>
      </c>
      <c r="E3975" t="s">
        <v>7138</v>
      </c>
      <c r="F3975" s="5">
        <v>41865</v>
      </c>
      <c r="G3975" s="5">
        <v>41868</v>
      </c>
      <c r="H3975" t="s">
        <v>33</v>
      </c>
      <c r="I3975" t="s">
        <v>44</v>
      </c>
      <c r="J3975">
        <v>1008</v>
      </c>
      <c r="K3975" t="s">
        <v>17</v>
      </c>
    </row>
    <row r="3976" spans="1:11">
      <c r="A3976">
        <v>41880</v>
      </c>
      <c r="B3976" t="s">
        <v>2239</v>
      </c>
      <c r="C3976" s="5">
        <v>41795</v>
      </c>
      <c r="D3976" s="5">
        <v>41869</v>
      </c>
      <c r="E3976" t="s">
        <v>7138</v>
      </c>
      <c r="F3976" s="5">
        <v>41869</v>
      </c>
      <c r="G3976" s="5">
        <v>41919</v>
      </c>
      <c r="H3976" t="s">
        <v>33</v>
      </c>
      <c r="I3976" t="s">
        <v>44</v>
      </c>
      <c r="J3976">
        <v>1008</v>
      </c>
      <c r="K3976" t="s">
        <v>17</v>
      </c>
    </row>
    <row r="3977" spans="1:11">
      <c r="A3977">
        <v>41880</v>
      </c>
      <c r="B3977" t="s">
        <v>2239</v>
      </c>
      <c r="C3977" s="5">
        <v>41795</v>
      </c>
      <c r="D3977" s="5">
        <v>41920</v>
      </c>
      <c r="E3977" t="s">
        <v>7138</v>
      </c>
      <c r="F3977" s="5">
        <v>41920</v>
      </c>
      <c r="G3977" s="5">
        <v>42004</v>
      </c>
      <c r="H3977" t="s">
        <v>33</v>
      </c>
      <c r="I3977" t="s">
        <v>44</v>
      </c>
      <c r="J3977">
        <v>1008</v>
      </c>
      <c r="K3977" t="s">
        <v>17</v>
      </c>
    </row>
    <row r="3978" spans="1:11">
      <c r="A3978">
        <v>41881</v>
      </c>
      <c r="B3978" t="s">
        <v>2240</v>
      </c>
      <c r="C3978" s="5">
        <v>41778</v>
      </c>
      <c r="D3978" s="5">
        <v>41778</v>
      </c>
      <c r="E3978" t="s">
        <v>7137</v>
      </c>
      <c r="F3978" s="5">
        <v>41778</v>
      </c>
      <c r="G3978" s="5">
        <v>41801</v>
      </c>
      <c r="H3978" t="s">
        <v>15</v>
      </c>
      <c r="I3978" t="s">
        <v>52</v>
      </c>
      <c r="J3978">
        <v>1325</v>
      </c>
      <c r="K3978" t="s">
        <v>17</v>
      </c>
    </row>
    <row r="3979" spans="1:11">
      <c r="A3979">
        <v>41881</v>
      </c>
      <c r="B3979" t="s">
        <v>2240</v>
      </c>
      <c r="C3979" s="5">
        <v>41778</v>
      </c>
      <c r="D3979" s="5">
        <v>41802</v>
      </c>
      <c r="E3979" t="s">
        <v>7137</v>
      </c>
      <c r="F3979" s="5">
        <v>41802</v>
      </c>
      <c r="G3979" s="5">
        <v>41887</v>
      </c>
      <c r="H3979" t="s">
        <v>15</v>
      </c>
      <c r="I3979" t="s">
        <v>52</v>
      </c>
      <c r="J3979">
        <v>1325</v>
      </c>
      <c r="K3979" t="s">
        <v>17</v>
      </c>
    </row>
    <row r="3980" spans="1:11">
      <c r="A3980">
        <v>41881</v>
      </c>
      <c r="B3980" t="s">
        <v>2240</v>
      </c>
      <c r="C3980" s="5">
        <v>41778</v>
      </c>
      <c r="D3980" s="5">
        <v>41888</v>
      </c>
      <c r="E3980" t="s">
        <v>7137</v>
      </c>
      <c r="F3980" s="5">
        <v>41888</v>
      </c>
      <c r="G3980" s="5">
        <v>41889</v>
      </c>
      <c r="H3980" t="s">
        <v>15</v>
      </c>
      <c r="I3980" t="s">
        <v>52</v>
      </c>
      <c r="J3980">
        <v>1325</v>
      </c>
      <c r="K3980" t="s">
        <v>17</v>
      </c>
    </row>
    <row r="3981" spans="1:11">
      <c r="A3981">
        <v>41881</v>
      </c>
      <c r="B3981" t="s">
        <v>2240</v>
      </c>
      <c r="C3981" s="5">
        <v>41778</v>
      </c>
      <c r="D3981" s="5">
        <v>41890</v>
      </c>
      <c r="E3981" t="s">
        <v>7137</v>
      </c>
      <c r="F3981" s="5">
        <v>41890</v>
      </c>
      <c r="G3981" s="5">
        <v>41976</v>
      </c>
      <c r="H3981" t="s">
        <v>15</v>
      </c>
      <c r="I3981" t="s">
        <v>52</v>
      </c>
      <c r="J3981">
        <v>1325</v>
      </c>
      <c r="K3981" t="s">
        <v>17</v>
      </c>
    </row>
    <row r="3982" spans="1:11">
      <c r="A3982">
        <v>41881</v>
      </c>
      <c r="B3982" t="s">
        <v>2240</v>
      </c>
      <c r="C3982" s="5">
        <v>41778</v>
      </c>
      <c r="D3982" s="5">
        <v>41977</v>
      </c>
      <c r="E3982" t="s">
        <v>7138</v>
      </c>
      <c r="F3982" s="5">
        <v>41977</v>
      </c>
      <c r="G3982" s="5">
        <v>42102</v>
      </c>
      <c r="H3982" t="s">
        <v>15</v>
      </c>
      <c r="I3982" t="s">
        <v>52</v>
      </c>
      <c r="J3982">
        <v>1325</v>
      </c>
      <c r="K3982" t="s">
        <v>17</v>
      </c>
    </row>
    <row r="3983" spans="1:11">
      <c r="A3983">
        <v>41885</v>
      </c>
      <c r="B3983" t="s">
        <v>2241</v>
      </c>
      <c r="C3983" s="5">
        <v>41795</v>
      </c>
      <c r="D3983" s="5">
        <v>41795</v>
      </c>
      <c r="E3983" t="s">
        <v>7137</v>
      </c>
      <c r="F3983" s="5">
        <v>41795</v>
      </c>
      <c r="G3983" s="5">
        <v>41971</v>
      </c>
      <c r="H3983" t="s">
        <v>15</v>
      </c>
      <c r="I3983" t="s">
        <v>52</v>
      </c>
      <c r="J3983">
        <v>1002</v>
      </c>
      <c r="K3983" t="s">
        <v>17</v>
      </c>
    </row>
    <row r="3984" spans="1:11">
      <c r="A3984">
        <v>41885</v>
      </c>
      <c r="B3984" t="s">
        <v>2241</v>
      </c>
      <c r="C3984" s="5">
        <v>41795</v>
      </c>
      <c r="D3984" s="5">
        <v>41972</v>
      </c>
      <c r="E3984" t="s">
        <v>7138</v>
      </c>
      <c r="F3984" s="5">
        <v>41972</v>
      </c>
      <c r="G3984" s="5">
        <v>42094</v>
      </c>
      <c r="H3984" t="s">
        <v>15</v>
      </c>
      <c r="I3984" t="s">
        <v>52</v>
      </c>
      <c r="J3984">
        <v>1002</v>
      </c>
      <c r="K3984" t="s">
        <v>17</v>
      </c>
    </row>
    <row r="3985" spans="1:11">
      <c r="A3985">
        <v>41885</v>
      </c>
      <c r="B3985" t="s">
        <v>2241</v>
      </c>
      <c r="C3985" s="5">
        <v>41795</v>
      </c>
      <c r="D3985" s="5">
        <v>42095</v>
      </c>
      <c r="E3985" t="s">
        <v>7140</v>
      </c>
      <c r="F3985" s="5">
        <v>42095</v>
      </c>
      <c r="G3985" s="5">
        <v>42114</v>
      </c>
      <c r="H3985" t="s">
        <v>15</v>
      </c>
      <c r="I3985" t="s">
        <v>52</v>
      </c>
      <c r="J3985">
        <v>1002</v>
      </c>
      <c r="K3985" t="s">
        <v>17</v>
      </c>
    </row>
    <row r="3986" spans="1:11">
      <c r="A3986">
        <v>41885</v>
      </c>
      <c r="B3986" t="s">
        <v>2241</v>
      </c>
      <c r="C3986" s="5">
        <v>41795</v>
      </c>
      <c r="D3986" s="5">
        <v>42115</v>
      </c>
      <c r="E3986" t="s">
        <v>7138</v>
      </c>
      <c r="F3986" s="5">
        <v>42115</v>
      </c>
      <c r="G3986" s="5">
        <v>42282</v>
      </c>
      <c r="H3986" t="s">
        <v>15</v>
      </c>
      <c r="I3986" t="s">
        <v>52</v>
      </c>
      <c r="J3986">
        <v>1002</v>
      </c>
      <c r="K3986" t="s">
        <v>17</v>
      </c>
    </row>
    <row r="3987" spans="1:11">
      <c r="A3987">
        <v>41885</v>
      </c>
      <c r="B3987" t="s">
        <v>2241</v>
      </c>
      <c r="C3987" s="5">
        <v>41795</v>
      </c>
      <c r="D3987" s="5">
        <v>42283</v>
      </c>
      <c r="E3987" t="s">
        <v>7138</v>
      </c>
      <c r="F3987" s="5">
        <v>42283</v>
      </c>
      <c r="G3987" s="5">
        <v>1027428</v>
      </c>
      <c r="H3987" t="s">
        <v>15</v>
      </c>
      <c r="I3987" t="s">
        <v>52</v>
      </c>
      <c r="J3987">
        <v>1002</v>
      </c>
      <c r="K3987" t="s">
        <v>17</v>
      </c>
    </row>
    <row r="3988" spans="1:11">
      <c r="A3988">
        <v>41887</v>
      </c>
      <c r="B3988" t="s">
        <v>2242</v>
      </c>
      <c r="C3988" s="5">
        <v>41795</v>
      </c>
      <c r="D3988" s="5">
        <v>41795</v>
      </c>
      <c r="E3988" t="s">
        <v>7137</v>
      </c>
      <c r="F3988" s="5">
        <v>41795</v>
      </c>
      <c r="G3988" s="5">
        <v>42073</v>
      </c>
      <c r="H3988" t="s">
        <v>15</v>
      </c>
      <c r="I3988" t="s">
        <v>52</v>
      </c>
      <c r="J3988">
        <v>1003</v>
      </c>
      <c r="K3988" t="s">
        <v>17</v>
      </c>
    </row>
    <row r="3989" spans="1:11">
      <c r="A3989">
        <v>41887</v>
      </c>
      <c r="B3989" t="s">
        <v>2242</v>
      </c>
      <c r="C3989" s="5">
        <v>41795</v>
      </c>
      <c r="D3989" s="5">
        <v>42074</v>
      </c>
      <c r="E3989" t="s">
        <v>7138</v>
      </c>
      <c r="F3989" s="5">
        <v>42074</v>
      </c>
      <c r="G3989" s="5">
        <v>42094</v>
      </c>
      <c r="H3989" t="s">
        <v>15</v>
      </c>
      <c r="I3989" t="s">
        <v>52</v>
      </c>
      <c r="J3989">
        <v>1003</v>
      </c>
      <c r="K3989" t="s">
        <v>17</v>
      </c>
    </row>
    <row r="3990" spans="1:11">
      <c r="A3990">
        <v>41887</v>
      </c>
      <c r="B3990" t="s">
        <v>2242</v>
      </c>
      <c r="C3990" s="5">
        <v>41795</v>
      </c>
      <c r="D3990" s="5">
        <v>42095</v>
      </c>
      <c r="E3990" t="s">
        <v>7140</v>
      </c>
      <c r="F3990" s="5">
        <v>42095</v>
      </c>
      <c r="G3990" s="5">
        <v>42125</v>
      </c>
      <c r="H3990" t="s">
        <v>15</v>
      </c>
      <c r="I3990" t="s">
        <v>52</v>
      </c>
      <c r="J3990">
        <v>1003</v>
      </c>
      <c r="K3990" t="s">
        <v>17</v>
      </c>
    </row>
    <row r="3991" spans="1:11">
      <c r="A3991">
        <v>41887</v>
      </c>
      <c r="B3991" t="s">
        <v>2242</v>
      </c>
      <c r="C3991" s="5">
        <v>41795</v>
      </c>
      <c r="D3991" s="5">
        <v>42126</v>
      </c>
      <c r="E3991" t="s">
        <v>7138</v>
      </c>
      <c r="F3991" s="5">
        <v>42126</v>
      </c>
      <c r="G3991" s="5">
        <v>42128</v>
      </c>
      <c r="H3991" t="s">
        <v>15</v>
      </c>
      <c r="I3991" t="s">
        <v>52</v>
      </c>
      <c r="J3991">
        <v>1003</v>
      </c>
      <c r="K3991" t="s">
        <v>17</v>
      </c>
    </row>
    <row r="3992" spans="1:11">
      <c r="A3992">
        <v>41887</v>
      </c>
      <c r="B3992" t="s">
        <v>2242</v>
      </c>
      <c r="C3992" s="5">
        <v>41795</v>
      </c>
      <c r="D3992" s="5">
        <v>42129</v>
      </c>
      <c r="E3992" t="s">
        <v>7138</v>
      </c>
      <c r="F3992" s="5">
        <v>42129</v>
      </c>
      <c r="G3992" s="5">
        <v>42460</v>
      </c>
      <c r="H3992" t="s">
        <v>15</v>
      </c>
      <c r="I3992" t="s">
        <v>52</v>
      </c>
      <c r="J3992">
        <v>1003</v>
      </c>
      <c r="K3992" t="s">
        <v>17</v>
      </c>
    </row>
    <row r="3993" spans="1:11">
      <c r="A3993">
        <v>41887</v>
      </c>
      <c r="B3993" t="s">
        <v>2242</v>
      </c>
      <c r="C3993" s="5">
        <v>41795</v>
      </c>
      <c r="D3993" s="5">
        <v>42461</v>
      </c>
      <c r="E3993" t="s">
        <v>7139</v>
      </c>
      <c r="F3993" s="5">
        <v>42461</v>
      </c>
      <c r="G3993" s="5">
        <v>1027428</v>
      </c>
      <c r="H3993" t="s">
        <v>51</v>
      </c>
      <c r="I3993" t="s">
        <v>69</v>
      </c>
      <c r="J3993">
        <v>1003</v>
      </c>
      <c r="K3993" t="s">
        <v>17</v>
      </c>
    </row>
    <row r="3994" spans="1:11">
      <c r="A3994">
        <v>41888</v>
      </c>
      <c r="B3994" t="s">
        <v>2243</v>
      </c>
      <c r="C3994" s="5">
        <v>41794</v>
      </c>
      <c r="D3994" s="5">
        <v>41794</v>
      </c>
      <c r="E3994" t="s">
        <v>7137</v>
      </c>
      <c r="F3994" s="5">
        <v>41794</v>
      </c>
      <c r="G3994" s="5">
        <v>41817</v>
      </c>
      <c r="H3994" t="s">
        <v>15</v>
      </c>
      <c r="I3994" t="s">
        <v>52</v>
      </c>
      <c r="J3994">
        <v>1056</v>
      </c>
      <c r="K3994" t="s">
        <v>17</v>
      </c>
    </row>
    <row r="3995" spans="1:11">
      <c r="A3995">
        <v>41891</v>
      </c>
      <c r="B3995" t="s">
        <v>2244</v>
      </c>
      <c r="C3995" s="5">
        <v>41788</v>
      </c>
      <c r="D3995" s="5">
        <v>41788</v>
      </c>
      <c r="E3995" t="s">
        <v>7137</v>
      </c>
      <c r="F3995" s="5">
        <v>41788</v>
      </c>
      <c r="G3995" s="5">
        <v>41888</v>
      </c>
      <c r="H3995" t="s">
        <v>15</v>
      </c>
      <c r="I3995" t="s">
        <v>52</v>
      </c>
      <c r="J3995">
        <v>2479</v>
      </c>
      <c r="K3995" t="s">
        <v>17</v>
      </c>
    </row>
    <row r="3996" spans="1:11">
      <c r="A3996">
        <v>41892</v>
      </c>
      <c r="B3996" t="s">
        <v>2245</v>
      </c>
      <c r="C3996" s="5">
        <v>41794</v>
      </c>
      <c r="D3996" s="5">
        <v>41794</v>
      </c>
      <c r="E3996" t="s">
        <v>7137</v>
      </c>
      <c r="F3996" s="5">
        <v>41794</v>
      </c>
      <c r="G3996" s="5">
        <v>41796</v>
      </c>
      <c r="H3996" t="s">
        <v>15</v>
      </c>
      <c r="I3996" t="s">
        <v>52</v>
      </c>
      <c r="J3996">
        <v>2802</v>
      </c>
      <c r="K3996" t="s">
        <v>17</v>
      </c>
    </row>
    <row r="3997" spans="1:11">
      <c r="A3997">
        <v>41892</v>
      </c>
      <c r="B3997" t="s">
        <v>2245</v>
      </c>
      <c r="C3997" s="5">
        <v>41794</v>
      </c>
      <c r="D3997" s="5">
        <v>41797</v>
      </c>
      <c r="E3997" t="s">
        <v>7137</v>
      </c>
      <c r="F3997" s="5">
        <v>41797</v>
      </c>
      <c r="G3997" s="5">
        <v>41987</v>
      </c>
      <c r="H3997" t="s">
        <v>15</v>
      </c>
      <c r="I3997" t="s">
        <v>52</v>
      </c>
      <c r="J3997">
        <v>2802</v>
      </c>
      <c r="K3997" t="s">
        <v>17</v>
      </c>
    </row>
    <row r="3998" spans="1:11">
      <c r="A3998">
        <v>41892</v>
      </c>
      <c r="B3998" t="s">
        <v>2245</v>
      </c>
      <c r="C3998" s="5">
        <v>41794</v>
      </c>
      <c r="D3998" s="5">
        <v>41988</v>
      </c>
      <c r="E3998" t="s">
        <v>7138</v>
      </c>
      <c r="F3998" s="5">
        <v>41988</v>
      </c>
      <c r="G3998" s="5">
        <v>42093</v>
      </c>
      <c r="H3998" t="s">
        <v>15</v>
      </c>
      <c r="I3998" t="s">
        <v>52</v>
      </c>
      <c r="J3998">
        <v>2802</v>
      </c>
      <c r="K3998" t="s">
        <v>17</v>
      </c>
    </row>
    <row r="3999" spans="1:11">
      <c r="A3999">
        <v>41893</v>
      </c>
      <c r="B3999" t="s">
        <v>2246</v>
      </c>
      <c r="C3999" s="5">
        <v>41788</v>
      </c>
      <c r="D3999" s="5">
        <v>41788</v>
      </c>
      <c r="E3999" t="s">
        <v>7137</v>
      </c>
      <c r="F3999" s="5">
        <v>41788</v>
      </c>
      <c r="G3999" s="5">
        <v>41971</v>
      </c>
      <c r="H3999" t="s">
        <v>15</v>
      </c>
      <c r="I3999" t="s">
        <v>52</v>
      </c>
      <c r="J3999">
        <v>2479</v>
      </c>
      <c r="K3999" t="s">
        <v>17</v>
      </c>
    </row>
    <row r="4000" spans="1:11">
      <c r="A4000">
        <v>41893</v>
      </c>
      <c r="B4000" t="s">
        <v>2246</v>
      </c>
      <c r="C4000" s="5">
        <v>41788</v>
      </c>
      <c r="D4000" s="5">
        <v>41972</v>
      </c>
      <c r="E4000" t="s">
        <v>7138</v>
      </c>
      <c r="F4000" s="5">
        <v>41972</v>
      </c>
      <c r="G4000" s="5">
        <v>42094</v>
      </c>
      <c r="H4000" t="s">
        <v>15</v>
      </c>
      <c r="I4000" t="s">
        <v>52</v>
      </c>
      <c r="J4000">
        <v>2479</v>
      </c>
      <c r="K4000" t="s">
        <v>17</v>
      </c>
    </row>
    <row r="4001" spans="1:11">
      <c r="A4001">
        <v>41893</v>
      </c>
      <c r="B4001" t="s">
        <v>2246</v>
      </c>
      <c r="C4001" s="5">
        <v>41788</v>
      </c>
      <c r="D4001" s="5">
        <v>42095</v>
      </c>
      <c r="E4001" t="s">
        <v>7140</v>
      </c>
      <c r="F4001" s="5">
        <v>42095</v>
      </c>
      <c r="G4001" s="5">
        <v>42213</v>
      </c>
      <c r="H4001" t="s">
        <v>15</v>
      </c>
      <c r="I4001" t="s">
        <v>52</v>
      </c>
      <c r="J4001">
        <v>2479</v>
      </c>
      <c r="K4001" t="s">
        <v>17</v>
      </c>
    </row>
    <row r="4002" spans="1:11">
      <c r="A4002">
        <v>41893</v>
      </c>
      <c r="B4002" t="s">
        <v>2246</v>
      </c>
      <c r="C4002" s="5">
        <v>41788</v>
      </c>
      <c r="D4002" s="5">
        <v>42214</v>
      </c>
      <c r="E4002" t="s">
        <v>7140</v>
      </c>
      <c r="F4002" s="5">
        <v>42214</v>
      </c>
      <c r="G4002" s="5">
        <v>1027428</v>
      </c>
      <c r="H4002" t="s">
        <v>15</v>
      </c>
      <c r="I4002" t="s">
        <v>52</v>
      </c>
      <c r="J4002">
        <v>2479</v>
      </c>
      <c r="K4002" t="s">
        <v>17</v>
      </c>
    </row>
    <row r="4003" spans="1:11">
      <c r="A4003">
        <v>41894</v>
      </c>
      <c r="B4003" t="s">
        <v>2247</v>
      </c>
      <c r="C4003" s="5">
        <v>41792</v>
      </c>
      <c r="D4003" s="5">
        <v>41792</v>
      </c>
      <c r="E4003" t="s">
        <v>7137</v>
      </c>
      <c r="F4003" s="5">
        <v>41792</v>
      </c>
      <c r="G4003" s="5">
        <v>41880</v>
      </c>
      <c r="H4003" t="s">
        <v>15</v>
      </c>
      <c r="I4003" t="s">
        <v>52</v>
      </c>
      <c r="J4003">
        <v>19671</v>
      </c>
      <c r="K4003" t="s">
        <v>17</v>
      </c>
    </row>
    <row r="4004" spans="1:11">
      <c r="A4004">
        <v>41898</v>
      </c>
      <c r="B4004" t="s">
        <v>2248</v>
      </c>
      <c r="C4004" s="5">
        <v>41795</v>
      </c>
      <c r="D4004" s="5">
        <v>41795</v>
      </c>
      <c r="E4004" t="s">
        <v>7137</v>
      </c>
      <c r="F4004" s="5">
        <v>41795</v>
      </c>
      <c r="G4004" s="5">
        <v>41795</v>
      </c>
      <c r="H4004" t="s">
        <v>15</v>
      </c>
      <c r="I4004" t="s">
        <v>52</v>
      </c>
      <c r="J4004">
        <v>1012</v>
      </c>
      <c r="K4004" t="s">
        <v>17</v>
      </c>
    </row>
    <row r="4005" spans="1:11">
      <c r="A4005">
        <v>41900</v>
      </c>
      <c r="B4005" t="s">
        <v>2249</v>
      </c>
      <c r="C4005" s="5">
        <v>41795</v>
      </c>
      <c r="D4005" s="5">
        <v>41795</v>
      </c>
      <c r="E4005" t="s">
        <v>7137</v>
      </c>
      <c r="F4005" s="5">
        <v>41795</v>
      </c>
      <c r="G4005" s="5">
        <v>41941</v>
      </c>
      <c r="H4005" t="s">
        <v>15</v>
      </c>
      <c r="I4005" t="s">
        <v>52</v>
      </c>
      <c r="J4005">
        <v>1039</v>
      </c>
      <c r="K4005" t="s">
        <v>17</v>
      </c>
    </row>
    <row r="4006" spans="1:11">
      <c r="A4006">
        <v>41900</v>
      </c>
      <c r="B4006" t="s">
        <v>2249</v>
      </c>
      <c r="C4006" s="5">
        <v>41795</v>
      </c>
      <c r="D4006" s="5">
        <v>41942</v>
      </c>
      <c r="E4006" t="s">
        <v>7138</v>
      </c>
      <c r="F4006" s="5">
        <v>41942</v>
      </c>
      <c r="G4006" s="5">
        <v>42097</v>
      </c>
      <c r="H4006" t="s">
        <v>15</v>
      </c>
      <c r="I4006" t="s">
        <v>52</v>
      </c>
      <c r="J4006">
        <v>1039</v>
      </c>
      <c r="K4006" t="s">
        <v>17</v>
      </c>
    </row>
    <row r="4007" spans="1:11">
      <c r="A4007">
        <v>41901</v>
      </c>
      <c r="B4007" t="s">
        <v>2250</v>
      </c>
      <c r="C4007" s="5">
        <v>41795</v>
      </c>
      <c r="D4007" s="5">
        <v>41795</v>
      </c>
      <c r="E4007" t="s">
        <v>7137</v>
      </c>
      <c r="F4007" s="5">
        <v>41795</v>
      </c>
      <c r="G4007" s="5">
        <v>41813</v>
      </c>
      <c r="H4007" t="s">
        <v>15</v>
      </c>
      <c r="I4007" t="s">
        <v>52</v>
      </c>
      <c r="J4007">
        <v>1034</v>
      </c>
      <c r="K4007" t="s">
        <v>17</v>
      </c>
    </row>
    <row r="4008" spans="1:11">
      <c r="A4008">
        <v>41901</v>
      </c>
      <c r="B4008" t="s">
        <v>2250</v>
      </c>
      <c r="C4008" s="5">
        <v>41795</v>
      </c>
      <c r="D4008" s="5">
        <v>41814</v>
      </c>
      <c r="E4008" t="s">
        <v>7137</v>
      </c>
      <c r="F4008" s="5">
        <v>41814</v>
      </c>
      <c r="G4008" s="5">
        <v>41971</v>
      </c>
      <c r="H4008" t="s">
        <v>15</v>
      </c>
      <c r="I4008" t="s">
        <v>52</v>
      </c>
      <c r="J4008">
        <v>1034</v>
      </c>
      <c r="K4008" t="s">
        <v>17</v>
      </c>
    </row>
    <row r="4009" spans="1:11">
      <c r="A4009">
        <v>41901</v>
      </c>
      <c r="B4009" t="s">
        <v>2250</v>
      </c>
      <c r="C4009" s="5">
        <v>41795</v>
      </c>
      <c r="D4009" s="5">
        <v>41972</v>
      </c>
      <c r="E4009" t="s">
        <v>7138</v>
      </c>
      <c r="F4009" s="5">
        <v>41972</v>
      </c>
      <c r="G4009" s="5">
        <v>42094</v>
      </c>
      <c r="H4009" t="s">
        <v>15</v>
      </c>
      <c r="I4009" t="s">
        <v>52</v>
      </c>
      <c r="J4009">
        <v>1034</v>
      </c>
      <c r="K4009" t="s">
        <v>17</v>
      </c>
    </row>
    <row r="4010" spans="1:11">
      <c r="A4010">
        <v>41901</v>
      </c>
      <c r="B4010" t="s">
        <v>2250</v>
      </c>
      <c r="C4010" s="5">
        <v>41795</v>
      </c>
      <c r="D4010" s="5">
        <v>42095</v>
      </c>
      <c r="E4010" t="s">
        <v>7140</v>
      </c>
      <c r="F4010" s="5">
        <v>42095</v>
      </c>
      <c r="G4010" s="5">
        <v>42216</v>
      </c>
      <c r="H4010" t="s">
        <v>15</v>
      </c>
      <c r="I4010" t="s">
        <v>52</v>
      </c>
      <c r="J4010">
        <v>1034</v>
      </c>
      <c r="K4010" t="s">
        <v>17</v>
      </c>
    </row>
    <row r="4011" spans="1:11">
      <c r="A4011">
        <v>41901</v>
      </c>
      <c r="B4011" t="s">
        <v>2250</v>
      </c>
      <c r="C4011" s="5">
        <v>41795</v>
      </c>
      <c r="D4011" s="5">
        <v>42217</v>
      </c>
      <c r="E4011" t="s">
        <v>7139</v>
      </c>
      <c r="F4011" s="5">
        <v>42217</v>
      </c>
      <c r="G4011" s="5">
        <v>1027428</v>
      </c>
      <c r="H4011" t="s">
        <v>51</v>
      </c>
      <c r="I4011" t="s">
        <v>69</v>
      </c>
      <c r="J4011">
        <v>1034</v>
      </c>
      <c r="K4011" t="s">
        <v>17</v>
      </c>
    </row>
    <row r="4012" spans="1:11">
      <c r="A4012">
        <v>41903</v>
      </c>
      <c r="B4012" t="s">
        <v>2251</v>
      </c>
      <c r="C4012" s="5">
        <v>41792</v>
      </c>
      <c r="D4012" s="5">
        <v>41792</v>
      </c>
      <c r="E4012" t="s">
        <v>7137</v>
      </c>
      <c r="F4012" s="5">
        <v>41792</v>
      </c>
      <c r="G4012" s="5">
        <v>41909</v>
      </c>
      <c r="H4012" t="s">
        <v>15</v>
      </c>
      <c r="I4012" t="s">
        <v>52</v>
      </c>
      <c r="J4012">
        <v>6335</v>
      </c>
      <c r="K4012" t="s">
        <v>17</v>
      </c>
    </row>
    <row r="4013" spans="1:11">
      <c r="A4013">
        <v>41903</v>
      </c>
      <c r="B4013" t="s">
        <v>2251</v>
      </c>
      <c r="C4013" s="5">
        <v>41792</v>
      </c>
      <c r="D4013" s="5">
        <v>41910</v>
      </c>
      <c r="E4013" t="s">
        <v>7138</v>
      </c>
      <c r="F4013" s="5">
        <v>41910</v>
      </c>
      <c r="G4013" s="5">
        <v>42094</v>
      </c>
      <c r="H4013" t="s">
        <v>15</v>
      </c>
      <c r="I4013" t="s">
        <v>52</v>
      </c>
      <c r="J4013">
        <v>6335</v>
      </c>
      <c r="K4013" t="s">
        <v>17</v>
      </c>
    </row>
    <row r="4014" spans="1:11">
      <c r="A4014">
        <v>41903</v>
      </c>
      <c r="B4014" t="s">
        <v>2251</v>
      </c>
      <c r="C4014" s="5">
        <v>41792</v>
      </c>
      <c r="D4014" s="5">
        <v>42095</v>
      </c>
      <c r="E4014" t="s">
        <v>7140</v>
      </c>
      <c r="F4014" s="5">
        <v>42095</v>
      </c>
      <c r="G4014" s="5">
        <v>42415</v>
      </c>
      <c r="H4014" t="s">
        <v>15</v>
      </c>
      <c r="I4014" t="s">
        <v>52</v>
      </c>
      <c r="J4014">
        <v>6335</v>
      </c>
      <c r="K4014" t="s">
        <v>17</v>
      </c>
    </row>
    <row r="4015" spans="1:11">
      <c r="A4015">
        <v>41903</v>
      </c>
      <c r="B4015" t="s">
        <v>2251</v>
      </c>
      <c r="C4015" s="5">
        <v>41792</v>
      </c>
      <c r="D4015" s="5">
        <v>42416</v>
      </c>
      <c r="E4015" t="s">
        <v>7140</v>
      </c>
      <c r="F4015" s="5">
        <v>42416</v>
      </c>
      <c r="G4015" s="5">
        <v>42422</v>
      </c>
      <c r="H4015" t="s">
        <v>15</v>
      </c>
      <c r="I4015" t="s">
        <v>52</v>
      </c>
      <c r="J4015">
        <v>6335</v>
      </c>
      <c r="K4015" t="s">
        <v>17</v>
      </c>
    </row>
    <row r="4016" spans="1:11">
      <c r="A4016">
        <v>41903</v>
      </c>
      <c r="B4016" t="s">
        <v>2251</v>
      </c>
      <c r="C4016" s="5">
        <v>41792</v>
      </c>
      <c r="D4016" s="5">
        <v>42423</v>
      </c>
      <c r="E4016" t="s">
        <v>7140</v>
      </c>
      <c r="F4016" s="5">
        <v>42423</v>
      </c>
      <c r="G4016" s="5">
        <v>1027428</v>
      </c>
      <c r="H4016" t="s">
        <v>15</v>
      </c>
      <c r="I4016" t="s">
        <v>52</v>
      </c>
      <c r="J4016">
        <v>6335</v>
      </c>
      <c r="K4016" t="s">
        <v>17</v>
      </c>
    </row>
    <row r="4017" spans="1:11">
      <c r="A4017">
        <v>41904</v>
      </c>
      <c r="B4017" t="s">
        <v>2252</v>
      </c>
      <c r="C4017" s="5">
        <v>41796</v>
      </c>
      <c r="D4017" s="5">
        <v>41796</v>
      </c>
      <c r="E4017" t="s">
        <v>7137</v>
      </c>
      <c r="F4017" s="5">
        <v>41796</v>
      </c>
      <c r="G4017" s="5">
        <v>41910</v>
      </c>
      <c r="H4017" t="s">
        <v>51</v>
      </c>
      <c r="I4017" t="s">
        <v>69</v>
      </c>
      <c r="J4017">
        <v>1135</v>
      </c>
      <c r="K4017" t="s">
        <v>17</v>
      </c>
    </row>
    <row r="4018" spans="1:11">
      <c r="A4018">
        <v>41904</v>
      </c>
      <c r="B4018" t="s">
        <v>2252</v>
      </c>
      <c r="C4018" s="5">
        <v>41796</v>
      </c>
      <c r="D4018" s="5">
        <v>41911</v>
      </c>
      <c r="E4018" t="s">
        <v>7138</v>
      </c>
      <c r="F4018" s="5">
        <v>41911</v>
      </c>
      <c r="G4018" s="5">
        <v>42094</v>
      </c>
      <c r="H4018" t="s">
        <v>51</v>
      </c>
      <c r="I4018" t="s">
        <v>69</v>
      </c>
      <c r="J4018">
        <v>1135</v>
      </c>
      <c r="K4018" t="s">
        <v>17</v>
      </c>
    </row>
    <row r="4019" spans="1:11">
      <c r="A4019">
        <v>41904</v>
      </c>
      <c r="B4019" t="s">
        <v>2252</v>
      </c>
      <c r="C4019" s="5">
        <v>41796</v>
      </c>
      <c r="D4019" s="5">
        <v>42095</v>
      </c>
      <c r="E4019" t="s">
        <v>7140</v>
      </c>
      <c r="F4019" s="5">
        <v>42095</v>
      </c>
      <c r="G4019" s="5">
        <v>1027428</v>
      </c>
      <c r="H4019" t="s">
        <v>51</v>
      </c>
      <c r="I4019" t="s">
        <v>69</v>
      </c>
      <c r="J4019">
        <v>1135</v>
      </c>
      <c r="K4019" t="s">
        <v>17</v>
      </c>
    </row>
    <row r="4020" spans="1:11">
      <c r="A4020">
        <v>41905</v>
      </c>
      <c r="B4020" t="s">
        <v>2253</v>
      </c>
      <c r="C4020" s="5">
        <v>41796</v>
      </c>
      <c r="D4020" s="5">
        <v>41796</v>
      </c>
      <c r="E4020" t="s">
        <v>7137</v>
      </c>
      <c r="F4020" s="5">
        <v>41796</v>
      </c>
      <c r="G4020" s="5">
        <v>41836</v>
      </c>
      <c r="H4020" t="s">
        <v>15</v>
      </c>
      <c r="I4020" t="s">
        <v>52</v>
      </c>
      <c r="J4020">
        <v>2802</v>
      </c>
      <c r="K4020" t="s">
        <v>17</v>
      </c>
    </row>
    <row r="4021" spans="1:11">
      <c r="A4021">
        <v>41905</v>
      </c>
      <c r="B4021" t="s">
        <v>2253</v>
      </c>
      <c r="C4021" s="5">
        <v>41796</v>
      </c>
      <c r="D4021" s="5">
        <v>41837</v>
      </c>
      <c r="E4021" t="s">
        <v>7137</v>
      </c>
      <c r="F4021" s="5">
        <v>41837</v>
      </c>
      <c r="G4021" s="5">
        <v>41913</v>
      </c>
      <c r="H4021" t="s">
        <v>15</v>
      </c>
      <c r="I4021" t="s">
        <v>52</v>
      </c>
      <c r="J4021">
        <v>2802</v>
      </c>
      <c r="K4021" t="s">
        <v>17</v>
      </c>
    </row>
    <row r="4022" spans="1:11">
      <c r="A4022">
        <v>41906</v>
      </c>
      <c r="B4022" t="s">
        <v>2254</v>
      </c>
      <c r="C4022" s="5">
        <v>41793</v>
      </c>
      <c r="D4022" s="5">
        <v>41793</v>
      </c>
      <c r="E4022" t="s">
        <v>7137</v>
      </c>
      <c r="F4022" s="5">
        <v>41793</v>
      </c>
      <c r="G4022" s="5">
        <v>41881</v>
      </c>
      <c r="H4022" t="s">
        <v>15</v>
      </c>
      <c r="I4022" t="s">
        <v>52</v>
      </c>
      <c r="J4022">
        <v>1129</v>
      </c>
      <c r="K4022" t="s">
        <v>17</v>
      </c>
    </row>
    <row r="4023" spans="1:11">
      <c r="A4023">
        <v>41907</v>
      </c>
      <c r="B4023" t="s">
        <v>2255</v>
      </c>
      <c r="C4023" s="5">
        <v>41792</v>
      </c>
      <c r="D4023" s="5">
        <v>41792</v>
      </c>
      <c r="E4023" t="s">
        <v>7137</v>
      </c>
      <c r="F4023" s="5">
        <v>41792</v>
      </c>
      <c r="G4023" s="5">
        <v>41886</v>
      </c>
      <c r="H4023" t="s">
        <v>15</v>
      </c>
      <c r="I4023" t="s">
        <v>52</v>
      </c>
      <c r="J4023">
        <v>1136</v>
      </c>
      <c r="K4023" t="s">
        <v>17</v>
      </c>
    </row>
    <row r="4024" spans="1:11">
      <c r="A4024">
        <v>41907</v>
      </c>
      <c r="B4024" t="s">
        <v>2255</v>
      </c>
      <c r="C4024" s="5">
        <v>41792</v>
      </c>
      <c r="D4024" s="5">
        <v>41887</v>
      </c>
      <c r="E4024" t="s">
        <v>7137</v>
      </c>
      <c r="F4024" s="5">
        <v>41887</v>
      </c>
      <c r="G4024" s="5">
        <v>42046</v>
      </c>
      <c r="H4024" t="s">
        <v>15</v>
      </c>
      <c r="I4024" t="s">
        <v>52</v>
      </c>
      <c r="J4024">
        <v>1136</v>
      </c>
      <c r="K4024" t="s">
        <v>17</v>
      </c>
    </row>
    <row r="4025" spans="1:11">
      <c r="A4025">
        <v>41907</v>
      </c>
      <c r="B4025" t="s">
        <v>2255</v>
      </c>
      <c r="C4025" s="5">
        <v>41792</v>
      </c>
      <c r="D4025" s="5">
        <v>42047</v>
      </c>
      <c r="E4025" t="s">
        <v>7138</v>
      </c>
      <c r="F4025" s="5">
        <v>42047</v>
      </c>
      <c r="G4025" s="5">
        <v>42094</v>
      </c>
      <c r="H4025" t="s">
        <v>15</v>
      </c>
      <c r="I4025" t="s">
        <v>52</v>
      </c>
      <c r="J4025">
        <v>1136</v>
      </c>
      <c r="K4025" t="s">
        <v>17</v>
      </c>
    </row>
    <row r="4026" spans="1:11">
      <c r="A4026">
        <v>41907</v>
      </c>
      <c r="B4026" t="s">
        <v>2255</v>
      </c>
      <c r="C4026" s="5">
        <v>41792</v>
      </c>
      <c r="D4026" s="5">
        <v>42095</v>
      </c>
      <c r="E4026" t="s">
        <v>7140</v>
      </c>
      <c r="F4026" s="5">
        <v>42095</v>
      </c>
      <c r="G4026" s="5">
        <v>42460</v>
      </c>
      <c r="H4026" t="s">
        <v>15</v>
      </c>
      <c r="I4026" t="s">
        <v>52</v>
      </c>
      <c r="J4026">
        <v>1136</v>
      </c>
      <c r="K4026" t="s">
        <v>17</v>
      </c>
    </row>
    <row r="4027" spans="1:11">
      <c r="A4027">
        <v>41907</v>
      </c>
      <c r="B4027" t="s">
        <v>2255</v>
      </c>
      <c r="C4027" s="5">
        <v>41792</v>
      </c>
      <c r="D4027" s="5">
        <v>42461</v>
      </c>
      <c r="E4027" t="s">
        <v>7140</v>
      </c>
      <c r="F4027" s="5">
        <v>42461</v>
      </c>
      <c r="G4027" s="5">
        <v>1027428</v>
      </c>
      <c r="H4027" t="s">
        <v>15</v>
      </c>
      <c r="I4027" t="s">
        <v>52</v>
      </c>
      <c r="J4027">
        <v>1136</v>
      </c>
      <c r="K4027" t="s">
        <v>17</v>
      </c>
    </row>
    <row r="4028" spans="1:11">
      <c r="A4028">
        <v>41910</v>
      </c>
      <c r="B4028" t="s">
        <v>2256</v>
      </c>
      <c r="C4028" s="5">
        <v>41796</v>
      </c>
      <c r="D4028" s="5">
        <v>41796</v>
      </c>
      <c r="E4028" t="s">
        <v>7137</v>
      </c>
      <c r="F4028" s="5">
        <v>41796</v>
      </c>
      <c r="G4028" s="5">
        <v>41801</v>
      </c>
      <c r="H4028" t="s">
        <v>15</v>
      </c>
      <c r="I4028" t="s">
        <v>52</v>
      </c>
      <c r="J4028">
        <v>1325</v>
      </c>
      <c r="K4028" t="s">
        <v>17</v>
      </c>
    </row>
    <row r="4029" spans="1:11">
      <c r="A4029">
        <v>41910</v>
      </c>
      <c r="B4029" t="s">
        <v>2256</v>
      </c>
      <c r="C4029" s="5">
        <v>41796</v>
      </c>
      <c r="D4029" s="5">
        <v>41802</v>
      </c>
      <c r="E4029" t="s">
        <v>7137</v>
      </c>
      <c r="F4029" s="5">
        <v>41802</v>
      </c>
      <c r="G4029" s="5">
        <v>41823</v>
      </c>
      <c r="H4029" t="s">
        <v>15</v>
      </c>
      <c r="I4029" t="s">
        <v>52</v>
      </c>
      <c r="J4029">
        <v>1012</v>
      </c>
      <c r="K4029" t="s">
        <v>17</v>
      </c>
    </row>
    <row r="4030" spans="1:11">
      <c r="A4030">
        <v>41915</v>
      </c>
      <c r="B4030" t="s">
        <v>2257</v>
      </c>
      <c r="C4030" s="5">
        <v>41795</v>
      </c>
      <c r="D4030" s="5">
        <v>41795</v>
      </c>
      <c r="E4030" t="s">
        <v>7137</v>
      </c>
      <c r="F4030" s="5">
        <v>41795</v>
      </c>
      <c r="G4030" s="5">
        <v>42045</v>
      </c>
      <c r="H4030" t="s">
        <v>15</v>
      </c>
      <c r="I4030" t="s">
        <v>52</v>
      </c>
      <c r="J4030">
        <v>1045</v>
      </c>
      <c r="K4030" t="s">
        <v>17</v>
      </c>
    </row>
    <row r="4031" spans="1:11">
      <c r="A4031">
        <v>41917</v>
      </c>
      <c r="B4031" t="s">
        <v>2258</v>
      </c>
      <c r="C4031" s="5">
        <v>41795</v>
      </c>
      <c r="D4031" s="5">
        <v>41795</v>
      </c>
      <c r="E4031" t="s">
        <v>7137</v>
      </c>
      <c r="F4031" s="5">
        <v>41795</v>
      </c>
      <c r="G4031" s="5">
        <v>41795</v>
      </c>
      <c r="H4031" t="s">
        <v>15</v>
      </c>
      <c r="I4031" t="s">
        <v>52</v>
      </c>
      <c r="J4031">
        <v>3566</v>
      </c>
      <c r="K4031" t="s">
        <v>17</v>
      </c>
    </row>
    <row r="4032" spans="1:11">
      <c r="A4032">
        <v>41918</v>
      </c>
      <c r="B4032" t="s">
        <v>588</v>
      </c>
      <c r="C4032" s="5">
        <v>41795</v>
      </c>
      <c r="D4032" s="5">
        <v>41795</v>
      </c>
      <c r="E4032" t="s">
        <v>7137</v>
      </c>
      <c r="F4032" s="5">
        <v>41795</v>
      </c>
      <c r="G4032" s="5">
        <v>41920</v>
      </c>
      <c r="H4032" t="s">
        <v>15</v>
      </c>
      <c r="I4032" t="s">
        <v>52</v>
      </c>
      <c r="J4032">
        <v>1048</v>
      </c>
      <c r="K4032" t="s">
        <v>17</v>
      </c>
    </row>
    <row r="4033" spans="1:11">
      <c r="A4033">
        <v>41918</v>
      </c>
      <c r="B4033" t="s">
        <v>588</v>
      </c>
      <c r="C4033" s="5">
        <v>41795</v>
      </c>
      <c r="D4033" s="5">
        <v>41921</v>
      </c>
      <c r="E4033" t="s">
        <v>7138</v>
      </c>
      <c r="F4033" s="5">
        <v>41921</v>
      </c>
      <c r="G4033" s="5">
        <v>42094</v>
      </c>
      <c r="H4033" t="s">
        <v>15</v>
      </c>
      <c r="I4033" t="s">
        <v>52</v>
      </c>
      <c r="J4033">
        <v>1048</v>
      </c>
      <c r="K4033" t="s">
        <v>17</v>
      </c>
    </row>
    <row r="4034" spans="1:11">
      <c r="A4034">
        <v>41918</v>
      </c>
      <c r="B4034" t="s">
        <v>588</v>
      </c>
      <c r="C4034" s="5">
        <v>41795</v>
      </c>
      <c r="D4034" s="5">
        <v>42095</v>
      </c>
      <c r="E4034" t="s">
        <v>7140</v>
      </c>
      <c r="F4034" s="5">
        <v>42095</v>
      </c>
      <c r="G4034" s="5">
        <v>42109</v>
      </c>
      <c r="H4034" t="s">
        <v>15</v>
      </c>
      <c r="I4034" t="s">
        <v>52</v>
      </c>
      <c r="J4034">
        <v>1048</v>
      </c>
      <c r="K4034" t="s">
        <v>17</v>
      </c>
    </row>
    <row r="4035" spans="1:11">
      <c r="A4035">
        <v>41918</v>
      </c>
      <c r="B4035" t="s">
        <v>588</v>
      </c>
      <c r="C4035" s="5">
        <v>41795</v>
      </c>
      <c r="D4035" s="5">
        <v>42110</v>
      </c>
      <c r="E4035" t="s">
        <v>7140</v>
      </c>
      <c r="F4035" s="5">
        <v>42110</v>
      </c>
      <c r="G4035" s="5">
        <v>1027428</v>
      </c>
      <c r="H4035" t="s">
        <v>15</v>
      </c>
      <c r="I4035" t="s">
        <v>52</v>
      </c>
      <c r="J4035">
        <v>1048</v>
      </c>
      <c r="K4035" t="s">
        <v>17</v>
      </c>
    </row>
    <row r="4036" spans="1:11">
      <c r="A4036">
        <v>41919</v>
      </c>
      <c r="B4036" t="s">
        <v>2259</v>
      </c>
      <c r="C4036" s="5">
        <v>41793</v>
      </c>
      <c r="D4036" s="5">
        <v>41793</v>
      </c>
      <c r="E4036" t="s">
        <v>7137</v>
      </c>
      <c r="F4036" s="5">
        <v>41793</v>
      </c>
      <c r="G4036" s="5">
        <v>41976</v>
      </c>
      <c r="H4036" t="s">
        <v>15</v>
      </c>
      <c r="I4036" t="s">
        <v>52</v>
      </c>
      <c r="J4036">
        <v>1048</v>
      </c>
      <c r="K4036" t="s">
        <v>17</v>
      </c>
    </row>
    <row r="4037" spans="1:11">
      <c r="A4037">
        <v>41920</v>
      </c>
      <c r="B4037" t="s">
        <v>257</v>
      </c>
      <c r="C4037" s="5">
        <v>41795</v>
      </c>
      <c r="D4037" s="5">
        <v>41795</v>
      </c>
      <c r="E4037" t="s">
        <v>7137</v>
      </c>
      <c r="F4037" s="5">
        <v>41795</v>
      </c>
      <c r="G4037" s="5">
        <v>41953</v>
      </c>
      <c r="H4037" t="s">
        <v>15</v>
      </c>
      <c r="I4037" t="s">
        <v>52</v>
      </c>
      <c r="J4037">
        <v>1133</v>
      </c>
      <c r="K4037" t="s">
        <v>17</v>
      </c>
    </row>
    <row r="4038" spans="1:11">
      <c r="A4038">
        <v>41922</v>
      </c>
      <c r="B4038" t="s">
        <v>2260</v>
      </c>
      <c r="C4038" s="5">
        <v>41788</v>
      </c>
      <c r="D4038" s="5">
        <v>41788</v>
      </c>
      <c r="E4038" t="s">
        <v>7137</v>
      </c>
      <c r="F4038" s="5">
        <v>41788</v>
      </c>
      <c r="G4038" s="5">
        <v>42038</v>
      </c>
      <c r="H4038" t="s">
        <v>15</v>
      </c>
      <c r="I4038" t="s">
        <v>52</v>
      </c>
      <c r="J4038">
        <v>2479</v>
      </c>
      <c r="K4038" t="s">
        <v>17</v>
      </c>
    </row>
    <row r="4039" spans="1:11">
      <c r="A4039">
        <v>41923</v>
      </c>
      <c r="B4039" t="s">
        <v>2261</v>
      </c>
      <c r="C4039" s="5">
        <v>41796</v>
      </c>
      <c r="D4039" s="5">
        <v>41796</v>
      </c>
      <c r="E4039" t="s">
        <v>7137</v>
      </c>
      <c r="F4039" s="5">
        <v>41796</v>
      </c>
      <c r="G4039" s="5">
        <v>41827</v>
      </c>
      <c r="H4039" t="s">
        <v>15</v>
      </c>
      <c r="I4039" t="s">
        <v>52</v>
      </c>
      <c r="J4039">
        <v>1045</v>
      </c>
      <c r="K4039" t="s">
        <v>17</v>
      </c>
    </row>
    <row r="4040" spans="1:11">
      <c r="A4040">
        <v>41924</v>
      </c>
      <c r="B4040" t="s">
        <v>2262</v>
      </c>
      <c r="C4040" s="5">
        <v>41799</v>
      </c>
      <c r="D4040" s="5">
        <v>41799</v>
      </c>
      <c r="E4040" t="s">
        <v>7137</v>
      </c>
      <c r="F4040" s="5">
        <v>41799</v>
      </c>
      <c r="G4040" s="5">
        <v>42094</v>
      </c>
      <c r="H4040" t="s">
        <v>15</v>
      </c>
      <c r="I4040" t="s">
        <v>52</v>
      </c>
      <c r="J4040">
        <v>1028</v>
      </c>
      <c r="K4040" t="s">
        <v>17</v>
      </c>
    </row>
    <row r="4041" spans="1:11">
      <c r="A4041">
        <v>41924</v>
      </c>
      <c r="B4041" t="s">
        <v>2262</v>
      </c>
      <c r="C4041" s="5">
        <v>41799</v>
      </c>
      <c r="D4041" s="5">
        <v>42095</v>
      </c>
      <c r="E4041" t="s">
        <v>7140</v>
      </c>
      <c r="F4041" s="5">
        <v>42095</v>
      </c>
      <c r="G4041" s="5">
        <v>42145</v>
      </c>
      <c r="H4041" t="s">
        <v>15</v>
      </c>
      <c r="I4041" t="s">
        <v>52</v>
      </c>
      <c r="J4041">
        <v>1028</v>
      </c>
      <c r="K4041" t="s">
        <v>17</v>
      </c>
    </row>
    <row r="4042" spans="1:11">
      <c r="A4042">
        <v>41924</v>
      </c>
      <c r="B4042" t="s">
        <v>2262</v>
      </c>
      <c r="C4042" s="5">
        <v>41799</v>
      </c>
      <c r="D4042" s="5">
        <v>42146</v>
      </c>
      <c r="E4042" t="s">
        <v>7137</v>
      </c>
      <c r="F4042" s="5">
        <v>42146</v>
      </c>
      <c r="G4042" s="5">
        <v>42174</v>
      </c>
      <c r="H4042" t="s">
        <v>15</v>
      </c>
      <c r="I4042" t="s">
        <v>52</v>
      </c>
      <c r="J4042">
        <v>1028</v>
      </c>
      <c r="K4042" t="s">
        <v>17</v>
      </c>
    </row>
    <row r="4043" spans="1:11">
      <c r="A4043">
        <v>41925</v>
      </c>
      <c r="B4043" t="s">
        <v>305</v>
      </c>
      <c r="C4043" s="5">
        <v>41795</v>
      </c>
      <c r="D4043" s="5">
        <v>41795</v>
      </c>
      <c r="E4043" t="s">
        <v>7137</v>
      </c>
      <c r="F4043" s="5">
        <v>41795</v>
      </c>
      <c r="G4043" s="5">
        <v>41823</v>
      </c>
      <c r="H4043" t="s">
        <v>15</v>
      </c>
      <c r="I4043" t="s">
        <v>52</v>
      </c>
      <c r="J4043">
        <v>1135</v>
      </c>
      <c r="K4043" t="s">
        <v>17</v>
      </c>
    </row>
    <row r="4044" spans="1:11">
      <c r="A4044">
        <v>41925</v>
      </c>
      <c r="B4044" t="s">
        <v>305</v>
      </c>
      <c r="C4044" s="5">
        <v>41795</v>
      </c>
      <c r="D4044" s="5">
        <v>41824</v>
      </c>
      <c r="E4044" t="s">
        <v>7137</v>
      </c>
      <c r="F4044" s="5">
        <v>41824</v>
      </c>
      <c r="G4044" s="5">
        <v>41912</v>
      </c>
      <c r="H4044" t="s">
        <v>15</v>
      </c>
      <c r="I4044" t="s">
        <v>52</v>
      </c>
      <c r="J4044">
        <v>1135</v>
      </c>
      <c r="K4044" t="s">
        <v>17</v>
      </c>
    </row>
    <row r="4045" spans="1:11">
      <c r="A4045">
        <v>41925</v>
      </c>
      <c r="B4045" t="s">
        <v>305</v>
      </c>
      <c r="C4045" s="5">
        <v>41795</v>
      </c>
      <c r="D4045" s="5">
        <v>41913</v>
      </c>
      <c r="E4045" t="s">
        <v>7137</v>
      </c>
      <c r="F4045" s="5">
        <v>41913</v>
      </c>
      <c r="G4045" s="5">
        <v>41952</v>
      </c>
      <c r="H4045" t="s">
        <v>15</v>
      </c>
      <c r="I4045" t="s">
        <v>52</v>
      </c>
      <c r="J4045">
        <v>1135</v>
      </c>
      <c r="K4045" t="s">
        <v>17</v>
      </c>
    </row>
    <row r="4046" spans="1:11">
      <c r="A4046">
        <v>41925</v>
      </c>
      <c r="B4046" t="s">
        <v>305</v>
      </c>
      <c r="C4046" s="5">
        <v>41795</v>
      </c>
      <c r="D4046" s="5">
        <v>41953</v>
      </c>
      <c r="E4046" t="s">
        <v>7138</v>
      </c>
      <c r="F4046" s="5">
        <v>41953</v>
      </c>
      <c r="G4046" s="5">
        <v>42094</v>
      </c>
      <c r="H4046" t="s">
        <v>15</v>
      </c>
      <c r="I4046" t="s">
        <v>52</v>
      </c>
      <c r="J4046">
        <v>1135</v>
      </c>
      <c r="K4046" t="s">
        <v>17</v>
      </c>
    </row>
    <row r="4047" spans="1:11">
      <c r="A4047">
        <v>41925</v>
      </c>
      <c r="B4047" t="s">
        <v>305</v>
      </c>
      <c r="C4047" s="5">
        <v>41795</v>
      </c>
      <c r="D4047" s="5">
        <v>42095</v>
      </c>
      <c r="E4047" t="s">
        <v>7140</v>
      </c>
      <c r="F4047" s="5">
        <v>42095</v>
      </c>
      <c r="G4047" s="5">
        <v>42340</v>
      </c>
      <c r="H4047" t="s">
        <v>15</v>
      </c>
      <c r="I4047" t="s">
        <v>52</v>
      </c>
      <c r="J4047">
        <v>1135</v>
      </c>
      <c r="K4047" t="s">
        <v>17</v>
      </c>
    </row>
    <row r="4048" spans="1:11">
      <c r="A4048">
        <v>41925</v>
      </c>
      <c r="B4048" t="s">
        <v>305</v>
      </c>
      <c r="C4048" s="5">
        <v>41795</v>
      </c>
      <c r="D4048" s="5">
        <v>42341</v>
      </c>
      <c r="E4048" t="s">
        <v>7140</v>
      </c>
      <c r="F4048" s="5">
        <v>42341</v>
      </c>
      <c r="G4048" s="5">
        <v>1027428</v>
      </c>
      <c r="H4048" t="s">
        <v>15</v>
      </c>
      <c r="I4048" t="s">
        <v>52</v>
      </c>
      <c r="J4048">
        <v>1135</v>
      </c>
      <c r="K4048" t="s">
        <v>17</v>
      </c>
    </row>
    <row r="4049" spans="1:11">
      <c r="A4049">
        <v>41926</v>
      </c>
      <c r="B4049" t="s">
        <v>2263</v>
      </c>
      <c r="C4049" s="5">
        <v>41796</v>
      </c>
      <c r="D4049" s="5">
        <v>41796</v>
      </c>
      <c r="E4049" t="s">
        <v>7137</v>
      </c>
      <c r="F4049" s="5">
        <v>41796</v>
      </c>
      <c r="G4049" s="5">
        <v>41886</v>
      </c>
      <c r="H4049" t="s">
        <v>15</v>
      </c>
      <c r="I4049" t="s">
        <v>52</v>
      </c>
      <c r="J4049">
        <v>1136</v>
      </c>
      <c r="K4049" t="s">
        <v>17</v>
      </c>
    </row>
    <row r="4050" spans="1:11">
      <c r="A4050">
        <v>41926</v>
      </c>
      <c r="B4050" t="s">
        <v>2263</v>
      </c>
      <c r="C4050" s="5">
        <v>41796</v>
      </c>
      <c r="D4050" s="5">
        <v>41887</v>
      </c>
      <c r="E4050" t="s">
        <v>7137</v>
      </c>
      <c r="F4050" s="5">
        <v>41887</v>
      </c>
      <c r="G4050" s="5">
        <v>41988</v>
      </c>
      <c r="H4050" t="s">
        <v>15</v>
      </c>
      <c r="I4050" t="s">
        <v>52</v>
      </c>
      <c r="J4050">
        <v>1136</v>
      </c>
      <c r="K4050" t="s">
        <v>17</v>
      </c>
    </row>
    <row r="4051" spans="1:11">
      <c r="A4051">
        <v>41928</v>
      </c>
      <c r="B4051" t="s">
        <v>2264</v>
      </c>
      <c r="C4051" s="5">
        <v>41799</v>
      </c>
      <c r="D4051" s="5">
        <v>41799</v>
      </c>
      <c r="E4051" t="s">
        <v>7137</v>
      </c>
      <c r="F4051" s="5">
        <v>41799</v>
      </c>
      <c r="G4051" s="5">
        <v>42055</v>
      </c>
      <c r="H4051" t="s">
        <v>15</v>
      </c>
      <c r="I4051" t="s">
        <v>52</v>
      </c>
      <c r="J4051">
        <v>1016</v>
      </c>
      <c r="K4051" t="s">
        <v>17</v>
      </c>
    </row>
    <row r="4052" spans="1:11">
      <c r="A4052">
        <v>41928</v>
      </c>
      <c r="B4052" t="s">
        <v>2264</v>
      </c>
      <c r="C4052" s="5">
        <v>41799</v>
      </c>
      <c r="D4052" s="5">
        <v>42056</v>
      </c>
      <c r="E4052" t="s">
        <v>7138</v>
      </c>
      <c r="F4052" s="5">
        <v>42056</v>
      </c>
      <c r="G4052" s="5">
        <v>42094</v>
      </c>
      <c r="H4052" t="s">
        <v>15</v>
      </c>
      <c r="I4052" t="s">
        <v>52</v>
      </c>
      <c r="J4052">
        <v>1016</v>
      </c>
      <c r="K4052" t="s">
        <v>17</v>
      </c>
    </row>
    <row r="4053" spans="1:11">
      <c r="A4053">
        <v>41928</v>
      </c>
      <c r="B4053" t="s">
        <v>2264</v>
      </c>
      <c r="C4053" s="5">
        <v>41799</v>
      </c>
      <c r="D4053" s="5">
        <v>42095</v>
      </c>
      <c r="E4053" t="s">
        <v>7140</v>
      </c>
      <c r="F4053" s="5">
        <v>42095</v>
      </c>
      <c r="G4053" s="5">
        <v>42137</v>
      </c>
      <c r="H4053" t="s">
        <v>15</v>
      </c>
      <c r="I4053" t="s">
        <v>52</v>
      </c>
      <c r="J4053">
        <v>1016</v>
      </c>
      <c r="K4053" t="s">
        <v>17</v>
      </c>
    </row>
    <row r="4054" spans="1:11">
      <c r="A4054">
        <v>41928</v>
      </c>
      <c r="B4054" t="s">
        <v>2264</v>
      </c>
      <c r="C4054" s="5">
        <v>41799</v>
      </c>
      <c r="D4054" s="5">
        <v>42138</v>
      </c>
      <c r="E4054" t="s">
        <v>7138</v>
      </c>
      <c r="F4054" s="5">
        <v>42138</v>
      </c>
      <c r="G4054" s="5">
        <v>42166</v>
      </c>
      <c r="H4054" t="s">
        <v>15</v>
      </c>
      <c r="I4054" t="s">
        <v>52</v>
      </c>
      <c r="J4054">
        <v>1016</v>
      </c>
      <c r="K4054" t="s">
        <v>17</v>
      </c>
    </row>
    <row r="4055" spans="1:11">
      <c r="A4055">
        <v>41928</v>
      </c>
      <c r="B4055" t="s">
        <v>2264</v>
      </c>
      <c r="C4055" s="5">
        <v>41799</v>
      </c>
      <c r="D4055" s="5">
        <v>42167</v>
      </c>
      <c r="E4055" t="s">
        <v>7138</v>
      </c>
      <c r="F4055" s="5">
        <v>42167</v>
      </c>
      <c r="G4055" s="5">
        <v>42383</v>
      </c>
      <c r="H4055" t="s">
        <v>15</v>
      </c>
      <c r="I4055" t="s">
        <v>52</v>
      </c>
      <c r="J4055">
        <v>1016</v>
      </c>
      <c r="K4055" t="s">
        <v>17</v>
      </c>
    </row>
    <row r="4056" spans="1:11">
      <c r="A4056">
        <v>41928</v>
      </c>
      <c r="B4056" t="s">
        <v>2264</v>
      </c>
      <c r="C4056" s="5">
        <v>41799</v>
      </c>
      <c r="D4056" s="5">
        <v>42384</v>
      </c>
      <c r="E4056" t="s">
        <v>7138</v>
      </c>
      <c r="F4056" s="5">
        <v>42384</v>
      </c>
      <c r="G4056" s="5">
        <v>42436</v>
      </c>
      <c r="H4056" t="s">
        <v>15</v>
      </c>
      <c r="I4056" t="s">
        <v>52</v>
      </c>
      <c r="J4056">
        <v>1016</v>
      </c>
      <c r="K4056" t="s">
        <v>17</v>
      </c>
    </row>
    <row r="4057" spans="1:11">
      <c r="A4057">
        <v>41929</v>
      </c>
      <c r="B4057" t="s">
        <v>2265</v>
      </c>
      <c r="C4057" s="5">
        <v>41795</v>
      </c>
      <c r="D4057" s="5">
        <v>41795</v>
      </c>
      <c r="E4057" t="s">
        <v>7137</v>
      </c>
      <c r="F4057" s="5">
        <v>41795</v>
      </c>
      <c r="G4057" s="5">
        <v>41904</v>
      </c>
      <c r="H4057" t="s">
        <v>15</v>
      </c>
      <c r="I4057" t="s">
        <v>52</v>
      </c>
      <c r="J4057">
        <v>19671</v>
      </c>
      <c r="K4057" t="s">
        <v>17</v>
      </c>
    </row>
    <row r="4058" spans="1:11">
      <c r="A4058">
        <v>41929</v>
      </c>
      <c r="B4058" t="s">
        <v>2265</v>
      </c>
      <c r="C4058" s="5">
        <v>41795</v>
      </c>
      <c r="D4058" s="5">
        <v>41905</v>
      </c>
      <c r="E4058" t="s">
        <v>7138</v>
      </c>
      <c r="F4058" s="5">
        <v>41905</v>
      </c>
      <c r="G4058" s="5">
        <v>42094</v>
      </c>
      <c r="H4058" t="s">
        <v>15</v>
      </c>
      <c r="I4058" t="s">
        <v>52</v>
      </c>
      <c r="J4058">
        <v>19671</v>
      </c>
      <c r="K4058" t="s">
        <v>17</v>
      </c>
    </row>
    <row r="4059" spans="1:11">
      <c r="A4059">
        <v>41929</v>
      </c>
      <c r="B4059" t="s">
        <v>2265</v>
      </c>
      <c r="C4059" s="5">
        <v>41795</v>
      </c>
      <c r="D4059" s="5">
        <v>42095</v>
      </c>
      <c r="E4059" t="s">
        <v>7140</v>
      </c>
      <c r="F4059" s="5">
        <v>42095</v>
      </c>
      <c r="G4059" s="5">
        <v>42460</v>
      </c>
      <c r="H4059" t="s">
        <v>15</v>
      </c>
      <c r="I4059" t="s">
        <v>52</v>
      </c>
      <c r="J4059">
        <v>19671</v>
      </c>
      <c r="K4059" t="s">
        <v>17</v>
      </c>
    </row>
    <row r="4060" spans="1:11">
      <c r="A4060">
        <v>41929</v>
      </c>
      <c r="B4060" t="s">
        <v>2265</v>
      </c>
      <c r="C4060" s="5">
        <v>41795</v>
      </c>
      <c r="D4060" s="5">
        <v>42461</v>
      </c>
      <c r="E4060" t="s">
        <v>7140</v>
      </c>
      <c r="F4060" s="5">
        <v>42461</v>
      </c>
      <c r="G4060" s="5">
        <v>1027428</v>
      </c>
      <c r="H4060" t="s">
        <v>15</v>
      </c>
      <c r="I4060" t="s">
        <v>52</v>
      </c>
      <c r="J4060">
        <v>19671</v>
      </c>
      <c r="K4060" t="s">
        <v>17</v>
      </c>
    </row>
    <row r="4061" spans="1:11">
      <c r="A4061">
        <v>41930</v>
      </c>
      <c r="B4061" t="s">
        <v>2266</v>
      </c>
      <c r="C4061" s="5">
        <v>41799</v>
      </c>
      <c r="D4061" s="5">
        <v>41799</v>
      </c>
      <c r="E4061" t="s">
        <v>7137</v>
      </c>
      <c r="F4061" s="5">
        <v>41799</v>
      </c>
      <c r="G4061" s="5">
        <v>42094</v>
      </c>
      <c r="H4061" t="s">
        <v>28</v>
      </c>
      <c r="I4061" t="s">
        <v>7142</v>
      </c>
      <c r="J4061">
        <v>3086</v>
      </c>
      <c r="K4061" t="s">
        <v>17</v>
      </c>
    </row>
    <row r="4062" spans="1:11">
      <c r="A4062">
        <v>41930</v>
      </c>
      <c r="B4062" t="s">
        <v>2266</v>
      </c>
      <c r="C4062" s="5">
        <v>41799</v>
      </c>
      <c r="D4062" s="5">
        <v>42095</v>
      </c>
      <c r="E4062" t="s">
        <v>7143</v>
      </c>
      <c r="F4062" s="5">
        <v>42095</v>
      </c>
      <c r="G4062" s="5">
        <v>42148</v>
      </c>
      <c r="H4062" t="s">
        <v>28</v>
      </c>
      <c r="I4062" t="s">
        <v>7142</v>
      </c>
      <c r="J4062">
        <v>3086</v>
      </c>
      <c r="K4062" t="s">
        <v>17</v>
      </c>
    </row>
    <row r="4063" spans="1:11">
      <c r="A4063">
        <v>41930</v>
      </c>
      <c r="B4063" t="s">
        <v>2266</v>
      </c>
      <c r="C4063" s="5">
        <v>41799</v>
      </c>
      <c r="D4063" s="5">
        <v>42149</v>
      </c>
      <c r="E4063" t="s">
        <v>7138</v>
      </c>
      <c r="F4063" s="5">
        <v>42149</v>
      </c>
      <c r="G4063" s="5">
        <v>42460</v>
      </c>
      <c r="H4063" t="s">
        <v>28</v>
      </c>
      <c r="I4063" t="s">
        <v>7142</v>
      </c>
      <c r="J4063">
        <v>3086</v>
      </c>
      <c r="K4063" t="s">
        <v>17</v>
      </c>
    </row>
    <row r="4064" spans="1:11">
      <c r="A4064">
        <v>41930</v>
      </c>
      <c r="B4064" t="s">
        <v>2266</v>
      </c>
      <c r="C4064" s="5">
        <v>41799</v>
      </c>
      <c r="D4064" s="5">
        <v>42461</v>
      </c>
      <c r="E4064" t="s">
        <v>7138</v>
      </c>
      <c r="F4064" s="5">
        <v>42461</v>
      </c>
      <c r="G4064" s="5">
        <v>42563</v>
      </c>
      <c r="H4064" t="s">
        <v>28</v>
      </c>
      <c r="I4064" t="s">
        <v>7142</v>
      </c>
      <c r="J4064">
        <v>3086</v>
      </c>
      <c r="K4064" t="s">
        <v>17</v>
      </c>
    </row>
    <row r="4065" spans="1:11">
      <c r="A4065">
        <v>41930</v>
      </c>
      <c r="B4065" t="s">
        <v>2266</v>
      </c>
      <c r="C4065" s="5">
        <v>41799</v>
      </c>
      <c r="D4065" s="5">
        <v>42564</v>
      </c>
      <c r="E4065" t="s">
        <v>7138</v>
      </c>
      <c r="F4065" s="5">
        <v>42564</v>
      </c>
      <c r="G4065" s="5">
        <v>1027428</v>
      </c>
      <c r="H4065" t="s">
        <v>28</v>
      </c>
      <c r="I4065" t="s">
        <v>7142</v>
      </c>
      <c r="J4065">
        <v>3086</v>
      </c>
      <c r="K4065" t="s">
        <v>17</v>
      </c>
    </row>
    <row r="4066" spans="1:11">
      <c r="A4066">
        <v>41932</v>
      </c>
      <c r="B4066" t="s">
        <v>2267</v>
      </c>
      <c r="C4066" s="5">
        <v>41795</v>
      </c>
      <c r="D4066" s="5">
        <v>41795</v>
      </c>
      <c r="E4066" t="s">
        <v>7137</v>
      </c>
      <c r="F4066" s="5">
        <v>41795</v>
      </c>
      <c r="G4066" s="5">
        <v>41941</v>
      </c>
      <c r="H4066" t="s">
        <v>15</v>
      </c>
      <c r="I4066" t="s">
        <v>52</v>
      </c>
      <c r="J4066">
        <v>1063</v>
      </c>
      <c r="K4066" t="s">
        <v>17</v>
      </c>
    </row>
    <row r="4067" spans="1:11">
      <c r="A4067">
        <v>41932</v>
      </c>
      <c r="B4067" t="s">
        <v>2267</v>
      </c>
      <c r="C4067" s="5">
        <v>41795</v>
      </c>
      <c r="D4067" s="5">
        <v>41942</v>
      </c>
      <c r="E4067" t="s">
        <v>7138</v>
      </c>
      <c r="F4067" s="5">
        <v>41942</v>
      </c>
      <c r="G4067" s="5">
        <v>42094</v>
      </c>
      <c r="H4067" t="s">
        <v>15</v>
      </c>
      <c r="I4067" t="s">
        <v>52</v>
      </c>
      <c r="J4067">
        <v>1063</v>
      </c>
      <c r="K4067" t="s">
        <v>17</v>
      </c>
    </row>
    <row r="4068" spans="1:11">
      <c r="A4068">
        <v>41932</v>
      </c>
      <c r="B4068" t="s">
        <v>2267</v>
      </c>
      <c r="C4068" s="5">
        <v>41795</v>
      </c>
      <c r="D4068" s="5">
        <v>42095</v>
      </c>
      <c r="E4068" t="s">
        <v>7140</v>
      </c>
      <c r="F4068" s="5">
        <v>42095</v>
      </c>
      <c r="G4068" s="5">
        <v>42205</v>
      </c>
      <c r="H4068" t="s">
        <v>15</v>
      </c>
      <c r="I4068" t="s">
        <v>52</v>
      </c>
      <c r="J4068">
        <v>1063</v>
      </c>
      <c r="K4068" t="s">
        <v>17</v>
      </c>
    </row>
    <row r="4069" spans="1:11">
      <c r="A4069">
        <v>41933</v>
      </c>
      <c r="B4069" t="s">
        <v>2268</v>
      </c>
      <c r="C4069" s="5">
        <v>41792</v>
      </c>
      <c r="D4069" s="5">
        <v>41792</v>
      </c>
      <c r="E4069" t="s">
        <v>7137</v>
      </c>
      <c r="F4069" s="5">
        <v>41792</v>
      </c>
      <c r="G4069" s="5">
        <v>41837</v>
      </c>
      <c r="H4069" t="s">
        <v>15</v>
      </c>
      <c r="I4069" t="s">
        <v>52</v>
      </c>
      <c r="J4069">
        <v>1129</v>
      </c>
      <c r="K4069" t="s">
        <v>17</v>
      </c>
    </row>
    <row r="4070" spans="1:11">
      <c r="A4070">
        <v>41933</v>
      </c>
      <c r="B4070" t="s">
        <v>2268</v>
      </c>
      <c r="C4070" s="5">
        <v>41792</v>
      </c>
      <c r="D4070" s="5">
        <v>41838</v>
      </c>
      <c r="E4070" t="s">
        <v>7137</v>
      </c>
      <c r="F4070" s="5">
        <v>41838</v>
      </c>
      <c r="G4070" s="5">
        <v>41927</v>
      </c>
      <c r="H4070" t="s">
        <v>15</v>
      </c>
      <c r="I4070" t="s">
        <v>52</v>
      </c>
      <c r="J4070">
        <v>1129</v>
      </c>
      <c r="K4070" t="s">
        <v>17</v>
      </c>
    </row>
    <row r="4071" spans="1:11">
      <c r="A4071">
        <v>41935</v>
      </c>
      <c r="B4071" t="s">
        <v>2269</v>
      </c>
      <c r="C4071" s="5">
        <v>41794</v>
      </c>
      <c r="D4071" s="5">
        <v>41794</v>
      </c>
      <c r="E4071" t="s">
        <v>7137</v>
      </c>
      <c r="F4071" s="5">
        <v>41794</v>
      </c>
      <c r="G4071" s="5">
        <v>42002</v>
      </c>
      <c r="H4071" t="s">
        <v>15</v>
      </c>
      <c r="I4071" t="s">
        <v>52</v>
      </c>
      <c r="J4071">
        <v>1049</v>
      </c>
      <c r="K4071" t="s">
        <v>17</v>
      </c>
    </row>
    <row r="4072" spans="1:11">
      <c r="A4072">
        <v>41935</v>
      </c>
      <c r="B4072" t="s">
        <v>2269</v>
      </c>
      <c r="C4072" s="5">
        <v>41794</v>
      </c>
      <c r="D4072" s="5">
        <v>42003</v>
      </c>
      <c r="E4072" t="s">
        <v>7138</v>
      </c>
      <c r="F4072" s="5">
        <v>42003</v>
      </c>
      <c r="G4072" s="5">
        <v>42094</v>
      </c>
      <c r="H4072" t="s">
        <v>15</v>
      </c>
      <c r="I4072" t="s">
        <v>52</v>
      </c>
      <c r="J4072">
        <v>1049</v>
      </c>
      <c r="K4072" t="s">
        <v>17</v>
      </c>
    </row>
    <row r="4073" spans="1:11">
      <c r="A4073">
        <v>41935</v>
      </c>
      <c r="B4073" t="s">
        <v>2269</v>
      </c>
      <c r="C4073" s="5">
        <v>41794</v>
      </c>
      <c r="D4073" s="5">
        <v>42095</v>
      </c>
      <c r="E4073" t="s">
        <v>7140</v>
      </c>
      <c r="F4073" s="5">
        <v>42095</v>
      </c>
      <c r="G4073" s="5">
        <v>42109</v>
      </c>
      <c r="H4073" t="s">
        <v>15</v>
      </c>
      <c r="I4073" t="s">
        <v>52</v>
      </c>
      <c r="J4073">
        <v>1049</v>
      </c>
      <c r="K4073" t="s">
        <v>17</v>
      </c>
    </row>
    <row r="4074" spans="1:11">
      <c r="A4074">
        <v>41935</v>
      </c>
      <c r="B4074" t="s">
        <v>2269</v>
      </c>
      <c r="C4074" s="5">
        <v>41794</v>
      </c>
      <c r="D4074" s="5">
        <v>42110</v>
      </c>
      <c r="E4074" t="s">
        <v>7140</v>
      </c>
      <c r="F4074" s="5">
        <v>42110</v>
      </c>
      <c r="G4074" s="5">
        <v>42380</v>
      </c>
      <c r="H4074" t="s">
        <v>15</v>
      </c>
      <c r="I4074" t="s">
        <v>52</v>
      </c>
      <c r="J4074">
        <v>1049</v>
      </c>
      <c r="K4074" t="s">
        <v>17</v>
      </c>
    </row>
    <row r="4075" spans="1:11">
      <c r="A4075">
        <v>41936</v>
      </c>
      <c r="B4075" t="s">
        <v>2270</v>
      </c>
      <c r="C4075" s="5">
        <v>41796</v>
      </c>
      <c r="D4075" s="5">
        <v>41796</v>
      </c>
      <c r="E4075" t="s">
        <v>7137</v>
      </c>
      <c r="F4075" s="5">
        <v>41796</v>
      </c>
      <c r="G4075" s="5">
        <v>41941</v>
      </c>
      <c r="H4075" t="s">
        <v>15</v>
      </c>
      <c r="I4075" t="s">
        <v>52</v>
      </c>
      <c r="J4075">
        <v>19671</v>
      </c>
      <c r="K4075" t="s">
        <v>17</v>
      </c>
    </row>
    <row r="4076" spans="1:11">
      <c r="A4076">
        <v>41936</v>
      </c>
      <c r="B4076" t="s">
        <v>2270</v>
      </c>
      <c r="C4076" s="5">
        <v>41796</v>
      </c>
      <c r="D4076" s="5">
        <v>41942</v>
      </c>
      <c r="E4076" t="s">
        <v>7138</v>
      </c>
      <c r="F4076" s="5">
        <v>41942</v>
      </c>
      <c r="G4076" s="5">
        <v>41942</v>
      </c>
      <c r="H4076" t="s">
        <v>15</v>
      </c>
      <c r="I4076" t="s">
        <v>52</v>
      </c>
      <c r="J4076">
        <v>19671</v>
      </c>
      <c r="K4076" t="s">
        <v>17</v>
      </c>
    </row>
    <row r="4077" spans="1:11">
      <c r="A4077">
        <v>41936</v>
      </c>
      <c r="B4077" t="s">
        <v>2270</v>
      </c>
      <c r="C4077" s="5">
        <v>41796</v>
      </c>
      <c r="D4077" s="5">
        <v>41943</v>
      </c>
      <c r="E4077" t="s">
        <v>7138</v>
      </c>
      <c r="F4077" s="5">
        <v>41943</v>
      </c>
      <c r="G4077" s="5">
        <v>42104</v>
      </c>
      <c r="H4077" t="s">
        <v>15</v>
      </c>
      <c r="I4077" t="s">
        <v>52</v>
      </c>
      <c r="J4077">
        <v>19671</v>
      </c>
      <c r="K4077" t="s">
        <v>17</v>
      </c>
    </row>
    <row r="4078" spans="1:11">
      <c r="A4078">
        <v>41937</v>
      </c>
      <c r="B4078" t="s">
        <v>2271</v>
      </c>
      <c r="C4078" s="5">
        <v>41799</v>
      </c>
      <c r="D4078" s="5">
        <v>41799</v>
      </c>
      <c r="E4078" t="s">
        <v>7137</v>
      </c>
      <c r="F4078" s="5">
        <v>41799</v>
      </c>
      <c r="G4078" s="5">
        <v>41803</v>
      </c>
      <c r="H4078" t="s">
        <v>15</v>
      </c>
      <c r="I4078" t="s">
        <v>52</v>
      </c>
      <c r="J4078">
        <v>1048</v>
      </c>
      <c r="K4078" t="s">
        <v>17</v>
      </c>
    </row>
    <row r="4079" spans="1:11">
      <c r="A4079">
        <v>41942</v>
      </c>
      <c r="B4079" t="s">
        <v>2272</v>
      </c>
      <c r="C4079" s="5">
        <v>41797</v>
      </c>
      <c r="D4079" s="5">
        <v>41797</v>
      </c>
      <c r="E4079" t="s">
        <v>7137</v>
      </c>
      <c r="F4079" s="5">
        <v>41797</v>
      </c>
      <c r="G4079" s="5">
        <v>41838</v>
      </c>
      <c r="H4079" t="s">
        <v>43</v>
      </c>
      <c r="I4079" t="s">
        <v>18</v>
      </c>
      <c r="J4079">
        <v>1081</v>
      </c>
      <c r="K4079" t="s">
        <v>17</v>
      </c>
    </row>
    <row r="4080" spans="1:11">
      <c r="A4080">
        <v>41942</v>
      </c>
      <c r="B4080" t="s">
        <v>2272</v>
      </c>
      <c r="C4080" s="5">
        <v>41797</v>
      </c>
      <c r="D4080" s="5">
        <v>41839</v>
      </c>
      <c r="E4080" t="s">
        <v>7138</v>
      </c>
      <c r="F4080" s="5">
        <v>41839</v>
      </c>
      <c r="G4080" s="5">
        <v>42094</v>
      </c>
      <c r="H4080" t="s">
        <v>43</v>
      </c>
      <c r="I4080" t="s">
        <v>18</v>
      </c>
      <c r="J4080">
        <v>1081</v>
      </c>
      <c r="K4080" t="s">
        <v>17</v>
      </c>
    </row>
    <row r="4081" spans="1:11">
      <c r="A4081">
        <v>41942</v>
      </c>
      <c r="B4081" t="s">
        <v>2272</v>
      </c>
      <c r="C4081" s="5">
        <v>41797</v>
      </c>
      <c r="D4081" s="5">
        <v>42095</v>
      </c>
      <c r="E4081" t="s">
        <v>7140</v>
      </c>
      <c r="F4081" s="5">
        <v>42095</v>
      </c>
      <c r="G4081" s="5">
        <v>42466</v>
      </c>
      <c r="H4081" t="s">
        <v>43</v>
      </c>
      <c r="I4081" t="s">
        <v>18</v>
      </c>
      <c r="J4081">
        <v>1081</v>
      </c>
      <c r="K4081" t="s">
        <v>17</v>
      </c>
    </row>
    <row r="4082" spans="1:11">
      <c r="A4082">
        <v>41942</v>
      </c>
      <c r="B4082" t="s">
        <v>2272</v>
      </c>
      <c r="C4082" s="5">
        <v>41797</v>
      </c>
      <c r="D4082" s="5">
        <v>42467</v>
      </c>
      <c r="E4082" t="s">
        <v>7140</v>
      </c>
      <c r="F4082" s="5">
        <v>42467</v>
      </c>
      <c r="G4082" s="5">
        <v>42490</v>
      </c>
      <c r="H4082" t="s">
        <v>43</v>
      </c>
      <c r="I4082" t="s">
        <v>18</v>
      </c>
      <c r="J4082">
        <v>1081</v>
      </c>
      <c r="K4082" t="s">
        <v>17</v>
      </c>
    </row>
    <row r="4083" spans="1:11">
      <c r="A4083">
        <v>41943</v>
      </c>
      <c r="B4083" t="s">
        <v>2273</v>
      </c>
      <c r="C4083" s="5">
        <v>41799</v>
      </c>
      <c r="D4083" s="5">
        <v>41799</v>
      </c>
      <c r="E4083" t="s">
        <v>7137</v>
      </c>
      <c r="F4083" s="5">
        <v>41799</v>
      </c>
      <c r="G4083" s="5">
        <v>41881</v>
      </c>
      <c r="H4083" t="s">
        <v>15</v>
      </c>
      <c r="I4083" t="s">
        <v>52</v>
      </c>
      <c r="J4083">
        <v>1085</v>
      </c>
      <c r="K4083" t="s">
        <v>17</v>
      </c>
    </row>
    <row r="4084" spans="1:11">
      <c r="A4084">
        <v>41944</v>
      </c>
      <c r="B4084" t="s">
        <v>2275</v>
      </c>
      <c r="C4084" s="5">
        <v>41795</v>
      </c>
      <c r="D4084" s="5">
        <v>41795</v>
      </c>
      <c r="E4084" t="s">
        <v>7137</v>
      </c>
      <c r="F4084" s="5">
        <v>41795</v>
      </c>
      <c r="G4084" s="5">
        <v>41939</v>
      </c>
      <c r="H4084" t="s">
        <v>15</v>
      </c>
      <c r="I4084" t="s">
        <v>52</v>
      </c>
      <c r="J4084">
        <v>19671</v>
      </c>
      <c r="K4084" t="s">
        <v>17</v>
      </c>
    </row>
    <row r="4085" spans="1:11">
      <c r="A4085">
        <v>41948</v>
      </c>
      <c r="B4085" t="s">
        <v>2276</v>
      </c>
      <c r="C4085" s="5">
        <v>41796</v>
      </c>
      <c r="D4085" s="5">
        <v>41796</v>
      </c>
      <c r="E4085" t="s">
        <v>7137</v>
      </c>
      <c r="F4085" s="5">
        <v>41796</v>
      </c>
      <c r="G4085" s="5">
        <v>41851</v>
      </c>
      <c r="H4085" t="s">
        <v>15</v>
      </c>
      <c r="I4085" t="s">
        <v>52</v>
      </c>
      <c r="J4085">
        <v>5815</v>
      </c>
      <c r="K4085" t="s">
        <v>17</v>
      </c>
    </row>
    <row r="4086" spans="1:11">
      <c r="A4086">
        <v>41948</v>
      </c>
      <c r="B4086" t="s">
        <v>2276</v>
      </c>
      <c r="C4086" s="5">
        <v>41796</v>
      </c>
      <c r="D4086" s="5">
        <v>41852</v>
      </c>
      <c r="E4086" t="s">
        <v>7137</v>
      </c>
      <c r="F4086" s="5">
        <v>41852</v>
      </c>
      <c r="G4086" s="5">
        <v>41941</v>
      </c>
      <c r="H4086" t="s">
        <v>15</v>
      </c>
      <c r="I4086" t="s">
        <v>52</v>
      </c>
      <c r="J4086">
        <v>5815</v>
      </c>
      <c r="K4086" t="s">
        <v>17</v>
      </c>
    </row>
    <row r="4087" spans="1:11">
      <c r="A4087">
        <v>41948</v>
      </c>
      <c r="B4087" t="s">
        <v>2276</v>
      </c>
      <c r="C4087" s="5">
        <v>41796</v>
      </c>
      <c r="D4087" s="5">
        <v>41942</v>
      </c>
      <c r="E4087" t="s">
        <v>7138</v>
      </c>
      <c r="F4087" s="5">
        <v>41942</v>
      </c>
      <c r="G4087" s="5">
        <v>42094</v>
      </c>
      <c r="H4087" t="s">
        <v>15</v>
      </c>
      <c r="I4087" t="s">
        <v>52</v>
      </c>
      <c r="J4087">
        <v>5815</v>
      </c>
      <c r="K4087" t="s">
        <v>17</v>
      </c>
    </row>
    <row r="4088" spans="1:11">
      <c r="A4088">
        <v>41948</v>
      </c>
      <c r="B4088" t="s">
        <v>2276</v>
      </c>
      <c r="C4088" s="5">
        <v>41796</v>
      </c>
      <c r="D4088" s="5">
        <v>42095</v>
      </c>
      <c r="E4088" t="s">
        <v>7140</v>
      </c>
      <c r="F4088" s="5">
        <v>42095</v>
      </c>
      <c r="G4088" s="5">
        <v>42197</v>
      </c>
      <c r="H4088" t="s">
        <v>15</v>
      </c>
      <c r="I4088" t="s">
        <v>52</v>
      </c>
      <c r="J4088">
        <v>5815</v>
      </c>
      <c r="K4088" t="s">
        <v>17</v>
      </c>
    </row>
    <row r="4089" spans="1:11">
      <c r="A4089">
        <v>41948</v>
      </c>
      <c r="B4089" t="s">
        <v>2276</v>
      </c>
      <c r="C4089" s="5">
        <v>41796</v>
      </c>
      <c r="D4089" s="5">
        <v>42198</v>
      </c>
      <c r="E4089" t="s">
        <v>7140</v>
      </c>
      <c r="F4089" s="5">
        <v>42198</v>
      </c>
      <c r="G4089" s="5">
        <v>42460</v>
      </c>
      <c r="H4089" t="s">
        <v>15</v>
      </c>
      <c r="I4089" t="s">
        <v>52</v>
      </c>
      <c r="J4089">
        <v>5815</v>
      </c>
      <c r="K4089" t="s">
        <v>17</v>
      </c>
    </row>
    <row r="4090" spans="1:11">
      <c r="A4090">
        <v>41948</v>
      </c>
      <c r="B4090" t="s">
        <v>2276</v>
      </c>
      <c r="C4090" s="5">
        <v>41796</v>
      </c>
      <c r="D4090" s="5">
        <v>42461</v>
      </c>
      <c r="E4090" t="s">
        <v>7140</v>
      </c>
      <c r="F4090" s="5">
        <v>42461</v>
      </c>
      <c r="G4090" s="5">
        <v>1027428</v>
      </c>
      <c r="H4090" t="s">
        <v>15</v>
      </c>
      <c r="I4090" t="s">
        <v>52</v>
      </c>
      <c r="J4090">
        <v>5815</v>
      </c>
      <c r="K4090" t="s">
        <v>17</v>
      </c>
    </row>
    <row r="4091" spans="1:11">
      <c r="A4091">
        <v>41949</v>
      </c>
      <c r="B4091" t="s">
        <v>2277</v>
      </c>
      <c r="C4091" s="5">
        <v>41801</v>
      </c>
      <c r="D4091" s="5">
        <v>41801</v>
      </c>
      <c r="E4091" t="s">
        <v>7137</v>
      </c>
      <c r="F4091" s="5">
        <v>41801</v>
      </c>
      <c r="G4091" s="5">
        <v>41809</v>
      </c>
      <c r="H4091" t="s">
        <v>15</v>
      </c>
      <c r="I4091" t="s">
        <v>52</v>
      </c>
      <c r="J4091">
        <v>2764</v>
      </c>
      <c r="K4091" t="s">
        <v>17</v>
      </c>
    </row>
    <row r="4092" spans="1:11">
      <c r="A4092">
        <v>41949</v>
      </c>
      <c r="B4092" t="s">
        <v>2277</v>
      </c>
      <c r="C4092" s="5">
        <v>41801</v>
      </c>
      <c r="D4092" s="5">
        <v>41810</v>
      </c>
      <c r="E4092" t="s">
        <v>7137</v>
      </c>
      <c r="F4092" s="5">
        <v>41810</v>
      </c>
      <c r="G4092" s="5">
        <v>41955</v>
      </c>
      <c r="H4092" t="s">
        <v>15</v>
      </c>
      <c r="I4092" t="s">
        <v>52</v>
      </c>
      <c r="J4092">
        <v>2764</v>
      </c>
      <c r="K4092" t="s">
        <v>17</v>
      </c>
    </row>
    <row r="4093" spans="1:11">
      <c r="A4093">
        <v>41949</v>
      </c>
      <c r="B4093" t="s">
        <v>2277</v>
      </c>
      <c r="C4093" s="5">
        <v>41801</v>
      </c>
      <c r="D4093" s="5">
        <v>41956</v>
      </c>
      <c r="E4093" t="s">
        <v>7138</v>
      </c>
      <c r="F4093" s="5">
        <v>41956</v>
      </c>
      <c r="G4093" s="5">
        <v>42094</v>
      </c>
      <c r="H4093" t="s">
        <v>15</v>
      </c>
      <c r="I4093" t="s">
        <v>52</v>
      </c>
      <c r="J4093">
        <v>2764</v>
      </c>
      <c r="K4093" t="s">
        <v>17</v>
      </c>
    </row>
    <row r="4094" spans="1:11">
      <c r="A4094">
        <v>41949</v>
      </c>
      <c r="B4094" t="s">
        <v>2277</v>
      </c>
      <c r="C4094" s="5">
        <v>41801</v>
      </c>
      <c r="D4094" s="5">
        <v>42095</v>
      </c>
      <c r="E4094" t="s">
        <v>7140</v>
      </c>
      <c r="F4094" s="5">
        <v>42095</v>
      </c>
      <c r="G4094" s="5">
        <v>42330</v>
      </c>
      <c r="H4094" t="s">
        <v>15</v>
      </c>
      <c r="I4094" t="s">
        <v>52</v>
      </c>
      <c r="J4094">
        <v>2764</v>
      </c>
      <c r="K4094" t="s">
        <v>17</v>
      </c>
    </row>
    <row r="4095" spans="1:11">
      <c r="A4095">
        <v>41949</v>
      </c>
      <c r="B4095" t="s">
        <v>2277</v>
      </c>
      <c r="C4095" s="5">
        <v>41801</v>
      </c>
      <c r="D4095" s="5">
        <v>42331</v>
      </c>
      <c r="E4095" t="s">
        <v>7140</v>
      </c>
      <c r="F4095" s="5">
        <v>42331</v>
      </c>
      <c r="G4095" s="5">
        <v>42505</v>
      </c>
      <c r="H4095" t="s">
        <v>15</v>
      </c>
      <c r="I4095" t="s">
        <v>52</v>
      </c>
      <c r="J4095">
        <v>2764</v>
      </c>
      <c r="K4095" t="s">
        <v>17</v>
      </c>
    </row>
    <row r="4096" spans="1:11">
      <c r="A4096">
        <v>41949</v>
      </c>
      <c r="B4096" t="s">
        <v>2277</v>
      </c>
      <c r="C4096" s="5">
        <v>41801</v>
      </c>
      <c r="D4096" s="5">
        <v>42506</v>
      </c>
      <c r="E4096" t="s">
        <v>7140</v>
      </c>
      <c r="F4096" s="5">
        <v>42506</v>
      </c>
      <c r="G4096" s="5">
        <v>42508</v>
      </c>
      <c r="H4096" t="s">
        <v>15</v>
      </c>
      <c r="I4096" t="s">
        <v>52</v>
      </c>
      <c r="J4096">
        <v>2764</v>
      </c>
      <c r="K4096" t="s">
        <v>17</v>
      </c>
    </row>
    <row r="4097" spans="1:11">
      <c r="A4097">
        <v>41951</v>
      </c>
      <c r="B4097" t="s">
        <v>2278</v>
      </c>
      <c r="C4097" s="5">
        <v>41799</v>
      </c>
      <c r="D4097" s="5">
        <v>41799</v>
      </c>
      <c r="E4097" t="s">
        <v>7137</v>
      </c>
      <c r="F4097" s="5">
        <v>41799</v>
      </c>
      <c r="G4097" s="5">
        <v>42094</v>
      </c>
      <c r="H4097" t="s">
        <v>51</v>
      </c>
      <c r="I4097" t="s">
        <v>69</v>
      </c>
      <c r="J4097">
        <v>1066</v>
      </c>
      <c r="K4097" t="s">
        <v>80</v>
      </c>
    </row>
    <row r="4098" spans="1:11">
      <c r="A4098">
        <v>41951</v>
      </c>
      <c r="B4098" t="s">
        <v>2278</v>
      </c>
      <c r="C4098" s="5">
        <v>41799</v>
      </c>
      <c r="D4098" s="5">
        <v>42095</v>
      </c>
      <c r="E4098" t="s">
        <v>7143</v>
      </c>
      <c r="F4098" s="5">
        <v>42095</v>
      </c>
      <c r="G4098" s="5">
        <v>42164</v>
      </c>
      <c r="H4098" t="s">
        <v>51</v>
      </c>
      <c r="I4098" t="s">
        <v>69</v>
      </c>
      <c r="J4098">
        <v>1066</v>
      </c>
      <c r="K4098" t="s">
        <v>80</v>
      </c>
    </row>
    <row r="4099" spans="1:11">
      <c r="A4099">
        <v>41951</v>
      </c>
      <c r="B4099" t="s">
        <v>2278</v>
      </c>
      <c r="C4099" s="5">
        <v>41799</v>
      </c>
      <c r="D4099" s="5">
        <v>42165</v>
      </c>
      <c r="E4099" t="s">
        <v>7138</v>
      </c>
      <c r="F4099" s="5">
        <v>42165</v>
      </c>
      <c r="G4099" s="5">
        <v>42330</v>
      </c>
      <c r="H4099" t="s">
        <v>51</v>
      </c>
      <c r="I4099" t="s">
        <v>69</v>
      </c>
      <c r="J4099">
        <v>1066</v>
      </c>
      <c r="K4099" t="s">
        <v>80</v>
      </c>
    </row>
    <row r="4100" spans="1:11">
      <c r="A4100">
        <v>41951</v>
      </c>
      <c r="B4100" t="s">
        <v>2278</v>
      </c>
      <c r="C4100" s="5">
        <v>41799</v>
      </c>
      <c r="D4100" s="5">
        <v>42331</v>
      </c>
      <c r="E4100" t="s">
        <v>7138</v>
      </c>
      <c r="F4100" s="5">
        <v>42331</v>
      </c>
      <c r="G4100" s="5">
        <v>42393</v>
      </c>
      <c r="H4100" t="s">
        <v>51</v>
      </c>
      <c r="I4100" t="s">
        <v>69</v>
      </c>
      <c r="J4100">
        <v>1066</v>
      </c>
      <c r="K4100" t="s">
        <v>80</v>
      </c>
    </row>
    <row r="4101" spans="1:11">
      <c r="A4101">
        <v>41951</v>
      </c>
      <c r="B4101" t="s">
        <v>2278</v>
      </c>
      <c r="C4101" s="5">
        <v>41799</v>
      </c>
      <c r="D4101" s="5">
        <v>42394</v>
      </c>
      <c r="E4101" t="s">
        <v>7138</v>
      </c>
      <c r="F4101" s="5">
        <v>42394</v>
      </c>
      <c r="G4101" s="5">
        <v>42460</v>
      </c>
      <c r="H4101" t="s">
        <v>51</v>
      </c>
      <c r="I4101" t="s">
        <v>69</v>
      </c>
      <c r="J4101">
        <v>1066</v>
      </c>
      <c r="K4101" t="s">
        <v>80</v>
      </c>
    </row>
    <row r="4102" spans="1:11">
      <c r="A4102">
        <v>41951</v>
      </c>
      <c r="B4102" t="s">
        <v>2278</v>
      </c>
      <c r="C4102" s="5">
        <v>41799</v>
      </c>
      <c r="D4102" s="5">
        <v>42461</v>
      </c>
      <c r="E4102" t="s">
        <v>7138</v>
      </c>
      <c r="F4102" s="5">
        <v>42461</v>
      </c>
      <c r="G4102" s="5">
        <v>1027428</v>
      </c>
      <c r="H4102" t="s">
        <v>51</v>
      </c>
      <c r="I4102" t="s">
        <v>69</v>
      </c>
      <c r="J4102">
        <v>1066</v>
      </c>
      <c r="K4102" t="s">
        <v>80</v>
      </c>
    </row>
    <row r="4103" spans="1:11">
      <c r="A4103">
        <v>41953</v>
      </c>
      <c r="B4103" t="s">
        <v>2279</v>
      </c>
      <c r="C4103" s="5">
        <v>41796</v>
      </c>
      <c r="D4103" s="5">
        <v>41796</v>
      </c>
      <c r="E4103" t="s">
        <v>7137</v>
      </c>
      <c r="F4103" s="5">
        <v>41796</v>
      </c>
      <c r="G4103" s="5">
        <v>41878</v>
      </c>
      <c r="H4103" t="s">
        <v>15</v>
      </c>
      <c r="I4103" t="s">
        <v>52</v>
      </c>
      <c r="J4103">
        <v>1049</v>
      </c>
      <c r="K4103" t="s">
        <v>17</v>
      </c>
    </row>
    <row r="4104" spans="1:11">
      <c r="A4104">
        <v>41953</v>
      </c>
      <c r="B4104" t="s">
        <v>2279</v>
      </c>
      <c r="C4104" s="5">
        <v>41796</v>
      </c>
      <c r="D4104" s="5">
        <v>41879</v>
      </c>
      <c r="E4104" t="s">
        <v>7138</v>
      </c>
      <c r="F4104" s="5">
        <v>41879</v>
      </c>
      <c r="G4104" s="5">
        <v>42094</v>
      </c>
      <c r="H4104" t="s">
        <v>15</v>
      </c>
      <c r="I4104" t="s">
        <v>52</v>
      </c>
      <c r="J4104">
        <v>1049</v>
      </c>
      <c r="K4104" t="s">
        <v>17</v>
      </c>
    </row>
    <row r="4105" spans="1:11">
      <c r="A4105">
        <v>41953</v>
      </c>
      <c r="B4105" t="s">
        <v>2279</v>
      </c>
      <c r="C4105" s="5">
        <v>41796</v>
      </c>
      <c r="D4105" s="5">
        <v>42095</v>
      </c>
      <c r="E4105" t="s">
        <v>7140</v>
      </c>
      <c r="F4105" s="5">
        <v>42095</v>
      </c>
      <c r="G4105" s="5">
        <v>42109</v>
      </c>
      <c r="H4105" t="s">
        <v>15</v>
      </c>
      <c r="I4105" t="s">
        <v>52</v>
      </c>
      <c r="J4105">
        <v>1049</v>
      </c>
      <c r="K4105" t="s">
        <v>17</v>
      </c>
    </row>
    <row r="4106" spans="1:11">
      <c r="A4106">
        <v>41953</v>
      </c>
      <c r="B4106" t="s">
        <v>2279</v>
      </c>
      <c r="C4106" s="5">
        <v>41796</v>
      </c>
      <c r="D4106" s="5">
        <v>42110</v>
      </c>
      <c r="E4106" t="s">
        <v>7140</v>
      </c>
      <c r="F4106" s="5">
        <v>42110</v>
      </c>
      <c r="G4106" s="5">
        <v>42339</v>
      </c>
      <c r="H4106" t="s">
        <v>15</v>
      </c>
      <c r="I4106" t="s">
        <v>52</v>
      </c>
      <c r="J4106">
        <v>1049</v>
      </c>
      <c r="K4106" t="s">
        <v>17</v>
      </c>
    </row>
    <row r="4107" spans="1:11">
      <c r="A4107">
        <v>41953</v>
      </c>
      <c r="B4107" t="s">
        <v>2279</v>
      </c>
      <c r="C4107" s="5">
        <v>41796</v>
      </c>
      <c r="D4107" s="5">
        <v>42340</v>
      </c>
      <c r="E4107" t="s">
        <v>7140</v>
      </c>
      <c r="F4107" s="5">
        <v>42340</v>
      </c>
      <c r="G4107" s="5">
        <v>42460</v>
      </c>
      <c r="H4107" t="s">
        <v>15</v>
      </c>
      <c r="I4107" t="s">
        <v>52</v>
      </c>
      <c r="J4107">
        <v>1049</v>
      </c>
      <c r="K4107" t="s">
        <v>17</v>
      </c>
    </row>
    <row r="4108" spans="1:11">
      <c r="A4108">
        <v>41953</v>
      </c>
      <c r="B4108" t="s">
        <v>2279</v>
      </c>
      <c r="C4108" s="5">
        <v>41796</v>
      </c>
      <c r="D4108" s="5">
        <v>42461</v>
      </c>
      <c r="E4108" t="s">
        <v>7140</v>
      </c>
      <c r="F4108" s="5">
        <v>42461</v>
      </c>
      <c r="G4108" s="5">
        <v>1027428</v>
      </c>
      <c r="H4108" t="s">
        <v>15</v>
      </c>
      <c r="I4108" t="s">
        <v>52</v>
      </c>
      <c r="J4108">
        <v>1049</v>
      </c>
      <c r="K4108" t="s">
        <v>17</v>
      </c>
    </row>
    <row r="4109" spans="1:11">
      <c r="A4109">
        <v>41965</v>
      </c>
      <c r="B4109" t="s">
        <v>2280</v>
      </c>
      <c r="C4109" s="5">
        <v>41792</v>
      </c>
      <c r="D4109" s="5">
        <v>41792</v>
      </c>
      <c r="E4109" t="s">
        <v>7137</v>
      </c>
      <c r="F4109" s="5">
        <v>41792</v>
      </c>
      <c r="G4109" s="5">
        <v>42094</v>
      </c>
      <c r="H4109" t="s">
        <v>15</v>
      </c>
      <c r="I4109" t="s">
        <v>52</v>
      </c>
      <c r="J4109">
        <v>1121</v>
      </c>
      <c r="K4109" t="s">
        <v>80</v>
      </c>
    </row>
    <row r="4110" spans="1:11">
      <c r="A4110">
        <v>41965</v>
      </c>
      <c r="B4110" t="s">
        <v>2280</v>
      </c>
      <c r="C4110" s="5">
        <v>41792</v>
      </c>
      <c r="D4110" s="5">
        <v>42095</v>
      </c>
      <c r="E4110" t="s">
        <v>7143</v>
      </c>
      <c r="F4110" s="5">
        <v>42095</v>
      </c>
      <c r="G4110" s="5">
        <v>42338</v>
      </c>
      <c r="H4110" t="s">
        <v>15</v>
      </c>
      <c r="I4110" t="s">
        <v>52</v>
      </c>
      <c r="J4110">
        <v>1121</v>
      </c>
      <c r="K4110" t="s">
        <v>80</v>
      </c>
    </row>
    <row r="4111" spans="1:11">
      <c r="A4111">
        <v>41965</v>
      </c>
      <c r="B4111" t="s">
        <v>2280</v>
      </c>
      <c r="C4111" s="5">
        <v>41792</v>
      </c>
      <c r="D4111" s="5">
        <v>42339</v>
      </c>
      <c r="E4111" t="s">
        <v>7143</v>
      </c>
      <c r="F4111" s="5">
        <v>42339</v>
      </c>
      <c r="G4111" s="5">
        <v>42341</v>
      </c>
      <c r="H4111" t="s">
        <v>15</v>
      </c>
      <c r="I4111" t="s">
        <v>52</v>
      </c>
      <c r="J4111">
        <v>1121</v>
      </c>
      <c r="K4111" t="s">
        <v>80</v>
      </c>
    </row>
    <row r="4112" spans="1:11">
      <c r="A4112">
        <v>41965</v>
      </c>
      <c r="B4112" t="s">
        <v>2280</v>
      </c>
      <c r="C4112" s="5">
        <v>41792</v>
      </c>
      <c r="D4112" s="5">
        <v>42342</v>
      </c>
      <c r="E4112" t="s">
        <v>7138</v>
      </c>
      <c r="F4112" s="5">
        <v>42342</v>
      </c>
      <c r="G4112" s="5">
        <v>42363</v>
      </c>
      <c r="H4112" t="s">
        <v>15</v>
      </c>
      <c r="I4112" t="s">
        <v>52</v>
      </c>
      <c r="J4112">
        <v>1121</v>
      </c>
      <c r="K4112" t="s">
        <v>17</v>
      </c>
    </row>
    <row r="4113" spans="1:11">
      <c r="A4113">
        <v>41965</v>
      </c>
      <c r="B4113" t="s">
        <v>2280</v>
      </c>
      <c r="C4113" s="5">
        <v>41792</v>
      </c>
      <c r="D4113" s="5">
        <v>42364</v>
      </c>
      <c r="E4113" t="s">
        <v>7138</v>
      </c>
      <c r="F4113" s="5">
        <v>42364</v>
      </c>
      <c r="G4113" s="5">
        <v>42460</v>
      </c>
      <c r="H4113" t="s">
        <v>15</v>
      </c>
      <c r="I4113" t="s">
        <v>52</v>
      </c>
      <c r="J4113">
        <v>1121</v>
      </c>
      <c r="K4113" t="s">
        <v>17</v>
      </c>
    </row>
    <row r="4114" spans="1:11">
      <c r="A4114">
        <v>41965</v>
      </c>
      <c r="B4114" t="s">
        <v>2280</v>
      </c>
      <c r="C4114" s="5">
        <v>41792</v>
      </c>
      <c r="D4114" s="5">
        <v>42461</v>
      </c>
      <c r="E4114" t="s">
        <v>7138</v>
      </c>
      <c r="F4114" s="5">
        <v>42461</v>
      </c>
      <c r="G4114" s="5">
        <v>42548</v>
      </c>
      <c r="H4114" t="s">
        <v>15</v>
      </c>
      <c r="I4114" t="s">
        <v>52</v>
      </c>
      <c r="J4114">
        <v>1121</v>
      </c>
      <c r="K4114" t="s">
        <v>17</v>
      </c>
    </row>
    <row r="4115" spans="1:11">
      <c r="A4115">
        <v>41965</v>
      </c>
      <c r="B4115" t="s">
        <v>2280</v>
      </c>
      <c r="C4115" s="5">
        <v>41792</v>
      </c>
      <c r="D4115" s="5">
        <v>42549</v>
      </c>
      <c r="E4115" t="s">
        <v>7138</v>
      </c>
      <c r="F4115" s="5">
        <v>42549</v>
      </c>
      <c r="G4115" s="5">
        <v>1027428</v>
      </c>
      <c r="H4115" t="s">
        <v>15</v>
      </c>
      <c r="I4115" t="s">
        <v>52</v>
      </c>
      <c r="J4115">
        <v>1121</v>
      </c>
      <c r="K4115" t="s">
        <v>17</v>
      </c>
    </row>
    <row r="4116" spans="1:11">
      <c r="A4116">
        <v>41966</v>
      </c>
      <c r="B4116" t="s">
        <v>2282</v>
      </c>
      <c r="C4116" s="5">
        <v>41799</v>
      </c>
      <c r="D4116" s="5">
        <v>41799</v>
      </c>
      <c r="E4116" t="s">
        <v>7137</v>
      </c>
      <c r="F4116" s="5">
        <v>41799</v>
      </c>
      <c r="G4116" s="5">
        <v>41911</v>
      </c>
      <c r="H4116" t="s">
        <v>15</v>
      </c>
      <c r="I4116" t="s">
        <v>52</v>
      </c>
      <c r="J4116">
        <v>1056</v>
      </c>
      <c r="K4116" t="s">
        <v>17</v>
      </c>
    </row>
    <row r="4117" spans="1:11">
      <c r="A4117">
        <v>41966</v>
      </c>
      <c r="B4117" t="s">
        <v>2282</v>
      </c>
      <c r="C4117" s="5">
        <v>41799</v>
      </c>
      <c r="D4117" s="5">
        <v>41912</v>
      </c>
      <c r="E4117" t="s">
        <v>7138</v>
      </c>
      <c r="F4117" s="5">
        <v>41912</v>
      </c>
      <c r="G4117" s="5">
        <v>42094</v>
      </c>
      <c r="H4117" t="s">
        <v>15</v>
      </c>
      <c r="I4117" t="s">
        <v>52</v>
      </c>
      <c r="J4117">
        <v>1056</v>
      </c>
      <c r="K4117" t="s">
        <v>17</v>
      </c>
    </row>
    <row r="4118" spans="1:11">
      <c r="A4118">
        <v>41966</v>
      </c>
      <c r="B4118" t="s">
        <v>2282</v>
      </c>
      <c r="C4118" s="5">
        <v>41799</v>
      </c>
      <c r="D4118" s="5">
        <v>42095</v>
      </c>
      <c r="E4118" t="s">
        <v>7140</v>
      </c>
      <c r="F4118" s="5">
        <v>42095</v>
      </c>
      <c r="G4118" s="5">
        <v>1027428</v>
      </c>
      <c r="H4118" t="s">
        <v>15</v>
      </c>
      <c r="I4118" t="s">
        <v>52</v>
      </c>
      <c r="J4118">
        <v>1056</v>
      </c>
      <c r="K4118" t="s">
        <v>17</v>
      </c>
    </row>
    <row r="4119" spans="1:11">
      <c r="A4119">
        <v>41971</v>
      </c>
      <c r="B4119" t="s">
        <v>2283</v>
      </c>
      <c r="C4119" s="5">
        <v>41803</v>
      </c>
      <c r="D4119" s="5">
        <v>41803</v>
      </c>
      <c r="E4119" t="s">
        <v>7137</v>
      </c>
      <c r="F4119" s="5">
        <v>41803</v>
      </c>
      <c r="G4119" s="5">
        <v>41865</v>
      </c>
      <c r="H4119" t="s">
        <v>15</v>
      </c>
      <c r="I4119" t="s">
        <v>52</v>
      </c>
      <c r="J4119">
        <v>2792</v>
      </c>
      <c r="K4119" t="s">
        <v>17</v>
      </c>
    </row>
    <row r="4120" spans="1:11">
      <c r="A4120">
        <v>41972</v>
      </c>
      <c r="B4120" t="s">
        <v>2284</v>
      </c>
      <c r="C4120" s="5">
        <v>41795</v>
      </c>
      <c r="D4120" s="5">
        <v>41795</v>
      </c>
      <c r="E4120" t="s">
        <v>7137</v>
      </c>
      <c r="F4120" s="5">
        <v>41795</v>
      </c>
      <c r="G4120" s="5">
        <v>41882</v>
      </c>
      <c r="H4120" t="s">
        <v>15</v>
      </c>
      <c r="I4120" t="s">
        <v>52</v>
      </c>
      <c r="J4120">
        <v>1083</v>
      </c>
      <c r="K4120" t="s">
        <v>17</v>
      </c>
    </row>
    <row r="4121" spans="1:11">
      <c r="A4121">
        <v>41972</v>
      </c>
      <c r="B4121" t="s">
        <v>2284</v>
      </c>
      <c r="C4121" s="5">
        <v>41795</v>
      </c>
      <c r="D4121" s="5">
        <v>41883</v>
      </c>
      <c r="E4121" t="s">
        <v>7137</v>
      </c>
      <c r="F4121" s="5">
        <v>41883</v>
      </c>
      <c r="G4121" s="5">
        <v>41933</v>
      </c>
      <c r="H4121" t="s">
        <v>15</v>
      </c>
      <c r="I4121" t="s">
        <v>52</v>
      </c>
      <c r="J4121">
        <v>1083</v>
      </c>
      <c r="K4121" t="s">
        <v>17</v>
      </c>
    </row>
    <row r="4122" spans="1:11">
      <c r="A4122">
        <v>41972</v>
      </c>
      <c r="B4122" t="s">
        <v>2284</v>
      </c>
      <c r="C4122" s="5">
        <v>41795</v>
      </c>
      <c r="D4122" s="5">
        <v>41934</v>
      </c>
      <c r="E4122" t="s">
        <v>7138</v>
      </c>
      <c r="F4122" s="5">
        <v>41934</v>
      </c>
      <c r="G4122" s="5">
        <v>42094</v>
      </c>
      <c r="H4122" t="s">
        <v>15</v>
      </c>
      <c r="I4122" t="s">
        <v>52</v>
      </c>
      <c r="J4122">
        <v>1083</v>
      </c>
      <c r="K4122" t="s">
        <v>17</v>
      </c>
    </row>
    <row r="4123" spans="1:11">
      <c r="A4123">
        <v>41972</v>
      </c>
      <c r="B4123" t="s">
        <v>2284</v>
      </c>
      <c r="C4123" s="5">
        <v>41795</v>
      </c>
      <c r="D4123" s="5">
        <v>42095</v>
      </c>
      <c r="E4123" t="s">
        <v>7140</v>
      </c>
      <c r="F4123" s="5">
        <v>42095</v>
      </c>
      <c r="G4123" s="5">
        <v>42194</v>
      </c>
      <c r="H4123" t="s">
        <v>15</v>
      </c>
      <c r="I4123" t="s">
        <v>52</v>
      </c>
      <c r="J4123">
        <v>1083</v>
      </c>
      <c r="K4123" t="s">
        <v>17</v>
      </c>
    </row>
    <row r="4124" spans="1:11">
      <c r="A4124">
        <v>41972</v>
      </c>
      <c r="B4124" t="s">
        <v>2284</v>
      </c>
      <c r="C4124" s="5">
        <v>41795</v>
      </c>
      <c r="D4124" s="5">
        <v>42195</v>
      </c>
      <c r="E4124" t="s">
        <v>7140</v>
      </c>
      <c r="F4124" s="5">
        <v>42195</v>
      </c>
      <c r="G4124" s="5">
        <v>42257</v>
      </c>
      <c r="H4124" t="s">
        <v>15</v>
      </c>
      <c r="I4124" t="s">
        <v>52</v>
      </c>
      <c r="J4124">
        <v>1083</v>
      </c>
      <c r="K4124" t="s">
        <v>17</v>
      </c>
    </row>
    <row r="4125" spans="1:11">
      <c r="A4125">
        <v>41973</v>
      </c>
      <c r="B4125" t="s">
        <v>2285</v>
      </c>
      <c r="C4125" s="5">
        <v>41792</v>
      </c>
      <c r="D4125" s="5">
        <v>41792</v>
      </c>
      <c r="E4125" t="s">
        <v>7137</v>
      </c>
      <c r="F4125" s="5">
        <v>41792</v>
      </c>
      <c r="G4125" s="5">
        <v>42057</v>
      </c>
      <c r="H4125" t="s">
        <v>15</v>
      </c>
      <c r="I4125" t="s">
        <v>52</v>
      </c>
      <c r="J4125">
        <v>1094</v>
      </c>
      <c r="K4125" t="s">
        <v>17</v>
      </c>
    </row>
    <row r="4126" spans="1:11">
      <c r="A4126">
        <v>41973</v>
      </c>
      <c r="B4126" t="s">
        <v>2285</v>
      </c>
      <c r="C4126" s="5">
        <v>41792</v>
      </c>
      <c r="D4126" s="5">
        <v>42058</v>
      </c>
      <c r="E4126" t="s">
        <v>7138</v>
      </c>
      <c r="F4126" s="5">
        <v>42058</v>
      </c>
      <c r="G4126" s="5">
        <v>42094</v>
      </c>
      <c r="H4126" t="s">
        <v>15</v>
      </c>
      <c r="I4126" t="s">
        <v>52</v>
      </c>
      <c r="J4126">
        <v>1094</v>
      </c>
      <c r="K4126" t="s">
        <v>17</v>
      </c>
    </row>
    <row r="4127" spans="1:11">
      <c r="A4127">
        <v>41973</v>
      </c>
      <c r="B4127" t="s">
        <v>2285</v>
      </c>
      <c r="C4127" s="5">
        <v>41792</v>
      </c>
      <c r="D4127" s="5">
        <v>42095</v>
      </c>
      <c r="E4127" t="s">
        <v>7140</v>
      </c>
      <c r="F4127" s="5">
        <v>42095</v>
      </c>
      <c r="G4127" s="5">
        <v>42109</v>
      </c>
      <c r="H4127" t="s">
        <v>15</v>
      </c>
      <c r="I4127" t="s">
        <v>52</v>
      </c>
      <c r="J4127">
        <v>1094</v>
      </c>
      <c r="K4127" t="s">
        <v>17</v>
      </c>
    </row>
    <row r="4128" spans="1:11">
      <c r="A4128">
        <v>41973</v>
      </c>
      <c r="B4128" t="s">
        <v>2285</v>
      </c>
      <c r="C4128" s="5">
        <v>41792</v>
      </c>
      <c r="D4128" s="5">
        <v>42110</v>
      </c>
      <c r="E4128" t="s">
        <v>7140</v>
      </c>
      <c r="F4128" s="5">
        <v>42110</v>
      </c>
      <c r="G4128" s="5">
        <v>1027428</v>
      </c>
      <c r="H4128" t="s">
        <v>15</v>
      </c>
      <c r="I4128" t="s">
        <v>52</v>
      </c>
      <c r="J4128">
        <v>1094</v>
      </c>
      <c r="K4128" t="s">
        <v>17</v>
      </c>
    </row>
    <row r="4129" spans="1:11">
      <c r="A4129">
        <v>41974</v>
      </c>
      <c r="B4129" t="s">
        <v>2286</v>
      </c>
      <c r="C4129" s="5">
        <v>41799</v>
      </c>
      <c r="D4129" s="5">
        <v>41799</v>
      </c>
      <c r="E4129" t="s">
        <v>7137</v>
      </c>
      <c r="F4129" s="5">
        <v>41799</v>
      </c>
      <c r="G4129" s="5">
        <v>42094</v>
      </c>
      <c r="H4129" t="s">
        <v>15</v>
      </c>
      <c r="I4129" t="s">
        <v>52</v>
      </c>
      <c r="J4129">
        <v>1063</v>
      </c>
      <c r="K4129" t="s">
        <v>17</v>
      </c>
    </row>
    <row r="4130" spans="1:11">
      <c r="A4130">
        <v>41974</v>
      </c>
      <c r="B4130" t="s">
        <v>2286</v>
      </c>
      <c r="C4130" s="5">
        <v>41799</v>
      </c>
      <c r="D4130" s="5">
        <v>42095</v>
      </c>
      <c r="E4130" t="s">
        <v>7140</v>
      </c>
      <c r="F4130" s="5">
        <v>42095</v>
      </c>
      <c r="G4130" s="5">
        <v>42136</v>
      </c>
      <c r="H4130" t="s">
        <v>15</v>
      </c>
      <c r="I4130" t="s">
        <v>52</v>
      </c>
      <c r="J4130">
        <v>1063</v>
      </c>
      <c r="K4130" t="s">
        <v>17</v>
      </c>
    </row>
    <row r="4131" spans="1:11">
      <c r="A4131">
        <v>41974</v>
      </c>
      <c r="B4131" t="s">
        <v>2286</v>
      </c>
      <c r="C4131" s="5">
        <v>41799</v>
      </c>
      <c r="D4131" s="5">
        <v>42137</v>
      </c>
      <c r="E4131" t="s">
        <v>7137</v>
      </c>
      <c r="F4131" s="5">
        <v>42137</v>
      </c>
      <c r="G4131" s="5">
        <v>42166</v>
      </c>
      <c r="H4131" t="s">
        <v>15</v>
      </c>
      <c r="I4131" t="s">
        <v>52</v>
      </c>
      <c r="J4131">
        <v>1063</v>
      </c>
      <c r="K4131" t="s">
        <v>17</v>
      </c>
    </row>
    <row r="4132" spans="1:11">
      <c r="A4132">
        <v>41983</v>
      </c>
      <c r="B4132" t="s">
        <v>2287</v>
      </c>
      <c r="C4132" s="5">
        <v>41795</v>
      </c>
      <c r="D4132" s="5">
        <v>41795</v>
      </c>
      <c r="E4132" t="s">
        <v>7137</v>
      </c>
      <c r="F4132" s="5">
        <v>41795</v>
      </c>
      <c r="G4132" s="5">
        <v>41813</v>
      </c>
      <c r="H4132" t="s">
        <v>15</v>
      </c>
      <c r="I4132" t="s">
        <v>52</v>
      </c>
      <c r="J4132">
        <v>1034</v>
      </c>
      <c r="K4132" t="s">
        <v>17</v>
      </c>
    </row>
    <row r="4133" spans="1:11">
      <c r="A4133">
        <v>41983</v>
      </c>
      <c r="B4133" t="s">
        <v>2287</v>
      </c>
      <c r="C4133" s="5">
        <v>41795</v>
      </c>
      <c r="D4133" s="5">
        <v>41814</v>
      </c>
      <c r="E4133" t="s">
        <v>7137</v>
      </c>
      <c r="F4133" s="5">
        <v>41814</v>
      </c>
      <c r="G4133" s="5">
        <v>41905</v>
      </c>
      <c r="H4133" t="s">
        <v>15</v>
      </c>
      <c r="I4133" t="s">
        <v>52</v>
      </c>
      <c r="J4133">
        <v>1034</v>
      </c>
      <c r="K4133" t="s">
        <v>17</v>
      </c>
    </row>
    <row r="4134" spans="1:11">
      <c r="A4134">
        <v>41985</v>
      </c>
      <c r="B4134" t="s">
        <v>2288</v>
      </c>
      <c r="C4134" s="5">
        <v>41802</v>
      </c>
      <c r="D4134" s="5">
        <v>41802</v>
      </c>
      <c r="E4134" t="s">
        <v>7137</v>
      </c>
      <c r="F4134" s="5">
        <v>41802</v>
      </c>
      <c r="G4134" s="5">
        <v>41961</v>
      </c>
      <c r="H4134" t="s">
        <v>15</v>
      </c>
      <c r="I4134" t="s">
        <v>52</v>
      </c>
      <c r="J4134">
        <v>1848</v>
      </c>
      <c r="K4134" t="s">
        <v>17</v>
      </c>
    </row>
    <row r="4135" spans="1:11">
      <c r="A4135">
        <v>41985</v>
      </c>
      <c r="B4135" t="s">
        <v>2288</v>
      </c>
      <c r="C4135" s="5">
        <v>41802</v>
      </c>
      <c r="D4135" s="5">
        <v>41962</v>
      </c>
      <c r="E4135" t="s">
        <v>7138</v>
      </c>
      <c r="F4135" s="5">
        <v>41962</v>
      </c>
      <c r="G4135" s="5">
        <v>42094</v>
      </c>
      <c r="H4135" t="s">
        <v>15</v>
      </c>
      <c r="I4135" t="s">
        <v>52</v>
      </c>
      <c r="J4135">
        <v>1848</v>
      </c>
      <c r="K4135" t="s">
        <v>17</v>
      </c>
    </row>
    <row r="4136" spans="1:11">
      <c r="A4136">
        <v>41985</v>
      </c>
      <c r="B4136" t="s">
        <v>2288</v>
      </c>
      <c r="C4136" s="5">
        <v>41802</v>
      </c>
      <c r="D4136" s="5">
        <v>42095</v>
      </c>
      <c r="E4136" t="s">
        <v>7140</v>
      </c>
      <c r="F4136" s="5">
        <v>42095</v>
      </c>
      <c r="G4136" s="5">
        <v>42182</v>
      </c>
      <c r="H4136" t="s">
        <v>15</v>
      </c>
      <c r="I4136" t="s">
        <v>52</v>
      </c>
      <c r="J4136">
        <v>1848</v>
      </c>
      <c r="K4136" t="s">
        <v>17</v>
      </c>
    </row>
    <row r="4137" spans="1:11">
      <c r="A4137">
        <v>42001</v>
      </c>
      <c r="B4137" t="s">
        <v>2289</v>
      </c>
      <c r="C4137" s="5">
        <v>41802</v>
      </c>
      <c r="D4137" s="5">
        <v>41802</v>
      </c>
      <c r="E4137" t="s">
        <v>7137</v>
      </c>
      <c r="F4137" s="5">
        <v>41802</v>
      </c>
      <c r="G4137" s="5">
        <v>42012</v>
      </c>
      <c r="H4137" t="s">
        <v>15</v>
      </c>
      <c r="I4137" t="s">
        <v>52</v>
      </c>
      <c r="J4137">
        <v>1016</v>
      </c>
      <c r="K4137" t="s">
        <v>17</v>
      </c>
    </row>
    <row r="4138" spans="1:11">
      <c r="A4138">
        <v>42001</v>
      </c>
      <c r="B4138" t="s">
        <v>2289</v>
      </c>
      <c r="C4138" s="5">
        <v>41802</v>
      </c>
      <c r="D4138" s="5">
        <v>42013</v>
      </c>
      <c r="E4138" t="s">
        <v>7138</v>
      </c>
      <c r="F4138" s="5">
        <v>42013</v>
      </c>
      <c r="G4138" s="5">
        <v>42094</v>
      </c>
      <c r="H4138" t="s">
        <v>15</v>
      </c>
      <c r="I4138" t="s">
        <v>52</v>
      </c>
      <c r="J4138">
        <v>1016</v>
      </c>
      <c r="K4138" t="s">
        <v>17</v>
      </c>
    </row>
    <row r="4139" spans="1:11">
      <c r="A4139">
        <v>42001</v>
      </c>
      <c r="B4139" t="s">
        <v>2289</v>
      </c>
      <c r="C4139" s="5">
        <v>41802</v>
      </c>
      <c r="D4139" s="5">
        <v>42095</v>
      </c>
      <c r="E4139" t="s">
        <v>7140</v>
      </c>
      <c r="F4139" s="5">
        <v>42095</v>
      </c>
      <c r="G4139" s="5">
        <v>42137</v>
      </c>
      <c r="H4139" t="s">
        <v>15</v>
      </c>
      <c r="I4139" t="s">
        <v>52</v>
      </c>
      <c r="J4139">
        <v>1016</v>
      </c>
      <c r="K4139" t="s">
        <v>17</v>
      </c>
    </row>
    <row r="4140" spans="1:11">
      <c r="A4140">
        <v>42001</v>
      </c>
      <c r="B4140" t="s">
        <v>2289</v>
      </c>
      <c r="C4140" s="5">
        <v>41802</v>
      </c>
      <c r="D4140" s="5">
        <v>42138</v>
      </c>
      <c r="E4140" t="s">
        <v>7138</v>
      </c>
      <c r="F4140" s="5">
        <v>42138</v>
      </c>
      <c r="G4140" s="5">
        <v>42208</v>
      </c>
      <c r="H4140" t="s">
        <v>15</v>
      </c>
      <c r="I4140" t="s">
        <v>52</v>
      </c>
      <c r="J4140">
        <v>1016</v>
      </c>
      <c r="K4140" t="s">
        <v>17</v>
      </c>
    </row>
    <row r="4141" spans="1:11">
      <c r="A4141">
        <v>42001</v>
      </c>
      <c r="B4141" t="s">
        <v>2289</v>
      </c>
      <c r="C4141" s="5">
        <v>41802</v>
      </c>
      <c r="D4141" s="5">
        <v>42209</v>
      </c>
      <c r="E4141" t="s">
        <v>7138</v>
      </c>
      <c r="F4141" s="5">
        <v>42209</v>
      </c>
      <c r="G4141" s="5">
        <v>1027428</v>
      </c>
      <c r="H4141" t="s">
        <v>15</v>
      </c>
      <c r="I4141" t="s">
        <v>52</v>
      </c>
      <c r="J4141">
        <v>1016</v>
      </c>
      <c r="K4141" t="s">
        <v>17</v>
      </c>
    </row>
    <row r="4142" spans="1:11">
      <c r="A4142">
        <v>42002</v>
      </c>
      <c r="B4142" t="s">
        <v>2290</v>
      </c>
      <c r="C4142" s="5">
        <v>41803</v>
      </c>
      <c r="D4142" s="5">
        <v>41803</v>
      </c>
      <c r="E4142" t="s">
        <v>7137</v>
      </c>
      <c r="F4142" s="5">
        <v>41803</v>
      </c>
      <c r="G4142" s="5">
        <v>41957</v>
      </c>
      <c r="H4142" t="s">
        <v>15</v>
      </c>
      <c r="I4142" t="s">
        <v>52</v>
      </c>
      <c r="J4142">
        <v>1049</v>
      </c>
      <c r="K4142" t="s">
        <v>17</v>
      </c>
    </row>
    <row r="4143" spans="1:11">
      <c r="A4143">
        <v>42003</v>
      </c>
      <c r="B4143" t="s">
        <v>2291</v>
      </c>
      <c r="C4143" s="5">
        <v>41803</v>
      </c>
      <c r="D4143" s="5">
        <v>41803</v>
      </c>
      <c r="E4143" t="s">
        <v>7137</v>
      </c>
      <c r="F4143" s="5">
        <v>41803</v>
      </c>
      <c r="G4143" s="5">
        <v>41812</v>
      </c>
      <c r="H4143" t="s">
        <v>15</v>
      </c>
      <c r="I4143" t="s">
        <v>52</v>
      </c>
      <c r="J4143">
        <v>1038</v>
      </c>
      <c r="K4143" t="s">
        <v>17</v>
      </c>
    </row>
    <row r="4144" spans="1:11">
      <c r="A4144">
        <v>42003</v>
      </c>
      <c r="B4144" t="s">
        <v>2291</v>
      </c>
      <c r="C4144" s="5">
        <v>41803</v>
      </c>
      <c r="D4144" s="5">
        <v>41813</v>
      </c>
      <c r="E4144" t="s">
        <v>7141</v>
      </c>
      <c r="F4144" s="5">
        <v>41813</v>
      </c>
      <c r="G4144" s="5">
        <v>41850</v>
      </c>
      <c r="H4144" t="s">
        <v>15</v>
      </c>
      <c r="I4144" t="s">
        <v>52</v>
      </c>
      <c r="J4144">
        <v>1038</v>
      </c>
      <c r="K4144" t="s">
        <v>17</v>
      </c>
    </row>
    <row r="4145" spans="1:11">
      <c r="A4145">
        <v>42004</v>
      </c>
      <c r="B4145" t="s">
        <v>2292</v>
      </c>
      <c r="C4145" s="5">
        <v>41799</v>
      </c>
      <c r="D4145" s="5">
        <v>41799</v>
      </c>
      <c r="E4145" t="s">
        <v>7137</v>
      </c>
      <c r="F4145" s="5">
        <v>41799</v>
      </c>
      <c r="G4145" s="5">
        <v>41939</v>
      </c>
      <c r="H4145" t="s">
        <v>15</v>
      </c>
      <c r="I4145" t="s">
        <v>52</v>
      </c>
      <c r="J4145">
        <v>1121</v>
      </c>
      <c r="K4145" t="s">
        <v>17</v>
      </c>
    </row>
    <row r="4146" spans="1:11">
      <c r="A4146">
        <v>42004</v>
      </c>
      <c r="B4146" t="s">
        <v>2292</v>
      </c>
      <c r="C4146" s="5">
        <v>41799</v>
      </c>
      <c r="D4146" s="5">
        <v>41940</v>
      </c>
      <c r="E4146" t="s">
        <v>7138</v>
      </c>
      <c r="F4146" s="5">
        <v>41940</v>
      </c>
      <c r="G4146" s="5">
        <v>42094</v>
      </c>
      <c r="H4146" t="s">
        <v>15</v>
      </c>
      <c r="I4146" t="s">
        <v>52</v>
      </c>
      <c r="J4146">
        <v>1121</v>
      </c>
      <c r="K4146" t="s">
        <v>17</v>
      </c>
    </row>
    <row r="4147" spans="1:11">
      <c r="A4147">
        <v>42004</v>
      </c>
      <c r="B4147" t="s">
        <v>2292</v>
      </c>
      <c r="C4147" s="5">
        <v>41799</v>
      </c>
      <c r="D4147" s="5">
        <v>42095</v>
      </c>
      <c r="E4147" t="s">
        <v>7140</v>
      </c>
      <c r="F4147" s="5">
        <v>42095</v>
      </c>
      <c r="G4147" s="5">
        <v>42460</v>
      </c>
      <c r="H4147" t="s">
        <v>51</v>
      </c>
      <c r="I4147" t="s">
        <v>69</v>
      </c>
      <c r="J4147">
        <v>1121</v>
      </c>
      <c r="K4147" t="s">
        <v>17</v>
      </c>
    </row>
    <row r="4148" spans="1:11">
      <c r="A4148">
        <v>42004</v>
      </c>
      <c r="B4148" t="s">
        <v>2292</v>
      </c>
      <c r="C4148" s="5">
        <v>41799</v>
      </c>
      <c r="D4148" s="5">
        <v>42461</v>
      </c>
      <c r="E4148" t="s">
        <v>7139</v>
      </c>
      <c r="F4148" s="5">
        <v>42461</v>
      </c>
      <c r="G4148" s="5">
        <v>1027428</v>
      </c>
      <c r="H4148" t="s">
        <v>58</v>
      </c>
      <c r="I4148" t="s">
        <v>7149</v>
      </c>
      <c r="J4148">
        <v>1121</v>
      </c>
      <c r="K4148" t="s">
        <v>17</v>
      </c>
    </row>
    <row r="4149" spans="1:11">
      <c r="A4149">
        <v>42005</v>
      </c>
      <c r="B4149" t="s">
        <v>2293</v>
      </c>
      <c r="C4149" s="5">
        <v>41799</v>
      </c>
      <c r="D4149" s="5">
        <v>41799</v>
      </c>
      <c r="E4149" t="s">
        <v>7137</v>
      </c>
      <c r="F4149" s="5">
        <v>41799</v>
      </c>
      <c r="G4149" s="5">
        <v>41971</v>
      </c>
      <c r="H4149" t="s">
        <v>15</v>
      </c>
      <c r="I4149" t="s">
        <v>52</v>
      </c>
      <c r="J4149">
        <v>1038</v>
      </c>
      <c r="K4149" t="s">
        <v>17</v>
      </c>
    </row>
    <row r="4150" spans="1:11">
      <c r="A4150">
        <v>42005</v>
      </c>
      <c r="B4150" t="s">
        <v>2293</v>
      </c>
      <c r="C4150" s="5">
        <v>41799</v>
      </c>
      <c r="D4150" s="5">
        <v>41972</v>
      </c>
      <c r="E4150" t="s">
        <v>7138</v>
      </c>
      <c r="F4150" s="5">
        <v>41972</v>
      </c>
      <c r="G4150" s="5">
        <v>42123</v>
      </c>
      <c r="H4150" t="s">
        <v>15</v>
      </c>
      <c r="I4150" t="s">
        <v>52</v>
      </c>
      <c r="J4150">
        <v>1038</v>
      </c>
      <c r="K4150" t="s">
        <v>17</v>
      </c>
    </row>
    <row r="4151" spans="1:11">
      <c r="A4151">
        <v>42005</v>
      </c>
      <c r="B4151" t="s">
        <v>2293</v>
      </c>
      <c r="C4151" s="5">
        <v>41799</v>
      </c>
      <c r="D4151" s="5">
        <v>42124</v>
      </c>
      <c r="E4151" t="s">
        <v>7138</v>
      </c>
      <c r="F4151" s="5">
        <v>42124</v>
      </c>
      <c r="G4151" s="5">
        <v>42131</v>
      </c>
      <c r="H4151" t="s">
        <v>15</v>
      </c>
      <c r="I4151" t="s">
        <v>52</v>
      </c>
      <c r="J4151">
        <v>1038</v>
      </c>
      <c r="K4151" t="s">
        <v>17</v>
      </c>
    </row>
    <row r="4152" spans="1:11">
      <c r="A4152">
        <v>42008</v>
      </c>
      <c r="B4152" t="s">
        <v>2294</v>
      </c>
      <c r="C4152" s="5">
        <v>41796</v>
      </c>
      <c r="D4152" s="5">
        <v>41796</v>
      </c>
      <c r="E4152" t="s">
        <v>7137</v>
      </c>
      <c r="F4152" s="5">
        <v>41796</v>
      </c>
      <c r="G4152" s="5">
        <v>42094</v>
      </c>
      <c r="H4152" t="s">
        <v>15</v>
      </c>
      <c r="I4152" t="s">
        <v>52</v>
      </c>
      <c r="J4152">
        <v>1067</v>
      </c>
      <c r="K4152" t="s">
        <v>17</v>
      </c>
    </row>
    <row r="4153" spans="1:11">
      <c r="A4153">
        <v>42008</v>
      </c>
      <c r="B4153" t="s">
        <v>2294</v>
      </c>
      <c r="C4153" s="5">
        <v>41796</v>
      </c>
      <c r="D4153" s="5">
        <v>42095</v>
      </c>
      <c r="E4153" t="s">
        <v>7140</v>
      </c>
      <c r="F4153" s="5">
        <v>42095</v>
      </c>
      <c r="G4153" s="5">
        <v>42148</v>
      </c>
      <c r="H4153" t="s">
        <v>15</v>
      </c>
      <c r="I4153" t="s">
        <v>52</v>
      </c>
      <c r="J4153">
        <v>1067</v>
      </c>
      <c r="K4153" t="s">
        <v>17</v>
      </c>
    </row>
    <row r="4154" spans="1:11">
      <c r="A4154">
        <v>42008</v>
      </c>
      <c r="B4154" t="s">
        <v>2294</v>
      </c>
      <c r="C4154" s="5">
        <v>41796</v>
      </c>
      <c r="D4154" s="5">
        <v>42149</v>
      </c>
      <c r="E4154" t="s">
        <v>7137</v>
      </c>
      <c r="F4154" s="5">
        <v>42149</v>
      </c>
      <c r="G4154" s="5">
        <v>42209</v>
      </c>
      <c r="H4154" t="s">
        <v>15</v>
      </c>
      <c r="I4154" t="s">
        <v>52</v>
      </c>
      <c r="J4154">
        <v>1067</v>
      </c>
      <c r="K4154" t="s">
        <v>17</v>
      </c>
    </row>
    <row r="4155" spans="1:11">
      <c r="A4155">
        <v>42008</v>
      </c>
      <c r="B4155" t="s">
        <v>2294</v>
      </c>
      <c r="C4155" s="5">
        <v>41796</v>
      </c>
      <c r="D4155" s="5">
        <v>42210</v>
      </c>
      <c r="E4155" t="s">
        <v>7137</v>
      </c>
      <c r="F4155" s="5">
        <v>42210</v>
      </c>
      <c r="G4155" s="5">
        <v>42292</v>
      </c>
      <c r="H4155" t="s">
        <v>15</v>
      </c>
      <c r="I4155" t="s">
        <v>52</v>
      </c>
      <c r="J4155">
        <v>1067</v>
      </c>
      <c r="K4155" t="s">
        <v>17</v>
      </c>
    </row>
    <row r="4156" spans="1:11">
      <c r="A4156">
        <v>42008</v>
      </c>
      <c r="B4156" t="s">
        <v>2294</v>
      </c>
      <c r="C4156" s="5">
        <v>41796</v>
      </c>
      <c r="D4156" s="5">
        <v>42293</v>
      </c>
      <c r="E4156" t="s">
        <v>7138</v>
      </c>
      <c r="F4156" s="5">
        <v>42293</v>
      </c>
      <c r="G4156" s="5">
        <v>42330</v>
      </c>
      <c r="H4156" t="s">
        <v>15</v>
      </c>
      <c r="I4156" t="s">
        <v>52</v>
      </c>
      <c r="J4156">
        <v>1067</v>
      </c>
      <c r="K4156" t="s">
        <v>17</v>
      </c>
    </row>
    <row r="4157" spans="1:11">
      <c r="A4157">
        <v>42008</v>
      </c>
      <c r="B4157" t="s">
        <v>2294</v>
      </c>
      <c r="C4157" s="5">
        <v>41796</v>
      </c>
      <c r="D4157" s="5">
        <v>42331</v>
      </c>
      <c r="E4157" t="s">
        <v>7138</v>
      </c>
      <c r="F4157" s="5">
        <v>42331</v>
      </c>
      <c r="G4157" s="5">
        <v>42393</v>
      </c>
      <c r="H4157" t="s">
        <v>15</v>
      </c>
      <c r="I4157" t="s">
        <v>52</v>
      </c>
      <c r="J4157">
        <v>1067</v>
      </c>
      <c r="K4157" t="s">
        <v>17</v>
      </c>
    </row>
    <row r="4158" spans="1:11">
      <c r="A4158">
        <v>42008</v>
      </c>
      <c r="B4158" t="s">
        <v>2294</v>
      </c>
      <c r="C4158" s="5">
        <v>41796</v>
      </c>
      <c r="D4158" s="5">
        <v>42394</v>
      </c>
      <c r="E4158" t="s">
        <v>7138</v>
      </c>
      <c r="F4158" s="5">
        <v>42394</v>
      </c>
      <c r="G4158" s="5">
        <v>1027428</v>
      </c>
      <c r="H4158" t="s">
        <v>15</v>
      </c>
      <c r="I4158" t="s">
        <v>52</v>
      </c>
      <c r="J4158">
        <v>1067</v>
      </c>
      <c r="K4158" t="s">
        <v>17</v>
      </c>
    </row>
    <row r="4159" spans="1:11">
      <c r="A4159">
        <v>42010</v>
      </c>
      <c r="B4159" t="s">
        <v>983</v>
      </c>
      <c r="C4159" s="5">
        <v>41799</v>
      </c>
      <c r="D4159" s="5">
        <v>41799</v>
      </c>
      <c r="E4159" t="s">
        <v>7137</v>
      </c>
      <c r="F4159" s="5">
        <v>41799</v>
      </c>
      <c r="G4159" s="5">
        <v>41812</v>
      </c>
      <c r="H4159" t="s">
        <v>15</v>
      </c>
      <c r="I4159" t="s">
        <v>52</v>
      </c>
      <c r="J4159">
        <v>1325</v>
      </c>
      <c r="K4159" t="s">
        <v>17</v>
      </c>
    </row>
    <row r="4160" spans="1:11">
      <c r="A4160">
        <v>42010</v>
      </c>
      <c r="B4160" t="s">
        <v>983</v>
      </c>
      <c r="C4160" s="5">
        <v>41799</v>
      </c>
      <c r="D4160" s="5">
        <v>41813</v>
      </c>
      <c r="E4160" t="s">
        <v>7137</v>
      </c>
      <c r="F4160" s="5">
        <v>41813</v>
      </c>
      <c r="G4160" s="5">
        <v>42018</v>
      </c>
      <c r="H4160" t="s">
        <v>15</v>
      </c>
      <c r="I4160" t="s">
        <v>52</v>
      </c>
      <c r="J4160">
        <v>1325</v>
      </c>
      <c r="K4160" t="s">
        <v>17</v>
      </c>
    </row>
    <row r="4161" spans="1:11">
      <c r="A4161">
        <v>42012</v>
      </c>
      <c r="B4161" t="s">
        <v>2295</v>
      </c>
      <c r="C4161" s="5">
        <v>41806</v>
      </c>
      <c r="D4161" s="5">
        <v>41806</v>
      </c>
      <c r="E4161" t="s">
        <v>7137</v>
      </c>
      <c r="F4161" s="5">
        <v>41806</v>
      </c>
      <c r="G4161" s="5">
        <v>41922</v>
      </c>
      <c r="H4161" t="s">
        <v>15</v>
      </c>
      <c r="I4161" t="s">
        <v>52</v>
      </c>
      <c r="J4161">
        <v>1857</v>
      </c>
      <c r="K4161" t="s">
        <v>17</v>
      </c>
    </row>
    <row r="4162" spans="1:11">
      <c r="A4162">
        <v>42032</v>
      </c>
      <c r="B4162" t="s">
        <v>2296</v>
      </c>
      <c r="C4162" s="5">
        <v>41800</v>
      </c>
      <c r="D4162" s="5">
        <v>41800</v>
      </c>
      <c r="E4162" t="s">
        <v>7137</v>
      </c>
      <c r="F4162" s="5">
        <v>41800</v>
      </c>
      <c r="G4162" s="5">
        <v>41852</v>
      </c>
      <c r="H4162" t="s">
        <v>43</v>
      </c>
      <c r="I4162" t="s">
        <v>18</v>
      </c>
      <c r="J4162">
        <v>1042</v>
      </c>
      <c r="K4162" t="s">
        <v>17</v>
      </c>
    </row>
    <row r="4163" spans="1:11">
      <c r="A4163">
        <v>42046</v>
      </c>
      <c r="B4163" t="s">
        <v>2297</v>
      </c>
      <c r="C4163" s="5">
        <v>41806</v>
      </c>
      <c r="D4163" s="5">
        <v>41806</v>
      </c>
      <c r="E4163" t="s">
        <v>7137</v>
      </c>
      <c r="F4163" s="5">
        <v>41806</v>
      </c>
      <c r="G4163" s="5">
        <v>41949</v>
      </c>
      <c r="H4163" t="s">
        <v>15</v>
      </c>
      <c r="I4163" t="s">
        <v>52</v>
      </c>
      <c r="J4163">
        <v>1003</v>
      </c>
      <c r="K4163" t="s">
        <v>17</v>
      </c>
    </row>
    <row r="4164" spans="1:11">
      <c r="A4164">
        <v>42054</v>
      </c>
      <c r="B4164" t="s">
        <v>2298</v>
      </c>
      <c r="C4164" s="5">
        <v>41806</v>
      </c>
      <c r="D4164" s="5">
        <v>41806</v>
      </c>
      <c r="E4164" t="s">
        <v>7137</v>
      </c>
      <c r="F4164" s="5">
        <v>41806</v>
      </c>
      <c r="G4164" s="5">
        <v>41980</v>
      </c>
      <c r="H4164" t="s">
        <v>15</v>
      </c>
      <c r="I4164" t="s">
        <v>52</v>
      </c>
      <c r="J4164">
        <v>1089</v>
      </c>
      <c r="K4164" t="s">
        <v>17</v>
      </c>
    </row>
    <row r="4165" spans="1:11">
      <c r="A4165">
        <v>42054</v>
      </c>
      <c r="B4165" t="s">
        <v>2298</v>
      </c>
      <c r="C4165" s="5">
        <v>41806</v>
      </c>
      <c r="D4165" s="5">
        <v>41981</v>
      </c>
      <c r="E4165" t="s">
        <v>7138</v>
      </c>
      <c r="F4165" s="5">
        <v>41981</v>
      </c>
      <c r="G4165" s="5">
        <v>42044</v>
      </c>
      <c r="H4165" t="s">
        <v>15</v>
      </c>
      <c r="I4165" t="s">
        <v>52</v>
      </c>
      <c r="J4165">
        <v>1089</v>
      </c>
      <c r="K4165" t="s">
        <v>17</v>
      </c>
    </row>
    <row r="4166" spans="1:11">
      <c r="A4166">
        <v>42054</v>
      </c>
      <c r="B4166" t="s">
        <v>2298</v>
      </c>
      <c r="C4166" s="5">
        <v>41806</v>
      </c>
      <c r="D4166" s="5">
        <v>42045</v>
      </c>
      <c r="E4166" t="s">
        <v>7138</v>
      </c>
      <c r="F4166" s="5">
        <v>42045</v>
      </c>
      <c r="G4166" s="5">
        <v>42094</v>
      </c>
      <c r="H4166" t="s">
        <v>15</v>
      </c>
      <c r="I4166" t="s">
        <v>52</v>
      </c>
      <c r="J4166">
        <v>1089</v>
      </c>
      <c r="K4166" t="s">
        <v>17</v>
      </c>
    </row>
    <row r="4167" spans="1:11">
      <c r="A4167">
        <v>42054</v>
      </c>
      <c r="B4167" t="s">
        <v>2298</v>
      </c>
      <c r="C4167" s="5">
        <v>41806</v>
      </c>
      <c r="D4167" s="5">
        <v>42095</v>
      </c>
      <c r="E4167" t="s">
        <v>7140</v>
      </c>
      <c r="F4167" s="5">
        <v>42095</v>
      </c>
      <c r="G4167" s="5">
        <v>42101</v>
      </c>
      <c r="H4167" t="s">
        <v>15</v>
      </c>
      <c r="I4167" t="s">
        <v>52</v>
      </c>
      <c r="J4167">
        <v>1089</v>
      </c>
      <c r="K4167" t="s">
        <v>17</v>
      </c>
    </row>
    <row r="4168" spans="1:11">
      <c r="A4168">
        <v>42054</v>
      </c>
      <c r="B4168" t="s">
        <v>2298</v>
      </c>
      <c r="C4168" s="5">
        <v>41806</v>
      </c>
      <c r="D4168" s="5">
        <v>42102</v>
      </c>
      <c r="E4168" t="s">
        <v>7138</v>
      </c>
      <c r="F4168" s="5">
        <v>42102</v>
      </c>
      <c r="G4168" s="5">
        <v>42247</v>
      </c>
      <c r="H4168" t="s">
        <v>15</v>
      </c>
      <c r="I4168" t="s">
        <v>52</v>
      </c>
      <c r="J4168">
        <v>1089</v>
      </c>
      <c r="K4168" t="s">
        <v>17</v>
      </c>
    </row>
    <row r="4169" spans="1:11">
      <c r="A4169">
        <v>42055</v>
      </c>
      <c r="B4169" t="s">
        <v>2299</v>
      </c>
      <c r="C4169" s="5">
        <v>41807</v>
      </c>
      <c r="D4169" s="5">
        <v>41807</v>
      </c>
      <c r="E4169" t="s">
        <v>7137</v>
      </c>
      <c r="F4169" s="5">
        <v>41807</v>
      </c>
      <c r="G4169" s="5">
        <v>42109</v>
      </c>
      <c r="H4169" t="s">
        <v>33</v>
      </c>
      <c r="I4169" t="s">
        <v>44</v>
      </c>
      <c r="J4169">
        <v>1048</v>
      </c>
      <c r="K4169" t="s">
        <v>17</v>
      </c>
    </row>
    <row r="4170" spans="1:11">
      <c r="A4170">
        <v>42055</v>
      </c>
      <c r="B4170" t="s">
        <v>2299</v>
      </c>
      <c r="C4170" s="5">
        <v>41807</v>
      </c>
      <c r="D4170" s="5">
        <v>42110</v>
      </c>
      <c r="E4170" t="s">
        <v>7137</v>
      </c>
      <c r="F4170" s="5">
        <v>42110</v>
      </c>
      <c r="G4170" s="5">
        <v>42171</v>
      </c>
      <c r="H4170" t="s">
        <v>33</v>
      </c>
      <c r="I4170" t="s">
        <v>44</v>
      </c>
      <c r="J4170">
        <v>1048</v>
      </c>
      <c r="K4170" t="s">
        <v>17</v>
      </c>
    </row>
    <row r="4171" spans="1:11">
      <c r="A4171">
        <v>42055</v>
      </c>
      <c r="B4171" t="s">
        <v>2299</v>
      </c>
      <c r="C4171" s="5">
        <v>41807</v>
      </c>
      <c r="D4171" s="5">
        <v>42172</v>
      </c>
      <c r="E4171" t="s">
        <v>7144</v>
      </c>
      <c r="F4171" s="5">
        <v>42172</v>
      </c>
      <c r="G4171" s="5">
        <v>42286</v>
      </c>
      <c r="H4171" t="s">
        <v>33</v>
      </c>
      <c r="I4171" t="s">
        <v>44</v>
      </c>
      <c r="J4171">
        <v>1048</v>
      </c>
      <c r="K4171" t="s">
        <v>17</v>
      </c>
    </row>
    <row r="4172" spans="1:11">
      <c r="A4172">
        <v>42056</v>
      </c>
      <c r="B4172" t="s">
        <v>2300</v>
      </c>
      <c r="C4172" s="5">
        <v>41802</v>
      </c>
      <c r="D4172" s="5">
        <v>41802</v>
      </c>
      <c r="E4172" t="s">
        <v>7137</v>
      </c>
      <c r="F4172" s="5">
        <v>41802</v>
      </c>
      <c r="G4172" s="5">
        <v>41942</v>
      </c>
      <c r="H4172" t="s">
        <v>15</v>
      </c>
      <c r="I4172" t="s">
        <v>52</v>
      </c>
      <c r="J4172">
        <v>6335</v>
      </c>
      <c r="K4172" t="s">
        <v>17</v>
      </c>
    </row>
    <row r="4173" spans="1:11">
      <c r="A4173">
        <v>42056</v>
      </c>
      <c r="B4173" t="s">
        <v>2300</v>
      </c>
      <c r="C4173" s="5">
        <v>41802</v>
      </c>
      <c r="D4173" s="5">
        <v>41943</v>
      </c>
      <c r="E4173" t="s">
        <v>7138</v>
      </c>
      <c r="F4173" s="5">
        <v>41943</v>
      </c>
      <c r="G4173" s="5">
        <v>42093</v>
      </c>
      <c r="H4173" t="s">
        <v>15</v>
      </c>
      <c r="I4173" t="s">
        <v>52</v>
      </c>
      <c r="J4173">
        <v>6335</v>
      </c>
      <c r="K4173" t="s">
        <v>17</v>
      </c>
    </row>
    <row r="4174" spans="1:11">
      <c r="A4174">
        <v>42058</v>
      </c>
      <c r="B4174" t="s">
        <v>2301</v>
      </c>
      <c r="C4174" s="5">
        <v>41802</v>
      </c>
      <c r="D4174" s="5">
        <v>41802</v>
      </c>
      <c r="E4174" t="s">
        <v>7137</v>
      </c>
      <c r="F4174" s="5">
        <v>41802</v>
      </c>
      <c r="G4174" s="5">
        <v>41813</v>
      </c>
      <c r="H4174" t="s">
        <v>15</v>
      </c>
      <c r="I4174" t="s">
        <v>52</v>
      </c>
      <c r="J4174">
        <v>1091</v>
      </c>
      <c r="K4174" t="s">
        <v>17</v>
      </c>
    </row>
    <row r="4175" spans="1:11">
      <c r="A4175">
        <v>42059</v>
      </c>
      <c r="B4175" t="s">
        <v>2302</v>
      </c>
      <c r="C4175" s="5">
        <v>41806</v>
      </c>
      <c r="D4175" s="5">
        <v>41806</v>
      </c>
      <c r="E4175" t="s">
        <v>7137</v>
      </c>
      <c r="F4175" s="5">
        <v>41806</v>
      </c>
      <c r="G4175" s="5">
        <v>41881</v>
      </c>
      <c r="H4175" t="s">
        <v>43</v>
      </c>
      <c r="I4175" t="s">
        <v>18</v>
      </c>
      <c r="J4175">
        <v>4710</v>
      </c>
      <c r="K4175" t="s">
        <v>17</v>
      </c>
    </row>
    <row r="4176" spans="1:11">
      <c r="A4176">
        <v>42060</v>
      </c>
      <c r="B4176" t="s">
        <v>2303</v>
      </c>
      <c r="C4176" s="5">
        <v>41795</v>
      </c>
      <c r="D4176" s="5">
        <v>41795</v>
      </c>
      <c r="E4176" t="s">
        <v>7137</v>
      </c>
      <c r="F4176" s="5">
        <v>41795</v>
      </c>
      <c r="G4176" s="5">
        <v>41903</v>
      </c>
      <c r="H4176" t="s">
        <v>15</v>
      </c>
      <c r="I4176" t="s">
        <v>52</v>
      </c>
      <c r="J4176">
        <v>1036</v>
      </c>
      <c r="K4176" t="s">
        <v>17</v>
      </c>
    </row>
    <row r="4177" spans="1:11">
      <c r="A4177">
        <v>42060</v>
      </c>
      <c r="B4177" t="s">
        <v>2303</v>
      </c>
      <c r="C4177" s="5">
        <v>41795</v>
      </c>
      <c r="D4177" s="5">
        <v>41904</v>
      </c>
      <c r="E4177" t="s">
        <v>7137</v>
      </c>
      <c r="F4177" s="5">
        <v>41904</v>
      </c>
      <c r="G4177" s="5">
        <v>42054</v>
      </c>
      <c r="H4177" t="s">
        <v>15</v>
      </c>
      <c r="I4177" t="s">
        <v>52</v>
      </c>
      <c r="J4177">
        <v>1036</v>
      </c>
      <c r="K4177" t="s">
        <v>17</v>
      </c>
    </row>
    <row r="4178" spans="1:11">
      <c r="A4178">
        <v>42062</v>
      </c>
      <c r="B4178" t="s">
        <v>2304</v>
      </c>
      <c r="C4178" s="5">
        <v>41799</v>
      </c>
      <c r="D4178" s="5">
        <v>41799</v>
      </c>
      <c r="E4178" t="s">
        <v>7137</v>
      </c>
      <c r="F4178" s="5">
        <v>41799</v>
      </c>
      <c r="G4178" s="5">
        <v>41996</v>
      </c>
      <c r="H4178" t="s">
        <v>15</v>
      </c>
      <c r="I4178" t="s">
        <v>52</v>
      </c>
      <c r="J4178">
        <v>1063</v>
      </c>
      <c r="K4178" t="s">
        <v>17</v>
      </c>
    </row>
    <row r="4179" spans="1:11">
      <c r="A4179">
        <v>42062</v>
      </c>
      <c r="B4179" t="s">
        <v>2304</v>
      </c>
      <c r="C4179" s="5">
        <v>41799</v>
      </c>
      <c r="D4179" s="5">
        <v>41997</v>
      </c>
      <c r="E4179" t="s">
        <v>7138</v>
      </c>
      <c r="F4179" s="5">
        <v>41997</v>
      </c>
      <c r="G4179" s="5">
        <v>42094</v>
      </c>
      <c r="H4179" t="s">
        <v>15</v>
      </c>
      <c r="I4179" t="s">
        <v>52</v>
      </c>
      <c r="J4179">
        <v>1063</v>
      </c>
      <c r="K4179" t="s">
        <v>17</v>
      </c>
    </row>
    <row r="4180" spans="1:11">
      <c r="A4180">
        <v>42062</v>
      </c>
      <c r="B4180" t="s">
        <v>2304</v>
      </c>
      <c r="C4180" s="5">
        <v>41799</v>
      </c>
      <c r="D4180" s="5">
        <v>42095</v>
      </c>
      <c r="E4180" t="s">
        <v>7140</v>
      </c>
      <c r="F4180" s="5">
        <v>42095</v>
      </c>
      <c r="G4180" s="5">
        <v>42136</v>
      </c>
      <c r="H4180" t="s">
        <v>15</v>
      </c>
      <c r="I4180" t="s">
        <v>52</v>
      </c>
      <c r="J4180">
        <v>1063</v>
      </c>
      <c r="K4180" t="s">
        <v>17</v>
      </c>
    </row>
    <row r="4181" spans="1:11">
      <c r="A4181">
        <v>42062</v>
      </c>
      <c r="B4181" t="s">
        <v>2304</v>
      </c>
      <c r="C4181" s="5">
        <v>41799</v>
      </c>
      <c r="D4181" s="5">
        <v>42137</v>
      </c>
      <c r="E4181" t="s">
        <v>7138</v>
      </c>
      <c r="F4181" s="5">
        <v>42137</v>
      </c>
      <c r="G4181" s="5">
        <v>42330</v>
      </c>
      <c r="H4181" t="s">
        <v>15</v>
      </c>
      <c r="I4181" t="s">
        <v>52</v>
      </c>
      <c r="J4181">
        <v>1063</v>
      </c>
      <c r="K4181" t="s">
        <v>17</v>
      </c>
    </row>
    <row r="4182" spans="1:11">
      <c r="A4182">
        <v>42062</v>
      </c>
      <c r="B4182" t="s">
        <v>2304</v>
      </c>
      <c r="C4182" s="5">
        <v>41799</v>
      </c>
      <c r="D4182" s="5">
        <v>42331</v>
      </c>
      <c r="E4182" t="s">
        <v>7138</v>
      </c>
      <c r="F4182" s="5">
        <v>42331</v>
      </c>
      <c r="G4182" s="5">
        <v>42393</v>
      </c>
      <c r="H4182" t="s">
        <v>15</v>
      </c>
      <c r="I4182" t="s">
        <v>52</v>
      </c>
      <c r="J4182">
        <v>1063</v>
      </c>
      <c r="K4182" t="s">
        <v>17</v>
      </c>
    </row>
    <row r="4183" spans="1:11">
      <c r="A4183">
        <v>42062</v>
      </c>
      <c r="B4183" t="s">
        <v>2304</v>
      </c>
      <c r="C4183" s="5">
        <v>41799</v>
      </c>
      <c r="D4183" s="5">
        <v>42394</v>
      </c>
      <c r="E4183" t="s">
        <v>7138</v>
      </c>
      <c r="F4183" s="5">
        <v>42394</v>
      </c>
      <c r="G4183" s="5">
        <v>1027428</v>
      </c>
      <c r="H4183" t="s">
        <v>15</v>
      </c>
      <c r="I4183" t="s">
        <v>52</v>
      </c>
      <c r="J4183">
        <v>1063</v>
      </c>
      <c r="K4183" t="s">
        <v>17</v>
      </c>
    </row>
    <row r="4184" spans="1:11">
      <c r="A4184">
        <v>42070</v>
      </c>
      <c r="B4184" t="s">
        <v>241</v>
      </c>
      <c r="C4184" s="5">
        <v>41806</v>
      </c>
      <c r="D4184" s="5">
        <v>41806</v>
      </c>
      <c r="E4184" t="s">
        <v>7137</v>
      </c>
      <c r="F4184" s="5">
        <v>41806</v>
      </c>
      <c r="G4184" s="5">
        <v>41871</v>
      </c>
      <c r="H4184" t="s">
        <v>15</v>
      </c>
      <c r="I4184" t="s">
        <v>52</v>
      </c>
      <c r="J4184">
        <v>1136</v>
      </c>
      <c r="K4184" t="s">
        <v>17</v>
      </c>
    </row>
    <row r="4185" spans="1:11">
      <c r="A4185">
        <v>42070</v>
      </c>
      <c r="B4185" t="s">
        <v>241</v>
      </c>
      <c r="C4185" s="5">
        <v>41806</v>
      </c>
      <c r="D4185" s="5">
        <v>41872</v>
      </c>
      <c r="E4185" t="s">
        <v>7137</v>
      </c>
      <c r="F4185" s="5">
        <v>41872</v>
      </c>
      <c r="G4185" s="5">
        <v>41886</v>
      </c>
      <c r="H4185" t="s">
        <v>15</v>
      </c>
      <c r="I4185" t="s">
        <v>52</v>
      </c>
      <c r="J4185">
        <v>1136</v>
      </c>
      <c r="K4185" t="s">
        <v>17</v>
      </c>
    </row>
    <row r="4186" spans="1:11">
      <c r="A4186">
        <v>42070</v>
      </c>
      <c r="B4186" t="s">
        <v>241</v>
      </c>
      <c r="C4186" s="5">
        <v>41806</v>
      </c>
      <c r="D4186" s="5">
        <v>41887</v>
      </c>
      <c r="E4186" t="s">
        <v>7137</v>
      </c>
      <c r="F4186" s="5">
        <v>41887</v>
      </c>
      <c r="G4186" s="5">
        <v>41927</v>
      </c>
      <c r="H4186" t="s">
        <v>15</v>
      </c>
      <c r="I4186" t="s">
        <v>52</v>
      </c>
      <c r="J4186">
        <v>1136</v>
      </c>
      <c r="K4186" t="s">
        <v>17</v>
      </c>
    </row>
    <row r="4187" spans="1:11">
      <c r="A4187">
        <v>42070</v>
      </c>
      <c r="B4187" t="s">
        <v>241</v>
      </c>
      <c r="C4187" s="5">
        <v>41806</v>
      </c>
      <c r="D4187" s="5">
        <v>41928</v>
      </c>
      <c r="E4187" t="s">
        <v>7137</v>
      </c>
      <c r="F4187" s="5">
        <v>41928</v>
      </c>
      <c r="G4187" s="5">
        <v>41998</v>
      </c>
      <c r="H4187" t="s">
        <v>15</v>
      </c>
      <c r="I4187" t="s">
        <v>52</v>
      </c>
      <c r="J4187">
        <v>1136</v>
      </c>
      <c r="K4187" t="s">
        <v>17</v>
      </c>
    </row>
    <row r="4188" spans="1:11">
      <c r="A4188">
        <v>42070</v>
      </c>
      <c r="B4188" t="s">
        <v>241</v>
      </c>
      <c r="C4188" s="5">
        <v>41806</v>
      </c>
      <c r="D4188" s="5">
        <v>41999</v>
      </c>
      <c r="E4188" t="s">
        <v>7137</v>
      </c>
      <c r="F4188" s="5">
        <v>41999</v>
      </c>
      <c r="G4188" s="5">
        <v>42090</v>
      </c>
      <c r="H4188" t="s">
        <v>15</v>
      </c>
      <c r="I4188" t="s">
        <v>52</v>
      </c>
      <c r="J4188">
        <v>1136</v>
      </c>
      <c r="K4188" t="s">
        <v>17</v>
      </c>
    </row>
    <row r="4189" spans="1:11">
      <c r="A4189">
        <v>42070</v>
      </c>
      <c r="B4189" t="s">
        <v>241</v>
      </c>
      <c r="C4189" s="5">
        <v>41806</v>
      </c>
      <c r="D4189" s="5">
        <v>42091</v>
      </c>
      <c r="E4189" t="s">
        <v>7138</v>
      </c>
      <c r="F4189" s="5">
        <v>42091</v>
      </c>
      <c r="G4189" s="5">
        <v>42094</v>
      </c>
      <c r="H4189" t="s">
        <v>15</v>
      </c>
      <c r="I4189" t="s">
        <v>52</v>
      </c>
      <c r="J4189">
        <v>1136</v>
      </c>
      <c r="K4189" t="s">
        <v>17</v>
      </c>
    </row>
    <row r="4190" spans="1:11">
      <c r="A4190">
        <v>42070</v>
      </c>
      <c r="B4190" t="s">
        <v>241</v>
      </c>
      <c r="C4190" s="5">
        <v>41806</v>
      </c>
      <c r="D4190" s="5">
        <v>42095</v>
      </c>
      <c r="E4190" t="s">
        <v>7140</v>
      </c>
      <c r="F4190" s="5">
        <v>42095</v>
      </c>
      <c r="G4190" s="5">
        <v>42277</v>
      </c>
      <c r="H4190" t="s">
        <v>15</v>
      </c>
      <c r="I4190" t="s">
        <v>52</v>
      </c>
      <c r="J4190">
        <v>1136</v>
      </c>
      <c r="K4190" t="s">
        <v>17</v>
      </c>
    </row>
    <row r="4191" spans="1:11">
      <c r="A4191">
        <v>42071</v>
      </c>
      <c r="B4191" t="s">
        <v>2305</v>
      </c>
      <c r="C4191" s="5">
        <v>41802</v>
      </c>
      <c r="D4191" s="5">
        <v>41802</v>
      </c>
      <c r="E4191" t="s">
        <v>7137</v>
      </c>
      <c r="F4191" s="5">
        <v>41802</v>
      </c>
      <c r="G4191" s="5">
        <v>41823</v>
      </c>
      <c r="H4191" t="s">
        <v>15</v>
      </c>
      <c r="I4191" t="s">
        <v>52</v>
      </c>
      <c r="J4191">
        <v>1135</v>
      </c>
      <c r="K4191" t="s">
        <v>17</v>
      </c>
    </row>
    <row r="4192" spans="1:11">
      <c r="A4192">
        <v>42071</v>
      </c>
      <c r="B4192" t="s">
        <v>2305</v>
      </c>
      <c r="C4192" s="5">
        <v>41802</v>
      </c>
      <c r="D4192" s="5">
        <v>41824</v>
      </c>
      <c r="E4192" t="s">
        <v>7137</v>
      </c>
      <c r="F4192" s="5">
        <v>41824</v>
      </c>
      <c r="G4192" s="5">
        <v>41942</v>
      </c>
      <c r="H4192" t="s">
        <v>15</v>
      </c>
      <c r="I4192" t="s">
        <v>52</v>
      </c>
      <c r="J4192">
        <v>1135</v>
      </c>
      <c r="K4192" t="s">
        <v>17</v>
      </c>
    </row>
    <row r="4193" spans="1:11">
      <c r="A4193">
        <v>42076</v>
      </c>
      <c r="B4193" t="s">
        <v>2306</v>
      </c>
      <c r="C4193" s="5">
        <v>41806</v>
      </c>
      <c r="D4193" s="5">
        <v>41806</v>
      </c>
      <c r="E4193" t="s">
        <v>7137</v>
      </c>
      <c r="F4193" s="5">
        <v>41806</v>
      </c>
      <c r="G4193" s="5">
        <v>41964</v>
      </c>
      <c r="H4193" t="s">
        <v>15</v>
      </c>
      <c r="I4193" t="s">
        <v>52</v>
      </c>
      <c r="J4193">
        <v>1041</v>
      </c>
      <c r="K4193" t="s">
        <v>17</v>
      </c>
    </row>
    <row r="4194" spans="1:11">
      <c r="A4194">
        <v>42077</v>
      </c>
      <c r="B4194" t="s">
        <v>2307</v>
      </c>
      <c r="C4194" s="5">
        <v>41800</v>
      </c>
      <c r="D4194" s="5">
        <v>41800</v>
      </c>
      <c r="E4194" t="s">
        <v>7137</v>
      </c>
      <c r="F4194" s="5">
        <v>41800</v>
      </c>
      <c r="G4194" s="5">
        <v>41810</v>
      </c>
      <c r="H4194" t="s">
        <v>15</v>
      </c>
      <c r="I4194" t="s">
        <v>52</v>
      </c>
      <c r="J4194">
        <v>1020</v>
      </c>
      <c r="K4194" t="s">
        <v>17</v>
      </c>
    </row>
    <row r="4195" spans="1:11">
      <c r="A4195">
        <v>42077</v>
      </c>
      <c r="B4195" t="s">
        <v>2307</v>
      </c>
      <c r="C4195" s="5">
        <v>41800</v>
      </c>
      <c r="D4195" s="5">
        <v>41811</v>
      </c>
      <c r="E4195" t="s">
        <v>7137</v>
      </c>
      <c r="F4195" s="5">
        <v>41811</v>
      </c>
      <c r="G4195" s="5">
        <v>41870</v>
      </c>
      <c r="H4195" t="s">
        <v>15</v>
      </c>
      <c r="I4195" t="s">
        <v>52</v>
      </c>
      <c r="J4195">
        <v>1020</v>
      </c>
      <c r="K4195" t="s">
        <v>17</v>
      </c>
    </row>
    <row r="4196" spans="1:11">
      <c r="A4196">
        <v>42081</v>
      </c>
      <c r="B4196" t="s">
        <v>2308</v>
      </c>
      <c r="C4196" s="5">
        <v>41802</v>
      </c>
      <c r="D4196" s="5">
        <v>41802</v>
      </c>
      <c r="E4196" t="s">
        <v>7137</v>
      </c>
      <c r="F4196" s="5">
        <v>41802</v>
      </c>
      <c r="G4196" s="5">
        <v>41865</v>
      </c>
      <c r="H4196" t="s">
        <v>15</v>
      </c>
      <c r="I4196" t="s">
        <v>52</v>
      </c>
      <c r="J4196">
        <v>6335</v>
      </c>
      <c r="K4196" t="s">
        <v>17</v>
      </c>
    </row>
    <row r="4197" spans="1:11">
      <c r="A4197">
        <v>42084</v>
      </c>
      <c r="B4197" t="s">
        <v>2309</v>
      </c>
      <c r="C4197" s="5">
        <v>41802</v>
      </c>
      <c r="D4197" s="5">
        <v>41802</v>
      </c>
      <c r="E4197" t="s">
        <v>7137</v>
      </c>
      <c r="F4197" s="5">
        <v>41802</v>
      </c>
      <c r="G4197" s="5">
        <v>42003</v>
      </c>
      <c r="H4197" t="s">
        <v>15</v>
      </c>
      <c r="I4197" t="s">
        <v>52</v>
      </c>
      <c r="J4197">
        <v>1063</v>
      </c>
      <c r="K4197" t="s">
        <v>17</v>
      </c>
    </row>
    <row r="4198" spans="1:11">
      <c r="A4198">
        <v>42084</v>
      </c>
      <c r="B4198" t="s">
        <v>2309</v>
      </c>
      <c r="C4198" s="5">
        <v>41802</v>
      </c>
      <c r="D4198" s="5">
        <v>42004</v>
      </c>
      <c r="E4198" t="s">
        <v>7138</v>
      </c>
      <c r="F4198" s="5">
        <v>42004</v>
      </c>
      <c r="G4198" s="5">
        <v>42124</v>
      </c>
      <c r="H4198" t="s">
        <v>15</v>
      </c>
      <c r="I4198" t="s">
        <v>52</v>
      </c>
      <c r="J4198">
        <v>1063</v>
      </c>
      <c r="K4198" t="s">
        <v>17</v>
      </c>
    </row>
    <row r="4199" spans="1:11">
      <c r="A4199">
        <v>42086</v>
      </c>
      <c r="B4199" t="s">
        <v>2310</v>
      </c>
      <c r="C4199" s="5">
        <v>41795</v>
      </c>
      <c r="D4199" s="5">
        <v>41795</v>
      </c>
      <c r="E4199" t="s">
        <v>7137</v>
      </c>
      <c r="F4199" s="5">
        <v>41795</v>
      </c>
      <c r="G4199" s="5">
        <v>41816</v>
      </c>
      <c r="H4199" t="s">
        <v>15</v>
      </c>
      <c r="I4199" t="s">
        <v>52</v>
      </c>
      <c r="J4199">
        <v>1024</v>
      </c>
      <c r="K4199" t="s">
        <v>17</v>
      </c>
    </row>
    <row r="4200" spans="1:11">
      <c r="A4200">
        <v>42086</v>
      </c>
      <c r="B4200" t="s">
        <v>2310</v>
      </c>
      <c r="C4200" s="5">
        <v>41795</v>
      </c>
      <c r="D4200" s="5">
        <v>41817</v>
      </c>
      <c r="E4200" t="s">
        <v>7137</v>
      </c>
      <c r="F4200" s="5">
        <v>41817</v>
      </c>
      <c r="G4200" s="5">
        <v>42094</v>
      </c>
      <c r="H4200" t="s">
        <v>15</v>
      </c>
      <c r="I4200" t="s">
        <v>52</v>
      </c>
      <c r="J4200">
        <v>1024</v>
      </c>
      <c r="K4200" t="s">
        <v>17</v>
      </c>
    </row>
    <row r="4201" spans="1:11">
      <c r="A4201">
        <v>42086</v>
      </c>
      <c r="B4201" t="s">
        <v>2310</v>
      </c>
      <c r="C4201" s="5">
        <v>41795</v>
      </c>
      <c r="D4201" s="5">
        <v>42095</v>
      </c>
      <c r="E4201" t="s">
        <v>7140</v>
      </c>
      <c r="F4201" s="5">
        <v>42095</v>
      </c>
      <c r="G4201" s="5">
        <v>42207</v>
      </c>
      <c r="H4201" t="s">
        <v>15</v>
      </c>
      <c r="I4201" t="s">
        <v>52</v>
      </c>
      <c r="J4201">
        <v>1024</v>
      </c>
      <c r="K4201" t="s">
        <v>17</v>
      </c>
    </row>
    <row r="4202" spans="1:11">
      <c r="A4202">
        <v>42088</v>
      </c>
      <c r="B4202" t="s">
        <v>2311</v>
      </c>
      <c r="C4202" s="5">
        <v>41808</v>
      </c>
      <c r="D4202" s="5">
        <v>41808</v>
      </c>
      <c r="E4202" t="s">
        <v>7137</v>
      </c>
      <c r="F4202" s="5">
        <v>41808</v>
      </c>
      <c r="G4202" s="5">
        <v>41952</v>
      </c>
      <c r="H4202" t="s">
        <v>15</v>
      </c>
      <c r="I4202" t="s">
        <v>52</v>
      </c>
      <c r="J4202">
        <v>1040</v>
      </c>
      <c r="K4202" t="s">
        <v>17</v>
      </c>
    </row>
    <row r="4203" spans="1:11">
      <c r="A4203">
        <v>42088</v>
      </c>
      <c r="B4203" t="s">
        <v>2311</v>
      </c>
      <c r="C4203" s="5">
        <v>41808</v>
      </c>
      <c r="D4203" s="5">
        <v>41953</v>
      </c>
      <c r="E4203" t="s">
        <v>7138</v>
      </c>
      <c r="F4203" s="5">
        <v>41953</v>
      </c>
      <c r="G4203" s="5">
        <v>42094</v>
      </c>
      <c r="H4203" t="s">
        <v>15</v>
      </c>
      <c r="I4203" t="s">
        <v>52</v>
      </c>
      <c r="J4203">
        <v>1040</v>
      </c>
      <c r="K4203" t="s">
        <v>17</v>
      </c>
    </row>
    <row r="4204" spans="1:11">
      <c r="A4204">
        <v>42088</v>
      </c>
      <c r="B4204" t="s">
        <v>2311</v>
      </c>
      <c r="C4204" s="5">
        <v>41808</v>
      </c>
      <c r="D4204" s="5">
        <v>42095</v>
      </c>
      <c r="E4204" t="s">
        <v>7140</v>
      </c>
      <c r="F4204" s="5">
        <v>42095</v>
      </c>
      <c r="G4204" s="5">
        <v>42109</v>
      </c>
      <c r="H4204" t="s">
        <v>15</v>
      </c>
      <c r="I4204" t="s">
        <v>52</v>
      </c>
      <c r="J4204">
        <v>1040</v>
      </c>
      <c r="K4204" t="s">
        <v>17</v>
      </c>
    </row>
    <row r="4205" spans="1:11">
      <c r="A4205">
        <v>42088</v>
      </c>
      <c r="B4205" t="s">
        <v>2311</v>
      </c>
      <c r="C4205" s="5">
        <v>41808</v>
      </c>
      <c r="D4205" s="5">
        <v>42110</v>
      </c>
      <c r="E4205" t="s">
        <v>7140</v>
      </c>
      <c r="F4205" s="5">
        <v>42110</v>
      </c>
      <c r="G4205" s="5">
        <v>42226</v>
      </c>
      <c r="H4205" t="s">
        <v>15</v>
      </c>
      <c r="I4205" t="s">
        <v>52</v>
      </c>
      <c r="J4205">
        <v>1040</v>
      </c>
      <c r="K4205" t="s">
        <v>17</v>
      </c>
    </row>
    <row r="4206" spans="1:11">
      <c r="A4206">
        <v>42088</v>
      </c>
      <c r="B4206" t="s">
        <v>2311</v>
      </c>
      <c r="C4206" s="5">
        <v>41808</v>
      </c>
      <c r="D4206" s="5">
        <v>42227</v>
      </c>
      <c r="E4206" t="s">
        <v>7140</v>
      </c>
      <c r="F4206" s="5">
        <v>42227</v>
      </c>
      <c r="G4206" s="5">
        <v>42339</v>
      </c>
      <c r="H4206" t="s">
        <v>15</v>
      </c>
      <c r="I4206" t="s">
        <v>52</v>
      </c>
      <c r="J4206">
        <v>1040</v>
      </c>
      <c r="K4206" t="s">
        <v>17</v>
      </c>
    </row>
    <row r="4207" spans="1:11">
      <c r="A4207">
        <v>42088</v>
      </c>
      <c r="B4207" t="s">
        <v>2311</v>
      </c>
      <c r="C4207" s="5">
        <v>41808</v>
      </c>
      <c r="D4207" s="5">
        <v>42340</v>
      </c>
      <c r="E4207" t="s">
        <v>7140</v>
      </c>
      <c r="F4207" s="5">
        <v>42340</v>
      </c>
      <c r="G4207" s="5">
        <v>1027428</v>
      </c>
      <c r="H4207" t="s">
        <v>15</v>
      </c>
      <c r="I4207" t="s">
        <v>52</v>
      </c>
      <c r="J4207">
        <v>1040</v>
      </c>
      <c r="K4207" t="s">
        <v>17</v>
      </c>
    </row>
    <row r="4208" spans="1:11">
      <c r="A4208">
        <v>42089</v>
      </c>
      <c r="B4208" t="s">
        <v>2312</v>
      </c>
      <c r="C4208" s="5">
        <v>41803</v>
      </c>
      <c r="D4208" s="5">
        <v>41803</v>
      </c>
      <c r="E4208" t="s">
        <v>7137</v>
      </c>
      <c r="F4208" s="5">
        <v>41803</v>
      </c>
      <c r="G4208" s="5">
        <v>42063</v>
      </c>
      <c r="H4208" t="s">
        <v>33</v>
      </c>
      <c r="I4208" t="s">
        <v>44</v>
      </c>
      <c r="J4208">
        <v>1049</v>
      </c>
      <c r="K4208" t="s">
        <v>17</v>
      </c>
    </row>
    <row r="4209" spans="1:11">
      <c r="A4209">
        <v>42093</v>
      </c>
      <c r="B4209" t="s">
        <v>2313</v>
      </c>
      <c r="C4209" s="5">
        <v>41806</v>
      </c>
      <c r="D4209" s="5">
        <v>41806</v>
      </c>
      <c r="E4209" t="s">
        <v>7137</v>
      </c>
      <c r="F4209" s="5">
        <v>41806</v>
      </c>
      <c r="G4209" s="5">
        <v>41818</v>
      </c>
      <c r="H4209" t="s">
        <v>15</v>
      </c>
      <c r="I4209" t="s">
        <v>52</v>
      </c>
      <c r="J4209">
        <v>9448</v>
      </c>
      <c r="K4209" t="s">
        <v>17</v>
      </c>
    </row>
    <row r="4210" spans="1:11">
      <c r="A4210">
        <v>42093</v>
      </c>
      <c r="B4210" t="s">
        <v>2313</v>
      </c>
      <c r="C4210" s="5">
        <v>41806</v>
      </c>
      <c r="D4210" s="5">
        <v>41819</v>
      </c>
      <c r="E4210" t="s">
        <v>7147</v>
      </c>
      <c r="F4210" s="5">
        <v>41819</v>
      </c>
      <c r="G4210" s="5">
        <v>41878</v>
      </c>
      <c r="H4210" t="s">
        <v>15</v>
      </c>
      <c r="I4210" t="s">
        <v>52</v>
      </c>
      <c r="J4210">
        <v>9448</v>
      </c>
      <c r="K4210" t="s">
        <v>17</v>
      </c>
    </row>
    <row r="4211" spans="1:11">
      <c r="A4211">
        <v>42093</v>
      </c>
      <c r="B4211" t="s">
        <v>2313</v>
      </c>
      <c r="C4211" s="5">
        <v>41806</v>
      </c>
      <c r="D4211" s="5">
        <v>41879</v>
      </c>
      <c r="E4211" t="s">
        <v>7138</v>
      </c>
      <c r="F4211" s="5">
        <v>41879</v>
      </c>
      <c r="G4211" s="5">
        <v>41940</v>
      </c>
      <c r="H4211" t="s">
        <v>15</v>
      </c>
      <c r="I4211" t="s">
        <v>52</v>
      </c>
      <c r="J4211">
        <v>9448</v>
      </c>
      <c r="K4211" t="s">
        <v>17</v>
      </c>
    </row>
    <row r="4212" spans="1:11">
      <c r="A4212">
        <v>42095</v>
      </c>
      <c r="B4212" t="s">
        <v>2314</v>
      </c>
      <c r="C4212" s="5">
        <v>41799</v>
      </c>
      <c r="D4212" s="5">
        <v>41799</v>
      </c>
      <c r="E4212" t="s">
        <v>7137</v>
      </c>
      <c r="F4212" s="5">
        <v>41799</v>
      </c>
      <c r="G4212" s="5">
        <v>41971</v>
      </c>
      <c r="H4212" t="s">
        <v>15</v>
      </c>
      <c r="I4212" t="s">
        <v>52</v>
      </c>
      <c r="J4212">
        <v>2794</v>
      </c>
      <c r="K4212" t="s">
        <v>17</v>
      </c>
    </row>
    <row r="4213" spans="1:11">
      <c r="A4213">
        <v>42095</v>
      </c>
      <c r="B4213" t="s">
        <v>2314</v>
      </c>
      <c r="C4213" s="5">
        <v>41799</v>
      </c>
      <c r="D4213" s="5">
        <v>41972</v>
      </c>
      <c r="E4213" t="s">
        <v>7138</v>
      </c>
      <c r="F4213" s="5">
        <v>41972</v>
      </c>
      <c r="G4213" s="5">
        <v>42094</v>
      </c>
      <c r="H4213" t="s">
        <v>15</v>
      </c>
      <c r="I4213" t="s">
        <v>52</v>
      </c>
      <c r="J4213">
        <v>2794</v>
      </c>
      <c r="K4213" t="s">
        <v>17</v>
      </c>
    </row>
    <row r="4214" spans="1:11">
      <c r="A4214">
        <v>42095</v>
      </c>
      <c r="B4214" t="s">
        <v>2314</v>
      </c>
      <c r="C4214" s="5">
        <v>41799</v>
      </c>
      <c r="D4214" s="5">
        <v>42095</v>
      </c>
      <c r="E4214" t="s">
        <v>7140</v>
      </c>
      <c r="F4214" s="5">
        <v>42095</v>
      </c>
      <c r="G4214" s="5">
        <v>42551</v>
      </c>
      <c r="H4214" t="s">
        <v>15</v>
      </c>
      <c r="I4214" t="s">
        <v>52</v>
      </c>
      <c r="J4214">
        <v>2794</v>
      </c>
      <c r="K4214" t="s">
        <v>17</v>
      </c>
    </row>
    <row r="4215" spans="1:11">
      <c r="A4215">
        <v>42095</v>
      </c>
      <c r="B4215" t="s">
        <v>2314</v>
      </c>
      <c r="C4215" s="5">
        <v>41799</v>
      </c>
      <c r="D4215" s="5">
        <v>42552</v>
      </c>
      <c r="E4215" t="s">
        <v>7140</v>
      </c>
      <c r="F4215" s="5">
        <v>42552</v>
      </c>
      <c r="G4215" s="5">
        <v>1027428</v>
      </c>
      <c r="H4215" t="s">
        <v>15</v>
      </c>
      <c r="I4215" t="s">
        <v>52</v>
      </c>
      <c r="J4215">
        <v>2794</v>
      </c>
      <c r="K4215" t="s">
        <v>17</v>
      </c>
    </row>
    <row r="4216" spans="1:11">
      <c r="A4216">
        <v>42096</v>
      </c>
      <c r="B4216" t="s">
        <v>2315</v>
      </c>
      <c r="C4216" s="5">
        <v>41797</v>
      </c>
      <c r="D4216" s="5">
        <v>41797</v>
      </c>
      <c r="E4216" t="s">
        <v>7137</v>
      </c>
      <c r="F4216" s="5">
        <v>41797</v>
      </c>
      <c r="G4216" s="5">
        <v>41911</v>
      </c>
      <c r="H4216" t="s">
        <v>15</v>
      </c>
      <c r="I4216" t="s">
        <v>52</v>
      </c>
      <c r="J4216">
        <v>1858</v>
      </c>
      <c r="K4216" t="s">
        <v>17</v>
      </c>
    </row>
    <row r="4217" spans="1:11">
      <c r="A4217">
        <v>42096</v>
      </c>
      <c r="B4217" t="s">
        <v>2315</v>
      </c>
      <c r="C4217" s="5">
        <v>41797</v>
      </c>
      <c r="D4217" s="5">
        <v>41912</v>
      </c>
      <c r="E4217" t="s">
        <v>7138</v>
      </c>
      <c r="F4217" s="5">
        <v>41912</v>
      </c>
      <c r="G4217" s="5">
        <v>42094</v>
      </c>
      <c r="H4217" t="s">
        <v>15</v>
      </c>
      <c r="I4217" t="s">
        <v>52</v>
      </c>
      <c r="J4217">
        <v>1858</v>
      </c>
      <c r="K4217" t="s">
        <v>17</v>
      </c>
    </row>
    <row r="4218" spans="1:11">
      <c r="A4218">
        <v>42096</v>
      </c>
      <c r="B4218" t="s">
        <v>2315</v>
      </c>
      <c r="C4218" s="5">
        <v>41797</v>
      </c>
      <c r="D4218" s="5">
        <v>42095</v>
      </c>
      <c r="E4218" t="s">
        <v>7140</v>
      </c>
      <c r="F4218" s="5">
        <v>42095</v>
      </c>
      <c r="G4218" s="5">
        <v>1027428</v>
      </c>
      <c r="H4218" t="s">
        <v>15</v>
      </c>
      <c r="I4218" t="s">
        <v>52</v>
      </c>
      <c r="J4218">
        <v>1858</v>
      </c>
      <c r="K4218" t="s">
        <v>17</v>
      </c>
    </row>
    <row r="4219" spans="1:11">
      <c r="A4219">
        <v>42099</v>
      </c>
      <c r="B4219" t="s">
        <v>2316</v>
      </c>
      <c r="C4219" s="5">
        <v>41799</v>
      </c>
      <c r="D4219" s="5">
        <v>41799</v>
      </c>
      <c r="E4219" t="s">
        <v>7137</v>
      </c>
      <c r="F4219" s="5">
        <v>41799</v>
      </c>
      <c r="G4219" s="5">
        <v>41903</v>
      </c>
      <c r="H4219" t="s">
        <v>15</v>
      </c>
      <c r="I4219" t="s">
        <v>52</v>
      </c>
      <c r="J4219">
        <v>1036</v>
      </c>
      <c r="K4219" t="s">
        <v>17</v>
      </c>
    </row>
    <row r="4220" spans="1:11">
      <c r="A4220">
        <v>42099</v>
      </c>
      <c r="B4220" t="s">
        <v>2316</v>
      </c>
      <c r="C4220" s="5">
        <v>41799</v>
      </c>
      <c r="D4220" s="5">
        <v>41904</v>
      </c>
      <c r="E4220" t="s">
        <v>7137</v>
      </c>
      <c r="F4220" s="5">
        <v>41904</v>
      </c>
      <c r="G4220" s="5">
        <v>41912</v>
      </c>
      <c r="H4220" t="s">
        <v>15</v>
      </c>
      <c r="I4220" t="s">
        <v>52</v>
      </c>
      <c r="J4220">
        <v>1036</v>
      </c>
      <c r="K4220" t="s">
        <v>17</v>
      </c>
    </row>
    <row r="4221" spans="1:11">
      <c r="A4221">
        <v>42100</v>
      </c>
      <c r="B4221" t="s">
        <v>2317</v>
      </c>
      <c r="C4221" s="5">
        <v>41803</v>
      </c>
      <c r="D4221" s="5">
        <v>41803</v>
      </c>
      <c r="E4221" t="s">
        <v>7137</v>
      </c>
      <c r="F4221" s="5">
        <v>41803</v>
      </c>
      <c r="G4221" s="5">
        <v>41837</v>
      </c>
      <c r="H4221" t="s">
        <v>15</v>
      </c>
      <c r="I4221" t="s">
        <v>52</v>
      </c>
      <c r="J4221">
        <v>1008</v>
      </c>
      <c r="K4221" t="s">
        <v>17</v>
      </c>
    </row>
    <row r="4222" spans="1:11">
      <c r="A4222">
        <v>42100</v>
      </c>
      <c r="B4222" t="s">
        <v>2317</v>
      </c>
      <c r="C4222" s="5">
        <v>41803</v>
      </c>
      <c r="D4222" s="5">
        <v>41838</v>
      </c>
      <c r="E4222" t="s">
        <v>7137</v>
      </c>
      <c r="F4222" s="5">
        <v>41838</v>
      </c>
      <c r="G4222" s="5">
        <v>41868</v>
      </c>
      <c r="H4222" t="s">
        <v>15</v>
      </c>
      <c r="I4222" t="s">
        <v>52</v>
      </c>
      <c r="J4222">
        <v>1008</v>
      </c>
      <c r="K4222" t="s">
        <v>17</v>
      </c>
    </row>
    <row r="4223" spans="1:11">
      <c r="A4223">
        <v>42100</v>
      </c>
      <c r="B4223" t="s">
        <v>2317</v>
      </c>
      <c r="C4223" s="5">
        <v>41803</v>
      </c>
      <c r="D4223" s="5">
        <v>41869</v>
      </c>
      <c r="E4223" t="s">
        <v>7137</v>
      </c>
      <c r="F4223" s="5">
        <v>41869</v>
      </c>
      <c r="G4223" s="5">
        <v>41995</v>
      </c>
      <c r="H4223" t="s">
        <v>15</v>
      </c>
      <c r="I4223" t="s">
        <v>52</v>
      </c>
      <c r="J4223">
        <v>1008</v>
      </c>
      <c r="K4223" t="s">
        <v>17</v>
      </c>
    </row>
    <row r="4224" spans="1:11">
      <c r="A4224">
        <v>42101</v>
      </c>
      <c r="B4224" t="s">
        <v>2318</v>
      </c>
      <c r="C4224" s="5">
        <v>41807</v>
      </c>
      <c r="D4224" s="5">
        <v>41807</v>
      </c>
      <c r="E4224" t="s">
        <v>7137</v>
      </c>
      <c r="F4224" s="5">
        <v>41807</v>
      </c>
      <c r="G4224" s="5">
        <v>42039</v>
      </c>
      <c r="H4224" t="s">
        <v>15</v>
      </c>
      <c r="I4224" t="s">
        <v>52</v>
      </c>
      <c r="J4224">
        <v>2479</v>
      </c>
      <c r="K4224" t="s">
        <v>17</v>
      </c>
    </row>
    <row r="4225" spans="1:11">
      <c r="A4225">
        <v>42101</v>
      </c>
      <c r="B4225" t="s">
        <v>2318</v>
      </c>
      <c r="C4225" s="5">
        <v>41807</v>
      </c>
      <c r="D4225" s="5">
        <v>42040</v>
      </c>
      <c r="E4225" t="s">
        <v>7138</v>
      </c>
      <c r="F4225" s="5">
        <v>42040</v>
      </c>
      <c r="G4225" s="5">
        <v>42122</v>
      </c>
      <c r="H4225" t="s">
        <v>15</v>
      </c>
      <c r="I4225" t="s">
        <v>52</v>
      </c>
      <c r="J4225">
        <v>2479</v>
      </c>
      <c r="K4225" t="s">
        <v>17</v>
      </c>
    </row>
    <row r="4226" spans="1:11">
      <c r="A4226">
        <v>42102</v>
      </c>
      <c r="B4226" t="s">
        <v>2319</v>
      </c>
      <c r="C4226" s="5">
        <v>41803</v>
      </c>
      <c r="D4226" s="5">
        <v>41803</v>
      </c>
      <c r="E4226" t="s">
        <v>7137</v>
      </c>
      <c r="F4226" s="5">
        <v>41803</v>
      </c>
      <c r="G4226" s="5">
        <v>41829</v>
      </c>
      <c r="H4226" t="s">
        <v>43</v>
      </c>
      <c r="I4226" t="s">
        <v>18</v>
      </c>
      <c r="J4226">
        <v>1036</v>
      </c>
      <c r="K4226" t="s">
        <v>17</v>
      </c>
    </row>
    <row r="4227" spans="1:11">
      <c r="A4227">
        <v>42103</v>
      </c>
      <c r="B4227" t="s">
        <v>2320</v>
      </c>
      <c r="C4227" s="5">
        <v>41806</v>
      </c>
      <c r="D4227" s="5">
        <v>41806</v>
      </c>
      <c r="E4227" t="s">
        <v>7137</v>
      </c>
      <c r="F4227" s="5">
        <v>41806</v>
      </c>
      <c r="G4227" s="5">
        <v>41942</v>
      </c>
      <c r="H4227" t="s">
        <v>15</v>
      </c>
      <c r="I4227" t="s">
        <v>52</v>
      </c>
      <c r="J4227">
        <v>1058</v>
      </c>
      <c r="K4227" t="s">
        <v>17</v>
      </c>
    </row>
    <row r="4228" spans="1:11">
      <c r="A4228">
        <v>42103</v>
      </c>
      <c r="B4228" t="s">
        <v>2320</v>
      </c>
      <c r="C4228" s="5">
        <v>41806</v>
      </c>
      <c r="D4228" s="5">
        <v>41943</v>
      </c>
      <c r="E4228" t="s">
        <v>7138</v>
      </c>
      <c r="F4228" s="5">
        <v>41943</v>
      </c>
      <c r="G4228" s="5">
        <v>42094</v>
      </c>
      <c r="H4228" t="s">
        <v>15</v>
      </c>
      <c r="I4228" t="s">
        <v>52</v>
      </c>
      <c r="J4228">
        <v>1058</v>
      </c>
      <c r="K4228" t="s">
        <v>17</v>
      </c>
    </row>
    <row r="4229" spans="1:11">
      <c r="A4229">
        <v>42103</v>
      </c>
      <c r="B4229" t="s">
        <v>2320</v>
      </c>
      <c r="C4229" s="5">
        <v>41806</v>
      </c>
      <c r="D4229" s="5">
        <v>42095</v>
      </c>
      <c r="E4229" t="s">
        <v>7140</v>
      </c>
      <c r="F4229" s="5">
        <v>42095</v>
      </c>
      <c r="G4229" s="5">
        <v>42524</v>
      </c>
      <c r="H4229" t="s">
        <v>15</v>
      </c>
      <c r="I4229" t="s">
        <v>52</v>
      </c>
      <c r="J4229">
        <v>1058</v>
      </c>
      <c r="K4229" t="s">
        <v>17</v>
      </c>
    </row>
    <row r="4230" spans="1:11">
      <c r="A4230">
        <v>42104</v>
      </c>
      <c r="B4230" t="s">
        <v>2321</v>
      </c>
      <c r="C4230" s="5">
        <v>41806</v>
      </c>
      <c r="D4230" s="5">
        <v>41806</v>
      </c>
      <c r="E4230" t="s">
        <v>7137</v>
      </c>
      <c r="F4230" s="5">
        <v>41806</v>
      </c>
      <c r="G4230" s="5">
        <v>41812</v>
      </c>
      <c r="H4230" t="s">
        <v>51</v>
      </c>
      <c r="I4230" t="s">
        <v>69</v>
      </c>
      <c r="J4230">
        <v>1038</v>
      </c>
      <c r="K4230" t="s">
        <v>17</v>
      </c>
    </row>
    <row r="4231" spans="1:11">
      <c r="A4231">
        <v>42104</v>
      </c>
      <c r="B4231" t="s">
        <v>2321</v>
      </c>
      <c r="C4231" s="5">
        <v>41806</v>
      </c>
      <c r="D4231" s="5">
        <v>41813</v>
      </c>
      <c r="E4231" t="s">
        <v>7141</v>
      </c>
      <c r="F4231" s="5">
        <v>41813</v>
      </c>
      <c r="G4231" s="5">
        <v>41972</v>
      </c>
      <c r="H4231" t="s">
        <v>51</v>
      </c>
      <c r="I4231" t="s">
        <v>69</v>
      </c>
      <c r="J4231">
        <v>1038</v>
      </c>
      <c r="K4231" t="s">
        <v>17</v>
      </c>
    </row>
    <row r="4232" spans="1:11">
      <c r="A4232">
        <v>42105</v>
      </c>
      <c r="B4232" t="s">
        <v>2322</v>
      </c>
      <c r="C4232" s="5">
        <v>41802</v>
      </c>
      <c r="D4232" s="5">
        <v>41802</v>
      </c>
      <c r="E4232" t="s">
        <v>7137</v>
      </c>
      <c r="F4232" s="5">
        <v>41802</v>
      </c>
      <c r="G4232" s="5">
        <v>41856</v>
      </c>
      <c r="H4232" t="s">
        <v>43</v>
      </c>
      <c r="I4232" t="s">
        <v>18</v>
      </c>
      <c r="J4232">
        <v>1071</v>
      </c>
      <c r="K4232" t="s">
        <v>17</v>
      </c>
    </row>
    <row r="4233" spans="1:11">
      <c r="A4233">
        <v>42105</v>
      </c>
      <c r="B4233" t="s">
        <v>2322</v>
      </c>
      <c r="C4233" s="5">
        <v>41802</v>
      </c>
      <c r="D4233" s="5">
        <v>41857</v>
      </c>
      <c r="E4233" t="s">
        <v>7137</v>
      </c>
      <c r="F4233" s="5">
        <v>41857</v>
      </c>
      <c r="G4233" s="5">
        <v>41879</v>
      </c>
      <c r="H4233" t="s">
        <v>43</v>
      </c>
      <c r="I4233" t="s">
        <v>18</v>
      </c>
      <c r="J4233">
        <v>1071</v>
      </c>
      <c r="K4233" t="s">
        <v>17</v>
      </c>
    </row>
    <row r="4234" spans="1:11">
      <c r="A4234">
        <v>42108</v>
      </c>
      <c r="B4234" t="s">
        <v>2323</v>
      </c>
      <c r="C4234" s="5">
        <v>41803</v>
      </c>
      <c r="D4234" s="5">
        <v>41803</v>
      </c>
      <c r="E4234" t="s">
        <v>7137</v>
      </c>
      <c r="F4234" s="5">
        <v>41803</v>
      </c>
      <c r="G4234" s="5">
        <v>41810</v>
      </c>
      <c r="H4234" t="s">
        <v>15</v>
      </c>
      <c r="I4234" t="s">
        <v>52</v>
      </c>
      <c r="J4234">
        <v>1020</v>
      </c>
      <c r="K4234" t="s">
        <v>17</v>
      </c>
    </row>
    <row r="4235" spans="1:11">
      <c r="A4235">
        <v>42108</v>
      </c>
      <c r="B4235" t="s">
        <v>2323</v>
      </c>
      <c r="C4235" s="5">
        <v>41803</v>
      </c>
      <c r="D4235" s="5">
        <v>41811</v>
      </c>
      <c r="E4235" t="s">
        <v>7137</v>
      </c>
      <c r="F4235" s="5">
        <v>41811</v>
      </c>
      <c r="G4235" s="5">
        <v>42087</v>
      </c>
      <c r="H4235" t="s">
        <v>15</v>
      </c>
      <c r="I4235" t="s">
        <v>52</v>
      </c>
      <c r="J4235">
        <v>1020</v>
      </c>
      <c r="K4235" t="s">
        <v>17</v>
      </c>
    </row>
    <row r="4236" spans="1:11">
      <c r="A4236">
        <v>42109</v>
      </c>
      <c r="B4236" t="s">
        <v>2324</v>
      </c>
      <c r="C4236" s="5">
        <v>41800</v>
      </c>
      <c r="D4236" s="5">
        <v>41800</v>
      </c>
      <c r="E4236" t="s">
        <v>7137</v>
      </c>
      <c r="F4236" s="5">
        <v>41800</v>
      </c>
      <c r="G4236" s="5">
        <v>42034</v>
      </c>
      <c r="H4236" t="s">
        <v>43</v>
      </c>
      <c r="I4236" t="s">
        <v>18</v>
      </c>
      <c r="J4236">
        <v>1047</v>
      </c>
      <c r="K4236" t="s">
        <v>17</v>
      </c>
    </row>
    <row r="4237" spans="1:11">
      <c r="A4237">
        <v>42109</v>
      </c>
      <c r="B4237" t="s">
        <v>2324</v>
      </c>
      <c r="C4237" s="5">
        <v>41800</v>
      </c>
      <c r="D4237" s="5">
        <v>42035</v>
      </c>
      <c r="E4237" t="s">
        <v>7138</v>
      </c>
      <c r="F4237" s="5">
        <v>42035</v>
      </c>
      <c r="G4237" s="5">
        <v>42152</v>
      </c>
      <c r="H4237" t="s">
        <v>43</v>
      </c>
      <c r="I4237" t="s">
        <v>18</v>
      </c>
      <c r="J4237">
        <v>1047</v>
      </c>
      <c r="K4237" t="s">
        <v>17</v>
      </c>
    </row>
    <row r="4238" spans="1:11">
      <c r="A4238">
        <v>42112</v>
      </c>
      <c r="B4238" t="s">
        <v>2325</v>
      </c>
      <c r="C4238" s="5">
        <v>41802</v>
      </c>
      <c r="D4238" s="5">
        <v>41802</v>
      </c>
      <c r="E4238" t="s">
        <v>7137</v>
      </c>
      <c r="F4238" s="5">
        <v>41802</v>
      </c>
      <c r="G4238" s="5">
        <v>41820</v>
      </c>
      <c r="H4238" t="s">
        <v>15</v>
      </c>
      <c r="I4238" t="s">
        <v>52</v>
      </c>
      <c r="J4238">
        <v>2764</v>
      </c>
      <c r="K4238" t="s">
        <v>17</v>
      </c>
    </row>
    <row r="4239" spans="1:11">
      <c r="A4239">
        <v>42112</v>
      </c>
      <c r="B4239" t="s">
        <v>2325</v>
      </c>
      <c r="C4239" s="5">
        <v>41802</v>
      </c>
      <c r="D4239" s="5">
        <v>41821</v>
      </c>
      <c r="E4239" t="s">
        <v>7137</v>
      </c>
      <c r="F4239" s="5">
        <v>41821</v>
      </c>
      <c r="G4239" s="5">
        <v>41863</v>
      </c>
      <c r="H4239" t="s">
        <v>15</v>
      </c>
      <c r="I4239" t="s">
        <v>52</v>
      </c>
      <c r="J4239">
        <v>2764</v>
      </c>
      <c r="K4239" t="s">
        <v>17</v>
      </c>
    </row>
    <row r="4240" spans="1:11">
      <c r="A4240">
        <v>42113</v>
      </c>
      <c r="B4240" t="s">
        <v>2326</v>
      </c>
      <c r="C4240" s="5">
        <v>41806</v>
      </c>
      <c r="D4240" s="5">
        <v>41806</v>
      </c>
      <c r="E4240" t="s">
        <v>7137</v>
      </c>
      <c r="F4240" s="5">
        <v>41806</v>
      </c>
      <c r="G4240" s="5">
        <v>41823</v>
      </c>
      <c r="H4240" t="s">
        <v>15</v>
      </c>
      <c r="I4240" t="s">
        <v>52</v>
      </c>
      <c r="J4240">
        <v>1135</v>
      </c>
      <c r="K4240" t="s">
        <v>17</v>
      </c>
    </row>
    <row r="4241" spans="1:11">
      <c r="A4241">
        <v>42113</v>
      </c>
      <c r="B4241" t="s">
        <v>2326</v>
      </c>
      <c r="C4241" s="5">
        <v>41806</v>
      </c>
      <c r="D4241" s="5">
        <v>41824</v>
      </c>
      <c r="E4241" t="s">
        <v>7137</v>
      </c>
      <c r="F4241" s="5">
        <v>41824</v>
      </c>
      <c r="G4241" s="5">
        <v>41880</v>
      </c>
      <c r="H4241" t="s">
        <v>15</v>
      </c>
      <c r="I4241" t="s">
        <v>52</v>
      </c>
      <c r="J4241">
        <v>1135</v>
      </c>
      <c r="K4241" t="s">
        <v>17</v>
      </c>
    </row>
    <row r="4242" spans="1:11">
      <c r="A4242">
        <v>42113</v>
      </c>
      <c r="B4242" t="s">
        <v>2326</v>
      </c>
      <c r="C4242" s="5">
        <v>41806</v>
      </c>
      <c r="D4242" s="5">
        <v>41881</v>
      </c>
      <c r="E4242" t="s">
        <v>7138</v>
      </c>
      <c r="F4242" s="5">
        <v>41881</v>
      </c>
      <c r="G4242" s="5">
        <v>42094</v>
      </c>
      <c r="H4242" t="s">
        <v>15</v>
      </c>
      <c r="I4242" t="s">
        <v>52</v>
      </c>
      <c r="J4242">
        <v>1135</v>
      </c>
      <c r="K4242" t="s">
        <v>17</v>
      </c>
    </row>
    <row r="4243" spans="1:11">
      <c r="A4243">
        <v>42113</v>
      </c>
      <c r="B4243" t="s">
        <v>2326</v>
      </c>
      <c r="C4243" s="5">
        <v>41806</v>
      </c>
      <c r="D4243" s="5">
        <v>42095</v>
      </c>
      <c r="E4243" t="s">
        <v>7140</v>
      </c>
      <c r="F4243" s="5">
        <v>42095</v>
      </c>
      <c r="G4243" s="5">
        <v>42219</v>
      </c>
      <c r="H4243" t="s">
        <v>15</v>
      </c>
      <c r="I4243" t="s">
        <v>52</v>
      </c>
      <c r="J4243">
        <v>1135</v>
      </c>
      <c r="K4243" t="s">
        <v>17</v>
      </c>
    </row>
    <row r="4244" spans="1:11">
      <c r="A4244">
        <v>42113</v>
      </c>
      <c r="B4244" t="s">
        <v>2326</v>
      </c>
      <c r="C4244" s="5">
        <v>41806</v>
      </c>
      <c r="D4244" s="5">
        <v>42220</v>
      </c>
      <c r="E4244" t="s">
        <v>7140</v>
      </c>
      <c r="F4244" s="5">
        <v>42220</v>
      </c>
      <c r="G4244" s="5">
        <v>42282</v>
      </c>
      <c r="H4244" t="s">
        <v>15</v>
      </c>
      <c r="I4244" t="s">
        <v>52</v>
      </c>
      <c r="J4244">
        <v>1135</v>
      </c>
      <c r="K4244" t="s">
        <v>17</v>
      </c>
    </row>
    <row r="4245" spans="1:11">
      <c r="A4245">
        <v>42113</v>
      </c>
      <c r="B4245" t="s">
        <v>2326</v>
      </c>
      <c r="C4245" s="5">
        <v>41806</v>
      </c>
      <c r="D4245" s="5">
        <v>42283</v>
      </c>
      <c r="E4245" t="s">
        <v>7140</v>
      </c>
      <c r="F4245" s="5">
        <v>42283</v>
      </c>
      <c r="G4245" s="5">
        <v>1027428</v>
      </c>
      <c r="H4245" t="s">
        <v>15</v>
      </c>
      <c r="I4245" t="s">
        <v>52</v>
      </c>
      <c r="J4245">
        <v>1135</v>
      </c>
      <c r="K4245" t="s">
        <v>17</v>
      </c>
    </row>
    <row r="4246" spans="1:11">
      <c r="A4246">
        <v>42114</v>
      </c>
      <c r="B4246" t="s">
        <v>2327</v>
      </c>
      <c r="C4246" s="5">
        <v>41808</v>
      </c>
      <c r="D4246" s="5">
        <v>41808</v>
      </c>
      <c r="E4246" t="s">
        <v>7137</v>
      </c>
      <c r="F4246" s="5">
        <v>41808</v>
      </c>
      <c r="G4246" s="5">
        <v>41977</v>
      </c>
      <c r="H4246" t="s">
        <v>51</v>
      </c>
      <c r="I4246" t="s">
        <v>69</v>
      </c>
      <c r="J4246">
        <v>1049</v>
      </c>
      <c r="K4246" t="s">
        <v>17</v>
      </c>
    </row>
    <row r="4247" spans="1:11">
      <c r="A4247">
        <v>42114</v>
      </c>
      <c r="B4247" t="s">
        <v>2327</v>
      </c>
      <c r="C4247" s="5">
        <v>41808</v>
      </c>
      <c r="D4247" s="5">
        <v>41978</v>
      </c>
      <c r="E4247" t="s">
        <v>7138</v>
      </c>
      <c r="F4247" s="5">
        <v>41978</v>
      </c>
      <c r="G4247" s="5">
        <v>42094</v>
      </c>
      <c r="H4247" t="s">
        <v>51</v>
      </c>
      <c r="I4247" t="s">
        <v>69</v>
      </c>
      <c r="J4247">
        <v>1049</v>
      </c>
      <c r="K4247" t="s">
        <v>17</v>
      </c>
    </row>
    <row r="4248" spans="1:11">
      <c r="A4248">
        <v>42114</v>
      </c>
      <c r="B4248" t="s">
        <v>2327</v>
      </c>
      <c r="C4248" s="5">
        <v>41808</v>
      </c>
      <c r="D4248" s="5">
        <v>42095</v>
      </c>
      <c r="E4248" t="s">
        <v>7140</v>
      </c>
      <c r="F4248" s="5">
        <v>42095</v>
      </c>
      <c r="G4248" s="5">
        <v>42109</v>
      </c>
      <c r="H4248" t="s">
        <v>51</v>
      </c>
      <c r="I4248" t="s">
        <v>69</v>
      </c>
      <c r="J4248">
        <v>1049</v>
      </c>
      <c r="K4248" t="s">
        <v>17</v>
      </c>
    </row>
    <row r="4249" spans="1:11">
      <c r="A4249">
        <v>42114</v>
      </c>
      <c r="B4249" t="s">
        <v>2327</v>
      </c>
      <c r="C4249" s="5">
        <v>41808</v>
      </c>
      <c r="D4249" s="5">
        <v>42110</v>
      </c>
      <c r="E4249" t="s">
        <v>7140</v>
      </c>
      <c r="F4249" s="5">
        <v>42110</v>
      </c>
      <c r="G4249" s="5">
        <v>42216</v>
      </c>
      <c r="H4249" t="s">
        <v>51</v>
      </c>
      <c r="I4249" t="s">
        <v>69</v>
      </c>
      <c r="J4249">
        <v>1049</v>
      </c>
      <c r="K4249" t="s">
        <v>17</v>
      </c>
    </row>
    <row r="4250" spans="1:11">
      <c r="A4250">
        <v>42114</v>
      </c>
      <c r="B4250" t="s">
        <v>2327</v>
      </c>
      <c r="C4250" s="5">
        <v>41808</v>
      </c>
      <c r="D4250" s="5">
        <v>42217</v>
      </c>
      <c r="E4250" t="s">
        <v>7139</v>
      </c>
      <c r="F4250" s="5">
        <v>42217</v>
      </c>
      <c r="G4250" s="5">
        <v>42339</v>
      </c>
      <c r="H4250" t="s">
        <v>58</v>
      </c>
      <c r="I4250" t="s">
        <v>7149</v>
      </c>
      <c r="J4250">
        <v>1049</v>
      </c>
      <c r="K4250" t="s">
        <v>17</v>
      </c>
    </row>
    <row r="4251" spans="1:11">
      <c r="A4251">
        <v>42114</v>
      </c>
      <c r="B4251" t="s">
        <v>2327</v>
      </c>
      <c r="C4251" s="5">
        <v>41808</v>
      </c>
      <c r="D4251" s="5">
        <v>42340</v>
      </c>
      <c r="E4251" t="s">
        <v>7139</v>
      </c>
      <c r="F4251" s="5">
        <v>42340</v>
      </c>
      <c r="G4251" s="5">
        <v>1027428</v>
      </c>
      <c r="H4251" t="s">
        <v>58</v>
      </c>
      <c r="I4251" t="s">
        <v>7149</v>
      </c>
      <c r="J4251">
        <v>1049</v>
      </c>
      <c r="K4251" t="s">
        <v>17</v>
      </c>
    </row>
    <row r="4252" spans="1:11">
      <c r="A4252">
        <v>42115</v>
      </c>
      <c r="B4252" t="s">
        <v>2328</v>
      </c>
      <c r="C4252" s="5">
        <v>41803</v>
      </c>
      <c r="D4252" s="5">
        <v>41803</v>
      </c>
      <c r="E4252" t="s">
        <v>7137</v>
      </c>
      <c r="F4252" s="5">
        <v>41803</v>
      </c>
      <c r="G4252" s="5">
        <v>41812</v>
      </c>
      <c r="H4252" t="s">
        <v>15</v>
      </c>
      <c r="I4252" t="s">
        <v>52</v>
      </c>
      <c r="J4252">
        <v>1020</v>
      </c>
      <c r="K4252" t="s">
        <v>17</v>
      </c>
    </row>
    <row r="4253" spans="1:11">
      <c r="A4253">
        <v>42115</v>
      </c>
      <c r="B4253" t="s">
        <v>2328</v>
      </c>
      <c r="C4253" s="5">
        <v>41803</v>
      </c>
      <c r="D4253" s="5">
        <v>41813</v>
      </c>
      <c r="E4253" t="s">
        <v>7137</v>
      </c>
      <c r="F4253" s="5">
        <v>41813</v>
      </c>
      <c r="G4253" s="5">
        <v>41837</v>
      </c>
      <c r="H4253" t="s">
        <v>15</v>
      </c>
      <c r="I4253" t="s">
        <v>52</v>
      </c>
      <c r="J4253">
        <v>6275</v>
      </c>
      <c r="K4253" t="s">
        <v>17</v>
      </c>
    </row>
    <row r="4254" spans="1:11">
      <c r="A4254">
        <v>42115</v>
      </c>
      <c r="B4254" t="s">
        <v>2328</v>
      </c>
      <c r="C4254" s="5">
        <v>41803</v>
      </c>
      <c r="D4254" s="5">
        <v>41838</v>
      </c>
      <c r="E4254" t="s">
        <v>7137</v>
      </c>
      <c r="F4254" s="5">
        <v>41838</v>
      </c>
      <c r="G4254" s="5">
        <v>41841</v>
      </c>
      <c r="H4254" t="s">
        <v>15</v>
      </c>
      <c r="I4254" t="s">
        <v>52</v>
      </c>
      <c r="J4254">
        <v>6275</v>
      </c>
      <c r="K4254" t="s">
        <v>17</v>
      </c>
    </row>
    <row r="4255" spans="1:11">
      <c r="A4255">
        <v>42115</v>
      </c>
      <c r="B4255" t="s">
        <v>2328</v>
      </c>
      <c r="C4255" s="5">
        <v>41803</v>
      </c>
      <c r="D4255" s="5">
        <v>41842</v>
      </c>
      <c r="E4255" t="s">
        <v>7137</v>
      </c>
      <c r="F4255" s="5">
        <v>41842</v>
      </c>
      <c r="G4255" s="5">
        <v>41995</v>
      </c>
      <c r="H4255" t="s">
        <v>15</v>
      </c>
      <c r="I4255" t="s">
        <v>52</v>
      </c>
      <c r="J4255">
        <v>6275</v>
      </c>
      <c r="K4255" t="s">
        <v>17</v>
      </c>
    </row>
    <row r="4256" spans="1:11">
      <c r="A4256">
        <v>42116</v>
      </c>
      <c r="B4256" t="s">
        <v>2329</v>
      </c>
      <c r="C4256" s="5">
        <v>41809</v>
      </c>
      <c r="D4256" s="5">
        <v>41809</v>
      </c>
      <c r="E4256" t="s">
        <v>7137</v>
      </c>
      <c r="F4256" s="5">
        <v>41809</v>
      </c>
      <c r="G4256" s="5">
        <v>42173</v>
      </c>
      <c r="H4256" t="s">
        <v>33</v>
      </c>
      <c r="I4256" t="s">
        <v>44</v>
      </c>
      <c r="J4256">
        <v>1063</v>
      </c>
      <c r="K4256" t="s">
        <v>17</v>
      </c>
    </row>
    <row r="4257" spans="1:11">
      <c r="A4257">
        <v>42116</v>
      </c>
      <c r="B4257" t="s">
        <v>2329</v>
      </c>
      <c r="C4257" s="5">
        <v>41809</v>
      </c>
      <c r="D4257" s="5">
        <v>42174</v>
      </c>
      <c r="E4257" t="s">
        <v>7144</v>
      </c>
      <c r="F4257" s="5">
        <v>42174</v>
      </c>
      <c r="G4257" s="5">
        <v>42330</v>
      </c>
      <c r="H4257" t="s">
        <v>33</v>
      </c>
      <c r="I4257" t="s">
        <v>44</v>
      </c>
      <c r="J4257">
        <v>1063</v>
      </c>
      <c r="K4257" t="s">
        <v>17</v>
      </c>
    </row>
    <row r="4258" spans="1:11">
      <c r="A4258">
        <v>42116</v>
      </c>
      <c r="B4258" t="s">
        <v>2329</v>
      </c>
      <c r="C4258" s="5">
        <v>41809</v>
      </c>
      <c r="D4258" s="5">
        <v>42331</v>
      </c>
      <c r="E4258" t="s">
        <v>7144</v>
      </c>
      <c r="F4258" s="5">
        <v>42331</v>
      </c>
      <c r="G4258" s="5">
        <v>42393</v>
      </c>
      <c r="H4258" t="s">
        <v>33</v>
      </c>
      <c r="I4258" t="s">
        <v>44</v>
      </c>
      <c r="J4258">
        <v>1063</v>
      </c>
      <c r="K4258" t="s">
        <v>17</v>
      </c>
    </row>
    <row r="4259" spans="1:11">
      <c r="A4259">
        <v>42116</v>
      </c>
      <c r="B4259" t="s">
        <v>2329</v>
      </c>
      <c r="C4259" s="5">
        <v>41809</v>
      </c>
      <c r="D4259" s="5">
        <v>42394</v>
      </c>
      <c r="E4259" t="s">
        <v>7144</v>
      </c>
      <c r="F4259" s="5">
        <v>42394</v>
      </c>
      <c r="G4259" s="5">
        <v>42490</v>
      </c>
      <c r="H4259" t="s">
        <v>33</v>
      </c>
      <c r="I4259" t="s">
        <v>44</v>
      </c>
      <c r="J4259">
        <v>1063</v>
      </c>
      <c r="K4259" t="s">
        <v>17</v>
      </c>
    </row>
    <row r="4260" spans="1:11">
      <c r="A4260">
        <v>42116</v>
      </c>
      <c r="B4260" t="s">
        <v>2329</v>
      </c>
      <c r="C4260" s="5">
        <v>41809</v>
      </c>
      <c r="D4260" s="5">
        <v>42491</v>
      </c>
      <c r="E4260" t="s">
        <v>7144</v>
      </c>
      <c r="F4260" s="5">
        <v>42491</v>
      </c>
      <c r="G4260" s="5">
        <v>42539</v>
      </c>
      <c r="H4260" t="s">
        <v>33</v>
      </c>
      <c r="I4260" t="s">
        <v>44</v>
      </c>
      <c r="J4260">
        <v>1063</v>
      </c>
      <c r="K4260" t="s">
        <v>17</v>
      </c>
    </row>
    <row r="4261" spans="1:11">
      <c r="A4261">
        <v>42116</v>
      </c>
      <c r="B4261" t="s">
        <v>2329</v>
      </c>
      <c r="C4261" s="5">
        <v>41809</v>
      </c>
      <c r="D4261" s="5">
        <v>42540</v>
      </c>
      <c r="E4261" t="s">
        <v>7144</v>
      </c>
      <c r="F4261" s="5">
        <v>42540</v>
      </c>
      <c r="G4261" s="5">
        <v>1027428</v>
      </c>
      <c r="H4261" t="s">
        <v>33</v>
      </c>
      <c r="I4261" t="s">
        <v>44</v>
      </c>
      <c r="J4261">
        <v>1063</v>
      </c>
      <c r="K4261" t="s">
        <v>17</v>
      </c>
    </row>
    <row r="4262" spans="1:11">
      <c r="A4262">
        <v>42118</v>
      </c>
      <c r="B4262" t="s">
        <v>2330</v>
      </c>
      <c r="C4262" s="5">
        <v>41806</v>
      </c>
      <c r="D4262" s="5">
        <v>41806</v>
      </c>
      <c r="E4262" t="s">
        <v>7137</v>
      </c>
      <c r="F4262" s="5">
        <v>41806</v>
      </c>
      <c r="G4262" s="5">
        <v>41816</v>
      </c>
      <c r="H4262" t="s">
        <v>15</v>
      </c>
      <c r="I4262" t="s">
        <v>52</v>
      </c>
      <c r="J4262">
        <v>1024</v>
      </c>
      <c r="K4262" t="s">
        <v>17</v>
      </c>
    </row>
    <row r="4263" spans="1:11">
      <c r="A4263">
        <v>42118</v>
      </c>
      <c r="B4263" t="s">
        <v>2330</v>
      </c>
      <c r="C4263" s="5">
        <v>41806</v>
      </c>
      <c r="D4263" s="5">
        <v>41817</v>
      </c>
      <c r="E4263" t="s">
        <v>7137</v>
      </c>
      <c r="F4263" s="5">
        <v>41817</v>
      </c>
      <c r="G4263" s="5">
        <v>41870</v>
      </c>
      <c r="H4263" t="s">
        <v>15</v>
      </c>
      <c r="I4263" t="s">
        <v>52</v>
      </c>
      <c r="J4263">
        <v>1024</v>
      </c>
      <c r="K4263" t="s">
        <v>17</v>
      </c>
    </row>
    <row r="4264" spans="1:11">
      <c r="A4264">
        <v>42119</v>
      </c>
      <c r="B4264" t="s">
        <v>2331</v>
      </c>
      <c r="C4264" s="5">
        <v>41806</v>
      </c>
      <c r="D4264" s="5">
        <v>41806</v>
      </c>
      <c r="E4264" t="s">
        <v>7137</v>
      </c>
      <c r="F4264" s="5">
        <v>41806</v>
      </c>
      <c r="G4264" s="5">
        <v>41812</v>
      </c>
      <c r="H4264" t="s">
        <v>51</v>
      </c>
      <c r="I4264" t="s">
        <v>69</v>
      </c>
      <c r="J4264">
        <v>1038</v>
      </c>
      <c r="K4264" t="s">
        <v>17</v>
      </c>
    </row>
    <row r="4265" spans="1:11">
      <c r="A4265">
        <v>42119</v>
      </c>
      <c r="B4265" t="s">
        <v>2331</v>
      </c>
      <c r="C4265" s="5">
        <v>41806</v>
      </c>
      <c r="D4265" s="5">
        <v>41813</v>
      </c>
      <c r="E4265" t="s">
        <v>7141</v>
      </c>
      <c r="F4265" s="5">
        <v>41813</v>
      </c>
      <c r="G4265" s="5">
        <v>41865</v>
      </c>
      <c r="H4265" t="s">
        <v>51</v>
      </c>
      <c r="I4265" t="s">
        <v>69</v>
      </c>
      <c r="J4265">
        <v>1038</v>
      </c>
      <c r="K4265" t="s">
        <v>17</v>
      </c>
    </row>
    <row r="4266" spans="1:11">
      <c r="A4266">
        <v>42122</v>
      </c>
      <c r="B4266" t="s">
        <v>2332</v>
      </c>
      <c r="C4266" s="5">
        <v>41802</v>
      </c>
      <c r="D4266" s="5">
        <v>41802</v>
      </c>
      <c r="E4266" t="s">
        <v>7137</v>
      </c>
      <c r="F4266" s="5">
        <v>41802</v>
      </c>
      <c r="G4266" s="5">
        <v>42002</v>
      </c>
      <c r="H4266" t="s">
        <v>15</v>
      </c>
      <c r="I4266" t="s">
        <v>52</v>
      </c>
      <c r="J4266">
        <v>19671</v>
      </c>
      <c r="K4266" t="s">
        <v>17</v>
      </c>
    </row>
    <row r="4267" spans="1:11">
      <c r="A4267">
        <v>42122</v>
      </c>
      <c r="B4267" t="s">
        <v>2332</v>
      </c>
      <c r="C4267" s="5">
        <v>41802</v>
      </c>
      <c r="D4267" s="5">
        <v>42003</v>
      </c>
      <c r="E4267" t="s">
        <v>7138</v>
      </c>
      <c r="F4267" s="5">
        <v>42003</v>
      </c>
      <c r="G4267" s="5">
        <v>42094</v>
      </c>
      <c r="H4267" t="s">
        <v>15</v>
      </c>
      <c r="I4267" t="s">
        <v>52</v>
      </c>
      <c r="J4267">
        <v>19671</v>
      </c>
      <c r="K4267" t="s">
        <v>17</v>
      </c>
    </row>
    <row r="4268" spans="1:11">
      <c r="A4268">
        <v>42122</v>
      </c>
      <c r="B4268" t="s">
        <v>2332</v>
      </c>
      <c r="C4268" s="5">
        <v>41802</v>
      </c>
      <c r="D4268" s="5">
        <v>42095</v>
      </c>
      <c r="E4268" t="s">
        <v>7140</v>
      </c>
      <c r="F4268" s="5">
        <v>42095</v>
      </c>
      <c r="G4268" s="5">
        <v>42510</v>
      </c>
      <c r="H4268" t="s">
        <v>15</v>
      </c>
      <c r="I4268" t="s">
        <v>52</v>
      </c>
      <c r="J4268">
        <v>19671</v>
      </c>
      <c r="K4268" t="s">
        <v>17</v>
      </c>
    </row>
    <row r="4269" spans="1:11">
      <c r="A4269">
        <v>42123</v>
      </c>
      <c r="B4269" t="s">
        <v>2333</v>
      </c>
      <c r="C4269" s="5">
        <v>41802</v>
      </c>
      <c r="D4269" s="5">
        <v>41802</v>
      </c>
      <c r="E4269" t="s">
        <v>7137</v>
      </c>
      <c r="F4269" s="5">
        <v>41802</v>
      </c>
      <c r="G4269" s="5">
        <v>42076</v>
      </c>
      <c r="H4269" t="s">
        <v>51</v>
      </c>
      <c r="I4269" t="s">
        <v>69</v>
      </c>
      <c r="J4269">
        <v>1056</v>
      </c>
      <c r="K4269" t="s">
        <v>17</v>
      </c>
    </row>
    <row r="4270" spans="1:11">
      <c r="A4270">
        <v>42129</v>
      </c>
      <c r="B4270" t="s">
        <v>2334</v>
      </c>
      <c r="C4270" s="5">
        <v>41802</v>
      </c>
      <c r="D4270" s="5">
        <v>41802</v>
      </c>
      <c r="E4270" t="s">
        <v>7137</v>
      </c>
      <c r="F4270" s="5">
        <v>41802</v>
      </c>
      <c r="G4270" s="5">
        <v>41911</v>
      </c>
      <c r="H4270" t="s">
        <v>33</v>
      </c>
      <c r="I4270" t="s">
        <v>44</v>
      </c>
      <c r="J4270">
        <v>1079</v>
      </c>
      <c r="K4270" t="s">
        <v>17</v>
      </c>
    </row>
    <row r="4271" spans="1:11">
      <c r="A4271">
        <v>42129</v>
      </c>
      <c r="B4271" t="s">
        <v>2334</v>
      </c>
      <c r="C4271" s="5">
        <v>41802</v>
      </c>
      <c r="D4271" s="5">
        <v>41912</v>
      </c>
      <c r="E4271" t="s">
        <v>7138</v>
      </c>
      <c r="F4271" s="5">
        <v>41912</v>
      </c>
      <c r="G4271" s="5">
        <v>42117</v>
      </c>
      <c r="H4271" t="s">
        <v>33</v>
      </c>
      <c r="I4271" t="s">
        <v>44</v>
      </c>
      <c r="J4271">
        <v>1079</v>
      </c>
      <c r="K4271" t="s">
        <v>17</v>
      </c>
    </row>
    <row r="4272" spans="1:11">
      <c r="A4272">
        <v>42134</v>
      </c>
      <c r="B4272" t="s">
        <v>2335</v>
      </c>
      <c r="C4272" s="5">
        <v>41809</v>
      </c>
      <c r="D4272" s="5">
        <v>41809</v>
      </c>
      <c r="E4272" t="s">
        <v>7137</v>
      </c>
      <c r="F4272" s="5">
        <v>41809</v>
      </c>
      <c r="G4272" s="5">
        <v>41878</v>
      </c>
      <c r="H4272" t="s">
        <v>43</v>
      </c>
      <c r="I4272" t="s">
        <v>18</v>
      </c>
      <c r="J4272">
        <v>1860</v>
      </c>
      <c r="K4272" t="s">
        <v>17</v>
      </c>
    </row>
    <row r="4273" spans="1:11">
      <c r="A4273">
        <v>42134</v>
      </c>
      <c r="B4273" t="s">
        <v>2335</v>
      </c>
      <c r="C4273" s="5">
        <v>41809</v>
      </c>
      <c r="D4273" s="5">
        <v>41879</v>
      </c>
      <c r="E4273" t="s">
        <v>7137</v>
      </c>
      <c r="F4273" s="5">
        <v>41879</v>
      </c>
      <c r="G4273" s="5">
        <v>41931</v>
      </c>
      <c r="H4273" t="s">
        <v>43</v>
      </c>
      <c r="I4273" t="s">
        <v>18</v>
      </c>
      <c r="J4273">
        <v>1860</v>
      </c>
      <c r="K4273" t="s">
        <v>17</v>
      </c>
    </row>
    <row r="4274" spans="1:11">
      <c r="A4274">
        <v>42134</v>
      </c>
      <c r="B4274" t="s">
        <v>2335</v>
      </c>
      <c r="C4274" s="5">
        <v>41809</v>
      </c>
      <c r="D4274" s="5">
        <v>41932</v>
      </c>
      <c r="E4274" t="s">
        <v>7138</v>
      </c>
      <c r="F4274" s="5">
        <v>41932</v>
      </c>
      <c r="G4274" s="5">
        <v>42094</v>
      </c>
      <c r="H4274" t="s">
        <v>43</v>
      </c>
      <c r="I4274" t="s">
        <v>18</v>
      </c>
      <c r="J4274">
        <v>1860</v>
      </c>
      <c r="K4274" t="s">
        <v>17</v>
      </c>
    </row>
    <row r="4275" spans="1:11">
      <c r="A4275">
        <v>42134</v>
      </c>
      <c r="B4275" t="s">
        <v>2335</v>
      </c>
      <c r="C4275" s="5">
        <v>41809</v>
      </c>
      <c r="D4275" s="5">
        <v>42095</v>
      </c>
      <c r="E4275" t="s">
        <v>7140</v>
      </c>
      <c r="F4275" s="5">
        <v>42095</v>
      </c>
      <c r="G4275" s="5">
        <v>42369</v>
      </c>
      <c r="H4275" t="s">
        <v>43</v>
      </c>
      <c r="I4275" t="s">
        <v>18</v>
      </c>
      <c r="J4275">
        <v>1860</v>
      </c>
      <c r="K4275" t="s">
        <v>17</v>
      </c>
    </row>
    <row r="4276" spans="1:11">
      <c r="A4276">
        <v>42134</v>
      </c>
      <c r="B4276" t="s">
        <v>2335</v>
      </c>
      <c r="C4276" s="5">
        <v>41809</v>
      </c>
      <c r="D4276" s="5">
        <v>42370</v>
      </c>
      <c r="E4276" t="s">
        <v>7139</v>
      </c>
      <c r="F4276" s="5">
        <v>42370</v>
      </c>
      <c r="G4276" s="5">
        <v>1027428</v>
      </c>
      <c r="H4276" t="s">
        <v>15</v>
      </c>
      <c r="I4276" t="s">
        <v>52</v>
      </c>
      <c r="J4276">
        <v>1860</v>
      </c>
      <c r="K4276" t="s">
        <v>17</v>
      </c>
    </row>
    <row r="4277" spans="1:11">
      <c r="A4277">
        <v>42135</v>
      </c>
      <c r="B4277" t="s">
        <v>2336</v>
      </c>
      <c r="C4277" s="5">
        <v>41809</v>
      </c>
      <c r="D4277" s="5">
        <v>41809</v>
      </c>
      <c r="E4277" t="s">
        <v>7137</v>
      </c>
      <c r="F4277" s="5">
        <v>41809</v>
      </c>
      <c r="G4277" s="5">
        <v>42173</v>
      </c>
      <c r="H4277" t="s">
        <v>33</v>
      </c>
      <c r="I4277" t="s">
        <v>44</v>
      </c>
      <c r="J4277">
        <v>1036</v>
      </c>
      <c r="K4277" t="s">
        <v>17</v>
      </c>
    </row>
    <row r="4278" spans="1:11">
      <c r="A4278">
        <v>42135</v>
      </c>
      <c r="B4278" t="s">
        <v>2336</v>
      </c>
      <c r="C4278" s="5">
        <v>41809</v>
      </c>
      <c r="D4278" s="5">
        <v>42174</v>
      </c>
      <c r="E4278" t="s">
        <v>7144</v>
      </c>
      <c r="F4278" s="5">
        <v>42174</v>
      </c>
      <c r="G4278" s="5">
        <v>42330</v>
      </c>
      <c r="H4278" t="s">
        <v>33</v>
      </c>
      <c r="I4278" t="s">
        <v>44</v>
      </c>
      <c r="J4278">
        <v>1036</v>
      </c>
      <c r="K4278" t="s">
        <v>17</v>
      </c>
    </row>
    <row r="4279" spans="1:11">
      <c r="A4279">
        <v>42135</v>
      </c>
      <c r="B4279" t="s">
        <v>2336</v>
      </c>
      <c r="C4279" s="5">
        <v>41809</v>
      </c>
      <c r="D4279" s="5">
        <v>42331</v>
      </c>
      <c r="E4279" t="s">
        <v>7144</v>
      </c>
      <c r="F4279" s="5">
        <v>42331</v>
      </c>
      <c r="G4279" s="5">
        <v>42393</v>
      </c>
      <c r="H4279" t="s">
        <v>33</v>
      </c>
      <c r="I4279" t="s">
        <v>44</v>
      </c>
      <c r="J4279">
        <v>1036</v>
      </c>
      <c r="K4279" t="s">
        <v>17</v>
      </c>
    </row>
    <row r="4280" spans="1:11">
      <c r="A4280">
        <v>42135</v>
      </c>
      <c r="B4280" t="s">
        <v>2336</v>
      </c>
      <c r="C4280" s="5">
        <v>41809</v>
      </c>
      <c r="D4280" s="5">
        <v>42394</v>
      </c>
      <c r="E4280" t="s">
        <v>7144</v>
      </c>
      <c r="F4280" s="5">
        <v>42394</v>
      </c>
      <c r="G4280" s="5">
        <v>42397</v>
      </c>
      <c r="H4280" t="s">
        <v>33</v>
      </c>
      <c r="I4280" t="s">
        <v>44</v>
      </c>
      <c r="J4280">
        <v>1036</v>
      </c>
      <c r="K4280" t="s">
        <v>17</v>
      </c>
    </row>
    <row r="4281" spans="1:11">
      <c r="A4281">
        <v>42135</v>
      </c>
      <c r="B4281" t="s">
        <v>2336</v>
      </c>
      <c r="C4281" s="5">
        <v>41809</v>
      </c>
      <c r="D4281" s="5">
        <v>42398</v>
      </c>
      <c r="E4281" t="s">
        <v>7144</v>
      </c>
      <c r="F4281" s="5">
        <v>42398</v>
      </c>
      <c r="G4281" s="5">
        <v>42505</v>
      </c>
      <c r="H4281" t="s">
        <v>33</v>
      </c>
      <c r="I4281" t="s">
        <v>44</v>
      </c>
      <c r="J4281">
        <v>1036</v>
      </c>
      <c r="K4281" t="s">
        <v>17</v>
      </c>
    </row>
    <row r="4282" spans="1:11">
      <c r="A4282">
        <v>42135</v>
      </c>
      <c r="B4282" t="s">
        <v>2336</v>
      </c>
      <c r="C4282" s="5">
        <v>41809</v>
      </c>
      <c r="D4282" s="5">
        <v>42506</v>
      </c>
      <c r="E4282" t="s">
        <v>7144</v>
      </c>
      <c r="F4282" s="5">
        <v>42506</v>
      </c>
      <c r="G4282" s="5">
        <v>42539</v>
      </c>
      <c r="H4282" t="s">
        <v>33</v>
      </c>
      <c r="I4282" t="s">
        <v>44</v>
      </c>
      <c r="J4282">
        <v>1036</v>
      </c>
      <c r="K4282" t="s">
        <v>17</v>
      </c>
    </row>
    <row r="4283" spans="1:11">
      <c r="A4283">
        <v>42135</v>
      </c>
      <c r="B4283" t="s">
        <v>2336</v>
      </c>
      <c r="C4283" s="5">
        <v>41809</v>
      </c>
      <c r="D4283" s="5">
        <v>42540</v>
      </c>
      <c r="E4283" t="s">
        <v>7144</v>
      </c>
      <c r="F4283" s="5">
        <v>42540</v>
      </c>
      <c r="G4283" s="5">
        <v>1027428</v>
      </c>
      <c r="H4283" t="s">
        <v>33</v>
      </c>
      <c r="I4283" t="s">
        <v>44</v>
      </c>
      <c r="J4283">
        <v>1036</v>
      </c>
      <c r="K4283" t="s">
        <v>17</v>
      </c>
    </row>
    <row r="4284" spans="1:11">
      <c r="A4284">
        <v>42138</v>
      </c>
      <c r="B4284" t="s">
        <v>2338</v>
      </c>
      <c r="C4284" s="5">
        <v>41809</v>
      </c>
      <c r="D4284" s="5">
        <v>41809</v>
      </c>
      <c r="E4284" t="s">
        <v>7137</v>
      </c>
      <c r="F4284" s="5">
        <v>41809</v>
      </c>
      <c r="G4284" s="5">
        <v>41936</v>
      </c>
      <c r="H4284" t="s">
        <v>51</v>
      </c>
      <c r="I4284" t="s">
        <v>69</v>
      </c>
      <c r="J4284">
        <v>1857</v>
      </c>
      <c r="K4284" t="s">
        <v>17</v>
      </c>
    </row>
    <row r="4285" spans="1:11">
      <c r="A4285">
        <v>42143</v>
      </c>
      <c r="B4285" t="s">
        <v>2339</v>
      </c>
      <c r="C4285" s="5">
        <v>41801</v>
      </c>
      <c r="D4285" s="5">
        <v>41801</v>
      </c>
      <c r="E4285" t="s">
        <v>7137</v>
      </c>
      <c r="F4285" s="5">
        <v>41801</v>
      </c>
      <c r="G4285" s="5">
        <v>41838</v>
      </c>
      <c r="H4285" t="s">
        <v>15</v>
      </c>
      <c r="I4285" t="s">
        <v>52</v>
      </c>
      <c r="J4285">
        <v>1049</v>
      </c>
      <c r="K4285" t="s">
        <v>17</v>
      </c>
    </row>
    <row r="4286" spans="1:11">
      <c r="A4286">
        <v>42143</v>
      </c>
      <c r="B4286" t="s">
        <v>2339</v>
      </c>
      <c r="C4286" s="5">
        <v>41801</v>
      </c>
      <c r="D4286" s="5">
        <v>41839</v>
      </c>
      <c r="E4286" t="s">
        <v>7138</v>
      </c>
      <c r="F4286" s="5">
        <v>41839</v>
      </c>
      <c r="G4286" s="5">
        <v>41849</v>
      </c>
      <c r="H4286" t="s">
        <v>15</v>
      </c>
      <c r="I4286" t="s">
        <v>52</v>
      </c>
      <c r="J4286">
        <v>1049</v>
      </c>
      <c r="K4286" t="s">
        <v>17</v>
      </c>
    </row>
    <row r="4287" spans="1:11">
      <c r="A4287">
        <v>42143</v>
      </c>
      <c r="B4287" t="s">
        <v>2339</v>
      </c>
      <c r="C4287" s="5">
        <v>41801</v>
      </c>
      <c r="D4287" s="5">
        <v>41850</v>
      </c>
      <c r="E4287" t="s">
        <v>7138</v>
      </c>
      <c r="F4287" s="5">
        <v>41850</v>
      </c>
      <c r="G4287" s="5">
        <v>42055</v>
      </c>
      <c r="H4287" t="s">
        <v>15</v>
      </c>
      <c r="I4287" t="s">
        <v>52</v>
      </c>
      <c r="J4287">
        <v>1049</v>
      </c>
      <c r="K4287" t="s">
        <v>17</v>
      </c>
    </row>
    <row r="4288" spans="1:11">
      <c r="A4288">
        <v>42147</v>
      </c>
      <c r="B4288" t="s">
        <v>2340</v>
      </c>
      <c r="C4288" s="5">
        <v>41809</v>
      </c>
      <c r="D4288" s="5">
        <v>41809</v>
      </c>
      <c r="E4288" t="s">
        <v>7137</v>
      </c>
      <c r="F4288" s="5">
        <v>41809</v>
      </c>
      <c r="G4288" s="5">
        <v>41934</v>
      </c>
      <c r="H4288" t="s">
        <v>15</v>
      </c>
      <c r="I4288" t="s">
        <v>52</v>
      </c>
      <c r="J4288">
        <v>1091</v>
      </c>
      <c r="K4288" t="s">
        <v>17</v>
      </c>
    </row>
    <row r="4289" spans="1:11">
      <c r="A4289">
        <v>42149</v>
      </c>
      <c r="B4289" t="s">
        <v>2341</v>
      </c>
      <c r="C4289" s="5">
        <v>41809</v>
      </c>
      <c r="D4289" s="5">
        <v>41809</v>
      </c>
      <c r="E4289" t="s">
        <v>7137</v>
      </c>
      <c r="F4289" s="5">
        <v>41809</v>
      </c>
      <c r="G4289" s="5">
        <v>41847</v>
      </c>
      <c r="H4289" t="s">
        <v>43</v>
      </c>
      <c r="I4289" t="s">
        <v>18</v>
      </c>
      <c r="J4289">
        <v>4729</v>
      </c>
      <c r="K4289" t="s">
        <v>17</v>
      </c>
    </row>
    <row r="4290" spans="1:11">
      <c r="A4290">
        <v>42149</v>
      </c>
      <c r="B4290" t="s">
        <v>2341</v>
      </c>
      <c r="C4290" s="5">
        <v>41809</v>
      </c>
      <c r="D4290" s="5">
        <v>41848</v>
      </c>
      <c r="E4290" t="s">
        <v>7137</v>
      </c>
      <c r="F4290" s="5">
        <v>41848</v>
      </c>
      <c r="G4290" s="5">
        <v>41890</v>
      </c>
      <c r="H4290" t="s">
        <v>43</v>
      </c>
      <c r="I4290" t="s">
        <v>18</v>
      </c>
      <c r="J4290">
        <v>4729</v>
      </c>
      <c r="K4290" t="s">
        <v>17</v>
      </c>
    </row>
    <row r="4291" spans="1:11">
      <c r="A4291">
        <v>42149</v>
      </c>
      <c r="B4291" t="s">
        <v>2341</v>
      </c>
      <c r="C4291" s="5">
        <v>41809</v>
      </c>
      <c r="D4291" s="5">
        <v>41891</v>
      </c>
      <c r="E4291" t="s">
        <v>7137</v>
      </c>
      <c r="F4291" s="5">
        <v>41891</v>
      </c>
      <c r="G4291" s="5">
        <v>41945</v>
      </c>
      <c r="H4291" t="s">
        <v>43</v>
      </c>
      <c r="I4291" t="s">
        <v>18</v>
      </c>
      <c r="J4291">
        <v>4729</v>
      </c>
      <c r="K4291" t="s">
        <v>17</v>
      </c>
    </row>
    <row r="4292" spans="1:11">
      <c r="A4292">
        <v>42149</v>
      </c>
      <c r="B4292" t="s">
        <v>2341</v>
      </c>
      <c r="C4292" s="5">
        <v>41809</v>
      </c>
      <c r="D4292" s="5">
        <v>41946</v>
      </c>
      <c r="E4292" t="s">
        <v>7138</v>
      </c>
      <c r="F4292" s="5">
        <v>41946</v>
      </c>
      <c r="G4292" s="5">
        <v>42094</v>
      </c>
      <c r="H4292" t="s">
        <v>43</v>
      </c>
      <c r="I4292" t="s">
        <v>18</v>
      </c>
      <c r="J4292">
        <v>4729</v>
      </c>
      <c r="K4292" t="s">
        <v>17</v>
      </c>
    </row>
    <row r="4293" spans="1:11">
      <c r="A4293">
        <v>42149</v>
      </c>
      <c r="B4293" t="s">
        <v>2341</v>
      </c>
      <c r="C4293" s="5">
        <v>41809</v>
      </c>
      <c r="D4293" s="5">
        <v>42095</v>
      </c>
      <c r="E4293" t="s">
        <v>7140</v>
      </c>
      <c r="F4293" s="5">
        <v>42095</v>
      </c>
      <c r="G4293" s="5">
        <v>42212</v>
      </c>
      <c r="H4293" t="s">
        <v>43</v>
      </c>
      <c r="I4293" t="s">
        <v>18</v>
      </c>
      <c r="J4293">
        <v>4729</v>
      </c>
      <c r="K4293" t="s">
        <v>17</v>
      </c>
    </row>
    <row r="4294" spans="1:11">
      <c r="A4294">
        <v>42154</v>
      </c>
      <c r="B4294" t="s">
        <v>2342</v>
      </c>
      <c r="C4294" s="5">
        <v>41810</v>
      </c>
      <c r="D4294" s="5">
        <v>41810</v>
      </c>
      <c r="E4294" t="s">
        <v>7137</v>
      </c>
      <c r="F4294" s="5">
        <v>41810</v>
      </c>
      <c r="G4294" s="5">
        <v>41973</v>
      </c>
      <c r="H4294" t="s">
        <v>28</v>
      </c>
      <c r="I4294" t="s">
        <v>7142</v>
      </c>
      <c r="J4294">
        <v>1056</v>
      </c>
      <c r="K4294" t="s">
        <v>17</v>
      </c>
    </row>
    <row r="4295" spans="1:11">
      <c r="A4295">
        <v>42154</v>
      </c>
      <c r="B4295" t="s">
        <v>2342</v>
      </c>
      <c r="C4295" s="5">
        <v>41810</v>
      </c>
      <c r="D4295" s="5">
        <v>41974</v>
      </c>
      <c r="E4295" t="s">
        <v>7137</v>
      </c>
      <c r="F4295" s="5">
        <v>41974</v>
      </c>
      <c r="G4295" s="5">
        <v>42007</v>
      </c>
      <c r="H4295" t="s">
        <v>28</v>
      </c>
      <c r="I4295" t="s">
        <v>7142</v>
      </c>
      <c r="J4295">
        <v>1056</v>
      </c>
      <c r="K4295" t="s">
        <v>17</v>
      </c>
    </row>
    <row r="4296" spans="1:11">
      <c r="A4296">
        <v>42156</v>
      </c>
      <c r="B4296" t="s">
        <v>2343</v>
      </c>
      <c r="C4296" s="5">
        <v>41800</v>
      </c>
      <c r="D4296" s="5">
        <v>41800</v>
      </c>
      <c r="E4296" t="s">
        <v>7137</v>
      </c>
      <c r="F4296" s="5">
        <v>41800</v>
      </c>
      <c r="G4296" s="5">
        <v>41950</v>
      </c>
      <c r="H4296" t="s">
        <v>15</v>
      </c>
      <c r="I4296" t="s">
        <v>52</v>
      </c>
      <c r="J4296">
        <v>1083</v>
      </c>
      <c r="K4296" t="s">
        <v>17</v>
      </c>
    </row>
    <row r="4297" spans="1:11">
      <c r="A4297">
        <v>42161</v>
      </c>
      <c r="B4297" t="s">
        <v>2344</v>
      </c>
      <c r="C4297" s="5">
        <v>41809</v>
      </c>
      <c r="D4297" s="5">
        <v>41809</v>
      </c>
      <c r="E4297" t="s">
        <v>7137</v>
      </c>
      <c r="F4297" s="5">
        <v>41809</v>
      </c>
      <c r="G4297" s="5">
        <v>42173</v>
      </c>
      <c r="H4297" t="s">
        <v>33</v>
      </c>
      <c r="I4297" t="s">
        <v>44</v>
      </c>
      <c r="J4297">
        <v>2481</v>
      </c>
      <c r="K4297" t="s">
        <v>17</v>
      </c>
    </row>
    <row r="4298" spans="1:11">
      <c r="A4298">
        <v>42161</v>
      </c>
      <c r="B4298" t="s">
        <v>2344</v>
      </c>
      <c r="C4298" s="5">
        <v>41809</v>
      </c>
      <c r="D4298" s="5">
        <v>42174</v>
      </c>
      <c r="E4298" t="s">
        <v>7144</v>
      </c>
      <c r="F4298" s="5">
        <v>42174</v>
      </c>
      <c r="G4298" s="5">
        <v>42277</v>
      </c>
      <c r="H4298" t="s">
        <v>33</v>
      </c>
      <c r="I4298" t="s">
        <v>44</v>
      </c>
      <c r="J4298">
        <v>2481</v>
      </c>
      <c r="K4298" t="s">
        <v>17</v>
      </c>
    </row>
    <row r="4299" spans="1:11">
      <c r="A4299">
        <v>42163</v>
      </c>
      <c r="B4299" t="s">
        <v>2345</v>
      </c>
      <c r="C4299" s="5">
        <v>41807</v>
      </c>
      <c r="D4299" s="5">
        <v>41807</v>
      </c>
      <c r="E4299" t="s">
        <v>7137</v>
      </c>
      <c r="F4299" s="5">
        <v>41807</v>
      </c>
      <c r="G4299" s="5">
        <v>41815</v>
      </c>
      <c r="H4299" t="s">
        <v>58</v>
      </c>
      <c r="I4299" t="s">
        <v>7149</v>
      </c>
      <c r="J4299">
        <v>1020</v>
      </c>
      <c r="K4299" t="s">
        <v>17</v>
      </c>
    </row>
    <row r="4300" spans="1:11">
      <c r="A4300">
        <v>42163</v>
      </c>
      <c r="B4300" t="s">
        <v>2345</v>
      </c>
      <c r="C4300" s="5">
        <v>41807</v>
      </c>
      <c r="D4300" s="5">
        <v>41816</v>
      </c>
      <c r="E4300" t="s">
        <v>7137</v>
      </c>
      <c r="F4300" s="5">
        <v>41816</v>
      </c>
      <c r="G4300" s="5">
        <v>41948</v>
      </c>
      <c r="H4300" t="s">
        <v>58</v>
      </c>
      <c r="I4300" t="s">
        <v>7149</v>
      </c>
      <c r="J4300">
        <v>1020</v>
      </c>
      <c r="K4300" t="s">
        <v>17</v>
      </c>
    </row>
    <row r="4301" spans="1:11">
      <c r="A4301">
        <v>42163</v>
      </c>
      <c r="B4301" t="s">
        <v>2345</v>
      </c>
      <c r="C4301" s="5">
        <v>41807</v>
      </c>
      <c r="D4301" s="5">
        <v>41949</v>
      </c>
      <c r="E4301" t="s">
        <v>7138</v>
      </c>
      <c r="F4301" s="5">
        <v>41949</v>
      </c>
      <c r="G4301" s="5">
        <v>42094</v>
      </c>
      <c r="H4301" t="s">
        <v>58</v>
      </c>
      <c r="I4301" t="s">
        <v>7149</v>
      </c>
      <c r="J4301">
        <v>1020</v>
      </c>
      <c r="K4301" t="s">
        <v>17</v>
      </c>
    </row>
    <row r="4302" spans="1:11">
      <c r="A4302">
        <v>42163</v>
      </c>
      <c r="B4302" t="s">
        <v>2345</v>
      </c>
      <c r="C4302" s="5">
        <v>41807</v>
      </c>
      <c r="D4302" s="5">
        <v>42095</v>
      </c>
      <c r="E4302" t="s">
        <v>7138</v>
      </c>
      <c r="F4302" s="5">
        <v>42095</v>
      </c>
      <c r="G4302" s="5">
        <v>42330</v>
      </c>
      <c r="H4302" t="s">
        <v>28</v>
      </c>
      <c r="I4302" t="s">
        <v>7142</v>
      </c>
      <c r="J4302">
        <v>1020</v>
      </c>
      <c r="K4302" t="s">
        <v>17</v>
      </c>
    </row>
    <row r="4303" spans="1:11">
      <c r="A4303">
        <v>42163</v>
      </c>
      <c r="B4303" t="s">
        <v>2345</v>
      </c>
      <c r="C4303" s="5">
        <v>41807</v>
      </c>
      <c r="D4303" s="5">
        <v>42331</v>
      </c>
      <c r="E4303" t="s">
        <v>7138</v>
      </c>
      <c r="F4303" s="5">
        <v>42331</v>
      </c>
      <c r="G4303" s="5">
        <v>42393</v>
      </c>
      <c r="H4303" t="s">
        <v>28</v>
      </c>
      <c r="I4303" t="s">
        <v>7142</v>
      </c>
      <c r="J4303">
        <v>1020</v>
      </c>
      <c r="K4303" t="s">
        <v>17</v>
      </c>
    </row>
    <row r="4304" spans="1:11">
      <c r="A4304">
        <v>42163</v>
      </c>
      <c r="B4304" t="s">
        <v>2345</v>
      </c>
      <c r="C4304" s="5">
        <v>41807</v>
      </c>
      <c r="D4304" s="5">
        <v>42394</v>
      </c>
      <c r="E4304" t="s">
        <v>7138</v>
      </c>
      <c r="F4304" s="5">
        <v>42394</v>
      </c>
      <c r="G4304" s="5">
        <v>42397</v>
      </c>
      <c r="H4304" t="s">
        <v>28</v>
      </c>
      <c r="I4304" t="s">
        <v>7142</v>
      </c>
      <c r="J4304">
        <v>1020</v>
      </c>
      <c r="K4304" t="s">
        <v>17</v>
      </c>
    </row>
    <row r="4305" spans="1:11">
      <c r="A4305">
        <v>42163</v>
      </c>
      <c r="B4305" t="s">
        <v>2345</v>
      </c>
      <c r="C4305" s="5">
        <v>41807</v>
      </c>
      <c r="D4305" s="5">
        <v>42398</v>
      </c>
      <c r="E4305" t="s">
        <v>7138</v>
      </c>
      <c r="F4305" s="5">
        <v>42398</v>
      </c>
      <c r="G4305" s="5">
        <v>42505</v>
      </c>
      <c r="H4305" t="s">
        <v>28</v>
      </c>
      <c r="I4305" t="s">
        <v>7142</v>
      </c>
      <c r="J4305">
        <v>1020</v>
      </c>
      <c r="K4305" t="s">
        <v>17</v>
      </c>
    </row>
    <row r="4306" spans="1:11">
      <c r="A4306">
        <v>42163</v>
      </c>
      <c r="B4306" t="s">
        <v>2345</v>
      </c>
      <c r="C4306" s="5">
        <v>41807</v>
      </c>
      <c r="D4306" s="5">
        <v>42506</v>
      </c>
      <c r="E4306" t="s">
        <v>7138</v>
      </c>
      <c r="F4306" s="5">
        <v>42506</v>
      </c>
      <c r="G4306" s="5">
        <v>1027428</v>
      </c>
      <c r="H4306" t="s">
        <v>28</v>
      </c>
      <c r="I4306" t="s">
        <v>7142</v>
      </c>
      <c r="J4306">
        <v>1020</v>
      </c>
      <c r="K4306" t="s">
        <v>17</v>
      </c>
    </row>
    <row r="4307" spans="1:11">
      <c r="A4307">
        <v>42165</v>
      </c>
      <c r="B4307" t="s">
        <v>2346</v>
      </c>
      <c r="C4307" s="5">
        <v>41809</v>
      </c>
      <c r="D4307" s="5">
        <v>41809</v>
      </c>
      <c r="E4307" t="s">
        <v>7137</v>
      </c>
      <c r="F4307" s="5">
        <v>41809</v>
      </c>
      <c r="G4307" s="5">
        <v>41961</v>
      </c>
      <c r="H4307" t="s">
        <v>15</v>
      </c>
      <c r="I4307" t="s">
        <v>52</v>
      </c>
      <c r="J4307">
        <v>1136</v>
      </c>
      <c r="K4307" t="s">
        <v>17</v>
      </c>
    </row>
    <row r="4308" spans="1:11">
      <c r="A4308">
        <v>42168</v>
      </c>
      <c r="B4308" t="s">
        <v>2347</v>
      </c>
      <c r="C4308" s="5">
        <v>41810</v>
      </c>
      <c r="D4308" s="5">
        <v>41810</v>
      </c>
      <c r="E4308" t="s">
        <v>7137</v>
      </c>
      <c r="F4308" s="5">
        <v>41810</v>
      </c>
      <c r="G4308" s="5">
        <v>42001</v>
      </c>
      <c r="H4308" t="s">
        <v>15</v>
      </c>
      <c r="I4308" t="s">
        <v>52</v>
      </c>
      <c r="J4308">
        <v>1028</v>
      </c>
      <c r="K4308" t="s">
        <v>17</v>
      </c>
    </row>
    <row r="4309" spans="1:11">
      <c r="A4309">
        <v>42168</v>
      </c>
      <c r="B4309" t="s">
        <v>2347</v>
      </c>
      <c r="C4309" s="5">
        <v>41810</v>
      </c>
      <c r="D4309" s="5">
        <v>42002</v>
      </c>
      <c r="E4309" t="s">
        <v>7138</v>
      </c>
      <c r="F4309" s="5">
        <v>42002</v>
      </c>
      <c r="G4309" s="5">
        <v>42094</v>
      </c>
      <c r="H4309" t="s">
        <v>15</v>
      </c>
      <c r="I4309" t="s">
        <v>52</v>
      </c>
      <c r="J4309">
        <v>1028</v>
      </c>
      <c r="K4309" t="s">
        <v>17</v>
      </c>
    </row>
    <row r="4310" spans="1:11">
      <c r="A4310">
        <v>42168</v>
      </c>
      <c r="B4310" t="s">
        <v>2347</v>
      </c>
      <c r="C4310" s="5">
        <v>41810</v>
      </c>
      <c r="D4310" s="5">
        <v>42095</v>
      </c>
      <c r="E4310" t="s">
        <v>7140</v>
      </c>
      <c r="F4310" s="5">
        <v>42095</v>
      </c>
      <c r="G4310" s="5">
        <v>42145</v>
      </c>
      <c r="H4310" t="s">
        <v>15</v>
      </c>
      <c r="I4310" t="s">
        <v>52</v>
      </c>
      <c r="J4310">
        <v>1028</v>
      </c>
      <c r="K4310" t="s">
        <v>17</v>
      </c>
    </row>
    <row r="4311" spans="1:11">
      <c r="A4311">
        <v>42168</v>
      </c>
      <c r="B4311" t="s">
        <v>2347</v>
      </c>
      <c r="C4311" s="5">
        <v>41810</v>
      </c>
      <c r="D4311" s="5">
        <v>42146</v>
      </c>
      <c r="E4311" t="s">
        <v>7138</v>
      </c>
      <c r="F4311" s="5">
        <v>42146</v>
      </c>
      <c r="G4311" s="5">
        <v>42188</v>
      </c>
      <c r="H4311" t="s">
        <v>15</v>
      </c>
      <c r="I4311" t="s">
        <v>52</v>
      </c>
      <c r="J4311">
        <v>1028</v>
      </c>
      <c r="K4311" t="s">
        <v>17</v>
      </c>
    </row>
    <row r="4312" spans="1:11">
      <c r="A4312">
        <v>42169</v>
      </c>
      <c r="B4312" t="s">
        <v>2348</v>
      </c>
      <c r="C4312" s="5">
        <v>41810</v>
      </c>
      <c r="D4312" s="5">
        <v>41810</v>
      </c>
      <c r="E4312" t="s">
        <v>7137</v>
      </c>
      <c r="F4312" s="5">
        <v>41810</v>
      </c>
      <c r="G4312" s="5">
        <v>41817</v>
      </c>
      <c r="H4312" t="s">
        <v>51</v>
      </c>
      <c r="I4312" t="s">
        <v>69</v>
      </c>
      <c r="J4312">
        <v>1038</v>
      </c>
      <c r="K4312" t="s">
        <v>17</v>
      </c>
    </row>
    <row r="4313" spans="1:11">
      <c r="A4313">
        <v>42169</v>
      </c>
      <c r="B4313" t="s">
        <v>2348</v>
      </c>
      <c r="C4313" s="5">
        <v>41810</v>
      </c>
      <c r="D4313" s="5">
        <v>41818</v>
      </c>
      <c r="E4313" t="s">
        <v>7141</v>
      </c>
      <c r="F4313" s="5">
        <v>41818</v>
      </c>
      <c r="G4313" s="5">
        <v>41911</v>
      </c>
      <c r="H4313" t="s">
        <v>51</v>
      </c>
      <c r="I4313" t="s">
        <v>69</v>
      </c>
      <c r="J4313">
        <v>1038</v>
      </c>
      <c r="K4313" t="s">
        <v>17</v>
      </c>
    </row>
    <row r="4314" spans="1:11">
      <c r="A4314">
        <v>42169</v>
      </c>
      <c r="B4314" t="s">
        <v>2348</v>
      </c>
      <c r="C4314" s="5">
        <v>41810</v>
      </c>
      <c r="D4314" s="5">
        <v>41912</v>
      </c>
      <c r="E4314" t="s">
        <v>7141</v>
      </c>
      <c r="F4314" s="5">
        <v>41912</v>
      </c>
      <c r="G4314" s="5">
        <v>42087</v>
      </c>
      <c r="H4314" t="s">
        <v>51</v>
      </c>
      <c r="I4314" t="s">
        <v>69</v>
      </c>
      <c r="J4314">
        <v>1038</v>
      </c>
      <c r="K4314" t="s">
        <v>17</v>
      </c>
    </row>
    <row r="4315" spans="1:11">
      <c r="A4315">
        <v>42169</v>
      </c>
      <c r="B4315" t="s">
        <v>2348</v>
      </c>
      <c r="C4315" s="5">
        <v>41810</v>
      </c>
      <c r="D4315" s="5">
        <v>42088</v>
      </c>
      <c r="E4315" t="s">
        <v>7138</v>
      </c>
      <c r="F4315" s="5">
        <v>42088</v>
      </c>
      <c r="G4315" s="5">
        <v>42094</v>
      </c>
      <c r="H4315" t="s">
        <v>51</v>
      </c>
      <c r="I4315" t="s">
        <v>69</v>
      </c>
      <c r="J4315">
        <v>1038</v>
      </c>
      <c r="K4315" t="s">
        <v>17</v>
      </c>
    </row>
    <row r="4316" spans="1:11">
      <c r="A4316">
        <v>42169</v>
      </c>
      <c r="B4316" t="s">
        <v>2348</v>
      </c>
      <c r="C4316" s="5">
        <v>41810</v>
      </c>
      <c r="D4316" s="5">
        <v>42095</v>
      </c>
      <c r="E4316" t="s">
        <v>7140</v>
      </c>
      <c r="F4316" s="5">
        <v>42095</v>
      </c>
      <c r="G4316" s="5">
        <v>1027428</v>
      </c>
      <c r="H4316" t="s">
        <v>51</v>
      </c>
      <c r="I4316" t="s">
        <v>69</v>
      </c>
      <c r="J4316">
        <v>1038</v>
      </c>
      <c r="K4316" t="s">
        <v>17</v>
      </c>
    </row>
    <row r="4317" spans="1:11">
      <c r="A4317">
        <v>42170</v>
      </c>
      <c r="B4317" t="s">
        <v>2349</v>
      </c>
      <c r="C4317" s="5">
        <v>41806</v>
      </c>
      <c r="D4317" s="5">
        <v>41806</v>
      </c>
      <c r="E4317" t="s">
        <v>7137</v>
      </c>
      <c r="F4317" s="5">
        <v>41806</v>
      </c>
      <c r="G4317" s="5">
        <v>41904</v>
      </c>
      <c r="H4317" t="s">
        <v>15</v>
      </c>
      <c r="I4317" t="s">
        <v>52</v>
      </c>
      <c r="J4317">
        <v>9448</v>
      </c>
      <c r="K4317" t="s">
        <v>17</v>
      </c>
    </row>
    <row r="4318" spans="1:11">
      <c r="A4318">
        <v>42170</v>
      </c>
      <c r="B4318" t="s">
        <v>2349</v>
      </c>
      <c r="C4318" s="5">
        <v>41806</v>
      </c>
      <c r="D4318" s="5">
        <v>41905</v>
      </c>
      <c r="E4318" t="s">
        <v>7138</v>
      </c>
      <c r="F4318" s="5">
        <v>41905</v>
      </c>
      <c r="G4318" s="5">
        <v>42094</v>
      </c>
      <c r="H4318" t="s">
        <v>15</v>
      </c>
      <c r="I4318" t="s">
        <v>52</v>
      </c>
      <c r="J4318">
        <v>9448</v>
      </c>
      <c r="K4318" t="s">
        <v>17</v>
      </c>
    </row>
    <row r="4319" spans="1:11">
      <c r="A4319">
        <v>42170</v>
      </c>
      <c r="B4319" t="s">
        <v>2349</v>
      </c>
      <c r="C4319" s="5">
        <v>41806</v>
      </c>
      <c r="D4319" s="5">
        <v>42095</v>
      </c>
      <c r="E4319" t="s">
        <v>7140</v>
      </c>
      <c r="F4319" s="5">
        <v>42095</v>
      </c>
      <c r="G4319" s="5">
        <v>42142</v>
      </c>
      <c r="H4319" t="s">
        <v>15</v>
      </c>
      <c r="I4319" t="s">
        <v>52</v>
      </c>
      <c r="J4319">
        <v>9448</v>
      </c>
      <c r="K4319" t="s">
        <v>17</v>
      </c>
    </row>
    <row r="4320" spans="1:11">
      <c r="A4320">
        <v>42170</v>
      </c>
      <c r="B4320" t="s">
        <v>2349</v>
      </c>
      <c r="C4320" s="5">
        <v>41806</v>
      </c>
      <c r="D4320" s="5">
        <v>42143</v>
      </c>
      <c r="E4320" t="s">
        <v>7138</v>
      </c>
      <c r="F4320" s="5">
        <v>42143</v>
      </c>
      <c r="G4320" s="5">
        <v>42326</v>
      </c>
      <c r="H4320" t="s">
        <v>15</v>
      </c>
      <c r="I4320" t="s">
        <v>52</v>
      </c>
      <c r="J4320">
        <v>9448</v>
      </c>
      <c r="K4320" t="s">
        <v>17</v>
      </c>
    </row>
    <row r="4321" spans="1:11">
      <c r="A4321">
        <v>42170</v>
      </c>
      <c r="B4321" t="s">
        <v>2349</v>
      </c>
      <c r="C4321" s="5">
        <v>41806</v>
      </c>
      <c r="D4321" s="5">
        <v>42327</v>
      </c>
      <c r="E4321" t="s">
        <v>7147</v>
      </c>
      <c r="F4321" s="5">
        <v>42327</v>
      </c>
      <c r="G4321" s="5">
        <v>42330</v>
      </c>
      <c r="H4321" t="s">
        <v>15</v>
      </c>
      <c r="I4321" t="s">
        <v>52</v>
      </c>
      <c r="J4321">
        <v>9448</v>
      </c>
      <c r="K4321" t="s">
        <v>17</v>
      </c>
    </row>
    <row r="4322" spans="1:11">
      <c r="A4322">
        <v>42170</v>
      </c>
      <c r="B4322" t="s">
        <v>2349</v>
      </c>
      <c r="C4322" s="5">
        <v>41806</v>
      </c>
      <c r="D4322" s="5">
        <v>42331</v>
      </c>
      <c r="E4322" t="s">
        <v>7147</v>
      </c>
      <c r="F4322" s="5">
        <v>42331</v>
      </c>
      <c r="G4322" s="5">
        <v>42393</v>
      </c>
      <c r="H4322" t="s">
        <v>15</v>
      </c>
      <c r="I4322" t="s">
        <v>52</v>
      </c>
      <c r="J4322">
        <v>9448</v>
      </c>
      <c r="K4322" t="s">
        <v>17</v>
      </c>
    </row>
    <row r="4323" spans="1:11">
      <c r="A4323">
        <v>42170</v>
      </c>
      <c r="B4323" t="s">
        <v>2349</v>
      </c>
      <c r="C4323" s="5">
        <v>41806</v>
      </c>
      <c r="D4323" s="5">
        <v>42394</v>
      </c>
      <c r="E4323" t="s">
        <v>7147</v>
      </c>
      <c r="F4323" s="5">
        <v>42394</v>
      </c>
      <c r="G4323" s="5">
        <v>42460</v>
      </c>
      <c r="H4323" t="s">
        <v>15</v>
      </c>
      <c r="I4323" t="s">
        <v>52</v>
      </c>
      <c r="J4323">
        <v>9448</v>
      </c>
      <c r="K4323" t="s">
        <v>17</v>
      </c>
    </row>
    <row r="4324" spans="1:11">
      <c r="A4324">
        <v>42170</v>
      </c>
      <c r="B4324" t="s">
        <v>2349</v>
      </c>
      <c r="C4324" s="5">
        <v>41806</v>
      </c>
      <c r="D4324" s="5">
        <v>42461</v>
      </c>
      <c r="E4324" t="s">
        <v>7147</v>
      </c>
      <c r="F4324" s="5">
        <v>42461</v>
      </c>
      <c r="G4324" s="5">
        <v>1027428</v>
      </c>
      <c r="H4324" t="s">
        <v>15</v>
      </c>
      <c r="I4324" t="s">
        <v>52</v>
      </c>
      <c r="J4324">
        <v>9448</v>
      </c>
      <c r="K4324" t="s">
        <v>17</v>
      </c>
    </row>
    <row r="4325" spans="1:11">
      <c r="A4325">
        <v>42172</v>
      </c>
      <c r="B4325" t="s">
        <v>2350</v>
      </c>
      <c r="C4325" s="5">
        <v>41806</v>
      </c>
      <c r="D4325" s="5">
        <v>41806</v>
      </c>
      <c r="E4325" t="s">
        <v>7137</v>
      </c>
      <c r="F4325" s="5">
        <v>41806</v>
      </c>
      <c r="G4325" s="5">
        <v>41823</v>
      </c>
      <c r="H4325" t="s">
        <v>43</v>
      </c>
      <c r="I4325" t="s">
        <v>18</v>
      </c>
      <c r="J4325">
        <v>1079</v>
      </c>
      <c r="K4325" t="s">
        <v>17</v>
      </c>
    </row>
    <row r="4326" spans="1:11">
      <c r="A4326">
        <v>42172</v>
      </c>
      <c r="B4326" t="s">
        <v>2350</v>
      </c>
      <c r="C4326" s="5">
        <v>41806</v>
      </c>
      <c r="D4326" s="5">
        <v>41824</v>
      </c>
      <c r="E4326" t="s">
        <v>7137</v>
      </c>
      <c r="F4326" s="5">
        <v>41824</v>
      </c>
      <c r="G4326" s="5">
        <v>42005</v>
      </c>
      <c r="H4326" t="s">
        <v>43</v>
      </c>
      <c r="I4326" t="s">
        <v>18</v>
      </c>
      <c r="J4326">
        <v>1079</v>
      </c>
      <c r="K4326" t="s">
        <v>17</v>
      </c>
    </row>
    <row r="4327" spans="1:11">
      <c r="A4327">
        <v>42173</v>
      </c>
      <c r="B4327" t="s">
        <v>2351</v>
      </c>
      <c r="C4327" s="5">
        <v>41800</v>
      </c>
      <c r="D4327" s="5">
        <v>41800</v>
      </c>
      <c r="E4327" t="s">
        <v>7137</v>
      </c>
      <c r="F4327" s="5">
        <v>41800</v>
      </c>
      <c r="G4327" s="5">
        <v>41893</v>
      </c>
      <c r="H4327" t="s">
        <v>15</v>
      </c>
      <c r="I4327" t="s">
        <v>52</v>
      </c>
      <c r="J4327">
        <v>1042</v>
      </c>
      <c r="K4327" t="s">
        <v>17</v>
      </c>
    </row>
    <row r="4328" spans="1:11">
      <c r="A4328">
        <v>42173</v>
      </c>
      <c r="B4328" t="s">
        <v>2351</v>
      </c>
      <c r="C4328" s="5">
        <v>41800</v>
      </c>
      <c r="D4328" s="5">
        <v>41894</v>
      </c>
      <c r="E4328" t="s">
        <v>7138</v>
      </c>
      <c r="F4328" s="5">
        <v>41894</v>
      </c>
      <c r="G4328" s="5">
        <v>42094</v>
      </c>
      <c r="H4328" t="s">
        <v>15</v>
      </c>
      <c r="I4328" t="s">
        <v>52</v>
      </c>
      <c r="J4328">
        <v>1042</v>
      </c>
      <c r="K4328" t="s">
        <v>17</v>
      </c>
    </row>
    <row r="4329" spans="1:11">
      <c r="A4329">
        <v>42173</v>
      </c>
      <c r="B4329" t="s">
        <v>2351</v>
      </c>
      <c r="C4329" s="5">
        <v>41800</v>
      </c>
      <c r="D4329" s="5">
        <v>42095</v>
      </c>
      <c r="E4329" t="s">
        <v>7140</v>
      </c>
      <c r="F4329" s="5">
        <v>42095</v>
      </c>
      <c r="G4329" s="5">
        <v>42109</v>
      </c>
      <c r="H4329" t="s">
        <v>15</v>
      </c>
      <c r="I4329" t="s">
        <v>52</v>
      </c>
      <c r="J4329">
        <v>1042</v>
      </c>
      <c r="K4329" t="s">
        <v>17</v>
      </c>
    </row>
    <row r="4330" spans="1:11">
      <c r="A4330">
        <v>42173</v>
      </c>
      <c r="B4330" t="s">
        <v>2351</v>
      </c>
      <c r="C4330" s="5">
        <v>41800</v>
      </c>
      <c r="D4330" s="5">
        <v>42110</v>
      </c>
      <c r="E4330" t="s">
        <v>7140</v>
      </c>
      <c r="F4330" s="5">
        <v>42110</v>
      </c>
      <c r="G4330" s="5">
        <v>42185</v>
      </c>
      <c r="H4330" t="s">
        <v>15</v>
      </c>
      <c r="I4330" t="s">
        <v>52</v>
      </c>
      <c r="J4330">
        <v>1042</v>
      </c>
      <c r="K4330" t="s">
        <v>17</v>
      </c>
    </row>
    <row r="4331" spans="1:11">
      <c r="A4331">
        <v>42173</v>
      </c>
      <c r="B4331" t="s">
        <v>2351</v>
      </c>
      <c r="C4331" s="5">
        <v>41800</v>
      </c>
      <c r="D4331" s="5">
        <v>42186</v>
      </c>
      <c r="E4331" t="s">
        <v>7139</v>
      </c>
      <c r="F4331" s="5">
        <v>42186</v>
      </c>
      <c r="G4331" s="5">
        <v>1027428</v>
      </c>
      <c r="H4331" t="s">
        <v>51</v>
      </c>
      <c r="I4331" t="s">
        <v>69</v>
      </c>
      <c r="J4331">
        <v>1042</v>
      </c>
      <c r="K4331" t="s">
        <v>17</v>
      </c>
    </row>
    <row r="4332" spans="1:11">
      <c r="A4332">
        <v>42182</v>
      </c>
      <c r="B4332" t="s">
        <v>2352</v>
      </c>
      <c r="C4332" s="5">
        <v>41806</v>
      </c>
      <c r="D4332" s="5">
        <v>41806</v>
      </c>
      <c r="E4332" t="s">
        <v>7137</v>
      </c>
      <c r="F4332" s="5">
        <v>41806</v>
      </c>
      <c r="G4332" s="5">
        <v>41948</v>
      </c>
      <c r="H4332" t="s">
        <v>15</v>
      </c>
      <c r="I4332" t="s">
        <v>52</v>
      </c>
      <c r="J4332">
        <v>1048</v>
      </c>
      <c r="K4332" t="s">
        <v>17</v>
      </c>
    </row>
    <row r="4333" spans="1:11">
      <c r="A4333">
        <v>42184</v>
      </c>
      <c r="B4333" t="s">
        <v>2353</v>
      </c>
      <c r="C4333" s="5">
        <v>41809</v>
      </c>
      <c r="D4333" s="5">
        <v>41809</v>
      </c>
      <c r="E4333" t="s">
        <v>7137</v>
      </c>
      <c r="F4333" s="5">
        <v>41809</v>
      </c>
      <c r="G4333" s="5">
        <v>41972</v>
      </c>
      <c r="H4333" t="s">
        <v>43</v>
      </c>
      <c r="I4333" t="s">
        <v>18</v>
      </c>
      <c r="J4333">
        <v>1089</v>
      </c>
      <c r="K4333" t="s">
        <v>17</v>
      </c>
    </row>
    <row r="4334" spans="1:11">
      <c r="A4334">
        <v>42184</v>
      </c>
      <c r="B4334" t="s">
        <v>2353</v>
      </c>
      <c r="C4334" s="5">
        <v>41809</v>
      </c>
      <c r="D4334" s="5">
        <v>41973</v>
      </c>
      <c r="E4334" t="s">
        <v>7137</v>
      </c>
      <c r="F4334" s="5">
        <v>41973</v>
      </c>
      <c r="G4334" s="5">
        <v>42082</v>
      </c>
      <c r="H4334" t="s">
        <v>43</v>
      </c>
      <c r="I4334" t="s">
        <v>18</v>
      </c>
      <c r="J4334">
        <v>1089</v>
      </c>
      <c r="K4334" t="s">
        <v>17</v>
      </c>
    </row>
    <row r="4335" spans="1:11">
      <c r="A4335">
        <v>42184</v>
      </c>
      <c r="B4335" t="s">
        <v>2353</v>
      </c>
      <c r="C4335" s="5">
        <v>41809</v>
      </c>
      <c r="D4335" s="5">
        <v>42083</v>
      </c>
      <c r="E4335" t="s">
        <v>7138</v>
      </c>
      <c r="F4335" s="5">
        <v>42083</v>
      </c>
      <c r="G4335" s="5">
        <v>42130</v>
      </c>
      <c r="H4335" t="s">
        <v>43</v>
      </c>
      <c r="I4335" t="s">
        <v>18</v>
      </c>
      <c r="J4335">
        <v>1089</v>
      </c>
      <c r="K4335" t="s">
        <v>17</v>
      </c>
    </row>
    <row r="4336" spans="1:11">
      <c r="A4336">
        <v>42185</v>
      </c>
      <c r="B4336" t="s">
        <v>2355</v>
      </c>
      <c r="C4336" s="5">
        <v>41809</v>
      </c>
      <c r="D4336" s="5">
        <v>41809</v>
      </c>
      <c r="E4336" t="s">
        <v>7137</v>
      </c>
      <c r="F4336" s="5">
        <v>41809</v>
      </c>
      <c r="G4336" s="5">
        <v>41899</v>
      </c>
      <c r="H4336" t="s">
        <v>15</v>
      </c>
      <c r="I4336" t="s">
        <v>52</v>
      </c>
      <c r="J4336">
        <v>1091</v>
      </c>
      <c r="K4336" t="s">
        <v>17</v>
      </c>
    </row>
    <row r="4337" spans="1:11">
      <c r="A4337">
        <v>42185</v>
      </c>
      <c r="B4337" t="s">
        <v>2355</v>
      </c>
      <c r="C4337" s="5">
        <v>41809</v>
      </c>
      <c r="D4337" s="5">
        <v>41900</v>
      </c>
      <c r="E4337" t="s">
        <v>7137</v>
      </c>
      <c r="F4337" s="5">
        <v>41900</v>
      </c>
      <c r="G4337" s="5">
        <v>41941</v>
      </c>
      <c r="H4337" t="s">
        <v>15</v>
      </c>
      <c r="I4337" t="s">
        <v>52</v>
      </c>
      <c r="J4337">
        <v>1091</v>
      </c>
      <c r="K4337" t="s">
        <v>17</v>
      </c>
    </row>
    <row r="4338" spans="1:11">
      <c r="A4338">
        <v>42185</v>
      </c>
      <c r="B4338" t="s">
        <v>2355</v>
      </c>
      <c r="C4338" s="5">
        <v>41809</v>
      </c>
      <c r="D4338" s="5">
        <v>41942</v>
      </c>
      <c r="E4338" t="s">
        <v>7138</v>
      </c>
      <c r="F4338" s="5">
        <v>41942</v>
      </c>
      <c r="G4338" s="5">
        <v>42094</v>
      </c>
      <c r="H4338" t="s">
        <v>15</v>
      </c>
      <c r="I4338" t="s">
        <v>52</v>
      </c>
      <c r="J4338">
        <v>1091</v>
      </c>
      <c r="K4338" t="s">
        <v>17</v>
      </c>
    </row>
    <row r="4339" spans="1:11">
      <c r="A4339">
        <v>42185</v>
      </c>
      <c r="B4339" t="s">
        <v>2355</v>
      </c>
      <c r="C4339" s="5">
        <v>41809</v>
      </c>
      <c r="D4339" s="5">
        <v>42095</v>
      </c>
      <c r="E4339" t="s">
        <v>7140</v>
      </c>
      <c r="F4339" s="5">
        <v>42095</v>
      </c>
      <c r="G4339" s="5">
        <v>42102</v>
      </c>
      <c r="H4339" t="s">
        <v>15</v>
      </c>
      <c r="I4339" t="s">
        <v>52</v>
      </c>
      <c r="J4339">
        <v>1091</v>
      </c>
      <c r="K4339" t="s">
        <v>17</v>
      </c>
    </row>
    <row r="4340" spans="1:11">
      <c r="A4340">
        <v>42185</v>
      </c>
      <c r="B4340" t="s">
        <v>2355</v>
      </c>
      <c r="C4340" s="5">
        <v>41809</v>
      </c>
      <c r="D4340" s="5">
        <v>42103</v>
      </c>
      <c r="E4340" t="s">
        <v>7138</v>
      </c>
      <c r="F4340" s="5">
        <v>42103</v>
      </c>
      <c r="G4340" s="5">
        <v>42240</v>
      </c>
      <c r="H4340" t="s">
        <v>15</v>
      </c>
      <c r="I4340" t="s">
        <v>52</v>
      </c>
      <c r="J4340">
        <v>1091</v>
      </c>
      <c r="K4340" t="s">
        <v>17</v>
      </c>
    </row>
    <row r="4341" spans="1:11">
      <c r="A4341">
        <v>42186</v>
      </c>
      <c r="B4341" t="s">
        <v>2356</v>
      </c>
      <c r="C4341" s="5">
        <v>41810</v>
      </c>
      <c r="D4341" s="5">
        <v>41810</v>
      </c>
      <c r="E4341" t="s">
        <v>7137</v>
      </c>
      <c r="F4341" s="5">
        <v>41810</v>
      </c>
      <c r="G4341" s="5">
        <v>41865</v>
      </c>
      <c r="H4341" t="s">
        <v>15</v>
      </c>
      <c r="I4341" t="s">
        <v>52</v>
      </c>
      <c r="J4341">
        <v>1072</v>
      </c>
      <c r="K4341" t="s">
        <v>17</v>
      </c>
    </row>
    <row r="4342" spans="1:11">
      <c r="A4342">
        <v>42188</v>
      </c>
      <c r="B4342" t="s">
        <v>2357</v>
      </c>
      <c r="C4342" s="5">
        <v>41799</v>
      </c>
      <c r="D4342" s="5">
        <v>41799</v>
      </c>
      <c r="E4342" t="s">
        <v>7137</v>
      </c>
      <c r="F4342" s="5">
        <v>41799</v>
      </c>
      <c r="G4342" s="5">
        <v>42064</v>
      </c>
      <c r="H4342" t="s">
        <v>51</v>
      </c>
      <c r="I4342" t="s">
        <v>69</v>
      </c>
      <c r="J4342">
        <v>1083</v>
      </c>
      <c r="K4342" t="s">
        <v>80</v>
      </c>
    </row>
    <row r="4343" spans="1:11">
      <c r="A4343">
        <v>42188</v>
      </c>
      <c r="B4343" t="s">
        <v>2357</v>
      </c>
      <c r="C4343" s="5">
        <v>41799</v>
      </c>
      <c r="D4343" s="5">
        <v>42065</v>
      </c>
      <c r="E4343" t="s">
        <v>7137</v>
      </c>
      <c r="F4343" s="5">
        <v>42065</v>
      </c>
      <c r="G4343" s="5">
        <v>42094</v>
      </c>
      <c r="H4343" t="s">
        <v>51</v>
      </c>
      <c r="I4343" t="s">
        <v>69</v>
      </c>
      <c r="J4343">
        <v>1083</v>
      </c>
      <c r="K4343" t="s">
        <v>80</v>
      </c>
    </row>
    <row r="4344" spans="1:11">
      <c r="A4344">
        <v>42188</v>
      </c>
      <c r="B4344" t="s">
        <v>2357</v>
      </c>
      <c r="C4344" s="5">
        <v>41799</v>
      </c>
      <c r="D4344" s="5">
        <v>42095</v>
      </c>
      <c r="E4344" t="s">
        <v>7143</v>
      </c>
      <c r="F4344" s="5">
        <v>42095</v>
      </c>
      <c r="G4344" s="5">
        <v>42164</v>
      </c>
      <c r="H4344" t="s">
        <v>51</v>
      </c>
      <c r="I4344" t="s">
        <v>69</v>
      </c>
      <c r="J4344">
        <v>1083</v>
      </c>
      <c r="K4344" t="s">
        <v>80</v>
      </c>
    </row>
    <row r="4345" spans="1:11">
      <c r="A4345">
        <v>42188</v>
      </c>
      <c r="B4345" t="s">
        <v>2357</v>
      </c>
      <c r="C4345" s="5">
        <v>41799</v>
      </c>
      <c r="D4345" s="5">
        <v>42165</v>
      </c>
      <c r="E4345" t="s">
        <v>7138</v>
      </c>
      <c r="F4345" s="5">
        <v>42165</v>
      </c>
      <c r="G4345" s="5">
        <v>42200</v>
      </c>
      <c r="H4345" t="s">
        <v>51</v>
      </c>
      <c r="I4345" t="s">
        <v>69</v>
      </c>
      <c r="J4345">
        <v>1083</v>
      </c>
      <c r="K4345" t="s">
        <v>17</v>
      </c>
    </row>
    <row r="4346" spans="1:11">
      <c r="A4346">
        <v>42189</v>
      </c>
      <c r="B4346" t="s">
        <v>649</v>
      </c>
      <c r="C4346" s="5">
        <v>41810</v>
      </c>
      <c r="D4346" s="5">
        <v>41810</v>
      </c>
      <c r="E4346" t="s">
        <v>7137</v>
      </c>
      <c r="F4346" s="5">
        <v>41810</v>
      </c>
      <c r="G4346" s="5">
        <v>41898</v>
      </c>
      <c r="H4346" t="s">
        <v>15</v>
      </c>
      <c r="I4346" t="s">
        <v>52</v>
      </c>
      <c r="J4346">
        <v>1044</v>
      </c>
      <c r="K4346" t="s">
        <v>17</v>
      </c>
    </row>
    <row r="4347" spans="1:11">
      <c r="A4347">
        <v>42189</v>
      </c>
      <c r="B4347" t="s">
        <v>649</v>
      </c>
      <c r="C4347" s="5">
        <v>41810</v>
      </c>
      <c r="D4347" s="5">
        <v>41899</v>
      </c>
      <c r="E4347" t="s">
        <v>7138</v>
      </c>
      <c r="F4347" s="5">
        <v>41899</v>
      </c>
      <c r="G4347" s="5">
        <v>42094</v>
      </c>
      <c r="H4347" t="s">
        <v>15</v>
      </c>
      <c r="I4347" t="s">
        <v>52</v>
      </c>
      <c r="J4347">
        <v>1044</v>
      </c>
      <c r="K4347" t="s">
        <v>17</v>
      </c>
    </row>
    <row r="4348" spans="1:11">
      <c r="A4348">
        <v>42189</v>
      </c>
      <c r="B4348" t="s">
        <v>649</v>
      </c>
      <c r="C4348" s="5">
        <v>41810</v>
      </c>
      <c r="D4348" s="5">
        <v>42095</v>
      </c>
      <c r="E4348" t="s">
        <v>7140</v>
      </c>
      <c r="F4348" s="5">
        <v>42095</v>
      </c>
      <c r="G4348" s="5">
        <v>1027428</v>
      </c>
      <c r="H4348" t="s">
        <v>15</v>
      </c>
      <c r="I4348" t="s">
        <v>52</v>
      </c>
      <c r="J4348">
        <v>1044</v>
      </c>
      <c r="K4348" t="s">
        <v>17</v>
      </c>
    </row>
    <row r="4349" spans="1:11">
      <c r="A4349">
        <v>42190</v>
      </c>
      <c r="B4349" t="s">
        <v>2358</v>
      </c>
      <c r="C4349" s="5">
        <v>41813</v>
      </c>
      <c r="D4349" s="5">
        <v>41813</v>
      </c>
      <c r="E4349" t="s">
        <v>7137</v>
      </c>
      <c r="F4349" s="5">
        <v>41813</v>
      </c>
      <c r="G4349" s="5">
        <v>41898</v>
      </c>
      <c r="H4349" t="s">
        <v>15</v>
      </c>
      <c r="I4349" t="s">
        <v>52</v>
      </c>
      <c r="J4349">
        <v>1039</v>
      </c>
      <c r="K4349" t="s">
        <v>17</v>
      </c>
    </row>
    <row r="4350" spans="1:11">
      <c r="A4350">
        <v>42190</v>
      </c>
      <c r="B4350" t="s">
        <v>2358</v>
      </c>
      <c r="C4350" s="5">
        <v>41813</v>
      </c>
      <c r="D4350" s="5">
        <v>41899</v>
      </c>
      <c r="E4350" t="s">
        <v>7138</v>
      </c>
      <c r="F4350" s="5">
        <v>41899</v>
      </c>
      <c r="G4350" s="5">
        <v>42094</v>
      </c>
      <c r="H4350" t="s">
        <v>15</v>
      </c>
      <c r="I4350" t="s">
        <v>52</v>
      </c>
      <c r="J4350">
        <v>1039</v>
      </c>
      <c r="K4350" t="s">
        <v>17</v>
      </c>
    </row>
    <row r="4351" spans="1:11">
      <c r="A4351">
        <v>42190</v>
      </c>
      <c r="B4351" t="s">
        <v>2358</v>
      </c>
      <c r="C4351" s="5">
        <v>41813</v>
      </c>
      <c r="D4351" s="5">
        <v>42095</v>
      </c>
      <c r="E4351" t="s">
        <v>7140</v>
      </c>
      <c r="F4351" s="5">
        <v>42095</v>
      </c>
      <c r="G4351" s="5">
        <v>42460</v>
      </c>
      <c r="H4351" t="s">
        <v>51</v>
      </c>
      <c r="I4351" t="s">
        <v>69</v>
      </c>
      <c r="J4351">
        <v>1039</v>
      </c>
      <c r="K4351" t="s">
        <v>17</v>
      </c>
    </row>
    <row r="4352" spans="1:11">
      <c r="A4352">
        <v>42190</v>
      </c>
      <c r="B4352" t="s">
        <v>2358</v>
      </c>
      <c r="C4352" s="5">
        <v>41813</v>
      </c>
      <c r="D4352" s="5">
        <v>42461</v>
      </c>
      <c r="E4352" t="s">
        <v>7139</v>
      </c>
      <c r="F4352" s="5">
        <v>42461</v>
      </c>
      <c r="G4352" s="5">
        <v>1027428</v>
      </c>
      <c r="H4352" t="s">
        <v>58</v>
      </c>
      <c r="I4352" t="s">
        <v>7149</v>
      </c>
      <c r="J4352">
        <v>1039</v>
      </c>
      <c r="K4352" t="s">
        <v>17</v>
      </c>
    </row>
    <row r="4353" spans="1:11">
      <c r="A4353">
        <v>42191</v>
      </c>
      <c r="B4353" t="s">
        <v>2035</v>
      </c>
      <c r="C4353" s="5">
        <v>41806</v>
      </c>
      <c r="D4353" s="5">
        <v>41806</v>
      </c>
      <c r="E4353" t="s">
        <v>7137</v>
      </c>
      <c r="F4353" s="5">
        <v>41806</v>
      </c>
      <c r="G4353" s="5">
        <v>41815</v>
      </c>
      <c r="H4353" t="s">
        <v>51</v>
      </c>
      <c r="I4353" t="s">
        <v>69</v>
      </c>
      <c r="J4353">
        <v>1020</v>
      </c>
      <c r="K4353" t="s">
        <v>17</v>
      </c>
    </row>
    <row r="4354" spans="1:11">
      <c r="A4354">
        <v>42191</v>
      </c>
      <c r="B4354" t="s">
        <v>2035</v>
      </c>
      <c r="C4354" s="5">
        <v>41806</v>
      </c>
      <c r="D4354" s="5">
        <v>41816</v>
      </c>
      <c r="E4354" t="s">
        <v>7137</v>
      </c>
      <c r="F4354" s="5">
        <v>41816</v>
      </c>
      <c r="G4354" s="5">
        <v>41927</v>
      </c>
      <c r="H4354" t="s">
        <v>51</v>
      </c>
      <c r="I4354" t="s">
        <v>69</v>
      </c>
      <c r="J4354">
        <v>1020</v>
      </c>
      <c r="K4354" t="s">
        <v>17</v>
      </c>
    </row>
    <row r="4355" spans="1:11">
      <c r="A4355">
        <v>42192</v>
      </c>
      <c r="B4355" t="s">
        <v>2359</v>
      </c>
      <c r="C4355" s="5">
        <v>41806</v>
      </c>
      <c r="D4355" s="5">
        <v>41806</v>
      </c>
      <c r="E4355" t="s">
        <v>7137</v>
      </c>
      <c r="F4355" s="5">
        <v>41806</v>
      </c>
      <c r="G4355" s="5">
        <v>41968</v>
      </c>
      <c r="H4355" t="s">
        <v>15</v>
      </c>
      <c r="I4355" t="s">
        <v>52</v>
      </c>
      <c r="J4355">
        <v>1041</v>
      </c>
      <c r="K4355" t="s">
        <v>17</v>
      </c>
    </row>
    <row r="4356" spans="1:11">
      <c r="A4356">
        <v>42192</v>
      </c>
      <c r="B4356" t="s">
        <v>2359</v>
      </c>
      <c r="C4356" s="5">
        <v>41806</v>
      </c>
      <c r="D4356" s="5">
        <v>41969</v>
      </c>
      <c r="E4356" t="s">
        <v>7138</v>
      </c>
      <c r="F4356" s="5">
        <v>41969</v>
      </c>
      <c r="G4356" s="5">
        <v>42136</v>
      </c>
      <c r="H4356" t="s">
        <v>15</v>
      </c>
      <c r="I4356" t="s">
        <v>52</v>
      </c>
      <c r="J4356">
        <v>1041</v>
      </c>
      <c r="K4356" t="s">
        <v>17</v>
      </c>
    </row>
    <row r="4357" spans="1:11">
      <c r="A4357">
        <v>42193</v>
      </c>
      <c r="B4357" t="s">
        <v>2360</v>
      </c>
      <c r="C4357" s="5">
        <v>41808</v>
      </c>
      <c r="D4357" s="5">
        <v>41808</v>
      </c>
      <c r="E4357" t="s">
        <v>7137</v>
      </c>
      <c r="F4357" s="5">
        <v>41808</v>
      </c>
      <c r="G4357" s="5">
        <v>41942</v>
      </c>
      <c r="H4357" t="s">
        <v>58</v>
      </c>
      <c r="I4357" t="s">
        <v>7149</v>
      </c>
      <c r="J4357">
        <v>1020</v>
      </c>
      <c r="K4357" t="s">
        <v>17</v>
      </c>
    </row>
    <row r="4358" spans="1:11">
      <c r="A4358">
        <v>42194</v>
      </c>
      <c r="B4358" t="s">
        <v>256</v>
      </c>
      <c r="C4358" s="5">
        <v>41808</v>
      </c>
      <c r="D4358" s="5">
        <v>41808</v>
      </c>
      <c r="E4358" t="s">
        <v>7137</v>
      </c>
      <c r="F4358" s="5">
        <v>41808</v>
      </c>
      <c r="G4358" s="5">
        <v>41988</v>
      </c>
      <c r="H4358" t="s">
        <v>51</v>
      </c>
      <c r="I4358" t="s">
        <v>69</v>
      </c>
      <c r="J4358">
        <v>1849</v>
      </c>
      <c r="K4358" t="s">
        <v>17</v>
      </c>
    </row>
    <row r="4359" spans="1:11">
      <c r="A4359">
        <v>42194</v>
      </c>
      <c r="B4359" t="s">
        <v>256</v>
      </c>
      <c r="C4359" s="5">
        <v>41808</v>
      </c>
      <c r="D4359" s="5">
        <v>41989</v>
      </c>
      <c r="E4359" t="s">
        <v>7138</v>
      </c>
      <c r="F4359" s="5">
        <v>41989</v>
      </c>
      <c r="G4359" s="5">
        <v>42094</v>
      </c>
      <c r="H4359" t="s">
        <v>51</v>
      </c>
      <c r="I4359" t="s">
        <v>69</v>
      </c>
      <c r="J4359">
        <v>1849</v>
      </c>
      <c r="K4359" t="s">
        <v>17</v>
      </c>
    </row>
    <row r="4360" spans="1:11">
      <c r="A4360">
        <v>42194</v>
      </c>
      <c r="B4360" t="s">
        <v>256</v>
      </c>
      <c r="C4360" s="5">
        <v>41808</v>
      </c>
      <c r="D4360" s="5">
        <v>42095</v>
      </c>
      <c r="E4360" t="s">
        <v>7140</v>
      </c>
      <c r="F4360" s="5">
        <v>42095</v>
      </c>
      <c r="G4360" s="5">
        <v>42369</v>
      </c>
      <c r="H4360" t="s">
        <v>51</v>
      </c>
      <c r="I4360" t="s">
        <v>69</v>
      </c>
      <c r="J4360">
        <v>1849</v>
      </c>
      <c r="K4360" t="s">
        <v>17</v>
      </c>
    </row>
    <row r="4361" spans="1:11">
      <c r="A4361">
        <v>42194</v>
      </c>
      <c r="B4361" t="s">
        <v>256</v>
      </c>
      <c r="C4361" s="5">
        <v>41808</v>
      </c>
      <c r="D4361" s="5">
        <v>42370</v>
      </c>
      <c r="E4361" t="s">
        <v>7139</v>
      </c>
      <c r="F4361" s="5">
        <v>42370</v>
      </c>
      <c r="G4361" s="5">
        <v>42460</v>
      </c>
      <c r="H4361" t="s">
        <v>58</v>
      </c>
      <c r="I4361" t="s">
        <v>7149</v>
      </c>
      <c r="J4361">
        <v>1849</v>
      </c>
      <c r="K4361" t="s">
        <v>17</v>
      </c>
    </row>
    <row r="4362" spans="1:11">
      <c r="A4362">
        <v>42194</v>
      </c>
      <c r="B4362" t="s">
        <v>256</v>
      </c>
      <c r="C4362" s="5">
        <v>41808</v>
      </c>
      <c r="D4362" s="5">
        <v>42461</v>
      </c>
      <c r="E4362" t="s">
        <v>7139</v>
      </c>
      <c r="F4362" s="5">
        <v>42461</v>
      </c>
      <c r="G4362" s="5">
        <v>1027428</v>
      </c>
      <c r="H4362" t="s">
        <v>58</v>
      </c>
      <c r="I4362" t="s">
        <v>7149</v>
      </c>
      <c r="J4362">
        <v>1849</v>
      </c>
      <c r="K4362" t="s">
        <v>17</v>
      </c>
    </row>
    <row r="4363" spans="1:11">
      <c r="A4363">
        <v>42196</v>
      </c>
      <c r="B4363" t="s">
        <v>2361</v>
      </c>
      <c r="C4363" s="5">
        <v>41806</v>
      </c>
      <c r="D4363" s="5">
        <v>41806</v>
      </c>
      <c r="E4363" t="s">
        <v>7137</v>
      </c>
      <c r="F4363" s="5">
        <v>41806</v>
      </c>
      <c r="G4363" s="5">
        <v>41873</v>
      </c>
      <c r="H4363" t="s">
        <v>15</v>
      </c>
      <c r="I4363" t="s">
        <v>52</v>
      </c>
      <c r="J4363">
        <v>1042</v>
      </c>
      <c r="K4363" t="s">
        <v>17</v>
      </c>
    </row>
    <row r="4364" spans="1:11">
      <c r="A4364">
        <v>42197</v>
      </c>
      <c r="B4364" t="s">
        <v>2362</v>
      </c>
      <c r="C4364" s="5">
        <v>41813</v>
      </c>
      <c r="D4364" s="5">
        <v>41813</v>
      </c>
      <c r="E4364" t="s">
        <v>7137</v>
      </c>
      <c r="F4364" s="5">
        <v>41813</v>
      </c>
      <c r="G4364" s="5">
        <v>41820</v>
      </c>
      <c r="H4364" t="s">
        <v>15</v>
      </c>
      <c r="I4364" t="s">
        <v>52</v>
      </c>
      <c r="J4364">
        <v>2764</v>
      </c>
      <c r="K4364" t="s">
        <v>17</v>
      </c>
    </row>
    <row r="4365" spans="1:11">
      <c r="A4365">
        <v>42197</v>
      </c>
      <c r="B4365" t="s">
        <v>2362</v>
      </c>
      <c r="C4365" s="5">
        <v>41813</v>
      </c>
      <c r="D4365" s="5">
        <v>41821</v>
      </c>
      <c r="E4365" t="s">
        <v>7137</v>
      </c>
      <c r="F4365" s="5">
        <v>41821</v>
      </c>
      <c r="G4365" s="5">
        <v>41905</v>
      </c>
      <c r="H4365" t="s">
        <v>15</v>
      </c>
      <c r="I4365" t="s">
        <v>52</v>
      </c>
      <c r="J4365">
        <v>2764</v>
      </c>
      <c r="K4365" t="s">
        <v>17</v>
      </c>
    </row>
    <row r="4366" spans="1:11">
      <c r="A4366">
        <v>42197</v>
      </c>
      <c r="B4366" t="s">
        <v>2362</v>
      </c>
      <c r="C4366" s="5">
        <v>41813</v>
      </c>
      <c r="D4366" s="5">
        <v>41906</v>
      </c>
      <c r="E4366" t="s">
        <v>7138</v>
      </c>
      <c r="F4366" s="5">
        <v>41906</v>
      </c>
      <c r="G4366" s="5">
        <v>42094</v>
      </c>
      <c r="H4366" t="s">
        <v>15</v>
      </c>
      <c r="I4366" t="s">
        <v>52</v>
      </c>
      <c r="J4366">
        <v>2764</v>
      </c>
      <c r="K4366" t="s">
        <v>17</v>
      </c>
    </row>
    <row r="4367" spans="1:11">
      <c r="A4367">
        <v>42197</v>
      </c>
      <c r="B4367" t="s">
        <v>2362</v>
      </c>
      <c r="C4367" s="5">
        <v>41813</v>
      </c>
      <c r="D4367" s="5">
        <v>42095</v>
      </c>
      <c r="E4367" t="s">
        <v>7140</v>
      </c>
      <c r="F4367" s="5">
        <v>42095</v>
      </c>
      <c r="G4367" s="5">
        <v>42217</v>
      </c>
      <c r="H4367" t="s">
        <v>15</v>
      </c>
      <c r="I4367" t="s">
        <v>52</v>
      </c>
      <c r="J4367">
        <v>2764</v>
      </c>
      <c r="K4367" t="s">
        <v>17</v>
      </c>
    </row>
    <row r="4368" spans="1:11">
      <c r="A4368">
        <v>42198</v>
      </c>
      <c r="B4368" t="s">
        <v>1159</v>
      </c>
      <c r="C4368" s="5">
        <v>41792</v>
      </c>
      <c r="D4368" s="5">
        <v>41792</v>
      </c>
      <c r="E4368" t="s">
        <v>7137</v>
      </c>
      <c r="F4368" s="5">
        <v>41792</v>
      </c>
      <c r="G4368" s="5">
        <v>41944</v>
      </c>
      <c r="H4368" t="s">
        <v>15</v>
      </c>
      <c r="I4368" t="s">
        <v>52</v>
      </c>
      <c r="J4368">
        <v>4710</v>
      </c>
      <c r="K4368" t="s">
        <v>17</v>
      </c>
    </row>
    <row r="4369" spans="1:11">
      <c r="A4369">
        <v>42199</v>
      </c>
      <c r="B4369" t="s">
        <v>2363</v>
      </c>
      <c r="C4369" s="5">
        <v>41792</v>
      </c>
      <c r="D4369" s="5">
        <v>41792</v>
      </c>
      <c r="E4369" t="s">
        <v>7137</v>
      </c>
      <c r="F4369" s="5">
        <v>41792</v>
      </c>
      <c r="G4369" s="5">
        <v>42094</v>
      </c>
      <c r="H4369" t="s">
        <v>15</v>
      </c>
      <c r="I4369" t="s">
        <v>52</v>
      </c>
      <c r="J4369">
        <v>1024</v>
      </c>
      <c r="K4369" t="s">
        <v>80</v>
      </c>
    </row>
    <row r="4370" spans="1:11">
      <c r="A4370">
        <v>42199</v>
      </c>
      <c r="B4370" t="s">
        <v>2363</v>
      </c>
      <c r="C4370" s="5">
        <v>41792</v>
      </c>
      <c r="D4370" s="5">
        <v>42095</v>
      </c>
      <c r="E4370" t="s">
        <v>7143</v>
      </c>
      <c r="F4370" s="5">
        <v>42095</v>
      </c>
      <c r="G4370" s="5">
        <v>42185</v>
      </c>
      <c r="H4370" t="s">
        <v>15</v>
      </c>
      <c r="I4370" t="s">
        <v>52</v>
      </c>
      <c r="J4370">
        <v>1024</v>
      </c>
      <c r="K4370" t="s">
        <v>80</v>
      </c>
    </row>
    <row r="4371" spans="1:11">
      <c r="A4371">
        <v>42200</v>
      </c>
      <c r="B4371" t="s">
        <v>2364</v>
      </c>
      <c r="C4371" s="5">
        <v>41813</v>
      </c>
      <c r="D4371" s="5">
        <v>41813</v>
      </c>
      <c r="E4371" t="s">
        <v>7137</v>
      </c>
      <c r="F4371" s="5">
        <v>41813</v>
      </c>
      <c r="G4371" s="5">
        <v>42109</v>
      </c>
      <c r="H4371" t="s">
        <v>33</v>
      </c>
      <c r="I4371" t="s">
        <v>44</v>
      </c>
      <c r="J4371">
        <v>1048</v>
      </c>
      <c r="K4371" t="s">
        <v>17</v>
      </c>
    </row>
    <row r="4372" spans="1:11">
      <c r="A4372">
        <v>42200</v>
      </c>
      <c r="B4372" t="s">
        <v>2364</v>
      </c>
      <c r="C4372" s="5">
        <v>41813</v>
      </c>
      <c r="D4372" s="5">
        <v>42110</v>
      </c>
      <c r="E4372" t="s">
        <v>7137</v>
      </c>
      <c r="F4372" s="5">
        <v>42110</v>
      </c>
      <c r="G4372" s="5">
        <v>42177</v>
      </c>
      <c r="H4372" t="s">
        <v>33</v>
      </c>
      <c r="I4372" t="s">
        <v>44</v>
      </c>
      <c r="J4372">
        <v>1048</v>
      </c>
      <c r="K4372" t="s">
        <v>17</v>
      </c>
    </row>
    <row r="4373" spans="1:11">
      <c r="A4373">
        <v>42200</v>
      </c>
      <c r="B4373" t="s">
        <v>2364</v>
      </c>
      <c r="C4373" s="5">
        <v>41813</v>
      </c>
      <c r="D4373" s="5">
        <v>42178</v>
      </c>
      <c r="E4373" t="s">
        <v>7144</v>
      </c>
      <c r="F4373" s="5">
        <v>42178</v>
      </c>
      <c r="G4373" s="5">
        <v>42305</v>
      </c>
      <c r="H4373" t="s">
        <v>33</v>
      </c>
      <c r="I4373" t="s">
        <v>44</v>
      </c>
      <c r="J4373">
        <v>1048</v>
      </c>
      <c r="K4373" t="s">
        <v>17</v>
      </c>
    </row>
    <row r="4374" spans="1:11">
      <c r="A4374">
        <v>42201</v>
      </c>
      <c r="B4374" t="s">
        <v>2365</v>
      </c>
      <c r="C4374" s="5">
        <v>41813</v>
      </c>
      <c r="D4374" s="5">
        <v>41813</v>
      </c>
      <c r="E4374" t="s">
        <v>7137</v>
      </c>
      <c r="F4374" s="5">
        <v>41813</v>
      </c>
      <c r="G4374" s="5">
        <v>42109</v>
      </c>
      <c r="H4374" t="s">
        <v>33</v>
      </c>
      <c r="I4374" t="s">
        <v>44</v>
      </c>
      <c r="J4374">
        <v>1048</v>
      </c>
      <c r="K4374" t="s">
        <v>17</v>
      </c>
    </row>
    <row r="4375" spans="1:11">
      <c r="A4375">
        <v>42201</v>
      </c>
      <c r="B4375" t="s">
        <v>2365</v>
      </c>
      <c r="C4375" s="5">
        <v>41813</v>
      </c>
      <c r="D4375" s="5">
        <v>42110</v>
      </c>
      <c r="E4375" t="s">
        <v>7137</v>
      </c>
      <c r="F4375" s="5">
        <v>42110</v>
      </c>
      <c r="G4375" s="5">
        <v>42177</v>
      </c>
      <c r="H4375" t="s">
        <v>33</v>
      </c>
      <c r="I4375" t="s">
        <v>44</v>
      </c>
      <c r="J4375">
        <v>1048</v>
      </c>
      <c r="K4375" t="s">
        <v>17</v>
      </c>
    </row>
    <row r="4376" spans="1:11">
      <c r="A4376">
        <v>42201</v>
      </c>
      <c r="B4376" t="s">
        <v>2365</v>
      </c>
      <c r="C4376" s="5">
        <v>41813</v>
      </c>
      <c r="D4376" s="5">
        <v>42178</v>
      </c>
      <c r="E4376" t="s">
        <v>7144</v>
      </c>
      <c r="F4376" s="5">
        <v>42178</v>
      </c>
      <c r="G4376" s="5">
        <v>42543</v>
      </c>
      <c r="H4376" t="s">
        <v>33</v>
      </c>
      <c r="I4376" t="s">
        <v>44</v>
      </c>
      <c r="J4376">
        <v>1048</v>
      </c>
      <c r="K4376" t="s">
        <v>17</v>
      </c>
    </row>
    <row r="4377" spans="1:11">
      <c r="A4377">
        <v>42201</v>
      </c>
      <c r="B4377" t="s">
        <v>2365</v>
      </c>
      <c r="C4377" s="5">
        <v>41813</v>
      </c>
      <c r="D4377" s="5">
        <v>42544</v>
      </c>
      <c r="E4377" t="s">
        <v>7144</v>
      </c>
      <c r="F4377" s="5">
        <v>42544</v>
      </c>
      <c r="G4377" s="5">
        <v>1027428</v>
      </c>
      <c r="H4377" t="s">
        <v>33</v>
      </c>
      <c r="I4377" t="s">
        <v>44</v>
      </c>
      <c r="J4377">
        <v>1048</v>
      </c>
      <c r="K4377" t="s">
        <v>17</v>
      </c>
    </row>
    <row r="4378" spans="1:11">
      <c r="A4378">
        <v>42202</v>
      </c>
      <c r="B4378" t="s">
        <v>2367</v>
      </c>
      <c r="C4378" s="5">
        <v>41807</v>
      </c>
      <c r="D4378" s="5">
        <v>41807</v>
      </c>
      <c r="E4378" t="s">
        <v>7137</v>
      </c>
      <c r="F4378" s="5">
        <v>41807</v>
      </c>
      <c r="G4378" s="5">
        <v>41912</v>
      </c>
      <c r="H4378" t="s">
        <v>15</v>
      </c>
      <c r="I4378" t="s">
        <v>52</v>
      </c>
      <c r="J4378">
        <v>1849</v>
      </c>
      <c r="K4378" t="s">
        <v>17</v>
      </c>
    </row>
    <row r="4379" spans="1:11">
      <c r="A4379">
        <v>42207</v>
      </c>
      <c r="B4379" t="s">
        <v>409</v>
      </c>
      <c r="C4379" s="5">
        <v>41808</v>
      </c>
      <c r="D4379" s="5">
        <v>41808</v>
      </c>
      <c r="E4379" t="s">
        <v>7137</v>
      </c>
      <c r="F4379" s="5">
        <v>41808</v>
      </c>
      <c r="G4379" s="5">
        <v>41878</v>
      </c>
      <c r="H4379" t="s">
        <v>51</v>
      </c>
      <c r="I4379" t="s">
        <v>69</v>
      </c>
      <c r="J4379">
        <v>2796</v>
      </c>
      <c r="K4379" t="s">
        <v>17</v>
      </c>
    </row>
    <row r="4380" spans="1:11">
      <c r="A4380">
        <v>42207</v>
      </c>
      <c r="B4380" t="s">
        <v>409</v>
      </c>
      <c r="C4380" s="5">
        <v>41808</v>
      </c>
      <c r="D4380" s="5">
        <v>41879</v>
      </c>
      <c r="E4380" t="s">
        <v>7138</v>
      </c>
      <c r="F4380" s="5">
        <v>41879</v>
      </c>
      <c r="G4380" s="5">
        <v>42094</v>
      </c>
      <c r="H4380" t="s">
        <v>51</v>
      </c>
      <c r="I4380" t="s">
        <v>69</v>
      </c>
      <c r="J4380">
        <v>2796</v>
      </c>
      <c r="K4380" t="s">
        <v>17</v>
      </c>
    </row>
    <row r="4381" spans="1:11">
      <c r="A4381">
        <v>42207</v>
      </c>
      <c r="B4381" t="s">
        <v>409</v>
      </c>
      <c r="C4381" s="5">
        <v>41808</v>
      </c>
      <c r="D4381" s="5">
        <v>42095</v>
      </c>
      <c r="E4381" t="s">
        <v>7140</v>
      </c>
      <c r="F4381" s="5">
        <v>42095</v>
      </c>
      <c r="G4381" s="5">
        <v>42496</v>
      </c>
      <c r="H4381" t="s">
        <v>51</v>
      </c>
      <c r="I4381" t="s">
        <v>69</v>
      </c>
      <c r="J4381">
        <v>2796</v>
      </c>
      <c r="K4381" t="s">
        <v>17</v>
      </c>
    </row>
    <row r="4382" spans="1:11">
      <c r="A4382">
        <v>42208</v>
      </c>
      <c r="B4382" t="s">
        <v>2368</v>
      </c>
      <c r="C4382" s="5">
        <v>41809</v>
      </c>
      <c r="D4382" s="5">
        <v>41809</v>
      </c>
      <c r="E4382" t="s">
        <v>7137</v>
      </c>
      <c r="F4382" s="5">
        <v>41809</v>
      </c>
      <c r="G4382" s="5">
        <v>42002</v>
      </c>
      <c r="H4382" t="s">
        <v>15</v>
      </c>
      <c r="I4382" t="s">
        <v>52</v>
      </c>
      <c r="J4382">
        <v>19671</v>
      </c>
      <c r="K4382" t="s">
        <v>17</v>
      </c>
    </row>
    <row r="4383" spans="1:11">
      <c r="A4383">
        <v>42208</v>
      </c>
      <c r="B4383" t="s">
        <v>2368</v>
      </c>
      <c r="C4383" s="5">
        <v>41809</v>
      </c>
      <c r="D4383" s="5">
        <v>42003</v>
      </c>
      <c r="E4383" t="s">
        <v>7138</v>
      </c>
      <c r="F4383" s="5">
        <v>42003</v>
      </c>
      <c r="G4383" s="5">
        <v>42094</v>
      </c>
      <c r="H4383" t="s">
        <v>15</v>
      </c>
      <c r="I4383" t="s">
        <v>52</v>
      </c>
      <c r="J4383">
        <v>19671</v>
      </c>
      <c r="K4383" t="s">
        <v>17</v>
      </c>
    </row>
    <row r="4384" spans="1:11">
      <c r="A4384">
        <v>42208</v>
      </c>
      <c r="B4384" t="s">
        <v>2368</v>
      </c>
      <c r="C4384" s="5">
        <v>41809</v>
      </c>
      <c r="D4384" s="5">
        <v>42095</v>
      </c>
      <c r="E4384" t="s">
        <v>7140</v>
      </c>
      <c r="F4384" s="5">
        <v>42095</v>
      </c>
      <c r="G4384" s="5">
        <v>42249</v>
      </c>
      <c r="H4384" t="s">
        <v>15</v>
      </c>
      <c r="I4384" t="s">
        <v>52</v>
      </c>
      <c r="J4384">
        <v>19671</v>
      </c>
      <c r="K4384" t="s">
        <v>17</v>
      </c>
    </row>
    <row r="4385" spans="1:11">
      <c r="A4385">
        <v>42209</v>
      </c>
      <c r="B4385" t="s">
        <v>2369</v>
      </c>
      <c r="C4385" s="5">
        <v>41806</v>
      </c>
      <c r="D4385" s="5">
        <v>41806</v>
      </c>
      <c r="E4385" t="s">
        <v>7137</v>
      </c>
      <c r="F4385" s="5">
        <v>41806</v>
      </c>
      <c r="G4385" s="5">
        <v>41956</v>
      </c>
      <c r="H4385" t="s">
        <v>15</v>
      </c>
      <c r="I4385" t="s">
        <v>52</v>
      </c>
      <c r="J4385">
        <v>4709</v>
      </c>
      <c r="K4385" t="s">
        <v>17</v>
      </c>
    </row>
    <row r="4386" spans="1:11">
      <c r="A4386">
        <v>42210</v>
      </c>
      <c r="B4386" t="s">
        <v>2370</v>
      </c>
      <c r="C4386" s="5">
        <v>41813</v>
      </c>
      <c r="D4386" s="5">
        <v>41813</v>
      </c>
      <c r="E4386" t="s">
        <v>7137</v>
      </c>
      <c r="F4386" s="5">
        <v>41813</v>
      </c>
      <c r="G4386" s="5">
        <v>41940</v>
      </c>
      <c r="H4386" t="s">
        <v>15</v>
      </c>
      <c r="I4386" t="s">
        <v>52</v>
      </c>
      <c r="J4386">
        <v>1140</v>
      </c>
      <c r="K4386" t="s">
        <v>17</v>
      </c>
    </row>
    <row r="4387" spans="1:11">
      <c r="A4387">
        <v>42210</v>
      </c>
      <c r="B4387" t="s">
        <v>2370</v>
      </c>
      <c r="C4387" s="5">
        <v>41813</v>
      </c>
      <c r="D4387" s="5">
        <v>41941</v>
      </c>
      <c r="E4387" t="s">
        <v>7138</v>
      </c>
      <c r="F4387" s="5">
        <v>41941</v>
      </c>
      <c r="G4387" s="5">
        <v>42033</v>
      </c>
      <c r="H4387" t="s">
        <v>15</v>
      </c>
      <c r="I4387" t="s">
        <v>52</v>
      </c>
      <c r="J4387">
        <v>1140</v>
      </c>
      <c r="K4387" t="s">
        <v>17</v>
      </c>
    </row>
    <row r="4388" spans="1:11">
      <c r="A4388">
        <v>42211</v>
      </c>
      <c r="B4388" t="s">
        <v>2371</v>
      </c>
      <c r="C4388" s="5">
        <v>41810</v>
      </c>
      <c r="D4388" s="5">
        <v>41810</v>
      </c>
      <c r="E4388" t="s">
        <v>7137</v>
      </c>
      <c r="F4388" s="5">
        <v>41810</v>
      </c>
      <c r="G4388" s="5">
        <v>41901</v>
      </c>
      <c r="H4388" t="s">
        <v>43</v>
      </c>
      <c r="I4388" t="s">
        <v>18</v>
      </c>
      <c r="J4388">
        <v>1040</v>
      </c>
      <c r="K4388" t="s">
        <v>17</v>
      </c>
    </row>
    <row r="4389" spans="1:11">
      <c r="A4389">
        <v>42214</v>
      </c>
      <c r="B4389" t="s">
        <v>2372</v>
      </c>
      <c r="C4389" s="5">
        <v>41809</v>
      </c>
      <c r="D4389" s="5">
        <v>41809</v>
      </c>
      <c r="E4389" t="s">
        <v>7137</v>
      </c>
      <c r="F4389" s="5">
        <v>41809</v>
      </c>
      <c r="G4389" s="5">
        <v>42004</v>
      </c>
      <c r="H4389" t="s">
        <v>15</v>
      </c>
      <c r="I4389" t="s">
        <v>52</v>
      </c>
      <c r="J4389">
        <v>19671</v>
      </c>
      <c r="K4389" t="s">
        <v>17</v>
      </c>
    </row>
    <row r="4390" spans="1:11">
      <c r="A4390">
        <v>42215</v>
      </c>
      <c r="B4390" t="s">
        <v>2373</v>
      </c>
      <c r="C4390" s="5">
        <v>41806</v>
      </c>
      <c r="D4390" s="5">
        <v>41806</v>
      </c>
      <c r="E4390" t="s">
        <v>7137</v>
      </c>
      <c r="F4390" s="5">
        <v>41806</v>
      </c>
      <c r="G4390" s="5">
        <v>42069</v>
      </c>
      <c r="H4390" t="s">
        <v>15</v>
      </c>
      <c r="I4390" t="s">
        <v>52</v>
      </c>
      <c r="J4390">
        <v>1066</v>
      </c>
      <c r="K4390" t="s">
        <v>17</v>
      </c>
    </row>
    <row r="4391" spans="1:11">
      <c r="A4391">
        <v>42215</v>
      </c>
      <c r="B4391" t="s">
        <v>2373</v>
      </c>
      <c r="C4391" s="5">
        <v>41806</v>
      </c>
      <c r="D4391" s="5">
        <v>42070</v>
      </c>
      <c r="E4391" t="s">
        <v>7138</v>
      </c>
      <c r="F4391" s="5">
        <v>42070</v>
      </c>
      <c r="G4391" s="5">
        <v>42094</v>
      </c>
      <c r="H4391" t="s">
        <v>15</v>
      </c>
      <c r="I4391" t="s">
        <v>52</v>
      </c>
      <c r="J4391">
        <v>1066</v>
      </c>
      <c r="K4391" t="s">
        <v>17</v>
      </c>
    </row>
    <row r="4392" spans="1:11">
      <c r="A4392">
        <v>42215</v>
      </c>
      <c r="B4392" t="s">
        <v>2373</v>
      </c>
      <c r="C4392" s="5">
        <v>41806</v>
      </c>
      <c r="D4392" s="5">
        <v>42095</v>
      </c>
      <c r="E4392" t="s">
        <v>7140</v>
      </c>
      <c r="F4392" s="5">
        <v>42095</v>
      </c>
      <c r="G4392" s="5">
        <v>42237</v>
      </c>
      <c r="H4392" t="s">
        <v>15</v>
      </c>
      <c r="I4392" t="s">
        <v>52</v>
      </c>
      <c r="J4392">
        <v>1066</v>
      </c>
      <c r="K4392" t="s">
        <v>17</v>
      </c>
    </row>
    <row r="4393" spans="1:11">
      <c r="A4393">
        <v>42217</v>
      </c>
      <c r="B4393" t="s">
        <v>2374</v>
      </c>
      <c r="C4393" s="5">
        <v>41813</v>
      </c>
      <c r="D4393" s="5">
        <v>41813</v>
      </c>
      <c r="E4393" t="s">
        <v>7137</v>
      </c>
      <c r="F4393" s="5">
        <v>41813</v>
      </c>
      <c r="G4393" s="5">
        <v>41837</v>
      </c>
      <c r="H4393" t="s">
        <v>15</v>
      </c>
      <c r="I4393" t="s">
        <v>52</v>
      </c>
      <c r="J4393">
        <v>1129</v>
      </c>
      <c r="K4393" t="s">
        <v>17</v>
      </c>
    </row>
    <row r="4394" spans="1:11">
      <c r="A4394">
        <v>42217</v>
      </c>
      <c r="B4394" t="s">
        <v>2374</v>
      </c>
      <c r="C4394" s="5">
        <v>41813</v>
      </c>
      <c r="D4394" s="5">
        <v>41838</v>
      </c>
      <c r="E4394" t="s">
        <v>7137</v>
      </c>
      <c r="F4394" s="5">
        <v>41838</v>
      </c>
      <c r="G4394" s="5">
        <v>41871</v>
      </c>
      <c r="H4394" t="s">
        <v>15</v>
      </c>
      <c r="I4394" t="s">
        <v>52</v>
      </c>
      <c r="J4394">
        <v>1129</v>
      </c>
      <c r="K4394" t="s">
        <v>17</v>
      </c>
    </row>
    <row r="4395" spans="1:11">
      <c r="A4395">
        <v>42220</v>
      </c>
      <c r="B4395" t="s">
        <v>2375</v>
      </c>
      <c r="C4395" s="5">
        <v>41813</v>
      </c>
      <c r="D4395" s="5">
        <v>41813</v>
      </c>
      <c r="E4395" t="s">
        <v>7137</v>
      </c>
      <c r="F4395" s="5">
        <v>41813</v>
      </c>
      <c r="G4395" s="5">
        <v>41817</v>
      </c>
      <c r="H4395" t="s">
        <v>58</v>
      </c>
      <c r="I4395" t="s">
        <v>7149</v>
      </c>
      <c r="J4395">
        <v>1038</v>
      </c>
      <c r="K4395" t="s">
        <v>17</v>
      </c>
    </row>
    <row r="4396" spans="1:11">
      <c r="A4396">
        <v>42220</v>
      </c>
      <c r="B4396" t="s">
        <v>2375</v>
      </c>
      <c r="C4396" s="5">
        <v>41813</v>
      </c>
      <c r="D4396" s="5">
        <v>41818</v>
      </c>
      <c r="E4396" t="s">
        <v>7141</v>
      </c>
      <c r="F4396" s="5">
        <v>41818</v>
      </c>
      <c r="G4396" s="5">
        <v>42094</v>
      </c>
      <c r="H4396" t="s">
        <v>58</v>
      </c>
      <c r="I4396" t="s">
        <v>7149</v>
      </c>
      <c r="J4396">
        <v>1038</v>
      </c>
      <c r="K4396" t="s">
        <v>17</v>
      </c>
    </row>
    <row r="4397" spans="1:11">
      <c r="A4397">
        <v>42220</v>
      </c>
      <c r="B4397" t="s">
        <v>2375</v>
      </c>
      <c r="C4397" s="5">
        <v>41813</v>
      </c>
      <c r="D4397" s="5">
        <v>42095</v>
      </c>
      <c r="E4397" t="s">
        <v>7140</v>
      </c>
      <c r="F4397" s="5">
        <v>42095</v>
      </c>
      <c r="G4397" s="5">
        <v>42123</v>
      </c>
      <c r="H4397" t="s">
        <v>58</v>
      </c>
      <c r="I4397" t="s">
        <v>7149</v>
      </c>
      <c r="J4397">
        <v>1038</v>
      </c>
      <c r="K4397" t="s">
        <v>17</v>
      </c>
    </row>
    <row r="4398" spans="1:11">
      <c r="A4398">
        <v>42220</v>
      </c>
      <c r="B4398" t="s">
        <v>2375</v>
      </c>
      <c r="C4398" s="5">
        <v>41813</v>
      </c>
      <c r="D4398" s="5">
        <v>42124</v>
      </c>
      <c r="E4398" t="s">
        <v>7141</v>
      </c>
      <c r="F4398" s="5">
        <v>42124</v>
      </c>
      <c r="G4398" s="5">
        <v>42128</v>
      </c>
      <c r="H4398" t="s">
        <v>58</v>
      </c>
      <c r="I4398" t="s">
        <v>7149</v>
      </c>
      <c r="J4398">
        <v>1038</v>
      </c>
      <c r="K4398" t="s">
        <v>17</v>
      </c>
    </row>
    <row r="4399" spans="1:11">
      <c r="A4399">
        <v>42220</v>
      </c>
      <c r="B4399" t="s">
        <v>2375</v>
      </c>
      <c r="C4399" s="5">
        <v>41813</v>
      </c>
      <c r="D4399" s="5">
        <v>42129</v>
      </c>
      <c r="E4399" t="s">
        <v>7141</v>
      </c>
      <c r="F4399" s="5">
        <v>42129</v>
      </c>
      <c r="G4399" s="5">
        <v>42165</v>
      </c>
      <c r="H4399" t="s">
        <v>58</v>
      </c>
      <c r="I4399" t="s">
        <v>7149</v>
      </c>
      <c r="J4399">
        <v>1038</v>
      </c>
      <c r="K4399" t="s">
        <v>17</v>
      </c>
    </row>
    <row r="4400" spans="1:11">
      <c r="A4400">
        <v>42220</v>
      </c>
      <c r="B4400" t="s">
        <v>2375</v>
      </c>
      <c r="C4400" s="5">
        <v>41813</v>
      </c>
      <c r="D4400" s="5">
        <v>42166</v>
      </c>
      <c r="E4400" t="s">
        <v>7138</v>
      </c>
      <c r="F4400" s="5">
        <v>42166</v>
      </c>
      <c r="G4400" s="5">
        <v>42312</v>
      </c>
      <c r="H4400" t="s">
        <v>58</v>
      </c>
      <c r="I4400" t="s">
        <v>7149</v>
      </c>
      <c r="J4400">
        <v>1038</v>
      </c>
      <c r="K4400" t="s">
        <v>17</v>
      </c>
    </row>
    <row r="4401" spans="1:11">
      <c r="A4401">
        <v>42222</v>
      </c>
      <c r="B4401" t="s">
        <v>2376</v>
      </c>
      <c r="C4401" s="5">
        <v>41807</v>
      </c>
      <c r="D4401" s="5">
        <v>41807</v>
      </c>
      <c r="E4401" t="s">
        <v>7137</v>
      </c>
      <c r="F4401" s="5">
        <v>41807</v>
      </c>
      <c r="G4401" s="5">
        <v>41968</v>
      </c>
      <c r="H4401" t="s">
        <v>15</v>
      </c>
      <c r="I4401" t="s">
        <v>52</v>
      </c>
      <c r="J4401">
        <v>1849</v>
      </c>
      <c r="K4401" t="s">
        <v>17</v>
      </c>
    </row>
    <row r="4402" spans="1:11">
      <c r="A4402">
        <v>42222</v>
      </c>
      <c r="B4402" t="s">
        <v>2376</v>
      </c>
      <c r="C4402" s="5">
        <v>41807</v>
      </c>
      <c r="D4402" s="5">
        <v>41969</v>
      </c>
      <c r="E4402" t="s">
        <v>7138</v>
      </c>
      <c r="F4402" s="5">
        <v>41969</v>
      </c>
      <c r="G4402" s="5">
        <v>42094</v>
      </c>
      <c r="H4402" t="s">
        <v>15</v>
      </c>
      <c r="I4402" t="s">
        <v>52</v>
      </c>
      <c r="J4402">
        <v>1849</v>
      </c>
      <c r="K4402" t="s">
        <v>17</v>
      </c>
    </row>
    <row r="4403" spans="1:11">
      <c r="A4403">
        <v>42222</v>
      </c>
      <c r="B4403" t="s">
        <v>2376</v>
      </c>
      <c r="C4403" s="5">
        <v>41807</v>
      </c>
      <c r="D4403" s="5">
        <v>42095</v>
      </c>
      <c r="E4403" t="s">
        <v>7138</v>
      </c>
      <c r="F4403" s="5">
        <v>42095</v>
      </c>
      <c r="G4403" s="5">
        <v>42460</v>
      </c>
      <c r="H4403" t="s">
        <v>51</v>
      </c>
      <c r="I4403" t="s">
        <v>69</v>
      </c>
      <c r="J4403">
        <v>1849</v>
      </c>
      <c r="K4403" t="s">
        <v>17</v>
      </c>
    </row>
    <row r="4404" spans="1:11">
      <c r="A4404">
        <v>42222</v>
      </c>
      <c r="B4404" t="s">
        <v>2376</v>
      </c>
      <c r="C4404" s="5">
        <v>41807</v>
      </c>
      <c r="D4404" s="5">
        <v>42461</v>
      </c>
      <c r="E4404" t="s">
        <v>7138</v>
      </c>
      <c r="F4404" s="5">
        <v>42461</v>
      </c>
      <c r="G4404" s="5">
        <v>42538</v>
      </c>
      <c r="H4404" t="s">
        <v>51</v>
      </c>
      <c r="I4404" t="s">
        <v>69</v>
      </c>
      <c r="J4404">
        <v>1849</v>
      </c>
      <c r="K4404" t="s">
        <v>17</v>
      </c>
    </row>
    <row r="4405" spans="1:11">
      <c r="A4405">
        <v>42224</v>
      </c>
      <c r="B4405" t="s">
        <v>2377</v>
      </c>
      <c r="C4405" s="5">
        <v>41800</v>
      </c>
      <c r="D4405" s="5">
        <v>41800</v>
      </c>
      <c r="E4405" t="s">
        <v>7137</v>
      </c>
      <c r="F4405" s="5">
        <v>41800</v>
      </c>
      <c r="G4405" s="5">
        <v>41816</v>
      </c>
      <c r="H4405" t="s">
        <v>43</v>
      </c>
      <c r="I4405" t="s">
        <v>18</v>
      </c>
      <c r="J4405">
        <v>1041</v>
      </c>
      <c r="K4405" t="s">
        <v>17</v>
      </c>
    </row>
    <row r="4406" spans="1:11">
      <c r="A4406">
        <v>42224</v>
      </c>
      <c r="B4406" t="s">
        <v>2377</v>
      </c>
      <c r="C4406" s="5">
        <v>41800</v>
      </c>
      <c r="D4406" s="5">
        <v>41817</v>
      </c>
      <c r="E4406" t="s">
        <v>7137</v>
      </c>
      <c r="F4406" s="5">
        <v>41817</v>
      </c>
      <c r="G4406" s="5">
        <v>41873</v>
      </c>
      <c r="H4406" t="s">
        <v>43</v>
      </c>
      <c r="I4406" t="s">
        <v>18</v>
      </c>
      <c r="J4406">
        <v>1041</v>
      </c>
      <c r="K4406" t="s">
        <v>17</v>
      </c>
    </row>
    <row r="4407" spans="1:11">
      <c r="A4407">
        <v>42226</v>
      </c>
      <c r="B4407" t="s">
        <v>2378</v>
      </c>
      <c r="C4407" s="5">
        <v>41801</v>
      </c>
      <c r="D4407" s="5">
        <v>41801</v>
      </c>
      <c r="E4407" t="s">
        <v>7137</v>
      </c>
      <c r="F4407" s="5">
        <v>41801</v>
      </c>
      <c r="G4407" s="5">
        <v>42064</v>
      </c>
      <c r="H4407" t="s">
        <v>33</v>
      </c>
      <c r="I4407" t="s">
        <v>44</v>
      </c>
      <c r="J4407">
        <v>1849</v>
      </c>
      <c r="K4407" t="s">
        <v>17</v>
      </c>
    </row>
    <row r="4408" spans="1:11">
      <c r="A4408">
        <v>42226</v>
      </c>
      <c r="B4408" t="s">
        <v>2378</v>
      </c>
      <c r="C4408" s="5">
        <v>41801</v>
      </c>
      <c r="D4408" s="5">
        <v>42065</v>
      </c>
      <c r="E4408" t="s">
        <v>7137</v>
      </c>
      <c r="F4408" s="5">
        <v>42065</v>
      </c>
      <c r="G4408" s="5">
        <v>42165</v>
      </c>
      <c r="H4408" t="s">
        <v>33</v>
      </c>
      <c r="I4408" t="s">
        <v>44</v>
      </c>
      <c r="J4408">
        <v>1849</v>
      </c>
      <c r="K4408" t="s">
        <v>17</v>
      </c>
    </row>
    <row r="4409" spans="1:11">
      <c r="A4409">
        <v>42226</v>
      </c>
      <c r="B4409" t="s">
        <v>2378</v>
      </c>
      <c r="C4409" s="5">
        <v>41801</v>
      </c>
      <c r="D4409" s="5">
        <v>42166</v>
      </c>
      <c r="E4409" t="s">
        <v>7144</v>
      </c>
      <c r="F4409" s="5">
        <v>42166</v>
      </c>
      <c r="G4409" s="5">
        <v>42228</v>
      </c>
      <c r="H4409" t="s">
        <v>33</v>
      </c>
      <c r="I4409" t="s">
        <v>44</v>
      </c>
      <c r="J4409">
        <v>1849</v>
      </c>
      <c r="K4409" t="s">
        <v>17</v>
      </c>
    </row>
    <row r="4410" spans="1:11">
      <c r="A4410">
        <v>42228</v>
      </c>
      <c r="B4410" t="s">
        <v>2379</v>
      </c>
      <c r="C4410" s="5">
        <v>41809</v>
      </c>
      <c r="D4410" s="5">
        <v>41809</v>
      </c>
      <c r="E4410" t="s">
        <v>7137</v>
      </c>
      <c r="F4410" s="5">
        <v>41809</v>
      </c>
      <c r="G4410" s="5">
        <v>41815</v>
      </c>
      <c r="H4410" t="s">
        <v>15</v>
      </c>
      <c r="I4410" t="s">
        <v>52</v>
      </c>
      <c r="J4410">
        <v>1020</v>
      </c>
      <c r="K4410" t="s">
        <v>17</v>
      </c>
    </row>
    <row r="4411" spans="1:11">
      <c r="A4411">
        <v>42228</v>
      </c>
      <c r="B4411" t="s">
        <v>2379</v>
      </c>
      <c r="C4411" s="5">
        <v>41809</v>
      </c>
      <c r="D4411" s="5">
        <v>41816</v>
      </c>
      <c r="E4411" t="s">
        <v>7137</v>
      </c>
      <c r="F4411" s="5">
        <v>41816</v>
      </c>
      <c r="G4411" s="5">
        <v>42017</v>
      </c>
      <c r="H4411" t="s">
        <v>15</v>
      </c>
      <c r="I4411" t="s">
        <v>52</v>
      </c>
      <c r="J4411">
        <v>1020</v>
      </c>
      <c r="K4411" t="s">
        <v>17</v>
      </c>
    </row>
    <row r="4412" spans="1:11">
      <c r="A4412">
        <v>42236</v>
      </c>
      <c r="B4412" t="s">
        <v>2380</v>
      </c>
      <c r="C4412" s="5">
        <v>41814</v>
      </c>
      <c r="D4412" s="5">
        <v>41814</v>
      </c>
      <c r="E4412" t="s">
        <v>7137</v>
      </c>
      <c r="F4412" s="5">
        <v>41814</v>
      </c>
      <c r="G4412" s="5">
        <v>42178</v>
      </c>
      <c r="H4412" t="s">
        <v>33</v>
      </c>
      <c r="I4412" t="s">
        <v>44</v>
      </c>
      <c r="J4412">
        <v>22205</v>
      </c>
      <c r="K4412" t="s">
        <v>17</v>
      </c>
    </row>
    <row r="4413" spans="1:11">
      <c r="A4413">
        <v>42236</v>
      </c>
      <c r="B4413" t="s">
        <v>2380</v>
      </c>
      <c r="C4413" s="5">
        <v>41814</v>
      </c>
      <c r="D4413" s="5">
        <v>42179</v>
      </c>
      <c r="E4413" t="s">
        <v>7144</v>
      </c>
      <c r="F4413" s="5">
        <v>42179</v>
      </c>
      <c r="G4413" s="5">
        <v>42402</v>
      </c>
      <c r="H4413" t="s">
        <v>33</v>
      </c>
      <c r="I4413" t="s">
        <v>44</v>
      </c>
      <c r="J4413">
        <v>22205</v>
      </c>
      <c r="K4413" t="s">
        <v>17</v>
      </c>
    </row>
    <row r="4414" spans="1:11">
      <c r="A4414">
        <v>42236</v>
      </c>
      <c r="B4414" t="s">
        <v>2380</v>
      </c>
      <c r="C4414" s="5">
        <v>41814</v>
      </c>
      <c r="D4414" s="5">
        <v>42403</v>
      </c>
      <c r="E4414" t="s">
        <v>7139</v>
      </c>
      <c r="F4414" s="5">
        <v>42403</v>
      </c>
      <c r="G4414" s="5">
        <v>42544</v>
      </c>
      <c r="H4414" t="s">
        <v>33</v>
      </c>
      <c r="I4414" t="s">
        <v>44</v>
      </c>
      <c r="J4414">
        <v>22205</v>
      </c>
      <c r="K4414" t="s">
        <v>17</v>
      </c>
    </row>
    <row r="4415" spans="1:11">
      <c r="A4415">
        <v>42236</v>
      </c>
      <c r="B4415" t="s">
        <v>2380</v>
      </c>
      <c r="C4415" s="5">
        <v>41814</v>
      </c>
      <c r="D4415" s="5">
        <v>42545</v>
      </c>
      <c r="E4415" t="s">
        <v>7144</v>
      </c>
      <c r="F4415" s="5">
        <v>42545</v>
      </c>
      <c r="G4415" s="5">
        <v>1027428</v>
      </c>
      <c r="H4415" t="s">
        <v>33</v>
      </c>
      <c r="I4415" t="s">
        <v>44</v>
      </c>
      <c r="J4415">
        <v>22205</v>
      </c>
      <c r="K4415" t="s">
        <v>17</v>
      </c>
    </row>
    <row r="4416" spans="1:11">
      <c r="A4416">
        <v>42243</v>
      </c>
      <c r="B4416" t="s">
        <v>2382</v>
      </c>
      <c r="C4416" s="5">
        <v>41813</v>
      </c>
      <c r="D4416" s="5">
        <v>41813</v>
      </c>
      <c r="E4416" t="s">
        <v>7137</v>
      </c>
      <c r="F4416" s="5">
        <v>41813</v>
      </c>
      <c r="G4416" s="5">
        <v>42109</v>
      </c>
      <c r="H4416" t="s">
        <v>33</v>
      </c>
      <c r="I4416" t="s">
        <v>44</v>
      </c>
      <c r="J4416">
        <v>1048</v>
      </c>
      <c r="K4416" t="s">
        <v>17</v>
      </c>
    </row>
    <row r="4417" spans="1:11">
      <c r="A4417">
        <v>42243</v>
      </c>
      <c r="B4417" t="s">
        <v>2382</v>
      </c>
      <c r="C4417" s="5">
        <v>41813</v>
      </c>
      <c r="D4417" s="5">
        <v>42110</v>
      </c>
      <c r="E4417" t="s">
        <v>7137</v>
      </c>
      <c r="F4417" s="5">
        <v>42110</v>
      </c>
      <c r="G4417" s="5">
        <v>42177</v>
      </c>
      <c r="H4417" t="s">
        <v>33</v>
      </c>
      <c r="I4417" t="s">
        <v>44</v>
      </c>
      <c r="J4417">
        <v>1048</v>
      </c>
      <c r="K4417" t="s">
        <v>17</v>
      </c>
    </row>
    <row r="4418" spans="1:11">
      <c r="A4418">
        <v>42243</v>
      </c>
      <c r="B4418" t="s">
        <v>2382</v>
      </c>
      <c r="C4418" s="5">
        <v>41813</v>
      </c>
      <c r="D4418" s="5">
        <v>42178</v>
      </c>
      <c r="E4418" t="s">
        <v>7144</v>
      </c>
      <c r="F4418" s="5">
        <v>42178</v>
      </c>
      <c r="G4418" s="5">
        <v>42411</v>
      </c>
      <c r="H4418" t="s">
        <v>33</v>
      </c>
      <c r="I4418" t="s">
        <v>44</v>
      </c>
      <c r="J4418">
        <v>1048</v>
      </c>
      <c r="K4418" t="s">
        <v>17</v>
      </c>
    </row>
    <row r="4419" spans="1:11">
      <c r="A4419">
        <v>42243</v>
      </c>
      <c r="B4419" t="s">
        <v>2382</v>
      </c>
      <c r="C4419" s="5">
        <v>41813</v>
      </c>
      <c r="D4419" s="5">
        <v>42412</v>
      </c>
      <c r="E4419" t="s">
        <v>7144</v>
      </c>
      <c r="F4419" s="5">
        <v>42412</v>
      </c>
      <c r="G4419" s="5">
        <v>42543</v>
      </c>
      <c r="H4419" t="s">
        <v>33</v>
      </c>
      <c r="I4419" t="s">
        <v>44</v>
      </c>
      <c r="J4419">
        <v>1048</v>
      </c>
      <c r="K4419" t="s">
        <v>17</v>
      </c>
    </row>
    <row r="4420" spans="1:11">
      <c r="A4420">
        <v>42243</v>
      </c>
      <c r="B4420" t="s">
        <v>2382</v>
      </c>
      <c r="C4420" s="5">
        <v>41813</v>
      </c>
      <c r="D4420" s="5">
        <v>42544</v>
      </c>
      <c r="E4420" t="s">
        <v>7144</v>
      </c>
      <c r="F4420" s="5">
        <v>42544</v>
      </c>
      <c r="G4420" s="5">
        <v>1027428</v>
      </c>
      <c r="H4420" t="s">
        <v>33</v>
      </c>
      <c r="I4420" t="s">
        <v>44</v>
      </c>
      <c r="J4420">
        <v>1048</v>
      </c>
      <c r="K4420" t="s">
        <v>17</v>
      </c>
    </row>
    <row r="4421" spans="1:11">
      <c r="A4421">
        <v>42253</v>
      </c>
      <c r="B4421" t="s">
        <v>2384</v>
      </c>
      <c r="C4421" s="5">
        <v>41792</v>
      </c>
      <c r="D4421" s="5">
        <v>41792</v>
      </c>
      <c r="E4421" t="s">
        <v>7137</v>
      </c>
      <c r="F4421" s="5">
        <v>41792</v>
      </c>
      <c r="G4421" s="5">
        <v>42094</v>
      </c>
      <c r="H4421" t="s">
        <v>15</v>
      </c>
      <c r="I4421" t="s">
        <v>52</v>
      </c>
      <c r="J4421">
        <v>3086</v>
      </c>
      <c r="K4421" t="s">
        <v>80</v>
      </c>
    </row>
    <row r="4422" spans="1:11">
      <c r="A4422">
        <v>42253</v>
      </c>
      <c r="B4422" t="s">
        <v>2384</v>
      </c>
      <c r="C4422" s="5">
        <v>41792</v>
      </c>
      <c r="D4422" s="5">
        <v>42095</v>
      </c>
      <c r="E4422" t="s">
        <v>7143</v>
      </c>
      <c r="F4422" s="5">
        <v>42095</v>
      </c>
      <c r="G4422" s="5">
        <v>42157</v>
      </c>
      <c r="H4422" t="s">
        <v>15</v>
      </c>
      <c r="I4422" t="s">
        <v>52</v>
      </c>
      <c r="J4422">
        <v>3086</v>
      </c>
      <c r="K4422" t="s">
        <v>80</v>
      </c>
    </row>
    <row r="4423" spans="1:11">
      <c r="A4423">
        <v>42253</v>
      </c>
      <c r="B4423" t="s">
        <v>2384</v>
      </c>
      <c r="C4423" s="5">
        <v>41792</v>
      </c>
      <c r="D4423" s="5">
        <v>42158</v>
      </c>
      <c r="E4423" t="s">
        <v>7138</v>
      </c>
      <c r="F4423" s="5">
        <v>42158</v>
      </c>
      <c r="G4423" s="5">
        <v>42277</v>
      </c>
      <c r="H4423" t="s">
        <v>15</v>
      </c>
      <c r="I4423" t="s">
        <v>52</v>
      </c>
      <c r="J4423">
        <v>3086</v>
      </c>
      <c r="K4423" t="s">
        <v>17</v>
      </c>
    </row>
    <row r="4424" spans="1:11">
      <c r="A4424">
        <v>42253</v>
      </c>
      <c r="B4424" t="s">
        <v>2384</v>
      </c>
      <c r="C4424" s="5">
        <v>41792</v>
      </c>
      <c r="D4424" s="5">
        <v>42278</v>
      </c>
      <c r="E4424" t="s">
        <v>7139</v>
      </c>
      <c r="F4424" s="5">
        <v>42278</v>
      </c>
      <c r="G4424" s="5">
        <v>1027428</v>
      </c>
      <c r="H4424" t="s">
        <v>51</v>
      </c>
      <c r="I4424" t="s">
        <v>69</v>
      </c>
      <c r="J4424">
        <v>3086</v>
      </c>
      <c r="K4424" t="s">
        <v>17</v>
      </c>
    </row>
    <row r="4425" spans="1:11">
      <c r="A4425">
        <v>42254</v>
      </c>
      <c r="B4425" t="s">
        <v>2385</v>
      </c>
      <c r="C4425" s="5">
        <v>41814</v>
      </c>
      <c r="D4425" s="5">
        <v>41814</v>
      </c>
      <c r="E4425" t="s">
        <v>7137</v>
      </c>
      <c r="F4425" s="5">
        <v>41814</v>
      </c>
      <c r="G4425" s="5">
        <v>41815</v>
      </c>
      <c r="H4425" t="s">
        <v>15</v>
      </c>
      <c r="I4425" t="s">
        <v>52</v>
      </c>
      <c r="J4425">
        <v>3086</v>
      </c>
      <c r="K4425" t="s">
        <v>17</v>
      </c>
    </row>
    <row r="4426" spans="1:11">
      <c r="A4426">
        <v>42254</v>
      </c>
      <c r="B4426" t="s">
        <v>2385</v>
      </c>
      <c r="C4426" s="5">
        <v>41814</v>
      </c>
      <c r="D4426" s="5">
        <v>41816</v>
      </c>
      <c r="E4426" t="s">
        <v>7137</v>
      </c>
      <c r="F4426" s="5">
        <v>41816</v>
      </c>
      <c r="G4426" s="5">
        <v>41983</v>
      </c>
      <c r="H4426" t="s">
        <v>15</v>
      </c>
      <c r="I4426" t="s">
        <v>52</v>
      </c>
      <c r="J4426">
        <v>3086</v>
      </c>
      <c r="K4426" t="s">
        <v>17</v>
      </c>
    </row>
    <row r="4427" spans="1:11">
      <c r="A4427">
        <v>42254</v>
      </c>
      <c r="B4427" t="s">
        <v>2385</v>
      </c>
      <c r="C4427" s="5">
        <v>41814</v>
      </c>
      <c r="D4427" s="5">
        <v>41984</v>
      </c>
      <c r="E4427" t="s">
        <v>7138</v>
      </c>
      <c r="F4427" s="5">
        <v>41984</v>
      </c>
      <c r="G4427" s="5">
        <v>42094</v>
      </c>
      <c r="H4427" t="s">
        <v>15</v>
      </c>
      <c r="I4427" t="s">
        <v>52</v>
      </c>
      <c r="J4427">
        <v>3086</v>
      </c>
      <c r="K4427" t="s">
        <v>17</v>
      </c>
    </row>
    <row r="4428" spans="1:11">
      <c r="A4428">
        <v>42254</v>
      </c>
      <c r="B4428" t="s">
        <v>2385</v>
      </c>
      <c r="C4428" s="5">
        <v>41814</v>
      </c>
      <c r="D4428" s="5">
        <v>42095</v>
      </c>
      <c r="E4428" t="s">
        <v>7140</v>
      </c>
      <c r="F4428" s="5">
        <v>42095</v>
      </c>
      <c r="G4428" s="5">
        <v>42154</v>
      </c>
      <c r="H4428" t="s">
        <v>15</v>
      </c>
      <c r="I4428" t="s">
        <v>52</v>
      </c>
      <c r="J4428">
        <v>3086</v>
      </c>
      <c r="K4428" t="s">
        <v>17</v>
      </c>
    </row>
    <row r="4429" spans="1:11">
      <c r="A4429">
        <v>42263</v>
      </c>
      <c r="B4429" t="s">
        <v>2387</v>
      </c>
      <c r="C4429" s="5">
        <v>41814</v>
      </c>
      <c r="D4429" s="5">
        <v>41814</v>
      </c>
      <c r="E4429" t="s">
        <v>7137</v>
      </c>
      <c r="F4429" s="5">
        <v>41814</v>
      </c>
      <c r="G4429" s="5">
        <v>41977</v>
      </c>
      <c r="H4429" t="s">
        <v>15</v>
      </c>
      <c r="I4429" t="s">
        <v>52</v>
      </c>
      <c r="J4429">
        <v>1085</v>
      </c>
      <c r="K4429" t="s">
        <v>17</v>
      </c>
    </row>
    <row r="4430" spans="1:11">
      <c r="A4430">
        <v>42263</v>
      </c>
      <c r="B4430" t="s">
        <v>2387</v>
      </c>
      <c r="C4430" s="5">
        <v>41814</v>
      </c>
      <c r="D4430" s="5">
        <v>41978</v>
      </c>
      <c r="E4430" t="s">
        <v>7137</v>
      </c>
      <c r="F4430" s="5">
        <v>41978</v>
      </c>
      <c r="G4430" s="5">
        <v>42081</v>
      </c>
      <c r="H4430" t="s">
        <v>15</v>
      </c>
      <c r="I4430" t="s">
        <v>52</v>
      </c>
      <c r="J4430">
        <v>1085</v>
      </c>
      <c r="K4430" t="s">
        <v>17</v>
      </c>
    </row>
    <row r="4431" spans="1:11">
      <c r="A4431">
        <v>42263</v>
      </c>
      <c r="B4431" t="s">
        <v>2387</v>
      </c>
      <c r="C4431" s="5">
        <v>41814</v>
      </c>
      <c r="D4431" s="5">
        <v>42082</v>
      </c>
      <c r="E4431" t="s">
        <v>7138</v>
      </c>
      <c r="F4431" s="5">
        <v>42082</v>
      </c>
      <c r="G4431" s="5">
        <v>42094</v>
      </c>
      <c r="H4431" t="s">
        <v>15</v>
      </c>
      <c r="I4431" t="s">
        <v>52</v>
      </c>
      <c r="J4431">
        <v>1085</v>
      </c>
      <c r="K4431" t="s">
        <v>17</v>
      </c>
    </row>
    <row r="4432" spans="1:11">
      <c r="A4432">
        <v>42263</v>
      </c>
      <c r="B4432" t="s">
        <v>2387</v>
      </c>
      <c r="C4432" s="5">
        <v>41814</v>
      </c>
      <c r="D4432" s="5">
        <v>42095</v>
      </c>
      <c r="E4432" t="s">
        <v>7140</v>
      </c>
      <c r="F4432" s="5">
        <v>42095</v>
      </c>
      <c r="G4432" s="5">
        <v>42282</v>
      </c>
      <c r="H4432" t="s">
        <v>15</v>
      </c>
      <c r="I4432" t="s">
        <v>52</v>
      </c>
      <c r="J4432">
        <v>1085</v>
      </c>
      <c r="K4432" t="s">
        <v>17</v>
      </c>
    </row>
    <row r="4433" spans="1:11">
      <c r="A4433">
        <v>42263</v>
      </c>
      <c r="B4433" t="s">
        <v>2387</v>
      </c>
      <c r="C4433" s="5">
        <v>41814</v>
      </c>
      <c r="D4433" s="5">
        <v>42283</v>
      </c>
      <c r="E4433" t="s">
        <v>7140</v>
      </c>
      <c r="F4433" s="5">
        <v>42283</v>
      </c>
      <c r="G4433" s="5">
        <v>42330</v>
      </c>
      <c r="H4433" t="s">
        <v>15</v>
      </c>
      <c r="I4433" t="s">
        <v>52</v>
      </c>
      <c r="J4433">
        <v>1085</v>
      </c>
      <c r="K4433" t="s">
        <v>17</v>
      </c>
    </row>
    <row r="4434" spans="1:11">
      <c r="A4434">
        <v>42263</v>
      </c>
      <c r="B4434" t="s">
        <v>2387</v>
      </c>
      <c r="C4434" s="5">
        <v>41814</v>
      </c>
      <c r="D4434" s="5">
        <v>42331</v>
      </c>
      <c r="E4434" t="s">
        <v>7140</v>
      </c>
      <c r="F4434" s="5">
        <v>42331</v>
      </c>
      <c r="G4434" s="5">
        <v>42505</v>
      </c>
      <c r="H4434" t="s">
        <v>15</v>
      </c>
      <c r="I4434" t="s">
        <v>52</v>
      </c>
      <c r="J4434">
        <v>1085</v>
      </c>
      <c r="K4434" t="s">
        <v>17</v>
      </c>
    </row>
    <row r="4435" spans="1:11">
      <c r="A4435">
        <v>42263</v>
      </c>
      <c r="B4435" t="s">
        <v>2387</v>
      </c>
      <c r="C4435" s="5">
        <v>41814</v>
      </c>
      <c r="D4435" s="5">
        <v>42506</v>
      </c>
      <c r="E4435" t="s">
        <v>7140</v>
      </c>
      <c r="F4435" s="5">
        <v>42506</v>
      </c>
      <c r="G4435" s="5">
        <v>1027428</v>
      </c>
      <c r="H4435" t="s">
        <v>15</v>
      </c>
      <c r="I4435" t="s">
        <v>52</v>
      </c>
      <c r="J4435">
        <v>1085</v>
      </c>
      <c r="K4435" t="s">
        <v>17</v>
      </c>
    </row>
    <row r="4436" spans="1:11">
      <c r="A4436">
        <v>42273</v>
      </c>
      <c r="B4436" t="s">
        <v>2388</v>
      </c>
      <c r="C4436" s="5">
        <v>41752</v>
      </c>
      <c r="D4436" s="5">
        <v>41752</v>
      </c>
      <c r="E4436" t="s">
        <v>7137</v>
      </c>
      <c r="F4436" s="5">
        <v>41752</v>
      </c>
      <c r="G4436" s="5">
        <v>41816</v>
      </c>
      <c r="H4436" t="s">
        <v>15</v>
      </c>
      <c r="I4436" t="s">
        <v>52</v>
      </c>
      <c r="J4436">
        <v>1023</v>
      </c>
      <c r="K4436" t="s">
        <v>17</v>
      </c>
    </row>
    <row r="4437" spans="1:11">
      <c r="A4437">
        <v>42273</v>
      </c>
      <c r="B4437" t="s">
        <v>2388</v>
      </c>
      <c r="C4437" s="5">
        <v>41752</v>
      </c>
      <c r="D4437" s="5">
        <v>41817</v>
      </c>
      <c r="E4437" t="s">
        <v>7137</v>
      </c>
      <c r="F4437" s="5">
        <v>41817</v>
      </c>
      <c r="G4437" s="5">
        <v>41942</v>
      </c>
      <c r="H4437" t="s">
        <v>15</v>
      </c>
      <c r="I4437" t="s">
        <v>52</v>
      </c>
      <c r="J4437">
        <v>1024</v>
      </c>
      <c r="K4437" t="s">
        <v>17</v>
      </c>
    </row>
    <row r="4438" spans="1:11">
      <c r="A4438">
        <v>42288</v>
      </c>
      <c r="B4438" t="s">
        <v>2389</v>
      </c>
      <c r="C4438" s="5">
        <v>41815</v>
      </c>
      <c r="D4438" s="5">
        <v>41815</v>
      </c>
      <c r="E4438" t="s">
        <v>7137</v>
      </c>
      <c r="F4438" s="5">
        <v>41815</v>
      </c>
      <c r="G4438" s="5">
        <v>42094</v>
      </c>
      <c r="H4438" t="s">
        <v>33</v>
      </c>
      <c r="I4438" t="s">
        <v>44</v>
      </c>
      <c r="J4438">
        <v>22205</v>
      </c>
      <c r="K4438" t="s">
        <v>17</v>
      </c>
    </row>
    <row r="4439" spans="1:11">
      <c r="A4439">
        <v>42290</v>
      </c>
      <c r="B4439" t="s">
        <v>2390</v>
      </c>
      <c r="C4439" s="5">
        <v>41813</v>
      </c>
      <c r="D4439" s="5">
        <v>41813</v>
      </c>
      <c r="E4439" t="s">
        <v>7137</v>
      </c>
      <c r="F4439" s="5">
        <v>41813</v>
      </c>
      <c r="G4439" s="5">
        <v>41816</v>
      </c>
      <c r="H4439" t="s">
        <v>15</v>
      </c>
      <c r="I4439" t="s">
        <v>52</v>
      </c>
      <c r="J4439">
        <v>1024</v>
      </c>
      <c r="K4439" t="s">
        <v>17</v>
      </c>
    </row>
    <row r="4440" spans="1:11">
      <c r="A4440">
        <v>42290</v>
      </c>
      <c r="B4440" t="s">
        <v>2390</v>
      </c>
      <c r="C4440" s="5">
        <v>41813</v>
      </c>
      <c r="D4440" s="5">
        <v>41817</v>
      </c>
      <c r="E4440" t="s">
        <v>7137</v>
      </c>
      <c r="F4440" s="5">
        <v>41817</v>
      </c>
      <c r="G4440" s="5">
        <v>41990</v>
      </c>
      <c r="H4440" t="s">
        <v>15</v>
      </c>
      <c r="I4440" t="s">
        <v>52</v>
      </c>
      <c r="J4440">
        <v>1024</v>
      </c>
      <c r="K4440" t="s">
        <v>17</v>
      </c>
    </row>
    <row r="4441" spans="1:11">
      <c r="A4441">
        <v>42290</v>
      </c>
      <c r="B4441" t="s">
        <v>2390</v>
      </c>
      <c r="C4441" s="5">
        <v>41813</v>
      </c>
      <c r="D4441" s="5">
        <v>41991</v>
      </c>
      <c r="E4441" t="s">
        <v>7138</v>
      </c>
      <c r="F4441" s="5">
        <v>41991</v>
      </c>
      <c r="G4441" s="5">
        <v>42094</v>
      </c>
      <c r="H4441" t="s">
        <v>15</v>
      </c>
      <c r="I4441" t="s">
        <v>52</v>
      </c>
      <c r="J4441">
        <v>1024</v>
      </c>
      <c r="K4441" t="s">
        <v>17</v>
      </c>
    </row>
    <row r="4442" spans="1:11">
      <c r="A4442">
        <v>42290</v>
      </c>
      <c r="B4442" t="s">
        <v>2390</v>
      </c>
      <c r="C4442" s="5">
        <v>41813</v>
      </c>
      <c r="D4442" s="5">
        <v>42095</v>
      </c>
      <c r="E4442" t="s">
        <v>7140</v>
      </c>
      <c r="F4442" s="5">
        <v>42095</v>
      </c>
      <c r="G4442" s="5">
        <v>42247</v>
      </c>
      <c r="H4442" t="s">
        <v>15</v>
      </c>
      <c r="I4442" t="s">
        <v>52</v>
      </c>
      <c r="J4442">
        <v>1024</v>
      </c>
      <c r="K4442" t="s">
        <v>17</v>
      </c>
    </row>
    <row r="4443" spans="1:11">
      <c r="A4443">
        <v>42290</v>
      </c>
      <c r="B4443" t="s">
        <v>2390</v>
      </c>
      <c r="C4443" s="5">
        <v>41813</v>
      </c>
      <c r="D4443" s="5">
        <v>42248</v>
      </c>
      <c r="E4443" t="s">
        <v>7139</v>
      </c>
      <c r="F4443" s="5">
        <v>42248</v>
      </c>
      <c r="G4443" s="5">
        <v>42450</v>
      </c>
      <c r="H4443" t="s">
        <v>51</v>
      </c>
      <c r="I4443" t="s">
        <v>69</v>
      </c>
      <c r="J4443">
        <v>1024</v>
      </c>
      <c r="K4443" t="s">
        <v>17</v>
      </c>
    </row>
    <row r="4444" spans="1:11">
      <c r="A4444">
        <v>42293</v>
      </c>
      <c r="B4444" t="s">
        <v>2391</v>
      </c>
      <c r="C4444" s="5">
        <v>41814</v>
      </c>
      <c r="D4444" s="5">
        <v>41814</v>
      </c>
      <c r="E4444" t="s">
        <v>7137</v>
      </c>
      <c r="F4444" s="5">
        <v>41814</v>
      </c>
      <c r="G4444" s="5">
        <v>41823</v>
      </c>
      <c r="H4444" t="s">
        <v>15</v>
      </c>
      <c r="I4444" t="s">
        <v>52</v>
      </c>
      <c r="J4444">
        <v>1135</v>
      </c>
      <c r="K4444" t="s">
        <v>17</v>
      </c>
    </row>
    <row r="4445" spans="1:11">
      <c r="A4445">
        <v>42293</v>
      </c>
      <c r="B4445" t="s">
        <v>2391</v>
      </c>
      <c r="C4445" s="5">
        <v>41814</v>
      </c>
      <c r="D4445" s="5">
        <v>41824</v>
      </c>
      <c r="E4445" t="s">
        <v>7137</v>
      </c>
      <c r="F4445" s="5">
        <v>41824</v>
      </c>
      <c r="G4445" s="5">
        <v>41912</v>
      </c>
      <c r="H4445" t="s">
        <v>15</v>
      </c>
      <c r="I4445" t="s">
        <v>52</v>
      </c>
      <c r="J4445">
        <v>1135</v>
      </c>
      <c r="K4445" t="s">
        <v>17</v>
      </c>
    </row>
    <row r="4446" spans="1:11">
      <c r="A4446">
        <v>42293</v>
      </c>
      <c r="B4446" t="s">
        <v>2391</v>
      </c>
      <c r="C4446" s="5">
        <v>41814</v>
      </c>
      <c r="D4446" s="5">
        <v>41913</v>
      </c>
      <c r="E4446" t="s">
        <v>7137</v>
      </c>
      <c r="F4446" s="5">
        <v>41913</v>
      </c>
      <c r="G4446" s="5">
        <v>42085</v>
      </c>
      <c r="H4446" t="s">
        <v>15</v>
      </c>
      <c r="I4446" t="s">
        <v>52</v>
      </c>
      <c r="J4446">
        <v>1135</v>
      </c>
      <c r="K4446" t="s">
        <v>17</v>
      </c>
    </row>
    <row r="4447" spans="1:11">
      <c r="A4447">
        <v>42293</v>
      </c>
      <c r="B4447" t="s">
        <v>2391</v>
      </c>
      <c r="C4447" s="5">
        <v>41814</v>
      </c>
      <c r="D4447" s="5">
        <v>42086</v>
      </c>
      <c r="E4447" t="s">
        <v>7138</v>
      </c>
      <c r="F4447" s="5">
        <v>42086</v>
      </c>
      <c r="G4447" s="5">
        <v>42094</v>
      </c>
      <c r="H4447" t="s">
        <v>15</v>
      </c>
      <c r="I4447" t="s">
        <v>52</v>
      </c>
      <c r="J4447">
        <v>1135</v>
      </c>
      <c r="K4447" t="s">
        <v>17</v>
      </c>
    </row>
    <row r="4448" spans="1:11">
      <c r="A4448">
        <v>42293</v>
      </c>
      <c r="B4448" t="s">
        <v>2391</v>
      </c>
      <c r="C4448" s="5">
        <v>41814</v>
      </c>
      <c r="D4448" s="5">
        <v>42095</v>
      </c>
      <c r="E4448" t="s">
        <v>7140</v>
      </c>
      <c r="F4448" s="5">
        <v>42095</v>
      </c>
      <c r="G4448" s="5">
        <v>42282</v>
      </c>
      <c r="H4448" t="s">
        <v>15</v>
      </c>
      <c r="I4448" t="s">
        <v>52</v>
      </c>
      <c r="J4448">
        <v>1135</v>
      </c>
      <c r="K4448" t="s">
        <v>17</v>
      </c>
    </row>
    <row r="4449" spans="1:11">
      <c r="A4449">
        <v>42293</v>
      </c>
      <c r="B4449" t="s">
        <v>2391</v>
      </c>
      <c r="C4449" s="5">
        <v>41814</v>
      </c>
      <c r="D4449" s="5">
        <v>42283</v>
      </c>
      <c r="E4449" t="s">
        <v>7140</v>
      </c>
      <c r="F4449" s="5">
        <v>42283</v>
      </c>
      <c r="G4449" s="5">
        <v>1027428</v>
      </c>
      <c r="H4449" t="s">
        <v>15</v>
      </c>
      <c r="I4449" t="s">
        <v>52</v>
      </c>
      <c r="J4449">
        <v>1135</v>
      </c>
      <c r="K4449" t="s">
        <v>17</v>
      </c>
    </row>
    <row r="4450" spans="1:11">
      <c r="A4450">
        <v>42297</v>
      </c>
      <c r="B4450" t="s">
        <v>2392</v>
      </c>
      <c r="C4450" s="5">
        <v>41815</v>
      </c>
      <c r="D4450" s="5">
        <v>41815</v>
      </c>
      <c r="E4450" t="s">
        <v>7137</v>
      </c>
      <c r="F4450" s="5">
        <v>41815</v>
      </c>
      <c r="G4450" s="5">
        <v>41963</v>
      </c>
      <c r="H4450" t="s">
        <v>43</v>
      </c>
      <c r="I4450" t="s">
        <v>18</v>
      </c>
      <c r="J4450">
        <v>1086</v>
      </c>
      <c r="K4450" t="s">
        <v>17</v>
      </c>
    </row>
    <row r="4451" spans="1:11">
      <c r="A4451">
        <v>42297</v>
      </c>
      <c r="B4451" t="s">
        <v>2392</v>
      </c>
      <c r="C4451" s="5">
        <v>41815</v>
      </c>
      <c r="D4451" s="5">
        <v>41964</v>
      </c>
      <c r="E4451" t="s">
        <v>7138</v>
      </c>
      <c r="F4451" s="5">
        <v>41964</v>
      </c>
      <c r="G4451" s="5">
        <v>42094</v>
      </c>
      <c r="H4451" t="s">
        <v>43</v>
      </c>
      <c r="I4451" t="s">
        <v>18</v>
      </c>
      <c r="J4451">
        <v>1086</v>
      </c>
      <c r="K4451" t="s">
        <v>17</v>
      </c>
    </row>
    <row r="4452" spans="1:11">
      <c r="A4452">
        <v>42297</v>
      </c>
      <c r="B4452" t="s">
        <v>2392</v>
      </c>
      <c r="C4452" s="5">
        <v>41815</v>
      </c>
      <c r="D4452" s="5">
        <v>42095</v>
      </c>
      <c r="E4452" t="s">
        <v>7140</v>
      </c>
      <c r="F4452" s="5">
        <v>42095</v>
      </c>
      <c r="G4452" s="5">
        <v>42339</v>
      </c>
      <c r="H4452" t="s">
        <v>43</v>
      </c>
      <c r="I4452" t="s">
        <v>18</v>
      </c>
      <c r="J4452">
        <v>1086</v>
      </c>
      <c r="K4452" t="s">
        <v>17</v>
      </c>
    </row>
    <row r="4453" spans="1:11">
      <c r="A4453">
        <v>42299</v>
      </c>
      <c r="B4453" t="s">
        <v>2393</v>
      </c>
      <c r="C4453" s="5">
        <v>41810</v>
      </c>
      <c r="D4453" s="5">
        <v>41810</v>
      </c>
      <c r="E4453" t="s">
        <v>7137</v>
      </c>
      <c r="F4453" s="5">
        <v>41810</v>
      </c>
      <c r="G4453" s="5">
        <v>41939</v>
      </c>
      <c r="H4453" t="s">
        <v>15</v>
      </c>
      <c r="I4453" t="s">
        <v>52</v>
      </c>
      <c r="J4453">
        <v>1040</v>
      </c>
      <c r="K4453" t="s">
        <v>17</v>
      </c>
    </row>
    <row r="4454" spans="1:11">
      <c r="A4454">
        <v>42299</v>
      </c>
      <c r="B4454" t="s">
        <v>2393</v>
      </c>
      <c r="C4454" s="5">
        <v>41810</v>
      </c>
      <c r="D4454" s="5">
        <v>41940</v>
      </c>
      <c r="E4454" t="s">
        <v>7138</v>
      </c>
      <c r="F4454" s="5">
        <v>41940</v>
      </c>
      <c r="G4454" s="5">
        <v>42094</v>
      </c>
      <c r="H4454" t="s">
        <v>15</v>
      </c>
      <c r="I4454" t="s">
        <v>52</v>
      </c>
      <c r="J4454">
        <v>1040</v>
      </c>
      <c r="K4454" t="s">
        <v>17</v>
      </c>
    </row>
    <row r="4455" spans="1:11">
      <c r="A4455">
        <v>42299</v>
      </c>
      <c r="B4455" t="s">
        <v>2393</v>
      </c>
      <c r="C4455" s="5">
        <v>41810</v>
      </c>
      <c r="D4455" s="5">
        <v>42095</v>
      </c>
      <c r="E4455" t="s">
        <v>7140</v>
      </c>
      <c r="F4455" s="5">
        <v>42095</v>
      </c>
      <c r="G4455" s="5">
        <v>42109</v>
      </c>
      <c r="H4455" t="s">
        <v>15</v>
      </c>
      <c r="I4455" t="s">
        <v>52</v>
      </c>
      <c r="J4455">
        <v>1040</v>
      </c>
      <c r="K4455" t="s">
        <v>17</v>
      </c>
    </row>
    <row r="4456" spans="1:11">
      <c r="A4456">
        <v>42299</v>
      </c>
      <c r="B4456" t="s">
        <v>2393</v>
      </c>
      <c r="C4456" s="5">
        <v>41810</v>
      </c>
      <c r="D4456" s="5">
        <v>42110</v>
      </c>
      <c r="E4456" t="s">
        <v>7140</v>
      </c>
      <c r="F4456" s="5">
        <v>42110</v>
      </c>
      <c r="G4456" s="5">
        <v>42226</v>
      </c>
      <c r="H4456" t="s">
        <v>15</v>
      </c>
      <c r="I4456" t="s">
        <v>52</v>
      </c>
      <c r="J4456">
        <v>1040</v>
      </c>
      <c r="K4456" t="s">
        <v>17</v>
      </c>
    </row>
    <row r="4457" spans="1:11">
      <c r="A4457">
        <v>42299</v>
      </c>
      <c r="B4457" t="s">
        <v>2393</v>
      </c>
      <c r="C4457" s="5">
        <v>41810</v>
      </c>
      <c r="D4457" s="5">
        <v>42227</v>
      </c>
      <c r="E4457" t="s">
        <v>7140</v>
      </c>
      <c r="F4457" s="5">
        <v>42227</v>
      </c>
      <c r="G4457" s="5">
        <v>42265</v>
      </c>
      <c r="H4457" t="s">
        <v>15</v>
      </c>
      <c r="I4457" t="s">
        <v>52</v>
      </c>
      <c r="J4457">
        <v>1040</v>
      </c>
      <c r="K4457" t="s">
        <v>17</v>
      </c>
    </row>
    <row r="4458" spans="1:11">
      <c r="A4458">
        <v>42306</v>
      </c>
      <c r="B4458" t="s">
        <v>2394</v>
      </c>
      <c r="C4458" s="5">
        <v>41815</v>
      </c>
      <c r="D4458" s="5">
        <v>41815</v>
      </c>
      <c r="E4458" t="s">
        <v>7137</v>
      </c>
      <c r="F4458" s="5">
        <v>41815</v>
      </c>
      <c r="G4458" s="5">
        <v>41826</v>
      </c>
      <c r="H4458" t="s">
        <v>15</v>
      </c>
      <c r="I4458" t="s">
        <v>52</v>
      </c>
      <c r="J4458">
        <v>1046</v>
      </c>
      <c r="K4458" t="s">
        <v>17</v>
      </c>
    </row>
    <row r="4459" spans="1:11">
      <c r="A4459">
        <v>42306</v>
      </c>
      <c r="B4459" t="s">
        <v>2394</v>
      </c>
      <c r="C4459" s="5">
        <v>41815</v>
      </c>
      <c r="D4459" s="5">
        <v>41827</v>
      </c>
      <c r="E4459" t="s">
        <v>7137</v>
      </c>
      <c r="F4459" s="5">
        <v>41827</v>
      </c>
      <c r="G4459" s="5">
        <v>41964</v>
      </c>
      <c r="H4459" t="s">
        <v>15</v>
      </c>
      <c r="I4459" t="s">
        <v>52</v>
      </c>
      <c r="J4459">
        <v>1046</v>
      </c>
      <c r="K4459" t="s">
        <v>17</v>
      </c>
    </row>
    <row r="4460" spans="1:11">
      <c r="A4460">
        <v>42314</v>
      </c>
      <c r="B4460" t="s">
        <v>2396</v>
      </c>
      <c r="C4460" s="5">
        <v>41810</v>
      </c>
      <c r="D4460" s="5">
        <v>41810</v>
      </c>
      <c r="E4460" t="s">
        <v>7137</v>
      </c>
      <c r="F4460" s="5">
        <v>41810</v>
      </c>
      <c r="G4460" s="5">
        <v>41877</v>
      </c>
      <c r="H4460" t="s">
        <v>15</v>
      </c>
      <c r="I4460" t="s">
        <v>52</v>
      </c>
      <c r="J4460">
        <v>1067</v>
      </c>
      <c r="K4460" t="s">
        <v>17</v>
      </c>
    </row>
    <row r="4461" spans="1:11">
      <c r="A4461">
        <v>42315</v>
      </c>
      <c r="B4461" t="s">
        <v>2397</v>
      </c>
      <c r="C4461" s="5">
        <v>41816</v>
      </c>
      <c r="D4461" s="5">
        <v>41816</v>
      </c>
      <c r="E4461" t="s">
        <v>7137</v>
      </c>
      <c r="F4461" s="5">
        <v>41816</v>
      </c>
      <c r="G4461" s="5">
        <v>42180</v>
      </c>
      <c r="H4461" t="s">
        <v>33</v>
      </c>
      <c r="I4461" t="s">
        <v>44</v>
      </c>
      <c r="J4461">
        <v>22205</v>
      </c>
      <c r="K4461" t="s">
        <v>17</v>
      </c>
    </row>
    <row r="4462" spans="1:11">
      <c r="A4462">
        <v>42315</v>
      </c>
      <c r="B4462" t="s">
        <v>2397</v>
      </c>
      <c r="C4462" s="5">
        <v>41816</v>
      </c>
      <c r="D4462" s="5">
        <v>42181</v>
      </c>
      <c r="E4462" t="s">
        <v>7144</v>
      </c>
      <c r="F4462" s="5">
        <v>42181</v>
      </c>
      <c r="G4462" s="5">
        <v>42367</v>
      </c>
      <c r="H4462" t="s">
        <v>33</v>
      </c>
      <c r="I4462" t="s">
        <v>44</v>
      </c>
      <c r="J4462">
        <v>22205</v>
      </c>
      <c r="K4462" t="s">
        <v>17</v>
      </c>
    </row>
    <row r="4463" spans="1:11">
      <c r="A4463">
        <v>42315</v>
      </c>
      <c r="B4463" t="s">
        <v>2397</v>
      </c>
      <c r="C4463" s="5">
        <v>41816</v>
      </c>
      <c r="D4463" s="5">
        <v>42368</v>
      </c>
      <c r="E4463" t="s">
        <v>7144</v>
      </c>
      <c r="F4463" s="5">
        <v>42368</v>
      </c>
      <c r="G4463" s="5">
        <v>42400</v>
      </c>
      <c r="H4463" t="s">
        <v>33</v>
      </c>
      <c r="I4463" t="s">
        <v>44</v>
      </c>
      <c r="J4463">
        <v>22205</v>
      </c>
      <c r="K4463" t="s">
        <v>17</v>
      </c>
    </row>
    <row r="4464" spans="1:11">
      <c r="A4464">
        <v>42315</v>
      </c>
      <c r="B4464" t="s">
        <v>2397</v>
      </c>
      <c r="C4464" s="5">
        <v>41816</v>
      </c>
      <c r="D4464" s="5">
        <v>42401</v>
      </c>
      <c r="E4464" t="s">
        <v>7144</v>
      </c>
      <c r="F4464" s="5">
        <v>42401</v>
      </c>
      <c r="G4464" s="5">
        <v>42546</v>
      </c>
      <c r="H4464" t="s">
        <v>33</v>
      </c>
      <c r="I4464" t="s">
        <v>44</v>
      </c>
      <c r="J4464">
        <v>22205</v>
      </c>
      <c r="K4464" t="s">
        <v>17</v>
      </c>
    </row>
    <row r="4465" spans="1:11">
      <c r="A4465">
        <v>42315</v>
      </c>
      <c r="B4465" t="s">
        <v>2397</v>
      </c>
      <c r="C4465" s="5">
        <v>41816</v>
      </c>
      <c r="D4465" s="5">
        <v>42547</v>
      </c>
      <c r="E4465" t="s">
        <v>7144</v>
      </c>
      <c r="F4465" s="5">
        <v>42547</v>
      </c>
      <c r="G4465" s="5">
        <v>1027428</v>
      </c>
      <c r="H4465" t="s">
        <v>33</v>
      </c>
      <c r="I4465" t="s">
        <v>44</v>
      </c>
      <c r="J4465">
        <v>22205</v>
      </c>
      <c r="K4465" t="s">
        <v>17</v>
      </c>
    </row>
    <row r="4466" spans="1:11">
      <c r="A4466">
        <v>42316</v>
      </c>
      <c r="B4466" t="s">
        <v>2398</v>
      </c>
      <c r="C4466" s="5">
        <v>41815</v>
      </c>
      <c r="D4466" s="5">
        <v>41815</v>
      </c>
      <c r="E4466" t="s">
        <v>7137</v>
      </c>
      <c r="F4466" s="5">
        <v>41815</v>
      </c>
      <c r="G4466" s="5">
        <v>41995</v>
      </c>
      <c r="H4466" t="s">
        <v>28</v>
      </c>
      <c r="I4466" t="s">
        <v>7142</v>
      </c>
      <c r="J4466">
        <v>1029</v>
      </c>
      <c r="K4466" t="s">
        <v>17</v>
      </c>
    </row>
    <row r="4467" spans="1:11">
      <c r="A4467">
        <v>42316</v>
      </c>
      <c r="B4467" t="s">
        <v>2398</v>
      </c>
      <c r="C4467" s="5">
        <v>41815</v>
      </c>
      <c r="D4467" s="5">
        <v>41996</v>
      </c>
      <c r="E4467" t="s">
        <v>7138</v>
      </c>
      <c r="F4467" s="5">
        <v>41996</v>
      </c>
      <c r="G4467" s="5">
        <v>42094</v>
      </c>
      <c r="H4467" t="s">
        <v>28</v>
      </c>
      <c r="I4467" t="s">
        <v>7142</v>
      </c>
      <c r="J4467">
        <v>1029</v>
      </c>
      <c r="K4467" t="s">
        <v>17</v>
      </c>
    </row>
    <row r="4468" spans="1:11">
      <c r="A4468">
        <v>42316</v>
      </c>
      <c r="B4468" t="s">
        <v>2398</v>
      </c>
      <c r="C4468" s="5">
        <v>41815</v>
      </c>
      <c r="D4468" s="5">
        <v>42095</v>
      </c>
      <c r="E4468" t="s">
        <v>7143</v>
      </c>
      <c r="F4468" s="5">
        <v>42095</v>
      </c>
      <c r="G4468" s="5">
        <v>42460</v>
      </c>
      <c r="H4468" t="s">
        <v>28</v>
      </c>
      <c r="I4468" t="s">
        <v>7142</v>
      </c>
      <c r="J4468">
        <v>1029</v>
      </c>
      <c r="K4468" t="s">
        <v>17</v>
      </c>
    </row>
    <row r="4469" spans="1:11">
      <c r="A4469">
        <v>42316</v>
      </c>
      <c r="B4469" t="s">
        <v>2398</v>
      </c>
      <c r="C4469" s="5">
        <v>41815</v>
      </c>
      <c r="D4469" s="5">
        <v>42461</v>
      </c>
      <c r="E4469" t="s">
        <v>7143</v>
      </c>
      <c r="F4469" s="5">
        <v>42461</v>
      </c>
      <c r="G4469" s="5">
        <v>1027428</v>
      </c>
      <c r="H4469" t="s">
        <v>28</v>
      </c>
      <c r="I4469" t="s">
        <v>7142</v>
      </c>
      <c r="J4469">
        <v>1029</v>
      </c>
      <c r="K4469" t="s">
        <v>17</v>
      </c>
    </row>
    <row r="4470" spans="1:11">
      <c r="A4470">
        <v>42318</v>
      </c>
      <c r="B4470" t="s">
        <v>2399</v>
      </c>
      <c r="C4470" s="5">
        <v>41816</v>
      </c>
      <c r="D4470" s="5">
        <v>41816</v>
      </c>
      <c r="E4470" t="s">
        <v>7137</v>
      </c>
      <c r="F4470" s="5">
        <v>41816</v>
      </c>
      <c r="G4470" s="5">
        <v>41962</v>
      </c>
      <c r="H4470" t="s">
        <v>15</v>
      </c>
      <c r="I4470" t="s">
        <v>52</v>
      </c>
      <c r="J4470">
        <v>1070</v>
      </c>
      <c r="K4470" t="s">
        <v>17</v>
      </c>
    </row>
    <row r="4471" spans="1:11">
      <c r="A4471">
        <v>42318</v>
      </c>
      <c r="B4471" t="s">
        <v>2399</v>
      </c>
      <c r="C4471" s="5">
        <v>41816</v>
      </c>
      <c r="D4471" s="5">
        <v>41963</v>
      </c>
      <c r="E4471" t="s">
        <v>7138</v>
      </c>
      <c r="F4471" s="5">
        <v>41963</v>
      </c>
      <c r="G4471" s="5">
        <v>42094</v>
      </c>
      <c r="H4471" t="s">
        <v>15</v>
      </c>
      <c r="I4471" t="s">
        <v>52</v>
      </c>
      <c r="J4471">
        <v>1070</v>
      </c>
      <c r="K4471" t="s">
        <v>17</v>
      </c>
    </row>
    <row r="4472" spans="1:11">
      <c r="A4472">
        <v>42318</v>
      </c>
      <c r="B4472" t="s">
        <v>2399</v>
      </c>
      <c r="C4472" s="5">
        <v>41816</v>
      </c>
      <c r="D4472" s="5">
        <v>42095</v>
      </c>
      <c r="E4472" t="s">
        <v>7140</v>
      </c>
      <c r="F4472" s="5">
        <v>42095</v>
      </c>
      <c r="G4472" s="5">
        <v>42185</v>
      </c>
      <c r="H4472" t="s">
        <v>15</v>
      </c>
      <c r="I4472" t="s">
        <v>52</v>
      </c>
      <c r="J4472">
        <v>1070</v>
      </c>
      <c r="K4472" t="s">
        <v>17</v>
      </c>
    </row>
    <row r="4473" spans="1:11">
      <c r="A4473">
        <v>42318</v>
      </c>
      <c r="B4473" t="s">
        <v>2399</v>
      </c>
      <c r="C4473" s="5">
        <v>41816</v>
      </c>
      <c r="D4473" s="5">
        <v>42186</v>
      </c>
      <c r="E4473" t="s">
        <v>7139</v>
      </c>
      <c r="F4473" s="5">
        <v>42186</v>
      </c>
      <c r="G4473" s="5">
        <v>42186</v>
      </c>
      <c r="H4473" t="s">
        <v>51</v>
      </c>
      <c r="I4473" t="s">
        <v>69</v>
      </c>
      <c r="J4473">
        <v>1070</v>
      </c>
      <c r="K4473" t="s">
        <v>17</v>
      </c>
    </row>
    <row r="4474" spans="1:11">
      <c r="A4474">
        <v>42318</v>
      </c>
      <c r="B4474" t="s">
        <v>2399</v>
      </c>
      <c r="C4474" s="5">
        <v>41816</v>
      </c>
      <c r="D4474" s="5">
        <v>42187</v>
      </c>
      <c r="E4474" t="s">
        <v>7140</v>
      </c>
      <c r="F4474" s="5">
        <v>42187</v>
      </c>
      <c r="G4474" s="5">
        <v>42200</v>
      </c>
      <c r="H4474" t="s">
        <v>51</v>
      </c>
      <c r="I4474" t="s">
        <v>69</v>
      </c>
      <c r="J4474">
        <v>1070</v>
      </c>
      <c r="K4474" t="s">
        <v>17</v>
      </c>
    </row>
    <row r="4475" spans="1:11">
      <c r="A4475">
        <v>42318</v>
      </c>
      <c r="B4475" t="s">
        <v>2399</v>
      </c>
      <c r="C4475" s="5">
        <v>41816</v>
      </c>
      <c r="D4475" s="5">
        <v>42201</v>
      </c>
      <c r="E4475" t="s">
        <v>7141</v>
      </c>
      <c r="F4475" s="5">
        <v>42201</v>
      </c>
      <c r="G4475" s="5">
        <v>42330</v>
      </c>
      <c r="H4475" t="s">
        <v>51</v>
      </c>
      <c r="I4475" t="s">
        <v>69</v>
      </c>
      <c r="J4475">
        <v>1070</v>
      </c>
      <c r="K4475" t="s">
        <v>17</v>
      </c>
    </row>
    <row r="4476" spans="1:11">
      <c r="A4476">
        <v>42318</v>
      </c>
      <c r="B4476" t="s">
        <v>2399</v>
      </c>
      <c r="C4476" s="5">
        <v>41816</v>
      </c>
      <c r="D4476" s="5">
        <v>42331</v>
      </c>
      <c r="E4476" t="s">
        <v>7141</v>
      </c>
      <c r="F4476" s="5">
        <v>42331</v>
      </c>
      <c r="G4476" s="5">
        <v>42505</v>
      </c>
      <c r="H4476" t="s">
        <v>51</v>
      </c>
      <c r="I4476" t="s">
        <v>69</v>
      </c>
      <c r="J4476">
        <v>1070</v>
      </c>
      <c r="K4476" t="s">
        <v>17</v>
      </c>
    </row>
    <row r="4477" spans="1:11">
      <c r="A4477">
        <v>42318</v>
      </c>
      <c r="B4477" t="s">
        <v>2399</v>
      </c>
      <c r="C4477" s="5">
        <v>41816</v>
      </c>
      <c r="D4477" s="5">
        <v>42506</v>
      </c>
      <c r="E4477" t="s">
        <v>7141</v>
      </c>
      <c r="F4477" s="5">
        <v>42506</v>
      </c>
      <c r="G4477" s="5">
        <v>1027428</v>
      </c>
      <c r="H4477" t="s">
        <v>51</v>
      </c>
      <c r="I4477" t="s">
        <v>69</v>
      </c>
      <c r="J4477">
        <v>1070</v>
      </c>
      <c r="K4477" t="s">
        <v>17</v>
      </c>
    </row>
    <row r="4478" spans="1:11">
      <c r="A4478">
        <v>42321</v>
      </c>
      <c r="B4478" t="s">
        <v>2400</v>
      </c>
      <c r="C4478" s="5">
        <v>41816</v>
      </c>
      <c r="D4478" s="5">
        <v>41816</v>
      </c>
      <c r="E4478" t="s">
        <v>7137</v>
      </c>
      <c r="F4478" s="5">
        <v>41816</v>
      </c>
      <c r="G4478" s="5">
        <v>41823</v>
      </c>
      <c r="H4478" t="s">
        <v>15</v>
      </c>
      <c r="I4478" t="s">
        <v>52</v>
      </c>
      <c r="J4478">
        <v>1135</v>
      </c>
      <c r="K4478" t="s">
        <v>17</v>
      </c>
    </row>
    <row r="4479" spans="1:11">
      <c r="A4479">
        <v>42321</v>
      </c>
      <c r="B4479" t="s">
        <v>2400</v>
      </c>
      <c r="C4479" s="5">
        <v>41816</v>
      </c>
      <c r="D4479" s="5">
        <v>41824</v>
      </c>
      <c r="E4479" t="s">
        <v>7137</v>
      </c>
      <c r="F4479" s="5">
        <v>41824</v>
      </c>
      <c r="G4479" s="5">
        <v>41912</v>
      </c>
      <c r="H4479" t="s">
        <v>15</v>
      </c>
      <c r="I4479" t="s">
        <v>52</v>
      </c>
      <c r="J4479">
        <v>1135</v>
      </c>
      <c r="K4479" t="s">
        <v>17</v>
      </c>
    </row>
    <row r="4480" spans="1:11">
      <c r="A4480">
        <v>42321</v>
      </c>
      <c r="B4480" t="s">
        <v>2400</v>
      </c>
      <c r="C4480" s="5">
        <v>41816</v>
      </c>
      <c r="D4480" s="5">
        <v>41913</v>
      </c>
      <c r="E4480" t="s">
        <v>7137</v>
      </c>
      <c r="F4480" s="5">
        <v>41913</v>
      </c>
      <c r="G4480" s="5">
        <v>42058</v>
      </c>
      <c r="H4480" t="s">
        <v>15</v>
      </c>
      <c r="I4480" t="s">
        <v>52</v>
      </c>
      <c r="J4480">
        <v>1135</v>
      </c>
      <c r="K4480" t="s">
        <v>17</v>
      </c>
    </row>
    <row r="4481" spans="1:11">
      <c r="A4481">
        <v>42321</v>
      </c>
      <c r="B4481" t="s">
        <v>2400</v>
      </c>
      <c r="C4481" s="5">
        <v>41816</v>
      </c>
      <c r="D4481" s="5">
        <v>42059</v>
      </c>
      <c r="E4481" t="s">
        <v>7138</v>
      </c>
      <c r="F4481" s="5">
        <v>42059</v>
      </c>
      <c r="G4481" s="5">
        <v>42156</v>
      </c>
      <c r="H4481" t="s">
        <v>15</v>
      </c>
      <c r="I4481" t="s">
        <v>52</v>
      </c>
      <c r="J4481">
        <v>1135</v>
      </c>
      <c r="K4481" t="s">
        <v>17</v>
      </c>
    </row>
    <row r="4482" spans="1:11">
      <c r="A4482">
        <v>42322</v>
      </c>
      <c r="B4482" t="s">
        <v>2401</v>
      </c>
      <c r="C4482" s="5">
        <v>41815</v>
      </c>
      <c r="D4482" s="5">
        <v>41815</v>
      </c>
      <c r="E4482" t="s">
        <v>7137</v>
      </c>
      <c r="F4482" s="5">
        <v>41815</v>
      </c>
      <c r="G4482" s="5">
        <v>41824</v>
      </c>
      <c r="H4482" t="s">
        <v>15</v>
      </c>
      <c r="I4482" t="s">
        <v>52</v>
      </c>
      <c r="J4482">
        <v>6335</v>
      </c>
      <c r="K4482" t="s">
        <v>17</v>
      </c>
    </row>
    <row r="4483" spans="1:11">
      <c r="A4483">
        <v>42323</v>
      </c>
      <c r="B4483" t="s">
        <v>846</v>
      </c>
      <c r="C4483" s="5">
        <v>41814</v>
      </c>
      <c r="D4483" s="5">
        <v>41814</v>
      </c>
      <c r="E4483" t="s">
        <v>7137</v>
      </c>
      <c r="F4483" s="5">
        <v>41814</v>
      </c>
      <c r="G4483" s="5">
        <v>41977</v>
      </c>
      <c r="H4483" t="s">
        <v>15</v>
      </c>
      <c r="I4483" t="s">
        <v>52</v>
      </c>
      <c r="J4483">
        <v>19671</v>
      </c>
      <c r="K4483" t="s">
        <v>17</v>
      </c>
    </row>
    <row r="4484" spans="1:11">
      <c r="A4484">
        <v>42323</v>
      </c>
      <c r="B4484" t="s">
        <v>846</v>
      </c>
      <c r="C4484" s="5">
        <v>41814</v>
      </c>
      <c r="D4484" s="5">
        <v>41978</v>
      </c>
      <c r="E4484" t="s">
        <v>7138</v>
      </c>
      <c r="F4484" s="5">
        <v>41978</v>
      </c>
      <c r="G4484" s="5">
        <v>42094</v>
      </c>
      <c r="H4484" t="s">
        <v>15</v>
      </c>
      <c r="I4484" t="s">
        <v>52</v>
      </c>
      <c r="J4484">
        <v>19671</v>
      </c>
      <c r="K4484" t="s">
        <v>17</v>
      </c>
    </row>
    <row r="4485" spans="1:11">
      <c r="A4485">
        <v>42323</v>
      </c>
      <c r="B4485" t="s">
        <v>846</v>
      </c>
      <c r="C4485" s="5">
        <v>41814</v>
      </c>
      <c r="D4485" s="5">
        <v>42095</v>
      </c>
      <c r="E4485" t="s">
        <v>7140</v>
      </c>
      <c r="F4485" s="5">
        <v>42095</v>
      </c>
      <c r="G4485" s="5">
        <v>42582</v>
      </c>
      <c r="H4485" t="s">
        <v>15</v>
      </c>
      <c r="I4485" t="s">
        <v>52</v>
      </c>
      <c r="J4485">
        <v>19671</v>
      </c>
      <c r="K4485" t="s">
        <v>17</v>
      </c>
    </row>
    <row r="4486" spans="1:11">
      <c r="A4486">
        <v>42323</v>
      </c>
      <c r="B4486" t="s">
        <v>846</v>
      </c>
      <c r="C4486" s="5">
        <v>41814</v>
      </c>
      <c r="D4486" s="5">
        <v>42583</v>
      </c>
      <c r="E4486" t="s">
        <v>7140</v>
      </c>
      <c r="F4486" s="5">
        <v>42583</v>
      </c>
      <c r="G4486" s="5">
        <v>1027428</v>
      </c>
      <c r="H4486" t="s">
        <v>15</v>
      </c>
      <c r="I4486" t="s">
        <v>52</v>
      </c>
      <c r="J4486">
        <v>19671</v>
      </c>
      <c r="K4486" t="s">
        <v>17</v>
      </c>
    </row>
    <row r="4487" spans="1:11">
      <c r="A4487">
        <v>42324</v>
      </c>
      <c r="B4487" t="s">
        <v>2402</v>
      </c>
      <c r="C4487" s="5">
        <v>41815</v>
      </c>
      <c r="D4487" s="5">
        <v>41815</v>
      </c>
      <c r="E4487" t="s">
        <v>7137</v>
      </c>
      <c r="F4487" s="5">
        <v>41815</v>
      </c>
      <c r="G4487" s="5">
        <v>42179</v>
      </c>
      <c r="H4487" t="s">
        <v>33</v>
      </c>
      <c r="I4487" t="s">
        <v>44</v>
      </c>
      <c r="J4487">
        <v>1036</v>
      </c>
      <c r="K4487" t="s">
        <v>17</v>
      </c>
    </row>
    <row r="4488" spans="1:11">
      <c r="A4488">
        <v>42324</v>
      </c>
      <c r="B4488" t="s">
        <v>2402</v>
      </c>
      <c r="C4488" s="5">
        <v>41815</v>
      </c>
      <c r="D4488" s="5">
        <v>42180</v>
      </c>
      <c r="E4488" t="s">
        <v>7144</v>
      </c>
      <c r="F4488" s="5">
        <v>42180</v>
      </c>
      <c r="G4488" s="5">
        <v>42330</v>
      </c>
      <c r="H4488" t="s">
        <v>33</v>
      </c>
      <c r="I4488" t="s">
        <v>44</v>
      </c>
      <c r="J4488">
        <v>1036</v>
      </c>
      <c r="K4488" t="s">
        <v>17</v>
      </c>
    </row>
    <row r="4489" spans="1:11">
      <c r="A4489">
        <v>42324</v>
      </c>
      <c r="B4489" t="s">
        <v>2402</v>
      </c>
      <c r="C4489" s="5">
        <v>41815</v>
      </c>
      <c r="D4489" s="5">
        <v>42331</v>
      </c>
      <c r="E4489" t="s">
        <v>7144</v>
      </c>
      <c r="F4489" s="5">
        <v>42331</v>
      </c>
      <c r="G4489" s="5">
        <v>42393</v>
      </c>
      <c r="H4489" t="s">
        <v>33</v>
      </c>
      <c r="I4489" t="s">
        <v>44</v>
      </c>
      <c r="J4489">
        <v>1036</v>
      </c>
      <c r="K4489" t="s">
        <v>17</v>
      </c>
    </row>
    <row r="4490" spans="1:11">
      <c r="A4490">
        <v>42324</v>
      </c>
      <c r="B4490" t="s">
        <v>2402</v>
      </c>
      <c r="C4490" s="5">
        <v>41815</v>
      </c>
      <c r="D4490" s="5">
        <v>42394</v>
      </c>
      <c r="E4490" t="s">
        <v>7144</v>
      </c>
      <c r="F4490" s="5">
        <v>42394</v>
      </c>
      <c r="G4490" s="5">
        <v>42397</v>
      </c>
      <c r="H4490" t="s">
        <v>33</v>
      </c>
      <c r="I4490" t="s">
        <v>44</v>
      </c>
      <c r="J4490">
        <v>1036</v>
      </c>
      <c r="K4490" t="s">
        <v>17</v>
      </c>
    </row>
    <row r="4491" spans="1:11">
      <c r="A4491">
        <v>42324</v>
      </c>
      <c r="B4491" t="s">
        <v>2402</v>
      </c>
      <c r="C4491" s="5">
        <v>41815</v>
      </c>
      <c r="D4491" s="5">
        <v>42398</v>
      </c>
      <c r="E4491" t="s">
        <v>7144</v>
      </c>
      <c r="F4491" s="5">
        <v>42398</v>
      </c>
      <c r="G4491" s="5">
        <v>42505</v>
      </c>
      <c r="H4491" t="s">
        <v>33</v>
      </c>
      <c r="I4491" t="s">
        <v>44</v>
      </c>
      <c r="J4491">
        <v>1036</v>
      </c>
      <c r="K4491" t="s">
        <v>17</v>
      </c>
    </row>
    <row r="4492" spans="1:11">
      <c r="A4492">
        <v>42324</v>
      </c>
      <c r="B4492" t="s">
        <v>2402</v>
      </c>
      <c r="C4492" s="5">
        <v>41815</v>
      </c>
      <c r="D4492" s="5">
        <v>42506</v>
      </c>
      <c r="E4492" t="s">
        <v>7144</v>
      </c>
      <c r="F4492" s="5">
        <v>42506</v>
      </c>
      <c r="G4492" s="5">
        <v>42545</v>
      </c>
      <c r="H4492" t="s">
        <v>33</v>
      </c>
      <c r="I4492" t="s">
        <v>44</v>
      </c>
      <c r="J4492">
        <v>1036</v>
      </c>
      <c r="K4492" t="s">
        <v>17</v>
      </c>
    </row>
    <row r="4493" spans="1:11">
      <c r="A4493">
        <v>42324</v>
      </c>
      <c r="B4493" t="s">
        <v>2402</v>
      </c>
      <c r="C4493" s="5">
        <v>41815</v>
      </c>
      <c r="D4493" s="5">
        <v>42546</v>
      </c>
      <c r="E4493" t="s">
        <v>7144</v>
      </c>
      <c r="F4493" s="5">
        <v>42546</v>
      </c>
      <c r="G4493" s="5">
        <v>1027428</v>
      </c>
      <c r="H4493" t="s">
        <v>33</v>
      </c>
      <c r="I4493" t="s">
        <v>44</v>
      </c>
      <c r="J4493">
        <v>1036</v>
      </c>
      <c r="K4493" t="s">
        <v>17</v>
      </c>
    </row>
    <row r="4494" spans="1:11">
      <c r="A4494">
        <v>42325</v>
      </c>
      <c r="B4494" t="s">
        <v>2404</v>
      </c>
      <c r="C4494" s="5">
        <v>41815</v>
      </c>
      <c r="D4494" s="5">
        <v>41815</v>
      </c>
      <c r="E4494" t="s">
        <v>7137</v>
      </c>
      <c r="F4494" s="5">
        <v>41815</v>
      </c>
      <c r="G4494" s="5">
        <v>41837</v>
      </c>
      <c r="H4494" t="s">
        <v>15</v>
      </c>
      <c r="I4494" t="s">
        <v>52</v>
      </c>
      <c r="J4494">
        <v>1008</v>
      </c>
      <c r="K4494" t="s">
        <v>17</v>
      </c>
    </row>
    <row r="4495" spans="1:11">
      <c r="A4495">
        <v>42325</v>
      </c>
      <c r="B4495" t="s">
        <v>2404</v>
      </c>
      <c r="C4495" s="5">
        <v>41815</v>
      </c>
      <c r="D4495" s="5">
        <v>41838</v>
      </c>
      <c r="E4495" t="s">
        <v>7137</v>
      </c>
      <c r="F4495" s="5">
        <v>41838</v>
      </c>
      <c r="G4495" s="5">
        <v>41868</v>
      </c>
      <c r="H4495" t="s">
        <v>15</v>
      </c>
      <c r="I4495" t="s">
        <v>52</v>
      </c>
      <c r="J4495">
        <v>1008</v>
      </c>
      <c r="K4495" t="s">
        <v>17</v>
      </c>
    </row>
    <row r="4496" spans="1:11">
      <c r="A4496">
        <v>42325</v>
      </c>
      <c r="B4496" t="s">
        <v>2404</v>
      </c>
      <c r="C4496" s="5">
        <v>41815</v>
      </c>
      <c r="D4496" s="5">
        <v>41869</v>
      </c>
      <c r="E4496" t="s">
        <v>7137</v>
      </c>
      <c r="F4496" s="5">
        <v>41869</v>
      </c>
      <c r="G4496" s="5">
        <v>42101</v>
      </c>
      <c r="H4496" t="s">
        <v>15</v>
      </c>
      <c r="I4496" t="s">
        <v>52</v>
      </c>
      <c r="J4496">
        <v>1008</v>
      </c>
      <c r="K4496" t="s">
        <v>17</v>
      </c>
    </row>
    <row r="4497" spans="1:11">
      <c r="A4497">
        <v>42328</v>
      </c>
      <c r="B4497" t="s">
        <v>2405</v>
      </c>
      <c r="C4497" s="5">
        <v>41816</v>
      </c>
      <c r="D4497" s="5">
        <v>41816</v>
      </c>
      <c r="E4497" t="s">
        <v>7137</v>
      </c>
      <c r="F4497" s="5">
        <v>41816</v>
      </c>
      <c r="G4497" s="5">
        <v>42180</v>
      </c>
      <c r="H4497" t="s">
        <v>33</v>
      </c>
      <c r="I4497" t="s">
        <v>44</v>
      </c>
      <c r="J4497">
        <v>1034</v>
      </c>
      <c r="K4497" t="s">
        <v>17</v>
      </c>
    </row>
    <row r="4498" spans="1:11">
      <c r="A4498">
        <v>42328</v>
      </c>
      <c r="B4498" t="s">
        <v>2405</v>
      </c>
      <c r="C4498" s="5">
        <v>41816</v>
      </c>
      <c r="D4498" s="5">
        <v>42181</v>
      </c>
      <c r="E4498" t="s">
        <v>7144</v>
      </c>
      <c r="F4498" s="5">
        <v>42181</v>
      </c>
      <c r="G4498" s="5">
        <v>42546</v>
      </c>
      <c r="H4498" t="s">
        <v>33</v>
      </c>
      <c r="I4498" t="s">
        <v>44</v>
      </c>
      <c r="J4498">
        <v>1034</v>
      </c>
      <c r="K4498" t="s">
        <v>17</v>
      </c>
    </row>
    <row r="4499" spans="1:11">
      <c r="A4499">
        <v>42328</v>
      </c>
      <c r="B4499" t="s">
        <v>2405</v>
      </c>
      <c r="C4499" s="5">
        <v>41816</v>
      </c>
      <c r="D4499" s="5">
        <v>42547</v>
      </c>
      <c r="E4499" t="s">
        <v>7144</v>
      </c>
      <c r="F4499" s="5">
        <v>42547</v>
      </c>
      <c r="G4499" s="5">
        <v>1027428</v>
      </c>
      <c r="H4499" t="s">
        <v>33</v>
      </c>
      <c r="I4499" t="s">
        <v>44</v>
      </c>
      <c r="J4499">
        <v>1034</v>
      </c>
      <c r="K4499" t="s">
        <v>17</v>
      </c>
    </row>
    <row r="4500" spans="1:11">
      <c r="A4500">
        <v>42329</v>
      </c>
      <c r="B4500" t="s">
        <v>2407</v>
      </c>
      <c r="C4500" s="5">
        <v>41813</v>
      </c>
      <c r="D4500" s="5">
        <v>41813</v>
      </c>
      <c r="E4500" t="s">
        <v>7137</v>
      </c>
      <c r="F4500" s="5">
        <v>41813</v>
      </c>
      <c r="G4500" s="5">
        <v>41939</v>
      </c>
      <c r="H4500" t="s">
        <v>15</v>
      </c>
      <c r="I4500" t="s">
        <v>52</v>
      </c>
      <c r="J4500">
        <v>1020</v>
      </c>
      <c r="K4500" t="s">
        <v>17</v>
      </c>
    </row>
    <row r="4501" spans="1:11">
      <c r="A4501">
        <v>42329</v>
      </c>
      <c r="B4501" t="s">
        <v>2407</v>
      </c>
      <c r="C4501" s="5">
        <v>41813</v>
      </c>
      <c r="D4501" s="5">
        <v>41940</v>
      </c>
      <c r="E4501" t="s">
        <v>7138</v>
      </c>
      <c r="F4501" s="5">
        <v>41940</v>
      </c>
      <c r="G4501" s="5">
        <v>42094</v>
      </c>
      <c r="H4501" t="s">
        <v>15</v>
      </c>
      <c r="I4501" t="s">
        <v>52</v>
      </c>
      <c r="J4501">
        <v>1020</v>
      </c>
      <c r="K4501" t="s">
        <v>17</v>
      </c>
    </row>
    <row r="4502" spans="1:11">
      <c r="A4502">
        <v>42329</v>
      </c>
      <c r="B4502" t="s">
        <v>2407</v>
      </c>
      <c r="C4502" s="5">
        <v>41813</v>
      </c>
      <c r="D4502" s="5">
        <v>42095</v>
      </c>
      <c r="E4502" t="s">
        <v>7140</v>
      </c>
      <c r="F4502" s="5">
        <v>42095</v>
      </c>
      <c r="G4502" s="5">
        <v>42330</v>
      </c>
      <c r="H4502" t="s">
        <v>15</v>
      </c>
      <c r="I4502" t="s">
        <v>52</v>
      </c>
      <c r="J4502">
        <v>1020</v>
      </c>
      <c r="K4502" t="s">
        <v>17</v>
      </c>
    </row>
    <row r="4503" spans="1:11">
      <c r="A4503">
        <v>42329</v>
      </c>
      <c r="B4503" t="s">
        <v>2407</v>
      </c>
      <c r="C4503" s="5">
        <v>41813</v>
      </c>
      <c r="D4503" s="5">
        <v>42331</v>
      </c>
      <c r="E4503" t="s">
        <v>7140</v>
      </c>
      <c r="F4503" s="5">
        <v>42331</v>
      </c>
      <c r="G4503" s="5">
        <v>42393</v>
      </c>
      <c r="H4503" t="s">
        <v>15</v>
      </c>
      <c r="I4503" t="s">
        <v>52</v>
      </c>
      <c r="J4503">
        <v>1020</v>
      </c>
      <c r="K4503" t="s">
        <v>17</v>
      </c>
    </row>
    <row r="4504" spans="1:11">
      <c r="A4504">
        <v>42329</v>
      </c>
      <c r="B4504" t="s">
        <v>2407</v>
      </c>
      <c r="C4504" s="5">
        <v>41813</v>
      </c>
      <c r="D4504" s="5">
        <v>42394</v>
      </c>
      <c r="E4504" t="s">
        <v>7140</v>
      </c>
      <c r="F4504" s="5">
        <v>42394</v>
      </c>
      <c r="G4504" s="5">
        <v>42397</v>
      </c>
      <c r="H4504" t="s">
        <v>15</v>
      </c>
      <c r="I4504" t="s">
        <v>52</v>
      </c>
      <c r="J4504">
        <v>1020</v>
      </c>
      <c r="K4504" t="s">
        <v>17</v>
      </c>
    </row>
    <row r="4505" spans="1:11">
      <c r="A4505">
        <v>42329</v>
      </c>
      <c r="B4505" t="s">
        <v>2407</v>
      </c>
      <c r="C4505" s="5">
        <v>41813</v>
      </c>
      <c r="D4505" s="5">
        <v>42398</v>
      </c>
      <c r="E4505" t="s">
        <v>7140</v>
      </c>
      <c r="F4505" s="5">
        <v>42398</v>
      </c>
      <c r="G4505" s="5">
        <v>42460</v>
      </c>
      <c r="H4505" t="s">
        <v>15</v>
      </c>
      <c r="I4505" t="s">
        <v>52</v>
      </c>
      <c r="J4505">
        <v>1020</v>
      </c>
      <c r="K4505" t="s">
        <v>17</v>
      </c>
    </row>
    <row r="4506" spans="1:11">
      <c r="A4506">
        <v>42329</v>
      </c>
      <c r="B4506" t="s">
        <v>2407</v>
      </c>
      <c r="C4506" s="5">
        <v>41813</v>
      </c>
      <c r="D4506" s="5">
        <v>42461</v>
      </c>
      <c r="E4506" t="s">
        <v>7140</v>
      </c>
      <c r="F4506" s="5">
        <v>42461</v>
      </c>
      <c r="G4506" s="5">
        <v>42505</v>
      </c>
      <c r="H4506" t="s">
        <v>15</v>
      </c>
      <c r="I4506" t="s">
        <v>52</v>
      </c>
      <c r="J4506">
        <v>1020</v>
      </c>
      <c r="K4506" t="s">
        <v>17</v>
      </c>
    </row>
    <row r="4507" spans="1:11">
      <c r="A4507">
        <v>42329</v>
      </c>
      <c r="B4507" t="s">
        <v>2407</v>
      </c>
      <c r="C4507" s="5">
        <v>41813</v>
      </c>
      <c r="D4507" s="5">
        <v>42506</v>
      </c>
      <c r="E4507" t="s">
        <v>7140</v>
      </c>
      <c r="F4507" s="5">
        <v>42506</v>
      </c>
      <c r="G4507" s="5">
        <v>1027428</v>
      </c>
      <c r="H4507" t="s">
        <v>15</v>
      </c>
      <c r="I4507" t="s">
        <v>52</v>
      </c>
      <c r="J4507">
        <v>1020</v>
      </c>
      <c r="K4507" t="s">
        <v>17</v>
      </c>
    </row>
    <row r="4508" spans="1:11">
      <c r="A4508">
        <v>42330</v>
      </c>
      <c r="B4508" t="s">
        <v>2408</v>
      </c>
      <c r="C4508" s="5">
        <v>41816</v>
      </c>
      <c r="D4508" s="5">
        <v>41816</v>
      </c>
      <c r="E4508" t="s">
        <v>7137</v>
      </c>
      <c r="F4508" s="5">
        <v>41816</v>
      </c>
      <c r="G4508" s="5">
        <v>42002</v>
      </c>
      <c r="H4508" t="s">
        <v>15</v>
      </c>
      <c r="I4508" t="s">
        <v>52</v>
      </c>
      <c r="J4508">
        <v>1078</v>
      </c>
      <c r="K4508" t="s">
        <v>17</v>
      </c>
    </row>
    <row r="4509" spans="1:11">
      <c r="A4509">
        <v>42330</v>
      </c>
      <c r="B4509" t="s">
        <v>2408</v>
      </c>
      <c r="C4509" s="5">
        <v>41816</v>
      </c>
      <c r="D4509" s="5">
        <v>42003</v>
      </c>
      <c r="E4509" t="s">
        <v>7138</v>
      </c>
      <c r="F4509" s="5">
        <v>42003</v>
      </c>
      <c r="G4509" s="5">
        <v>42094</v>
      </c>
      <c r="H4509" t="s">
        <v>15</v>
      </c>
      <c r="I4509" t="s">
        <v>52</v>
      </c>
      <c r="J4509">
        <v>1078</v>
      </c>
      <c r="K4509" t="s">
        <v>17</v>
      </c>
    </row>
    <row r="4510" spans="1:11">
      <c r="A4510">
        <v>42330</v>
      </c>
      <c r="B4510" t="s">
        <v>2408</v>
      </c>
      <c r="C4510" s="5">
        <v>41816</v>
      </c>
      <c r="D4510" s="5">
        <v>42095</v>
      </c>
      <c r="E4510" t="s">
        <v>7140</v>
      </c>
      <c r="F4510" s="5">
        <v>42095</v>
      </c>
      <c r="G4510" s="5">
        <v>42293</v>
      </c>
      <c r="H4510" t="s">
        <v>15</v>
      </c>
      <c r="I4510" t="s">
        <v>52</v>
      </c>
      <c r="J4510">
        <v>1078</v>
      </c>
      <c r="K4510" t="s">
        <v>17</v>
      </c>
    </row>
    <row r="4511" spans="1:11">
      <c r="A4511">
        <v>42335</v>
      </c>
      <c r="B4511" t="s">
        <v>2409</v>
      </c>
      <c r="C4511" s="5">
        <v>41799</v>
      </c>
      <c r="D4511" s="5">
        <v>41799</v>
      </c>
      <c r="E4511" t="s">
        <v>7137</v>
      </c>
      <c r="F4511" s="5">
        <v>41799</v>
      </c>
      <c r="G4511" s="5">
        <v>41822</v>
      </c>
      <c r="H4511" t="s">
        <v>15</v>
      </c>
      <c r="I4511" t="s">
        <v>52</v>
      </c>
      <c r="J4511">
        <v>1012</v>
      </c>
      <c r="K4511" t="s">
        <v>17</v>
      </c>
    </row>
    <row r="4512" spans="1:11">
      <c r="A4512">
        <v>42335</v>
      </c>
      <c r="B4512" t="s">
        <v>2409</v>
      </c>
      <c r="C4512" s="5">
        <v>41799</v>
      </c>
      <c r="D4512" s="5">
        <v>41823</v>
      </c>
      <c r="E4512" t="s">
        <v>7137</v>
      </c>
      <c r="F4512" s="5">
        <v>41823</v>
      </c>
      <c r="G4512" s="5">
        <v>42034</v>
      </c>
      <c r="H4512" t="s">
        <v>15</v>
      </c>
      <c r="I4512" t="s">
        <v>52</v>
      </c>
      <c r="J4512">
        <v>1012</v>
      </c>
      <c r="K4512" t="s">
        <v>17</v>
      </c>
    </row>
    <row r="4513" spans="1:11">
      <c r="A4513">
        <v>42335</v>
      </c>
      <c r="B4513" t="s">
        <v>2409</v>
      </c>
      <c r="C4513" s="5">
        <v>41799</v>
      </c>
      <c r="D4513" s="5">
        <v>42035</v>
      </c>
      <c r="E4513" t="s">
        <v>7138</v>
      </c>
      <c r="F4513" s="5">
        <v>42035</v>
      </c>
      <c r="G4513" s="5">
        <v>42094</v>
      </c>
      <c r="H4513" t="s">
        <v>15</v>
      </c>
      <c r="I4513" t="s">
        <v>52</v>
      </c>
      <c r="J4513">
        <v>1012</v>
      </c>
      <c r="K4513" t="s">
        <v>17</v>
      </c>
    </row>
    <row r="4514" spans="1:11">
      <c r="A4514">
        <v>42335</v>
      </c>
      <c r="B4514" t="s">
        <v>2409</v>
      </c>
      <c r="C4514" s="5">
        <v>41799</v>
      </c>
      <c r="D4514" s="5">
        <v>42095</v>
      </c>
      <c r="E4514" t="s">
        <v>7140</v>
      </c>
      <c r="F4514" s="5">
        <v>42095</v>
      </c>
      <c r="G4514" s="5">
        <v>42460</v>
      </c>
      <c r="H4514" t="s">
        <v>15</v>
      </c>
      <c r="I4514" t="s">
        <v>52</v>
      </c>
      <c r="J4514">
        <v>1012</v>
      </c>
      <c r="K4514" t="s">
        <v>17</v>
      </c>
    </row>
    <row r="4515" spans="1:11">
      <c r="A4515">
        <v>42335</v>
      </c>
      <c r="B4515" t="s">
        <v>2409</v>
      </c>
      <c r="C4515" s="5">
        <v>41799</v>
      </c>
      <c r="D4515" s="5">
        <v>42461</v>
      </c>
      <c r="E4515" t="s">
        <v>7140</v>
      </c>
      <c r="F4515" s="5">
        <v>42461</v>
      </c>
      <c r="G4515" s="5">
        <v>1027428</v>
      </c>
      <c r="H4515" t="s">
        <v>15</v>
      </c>
      <c r="I4515" t="s">
        <v>52</v>
      </c>
      <c r="J4515">
        <v>1012</v>
      </c>
      <c r="K4515" t="s">
        <v>17</v>
      </c>
    </row>
    <row r="4516" spans="1:11">
      <c r="A4516">
        <v>42336</v>
      </c>
      <c r="B4516" t="s">
        <v>2410</v>
      </c>
      <c r="C4516" s="5">
        <v>41816</v>
      </c>
      <c r="D4516" s="5">
        <v>41816</v>
      </c>
      <c r="E4516" t="s">
        <v>7137</v>
      </c>
      <c r="F4516" s="5">
        <v>41816</v>
      </c>
      <c r="G4516" s="5">
        <v>41942</v>
      </c>
      <c r="H4516" t="s">
        <v>33</v>
      </c>
      <c r="I4516" t="s">
        <v>44</v>
      </c>
      <c r="J4516">
        <v>1081</v>
      </c>
      <c r="K4516" t="s">
        <v>17</v>
      </c>
    </row>
    <row r="4517" spans="1:11">
      <c r="A4517">
        <v>42336</v>
      </c>
      <c r="B4517" t="s">
        <v>2410</v>
      </c>
      <c r="C4517" s="5">
        <v>41816</v>
      </c>
      <c r="D4517" s="5">
        <v>41943</v>
      </c>
      <c r="E4517" t="s">
        <v>7138</v>
      </c>
      <c r="F4517" s="5">
        <v>41943</v>
      </c>
      <c r="G4517" s="5">
        <v>42094</v>
      </c>
      <c r="H4517" t="s">
        <v>33</v>
      </c>
      <c r="I4517" t="s">
        <v>44</v>
      </c>
      <c r="J4517">
        <v>1081</v>
      </c>
      <c r="K4517" t="s">
        <v>17</v>
      </c>
    </row>
    <row r="4518" spans="1:11">
      <c r="A4518">
        <v>42336</v>
      </c>
      <c r="B4518" t="s">
        <v>2410</v>
      </c>
      <c r="C4518" s="5">
        <v>41816</v>
      </c>
      <c r="D4518" s="5">
        <v>42095</v>
      </c>
      <c r="E4518" t="s">
        <v>7140</v>
      </c>
      <c r="F4518" s="5">
        <v>42095</v>
      </c>
      <c r="G4518" s="5">
        <v>42170</v>
      </c>
      <c r="H4518" t="s">
        <v>33</v>
      </c>
      <c r="I4518" t="s">
        <v>44</v>
      </c>
      <c r="J4518">
        <v>1081</v>
      </c>
      <c r="K4518" t="s">
        <v>17</v>
      </c>
    </row>
    <row r="4519" spans="1:11">
      <c r="A4519">
        <v>42343</v>
      </c>
      <c r="B4519" t="s">
        <v>2411</v>
      </c>
      <c r="C4519" s="5">
        <v>41816</v>
      </c>
      <c r="D4519" s="5">
        <v>41816</v>
      </c>
      <c r="E4519" t="s">
        <v>7137</v>
      </c>
      <c r="F4519" s="5">
        <v>41816</v>
      </c>
      <c r="G4519" s="5">
        <v>42179</v>
      </c>
      <c r="H4519" t="s">
        <v>33</v>
      </c>
      <c r="I4519" t="s">
        <v>44</v>
      </c>
      <c r="J4519">
        <v>1003</v>
      </c>
      <c r="K4519" t="s">
        <v>17</v>
      </c>
    </row>
    <row r="4520" spans="1:11">
      <c r="A4520">
        <v>42343</v>
      </c>
      <c r="B4520" t="s">
        <v>2411</v>
      </c>
      <c r="C4520" s="5">
        <v>41816</v>
      </c>
      <c r="D4520" s="5">
        <v>42180</v>
      </c>
      <c r="E4520" t="s">
        <v>7144</v>
      </c>
      <c r="F4520" s="5">
        <v>42180</v>
      </c>
      <c r="G4520" s="5">
        <v>42546</v>
      </c>
      <c r="H4520" t="s">
        <v>33</v>
      </c>
      <c r="I4520" t="s">
        <v>44</v>
      </c>
      <c r="J4520">
        <v>1003</v>
      </c>
      <c r="K4520" t="s">
        <v>17</v>
      </c>
    </row>
    <row r="4521" spans="1:11">
      <c r="A4521">
        <v>42343</v>
      </c>
      <c r="B4521" t="s">
        <v>2411</v>
      </c>
      <c r="C4521" s="5">
        <v>41816</v>
      </c>
      <c r="D4521" s="5">
        <v>42547</v>
      </c>
      <c r="E4521" t="s">
        <v>7144</v>
      </c>
      <c r="F4521" s="5">
        <v>42547</v>
      </c>
      <c r="G4521" s="5">
        <v>1027428</v>
      </c>
      <c r="H4521" t="s">
        <v>33</v>
      </c>
      <c r="I4521" t="s">
        <v>44</v>
      </c>
      <c r="J4521">
        <v>1003</v>
      </c>
      <c r="K4521" t="s">
        <v>17</v>
      </c>
    </row>
    <row r="4522" spans="1:11">
      <c r="A4522">
        <v>42344</v>
      </c>
      <c r="B4522" t="s">
        <v>2413</v>
      </c>
      <c r="C4522" s="5">
        <v>41815</v>
      </c>
      <c r="D4522" s="5">
        <v>41815</v>
      </c>
      <c r="E4522" t="s">
        <v>7137</v>
      </c>
      <c r="F4522" s="5">
        <v>41815</v>
      </c>
      <c r="G4522" s="5">
        <v>42179</v>
      </c>
      <c r="H4522" t="s">
        <v>33</v>
      </c>
      <c r="I4522" t="s">
        <v>44</v>
      </c>
      <c r="J4522">
        <v>5937</v>
      </c>
      <c r="K4522" t="s">
        <v>17</v>
      </c>
    </row>
    <row r="4523" spans="1:11">
      <c r="A4523">
        <v>42344</v>
      </c>
      <c r="B4523" t="s">
        <v>2413</v>
      </c>
      <c r="C4523" s="5">
        <v>41815</v>
      </c>
      <c r="D4523" s="5">
        <v>42180</v>
      </c>
      <c r="E4523" t="s">
        <v>7144</v>
      </c>
      <c r="F4523" s="5">
        <v>42180</v>
      </c>
      <c r="G4523" s="5">
        <v>42495</v>
      </c>
      <c r="H4523" t="s">
        <v>33</v>
      </c>
      <c r="I4523" t="s">
        <v>44</v>
      </c>
      <c r="J4523">
        <v>5937</v>
      </c>
      <c r="K4523" t="s">
        <v>17</v>
      </c>
    </row>
    <row r="4524" spans="1:11">
      <c r="A4524">
        <v>42345</v>
      </c>
      <c r="B4524" t="s">
        <v>2415</v>
      </c>
      <c r="C4524" s="5">
        <v>41813</v>
      </c>
      <c r="D4524" s="5">
        <v>41813</v>
      </c>
      <c r="E4524" t="s">
        <v>7137</v>
      </c>
      <c r="F4524" s="5">
        <v>41813</v>
      </c>
      <c r="G4524" s="5">
        <v>41940</v>
      </c>
      <c r="H4524" t="s">
        <v>15</v>
      </c>
      <c r="I4524" t="s">
        <v>52</v>
      </c>
      <c r="J4524">
        <v>19671</v>
      </c>
      <c r="K4524" t="s">
        <v>17</v>
      </c>
    </row>
    <row r="4525" spans="1:11">
      <c r="A4525">
        <v>42346</v>
      </c>
      <c r="B4525" t="s">
        <v>147</v>
      </c>
      <c r="C4525" s="5">
        <v>41817</v>
      </c>
      <c r="D4525" s="5">
        <v>41817</v>
      </c>
      <c r="E4525" t="s">
        <v>7137</v>
      </c>
      <c r="F4525" s="5">
        <v>41817</v>
      </c>
      <c r="G4525" s="5">
        <v>41821</v>
      </c>
      <c r="H4525" t="s">
        <v>15</v>
      </c>
      <c r="I4525" t="s">
        <v>52</v>
      </c>
      <c r="J4525">
        <v>3086</v>
      </c>
      <c r="K4525" t="s">
        <v>17</v>
      </c>
    </row>
    <row r="4526" spans="1:11">
      <c r="A4526">
        <v>42346</v>
      </c>
      <c r="B4526" t="s">
        <v>147</v>
      </c>
      <c r="C4526" s="5">
        <v>41817</v>
      </c>
      <c r="D4526" s="5">
        <v>41822</v>
      </c>
      <c r="E4526" t="s">
        <v>7137</v>
      </c>
      <c r="F4526" s="5">
        <v>41822</v>
      </c>
      <c r="G4526" s="5">
        <v>41857</v>
      </c>
      <c r="H4526" t="s">
        <v>15</v>
      </c>
      <c r="I4526" t="s">
        <v>52</v>
      </c>
      <c r="J4526">
        <v>3086</v>
      </c>
      <c r="K4526" t="s">
        <v>17</v>
      </c>
    </row>
    <row r="4527" spans="1:11">
      <c r="A4527">
        <v>42347</v>
      </c>
      <c r="B4527" t="s">
        <v>2416</v>
      </c>
      <c r="C4527" s="5">
        <v>41814</v>
      </c>
      <c r="D4527" s="5">
        <v>41814</v>
      </c>
      <c r="E4527" t="s">
        <v>7137</v>
      </c>
      <c r="F4527" s="5">
        <v>41814</v>
      </c>
      <c r="G4527" s="5">
        <v>41837</v>
      </c>
      <c r="H4527" t="s">
        <v>15</v>
      </c>
      <c r="I4527" t="s">
        <v>52</v>
      </c>
      <c r="J4527">
        <v>1020</v>
      </c>
      <c r="K4527" t="s">
        <v>17</v>
      </c>
    </row>
    <row r="4528" spans="1:11">
      <c r="A4528">
        <v>42347</v>
      </c>
      <c r="B4528" t="s">
        <v>2416</v>
      </c>
      <c r="C4528" s="5">
        <v>41814</v>
      </c>
      <c r="D4528" s="5">
        <v>41838</v>
      </c>
      <c r="E4528" t="s">
        <v>7137</v>
      </c>
      <c r="F4528" s="5">
        <v>41838</v>
      </c>
      <c r="G4528" s="5">
        <v>41896</v>
      </c>
      <c r="H4528" t="s">
        <v>15</v>
      </c>
      <c r="I4528" t="s">
        <v>52</v>
      </c>
      <c r="J4528">
        <v>1020</v>
      </c>
      <c r="K4528" t="s">
        <v>17</v>
      </c>
    </row>
    <row r="4529" spans="1:11">
      <c r="A4529">
        <v>42347</v>
      </c>
      <c r="B4529" t="s">
        <v>2416</v>
      </c>
      <c r="C4529" s="5">
        <v>41814</v>
      </c>
      <c r="D4529" s="5">
        <v>41897</v>
      </c>
      <c r="E4529" t="s">
        <v>7137</v>
      </c>
      <c r="F4529" s="5">
        <v>41897</v>
      </c>
      <c r="G4529" s="5">
        <v>42094</v>
      </c>
      <c r="H4529" t="s">
        <v>15</v>
      </c>
      <c r="I4529" t="s">
        <v>52</v>
      </c>
      <c r="J4529">
        <v>6275</v>
      </c>
      <c r="K4529" t="s">
        <v>17</v>
      </c>
    </row>
    <row r="4530" spans="1:11">
      <c r="A4530">
        <v>42347</v>
      </c>
      <c r="B4530" t="s">
        <v>2416</v>
      </c>
      <c r="C4530" s="5">
        <v>41814</v>
      </c>
      <c r="D4530" s="5">
        <v>42095</v>
      </c>
      <c r="E4530" t="s">
        <v>7140</v>
      </c>
      <c r="F4530" s="5">
        <v>42095</v>
      </c>
      <c r="G4530" s="5">
        <v>42182</v>
      </c>
      <c r="H4530" t="s">
        <v>15</v>
      </c>
      <c r="I4530" t="s">
        <v>52</v>
      </c>
      <c r="J4530">
        <v>6275</v>
      </c>
      <c r="K4530" t="s">
        <v>17</v>
      </c>
    </row>
    <row r="4531" spans="1:11">
      <c r="A4531">
        <v>42350</v>
      </c>
      <c r="B4531" t="s">
        <v>2417</v>
      </c>
      <c r="C4531" s="5">
        <v>41816</v>
      </c>
      <c r="D4531" s="5">
        <v>41816</v>
      </c>
      <c r="E4531" t="s">
        <v>7137</v>
      </c>
      <c r="F4531" s="5">
        <v>41816</v>
      </c>
      <c r="G4531" s="5">
        <v>42057</v>
      </c>
      <c r="H4531" t="s">
        <v>15</v>
      </c>
      <c r="I4531" t="s">
        <v>52</v>
      </c>
      <c r="J4531">
        <v>6335</v>
      </c>
      <c r="K4531" t="s">
        <v>17</v>
      </c>
    </row>
    <row r="4532" spans="1:11">
      <c r="A4532">
        <v>42350</v>
      </c>
      <c r="B4532" t="s">
        <v>2417</v>
      </c>
      <c r="C4532" s="5">
        <v>41816</v>
      </c>
      <c r="D4532" s="5">
        <v>42058</v>
      </c>
      <c r="E4532" t="s">
        <v>7138</v>
      </c>
      <c r="F4532" s="5">
        <v>42058</v>
      </c>
      <c r="G4532" s="5">
        <v>42094</v>
      </c>
      <c r="H4532" t="s">
        <v>15</v>
      </c>
      <c r="I4532" t="s">
        <v>52</v>
      </c>
      <c r="J4532">
        <v>6335</v>
      </c>
      <c r="K4532" t="s">
        <v>17</v>
      </c>
    </row>
    <row r="4533" spans="1:11">
      <c r="A4533">
        <v>42351</v>
      </c>
      <c r="B4533" t="s">
        <v>2418</v>
      </c>
      <c r="C4533" s="5">
        <v>41816</v>
      </c>
      <c r="D4533" s="5">
        <v>41816</v>
      </c>
      <c r="E4533" t="s">
        <v>7137</v>
      </c>
      <c r="F4533" s="5">
        <v>41816</v>
      </c>
      <c r="G4533" s="5">
        <v>41816</v>
      </c>
      <c r="H4533" t="s">
        <v>43</v>
      </c>
      <c r="I4533" t="s">
        <v>18</v>
      </c>
      <c r="J4533">
        <v>1049</v>
      </c>
      <c r="K4533" t="s">
        <v>17</v>
      </c>
    </row>
    <row r="4534" spans="1:11">
      <c r="A4534">
        <v>42353</v>
      </c>
      <c r="B4534" t="s">
        <v>2419</v>
      </c>
      <c r="C4534" s="5">
        <v>41816</v>
      </c>
      <c r="D4534" s="5">
        <v>41816</v>
      </c>
      <c r="E4534" t="s">
        <v>7137</v>
      </c>
      <c r="F4534" s="5">
        <v>41816</v>
      </c>
      <c r="G4534" s="5">
        <v>41949</v>
      </c>
      <c r="H4534" t="s">
        <v>15</v>
      </c>
      <c r="I4534" t="s">
        <v>52</v>
      </c>
      <c r="J4534">
        <v>1133</v>
      </c>
      <c r="K4534" t="s">
        <v>17</v>
      </c>
    </row>
    <row r="4535" spans="1:11">
      <c r="A4535">
        <v>42353</v>
      </c>
      <c r="B4535" t="s">
        <v>2419</v>
      </c>
      <c r="C4535" s="5">
        <v>41816</v>
      </c>
      <c r="D4535" s="5">
        <v>41950</v>
      </c>
      <c r="E4535" t="s">
        <v>7138</v>
      </c>
      <c r="F4535" s="5">
        <v>41950</v>
      </c>
      <c r="G4535" s="5">
        <v>42094</v>
      </c>
      <c r="H4535" t="s">
        <v>15</v>
      </c>
      <c r="I4535" t="s">
        <v>52</v>
      </c>
      <c r="J4535">
        <v>1133</v>
      </c>
      <c r="K4535" t="s">
        <v>17</v>
      </c>
    </row>
    <row r="4536" spans="1:11">
      <c r="A4536">
        <v>42354</v>
      </c>
      <c r="B4536" t="s">
        <v>2420</v>
      </c>
      <c r="C4536" s="5">
        <v>41817</v>
      </c>
      <c r="D4536" s="5">
        <v>41817</v>
      </c>
      <c r="E4536" t="s">
        <v>7137</v>
      </c>
      <c r="F4536" s="5">
        <v>41817</v>
      </c>
      <c r="G4536" s="5">
        <v>41925</v>
      </c>
      <c r="H4536" t="s">
        <v>15</v>
      </c>
      <c r="I4536" t="s">
        <v>52</v>
      </c>
      <c r="J4536">
        <v>1037</v>
      </c>
      <c r="K4536" t="s">
        <v>17</v>
      </c>
    </row>
    <row r="4537" spans="1:11">
      <c r="A4537">
        <v>42355</v>
      </c>
      <c r="B4537" t="s">
        <v>2421</v>
      </c>
      <c r="C4537" s="5">
        <v>41801</v>
      </c>
      <c r="D4537" s="5">
        <v>41801</v>
      </c>
      <c r="E4537" t="s">
        <v>7137</v>
      </c>
      <c r="F4537" s="5">
        <v>41801</v>
      </c>
      <c r="G4537" s="5">
        <v>41851</v>
      </c>
      <c r="H4537" t="s">
        <v>15</v>
      </c>
      <c r="I4537" t="s">
        <v>52</v>
      </c>
      <c r="J4537">
        <v>1050</v>
      </c>
      <c r="K4537" t="s">
        <v>17</v>
      </c>
    </row>
    <row r="4538" spans="1:11">
      <c r="A4538">
        <v>42356</v>
      </c>
      <c r="B4538" t="s">
        <v>2422</v>
      </c>
      <c r="C4538" s="5">
        <v>41817</v>
      </c>
      <c r="D4538" s="5">
        <v>41817</v>
      </c>
      <c r="E4538" t="s">
        <v>7137</v>
      </c>
      <c r="F4538" s="5">
        <v>41817</v>
      </c>
      <c r="G4538" s="5">
        <v>41847</v>
      </c>
      <c r="H4538" t="s">
        <v>33</v>
      </c>
      <c r="I4538" t="s">
        <v>44</v>
      </c>
      <c r="J4538">
        <v>4729</v>
      </c>
      <c r="K4538" t="s">
        <v>17</v>
      </c>
    </row>
    <row r="4539" spans="1:11">
      <c r="A4539">
        <v>42356</v>
      </c>
      <c r="B4539" t="s">
        <v>2422</v>
      </c>
      <c r="C4539" s="5">
        <v>41817</v>
      </c>
      <c r="D4539" s="5">
        <v>41848</v>
      </c>
      <c r="E4539" t="s">
        <v>7137</v>
      </c>
      <c r="F4539" s="5">
        <v>41848</v>
      </c>
      <c r="G4539" s="5">
        <v>41879</v>
      </c>
      <c r="H4539" t="s">
        <v>33</v>
      </c>
      <c r="I4539" t="s">
        <v>44</v>
      </c>
      <c r="J4539">
        <v>4729</v>
      </c>
      <c r="K4539" t="s">
        <v>17</v>
      </c>
    </row>
    <row r="4540" spans="1:11">
      <c r="A4540">
        <v>42357</v>
      </c>
      <c r="B4540" t="s">
        <v>2423</v>
      </c>
      <c r="C4540" s="5">
        <v>41817</v>
      </c>
      <c r="D4540" s="5">
        <v>41817</v>
      </c>
      <c r="E4540" t="s">
        <v>7137</v>
      </c>
      <c r="F4540" s="5">
        <v>41817</v>
      </c>
      <c r="G4540" s="5">
        <v>42041</v>
      </c>
      <c r="H4540" t="s">
        <v>15</v>
      </c>
      <c r="I4540" t="s">
        <v>52</v>
      </c>
      <c r="J4540">
        <v>2802</v>
      </c>
      <c r="K4540" t="s">
        <v>17</v>
      </c>
    </row>
    <row r="4541" spans="1:11">
      <c r="A4541">
        <v>42362</v>
      </c>
      <c r="B4541" t="s">
        <v>2424</v>
      </c>
      <c r="C4541" s="5">
        <v>41809</v>
      </c>
      <c r="D4541" s="5">
        <v>41809</v>
      </c>
      <c r="E4541" t="s">
        <v>7137</v>
      </c>
      <c r="F4541" s="5">
        <v>41809</v>
      </c>
      <c r="G4541" s="5">
        <v>42094</v>
      </c>
      <c r="H4541" t="s">
        <v>15</v>
      </c>
      <c r="I4541" t="s">
        <v>52</v>
      </c>
      <c r="J4541">
        <v>1063</v>
      </c>
      <c r="K4541" t="s">
        <v>17</v>
      </c>
    </row>
    <row r="4542" spans="1:11">
      <c r="A4542">
        <v>42364</v>
      </c>
      <c r="B4542" t="s">
        <v>2425</v>
      </c>
      <c r="C4542" s="5">
        <v>41817</v>
      </c>
      <c r="D4542" s="5">
        <v>41817</v>
      </c>
      <c r="E4542" t="s">
        <v>7137</v>
      </c>
      <c r="F4542" s="5">
        <v>41817</v>
      </c>
      <c r="G4542" s="5">
        <v>41950</v>
      </c>
      <c r="H4542" t="s">
        <v>15</v>
      </c>
      <c r="I4542" t="s">
        <v>52</v>
      </c>
      <c r="J4542">
        <v>1036</v>
      </c>
      <c r="K4542" t="s">
        <v>17</v>
      </c>
    </row>
    <row r="4543" spans="1:11">
      <c r="A4543">
        <v>42368</v>
      </c>
      <c r="B4543" t="s">
        <v>2426</v>
      </c>
      <c r="C4543" s="5">
        <v>41816</v>
      </c>
      <c r="D4543" s="5">
        <v>41816</v>
      </c>
      <c r="E4543" t="s">
        <v>7137</v>
      </c>
      <c r="F4543" s="5">
        <v>41816</v>
      </c>
      <c r="G4543" s="5">
        <v>41943</v>
      </c>
      <c r="H4543" t="s">
        <v>15</v>
      </c>
      <c r="I4543" t="s">
        <v>52</v>
      </c>
      <c r="J4543">
        <v>1009</v>
      </c>
      <c r="K4543" t="s">
        <v>17</v>
      </c>
    </row>
    <row r="4544" spans="1:11">
      <c r="A4544">
        <v>42370</v>
      </c>
      <c r="B4544" t="s">
        <v>2427</v>
      </c>
      <c r="C4544" s="5">
        <v>41816</v>
      </c>
      <c r="D4544" s="5">
        <v>41816</v>
      </c>
      <c r="E4544" t="s">
        <v>7137</v>
      </c>
      <c r="F4544" s="5">
        <v>41816</v>
      </c>
      <c r="G4544" s="5">
        <v>41856</v>
      </c>
      <c r="H4544" t="s">
        <v>15</v>
      </c>
      <c r="I4544" t="s">
        <v>52</v>
      </c>
      <c r="J4544">
        <v>1071</v>
      </c>
      <c r="K4544" t="s">
        <v>17</v>
      </c>
    </row>
    <row r="4545" spans="1:11">
      <c r="A4545">
        <v>42370</v>
      </c>
      <c r="B4545" t="s">
        <v>2427</v>
      </c>
      <c r="C4545" s="5">
        <v>41816</v>
      </c>
      <c r="D4545" s="5">
        <v>41857</v>
      </c>
      <c r="E4545" t="s">
        <v>7137</v>
      </c>
      <c r="F4545" s="5">
        <v>41857</v>
      </c>
      <c r="G4545" s="5">
        <v>41946</v>
      </c>
      <c r="H4545" t="s">
        <v>15</v>
      </c>
      <c r="I4545" t="s">
        <v>52</v>
      </c>
      <c r="J4545">
        <v>1071</v>
      </c>
      <c r="K4545" t="s">
        <v>17</v>
      </c>
    </row>
    <row r="4546" spans="1:11">
      <c r="A4546">
        <v>42371</v>
      </c>
      <c r="B4546" t="s">
        <v>2428</v>
      </c>
      <c r="C4546" s="5">
        <v>41813</v>
      </c>
      <c r="D4546" s="5">
        <v>41813</v>
      </c>
      <c r="E4546" t="s">
        <v>7137</v>
      </c>
      <c r="F4546" s="5">
        <v>41813</v>
      </c>
      <c r="G4546" s="5">
        <v>41910</v>
      </c>
      <c r="H4546" t="s">
        <v>15</v>
      </c>
      <c r="I4546" t="s">
        <v>52</v>
      </c>
      <c r="J4546">
        <v>1086</v>
      </c>
      <c r="K4546" t="s">
        <v>17</v>
      </c>
    </row>
    <row r="4547" spans="1:11">
      <c r="A4547">
        <v>42371</v>
      </c>
      <c r="B4547" t="s">
        <v>2428</v>
      </c>
      <c r="C4547" s="5">
        <v>41813</v>
      </c>
      <c r="D4547" s="5">
        <v>41911</v>
      </c>
      <c r="E4547" t="s">
        <v>7138</v>
      </c>
      <c r="F4547" s="5">
        <v>41911</v>
      </c>
      <c r="G4547" s="5">
        <v>42094</v>
      </c>
      <c r="H4547" t="s">
        <v>15</v>
      </c>
      <c r="I4547" t="s">
        <v>52</v>
      </c>
      <c r="J4547">
        <v>1086</v>
      </c>
      <c r="K4547" t="s">
        <v>17</v>
      </c>
    </row>
    <row r="4548" spans="1:11">
      <c r="A4548">
        <v>42371</v>
      </c>
      <c r="B4548" t="s">
        <v>2428</v>
      </c>
      <c r="C4548" s="5">
        <v>41813</v>
      </c>
      <c r="D4548" s="5">
        <v>42095</v>
      </c>
      <c r="E4548" t="s">
        <v>7140</v>
      </c>
      <c r="F4548" s="5">
        <v>42095</v>
      </c>
      <c r="G4548" s="5">
        <v>1027428</v>
      </c>
      <c r="H4548" t="s">
        <v>15</v>
      </c>
      <c r="I4548" t="s">
        <v>52</v>
      </c>
      <c r="J4548">
        <v>1086</v>
      </c>
      <c r="K4548" t="s">
        <v>17</v>
      </c>
    </row>
    <row r="4549" spans="1:11">
      <c r="A4549">
        <v>42373</v>
      </c>
      <c r="B4549" t="s">
        <v>2429</v>
      </c>
      <c r="C4549" s="5">
        <v>41800</v>
      </c>
      <c r="D4549" s="5">
        <v>41800</v>
      </c>
      <c r="E4549" t="s">
        <v>7137</v>
      </c>
      <c r="F4549" s="5">
        <v>41800</v>
      </c>
      <c r="G4549" s="5">
        <v>42094</v>
      </c>
      <c r="H4549" t="s">
        <v>33</v>
      </c>
      <c r="I4549" t="s">
        <v>44</v>
      </c>
      <c r="J4549">
        <v>1040</v>
      </c>
      <c r="K4549" t="s">
        <v>17</v>
      </c>
    </row>
    <row r="4550" spans="1:11">
      <c r="A4550">
        <v>42373</v>
      </c>
      <c r="B4550" t="s">
        <v>2429</v>
      </c>
      <c r="C4550" s="5">
        <v>41800</v>
      </c>
      <c r="D4550" s="5">
        <v>42095</v>
      </c>
      <c r="E4550" t="s">
        <v>7140</v>
      </c>
      <c r="F4550" s="5">
        <v>42095</v>
      </c>
      <c r="G4550" s="5">
        <v>42109</v>
      </c>
      <c r="H4550" t="s">
        <v>33</v>
      </c>
      <c r="I4550" t="s">
        <v>44</v>
      </c>
      <c r="J4550">
        <v>1040</v>
      </c>
      <c r="K4550" t="s">
        <v>17</v>
      </c>
    </row>
    <row r="4551" spans="1:11">
      <c r="A4551">
        <v>42373</v>
      </c>
      <c r="B4551" t="s">
        <v>2429</v>
      </c>
      <c r="C4551" s="5">
        <v>41800</v>
      </c>
      <c r="D4551" s="5">
        <v>42110</v>
      </c>
      <c r="E4551" t="s">
        <v>7140</v>
      </c>
      <c r="F4551" s="5">
        <v>42110</v>
      </c>
      <c r="G4551" s="5">
        <v>42227</v>
      </c>
      <c r="H4551" t="s">
        <v>33</v>
      </c>
      <c r="I4551" t="s">
        <v>44</v>
      </c>
      <c r="J4551">
        <v>1040</v>
      </c>
      <c r="K4551" t="s">
        <v>17</v>
      </c>
    </row>
    <row r="4552" spans="1:11">
      <c r="A4552">
        <v>42375</v>
      </c>
      <c r="B4552" t="s">
        <v>2430</v>
      </c>
      <c r="C4552" s="5">
        <v>41816</v>
      </c>
      <c r="D4552" s="5">
        <v>41816</v>
      </c>
      <c r="E4552" t="s">
        <v>7137</v>
      </c>
      <c r="F4552" s="5">
        <v>41816</v>
      </c>
      <c r="G4552" s="5">
        <v>41953</v>
      </c>
      <c r="H4552" t="s">
        <v>15</v>
      </c>
      <c r="I4552" t="s">
        <v>52</v>
      </c>
      <c r="J4552">
        <v>1063</v>
      </c>
      <c r="K4552" t="s">
        <v>17</v>
      </c>
    </row>
    <row r="4553" spans="1:11">
      <c r="A4553">
        <v>42376</v>
      </c>
      <c r="B4553" t="s">
        <v>2431</v>
      </c>
      <c r="C4553" s="5">
        <v>41817</v>
      </c>
      <c r="D4553" s="5">
        <v>41817</v>
      </c>
      <c r="E4553" t="s">
        <v>7137</v>
      </c>
      <c r="F4553" s="5">
        <v>41817</v>
      </c>
      <c r="G4553" s="5">
        <v>42094</v>
      </c>
      <c r="H4553" t="s">
        <v>15</v>
      </c>
      <c r="I4553" t="s">
        <v>52</v>
      </c>
      <c r="J4553">
        <v>1049</v>
      </c>
      <c r="K4553" t="s">
        <v>59</v>
      </c>
    </row>
    <row r="4554" spans="1:11">
      <c r="A4554">
        <v>42376</v>
      </c>
      <c r="B4554" t="s">
        <v>2431</v>
      </c>
      <c r="C4554" s="5">
        <v>41817</v>
      </c>
      <c r="D4554" s="5">
        <v>42095</v>
      </c>
      <c r="E4554" t="s">
        <v>7143</v>
      </c>
      <c r="F4554" s="5">
        <v>42095</v>
      </c>
      <c r="G4554" s="5">
        <v>42102</v>
      </c>
      <c r="H4554" t="s">
        <v>15</v>
      </c>
      <c r="I4554" t="s">
        <v>52</v>
      </c>
      <c r="J4554">
        <v>1049</v>
      </c>
      <c r="K4554" t="s">
        <v>59</v>
      </c>
    </row>
    <row r="4555" spans="1:11">
      <c r="A4555">
        <v>42376</v>
      </c>
      <c r="B4555" t="s">
        <v>2431</v>
      </c>
      <c r="C4555" s="5">
        <v>41817</v>
      </c>
      <c r="D4555" s="5">
        <v>42103</v>
      </c>
      <c r="E4555" t="s">
        <v>7138</v>
      </c>
      <c r="F4555" s="5">
        <v>42103</v>
      </c>
      <c r="G4555" s="5">
        <v>42151</v>
      </c>
      <c r="H4555" t="s">
        <v>15</v>
      </c>
      <c r="I4555" t="s">
        <v>52</v>
      </c>
      <c r="J4555">
        <v>1049</v>
      </c>
      <c r="K4555" t="s">
        <v>59</v>
      </c>
    </row>
    <row r="4556" spans="1:11">
      <c r="A4556">
        <v>42376</v>
      </c>
      <c r="B4556" t="s">
        <v>2431</v>
      </c>
      <c r="C4556" s="5">
        <v>41817</v>
      </c>
      <c r="D4556" s="5">
        <v>42152</v>
      </c>
      <c r="E4556" t="s">
        <v>7138</v>
      </c>
      <c r="F4556" s="5">
        <v>42152</v>
      </c>
      <c r="G4556" s="5">
        <v>42307</v>
      </c>
      <c r="H4556" t="s">
        <v>15</v>
      </c>
      <c r="I4556" t="s">
        <v>52</v>
      </c>
      <c r="J4556">
        <v>1049</v>
      </c>
      <c r="K4556" t="s">
        <v>59</v>
      </c>
    </row>
    <row r="4557" spans="1:11">
      <c r="A4557">
        <v>42377</v>
      </c>
      <c r="B4557" t="s">
        <v>2432</v>
      </c>
      <c r="C4557" s="5">
        <v>41807</v>
      </c>
      <c r="D4557" s="5">
        <v>41807</v>
      </c>
      <c r="E4557" t="s">
        <v>7137</v>
      </c>
      <c r="F4557" s="5">
        <v>41807</v>
      </c>
      <c r="G4557" s="5">
        <v>41933</v>
      </c>
      <c r="H4557" t="s">
        <v>15</v>
      </c>
      <c r="I4557" t="s">
        <v>52</v>
      </c>
      <c r="J4557">
        <v>3086</v>
      </c>
      <c r="K4557" t="s">
        <v>17</v>
      </c>
    </row>
    <row r="4558" spans="1:11">
      <c r="A4558">
        <v>42377</v>
      </c>
      <c r="B4558" t="s">
        <v>2432</v>
      </c>
      <c r="C4558" s="5">
        <v>41807</v>
      </c>
      <c r="D4558" s="5">
        <v>41934</v>
      </c>
      <c r="E4558" t="s">
        <v>7138</v>
      </c>
      <c r="F4558" s="5">
        <v>41934</v>
      </c>
      <c r="G4558" s="5">
        <v>42094</v>
      </c>
      <c r="H4558" t="s">
        <v>15</v>
      </c>
      <c r="I4558" t="s">
        <v>52</v>
      </c>
      <c r="J4558">
        <v>3086</v>
      </c>
      <c r="K4558" t="s">
        <v>17</v>
      </c>
    </row>
    <row r="4559" spans="1:11">
      <c r="A4559">
        <v>42377</v>
      </c>
      <c r="B4559" t="s">
        <v>2432</v>
      </c>
      <c r="C4559" s="5">
        <v>41807</v>
      </c>
      <c r="D4559" s="5">
        <v>42095</v>
      </c>
      <c r="E4559" t="s">
        <v>7140</v>
      </c>
      <c r="F4559" s="5">
        <v>42095</v>
      </c>
      <c r="G4559" s="5">
        <v>42217</v>
      </c>
      <c r="H4559" t="s">
        <v>15</v>
      </c>
      <c r="I4559" t="s">
        <v>52</v>
      </c>
      <c r="J4559">
        <v>3086</v>
      </c>
      <c r="K4559" t="s">
        <v>17</v>
      </c>
    </row>
    <row r="4560" spans="1:11">
      <c r="A4560">
        <v>42378</v>
      </c>
      <c r="B4560" t="s">
        <v>2433</v>
      </c>
      <c r="C4560" s="5">
        <v>41818</v>
      </c>
      <c r="D4560" s="5">
        <v>41818</v>
      </c>
      <c r="E4560" t="s">
        <v>7137</v>
      </c>
      <c r="F4560" s="5">
        <v>41818</v>
      </c>
      <c r="G4560" s="5">
        <v>42054</v>
      </c>
      <c r="H4560" t="s">
        <v>15</v>
      </c>
      <c r="I4560" t="s">
        <v>52</v>
      </c>
      <c r="J4560">
        <v>6196</v>
      </c>
      <c r="K4560" t="s">
        <v>17</v>
      </c>
    </row>
    <row r="4561" spans="1:11">
      <c r="A4561">
        <v>42378</v>
      </c>
      <c r="B4561" t="s">
        <v>2433</v>
      </c>
      <c r="C4561" s="5">
        <v>41818</v>
      </c>
      <c r="D4561" s="5">
        <v>42055</v>
      </c>
      <c r="E4561" t="s">
        <v>7138</v>
      </c>
      <c r="F4561" s="5">
        <v>42055</v>
      </c>
      <c r="G4561" s="5">
        <v>42094</v>
      </c>
      <c r="H4561" t="s">
        <v>15</v>
      </c>
      <c r="I4561" t="s">
        <v>52</v>
      </c>
      <c r="J4561">
        <v>6196</v>
      </c>
      <c r="K4561" t="s">
        <v>17</v>
      </c>
    </row>
    <row r="4562" spans="1:11">
      <c r="A4562">
        <v>42378</v>
      </c>
      <c r="B4562" t="s">
        <v>2433</v>
      </c>
      <c r="C4562" s="5">
        <v>41818</v>
      </c>
      <c r="D4562" s="5">
        <v>42095</v>
      </c>
      <c r="E4562" t="s">
        <v>7140</v>
      </c>
      <c r="F4562" s="5">
        <v>42095</v>
      </c>
      <c r="G4562" s="5">
        <v>42194</v>
      </c>
      <c r="H4562" t="s">
        <v>15</v>
      </c>
      <c r="I4562" t="s">
        <v>52</v>
      </c>
      <c r="J4562">
        <v>6196</v>
      </c>
      <c r="K4562" t="s">
        <v>17</v>
      </c>
    </row>
    <row r="4563" spans="1:11">
      <c r="A4563">
        <v>42378</v>
      </c>
      <c r="B4563" t="s">
        <v>2433</v>
      </c>
      <c r="C4563" s="5">
        <v>41818</v>
      </c>
      <c r="D4563" s="5">
        <v>42195</v>
      </c>
      <c r="E4563" t="s">
        <v>7140</v>
      </c>
      <c r="F4563" s="5">
        <v>42195</v>
      </c>
      <c r="G4563" s="5">
        <v>42486</v>
      </c>
      <c r="H4563" t="s">
        <v>15</v>
      </c>
      <c r="I4563" t="s">
        <v>52</v>
      </c>
      <c r="J4563">
        <v>6196</v>
      </c>
      <c r="K4563" t="s">
        <v>17</v>
      </c>
    </row>
    <row r="4564" spans="1:11">
      <c r="A4564">
        <v>42379</v>
      </c>
      <c r="B4564" t="s">
        <v>2434</v>
      </c>
      <c r="C4564" s="5">
        <v>41817</v>
      </c>
      <c r="D4564" s="5">
        <v>41817</v>
      </c>
      <c r="E4564" t="s">
        <v>7137</v>
      </c>
      <c r="F4564" s="5">
        <v>41817</v>
      </c>
      <c r="G4564" s="5">
        <v>41883</v>
      </c>
      <c r="H4564" t="s">
        <v>15</v>
      </c>
      <c r="I4564" t="s">
        <v>52</v>
      </c>
      <c r="J4564">
        <v>2479</v>
      </c>
      <c r="K4564" t="s">
        <v>17</v>
      </c>
    </row>
    <row r="4565" spans="1:11">
      <c r="A4565">
        <v>42380</v>
      </c>
      <c r="B4565" t="s">
        <v>2435</v>
      </c>
      <c r="C4565" s="5">
        <v>41817</v>
      </c>
      <c r="D4565" s="5">
        <v>41817</v>
      </c>
      <c r="E4565" t="s">
        <v>7137</v>
      </c>
      <c r="F4565" s="5">
        <v>41817</v>
      </c>
      <c r="G4565" s="5">
        <v>41837</v>
      </c>
      <c r="H4565" t="s">
        <v>33</v>
      </c>
      <c r="I4565" t="s">
        <v>44</v>
      </c>
      <c r="J4565">
        <v>1008</v>
      </c>
      <c r="K4565" t="s">
        <v>17</v>
      </c>
    </row>
    <row r="4566" spans="1:11">
      <c r="A4566">
        <v>42380</v>
      </c>
      <c r="B4566" t="s">
        <v>2435</v>
      </c>
      <c r="C4566" s="5">
        <v>41817</v>
      </c>
      <c r="D4566" s="5">
        <v>41838</v>
      </c>
      <c r="E4566" t="s">
        <v>7137</v>
      </c>
      <c r="F4566" s="5">
        <v>41838</v>
      </c>
      <c r="G4566" s="5">
        <v>41868</v>
      </c>
      <c r="H4566" t="s">
        <v>33</v>
      </c>
      <c r="I4566" t="s">
        <v>44</v>
      </c>
      <c r="J4566">
        <v>1008</v>
      </c>
      <c r="K4566" t="s">
        <v>17</v>
      </c>
    </row>
    <row r="4567" spans="1:11">
      <c r="A4567">
        <v>42380</v>
      </c>
      <c r="B4567" t="s">
        <v>2435</v>
      </c>
      <c r="C4567" s="5">
        <v>41817</v>
      </c>
      <c r="D4567" s="5">
        <v>41869</v>
      </c>
      <c r="E4567" t="s">
        <v>7137</v>
      </c>
      <c r="F4567" s="5">
        <v>41869</v>
      </c>
      <c r="G4567" s="5">
        <v>41894</v>
      </c>
      <c r="H4567" t="s">
        <v>33</v>
      </c>
      <c r="I4567" t="s">
        <v>44</v>
      </c>
      <c r="J4567">
        <v>1008</v>
      </c>
      <c r="K4567" t="s">
        <v>17</v>
      </c>
    </row>
    <row r="4568" spans="1:11">
      <c r="A4568">
        <v>42381</v>
      </c>
      <c r="B4568" t="s">
        <v>2436</v>
      </c>
      <c r="C4568" s="5">
        <v>41818</v>
      </c>
      <c r="D4568" s="5">
        <v>41818</v>
      </c>
      <c r="E4568" t="s">
        <v>7137</v>
      </c>
      <c r="F4568" s="5">
        <v>41818</v>
      </c>
      <c r="G4568" s="5">
        <v>42143</v>
      </c>
      <c r="H4568" t="s">
        <v>33</v>
      </c>
      <c r="I4568" t="s">
        <v>44</v>
      </c>
      <c r="J4568">
        <v>22205</v>
      </c>
      <c r="K4568" t="s">
        <v>17</v>
      </c>
    </row>
    <row r="4569" spans="1:11">
      <c r="A4569">
        <v>42381</v>
      </c>
      <c r="B4569" t="s">
        <v>2436</v>
      </c>
      <c r="C4569" s="5">
        <v>41818</v>
      </c>
      <c r="D4569" s="5">
        <v>42144</v>
      </c>
      <c r="E4569" t="s">
        <v>7139</v>
      </c>
      <c r="F4569" s="5">
        <v>42144</v>
      </c>
      <c r="G4569" s="5">
        <v>42182</v>
      </c>
      <c r="H4569" t="s">
        <v>33</v>
      </c>
      <c r="I4569" t="s">
        <v>44</v>
      </c>
      <c r="J4569">
        <v>22205</v>
      </c>
      <c r="K4569" t="s">
        <v>17</v>
      </c>
    </row>
    <row r="4570" spans="1:11">
      <c r="A4570">
        <v>42381</v>
      </c>
      <c r="B4570" t="s">
        <v>2436</v>
      </c>
      <c r="C4570" s="5">
        <v>41818</v>
      </c>
      <c r="D4570" s="5">
        <v>42183</v>
      </c>
      <c r="E4570" t="s">
        <v>7144</v>
      </c>
      <c r="F4570" s="5">
        <v>42183</v>
      </c>
      <c r="G4570" s="5">
        <v>42548</v>
      </c>
      <c r="H4570" t="s">
        <v>33</v>
      </c>
      <c r="I4570" t="s">
        <v>44</v>
      </c>
      <c r="J4570">
        <v>22205</v>
      </c>
      <c r="K4570" t="s">
        <v>17</v>
      </c>
    </row>
    <row r="4571" spans="1:11">
      <c r="A4571">
        <v>42381</v>
      </c>
      <c r="B4571" t="s">
        <v>2436</v>
      </c>
      <c r="C4571" s="5">
        <v>41818</v>
      </c>
      <c r="D4571" s="5">
        <v>42549</v>
      </c>
      <c r="E4571" t="s">
        <v>7144</v>
      </c>
      <c r="F4571" s="5">
        <v>42549</v>
      </c>
      <c r="G4571" s="5">
        <v>1027428</v>
      </c>
      <c r="H4571" t="s">
        <v>33</v>
      </c>
      <c r="I4571" t="s">
        <v>44</v>
      </c>
      <c r="J4571">
        <v>22205</v>
      </c>
      <c r="K4571" t="s">
        <v>17</v>
      </c>
    </row>
    <row r="4572" spans="1:11">
      <c r="A4572">
        <v>42382</v>
      </c>
      <c r="B4572" t="s">
        <v>2438</v>
      </c>
      <c r="C4572" s="5">
        <v>41816</v>
      </c>
      <c r="D4572" s="5">
        <v>41816</v>
      </c>
      <c r="E4572" t="s">
        <v>7137</v>
      </c>
      <c r="F4572" s="5">
        <v>41816</v>
      </c>
      <c r="G4572" s="5">
        <v>42094</v>
      </c>
      <c r="H4572" t="s">
        <v>33</v>
      </c>
      <c r="I4572" t="s">
        <v>44</v>
      </c>
      <c r="J4572">
        <v>1009</v>
      </c>
      <c r="K4572" t="s">
        <v>17</v>
      </c>
    </row>
    <row r="4573" spans="1:11">
      <c r="A4573">
        <v>42383</v>
      </c>
      <c r="B4573" t="s">
        <v>2440</v>
      </c>
      <c r="C4573" s="5">
        <v>41818</v>
      </c>
      <c r="D4573" s="5">
        <v>41818</v>
      </c>
      <c r="E4573" t="s">
        <v>7137</v>
      </c>
      <c r="F4573" s="5">
        <v>41818</v>
      </c>
      <c r="G4573" s="5">
        <v>41823</v>
      </c>
      <c r="H4573" t="s">
        <v>15</v>
      </c>
      <c r="I4573" t="s">
        <v>52</v>
      </c>
      <c r="J4573">
        <v>1135</v>
      </c>
      <c r="K4573" t="s">
        <v>17</v>
      </c>
    </row>
    <row r="4574" spans="1:11">
      <c r="A4574">
        <v>42383</v>
      </c>
      <c r="B4574" t="s">
        <v>2440</v>
      </c>
      <c r="C4574" s="5">
        <v>41818</v>
      </c>
      <c r="D4574" s="5">
        <v>41824</v>
      </c>
      <c r="E4574" t="s">
        <v>7137</v>
      </c>
      <c r="F4574" s="5">
        <v>41824</v>
      </c>
      <c r="G4574" s="5">
        <v>41972</v>
      </c>
      <c r="H4574" t="s">
        <v>15</v>
      </c>
      <c r="I4574" t="s">
        <v>52</v>
      </c>
      <c r="J4574">
        <v>1135</v>
      </c>
      <c r="K4574" t="s">
        <v>17</v>
      </c>
    </row>
    <row r="4575" spans="1:11">
      <c r="A4575">
        <v>42386</v>
      </c>
      <c r="B4575" t="s">
        <v>2441</v>
      </c>
      <c r="C4575" s="5">
        <v>41817</v>
      </c>
      <c r="D4575" s="5">
        <v>41817</v>
      </c>
      <c r="E4575" t="s">
        <v>7137</v>
      </c>
      <c r="F4575" s="5">
        <v>41817</v>
      </c>
      <c r="G4575" s="5">
        <v>41971</v>
      </c>
      <c r="H4575" t="s">
        <v>15</v>
      </c>
      <c r="I4575" t="s">
        <v>52</v>
      </c>
      <c r="J4575">
        <v>1133</v>
      </c>
      <c r="K4575" t="s">
        <v>17</v>
      </c>
    </row>
    <row r="4576" spans="1:11">
      <c r="A4576">
        <v>42386</v>
      </c>
      <c r="B4576" t="s">
        <v>2441</v>
      </c>
      <c r="C4576" s="5">
        <v>41817</v>
      </c>
      <c r="D4576" s="5">
        <v>41972</v>
      </c>
      <c r="E4576" t="s">
        <v>7138</v>
      </c>
      <c r="F4576" s="5">
        <v>41972</v>
      </c>
      <c r="G4576" s="5">
        <v>42063</v>
      </c>
      <c r="H4576" t="s">
        <v>15</v>
      </c>
      <c r="I4576" t="s">
        <v>52</v>
      </c>
      <c r="J4576">
        <v>1133</v>
      </c>
      <c r="K4576" t="s">
        <v>17</v>
      </c>
    </row>
    <row r="4577" spans="1:11">
      <c r="A4577">
        <v>42388</v>
      </c>
      <c r="B4577" t="s">
        <v>2442</v>
      </c>
      <c r="C4577" s="5">
        <v>41816</v>
      </c>
      <c r="D4577" s="5">
        <v>41816</v>
      </c>
      <c r="E4577" t="s">
        <v>7137</v>
      </c>
      <c r="F4577" s="5">
        <v>41816</v>
      </c>
      <c r="G4577" s="5">
        <v>41904</v>
      </c>
      <c r="H4577" t="s">
        <v>15</v>
      </c>
      <c r="I4577" t="s">
        <v>52</v>
      </c>
      <c r="J4577">
        <v>3566</v>
      </c>
      <c r="K4577" t="s">
        <v>17</v>
      </c>
    </row>
    <row r="4578" spans="1:11">
      <c r="A4578">
        <v>42388</v>
      </c>
      <c r="B4578" t="s">
        <v>2442</v>
      </c>
      <c r="C4578" s="5">
        <v>41816</v>
      </c>
      <c r="D4578" s="5">
        <v>41905</v>
      </c>
      <c r="E4578" t="s">
        <v>7138</v>
      </c>
      <c r="F4578" s="5">
        <v>41905</v>
      </c>
      <c r="G4578" s="5">
        <v>41950</v>
      </c>
      <c r="H4578" t="s">
        <v>15</v>
      </c>
      <c r="I4578" t="s">
        <v>52</v>
      </c>
      <c r="J4578">
        <v>3566</v>
      </c>
      <c r="K4578" t="s">
        <v>17</v>
      </c>
    </row>
    <row r="4579" spans="1:11">
      <c r="A4579">
        <v>42390</v>
      </c>
      <c r="B4579" t="s">
        <v>2443</v>
      </c>
      <c r="C4579" s="5">
        <v>41813</v>
      </c>
      <c r="D4579" s="5">
        <v>41813</v>
      </c>
      <c r="E4579" t="s">
        <v>7137</v>
      </c>
      <c r="F4579" s="5">
        <v>41813</v>
      </c>
      <c r="G4579" s="5">
        <v>41974</v>
      </c>
      <c r="H4579" t="s">
        <v>15</v>
      </c>
      <c r="I4579" t="s">
        <v>52</v>
      </c>
      <c r="J4579">
        <v>1066</v>
      </c>
      <c r="K4579" t="s">
        <v>17</v>
      </c>
    </row>
    <row r="4580" spans="1:11">
      <c r="A4580">
        <v>42390</v>
      </c>
      <c r="B4580" t="s">
        <v>2443</v>
      </c>
      <c r="C4580" s="5">
        <v>41813</v>
      </c>
      <c r="D4580" s="5">
        <v>41975</v>
      </c>
      <c r="E4580" t="s">
        <v>7137</v>
      </c>
      <c r="F4580" s="5">
        <v>41975</v>
      </c>
      <c r="G4580" s="5">
        <v>41988</v>
      </c>
      <c r="H4580" t="s">
        <v>15</v>
      </c>
      <c r="I4580" t="s">
        <v>52</v>
      </c>
      <c r="J4580">
        <v>1066</v>
      </c>
      <c r="K4580" t="s">
        <v>17</v>
      </c>
    </row>
    <row r="4581" spans="1:11">
      <c r="A4581">
        <v>42391</v>
      </c>
      <c r="B4581" t="s">
        <v>2444</v>
      </c>
      <c r="C4581" s="5">
        <v>41813</v>
      </c>
      <c r="D4581" s="5">
        <v>41813</v>
      </c>
      <c r="E4581" t="s">
        <v>7137</v>
      </c>
      <c r="F4581" s="5">
        <v>41813</v>
      </c>
      <c r="G4581" s="5">
        <v>41855</v>
      </c>
      <c r="H4581" t="s">
        <v>15</v>
      </c>
      <c r="I4581" t="s">
        <v>52</v>
      </c>
      <c r="J4581">
        <v>1066</v>
      </c>
      <c r="K4581" t="s">
        <v>17</v>
      </c>
    </row>
    <row r="4582" spans="1:11">
      <c r="A4582">
        <v>42392</v>
      </c>
      <c r="B4582" t="s">
        <v>2445</v>
      </c>
      <c r="C4582" s="5">
        <v>41820</v>
      </c>
      <c r="D4582" s="5">
        <v>41820</v>
      </c>
      <c r="E4582" t="s">
        <v>7137</v>
      </c>
      <c r="F4582" s="5">
        <v>41820</v>
      </c>
      <c r="G4582" s="5">
        <v>41834</v>
      </c>
      <c r="H4582" t="s">
        <v>15</v>
      </c>
      <c r="I4582" t="s">
        <v>52</v>
      </c>
      <c r="J4582">
        <v>1136</v>
      </c>
      <c r="K4582" t="s">
        <v>17</v>
      </c>
    </row>
    <row r="4583" spans="1:11">
      <c r="A4583">
        <v>42399</v>
      </c>
      <c r="B4583" t="s">
        <v>2446</v>
      </c>
      <c r="C4583" s="5">
        <v>41820</v>
      </c>
      <c r="D4583" s="5">
        <v>41820</v>
      </c>
      <c r="E4583" t="s">
        <v>7137</v>
      </c>
      <c r="F4583" s="5">
        <v>41820</v>
      </c>
      <c r="G4583" s="5">
        <v>41966</v>
      </c>
      <c r="H4583" t="s">
        <v>43</v>
      </c>
      <c r="I4583" t="s">
        <v>18</v>
      </c>
      <c r="J4583">
        <v>1047</v>
      </c>
      <c r="K4583" t="s">
        <v>17</v>
      </c>
    </row>
    <row r="4584" spans="1:11">
      <c r="A4584">
        <v>42399</v>
      </c>
      <c r="B4584" t="s">
        <v>2446</v>
      </c>
      <c r="C4584" s="5">
        <v>41820</v>
      </c>
      <c r="D4584" s="5">
        <v>41967</v>
      </c>
      <c r="E4584" t="s">
        <v>7138</v>
      </c>
      <c r="F4584" s="5">
        <v>41967</v>
      </c>
      <c r="G4584" s="5">
        <v>41978</v>
      </c>
      <c r="H4584" t="s">
        <v>43</v>
      </c>
      <c r="I4584" t="s">
        <v>18</v>
      </c>
      <c r="J4584">
        <v>1047</v>
      </c>
      <c r="K4584" t="s">
        <v>17</v>
      </c>
    </row>
    <row r="4585" spans="1:11">
      <c r="A4585">
        <v>42400</v>
      </c>
      <c r="B4585" t="s">
        <v>2447</v>
      </c>
      <c r="C4585" s="5">
        <v>41820</v>
      </c>
      <c r="D4585" s="5">
        <v>41820</v>
      </c>
      <c r="E4585" t="s">
        <v>7137</v>
      </c>
      <c r="F4585" s="5">
        <v>41820</v>
      </c>
      <c r="G4585" s="5">
        <v>41827</v>
      </c>
      <c r="H4585" t="s">
        <v>15</v>
      </c>
      <c r="I4585" t="s">
        <v>52</v>
      </c>
      <c r="J4585">
        <v>1072</v>
      </c>
      <c r="K4585" t="s">
        <v>17</v>
      </c>
    </row>
    <row r="4586" spans="1:11">
      <c r="A4586">
        <v>42401</v>
      </c>
      <c r="B4586" t="s">
        <v>2448</v>
      </c>
      <c r="C4586" s="5">
        <v>41820</v>
      </c>
      <c r="D4586" s="5">
        <v>41820</v>
      </c>
      <c r="E4586" t="s">
        <v>7137</v>
      </c>
      <c r="F4586" s="5">
        <v>41820</v>
      </c>
      <c r="G4586" s="5">
        <v>41851</v>
      </c>
      <c r="H4586" t="s">
        <v>15</v>
      </c>
      <c r="I4586" t="s">
        <v>52</v>
      </c>
      <c r="J4586">
        <v>1045</v>
      </c>
      <c r="K4586" t="s">
        <v>17</v>
      </c>
    </row>
    <row r="4587" spans="1:11">
      <c r="A4587">
        <v>42401</v>
      </c>
      <c r="B4587" t="s">
        <v>2448</v>
      </c>
      <c r="C4587" s="5">
        <v>41820</v>
      </c>
      <c r="D4587" s="5">
        <v>41852</v>
      </c>
      <c r="E4587" t="s">
        <v>7137</v>
      </c>
      <c r="F4587" s="5">
        <v>41852</v>
      </c>
      <c r="G4587" s="5">
        <v>42002</v>
      </c>
      <c r="H4587" t="s">
        <v>15</v>
      </c>
      <c r="I4587" t="s">
        <v>52</v>
      </c>
      <c r="J4587">
        <v>1045</v>
      </c>
      <c r="K4587" t="s">
        <v>17</v>
      </c>
    </row>
    <row r="4588" spans="1:11">
      <c r="A4588">
        <v>42401</v>
      </c>
      <c r="B4588" t="s">
        <v>2448</v>
      </c>
      <c r="C4588" s="5">
        <v>41820</v>
      </c>
      <c r="D4588" s="5">
        <v>42003</v>
      </c>
      <c r="E4588" t="s">
        <v>7137</v>
      </c>
      <c r="F4588" s="5">
        <v>42003</v>
      </c>
      <c r="G4588" s="5">
        <v>42079</v>
      </c>
      <c r="H4588" t="s">
        <v>15</v>
      </c>
      <c r="I4588" t="s">
        <v>52</v>
      </c>
      <c r="J4588">
        <v>1045</v>
      </c>
      <c r="K4588" t="s">
        <v>17</v>
      </c>
    </row>
    <row r="4589" spans="1:11">
      <c r="A4589">
        <v>42401</v>
      </c>
      <c r="B4589" t="s">
        <v>2448</v>
      </c>
      <c r="C4589" s="5">
        <v>41820</v>
      </c>
      <c r="D4589" s="5">
        <v>42080</v>
      </c>
      <c r="E4589" t="s">
        <v>7138</v>
      </c>
      <c r="F4589" s="5">
        <v>42080</v>
      </c>
      <c r="G4589" s="5">
        <v>42094</v>
      </c>
      <c r="H4589" t="s">
        <v>15</v>
      </c>
      <c r="I4589" t="s">
        <v>52</v>
      </c>
      <c r="J4589">
        <v>1045</v>
      </c>
      <c r="K4589" t="s">
        <v>17</v>
      </c>
    </row>
    <row r="4590" spans="1:11">
      <c r="A4590">
        <v>42401</v>
      </c>
      <c r="B4590" t="s">
        <v>2448</v>
      </c>
      <c r="C4590" s="5">
        <v>41820</v>
      </c>
      <c r="D4590" s="5">
        <v>42095</v>
      </c>
      <c r="E4590" t="s">
        <v>7140</v>
      </c>
      <c r="F4590" s="5">
        <v>42095</v>
      </c>
      <c r="G4590" s="5">
        <v>42277</v>
      </c>
      <c r="H4590" t="s">
        <v>15</v>
      </c>
      <c r="I4590" t="s">
        <v>52</v>
      </c>
      <c r="J4590">
        <v>1045</v>
      </c>
      <c r="K4590" t="s">
        <v>17</v>
      </c>
    </row>
    <row r="4591" spans="1:11">
      <c r="A4591">
        <v>42401</v>
      </c>
      <c r="B4591" t="s">
        <v>2448</v>
      </c>
      <c r="C4591" s="5">
        <v>41820</v>
      </c>
      <c r="D4591" s="5">
        <v>42278</v>
      </c>
      <c r="E4591" t="s">
        <v>7140</v>
      </c>
      <c r="F4591" s="5">
        <v>42278</v>
      </c>
      <c r="G4591" s="5">
        <v>42355</v>
      </c>
      <c r="H4591" t="s">
        <v>15</v>
      </c>
      <c r="I4591" t="s">
        <v>52</v>
      </c>
      <c r="J4591">
        <v>1045</v>
      </c>
      <c r="K4591" t="s">
        <v>17</v>
      </c>
    </row>
    <row r="4592" spans="1:11">
      <c r="A4592">
        <v>42401</v>
      </c>
      <c r="B4592" t="s">
        <v>2448</v>
      </c>
      <c r="C4592" s="5">
        <v>41820</v>
      </c>
      <c r="D4592" s="5">
        <v>42356</v>
      </c>
      <c r="E4592" t="s">
        <v>7140</v>
      </c>
      <c r="F4592" s="5">
        <v>42356</v>
      </c>
      <c r="G4592" s="5">
        <v>42427</v>
      </c>
      <c r="H4592" t="s">
        <v>15</v>
      </c>
      <c r="I4592" t="s">
        <v>52</v>
      </c>
      <c r="J4592">
        <v>1045</v>
      </c>
      <c r="K4592" t="s">
        <v>17</v>
      </c>
    </row>
    <row r="4593" spans="1:11">
      <c r="A4593">
        <v>42401</v>
      </c>
      <c r="B4593" t="s">
        <v>2448</v>
      </c>
      <c r="C4593" s="5">
        <v>41820</v>
      </c>
      <c r="D4593" s="5">
        <v>42428</v>
      </c>
      <c r="E4593" t="s">
        <v>7140</v>
      </c>
      <c r="F4593" s="5">
        <v>42428</v>
      </c>
      <c r="G4593" s="5">
        <v>1027428</v>
      </c>
      <c r="H4593" t="s">
        <v>15</v>
      </c>
      <c r="I4593" t="s">
        <v>52</v>
      </c>
      <c r="J4593">
        <v>1045</v>
      </c>
      <c r="K4593" t="s">
        <v>17</v>
      </c>
    </row>
    <row r="4594" spans="1:11">
      <c r="A4594">
        <v>42402</v>
      </c>
      <c r="B4594" t="s">
        <v>2449</v>
      </c>
      <c r="C4594" s="5">
        <v>41820</v>
      </c>
      <c r="D4594" s="5">
        <v>41820</v>
      </c>
      <c r="E4594" t="s">
        <v>7137</v>
      </c>
      <c r="F4594" s="5">
        <v>41820</v>
      </c>
      <c r="G4594" s="5">
        <v>42026</v>
      </c>
      <c r="H4594" t="s">
        <v>43</v>
      </c>
      <c r="I4594" t="s">
        <v>18</v>
      </c>
      <c r="J4594">
        <v>1079</v>
      </c>
      <c r="K4594" t="s">
        <v>17</v>
      </c>
    </row>
    <row r="4595" spans="1:11">
      <c r="A4595">
        <v>42402</v>
      </c>
      <c r="B4595" t="s">
        <v>2449</v>
      </c>
      <c r="C4595" s="5">
        <v>41820</v>
      </c>
      <c r="D4595" s="5">
        <v>42027</v>
      </c>
      <c r="E4595" t="s">
        <v>7138</v>
      </c>
      <c r="F4595" s="5">
        <v>42027</v>
      </c>
      <c r="G4595" s="5">
        <v>42094</v>
      </c>
      <c r="H4595" t="s">
        <v>43</v>
      </c>
      <c r="I4595" t="s">
        <v>18</v>
      </c>
      <c r="J4595">
        <v>1079</v>
      </c>
      <c r="K4595" t="s">
        <v>17</v>
      </c>
    </row>
    <row r="4596" spans="1:11">
      <c r="A4596">
        <v>42402</v>
      </c>
      <c r="B4596" t="s">
        <v>2449</v>
      </c>
      <c r="C4596" s="5">
        <v>41820</v>
      </c>
      <c r="D4596" s="5">
        <v>42095</v>
      </c>
      <c r="E4596" t="s">
        <v>7140</v>
      </c>
      <c r="F4596" s="5">
        <v>42095</v>
      </c>
      <c r="G4596" s="5">
        <v>42166</v>
      </c>
      <c r="H4596" t="s">
        <v>43</v>
      </c>
      <c r="I4596" t="s">
        <v>18</v>
      </c>
      <c r="J4596">
        <v>1079</v>
      </c>
      <c r="K4596" t="s">
        <v>17</v>
      </c>
    </row>
    <row r="4597" spans="1:11">
      <c r="A4597">
        <v>42403</v>
      </c>
      <c r="B4597" t="s">
        <v>2450</v>
      </c>
      <c r="C4597" s="5">
        <v>41807</v>
      </c>
      <c r="D4597" s="5">
        <v>41807</v>
      </c>
      <c r="E4597" t="s">
        <v>7137</v>
      </c>
      <c r="F4597" s="5">
        <v>41807</v>
      </c>
      <c r="G4597" s="5">
        <v>41823</v>
      </c>
      <c r="H4597" t="s">
        <v>15</v>
      </c>
      <c r="I4597" t="s">
        <v>52</v>
      </c>
      <c r="J4597">
        <v>1012</v>
      </c>
      <c r="K4597" t="s">
        <v>17</v>
      </c>
    </row>
    <row r="4598" spans="1:11">
      <c r="A4598">
        <v>42403</v>
      </c>
      <c r="B4598" t="s">
        <v>2450</v>
      </c>
      <c r="C4598" s="5">
        <v>41807</v>
      </c>
      <c r="D4598" s="5">
        <v>41824</v>
      </c>
      <c r="E4598" t="s">
        <v>7137</v>
      </c>
      <c r="F4598" s="5">
        <v>41824</v>
      </c>
      <c r="G4598" s="5">
        <v>41960</v>
      </c>
      <c r="H4598" t="s">
        <v>15</v>
      </c>
      <c r="I4598" t="s">
        <v>52</v>
      </c>
      <c r="J4598">
        <v>1012</v>
      </c>
      <c r="K4598" t="s">
        <v>17</v>
      </c>
    </row>
    <row r="4599" spans="1:11">
      <c r="A4599">
        <v>42405</v>
      </c>
      <c r="B4599" t="s">
        <v>2451</v>
      </c>
      <c r="C4599" s="5">
        <v>41818</v>
      </c>
      <c r="D4599" s="5">
        <v>41818</v>
      </c>
      <c r="E4599" t="s">
        <v>7137</v>
      </c>
      <c r="F4599" s="5">
        <v>41818</v>
      </c>
      <c r="G4599" s="5">
        <v>42002</v>
      </c>
      <c r="H4599" t="s">
        <v>15</v>
      </c>
      <c r="I4599" t="s">
        <v>52</v>
      </c>
      <c r="J4599">
        <v>1045</v>
      </c>
      <c r="K4599" t="s">
        <v>17</v>
      </c>
    </row>
    <row r="4600" spans="1:11">
      <c r="A4600">
        <v>42405</v>
      </c>
      <c r="B4600" t="s">
        <v>2451</v>
      </c>
      <c r="C4600" s="5">
        <v>41818</v>
      </c>
      <c r="D4600" s="5">
        <v>42003</v>
      </c>
      <c r="E4600" t="s">
        <v>7138</v>
      </c>
      <c r="F4600" s="5">
        <v>42003</v>
      </c>
      <c r="G4600" s="5">
        <v>42094</v>
      </c>
      <c r="H4600" t="s">
        <v>15</v>
      </c>
      <c r="I4600" t="s">
        <v>52</v>
      </c>
      <c r="J4600">
        <v>1045</v>
      </c>
      <c r="K4600" t="s">
        <v>17</v>
      </c>
    </row>
    <row r="4601" spans="1:11">
      <c r="A4601">
        <v>42405</v>
      </c>
      <c r="B4601" t="s">
        <v>2451</v>
      </c>
      <c r="C4601" s="5">
        <v>41818</v>
      </c>
      <c r="D4601" s="5">
        <v>42095</v>
      </c>
      <c r="E4601" t="s">
        <v>7140</v>
      </c>
      <c r="F4601" s="5">
        <v>42095</v>
      </c>
      <c r="G4601" s="5">
        <v>42355</v>
      </c>
      <c r="H4601" t="s">
        <v>15</v>
      </c>
      <c r="I4601" t="s">
        <v>52</v>
      </c>
      <c r="J4601">
        <v>1045</v>
      </c>
      <c r="K4601" t="s">
        <v>17</v>
      </c>
    </row>
    <row r="4602" spans="1:11">
      <c r="A4602">
        <v>42405</v>
      </c>
      <c r="B4602" t="s">
        <v>2451</v>
      </c>
      <c r="C4602" s="5">
        <v>41818</v>
      </c>
      <c r="D4602" s="5">
        <v>42356</v>
      </c>
      <c r="E4602" t="s">
        <v>7140</v>
      </c>
      <c r="F4602" s="5">
        <v>42356</v>
      </c>
      <c r="G4602" s="5">
        <v>42427</v>
      </c>
      <c r="H4602" t="s">
        <v>15</v>
      </c>
      <c r="I4602" t="s">
        <v>52</v>
      </c>
      <c r="J4602">
        <v>1045</v>
      </c>
      <c r="K4602" t="s">
        <v>17</v>
      </c>
    </row>
    <row r="4603" spans="1:11">
      <c r="A4603">
        <v>42405</v>
      </c>
      <c r="B4603" t="s">
        <v>2451</v>
      </c>
      <c r="C4603" s="5">
        <v>41818</v>
      </c>
      <c r="D4603" s="5">
        <v>42428</v>
      </c>
      <c r="E4603" t="s">
        <v>7140</v>
      </c>
      <c r="F4603" s="5">
        <v>42428</v>
      </c>
      <c r="G4603" s="5">
        <v>42524</v>
      </c>
      <c r="H4603" t="s">
        <v>15</v>
      </c>
      <c r="I4603" t="s">
        <v>52</v>
      </c>
      <c r="J4603">
        <v>1045</v>
      </c>
      <c r="K4603" t="s">
        <v>17</v>
      </c>
    </row>
    <row r="4604" spans="1:11">
      <c r="A4604">
        <v>42406</v>
      </c>
      <c r="B4604" t="s">
        <v>2452</v>
      </c>
      <c r="C4604" s="5">
        <v>41820</v>
      </c>
      <c r="D4604" s="5">
        <v>41820</v>
      </c>
      <c r="E4604" t="s">
        <v>7137</v>
      </c>
      <c r="F4604" s="5">
        <v>41820</v>
      </c>
      <c r="G4604" s="5">
        <v>41881</v>
      </c>
      <c r="H4604" t="s">
        <v>33</v>
      </c>
      <c r="I4604" t="s">
        <v>44</v>
      </c>
      <c r="J4604">
        <v>2479</v>
      </c>
      <c r="K4604" t="s">
        <v>17</v>
      </c>
    </row>
    <row r="4605" spans="1:11">
      <c r="A4605">
        <v>42406</v>
      </c>
      <c r="B4605" t="s">
        <v>2452</v>
      </c>
      <c r="C4605" s="5">
        <v>41820</v>
      </c>
      <c r="D4605" s="5">
        <v>41882</v>
      </c>
      <c r="E4605" t="s">
        <v>7137</v>
      </c>
      <c r="F4605" s="5">
        <v>41882</v>
      </c>
      <c r="G4605" s="5">
        <v>42267</v>
      </c>
      <c r="H4605" t="s">
        <v>33</v>
      </c>
      <c r="I4605" t="s">
        <v>44</v>
      </c>
      <c r="J4605">
        <v>2479</v>
      </c>
      <c r="K4605" t="s">
        <v>17</v>
      </c>
    </row>
    <row r="4606" spans="1:11">
      <c r="A4606">
        <v>42406</v>
      </c>
      <c r="B4606" t="s">
        <v>2452</v>
      </c>
      <c r="C4606" s="5">
        <v>41820</v>
      </c>
      <c r="D4606" s="5">
        <v>42268</v>
      </c>
      <c r="E4606" t="s">
        <v>7137</v>
      </c>
      <c r="F4606" s="5">
        <v>42268</v>
      </c>
      <c r="G4606" s="5">
        <v>42479</v>
      </c>
      <c r="H4606" t="s">
        <v>33</v>
      </c>
      <c r="I4606" t="s">
        <v>44</v>
      </c>
      <c r="J4606">
        <v>2479</v>
      </c>
      <c r="K4606" t="s">
        <v>17</v>
      </c>
    </row>
    <row r="4607" spans="1:11">
      <c r="A4607">
        <v>42411</v>
      </c>
      <c r="B4607" t="s">
        <v>2453</v>
      </c>
      <c r="C4607" s="5">
        <v>41820</v>
      </c>
      <c r="D4607" s="5">
        <v>41820</v>
      </c>
      <c r="E4607" t="s">
        <v>7137</v>
      </c>
      <c r="F4607" s="5">
        <v>41820</v>
      </c>
      <c r="G4607" s="5">
        <v>41859</v>
      </c>
      <c r="H4607" t="s">
        <v>15</v>
      </c>
      <c r="I4607" t="s">
        <v>52</v>
      </c>
      <c r="J4607">
        <v>9448</v>
      </c>
      <c r="K4607" t="s">
        <v>17</v>
      </c>
    </row>
    <row r="4608" spans="1:11">
      <c r="A4608">
        <v>42413</v>
      </c>
      <c r="B4608" t="s">
        <v>2454</v>
      </c>
      <c r="C4608" s="5">
        <v>41820</v>
      </c>
      <c r="D4608" s="5">
        <v>41820</v>
      </c>
      <c r="E4608" t="s">
        <v>7137</v>
      </c>
      <c r="F4608" s="5">
        <v>41820</v>
      </c>
      <c r="G4608" s="5">
        <v>41829</v>
      </c>
      <c r="H4608" t="s">
        <v>15</v>
      </c>
      <c r="I4608" t="s">
        <v>52</v>
      </c>
      <c r="J4608">
        <v>2479</v>
      </c>
      <c r="K4608" t="s">
        <v>17</v>
      </c>
    </row>
    <row r="4609" spans="1:11">
      <c r="A4609">
        <v>42414</v>
      </c>
      <c r="B4609" t="s">
        <v>2455</v>
      </c>
      <c r="C4609" s="5">
        <v>41818</v>
      </c>
      <c r="D4609" s="5">
        <v>41818</v>
      </c>
      <c r="E4609" t="s">
        <v>7137</v>
      </c>
      <c r="F4609" s="5">
        <v>41818</v>
      </c>
      <c r="G4609" s="5">
        <v>41818</v>
      </c>
      <c r="H4609" t="s">
        <v>15</v>
      </c>
      <c r="I4609" t="s">
        <v>52</v>
      </c>
      <c r="J4609">
        <v>1020</v>
      </c>
      <c r="K4609" t="s">
        <v>17</v>
      </c>
    </row>
    <row r="4610" spans="1:11">
      <c r="A4610">
        <v>42417</v>
      </c>
      <c r="B4610" t="s">
        <v>2456</v>
      </c>
      <c r="C4610" s="5">
        <v>41821</v>
      </c>
      <c r="D4610" s="5">
        <v>41821</v>
      </c>
      <c r="E4610" t="s">
        <v>7137</v>
      </c>
      <c r="F4610" s="5">
        <v>41821</v>
      </c>
      <c r="G4610" s="5">
        <v>42001</v>
      </c>
      <c r="H4610" t="s">
        <v>249</v>
      </c>
      <c r="I4610" t="s">
        <v>4388</v>
      </c>
      <c r="J4610">
        <v>1002</v>
      </c>
      <c r="K4610" t="s">
        <v>17</v>
      </c>
    </row>
    <row r="4611" spans="1:11">
      <c r="A4611">
        <v>42417</v>
      </c>
      <c r="B4611" t="s">
        <v>2456</v>
      </c>
      <c r="C4611" s="5">
        <v>41821</v>
      </c>
      <c r="D4611" s="5">
        <v>42002</v>
      </c>
      <c r="E4611" t="s">
        <v>7138</v>
      </c>
      <c r="F4611" s="5">
        <v>42002</v>
      </c>
      <c r="G4611" s="5">
        <v>42094</v>
      </c>
      <c r="H4611" t="s">
        <v>249</v>
      </c>
      <c r="I4611" t="s">
        <v>4388</v>
      </c>
      <c r="J4611">
        <v>1002</v>
      </c>
      <c r="K4611" t="s">
        <v>17</v>
      </c>
    </row>
    <row r="4612" spans="1:11">
      <c r="A4612">
        <v>42417</v>
      </c>
      <c r="B4612" t="s">
        <v>2456</v>
      </c>
      <c r="C4612" s="5">
        <v>41821</v>
      </c>
      <c r="D4612" s="5">
        <v>42095</v>
      </c>
      <c r="E4612" t="s">
        <v>7143</v>
      </c>
      <c r="F4612" s="5">
        <v>42095</v>
      </c>
      <c r="G4612" s="5">
        <v>42155</v>
      </c>
      <c r="H4612" t="s">
        <v>249</v>
      </c>
      <c r="I4612" t="s">
        <v>4388</v>
      </c>
      <c r="J4612">
        <v>1002</v>
      </c>
      <c r="K4612" t="s">
        <v>17</v>
      </c>
    </row>
    <row r="4613" spans="1:11">
      <c r="A4613">
        <v>42417</v>
      </c>
      <c r="B4613" t="s">
        <v>2456</v>
      </c>
      <c r="C4613" s="5">
        <v>41821</v>
      </c>
      <c r="D4613" s="5">
        <v>42156</v>
      </c>
      <c r="E4613" t="s">
        <v>7143</v>
      </c>
      <c r="F4613" s="5">
        <v>42156</v>
      </c>
      <c r="G4613" s="5">
        <v>42460</v>
      </c>
      <c r="H4613" t="s">
        <v>249</v>
      </c>
      <c r="I4613" t="s">
        <v>4388</v>
      </c>
      <c r="J4613">
        <v>1002</v>
      </c>
      <c r="K4613" t="s">
        <v>17</v>
      </c>
    </row>
    <row r="4614" spans="1:11">
      <c r="A4614">
        <v>42417</v>
      </c>
      <c r="B4614" t="s">
        <v>2456</v>
      </c>
      <c r="C4614" s="5">
        <v>41821</v>
      </c>
      <c r="D4614" s="5">
        <v>42461</v>
      </c>
      <c r="E4614" t="s">
        <v>7143</v>
      </c>
      <c r="F4614" s="5">
        <v>42461</v>
      </c>
      <c r="G4614" s="5">
        <v>1027428</v>
      </c>
      <c r="H4614" t="s">
        <v>249</v>
      </c>
      <c r="I4614" t="s">
        <v>4388</v>
      </c>
      <c r="J4614">
        <v>1002</v>
      </c>
      <c r="K4614" t="s">
        <v>17</v>
      </c>
    </row>
    <row r="4615" spans="1:11">
      <c r="A4615">
        <v>42418</v>
      </c>
      <c r="B4615" t="s">
        <v>2457</v>
      </c>
      <c r="C4615" s="5">
        <v>41820</v>
      </c>
      <c r="D4615" s="5">
        <v>41820</v>
      </c>
      <c r="E4615" t="s">
        <v>7137</v>
      </c>
      <c r="F4615" s="5">
        <v>41820</v>
      </c>
      <c r="G4615" s="5">
        <v>41856</v>
      </c>
      <c r="H4615" t="s">
        <v>15</v>
      </c>
      <c r="I4615" t="s">
        <v>52</v>
      </c>
      <c r="J4615">
        <v>1065</v>
      </c>
      <c r="K4615" t="s">
        <v>17</v>
      </c>
    </row>
    <row r="4616" spans="1:11">
      <c r="A4616">
        <v>42418</v>
      </c>
      <c r="B4616" t="s">
        <v>2457</v>
      </c>
      <c r="C4616" s="5">
        <v>41820</v>
      </c>
      <c r="D4616" s="5">
        <v>41857</v>
      </c>
      <c r="E4616" t="s">
        <v>7137</v>
      </c>
      <c r="F4616" s="5">
        <v>41857</v>
      </c>
      <c r="G4616" s="5">
        <v>41878</v>
      </c>
      <c r="H4616" t="s">
        <v>15</v>
      </c>
      <c r="I4616" t="s">
        <v>52</v>
      </c>
      <c r="J4616">
        <v>1065</v>
      </c>
      <c r="K4616" t="s">
        <v>17</v>
      </c>
    </row>
    <row r="4617" spans="1:11">
      <c r="A4617">
        <v>42421</v>
      </c>
      <c r="B4617" t="s">
        <v>2458</v>
      </c>
      <c r="C4617" s="5">
        <v>41821</v>
      </c>
      <c r="D4617" s="5">
        <v>41821</v>
      </c>
      <c r="E4617" t="s">
        <v>7137</v>
      </c>
      <c r="F4617" s="5">
        <v>41821</v>
      </c>
      <c r="G4617" s="5">
        <v>41823</v>
      </c>
      <c r="H4617" t="s">
        <v>15</v>
      </c>
      <c r="I4617" t="s">
        <v>52</v>
      </c>
      <c r="J4617">
        <v>1135</v>
      </c>
      <c r="K4617" t="s">
        <v>17</v>
      </c>
    </row>
    <row r="4618" spans="1:11">
      <c r="A4618">
        <v>42421</v>
      </c>
      <c r="B4618" t="s">
        <v>2458</v>
      </c>
      <c r="C4618" s="5">
        <v>41821</v>
      </c>
      <c r="D4618" s="5">
        <v>41824</v>
      </c>
      <c r="E4618" t="s">
        <v>7137</v>
      </c>
      <c r="F4618" s="5">
        <v>41824</v>
      </c>
      <c r="G4618" s="5">
        <v>41912</v>
      </c>
      <c r="H4618" t="s">
        <v>15</v>
      </c>
      <c r="I4618" t="s">
        <v>52</v>
      </c>
      <c r="J4618">
        <v>1135</v>
      </c>
      <c r="K4618" t="s">
        <v>17</v>
      </c>
    </row>
    <row r="4619" spans="1:11">
      <c r="A4619">
        <v>42421</v>
      </c>
      <c r="B4619" t="s">
        <v>2458</v>
      </c>
      <c r="C4619" s="5">
        <v>41821</v>
      </c>
      <c r="D4619" s="5">
        <v>41913</v>
      </c>
      <c r="E4619" t="s">
        <v>7137</v>
      </c>
      <c r="F4619" s="5">
        <v>41913</v>
      </c>
      <c r="G4619" s="5">
        <v>42076</v>
      </c>
      <c r="H4619" t="s">
        <v>15</v>
      </c>
      <c r="I4619" t="s">
        <v>52</v>
      </c>
      <c r="J4619">
        <v>1135</v>
      </c>
      <c r="K4619" t="s">
        <v>17</v>
      </c>
    </row>
    <row r="4620" spans="1:11">
      <c r="A4620">
        <v>42430</v>
      </c>
      <c r="B4620" t="s">
        <v>2459</v>
      </c>
      <c r="C4620" s="5">
        <v>41820</v>
      </c>
      <c r="D4620" s="5">
        <v>41820</v>
      </c>
      <c r="E4620" t="s">
        <v>7137</v>
      </c>
      <c r="F4620" s="5">
        <v>41820</v>
      </c>
      <c r="G4620" s="5">
        <v>41971</v>
      </c>
      <c r="H4620" t="s">
        <v>15</v>
      </c>
      <c r="I4620" t="s">
        <v>52</v>
      </c>
      <c r="J4620">
        <v>1063</v>
      </c>
      <c r="K4620" t="s">
        <v>17</v>
      </c>
    </row>
    <row r="4621" spans="1:11">
      <c r="A4621">
        <v>42433</v>
      </c>
      <c r="B4621" t="s">
        <v>2460</v>
      </c>
      <c r="C4621" s="5">
        <v>41822</v>
      </c>
      <c r="D4621" s="5">
        <v>41822</v>
      </c>
      <c r="E4621" t="s">
        <v>7137</v>
      </c>
      <c r="F4621" s="5">
        <v>41822</v>
      </c>
      <c r="G4621" s="5">
        <v>41899</v>
      </c>
      <c r="H4621" t="s">
        <v>15</v>
      </c>
      <c r="I4621" t="s">
        <v>52</v>
      </c>
      <c r="J4621">
        <v>1037</v>
      </c>
      <c r="K4621" t="s">
        <v>17</v>
      </c>
    </row>
    <row r="4622" spans="1:11">
      <c r="A4622">
        <v>42438</v>
      </c>
      <c r="B4622" t="s">
        <v>2461</v>
      </c>
      <c r="C4622" s="5">
        <v>41823</v>
      </c>
      <c r="D4622" s="5">
        <v>41823</v>
      </c>
      <c r="E4622" t="s">
        <v>7137</v>
      </c>
      <c r="F4622" s="5">
        <v>41823</v>
      </c>
      <c r="G4622" s="5">
        <v>42003</v>
      </c>
      <c r="H4622" t="s">
        <v>28</v>
      </c>
      <c r="I4622" t="s">
        <v>7142</v>
      </c>
      <c r="J4622">
        <v>1325</v>
      </c>
      <c r="K4622" t="s">
        <v>17</v>
      </c>
    </row>
    <row r="4623" spans="1:11">
      <c r="A4623">
        <v>42438</v>
      </c>
      <c r="B4623" t="s">
        <v>2461</v>
      </c>
      <c r="C4623" s="5">
        <v>41823</v>
      </c>
      <c r="D4623" s="5">
        <v>42004</v>
      </c>
      <c r="E4623" t="s">
        <v>7138</v>
      </c>
      <c r="F4623" s="5">
        <v>42004</v>
      </c>
      <c r="G4623" s="5">
        <v>42094</v>
      </c>
      <c r="H4623" t="s">
        <v>28</v>
      </c>
      <c r="I4623" t="s">
        <v>7142</v>
      </c>
      <c r="J4623">
        <v>1325</v>
      </c>
      <c r="K4623" t="s">
        <v>17</v>
      </c>
    </row>
    <row r="4624" spans="1:11">
      <c r="A4624">
        <v>42438</v>
      </c>
      <c r="B4624" t="s">
        <v>2461</v>
      </c>
      <c r="C4624" s="5">
        <v>41823</v>
      </c>
      <c r="D4624" s="5">
        <v>42095</v>
      </c>
      <c r="E4624" t="s">
        <v>7143</v>
      </c>
      <c r="F4624" s="5">
        <v>42095</v>
      </c>
      <c r="G4624" s="5">
        <v>42460</v>
      </c>
      <c r="H4624" t="s">
        <v>28</v>
      </c>
      <c r="I4624" t="s">
        <v>7142</v>
      </c>
      <c r="J4624">
        <v>1325</v>
      </c>
      <c r="K4624" t="s">
        <v>17</v>
      </c>
    </row>
    <row r="4625" spans="1:11">
      <c r="A4625">
        <v>42438</v>
      </c>
      <c r="B4625" t="s">
        <v>2461</v>
      </c>
      <c r="C4625" s="5">
        <v>41823</v>
      </c>
      <c r="D4625" s="5">
        <v>42461</v>
      </c>
      <c r="E4625" t="s">
        <v>7143</v>
      </c>
      <c r="F4625" s="5">
        <v>42461</v>
      </c>
      <c r="G4625" s="5">
        <v>1027428</v>
      </c>
      <c r="H4625" t="s">
        <v>28</v>
      </c>
      <c r="I4625" t="s">
        <v>7142</v>
      </c>
      <c r="J4625">
        <v>1325</v>
      </c>
      <c r="K4625" t="s">
        <v>17</v>
      </c>
    </row>
    <row r="4626" spans="1:11">
      <c r="A4626">
        <v>42444</v>
      </c>
      <c r="B4626" t="s">
        <v>2462</v>
      </c>
      <c r="C4626" s="5">
        <v>41821</v>
      </c>
      <c r="D4626" s="5">
        <v>41821</v>
      </c>
      <c r="E4626" t="s">
        <v>7137</v>
      </c>
      <c r="F4626" s="5">
        <v>41821</v>
      </c>
      <c r="G4626" s="5">
        <v>41857</v>
      </c>
      <c r="H4626" t="s">
        <v>15</v>
      </c>
      <c r="I4626" t="s">
        <v>52</v>
      </c>
      <c r="J4626">
        <v>1001</v>
      </c>
      <c r="K4626" t="s">
        <v>17</v>
      </c>
    </row>
    <row r="4627" spans="1:11">
      <c r="A4627">
        <v>42444</v>
      </c>
      <c r="B4627" t="s">
        <v>2462</v>
      </c>
      <c r="C4627" s="5">
        <v>41821</v>
      </c>
      <c r="D4627" s="5">
        <v>41858</v>
      </c>
      <c r="E4627" t="s">
        <v>7137</v>
      </c>
      <c r="F4627" s="5">
        <v>41858</v>
      </c>
      <c r="G4627" s="5">
        <v>41940</v>
      </c>
      <c r="H4627" t="s">
        <v>15</v>
      </c>
      <c r="I4627" t="s">
        <v>52</v>
      </c>
      <c r="J4627">
        <v>1001</v>
      </c>
      <c r="K4627" t="s">
        <v>17</v>
      </c>
    </row>
    <row r="4628" spans="1:11">
      <c r="A4628">
        <v>42446</v>
      </c>
      <c r="B4628" t="s">
        <v>2463</v>
      </c>
      <c r="C4628" s="5">
        <v>41821</v>
      </c>
      <c r="D4628" s="5">
        <v>41821</v>
      </c>
      <c r="E4628" t="s">
        <v>7137</v>
      </c>
      <c r="F4628" s="5">
        <v>41821</v>
      </c>
      <c r="G4628" s="5">
        <v>41837</v>
      </c>
      <c r="H4628" t="s">
        <v>15</v>
      </c>
      <c r="I4628" t="s">
        <v>52</v>
      </c>
      <c r="J4628">
        <v>1024</v>
      </c>
      <c r="K4628" t="s">
        <v>17</v>
      </c>
    </row>
    <row r="4629" spans="1:11">
      <c r="A4629">
        <v>42446</v>
      </c>
      <c r="B4629" t="s">
        <v>2463</v>
      </c>
      <c r="C4629" s="5">
        <v>41821</v>
      </c>
      <c r="D4629" s="5">
        <v>41838</v>
      </c>
      <c r="E4629" t="s">
        <v>7137</v>
      </c>
      <c r="F4629" s="5">
        <v>41838</v>
      </c>
      <c r="G4629" s="5">
        <v>41859</v>
      </c>
      <c r="H4629" t="s">
        <v>15</v>
      </c>
      <c r="I4629" t="s">
        <v>52</v>
      </c>
      <c r="J4629">
        <v>1024</v>
      </c>
      <c r="K4629" t="s">
        <v>17</v>
      </c>
    </row>
    <row r="4630" spans="1:11">
      <c r="A4630">
        <v>42447</v>
      </c>
      <c r="B4630" t="s">
        <v>2464</v>
      </c>
      <c r="C4630" s="5">
        <v>41823</v>
      </c>
      <c r="D4630" s="5">
        <v>41823</v>
      </c>
      <c r="E4630" t="s">
        <v>7137</v>
      </c>
      <c r="F4630" s="5">
        <v>41823</v>
      </c>
      <c r="G4630" s="5">
        <v>42069</v>
      </c>
      <c r="H4630" t="s">
        <v>28</v>
      </c>
      <c r="I4630" t="s">
        <v>7142</v>
      </c>
      <c r="J4630">
        <v>1857</v>
      </c>
      <c r="K4630" t="s">
        <v>17</v>
      </c>
    </row>
    <row r="4631" spans="1:11">
      <c r="A4631">
        <v>42447</v>
      </c>
      <c r="B4631" t="s">
        <v>2464</v>
      </c>
      <c r="C4631" s="5">
        <v>41823</v>
      </c>
      <c r="D4631" s="5">
        <v>42070</v>
      </c>
      <c r="E4631" t="s">
        <v>7138</v>
      </c>
      <c r="F4631" s="5">
        <v>42070</v>
      </c>
      <c r="G4631" s="5">
        <v>42094</v>
      </c>
      <c r="H4631" t="s">
        <v>28</v>
      </c>
      <c r="I4631" t="s">
        <v>7142</v>
      </c>
      <c r="J4631">
        <v>1857</v>
      </c>
      <c r="K4631" t="s">
        <v>17</v>
      </c>
    </row>
    <row r="4632" spans="1:11">
      <c r="A4632">
        <v>42447</v>
      </c>
      <c r="B4632" t="s">
        <v>2464</v>
      </c>
      <c r="C4632" s="5">
        <v>41823</v>
      </c>
      <c r="D4632" s="5">
        <v>42095</v>
      </c>
      <c r="E4632" t="s">
        <v>7143</v>
      </c>
      <c r="F4632" s="5">
        <v>42095</v>
      </c>
      <c r="G4632" s="5">
        <v>42144</v>
      </c>
      <c r="H4632" t="s">
        <v>28</v>
      </c>
      <c r="I4632" t="s">
        <v>7142</v>
      </c>
      <c r="J4632">
        <v>1857</v>
      </c>
      <c r="K4632" t="s">
        <v>17</v>
      </c>
    </row>
    <row r="4633" spans="1:11">
      <c r="A4633">
        <v>42447</v>
      </c>
      <c r="B4633" t="s">
        <v>2464</v>
      </c>
      <c r="C4633" s="5">
        <v>41823</v>
      </c>
      <c r="D4633" s="5">
        <v>42145</v>
      </c>
      <c r="E4633" t="s">
        <v>7138</v>
      </c>
      <c r="F4633" s="5">
        <v>42145</v>
      </c>
      <c r="G4633" s="5">
        <v>42460</v>
      </c>
      <c r="H4633" t="s">
        <v>28</v>
      </c>
      <c r="I4633" t="s">
        <v>7142</v>
      </c>
      <c r="J4633">
        <v>1857</v>
      </c>
      <c r="K4633" t="s">
        <v>17</v>
      </c>
    </row>
    <row r="4634" spans="1:11">
      <c r="A4634">
        <v>42447</v>
      </c>
      <c r="B4634" t="s">
        <v>2464</v>
      </c>
      <c r="C4634" s="5">
        <v>41823</v>
      </c>
      <c r="D4634" s="5">
        <v>42461</v>
      </c>
      <c r="E4634" t="s">
        <v>7138</v>
      </c>
      <c r="F4634" s="5">
        <v>42461</v>
      </c>
      <c r="G4634" s="5">
        <v>1027428</v>
      </c>
      <c r="H4634" t="s">
        <v>28</v>
      </c>
      <c r="I4634" t="s">
        <v>7142</v>
      </c>
      <c r="J4634">
        <v>1857</v>
      </c>
      <c r="K4634" t="s">
        <v>17</v>
      </c>
    </row>
    <row r="4635" spans="1:11">
      <c r="A4635">
        <v>42448</v>
      </c>
      <c r="B4635" t="s">
        <v>2465</v>
      </c>
      <c r="C4635" s="5">
        <v>41823</v>
      </c>
      <c r="D4635" s="5">
        <v>41823</v>
      </c>
      <c r="E4635" t="s">
        <v>7137</v>
      </c>
      <c r="F4635" s="5">
        <v>41823</v>
      </c>
      <c r="G4635" s="5">
        <v>42032</v>
      </c>
      <c r="H4635" t="s">
        <v>15</v>
      </c>
      <c r="I4635" t="s">
        <v>52</v>
      </c>
      <c r="J4635">
        <v>1072</v>
      </c>
      <c r="K4635" t="s">
        <v>17</v>
      </c>
    </row>
    <row r="4636" spans="1:11">
      <c r="A4636">
        <v>42448</v>
      </c>
      <c r="B4636" t="s">
        <v>2465</v>
      </c>
      <c r="C4636" s="5">
        <v>41823</v>
      </c>
      <c r="D4636" s="5">
        <v>42033</v>
      </c>
      <c r="E4636" t="s">
        <v>7138</v>
      </c>
      <c r="F4636" s="5">
        <v>42033</v>
      </c>
      <c r="G4636" s="5">
        <v>42033</v>
      </c>
      <c r="H4636" t="s">
        <v>15</v>
      </c>
      <c r="I4636" t="s">
        <v>52</v>
      </c>
      <c r="J4636">
        <v>1072</v>
      </c>
      <c r="K4636" t="s">
        <v>17</v>
      </c>
    </row>
    <row r="4637" spans="1:11">
      <c r="A4637">
        <v>42448</v>
      </c>
      <c r="B4637" t="s">
        <v>2465</v>
      </c>
      <c r="C4637" s="5">
        <v>41823</v>
      </c>
      <c r="D4637" s="5">
        <v>42034</v>
      </c>
      <c r="E4637" t="s">
        <v>7138</v>
      </c>
      <c r="F4637" s="5">
        <v>42034</v>
      </c>
      <c r="G4637" s="5">
        <v>42109</v>
      </c>
      <c r="H4637" t="s">
        <v>15</v>
      </c>
      <c r="I4637" t="s">
        <v>52</v>
      </c>
      <c r="J4637">
        <v>1072</v>
      </c>
      <c r="K4637" t="s">
        <v>17</v>
      </c>
    </row>
    <row r="4638" spans="1:11">
      <c r="A4638">
        <v>42450</v>
      </c>
      <c r="B4638" t="s">
        <v>2466</v>
      </c>
      <c r="C4638" s="5">
        <v>41808</v>
      </c>
      <c r="D4638" s="5">
        <v>41808</v>
      </c>
      <c r="E4638" t="s">
        <v>7137</v>
      </c>
      <c r="F4638" s="5">
        <v>41808</v>
      </c>
      <c r="G4638" s="5">
        <v>41995</v>
      </c>
      <c r="H4638" t="s">
        <v>15</v>
      </c>
      <c r="I4638" t="s">
        <v>52</v>
      </c>
      <c r="J4638">
        <v>4710</v>
      </c>
      <c r="K4638" t="s">
        <v>17</v>
      </c>
    </row>
    <row r="4639" spans="1:11">
      <c r="A4639">
        <v>42450</v>
      </c>
      <c r="B4639" t="s">
        <v>2466</v>
      </c>
      <c r="C4639" s="5">
        <v>41808</v>
      </c>
      <c r="D4639" s="5">
        <v>41996</v>
      </c>
      <c r="E4639" t="s">
        <v>7138</v>
      </c>
      <c r="F4639" s="5">
        <v>41996</v>
      </c>
      <c r="G4639" s="5">
        <v>42094</v>
      </c>
      <c r="H4639" t="s">
        <v>15</v>
      </c>
      <c r="I4639" t="s">
        <v>52</v>
      </c>
      <c r="J4639">
        <v>4710</v>
      </c>
      <c r="K4639" t="s">
        <v>17</v>
      </c>
    </row>
    <row r="4640" spans="1:11">
      <c r="A4640">
        <v>42450</v>
      </c>
      <c r="B4640" t="s">
        <v>2466</v>
      </c>
      <c r="C4640" s="5">
        <v>41808</v>
      </c>
      <c r="D4640" s="5">
        <v>42095</v>
      </c>
      <c r="E4640" t="s">
        <v>7140</v>
      </c>
      <c r="F4640" s="5">
        <v>42095</v>
      </c>
      <c r="G4640" s="5">
        <v>42145</v>
      </c>
      <c r="H4640" t="s">
        <v>15</v>
      </c>
      <c r="I4640" t="s">
        <v>52</v>
      </c>
      <c r="J4640">
        <v>4710</v>
      </c>
      <c r="K4640" t="s">
        <v>17</v>
      </c>
    </row>
    <row r="4641" spans="1:11">
      <c r="A4641">
        <v>42451</v>
      </c>
      <c r="B4641" t="s">
        <v>430</v>
      </c>
      <c r="C4641" s="5">
        <v>41821</v>
      </c>
      <c r="D4641" s="5">
        <v>41821</v>
      </c>
      <c r="E4641" t="s">
        <v>7137</v>
      </c>
      <c r="F4641" s="5">
        <v>41821</v>
      </c>
      <c r="G4641" s="5">
        <v>41868</v>
      </c>
      <c r="H4641" t="s">
        <v>15</v>
      </c>
      <c r="I4641" t="s">
        <v>52</v>
      </c>
      <c r="J4641">
        <v>1008</v>
      </c>
      <c r="K4641" t="s">
        <v>17</v>
      </c>
    </row>
    <row r="4642" spans="1:11">
      <c r="A4642">
        <v>42451</v>
      </c>
      <c r="B4642" t="s">
        <v>430</v>
      </c>
      <c r="C4642" s="5">
        <v>41821</v>
      </c>
      <c r="D4642" s="5">
        <v>41869</v>
      </c>
      <c r="E4642" t="s">
        <v>7137</v>
      </c>
      <c r="F4642" s="5">
        <v>41869</v>
      </c>
      <c r="G4642" s="5">
        <v>41992</v>
      </c>
      <c r="H4642" t="s">
        <v>15</v>
      </c>
      <c r="I4642" t="s">
        <v>52</v>
      </c>
      <c r="J4642">
        <v>1008</v>
      </c>
      <c r="K4642" t="s">
        <v>17</v>
      </c>
    </row>
    <row r="4643" spans="1:11">
      <c r="A4643">
        <v>42452</v>
      </c>
      <c r="B4643" t="s">
        <v>2467</v>
      </c>
      <c r="C4643" s="5">
        <v>41822</v>
      </c>
      <c r="D4643" s="5">
        <v>41822</v>
      </c>
      <c r="E4643" t="s">
        <v>7137</v>
      </c>
      <c r="F4643" s="5">
        <v>41822</v>
      </c>
      <c r="G4643" s="5">
        <v>42094</v>
      </c>
      <c r="H4643" t="s">
        <v>33</v>
      </c>
      <c r="I4643" t="s">
        <v>44</v>
      </c>
      <c r="J4643">
        <v>1036</v>
      </c>
      <c r="K4643" t="s">
        <v>17</v>
      </c>
    </row>
    <row r="4644" spans="1:11">
      <c r="A4644">
        <v>42453</v>
      </c>
      <c r="B4644" t="s">
        <v>2468</v>
      </c>
      <c r="C4644" s="5">
        <v>41822</v>
      </c>
      <c r="D4644" s="5">
        <v>41822</v>
      </c>
      <c r="E4644" t="s">
        <v>7137</v>
      </c>
      <c r="F4644" s="5">
        <v>41822</v>
      </c>
      <c r="G4644" s="5">
        <v>41828</v>
      </c>
      <c r="H4644" t="s">
        <v>15</v>
      </c>
      <c r="I4644" t="s">
        <v>52</v>
      </c>
      <c r="J4644">
        <v>1325</v>
      </c>
      <c r="K4644" t="s">
        <v>17</v>
      </c>
    </row>
    <row r="4645" spans="1:11">
      <c r="A4645">
        <v>42453</v>
      </c>
      <c r="B4645" t="s">
        <v>2468</v>
      </c>
      <c r="C4645" s="5">
        <v>41822</v>
      </c>
      <c r="D4645" s="5">
        <v>41829</v>
      </c>
      <c r="E4645" t="s">
        <v>7137</v>
      </c>
      <c r="F4645" s="5">
        <v>41829</v>
      </c>
      <c r="G4645" s="5">
        <v>41887</v>
      </c>
      <c r="H4645" t="s">
        <v>15</v>
      </c>
      <c r="I4645" t="s">
        <v>52</v>
      </c>
      <c r="J4645">
        <v>1325</v>
      </c>
      <c r="K4645" t="s">
        <v>17</v>
      </c>
    </row>
    <row r="4646" spans="1:11">
      <c r="A4646">
        <v>42453</v>
      </c>
      <c r="B4646" t="s">
        <v>2468</v>
      </c>
      <c r="C4646" s="5">
        <v>41822</v>
      </c>
      <c r="D4646" s="5">
        <v>41888</v>
      </c>
      <c r="E4646" t="s">
        <v>7137</v>
      </c>
      <c r="F4646" s="5">
        <v>41888</v>
      </c>
      <c r="G4646" s="5">
        <v>41889</v>
      </c>
      <c r="H4646" t="s">
        <v>15</v>
      </c>
      <c r="I4646" t="s">
        <v>52</v>
      </c>
      <c r="J4646">
        <v>1325</v>
      </c>
      <c r="K4646" t="s">
        <v>17</v>
      </c>
    </row>
    <row r="4647" spans="1:11">
      <c r="A4647">
        <v>42453</v>
      </c>
      <c r="B4647" t="s">
        <v>2468</v>
      </c>
      <c r="C4647" s="5">
        <v>41822</v>
      </c>
      <c r="D4647" s="5">
        <v>41890</v>
      </c>
      <c r="E4647" t="s">
        <v>7137</v>
      </c>
      <c r="F4647" s="5">
        <v>41890</v>
      </c>
      <c r="G4647" s="5">
        <v>41967</v>
      </c>
      <c r="H4647" t="s">
        <v>15</v>
      </c>
      <c r="I4647" t="s">
        <v>52</v>
      </c>
      <c r="J4647">
        <v>1325</v>
      </c>
      <c r="K4647" t="s">
        <v>17</v>
      </c>
    </row>
    <row r="4648" spans="1:11">
      <c r="A4648">
        <v>42453</v>
      </c>
      <c r="B4648" t="s">
        <v>2468</v>
      </c>
      <c r="C4648" s="5">
        <v>41822</v>
      </c>
      <c r="D4648" s="5">
        <v>41968</v>
      </c>
      <c r="E4648" t="s">
        <v>7138</v>
      </c>
      <c r="F4648" s="5">
        <v>41968</v>
      </c>
      <c r="G4648" s="5">
        <v>42094</v>
      </c>
      <c r="H4648" t="s">
        <v>15</v>
      </c>
      <c r="I4648" t="s">
        <v>52</v>
      </c>
      <c r="J4648">
        <v>1325</v>
      </c>
      <c r="K4648" t="s">
        <v>17</v>
      </c>
    </row>
    <row r="4649" spans="1:11">
      <c r="A4649">
        <v>42453</v>
      </c>
      <c r="B4649" t="s">
        <v>2468</v>
      </c>
      <c r="C4649" s="5">
        <v>41822</v>
      </c>
      <c r="D4649" s="5">
        <v>42095</v>
      </c>
      <c r="E4649" t="s">
        <v>7140</v>
      </c>
      <c r="F4649" s="5">
        <v>42095</v>
      </c>
      <c r="G4649" s="5">
        <v>42216</v>
      </c>
      <c r="H4649" t="s">
        <v>15</v>
      </c>
      <c r="I4649" t="s">
        <v>52</v>
      </c>
      <c r="J4649">
        <v>1325</v>
      </c>
      <c r="K4649" t="s">
        <v>17</v>
      </c>
    </row>
    <row r="4650" spans="1:11">
      <c r="A4650">
        <v>42453</v>
      </c>
      <c r="B4650" t="s">
        <v>2468</v>
      </c>
      <c r="C4650" s="5">
        <v>41822</v>
      </c>
      <c r="D4650" s="5">
        <v>42217</v>
      </c>
      <c r="E4650" t="s">
        <v>7139</v>
      </c>
      <c r="F4650" s="5">
        <v>42217</v>
      </c>
      <c r="G4650" s="5">
        <v>1027428</v>
      </c>
      <c r="H4650" t="s">
        <v>51</v>
      </c>
      <c r="I4650" t="s">
        <v>69</v>
      </c>
      <c r="J4650">
        <v>1325</v>
      </c>
      <c r="K4650" t="s">
        <v>17</v>
      </c>
    </row>
    <row r="4651" spans="1:11">
      <c r="A4651">
        <v>42455</v>
      </c>
      <c r="B4651" t="s">
        <v>2469</v>
      </c>
      <c r="C4651" s="5">
        <v>41823</v>
      </c>
      <c r="D4651" s="5">
        <v>41823</v>
      </c>
      <c r="E4651" t="s">
        <v>7137</v>
      </c>
      <c r="F4651" s="5">
        <v>41823</v>
      </c>
      <c r="G4651" s="5">
        <v>42009</v>
      </c>
      <c r="H4651" t="s">
        <v>43</v>
      </c>
      <c r="I4651" t="s">
        <v>18</v>
      </c>
      <c r="J4651">
        <v>5937</v>
      </c>
      <c r="K4651" t="s">
        <v>17</v>
      </c>
    </row>
    <row r="4652" spans="1:11">
      <c r="A4652">
        <v>42460</v>
      </c>
      <c r="B4652" t="s">
        <v>2470</v>
      </c>
      <c r="C4652" s="5">
        <v>41809</v>
      </c>
      <c r="D4652" s="5">
        <v>41809</v>
      </c>
      <c r="E4652" t="s">
        <v>7137</v>
      </c>
      <c r="F4652" s="5">
        <v>41809</v>
      </c>
      <c r="G4652" s="5">
        <v>41968</v>
      </c>
      <c r="H4652" t="s">
        <v>43</v>
      </c>
      <c r="I4652" t="s">
        <v>18</v>
      </c>
      <c r="J4652">
        <v>1858</v>
      </c>
      <c r="K4652" t="s">
        <v>17</v>
      </c>
    </row>
    <row r="4653" spans="1:11">
      <c r="A4653">
        <v>42460</v>
      </c>
      <c r="B4653" t="s">
        <v>2470</v>
      </c>
      <c r="C4653" s="5">
        <v>41809</v>
      </c>
      <c r="D4653" s="5">
        <v>41969</v>
      </c>
      <c r="E4653" t="s">
        <v>7138</v>
      </c>
      <c r="F4653" s="5">
        <v>41969</v>
      </c>
      <c r="G4653" s="5">
        <v>42094</v>
      </c>
      <c r="H4653" t="s">
        <v>43</v>
      </c>
      <c r="I4653" t="s">
        <v>18</v>
      </c>
      <c r="J4653">
        <v>1858</v>
      </c>
      <c r="K4653" t="s">
        <v>17</v>
      </c>
    </row>
    <row r="4654" spans="1:11">
      <c r="A4654">
        <v>42460</v>
      </c>
      <c r="B4654" t="s">
        <v>2470</v>
      </c>
      <c r="C4654" s="5">
        <v>41809</v>
      </c>
      <c r="D4654" s="5">
        <v>42095</v>
      </c>
      <c r="E4654" t="s">
        <v>7140</v>
      </c>
      <c r="F4654" s="5">
        <v>42095</v>
      </c>
      <c r="G4654" s="5">
        <v>42141</v>
      </c>
      <c r="H4654" t="s">
        <v>43</v>
      </c>
      <c r="I4654" t="s">
        <v>18</v>
      </c>
      <c r="J4654">
        <v>1858</v>
      </c>
      <c r="K4654" t="s">
        <v>17</v>
      </c>
    </row>
    <row r="4655" spans="1:11">
      <c r="A4655">
        <v>42460</v>
      </c>
      <c r="B4655" t="s">
        <v>2470</v>
      </c>
      <c r="C4655" s="5">
        <v>41809</v>
      </c>
      <c r="D4655" s="5">
        <v>42142</v>
      </c>
      <c r="E4655" t="s">
        <v>7138</v>
      </c>
      <c r="F4655" s="5">
        <v>42142</v>
      </c>
      <c r="G4655" s="5">
        <v>42563</v>
      </c>
      <c r="H4655" t="s">
        <v>43</v>
      </c>
      <c r="I4655" t="s">
        <v>18</v>
      </c>
      <c r="J4655">
        <v>1046</v>
      </c>
      <c r="K4655" t="s">
        <v>17</v>
      </c>
    </row>
    <row r="4656" spans="1:11">
      <c r="A4656">
        <v>42460</v>
      </c>
      <c r="B4656" t="s">
        <v>2470</v>
      </c>
      <c r="C4656" s="5">
        <v>41809</v>
      </c>
      <c r="D4656" s="5">
        <v>42564</v>
      </c>
      <c r="E4656" t="s">
        <v>7138</v>
      </c>
      <c r="F4656" s="5">
        <v>42564</v>
      </c>
      <c r="G4656" s="5">
        <v>1027428</v>
      </c>
      <c r="H4656" t="s">
        <v>43</v>
      </c>
      <c r="I4656" t="s">
        <v>18</v>
      </c>
      <c r="J4656">
        <v>1046</v>
      </c>
      <c r="K4656" t="s">
        <v>17</v>
      </c>
    </row>
    <row r="4657" spans="1:11">
      <c r="A4657">
        <v>42461</v>
      </c>
      <c r="B4657" t="s">
        <v>2471</v>
      </c>
      <c r="C4657" s="5">
        <v>41823</v>
      </c>
      <c r="D4657" s="5">
        <v>41823</v>
      </c>
      <c r="E4657" t="s">
        <v>7137</v>
      </c>
      <c r="F4657" s="5">
        <v>41823</v>
      </c>
      <c r="G4657" s="5">
        <v>41828</v>
      </c>
      <c r="H4657" t="s">
        <v>43</v>
      </c>
      <c r="I4657" t="s">
        <v>18</v>
      </c>
      <c r="J4657">
        <v>1079</v>
      </c>
      <c r="K4657" t="s">
        <v>17</v>
      </c>
    </row>
    <row r="4658" spans="1:11">
      <c r="A4658">
        <v>42461</v>
      </c>
      <c r="B4658" t="s">
        <v>2471</v>
      </c>
      <c r="C4658" s="5">
        <v>41823</v>
      </c>
      <c r="D4658" s="5">
        <v>41829</v>
      </c>
      <c r="E4658" t="s">
        <v>7137</v>
      </c>
      <c r="F4658" s="5">
        <v>41829</v>
      </c>
      <c r="G4658" s="5">
        <v>41976</v>
      </c>
      <c r="H4658" t="s">
        <v>43</v>
      </c>
      <c r="I4658" t="s">
        <v>18</v>
      </c>
      <c r="J4658">
        <v>1079</v>
      </c>
      <c r="K4658" t="s">
        <v>17</v>
      </c>
    </row>
    <row r="4659" spans="1:11">
      <c r="A4659">
        <v>42461</v>
      </c>
      <c r="B4659" t="s">
        <v>2471</v>
      </c>
      <c r="C4659" s="5">
        <v>41823</v>
      </c>
      <c r="D4659" s="5">
        <v>41977</v>
      </c>
      <c r="E4659" t="s">
        <v>7138</v>
      </c>
      <c r="F4659" s="5">
        <v>41977</v>
      </c>
      <c r="G4659" s="5">
        <v>42094</v>
      </c>
      <c r="H4659" t="s">
        <v>43</v>
      </c>
      <c r="I4659" t="s">
        <v>18</v>
      </c>
      <c r="J4659">
        <v>1079</v>
      </c>
      <c r="K4659" t="s">
        <v>17</v>
      </c>
    </row>
    <row r="4660" spans="1:11">
      <c r="A4660">
        <v>42461</v>
      </c>
      <c r="B4660" t="s">
        <v>2471</v>
      </c>
      <c r="C4660" s="5">
        <v>41823</v>
      </c>
      <c r="D4660" s="5">
        <v>42095</v>
      </c>
      <c r="E4660" t="s">
        <v>7140</v>
      </c>
      <c r="F4660" s="5">
        <v>42095</v>
      </c>
      <c r="G4660" s="5">
        <v>42163</v>
      </c>
      <c r="H4660" t="s">
        <v>43</v>
      </c>
      <c r="I4660" t="s">
        <v>18</v>
      </c>
      <c r="J4660">
        <v>1079</v>
      </c>
      <c r="K4660" t="s">
        <v>17</v>
      </c>
    </row>
    <row r="4661" spans="1:11">
      <c r="A4661">
        <v>42465</v>
      </c>
      <c r="B4661" t="s">
        <v>322</v>
      </c>
      <c r="C4661" s="5">
        <v>41823</v>
      </c>
      <c r="D4661" s="5">
        <v>41823</v>
      </c>
      <c r="E4661" t="s">
        <v>7137</v>
      </c>
      <c r="F4661" s="5">
        <v>41823</v>
      </c>
      <c r="G4661" s="5">
        <v>41823</v>
      </c>
      <c r="H4661" t="s">
        <v>15</v>
      </c>
      <c r="I4661" t="s">
        <v>52</v>
      </c>
      <c r="J4661">
        <v>1129</v>
      </c>
      <c r="K4661" t="s">
        <v>17</v>
      </c>
    </row>
    <row r="4662" spans="1:11">
      <c r="A4662">
        <v>42468</v>
      </c>
      <c r="B4662" t="s">
        <v>2472</v>
      </c>
      <c r="C4662" s="5">
        <v>41822</v>
      </c>
      <c r="D4662" s="5">
        <v>41822</v>
      </c>
      <c r="E4662" t="s">
        <v>7137</v>
      </c>
      <c r="F4662" s="5">
        <v>41822</v>
      </c>
      <c r="G4662" s="5">
        <v>41969</v>
      </c>
      <c r="H4662" t="s">
        <v>15</v>
      </c>
      <c r="I4662" t="s">
        <v>52</v>
      </c>
      <c r="J4662">
        <v>22205</v>
      </c>
      <c r="K4662" t="s">
        <v>17</v>
      </c>
    </row>
    <row r="4663" spans="1:11">
      <c r="A4663">
        <v>42468</v>
      </c>
      <c r="B4663" t="s">
        <v>2472</v>
      </c>
      <c r="C4663" s="5">
        <v>41822</v>
      </c>
      <c r="D4663" s="5">
        <v>41970</v>
      </c>
      <c r="E4663" t="s">
        <v>7138</v>
      </c>
      <c r="F4663" s="5">
        <v>41970</v>
      </c>
      <c r="G4663" s="5">
        <v>42094</v>
      </c>
      <c r="H4663" t="s">
        <v>15</v>
      </c>
      <c r="I4663" t="s">
        <v>52</v>
      </c>
      <c r="J4663">
        <v>22205</v>
      </c>
      <c r="K4663" t="s">
        <v>17</v>
      </c>
    </row>
    <row r="4664" spans="1:11">
      <c r="A4664">
        <v>42468</v>
      </c>
      <c r="B4664" t="s">
        <v>2472</v>
      </c>
      <c r="C4664" s="5">
        <v>41822</v>
      </c>
      <c r="D4664" s="5">
        <v>42095</v>
      </c>
      <c r="E4664" t="s">
        <v>7140</v>
      </c>
      <c r="F4664" s="5">
        <v>42095</v>
      </c>
      <c r="G4664" s="5">
        <v>42205</v>
      </c>
      <c r="H4664" t="s">
        <v>15</v>
      </c>
      <c r="I4664" t="s">
        <v>52</v>
      </c>
      <c r="J4664">
        <v>22205</v>
      </c>
      <c r="K4664" t="s">
        <v>17</v>
      </c>
    </row>
    <row r="4665" spans="1:11">
      <c r="A4665">
        <v>42474</v>
      </c>
      <c r="B4665" t="s">
        <v>2473</v>
      </c>
      <c r="C4665" s="5">
        <v>41824</v>
      </c>
      <c r="D4665" s="5">
        <v>41824</v>
      </c>
      <c r="E4665" t="s">
        <v>7137</v>
      </c>
      <c r="F4665" s="5">
        <v>41824</v>
      </c>
      <c r="G4665" s="5">
        <v>41976</v>
      </c>
      <c r="H4665" t="s">
        <v>51</v>
      </c>
      <c r="I4665" t="s">
        <v>69</v>
      </c>
      <c r="J4665">
        <v>2796</v>
      </c>
      <c r="K4665" t="s">
        <v>17</v>
      </c>
    </row>
    <row r="4666" spans="1:11">
      <c r="A4666">
        <v>42476</v>
      </c>
      <c r="B4666" t="s">
        <v>2474</v>
      </c>
      <c r="C4666" s="5">
        <v>41823</v>
      </c>
      <c r="D4666" s="5">
        <v>41823</v>
      </c>
      <c r="E4666" t="s">
        <v>7137</v>
      </c>
      <c r="F4666" s="5">
        <v>41823</v>
      </c>
      <c r="G4666" s="5">
        <v>42026</v>
      </c>
      <c r="H4666" t="s">
        <v>51</v>
      </c>
      <c r="I4666" t="s">
        <v>69</v>
      </c>
      <c r="J4666">
        <v>1041</v>
      </c>
      <c r="K4666" t="s">
        <v>17</v>
      </c>
    </row>
    <row r="4667" spans="1:11">
      <c r="A4667">
        <v>42476</v>
      </c>
      <c r="B4667" t="s">
        <v>2474</v>
      </c>
      <c r="C4667" s="5">
        <v>41823</v>
      </c>
      <c r="D4667" s="5">
        <v>42027</v>
      </c>
      <c r="E4667" t="s">
        <v>7138</v>
      </c>
      <c r="F4667" s="5">
        <v>42027</v>
      </c>
      <c r="G4667" s="5">
        <v>42094</v>
      </c>
      <c r="H4667" t="s">
        <v>51</v>
      </c>
      <c r="I4667" t="s">
        <v>69</v>
      </c>
      <c r="J4667">
        <v>1041</v>
      </c>
      <c r="K4667" t="s">
        <v>17</v>
      </c>
    </row>
    <row r="4668" spans="1:11">
      <c r="A4668">
        <v>42476</v>
      </c>
      <c r="B4668" t="s">
        <v>2474</v>
      </c>
      <c r="C4668" s="5">
        <v>41823</v>
      </c>
      <c r="D4668" s="5">
        <v>42095</v>
      </c>
      <c r="E4668" t="s">
        <v>7140</v>
      </c>
      <c r="F4668" s="5">
        <v>42095</v>
      </c>
      <c r="G4668" s="5">
        <v>42249</v>
      </c>
      <c r="H4668" t="s">
        <v>51</v>
      </c>
      <c r="I4668" t="s">
        <v>69</v>
      </c>
      <c r="J4668">
        <v>1041</v>
      </c>
      <c r="K4668" t="s">
        <v>17</v>
      </c>
    </row>
    <row r="4669" spans="1:11">
      <c r="A4669">
        <v>42485</v>
      </c>
      <c r="B4669" t="s">
        <v>2475</v>
      </c>
      <c r="C4669" s="5">
        <v>41827</v>
      </c>
      <c r="D4669" s="5">
        <v>41827</v>
      </c>
      <c r="E4669" t="s">
        <v>7137</v>
      </c>
      <c r="F4669" s="5">
        <v>41827</v>
      </c>
      <c r="G4669" s="5">
        <v>41834</v>
      </c>
      <c r="H4669" t="s">
        <v>15</v>
      </c>
      <c r="I4669" t="s">
        <v>52</v>
      </c>
      <c r="J4669">
        <v>3086</v>
      </c>
      <c r="K4669" t="s">
        <v>17</v>
      </c>
    </row>
    <row r="4670" spans="1:11">
      <c r="A4670">
        <v>42485</v>
      </c>
      <c r="B4670" t="s">
        <v>2475</v>
      </c>
      <c r="C4670" s="5">
        <v>41827</v>
      </c>
      <c r="D4670" s="5">
        <v>41835</v>
      </c>
      <c r="E4670" t="s">
        <v>7137</v>
      </c>
      <c r="F4670" s="5">
        <v>41835</v>
      </c>
      <c r="G4670" s="5">
        <v>42012</v>
      </c>
      <c r="H4670" t="s">
        <v>15</v>
      </c>
      <c r="I4670" t="s">
        <v>52</v>
      </c>
      <c r="J4670">
        <v>3086</v>
      </c>
      <c r="K4670" t="s">
        <v>17</v>
      </c>
    </row>
    <row r="4671" spans="1:11">
      <c r="A4671">
        <v>42487</v>
      </c>
      <c r="B4671" t="s">
        <v>2476</v>
      </c>
      <c r="C4671" s="5">
        <v>41823</v>
      </c>
      <c r="D4671" s="5">
        <v>41823</v>
      </c>
      <c r="E4671" t="s">
        <v>7137</v>
      </c>
      <c r="F4671" s="5">
        <v>41823</v>
      </c>
      <c r="G4671" s="5">
        <v>41843</v>
      </c>
      <c r="H4671" t="s">
        <v>15</v>
      </c>
      <c r="I4671" t="s">
        <v>52</v>
      </c>
      <c r="J4671">
        <v>1073</v>
      </c>
      <c r="K4671" t="s">
        <v>17</v>
      </c>
    </row>
    <row r="4672" spans="1:11">
      <c r="A4672">
        <v>42487</v>
      </c>
      <c r="B4672" t="s">
        <v>2476</v>
      </c>
      <c r="C4672" s="5">
        <v>41823</v>
      </c>
      <c r="D4672" s="5">
        <v>41844</v>
      </c>
      <c r="E4672" t="s">
        <v>7137</v>
      </c>
      <c r="F4672" s="5">
        <v>41844</v>
      </c>
      <c r="G4672" s="5">
        <v>41925</v>
      </c>
      <c r="H4672" t="s">
        <v>15</v>
      </c>
      <c r="I4672" t="s">
        <v>52</v>
      </c>
      <c r="J4672">
        <v>1073</v>
      </c>
      <c r="K4672" t="s">
        <v>17</v>
      </c>
    </row>
    <row r="4673" spans="1:11">
      <c r="A4673">
        <v>42488</v>
      </c>
      <c r="B4673" t="s">
        <v>2477</v>
      </c>
      <c r="C4673" s="5">
        <v>41821</v>
      </c>
      <c r="D4673" s="5">
        <v>41821</v>
      </c>
      <c r="E4673" t="s">
        <v>7137</v>
      </c>
      <c r="F4673" s="5">
        <v>41821</v>
      </c>
      <c r="G4673" s="5">
        <v>41851</v>
      </c>
      <c r="H4673" t="s">
        <v>15</v>
      </c>
      <c r="I4673" t="s">
        <v>52</v>
      </c>
      <c r="J4673">
        <v>1073</v>
      </c>
      <c r="K4673" t="s">
        <v>17</v>
      </c>
    </row>
    <row r="4674" spans="1:11">
      <c r="A4674">
        <v>42488</v>
      </c>
      <c r="B4674" t="s">
        <v>2477</v>
      </c>
      <c r="C4674" s="5">
        <v>41821</v>
      </c>
      <c r="D4674" s="5">
        <v>41852</v>
      </c>
      <c r="E4674" t="s">
        <v>7137</v>
      </c>
      <c r="F4674" s="5">
        <v>41852</v>
      </c>
      <c r="G4674" s="5">
        <v>41978</v>
      </c>
      <c r="H4674" t="s">
        <v>15</v>
      </c>
      <c r="I4674" t="s">
        <v>52</v>
      </c>
      <c r="J4674">
        <v>1073</v>
      </c>
      <c r="K4674" t="s">
        <v>17</v>
      </c>
    </row>
    <row r="4675" spans="1:11">
      <c r="A4675">
        <v>42492</v>
      </c>
      <c r="B4675" t="s">
        <v>2478</v>
      </c>
      <c r="C4675" s="5">
        <v>41827</v>
      </c>
      <c r="D4675" s="5">
        <v>41827</v>
      </c>
      <c r="E4675" t="s">
        <v>7137</v>
      </c>
      <c r="F4675" s="5">
        <v>41827</v>
      </c>
      <c r="G4675" s="5">
        <v>41964</v>
      </c>
      <c r="H4675" t="s">
        <v>15</v>
      </c>
      <c r="I4675" t="s">
        <v>52</v>
      </c>
      <c r="J4675">
        <v>1016</v>
      </c>
      <c r="K4675" t="s">
        <v>17</v>
      </c>
    </row>
    <row r="4676" spans="1:11">
      <c r="A4676">
        <v>42492</v>
      </c>
      <c r="B4676" t="s">
        <v>2478</v>
      </c>
      <c r="C4676" s="5">
        <v>41827</v>
      </c>
      <c r="D4676" s="5">
        <v>41965</v>
      </c>
      <c r="E4676" t="s">
        <v>7138</v>
      </c>
      <c r="F4676" s="5">
        <v>41965</v>
      </c>
      <c r="G4676" s="5">
        <v>42094</v>
      </c>
      <c r="H4676" t="s">
        <v>15</v>
      </c>
      <c r="I4676" t="s">
        <v>52</v>
      </c>
      <c r="J4676">
        <v>1016</v>
      </c>
      <c r="K4676" t="s">
        <v>17</v>
      </c>
    </row>
    <row r="4677" spans="1:11">
      <c r="A4677">
        <v>42492</v>
      </c>
      <c r="B4677" t="s">
        <v>2478</v>
      </c>
      <c r="C4677" s="5">
        <v>41827</v>
      </c>
      <c r="D4677" s="5">
        <v>42095</v>
      </c>
      <c r="E4677" t="s">
        <v>7140</v>
      </c>
      <c r="F4677" s="5">
        <v>42095</v>
      </c>
      <c r="G4677" s="5">
        <v>42137</v>
      </c>
      <c r="H4677" t="s">
        <v>15</v>
      </c>
      <c r="I4677" t="s">
        <v>52</v>
      </c>
      <c r="J4677">
        <v>1016</v>
      </c>
      <c r="K4677" t="s">
        <v>17</v>
      </c>
    </row>
    <row r="4678" spans="1:11">
      <c r="A4678">
        <v>42492</v>
      </c>
      <c r="B4678" t="s">
        <v>2478</v>
      </c>
      <c r="C4678" s="5">
        <v>41827</v>
      </c>
      <c r="D4678" s="5">
        <v>42138</v>
      </c>
      <c r="E4678" t="s">
        <v>7138</v>
      </c>
      <c r="F4678" s="5">
        <v>42138</v>
      </c>
      <c r="G4678" s="5">
        <v>42166</v>
      </c>
      <c r="H4678" t="s">
        <v>15</v>
      </c>
      <c r="I4678" t="s">
        <v>52</v>
      </c>
      <c r="J4678">
        <v>1016</v>
      </c>
      <c r="K4678" t="s">
        <v>17</v>
      </c>
    </row>
    <row r="4679" spans="1:11">
      <c r="A4679">
        <v>42492</v>
      </c>
      <c r="B4679" t="s">
        <v>2478</v>
      </c>
      <c r="C4679" s="5">
        <v>41827</v>
      </c>
      <c r="D4679" s="5">
        <v>42167</v>
      </c>
      <c r="E4679" t="s">
        <v>7138</v>
      </c>
      <c r="F4679" s="5">
        <v>42167</v>
      </c>
      <c r="G4679" s="5">
        <v>42383</v>
      </c>
      <c r="H4679" t="s">
        <v>15</v>
      </c>
      <c r="I4679" t="s">
        <v>52</v>
      </c>
      <c r="J4679">
        <v>1016</v>
      </c>
      <c r="K4679" t="s">
        <v>17</v>
      </c>
    </row>
    <row r="4680" spans="1:11">
      <c r="A4680">
        <v>42492</v>
      </c>
      <c r="B4680" t="s">
        <v>2478</v>
      </c>
      <c r="C4680" s="5">
        <v>41827</v>
      </c>
      <c r="D4680" s="5">
        <v>42384</v>
      </c>
      <c r="E4680" t="s">
        <v>7138</v>
      </c>
      <c r="F4680" s="5">
        <v>42384</v>
      </c>
      <c r="G4680" s="5">
        <v>1027428</v>
      </c>
      <c r="H4680" t="s">
        <v>15</v>
      </c>
      <c r="I4680" t="s">
        <v>52</v>
      </c>
      <c r="J4680">
        <v>1016</v>
      </c>
      <c r="K4680" t="s">
        <v>17</v>
      </c>
    </row>
    <row r="4681" spans="1:11">
      <c r="A4681">
        <v>42495</v>
      </c>
      <c r="B4681" t="s">
        <v>2479</v>
      </c>
      <c r="C4681" s="5">
        <v>41827</v>
      </c>
      <c r="D4681" s="5">
        <v>41827</v>
      </c>
      <c r="E4681" t="s">
        <v>7137</v>
      </c>
      <c r="F4681" s="5">
        <v>41827</v>
      </c>
      <c r="G4681" s="5">
        <v>42032</v>
      </c>
      <c r="H4681" t="s">
        <v>15</v>
      </c>
      <c r="I4681" t="s">
        <v>52</v>
      </c>
      <c r="J4681">
        <v>1083</v>
      </c>
      <c r="K4681" t="s">
        <v>17</v>
      </c>
    </row>
    <row r="4682" spans="1:11">
      <c r="A4682">
        <v>42495</v>
      </c>
      <c r="B4682" t="s">
        <v>2479</v>
      </c>
      <c r="C4682" s="5">
        <v>41827</v>
      </c>
      <c r="D4682" s="5">
        <v>42033</v>
      </c>
      <c r="E4682" t="s">
        <v>7138</v>
      </c>
      <c r="F4682" s="5">
        <v>42033</v>
      </c>
      <c r="G4682" s="5">
        <v>42094</v>
      </c>
      <c r="H4682" t="s">
        <v>15</v>
      </c>
      <c r="I4682" t="s">
        <v>52</v>
      </c>
      <c r="J4682">
        <v>1083</v>
      </c>
      <c r="K4682" t="s">
        <v>17</v>
      </c>
    </row>
    <row r="4683" spans="1:11">
      <c r="A4683">
        <v>42495</v>
      </c>
      <c r="B4683" t="s">
        <v>2479</v>
      </c>
      <c r="C4683" s="5">
        <v>41827</v>
      </c>
      <c r="D4683" s="5">
        <v>42095</v>
      </c>
      <c r="E4683" t="s">
        <v>7140</v>
      </c>
      <c r="F4683" s="5">
        <v>42095</v>
      </c>
      <c r="G4683" s="5">
        <v>42330</v>
      </c>
      <c r="H4683" t="s">
        <v>15</v>
      </c>
      <c r="I4683" t="s">
        <v>52</v>
      </c>
      <c r="J4683">
        <v>1083</v>
      </c>
      <c r="K4683" t="s">
        <v>17</v>
      </c>
    </row>
    <row r="4684" spans="1:11">
      <c r="A4684">
        <v>42495</v>
      </c>
      <c r="B4684" t="s">
        <v>2479</v>
      </c>
      <c r="C4684" s="5">
        <v>41827</v>
      </c>
      <c r="D4684" s="5">
        <v>42331</v>
      </c>
      <c r="E4684" t="s">
        <v>7140</v>
      </c>
      <c r="F4684" s="5">
        <v>42331</v>
      </c>
      <c r="G4684" s="5">
        <v>42505</v>
      </c>
      <c r="H4684" t="s">
        <v>15</v>
      </c>
      <c r="I4684" t="s">
        <v>52</v>
      </c>
      <c r="J4684">
        <v>1083</v>
      </c>
      <c r="K4684" t="s">
        <v>17</v>
      </c>
    </row>
    <row r="4685" spans="1:11">
      <c r="A4685">
        <v>42495</v>
      </c>
      <c r="B4685" t="s">
        <v>2479</v>
      </c>
      <c r="C4685" s="5">
        <v>41827</v>
      </c>
      <c r="D4685" s="5">
        <v>42506</v>
      </c>
      <c r="E4685" t="s">
        <v>7140</v>
      </c>
      <c r="F4685" s="5">
        <v>42506</v>
      </c>
      <c r="G4685" s="5">
        <v>42553</v>
      </c>
      <c r="H4685" t="s">
        <v>15</v>
      </c>
      <c r="I4685" t="s">
        <v>52</v>
      </c>
      <c r="J4685">
        <v>1083</v>
      </c>
      <c r="K4685" t="s">
        <v>17</v>
      </c>
    </row>
    <row r="4686" spans="1:11">
      <c r="A4686">
        <v>42498</v>
      </c>
      <c r="B4686" t="s">
        <v>2480</v>
      </c>
      <c r="C4686" s="5">
        <v>41827</v>
      </c>
      <c r="D4686" s="5">
        <v>41827</v>
      </c>
      <c r="E4686" t="s">
        <v>7137</v>
      </c>
      <c r="F4686" s="5">
        <v>41827</v>
      </c>
      <c r="G4686" s="5">
        <v>42191</v>
      </c>
      <c r="H4686" t="s">
        <v>33</v>
      </c>
      <c r="I4686" t="s">
        <v>44</v>
      </c>
      <c r="J4686">
        <v>1003</v>
      </c>
      <c r="K4686" t="s">
        <v>17</v>
      </c>
    </row>
    <row r="4687" spans="1:11">
      <c r="A4687">
        <v>42498</v>
      </c>
      <c r="B4687" t="s">
        <v>2480</v>
      </c>
      <c r="C4687" s="5">
        <v>41827</v>
      </c>
      <c r="D4687" s="5">
        <v>42192</v>
      </c>
      <c r="E4687" t="s">
        <v>7144</v>
      </c>
      <c r="F4687" s="5">
        <v>42192</v>
      </c>
      <c r="G4687" s="5">
        <v>42216</v>
      </c>
      <c r="H4687" t="s">
        <v>33</v>
      </c>
      <c r="I4687" t="s">
        <v>44</v>
      </c>
      <c r="J4687">
        <v>1003</v>
      </c>
      <c r="K4687" t="s">
        <v>17</v>
      </c>
    </row>
    <row r="4688" spans="1:11">
      <c r="A4688">
        <v>42499</v>
      </c>
      <c r="B4688" t="s">
        <v>2481</v>
      </c>
      <c r="C4688" s="5">
        <v>41828</v>
      </c>
      <c r="D4688" s="5">
        <v>41828</v>
      </c>
      <c r="E4688" t="s">
        <v>7137</v>
      </c>
      <c r="F4688" s="5">
        <v>41828</v>
      </c>
      <c r="G4688" s="5">
        <v>41843</v>
      </c>
      <c r="H4688" t="s">
        <v>445</v>
      </c>
      <c r="I4688" t="s">
        <v>7155</v>
      </c>
      <c r="J4688">
        <v>1066</v>
      </c>
      <c r="K4688" t="s">
        <v>17</v>
      </c>
    </row>
    <row r="4689" spans="1:11">
      <c r="A4689">
        <v>42499</v>
      </c>
      <c r="B4689" t="s">
        <v>2481</v>
      </c>
      <c r="C4689" s="5">
        <v>41828</v>
      </c>
      <c r="D4689" s="5">
        <v>41844</v>
      </c>
      <c r="E4689" t="s">
        <v>7137</v>
      </c>
      <c r="F4689" s="5">
        <v>41844</v>
      </c>
      <c r="G4689" s="5">
        <v>42008</v>
      </c>
      <c r="H4689" t="s">
        <v>445</v>
      </c>
      <c r="I4689" t="s">
        <v>7155</v>
      </c>
      <c r="J4689">
        <v>1066</v>
      </c>
      <c r="K4689" t="s">
        <v>17</v>
      </c>
    </row>
    <row r="4690" spans="1:11">
      <c r="A4690">
        <v>42499</v>
      </c>
      <c r="B4690" t="s">
        <v>2481</v>
      </c>
      <c r="C4690" s="5">
        <v>41828</v>
      </c>
      <c r="D4690" s="5">
        <v>42009</v>
      </c>
      <c r="E4690" t="s">
        <v>7138</v>
      </c>
      <c r="F4690" s="5">
        <v>42009</v>
      </c>
      <c r="G4690" s="5">
        <v>42094</v>
      </c>
      <c r="H4690" t="s">
        <v>445</v>
      </c>
      <c r="I4690" t="s">
        <v>7155</v>
      </c>
      <c r="J4690">
        <v>1066</v>
      </c>
      <c r="K4690" t="s">
        <v>17</v>
      </c>
    </row>
    <row r="4691" spans="1:11">
      <c r="A4691">
        <v>42499</v>
      </c>
      <c r="B4691" t="s">
        <v>2481</v>
      </c>
      <c r="C4691" s="5">
        <v>41828</v>
      </c>
      <c r="D4691" s="5">
        <v>42095</v>
      </c>
      <c r="E4691" t="s">
        <v>7138</v>
      </c>
      <c r="F4691" s="5">
        <v>42095</v>
      </c>
      <c r="G4691" s="5">
        <v>42460</v>
      </c>
      <c r="H4691" t="s">
        <v>445</v>
      </c>
      <c r="I4691" t="s">
        <v>7155</v>
      </c>
      <c r="J4691">
        <v>1066</v>
      </c>
      <c r="K4691" t="s">
        <v>17</v>
      </c>
    </row>
    <row r="4692" spans="1:11">
      <c r="A4692">
        <v>42499</v>
      </c>
      <c r="B4692" t="s">
        <v>2481</v>
      </c>
      <c r="C4692" s="5">
        <v>41828</v>
      </c>
      <c r="D4692" s="5">
        <v>42461</v>
      </c>
      <c r="E4692" t="s">
        <v>7138</v>
      </c>
      <c r="F4692" s="5">
        <v>42461</v>
      </c>
      <c r="G4692" s="5">
        <v>1027428</v>
      </c>
      <c r="H4692" t="s">
        <v>445</v>
      </c>
      <c r="I4692" t="s">
        <v>7155</v>
      </c>
      <c r="J4692">
        <v>1066</v>
      </c>
      <c r="K4692" t="s">
        <v>17</v>
      </c>
    </row>
    <row r="4693" spans="1:11">
      <c r="A4693">
        <v>42500</v>
      </c>
      <c r="B4693" t="s">
        <v>2482</v>
      </c>
      <c r="C4693" s="5">
        <v>41823</v>
      </c>
      <c r="D4693" s="5">
        <v>41823</v>
      </c>
      <c r="E4693" t="s">
        <v>7137</v>
      </c>
      <c r="F4693" s="5">
        <v>41823</v>
      </c>
      <c r="G4693" s="5">
        <v>41863</v>
      </c>
      <c r="H4693" t="s">
        <v>15</v>
      </c>
      <c r="I4693" t="s">
        <v>52</v>
      </c>
      <c r="J4693">
        <v>1063</v>
      </c>
      <c r="K4693" t="s">
        <v>17</v>
      </c>
    </row>
    <row r="4694" spans="1:11">
      <c r="A4694">
        <v>42501</v>
      </c>
      <c r="B4694" t="s">
        <v>2483</v>
      </c>
      <c r="C4694" s="5">
        <v>41827</v>
      </c>
      <c r="D4694" s="5">
        <v>41827</v>
      </c>
      <c r="E4694" t="s">
        <v>7137</v>
      </c>
      <c r="F4694" s="5">
        <v>41827</v>
      </c>
      <c r="G4694" s="5">
        <v>41991</v>
      </c>
      <c r="H4694" t="s">
        <v>15</v>
      </c>
      <c r="I4694" t="s">
        <v>52</v>
      </c>
      <c r="J4694">
        <v>1070</v>
      </c>
      <c r="K4694" t="s">
        <v>17</v>
      </c>
    </row>
    <row r="4695" spans="1:11">
      <c r="A4695">
        <v>42501</v>
      </c>
      <c r="B4695" t="s">
        <v>2483</v>
      </c>
      <c r="C4695" s="5">
        <v>41827</v>
      </c>
      <c r="D4695" s="5">
        <v>41992</v>
      </c>
      <c r="E4695" t="s">
        <v>7137</v>
      </c>
      <c r="F4695" s="5">
        <v>41992</v>
      </c>
      <c r="G4695" s="5">
        <v>42025</v>
      </c>
      <c r="H4695" t="s">
        <v>15</v>
      </c>
      <c r="I4695" t="s">
        <v>52</v>
      </c>
      <c r="J4695">
        <v>1070</v>
      </c>
      <c r="K4695" t="s">
        <v>17</v>
      </c>
    </row>
    <row r="4696" spans="1:11">
      <c r="A4696">
        <v>42509</v>
      </c>
      <c r="B4696" t="s">
        <v>2484</v>
      </c>
      <c r="C4696" s="5">
        <v>41820</v>
      </c>
      <c r="D4696" s="5">
        <v>41820</v>
      </c>
      <c r="E4696" t="s">
        <v>7137</v>
      </c>
      <c r="F4696" s="5">
        <v>41820</v>
      </c>
      <c r="G4696" s="5">
        <v>41908</v>
      </c>
      <c r="H4696" t="s">
        <v>15</v>
      </c>
      <c r="I4696" t="s">
        <v>52</v>
      </c>
      <c r="J4696">
        <v>1098</v>
      </c>
      <c r="K4696" t="s">
        <v>17</v>
      </c>
    </row>
    <row r="4697" spans="1:11">
      <c r="A4697">
        <v>42510</v>
      </c>
      <c r="B4697" t="s">
        <v>2485</v>
      </c>
      <c r="C4697" s="5">
        <v>41827</v>
      </c>
      <c r="D4697" s="5">
        <v>41827</v>
      </c>
      <c r="E4697" t="s">
        <v>7137</v>
      </c>
      <c r="F4697" s="5">
        <v>41827</v>
      </c>
      <c r="G4697" s="5">
        <v>41829</v>
      </c>
      <c r="H4697" t="s">
        <v>15</v>
      </c>
      <c r="I4697" t="s">
        <v>52</v>
      </c>
      <c r="J4697">
        <v>2764</v>
      </c>
      <c r="K4697" t="s">
        <v>17</v>
      </c>
    </row>
    <row r="4698" spans="1:11">
      <c r="A4698">
        <v>42510</v>
      </c>
      <c r="B4698" t="s">
        <v>2485</v>
      </c>
      <c r="C4698" s="5">
        <v>41827</v>
      </c>
      <c r="D4698" s="5">
        <v>41830</v>
      </c>
      <c r="E4698" t="s">
        <v>7137</v>
      </c>
      <c r="F4698" s="5">
        <v>41830</v>
      </c>
      <c r="G4698" s="5">
        <v>41881</v>
      </c>
      <c r="H4698" t="s">
        <v>15</v>
      </c>
      <c r="I4698" t="s">
        <v>52</v>
      </c>
      <c r="J4698">
        <v>2764</v>
      </c>
      <c r="K4698" t="s">
        <v>17</v>
      </c>
    </row>
    <row r="4699" spans="1:11">
      <c r="A4699">
        <v>42511</v>
      </c>
      <c r="B4699" t="s">
        <v>2486</v>
      </c>
      <c r="C4699" s="5">
        <v>41827</v>
      </c>
      <c r="D4699" s="5">
        <v>41827</v>
      </c>
      <c r="E4699" t="s">
        <v>7137</v>
      </c>
      <c r="F4699" s="5">
        <v>41827</v>
      </c>
      <c r="G4699" s="5">
        <v>41931</v>
      </c>
      <c r="H4699" t="s">
        <v>15</v>
      </c>
      <c r="I4699" t="s">
        <v>52</v>
      </c>
      <c r="J4699">
        <v>1086</v>
      </c>
      <c r="K4699" t="s">
        <v>17</v>
      </c>
    </row>
    <row r="4700" spans="1:11">
      <c r="A4700">
        <v>42511</v>
      </c>
      <c r="B4700" t="s">
        <v>2486</v>
      </c>
      <c r="C4700" s="5">
        <v>41827</v>
      </c>
      <c r="D4700" s="5">
        <v>41932</v>
      </c>
      <c r="E4700" t="s">
        <v>7138</v>
      </c>
      <c r="F4700" s="5">
        <v>41932</v>
      </c>
      <c r="G4700" s="5">
        <v>42094</v>
      </c>
      <c r="H4700" t="s">
        <v>15</v>
      </c>
      <c r="I4700" t="s">
        <v>52</v>
      </c>
      <c r="J4700">
        <v>1086</v>
      </c>
      <c r="K4700" t="s">
        <v>17</v>
      </c>
    </row>
    <row r="4701" spans="1:11">
      <c r="A4701">
        <v>42511</v>
      </c>
      <c r="B4701" t="s">
        <v>2486</v>
      </c>
      <c r="C4701" s="5">
        <v>41827</v>
      </c>
      <c r="D4701" s="5">
        <v>42095</v>
      </c>
      <c r="E4701" t="s">
        <v>7140</v>
      </c>
      <c r="F4701" s="5">
        <v>42095</v>
      </c>
      <c r="G4701" s="5">
        <v>42550</v>
      </c>
      <c r="H4701" t="s">
        <v>15</v>
      </c>
      <c r="I4701" t="s">
        <v>52</v>
      </c>
      <c r="J4701">
        <v>1086</v>
      </c>
      <c r="K4701" t="s">
        <v>17</v>
      </c>
    </row>
    <row r="4702" spans="1:11">
      <c r="A4702">
        <v>42513</v>
      </c>
      <c r="B4702" t="s">
        <v>2487</v>
      </c>
      <c r="C4702" s="5">
        <v>41827</v>
      </c>
      <c r="D4702" s="5">
        <v>41827</v>
      </c>
      <c r="E4702" t="s">
        <v>7137</v>
      </c>
      <c r="F4702" s="5">
        <v>41827</v>
      </c>
      <c r="G4702" s="5">
        <v>41968</v>
      </c>
      <c r="H4702" t="s">
        <v>15</v>
      </c>
      <c r="I4702" t="s">
        <v>52</v>
      </c>
      <c r="J4702">
        <v>1067</v>
      </c>
      <c r="K4702" t="s">
        <v>17</v>
      </c>
    </row>
    <row r="4703" spans="1:11">
      <c r="A4703">
        <v>42513</v>
      </c>
      <c r="B4703" t="s">
        <v>2487</v>
      </c>
      <c r="C4703" s="5">
        <v>41827</v>
      </c>
      <c r="D4703" s="5">
        <v>41969</v>
      </c>
      <c r="E4703" t="s">
        <v>7138</v>
      </c>
      <c r="F4703" s="5">
        <v>41969</v>
      </c>
      <c r="G4703" s="5">
        <v>42094</v>
      </c>
      <c r="H4703" t="s">
        <v>15</v>
      </c>
      <c r="I4703" t="s">
        <v>52</v>
      </c>
      <c r="J4703">
        <v>1067</v>
      </c>
      <c r="K4703" t="s">
        <v>17</v>
      </c>
    </row>
    <row r="4704" spans="1:11">
      <c r="A4704">
        <v>42513</v>
      </c>
      <c r="B4704" t="s">
        <v>2487</v>
      </c>
      <c r="C4704" s="5">
        <v>41827</v>
      </c>
      <c r="D4704" s="5">
        <v>42095</v>
      </c>
      <c r="E4704" t="s">
        <v>7140</v>
      </c>
      <c r="F4704" s="5">
        <v>42095</v>
      </c>
      <c r="G4704" s="5">
        <v>42330</v>
      </c>
      <c r="H4704" t="s">
        <v>15</v>
      </c>
      <c r="I4704" t="s">
        <v>52</v>
      </c>
      <c r="J4704">
        <v>1067</v>
      </c>
      <c r="K4704" t="s">
        <v>17</v>
      </c>
    </row>
    <row r="4705" spans="1:11">
      <c r="A4705">
        <v>42513</v>
      </c>
      <c r="B4705" t="s">
        <v>2487</v>
      </c>
      <c r="C4705" s="5">
        <v>41827</v>
      </c>
      <c r="D4705" s="5">
        <v>42331</v>
      </c>
      <c r="E4705" t="s">
        <v>7140</v>
      </c>
      <c r="F4705" s="5">
        <v>42331</v>
      </c>
      <c r="G4705" s="5">
        <v>42369</v>
      </c>
      <c r="H4705" t="s">
        <v>15</v>
      </c>
      <c r="I4705" t="s">
        <v>52</v>
      </c>
      <c r="J4705">
        <v>1067</v>
      </c>
      <c r="K4705" t="s">
        <v>17</v>
      </c>
    </row>
    <row r="4706" spans="1:11">
      <c r="A4706">
        <v>42513</v>
      </c>
      <c r="B4706" t="s">
        <v>2487</v>
      </c>
      <c r="C4706" s="5">
        <v>41827</v>
      </c>
      <c r="D4706" s="5">
        <v>42370</v>
      </c>
      <c r="E4706" t="s">
        <v>7139</v>
      </c>
      <c r="F4706" s="5">
        <v>42370</v>
      </c>
      <c r="G4706" s="5">
        <v>42393</v>
      </c>
      <c r="H4706" t="s">
        <v>51</v>
      </c>
      <c r="I4706" t="s">
        <v>69</v>
      </c>
      <c r="J4706">
        <v>1067</v>
      </c>
      <c r="K4706" t="s">
        <v>17</v>
      </c>
    </row>
    <row r="4707" spans="1:11">
      <c r="A4707">
        <v>42513</v>
      </c>
      <c r="B4707" t="s">
        <v>2487</v>
      </c>
      <c r="C4707" s="5">
        <v>41827</v>
      </c>
      <c r="D4707" s="5">
        <v>42394</v>
      </c>
      <c r="E4707" t="s">
        <v>7139</v>
      </c>
      <c r="F4707" s="5">
        <v>42394</v>
      </c>
      <c r="G4707" s="5">
        <v>1027428</v>
      </c>
      <c r="H4707" t="s">
        <v>51</v>
      </c>
      <c r="I4707" t="s">
        <v>69</v>
      </c>
      <c r="J4707">
        <v>1067</v>
      </c>
      <c r="K4707" t="s">
        <v>17</v>
      </c>
    </row>
    <row r="4708" spans="1:11">
      <c r="A4708">
        <v>42515</v>
      </c>
      <c r="B4708" t="s">
        <v>524</v>
      </c>
      <c r="C4708" s="5">
        <v>41828</v>
      </c>
      <c r="D4708" s="5">
        <v>41828</v>
      </c>
      <c r="E4708" t="s">
        <v>7137</v>
      </c>
      <c r="F4708" s="5">
        <v>41828</v>
      </c>
      <c r="G4708" s="5">
        <v>41968</v>
      </c>
      <c r="H4708" t="s">
        <v>15</v>
      </c>
      <c r="I4708" t="s">
        <v>52</v>
      </c>
      <c r="J4708">
        <v>1045</v>
      </c>
      <c r="K4708" t="s">
        <v>17</v>
      </c>
    </row>
    <row r="4709" spans="1:11">
      <c r="A4709">
        <v>42515</v>
      </c>
      <c r="B4709" t="s">
        <v>524</v>
      </c>
      <c r="C4709" s="5">
        <v>41828</v>
      </c>
      <c r="D4709" s="5">
        <v>41969</v>
      </c>
      <c r="E4709" t="s">
        <v>7138</v>
      </c>
      <c r="F4709" s="5">
        <v>41969</v>
      </c>
      <c r="G4709" s="5">
        <v>42094</v>
      </c>
      <c r="H4709" t="s">
        <v>15</v>
      </c>
      <c r="I4709" t="s">
        <v>52</v>
      </c>
      <c r="J4709">
        <v>1045</v>
      </c>
      <c r="K4709" t="s">
        <v>17</v>
      </c>
    </row>
    <row r="4710" spans="1:11">
      <c r="A4710">
        <v>42515</v>
      </c>
      <c r="B4710" t="s">
        <v>524</v>
      </c>
      <c r="C4710" s="5">
        <v>41828</v>
      </c>
      <c r="D4710" s="5">
        <v>42095</v>
      </c>
      <c r="E4710" t="s">
        <v>7140</v>
      </c>
      <c r="F4710" s="5">
        <v>42095</v>
      </c>
      <c r="G4710" s="5">
        <v>1027428</v>
      </c>
      <c r="H4710" t="s">
        <v>15</v>
      </c>
      <c r="I4710" t="s">
        <v>52</v>
      </c>
      <c r="J4710">
        <v>1045</v>
      </c>
      <c r="K4710" t="s">
        <v>17</v>
      </c>
    </row>
    <row r="4711" spans="1:11">
      <c r="A4711">
        <v>42516</v>
      </c>
      <c r="B4711" t="s">
        <v>2488</v>
      </c>
      <c r="C4711" s="5">
        <v>41821</v>
      </c>
      <c r="D4711" s="5">
        <v>41821</v>
      </c>
      <c r="E4711" t="s">
        <v>7137</v>
      </c>
      <c r="F4711" s="5">
        <v>41821</v>
      </c>
      <c r="G4711" s="5">
        <v>41944</v>
      </c>
      <c r="H4711" t="s">
        <v>15</v>
      </c>
      <c r="I4711" t="s">
        <v>52</v>
      </c>
      <c r="J4711">
        <v>2793</v>
      </c>
      <c r="K4711" t="s">
        <v>17</v>
      </c>
    </row>
    <row r="4712" spans="1:11">
      <c r="A4712">
        <v>42516</v>
      </c>
      <c r="B4712" t="s">
        <v>2488</v>
      </c>
      <c r="C4712" s="5">
        <v>41821</v>
      </c>
      <c r="D4712" s="5">
        <v>41945</v>
      </c>
      <c r="E4712" t="s">
        <v>7137</v>
      </c>
      <c r="F4712" s="5">
        <v>41945</v>
      </c>
      <c r="G4712" s="5">
        <v>42055</v>
      </c>
      <c r="H4712" t="s">
        <v>15</v>
      </c>
      <c r="I4712" t="s">
        <v>52</v>
      </c>
      <c r="J4712">
        <v>2793</v>
      </c>
      <c r="K4712" t="s">
        <v>17</v>
      </c>
    </row>
    <row r="4713" spans="1:11">
      <c r="A4713">
        <v>42516</v>
      </c>
      <c r="B4713" t="s">
        <v>2488</v>
      </c>
      <c r="C4713" s="5">
        <v>41821</v>
      </c>
      <c r="D4713" s="5">
        <v>42056</v>
      </c>
      <c r="E4713" t="s">
        <v>7138</v>
      </c>
      <c r="F4713" s="5">
        <v>42056</v>
      </c>
      <c r="G4713" s="5">
        <v>42094</v>
      </c>
      <c r="H4713" t="s">
        <v>15</v>
      </c>
      <c r="I4713" t="s">
        <v>52</v>
      </c>
      <c r="J4713">
        <v>2793</v>
      </c>
      <c r="K4713" t="s">
        <v>17</v>
      </c>
    </row>
    <row r="4714" spans="1:11">
      <c r="A4714">
        <v>42516</v>
      </c>
      <c r="B4714" t="s">
        <v>2488</v>
      </c>
      <c r="C4714" s="5">
        <v>41821</v>
      </c>
      <c r="D4714" s="5">
        <v>42095</v>
      </c>
      <c r="E4714" t="s">
        <v>7140</v>
      </c>
      <c r="F4714" s="5">
        <v>42095</v>
      </c>
      <c r="G4714" s="5">
        <v>42206</v>
      </c>
      <c r="H4714" t="s">
        <v>15</v>
      </c>
      <c r="I4714" t="s">
        <v>52</v>
      </c>
      <c r="J4714">
        <v>2793</v>
      </c>
      <c r="K4714" t="s">
        <v>17</v>
      </c>
    </row>
    <row r="4715" spans="1:11">
      <c r="A4715">
        <v>42516</v>
      </c>
      <c r="B4715" t="s">
        <v>2488</v>
      </c>
      <c r="C4715" s="5">
        <v>41821</v>
      </c>
      <c r="D4715" s="5">
        <v>42207</v>
      </c>
      <c r="E4715" t="s">
        <v>7140</v>
      </c>
      <c r="F4715" s="5">
        <v>42207</v>
      </c>
      <c r="G4715" s="5">
        <v>42226</v>
      </c>
      <c r="H4715" t="s">
        <v>15</v>
      </c>
      <c r="I4715" t="s">
        <v>52</v>
      </c>
      <c r="J4715">
        <v>2793</v>
      </c>
      <c r="K4715" t="s">
        <v>17</v>
      </c>
    </row>
    <row r="4716" spans="1:11">
      <c r="A4716">
        <v>42516</v>
      </c>
      <c r="B4716" t="s">
        <v>2488</v>
      </c>
      <c r="C4716" s="5">
        <v>41821</v>
      </c>
      <c r="D4716" s="5">
        <v>42227</v>
      </c>
      <c r="E4716" t="s">
        <v>7140</v>
      </c>
      <c r="F4716" s="5">
        <v>42227</v>
      </c>
      <c r="G4716" s="5">
        <v>1027428</v>
      </c>
      <c r="H4716" t="s">
        <v>15</v>
      </c>
      <c r="I4716" t="s">
        <v>52</v>
      </c>
      <c r="J4716">
        <v>2793</v>
      </c>
      <c r="K4716" t="s">
        <v>17</v>
      </c>
    </row>
    <row r="4717" spans="1:11">
      <c r="A4717">
        <v>42526</v>
      </c>
      <c r="B4717" t="s">
        <v>2489</v>
      </c>
      <c r="C4717" s="5">
        <v>41821</v>
      </c>
      <c r="D4717" s="5">
        <v>41821</v>
      </c>
      <c r="E4717" t="s">
        <v>7137</v>
      </c>
      <c r="F4717" s="5">
        <v>41821</v>
      </c>
      <c r="G4717" s="5">
        <v>41861</v>
      </c>
      <c r="H4717" t="s">
        <v>28</v>
      </c>
      <c r="I4717" t="s">
        <v>7142</v>
      </c>
      <c r="J4717">
        <v>1048</v>
      </c>
      <c r="K4717" t="s">
        <v>17</v>
      </c>
    </row>
    <row r="4718" spans="1:11">
      <c r="A4718">
        <v>42526</v>
      </c>
      <c r="B4718" t="s">
        <v>2489</v>
      </c>
      <c r="C4718" s="5">
        <v>41821</v>
      </c>
      <c r="D4718" s="5">
        <v>41862</v>
      </c>
      <c r="E4718" t="s">
        <v>7137</v>
      </c>
      <c r="F4718" s="5">
        <v>41862</v>
      </c>
      <c r="G4718" s="5">
        <v>42094</v>
      </c>
      <c r="H4718" t="s">
        <v>28</v>
      </c>
      <c r="I4718" t="s">
        <v>7142</v>
      </c>
      <c r="J4718">
        <v>1048</v>
      </c>
      <c r="K4718" t="s">
        <v>17</v>
      </c>
    </row>
    <row r="4719" spans="1:11">
      <c r="A4719">
        <v>42526</v>
      </c>
      <c r="B4719" t="s">
        <v>2489</v>
      </c>
      <c r="C4719" s="5">
        <v>41821</v>
      </c>
      <c r="D4719" s="5">
        <v>42095</v>
      </c>
      <c r="E4719" t="s">
        <v>7143</v>
      </c>
      <c r="F4719" s="5">
        <v>42095</v>
      </c>
      <c r="G4719" s="5">
        <v>42101</v>
      </c>
      <c r="H4719" t="s">
        <v>28</v>
      </c>
      <c r="I4719" t="s">
        <v>7142</v>
      </c>
      <c r="J4719">
        <v>1048</v>
      </c>
      <c r="K4719" t="s">
        <v>17</v>
      </c>
    </row>
    <row r="4720" spans="1:11">
      <c r="A4720">
        <v>42526</v>
      </c>
      <c r="B4720" t="s">
        <v>2489</v>
      </c>
      <c r="C4720" s="5">
        <v>41821</v>
      </c>
      <c r="D4720" s="5">
        <v>42102</v>
      </c>
      <c r="E4720" t="s">
        <v>7138</v>
      </c>
      <c r="F4720" s="5">
        <v>42102</v>
      </c>
      <c r="G4720" s="5">
        <v>42109</v>
      </c>
      <c r="H4720" t="s">
        <v>28</v>
      </c>
      <c r="I4720" t="s">
        <v>7142</v>
      </c>
      <c r="J4720">
        <v>1048</v>
      </c>
      <c r="K4720" t="s">
        <v>17</v>
      </c>
    </row>
    <row r="4721" spans="1:11">
      <c r="A4721">
        <v>42526</v>
      </c>
      <c r="B4721" t="s">
        <v>2489</v>
      </c>
      <c r="C4721" s="5">
        <v>41821</v>
      </c>
      <c r="D4721" s="5">
        <v>42110</v>
      </c>
      <c r="E4721" t="s">
        <v>7138</v>
      </c>
      <c r="F4721" s="5">
        <v>42110</v>
      </c>
      <c r="G4721" s="5">
        <v>42460</v>
      </c>
      <c r="H4721" t="s">
        <v>28</v>
      </c>
      <c r="I4721" t="s">
        <v>7142</v>
      </c>
      <c r="J4721">
        <v>1048</v>
      </c>
      <c r="K4721" t="s">
        <v>17</v>
      </c>
    </row>
    <row r="4722" spans="1:11">
      <c r="A4722">
        <v>42526</v>
      </c>
      <c r="B4722" t="s">
        <v>2489</v>
      </c>
      <c r="C4722" s="5">
        <v>41821</v>
      </c>
      <c r="D4722" s="5">
        <v>42461</v>
      </c>
      <c r="E4722" t="s">
        <v>7138</v>
      </c>
      <c r="F4722" s="5">
        <v>42461</v>
      </c>
      <c r="G4722" s="5">
        <v>1027428</v>
      </c>
      <c r="H4722" t="s">
        <v>28</v>
      </c>
      <c r="I4722" t="s">
        <v>7142</v>
      </c>
      <c r="J4722">
        <v>1048</v>
      </c>
      <c r="K4722" t="s">
        <v>17</v>
      </c>
    </row>
    <row r="4723" spans="1:11">
      <c r="A4723">
        <v>42528</v>
      </c>
      <c r="B4723" t="s">
        <v>2070</v>
      </c>
      <c r="C4723" s="5">
        <v>41827</v>
      </c>
      <c r="D4723" s="5">
        <v>41827</v>
      </c>
      <c r="E4723" t="s">
        <v>7137</v>
      </c>
      <c r="F4723" s="5">
        <v>41827</v>
      </c>
      <c r="G4723" s="5">
        <v>41996</v>
      </c>
      <c r="H4723" t="s">
        <v>33</v>
      </c>
      <c r="I4723" t="s">
        <v>44</v>
      </c>
      <c r="J4723">
        <v>1056</v>
      </c>
      <c r="K4723" t="s">
        <v>17</v>
      </c>
    </row>
    <row r="4724" spans="1:11">
      <c r="A4724">
        <v>42528</v>
      </c>
      <c r="B4724" t="s">
        <v>2070</v>
      </c>
      <c r="C4724" s="5">
        <v>41827</v>
      </c>
      <c r="D4724" s="5">
        <v>41997</v>
      </c>
      <c r="E4724" t="s">
        <v>7137</v>
      </c>
      <c r="F4724" s="5">
        <v>41997</v>
      </c>
      <c r="G4724" s="5">
        <v>42109</v>
      </c>
      <c r="H4724" t="s">
        <v>33</v>
      </c>
      <c r="I4724" t="s">
        <v>44</v>
      </c>
      <c r="J4724">
        <v>1056</v>
      </c>
      <c r="K4724" t="s">
        <v>17</v>
      </c>
    </row>
    <row r="4725" spans="1:11">
      <c r="A4725">
        <v>42530</v>
      </c>
      <c r="B4725" t="s">
        <v>2490</v>
      </c>
      <c r="C4725" s="5">
        <v>41822</v>
      </c>
      <c r="D4725" s="5">
        <v>41822</v>
      </c>
      <c r="E4725" t="s">
        <v>7137</v>
      </c>
      <c r="F4725" s="5">
        <v>41822</v>
      </c>
      <c r="G4725" s="5">
        <v>41962</v>
      </c>
      <c r="H4725" t="s">
        <v>15</v>
      </c>
      <c r="I4725" t="s">
        <v>52</v>
      </c>
      <c r="J4725">
        <v>1073</v>
      </c>
      <c r="K4725" t="s">
        <v>17</v>
      </c>
    </row>
    <row r="4726" spans="1:11">
      <c r="A4726">
        <v>42537</v>
      </c>
      <c r="B4726" t="s">
        <v>2491</v>
      </c>
      <c r="C4726" s="5">
        <v>41822</v>
      </c>
      <c r="D4726" s="5">
        <v>41822</v>
      </c>
      <c r="E4726" t="s">
        <v>7137</v>
      </c>
      <c r="F4726" s="5">
        <v>41822</v>
      </c>
      <c r="G4726" s="5">
        <v>41835</v>
      </c>
      <c r="H4726" t="s">
        <v>15</v>
      </c>
      <c r="I4726" t="s">
        <v>52</v>
      </c>
      <c r="J4726">
        <v>1050</v>
      </c>
      <c r="K4726" t="s">
        <v>17</v>
      </c>
    </row>
    <row r="4727" spans="1:11">
      <c r="A4727">
        <v>42540</v>
      </c>
      <c r="B4727" t="s">
        <v>2492</v>
      </c>
      <c r="C4727" s="5">
        <v>41827</v>
      </c>
      <c r="D4727" s="5">
        <v>41827</v>
      </c>
      <c r="E4727" t="s">
        <v>7137</v>
      </c>
      <c r="F4727" s="5">
        <v>41827</v>
      </c>
      <c r="G4727" s="5">
        <v>41834</v>
      </c>
      <c r="H4727" t="s">
        <v>15</v>
      </c>
      <c r="I4727" t="s">
        <v>52</v>
      </c>
      <c r="J4727">
        <v>3086</v>
      </c>
      <c r="K4727" t="s">
        <v>17</v>
      </c>
    </row>
    <row r="4728" spans="1:11">
      <c r="A4728">
        <v>42540</v>
      </c>
      <c r="B4728" t="s">
        <v>2492</v>
      </c>
      <c r="C4728" s="5">
        <v>41827</v>
      </c>
      <c r="D4728" s="5">
        <v>41835</v>
      </c>
      <c r="E4728" t="s">
        <v>7137</v>
      </c>
      <c r="F4728" s="5">
        <v>41835</v>
      </c>
      <c r="G4728" s="5">
        <v>41881</v>
      </c>
      <c r="H4728" t="s">
        <v>15</v>
      </c>
      <c r="I4728" t="s">
        <v>52</v>
      </c>
      <c r="J4728">
        <v>3086</v>
      </c>
      <c r="K4728" t="s">
        <v>17</v>
      </c>
    </row>
    <row r="4729" spans="1:11">
      <c r="A4729">
        <v>42543</v>
      </c>
      <c r="B4729" t="s">
        <v>2493</v>
      </c>
      <c r="C4729" s="5">
        <v>41830</v>
      </c>
      <c r="D4729" s="5">
        <v>41830</v>
      </c>
      <c r="E4729" t="s">
        <v>7137</v>
      </c>
      <c r="F4729" s="5">
        <v>41830</v>
      </c>
      <c r="G4729" s="5">
        <v>41939</v>
      </c>
      <c r="H4729" t="s">
        <v>51</v>
      </c>
      <c r="I4729" t="s">
        <v>69</v>
      </c>
      <c r="J4729">
        <v>1857</v>
      </c>
      <c r="K4729" t="s">
        <v>17</v>
      </c>
    </row>
    <row r="4730" spans="1:11">
      <c r="A4730">
        <v>42543</v>
      </c>
      <c r="B4730" t="s">
        <v>2493</v>
      </c>
      <c r="C4730" s="5">
        <v>41830</v>
      </c>
      <c r="D4730" s="5">
        <v>41940</v>
      </c>
      <c r="E4730" t="s">
        <v>7138</v>
      </c>
      <c r="F4730" s="5">
        <v>41940</v>
      </c>
      <c r="G4730" s="5">
        <v>42094</v>
      </c>
      <c r="H4730" t="s">
        <v>51</v>
      </c>
      <c r="I4730" t="s">
        <v>69</v>
      </c>
      <c r="J4730">
        <v>1857</v>
      </c>
      <c r="K4730" t="s">
        <v>17</v>
      </c>
    </row>
    <row r="4731" spans="1:11">
      <c r="A4731">
        <v>42543</v>
      </c>
      <c r="B4731" t="s">
        <v>2493</v>
      </c>
      <c r="C4731" s="5">
        <v>41830</v>
      </c>
      <c r="D4731" s="5">
        <v>42095</v>
      </c>
      <c r="E4731" t="s">
        <v>7140</v>
      </c>
      <c r="F4731" s="5">
        <v>42095</v>
      </c>
      <c r="G4731" s="5">
        <v>42123</v>
      </c>
      <c r="H4731" t="s">
        <v>51</v>
      </c>
      <c r="I4731" t="s">
        <v>69</v>
      </c>
      <c r="J4731">
        <v>1857</v>
      </c>
      <c r="K4731" t="s">
        <v>17</v>
      </c>
    </row>
    <row r="4732" spans="1:11">
      <c r="A4732">
        <v>42543</v>
      </c>
      <c r="B4732" t="s">
        <v>2493</v>
      </c>
      <c r="C4732" s="5">
        <v>41830</v>
      </c>
      <c r="D4732" s="5">
        <v>42124</v>
      </c>
      <c r="E4732" t="s">
        <v>7138</v>
      </c>
      <c r="F4732" s="5">
        <v>42124</v>
      </c>
      <c r="G4732" s="5">
        <v>42144</v>
      </c>
      <c r="H4732" t="s">
        <v>51</v>
      </c>
      <c r="I4732" t="s">
        <v>69</v>
      </c>
      <c r="J4732">
        <v>1857</v>
      </c>
      <c r="K4732" t="s">
        <v>17</v>
      </c>
    </row>
    <row r="4733" spans="1:11">
      <c r="A4733">
        <v>42543</v>
      </c>
      <c r="B4733" t="s">
        <v>2493</v>
      </c>
      <c r="C4733" s="5">
        <v>41830</v>
      </c>
      <c r="D4733" s="5">
        <v>42145</v>
      </c>
      <c r="E4733" t="s">
        <v>7138</v>
      </c>
      <c r="F4733" s="5">
        <v>42145</v>
      </c>
      <c r="G4733" s="5">
        <v>42277</v>
      </c>
      <c r="H4733" t="s">
        <v>51</v>
      </c>
      <c r="I4733" t="s">
        <v>69</v>
      </c>
      <c r="J4733">
        <v>1857</v>
      </c>
      <c r="K4733" t="s">
        <v>17</v>
      </c>
    </row>
    <row r="4734" spans="1:11">
      <c r="A4734">
        <v>42543</v>
      </c>
      <c r="B4734" t="s">
        <v>2493</v>
      </c>
      <c r="C4734" s="5">
        <v>41830</v>
      </c>
      <c r="D4734" s="5">
        <v>42278</v>
      </c>
      <c r="E4734" t="s">
        <v>7139</v>
      </c>
      <c r="F4734" s="5">
        <v>42278</v>
      </c>
      <c r="G4734" s="5">
        <v>1027428</v>
      </c>
      <c r="H4734" t="s">
        <v>58</v>
      </c>
      <c r="I4734" t="s">
        <v>7149</v>
      </c>
      <c r="J4734">
        <v>1857</v>
      </c>
      <c r="K4734" t="s">
        <v>17</v>
      </c>
    </row>
    <row r="4735" spans="1:11">
      <c r="A4735">
        <v>42545</v>
      </c>
      <c r="B4735" t="s">
        <v>2494</v>
      </c>
      <c r="C4735" s="5">
        <v>41823</v>
      </c>
      <c r="D4735" s="5">
        <v>41823</v>
      </c>
      <c r="E4735" t="s">
        <v>7137</v>
      </c>
      <c r="F4735" s="5">
        <v>41823</v>
      </c>
      <c r="G4735" s="5">
        <v>41861</v>
      </c>
      <c r="H4735" t="s">
        <v>33</v>
      </c>
      <c r="I4735" t="s">
        <v>44</v>
      </c>
      <c r="J4735">
        <v>1071</v>
      </c>
      <c r="K4735" t="s">
        <v>17</v>
      </c>
    </row>
    <row r="4736" spans="1:11">
      <c r="A4736">
        <v>42545</v>
      </c>
      <c r="B4736" t="s">
        <v>2494</v>
      </c>
      <c r="C4736" s="5">
        <v>41823</v>
      </c>
      <c r="D4736" s="5">
        <v>41862</v>
      </c>
      <c r="E4736" t="s">
        <v>7137</v>
      </c>
      <c r="F4736" s="5">
        <v>41862</v>
      </c>
      <c r="G4736" s="5">
        <v>42187</v>
      </c>
      <c r="H4736" t="s">
        <v>33</v>
      </c>
      <c r="I4736" t="s">
        <v>44</v>
      </c>
      <c r="J4736">
        <v>1071</v>
      </c>
      <c r="K4736" t="s">
        <v>17</v>
      </c>
    </row>
    <row r="4737" spans="1:11">
      <c r="A4737">
        <v>42545</v>
      </c>
      <c r="B4737" t="s">
        <v>2494</v>
      </c>
      <c r="C4737" s="5">
        <v>41823</v>
      </c>
      <c r="D4737" s="5">
        <v>42188</v>
      </c>
      <c r="E4737" t="s">
        <v>7144</v>
      </c>
      <c r="F4737" s="5">
        <v>42188</v>
      </c>
      <c r="G4737" s="5">
        <v>42330</v>
      </c>
      <c r="H4737" t="s">
        <v>33</v>
      </c>
      <c r="I4737" t="s">
        <v>44</v>
      </c>
      <c r="J4737">
        <v>1071</v>
      </c>
      <c r="K4737" t="s">
        <v>17</v>
      </c>
    </row>
    <row r="4738" spans="1:11">
      <c r="A4738">
        <v>42545</v>
      </c>
      <c r="B4738" t="s">
        <v>2494</v>
      </c>
      <c r="C4738" s="5">
        <v>41823</v>
      </c>
      <c r="D4738" s="5">
        <v>42331</v>
      </c>
      <c r="E4738" t="s">
        <v>7144</v>
      </c>
      <c r="F4738" s="5">
        <v>42331</v>
      </c>
      <c r="G4738" s="5">
        <v>42393</v>
      </c>
      <c r="H4738" t="s">
        <v>33</v>
      </c>
      <c r="I4738" t="s">
        <v>44</v>
      </c>
      <c r="J4738">
        <v>1071</v>
      </c>
      <c r="K4738" t="s">
        <v>17</v>
      </c>
    </row>
    <row r="4739" spans="1:11">
      <c r="A4739">
        <v>42545</v>
      </c>
      <c r="B4739" t="s">
        <v>2494</v>
      </c>
      <c r="C4739" s="5">
        <v>41823</v>
      </c>
      <c r="D4739" s="5">
        <v>42394</v>
      </c>
      <c r="E4739" t="s">
        <v>7144</v>
      </c>
      <c r="F4739" s="5">
        <v>42394</v>
      </c>
      <c r="G4739" s="5">
        <v>42474</v>
      </c>
      <c r="H4739" t="s">
        <v>33</v>
      </c>
      <c r="I4739" t="s">
        <v>44</v>
      </c>
      <c r="J4739">
        <v>1071</v>
      </c>
      <c r="K4739" t="s">
        <v>17</v>
      </c>
    </row>
    <row r="4740" spans="1:11">
      <c r="A4740">
        <v>42545</v>
      </c>
      <c r="B4740" t="s">
        <v>2494</v>
      </c>
      <c r="C4740" s="5">
        <v>41823</v>
      </c>
      <c r="D4740" s="5">
        <v>42475</v>
      </c>
      <c r="E4740" t="s">
        <v>7144</v>
      </c>
      <c r="F4740" s="5">
        <v>42475</v>
      </c>
      <c r="G4740" s="5">
        <v>1027428</v>
      </c>
      <c r="H4740" t="s">
        <v>33</v>
      </c>
      <c r="I4740" t="s">
        <v>44</v>
      </c>
      <c r="J4740">
        <v>1071</v>
      </c>
      <c r="K4740" t="s">
        <v>17</v>
      </c>
    </row>
    <row r="4741" spans="1:11">
      <c r="A4741">
        <v>42546</v>
      </c>
      <c r="B4741" t="s">
        <v>2495</v>
      </c>
      <c r="C4741" s="5">
        <v>41827</v>
      </c>
      <c r="D4741" s="5">
        <v>41827</v>
      </c>
      <c r="E4741" t="s">
        <v>7137</v>
      </c>
      <c r="F4741" s="5">
        <v>41827</v>
      </c>
      <c r="G4741" s="5">
        <v>41836</v>
      </c>
      <c r="H4741" t="s">
        <v>15</v>
      </c>
      <c r="I4741" t="s">
        <v>52</v>
      </c>
      <c r="J4741">
        <v>2802</v>
      </c>
      <c r="K4741" t="s">
        <v>17</v>
      </c>
    </row>
    <row r="4742" spans="1:11">
      <c r="A4742">
        <v>42546</v>
      </c>
      <c r="B4742" t="s">
        <v>2495</v>
      </c>
      <c r="C4742" s="5">
        <v>41827</v>
      </c>
      <c r="D4742" s="5">
        <v>41837</v>
      </c>
      <c r="E4742" t="s">
        <v>7137</v>
      </c>
      <c r="F4742" s="5">
        <v>41837</v>
      </c>
      <c r="G4742" s="5">
        <v>41970</v>
      </c>
      <c r="H4742" t="s">
        <v>15</v>
      </c>
      <c r="I4742" t="s">
        <v>52</v>
      </c>
      <c r="J4742">
        <v>2802</v>
      </c>
      <c r="K4742" t="s">
        <v>17</v>
      </c>
    </row>
    <row r="4743" spans="1:11">
      <c r="A4743">
        <v>42548</v>
      </c>
      <c r="B4743" t="s">
        <v>2496</v>
      </c>
      <c r="C4743" s="5">
        <v>41830</v>
      </c>
      <c r="D4743" s="5">
        <v>41830</v>
      </c>
      <c r="E4743" t="s">
        <v>7137</v>
      </c>
      <c r="F4743" s="5">
        <v>41830</v>
      </c>
      <c r="G4743" s="5">
        <v>42094</v>
      </c>
      <c r="H4743" t="s">
        <v>15</v>
      </c>
      <c r="I4743" t="s">
        <v>52</v>
      </c>
      <c r="J4743">
        <v>19671</v>
      </c>
      <c r="K4743" t="s">
        <v>17</v>
      </c>
    </row>
    <row r="4744" spans="1:11">
      <c r="A4744">
        <v>42548</v>
      </c>
      <c r="B4744" t="s">
        <v>2496</v>
      </c>
      <c r="C4744" s="5">
        <v>41830</v>
      </c>
      <c r="D4744" s="5">
        <v>42095</v>
      </c>
      <c r="E4744" t="s">
        <v>7140</v>
      </c>
      <c r="F4744" s="5">
        <v>42095</v>
      </c>
      <c r="G4744" s="5">
        <v>42256</v>
      </c>
      <c r="H4744" t="s">
        <v>15</v>
      </c>
      <c r="I4744" t="s">
        <v>52</v>
      </c>
      <c r="J4744">
        <v>19671</v>
      </c>
      <c r="K4744" t="s">
        <v>17</v>
      </c>
    </row>
    <row r="4745" spans="1:11">
      <c r="A4745">
        <v>42549</v>
      </c>
      <c r="B4745" t="s">
        <v>2497</v>
      </c>
      <c r="C4745" s="5">
        <v>41823</v>
      </c>
      <c r="D4745" s="5">
        <v>41823</v>
      </c>
      <c r="E4745" t="s">
        <v>7137</v>
      </c>
      <c r="F4745" s="5">
        <v>41823</v>
      </c>
      <c r="G4745" s="5">
        <v>41861</v>
      </c>
      <c r="H4745" t="s">
        <v>15</v>
      </c>
      <c r="I4745" t="s">
        <v>52</v>
      </c>
      <c r="J4745">
        <v>1071</v>
      </c>
      <c r="K4745" t="s">
        <v>17</v>
      </c>
    </row>
    <row r="4746" spans="1:11">
      <c r="A4746">
        <v>42549</v>
      </c>
      <c r="B4746" t="s">
        <v>2497</v>
      </c>
      <c r="C4746" s="5">
        <v>41823</v>
      </c>
      <c r="D4746" s="5">
        <v>41862</v>
      </c>
      <c r="E4746" t="s">
        <v>7137</v>
      </c>
      <c r="F4746" s="5">
        <v>41862</v>
      </c>
      <c r="G4746" s="5">
        <v>41947</v>
      </c>
      <c r="H4746" t="s">
        <v>15</v>
      </c>
      <c r="I4746" t="s">
        <v>52</v>
      </c>
      <c r="J4746">
        <v>1071</v>
      </c>
      <c r="K4746" t="s">
        <v>17</v>
      </c>
    </row>
    <row r="4747" spans="1:11">
      <c r="A4747">
        <v>42549</v>
      </c>
      <c r="B4747" t="s">
        <v>2497</v>
      </c>
      <c r="C4747" s="5">
        <v>41823</v>
      </c>
      <c r="D4747" s="5">
        <v>41948</v>
      </c>
      <c r="E4747" t="s">
        <v>7137</v>
      </c>
      <c r="F4747" s="5">
        <v>41948</v>
      </c>
      <c r="G4747" s="5">
        <v>41948</v>
      </c>
      <c r="H4747" t="s">
        <v>15</v>
      </c>
      <c r="I4747" t="s">
        <v>52</v>
      </c>
      <c r="J4747">
        <v>1071</v>
      </c>
      <c r="K4747" t="s">
        <v>17</v>
      </c>
    </row>
    <row r="4748" spans="1:11">
      <c r="A4748">
        <v>42549</v>
      </c>
      <c r="B4748" t="s">
        <v>2497</v>
      </c>
      <c r="C4748" s="5">
        <v>41823</v>
      </c>
      <c r="D4748" s="5">
        <v>41949</v>
      </c>
      <c r="E4748" t="s">
        <v>7137</v>
      </c>
      <c r="F4748" s="5">
        <v>41949</v>
      </c>
      <c r="G4748" s="5">
        <v>41977</v>
      </c>
      <c r="H4748" t="s">
        <v>15</v>
      </c>
      <c r="I4748" t="s">
        <v>52</v>
      </c>
      <c r="J4748">
        <v>1071</v>
      </c>
      <c r="K4748" t="s">
        <v>17</v>
      </c>
    </row>
    <row r="4749" spans="1:11">
      <c r="A4749">
        <v>42549</v>
      </c>
      <c r="B4749" t="s">
        <v>2497</v>
      </c>
      <c r="C4749" s="5">
        <v>41823</v>
      </c>
      <c r="D4749" s="5">
        <v>41978</v>
      </c>
      <c r="E4749" t="s">
        <v>7137</v>
      </c>
      <c r="F4749" s="5">
        <v>41978</v>
      </c>
      <c r="G4749" s="5">
        <v>42094</v>
      </c>
      <c r="H4749" t="s">
        <v>15</v>
      </c>
      <c r="I4749" t="s">
        <v>52</v>
      </c>
      <c r="J4749">
        <v>1071</v>
      </c>
      <c r="K4749" t="s">
        <v>17</v>
      </c>
    </row>
    <row r="4750" spans="1:11">
      <c r="A4750">
        <v>42549</v>
      </c>
      <c r="B4750" t="s">
        <v>2497</v>
      </c>
      <c r="C4750" s="5">
        <v>41823</v>
      </c>
      <c r="D4750" s="5">
        <v>42095</v>
      </c>
      <c r="E4750" t="s">
        <v>7140</v>
      </c>
      <c r="F4750" s="5">
        <v>42095</v>
      </c>
      <c r="G4750" s="5">
        <v>42330</v>
      </c>
      <c r="H4750" t="s">
        <v>15</v>
      </c>
      <c r="I4750" t="s">
        <v>52</v>
      </c>
      <c r="J4750">
        <v>1071</v>
      </c>
      <c r="K4750" t="s">
        <v>17</v>
      </c>
    </row>
    <row r="4751" spans="1:11">
      <c r="A4751">
        <v>42549</v>
      </c>
      <c r="B4751" t="s">
        <v>2497</v>
      </c>
      <c r="C4751" s="5">
        <v>41823</v>
      </c>
      <c r="D4751" s="5">
        <v>42331</v>
      </c>
      <c r="E4751" t="s">
        <v>7140</v>
      </c>
      <c r="F4751" s="5">
        <v>42331</v>
      </c>
      <c r="G4751" s="5">
        <v>42393</v>
      </c>
      <c r="H4751" t="s">
        <v>15</v>
      </c>
      <c r="I4751" t="s">
        <v>52</v>
      </c>
      <c r="J4751">
        <v>1071</v>
      </c>
      <c r="K4751" t="s">
        <v>17</v>
      </c>
    </row>
    <row r="4752" spans="1:11">
      <c r="A4752">
        <v>42549</v>
      </c>
      <c r="B4752" t="s">
        <v>2497</v>
      </c>
      <c r="C4752" s="5">
        <v>41823</v>
      </c>
      <c r="D4752" s="5">
        <v>42394</v>
      </c>
      <c r="E4752" t="s">
        <v>7140</v>
      </c>
      <c r="F4752" s="5">
        <v>42394</v>
      </c>
      <c r="G4752" s="5">
        <v>42472</v>
      </c>
      <c r="H4752" t="s">
        <v>15</v>
      </c>
      <c r="I4752" t="s">
        <v>52</v>
      </c>
      <c r="J4752">
        <v>1071</v>
      </c>
      <c r="K4752" t="s">
        <v>17</v>
      </c>
    </row>
    <row r="4753" spans="1:11">
      <c r="A4753">
        <v>42549</v>
      </c>
      <c r="B4753" t="s">
        <v>2497</v>
      </c>
      <c r="C4753" s="5">
        <v>41823</v>
      </c>
      <c r="D4753" s="5">
        <v>42473</v>
      </c>
      <c r="E4753" t="s">
        <v>7140</v>
      </c>
      <c r="F4753" s="5">
        <v>42473</v>
      </c>
      <c r="G4753" s="5">
        <v>1027428</v>
      </c>
      <c r="H4753" t="s">
        <v>15</v>
      </c>
      <c r="I4753" t="s">
        <v>52</v>
      </c>
      <c r="J4753">
        <v>1071</v>
      </c>
      <c r="K4753" t="s">
        <v>17</v>
      </c>
    </row>
    <row r="4754" spans="1:11">
      <c r="A4754">
        <v>42557</v>
      </c>
      <c r="B4754" t="s">
        <v>2498</v>
      </c>
      <c r="C4754" s="5">
        <v>41830</v>
      </c>
      <c r="D4754" s="5">
        <v>41830</v>
      </c>
      <c r="E4754" t="s">
        <v>7137</v>
      </c>
      <c r="F4754" s="5">
        <v>41830</v>
      </c>
      <c r="G4754" s="5">
        <v>41927</v>
      </c>
      <c r="H4754" t="s">
        <v>15</v>
      </c>
      <c r="I4754" t="s">
        <v>52</v>
      </c>
      <c r="J4754">
        <v>1019</v>
      </c>
      <c r="K4754" t="s">
        <v>17</v>
      </c>
    </row>
    <row r="4755" spans="1:11">
      <c r="A4755">
        <v>42557</v>
      </c>
      <c r="B4755" t="s">
        <v>2498</v>
      </c>
      <c r="C4755" s="5">
        <v>41830</v>
      </c>
      <c r="D4755" s="5">
        <v>41928</v>
      </c>
      <c r="E4755" t="s">
        <v>7138</v>
      </c>
      <c r="F4755" s="5">
        <v>41928</v>
      </c>
      <c r="G4755" s="5">
        <v>42094</v>
      </c>
      <c r="H4755" t="s">
        <v>15</v>
      </c>
      <c r="I4755" t="s">
        <v>52</v>
      </c>
      <c r="J4755">
        <v>1019</v>
      </c>
      <c r="K4755" t="s">
        <v>17</v>
      </c>
    </row>
    <row r="4756" spans="1:11">
      <c r="A4756">
        <v>42557</v>
      </c>
      <c r="B4756" t="s">
        <v>2498</v>
      </c>
      <c r="C4756" s="5">
        <v>41830</v>
      </c>
      <c r="D4756" s="5">
        <v>42095</v>
      </c>
      <c r="E4756" t="s">
        <v>7140</v>
      </c>
      <c r="F4756" s="5">
        <v>42095</v>
      </c>
      <c r="G4756" s="5">
        <v>42493</v>
      </c>
      <c r="H4756" t="s">
        <v>15</v>
      </c>
      <c r="I4756" t="s">
        <v>52</v>
      </c>
      <c r="J4756">
        <v>1019</v>
      </c>
      <c r="K4756" t="s">
        <v>17</v>
      </c>
    </row>
    <row r="4757" spans="1:11">
      <c r="A4757">
        <v>42561</v>
      </c>
      <c r="B4757" t="s">
        <v>2499</v>
      </c>
      <c r="C4757" s="5">
        <v>41830</v>
      </c>
      <c r="D4757" s="5">
        <v>41830</v>
      </c>
      <c r="E4757" t="s">
        <v>7137</v>
      </c>
      <c r="F4757" s="5">
        <v>41830</v>
      </c>
      <c r="G4757" s="5">
        <v>41996</v>
      </c>
      <c r="H4757" t="s">
        <v>15</v>
      </c>
      <c r="I4757" t="s">
        <v>52</v>
      </c>
      <c r="J4757">
        <v>1009</v>
      </c>
      <c r="K4757" t="s">
        <v>17</v>
      </c>
    </row>
    <row r="4758" spans="1:11">
      <c r="A4758">
        <v>42561</v>
      </c>
      <c r="B4758" t="s">
        <v>2499</v>
      </c>
      <c r="C4758" s="5">
        <v>41830</v>
      </c>
      <c r="D4758" s="5">
        <v>41997</v>
      </c>
      <c r="E4758" t="s">
        <v>7138</v>
      </c>
      <c r="F4758" s="5">
        <v>41997</v>
      </c>
      <c r="G4758" s="5">
        <v>42153</v>
      </c>
      <c r="H4758" t="s">
        <v>15</v>
      </c>
      <c r="I4758" t="s">
        <v>52</v>
      </c>
      <c r="J4758">
        <v>1009</v>
      </c>
      <c r="K4758" t="s">
        <v>17</v>
      </c>
    </row>
    <row r="4759" spans="1:11">
      <c r="A4759">
        <v>42562</v>
      </c>
      <c r="B4759" t="s">
        <v>306</v>
      </c>
      <c r="C4759" s="5">
        <v>41829</v>
      </c>
      <c r="D4759" s="5">
        <v>41829</v>
      </c>
      <c r="E4759" t="s">
        <v>7137</v>
      </c>
      <c r="F4759" s="5">
        <v>41829</v>
      </c>
      <c r="G4759" s="5">
        <v>41966</v>
      </c>
      <c r="H4759" t="s">
        <v>15</v>
      </c>
      <c r="I4759" t="s">
        <v>52</v>
      </c>
      <c r="J4759">
        <v>4811</v>
      </c>
      <c r="K4759" t="s">
        <v>17</v>
      </c>
    </row>
    <row r="4760" spans="1:11">
      <c r="A4760">
        <v>42562</v>
      </c>
      <c r="B4760" t="s">
        <v>306</v>
      </c>
      <c r="C4760" s="5">
        <v>41829</v>
      </c>
      <c r="D4760" s="5">
        <v>41967</v>
      </c>
      <c r="E4760" t="s">
        <v>7138</v>
      </c>
      <c r="F4760" s="5">
        <v>41967</v>
      </c>
      <c r="G4760" s="5">
        <v>42094</v>
      </c>
      <c r="H4760" t="s">
        <v>15</v>
      </c>
      <c r="I4760" t="s">
        <v>52</v>
      </c>
      <c r="J4760">
        <v>4811</v>
      </c>
      <c r="K4760" t="s">
        <v>17</v>
      </c>
    </row>
    <row r="4761" spans="1:11">
      <c r="A4761">
        <v>42562</v>
      </c>
      <c r="B4761" t="s">
        <v>306</v>
      </c>
      <c r="C4761" s="5">
        <v>41829</v>
      </c>
      <c r="D4761" s="5">
        <v>42095</v>
      </c>
      <c r="E4761" t="s">
        <v>7140</v>
      </c>
      <c r="F4761" s="5">
        <v>42095</v>
      </c>
      <c r="G4761" s="5">
        <v>1027428</v>
      </c>
      <c r="H4761" t="s">
        <v>15</v>
      </c>
      <c r="I4761" t="s">
        <v>52</v>
      </c>
      <c r="J4761">
        <v>4811</v>
      </c>
      <c r="K4761" t="s">
        <v>17</v>
      </c>
    </row>
    <row r="4762" spans="1:11">
      <c r="A4762">
        <v>42563</v>
      </c>
      <c r="B4762" t="s">
        <v>2500</v>
      </c>
      <c r="C4762" s="5">
        <v>41830</v>
      </c>
      <c r="D4762" s="5">
        <v>41830</v>
      </c>
      <c r="E4762" t="s">
        <v>7137</v>
      </c>
      <c r="F4762" s="5">
        <v>41830</v>
      </c>
      <c r="G4762" s="5">
        <v>42071</v>
      </c>
      <c r="H4762" t="s">
        <v>249</v>
      </c>
      <c r="I4762" t="s">
        <v>4388</v>
      </c>
      <c r="J4762">
        <v>1047</v>
      </c>
      <c r="K4762" t="s">
        <v>17</v>
      </c>
    </row>
    <row r="4763" spans="1:11">
      <c r="A4763">
        <v>42563</v>
      </c>
      <c r="B4763" t="s">
        <v>2500</v>
      </c>
      <c r="C4763" s="5">
        <v>41830</v>
      </c>
      <c r="D4763" s="5">
        <v>42072</v>
      </c>
      <c r="E4763" t="s">
        <v>7138</v>
      </c>
      <c r="F4763" s="5">
        <v>42072</v>
      </c>
      <c r="G4763" s="5">
        <v>42094</v>
      </c>
      <c r="H4763" t="s">
        <v>249</v>
      </c>
      <c r="I4763" t="s">
        <v>4388</v>
      </c>
      <c r="J4763">
        <v>1047</v>
      </c>
      <c r="K4763" t="s">
        <v>17</v>
      </c>
    </row>
    <row r="4764" spans="1:11">
      <c r="A4764">
        <v>42563</v>
      </c>
      <c r="B4764" t="s">
        <v>2500</v>
      </c>
      <c r="C4764" s="5">
        <v>41830</v>
      </c>
      <c r="D4764" s="5">
        <v>42095</v>
      </c>
      <c r="E4764" t="s">
        <v>7143</v>
      </c>
      <c r="F4764" s="5">
        <v>42095</v>
      </c>
      <c r="G4764" s="5">
        <v>42114</v>
      </c>
      <c r="H4764" t="s">
        <v>249</v>
      </c>
      <c r="I4764" t="s">
        <v>4388</v>
      </c>
      <c r="J4764">
        <v>1047</v>
      </c>
      <c r="K4764" t="s">
        <v>17</v>
      </c>
    </row>
    <row r="4765" spans="1:11">
      <c r="A4765">
        <v>42563</v>
      </c>
      <c r="B4765" t="s">
        <v>2500</v>
      </c>
      <c r="C4765" s="5">
        <v>41830</v>
      </c>
      <c r="D4765" s="5">
        <v>42115</v>
      </c>
      <c r="E4765" t="s">
        <v>7138</v>
      </c>
      <c r="F4765" s="5">
        <v>42115</v>
      </c>
      <c r="G4765" s="5">
        <v>42460</v>
      </c>
      <c r="H4765" t="s">
        <v>249</v>
      </c>
      <c r="I4765" t="s">
        <v>4388</v>
      </c>
      <c r="J4765">
        <v>1047</v>
      </c>
      <c r="K4765" t="s">
        <v>17</v>
      </c>
    </row>
    <row r="4766" spans="1:11">
      <c r="A4766">
        <v>42563</v>
      </c>
      <c r="B4766" t="s">
        <v>2500</v>
      </c>
      <c r="C4766" s="5">
        <v>41830</v>
      </c>
      <c r="D4766" s="5">
        <v>42461</v>
      </c>
      <c r="E4766" t="s">
        <v>7138</v>
      </c>
      <c r="F4766" s="5">
        <v>42461</v>
      </c>
      <c r="G4766" s="5">
        <v>1027428</v>
      </c>
      <c r="H4766" t="s">
        <v>249</v>
      </c>
      <c r="I4766" t="s">
        <v>4388</v>
      </c>
      <c r="J4766">
        <v>1047</v>
      </c>
      <c r="K4766" t="s">
        <v>17</v>
      </c>
    </row>
    <row r="4767" spans="1:11">
      <c r="A4767">
        <v>42575</v>
      </c>
      <c r="B4767" t="s">
        <v>2501</v>
      </c>
      <c r="C4767" s="5">
        <v>41830</v>
      </c>
      <c r="D4767" s="5">
        <v>41830</v>
      </c>
      <c r="E4767" t="s">
        <v>7137</v>
      </c>
      <c r="F4767" s="5">
        <v>41830</v>
      </c>
      <c r="G4767" s="5">
        <v>41873</v>
      </c>
      <c r="H4767" t="s">
        <v>43</v>
      </c>
      <c r="I4767" t="s">
        <v>18</v>
      </c>
      <c r="J4767">
        <v>1079</v>
      </c>
      <c r="K4767" t="s">
        <v>17</v>
      </c>
    </row>
    <row r="4768" spans="1:11">
      <c r="A4768">
        <v>42575</v>
      </c>
      <c r="B4768" t="s">
        <v>2501</v>
      </c>
      <c r="C4768" s="5">
        <v>41830</v>
      </c>
      <c r="D4768" s="5">
        <v>41874</v>
      </c>
      <c r="E4768" t="s">
        <v>7137</v>
      </c>
      <c r="F4768" s="5">
        <v>41874</v>
      </c>
      <c r="G4768" s="5">
        <v>42066</v>
      </c>
      <c r="H4768" t="s">
        <v>43</v>
      </c>
      <c r="I4768" t="s">
        <v>18</v>
      </c>
      <c r="J4768">
        <v>1079</v>
      </c>
      <c r="K4768" t="s">
        <v>17</v>
      </c>
    </row>
    <row r="4769" spans="1:11">
      <c r="A4769">
        <v>42576</v>
      </c>
      <c r="B4769" t="s">
        <v>2502</v>
      </c>
      <c r="C4769" s="5">
        <v>41830</v>
      </c>
      <c r="D4769" s="5">
        <v>41830</v>
      </c>
      <c r="E4769" t="s">
        <v>7137</v>
      </c>
      <c r="F4769" s="5">
        <v>41830</v>
      </c>
      <c r="G4769" s="5">
        <v>41830</v>
      </c>
      <c r="H4769" t="s">
        <v>15</v>
      </c>
      <c r="I4769" t="s">
        <v>52</v>
      </c>
      <c r="J4769">
        <v>1072</v>
      </c>
      <c r="K4769" t="s">
        <v>17</v>
      </c>
    </row>
    <row r="4770" spans="1:11">
      <c r="A4770">
        <v>42577</v>
      </c>
      <c r="B4770" t="s">
        <v>2503</v>
      </c>
      <c r="C4770" s="5">
        <v>41822</v>
      </c>
      <c r="D4770" s="5">
        <v>41822</v>
      </c>
      <c r="E4770" t="s">
        <v>7137</v>
      </c>
      <c r="F4770" s="5">
        <v>41822</v>
      </c>
      <c r="G4770" s="5">
        <v>42109</v>
      </c>
      <c r="H4770" t="s">
        <v>33</v>
      </c>
      <c r="I4770" t="s">
        <v>44</v>
      </c>
      <c r="J4770">
        <v>4811</v>
      </c>
      <c r="K4770" t="s">
        <v>17</v>
      </c>
    </row>
    <row r="4771" spans="1:11">
      <c r="A4771">
        <v>42577</v>
      </c>
      <c r="B4771" t="s">
        <v>2503</v>
      </c>
      <c r="C4771" s="5">
        <v>41822</v>
      </c>
      <c r="D4771" s="5">
        <v>42110</v>
      </c>
      <c r="E4771" t="s">
        <v>7137</v>
      </c>
      <c r="F4771" s="5">
        <v>42110</v>
      </c>
      <c r="G4771" s="5">
        <v>42186</v>
      </c>
      <c r="H4771" t="s">
        <v>33</v>
      </c>
      <c r="I4771" t="s">
        <v>44</v>
      </c>
      <c r="J4771">
        <v>4811</v>
      </c>
      <c r="K4771" t="s">
        <v>17</v>
      </c>
    </row>
    <row r="4772" spans="1:11">
      <c r="A4772">
        <v>42577</v>
      </c>
      <c r="B4772" t="s">
        <v>2503</v>
      </c>
      <c r="C4772" s="5">
        <v>41822</v>
      </c>
      <c r="D4772" s="5">
        <v>42187</v>
      </c>
      <c r="E4772" t="s">
        <v>7144</v>
      </c>
      <c r="F4772" s="5">
        <v>42187</v>
      </c>
      <c r="G4772" s="5">
        <v>42299</v>
      </c>
      <c r="H4772" t="s">
        <v>33</v>
      </c>
      <c r="I4772" t="s">
        <v>44</v>
      </c>
      <c r="J4772">
        <v>4811</v>
      </c>
      <c r="K4772" t="s">
        <v>17</v>
      </c>
    </row>
    <row r="4773" spans="1:11">
      <c r="A4773">
        <v>42577</v>
      </c>
      <c r="B4773" t="s">
        <v>2503</v>
      </c>
      <c r="C4773" s="5">
        <v>41822</v>
      </c>
      <c r="D4773" s="5">
        <v>42300</v>
      </c>
      <c r="E4773" t="s">
        <v>7139</v>
      </c>
      <c r="F4773" s="5">
        <v>42300</v>
      </c>
      <c r="G4773" s="5">
        <v>1027428</v>
      </c>
      <c r="H4773" t="s">
        <v>33</v>
      </c>
      <c r="I4773" t="s">
        <v>44</v>
      </c>
      <c r="J4773">
        <v>4811</v>
      </c>
      <c r="K4773" t="s">
        <v>17</v>
      </c>
    </row>
    <row r="4774" spans="1:11">
      <c r="A4774">
        <v>42580</v>
      </c>
      <c r="B4774" t="s">
        <v>2504</v>
      </c>
      <c r="C4774" s="5">
        <v>41830</v>
      </c>
      <c r="D4774" s="5">
        <v>41830</v>
      </c>
      <c r="E4774" t="s">
        <v>7137</v>
      </c>
      <c r="F4774" s="5">
        <v>41830</v>
      </c>
      <c r="G4774" s="5">
        <v>42094</v>
      </c>
      <c r="H4774" t="s">
        <v>28</v>
      </c>
      <c r="I4774" t="s">
        <v>7142</v>
      </c>
      <c r="J4774">
        <v>1001</v>
      </c>
      <c r="K4774" t="s">
        <v>17</v>
      </c>
    </row>
    <row r="4775" spans="1:11">
      <c r="A4775">
        <v>42580</v>
      </c>
      <c r="B4775" t="s">
        <v>2504</v>
      </c>
      <c r="C4775" s="5">
        <v>41830</v>
      </c>
      <c r="D4775" s="5">
        <v>42095</v>
      </c>
      <c r="E4775" t="s">
        <v>7143</v>
      </c>
      <c r="F4775" s="5">
        <v>42095</v>
      </c>
      <c r="G4775" s="5">
        <v>42110</v>
      </c>
      <c r="H4775" t="s">
        <v>28</v>
      </c>
      <c r="I4775" t="s">
        <v>7142</v>
      </c>
      <c r="J4775">
        <v>1001</v>
      </c>
      <c r="K4775" t="s">
        <v>17</v>
      </c>
    </row>
    <row r="4776" spans="1:11">
      <c r="A4776">
        <v>42580</v>
      </c>
      <c r="B4776" t="s">
        <v>2504</v>
      </c>
      <c r="C4776" s="5">
        <v>41830</v>
      </c>
      <c r="D4776" s="5">
        <v>42111</v>
      </c>
      <c r="E4776" t="s">
        <v>7138</v>
      </c>
      <c r="F4776" s="5">
        <v>42111</v>
      </c>
      <c r="G4776" s="5">
        <v>42460</v>
      </c>
      <c r="H4776" t="s">
        <v>28</v>
      </c>
      <c r="I4776" t="s">
        <v>7142</v>
      </c>
      <c r="J4776">
        <v>1001</v>
      </c>
      <c r="K4776" t="s">
        <v>17</v>
      </c>
    </row>
    <row r="4777" spans="1:11">
      <c r="A4777">
        <v>42580</v>
      </c>
      <c r="B4777" t="s">
        <v>2504</v>
      </c>
      <c r="C4777" s="5">
        <v>41830</v>
      </c>
      <c r="D4777" s="5">
        <v>42461</v>
      </c>
      <c r="E4777" t="s">
        <v>7138</v>
      </c>
      <c r="F4777" s="5">
        <v>42461</v>
      </c>
      <c r="G4777" s="5">
        <v>1027428</v>
      </c>
      <c r="H4777" t="s">
        <v>28</v>
      </c>
      <c r="I4777" t="s">
        <v>7142</v>
      </c>
      <c r="J4777">
        <v>1001</v>
      </c>
      <c r="K4777" t="s">
        <v>17</v>
      </c>
    </row>
    <row r="4778" spans="1:11">
      <c r="A4778">
        <v>42586</v>
      </c>
      <c r="B4778" t="s">
        <v>2505</v>
      </c>
      <c r="C4778" s="5">
        <v>41830</v>
      </c>
      <c r="D4778" s="5">
        <v>41830</v>
      </c>
      <c r="E4778" t="s">
        <v>7137</v>
      </c>
      <c r="F4778" s="5">
        <v>41830</v>
      </c>
      <c r="G4778" s="5">
        <v>41977</v>
      </c>
      <c r="H4778" t="s">
        <v>15</v>
      </c>
      <c r="I4778" t="s">
        <v>52</v>
      </c>
      <c r="J4778">
        <v>1085</v>
      </c>
      <c r="K4778" t="s">
        <v>17</v>
      </c>
    </row>
    <row r="4779" spans="1:11">
      <c r="A4779">
        <v>42586</v>
      </c>
      <c r="B4779" t="s">
        <v>2505</v>
      </c>
      <c r="C4779" s="5">
        <v>41830</v>
      </c>
      <c r="D4779" s="5">
        <v>41978</v>
      </c>
      <c r="E4779" t="s">
        <v>7137</v>
      </c>
      <c r="F4779" s="5">
        <v>41978</v>
      </c>
      <c r="G4779" s="5">
        <v>42023</v>
      </c>
      <c r="H4779" t="s">
        <v>15</v>
      </c>
      <c r="I4779" t="s">
        <v>52</v>
      </c>
      <c r="J4779">
        <v>1085</v>
      </c>
      <c r="K4779" t="s">
        <v>17</v>
      </c>
    </row>
    <row r="4780" spans="1:11">
      <c r="A4780">
        <v>42587</v>
      </c>
      <c r="B4780" t="s">
        <v>2506</v>
      </c>
      <c r="C4780" s="5">
        <v>41834</v>
      </c>
      <c r="D4780" s="5">
        <v>41834</v>
      </c>
      <c r="E4780" t="s">
        <v>7137</v>
      </c>
      <c r="F4780" s="5">
        <v>41834</v>
      </c>
      <c r="G4780" s="5">
        <v>42198</v>
      </c>
      <c r="H4780" t="s">
        <v>33</v>
      </c>
      <c r="I4780" t="s">
        <v>44</v>
      </c>
      <c r="J4780">
        <v>6355</v>
      </c>
      <c r="K4780" t="s">
        <v>17</v>
      </c>
    </row>
    <row r="4781" spans="1:11">
      <c r="A4781">
        <v>42587</v>
      </c>
      <c r="B4781" t="s">
        <v>2506</v>
      </c>
      <c r="C4781" s="5">
        <v>41834</v>
      </c>
      <c r="D4781" s="5">
        <v>42199</v>
      </c>
      <c r="E4781" t="s">
        <v>7144</v>
      </c>
      <c r="F4781" s="5">
        <v>42199</v>
      </c>
      <c r="G4781" s="5">
        <v>42242</v>
      </c>
      <c r="H4781" t="s">
        <v>33</v>
      </c>
      <c r="I4781" t="s">
        <v>44</v>
      </c>
      <c r="J4781">
        <v>6355</v>
      </c>
      <c r="K4781" t="s">
        <v>17</v>
      </c>
    </row>
    <row r="4782" spans="1:11">
      <c r="A4782">
        <v>42590</v>
      </c>
      <c r="B4782" t="s">
        <v>2508</v>
      </c>
      <c r="C4782" s="5">
        <v>41829</v>
      </c>
      <c r="D4782" s="5">
        <v>41829</v>
      </c>
      <c r="E4782" t="s">
        <v>7137</v>
      </c>
      <c r="F4782" s="5">
        <v>41829</v>
      </c>
      <c r="G4782" s="5">
        <v>41911</v>
      </c>
      <c r="H4782" t="s">
        <v>15</v>
      </c>
      <c r="I4782" t="s">
        <v>52</v>
      </c>
      <c r="J4782">
        <v>1863</v>
      </c>
      <c r="K4782" t="s">
        <v>17</v>
      </c>
    </row>
    <row r="4783" spans="1:11">
      <c r="A4783">
        <v>42590</v>
      </c>
      <c r="B4783" t="s">
        <v>2508</v>
      </c>
      <c r="C4783" s="5">
        <v>41829</v>
      </c>
      <c r="D4783" s="5">
        <v>41912</v>
      </c>
      <c r="E4783" t="s">
        <v>7138</v>
      </c>
      <c r="F4783" s="5">
        <v>41912</v>
      </c>
      <c r="G4783" s="5">
        <v>41992</v>
      </c>
      <c r="H4783" t="s">
        <v>15</v>
      </c>
      <c r="I4783" t="s">
        <v>52</v>
      </c>
      <c r="J4783">
        <v>1863</v>
      </c>
      <c r="K4783" t="s">
        <v>17</v>
      </c>
    </row>
    <row r="4784" spans="1:11">
      <c r="A4784">
        <v>42591</v>
      </c>
      <c r="B4784" t="s">
        <v>2509</v>
      </c>
      <c r="C4784" s="5">
        <v>41834</v>
      </c>
      <c r="D4784" s="5">
        <v>41834</v>
      </c>
      <c r="E4784" t="s">
        <v>7137</v>
      </c>
      <c r="F4784" s="5">
        <v>41834</v>
      </c>
      <c r="G4784" s="5">
        <v>41912</v>
      </c>
      <c r="H4784" t="s">
        <v>15</v>
      </c>
      <c r="I4784" t="s">
        <v>52</v>
      </c>
      <c r="J4784">
        <v>1857</v>
      </c>
      <c r="K4784" t="s">
        <v>17</v>
      </c>
    </row>
    <row r="4785" spans="1:11">
      <c r="A4785">
        <v>42597</v>
      </c>
      <c r="B4785" t="s">
        <v>2510</v>
      </c>
      <c r="C4785" s="5">
        <v>41830</v>
      </c>
      <c r="D4785" s="5">
        <v>41830</v>
      </c>
      <c r="E4785" t="s">
        <v>7137</v>
      </c>
      <c r="F4785" s="5">
        <v>41830</v>
      </c>
      <c r="G4785" s="5">
        <v>41966</v>
      </c>
      <c r="H4785" t="s">
        <v>15</v>
      </c>
      <c r="I4785" t="s">
        <v>52</v>
      </c>
      <c r="J4785">
        <v>1066</v>
      </c>
      <c r="K4785" t="s">
        <v>17</v>
      </c>
    </row>
    <row r="4786" spans="1:11">
      <c r="A4786">
        <v>42597</v>
      </c>
      <c r="B4786" t="s">
        <v>2510</v>
      </c>
      <c r="C4786" s="5">
        <v>41830</v>
      </c>
      <c r="D4786" s="5">
        <v>41967</v>
      </c>
      <c r="E4786" t="s">
        <v>7138</v>
      </c>
      <c r="F4786" s="5">
        <v>41967</v>
      </c>
      <c r="G4786" s="5">
        <v>41973</v>
      </c>
      <c r="H4786" t="s">
        <v>15</v>
      </c>
      <c r="I4786" t="s">
        <v>52</v>
      </c>
      <c r="J4786">
        <v>1066</v>
      </c>
      <c r="K4786" t="s">
        <v>17</v>
      </c>
    </row>
    <row r="4787" spans="1:11">
      <c r="A4787">
        <v>42597</v>
      </c>
      <c r="B4787" t="s">
        <v>2510</v>
      </c>
      <c r="C4787" s="5">
        <v>41830</v>
      </c>
      <c r="D4787" s="5">
        <v>41974</v>
      </c>
      <c r="E4787" t="s">
        <v>7141</v>
      </c>
      <c r="F4787" s="5">
        <v>41974</v>
      </c>
      <c r="G4787" s="5">
        <v>42004</v>
      </c>
      <c r="H4787" t="s">
        <v>15</v>
      </c>
      <c r="I4787" t="s">
        <v>52</v>
      </c>
      <c r="J4787">
        <v>1066</v>
      </c>
      <c r="K4787" t="s">
        <v>17</v>
      </c>
    </row>
    <row r="4788" spans="1:11">
      <c r="A4788">
        <v>42597</v>
      </c>
      <c r="B4788" t="s">
        <v>2510</v>
      </c>
      <c r="C4788" s="5">
        <v>41830</v>
      </c>
      <c r="D4788" s="5">
        <v>42005</v>
      </c>
      <c r="E4788" t="s">
        <v>7141</v>
      </c>
      <c r="F4788" s="5">
        <v>42005</v>
      </c>
      <c r="G4788" s="5">
        <v>42094</v>
      </c>
      <c r="H4788" t="s">
        <v>15</v>
      </c>
      <c r="I4788" t="s">
        <v>52</v>
      </c>
      <c r="J4788">
        <v>1066</v>
      </c>
      <c r="K4788" t="s">
        <v>17</v>
      </c>
    </row>
    <row r="4789" spans="1:11">
      <c r="A4789">
        <v>42597</v>
      </c>
      <c r="B4789" t="s">
        <v>2510</v>
      </c>
      <c r="C4789" s="5">
        <v>41830</v>
      </c>
      <c r="D4789" s="5">
        <v>42095</v>
      </c>
      <c r="E4789" t="s">
        <v>7140</v>
      </c>
      <c r="F4789" s="5">
        <v>42095</v>
      </c>
      <c r="G4789" s="5">
        <v>42330</v>
      </c>
      <c r="H4789" t="s">
        <v>15</v>
      </c>
      <c r="I4789" t="s">
        <v>52</v>
      </c>
      <c r="J4789">
        <v>1066</v>
      </c>
      <c r="K4789" t="s">
        <v>17</v>
      </c>
    </row>
    <row r="4790" spans="1:11">
      <c r="A4790">
        <v>42597</v>
      </c>
      <c r="B4790" t="s">
        <v>2510</v>
      </c>
      <c r="C4790" s="5">
        <v>41830</v>
      </c>
      <c r="D4790" s="5">
        <v>42331</v>
      </c>
      <c r="E4790" t="s">
        <v>7140</v>
      </c>
      <c r="F4790" s="5">
        <v>42331</v>
      </c>
      <c r="G4790" s="5">
        <v>42345</v>
      </c>
      <c r="H4790" t="s">
        <v>15</v>
      </c>
      <c r="I4790" t="s">
        <v>52</v>
      </c>
      <c r="J4790">
        <v>1066</v>
      </c>
      <c r="K4790" t="s">
        <v>17</v>
      </c>
    </row>
    <row r="4791" spans="1:11">
      <c r="A4791">
        <v>42599</v>
      </c>
      <c r="B4791" t="s">
        <v>2511</v>
      </c>
      <c r="C4791" s="5">
        <v>41834</v>
      </c>
      <c r="D4791" s="5">
        <v>41834</v>
      </c>
      <c r="E4791" t="s">
        <v>7137</v>
      </c>
      <c r="F4791" s="5">
        <v>41834</v>
      </c>
      <c r="G4791" s="5">
        <v>42052</v>
      </c>
      <c r="H4791" t="s">
        <v>15</v>
      </c>
      <c r="I4791" t="s">
        <v>52</v>
      </c>
      <c r="J4791">
        <v>1857</v>
      </c>
      <c r="K4791" t="s">
        <v>17</v>
      </c>
    </row>
    <row r="4792" spans="1:11">
      <c r="A4792">
        <v>42599</v>
      </c>
      <c r="B4792" t="s">
        <v>2511</v>
      </c>
      <c r="C4792" s="5">
        <v>41834</v>
      </c>
      <c r="D4792" s="5">
        <v>42053</v>
      </c>
      <c r="E4792" t="s">
        <v>7138</v>
      </c>
      <c r="F4792" s="5">
        <v>42053</v>
      </c>
      <c r="G4792" s="5">
        <v>42094</v>
      </c>
      <c r="H4792" t="s">
        <v>15</v>
      </c>
      <c r="I4792" t="s">
        <v>52</v>
      </c>
      <c r="J4792">
        <v>1857</v>
      </c>
      <c r="K4792" t="s">
        <v>17</v>
      </c>
    </row>
    <row r="4793" spans="1:11">
      <c r="A4793">
        <v>42599</v>
      </c>
      <c r="B4793" t="s">
        <v>2511</v>
      </c>
      <c r="C4793" s="5">
        <v>41834</v>
      </c>
      <c r="D4793" s="5">
        <v>42095</v>
      </c>
      <c r="E4793" t="s">
        <v>7140</v>
      </c>
      <c r="F4793" s="5">
        <v>42095</v>
      </c>
      <c r="G4793" s="5">
        <v>42143</v>
      </c>
      <c r="H4793" t="s">
        <v>15</v>
      </c>
      <c r="I4793" t="s">
        <v>52</v>
      </c>
      <c r="J4793">
        <v>1857</v>
      </c>
      <c r="K4793" t="s">
        <v>17</v>
      </c>
    </row>
    <row r="4794" spans="1:11">
      <c r="A4794">
        <v>42600</v>
      </c>
      <c r="B4794" t="s">
        <v>2512</v>
      </c>
      <c r="C4794" s="5">
        <v>41830</v>
      </c>
      <c r="D4794" s="5">
        <v>41830</v>
      </c>
      <c r="E4794" t="s">
        <v>7137</v>
      </c>
      <c r="F4794" s="5">
        <v>41830</v>
      </c>
      <c r="G4794" s="5">
        <v>41939</v>
      </c>
      <c r="H4794" t="s">
        <v>15</v>
      </c>
      <c r="I4794" t="s">
        <v>52</v>
      </c>
      <c r="J4794">
        <v>6196</v>
      </c>
      <c r="K4794" t="s">
        <v>17</v>
      </c>
    </row>
    <row r="4795" spans="1:11">
      <c r="A4795">
        <v>42600</v>
      </c>
      <c r="B4795" t="s">
        <v>2512</v>
      </c>
      <c r="C4795" s="5">
        <v>41830</v>
      </c>
      <c r="D4795" s="5">
        <v>41940</v>
      </c>
      <c r="E4795" t="s">
        <v>7138</v>
      </c>
      <c r="F4795" s="5">
        <v>41940</v>
      </c>
      <c r="G4795" s="5">
        <v>42167</v>
      </c>
      <c r="H4795" t="s">
        <v>15</v>
      </c>
      <c r="I4795" t="s">
        <v>52</v>
      </c>
      <c r="J4795">
        <v>6196</v>
      </c>
      <c r="K4795" t="s">
        <v>17</v>
      </c>
    </row>
    <row r="4796" spans="1:11">
      <c r="A4796">
        <v>42603</v>
      </c>
      <c r="B4796" t="s">
        <v>2513</v>
      </c>
      <c r="C4796" s="5">
        <v>41834</v>
      </c>
      <c r="D4796" s="5">
        <v>41834</v>
      </c>
      <c r="E4796" t="s">
        <v>7137</v>
      </c>
      <c r="F4796" s="5">
        <v>41834</v>
      </c>
      <c r="G4796" s="5">
        <v>42014</v>
      </c>
      <c r="H4796" t="s">
        <v>28</v>
      </c>
      <c r="I4796" t="s">
        <v>7142</v>
      </c>
      <c r="J4796">
        <v>1002</v>
      </c>
      <c r="K4796" t="s">
        <v>17</v>
      </c>
    </row>
    <row r="4797" spans="1:11">
      <c r="A4797">
        <v>42603</v>
      </c>
      <c r="B4797" t="s">
        <v>2513</v>
      </c>
      <c r="C4797" s="5">
        <v>41834</v>
      </c>
      <c r="D4797" s="5">
        <v>42015</v>
      </c>
      <c r="E4797" t="s">
        <v>7138</v>
      </c>
      <c r="F4797" s="5">
        <v>42015</v>
      </c>
      <c r="G4797" s="5">
        <v>42094</v>
      </c>
      <c r="H4797" t="s">
        <v>28</v>
      </c>
      <c r="I4797" t="s">
        <v>7142</v>
      </c>
      <c r="J4797">
        <v>1002</v>
      </c>
      <c r="K4797" t="s">
        <v>17</v>
      </c>
    </row>
    <row r="4798" spans="1:11">
      <c r="A4798">
        <v>42603</v>
      </c>
      <c r="B4798" t="s">
        <v>2513</v>
      </c>
      <c r="C4798" s="5">
        <v>41834</v>
      </c>
      <c r="D4798" s="5">
        <v>42095</v>
      </c>
      <c r="E4798" t="s">
        <v>7143</v>
      </c>
      <c r="F4798" s="5">
        <v>42095</v>
      </c>
      <c r="G4798" s="5">
        <v>42460</v>
      </c>
      <c r="H4798" t="s">
        <v>28</v>
      </c>
      <c r="I4798" t="s">
        <v>7142</v>
      </c>
      <c r="J4798">
        <v>1002</v>
      </c>
      <c r="K4798" t="s">
        <v>17</v>
      </c>
    </row>
    <row r="4799" spans="1:11">
      <c r="A4799">
        <v>42603</v>
      </c>
      <c r="B4799" t="s">
        <v>2513</v>
      </c>
      <c r="C4799" s="5">
        <v>41834</v>
      </c>
      <c r="D4799" s="5">
        <v>42461</v>
      </c>
      <c r="E4799" t="s">
        <v>7143</v>
      </c>
      <c r="F4799" s="5">
        <v>42461</v>
      </c>
      <c r="G4799" s="5">
        <v>1027428</v>
      </c>
      <c r="H4799" t="s">
        <v>28</v>
      </c>
      <c r="I4799" t="s">
        <v>7142</v>
      </c>
      <c r="J4799">
        <v>1002</v>
      </c>
      <c r="K4799" t="s">
        <v>17</v>
      </c>
    </row>
    <row r="4800" spans="1:11">
      <c r="A4800">
        <v>42604</v>
      </c>
      <c r="B4800" t="s">
        <v>2514</v>
      </c>
      <c r="C4800" s="5">
        <v>41830</v>
      </c>
      <c r="D4800" s="5">
        <v>41830</v>
      </c>
      <c r="E4800" t="s">
        <v>7137</v>
      </c>
      <c r="F4800" s="5">
        <v>41830</v>
      </c>
      <c r="G4800" s="5">
        <v>42034</v>
      </c>
      <c r="H4800" t="s">
        <v>43</v>
      </c>
      <c r="I4800" t="s">
        <v>18</v>
      </c>
      <c r="J4800">
        <v>1047</v>
      </c>
      <c r="K4800" t="s">
        <v>17</v>
      </c>
    </row>
    <row r="4801" spans="1:11">
      <c r="A4801">
        <v>42604</v>
      </c>
      <c r="B4801" t="s">
        <v>2514</v>
      </c>
      <c r="C4801" s="5">
        <v>41830</v>
      </c>
      <c r="D4801" s="5">
        <v>42035</v>
      </c>
      <c r="E4801" t="s">
        <v>7138</v>
      </c>
      <c r="F4801" s="5">
        <v>42035</v>
      </c>
      <c r="G4801" s="5">
        <v>42094</v>
      </c>
      <c r="H4801" t="s">
        <v>43</v>
      </c>
      <c r="I4801" t="s">
        <v>18</v>
      </c>
      <c r="J4801">
        <v>1047</v>
      </c>
      <c r="K4801" t="s">
        <v>17</v>
      </c>
    </row>
    <row r="4802" spans="1:11">
      <c r="A4802">
        <v>42604</v>
      </c>
      <c r="B4802" t="s">
        <v>2514</v>
      </c>
      <c r="C4802" s="5">
        <v>41830</v>
      </c>
      <c r="D4802" s="5">
        <v>42095</v>
      </c>
      <c r="E4802" t="s">
        <v>7140</v>
      </c>
      <c r="F4802" s="5">
        <v>42095</v>
      </c>
      <c r="G4802" s="5">
        <v>42171</v>
      </c>
      <c r="H4802" t="s">
        <v>43</v>
      </c>
      <c r="I4802" t="s">
        <v>18</v>
      </c>
      <c r="J4802">
        <v>1047</v>
      </c>
      <c r="K4802" t="s">
        <v>17</v>
      </c>
    </row>
    <row r="4803" spans="1:11">
      <c r="A4803">
        <v>42606</v>
      </c>
      <c r="B4803" t="s">
        <v>2515</v>
      </c>
      <c r="C4803" s="5">
        <v>41834</v>
      </c>
      <c r="D4803" s="5">
        <v>41834</v>
      </c>
      <c r="E4803" t="s">
        <v>7137</v>
      </c>
      <c r="F4803" s="5">
        <v>41834</v>
      </c>
      <c r="G4803" s="5">
        <v>41882</v>
      </c>
      <c r="H4803" t="s">
        <v>43</v>
      </c>
      <c r="I4803" t="s">
        <v>18</v>
      </c>
      <c r="J4803">
        <v>1083</v>
      </c>
      <c r="K4803" t="s">
        <v>17</v>
      </c>
    </row>
    <row r="4804" spans="1:11">
      <c r="A4804">
        <v>42606</v>
      </c>
      <c r="B4804" t="s">
        <v>2515</v>
      </c>
      <c r="C4804" s="5">
        <v>41834</v>
      </c>
      <c r="D4804" s="5">
        <v>41883</v>
      </c>
      <c r="E4804" t="s">
        <v>7137</v>
      </c>
      <c r="F4804" s="5">
        <v>41883</v>
      </c>
      <c r="G4804" s="5">
        <v>42003</v>
      </c>
      <c r="H4804" t="s">
        <v>43</v>
      </c>
      <c r="I4804" t="s">
        <v>18</v>
      </c>
      <c r="J4804">
        <v>1083</v>
      </c>
      <c r="K4804" t="s">
        <v>17</v>
      </c>
    </row>
    <row r="4805" spans="1:11">
      <c r="A4805">
        <v>42606</v>
      </c>
      <c r="B4805" t="s">
        <v>2515</v>
      </c>
      <c r="C4805" s="5">
        <v>41834</v>
      </c>
      <c r="D4805" s="5">
        <v>42004</v>
      </c>
      <c r="E4805" t="s">
        <v>7138</v>
      </c>
      <c r="F4805" s="5">
        <v>42004</v>
      </c>
      <c r="G4805" s="5">
        <v>42094</v>
      </c>
      <c r="H4805" t="s">
        <v>43</v>
      </c>
      <c r="I4805" t="s">
        <v>18</v>
      </c>
      <c r="J4805">
        <v>1083</v>
      </c>
      <c r="K4805" t="s">
        <v>17</v>
      </c>
    </row>
    <row r="4806" spans="1:11">
      <c r="A4806">
        <v>42606</v>
      </c>
      <c r="B4806" t="s">
        <v>2515</v>
      </c>
      <c r="C4806" s="5">
        <v>41834</v>
      </c>
      <c r="D4806" s="5">
        <v>42095</v>
      </c>
      <c r="E4806" t="s">
        <v>7140</v>
      </c>
      <c r="F4806" s="5">
        <v>42095</v>
      </c>
      <c r="G4806" s="5">
        <v>42150</v>
      </c>
      <c r="H4806" t="s">
        <v>43</v>
      </c>
      <c r="I4806" t="s">
        <v>18</v>
      </c>
      <c r="J4806">
        <v>1083</v>
      </c>
      <c r="K4806" t="s">
        <v>17</v>
      </c>
    </row>
    <row r="4807" spans="1:11">
      <c r="A4807">
        <v>42606</v>
      </c>
      <c r="B4807" t="s">
        <v>2515</v>
      </c>
      <c r="C4807" s="5">
        <v>41834</v>
      </c>
      <c r="D4807" s="5">
        <v>42151</v>
      </c>
      <c r="E4807" t="s">
        <v>7138</v>
      </c>
      <c r="F4807" s="5">
        <v>42151</v>
      </c>
      <c r="G4807" s="5">
        <v>42184</v>
      </c>
      <c r="H4807" t="s">
        <v>43</v>
      </c>
      <c r="I4807" t="s">
        <v>18</v>
      </c>
      <c r="J4807">
        <v>1083</v>
      </c>
      <c r="K4807" t="s">
        <v>17</v>
      </c>
    </row>
    <row r="4808" spans="1:11">
      <c r="A4808">
        <v>42606</v>
      </c>
      <c r="B4808" t="s">
        <v>2515</v>
      </c>
      <c r="C4808" s="5">
        <v>41834</v>
      </c>
      <c r="D4808" s="5">
        <v>42185</v>
      </c>
      <c r="E4808" t="s">
        <v>7138</v>
      </c>
      <c r="F4808" s="5">
        <v>42185</v>
      </c>
      <c r="G4808" s="5">
        <v>42263</v>
      </c>
      <c r="H4808" t="s">
        <v>43</v>
      </c>
      <c r="I4808" t="s">
        <v>18</v>
      </c>
      <c r="J4808">
        <v>1083</v>
      </c>
      <c r="K4808" t="s">
        <v>17</v>
      </c>
    </row>
    <row r="4809" spans="1:11">
      <c r="A4809">
        <v>42607</v>
      </c>
      <c r="B4809" t="s">
        <v>2516</v>
      </c>
      <c r="C4809" s="5">
        <v>41834</v>
      </c>
      <c r="D4809" s="5">
        <v>41834</v>
      </c>
      <c r="E4809" t="s">
        <v>7137</v>
      </c>
      <c r="F4809" s="5">
        <v>41834</v>
      </c>
      <c r="G4809" s="5">
        <v>41906</v>
      </c>
      <c r="H4809" t="s">
        <v>15</v>
      </c>
      <c r="I4809" t="s">
        <v>52</v>
      </c>
      <c r="J4809">
        <v>1129</v>
      </c>
      <c r="K4809" t="s">
        <v>17</v>
      </c>
    </row>
    <row r="4810" spans="1:11">
      <c r="A4810">
        <v>42609</v>
      </c>
      <c r="B4810" t="s">
        <v>2517</v>
      </c>
      <c r="C4810" s="5">
        <v>41834</v>
      </c>
      <c r="D4810" s="5">
        <v>41834</v>
      </c>
      <c r="E4810" t="s">
        <v>7137</v>
      </c>
      <c r="F4810" s="5">
        <v>41834</v>
      </c>
      <c r="G4810" s="5">
        <v>42094</v>
      </c>
      <c r="H4810" t="s">
        <v>249</v>
      </c>
      <c r="I4810" t="s">
        <v>4388</v>
      </c>
      <c r="J4810">
        <v>1008</v>
      </c>
      <c r="K4810" t="s">
        <v>17</v>
      </c>
    </row>
    <row r="4811" spans="1:11">
      <c r="A4811">
        <v>42609</v>
      </c>
      <c r="B4811" t="s">
        <v>2517</v>
      </c>
      <c r="C4811" s="5">
        <v>41834</v>
      </c>
      <c r="D4811" s="5">
        <v>42095</v>
      </c>
      <c r="E4811" t="s">
        <v>7143</v>
      </c>
      <c r="F4811" s="5">
        <v>42095</v>
      </c>
      <c r="G4811" s="5">
        <v>42103</v>
      </c>
      <c r="H4811" t="s">
        <v>249</v>
      </c>
      <c r="I4811" t="s">
        <v>4388</v>
      </c>
      <c r="J4811">
        <v>1008</v>
      </c>
      <c r="K4811" t="s">
        <v>17</v>
      </c>
    </row>
    <row r="4812" spans="1:11">
      <c r="A4812">
        <v>42609</v>
      </c>
      <c r="B4812" t="s">
        <v>2517</v>
      </c>
      <c r="C4812" s="5">
        <v>41834</v>
      </c>
      <c r="D4812" s="5">
        <v>42104</v>
      </c>
      <c r="E4812" t="s">
        <v>7138</v>
      </c>
      <c r="F4812" s="5">
        <v>42104</v>
      </c>
      <c r="G4812" s="5">
        <v>42341</v>
      </c>
      <c r="H4812" t="s">
        <v>249</v>
      </c>
      <c r="I4812" t="s">
        <v>4388</v>
      </c>
      <c r="J4812">
        <v>1008</v>
      </c>
      <c r="K4812" t="s">
        <v>17</v>
      </c>
    </row>
    <row r="4813" spans="1:11">
      <c r="A4813">
        <v>42609</v>
      </c>
      <c r="B4813" t="s">
        <v>2517</v>
      </c>
      <c r="C4813" s="5">
        <v>41834</v>
      </c>
      <c r="D4813" s="5">
        <v>42342</v>
      </c>
      <c r="E4813" t="s">
        <v>7138</v>
      </c>
      <c r="F4813" s="5">
        <v>42342</v>
      </c>
      <c r="G4813" s="5">
        <v>42363</v>
      </c>
      <c r="H4813" t="s">
        <v>249</v>
      </c>
      <c r="I4813" t="s">
        <v>4388</v>
      </c>
      <c r="J4813">
        <v>1008</v>
      </c>
      <c r="K4813" t="s">
        <v>17</v>
      </c>
    </row>
    <row r="4814" spans="1:11">
      <c r="A4814">
        <v>42609</v>
      </c>
      <c r="B4814" t="s">
        <v>2517</v>
      </c>
      <c r="C4814" s="5">
        <v>41834</v>
      </c>
      <c r="D4814" s="5">
        <v>42364</v>
      </c>
      <c r="E4814" t="s">
        <v>7138</v>
      </c>
      <c r="F4814" s="5">
        <v>42364</v>
      </c>
      <c r="G4814" s="5">
        <v>42460</v>
      </c>
      <c r="H4814" t="s">
        <v>249</v>
      </c>
      <c r="I4814" t="s">
        <v>4388</v>
      </c>
      <c r="J4814">
        <v>1008</v>
      </c>
      <c r="K4814" t="s">
        <v>17</v>
      </c>
    </row>
    <row r="4815" spans="1:11">
      <c r="A4815">
        <v>42609</v>
      </c>
      <c r="B4815" t="s">
        <v>2517</v>
      </c>
      <c r="C4815" s="5">
        <v>41834</v>
      </c>
      <c r="D4815" s="5">
        <v>42461</v>
      </c>
      <c r="E4815" t="s">
        <v>7138</v>
      </c>
      <c r="F4815" s="5">
        <v>42461</v>
      </c>
      <c r="G4815" s="5">
        <v>1027428</v>
      </c>
      <c r="H4815" t="s">
        <v>249</v>
      </c>
      <c r="I4815" t="s">
        <v>4388</v>
      </c>
      <c r="J4815">
        <v>1008</v>
      </c>
      <c r="K4815" t="s">
        <v>17</v>
      </c>
    </row>
    <row r="4816" spans="1:11">
      <c r="A4816">
        <v>42610</v>
      </c>
      <c r="B4816" t="s">
        <v>2518</v>
      </c>
      <c r="C4816" s="5">
        <v>41834</v>
      </c>
      <c r="D4816" s="5">
        <v>41834</v>
      </c>
      <c r="E4816" t="s">
        <v>7137</v>
      </c>
      <c r="F4816" s="5">
        <v>41834</v>
      </c>
      <c r="G4816" s="5">
        <v>42059</v>
      </c>
      <c r="H4816" t="s">
        <v>15</v>
      </c>
      <c r="I4816" t="s">
        <v>52</v>
      </c>
      <c r="J4816">
        <v>1020</v>
      </c>
      <c r="K4816" t="s">
        <v>17</v>
      </c>
    </row>
    <row r="4817" spans="1:11">
      <c r="A4817">
        <v>42610</v>
      </c>
      <c r="B4817" t="s">
        <v>2518</v>
      </c>
      <c r="C4817" s="5">
        <v>41834</v>
      </c>
      <c r="D4817" s="5">
        <v>42060</v>
      </c>
      <c r="E4817" t="s">
        <v>7138</v>
      </c>
      <c r="F4817" s="5">
        <v>42060</v>
      </c>
      <c r="G4817" s="5">
        <v>42067</v>
      </c>
      <c r="H4817" t="s">
        <v>15</v>
      </c>
      <c r="I4817" t="s">
        <v>52</v>
      </c>
      <c r="J4817">
        <v>1020</v>
      </c>
      <c r="K4817" t="s">
        <v>17</v>
      </c>
    </row>
    <row r="4818" spans="1:11">
      <c r="A4818">
        <v>42611</v>
      </c>
      <c r="B4818" t="s">
        <v>2519</v>
      </c>
      <c r="C4818" s="5">
        <v>41834</v>
      </c>
      <c r="D4818" s="5">
        <v>41834</v>
      </c>
      <c r="E4818" t="s">
        <v>7137</v>
      </c>
      <c r="F4818" s="5">
        <v>41834</v>
      </c>
      <c r="G4818" s="5">
        <v>41854</v>
      </c>
      <c r="H4818" t="s">
        <v>15</v>
      </c>
      <c r="I4818" t="s">
        <v>52</v>
      </c>
      <c r="J4818">
        <v>1012</v>
      </c>
      <c r="K4818" t="s">
        <v>17</v>
      </c>
    </row>
    <row r="4819" spans="1:11">
      <c r="A4819">
        <v>42611</v>
      </c>
      <c r="B4819" t="s">
        <v>2519</v>
      </c>
      <c r="C4819" s="5">
        <v>41834</v>
      </c>
      <c r="D4819" s="5">
        <v>41855</v>
      </c>
      <c r="E4819" t="s">
        <v>7137</v>
      </c>
      <c r="F4819" s="5">
        <v>41855</v>
      </c>
      <c r="G4819" s="5">
        <v>41999</v>
      </c>
      <c r="H4819" t="s">
        <v>15</v>
      </c>
      <c r="I4819" t="s">
        <v>52</v>
      </c>
      <c r="J4819">
        <v>1012</v>
      </c>
      <c r="K4819" t="s">
        <v>17</v>
      </c>
    </row>
    <row r="4820" spans="1:11">
      <c r="A4820">
        <v>42611</v>
      </c>
      <c r="B4820" t="s">
        <v>2519</v>
      </c>
      <c r="C4820" s="5">
        <v>41834</v>
      </c>
      <c r="D4820" s="5">
        <v>42000</v>
      </c>
      <c r="E4820" t="s">
        <v>7137</v>
      </c>
      <c r="F4820" s="5">
        <v>42000</v>
      </c>
      <c r="G4820" s="5">
        <v>42020</v>
      </c>
      <c r="H4820" t="s">
        <v>15</v>
      </c>
      <c r="I4820" t="s">
        <v>52</v>
      </c>
      <c r="J4820">
        <v>1012</v>
      </c>
      <c r="K4820" t="s">
        <v>17</v>
      </c>
    </row>
    <row r="4821" spans="1:11">
      <c r="A4821">
        <v>42612</v>
      </c>
      <c r="B4821" t="s">
        <v>2520</v>
      </c>
      <c r="C4821" s="5">
        <v>41834</v>
      </c>
      <c r="D4821" s="5">
        <v>41834</v>
      </c>
      <c r="E4821" t="s">
        <v>7137</v>
      </c>
      <c r="F4821" s="5">
        <v>41834</v>
      </c>
      <c r="G4821" s="5">
        <v>41851</v>
      </c>
      <c r="H4821" t="s">
        <v>15</v>
      </c>
      <c r="I4821" t="s">
        <v>52</v>
      </c>
      <c r="J4821">
        <v>5815</v>
      </c>
      <c r="K4821" t="s">
        <v>17</v>
      </c>
    </row>
    <row r="4822" spans="1:11">
      <c r="A4822">
        <v>42612</v>
      </c>
      <c r="B4822" t="s">
        <v>2520</v>
      </c>
      <c r="C4822" s="5">
        <v>41834</v>
      </c>
      <c r="D4822" s="5">
        <v>41852</v>
      </c>
      <c r="E4822" t="s">
        <v>7137</v>
      </c>
      <c r="F4822" s="5">
        <v>41852</v>
      </c>
      <c r="G4822" s="5">
        <v>41907</v>
      </c>
      <c r="H4822" t="s">
        <v>15</v>
      </c>
      <c r="I4822" t="s">
        <v>52</v>
      </c>
      <c r="J4822">
        <v>5815</v>
      </c>
      <c r="K4822" t="s">
        <v>17</v>
      </c>
    </row>
    <row r="4823" spans="1:11">
      <c r="A4823">
        <v>42612</v>
      </c>
      <c r="B4823" t="s">
        <v>2520</v>
      </c>
      <c r="C4823" s="5">
        <v>41834</v>
      </c>
      <c r="D4823" s="5">
        <v>41908</v>
      </c>
      <c r="E4823" t="s">
        <v>7138</v>
      </c>
      <c r="F4823" s="5">
        <v>41908</v>
      </c>
      <c r="G4823" s="5">
        <v>41982</v>
      </c>
      <c r="H4823" t="s">
        <v>15</v>
      </c>
      <c r="I4823" t="s">
        <v>52</v>
      </c>
      <c r="J4823">
        <v>5815</v>
      </c>
      <c r="K4823" t="s">
        <v>17</v>
      </c>
    </row>
    <row r="4824" spans="1:11">
      <c r="A4824">
        <v>42622</v>
      </c>
      <c r="B4824" t="s">
        <v>2521</v>
      </c>
      <c r="C4824" s="5">
        <v>41829</v>
      </c>
      <c r="D4824" s="5">
        <v>41829</v>
      </c>
      <c r="E4824" t="s">
        <v>7137</v>
      </c>
      <c r="F4824" s="5">
        <v>41829</v>
      </c>
      <c r="G4824" s="5">
        <v>41977</v>
      </c>
      <c r="H4824" t="s">
        <v>15</v>
      </c>
      <c r="I4824" t="s">
        <v>52</v>
      </c>
      <c r="J4824">
        <v>1036</v>
      </c>
      <c r="K4824" t="s">
        <v>17</v>
      </c>
    </row>
    <row r="4825" spans="1:11">
      <c r="A4825">
        <v>42622</v>
      </c>
      <c r="B4825" t="s">
        <v>2521</v>
      </c>
      <c r="C4825" s="5">
        <v>41829</v>
      </c>
      <c r="D4825" s="5">
        <v>41978</v>
      </c>
      <c r="E4825" t="s">
        <v>7137</v>
      </c>
      <c r="F4825" s="5">
        <v>41978</v>
      </c>
      <c r="G4825" s="5">
        <v>42044</v>
      </c>
      <c r="H4825" t="s">
        <v>15</v>
      </c>
      <c r="I4825" t="s">
        <v>52</v>
      </c>
      <c r="J4825">
        <v>1036</v>
      </c>
      <c r="K4825" t="s">
        <v>17</v>
      </c>
    </row>
    <row r="4826" spans="1:11">
      <c r="A4826">
        <v>42622</v>
      </c>
      <c r="B4826" t="s">
        <v>2521</v>
      </c>
      <c r="C4826" s="5">
        <v>41829</v>
      </c>
      <c r="D4826" s="5">
        <v>42045</v>
      </c>
      <c r="E4826" t="s">
        <v>7138</v>
      </c>
      <c r="F4826" s="5">
        <v>42045</v>
      </c>
      <c r="G4826" s="5">
        <v>42094</v>
      </c>
      <c r="H4826" t="s">
        <v>15</v>
      </c>
      <c r="I4826" t="s">
        <v>52</v>
      </c>
      <c r="J4826">
        <v>1036</v>
      </c>
      <c r="K4826" t="s">
        <v>17</v>
      </c>
    </row>
    <row r="4827" spans="1:11">
      <c r="A4827">
        <v>42622</v>
      </c>
      <c r="B4827" t="s">
        <v>2521</v>
      </c>
      <c r="C4827" s="5">
        <v>41829</v>
      </c>
      <c r="D4827" s="5">
        <v>42095</v>
      </c>
      <c r="E4827" t="s">
        <v>7140</v>
      </c>
      <c r="F4827" s="5">
        <v>42095</v>
      </c>
      <c r="G4827" s="5">
        <v>42330</v>
      </c>
      <c r="H4827" t="s">
        <v>15</v>
      </c>
      <c r="I4827" t="s">
        <v>52</v>
      </c>
      <c r="J4827">
        <v>1036</v>
      </c>
      <c r="K4827" t="s">
        <v>17</v>
      </c>
    </row>
    <row r="4828" spans="1:11">
      <c r="A4828">
        <v>42622</v>
      </c>
      <c r="B4828" t="s">
        <v>2521</v>
      </c>
      <c r="C4828" s="5">
        <v>41829</v>
      </c>
      <c r="D4828" s="5">
        <v>42331</v>
      </c>
      <c r="E4828" t="s">
        <v>7140</v>
      </c>
      <c r="F4828" s="5">
        <v>42331</v>
      </c>
      <c r="G4828" s="5">
        <v>42393</v>
      </c>
      <c r="H4828" t="s">
        <v>15</v>
      </c>
      <c r="I4828" t="s">
        <v>52</v>
      </c>
      <c r="J4828">
        <v>1036</v>
      </c>
      <c r="K4828" t="s">
        <v>17</v>
      </c>
    </row>
    <row r="4829" spans="1:11">
      <c r="A4829">
        <v>42622</v>
      </c>
      <c r="B4829" t="s">
        <v>2521</v>
      </c>
      <c r="C4829" s="5">
        <v>41829</v>
      </c>
      <c r="D4829" s="5">
        <v>42394</v>
      </c>
      <c r="E4829" t="s">
        <v>7140</v>
      </c>
      <c r="F4829" s="5">
        <v>42394</v>
      </c>
      <c r="G4829" s="5">
        <v>42397</v>
      </c>
      <c r="H4829" t="s">
        <v>15</v>
      </c>
      <c r="I4829" t="s">
        <v>52</v>
      </c>
      <c r="J4829">
        <v>1036</v>
      </c>
      <c r="K4829" t="s">
        <v>17</v>
      </c>
    </row>
    <row r="4830" spans="1:11">
      <c r="A4830">
        <v>42622</v>
      </c>
      <c r="B4830" t="s">
        <v>2521</v>
      </c>
      <c r="C4830" s="5">
        <v>41829</v>
      </c>
      <c r="D4830" s="5">
        <v>42398</v>
      </c>
      <c r="E4830" t="s">
        <v>7140</v>
      </c>
      <c r="F4830" s="5">
        <v>42398</v>
      </c>
      <c r="G4830" s="5">
        <v>42505</v>
      </c>
      <c r="H4830" t="s">
        <v>15</v>
      </c>
      <c r="I4830" t="s">
        <v>52</v>
      </c>
      <c r="J4830">
        <v>1036</v>
      </c>
      <c r="K4830" t="s">
        <v>17</v>
      </c>
    </row>
    <row r="4831" spans="1:11">
      <c r="A4831">
        <v>42622</v>
      </c>
      <c r="B4831" t="s">
        <v>2521</v>
      </c>
      <c r="C4831" s="5">
        <v>41829</v>
      </c>
      <c r="D4831" s="5">
        <v>42506</v>
      </c>
      <c r="E4831" t="s">
        <v>7140</v>
      </c>
      <c r="F4831" s="5">
        <v>42506</v>
      </c>
      <c r="G4831" s="5">
        <v>1027428</v>
      </c>
      <c r="H4831" t="s">
        <v>15</v>
      </c>
      <c r="I4831" t="s">
        <v>52</v>
      </c>
      <c r="J4831">
        <v>1036</v>
      </c>
      <c r="K4831" t="s">
        <v>17</v>
      </c>
    </row>
    <row r="4832" spans="1:11">
      <c r="A4832">
        <v>42624</v>
      </c>
      <c r="B4832" t="s">
        <v>2522</v>
      </c>
      <c r="C4832" s="5">
        <v>41830</v>
      </c>
      <c r="D4832" s="5">
        <v>41830</v>
      </c>
      <c r="E4832" t="s">
        <v>7137</v>
      </c>
      <c r="F4832" s="5">
        <v>41830</v>
      </c>
      <c r="G4832" s="5">
        <v>42002</v>
      </c>
      <c r="H4832" t="s">
        <v>15</v>
      </c>
      <c r="I4832" t="s">
        <v>52</v>
      </c>
      <c r="J4832">
        <v>1140</v>
      </c>
      <c r="K4832" t="s">
        <v>17</v>
      </c>
    </row>
    <row r="4833" spans="1:11">
      <c r="A4833">
        <v>42624</v>
      </c>
      <c r="B4833" t="s">
        <v>2522</v>
      </c>
      <c r="C4833" s="5">
        <v>41830</v>
      </c>
      <c r="D4833" s="5">
        <v>42003</v>
      </c>
      <c r="E4833" t="s">
        <v>7138</v>
      </c>
      <c r="F4833" s="5">
        <v>42003</v>
      </c>
      <c r="G4833" s="5">
        <v>42094</v>
      </c>
      <c r="H4833" t="s">
        <v>15</v>
      </c>
      <c r="I4833" t="s">
        <v>52</v>
      </c>
      <c r="J4833">
        <v>1140</v>
      </c>
      <c r="K4833" t="s">
        <v>17</v>
      </c>
    </row>
    <row r="4834" spans="1:11">
      <c r="A4834">
        <v>42624</v>
      </c>
      <c r="B4834" t="s">
        <v>2522</v>
      </c>
      <c r="C4834" s="5">
        <v>41830</v>
      </c>
      <c r="D4834" s="5">
        <v>42095</v>
      </c>
      <c r="E4834" t="s">
        <v>7140</v>
      </c>
      <c r="F4834" s="5">
        <v>42095</v>
      </c>
      <c r="G4834" s="5">
        <v>42109</v>
      </c>
      <c r="H4834" t="s">
        <v>15</v>
      </c>
      <c r="I4834" t="s">
        <v>52</v>
      </c>
      <c r="J4834">
        <v>1140</v>
      </c>
      <c r="K4834" t="s">
        <v>17</v>
      </c>
    </row>
    <row r="4835" spans="1:11">
      <c r="A4835">
        <v>42624</v>
      </c>
      <c r="B4835" t="s">
        <v>2522</v>
      </c>
      <c r="C4835" s="5">
        <v>41830</v>
      </c>
      <c r="D4835" s="5">
        <v>42110</v>
      </c>
      <c r="E4835" t="s">
        <v>7140</v>
      </c>
      <c r="F4835" s="5">
        <v>42110</v>
      </c>
      <c r="G4835" s="5">
        <v>42436</v>
      </c>
      <c r="H4835" t="s">
        <v>15</v>
      </c>
      <c r="I4835" t="s">
        <v>52</v>
      </c>
      <c r="J4835">
        <v>1140</v>
      </c>
      <c r="K4835" t="s">
        <v>17</v>
      </c>
    </row>
    <row r="4836" spans="1:11">
      <c r="A4836">
        <v>42627</v>
      </c>
      <c r="B4836" t="s">
        <v>2523</v>
      </c>
      <c r="C4836" s="5">
        <v>41835</v>
      </c>
      <c r="D4836" s="5">
        <v>41835</v>
      </c>
      <c r="E4836" t="s">
        <v>7137</v>
      </c>
      <c r="F4836" s="5">
        <v>41835</v>
      </c>
      <c r="G4836" s="5">
        <v>41971</v>
      </c>
      <c r="H4836" t="s">
        <v>43</v>
      </c>
      <c r="I4836" t="s">
        <v>18</v>
      </c>
      <c r="J4836">
        <v>1047</v>
      </c>
      <c r="K4836" t="s">
        <v>17</v>
      </c>
    </row>
    <row r="4837" spans="1:11">
      <c r="A4837">
        <v>42627</v>
      </c>
      <c r="B4837" t="s">
        <v>2523</v>
      </c>
      <c r="C4837" s="5">
        <v>41835</v>
      </c>
      <c r="D4837" s="5">
        <v>41972</v>
      </c>
      <c r="E4837" t="s">
        <v>7138</v>
      </c>
      <c r="F4837" s="5">
        <v>41972</v>
      </c>
      <c r="G4837" s="5">
        <v>42094</v>
      </c>
      <c r="H4837" t="s">
        <v>43</v>
      </c>
      <c r="I4837" t="s">
        <v>18</v>
      </c>
      <c r="J4837">
        <v>1047</v>
      </c>
      <c r="K4837" t="s">
        <v>17</v>
      </c>
    </row>
    <row r="4838" spans="1:11">
      <c r="A4838">
        <v>42627</v>
      </c>
      <c r="B4838" t="s">
        <v>2523</v>
      </c>
      <c r="C4838" s="5">
        <v>41835</v>
      </c>
      <c r="D4838" s="5">
        <v>42095</v>
      </c>
      <c r="E4838" t="s">
        <v>7140</v>
      </c>
      <c r="F4838" s="5">
        <v>42095</v>
      </c>
      <c r="G4838" s="5">
        <v>42184</v>
      </c>
      <c r="H4838" t="s">
        <v>43</v>
      </c>
      <c r="I4838" t="s">
        <v>18</v>
      </c>
      <c r="J4838">
        <v>1047</v>
      </c>
      <c r="K4838" t="s">
        <v>17</v>
      </c>
    </row>
    <row r="4839" spans="1:11">
      <c r="A4839">
        <v>42628</v>
      </c>
      <c r="B4839" t="s">
        <v>2524</v>
      </c>
      <c r="C4839" s="5">
        <v>41835</v>
      </c>
      <c r="D4839" s="5">
        <v>41835</v>
      </c>
      <c r="E4839" t="s">
        <v>7137</v>
      </c>
      <c r="F4839" s="5">
        <v>41835</v>
      </c>
      <c r="G4839" s="5">
        <v>41835</v>
      </c>
      <c r="H4839" t="s">
        <v>15</v>
      </c>
      <c r="I4839" t="s">
        <v>52</v>
      </c>
      <c r="J4839">
        <v>1849</v>
      </c>
      <c r="K4839" t="s">
        <v>17</v>
      </c>
    </row>
    <row r="4840" spans="1:11">
      <c r="A4840">
        <v>42629</v>
      </c>
      <c r="B4840" t="s">
        <v>2525</v>
      </c>
      <c r="C4840" s="5">
        <v>41835</v>
      </c>
      <c r="D4840" s="5">
        <v>41835</v>
      </c>
      <c r="E4840" t="s">
        <v>7137</v>
      </c>
      <c r="F4840" s="5">
        <v>41835</v>
      </c>
      <c r="G4840" s="5">
        <v>41913</v>
      </c>
      <c r="H4840" t="s">
        <v>15</v>
      </c>
      <c r="I4840" t="s">
        <v>52</v>
      </c>
      <c r="J4840">
        <v>1036</v>
      </c>
      <c r="K4840" t="s">
        <v>17</v>
      </c>
    </row>
    <row r="4841" spans="1:11">
      <c r="A4841">
        <v>42630</v>
      </c>
      <c r="B4841" t="s">
        <v>2526</v>
      </c>
      <c r="C4841" s="5">
        <v>41835</v>
      </c>
      <c r="D4841" s="5">
        <v>41835</v>
      </c>
      <c r="E4841" t="s">
        <v>7137</v>
      </c>
      <c r="F4841" s="5">
        <v>41835</v>
      </c>
      <c r="G4841" s="5">
        <v>41941</v>
      </c>
      <c r="H4841" t="s">
        <v>51</v>
      </c>
      <c r="I4841" t="s">
        <v>69</v>
      </c>
      <c r="J4841">
        <v>1849</v>
      </c>
      <c r="K4841" t="s">
        <v>17</v>
      </c>
    </row>
    <row r="4842" spans="1:11">
      <c r="A4842">
        <v>42630</v>
      </c>
      <c r="B4842" t="s">
        <v>2526</v>
      </c>
      <c r="C4842" s="5">
        <v>41835</v>
      </c>
      <c r="D4842" s="5">
        <v>41942</v>
      </c>
      <c r="E4842" t="s">
        <v>7138</v>
      </c>
      <c r="F4842" s="5">
        <v>41942</v>
      </c>
      <c r="G4842" s="5">
        <v>42094</v>
      </c>
      <c r="H4842" t="s">
        <v>51</v>
      </c>
      <c r="I4842" t="s">
        <v>69</v>
      </c>
      <c r="J4842">
        <v>1849</v>
      </c>
      <c r="K4842" t="s">
        <v>17</v>
      </c>
    </row>
    <row r="4843" spans="1:11">
      <c r="A4843">
        <v>42630</v>
      </c>
      <c r="B4843" t="s">
        <v>2526</v>
      </c>
      <c r="C4843" s="5">
        <v>41835</v>
      </c>
      <c r="D4843" s="5">
        <v>42095</v>
      </c>
      <c r="E4843" t="s">
        <v>7138</v>
      </c>
      <c r="F4843" s="5">
        <v>42095</v>
      </c>
      <c r="G4843" s="5">
        <v>42429</v>
      </c>
      <c r="H4843" t="s">
        <v>58</v>
      </c>
      <c r="I4843" t="s">
        <v>7149</v>
      </c>
      <c r="J4843">
        <v>1849</v>
      </c>
      <c r="K4843" t="s">
        <v>17</v>
      </c>
    </row>
    <row r="4844" spans="1:11">
      <c r="A4844">
        <v>42630</v>
      </c>
      <c r="B4844" t="s">
        <v>2526</v>
      </c>
      <c r="C4844" s="5">
        <v>41835</v>
      </c>
      <c r="D4844" s="5">
        <v>42430</v>
      </c>
      <c r="E4844" t="s">
        <v>7139</v>
      </c>
      <c r="F4844" s="5">
        <v>42430</v>
      </c>
      <c r="G4844" s="5">
        <v>1027428</v>
      </c>
      <c r="H4844" t="s">
        <v>28</v>
      </c>
      <c r="I4844" t="s">
        <v>7142</v>
      </c>
      <c r="J4844">
        <v>1849</v>
      </c>
      <c r="K4844" t="s">
        <v>17</v>
      </c>
    </row>
    <row r="4845" spans="1:11">
      <c r="A4845">
        <v>42636</v>
      </c>
      <c r="B4845" t="s">
        <v>2527</v>
      </c>
      <c r="C4845" s="5">
        <v>41835</v>
      </c>
      <c r="D4845" s="5">
        <v>41835</v>
      </c>
      <c r="E4845" t="s">
        <v>7137</v>
      </c>
      <c r="F4845" s="5">
        <v>41835</v>
      </c>
      <c r="G4845" s="5">
        <v>41859</v>
      </c>
      <c r="H4845" t="s">
        <v>15</v>
      </c>
      <c r="I4845" t="s">
        <v>52</v>
      </c>
      <c r="J4845">
        <v>2802</v>
      </c>
      <c r="K4845" t="s">
        <v>17</v>
      </c>
    </row>
    <row r="4846" spans="1:11">
      <c r="A4846">
        <v>42636</v>
      </c>
      <c r="B4846" t="s">
        <v>2527</v>
      </c>
      <c r="C4846" s="5">
        <v>41835</v>
      </c>
      <c r="D4846" s="5">
        <v>41860</v>
      </c>
      <c r="E4846" t="s">
        <v>7137</v>
      </c>
      <c r="F4846" s="5">
        <v>41860</v>
      </c>
      <c r="G4846" s="5">
        <v>42124</v>
      </c>
      <c r="H4846" t="s">
        <v>15</v>
      </c>
      <c r="I4846" t="s">
        <v>52</v>
      </c>
      <c r="J4846">
        <v>2802</v>
      </c>
      <c r="K4846" t="s">
        <v>17</v>
      </c>
    </row>
    <row r="4847" spans="1:11">
      <c r="A4847">
        <v>42642</v>
      </c>
      <c r="B4847" t="s">
        <v>2528</v>
      </c>
      <c r="C4847" s="5">
        <v>41834</v>
      </c>
      <c r="D4847" s="5">
        <v>41834</v>
      </c>
      <c r="E4847" t="s">
        <v>7137</v>
      </c>
      <c r="F4847" s="5">
        <v>41834</v>
      </c>
      <c r="G4847" s="5">
        <v>41844</v>
      </c>
      <c r="H4847" t="s">
        <v>15</v>
      </c>
      <c r="I4847" t="s">
        <v>52</v>
      </c>
      <c r="J4847">
        <v>1325</v>
      </c>
      <c r="K4847" t="s">
        <v>17</v>
      </c>
    </row>
    <row r="4848" spans="1:11">
      <c r="A4848">
        <v>42642</v>
      </c>
      <c r="B4848" t="s">
        <v>2528</v>
      </c>
      <c r="C4848" s="5">
        <v>41834</v>
      </c>
      <c r="D4848" s="5">
        <v>41845</v>
      </c>
      <c r="E4848" t="s">
        <v>7137</v>
      </c>
      <c r="F4848" s="5">
        <v>41845</v>
      </c>
      <c r="G4848" s="5">
        <v>42054</v>
      </c>
      <c r="H4848" t="s">
        <v>15</v>
      </c>
      <c r="I4848" t="s">
        <v>52</v>
      </c>
      <c r="J4848">
        <v>1325</v>
      </c>
      <c r="K4848" t="s">
        <v>17</v>
      </c>
    </row>
    <row r="4849" spans="1:11">
      <c r="A4849">
        <v>42642</v>
      </c>
      <c r="B4849" t="s">
        <v>2528</v>
      </c>
      <c r="C4849" s="5">
        <v>41834</v>
      </c>
      <c r="D4849" s="5">
        <v>42055</v>
      </c>
      <c r="E4849" t="s">
        <v>7138</v>
      </c>
      <c r="F4849" s="5">
        <v>42055</v>
      </c>
      <c r="G4849" s="5">
        <v>42094</v>
      </c>
      <c r="H4849" t="s">
        <v>15</v>
      </c>
      <c r="I4849" t="s">
        <v>52</v>
      </c>
      <c r="J4849">
        <v>1325</v>
      </c>
      <c r="K4849" t="s">
        <v>17</v>
      </c>
    </row>
    <row r="4850" spans="1:11">
      <c r="A4850">
        <v>42642</v>
      </c>
      <c r="B4850" t="s">
        <v>2528</v>
      </c>
      <c r="C4850" s="5">
        <v>41834</v>
      </c>
      <c r="D4850" s="5">
        <v>42095</v>
      </c>
      <c r="E4850" t="s">
        <v>7140</v>
      </c>
      <c r="F4850" s="5">
        <v>42095</v>
      </c>
      <c r="G4850" s="5">
        <v>1027428</v>
      </c>
      <c r="H4850" t="s">
        <v>15</v>
      </c>
      <c r="I4850" t="s">
        <v>52</v>
      </c>
      <c r="J4850">
        <v>1325</v>
      </c>
      <c r="K4850" t="s">
        <v>17</v>
      </c>
    </row>
    <row r="4851" spans="1:11">
      <c r="A4851">
        <v>42648</v>
      </c>
      <c r="B4851" t="s">
        <v>2529</v>
      </c>
      <c r="C4851" s="5">
        <v>41800</v>
      </c>
      <c r="D4851" s="5">
        <v>41800</v>
      </c>
      <c r="E4851" t="s">
        <v>7137</v>
      </c>
      <c r="F4851" s="5">
        <v>41800</v>
      </c>
      <c r="G4851" s="5">
        <v>42094</v>
      </c>
      <c r="H4851" t="s">
        <v>15</v>
      </c>
      <c r="I4851" t="s">
        <v>52</v>
      </c>
      <c r="J4851">
        <v>1138</v>
      </c>
      <c r="K4851" t="s">
        <v>80</v>
      </c>
    </row>
    <row r="4852" spans="1:11">
      <c r="A4852">
        <v>42648</v>
      </c>
      <c r="B4852" t="s">
        <v>2529</v>
      </c>
      <c r="C4852" s="5">
        <v>41800</v>
      </c>
      <c r="D4852" s="5">
        <v>42095</v>
      </c>
      <c r="E4852" t="s">
        <v>7143</v>
      </c>
      <c r="F4852" s="5">
        <v>42095</v>
      </c>
      <c r="G4852" s="5">
        <v>42164</v>
      </c>
      <c r="H4852" t="s">
        <v>15</v>
      </c>
      <c r="I4852" t="s">
        <v>52</v>
      </c>
      <c r="J4852">
        <v>1138</v>
      </c>
      <c r="K4852" t="s">
        <v>80</v>
      </c>
    </row>
    <row r="4853" spans="1:11">
      <c r="A4853">
        <v>42648</v>
      </c>
      <c r="B4853" t="s">
        <v>2529</v>
      </c>
      <c r="C4853" s="5">
        <v>41800</v>
      </c>
      <c r="D4853" s="5">
        <v>42165</v>
      </c>
      <c r="E4853" t="s">
        <v>7143</v>
      </c>
      <c r="F4853" s="5">
        <v>42165</v>
      </c>
      <c r="G4853" s="5">
        <v>42165</v>
      </c>
      <c r="H4853" t="s">
        <v>15</v>
      </c>
      <c r="I4853" t="s">
        <v>52</v>
      </c>
      <c r="J4853">
        <v>19671</v>
      </c>
      <c r="K4853" t="s">
        <v>80</v>
      </c>
    </row>
    <row r="4854" spans="1:11">
      <c r="A4854">
        <v>42648</v>
      </c>
      <c r="B4854" t="s">
        <v>2529</v>
      </c>
      <c r="C4854" s="5">
        <v>41800</v>
      </c>
      <c r="D4854" s="5">
        <v>42166</v>
      </c>
      <c r="E4854" t="s">
        <v>7138</v>
      </c>
      <c r="F4854" s="5">
        <v>42166</v>
      </c>
      <c r="G4854" s="5">
        <v>42366</v>
      </c>
      <c r="H4854" t="s">
        <v>15</v>
      </c>
      <c r="I4854" t="s">
        <v>52</v>
      </c>
      <c r="J4854">
        <v>1138</v>
      </c>
      <c r="K4854" t="s">
        <v>59</v>
      </c>
    </row>
    <row r="4855" spans="1:11">
      <c r="A4855">
        <v>42648</v>
      </c>
      <c r="B4855" t="s">
        <v>2529</v>
      </c>
      <c r="C4855" s="5">
        <v>41800</v>
      </c>
      <c r="D4855" s="5">
        <v>42367</v>
      </c>
      <c r="E4855" t="s">
        <v>7138</v>
      </c>
      <c r="F4855" s="5">
        <v>42367</v>
      </c>
      <c r="G4855" s="5">
        <v>42436</v>
      </c>
      <c r="H4855" t="s">
        <v>15</v>
      </c>
      <c r="I4855" t="s">
        <v>52</v>
      </c>
      <c r="J4855">
        <v>1138</v>
      </c>
      <c r="K4855" t="s">
        <v>59</v>
      </c>
    </row>
    <row r="4856" spans="1:11">
      <c r="A4856">
        <v>42648</v>
      </c>
      <c r="B4856" t="s">
        <v>2529</v>
      </c>
      <c r="C4856" s="5">
        <v>41800</v>
      </c>
      <c r="D4856" s="5">
        <v>42437</v>
      </c>
      <c r="E4856" t="s">
        <v>7138</v>
      </c>
      <c r="F4856" s="5">
        <v>42437</v>
      </c>
      <c r="G4856" s="5">
        <v>42460</v>
      </c>
      <c r="H4856" t="s">
        <v>15</v>
      </c>
      <c r="I4856" t="s">
        <v>52</v>
      </c>
      <c r="J4856">
        <v>19671</v>
      </c>
      <c r="K4856" t="s">
        <v>59</v>
      </c>
    </row>
    <row r="4857" spans="1:11">
      <c r="A4857">
        <v>42648</v>
      </c>
      <c r="B4857" t="s">
        <v>2529</v>
      </c>
      <c r="C4857" s="5">
        <v>41800</v>
      </c>
      <c r="D4857" s="5">
        <v>42461</v>
      </c>
      <c r="E4857" t="s">
        <v>7143</v>
      </c>
      <c r="F4857" s="5">
        <v>42461</v>
      </c>
      <c r="G4857" s="5">
        <v>1027428</v>
      </c>
      <c r="H4857" t="s">
        <v>51</v>
      </c>
      <c r="I4857" t="s">
        <v>69</v>
      </c>
      <c r="J4857">
        <v>19671</v>
      </c>
      <c r="K4857" t="s">
        <v>59</v>
      </c>
    </row>
    <row r="4858" spans="1:11">
      <c r="A4858">
        <v>42655</v>
      </c>
      <c r="B4858" t="s">
        <v>2530</v>
      </c>
      <c r="C4858" s="5">
        <v>41831</v>
      </c>
      <c r="D4858" s="5">
        <v>41831</v>
      </c>
      <c r="E4858" t="s">
        <v>7137</v>
      </c>
      <c r="F4858" s="5">
        <v>41831</v>
      </c>
      <c r="G4858" s="5">
        <v>41844</v>
      </c>
      <c r="H4858" t="s">
        <v>15</v>
      </c>
      <c r="I4858" t="s">
        <v>52</v>
      </c>
      <c r="J4858">
        <v>1325</v>
      </c>
      <c r="K4858" t="s">
        <v>17</v>
      </c>
    </row>
    <row r="4859" spans="1:11">
      <c r="A4859">
        <v>42655</v>
      </c>
      <c r="B4859" t="s">
        <v>2530</v>
      </c>
      <c r="C4859" s="5">
        <v>41831</v>
      </c>
      <c r="D4859" s="5">
        <v>41845</v>
      </c>
      <c r="E4859" t="s">
        <v>7137</v>
      </c>
      <c r="F4859" s="5">
        <v>41845</v>
      </c>
      <c r="G4859" s="5">
        <v>41887</v>
      </c>
      <c r="H4859" t="s">
        <v>15</v>
      </c>
      <c r="I4859" t="s">
        <v>52</v>
      </c>
      <c r="J4859">
        <v>1325</v>
      </c>
      <c r="K4859" t="s">
        <v>17</v>
      </c>
    </row>
    <row r="4860" spans="1:11">
      <c r="A4860">
        <v>42655</v>
      </c>
      <c r="B4860" t="s">
        <v>2530</v>
      </c>
      <c r="C4860" s="5">
        <v>41831</v>
      </c>
      <c r="D4860" s="5">
        <v>41888</v>
      </c>
      <c r="E4860" t="s">
        <v>7137</v>
      </c>
      <c r="F4860" s="5">
        <v>41888</v>
      </c>
      <c r="G4860" s="5">
        <v>41889</v>
      </c>
      <c r="H4860" t="s">
        <v>15</v>
      </c>
      <c r="I4860" t="s">
        <v>52</v>
      </c>
      <c r="J4860">
        <v>1325</v>
      </c>
      <c r="K4860" t="s">
        <v>17</v>
      </c>
    </row>
    <row r="4861" spans="1:11">
      <c r="A4861">
        <v>42655</v>
      </c>
      <c r="B4861" t="s">
        <v>2530</v>
      </c>
      <c r="C4861" s="5">
        <v>41831</v>
      </c>
      <c r="D4861" s="5">
        <v>41890</v>
      </c>
      <c r="E4861" t="s">
        <v>7137</v>
      </c>
      <c r="F4861" s="5">
        <v>41890</v>
      </c>
      <c r="G4861" s="5">
        <v>41990</v>
      </c>
      <c r="H4861" t="s">
        <v>15</v>
      </c>
      <c r="I4861" t="s">
        <v>52</v>
      </c>
      <c r="J4861">
        <v>1325</v>
      </c>
      <c r="K4861" t="s">
        <v>17</v>
      </c>
    </row>
    <row r="4862" spans="1:11">
      <c r="A4862">
        <v>42655</v>
      </c>
      <c r="B4862" t="s">
        <v>2530</v>
      </c>
      <c r="C4862" s="5">
        <v>41831</v>
      </c>
      <c r="D4862" s="5">
        <v>41991</v>
      </c>
      <c r="E4862" t="s">
        <v>7138</v>
      </c>
      <c r="F4862" s="5">
        <v>41991</v>
      </c>
      <c r="G4862" s="5">
        <v>42094</v>
      </c>
      <c r="H4862" t="s">
        <v>15</v>
      </c>
      <c r="I4862" t="s">
        <v>52</v>
      </c>
      <c r="J4862">
        <v>1325</v>
      </c>
      <c r="K4862" t="s">
        <v>17</v>
      </c>
    </row>
    <row r="4863" spans="1:11">
      <c r="A4863">
        <v>42655</v>
      </c>
      <c r="B4863" t="s">
        <v>2530</v>
      </c>
      <c r="C4863" s="5">
        <v>41831</v>
      </c>
      <c r="D4863" s="5">
        <v>42095</v>
      </c>
      <c r="E4863" t="s">
        <v>7140</v>
      </c>
      <c r="F4863" s="5">
        <v>42095</v>
      </c>
      <c r="G4863" s="5">
        <v>42460</v>
      </c>
      <c r="H4863" t="s">
        <v>15</v>
      </c>
      <c r="I4863" t="s">
        <v>52</v>
      </c>
      <c r="J4863">
        <v>1325</v>
      </c>
      <c r="K4863" t="s">
        <v>17</v>
      </c>
    </row>
    <row r="4864" spans="1:11">
      <c r="A4864">
        <v>42655</v>
      </c>
      <c r="B4864" t="s">
        <v>2530</v>
      </c>
      <c r="C4864" s="5">
        <v>41831</v>
      </c>
      <c r="D4864" s="5">
        <v>42461</v>
      </c>
      <c r="E4864" t="s">
        <v>7140</v>
      </c>
      <c r="F4864" s="5">
        <v>42461</v>
      </c>
      <c r="G4864" s="5">
        <v>42505</v>
      </c>
      <c r="H4864" t="s">
        <v>15</v>
      </c>
      <c r="I4864" t="s">
        <v>52</v>
      </c>
      <c r="J4864">
        <v>1325</v>
      </c>
      <c r="K4864" t="s">
        <v>17</v>
      </c>
    </row>
    <row r="4865" spans="1:11">
      <c r="A4865">
        <v>42655</v>
      </c>
      <c r="B4865" t="s">
        <v>2530</v>
      </c>
      <c r="C4865" s="5">
        <v>41831</v>
      </c>
      <c r="D4865" s="5">
        <v>42506</v>
      </c>
      <c r="E4865" t="s">
        <v>7140</v>
      </c>
      <c r="F4865" s="5">
        <v>42506</v>
      </c>
      <c r="G4865" s="5">
        <v>1027428</v>
      </c>
      <c r="H4865" t="s">
        <v>15</v>
      </c>
      <c r="I4865" t="s">
        <v>52</v>
      </c>
      <c r="J4865">
        <v>1325</v>
      </c>
      <c r="K4865" t="s">
        <v>17</v>
      </c>
    </row>
    <row r="4866" spans="1:11">
      <c r="A4866">
        <v>42659</v>
      </c>
      <c r="B4866" t="s">
        <v>2531</v>
      </c>
      <c r="C4866" s="5">
        <v>41837</v>
      </c>
      <c r="D4866" s="5">
        <v>41837</v>
      </c>
      <c r="E4866" t="s">
        <v>7137</v>
      </c>
      <c r="F4866" s="5">
        <v>41837</v>
      </c>
      <c r="G4866" s="5">
        <v>41985</v>
      </c>
      <c r="H4866" t="s">
        <v>15</v>
      </c>
      <c r="I4866" t="s">
        <v>52</v>
      </c>
      <c r="J4866">
        <v>1002</v>
      </c>
      <c r="K4866" t="s">
        <v>17</v>
      </c>
    </row>
    <row r="4867" spans="1:11">
      <c r="A4867">
        <v>42659</v>
      </c>
      <c r="B4867" t="s">
        <v>2531</v>
      </c>
      <c r="C4867" s="5">
        <v>41837</v>
      </c>
      <c r="D4867" s="5">
        <v>41986</v>
      </c>
      <c r="E4867" t="s">
        <v>7138</v>
      </c>
      <c r="F4867" s="5">
        <v>41986</v>
      </c>
      <c r="G4867" s="5">
        <v>42122</v>
      </c>
      <c r="H4867" t="s">
        <v>15</v>
      </c>
      <c r="I4867" t="s">
        <v>52</v>
      </c>
      <c r="J4867">
        <v>1002</v>
      </c>
      <c r="K4867" t="s">
        <v>17</v>
      </c>
    </row>
    <row r="4868" spans="1:11">
      <c r="A4868">
        <v>42662</v>
      </c>
      <c r="B4868" t="s">
        <v>2532</v>
      </c>
      <c r="C4868" s="5">
        <v>41835</v>
      </c>
      <c r="D4868" s="5">
        <v>41835</v>
      </c>
      <c r="E4868" t="s">
        <v>7137</v>
      </c>
      <c r="F4868" s="5">
        <v>41835</v>
      </c>
      <c r="G4868" s="5">
        <v>41943</v>
      </c>
      <c r="H4868" t="s">
        <v>51</v>
      </c>
      <c r="I4868" t="s">
        <v>69</v>
      </c>
      <c r="J4868">
        <v>1049</v>
      </c>
      <c r="K4868" t="s">
        <v>17</v>
      </c>
    </row>
    <row r="4869" spans="1:11">
      <c r="A4869">
        <v>42663</v>
      </c>
      <c r="B4869" t="s">
        <v>2533</v>
      </c>
      <c r="C4869" s="5">
        <v>41837</v>
      </c>
      <c r="D4869" s="5">
        <v>41837</v>
      </c>
      <c r="E4869" t="s">
        <v>7137</v>
      </c>
      <c r="F4869" s="5">
        <v>41837</v>
      </c>
      <c r="G4869" s="5">
        <v>41971</v>
      </c>
      <c r="H4869" t="s">
        <v>15</v>
      </c>
      <c r="I4869" t="s">
        <v>52</v>
      </c>
      <c r="J4869">
        <v>330</v>
      </c>
      <c r="K4869" t="s">
        <v>17</v>
      </c>
    </row>
    <row r="4870" spans="1:11">
      <c r="A4870">
        <v>42663</v>
      </c>
      <c r="B4870" t="s">
        <v>2533</v>
      </c>
      <c r="C4870" s="5">
        <v>41837</v>
      </c>
      <c r="D4870" s="5">
        <v>41972</v>
      </c>
      <c r="E4870" t="s">
        <v>7138</v>
      </c>
      <c r="F4870" s="5">
        <v>41972</v>
      </c>
      <c r="G4870" s="5">
        <v>42094</v>
      </c>
      <c r="H4870" t="s">
        <v>15</v>
      </c>
      <c r="I4870" t="s">
        <v>52</v>
      </c>
      <c r="J4870">
        <v>330</v>
      </c>
      <c r="K4870" t="s">
        <v>17</v>
      </c>
    </row>
    <row r="4871" spans="1:11">
      <c r="A4871">
        <v>42663</v>
      </c>
      <c r="B4871" t="s">
        <v>2533</v>
      </c>
      <c r="C4871" s="5">
        <v>41837</v>
      </c>
      <c r="D4871" s="5">
        <v>42095</v>
      </c>
      <c r="E4871" t="s">
        <v>7140</v>
      </c>
      <c r="F4871" s="5">
        <v>42095</v>
      </c>
      <c r="G4871" s="5">
        <v>42286</v>
      </c>
      <c r="H4871" t="s">
        <v>15</v>
      </c>
      <c r="I4871" t="s">
        <v>52</v>
      </c>
      <c r="J4871">
        <v>330</v>
      </c>
      <c r="K4871" t="s">
        <v>17</v>
      </c>
    </row>
    <row r="4872" spans="1:11">
      <c r="A4872">
        <v>42665</v>
      </c>
      <c r="B4872" t="s">
        <v>2534</v>
      </c>
      <c r="C4872" s="5">
        <v>41837</v>
      </c>
      <c r="D4872" s="5">
        <v>41837</v>
      </c>
      <c r="E4872" t="s">
        <v>7137</v>
      </c>
      <c r="F4872" s="5">
        <v>41837</v>
      </c>
      <c r="G4872" s="5">
        <v>41890</v>
      </c>
      <c r="H4872" t="s">
        <v>43</v>
      </c>
      <c r="I4872" t="s">
        <v>18</v>
      </c>
      <c r="J4872">
        <v>4729</v>
      </c>
      <c r="K4872" t="s">
        <v>17</v>
      </c>
    </row>
    <row r="4873" spans="1:11">
      <c r="A4873">
        <v>42665</v>
      </c>
      <c r="B4873" t="s">
        <v>2534</v>
      </c>
      <c r="C4873" s="5">
        <v>41837</v>
      </c>
      <c r="D4873" s="5">
        <v>41891</v>
      </c>
      <c r="E4873" t="s">
        <v>7137</v>
      </c>
      <c r="F4873" s="5">
        <v>41891</v>
      </c>
      <c r="G4873" s="5">
        <v>42086</v>
      </c>
      <c r="H4873" t="s">
        <v>43</v>
      </c>
      <c r="I4873" t="s">
        <v>18</v>
      </c>
      <c r="J4873">
        <v>4729</v>
      </c>
      <c r="K4873" t="s">
        <v>17</v>
      </c>
    </row>
    <row r="4874" spans="1:11">
      <c r="A4874">
        <v>42665</v>
      </c>
      <c r="B4874" t="s">
        <v>2534</v>
      </c>
      <c r="C4874" s="5">
        <v>41837</v>
      </c>
      <c r="D4874" s="5">
        <v>42087</v>
      </c>
      <c r="E4874" t="s">
        <v>7138</v>
      </c>
      <c r="F4874" s="5">
        <v>42087</v>
      </c>
      <c r="G4874" s="5">
        <v>42094</v>
      </c>
      <c r="H4874" t="s">
        <v>43</v>
      </c>
      <c r="I4874" t="s">
        <v>18</v>
      </c>
      <c r="J4874">
        <v>4729</v>
      </c>
      <c r="K4874" t="s">
        <v>17</v>
      </c>
    </row>
    <row r="4875" spans="1:11">
      <c r="A4875">
        <v>42665</v>
      </c>
      <c r="B4875" t="s">
        <v>2534</v>
      </c>
      <c r="C4875" s="5">
        <v>41837</v>
      </c>
      <c r="D4875" s="5">
        <v>42095</v>
      </c>
      <c r="E4875" t="s">
        <v>7140</v>
      </c>
      <c r="F4875" s="5">
        <v>42095</v>
      </c>
      <c r="G4875" s="5">
        <v>42219</v>
      </c>
      <c r="H4875" t="s">
        <v>43</v>
      </c>
      <c r="I4875" t="s">
        <v>18</v>
      </c>
      <c r="J4875">
        <v>4729</v>
      </c>
      <c r="K4875" t="s">
        <v>17</v>
      </c>
    </row>
    <row r="4876" spans="1:11">
      <c r="A4876">
        <v>42666</v>
      </c>
      <c r="B4876" t="s">
        <v>2535</v>
      </c>
      <c r="C4876" s="5">
        <v>41837</v>
      </c>
      <c r="D4876" s="5">
        <v>41837</v>
      </c>
      <c r="E4876" t="s">
        <v>7137</v>
      </c>
      <c r="F4876" s="5">
        <v>41837</v>
      </c>
      <c r="G4876" s="5">
        <v>41967</v>
      </c>
      <c r="H4876" t="s">
        <v>15</v>
      </c>
      <c r="I4876" t="s">
        <v>52</v>
      </c>
      <c r="J4876">
        <v>1089</v>
      </c>
      <c r="K4876" t="s">
        <v>17</v>
      </c>
    </row>
    <row r="4877" spans="1:11">
      <c r="A4877">
        <v>42666</v>
      </c>
      <c r="B4877" t="s">
        <v>2535</v>
      </c>
      <c r="C4877" s="5">
        <v>41837</v>
      </c>
      <c r="D4877" s="5">
        <v>41968</v>
      </c>
      <c r="E4877" t="s">
        <v>7138</v>
      </c>
      <c r="F4877" s="5">
        <v>41968</v>
      </c>
      <c r="G4877" s="5">
        <v>42094</v>
      </c>
      <c r="H4877" t="s">
        <v>15</v>
      </c>
      <c r="I4877" t="s">
        <v>52</v>
      </c>
      <c r="J4877">
        <v>1089</v>
      </c>
      <c r="K4877" t="s">
        <v>17</v>
      </c>
    </row>
    <row r="4878" spans="1:11">
      <c r="A4878">
        <v>42666</v>
      </c>
      <c r="B4878" t="s">
        <v>2535</v>
      </c>
      <c r="C4878" s="5">
        <v>41837</v>
      </c>
      <c r="D4878" s="5">
        <v>42095</v>
      </c>
      <c r="E4878" t="s">
        <v>7140</v>
      </c>
      <c r="F4878" s="5">
        <v>42095</v>
      </c>
      <c r="G4878" s="5">
        <v>42472</v>
      </c>
      <c r="H4878" t="s">
        <v>15</v>
      </c>
      <c r="I4878" t="s">
        <v>52</v>
      </c>
      <c r="J4878">
        <v>1089</v>
      </c>
      <c r="K4878" t="s">
        <v>17</v>
      </c>
    </row>
    <row r="4879" spans="1:11">
      <c r="A4879">
        <v>42666</v>
      </c>
      <c r="B4879" t="s">
        <v>2535</v>
      </c>
      <c r="C4879" s="5">
        <v>41837</v>
      </c>
      <c r="D4879" s="5">
        <v>42473</v>
      </c>
      <c r="E4879" t="s">
        <v>7140</v>
      </c>
      <c r="F4879" s="5">
        <v>42473</v>
      </c>
      <c r="G4879" s="5">
        <v>42479</v>
      </c>
      <c r="H4879" t="s">
        <v>15</v>
      </c>
      <c r="I4879" t="s">
        <v>52</v>
      </c>
      <c r="J4879">
        <v>1089</v>
      </c>
      <c r="K4879" t="s">
        <v>17</v>
      </c>
    </row>
    <row r="4880" spans="1:11">
      <c r="A4880">
        <v>42666</v>
      </c>
      <c r="B4880" t="s">
        <v>2535</v>
      </c>
      <c r="C4880" s="5">
        <v>41837</v>
      </c>
      <c r="D4880" s="5">
        <v>42480</v>
      </c>
      <c r="E4880" t="s">
        <v>7140</v>
      </c>
      <c r="F4880" s="5">
        <v>42480</v>
      </c>
      <c r="G4880" s="5">
        <v>1027428</v>
      </c>
      <c r="H4880" t="s">
        <v>15</v>
      </c>
      <c r="I4880" t="s">
        <v>52</v>
      </c>
      <c r="J4880">
        <v>1089</v>
      </c>
      <c r="K4880" t="s">
        <v>17</v>
      </c>
    </row>
    <row r="4881" spans="1:11">
      <c r="A4881">
        <v>42670</v>
      </c>
      <c r="B4881" t="s">
        <v>2536</v>
      </c>
      <c r="C4881" s="5">
        <v>41834</v>
      </c>
      <c r="D4881" s="5">
        <v>41834</v>
      </c>
      <c r="E4881" t="s">
        <v>7137</v>
      </c>
      <c r="F4881" s="5">
        <v>41834</v>
      </c>
      <c r="G4881" s="5">
        <v>41851</v>
      </c>
      <c r="H4881" t="s">
        <v>15</v>
      </c>
      <c r="I4881" t="s">
        <v>52</v>
      </c>
      <c r="J4881">
        <v>5815</v>
      </c>
      <c r="K4881" t="s">
        <v>17</v>
      </c>
    </row>
    <row r="4882" spans="1:11">
      <c r="A4882">
        <v>42670</v>
      </c>
      <c r="B4882" t="s">
        <v>2536</v>
      </c>
      <c r="C4882" s="5">
        <v>41834</v>
      </c>
      <c r="D4882" s="5">
        <v>41852</v>
      </c>
      <c r="E4882" t="s">
        <v>7137</v>
      </c>
      <c r="F4882" s="5">
        <v>41852</v>
      </c>
      <c r="G4882" s="5">
        <v>41915</v>
      </c>
      <c r="H4882" t="s">
        <v>15</v>
      </c>
      <c r="I4882" t="s">
        <v>52</v>
      </c>
      <c r="J4882">
        <v>5815</v>
      </c>
      <c r="K4882" t="s">
        <v>17</v>
      </c>
    </row>
    <row r="4883" spans="1:11">
      <c r="A4883">
        <v>42670</v>
      </c>
      <c r="B4883" t="s">
        <v>2536</v>
      </c>
      <c r="C4883" s="5">
        <v>41834</v>
      </c>
      <c r="D4883" s="5">
        <v>41916</v>
      </c>
      <c r="E4883" t="s">
        <v>7138</v>
      </c>
      <c r="F4883" s="5">
        <v>41916</v>
      </c>
      <c r="G4883" s="5">
        <v>42094</v>
      </c>
      <c r="H4883" t="s">
        <v>15</v>
      </c>
      <c r="I4883" t="s">
        <v>52</v>
      </c>
      <c r="J4883">
        <v>5815</v>
      </c>
      <c r="K4883" t="s">
        <v>17</v>
      </c>
    </row>
    <row r="4884" spans="1:11">
      <c r="A4884">
        <v>42670</v>
      </c>
      <c r="B4884" t="s">
        <v>2536</v>
      </c>
      <c r="C4884" s="5">
        <v>41834</v>
      </c>
      <c r="D4884" s="5">
        <v>42095</v>
      </c>
      <c r="E4884" t="s">
        <v>7140</v>
      </c>
      <c r="F4884" s="5">
        <v>42095</v>
      </c>
      <c r="G4884" s="5">
        <v>42197</v>
      </c>
      <c r="H4884" t="s">
        <v>15</v>
      </c>
      <c r="I4884" t="s">
        <v>52</v>
      </c>
      <c r="J4884">
        <v>5815</v>
      </c>
      <c r="K4884" t="s">
        <v>17</v>
      </c>
    </row>
    <row r="4885" spans="1:11">
      <c r="A4885">
        <v>42670</v>
      </c>
      <c r="B4885" t="s">
        <v>2536</v>
      </c>
      <c r="C4885" s="5">
        <v>41834</v>
      </c>
      <c r="D4885" s="5">
        <v>42198</v>
      </c>
      <c r="E4885" t="s">
        <v>7140</v>
      </c>
      <c r="F4885" s="5">
        <v>42198</v>
      </c>
      <c r="G4885" s="5">
        <v>42216</v>
      </c>
      <c r="H4885" t="s">
        <v>15</v>
      </c>
      <c r="I4885" t="s">
        <v>52</v>
      </c>
      <c r="J4885">
        <v>5815</v>
      </c>
      <c r="K4885" t="s">
        <v>17</v>
      </c>
    </row>
    <row r="4886" spans="1:11">
      <c r="A4886">
        <v>42674</v>
      </c>
      <c r="B4886" t="s">
        <v>2537</v>
      </c>
      <c r="C4886" s="5">
        <v>41837</v>
      </c>
      <c r="D4886" s="5">
        <v>41837</v>
      </c>
      <c r="E4886" t="s">
        <v>7137</v>
      </c>
      <c r="F4886" s="5">
        <v>41837</v>
      </c>
      <c r="G4886" s="5">
        <v>42010</v>
      </c>
      <c r="H4886" t="s">
        <v>15</v>
      </c>
      <c r="I4886" t="s">
        <v>52</v>
      </c>
      <c r="J4886">
        <v>1080</v>
      </c>
      <c r="K4886" t="s">
        <v>17</v>
      </c>
    </row>
    <row r="4887" spans="1:11">
      <c r="A4887">
        <v>42674</v>
      </c>
      <c r="B4887" t="s">
        <v>2537</v>
      </c>
      <c r="C4887" s="5">
        <v>41837</v>
      </c>
      <c r="D4887" s="5">
        <v>42011</v>
      </c>
      <c r="E4887" t="s">
        <v>7138</v>
      </c>
      <c r="F4887" s="5">
        <v>42011</v>
      </c>
      <c r="G4887" s="5">
        <v>42138</v>
      </c>
      <c r="H4887" t="s">
        <v>15</v>
      </c>
      <c r="I4887" t="s">
        <v>52</v>
      </c>
      <c r="J4887">
        <v>1080</v>
      </c>
      <c r="K4887" t="s">
        <v>17</v>
      </c>
    </row>
    <row r="4888" spans="1:11">
      <c r="A4888">
        <v>42675</v>
      </c>
      <c r="B4888" t="s">
        <v>2538</v>
      </c>
      <c r="C4888" s="5">
        <v>41837</v>
      </c>
      <c r="D4888" s="5">
        <v>41837</v>
      </c>
      <c r="E4888" t="s">
        <v>7137</v>
      </c>
      <c r="F4888" s="5">
        <v>41837</v>
      </c>
      <c r="G4888" s="5">
        <v>42044</v>
      </c>
      <c r="H4888" t="s">
        <v>43</v>
      </c>
      <c r="I4888" t="s">
        <v>18</v>
      </c>
      <c r="J4888">
        <v>1089</v>
      </c>
      <c r="K4888" t="s">
        <v>17</v>
      </c>
    </row>
    <row r="4889" spans="1:11">
      <c r="A4889">
        <v>42675</v>
      </c>
      <c r="B4889" t="s">
        <v>2538</v>
      </c>
      <c r="C4889" s="5">
        <v>41837</v>
      </c>
      <c r="D4889" s="5">
        <v>42045</v>
      </c>
      <c r="E4889" t="s">
        <v>7137</v>
      </c>
      <c r="F4889" s="5">
        <v>42045</v>
      </c>
      <c r="G4889" s="5">
        <v>42082</v>
      </c>
      <c r="H4889" t="s">
        <v>43</v>
      </c>
      <c r="I4889" t="s">
        <v>18</v>
      </c>
      <c r="J4889">
        <v>1089</v>
      </c>
      <c r="K4889" t="s">
        <v>17</v>
      </c>
    </row>
    <row r="4890" spans="1:11">
      <c r="A4890">
        <v>42675</v>
      </c>
      <c r="B4890" t="s">
        <v>2538</v>
      </c>
      <c r="C4890" s="5">
        <v>41837</v>
      </c>
      <c r="D4890" s="5">
        <v>42083</v>
      </c>
      <c r="E4890" t="s">
        <v>7138</v>
      </c>
      <c r="F4890" s="5">
        <v>42083</v>
      </c>
      <c r="G4890" s="5">
        <v>42094</v>
      </c>
      <c r="H4890" t="s">
        <v>43</v>
      </c>
      <c r="I4890" t="s">
        <v>18</v>
      </c>
      <c r="J4890">
        <v>1089</v>
      </c>
      <c r="K4890" t="s">
        <v>17</v>
      </c>
    </row>
    <row r="4891" spans="1:11">
      <c r="A4891">
        <v>42675</v>
      </c>
      <c r="B4891" t="s">
        <v>2538</v>
      </c>
      <c r="C4891" s="5">
        <v>41837</v>
      </c>
      <c r="D4891" s="5">
        <v>42095</v>
      </c>
      <c r="E4891" t="s">
        <v>7140</v>
      </c>
      <c r="F4891" s="5">
        <v>42095</v>
      </c>
      <c r="G4891" s="5">
        <v>42101</v>
      </c>
      <c r="H4891" t="s">
        <v>43</v>
      </c>
      <c r="I4891" t="s">
        <v>18</v>
      </c>
      <c r="J4891">
        <v>1089</v>
      </c>
      <c r="K4891" t="s">
        <v>17</v>
      </c>
    </row>
    <row r="4892" spans="1:11">
      <c r="A4892">
        <v>42675</v>
      </c>
      <c r="B4892" t="s">
        <v>2538</v>
      </c>
      <c r="C4892" s="5">
        <v>41837</v>
      </c>
      <c r="D4892" s="5">
        <v>42102</v>
      </c>
      <c r="E4892" t="s">
        <v>7138</v>
      </c>
      <c r="F4892" s="5">
        <v>42102</v>
      </c>
      <c r="G4892" s="5">
        <v>42184</v>
      </c>
      <c r="H4892" t="s">
        <v>43</v>
      </c>
      <c r="I4892" t="s">
        <v>18</v>
      </c>
      <c r="J4892">
        <v>1089</v>
      </c>
      <c r="K4892" t="s">
        <v>17</v>
      </c>
    </row>
    <row r="4893" spans="1:11">
      <c r="A4893">
        <v>42676</v>
      </c>
      <c r="B4893" t="s">
        <v>2539</v>
      </c>
      <c r="C4893" s="5">
        <v>41837</v>
      </c>
      <c r="D4893" s="5">
        <v>41837</v>
      </c>
      <c r="E4893" t="s">
        <v>7137</v>
      </c>
      <c r="F4893" s="5">
        <v>41837</v>
      </c>
      <c r="G4893" s="5">
        <v>41841</v>
      </c>
      <c r="H4893" t="s">
        <v>15</v>
      </c>
      <c r="I4893" t="s">
        <v>52</v>
      </c>
      <c r="J4893">
        <v>1086</v>
      </c>
      <c r="K4893" t="s">
        <v>17</v>
      </c>
    </row>
    <row r="4894" spans="1:11">
      <c r="A4894">
        <v>42676</v>
      </c>
      <c r="B4894" t="s">
        <v>2539</v>
      </c>
      <c r="C4894" s="5">
        <v>41837</v>
      </c>
      <c r="D4894" s="5">
        <v>41842</v>
      </c>
      <c r="E4894" t="s">
        <v>7141</v>
      </c>
      <c r="F4894" s="5">
        <v>41842</v>
      </c>
      <c r="G4894" s="5">
        <v>42001</v>
      </c>
      <c r="H4894" t="s">
        <v>15</v>
      </c>
      <c r="I4894" t="s">
        <v>52</v>
      </c>
      <c r="J4894">
        <v>1086</v>
      </c>
      <c r="K4894" t="s">
        <v>17</v>
      </c>
    </row>
    <row r="4895" spans="1:11">
      <c r="A4895">
        <v>42676</v>
      </c>
      <c r="B4895" t="s">
        <v>2539</v>
      </c>
      <c r="C4895" s="5">
        <v>41837</v>
      </c>
      <c r="D4895" s="5">
        <v>42002</v>
      </c>
      <c r="E4895" t="s">
        <v>7138</v>
      </c>
      <c r="F4895" s="5">
        <v>42002</v>
      </c>
      <c r="G4895" s="5">
        <v>42094</v>
      </c>
      <c r="H4895" t="s">
        <v>15</v>
      </c>
      <c r="I4895" t="s">
        <v>52</v>
      </c>
      <c r="J4895">
        <v>1086</v>
      </c>
      <c r="K4895" t="s">
        <v>17</v>
      </c>
    </row>
    <row r="4896" spans="1:11">
      <c r="A4896">
        <v>42676</v>
      </c>
      <c r="B4896" t="s">
        <v>2539</v>
      </c>
      <c r="C4896" s="5">
        <v>41837</v>
      </c>
      <c r="D4896" s="5">
        <v>42095</v>
      </c>
      <c r="E4896" t="s">
        <v>7140</v>
      </c>
      <c r="F4896" s="5">
        <v>42095</v>
      </c>
      <c r="G4896" s="5">
        <v>42151</v>
      </c>
      <c r="H4896" t="s">
        <v>15</v>
      </c>
      <c r="I4896" t="s">
        <v>52</v>
      </c>
      <c r="J4896">
        <v>1086</v>
      </c>
      <c r="K4896" t="s">
        <v>17</v>
      </c>
    </row>
    <row r="4897" spans="1:11">
      <c r="A4897">
        <v>42676</v>
      </c>
      <c r="B4897" t="s">
        <v>2539</v>
      </c>
      <c r="C4897" s="5">
        <v>41837</v>
      </c>
      <c r="D4897" s="5">
        <v>42152</v>
      </c>
      <c r="E4897" t="s">
        <v>7141</v>
      </c>
      <c r="F4897" s="5">
        <v>42152</v>
      </c>
      <c r="G4897" s="5">
        <v>42222</v>
      </c>
      <c r="H4897" t="s">
        <v>15</v>
      </c>
      <c r="I4897" t="s">
        <v>52</v>
      </c>
      <c r="J4897">
        <v>1086</v>
      </c>
      <c r="K4897" t="s">
        <v>17</v>
      </c>
    </row>
    <row r="4898" spans="1:11">
      <c r="A4898">
        <v>42679</v>
      </c>
      <c r="B4898" t="s">
        <v>560</v>
      </c>
      <c r="C4898" s="5">
        <v>41837</v>
      </c>
      <c r="D4898" s="5">
        <v>41837</v>
      </c>
      <c r="E4898" t="s">
        <v>7137</v>
      </c>
      <c r="F4898" s="5">
        <v>41837</v>
      </c>
      <c r="G4898" s="5">
        <v>41969</v>
      </c>
      <c r="H4898" t="s">
        <v>15</v>
      </c>
      <c r="I4898" t="s">
        <v>52</v>
      </c>
      <c r="J4898">
        <v>2792</v>
      </c>
      <c r="K4898" t="s">
        <v>17</v>
      </c>
    </row>
    <row r="4899" spans="1:11">
      <c r="A4899">
        <v>42679</v>
      </c>
      <c r="B4899" t="s">
        <v>560</v>
      </c>
      <c r="C4899" s="5">
        <v>41837</v>
      </c>
      <c r="D4899" s="5">
        <v>41970</v>
      </c>
      <c r="E4899" t="s">
        <v>7138</v>
      </c>
      <c r="F4899" s="5">
        <v>41970</v>
      </c>
      <c r="G4899" s="5">
        <v>42094</v>
      </c>
      <c r="H4899" t="s">
        <v>15</v>
      </c>
      <c r="I4899" t="s">
        <v>52</v>
      </c>
      <c r="J4899">
        <v>2792</v>
      </c>
      <c r="K4899" t="s">
        <v>17</v>
      </c>
    </row>
    <row r="4900" spans="1:11">
      <c r="A4900">
        <v>42679</v>
      </c>
      <c r="B4900" t="s">
        <v>560</v>
      </c>
      <c r="C4900" s="5">
        <v>41837</v>
      </c>
      <c r="D4900" s="5">
        <v>42095</v>
      </c>
      <c r="E4900" t="s">
        <v>7140</v>
      </c>
      <c r="F4900" s="5">
        <v>42095</v>
      </c>
      <c r="G4900" s="5">
        <v>1027428</v>
      </c>
      <c r="H4900" t="s">
        <v>15</v>
      </c>
      <c r="I4900" t="s">
        <v>52</v>
      </c>
      <c r="J4900">
        <v>2792</v>
      </c>
      <c r="K4900" t="s">
        <v>17</v>
      </c>
    </row>
    <row r="4901" spans="1:11">
      <c r="A4901">
        <v>42692</v>
      </c>
      <c r="B4901" t="s">
        <v>2540</v>
      </c>
      <c r="C4901" s="5">
        <v>41838</v>
      </c>
      <c r="D4901" s="5">
        <v>41838</v>
      </c>
      <c r="E4901" t="s">
        <v>7137</v>
      </c>
      <c r="F4901" s="5">
        <v>41838</v>
      </c>
      <c r="G4901" s="5">
        <v>41911</v>
      </c>
      <c r="H4901" t="s">
        <v>15</v>
      </c>
      <c r="I4901" t="s">
        <v>52</v>
      </c>
      <c r="J4901">
        <v>3086</v>
      </c>
      <c r="K4901" t="s">
        <v>17</v>
      </c>
    </row>
    <row r="4902" spans="1:11">
      <c r="A4902">
        <v>42692</v>
      </c>
      <c r="B4902" t="s">
        <v>2540</v>
      </c>
      <c r="C4902" s="5">
        <v>41838</v>
      </c>
      <c r="D4902" s="5">
        <v>41912</v>
      </c>
      <c r="E4902" t="s">
        <v>7138</v>
      </c>
      <c r="F4902" s="5">
        <v>41912</v>
      </c>
      <c r="G4902" s="5">
        <v>42063</v>
      </c>
      <c r="H4902" t="s">
        <v>15</v>
      </c>
      <c r="I4902" t="s">
        <v>52</v>
      </c>
      <c r="J4902">
        <v>3086</v>
      </c>
      <c r="K4902" t="s">
        <v>17</v>
      </c>
    </row>
    <row r="4903" spans="1:11">
      <c r="A4903">
        <v>42692</v>
      </c>
      <c r="B4903" t="s">
        <v>2540</v>
      </c>
      <c r="C4903" s="5">
        <v>41838</v>
      </c>
      <c r="D4903" s="5">
        <v>42064</v>
      </c>
      <c r="E4903" t="s">
        <v>7139</v>
      </c>
      <c r="F4903" s="5">
        <v>42064</v>
      </c>
      <c r="G4903" s="5">
        <v>42094</v>
      </c>
      <c r="H4903" t="s">
        <v>51</v>
      </c>
      <c r="I4903" t="s">
        <v>69</v>
      </c>
      <c r="J4903">
        <v>3086</v>
      </c>
      <c r="K4903" t="s">
        <v>17</v>
      </c>
    </row>
    <row r="4904" spans="1:11">
      <c r="A4904">
        <v>42692</v>
      </c>
      <c r="B4904" t="s">
        <v>2540</v>
      </c>
      <c r="C4904" s="5">
        <v>41838</v>
      </c>
      <c r="D4904" s="5">
        <v>42095</v>
      </c>
      <c r="E4904" t="s">
        <v>7140</v>
      </c>
      <c r="F4904" s="5">
        <v>42095</v>
      </c>
      <c r="G4904" s="5">
        <v>42460</v>
      </c>
      <c r="H4904" t="s">
        <v>51</v>
      </c>
      <c r="I4904" t="s">
        <v>69</v>
      </c>
      <c r="J4904">
        <v>3086</v>
      </c>
      <c r="K4904" t="s">
        <v>17</v>
      </c>
    </row>
    <row r="4905" spans="1:11">
      <c r="A4905">
        <v>42692</v>
      </c>
      <c r="B4905" t="s">
        <v>2540</v>
      </c>
      <c r="C4905" s="5">
        <v>41838</v>
      </c>
      <c r="D4905" s="5">
        <v>42461</v>
      </c>
      <c r="E4905" t="s">
        <v>7140</v>
      </c>
      <c r="F4905" s="5">
        <v>42461</v>
      </c>
      <c r="G4905" s="5">
        <v>1027428</v>
      </c>
      <c r="H4905" t="s">
        <v>51</v>
      </c>
      <c r="I4905" t="s">
        <v>69</v>
      </c>
      <c r="J4905">
        <v>3086</v>
      </c>
      <c r="K4905" t="s">
        <v>17</v>
      </c>
    </row>
    <row r="4906" spans="1:11">
      <c r="A4906">
        <v>42694</v>
      </c>
      <c r="B4906" t="s">
        <v>2541</v>
      </c>
      <c r="C4906" s="5">
        <v>41837</v>
      </c>
      <c r="D4906" s="5">
        <v>41837</v>
      </c>
      <c r="E4906" t="s">
        <v>7137</v>
      </c>
      <c r="F4906" s="5">
        <v>41837</v>
      </c>
      <c r="G4906" s="5">
        <v>42018</v>
      </c>
      <c r="H4906" t="s">
        <v>249</v>
      </c>
      <c r="I4906" t="s">
        <v>4388</v>
      </c>
      <c r="J4906">
        <v>1037</v>
      </c>
      <c r="K4906" t="s">
        <v>17</v>
      </c>
    </row>
    <row r="4907" spans="1:11">
      <c r="A4907">
        <v>42694</v>
      </c>
      <c r="B4907" t="s">
        <v>2541</v>
      </c>
      <c r="C4907" s="5">
        <v>41837</v>
      </c>
      <c r="D4907" s="5">
        <v>42019</v>
      </c>
      <c r="E4907" t="s">
        <v>7138</v>
      </c>
      <c r="F4907" s="5">
        <v>42019</v>
      </c>
      <c r="G4907" s="5">
        <v>42094</v>
      </c>
      <c r="H4907" t="s">
        <v>249</v>
      </c>
      <c r="I4907" t="s">
        <v>4388</v>
      </c>
      <c r="J4907">
        <v>1037</v>
      </c>
      <c r="K4907" t="s">
        <v>17</v>
      </c>
    </row>
    <row r="4908" spans="1:11">
      <c r="A4908">
        <v>42694</v>
      </c>
      <c r="B4908" t="s">
        <v>2541</v>
      </c>
      <c r="C4908" s="5">
        <v>41837</v>
      </c>
      <c r="D4908" s="5">
        <v>42095</v>
      </c>
      <c r="E4908" t="s">
        <v>7143</v>
      </c>
      <c r="F4908" s="5">
        <v>42095</v>
      </c>
      <c r="G4908" s="5">
        <v>42460</v>
      </c>
      <c r="H4908" t="s">
        <v>249</v>
      </c>
      <c r="I4908" t="s">
        <v>4388</v>
      </c>
      <c r="J4908">
        <v>1037</v>
      </c>
      <c r="K4908" t="s">
        <v>17</v>
      </c>
    </row>
    <row r="4909" spans="1:11">
      <c r="A4909">
        <v>42694</v>
      </c>
      <c r="B4909" t="s">
        <v>2541</v>
      </c>
      <c r="C4909" s="5">
        <v>41837</v>
      </c>
      <c r="D4909" s="5">
        <v>42461</v>
      </c>
      <c r="E4909" t="s">
        <v>7143</v>
      </c>
      <c r="F4909" s="5">
        <v>42461</v>
      </c>
      <c r="G4909" s="5">
        <v>1027428</v>
      </c>
      <c r="H4909" t="s">
        <v>249</v>
      </c>
      <c r="I4909" t="s">
        <v>4388</v>
      </c>
      <c r="J4909">
        <v>1037</v>
      </c>
      <c r="K4909" t="s">
        <v>17</v>
      </c>
    </row>
    <row r="4910" spans="1:11">
      <c r="A4910">
        <v>42695</v>
      </c>
      <c r="B4910" t="s">
        <v>2542</v>
      </c>
      <c r="C4910" s="5">
        <v>41838</v>
      </c>
      <c r="D4910" s="5">
        <v>41838</v>
      </c>
      <c r="E4910" t="s">
        <v>7137</v>
      </c>
      <c r="F4910" s="5">
        <v>41838</v>
      </c>
      <c r="G4910" s="5">
        <v>41844</v>
      </c>
      <c r="H4910" t="s">
        <v>249</v>
      </c>
      <c r="I4910" t="s">
        <v>4388</v>
      </c>
      <c r="J4910">
        <v>1121</v>
      </c>
      <c r="K4910" t="s">
        <v>17</v>
      </c>
    </row>
    <row r="4911" spans="1:11">
      <c r="A4911">
        <v>42695</v>
      </c>
      <c r="B4911" t="s">
        <v>2542</v>
      </c>
      <c r="C4911" s="5">
        <v>41838</v>
      </c>
      <c r="D4911" s="5">
        <v>41845</v>
      </c>
      <c r="E4911" t="s">
        <v>7137</v>
      </c>
      <c r="F4911" s="5">
        <v>41845</v>
      </c>
      <c r="G4911" s="5">
        <v>42018</v>
      </c>
      <c r="H4911" t="s">
        <v>249</v>
      </c>
      <c r="I4911" t="s">
        <v>4388</v>
      </c>
      <c r="J4911">
        <v>1121</v>
      </c>
      <c r="K4911" t="s">
        <v>17</v>
      </c>
    </row>
    <row r="4912" spans="1:11">
      <c r="A4912">
        <v>42695</v>
      </c>
      <c r="B4912" t="s">
        <v>2542</v>
      </c>
      <c r="C4912" s="5">
        <v>41838</v>
      </c>
      <c r="D4912" s="5">
        <v>42019</v>
      </c>
      <c r="E4912" t="s">
        <v>7138</v>
      </c>
      <c r="F4912" s="5">
        <v>42019</v>
      </c>
      <c r="G4912" s="5">
        <v>42094</v>
      </c>
      <c r="H4912" t="s">
        <v>249</v>
      </c>
      <c r="I4912" t="s">
        <v>4388</v>
      </c>
      <c r="J4912">
        <v>1121</v>
      </c>
      <c r="K4912" t="s">
        <v>17</v>
      </c>
    </row>
    <row r="4913" spans="1:11">
      <c r="A4913">
        <v>42695</v>
      </c>
      <c r="B4913" t="s">
        <v>2542</v>
      </c>
      <c r="C4913" s="5">
        <v>41838</v>
      </c>
      <c r="D4913" s="5">
        <v>42095</v>
      </c>
      <c r="E4913" t="s">
        <v>7138</v>
      </c>
      <c r="F4913" s="5">
        <v>42095</v>
      </c>
      <c r="G4913" s="5">
        <v>42460</v>
      </c>
      <c r="H4913" t="s">
        <v>249</v>
      </c>
      <c r="I4913" t="s">
        <v>4388</v>
      </c>
      <c r="J4913">
        <v>1121</v>
      </c>
      <c r="K4913" t="s">
        <v>17</v>
      </c>
    </row>
    <row r="4914" spans="1:11">
      <c r="A4914">
        <v>42695</v>
      </c>
      <c r="B4914" t="s">
        <v>2542</v>
      </c>
      <c r="C4914" s="5">
        <v>41838</v>
      </c>
      <c r="D4914" s="5">
        <v>42461</v>
      </c>
      <c r="E4914" t="s">
        <v>7138</v>
      </c>
      <c r="F4914" s="5">
        <v>42461</v>
      </c>
      <c r="G4914" s="5">
        <v>1027428</v>
      </c>
      <c r="H4914" t="s">
        <v>249</v>
      </c>
      <c r="I4914" t="s">
        <v>4388</v>
      </c>
      <c r="J4914">
        <v>1121</v>
      </c>
      <c r="K4914" t="s">
        <v>17</v>
      </c>
    </row>
    <row r="4915" spans="1:11">
      <c r="A4915">
        <v>42697</v>
      </c>
      <c r="B4915" t="s">
        <v>2543</v>
      </c>
      <c r="C4915" s="5">
        <v>41837</v>
      </c>
      <c r="D4915" s="5">
        <v>41837</v>
      </c>
      <c r="E4915" t="s">
        <v>7137</v>
      </c>
      <c r="F4915" s="5">
        <v>41837</v>
      </c>
      <c r="G4915" s="5">
        <v>41861</v>
      </c>
      <c r="H4915" t="s">
        <v>15</v>
      </c>
      <c r="I4915" t="s">
        <v>52</v>
      </c>
      <c r="J4915">
        <v>1046</v>
      </c>
      <c r="K4915" t="s">
        <v>17</v>
      </c>
    </row>
    <row r="4916" spans="1:11">
      <c r="A4916">
        <v>42697</v>
      </c>
      <c r="B4916" t="s">
        <v>2543</v>
      </c>
      <c r="C4916" s="5">
        <v>41837</v>
      </c>
      <c r="D4916" s="5">
        <v>41862</v>
      </c>
      <c r="E4916" t="s">
        <v>7137</v>
      </c>
      <c r="F4916" s="5">
        <v>41862</v>
      </c>
      <c r="G4916" s="5">
        <v>42110</v>
      </c>
      <c r="H4916" t="s">
        <v>15</v>
      </c>
      <c r="I4916" t="s">
        <v>52</v>
      </c>
      <c r="J4916">
        <v>1046</v>
      </c>
      <c r="K4916" t="s">
        <v>17</v>
      </c>
    </row>
    <row r="4917" spans="1:11">
      <c r="A4917">
        <v>42699</v>
      </c>
      <c r="B4917" t="s">
        <v>2544</v>
      </c>
      <c r="C4917" s="5">
        <v>41838</v>
      </c>
      <c r="D4917" s="5">
        <v>41838</v>
      </c>
      <c r="E4917" t="s">
        <v>7137</v>
      </c>
      <c r="F4917" s="5">
        <v>41838</v>
      </c>
      <c r="G4917" s="5">
        <v>41944</v>
      </c>
      <c r="H4917" t="s">
        <v>33</v>
      </c>
      <c r="I4917" t="s">
        <v>44</v>
      </c>
      <c r="J4917">
        <v>2793</v>
      </c>
      <c r="K4917" t="s">
        <v>17</v>
      </c>
    </row>
    <row r="4918" spans="1:11">
      <c r="A4918">
        <v>42699</v>
      </c>
      <c r="B4918" t="s">
        <v>2544</v>
      </c>
      <c r="C4918" s="5">
        <v>41838</v>
      </c>
      <c r="D4918" s="5">
        <v>41945</v>
      </c>
      <c r="E4918" t="s">
        <v>7137</v>
      </c>
      <c r="F4918" s="5">
        <v>41945</v>
      </c>
      <c r="G4918" s="5">
        <v>42048</v>
      </c>
      <c r="H4918" t="s">
        <v>33</v>
      </c>
      <c r="I4918" t="s">
        <v>44</v>
      </c>
      <c r="J4918">
        <v>2793</v>
      </c>
      <c r="K4918" t="s">
        <v>17</v>
      </c>
    </row>
    <row r="4919" spans="1:11">
      <c r="A4919">
        <v>42700</v>
      </c>
      <c r="B4919" t="s">
        <v>2545</v>
      </c>
      <c r="C4919" s="5">
        <v>41838</v>
      </c>
      <c r="D4919" s="5">
        <v>41838</v>
      </c>
      <c r="E4919" t="s">
        <v>7137</v>
      </c>
      <c r="F4919" s="5">
        <v>41838</v>
      </c>
      <c r="G4919" s="5">
        <v>42202</v>
      </c>
      <c r="H4919" t="s">
        <v>33</v>
      </c>
      <c r="I4919" t="s">
        <v>44</v>
      </c>
      <c r="J4919">
        <v>2481</v>
      </c>
      <c r="K4919" t="s">
        <v>17</v>
      </c>
    </row>
    <row r="4920" spans="1:11">
      <c r="A4920">
        <v>42700</v>
      </c>
      <c r="B4920" t="s">
        <v>2545</v>
      </c>
      <c r="C4920" s="5">
        <v>41838</v>
      </c>
      <c r="D4920" s="5">
        <v>42203</v>
      </c>
      <c r="E4920" t="s">
        <v>7144</v>
      </c>
      <c r="F4920" s="5">
        <v>42203</v>
      </c>
      <c r="G4920" s="5">
        <v>42277</v>
      </c>
      <c r="H4920" t="s">
        <v>33</v>
      </c>
      <c r="I4920" t="s">
        <v>44</v>
      </c>
      <c r="J4920">
        <v>2481</v>
      </c>
      <c r="K4920" t="s">
        <v>17</v>
      </c>
    </row>
    <row r="4921" spans="1:11">
      <c r="A4921">
        <v>42701</v>
      </c>
      <c r="B4921" t="s">
        <v>2546</v>
      </c>
      <c r="C4921" s="5">
        <v>41837</v>
      </c>
      <c r="D4921" s="5">
        <v>41837</v>
      </c>
      <c r="E4921" t="s">
        <v>7137</v>
      </c>
      <c r="F4921" s="5">
        <v>41837</v>
      </c>
      <c r="G4921" s="5">
        <v>41941</v>
      </c>
      <c r="H4921" t="s">
        <v>15</v>
      </c>
      <c r="I4921" t="s">
        <v>52</v>
      </c>
      <c r="J4921">
        <v>9448</v>
      </c>
      <c r="K4921" t="s">
        <v>17</v>
      </c>
    </row>
    <row r="4922" spans="1:11">
      <c r="A4922">
        <v>42701</v>
      </c>
      <c r="B4922" t="s">
        <v>2546</v>
      </c>
      <c r="C4922" s="5">
        <v>41837</v>
      </c>
      <c r="D4922" s="5">
        <v>41942</v>
      </c>
      <c r="E4922" t="s">
        <v>7138</v>
      </c>
      <c r="F4922" s="5">
        <v>41942</v>
      </c>
      <c r="G4922" s="5">
        <v>42094</v>
      </c>
      <c r="H4922" t="s">
        <v>15</v>
      </c>
      <c r="I4922" t="s">
        <v>52</v>
      </c>
      <c r="J4922">
        <v>9448</v>
      </c>
      <c r="K4922" t="s">
        <v>17</v>
      </c>
    </row>
    <row r="4923" spans="1:11">
      <c r="A4923">
        <v>42701</v>
      </c>
      <c r="B4923" t="s">
        <v>2546</v>
      </c>
      <c r="C4923" s="5">
        <v>41837</v>
      </c>
      <c r="D4923" s="5">
        <v>42095</v>
      </c>
      <c r="E4923" t="s">
        <v>7140</v>
      </c>
      <c r="F4923" s="5">
        <v>42095</v>
      </c>
      <c r="G4923" s="5">
        <v>42330</v>
      </c>
      <c r="H4923" t="s">
        <v>15</v>
      </c>
      <c r="I4923" t="s">
        <v>52</v>
      </c>
      <c r="J4923">
        <v>9448</v>
      </c>
      <c r="K4923" t="s">
        <v>17</v>
      </c>
    </row>
    <row r="4924" spans="1:11">
      <c r="A4924">
        <v>42701</v>
      </c>
      <c r="B4924" t="s">
        <v>2546</v>
      </c>
      <c r="C4924" s="5">
        <v>41837</v>
      </c>
      <c r="D4924" s="5">
        <v>42331</v>
      </c>
      <c r="E4924" t="s">
        <v>7140</v>
      </c>
      <c r="F4924" s="5">
        <v>42331</v>
      </c>
      <c r="G4924" s="5">
        <v>42393</v>
      </c>
      <c r="H4924" t="s">
        <v>15</v>
      </c>
      <c r="I4924" t="s">
        <v>52</v>
      </c>
      <c r="J4924">
        <v>9448</v>
      </c>
      <c r="K4924" t="s">
        <v>17</v>
      </c>
    </row>
    <row r="4925" spans="1:11">
      <c r="A4925">
        <v>42701</v>
      </c>
      <c r="B4925" t="s">
        <v>2546</v>
      </c>
      <c r="C4925" s="5">
        <v>41837</v>
      </c>
      <c r="D4925" s="5">
        <v>42394</v>
      </c>
      <c r="E4925" t="s">
        <v>7140</v>
      </c>
      <c r="F4925" s="5">
        <v>42394</v>
      </c>
      <c r="G4925" s="5">
        <v>42459</v>
      </c>
      <c r="H4925" t="s">
        <v>15</v>
      </c>
      <c r="I4925" t="s">
        <v>52</v>
      </c>
      <c r="J4925">
        <v>9448</v>
      </c>
      <c r="K4925" t="s">
        <v>17</v>
      </c>
    </row>
    <row r="4926" spans="1:11">
      <c r="A4926">
        <v>42703</v>
      </c>
      <c r="B4926" t="s">
        <v>2547</v>
      </c>
      <c r="C4926" s="5">
        <v>41838</v>
      </c>
      <c r="D4926" s="5">
        <v>41838</v>
      </c>
      <c r="E4926" t="s">
        <v>7137</v>
      </c>
      <c r="F4926" s="5">
        <v>41838</v>
      </c>
      <c r="G4926" s="5">
        <v>41991</v>
      </c>
      <c r="H4926" t="s">
        <v>15</v>
      </c>
      <c r="I4926" t="s">
        <v>52</v>
      </c>
      <c r="J4926">
        <v>1070</v>
      </c>
      <c r="K4926" t="s">
        <v>17</v>
      </c>
    </row>
    <row r="4927" spans="1:11">
      <c r="A4927">
        <v>42703</v>
      </c>
      <c r="B4927" t="s">
        <v>2547</v>
      </c>
      <c r="C4927" s="5">
        <v>41838</v>
      </c>
      <c r="D4927" s="5">
        <v>41992</v>
      </c>
      <c r="E4927" t="s">
        <v>7137</v>
      </c>
      <c r="F4927" s="5">
        <v>41992</v>
      </c>
      <c r="G4927" s="5">
        <v>42034</v>
      </c>
      <c r="H4927" t="s">
        <v>15</v>
      </c>
      <c r="I4927" t="s">
        <v>52</v>
      </c>
      <c r="J4927">
        <v>1070</v>
      </c>
      <c r="K4927" t="s">
        <v>17</v>
      </c>
    </row>
    <row r="4928" spans="1:11">
      <c r="A4928">
        <v>42703</v>
      </c>
      <c r="B4928" t="s">
        <v>2547</v>
      </c>
      <c r="C4928" s="5">
        <v>41838</v>
      </c>
      <c r="D4928" s="5">
        <v>42035</v>
      </c>
      <c r="E4928" t="s">
        <v>7138</v>
      </c>
      <c r="F4928" s="5">
        <v>42035</v>
      </c>
      <c r="G4928" s="5">
        <v>42094</v>
      </c>
      <c r="H4928" t="s">
        <v>15</v>
      </c>
      <c r="I4928" t="s">
        <v>52</v>
      </c>
      <c r="J4928">
        <v>1070</v>
      </c>
      <c r="K4928" t="s">
        <v>17</v>
      </c>
    </row>
    <row r="4929" spans="1:11">
      <c r="A4929">
        <v>42703</v>
      </c>
      <c r="B4929" t="s">
        <v>2547</v>
      </c>
      <c r="C4929" s="5">
        <v>41838</v>
      </c>
      <c r="D4929" s="5">
        <v>42095</v>
      </c>
      <c r="E4929" t="s">
        <v>7140</v>
      </c>
      <c r="F4929" s="5">
        <v>42095</v>
      </c>
      <c r="G4929" s="5">
        <v>42200</v>
      </c>
      <c r="H4929" t="s">
        <v>15</v>
      </c>
      <c r="I4929" t="s">
        <v>52</v>
      </c>
      <c r="J4929">
        <v>1070</v>
      </c>
      <c r="K4929" t="s">
        <v>17</v>
      </c>
    </row>
    <row r="4930" spans="1:11">
      <c r="A4930">
        <v>42703</v>
      </c>
      <c r="B4930" t="s">
        <v>2547</v>
      </c>
      <c r="C4930" s="5">
        <v>41838</v>
      </c>
      <c r="D4930" s="5">
        <v>42201</v>
      </c>
      <c r="E4930" t="s">
        <v>7141</v>
      </c>
      <c r="F4930" s="5">
        <v>42201</v>
      </c>
      <c r="G4930" s="5">
        <v>42330</v>
      </c>
      <c r="H4930" t="s">
        <v>15</v>
      </c>
      <c r="I4930" t="s">
        <v>52</v>
      </c>
      <c r="J4930">
        <v>1070</v>
      </c>
      <c r="K4930" t="s">
        <v>17</v>
      </c>
    </row>
    <row r="4931" spans="1:11">
      <c r="A4931">
        <v>42703</v>
      </c>
      <c r="B4931" t="s">
        <v>2547</v>
      </c>
      <c r="C4931" s="5">
        <v>41838</v>
      </c>
      <c r="D4931" s="5">
        <v>42331</v>
      </c>
      <c r="E4931" t="s">
        <v>7141</v>
      </c>
      <c r="F4931" s="5">
        <v>42331</v>
      </c>
      <c r="G4931" s="5">
        <v>42505</v>
      </c>
      <c r="H4931" t="s">
        <v>15</v>
      </c>
      <c r="I4931" t="s">
        <v>52</v>
      </c>
      <c r="J4931">
        <v>1070</v>
      </c>
      <c r="K4931" t="s">
        <v>17</v>
      </c>
    </row>
    <row r="4932" spans="1:11">
      <c r="A4932">
        <v>42703</v>
      </c>
      <c r="B4932" t="s">
        <v>2547</v>
      </c>
      <c r="C4932" s="5">
        <v>41838</v>
      </c>
      <c r="D4932" s="5">
        <v>42506</v>
      </c>
      <c r="E4932" t="s">
        <v>7141</v>
      </c>
      <c r="F4932" s="5">
        <v>42506</v>
      </c>
      <c r="G4932" s="5">
        <v>1027428</v>
      </c>
      <c r="H4932" t="s">
        <v>15</v>
      </c>
      <c r="I4932" t="s">
        <v>52</v>
      </c>
      <c r="J4932">
        <v>1070</v>
      </c>
      <c r="K4932" t="s">
        <v>17</v>
      </c>
    </row>
    <row r="4933" spans="1:11">
      <c r="A4933">
        <v>42705</v>
      </c>
      <c r="B4933" t="s">
        <v>2548</v>
      </c>
      <c r="C4933" s="5">
        <v>41836</v>
      </c>
      <c r="D4933" s="5">
        <v>41836</v>
      </c>
      <c r="E4933" t="s">
        <v>7137</v>
      </c>
      <c r="F4933" s="5">
        <v>41836</v>
      </c>
      <c r="G4933" s="5">
        <v>41920</v>
      </c>
      <c r="H4933" t="s">
        <v>43</v>
      </c>
      <c r="I4933" t="s">
        <v>18</v>
      </c>
      <c r="J4933">
        <v>1048</v>
      </c>
      <c r="K4933" t="s">
        <v>17</v>
      </c>
    </row>
    <row r="4934" spans="1:11">
      <c r="A4934">
        <v>42705</v>
      </c>
      <c r="B4934" t="s">
        <v>2548</v>
      </c>
      <c r="C4934" s="5">
        <v>41836</v>
      </c>
      <c r="D4934" s="5">
        <v>41921</v>
      </c>
      <c r="E4934" t="s">
        <v>7138</v>
      </c>
      <c r="F4934" s="5">
        <v>41921</v>
      </c>
      <c r="G4934" s="5">
        <v>42094</v>
      </c>
      <c r="H4934" t="s">
        <v>43</v>
      </c>
      <c r="I4934" t="s">
        <v>18</v>
      </c>
      <c r="J4934">
        <v>1048</v>
      </c>
      <c r="K4934" t="s">
        <v>17</v>
      </c>
    </row>
    <row r="4935" spans="1:11">
      <c r="A4935">
        <v>42705</v>
      </c>
      <c r="B4935" t="s">
        <v>2548</v>
      </c>
      <c r="C4935" s="5">
        <v>41836</v>
      </c>
      <c r="D4935" s="5">
        <v>42095</v>
      </c>
      <c r="E4935" t="s">
        <v>7138</v>
      </c>
      <c r="F4935" s="5">
        <v>42095</v>
      </c>
      <c r="G4935" s="5">
        <v>42109</v>
      </c>
      <c r="H4935" t="s">
        <v>15</v>
      </c>
      <c r="I4935" t="s">
        <v>52</v>
      </c>
      <c r="J4935">
        <v>1048</v>
      </c>
      <c r="K4935" t="s">
        <v>17</v>
      </c>
    </row>
    <row r="4936" spans="1:11">
      <c r="A4936">
        <v>42705</v>
      </c>
      <c r="B4936" t="s">
        <v>2548</v>
      </c>
      <c r="C4936" s="5">
        <v>41836</v>
      </c>
      <c r="D4936" s="5">
        <v>42110</v>
      </c>
      <c r="E4936" t="s">
        <v>7138</v>
      </c>
      <c r="F4936" s="5">
        <v>42110</v>
      </c>
      <c r="G4936" s="5">
        <v>42247</v>
      </c>
      <c r="H4936" t="s">
        <v>15</v>
      </c>
      <c r="I4936" t="s">
        <v>52</v>
      </c>
      <c r="J4936">
        <v>1048</v>
      </c>
      <c r="K4936" t="s">
        <v>17</v>
      </c>
    </row>
    <row r="4937" spans="1:11">
      <c r="A4937">
        <v>42705</v>
      </c>
      <c r="B4937" t="s">
        <v>2548</v>
      </c>
      <c r="C4937" s="5">
        <v>41836</v>
      </c>
      <c r="D4937" s="5">
        <v>42248</v>
      </c>
      <c r="E4937" t="s">
        <v>7139</v>
      </c>
      <c r="F4937" s="5">
        <v>42248</v>
      </c>
      <c r="G4937" s="5">
        <v>1027428</v>
      </c>
      <c r="H4937" t="s">
        <v>51</v>
      </c>
      <c r="I4937" t="s">
        <v>69</v>
      </c>
      <c r="J4937">
        <v>1048</v>
      </c>
      <c r="K4937" t="s">
        <v>17</v>
      </c>
    </row>
    <row r="4938" spans="1:11">
      <c r="A4938">
        <v>42709</v>
      </c>
      <c r="B4938" t="s">
        <v>2549</v>
      </c>
      <c r="C4938" s="5">
        <v>41838</v>
      </c>
      <c r="D4938" s="5">
        <v>41838</v>
      </c>
      <c r="E4938" t="s">
        <v>7137</v>
      </c>
      <c r="F4938" s="5">
        <v>41838</v>
      </c>
      <c r="G4938" s="5">
        <v>41882</v>
      </c>
      <c r="H4938" t="s">
        <v>15</v>
      </c>
      <c r="I4938" t="s">
        <v>52</v>
      </c>
      <c r="J4938">
        <v>1860</v>
      </c>
      <c r="K4938" t="s">
        <v>17</v>
      </c>
    </row>
    <row r="4939" spans="1:11">
      <c r="A4939">
        <v>42709</v>
      </c>
      <c r="B4939" t="s">
        <v>2549</v>
      </c>
      <c r="C4939" s="5">
        <v>41838</v>
      </c>
      <c r="D4939" s="5">
        <v>41883</v>
      </c>
      <c r="E4939" t="s">
        <v>7137</v>
      </c>
      <c r="F4939" s="5">
        <v>41883</v>
      </c>
      <c r="G4939" s="5">
        <v>41977</v>
      </c>
      <c r="H4939" t="s">
        <v>15</v>
      </c>
      <c r="I4939" t="s">
        <v>52</v>
      </c>
      <c r="J4939">
        <v>1860</v>
      </c>
      <c r="K4939" t="s">
        <v>17</v>
      </c>
    </row>
    <row r="4940" spans="1:11">
      <c r="A4940">
        <v>42711</v>
      </c>
      <c r="B4940" t="s">
        <v>2550</v>
      </c>
      <c r="C4940" s="5">
        <v>41841</v>
      </c>
      <c r="D4940" s="5">
        <v>41841</v>
      </c>
      <c r="E4940" t="s">
        <v>7137</v>
      </c>
      <c r="F4940" s="5">
        <v>41841</v>
      </c>
      <c r="G4940" s="5">
        <v>41996</v>
      </c>
      <c r="H4940" t="s">
        <v>15</v>
      </c>
      <c r="I4940" t="s">
        <v>52</v>
      </c>
      <c r="J4940">
        <v>1041</v>
      </c>
      <c r="K4940" t="s">
        <v>17</v>
      </c>
    </row>
    <row r="4941" spans="1:11">
      <c r="A4941">
        <v>42718</v>
      </c>
      <c r="B4941" t="s">
        <v>2551</v>
      </c>
      <c r="C4941" s="5">
        <v>41836</v>
      </c>
      <c r="D4941" s="5">
        <v>41836</v>
      </c>
      <c r="E4941" t="s">
        <v>7137</v>
      </c>
      <c r="F4941" s="5">
        <v>41836</v>
      </c>
      <c r="G4941" s="5">
        <v>41947</v>
      </c>
      <c r="H4941" t="s">
        <v>15</v>
      </c>
      <c r="I4941" t="s">
        <v>52</v>
      </c>
      <c r="J4941">
        <v>9088</v>
      </c>
      <c r="K4941" t="s">
        <v>17</v>
      </c>
    </row>
    <row r="4942" spans="1:11">
      <c r="A4942">
        <v>42718</v>
      </c>
      <c r="B4942" t="s">
        <v>2551</v>
      </c>
      <c r="C4942" s="5">
        <v>41836</v>
      </c>
      <c r="D4942" s="5">
        <v>41948</v>
      </c>
      <c r="E4942" t="s">
        <v>7137</v>
      </c>
      <c r="F4942" s="5">
        <v>41948</v>
      </c>
      <c r="G4942" s="5">
        <v>42072</v>
      </c>
      <c r="H4942" t="s">
        <v>15</v>
      </c>
      <c r="I4942" t="s">
        <v>52</v>
      </c>
      <c r="J4942">
        <v>9088</v>
      </c>
      <c r="K4942" t="s">
        <v>17</v>
      </c>
    </row>
    <row r="4943" spans="1:11">
      <c r="A4943">
        <v>42718</v>
      </c>
      <c r="B4943" t="s">
        <v>2551</v>
      </c>
      <c r="C4943" s="5">
        <v>41836</v>
      </c>
      <c r="D4943" s="5">
        <v>42073</v>
      </c>
      <c r="E4943" t="s">
        <v>7138</v>
      </c>
      <c r="F4943" s="5">
        <v>42073</v>
      </c>
      <c r="G4943" s="5">
        <v>42094</v>
      </c>
      <c r="H4943" t="s">
        <v>15</v>
      </c>
      <c r="I4943" t="s">
        <v>52</v>
      </c>
      <c r="J4943">
        <v>9088</v>
      </c>
      <c r="K4943" t="s">
        <v>17</v>
      </c>
    </row>
    <row r="4944" spans="1:11">
      <c r="A4944">
        <v>42718</v>
      </c>
      <c r="B4944" t="s">
        <v>2551</v>
      </c>
      <c r="C4944" s="5">
        <v>41836</v>
      </c>
      <c r="D4944" s="5">
        <v>42095</v>
      </c>
      <c r="E4944" t="s">
        <v>7143</v>
      </c>
      <c r="F4944" s="5">
        <v>42095</v>
      </c>
      <c r="G4944" s="5">
        <v>42460</v>
      </c>
      <c r="H4944" t="s">
        <v>15</v>
      </c>
      <c r="I4944" t="s">
        <v>52</v>
      </c>
      <c r="J4944">
        <v>9088</v>
      </c>
      <c r="K4944" t="s">
        <v>59</v>
      </c>
    </row>
    <row r="4945" spans="1:11">
      <c r="A4945">
        <v>42718</v>
      </c>
      <c r="B4945" t="s">
        <v>2551</v>
      </c>
      <c r="C4945" s="5">
        <v>41836</v>
      </c>
      <c r="D4945" s="5">
        <v>42461</v>
      </c>
      <c r="E4945" t="s">
        <v>7143</v>
      </c>
      <c r="F4945" s="5">
        <v>42461</v>
      </c>
      <c r="G4945" s="5">
        <v>42505</v>
      </c>
      <c r="H4945" t="s">
        <v>15</v>
      </c>
      <c r="I4945" t="s">
        <v>52</v>
      </c>
      <c r="J4945">
        <v>9088</v>
      </c>
      <c r="K4945" t="s">
        <v>59</v>
      </c>
    </row>
    <row r="4946" spans="1:11">
      <c r="A4946">
        <v>42718</v>
      </c>
      <c r="B4946" t="s">
        <v>2551</v>
      </c>
      <c r="C4946" s="5">
        <v>41836</v>
      </c>
      <c r="D4946" s="5">
        <v>42506</v>
      </c>
      <c r="E4946" t="s">
        <v>7143</v>
      </c>
      <c r="F4946" s="5">
        <v>42506</v>
      </c>
      <c r="G4946" s="5">
        <v>42509</v>
      </c>
      <c r="H4946" t="s">
        <v>15</v>
      </c>
      <c r="I4946" t="s">
        <v>52</v>
      </c>
      <c r="J4946">
        <v>9088</v>
      </c>
      <c r="K4946" t="s">
        <v>59</v>
      </c>
    </row>
    <row r="4947" spans="1:11">
      <c r="A4947">
        <v>42718</v>
      </c>
      <c r="B4947" t="s">
        <v>2551</v>
      </c>
      <c r="C4947" s="5">
        <v>41836</v>
      </c>
      <c r="D4947" s="5">
        <v>42510</v>
      </c>
      <c r="E4947" t="s">
        <v>7143</v>
      </c>
      <c r="F4947" s="5">
        <v>42510</v>
      </c>
      <c r="G4947" s="5">
        <v>1027428</v>
      </c>
      <c r="H4947" t="s">
        <v>15</v>
      </c>
      <c r="I4947" t="s">
        <v>52</v>
      </c>
      <c r="J4947">
        <v>9088</v>
      </c>
      <c r="K4947" t="s">
        <v>59</v>
      </c>
    </row>
    <row r="4948" spans="1:11">
      <c r="A4948">
        <v>42719</v>
      </c>
      <c r="B4948" t="s">
        <v>2552</v>
      </c>
      <c r="C4948" s="5">
        <v>41841</v>
      </c>
      <c r="D4948" s="5">
        <v>41841</v>
      </c>
      <c r="E4948" t="s">
        <v>7137</v>
      </c>
      <c r="F4948" s="5">
        <v>41841</v>
      </c>
      <c r="G4948" s="5">
        <v>41857</v>
      </c>
      <c r="H4948" t="s">
        <v>15</v>
      </c>
      <c r="I4948" t="s">
        <v>52</v>
      </c>
      <c r="J4948">
        <v>22205</v>
      </c>
      <c r="K4948" t="s">
        <v>17</v>
      </c>
    </row>
    <row r="4949" spans="1:11">
      <c r="A4949">
        <v>42719</v>
      </c>
      <c r="B4949" t="s">
        <v>2552</v>
      </c>
      <c r="C4949" s="5">
        <v>41841</v>
      </c>
      <c r="D4949" s="5">
        <v>41858</v>
      </c>
      <c r="E4949" t="s">
        <v>7137</v>
      </c>
      <c r="F4949" s="5">
        <v>41858</v>
      </c>
      <c r="G4949" s="5">
        <v>41979</v>
      </c>
      <c r="H4949" t="s">
        <v>15</v>
      </c>
      <c r="I4949" t="s">
        <v>52</v>
      </c>
      <c r="J4949">
        <v>22205</v>
      </c>
      <c r="K4949" t="s">
        <v>17</v>
      </c>
    </row>
    <row r="4950" spans="1:11">
      <c r="A4950">
        <v>42720</v>
      </c>
      <c r="B4950" t="s">
        <v>2553</v>
      </c>
      <c r="C4950" s="5">
        <v>41841</v>
      </c>
      <c r="D4950" s="5">
        <v>41841</v>
      </c>
      <c r="E4950" t="s">
        <v>7137</v>
      </c>
      <c r="F4950" s="5">
        <v>41841</v>
      </c>
      <c r="G4950" s="5">
        <v>41977</v>
      </c>
      <c r="H4950" t="s">
        <v>15</v>
      </c>
      <c r="I4950" t="s">
        <v>52</v>
      </c>
      <c r="J4950">
        <v>1085</v>
      </c>
      <c r="K4950" t="s">
        <v>17</v>
      </c>
    </row>
    <row r="4951" spans="1:11">
      <c r="A4951">
        <v>42720</v>
      </c>
      <c r="B4951" t="s">
        <v>2553</v>
      </c>
      <c r="C4951" s="5">
        <v>41841</v>
      </c>
      <c r="D4951" s="5">
        <v>41978</v>
      </c>
      <c r="E4951" t="s">
        <v>7137</v>
      </c>
      <c r="F4951" s="5">
        <v>41978</v>
      </c>
      <c r="G4951" s="5">
        <v>42094</v>
      </c>
      <c r="H4951" t="s">
        <v>15</v>
      </c>
      <c r="I4951" t="s">
        <v>52</v>
      </c>
      <c r="J4951">
        <v>1085</v>
      </c>
      <c r="K4951" t="s">
        <v>17</v>
      </c>
    </row>
    <row r="4952" spans="1:11">
      <c r="A4952">
        <v>42720</v>
      </c>
      <c r="B4952" t="s">
        <v>2553</v>
      </c>
      <c r="C4952" s="5">
        <v>41841</v>
      </c>
      <c r="D4952" s="5">
        <v>42095</v>
      </c>
      <c r="E4952" t="s">
        <v>7140</v>
      </c>
      <c r="F4952" s="5">
        <v>42095</v>
      </c>
      <c r="G4952" s="5">
        <v>42282</v>
      </c>
      <c r="H4952" t="s">
        <v>15</v>
      </c>
      <c r="I4952" t="s">
        <v>52</v>
      </c>
      <c r="J4952">
        <v>1085</v>
      </c>
      <c r="K4952" t="s">
        <v>17</v>
      </c>
    </row>
    <row r="4953" spans="1:11">
      <c r="A4953">
        <v>42720</v>
      </c>
      <c r="B4953" t="s">
        <v>2553</v>
      </c>
      <c r="C4953" s="5">
        <v>41841</v>
      </c>
      <c r="D4953" s="5">
        <v>42283</v>
      </c>
      <c r="E4953" t="s">
        <v>7140</v>
      </c>
      <c r="F4953" s="5">
        <v>42283</v>
      </c>
      <c r="G4953" s="5">
        <v>42330</v>
      </c>
      <c r="H4953" t="s">
        <v>15</v>
      </c>
      <c r="I4953" t="s">
        <v>52</v>
      </c>
      <c r="J4953">
        <v>1085</v>
      </c>
      <c r="K4953" t="s">
        <v>17</v>
      </c>
    </row>
    <row r="4954" spans="1:11">
      <c r="A4954">
        <v>42720</v>
      </c>
      <c r="B4954" t="s">
        <v>2553</v>
      </c>
      <c r="C4954" s="5">
        <v>41841</v>
      </c>
      <c r="D4954" s="5">
        <v>42331</v>
      </c>
      <c r="E4954" t="s">
        <v>7140</v>
      </c>
      <c r="F4954" s="5">
        <v>42331</v>
      </c>
      <c r="G4954" s="5">
        <v>42505</v>
      </c>
      <c r="H4954" t="s">
        <v>15</v>
      </c>
      <c r="I4954" t="s">
        <v>52</v>
      </c>
      <c r="J4954">
        <v>1085</v>
      </c>
      <c r="K4954" t="s">
        <v>17</v>
      </c>
    </row>
    <row r="4955" spans="1:11">
      <c r="A4955">
        <v>42720</v>
      </c>
      <c r="B4955" t="s">
        <v>2553</v>
      </c>
      <c r="C4955" s="5">
        <v>41841</v>
      </c>
      <c r="D4955" s="5">
        <v>42506</v>
      </c>
      <c r="E4955" t="s">
        <v>7140</v>
      </c>
      <c r="F4955" s="5">
        <v>42506</v>
      </c>
      <c r="G4955" s="5">
        <v>42527</v>
      </c>
      <c r="H4955" t="s">
        <v>15</v>
      </c>
      <c r="I4955" t="s">
        <v>52</v>
      </c>
      <c r="J4955">
        <v>1085</v>
      </c>
      <c r="K4955" t="s">
        <v>17</v>
      </c>
    </row>
    <row r="4956" spans="1:11">
      <c r="A4956">
        <v>42722</v>
      </c>
      <c r="B4956" t="s">
        <v>2554</v>
      </c>
      <c r="C4956" s="5">
        <v>41841</v>
      </c>
      <c r="D4956" s="5">
        <v>41841</v>
      </c>
      <c r="E4956" t="s">
        <v>7137</v>
      </c>
      <c r="F4956" s="5">
        <v>41841</v>
      </c>
      <c r="G4956" s="5">
        <v>41854</v>
      </c>
      <c r="H4956" t="s">
        <v>15</v>
      </c>
      <c r="I4956" t="s">
        <v>52</v>
      </c>
      <c r="J4956">
        <v>1012</v>
      </c>
      <c r="K4956" t="s">
        <v>17</v>
      </c>
    </row>
    <row r="4957" spans="1:11">
      <c r="A4957">
        <v>42722</v>
      </c>
      <c r="B4957" t="s">
        <v>2554</v>
      </c>
      <c r="C4957" s="5">
        <v>41841</v>
      </c>
      <c r="D4957" s="5">
        <v>41855</v>
      </c>
      <c r="E4957" t="s">
        <v>7137</v>
      </c>
      <c r="F4957" s="5">
        <v>41855</v>
      </c>
      <c r="G4957" s="5">
        <v>41862</v>
      </c>
      <c r="H4957" t="s">
        <v>15</v>
      </c>
      <c r="I4957" t="s">
        <v>52</v>
      </c>
      <c r="J4957">
        <v>1012</v>
      </c>
      <c r="K4957" t="s">
        <v>17</v>
      </c>
    </row>
    <row r="4958" spans="1:11">
      <c r="A4958">
        <v>42726</v>
      </c>
      <c r="B4958" t="s">
        <v>2555</v>
      </c>
      <c r="C4958" s="5">
        <v>41837</v>
      </c>
      <c r="D4958" s="5">
        <v>41837</v>
      </c>
      <c r="E4958" t="s">
        <v>7137</v>
      </c>
      <c r="F4958" s="5">
        <v>41837</v>
      </c>
      <c r="G4958" s="5">
        <v>42022</v>
      </c>
      <c r="H4958" t="s">
        <v>15</v>
      </c>
      <c r="I4958" t="s">
        <v>52</v>
      </c>
      <c r="J4958">
        <v>4811</v>
      </c>
      <c r="K4958" t="s">
        <v>17</v>
      </c>
    </row>
    <row r="4959" spans="1:11">
      <c r="A4959">
        <v>42726</v>
      </c>
      <c r="B4959" t="s">
        <v>2555</v>
      </c>
      <c r="C4959" s="5">
        <v>41837</v>
      </c>
      <c r="D4959" s="5">
        <v>42023</v>
      </c>
      <c r="E4959" t="s">
        <v>7138</v>
      </c>
      <c r="F4959" s="5">
        <v>42023</v>
      </c>
      <c r="G4959" s="5">
        <v>42094</v>
      </c>
      <c r="H4959" t="s">
        <v>15</v>
      </c>
      <c r="I4959" t="s">
        <v>52</v>
      </c>
      <c r="J4959">
        <v>4811</v>
      </c>
      <c r="K4959" t="s">
        <v>17</v>
      </c>
    </row>
    <row r="4960" spans="1:11">
      <c r="A4960">
        <v>42726</v>
      </c>
      <c r="B4960" t="s">
        <v>2555</v>
      </c>
      <c r="C4960" s="5">
        <v>41837</v>
      </c>
      <c r="D4960" s="5">
        <v>42095</v>
      </c>
      <c r="E4960" t="s">
        <v>7140</v>
      </c>
      <c r="F4960" s="5">
        <v>42095</v>
      </c>
      <c r="G4960" s="5">
        <v>1027428</v>
      </c>
      <c r="H4960" t="s">
        <v>15</v>
      </c>
      <c r="I4960" t="s">
        <v>52</v>
      </c>
      <c r="J4960">
        <v>4811</v>
      </c>
      <c r="K4960" t="s">
        <v>17</v>
      </c>
    </row>
    <row r="4961" spans="1:11">
      <c r="A4961">
        <v>42727</v>
      </c>
      <c r="B4961" t="s">
        <v>2556</v>
      </c>
      <c r="C4961" s="5">
        <v>41841</v>
      </c>
      <c r="D4961" s="5">
        <v>41841</v>
      </c>
      <c r="E4961" t="s">
        <v>7137</v>
      </c>
      <c r="F4961" s="5">
        <v>41841</v>
      </c>
      <c r="G4961" s="5">
        <v>41844</v>
      </c>
      <c r="H4961" t="s">
        <v>15</v>
      </c>
      <c r="I4961" t="s">
        <v>52</v>
      </c>
      <c r="J4961">
        <v>1863</v>
      </c>
      <c r="K4961" t="s">
        <v>17</v>
      </c>
    </row>
    <row r="4962" spans="1:11">
      <c r="A4962">
        <v>42727</v>
      </c>
      <c r="B4962" t="s">
        <v>2556</v>
      </c>
      <c r="C4962" s="5">
        <v>41841</v>
      </c>
      <c r="D4962" s="5">
        <v>41845</v>
      </c>
      <c r="E4962" t="s">
        <v>7137</v>
      </c>
      <c r="F4962" s="5">
        <v>41845</v>
      </c>
      <c r="G4962" s="5">
        <v>41966</v>
      </c>
      <c r="H4962" t="s">
        <v>15</v>
      </c>
      <c r="I4962" t="s">
        <v>52</v>
      </c>
      <c r="J4962">
        <v>1863</v>
      </c>
      <c r="K4962" t="s">
        <v>17</v>
      </c>
    </row>
    <row r="4963" spans="1:11">
      <c r="A4963">
        <v>42727</v>
      </c>
      <c r="B4963" t="s">
        <v>2556</v>
      </c>
      <c r="C4963" s="5">
        <v>41841</v>
      </c>
      <c r="D4963" s="5">
        <v>41967</v>
      </c>
      <c r="E4963" t="s">
        <v>7138</v>
      </c>
      <c r="F4963" s="5">
        <v>41967</v>
      </c>
      <c r="G4963" s="5">
        <v>42094</v>
      </c>
      <c r="H4963" t="s">
        <v>15</v>
      </c>
      <c r="I4963" t="s">
        <v>52</v>
      </c>
      <c r="J4963">
        <v>1863</v>
      </c>
      <c r="K4963" t="s">
        <v>17</v>
      </c>
    </row>
    <row r="4964" spans="1:11">
      <c r="A4964">
        <v>42727</v>
      </c>
      <c r="B4964" t="s">
        <v>2556</v>
      </c>
      <c r="C4964" s="5">
        <v>41841</v>
      </c>
      <c r="D4964" s="5">
        <v>42095</v>
      </c>
      <c r="E4964" t="s">
        <v>7140</v>
      </c>
      <c r="F4964" s="5">
        <v>42095</v>
      </c>
      <c r="G4964" s="5">
        <v>1027428</v>
      </c>
      <c r="H4964" t="s">
        <v>15</v>
      </c>
      <c r="I4964" t="s">
        <v>52</v>
      </c>
      <c r="J4964">
        <v>1863</v>
      </c>
      <c r="K4964" t="s">
        <v>17</v>
      </c>
    </row>
    <row r="4965" spans="1:11">
      <c r="A4965">
        <v>42732</v>
      </c>
      <c r="B4965" t="s">
        <v>2557</v>
      </c>
      <c r="C4965" s="5">
        <v>41842</v>
      </c>
      <c r="D4965" s="5">
        <v>41842</v>
      </c>
      <c r="E4965" t="s">
        <v>7137</v>
      </c>
      <c r="F4965" s="5">
        <v>41842</v>
      </c>
      <c r="G4965" s="5">
        <v>41886</v>
      </c>
      <c r="H4965" t="s">
        <v>15</v>
      </c>
      <c r="I4965" t="s">
        <v>52</v>
      </c>
      <c r="J4965">
        <v>1136</v>
      </c>
      <c r="K4965" t="s">
        <v>17</v>
      </c>
    </row>
    <row r="4966" spans="1:11">
      <c r="A4966">
        <v>42732</v>
      </c>
      <c r="B4966" t="s">
        <v>2557</v>
      </c>
      <c r="C4966" s="5">
        <v>41842</v>
      </c>
      <c r="D4966" s="5">
        <v>41887</v>
      </c>
      <c r="E4966" t="s">
        <v>7137</v>
      </c>
      <c r="F4966" s="5">
        <v>41887</v>
      </c>
      <c r="G4966" s="5">
        <v>42093</v>
      </c>
      <c r="H4966" t="s">
        <v>15</v>
      </c>
      <c r="I4966" t="s">
        <v>52</v>
      </c>
      <c r="J4966">
        <v>1136</v>
      </c>
      <c r="K4966" t="s">
        <v>17</v>
      </c>
    </row>
    <row r="4967" spans="1:11">
      <c r="A4967">
        <v>42734</v>
      </c>
      <c r="B4967" t="s">
        <v>2558</v>
      </c>
      <c r="C4967" s="5">
        <v>41842</v>
      </c>
      <c r="D4967" s="5">
        <v>41842</v>
      </c>
      <c r="E4967" t="s">
        <v>7137</v>
      </c>
      <c r="F4967" s="5">
        <v>41842</v>
      </c>
      <c r="G4967" s="5">
        <v>41861</v>
      </c>
      <c r="H4967" t="s">
        <v>15</v>
      </c>
      <c r="I4967" t="s">
        <v>52</v>
      </c>
      <c r="J4967">
        <v>1046</v>
      </c>
      <c r="K4967" t="s">
        <v>17</v>
      </c>
    </row>
    <row r="4968" spans="1:11">
      <c r="A4968">
        <v>42734</v>
      </c>
      <c r="B4968" t="s">
        <v>2558</v>
      </c>
      <c r="C4968" s="5">
        <v>41842</v>
      </c>
      <c r="D4968" s="5">
        <v>41862</v>
      </c>
      <c r="E4968" t="s">
        <v>7137</v>
      </c>
      <c r="F4968" s="5">
        <v>41862</v>
      </c>
      <c r="G4968" s="5">
        <v>41967</v>
      </c>
      <c r="H4968" t="s">
        <v>15</v>
      </c>
      <c r="I4968" t="s">
        <v>52</v>
      </c>
      <c r="J4968">
        <v>1046</v>
      </c>
      <c r="K4968" t="s">
        <v>17</v>
      </c>
    </row>
    <row r="4969" spans="1:11">
      <c r="A4969">
        <v>42734</v>
      </c>
      <c r="B4969" t="s">
        <v>2558</v>
      </c>
      <c r="C4969" s="5">
        <v>41842</v>
      </c>
      <c r="D4969" s="5">
        <v>41968</v>
      </c>
      <c r="E4969" t="s">
        <v>7138</v>
      </c>
      <c r="F4969" s="5">
        <v>41968</v>
      </c>
      <c r="G4969" s="5">
        <v>42063</v>
      </c>
      <c r="H4969" t="s">
        <v>15</v>
      </c>
      <c r="I4969" t="s">
        <v>52</v>
      </c>
      <c r="J4969">
        <v>1046</v>
      </c>
      <c r="K4969" t="s">
        <v>17</v>
      </c>
    </row>
    <row r="4970" spans="1:11">
      <c r="A4970">
        <v>42736</v>
      </c>
      <c r="B4970" t="s">
        <v>2559</v>
      </c>
      <c r="C4970" s="5">
        <v>41841</v>
      </c>
      <c r="D4970" s="5">
        <v>41841</v>
      </c>
      <c r="E4970" t="s">
        <v>7137</v>
      </c>
      <c r="F4970" s="5">
        <v>41841</v>
      </c>
      <c r="G4970" s="5">
        <v>41996</v>
      </c>
      <c r="H4970" t="s">
        <v>15</v>
      </c>
      <c r="I4970" t="s">
        <v>52</v>
      </c>
      <c r="J4970">
        <v>1056</v>
      </c>
      <c r="K4970" t="s">
        <v>17</v>
      </c>
    </row>
    <row r="4971" spans="1:11">
      <c r="A4971">
        <v>42736</v>
      </c>
      <c r="B4971" t="s">
        <v>2559</v>
      </c>
      <c r="C4971" s="5">
        <v>41841</v>
      </c>
      <c r="D4971" s="5">
        <v>41997</v>
      </c>
      <c r="E4971" t="s">
        <v>7137</v>
      </c>
      <c r="F4971" s="5">
        <v>41997</v>
      </c>
      <c r="G4971" s="5">
        <v>42058</v>
      </c>
      <c r="H4971" t="s">
        <v>15</v>
      </c>
      <c r="I4971" t="s">
        <v>52</v>
      </c>
      <c r="J4971">
        <v>1056</v>
      </c>
      <c r="K4971" t="s">
        <v>17</v>
      </c>
    </row>
    <row r="4972" spans="1:11">
      <c r="A4972">
        <v>42736</v>
      </c>
      <c r="B4972" t="s">
        <v>2559</v>
      </c>
      <c r="C4972" s="5">
        <v>41841</v>
      </c>
      <c r="D4972" s="5">
        <v>42059</v>
      </c>
      <c r="E4972" t="s">
        <v>7138</v>
      </c>
      <c r="F4972" s="5">
        <v>42059</v>
      </c>
      <c r="G4972" s="5">
        <v>42071</v>
      </c>
      <c r="H4972" t="s">
        <v>15</v>
      </c>
      <c r="I4972" t="s">
        <v>52</v>
      </c>
      <c r="J4972">
        <v>1056</v>
      </c>
      <c r="K4972" t="s">
        <v>17</v>
      </c>
    </row>
    <row r="4973" spans="1:11">
      <c r="A4973">
        <v>42736</v>
      </c>
      <c r="B4973" t="s">
        <v>2559</v>
      </c>
      <c r="C4973" s="5">
        <v>41841</v>
      </c>
      <c r="D4973" s="5">
        <v>42072</v>
      </c>
      <c r="E4973" t="s">
        <v>7138</v>
      </c>
      <c r="F4973" s="5">
        <v>42072</v>
      </c>
      <c r="G4973" s="5">
        <v>42114</v>
      </c>
      <c r="H4973" t="s">
        <v>15</v>
      </c>
      <c r="I4973" t="s">
        <v>52</v>
      </c>
      <c r="J4973">
        <v>1056</v>
      </c>
      <c r="K4973" t="s">
        <v>17</v>
      </c>
    </row>
    <row r="4974" spans="1:11">
      <c r="A4974">
        <v>42736</v>
      </c>
      <c r="B4974" t="s">
        <v>2559</v>
      </c>
      <c r="C4974" s="5">
        <v>41841</v>
      </c>
      <c r="D4974" s="5">
        <v>42115</v>
      </c>
      <c r="E4974" t="s">
        <v>7141</v>
      </c>
      <c r="F4974" s="5">
        <v>42115</v>
      </c>
      <c r="G4974" s="5">
        <v>42124</v>
      </c>
      <c r="H4974" t="s">
        <v>15</v>
      </c>
      <c r="I4974" t="s">
        <v>52</v>
      </c>
      <c r="J4974">
        <v>1056</v>
      </c>
      <c r="K4974" t="s">
        <v>17</v>
      </c>
    </row>
    <row r="4975" spans="1:11">
      <c r="A4975">
        <v>42737</v>
      </c>
      <c r="B4975" t="s">
        <v>2560</v>
      </c>
      <c r="C4975" s="5">
        <v>41834</v>
      </c>
      <c r="D4975" s="5">
        <v>41834</v>
      </c>
      <c r="E4975" t="s">
        <v>7137</v>
      </c>
      <c r="F4975" s="5">
        <v>41834</v>
      </c>
      <c r="G4975" s="5">
        <v>41863</v>
      </c>
      <c r="H4975" t="s">
        <v>15</v>
      </c>
      <c r="I4975" t="s">
        <v>52</v>
      </c>
      <c r="J4975">
        <v>1140</v>
      </c>
      <c r="K4975" t="s">
        <v>17</v>
      </c>
    </row>
    <row r="4976" spans="1:11">
      <c r="A4976">
        <v>42742</v>
      </c>
      <c r="B4976" t="s">
        <v>2561</v>
      </c>
      <c r="C4976" s="5">
        <v>41841</v>
      </c>
      <c r="D4976" s="5">
        <v>41841</v>
      </c>
      <c r="E4976" t="s">
        <v>7137</v>
      </c>
      <c r="F4976" s="5">
        <v>41841</v>
      </c>
      <c r="G4976" s="5">
        <v>41855</v>
      </c>
      <c r="H4976" t="s">
        <v>51</v>
      </c>
      <c r="I4976" t="s">
        <v>69</v>
      </c>
      <c r="J4976">
        <v>1049</v>
      </c>
      <c r="K4976" t="s">
        <v>17</v>
      </c>
    </row>
    <row r="4977" spans="1:11">
      <c r="A4977">
        <v>42748</v>
      </c>
      <c r="B4977" t="s">
        <v>2562</v>
      </c>
      <c r="C4977" s="5">
        <v>41841</v>
      </c>
      <c r="D4977" s="5">
        <v>41841</v>
      </c>
      <c r="E4977" t="s">
        <v>7137</v>
      </c>
      <c r="F4977" s="5">
        <v>41841</v>
      </c>
      <c r="G4977" s="5">
        <v>41856</v>
      </c>
      <c r="H4977" t="s">
        <v>15</v>
      </c>
      <c r="I4977" t="s">
        <v>52</v>
      </c>
      <c r="J4977">
        <v>1065</v>
      </c>
      <c r="K4977" t="s">
        <v>17</v>
      </c>
    </row>
    <row r="4978" spans="1:11">
      <c r="A4978">
        <v>42748</v>
      </c>
      <c r="B4978" t="s">
        <v>2562</v>
      </c>
      <c r="C4978" s="5">
        <v>41841</v>
      </c>
      <c r="D4978" s="5">
        <v>41857</v>
      </c>
      <c r="E4978" t="s">
        <v>7137</v>
      </c>
      <c r="F4978" s="5">
        <v>41857</v>
      </c>
      <c r="G4978" s="5">
        <v>41858</v>
      </c>
      <c r="H4978" t="s">
        <v>15</v>
      </c>
      <c r="I4978" t="s">
        <v>52</v>
      </c>
      <c r="J4978">
        <v>1065</v>
      </c>
      <c r="K4978" t="s">
        <v>17</v>
      </c>
    </row>
    <row r="4979" spans="1:11">
      <c r="A4979">
        <v>42748</v>
      </c>
      <c r="B4979" t="s">
        <v>2562</v>
      </c>
      <c r="C4979" s="5">
        <v>41841</v>
      </c>
      <c r="D4979" s="5">
        <v>41859</v>
      </c>
      <c r="E4979" t="s">
        <v>7137</v>
      </c>
      <c r="F4979" s="5">
        <v>41859</v>
      </c>
      <c r="G4979" s="5">
        <v>41886</v>
      </c>
      <c r="H4979" t="s">
        <v>15</v>
      </c>
      <c r="I4979" t="s">
        <v>52</v>
      </c>
      <c r="J4979">
        <v>1065</v>
      </c>
      <c r="K4979" t="s">
        <v>17</v>
      </c>
    </row>
    <row r="4980" spans="1:11">
      <c r="A4980">
        <v>42749</v>
      </c>
      <c r="B4980" t="s">
        <v>2563</v>
      </c>
      <c r="C4980" s="5">
        <v>41841</v>
      </c>
      <c r="D4980" s="5">
        <v>41841</v>
      </c>
      <c r="E4980" t="s">
        <v>7137</v>
      </c>
      <c r="F4980" s="5">
        <v>41841</v>
      </c>
      <c r="G4980" s="5">
        <v>41995</v>
      </c>
      <c r="H4980" t="s">
        <v>15</v>
      </c>
      <c r="I4980" t="s">
        <v>52</v>
      </c>
      <c r="J4980">
        <v>1089</v>
      </c>
      <c r="K4980" t="s">
        <v>17</v>
      </c>
    </row>
    <row r="4981" spans="1:11">
      <c r="A4981">
        <v>42749</v>
      </c>
      <c r="B4981" t="s">
        <v>2563</v>
      </c>
      <c r="C4981" s="5">
        <v>41841</v>
      </c>
      <c r="D4981" s="5">
        <v>41996</v>
      </c>
      <c r="E4981" t="s">
        <v>7138</v>
      </c>
      <c r="F4981" s="5">
        <v>41996</v>
      </c>
      <c r="G4981" s="5">
        <v>42094</v>
      </c>
      <c r="H4981" t="s">
        <v>15</v>
      </c>
      <c r="I4981" t="s">
        <v>52</v>
      </c>
      <c r="J4981">
        <v>1089</v>
      </c>
      <c r="K4981" t="s">
        <v>17</v>
      </c>
    </row>
    <row r="4982" spans="1:11">
      <c r="A4982">
        <v>42749</v>
      </c>
      <c r="B4982" t="s">
        <v>2563</v>
      </c>
      <c r="C4982" s="5">
        <v>41841</v>
      </c>
      <c r="D4982" s="5">
        <v>42095</v>
      </c>
      <c r="E4982" t="s">
        <v>7140</v>
      </c>
      <c r="F4982" s="5">
        <v>42095</v>
      </c>
      <c r="G4982" s="5">
        <v>42472</v>
      </c>
      <c r="H4982" t="s">
        <v>15</v>
      </c>
      <c r="I4982" t="s">
        <v>52</v>
      </c>
      <c r="J4982">
        <v>1089</v>
      </c>
      <c r="K4982" t="s">
        <v>17</v>
      </c>
    </row>
    <row r="4983" spans="1:11">
      <c r="A4983">
        <v>42749</v>
      </c>
      <c r="B4983" t="s">
        <v>2563</v>
      </c>
      <c r="C4983" s="5">
        <v>41841</v>
      </c>
      <c r="D4983" s="5">
        <v>42473</v>
      </c>
      <c r="E4983" t="s">
        <v>7140</v>
      </c>
      <c r="F4983" s="5">
        <v>42473</v>
      </c>
      <c r="G4983" s="5">
        <v>42479</v>
      </c>
      <c r="H4983" t="s">
        <v>15</v>
      </c>
      <c r="I4983" t="s">
        <v>52</v>
      </c>
      <c r="J4983">
        <v>1089</v>
      </c>
      <c r="K4983" t="s">
        <v>17</v>
      </c>
    </row>
    <row r="4984" spans="1:11">
      <c r="A4984">
        <v>42749</v>
      </c>
      <c r="B4984" t="s">
        <v>2563</v>
      </c>
      <c r="C4984" s="5">
        <v>41841</v>
      </c>
      <c r="D4984" s="5">
        <v>42480</v>
      </c>
      <c r="E4984" t="s">
        <v>7140</v>
      </c>
      <c r="F4984" s="5">
        <v>42480</v>
      </c>
      <c r="G4984" s="5">
        <v>1027428</v>
      </c>
      <c r="H4984" t="s">
        <v>15</v>
      </c>
      <c r="I4984" t="s">
        <v>52</v>
      </c>
      <c r="J4984">
        <v>1089</v>
      </c>
      <c r="K4984" t="s">
        <v>17</v>
      </c>
    </row>
    <row r="4985" spans="1:11">
      <c r="A4985">
        <v>42750</v>
      </c>
      <c r="B4985" t="s">
        <v>2564</v>
      </c>
      <c r="C4985" s="5">
        <v>41841</v>
      </c>
      <c r="D4985" s="5">
        <v>41841</v>
      </c>
      <c r="E4985" t="s">
        <v>7137</v>
      </c>
      <c r="F4985" s="5">
        <v>41841</v>
      </c>
      <c r="G4985" s="5">
        <v>41957</v>
      </c>
      <c r="H4985" t="s">
        <v>15</v>
      </c>
      <c r="I4985" t="s">
        <v>52</v>
      </c>
      <c r="J4985">
        <v>1089</v>
      </c>
      <c r="K4985" t="s">
        <v>17</v>
      </c>
    </row>
    <row r="4986" spans="1:11">
      <c r="A4986">
        <v>42750</v>
      </c>
      <c r="B4986" t="s">
        <v>2564</v>
      </c>
      <c r="C4986" s="5">
        <v>41841</v>
      </c>
      <c r="D4986" s="5">
        <v>41958</v>
      </c>
      <c r="E4986" t="s">
        <v>7138</v>
      </c>
      <c r="F4986" s="5">
        <v>41958</v>
      </c>
      <c r="G4986" s="5">
        <v>42044</v>
      </c>
      <c r="H4986" t="s">
        <v>15</v>
      </c>
      <c r="I4986" t="s">
        <v>52</v>
      </c>
      <c r="J4986">
        <v>1089</v>
      </c>
      <c r="K4986" t="s">
        <v>17</v>
      </c>
    </row>
    <row r="4987" spans="1:11">
      <c r="A4987">
        <v>42750</v>
      </c>
      <c r="B4987" t="s">
        <v>2564</v>
      </c>
      <c r="C4987" s="5">
        <v>41841</v>
      </c>
      <c r="D4987" s="5">
        <v>42045</v>
      </c>
      <c r="E4987" t="s">
        <v>7138</v>
      </c>
      <c r="F4987" s="5">
        <v>42045</v>
      </c>
      <c r="G4987" s="5">
        <v>42094</v>
      </c>
      <c r="H4987" t="s">
        <v>15</v>
      </c>
      <c r="I4987" t="s">
        <v>52</v>
      </c>
      <c r="J4987">
        <v>1089</v>
      </c>
      <c r="K4987" t="s">
        <v>17</v>
      </c>
    </row>
    <row r="4988" spans="1:11">
      <c r="A4988">
        <v>42750</v>
      </c>
      <c r="B4988" t="s">
        <v>2564</v>
      </c>
      <c r="C4988" s="5">
        <v>41841</v>
      </c>
      <c r="D4988" s="5">
        <v>42095</v>
      </c>
      <c r="E4988" t="s">
        <v>7140</v>
      </c>
      <c r="F4988" s="5">
        <v>42095</v>
      </c>
      <c r="G4988" s="5">
        <v>42101</v>
      </c>
      <c r="H4988" t="s">
        <v>15</v>
      </c>
      <c r="I4988" t="s">
        <v>52</v>
      </c>
      <c r="J4988">
        <v>1089</v>
      </c>
      <c r="K4988" t="s">
        <v>17</v>
      </c>
    </row>
    <row r="4989" spans="1:11">
      <c r="A4989">
        <v>42750</v>
      </c>
      <c r="B4989" t="s">
        <v>2564</v>
      </c>
      <c r="C4989" s="5">
        <v>41841</v>
      </c>
      <c r="D4989" s="5">
        <v>42102</v>
      </c>
      <c r="E4989" t="s">
        <v>7138</v>
      </c>
      <c r="F4989" s="5">
        <v>42102</v>
      </c>
      <c r="G4989" s="5">
        <v>1027428</v>
      </c>
      <c r="H4989" t="s">
        <v>15</v>
      </c>
      <c r="I4989" t="s">
        <v>52</v>
      </c>
      <c r="J4989">
        <v>1089</v>
      </c>
      <c r="K4989" t="s">
        <v>17</v>
      </c>
    </row>
    <row r="4990" spans="1:11">
      <c r="A4990">
        <v>42751</v>
      </c>
      <c r="B4990" t="s">
        <v>2565</v>
      </c>
      <c r="C4990" s="5">
        <v>41843</v>
      </c>
      <c r="D4990" s="5">
        <v>41843</v>
      </c>
      <c r="E4990" t="s">
        <v>7137</v>
      </c>
      <c r="F4990" s="5">
        <v>41843</v>
      </c>
      <c r="G4990" s="5">
        <v>41861</v>
      </c>
      <c r="H4990" t="s">
        <v>15</v>
      </c>
      <c r="I4990" t="s">
        <v>52</v>
      </c>
      <c r="J4990">
        <v>1046</v>
      </c>
      <c r="K4990" t="s">
        <v>17</v>
      </c>
    </row>
    <row r="4991" spans="1:11">
      <c r="A4991">
        <v>42751</v>
      </c>
      <c r="B4991" t="s">
        <v>2565</v>
      </c>
      <c r="C4991" s="5">
        <v>41843</v>
      </c>
      <c r="D4991" s="5">
        <v>41862</v>
      </c>
      <c r="E4991" t="s">
        <v>7137</v>
      </c>
      <c r="F4991" s="5">
        <v>41862</v>
      </c>
      <c r="G4991" s="5">
        <v>41881</v>
      </c>
      <c r="H4991" t="s">
        <v>15</v>
      </c>
      <c r="I4991" t="s">
        <v>52</v>
      </c>
      <c r="J4991">
        <v>1046</v>
      </c>
      <c r="K4991" t="s">
        <v>17</v>
      </c>
    </row>
    <row r="4992" spans="1:11">
      <c r="A4992">
        <v>42752</v>
      </c>
      <c r="B4992" t="s">
        <v>586</v>
      </c>
      <c r="C4992" s="5">
        <v>41842</v>
      </c>
      <c r="D4992" s="5">
        <v>41842</v>
      </c>
      <c r="E4992" t="s">
        <v>7137</v>
      </c>
      <c r="F4992" s="5">
        <v>41842</v>
      </c>
      <c r="G4992" s="5">
        <v>41855</v>
      </c>
      <c r="H4992" t="s">
        <v>15</v>
      </c>
      <c r="I4992" t="s">
        <v>52</v>
      </c>
      <c r="J4992">
        <v>1056</v>
      </c>
      <c r="K4992" t="s">
        <v>17</v>
      </c>
    </row>
    <row r="4993" spans="1:11">
      <c r="A4993">
        <v>42763</v>
      </c>
      <c r="B4993" t="s">
        <v>2567</v>
      </c>
      <c r="C4993" s="5">
        <v>41842</v>
      </c>
      <c r="D4993" s="5">
        <v>41842</v>
      </c>
      <c r="E4993" t="s">
        <v>7137</v>
      </c>
      <c r="F4993" s="5">
        <v>41842</v>
      </c>
      <c r="G4993" s="5">
        <v>41847</v>
      </c>
      <c r="H4993" t="s">
        <v>15</v>
      </c>
      <c r="I4993" t="s">
        <v>52</v>
      </c>
      <c r="J4993">
        <v>1078</v>
      </c>
      <c r="K4993" t="s">
        <v>17</v>
      </c>
    </row>
    <row r="4994" spans="1:11">
      <c r="A4994">
        <v>42763</v>
      </c>
      <c r="B4994" t="s">
        <v>2567</v>
      </c>
      <c r="C4994" s="5">
        <v>41842</v>
      </c>
      <c r="D4994" s="5">
        <v>41848</v>
      </c>
      <c r="E4994" t="s">
        <v>7137</v>
      </c>
      <c r="F4994" s="5">
        <v>41848</v>
      </c>
      <c r="G4994" s="5">
        <v>41953</v>
      </c>
      <c r="H4994" t="s">
        <v>15</v>
      </c>
      <c r="I4994" t="s">
        <v>52</v>
      </c>
      <c r="J4994">
        <v>1078</v>
      </c>
      <c r="K4994" t="s">
        <v>17</v>
      </c>
    </row>
    <row r="4995" spans="1:11">
      <c r="A4995">
        <v>42763</v>
      </c>
      <c r="B4995" t="s">
        <v>2567</v>
      </c>
      <c r="C4995" s="5">
        <v>41842</v>
      </c>
      <c r="D4995" s="5">
        <v>41954</v>
      </c>
      <c r="E4995" t="s">
        <v>7137</v>
      </c>
      <c r="F4995" s="5">
        <v>41954</v>
      </c>
      <c r="G4995" s="5">
        <v>42020</v>
      </c>
      <c r="H4995" t="s">
        <v>15</v>
      </c>
      <c r="I4995" t="s">
        <v>52</v>
      </c>
      <c r="J4995">
        <v>1083</v>
      </c>
      <c r="K4995" t="s">
        <v>17</v>
      </c>
    </row>
    <row r="4996" spans="1:11">
      <c r="A4996">
        <v>42766</v>
      </c>
      <c r="B4996" t="s">
        <v>2568</v>
      </c>
      <c r="C4996" s="5">
        <v>41837</v>
      </c>
      <c r="D4996" s="5">
        <v>41837</v>
      </c>
      <c r="E4996" t="s">
        <v>7137</v>
      </c>
      <c r="F4996" s="5">
        <v>41837</v>
      </c>
      <c r="G4996" s="5">
        <v>41984</v>
      </c>
      <c r="H4996" t="s">
        <v>15</v>
      </c>
      <c r="I4996" t="s">
        <v>52</v>
      </c>
      <c r="J4996">
        <v>1063</v>
      </c>
      <c r="K4996" t="s">
        <v>17</v>
      </c>
    </row>
    <row r="4997" spans="1:11">
      <c r="A4997">
        <v>42767</v>
      </c>
      <c r="B4997" t="s">
        <v>2569</v>
      </c>
      <c r="C4997" s="5">
        <v>41844</v>
      </c>
      <c r="D4997" s="5">
        <v>41844</v>
      </c>
      <c r="E4997" t="s">
        <v>7137</v>
      </c>
      <c r="F4997" s="5">
        <v>41844</v>
      </c>
      <c r="G4997" s="5">
        <v>42034</v>
      </c>
      <c r="H4997" t="s">
        <v>15</v>
      </c>
      <c r="I4997" t="s">
        <v>52</v>
      </c>
      <c r="J4997">
        <v>1009</v>
      </c>
      <c r="K4997" t="s">
        <v>17</v>
      </c>
    </row>
    <row r="4998" spans="1:11">
      <c r="A4998">
        <v>42767</v>
      </c>
      <c r="B4998" t="s">
        <v>2569</v>
      </c>
      <c r="C4998" s="5">
        <v>41844</v>
      </c>
      <c r="D4998" s="5">
        <v>42035</v>
      </c>
      <c r="E4998" t="s">
        <v>7138</v>
      </c>
      <c r="F4998" s="5">
        <v>42035</v>
      </c>
      <c r="G4998" s="5">
        <v>42094</v>
      </c>
      <c r="H4998" t="s">
        <v>15</v>
      </c>
      <c r="I4998" t="s">
        <v>52</v>
      </c>
      <c r="J4998">
        <v>1009</v>
      </c>
      <c r="K4998" t="s">
        <v>17</v>
      </c>
    </row>
    <row r="4999" spans="1:11">
      <c r="A4999">
        <v>42767</v>
      </c>
      <c r="B4999" t="s">
        <v>2569</v>
      </c>
      <c r="C4999" s="5">
        <v>41844</v>
      </c>
      <c r="D4999" s="5">
        <v>42095</v>
      </c>
      <c r="E4999" t="s">
        <v>7140</v>
      </c>
      <c r="F4999" s="5">
        <v>42095</v>
      </c>
      <c r="G4999" s="5">
        <v>42460</v>
      </c>
      <c r="H4999" t="s">
        <v>15</v>
      </c>
      <c r="I4999" t="s">
        <v>52</v>
      </c>
      <c r="J4999">
        <v>1009</v>
      </c>
      <c r="K4999" t="s">
        <v>17</v>
      </c>
    </row>
    <row r="5000" spans="1:11">
      <c r="A5000">
        <v>42767</v>
      </c>
      <c r="B5000" t="s">
        <v>2569</v>
      </c>
      <c r="C5000" s="5">
        <v>41844</v>
      </c>
      <c r="D5000" s="5">
        <v>42461</v>
      </c>
      <c r="E5000" t="s">
        <v>7140</v>
      </c>
      <c r="F5000" s="5">
        <v>42461</v>
      </c>
      <c r="G5000" s="5">
        <v>1027428</v>
      </c>
      <c r="H5000" t="s">
        <v>15</v>
      </c>
      <c r="I5000" t="s">
        <v>52</v>
      </c>
      <c r="J5000">
        <v>1009</v>
      </c>
      <c r="K5000" t="s">
        <v>17</v>
      </c>
    </row>
    <row r="5001" spans="1:11">
      <c r="A5001">
        <v>42772</v>
      </c>
      <c r="B5001" t="s">
        <v>2570</v>
      </c>
      <c r="C5001" s="5">
        <v>41844</v>
      </c>
      <c r="D5001" s="5">
        <v>41844</v>
      </c>
      <c r="E5001" t="s">
        <v>7137</v>
      </c>
      <c r="F5001" s="5">
        <v>41844</v>
      </c>
      <c r="G5001" s="5">
        <v>41919</v>
      </c>
      <c r="H5001" t="s">
        <v>15</v>
      </c>
      <c r="I5001" t="s">
        <v>52</v>
      </c>
      <c r="J5001">
        <v>1072</v>
      </c>
      <c r="K5001" t="s">
        <v>17</v>
      </c>
    </row>
    <row r="5002" spans="1:11">
      <c r="A5002">
        <v>42772</v>
      </c>
      <c r="B5002" t="s">
        <v>2570</v>
      </c>
      <c r="C5002" s="5">
        <v>41844</v>
      </c>
      <c r="D5002" s="5">
        <v>41920</v>
      </c>
      <c r="E5002" t="s">
        <v>7137</v>
      </c>
      <c r="F5002" s="5">
        <v>41920</v>
      </c>
      <c r="G5002" s="5">
        <v>42033</v>
      </c>
      <c r="H5002" t="s">
        <v>15</v>
      </c>
      <c r="I5002" t="s">
        <v>52</v>
      </c>
      <c r="J5002">
        <v>1072</v>
      </c>
      <c r="K5002" t="s">
        <v>17</v>
      </c>
    </row>
    <row r="5003" spans="1:11">
      <c r="A5003">
        <v>42772</v>
      </c>
      <c r="B5003" t="s">
        <v>2570</v>
      </c>
      <c r="C5003" s="5">
        <v>41844</v>
      </c>
      <c r="D5003" s="5">
        <v>42034</v>
      </c>
      <c r="E5003" t="s">
        <v>7138</v>
      </c>
      <c r="F5003" s="5">
        <v>42034</v>
      </c>
      <c r="G5003" s="5">
        <v>42094</v>
      </c>
      <c r="H5003" t="s">
        <v>15</v>
      </c>
      <c r="I5003" t="s">
        <v>52</v>
      </c>
      <c r="J5003">
        <v>1072</v>
      </c>
      <c r="K5003" t="s">
        <v>17</v>
      </c>
    </row>
    <row r="5004" spans="1:11">
      <c r="A5004">
        <v>42772</v>
      </c>
      <c r="B5004" t="s">
        <v>2570</v>
      </c>
      <c r="C5004" s="5">
        <v>41844</v>
      </c>
      <c r="D5004" s="5">
        <v>42095</v>
      </c>
      <c r="E5004" t="s">
        <v>7140</v>
      </c>
      <c r="F5004" s="5">
        <v>42095</v>
      </c>
      <c r="G5004" s="5">
        <v>42199</v>
      </c>
      <c r="H5004" t="s">
        <v>15</v>
      </c>
      <c r="I5004" t="s">
        <v>52</v>
      </c>
      <c r="J5004">
        <v>1072</v>
      </c>
      <c r="K5004" t="s">
        <v>17</v>
      </c>
    </row>
    <row r="5005" spans="1:11">
      <c r="A5005">
        <v>42772</v>
      </c>
      <c r="B5005" t="s">
        <v>2570</v>
      </c>
      <c r="C5005" s="5">
        <v>41844</v>
      </c>
      <c r="D5005" s="5">
        <v>42200</v>
      </c>
      <c r="E5005" t="s">
        <v>7150</v>
      </c>
      <c r="F5005" s="5">
        <v>42200</v>
      </c>
      <c r="G5005" s="5">
        <v>42330</v>
      </c>
      <c r="H5005" t="s">
        <v>15</v>
      </c>
      <c r="I5005" t="s">
        <v>52</v>
      </c>
      <c r="J5005">
        <v>1072</v>
      </c>
      <c r="K5005" t="s">
        <v>17</v>
      </c>
    </row>
    <row r="5006" spans="1:11">
      <c r="A5006">
        <v>42772</v>
      </c>
      <c r="B5006" t="s">
        <v>2570</v>
      </c>
      <c r="C5006" s="5">
        <v>41844</v>
      </c>
      <c r="D5006" s="5">
        <v>42331</v>
      </c>
      <c r="E5006" t="s">
        <v>7150</v>
      </c>
      <c r="F5006" s="5">
        <v>42331</v>
      </c>
      <c r="G5006" s="5">
        <v>42338</v>
      </c>
      <c r="H5006" t="s">
        <v>15</v>
      </c>
      <c r="I5006" t="s">
        <v>52</v>
      </c>
      <c r="J5006">
        <v>1072</v>
      </c>
      <c r="K5006" t="s">
        <v>17</v>
      </c>
    </row>
    <row r="5007" spans="1:11">
      <c r="A5007">
        <v>42772</v>
      </c>
      <c r="B5007" t="s">
        <v>2570</v>
      </c>
      <c r="C5007" s="5">
        <v>41844</v>
      </c>
      <c r="D5007" s="5">
        <v>42339</v>
      </c>
      <c r="E5007" t="s">
        <v>7139</v>
      </c>
      <c r="F5007" s="5">
        <v>42339</v>
      </c>
      <c r="G5007" s="5">
        <v>42432</v>
      </c>
      <c r="H5007" t="s">
        <v>51</v>
      </c>
      <c r="I5007" t="s">
        <v>69</v>
      </c>
      <c r="J5007">
        <v>1072</v>
      </c>
      <c r="K5007" t="s">
        <v>17</v>
      </c>
    </row>
    <row r="5008" spans="1:11">
      <c r="A5008">
        <v>42772</v>
      </c>
      <c r="B5008" t="s">
        <v>2570</v>
      </c>
      <c r="C5008" s="5">
        <v>41844</v>
      </c>
      <c r="D5008" s="5">
        <v>42433</v>
      </c>
      <c r="E5008" t="s">
        <v>7139</v>
      </c>
      <c r="F5008" s="5">
        <v>42433</v>
      </c>
      <c r="G5008" s="5">
        <v>42505</v>
      </c>
      <c r="H5008" t="s">
        <v>51</v>
      </c>
      <c r="I5008" t="s">
        <v>69</v>
      </c>
      <c r="J5008">
        <v>1072</v>
      </c>
      <c r="K5008" t="s">
        <v>17</v>
      </c>
    </row>
    <row r="5009" spans="1:11">
      <c r="A5009">
        <v>42772</v>
      </c>
      <c r="B5009" t="s">
        <v>2570</v>
      </c>
      <c r="C5009" s="5">
        <v>41844</v>
      </c>
      <c r="D5009" s="5">
        <v>42506</v>
      </c>
      <c r="E5009" t="s">
        <v>7139</v>
      </c>
      <c r="F5009" s="5">
        <v>42506</v>
      </c>
      <c r="G5009" s="5">
        <v>1027428</v>
      </c>
      <c r="H5009" t="s">
        <v>51</v>
      </c>
      <c r="I5009" t="s">
        <v>69</v>
      </c>
      <c r="J5009">
        <v>1072</v>
      </c>
      <c r="K5009" t="s">
        <v>17</v>
      </c>
    </row>
    <row r="5010" spans="1:11">
      <c r="A5010">
        <v>42773</v>
      </c>
      <c r="B5010" t="s">
        <v>2572</v>
      </c>
      <c r="C5010" s="5">
        <v>41844</v>
      </c>
      <c r="D5010" s="5">
        <v>41844</v>
      </c>
      <c r="E5010" t="s">
        <v>7137</v>
      </c>
      <c r="F5010" s="5">
        <v>41844</v>
      </c>
      <c r="G5010" s="5">
        <v>41851</v>
      </c>
      <c r="H5010" t="s">
        <v>15</v>
      </c>
      <c r="I5010" t="s">
        <v>52</v>
      </c>
      <c r="J5010">
        <v>1085</v>
      </c>
      <c r="K5010" t="s">
        <v>17</v>
      </c>
    </row>
    <row r="5011" spans="1:11">
      <c r="A5011">
        <v>42773</v>
      </c>
      <c r="B5011" t="s">
        <v>2572</v>
      </c>
      <c r="C5011" s="5">
        <v>41844</v>
      </c>
      <c r="D5011" s="5">
        <v>41852</v>
      </c>
      <c r="E5011" t="s">
        <v>7137</v>
      </c>
      <c r="F5011" s="5">
        <v>41852</v>
      </c>
      <c r="G5011" s="5">
        <v>41885</v>
      </c>
      <c r="H5011" t="s">
        <v>15</v>
      </c>
      <c r="I5011" t="s">
        <v>52</v>
      </c>
      <c r="J5011">
        <v>1085</v>
      </c>
      <c r="K5011" t="s">
        <v>17</v>
      </c>
    </row>
    <row r="5012" spans="1:11">
      <c r="A5012">
        <v>42774</v>
      </c>
      <c r="B5012" t="s">
        <v>1147</v>
      </c>
      <c r="C5012" s="5">
        <v>41841</v>
      </c>
      <c r="D5012" s="5">
        <v>41841</v>
      </c>
      <c r="E5012" t="s">
        <v>7137</v>
      </c>
      <c r="F5012" s="5">
        <v>41841</v>
      </c>
      <c r="G5012" s="5">
        <v>42052</v>
      </c>
      <c r="H5012" t="s">
        <v>15</v>
      </c>
      <c r="I5012" t="s">
        <v>52</v>
      </c>
      <c r="J5012">
        <v>1063</v>
      </c>
      <c r="K5012" t="s">
        <v>17</v>
      </c>
    </row>
    <row r="5013" spans="1:11">
      <c r="A5013">
        <v>42774</v>
      </c>
      <c r="B5013" t="s">
        <v>1147</v>
      </c>
      <c r="C5013" s="5">
        <v>41841</v>
      </c>
      <c r="D5013" s="5">
        <v>42053</v>
      </c>
      <c r="E5013" t="s">
        <v>7138</v>
      </c>
      <c r="F5013" s="5">
        <v>42053</v>
      </c>
      <c r="G5013" s="5">
        <v>42094</v>
      </c>
      <c r="H5013" t="s">
        <v>15</v>
      </c>
      <c r="I5013" t="s">
        <v>52</v>
      </c>
      <c r="J5013">
        <v>1063</v>
      </c>
      <c r="K5013" t="s">
        <v>17</v>
      </c>
    </row>
    <row r="5014" spans="1:11">
      <c r="A5014">
        <v>42774</v>
      </c>
      <c r="B5014" t="s">
        <v>1147</v>
      </c>
      <c r="C5014" s="5">
        <v>41841</v>
      </c>
      <c r="D5014" s="5">
        <v>42095</v>
      </c>
      <c r="E5014" t="s">
        <v>7140</v>
      </c>
      <c r="F5014" s="5">
        <v>42095</v>
      </c>
      <c r="G5014" s="5">
        <v>42330</v>
      </c>
      <c r="H5014" t="s">
        <v>15</v>
      </c>
      <c r="I5014" t="s">
        <v>52</v>
      </c>
      <c r="J5014">
        <v>1063</v>
      </c>
      <c r="K5014" t="s">
        <v>17</v>
      </c>
    </row>
    <row r="5015" spans="1:11">
      <c r="A5015">
        <v>42774</v>
      </c>
      <c r="B5015" t="s">
        <v>1147</v>
      </c>
      <c r="C5015" s="5">
        <v>41841</v>
      </c>
      <c r="D5015" s="5">
        <v>42331</v>
      </c>
      <c r="E5015" t="s">
        <v>7140</v>
      </c>
      <c r="F5015" s="5">
        <v>42331</v>
      </c>
      <c r="G5015" s="5">
        <v>42393</v>
      </c>
      <c r="H5015" t="s">
        <v>15</v>
      </c>
      <c r="I5015" t="s">
        <v>52</v>
      </c>
      <c r="J5015">
        <v>1063</v>
      </c>
      <c r="K5015" t="s">
        <v>17</v>
      </c>
    </row>
    <row r="5016" spans="1:11">
      <c r="A5016">
        <v>42774</v>
      </c>
      <c r="B5016" t="s">
        <v>1147</v>
      </c>
      <c r="C5016" s="5">
        <v>41841</v>
      </c>
      <c r="D5016" s="5">
        <v>42394</v>
      </c>
      <c r="E5016" t="s">
        <v>7140</v>
      </c>
      <c r="F5016" s="5">
        <v>42394</v>
      </c>
      <c r="G5016" s="5">
        <v>42543</v>
      </c>
      <c r="H5016" t="s">
        <v>15</v>
      </c>
      <c r="I5016" t="s">
        <v>52</v>
      </c>
      <c r="J5016">
        <v>1063</v>
      </c>
      <c r="K5016" t="s">
        <v>17</v>
      </c>
    </row>
    <row r="5017" spans="1:11">
      <c r="A5017">
        <v>42779</v>
      </c>
      <c r="B5017" t="s">
        <v>2573</v>
      </c>
      <c r="C5017" s="5">
        <v>41821</v>
      </c>
      <c r="D5017" s="5">
        <v>41821</v>
      </c>
      <c r="E5017" t="s">
        <v>7137</v>
      </c>
      <c r="F5017" s="5">
        <v>41821</v>
      </c>
      <c r="G5017" s="5">
        <v>42094</v>
      </c>
      <c r="H5017" t="s">
        <v>33</v>
      </c>
      <c r="I5017" t="s">
        <v>44</v>
      </c>
      <c r="J5017">
        <v>6196</v>
      </c>
      <c r="K5017" t="s">
        <v>17</v>
      </c>
    </row>
    <row r="5018" spans="1:11">
      <c r="A5018">
        <v>42788</v>
      </c>
      <c r="B5018" t="s">
        <v>2574</v>
      </c>
      <c r="C5018" s="5">
        <v>41844</v>
      </c>
      <c r="D5018" s="5">
        <v>41844</v>
      </c>
      <c r="E5018" t="s">
        <v>7137</v>
      </c>
      <c r="F5018" s="5">
        <v>41844</v>
      </c>
      <c r="G5018" s="5">
        <v>42020</v>
      </c>
      <c r="H5018" t="s">
        <v>15</v>
      </c>
      <c r="I5018" t="s">
        <v>52</v>
      </c>
      <c r="J5018">
        <v>4709</v>
      </c>
      <c r="K5018" t="s">
        <v>17</v>
      </c>
    </row>
    <row r="5019" spans="1:11">
      <c r="A5019">
        <v>42806</v>
      </c>
      <c r="B5019" t="s">
        <v>2575</v>
      </c>
      <c r="C5019" s="5">
        <v>41841</v>
      </c>
      <c r="D5019" s="5">
        <v>41841</v>
      </c>
      <c r="E5019" t="s">
        <v>7137</v>
      </c>
      <c r="F5019" s="5">
        <v>41841</v>
      </c>
      <c r="G5019" s="5">
        <v>41971</v>
      </c>
      <c r="H5019" t="s">
        <v>15</v>
      </c>
      <c r="I5019" t="s">
        <v>52</v>
      </c>
      <c r="J5019">
        <v>1063</v>
      </c>
      <c r="K5019" t="s">
        <v>17</v>
      </c>
    </row>
    <row r="5020" spans="1:11">
      <c r="A5020">
        <v>42813</v>
      </c>
      <c r="B5020" t="s">
        <v>2576</v>
      </c>
      <c r="C5020" s="5">
        <v>41841</v>
      </c>
      <c r="D5020" s="5">
        <v>41841</v>
      </c>
      <c r="E5020" t="s">
        <v>7137</v>
      </c>
      <c r="F5020" s="5">
        <v>41841</v>
      </c>
      <c r="G5020" s="5">
        <v>42094</v>
      </c>
      <c r="H5020" t="s">
        <v>15</v>
      </c>
      <c r="I5020" t="s">
        <v>52</v>
      </c>
      <c r="J5020">
        <v>1063</v>
      </c>
      <c r="K5020" t="s">
        <v>17</v>
      </c>
    </row>
    <row r="5021" spans="1:11">
      <c r="A5021">
        <v>42813</v>
      </c>
      <c r="B5021" t="s">
        <v>2576</v>
      </c>
      <c r="C5021" s="5">
        <v>41841</v>
      </c>
      <c r="D5021" s="5">
        <v>42095</v>
      </c>
      <c r="E5021" t="s">
        <v>7140</v>
      </c>
      <c r="F5021" s="5">
        <v>42095</v>
      </c>
      <c r="G5021" s="5">
        <v>42129</v>
      </c>
      <c r="H5021" t="s">
        <v>15</v>
      </c>
      <c r="I5021" t="s">
        <v>52</v>
      </c>
      <c r="J5021">
        <v>1063</v>
      </c>
      <c r="K5021" t="s">
        <v>17</v>
      </c>
    </row>
    <row r="5022" spans="1:11">
      <c r="A5022">
        <v>42813</v>
      </c>
      <c r="B5022" t="s">
        <v>2576</v>
      </c>
      <c r="C5022" s="5">
        <v>41841</v>
      </c>
      <c r="D5022" s="5">
        <v>42130</v>
      </c>
      <c r="E5022" t="s">
        <v>7150</v>
      </c>
      <c r="F5022" s="5">
        <v>42130</v>
      </c>
      <c r="G5022" s="5">
        <v>42205</v>
      </c>
      <c r="H5022" t="s">
        <v>15</v>
      </c>
      <c r="I5022" t="s">
        <v>52</v>
      </c>
      <c r="J5022">
        <v>1066</v>
      </c>
      <c r="K5022" t="s">
        <v>17</v>
      </c>
    </row>
    <row r="5023" spans="1:11">
      <c r="A5023">
        <v>42815</v>
      </c>
      <c r="B5023" t="s">
        <v>2577</v>
      </c>
      <c r="C5023" s="5">
        <v>41844</v>
      </c>
      <c r="D5023" s="5">
        <v>41844</v>
      </c>
      <c r="E5023" t="s">
        <v>7137</v>
      </c>
      <c r="F5023" s="5">
        <v>41844</v>
      </c>
      <c r="G5023" s="5">
        <v>41931</v>
      </c>
      <c r="H5023" t="s">
        <v>15</v>
      </c>
      <c r="I5023" t="s">
        <v>52</v>
      </c>
      <c r="J5023">
        <v>1133</v>
      </c>
      <c r="K5023" t="s">
        <v>17</v>
      </c>
    </row>
    <row r="5024" spans="1:11">
      <c r="A5024">
        <v>42815</v>
      </c>
      <c r="B5024" t="s">
        <v>2577</v>
      </c>
      <c r="C5024" s="5">
        <v>41844</v>
      </c>
      <c r="D5024" s="5">
        <v>41932</v>
      </c>
      <c r="E5024" t="s">
        <v>7138</v>
      </c>
      <c r="F5024" s="5">
        <v>41932</v>
      </c>
      <c r="G5024" s="5">
        <v>41938</v>
      </c>
      <c r="H5024" t="s">
        <v>15</v>
      </c>
      <c r="I5024" t="s">
        <v>52</v>
      </c>
      <c r="J5024">
        <v>1133</v>
      </c>
      <c r="K5024" t="s">
        <v>17</v>
      </c>
    </row>
    <row r="5025" spans="1:11">
      <c r="A5025">
        <v>42815</v>
      </c>
      <c r="B5025" t="s">
        <v>2577</v>
      </c>
      <c r="C5025" s="5">
        <v>41844</v>
      </c>
      <c r="D5025" s="5">
        <v>41939</v>
      </c>
      <c r="E5025" t="s">
        <v>7138</v>
      </c>
      <c r="F5025" s="5">
        <v>41939</v>
      </c>
      <c r="G5025" s="5">
        <v>42094</v>
      </c>
      <c r="H5025" t="s">
        <v>15</v>
      </c>
      <c r="I5025" t="s">
        <v>52</v>
      </c>
      <c r="J5025">
        <v>1133</v>
      </c>
      <c r="K5025" t="s">
        <v>17</v>
      </c>
    </row>
    <row r="5026" spans="1:11">
      <c r="A5026">
        <v>42815</v>
      </c>
      <c r="B5026" t="s">
        <v>2577</v>
      </c>
      <c r="C5026" s="5">
        <v>41844</v>
      </c>
      <c r="D5026" s="5">
        <v>42095</v>
      </c>
      <c r="E5026" t="s">
        <v>7138</v>
      </c>
      <c r="F5026" s="5">
        <v>42095</v>
      </c>
      <c r="G5026" s="5">
        <v>42429</v>
      </c>
      <c r="H5026" t="s">
        <v>51</v>
      </c>
      <c r="I5026" t="s">
        <v>69</v>
      </c>
      <c r="J5026">
        <v>1133</v>
      </c>
      <c r="K5026" t="s">
        <v>17</v>
      </c>
    </row>
    <row r="5027" spans="1:11">
      <c r="A5027">
        <v>42815</v>
      </c>
      <c r="B5027" t="s">
        <v>2577</v>
      </c>
      <c r="C5027" s="5">
        <v>41844</v>
      </c>
      <c r="D5027" s="5">
        <v>42430</v>
      </c>
      <c r="E5027" t="s">
        <v>7139</v>
      </c>
      <c r="F5027" s="5">
        <v>42430</v>
      </c>
      <c r="G5027" s="5">
        <v>1027428</v>
      </c>
      <c r="H5027" t="s">
        <v>58</v>
      </c>
      <c r="I5027" t="s">
        <v>7149</v>
      </c>
      <c r="J5027">
        <v>1133</v>
      </c>
      <c r="K5027" t="s">
        <v>17</v>
      </c>
    </row>
    <row r="5028" spans="1:11">
      <c r="A5028">
        <v>42824</v>
      </c>
      <c r="B5028" t="s">
        <v>2578</v>
      </c>
      <c r="C5028" s="5">
        <v>41841</v>
      </c>
      <c r="D5028" s="5">
        <v>41841</v>
      </c>
      <c r="E5028" t="s">
        <v>7137</v>
      </c>
      <c r="F5028" s="5">
        <v>41841</v>
      </c>
      <c r="G5028" s="5">
        <v>41925</v>
      </c>
      <c r="H5028" t="s">
        <v>15</v>
      </c>
      <c r="I5028" t="s">
        <v>52</v>
      </c>
      <c r="J5028">
        <v>1049</v>
      </c>
      <c r="K5028" t="s">
        <v>17</v>
      </c>
    </row>
    <row r="5029" spans="1:11">
      <c r="A5029">
        <v>42827</v>
      </c>
      <c r="B5029" t="s">
        <v>2579</v>
      </c>
      <c r="C5029" s="5">
        <v>41844</v>
      </c>
      <c r="D5029" s="5">
        <v>41844</v>
      </c>
      <c r="E5029" t="s">
        <v>7137</v>
      </c>
      <c r="F5029" s="5">
        <v>41844</v>
      </c>
      <c r="G5029" s="5">
        <v>41844</v>
      </c>
      <c r="H5029" t="s">
        <v>15</v>
      </c>
      <c r="I5029" t="s">
        <v>52</v>
      </c>
      <c r="J5029">
        <v>1023</v>
      </c>
      <c r="K5029" t="s">
        <v>17</v>
      </c>
    </row>
    <row r="5030" spans="1:11">
      <c r="A5030">
        <v>42828</v>
      </c>
      <c r="B5030" t="s">
        <v>2580</v>
      </c>
      <c r="C5030" s="5">
        <v>41844</v>
      </c>
      <c r="D5030" s="5">
        <v>41844</v>
      </c>
      <c r="E5030" t="s">
        <v>7137</v>
      </c>
      <c r="F5030" s="5">
        <v>41844</v>
      </c>
      <c r="G5030" s="5">
        <v>42033</v>
      </c>
      <c r="H5030" t="s">
        <v>15</v>
      </c>
      <c r="I5030" t="s">
        <v>52</v>
      </c>
      <c r="J5030">
        <v>4811</v>
      </c>
      <c r="K5030" t="s">
        <v>17</v>
      </c>
    </row>
    <row r="5031" spans="1:11">
      <c r="A5031">
        <v>42828</v>
      </c>
      <c r="B5031" t="s">
        <v>2580</v>
      </c>
      <c r="C5031" s="5">
        <v>41844</v>
      </c>
      <c r="D5031" s="5">
        <v>42034</v>
      </c>
      <c r="E5031" t="s">
        <v>7138</v>
      </c>
      <c r="F5031" s="5">
        <v>42034</v>
      </c>
      <c r="G5031" s="5">
        <v>42094</v>
      </c>
      <c r="H5031" t="s">
        <v>15</v>
      </c>
      <c r="I5031" t="s">
        <v>52</v>
      </c>
      <c r="J5031">
        <v>4811</v>
      </c>
      <c r="K5031" t="s">
        <v>17</v>
      </c>
    </row>
    <row r="5032" spans="1:11">
      <c r="A5032">
        <v>42828</v>
      </c>
      <c r="B5032" t="s">
        <v>2580</v>
      </c>
      <c r="C5032" s="5">
        <v>41844</v>
      </c>
      <c r="D5032" s="5">
        <v>42095</v>
      </c>
      <c r="E5032" t="s">
        <v>7140</v>
      </c>
      <c r="F5032" s="5">
        <v>42095</v>
      </c>
      <c r="G5032" s="5">
        <v>1027428</v>
      </c>
      <c r="H5032" t="s">
        <v>15</v>
      </c>
      <c r="I5032" t="s">
        <v>52</v>
      </c>
      <c r="J5032">
        <v>4811</v>
      </c>
      <c r="K5032" t="s">
        <v>17</v>
      </c>
    </row>
    <row r="5033" spans="1:11">
      <c r="A5033">
        <v>42831</v>
      </c>
      <c r="B5033" t="s">
        <v>2581</v>
      </c>
      <c r="C5033" s="5">
        <v>41845</v>
      </c>
      <c r="D5033" s="5">
        <v>41845</v>
      </c>
      <c r="E5033" t="s">
        <v>7137</v>
      </c>
      <c r="F5033" s="5">
        <v>41845</v>
      </c>
      <c r="G5033" s="5">
        <v>41882</v>
      </c>
      <c r="H5033" t="s">
        <v>33</v>
      </c>
      <c r="I5033" t="s">
        <v>44</v>
      </c>
      <c r="J5033">
        <v>1860</v>
      </c>
      <c r="K5033" t="s">
        <v>17</v>
      </c>
    </row>
    <row r="5034" spans="1:11">
      <c r="A5034">
        <v>42831</v>
      </c>
      <c r="B5034" t="s">
        <v>2581</v>
      </c>
      <c r="C5034" s="5">
        <v>41845</v>
      </c>
      <c r="D5034" s="5">
        <v>41883</v>
      </c>
      <c r="E5034" t="s">
        <v>7137</v>
      </c>
      <c r="F5034" s="5">
        <v>41883</v>
      </c>
      <c r="G5034" s="5">
        <v>41995</v>
      </c>
      <c r="H5034" t="s">
        <v>33</v>
      </c>
      <c r="I5034" t="s">
        <v>44</v>
      </c>
      <c r="J5034">
        <v>1860</v>
      </c>
      <c r="K5034" t="s">
        <v>17</v>
      </c>
    </row>
    <row r="5035" spans="1:11">
      <c r="A5035">
        <v>42831</v>
      </c>
      <c r="B5035" t="s">
        <v>2581</v>
      </c>
      <c r="C5035" s="5">
        <v>41845</v>
      </c>
      <c r="D5035" s="5">
        <v>41996</v>
      </c>
      <c r="E5035" t="s">
        <v>7138</v>
      </c>
      <c r="F5035" s="5">
        <v>41996</v>
      </c>
      <c r="G5035" s="5">
        <v>42094</v>
      </c>
      <c r="H5035" t="s">
        <v>33</v>
      </c>
      <c r="I5035" t="s">
        <v>44</v>
      </c>
      <c r="J5035">
        <v>1860</v>
      </c>
      <c r="K5035" t="s">
        <v>17</v>
      </c>
    </row>
    <row r="5036" spans="1:11">
      <c r="A5036">
        <v>42831</v>
      </c>
      <c r="B5036" t="s">
        <v>2581</v>
      </c>
      <c r="C5036" s="5">
        <v>41845</v>
      </c>
      <c r="D5036" s="5">
        <v>42095</v>
      </c>
      <c r="E5036" t="s">
        <v>7140</v>
      </c>
      <c r="F5036" s="5">
        <v>42095</v>
      </c>
      <c r="G5036" s="5">
        <v>42523</v>
      </c>
      <c r="H5036" t="s">
        <v>33</v>
      </c>
      <c r="I5036" t="s">
        <v>44</v>
      </c>
      <c r="J5036">
        <v>1860</v>
      </c>
      <c r="K5036" t="s">
        <v>17</v>
      </c>
    </row>
    <row r="5037" spans="1:11">
      <c r="A5037">
        <v>42838</v>
      </c>
      <c r="B5037" t="s">
        <v>2582</v>
      </c>
      <c r="C5037" s="5">
        <v>41845</v>
      </c>
      <c r="D5037" s="5">
        <v>41845</v>
      </c>
      <c r="E5037" t="s">
        <v>7137</v>
      </c>
      <c r="F5037" s="5">
        <v>41845</v>
      </c>
      <c r="G5037" s="5">
        <v>41857</v>
      </c>
      <c r="H5037" t="s">
        <v>15</v>
      </c>
      <c r="I5037" t="s">
        <v>52</v>
      </c>
      <c r="J5037">
        <v>2793</v>
      </c>
      <c r="K5037" t="s">
        <v>17</v>
      </c>
    </row>
    <row r="5038" spans="1:11">
      <c r="A5038">
        <v>42838</v>
      </c>
      <c r="B5038" t="s">
        <v>2582</v>
      </c>
      <c r="C5038" s="5">
        <v>41845</v>
      </c>
      <c r="D5038" s="5">
        <v>41858</v>
      </c>
      <c r="E5038" t="s">
        <v>7141</v>
      </c>
      <c r="F5038" s="5">
        <v>41858</v>
      </c>
      <c r="G5038" s="5">
        <v>41944</v>
      </c>
      <c r="H5038" t="s">
        <v>15</v>
      </c>
      <c r="I5038" t="s">
        <v>52</v>
      </c>
      <c r="J5038">
        <v>2793</v>
      </c>
      <c r="K5038" t="s">
        <v>17</v>
      </c>
    </row>
    <row r="5039" spans="1:11">
      <c r="A5039">
        <v>42838</v>
      </c>
      <c r="B5039" t="s">
        <v>2582</v>
      </c>
      <c r="C5039" s="5">
        <v>41845</v>
      </c>
      <c r="D5039" s="5">
        <v>41945</v>
      </c>
      <c r="E5039" t="s">
        <v>7141</v>
      </c>
      <c r="F5039" s="5">
        <v>41945</v>
      </c>
      <c r="G5039" s="5">
        <v>42094</v>
      </c>
      <c r="H5039" t="s">
        <v>15</v>
      </c>
      <c r="I5039" t="s">
        <v>52</v>
      </c>
      <c r="J5039">
        <v>2793</v>
      </c>
      <c r="K5039" t="s">
        <v>17</v>
      </c>
    </row>
    <row r="5040" spans="1:11">
      <c r="A5040">
        <v>42838</v>
      </c>
      <c r="B5040" t="s">
        <v>2582</v>
      </c>
      <c r="C5040" s="5">
        <v>41845</v>
      </c>
      <c r="D5040" s="5">
        <v>42095</v>
      </c>
      <c r="E5040" t="s">
        <v>7140</v>
      </c>
      <c r="F5040" s="5">
        <v>42095</v>
      </c>
      <c r="G5040" s="5">
        <v>42186</v>
      </c>
      <c r="H5040" t="s">
        <v>15</v>
      </c>
      <c r="I5040" t="s">
        <v>52</v>
      </c>
      <c r="J5040">
        <v>2793</v>
      </c>
      <c r="K5040" t="s">
        <v>17</v>
      </c>
    </row>
    <row r="5041" spans="1:11">
      <c r="A5041">
        <v>42850</v>
      </c>
      <c r="B5041" t="s">
        <v>2583</v>
      </c>
      <c r="C5041" s="5">
        <v>41845</v>
      </c>
      <c r="D5041" s="5">
        <v>41845</v>
      </c>
      <c r="E5041" t="s">
        <v>7137</v>
      </c>
      <c r="F5041" s="5">
        <v>41845</v>
      </c>
      <c r="G5041" s="5">
        <v>42094</v>
      </c>
      <c r="H5041" t="s">
        <v>33</v>
      </c>
      <c r="I5041" t="s">
        <v>7151</v>
      </c>
      <c r="J5041">
        <v>1048</v>
      </c>
      <c r="K5041" t="s">
        <v>17</v>
      </c>
    </row>
    <row r="5042" spans="1:11">
      <c r="A5042">
        <v>42857</v>
      </c>
      <c r="B5042" t="s">
        <v>2584</v>
      </c>
      <c r="C5042" s="5">
        <v>41848</v>
      </c>
      <c r="D5042" s="5">
        <v>41848</v>
      </c>
      <c r="E5042" t="s">
        <v>7137</v>
      </c>
      <c r="F5042" s="5">
        <v>41848</v>
      </c>
      <c r="G5042" s="5">
        <v>41966</v>
      </c>
      <c r="H5042" t="s">
        <v>15</v>
      </c>
      <c r="I5042" t="s">
        <v>52</v>
      </c>
      <c r="J5042">
        <v>1066</v>
      </c>
      <c r="K5042" t="s">
        <v>17</v>
      </c>
    </row>
    <row r="5043" spans="1:11">
      <c r="A5043">
        <v>42857</v>
      </c>
      <c r="B5043" t="s">
        <v>2584</v>
      </c>
      <c r="C5043" s="5">
        <v>41848</v>
      </c>
      <c r="D5043" s="5">
        <v>41967</v>
      </c>
      <c r="E5043" t="s">
        <v>7138</v>
      </c>
      <c r="F5043" s="5">
        <v>41967</v>
      </c>
      <c r="G5043" s="5">
        <v>42094</v>
      </c>
      <c r="H5043" t="s">
        <v>15</v>
      </c>
      <c r="I5043" t="s">
        <v>52</v>
      </c>
      <c r="J5043">
        <v>1066</v>
      </c>
      <c r="K5043" t="s">
        <v>17</v>
      </c>
    </row>
    <row r="5044" spans="1:11">
      <c r="A5044">
        <v>42857</v>
      </c>
      <c r="B5044" t="s">
        <v>2584</v>
      </c>
      <c r="C5044" s="5">
        <v>41848</v>
      </c>
      <c r="D5044" s="5">
        <v>42095</v>
      </c>
      <c r="E5044" t="s">
        <v>7140</v>
      </c>
      <c r="F5044" s="5">
        <v>42095</v>
      </c>
      <c r="G5044" s="5">
        <v>42330</v>
      </c>
      <c r="H5044" t="s">
        <v>15</v>
      </c>
      <c r="I5044" t="s">
        <v>52</v>
      </c>
      <c r="J5044">
        <v>1066</v>
      </c>
      <c r="K5044" t="s">
        <v>17</v>
      </c>
    </row>
    <row r="5045" spans="1:11">
      <c r="A5045">
        <v>42857</v>
      </c>
      <c r="B5045" t="s">
        <v>2584</v>
      </c>
      <c r="C5045" s="5">
        <v>41848</v>
      </c>
      <c r="D5045" s="5">
        <v>42331</v>
      </c>
      <c r="E5045" t="s">
        <v>7140</v>
      </c>
      <c r="F5045" s="5">
        <v>42331</v>
      </c>
      <c r="G5045" s="5">
        <v>42393</v>
      </c>
      <c r="H5045" t="s">
        <v>15</v>
      </c>
      <c r="I5045" t="s">
        <v>52</v>
      </c>
      <c r="J5045">
        <v>1066</v>
      </c>
      <c r="K5045" t="s">
        <v>17</v>
      </c>
    </row>
    <row r="5046" spans="1:11">
      <c r="A5046">
        <v>42857</v>
      </c>
      <c r="B5046" t="s">
        <v>2584</v>
      </c>
      <c r="C5046" s="5">
        <v>41848</v>
      </c>
      <c r="D5046" s="5">
        <v>42394</v>
      </c>
      <c r="E5046" t="s">
        <v>7140</v>
      </c>
      <c r="F5046" s="5">
        <v>42394</v>
      </c>
      <c r="G5046" s="5">
        <v>42460</v>
      </c>
      <c r="H5046" t="s">
        <v>15</v>
      </c>
      <c r="I5046" t="s">
        <v>52</v>
      </c>
      <c r="J5046">
        <v>1066</v>
      </c>
      <c r="K5046" t="s">
        <v>17</v>
      </c>
    </row>
    <row r="5047" spans="1:11">
      <c r="A5047">
        <v>42857</v>
      </c>
      <c r="B5047" t="s">
        <v>2584</v>
      </c>
      <c r="C5047" s="5">
        <v>41848</v>
      </c>
      <c r="D5047" s="5">
        <v>42461</v>
      </c>
      <c r="E5047" t="s">
        <v>7140</v>
      </c>
      <c r="F5047" s="5">
        <v>42461</v>
      </c>
      <c r="G5047" s="5">
        <v>1027428</v>
      </c>
      <c r="H5047" t="s">
        <v>15</v>
      </c>
      <c r="I5047" t="s">
        <v>52</v>
      </c>
      <c r="J5047">
        <v>1066</v>
      </c>
      <c r="K5047" t="s">
        <v>17</v>
      </c>
    </row>
    <row r="5048" spans="1:11">
      <c r="A5048">
        <v>42860</v>
      </c>
      <c r="B5048" t="s">
        <v>2585</v>
      </c>
      <c r="C5048" s="5">
        <v>41848</v>
      </c>
      <c r="D5048" s="5">
        <v>41848</v>
      </c>
      <c r="E5048" t="s">
        <v>7137</v>
      </c>
      <c r="F5048" s="5">
        <v>41848</v>
      </c>
      <c r="G5048" s="5">
        <v>41950</v>
      </c>
      <c r="H5048" t="s">
        <v>15</v>
      </c>
      <c r="I5048" t="s">
        <v>52</v>
      </c>
      <c r="J5048">
        <v>19671</v>
      </c>
      <c r="K5048" t="s">
        <v>17</v>
      </c>
    </row>
    <row r="5049" spans="1:11">
      <c r="A5049">
        <v>42861</v>
      </c>
      <c r="B5049" t="s">
        <v>2586</v>
      </c>
      <c r="C5049" s="5">
        <v>41848</v>
      </c>
      <c r="D5049" s="5">
        <v>41848</v>
      </c>
      <c r="E5049" t="s">
        <v>7137</v>
      </c>
      <c r="F5049" s="5">
        <v>41848</v>
      </c>
      <c r="G5049" s="5">
        <v>42038</v>
      </c>
      <c r="H5049" t="s">
        <v>43</v>
      </c>
      <c r="I5049" t="s">
        <v>18</v>
      </c>
      <c r="J5049">
        <v>1849</v>
      </c>
      <c r="K5049" t="s">
        <v>17</v>
      </c>
    </row>
    <row r="5050" spans="1:11">
      <c r="A5050">
        <v>42864</v>
      </c>
      <c r="B5050" t="s">
        <v>2587</v>
      </c>
      <c r="C5050" s="5">
        <v>41848</v>
      </c>
      <c r="D5050" s="5">
        <v>41848</v>
      </c>
      <c r="E5050" t="s">
        <v>7137</v>
      </c>
      <c r="F5050" s="5">
        <v>41848</v>
      </c>
      <c r="G5050" s="5">
        <v>42033</v>
      </c>
      <c r="H5050" t="s">
        <v>15</v>
      </c>
      <c r="I5050" t="s">
        <v>52</v>
      </c>
      <c r="J5050">
        <v>1129</v>
      </c>
      <c r="K5050" t="s">
        <v>17</v>
      </c>
    </row>
    <row r="5051" spans="1:11">
      <c r="A5051">
        <v>42866</v>
      </c>
      <c r="B5051" t="s">
        <v>2588</v>
      </c>
      <c r="C5051" s="5">
        <v>41848</v>
      </c>
      <c r="D5051" s="5">
        <v>41848</v>
      </c>
      <c r="E5051" t="s">
        <v>7137</v>
      </c>
      <c r="F5051" s="5">
        <v>41848</v>
      </c>
      <c r="G5051" s="5">
        <v>41995</v>
      </c>
      <c r="H5051" t="s">
        <v>15</v>
      </c>
      <c r="I5051" t="s">
        <v>52</v>
      </c>
      <c r="J5051">
        <v>22891</v>
      </c>
      <c r="K5051" t="s">
        <v>17</v>
      </c>
    </row>
    <row r="5052" spans="1:11">
      <c r="A5052">
        <v>42866</v>
      </c>
      <c r="B5052" t="s">
        <v>2588</v>
      </c>
      <c r="C5052" s="5">
        <v>41848</v>
      </c>
      <c r="D5052" s="5">
        <v>41996</v>
      </c>
      <c r="E5052" t="s">
        <v>7138</v>
      </c>
      <c r="F5052" s="5">
        <v>41996</v>
      </c>
      <c r="G5052" s="5">
        <v>42111</v>
      </c>
      <c r="H5052" t="s">
        <v>15</v>
      </c>
      <c r="I5052" t="s">
        <v>52</v>
      </c>
      <c r="J5052">
        <v>22891</v>
      </c>
      <c r="K5052" t="s">
        <v>17</v>
      </c>
    </row>
    <row r="5053" spans="1:11">
      <c r="A5053">
        <v>42870</v>
      </c>
      <c r="B5053" t="s">
        <v>2589</v>
      </c>
      <c r="C5053" s="5">
        <v>41848</v>
      </c>
      <c r="D5053" s="5">
        <v>41848</v>
      </c>
      <c r="E5053" t="s">
        <v>7137</v>
      </c>
      <c r="F5053" s="5">
        <v>41848</v>
      </c>
      <c r="G5053" s="5">
        <v>41960</v>
      </c>
      <c r="H5053" t="s">
        <v>15</v>
      </c>
      <c r="I5053" t="s">
        <v>52</v>
      </c>
      <c r="J5053">
        <v>1049</v>
      </c>
      <c r="K5053" t="s">
        <v>17</v>
      </c>
    </row>
    <row r="5054" spans="1:11">
      <c r="A5054">
        <v>42871</v>
      </c>
      <c r="B5054" t="s">
        <v>2590</v>
      </c>
      <c r="C5054" s="5">
        <v>41848</v>
      </c>
      <c r="D5054" s="5">
        <v>41848</v>
      </c>
      <c r="E5054" t="s">
        <v>7137</v>
      </c>
      <c r="F5054" s="5">
        <v>41848</v>
      </c>
      <c r="G5054" s="5">
        <v>41861</v>
      </c>
      <c r="H5054" t="s">
        <v>15</v>
      </c>
      <c r="I5054" t="s">
        <v>52</v>
      </c>
      <c r="J5054">
        <v>1073</v>
      </c>
      <c r="K5054" t="s">
        <v>17</v>
      </c>
    </row>
    <row r="5055" spans="1:11">
      <c r="A5055">
        <v>42871</v>
      </c>
      <c r="B5055" t="s">
        <v>2590</v>
      </c>
      <c r="C5055" s="5">
        <v>41848</v>
      </c>
      <c r="D5055" s="5">
        <v>41862</v>
      </c>
      <c r="E5055" t="s">
        <v>7137</v>
      </c>
      <c r="F5055" s="5">
        <v>41862</v>
      </c>
      <c r="G5055" s="5">
        <v>42059</v>
      </c>
      <c r="H5055" t="s">
        <v>15</v>
      </c>
      <c r="I5055" t="s">
        <v>52</v>
      </c>
      <c r="J5055">
        <v>1073</v>
      </c>
      <c r="K5055" t="s">
        <v>17</v>
      </c>
    </row>
    <row r="5056" spans="1:11">
      <c r="A5056">
        <v>42872</v>
      </c>
      <c r="B5056" t="s">
        <v>1052</v>
      </c>
      <c r="C5056" s="5">
        <v>41845</v>
      </c>
      <c r="D5056" s="5">
        <v>41845</v>
      </c>
      <c r="E5056" t="s">
        <v>7137</v>
      </c>
      <c r="F5056" s="5">
        <v>41845</v>
      </c>
      <c r="G5056" s="5">
        <v>42026</v>
      </c>
      <c r="H5056" t="s">
        <v>15</v>
      </c>
      <c r="I5056" t="s">
        <v>52</v>
      </c>
      <c r="J5056">
        <v>330</v>
      </c>
      <c r="K5056" t="s">
        <v>17</v>
      </c>
    </row>
    <row r="5057" spans="1:11">
      <c r="A5057">
        <v>42872</v>
      </c>
      <c r="B5057" t="s">
        <v>1052</v>
      </c>
      <c r="C5057" s="5">
        <v>41845</v>
      </c>
      <c r="D5057" s="5">
        <v>42027</v>
      </c>
      <c r="E5057" t="s">
        <v>7138</v>
      </c>
      <c r="F5057" s="5">
        <v>42027</v>
      </c>
      <c r="G5057" s="5">
        <v>42094</v>
      </c>
      <c r="H5057" t="s">
        <v>15</v>
      </c>
      <c r="I5057" t="s">
        <v>52</v>
      </c>
      <c r="J5057">
        <v>330</v>
      </c>
      <c r="K5057" t="s">
        <v>17</v>
      </c>
    </row>
    <row r="5058" spans="1:11">
      <c r="A5058">
        <v>42872</v>
      </c>
      <c r="B5058" t="s">
        <v>1052</v>
      </c>
      <c r="C5058" s="5">
        <v>41845</v>
      </c>
      <c r="D5058" s="5">
        <v>42095</v>
      </c>
      <c r="E5058" t="s">
        <v>7140</v>
      </c>
      <c r="F5058" s="5">
        <v>42095</v>
      </c>
      <c r="G5058" s="5">
        <v>42309</v>
      </c>
      <c r="H5058" t="s">
        <v>15</v>
      </c>
      <c r="I5058" t="s">
        <v>52</v>
      </c>
      <c r="J5058">
        <v>330</v>
      </c>
      <c r="K5058" t="s">
        <v>17</v>
      </c>
    </row>
    <row r="5059" spans="1:11">
      <c r="A5059">
        <v>42872</v>
      </c>
      <c r="B5059" t="s">
        <v>1052</v>
      </c>
      <c r="C5059" s="5">
        <v>41845</v>
      </c>
      <c r="D5059" s="5">
        <v>42310</v>
      </c>
      <c r="E5059" t="s">
        <v>7140</v>
      </c>
      <c r="F5059" s="5">
        <v>42310</v>
      </c>
      <c r="G5059" s="5">
        <v>42411</v>
      </c>
      <c r="H5059" t="s">
        <v>15</v>
      </c>
      <c r="I5059" t="s">
        <v>52</v>
      </c>
      <c r="J5059">
        <v>330</v>
      </c>
      <c r="K5059" t="s">
        <v>17</v>
      </c>
    </row>
    <row r="5060" spans="1:11">
      <c r="A5060">
        <v>42872</v>
      </c>
      <c r="B5060" t="s">
        <v>1052</v>
      </c>
      <c r="C5060" s="5">
        <v>41845</v>
      </c>
      <c r="D5060" s="5">
        <v>42412</v>
      </c>
      <c r="E5060" t="s">
        <v>7140</v>
      </c>
      <c r="F5060" s="5">
        <v>42412</v>
      </c>
      <c r="G5060" s="5">
        <v>42432</v>
      </c>
      <c r="H5060" t="s">
        <v>15</v>
      </c>
      <c r="I5060" t="s">
        <v>52</v>
      </c>
      <c r="J5060">
        <v>330</v>
      </c>
      <c r="K5060" t="s">
        <v>17</v>
      </c>
    </row>
    <row r="5061" spans="1:11">
      <c r="A5061">
        <v>42873</v>
      </c>
      <c r="B5061" t="s">
        <v>2591</v>
      </c>
      <c r="C5061" s="5">
        <v>41848</v>
      </c>
      <c r="D5061" s="5">
        <v>41848</v>
      </c>
      <c r="E5061" t="s">
        <v>7137</v>
      </c>
      <c r="F5061" s="5">
        <v>41848</v>
      </c>
      <c r="G5061" s="5">
        <v>41961</v>
      </c>
      <c r="H5061" t="s">
        <v>15</v>
      </c>
      <c r="I5061" t="s">
        <v>52</v>
      </c>
      <c r="J5061">
        <v>1055</v>
      </c>
      <c r="K5061" t="s">
        <v>17</v>
      </c>
    </row>
    <row r="5062" spans="1:11">
      <c r="A5062">
        <v>42873</v>
      </c>
      <c r="B5062" t="s">
        <v>2591</v>
      </c>
      <c r="C5062" s="5">
        <v>41848</v>
      </c>
      <c r="D5062" s="5">
        <v>41962</v>
      </c>
      <c r="E5062" t="s">
        <v>7138</v>
      </c>
      <c r="F5062" s="5">
        <v>41962</v>
      </c>
      <c r="G5062" s="5">
        <v>42094</v>
      </c>
      <c r="H5062" t="s">
        <v>15</v>
      </c>
      <c r="I5062" t="s">
        <v>52</v>
      </c>
      <c r="J5062">
        <v>1055</v>
      </c>
      <c r="K5062" t="s">
        <v>17</v>
      </c>
    </row>
    <row r="5063" spans="1:11">
      <c r="A5063">
        <v>42873</v>
      </c>
      <c r="B5063" t="s">
        <v>2591</v>
      </c>
      <c r="C5063" s="5">
        <v>41848</v>
      </c>
      <c r="D5063" s="5">
        <v>42095</v>
      </c>
      <c r="E5063" t="s">
        <v>7140</v>
      </c>
      <c r="F5063" s="5">
        <v>42095</v>
      </c>
      <c r="G5063" s="5">
        <v>42185</v>
      </c>
      <c r="H5063" t="s">
        <v>15</v>
      </c>
      <c r="I5063" t="s">
        <v>52</v>
      </c>
      <c r="J5063">
        <v>1055</v>
      </c>
      <c r="K5063" t="s">
        <v>17</v>
      </c>
    </row>
    <row r="5064" spans="1:11">
      <c r="A5064">
        <v>42874</v>
      </c>
      <c r="B5064" t="s">
        <v>2592</v>
      </c>
      <c r="C5064" s="5">
        <v>41850</v>
      </c>
      <c r="D5064" s="5">
        <v>41850</v>
      </c>
      <c r="E5064" t="s">
        <v>7137</v>
      </c>
      <c r="F5064" s="5">
        <v>41850</v>
      </c>
      <c r="G5064" s="5">
        <v>42035</v>
      </c>
      <c r="H5064" t="s">
        <v>33</v>
      </c>
      <c r="I5064" t="s">
        <v>7151</v>
      </c>
      <c r="J5064">
        <v>1002</v>
      </c>
      <c r="K5064" t="s">
        <v>17</v>
      </c>
    </row>
    <row r="5065" spans="1:11">
      <c r="A5065">
        <v>42875</v>
      </c>
      <c r="B5065" t="s">
        <v>2594</v>
      </c>
      <c r="C5065" s="5">
        <v>41848</v>
      </c>
      <c r="D5065" s="5">
        <v>41848</v>
      </c>
      <c r="E5065" t="s">
        <v>7137</v>
      </c>
      <c r="F5065" s="5">
        <v>41848</v>
      </c>
      <c r="G5065" s="5">
        <v>41948</v>
      </c>
      <c r="H5065" t="s">
        <v>15</v>
      </c>
      <c r="I5065" t="s">
        <v>52</v>
      </c>
      <c r="J5065">
        <v>1016</v>
      </c>
      <c r="K5065" t="s">
        <v>17</v>
      </c>
    </row>
    <row r="5066" spans="1:11">
      <c r="A5066">
        <v>42875</v>
      </c>
      <c r="B5066" t="s">
        <v>2594</v>
      </c>
      <c r="C5066" s="5">
        <v>41848</v>
      </c>
      <c r="D5066" s="5">
        <v>41949</v>
      </c>
      <c r="E5066" t="s">
        <v>7138</v>
      </c>
      <c r="F5066" s="5">
        <v>41949</v>
      </c>
      <c r="G5066" s="5">
        <v>42094</v>
      </c>
      <c r="H5066" t="s">
        <v>15</v>
      </c>
      <c r="I5066" t="s">
        <v>52</v>
      </c>
      <c r="J5066">
        <v>1016</v>
      </c>
      <c r="K5066" t="s">
        <v>17</v>
      </c>
    </row>
    <row r="5067" spans="1:11">
      <c r="A5067">
        <v>42875</v>
      </c>
      <c r="B5067" t="s">
        <v>2594</v>
      </c>
      <c r="C5067" s="5">
        <v>41848</v>
      </c>
      <c r="D5067" s="5">
        <v>42095</v>
      </c>
      <c r="E5067" t="s">
        <v>7140</v>
      </c>
      <c r="F5067" s="5">
        <v>42095</v>
      </c>
      <c r="G5067" s="5">
        <v>42137</v>
      </c>
      <c r="H5067" t="s">
        <v>15</v>
      </c>
      <c r="I5067" t="s">
        <v>52</v>
      </c>
      <c r="J5067">
        <v>1016</v>
      </c>
      <c r="K5067" t="s">
        <v>17</v>
      </c>
    </row>
    <row r="5068" spans="1:11">
      <c r="A5068">
        <v>42875</v>
      </c>
      <c r="B5068" t="s">
        <v>2594</v>
      </c>
      <c r="C5068" s="5">
        <v>41848</v>
      </c>
      <c r="D5068" s="5">
        <v>42138</v>
      </c>
      <c r="E5068" t="s">
        <v>7138</v>
      </c>
      <c r="F5068" s="5">
        <v>42138</v>
      </c>
      <c r="G5068" s="5">
        <v>42174</v>
      </c>
      <c r="H5068" t="s">
        <v>15</v>
      </c>
      <c r="I5068" t="s">
        <v>52</v>
      </c>
      <c r="J5068">
        <v>1016</v>
      </c>
      <c r="K5068" t="s">
        <v>17</v>
      </c>
    </row>
    <row r="5069" spans="1:11">
      <c r="A5069">
        <v>42876</v>
      </c>
      <c r="B5069" t="s">
        <v>2595</v>
      </c>
      <c r="C5069" s="5">
        <v>41850</v>
      </c>
      <c r="D5069" s="5">
        <v>41850</v>
      </c>
      <c r="E5069" t="s">
        <v>7137</v>
      </c>
      <c r="F5069" s="5">
        <v>41850</v>
      </c>
      <c r="G5069" s="5">
        <v>41857</v>
      </c>
      <c r="H5069" t="s">
        <v>15</v>
      </c>
      <c r="I5069" t="s">
        <v>52</v>
      </c>
      <c r="J5069">
        <v>1034</v>
      </c>
      <c r="K5069" t="s">
        <v>17</v>
      </c>
    </row>
    <row r="5070" spans="1:11">
      <c r="A5070">
        <v>42877</v>
      </c>
      <c r="B5070" t="s">
        <v>2035</v>
      </c>
      <c r="C5070" s="5">
        <v>41848</v>
      </c>
      <c r="D5070" s="5">
        <v>41848</v>
      </c>
      <c r="E5070" t="s">
        <v>7137</v>
      </c>
      <c r="F5070" s="5">
        <v>41848</v>
      </c>
      <c r="G5070" s="5">
        <v>42071</v>
      </c>
      <c r="H5070" t="s">
        <v>15</v>
      </c>
      <c r="I5070" t="s">
        <v>52</v>
      </c>
      <c r="J5070">
        <v>1056</v>
      </c>
      <c r="K5070" t="s">
        <v>17</v>
      </c>
    </row>
    <row r="5071" spans="1:11">
      <c r="A5071">
        <v>42877</v>
      </c>
      <c r="B5071" t="s">
        <v>2035</v>
      </c>
      <c r="C5071" s="5">
        <v>41848</v>
      </c>
      <c r="D5071" s="5">
        <v>42072</v>
      </c>
      <c r="E5071" t="s">
        <v>7141</v>
      </c>
      <c r="F5071" s="5">
        <v>42072</v>
      </c>
      <c r="G5071" s="5">
        <v>42094</v>
      </c>
      <c r="H5071" t="s">
        <v>15</v>
      </c>
      <c r="I5071" t="s">
        <v>52</v>
      </c>
      <c r="J5071">
        <v>1056</v>
      </c>
      <c r="K5071" t="s">
        <v>17</v>
      </c>
    </row>
    <row r="5072" spans="1:11">
      <c r="A5072">
        <v>42877</v>
      </c>
      <c r="B5072" t="s">
        <v>2035</v>
      </c>
      <c r="C5072" s="5">
        <v>41848</v>
      </c>
      <c r="D5072" s="5">
        <v>42095</v>
      </c>
      <c r="E5072" t="s">
        <v>7140</v>
      </c>
      <c r="F5072" s="5">
        <v>42095</v>
      </c>
      <c r="G5072" s="5">
        <v>42313</v>
      </c>
      <c r="H5072" t="s">
        <v>15</v>
      </c>
      <c r="I5072" t="s">
        <v>52</v>
      </c>
      <c r="J5072">
        <v>1056</v>
      </c>
      <c r="K5072" t="s">
        <v>17</v>
      </c>
    </row>
    <row r="5073" spans="1:11">
      <c r="A5073">
        <v>42877</v>
      </c>
      <c r="B5073" t="s">
        <v>2035</v>
      </c>
      <c r="C5073" s="5">
        <v>41848</v>
      </c>
      <c r="D5073" s="5">
        <v>42314</v>
      </c>
      <c r="E5073" t="s">
        <v>7140</v>
      </c>
      <c r="F5073" s="5">
        <v>42314</v>
      </c>
      <c r="G5073" s="5">
        <v>42460</v>
      </c>
      <c r="H5073" t="s">
        <v>15</v>
      </c>
      <c r="I5073" t="s">
        <v>52</v>
      </c>
      <c r="J5073">
        <v>1056</v>
      </c>
      <c r="K5073" t="s">
        <v>17</v>
      </c>
    </row>
    <row r="5074" spans="1:11">
      <c r="A5074">
        <v>42877</v>
      </c>
      <c r="B5074" t="s">
        <v>2035</v>
      </c>
      <c r="C5074" s="5">
        <v>41848</v>
      </c>
      <c r="D5074" s="5">
        <v>42461</v>
      </c>
      <c r="E5074" t="s">
        <v>7138</v>
      </c>
      <c r="F5074" s="5">
        <v>42461</v>
      </c>
      <c r="G5074" s="5">
        <v>1027428</v>
      </c>
      <c r="H5074" t="s">
        <v>15</v>
      </c>
      <c r="I5074" t="s">
        <v>52</v>
      </c>
      <c r="J5074">
        <v>1056</v>
      </c>
      <c r="K5074" t="s">
        <v>17</v>
      </c>
    </row>
    <row r="5075" spans="1:11">
      <c r="A5075">
        <v>42879</v>
      </c>
      <c r="B5075" t="s">
        <v>2596</v>
      </c>
      <c r="C5075" s="5">
        <v>41851</v>
      </c>
      <c r="D5075" s="5">
        <v>41851</v>
      </c>
      <c r="E5075" t="s">
        <v>7137</v>
      </c>
      <c r="F5075" s="5">
        <v>41851</v>
      </c>
      <c r="G5075" s="5">
        <v>42143</v>
      </c>
      <c r="H5075" t="s">
        <v>33</v>
      </c>
      <c r="I5075" t="s">
        <v>7151</v>
      </c>
      <c r="J5075">
        <v>2481</v>
      </c>
      <c r="K5075" t="s">
        <v>17</v>
      </c>
    </row>
    <row r="5076" spans="1:11">
      <c r="A5076">
        <v>42879</v>
      </c>
      <c r="B5076" t="s">
        <v>2596</v>
      </c>
      <c r="C5076" s="5">
        <v>41851</v>
      </c>
      <c r="D5076" s="5">
        <v>42144</v>
      </c>
      <c r="E5076" t="s">
        <v>7137</v>
      </c>
      <c r="F5076" s="5">
        <v>42144</v>
      </c>
      <c r="G5076" s="5">
        <v>42215</v>
      </c>
      <c r="H5076" t="s">
        <v>33</v>
      </c>
      <c r="I5076" t="s">
        <v>7151</v>
      </c>
      <c r="J5076">
        <v>2481</v>
      </c>
      <c r="K5076" t="s">
        <v>17</v>
      </c>
    </row>
    <row r="5077" spans="1:11">
      <c r="A5077">
        <v>42879</v>
      </c>
      <c r="B5077" t="s">
        <v>2596</v>
      </c>
      <c r="C5077" s="5">
        <v>41851</v>
      </c>
      <c r="D5077" s="5">
        <v>42216</v>
      </c>
      <c r="E5077" t="s">
        <v>7144</v>
      </c>
      <c r="F5077" s="5">
        <v>42216</v>
      </c>
      <c r="G5077" s="5">
        <v>1027428</v>
      </c>
      <c r="H5077" t="s">
        <v>33</v>
      </c>
      <c r="I5077" t="s">
        <v>7151</v>
      </c>
      <c r="J5077">
        <v>2481</v>
      </c>
      <c r="K5077" t="s">
        <v>17</v>
      </c>
    </row>
    <row r="5078" spans="1:11">
      <c r="A5078">
        <v>42880</v>
      </c>
      <c r="B5078" t="s">
        <v>2598</v>
      </c>
      <c r="C5078" s="5">
        <v>41851</v>
      </c>
      <c r="D5078" s="5">
        <v>41851</v>
      </c>
      <c r="E5078" t="s">
        <v>7137</v>
      </c>
      <c r="F5078" s="5">
        <v>41851</v>
      </c>
      <c r="G5078" s="5">
        <v>42007</v>
      </c>
      <c r="H5078" t="s">
        <v>15</v>
      </c>
      <c r="I5078" t="s">
        <v>52</v>
      </c>
      <c r="J5078">
        <v>1089</v>
      </c>
      <c r="K5078" t="s">
        <v>17</v>
      </c>
    </row>
    <row r="5079" spans="1:11">
      <c r="A5079">
        <v>42881</v>
      </c>
      <c r="B5079" t="s">
        <v>2599</v>
      </c>
      <c r="C5079" s="5">
        <v>41851</v>
      </c>
      <c r="D5079" s="5">
        <v>41851</v>
      </c>
      <c r="E5079" t="s">
        <v>7137</v>
      </c>
      <c r="F5079" s="5">
        <v>41851</v>
      </c>
      <c r="G5079" s="5">
        <v>42025</v>
      </c>
      <c r="H5079" t="s">
        <v>15</v>
      </c>
      <c r="I5079" t="s">
        <v>52</v>
      </c>
      <c r="J5079">
        <v>1086</v>
      </c>
      <c r="K5079" t="s">
        <v>17</v>
      </c>
    </row>
    <row r="5080" spans="1:11">
      <c r="A5080">
        <v>42881</v>
      </c>
      <c r="B5080" t="s">
        <v>2599</v>
      </c>
      <c r="C5080" s="5">
        <v>41851</v>
      </c>
      <c r="D5080" s="5">
        <v>42026</v>
      </c>
      <c r="E5080" t="s">
        <v>7138</v>
      </c>
      <c r="F5080" s="5">
        <v>42026</v>
      </c>
      <c r="G5080" s="5">
        <v>42094</v>
      </c>
      <c r="H5080" t="s">
        <v>15</v>
      </c>
      <c r="I5080" t="s">
        <v>52</v>
      </c>
      <c r="J5080">
        <v>1086</v>
      </c>
      <c r="K5080" t="s">
        <v>17</v>
      </c>
    </row>
    <row r="5081" spans="1:11">
      <c r="A5081">
        <v>42881</v>
      </c>
      <c r="B5081" t="s">
        <v>2599</v>
      </c>
      <c r="C5081" s="5">
        <v>41851</v>
      </c>
      <c r="D5081" s="5">
        <v>42095</v>
      </c>
      <c r="E5081" t="s">
        <v>7140</v>
      </c>
      <c r="F5081" s="5">
        <v>42095</v>
      </c>
      <c r="G5081" s="5">
        <v>42460</v>
      </c>
      <c r="H5081" t="s">
        <v>15</v>
      </c>
      <c r="I5081" t="s">
        <v>52</v>
      </c>
      <c r="J5081">
        <v>1086</v>
      </c>
      <c r="K5081" t="s">
        <v>17</v>
      </c>
    </row>
    <row r="5082" spans="1:11">
      <c r="A5082">
        <v>42881</v>
      </c>
      <c r="B5082" t="s">
        <v>2599</v>
      </c>
      <c r="C5082" s="5">
        <v>41851</v>
      </c>
      <c r="D5082" s="5">
        <v>42461</v>
      </c>
      <c r="E5082" t="s">
        <v>7140</v>
      </c>
      <c r="F5082" s="5">
        <v>42461</v>
      </c>
      <c r="G5082" s="5">
        <v>1027428</v>
      </c>
      <c r="H5082" t="s">
        <v>15</v>
      </c>
      <c r="I5082" t="s">
        <v>52</v>
      </c>
      <c r="J5082">
        <v>1086</v>
      </c>
      <c r="K5082" t="s">
        <v>17</v>
      </c>
    </row>
    <row r="5083" spans="1:11">
      <c r="A5083">
        <v>42884</v>
      </c>
      <c r="B5083" t="s">
        <v>2600</v>
      </c>
      <c r="C5083" s="5">
        <v>41851</v>
      </c>
      <c r="D5083" s="5">
        <v>41851</v>
      </c>
      <c r="E5083" t="s">
        <v>7137</v>
      </c>
      <c r="F5083" s="5">
        <v>41851</v>
      </c>
      <c r="G5083" s="5">
        <v>41856</v>
      </c>
      <c r="H5083" t="s">
        <v>15</v>
      </c>
      <c r="I5083" t="s">
        <v>52</v>
      </c>
      <c r="J5083">
        <v>1071</v>
      </c>
      <c r="K5083" t="s">
        <v>17</v>
      </c>
    </row>
    <row r="5084" spans="1:11">
      <c r="A5084">
        <v>42884</v>
      </c>
      <c r="B5084" t="s">
        <v>2600</v>
      </c>
      <c r="C5084" s="5">
        <v>41851</v>
      </c>
      <c r="D5084" s="5">
        <v>41857</v>
      </c>
      <c r="E5084" t="s">
        <v>7137</v>
      </c>
      <c r="F5084" s="5">
        <v>41857</v>
      </c>
      <c r="G5084" s="5">
        <v>41947</v>
      </c>
      <c r="H5084" t="s">
        <v>15</v>
      </c>
      <c r="I5084" t="s">
        <v>52</v>
      </c>
      <c r="J5084">
        <v>1071</v>
      </c>
      <c r="K5084" t="s">
        <v>17</v>
      </c>
    </row>
    <row r="5085" spans="1:11">
      <c r="A5085">
        <v>42884</v>
      </c>
      <c r="B5085" t="s">
        <v>2600</v>
      </c>
      <c r="C5085" s="5">
        <v>41851</v>
      </c>
      <c r="D5085" s="5">
        <v>41948</v>
      </c>
      <c r="E5085" t="s">
        <v>7137</v>
      </c>
      <c r="F5085" s="5">
        <v>41948</v>
      </c>
      <c r="G5085" s="5">
        <v>41948</v>
      </c>
      <c r="H5085" t="s">
        <v>15</v>
      </c>
      <c r="I5085" t="s">
        <v>52</v>
      </c>
      <c r="J5085">
        <v>1071</v>
      </c>
      <c r="K5085" t="s">
        <v>17</v>
      </c>
    </row>
    <row r="5086" spans="1:11">
      <c r="A5086">
        <v>42884</v>
      </c>
      <c r="B5086" t="s">
        <v>2600</v>
      </c>
      <c r="C5086" s="5">
        <v>41851</v>
      </c>
      <c r="D5086" s="5">
        <v>41949</v>
      </c>
      <c r="E5086" t="s">
        <v>7137</v>
      </c>
      <c r="F5086" s="5">
        <v>41949</v>
      </c>
      <c r="G5086" s="5">
        <v>41977</v>
      </c>
      <c r="H5086" t="s">
        <v>15</v>
      </c>
      <c r="I5086" t="s">
        <v>52</v>
      </c>
      <c r="J5086">
        <v>1071</v>
      </c>
      <c r="K5086" t="s">
        <v>17</v>
      </c>
    </row>
    <row r="5087" spans="1:11">
      <c r="A5087">
        <v>42884</v>
      </c>
      <c r="B5087" t="s">
        <v>2600</v>
      </c>
      <c r="C5087" s="5">
        <v>41851</v>
      </c>
      <c r="D5087" s="5">
        <v>41978</v>
      </c>
      <c r="E5087" t="s">
        <v>7137</v>
      </c>
      <c r="F5087" s="5">
        <v>41978</v>
      </c>
      <c r="G5087" s="5">
        <v>42055</v>
      </c>
      <c r="H5087" t="s">
        <v>15</v>
      </c>
      <c r="I5087" t="s">
        <v>52</v>
      </c>
      <c r="J5087">
        <v>1071</v>
      </c>
      <c r="K5087" t="s">
        <v>17</v>
      </c>
    </row>
    <row r="5088" spans="1:11">
      <c r="A5088">
        <v>42884</v>
      </c>
      <c r="B5088" t="s">
        <v>2600</v>
      </c>
      <c r="C5088" s="5">
        <v>41851</v>
      </c>
      <c r="D5088" s="5">
        <v>42056</v>
      </c>
      <c r="E5088" t="s">
        <v>7138</v>
      </c>
      <c r="F5088" s="5">
        <v>42056</v>
      </c>
      <c r="G5088" s="5">
        <v>42094</v>
      </c>
      <c r="H5088" t="s">
        <v>15</v>
      </c>
      <c r="I5088" t="s">
        <v>52</v>
      </c>
      <c r="J5088">
        <v>1071</v>
      </c>
      <c r="K5088" t="s">
        <v>17</v>
      </c>
    </row>
    <row r="5089" spans="1:11">
      <c r="A5089">
        <v>42884</v>
      </c>
      <c r="B5089" t="s">
        <v>2600</v>
      </c>
      <c r="C5089" s="5">
        <v>41851</v>
      </c>
      <c r="D5089" s="5">
        <v>42095</v>
      </c>
      <c r="E5089" t="s">
        <v>7140</v>
      </c>
      <c r="F5089" s="5">
        <v>42095</v>
      </c>
      <c r="G5089" s="5">
        <v>42181</v>
      </c>
      <c r="H5089" t="s">
        <v>15</v>
      </c>
      <c r="I5089" t="s">
        <v>52</v>
      </c>
      <c r="J5089">
        <v>1071</v>
      </c>
      <c r="K5089" t="s">
        <v>17</v>
      </c>
    </row>
    <row r="5090" spans="1:11">
      <c r="A5090">
        <v>42884</v>
      </c>
      <c r="B5090" t="s">
        <v>2600</v>
      </c>
      <c r="C5090" s="5">
        <v>41851</v>
      </c>
      <c r="D5090" s="5">
        <v>42182</v>
      </c>
      <c r="E5090" t="s">
        <v>7140</v>
      </c>
      <c r="F5090" s="5">
        <v>42182</v>
      </c>
      <c r="G5090" s="5">
        <v>42278</v>
      </c>
      <c r="H5090" t="s">
        <v>15</v>
      </c>
      <c r="I5090" t="s">
        <v>52</v>
      </c>
      <c r="J5090">
        <v>1066</v>
      </c>
      <c r="K5090" t="s">
        <v>17</v>
      </c>
    </row>
    <row r="5091" spans="1:11">
      <c r="A5091">
        <v>42886</v>
      </c>
      <c r="B5091" t="s">
        <v>2601</v>
      </c>
      <c r="C5091" s="5">
        <v>41851</v>
      </c>
      <c r="D5091" s="5">
        <v>41851</v>
      </c>
      <c r="E5091" t="s">
        <v>7137</v>
      </c>
      <c r="F5091" s="5">
        <v>41851</v>
      </c>
      <c r="G5091" s="5">
        <v>42215</v>
      </c>
      <c r="H5091" t="s">
        <v>33</v>
      </c>
      <c r="I5091" t="s">
        <v>7151</v>
      </c>
      <c r="J5091">
        <v>2481</v>
      </c>
      <c r="K5091" t="s">
        <v>17</v>
      </c>
    </row>
    <row r="5092" spans="1:11">
      <c r="A5092">
        <v>42886</v>
      </c>
      <c r="B5092" t="s">
        <v>2601</v>
      </c>
      <c r="C5092" s="5">
        <v>41851</v>
      </c>
      <c r="D5092" s="5">
        <v>42216</v>
      </c>
      <c r="E5092" t="s">
        <v>7144</v>
      </c>
      <c r="F5092" s="5">
        <v>42216</v>
      </c>
      <c r="G5092" s="5">
        <v>42277</v>
      </c>
      <c r="H5092" t="s">
        <v>33</v>
      </c>
      <c r="I5092" t="s">
        <v>7151</v>
      </c>
      <c r="J5092">
        <v>2481</v>
      </c>
      <c r="K5092" t="s">
        <v>17</v>
      </c>
    </row>
    <row r="5093" spans="1:11">
      <c r="A5093">
        <v>42887</v>
      </c>
      <c r="B5093" t="s">
        <v>2602</v>
      </c>
      <c r="C5093" s="5">
        <v>41851</v>
      </c>
      <c r="D5093" s="5">
        <v>41851</v>
      </c>
      <c r="E5093" t="s">
        <v>7137</v>
      </c>
      <c r="F5093" s="5">
        <v>41851</v>
      </c>
      <c r="G5093" s="5">
        <v>42094</v>
      </c>
      <c r="H5093" t="s">
        <v>15</v>
      </c>
      <c r="I5093" t="s">
        <v>52</v>
      </c>
      <c r="J5093">
        <v>1003</v>
      </c>
      <c r="K5093" t="s">
        <v>17</v>
      </c>
    </row>
    <row r="5094" spans="1:11">
      <c r="A5094">
        <v>42887</v>
      </c>
      <c r="B5094" t="s">
        <v>2602</v>
      </c>
      <c r="C5094" s="5">
        <v>41851</v>
      </c>
      <c r="D5094" s="5">
        <v>42095</v>
      </c>
      <c r="E5094" t="s">
        <v>7140</v>
      </c>
      <c r="F5094" s="5">
        <v>42095</v>
      </c>
      <c r="G5094" s="5">
        <v>42179</v>
      </c>
      <c r="H5094" t="s">
        <v>15</v>
      </c>
      <c r="I5094" t="s">
        <v>52</v>
      </c>
      <c r="J5094">
        <v>1003</v>
      </c>
      <c r="K5094" t="s">
        <v>17</v>
      </c>
    </row>
    <row r="5095" spans="1:11">
      <c r="A5095">
        <v>42887</v>
      </c>
      <c r="B5095" t="s">
        <v>2602</v>
      </c>
      <c r="C5095" s="5">
        <v>41851</v>
      </c>
      <c r="D5095" s="5">
        <v>42180</v>
      </c>
      <c r="E5095" t="s">
        <v>7138</v>
      </c>
      <c r="F5095" s="5">
        <v>42180</v>
      </c>
      <c r="G5095" s="5">
        <v>42391</v>
      </c>
      <c r="H5095" t="s">
        <v>15</v>
      </c>
      <c r="I5095" t="s">
        <v>52</v>
      </c>
      <c r="J5095">
        <v>1003</v>
      </c>
      <c r="K5095" t="s">
        <v>17</v>
      </c>
    </row>
    <row r="5096" spans="1:11">
      <c r="A5096">
        <v>42891</v>
      </c>
      <c r="B5096" t="s">
        <v>2603</v>
      </c>
      <c r="C5096" s="5">
        <v>41851</v>
      </c>
      <c r="D5096" s="5">
        <v>41851</v>
      </c>
      <c r="E5096" t="s">
        <v>7137</v>
      </c>
      <c r="F5096" s="5">
        <v>41851</v>
      </c>
      <c r="G5096" s="5">
        <v>41996</v>
      </c>
      <c r="H5096" t="s">
        <v>43</v>
      </c>
      <c r="I5096" t="s">
        <v>18</v>
      </c>
      <c r="J5096">
        <v>1056</v>
      </c>
      <c r="K5096" t="s">
        <v>17</v>
      </c>
    </row>
    <row r="5097" spans="1:11">
      <c r="A5097">
        <v>42891</v>
      </c>
      <c r="B5097" t="s">
        <v>2603</v>
      </c>
      <c r="C5097" s="5">
        <v>41851</v>
      </c>
      <c r="D5097" s="5">
        <v>41997</v>
      </c>
      <c r="E5097" t="s">
        <v>7137</v>
      </c>
      <c r="F5097" s="5">
        <v>41997</v>
      </c>
      <c r="G5097" s="5">
        <v>42071</v>
      </c>
      <c r="H5097" t="s">
        <v>43</v>
      </c>
      <c r="I5097" t="s">
        <v>18</v>
      </c>
      <c r="J5097">
        <v>1056</v>
      </c>
      <c r="K5097" t="s">
        <v>17</v>
      </c>
    </row>
    <row r="5098" spans="1:11">
      <c r="A5098">
        <v>42891</v>
      </c>
      <c r="B5098" t="s">
        <v>2603</v>
      </c>
      <c r="C5098" s="5">
        <v>41851</v>
      </c>
      <c r="D5098" s="5">
        <v>42072</v>
      </c>
      <c r="E5098" t="s">
        <v>7141</v>
      </c>
      <c r="F5098" s="5">
        <v>42072</v>
      </c>
      <c r="G5098" s="5">
        <v>42094</v>
      </c>
      <c r="H5098" t="s">
        <v>43</v>
      </c>
      <c r="I5098" t="s">
        <v>18</v>
      </c>
      <c r="J5098">
        <v>1056</v>
      </c>
      <c r="K5098" t="s">
        <v>17</v>
      </c>
    </row>
    <row r="5099" spans="1:11">
      <c r="A5099">
        <v>42891</v>
      </c>
      <c r="B5099" t="s">
        <v>2603</v>
      </c>
      <c r="C5099" s="5">
        <v>41851</v>
      </c>
      <c r="D5099" s="5">
        <v>42095</v>
      </c>
      <c r="E5099" t="s">
        <v>7140</v>
      </c>
      <c r="F5099" s="5">
        <v>42095</v>
      </c>
      <c r="G5099" s="5">
        <v>42114</v>
      </c>
      <c r="H5099" t="s">
        <v>43</v>
      </c>
      <c r="I5099" t="s">
        <v>18</v>
      </c>
      <c r="J5099">
        <v>1056</v>
      </c>
      <c r="K5099" t="s">
        <v>17</v>
      </c>
    </row>
    <row r="5100" spans="1:11">
      <c r="A5100">
        <v>42891</v>
      </c>
      <c r="B5100" t="s">
        <v>2603</v>
      </c>
      <c r="C5100" s="5">
        <v>41851</v>
      </c>
      <c r="D5100" s="5">
        <v>42115</v>
      </c>
      <c r="E5100" t="s">
        <v>7141</v>
      </c>
      <c r="F5100" s="5">
        <v>42115</v>
      </c>
      <c r="G5100" s="5">
        <v>42162</v>
      </c>
      <c r="H5100" t="s">
        <v>43</v>
      </c>
      <c r="I5100" t="s">
        <v>18</v>
      </c>
      <c r="J5100">
        <v>1056</v>
      </c>
      <c r="K5100" t="s">
        <v>17</v>
      </c>
    </row>
    <row r="5101" spans="1:11">
      <c r="A5101">
        <v>42891</v>
      </c>
      <c r="B5101" t="s">
        <v>2603</v>
      </c>
      <c r="C5101" s="5">
        <v>41851</v>
      </c>
      <c r="D5101" s="5">
        <v>42163</v>
      </c>
      <c r="E5101" t="s">
        <v>7138</v>
      </c>
      <c r="F5101" s="5">
        <v>42163</v>
      </c>
      <c r="G5101" s="5">
        <v>42460</v>
      </c>
      <c r="H5101" t="s">
        <v>43</v>
      </c>
      <c r="I5101" t="s">
        <v>18</v>
      </c>
      <c r="J5101">
        <v>1056</v>
      </c>
      <c r="K5101" t="s">
        <v>17</v>
      </c>
    </row>
    <row r="5102" spans="1:11">
      <c r="A5102">
        <v>42891</v>
      </c>
      <c r="B5102" t="s">
        <v>2603</v>
      </c>
      <c r="C5102" s="5">
        <v>41851</v>
      </c>
      <c r="D5102" s="5">
        <v>42461</v>
      </c>
      <c r="E5102" t="s">
        <v>7138</v>
      </c>
      <c r="F5102" s="5">
        <v>42461</v>
      </c>
      <c r="G5102" s="5">
        <v>1027428</v>
      </c>
      <c r="H5102" t="s">
        <v>43</v>
      </c>
      <c r="I5102" t="s">
        <v>18</v>
      </c>
      <c r="J5102">
        <v>1056</v>
      </c>
      <c r="K5102" t="s">
        <v>17</v>
      </c>
    </row>
    <row r="5103" spans="1:11">
      <c r="A5103">
        <v>42893</v>
      </c>
      <c r="B5103" t="s">
        <v>2604</v>
      </c>
      <c r="C5103" s="5">
        <v>41851</v>
      </c>
      <c r="D5103" s="5">
        <v>41851</v>
      </c>
      <c r="E5103" t="s">
        <v>7137</v>
      </c>
      <c r="F5103" s="5">
        <v>41851</v>
      </c>
      <c r="G5103" s="5">
        <v>42094</v>
      </c>
      <c r="H5103" t="s">
        <v>15</v>
      </c>
      <c r="I5103" t="s">
        <v>52</v>
      </c>
      <c r="J5103">
        <v>4709</v>
      </c>
      <c r="K5103" t="s">
        <v>17</v>
      </c>
    </row>
    <row r="5104" spans="1:11">
      <c r="A5104">
        <v>42893</v>
      </c>
      <c r="B5104" t="s">
        <v>2604</v>
      </c>
      <c r="C5104" s="5">
        <v>41851</v>
      </c>
      <c r="D5104" s="5">
        <v>42095</v>
      </c>
      <c r="E5104" t="s">
        <v>7140</v>
      </c>
      <c r="F5104" s="5">
        <v>42095</v>
      </c>
      <c r="G5104" s="5">
        <v>42106</v>
      </c>
      <c r="H5104" t="s">
        <v>15</v>
      </c>
      <c r="I5104" t="s">
        <v>52</v>
      </c>
      <c r="J5104">
        <v>4709</v>
      </c>
      <c r="K5104" t="s">
        <v>17</v>
      </c>
    </row>
    <row r="5105" spans="1:11">
      <c r="A5105">
        <v>42893</v>
      </c>
      <c r="B5105" t="s">
        <v>2604</v>
      </c>
      <c r="C5105" s="5">
        <v>41851</v>
      </c>
      <c r="D5105" s="5">
        <v>42107</v>
      </c>
      <c r="E5105" t="s">
        <v>7137</v>
      </c>
      <c r="F5105" s="5">
        <v>42107</v>
      </c>
      <c r="G5105" s="5">
        <v>42145</v>
      </c>
      <c r="H5105" t="s">
        <v>15</v>
      </c>
      <c r="I5105" t="s">
        <v>52</v>
      </c>
      <c r="J5105">
        <v>4709</v>
      </c>
      <c r="K5105" t="s">
        <v>17</v>
      </c>
    </row>
    <row r="5106" spans="1:11">
      <c r="A5106">
        <v>42893</v>
      </c>
      <c r="B5106" t="s">
        <v>2604</v>
      </c>
      <c r="C5106" s="5">
        <v>41851</v>
      </c>
      <c r="D5106" s="5">
        <v>42146</v>
      </c>
      <c r="E5106" t="s">
        <v>7137</v>
      </c>
      <c r="F5106" s="5">
        <v>42146</v>
      </c>
      <c r="G5106" s="5">
        <v>42275</v>
      </c>
      <c r="H5106" t="s">
        <v>15</v>
      </c>
      <c r="I5106" t="s">
        <v>52</v>
      </c>
      <c r="J5106">
        <v>4709</v>
      </c>
      <c r="K5106" t="s">
        <v>17</v>
      </c>
    </row>
    <row r="5107" spans="1:11">
      <c r="A5107">
        <v>42893</v>
      </c>
      <c r="B5107" t="s">
        <v>2604</v>
      </c>
      <c r="C5107" s="5">
        <v>41851</v>
      </c>
      <c r="D5107" s="5">
        <v>42276</v>
      </c>
      <c r="E5107" t="s">
        <v>7137</v>
      </c>
      <c r="F5107" s="5">
        <v>42276</v>
      </c>
      <c r="G5107" s="5">
        <v>42276</v>
      </c>
      <c r="H5107" t="s">
        <v>15</v>
      </c>
      <c r="I5107" t="s">
        <v>52</v>
      </c>
      <c r="J5107">
        <v>4709</v>
      </c>
      <c r="K5107" t="s">
        <v>17</v>
      </c>
    </row>
    <row r="5108" spans="1:11">
      <c r="A5108">
        <v>42893</v>
      </c>
      <c r="B5108" t="s">
        <v>2604</v>
      </c>
      <c r="C5108" s="5">
        <v>41851</v>
      </c>
      <c r="D5108" s="5">
        <v>42277</v>
      </c>
      <c r="E5108" t="s">
        <v>7147</v>
      </c>
      <c r="F5108" s="5">
        <v>42277</v>
      </c>
      <c r="G5108" s="5">
        <v>42330</v>
      </c>
      <c r="H5108" t="s">
        <v>15</v>
      </c>
      <c r="I5108" t="s">
        <v>52</v>
      </c>
      <c r="J5108">
        <v>4709</v>
      </c>
      <c r="K5108" t="s">
        <v>17</v>
      </c>
    </row>
    <row r="5109" spans="1:11">
      <c r="A5109">
        <v>42893</v>
      </c>
      <c r="B5109" t="s">
        <v>2604</v>
      </c>
      <c r="C5109" s="5">
        <v>41851</v>
      </c>
      <c r="D5109" s="5">
        <v>42331</v>
      </c>
      <c r="E5109" t="s">
        <v>7147</v>
      </c>
      <c r="F5109" s="5">
        <v>42331</v>
      </c>
      <c r="G5109" s="5">
        <v>42387</v>
      </c>
      <c r="H5109" t="s">
        <v>15</v>
      </c>
      <c r="I5109" t="s">
        <v>52</v>
      </c>
      <c r="J5109">
        <v>4709</v>
      </c>
      <c r="K5109" t="s">
        <v>17</v>
      </c>
    </row>
    <row r="5110" spans="1:11">
      <c r="A5110">
        <v>42893</v>
      </c>
      <c r="B5110" t="s">
        <v>2604</v>
      </c>
      <c r="C5110" s="5">
        <v>41851</v>
      </c>
      <c r="D5110" s="5">
        <v>42388</v>
      </c>
      <c r="E5110" t="s">
        <v>7147</v>
      </c>
      <c r="F5110" s="5">
        <v>42388</v>
      </c>
      <c r="G5110" s="5">
        <v>42393</v>
      </c>
      <c r="H5110" t="s">
        <v>15</v>
      </c>
      <c r="I5110" t="s">
        <v>52</v>
      </c>
      <c r="J5110">
        <v>4709</v>
      </c>
      <c r="K5110" t="s">
        <v>17</v>
      </c>
    </row>
    <row r="5111" spans="1:11">
      <c r="A5111">
        <v>42893</v>
      </c>
      <c r="B5111" t="s">
        <v>2604</v>
      </c>
      <c r="C5111" s="5">
        <v>41851</v>
      </c>
      <c r="D5111" s="5">
        <v>42394</v>
      </c>
      <c r="E5111" t="s">
        <v>7147</v>
      </c>
      <c r="F5111" s="5">
        <v>42394</v>
      </c>
      <c r="G5111" s="5">
        <v>42565</v>
      </c>
      <c r="H5111" t="s">
        <v>15</v>
      </c>
      <c r="I5111" t="s">
        <v>52</v>
      </c>
      <c r="J5111">
        <v>4709</v>
      </c>
      <c r="K5111" t="s">
        <v>17</v>
      </c>
    </row>
    <row r="5112" spans="1:11">
      <c r="A5112">
        <v>42894</v>
      </c>
      <c r="B5112" t="s">
        <v>2379</v>
      </c>
      <c r="C5112" s="5">
        <v>41852</v>
      </c>
      <c r="D5112" s="5">
        <v>41852</v>
      </c>
      <c r="E5112" t="s">
        <v>7137</v>
      </c>
      <c r="F5112" s="5">
        <v>41852</v>
      </c>
      <c r="G5112" s="5">
        <v>41882</v>
      </c>
      <c r="H5112" t="s">
        <v>15</v>
      </c>
      <c r="I5112" t="s">
        <v>52</v>
      </c>
      <c r="J5112">
        <v>1860</v>
      </c>
      <c r="K5112" t="s">
        <v>17</v>
      </c>
    </row>
    <row r="5113" spans="1:11">
      <c r="A5113">
        <v>42894</v>
      </c>
      <c r="B5113" t="s">
        <v>2379</v>
      </c>
      <c r="C5113" s="5">
        <v>41852</v>
      </c>
      <c r="D5113" s="5">
        <v>41883</v>
      </c>
      <c r="E5113" t="s">
        <v>7137</v>
      </c>
      <c r="F5113" s="5">
        <v>41883</v>
      </c>
      <c r="G5113" s="5">
        <v>42057</v>
      </c>
      <c r="H5113" t="s">
        <v>15</v>
      </c>
      <c r="I5113" t="s">
        <v>52</v>
      </c>
      <c r="J5113">
        <v>1860</v>
      </c>
      <c r="K5113" t="s">
        <v>17</v>
      </c>
    </row>
    <row r="5114" spans="1:11">
      <c r="A5114">
        <v>42894</v>
      </c>
      <c r="B5114" t="s">
        <v>2379</v>
      </c>
      <c r="C5114" s="5">
        <v>41852</v>
      </c>
      <c r="D5114" s="5">
        <v>42058</v>
      </c>
      <c r="E5114" t="s">
        <v>7138</v>
      </c>
      <c r="F5114" s="5">
        <v>42058</v>
      </c>
      <c r="G5114" s="5">
        <v>42074</v>
      </c>
      <c r="H5114" t="s">
        <v>15</v>
      </c>
      <c r="I5114" t="s">
        <v>52</v>
      </c>
      <c r="J5114">
        <v>1860</v>
      </c>
      <c r="K5114" t="s">
        <v>17</v>
      </c>
    </row>
    <row r="5115" spans="1:11">
      <c r="A5115">
        <v>42897</v>
      </c>
      <c r="B5115" t="s">
        <v>2605</v>
      </c>
      <c r="C5115" s="5">
        <v>41851</v>
      </c>
      <c r="D5115" s="5">
        <v>41851</v>
      </c>
      <c r="E5115" t="s">
        <v>7137</v>
      </c>
      <c r="F5115" s="5">
        <v>41851</v>
      </c>
      <c r="G5115" s="5">
        <v>41934</v>
      </c>
      <c r="H5115" t="s">
        <v>15</v>
      </c>
      <c r="I5115" t="s">
        <v>52</v>
      </c>
      <c r="J5115">
        <v>1046</v>
      </c>
      <c r="K5115" t="s">
        <v>17</v>
      </c>
    </row>
    <row r="5116" spans="1:11">
      <c r="A5116">
        <v>42904</v>
      </c>
      <c r="B5116" t="s">
        <v>2606</v>
      </c>
      <c r="C5116" s="5">
        <v>41852</v>
      </c>
      <c r="D5116" s="5">
        <v>41852</v>
      </c>
      <c r="E5116" t="s">
        <v>7137</v>
      </c>
      <c r="F5116" s="5">
        <v>41852</v>
      </c>
      <c r="G5116" s="5">
        <v>41882</v>
      </c>
      <c r="H5116" t="s">
        <v>33</v>
      </c>
      <c r="I5116" t="s">
        <v>7151</v>
      </c>
      <c r="J5116">
        <v>1002</v>
      </c>
      <c r="K5116" t="s">
        <v>17</v>
      </c>
    </row>
    <row r="5117" spans="1:11">
      <c r="A5117">
        <v>42904</v>
      </c>
      <c r="B5117" t="s">
        <v>2606</v>
      </c>
      <c r="C5117" s="5">
        <v>41852</v>
      </c>
      <c r="D5117" s="5">
        <v>41883</v>
      </c>
      <c r="E5117" t="s">
        <v>7137</v>
      </c>
      <c r="F5117" s="5">
        <v>41883</v>
      </c>
      <c r="G5117" s="5">
        <v>41938</v>
      </c>
      <c r="H5117" t="s">
        <v>33</v>
      </c>
      <c r="I5117" t="s">
        <v>7151</v>
      </c>
      <c r="J5117">
        <v>1002</v>
      </c>
      <c r="K5117" t="s">
        <v>17</v>
      </c>
    </row>
    <row r="5118" spans="1:11">
      <c r="A5118">
        <v>42904</v>
      </c>
      <c r="B5118" t="s">
        <v>2606</v>
      </c>
      <c r="C5118" s="5">
        <v>41852</v>
      </c>
      <c r="D5118" s="5">
        <v>41939</v>
      </c>
      <c r="E5118" t="s">
        <v>7137</v>
      </c>
      <c r="F5118" s="5">
        <v>41939</v>
      </c>
      <c r="G5118" s="5">
        <v>42094</v>
      </c>
      <c r="H5118" t="s">
        <v>33</v>
      </c>
      <c r="I5118" t="s">
        <v>7151</v>
      </c>
      <c r="J5118">
        <v>1002</v>
      </c>
      <c r="K5118" t="s">
        <v>17</v>
      </c>
    </row>
    <row r="5119" spans="1:11">
      <c r="A5119">
        <v>42920</v>
      </c>
      <c r="B5119" t="s">
        <v>2607</v>
      </c>
      <c r="C5119" s="5">
        <v>41848</v>
      </c>
      <c r="D5119" s="5">
        <v>41848</v>
      </c>
      <c r="E5119" t="s">
        <v>7137</v>
      </c>
      <c r="F5119" s="5">
        <v>41848</v>
      </c>
      <c r="G5119" s="5">
        <v>41856</v>
      </c>
      <c r="H5119" t="s">
        <v>15</v>
      </c>
      <c r="I5119" t="s">
        <v>52</v>
      </c>
      <c r="J5119">
        <v>1065</v>
      </c>
      <c r="K5119" t="s">
        <v>17</v>
      </c>
    </row>
    <row r="5120" spans="1:11">
      <c r="A5120">
        <v>42920</v>
      </c>
      <c r="B5120" t="s">
        <v>2607</v>
      </c>
      <c r="C5120" s="5">
        <v>41848</v>
      </c>
      <c r="D5120" s="5">
        <v>41857</v>
      </c>
      <c r="E5120" t="s">
        <v>7137</v>
      </c>
      <c r="F5120" s="5">
        <v>41857</v>
      </c>
      <c r="G5120" s="5">
        <v>41925</v>
      </c>
      <c r="H5120" t="s">
        <v>15</v>
      </c>
      <c r="I5120" t="s">
        <v>52</v>
      </c>
      <c r="J5120">
        <v>1065</v>
      </c>
      <c r="K5120" t="s">
        <v>17</v>
      </c>
    </row>
    <row r="5121" spans="1:11">
      <c r="A5121">
        <v>42922</v>
      </c>
      <c r="B5121" t="s">
        <v>2608</v>
      </c>
      <c r="C5121" s="5">
        <v>41852</v>
      </c>
      <c r="D5121" s="5">
        <v>41852</v>
      </c>
      <c r="E5121" t="s">
        <v>7137</v>
      </c>
      <c r="F5121" s="5">
        <v>41852</v>
      </c>
      <c r="G5121" s="5">
        <v>41903</v>
      </c>
      <c r="H5121" t="s">
        <v>15</v>
      </c>
      <c r="I5121" t="s">
        <v>52</v>
      </c>
      <c r="J5121">
        <v>1036</v>
      </c>
      <c r="K5121" t="s">
        <v>17</v>
      </c>
    </row>
    <row r="5122" spans="1:11">
      <c r="A5122">
        <v>42922</v>
      </c>
      <c r="B5122" t="s">
        <v>2608</v>
      </c>
      <c r="C5122" s="5">
        <v>41852</v>
      </c>
      <c r="D5122" s="5">
        <v>41904</v>
      </c>
      <c r="E5122" t="s">
        <v>7137</v>
      </c>
      <c r="F5122" s="5">
        <v>41904</v>
      </c>
      <c r="G5122" s="5">
        <v>42053</v>
      </c>
      <c r="H5122" t="s">
        <v>15</v>
      </c>
      <c r="I5122" t="s">
        <v>52</v>
      </c>
      <c r="J5122">
        <v>1036</v>
      </c>
      <c r="K5122" t="s">
        <v>17</v>
      </c>
    </row>
    <row r="5123" spans="1:11">
      <c r="A5123">
        <v>42928</v>
      </c>
      <c r="B5123" t="s">
        <v>2609</v>
      </c>
      <c r="C5123" s="5">
        <v>41852</v>
      </c>
      <c r="D5123" s="5">
        <v>41852</v>
      </c>
      <c r="E5123" t="s">
        <v>7137</v>
      </c>
      <c r="F5123" s="5">
        <v>41852</v>
      </c>
      <c r="G5123" s="5">
        <v>42032</v>
      </c>
      <c r="H5123" t="s">
        <v>15</v>
      </c>
      <c r="I5123" t="s">
        <v>52</v>
      </c>
      <c r="J5123">
        <v>9088</v>
      </c>
      <c r="K5123" t="s">
        <v>59</v>
      </c>
    </row>
    <row r="5124" spans="1:11">
      <c r="A5124">
        <v>42928</v>
      </c>
      <c r="B5124" t="s">
        <v>2609</v>
      </c>
      <c r="C5124" s="5">
        <v>41852</v>
      </c>
      <c r="D5124" s="5">
        <v>42033</v>
      </c>
      <c r="E5124" t="s">
        <v>7138</v>
      </c>
      <c r="F5124" s="5">
        <v>42033</v>
      </c>
      <c r="G5124" s="5">
        <v>42094</v>
      </c>
      <c r="H5124" t="s">
        <v>15</v>
      </c>
      <c r="I5124" t="s">
        <v>52</v>
      </c>
      <c r="J5124">
        <v>9088</v>
      </c>
      <c r="K5124" t="s">
        <v>59</v>
      </c>
    </row>
    <row r="5125" spans="1:11">
      <c r="A5125">
        <v>42928</v>
      </c>
      <c r="B5125" t="s">
        <v>2609</v>
      </c>
      <c r="C5125" s="5">
        <v>41852</v>
      </c>
      <c r="D5125" s="5">
        <v>42095</v>
      </c>
      <c r="E5125" t="s">
        <v>7143</v>
      </c>
      <c r="F5125" s="5">
        <v>42095</v>
      </c>
      <c r="G5125" s="5">
        <v>42460</v>
      </c>
      <c r="H5125" t="s">
        <v>15</v>
      </c>
      <c r="I5125" t="s">
        <v>52</v>
      </c>
      <c r="J5125">
        <v>9088</v>
      </c>
      <c r="K5125" t="s">
        <v>59</v>
      </c>
    </row>
    <row r="5126" spans="1:11">
      <c r="A5126">
        <v>42928</v>
      </c>
      <c r="B5126" t="s">
        <v>2609</v>
      </c>
      <c r="C5126" s="5">
        <v>41852</v>
      </c>
      <c r="D5126" s="5">
        <v>42461</v>
      </c>
      <c r="E5126" t="s">
        <v>7143</v>
      </c>
      <c r="F5126" s="5">
        <v>42461</v>
      </c>
      <c r="G5126" s="5">
        <v>42505</v>
      </c>
      <c r="H5126" t="s">
        <v>15</v>
      </c>
      <c r="I5126" t="s">
        <v>52</v>
      </c>
      <c r="J5126">
        <v>9088</v>
      </c>
      <c r="K5126" t="s">
        <v>59</v>
      </c>
    </row>
    <row r="5127" spans="1:11">
      <c r="A5127">
        <v>42928</v>
      </c>
      <c r="B5127" t="s">
        <v>2609</v>
      </c>
      <c r="C5127" s="5">
        <v>41852</v>
      </c>
      <c r="D5127" s="5">
        <v>42506</v>
      </c>
      <c r="E5127" t="s">
        <v>7143</v>
      </c>
      <c r="F5127" s="5">
        <v>42506</v>
      </c>
      <c r="G5127" s="5">
        <v>42509</v>
      </c>
      <c r="H5127" t="s">
        <v>15</v>
      </c>
      <c r="I5127" t="s">
        <v>52</v>
      </c>
      <c r="J5127">
        <v>9088</v>
      </c>
      <c r="K5127" t="s">
        <v>59</v>
      </c>
    </row>
    <row r="5128" spans="1:11">
      <c r="A5128">
        <v>42928</v>
      </c>
      <c r="B5128" t="s">
        <v>2609</v>
      </c>
      <c r="C5128" s="5">
        <v>41852</v>
      </c>
      <c r="D5128" s="5">
        <v>42510</v>
      </c>
      <c r="E5128" t="s">
        <v>7143</v>
      </c>
      <c r="F5128" s="5">
        <v>42510</v>
      </c>
      <c r="G5128" s="5">
        <v>1027428</v>
      </c>
      <c r="H5128" t="s">
        <v>15</v>
      </c>
      <c r="I5128" t="s">
        <v>52</v>
      </c>
      <c r="J5128">
        <v>9088</v>
      </c>
      <c r="K5128" t="s">
        <v>59</v>
      </c>
    </row>
    <row r="5129" spans="1:11">
      <c r="A5129">
        <v>42930</v>
      </c>
      <c r="B5129" t="s">
        <v>2610</v>
      </c>
      <c r="C5129" s="5">
        <v>41855</v>
      </c>
      <c r="D5129" s="5">
        <v>41855</v>
      </c>
      <c r="E5129" t="s">
        <v>7137</v>
      </c>
      <c r="F5129" s="5">
        <v>41855</v>
      </c>
      <c r="G5129" s="5">
        <v>41921</v>
      </c>
      <c r="H5129" t="s">
        <v>15</v>
      </c>
      <c r="I5129" t="s">
        <v>52</v>
      </c>
      <c r="J5129">
        <v>1072</v>
      </c>
      <c r="K5129" t="s">
        <v>17</v>
      </c>
    </row>
    <row r="5130" spans="1:11">
      <c r="A5130">
        <v>42930</v>
      </c>
      <c r="B5130" t="s">
        <v>2610</v>
      </c>
      <c r="C5130" s="5">
        <v>41855</v>
      </c>
      <c r="D5130" s="5">
        <v>41922</v>
      </c>
      <c r="E5130" t="s">
        <v>7150</v>
      </c>
      <c r="F5130" s="5">
        <v>41922</v>
      </c>
      <c r="G5130" s="5">
        <v>41950</v>
      </c>
      <c r="H5130" t="s">
        <v>15</v>
      </c>
      <c r="I5130" t="s">
        <v>52</v>
      </c>
      <c r="J5130">
        <v>1072</v>
      </c>
      <c r="K5130" t="s">
        <v>17</v>
      </c>
    </row>
    <row r="5131" spans="1:11">
      <c r="A5131">
        <v>42931</v>
      </c>
      <c r="B5131" t="s">
        <v>2611</v>
      </c>
      <c r="C5131" s="5">
        <v>41855</v>
      </c>
      <c r="D5131" s="5">
        <v>41855</v>
      </c>
      <c r="E5131" t="s">
        <v>7137</v>
      </c>
      <c r="F5131" s="5">
        <v>41855</v>
      </c>
      <c r="G5131" s="5">
        <v>41960</v>
      </c>
      <c r="H5131" t="s">
        <v>15</v>
      </c>
      <c r="I5131" t="s">
        <v>52</v>
      </c>
      <c r="J5131">
        <v>1056</v>
      </c>
      <c r="K5131" t="s">
        <v>17</v>
      </c>
    </row>
    <row r="5132" spans="1:11">
      <c r="A5132">
        <v>42932</v>
      </c>
      <c r="B5132" t="s">
        <v>2612</v>
      </c>
      <c r="C5132" s="5">
        <v>41852</v>
      </c>
      <c r="D5132" s="5">
        <v>41852</v>
      </c>
      <c r="E5132" t="s">
        <v>7137</v>
      </c>
      <c r="F5132" s="5">
        <v>41852</v>
      </c>
      <c r="G5132" s="5">
        <v>41972</v>
      </c>
      <c r="H5132" t="s">
        <v>51</v>
      </c>
      <c r="I5132" t="s">
        <v>69</v>
      </c>
      <c r="J5132">
        <v>1049</v>
      </c>
      <c r="K5132" t="s">
        <v>17</v>
      </c>
    </row>
    <row r="5133" spans="1:11">
      <c r="A5133">
        <v>42934</v>
      </c>
      <c r="B5133" t="s">
        <v>2613</v>
      </c>
      <c r="C5133" s="5">
        <v>41855</v>
      </c>
      <c r="D5133" s="5">
        <v>41855</v>
      </c>
      <c r="E5133" t="s">
        <v>7137</v>
      </c>
      <c r="F5133" s="5">
        <v>41855</v>
      </c>
      <c r="G5133" s="5">
        <v>41891</v>
      </c>
      <c r="H5133" t="s">
        <v>15</v>
      </c>
      <c r="I5133" t="s">
        <v>52</v>
      </c>
      <c r="J5133">
        <v>1008</v>
      </c>
      <c r="K5133" t="s">
        <v>17</v>
      </c>
    </row>
    <row r="5134" spans="1:11">
      <c r="A5134">
        <v>42935</v>
      </c>
      <c r="B5134" t="s">
        <v>2614</v>
      </c>
      <c r="C5134" s="5">
        <v>41852</v>
      </c>
      <c r="D5134" s="5">
        <v>41852</v>
      </c>
      <c r="E5134" t="s">
        <v>7137</v>
      </c>
      <c r="F5134" s="5">
        <v>41852</v>
      </c>
      <c r="G5134" s="5">
        <v>41970</v>
      </c>
      <c r="H5134" t="s">
        <v>43</v>
      </c>
      <c r="I5134" t="s">
        <v>18</v>
      </c>
      <c r="J5134">
        <v>1042</v>
      </c>
      <c r="K5134" t="s">
        <v>17</v>
      </c>
    </row>
    <row r="5135" spans="1:11">
      <c r="A5135">
        <v>42935</v>
      </c>
      <c r="B5135" t="s">
        <v>2614</v>
      </c>
      <c r="C5135" s="5">
        <v>41852</v>
      </c>
      <c r="D5135" s="5">
        <v>41971</v>
      </c>
      <c r="E5135" t="s">
        <v>7138</v>
      </c>
      <c r="F5135" s="5">
        <v>41971</v>
      </c>
      <c r="G5135" s="5">
        <v>42094</v>
      </c>
      <c r="H5135" t="s">
        <v>43</v>
      </c>
      <c r="I5135" t="s">
        <v>18</v>
      </c>
      <c r="J5135">
        <v>1042</v>
      </c>
      <c r="K5135" t="s">
        <v>17</v>
      </c>
    </row>
    <row r="5136" spans="1:11">
      <c r="A5136">
        <v>42935</v>
      </c>
      <c r="B5136" t="s">
        <v>2614</v>
      </c>
      <c r="C5136" s="5">
        <v>41852</v>
      </c>
      <c r="D5136" s="5">
        <v>42095</v>
      </c>
      <c r="E5136" t="s">
        <v>7140</v>
      </c>
      <c r="F5136" s="5">
        <v>42095</v>
      </c>
      <c r="G5136" s="5">
        <v>42109</v>
      </c>
      <c r="H5136" t="s">
        <v>43</v>
      </c>
      <c r="I5136" t="s">
        <v>18</v>
      </c>
      <c r="J5136">
        <v>1042</v>
      </c>
      <c r="K5136" t="s">
        <v>17</v>
      </c>
    </row>
    <row r="5137" spans="1:11">
      <c r="A5137">
        <v>42935</v>
      </c>
      <c r="B5137" t="s">
        <v>2614</v>
      </c>
      <c r="C5137" s="5">
        <v>41852</v>
      </c>
      <c r="D5137" s="5">
        <v>42110</v>
      </c>
      <c r="E5137" t="s">
        <v>7140</v>
      </c>
      <c r="F5137" s="5">
        <v>42110</v>
      </c>
      <c r="G5137" s="5">
        <v>42429</v>
      </c>
      <c r="H5137" t="s">
        <v>43</v>
      </c>
      <c r="I5137" t="s">
        <v>18</v>
      </c>
      <c r="J5137">
        <v>1042</v>
      </c>
      <c r="K5137" t="s">
        <v>17</v>
      </c>
    </row>
    <row r="5138" spans="1:11">
      <c r="A5138">
        <v>42935</v>
      </c>
      <c r="B5138" t="s">
        <v>2614</v>
      </c>
      <c r="C5138" s="5">
        <v>41852</v>
      </c>
      <c r="D5138" s="5">
        <v>42430</v>
      </c>
      <c r="E5138" t="s">
        <v>7139</v>
      </c>
      <c r="F5138" s="5">
        <v>42430</v>
      </c>
      <c r="G5138" s="5">
        <v>1027428</v>
      </c>
      <c r="H5138" t="s">
        <v>15</v>
      </c>
      <c r="I5138" t="s">
        <v>52</v>
      </c>
      <c r="J5138">
        <v>1042</v>
      </c>
      <c r="K5138" t="s">
        <v>17</v>
      </c>
    </row>
    <row r="5139" spans="1:11">
      <c r="A5139">
        <v>42937</v>
      </c>
      <c r="B5139" t="s">
        <v>2615</v>
      </c>
      <c r="C5139" s="5">
        <v>41855</v>
      </c>
      <c r="D5139" s="5">
        <v>41855</v>
      </c>
      <c r="E5139" t="s">
        <v>7137</v>
      </c>
      <c r="F5139" s="5">
        <v>41855</v>
      </c>
      <c r="G5139" s="5">
        <v>41855</v>
      </c>
      <c r="H5139" t="s">
        <v>15</v>
      </c>
      <c r="I5139" t="s">
        <v>52</v>
      </c>
      <c r="J5139">
        <v>1065</v>
      </c>
      <c r="K5139" t="s">
        <v>17</v>
      </c>
    </row>
    <row r="5140" spans="1:11">
      <c r="A5140">
        <v>42940</v>
      </c>
      <c r="B5140" t="s">
        <v>2616</v>
      </c>
      <c r="C5140" s="5">
        <v>41836</v>
      </c>
      <c r="D5140" s="5">
        <v>41836</v>
      </c>
      <c r="E5140" t="s">
        <v>7137</v>
      </c>
      <c r="F5140" s="5">
        <v>41836</v>
      </c>
      <c r="G5140" s="5">
        <v>41947</v>
      </c>
      <c r="H5140" t="s">
        <v>28</v>
      </c>
      <c r="I5140" t="s">
        <v>7142</v>
      </c>
      <c r="J5140">
        <v>1071</v>
      </c>
      <c r="K5140" t="s">
        <v>17</v>
      </c>
    </row>
    <row r="5141" spans="1:11">
      <c r="A5141">
        <v>42941</v>
      </c>
      <c r="B5141" t="s">
        <v>2617</v>
      </c>
      <c r="C5141" s="5">
        <v>41851</v>
      </c>
      <c r="D5141" s="5">
        <v>41851</v>
      </c>
      <c r="E5141" t="s">
        <v>7137</v>
      </c>
      <c r="F5141" s="5">
        <v>41851</v>
      </c>
      <c r="G5141" s="5">
        <v>41862</v>
      </c>
      <c r="H5141" t="s">
        <v>15</v>
      </c>
      <c r="I5141" t="s">
        <v>52</v>
      </c>
      <c r="J5141">
        <v>1029</v>
      </c>
      <c r="K5141" t="s">
        <v>17</v>
      </c>
    </row>
    <row r="5142" spans="1:11">
      <c r="A5142">
        <v>42948</v>
      </c>
      <c r="B5142" t="s">
        <v>486</v>
      </c>
      <c r="C5142" s="5">
        <v>41856</v>
      </c>
      <c r="D5142" s="5">
        <v>41856</v>
      </c>
      <c r="E5142" t="s">
        <v>7137</v>
      </c>
      <c r="F5142" s="5">
        <v>41856</v>
      </c>
      <c r="G5142" s="5">
        <v>41858</v>
      </c>
      <c r="H5142" t="s">
        <v>15</v>
      </c>
      <c r="I5142" t="s">
        <v>52</v>
      </c>
      <c r="J5142">
        <v>1860</v>
      </c>
      <c r="K5142" t="s">
        <v>17</v>
      </c>
    </row>
    <row r="5143" spans="1:11">
      <c r="A5143">
        <v>42953</v>
      </c>
      <c r="B5143" t="s">
        <v>2618</v>
      </c>
      <c r="C5143" s="5">
        <v>41856</v>
      </c>
      <c r="D5143" s="5">
        <v>41856</v>
      </c>
      <c r="E5143" t="s">
        <v>7137</v>
      </c>
      <c r="F5143" s="5">
        <v>41856</v>
      </c>
      <c r="G5143" s="5">
        <v>42090</v>
      </c>
      <c r="H5143" t="s">
        <v>15</v>
      </c>
      <c r="I5143" t="s">
        <v>52</v>
      </c>
      <c r="J5143">
        <v>1034</v>
      </c>
      <c r="K5143" t="s">
        <v>17</v>
      </c>
    </row>
    <row r="5144" spans="1:11">
      <c r="A5144">
        <v>42953</v>
      </c>
      <c r="B5144" t="s">
        <v>2618</v>
      </c>
      <c r="C5144" s="5">
        <v>41856</v>
      </c>
      <c r="D5144" s="5">
        <v>42091</v>
      </c>
      <c r="E5144" t="s">
        <v>7138</v>
      </c>
      <c r="F5144" s="5">
        <v>42091</v>
      </c>
      <c r="G5144" s="5">
        <v>42094</v>
      </c>
      <c r="H5144" t="s">
        <v>15</v>
      </c>
      <c r="I5144" t="s">
        <v>52</v>
      </c>
      <c r="J5144">
        <v>1034</v>
      </c>
      <c r="K5144" t="s">
        <v>17</v>
      </c>
    </row>
    <row r="5145" spans="1:11">
      <c r="A5145">
        <v>42953</v>
      </c>
      <c r="B5145" t="s">
        <v>2618</v>
      </c>
      <c r="C5145" s="5">
        <v>41856</v>
      </c>
      <c r="D5145" s="5">
        <v>42095</v>
      </c>
      <c r="E5145" t="s">
        <v>7140</v>
      </c>
      <c r="F5145" s="5">
        <v>42095</v>
      </c>
      <c r="G5145" s="5">
        <v>42460</v>
      </c>
      <c r="H5145" t="s">
        <v>15</v>
      </c>
      <c r="I5145" t="s">
        <v>52</v>
      </c>
      <c r="J5145">
        <v>1034</v>
      </c>
      <c r="K5145" t="s">
        <v>17</v>
      </c>
    </row>
    <row r="5146" spans="1:11">
      <c r="A5146">
        <v>42953</v>
      </c>
      <c r="B5146" t="s">
        <v>2618</v>
      </c>
      <c r="C5146" s="5">
        <v>41856</v>
      </c>
      <c r="D5146" s="5">
        <v>42461</v>
      </c>
      <c r="E5146" t="s">
        <v>7140</v>
      </c>
      <c r="F5146" s="5">
        <v>42461</v>
      </c>
      <c r="G5146" s="5">
        <v>1027428</v>
      </c>
      <c r="H5146" t="s">
        <v>15</v>
      </c>
      <c r="I5146" t="s">
        <v>52</v>
      </c>
      <c r="J5146">
        <v>1034</v>
      </c>
      <c r="K5146" t="s">
        <v>17</v>
      </c>
    </row>
    <row r="5147" spans="1:11">
      <c r="A5147">
        <v>42957</v>
      </c>
      <c r="B5147" t="s">
        <v>2619</v>
      </c>
      <c r="C5147" s="5">
        <v>41855</v>
      </c>
      <c r="D5147" s="5">
        <v>41855</v>
      </c>
      <c r="E5147" t="s">
        <v>7137</v>
      </c>
      <c r="F5147" s="5">
        <v>41855</v>
      </c>
      <c r="G5147" s="5">
        <v>41883</v>
      </c>
      <c r="H5147" t="s">
        <v>15</v>
      </c>
      <c r="I5147" t="s">
        <v>52</v>
      </c>
      <c r="J5147">
        <v>1029</v>
      </c>
      <c r="K5147" t="s">
        <v>17</v>
      </c>
    </row>
    <row r="5148" spans="1:11">
      <c r="A5148">
        <v>42959</v>
      </c>
      <c r="B5148" t="s">
        <v>2620</v>
      </c>
      <c r="C5148" s="5">
        <v>41856</v>
      </c>
      <c r="D5148" s="5">
        <v>41856</v>
      </c>
      <c r="E5148" t="s">
        <v>7137</v>
      </c>
      <c r="F5148" s="5">
        <v>41856</v>
      </c>
      <c r="G5148" s="5">
        <v>41903</v>
      </c>
      <c r="H5148" t="s">
        <v>15</v>
      </c>
      <c r="I5148" t="s">
        <v>52</v>
      </c>
      <c r="J5148">
        <v>1036</v>
      </c>
      <c r="K5148" t="s">
        <v>17</v>
      </c>
    </row>
    <row r="5149" spans="1:11">
      <c r="A5149">
        <v>42959</v>
      </c>
      <c r="B5149" t="s">
        <v>2620</v>
      </c>
      <c r="C5149" s="5">
        <v>41856</v>
      </c>
      <c r="D5149" s="5">
        <v>41904</v>
      </c>
      <c r="E5149" t="s">
        <v>7137</v>
      </c>
      <c r="F5149" s="5">
        <v>41904</v>
      </c>
      <c r="G5149" s="5">
        <v>41941</v>
      </c>
      <c r="H5149" t="s">
        <v>15</v>
      </c>
      <c r="I5149" t="s">
        <v>52</v>
      </c>
      <c r="J5149">
        <v>1036</v>
      </c>
      <c r="K5149" t="s">
        <v>17</v>
      </c>
    </row>
    <row r="5150" spans="1:11">
      <c r="A5150">
        <v>42961</v>
      </c>
      <c r="B5150" t="s">
        <v>2621</v>
      </c>
      <c r="C5150" s="5">
        <v>41848</v>
      </c>
      <c r="D5150" s="5">
        <v>41848</v>
      </c>
      <c r="E5150" t="s">
        <v>7137</v>
      </c>
      <c r="F5150" s="5">
        <v>41848</v>
      </c>
      <c r="G5150" s="5">
        <v>41994</v>
      </c>
      <c r="H5150" t="s">
        <v>15</v>
      </c>
      <c r="I5150" t="s">
        <v>52</v>
      </c>
      <c r="J5150">
        <v>3566</v>
      </c>
      <c r="K5150" t="s">
        <v>17</v>
      </c>
    </row>
    <row r="5151" spans="1:11">
      <c r="A5151">
        <v>42961</v>
      </c>
      <c r="B5151" t="s">
        <v>2621</v>
      </c>
      <c r="C5151" s="5">
        <v>41848</v>
      </c>
      <c r="D5151" s="5">
        <v>41995</v>
      </c>
      <c r="E5151" t="s">
        <v>7138</v>
      </c>
      <c r="F5151" s="5">
        <v>41995</v>
      </c>
      <c r="G5151" s="5">
        <v>42094</v>
      </c>
      <c r="H5151" t="s">
        <v>15</v>
      </c>
      <c r="I5151" t="s">
        <v>52</v>
      </c>
      <c r="J5151">
        <v>3566</v>
      </c>
      <c r="K5151" t="s">
        <v>17</v>
      </c>
    </row>
    <row r="5152" spans="1:11">
      <c r="A5152">
        <v>42961</v>
      </c>
      <c r="B5152" t="s">
        <v>2621</v>
      </c>
      <c r="C5152" s="5">
        <v>41848</v>
      </c>
      <c r="D5152" s="5">
        <v>42095</v>
      </c>
      <c r="E5152" t="s">
        <v>7140</v>
      </c>
      <c r="F5152" s="5">
        <v>42095</v>
      </c>
      <c r="G5152" s="5">
        <v>42330</v>
      </c>
      <c r="H5152" t="s">
        <v>15</v>
      </c>
      <c r="I5152" t="s">
        <v>52</v>
      </c>
      <c r="J5152">
        <v>3566</v>
      </c>
      <c r="K5152" t="s">
        <v>17</v>
      </c>
    </row>
    <row r="5153" spans="1:11">
      <c r="A5153">
        <v>42961</v>
      </c>
      <c r="B5153" t="s">
        <v>2621</v>
      </c>
      <c r="C5153" s="5">
        <v>41848</v>
      </c>
      <c r="D5153" s="5">
        <v>42331</v>
      </c>
      <c r="E5153" t="s">
        <v>7140</v>
      </c>
      <c r="F5153" s="5">
        <v>42331</v>
      </c>
      <c r="G5153" s="5">
        <v>42393</v>
      </c>
      <c r="H5153" t="s">
        <v>15</v>
      </c>
      <c r="I5153" t="s">
        <v>52</v>
      </c>
      <c r="J5153">
        <v>3566</v>
      </c>
      <c r="K5153" t="s">
        <v>17</v>
      </c>
    </row>
    <row r="5154" spans="1:11">
      <c r="A5154">
        <v>42961</v>
      </c>
      <c r="B5154" t="s">
        <v>2621</v>
      </c>
      <c r="C5154" s="5">
        <v>41848</v>
      </c>
      <c r="D5154" s="5">
        <v>42394</v>
      </c>
      <c r="E5154" t="s">
        <v>7140</v>
      </c>
      <c r="F5154" s="5">
        <v>42394</v>
      </c>
      <c r="G5154" s="5">
        <v>42460</v>
      </c>
      <c r="H5154" t="s">
        <v>15</v>
      </c>
      <c r="I5154" t="s">
        <v>52</v>
      </c>
      <c r="J5154">
        <v>3566</v>
      </c>
      <c r="K5154" t="s">
        <v>17</v>
      </c>
    </row>
    <row r="5155" spans="1:11">
      <c r="A5155">
        <v>42961</v>
      </c>
      <c r="B5155" t="s">
        <v>2621</v>
      </c>
      <c r="C5155" s="5">
        <v>41848</v>
      </c>
      <c r="D5155" s="5">
        <v>42461</v>
      </c>
      <c r="E5155" t="s">
        <v>7140</v>
      </c>
      <c r="F5155" s="5">
        <v>42461</v>
      </c>
      <c r="G5155" s="5">
        <v>1027428</v>
      </c>
      <c r="H5155" t="s">
        <v>15</v>
      </c>
      <c r="I5155" t="s">
        <v>52</v>
      </c>
      <c r="J5155">
        <v>3566</v>
      </c>
      <c r="K5155" t="s">
        <v>17</v>
      </c>
    </row>
    <row r="5156" spans="1:11">
      <c r="A5156">
        <v>42963</v>
      </c>
      <c r="B5156" t="s">
        <v>2622</v>
      </c>
      <c r="C5156" s="5">
        <v>41855</v>
      </c>
      <c r="D5156" s="5">
        <v>41855</v>
      </c>
      <c r="E5156" t="s">
        <v>7137</v>
      </c>
      <c r="F5156" s="5">
        <v>41855</v>
      </c>
      <c r="G5156" s="5">
        <v>42094</v>
      </c>
      <c r="H5156" t="s">
        <v>43</v>
      </c>
      <c r="I5156" t="s">
        <v>18</v>
      </c>
      <c r="J5156">
        <v>1086</v>
      </c>
      <c r="K5156" t="s">
        <v>17</v>
      </c>
    </row>
    <row r="5157" spans="1:11">
      <c r="A5157">
        <v>42963</v>
      </c>
      <c r="B5157" t="s">
        <v>2622</v>
      </c>
      <c r="C5157" s="5">
        <v>41855</v>
      </c>
      <c r="D5157" s="5">
        <v>42095</v>
      </c>
      <c r="E5157" t="s">
        <v>7140</v>
      </c>
      <c r="F5157" s="5">
        <v>42095</v>
      </c>
      <c r="G5157" s="5">
        <v>42178</v>
      </c>
      <c r="H5157" t="s">
        <v>43</v>
      </c>
      <c r="I5157" t="s">
        <v>18</v>
      </c>
      <c r="J5157">
        <v>1086</v>
      </c>
      <c r="K5157" t="s">
        <v>17</v>
      </c>
    </row>
    <row r="5158" spans="1:11">
      <c r="A5158">
        <v>42963</v>
      </c>
      <c r="B5158" t="s">
        <v>2622</v>
      </c>
      <c r="C5158" s="5">
        <v>41855</v>
      </c>
      <c r="D5158" s="5">
        <v>42179</v>
      </c>
      <c r="E5158" t="s">
        <v>7138</v>
      </c>
      <c r="F5158" s="5">
        <v>42179</v>
      </c>
      <c r="G5158" s="5">
        <v>42340</v>
      </c>
      <c r="H5158" t="s">
        <v>43</v>
      </c>
      <c r="I5158" t="s">
        <v>18</v>
      </c>
      <c r="J5158">
        <v>1086</v>
      </c>
      <c r="K5158" t="s">
        <v>17</v>
      </c>
    </row>
    <row r="5159" spans="1:11">
      <c r="A5159">
        <v>42964</v>
      </c>
      <c r="B5159" t="s">
        <v>2623</v>
      </c>
      <c r="C5159" s="5">
        <v>41852</v>
      </c>
      <c r="D5159" s="5">
        <v>41852</v>
      </c>
      <c r="E5159" t="s">
        <v>7137</v>
      </c>
      <c r="F5159" s="5">
        <v>41852</v>
      </c>
      <c r="G5159" s="5">
        <v>42002</v>
      </c>
      <c r="H5159" t="s">
        <v>15</v>
      </c>
      <c r="I5159" t="s">
        <v>52</v>
      </c>
      <c r="J5159">
        <v>1002</v>
      </c>
      <c r="K5159" t="s">
        <v>17</v>
      </c>
    </row>
    <row r="5160" spans="1:11">
      <c r="A5160">
        <v>42964</v>
      </c>
      <c r="B5160" t="s">
        <v>2623</v>
      </c>
      <c r="C5160" s="5">
        <v>41852</v>
      </c>
      <c r="D5160" s="5">
        <v>42003</v>
      </c>
      <c r="E5160" t="s">
        <v>7138</v>
      </c>
      <c r="F5160" s="5">
        <v>42003</v>
      </c>
      <c r="G5160" s="5">
        <v>42094</v>
      </c>
      <c r="H5160" t="s">
        <v>15</v>
      </c>
      <c r="I5160" t="s">
        <v>52</v>
      </c>
      <c r="J5160">
        <v>1002</v>
      </c>
      <c r="K5160" t="s">
        <v>17</v>
      </c>
    </row>
    <row r="5161" spans="1:11">
      <c r="A5161">
        <v>42964</v>
      </c>
      <c r="B5161" t="s">
        <v>2623</v>
      </c>
      <c r="C5161" s="5">
        <v>41852</v>
      </c>
      <c r="D5161" s="5">
        <v>42095</v>
      </c>
      <c r="E5161" t="s">
        <v>7140</v>
      </c>
      <c r="F5161" s="5">
        <v>42095</v>
      </c>
      <c r="G5161" s="5">
        <v>42114</v>
      </c>
      <c r="H5161" t="s">
        <v>15</v>
      </c>
      <c r="I5161" t="s">
        <v>52</v>
      </c>
      <c r="J5161">
        <v>1002</v>
      </c>
      <c r="K5161" t="s">
        <v>17</v>
      </c>
    </row>
    <row r="5162" spans="1:11">
      <c r="A5162">
        <v>42964</v>
      </c>
      <c r="B5162" t="s">
        <v>2623</v>
      </c>
      <c r="C5162" s="5">
        <v>41852</v>
      </c>
      <c r="D5162" s="5">
        <v>42115</v>
      </c>
      <c r="E5162" t="s">
        <v>7138</v>
      </c>
      <c r="F5162" s="5">
        <v>42115</v>
      </c>
      <c r="G5162" s="5">
        <v>42216</v>
      </c>
      <c r="H5162" t="s">
        <v>15</v>
      </c>
      <c r="I5162" t="s">
        <v>52</v>
      </c>
      <c r="J5162">
        <v>1002</v>
      </c>
      <c r="K5162" t="s">
        <v>17</v>
      </c>
    </row>
    <row r="5163" spans="1:11">
      <c r="A5163">
        <v>42964</v>
      </c>
      <c r="B5163" t="s">
        <v>2623</v>
      </c>
      <c r="C5163" s="5">
        <v>41852</v>
      </c>
      <c r="D5163" s="5">
        <v>42217</v>
      </c>
      <c r="E5163" t="s">
        <v>7139</v>
      </c>
      <c r="F5163" s="5">
        <v>42217</v>
      </c>
      <c r="G5163" s="5">
        <v>1027428</v>
      </c>
      <c r="H5163" t="s">
        <v>51</v>
      </c>
      <c r="I5163" t="s">
        <v>69</v>
      </c>
      <c r="J5163">
        <v>1002</v>
      </c>
      <c r="K5163" t="s">
        <v>17</v>
      </c>
    </row>
    <row r="5164" spans="1:11">
      <c r="A5164">
        <v>42973</v>
      </c>
      <c r="B5164" t="s">
        <v>2624</v>
      </c>
      <c r="C5164" s="5">
        <v>41855</v>
      </c>
      <c r="D5164" s="5">
        <v>41855</v>
      </c>
      <c r="E5164" t="s">
        <v>7137</v>
      </c>
      <c r="F5164" s="5">
        <v>41855</v>
      </c>
      <c r="G5164" s="5">
        <v>41879</v>
      </c>
      <c r="H5164" t="s">
        <v>15</v>
      </c>
      <c r="I5164" t="s">
        <v>52</v>
      </c>
      <c r="J5164">
        <v>1073</v>
      </c>
      <c r="K5164" t="s">
        <v>17</v>
      </c>
    </row>
    <row r="5165" spans="1:11">
      <c r="A5165">
        <v>42982</v>
      </c>
      <c r="B5165" t="s">
        <v>2625</v>
      </c>
      <c r="C5165" s="5">
        <v>41852</v>
      </c>
      <c r="D5165" s="5">
        <v>41852</v>
      </c>
      <c r="E5165" t="s">
        <v>7137</v>
      </c>
      <c r="F5165" s="5">
        <v>41852</v>
      </c>
      <c r="G5165" s="5">
        <v>42009</v>
      </c>
      <c r="H5165" t="s">
        <v>51</v>
      </c>
      <c r="I5165" t="s">
        <v>69</v>
      </c>
      <c r="J5165">
        <v>1036</v>
      </c>
      <c r="K5165" t="s">
        <v>17</v>
      </c>
    </row>
    <row r="5166" spans="1:11">
      <c r="A5166">
        <v>42982</v>
      </c>
      <c r="B5166" t="s">
        <v>2625</v>
      </c>
      <c r="C5166" s="5">
        <v>41852</v>
      </c>
      <c r="D5166" s="5">
        <v>42010</v>
      </c>
      <c r="E5166" t="s">
        <v>7138</v>
      </c>
      <c r="F5166" s="5">
        <v>42010</v>
      </c>
      <c r="G5166" s="5">
        <v>42094</v>
      </c>
      <c r="H5166" t="s">
        <v>51</v>
      </c>
      <c r="I5166" t="s">
        <v>69</v>
      </c>
      <c r="J5166">
        <v>1036</v>
      </c>
      <c r="K5166" t="s">
        <v>17</v>
      </c>
    </row>
    <row r="5167" spans="1:11">
      <c r="A5167">
        <v>42982</v>
      </c>
      <c r="B5167" t="s">
        <v>2625</v>
      </c>
      <c r="C5167" s="5">
        <v>41852</v>
      </c>
      <c r="D5167" s="5">
        <v>42095</v>
      </c>
      <c r="E5167" t="s">
        <v>7140</v>
      </c>
      <c r="F5167" s="5">
        <v>42095</v>
      </c>
      <c r="G5167" s="5">
        <v>42330</v>
      </c>
      <c r="H5167" t="s">
        <v>51</v>
      </c>
      <c r="I5167" t="s">
        <v>69</v>
      </c>
      <c r="J5167">
        <v>1036</v>
      </c>
      <c r="K5167" t="s">
        <v>17</v>
      </c>
    </row>
    <row r="5168" spans="1:11">
      <c r="A5168">
        <v>42982</v>
      </c>
      <c r="B5168" t="s">
        <v>2625</v>
      </c>
      <c r="C5168" s="5">
        <v>41852</v>
      </c>
      <c r="D5168" s="5">
        <v>42331</v>
      </c>
      <c r="E5168" t="s">
        <v>7140</v>
      </c>
      <c r="F5168" s="5">
        <v>42331</v>
      </c>
      <c r="G5168" s="5">
        <v>42393</v>
      </c>
      <c r="H5168" t="s">
        <v>51</v>
      </c>
      <c r="I5168" t="s">
        <v>69</v>
      </c>
      <c r="J5168">
        <v>1036</v>
      </c>
      <c r="K5168" t="s">
        <v>17</v>
      </c>
    </row>
    <row r="5169" spans="1:11">
      <c r="A5169">
        <v>42982</v>
      </c>
      <c r="B5169" t="s">
        <v>2625</v>
      </c>
      <c r="C5169" s="5">
        <v>41852</v>
      </c>
      <c r="D5169" s="5">
        <v>42394</v>
      </c>
      <c r="E5169" t="s">
        <v>7140</v>
      </c>
      <c r="F5169" s="5">
        <v>42394</v>
      </c>
      <c r="G5169" s="5">
        <v>42397</v>
      </c>
      <c r="H5169" t="s">
        <v>51</v>
      </c>
      <c r="I5169" t="s">
        <v>69</v>
      </c>
      <c r="J5169">
        <v>1036</v>
      </c>
      <c r="K5169" t="s">
        <v>17</v>
      </c>
    </row>
    <row r="5170" spans="1:11">
      <c r="A5170">
        <v>42982</v>
      </c>
      <c r="B5170" t="s">
        <v>2625</v>
      </c>
      <c r="C5170" s="5">
        <v>41852</v>
      </c>
      <c r="D5170" s="5">
        <v>42398</v>
      </c>
      <c r="E5170" t="s">
        <v>7140</v>
      </c>
      <c r="F5170" s="5">
        <v>42398</v>
      </c>
      <c r="G5170" s="5">
        <v>42505</v>
      </c>
      <c r="H5170" t="s">
        <v>51</v>
      </c>
      <c r="I5170" t="s">
        <v>69</v>
      </c>
      <c r="J5170">
        <v>1036</v>
      </c>
      <c r="K5170" t="s">
        <v>17</v>
      </c>
    </row>
    <row r="5171" spans="1:11">
      <c r="A5171">
        <v>42982</v>
      </c>
      <c r="B5171" t="s">
        <v>2625</v>
      </c>
      <c r="C5171" s="5">
        <v>41852</v>
      </c>
      <c r="D5171" s="5">
        <v>42506</v>
      </c>
      <c r="E5171" t="s">
        <v>7140</v>
      </c>
      <c r="F5171" s="5">
        <v>42506</v>
      </c>
      <c r="G5171" s="5">
        <v>42543</v>
      </c>
      <c r="H5171" t="s">
        <v>51</v>
      </c>
      <c r="I5171" t="s">
        <v>69</v>
      </c>
      <c r="J5171">
        <v>1036</v>
      </c>
      <c r="K5171" t="s">
        <v>17</v>
      </c>
    </row>
    <row r="5172" spans="1:11">
      <c r="A5172">
        <v>42983</v>
      </c>
      <c r="B5172" t="s">
        <v>2626</v>
      </c>
      <c r="C5172" s="5">
        <v>41857</v>
      </c>
      <c r="D5172" s="5">
        <v>41857</v>
      </c>
      <c r="E5172" t="s">
        <v>7137</v>
      </c>
      <c r="F5172" s="5">
        <v>41857</v>
      </c>
      <c r="G5172" s="5">
        <v>42150</v>
      </c>
      <c r="H5172" t="s">
        <v>33</v>
      </c>
      <c r="I5172" t="s">
        <v>7151</v>
      </c>
      <c r="J5172">
        <v>2481</v>
      </c>
      <c r="K5172" t="s">
        <v>17</v>
      </c>
    </row>
    <row r="5173" spans="1:11">
      <c r="A5173">
        <v>42983</v>
      </c>
      <c r="B5173" t="s">
        <v>2626</v>
      </c>
      <c r="C5173" s="5">
        <v>41857</v>
      </c>
      <c r="D5173" s="5">
        <v>42151</v>
      </c>
      <c r="E5173" t="s">
        <v>7139</v>
      </c>
      <c r="F5173" s="5">
        <v>42151</v>
      </c>
      <c r="G5173" s="5">
        <v>42221</v>
      </c>
      <c r="H5173" t="s">
        <v>33</v>
      </c>
      <c r="I5173" t="s">
        <v>7151</v>
      </c>
      <c r="J5173">
        <v>2481</v>
      </c>
      <c r="K5173" t="s">
        <v>17</v>
      </c>
    </row>
    <row r="5174" spans="1:11">
      <c r="A5174">
        <v>42983</v>
      </c>
      <c r="B5174" t="s">
        <v>2626</v>
      </c>
      <c r="C5174" s="5">
        <v>41857</v>
      </c>
      <c r="D5174" s="5">
        <v>42222</v>
      </c>
      <c r="E5174" t="s">
        <v>7139</v>
      </c>
      <c r="F5174" s="5">
        <v>42222</v>
      </c>
      <c r="G5174" s="5">
        <v>1027428</v>
      </c>
      <c r="H5174" t="s">
        <v>33</v>
      </c>
      <c r="I5174" t="s">
        <v>7151</v>
      </c>
      <c r="J5174">
        <v>2481</v>
      </c>
      <c r="K5174" t="s">
        <v>17</v>
      </c>
    </row>
    <row r="5175" spans="1:11">
      <c r="A5175">
        <v>42984</v>
      </c>
      <c r="B5175" t="s">
        <v>2627</v>
      </c>
      <c r="C5175" s="5">
        <v>41856</v>
      </c>
      <c r="D5175" s="5">
        <v>41856</v>
      </c>
      <c r="E5175" t="s">
        <v>7137</v>
      </c>
      <c r="F5175" s="5">
        <v>41856</v>
      </c>
      <c r="G5175" s="5">
        <v>41910</v>
      </c>
      <c r="H5175" t="s">
        <v>15</v>
      </c>
      <c r="I5175" t="s">
        <v>52</v>
      </c>
      <c r="J5175">
        <v>1133</v>
      </c>
      <c r="K5175" t="s">
        <v>17</v>
      </c>
    </row>
    <row r="5176" spans="1:11">
      <c r="A5176">
        <v>42984</v>
      </c>
      <c r="B5176" t="s">
        <v>2627</v>
      </c>
      <c r="C5176" s="5">
        <v>41856</v>
      </c>
      <c r="D5176" s="5">
        <v>41911</v>
      </c>
      <c r="E5176" t="s">
        <v>7138</v>
      </c>
      <c r="F5176" s="5">
        <v>41911</v>
      </c>
      <c r="G5176" s="5">
        <v>42094</v>
      </c>
      <c r="H5176" t="s">
        <v>15</v>
      </c>
      <c r="I5176" t="s">
        <v>52</v>
      </c>
      <c r="J5176">
        <v>1133</v>
      </c>
      <c r="K5176" t="s">
        <v>17</v>
      </c>
    </row>
    <row r="5177" spans="1:11">
      <c r="A5177">
        <v>42984</v>
      </c>
      <c r="B5177" t="s">
        <v>2627</v>
      </c>
      <c r="C5177" s="5">
        <v>41856</v>
      </c>
      <c r="D5177" s="5">
        <v>42095</v>
      </c>
      <c r="E5177" t="s">
        <v>7140</v>
      </c>
      <c r="F5177" s="5">
        <v>42095</v>
      </c>
      <c r="G5177" s="5">
        <v>42460</v>
      </c>
      <c r="H5177" t="s">
        <v>15</v>
      </c>
      <c r="I5177" t="s">
        <v>52</v>
      </c>
      <c r="J5177">
        <v>1133</v>
      </c>
      <c r="K5177" t="s">
        <v>17</v>
      </c>
    </row>
    <row r="5178" spans="1:11">
      <c r="A5178">
        <v>42984</v>
      </c>
      <c r="B5178" t="s">
        <v>2627</v>
      </c>
      <c r="C5178" s="5">
        <v>41856</v>
      </c>
      <c r="D5178" s="5">
        <v>42461</v>
      </c>
      <c r="E5178" t="s">
        <v>7140</v>
      </c>
      <c r="F5178" s="5">
        <v>42461</v>
      </c>
      <c r="G5178" s="5">
        <v>1027428</v>
      </c>
      <c r="H5178" t="s">
        <v>15</v>
      </c>
      <c r="I5178" t="s">
        <v>52</v>
      </c>
      <c r="J5178">
        <v>1133</v>
      </c>
      <c r="K5178" t="s">
        <v>17</v>
      </c>
    </row>
    <row r="5179" spans="1:11">
      <c r="A5179">
        <v>42986</v>
      </c>
      <c r="B5179" t="s">
        <v>2628</v>
      </c>
      <c r="C5179" s="5">
        <v>41858</v>
      </c>
      <c r="D5179" s="5">
        <v>41858</v>
      </c>
      <c r="E5179" t="s">
        <v>7137</v>
      </c>
      <c r="F5179" s="5">
        <v>41858</v>
      </c>
      <c r="G5179" s="5">
        <v>41946</v>
      </c>
      <c r="H5179" t="s">
        <v>15</v>
      </c>
      <c r="I5179" t="s">
        <v>52</v>
      </c>
      <c r="J5179">
        <v>1083</v>
      </c>
      <c r="K5179" t="s">
        <v>17</v>
      </c>
    </row>
    <row r="5180" spans="1:11">
      <c r="A5180">
        <v>42994</v>
      </c>
      <c r="B5180" t="s">
        <v>2629</v>
      </c>
      <c r="C5180" s="5">
        <v>41858</v>
      </c>
      <c r="D5180" s="5">
        <v>41858</v>
      </c>
      <c r="E5180" t="s">
        <v>7137</v>
      </c>
      <c r="F5180" s="5">
        <v>41858</v>
      </c>
      <c r="G5180" s="5">
        <v>41911</v>
      </c>
      <c r="H5180" t="s">
        <v>15</v>
      </c>
      <c r="I5180" t="s">
        <v>52</v>
      </c>
      <c r="J5180">
        <v>3566</v>
      </c>
      <c r="K5180" t="s">
        <v>17</v>
      </c>
    </row>
    <row r="5181" spans="1:11">
      <c r="A5181">
        <v>42995</v>
      </c>
      <c r="B5181" t="s">
        <v>2630</v>
      </c>
      <c r="C5181" s="5">
        <v>41858</v>
      </c>
      <c r="D5181" s="5">
        <v>41858</v>
      </c>
      <c r="E5181" t="s">
        <v>7137</v>
      </c>
      <c r="F5181" s="5">
        <v>41858</v>
      </c>
      <c r="G5181" s="5">
        <v>41882</v>
      </c>
      <c r="H5181" t="s">
        <v>43</v>
      </c>
      <c r="I5181" t="s">
        <v>18</v>
      </c>
      <c r="J5181">
        <v>1078</v>
      </c>
      <c r="K5181" t="s">
        <v>17</v>
      </c>
    </row>
    <row r="5182" spans="1:11">
      <c r="A5182">
        <v>42995</v>
      </c>
      <c r="B5182" t="s">
        <v>2630</v>
      </c>
      <c r="C5182" s="5">
        <v>41858</v>
      </c>
      <c r="D5182" s="5">
        <v>41883</v>
      </c>
      <c r="E5182" t="s">
        <v>7137</v>
      </c>
      <c r="F5182" s="5">
        <v>41883</v>
      </c>
      <c r="G5182" s="5">
        <v>42030</v>
      </c>
      <c r="H5182" t="s">
        <v>43</v>
      </c>
      <c r="I5182" t="s">
        <v>18</v>
      </c>
      <c r="J5182">
        <v>1078</v>
      </c>
      <c r="K5182" t="s">
        <v>17</v>
      </c>
    </row>
    <row r="5183" spans="1:11">
      <c r="A5183">
        <v>42995</v>
      </c>
      <c r="B5183" t="s">
        <v>2630</v>
      </c>
      <c r="C5183" s="5">
        <v>41858</v>
      </c>
      <c r="D5183" s="5">
        <v>42031</v>
      </c>
      <c r="E5183" t="s">
        <v>7138</v>
      </c>
      <c r="F5183" s="5">
        <v>42031</v>
      </c>
      <c r="G5183" s="5">
        <v>42094</v>
      </c>
      <c r="H5183" t="s">
        <v>43</v>
      </c>
      <c r="I5183" t="s">
        <v>18</v>
      </c>
      <c r="J5183">
        <v>1078</v>
      </c>
      <c r="K5183" t="s">
        <v>17</v>
      </c>
    </row>
    <row r="5184" spans="1:11">
      <c r="A5184">
        <v>42995</v>
      </c>
      <c r="B5184" t="s">
        <v>2630</v>
      </c>
      <c r="C5184" s="5">
        <v>41858</v>
      </c>
      <c r="D5184" s="5">
        <v>42095</v>
      </c>
      <c r="E5184" t="s">
        <v>7140</v>
      </c>
      <c r="F5184" s="5">
        <v>42095</v>
      </c>
      <c r="G5184" s="5">
        <v>42330</v>
      </c>
      <c r="H5184" t="s">
        <v>43</v>
      </c>
      <c r="I5184" t="s">
        <v>18</v>
      </c>
      <c r="J5184">
        <v>1078</v>
      </c>
      <c r="K5184" t="s">
        <v>17</v>
      </c>
    </row>
    <row r="5185" spans="1:11">
      <c r="A5185">
        <v>42995</v>
      </c>
      <c r="B5185" t="s">
        <v>2630</v>
      </c>
      <c r="C5185" s="5">
        <v>41858</v>
      </c>
      <c r="D5185" s="5">
        <v>42331</v>
      </c>
      <c r="E5185" t="s">
        <v>7140</v>
      </c>
      <c r="F5185" s="5">
        <v>42331</v>
      </c>
      <c r="G5185" s="5">
        <v>42425</v>
      </c>
      <c r="H5185" t="s">
        <v>43</v>
      </c>
      <c r="I5185" t="s">
        <v>18</v>
      </c>
      <c r="J5185">
        <v>1078</v>
      </c>
      <c r="K5185" t="s">
        <v>17</v>
      </c>
    </row>
    <row r="5186" spans="1:11">
      <c r="A5186">
        <v>42996</v>
      </c>
      <c r="B5186" t="s">
        <v>2631</v>
      </c>
      <c r="C5186" s="5">
        <v>41858</v>
      </c>
      <c r="D5186" s="5">
        <v>41858</v>
      </c>
      <c r="E5186" t="s">
        <v>7137</v>
      </c>
      <c r="F5186" s="5">
        <v>41858</v>
      </c>
      <c r="G5186" s="5">
        <v>42026</v>
      </c>
      <c r="H5186" t="s">
        <v>43</v>
      </c>
      <c r="I5186" t="s">
        <v>18</v>
      </c>
      <c r="J5186">
        <v>1086</v>
      </c>
      <c r="K5186" t="s">
        <v>17</v>
      </c>
    </row>
    <row r="5187" spans="1:11">
      <c r="A5187">
        <v>42996</v>
      </c>
      <c r="B5187" t="s">
        <v>2631</v>
      </c>
      <c r="C5187" s="5">
        <v>41858</v>
      </c>
      <c r="D5187" s="5">
        <v>42027</v>
      </c>
      <c r="E5187" t="s">
        <v>7138</v>
      </c>
      <c r="F5187" s="5">
        <v>42027</v>
      </c>
      <c r="G5187" s="5">
        <v>42094</v>
      </c>
      <c r="H5187" t="s">
        <v>43</v>
      </c>
      <c r="I5187" t="s">
        <v>18</v>
      </c>
      <c r="J5187">
        <v>1086</v>
      </c>
      <c r="K5187" t="s">
        <v>17</v>
      </c>
    </row>
    <row r="5188" spans="1:11">
      <c r="A5188">
        <v>42996</v>
      </c>
      <c r="B5188" t="s">
        <v>2631</v>
      </c>
      <c r="C5188" s="5">
        <v>41858</v>
      </c>
      <c r="D5188" s="5">
        <v>42095</v>
      </c>
      <c r="E5188" t="s">
        <v>7140</v>
      </c>
      <c r="F5188" s="5">
        <v>42095</v>
      </c>
      <c r="G5188" s="5">
        <v>1027428</v>
      </c>
      <c r="H5188" t="s">
        <v>43</v>
      </c>
      <c r="I5188" t="s">
        <v>18</v>
      </c>
      <c r="J5188">
        <v>1086</v>
      </c>
      <c r="K5188" t="s">
        <v>17</v>
      </c>
    </row>
    <row r="5189" spans="1:11">
      <c r="A5189">
        <v>42997</v>
      </c>
      <c r="B5189" t="s">
        <v>2632</v>
      </c>
      <c r="C5189" s="5">
        <v>41858</v>
      </c>
      <c r="D5189" s="5">
        <v>41858</v>
      </c>
      <c r="E5189" t="s">
        <v>7137</v>
      </c>
      <c r="F5189" s="5">
        <v>41858</v>
      </c>
      <c r="G5189" s="5">
        <v>41970</v>
      </c>
      <c r="H5189" t="s">
        <v>15</v>
      </c>
      <c r="I5189" t="s">
        <v>52</v>
      </c>
      <c r="J5189">
        <v>1045</v>
      </c>
      <c r="K5189" t="s">
        <v>17</v>
      </c>
    </row>
    <row r="5190" spans="1:11">
      <c r="A5190">
        <v>42997</v>
      </c>
      <c r="B5190" t="s">
        <v>2632</v>
      </c>
      <c r="C5190" s="5">
        <v>41858</v>
      </c>
      <c r="D5190" s="5">
        <v>41971</v>
      </c>
      <c r="E5190" t="s">
        <v>7138</v>
      </c>
      <c r="F5190" s="5">
        <v>41971</v>
      </c>
      <c r="G5190" s="5">
        <v>42002</v>
      </c>
      <c r="H5190" t="s">
        <v>15</v>
      </c>
      <c r="I5190" t="s">
        <v>52</v>
      </c>
      <c r="J5190">
        <v>1045</v>
      </c>
      <c r="K5190" t="s">
        <v>17</v>
      </c>
    </row>
    <row r="5191" spans="1:11">
      <c r="A5191">
        <v>42997</v>
      </c>
      <c r="B5191" t="s">
        <v>2632</v>
      </c>
      <c r="C5191" s="5">
        <v>41858</v>
      </c>
      <c r="D5191" s="5">
        <v>42003</v>
      </c>
      <c r="E5191" t="s">
        <v>7138</v>
      </c>
      <c r="F5191" s="5">
        <v>42003</v>
      </c>
      <c r="G5191" s="5">
        <v>42094</v>
      </c>
      <c r="H5191" t="s">
        <v>15</v>
      </c>
      <c r="I5191" t="s">
        <v>52</v>
      </c>
      <c r="J5191">
        <v>1045</v>
      </c>
      <c r="K5191" t="s">
        <v>17</v>
      </c>
    </row>
    <row r="5192" spans="1:11">
      <c r="A5192">
        <v>42997</v>
      </c>
      <c r="B5192" t="s">
        <v>2632</v>
      </c>
      <c r="C5192" s="5">
        <v>41858</v>
      </c>
      <c r="D5192" s="5">
        <v>42095</v>
      </c>
      <c r="E5192" t="s">
        <v>7140</v>
      </c>
      <c r="F5192" s="5">
        <v>42095</v>
      </c>
      <c r="G5192" s="5">
        <v>42233</v>
      </c>
      <c r="H5192" t="s">
        <v>15</v>
      </c>
      <c r="I5192" t="s">
        <v>52</v>
      </c>
      <c r="J5192">
        <v>1045</v>
      </c>
      <c r="K5192" t="s">
        <v>17</v>
      </c>
    </row>
    <row r="5193" spans="1:11">
      <c r="A5193">
        <v>42998</v>
      </c>
      <c r="B5193" t="s">
        <v>2634</v>
      </c>
      <c r="C5193" s="5">
        <v>41858</v>
      </c>
      <c r="D5193" s="5">
        <v>41858</v>
      </c>
      <c r="E5193" t="s">
        <v>7137</v>
      </c>
      <c r="F5193" s="5">
        <v>41858</v>
      </c>
      <c r="G5193" s="5">
        <v>42012</v>
      </c>
      <c r="H5193" t="s">
        <v>15</v>
      </c>
      <c r="I5193" t="s">
        <v>52</v>
      </c>
      <c r="J5193">
        <v>22205</v>
      </c>
      <c r="K5193" t="s">
        <v>17</v>
      </c>
    </row>
    <row r="5194" spans="1:11">
      <c r="A5194">
        <v>42998</v>
      </c>
      <c r="B5194" t="s">
        <v>2634</v>
      </c>
      <c r="C5194" s="5">
        <v>41858</v>
      </c>
      <c r="D5194" s="5">
        <v>42013</v>
      </c>
      <c r="E5194" t="s">
        <v>7138</v>
      </c>
      <c r="F5194" s="5">
        <v>42013</v>
      </c>
      <c r="G5194" s="5">
        <v>42094</v>
      </c>
      <c r="H5194" t="s">
        <v>15</v>
      </c>
      <c r="I5194" t="s">
        <v>52</v>
      </c>
      <c r="J5194">
        <v>22205</v>
      </c>
      <c r="K5194" t="s">
        <v>17</v>
      </c>
    </row>
    <row r="5195" spans="1:11">
      <c r="A5195">
        <v>42998</v>
      </c>
      <c r="B5195" t="s">
        <v>2634</v>
      </c>
      <c r="C5195" s="5">
        <v>41858</v>
      </c>
      <c r="D5195" s="5">
        <v>42095</v>
      </c>
      <c r="E5195" t="s">
        <v>7140</v>
      </c>
      <c r="F5195" s="5">
        <v>42095</v>
      </c>
      <c r="G5195" s="5">
        <v>42275</v>
      </c>
      <c r="H5195" t="s">
        <v>15</v>
      </c>
      <c r="I5195" t="s">
        <v>52</v>
      </c>
      <c r="J5195">
        <v>22205</v>
      </c>
      <c r="K5195" t="s">
        <v>17</v>
      </c>
    </row>
    <row r="5196" spans="1:11">
      <c r="A5196">
        <v>43001</v>
      </c>
      <c r="B5196" t="s">
        <v>443</v>
      </c>
      <c r="C5196" s="5">
        <v>41858</v>
      </c>
      <c r="D5196" s="5">
        <v>41858</v>
      </c>
      <c r="E5196" t="s">
        <v>7137</v>
      </c>
      <c r="F5196" s="5">
        <v>41858</v>
      </c>
      <c r="G5196" s="5">
        <v>42222</v>
      </c>
      <c r="H5196" t="s">
        <v>33</v>
      </c>
      <c r="I5196" t="s">
        <v>7151</v>
      </c>
      <c r="J5196">
        <v>1858</v>
      </c>
      <c r="K5196" t="s">
        <v>17</v>
      </c>
    </row>
    <row r="5197" spans="1:11">
      <c r="A5197">
        <v>43001</v>
      </c>
      <c r="B5197" t="s">
        <v>443</v>
      </c>
      <c r="C5197" s="5">
        <v>41858</v>
      </c>
      <c r="D5197" s="5">
        <v>42223</v>
      </c>
      <c r="E5197" t="s">
        <v>7144</v>
      </c>
      <c r="F5197" s="5">
        <v>42223</v>
      </c>
      <c r="G5197" s="5">
        <v>1027428</v>
      </c>
      <c r="H5197" t="s">
        <v>33</v>
      </c>
      <c r="I5197" t="s">
        <v>7151</v>
      </c>
      <c r="J5197">
        <v>1858</v>
      </c>
      <c r="K5197" t="s">
        <v>17</v>
      </c>
    </row>
    <row r="5198" spans="1:11">
      <c r="A5198">
        <v>43003</v>
      </c>
      <c r="B5198" t="s">
        <v>2636</v>
      </c>
      <c r="C5198" s="5">
        <v>41858</v>
      </c>
      <c r="D5198" s="5">
        <v>41858</v>
      </c>
      <c r="E5198" t="s">
        <v>7137</v>
      </c>
      <c r="F5198" s="5">
        <v>41858</v>
      </c>
      <c r="G5198" s="5">
        <v>41940</v>
      </c>
      <c r="H5198" t="s">
        <v>15</v>
      </c>
      <c r="I5198" t="s">
        <v>52</v>
      </c>
      <c r="J5198">
        <v>1066</v>
      </c>
      <c r="K5198" t="s">
        <v>17</v>
      </c>
    </row>
    <row r="5199" spans="1:11">
      <c r="A5199">
        <v>43005</v>
      </c>
      <c r="B5199" t="s">
        <v>2637</v>
      </c>
      <c r="C5199" s="5">
        <v>41853</v>
      </c>
      <c r="D5199" s="5">
        <v>41853</v>
      </c>
      <c r="E5199" t="s">
        <v>7137</v>
      </c>
      <c r="F5199" s="5">
        <v>41853</v>
      </c>
      <c r="G5199" s="5">
        <v>41946</v>
      </c>
      <c r="H5199" t="s">
        <v>33</v>
      </c>
      <c r="I5199" t="s">
        <v>7151</v>
      </c>
      <c r="J5199">
        <v>1048</v>
      </c>
      <c r="K5199" t="s">
        <v>17</v>
      </c>
    </row>
    <row r="5200" spans="1:11">
      <c r="A5200">
        <v>43005</v>
      </c>
      <c r="B5200" t="s">
        <v>2637</v>
      </c>
      <c r="C5200" s="5">
        <v>41853</v>
      </c>
      <c r="D5200" s="5">
        <v>41947</v>
      </c>
      <c r="E5200" t="s">
        <v>7137</v>
      </c>
      <c r="F5200" s="5">
        <v>41947</v>
      </c>
      <c r="G5200" s="5">
        <v>42109</v>
      </c>
      <c r="H5200" t="s">
        <v>33</v>
      </c>
      <c r="I5200" t="s">
        <v>7151</v>
      </c>
      <c r="J5200">
        <v>1048</v>
      </c>
      <c r="K5200" t="s">
        <v>17</v>
      </c>
    </row>
    <row r="5201" spans="1:11">
      <c r="A5201">
        <v>43005</v>
      </c>
      <c r="B5201" t="s">
        <v>2637</v>
      </c>
      <c r="C5201" s="5">
        <v>41853</v>
      </c>
      <c r="D5201" s="5">
        <v>42110</v>
      </c>
      <c r="E5201" t="s">
        <v>7137</v>
      </c>
      <c r="F5201" s="5">
        <v>42110</v>
      </c>
      <c r="G5201" s="5">
        <v>42217</v>
      </c>
      <c r="H5201" t="s">
        <v>33</v>
      </c>
      <c r="I5201" t="s">
        <v>7151</v>
      </c>
      <c r="J5201">
        <v>1048</v>
      </c>
      <c r="K5201" t="s">
        <v>17</v>
      </c>
    </row>
    <row r="5202" spans="1:11">
      <c r="A5202">
        <v>43005</v>
      </c>
      <c r="B5202" t="s">
        <v>2637</v>
      </c>
      <c r="C5202" s="5">
        <v>41853</v>
      </c>
      <c r="D5202" s="5">
        <v>42218</v>
      </c>
      <c r="E5202" t="s">
        <v>7144</v>
      </c>
      <c r="F5202" s="5">
        <v>42218</v>
      </c>
      <c r="G5202" s="5">
        <v>42277</v>
      </c>
      <c r="H5202" t="s">
        <v>33</v>
      </c>
      <c r="I5202" t="s">
        <v>7151</v>
      </c>
      <c r="J5202">
        <v>1048</v>
      </c>
      <c r="K5202" t="s">
        <v>17</v>
      </c>
    </row>
    <row r="5203" spans="1:11">
      <c r="A5203">
        <v>43006</v>
      </c>
      <c r="B5203" t="s">
        <v>2639</v>
      </c>
      <c r="C5203" s="5">
        <v>41858</v>
      </c>
      <c r="D5203" s="5">
        <v>41858</v>
      </c>
      <c r="E5203" t="s">
        <v>7137</v>
      </c>
      <c r="F5203" s="5">
        <v>41858</v>
      </c>
      <c r="G5203" s="5">
        <v>41955</v>
      </c>
      <c r="H5203" t="s">
        <v>51</v>
      </c>
      <c r="I5203" t="s">
        <v>69</v>
      </c>
      <c r="J5203">
        <v>1089</v>
      </c>
      <c r="K5203" t="s">
        <v>17</v>
      </c>
    </row>
    <row r="5204" spans="1:11">
      <c r="A5204">
        <v>43006</v>
      </c>
      <c r="B5204" t="s">
        <v>2639</v>
      </c>
      <c r="C5204" s="5">
        <v>41858</v>
      </c>
      <c r="D5204" s="5">
        <v>41956</v>
      </c>
      <c r="E5204" t="s">
        <v>7138</v>
      </c>
      <c r="F5204" s="5">
        <v>41956</v>
      </c>
      <c r="G5204" s="5">
        <v>41975</v>
      </c>
      <c r="H5204" t="s">
        <v>51</v>
      </c>
      <c r="I5204" t="s">
        <v>69</v>
      </c>
      <c r="J5204">
        <v>1089</v>
      </c>
      <c r="K5204" t="s">
        <v>17</v>
      </c>
    </row>
    <row r="5205" spans="1:11">
      <c r="A5205">
        <v>43006</v>
      </c>
      <c r="B5205" t="s">
        <v>2639</v>
      </c>
      <c r="C5205" s="5">
        <v>41858</v>
      </c>
      <c r="D5205" s="5">
        <v>41976</v>
      </c>
      <c r="E5205" t="s">
        <v>7138</v>
      </c>
      <c r="F5205" s="5">
        <v>41976</v>
      </c>
      <c r="G5205" s="5">
        <v>42138</v>
      </c>
      <c r="H5205" t="s">
        <v>51</v>
      </c>
      <c r="I5205" t="s">
        <v>69</v>
      </c>
      <c r="J5205">
        <v>1089</v>
      </c>
      <c r="K5205" t="s">
        <v>17</v>
      </c>
    </row>
    <row r="5206" spans="1:11">
      <c r="A5206">
        <v>43009</v>
      </c>
      <c r="B5206" t="s">
        <v>2640</v>
      </c>
      <c r="C5206" s="5">
        <v>41858</v>
      </c>
      <c r="D5206" s="5">
        <v>41858</v>
      </c>
      <c r="E5206" t="s">
        <v>7137</v>
      </c>
      <c r="F5206" s="5">
        <v>41858</v>
      </c>
      <c r="G5206" s="5">
        <v>41901</v>
      </c>
      <c r="H5206" t="s">
        <v>15</v>
      </c>
      <c r="I5206" t="s">
        <v>52</v>
      </c>
      <c r="J5206">
        <v>1081</v>
      </c>
      <c r="K5206" t="s">
        <v>17</v>
      </c>
    </row>
    <row r="5207" spans="1:11">
      <c r="A5207">
        <v>43012</v>
      </c>
      <c r="B5207" t="s">
        <v>2641</v>
      </c>
      <c r="C5207" s="5">
        <v>41858</v>
      </c>
      <c r="D5207" s="5">
        <v>41858</v>
      </c>
      <c r="E5207" t="s">
        <v>7137</v>
      </c>
      <c r="F5207" s="5">
        <v>41858</v>
      </c>
      <c r="G5207" s="5">
        <v>42038</v>
      </c>
      <c r="H5207" t="s">
        <v>15</v>
      </c>
      <c r="I5207" t="s">
        <v>52</v>
      </c>
      <c r="J5207">
        <v>1089</v>
      </c>
      <c r="K5207" t="s">
        <v>59</v>
      </c>
    </row>
    <row r="5208" spans="1:11">
      <c r="A5208">
        <v>43012</v>
      </c>
      <c r="B5208" t="s">
        <v>2641</v>
      </c>
      <c r="C5208" s="5">
        <v>41858</v>
      </c>
      <c r="D5208" s="5">
        <v>42039</v>
      </c>
      <c r="E5208" t="s">
        <v>7138</v>
      </c>
      <c r="F5208" s="5">
        <v>42039</v>
      </c>
      <c r="G5208" s="5">
        <v>42094</v>
      </c>
      <c r="H5208" t="s">
        <v>15</v>
      </c>
      <c r="I5208" t="s">
        <v>52</v>
      </c>
      <c r="J5208">
        <v>1089</v>
      </c>
      <c r="K5208" t="s">
        <v>59</v>
      </c>
    </row>
    <row r="5209" spans="1:11">
      <c r="A5209">
        <v>43012</v>
      </c>
      <c r="B5209" t="s">
        <v>2641</v>
      </c>
      <c r="C5209" s="5">
        <v>41858</v>
      </c>
      <c r="D5209" s="5">
        <v>42095</v>
      </c>
      <c r="E5209" t="s">
        <v>7143</v>
      </c>
      <c r="F5209" s="5">
        <v>42095</v>
      </c>
      <c r="G5209" s="5">
        <v>42460</v>
      </c>
      <c r="H5209" t="s">
        <v>15</v>
      </c>
      <c r="I5209" t="s">
        <v>52</v>
      </c>
      <c r="J5209">
        <v>1089</v>
      </c>
      <c r="K5209" t="s">
        <v>59</v>
      </c>
    </row>
    <row r="5210" spans="1:11">
      <c r="A5210">
        <v>43012</v>
      </c>
      <c r="B5210" t="s">
        <v>2641</v>
      </c>
      <c r="C5210" s="5">
        <v>41858</v>
      </c>
      <c r="D5210" s="5">
        <v>42461</v>
      </c>
      <c r="E5210" t="s">
        <v>7143</v>
      </c>
      <c r="F5210" s="5">
        <v>42461</v>
      </c>
      <c r="G5210" s="5">
        <v>1027428</v>
      </c>
      <c r="H5210" t="s">
        <v>15</v>
      </c>
      <c r="I5210" t="s">
        <v>52</v>
      </c>
      <c r="J5210">
        <v>1089</v>
      </c>
      <c r="K5210" t="s">
        <v>59</v>
      </c>
    </row>
    <row r="5211" spans="1:11">
      <c r="A5211">
        <v>43013</v>
      </c>
      <c r="B5211" t="s">
        <v>2642</v>
      </c>
      <c r="C5211" s="5">
        <v>41856</v>
      </c>
      <c r="D5211" s="5">
        <v>41856</v>
      </c>
      <c r="E5211" t="s">
        <v>7137</v>
      </c>
      <c r="F5211" s="5">
        <v>41856</v>
      </c>
      <c r="G5211" s="5">
        <v>41886</v>
      </c>
      <c r="H5211" t="s">
        <v>15</v>
      </c>
      <c r="I5211" t="s">
        <v>52</v>
      </c>
      <c r="J5211">
        <v>1136</v>
      </c>
      <c r="K5211" t="s">
        <v>17</v>
      </c>
    </row>
    <row r="5212" spans="1:11">
      <c r="A5212">
        <v>43013</v>
      </c>
      <c r="B5212" t="s">
        <v>2642</v>
      </c>
      <c r="C5212" s="5">
        <v>41856</v>
      </c>
      <c r="D5212" s="5">
        <v>41887</v>
      </c>
      <c r="E5212" t="s">
        <v>7137</v>
      </c>
      <c r="F5212" s="5">
        <v>41887</v>
      </c>
      <c r="G5212" s="5">
        <v>41932</v>
      </c>
      <c r="H5212" t="s">
        <v>15</v>
      </c>
      <c r="I5212" t="s">
        <v>52</v>
      </c>
      <c r="J5212">
        <v>1136</v>
      </c>
      <c r="K5212" t="s">
        <v>17</v>
      </c>
    </row>
    <row r="5213" spans="1:11">
      <c r="A5213">
        <v>43015</v>
      </c>
      <c r="B5213" t="s">
        <v>2643</v>
      </c>
      <c r="C5213" s="5">
        <v>41859</v>
      </c>
      <c r="D5213" s="5">
        <v>41859</v>
      </c>
      <c r="E5213" t="s">
        <v>7137</v>
      </c>
      <c r="F5213" s="5">
        <v>41859</v>
      </c>
      <c r="G5213" s="5">
        <v>41950</v>
      </c>
      <c r="H5213" t="s">
        <v>15</v>
      </c>
      <c r="I5213" t="s">
        <v>52</v>
      </c>
      <c r="J5213">
        <v>1048</v>
      </c>
      <c r="K5213" t="s">
        <v>17</v>
      </c>
    </row>
    <row r="5214" spans="1:11">
      <c r="A5214">
        <v>43015</v>
      </c>
      <c r="B5214" t="s">
        <v>2643</v>
      </c>
      <c r="C5214" s="5">
        <v>41859</v>
      </c>
      <c r="D5214" s="5">
        <v>41951</v>
      </c>
      <c r="E5214" t="s">
        <v>7138</v>
      </c>
      <c r="F5214" s="5">
        <v>41951</v>
      </c>
      <c r="G5214" s="5">
        <v>42094</v>
      </c>
      <c r="H5214" t="s">
        <v>15</v>
      </c>
      <c r="I5214" t="s">
        <v>52</v>
      </c>
      <c r="J5214">
        <v>1048</v>
      </c>
      <c r="K5214" t="s">
        <v>17</v>
      </c>
    </row>
    <row r="5215" spans="1:11">
      <c r="A5215">
        <v>43015</v>
      </c>
      <c r="B5215" t="s">
        <v>2643</v>
      </c>
      <c r="C5215" s="5">
        <v>41859</v>
      </c>
      <c r="D5215" s="5">
        <v>42095</v>
      </c>
      <c r="E5215" t="s">
        <v>7140</v>
      </c>
      <c r="F5215" s="5">
        <v>42095</v>
      </c>
      <c r="G5215" s="5">
        <v>42109</v>
      </c>
      <c r="H5215" t="s">
        <v>15</v>
      </c>
      <c r="I5215" t="s">
        <v>52</v>
      </c>
      <c r="J5215">
        <v>1048</v>
      </c>
      <c r="K5215" t="s">
        <v>17</v>
      </c>
    </row>
    <row r="5216" spans="1:11">
      <c r="A5216">
        <v>43015</v>
      </c>
      <c r="B5216" t="s">
        <v>2643</v>
      </c>
      <c r="C5216" s="5">
        <v>41859</v>
      </c>
      <c r="D5216" s="5">
        <v>42110</v>
      </c>
      <c r="E5216" t="s">
        <v>7140</v>
      </c>
      <c r="F5216" s="5">
        <v>42110</v>
      </c>
      <c r="G5216" s="5">
        <v>42460</v>
      </c>
      <c r="H5216" t="s">
        <v>15</v>
      </c>
      <c r="I5216" t="s">
        <v>52</v>
      </c>
      <c r="J5216">
        <v>1048</v>
      </c>
      <c r="K5216" t="s">
        <v>17</v>
      </c>
    </row>
    <row r="5217" spans="1:11">
      <c r="A5217">
        <v>43015</v>
      </c>
      <c r="B5217" t="s">
        <v>2643</v>
      </c>
      <c r="C5217" s="5">
        <v>41859</v>
      </c>
      <c r="D5217" s="5">
        <v>42461</v>
      </c>
      <c r="E5217" t="s">
        <v>7140</v>
      </c>
      <c r="F5217" s="5">
        <v>42461</v>
      </c>
      <c r="G5217" s="5">
        <v>1027428</v>
      </c>
      <c r="H5217" t="s">
        <v>15</v>
      </c>
      <c r="I5217" t="s">
        <v>52</v>
      </c>
      <c r="J5217">
        <v>1048</v>
      </c>
      <c r="K5217" t="s">
        <v>17</v>
      </c>
    </row>
    <row r="5218" spans="1:11">
      <c r="A5218">
        <v>43016</v>
      </c>
      <c r="B5218" t="s">
        <v>87</v>
      </c>
      <c r="C5218" s="5">
        <v>41852</v>
      </c>
      <c r="D5218" s="5">
        <v>41852</v>
      </c>
      <c r="E5218" t="s">
        <v>7137</v>
      </c>
      <c r="F5218" s="5">
        <v>41852</v>
      </c>
      <c r="G5218" s="5">
        <v>42216</v>
      </c>
      <c r="H5218" t="s">
        <v>33</v>
      </c>
      <c r="I5218" t="s">
        <v>7151</v>
      </c>
      <c r="J5218">
        <v>4811</v>
      </c>
      <c r="K5218" t="s">
        <v>17</v>
      </c>
    </row>
    <row r="5219" spans="1:11">
      <c r="A5219">
        <v>43016</v>
      </c>
      <c r="B5219" t="s">
        <v>87</v>
      </c>
      <c r="C5219" s="5">
        <v>41852</v>
      </c>
      <c r="D5219" s="5">
        <v>42217</v>
      </c>
      <c r="E5219" t="s">
        <v>7144</v>
      </c>
      <c r="F5219" s="5">
        <v>42217</v>
      </c>
      <c r="G5219" s="5">
        <v>42394</v>
      </c>
      <c r="H5219" t="s">
        <v>33</v>
      </c>
      <c r="I5219" t="s">
        <v>7151</v>
      </c>
      <c r="J5219">
        <v>4811</v>
      </c>
      <c r="K5219" t="s">
        <v>17</v>
      </c>
    </row>
    <row r="5220" spans="1:11">
      <c r="A5220">
        <v>43017</v>
      </c>
      <c r="B5220" t="s">
        <v>2644</v>
      </c>
      <c r="C5220" s="5">
        <v>41859</v>
      </c>
      <c r="D5220" s="5">
        <v>41859</v>
      </c>
      <c r="E5220" t="s">
        <v>7137</v>
      </c>
      <c r="F5220" s="5">
        <v>41859</v>
      </c>
      <c r="G5220" s="5">
        <v>42094</v>
      </c>
      <c r="H5220" t="s">
        <v>33</v>
      </c>
      <c r="I5220" t="s">
        <v>7151</v>
      </c>
      <c r="J5220">
        <v>1048</v>
      </c>
      <c r="K5220" t="s">
        <v>17</v>
      </c>
    </row>
    <row r="5221" spans="1:11">
      <c r="A5221">
        <v>43020</v>
      </c>
      <c r="B5221" t="s">
        <v>2646</v>
      </c>
      <c r="C5221" s="5">
        <v>41859</v>
      </c>
      <c r="D5221" s="5">
        <v>41859</v>
      </c>
      <c r="E5221" t="s">
        <v>7137</v>
      </c>
      <c r="F5221" s="5">
        <v>41859</v>
      </c>
      <c r="G5221" s="5">
        <v>42109</v>
      </c>
      <c r="H5221" t="s">
        <v>33</v>
      </c>
      <c r="I5221" t="s">
        <v>7151</v>
      </c>
      <c r="J5221">
        <v>1048</v>
      </c>
      <c r="K5221" t="s">
        <v>17</v>
      </c>
    </row>
    <row r="5222" spans="1:11">
      <c r="A5222">
        <v>43020</v>
      </c>
      <c r="B5222" t="s">
        <v>2646</v>
      </c>
      <c r="C5222" s="5">
        <v>41859</v>
      </c>
      <c r="D5222" s="5">
        <v>42110</v>
      </c>
      <c r="E5222" t="s">
        <v>7137</v>
      </c>
      <c r="F5222" s="5">
        <v>42110</v>
      </c>
      <c r="G5222" s="5">
        <v>42223</v>
      </c>
      <c r="H5222" t="s">
        <v>33</v>
      </c>
      <c r="I5222" t="s">
        <v>7151</v>
      </c>
      <c r="J5222">
        <v>1048</v>
      </c>
      <c r="K5222" t="s">
        <v>17</v>
      </c>
    </row>
    <row r="5223" spans="1:11">
      <c r="A5223">
        <v>43020</v>
      </c>
      <c r="B5223" t="s">
        <v>2646</v>
      </c>
      <c r="C5223" s="5">
        <v>41859</v>
      </c>
      <c r="D5223" s="5">
        <v>42224</v>
      </c>
      <c r="E5223" t="s">
        <v>7144</v>
      </c>
      <c r="F5223" s="5">
        <v>42224</v>
      </c>
      <c r="G5223" s="5">
        <v>42277</v>
      </c>
      <c r="H5223" t="s">
        <v>33</v>
      </c>
      <c r="I5223" t="s">
        <v>7151</v>
      </c>
      <c r="J5223">
        <v>1048</v>
      </c>
      <c r="K5223" t="s">
        <v>17</v>
      </c>
    </row>
    <row r="5224" spans="1:11">
      <c r="A5224">
        <v>43021</v>
      </c>
      <c r="B5224" t="s">
        <v>2647</v>
      </c>
      <c r="C5224" s="5">
        <v>41856</v>
      </c>
      <c r="D5224" s="5">
        <v>41856</v>
      </c>
      <c r="E5224" t="s">
        <v>7137</v>
      </c>
      <c r="F5224" s="5">
        <v>41856</v>
      </c>
      <c r="G5224" s="5">
        <v>41907</v>
      </c>
      <c r="H5224" t="s">
        <v>43</v>
      </c>
      <c r="I5224" t="s">
        <v>18</v>
      </c>
      <c r="J5224">
        <v>1140</v>
      </c>
      <c r="K5224" t="s">
        <v>17</v>
      </c>
    </row>
    <row r="5225" spans="1:11">
      <c r="A5225">
        <v>43021</v>
      </c>
      <c r="B5225" t="s">
        <v>2647</v>
      </c>
      <c r="C5225" s="5">
        <v>41856</v>
      </c>
      <c r="D5225" s="5">
        <v>41908</v>
      </c>
      <c r="E5225" t="s">
        <v>7141</v>
      </c>
      <c r="F5225" s="5">
        <v>41908</v>
      </c>
      <c r="G5225" s="5">
        <v>41972</v>
      </c>
      <c r="H5225" t="s">
        <v>43</v>
      </c>
      <c r="I5225" t="s">
        <v>18</v>
      </c>
      <c r="J5225">
        <v>1140</v>
      </c>
      <c r="K5225" t="s">
        <v>17</v>
      </c>
    </row>
    <row r="5226" spans="1:11">
      <c r="A5226">
        <v>43024</v>
      </c>
      <c r="B5226" t="s">
        <v>2648</v>
      </c>
      <c r="C5226" s="5">
        <v>41858</v>
      </c>
      <c r="D5226" s="5">
        <v>41858</v>
      </c>
      <c r="E5226" t="s">
        <v>7137</v>
      </c>
      <c r="F5226" s="5">
        <v>41858</v>
      </c>
      <c r="G5226" s="5">
        <v>41869</v>
      </c>
      <c r="H5226" t="s">
        <v>15</v>
      </c>
      <c r="I5226" t="s">
        <v>52</v>
      </c>
      <c r="J5226">
        <v>6275</v>
      </c>
      <c r="K5226" t="s">
        <v>17</v>
      </c>
    </row>
    <row r="5227" spans="1:11">
      <c r="A5227">
        <v>43024</v>
      </c>
      <c r="B5227" t="s">
        <v>2648</v>
      </c>
      <c r="C5227" s="5">
        <v>41858</v>
      </c>
      <c r="D5227" s="5">
        <v>41870</v>
      </c>
      <c r="E5227" t="s">
        <v>7137</v>
      </c>
      <c r="F5227" s="5">
        <v>41870</v>
      </c>
      <c r="G5227" s="5">
        <v>41875</v>
      </c>
      <c r="H5227" t="s">
        <v>15</v>
      </c>
      <c r="I5227" t="s">
        <v>52</v>
      </c>
      <c r="J5227">
        <v>6275</v>
      </c>
      <c r="K5227" t="s">
        <v>17</v>
      </c>
    </row>
    <row r="5228" spans="1:11">
      <c r="A5228">
        <v>43024</v>
      </c>
      <c r="B5228" t="s">
        <v>2648</v>
      </c>
      <c r="C5228" s="5">
        <v>41858</v>
      </c>
      <c r="D5228" s="5">
        <v>41876</v>
      </c>
      <c r="E5228" t="s">
        <v>7137</v>
      </c>
      <c r="F5228" s="5">
        <v>41876</v>
      </c>
      <c r="G5228" s="5">
        <v>41881</v>
      </c>
      <c r="H5228" t="s">
        <v>15</v>
      </c>
      <c r="I5228" t="s">
        <v>52</v>
      </c>
      <c r="J5228">
        <v>1020</v>
      </c>
      <c r="K5228" t="s">
        <v>17</v>
      </c>
    </row>
    <row r="5229" spans="1:11">
      <c r="A5229">
        <v>43025</v>
      </c>
      <c r="B5229" t="s">
        <v>2649</v>
      </c>
      <c r="C5229" s="5">
        <v>41858</v>
      </c>
      <c r="D5229" s="5">
        <v>41858</v>
      </c>
      <c r="E5229" t="s">
        <v>7137</v>
      </c>
      <c r="F5229" s="5">
        <v>41858</v>
      </c>
      <c r="G5229" s="5">
        <v>41967</v>
      </c>
      <c r="H5229" t="s">
        <v>43</v>
      </c>
      <c r="I5229" t="s">
        <v>18</v>
      </c>
      <c r="J5229">
        <v>1091</v>
      </c>
      <c r="K5229" t="s">
        <v>17</v>
      </c>
    </row>
    <row r="5230" spans="1:11">
      <c r="A5230">
        <v>43028</v>
      </c>
      <c r="B5230" t="s">
        <v>2650</v>
      </c>
      <c r="C5230" s="5">
        <v>41858</v>
      </c>
      <c r="D5230" s="5">
        <v>41858</v>
      </c>
      <c r="E5230" t="s">
        <v>7137</v>
      </c>
      <c r="F5230" s="5">
        <v>41858</v>
      </c>
      <c r="G5230" s="5">
        <v>41888</v>
      </c>
      <c r="H5230" t="s">
        <v>15</v>
      </c>
      <c r="I5230" t="s">
        <v>52</v>
      </c>
      <c r="J5230">
        <v>1129</v>
      </c>
      <c r="K5230" t="s">
        <v>17</v>
      </c>
    </row>
    <row r="5231" spans="1:11">
      <c r="A5231">
        <v>43037</v>
      </c>
      <c r="B5231" t="s">
        <v>2651</v>
      </c>
      <c r="C5231" s="5">
        <v>41862</v>
      </c>
      <c r="D5231" s="5">
        <v>41862</v>
      </c>
      <c r="E5231" t="s">
        <v>7137</v>
      </c>
      <c r="F5231" s="5">
        <v>41862</v>
      </c>
      <c r="G5231" s="5">
        <v>41971</v>
      </c>
      <c r="H5231" t="s">
        <v>43</v>
      </c>
      <c r="I5231" t="s">
        <v>18</v>
      </c>
      <c r="J5231">
        <v>1089</v>
      </c>
      <c r="K5231" t="s">
        <v>17</v>
      </c>
    </row>
    <row r="5232" spans="1:11">
      <c r="A5232">
        <v>43037</v>
      </c>
      <c r="B5232" t="s">
        <v>2651</v>
      </c>
      <c r="C5232" s="5">
        <v>41862</v>
      </c>
      <c r="D5232" s="5">
        <v>41972</v>
      </c>
      <c r="E5232" t="s">
        <v>7137</v>
      </c>
      <c r="F5232" s="5">
        <v>41972</v>
      </c>
      <c r="G5232" s="5">
        <v>42044</v>
      </c>
      <c r="H5232" t="s">
        <v>43</v>
      </c>
      <c r="I5232" t="s">
        <v>18</v>
      </c>
      <c r="J5232">
        <v>1089</v>
      </c>
      <c r="K5232" t="s">
        <v>17</v>
      </c>
    </row>
    <row r="5233" spans="1:11">
      <c r="A5233">
        <v>43037</v>
      </c>
      <c r="B5233" t="s">
        <v>2651</v>
      </c>
      <c r="C5233" s="5">
        <v>41862</v>
      </c>
      <c r="D5233" s="5">
        <v>42045</v>
      </c>
      <c r="E5233" t="s">
        <v>7137</v>
      </c>
      <c r="F5233" s="5">
        <v>42045</v>
      </c>
      <c r="G5233" s="5">
        <v>42090</v>
      </c>
      <c r="H5233" t="s">
        <v>43</v>
      </c>
      <c r="I5233" t="s">
        <v>18</v>
      </c>
      <c r="J5233">
        <v>1089</v>
      </c>
      <c r="K5233" t="s">
        <v>17</v>
      </c>
    </row>
    <row r="5234" spans="1:11">
      <c r="A5234">
        <v>43037</v>
      </c>
      <c r="B5234" t="s">
        <v>2651</v>
      </c>
      <c r="C5234" s="5">
        <v>41862</v>
      </c>
      <c r="D5234" s="5">
        <v>42091</v>
      </c>
      <c r="E5234" t="s">
        <v>7138</v>
      </c>
      <c r="F5234" s="5">
        <v>42091</v>
      </c>
      <c r="G5234" s="5">
        <v>42094</v>
      </c>
      <c r="H5234" t="s">
        <v>43</v>
      </c>
      <c r="I5234" t="s">
        <v>18</v>
      </c>
      <c r="J5234">
        <v>1089</v>
      </c>
      <c r="K5234" t="s">
        <v>17</v>
      </c>
    </row>
    <row r="5235" spans="1:11">
      <c r="A5235">
        <v>43037</v>
      </c>
      <c r="B5235" t="s">
        <v>2651</v>
      </c>
      <c r="C5235" s="5">
        <v>41862</v>
      </c>
      <c r="D5235" s="5">
        <v>42095</v>
      </c>
      <c r="E5235" t="s">
        <v>7140</v>
      </c>
      <c r="F5235" s="5">
        <v>42095</v>
      </c>
      <c r="G5235" s="5">
        <v>42102</v>
      </c>
      <c r="H5235" t="s">
        <v>43</v>
      </c>
      <c r="I5235" t="s">
        <v>18</v>
      </c>
      <c r="J5235">
        <v>1089</v>
      </c>
      <c r="K5235" t="s">
        <v>17</v>
      </c>
    </row>
    <row r="5236" spans="1:11">
      <c r="A5236">
        <v>43037</v>
      </c>
      <c r="B5236" t="s">
        <v>2651</v>
      </c>
      <c r="C5236" s="5">
        <v>41862</v>
      </c>
      <c r="D5236" s="5">
        <v>42103</v>
      </c>
      <c r="E5236" t="s">
        <v>7138</v>
      </c>
      <c r="F5236" s="5">
        <v>42103</v>
      </c>
      <c r="G5236" s="5">
        <v>42336</v>
      </c>
      <c r="H5236" t="s">
        <v>43</v>
      </c>
      <c r="I5236" t="s">
        <v>18</v>
      </c>
      <c r="J5236">
        <v>1089</v>
      </c>
      <c r="K5236" t="s">
        <v>17</v>
      </c>
    </row>
    <row r="5237" spans="1:11">
      <c r="A5237">
        <v>43043</v>
      </c>
      <c r="B5237" t="s">
        <v>2652</v>
      </c>
      <c r="C5237" s="5">
        <v>41858</v>
      </c>
      <c r="D5237" s="5">
        <v>41858</v>
      </c>
      <c r="E5237" t="s">
        <v>7137</v>
      </c>
      <c r="F5237" s="5">
        <v>41858</v>
      </c>
      <c r="G5237" s="5">
        <v>42076</v>
      </c>
      <c r="H5237" t="s">
        <v>15</v>
      </c>
      <c r="I5237" t="s">
        <v>52</v>
      </c>
      <c r="J5237">
        <v>1063</v>
      </c>
      <c r="K5237" t="s">
        <v>17</v>
      </c>
    </row>
    <row r="5238" spans="1:11">
      <c r="A5238">
        <v>43048</v>
      </c>
      <c r="B5238" t="s">
        <v>2653</v>
      </c>
      <c r="C5238" s="5">
        <v>41858</v>
      </c>
      <c r="D5238" s="5">
        <v>41858</v>
      </c>
      <c r="E5238" t="s">
        <v>7137</v>
      </c>
      <c r="F5238" s="5">
        <v>41858</v>
      </c>
      <c r="G5238" s="5">
        <v>41962</v>
      </c>
      <c r="H5238" t="s">
        <v>15</v>
      </c>
      <c r="I5238" t="s">
        <v>52</v>
      </c>
      <c r="J5238">
        <v>1063</v>
      </c>
      <c r="K5238" t="s">
        <v>17</v>
      </c>
    </row>
    <row r="5239" spans="1:11">
      <c r="A5239">
        <v>43048</v>
      </c>
      <c r="B5239" t="s">
        <v>2653</v>
      </c>
      <c r="C5239" s="5">
        <v>41858</v>
      </c>
      <c r="D5239" s="5">
        <v>41963</v>
      </c>
      <c r="E5239" t="s">
        <v>7138</v>
      </c>
      <c r="F5239" s="5">
        <v>41963</v>
      </c>
      <c r="G5239" s="5">
        <v>42094</v>
      </c>
      <c r="H5239" t="s">
        <v>15</v>
      </c>
      <c r="I5239" t="s">
        <v>52</v>
      </c>
      <c r="J5239">
        <v>1063</v>
      </c>
      <c r="K5239" t="s">
        <v>17</v>
      </c>
    </row>
    <row r="5240" spans="1:11">
      <c r="A5240">
        <v>43048</v>
      </c>
      <c r="B5240" t="s">
        <v>2653</v>
      </c>
      <c r="C5240" s="5">
        <v>41858</v>
      </c>
      <c r="D5240" s="5">
        <v>42095</v>
      </c>
      <c r="E5240" t="s">
        <v>7140</v>
      </c>
      <c r="F5240" s="5">
        <v>42095</v>
      </c>
      <c r="G5240" s="5">
        <v>42136</v>
      </c>
      <c r="H5240" t="s">
        <v>15</v>
      </c>
      <c r="I5240" t="s">
        <v>52</v>
      </c>
      <c r="J5240">
        <v>1063</v>
      </c>
      <c r="K5240" t="s">
        <v>17</v>
      </c>
    </row>
    <row r="5241" spans="1:11">
      <c r="A5241">
        <v>43048</v>
      </c>
      <c r="B5241" t="s">
        <v>2653</v>
      </c>
      <c r="C5241" s="5">
        <v>41858</v>
      </c>
      <c r="D5241" s="5">
        <v>42137</v>
      </c>
      <c r="E5241" t="s">
        <v>7138</v>
      </c>
      <c r="F5241" s="5">
        <v>42137</v>
      </c>
      <c r="G5241" s="5">
        <v>42247</v>
      </c>
      <c r="H5241" t="s">
        <v>15</v>
      </c>
      <c r="I5241" t="s">
        <v>52</v>
      </c>
      <c r="J5241">
        <v>1063</v>
      </c>
      <c r="K5241" t="s">
        <v>17</v>
      </c>
    </row>
    <row r="5242" spans="1:11">
      <c r="A5242">
        <v>43048</v>
      </c>
      <c r="B5242" t="s">
        <v>2653</v>
      </c>
      <c r="C5242" s="5">
        <v>41858</v>
      </c>
      <c r="D5242" s="5">
        <v>42248</v>
      </c>
      <c r="E5242" t="s">
        <v>7139</v>
      </c>
      <c r="F5242" s="5">
        <v>42248</v>
      </c>
      <c r="G5242" s="5">
        <v>42330</v>
      </c>
      <c r="H5242" t="s">
        <v>51</v>
      </c>
      <c r="I5242" t="s">
        <v>69</v>
      </c>
      <c r="J5242">
        <v>1063</v>
      </c>
      <c r="K5242" t="s">
        <v>17</v>
      </c>
    </row>
    <row r="5243" spans="1:11">
      <c r="A5243">
        <v>43048</v>
      </c>
      <c r="B5243" t="s">
        <v>2653</v>
      </c>
      <c r="C5243" s="5">
        <v>41858</v>
      </c>
      <c r="D5243" s="5">
        <v>42331</v>
      </c>
      <c r="E5243" t="s">
        <v>7139</v>
      </c>
      <c r="F5243" s="5">
        <v>42331</v>
      </c>
      <c r="G5243" s="5">
        <v>42393</v>
      </c>
      <c r="H5243" t="s">
        <v>51</v>
      </c>
      <c r="I5243" t="s">
        <v>69</v>
      </c>
      <c r="J5243">
        <v>1063</v>
      </c>
      <c r="K5243" t="s">
        <v>17</v>
      </c>
    </row>
    <row r="5244" spans="1:11">
      <c r="A5244">
        <v>43048</v>
      </c>
      <c r="B5244" t="s">
        <v>2653</v>
      </c>
      <c r="C5244" s="5">
        <v>41858</v>
      </c>
      <c r="D5244" s="5">
        <v>42394</v>
      </c>
      <c r="E5244" t="s">
        <v>7139</v>
      </c>
      <c r="F5244" s="5">
        <v>42394</v>
      </c>
      <c r="G5244" s="5">
        <v>42460</v>
      </c>
      <c r="H5244" t="s">
        <v>51</v>
      </c>
      <c r="I5244" t="s">
        <v>69</v>
      </c>
      <c r="J5244">
        <v>1063</v>
      </c>
      <c r="K5244" t="s">
        <v>17</v>
      </c>
    </row>
    <row r="5245" spans="1:11">
      <c r="A5245">
        <v>43048</v>
      </c>
      <c r="B5245" t="s">
        <v>2653</v>
      </c>
      <c r="C5245" s="5">
        <v>41858</v>
      </c>
      <c r="D5245" s="5">
        <v>42461</v>
      </c>
      <c r="E5245" t="s">
        <v>7139</v>
      </c>
      <c r="F5245" s="5">
        <v>42461</v>
      </c>
      <c r="G5245" s="5">
        <v>1027428</v>
      </c>
      <c r="H5245" t="s">
        <v>58</v>
      </c>
      <c r="I5245" t="s">
        <v>7149</v>
      </c>
      <c r="J5245">
        <v>1063</v>
      </c>
      <c r="K5245" t="s">
        <v>17</v>
      </c>
    </row>
    <row r="5246" spans="1:11">
      <c r="A5246">
        <v>43067</v>
      </c>
      <c r="B5246" t="s">
        <v>2654</v>
      </c>
      <c r="C5246" s="5">
        <v>41862</v>
      </c>
      <c r="D5246" s="5">
        <v>41862</v>
      </c>
      <c r="E5246" t="s">
        <v>7137</v>
      </c>
      <c r="F5246" s="5">
        <v>41862</v>
      </c>
      <c r="G5246" s="5">
        <v>42016</v>
      </c>
      <c r="H5246" t="s">
        <v>15</v>
      </c>
      <c r="I5246" t="s">
        <v>52</v>
      </c>
      <c r="J5246">
        <v>1048</v>
      </c>
      <c r="K5246" t="s">
        <v>17</v>
      </c>
    </row>
    <row r="5247" spans="1:11">
      <c r="A5247">
        <v>43067</v>
      </c>
      <c r="B5247" t="s">
        <v>2654</v>
      </c>
      <c r="C5247" s="5">
        <v>41862</v>
      </c>
      <c r="D5247" s="5">
        <v>42017</v>
      </c>
      <c r="E5247" t="s">
        <v>7138</v>
      </c>
      <c r="F5247" s="5">
        <v>42017</v>
      </c>
      <c r="G5247" s="5">
        <v>42146</v>
      </c>
      <c r="H5247" t="s">
        <v>15</v>
      </c>
      <c r="I5247" t="s">
        <v>52</v>
      </c>
      <c r="J5247">
        <v>1048</v>
      </c>
      <c r="K5247" t="s">
        <v>17</v>
      </c>
    </row>
    <row r="5248" spans="1:11">
      <c r="A5248">
        <v>43068</v>
      </c>
      <c r="B5248" t="s">
        <v>2655</v>
      </c>
      <c r="C5248" s="5">
        <v>41863</v>
      </c>
      <c r="D5248" s="5">
        <v>41863</v>
      </c>
      <c r="E5248" t="s">
        <v>7137</v>
      </c>
      <c r="F5248" s="5">
        <v>41863</v>
      </c>
      <c r="G5248" s="5">
        <v>42037</v>
      </c>
      <c r="H5248" t="s">
        <v>15</v>
      </c>
      <c r="I5248" t="s">
        <v>52</v>
      </c>
      <c r="J5248">
        <v>1049</v>
      </c>
      <c r="K5248" t="s">
        <v>17</v>
      </c>
    </row>
    <row r="5249" spans="1:11">
      <c r="A5249">
        <v>43072</v>
      </c>
      <c r="B5249" t="s">
        <v>2656</v>
      </c>
      <c r="C5249" s="5">
        <v>41864</v>
      </c>
      <c r="D5249" s="5">
        <v>41864</v>
      </c>
      <c r="E5249" t="s">
        <v>7137</v>
      </c>
      <c r="F5249" s="5">
        <v>41864</v>
      </c>
      <c r="G5249" s="5">
        <v>42122</v>
      </c>
      <c r="H5249" t="s">
        <v>33</v>
      </c>
      <c r="I5249" t="s">
        <v>7151</v>
      </c>
      <c r="J5249">
        <v>1048</v>
      </c>
      <c r="K5249" t="s">
        <v>17</v>
      </c>
    </row>
    <row r="5250" spans="1:11">
      <c r="A5250">
        <v>43072</v>
      </c>
      <c r="B5250" t="s">
        <v>2656</v>
      </c>
      <c r="C5250" s="5">
        <v>41864</v>
      </c>
      <c r="D5250" s="5">
        <v>42123</v>
      </c>
      <c r="E5250" t="s">
        <v>7139</v>
      </c>
      <c r="F5250" s="5">
        <v>42123</v>
      </c>
      <c r="G5250" s="5">
        <v>42228</v>
      </c>
      <c r="H5250" t="s">
        <v>33</v>
      </c>
      <c r="I5250" t="s">
        <v>7151</v>
      </c>
      <c r="J5250">
        <v>1048</v>
      </c>
      <c r="K5250" t="s">
        <v>17</v>
      </c>
    </row>
    <row r="5251" spans="1:11">
      <c r="A5251">
        <v>43072</v>
      </c>
      <c r="B5251" t="s">
        <v>2656</v>
      </c>
      <c r="C5251" s="5">
        <v>41864</v>
      </c>
      <c r="D5251" s="5">
        <v>42229</v>
      </c>
      <c r="E5251" t="s">
        <v>7144</v>
      </c>
      <c r="F5251" s="5">
        <v>42229</v>
      </c>
      <c r="G5251" s="5">
        <v>1027428</v>
      </c>
      <c r="H5251" t="s">
        <v>33</v>
      </c>
      <c r="I5251" t="s">
        <v>7151</v>
      </c>
      <c r="J5251">
        <v>1048</v>
      </c>
      <c r="K5251" t="s">
        <v>17</v>
      </c>
    </row>
    <row r="5252" spans="1:11">
      <c r="A5252">
        <v>43075</v>
      </c>
      <c r="B5252" t="s">
        <v>2657</v>
      </c>
      <c r="C5252" s="5">
        <v>41864</v>
      </c>
      <c r="D5252" s="5">
        <v>41864</v>
      </c>
      <c r="E5252" t="s">
        <v>7137</v>
      </c>
      <c r="F5252" s="5">
        <v>41864</v>
      </c>
      <c r="G5252" s="5">
        <v>42146</v>
      </c>
      <c r="H5252" t="s">
        <v>15</v>
      </c>
      <c r="I5252" t="s">
        <v>52</v>
      </c>
      <c r="J5252">
        <v>6196</v>
      </c>
      <c r="K5252" t="s">
        <v>17</v>
      </c>
    </row>
    <row r="5253" spans="1:11">
      <c r="A5253">
        <v>43076</v>
      </c>
      <c r="B5253" t="s">
        <v>2658</v>
      </c>
      <c r="C5253" s="5">
        <v>41862</v>
      </c>
      <c r="D5253" s="5">
        <v>41862</v>
      </c>
      <c r="E5253" t="s">
        <v>7137</v>
      </c>
      <c r="F5253" s="5">
        <v>41862</v>
      </c>
      <c r="G5253" s="5">
        <v>41940</v>
      </c>
      <c r="H5253" t="s">
        <v>15</v>
      </c>
      <c r="I5253" t="s">
        <v>52</v>
      </c>
      <c r="J5253">
        <v>1056</v>
      </c>
      <c r="K5253" t="s">
        <v>17</v>
      </c>
    </row>
    <row r="5254" spans="1:11">
      <c r="A5254">
        <v>43076</v>
      </c>
      <c r="B5254" t="s">
        <v>2658</v>
      </c>
      <c r="C5254" s="5">
        <v>41862</v>
      </c>
      <c r="D5254" s="5">
        <v>41941</v>
      </c>
      <c r="E5254" t="s">
        <v>7138</v>
      </c>
      <c r="F5254" s="5">
        <v>41941</v>
      </c>
      <c r="G5254" s="5">
        <v>41996</v>
      </c>
      <c r="H5254" t="s">
        <v>15</v>
      </c>
      <c r="I5254" t="s">
        <v>52</v>
      </c>
      <c r="J5254">
        <v>1056</v>
      </c>
      <c r="K5254" t="s">
        <v>17</v>
      </c>
    </row>
    <row r="5255" spans="1:11">
      <c r="A5255">
        <v>43076</v>
      </c>
      <c r="B5255" t="s">
        <v>2658</v>
      </c>
      <c r="C5255" s="5">
        <v>41862</v>
      </c>
      <c r="D5255" s="5">
        <v>41997</v>
      </c>
      <c r="E5255" t="s">
        <v>7138</v>
      </c>
      <c r="F5255" s="5">
        <v>41997</v>
      </c>
      <c r="G5255" s="5">
        <v>42094</v>
      </c>
      <c r="H5255" t="s">
        <v>15</v>
      </c>
      <c r="I5255" t="s">
        <v>52</v>
      </c>
      <c r="J5255">
        <v>1056</v>
      </c>
      <c r="K5255" t="s">
        <v>17</v>
      </c>
    </row>
    <row r="5256" spans="1:11">
      <c r="A5256">
        <v>43077</v>
      </c>
      <c r="B5256" t="s">
        <v>2659</v>
      </c>
      <c r="C5256" s="5">
        <v>41862</v>
      </c>
      <c r="D5256" s="5">
        <v>41862</v>
      </c>
      <c r="E5256" t="s">
        <v>7137</v>
      </c>
      <c r="F5256" s="5">
        <v>41862</v>
      </c>
      <c r="G5256" s="5">
        <v>41961</v>
      </c>
      <c r="H5256" t="s">
        <v>15</v>
      </c>
      <c r="I5256" t="s">
        <v>52</v>
      </c>
      <c r="J5256">
        <v>1073</v>
      </c>
      <c r="K5256" t="s">
        <v>17</v>
      </c>
    </row>
    <row r="5257" spans="1:11">
      <c r="A5257">
        <v>43077</v>
      </c>
      <c r="B5257" t="s">
        <v>2659</v>
      </c>
      <c r="C5257" s="5">
        <v>41862</v>
      </c>
      <c r="D5257" s="5">
        <v>41962</v>
      </c>
      <c r="E5257" t="s">
        <v>7138</v>
      </c>
      <c r="F5257" s="5">
        <v>41962</v>
      </c>
      <c r="G5257" s="5">
        <v>42063</v>
      </c>
      <c r="H5257" t="s">
        <v>15</v>
      </c>
      <c r="I5257" t="s">
        <v>52</v>
      </c>
      <c r="J5257">
        <v>1073</v>
      </c>
      <c r="K5257" t="s">
        <v>17</v>
      </c>
    </row>
    <row r="5258" spans="1:11">
      <c r="A5258">
        <v>43077</v>
      </c>
      <c r="B5258" t="s">
        <v>2659</v>
      </c>
      <c r="C5258" s="5">
        <v>41862</v>
      </c>
      <c r="D5258" s="5">
        <v>42064</v>
      </c>
      <c r="E5258" t="s">
        <v>7138</v>
      </c>
      <c r="F5258" s="5">
        <v>42064</v>
      </c>
      <c r="G5258" s="5">
        <v>42094</v>
      </c>
      <c r="H5258" t="s">
        <v>51</v>
      </c>
      <c r="I5258" t="s">
        <v>69</v>
      </c>
      <c r="J5258">
        <v>1073</v>
      </c>
      <c r="K5258" t="s">
        <v>17</v>
      </c>
    </row>
    <row r="5259" spans="1:11">
      <c r="A5259">
        <v>43077</v>
      </c>
      <c r="B5259" t="s">
        <v>2659</v>
      </c>
      <c r="C5259" s="5">
        <v>41862</v>
      </c>
      <c r="D5259" s="5">
        <v>42095</v>
      </c>
      <c r="E5259" t="s">
        <v>7140</v>
      </c>
      <c r="F5259" s="5">
        <v>42095</v>
      </c>
      <c r="G5259" s="5">
        <v>42330</v>
      </c>
      <c r="H5259" t="s">
        <v>51</v>
      </c>
      <c r="I5259" t="s">
        <v>69</v>
      </c>
      <c r="J5259">
        <v>1073</v>
      </c>
      <c r="K5259" t="s">
        <v>17</v>
      </c>
    </row>
    <row r="5260" spans="1:11">
      <c r="A5260">
        <v>43077</v>
      </c>
      <c r="B5260" t="s">
        <v>2659</v>
      </c>
      <c r="C5260" s="5">
        <v>41862</v>
      </c>
      <c r="D5260" s="5">
        <v>42331</v>
      </c>
      <c r="E5260" t="s">
        <v>7140</v>
      </c>
      <c r="F5260" s="5">
        <v>42331</v>
      </c>
      <c r="G5260" s="5">
        <v>42393</v>
      </c>
      <c r="H5260" t="s">
        <v>51</v>
      </c>
      <c r="I5260" t="s">
        <v>69</v>
      </c>
      <c r="J5260">
        <v>1073</v>
      </c>
      <c r="K5260" t="s">
        <v>17</v>
      </c>
    </row>
    <row r="5261" spans="1:11">
      <c r="A5261">
        <v>43077</v>
      </c>
      <c r="B5261" t="s">
        <v>2659</v>
      </c>
      <c r="C5261" s="5">
        <v>41862</v>
      </c>
      <c r="D5261" s="5">
        <v>42394</v>
      </c>
      <c r="E5261" t="s">
        <v>7140</v>
      </c>
      <c r="F5261" s="5">
        <v>42394</v>
      </c>
      <c r="G5261" s="5">
        <v>42429</v>
      </c>
      <c r="H5261" t="s">
        <v>51</v>
      </c>
      <c r="I5261" t="s">
        <v>69</v>
      </c>
      <c r="J5261">
        <v>1073</v>
      </c>
      <c r="K5261" t="s">
        <v>17</v>
      </c>
    </row>
    <row r="5262" spans="1:11">
      <c r="A5262">
        <v>43077</v>
      </c>
      <c r="B5262" t="s">
        <v>2659</v>
      </c>
      <c r="C5262" s="5">
        <v>41862</v>
      </c>
      <c r="D5262" s="5">
        <v>42430</v>
      </c>
      <c r="E5262" t="s">
        <v>7139</v>
      </c>
      <c r="F5262" s="5">
        <v>42430</v>
      </c>
      <c r="G5262" s="5">
        <v>1027428</v>
      </c>
      <c r="H5262" t="s">
        <v>58</v>
      </c>
      <c r="I5262" t="s">
        <v>7149</v>
      </c>
      <c r="J5262">
        <v>1073</v>
      </c>
      <c r="K5262" t="s">
        <v>17</v>
      </c>
    </row>
    <row r="5263" spans="1:11">
      <c r="A5263">
        <v>43085</v>
      </c>
      <c r="B5263" t="s">
        <v>2660</v>
      </c>
      <c r="C5263" s="5">
        <v>41864</v>
      </c>
      <c r="D5263" s="5">
        <v>41864</v>
      </c>
      <c r="E5263" t="s">
        <v>7137</v>
      </c>
      <c r="F5263" s="5">
        <v>41864</v>
      </c>
      <c r="G5263" s="5">
        <v>41964</v>
      </c>
      <c r="H5263" t="s">
        <v>15</v>
      </c>
      <c r="I5263" t="s">
        <v>52</v>
      </c>
      <c r="J5263">
        <v>22205</v>
      </c>
      <c r="K5263" t="s">
        <v>17</v>
      </c>
    </row>
    <row r="5264" spans="1:11">
      <c r="A5264">
        <v>43085</v>
      </c>
      <c r="B5264" t="s">
        <v>2660</v>
      </c>
      <c r="C5264" s="5">
        <v>41864</v>
      </c>
      <c r="D5264" s="5">
        <v>41965</v>
      </c>
      <c r="E5264" t="s">
        <v>7138</v>
      </c>
      <c r="F5264" s="5">
        <v>41965</v>
      </c>
      <c r="G5264" s="5">
        <v>42094</v>
      </c>
      <c r="H5264" t="s">
        <v>15</v>
      </c>
      <c r="I5264" t="s">
        <v>52</v>
      </c>
      <c r="J5264">
        <v>22205</v>
      </c>
      <c r="K5264" t="s">
        <v>17</v>
      </c>
    </row>
    <row r="5265" spans="1:11">
      <c r="A5265">
        <v>43085</v>
      </c>
      <c r="B5265" t="s">
        <v>2660</v>
      </c>
      <c r="C5265" s="5">
        <v>41864</v>
      </c>
      <c r="D5265" s="5">
        <v>42095</v>
      </c>
      <c r="E5265" t="s">
        <v>7140</v>
      </c>
      <c r="F5265" s="5">
        <v>42095</v>
      </c>
      <c r="G5265" s="5">
        <v>42460</v>
      </c>
      <c r="H5265" t="s">
        <v>15</v>
      </c>
      <c r="I5265" t="s">
        <v>52</v>
      </c>
      <c r="J5265">
        <v>22205</v>
      </c>
      <c r="K5265" t="s">
        <v>17</v>
      </c>
    </row>
    <row r="5266" spans="1:11">
      <c r="A5266">
        <v>43085</v>
      </c>
      <c r="B5266" t="s">
        <v>2660</v>
      </c>
      <c r="C5266" s="5">
        <v>41864</v>
      </c>
      <c r="D5266" s="5">
        <v>42461</v>
      </c>
      <c r="E5266" t="s">
        <v>7140</v>
      </c>
      <c r="F5266" s="5">
        <v>42461</v>
      </c>
      <c r="G5266" s="5">
        <v>1027428</v>
      </c>
      <c r="H5266" t="s">
        <v>15</v>
      </c>
      <c r="I5266" t="s">
        <v>52</v>
      </c>
      <c r="J5266">
        <v>22205</v>
      </c>
      <c r="K5266" t="s">
        <v>17</v>
      </c>
    </row>
    <row r="5267" spans="1:11">
      <c r="A5267">
        <v>43087</v>
      </c>
      <c r="B5267" t="s">
        <v>2661</v>
      </c>
      <c r="C5267" s="5">
        <v>41863</v>
      </c>
      <c r="D5267" s="5">
        <v>41863</v>
      </c>
      <c r="E5267" t="s">
        <v>7137</v>
      </c>
      <c r="F5267" s="5">
        <v>41863</v>
      </c>
      <c r="G5267" s="5">
        <v>41877</v>
      </c>
      <c r="H5267" t="s">
        <v>15</v>
      </c>
      <c r="I5267" t="s">
        <v>52</v>
      </c>
      <c r="J5267">
        <v>1140</v>
      </c>
      <c r="K5267" t="s">
        <v>17</v>
      </c>
    </row>
    <row r="5268" spans="1:11">
      <c r="A5268">
        <v>43087</v>
      </c>
      <c r="B5268" t="s">
        <v>2661</v>
      </c>
      <c r="C5268" s="5">
        <v>41863</v>
      </c>
      <c r="D5268" s="5">
        <v>41878</v>
      </c>
      <c r="E5268" t="s">
        <v>7141</v>
      </c>
      <c r="F5268" s="5">
        <v>41878</v>
      </c>
      <c r="G5268" s="5">
        <v>42002</v>
      </c>
      <c r="H5268" t="s">
        <v>15</v>
      </c>
      <c r="I5268" t="s">
        <v>52</v>
      </c>
      <c r="J5268">
        <v>1140</v>
      </c>
      <c r="K5268" t="s">
        <v>17</v>
      </c>
    </row>
    <row r="5269" spans="1:11">
      <c r="A5269">
        <v>43106</v>
      </c>
      <c r="B5269" t="s">
        <v>2662</v>
      </c>
      <c r="C5269" s="5">
        <v>41865</v>
      </c>
      <c r="D5269" s="5">
        <v>41865</v>
      </c>
      <c r="E5269" t="s">
        <v>7137</v>
      </c>
      <c r="F5269" s="5">
        <v>41865</v>
      </c>
      <c r="G5269" s="5">
        <v>42061</v>
      </c>
      <c r="H5269" t="s">
        <v>43</v>
      </c>
      <c r="I5269" t="s">
        <v>18</v>
      </c>
      <c r="J5269">
        <v>1848</v>
      </c>
      <c r="K5269" t="s">
        <v>17</v>
      </c>
    </row>
    <row r="5270" spans="1:11">
      <c r="A5270">
        <v>43107</v>
      </c>
      <c r="B5270" t="s">
        <v>2663</v>
      </c>
      <c r="C5270" s="5">
        <v>41865</v>
      </c>
      <c r="D5270" s="5">
        <v>41865</v>
      </c>
      <c r="E5270" t="s">
        <v>7137</v>
      </c>
      <c r="F5270" s="5">
        <v>41865</v>
      </c>
      <c r="G5270" s="5">
        <v>42031</v>
      </c>
      <c r="H5270" t="s">
        <v>15</v>
      </c>
      <c r="I5270" t="s">
        <v>52</v>
      </c>
      <c r="J5270">
        <v>3566</v>
      </c>
      <c r="K5270" t="s">
        <v>17</v>
      </c>
    </row>
    <row r="5271" spans="1:11">
      <c r="A5271">
        <v>43107</v>
      </c>
      <c r="B5271" t="s">
        <v>2663</v>
      </c>
      <c r="C5271" s="5">
        <v>41865</v>
      </c>
      <c r="D5271" s="5">
        <v>42032</v>
      </c>
      <c r="E5271" t="s">
        <v>7138</v>
      </c>
      <c r="F5271" s="5">
        <v>42032</v>
      </c>
      <c r="G5271" s="5">
        <v>42094</v>
      </c>
      <c r="H5271" t="s">
        <v>15</v>
      </c>
      <c r="I5271" t="s">
        <v>52</v>
      </c>
      <c r="J5271">
        <v>3566</v>
      </c>
      <c r="K5271" t="s">
        <v>17</v>
      </c>
    </row>
    <row r="5272" spans="1:11">
      <c r="A5272">
        <v>43107</v>
      </c>
      <c r="B5272" t="s">
        <v>2663</v>
      </c>
      <c r="C5272" s="5">
        <v>41865</v>
      </c>
      <c r="D5272" s="5">
        <v>42095</v>
      </c>
      <c r="E5272" t="s">
        <v>7140</v>
      </c>
      <c r="F5272" s="5">
        <v>42095</v>
      </c>
      <c r="G5272" s="5">
        <v>42282</v>
      </c>
      <c r="H5272" t="s">
        <v>15</v>
      </c>
      <c r="I5272" t="s">
        <v>52</v>
      </c>
      <c r="J5272">
        <v>3566</v>
      </c>
      <c r="K5272" t="s">
        <v>17</v>
      </c>
    </row>
    <row r="5273" spans="1:11">
      <c r="A5273">
        <v>43107</v>
      </c>
      <c r="B5273" t="s">
        <v>2663</v>
      </c>
      <c r="C5273" s="5">
        <v>41865</v>
      </c>
      <c r="D5273" s="5">
        <v>42283</v>
      </c>
      <c r="E5273" t="s">
        <v>7140</v>
      </c>
      <c r="F5273" s="5">
        <v>42283</v>
      </c>
      <c r="G5273" s="5">
        <v>42330</v>
      </c>
      <c r="H5273" t="s">
        <v>15</v>
      </c>
      <c r="I5273" t="s">
        <v>52</v>
      </c>
      <c r="J5273">
        <v>3566</v>
      </c>
      <c r="K5273" t="s">
        <v>17</v>
      </c>
    </row>
    <row r="5274" spans="1:11">
      <c r="A5274">
        <v>43107</v>
      </c>
      <c r="B5274" t="s">
        <v>2663</v>
      </c>
      <c r="C5274" s="5">
        <v>41865</v>
      </c>
      <c r="D5274" s="5">
        <v>42331</v>
      </c>
      <c r="E5274" t="s">
        <v>7140</v>
      </c>
      <c r="F5274" s="5">
        <v>42331</v>
      </c>
      <c r="G5274" s="5">
        <v>42393</v>
      </c>
      <c r="H5274" t="s">
        <v>15</v>
      </c>
      <c r="I5274" t="s">
        <v>52</v>
      </c>
      <c r="J5274">
        <v>3566</v>
      </c>
      <c r="K5274" t="s">
        <v>17</v>
      </c>
    </row>
    <row r="5275" spans="1:11">
      <c r="A5275">
        <v>43107</v>
      </c>
      <c r="B5275" t="s">
        <v>2663</v>
      </c>
      <c r="C5275" s="5">
        <v>41865</v>
      </c>
      <c r="D5275" s="5">
        <v>42394</v>
      </c>
      <c r="E5275" t="s">
        <v>7140</v>
      </c>
      <c r="F5275" s="5">
        <v>42394</v>
      </c>
      <c r="G5275" s="5">
        <v>42399</v>
      </c>
      <c r="H5275" t="s">
        <v>15</v>
      </c>
      <c r="I5275" t="s">
        <v>52</v>
      </c>
      <c r="J5275">
        <v>3566</v>
      </c>
      <c r="K5275" t="s">
        <v>17</v>
      </c>
    </row>
    <row r="5276" spans="1:11">
      <c r="A5276">
        <v>43109</v>
      </c>
      <c r="B5276" t="s">
        <v>2664</v>
      </c>
      <c r="C5276" s="5">
        <v>41859</v>
      </c>
      <c r="D5276" s="5">
        <v>41859</v>
      </c>
      <c r="E5276" t="s">
        <v>7137</v>
      </c>
      <c r="F5276" s="5">
        <v>41859</v>
      </c>
      <c r="G5276" s="5">
        <v>42094</v>
      </c>
      <c r="H5276" t="s">
        <v>33</v>
      </c>
      <c r="I5276" t="s">
        <v>7151</v>
      </c>
      <c r="J5276">
        <v>19671</v>
      </c>
      <c r="K5276" t="s">
        <v>17</v>
      </c>
    </row>
    <row r="5277" spans="1:11">
      <c r="A5277">
        <v>43113</v>
      </c>
      <c r="B5277" t="s">
        <v>2665</v>
      </c>
      <c r="C5277" s="5">
        <v>41865</v>
      </c>
      <c r="D5277" s="5">
        <v>41865</v>
      </c>
      <c r="E5277" t="s">
        <v>7137</v>
      </c>
      <c r="F5277" s="5">
        <v>41865</v>
      </c>
      <c r="G5277" s="5">
        <v>41870</v>
      </c>
      <c r="H5277" t="s">
        <v>15</v>
      </c>
      <c r="I5277" t="s">
        <v>52</v>
      </c>
      <c r="J5277">
        <v>1070</v>
      </c>
      <c r="K5277" t="s">
        <v>17</v>
      </c>
    </row>
    <row r="5278" spans="1:11">
      <c r="A5278">
        <v>43114</v>
      </c>
      <c r="B5278" t="s">
        <v>2666</v>
      </c>
      <c r="C5278" s="5">
        <v>41864</v>
      </c>
      <c r="D5278" s="5">
        <v>41864</v>
      </c>
      <c r="E5278" t="s">
        <v>7137</v>
      </c>
      <c r="F5278" s="5">
        <v>41864</v>
      </c>
      <c r="G5278" s="5">
        <v>41889</v>
      </c>
      <c r="H5278" t="s">
        <v>15</v>
      </c>
      <c r="I5278" t="s">
        <v>52</v>
      </c>
      <c r="J5278">
        <v>1325</v>
      </c>
      <c r="K5278" t="s">
        <v>17</v>
      </c>
    </row>
    <row r="5279" spans="1:11">
      <c r="A5279">
        <v>43114</v>
      </c>
      <c r="B5279" t="s">
        <v>2666</v>
      </c>
      <c r="C5279" s="5">
        <v>41864</v>
      </c>
      <c r="D5279" s="5">
        <v>41890</v>
      </c>
      <c r="E5279" t="s">
        <v>7137</v>
      </c>
      <c r="F5279" s="5">
        <v>41890</v>
      </c>
      <c r="G5279" s="5">
        <v>42094</v>
      </c>
      <c r="H5279" t="s">
        <v>15</v>
      </c>
      <c r="I5279" t="s">
        <v>52</v>
      </c>
      <c r="J5279">
        <v>1325</v>
      </c>
      <c r="K5279" t="s">
        <v>17</v>
      </c>
    </row>
    <row r="5280" spans="1:11">
      <c r="A5280">
        <v>43114</v>
      </c>
      <c r="B5280" t="s">
        <v>2666</v>
      </c>
      <c r="C5280" s="5">
        <v>41864</v>
      </c>
      <c r="D5280" s="5">
        <v>42095</v>
      </c>
      <c r="E5280" t="s">
        <v>7140</v>
      </c>
      <c r="F5280" s="5">
        <v>42095</v>
      </c>
      <c r="G5280" s="5">
        <v>42155</v>
      </c>
      <c r="H5280" t="s">
        <v>15</v>
      </c>
      <c r="I5280" t="s">
        <v>52</v>
      </c>
      <c r="J5280">
        <v>1325</v>
      </c>
      <c r="K5280" t="s">
        <v>17</v>
      </c>
    </row>
    <row r="5281" spans="1:11">
      <c r="A5281">
        <v>43114</v>
      </c>
      <c r="B5281" t="s">
        <v>2666</v>
      </c>
      <c r="C5281" s="5">
        <v>41864</v>
      </c>
      <c r="D5281" s="5">
        <v>42156</v>
      </c>
      <c r="E5281" t="s">
        <v>7138</v>
      </c>
      <c r="F5281" s="5">
        <v>42156</v>
      </c>
      <c r="G5281" s="5">
        <v>1027428</v>
      </c>
      <c r="H5281" t="s">
        <v>15</v>
      </c>
      <c r="I5281" t="s">
        <v>52</v>
      </c>
      <c r="J5281">
        <v>1325</v>
      </c>
      <c r="K5281" t="s">
        <v>17</v>
      </c>
    </row>
    <row r="5282" spans="1:11">
      <c r="A5282">
        <v>43118</v>
      </c>
      <c r="B5282" t="s">
        <v>2667</v>
      </c>
      <c r="C5282" s="5">
        <v>41864</v>
      </c>
      <c r="D5282" s="5">
        <v>41864</v>
      </c>
      <c r="E5282" t="s">
        <v>7137</v>
      </c>
      <c r="F5282" s="5">
        <v>41864</v>
      </c>
      <c r="G5282" s="5">
        <v>41877</v>
      </c>
      <c r="H5282" t="s">
        <v>15</v>
      </c>
      <c r="I5282" t="s">
        <v>52</v>
      </c>
      <c r="J5282">
        <v>1140</v>
      </c>
      <c r="K5282" t="s">
        <v>17</v>
      </c>
    </row>
    <row r="5283" spans="1:11">
      <c r="A5283">
        <v>43118</v>
      </c>
      <c r="B5283" t="s">
        <v>2667</v>
      </c>
      <c r="C5283" s="5">
        <v>41864</v>
      </c>
      <c r="D5283" s="5">
        <v>41878</v>
      </c>
      <c r="E5283" t="s">
        <v>7141</v>
      </c>
      <c r="F5283" s="5">
        <v>41878</v>
      </c>
      <c r="G5283" s="5">
        <v>42002</v>
      </c>
      <c r="H5283" t="s">
        <v>15</v>
      </c>
      <c r="I5283" t="s">
        <v>52</v>
      </c>
      <c r="J5283">
        <v>1140</v>
      </c>
      <c r="K5283" t="s">
        <v>17</v>
      </c>
    </row>
    <row r="5284" spans="1:11">
      <c r="A5284">
        <v>43118</v>
      </c>
      <c r="B5284" t="s">
        <v>2667</v>
      </c>
      <c r="C5284" s="5">
        <v>41864</v>
      </c>
      <c r="D5284" s="5">
        <v>42003</v>
      </c>
      <c r="E5284" t="s">
        <v>7138</v>
      </c>
      <c r="F5284" s="5">
        <v>42003</v>
      </c>
      <c r="G5284" s="5">
        <v>42094</v>
      </c>
      <c r="H5284" t="s">
        <v>15</v>
      </c>
      <c r="I5284" t="s">
        <v>52</v>
      </c>
      <c r="J5284">
        <v>1140</v>
      </c>
      <c r="K5284" t="s">
        <v>17</v>
      </c>
    </row>
    <row r="5285" spans="1:11">
      <c r="A5285">
        <v>43118</v>
      </c>
      <c r="B5285" t="s">
        <v>2667</v>
      </c>
      <c r="C5285" s="5">
        <v>41864</v>
      </c>
      <c r="D5285" s="5">
        <v>42095</v>
      </c>
      <c r="E5285" t="s">
        <v>7140</v>
      </c>
      <c r="F5285" s="5">
        <v>42095</v>
      </c>
      <c r="G5285" s="5">
        <v>42109</v>
      </c>
      <c r="H5285" t="s">
        <v>15</v>
      </c>
      <c r="I5285" t="s">
        <v>52</v>
      </c>
      <c r="J5285">
        <v>1140</v>
      </c>
      <c r="K5285" t="s">
        <v>17</v>
      </c>
    </row>
    <row r="5286" spans="1:11">
      <c r="A5286">
        <v>43118</v>
      </c>
      <c r="B5286" t="s">
        <v>2667</v>
      </c>
      <c r="C5286" s="5">
        <v>41864</v>
      </c>
      <c r="D5286" s="5">
        <v>42110</v>
      </c>
      <c r="E5286" t="s">
        <v>7140</v>
      </c>
      <c r="F5286" s="5">
        <v>42110</v>
      </c>
      <c r="G5286" s="5">
        <v>42216</v>
      </c>
      <c r="H5286" t="s">
        <v>15</v>
      </c>
      <c r="I5286" t="s">
        <v>52</v>
      </c>
      <c r="J5286">
        <v>1140</v>
      </c>
      <c r="K5286" t="s">
        <v>17</v>
      </c>
    </row>
    <row r="5287" spans="1:11">
      <c r="A5287">
        <v>43118</v>
      </c>
      <c r="B5287" t="s">
        <v>2667</v>
      </c>
      <c r="C5287" s="5">
        <v>41864</v>
      </c>
      <c r="D5287" s="5">
        <v>42217</v>
      </c>
      <c r="E5287" t="s">
        <v>7139</v>
      </c>
      <c r="F5287" s="5">
        <v>42217</v>
      </c>
      <c r="G5287" s="5">
        <v>42410</v>
      </c>
      <c r="H5287" t="s">
        <v>51</v>
      </c>
      <c r="I5287" t="s">
        <v>69</v>
      </c>
      <c r="J5287">
        <v>1140</v>
      </c>
      <c r="K5287" t="s">
        <v>17</v>
      </c>
    </row>
    <row r="5288" spans="1:11">
      <c r="A5288">
        <v>43118</v>
      </c>
      <c r="B5288" t="s">
        <v>2667</v>
      </c>
      <c r="C5288" s="5">
        <v>41864</v>
      </c>
      <c r="D5288" s="5">
        <v>42411</v>
      </c>
      <c r="E5288" t="s">
        <v>7139</v>
      </c>
      <c r="F5288" s="5">
        <v>42411</v>
      </c>
      <c r="G5288" s="5">
        <v>42485</v>
      </c>
      <c r="H5288" t="s">
        <v>51</v>
      </c>
      <c r="I5288" t="s">
        <v>69</v>
      </c>
      <c r="J5288">
        <v>1140</v>
      </c>
      <c r="K5288" t="s">
        <v>17</v>
      </c>
    </row>
    <row r="5289" spans="1:11">
      <c r="A5289">
        <v>43118</v>
      </c>
      <c r="B5289" t="s">
        <v>2667</v>
      </c>
      <c r="C5289" s="5">
        <v>41864</v>
      </c>
      <c r="D5289" s="5">
        <v>42486</v>
      </c>
      <c r="E5289" t="s">
        <v>7139</v>
      </c>
      <c r="F5289" s="5">
        <v>42486</v>
      </c>
      <c r="G5289" s="5">
        <v>1027428</v>
      </c>
      <c r="H5289" t="s">
        <v>51</v>
      </c>
      <c r="I5289" t="s">
        <v>69</v>
      </c>
      <c r="J5289">
        <v>1140</v>
      </c>
      <c r="K5289" t="s">
        <v>17</v>
      </c>
    </row>
    <row r="5290" spans="1:11">
      <c r="A5290">
        <v>43119</v>
      </c>
      <c r="B5290" t="s">
        <v>2669</v>
      </c>
      <c r="C5290" s="5">
        <v>41863</v>
      </c>
      <c r="D5290" s="5">
        <v>41863</v>
      </c>
      <c r="E5290" t="s">
        <v>7137</v>
      </c>
      <c r="F5290" s="5">
        <v>41863</v>
      </c>
      <c r="G5290" s="5">
        <v>41960</v>
      </c>
      <c r="H5290" t="s">
        <v>15</v>
      </c>
      <c r="I5290" t="s">
        <v>52</v>
      </c>
      <c r="J5290">
        <v>4710</v>
      </c>
      <c r="K5290" t="s">
        <v>17</v>
      </c>
    </row>
    <row r="5291" spans="1:11">
      <c r="A5291">
        <v>43119</v>
      </c>
      <c r="B5291" t="s">
        <v>2669</v>
      </c>
      <c r="C5291" s="5">
        <v>41863</v>
      </c>
      <c r="D5291" s="5">
        <v>41961</v>
      </c>
      <c r="E5291" t="s">
        <v>7138</v>
      </c>
      <c r="F5291" s="5">
        <v>41961</v>
      </c>
      <c r="G5291" s="5">
        <v>42027</v>
      </c>
      <c r="H5291" t="s">
        <v>15</v>
      </c>
      <c r="I5291" t="s">
        <v>52</v>
      </c>
      <c r="J5291">
        <v>4710</v>
      </c>
      <c r="K5291" t="s">
        <v>17</v>
      </c>
    </row>
    <row r="5292" spans="1:11">
      <c r="A5292">
        <v>43120</v>
      </c>
      <c r="B5292" t="s">
        <v>2670</v>
      </c>
      <c r="C5292" s="5">
        <v>41865</v>
      </c>
      <c r="D5292" s="5">
        <v>41865</v>
      </c>
      <c r="E5292" t="s">
        <v>7137</v>
      </c>
      <c r="F5292" s="5">
        <v>41865</v>
      </c>
      <c r="G5292" s="5">
        <v>41871</v>
      </c>
      <c r="H5292" t="s">
        <v>15</v>
      </c>
      <c r="I5292" t="s">
        <v>52</v>
      </c>
      <c r="J5292">
        <v>1086</v>
      </c>
      <c r="K5292" t="s">
        <v>17</v>
      </c>
    </row>
    <row r="5293" spans="1:11">
      <c r="A5293">
        <v>43120</v>
      </c>
      <c r="B5293" t="s">
        <v>2670</v>
      </c>
      <c r="C5293" s="5">
        <v>41865</v>
      </c>
      <c r="D5293" s="5">
        <v>41872</v>
      </c>
      <c r="E5293" t="s">
        <v>7137</v>
      </c>
      <c r="F5293" s="5">
        <v>41872</v>
      </c>
      <c r="G5293" s="5">
        <v>41968</v>
      </c>
      <c r="H5293" t="s">
        <v>15</v>
      </c>
      <c r="I5293" t="s">
        <v>52</v>
      </c>
      <c r="J5293">
        <v>1086</v>
      </c>
      <c r="K5293" t="s">
        <v>17</v>
      </c>
    </row>
    <row r="5294" spans="1:11">
      <c r="A5294">
        <v>43120</v>
      </c>
      <c r="B5294" t="s">
        <v>2670</v>
      </c>
      <c r="C5294" s="5">
        <v>41865</v>
      </c>
      <c r="D5294" s="5">
        <v>41969</v>
      </c>
      <c r="E5294" t="s">
        <v>7138</v>
      </c>
      <c r="F5294" s="5">
        <v>41969</v>
      </c>
      <c r="G5294" s="5">
        <v>42094</v>
      </c>
      <c r="H5294" t="s">
        <v>15</v>
      </c>
      <c r="I5294" t="s">
        <v>52</v>
      </c>
      <c r="J5294">
        <v>1086</v>
      </c>
      <c r="K5294" t="s">
        <v>17</v>
      </c>
    </row>
    <row r="5295" spans="1:11">
      <c r="A5295">
        <v>43120</v>
      </c>
      <c r="B5295" t="s">
        <v>2670</v>
      </c>
      <c r="C5295" s="5">
        <v>41865</v>
      </c>
      <c r="D5295" s="5">
        <v>42095</v>
      </c>
      <c r="E5295" t="s">
        <v>7140</v>
      </c>
      <c r="F5295" s="5">
        <v>42095</v>
      </c>
      <c r="G5295" s="5">
        <v>42151</v>
      </c>
      <c r="H5295" t="s">
        <v>15</v>
      </c>
      <c r="I5295" t="s">
        <v>52</v>
      </c>
      <c r="J5295">
        <v>1086</v>
      </c>
      <c r="K5295" t="s">
        <v>17</v>
      </c>
    </row>
    <row r="5296" spans="1:11">
      <c r="A5296">
        <v>43120</v>
      </c>
      <c r="B5296" t="s">
        <v>2670</v>
      </c>
      <c r="C5296" s="5">
        <v>41865</v>
      </c>
      <c r="D5296" s="5">
        <v>42152</v>
      </c>
      <c r="E5296" t="s">
        <v>7141</v>
      </c>
      <c r="F5296" s="5">
        <v>42152</v>
      </c>
      <c r="G5296" s="5">
        <v>42338</v>
      </c>
      <c r="H5296" t="s">
        <v>15</v>
      </c>
      <c r="I5296" t="s">
        <v>52</v>
      </c>
      <c r="J5296">
        <v>1086</v>
      </c>
      <c r="K5296" t="s">
        <v>17</v>
      </c>
    </row>
    <row r="5297" spans="1:11">
      <c r="A5297">
        <v>43143</v>
      </c>
      <c r="B5297" t="s">
        <v>2671</v>
      </c>
      <c r="C5297" s="5">
        <v>41865</v>
      </c>
      <c r="D5297" s="5">
        <v>41865</v>
      </c>
      <c r="E5297" t="s">
        <v>7137</v>
      </c>
      <c r="F5297" s="5">
        <v>41865</v>
      </c>
      <c r="G5297" s="5">
        <v>41869</v>
      </c>
      <c r="H5297" t="s">
        <v>43</v>
      </c>
      <c r="I5297" t="s">
        <v>18</v>
      </c>
      <c r="J5297">
        <v>1047</v>
      </c>
      <c r="K5297" t="s">
        <v>17</v>
      </c>
    </row>
    <row r="5298" spans="1:11">
      <c r="A5298">
        <v>43145</v>
      </c>
      <c r="B5298" t="s">
        <v>2672</v>
      </c>
      <c r="C5298" s="5">
        <v>41869</v>
      </c>
      <c r="D5298" s="5">
        <v>41869</v>
      </c>
      <c r="E5298" t="s">
        <v>7137</v>
      </c>
      <c r="F5298" s="5">
        <v>41869</v>
      </c>
      <c r="G5298" s="5">
        <v>41970</v>
      </c>
      <c r="H5298" t="s">
        <v>15</v>
      </c>
      <c r="I5298" t="s">
        <v>52</v>
      </c>
      <c r="J5298">
        <v>1050</v>
      </c>
      <c r="K5298" t="s">
        <v>17</v>
      </c>
    </row>
    <row r="5299" spans="1:11">
      <c r="A5299">
        <v>43148</v>
      </c>
      <c r="B5299" t="s">
        <v>2673</v>
      </c>
      <c r="C5299" s="5">
        <v>41869</v>
      </c>
      <c r="D5299" s="5">
        <v>41869</v>
      </c>
      <c r="E5299" t="s">
        <v>7137</v>
      </c>
      <c r="F5299" s="5">
        <v>41869</v>
      </c>
      <c r="G5299" s="5">
        <v>41897</v>
      </c>
      <c r="H5299" t="s">
        <v>15</v>
      </c>
      <c r="I5299" t="s">
        <v>52</v>
      </c>
      <c r="J5299">
        <v>1129</v>
      </c>
      <c r="K5299" t="s">
        <v>17</v>
      </c>
    </row>
    <row r="5300" spans="1:11">
      <c r="A5300">
        <v>43156</v>
      </c>
      <c r="B5300" t="s">
        <v>2674</v>
      </c>
      <c r="C5300" s="5">
        <v>41865</v>
      </c>
      <c r="D5300" s="5">
        <v>41865</v>
      </c>
      <c r="E5300" t="s">
        <v>7137</v>
      </c>
      <c r="F5300" s="5">
        <v>41865</v>
      </c>
      <c r="G5300" s="5">
        <v>42035</v>
      </c>
      <c r="H5300" t="s">
        <v>28</v>
      </c>
      <c r="I5300" t="s">
        <v>7142</v>
      </c>
      <c r="J5300">
        <v>1050</v>
      </c>
      <c r="K5300" t="s">
        <v>17</v>
      </c>
    </row>
    <row r="5301" spans="1:11">
      <c r="A5301">
        <v>43156</v>
      </c>
      <c r="B5301" t="s">
        <v>2674</v>
      </c>
      <c r="C5301" s="5">
        <v>41865</v>
      </c>
      <c r="D5301" s="5">
        <v>42036</v>
      </c>
      <c r="E5301" t="s">
        <v>7137</v>
      </c>
      <c r="F5301" s="5">
        <v>42036</v>
      </c>
      <c r="G5301" s="5">
        <v>42094</v>
      </c>
      <c r="H5301" t="s">
        <v>28</v>
      </c>
      <c r="I5301" t="s">
        <v>7142</v>
      </c>
      <c r="J5301">
        <v>1050</v>
      </c>
      <c r="K5301" t="s">
        <v>17</v>
      </c>
    </row>
    <row r="5302" spans="1:11">
      <c r="A5302">
        <v>43156</v>
      </c>
      <c r="B5302" t="s">
        <v>2674</v>
      </c>
      <c r="C5302" s="5">
        <v>41865</v>
      </c>
      <c r="D5302" s="5">
        <v>42095</v>
      </c>
      <c r="E5302" t="s">
        <v>7137</v>
      </c>
      <c r="F5302" s="5">
        <v>42095</v>
      </c>
      <c r="G5302" s="5">
        <v>42163</v>
      </c>
      <c r="H5302" t="s">
        <v>28</v>
      </c>
      <c r="I5302" t="s">
        <v>7142</v>
      </c>
      <c r="J5302">
        <v>1050</v>
      </c>
      <c r="K5302" t="s">
        <v>17</v>
      </c>
    </row>
    <row r="5303" spans="1:11">
      <c r="A5303">
        <v>43156</v>
      </c>
      <c r="B5303" t="s">
        <v>2674</v>
      </c>
      <c r="C5303" s="5">
        <v>41865</v>
      </c>
      <c r="D5303" s="5">
        <v>42164</v>
      </c>
      <c r="E5303" t="s">
        <v>7138</v>
      </c>
      <c r="F5303" s="5">
        <v>42164</v>
      </c>
      <c r="G5303" s="5">
        <v>42460</v>
      </c>
      <c r="H5303" t="s">
        <v>28</v>
      </c>
      <c r="I5303" t="s">
        <v>7142</v>
      </c>
      <c r="J5303">
        <v>1050</v>
      </c>
      <c r="K5303" t="s">
        <v>17</v>
      </c>
    </row>
    <row r="5304" spans="1:11">
      <c r="A5304">
        <v>43156</v>
      </c>
      <c r="B5304" t="s">
        <v>2674</v>
      </c>
      <c r="C5304" s="5">
        <v>41865</v>
      </c>
      <c r="D5304" s="5">
        <v>42461</v>
      </c>
      <c r="E5304" t="s">
        <v>7138</v>
      </c>
      <c r="F5304" s="5">
        <v>42461</v>
      </c>
      <c r="G5304" s="5">
        <v>1027428</v>
      </c>
      <c r="H5304" t="s">
        <v>28</v>
      </c>
      <c r="I5304" t="s">
        <v>7142</v>
      </c>
      <c r="J5304">
        <v>1050</v>
      </c>
      <c r="K5304" t="s">
        <v>17</v>
      </c>
    </row>
    <row r="5305" spans="1:11">
      <c r="A5305">
        <v>43158</v>
      </c>
      <c r="B5305" t="s">
        <v>2676</v>
      </c>
      <c r="C5305" s="5">
        <v>41865</v>
      </c>
      <c r="D5305" s="5">
        <v>41865</v>
      </c>
      <c r="E5305" t="s">
        <v>7137</v>
      </c>
      <c r="F5305" s="5">
        <v>41865</v>
      </c>
      <c r="G5305" s="5">
        <v>41877</v>
      </c>
      <c r="H5305" t="s">
        <v>43</v>
      </c>
      <c r="I5305" t="s">
        <v>18</v>
      </c>
      <c r="J5305">
        <v>1140</v>
      </c>
      <c r="K5305" t="s">
        <v>17</v>
      </c>
    </row>
    <row r="5306" spans="1:11">
      <c r="A5306">
        <v>43158</v>
      </c>
      <c r="B5306" t="s">
        <v>2676</v>
      </c>
      <c r="C5306" s="5">
        <v>41865</v>
      </c>
      <c r="D5306" s="5">
        <v>41878</v>
      </c>
      <c r="E5306" t="s">
        <v>7141</v>
      </c>
      <c r="F5306" s="5">
        <v>41878</v>
      </c>
      <c r="G5306" s="5">
        <v>42041</v>
      </c>
      <c r="H5306" t="s">
        <v>43</v>
      </c>
      <c r="I5306" t="s">
        <v>18</v>
      </c>
      <c r="J5306">
        <v>1140</v>
      </c>
      <c r="K5306" t="s">
        <v>17</v>
      </c>
    </row>
    <row r="5307" spans="1:11">
      <c r="A5307">
        <v>43167</v>
      </c>
      <c r="B5307" t="s">
        <v>2677</v>
      </c>
      <c r="C5307" s="5">
        <v>41869</v>
      </c>
      <c r="D5307" s="5">
        <v>41869</v>
      </c>
      <c r="E5307" t="s">
        <v>7137</v>
      </c>
      <c r="F5307" s="5">
        <v>41869</v>
      </c>
      <c r="G5307" s="5">
        <v>42094</v>
      </c>
      <c r="H5307" t="s">
        <v>15</v>
      </c>
      <c r="I5307" t="s">
        <v>52</v>
      </c>
      <c r="J5307">
        <v>1129</v>
      </c>
      <c r="K5307" t="s">
        <v>17</v>
      </c>
    </row>
    <row r="5308" spans="1:11">
      <c r="A5308">
        <v>43167</v>
      </c>
      <c r="B5308" t="s">
        <v>2677</v>
      </c>
      <c r="C5308" s="5">
        <v>41869</v>
      </c>
      <c r="D5308" s="5">
        <v>42095</v>
      </c>
      <c r="E5308" t="s">
        <v>7140</v>
      </c>
      <c r="F5308" s="5">
        <v>42095</v>
      </c>
      <c r="G5308" s="5">
        <v>42202</v>
      </c>
      <c r="H5308" t="s">
        <v>15</v>
      </c>
      <c r="I5308" t="s">
        <v>52</v>
      </c>
      <c r="J5308">
        <v>1129</v>
      </c>
      <c r="K5308" t="s">
        <v>17</v>
      </c>
    </row>
    <row r="5309" spans="1:11">
      <c r="A5309">
        <v>43172</v>
      </c>
      <c r="B5309" t="s">
        <v>2678</v>
      </c>
      <c r="C5309" s="5">
        <v>41865</v>
      </c>
      <c r="D5309" s="5">
        <v>41865</v>
      </c>
      <c r="E5309" t="s">
        <v>7137</v>
      </c>
      <c r="F5309" s="5">
        <v>41865</v>
      </c>
      <c r="G5309" s="5">
        <v>41928</v>
      </c>
      <c r="H5309" t="s">
        <v>15</v>
      </c>
      <c r="I5309" t="s">
        <v>52</v>
      </c>
      <c r="J5309">
        <v>22891</v>
      </c>
      <c r="K5309" t="s">
        <v>17</v>
      </c>
    </row>
    <row r="5310" spans="1:11">
      <c r="A5310">
        <v>43182</v>
      </c>
      <c r="B5310" t="s">
        <v>2679</v>
      </c>
      <c r="C5310" s="5">
        <v>41865</v>
      </c>
      <c r="D5310" s="5">
        <v>41865</v>
      </c>
      <c r="E5310" t="s">
        <v>7137</v>
      </c>
      <c r="F5310" s="5">
        <v>41865</v>
      </c>
      <c r="G5310" s="5">
        <v>41911</v>
      </c>
      <c r="H5310" t="s">
        <v>15</v>
      </c>
      <c r="I5310" t="s">
        <v>52</v>
      </c>
      <c r="J5310">
        <v>1073</v>
      </c>
      <c r="K5310" t="s">
        <v>17</v>
      </c>
    </row>
    <row r="5311" spans="1:11">
      <c r="A5311">
        <v>43184</v>
      </c>
      <c r="B5311" t="s">
        <v>2680</v>
      </c>
      <c r="C5311" s="5">
        <v>41870</v>
      </c>
      <c r="D5311" s="5">
        <v>41870</v>
      </c>
      <c r="E5311" t="s">
        <v>7137</v>
      </c>
      <c r="F5311" s="5">
        <v>41870</v>
      </c>
      <c r="G5311" s="5">
        <v>41969</v>
      </c>
      <c r="H5311" t="s">
        <v>15</v>
      </c>
      <c r="I5311" t="s">
        <v>52</v>
      </c>
      <c r="J5311">
        <v>4809</v>
      </c>
      <c r="K5311" t="s">
        <v>17</v>
      </c>
    </row>
    <row r="5312" spans="1:11">
      <c r="A5312">
        <v>43186</v>
      </c>
      <c r="B5312" t="s">
        <v>2681</v>
      </c>
      <c r="C5312" s="5">
        <v>41870</v>
      </c>
      <c r="D5312" s="5">
        <v>41870</v>
      </c>
      <c r="E5312" t="s">
        <v>7137</v>
      </c>
      <c r="F5312" s="5">
        <v>41870</v>
      </c>
      <c r="G5312" s="5">
        <v>41971</v>
      </c>
      <c r="H5312" t="s">
        <v>15</v>
      </c>
      <c r="I5312" t="s">
        <v>52</v>
      </c>
      <c r="J5312">
        <v>19671</v>
      </c>
      <c r="K5312" t="s">
        <v>17</v>
      </c>
    </row>
    <row r="5313" spans="1:11">
      <c r="A5313">
        <v>43186</v>
      </c>
      <c r="B5313" t="s">
        <v>2681</v>
      </c>
      <c r="C5313" s="5">
        <v>41870</v>
      </c>
      <c r="D5313" s="5">
        <v>41972</v>
      </c>
      <c r="E5313" t="s">
        <v>7138</v>
      </c>
      <c r="F5313" s="5">
        <v>41972</v>
      </c>
      <c r="G5313" s="5">
        <v>42094</v>
      </c>
      <c r="H5313" t="s">
        <v>15</v>
      </c>
      <c r="I5313" t="s">
        <v>52</v>
      </c>
      <c r="J5313">
        <v>19671</v>
      </c>
      <c r="K5313" t="s">
        <v>17</v>
      </c>
    </row>
    <row r="5314" spans="1:11">
      <c r="A5314">
        <v>43186</v>
      </c>
      <c r="B5314" t="s">
        <v>2681</v>
      </c>
      <c r="C5314" s="5">
        <v>41870</v>
      </c>
      <c r="D5314" s="5">
        <v>42095</v>
      </c>
      <c r="E5314" t="s">
        <v>7140</v>
      </c>
      <c r="F5314" s="5">
        <v>42095</v>
      </c>
      <c r="G5314" s="5">
        <v>42151</v>
      </c>
      <c r="H5314" t="s">
        <v>15</v>
      </c>
      <c r="I5314" t="s">
        <v>52</v>
      </c>
      <c r="J5314">
        <v>19671</v>
      </c>
      <c r="K5314" t="s">
        <v>17</v>
      </c>
    </row>
    <row r="5315" spans="1:11">
      <c r="A5315">
        <v>43186</v>
      </c>
      <c r="B5315" t="s">
        <v>2681</v>
      </c>
      <c r="C5315" s="5">
        <v>41870</v>
      </c>
      <c r="D5315" s="5">
        <v>42152</v>
      </c>
      <c r="E5315" t="s">
        <v>7138</v>
      </c>
      <c r="F5315" s="5">
        <v>42152</v>
      </c>
      <c r="G5315" s="5">
        <v>42165</v>
      </c>
      <c r="H5315" t="s">
        <v>15</v>
      </c>
      <c r="I5315" t="s">
        <v>52</v>
      </c>
      <c r="J5315">
        <v>19671</v>
      </c>
      <c r="K5315" t="s">
        <v>17</v>
      </c>
    </row>
    <row r="5316" spans="1:11">
      <c r="A5316">
        <v>43186</v>
      </c>
      <c r="B5316" t="s">
        <v>2681</v>
      </c>
      <c r="C5316" s="5">
        <v>41870</v>
      </c>
      <c r="D5316" s="5">
        <v>42166</v>
      </c>
      <c r="E5316" t="s">
        <v>7138</v>
      </c>
      <c r="F5316" s="5">
        <v>42166</v>
      </c>
      <c r="G5316" s="5">
        <v>42338</v>
      </c>
      <c r="H5316" t="s">
        <v>15</v>
      </c>
      <c r="I5316" t="s">
        <v>52</v>
      </c>
      <c r="J5316">
        <v>19671</v>
      </c>
      <c r="K5316" t="s">
        <v>17</v>
      </c>
    </row>
    <row r="5317" spans="1:11">
      <c r="A5317">
        <v>43186</v>
      </c>
      <c r="B5317" t="s">
        <v>2681</v>
      </c>
      <c r="C5317" s="5">
        <v>41870</v>
      </c>
      <c r="D5317" s="5">
        <v>42339</v>
      </c>
      <c r="E5317" t="s">
        <v>7139</v>
      </c>
      <c r="F5317" s="5">
        <v>42339</v>
      </c>
      <c r="G5317" s="5">
        <v>42522</v>
      </c>
      <c r="H5317" t="s">
        <v>51</v>
      </c>
      <c r="I5317" t="s">
        <v>69</v>
      </c>
      <c r="J5317">
        <v>19671</v>
      </c>
      <c r="K5317" t="s">
        <v>17</v>
      </c>
    </row>
    <row r="5318" spans="1:11">
      <c r="A5318">
        <v>43186</v>
      </c>
      <c r="B5318" t="s">
        <v>2681</v>
      </c>
      <c r="C5318" s="5">
        <v>41870</v>
      </c>
      <c r="D5318" s="5">
        <v>42523</v>
      </c>
      <c r="E5318" t="s">
        <v>7139</v>
      </c>
      <c r="F5318" s="5">
        <v>42523</v>
      </c>
      <c r="G5318" s="5">
        <v>1027428</v>
      </c>
      <c r="H5318" t="s">
        <v>51</v>
      </c>
      <c r="I5318" t="s">
        <v>69</v>
      </c>
      <c r="J5318">
        <v>19671</v>
      </c>
      <c r="K5318" t="s">
        <v>17</v>
      </c>
    </row>
    <row r="5319" spans="1:11">
      <c r="A5319">
        <v>43191</v>
      </c>
      <c r="B5319" t="s">
        <v>2682</v>
      </c>
      <c r="C5319" s="5">
        <v>41869</v>
      </c>
      <c r="D5319" s="5">
        <v>41869</v>
      </c>
      <c r="E5319" t="s">
        <v>7137</v>
      </c>
      <c r="F5319" s="5">
        <v>41869</v>
      </c>
      <c r="G5319" s="5">
        <v>41911</v>
      </c>
      <c r="H5319" t="s">
        <v>51</v>
      </c>
      <c r="I5319" t="s">
        <v>69</v>
      </c>
      <c r="J5319">
        <v>1038</v>
      </c>
      <c r="K5319" t="s">
        <v>17</v>
      </c>
    </row>
    <row r="5320" spans="1:11">
      <c r="A5320">
        <v>43191</v>
      </c>
      <c r="B5320" t="s">
        <v>2682</v>
      </c>
      <c r="C5320" s="5">
        <v>41869</v>
      </c>
      <c r="D5320" s="5">
        <v>41912</v>
      </c>
      <c r="E5320" t="s">
        <v>7141</v>
      </c>
      <c r="F5320" s="5">
        <v>41912</v>
      </c>
      <c r="G5320" s="5">
        <v>41988</v>
      </c>
      <c r="H5320" t="s">
        <v>51</v>
      </c>
      <c r="I5320" t="s">
        <v>69</v>
      </c>
      <c r="J5320">
        <v>1038</v>
      </c>
      <c r="K5320" t="s">
        <v>17</v>
      </c>
    </row>
    <row r="5321" spans="1:11">
      <c r="A5321">
        <v>43191</v>
      </c>
      <c r="B5321" t="s">
        <v>2682</v>
      </c>
      <c r="C5321" s="5">
        <v>41869</v>
      </c>
      <c r="D5321" s="5">
        <v>41989</v>
      </c>
      <c r="E5321" t="s">
        <v>7138</v>
      </c>
      <c r="F5321" s="5">
        <v>41989</v>
      </c>
      <c r="G5321" s="5">
        <v>42094</v>
      </c>
      <c r="H5321" t="s">
        <v>51</v>
      </c>
      <c r="I5321" t="s">
        <v>69</v>
      </c>
      <c r="J5321">
        <v>1038</v>
      </c>
      <c r="K5321" t="s">
        <v>17</v>
      </c>
    </row>
    <row r="5322" spans="1:11">
      <c r="A5322">
        <v>43191</v>
      </c>
      <c r="B5322" t="s">
        <v>2682</v>
      </c>
      <c r="C5322" s="5">
        <v>41869</v>
      </c>
      <c r="D5322" s="5">
        <v>42095</v>
      </c>
      <c r="E5322" t="s">
        <v>7140</v>
      </c>
      <c r="F5322" s="5">
        <v>42095</v>
      </c>
      <c r="G5322" s="5">
        <v>42247</v>
      </c>
      <c r="H5322" t="s">
        <v>51</v>
      </c>
      <c r="I5322" t="s">
        <v>69</v>
      </c>
      <c r="J5322">
        <v>1038</v>
      </c>
      <c r="K5322" t="s">
        <v>17</v>
      </c>
    </row>
    <row r="5323" spans="1:11">
      <c r="A5323">
        <v>43191</v>
      </c>
      <c r="B5323" t="s">
        <v>2682</v>
      </c>
      <c r="C5323" s="5">
        <v>41869</v>
      </c>
      <c r="D5323" s="5">
        <v>42248</v>
      </c>
      <c r="E5323" t="s">
        <v>7139</v>
      </c>
      <c r="F5323" s="5">
        <v>42248</v>
      </c>
      <c r="G5323" s="5">
        <v>1027428</v>
      </c>
      <c r="H5323" t="s">
        <v>58</v>
      </c>
      <c r="I5323" t="s">
        <v>7149</v>
      </c>
      <c r="J5323">
        <v>1038</v>
      </c>
      <c r="K5323" t="s">
        <v>17</v>
      </c>
    </row>
    <row r="5324" spans="1:11">
      <c r="A5324">
        <v>43192</v>
      </c>
      <c r="B5324" t="s">
        <v>2683</v>
      </c>
      <c r="C5324" s="5">
        <v>41865</v>
      </c>
      <c r="D5324" s="5">
        <v>41865</v>
      </c>
      <c r="E5324" t="s">
        <v>7137</v>
      </c>
      <c r="F5324" s="5">
        <v>41865</v>
      </c>
      <c r="G5324" s="5">
        <v>41996</v>
      </c>
      <c r="H5324" t="s">
        <v>15</v>
      </c>
      <c r="I5324" t="s">
        <v>52</v>
      </c>
      <c r="J5324">
        <v>1848</v>
      </c>
      <c r="K5324" t="s">
        <v>17</v>
      </c>
    </row>
    <row r="5325" spans="1:11">
      <c r="A5325">
        <v>43192</v>
      </c>
      <c r="B5325" t="s">
        <v>2683</v>
      </c>
      <c r="C5325" s="5">
        <v>41865</v>
      </c>
      <c r="D5325" s="5">
        <v>41997</v>
      </c>
      <c r="E5325" t="s">
        <v>7138</v>
      </c>
      <c r="F5325" s="5">
        <v>41997</v>
      </c>
      <c r="G5325" s="5">
        <v>42094</v>
      </c>
      <c r="H5325" t="s">
        <v>15</v>
      </c>
      <c r="I5325" t="s">
        <v>52</v>
      </c>
      <c r="J5325">
        <v>1848</v>
      </c>
      <c r="K5325" t="s">
        <v>17</v>
      </c>
    </row>
    <row r="5326" spans="1:11">
      <c r="A5326">
        <v>43192</v>
      </c>
      <c r="B5326" t="s">
        <v>2683</v>
      </c>
      <c r="C5326" s="5">
        <v>41865</v>
      </c>
      <c r="D5326" s="5">
        <v>42095</v>
      </c>
      <c r="E5326" t="s">
        <v>7140</v>
      </c>
      <c r="F5326" s="5">
        <v>42095</v>
      </c>
      <c r="G5326" s="5">
        <v>42399</v>
      </c>
      <c r="H5326" t="s">
        <v>15</v>
      </c>
      <c r="I5326" t="s">
        <v>52</v>
      </c>
      <c r="J5326">
        <v>1848</v>
      </c>
      <c r="K5326" t="s">
        <v>17</v>
      </c>
    </row>
    <row r="5327" spans="1:11">
      <c r="A5327">
        <v>43193</v>
      </c>
      <c r="B5327" t="s">
        <v>2684</v>
      </c>
      <c r="C5327" s="5">
        <v>41865</v>
      </c>
      <c r="D5327" s="5">
        <v>41865</v>
      </c>
      <c r="E5327" t="s">
        <v>7137</v>
      </c>
      <c r="F5327" s="5">
        <v>41865</v>
      </c>
      <c r="G5327" s="5">
        <v>41992</v>
      </c>
      <c r="H5327" t="s">
        <v>15</v>
      </c>
      <c r="I5327" t="s">
        <v>52</v>
      </c>
      <c r="J5327">
        <v>4709</v>
      </c>
      <c r="K5327" t="s">
        <v>17</v>
      </c>
    </row>
    <row r="5328" spans="1:11">
      <c r="A5328">
        <v>43193</v>
      </c>
      <c r="B5328" t="s">
        <v>2684</v>
      </c>
      <c r="C5328" s="5">
        <v>41865</v>
      </c>
      <c r="D5328" s="5">
        <v>41993</v>
      </c>
      <c r="E5328" t="s">
        <v>7138</v>
      </c>
      <c r="F5328" s="5">
        <v>41993</v>
      </c>
      <c r="G5328" s="5">
        <v>42094</v>
      </c>
      <c r="H5328" t="s">
        <v>15</v>
      </c>
      <c r="I5328" t="s">
        <v>52</v>
      </c>
      <c r="J5328">
        <v>4709</v>
      </c>
      <c r="K5328" t="s">
        <v>17</v>
      </c>
    </row>
    <row r="5329" spans="1:11">
      <c r="A5329">
        <v>43193</v>
      </c>
      <c r="B5329" t="s">
        <v>2684</v>
      </c>
      <c r="C5329" s="5">
        <v>41865</v>
      </c>
      <c r="D5329" s="5">
        <v>42095</v>
      </c>
      <c r="E5329" t="s">
        <v>7140</v>
      </c>
      <c r="F5329" s="5">
        <v>42095</v>
      </c>
      <c r="G5329" s="5">
        <v>42106</v>
      </c>
      <c r="H5329" t="s">
        <v>15</v>
      </c>
      <c r="I5329" t="s">
        <v>52</v>
      </c>
      <c r="J5329">
        <v>4709</v>
      </c>
      <c r="K5329" t="s">
        <v>17</v>
      </c>
    </row>
    <row r="5330" spans="1:11">
      <c r="A5330">
        <v>43193</v>
      </c>
      <c r="B5330" t="s">
        <v>2684</v>
      </c>
      <c r="C5330" s="5">
        <v>41865</v>
      </c>
      <c r="D5330" s="5">
        <v>42107</v>
      </c>
      <c r="E5330" t="s">
        <v>7138</v>
      </c>
      <c r="F5330" s="5">
        <v>42107</v>
      </c>
      <c r="G5330" s="5">
        <v>42145</v>
      </c>
      <c r="H5330" t="s">
        <v>15</v>
      </c>
      <c r="I5330" t="s">
        <v>52</v>
      </c>
      <c r="J5330">
        <v>4709</v>
      </c>
      <c r="K5330" t="s">
        <v>17</v>
      </c>
    </row>
    <row r="5331" spans="1:11">
      <c r="A5331">
        <v>43193</v>
      </c>
      <c r="B5331" t="s">
        <v>2684</v>
      </c>
      <c r="C5331" s="5">
        <v>41865</v>
      </c>
      <c r="D5331" s="5">
        <v>42146</v>
      </c>
      <c r="E5331" t="s">
        <v>7138</v>
      </c>
      <c r="F5331" s="5">
        <v>42146</v>
      </c>
      <c r="G5331" s="5">
        <v>42253</v>
      </c>
      <c r="H5331" t="s">
        <v>15</v>
      </c>
      <c r="I5331" t="s">
        <v>52</v>
      </c>
      <c r="J5331">
        <v>4709</v>
      </c>
      <c r="K5331" t="s">
        <v>17</v>
      </c>
    </row>
    <row r="5332" spans="1:11">
      <c r="A5332">
        <v>43193</v>
      </c>
      <c r="B5332" t="s">
        <v>2684</v>
      </c>
      <c r="C5332" s="5">
        <v>41865</v>
      </c>
      <c r="D5332" s="5">
        <v>42254</v>
      </c>
      <c r="E5332" t="s">
        <v>7147</v>
      </c>
      <c r="F5332" s="5">
        <v>42254</v>
      </c>
      <c r="G5332" s="5">
        <v>42330</v>
      </c>
      <c r="H5332" t="s">
        <v>15</v>
      </c>
      <c r="I5332" t="s">
        <v>52</v>
      </c>
      <c r="J5332">
        <v>4709</v>
      </c>
      <c r="K5332" t="s">
        <v>17</v>
      </c>
    </row>
    <row r="5333" spans="1:11">
      <c r="A5333">
        <v>43193</v>
      </c>
      <c r="B5333" t="s">
        <v>2684</v>
      </c>
      <c r="C5333" s="5">
        <v>41865</v>
      </c>
      <c r="D5333" s="5">
        <v>42331</v>
      </c>
      <c r="E5333" t="s">
        <v>7147</v>
      </c>
      <c r="F5333" s="5">
        <v>42331</v>
      </c>
      <c r="G5333" s="5">
        <v>42393</v>
      </c>
      <c r="H5333" t="s">
        <v>15</v>
      </c>
      <c r="I5333" t="s">
        <v>52</v>
      </c>
      <c r="J5333">
        <v>4709</v>
      </c>
      <c r="K5333" t="s">
        <v>17</v>
      </c>
    </row>
    <row r="5334" spans="1:11">
      <c r="A5334">
        <v>43193</v>
      </c>
      <c r="B5334" t="s">
        <v>2684</v>
      </c>
      <c r="C5334" s="5">
        <v>41865</v>
      </c>
      <c r="D5334" s="5">
        <v>42394</v>
      </c>
      <c r="E5334" t="s">
        <v>7147</v>
      </c>
      <c r="F5334" s="5">
        <v>42394</v>
      </c>
      <c r="G5334" s="5">
        <v>42460</v>
      </c>
      <c r="H5334" t="s">
        <v>15</v>
      </c>
      <c r="I5334" t="s">
        <v>52</v>
      </c>
      <c r="J5334">
        <v>4709</v>
      </c>
      <c r="K5334" t="s">
        <v>17</v>
      </c>
    </row>
    <row r="5335" spans="1:11">
      <c r="A5335">
        <v>43196</v>
      </c>
      <c r="B5335" t="s">
        <v>2685</v>
      </c>
      <c r="C5335" s="5">
        <v>41871</v>
      </c>
      <c r="D5335" s="5">
        <v>41871</v>
      </c>
      <c r="E5335" t="s">
        <v>7137</v>
      </c>
      <c r="F5335" s="5">
        <v>41871</v>
      </c>
      <c r="G5335" s="5">
        <v>42051</v>
      </c>
      <c r="H5335" t="s">
        <v>249</v>
      </c>
      <c r="I5335" t="s">
        <v>4388</v>
      </c>
      <c r="J5335">
        <v>1066</v>
      </c>
      <c r="K5335" t="s">
        <v>17</v>
      </c>
    </row>
    <row r="5336" spans="1:11">
      <c r="A5336">
        <v>43196</v>
      </c>
      <c r="B5336" t="s">
        <v>2685</v>
      </c>
      <c r="C5336" s="5">
        <v>41871</v>
      </c>
      <c r="D5336" s="5">
        <v>42052</v>
      </c>
      <c r="E5336" t="s">
        <v>7138</v>
      </c>
      <c r="F5336" s="5">
        <v>42052</v>
      </c>
      <c r="G5336" s="5">
        <v>42094</v>
      </c>
      <c r="H5336" t="s">
        <v>249</v>
      </c>
      <c r="I5336" t="s">
        <v>4388</v>
      </c>
      <c r="J5336">
        <v>1066</v>
      </c>
      <c r="K5336" t="s">
        <v>17</v>
      </c>
    </row>
    <row r="5337" spans="1:11">
      <c r="A5337">
        <v>43196</v>
      </c>
      <c r="B5337" t="s">
        <v>2685</v>
      </c>
      <c r="C5337" s="5">
        <v>41871</v>
      </c>
      <c r="D5337" s="5">
        <v>42095</v>
      </c>
      <c r="E5337" t="s">
        <v>7143</v>
      </c>
      <c r="F5337" s="5">
        <v>42095</v>
      </c>
      <c r="G5337" s="5">
        <v>42460</v>
      </c>
      <c r="H5337" t="s">
        <v>249</v>
      </c>
      <c r="I5337" t="s">
        <v>4388</v>
      </c>
      <c r="J5337">
        <v>1066</v>
      </c>
      <c r="K5337" t="s">
        <v>17</v>
      </c>
    </row>
    <row r="5338" spans="1:11">
      <c r="A5338">
        <v>43196</v>
      </c>
      <c r="B5338" t="s">
        <v>2685</v>
      </c>
      <c r="C5338" s="5">
        <v>41871</v>
      </c>
      <c r="D5338" s="5">
        <v>42461</v>
      </c>
      <c r="E5338" t="s">
        <v>7143</v>
      </c>
      <c r="F5338" s="5">
        <v>42461</v>
      </c>
      <c r="G5338" s="5">
        <v>1027428</v>
      </c>
      <c r="H5338" t="s">
        <v>249</v>
      </c>
      <c r="I5338" t="s">
        <v>4388</v>
      </c>
      <c r="J5338">
        <v>1066</v>
      </c>
      <c r="K5338" t="s">
        <v>17</v>
      </c>
    </row>
    <row r="5339" spans="1:11">
      <c r="A5339">
        <v>43201</v>
      </c>
      <c r="B5339" t="s">
        <v>2686</v>
      </c>
      <c r="C5339" s="5">
        <v>41869</v>
      </c>
      <c r="D5339" s="5">
        <v>41869</v>
      </c>
      <c r="E5339" t="s">
        <v>7137</v>
      </c>
      <c r="F5339" s="5">
        <v>41869</v>
      </c>
      <c r="G5339" s="5">
        <v>41995</v>
      </c>
      <c r="H5339" t="s">
        <v>15</v>
      </c>
      <c r="I5339" t="s">
        <v>52</v>
      </c>
      <c r="J5339">
        <v>19671</v>
      </c>
      <c r="K5339" t="s">
        <v>17</v>
      </c>
    </row>
    <row r="5340" spans="1:11">
      <c r="A5340">
        <v>43201</v>
      </c>
      <c r="B5340" t="s">
        <v>2686</v>
      </c>
      <c r="C5340" s="5">
        <v>41869</v>
      </c>
      <c r="D5340" s="5">
        <v>41996</v>
      </c>
      <c r="E5340" t="s">
        <v>7138</v>
      </c>
      <c r="F5340" s="5">
        <v>41996</v>
      </c>
      <c r="G5340" s="5">
        <v>42094</v>
      </c>
      <c r="H5340" t="s">
        <v>15</v>
      </c>
      <c r="I5340" t="s">
        <v>52</v>
      </c>
      <c r="J5340">
        <v>19671</v>
      </c>
      <c r="K5340" t="s">
        <v>17</v>
      </c>
    </row>
    <row r="5341" spans="1:11">
      <c r="A5341">
        <v>43201</v>
      </c>
      <c r="B5341" t="s">
        <v>2686</v>
      </c>
      <c r="C5341" s="5">
        <v>41869</v>
      </c>
      <c r="D5341" s="5">
        <v>42095</v>
      </c>
      <c r="E5341" t="s">
        <v>7140</v>
      </c>
      <c r="F5341" s="5">
        <v>42095</v>
      </c>
      <c r="G5341" s="5">
        <v>42369</v>
      </c>
      <c r="H5341" t="s">
        <v>15</v>
      </c>
      <c r="I5341" t="s">
        <v>52</v>
      </c>
      <c r="J5341">
        <v>19671</v>
      </c>
      <c r="K5341" t="s">
        <v>17</v>
      </c>
    </row>
    <row r="5342" spans="1:11">
      <c r="A5342">
        <v>43201</v>
      </c>
      <c r="B5342" t="s">
        <v>2686</v>
      </c>
      <c r="C5342" s="5">
        <v>41869</v>
      </c>
      <c r="D5342" s="5">
        <v>42370</v>
      </c>
      <c r="E5342" t="s">
        <v>7139</v>
      </c>
      <c r="F5342" s="5">
        <v>42370</v>
      </c>
      <c r="G5342" s="5">
        <v>1027428</v>
      </c>
      <c r="H5342" t="s">
        <v>51</v>
      </c>
      <c r="I5342" t="s">
        <v>69</v>
      </c>
      <c r="J5342">
        <v>19671</v>
      </c>
      <c r="K5342" t="s">
        <v>17</v>
      </c>
    </row>
    <row r="5343" spans="1:11">
      <c r="A5343">
        <v>43205</v>
      </c>
      <c r="B5343" t="s">
        <v>2687</v>
      </c>
      <c r="C5343" s="5">
        <v>41872</v>
      </c>
      <c r="D5343" s="5">
        <v>41872</v>
      </c>
      <c r="E5343" t="s">
        <v>7137</v>
      </c>
      <c r="F5343" s="5">
        <v>41872</v>
      </c>
      <c r="G5343" s="5">
        <v>41944</v>
      </c>
      <c r="H5343" t="s">
        <v>43</v>
      </c>
      <c r="I5343" t="s">
        <v>18</v>
      </c>
      <c r="J5343">
        <v>1016</v>
      </c>
      <c r="K5343" t="s">
        <v>17</v>
      </c>
    </row>
    <row r="5344" spans="1:11">
      <c r="A5344">
        <v>43208</v>
      </c>
      <c r="B5344" t="s">
        <v>2688</v>
      </c>
      <c r="C5344" s="5">
        <v>41872</v>
      </c>
      <c r="D5344" s="5">
        <v>41872</v>
      </c>
      <c r="E5344" t="s">
        <v>7137</v>
      </c>
      <c r="F5344" s="5">
        <v>41872</v>
      </c>
      <c r="G5344" s="5">
        <v>41979</v>
      </c>
      <c r="H5344" t="s">
        <v>15</v>
      </c>
      <c r="I5344" t="s">
        <v>52</v>
      </c>
      <c r="J5344">
        <v>1002</v>
      </c>
      <c r="K5344" t="s">
        <v>17</v>
      </c>
    </row>
    <row r="5345" spans="1:11">
      <c r="A5345">
        <v>43210</v>
      </c>
      <c r="B5345" t="s">
        <v>2689</v>
      </c>
      <c r="C5345" s="5">
        <v>41872</v>
      </c>
      <c r="D5345" s="5">
        <v>41872</v>
      </c>
      <c r="E5345" t="s">
        <v>7137</v>
      </c>
      <c r="F5345" s="5">
        <v>41872</v>
      </c>
      <c r="G5345" s="5">
        <v>42094</v>
      </c>
      <c r="H5345" t="s">
        <v>15</v>
      </c>
      <c r="I5345" t="s">
        <v>52</v>
      </c>
      <c r="J5345">
        <v>1085</v>
      </c>
      <c r="K5345" t="s">
        <v>17</v>
      </c>
    </row>
    <row r="5346" spans="1:11">
      <c r="A5346">
        <v>43210</v>
      </c>
      <c r="B5346" t="s">
        <v>2689</v>
      </c>
      <c r="C5346" s="5">
        <v>41872</v>
      </c>
      <c r="D5346" s="5">
        <v>42095</v>
      </c>
      <c r="E5346" t="s">
        <v>7140</v>
      </c>
      <c r="F5346" s="5">
        <v>42095</v>
      </c>
      <c r="G5346" s="5">
        <v>42180</v>
      </c>
      <c r="H5346" t="s">
        <v>15</v>
      </c>
      <c r="I5346" t="s">
        <v>52</v>
      </c>
      <c r="J5346">
        <v>1085</v>
      </c>
      <c r="K5346" t="s">
        <v>17</v>
      </c>
    </row>
    <row r="5347" spans="1:11">
      <c r="A5347">
        <v>43210</v>
      </c>
      <c r="B5347" t="s">
        <v>2689</v>
      </c>
      <c r="C5347" s="5">
        <v>41872</v>
      </c>
      <c r="D5347" s="5">
        <v>42181</v>
      </c>
      <c r="E5347" t="s">
        <v>7140</v>
      </c>
      <c r="F5347" s="5">
        <v>42181</v>
      </c>
      <c r="G5347" s="5">
        <v>42185</v>
      </c>
      <c r="H5347" t="s">
        <v>15</v>
      </c>
      <c r="I5347" t="s">
        <v>52</v>
      </c>
      <c r="J5347">
        <v>1085</v>
      </c>
      <c r="K5347" t="s">
        <v>17</v>
      </c>
    </row>
    <row r="5348" spans="1:11">
      <c r="A5348">
        <v>43210</v>
      </c>
      <c r="B5348" t="s">
        <v>2689</v>
      </c>
      <c r="C5348" s="5">
        <v>41872</v>
      </c>
      <c r="D5348" s="5">
        <v>42186</v>
      </c>
      <c r="E5348" t="s">
        <v>7140</v>
      </c>
      <c r="F5348" s="5">
        <v>42186</v>
      </c>
      <c r="G5348" s="5">
        <v>42286</v>
      </c>
      <c r="H5348" t="s">
        <v>15</v>
      </c>
      <c r="I5348" t="s">
        <v>52</v>
      </c>
      <c r="J5348">
        <v>1085</v>
      </c>
      <c r="K5348" t="s">
        <v>17</v>
      </c>
    </row>
    <row r="5349" spans="1:11">
      <c r="A5349">
        <v>43211</v>
      </c>
      <c r="B5349" t="s">
        <v>2690</v>
      </c>
      <c r="C5349" s="5">
        <v>41872</v>
      </c>
      <c r="D5349" s="5">
        <v>41872</v>
      </c>
      <c r="E5349" t="s">
        <v>7137</v>
      </c>
      <c r="F5349" s="5">
        <v>41872</v>
      </c>
      <c r="G5349" s="5">
        <v>41879</v>
      </c>
      <c r="H5349" t="s">
        <v>15</v>
      </c>
      <c r="I5349" t="s">
        <v>52</v>
      </c>
      <c r="J5349">
        <v>1049</v>
      </c>
      <c r="K5349" t="s">
        <v>17</v>
      </c>
    </row>
    <row r="5350" spans="1:11">
      <c r="A5350">
        <v>43212</v>
      </c>
      <c r="B5350" t="s">
        <v>2691</v>
      </c>
      <c r="C5350" s="5">
        <v>41869</v>
      </c>
      <c r="D5350" s="5">
        <v>41869</v>
      </c>
      <c r="E5350" t="s">
        <v>7137</v>
      </c>
      <c r="F5350" s="5">
        <v>41869</v>
      </c>
      <c r="G5350" s="5">
        <v>41877</v>
      </c>
      <c r="H5350" t="s">
        <v>15</v>
      </c>
      <c r="I5350" t="s">
        <v>52</v>
      </c>
      <c r="J5350">
        <v>1140</v>
      </c>
      <c r="K5350" t="s">
        <v>17</v>
      </c>
    </row>
    <row r="5351" spans="1:11">
      <c r="A5351">
        <v>43212</v>
      </c>
      <c r="B5351" t="s">
        <v>2691</v>
      </c>
      <c r="C5351" s="5">
        <v>41869</v>
      </c>
      <c r="D5351" s="5">
        <v>41878</v>
      </c>
      <c r="E5351" t="s">
        <v>7141</v>
      </c>
      <c r="F5351" s="5">
        <v>41878</v>
      </c>
      <c r="G5351" s="5">
        <v>41921</v>
      </c>
      <c r="H5351" t="s">
        <v>15</v>
      </c>
      <c r="I5351" t="s">
        <v>52</v>
      </c>
      <c r="J5351">
        <v>1140</v>
      </c>
      <c r="K5351" t="s">
        <v>17</v>
      </c>
    </row>
    <row r="5352" spans="1:11">
      <c r="A5352">
        <v>43214</v>
      </c>
      <c r="B5352" t="s">
        <v>1449</v>
      </c>
      <c r="C5352" s="5">
        <v>41872</v>
      </c>
      <c r="D5352" s="5">
        <v>41872</v>
      </c>
      <c r="E5352" t="s">
        <v>7137</v>
      </c>
      <c r="F5352" s="5">
        <v>41872</v>
      </c>
      <c r="G5352" s="5">
        <v>41957</v>
      </c>
      <c r="H5352" t="s">
        <v>15</v>
      </c>
      <c r="I5352" t="s">
        <v>52</v>
      </c>
      <c r="J5352">
        <v>1003</v>
      </c>
      <c r="K5352" t="s">
        <v>17</v>
      </c>
    </row>
    <row r="5353" spans="1:11">
      <c r="A5353">
        <v>43215</v>
      </c>
      <c r="B5353" t="s">
        <v>2692</v>
      </c>
      <c r="C5353" s="5">
        <v>41872</v>
      </c>
      <c r="D5353" s="5">
        <v>41872</v>
      </c>
      <c r="E5353" t="s">
        <v>7137</v>
      </c>
      <c r="F5353" s="5">
        <v>41872</v>
      </c>
      <c r="G5353" s="5">
        <v>42094</v>
      </c>
      <c r="H5353" t="s">
        <v>15</v>
      </c>
      <c r="I5353" t="s">
        <v>52</v>
      </c>
      <c r="J5353">
        <v>2792</v>
      </c>
      <c r="K5353" t="s">
        <v>17</v>
      </c>
    </row>
    <row r="5354" spans="1:11">
      <c r="A5354">
        <v>43215</v>
      </c>
      <c r="B5354" t="s">
        <v>2692</v>
      </c>
      <c r="C5354" s="5">
        <v>41872</v>
      </c>
      <c r="D5354" s="5">
        <v>42095</v>
      </c>
      <c r="E5354" t="s">
        <v>7140</v>
      </c>
      <c r="F5354" s="5">
        <v>42095</v>
      </c>
      <c r="G5354" s="5">
        <v>42308</v>
      </c>
      <c r="H5354" t="s">
        <v>15</v>
      </c>
      <c r="I5354" t="s">
        <v>52</v>
      </c>
      <c r="J5354">
        <v>2792</v>
      </c>
      <c r="K5354" t="s">
        <v>17</v>
      </c>
    </row>
    <row r="5355" spans="1:11">
      <c r="A5355">
        <v>43215</v>
      </c>
      <c r="B5355" t="s">
        <v>2692</v>
      </c>
      <c r="C5355" s="5">
        <v>41872</v>
      </c>
      <c r="D5355" s="5">
        <v>42309</v>
      </c>
      <c r="E5355" t="s">
        <v>7138</v>
      </c>
      <c r="F5355" s="5">
        <v>42309</v>
      </c>
      <c r="G5355" s="5">
        <v>42488</v>
      </c>
      <c r="H5355" t="s">
        <v>15</v>
      </c>
      <c r="I5355" t="s">
        <v>52</v>
      </c>
      <c r="J5355">
        <v>2792</v>
      </c>
      <c r="K5355" t="s">
        <v>17</v>
      </c>
    </row>
    <row r="5356" spans="1:11">
      <c r="A5356">
        <v>43216</v>
      </c>
      <c r="B5356" t="s">
        <v>2693</v>
      </c>
      <c r="C5356" s="5">
        <v>41872</v>
      </c>
      <c r="D5356" s="5">
        <v>41872</v>
      </c>
      <c r="E5356" t="s">
        <v>7137</v>
      </c>
      <c r="F5356" s="5">
        <v>41872</v>
      </c>
      <c r="G5356" s="5">
        <v>41873</v>
      </c>
      <c r="H5356" t="s">
        <v>15</v>
      </c>
      <c r="I5356" t="s">
        <v>52</v>
      </c>
      <c r="J5356">
        <v>1072</v>
      </c>
      <c r="K5356" t="s">
        <v>17</v>
      </c>
    </row>
    <row r="5357" spans="1:11">
      <c r="A5357">
        <v>43217</v>
      </c>
      <c r="B5357" t="s">
        <v>2694</v>
      </c>
      <c r="C5357" s="5">
        <v>41872</v>
      </c>
      <c r="D5357" s="5">
        <v>41872</v>
      </c>
      <c r="E5357" t="s">
        <v>7137</v>
      </c>
      <c r="F5357" s="5">
        <v>41872</v>
      </c>
      <c r="G5357" s="5">
        <v>42089</v>
      </c>
      <c r="H5357" t="s">
        <v>15</v>
      </c>
      <c r="I5357" t="s">
        <v>52</v>
      </c>
      <c r="J5357">
        <v>9448</v>
      </c>
      <c r="K5357" t="s">
        <v>17</v>
      </c>
    </row>
    <row r="5358" spans="1:11">
      <c r="A5358">
        <v>43217</v>
      </c>
      <c r="B5358" t="s">
        <v>2694</v>
      </c>
      <c r="C5358" s="5">
        <v>41872</v>
      </c>
      <c r="D5358" s="5">
        <v>42090</v>
      </c>
      <c r="E5358" t="s">
        <v>7138</v>
      </c>
      <c r="F5358" s="5">
        <v>42090</v>
      </c>
      <c r="G5358" s="5">
        <v>42094</v>
      </c>
      <c r="H5358" t="s">
        <v>15</v>
      </c>
      <c r="I5358" t="s">
        <v>52</v>
      </c>
      <c r="J5358">
        <v>9448</v>
      </c>
      <c r="K5358" t="s">
        <v>17</v>
      </c>
    </row>
    <row r="5359" spans="1:11">
      <c r="A5359">
        <v>43217</v>
      </c>
      <c r="B5359" t="s">
        <v>2694</v>
      </c>
      <c r="C5359" s="5">
        <v>41872</v>
      </c>
      <c r="D5359" s="5">
        <v>42095</v>
      </c>
      <c r="E5359" t="s">
        <v>7140</v>
      </c>
      <c r="F5359" s="5">
        <v>42095</v>
      </c>
      <c r="G5359" s="5">
        <v>42330</v>
      </c>
      <c r="H5359" t="s">
        <v>15</v>
      </c>
      <c r="I5359" t="s">
        <v>52</v>
      </c>
      <c r="J5359">
        <v>9448</v>
      </c>
      <c r="K5359" t="s">
        <v>17</v>
      </c>
    </row>
    <row r="5360" spans="1:11">
      <c r="A5360">
        <v>43217</v>
      </c>
      <c r="B5360" t="s">
        <v>2694</v>
      </c>
      <c r="C5360" s="5">
        <v>41872</v>
      </c>
      <c r="D5360" s="5">
        <v>42331</v>
      </c>
      <c r="E5360" t="s">
        <v>7140</v>
      </c>
      <c r="F5360" s="5">
        <v>42331</v>
      </c>
      <c r="G5360" s="5">
        <v>42393</v>
      </c>
      <c r="H5360" t="s">
        <v>15</v>
      </c>
      <c r="I5360" t="s">
        <v>52</v>
      </c>
      <c r="J5360">
        <v>9448</v>
      </c>
      <c r="K5360" t="s">
        <v>17</v>
      </c>
    </row>
    <row r="5361" spans="1:11">
      <c r="A5361">
        <v>43217</v>
      </c>
      <c r="B5361" t="s">
        <v>2694</v>
      </c>
      <c r="C5361" s="5">
        <v>41872</v>
      </c>
      <c r="D5361" s="5">
        <v>42394</v>
      </c>
      <c r="E5361" t="s">
        <v>7140</v>
      </c>
      <c r="F5361" s="5">
        <v>42394</v>
      </c>
      <c r="G5361" s="5">
        <v>1027428</v>
      </c>
      <c r="H5361" t="s">
        <v>15</v>
      </c>
      <c r="I5361" t="s">
        <v>52</v>
      </c>
      <c r="J5361">
        <v>9448</v>
      </c>
      <c r="K5361" t="s">
        <v>17</v>
      </c>
    </row>
    <row r="5362" spans="1:11">
      <c r="A5362">
        <v>43218</v>
      </c>
      <c r="B5362" t="s">
        <v>2695</v>
      </c>
      <c r="C5362" s="5">
        <v>41872</v>
      </c>
      <c r="D5362" s="5">
        <v>41872</v>
      </c>
      <c r="E5362" t="s">
        <v>7137</v>
      </c>
      <c r="F5362" s="5">
        <v>41872</v>
      </c>
      <c r="G5362" s="5">
        <v>41882</v>
      </c>
      <c r="H5362" t="s">
        <v>43</v>
      </c>
      <c r="I5362" t="s">
        <v>18</v>
      </c>
      <c r="J5362">
        <v>1083</v>
      </c>
      <c r="K5362" t="s">
        <v>17</v>
      </c>
    </row>
    <row r="5363" spans="1:11">
      <c r="A5363">
        <v>43218</v>
      </c>
      <c r="B5363" t="s">
        <v>2695</v>
      </c>
      <c r="C5363" s="5">
        <v>41872</v>
      </c>
      <c r="D5363" s="5">
        <v>41883</v>
      </c>
      <c r="E5363" t="s">
        <v>7137</v>
      </c>
      <c r="F5363" s="5">
        <v>41883</v>
      </c>
      <c r="G5363" s="5">
        <v>41947</v>
      </c>
      <c r="H5363" t="s">
        <v>43</v>
      </c>
      <c r="I5363" t="s">
        <v>18</v>
      </c>
      <c r="J5363">
        <v>1083</v>
      </c>
      <c r="K5363" t="s">
        <v>17</v>
      </c>
    </row>
    <row r="5364" spans="1:11">
      <c r="A5364">
        <v>43220</v>
      </c>
      <c r="B5364" t="s">
        <v>1428</v>
      </c>
      <c r="C5364" s="5">
        <v>41872</v>
      </c>
      <c r="D5364" s="5">
        <v>41872</v>
      </c>
      <c r="E5364" t="s">
        <v>7137</v>
      </c>
      <c r="F5364" s="5">
        <v>41872</v>
      </c>
      <c r="G5364" s="5">
        <v>41916</v>
      </c>
      <c r="H5364" t="s">
        <v>15</v>
      </c>
      <c r="I5364" t="s">
        <v>52</v>
      </c>
      <c r="J5364">
        <v>3566</v>
      </c>
      <c r="K5364" t="s">
        <v>17</v>
      </c>
    </row>
    <row r="5365" spans="1:11">
      <c r="A5365">
        <v>43223</v>
      </c>
      <c r="B5365" t="s">
        <v>1245</v>
      </c>
      <c r="C5365" s="5">
        <v>41872</v>
      </c>
      <c r="D5365" s="5">
        <v>41872</v>
      </c>
      <c r="E5365" t="s">
        <v>7137</v>
      </c>
      <c r="F5365" s="5">
        <v>41872</v>
      </c>
      <c r="G5365" s="5">
        <v>41998</v>
      </c>
      <c r="H5365" t="s">
        <v>15</v>
      </c>
      <c r="I5365" t="s">
        <v>52</v>
      </c>
      <c r="J5365">
        <v>4811</v>
      </c>
      <c r="K5365" t="s">
        <v>17</v>
      </c>
    </row>
    <row r="5366" spans="1:11">
      <c r="A5366">
        <v>43223</v>
      </c>
      <c r="B5366" t="s">
        <v>1245</v>
      </c>
      <c r="C5366" s="5">
        <v>41872</v>
      </c>
      <c r="D5366" s="5">
        <v>41999</v>
      </c>
      <c r="E5366" t="s">
        <v>7138</v>
      </c>
      <c r="F5366" s="5">
        <v>41999</v>
      </c>
      <c r="G5366" s="5">
        <v>42094</v>
      </c>
      <c r="H5366" t="s">
        <v>15</v>
      </c>
      <c r="I5366" t="s">
        <v>52</v>
      </c>
      <c r="J5366">
        <v>4811</v>
      </c>
      <c r="K5366" t="s">
        <v>17</v>
      </c>
    </row>
    <row r="5367" spans="1:11">
      <c r="A5367">
        <v>43223</v>
      </c>
      <c r="B5367" t="s">
        <v>1245</v>
      </c>
      <c r="C5367" s="5">
        <v>41872</v>
      </c>
      <c r="D5367" s="5">
        <v>42095</v>
      </c>
      <c r="E5367" t="s">
        <v>7140</v>
      </c>
      <c r="F5367" s="5">
        <v>42095</v>
      </c>
      <c r="G5367" s="5">
        <v>42460</v>
      </c>
      <c r="H5367" t="s">
        <v>15</v>
      </c>
      <c r="I5367" t="s">
        <v>52</v>
      </c>
      <c r="J5367">
        <v>4811</v>
      </c>
      <c r="K5367" t="s">
        <v>17</v>
      </c>
    </row>
    <row r="5368" spans="1:11">
      <c r="A5368">
        <v>43223</v>
      </c>
      <c r="B5368" t="s">
        <v>1245</v>
      </c>
      <c r="C5368" s="5">
        <v>41872</v>
      </c>
      <c r="D5368" s="5">
        <v>42461</v>
      </c>
      <c r="E5368" t="s">
        <v>7140</v>
      </c>
      <c r="F5368" s="5">
        <v>42461</v>
      </c>
      <c r="G5368" s="5">
        <v>1027428</v>
      </c>
      <c r="H5368" t="s">
        <v>15</v>
      </c>
      <c r="I5368" t="s">
        <v>52</v>
      </c>
      <c r="J5368">
        <v>4811</v>
      </c>
      <c r="K5368" t="s">
        <v>17</v>
      </c>
    </row>
    <row r="5369" spans="1:11">
      <c r="A5369">
        <v>43232</v>
      </c>
      <c r="B5369" t="s">
        <v>2696</v>
      </c>
      <c r="C5369" s="5">
        <v>41872</v>
      </c>
      <c r="D5369" s="5">
        <v>41872</v>
      </c>
      <c r="E5369" t="s">
        <v>7137</v>
      </c>
      <c r="F5369" s="5">
        <v>41872</v>
      </c>
      <c r="G5369" s="5">
        <v>42146</v>
      </c>
      <c r="H5369" t="s">
        <v>15</v>
      </c>
      <c r="I5369" t="s">
        <v>52</v>
      </c>
      <c r="J5369">
        <v>1055</v>
      </c>
      <c r="K5369" t="s">
        <v>17</v>
      </c>
    </row>
    <row r="5370" spans="1:11">
      <c r="A5370">
        <v>43234</v>
      </c>
      <c r="B5370" t="s">
        <v>2697</v>
      </c>
      <c r="C5370" s="5">
        <v>41857</v>
      </c>
      <c r="D5370" s="5">
        <v>41857</v>
      </c>
      <c r="E5370" t="s">
        <v>7137</v>
      </c>
      <c r="F5370" s="5">
        <v>41857</v>
      </c>
      <c r="G5370" s="5">
        <v>41877</v>
      </c>
      <c r="H5370" t="s">
        <v>15</v>
      </c>
      <c r="I5370" t="s">
        <v>52</v>
      </c>
      <c r="J5370">
        <v>1012</v>
      </c>
      <c r="K5370" t="s">
        <v>17</v>
      </c>
    </row>
    <row r="5371" spans="1:11">
      <c r="A5371">
        <v>43234</v>
      </c>
      <c r="B5371" t="s">
        <v>2697</v>
      </c>
      <c r="C5371" s="5">
        <v>41857</v>
      </c>
      <c r="D5371" s="5">
        <v>41878</v>
      </c>
      <c r="E5371" t="s">
        <v>7137</v>
      </c>
      <c r="F5371" s="5">
        <v>41878</v>
      </c>
      <c r="G5371" s="5">
        <v>41972</v>
      </c>
      <c r="H5371" t="s">
        <v>15</v>
      </c>
      <c r="I5371" t="s">
        <v>52</v>
      </c>
      <c r="J5371">
        <v>1012</v>
      </c>
      <c r="K5371" t="s">
        <v>17</v>
      </c>
    </row>
    <row r="5372" spans="1:11">
      <c r="A5372">
        <v>43238</v>
      </c>
      <c r="B5372" t="s">
        <v>2698</v>
      </c>
      <c r="C5372" s="5">
        <v>41871</v>
      </c>
      <c r="D5372" s="5">
        <v>41871</v>
      </c>
      <c r="E5372" t="s">
        <v>7137</v>
      </c>
      <c r="F5372" s="5">
        <v>41871</v>
      </c>
      <c r="G5372" s="5">
        <v>41903</v>
      </c>
      <c r="H5372" t="s">
        <v>15</v>
      </c>
      <c r="I5372" t="s">
        <v>52</v>
      </c>
      <c r="J5372">
        <v>1034</v>
      </c>
      <c r="K5372" t="s">
        <v>17</v>
      </c>
    </row>
    <row r="5373" spans="1:11">
      <c r="A5373">
        <v>43238</v>
      </c>
      <c r="B5373" t="s">
        <v>2698</v>
      </c>
      <c r="C5373" s="5">
        <v>41871</v>
      </c>
      <c r="D5373" s="5">
        <v>41904</v>
      </c>
      <c r="E5373" t="s">
        <v>7137</v>
      </c>
      <c r="F5373" s="5">
        <v>41904</v>
      </c>
      <c r="G5373" s="5">
        <v>41910</v>
      </c>
      <c r="H5373" t="s">
        <v>15</v>
      </c>
      <c r="I5373" t="s">
        <v>52</v>
      </c>
      <c r="J5373">
        <v>1034</v>
      </c>
      <c r="K5373" t="s">
        <v>17</v>
      </c>
    </row>
    <row r="5374" spans="1:11">
      <c r="A5374">
        <v>43238</v>
      </c>
      <c r="B5374" t="s">
        <v>2698</v>
      </c>
      <c r="C5374" s="5">
        <v>41871</v>
      </c>
      <c r="D5374" s="5">
        <v>41911</v>
      </c>
      <c r="E5374" t="s">
        <v>7137</v>
      </c>
      <c r="F5374" s="5">
        <v>41911</v>
      </c>
      <c r="G5374" s="5">
        <v>41990</v>
      </c>
      <c r="H5374" t="s">
        <v>15</v>
      </c>
      <c r="I5374" t="s">
        <v>52</v>
      </c>
      <c r="J5374">
        <v>1034</v>
      </c>
      <c r="K5374" t="s">
        <v>17</v>
      </c>
    </row>
    <row r="5375" spans="1:11">
      <c r="A5375">
        <v>43238</v>
      </c>
      <c r="B5375" t="s">
        <v>2698</v>
      </c>
      <c r="C5375" s="5">
        <v>41871</v>
      </c>
      <c r="D5375" s="5">
        <v>41991</v>
      </c>
      <c r="E5375" t="s">
        <v>7138</v>
      </c>
      <c r="F5375" s="5">
        <v>41991</v>
      </c>
      <c r="G5375" s="5">
        <v>42094</v>
      </c>
      <c r="H5375" t="s">
        <v>15</v>
      </c>
      <c r="I5375" t="s">
        <v>52</v>
      </c>
      <c r="J5375">
        <v>1034</v>
      </c>
      <c r="K5375" t="s">
        <v>17</v>
      </c>
    </row>
    <row r="5376" spans="1:11">
      <c r="A5376">
        <v>43238</v>
      </c>
      <c r="B5376" t="s">
        <v>2698</v>
      </c>
      <c r="C5376" s="5">
        <v>41871</v>
      </c>
      <c r="D5376" s="5">
        <v>42095</v>
      </c>
      <c r="E5376" t="s">
        <v>7140</v>
      </c>
      <c r="F5376" s="5">
        <v>42095</v>
      </c>
      <c r="G5376" s="5">
        <v>42169</v>
      </c>
      <c r="H5376" t="s">
        <v>15</v>
      </c>
      <c r="I5376" t="s">
        <v>52</v>
      </c>
      <c r="J5376">
        <v>1034</v>
      </c>
      <c r="K5376" t="s">
        <v>17</v>
      </c>
    </row>
    <row r="5377" spans="1:11">
      <c r="A5377">
        <v>43238</v>
      </c>
      <c r="B5377" t="s">
        <v>2698</v>
      </c>
      <c r="C5377" s="5">
        <v>41871</v>
      </c>
      <c r="D5377" s="5">
        <v>42170</v>
      </c>
      <c r="E5377" t="s">
        <v>7140</v>
      </c>
      <c r="F5377" s="5">
        <v>42170</v>
      </c>
      <c r="G5377" s="5">
        <v>42282</v>
      </c>
      <c r="H5377" t="s">
        <v>15</v>
      </c>
      <c r="I5377" t="s">
        <v>52</v>
      </c>
      <c r="J5377">
        <v>1034</v>
      </c>
      <c r="K5377" t="s">
        <v>17</v>
      </c>
    </row>
    <row r="5378" spans="1:11">
      <c r="A5378">
        <v>43238</v>
      </c>
      <c r="B5378" t="s">
        <v>2698</v>
      </c>
      <c r="C5378" s="5">
        <v>41871</v>
      </c>
      <c r="D5378" s="5">
        <v>42283</v>
      </c>
      <c r="E5378" t="s">
        <v>7140</v>
      </c>
      <c r="F5378" s="5">
        <v>42283</v>
      </c>
      <c r="G5378" s="5">
        <v>42515</v>
      </c>
      <c r="H5378" t="s">
        <v>15</v>
      </c>
      <c r="I5378" t="s">
        <v>52</v>
      </c>
      <c r="J5378">
        <v>1034</v>
      </c>
      <c r="K5378" t="s">
        <v>17</v>
      </c>
    </row>
    <row r="5379" spans="1:11">
      <c r="A5379">
        <v>43238</v>
      </c>
      <c r="B5379" t="s">
        <v>2698</v>
      </c>
      <c r="C5379" s="5">
        <v>41871</v>
      </c>
      <c r="D5379" s="5">
        <v>42516</v>
      </c>
      <c r="E5379" t="s">
        <v>7141</v>
      </c>
      <c r="F5379" s="5">
        <v>42516</v>
      </c>
      <c r="G5379" s="5">
        <v>1027428</v>
      </c>
      <c r="H5379" t="s">
        <v>15</v>
      </c>
      <c r="I5379" t="s">
        <v>52</v>
      </c>
      <c r="J5379">
        <v>1034</v>
      </c>
      <c r="K5379" t="s">
        <v>17</v>
      </c>
    </row>
    <row r="5380" spans="1:11">
      <c r="A5380">
        <v>43239</v>
      </c>
      <c r="B5380" t="s">
        <v>2699</v>
      </c>
      <c r="C5380" s="5">
        <v>41873</v>
      </c>
      <c r="D5380" s="5">
        <v>41873</v>
      </c>
      <c r="E5380" t="s">
        <v>7137</v>
      </c>
      <c r="F5380" s="5">
        <v>41873</v>
      </c>
      <c r="G5380" s="5">
        <v>41941</v>
      </c>
      <c r="H5380" t="s">
        <v>15</v>
      </c>
      <c r="I5380" t="s">
        <v>52</v>
      </c>
      <c r="J5380">
        <v>3566</v>
      </c>
      <c r="K5380" t="s">
        <v>17</v>
      </c>
    </row>
    <row r="5381" spans="1:11">
      <c r="A5381">
        <v>43239</v>
      </c>
      <c r="B5381" t="s">
        <v>2699</v>
      </c>
      <c r="C5381" s="5">
        <v>41873</v>
      </c>
      <c r="D5381" s="5">
        <v>41942</v>
      </c>
      <c r="E5381" t="s">
        <v>7138</v>
      </c>
      <c r="F5381" s="5">
        <v>41942</v>
      </c>
      <c r="G5381" s="5">
        <v>42048</v>
      </c>
      <c r="H5381" t="s">
        <v>15</v>
      </c>
      <c r="I5381" t="s">
        <v>52</v>
      </c>
      <c r="J5381">
        <v>3566</v>
      </c>
      <c r="K5381" t="s">
        <v>17</v>
      </c>
    </row>
    <row r="5382" spans="1:11">
      <c r="A5382">
        <v>43240</v>
      </c>
      <c r="B5382" t="s">
        <v>2700</v>
      </c>
      <c r="C5382" s="5">
        <v>41863</v>
      </c>
      <c r="D5382" s="5">
        <v>41863</v>
      </c>
      <c r="E5382" t="s">
        <v>7137</v>
      </c>
      <c r="F5382" s="5">
        <v>41863</v>
      </c>
      <c r="G5382" s="5">
        <v>41967</v>
      </c>
      <c r="H5382" t="s">
        <v>15</v>
      </c>
      <c r="I5382" t="s">
        <v>52</v>
      </c>
      <c r="J5382">
        <v>1094</v>
      </c>
      <c r="K5382" t="s">
        <v>17</v>
      </c>
    </row>
    <row r="5383" spans="1:11">
      <c r="A5383">
        <v>43240</v>
      </c>
      <c r="B5383" t="s">
        <v>2700</v>
      </c>
      <c r="C5383" s="5">
        <v>41863</v>
      </c>
      <c r="D5383" s="5">
        <v>41968</v>
      </c>
      <c r="E5383" t="s">
        <v>7138</v>
      </c>
      <c r="F5383" s="5">
        <v>41968</v>
      </c>
      <c r="G5383" s="5">
        <v>42094</v>
      </c>
      <c r="H5383" t="s">
        <v>15</v>
      </c>
      <c r="I5383" t="s">
        <v>52</v>
      </c>
      <c r="J5383">
        <v>1094</v>
      </c>
      <c r="K5383" t="s">
        <v>17</v>
      </c>
    </row>
    <row r="5384" spans="1:11">
      <c r="A5384">
        <v>43240</v>
      </c>
      <c r="B5384" t="s">
        <v>2700</v>
      </c>
      <c r="C5384" s="5">
        <v>41863</v>
      </c>
      <c r="D5384" s="5">
        <v>42095</v>
      </c>
      <c r="E5384" t="s">
        <v>7140</v>
      </c>
      <c r="F5384" s="5">
        <v>42095</v>
      </c>
      <c r="G5384" s="5">
        <v>42109</v>
      </c>
      <c r="H5384" t="s">
        <v>15</v>
      </c>
      <c r="I5384" t="s">
        <v>52</v>
      </c>
      <c r="J5384">
        <v>1094</v>
      </c>
      <c r="K5384" t="s">
        <v>17</v>
      </c>
    </row>
    <row r="5385" spans="1:11">
      <c r="A5385">
        <v>43240</v>
      </c>
      <c r="B5385" t="s">
        <v>2700</v>
      </c>
      <c r="C5385" s="5">
        <v>41863</v>
      </c>
      <c r="D5385" s="5">
        <v>42110</v>
      </c>
      <c r="E5385" t="s">
        <v>7140</v>
      </c>
      <c r="F5385" s="5">
        <v>42110</v>
      </c>
      <c r="G5385" s="5">
        <v>1027428</v>
      </c>
      <c r="H5385" t="s">
        <v>15</v>
      </c>
      <c r="I5385" t="s">
        <v>52</v>
      </c>
      <c r="J5385">
        <v>1094</v>
      </c>
      <c r="K5385" t="s">
        <v>17</v>
      </c>
    </row>
    <row r="5386" spans="1:11">
      <c r="A5386">
        <v>43244</v>
      </c>
      <c r="B5386" t="s">
        <v>2701</v>
      </c>
      <c r="C5386" s="5">
        <v>41873</v>
      </c>
      <c r="D5386" s="5">
        <v>41873</v>
      </c>
      <c r="E5386" t="s">
        <v>7137</v>
      </c>
      <c r="F5386" s="5">
        <v>41873</v>
      </c>
      <c r="G5386" s="5">
        <v>42058</v>
      </c>
      <c r="H5386" t="s">
        <v>15</v>
      </c>
      <c r="I5386" t="s">
        <v>52</v>
      </c>
      <c r="J5386">
        <v>1121</v>
      </c>
      <c r="K5386" t="s">
        <v>17</v>
      </c>
    </row>
    <row r="5387" spans="1:11">
      <c r="A5387">
        <v>43244</v>
      </c>
      <c r="B5387" t="s">
        <v>2701</v>
      </c>
      <c r="C5387" s="5">
        <v>41873</v>
      </c>
      <c r="D5387" s="5">
        <v>42059</v>
      </c>
      <c r="E5387" t="s">
        <v>7138</v>
      </c>
      <c r="F5387" s="5">
        <v>42059</v>
      </c>
      <c r="G5387" s="5">
        <v>42157</v>
      </c>
      <c r="H5387" t="s">
        <v>15</v>
      </c>
      <c r="I5387" t="s">
        <v>52</v>
      </c>
      <c r="J5387">
        <v>1121</v>
      </c>
      <c r="K5387" t="s">
        <v>17</v>
      </c>
    </row>
    <row r="5388" spans="1:11">
      <c r="A5388">
        <v>43255</v>
      </c>
      <c r="B5388" t="s">
        <v>2702</v>
      </c>
      <c r="C5388" s="5">
        <v>41876</v>
      </c>
      <c r="D5388" s="5">
        <v>41876</v>
      </c>
      <c r="E5388" t="s">
        <v>7137</v>
      </c>
      <c r="F5388" s="5">
        <v>41876</v>
      </c>
      <c r="G5388" s="5">
        <v>41876</v>
      </c>
      <c r="H5388" t="s">
        <v>15</v>
      </c>
      <c r="I5388" t="s">
        <v>52</v>
      </c>
      <c r="J5388">
        <v>1083</v>
      </c>
      <c r="K5388" t="s">
        <v>17</v>
      </c>
    </row>
    <row r="5389" spans="1:11">
      <c r="A5389">
        <v>43258</v>
      </c>
      <c r="B5389" t="s">
        <v>2703</v>
      </c>
      <c r="C5389" s="5">
        <v>41876</v>
      </c>
      <c r="D5389" s="5">
        <v>41876</v>
      </c>
      <c r="E5389" t="s">
        <v>7137</v>
      </c>
      <c r="F5389" s="5">
        <v>41876</v>
      </c>
      <c r="G5389" s="5">
        <v>42009</v>
      </c>
      <c r="H5389" t="s">
        <v>43</v>
      </c>
      <c r="I5389" t="s">
        <v>18</v>
      </c>
      <c r="J5389">
        <v>1047</v>
      </c>
      <c r="K5389" t="s">
        <v>17</v>
      </c>
    </row>
    <row r="5390" spans="1:11">
      <c r="A5390">
        <v>43258</v>
      </c>
      <c r="B5390" t="s">
        <v>2703</v>
      </c>
      <c r="C5390" s="5">
        <v>41876</v>
      </c>
      <c r="D5390" s="5">
        <v>42010</v>
      </c>
      <c r="E5390" t="s">
        <v>7138</v>
      </c>
      <c r="F5390" s="5">
        <v>42010</v>
      </c>
      <c r="G5390" s="5">
        <v>42128</v>
      </c>
      <c r="H5390" t="s">
        <v>43</v>
      </c>
      <c r="I5390" t="s">
        <v>18</v>
      </c>
      <c r="J5390">
        <v>1047</v>
      </c>
      <c r="K5390" t="s">
        <v>17</v>
      </c>
    </row>
    <row r="5391" spans="1:11">
      <c r="A5391">
        <v>43261</v>
      </c>
      <c r="B5391" t="s">
        <v>2704</v>
      </c>
      <c r="C5391" s="5">
        <v>41876</v>
      </c>
      <c r="D5391" s="5">
        <v>41876</v>
      </c>
      <c r="E5391" t="s">
        <v>7137</v>
      </c>
      <c r="F5391" s="5">
        <v>41876</v>
      </c>
      <c r="G5391" s="5">
        <v>41882</v>
      </c>
      <c r="H5391" t="s">
        <v>15</v>
      </c>
      <c r="I5391" t="s">
        <v>52</v>
      </c>
      <c r="J5391">
        <v>1083</v>
      </c>
      <c r="K5391" t="s">
        <v>17</v>
      </c>
    </row>
    <row r="5392" spans="1:11">
      <c r="A5392">
        <v>43261</v>
      </c>
      <c r="B5392" t="s">
        <v>2704</v>
      </c>
      <c r="C5392" s="5">
        <v>41876</v>
      </c>
      <c r="D5392" s="5">
        <v>41883</v>
      </c>
      <c r="E5392" t="s">
        <v>7137</v>
      </c>
      <c r="F5392" s="5">
        <v>41883</v>
      </c>
      <c r="G5392" s="5">
        <v>41926</v>
      </c>
      <c r="H5392" t="s">
        <v>15</v>
      </c>
      <c r="I5392" t="s">
        <v>52</v>
      </c>
      <c r="J5392">
        <v>1083</v>
      </c>
      <c r="K5392" t="s">
        <v>17</v>
      </c>
    </row>
    <row r="5393" spans="1:11">
      <c r="A5393">
        <v>43271</v>
      </c>
      <c r="B5393" t="s">
        <v>2705</v>
      </c>
      <c r="C5393" s="5">
        <v>41876</v>
      </c>
      <c r="D5393" s="5">
        <v>41876</v>
      </c>
      <c r="E5393" t="s">
        <v>7137</v>
      </c>
      <c r="F5393" s="5">
        <v>41876</v>
      </c>
      <c r="G5393" s="5">
        <v>41944</v>
      </c>
      <c r="H5393" t="s">
        <v>15</v>
      </c>
      <c r="I5393" t="s">
        <v>52</v>
      </c>
      <c r="J5393">
        <v>1857</v>
      </c>
      <c r="K5393" t="s">
        <v>17</v>
      </c>
    </row>
    <row r="5394" spans="1:11">
      <c r="A5394">
        <v>43281</v>
      </c>
      <c r="B5394" t="s">
        <v>2706</v>
      </c>
      <c r="C5394" s="5">
        <v>41876</v>
      </c>
      <c r="D5394" s="5">
        <v>41876</v>
      </c>
      <c r="E5394" t="s">
        <v>7137</v>
      </c>
      <c r="F5394" s="5">
        <v>41876</v>
      </c>
      <c r="G5394" s="5">
        <v>41882</v>
      </c>
      <c r="H5394" t="s">
        <v>15</v>
      </c>
      <c r="I5394" t="s">
        <v>52</v>
      </c>
      <c r="J5394">
        <v>1083</v>
      </c>
      <c r="K5394" t="s">
        <v>17</v>
      </c>
    </row>
    <row r="5395" spans="1:11">
      <c r="A5395">
        <v>43281</v>
      </c>
      <c r="B5395" t="s">
        <v>2706</v>
      </c>
      <c r="C5395" s="5">
        <v>41876</v>
      </c>
      <c r="D5395" s="5">
        <v>41883</v>
      </c>
      <c r="E5395" t="s">
        <v>7137</v>
      </c>
      <c r="F5395" s="5">
        <v>41883</v>
      </c>
      <c r="G5395" s="5">
        <v>41976</v>
      </c>
      <c r="H5395" t="s">
        <v>15</v>
      </c>
      <c r="I5395" t="s">
        <v>52</v>
      </c>
      <c r="J5395">
        <v>1083</v>
      </c>
      <c r="K5395" t="s">
        <v>17</v>
      </c>
    </row>
    <row r="5396" spans="1:11">
      <c r="A5396">
        <v>43281</v>
      </c>
      <c r="B5396" t="s">
        <v>2706</v>
      </c>
      <c r="C5396" s="5">
        <v>41876</v>
      </c>
      <c r="D5396" s="5">
        <v>41977</v>
      </c>
      <c r="E5396" t="s">
        <v>7138</v>
      </c>
      <c r="F5396" s="5">
        <v>41977</v>
      </c>
      <c r="G5396" s="5">
        <v>42094</v>
      </c>
      <c r="H5396" t="s">
        <v>15</v>
      </c>
      <c r="I5396" t="s">
        <v>52</v>
      </c>
      <c r="J5396">
        <v>1083</v>
      </c>
      <c r="K5396" t="s">
        <v>17</v>
      </c>
    </row>
    <row r="5397" spans="1:11">
      <c r="A5397">
        <v>43281</v>
      </c>
      <c r="B5397" t="s">
        <v>2706</v>
      </c>
      <c r="C5397" s="5">
        <v>41876</v>
      </c>
      <c r="D5397" s="5">
        <v>42095</v>
      </c>
      <c r="E5397" t="s">
        <v>7140</v>
      </c>
      <c r="F5397" s="5">
        <v>42095</v>
      </c>
      <c r="G5397" s="5">
        <v>42194</v>
      </c>
      <c r="H5397" t="s">
        <v>15</v>
      </c>
      <c r="I5397" t="s">
        <v>52</v>
      </c>
      <c r="J5397">
        <v>1083</v>
      </c>
      <c r="K5397" t="s">
        <v>17</v>
      </c>
    </row>
    <row r="5398" spans="1:11">
      <c r="A5398">
        <v>43281</v>
      </c>
      <c r="B5398" t="s">
        <v>2706</v>
      </c>
      <c r="C5398" s="5">
        <v>41876</v>
      </c>
      <c r="D5398" s="5">
        <v>42195</v>
      </c>
      <c r="E5398" t="s">
        <v>7140</v>
      </c>
      <c r="F5398" s="5">
        <v>42195</v>
      </c>
      <c r="G5398" s="5">
        <v>42330</v>
      </c>
      <c r="H5398" t="s">
        <v>15</v>
      </c>
      <c r="I5398" t="s">
        <v>52</v>
      </c>
      <c r="J5398">
        <v>1083</v>
      </c>
      <c r="K5398" t="s">
        <v>17</v>
      </c>
    </row>
    <row r="5399" spans="1:11">
      <c r="A5399">
        <v>43281</v>
      </c>
      <c r="B5399" t="s">
        <v>2706</v>
      </c>
      <c r="C5399" s="5">
        <v>41876</v>
      </c>
      <c r="D5399" s="5">
        <v>42331</v>
      </c>
      <c r="E5399" t="s">
        <v>7140</v>
      </c>
      <c r="F5399" s="5">
        <v>42331</v>
      </c>
      <c r="G5399" s="5">
        <v>42336</v>
      </c>
      <c r="H5399" t="s">
        <v>15</v>
      </c>
      <c r="I5399" t="s">
        <v>52</v>
      </c>
      <c r="J5399">
        <v>1083</v>
      </c>
      <c r="K5399" t="s">
        <v>17</v>
      </c>
    </row>
    <row r="5400" spans="1:11">
      <c r="A5400">
        <v>43285</v>
      </c>
      <c r="B5400" t="s">
        <v>2707</v>
      </c>
      <c r="C5400" s="5">
        <v>41876</v>
      </c>
      <c r="D5400" s="5">
        <v>41876</v>
      </c>
      <c r="E5400" t="s">
        <v>7137</v>
      </c>
      <c r="F5400" s="5">
        <v>41876</v>
      </c>
      <c r="G5400" s="5">
        <v>41981</v>
      </c>
      <c r="H5400" t="s">
        <v>15</v>
      </c>
      <c r="I5400" t="s">
        <v>52</v>
      </c>
      <c r="J5400">
        <v>1857</v>
      </c>
      <c r="K5400" t="s">
        <v>17</v>
      </c>
    </row>
    <row r="5401" spans="1:11">
      <c r="A5401">
        <v>43291</v>
      </c>
      <c r="B5401" t="s">
        <v>2708</v>
      </c>
      <c r="C5401" s="5">
        <v>41872</v>
      </c>
      <c r="D5401" s="5">
        <v>41872</v>
      </c>
      <c r="E5401" t="s">
        <v>7137</v>
      </c>
      <c r="F5401" s="5">
        <v>41872</v>
      </c>
      <c r="G5401" s="5">
        <v>42094</v>
      </c>
      <c r="H5401" t="s">
        <v>15</v>
      </c>
      <c r="I5401" t="s">
        <v>52</v>
      </c>
      <c r="J5401">
        <v>1073</v>
      </c>
      <c r="K5401" t="s">
        <v>17</v>
      </c>
    </row>
    <row r="5402" spans="1:11">
      <c r="A5402">
        <v>43291</v>
      </c>
      <c r="B5402" t="s">
        <v>2708</v>
      </c>
      <c r="C5402" s="5">
        <v>41872</v>
      </c>
      <c r="D5402" s="5">
        <v>42095</v>
      </c>
      <c r="E5402" t="s">
        <v>7140</v>
      </c>
      <c r="F5402" s="5">
        <v>42095</v>
      </c>
      <c r="G5402" s="5">
        <v>42182</v>
      </c>
      <c r="H5402" t="s">
        <v>15</v>
      </c>
      <c r="I5402" t="s">
        <v>52</v>
      </c>
      <c r="J5402">
        <v>1073</v>
      </c>
      <c r="K5402" t="s">
        <v>17</v>
      </c>
    </row>
    <row r="5403" spans="1:11">
      <c r="A5403">
        <v>43291</v>
      </c>
      <c r="B5403" t="s">
        <v>2708</v>
      </c>
      <c r="C5403" s="5">
        <v>41872</v>
      </c>
      <c r="D5403" s="5">
        <v>42183</v>
      </c>
      <c r="E5403" t="s">
        <v>7138</v>
      </c>
      <c r="F5403" s="5">
        <v>42183</v>
      </c>
      <c r="G5403" s="5">
        <v>42330</v>
      </c>
      <c r="H5403" t="s">
        <v>15</v>
      </c>
      <c r="I5403" t="s">
        <v>52</v>
      </c>
      <c r="J5403">
        <v>1073</v>
      </c>
      <c r="K5403" t="s">
        <v>17</v>
      </c>
    </row>
    <row r="5404" spans="1:11">
      <c r="A5404">
        <v>43291</v>
      </c>
      <c r="B5404" t="s">
        <v>2708</v>
      </c>
      <c r="C5404" s="5">
        <v>41872</v>
      </c>
      <c r="D5404" s="5">
        <v>42331</v>
      </c>
      <c r="E5404" t="s">
        <v>7138</v>
      </c>
      <c r="F5404" s="5">
        <v>42331</v>
      </c>
      <c r="G5404" s="5">
        <v>42393</v>
      </c>
      <c r="H5404" t="s">
        <v>15</v>
      </c>
      <c r="I5404" t="s">
        <v>52</v>
      </c>
      <c r="J5404">
        <v>1073</v>
      </c>
      <c r="K5404" t="s">
        <v>17</v>
      </c>
    </row>
    <row r="5405" spans="1:11">
      <c r="A5405">
        <v>43291</v>
      </c>
      <c r="B5405" t="s">
        <v>2708</v>
      </c>
      <c r="C5405" s="5">
        <v>41872</v>
      </c>
      <c r="D5405" s="5">
        <v>42394</v>
      </c>
      <c r="E5405" t="s">
        <v>7138</v>
      </c>
      <c r="F5405" s="5">
        <v>42394</v>
      </c>
      <c r="G5405" s="5">
        <v>1027428</v>
      </c>
      <c r="H5405" t="s">
        <v>15</v>
      </c>
      <c r="I5405" t="s">
        <v>52</v>
      </c>
      <c r="J5405">
        <v>1073</v>
      </c>
      <c r="K5405" t="s">
        <v>17</v>
      </c>
    </row>
    <row r="5406" spans="1:11">
      <c r="A5406">
        <v>43293</v>
      </c>
      <c r="B5406" t="s">
        <v>2709</v>
      </c>
      <c r="C5406" s="5">
        <v>41876</v>
      </c>
      <c r="D5406" s="5">
        <v>41876</v>
      </c>
      <c r="E5406" t="s">
        <v>7137</v>
      </c>
      <c r="F5406" s="5">
        <v>41876</v>
      </c>
      <c r="G5406" s="5">
        <v>41992</v>
      </c>
      <c r="H5406" t="s">
        <v>15</v>
      </c>
      <c r="I5406" t="s">
        <v>52</v>
      </c>
      <c r="J5406">
        <v>1073</v>
      </c>
      <c r="K5406" t="s">
        <v>17</v>
      </c>
    </row>
    <row r="5407" spans="1:11">
      <c r="A5407">
        <v>43294</v>
      </c>
      <c r="B5407" t="s">
        <v>2710</v>
      </c>
      <c r="C5407" s="5">
        <v>41876</v>
      </c>
      <c r="D5407" s="5">
        <v>41876</v>
      </c>
      <c r="E5407" t="s">
        <v>7137</v>
      </c>
      <c r="F5407" s="5">
        <v>41876</v>
      </c>
      <c r="G5407" s="5">
        <v>42002</v>
      </c>
      <c r="H5407" t="s">
        <v>15</v>
      </c>
      <c r="I5407" t="s">
        <v>52</v>
      </c>
      <c r="J5407">
        <v>1045</v>
      </c>
      <c r="K5407" t="s">
        <v>17</v>
      </c>
    </row>
    <row r="5408" spans="1:11">
      <c r="A5408">
        <v>43294</v>
      </c>
      <c r="B5408" t="s">
        <v>2710</v>
      </c>
      <c r="C5408" s="5">
        <v>41876</v>
      </c>
      <c r="D5408" s="5">
        <v>42003</v>
      </c>
      <c r="E5408" t="s">
        <v>7137</v>
      </c>
      <c r="F5408" s="5">
        <v>42003</v>
      </c>
      <c r="G5408" s="5">
        <v>42090</v>
      </c>
      <c r="H5408" t="s">
        <v>15</v>
      </c>
      <c r="I5408" t="s">
        <v>52</v>
      </c>
      <c r="J5408">
        <v>1045</v>
      </c>
      <c r="K5408" t="s">
        <v>17</v>
      </c>
    </row>
    <row r="5409" spans="1:11">
      <c r="A5409">
        <v>43294</v>
      </c>
      <c r="B5409" t="s">
        <v>2710</v>
      </c>
      <c r="C5409" s="5">
        <v>41876</v>
      </c>
      <c r="D5409" s="5">
        <v>42091</v>
      </c>
      <c r="E5409" t="s">
        <v>7138</v>
      </c>
      <c r="F5409" s="5">
        <v>42091</v>
      </c>
      <c r="G5409" s="5">
        <v>42094</v>
      </c>
      <c r="H5409" t="s">
        <v>15</v>
      </c>
      <c r="I5409" t="s">
        <v>52</v>
      </c>
      <c r="J5409">
        <v>1045</v>
      </c>
      <c r="K5409" t="s">
        <v>17</v>
      </c>
    </row>
    <row r="5410" spans="1:11">
      <c r="A5410">
        <v>43294</v>
      </c>
      <c r="B5410" t="s">
        <v>2710</v>
      </c>
      <c r="C5410" s="5">
        <v>41876</v>
      </c>
      <c r="D5410" s="5">
        <v>42095</v>
      </c>
      <c r="E5410" t="s">
        <v>7140</v>
      </c>
      <c r="F5410" s="5">
        <v>42095</v>
      </c>
      <c r="G5410" s="5">
        <v>42277</v>
      </c>
      <c r="H5410" t="s">
        <v>15</v>
      </c>
      <c r="I5410" t="s">
        <v>52</v>
      </c>
      <c r="J5410">
        <v>1045</v>
      </c>
      <c r="K5410" t="s">
        <v>17</v>
      </c>
    </row>
    <row r="5411" spans="1:11">
      <c r="A5411">
        <v>43294</v>
      </c>
      <c r="B5411" t="s">
        <v>2710</v>
      </c>
      <c r="C5411" s="5">
        <v>41876</v>
      </c>
      <c r="D5411" s="5">
        <v>42278</v>
      </c>
      <c r="E5411" t="s">
        <v>7140</v>
      </c>
      <c r="F5411" s="5">
        <v>42278</v>
      </c>
      <c r="G5411" s="5">
        <v>42366</v>
      </c>
      <c r="H5411" t="s">
        <v>15</v>
      </c>
      <c r="I5411" t="s">
        <v>52</v>
      </c>
      <c r="J5411">
        <v>1045</v>
      </c>
      <c r="K5411" t="s">
        <v>17</v>
      </c>
    </row>
    <row r="5412" spans="1:11">
      <c r="A5412">
        <v>43295</v>
      </c>
      <c r="B5412" t="s">
        <v>2711</v>
      </c>
      <c r="C5412" s="5">
        <v>41876</v>
      </c>
      <c r="D5412" s="5">
        <v>41876</v>
      </c>
      <c r="E5412" t="s">
        <v>7137</v>
      </c>
      <c r="F5412" s="5">
        <v>41876</v>
      </c>
      <c r="G5412" s="5">
        <v>42060</v>
      </c>
      <c r="H5412" t="s">
        <v>15</v>
      </c>
      <c r="I5412" t="s">
        <v>52</v>
      </c>
      <c r="J5412">
        <v>1018</v>
      </c>
      <c r="K5412" t="s">
        <v>17</v>
      </c>
    </row>
    <row r="5413" spans="1:11">
      <c r="A5413">
        <v>43295</v>
      </c>
      <c r="B5413" t="s">
        <v>2711</v>
      </c>
      <c r="C5413" s="5">
        <v>41876</v>
      </c>
      <c r="D5413" s="5">
        <v>42061</v>
      </c>
      <c r="E5413" t="s">
        <v>7138</v>
      </c>
      <c r="F5413" s="5">
        <v>42061</v>
      </c>
      <c r="G5413" s="5">
        <v>42094</v>
      </c>
      <c r="H5413" t="s">
        <v>15</v>
      </c>
      <c r="I5413" t="s">
        <v>52</v>
      </c>
      <c r="J5413">
        <v>1018</v>
      </c>
      <c r="K5413" t="s">
        <v>17</v>
      </c>
    </row>
    <row r="5414" spans="1:11">
      <c r="A5414">
        <v>43295</v>
      </c>
      <c r="B5414" t="s">
        <v>2711</v>
      </c>
      <c r="C5414" s="5">
        <v>41876</v>
      </c>
      <c r="D5414" s="5">
        <v>42095</v>
      </c>
      <c r="E5414" t="s">
        <v>7140</v>
      </c>
      <c r="F5414" s="5">
        <v>42095</v>
      </c>
      <c r="G5414" s="5">
        <v>42325</v>
      </c>
      <c r="H5414" t="s">
        <v>15</v>
      </c>
      <c r="I5414" t="s">
        <v>52</v>
      </c>
      <c r="J5414">
        <v>1018</v>
      </c>
      <c r="K5414" t="s">
        <v>17</v>
      </c>
    </row>
    <row r="5415" spans="1:11">
      <c r="A5415">
        <v>43295</v>
      </c>
      <c r="B5415" t="s">
        <v>2711</v>
      </c>
      <c r="C5415" s="5">
        <v>41876</v>
      </c>
      <c r="D5415" s="5">
        <v>42326</v>
      </c>
      <c r="E5415" t="s">
        <v>7140</v>
      </c>
      <c r="F5415" s="5">
        <v>42326</v>
      </c>
      <c r="G5415" s="5">
        <v>42521</v>
      </c>
      <c r="H5415" t="s">
        <v>15</v>
      </c>
      <c r="I5415" t="s">
        <v>52</v>
      </c>
      <c r="J5415">
        <v>1018</v>
      </c>
      <c r="K5415" t="s">
        <v>17</v>
      </c>
    </row>
    <row r="5416" spans="1:11">
      <c r="A5416">
        <v>43295</v>
      </c>
      <c r="B5416" t="s">
        <v>2711</v>
      </c>
      <c r="C5416" s="5">
        <v>41876</v>
      </c>
      <c r="D5416" s="5">
        <v>42522</v>
      </c>
      <c r="E5416" t="s">
        <v>7140</v>
      </c>
      <c r="F5416" s="5">
        <v>42522</v>
      </c>
      <c r="G5416" s="5">
        <v>1027428</v>
      </c>
      <c r="H5416" t="s">
        <v>15</v>
      </c>
      <c r="I5416" t="s">
        <v>52</v>
      </c>
      <c r="J5416">
        <v>1018</v>
      </c>
      <c r="K5416" t="s">
        <v>17</v>
      </c>
    </row>
    <row r="5417" spans="1:11">
      <c r="A5417">
        <v>43296</v>
      </c>
      <c r="B5417" t="s">
        <v>2712</v>
      </c>
      <c r="C5417" s="5">
        <v>41873</v>
      </c>
      <c r="D5417" s="5">
        <v>41873</v>
      </c>
      <c r="E5417" t="s">
        <v>7137</v>
      </c>
      <c r="F5417" s="5">
        <v>41873</v>
      </c>
      <c r="G5417" s="5">
        <v>41903</v>
      </c>
      <c r="H5417" t="s">
        <v>15</v>
      </c>
      <c r="I5417" t="s">
        <v>52</v>
      </c>
      <c r="J5417">
        <v>1036</v>
      </c>
      <c r="K5417" t="s">
        <v>17</v>
      </c>
    </row>
    <row r="5418" spans="1:11">
      <c r="A5418">
        <v>43296</v>
      </c>
      <c r="B5418" t="s">
        <v>2712</v>
      </c>
      <c r="C5418" s="5">
        <v>41873</v>
      </c>
      <c r="D5418" s="5">
        <v>41904</v>
      </c>
      <c r="E5418" t="s">
        <v>7137</v>
      </c>
      <c r="F5418" s="5">
        <v>41904</v>
      </c>
      <c r="G5418" s="5">
        <v>41998</v>
      </c>
      <c r="H5418" t="s">
        <v>15</v>
      </c>
      <c r="I5418" t="s">
        <v>52</v>
      </c>
      <c r="J5418">
        <v>1036</v>
      </c>
      <c r="K5418" t="s">
        <v>17</v>
      </c>
    </row>
    <row r="5419" spans="1:11">
      <c r="A5419">
        <v>43296</v>
      </c>
      <c r="B5419" t="s">
        <v>2712</v>
      </c>
      <c r="C5419" s="5">
        <v>41873</v>
      </c>
      <c r="D5419" s="5">
        <v>41999</v>
      </c>
      <c r="E5419" t="s">
        <v>7138</v>
      </c>
      <c r="F5419" s="5">
        <v>41999</v>
      </c>
      <c r="G5419" s="5">
        <v>42094</v>
      </c>
      <c r="H5419" t="s">
        <v>15</v>
      </c>
      <c r="I5419" t="s">
        <v>52</v>
      </c>
      <c r="J5419">
        <v>1036</v>
      </c>
      <c r="K5419" t="s">
        <v>17</v>
      </c>
    </row>
    <row r="5420" spans="1:11">
      <c r="A5420">
        <v>43296</v>
      </c>
      <c r="B5420" t="s">
        <v>2712</v>
      </c>
      <c r="C5420" s="5">
        <v>41873</v>
      </c>
      <c r="D5420" s="5">
        <v>42095</v>
      </c>
      <c r="E5420" t="s">
        <v>7140</v>
      </c>
      <c r="F5420" s="5">
        <v>42095</v>
      </c>
      <c r="G5420" s="5">
        <v>42330</v>
      </c>
      <c r="H5420" t="s">
        <v>15</v>
      </c>
      <c r="I5420" t="s">
        <v>52</v>
      </c>
      <c r="J5420">
        <v>1036</v>
      </c>
      <c r="K5420" t="s">
        <v>17</v>
      </c>
    </row>
    <row r="5421" spans="1:11">
      <c r="A5421">
        <v>43296</v>
      </c>
      <c r="B5421" t="s">
        <v>2712</v>
      </c>
      <c r="C5421" s="5">
        <v>41873</v>
      </c>
      <c r="D5421" s="5">
        <v>42331</v>
      </c>
      <c r="E5421" t="s">
        <v>7140</v>
      </c>
      <c r="F5421" s="5">
        <v>42331</v>
      </c>
      <c r="G5421" s="5">
        <v>42393</v>
      </c>
      <c r="H5421" t="s">
        <v>15</v>
      </c>
      <c r="I5421" t="s">
        <v>52</v>
      </c>
      <c r="J5421">
        <v>1036</v>
      </c>
      <c r="K5421" t="s">
        <v>17</v>
      </c>
    </row>
    <row r="5422" spans="1:11">
      <c r="A5422">
        <v>43296</v>
      </c>
      <c r="B5422" t="s">
        <v>2712</v>
      </c>
      <c r="C5422" s="5">
        <v>41873</v>
      </c>
      <c r="D5422" s="5">
        <v>42394</v>
      </c>
      <c r="E5422" t="s">
        <v>7140</v>
      </c>
      <c r="F5422" s="5">
        <v>42394</v>
      </c>
      <c r="G5422" s="5">
        <v>42397</v>
      </c>
      <c r="H5422" t="s">
        <v>15</v>
      </c>
      <c r="I5422" t="s">
        <v>52</v>
      </c>
      <c r="J5422">
        <v>1036</v>
      </c>
      <c r="K5422" t="s">
        <v>17</v>
      </c>
    </row>
    <row r="5423" spans="1:11">
      <c r="A5423">
        <v>43296</v>
      </c>
      <c r="B5423" t="s">
        <v>2712</v>
      </c>
      <c r="C5423" s="5">
        <v>41873</v>
      </c>
      <c r="D5423" s="5">
        <v>42398</v>
      </c>
      <c r="E5423" t="s">
        <v>7140</v>
      </c>
      <c r="F5423" s="5">
        <v>42398</v>
      </c>
      <c r="G5423" s="5">
        <v>42505</v>
      </c>
      <c r="H5423" t="s">
        <v>15</v>
      </c>
      <c r="I5423" t="s">
        <v>52</v>
      </c>
      <c r="J5423">
        <v>1036</v>
      </c>
      <c r="K5423" t="s">
        <v>17</v>
      </c>
    </row>
    <row r="5424" spans="1:11">
      <c r="A5424">
        <v>43296</v>
      </c>
      <c r="B5424" t="s">
        <v>2712</v>
      </c>
      <c r="C5424" s="5">
        <v>41873</v>
      </c>
      <c r="D5424" s="5">
        <v>42506</v>
      </c>
      <c r="E5424" t="s">
        <v>7140</v>
      </c>
      <c r="F5424" s="5">
        <v>42506</v>
      </c>
      <c r="G5424" s="5">
        <v>1027428</v>
      </c>
      <c r="H5424" t="s">
        <v>15</v>
      </c>
      <c r="I5424" t="s">
        <v>52</v>
      </c>
      <c r="J5424">
        <v>1036</v>
      </c>
      <c r="K5424" t="s">
        <v>17</v>
      </c>
    </row>
    <row r="5425" spans="1:11">
      <c r="A5425">
        <v>43301</v>
      </c>
      <c r="B5425" t="s">
        <v>2713</v>
      </c>
      <c r="C5425" s="5">
        <v>41873</v>
      </c>
      <c r="D5425" s="5">
        <v>41873</v>
      </c>
      <c r="E5425" t="s">
        <v>7137</v>
      </c>
      <c r="F5425" s="5">
        <v>41873</v>
      </c>
      <c r="G5425" s="5">
        <v>41903</v>
      </c>
      <c r="H5425" t="s">
        <v>15</v>
      </c>
      <c r="I5425" t="s">
        <v>52</v>
      </c>
      <c r="J5425">
        <v>1036</v>
      </c>
      <c r="K5425" t="s">
        <v>17</v>
      </c>
    </row>
    <row r="5426" spans="1:11">
      <c r="A5426">
        <v>43301</v>
      </c>
      <c r="B5426" t="s">
        <v>2713</v>
      </c>
      <c r="C5426" s="5">
        <v>41873</v>
      </c>
      <c r="D5426" s="5">
        <v>41904</v>
      </c>
      <c r="E5426" t="s">
        <v>7137</v>
      </c>
      <c r="F5426" s="5">
        <v>41904</v>
      </c>
      <c r="G5426" s="5">
        <v>42003</v>
      </c>
      <c r="H5426" t="s">
        <v>15</v>
      </c>
      <c r="I5426" t="s">
        <v>52</v>
      </c>
      <c r="J5426">
        <v>1036</v>
      </c>
      <c r="K5426" t="s">
        <v>17</v>
      </c>
    </row>
    <row r="5427" spans="1:11">
      <c r="A5427">
        <v>43301</v>
      </c>
      <c r="B5427" t="s">
        <v>2713</v>
      </c>
      <c r="C5427" s="5">
        <v>41873</v>
      </c>
      <c r="D5427" s="5">
        <v>42004</v>
      </c>
      <c r="E5427" t="s">
        <v>7138</v>
      </c>
      <c r="F5427" s="5">
        <v>42004</v>
      </c>
      <c r="G5427" s="5">
        <v>42094</v>
      </c>
      <c r="H5427" t="s">
        <v>15</v>
      </c>
      <c r="I5427" t="s">
        <v>52</v>
      </c>
      <c r="J5427">
        <v>1036</v>
      </c>
      <c r="K5427" t="s">
        <v>17</v>
      </c>
    </row>
    <row r="5428" spans="1:11">
      <c r="A5428">
        <v>43301</v>
      </c>
      <c r="B5428" t="s">
        <v>2713</v>
      </c>
      <c r="C5428" s="5">
        <v>41873</v>
      </c>
      <c r="D5428" s="5">
        <v>42095</v>
      </c>
      <c r="E5428" t="s">
        <v>7140</v>
      </c>
      <c r="F5428" s="5">
        <v>42095</v>
      </c>
      <c r="G5428" s="5">
        <v>42330</v>
      </c>
      <c r="H5428" t="s">
        <v>15</v>
      </c>
      <c r="I5428" t="s">
        <v>52</v>
      </c>
      <c r="J5428">
        <v>1036</v>
      </c>
      <c r="K5428" t="s">
        <v>17</v>
      </c>
    </row>
    <row r="5429" spans="1:11">
      <c r="A5429">
        <v>43301</v>
      </c>
      <c r="B5429" t="s">
        <v>2713</v>
      </c>
      <c r="C5429" s="5">
        <v>41873</v>
      </c>
      <c r="D5429" s="5">
        <v>42331</v>
      </c>
      <c r="E5429" t="s">
        <v>7140</v>
      </c>
      <c r="F5429" s="5">
        <v>42331</v>
      </c>
      <c r="G5429" s="5">
        <v>42393</v>
      </c>
      <c r="H5429" t="s">
        <v>15</v>
      </c>
      <c r="I5429" t="s">
        <v>52</v>
      </c>
      <c r="J5429">
        <v>1036</v>
      </c>
      <c r="K5429" t="s">
        <v>17</v>
      </c>
    </row>
    <row r="5430" spans="1:11">
      <c r="A5430">
        <v>43301</v>
      </c>
      <c r="B5430" t="s">
        <v>2713</v>
      </c>
      <c r="C5430" s="5">
        <v>41873</v>
      </c>
      <c r="D5430" s="5">
        <v>42394</v>
      </c>
      <c r="E5430" t="s">
        <v>7140</v>
      </c>
      <c r="F5430" s="5">
        <v>42394</v>
      </c>
      <c r="G5430" s="5">
        <v>42397</v>
      </c>
      <c r="H5430" t="s">
        <v>15</v>
      </c>
      <c r="I5430" t="s">
        <v>52</v>
      </c>
      <c r="J5430">
        <v>1036</v>
      </c>
      <c r="K5430" t="s">
        <v>17</v>
      </c>
    </row>
    <row r="5431" spans="1:11">
      <c r="A5431">
        <v>43301</v>
      </c>
      <c r="B5431" t="s">
        <v>2713</v>
      </c>
      <c r="C5431" s="5">
        <v>41873</v>
      </c>
      <c r="D5431" s="5">
        <v>42398</v>
      </c>
      <c r="E5431" t="s">
        <v>7140</v>
      </c>
      <c r="F5431" s="5">
        <v>42398</v>
      </c>
      <c r="G5431" s="5">
        <v>42505</v>
      </c>
      <c r="H5431" t="s">
        <v>15</v>
      </c>
      <c r="I5431" t="s">
        <v>52</v>
      </c>
      <c r="J5431">
        <v>1036</v>
      </c>
      <c r="K5431" t="s">
        <v>17</v>
      </c>
    </row>
    <row r="5432" spans="1:11">
      <c r="A5432">
        <v>43301</v>
      </c>
      <c r="B5432" t="s">
        <v>2713</v>
      </c>
      <c r="C5432" s="5">
        <v>41873</v>
      </c>
      <c r="D5432" s="5">
        <v>42506</v>
      </c>
      <c r="E5432" t="s">
        <v>7140</v>
      </c>
      <c r="F5432" s="5">
        <v>42506</v>
      </c>
      <c r="G5432" s="5">
        <v>1027428</v>
      </c>
      <c r="H5432" t="s">
        <v>15</v>
      </c>
      <c r="I5432" t="s">
        <v>52</v>
      </c>
      <c r="J5432">
        <v>1036</v>
      </c>
      <c r="K5432" t="s">
        <v>17</v>
      </c>
    </row>
    <row r="5433" spans="1:11">
      <c r="A5433">
        <v>43326</v>
      </c>
      <c r="B5433" t="s">
        <v>2714</v>
      </c>
      <c r="C5433" s="5">
        <v>41877</v>
      </c>
      <c r="D5433" s="5">
        <v>41877</v>
      </c>
      <c r="E5433" t="s">
        <v>7137</v>
      </c>
      <c r="F5433" s="5">
        <v>41877</v>
      </c>
      <c r="G5433" s="5">
        <v>42037</v>
      </c>
      <c r="H5433" t="s">
        <v>15</v>
      </c>
      <c r="I5433" t="s">
        <v>52</v>
      </c>
      <c r="J5433">
        <v>1129</v>
      </c>
      <c r="K5433" t="s">
        <v>17</v>
      </c>
    </row>
    <row r="5434" spans="1:11">
      <c r="A5434">
        <v>43326</v>
      </c>
      <c r="B5434" t="s">
        <v>2714</v>
      </c>
      <c r="C5434" s="5">
        <v>41877</v>
      </c>
      <c r="D5434" s="5">
        <v>42038</v>
      </c>
      <c r="E5434" t="s">
        <v>7137</v>
      </c>
      <c r="F5434" s="5">
        <v>42038</v>
      </c>
      <c r="G5434" s="5">
        <v>42094</v>
      </c>
      <c r="H5434" t="s">
        <v>15</v>
      </c>
      <c r="I5434" t="s">
        <v>52</v>
      </c>
      <c r="J5434">
        <v>1129</v>
      </c>
      <c r="K5434" t="s">
        <v>17</v>
      </c>
    </row>
    <row r="5435" spans="1:11">
      <c r="A5435">
        <v>43326</v>
      </c>
      <c r="B5435" t="s">
        <v>2714</v>
      </c>
      <c r="C5435" s="5">
        <v>41877</v>
      </c>
      <c r="D5435" s="5">
        <v>42095</v>
      </c>
      <c r="E5435" t="s">
        <v>7137</v>
      </c>
      <c r="F5435" s="5">
        <v>42095</v>
      </c>
      <c r="G5435" s="5">
        <v>42154</v>
      </c>
      <c r="H5435" t="s">
        <v>15</v>
      </c>
      <c r="I5435" t="s">
        <v>52</v>
      </c>
      <c r="J5435">
        <v>1129</v>
      </c>
      <c r="K5435" t="s">
        <v>17</v>
      </c>
    </row>
    <row r="5436" spans="1:11">
      <c r="A5436">
        <v>43337</v>
      </c>
      <c r="B5436" t="s">
        <v>2715</v>
      </c>
      <c r="C5436" s="5">
        <v>41877</v>
      </c>
      <c r="D5436" s="5">
        <v>41877</v>
      </c>
      <c r="E5436" t="s">
        <v>7137</v>
      </c>
      <c r="F5436" s="5">
        <v>41877</v>
      </c>
      <c r="G5436" s="5">
        <v>42002</v>
      </c>
      <c r="H5436" t="s">
        <v>15</v>
      </c>
      <c r="I5436" t="s">
        <v>52</v>
      </c>
      <c r="J5436">
        <v>1045</v>
      </c>
      <c r="K5436" t="s">
        <v>17</v>
      </c>
    </row>
    <row r="5437" spans="1:11">
      <c r="A5437">
        <v>43337</v>
      </c>
      <c r="B5437" t="s">
        <v>2715</v>
      </c>
      <c r="C5437" s="5">
        <v>41877</v>
      </c>
      <c r="D5437" s="5">
        <v>42003</v>
      </c>
      <c r="E5437" t="s">
        <v>7137</v>
      </c>
      <c r="F5437" s="5">
        <v>42003</v>
      </c>
      <c r="G5437" s="5">
        <v>42020</v>
      </c>
      <c r="H5437" t="s">
        <v>15</v>
      </c>
      <c r="I5437" t="s">
        <v>52</v>
      </c>
      <c r="J5437">
        <v>1045</v>
      </c>
      <c r="K5437" t="s">
        <v>17</v>
      </c>
    </row>
    <row r="5438" spans="1:11">
      <c r="A5438">
        <v>43340</v>
      </c>
      <c r="B5438" t="s">
        <v>2716</v>
      </c>
      <c r="C5438" s="5">
        <v>41876</v>
      </c>
      <c r="D5438" s="5">
        <v>41876</v>
      </c>
      <c r="E5438" t="s">
        <v>7137</v>
      </c>
      <c r="F5438" s="5">
        <v>41876</v>
      </c>
      <c r="G5438" s="5">
        <v>41919</v>
      </c>
      <c r="H5438" t="s">
        <v>15</v>
      </c>
      <c r="I5438" t="s">
        <v>52</v>
      </c>
      <c r="J5438">
        <v>1140</v>
      </c>
      <c r="K5438" t="s">
        <v>17</v>
      </c>
    </row>
    <row r="5439" spans="1:11">
      <c r="A5439">
        <v>43346</v>
      </c>
      <c r="B5439" t="s">
        <v>2717</v>
      </c>
      <c r="C5439" s="5">
        <v>41878</v>
      </c>
      <c r="D5439" s="5">
        <v>41878</v>
      </c>
      <c r="E5439" t="s">
        <v>7137</v>
      </c>
      <c r="F5439" s="5">
        <v>41878</v>
      </c>
      <c r="G5439" s="5">
        <v>42242</v>
      </c>
      <c r="H5439" t="s">
        <v>33</v>
      </c>
      <c r="I5439" t="s">
        <v>7151</v>
      </c>
      <c r="J5439">
        <v>1135</v>
      </c>
      <c r="K5439" t="s">
        <v>17</v>
      </c>
    </row>
    <row r="5440" spans="1:11">
      <c r="A5440">
        <v>43346</v>
      </c>
      <c r="B5440" t="s">
        <v>2717</v>
      </c>
      <c r="C5440" s="5">
        <v>41878</v>
      </c>
      <c r="D5440" s="5">
        <v>42243</v>
      </c>
      <c r="E5440" t="s">
        <v>7144</v>
      </c>
      <c r="F5440" s="5">
        <v>42243</v>
      </c>
      <c r="G5440" s="5">
        <v>1027428</v>
      </c>
      <c r="H5440" t="s">
        <v>33</v>
      </c>
      <c r="I5440" t="s">
        <v>7151</v>
      </c>
      <c r="J5440">
        <v>1135</v>
      </c>
      <c r="K5440" t="s">
        <v>17</v>
      </c>
    </row>
    <row r="5441" spans="1:11">
      <c r="A5441">
        <v>43352</v>
      </c>
      <c r="B5441" t="s">
        <v>2719</v>
      </c>
      <c r="C5441" s="5">
        <v>41878</v>
      </c>
      <c r="D5441" s="5">
        <v>41878</v>
      </c>
      <c r="E5441" t="s">
        <v>7137</v>
      </c>
      <c r="F5441" s="5">
        <v>41878</v>
      </c>
      <c r="G5441" s="5">
        <v>42124</v>
      </c>
      <c r="H5441" t="s">
        <v>15</v>
      </c>
      <c r="I5441" t="s">
        <v>52</v>
      </c>
      <c r="J5441">
        <v>4809</v>
      </c>
      <c r="K5441" t="s">
        <v>17</v>
      </c>
    </row>
    <row r="5442" spans="1:11">
      <c r="A5442">
        <v>43353</v>
      </c>
      <c r="B5442" t="s">
        <v>681</v>
      </c>
      <c r="C5442" s="5">
        <v>41878</v>
      </c>
      <c r="D5442" s="5">
        <v>41878</v>
      </c>
      <c r="E5442" t="s">
        <v>7137</v>
      </c>
      <c r="F5442" s="5">
        <v>41878</v>
      </c>
      <c r="G5442" s="5">
        <v>42094</v>
      </c>
      <c r="H5442" t="s">
        <v>15</v>
      </c>
      <c r="I5442" t="s">
        <v>52</v>
      </c>
      <c r="J5442">
        <v>9448</v>
      </c>
      <c r="K5442" t="s">
        <v>17</v>
      </c>
    </row>
    <row r="5443" spans="1:11">
      <c r="A5443">
        <v>43353</v>
      </c>
      <c r="B5443" t="s">
        <v>681</v>
      </c>
      <c r="C5443" s="5">
        <v>41878</v>
      </c>
      <c r="D5443" s="5">
        <v>42095</v>
      </c>
      <c r="E5443" t="s">
        <v>7140</v>
      </c>
      <c r="F5443" s="5">
        <v>42095</v>
      </c>
      <c r="G5443" s="5">
        <v>42142</v>
      </c>
      <c r="H5443" t="s">
        <v>15</v>
      </c>
      <c r="I5443" t="s">
        <v>52</v>
      </c>
      <c r="J5443">
        <v>9448</v>
      </c>
      <c r="K5443" t="s">
        <v>17</v>
      </c>
    </row>
    <row r="5444" spans="1:11">
      <c r="A5444">
        <v>43353</v>
      </c>
      <c r="B5444" t="s">
        <v>681</v>
      </c>
      <c r="C5444" s="5">
        <v>41878</v>
      </c>
      <c r="D5444" s="5">
        <v>42143</v>
      </c>
      <c r="E5444" t="s">
        <v>7137</v>
      </c>
      <c r="F5444" s="5">
        <v>42143</v>
      </c>
      <c r="G5444" s="5">
        <v>42150</v>
      </c>
      <c r="H5444" t="s">
        <v>15</v>
      </c>
      <c r="I5444" t="s">
        <v>52</v>
      </c>
      <c r="J5444">
        <v>9448</v>
      </c>
      <c r="K5444" t="s">
        <v>17</v>
      </c>
    </row>
    <row r="5445" spans="1:11">
      <c r="A5445">
        <v>43353</v>
      </c>
      <c r="B5445" t="s">
        <v>681</v>
      </c>
      <c r="C5445" s="5">
        <v>41878</v>
      </c>
      <c r="D5445" s="5">
        <v>42151</v>
      </c>
      <c r="E5445" t="s">
        <v>7138</v>
      </c>
      <c r="F5445" s="5">
        <v>42151</v>
      </c>
      <c r="G5445" s="5">
        <v>42282</v>
      </c>
      <c r="H5445" t="s">
        <v>15</v>
      </c>
      <c r="I5445" t="s">
        <v>52</v>
      </c>
      <c r="J5445">
        <v>9448</v>
      </c>
      <c r="K5445" t="s">
        <v>17</v>
      </c>
    </row>
    <row r="5446" spans="1:11">
      <c r="A5446">
        <v>43353</v>
      </c>
      <c r="B5446" t="s">
        <v>681</v>
      </c>
      <c r="C5446" s="5">
        <v>41878</v>
      </c>
      <c r="D5446" s="5">
        <v>42283</v>
      </c>
      <c r="E5446" t="s">
        <v>7138</v>
      </c>
      <c r="F5446" s="5">
        <v>42283</v>
      </c>
      <c r="G5446" s="5">
        <v>42330</v>
      </c>
      <c r="H5446" t="s">
        <v>15</v>
      </c>
      <c r="I5446" t="s">
        <v>52</v>
      </c>
      <c r="J5446">
        <v>9448</v>
      </c>
      <c r="K5446" t="s">
        <v>17</v>
      </c>
    </row>
    <row r="5447" spans="1:11">
      <c r="A5447">
        <v>43353</v>
      </c>
      <c r="B5447" t="s">
        <v>681</v>
      </c>
      <c r="C5447" s="5">
        <v>41878</v>
      </c>
      <c r="D5447" s="5">
        <v>42331</v>
      </c>
      <c r="E5447" t="s">
        <v>7138</v>
      </c>
      <c r="F5447" s="5">
        <v>42331</v>
      </c>
      <c r="G5447" s="5">
        <v>42393</v>
      </c>
      <c r="H5447" t="s">
        <v>15</v>
      </c>
      <c r="I5447" t="s">
        <v>52</v>
      </c>
      <c r="J5447">
        <v>9448</v>
      </c>
      <c r="K5447" t="s">
        <v>17</v>
      </c>
    </row>
    <row r="5448" spans="1:11">
      <c r="A5448">
        <v>43353</v>
      </c>
      <c r="B5448" t="s">
        <v>681</v>
      </c>
      <c r="C5448" s="5">
        <v>41878</v>
      </c>
      <c r="D5448" s="5">
        <v>42394</v>
      </c>
      <c r="E5448" t="s">
        <v>7138</v>
      </c>
      <c r="F5448" s="5">
        <v>42394</v>
      </c>
      <c r="G5448" s="5">
        <v>1027428</v>
      </c>
      <c r="H5448" t="s">
        <v>15</v>
      </c>
      <c r="I5448" t="s">
        <v>52</v>
      </c>
      <c r="J5448">
        <v>9448</v>
      </c>
      <c r="K5448" t="s">
        <v>17</v>
      </c>
    </row>
    <row r="5449" spans="1:11">
      <c r="A5449">
        <v>43355</v>
      </c>
      <c r="B5449" t="s">
        <v>2720</v>
      </c>
      <c r="C5449" s="5">
        <v>41872</v>
      </c>
      <c r="D5449" s="5">
        <v>41872</v>
      </c>
      <c r="E5449" t="s">
        <v>7137</v>
      </c>
      <c r="F5449" s="5">
        <v>41872</v>
      </c>
      <c r="G5449" s="5">
        <v>41973</v>
      </c>
      <c r="H5449" t="s">
        <v>21</v>
      </c>
      <c r="I5449" t="s">
        <v>21</v>
      </c>
      <c r="J5449">
        <v>1016</v>
      </c>
      <c r="K5449" t="s">
        <v>17</v>
      </c>
    </row>
    <row r="5450" spans="1:11">
      <c r="A5450">
        <v>43359</v>
      </c>
      <c r="B5450" t="s">
        <v>2721</v>
      </c>
      <c r="C5450" s="5">
        <v>41879</v>
      </c>
      <c r="D5450" s="5">
        <v>41879</v>
      </c>
      <c r="E5450" t="s">
        <v>7137</v>
      </c>
      <c r="F5450" s="5">
        <v>41879</v>
      </c>
      <c r="G5450" s="5">
        <v>41909</v>
      </c>
      <c r="H5450" t="s">
        <v>43</v>
      </c>
      <c r="I5450" t="s">
        <v>18</v>
      </c>
      <c r="J5450">
        <v>1083</v>
      </c>
      <c r="K5450" t="s">
        <v>17</v>
      </c>
    </row>
    <row r="5451" spans="1:11">
      <c r="A5451">
        <v>43361</v>
      </c>
      <c r="B5451" t="s">
        <v>2722</v>
      </c>
      <c r="C5451" s="5">
        <v>41879</v>
      </c>
      <c r="D5451" s="5">
        <v>41879</v>
      </c>
      <c r="E5451" t="s">
        <v>7137</v>
      </c>
      <c r="F5451" s="5">
        <v>41879</v>
      </c>
      <c r="G5451" s="5">
        <v>41879</v>
      </c>
      <c r="H5451" t="s">
        <v>15</v>
      </c>
      <c r="I5451" t="s">
        <v>52</v>
      </c>
      <c r="J5451">
        <v>2764</v>
      </c>
      <c r="K5451" t="s">
        <v>17</v>
      </c>
    </row>
    <row r="5452" spans="1:11">
      <c r="A5452">
        <v>43362</v>
      </c>
      <c r="B5452" t="s">
        <v>2723</v>
      </c>
      <c r="C5452" s="5">
        <v>41879</v>
      </c>
      <c r="D5452" s="5">
        <v>41879</v>
      </c>
      <c r="E5452" t="s">
        <v>7137</v>
      </c>
      <c r="F5452" s="5">
        <v>41879</v>
      </c>
      <c r="G5452" s="5">
        <v>42002</v>
      </c>
      <c r="H5452" t="s">
        <v>15</v>
      </c>
      <c r="I5452" t="s">
        <v>52</v>
      </c>
      <c r="J5452">
        <v>1091</v>
      </c>
      <c r="K5452" t="s">
        <v>17</v>
      </c>
    </row>
    <row r="5453" spans="1:11">
      <c r="A5453">
        <v>43362</v>
      </c>
      <c r="B5453" t="s">
        <v>2723</v>
      </c>
      <c r="C5453" s="5">
        <v>41879</v>
      </c>
      <c r="D5453" s="5">
        <v>42003</v>
      </c>
      <c r="E5453" t="s">
        <v>7138</v>
      </c>
      <c r="F5453" s="5">
        <v>42003</v>
      </c>
      <c r="G5453" s="5">
        <v>42054</v>
      </c>
      <c r="H5453" t="s">
        <v>15</v>
      </c>
      <c r="I5453" t="s">
        <v>52</v>
      </c>
      <c r="J5453">
        <v>1091</v>
      </c>
      <c r="K5453" t="s">
        <v>17</v>
      </c>
    </row>
    <row r="5454" spans="1:11">
      <c r="A5454">
        <v>43364</v>
      </c>
      <c r="B5454" t="s">
        <v>2724</v>
      </c>
      <c r="C5454" s="5">
        <v>41879</v>
      </c>
      <c r="D5454" s="5">
        <v>41879</v>
      </c>
      <c r="E5454" t="s">
        <v>7137</v>
      </c>
      <c r="F5454" s="5">
        <v>41879</v>
      </c>
      <c r="G5454" s="5">
        <v>41879</v>
      </c>
      <c r="H5454" t="s">
        <v>43</v>
      </c>
      <c r="I5454" t="s">
        <v>18</v>
      </c>
      <c r="J5454">
        <v>2764</v>
      </c>
      <c r="K5454" t="s">
        <v>17</v>
      </c>
    </row>
    <row r="5455" spans="1:11">
      <c r="A5455">
        <v>43365</v>
      </c>
      <c r="B5455" t="s">
        <v>2725</v>
      </c>
      <c r="C5455" s="5">
        <v>41879</v>
      </c>
      <c r="D5455" s="5">
        <v>41879</v>
      </c>
      <c r="E5455" t="s">
        <v>7137</v>
      </c>
      <c r="F5455" s="5">
        <v>41879</v>
      </c>
      <c r="G5455" s="5">
        <v>42030</v>
      </c>
      <c r="H5455" t="s">
        <v>15</v>
      </c>
      <c r="I5455" t="s">
        <v>52</v>
      </c>
      <c r="J5455">
        <v>2764</v>
      </c>
      <c r="K5455" t="s">
        <v>17</v>
      </c>
    </row>
    <row r="5456" spans="1:11">
      <c r="A5456">
        <v>43365</v>
      </c>
      <c r="B5456" t="s">
        <v>2725</v>
      </c>
      <c r="C5456" s="5">
        <v>41879</v>
      </c>
      <c r="D5456" s="5">
        <v>42031</v>
      </c>
      <c r="E5456" t="s">
        <v>7138</v>
      </c>
      <c r="F5456" s="5">
        <v>42031</v>
      </c>
      <c r="G5456" s="5">
        <v>42094</v>
      </c>
      <c r="H5456" t="s">
        <v>15</v>
      </c>
      <c r="I5456" t="s">
        <v>52</v>
      </c>
      <c r="J5456">
        <v>2764</v>
      </c>
      <c r="K5456" t="s">
        <v>17</v>
      </c>
    </row>
    <row r="5457" spans="1:11">
      <c r="A5457">
        <v>43365</v>
      </c>
      <c r="B5457" t="s">
        <v>2725</v>
      </c>
      <c r="C5457" s="5">
        <v>41879</v>
      </c>
      <c r="D5457" s="5">
        <v>42095</v>
      </c>
      <c r="E5457" t="s">
        <v>7140</v>
      </c>
      <c r="F5457" s="5">
        <v>42095</v>
      </c>
      <c r="G5457" s="5">
        <v>42200</v>
      </c>
      <c r="H5457" t="s">
        <v>15</v>
      </c>
      <c r="I5457" t="s">
        <v>52</v>
      </c>
      <c r="J5457">
        <v>2764</v>
      </c>
      <c r="K5457" t="s">
        <v>17</v>
      </c>
    </row>
    <row r="5458" spans="1:11">
      <c r="A5458">
        <v>43366</v>
      </c>
      <c r="B5458" t="s">
        <v>2726</v>
      </c>
      <c r="C5458" s="5">
        <v>41879</v>
      </c>
      <c r="D5458" s="5">
        <v>41879</v>
      </c>
      <c r="E5458" t="s">
        <v>7137</v>
      </c>
      <c r="F5458" s="5">
        <v>41879</v>
      </c>
      <c r="G5458" s="5">
        <v>41976</v>
      </c>
      <c r="H5458" t="s">
        <v>15</v>
      </c>
      <c r="I5458" t="s">
        <v>52</v>
      </c>
      <c r="J5458">
        <v>3566</v>
      </c>
      <c r="K5458" t="s">
        <v>17</v>
      </c>
    </row>
    <row r="5459" spans="1:11">
      <c r="A5459">
        <v>43366</v>
      </c>
      <c r="B5459" t="s">
        <v>2726</v>
      </c>
      <c r="C5459" s="5">
        <v>41879</v>
      </c>
      <c r="D5459" s="5">
        <v>41977</v>
      </c>
      <c r="E5459" t="s">
        <v>7138</v>
      </c>
      <c r="F5459" s="5">
        <v>41977</v>
      </c>
      <c r="G5459" s="5">
        <v>42094</v>
      </c>
      <c r="H5459" t="s">
        <v>15</v>
      </c>
      <c r="I5459" t="s">
        <v>52</v>
      </c>
      <c r="J5459">
        <v>3566</v>
      </c>
      <c r="K5459" t="s">
        <v>17</v>
      </c>
    </row>
    <row r="5460" spans="1:11">
      <c r="A5460">
        <v>43366</v>
      </c>
      <c r="B5460" t="s">
        <v>2726</v>
      </c>
      <c r="C5460" s="5">
        <v>41879</v>
      </c>
      <c r="D5460" s="5">
        <v>42095</v>
      </c>
      <c r="E5460" t="s">
        <v>7140</v>
      </c>
      <c r="F5460" s="5">
        <v>42095</v>
      </c>
      <c r="G5460" s="5">
        <v>42330</v>
      </c>
      <c r="H5460" t="s">
        <v>15</v>
      </c>
      <c r="I5460" t="s">
        <v>52</v>
      </c>
      <c r="J5460">
        <v>3566</v>
      </c>
      <c r="K5460" t="s">
        <v>17</v>
      </c>
    </row>
    <row r="5461" spans="1:11">
      <c r="A5461">
        <v>43366</v>
      </c>
      <c r="B5461" t="s">
        <v>2726</v>
      </c>
      <c r="C5461" s="5">
        <v>41879</v>
      </c>
      <c r="D5461" s="5">
        <v>42331</v>
      </c>
      <c r="E5461" t="s">
        <v>7140</v>
      </c>
      <c r="F5461" s="5">
        <v>42331</v>
      </c>
      <c r="G5461" s="5">
        <v>42393</v>
      </c>
      <c r="H5461" t="s">
        <v>15</v>
      </c>
      <c r="I5461" t="s">
        <v>52</v>
      </c>
      <c r="J5461">
        <v>3566</v>
      </c>
      <c r="K5461" t="s">
        <v>17</v>
      </c>
    </row>
    <row r="5462" spans="1:11">
      <c r="A5462">
        <v>43366</v>
      </c>
      <c r="B5462" t="s">
        <v>2726</v>
      </c>
      <c r="C5462" s="5">
        <v>41879</v>
      </c>
      <c r="D5462" s="5">
        <v>42394</v>
      </c>
      <c r="E5462" t="s">
        <v>7140</v>
      </c>
      <c r="F5462" s="5">
        <v>42394</v>
      </c>
      <c r="G5462" s="5">
        <v>1027428</v>
      </c>
      <c r="H5462" t="s">
        <v>15</v>
      </c>
      <c r="I5462" t="s">
        <v>52</v>
      </c>
      <c r="J5462">
        <v>3566</v>
      </c>
      <c r="K5462" t="s">
        <v>17</v>
      </c>
    </row>
    <row r="5463" spans="1:11">
      <c r="A5463">
        <v>43370</v>
      </c>
      <c r="B5463" t="s">
        <v>2727</v>
      </c>
      <c r="C5463" s="5">
        <v>41879</v>
      </c>
      <c r="D5463" s="5">
        <v>41879</v>
      </c>
      <c r="E5463" t="s">
        <v>7137</v>
      </c>
      <c r="F5463" s="5">
        <v>41879</v>
      </c>
      <c r="G5463" s="5">
        <v>42002</v>
      </c>
      <c r="H5463" t="s">
        <v>15</v>
      </c>
      <c r="I5463" t="s">
        <v>52</v>
      </c>
      <c r="J5463">
        <v>4709</v>
      </c>
      <c r="K5463" t="s">
        <v>17</v>
      </c>
    </row>
    <row r="5464" spans="1:11">
      <c r="A5464">
        <v>43370</v>
      </c>
      <c r="B5464" t="s">
        <v>2727</v>
      </c>
      <c r="C5464" s="5">
        <v>41879</v>
      </c>
      <c r="D5464" s="5">
        <v>42003</v>
      </c>
      <c r="E5464" t="s">
        <v>7138</v>
      </c>
      <c r="F5464" s="5">
        <v>42003</v>
      </c>
      <c r="G5464" s="5">
        <v>42094</v>
      </c>
      <c r="H5464" t="s">
        <v>15</v>
      </c>
      <c r="I5464" t="s">
        <v>52</v>
      </c>
      <c r="J5464">
        <v>4709</v>
      </c>
      <c r="K5464" t="s">
        <v>17</v>
      </c>
    </row>
    <row r="5465" spans="1:11">
      <c r="A5465">
        <v>43370</v>
      </c>
      <c r="B5465" t="s">
        <v>2727</v>
      </c>
      <c r="C5465" s="5">
        <v>41879</v>
      </c>
      <c r="D5465" s="5">
        <v>42095</v>
      </c>
      <c r="E5465" t="s">
        <v>7140</v>
      </c>
      <c r="F5465" s="5">
        <v>42095</v>
      </c>
      <c r="G5465" s="5">
        <v>42106</v>
      </c>
      <c r="H5465" t="s">
        <v>15</v>
      </c>
      <c r="I5465" t="s">
        <v>52</v>
      </c>
      <c r="J5465">
        <v>4709</v>
      </c>
      <c r="K5465" t="s">
        <v>17</v>
      </c>
    </row>
    <row r="5466" spans="1:11">
      <c r="A5466">
        <v>43370</v>
      </c>
      <c r="B5466" t="s">
        <v>2727</v>
      </c>
      <c r="C5466" s="5">
        <v>41879</v>
      </c>
      <c r="D5466" s="5">
        <v>42107</v>
      </c>
      <c r="E5466" t="s">
        <v>7138</v>
      </c>
      <c r="F5466" s="5">
        <v>42107</v>
      </c>
      <c r="G5466" s="5">
        <v>42145</v>
      </c>
      <c r="H5466" t="s">
        <v>15</v>
      </c>
      <c r="I5466" t="s">
        <v>52</v>
      </c>
      <c r="J5466">
        <v>4709</v>
      </c>
      <c r="K5466" t="s">
        <v>17</v>
      </c>
    </row>
    <row r="5467" spans="1:11">
      <c r="A5467">
        <v>43370</v>
      </c>
      <c r="B5467" t="s">
        <v>2727</v>
      </c>
      <c r="C5467" s="5">
        <v>41879</v>
      </c>
      <c r="D5467" s="5">
        <v>42146</v>
      </c>
      <c r="E5467" t="s">
        <v>7138</v>
      </c>
      <c r="F5467" s="5">
        <v>42146</v>
      </c>
      <c r="G5467" s="5">
        <v>42209</v>
      </c>
      <c r="H5467" t="s">
        <v>15</v>
      </c>
      <c r="I5467" t="s">
        <v>52</v>
      </c>
      <c r="J5467">
        <v>4709</v>
      </c>
      <c r="K5467" t="s">
        <v>17</v>
      </c>
    </row>
    <row r="5468" spans="1:11">
      <c r="A5468">
        <v>43370</v>
      </c>
      <c r="B5468" t="s">
        <v>2727</v>
      </c>
      <c r="C5468" s="5">
        <v>41879</v>
      </c>
      <c r="D5468" s="5">
        <v>42210</v>
      </c>
      <c r="E5468" t="s">
        <v>7138</v>
      </c>
      <c r="F5468" s="5">
        <v>42210</v>
      </c>
      <c r="G5468" s="5">
        <v>42330</v>
      </c>
      <c r="H5468" t="s">
        <v>15</v>
      </c>
      <c r="I5468" t="s">
        <v>52</v>
      </c>
      <c r="J5468">
        <v>4709</v>
      </c>
      <c r="K5468" t="s">
        <v>17</v>
      </c>
    </row>
    <row r="5469" spans="1:11">
      <c r="A5469">
        <v>43370</v>
      </c>
      <c r="B5469" t="s">
        <v>2727</v>
      </c>
      <c r="C5469" s="5">
        <v>41879</v>
      </c>
      <c r="D5469" s="5">
        <v>42331</v>
      </c>
      <c r="E5469" t="s">
        <v>7138</v>
      </c>
      <c r="F5469" s="5">
        <v>42331</v>
      </c>
      <c r="G5469" s="5">
        <v>42375</v>
      </c>
      <c r="H5469" t="s">
        <v>15</v>
      </c>
      <c r="I5469" t="s">
        <v>52</v>
      </c>
      <c r="J5469">
        <v>4709</v>
      </c>
      <c r="K5469" t="s">
        <v>17</v>
      </c>
    </row>
    <row r="5470" spans="1:11">
      <c r="A5470">
        <v>43373</v>
      </c>
      <c r="B5470" t="s">
        <v>2728</v>
      </c>
      <c r="C5470" s="5">
        <v>41879</v>
      </c>
      <c r="D5470" s="5">
        <v>41879</v>
      </c>
      <c r="E5470" t="s">
        <v>7137</v>
      </c>
      <c r="F5470" s="5">
        <v>41879</v>
      </c>
      <c r="G5470" s="5">
        <v>42127</v>
      </c>
      <c r="H5470" t="s">
        <v>33</v>
      </c>
      <c r="I5470" t="s">
        <v>7151</v>
      </c>
      <c r="J5470">
        <v>1048</v>
      </c>
      <c r="K5470" t="s">
        <v>17</v>
      </c>
    </row>
    <row r="5471" spans="1:11">
      <c r="A5471">
        <v>43373</v>
      </c>
      <c r="B5471" t="s">
        <v>2728</v>
      </c>
      <c r="C5471" s="5">
        <v>41879</v>
      </c>
      <c r="D5471" s="5">
        <v>42128</v>
      </c>
      <c r="E5471" t="s">
        <v>7139</v>
      </c>
      <c r="F5471" s="5">
        <v>42128</v>
      </c>
      <c r="G5471" s="5">
        <v>42243</v>
      </c>
      <c r="H5471" t="s">
        <v>33</v>
      </c>
      <c r="I5471" t="s">
        <v>7151</v>
      </c>
      <c r="J5471">
        <v>1048</v>
      </c>
      <c r="K5471" t="s">
        <v>17</v>
      </c>
    </row>
    <row r="5472" spans="1:11">
      <c r="A5472">
        <v>43373</v>
      </c>
      <c r="B5472" t="s">
        <v>2728</v>
      </c>
      <c r="C5472" s="5">
        <v>41879</v>
      </c>
      <c r="D5472" s="5">
        <v>42244</v>
      </c>
      <c r="E5472" t="s">
        <v>7144</v>
      </c>
      <c r="F5472" s="5">
        <v>42244</v>
      </c>
      <c r="G5472" s="5">
        <v>1027428</v>
      </c>
      <c r="H5472" t="s">
        <v>33</v>
      </c>
      <c r="I5472" t="s">
        <v>7151</v>
      </c>
      <c r="J5472">
        <v>1048</v>
      </c>
      <c r="K5472" t="s">
        <v>17</v>
      </c>
    </row>
    <row r="5473" spans="1:11">
      <c r="A5473">
        <v>43374</v>
      </c>
      <c r="B5473" t="s">
        <v>2730</v>
      </c>
      <c r="C5473" s="5">
        <v>41879</v>
      </c>
      <c r="D5473" s="5">
        <v>41879</v>
      </c>
      <c r="E5473" t="s">
        <v>7137</v>
      </c>
      <c r="F5473" s="5">
        <v>41879</v>
      </c>
      <c r="G5473" s="5">
        <v>41971</v>
      </c>
      <c r="H5473" t="s">
        <v>15</v>
      </c>
      <c r="I5473" t="s">
        <v>52</v>
      </c>
      <c r="J5473">
        <v>3566</v>
      </c>
      <c r="K5473" t="s">
        <v>17</v>
      </c>
    </row>
    <row r="5474" spans="1:11">
      <c r="A5474">
        <v>43374</v>
      </c>
      <c r="B5474" t="s">
        <v>2730</v>
      </c>
      <c r="C5474" s="5">
        <v>41879</v>
      </c>
      <c r="D5474" s="5">
        <v>41972</v>
      </c>
      <c r="E5474" t="s">
        <v>7138</v>
      </c>
      <c r="F5474" s="5">
        <v>41972</v>
      </c>
      <c r="G5474" s="5">
        <v>42045</v>
      </c>
      <c r="H5474" t="s">
        <v>15</v>
      </c>
      <c r="I5474" t="s">
        <v>52</v>
      </c>
      <c r="J5474">
        <v>3566</v>
      </c>
      <c r="K5474" t="s">
        <v>17</v>
      </c>
    </row>
    <row r="5475" spans="1:11">
      <c r="A5475">
        <v>43375</v>
      </c>
      <c r="B5475" t="s">
        <v>2731</v>
      </c>
      <c r="C5475" s="5">
        <v>41872</v>
      </c>
      <c r="D5475" s="5">
        <v>41872</v>
      </c>
      <c r="E5475" t="s">
        <v>7137</v>
      </c>
      <c r="F5475" s="5">
        <v>41872</v>
      </c>
      <c r="G5475" s="5">
        <v>41996</v>
      </c>
      <c r="H5475" t="s">
        <v>43</v>
      </c>
      <c r="I5475" t="s">
        <v>18</v>
      </c>
      <c r="J5475">
        <v>1056</v>
      </c>
      <c r="K5475" t="s">
        <v>17</v>
      </c>
    </row>
    <row r="5476" spans="1:11">
      <c r="A5476">
        <v>43375</v>
      </c>
      <c r="B5476" t="s">
        <v>2731</v>
      </c>
      <c r="C5476" s="5">
        <v>41872</v>
      </c>
      <c r="D5476" s="5">
        <v>41997</v>
      </c>
      <c r="E5476" t="s">
        <v>7137</v>
      </c>
      <c r="F5476" s="5">
        <v>41997</v>
      </c>
      <c r="G5476" s="5">
        <v>42065</v>
      </c>
      <c r="H5476" t="s">
        <v>43</v>
      </c>
      <c r="I5476" t="s">
        <v>18</v>
      </c>
      <c r="J5476">
        <v>1056</v>
      </c>
      <c r="K5476" t="s">
        <v>17</v>
      </c>
    </row>
    <row r="5477" spans="1:11">
      <c r="A5477">
        <v>43375</v>
      </c>
      <c r="B5477" t="s">
        <v>2731</v>
      </c>
      <c r="C5477" s="5">
        <v>41872</v>
      </c>
      <c r="D5477" s="5">
        <v>42066</v>
      </c>
      <c r="E5477" t="s">
        <v>7138</v>
      </c>
      <c r="F5477" s="5">
        <v>42066</v>
      </c>
      <c r="G5477" s="5">
        <v>42094</v>
      </c>
      <c r="H5477" t="s">
        <v>43</v>
      </c>
      <c r="I5477" t="s">
        <v>18</v>
      </c>
      <c r="J5477">
        <v>1056</v>
      </c>
      <c r="K5477" t="s">
        <v>17</v>
      </c>
    </row>
    <row r="5478" spans="1:11">
      <c r="A5478">
        <v>43375</v>
      </c>
      <c r="B5478" t="s">
        <v>2731</v>
      </c>
      <c r="C5478" s="5">
        <v>41872</v>
      </c>
      <c r="D5478" s="5">
        <v>42095</v>
      </c>
      <c r="E5478" t="s">
        <v>7140</v>
      </c>
      <c r="F5478" s="5">
        <v>42095</v>
      </c>
      <c r="G5478" s="5">
        <v>42114</v>
      </c>
      <c r="H5478" t="s">
        <v>43</v>
      </c>
      <c r="I5478" t="s">
        <v>18</v>
      </c>
      <c r="J5478">
        <v>1056</v>
      </c>
      <c r="K5478" t="s">
        <v>17</v>
      </c>
    </row>
    <row r="5479" spans="1:11">
      <c r="A5479">
        <v>43375</v>
      </c>
      <c r="B5479" t="s">
        <v>2731</v>
      </c>
      <c r="C5479" s="5">
        <v>41872</v>
      </c>
      <c r="D5479" s="5">
        <v>42115</v>
      </c>
      <c r="E5479" t="s">
        <v>7141</v>
      </c>
      <c r="F5479" s="5">
        <v>42115</v>
      </c>
      <c r="G5479" s="5">
        <v>1027428</v>
      </c>
      <c r="H5479" t="s">
        <v>43</v>
      </c>
      <c r="I5479" t="s">
        <v>18</v>
      </c>
      <c r="J5479">
        <v>1056</v>
      </c>
      <c r="K5479" t="s">
        <v>17</v>
      </c>
    </row>
    <row r="5480" spans="1:11">
      <c r="A5480">
        <v>43376</v>
      </c>
      <c r="B5480" t="s">
        <v>2732</v>
      </c>
      <c r="C5480" s="5">
        <v>41879</v>
      </c>
      <c r="D5480" s="5">
        <v>41879</v>
      </c>
      <c r="E5480" t="s">
        <v>7137</v>
      </c>
      <c r="F5480" s="5">
        <v>41879</v>
      </c>
      <c r="G5480" s="5">
        <v>42002</v>
      </c>
      <c r="H5480" t="s">
        <v>15</v>
      </c>
      <c r="I5480" t="s">
        <v>52</v>
      </c>
      <c r="J5480">
        <v>1045</v>
      </c>
      <c r="K5480" t="s">
        <v>17</v>
      </c>
    </row>
    <row r="5481" spans="1:11">
      <c r="A5481">
        <v>43376</v>
      </c>
      <c r="B5481" t="s">
        <v>2732</v>
      </c>
      <c r="C5481" s="5">
        <v>41879</v>
      </c>
      <c r="D5481" s="5">
        <v>42003</v>
      </c>
      <c r="E5481" t="s">
        <v>7138</v>
      </c>
      <c r="F5481" s="5">
        <v>42003</v>
      </c>
      <c r="G5481" s="5">
        <v>42094</v>
      </c>
      <c r="H5481" t="s">
        <v>15</v>
      </c>
      <c r="I5481" t="s">
        <v>52</v>
      </c>
      <c r="J5481">
        <v>1045</v>
      </c>
      <c r="K5481" t="s">
        <v>17</v>
      </c>
    </row>
    <row r="5482" spans="1:11">
      <c r="A5482">
        <v>43376</v>
      </c>
      <c r="B5482" t="s">
        <v>2732</v>
      </c>
      <c r="C5482" s="5">
        <v>41879</v>
      </c>
      <c r="D5482" s="5">
        <v>42095</v>
      </c>
      <c r="E5482" t="s">
        <v>7140</v>
      </c>
      <c r="F5482" s="5">
        <v>42095</v>
      </c>
      <c r="G5482" s="5">
        <v>42355</v>
      </c>
      <c r="H5482" t="s">
        <v>15</v>
      </c>
      <c r="I5482" t="s">
        <v>52</v>
      </c>
      <c r="J5482">
        <v>1045</v>
      </c>
      <c r="K5482" t="s">
        <v>17</v>
      </c>
    </row>
    <row r="5483" spans="1:11">
      <c r="A5483">
        <v>43376</v>
      </c>
      <c r="B5483" t="s">
        <v>2732</v>
      </c>
      <c r="C5483" s="5">
        <v>41879</v>
      </c>
      <c r="D5483" s="5">
        <v>42356</v>
      </c>
      <c r="E5483" t="s">
        <v>7140</v>
      </c>
      <c r="F5483" s="5">
        <v>42356</v>
      </c>
      <c r="G5483" s="5">
        <v>42425</v>
      </c>
      <c r="H5483" t="s">
        <v>15</v>
      </c>
      <c r="I5483" t="s">
        <v>52</v>
      </c>
      <c r="J5483">
        <v>1045</v>
      </c>
      <c r="K5483" t="s">
        <v>17</v>
      </c>
    </row>
    <row r="5484" spans="1:11">
      <c r="A5484">
        <v>43376</v>
      </c>
      <c r="B5484" t="s">
        <v>2732</v>
      </c>
      <c r="C5484" s="5">
        <v>41879</v>
      </c>
      <c r="D5484" s="5">
        <v>42426</v>
      </c>
      <c r="E5484" t="s">
        <v>7140</v>
      </c>
      <c r="F5484" s="5">
        <v>42426</v>
      </c>
      <c r="G5484" s="5">
        <v>1027428</v>
      </c>
      <c r="H5484" t="s">
        <v>15</v>
      </c>
      <c r="I5484" t="s">
        <v>52</v>
      </c>
      <c r="J5484">
        <v>1045</v>
      </c>
      <c r="K5484" t="s">
        <v>17</v>
      </c>
    </row>
    <row r="5485" spans="1:11">
      <c r="A5485">
        <v>43379</v>
      </c>
      <c r="B5485" t="s">
        <v>2733</v>
      </c>
      <c r="C5485" s="5">
        <v>41879</v>
      </c>
      <c r="D5485" s="5">
        <v>41879</v>
      </c>
      <c r="E5485" t="s">
        <v>7137</v>
      </c>
      <c r="F5485" s="5">
        <v>41879</v>
      </c>
      <c r="G5485" s="5">
        <v>42109</v>
      </c>
      <c r="H5485" t="s">
        <v>33</v>
      </c>
      <c r="I5485" t="s">
        <v>7151</v>
      </c>
      <c r="J5485">
        <v>1050</v>
      </c>
      <c r="K5485" t="s">
        <v>17</v>
      </c>
    </row>
    <row r="5486" spans="1:11">
      <c r="A5486">
        <v>43379</v>
      </c>
      <c r="B5486" t="s">
        <v>2733</v>
      </c>
      <c r="C5486" s="5">
        <v>41879</v>
      </c>
      <c r="D5486" s="5">
        <v>42110</v>
      </c>
      <c r="E5486" t="s">
        <v>7137</v>
      </c>
      <c r="F5486" s="5">
        <v>42110</v>
      </c>
      <c r="G5486" s="5">
        <v>42243</v>
      </c>
      <c r="H5486" t="s">
        <v>33</v>
      </c>
      <c r="I5486" t="s">
        <v>7151</v>
      </c>
      <c r="J5486">
        <v>1050</v>
      </c>
      <c r="K5486" t="s">
        <v>17</v>
      </c>
    </row>
    <row r="5487" spans="1:11">
      <c r="A5487">
        <v>43379</v>
      </c>
      <c r="B5487" t="s">
        <v>2733</v>
      </c>
      <c r="C5487" s="5">
        <v>41879</v>
      </c>
      <c r="D5487" s="5">
        <v>42244</v>
      </c>
      <c r="E5487" t="s">
        <v>7144</v>
      </c>
      <c r="F5487" s="5">
        <v>42244</v>
      </c>
      <c r="G5487" s="5">
        <v>42292</v>
      </c>
      <c r="H5487" t="s">
        <v>33</v>
      </c>
      <c r="I5487" t="s">
        <v>7151</v>
      </c>
      <c r="J5487">
        <v>1050</v>
      </c>
      <c r="K5487" t="s">
        <v>17</v>
      </c>
    </row>
    <row r="5488" spans="1:11">
      <c r="A5488">
        <v>43380</v>
      </c>
      <c r="B5488" t="s">
        <v>2735</v>
      </c>
      <c r="C5488" s="5">
        <v>41880</v>
      </c>
      <c r="D5488" s="5">
        <v>41880</v>
      </c>
      <c r="E5488" t="s">
        <v>7137</v>
      </c>
      <c r="F5488" s="5">
        <v>41880</v>
      </c>
      <c r="G5488" s="5">
        <v>41988</v>
      </c>
      <c r="H5488" t="s">
        <v>43</v>
      </c>
      <c r="I5488" t="s">
        <v>18</v>
      </c>
      <c r="J5488">
        <v>1037</v>
      </c>
      <c r="K5488" t="s">
        <v>17</v>
      </c>
    </row>
    <row r="5489" spans="1:11">
      <c r="A5489">
        <v>43381</v>
      </c>
      <c r="B5489" t="s">
        <v>528</v>
      </c>
      <c r="C5489" s="5">
        <v>41879</v>
      </c>
      <c r="D5489" s="5">
        <v>41879</v>
      </c>
      <c r="E5489" t="s">
        <v>7137</v>
      </c>
      <c r="F5489" s="5">
        <v>41879</v>
      </c>
      <c r="G5489" s="5">
        <v>42015</v>
      </c>
      <c r="H5489" t="s">
        <v>51</v>
      </c>
      <c r="I5489" t="s">
        <v>69</v>
      </c>
      <c r="J5489">
        <v>2479</v>
      </c>
      <c r="K5489" t="s">
        <v>17</v>
      </c>
    </row>
    <row r="5490" spans="1:11">
      <c r="A5490">
        <v>43381</v>
      </c>
      <c r="B5490" t="s">
        <v>528</v>
      </c>
      <c r="C5490" s="5">
        <v>41879</v>
      </c>
      <c r="D5490" s="5">
        <v>42016</v>
      </c>
      <c r="E5490" t="s">
        <v>7138</v>
      </c>
      <c r="F5490" s="5">
        <v>42016</v>
      </c>
      <c r="G5490" s="5">
        <v>42094</v>
      </c>
      <c r="H5490" t="s">
        <v>51</v>
      </c>
      <c r="I5490" t="s">
        <v>69</v>
      </c>
      <c r="J5490">
        <v>2479</v>
      </c>
      <c r="K5490" t="s">
        <v>17</v>
      </c>
    </row>
    <row r="5491" spans="1:11">
      <c r="A5491">
        <v>43381</v>
      </c>
      <c r="B5491" t="s">
        <v>528</v>
      </c>
      <c r="C5491" s="5">
        <v>41879</v>
      </c>
      <c r="D5491" s="5">
        <v>42095</v>
      </c>
      <c r="E5491" t="s">
        <v>7140</v>
      </c>
      <c r="F5491" s="5">
        <v>42095</v>
      </c>
      <c r="G5491" s="5">
        <v>42216</v>
      </c>
      <c r="H5491" t="s">
        <v>51</v>
      </c>
      <c r="I5491" t="s">
        <v>69</v>
      </c>
      <c r="J5491">
        <v>2479</v>
      </c>
      <c r="K5491" t="s">
        <v>17</v>
      </c>
    </row>
    <row r="5492" spans="1:11">
      <c r="A5492">
        <v>43381</v>
      </c>
      <c r="B5492" t="s">
        <v>528</v>
      </c>
      <c r="C5492" s="5">
        <v>41879</v>
      </c>
      <c r="D5492" s="5">
        <v>42217</v>
      </c>
      <c r="E5492" t="s">
        <v>7140</v>
      </c>
      <c r="F5492" s="5">
        <v>42217</v>
      </c>
      <c r="G5492" s="5">
        <v>1027428</v>
      </c>
      <c r="H5492" t="s">
        <v>51</v>
      </c>
      <c r="I5492" t="s">
        <v>69</v>
      </c>
      <c r="J5492">
        <v>2479</v>
      </c>
      <c r="K5492" t="s">
        <v>17</v>
      </c>
    </row>
    <row r="5493" spans="1:11">
      <c r="A5493">
        <v>43382</v>
      </c>
      <c r="B5493" t="s">
        <v>2736</v>
      </c>
      <c r="C5493" s="5">
        <v>41877</v>
      </c>
      <c r="D5493" s="5">
        <v>41877</v>
      </c>
      <c r="E5493" t="s">
        <v>7137</v>
      </c>
      <c r="F5493" s="5">
        <v>41877</v>
      </c>
      <c r="G5493" s="5">
        <v>42094</v>
      </c>
      <c r="H5493" t="s">
        <v>33</v>
      </c>
      <c r="I5493" t="s">
        <v>44</v>
      </c>
      <c r="J5493">
        <v>1094</v>
      </c>
      <c r="K5493" t="s">
        <v>17</v>
      </c>
    </row>
    <row r="5494" spans="1:11">
      <c r="A5494">
        <v>43382</v>
      </c>
      <c r="B5494" t="s">
        <v>2736</v>
      </c>
      <c r="C5494" s="5">
        <v>41877</v>
      </c>
      <c r="D5494" s="5">
        <v>42095</v>
      </c>
      <c r="E5494" t="s">
        <v>7140</v>
      </c>
      <c r="F5494" s="5">
        <v>42095</v>
      </c>
      <c r="G5494" s="5">
        <v>42109</v>
      </c>
      <c r="H5494" t="s">
        <v>33</v>
      </c>
      <c r="I5494" t="s">
        <v>44</v>
      </c>
      <c r="J5494">
        <v>1094</v>
      </c>
      <c r="K5494" t="s">
        <v>17</v>
      </c>
    </row>
    <row r="5495" spans="1:11">
      <c r="A5495">
        <v>43382</v>
      </c>
      <c r="B5495" t="s">
        <v>2736</v>
      </c>
      <c r="C5495" s="5">
        <v>41877</v>
      </c>
      <c r="D5495" s="5">
        <v>42110</v>
      </c>
      <c r="E5495" t="s">
        <v>7156</v>
      </c>
      <c r="F5495" s="5">
        <v>42110</v>
      </c>
      <c r="G5495" s="5">
        <v>42268</v>
      </c>
      <c r="H5495" t="s">
        <v>33</v>
      </c>
      <c r="I5495" t="s">
        <v>44</v>
      </c>
      <c r="J5495">
        <v>1094</v>
      </c>
      <c r="K5495" t="s">
        <v>17</v>
      </c>
    </row>
    <row r="5496" spans="1:11">
      <c r="A5496">
        <v>43382</v>
      </c>
      <c r="B5496" t="s">
        <v>2736</v>
      </c>
      <c r="C5496" s="5">
        <v>41877</v>
      </c>
      <c r="D5496" s="5">
        <v>42269</v>
      </c>
      <c r="E5496" t="s">
        <v>7138</v>
      </c>
      <c r="F5496" s="5">
        <v>42269</v>
      </c>
      <c r="G5496" s="5">
        <v>1027428</v>
      </c>
      <c r="H5496" t="s">
        <v>33</v>
      </c>
      <c r="I5496" t="s">
        <v>44</v>
      </c>
      <c r="J5496">
        <v>1094</v>
      </c>
      <c r="K5496" t="s">
        <v>17</v>
      </c>
    </row>
    <row r="5497" spans="1:11">
      <c r="A5497">
        <v>43384</v>
      </c>
      <c r="B5497" t="s">
        <v>2737</v>
      </c>
      <c r="C5497" s="5">
        <v>41876</v>
      </c>
      <c r="D5497" s="5">
        <v>41876</v>
      </c>
      <c r="E5497" t="s">
        <v>7137</v>
      </c>
      <c r="F5497" s="5">
        <v>41876</v>
      </c>
      <c r="G5497" s="5">
        <v>42075</v>
      </c>
      <c r="H5497" t="s">
        <v>15</v>
      </c>
      <c r="I5497" t="s">
        <v>52</v>
      </c>
      <c r="J5497">
        <v>1140</v>
      </c>
      <c r="K5497" t="s">
        <v>17</v>
      </c>
    </row>
    <row r="5498" spans="1:11">
      <c r="A5498">
        <v>43385</v>
      </c>
      <c r="B5498" t="s">
        <v>2738</v>
      </c>
      <c r="C5498" s="5">
        <v>41881</v>
      </c>
      <c r="D5498" s="5">
        <v>41881</v>
      </c>
      <c r="E5498" t="s">
        <v>7137</v>
      </c>
      <c r="F5498" s="5">
        <v>41881</v>
      </c>
      <c r="G5498" s="5">
        <v>41882</v>
      </c>
      <c r="H5498" t="s">
        <v>15</v>
      </c>
      <c r="I5498" t="s">
        <v>52</v>
      </c>
      <c r="J5498">
        <v>1083</v>
      </c>
      <c r="K5498" t="s">
        <v>17</v>
      </c>
    </row>
    <row r="5499" spans="1:11">
      <c r="A5499">
        <v>43385</v>
      </c>
      <c r="B5499" t="s">
        <v>2738</v>
      </c>
      <c r="C5499" s="5">
        <v>41881</v>
      </c>
      <c r="D5499" s="5">
        <v>41883</v>
      </c>
      <c r="E5499" t="s">
        <v>7137</v>
      </c>
      <c r="F5499" s="5">
        <v>41883</v>
      </c>
      <c r="G5499" s="5">
        <v>42039</v>
      </c>
      <c r="H5499" t="s">
        <v>15</v>
      </c>
      <c r="I5499" t="s">
        <v>52</v>
      </c>
      <c r="J5499">
        <v>1083</v>
      </c>
      <c r="K5499" t="s">
        <v>17</v>
      </c>
    </row>
    <row r="5500" spans="1:11">
      <c r="A5500">
        <v>43385</v>
      </c>
      <c r="B5500" t="s">
        <v>2738</v>
      </c>
      <c r="C5500" s="5">
        <v>41881</v>
      </c>
      <c r="D5500" s="5">
        <v>42040</v>
      </c>
      <c r="E5500" t="s">
        <v>7138</v>
      </c>
      <c r="F5500" s="5">
        <v>42040</v>
      </c>
      <c r="G5500" s="5">
        <v>42094</v>
      </c>
      <c r="H5500" t="s">
        <v>15</v>
      </c>
      <c r="I5500" t="s">
        <v>52</v>
      </c>
      <c r="J5500">
        <v>1083</v>
      </c>
      <c r="K5500" t="s">
        <v>17</v>
      </c>
    </row>
    <row r="5501" spans="1:11">
      <c r="A5501">
        <v>43385</v>
      </c>
      <c r="B5501" t="s">
        <v>2738</v>
      </c>
      <c r="C5501" s="5">
        <v>41881</v>
      </c>
      <c r="D5501" s="5">
        <v>42095</v>
      </c>
      <c r="E5501" t="s">
        <v>7140</v>
      </c>
      <c r="F5501" s="5">
        <v>42095</v>
      </c>
      <c r="G5501" s="5">
        <v>42160</v>
      </c>
      <c r="H5501" t="s">
        <v>15</v>
      </c>
      <c r="I5501" t="s">
        <v>52</v>
      </c>
      <c r="J5501">
        <v>1083</v>
      </c>
      <c r="K5501" t="s">
        <v>17</v>
      </c>
    </row>
    <row r="5502" spans="1:11">
      <c r="A5502">
        <v>43387</v>
      </c>
      <c r="B5502" t="s">
        <v>2739</v>
      </c>
      <c r="C5502" s="5">
        <v>41881</v>
      </c>
      <c r="D5502" s="5">
        <v>41881</v>
      </c>
      <c r="E5502" t="s">
        <v>7137</v>
      </c>
      <c r="F5502" s="5">
        <v>41881</v>
      </c>
      <c r="G5502" s="5">
        <v>42034</v>
      </c>
      <c r="H5502" t="s">
        <v>15</v>
      </c>
      <c r="I5502" t="s">
        <v>52</v>
      </c>
      <c r="J5502">
        <v>5815</v>
      </c>
      <c r="K5502" t="s">
        <v>17</v>
      </c>
    </row>
    <row r="5503" spans="1:11">
      <c r="A5503">
        <v>43387</v>
      </c>
      <c r="B5503" t="s">
        <v>2739</v>
      </c>
      <c r="C5503" s="5">
        <v>41881</v>
      </c>
      <c r="D5503" s="5">
        <v>42035</v>
      </c>
      <c r="E5503" t="s">
        <v>7138</v>
      </c>
      <c r="F5503" s="5">
        <v>42035</v>
      </c>
      <c r="G5503" s="5">
        <v>42094</v>
      </c>
      <c r="H5503" t="s">
        <v>15</v>
      </c>
      <c r="I5503" t="s">
        <v>52</v>
      </c>
      <c r="J5503">
        <v>5815</v>
      </c>
      <c r="K5503" t="s">
        <v>17</v>
      </c>
    </row>
    <row r="5504" spans="1:11">
      <c r="A5504">
        <v>43387</v>
      </c>
      <c r="B5504" t="s">
        <v>2739</v>
      </c>
      <c r="C5504" s="5">
        <v>41881</v>
      </c>
      <c r="D5504" s="5">
        <v>42095</v>
      </c>
      <c r="E5504" t="s">
        <v>7140</v>
      </c>
      <c r="F5504" s="5">
        <v>42095</v>
      </c>
      <c r="G5504" s="5">
        <v>42197</v>
      </c>
      <c r="H5504" t="s">
        <v>15</v>
      </c>
      <c r="I5504" t="s">
        <v>52</v>
      </c>
      <c r="J5504">
        <v>5815</v>
      </c>
      <c r="K5504" t="s">
        <v>17</v>
      </c>
    </row>
    <row r="5505" spans="1:11">
      <c r="A5505">
        <v>43387</v>
      </c>
      <c r="B5505" t="s">
        <v>2739</v>
      </c>
      <c r="C5505" s="5">
        <v>41881</v>
      </c>
      <c r="D5505" s="5">
        <v>42198</v>
      </c>
      <c r="E5505" t="s">
        <v>7140</v>
      </c>
      <c r="F5505" s="5">
        <v>42198</v>
      </c>
      <c r="G5505" s="5">
        <v>42245</v>
      </c>
      <c r="H5505" t="s">
        <v>15</v>
      </c>
      <c r="I5505" t="s">
        <v>52</v>
      </c>
      <c r="J5505">
        <v>5815</v>
      </c>
      <c r="K5505" t="s">
        <v>17</v>
      </c>
    </row>
    <row r="5506" spans="1:11">
      <c r="A5506">
        <v>43388</v>
      </c>
      <c r="B5506" t="s">
        <v>2740</v>
      </c>
      <c r="C5506" s="5">
        <v>41880</v>
      </c>
      <c r="D5506" s="5">
        <v>41880</v>
      </c>
      <c r="E5506" t="s">
        <v>7137</v>
      </c>
      <c r="F5506" s="5">
        <v>41880</v>
      </c>
      <c r="G5506" s="5">
        <v>42109</v>
      </c>
      <c r="H5506" t="s">
        <v>33</v>
      </c>
      <c r="I5506" t="s">
        <v>7151</v>
      </c>
      <c r="J5506">
        <v>1048</v>
      </c>
      <c r="K5506" t="s">
        <v>17</v>
      </c>
    </row>
    <row r="5507" spans="1:11">
      <c r="A5507">
        <v>43388</v>
      </c>
      <c r="B5507" t="s">
        <v>2740</v>
      </c>
      <c r="C5507" s="5">
        <v>41880</v>
      </c>
      <c r="D5507" s="5">
        <v>42110</v>
      </c>
      <c r="E5507" t="s">
        <v>7137</v>
      </c>
      <c r="F5507" s="5">
        <v>42110</v>
      </c>
      <c r="G5507" s="5">
        <v>42244</v>
      </c>
      <c r="H5507" t="s">
        <v>33</v>
      </c>
      <c r="I5507" t="s">
        <v>7151</v>
      </c>
      <c r="J5507">
        <v>1048</v>
      </c>
      <c r="K5507" t="s">
        <v>17</v>
      </c>
    </row>
    <row r="5508" spans="1:11">
      <c r="A5508">
        <v>43388</v>
      </c>
      <c r="B5508" t="s">
        <v>2740</v>
      </c>
      <c r="C5508" s="5">
        <v>41880</v>
      </c>
      <c r="D5508" s="5">
        <v>42245</v>
      </c>
      <c r="E5508" t="s">
        <v>7144</v>
      </c>
      <c r="F5508" s="5">
        <v>42245</v>
      </c>
      <c r="G5508" s="5">
        <v>42449</v>
      </c>
      <c r="H5508" t="s">
        <v>33</v>
      </c>
      <c r="I5508" t="s">
        <v>7151</v>
      </c>
      <c r="J5508">
        <v>1048</v>
      </c>
      <c r="K5508" t="s">
        <v>17</v>
      </c>
    </row>
    <row r="5509" spans="1:11">
      <c r="A5509">
        <v>43388</v>
      </c>
      <c r="B5509" t="s">
        <v>2740</v>
      </c>
      <c r="C5509" s="5">
        <v>41880</v>
      </c>
      <c r="D5509" s="5">
        <v>42450</v>
      </c>
      <c r="E5509" t="s">
        <v>7139</v>
      </c>
      <c r="F5509" s="5">
        <v>42450</v>
      </c>
      <c r="G5509" s="5">
        <v>1027428</v>
      </c>
      <c r="H5509" t="s">
        <v>33</v>
      </c>
      <c r="I5509" t="s">
        <v>7151</v>
      </c>
      <c r="J5509">
        <v>1048</v>
      </c>
      <c r="K5509" t="s">
        <v>17</v>
      </c>
    </row>
    <row r="5510" spans="1:11">
      <c r="A5510">
        <v>43389</v>
      </c>
      <c r="B5510" t="s">
        <v>2742</v>
      </c>
      <c r="C5510" s="5">
        <v>41876</v>
      </c>
      <c r="D5510" s="5">
        <v>41876</v>
      </c>
      <c r="E5510" t="s">
        <v>7137</v>
      </c>
      <c r="F5510" s="5">
        <v>41876</v>
      </c>
      <c r="G5510" s="5">
        <v>41961</v>
      </c>
      <c r="H5510" t="s">
        <v>15</v>
      </c>
      <c r="I5510" t="s">
        <v>52</v>
      </c>
      <c r="J5510">
        <v>1042</v>
      </c>
      <c r="K5510" t="s">
        <v>17</v>
      </c>
    </row>
    <row r="5511" spans="1:11">
      <c r="A5511">
        <v>43391</v>
      </c>
      <c r="B5511" t="s">
        <v>2743</v>
      </c>
      <c r="C5511" s="5">
        <v>41883</v>
      </c>
      <c r="D5511" s="5">
        <v>41883</v>
      </c>
      <c r="E5511" t="s">
        <v>7137</v>
      </c>
      <c r="F5511" s="5">
        <v>41883</v>
      </c>
      <c r="G5511" s="5">
        <v>41968</v>
      </c>
      <c r="H5511" t="s">
        <v>51</v>
      </c>
      <c r="I5511" t="s">
        <v>69</v>
      </c>
      <c r="J5511">
        <v>1002</v>
      </c>
      <c r="K5511" t="s">
        <v>17</v>
      </c>
    </row>
    <row r="5512" spans="1:11">
      <c r="A5512">
        <v>43391</v>
      </c>
      <c r="B5512" t="s">
        <v>2743</v>
      </c>
      <c r="C5512" s="5">
        <v>41883</v>
      </c>
      <c r="D5512" s="5">
        <v>41969</v>
      </c>
      <c r="E5512" t="s">
        <v>7138</v>
      </c>
      <c r="F5512" s="5">
        <v>41969</v>
      </c>
      <c r="G5512" s="5">
        <v>42094</v>
      </c>
      <c r="H5512" t="s">
        <v>51</v>
      </c>
      <c r="I5512" t="s">
        <v>69</v>
      </c>
      <c r="J5512">
        <v>1002</v>
      </c>
      <c r="K5512" t="s">
        <v>17</v>
      </c>
    </row>
    <row r="5513" spans="1:11">
      <c r="A5513">
        <v>43391</v>
      </c>
      <c r="B5513" t="s">
        <v>2743</v>
      </c>
      <c r="C5513" s="5">
        <v>41883</v>
      </c>
      <c r="D5513" s="5">
        <v>42095</v>
      </c>
      <c r="E5513" t="s">
        <v>7140</v>
      </c>
      <c r="F5513" s="5">
        <v>42095</v>
      </c>
      <c r="G5513" s="5">
        <v>42277</v>
      </c>
      <c r="H5513" t="s">
        <v>51</v>
      </c>
      <c r="I5513" t="s">
        <v>69</v>
      </c>
      <c r="J5513">
        <v>1002</v>
      </c>
      <c r="K5513" t="s">
        <v>17</v>
      </c>
    </row>
    <row r="5514" spans="1:11">
      <c r="A5514">
        <v>43391</v>
      </c>
      <c r="B5514" t="s">
        <v>2743</v>
      </c>
      <c r="C5514" s="5">
        <v>41883</v>
      </c>
      <c r="D5514" s="5">
        <v>42278</v>
      </c>
      <c r="E5514" t="s">
        <v>7139</v>
      </c>
      <c r="F5514" s="5">
        <v>42278</v>
      </c>
      <c r="G5514" s="5">
        <v>1027428</v>
      </c>
      <c r="H5514" t="s">
        <v>58</v>
      </c>
      <c r="I5514" t="s">
        <v>7149</v>
      </c>
      <c r="J5514">
        <v>1002</v>
      </c>
      <c r="K5514" t="s">
        <v>17</v>
      </c>
    </row>
    <row r="5515" spans="1:11">
      <c r="A5515">
        <v>43395</v>
      </c>
      <c r="B5515" t="s">
        <v>2744</v>
      </c>
      <c r="C5515" s="5">
        <v>41883</v>
      </c>
      <c r="D5515" s="5">
        <v>41883</v>
      </c>
      <c r="E5515" t="s">
        <v>7137</v>
      </c>
      <c r="F5515" s="5">
        <v>41883</v>
      </c>
      <c r="G5515" s="5">
        <v>42051</v>
      </c>
      <c r="H5515" t="s">
        <v>15</v>
      </c>
      <c r="I5515" t="s">
        <v>52</v>
      </c>
      <c r="J5515">
        <v>1078</v>
      </c>
      <c r="K5515" t="s">
        <v>17</v>
      </c>
    </row>
    <row r="5516" spans="1:11">
      <c r="A5516">
        <v>43396</v>
      </c>
      <c r="B5516" t="s">
        <v>2745</v>
      </c>
      <c r="C5516" s="5">
        <v>41883</v>
      </c>
      <c r="D5516" s="5">
        <v>41883</v>
      </c>
      <c r="E5516" t="s">
        <v>7137</v>
      </c>
      <c r="F5516" s="5">
        <v>41883</v>
      </c>
      <c r="G5516" s="5">
        <v>41921</v>
      </c>
      <c r="H5516" t="s">
        <v>15</v>
      </c>
      <c r="I5516" t="s">
        <v>52</v>
      </c>
      <c r="J5516">
        <v>1140</v>
      </c>
      <c r="K5516" t="s">
        <v>17</v>
      </c>
    </row>
    <row r="5517" spans="1:11">
      <c r="A5517">
        <v>43398</v>
      </c>
      <c r="B5517" t="s">
        <v>2746</v>
      </c>
      <c r="C5517" s="5">
        <v>41883</v>
      </c>
      <c r="D5517" s="5">
        <v>41883</v>
      </c>
      <c r="E5517" t="s">
        <v>7137</v>
      </c>
      <c r="F5517" s="5">
        <v>41883</v>
      </c>
      <c r="G5517" s="5">
        <v>41883</v>
      </c>
      <c r="H5517" t="s">
        <v>15</v>
      </c>
      <c r="I5517" t="s">
        <v>52</v>
      </c>
      <c r="J5517">
        <v>1065</v>
      </c>
      <c r="K5517" t="s">
        <v>17</v>
      </c>
    </row>
    <row r="5518" spans="1:11">
      <c r="A5518">
        <v>43399</v>
      </c>
      <c r="B5518" t="s">
        <v>2747</v>
      </c>
      <c r="C5518" s="5">
        <v>41883</v>
      </c>
      <c r="D5518" s="5">
        <v>41883</v>
      </c>
      <c r="E5518" t="s">
        <v>7137</v>
      </c>
      <c r="F5518" s="5">
        <v>41883</v>
      </c>
      <c r="G5518" s="5">
        <v>41885</v>
      </c>
      <c r="H5518" t="s">
        <v>15</v>
      </c>
      <c r="I5518" t="s">
        <v>52</v>
      </c>
      <c r="J5518">
        <v>1091</v>
      </c>
      <c r="K5518" t="s">
        <v>17</v>
      </c>
    </row>
    <row r="5519" spans="1:11">
      <c r="A5519">
        <v>43401</v>
      </c>
      <c r="B5519" t="s">
        <v>2748</v>
      </c>
      <c r="C5519" s="5">
        <v>41883</v>
      </c>
      <c r="D5519" s="5">
        <v>41883</v>
      </c>
      <c r="E5519" t="s">
        <v>7137</v>
      </c>
      <c r="F5519" s="5">
        <v>41883</v>
      </c>
      <c r="G5519" s="5">
        <v>41883</v>
      </c>
      <c r="H5519" t="s">
        <v>15</v>
      </c>
      <c r="I5519" t="s">
        <v>52</v>
      </c>
      <c r="J5519">
        <v>1085</v>
      </c>
      <c r="K5519" t="s">
        <v>17</v>
      </c>
    </row>
    <row r="5520" spans="1:11">
      <c r="A5520">
        <v>43402</v>
      </c>
      <c r="B5520" t="s">
        <v>2749</v>
      </c>
      <c r="C5520" s="5">
        <v>41883</v>
      </c>
      <c r="D5520" s="5">
        <v>41883</v>
      </c>
      <c r="E5520" t="s">
        <v>7137</v>
      </c>
      <c r="F5520" s="5">
        <v>41883</v>
      </c>
      <c r="G5520" s="5">
        <v>41964</v>
      </c>
      <c r="H5520" t="s">
        <v>15</v>
      </c>
      <c r="I5520" t="s">
        <v>52</v>
      </c>
      <c r="J5520">
        <v>1034</v>
      </c>
      <c r="K5520" t="s">
        <v>17</v>
      </c>
    </row>
    <row r="5521" spans="1:11">
      <c r="A5521">
        <v>43402</v>
      </c>
      <c r="B5521" t="s">
        <v>2749</v>
      </c>
      <c r="C5521" s="5">
        <v>41883</v>
      </c>
      <c r="D5521" s="5">
        <v>41965</v>
      </c>
      <c r="E5521" t="s">
        <v>7138</v>
      </c>
      <c r="F5521" s="5">
        <v>41965</v>
      </c>
      <c r="G5521" s="5">
        <v>42094</v>
      </c>
      <c r="H5521" t="s">
        <v>15</v>
      </c>
      <c r="I5521" t="s">
        <v>52</v>
      </c>
      <c r="J5521">
        <v>1034</v>
      </c>
      <c r="K5521" t="s">
        <v>17</v>
      </c>
    </row>
    <row r="5522" spans="1:11">
      <c r="A5522">
        <v>43402</v>
      </c>
      <c r="B5522" t="s">
        <v>2749</v>
      </c>
      <c r="C5522" s="5">
        <v>41883</v>
      </c>
      <c r="D5522" s="5">
        <v>42095</v>
      </c>
      <c r="E5522" t="s">
        <v>7140</v>
      </c>
      <c r="F5522" s="5">
        <v>42095</v>
      </c>
      <c r="G5522" s="5">
        <v>42216</v>
      </c>
      <c r="H5522" t="s">
        <v>15</v>
      </c>
      <c r="I5522" t="s">
        <v>52</v>
      </c>
      <c r="J5522">
        <v>1034</v>
      </c>
      <c r="K5522" t="s">
        <v>17</v>
      </c>
    </row>
    <row r="5523" spans="1:11">
      <c r="A5523">
        <v>43402</v>
      </c>
      <c r="B5523" t="s">
        <v>2749</v>
      </c>
      <c r="C5523" s="5">
        <v>41883</v>
      </c>
      <c r="D5523" s="5">
        <v>42217</v>
      </c>
      <c r="E5523" t="s">
        <v>7139</v>
      </c>
      <c r="F5523" s="5">
        <v>42217</v>
      </c>
      <c r="G5523" s="5">
        <v>1027428</v>
      </c>
      <c r="H5523" t="s">
        <v>51</v>
      </c>
      <c r="I5523" t="s">
        <v>69</v>
      </c>
      <c r="J5523">
        <v>1034</v>
      </c>
      <c r="K5523" t="s">
        <v>17</v>
      </c>
    </row>
    <row r="5524" spans="1:11">
      <c r="A5524">
        <v>43404</v>
      </c>
      <c r="B5524" t="s">
        <v>596</v>
      </c>
      <c r="C5524" s="5">
        <v>41883</v>
      </c>
      <c r="D5524" s="5">
        <v>41883</v>
      </c>
      <c r="E5524" t="s">
        <v>7137</v>
      </c>
      <c r="F5524" s="5">
        <v>41883</v>
      </c>
      <c r="G5524" s="5">
        <v>41972</v>
      </c>
      <c r="H5524" t="s">
        <v>15</v>
      </c>
      <c r="I5524" t="s">
        <v>52</v>
      </c>
      <c r="J5524">
        <v>2764</v>
      </c>
      <c r="K5524" t="s">
        <v>17</v>
      </c>
    </row>
    <row r="5525" spans="1:11">
      <c r="A5525">
        <v>43404</v>
      </c>
      <c r="B5525" t="s">
        <v>596</v>
      </c>
      <c r="C5525" s="5">
        <v>41883</v>
      </c>
      <c r="D5525" s="5">
        <v>41973</v>
      </c>
      <c r="E5525" t="s">
        <v>7138</v>
      </c>
      <c r="F5525" s="5">
        <v>41973</v>
      </c>
      <c r="G5525" s="5">
        <v>42094</v>
      </c>
      <c r="H5525" t="s">
        <v>15</v>
      </c>
      <c r="I5525" t="s">
        <v>52</v>
      </c>
      <c r="J5525">
        <v>2764</v>
      </c>
      <c r="K5525" t="s">
        <v>17</v>
      </c>
    </row>
    <row r="5526" spans="1:11">
      <c r="A5526">
        <v>43404</v>
      </c>
      <c r="B5526" t="s">
        <v>596</v>
      </c>
      <c r="C5526" s="5">
        <v>41883</v>
      </c>
      <c r="D5526" s="5">
        <v>42095</v>
      </c>
      <c r="E5526" t="s">
        <v>7140</v>
      </c>
      <c r="F5526" s="5">
        <v>42095</v>
      </c>
      <c r="G5526" s="5">
        <v>42154</v>
      </c>
      <c r="H5526" t="s">
        <v>15</v>
      </c>
      <c r="I5526" t="s">
        <v>52</v>
      </c>
      <c r="J5526">
        <v>2764</v>
      </c>
      <c r="K5526" t="s">
        <v>17</v>
      </c>
    </row>
    <row r="5527" spans="1:11">
      <c r="A5527">
        <v>43409</v>
      </c>
      <c r="B5527" t="s">
        <v>2750</v>
      </c>
      <c r="C5527" s="5">
        <v>41883</v>
      </c>
      <c r="D5527" s="5">
        <v>41883</v>
      </c>
      <c r="E5527" t="s">
        <v>7137</v>
      </c>
      <c r="F5527" s="5">
        <v>41883</v>
      </c>
      <c r="G5527" s="5">
        <v>41961</v>
      </c>
      <c r="H5527" t="s">
        <v>15</v>
      </c>
      <c r="I5527" t="s">
        <v>52</v>
      </c>
      <c r="J5527">
        <v>1055</v>
      </c>
      <c r="K5527" t="s">
        <v>17</v>
      </c>
    </row>
    <row r="5528" spans="1:11">
      <c r="A5528">
        <v>43409</v>
      </c>
      <c r="B5528" t="s">
        <v>2750</v>
      </c>
      <c r="C5528" s="5">
        <v>41883</v>
      </c>
      <c r="D5528" s="5">
        <v>41962</v>
      </c>
      <c r="E5528" t="s">
        <v>7138</v>
      </c>
      <c r="F5528" s="5">
        <v>41962</v>
      </c>
      <c r="G5528" s="5">
        <v>42094</v>
      </c>
      <c r="H5528" t="s">
        <v>15</v>
      </c>
      <c r="I5528" t="s">
        <v>52</v>
      </c>
      <c r="J5528">
        <v>1055</v>
      </c>
      <c r="K5528" t="s">
        <v>17</v>
      </c>
    </row>
    <row r="5529" spans="1:11">
      <c r="A5529">
        <v>43409</v>
      </c>
      <c r="B5529" t="s">
        <v>2750</v>
      </c>
      <c r="C5529" s="5">
        <v>41883</v>
      </c>
      <c r="D5529" s="5">
        <v>42095</v>
      </c>
      <c r="E5529" t="s">
        <v>7140</v>
      </c>
      <c r="F5529" s="5">
        <v>42095</v>
      </c>
      <c r="G5529" s="5">
        <v>1027428</v>
      </c>
      <c r="H5529" t="s">
        <v>15</v>
      </c>
      <c r="I5529" t="s">
        <v>52</v>
      </c>
      <c r="J5529">
        <v>1055</v>
      </c>
      <c r="K5529" t="s">
        <v>17</v>
      </c>
    </row>
    <row r="5530" spans="1:11">
      <c r="A5530">
        <v>43413</v>
      </c>
      <c r="B5530" t="s">
        <v>2751</v>
      </c>
      <c r="C5530" s="5">
        <v>41883</v>
      </c>
      <c r="D5530" s="5">
        <v>41883</v>
      </c>
      <c r="E5530" t="s">
        <v>7137</v>
      </c>
      <c r="F5530" s="5">
        <v>41883</v>
      </c>
      <c r="G5530" s="5">
        <v>41943</v>
      </c>
      <c r="H5530" t="s">
        <v>15</v>
      </c>
      <c r="I5530" t="s">
        <v>52</v>
      </c>
      <c r="J5530">
        <v>1135</v>
      </c>
      <c r="K5530" t="s">
        <v>17</v>
      </c>
    </row>
    <row r="5531" spans="1:11">
      <c r="A5531">
        <v>43415</v>
      </c>
      <c r="B5531" t="s">
        <v>2752</v>
      </c>
      <c r="C5531" s="5">
        <v>41884</v>
      </c>
      <c r="D5531" s="5">
        <v>41884</v>
      </c>
      <c r="E5531" t="s">
        <v>7137</v>
      </c>
      <c r="F5531" s="5">
        <v>41884</v>
      </c>
      <c r="G5531" s="5">
        <v>41931</v>
      </c>
      <c r="H5531" t="s">
        <v>51</v>
      </c>
      <c r="I5531" t="s">
        <v>69</v>
      </c>
      <c r="J5531">
        <v>1002</v>
      </c>
      <c r="K5531" t="s">
        <v>17</v>
      </c>
    </row>
    <row r="5532" spans="1:11">
      <c r="A5532">
        <v>43415</v>
      </c>
      <c r="B5532" t="s">
        <v>2752</v>
      </c>
      <c r="C5532" s="5">
        <v>41884</v>
      </c>
      <c r="D5532" s="5">
        <v>41932</v>
      </c>
      <c r="E5532" t="s">
        <v>7138</v>
      </c>
      <c r="F5532" s="5">
        <v>41932</v>
      </c>
      <c r="G5532" s="5">
        <v>42094</v>
      </c>
      <c r="H5532" t="s">
        <v>51</v>
      </c>
      <c r="I5532" t="s">
        <v>69</v>
      </c>
      <c r="J5532">
        <v>1002</v>
      </c>
      <c r="K5532" t="s">
        <v>17</v>
      </c>
    </row>
    <row r="5533" spans="1:11">
      <c r="A5533">
        <v>43415</v>
      </c>
      <c r="B5533" t="s">
        <v>2752</v>
      </c>
      <c r="C5533" s="5">
        <v>41884</v>
      </c>
      <c r="D5533" s="5">
        <v>42095</v>
      </c>
      <c r="E5533" t="s">
        <v>7140</v>
      </c>
      <c r="F5533" s="5">
        <v>42095</v>
      </c>
      <c r="G5533" s="5">
        <v>42343</v>
      </c>
      <c r="H5533" t="s">
        <v>51</v>
      </c>
      <c r="I5533" t="s">
        <v>69</v>
      </c>
      <c r="J5533">
        <v>1002</v>
      </c>
      <c r="K5533" t="s">
        <v>17</v>
      </c>
    </row>
    <row r="5534" spans="1:11">
      <c r="A5534">
        <v>43416</v>
      </c>
      <c r="B5534" t="s">
        <v>2753</v>
      </c>
      <c r="C5534" s="5">
        <v>41884</v>
      </c>
      <c r="D5534" s="5">
        <v>41884</v>
      </c>
      <c r="E5534" t="s">
        <v>7137</v>
      </c>
      <c r="F5534" s="5">
        <v>41884</v>
      </c>
      <c r="G5534" s="5">
        <v>42094</v>
      </c>
      <c r="H5534" t="s">
        <v>15</v>
      </c>
      <c r="I5534" t="s">
        <v>52</v>
      </c>
      <c r="J5534">
        <v>1003</v>
      </c>
      <c r="K5534" t="s">
        <v>17</v>
      </c>
    </row>
    <row r="5535" spans="1:11">
      <c r="A5535">
        <v>43416</v>
      </c>
      <c r="B5535" t="s">
        <v>2753</v>
      </c>
      <c r="C5535" s="5">
        <v>41884</v>
      </c>
      <c r="D5535" s="5">
        <v>42095</v>
      </c>
      <c r="E5535" t="s">
        <v>7140</v>
      </c>
      <c r="F5535" s="5">
        <v>42095</v>
      </c>
      <c r="G5535" s="5">
        <v>42155</v>
      </c>
      <c r="H5535" t="s">
        <v>15</v>
      </c>
      <c r="I5535" t="s">
        <v>52</v>
      </c>
      <c r="J5535">
        <v>1003</v>
      </c>
      <c r="K5535" t="s">
        <v>17</v>
      </c>
    </row>
    <row r="5536" spans="1:11">
      <c r="A5536">
        <v>43416</v>
      </c>
      <c r="B5536" t="s">
        <v>2753</v>
      </c>
      <c r="C5536" s="5">
        <v>41884</v>
      </c>
      <c r="D5536" s="5">
        <v>42156</v>
      </c>
      <c r="E5536" t="s">
        <v>7138</v>
      </c>
      <c r="F5536" s="5">
        <v>42156</v>
      </c>
      <c r="G5536" s="5">
        <v>42460</v>
      </c>
      <c r="H5536" t="s">
        <v>15</v>
      </c>
      <c r="I5536" t="s">
        <v>52</v>
      </c>
      <c r="J5536">
        <v>1003</v>
      </c>
      <c r="K5536" t="s">
        <v>17</v>
      </c>
    </row>
    <row r="5537" spans="1:11">
      <c r="A5537">
        <v>43416</v>
      </c>
      <c r="B5537" t="s">
        <v>2753</v>
      </c>
      <c r="C5537" s="5">
        <v>41884</v>
      </c>
      <c r="D5537" s="5">
        <v>42461</v>
      </c>
      <c r="E5537" t="s">
        <v>7139</v>
      </c>
      <c r="F5537" s="5">
        <v>42461</v>
      </c>
      <c r="G5537" s="5">
        <v>1027428</v>
      </c>
      <c r="H5537" t="s">
        <v>51</v>
      </c>
      <c r="I5537" t="s">
        <v>69</v>
      </c>
      <c r="J5537">
        <v>1003</v>
      </c>
      <c r="K5537" t="s">
        <v>17</v>
      </c>
    </row>
    <row r="5538" spans="1:11">
      <c r="A5538">
        <v>43417</v>
      </c>
      <c r="B5538" t="s">
        <v>2754</v>
      </c>
      <c r="C5538" s="5">
        <v>41884</v>
      </c>
      <c r="D5538" s="5">
        <v>41884</v>
      </c>
      <c r="E5538" t="s">
        <v>7137</v>
      </c>
      <c r="F5538" s="5">
        <v>41884</v>
      </c>
      <c r="G5538" s="5">
        <v>41885</v>
      </c>
      <c r="H5538" t="s">
        <v>15</v>
      </c>
      <c r="I5538" t="s">
        <v>52</v>
      </c>
      <c r="J5538">
        <v>1023</v>
      </c>
      <c r="K5538" t="s">
        <v>17</v>
      </c>
    </row>
    <row r="5539" spans="1:11">
      <c r="A5539">
        <v>43417</v>
      </c>
      <c r="B5539" t="s">
        <v>2754</v>
      </c>
      <c r="C5539" s="5">
        <v>41884</v>
      </c>
      <c r="D5539" s="5">
        <v>41886</v>
      </c>
      <c r="E5539" t="s">
        <v>7137</v>
      </c>
      <c r="F5539" s="5">
        <v>41886</v>
      </c>
      <c r="G5539" s="5">
        <v>42062</v>
      </c>
      <c r="H5539" t="s">
        <v>15</v>
      </c>
      <c r="I5539" t="s">
        <v>52</v>
      </c>
      <c r="J5539">
        <v>1024</v>
      </c>
      <c r="K5539" t="s">
        <v>17</v>
      </c>
    </row>
    <row r="5540" spans="1:11">
      <c r="A5540">
        <v>43417</v>
      </c>
      <c r="B5540" t="s">
        <v>2754</v>
      </c>
      <c r="C5540" s="5">
        <v>41884</v>
      </c>
      <c r="D5540" s="5">
        <v>42063</v>
      </c>
      <c r="E5540" t="s">
        <v>7138</v>
      </c>
      <c r="F5540" s="5">
        <v>42063</v>
      </c>
      <c r="G5540" s="5">
        <v>42094</v>
      </c>
      <c r="H5540" t="s">
        <v>15</v>
      </c>
      <c r="I5540" t="s">
        <v>52</v>
      </c>
      <c r="J5540">
        <v>1024</v>
      </c>
      <c r="K5540" t="s">
        <v>17</v>
      </c>
    </row>
    <row r="5541" spans="1:11">
      <c r="A5541">
        <v>43417</v>
      </c>
      <c r="B5541" t="s">
        <v>2754</v>
      </c>
      <c r="C5541" s="5">
        <v>41884</v>
      </c>
      <c r="D5541" s="5">
        <v>42095</v>
      </c>
      <c r="E5541" t="s">
        <v>7140</v>
      </c>
      <c r="F5541" s="5">
        <v>42095</v>
      </c>
      <c r="G5541" s="5">
        <v>42460</v>
      </c>
      <c r="H5541" t="s">
        <v>15</v>
      </c>
      <c r="I5541" t="s">
        <v>52</v>
      </c>
      <c r="J5541">
        <v>1024</v>
      </c>
      <c r="K5541" t="s">
        <v>17</v>
      </c>
    </row>
    <row r="5542" spans="1:11">
      <c r="A5542">
        <v>43417</v>
      </c>
      <c r="B5542" t="s">
        <v>2754</v>
      </c>
      <c r="C5542" s="5">
        <v>41884</v>
      </c>
      <c r="D5542" s="5">
        <v>42461</v>
      </c>
      <c r="E5542" t="s">
        <v>7140</v>
      </c>
      <c r="F5542" s="5">
        <v>42461</v>
      </c>
      <c r="G5542" s="5">
        <v>42472</v>
      </c>
      <c r="H5542" t="s">
        <v>15</v>
      </c>
      <c r="I5542" t="s">
        <v>52</v>
      </c>
      <c r="J5542">
        <v>1024</v>
      </c>
      <c r="K5542" t="s">
        <v>17</v>
      </c>
    </row>
    <row r="5543" spans="1:11">
      <c r="A5543">
        <v>43417</v>
      </c>
      <c r="B5543" t="s">
        <v>2754</v>
      </c>
      <c r="C5543" s="5">
        <v>41884</v>
      </c>
      <c r="D5543" s="5">
        <v>42473</v>
      </c>
      <c r="E5543" t="s">
        <v>7140</v>
      </c>
      <c r="F5543" s="5">
        <v>42473</v>
      </c>
      <c r="G5543" s="5">
        <v>1027428</v>
      </c>
      <c r="H5543" t="s">
        <v>15</v>
      </c>
      <c r="I5543" t="s">
        <v>52</v>
      </c>
      <c r="J5543">
        <v>1024</v>
      </c>
      <c r="K5543" t="s">
        <v>17</v>
      </c>
    </row>
    <row r="5544" spans="1:11">
      <c r="A5544">
        <v>43418</v>
      </c>
      <c r="B5544" t="s">
        <v>2755</v>
      </c>
      <c r="C5544" s="5">
        <v>41883</v>
      </c>
      <c r="D5544" s="5">
        <v>41883</v>
      </c>
      <c r="E5544" t="s">
        <v>7137</v>
      </c>
      <c r="F5544" s="5">
        <v>41883</v>
      </c>
      <c r="G5544" s="5">
        <v>42094</v>
      </c>
      <c r="H5544" t="s">
        <v>15</v>
      </c>
      <c r="I5544" t="s">
        <v>52</v>
      </c>
      <c r="J5544">
        <v>1037</v>
      </c>
      <c r="K5544" t="s">
        <v>17</v>
      </c>
    </row>
    <row r="5545" spans="1:11">
      <c r="A5545">
        <v>43418</v>
      </c>
      <c r="B5545" t="s">
        <v>2755</v>
      </c>
      <c r="C5545" s="5">
        <v>41883</v>
      </c>
      <c r="D5545" s="5">
        <v>42095</v>
      </c>
      <c r="E5545" t="s">
        <v>7140</v>
      </c>
      <c r="F5545" s="5">
        <v>42095</v>
      </c>
      <c r="G5545" s="5">
        <v>42155</v>
      </c>
      <c r="H5545" t="s">
        <v>15</v>
      </c>
      <c r="I5545" t="s">
        <v>52</v>
      </c>
      <c r="J5545">
        <v>1037</v>
      </c>
      <c r="K5545" t="s">
        <v>17</v>
      </c>
    </row>
    <row r="5546" spans="1:11">
      <c r="A5546">
        <v>43418</v>
      </c>
      <c r="B5546" t="s">
        <v>2755</v>
      </c>
      <c r="C5546" s="5">
        <v>41883</v>
      </c>
      <c r="D5546" s="5">
        <v>42156</v>
      </c>
      <c r="E5546" t="s">
        <v>7138</v>
      </c>
      <c r="F5546" s="5">
        <v>42156</v>
      </c>
      <c r="G5546" s="5">
        <v>42215</v>
      </c>
      <c r="H5546" t="s">
        <v>15</v>
      </c>
      <c r="I5546" t="s">
        <v>52</v>
      </c>
      <c r="J5546">
        <v>1037</v>
      </c>
      <c r="K5546" t="s">
        <v>17</v>
      </c>
    </row>
    <row r="5547" spans="1:11">
      <c r="A5547">
        <v>43418</v>
      </c>
      <c r="B5547" t="s">
        <v>2755</v>
      </c>
      <c r="C5547" s="5">
        <v>41883</v>
      </c>
      <c r="D5547" s="5">
        <v>42216</v>
      </c>
      <c r="E5547" t="s">
        <v>7138</v>
      </c>
      <c r="F5547" s="5">
        <v>42216</v>
      </c>
      <c r="G5547" s="5">
        <v>42498</v>
      </c>
      <c r="H5547" t="s">
        <v>15</v>
      </c>
      <c r="I5547" t="s">
        <v>52</v>
      </c>
      <c r="J5547">
        <v>1037</v>
      </c>
      <c r="K5547" t="s">
        <v>17</v>
      </c>
    </row>
    <row r="5548" spans="1:11">
      <c r="A5548">
        <v>43418</v>
      </c>
      <c r="B5548" t="s">
        <v>2755</v>
      </c>
      <c r="C5548" s="5">
        <v>41883</v>
      </c>
      <c r="D5548" s="5">
        <v>42499</v>
      </c>
      <c r="E5548" t="s">
        <v>7138</v>
      </c>
      <c r="F5548" s="5">
        <v>42499</v>
      </c>
      <c r="G5548" s="5">
        <v>42551</v>
      </c>
      <c r="H5548" t="s">
        <v>15</v>
      </c>
      <c r="I5548" t="s">
        <v>52</v>
      </c>
      <c r="J5548">
        <v>1037</v>
      </c>
      <c r="K5548" t="s">
        <v>17</v>
      </c>
    </row>
    <row r="5549" spans="1:11">
      <c r="A5549">
        <v>43420</v>
      </c>
      <c r="B5549" t="s">
        <v>2757</v>
      </c>
      <c r="C5549" s="5">
        <v>41884</v>
      </c>
      <c r="D5549" s="5">
        <v>41884</v>
      </c>
      <c r="E5549" t="s">
        <v>7137</v>
      </c>
      <c r="F5549" s="5">
        <v>41884</v>
      </c>
      <c r="G5549" s="5">
        <v>41964</v>
      </c>
      <c r="H5549" t="s">
        <v>43</v>
      </c>
      <c r="I5549" t="s">
        <v>18</v>
      </c>
      <c r="J5549">
        <v>1078</v>
      </c>
      <c r="K5549" t="s">
        <v>17</v>
      </c>
    </row>
    <row r="5550" spans="1:11">
      <c r="A5550">
        <v>43420</v>
      </c>
      <c r="B5550" t="s">
        <v>2757</v>
      </c>
      <c r="C5550" s="5">
        <v>41884</v>
      </c>
      <c r="D5550" s="5">
        <v>41965</v>
      </c>
      <c r="E5550" t="s">
        <v>7138</v>
      </c>
      <c r="F5550" s="5">
        <v>41965</v>
      </c>
      <c r="G5550" s="5">
        <v>42094</v>
      </c>
      <c r="H5550" t="s">
        <v>43</v>
      </c>
      <c r="I5550" t="s">
        <v>18</v>
      </c>
      <c r="J5550">
        <v>1078</v>
      </c>
      <c r="K5550" t="s">
        <v>17</v>
      </c>
    </row>
    <row r="5551" spans="1:11">
      <c r="A5551">
        <v>43420</v>
      </c>
      <c r="B5551" t="s">
        <v>2757</v>
      </c>
      <c r="C5551" s="5">
        <v>41884</v>
      </c>
      <c r="D5551" s="5">
        <v>42095</v>
      </c>
      <c r="E5551" t="s">
        <v>7140</v>
      </c>
      <c r="F5551" s="5">
        <v>42095</v>
      </c>
      <c r="G5551" s="5">
        <v>42330</v>
      </c>
      <c r="H5551" t="s">
        <v>43</v>
      </c>
      <c r="I5551" t="s">
        <v>18</v>
      </c>
      <c r="J5551">
        <v>1078</v>
      </c>
      <c r="K5551" t="s">
        <v>17</v>
      </c>
    </row>
    <row r="5552" spans="1:11">
      <c r="A5552">
        <v>43420</v>
      </c>
      <c r="B5552" t="s">
        <v>2757</v>
      </c>
      <c r="C5552" s="5">
        <v>41884</v>
      </c>
      <c r="D5552" s="5">
        <v>42331</v>
      </c>
      <c r="E5552" t="s">
        <v>7140</v>
      </c>
      <c r="F5552" s="5">
        <v>42331</v>
      </c>
      <c r="G5552" s="5">
        <v>42578</v>
      </c>
      <c r="H5552" t="s">
        <v>43</v>
      </c>
      <c r="I5552" t="s">
        <v>18</v>
      </c>
      <c r="J5552">
        <v>1078</v>
      </c>
      <c r="K5552" t="s">
        <v>17</v>
      </c>
    </row>
    <row r="5553" spans="1:11">
      <c r="A5553">
        <v>43420</v>
      </c>
      <c r="B5553" t="s">
        <v>2757</v>
      </c>
      <c r="C5553" s="5">
        <v>41884</v>
      </c>
      <c r="D5553" s="5">
        <v>42579</v>
      </c>
      <c r="E5553" t="s">
        <v>7140</v>
      </c>
      <c r="F5553" s="5">
        <v>42579</v>
      </c>
      <c r="G5553" s="5">
        <v>1027428</v>
      </c>
      <c r="H5553" t="s">
        <v>43</v>
      </c>
      <c r="I5553" t="s">
        <v>18</v>
      </c>
      <c r="J5553">
        <v>1078</v>
      </c>
      <c r="K5553" t="s">
        <v>17</v>
      </c>
    </row>
    <row r="5554" spans="1:11">
      <c r="A5554">
        <v>43422</v>
      </c>
      <c r="B5554" t="s">
        <v>2758</v>
      </c>
      <c r="C5554" s="5">
        <v>41880</v>
      </c>
      <c r="D5554" s="5">
        <v>41880</v>
      </c>
      <c r="E5554" t="s">
        <v>7137</v>
      </c>
      <c r="F5554" s="5">
        <v>41880</v>
      </c>
      <c r="G5554" s="5">
        <v>41896</v>
      </c>
      <c r="H5554" t="s">
        <v>15</v>
      </c>
      <c r="I5554" t="s">
        <v>52</v>
      </c>
      <c r="J5554">
        <v>6275</v>
      </c>
      <c r="K5554" t="s">
        <v>17</v>
      </c>
    </row>
    <row r="5555" spans="1:11">
      <c r="A5555">
        <v>43422</v>
      </c>
      <c r="B5555" t="s">
        <v>2758</v>
      </c>
      <c r="C5555" s="5">
        <v>41880</v>
      </c>
      <c r="D5555" s="5">
        <v>41897</v>
      </c>
      <c r="E5555" t="s">
        <v>7137</v>
      </c>
      <c r="F5555" s="5">
        <v>41897</v>
      </c>
      <c r="G5555" s="5">
        <v>42003</v>
      </c>
      <c r="H5555" t="s">
        <v>15</v>
      </c>
      <c r="I5555" t="s">
        <v>52</v>
      </c>
      <c r="J5555">
        <v>6275</v>
      </c>
      <c r="K5555" t="s">
        <v>17</v>
      </c>
    </row>
    <row r="5556" spans="1:11">
      <c r="A5556">
        <v>43422</v>
      </c>
      <c r="B5556" t="s">
        <v>2758</v>
      </c>
      <c r="C5556" s="5">
        <v>41880</v>
      </c>
      <c r="D5556" s="5">
        <v>42004</v>
      </c>
      <c r="E5556" t="s">
        <v>7138</v>
      </c>
      <c r="F5556" s="5">
        <v>42004</v>
      </c>
      <c r="G5556" s="5">
        <v>42094</v>
      </c>
      <c r="H5556" t="s">
        <v>15</v>
      </c>
      <c r="I5556" t="s">
        <v>52</v>
      </c>
      <c r="J5556">
        <v>6275</v>
      </c>
      <c r="K5556" t="s">
        <v>17</v>
      </c>
    </row>
    <row r="5557" spans="1:11">
      <c r="A5557">
        <v>43422</v>
      </c>
      <c r="B5557" t="s">
        <v>2758</v>
      </c>
      <c r="C5557" s="5">
        <v>41880</v>
      </c>
      <c r="D5557" s="5">
        <v>42095</v>
      </c>
      <c r="E5557" t="s">
        <v>7140</v>
      </c>
      <c r="F5557" s="5">
        <v>42095</v>
      </c>
      <c r="G5557" s="5">
        <v>42330</v>
      </c>
      <c r="H5557" t="s">
        <v>15</v>
      </c>
      <c r="I5557" t="s">
        <v>52</v>
      </c>
      <c r="J5557">
        <v>6275</v>
      </c>
      <c r="K5557" t="s">
        <v>17</v>
      </c>
    </row>
    <row r="5558" spans="1:11">
      <c r="A5558">
        <v>43422</v>
      </c>
      <c r="B5558" t="s">
        <v>2758</v>
      </c>
      <c r="C5558" s="5">
        <v>41880</v>
      </c>
      <c r="D5558" s="5">
        <v>42331</v>
      </c>
      <c r="E5558" t="s">
        <v>7140</v>
      </c>
      <c r="F5558" s="5">
        <v>42331</v>
      </c>
      <c r="G5558" s="5">
        <v>42393</v>
      </c>
      <c r="H5558" t="s">
        <v>15</v>
      </c>
      <c r="I5558" t="s">
        <v>52</v>
      </c>
      <c r="J5558">
        <v>6275</v>
      </c>
      <c r="K5558" t="s">
        <v>17</v>
      </c>
    </row>
    <row r="5559" spans="1:11">
      <c r="A5559">
        <v>43422</v>
      </c>
      <c r="B5559" t="s">
        <v>2758</v>
      </c>
      <c r="C5559" s="5">
        <v>41880</v>
      </c>
      <c r="D5559" s="5">
        <v>42394</v>
      </c>
      <c r="E5559" t="s">
        <v>7140</v>
      </c>
      <c r="F5559" s="5">
        <v>42394</v>
      </c>
      <c r="G5559" s="5">
        <v>42397</v>
      </c>
      <c r="H5559" t="s">
        <v>15</v>
      </c>
      <c r="I5559" t="s">
        <v>52</v>
      </c>
      <c r="J5559">
        <v>6275</v>
      </c>
      <c r="K5559" t="s">
        <v>17</v>
      </c>
    </row>
    <row r="5560" spans="1:11">
      <c r="A5560">
        <v>43422</v>
      </c>
      <c r="B5560" t="s">
        <v>2758</v>
      </c>
      <c r="C5560" s="5">
        <v>41880</v>
      </c>
      <c r="D5560" s="5">
        <v>42398</v>
      </c>
      <c r="E5560" t="s">
        <v>7140</v>
      </c>
      <c r="F5560" s="5">
        <v>42398</v>
      </c>
      <c r="G5560" s="5">
        <v>42505</v>
      </c>
      <c r="H5560" t="s">
        <v>15</v>
      </c>
      <c r="I5560" t="s">
        <v>52</v>
      </c>
      <c r="J5560">
        <v>6275</v>
      </c>
      <c r="K5560" t="s">
        <v>17</v>
      </c>
    </row>
    <row r="5561" spans="1:11">
      <c r="A5561">
        <v>43422</v>
      </c>
      <c r="B5561" t="s">
        <v>2758</v>
      </c>
      <c r="C5561" s="5">
        <v>41880</v>
      </c>
      <c r="D5561" s="5">
        <v>42506</v>
      </c>
      <c r="E5561" t="s">
        <v>7140</v>
      </c>
      <c r="F5561" s="5">
        <v>42506</v>
      </c>
      <c r="G5561" s="5">
        <v>1027428</v>
      </c>
      <c r="H5561" t="s">
        <v>15</v>
      </c>
      <c r="I5561" t="s">
        <v>52</v>
      </c>
      <c r="J5561">
        <v>6275</v>
      </c>
      <c r="K5561" t="s">
        <v>17</v>
      </c>
    </row>
    <row r="5562" spans="1:11">
      <c r="A5562">
        <v>43424</v>
      </c>
      <c r="B5562" t="s">
        <v>2759</v>
      </c>
      <c r="C5562" s="5">
        <v>41884</v>
      </c>
      <c r="D5562" s="5">
        <v>41884</v>
      </c>
      <c r="E5562" t="s">
        <v>7137</v>
      </c>
      <c r="F5562" s="5">
        <v>41884</v>
      </c>
      <c r="G5562" s="5">
        <v>41967</v>
      </c>
      <c r="H5562" t="s">
        <v>15</v>
      </c>
      <c r="I5562" t="s">
        <v>52</v>
      </c>
      <c r="J5562">
        <v>1049</v>
      </c>
      <c r="K5562" t="s">
        <v>17</v>
      </c>
    </row>
    <row r="5563" spans="1:11">
      <c r="A5563">
        <v>43428</v>
      </c>
      <c r="B5563" t="s">
        <v>2760</v>
      </c>
      <c r="C5563" s="5">
        <v>41883</v>
      </c>
      <c r="D5563" s="5">
        <v>41883</v>
      </c>
      <c r="E5563" t="s">
        <v>7137</v>
      </c>
      <c r="F5563" s="5">
        <v>41883</v>
      </c>
      <c r="G5563" s="5">
        <v>42023</v>
      </c>
      <c r="H5563" t="s">
        <v>15</v>
      </c>
      <c r="I5563" t="s">
        <v>52</v>
      </c>
      <c r="J5563">
        <v>1034</v>
      </c>
      <c r="K5563" t="s">
        <v>17</v>
      </c>
    </row>
    <row r="5564" spans="1:11">
      <c r="A5564">
        <v>43428</v>
      </c>
      <c r="B5564" t="s">
        <v>2760</v>
      </c>
      <c r="C5564" s="5">
        <v>41883</v>
      </c>
      <c r="D5564" s="5">
        <v>42024</v>
      </c>
      <c r="E5564" t="s">
        <v>7138</v>
      </c>
      <c r="F5564" s="5">
        <v>42024</v>
      </c>
      <c r="G5564" s="5">
        <v>42047</v>
      </c>
      <c r="H5564" t="s">
        <v>15</v>
      </c>
      <c r="I5564" t="s">
        <v>52</v>
      </c>
      <c r="J5564">
        <v>1034</v>
      </c>
      <c r="K5564" t="s">
        <v>17</v>
      </c>
    </row>
    <row r="5565" spans="1:11">
      <c r="A5565">
        <v>43429</v>
      </c>
      <c r="B5565" t="s">
        <v>2761</v>
      </c>
      <c r="C5565" s="5">
        <v>41884</v>
      </c>
      <c r="D5565" s="5">
        <v>41884</v>
      </c>
      <c r="E5565" t="s">
        <v>7137</v>
      </c>
      <c r="F5565" s="5">
        <v>41884</v>
      </c>
      <c r="G5565" s="5">
        <v>42023</v>
      </c>
      <c r="H5565" t="s">
        <v>15</v>
      </c>
      <c r="I5565" t="s">
        <v>52</v>
      </c>
      <c r="J5565">
        <v>6355</v>
      </c>
      <c r="K5565" t="s">
        <v>17</v>
      </c>
    </row>
    <row r="5566" spans="1:11">
      <c r="A5566">
        <v>43429</v>
      </c>
      <c r="B5566" t="s">
        <v>2761</v>
      </c>
      <c r="C5566" s="5">
        <v>41884</v>
      </c>
      <c r="D5566" s="5">
        <v>42024</v>
      </c>
      <c r="E5566" t="s">
        <v>7138</v>
      </c>
      <c r="F5566" s="5">
        <v>42024</v>
      </c>
      <c r="G5566" s="5">
        <v>42094</v>
      </c>
      <c r="H5566" t="s">
        <v>15</v>
      </c>
      <c r="I5566" t="s">
        <v>52</v>
      </c>
      <c r="J5566">
        <v>6355</v>
      </c>
      <c r="K5566" t="s">
        <v>17</v>
      </c>
    </row>
    <row r="5567" spans="1:11">
      <c r="A5567">
        <v>43429</v>
      </c>
      <c r="B5567" t="s">
        <v>2761</v>
      </c>
      <c r="C5567" s="5">
        <v>41884</v>
      </c>
      <c r="D5567" s="5">
        <v>42095</v>
      </c>
      <c r="E5567" t="s">
        <v>7140</v>
      </c>
      <c r="F5567" s="5">
        <v>42095</v>
      </c>
      <c r="G5567" s="5">
        <v>42300</v>
      </c>
      <c r="H5567" t="s">
        <v>15</v>
      </c>
      <c r="I5567" t="s">
        <v>52</v>
      </c>
      <c r="J5567">
        <v>6355</v>
      </c>
      <c r="K5567" t="s">
        <v>17</v>
      </c>
    </row>
    <row r="5568" spans="1:11">
      <c r="A5568">
        <v>43431</v>
      </c>
      <c r="B5568" t="s">
        <v>2762</v>
      </c>
      <c r="C5568" s="5">
        <v>41885</v>
      </c>
      <c r="D5568" s="5">
        <v>41885</v>
      </c>
      <c r="E5568" t="s">
        <v>7137</v>
      </c>
      <c r="F5568" s="5">
        <v>41885</v>
      </c>
      <c r="G5568" s="5">
        <v>42006</v>
      </c>
      <c r="H5568" t="s">
        <v>15</v>
      </c>
      <c r="I5568" t="s">
        <v>52</v>
      </c>
      <c r="J5568">
        <v>1121</v>
      </c>
      <c r="K5568" t="s">
        <v>17</v>
      </c>
    </row>
    <row r="5569" spans="1:11">
      <c r="A5569">
        <v>43433</v>
      </c>
      <c r="B5569" t="s">
        <v>2763</v>
      </c>
      <c r="C5569" s="5">
        <v>41881</v>
      </c>
      <c r="D5569" s="5">
        <v>41881</v>
      </c>
      <c r="E5569" t="s">
        <v>7137</v>
      </c>
      <c r="F5569" s="5">
        <v>41881</v>
      </c>
      <c r="G5569" s="5">
        <v>41943</v>
      </c>
      <c r="H5569" t="s">
        <v>15</v>
      </c>
      <c r="I5569" t="s">
        <v>52</v>
      </c>
      <c r="J5569">
        <v>1063</v>
      </c>
      <c r="K5569" t="s">
        <v>17</v>
      </c>
    </row>
    <row r="5570" spans="1:11">
      <c r="A5570">
        <v>43434</v>
      </c>
      <c r="B5570" t="s">
        <v>2764</v>
      </c>
      <c r="C5570" s="5">
        <v>41883</v>
      </c>
      <c r="D5570" s="5">
        <v>41883</v>
      </c>
      <c r="E5570" t="s">
        <v>7137</v>
      </c>
      <c r="F5570" s="5">
        <v>41883</v>
      </c>
      <c r="G5570" s="5">
        <v>42044</v>
      </c>
      <c r="H5570" t="s">
        <v>15</v>
      </c>
      <c r="I5570" t="s">
        <v>52</v>
      </c>
      <c r="J5570">
        <v>1073</v>
      </c>
      <c r="K5570" t="s">
        <v>17</v>
      </c>
    </row>
    <row r="5571" spans="1:11">
      <c r="A5571">
        <v>43434</v>
      </c>
      <c r="B5571" t="s">
        <v>2764</v>
      </c>
      <c r="C5571" s="5">
        <v>41883</v>
      </c>
      <c r="D5571" s="5">
        <v>42045</v>
      </c>
      <c r="E5571" t="s">
        <v>7138</v>
      </c>
      <c r="F5571" s="5">
        <v>42045</v>
      </c>
      <c r="G5571" s="5">
        <v>42094</v>
      </c>
      <c r="H5571" t="s">
        <v>15</v>
      </c>
      <c r="I5571" t="s">
        <v>52</v>
      </c>
      <c r="J5571">
        <v>1073</v>
      </c>
      <c r="K5571" t="s">
        <v>17</v>
      </c>
    </row>
    <row r="5572" spans="1:11">
      <c r="A5572">
        <v>43434</v>
      </c>
      <c r="B5572" t="s">
        <v>2764</v>
      </c>
      <c r="C5572" s="5">
        <v>41883</v>
      </c>
      <c r="D5572" s="5">
        <v>42095</v>
      </c>
      <c r="E5572" t="s">
        <v>7140</v>
      </c>
      <c r="F5572" s="5">
        <v>42095</v>
      </c>
      <c r="G5572" s="5">
        <v>42330</v>
      </c>
      <c r="H5572" t="s">
        <v>15</v>
      </c>
      <c r="I5572" t="s">
        <v>52</v>
      </c>
      <c r="J5572">
        <v>1073</v>
      </c>
      <c r="K5572" t="s">
        <v>17</v>
      </c>
    </row>
    <row r="5573" spans="1:11">
      <c r="A5573">
        <v>43434</v>
      </c>
      <c r="B5573" t="s">
        <v>2764</v>
      </c>
      <c r="C5573" s="5">
        <v>41883</v>
      </c>
      <c r="D5573" s="5">
        <v>42331</v>
      </c>
      <c r="E5573" t="s">
        <v>7140</v>
      </c>
      <c r="F5573" s="5">
        <v>42331</v>
      </c>
      <c r="G5573" s="5">
        <v>42393</v>
      </c>
      <c r="H5573" t="s">
        <v>15</v>
      </c>
      <c r="I5573" t="s">
        <v>52</v>
      </c>
      <c r="J5573">
        <v>1073</v>
      </c>
      <c r="K5573" t="s">
        <v>17</v>
      </c>
    </row>
    <row r="5574" spans="1:11">
      <c r="A5574">
        <v>43434</v>
      </c>
      <c r="B5574" t="s">
        <v>2764</v>
      </c>
      <c r="C5574" s="5">
        <v>41883</v>
      </c>
      <c r="D5574" s="5">
        <v>42394</v>
      </c>
      <c r="E5574" t="s">
        <v>7140</v>
      </c>
      <c r="F5574" s="5">
        <v>42394</v>
      </c>
      <c r="G5574" s="5">
        <v>42460</v>
      </c>
      <c r="H5574" t="s">
        <v>15</v>
      </c>
      <c r="I5574" t="s">
        <v>52</v>
      </c>
      <c r="J5574">
        <v>1073</v>
      </c>
      <c r="K5574" t="s">
        <v>17</v>
      </c>
    </row>
    <row r="5575" spans="1:11">
      <c r="A5575">
        <v>43434</v>
      </c>
      <c r="B5575" t="s">
        <v>2764</v>
      </c>
      <c r="C5575" s="5">
        <v>41883</v>
      </c>
      <c r="D5575" s="5">
        <v>42461</v>
      </c>
      <c r="E5575" t="s">
        <v>7140</v>
      </c>
      <c r="F5575" s="5">
        <v>42461</v>
      </c>
      <c r="G5575" s="5">
        <v>42579</v>
      </c>
      <c r="H5575" t="s">
        <v>15</v>
      </c>
      <c r="I5575" t="s">
        <v>52</v>
      </c>
      <c r="J5575">
        <v>1073</v>
      </c>
      <c r="K5575" t="s">
        <v>17</v>
      </c>
    </row>
    <row r="5576" spans="1:11">
      <c r="A5576">
        <v>43434</v>
      </c>
      <c r="B5576" t="s">
        <v>2764</v>
      </c>
      <c r="C5576" s="5">
        <v>41883</v>
      </c>
      <c r="D5576" s="5">
        <v>42580</v>
      </c>
      <c r="E5576" t="s">
        <v>7140</v>
      </c>
      <c r="F5576" s="5">
        <v>42580</v>
      </c>
      <c r="G5576" s="5">
        <v>1027428</v>
      </c>
      <c r="H5576" t="s">
        <v>15</v>
      </c>
      <c r="I5576" t="s">
        <v>52</v>
      </c>
      <c r="J5576">
        <v>1073</v>
      </c>
      <c r="K5576" t="s">
        <v>17</v>
      </c>
    </row>
    <row r="5577" spans="1:11">
      <c r="A5577">
        <v>43435</v>
      </c>
      <c r="B5577" t="s">
        <v>2765</v>
      </c>
      <c r="C5577" s="5">
        <v>41884</v>
      </c>
      <c r="D5577" s="5">
        <v>41884</v>
      </c>
      <c r="E5577" t="s">
        <v>7137</v>
      </c>
      <c r="F5577" s="5">
        <v>41884</v>
      </c>
      <c r="G5577" s="5">
        <v>42064</v>
      </c>
      <c r="H5577" t="s">
        <v>28</v>
      </c>
      <c r="I5577" t="s">
        <v>7142</v>
      </c>
      <c r="J5577">
        <v>4729</v>
      </c>
      <c r="K5577" t="s">
        <v>17</v>
      </c>
    </row>
    <row r="5578" spans="1:11">
      <c r="A5578">
        <v>43435</v>
      </c>
      <c r="B5578" t="s">
        <v>2765</v>
      </c>
      <c r="C5578" s="5">
        <v>41884</v>
      </c>
      <c r="D5578" s="5">
        <v>42065</v>
      </c>
      <c r="E5578" t="s">
        <v>7138</v>
      </c>
      <c r="F5578" s="5">
        <v>42065</v>
      </c>
      <c r="G5578" s="5">
        <v>42094</v>
      </c>
      <c r="H5578" t="s">
        <v>28</v>
      </c>
      <c r="I5578" t="s">
        <v>7142</v>
      </c>
      <c r="J5578">
        <v>4729</v>
      </c>
      <c r="K5578" t="s">
        <v>17</v>
      </c>
    </row>
    <row r="5579" spans="1:11">
      <c r="A5579">
        <v>43435</v>
      </c>
      <c r="B5579" t="s">
        <v>2765</v>
      </c>
      <c r="C5579" s="5">
        <v>41884</v>
      </c>
      <c r="D5579" s="5">
        <v>42095</v>
      </c>
      <c r="E5579" t="s">
        <v>7143</v>
      </c>
      <c r="F5579" s="5">
        <v>42095</v>
      </c>
      <c r="G5579" s="5">
        <v>42330</v>
      </c>
      <c r="H5579" t="s">
        <v>28</v>
      </c>
      <c r="I5579" t="s">
        <v>7142</v>
      </c>
      <c r="J5579">
        <v>4729</v>
      </c>
      <c r="K5579" t="s">
        <v>17</v>
      </c>
    </row>
    <row r="5580" spans="1:11">
      <c r="A5580">
        <v>43435</v>
      </c>
      <c r="B5580" t="s">
        <v>2765</v>
      </c>
      <c r="C5580" s="5">
        <v>41884</v>
      </c>
      <c r="D5580" s="5">
        <v>42331</v>
      </c>
      <c r="E5580" t="s">
        <v>7143</v>
      </c>
      <c r="F5580" s="5">
        <v>42331</v>
      </c>
      <c r="G5580" s="5">
        <v>42460</v>
      </c>
      <c r="H5580" t="s">
        <v>28</v>
      </c>
      <c r="I5580" t="s">
        <v>7142</v>
      </c>
      <c r="J5580">
        <v>4729</v>
      </c>
      <c r="K5580" t="s">
        <v>17</v>
      </c>
    </row>
    <row r="5581" spans="1:11">
      <c r="A5581">
        <v>43435</v>
      </c>
      <c r="B5581" t="s">
        <v>2765</v>
      </c>
      <c r="C5581" s="5">
        <v>41884</v>
      </c>
      <c r="D5581" s="5">
        <v>42461</v>
      </c>
      <c r="E5581" t="s">
        <v>7143</v>
      </c>
      <c r="F5581" s="5">
        <v>42461</v>
      </c>
      <c r="G5581" s="5">
        <v>42505</v>
      </c>
      <c r="H5581" t="s">
        <v>28</v>
      </c>
      <c r="I5581" t="s">
        <v>7142</v>
      </c>
      <c r="J5581">
        <v>4729</v>
      </c>
      <c r="K5581" t="s">
        <v>17</v>
      </c>
    </row>
    <row r="5582" spans="1:11">
      <c r="A5582">
        <v>43435</v>
      </c>
      <c r="B5582" t="s">
        <v>2765</v>
      </c>
      <c r="C5582" s="5">
        <v>41884</v>
      </c>
      <c r="D5582" s="5">
        <v>42506</v>
      </c>
      <c r="E5582" t="s">
        <v>7143</v>
      </c>
      <c r="F5582" s="5">
        <v>42506</v>
      </c>
      <c r="G5582" s="5">
        <v>1027428</v>
      </c>
      <c r="H5582" t="s">
        <v>28</v>
      </c>
      <c r="I5582" t="s">
        <v>7142</v>
      </c>
      <c r="J5582">
        <v>4729</v>
      </c>
      <c r="K5582" t="s">
        <v>17</v>
      </c>
    </row>
    <row r="5583" spans="1:11">
      <c r="A5583">
        <v>43437</v>
      </c>
      <c r="B5583" t="s">
        <v>2766</v>
      </c>
      <c r="C5583" s="5">
        <v>41885</v>
      </c>
      <c r="D5583" s="5">
        <v>41885</v>
      </c>
      <c r="E5583" t="s">
        <v>7137</v>
      </c>
      <c r="F5583" s="5">
        <v>41885</v>
      </c>
      <c r="G5583" s="5">
        <v>42047</v>
      </c>
      <c r="H5583" t="s">
        <v>15</v>
      </c>
      <c r="I5583" t="s">
        <v>52</v>
      </c>
      <c r="J5583">
        <v>1034</v>
      </c>
      <c r="K5583" t="s">
        <v>17</v>
      </c>
    </row>
    <row r="5584" spans="1:11">
      <c r="A5584">
        <v>43437</v>
      </c>
      <c r="B5584" t="s">
        <v>2766</v>
      </c>
      <c r="C5584" s="5">
        <v>41885</v>
      </c>
      <c r="D5584" s="5">
        <v>42048</v>
      </c>
      <c r="E5584" t="s">
        <v>7138</v>
      </c>
      <c r="F5584" s="5">
        <v>42048</v>
      </c>
      <c r="G5584" s="5">
        <v>42132</v>
      </c>
      <c r="H5584" t="s">
        <v>15</v>
      </c>
      <c r="I5584" t="s">
        <v>52</v>
      </c>
      <c r="J5584">
        <v>1034</v>
      </c>
      <c r="K5584" t="s">
        <v>17</v>
      </c>
    </row>
    <row r="5585" spans="1:11">
      <c r="A5585">
        <v>43438</v>
      </c>
      <c r="B5585" t="s">
        <v>2767</v>
      </c>
      <c r="C5585" s="5">
        <v>41883</v>
      </c>
      <c r="D5585" s="5">
        <v>41883</v>
      </c>
      <c r="E5585" t="s">
        <v>7137</v>
      </c>
      <c r="F5585" s="5">
        <v>41883</v>
      </c>
      <c r="G5585" s="5">
        <v>41946</v>
      </c>
      <c r="H5585" t="s">
        <v>15</v>
      </c>
      <c r="I5585" t="s">
        <v>52</v>
      </c>
      <c r="J5585">
        <v>1049</v>
      </c>
      <c r="K5585" t="s">
        <v>17</v>
      </c>
    </row>
    <row r="5586" spans="1:11">
      <c r="A5586">
        <v>43439</v>
      </c>
      <c r="B5586" t="s">
        <v>2768</v>
      </c>
      <c r="C5586" s="5">
        <v>41884</v>
      </c>
      <c r="D5586" s="5">
        <v>41884</v>
      </c>
      <c r="E5586" t="s">
        <v>7137</v>
      </c>
      <c r="F5586" s="5">
        <v>41884</v>
      </c>
      <c r="G5586" s="5">
        <v>41934</v>
      </c>
      <c r="H5586" t="s">
        <v>51</v>
      </c>
      <c r="I5586" t="s">
        <v>69</v>
      </c>
      <c r="J5586">
        <v>1020</v>
      </c>
      <c r="K5586" t="s">
        <v>17</v>
      </c>
    </row>
    <row r="5587" spans="1:11">
      <c r="A5587">
        <v>43449</v>
      </c>
      <c r="B5587" t="s">
        <v>2769</v>
      </c>
      <c r="C5587" s="5">
        <v>41885</v>
      </c>
      <c r="D5587" s="5">
        <v>41885</v>
      </c>
      <c r="E5587" t="s">
        <v>7137</v>
      </c>
      <c r="F5587" s="5">
        <v>41885</v>
      </c>
      <c r="G5587" s="5">
        <v>42124</v>
      </c>
      <c r="H5587" t="s">
        <v>15</v>
      </c>
      <c r="I5587" t="s">
        <v>52</v>
      </c>
      <c r="J5587">
        <v>2479</v>
      </c>
      <c r="K5587" t="s">
        <v>17</v>
      </c>
    </row>
    <row r="5588" spans="1:11">
      <c r="A5588">
        <v>43450</v>
      </c>
      <c r="B5588" t="s">
        <v>2770</v>
      </c>
      <c r="C5588" s="5">
        <v>41885</v>
      </c>
      <c r="D5588" s="5">
        <v>41885</v>
      </c>
      <c r="E5588" t="s">
        <v>7137</v>
      </c>
      <c r="F5588" s="5">
        <v>41885</v>
      </c>
      <c r="G5588" s="5">
        <v>42055</v>
      </c>
      <c r="H5588" t="s">
        <v>15</v>
      </c>
      <c r="I5588" t="s">
        <v>52</v>
      </c>
      <c r="J5588">
        <v>22205</v>
      </c>
      <c r="K5588" t="s">
        <v>17</v>
      </c>
    </row>
    <row r="5589" spans="1:11">
      <c r="A5589">
        <v>43450</v>
      </c>
      <c r="B5589" t="s">
        <v>2770</v>
      </c>
      <c r="C5589" s="5">
        <v>41885</v>
      </c>
      <c r="D5589" s="5">
        <v>42056</v>
      </c>
      <c r="E5589" t="s">
        <v>7138</v>
      </c>
      <c r="F5589" s="5">
        <v>42056</v>
      </c>
      <c r="G5589" s="5">
        <v>42094</v>
      </c>
      <c r="H5589" t="s">
        <v>15</v>
      </c>
      <c r="I5589" t="s">
        <v>52</v>
      </c>
      <c r="J5589">
        <v>22205</v>
      </c>
      <c r="K5589" t="s">
        <v>17</v>
      </c>
    </row>
    <row r="5590" spans="1:11">
      <c r="A5590">
        <v>43450</v>
      </c>
      <c r="B5590" t="s">
        <v>2770</v>
      </c>
      <c r="C5590" s="5">
        <v>41885</v>
      </c>
      <c r="D5590" s="5">
        <v>42095</v>
      </c>
      <c r="E5590" t="s">
        <v>7140</v>
      </c>
      <c r="F5590" s="5">
        <v>42095</v>
      </c>
      <c r="G5590" s="5">
        <v>42460</v>
      </c>
      <c r="H5590" t="s">
        <v>15</v>
      </c>
      <c r="I5590" t="s">
        <v>52</v>
      </c>
      <c r="J5590">
        <v>22205</v>
      </c>
      <c r="K5590" t="s">
        <v>17</v>
      </c>
    </row>
    <row r="5591" spans="1:11">
      <c r="A5591">
        <v>43450</v>
      </c>
      <c r="B5591" t="s">
        <v>2770</v>
      </c>
      <c r="C5591" s="5">
        <v>41885</v>
      </c>
      <c r="D5591" s="5">
        <v>42461</v>
      </c>
      <c r="E5591" t="s">
        <v>7140</v>
      </c>
      <c r="F5591" s="5">
        <v>42461</v>
      </c>
      <c r="G5591" s="5">
        <v>1027428</v>
      </c>
      <c r="H5591" t="s">
        <v>15</v>
      </c>
      <c r="I5591" t="s">
        <v>52</v>
      </c>
      <c r="J5591">
        <v>22205</v>
      </c>
      <c r="K5591" t="s">
        <v>17</v>
      </c>
    </row>
    <row r="5592" spans="1:11">
      <c r="A5592">
        <v>43451</v>
      </c>
      <c r="B5592" t="s">
        <v>2771</v>
      </c>
      <c r="C5592" s="5">
        <v>41886</v>
      </c>
      <c r="D5592" s="5">
        <v>41886</v>
      </c>
      <c r="E5592" t="s">
        <v>7137</v>
      </c>
      <c r="F5592" s="5">
        <v>41886</v>
      </c>
      <c r="G5592" s="5">
        <v>41985</v>
      </c>
      <c r="H5592" t="s">
        <v>43</v>
      </c>
      <c r="I5592" t="s">
        <v>18</v>
      </c>
      <c r="J5592">
        <v>1003</v>
      </c>
      <c r="K5592" t="s">
        <v>17</v>
      </c>
    </row>
    <row r="5593" spans="1:11">
      <c r="A5593">
        <v>43451</v>
      </c>
      <c r="B5593" t="s">
        <v>2771</v>
      </c>
      <c r="C5593" s="5">
        <v>41886</v>
      </c>
      <c r="D5593" s="5">
        <v>41986</v>
      </c>
      <c r="E5593" t="s">
        <v>7138</v>
      </c>
      <c r="F5593" s="5">
        <v>41986</v>
      </c>
      <c r="G5593" s="5">
        <v>42094</v>
      </c>
      <c r="H5593" t="s">
        <v>43</v>
      </c>
      <c r="I5593" t="s">
        <v>18</v>
      </c>
      <c r="J5593">
        <v>1003</v>
      </c>
      <c r="K5593" t="s">
        <v>17</v>
      </c>
    </row>
    <row r="5594" spans="1:11">
      <c r="A5594">
        <v>43451</v>
      </c>
      <c r="B5594" t="s">
        <v>2771</v>
      </c>
      <c r="C5594" s="5">
        <v>41886</v>
      </c>
      <c r="D5594" s="5">
        <v>42095</v>
      </c>
      <c r="E5594" t="s">
        <v>7140</v>
      </c>
      <c r="F5594" s="5">
        <v>42095</v>
      </c>
      <c r="G5594" s="5">
        <v>42166</v>
      </c>
      <c r="H5594" t="s">
        <v>43</v>
      </c>
      <c r="I5594" t="s">
        <v>18</v>
      </c>
      <c r="J5594">
        <v>1003</v>
      </c>
      <c r="K5594" t="s">
        <v>17</v>
      </c>
    </row>
    <row r="5595" spans="1:11">
      <c r="A5595">
        <v>43455</v>
      </c>
      <c r="B5595" t="s">
        <v>2772</v>
      </c>
      <c r="C5595" s="5">
        <v>41886</v>
      </c>
      <c r="D5595" s="5">
        <v>41886</v>
      </c>
      <c r="E5595" t="s">
        <v>7137</v>
      </c>
      <c r="F5595" s="5">
        <v>41886</v>
      </c>
      <c r="G5595" s="5">
        <v>42001</v>
      </c>
      <c r="H5595" t="s">
        <v>15</v>
      </c>
      <c r="I5595" t="s">
        <v>52</v>
      </c>
      <c r="J5595">
        <v>9448</v>
      </c>
      <c r="K5595" t="s">
        <v>17</v>
      </c>
    </row>
    <row r="5596" spans="1:11">
      <c r="A5596">
        <v>43455</v>
      </c>
      <c r="B5596" t="s">
        <v>2772</v>
      </c>
      <c r="C5596" s="5">
        <v>41886</v>
      </c>
      <c r="D5596" s="5">
        <v>42002</v>
      </c>
      <c r="E5596" t="s">
        <v>7138</v>
      </c>
      <c r="F5596" s="5">
        <v>42002</v>
      </c>
      <c r="G5596" s="5">
        <v>42094</v>
      </c>
      <c r="H5596" t="s">
        <v>15</v>
      </c>
      <c r="I5596" t="s">
        <v>52</v>
      </c>
      <c r="J5596">
        <v>9448</v>
      </c>
      <c r="K5596" t="s">
        <v>17</v>
      </c>
    </row>
    <row r="5597" spans="1:11">
      <c r="A5597">
        <v>43455</v>
      </c>
      <c r="B5597" t="s">
        <v>2772</v>
      </c>
      <c r="C5597" s="5">
        <v>41886</v>
      </c>
      <c r="D5597" s="5">
        <v>42095</v>
      </c>
      <c r="E5597" t="s">
        <v>7140</v>
      </c>
      <c r="F5597" s="5">
        <v>42095</v>
      </c>
      <c r="G5597" s="5">
        <v>42330</v>
      </c>
      <c r="H5597" t="s">
        <v>15</v>
      </c>
      <c r="I5597" t="s">
        <v>52</v>
      </c>
      <c r="J5597">
        <v>9448</v>
      </c>
      <c r="K5597" t="s">
        <v>17</v>
      </c>
    </row>
    <row r="5598" spans="1:11">
      <c r="A5598">
        <v>43455</v>
      </c>
      <c r="B5598" t="s">
        <v>2772</v>
      </c>
      <c r="C5598" s="5">
        <v>41886</v>
      </c>
      <c r="D5598" s="5">
        <v>42331</v>
      </c>
      <c r="E5598" t="s">
        <v>7140</v>
      </c>
      <c r="F5598" s="5">
        <v>42331</v>
      </c>
      <c r="G5598" s="5">
        <v>42393</v>
      </c>
      <c r="H5598" t="s">
        <v>15</v>
      </c>
      <c r="I5598" t="s">
        <v>52</v>
      </c>
      <c r="J5598">
        <v>9448</v>
      </c>
      <c r="K5598" t="s">
        <v>17</v>
      </c>
    </row>
    <row r="5599" spans="1:11">
      <c r="A5599">
        <v>43455</v>
      </c>
      <c r="B5599" t="s">
        <v>2772</v>
      </c>
      <c r="C5599" s="5">
        <v>41886</v>
      </c>
      <c r="D5599" s="5">
        <v>42394</v>
      </c>
      <c r="E5599" t="s">
        <v>7140</v>
      </c>
      <c r="F5599" s="5">
        <v>42394</v>
      </c>
      <c r="G5599" s="5">
        <v>42450</v>
      </c>
      <c r="H5599" t="s">
        <v>15</v>
      </c>
      <c r="I5599" t="s">
        <v>52</v>
      </c>
      <c r="J5599">
        <v>9448</v>
      </c>
      <c r="K5599" t="s">
        <v>17</v>
      </c>
    </row>
    <row r="5600" spans="1:11">
      <c r="A5600">
        <v>43458</v>
      </c>
      <c r="B5600" t="s">
        <v>2773</v>
      </c>
      <c r="C5600" s="5">
        <v>41886</v>
      </c>
      <c r="D5600" s="5">
        <v>41886</v>
      </c>
      <c r="E5600" t="s">
        <v>7137</v>
      </c>
      <c r="F5600" s="5">
        <v>41886</v>
      </c>
      <c r="G5600" s="5">
        <v>42066</v>
      </c>
      <c r="H5600" t="s">
        <v>249</v>
      </c>
      <c r="I5600" t="s">
        <v>4388</v>
      </c>
      <c r="J5600">
        <v>1048</v>
      </c>
      <c r="K5600" t="s">
        <v>17</v>
      </c>
    </row>
    <row r="5601" spans="1:11">
      <c r="A5601">
        <v>43458</v>
      </c>
      <c r="B5601" t="s">
        <v>2773</v>
      </c>
      <c r="C5601" s="5">
        <v>41886</v>
      </c>
      <c r="D5601" s="5">
        <v>42067</v>
      </c>
      <c r="E5601" t="s">
        <v>7138</v>
      </c>
      <c r="F5601" s="5">
        <v>42067</v>
      </c>
      <c r="G5601" s="5">
        <v>42094</v>
      </c>
      <c r="H5601" t="s">
        <v>249</v>
      </c>
      <c r="I5601" t="s">
        <v>4388</v>
      </c>
      <c r="J5601">
        <v>1048</v>
      </c>
      <c r="K5601" t="s">
        <v>17</v>
      </c>
    </row>
    <row r="5602" spans="1:11">
      <c r="A5602">
        <v>43458</v>
      </c>
      <c r="B5602" t="s">
        <v>2773</v>
      </c>
      <c r="C5602" s="5">
        <v>41886</v>
      </c>
      <c r="D5602" s="5">
        <v>42095</v>
      </c>
      <c r="E5602" t="s">
        <v>7138</v>
      </c>
      <c r="F5602" s="5">
        <v>42095</v>
      </c>
      <c r="G5602" s="5">
        <v>42459</v>
      </c>
      <c r="H5602" t="s">
        <v>249</v>
      </c>
      <c r="I5602" t="s">
        <v>4388</v>
      </c>
      <c r="J5602">
        <v>1048</v>
      </c>
      <c r="K5602" t="s">
        <v>17</v>
      </c>
    </row>
    <row r="5603" spans="1:11">
      <c r="A5603">
        <v>43458</v>
      </c>
      <c r="B5603" t="s">
        <v>2773</v>
      </c>
      <c r="C5603" s="5">
        <v>41886</v>
      </c>
      <c r="D5603" s="5">
        <v>42460</v>
      </c>
      <c r="E5603" t="s">
        <v>7138</v>
      </c>
      <c r="F5603" s="5">
        <v>42460</v>
      </c>
      <c r="G5603" s="5">
        <v>42460</v>
      </c>
      <c r="H5603" t="s">
        <v>249</v>
      </c>
      <c r="I5603" t="s">
        <v>4388</v>
      </c>
      <c r="J5603">
        <v>19671</v>
      </c>
      <c r="K5603" t="s">
        <v>17</v>
      </c>
    </row>
    <row r="5604" spans="1:11">
      <c r="A5604">
        <v>43458</v>
      </c>
      <c r="B5604" t="s">
        <v>2773</v>
      </c>
      <c r="C5604" s="5">
        <v>41886</v>
      </c>
      <c r="D5604" s="5">
        <v>42461</v>
      </c>
      <c r="E5604" t="s">
        <v>7138</v>
      </c>
      <c r="F5604" s="5">
        <v>42461</v>
      </c>
      <c r="G5604" s="5">
        <v>42578</v>
      </c>
      <c r="H5604" t="s">
        <v>445</v>
      </c>
      <c r="I5604" t="s">
        <v>7155</v>
      </c>
      <c r="J5604">
        <v>19671</v>
      </c>
      <c r="K5604" t="s">
        <v>17</v>
      </c>
    </row>
    <row r="5605" spans="1:11">
      <c r="A5605">
        <v>43458</v>
      </c>
      <c r="B5605" t="s">
        <v>2773</v>
      </c>
      <c r="C5605" s="5">
        <v>41886</v>
      </c>
      <c r="D5605" s="5">
        <v>42579</v>
      </c>
      <c r="E5605" t="s">
        <v>7138</v>
      </c>
      <c r="F5605" s="5">
        <v>42579</v>
      </c>
      <c r="G5605" s="5">
        <v>1027428</v>
      </c>
      <c r="H5605" t="s">
        <v>445</v>
      </c>
      <c r="I5605" t="s">
        <v>7155</v>
      </c>
      <c r="J5605">
        <v>19671</v>
      </c>
      <c r="K5605" t="s">
        <v>17</v>
      </c>
    </row>
    <row r="5606" spans="1:11">
      <c r="A5606">
        <v>43459</v>
      </c>
      <c r="B5606" t="s">
        <v>1052</v>
      </c>
      <c r="C5606" s="5">
        <v>41883</v>
      </c>
      <c r="D5606" s="5">
        <v>41883</v>
      </c>
      <c r="E5606" t="s">
        <v>7137</v>
      </c>
      <c r="F5606" s="5">
        <v>41883</v>
      </c>
      <c r="G5606" s="5">
        <v>42094</v>
      </c>
      <c r="H5606" t="s">
        <v>15</v>
      </c>
      <c r="I5606" t="s">
        <v>52</v>
      </c>
      <c r="J5606">
        <v>1325</v>
      </c>
      <c r="K5606" t="s">
        <v>17</v>
      </c>
    </row>
    <row r="5607" spans="1:11">
      <c r="A5607">
        <v>43459</v>
      </c>
      <c r="B5607" t="s">
        <v>1052</v>
      </c>
      <c r="C5607" s="5">
        <v>41883</v>
      </c>
      <c r="D5607" s="5">
        <v>42095</v>
      </c>
      <c r="E5607" t="s">
        <v>7140</v>
      </c>
      <c r="F5607" s="5">
        <v>42095</v>
      </c>
      <c r="G5607" s="5">
        <v>42354</v>
      </c>
      <c r="H5607" t="s">
        <v>15</v>
      </c>
      <c r="I5607" t="s">
        <v>52</v>
      </c>
      <c r="J5607">
        <v>1325</v>
      </c>
      <c r="K5607" t="s">
        <v>17</v>
      </c>
    </row>
    <row r="5608" spans="1:11">
      <c r="A5608">
        <v>43462</v>
      </c>
      <c r="B5608" t="s">
        <v>2774</v>
      </c>
      <c r="C5608" s="5">
        <v>41886</v>
      </c>
      <c r="D5608" s="5">
        <v>41886</v>
      </c>
      <c r="E5608" t="s">
        <v>7137</v>
      </c>
      <c r="F5608" s="5">
        <v>41886</v>
      </c>
      <c r="G5608" s="5">
        <v>42009</v>
      </c>
      <c r="H5608" t="s">
        <v>43</v>
      </c>
      <c r="I5608" t="s">
        <v>18</v>
      </c>
      <c r="J5608">
        <v>1097</v>
      </c>
      <c r="K5608" t="s">
        <v>17</v>
      </c>
    </row>
    <row r="5609" spans="1:11">
      <c r="A5609">
        <v>43463</v>
      </c>
      <c r="B5609" t="s">
        <v>2775</v>
      </c>
      <c r="C5609" s="5">
        <v>41886</v>
      </c>
      <c r="D5609" s="5">
        <v>41886</v>
      </c>
      <c r="E5609" t="s">
        <v>7137</v>
      </c>
      <c r="F5609" s="5">
        <v>41886</v>
      </c>
      <c r="G5609" s="5">
        <v>42026</v>
      </c>
      <c r="H5609" t="s">
        <v>43</v>
      </c>
      <c r="I5609" t="s">
        <v>18</v>
      </c>
      <c r="J5609">
        <v>1079</v>
      </c>
      <c r="K5609" t="s">
        <v>17</v>
      </c>
    </row>
    <row r="5610" spans="1:11">
      <c r="A5610">
        <v>43463</v>
      </c>
      <c r="B5610" t="s">
        <v>2775</v>
      </c>
      <c r="C5610" s="5">
        <v>41886</v>
      </c>
      <c r="D5610" s="5">
        <v>42027</v>
      </c>
      <c r="E5610" t="s">
        <v>7138</v>
      </c>
      <c r="F5610" s="5">
        <v>42027</v>
      </c>
      <c r="G5610" s="5">
        <v>42094</v>
      </c>
      <c r="H5610" t="s">
        <v>43</v>
      </c>
      <c r="I5610" t="s">
        <v>18</v>
      </c>
      <c r="J5610">
        <v>1079</v>
      </c>
      <c r="K5610" t="s">
        <v>17</v>
      </c>
    </row>
    <row r="5611" spans="1:11">
      <c r="A5611">
        <v>43463</v>
      </c>
      <c r="B5611" t="s">
        <v>2775</v>
      </c>
      <c r="C5611" s="5">
        <v>41886</v>
      </c>
      <c r="D5611" s="5">
        <v>42095</v>
      </c>
      <c r="E5611" t="s">
        <v>7140</v>
      </c>
      <c r="F5611" s="5">
        <v>42095</v>
      </c>
      <c r="G5611" s="5">
        <v>42187</v>
      </c>
      <c r="H5611" t="s">
        <v>43</v>
      </c>
      <c r="I5611" t="s">
        <v>18</v>
      </c>
      <c r="J5611">
        <v>1079</v>
      </c>
      <c r="K5611" t="s">
        <v>17</v>
      </c>
    </row>
    <row r="5612" spans="1:11">
      <c r="A5612">
        <v>43463</v>
      </c>
      <c r="B5612" t="s">
        <v>2775</v>
      </c>
      <c r="C5612" s="5">
        <v>41886</v>
      </c>
      <c r="D5612" s="5">
        <v>42188</v>
      </c>
      <c r="E5612" t="s">
        <v>7140</v>
      </c>
      <c r="F5612" s="5">
        <v>42188</v>
      </c>
      <c r="G5612" s="5">
        <v>42277</v>
      </c>
      <c r="H5612" t="s">
        <v>43</v>
      </c>
      <c r="I5612" t="s">
        <v>18</v>
      </c>
      <c r="J5612">
        <v>1079</v>
      </c>
      <c r="K5612" t="s">
        <v>17</v>
      </c>
    </row>
    <row r="5613" spans="1:11">
      <c r="A5613">
        <v>43463</v>
      </c>
      <c r="B5613" t="s">
        <v>2775</v>
      </c>
      <c r="C5613" s="5">
        <v>41886</v>
      </c>
      <c r="D5613" s="5">
        <v>42278</v>
      </c>
      <c r="E5613" t="s">
        <v>7139</v>
      </c>
      <c r="F5613" s="5">
        <v>42278</v>
      </c>
      <c r="G5613" s="5">
        <v>42330</v>
      </c>
      <c r="H5613" t="s">
        <v>15</v>
      </c>
      <c r="I5613" t="s">
        <v>52</v>
      </c>
      <c r="J5613">
        <v>1079</v>
      </c>
      <c r="K5613" t="s">
        <v>17</v>
      </c>
    </row>
    <row r="5614" spans="1:11">
      <c r="A5614">
        <v>43463</v>
      </c>
      <c r="B5614" t="s">
        <v>2775</v>
      </c>
      <c r="C5614" s="5">
        <v>41886</v>
      </c>
      <c r="D5614" s="5">
        <v>42331</v>
      </c>
      <c r="E5614" t="s">
        <v>7139</v>
      </c>
      <c r="F5614" s="5">
        <v>42331</v>
      </c>
      <c r="G5614" s="5">
        <v>42505</v>
      </c>
      <c r="H5614" t="s">
        <v>15</v>
      </c>
      <c r="I5614" t="s">
        <v>52</v>
      </c>
      <c r="J5614">
        <v>1079</v>
      </c>
      <c r="K5614" t="s">
        <v>17</v>
      </c>
    </row>
    <row r="5615" spans="1:11">
      <c r="A5615">
        <v>43463</v>
      </c>
      <c r="B5615" t="s">
        <v>2775</v>
      </c>
      <c r="C5615" s="5">
        <v>41886</v>
      </c>
      <c r="D5615" s="5">
        <v>42506</v>
      </c>
      <c r="E5615" t="s">
        <v>7139</v>
      </c>
      <c r="F5615" s="5">
        <v>42506</v>
      </c>
      <c r="G5615" s="5">
        <v>1027428</v>
      </c>
      <c r="H5615" t="s">
        <v>15</v>
      </c>
      <c r="I5615" t="s">
        <v>52</v>
      </c>
      <c r="J5615">
        <v>1079</v>
      </c>
      <c r="K5615" t="s">
        <v>17</v>
      </c>
    </row>
    <row r="5616" spans="1:11">
      <c r="A5616">
        <v>43464</v>
      </c>
      <c r="B5616" t="s">
        <v>2776</v>
      </c>
      <c r="C5616" s="5">
        <v>41886</v>
      </c>
      <c r="D5616" s="5">
        <v>41886</v>
      </c>
      <c r="E5616" t="s">
        <v>7137</v>
      </c>
      <c r="F5616" s="5">
        <v>41886</v>
      </c>
      <c r="G5616" s="5">
        <v>42094</v>
      </c>
      <c r="H5616" t="s">
        <v>15</v>
      </c>
      <c r="I5616" t="s">
        <v>52</v>
      </c>
      <c r="J5616">
        <v>1028</v>
      </c>
      <c r="K5616" t="s">
        <v>17</v>
      </c>
    </row>
    <row r="5617" spans="1:11">
      <c r="A5617">
        <v>43464</v>
      </c>
      <c r="B5617" t="s">
        <v>2776</v>
      </c>
      <c r="C5617" s="5">
        <v>41886</v>
      </c>
      <c r="D5617" s="5">
        <v>42095</v>
      </c>
      <c r="E5617" t="s">
        <v>7140</v>
      </c>
      <c r="F5617" s="5">
        <v>42095</v>
      </c>
      <c r="G5617" s="5">
        <v>42145</v>
      </c>
      <c r="H5617" t="s">
        <v>15</v>
      </c>
      <c r="I5617" t="s">
        <v>52</v>
      </c>
      <c r="J5617">
        <v>1028</v>
      </c>
      <c r="K5617" t="s">
        <v>17</v>
      </c>
    </row>
    <row r="5618" spans="1:11">
      <c r="A5618">
        <v>43464</v>
      </c>
      <c r="B5618" t="s">
        <v>2776</v>
      </c>
      <c r="C5618" s="5">
        <v>41886</v>
      </c>
      <c r="D5618" s="5">
        <v>42146</v>
      </c>
      <c r="E5618" t="s">
        <v>7137</v>
      </c>
      <c r="F5618" s="5">
        <v>42146</v>
      </c>
      <c r="G5618" s="5">
        <v>42155</v>
      </c>
      <c r="H5618" t="s">
        <v>15</v>
      </c>
      <c r="I5618" t="s">
        <v>52</v>
      </c>
      <c r="J5618">
        <v>1028</v>
      </c>
      <c r="K5618" t="s">
        <v>17</v>
      </c>
    </row>
    <row r="5619" spans="1:11">
      <c r="A5619">
        <v>43464</v>
      </c>
      <c r="B5619" t="s">
        <v>2776</v>
      </c>
      <c r="C5619" s="5">
        <v>41886</v>
      </c>
      <c r="D5619" s="5">
        <v>42156</v>
      </c>
      <c r="E5619" t="s">
        <v>7138</v>
      </c>
      <c r="F5619" s="5">
        <v>42156</v>
      </c>
      <c r="G5619" s="5">
        <v>42216</v>
      </c>
      <c r="H5619" t="s">
        <v>15</v>
      </c>
      <c r="I5619" t="s">
        <v>52</v>
      </c>
      <c r="J5619">
        <v>1028</v>
      </c>
      <c r="K5619" t="s">
        <v>17</v>
      </c>
    </row>
    <row r="5620" spans="1:11">
      <c r="A5620">
        <v>43464</v>
      </c>
      <c r="B5620" t="s">
        <v>2776</v>
      </c>
      <c r="C5620" s="5">
        <v>41886</v>
      </c>
      <c r="D5620" s="5">
        <v>42217</v>
      </c>
      <c r="E5620" t="s">
        <v>7138</v>
      </c>
      <c r="F5620" s="5">
        <v>42217</v>
      </c>
      <c r="G5620" s="5">
        <v>42389</v>
      </c>
      <c r="H5620" t="s">
        <v>15</v>
      </c>
      <c r="I5620" t="s">
        <v>52</v>
      </c>
      <c r="J5620">
        <v>1028</v>
      </c>
      <c r="K5620" t="s">
        <v>17</v>
      </c>
    </row>
    <row r="5621" spans="1:11">
      <c r="A5621">
        <v>43464</v>
      </c>
      <c r="B5621" t="s">
        <v>2776</v>
      </c>
      <c r="C5621" s="5">
        <v>41886</v>
      </c>
      <c r="D5621" s="5">
        <v>42390</v>
      </c>
      <c r="E5621" t="s">
        <v>7138</v>
      </c>
      <c r="F5621" s="5">
        <v>42390</v>
      </c>
      <c r="G5621" s="5">
        <v>42397</v>
      </c>
      <c r="H5621" t="s">
        <v>15</v>
      </c>
      <c r="I5621" t="s">
        <v>52</v>
      </c>
      <c r="J5621">
        <v>1028</v>
      </c>
      <c r="K5621" t="s">
        <v>17</v>
      </c>
    </row>
    <row r="5622" spans="1:11">
      <c r="A5622">
        <v>43464</v>
      </c>
      <c r="B5622" t="s">
        <v>2776</v>
      </c>
      <c r="C5622" s="5">
        <v>41886</v>
      </c>
      <c r="D5622" s="5">
        <v>42398</v>
      </c>
      <c r="E5622" t="s">
        <v>7138</v>
      </c>
      <c r="F5622" s="5">
        <v>42398</v>
      </c>
      <c r="G5622" s="5">
        <v>42551</v>
      </c>
      <c r="H5622" t="s">
        <v>15</v>
      </c>
      <c r="I5622" t="s">
        <v>52</v>
      </c>
      <c r="J5622">
        <v>1028</v>
      </c>
      <c r="K5622" t="s">
        <v>17</v>
      </c>
    </row>
    <row r="5623" spans="1:11">
      <c r="A5623">
        <v>43465</v>
      </c>
      <c r="B5623" t="s">
        <v>2778</v>
      </c>
      <c r="C5623" s="5">
        <v>41884</v>
      </c>
      <c r="D5623" s="5">
        <v>41884</v>
      </c>
      <c r="E5623" t="s">
        <v>7137</v>
      </c>
      <c r="F5623" s="5">
        <v>41884</v>
      </c>
      <c r="G5623" s="5">
        <v>42016</v>
      </c>
      <c r="H5623" t="s">
        <v>15</v>
      </c>
      <c r="I5623" t="s">
        <v>52</v>
      </c>
      <c r="J5623">
        <v>1041</v>
      </c>
      <c r="K5623" t="s">
        <v>17</v>
      </c>
    </row>
    <row r="5624" spans="1:11">
      <c r="A5624">
        <v>43471</v>
      </c>
      <c r="B5624" t="s">
        <v>2779</v>
      </c>
      <c r="C5624" s="5">
        <v>41885</v>
      </c>
      <c r="D5624" s="5">
        <v>41885</v>
      </c>
      <c r="E5624" t="s">
        <v>7137</v>
      </c>
      <c r="F5624" s="5">
        <v>41885</v>
      </c>
      <c r="G5624" s="5">
        <v>42025</v>
      </c>
      <c r="H5624" t="s">
        <v>15</v>
      </c>
      <c r="I5624" t="s">
        <v>52</v>
      </c>
      <c r="J5624">
        <v>1140</v>
      </c>
      <c r="K5624" t="s">
        <v>17</v>
      </c>
    </row>
    <row r="5625" spans="1:11">
      <c r="A5625">
        <v>43471</v>
      </c>
      <c r="B5625" t="s">
        <v>2779</v>
      </c>
      <c r="C5625" s="5">
        <v>41885</v>
      </c>
      <c r="D5625" s="5">
        <v>42026</v>
      </c>
      <c r="E5625" t="s">
        <v>7138</v>
      </c>
      <c r="F5625" s="5">
        <v>42026</v>
      </c>
      <c r="G5625" s="5">
        <v>42094</v>
      </c>
      <c r="H5625" t="s">
        <v>15</v>
      </c>
      <c r="I5625" t="s">
        <v>52</v>
      </c>
      <c r="J5625">
        <v>1140</v>
      </c>
      <c r="K5625" t="s">
        <v>17</v>
      </c>
    </row>
    <row r="5626" spans="1:11">
      <c r="A5626">
        <v>43471</v>
      </c>
      <c r="B5626" t="s">
        <v>2779</v>
      </c>
      <c r="C5626" s="5">
        <v>41885</v>
      </c>
      <c r="D5626" s="5">
        <v>42095</v>
      </c>
      <c r="E5626" t="s">
        <v>7140</v>
      </c>
      <c r="F5626" s="5">
        <v>42095</v>
      </c>
      <c r="G5626" s="5">
        <v>42109</v>
      </c>
      <c r="H5626" t="s">
        <v>15</v>
      </c>
      <c r="I5626" t="s">
        <v>52</v>
      </c>
      <c r="J5626">
        <v>1140</v>
      </c>
      <c r="K5626" t="s">
        <v>17</v>
      </c>
    </row>
    <row r="5627" spans="1:11">
      <c r="A5627">
        <v>43471</v>
      </c>
      <c r="B5627" t="s">
        <v>2779</v>
      </c>
      <c r="C5627" s="5">
        <v>41885</v>
      </c>
      <c r="D5627" s="5">
        <v>42110</v>
      </c>
      <c r="E5627" t="s">
        <v>7140</v>
      </c>
      <c r="F5627" s="5">
        <v>42110</v>
      </c>
      <c r="G5627" s="5">
        <v>42410</v>
      </c>
      <c r="H5627" t="s">
        <v>15</v>
      </c>
      <c r="I5627" t="s">
        <v>52</v>
      </c>
      <c r="J5627">
        <v>1140</v>
      </c>
      <c r="K5627" t="s">
        <v>17</v>
      </c>
    </row>
    <row r="5628" spans="1:11">
      <c r="A5628">
        <v>43471</v>
      </c>
      <c r="B5628" t="s">
        <v>2779</v>
      </c>
      <c r="C5628" s="5">
        <v>41885</v>
      </c>
      <c r="D5628" s="5">
        <v>42411</v>
      </c>
      <c r="E5628" t="s">
        <v>7140</v>
      </c>
      <c r="F5628" s="5">
        <v>42411</v>
      </c>
      <c r="G5628" s="5">
        <v>42437</v>
      </c>
      <c r="H5628" t="s">
        <v>15</v>
      </c>
      <c r="I5628" t="s">
        <v>52</v>
      </c>
      <c r="J5628">
        <v>1140</v>
      </c>
      <c r="K5628" t="s">
        <v>17</v>
      </c>
    </row>
    <row r="5629" spans="1:11">
      <c r="A5629">
        <v>43472</v>
      </c>
      <c r="B5629" t="s">
        <v>2780</v>
      </c>
      <c r="C5629" s="5">
        <v>41886</v>
      </c>
      <c r="D5629" s="5">
        <v>41886</v>
      </c>
      <c r="E5629" t="s">
        <v>7137</v>
      </c>
      <c r="F5629" s="5">
        <v>41886</v>
      </c>
      <c r="G5629" s="5">
        <v>42053</v>
      </c>
      <c r="H5629" t="s">
        <v>15</v>
      </c>
      <c r="I5629" t="s">
        <v>52</v>
      </c>
      <c r="J5629">
        <v>1050</v>
      </c>
      <c r="K5629" t="s">
        <v>17</v>
      </c>
    </row>
    <row r="5630" spans="1:11">
      <c r="A5630">
        <v>43474</v>
      </c>
      <c r="B5630" t="s">
        <v>2782</v>
      </c>
      <c r="C5630" s="5">
        <v>41885</v>
      </c>
      <c r="D5630" s="5">
        <v>41885</v>
      </c>
      <c r="E5630" t="s">
        <v>7137</v>
      </c>
      <c r="F5630" s="5">
        <v>41885</v>
      </c>
      <c r="G5630" s="5">
        <v>41996</v>
      </c>
      <c r="H5630" t="s">
        <v>15</v>
      </c>
      <c r="I5630" t="s">
        <v>52</v>
      </c>
      <c r="J5630">
        <v>1056</v>
      </c>
      <c r="K5630" t="s">
        <v>17</v>
      </c>
    </row>
    <row r="5631" spans="1:11">
      <c r="A5631">
        <v>43474</v>
      </c>
      <c r="B5631" t="s">
        <v>2782</v>
      </c>
      <c r="C5631" s="5">
        <v>41885</v>
      </c>
      <c r="D5631" s="5">
        <v>41997</v>
      </c>
      <c r="E5631" t="s">
        <v>7137</v>
      </c>
      <c r="F5631" s="5">
        <v>41997</v>
      </c>
      <c r="G5631" s="5">
        <v>42082</v>
      </c>
      <c r="H5631" t="s">
        <v>15</v>
      </c>
      <c r="I5631" t="s">
        <v>52</v>
      </c>
      <c r="J5631">
        <v>1056</v>
      </c>
      <c r="K5631" t="s">
        <v>17</v>
      </c>
    </row>
    <row r="5632" spans="1:11">
      <c r="A5632">
        <v>43474</v>
      </c>
      <c r="B5632" t="s">
        <v>2782</v>
      </c>
      <c r="C5632" s="5">
        <v>41885</v>
      </c>
      <c r="D5632" s="5">
        <v>42083</v>
      </c>
      <c r="E5632" t="s">
        <v>7138</v>
      </c>
      <c r="F5632" s="5">
        <v>42083</v>
      </c>
      <c r="G5632" s="5">
        <v>42094</v>
      </c>
      <c r="H5632" t="s">
        <v>15</v>
      </c>
      <c r="I5632" t="s">
        <v>52</v>
      </c>
      <c r="J5632">
        <v>1056</v>
      </c>
      <c r="K5632" t="s">
        <v>17</v>
      </c>
    </row>
    <row r="5633" spans="1:11">
      <c r="A5633">
        <v>43474</v>
      </c>
      <c r="B5633" t="s">
        <v>2782</v>
      </c>
      <c r="C5633" s="5">
        <v>41885</v>
      </c>
      <c r="D5633" s="5">
        <v>42095</v>
      </c>
      <c r="E5633" t="s">
        <v>7140</v>
      </c>
      <c r="F5633" s="5">
        <v>42095</v>
      </c>
      <c r="G5633" s="5">
        <v>42114</v>
      </c>
      <c r="H5633" t="s">
        <v>15</v>
      </c>
      <c r="I5633" t="s">
        <v>52</v>
      </c>
      <c r="J5633">
        <v>1056</v>
      </c>
      <c r="K5633" t="s">
        <v>17</v>
      </c>
    </row>
    <row r="5634" spans="1:11">
      <c r="A5634">
        <v>43474</v>
      </c>
      <c r="B5634" t="s">
        <v>2782</v>
      </c>
      <c r="C5634" s="5">
        <v>41885</v>
      </c>
      <c r="D5634" s="5">
        <v>42115</v>
      </c>
      <c r="E5634" t="s">
        <v>7141</v>
      </c>
      <c r="F5634" s="5">
        <v>42115</v>
      </c>
      <c r="G5634" s="5">
        <v>42345</v>
      </c>
      <c r="H5634" t="s">
        <v>15</v>
      </c>
      <c r="I5634" t="s">
        <v>52</v>
      </c>
      <c r="J5634">
        <v>1056</v>
      </c>
      <c r="K5634" t="s">
        <v>17</v>
      </c>
    </row>
    <row r="5635" spans="1:11">
      <c r="A5635">
        <v>43475</v>
      </c>
      <c r="B5635" t="s">
        <v>2783</v>
      </c>
      <c r="C5635" s="5">
        <v>41886</v>
      </c>
      <c r="D5635" s="5">
        <v>41886</v>
      </c>
      <c r="E5635" t="s">
        <v>7137</v>
      </c>
      <c r="F5635" s="5">
        <v>41886</v>
      </c>
      <c r="G5635" s="5">
        <v>42094</v>
      </c>
      <c r="H5635" t="s">
        <v>15</v>
      </c>
      <c r="I5635" t="s">
        <v>52</v>
      </c>
      <c r="J5635">
        <v>1003</v>
      </c>
      <c r="K5635" t="s">
        <v>17</v>
      </c>
    </row>
    <row r="5636" spans="1:11">
      <c r="A5636">
        <v>43475</v>
      </c>
      <c r="B5636" t="s">
        <v>2783</v>
      </c>
      <c r="C5636" s="5">
        <v>41886</v>
      </c>
      <c r="D5636" s="5">
        <v>42095</v>
      </c>
      <c r="E5636" t="s">
        <v>7140</v>
      </c>
      <c r="F5636" s="5">
        <v>42095</v>
      </c>
      <c r="G5636" s="5">
        <v>42125</v>
      </c>
      <c r="H5636" t="s">
        <v>15</v>
      </c>
      <c r="I5636" t="s">
        <v>52</v>
      </c>
      <c r="J5636">
        <v>1003</v>
      </c>
      <c r="K5636" t="s">
        <v>17</v>
      </c>
    </row>
    <row r="5637" spans="1:11">
      <c r="A5637">
        <v>43475</v>
      </c>
      <c r="B5637" t="s">
        <v>2783</v>
      </c>
      <c r="C5637" s="5">
        <v>41886</v>
      </c>
      <c r="D5637" s="5">
        <v>42126</v>
      </c>
      <c r="E5637" t="s">
        <v>7137</v>
      </c>
      <c r="F5637" s="5">
        <v>42126</v>
      </c>
      <c r="G5637" s="5">
        <v>42128</v>
      </c>
      <c r="H5637" t="s">
        <v>15</v>
      </c>
      <c r="I5637" t="s">
        <v>52</v>
      </c>
      <c r="J5637">
        <v>1003</v>
      </c>
      <c r="K5637" t="s">
        <v>17</v>
      </c>
    </row>
    <row r="5638" spans="1:11">
      <c r="A5638">
        <v>43475</v>
      </c>
      <c r="B5638" t="s">
        <v>2783</v>
      </c>
      <c r="C5638" s="5">
        <v>41886</v>
      </c>
      <c r="D5638" s="5">
        <v>42129</v>
      </c>
      <c r="E5638" t="s">
        <v>7137</v>
      </c>
      <c r="F5638" s="5">
        <v>42129</v>
      </c>
      <c r="G5638" s="5">
        <v>42155</v>
      </c>
      <c r="H5638" t="s">
        <v>15</v>
      </c>
      <c r="I5638" t="s">
        <v>52</v>
      </c>
      <c r="J5638">
        <v>1003</v>
      </c>
      <c r="K5638" t="s">
        <v>17</v>
      </c>
    </row>
    <row r="5639" spans="1:11">
      <c r="A5639">
        <v>43475</v>
      </c>
      <c r="B5639" t="s">
        <v>2783</v>
      </c>
      <c r="C5639" s="5">
        <v>41886</v>
      </c>
      <c r="D5639" s="5">
        <v>42156</v>
      </c>
      <c r="E5639" t="s">
        <v>7138</v>
      </c>
      <c r="F5639" s="5">
        <v>42156</v>
      </c>
      <c r="G5639" s="5">
        <v>42460</v>
      </c>
      <c r="H5639" t="s">
        <v>15</v>
      </c>
      <c r="I5639" t="s">
        <v>52</v>
      </c>
      <c r="J5639">
        <v>1003</v>
      </c>
      <c r="K5639" t="s">
        <v>17</v>
      </c>
    </row>
    <row r="5640" spans="1:11">
      <c r="A5640">
        <v>43475</v>
      </c>
      <c r="B5640" t="s">
        <v>2783</v>
      </c>
      <c r="C5640" s="5">
        <v>41886</v>
      </c>
      <c r="D5640" s="5">
        <v>42461</v>
      </c>
      <c r="E5640" t="s">
        <v>7138</v>
      </c>
      <c r="F5640" s="5">
        <v>42461</v>
      </c>
      <c r="G5640" s="5">
        <v>1027428</v>
      </c>
      <c r="H5640" t="s">
        <v>15</v>
      </c>
      <c r="I5640" t="s">
        <v>52</v>
      </c>
      <c r="J5640">
        <v>1003</v>
      </c>
      <c r="K5640" t="s">
        <v>17</v>
      </c>
    </row>
    <row r="5641" spans="1:11">
      <c r="A5641">
        <v>43478</v>
      </c>
      <c r="B5641" t="s">
        <v>2784</v>
      </c>
      <c r="C5641" s="5">
        <v>41884</v>
      </c>
      <c r="D5641" s="5">
        <v>41884</v>
      </c>
      <c r="E5641" t="s">
        <v>7137</v>
      </c>
      <c r="F5641" s="5">
        <v>41884</v>
      </c>
      <c r="G5641" s="5">
        <v>42248</v>
      </c>
      <c r="H5641" t="s">
        <v>33</v>
      </c>
      <c r="I5641" t="s">
        <v>7151</v>
      </c>
      <c r="J5641">
        <v>1129</v>
      </c>
      <c r="K5641" t="s">
        <v>17</v>
      </c>
    </row>
    <row r="5642" spans="1:11">
      <c r="A5642">
        <v>43478</v>
      </c>
      <c r="B5642" t="s">
        <v>2784</v>
      </c>
      <c r="C5642" s="5">
        <v>41884</v>
      </c>
      <c r="D5642" s="5">
        <v>42249</v>
      </c>
      <c r="E5642" t="s">
        <v>7144</v>
      </c>
      <c r="F5642" s="5">
        <v>42249</v>
      </c>
      <c r="G5642" s="5">
        <v>1027428</v>
      </c>
      <c r="H5642" t="s">
        <v>33</v>
      </c>
      <c r="I5642" t="s">
        <v>7151</v>
      </c>
      <c r="J5642">
        <v>1129</v>
      </c>
      <c r="K5642" t="s">
        <v>17</v>
      </c>
    </row>
    <row r="5643" spans="1:11">
      <c r="A5643">
        <v>43481</v>
      </c>
      <c r="B5643" t="s">
        <v>2786</v>
      </c>
      <c r="C5643" s="5">
        <v>41883</v>
      </c>
      <c r="D5643" s="5">
        <v>41883</v>
      </c>
      <c r="E5643" t="s">
        <v>7137</v>
      </c>
      <c r="F5643" s="5">
        <v>41883</v>
      </c>
      <c r="G5643" s="5">
        <v>41967</v>
      </c>
      <c r="H5643" t="s">
        <v>33</v>
      </c>
      <c r="I5643" t="s">
        <v>44</v>
      </c>
      <c r="J5643">
        <v>1094</v>
      </c>
      <c r="K5643" t="s">
        <v>17</v>
      </c>
    </row>
    <row r="5644" spans="1:11">
      <c r="A5644">
        <v>43481</v>
      </c>
      <c r="B5644" t="s">
        <v>2786</v>
      </c>
      <c r="C5644" s="5">
        <v>41883</v>
      </c>
      <c r="D5644" s="5">
        <v>41968</v>
      </c>
      <c r="E5644" t="s">
        <v>7137</v>
      </c>
      <c r="F5644" s="5">
        <v>41968</v>
      </c>
      <c r="G5644" s="5">
        <v>41977</v>
      </c>
      <c r="H5644" t="s">
        <v>33</v>
      </c>
      <c r="I5644" t="s">
        <v>44</v>
      </c>
      <c r="J5644">
        <v>1094</v>
      </c>
      <c r="K5644" t="s">
        <v>17</v>
      </c>
    </row>
    <row r="5645" spans="1:11">
      <c r="A5645">
        <v>43486</v>
      </c>
      <c r="B5645" t="s">
        <v>2787</v>
      </c>
      <c r="C5645" s="5">
        <v>41886</v>
      </c>
      <c r="D5645" s="5">
        <v>41886</v>
      </c>
      <c r="E5645" t="s">
        <v>7137</v>
      </c>
      <c r="F5645" s="5">
        <v>41886</v>
      </c>
      <c r="G5645" s="5">
        <v>42063</v>
      </c>
      <c r="H5645" t="s">
        <v>15</v>
      </c>
      <c r="I5645" t="s">
        <v>52</v>
      </c>
      <c r="J5645">
        <v>19671</v>
      </c>
      <c r="K5645" t="s">
        <v>17</v>
      </c>
    </row>
    <row r="5646" spans="1:11">
      <c r="A5646">
        <v>43491</v>
      </c>
      <c r="B5646" t="s">
        <v>2789</v>
      </c>
      <c r="C5646" s="5">
        <v>41884</v>
      </c>
      <c r="D5646" s="5">
        <v>41884</v>
      </c>
      <c r="E5646" t="s">
        <v>7137</v>
      </c>
      <c r="F5646" s="5">
        <v>41884</v>
      </c>
      <c r="G5646" s="5">
        <v>42094</v>
      </c>
      <c r="H5646" t="s">
        <v>28</v>
      </c>
      <c r="I5646" t="s">
        <v>7142</v>
      </c>
      <c r="J5646">
        <v>1136</v>
      </c>
      <c r="K5646" t="s">
        <v>17</v>
      </c>
    </row>
    <row r="5647" spans="1:11">
      <c r="A5647">
        <v>43491</v>
      </c>
      <c r="B5647" t="s">
        <v>2789</v>
      </c>
      <c r="C5647" s="5">
        <v>41884</v>
      </c>
      <c r="D5647" s="5">
        <v>42095</v>
      </c>
      <c r="E5647" t="s">
        <v>7143</v>
      </c>
      <c r="F5647" s="5">
        <v>42095</v>
      </c>
      <c r="G5647" s="5">
        <v>42101</v>
      </c>
      <c r="H5647" t="s">
        <v>28</v>
      </c>
      <c r="I5647" t="s">
        <v>7142</v>
      </c>
      <c r="J5647">
        <v>1136</v>
      </c>
      <c r="K5647" t="s">
        <v>17</v>
      </c>
    </row>
    <row r="5648" spans="1:11">
      <c r="A5648">
        <v>43491</v>
      </c>
      <c r="B5648" t="s">
        <v>2789</v>
      </c>
      <c r="C5648" s="5">
        <v>41884</v>
      </c>
      <c r="D5648" s="5">
        <v>42102</v>
      </c>
      <c r="E5648" t="s">
        <v>7138</v>
      </c>
      <c r="F5648" s="5">
        <v>42102</v>
      </c>
      <c r="G5648" s="5">
        <v>42460</v>
      </c>
      <c r="H5648" t="s">
        <v>28</v>
      </c>
      <c r="I5648" t="s">
        <v>7142</v>
      </c>
      <c r="J5648">
        <v>1136</v>
      </c>
      <c r="K5648" t="s">
        <v>17</v>
      </c>
    </row>
    <row r="5649" spans="1:11">
      <c r="A5649">
        <v>43491</v>
      </c>
      <c r="B5649" t="s">
        <v>2789</v>
      </c>
      <c r="C5649" s="5">
        <v>41884</v>
      </c>
      <c r="D5649" s="5">
        <v>42461</v>
      </c>
      <c r="E5649" t="s">
        <v>7138</v>
      </c>
      <c r="F5649" s="5">
        <v>42461</v>
      </c>
      <c r="G5649" s="5">
        <v>1027428</v>
      </c>
      <c r="H5649" t="s">
        <v>28</v>
      </c>
      <c r="I5649" t="s">
        <v>7142</v>
      </c>
      <c r="J5649">
        <v>1136</v>
      </c>
      <c r="K5649" t="s">
        <v>17</v>
      </c>
    </row>
    <row r="5650" spans="1:11">
      <c r="A5650">
        <v>43493</v>
      </c>
      <c r="B5650" t="s">
        <v>2790</v>
      </c>
      <c r="C5650" s="5">
        <v>41886</v>
      </c>
      <c r="D5650" s="5">
        <v>41886</v>
      </c>
      <c r="E5650" t="s">
        <v>7137</v>
      </c>
      <c r="F5650" s="5">
        <v>41886</v>
      </c>
      <c r="G5650" s="5">
        <v>42066</v>
      </c>
      <c r="H5650" t="s">
        <v>28</v>
      </c>
      <c r="I5650" t="s">
        <v>7142</v>
      </c>
      <c r="J5650">
        <v>1077</v>
      </c>
      <c r="K5650" t="s">
        <v>17</v>
      </c>
    </row>
    <row r="5651" spans="1:11">
      <c r="A5651">
        <v>43493</v>
      </c>
      <c r="B5651" t="s">
        <v>2790</v>
      </c>
      <c r="C5651" s="5">
        <v>41886</v>
      </c>
      <c r="D5651" s="5">
        <v>42067</v>
      </c>
      <c r="E5651" t="s">
        <v>7138</v>
      </c>
      <c r="F5651" s="5">
        <v>42067</v>
      </c>
      <c r="G5651" s="5">
        <v>42094</v>
      </c>
      <c r="H5651" t="s">
        <v>28</v>
      </c>
      <c r="I5651" t="s">
        <v>7142</v>
      </c>
      <c r="J5651">
        <v>1077</v>
      </c>
      <c r="K5651" t="s">
        <v>17</v>
      </c>
    </row>
    <row r="5652" spans="1:11">
      <c r="A5652">
        <v>43493</v>
      </c>
      <c r="B5652" t="s">
        <v>2790</v>
      </c>
      <c r="C5652" s="5">
        <v>41886</v>
      </c>
      <c r="D5652" s="5">
        <v>42095</v>
      </c>
      <c r="E5652" t="s">
        <v>7143</v>
      </c>
      <c r="F5652" s="5">
        <v>42095</v>
      </c>
      <c r="G5652" s="5">
        <v>42460</v>
      </c>
      <c r="H5652" t="s">
        <v>28</v>
      </c>
      <c r="I5652" t="s">
        <v>7142</v>
      </c>
      <c r="J5652">
        <v>1077</v>
      </c>
      <c r="K5652" t="s">
        <v>17</v>
      </c>
    </row>
    <row r="5653" spans="1:11">
      <c r="A5653">
        <v>43493</v>
      </c>
      <c r="B5653" t="s">
        <v>2790</v>
      </c>
      <c r="C5653" s="5">
        <v>41886</v>
      </c>
      <c r="D5653" s="5">
        <v>42461</v>
      </c>
      <c r="E5653" t="s">
        <v>7143</v>
      </c>
      <c r="F5653" s="5">
        <v>42461</v>
      </c>
      <c r="G5653" s="5">
        <v>1027428</v>
      </c>
      <c r="H5653" t="s">
        <v>28</v>
      </c>
      <c r="I5653" t="s">
        <v>7142</v>
      </c>
      <c r="J5653">
        <v>1077</v>
      </c>
      <c r="K5653" t="s">
        <v>17</v>
      </c>
    </row>
    <row r="5654" spans="1:11">
      <c r="A5654">
        <v>43498</v>
      </c>
      <c r="B5654" t="s">
        <v>2791</v>
      </c>
      <c r="C5654" s="5">
        <v>41871</v>
      </c>
      <c r="D5654" s="5">
        <v>41871</v>
      </c>
      <c r="E5654" t="s">
        <v>7137</v>
      </c>
      <c r="F5654" s="5">
        <v>41871</v>
      </c>
      <c r="G5654" s="5">
        <v>41896</v>
      </c>
      <c r="H5654" t="s">
        <v>15</v>
      </c>
      <c r="I5654" t="s">
        <v>52</v>
      </c>
      <c r="J5654">
        <v>6275</v>
      </c>
      <c r="K5654" t="s">
        <v>17</v>
      </c>
    </row>
    <row r="5655" spans="1:11">
      <c r="A5655">
        <v>43498</v>
      </c>
      <c r="B5655" t="s">
        <v>2791</v>
      </c>
      <c r="C5655" s="5">
        <v>41871</v>
      </c>
      <c r="D5655" s="5">
        <v>41897</v>
      </c>
      <c r="E5655" t="s">
        <v>7137</v>
      </c>
      <c r="F5655" s="5">
        <v>41897</v>
      </c>
      <c r="G5655" s="5">
        <v>41995</v>
      </c>
      <c r="H5655" t="s">
        <v>15</v>
      </c>
      <c r="I5655" t="s">
        <v>52</v>
      </c>
      <c r="J5655">
        <v>6275</v>
      </c>
      <c r="K5655" t="s">
        <v>17</v>
      </c>
    </row>
    <row r="5656" spans="1:11">
      <c r="A5656">
        <v>43498</v>
      </c>
      <c r="B5656" t="s">
        <v>2791</v>
      </c>
      <c r="C5656" s="5">
        <v>41871</v>
      </c>
      <c r="D5656" s="5">
        <v>41996</v>
      </c>
      <c r="E5656" t="s">
        <v>7138</v>
      </c>
      <c r="F5656" s="5">
        <v>41996</v>
      </c>
      <c r="G5656" s="5">
        <v>42094</v>
      </c>
      <c r="H5656" t="s">
        <v>15</v>
      </c>
      <c r="I5656" t="s">
        <v>52</v>
      </c>
      <c r="J5656">
        <v>6275</v>
      </c>
      <c r="K5656" t="s">
        <v>17</v>
      </c>
    </row>
    <row r="5657" spans="1:11">
      <c r="A5657">
        <v>43498</v>
      </c>
      <c r="B5657" t="s">
        <v>2791</v>
      </c>
      <c r="C5657" s="5">
        <v>41871</v>
      </c>
      <c r="D5657" s="5">
        <v>42095</v>
      </c>
      <c r="E5657" t="s">
        <v>7140</v>
      </c>
      <c r="F5657" s="5">
        <v>42095</v>
      </c>
      <c r="G5657" s="5">
        <v>42330</v>
      </c>
      <c r="H5657" t="s">
        <v>15</v>
      </c>
      <c r="I5657" t="s">
        <v>52</v>
      </c>
      <c r="J5657">
        <v>6275</v>
      </c>
      <c r="K5657" t="s">
        <v>17</v>
      </c>
    </row>
    <row r="5658" spans="1:11">
      <c r="A5658">
        <v>43498</v>
      </c>
      <c r="B5658" t="s">
        <v>2791</v>
      </c>
      <c r="C5658" s="5">
        <v>41871</v>
      </c>
      <c r="D5658" s="5">
        <v>42331</v>
      </c>
      <c r="E5658" t="s">
        <v>7140</v>
      </c>
      <c r="F5658" s="5">
        <v>42331</v>
      </c>
      <c r="G5658" s="5">
        <v>42393</v>
      </c>
      <c r="H5658" t="s">
        <v>15</v>
      </c>
      <c r="I5658" t="s">
        <v>52</v>
      </c>
      <c r="J5658">
        <v>6275</v>
      </c>
      <c r="K5658" t="s">
        <v>17</v>
      </c>
    </row>
    <row r="5659" spans="1:11">
      <c r="A5659">
        <v>43498</v>
      </c>
      <c r="B5659" t="s">
        <v>2791</v>
      </c>
      <c r="C5659" s="5">
        <v>41871</v>
      </c>
      <c r="D5659" s="5">
        <v>42394</v>
      </c>
      <c r="E5659" t="s">
        <v>7140</v>
      </c>
      <c r="F5659" s="5">
        <v>42394</v>
      </c>
      <c r="G5659" s="5">
        <v>42397</v>
      </c>
      <c r="H5659" t="s">
        <v>15</v>
      </c>
      <c r="I5659" t="s">
        <v>52</v>
      </c>
      <c r="J5659">
        <v>6275</v>
      </c>
      <c r="K5659" t="s">
        <v>17</v>
      </c>
    </row>
    <row r="5660" spans="1:11">
      <c r="A5660">
        <v>43498</v>
      </c>
      <c r="B5660" t="s">
        <v>2791</v>
      </c>
      <c r="C5660" s="5">
        <v>41871</v>
      </c>
      <c r="D5660" s="5">
        <v>42398</v>
      </c>
      <c r="E5660" t="s">
        <v>7140</v>
      </c>
      <c r="F5660" s="5">
        <v>42398</v>
      </c>
      <c r="G5660" s="5">
        <v>42460</v>
      </c>
      <c r="H5660" t="s">
        <v>15</v>
      </c>
      <c r="I5660" t="s">
        <v>52</v>
      </c>
      <c r="J5660">
        <v>6275</v>
      </c>
      <c r="K5660" t="s">
        <v>17</v>
      </c>
    </row>
    <row r="5661" spans="1:11">
      <c r="A5661">
        <v>43498</v>
      </c>
      <c r="B5661" t="s">
        <v>2791</v>
      </c>
      <c r="C5661" s="5">
        <v>41871</v>
      </c>
      <c r="D5661" s="5">
        <v>42461</v>
      </c>
      <c r="E5661" t="s">
        <v>7140</v>
      </c>
      <c r="F5661" s="5">
        <v>42461</v>
      </c>
      <c r="G5661" s="5">
        <v>42505</v>
      </c>
      <c r="H5661" t="s">
        <v>15</v>
      </c>
      <c r="I5661" t="s">
        <v>52</v>
      </c>
      <c r="J5661">
        <v>6275</v>
      </c>
      <c r="K5661" t="s">
        <v>17</v>
      </c>
    </row>
    <row r="5662" spans="1:11">
      <c r="A5662">
        <v>43498</v>
      </c>
      <c r="B5662" t="s">
        <v>2791</v>
      </c>
      <c r="C5662" s="5">
        <v>41871</v>
      </c>
      <c r="D5662" s="5">
        <v>42506</v>
      </c>
      <c r="E5662" t="s">
        <v>7140</v>
      </c>
      <c r="F5662" s="5">
        <v>42506</v>
      </c>
      <c r="G5662" s="5">
        <v>1027428</v>
      </c>
      <c r="H5662" t="s">
        <v>15</v>
      </c>
      <c r="I5662" t="s">
        <v>52</v>
      </c>
      <c r="J5662">
        <v>6275</v>
      </c>
      <c r="K5662" t="s">
        <v>17</v>
      </c>
    </row>
    <row r="5663" spans="1:11">
      <c r="A5663">
        <v>43499</v>
      </c>
      <c r="B5663" t="s">
        <v>2792</v>
      </c>
      <c r="C5663" s="5">
        <v>41885</v>
      </c>
      <c r="D5663" s="5">
        <v>41885</v>
      </c>
      <c r="E5663" t="s">
        <v>7137</v>
      </c>
      <c r="F5663" s="5">
        <v>41885</v>
      </c>
      <c r="G5663" s="5">
        <v>41900</v>
      </c>
      <c r="H5663" t="s">
        <v>15</v>
      </c>
      <c r="I5663" t="s">
        <v>52</v>
      </c>
      <c r="J5663">
        <v>1050</v>
      </c>
      <c r="K5663" t="s">
        <v>17</v>
      </c>
    </row>
    <row r="5664" spans="1:11">
      <c r="A5664">
        <v>43501</v>
      </c>
      <c r="B5664" t="s">
        <v>2793</v>
      </c>
      <c r="C5664" s="5">
        <v>41887</v>
      </c>
      <c r="D5664" s="5">
        <v>41887</v>
      </c>
      <c r="E5664" t="s">
        <v>7137</v>
      </c>
      <c r="F5664" s="5">
        <v>41887</v>
      </c>
      <c r="G5664" s="5">
        <v>42094</v>
      </c>
      <c r="H5664" t="s">
        <v>15</v>
      </c>
      <c r="I5664" t="s">
        <v>52</v>
      </c>
      <c r="J5664">
        <v>1023</v>
      </c>
      <c r="K5664" t="s">
        <v>17</v>
      </c>
    </row>
    <row r="5665" spans="1:11">
      <c r="A5665">
        <v>43501</v>
      </c>
      <c r="B5665" t="s">
        <v>2793</v>
      </c>
      <c r="C5665" s="5">
        <v>41887</v>
      </c>
      <c r="D5665" s="5">
        <v>42095</v>
      </c>
      <c r="E5665" t="s">
        <v>7140</v>
      </c>
      <c r="F5665" s="5">
        <v>42095</v>
      </c>
      <c r="G5665" s="5">
        <v>42125</v>
      </c>
      <c r="H5665" t="s">
        <v>15</v>
      </c>
      <c r="I5665" t="s">
        <v>52</v>
      </c>
      <c r="J5665">
        <v>1023</v>
      </c>
      <c r="K5665" t="s">
        <v>17</v>
      </c>
    </row>
    <row r="5666" spans="1:11">
      <c r="A5666">
        <v>43501</v>
      </c>
      <c r="B5666" t="s">
        <v>2793</v>
      </c>
      <c r="C5666" s="5">
        <v>41887</v>
      </c>
      <c r="D5666" s="5">
        <v>42126</v>
      </c>
      <c r="E5666" t="s">
        <v>7137</v>
      </c>
      <c r="F5666" s="5">
        <v>42126</v>
      </c>
      <c r="G5666" s="5">
        <v>42179</v>
      </c>
      <c r="H5666" t="s">
        <v>15</v>
      </c>
      <c r="I5666" t="s">
        <v>52</v>
      </c>
      <c r="J5666">
        <v>1023</v>
      </c>
      <c r="K5666" t="s">
        <v>17</v>
      </c>
    </row>
    <row r="5667" spans="1:11">
      <c r="A5667">
        <v>43505</v>
      </c>
      <c r="B5667" t="s">
        <v>2794</v>
      </c>
      <c r="C5667" s="5">
        <v>41887</v>
      </c>
      <c r="D5667" s="5">
        <v>41887</v>
      </c>
      <c r="E5667" t="s">
        <v>7137</v>
      </c>
      <c r="F5667" s="5">
        <v>41887</v>
      </c>
      <c r="G5667" s="5">
        <v>41996</v>
      </c>
      <c r="H5667" t="s">
        <v>43</v>
      </c>
      <c r="I5667" t="s">
        <v>18</v>
      </c>
      <c r="J5667">
        <v>6196</v>
      </c>
      <c r="K5667" t="s">
        <v>17</v>
      </c>
    </row>
    <row r="5668" spans="1:11">
      <c r="A5668">
        <v>43508</v>
      </c>
      <c r="B5668" t="s">
        <v>2795</v>
      </c>
      <c r="C5668" s="5">
        <v>41883</v>
      </c>
      <c r="D5668" s="5">
        <v>41883</v>
      </c>
      <c r="E5668" t="s">
        <v>7137</v>
      </c>
      <c r="F5668" s="5">
        <v>41883</v>
      </c>
      <c r="G5668" s="5">
        <v>41967</v>
      </c>
      <c r="H5668" t="s">
        <v>43</v>
      </c>
      <c r="I5668" t="s">
        <v>18</v>
      </c>
      <c r="J5668">
        <v>1094</v>
      </c>
      <c r="K5668" t="s">
        <v>17</v>
      </c>
    </row>
    <row r="5669" spans="1:11">
      <c r="A5669">
        <v>43508</v>
      </c>
      <c r="B5669" t="s">
        <v>2795</v>
      </c>
      <c r="C5669" s="5">
        <v>41883</v>
      </c>
      <c r="D5669" s="5">
        <v>41968</v>
      </c>
      <c r="E5669" t="s">
        <v>7137</v>
      </c>
      <c r="F5669" s="5">
        <v>41968</v>
      </c>
      <c r="G5669" s="5">
        <v>41975</v>
      </c>
      <c r="H5669" t="s">
        <v>43</v>
      </c>
      <c r="I5669" t="s">
        <v>18</v>
      </c>
      <c r="J5669">
        <v>1094</v>
      </c>
      <c r="K5669" t="s">
        <v>17</v>
      </c>
    </row>
    <row r="5670" spans="1:11">
      <c r="A5670">
        <v>43509</v>
      </c>
      <c r="B5670" t="s">
        <v>2796</v>
      </c>
      <c r="C5670" s="5">
        <v>41883</v>
      </c>
      <c r="D5670" s="5">
        <v>41883</v>
      </c>
      <c r="E5670" t="s">
        <v>7137</v>
      </c>
      <c r="F5670" s="5">
        <v>41883</v>
      </c>
      <c r="G5670" s="5">
        <v>41943</v>
      </c>
      <c r="H5670" t="s">
        <v>15</v>
      </c>
      <c r="I5670" t="s">
        <v>52</v>
      </c>
      <c r="J5670">
        <v>1037</v>
      </c>
      <c r="K5670" t="s">
        <v>17</v>
      </c>
    </row>
    <row r="5671" spans="1:11">
      <c r="A5671">
        <v>43510</v>
      </c>
      <c r="B5671" t="s">
        <v>2797</v>
      </c>
      <c r="C5671" s="5">
        <v>41887</v>
      </c>
      <c r="D5671" s="5">
        <v>41887</v>
      </c>
      <c r="E5671" t="s">
        <v>7137</v>
      </c>
      <c r="F5671" s="5">
        <v>41887</v>
      </c>
      <c r="G5671" s="5">
        <v>42067</v>
      </c>
      <c r="H5671" t="s">
        <v>28</v>
      </c>
      <c r="I5671" t="s">
        <v>7142</v>
      </c>
      <c r="J5671">
        <v>1008</v>
      </c>
      <c r="K5671" t="s">
        <v>17</v>
      </c>
    </row>
    <row r="5672" spans="1:11">
      <c r="A5672">
        <v>43510</v>
      </c>
      <c r="B5672" t="s">
        <v>2797</v>
      </c>
      <c r="C5672" s="5">
        <v>41887</v>
      </c>
      <c r="D5672" s="5">
        <v>42068</v>
      </c>
      <c r="E5672" t="s">
        <v>7138</v>
      </c>
      <c r="F5672" s="5">
        <v>42068</v>
      </c>
      <c r="G5672" s="5">
        <v>42094</v>
      </c>
      <c r="H5672" t="s">
        <v>28</v>
      </c>
      <c r="I5672" t="s">
        <v>7142</v>
      </c>
      <c r="J5672">
        <v>1008</v>
      </c>
      <c r="K5672" t="s">
        <v>17</v>
      </c>
    </row>
    <row r="5673" spans="1:11">
      <c r="A5673">
        <v>43510</v>
      </c>
      <c r="B5673" t="s">
        <v>2797</v>
      </c>
      <c r="C5673" s="5">
        <v>41887</v>
      </c>
      <c r="D5673" s="5">
        <v>42095</v>
      </c>
      <c r="E5673" t="s">
        <v>7143</v>
      </c>
      <c r="F5673" s="5">
        <v>42095</v>
      </c>
      <c r="G5673" s="5">
        <v>42460</v>
      </c>
      <c r="H5673" t="s">
        <v>28</v>
      </c>
      <c r="I5673" t="s">
        <v>7142</v>
      </c>
      <c r="J5673">
        <v>1008</v>
      </c>
      <c r="K5673" t="s">
        <v>17</v>
      </c>
    </row>
    <row r="5674" spans="1:11">
      <c r="A5674">
        <v>43510</v>
      </c>
      <c r="B5674" t="s">
        <v>2797</v>
      </c>
      <c r="C5674" s="5">
        <v>41887</v>
      </c>
      <c r="D5674" s="5">
        <v>42461</v>
      </c>
      <c r="E5674" t="s">
        <v>7143</v>
      </c>
      <c r="F5674" s="5">
        <v>42461</v>
      </c>
      <c r="G5674" s="5">
        <v>1027428</v>
      </c>
      <c r="H5674" t="s">
        <v>28</v>
      </c>
      <c r="I5674" t="s">
        <v>7142</v>
      </c>
      <c r="J5674">
        <v>1008</v>
      </c>
      <c r="K5674" t="s">
        <v>17</v>
      </c>
    </row>
    <row r="5675" spans="1:11">
      <c r="A5675">
        <v>43511</v>
      </c>
      <c r="B5675" t="s">
        <v>2798</v>
      </c>
      <c r="C5675" s="5">
        <v>41890</v>
      </c>
      <c r="D5675" s="5">
        <v>41890</v>
      </c>
      <c r="E5675" t="s">
        <v>7137</v>
      </c>
      <c r="F5675" s="5">
        <v>41890</v>
      </c>
      <c r="G5675" s="5">
        <v>42054</v>
      </c>
      <c r="H5675" t="s">
        <v>15</v>
      </c>
      <c r="I5675" t="s">
        <v>52</v>
      </c>
      <c r="J5675">
        <v>1002</v>
      </c>
      <c r="K5675" t="s">
        <v>17</v>
      </c>
    </row>
    <row r="5676" spans="1:11">
      <c r="A5676">
        <v>43511</v>
      </c>
      <c r="B5676" t="s">
        <v>2798</v>
      </c>
      <c r="C5676" s="5">
        <v>41890</v>
      </c>
      <c r="D5676" s="5">
        <v>42055</v>
      </c>
      <c r="E5676" t="s">
        <v>7138</v>
      </c>
      <c r="F5676" s="5">
        <v>42055</v>
      </c>
      <c r="G5676" s="5">
        <v>42094</v>
      </c>
      <c r="H5676" t="s">
        <v>15</v>
      </c>
      <c r="I5676" t="s">
        <v>52</v>
      </c>
      <c r="J5676">
        <v>1002</v>
      </c>
      <c r="K5676" t="s">
        <v>17</v>
      </c>
    </row>
    <row r="5677" spans="1:11">
      <c r="A5677">
        <v>43511</v>
      </c>
      <c r="B5677" t="s">
        <v>2798</v>
      </c>
      <c r="C5677" s="5">
        <v>41890</v>
      </c>
      <c r="D5677" s="5">
        <v>42095</v>
      </c>
      <c r="E5677" t="s">
        <v>7140</v>
      </c>
      <c r="F5677" s="5">
        <v>42095</v>
      </c>
      <c r="G5677" s="5">
        <v>42247</v>
      </c>
      <c r="H5677" t="s">
        <v>15</v>
      </c>
      <c r="I5677" t="s">
        <v>52</v>
      </c>
      <c r="J5677">
        <v>1002</v>
      </c>
      <c r="K5677" t="s">
        <v>17</v>
      </c>
    </row>
    <row r="5678" spans="1:11">
      <c r="A5678">
        <v>43511</v>
      </c>
      <c r="B5678" t="s">
        <v>2798</v>
      </c>
      <c r="C5678" s="5">
        <v>41890</v>
      </c>
      <c r="D5678" s="5">
        <v>42248</v>
      </c>
      <c r="E5678" t="s">
        <v>7139</v>
      </c>
      <c r="F5678" s="5">
        <v>42248</v>
      </c>
      <c r="G5678" s="5">
        <v>1027428</v>
      </c>
      <c r="H5678" t="s">
        <v>51</v>
      </c>
      <c r="I5678" t="s">
        <v>69</v>
      </c>
      <c r="J5678">
        <v>1002</v>
      </c>
      <c r="K5678" t="s">
        <v>17</v>
      </c>
    </row>
    <row r="5679" spans="1:11">
      <c r="A5679">
        <v>43512</v>
      </c>
      <c r="B5679" t="s">
        <v>2799</v>
      </c>
      <c r="C5679" s="5">
        <v>41890</v>
      </c>
      <c r="D5679" s="5">
        <v>41890</v>
      </c>
      <c r="E5679" t="s">
        <v>7137</v>
      </c>
      <c r="F5679" s="5">
        <v>41890</v>
      </c>
      <c r="G5679" s="5">
        <v>42024</v>
      </c>
      <c r="H5679" t="s">
        <v>15</v>
      </c>
      <c r="I5679" t="s">
        <v>52</v>
      </c>
      <c r="J5679">
        <v>1028</v>
      </c>
      <c r="K5679" t="s">
        <v>17</v>
      </c>
    </row>
    <row r="5680" spans="1:11">
      <c r="A5680">
        <v>43513</v>
      </c>
      <c r="B5680" t="s">
        <v>2800</v>
      </c>
      <c r="C5680" s="5">
        <v>41890</v>
      </c>
      <c r="D5680" s="5">
        <v>41890</v>
      </c>
      <c r="E5680" t="s">
        <v>7137</v>
      </c>
      <c r="F5680" s="5">
        <v>41890</v>
      </c>
      <c r="G5680" s="5">
        <v>41931</v>
      </c>
      <c r="H5680" t="s">
        <v>15</v>
      </c>
      <c r="I5680" t="s">
        <v>52</v>
      </c>
      <c r="J5680">
        <v>3566</v>
      </c>
      <c r="K5680" t="s">
        <v>17</v>
      </c>
    </row>
    <row r="5681" spans="1:11">
      <c r="A5681">
        <v>43513</v>
      </c>
      <c r="B5681" t="s">
        <v>2800</v>
      </c>
      <c r="C5681" s="5">
        <v>41890</v>
      </c>
      <c r="D5681" s="5">
        <v>41932</v>
      </c>
      <c r="E5681" t="s">
        <v>7138</v>
      </c>
      <c r="F5681" s="5">
        <v>41932</v>
      </c>
      <c r="G5681" s="5">
        <v>42042</v>
      </c>
      <c r="H5681" t="s">
        <v>15</v>
      </c>
      <c r="I5681" t="s">
        <v>52</v>
      </c>
      <c r="J5681">
        <v>3566</v>
      </c>
      <c r="K5681" t="s">
        <v>17</v>
      </c>
    </row>
    <row r="5682" spans="1:11">
      <c r="A5682">
        <v>43515</v>
      </c>
      <c r="B5682" t="s">
        <v>2801</v>
      </c>
      <c r="C5682" s="5">
        <v>41890</v>
      </c>
      <c r="D5682" s="5">
        <v>41890</v>
      </c>
      <c r="E5682" t="s">
        <v>7137</v>
      </c>
      <c r="F5682" s="5">
        <v>41890</v>
      </c>
      <c r="G5682" s="5">
        <v>41976</v>
      </c>
      <c r="H5682" t="s">
        <v>15</v>
      </c>
      <c r="I5682" t="s">
        <v>52</v>
      </c>
      <c r="J5682">
        <v>1857</v>
      </c>
      <c r="K5682" t="s">
        <v>17</v>
      </c>
    </row>
    <row r="5683" spans="1:11">
      <c r="A5683">
        <v>43516</v>
      </c>
      <c r="B5683" t="s">
        <v>2802</v>
      </c>
      <c r="C5683" s="5">
        <v>41886</v>
      </c>
      <c r="D5683" s="5">
        <v>41886</v>
      </c>
      <c r="E5683" t="s">
        <v>7137</v>
      </c>
      <c r="F5683" s="5">
        <v>41886</v>
      </c>
      <c r="G5683" s="5">
        <v>41971</v>
      </c>
      <c r="H5683" t="s">
        <v>33</v>
      </c>
      <c r="I5683" t="s">
        <v>44</v>
      </c>
      <c r="J5683">
        <v>1058</v>
      </c>
      <c r="K5683" t="s">
        <v>17</v>
      </c>
    </row>
    <row r="5684" spans="1:11">
      <c r="A5684">
        <v>43518</v>
      </c>
      <c r="B5684" t="s">
        <v>2803</v>
      </c>
      <c r="C5684" s="5">
        <v>41888</v>
      </c>
      <c r="D5684" s="5">
        <v>41888</v>
      </c>
      <c r="E5684" t="s">
        <v>7137</v>
      </c>
      <c r="F5684" s="5">
        <v>41888</v>
      </c>
      <c r="G5684" s="5">
        <v>42111</v>
      </c>
      <c r="H5684" t="s">
        <v>15</v>
      </c>
      <c r="I5684" t="s">
        <v>52</v>
      </c>
      <c r="J5684">
        <v>1037</v>
      </c>
      <c r="K5684" t="s">
        <v>17</v>
      </c>
    </row>
    <row r="5685" spans="1:11">
      <c r="A5685">
        <v>43519</v>
      </c>
      <c r="B5685" t="s">
        <v>2804</v>
      </c>
      <c r="C5685" s="5">
        <v>41890</v>
      </c>
      <c r="D5685" s="5">
        <v>41890</v>
      </c>
      <c r="E5685" t="s">
        <v>7137</v>
      </c>
      <c r="F5685" s="5">
        <v>41890</v>
      </c>
      <c r="G5685" s="5">
        <v>41946</v>
      </c>
      <c r="H5685" t="s">
        <v>15</v>
      </c>
      <c r="I5685" t="s">
        <v>52</v>
      </c>
      <c r="J5685">
        <v>1129</v>
      </c>
      <c r="K5685" t="s">
        <v>17</v>
      </c>
    </row>
    <row r="5686" spans="1:11">
      <c r="A5686">
        <v>43519</v>
      </c>
      <c r="B5686" t="s">
        <v>2804</v>
      </c>
      <c r="C5686" s="5">
        <v>41890</v>
      </c>
      <c r="D5686" s="5">
        <v>41947</v>
      </c>
      <c r="E5686" t="s">
        <v>7137</v>
      </c>
      <c r="F5686" s="5">
        <v>41947</v>
      </c>
      <c r="G5686" s="5">
        <v>42037</v>
      </c>
      <c r="H5686" t="s">
        <v>15</v>
      </c>
      <c r="I5686" t="s">
        <v>52</v>
      </c>
      <c r="J5686">
        <v>1129</v>
      </c>
      <c r="K5686" t="s">
        <v>17</v>
      </c>
    </row>
    <row r="5687" spans="1:11">
      <c r="A5687">
        <v>43519</v>
      </c>
      <c r="B5687" t="s">
        <v>2804</v>
      </c>
      <c r="C5687" s="5">
        <v>41890</v>
      </c>
      <c r="D5687" s="5">
        <v>42038</v>
      </c>
      <c r="E5687" t="s">
        <v>7137</v>
      </c>
      <c r="F5687" s="5">
        <v>42038</v>
      </c>
      <c r="G5687" s="5">
        <v>42095</v>
      </c>
      <c r="H5687" t="s">
        <v>15</v>
      </c>
      <c r="I5687" t="s">
        <v>52</v>
      </c>
      <c r="J5687">
        <v>1129</v>
      </c>
      <c r="K5687" t="s">
        <v>17</v>
      </c>
    </row>
    <row r="5688" spans="1:11">
      <c r="A5688">
        <v>43520</v>
      </c>
      <c r="B5688" t="s">
        <v>2805</v>
      </c>
      <c r="C5688" s="5">
        <v>41890</v>
      </c>
      <c r="D5688" s="5">
        <v>41890</v>
      </c>
      <c r="E5688" t="s">
        <v>7137</v>
      </c>
      <c r="F5688" s="5">
        <v>41890</v>
      </c>
      <c r="G5688" s="5">
        <v>41954</v>
      </c>
      <c r="H5688" t="s">
        <v>15</v>
      </c>
      <c r="I5688" t="s">
        <v>52</v>
      </c>
      <c r="J5688">
        <v>1133</v>
      </c>
      <c r="K5688" t="s">
        <v>17</v>
      </c>
    </row>
    <row r="5689" spans="1:11">
      <c r="A5689">
        <v>43522</v>
      </c>
      <c r="B5689" t="s">
        <v>2806</v>
      </c>
      <c r="C5689" s="5">
        <v>41887</v>
      </c>
      <c r="D5689" s="5">
        <v>41887</v>
      </c>
      <c r="E5689" t="s">
        <v>7137</v>
      </c>
      <c r="F5689" s="5">
        <v>41887</v>
      </c>
      <c r="G5689" s="5">
        <v>42094</v>
      </c>
      <c r="H5689" t="s">
        <v>15</v>
      </c>
      <c r="I5689" t="s">
        <v>52</v>
      </c>
      <c r="J5689">
        <v>1140</v>
      </c>
      <c r="K5689" t="s">
        <v>17</v>
      </c>
    </row>
    <row r="5690" spans="1:11">
      <c r="A5690">
        <v>43522</v>
      </c>
      <c r="B5690" t="s">
        <v>2806</v>
      </c>
      <c r="C5690" s="5">
        <v>41887</v>
      </c>
      <c r="D5690" s="5">
        <v>42095</v>
      </c>
      <c r="E5690" t="s">
        <v>7140</v>
      </c>
      <c r="F5690" s="5">
        <v>42095</v>
      </c>
      <c r="G5690" s="5">
        <v>42109</v>
      </c>
      <c r="H5690" t="s">
        <v>15</v>
      </c>
      <c r="I5690" t="s">
        <v>52</v>
      </c>
      <c r="J5690">
        <v>1140</v>
      </c>
      <c r="K5690" t="s">
        <v>17</v>
      </c>
    </row>
    <row r="5691" spans="1:11">
      <c r="A5691">
        <v>43522</v>
      </c>
      <c r="B5691" t="s">
        <v>2806</v>
      </c>
      <c r="C5691" s="5">
        <v>41887</v>
      </c>
      <c r="D5691" s="5">
        <v>42110</v>
      </c>
      <c r="E5691" t="s">
        <v>7140</v>
      </c>
      <c r="F5691" s="5">
        <v>42110</v>
      </c>
      <c r="G5691" s="5">
        <v>42271</v>
      </c>
      <c r="H5691" t="s">
        <v>15</v>
      </c>
      <c r="I5691" t="s">
        <v>52</v>
      </c>
      <c r="J5691">
        <v>1140</v>
      </c>
      <c r="K5691" t="s">
        <v>17</v>
      </c>
    </row>
    <row r="5692" spans="1:11">
      <c r="A5692">
        <v>43527</v>
      </c>
      <c r="B5692" t="s">
        <v>2807</v>
      </c>
      <c r="C5692" s="5">
        <v>41890</v>
      </c>
      <c r="D5692" s="5">
        <v>41890</v>
      </c>
      <c r="E5692" t="s">
        <v>7137</v>
      </c>
      <c r="F5692" s="5">
        <v>41890</v>
      </c>
      <c r="G5692" s="5">
        <v>41946</v>
      </c>
      <c r="H5692" t="s">
        <v>15</v>
      </c>
      <c r="I5692" t="s">
        <v>52</v>
      </c>
      <c r="J5692">
        <v>1129</v>
      </c>
      <c r="K5692" t="s">
        <v>17</v>
      </c>
    </row>
    <row r="5693" spans="1:11">
      <c r="A5693">
        <v>43527</v>
      </c>
      <c r="B5693" t="s">
        <v>2807</v>
      </c>
      <c r="C5693" s="5">
        <v>41890</v>
      </c>
      <c r="D5693" s="5">
        <v>41947</v>
      </c>
      <c r="E5693" t="s">
        <v>7137</v>
      </c>
      <c r="F5693" s="5">
        <v>41947</v>
      </c>
      <c r="G5693" s="5">
        <v>41995</v>
      </c>
      <c r="H5693" t="s">
        <v>15</v>
      </c>
      <c r="I5693" t="s">
        <v>52</v>
      </c>
      <c r="J5693">
        <v>1129</v>
      </c>
      <c r="K5693" t="s">
        <v>17</v>
      </c>
    </row>
    <row r="5694" spans="1:11">
      <c r="A5694">
        <v>43527</v>
      </c>
      <c r="B5694" t="s">
        <v>2807</v>
      </c>
      <c r="C5694" s="5">
        <v>41890</v>
      </c>
      <c r="D5694" s="5">
        <v>41996</v>
      </c>
      <c r="E5694" t="s">
        <v>7138</v>
      </c>
      <c r="F5694" s="5">
        <v>41996</v>
      </c>
      <c r="G5694" s="5">
        <v>42037</v>
      </c>
      <c r="H5694" t="s">
        <v>15</v>
      </c>
      <c r="I5694" t="s">
        <v>52</v>
      </c>
      <c r="J5694">
        <v>1129</v>
      </c>
      <c r="K5694" t="s">
        <v>17</v>
      </c>
    </row>
    <row r="5695" spans="1:11">
      <c r="A5695">
        <v>43527</v>
      </c>
      <c r="B5695" t="s">
        <v>2807</v>
      </c>
      <c r="C5695" s="5">
        <v>41890</v>
      </c>
      <c r="D5695" s="5">
        <v>42038</v>
      </c>
      <c r="E5695" t="s">
        <v>7138</v>
      </c>
      <c r="F5695" s="5">
        <v>42038</v>
      </c>
      <c r="G5695" s="5">
        <v>42094</v>
      </c>
      <c r="H5695" t="s">
        <v>15</v>
      </c>
      <c r="I5695" t="s">
        <v>52</v>
      </c>
      <c r="J5695">
        <v>1129</v>
      </c>
      <c r="K5695" t="s">
        <v>17</v>
      </c>
    </row>
    <row r="5696" spans="1:11">
      <c r="A5696">
        <v>43527</v>
      </c>
      <c r="B5696" t="s">
        <v>2807</v>
      </c>
      <c r="C5696" s="5">
        <v>41890</v>
      </c>
      <c r="D5696" s="5">
        <v>42095</v>
      </c>
      <c r="E5696" t="s">
        <v>7138</v>
      </c>
      <c r="F5696" s="5">
        <v>42095</v>
      </c>
      <c r="G5696" s="5">
        <v>42156</v>
      </c>
      <c r="H5696" t="s">
        <v>15</v>
      </c>
      <c r="I5696" t="s">
        <v>52</v>
      </c>
      <c r="J5696">
        <v>1129</v>
      </c>
      <c r="K5696" t="s">
        <v>17</v>
      </c>
    </row>
    <row r="5697" spans="1:11">
      <c r="A5697">
        <v>43527</v>
      </c>
      <c r="B5697" t="s">
        <v>2807</v>
      </c>
      <c r="C5697" s="5">
        <v>41890</v>
      </c>
      <c r="D5697" s="5">
        <v>42157</v>
      </c>
      <c r="E5697" t="s">
        <v>7138</v>
      </c>
      <c r="F5697" s="5">
        <v>42157</v>
      </c>
      <c r="G5697" s="5">
        <v>42228</v>
      </c>
      <c r="H5697" t="s">
        <v>15</v>
      </c>
      <c r="I5697" t="s">
        <v>52</v>
      </c>
      <c r="J5697">
        <v>1129</v>
      </c>
      <c r="K5697" t="s">
        <v>17</v>
      </c>
    </row>
    <row r="5698" spans="1:11">
      <c r="A5698">
        <v>43529</v>
      </c>
      <c r="B5698" t="s">
        <v>2808</v>
      </c>
      <c r="C5698" s="5">
        <v>41883</v>
      </c>
      <c r="D5698" s="5">
        <v>41883</v>
      </c>
      <c r="E5698" t="s">
        <v>7137</v>
      </c>
      <c r="F5698" s="5">
        <v>41883</v>
      </c>
      <c r="G5698" s="5">
        <v>41894</v>
      </c>
      <c r="H5698" t="s">
        <v>15</v>
      </c>
      <c r="I5698" t="s">
        <v>52</v>
      </c>
      <c r="J5698">
        <v>1012</v>
      </c>
      <c r="K5698" t="s">
        <v>17</v>
      </c>
    </row>
    <row r="5699" spans="1:11">
      <c r="A5699">
        <v>43529</v>
      </c>
      <c r="B5699" t="s">
        <v>2808</v>
      </c>
      <c r="C5699" s="5">
        <v>41883</v>
      </c>
      <c r="D5699" s="5">
        <v>41895</v>
      </c>
      <c r="E5699" t="s">
        <v>7137</v>
      </c>
      <c r="F5699" s="5">
        <v>41895</v>
      </c>
      <c r="G5699" s="5">
        <v>41942</v>
      </c>
      <c r="H5699" t="s">
        <v>15</v>
      </c>
      <c r="I5699" t="s">
        <v>52</v>
      </c>
      <c r="J5699">
        <v>1012</v>
      </c>
      <c r="K5699" t="s">
        <v>17</v>
      </c>
    </row>
    <row r="5700" spans="1:11">
      <c r="A5700">
        <v>43533</v>
      </c>
      <c r="B5700" t="s">
        <v>2809</v>
      </c>
      <c r="C5700" s="5">
        <v>41883</v>
      </c>
      <c r="D5700" s="5">
        <v>41883</v>
      </c>
      <c r="E5700" t="s">
        <v>7137</v>
      </c>
      <c r="F5700" s="5">
        <v>41883</v>
      </c>
      <c r="G5700" s="5">
        <v>42048</v>
      </c>
      <c r="H5700" t="s">
        <v>15</v>
      </c>
      <c r="I5700" t="s">
        <v>52</v>
      </c>
      <c r="J5700">
        <v>1049</v>
      </c>
      <c r="K5700" t="s">
        <v>17</v>
      </c>
    </row>
    <row r="5701" spans="1:11">
      <c r="A5701">
        <v>43539</v>
      </c>
      <c r="B5701" t="s">
        <v>2810</v>
      </c>
      <c r="C5701" s="5">
        <v>41892</v>
      </c>
      <c r="D5701" s="5">
        <v>41892</v>
      </c>
      <c r="E5701" t="s">
        <v>7137</v>
      </c>
      <c r="F5701" s="5">
        <v>41892</v>
      </c>
      <c r="G5701" s="5">
        <v>41995</v>
      </c>
      <c r="H5701" t="s">
        <v>15</v>
      </c>
      <c r="I5701" t="s">
        <v>52</v>
      </c>
      <c r="J5701">
        <v>6355</v>
      </c>
      <c r="K5701" t="s">
        <v>17</v>
      </c>
    </row>
    <row r="5702" spans="1:11">
      <c r="A5702">
        <v>43539</v>
      </c>
      <c r="B5702" t="s">
        <v>2810</v>
      </c>
      <c r="C5702" s="5">
        <v>41892</v>
      </c>
      <c r="D5702" s="5">
        <v>41996</v>
      </c>
      <c r="E5702" t="s">
        <v>7138</v>
      </c>
      <c r="F5702" s="5">
        <v>41996</v>
      </c>
      <c r="G5702" s="5">
        <v>42094</v>
      </c>
      <c r="H5702" t="s">
        <v>15</v>
      </c>
      <c r="I5702" t="s">
        <v>52</v>
      </c>
      <c r="J5702">
        <v>6355</v>
      </c>
      <c r="K5702" t="s">
        <v>17</v>
      </c>
    </row>
    <row r="5703" spans="1:11">
      <c r="A5703">
        <v>43539</v>
      </c>
      <c r="B5703" t="s">
        <v>2810</v>
      </c>
      <c r="C5703" s="5">
        <v>41892</v>
      </c>
      <c r="D5703" s="5">
        <v>42095</v>
      </c>
      <c r="E5703" t="s">
        <v>7140</v>
      </c>
      <c r="F5703" s="5">
        <v>42095</v>
      </c>
      <c r="G5703" s="5">
        <v>42327</v>
      </c>
      <c r="H5703" t="s">
        <v>15</v>
      </c>
      <c r="I5703" t="s">
        <v>52</v>
      </c>
      <c r="J5703">
        <v>6355</v>
      </c>
      <c r="K5703" t="s">
        <v>17</v>
      </c>
    </row>
    <row r="5704" spans="1:11">
      <c r="A5704">
        <v>43539</v>
      </c>
      <c r="B5704" t="s">
        <v>2810</v>
      </c>
      <c r="C5704" s="5">
        <v>41892</v>
      </c>
      <c r="D5704" s="5">
        <v>42328</v>
      </c>
      <c r="E5704" t="s">
        <v>7140</v>
      </c>
      <c r="F5704" s="5">
        <v>42328</v>
      </c>
      <c r="G5704" s="5">
        <v>42520</v>
      </c>
      <c r="H5704" t="s">
        <v>15</v>
      </c>
      <c r="I5704" t="s">
        <v>52</v>
      </c>
      <c r="J5704">
        <v>164364</v>
      </c>
      <c r="K5704" t="s">
        <v>17</v>
      </c>
    </row>
    <row r="5705" spans="1:11">
      <c r="A5705">
        <v>43539</v>
      </c>
      <c r="B5705" t="s">
        <v>2810</v>
      </c>
      <c r="C5705" s="5">
        <v>41892</v>
      </c>
      <c r="D5705" s="5">
        <v>42521</v>
      </c>
      <c r="E5705" t="s">
        <v>7140</v>
      </c>
      <c r="F5705" s="5">
        <v>42521</v>
      </c>
      <c r="G5705" s="5">
        <v>42551</v>
      </c>
      <c r="H5705" t="s">
        <v>15</v>
      </c>
      <c r="I5705" t="s">
        <v>52</v>
      </c>
      <c r="J5705">
        <v>164364</v>
      </c>
      <c r="K5705" t="s">
        <v>17</v>
      </c>
    </row>
    <row r="5706" spans="1:11">
      <c r="A5706">
        <v>43539</v>
      </c>
      <c r="B5706" t="s">
        <v>2810</v>
      </c>
      <c r="C5706" s="5">
        <v>41892</v>
      </c>
      <c r="D5706" s="5">
        <v>42552</v>
      </c>
      <c r="E5706" t="s">
        <v>7140</v>
      </c>
      <c r="F5706" s="5">
        <v>42552</v>
      </c>
      <c r="G5706" s="5">
        <v>1027428</v>
      </c>
      <c r="H5706" t="s">
        <v>15</v>
      </c>
      <c r="I5706" t="s">
        <v>52</v>
      </c>
      <c r="J5706">
        <v>164364</v>
      </c>
      <c r="K5706" t="s">
        <v>17</v>
      </c>
    </row>
    <row r="5707" spans="1:11">
      <c r="A5707">
        <v>43540</v>
      </c>
      <c r="B5707" t="s">
        <v>256</v>
      </c>
      <c r="C5707" s="5">
        <v>41892</v>
      </c>
      <c r="D5707" s="5">
        <v>41892</v>
      </c>
      <c r="E5707" t="s">
        <v>7137</v>
      </c>
      <c r="F5707" s="5">
        <v>41892</v>
      </c>
      <c r="G5707" s="5">
        <v>42256</v>
      </c>
      <c r="H5707" t="s">
        <v>33</v>
      </c>
      <c r="I5707" t="s">
        <v>7151</v>
      </c>
      <c r="J5707">
        <v>1044</v>
      </c>
      <c r="K5707" t="s">
        <v>17</v>
      </c>
    </row>
    <row r="5708" spans="1:11">
      <c r="A5708">
        <v>43540</v>
      </c>
      <c r="B5708" t="s">
        <v>256</v>
      </c>
      <c r="C5708" s="5">
        <v>41892</v>
      </c>
      <c r="D5708" s="5">
        <v>42257</v>
      </c>
      <c r="E5708" t="s">
        <v>7144</v>
      </c>
      <c r="F5708" s="5">
        <v>42257</v>
      </c>
      <c r="G5708" s="5">
        <v>42552</v>
      </c>
      <c r="H5708" t="s">
        <v>33</v>
      </c>
      <c r="I5708" t="s">
        <v>7151</v>
      </c>
      <c r="J5708">
        <v>1044</v>
      </c>
      <c r="K5708" t="s">
        <v>17</v>
      </c>
    </row>
    <row r="5709" spans="1:11">
      <c r="A5709">
        <v>43540</v>
      </c>
      <c r="B5709" t="s">
        <v>256</v>
      </c>
      <c r="C5709" s="5">
        <v>41892</v>
      </c>
      <c r="D5709" s="5">
        <v>42553</v>
      </c>
      <c r="E5709" t="s">
        <v>7144</v>
      </c>
      <c r="F5709" s="5">
        <v>42553</v>
      </c>
      <c r="G5709" s="5">
        <v>1027428</v>
      </c>
      <c r="H5709" t="s">
        <v>33</v>
      </c>
      <c r="I5709" t="s">
        <v>7151</v>
      </c>
      <c r="J5709">
        <v>1044</v>
      </c>
      <c r="K5709" t="s">
        <v>17</v>
      </c>
    </row>
    <row r="5710" spans="1:11">
      <c r="A5710">
        <v>43543</v>
      </c>
      <c r="B5710" t="s">
        <v>2812</v>
      </c>
      <c r="C5710" s="5">
        <v>41891</v>
      </c>
      <c r="D5710" s="5">
        <v>41891</v>
      </c>
      <c r="E5710" t="s">
        <v>7137</v>
      </c>
      <c r="F5710" s="5">
        <v>41891</v>
      </c>
      <c r="G5710" s="5">
        <v>41893</v>
      </c>
      <c r="H5710" t="s">
        <v>28</v>
      </c>
      <c r="I5710" t="s">
        <v>7142</v>
      </c>
      <c r="J5710">
        <v>1020</v>
      </c>
      <c r="K5710" t="s">
        <v>17</v>
      </c>
    </row>
    <row r="5711" spans="1:11">
      <c r="A5711">
        <v>43543</v>
      </c>
      <c r="B5711" t="s">
        <v>2812</v>
      </c>
      <c r="C5711" s="5">
        <v>41891</v>
      </c>
      <c r="D5711" s="5">
        <v>41894</v>
      </c>
      <c r="E5711" t="s">
        <v>7137</v>
      </c>
      <c r="F5711" s="5">
        <v>41894</v>
      </c>
      <c r="G5711" s="5">
        <v>42071</v>
      </c>
      <c r="H5711" t="s">
        <v>28</v>
      </c>
      <c r="I5711" t="s">
        <v>7142</v>
      </c>
      <c r="J5711">
        <v>6275</v>
      </c>
      <c r="K5711" t="s">
        <v>17</v>
      </c>
    </row>
    <row r="5712" spans="1:11">
      <c r="A5712">
        <v>43543</v>
      </c>
      <c r="B5712" t="s">
        <v>2812</v>
      </c>
      <c r="C5712" s="5">
        <v>41891</v>
      </c>
      <c r="D5712" s="5">
        <v>42072</v>
      </c>
      <c r="E5712" t="s">
        <v>7138</v>
      </c>
      <c r="F5712" s="5">
        <v>42072</v>
      </c>
      <c r="G5712" s="5">
        <v>42094</v>
      </c>
      <c r="H5712" t="s">
        <v>28</v>
      </c>
      <c r="I5712" t="s">
        <v>7142</v>
      </c>
      <c r="J5712">
        <v>6275</v>
      </c>
      <c r="K5712" t="s">
        <v>17</v>
      </c>
    </row>
    <row r="5713" spans="1:11">
      <c r="A5713">
        <v>43543</v>
      </c>
      <c r="B5713" t="s">
        <v>2812</v>
      </c>
      <c r="C5713" s="5">
        <v>41891</v>
      </c>
      <c r="D5713" s="5">
        <v>42095</v>
      </c>
      <c r="E5713" t="s">
        <v>7143</v>
      </c>
      <c r="F5713" s="5">
        <v>42095</v>
      </c>
      <c r="G5713" s="5">
        <v>42330</v>
      </c>
      <c r="H5713" t="s">
        <v>28</v>
      </c>
      <c r="I5713" t="s">
        <v>7142</v>
      </c>
      <c r="J5713">
        <v>6275</v>
      </c>
      <c r="K5713" t="s">
        <v>17</v>
      </c>
    </row>
    <row r="5714" spans="1:11">
      <c r="A5714">
        <v>43543</v>
      </c>
      <c r="B5714" t="s">
        <v>2812</v>
      </c>
      <c r="C5714" s="5">
        <v>41891</v>
      </c>
      <c r="D5714" s="5">
        <v>42331</v>
      </c>
      <c r="E5714" t="s">
        <v>7143</v>
      </c>
      <c r="F5714" s="5">
        <v>42331</v>
      </c>
      <c r="G5714" s="5">
        <v>42393</v>
      </c>
      <c r="H5714" t="s">
        <v>28</v>
      </c>
      <c r="I5714" t="s">
        <v>7142</v>
      </c>
      <c r="J5714">
        <v>6275</v>
      </c>
      <c r="K5714" t="s">
        <v>17</v>
      </c>
    </row>
    <row r="5715" spans="1:11">
      <c r="A5715">
        <v>43543</v>
      </c>
      <c r="B5715" t="s">
        <v>2812</v>
      </c>
      <c r="C5715" s="5">
        <v>41891</v>
      </c>
      <c r="D5715" s="5">
        <v>42394</v>
      </c>
      <c r="E5715" t="s">
        <v>7143</v>
      </c>
      <c r="F5715" s="5">
        <v>42394</v>
      </c>
      <c r="G5715" s="5">
        <v>42397</v>
      </c>
      <c r="H5715" t="s">
        <v>28</v>
      </c>
      <c r="I5715" t="s">
        <v>7142</v>
      </c>
      <c r="J5715">
        <v>6275</v>
      </c>
      <c r="K5715" t="s">
        <v>17</v>
      </c>
    </row>
    <row r="5716" spans="1:11">
      <c r="A5716">
        <v>43543</v>
      </c>
      <c r="B5716" t="s">
        <v>2812</v>
      </c>
      <c r="C5716" s="5">
        <v>41891</v>
      </c>
      <c r="D5716" s="5">
        <v>42398</v>
      </c>
      <c r="E5716" t="s">
        <v>7143</v>
      </c>
      <c r="F5716" s="5">
        <v>42398</v>
      </c>
      <c r="G5716" s="5">
        <v>42460</v>
      </c>
      <c r="H5716" t="s">
        <v>28</v>
      </c>
      <c r="I5716" t="s">
        <v>7142</v>
      </c>
      <c r="J5716">
        <v>6275</v>
      </c>
      <c r="K5716" t="s">
        <v>17</v>
      </c>
    </row>
    <row r="5717" spans="1:11">
      <c r="A5717">
        <v>43543</v>
      </c>
      <c r="B5717" t="s">
        <v>2812</v>
      </c>
      <c r="C5717" s="5">
        <v>41891</v>
      </c>
      <c r="D5717" s="5">
        <v>42461</v>
      </c>
      <c r="E5717" t="s">
        <v>7143</v>
      </c>
      <c r="F5717" s="5">
        <v>42461</v>
      </c>
      <c r="G5717" s="5">
        <v>42505</v>
      </c>
      <c r="H5717" t="s">
        <v>28</v>
      </c>
      <c r="I5717" t="s">
        <v>7142</v>
      </c>
      <c r="J5717">
        <v>6275</v>
      </c>
      <c r="K5717" t="s">
        <v>17</v>
      </c>
    </row>
    <row r="5718" spans="1:11">
      <c r="A5718">
        <v>43543</v>
      </c>
      <c r="B5718" t="s">
        <v>2812</v>
      </c>
      <c r="C5718" s="5">
        <v>41891</v>
      </c>
      <c r="D5718" s="5">
        <v>42506</v>
      </c>
      <c r="E5718" t="s">
        <v>7143</v>
      </c>
      <c r="F5718" s="5">
        <v>42506</v>
      </c>
      <c r="G5718" s="5">
        <v>1027428</v>
      </c>
      <c r="H5718" t="s">
        <v>28</v>
      </c>
      <c r="I5718" t="s">
        <v>7142</v>
      </c>
      <c r="J5718">
        <v>6275</v>
      </c>
      <c r="K5718" t="s">
        <v>17</v>
      </c>
    </row>
    <row r="5719" spans="1:11">
      <c r="A5719">
        <v>43545</v>
      </c>
      <c r="B5719" t="s">
        <v>2813</v>
      </c>
      <c r="C5719" s="5">
        <v>41887</v>
      </c>
      <c r="D5719" s="5">
        <v>41887</v>
      </c>
      <c r="E5719" t="s">
        <v>7137</v>
      </c>
      <c r="F5719" s="5">
        <v>41887</v>
      </c>
      <c r="G5719" s="5">
        <v>42018</v>
      </c>
      <c r="H5719" t="s">
        <v>43</v>
      </c>
      <c r="I5719" t="s">
        <v>18</v>
      </c>
      <c r="J5719">
        <v>1049</v>
      </c>
      <c r="K5719" t="s">
        <v>17</v>
      </c>
    </row>
    <row r="5720" spans="1:11">
      <c r="A5720">
        <v>43545</v>
      </c>
      <c r="B5720" t="s">
        <v>2813</v>
      </c>
      <c r="C5720" s="5">
        <v>41887</v>
      </c>
      <c r="D5720" s="5">
        <v>42019</v>
      </c>
      <c r="E5720" t="s">
        <v>7138</v>
      </c>
      <c r="F5720" s="5">
        <v>42019</v>
      </c>
      <c r="G5720" s="5">
        <v>42094</v>
      </c>
      <c r="H5720" t="s">
        <v>43</v>
      </c>
      <c r="I5720" t="s">
        <v>18</v>
      </c>
      <c r="J5720">
        <v>1049</v>
      </c>
      <c r="K5720" t="s">
        <v>17</v>
      </c>
    </row>
    <row r="5721" spans="1:11">
      <c r="A5721">
        <v>43545</v>
      </c>
      <c r="B5721" t="s">
        <v>2813</v>
      </c>
      <c r="C5721" s="5">
        <v>41887</v>
      </c>
      <c r="D5721" s="5">
        <v>42095</v>
      </c>
      <c r="E5721" t="s">
        <v>7140</v>
      </c>
      <c r="F5721" s="5">
        <v>42095</v>
      </c>
      <c r="G5721" s="5">
        <v>42153</v>
      </c>
      <c r="H5721" t="s">
        <v>43</v>
      </c>
      <c r="I5721" t="s">
        <v>18</v>
      </c>
      <c r="J5721">
        <v>1049</v>
      </c>
      <c r="K5721" t="s">
        <v>17</v>
      </c>
    </row>
    <row r="5722" spans="1:11">
      <c r="A5722">
        <v>43545</v>
      </c>
      <c r="B5722" t="s">
        <v>2813</v>
      </c>
      <c r="C5722" s="5">
        <v>41887</v>
      </c>
      <c r="D5722" s="5">
        <v>42154</v>
      </c>
      <c r="E5722" t="s">
        <v>7140</v>
      </c>
      <c r="F5722" s="5">
        <v>42154</v>
      </c>
      <c r="G5722" s="5">
        <v>42185</v>
      </c>
      <c r="H5722" t="s">
        <v>43</v>
      </c>
      <c r="I5722" t="s">
        <v>18</v>
      </c>
      <c r="J5722">
        <v>1049</v>
      </c>
      <c r="K5722" t="s">
        <v>17</v>
      </c>
    </row>
    <row r="5723" spans="1:11">
      <c r="A5723">
        <v>43545</v>
      </c>
      <c r="B5723" t="s">
        <v>2813</v>
      </c>
      <c r="C5723" s="5">
        <v>41887</v>
      </c>
      <c r="D5723" s="5">
        <v>42186</v>
      </c>
      <c r="E5723" t="s">
        <v>7150</v>
      </c>
      <c r="F5723" s="5">
        <v>42186</v>
      </c>
      <c r="G5723" s="5">
        <v>42250</v>
      </c>
      <c r="H5723" t="s">
        <v>43</v>
      </c>
      <c r="I5723" t="s">
        <v>18</v>
      </c>
      <c r="J5723">
        <v>1049</v>
      </c>
      <c r="K5723" t="s">
        <v>17</v>
      </c>
    </row>
    <row r="5724" spans="1:11">
      <c r="A5724">
        <v>43546</v>
      </c>
      <c r="B5724" t="s">
        <v>2814</v>
      </c>
      <c r="C5724" s="5">
        <v>41891</v>
      </c>
      <c r="D5724" s="5">
        <v>41891</v>
      </c>
      <c r="E5724" t="s">
        <v>7137</v>
      </c>
      <c r="F5724" s="5">
        <v>41891</v>
      </c>
      <c r="G5724" s="5">
        <v>42094</v>
      </c>
      <c r="H5724" t="s">
        <v>51</v>
      </c>
      <c r="I5724" t="s">
        <v>69</v>
      </c>
      <c r="J5724">
        <v>1020</v>
      </c>
      <c r="K5724" t="s">
        <v>17</v>
      </c>
    </row>
    <row r="5725" spans="1:11">
      <c r="A5725">
        <v>43546</v>
      </c>
      <c r="B5725" t="s">
        <v>2814</v>
      </c>
      <c r="C5725" s="5">
        <v>41891</v>
      </c>
      <c r="D5725" s="5">
        <v>42095</v>
      </c>
      <c r="E5725" t="s">
        <v>7140</v>
      </c>
      <c r="F5725" s="5">
        <v>42095</v>
      </c>
      <c r="G5725" s="5">
        <v>42153</v>
      </c>
      <c r="H5725" t="s">
        <v>51</v>
      </c>
      <c r="I5725" t="s">
        <v>69</v>
      </c>
      <c r="J5725">
        <v>1020</v>
      </c>
      <c r="K5725" t="s">
        <v>17</v>
      </c>
    </row>
    <row r="5726" spans="1:11">
      <c r="A5726">
        <v>43546</v>
      </c>
      <c r="B5726" t="s">
        <v>2814</v>
      </c>
      <c r="C5726" s="5">
        <v>41891</v>
      </c>
      <c r="D5726" s="5">
        <v>42154</v>
      </c>
      <c r="E5726" t="s">
        <v>7138</v>
      </c>
      <c r="F5726" s="5">
        <v>42154</v>
      </c>
      <c r="G5726" s="5">
        <v>42286</v>
      </c>
      <c r="H5726" t="s">
        <v>51</v>
      </c>
      <c r="I5726" t="s">
        <v>69</v>
      </c>
      <c r="J5726">
        <v>1020</v>
      </c>
      <c r="K5726" t="s">
        <v>17</v>
      </c>
    </row>
    <row r="5727" spans="1:11">
      <c r="A5727">
        <v>43549</v>
      </c>
      <c r="B5727" t="s">
        <v>2815</v>
      </c>
      <c r="C5727" s="5">
        <v>41892</v>
      </c>
      <c r="D5727" s="5">
        <v>41892</v>
      </c>
      <c r="E5727" t="s">
        <v>7137</v>
      </c>
      <c r="F5727" s="5">
        <v>41892</v>
      </c>
      <c r="G5727" s="5">
        <v>41964</v>
      </c>
      <c r="H5727" t="s">
        <v>15</v>
      </c>
      <c r="I5727" t="s">
        <v>52</v>
      </c>
      <c r="J5727">
        <v>1034</v>
      </c>
      <c r="K5727" t="s">
        <v>17</v>
      </c>
    </row>
    <row r="5728" spans="1:11">
      <c r="A5728">
        <v>43549</v>
      </c>
      <c r="B5728" t="s">
        <v>2815</v>
      </c>
      <c r="C5728" s="5">
        <v>41892</v>
      </c>
      <c r="D5728" s="5">
        <v>41965</v>
      </c>
      <c r="E5728" t="s">
        <v>7138</v>
      </c>
      <c r="F5728" s="5">
        <v>41965</v>
      </c>
      <c r="G5728" s="5">
        <v>42094</v>
      </c>
      <c r="H5728" t="s">
        <v>15</v>
      </c>
      <c r="I5728" t="s">
        <v>52</v>
      </c>
      <c r="J5728">
        <v>1034</v>
      </c>
      <c r="K5728" t="s">
        <v>17</v>
      </c>
    </row>
    <row r="5729" spans="1:11">
      <c r="A5729">
        <v>43549</v>
      </c>
      <c r="B5729" t="s">
        <v>2815</v>
      </c>
      <c r="C5729" s="5">
        <v>41892</v>
      </c>
      <c r="D5729" s="5">
        <v>42095</v>
      </c>
      <c r="E5729" t="s">
        <v>7140</v>
      </c>
      <c r="F5729" s="5">
        <v>42095</v>
      </c>
      <c r="G5729" s="5">
        <v>42401</v>
      </c>
      <c r="H5729" t="s">
        <v>15</v>
      </c>
      <c r="I5729" t="s">
        <v>52</v>
      </c>
      <c r="J5729">
        <v>1034</v>
      </c>
      <c r="K5729" t="s">
        <v>17</v>
      </c>
    </row>
    <row r="5730" spans="1:11">
      <c r="A5730">
        <v>43551</v>
      </c>
      <c r="B5730" t="s">
        <v>2816</v>
      </c>
      <c r="C5730" s="5">
        <v>41884</v>
      </c>
      <c r="D5730" s="5">
        <v>41884</v>
      </c>
      <c r="E5730" t="s">
        <v>7137</v>
      </c>
      <c r="F5730" s="5">
        <v>41884</v>
      </c>
      <c r="G5730" s="5">
        <v>42012</v>
      </c>
      <c r="H5730" t="s">
        <v>33</v>
      </c>
      <c r="I5730" t="s">
        <v>7151</v>
      </c>
      <c r="J5730">
        <v>1038</v>
      </c>
      <c r="K5730" t="s">
        <v>17</v>
      </c>
    </row>
    <row r="5731" spans="1:11">
      <c r="A5731">
        <v>43551</v>
      </c>
      <c r="B5731" t="s">
        <v>2816</v>
      </c>
      <c r="C5731" s="5">
        <v>41884</v>
      </c>
      <c r="D5731" s="5">
        <v>42013</v>
      </c>
      <c r="E5731" t="s">
        <v>7137</v>
      </c>
      <c r="F5731" s="5">
        <v>42013</v>
      </c>
      <c r="G5731" s="5">
        <v>42047</v>
      </c>
      <c r="H5731" t="s">
        <v>33</v>
      </c>
      <c r="I5731" t="s">
        <v>7151</v>
      </c>
      <c r="J5731">
        <v>1038</v>
      </c>
      <c r="K5731" t="s">
        <v>17</v>
      </c>
    </row>
    <row r="5732" spans="1:11">
      <c r="A5732">
        <v>43551</v>
      </c>
      <c r="B5732" t="s">
        <v>2816</v>
      </c>
      <c r="C5732" s="5">
        <v>41884</v>
      </c>
      <c r="D5732" s="5">
        <v>42048</v>
      </c>
      <c r="E5732" t="s">
        <v>7141</v>
      </c>
      <c r="F5732" s="5">
        <v>42048</v>
      </c>
      <c r="G5732" s="5">
        <v>42248</v>
      </c>
      <c r="H5732" t="s">
        <v>33</v>
      </c>
      <c r="I5732" t="s">
        <v>7151</v>
      </c>
      <c r="J5732">
        <v>1038</v>
      </c>
      <c r="K5732" t="s">
        <v>17</v>
      </c>
    </row>
    <row r="5733" spans="1:11">
      <c r="A5733">
        <v>43551</v>
      </c>
      <c r="B5733" t="s">
        <v>2816</v>
      </c>
      <c r="C5733" s="5">
        <v>41884</v>
      </c>
      <c r="D5733" s="5">
        <v>42249</v>
      </c>
      <c r="E5733" t="s">
        <v>7144</v>
      </c>
      <c r="F5733" s="5">
        <v>42249</v>
      </c>
      <c r="G5733" s="5">
        <v>42296</v>
      </c>
      <c r="H5733" t="s">
        <v>33</v>
      </c>
      <c r="I5733" t="s">
        <v>7151</v>
      </c>
      <c r="J5733">
        <v>1038</v>
      </c>
      <c r="K5733" t="s">
        <v>17</v>
      </c>
    </row>
    <row r="5734" spans="1:11">
      <c r="A5734">
        <v>43551</v>
      </c>
      <c r="B5734" t="s">
        <v>2816</v>
      </c>
      <c r="C5734" s="5">
        <v>41884</v>
      </c>
      <c r="D5734" s="5">
        <v>42297</v>
      </c>
      <c r="E5734" t="s">
        <v>7144</v>
      </c>
      <c r="F5734" s="5">
        <v>42297</v>
      </c>
      <c r="G5734" s="5">
        <v>1027428</v>
      </c>
      <c r="H5734" t="s">
        <v>33</v>
      </c>
      <c r="I5734" t="s">
        <v>7151</v>
      </c>
      <c r="J5734">
        <v>1038</v>
      </c>
      <c r="K5734" t="s">
        <v>17</v>
      </c>
    </row>
    <row r="5735" spans="1:11">
      <c r="A5735">
        <v>43552</v>
      </c>
      <c r="B5735" t="s">
        <v>2817</v>
      </c>
      <c r="C5735" s="5">
        <v>41887</v>
      </c>
      <c r="D5735" s="5">
        <v>41887</v>
      </c>
      <c r="E5735" t="s">
        <v>7137</v>
      </c>
      <c r="F5735" s="5">
        <v>41887</v>
      </c>
      <c r="G5735" s="5">
        <v>41920</v>
      </c>
      <c r="H5735" t="s">
        <v>15</v>
      </c>
      <c r="I5735" t="s">
        <v>52</v>
      </c>
      <c r="J5735">
        <v>1008</v>
      </c>
      <c r="K5735" t="s">
        <v>17</v>
      </c>
    </row>
    <row r="5736" spans="1:11">
      <c r="A5736">
        <v>43552</v>
      </c>
      <c r="B5736" t="s">
        <v>2817</v>
      </c>
      <c r="C5736" s="5">
        <v>41887</v>
      </c>
      <c r="D5736" s="5">
        <v>41921</v>
      </c>
      <c r="E5736" t="s">
        <v>7137</v>
      </c>
      <c r="F5736" s="5">
        <v>41921</v>
      </c>
      <c r="G5736" s="5">
        <v>42089</v>
      </c>
      <c r="H5736" t="s">
        <v>15</v>
      </c>
      <c r="I5736" t="s">
        <v>52</v>
      </c>
      <c r="J5736">
        <v>1008</v>
      </c>
      <c r="K5736" t="s">
        <v>17</v>
      </c>
    </row>
    <row r="5737" spans="1:11">
      <c r="A5737">
        <v>43552</v>
      </c>
      <c r="B5737" t="s">
        <v>2817</v>
      </c>
      <c r="C5737" s="5">
        <v>41887</v>
      </c>
      <c r="D5737" s="5">
        <v>42090</v>
      </c>
      <c r="E5737" t="s">
        <v>7138</v>
      </c>
      <c r="F5737" s="5">
        <v>42090</v>
      </c>
      <c r="G5737" s="5">
        <v>42094</v>
      </c>
      <c r="H5737" t="s">
        <v>15</v>
      </c>
      <c r="I5737" t="s">
        <v>52</v>
      </c>
      <c r="J5737">
        <v>1008</v>
      </c>
      <c r="K5737" t="s">
        <v>17</v>
      </c>
    </row>
    <row r="5738" spans="1:11">
      <c r="A5738">
        <v>43552</v>
      </c>
      <c r="B5738" t="s">
        <v>2817</v>
      </c>
      <c r="C5738" s="5">
        <v>41887</v>
      </c>
      <c r="D5738" s="5">
        <v>42095</v>
      </c>
      <c r="E5738" t="s">
        <v>7140</v>
      </c>
      <c r="F5738" s="5">
        <v>42095</v>
      </c>
      <c r="G5738" s="5">
        <v>42606</v>
      </c>
      <c r="H5738" t="s">
        <v>15</v>
      </c>
      <c r="I5738" t="s">
        <v>52</v>
      </c>
      <c r="J5738">
        <v>1008</v>
      </c>
      <c r="K5738" t="s">
        <v>17</v>
      </c>
    </row>
    <row r="5739" spans="1:11">
      <c r="A5739">
        <v>43569</v>
      </c>
      <c r="B5739" t="s">
        <v>2818</v>
      </c>
      <c r="C5739" s="5">
        <v>41893</v>
      </c>
      <c r="D5739" s="5">
        <v>41893</v>
      </c>
      <c r="E5739" t="s">
        <v>7137</v>
      </c>
      <c r="F5739" s="5">
        <v>41893</v>
      </c>
      <c r="G5739" s="5">
        <v>42061</v>
      </c>
      <c r="H5739" t="s">
        <v>15</v>
      </c>
      <c r="I5739" t="s">
        <v>52</v>
      </c>
      <c r="J5739">
        <v>1083</v>
      </c>
      <c r="K5739" t="s">
        <v>17</v>
      </c>
    </row>
    <row r="5740" spans="1:11">
      <c r="A5740">
        <v>43569</v>
      </c>
      <c r="B5740" t="s">
        <v>2818</v>
      </c>
      <c r="C5740" s="5">
        <v>41893</v>
      </c>
      <c r="D5740" s="5">
        <v>42062</v>
      </c>
      <c r="E5740" t="s">
        <v>7138</v>
      </c>
      <c r="F5740" s="5">
        <v>42062</v>
      </c>
      <c r="G5740" s="5">
        <v>42094</v>
      </c>
      <c r="H5740" t="s">
        <v>15</v>
      </c>
      <c r="I5740" t="s">
        <v>52</v>
      </c>
      <c r="J5740">
        <v>1083</v>
      </c>
      <c r="K5740" t="s">
        <v>17</v>
      </c>
    </row>
    <row r="5741" spans="1:11">
      <c r="A5741">
        <v>43569</v>
      </c>
      <c r="B5741" t="s">
        <v>2818</v>
      </c>
      <c r="C5741" s="5">
        <v>41893</v>
      </c>
      <c r="D5741" s="5">
        <v>42095</v>
      </c>
      <c r="E5741" t="s">
        <v>7140</v>
      </c>
      <c r="F5741" s="5">
        <v>42095</v>
      </c>
      <c r="G5741" s="5">
        <v>42096</v>
      </c>
      <c r="H5741" t="s">
        <v>15</v>
      </c>
      <c r="I5741" t="s">
        <v>52</v>
      </c>
      <c r="J5741">
        <v>1083</v>
      </c>
      <c r="K5741" t="s">
        <v>17</v>
      </c>
    </row>
    <row r="5742" spans="1:11">
      <c r="A5742">
        <v>43571</v>
      </c>
      <c r="B5742" t="s">
        <v>2819</v>
      </c>
      <c r="C5742" s="5">
        <v>41893</v>
      </c>
      <c r="D5742" s="5">
        <v>41893</v>
      </c>
      <c r="E5742" t="s">
        <v>7137</v>
      </c>
      <c r="F5742" s="5">
        <v>41893</v>
      </c>
      <c r="G5742" s="5">
        <v>41907</v>
      </c>
      <c r="H5742" t="s">
        <v>33</v>
      </c>
      <c r="I5742" t="s">
        <v>44</v>
      </c>
      <c r="J5742">
        <v>1083</v>
      </c>
      <c r="K5742" t="s">
        <v>17</v>
      </c>
    </row>
    <row r="5743" spans="1:11">
      <c r="A5743">
        <v>43572</v>
      </c>
      <c r="B5743" t="s">
        <v>2820</v>
      </c>
      <c r="C5743" s="5">
        <v>41892</v>
      </c>
      <c r="D5743" s="5">
        <v>41892</v>
      </c>
      <c r="E5743" t="s">
        <v>7137</v>
      </c>
      <c r="F5743" s="5">
        <v>41892</v>
      </c>
      <c r="G5743" s="5">
        <v>41920</v>
      </c>
      <c r="H5743" t="s">
        <v>43</v>
      </c>
      <c r="I5743" t="s">
        <v>18</v>
      </c>
      <c r="J5743">
        <v>1008</v>
      </c>
      <c r="K5743" t="s">
        <v>17</v>
      </c>
    </row>
    <row r="5744" spans="1:11">
      <c r="A5744">
        <v>43572</v>
      </c>
      <c r="B5744" t="s">
        <v>2820</v>
      </c>
      <c r="C5744" s="5">
        <v>41892</v>
      </c>
      <c r="D5744" s="5">
        <v>41921</v>
      </c>
      <c r="E5744" t="s">
        <v>7137</v>
      </c>
      <c r="F5744" s="5">
        <v>41921</v>
      </c>
      <c r="G5744" s="5">
        <v>41972</v>
      </c>
      <c r="H5744" t="s">
        <v>43</v>
      </c>
      <c r="I5744" t="s">
        <v>18</v>
      </c>
      <c r="J5744">
        <v>1008</v>
      </c>
      <c r="K5744" t="s">
        <v>17</v>
      </c>
    </row>
    <row r="5745" spans="1:11">
      <c r="A5745">
        <v>43575</v>
      </c>
      <c r="B5745" t="s">
        <v>2821</v>
      </c>
      <c r="C5745" s="5">
        <v>41886</v>
      </c>
      <c r="D5745" s="5">
        <v>41886</v>
      </c>
      <c r="E5745" t="s">
        <v>7137</v>
      </c>
      <c r="F5745" s="5">
        <v>41886</v>
      </c>
      <c r="G5745" s="5">
        <v>42003</v>
      </c>
      <c r="H5745" t="s">
        <v>15</v>
      </c>
      <c r="I5745" t="s">
        <v>52</v>
      </c>
      <c r="J5745">
        <v>1063</v>
      </c>
      <c r="K5745" t="s">
        <v>17</v>
      </c>
    </row>
    <row r="5746" spans="1:11">
      <c r="A5746">
        <v>43575</v>
      </c>
      <c r="B5746" t="s">
        <v>2821</v>
      </c>
      <c r="C5746" s="5">
        <v>41886</v>
      </c>
      <c r="D5746" s="5">
        <v>42004</v>
      </c>
      <c r="E5746" t="s">
        <v>7138</v>
      </c>
      <c r="F5746" s="5">
        <v>42004</v>
      </c>
      <c r="G5746" s="5">
        <v>42094</v>
      </c>
      <c r="H5746" t="s">
        <v>15</v>
      </c>
      <c r="I5746" t="s">
        <v>52</v>
      </c>
      <c r="J5746">
        <v>1063</v>
      </c>
      <c r="K5746" t="s">
        <v>17</v>
      </c>
    </row>
    <row r="5747" spans="1:11">
      <c r="A5747">
        <v>43575</v>
      </c>
      <c r="B5747" t="s">
        <v>2821</v>
      </c>
      <c r="C5747" s="5">
        <v>41886</v>
      </c>
      <c r="D5747" s="5">
        <v>42095</v>
      </c>
      <c r="E5747" t="s">
        <v>7140</v>
      </c>
      <c r="F5747" s="5">
        <v>42095</v>
      </c>
      <c r="G5747" s="5">
        <v>42330</v>
      </c>
      <c r="H5747" t="s">
        <v>15</v>
      </c>
      <c r="I5747" t="s">
        <v>52</v>
      </c>
      <c r="J5747">
        <v>1063</v>
      </c>
      <c r="K5747" t="s">
        <v>17</v>
      </c>
    </row>
    <row r="5748" spans="1:11">
      <c r="A5748">
        <v>43575</v>
      </c>
      <c r="B5748" t="s">
        <v>2821</v>
      </c>
      <c r="C5748" s="5">
        <v>41886</v>
      </c>
      <c r="D5748" s="5">
        <v>42331</v>
      </c>
      <c r="E5748" t="s">
        <v>7140</v>
      </c>
      <c r="F5748" s="5">
        <v>42331</v>
      </c>
      <c r="G5748" s="5">
        <v>42393</v>
      </c>
      <c r="H5748" t="s">
        <v>15</v>
      </c>
      <c r="I5748" t="s">
        <v>52</v>
      </c>
      <c r="J5748">
        <v>1063</v>
      </c>
      <c r="K5748" t="s">
        <v>17</v>
      </c>
    </row>
    <row r="5749" spans="1:11">
      <c r="A5749">
        <v>43575</v>
      </c>
      <c r="B5749" t="s">
        <v>2821</v>
      </c>
      <c r="C5749" s="5">
        <v>41886</v>
      </c>
      <c r="D5749" s="5">
        <v>42394</v>
      </c>
      <c r="E5749" t="s">
        <v>7140</v>
      </c>
      <c r="F5749" s="5">
        <v>42394</v>
      </c>
      <c r="G5749" s="5">
        <v>1027428</v>
      </c>
      <c r="H5749" t="s">
        <v>15</v>
      </c>
      <c r="I5749" t="s">
        <v>52</v>
      </c>
      <c r="J5749">
        <v>1063</v>
      </c>
      <c r="K5749" t="s">
        <v>17</v>
      </c>
    </row>
    <row r="5750" spans="1:11">
      <c r="A5750">
        <v>43577</v>
      </c>
      <c r="B5750" t="s">
        <v>2822</v>
      </c>
      <c r="C5750" s="5">
        <v>41890</v>
      </c>
      <c r="D5750" s="5">
        <v>41890</v>
      </c>
      <c r="E5750" t="s">
        <v>7137</v>
      </c>
      <c r="F5750" s="5">
        <v>41890</v>
      </c>
      <c r="G5750" s="5">
        <v>42002</v>
      </c>
      <c r="H5750" t="s">
        <v>15</v>
      </c>
      <c r="I5750" t="s">
        <v>52</v>
      </c>
      <c r="J5750">
        <v>1045</v>
      </c>
      <c r="K5750" t="s">
        <v>17</v>
      </c>
    </row>
    <row r="5751" spans="1:11">
      <c r="A5751">
        <v>43577</v>
      </c>
      <c r="B5751" t="s">
        <v>2822</v>
      </c>
      <c r="C5751" s="5">
        <v>41890</v>
      </c>
      <c r="D5751" s="5">
        <v>42003</v>
      </c>
      <c r="E5751" t="s">
        <v>7137</v>
      </c>
      <c r="F5751" s="5">
        <v>42003</v>
      </c>
      <c r="G5751" s="5">
        <v>42072</v>
      </c>
      <c r="H5751" t="s">
        <v>15</v>
      </c>
      <c r="I5751" t="s">
        <v>52</v>
      </c>
      <c r="J5751">
        <v>1045</v>
      </c>
      <c r="K5751" t="s">
        <v>17</v>
      </c>
    </row>
    <row r="5752" spans="1:11">
      <c r="A5752">
        <v>43577</v>
      </c>
      <c r="B5752" t="s">
        <v>2822</v>
      </c>
      <c r="C5752" s="5">
        <v>41890</v>
      </c>
      <c r="D5752" s="5">
        <v>42073</v>
      </c>
      <c r="E5752" t="s">
        <v>7138</v>
      </c>
      <c r="F5752" s="5">
        <v>42073</v>
      </c>
      <c r="G5752" s="5">
        <v>42094</v>
      </c>
      <c r="H5752" t="s">
        <v>15</v>
      </c>
      <c r="I5752" t="s">
        <v>52</v>
      </c>
      <c r="J5752">
        <v>1045</v>
      </c>
      <c r="K5752" t="s">
        <v>17</v>
      </c>
    </row>
    <row r="5753" spans="1:11">
      <c r="A5753">
        <v>43577</v>
      </c>
      <c r="B5753" t="s">
        <v>2822</v>
      </c>
      <c r="C5753" s="5">
        <v>41890</v>
      </c>
      <c r="D5753" s="5">
        <v>42095</v>
      </c>
      <c r="E5753" t="s">
        <v>7140</v>
      </c>
      <c r="F5753" s="5">
        <v>42095</v>
      </c>
      <c r="G5753" s="5">
        <v>42270</v>
      </c>
      <c r="H5753" t="s">
        <v>15</v>
      </c>
      <c r="I5753" t="s">
        <v>52</v>
      </c>
      <c r="J5753">
        <v>1045</v>
      </c>
      <c r="K5753" t="s">
        <v>17</v>
      </c>
    </row>
    <row r="5754" spans="1:11">
      <c r="A5754">
        <v>43578</v>
      </c>
      <c r="B5754" t="s">
        <v>2823</v>
      </c>
      <c r="C5754" s="5">
        <v>41890</v>
      </c>
      <c r="D5754" s="5">
        <v>41890</v>
      </c>
      <c r="E5754" t="s">
        <v>7137</v>
      </c>
      <c r="F5754" s="5">
        <v>41890</v>
      </c>
      <c r="G5754" s="5">
        <v>41974</v>
      </c>
      <c r="H5754" t="s">
        <v>15</v>
      </c>
      <c r="I5754" t="s">
        <v>52</v>
      </c>
      <c r="J5754">
        <v>1066</v>
      </c>
      <c r="K5754" t="s">
        <v>17</v>
      </c>
    </row>
    <row r="5755" spans="1:11">
      <c r="A5755">
        <v>43578</v>
      </c>
      <c r="B5755" t="s">
        <v>2823</v>
      </c>
      <c r="C5755" s="5">
        <v>41890</v>
      </c>
      <c r="D5755" s="5">
        <v>41975</v>
      </c>
      <c r="E5755" t="s">
        <v>7137</v>
      </c>
      <c r="F5755" s="5">
        <v>41975</v>
      </c>
      <c r="G5755" s="5">
        <v>41988</v>
      </c>
      <c r="H5755" t="s">
        <v>15</v>
      </c>
      <c r="I5755" t="s">
        <v>52</v>
      </c>
      <c r="J5755">
        <v>1066</v>
      </c>
      <c r="K5755" t="s">
        <v>17</v>
      </c>
    </row>
    <row r="5756" spans="1:11">
      <c r="A5756">
        <v>43578</v>
      </c>
      <c r="B5756" t="s">
        <v>2823</v>
      </c>
      <c r="C5756" s="5">
        <v>41890</v>
      </c>
      <c r="D5756" s="5">
        <v>41989</v>
      </c>
      <c r="E5756" t="s">
        <v>7141</v>
      </c>
      <c r="F5756" s="5">
        <v>41989</v>
      </c>
      <c r="G5756" s="5">
        <v>42002</v>
      </c>
      <c r="H5756" t="s">
        <v>15</v>
      </c>
      <c r="I5756" t="s">
        <v>52</v>
      </c>
      <c r="J5756">
        <v>1066</v>
      </c>
      <c r="K5756" t="s">
        <v>17</v>
      </c>
    </row>
    <row r="5757" spans="1:11">
      <c r="A5757">
        <v>43578</v>
      </c>
      <c r="B5757" t="s">
        <v>2823</v>
      </c>
      <c r="C5757" s="5">
        <v>41890</v>
      </c>
      <c r="D5757" s="5">
        <v>42003</v>
      </c>
      <c r="E5757" t="s">
        <v>7138</v>
      </c>
      <c r="F5757" s="5">
        <v>42003</v>
      </c>
      <c r="G5757" s="5">
        <v>42096</v>
      </c>
      <c r="H5757" t="s">
        <v>15</v>
      </c>
      <c r="I5757" t="s">
        <v>52</v>
      </c>
      <c r="J5757">
        <v>1066</v>
      </c>
      <c r="K5757" t="s">
        <v>17</v>
      </c>
    </row>
    <row r="5758" spans="1:11">
      <c r="A5758">
        <v>43579</v>
      </c>
      <c r="B5758" t="s">
        <v>2824</v>
      </c>
      <c r="C5758" s="5">
        <v>41893</v>
      </c>
      <c r="D5758" s="5">
        <v>41893</v>
      </c>
      <c r="E5758" t="s">
        <v>7137</v>
      </c>
      <c r="F5758" s="5">
        <v>41893</v>
      </c>
      <c r="G5758" s="5">
        <v>41893</v>
      </c>
      <c r="H5758" t="s">
        <v>15</v>
      </c>
      <c r="I5758" t="s">
        <v>52</v>
      </c>
      <c r="J5758">
        <v>1129</v>
      </c>
      <c r="K5758" t="s">
        <v>17</v>
      </c>
    </row>
    <row r="5759" spans="1:11">
      <c r="A5759">
        <v>43580</v>
      </c>
      <c r="B5759" t="s">
        <v>2825</v>
      </c>
      <c r="C5759" s="5">
        <v>41893</v>
      </c>
      <c r="D5759" s="5">
        <v>41893</v>
      </c>
      <c r="E5759" t="s">
        <v>7137</v>
      </c>
      <c r="F5759" s="5">
        <v>41893</v>
      </c>
      <c r="G5759" s="5">
        <v>42035</v>
      </c>
      <c r="H5759" t="s">
        <v>15</v>
      </c>
      <c r="I5759" t="s">
        <v>52</v>
      </c>
      <c r="J5759">
        <v>1083</v>
      </c>
      <c r="K5759" t="s">
        <v>17</v>
      </c>
    </row>
    <row r="5760" spans="1:11">
      <c r="A5760">
        <v>43587</v>
      </c>
      <c r="B5760" t="s">
        <v>241</v>
      </c>
      <c r="C5760" s="5">
        <v>41893</v>
      </c>
      <c r="D5760" s="5">
        <v>41893</v>
      </c>
      <c r="E5760" t="s">
        <v>7137</v>
      </c>
      <c r="F5760" s="5">
        <v>41893</v>
      </c>
      <c r="G5760" s="5">
        <v>42094</v>
      </c>
      <c r="H5760" t="s">
        <v>15</v>
      </c>
      <c r="I5760" t="s">
        <v>52</v>
      </c>
      <c r="J5760">
        <v>1121</v>
      </c>
      <c r="K5760" t="s">
        <v>17</v>
      </c>
    </row>
    <row r="5761" spans="1:11">
      <c r="A5761">
        <v>43587</v>
      </c>
      <c r="B5761" t="s">
        <v>241</v>
      </c>
      <c r="C5761" s="5">
        <v>41893</v>
      </c>
      <c r="D5761" s="5">
        <v>42095</v>
      </c>
      <c r="E5761" t="s">
        <v>7140</v>
      </c>
      <c r="F5761" s="5">
        <v>42095</v>
      </c>
      <c r="G5761" s="5">
        <v>42192</v>
      </c>
      <c r="H5761" t="s">
        <v>15</v>
      </c>
      <c r="I5761" t="s">
        <v>52</v>
      </c>
      <c r="J5761">
        <v>1121</v>
      </c>
      <c r="K5761" t="s">
        <v>17</v>
      </c>
    </row>
    <row r="5762" spans="1:11">
      <c r="A5762">
        <v>43587</v>
      </c>
      <c r="B5762" t="s">
        <v>241</v>
      </c>
      <c r="C5762" s="5">
        <v>41893</v>
      </c>
      <c r="D5762" s="5">
        <v>42193</v>
      </c>
      <c r="E5762" t="s">
        <v>7138</v>
      </c>
      <c r="F5762" s="5">
        <v>42193</v>
      </c>
      <c r="G5762" s="5">
        <v>1027428</v>
      </c>
      <c r="H5762" t="s">
        <v>15</v>
      </c>
      <c r="I5762" t="s">
        <v>52</v>
      </c>
      <c r="J5762">
        <v>1121</v>
      </c>
      <c r="K5762" t="s">
        <v>17</v>
      </c>
    </row>
    <row r="5763" spans="1:11">
      <c r="A5763">
        <v>43588</v>
      </c>
      <c r="B5763" t="s">
        <v>2826</v>
      </c>
      <c r="C5763" s="5">
        <v>41893</v>
      </c>
      <c r="D5763" s="5">
        <v>41893</v>
      </c>
      <c r="E5763" t="s">
        <v>7137</v>
      </c>
      <c r="F5763" s="5">
        <v>41893</v>
      </c>
      <c r="G5763" s="5">
        <v>41990</v>
      </c>
      <c r="H5763" t="s">
        <v>15</v>
      </c>
      <c r="I5763" t="s">
        <v>52</v>
      </c>
      <c r="J5763">
        <v>1023</v>
      </c>
      <c r="K5763" t="s">
        <v>17</v>
      </c>
    </row>
    <row r="5764" spans="1:11">
      <c r="A5764">
        <v>43588</v>
      </c>
      <c r="B5764" t="s">
        <v>2826</v>
      </c>
      <c r="C5764" s="5">
        <v>41893</v>
      </c>
      <c r="D5764" s="5">
        <v>41991</v>
      </c>
      <c r="E5764" t="s">
        <v>7138</v>
      </c>
      <c r="F5764" s="5">
        <v>41991</v>
      </c>
      <c r="G5764" s="5">
        <v>42094</v>
      </c>
      <c r="H5764" t="s">
        <v>15</v>
      </c>
      <c r="I5764" t="s">
        <v>52</v>
      </c>
      <c r="J5764">
        <v>1023</v>
      </c>
      <c r="K5764" t="s">
        <v>17</v>
      </c>
    </row>
    <row r="5765" spans="1:11">
      <c r="A5765">
        <v>43588</v>
      </c>
      <c r="B5765" t="s">
        <v>2826</v>
      </c>
      <c r="C5765" s="5">
        <v>41893</v>
      </c>
      <c r="D5765" s="5">
        <v>42095</v>
      </c>
      <c r="E5765" t="s">
        <v>7140</v>
      </c>
      <c r="F5765" s="5">
        <v>42095</v>
      </c>
      <c r="G5765" s="5">
        <v>42125</v>
      </c>
      <c r="H5765" t="s">
        <v>15</v>
      </c>
      <c r="I5765" t="s">
        <v>52</v>
      </c>
      <c r="J5765">
        <v>1023</v>
      </c>
      <c r="K5765" t="s">
        <v>17</v>
      </c>
    </row>
    <row r="5766" spans="1:11">
      <c r="A5766">
        <v>43588</v>
      </c>
      <c r="B5766" t="s">
        <v>2826</v>
      </c>
      <c r="C5766" s="5">
        <v>41893</v>
      </c>
      <c r="D5766" s="5">
        <v>42126</v>
      </c>
      <c r="E5766" t="s">
        <v>7138</v>
      </c>
      <c r="F5766" s="5">
        <v>42126</v>
      </c>
      <c r="G5766" s="5">
        <v>42261</v>
      </c>
      <c r="H5766" t="s">
        <v>15</v>
      </c>
      <c r="I5766" t="s">
        <v>52</v>
      </c>
      <c r="J5766">
        <v>1023</v>
      </c>
      <c r="K5766" t="s">
        <v>17</v>
      </c>
    </row>
    <row r="5767" spans="1:11">
      <c r="A5767">
        <v>43588</v>
      </c>
      <c r="B5767" t="s">
        <v>2826</v>
      </c>
      <c r="C5767" s="5">
        <v>41893</v>
      </c>
      <c r="D5767" s="5">
        <v>42262</v>
      </c>
      <c r="E5767" t="s">
        <v>7138</v>
      </c>
      <c r="F5767" s="5">
        <v>42262</v>
      </c>
      <c r="G5767" s="5">
        <v>42369</v>
      </c>
      <c r="H5767" t="s">
        <v>15</v>
      </c>
      <c r="I5767" t="s">
        <v>52</v>
      </c>
      <c r="J5767">
        <v>1023</v>
      </c>
      <c r="K5767" t="s">
        <v>17</v>
      </c>
    </row>
    <row r="5768" spans="1:11">
      <c r="A5768">
        <v>43589</v>
      </c>
      <c r="B5768" t="s">
        <v>2827</v>
      </c>
      <c r="C5768" s="5">
        <v>41893</v>
      </c>
      <c r="D5768" s="5">
        <v>41893</v>
      </c>
      <c r="E5768" t="s">
        <v>7137</v>
      </c>
      <c r="F5768" s="5">
        <v>41893</v>
      </c>
      <c r="G5768" s="5">
        <v>41947</v>
      </c>
      <c r="H5768" t="s">
        <v>15</v>
      </c>
      <c r="I5768" t="s">
        <v>52</v>
      </c>
      <c r="J5768">
        <v>1071</v>
      </c>
      <c r="K5768" t="s">
        <v>17</v>
      </c>
    </row>
    <row r="5769" spans="1:11">
      <c r="A5769">
        <v>43589</v>
      </c>
      <c r="B5769" t="s">
        <v>2827</v>
      </c>
      <c r="C5769" s="5">
        <v>41893</v>
      </c>
      <c r="D5769" s="5">
        <v>41948</v>
      </c>
      <c r="E5769" t="s">
        <v>7137</v>
      </c>
      <c r="F5769" s="5">
        <v>41948</v>
      </c>
      <c r="G5769" s="5">
        <v>41948</v>
      </c>
      <c r="H5769" t="s">
        <v>15</v>
      </c>
      <c r="I5769" t="s">
        <v>52</v>
      </c>
      <c r="J5769">
        <v>1071</v>
      </c>
      <c r="K5769" t="s">
        <v>17</v>
      </c>
    </row>
    <row r="5770" spans="1:11">
      <c r="A5770">
        <v>43589</v>
      </c>
      <c r="B5770" t="s">
        <v>2827</v>
      </c>
      <c r="C5770" s="5">
        <v>41893</v>
      </c>
      <c r="D5770" s="5">
        <v>41949</v>
      </c>
      <c r="E5770" t="s">
        <v>7137</v>
      </c>
      <c r="F5770" s="5">
        <v>41949</v>
      </c>
      <c r="G5770" s="5">
        <v>41977</v>
      </c>
      <c r="H5770" t="s">
        <v>15</v>
      </c>
      <c r="I5770" t="s">
        <v>52</v>
      </c>
      <c r="J5770">
        <v>1071</v>
      </c>
      <c r="K5770" t="s">
        <v>17</v>
      </c>
    </row>
    <row r="5771" spans="1:11">
      <c r="A5771">
        <v>43589</v>
      </c>
      <c r="B5771" t="s">
        <v>2827</v>
      </c>
      <c r="C5771" s="5">
        <v>41893</v>
      </c>
      <c r="D5771" s="5">
        <v>41978</v>
      </c>
      <c r="E5771" t="s">
        <v>7137</v>
      </c>
      <c r="F5771" s="5">
        <v>41978</v>
      </c>
      <c r="G5771" s="5">
        <v>42003</v>
      </c>
      <c r="H5771" t="s">
        <v>15</v>
      </c>
      <c r="I5771" t="s">
        <v>52</v>
      </c>
      <c r="J5771">
        <v>1071</v>
      </c>
      <c r="K5771" t="s">
        <v>17</v>
      </c>
    </row>
    <row r="5772" spans="1:11">
      <c r="A5772">
        <v>43591</v>
      </c>
      <c r="B5772" t="s">
        <v>2828</v>
      </c>
      <c r="C5772" s="5">
        <v>41894</v>
      </c>
      <c r="D5772" s="5">
        <v>41894</v>
      </c>
      <c r="E5772" t="s">
        <v>7137</v>
      </c>
      <c r="F5772" s="5">
        <v>41894</v>
      </c>
      <c r="G5772" s="5">
        <v>42094</v>
      </c>
      <c r="H5772" t="s">
        <v>15</v>
      </c>
      <c r="I5772" t="s">
        <v>52</v>
      </c>
      <c r="J5772">
        <v>1085</v>
      </c>
      <c r="K5772" t="s">
        <v>17</v>
      </c>
    </row>
    <row r="5773" spans="1:11">
      <c r="A5773">
        <v>43591</v>
      </c>
      <c r="B5773" t="s">
        <v>2828</v>
      </c>
      <c r="C5773" s="5">
        <v>41894</v>
      </c>
      <c r="D5773" s="5">
        <v>42095</v>
      </c>
      <c r="E5773" t="s">
        <v>7140</v>
      </c>
      <c r="F5773" s="5">
        <v>42095</v>
      </c>
      <c r="G5773" s="5">
        <v>42153</v>
      </c>
      <c r="H5773" t="s">
        <v>15</v>
      </c>
      <c r="I5773" t="s">
        <v>52</v>
      </c>
      <c r="J5773">
        <v>1085</v>
      </c>
      <c r="K5773" t="s">
        <v>17</v>
      </c>
    </row>
    <row r="5774" spans="1:11">
      <c r="A5774">
        <v>43591</v>
      </c>
      <c r="B5774" t="s">
        <v>2828</v>
      </c>
      <c r="C5774" s="5">
        <v>41894</v>
      </c>
      <c r="D5774" s="5">
        <v>42154</v>
      </c>
      <c r="E5774" t="s">
        <v>7138</v>
      </c>
      <c r="F5774" s="5">
        <v>42154</v>
      </c>
      <c r="G5774" s="5">
        <v>42180</v>
      </c>
      <c r="H5774" t="s">
        <v>15</v>
      </c>
      <c r="I5774" t="s">
        <v>52</v>
      </c>
      <c r="J5774">
        <v>1085</v>
      </c>
      <c r="K5774" t="s">
        <v>17</v>
      </c>
    </row>
    <row r="5775" spans="1:11">
      <c r="A5775">
        <v>43591</v>
      </c>
      <c r="B5775" t="s">
        <v>2828</v>
      </c>
      <c r="C5775" s="5">
        <v>41894</v>
      </c>
      <c r="D5775" s="5">
        <v>42181</v>
      </c>
      <c r="E5775" t="s">
        <v>7140</v>
      </c>
      <c r="F5775" s="5">
        <v>42181</v>
      </c>
      <c r="G5775" s="5">
        <v>42185</v>
      </c>
      <c r="H5775" t="s">
        <v>15</v>
      </c>
      <c r="I5775" t="s">
        <v>52</v>
      </c>
      <c r="J5775">
        <v>1085</v>
      </c>
      <c r="K5775" t="s">
        <v>17</v>
      </c>
    </row>
    <row r="5776" spans="1:11">
      <c r="A5776">
        <v>43591</v>
      </c>
      <c r="B5776" t="s">
        <v>2828</v>
      </c>
      <c r="C5776" s="5">
        <v>41894</v>
      </c>
      <c r="D5776" s="5">
        <v>42186</v>
      </c>
      <c r="E5776" t="s">
        <v>7140</v>
      </c>
      <c r="F5776" s="5">
        <v>42186</v>
      </c>
      <c r="G5776" s="5">
        <v>42330</v>
      </c>
      <c r="H5776" t="s">
        <v>15</v>
      </c>
      <c r="I5776" t="s">
        <v>52</v>
      </c>
      <c r="J5776">
        <v>1085</v>
      </c>
      <c r="K5776" t="s">
        <v>17</v>
      </c>
    </row>
    <row r="5777" spans="1:11">
      <c r="A5777">
        <v>43591</v>
      </c>
      <c r="B5777" t="s">
        <v>2828</v>
      </c>
      <c r="C5777" s="5">
        <v>41894</v>
      </c>
      <c r="D5777" s="5">
        <v>42331</v>
      </c>
      <c r="E5777" t="s">
        <v>7140</v>
      </c>
      <c r="F5777" s="5">
        <v>42331</v>
      </c>
      <c r="G5777" s="5">
        <v>42462</v>
      </c>
      <c r="H5777" t="s">
        <v>15</v>
      </c>
      <c r="I5777" t="s">
        <v>52</v>
      </c>
      <c r="J5777">
        <v>1085</v>
      </c>
      <c r="K5777" t="s">
        <v>17</v>
      </c>
    </row>
    <row r="5778" spans="1:11">
      <c r="A5778">
        <v>43594</v>
      </c>
      <c r="B5778" t="s">
        <v>2829</v>
      </c>
      <c r="C5778" s="5">
        <v>41886</v>
      </c>
      <c r="D5778" s="5">
        <v>41886</v>
      </c>
      <c r="E5778" t="s">
        <v>7137</v>
      </c>
      <c r="F5778" s="5">
        <v>41886</v>
      </c>
      <c r="G5778" s="5">
        <v>41960</v>
      </c>
      <c r="H5778" t="s">
        <v>15</v>
      </c>
      <c r="I5778" t="s">
        <v>52</v>
      </c>
      <c r="J5778">
        <v>1066</v>
      </c>
      <c r="K5778" t="s">
        <v>17</v>
      </c>
    </row>
    <row r="5779" spans="1:11">
      <c r="A5779">
        <v>43595</v>
      </c>
      <c r="B5779" t="s">
        <v>411</v>
      </c>
      <c r="C5779" s="5">
        <v>41892</v>
      </c>
      <c r="D5779" s="5">
        <v>41892</v>
      </c>
      <c r="E5779" t="s">
        <v>7137</v>
      </c>
      <c r="F5779" s="5">
        <v>41892</v>
      </c>
      <c r="G5779" s="5">
        <v>41920</v>
      </c>
      <c r="H5779" t="s">
        <v>15</v>
      </c>
      <c r="I5779" t="s">
        <v>52</v>
      </c>
      <c r="J5779">
        <v>1008</v>
      </c>
      <c r="K5779" t="s">
        <v>17</v>
      </c>
    </row>
    <row r="5780" spans="1:11">
      <c r="A5780">
        <v>43595</v>
      </c>
      <c r="B5780" t="s">
        <v>411</v>
      </c>
      <c r="C5780" s="5">
        <v>41892</v>
      </c>
      <c r="D5780" s="5">
        <v>41921</v>
      </c>
      <c r="E5780" t="s">
        <v>7137</v>
      </c>
      <c r="F5780" s="5">
        <v>41921</v>
      </c>
      <c r="G5780" s="5">
        <v>42044</v>
      </c>
      <c r="H5780" t="s">
        <v>15</v>
      </c>
      <c r="I5780" t="s">
        <v>52</v>
      </c>
      <c r="J5780">
        <v>1008</v>
      </c>
      <c r="K5780" t="s">
        <v>17</v>
      </c>
    </row>
    <row r="5781" spans="1:11">
      <c r="A5781">
        <v>43595</v>
      </c>
      <c r="B5781" t="s">
        <v>411</v>
      </c>
      <c r="C5781" s="5">
        <v>41892</v>
      </c>
      <c r="D5781" s="5">
        <v>42045</v>
      </c>
      <c r="E5781" t="s">
        <v>7138</v>
      </c>
      <c r="F5781" s="5">
        <v>42045</v>
      </c>
      <c r="G5781" s="5">
        <v>42094</v>
      </c>
      <c r="H5781" t="s">
        <v>15</v>
      </c>
      <c r="I5781" t="s">
        <v>52</v>
      </c>
      <c r="J5781">
        <v>1008</v>
      </c>
      <c r="K5781" t="s">
        <v>17</v>
      </c>
    </row>
    <row r="5782" spans="1:11">
      <c r="A5782">
        <v>43595</v>
      </c>
      <c r="B5782" t="s">
        <v>411</v>
      </c>
      <c r="C5782" s="5">
        <v>41892</v>
      </c>
      <c r="D5782" s="5">
        <v>42095</v>
      </c>
      <c r="E5782" t="s">
        <v>7140</v>
      </c>
      <c r="F5782" s="5">
        <v>42095</v>
      </c>
      <c r="G5782" s="5">
        <v>42247</v>
      </c>
      <c r="H5782" t="s">
        <v>15</v>
      </c>
      <c r="I5782" t="s">
        <v>52</v>
      </c>
      <c r="J5782">
        <v>1008</v>
      </c>
      <c r="K5782" t="s">
        <v>17</v>
      </c>
    </row>
    <row r="5783" spans="1:11">
      <c r="A5783">
        <v>43595</v>
      </c>
      <c r="B5783" t="s">
        <v>411</v>
      </c>
      <c r="C5783" s="5">
        <v>41892</v>
      </c>
      <c r="D5783" s="5">
        <v>42248</v>
      </c>
      <c r="E5783" t="s">
        <v>7139</v>
      </c>
      <c r="F5783" s="5">
        <v>42248</v>
      </c>
      <c r="G5783" s="5">
        <v>42551</v>
      </c>
      <c r="H5783" t="s">
        <v>51</v>
      </c>
      <c r="I5783" t="s">
        <v>69</v>
      </c>
      <c r="J5783">
        <v>1008</v>
      </c>
      <c r="K5783" t="s">
        <v>17</v>
      </c>
    </row>
    <row r="5784" spans="1:11">
      <c r="A5784">
        <v>43596</v>
      </c>
      <c r="B5784" t="s">
        <v>2830</v>
      </c>
      <c r="C5784" s="5">
        <v>41890</v>
      </c>
      <c r="D5784" s="5">
        <v>41890</v>
      </c>
      <c r="E5784" t="s">
        <v>7137</v>
      </c>
      <c r="F5784" s="5">
        <v>41890</v>
      </c>
      <c r="G5784" s="5">
        <v>41899</v>
      </c>
      <c r="H5784" t="s">
        <v>15</v>
      </c>
      <c r="I5784" t="s">
        <v>52</v>
      </c>
      <c r="J5784">
        <v>6275</v>
      </c>
      <c r="K5784" t="s">
        <v>17</v>
      </c>
    </row>
    <row r="5785" spans="1:11">
      <c r="A5785">
        <v>43596</v>
      </c>
      <c r="B5785" t="s">
        <v>2830</v>
      </c>
      <c r="C5785" s="5">
        <v>41890</v>
      </c>
      <c r="D5785" s="5">
        <v>41900</v>
      </c>
      <c r="E5785" t="s">
        <v>7137</v>
      </c>
      <c r="F5785" s="5">
        <v>41900</v>
      </c>
      <c r="G5785" s="5">
        <v>41994</v>
      </c>
      <c r="H5785" t="s">
        <v>15</v>
      </c>
      <c r="I5785" t="s">
        <v>52</v>
      </c>
      <c r="J5785">
        <v>6275</v>
      </c>
      <c r="K5785" t="s">
        <v>17</v>
      </c>
    </row>
    <row r="5786" spans="1:11">
      <c r="A5786">
        <v>43596</v>
      </c>
      <c r="B5786" t="s">
        <v>2830</v>
      </c>
      <c r="C5786" s="5">
        <v>41890</v>
      </c>
      <c r="D5786" s="5">
        <v>41995</v>
      </c>
      <c r="E5786" t="s">
        <v>7138</v>
      </c>
      <c r="F5786" s="5">
        <v>41995</v>
      </c>
      <c r="G5786" s="5">
        <v>42094</v>
      </c>
      <c r="H5786" t="s">
        <v>15</v>
      </c>
      <c r="I5786" t="s">
        <v>52</v>
      </c>
      <c r="J5786">
        <v>6275</v>
      </c>
      <c r="K5786" t="s">
        <v>17</v>
      </c>
    </row>
    <row r="5787" spans="1:11">
      <c r="A5787">
        <v>43596</v>
      </c>
      <c r="B5787" t="s">
        <v>2830</v>
      </c>
      <c r="C5787" s="5">
        <v>41890</v>
      </c>
      <c r="D5787" s="5">
        <v>42095</v>
      </c>
      <c r="E5787" t="s">
        <v>7140</v>
      </c>
      <c r="F5787" s="5">
        <v>42095</v>
      </c>
      <c r="G5787" s="5">
        <v>42330</v>
      </c>
      <c r="H5787" t="s">
        <v>15</v>
      </c>
      <c r="I5787" t="s">
        <v>52</v>
      </c>
      <c r="J5787">
        <v>6275</v>
      </c>
      <c r="K5787" t="s">
        <v>17</v>
      </c>
    </row>
    <row r="5788" spans="1:11">
      <c r="A5788">
        <v>43596</v>
      </c>
      <c r="B5788" t="s">
        <v>2830</v>
      </c>
      <c r="C5788" s="5">
        <v>41890</v>
      </c>
      <c r="D5788" s="5">
        <v>42331</v>
      </c>
      <c r="E5788" t="s">
        <v>7140</v>
      </c>
      <c r="F5788" s="5">
        <v>42331</v>
      </c>
      <c r="G5788" s="5">
        <v>42393</v>
      </c>
      <c r="H5788" t="s">
        <v>15</v>
      </c>
      <c r="I5788" t="s">
        <v>52</v>
      </c>
      <c r="J5788">
        <v>6275</v>
      </c>
      <c r="K5788" t="s">
        <v>17</v>
      </c>
    </row>
    <row r="5789" spans="1:11">
      <c r="A5789">
        <v>43596</v>
      </c>
      <c r="B5789" t="s">
        <v>2830</v>
      </c>
      <c r="C5789" s="5">
        <v>41890</v>
      </c>
      <c r="D5789" s="5">
        <v>42394</v>
      </c>
      <c r="E5789" t="s">
        <v>7140</v>
      </c>
      <c r="F5789" s="5">
        <v>42394</v>
      </c>
      <c r="G5789" s="5">
        <v>42397</v>
      </c>
      <c r="H5789" t="s">
        <v>15</v>
      </c>
      <c r="I5789" t="s">
        <v>52</v>
      </c>
      <c r="J5789">
        <v>6275</v>
      </c>
      <c r="K5789" t="s">
        <v>17</v>
      </c>
    </row>
    <row r="5790" spans="1:11">
      <c r="A5790">
        <v>43596</v>
      </c>
      <c r="B5790" t="s">
        <v>2830</v>
      </c>
      <c r="C5790" s="5">
        <v>41890</v>
      </c>
      <c r="D5790" s="5">
        <v>42398</v>
      </c>
      <c r="E5790" t="s">
        <v>7140</v>
      </c>
      <c r="F5790" s="5">
        <v>42398</v>
      </c>
      <c r="G5790" s="5">
        <v>42475</v>
      </c>
      <c r="H5790" t="s">
        <v>15</v>
      </c>
      <c r="I5790" t="s">
        <v>52</v>
      </c>
      <c r="J5790">
        <v>6275</v>
      </c>
      <c r="K5790" t="s">
        <v>17</v>
      </c>
    </row>
    <row r="5791" spans="1:11">
      <c r="A5791">
        <v>43597</v>
      </c>
      <c r="B5791" t="s">
        <v>2831</v>
      </c>
      <c r="C5791" s="5">
        <v>41894</v>
      </c>
      <c r="D5791" s="5">
        <v>41894</v>
      </c>
      <c r="E5791" t="s">
        <v>7137</v>
      </c>
      <c r="F5791" s="5">
        <v>41894</v>
      </c>
      <c r="G5791" s="5">
        <v>42066</v>
      </c>
      <c r="H5791" t="s">
        <v>15</v>
      </c>
      <c r="I5791" t="s">
        <v>52</v>
      </c>
      <c r="J5791">
        <v>1325</v>
      </c>
      <c r="K5791" t="s">
        <v>17</v>
      </c>
    </row>
    <row r="5792" spans="1:11">
      <c r="A5792">
        <v>43610</v>
      </c>
      <c r="B5792" t="s">
        <v>2832</v>
      </c>
      <c r="C5792" s="5">
        <v>41891</v>
      </c>
      <c r="D5792" s="5">
        <v>41891</v>
      </c>
      <c r="E5792" t="s">
        <v>7137</v>
      </c>
      <c r="F5792" s="5">
        <v>41891</v>
      </c>
      <c r="G5792" s="5">
        <v>41971</v>
      </c>
      <c r="H5792" t="s">
        <v>51</v>
      </c>
      <c r="I5792" t="s">
        <v>69</v>
      </c>
      <c r="J5792">
        <v>1857</v>
      </c>
      <c r="K5792" t="s">
        <v>17</v>
      </c>
    </row>
    <row r="5793" spans="1:11">
      <c r="A5793">
        <v>43610</v>
      </c>
      <c r="B5793" t="s">
        <v>2832</v>
      </c>
      <c r="C5793" s="5">
        <v>41891</v>
      </c>
      <c r="D5793" s="5">
        <v>41972</v>
      </c>
      <c r="E5793" t="s">
        <v>7138</v>
      </c>
      <c r="F5793" s="5">
        <v>41972</v>
      </c>
      <c r="G5793" s="5">
        <v>42094</v>
      </c>
      <c r="H5793" t="s">
        <v>51</v>
      </c>
      <c r="I5793" t="s">
        <v>69</v>
      </c>
      <c r="J5793">
        <v>1857</v>
      </c>
      <c r="K5793" t="s">
        <v>17</v>
      </c>
    </row>
    <row r="5794" spans="1:11">
      <c r="A5794">
        <v>43610</v>
      </c>
      <c r="B5794" t="s">
        <v>2832</v>
      </c>
      <c r="C5794" s="5">
        <v>41891</v>
      </c>
      <c r="D5794" s="5">
        <v>42095</v>
      </c>
      <c r="E5794" t="s">
        <v>7138</v>
      </c>
      <c r="F5794" s="5">
        <v>42095</v>
      </c>
      <c r="G5794" s="5">
        <v>42460</v>
      </c>
      <c r="H5794" t="s">
        <v>58</v>
      </c>
      <c r="I5794" t="s">
        <v>7149</v>
      </c>
      <c r="J5794">
        <v>1857</v>
      </c>
      <c r="K5794" t="s">
        <v>17</v>
      </c>
    </row>
    <row r="5795" spans="1:11">
      <c r="A5795">
        <v>43610</v>
      </c>
      <c r="B5795" t="s">
        <v>2832</v>
      </c>
      <c r="C5795" s="5">
        <v>41891</v>
      </c>
      <c r="D5795" s="5">
        <v>42461</v>
      </c>
      <c r="E5795" t="s">
        <v>7139</v>
      </c>
      <c r="F5795" s="5">
        <v>42461</v>
      </c>
      <c r="G5795" s="5">
        <v>1027428</v>
      </c>
      <c r="H5795" t="s">
        <v>28</v>
      </c>
      <c r="I5795" t="s">
        <v>7142</v>
      </c>
      <c r="J5795">
        <v>1857</v>
      </c>
      <c r="K5795" t="s">
        <v>17</v>
      </c>
    </row>
    <row r="5796" spans="1:11">
      <c r="A5796">
        <v>43613</v>
      </c>
      <c r="B5796" t="s">
        <v>2833</v>
      </c>
      <c r="C5796" s="5">
        <v>41894</v>
      </c>
      <c r="D5796" s="5">
        <v>41894</v>
      </c>
      <c r="E5796" t="s">
        <v>7137</v>
      </c>
      <c r="F5796" s="5">
        <v>41894</v>
      </c>
      <c r="G5796" s="5">
        <v>42094</v>
      </c>
      <c r="H5796" t="s">
        <v>15</v>
      </c>
      <c r="I5796" t="s">
        <v>52</v>
      </c>
      <c r="J5796">
        <v>1133</v>
      </c>
      <c r="K5796" t="s">
        <v>17</v>
      </c>
    </row>
    <row r="5797" spans="1:11">
      <c r="A5797">
        <v>43613</v>
      </c>
      <c r="B5797" t="s">
        <v>2833</v>
      </c>
      <c r="C5797" s="5">
        <v>41894</v>
      </c>
      <c r="D5797" s="5">
        <v>42095</v>
      </c>
      <c r="E5797" t="s">
        <v>7138</v>
      </c>
      <c r="F5797" s="5">
        <v>42095</v>
      </c>
      <c r="G5797" s="5">
        <v>42285</v>
      </c>
      <c r="H5797" t="s">
        <v>15</v>
      </c>
      <c r="I5797" t="s">
        <v>52</v>
      </c>
      <c r="J5797">
        <v>1133</v>
      </c>
      <c r="K5797" t="s">
        <v>17</v>
      </c>
    </row>
    <row r="5798" spans="1:11">
      <c r="A5798">
        <v>43613</v>
      </c>
      <c r="B5798" t="s">
        <v>2833</v>
      </c>
      <c r="C5798" s="5">
        <v>41894</v>
      </c>
      <c r="D5798" s="5">
        <v>42286</v>
      </c>
      <c r="E5798" t="s">
        <v>7138</v>
      </c>
      <c r="F5798" s="5">
        <v>42286</v>
      </c>
      <c r="G5798" s="5">
        <v>42353</v>
      </c>
      <c r="H5798" t="s">
        <v>15</v>
      </c>
      <c r="I5798" t="s">
        <v>52</v>
      </c>
      <c r="J5798">
        <v>1133</v>
      </c>
      <c r="K5798" t="s">
        <v>17</v>
      </c>
    </row>
    <row r="5799" spans="1:11">
      <c r="A5799">
        <v>43613</v>
      </c>
      <c r="B5799" t="s">
        <v>2833</v>
      </c>
      <c r="C5799" s="5">
        <v>41894</v>
      </c>
      <c r="D5799" s="5">
        <v>42354</v>
      </c>
      <c r="E5799" t="s">
        <v>7138</v>
      </c>
      <c r="F5799" s="5">
        <v>42354</v>
      </c>
      <c r="G5799" s="5">
        <v>1027428</v>
      </c>
      <c r="H5799" t="s">
        <v>15</v>
      </c>
      <c r="I5799" t="s">
        <v>52</v>
      </c>
      <c r="J5799">
        <v>1133</v>
      </c>
      <c r="K5799" t="s">
        <v>17</v>
      </c>
    </row>
    <row r="5800" spans="1:11">
      <c r="A5800">
        <v>43616</v>
      </c>
      <c r="B5800" t="s">
        <v>2834</v>
      </c>
      <c r="C5800" s="5">
        <v>41894</v>
      </c>
      <c r="D5800" s="5">
        <v>41894</v>
      </c>
      <c r="E5800" t="s">
        <v>7137</v>
      </c>
      <c r="F5800" s="5">
        <v>41894</v>
      </c>
      <c r="G5800" s="5">
        <v>42258</v>
      </c>
      <c r="H5800" t="s">
        <v>33</v>
      </c>
      <c r="I5800" t="s">
        <v>7151</v>
      </c>
      <c r="J5800">
        <v>1081</v>
      </c>
      <c r="K5800" t="s">
        <v>17</v>
      </c>
    </row>
    <row r="5801" spans="1:11">
      <c r="A5801">
        <v>43616</v>
      </c>
      <c r="B5801" t="s">
        <v>2834</v>
      </c>
      <c r="C5801" s="5">
        <v>41894</v>
      </c>
      <c r="D5801" s="5">
        <v>42259</v>
      </c>
      <c r="E5801" t="s">
        <v>7144</v>
      </c>
      <c r="F5801" s="5">
        <v>42259</v>
      </c>
      <c r="G5801" s="5">
        <v>1027428</v>
      </c>
      <c r="H5801" t="s">
        <v>33</v>
      </c>
      <c r="I5801" t="s">
        <v>7151</v>
      </c>
      <c r="J5801">
        <v>1081</v>
      </c>
      <c r="K5801" t="s">
        <v>17</v>
      </c>
    </row>
    <row r="5802" spans="1:11">
      <c r="A5802">
        <v>43617</v>
      </c>
      <c r="B5802" t="s">
        <v>2836</v>
      </c>
      <c r="C5802" s="5">
        <v>41897</v>
      </c>
      <c r="D5802" s="5">
        <v>41897</v>
      </c>
      <c r="E5802" t="s">
        <v>7137</v>
      </c>
      <c r="F5802" s="5">
        <v>41897</v>
      </c>
      <c r="G5802" s="5">
        <v>41897</v>
      </c>
      <c r="H5802" t="s">
        <v>15</v>
      </c>
      <c r="I5802" t="s">
        <v>52</v>
      </c>
      <c r="J5802">
        <v>1083</v>
      </c>
      <c r="K5802" t="s">
        <v>17</v>
      </c>
    </row>
    <row r="5803" spans="1:11">
      <c r="A5803">
        <v>43619</v>
      </c>
      <c r="B5803" t="s">
        <v>2837</v>
      </c>
      <c r="C5803" s="5">
        <v>41897</v>
      </c>
      <c r="D5803" s="5">
        <v>41897</v>
      </c>
      <c r="E5803" t="s">
        <v>7137</v>
      </c>
      <c r="F5803" s="5">
        <v>41897</v>
      </c>
      <c r="G5803" s="5">
        <v>42051</v>
      </c>
      <c r="H5803" t="s">
        <v>43</v>
      </c>
      <c r="I5803" t="s">
        <v>18</v>
      </c>
      <c r="J5803">
        <v>1047</v>
      </c>
      <c r="K5803" t="s">
        <v>17</v>
      </c>
    </row>
    <row r="5804" spans="1:11">
      <c r="A5804">
        <v>43619</v>
      </c>
      <c r="B5804" t="s">
        <v>2837</v>
      </c>
      <c r="C5804" s="5">
        <v>41897</v>
      </c>
      <c r="D5804" s="5">
        <v>42052</v>
      </c>
      <c r="E5804" t="s">
        <v>7138</v>
      </c>
      <c r="F5804" s="5">
        <v>42052</v>
      </c>
      <c r="G5804" s="5">
        <v>42088</v>
      </c>
      <c r="H5804" t="s">
        <v>43</v>
      </c>
      <c r="I5804" t="s">
        <v>18</v>
      </c>
      <c r="J5804">
        <v>1047</v>
      </c>
      <c r="K5804" t="s">
        <v>17</v>
      </c>
    </row>
    <row r="5805" spans="1:11">
      <c r="A5805">
        <v>43620</v>
      </c>
      <c r="B5805" t="s">
        <v>2838</v>
      </c>
      <c r="C5805" s="5">
        <v>41897</v>
      </c>
      <c r="D5805" s="5">
        <v>41897</v>
      </c>
      <c r="E5805" t="s">
        <v>7137</v>
      </c>
      <c r="F5805" s="5">
        <v>41897</v>
      </c>
      <c r="G5805" s="5">
        <v>41947</v>
      </c>
      <c r="H5805" t="s">
        <v>15</v>
      </c>
      <c r="I5805" t="s">
        <v>52</v>
      </c>
      <c r="J5805">
        <v>1073</v>
      </c>
      <c r="K5805" t="s">
        <v>17</v>
      </c>
    </row>
    <row r="5806" spans="1:11">
      <c r="A5806">
        <v>43621</v>
      </c>
      <c r="B5806" t="s">
        <v>2839</v>
      </c>
      <c r="C5806" s="5">
        <v>41897</v>
      </c>
      <c r="D5806" s="5">
        <v>41897</v>
      </c>
      <c r="E5806" t="s">
        <v>7137</v>
      </c>
      <c r="F5806" s="5">
        <v>41897</v>
      </c>
      <c r="G5806" s="5">
        <v>41976</v>
      </c>
      <c r="H5806" t="s">
        <v>15</v>
      </c>
      <c r="I5806" t="s">
        <v>52</v>
      </c>
      <c r="J5806">
        <v>22891</v>
      </c>
      <c r="K5806" t="s">
        <v>17</v>
      </c>
    </row>
    <row r="5807" spans="1:11">
      <c r="A5807">
        <v>43625</v>
      </c>
      <c r="B5807" t="s">
        <v>2840</v>
      </c>
      <c r="C5807" s="5">
        <v>41894</v>
      </c>
      <c r="D5807" s="5">
        <v>41894</v>
      </c>
      <c r="E5807" t="s">
        <v>7137</v>
      </c>
      <c r="F5807" s="5">
        <v>41894</v>
      </c>
      <c r="G5807" s="5">
        <v>41970</v>
      </c>
      <c r="H5807" t="s">
        <v>15</v>
      </c>
      <c r="I5807" t="s">
        <v>52</v>
      </c>
      <c r="J5807">
        <v>1049</v>
      </c>
      <c r="K5807" t="s">
        <v>17</v>
      </c>
    </row>
    <row r="5808" spans="1:11">
      <c r="A5808">
        <v>43625</v>
      </c>
      <c r="B5808" t="s">
        <v>2840</v>
      </c>
      <c r="C5808" s="5">
        <v>41894</v>
      </c>
      <c r="D5808" s="5">
        <v>41971</v>
      </c>
      <c r="E5808" t="s">
        <v>7138</v>
      </c>
      <c r="F5808" s="5">
        <v>41971</v>
      </c>
      <c r="G5808" s="5">
        <v>42094</v>
      </c>
      <c r="H5808" t="s">
        <v>15</v>
      </c>
      <c r="I5808" t="s">
        <v>52</v>
      </c>
      <c r="J5808">
        <v>1049</v>
      </c>
      <c r="K5808" t="s">
        <v>17</v>
      </c>
    </row>
    <row r="5809" spans="1:11">
      <c r="A5809">
        <v>43625</v>
      </c>
      <c r="B5809" t="s">
        <v>2840</v>
      </c>
      <c r="C5809" s="5">
        <v>41894</v>
      </c>
      <c r="D5809" s="5">
        <v>42095</v>
      </c>
      <c r="E5809" t="s">
        <v>7140</v>
      </c>
      <c r="F5809" s="5">
        <v>42095</v>
      </c>
      <c r="G5809" s="5">
        <v>42109</v>
      </c>
      <c r="H5809" t="s">
        <v>15</v>
      </c>
      <c r="I5809" t="s">
        <v>52</v>
      </c>
      <c r="J5809">
        <v>1049</v>
      </c>
      <c r="K5809" t="s">
        <v>17</v>
      </c>
    </row>
    <row r="5810" spans="1:11">
      <c r="A5810">
        <v>43625</v>
      </c>
      <c r="B5810" t="s">
        <v>2840</v>
      </c>
      <c r="C5810" s="5">
        <v>41894</v>
      </c>
      <c r="D5810" s="5">
        <v>42110</v>
      </c>
      <c r="E5810" t="s">
        <v>7140</v>
      </c>
      <c r="F5810" s="5">
        <v>42110</v>
      </c>
      <c r="G5810" s="5">
        <v>42247</v>
      </c>
      <c r="H5810" t="s">
        <v>15</v>
      </c>
      <c r="I5810" t="s">
        <v>52</v>
      </c>
      <c r="J5810">
        <v>1049</v>
      </c>
      <c r="K5810" t="s">
        <v>17</v>
      </c>
    </row>
    <row r="5811" spans="1:11">
      <c r="A5811">
        <v>43625</v>
      </c>
      <c r="B5811" t="s">
        <v>2840</v>
      </c>
      <c r="C5811" s="5">
        <v>41894</v>
      </c>
      <c r="D5811" s="5">
        <v>42248</v>
      </c>
      <c r="E5811" t="s">
        <v>7139</v>
      </c>
      <c r="F5811" s="5">
        <v>42248</v>
      </c>
      <c r="G5811" s="5">
        <v>42339</v>
      </c>
      <c r="H5811" t="s">
        <v>51</v>
      </c>
      <c r="I5811" t="s">
        <v>69</v>
      </c>
      <c r="J5811">
        <v>1049</v>
      </c>
      <c r="K5811" t="s">
        <v>17</v>
      </c>
    </row>
    <row r="5812" spans="1:11">
      <c r="A5812">
        <v>43625</v>
      </c>
      <c r="B5812" t="s">
        <v>2840</v>
      </c>
      <c r="C5812" s="5">
        <v>41894</v>
      </c>
      <c r="D5812" s="5">
        <v>42340</v>
      </c>
      <c r="E5812" t="s">
        <v>7139</v>
      </c>
      <c r="F5812" s="5">
        <v>42340</v>
      </c>
      <c r="G5812" s="5">
        <v>1027428</v>
      </c>
      <c r="H5812" t="s">
        <v>51</v>
      </c>
      <c r="I5812" t="s">
        <v>69</v>
      </c>
      <c r="J5812">
        <v>1049</v>
      </c>
      <c r="K5812" t="s">
        <v>17</v>
      </c>
    </row>
    <row r="5813" spans="1:11">
      <c r="A5813">
        <v>43626</v>
      </c>
      <c r="B5813" t="s">
        <v>2841</v>
      </c>
      <c r="C5813" s="5">
        <v>41897</v>
      </c>
      <c r="D5813" s="5">
        <v>41897</v>
      </c>
      <c r="E5813" t="s">
        <v>7137</v>
      </c>
      <c r="F5813" s="5">
        <v>41897</v>
      </c>
      <c r="G5813" s="5">
        <v>41897</v>
      </c>
      <c r="H5813" t="s">
        <v>15</v>
      </c>
      <c r="I5813" t="s">
        <v>52</v>
      </c>
      <c r="J5813">
        <v>1050</v>
      </c>
      <c r="K5813" t="s">
        <v>17</v>
      </c>
    </row>
    <row r="5814" spans="1:11">
      <c r="A5814">
        <v>43629</v>
      </c>
      <c r="B5814" t="s">
        <v>2842</v>
      </c>
      <c r="C5814" s="5">
        <v>41897</v>
      </c>
      <c r="D5814" s="5">
        <v>41897</v>
      </c>
      <c r="E5814" t="s">
        <v>7137</v>
      </c>
      <c r="F5814" s="5">
        <v>41897</v>
      </c>
      <c r="G5814" s="5">
        <v>42109</v>
      </c>
      <c r="H5814" t="s">
        <v>33</v>
      </c>
      <c r="I5814" t="s">
        <v>7151</v>
      </c>
      <c r="J5814">
        <v>1040</v>
      </c>
      <c r="K5814" t="s">
        <v>17</v>
      </c>
    </row>
    <row r="5815" spans="1:11">
      <c r="A5815">
        <v>43629</v>
      </c>
      <c r="B5815" t="s">
        <v>2842</v>
      </c>
      <c r="C5815" s="5">
        <v>41897</v>
      </c>
      <c r="D5815" s="5">
        <v>42110</v>
      </c>
      <c r="E5815" t="s">
        <v>7137</v>
      </c>
      <c r="F5815" s="5">
        <v>42110</v>
      </c>
      <c r="G5815" s="5">
        <v>42261</v>
      </c>
      <c r="H5815" t="s">
        <v>33</v>
      </c>
      <c r="I5815" t="s">
        <v>7151</v>
      </c>
      <c r="J5815">
        <v>1040</v>
      </c>
      <c r="K5815" t="s">
        <v>17</v>
      </c>
    </row>
    <row r="5816" spans="1:11">
      <c r="A5816">
        <v>43629</v>
      </c>
      <c r="B5816" t="s">
        <v>2842</v>
      </c>
      <c r="C5816" s="5">
        <v>41897</v>
      </c>
      <c r="D5816" s="5">
        <v>42262</v>
      </c>
      <c r="E5816" t="s">
        <v>7144</v>
      </c>
      <c r="F5816" s="5">
        <v>42262</v>
      </c>
      <c r="G5816" s="5">
        <v>1027428</v>
      </c>
      <c r="H5816" t="s">
        <v>33</v>
      </c>
      <c r="I5816" t="s">
        <v>7151</v>
      </c>
      <c r="J5816">
        <v>1040</v>
      </c>
      <c r="K5816" t="s">
        <v>17</v>
      </c>
    </row>
    <row r="5817" spans="1:11">
      <c r="A5817">
        <v>43633</v>
      </c>
      <c r="B5817" t="s">
        <v>2843</v>
      </c>
      <c r="C5817" s="5">
        <v>41898</v>
      </c>
      <c r="D5817" s="5">
        <v>41898</v>
      </c>
      <c r="E5817" t="s">
        <v>7137</v>
      </c>
      <c r="F5817" s="5">
        <v>41898</v>
      </c>
      <c r="G5817" s="5">
        <v>42060</v>
      </c>
      <c r="H5817" t="s">
        <v>15</v>
      </c>
      <c r="I5817" t="s">
        <v>52</v>
      </c>
      <c r="J5817">
        <v>1863</v>
      </c>
      <c r="K5817" t="s">
        <v>17</v>
      </c>
    </row>
    <row r="5818" spans="1:11">
      <c r="A5818">
        <v>43633</v>
      </c>
      <c r="B5818" t="s">
        <v>2843</v>
      </c>
      <c r="C5818" s="5">
        <v>41898</v>
      </c>
      <c r="D5818" s="5">
        <v>42061</v>
      </c>
      <c r="E5818" t="s">
        <v>7138</v>
      </c>
      <c r="F5818" s="5">
        <v>42061</v>
      </c>
      <c r="G5818" s="5">
        <v>42094</v>
      </c>
      <c r="H5818" t="s">
        <v>15</v>
      </c>
      <c r="I5818" t="s">
        <v>52</v>
      </c>
      <c r="J5818">
        <v>1863</v>
      </c>
      <c r="K5818" t="s">
        <v>17</v>
      </c>
    </row>
    <row r="5819" spans="1:11">
      <c r="A5819">
        <v>43633</v>
      </c>
      <c r="B5819" t="s">
        <v>2843</v>
      </c>
      <c r="C5819" s="5">
        <v>41898</v>
      </c>
      <c r="D5819" s="5">
        <v>42095</v>
      </c>
      <c r="E5819" t="s">
        <v>7140</v>
      </c>
      <c r="F5819" s="5">
        <v>42095</v>
      </c>
      <c r="G5819" s="5">
        <v>42185</v>
      </c>
      <c r="H5819" t="s">
        <v>15</v>
      </c>
      <c r="I5819" t="s">
        <v>52</v>
      </c>
      <c r="J5819">
        <v>1863</v>
      </c>
      <c r="K5819" t="s">
        <v>17</v>
      </c>
    </row>
    <row r="5820" spans="1:11">
      <c r="A5820">
        <v>43636</v>
      </c>
      <c r="B5820" t="s">
        <v>2844</v>
      </c>
      <c r="C5820" s="5">
        <v>41897</v>
      </c>
      <c r="D5820" s="5">
        <v>41897</v>
      </c>
      <c r="E5820" t="s">
        <v>7137</v>
      </c>
      <c r="F5820" s="5">
        <v>41897</v>
      </c>
      <c r="G5820" s="5">
        <v>41934</v>
      </c>
      <c r="H5820" t="s">
        <v>15</v>
      </c>
      <c r="I5820" t="s">
        <v>52</v>
      </c>
      <c r="J5820">
        <v>1008</v>
      </c>
      <c r="K5820" t="s">
        <v>17</v>
      </c>
    </row>
    <row r="5821" spans="1:11">
      <c r="A5821">
        <v>43654</v>
      </c>
      <c r="B5821" t="s">
        <v>361</v>
      </c>
      <c r="C5821" s="5">
        <v>41898</v>
      </c>
      <c r="D5821" s="5">
        <v>41898</v>
      </c>
      <c r="E5821" t="s">
        <v>7137</v>
      </c>
      <c r="F5821" s="5">
        <v>41898</v>
      </c>
      <c r="G5821" s="5">
        <v>41943</v>
      </c>
      <c r="H5821" t="s">
        <v>15</v>
      </c>
      <c r="I5821" t="s">
        <v>52</v>
      </c>
      <c r="J5821">
        <v>1860</v>
      </c>
      <c r="K5821" t="s">
        <v>17</v>
      </c>
    </row>
    <row r="5822" spans="1:11">
      <c r="A5822">
        <v>43658</v>
      </c>
      <c r="B5822" t="s">
        <v>2845</v>
      </c>
      <c r="C5822" s="5">
        <v>41897</v>
      </c>
      <c r="D5822" s="5">
        <v>41897</v>
      </c>
      <c r="E5822" t="s">
        <v>7137</v>
      </c>
      <c r="F5822" s="5">
        <v>41897</v>
      </c>
      <c r="G5822" s="5">
        <v>42094</v>
      </c>
      <c r="H5822" t="s">
        <v>15</v>
      </c>
      <c r="I5822" t="s">
        <v>52</v>
      </c>
      <c r="J5822">
        <v>5815</v>
      </c>
      <c r="K5822" t="s">
        <v>17</v>
      </c>
    </row>
    <row r="5823" spans="1:11">
      <c r="A5823">
        <v>43658</v>
      </c>
      <c r="B5823" t="s">
        <v>2845</v>
      </c>
      <c r="C5823" s="5">
        <v>41897</v>
      </c>
      <c r="D5823" s="5">
        <v>42095</v>
      </c>
      <c r="E5823" t="s">
        <v>7140</v>
      </c>
      <c r="F5823" s="5">
        <v>42095</v>
      </c>
      <c r="G5823" s="5">
        <v>42155</v>
      </c>
      <c r="H5823" t="s">
        <v>15</v>
      </c>
      <c r="I5823" t="s">
        <v>52</v>
      </c>
      <c r="J5823">
        <v>5815</v>
      </c>
      <c r="K5823" t="s">
        <v>17</v>
      </c>
    </row>
    <row r="5824" spans="1:11">
      <c r="A5824">
        <v>43658</v>
      </c>
      <c r="B5824" t="s">
        <v>2845</v>
      </c>
      <c r="C5824" s="5">
        <v>41897</v>
      </c>
      <c r="D5824" s="5">
        <v>42156</v>
      </c>
      <c r="E5824" t="s">
        <v>7138</v>
      </c>
      <c r="F5824" s="5">
        <v>42156</v>
      </c>
      <c r="G5824" s="5">
        <v>42185</v>
      </c>
      <c r="H5824" t="s">
        <v>15</v>
      </c>
      <c r="I5824" t="s">
        <v>52</v>
      </c>
      <c r="J5824">
        <v>5815</v>
      </c>
      <c r="K5824" t="s">
        <v>17</v>
      </c>
    </row>
    <row r="5825" spans="1:11">
      <c r="A5825">
        <v>43663</v>
      </c>
      <c r="B5825" t="s">
        <v>2846</v>
      </c>
      <c r="C5825" s="5">
        <v>41897</v>
      </c>
      <c r="D5825" s="5">
        <v>41897</v>
      </c>
      <c r="E5825" t="s">
        <v>7137</v>
      </c>
      <c r="F5825" s="5">
        <v>41897</v>
      </c>
      <c r="G5825" s="5">
        <v>42057</v>
      </c>
      <c r="H5825" t="s">
        <v>15</v>
      </c>
      <c r="I5825" t="s">
        <v>52</v>
      </c>
      <c r="J5825">
        <v>1045</v>
      </c>
      <c r="K5825" t="s">
        <v>17</v>
      </c>
    </row>
    <row r="5826" spans="1:11">
      <c r="A5826">
        <v>43663</v>
      </c>
      <c r="B5826" t="s">
        <v>2846</v>
      </c>
      <c r="C5826" s="5">
        <v>41897</v>
      </c>
      <c r="D5826" s="5">
        <v>42058</v>
      </c>
      <c r="E5826" t="s">
        <v>7138</v>
      </c>
      <c r="F5826" s="5">
        <v>42058</v>
      </c>
      <c r="G5826" s="5">
        <v>42094</v>
      </c>
      <c r="H5826" t="s">
        <v>15</v>
      </c>
      <c r="I5826" t="s">
        <v>52</v>
      </c>
      <c r="J5826">
        <v>1045</v>
      </c>
      <c r="K5826" t="s">
        <v>17</v>
      </c>
    </row>
    <row r="5827" spans="1:11">
      <c r="A5827">
        <v>43663</v>
      </c>
      <c r="B5827" t="s">
        <v>2846</v>
      </c>
      <c r="C5827" s="5">
        <v>41897</v>
      </c>
      <c r="D5827" s="5">
        <v>42095</v>
      </c>
      <c r="E5827" t="s">
        <v>7140</v>
      </c>
      <c r="F5827" s="5">
        <v>42095</v>
      </c>
      <c r="G5827" s="5">
        <v>42310</v>
      </c>
      <c r="H5827" t="s">
        <v>15</v>
      </c>
      <c r="I5827" t="s">
        <v>52</v>
      </c>
      <c r="J5827">
        <v>1045</v>
      </c>
      <c r="K5827" t="s">
        <v>17</v>
      </c>
    </row>
    <row r="5828" spans="1:11">
      <c r="A5828">
        <v>43664</v>
      </c>
      <c r="B5828" t="s">
        <v>2847</v>
      </c>
      <c r="C5828" s="5">
        <v>41898</v>
      </c>
      <c r="D5828" s="5">
        <v>41898</v>
      </c>
      <c r="E5828" t="s">
        <v>7137</v>
      </c>
      <c r="F5828" s="5">
        <v>41898</v>
      </c>
      <c r="G5828" s="5">
        <v>42061</v>
      </c>
      <c r="H5828" t="s">
        <v>33</v>
      </c>
      <c r="I5828" t="s">
        <v>7151</v>
      </c>
      <c r="J5828">
        <v>1048</v>
      </c>
      <c r="K5828" t="s">
        <v>17</v>
      </c>
    </row>
    <row r="5829" spans="1:11">
      <c r="A5829">
        <v>43664</v>
      </c>
      <c r="B5829" t="s">
        <v>2847</v>
      </c>
      <c r="C5829" s="5">
        <v>41898</v>
      </c>
      <c r="D5829" s="5">
        <v>42062</v>
      </c>
      <c r="E5829" t="s">
        <v>7139</v>
      </c>
      <c r="F5829" s="5">
        <v>42062</v>
      </c>
      <c r="G5829" s="5">
        <v>42109</v>
      </c>
      <c r="H5829" t="s">
        <v>33</v>
      </c>
      <c r="I5829" t="s">
        <v>7151</v>
      </c>
      <c r="J5829">
        <v>1048</v>
      </c>
      <c r="K5829" t="s">
        <v>17</v>
      </c>
    </row>
    <row r="5830" spans="1:11">
      <c r="A5830">
        <v>43664</v>
      </c>
      <c r="B5830" t="s">
        <v>2847</v>
      </c>
      <c r="C5830" s="5">
        <v>41898</v>
      </c>
      <c r="D5830" s="5">
        <v>42110</v>
      </c>
      <c r="E5830" t="s">
        <v>7139</v>
      </c>
      <c r="F5830" s="5">
        <v>42110</v>
      </c>
      <c r="G5830" s="5">
        <v>42262</v>
      </c>
      <c r="H5830" t="s">
        <v>33</v>
      </c>
      <c r="I5830" t="s">
        <v>7151</v>
      </c>
      <c r="J5830">
        <v>1048</v>
      </c>
      <c r="K5830" t="s">
        <v>17</v>
      </c>
    </row>
    <row r="5831" spans="1:11">
      <c r="A5831">
        <v>43664</v>
      </c>
      <c r="B5831" t="s">
        <v>2847</v>
      </c>
      <c r="C5831" s="5">
        <v>41898</v>
      </c>
      <c r="D5831" s="5">
        <v>42263</v>
      </c>
      <c r="E5831" t="s">
        <v>7144</v>
      </c>
      <c r="F5831" s="5">
        <v>42263</v>
      </c>
      <c r="G5831" s="5">
        <v>1027428</v>
      </c>
      <c r="H5831" t="s">
        <v>33</v>
      </c>
      <c r="I5831" t="s">
        <v>7151</v>
      </c>
      <c r="J5831">
        <v>1048</v>
      </c>
      <c r="K5831" t="s">
        <v>17</v>
      </c>
    </row>
    <row r="5832" spans="1:11">
      <c r="A5832">
        <v>43678</v>
      </c>
      <c r="B5832" t="s">
        <v>2848</v>
      </c>
      <c r="C5832" s="5">
        <v>41897</v>
      </c>
      <c r="D5832" s="5">
        <v>41897</v>
      </c>
      <c r="E5832" t="s">
        <v>7137</v>
      </c>
      <c r="F5832" s="5">
        <v>41897</v>
      </c>
      <c r="G5832" s="5">
        <v>41942</v>
      </c>
      <c r="H5832" t="s">
        <v>15</v>
      </c>
      <c r="I5832" t="s">
        <v>52</v>
      </c>
      <c r="J5832">
        <v>1012</v>
      </c>
      <c r="K5832" t="s">
        <v>17</v>
      </c>
    </row>
    <row r="5833" spans="1:11">
      <c r="A5833">
        <v>43682</v>
      </c>
      <c r="B5833" t="s">
        <v>2849</v>
      </c>
      <c r="C5833" s="5">
        <v>41897</v>
      </c>
      <c r="D5833" s="5">
        <v>41897</v>
      </c>
      <c r="E5833" t="s">
        <v>7137</v>
      </c>
      <c r="F5833" s="5">
        <v>41897</v>
      </c>
      <c r="G5833" s="5">
        <v>42094</v>
      </c>
      <c r="H5833" t="s">
        <v>33</v>
      </c>
      <c r="I5833" t="s">
        <v>7151</v>
      </c>
      <c r="J5833">
        <v>1049</v>
      </c>
      <c r="K5833" t="s">
        <v>17</v>
      </c>
    </row>
    <row r="5834" spans="1:11">
      <c r="A5834">
        <v>43689</v>
      </c>
      <c r="B5834" t="s">
        <v>2850</v>
      </c>
      <c r="C5834" s="5">
        <v>41897</v>
      </c>
      <c r="D5834" s="5">
        <v>41897</v>
      </c>
      <c r="E5834" t="s">
        <v>7137</v>
      </c>
      <c r="F5834" s="5">
        <v>41897</v>
      </c>
      <c r="G5834" s="5">
        <v>41946</v>
      </c>
      <c r="H5834" t="s">
        <v>15</v>
      </c>
      <c r="I5834" t="s">
        <v>52</v>
      </c>
      <c r="J5834">
        <v>1129</v>
      </c>
      <c r="K5834" t="s">
        <v>17</v>
      </c>
    </row>
    <row r="5835" spans="1:11">
      <c r="A5835">
        <v>43689</v>
      </c>
      <c r="B5835" t="s">
        <v>2850</v>
      </c>
      <c r="C5835" s="5">
        <v>41897</v>
      </c>
      <c r="D5835" s="5">
        <v>41947</v>
      </c>
      <c r="E5835" t="s">
        <v>7137</v>
      </c>
      <c r="F5835" s="5">
        <v>41947</v>
      </c>
      <c r="G5835" s="5">
        <v>41990</v>
      </c>
      <c r="H5835" t="s">
        <v>15</v>
      </c>
      <c r="I5835" t="s">
        <v>52</v>
      </c>
      <c r="J5835">
        <v>1129</v>
      </c>
      <c r="K5835" t="s">
        <v>17</v>
      </c>
    </row>
    <row r="5836" spans="1:11">
      <c r="A5836">
        <v>43703</v>
      </c>
      <c r="B5836" t="s">
        <v>2851</v>
      </c>
      <c r="C5836" s="5">
        <v>41897</v>
      </c>
      <c r="D5836" s="5">
        <v>41897</v>
      </c>
      <c r="E5836" t="s">
        <v>7137</v>
      </c>
      <c r="F5836" s="5">
        <v>41897</v>
      </c>
      <c r="G5836" s="5">
        <v>42078</v>
      </c>
      <c r="H5836" t="s">
        <v>28</v>
      </c>
      <c r="I5836" t="s">
        <v>7142</v>
      </c>
      <c r="J5836">
        <v>1036</v>
      </c>
      <c r="K5836" t="s">
        <v>17</v>
      </c>
    </row>
    <row r="5837" spans="1:11">
      <c r="A5837">
        <v>43703</v>
      </c>
      <c r="B5837" t="s">
        <v>2851</v>
      </c>
      <c r="C5837" s="5">
        <v>41897</v>
      </c>
      <c r="D5837" s="5">
        <v>42079</v>
      </c>
      <c r="E5837" t="s">
        <v>7138</v>
      </c>
      <c r="F5837" s="5">
        <v>42079</v>
      </c>
      <c r="G5837" s="5">
        <v>42094</v>
      </c>
      <c r="H5837" t="s">
        <v>28</v>
      </c>
      <c r="I5837" t="s">
        <v>7142</v>
      </c>
      <c r="J5837">
        <v>1036</v>
      </c>
      <c r="K5837" t="s">
        <v>17</v>
      </c>
    </row>
    <row r="5838" spans="1:11">
      <c r="A5838">
        <v>43703</v>
      </c>
      <c r="B5838" t="s">
        <v>2851</v>
      </c>
      <c r="C5838" s="5">
        <v>41897</v>
      </c>
      <c r="D5838" s="5">
        <v>42095</v>
      </c>
      <c r="E5838" t="s">
        <v>7143</v>
      </c>
      <c r="F5838" s="5">
        <v>42095</v>
      </c>
      <c r="G5838" s="5">
        <v>42330</v>
      </c>
      <c r="H5838" t="s">
        <v>28</v>
      </c>
      <c r="I5838" t="s">
        <v>7142</v>
      </c>
      <c r="J5838">
        <v>1036</v>
      </c>
      <c r="K5838" t="s">
        <v>17</v>
      </c>
    </row>
    <row r="5839" spans="1:11">
      <c r="A5839">
        <v>43703</v>
      </c>
      <c r="B5839" t="s">
        <v>2851</v>
      </c>
      <c r="C5839" s="5">
        <v>41897</v>
      </c>
      <c r="D5839" s="5">
        <v>42331</v>
      </c>
      <c r="E5839" t="s">
        <v>7143</v>
      </c>
      <c r="F5839" s="5">
        <v>42331</v>
      </c>
      <c r="G5839" s="5">
        <v>42393</v>
      </c>
      <c r="H5839" t="s">
        <v>28</v>
      </c>
      <c r="I5839" t="s">
        <v>7142</v>
      </c>
      <c r="J5839">
        <v>1036</v>
      </c>
      <c r="K5839" t="s">
        <v>17</v>
      </c>
    </row>
    <row r="5840" spans="1:11">
      <c r="A5840">
        <v>43703</v>
      </c>
      <c r="B5840" t="s">
        <v>2851</v>
      </c>
      <c r="C5840" s="5">
        <v>41897</v>
      </c>
      <c r="D5840" s="5">
        <v>42394</v>
      </c>
      <c r="E5840" t="s">
        <v>7143</v>
      </c>
      <c r="F5840" s="5">
        <v>42394</v>
      </c>
      <c r="G5840" s="5">
        <v>42397</v>
      </c>
      <c r="H5840" t="s">
        <v>28</v>
      </c>
      <c r="I5840" t="s">
        <v>7142</v>
      </c>
      <c r="J5840">
        <v>1036</v>
      </c>
      <c r="K5840" t="s">
        <v>17</v>
      </c>
    </row>
    <row r="5841" spans="1:11">
      <c r="A5841">
        <v>43703</v>
      </c>
      <c r="B5841" t="s">
        <v>2851</v>
      </c>
      <c r="C5841" s="5">
        <v>41897</v>
      </c>
      <c r="D5841" s="5">
        <v>42398</v>
      </c>
      <c r="E5841" t="s">
        <v>7143</v>
      </c>
      <c r="F5841" s="5">
        <v>42398</v>
      </c>
      <c r="G5841" s="5">
        <v>42460</v>
      </c>
      <c r="H5841" t="s">
        <v>28</v>
      </c>
      <c r="I5841" t="s">
        <v>7142</v>
      </c>
      <c r="J5841">
        <v>1036</v>
      </c>
      <c r="K5841" t="s">
        <v>17</v>
      </c>
    </row>
    <row r="5842" spans="1:11">
      <c r="A5842">
        <v>43703</v>
      </c>
      <c r="B5842" t="s">
        <v>2851</v>
      </c>
      <c r="C5842" s="5">
        <v>41897</v>
      </c>
      <c r="D5842" s="5">
        <v>42461</v>
      </c>
      <c r="E5842" t="s">
        <v>7143</v>
      </c>
      <c r="F5842" s="5">
        <v>42461</v>
      </c>
      <c r="G5842" s="5">
        <v>42505</v>
      </c>
      <c r="H5842" t="s">
        <v>28</v>
      </c>
      <c r="I5842" t="s">
        <v>7142</v>
      </c>
      <c r="J5842">
        <v>1036</v>
      </c>
      <c r="K5842" t="s">
        <v>17</v>
      </c>
    </row>
    <row r="5843" spans="1:11">
      <c r="A5843">
        <v>43703</v>
      </c>
      <c r="B5843" t="s">
        <v>2851</v>
      </c>
      <c r="C5843" s="5">
        <v>41897</v>
      </c>
      <c r="D5843" s="5">
        <v>42506</v>
      </c>
      <c r="E5843" t="s">
        <v>7143</v>
      </c>
      <c r="F5843" s="5">
        <v>42506</v>
      </c>
      <c r="G5843" s="5">
        <v>1027428</v>
      </c>
      <c r="H5843" t="s">
        <v>28</v>
      </c>
      <c r="I5843" t="s">
        <v>7142</v>
      </c>
      <c r="J5843">
        <v>1036</v>
      </c>
      <c r="K5843" t="s">
        <v>17</v>
      </c>
    </row>
    <row r="5844" spans="1:11">
      <c r="A5844">
        <v>43704</v>
      </c>
      <c r="B5844" t="s">
        <v>2852</v>
      </c>
      <c r="C5844" s="5">
        <v>41898</v>
      </c>
      <c r="D5844" s="5">
        <v>41898</v>
      </c>
      <c r="E5844" t="s">
        <v>7137</v>
      </c>
      <c r="F5844" s="5">
        <v>41898</v>
      </c>
      <c r="G5844" s="5">
        <v>41920</v>
      </c>
      <c r="H5844" t="s">
        <v>15</v>
      </c>
      <c r="I5844" t="s">
        <v>52</v>
      </c>
      <c r="J5844">
        <v>1008</v>
      </c>
      <c r="K5844" t="s">
        <v>17</v>
      </c>
    </row>
    <row r="5845" spans="1:11">
      <c r="A5845">
        <v>43704</v>
      </c>
      <c r="B5845" t="s">
        <v>2852</v>
      </c>
      <c r="C5845" s="5">
        <v>41898</v>
      </c>
      <c r="D5845" s="5">
        <v>41921</v>
      </c>
      <c r="E5845" t="s">
        <v>7137</v>
      </c>
      <c r="F5845" s="5">
        <v>41921</v>
      </c>
      <c r="G5845" s="5">
        <v>42055</v>
      </c>
      <c r="H5845" t="s">
        <v>15</v>
      </c>
      <c r="I5845" t="s">
        <v>52</v>
      </c>
      <c r="J5845">
        <v>1008</v>
      </c>
      <c r="K5845" t="s">
        <v>17</v>
      </c>
    </row>
    <row r="5846" spans="1:11">
      <c r="A5846">
        <v>43706</v>
      </c>
      <c r="B5846" t="s">
        <v>305</v>
      </c>
      <c r="C5846" s="5">
        <v>41898</v>
      </c>
      <c r="D5846" s="5">
        <v>41898</v>
      </c>
      <c r="E5846" t="s">
        <v>7137</v>
      </c>
      <c r="F5846" s="5">
        <v>41898</v>
      </c>
      <c r="G5846" s="5">
        <v>41903</v>
      </c>
      <c r="H5846" t="s">
        <v>15</v>
      </c>
      <c r="I5846" t="s">
        <v>52</v>
      </c>
      <c r="J5846">
        <v>1849</v>
      </c>
      <c r="K5846" t="s">
        <v>17</v>
      </c>
    </row>
    <row r="5847" spans="1:11">
      <c r="A5847">
        <v>43706</v>
      </c>
      <c r="B5847" t="s">
        <v>305</v>
      </c>
      <c r="C5847" s="5">
        <v>41898</v>
      </c>
      <c r="D5847" s="5">
        <v>41904</v>
      </c>
      <c r="E5847" t="s">
        <v>7137</v>
      </c>
      <c r="F5847" s="5">
        <v>41904</v>
      </c>
      <c r="G5847" s="5">
        <v>42094</v>
      </c>
      <c r="H5847" t="s">
        <v>15</v>
      </c>
      <c r="I5847" t="s">
        <v>52</v>
      </c>
      <c r="J5847">
        <v>1849</v>
      </c>
      <c r="K5847" t="s">
        <v>17</v>
      </c>
    </row>
    <row r="5848" spans="1:11">
      <c r="A5848">
        <v>43706</v>
      </c>
      <c r="B5848" t="s">
        <v>305</v>
      </c>
      <c r="C5848" s="5">
        <v>41898</v>
      </c>
      <c r="D5848" s="5">
        <v>42095</v>
      </c>
      <c r="E5848" t="s">
        <v>7140</v>
      </c>
      <c r="F5848" s="5">
        <v>42095</v>
      </c>
      <c r="G5848" s="5">
        <v>42166</v>
      </c>
      <c r="H5848" t="s">
        <v>15</v>
      </c>
      <c r="I5848" t="s">
        <v>52</v>
      </c>
      <c r="J5848">
        <v>1849</v>
      </c>
      <c r="K5848" t="s">
        <v>17</v>
      </c>
    </row>
    <row r="5849" spans="1:11">
      <c r="A5849">
        <v>43713</v>
      </c>
      <c r="B5849" t="s">
        <v>507</v>
      </c>
      <c r="C5849" s="5">
        <v>41899</v>
      </c>
      <c r="D5849" s="5">
        <v>41899</v>
      </c>
      <c r="E5849" t="s">
        <v>7137</v>
      </c>
      <c r="F5849" s="5">
        <v>41899</v>
      </c>
      <c r="G5849" s="5">
        <v>41968</v>
      </c>
      <c r="H5849" t="s">
        <v>15</v>
      </c>
      <c r="I5849" t="s">
        <v>52</v>
      </c>
      <c r="J5849">
        <v>2479</v>
      </c>
      <c r="K5849" t="s">
        <v>17</v>
      </c>
    </row>
    <row r="5850" spans="1:11">
      <c r="A5850">
        <v>43741</v>
      </c>
      <c r="B5850" t="s">
        <v>2853</v>
      </c>
      <c r="C5850" s="5">
        <v>41900</v>
      </c>
      <c r="D5850" s="5">
        <v>41900</v>
      </c>
      <c r="E5850" t="s">
        <v>7137</v>
      </c>
      <c r="F5850" s="5">
        <v>41900</v>
      </c>
      <c r="G5850" s="5">
        <v>42073</v>
      </c>
      <c r="H5850" t="s">
        <v>15</v>
      </c>
      <c r="I5850" t="s">
        <v>52</v>
      </c>
      <c r="J5850">
        <v>1050</v>
      </c>
      <c r="K5850" t="s">
        <v>17</v>
      </c>
    </row>
    <row r="5851" spans="1:11">
      <c r="A5851">
        <v>43742</v>
      </c>
      <c r="B5851" t="s">
        <v>2854</v>
      </c>
      <c r="C5851" s="5">
        <v>41898</v>
      </c>
      <c r="D5851" s="5">
        <v>41898</v>
      </c>
      <c r="E5851" t="s">
        <v>7137</v>
      </c>
      <c r="F5851" s="5">
        <v>41898</v>
      </c>
      <c r="G5851" s="5">
        <v>42051</v>
      </c>
      <c r="H5851" t="s">
        <v>15</v>
      </c>
      <c r="I5851" t="s">
        <v>52</v>
      </c>
      <c r="J5851">
        <v>6275</v>
      </c>
      <c r="K5851" t="s">
        <v>17</v>
      </c>
    </row>
    <row r="5852" spans="1:11">
      <c r="A5852">
        <v>43742</v>
      </c>
      <c r="B5852" t="s">
        <v>2854</v>
      </c>
      <c r="C5852" s="5">
        <v>41898</v>
      </c>
      <c r="D5852" s="5">
        <v>42052</v>
      </c>
      <c r="E5852" t="s">
        <v>7138</v>
      </c>
      <c r="F5852" s="5">
        <v>42052</v>
      </c>
      <c r="G5852" s="5">
        <v>42094</v>
      </c>
      <c r="H5852" t="s">
        <v>15</v>
      </c>
      <c r="I5852" t="s">
        <v>52</v>
      </c>
      <c r="J5852">
        <v>6275</v>
      </c>
      <c r="K5852" t="s">
        <v>17</v>
      </c>
    </row>
    <row r="5853" spans="1:11">
      <c r="A5853">
        <v>43742</v>
      </c>
      <c r="B5853" t="s">
        <v>2854</v>
      </c>
      <c r="C5853" s="5">
        <v>41898</v>
      </c>
      <c r="D5853" s="5">
        <v>42095</v>
      </c>
      <c r="E5853" t="s">
        <v>7140</v>
      </c>
      <c r="F5853" s="5">
        <v>42095</v>
      </c>
      <c r="G5853" s="5">
        <v>42199</v>
      </c>
      <c r="H5853" t="s">
        <v>15</v>
      </c>
      <c r="I5853" t="s">
        <v>52</v>
      </c>
      <c r="J5853">
        <v>6275</v>
      </c>
      <c r="K5853" t="s">
        <v>17</v>
      </c>
    </row>
    <row r="5854" spans="1:11">
      <c r="A5854">
        <v>43748</v>
      </c>
      <c r="B5854" t="s">
        <v>2855</v>
      </c>
      <c r="C5854" s="5">
        <v>41900</v>
      </c>
      <c r="D5854" s="5">
        <v>41900</v>
      </c>
      <c r="E5854" t="s">
        <v>7137</v>
      </c>
      <c r="F5854" s="5">
        <v>41900</v>
      </c>
      <c r="G5854" s="5">
        <v>41977</v>
      </c>
      <c r="H5854" t="s">
        <v>15</v>
      </c>
      <c r="I5854" t="s">
        <v>52</v>
      </c>
      <c r="J5854">
        <v>1071</v>
      </c>
      <c r="K5854" t="s">
        <v>17</v>
      </c>
    </row>
    <row r="5855" spans="1:11">
      <c r="A5855">
        <v>43748</v>
      </c>
      <c r="B5855" t="s">
        <v>2855</v>
      </c>
      <c r="C5855" s="5">
        <v>41900</v>
      </c>
      <c r="D5855" s="5">
        <v>41978</v>
      </c>
      <c r="E5855" t="s">
        <v>7137</v>
      </c>
      <c r="F5855" s="5">
        <v>41978</v>
      </c>
      <c r="G5855" s="5">
        <v>42106</v>
      </c>
      <c r="H5855" t="s">
        <v>15</v>
      </c>
      <c r="I5855" t="s">
        <v>52</v>
      </c>
      <c r="J5855">
        <v>1071</v>
      </c>
      <c r="K5855" t="s">
        <v>17</v>
      </c>
    </row>
    <row r="5856" spans="1:11">
      <c r="A5856">
        <v>43748</v>
      </c>
      <c r="B5856" t="s">
        <v>2855</v>
      </c>
      <c r="C5856" s="5">
        <v>41900</v>
      </c>
      <c r="D5856" s="5">
        <v>42107</v>
      </c>
      <c r="E5856" t="s">
        <v>7137</v>
      </c>
      <c r="F5856" s="5">
        <v>42107</v>
      </c>
      <c r="G5856" s="5">
        <v>42144</v>
      </c>
      <c r="H5856" t="s">
        <v>15</v>
      </c>
      <c r="I5856" t="s">
        <v>52</v>
      </c>
      <c r="J5856">
        <v>1071</v>
      </c>
      <c r="K5856" t="s">
        <v>17</v>
      </c>
    </row>
    <row r="5857" spans="1:11">
      <c r="A5857">
        <v>43749</v>
      </c>
      <c r="B5857" t="s">
        <v>2857</v>
      </c>
      <c r="C5857" s="5">
        <v>41900</v>
      </c>
      <c r="D5857" s="5">
        <v>41900</v>
      </c>
      <c r="E5857" t="s">
        <v>7137</v>
      </c>
      <c r="F5857" s="5">
        <v>41900</v>
      </c>
      <c r="G5857" s="5">
        <v>42109</v>
      </c>
      <c r="H5857" t="s">
        <v>15</v>
      </c>
      <c r="I5857" t="s">
        <v>52</v>
      </c>
      <c r="J5857">
        <v>1071</v>
      </c>
      <c r="K5857" t="s">
        <v>17</v>
      </c>
    </row>
    <row r="5858" spans="1:11">
      <c r="A5858">
        <v>43753</v>
      </c>
      <c r="B5858" t="s">
        <v>2858</v>
      </c>
      <c r="C5858" s="5">
        <v>41878</v>
      </c>
      <c r="D5858" s="5">
        <v>41878</v>
      </c>
      <c r="E5858" t="s">
        <v>7137</v>
      </c>
      <c r="F5858" s="5">
        <v>41878</v>
      </c>
      <c r="G5858" s="5">
        <v>42109</v>
      </c>
      <c r="H5858" t="s">
        <v>33</v>
      </c>
      <c r="I5858" t="s">
        <v>7151</v>
      </c>
      <c r="J5858">
        <v>1048</v>
      </c>
      <c r="K5858" t="s">
        <v>17</v>
      </c>
    </row>
    <row r="5859" spans="1:11">
      <c r="A5859">
        <v>43753</v>
      </c>
      <c r="B5859" t="s">
        <v>2858</v>
      </c>
      <c r="C5859" s="5">
        <v>41878</v>
      </c>
      <c r="D5859" s="5">
        <v>42110</v>
      </c>
      <c r="E5859" t="s">
        <v>7137</v>
      </c>
      <c r="F5859" s="5">
        <v>42110</v>
      </c>
      <c r="G5859" s="5">
        <v>42242</v>
      </c>
      <c r="H5859" t="s">
        <v>33</v>
      </c>
      <c r="I5859" t="s">
        <v>7151</v>
      </c>
      <c r="J5859">
        <v>1048</v>
      </c>
      <c r="K5859" t="s">
        <v>17</v>
      </c>
    </row>
    <row r="5860" spans="1:11">
      <c r="A5860">
        <v>43753</v>
      </c>
      <c r="B5860" t="s">
        <v>2858</v>
      </c>
      <c r="C5860" s="5">
        <v>41878</v>
      </c>
      <c r="D5860" s="5">
        <v>42243</v>
      </c>
      <c r="E5860" t="s">
        <v>7144</v>
      </c>
      <c r="F5860" s="5">
        <v>42243</v>
      </c>
      <c r="G5860" s="5">
        <v>42303</v>
      </c>
      <c r="H5860" t="s">
        <v>33</v>
      </c>
      <c r="I5860" t="s">
        <v>7151</v>
      </c>
      <c r="J5860">
        <v>1048</v>
      </c>
      <c r="K5860" t="s">
        <v>17</v>
      </c>
    </row>
    <row r="5861" spans="1:11">
      <c r="A5861">
        <v>43761</v>
      </c>
      <c r="B5861" t="s">
        <v>2138</v>
      </c>
      <c r="C5861" s="5">
        <v>41900</v>
      </c>
      <c r="D5861" s="5">
        <v>41900</v>
      </c>
      <c r="E5861" t="s">
        <v>7137</v>
      </c>
      <c r="F5861" s="5">
        <v>41900</v>
      </c>
      <c r="G5861" s="5">
        <v>42061</v>
      </c>
      <c r="H5861" t="s">
        <v>15</v>
      </c>
      <c r="I5861" t="s">
        <v>52</v>
      </c>
      <c r="J5861">
        <v>4811</v>
      </c>
      <c r="K5861" t="s">
        <v>17</v>
      </c>
    </row>
    <row r="5862" spans="1:11">
      <c r="A5862">
        <v>43761</v>
      </c>
      <c r="B5862" t="s">
        <v>2138</v>
      </c>
      <c r="C5862" s="5">
        <v>41900</v>
      </c>
      <c r="D5862" s="5">
        <v>42062</v>
      </c>
      <c r="E5862" t="s">
        <v>7138</v>
      </c>
      <c r="F5862" s="5">
        <v>42062</v>
      </c>
      <c r="G5862" s="5">
        <v>42094</v>
      </c>
      <c r="H5862" t="s">
        <v>15</v>
      </c>
      <c r="I5862" t="s">
        <v>52</v>
      </c>
      <c r="J5862">
        <v>4811</v>
      </c>
      <c r="K5862" t="s">
        <v>17</v>
      </c>
    </row>
    <row r="5863" spans="1:11">
      <c r="A5863">
        <v>43761</v>
      </c>
      <c r="B5863" t="s">
        <v>2138</v>
      </c>
      <c r="C5863" s="5">
        <v>41900</v>
      </c>
      <c r="D5863" s="5">
        <v>42095</v>
      </c>
      <c r="E5863" t="s">
        <v>7140</v>
      </c>
      <c r="F5863" s="5">
        <v>42095</v>
      </c>
      <c r="G5863" s="5">
        <v>42219</v>
      </c>
      <c r="H5863" t="s">
        <v>15</v>
      </c>
      <c r="I5863" t="s">
        <v>52</v>
      </c>
      <c r="J5863">
        <v>4811</v>
      </c>
      <c r="K5863" t="s">
        <v>17</v>
      </c>
    </row>
    <row r="5864" spans="1:11">
      <c r="A5864">
        <v>43763</v>
      </c>
      <c r="B5864" t="s">
        <v>2859</v>
      </c>
      <c r="C5864" s="5">
        <v>41891</v>
      </c>
      <c r="D5864" s="5">
        <v>41891</v>
      </c>
      <c r="E5864" t="s">
        <v>7137</v>
      </c>
      <c r="F5864" s="5">
        <v>41891</v>
      </c>
      <c r="G5864" s="5">
        <v>41988</v>
      </c>
      <c r="H5864" t="s">
        <v>43</v>
      </c>
      <c r="I5864" t="s">
        <v>18</v>
      </c>
      <c r="J5864">
        <v>4710</v>
      </c>
      <c r="K5864" t="s">
        <v>17</v>
      </c>
    </row>
    <row r="5865" spans="1:11">
      <c r="A5865">
        <v>43763</v>
      </c>
      <c r="B5865" t="s">
        <v>2859</v>
      </c>
      <c r="C5865" s="5">
        <v>41891</v>
      </c>
      <c r="D5865" s="5">
        <v>41989</v>
      </c>
      <c r="E5865" t="s">
        <v>7138</v>
      </c>
      <c r="F5865" s="5">
        <v>41989</v>
      </c>
      <c r="G5865" s="5">
        <v>42080</v>
      </c>
      <c r="H5865" t="s">
        <v>43</v>
      </c>
      <c r="I5865" t="s">
        <v>18</v>
      </c>
      <c r="J5865">
        <v>4710</v>
      </c>
      <c r="K5865" t="s">
        <v>17</v>
      </c>
    </row>
    <row r="5866" spans="1:11">
      <c r="A5866">
        <v>43774</v>
      </c>
      <c r="B5866" t="s">
        <v>2860</v>
      </c>
      <c r="C5866" s="5">
        <v>41897</v>
      </c>
      <c r="D5866" s="5">
        <v>41897</v>
      </c>
      <c r="E5866" t="s">
        <v>7137</v>
      </c>
      <c r="F5866" s="5">
        <v>41897</v>
      </c>
      <c r="G5866" s="5">
        <v>42053</v>
      </c>
      <c r="H5866" t="s">
        <v>15</v>
      </c>
      <c r="I5866" t="s">
        <v>52</v>
      </c>
      <c r="J5866">
        <v>1858</v>
      </c>
      <c r="K5866" t="s">
        <v>17</v>
      </c>
    </row>
    <row r="5867" spans="1:11">
      <c r="A5867">
        <v>43775</v>
      </c>
      <c r="B5867" t="s">
        <v>2861</v>
      </c>
      <c r="C5867" s="5">
        <v>41900</v>
      </c>
      <c r="D5867" s="5">
        <v>41900</v>
      </c>
      <c r="E5867" t="s">
        <v>7137</v>
      </c>
      <c r="F5867" s="5">
        <v>41900</v>
      </c>
      <c r="G5867" s="5">
        <v>42011</v>
      </c>
      <c r="H5867" t="s">
        <v>15</v>
      </c>
      <c r="I5867" t="s">
        <v>52</v>
      </c>
      <c r="J5867">
        <v>1325</v>
      </c>
      <c r="K5867" t="s">
        <v>17</v>
      </c>
    </row>
    <row r="5868" spans="1:11">
      <c r="A5868">
        <v>43775</v>
      </c>
      <c r="B5868" t="s">
        <v>2861</v>
      </c>
      <c r="C5868" s="5">
        <v>41900</v>
      </c>
      <c r="D5868" s="5">
        <v>42012</v>
      </c>
      <c r="E5868" t="s">
        <v>7138</v>
      </c>
      <c r="F5868" s="5">
        <v>42012</v>
      </c>
      <c r="G5868" s="5">
        <v>42094</v>
      </c>
      <c r="H5868" t="s">
        <v>15</v>
      </c>
      <c r="I5868" t="s">
        <v>52</v>
      </c>
      <c r="J5868">
        <v>1325</v>
      </c>
      <c r="K5868" t="s">
        <v>17</v>
      </c>
    </row>
    <row r="5869" spans="1:11">
      <c r="A5869">
        <v>43775</v>
      </c>
      <c r="B5869" t="s">
        <v>2861</v>
      </c>
      <c r="C5869" s="5">
        <v>41900</v>
      </c>
      <c r="D5869" s="5">
        <v>42095</v>
      </c>
      <c r="E5869" t="s">
        <v>7140</v>
      </c>
      <c r="F5869" s="5">
        <v>42095</v>
      </c>
      <c r="G5869" s="5">
        <v>42338</v>
      </c>
      <c r="H5869" t="s">
        <v>15</v>
      </c>
      <c r="I5869" t="s">
        <v>52</v>
      </c>
      <c r="J5869">
        <v>1325</v>
      </c>
      <c r="K5869" t="s">
        <v>17</v>
      </c>
    </row>
    <row r="5870" spans="1:11">
      <c r="A5870">
        <v>43775</v>
      </c>
      <c r="B5870" t="s">
        <v>2861</v>
      </c>
      <c r="C5870" s="5">
        <v>41900</v>
      </c>
      <c r="D5870" s="5">
        <v>42339</v>
      </c>
      <c r="E5870" t="s">
        <v>7139</v>
      </c>
      <c r="F5870" s="5">
        <v>42339</v>
      </c>
      <c r="G5870" s="5">
        <v>1027428</v>
      </c>
      <c r="H5870" t="s">
        <v>51</v>
      </c>
      <c r="I5870" t="s">
        <v>69</v>
      </c>
      <c r="J5870">
        <v>1325</v>
      </c>
      <c r="K5870" t="s">
        <v>17</v>
      </c>
    </row>
    <row r="5871" spans="1:11">
      <c r="A5871">
        <v>43783</v>
      </c>
      <c r="B5871" t="s">
        <v>2862</v>
      </c>
      <c r="C5871" s="5">
        <v>41901</v>
      </c>
      <c r="D5871" s="5">
        <v>41901</v>
      </c>
      <c r="E5871" t="s">
        <v>7137</v>
      </c>
      <c r="F5871" s="5">
        <v>41901</v>
      </c>
      <c r="G5871" s="5">
        <v>42015</v>
      </c>
      <c r="H5871" t="s">
        <v>15</v>
      </c>
      <c r="I5871" t="s">
        <v>52</v>
      </c>
      <c r="J5871">
        <v>6335</v>
      </c>
      <c r="K5871" t="s">
        <v>17</v>
      </c>
    </row>
    <row r="5872" spans="1:11">
      <c r="A5872">
        <v>43783</v>
      </c>
      <c r="B5872" t="s">
        <v>2862</v>
      </c>
      <c r="C5872" s="5">
        <v>41901</v>
      </c>
      <c r="D5872" s="5">
        <v>42016</v>
      </c>
      <c r="E5872" t="s">
        <v>7138</v>
      </c>
      <c r="F5872" s="5">
        <v>42016</v>
      </c>
      <c r="G5872" s="5">
        <v>42094</v>
      </c>
      <c r="H5872" t="s">
        <v>15</v>
      </c>
      <c r="I5872" t="s">
        <v>52</v>
      </c>
      <c r="J5872">
        <v>6335</v>
      </c>
      <c r="K5872" t="s">
        <v>17</v>
      </c>
    </row>
    <row r="5873" spans="1:11">
      <c r="A5873">
        <v>43783</v>
      </c>
      <c r="B5873" t="s">
        <v>2862</v>
      </c>
      <c r="C5873" s="5">
        <v>41901</v>
      </c>
      <c r="D5873" s="5">
        <v>42095</v>
      </c>
      <c r="E5873" t="s">
        <v>7140</v>
      </c>
      <c r="F5873" s="5">
        <v>42095</v>
      </c>
      <c r="G5873" s="5">
        <v>42415</v>
      </c>
      <c r="H5873" t="s">
        <v>15</v>
      </c>
      <c r="I5873" t="s">
        <v>52</v>
      </c>
      <c r="J5873">
        <v>6335</v>
      </c>
      <c r="K5873" t="s">
        <v>17</v>
      </c>
    </row>
    <row r="5874" spans="1:11">
      <c r="A5874">
        <v>43783</v>
      </c>
      <c r="B5874" t="s">
        <v>2862</v>
      </c>
      <c r="C5874" s="5">
        <v>41901</v>
      </c>
      <c r="D5874" s="5">
        <v>42416</v>
      </c>
      <c r="E5874" t="s">
        <v>7140</v>
      </c>
      <c r="F5874" s="5">
        <v>42416</v>
      </c>
      <c r="G5874" s="5">
        <v>42422</v>
      </c>
      <c r="H5874" t="s">
        <v>15</v>
      </c>
      <c r="I5874" t="s">
        <v>52</v>
      </c>
      <c r="J5874">
        <v>6335</v>
      </c>
      <c r="K5874" t="s">
        <v>17</v>
      </c>
    </row>
    <row r="5875" spans="1:11">
      <c r="A5875">
        <v>43783</v>
      </c>
      <c r="B5875" t="s">
        <v>2862</v>
      </c>
      <c r="C5875" s="5">
        <v>41901</v>
      </c>
      <c r="D5875" s="5">
        <v>42423</v>
      </c>
      <c r="E5875" t="s">
        <v>7140</v>
      </c>
      <c r="F5875" s="5">
        <v>42423</v>
      </c>
      <c r="G5875" s="5">
        <v>42570</v>
      </c>
      <c r="H5875" t="s">
        <v>15</v>
      </c>
      <c r="I5875" t="s">
        <v>52</v>
      </c>
      <c r="J5875">
        <v>6335</v>
      </c>
      <c r="K5875" t="s">
        <v>17</v>
      </c>
    </row>
    <row r="5876" spans="1:11">
      <c r="A5876">
        <v>43787</v>
      </c>
      <c r="B5876" t="s">
        <v>2863</v>
      </c>
      <c r="C5876" s="5">
        <v>41901</v>
      </c>
      <c r="D5876" s="5">
        <v>41901</v>
      </c>
      <c r="E5876" t="s">
        <v>7137</v>
      </c>
      <c r="F5876" s="5">
        <v>41901</v>
      </c>
      <c r="G5876" s="5">
        <v>41947</v>
      </c>
      <c r="H5876" t="s">
        <v>15</v>
      </c>
      <c r="I5876" t="s">
        <v>52</v>
      </c>
      <c r="J5876">
        <v>1071</v>
      </c>
      <c r="K5876" t="s">
        <v>17</v>
      </c>
    </row>
    <row r="5877" spans="1:11">
      <c r="A5877">
        <v>43787</v>
      </c>
      <c r="B5877" t="s">
        <v>2863</v>
      </c>
      <c r="C5877" s="5">
        <v>41901</v>
      </c>
      <c r="D5877" s="5">
        <v>41948</v>
      </c>
      <c r="E5877" t="s">
        <v>7137</v>
      </c>
      <c r="F5877" s="5">
        <v>41948</v>
      </c>
      <c r="G5877" s="5">
        <v>41948</v>
      </c>
      <c r="H5877" t="s">
        <v>15</v>
      </c>
      <c r="I5877" t="s">
        <v>52</v>
      </c>
      <c r="J5877">
        <v>1071</v>
      </c>
      <c r="K5877" t="s">
        <v>17</v>
      </c>
    </row>
    <row r="5878" spans="1:11">
      <c r="A5878">
        <v>43787</v>
      </c>
      <c r="B5878" t="s">
        <v>2863</v>
      </c>
      <c r="C5878" s="5">
        <v>41901</v>
      </c>
      <c r="D5878" s="5">
        <v>41949</v>
      </c>
      <c r="E5878" t="s">
        <v>7137</v>
      </c>
      <c r="F5878" s="5">
        <v>41949</v>
      </c>
      <c r="G5878" s="5">
        <v>41977</v>
      </c>
      <c r="H5878" t="s">
        <v>15</v>
      </c>
      <c r="I5878" t="s">
        <v>52</v>
      </c>
      <c r="J5878">
        <v>1071</v>
      </c>
      <c r="K5878" t="s">
        <v>17</v>
      </c>
    </row>
    <row r="5879" spans="1:11">
      <c r="A5879">
        <v>43787</v>
      </c>
      <c r="B5879" t="s">
        <v>2863</v>
      </c>
      <c r="C5879" s="5">
        <v>41901</v>
      </c>
      <c r="D5879" s="5">
        <v>41978</v>
      </c>
      <c r="E5879" t="s">
        <v>7137</v>
      </c>
      <c r="F5879" s="5">
        <v>41978</v>
      </c>
      <c r="G5879" s="5">
        <v>42032</v>
      </c>
      <c r="H5879" t="s">
        <v>15</v>
      </c>
      <c r="I5879" t="s">
        <v>52</v>
      </c>
      <c r="J5879">
        <v>1071</v>
      </c>
      <c r="K5879" t="s">
        <v>17</v>
      </c>
    </row>
    <row r="5880" spans="1:11">
      <c r="A5880">
        <v>43792</v>
      </c>
      <c r="B5880" t="s">
        <v>2864</v>
      </c>
      <c r="C5880" s="5">
        <v>41904</v>
      </c>
      <c r="D5880" s="5">
        <v>41904</v>
      </c>
      <c r="E5880" t="s">
        <v>7137</v>
      </c>
      <c r="F5880" s="5">
        <v>41904</v>
      </c>
      <c r="G5880" s="5">
        <v>41908</v>
      </c>
      <c r="H5880" t="s">
        <v>15</v>
      </c>
      <c r="I5880" t="s">
        <v>52</v>
      </c>
      <c r="J5880">
        <v>1072</v>
      </c>
      <c r="K5880" t="s">
        <v>17</v>
      </c>
    </row>
    <row r="5881" spans="1:11">
      <c r="A5881">
        <v>43792</v>
      </c>
      <c r="B5881" t="s">
        <v>2864</v>
      </c>
      <c r="C5881" s="5">
        <v>41904</v>
      </c>
      <c r="D5881" s="5">
        <v>41909</v>
      </c>
      <c r="E5881" t="s">
        <v>7150</v>
      </c>
      <c r="F5881" s="5">
        <v>41909</v>
      </c>
      <c r="G5881" s="5">
        <v>42082</v>
      </c>
      <c r="H5881" t="s">
        <v>15</v>
      </c>
      <c r="I5881" t="s">
        <v>52</v>
      </c>
      <c r="J5881">
        <v>1070</v>
      </c>
      <c r="K5881" t="s">
        <v>17</v>
      </c>
    </row>
    <row r="5882" spans="1:11">
      <c r="A5882">
        <v>43792</v>
      </c>
      <c r="B5882" t="s">
        <v>2864</v>
      </c>
      <c r="C5882" s="5">
        <v>41904</v>
      </c>
      <c r="D5882" s="5">
        <v>42083</v>
      </c>
      <c r="E5882" t="s">
        <v>7138</v>
      </c>
      <c r="F5882" s="5">
        <v>42083</v>
      </c>
      <c r="G5882" s="5">
        <v>42094</v>
      </c>
      <c r="H5882" t="s">
        <v>15</v>
      </c>
      <c r="I5882" t="s">
        <v>52</v>
      </c>
      <c r="J5882">
        <v>1070</v>
      </c>
      <c r="K5882" t="s">
        <v>17</v>
      </c>
    </row>
    <row r="5883" spans="1:11">
      <c r="A5883">
        <v>43792</v>
      </c>
      <c r="B5883" t="s">
        <v>2864</v>
      </c>
      <c r="C5883" s="5">
        <v>41904</v>
      </c>
      <c r="D5883" s="5">
        <v>42095</v>
      </c>
      <c r="E5883" t="s">
        <v>7140</v>
      </c>
      <c r="F5883" s="5">
        <v>42095</v>
      </c>
      <c r="G5883" s="5">
        <v>42186</v>
      </c>
      <c r="H5883" t="s">
        <v>15</v>
      </c>
      <c r="I5883" t="s">
        <v>52</v>
      </c>
      <c r="J5883">
        <v>1070</v>
      </c>
      <c r="K5883" t="s">
        <v>17</v>
      </c>
    </row>
    <row r="5884" spans="1:11">
      <c r="A5884">
        <v>43792</v>
      </c>
      <c r="B5884" t="s">
        <v>2864</v>
      </c>
      <c r="C5884" s="5">
        <v>41904</v>
      </c>
      <c r="D5884" s="5">
        <v>42187</v>
      </c>
      <c r="E5884" t="s">
        <v>7140</v>
      </c>
      <c r="F5884" s="5">
        <v>42187</v>
      </c>
      <c r="G5884" s="5">
        <v>42200</v>
      </c>
      <c r="H5884" t="s">
        <v>15</v>
      </c>
      <c r="I5884" t="s">
        <v>52</v>
      </c>
      <c r="J5884">
        <v>1070</v>
      </c>
      <c r="K5884" t="s">
        <v>17</v>
      </c>
    </row>
    <row r="5885" spans="1:11">
      <c r="A5885">
        <v>43792</v>
      </c>
      <c r="B5885" t="s">
        <v>2864</v>
      </c>
      <c r="C5885" s="5">
        <v>41904</v>
      </c>
      <c r="D5885" s="5">
        <v>42201</v>
      </c>
      <c r="E5885" t="s">
        <v>7141</v>
      </c>
      <c r="F5885" s="5">
        <v>42201</v>
      </c>
      <c r="G5885" s="5">
        <v>42330</v>
      </c>
      <c r="H5885" t="s">
        <v>15</v>
      </c>
      <c r="I5885" t="s">
        <v>52</v>
      </c>
      <c r="J5885">
        <v>1070</v>
      </c>
      <c r="K5885" t="s">
        <v>17</v>
      </c>
    </row>
    <row r="5886" spans="1:11">
      <c r="A5886">
        <v>43792</v>
      </c>
      <c r="B5886" t="s">
        <v>2864</v>
      </c>
      <c r="C5886" s="5">
        <v>41904</v>
      </c>
      <c r="D5886" s="5">
        <v>42331</v>
      </c>
      <c r="E5886" t="s">
        <v>7141</v>
      </c>
      <c r="F5886" s="5">
        <v>42331</v>
      </c>
      <c r="G5886" s="5">
        <v>42505</v>
      </c>
      <c r="H5886" t="s">
        <v>15</v>
      </c>
      <c r="I5886" t="s">
        <v>52</v>
      </c>
      <c r="J5886">
        <v>1070</v>
      </c>
      <c r="K5886" t="s">
        <v>17</v>
      </c>
    </row>
    <row r="5887" spans="1:11">
      <c r="A5887">
        <v>43792</v>
      </c>
      <c r="B5887" t="s">
        <v>2864</v>
      </c>
      <c r="C5887" s="5">
        <v>41904</v>
      </c>
      <c r="D5887" s="5">
        <v>42506</v>
      </c>
      <c r="E5887" t="s">
        <v>7141</v>
      </c>
      <c r="F5887" s="5">
        <v>42506</v>
      </c>
      <c r="G5887" s="5">
        <v>1027428</v>
      </c>
      <c r="H5887" t="s">
        <v>15</v>
      </c>
      <c r="I5887" t="s">
        <v>52</v>
      </c>
      <c r="J5887">
        <v>1070</v>
      </c>
      <c r="K5887" t="s">
        <v>17</v>
      </c>
    </row>
    <row r="5888" spans="1:11">
      <c r="A5888">
        <v>43799</v>
      </c>
      <c r="B5888" t="s">
        <v>2865</v>
      </c>
      <c r="C5888" s="5">
        <v>41904</v>
      </c>
      <c r="D5888" s="5">
        <v>41904</v>
      </c>
      <c r="E5888" t="s">
        <v>7137</v>
      </c>
      <c r="F5888" s="5">
        <v>41904</v>
      </c>
      <c r="G5888" s="5">
        <v>42094</v>
      </c>
      <c r="H5888" t="s">
        <v>15</v>
      </c>
      <c r="I5888" t="s">
        <v>52</v>
      </c>
      <c r="J5888">
        <v>1083</v>
      </c>
      <c r="K5888" t="s">
        <v>17</v>
      </c>
    </row>
    <row r="5889" spans="1:11">
      <c r="A5889">
        <v>43799</v>
      </c>
      <c r="B5889" t="s">
        <v>2865</v>
      </c>
      <c r="C5889" s="5">
        <v>41904</v>
      </c>
      <c r="D5889" s="5">
        <v>42095</v>
      </c>
      <c r="E5889" t="s">
        <v>7140</v>
      </c>
      <c r="F5889" s="5">
        <v>42095</v>
      </c>
      <c r="G5889" s="5">
        <v>42145</v>
      </c>
      <c r="H5889" t="s">
        <v>15</v>
      </c>
      <c r="I5889" t="s">
        <v>52</v>
      </c>
      <c r="J5889">
        <v>1083</v>
      </c>
      <c r="K5889" t="s">
        <v>17</v>
      </c>
    </row>
    <row r="5890" spans="1:11">
      <c r="A5890">
        <v>43799</v>
      </c>
      <c r="B5890" t="s">
        <v>2865</v>
      </c>
      <c r="C5890" s="5">
        <v>41904</v>
      </c>
      <c r="D5890" s="5">
        <v>42146</v>
      </c>
      <c r="E5890" t="s">
        <v>7138</v>
      </c>
      <c r="F5890" s="5">
        <v>42146</v>
      </c>
      <c r="G5890" s="5">
        <v>42254</v>
      </c>
      <c r="H5890" t="s">
        <v>15</v>
      </c>
      <c r="I5890" t="s">
        <v>52</v>
      </c>
      <c r="J5890">
        <v>1083</v>
      </c>
      <c r="K5890" t="s">
        <v>17</v>
      </c>
    </row>
    <row r="5891" spans="1:11">
      <c r="A5891">
        <v>43804</v>
      </c>
      <c r="B5891" t="s">
        <v>2866</v>
      </c>
      <c r="C5891" s="5">
        <v>41901</v>
      </c>
      <c r="D5891" s="5">
        <v>41901</v>
      </c>
      <c r="E5891" t="s">
        <v>7137</v>
      </c>
      <c r="F5891" s="5">
        <v>41901</v>
      </c>
      <c r="G5891" s="5">
        <v>42033</v>
      </c>
      <c r="H5891" t="s">
        <v>43</v>
      </c>
      <c r="I5891" t="s">
        <v>18</v>
      </c>
      <c r="J5891">
        <v>1049</v>
      </c>
      <c r="K5891" t="s">
        <v>17</v>
      </c>
    </row>
    <row r="5892" spans="1:11">
      <c r="A5892">
        <v>43811</v>
      </c>
      <c r="B5892" t="s">
        <v>2867</v>
      </c>
      <c r="C5892" s="5">
        <v>41901</v>
      </c>
      <c r="D5892" s="5">
        <v>41901</v>
      </c>
      <c r="E5892" t="s">
        <v>7137</v>
      </c>
      <c r="F5892" s="5">
        <v>41901</v>
      </c>
      <c r="G5892" s="5">
        <v>42094</v>
      </c>
      <c r="H5892" t="s">
        <v>15</v>
      </c>
      <c r="I5892" t="s">
        <v>52</v>
      </c>
      <c r="J5892">
        <v>1133</v>
      </c>
      <c r="K5892" t="s">
        <v>17</v>
      </c>
    </row>
    <row r="5893" spans="1:11">
      <c r="A5893">
        <v>43811</v>
      </c>
      <c r="B5893" t="s">
        <v>2867</v>
      </c>
      <c r="C5893" s="5">
        <v>41901</v>
      </c>
      <c r="D5893" s="5">
        <v>42095</v>
      </c>
      <c r="E5893" t="s">
        <v>7140</v>
      </c>
      <c r="F5893" s="5">
        <v>42095</v>
      </c>
      <c r="G5893" s="5">
        <v>42155</v>
      </c>
      <c r="H5893" t="s">
        <v>15</v>
      </c>
      <c r="I5893" t="s">
        <v>52</v>
      </c>
      <c r="J5893">
        <v>1133</v>
      </c>
      <c r="K5893" t="s">
        <v>17</v>
      </c>
    </row>
    <row r="5894" spans="1:11">
      <c r="A5894">
        <v>43811</v>
      </c>
      <c r="B5894" t="s">
        <v>2867</v>
      </c>
      <c r="C5894" s="5">
        <v>41901</v>
      </c>
      <c r="D5894" s="5">
        <v>42156</v>
      </c>
      <c r="E5894" t="s">
        <v>7138</v>
      </c>
      <c r="F5894" s="5">
        <v>42156</v>
      </c>
      <c r="G5894" s="5">
        <v>42317</v>
      </c>
      <c r="H5894" t="s">
        <v>15</v>
      </c>
      <c r="I5894" t="s">
        <v>52</v>
      </c>
      <c r="J5894">
        <v>1133</v>
      </c>
      <c r="K5894" t="s">
        <v>17</v>
      </c>
    </row>
    <row r="5895" spans="1:11">
      <c r="A5895">
        <v>43829</v>
      </c>
      <c r="B5895" t="s">
        <v>2868</v>
      </c>
      <c r="C5895" s="5">
        <v>41904</v>
      </c>
      <c r="D5895" s="5">
        <v>41904</v>
      </c>
      <c r="E5895" t="s">
        <v>7137</v>
      </c>
      <c r="F5895" s="5">
        <v>41904</v>
      </c>
      <c r="G5895" s="5">
        <v>42094</v>
      </c>
      <c r="H5895" t="s">
        <v>33</v>
      </c>
      <c r="I5895" t="s">
        <v>44</v>
      </c>
      <c r="J5895">
        <v>1029</v>
      </c>
      <c r="K5895" t="s">
        <v>17</v>
      </c>
    </row>
    <row r="5896" spans="1:11">
      <c r="A5896">
        <v>43829</v>
      </c>
      <c r="B5896" t="s">
        <v>2868</v>
      </c>
      <c r="C5896" s="5">
        <v>41904</v>
      </c>
      <c r="D5896" s="5">
        <v>42095</v>
      </c>
      <c r="E5896" t="s">
        <v>7140</v>
      </c>
      <c r="F5896" s="5">
        <v>42095</v>
      </c>
      <c r="G5896" s="5">
        <v>42172</v>
      </c>
      <c r="H5896" t="s">
        <v>33</v>
      </c>
      <c r="I5896" t="s">
        <v>44</v>
      </c>
      <c r="J5896">
        <v>1029</v>
      </c>
      <c r="K5896" t="s">
        <v>17</v>
      </c>
    </row>
    <row r="5897" spans="1:11">
      <c r="A5897">
        <v>43829</v>
      </c>
      <c r="B5897" t="s">
        <v>2868</v>
      </c>
      <c r="C5897" s="5">
        <v>41904</v>
      </c>
      <c r="D5897" s="5">
        <v>42173</v>
      </c>
      <c r="E5897" t="s">
        <v>7138</v>
      </c>
      <c r="F5897" s="5">
        <v>42173</v>
      </c>
      <c r="G5897" s="5">
        <v>42313</v>
      </c>
      <c r="H5897" t="s">
        <v>33</v>
      </c>
      <c r="I5897" t="s">
        <v>44</v>
      </c>
      <c r="J5897">
        <v>1029</v>
      </c>
      <c r="K5897" t="s">
        <v>17</v>
      </c>
    </row>
    <row r="5898" spans="1:11">
      <c r="A5898">
        <v>43843</v>
      </c>
      <c r="B5898" t="s">
        <v>2869</v>
      </c>
      <c r="C5898" s="5">
        <v>41905</v>
      </c>
      <c r="D5898" s="5">
        <v>41905</v>
      </c>
      <c r="E5898" t="s">
        <v>7137</v>
      </c>
      <c r="F5898" s="5">
        <v>41905</v>
      </c>
      <c r="G5898" s="5">
        <v>41909</v>
      </c>
      <c r="H5898" t="s">
        <v>15</v>
      </c>
      <c r="I5898" t="s">
        <v>52</v>
      </c>
      <c r="J5898">
        <v>1038</v>
      </c>
      <c r="K5898" t="s">
        <v>17</v>
      </c>
    </row>
    <row r="5899" spans="1:11">
      <c r="A5899">
        <v>43847</v>
      </c>
      <c r="B5899" t="s">
        <v>981</v>
      </c>
      <c r="C5899" s="5">
        <v>41904</v>
      </c>
      <c r="D5899" s="5">
        <v>41904</v>
      </c>
      <c r="E5899" t="s">
        <v>7137</v>
      </c>
      <c r="F5899" s="5">
        <v>41904</v>
      </c>
      <c r="G5899" s="5">
        <v>42032</v>
      </c>
      <c r="H5899" t="s">
        <v>15</v>
      </c>
      <c r="I5899" t="s">
        <v>52</v>
      </c>
      <c r="J5899">
        <v>1857</v>
      </c>
      <c r="K5899" t="s">
        <v>17</v>
      </c>
    </row>
    <row r="5900" spans="1:11">
      <c r="A5900">
        <v>43847</v>
      </c>
      <c r="B5900" t="s">
        <v>981</v>
      </c>
      <c r="C5900" s="5">
        <v>41904</v>
      </c>
      <c r="D5900" s="5">
        <v>42033</v>
      </c>
      <c r="E5900" t="s">
        <v>7138</v>
      </c>
      <c r="F5900" s="5">
        <v>42033</v>
      </c>
      <c r="G5900" s="5">
        <v>42094</v>
      </c>
      <c r="H5900" t="s">
        <v>15</v>
      </c>
      <c r="I5900" t="s">
        <v>52</v>
      </c>
      <c r="J5900">
        <v>1857</v>
      </c>
      <c r="K5900" t="s">
        <v>17</v>
      </c>
    </row>
    <row r="5901" spans="1:11">
      <c r="A5901">
        <v>43847</v>
      </c>
      <c r="B5901" t="s">
        <v>981</v>
      </c>
      <c r="C5901" s="5">
        <v>41904</v>
      </c>
      <c r="D5901" s="5">
        <v>42095</v>
      </c>
      <c r="E5901" t="s">
        <v>7140</v>
      </c>
      <c r="F5901" s="5">
        <v>42095</v>
      </c>
      <c r="G5901" s="5">
        <v>42460</v>
      </c>
      <c r="H5901" t="s">
        <v>15</v>
      </c>
      <c r="I5901" t="s">
        <v>52</v>
      </c>
      <c r="J5901">
        <v>1857</v>
      </c>
      <c r="K5901" t="s">
        <v>17</v>
      </c>
    </row>
    <row r="5902" spans="1:11">
      <c r="A5902">
        <v>43847</v>
      </c>
      <c r="B5902" t="s">
        <v>981</v>
      </c>
      <c r="C5902" s="5">
        <v>41904</v>
      </c>
      <c r="D5902" s="5">
        <v>42461</v>
      </c>
      <c r="E5902" t="s">
        <v>7140</v>
      </c>
      <c r="F5902" s="5">
        <v>42461</v>
      </c>
      <c r="G5902" s="5">
        <v>42505</v>
      </c>
      <c r="H5902" t="s">
        <v>15</v>
      </c>
      <c r="I5902" t="s">
        <v>52</v>
      </c>
      <c r="J5902">
        <v>1857</v>
      </c>
      <c r="K5902" t="s">
        <v>17</v>
      </c>
    </row>
    <row r="5903" spans="1:11">
      <c r="A5903">
        <v>43847</v>
      </c>
      <c r="B5903" t="s">
        <v>981</v>
      </c>
      <c r="C5903" s="5">
        <v>41904</v>
      </c>
      <c r="D5903" s="5">
        <v>42506</v>
      </c>
      <c r="E5903" t="s">
        <v>7140</v>
      </c>
      <c r="F5903" s="5">
        <v>42506</v>
      </c>
      <c r="G5903" s="5">
        <v>1027428</v>
      </c>
      <c r="H5903" t="s">
        <v>15</v>
      </c>
      <c r="I5903" t="s">
        <v>52</v>
      </c>
      <c r="J5903">
        <v>1857</v>
      </c>
      <c r="K5903" t="s">
        <v>17</v>
      </c>
    </row>
    <row r="5904" spans="1:11">
      <c r="A5904">
        <v>43869</v>
      </c>
      <c r="B5904" t="s">
        <v>91</v>
      </c>
      <c r="C5904" s="5">
        <v>41905</v>
      </c>
      <c r="D5904" s="5">
        <v>41905</v>
      </c>
      <c r="E5904" t="s">
        <v>7137</v>
      </c>
      <c r="F5904" s="5">
        <v>41905</v>
      </c>
      <c r="G5904" s="5">
        <v>41976</v>
      </c>
      <c r="H5904" t="s">
        <v>43</v>
      </c>
      <c r="I5904" t="s">
        <v>18</v>
      </c>
      <c r="J5904">
        <v>1860</v>
      </c>
      <c r="K5904" t="s">
        <v>17</v>
      </c>
    </row>
    <row r="5905" spans="1:11">
      <c r="A5905">
        <v>43869</v>
      </c>
      <c r="B5905" t="s">
        <v>91</v>
      </c>
      <c r="C5905" s="5">
        <v>41905</v>
      </c>
      <c r="D5905" s="5">
        <v>41977</v>
      </c>
      <c r="E5905" t="s">
        <v>7138</v>
      </c>
      <c r="F5905" s="5">
        <v>41977</v>
      </c>
      <c r="G5905" s="5">
        <v>42018</v>
      </c>
      <c r="H5905" t="s">
        <v>43</v>
      </c>
      <c r="I5905" t="s">
        <v>18</v>
      </c>
      <c r="J5905">
        <v>1860</v>
      </c>
      <c r="K5905" t="s">
        <v>17</v>
      </c>
    </row>
    <row r="5906" spans="1:11">
      <c r="A5906">
        <v>43875</v>
      </c>
      <c r="B5906" t="s">
        <v>2870</v>
      </c>
      <c r="C5906" s="5">
        <v>41905</v>
      </c>
      <c r="D5906" s="5">
        <v>41905</v>
      </c>
      <c r="E5906" t="s">
        <v>7137</v>
      </c>
      <c r="F5906" s="5">
        <v>41905</v>
      </c>
      <c r="G5906" s="5">
        <v>42038</v>
      </c>
      <c r="H5906" t="s">
        <v>15</v>
      </c>
      <c r="I5906" t="s">
        <v>52</v>
      </c>
      <c r="J5906">
        <v>1857</v>
      </c>
      <c r="K5906" t="s">
        <v>17</v>
      </c>
    </row>
    <row r="5907" spans="1:11">
      <c r="A5907">
        <v>43920</v>
      </c>
      <c r="B5907" t="s">
        <v>2871</v>
      </c>
      <c r="C5907" s="5">
        <v>41907</v>
      </c>
      <c r="D5907" s="5">
        <v>41907</v>
      </c>
      <c r="E5907" t="s">
        <v>7137</v>
      </c>
      <c r="F5907" s="5">
        <v>41907</v>
      </c>
      <c r="G5907" s="5">
        <v>42057</v>
      </c>
      <c r="H5907" t="s">
        <v>43</v>
      </c>
      <c r="I5907" t="s">
        <v>18</v>
      </c>
      <c r="J5907">
        <v>22891</v>
      </c>
      <c r="K5907" t="s">
        <v>17</v>
      </c>
    </row>
    <row r="5908" spans="1:11">
      <c r="A5908">
        <v>43920</v>
      </c>
      <c r="B5908" t="s">
        <v>2871</v>
      </c>
      <c r="C5908" s="5">
        <v>41907</v>
      </c>
      <c r="D5908" s="5">
        <v>42058</v>
      </c>
      <c r="E5908" t="s">
        <v>7138</v>
      </c>
      <c r="F5908" s="5">
        <v>42058</v>
      </c>
      <c r="G5908" s="5">
        <v>42094</v>
      </c>
      <c r="H5908" t="s">
        <v>43</v>
      </c>
      <c r="I5908" t="s">
        <v>18</v>
      </c>
      <c r="J5908">
        <v>22891</v>
      </c>
      <c r="K5908" t="s">
        <v>17</v>
      </c>
    </row>
    <row r="5909" spans="1:11">
      <c r="A5909">
        <v>43920</v>
      </c>
      <c r="B5909" t="s">
        <v>2871</v>
      </c>
      <c r="C5909" s="5">
        <v>41907</v>
      </c>
      <c r="D5909" s="5">
        <v>42095</v>
      </c>
      <c r="E5909" t="s">
        <v>7140</v>
      </c>
      <c r="F5909" s="5">
        <v>42095</v>
      </c>
      <c r="G5909" s="5">
        <v>42276</v>
      </c>
      <c r="H5909" t="s">
        <v>43</v>
      </c>
      <c r="I5909" t="s">
        <v>18</v>
      </c>
      <c r="J5909">
        <v>22891</v>
      </c>
      <c r="K5909" t="s">
        <v>17</v>
      </c>
    </row>
    <row r="5910" spans="1:11">
      <c r="A5910">
        <v>43922</v>
      </c>
      <c r="B5910" t="s">
        <v>2872</v>
      </c>
      <c r="C5910" s="5">
        <v>41904</v>
      </c>
      <c r="D5910" s="5">
        <v>41904</v>
      </c>
      <c r="E5910" t="s">
        <v>7137</v>
      </c>
      <c r="F5910" s="5">
        <v>41904</v>
      </c>
      <c r="G5910" s="5">
        <v>41915</v>
      </c>
      <c r="H5910" t="s">
        <v>15</v>
      </c>
      <c r="I5910" t="s">
        <v>52</v>
      </c>
      <c r="J5910">
        <v>1066</v>
      </c>
      <c r="K5910" t="s">
        <v>17</v>
      </c>
    </row>
    <row r="5911" spans="1:11">
      <c r="A5911">
        <v>43922</v>
      </c>
      <c r="B5911" t="s">
        <v>2872</v>
      </c>
      <c r="C5911" s="5">
        <v>41904</v>
      </c>
      <c r="D5911" s="5">
        <v>41916</v>
      </c>
      <c r="E5911" t="s">
        <v>7141</v>
      </c>
      <c r="F5911" s="5">
        <v>41916</v>
      </c>
      <c r="G5911" s="5">
        <v>41926</v>
      </c>
      <c r="H5911" t="s">
        <v>15</v>
      </c>
      <c r="I5911" t="s">
        <v>52</v>
      </c>
      <c r="J5911">
        <v>1066</v>
      </c>
      <c r="K5911" t="s">
        <v>17</v>
      </c>
    </row>
    <row r="5912" spans="1:11">
      <c r="A5912">
        <v>43923</v>
      </c>
      <c r="B5912" t="s">
        <v>2873</v>
      </c>
      <c r="C5912" s="5">
        <v>41907</v>
      </c>
      <c r="D5912" s="5">
        <v>41907</v>
      </c>
      <c r="E5912" t="s">
        <v>7137</v>
      </c>
      <c r="F5912" s="5">
        <v>41907</v>
      </c>
      <c r="G5912" s="5">
        <v>42003</v>
      </c>
      <c r="H5912" t="s">
        <v>43</v>
      </c>
      <c r="I5912" t="s">
        <v>18</v>
      </c>
      <c r="J5912">
        <v>1848</v>
      </c>
      <c r="K5912" t="s">
        <v>17</v>
      </c>
    </row>
    <row r="5913" spans="1:11">
      <c r="A5913">
        <v>43923</v>
      </c>
      <c r="B5913" t="s">
        <v>2873</v>
      </c>
      <c r="C5913" s="5">
        <v>41907</v>
      </c>
      <c r="D5913" s="5">
        <v>42004</v>
      </c>
      <c r="E5913" t="s">
        <v>7138</v>
      </c>
      <c r="F5913" s="5">
        <v>42004</v>
      </c>
      <c r="G5913" s="5">
        <v>42094</v>
      </c>
      <c r="H5913" t="s">
        <v>43</v>
      </c>
      <c r="I5913" t="s">
        <v>18</v>
      </c>
      <c r="J5913">
        <v>1848</v>
      </c>
      <c r="K5913" t="s">
        <v>17</v>
      </c>
    </row>
    <row r="5914" spans="1:11">
      <c r="A5914">
        <v>43923</v>
      </c>
      <c r="B5914" t="s">
        <v>2873</v>
      </c>
      <c r="C5914" s="5">
        <v>41907</v>
      </c>
      <c r="D5914" s="5">
        <v>42095</v>
      </c>
      <c r="E5914" t="s">
        <v>7140</v>
      </c>
      <c r="F5914" s="5">
        <v>42095</v>
      </c>
      <c r="G5914" s="5">
        <v>42369</v>
      </c>
      <c r="H5914" t="s">
        <v>43</v>
      </c>
      <c r="I5914" t="s">
        <v>18</v>
      </c>
      <c r="J5914">
        <v>1848</v>
      </c>
      <c r="K5914" t="s">
        <v>17</v>
      </c>
    </row>
    <row r="5915" spans="1:11">
      <c r="A5915">
        <v>43934</v>
      </c>
      <c r="B5915" t="s">
        <v>2874</v>
      </c>
      <c r="C5915" s="5">
        <v>41908</v>
      </c>
      <c r="D5915" s="5">
        <v>41908</v>
      </c>
      <c r="E5915" t="s">
        <v>7137</v>
      </c>
      <c r="F5915" s="5">
        <v>41908</v>
      </c>
      <c r="G5915" s="5">
        <v>41908</v>
      </c>
      <c r="H5915" t="s">
        <v>15</v>
      </c>
      <c r="I5915" t="s">
        <v>52</v>
      </c>
      <c r="J5915">
        <v>22205</v>
      </c>
      <c r="K5915" t="s">
        <v>17</v>
      </c>
    </row>
    <row r="5916" spans="1:11">
      <c r="A5916">
        <v>43935</v>
      </c>
      <c r="B5916" t="s">
        <v>2875</v>
      </c>
      <c r="C5916" s="5">
        <v>41907</v>
      </c>
      <c r="D5916" s="5">
        <v>41907</v>
      </c>
      <c r="E5916" t="s">
        <v>7137</v>
      </c>
      <c r="F5916" s="5">
        <v>41907</v>
      </c>
      <c r="G5916" s="5">
        <v>42094</v>
      </c>
      <c r="H5916" t="s">
        <v>43</v>
      </c>
      <c r="I5916" t="s">
        <v>18</v>
      </c>
      <c r="J5916">
        <v>1041</v>
      </c>
      <c r="K5916" t="s">
        <v>17</v>
      </c>
    </row>
    <row r="5917" spans="1:11">
      <c r="A5917">
        <v>43935</v>
      </c>
      <c r="B5917" t="s">
        <v>2875</v>
      </c>
      <c r="C5917" s="5">
        <v>41907</v>
      </c>
      <c r="D5917" s="5">
        <v>42095</v>
      </c>
      <c r="E5917" t="s">
        <v>7140</v>
      </c>
      <c r="F5917" s="5">
        <v>42095</v>
      </c>
      <c r="G5917" s="5">
        <v>42207</v>
      </c>
      <c r="H5917" t="s">
        <v>43</v>
      </c>
      <c r="I5917" t="s">
        <v>18</v>
      </c>
      <c r="J5917">
        <v>1041</v>
      </c>
      <c r="K5917" t="s">
        <v>17</v>
      </c>
    </row>
    <row r="5918" spans="1:11">
      <c r="A5918">
        <v>43935</v>
      </c>
      <c r="B5918" t="s">
        <v>2875</v>
      </c>
      <c r="C5918" s="5">
        <v>41907</v>
      </c>
      <c r="D5918" s="5">
        <v>42208</v>
      </c>
      <c r="E5918" t="s">
        <v>7138</v>
      </c>
      <c r="F5918" s="5">
        <v>42208</v>
      </c>
      <c r="G5918" s="5">
        <v>1027428</v>
      </c>
      <c r="H5918" t="s">
        <v>43</v>
      </c>
      <c r="I5918" t="s">
        <v>18</v>
      </c>
      <c r="J5918">
        <v>1041</v>
      </c>
      <c r="K5918" t="s">
        <v>17</v>
      </c>
    </row>
    <row r="5919" spans="1:11">
      <c r="A5919">
        <v>43940</v>
      </c>
      <c r="B5919" t="s">
        <v>2876</v>
      </c>
      <c r="C5919" s="5">
        <v>41904</v>
      </c>
      <c r="D5919" s="5">
        <v>41904</v>
      </c>
      <c r="E5919" t="s">
        <v>7137</v>
      </c>
      <c r="F5919" s="5">
        <v>41904</v>
      </c>
      <c r="G5919" s="5">
        <v>42268</v>
      </c>
      <c r="H5919" t="s">
        <v>33</v>
      </c>
      <c r="I5919" t="s">
        <v>7151</v>
      </c>
      <c r="J5919">
        <v>2479</v>
      </c>
      <c r="K5919" t="s">
        <v>17</v>
      </c>
    </row>
    <row r="5920" spans="1:11">
      <c r="A5920">
        <v>43940</v>
      </c>
      <c r="B5920" t="s">
        <v>2876</v>
      </c>
      <c r="C5920" s="5">
        <v>41904</v>
      </c>
      <c r="D5920" s="5">
        <v>42269</v>
      </c>
      <c r="E5920" t="s">
        <v>7144</v>
      </c>
      <c r="F5920" s="5">
        <v>42269</v>
      </c>
      <c r="G5920" s="5">
        <v>1027428</v>
      </c>
      <c r="H5920" t="s">
        <v>33</v>
      </c>
      <c r="I5920" t="s">
        <v>7151</v>
      </c>
      <c r="J5920">
        <v>2479</v>
      </c>
      <c r="K5920" t="s">
        <v>17</v>
      </c>
    </row>
    <row r="5921" spans="1:11">
      <c r="A5921">
        <v>43963</v>
      </c>
      <c r="B5921" t="s">
        <v>2878</v>
      </c>
      <c r="C5921" s="5">
        <v>41907</v>
      </c>
      <c r="D5921" s="5">
        <v>41907</v>
      </c>
      <c r="E5921" t="s">
        <v>7137</v>
      </c>
      <c r="F5921" s="5">
        <v>41907</v>
      </c>
      <c r="G5921" s="5">
        <v>42068</v>
      </c>
      <c r="H5921" t="s">
        <v>43</v>
      </c>
      <c r="I5921" t="s">
        <v>18</v>
      </c>
      <c r="J5921">
        <v>2794</v>
      </c>
      <c r="K5921" t="s">
        <v>17</v>
      </c>
    </row>
    <row r="5922" spans="1:11">
      <c r="A5922">
        <v>43965</v>
      </c>
      <c r="B5922" t="s">
        <v>2879</v>
      </c>
      <c r="C5922" s="5">
        <v>41891</v>
      </c>
      <c r="D5922" s="5">
        <v>41891</v>
      </c>
      <c r="E5922" t="s">
        <v>7137</v>
      </c>
      <c r="F5922" s="5">
        <v>41891</v>
      </c>
      <c r="G5922" s="5">
        <v>42006</v>
      </c>
      <c r="H5922" t="s">
        <v>15</v>
      </c>
      <c r="I5922" t="s">
        <v>52</v>
      </c>
      <c r="J5922">
        <v>1094</v>
      </c>
      <c r="K5922" t="s">
        <v>17</v>
      </c>
    </row>
    <row r="5923" spans="1:11">
      <c r="A5923">
        <v>43965</v>
      </c>
      <c r="B5923" t="s">
        <v>2879</v>
      </c>
      <c r="C5923" s="5">
        <v>41891</v>
      </c>
      <c r="D5923" s="5">
        <v>42007</v>
      </c>
      <c r="E5923" t="s">
        <v>7137</v>
      </c>
      <c r="F5923" s="5">
        <v>42007</v>
      </c>
      <c r="G5923" s="5">
        <v>42065</v>
      </c>
      <c r="H5923" t="s">
        <v>15</v>
      </c>
      <c r="I5923" t="s">
        <v>52</v>
      </c>
      <c r="J5923">
        <v>1094</v>
      </c>
      <c r="K5923" t="s">
        <v>17</v>
      </c>
    </row>
    <row r="5924" spans="1:11">
      <c r="A5924">
        <v>43965</v>
      </c>
      <c r="B5924" t="s">
        <v>2879</v>
      </c>
      <c r="C5924" s="5">
        <v>41891</v>
      </c>
      <c r="D5924" s="5">
        <v>42066</v>
      </c>
      <c r="E5924" t="s">
        <v>7138</v>
      </c>
      <c r="F5924" s="5">
        <v>42066</v>
      </c>
      <c r="G5924" s="5">
        <v>42094</v>
      </c>
      <c r="H5924" t="s">
        <v>15</v>
      </c>
      <c r="I5924" t="s">
        <v>52</v>
      </c>
      <c r="J5924">
        <v>1094</v>
      </c>
      <c r="K5924" t="s">
        <v>17</v>
      </c>
    </row>
    <row r="5925" spans="1:11">
      <c r="A5925">
        <v>43965</v>
      </c>
      <c r="B5925" t="s">
        <v>2879</v>
      </c>
      <c r="C5925" s="5">
        <v>41891</v>
      </c>
      <c r="D5925" s="5">
        <v>42095</v>
      </c>
      <c r="E5925" t="s">
        <v>7140</v>
      </c>
      <c r="F5925" s="5">
        <v>42095</v>
      </c>
      <c r="G5925" s="5">
        <v>42109</v>
      </c>
      <c r="H5925" t="s">
        <v>15</v>
      </c>
      <c r="I5925" t="s">
        <v>52</v>
      </c>
      <c r="J5925">
        <v>1094</v>
      </c>
      <c r="K5925" t="s">
        <v>17</v>
      </c>
    </row>
    <row r="5926" spans="1:11">
      <c r="A5926">
        <v>43965</v>
      </c>
      <c r="B5926" t="s">
        <v>2879</v>
      </c>
      <c r="C5926" s="5">
        <v>41891</v>
      </c>
      <c r="D5926" s="5">
        <v>42110</v>
      </c>
      <c r="E5926" t="s">
        <v>7140</v>
      </c>
      <c r="F5926" s="5">
        <v>42110</v>
      </c>
      <c r="G5926" s="5">
        <v>1027428</v>
      </c>
      <c r="H5926" t="s">
        <v>15</v>
      </c>
      <c r="I5926" t="s">
        <v>52</v>
      </c>
      <c r="J5926">
        <v>1094</v>
      </c>
      <c r="K5926" t="s">
        <v>17</v>
      </c>
    </row>
    <row r="5927" spans="1:11">
      <c r="A5927">
        <v>43966</v>
      </c>
      <c r="B5927" t="s">
        <v>2880</v>
      </c>
      <c r="C5927" s="5">
        <v>41907</v>
      </c>
      <c r="D5927" s="5">
        <v>41907</v>
      </c>
      <c r="E5927" t="s">
        <v>7137</v>
      </c>
      <c r="F5927" s="5">
        <v>41907</v>
      </c>
      <c r="G5927" s="5">
        <v>42040</v>
      </c>
      <c r="H5927" t="s">
        <v>15</v>
      </c>
      <c r="I5927" t="s">
        <v>52</v>
      </c>
      <c r="J5927">
        <v>1050</v>
      </c>
      <c r="K5927" t="s">
        <v>17</v>
      </c>
    </row>
    <row r="5928" spans="1:11">
      <c r="A5928">
        <v>43966</v>
      </c>
      <c r="B5928" t="s">
        <v>2880</v>
      </c>
      <c r="C5928" s="5">
        <v>41907</v>
      </c>
      <c r="D5928" s="5">
        <v>42041</v>
      </c>
      <c r="E5928" t="s">
        <v>7138</v>
      </c>
      <c r="F5928" s="5">
        <v>42041</v>
      </c>
      <c r="G5928" s="5">
        <v>42094</v>
      </c>
      <c r="H5928" t="s">
        <v>15</v>
      </c>
      <c r="I5928" t="s">
        <v>52</v>
      </c>
      <c r="J5928">
        <v>1050</v>
      </c>
      <c r="K5928" t="s">
        <v>17</v>
      </c>
    </row>
    <row r="5929" spans="1:11">
      <c r="A5929">
        <v>43966</v>
      </c>
      <c r="B5929" t="s">
        <v>2880</v>
      </c>
      <c r="C5929" s="5">
        <v>41907</v>
      </c>
      <c r="D5929" s="5">
        <v>42095</v>
      </c>
      <c r="E5929" t="s">
        <v>7140</v>
      </c>
      <c r="F5929" s="5">
        <v>42095</v>
      </c>
      <c r="G5929" s="5">
        <v>42109</v>
      </c>
      <c r="H5929" t="s">
        <v>15</v>
      </c>
      <c r="I5929" t="s">
        <v>52</v>
      </c>
      <c r="J5929">
        <v>1050</v>
      </c>
      <c r="K5929" t="s">
        <v>17</v>
      </c>
    </row>
    <row r="5930" spans="1:11">
      <c r="A5930">
        <v>43966</v>
      </c>
      <c r="B5930" t="s">
        <v>2880</v>
      </c>
      <c r="C5930" s="5">
        <v>41907</v>
      </c>
      <c r="D5930" s="5">
        <v>42110</v>
      </c>
      <c r="E5930" t="s">
        <v>7140</v>
      </c>
      <c r="F5930" s="5">
        <v>42110</v>
      </c>
      <c r="G5930" s="5">
        <v>42376</v>
      </c>
      <c r="H5930" t="s">
        <v>15</v>
      </c>
      <c r="I5930" t="s">
        <v>52</v>
      </c>
      <c r="J5930">
        <v>1050</v>
      </c>
      <c r="K5930" t="s">
        <v>17</v>
      </c>
    </row>
    <row r="5931" spans="1:11">
      <c r="A5931">
        <v>43967</v>
      </c>
      <c r="B5931" t="s">
        <v>2881</v>
      </c>
      <c r="C5931" s="5">
        <v>41907</v>
      </c>
      <c r="D5931" s="5">
        <v>41907</v>
      </c>
      <c r="E5931" t="s">
        <v>7137</v>
      </c>
      <c r="F5931" s="5">
        <v>41907</v>
      </c>
      <c r="G5931" s="5">
        <v>41977</v>
      </c>
      <c r="H5931" t="s">
        <v>15</v>
      </c>
      <c r="I5931" t="s">
        <v>52</v>
      </c>
      <c r="J5931">
        <v>1071</v>
      </c>
      <c r="K5931" t="s">
        <v>17</v>
      </c>
    </row>
    <row r="5932" spans="1:11">
      <c r="A5932">
        <v>43967</v>
      </c>
      <c r="B5932" t="s">
        <v>2881</v>
      </c>
      <c r="C5932" s="5">
        <v>41907</v>
      </c>
      <c r="D5932" s="5">
        <v>41978</v>
      </c>
      <c r="E5932" t="s">
        <v>7137</v>
      </c>
      <c r="F5932" s="5">
        <v>41978</v>
      </c>
      <c r="G5932" s="5">
        <v>42094</v>
      </c>
      <c r="H5932" t="s">
        <v>15</v>
      </c>
      <c r="I5932" t="s">
        <v>52</v>
      </c>
      <c r="J5932">
        <v>1071</v>
      </c>
      <c r="K5932" t="s">
        <v>17</v>
      </c>
    </row>
    <row r="5933" spans="1:11">
      <c r="A5933">
        <v>43971</v>
      </c>
      <c r="B5933" t="s">
        <v>2882</v>
      </c>
      <c r="C5933" s="5">
        <v>41907</v>
      </c>
      <c r="D5933" s="5">
        <v>41907</v>
      </c>
      <c r="E5933" t="s">
        <v>7137</v>
      </c>
      <c r="F5933" s="5">
        <v>41907</v>
      </c>
      <c r="G5933" s="5">
        <v>42075</v>
      </c>
      <c r="H5933" t="s">
        <v>33</v>
      </c>
      <c r="I5933" t="s">
        <v>7151</v>
      </c>
      <c r="J5933">
        <v>1038</v>
      </c>
      <c r="K5933" t="s">
        <v>17</v>
      </c>
    </row>
    <row r="5934" spans="1:11">
      <c r="A5934">
        <v>43971</v>
      </c>
      <c r="B5934" t="s">
        <v>2882</v>
      </c>
      <c r="C5934" s="5">
        <v>41907</v>
      </c>
      <c r="D5934" s="5">
        <v>42076</v>
      </c>
      <c r="E5934" t="s">
        <v>7137</v>
      </c>
      <c r="F5934" s="5">
        <v>42076</v>
      </c>
      <c r="G5934" s="5">
        <v>42271</v>
      </c>
      <c r="H5934" t="s">
        <v>33</v>
      </c>
      <c r="I5934" t="s">
        <v>7151</v>
      </c>
      <c r="J5934">
        <v>1038</v>
      </c>
      <c r="K5934" t="s">
        <v>17</v>
      </c>
    </row>
    <row r="5935" spans="1:11">
      <c r="A5935">
        <v>43971</v>
      </c>
      <c r="B5935" t="s">
        <v>2882</v>
      </c>
      <c r="C5935" s="5">
        <v>41907</v>
      </c>
      <c r="D5935" s="5">
        <v>42272</v>
      </c>
      <c r="E5935" t="s">
        <v>7144</v>
      </c>
      <c r="F5935" s="5">
        <v>42272</v>
      </c>
      <c r="G5935" s="5">
        <v>1027428</v>
      </c>
      <c r="H5935" t="s">
        <v>33</v>
      </c>
      <c r="I5935" t="s">
        <v>7151</v>
      </c>
      <c r="J5935">
        <v>1038</v>
      </c>
      <c r="K5935" t="s">
        <v>17</v>
      </c>
    </row>
    <row r="5936" spans="1:11">
      <c r="A5936">
        <v>43972</v>
      </c>
      <c r="B5936" t="s">
        <v>2884</v>
      </c>
      <c r="C5936" s="5">
        <v>41907</v>
      </c>
      <c r="D5936" s="5">
        <v>41907</v>
      </c>
      <c r="E5936" t="s">
        <v>7137</v>
      </c>
      <c r="F5936" s="5">
        <v>41907</v>
      </c>
      <c r="G5936" s="5">
        <v>42271</v>
      </c>
      <c r="H5936" t="s">
        <v>33</v>
      </c>
      <c r="I5936" t="s">
        <v>7151</v>
      </c>
      <c r="J5936">
        <v>4811</v>
      </c>
      <c r="K5936" t="s">
        <v>17</v>
      </c>
    </row>
    <row r="5937" spans="1:11">
      <c r="A5937">
        <v>43972</v>
      </c>
      <c r="B5937" t="s">
        <v>2884</v>
      </c>
      <c r="C5937" s="5">
        <v>41907</v>
      </c>
      <c r="D5937" s="5">
        <v>42272</v>
      </c>
      <c r="E5937" t="s">
        <v>7144</v>
      </c>
      <c r="F5937" s="5">
        <v>42272</v>
      </c>
      <c r="G5937" s="5">
        <v>1027428</v>
      </c>
      <c r="H5937" t="s">
        <v>33</v>
      </c>
      <c r="I5937" t="s">
        <v>7151</v>
      </c>
      <c r="J5937">
        <v>4811</v>
      </c>
      <c r="K5937" t="s">
        <v>17</v>
      </c>
    </row>
    <row r="5938" spans="1:11">
      <c r="A5938">
        <v>43976</v>
      </c>
      <c r="B5938" t="s">
        <v>526</v>
      </c>
      <c r="C5938" s="5">
        <v>41909</v>
      </c>
      <c r="D5938" s="5">
        <v>41909</v>
      </c>
      <c r="E5938" t="s">
        <v>7137</v>
      </c>
      <c r="F5938" s="5">
        <v>41909</v>
      </c>
      <c r="G5938" s="5">
        <v>42094</v>
      </c>
      <c r="H5938" t="s">
        <v>28</v>
      </c>
      <c r="I5938" t="s">
        <v>7142</v>
      </c>
      <c r="J5938">
        <v>1038</v>
      </c>
      <c r="K5938" t="s">
        <v>17</v>
      </c>
    </row>
    <row r="5939" spans="1:11">
      <c r="A5939">
        <v>43976</v>
      </c>
      <c r="B5939" t="s">
        <v>526</v>
      </c>
      <c r="C5939" s="5">
        <v>41909</v>
      </c>
      <c r="D5939" s="5">
        <v>42095</v>
      </c>
      <c r="E5939" t="s">
        <v>7143</v>
      </c>
      <c r="F5939" s="5">
        <v>42095</v>
      </c>
      <c r="G5939" s="5">
        <v>42144</v>
      </c>
      <c r="H5939" t="s">
        <v>28</v>
      </c>
      <c r="I5939" t="s">
        <v>7142</v>
      </c>
      <c r="J5939">
        <v>1038</v>
      </c>
      <c r="K5939" t="s">
        <v>17</v>
      </c>
    </row>
    <row r="5940" spans="1:11">
      <c r="A5940">
        <v>43976</v>
      </c>
      <c r="B5940" t="s">
        <v>526</v>
      </c>
      <c r="C5940" s="5">
        <v>41909</v>
      </c>
      <c r="D5940" s="5">
        <v>42145</v>
      </c>
      <c r="E5940" t="s">
        <v>7138</v>
      </c>
      <c r="F5940" s="5">
        <v>42145</v>
      </c>
      <c r="G5940" s="5">
        <v>42460</v>
      </c>
      <c r="H5940" t="s">
        <v>28</v>
      </c>
      <c r="I5940" t="s">
        <v>7142</v>
      </c>
      <c r="J5940">
        <v>1038</v>
      </c>
      <c r="K5940" t="s">
        <v>17</v>
      </c>
    </row>
    <row r="5941" spans="1:11">
      <c r="A5941">
        <v>43976</v>
      </c>
      <c r="B5941" t="s">
        <v>526</v>
      </c>
      <c r="C5941" s="5">
        <v>41909</v>
      </c>
      <c r="D5941" s="5">
        <v>42461</v>
      </c>
      <c r="E5941" t="s">
        <v>7138</v>
      </c>
      <c r="F5941" s="5">
        <v>42461</v>
      </c>
      <c r="G5941" s="5">
        <v>1027428</v>
      </c>
      <c r="H5941" t="s">
        <v>28</v>
      </c>
      <c r="I5941" t="s">
        <v>7142</v>
      </c>
      <c r="J5941">
        <v>1038</v>
      </c>
      <c r="K5941" t="s">
        <v>17</v>
      </c>
    </row>
    <row r="5942" spans="1:11">
      <c r="A5942">
        <v>43980</v>
      </c>
      <c r="B5942" t="s">
        <v>2885</v>
      </c>
      <c r="C5942" s="5">
        <v>41908</v>
      </c>
      <c r="D5942" s="5">
        <v>41908</v>
      </c>
      <c r="E5942" t="s">
        <v>7137</v>
      </c>
      <c r="F5942" s="5">
        <v>41908</v>
      </c>
      <c r="G5942" s="5">
        <v>42094</v>
      </c>
      <c r="H5942" t="s">
        <v>15</v>
      </c>
      <c r="I5942" t="s">
        <v>52</v>
      </c>
      <c r="J5942">
        <v>1037</v>
      </c>
      <c r="K5942" t="s">
        <v>17</v>
      </c>
    </row>
    <row r="5943" spans="1:11">
      <c r="A5943">
        <v>43980</v>
      </c>
      <c r="B5943" t="s">
        <v>2885</v>
      </c>
      <c r="C5943" s="5">
        <v>41908</v>
      </c>
      <c r="D5943" s="5">
        <v>42095</v>
      </c>
      <c r="E5943" t="s">
        <v>7140</v>
      </c>
      <c r="F5943" s="5">
        <v>42095</v>
      </c>
      <c r="G5943" s="5">
        <v>42123</v>
      </c>
      <c r="H5943" t="s">
        <v>15</v>
      </c>
      <c r="I5943" t="s">
        <v>52</v>
      </c>
      <c r="J5943">
        <v>1037</v>
      </c>
      <c r="K5943" t="s">
        <v>17</v>
      </c>
    </row>
    <row r="5944" spans="1:11">
      <c r="A5944">
        <v>43981</v>
      </c>
      <c r="B5944" t="s">
        <v>2886</v>
      </c>
      <c r="C5944" s="5">
        <v>41907</v>
      </c>
      <c r="D5944" s="5">
        <v>41907</v>
      </c>
      <c r="E5944" t="s">
        <v>7137</v>
      </c>
      <c r="F5944" s="5">
        <v>41907</v>
      </c>
      <c r="G5944" s="5">
        <v>41920</v>
      </c>
      <c r="H5944" t="s">
        <v>15</v>
      </c>
      <c r="I5944" t="s">
        <v>52</v>
      </c>
      <c r="J5944">
        <v>1008</v>
      </c>
      <c r="K5944" t="s">
        <v>17</v>
      </c>
    </row>
    <row r="5945" spans="1:11">
      <c r="A5945">
        <v>43981</v>
      </c>
      <c r="B5945" t="s">
        <v>2886</v>
      </c>
      <c r="C5945" s="5">
        <v>41907</v>
      </c>
      <c r="D5945" s="5">
        <v>41921</v>
      </c>
      <c r="E5945" t="s">
        <v>7137</v>
      </c>
      <c r="F5945" s="5">
        <v>41921</v>
      </c>
      <c r="G5945" s="5">
        <v>41992</v>
      </c>
      <c r="H5945" t="s">
        <v>15</v>
      </c>
      <c r="I5945" t="s">
        <v>52</v>
      </c>
      <c r="J5945">
        <v>1008</v>
      </c>
      <c r="K5945" t="s">
        <v>17</v>
      </c>
    </row>
    <row r="5946" spans="1:11">
      <c r="A5946">
        <v>43983</v>
      </c>
      <c r="B5946" t="s">
        <v>2887</v>
      </c>
      <c r="C5946" s="5">
        <v>41907</v>
      </c>
      <c r="D5946" s="5">
        <v>41907</v>
      </c>
      <c r="E5946" t="s">
        <v>7137</v>
      </c>
      <c r="F5946" s="5">
        <v>41907</v>
      </c>
      <c r="G5946" s="5">
        <v>41974</v>
      </c>
      <c r="H5946" t="s">
        <v>15</v>
      </c>
      <c r="I5946" t="s">
        <v>52</v>
      </c>
      <c r="J5946">
        <v>1073</v>
      </c>
      <c r="K5946" t="s">
        <v>17</v>
      </c>
    </row>
    <row r="5947" spans="1:11">
      <c r="A5947">
        <v>43984</v>
      </c>
      <c r="B5947" t="s">
        <v>2888</v>
      </c>
      <c r="C5947" s="5">
        <v>41909</v>
      </c>
      <c r="D5947" s="5">
        <v>41909</v>
      </c>
      <c r="E5947" t="s">
        <v>7137</v>
      </c>
      <c r="F5947" s="5">
        <v>41909</v>
      </c>
      <c r="G5947" s="5">
        <v>41926</v>
      </c>
      <c r="H5947" t="s">
        <v>15</v>
      </c>
      <c r="I5947" t="s">
        <v>52</v>
      </c>
      <c r="J5947">
        <v>1066</v>
      </c>
      <c r="K5947" t="s">
        <v>17</v>
      </c>
    </row>
    <row r="5948" spans="1:11">
      <c r="A5948">
        <v>43985</v>
      </c>
      <c r="B5948" t="s">
        <v>1335</v>
      </c>
      <c r="C5948" s="5">
        <v>41907</v>
      </c>
      <c r="D5948" s="5">
        <v>41907</v>
      </c>
      <c r="E5948" t="s">
        <v>7137</v>
      </c>
      <c r="F5948" s="5">
        <v>41907</v>
      </c>
      <c r="G5948" s="5">
        <v>41920</v>
      </c>
      <c r="H5948" t="s">
        <v>15</v>
      </c>
      <c r="I5948" t="s">
        <v>52</v>
      </c>
      <c r="J5948">
        <v>1129</v>
      </c>
      <c r="K5948" t="s">
        <v>17</v>
      </c>
    </row>
    <row r="5949" spans="1:11">
      <c r="A5949">
        <v>43985</v>
      </c>
      <c r="B5949" t="s">
        <v>1335</v>
      </c>
      <c r="C5949" s="5">
        <v>41907</v>
      </c>
      <c r="D5949" s="5">
        <v>41921</v>
      </c>
      <c r="E5949" t="s">
        <v>7137</v>
      </c>
      <c r="F5949" s="5">
        <v>41921</v>
      </c>
      <c r="G5949" s="5">
        <v>42061</v>
      </c>
      <c r="H5949" t="s">
        <v>15</v>
      </c>
      <c r="I5949" t="s">
        <v>52</v>
      </c>
      <c r="J5949">
        <v>1129</v>
      </c>
      <c r="K5949" t="s">
        <v>17</v>
      </c>
    </row>
    <row r="5950" spans="1:11">
      <c r="A5950">
        <v>43985</v>
      </c>
      <c r="B5950" t="s">
        <v>1335</v>
      </c>
      <c r="C5950" s="5">
        <v>41907</v>
      </c>
      <c r="D5950" s="5">
        <v>42062</v>
      </c>
      <c r="E5950" t="s">
        <v>7138</v>
      </c>
      <c r="F5950" s="5">
        <v>42062</v>
      </c>
      <c r="G5950" s="5">
        <v>42094</v>
      </c>
      <c r="H5950" t="s">
        <v>15</v>
      </c>
      <c r="I5950" t="s">
        <v>52</v>
      </c>
      <c r="J5950">
        <v>1129</v>
      </c>
      <c r="K5950" t="s">
        <v>17</v>
      </c>
    </row>
    <row r="5951" spans="1:11">
      <c r="A5951">
        <v>43985</v>
      </c>
      <c r="B5951" t="s">
        <v>1335</v>
      </c>
      <c r="C5951" s="5">
        <v>41907</v>
      </c>
      <c r="D5951" s="5">
        <v>42095</v>
      </c>
      <c r="E5951" t="s">
        <v>7140</v>
      </c>
      <c r="F5951" s="5">
        <v>42095</v>
      </c>
      <c r="G5951" s="5">
        <v>42227</v>
      </c>
      <c r="H5951" t="s">
        <v>15</v>
      </c>
      <c r="I5951" t="s">
        <v>52</v>
      </c>
      <c r="J5951">
        <v>1129</v>
      </c>
      <c r="K5951" t="s">
        <v>17</v>
      </c>
    </row>
    <row r="5952" spans="1:11">
      <c r="A5952">
        <v>43990</v>
      </c>
      <c r="B5952" t="s">
        <v>2889</v>
      </c>
      <c r="C5952" s="5">
        <v>41909</v>
      </c>
      <c r="D5952" s="5">
        <v>41909</v>
      </c>
      <c r="E5952" t="s">
        <v>7137</v>
      </c>
      <c r="F5952" s="5">
        <v>41909</v>
      </c>
      <c r="G5952" s="5">
        <v>42009</v>
      </c>
      <c r="H5952" t="s">
        <v>15</v>
      </c>
      <c r="I5952" t="s">
        <v>52</v>
      </c>
      <c r="J5952">
        <v>1073</v>
      </c>
      <c r="K5952" t="s">
        <v>17</v>
      </c>
    </row>
    <row r="5953" spans="1:11">
      <c r="A5953">
        <v>43994</v>
      </c>
      <c r="B5953" t="s">
        <v>2890</v>
      </c>
      <c r="C5953" s="5">
        <v>41911</v>
      </c>
      <c r="D5953" s="5">
        <v>41911</v>
      </c>
      <c r="E5953" t="s">
        <v>7137</v>
      </c>
      <c r="F5953" s="5">
        <v>41911</v>
      </c>
      <c r="G5953" s="5">
        <v>42005</v>
      </c>
      <c r="H5953" t="s">
        <v>15</v>
      </c>
      <c r="I5953" t="s">
        <v>52</v>
      </c>
      <c r="J5953">
        <v>1071</v>
      </c>
      <c r="K5953" t="s">
        <v>17</v>
      </c>
    </row>
    <row r="5954" spans="1:11">
      <c r="A5954">
        <v>43994</v>
      </c>
      <c r="B5954" t="s">
        <v>2890</v>
      </c>
      <c r="C5954" s="5">
        <v>41911</v>
      </c>
      <c r="D5954" s="5">
        <v>42006</v>
      </c>
      <c r="E5954" t="s">
        <v>7137</v>
      </c>
      <c r="F5954" s="5">
        <v>42006</v>
      </c>
      <c r="G5954" s="5">
        <v>42074</v>
      </c>
      <c r="H5954" t="s">
        <v>15</v>
      </c>
      <c r="I5954" t="s">
        <v>52</v>
      </c>
      <c r="J5954">
        <v>1071</v>
      </c>
      <c r="K5954" t="s">
        <v>17</v>
      </c>
    </row>
    <row r="5955" spans="1:11">
      <c r="A5955">
        <v>43995</v>
      </c>
      <c r="B5955" t="s">
        <v>2891</v>
      </c>
      <c r="C5955" s="5">
        <v>41911</v>
      </c>
      <c r="D5955" s="5">
        <v>41911</v>
      </c>
      <c r="E5955" t="s">
        <v>7137</v>
      </c>
      <c r="F5955" s="5">
        <v>41911</v>
      </c>
      <c r="G5955" s="5">
        <v>41975</v>
      </c>
      <c r="H5955" t="s">
        <v>15</v>
      </c>
      <c r="I5955" t="s">
        <v>52</v>
      </c>
      <c r="J5955">
        <v>1071</v>
      </c>
      <c r="K5955" t="s">
        <v>17</v>
      </c>
    </row>
    <row r="5956" spans="1:11">
      <c r="A5956">
        <v>43995</v>
      </c>
      <c r="B5956" t="s">
        <v>2891</v>
      </c>
      <c r="C5956" s="5">
        <v>41911</v>
      </c>
      <c r="D5956" s="5">
        <v>41976</v>
      </c>
      <c r="E5956" t="s">
        <v>7137</v>
      </c>
      <c r="F5956" s="5">
        <v>41976</v>
      </c>
      <c r="G5956" s="5">
        <v>42024</v>
      </c>
      <c r="H5956" t="s">
        <v>15</v>
      </c>
      <c r="I5956" t="s">
        <v>52</v>
      </c>
      <c r="J5956">
        <v>1071</v>
      </c>
      <c r="K5956" t="s">
        <v>17</v>
      </c>
    </row>
    <row r="5957" spans="1:11">
      <c r="A5957">
        <v>43995</v>
      </c>
      <c r="B5957" t="s">
        <v>2891</v>
      </c>
      <c r="C5957" s="5">
        <v>41911</v>
      </c>
      <c r="D5957" s="5">
        <v>42025</v>
      </c>
      <c r="E5957" t="s">
        <v>7138</v>
      </c>
      <c r="F5957" s="5">
        <v>42025</v>
      </c>
      <c r="G5957" s="5">
        <v>42094</v>
      </c>
      <c r="H5957" t="s">
        <v>15</v>
      </c>
      <c r="I5957" t="s">
        <v>52</v>
      </c>
      <c r="J5957">
        <v>1071</v>
      </c>
      <c r="K5957" t="s">
        <v>17</v>
      </c>
    </row>
    <row r="5958" spans="1:11">
      <c r="A5958">
        <v>43995</v>
      </c>
      <c r="B5958" t="s">
        <v>2891</v>
      </c>
      <c r="C5958" s="5">
        <v>41911</v>
      </c>
      <c r="D5958" s="5">
        <v>42095</v>
      </c>
      <c r="E5958" t="s">
        <v>7140</v>
      </c>
      <c r="F5958" s="5">
        <v>42095</v>
      </c>
      <c r="G5958" s="5">
        <v>42330</v>
      </c>
      <c r="H5958" t="s">
        <v>15</v>
      </c>
      <c r="I5958" t="s">
        <v>52</v>
      </c>
      <c r="J5958">
        <v>1071</v>
      </c>
      <c r="K5958" t="s">
        <v>17</v>
      </c>
    </row>
    <row r="5959" spans="1:11">
      <c r="A5959">
        <v>43995</v>
      </c>
      <c r="B5959" t="s">
        <v>2891</v>
      </c>
      <c r="C5959" s="5">
        <v>41911</v>
      </c>
      <c r="D5959" s="5">
        <v>42331</v>
      </c>
      <c r="E5959" t="s">
        <v>7140</v>
      </c>
      <c r="F5959" s="5">
        <v>42331</v>
      </c>
      <c r="G5959" s="5">
        <v>42393</v>
      </c>
      <c r="H5959" t="s">
        <v>15</v>
      </c>
      <c r="I5959" t="s">
        <v>52</v>
      </c>
      <c r="J5959">
        <v>1071</v>
      </c>
      <c r="K5959" t="s">
        <v>17</v>
      </c>
    </row>
    <row r="5960" spans="1:11">
      <c r="A5960">
        <v>43995</v>
      </c>
      <c r="B5960" t="s">
        <v>2891</v>
      </c>
      <c r="C5960" s="5">
        <v>41911</v>
      </c>
      <c r="D5960" s="5">
        <v>42394</v>
      </c>
      <c r="E5960" t="s">
        <v>7140</v>
      </c>
      <c r="F5960" s="5">
        <v>42394</v>
      </c>
      <c r="G5960" s="5">
        <v>1027428</v>
      </c>
      <c r="H5960" t="s">
        <v>15</v>
      </c>
      <c r="I5960" t="s">
        <v>52</v>
      </c>
      <c r="J5960">
        <v>1071</v>
      </c>
      <c r="K5960" t="s">
        <v>17</v>
      </c>
    </row>
    <row r="5961" spans="1:11">
      <c r="A5961">
        <v>43998</v>
      </c>
      <c r="B5961" t="s">
        <v>2892</v>
      </c>
      <c r="C5961" s="5">
        <v>41911</v>
      </c>
      <c r="D5961" s="5">
        <v>41911</v>
      </c>
      <c r="E5961" t="s">
        <v>7137</v>
      </c>
      <c r="F5961" s="5">
        <v>41911</v>
      </c>
      <c r="G5961" s="5">
        <v>42226</v>
      </c>
      <c r="H5961" t="s">
        <v>33</v>
      </c>
      <c r="I5961" t="s">
        <v>7151</v>
      </c>
      <c r="J5961">
        <v>1038</v>
      </c>
      <c r="K5961" t="s">
        <v>17</v>
      </c>
    </row>
    <row r="5962" spans="1:11">
      <c r="A5962">
        <v>43999</v>
      </c>
      <c r="B5962" t="s">
        <v>2894</v>
      </c>
      <c r="C5962" s="5">
        <v>41911</v>
      </c>
      <c r="D5962" s="5">
        <v>41911</v>
      </c>
      <c r="E5962" t="s">
        <v>7137</v>
      </c>
      <c r="F5962" s="5">
        <v>41911</v>
      </c>
      <c r="G5962" s="5">
        <v>42094</v>
      </c>
      <c r="H5962" t="s">
        <v>15</v>
      </c>
      <c r="I5962" t="s">
        <v>52</v>
      </c>
      <c r="J5962">
        <v>1073</v>
      </c>
      <c r="K5962" t="s">
        <v>17</v>
      </c>
    </row>
    <row r="5963" spans="1:11">
      <c r="A5963">
        <v>43999</v>
      </c>
      <c r="B5963" t="s">
        <v>2894</v>
      </c>
      <c r="C5963" s="5">
        <v>41911</v>
      </c>
      <c r="D5963" s="5">
        <v>42095</v>
      </c>
      <c r="E5963" t="s">
        <v>7140</v>
      </c>
      <c r="F5963" s="5">
        <v>42095</v>
      </c>
      <c r="G5963" s="5">
        <v>42308</v>
      </c>
      <c r="H5963" t="s">
        <v>15</v>
      </c>
      <c r="I5963" t="s">
        <v>52</v>
      </c>
      <c r="J5963">
        <v>1073</v>
      </c>
      <c r="K5963" t="s">
        <v>17</v>
      </c>
    </row>
    <row r="5964" spans="1:11">
      <c r="A5964">
        <v>43999</v>
      </c>
      <c r="B5964" t="s">
        <v>2894</v>
      </c>
      <c r="C5964" s="5">
        <v>41911</v>
      </c>
      <c r="D5964" s="5">
        <v>42309</v>
      </c>
      <c r="E5964" t="s">
        <v>7138</v>
      </c>
      <c r="F5964" s="5">
        <v>42309</v>
      </c>
      <c r="G5964" s="5">
        <v>42330</v>
      </c>
      <c r="H5964" t="s">
        <v>15</v>
      </c>
      <c r="I5964" t="s">
        <v>52</v>
      </c>
      <c r="J5964">
        <v>1073</v>
      </c>
      <c r="K5964" t="s">
        <v>17</v>
      </c>
    </row>
    <row r="5965" spans="1:11">
      <c r="A5965">
        <v>43999</v>
      </c>
      <c r="B5965" t="s">
        <v>2894</v>
      </c>
      <c r="C5965" s="5">
        <v>41911</v>
      </c>
      <c r="D5965" s="5">
        <v>42331</v>
      </c>
      <c r="E5965" t="s">
        <v>7138</v>
      </c>
      <c r="F5965" s="5">
        <v>42331</v>
      </c>
      <c r="G5965" s="5">
        <v>42403</v>
      </c>
      <c r="H5965" t="s">
        <v>15</v>
      </c>
      <c r="I5965" t="s">
        <v>52</v>
      </c>
      <c r="J5965">
        <v>1073</v>
      </c>
      <c r="K5965" t="s">
        <v>17</v>
      </c>
    </row>
    <row r="5966" spans="1:11">
      <c r="A5966">
        <v>44001</v>
      </c>
      <c r="B5966" t="s">
        <v>2895</v>
      </c>
      <c r="C5966" s="5">
        <v>41908</v>
      </c>
      <c r="D5966" s="5">
        <v>41908</v>
      </c>
      <c r="E5966" t="s">
        <v>7137</v>
      </c>
      <c r="F5966" s="5">
        <v>41908</v>
      </c>
      <c r="G5966" s="5">
        <v>42109</v>
      </c>
      <c r="H5966" t="s">
        <v>33</v>
      </c>
      <c r="I5966" t="s">
        <v>7151</v>
      </c>
      <c r="J5966">
        <v>1048</v>
      </c>
      <c r="K5966" t="s">
        <v>17</v>
      </c>
    </row>
    <row r="5967" spans="1:11">
      <c r="A5967">
        <v>44001</v>
      </c>
      <c r="B5967" t="s">
        <v>2895</v>
      </c>
      <c r="C5967" s="5">
        <v>41908</v>
      </c>
      <c r="D5967" s="5">
        <v>42110</v>
      </c>
      <c r="E5967" t="s">
        <v>7137</v>
      </c>
      <c r="F5967" s="5">
        <v>42110</v>
      </c>
      <c r="G5967" s="5">
        <v>42272</v>
      </c>
      <c r="H5967" t="s">
        <v>33</v>
      </c>
      <c r="I5967" t="s">
        <v>7151</v>
      </c>
      <c r="J5967">
        <v>1048</v>
      </c>
      <c r="K5967" t="s">
        <v>17</v>
      </c>
    </row>
    <row r="5968" spans="1:11">
      <c r="A5968">
        <v>44001</v>
      </c>
      <c r="B5968" t="s">
        <v>2895</v>
      </c>
      <c r="C5968" s="5">
        <v>41908</v>
      </c>
      <c r="D5968" s="5">
        <v>42273</v>
      </c>
      <c r="E5968" t="s">
        <v>7144</v>
      </c>
      <c r="F5968" s="5">
        <v>42273</v>
      </c>
      <c r="G5968" s="5">
        <v>1027428</v>
      </c>
      <c r="H5968" t="s">
        <v>33</v>
      </c>
      <c r="I5968" t="s">
        <v>7151</v>
      </c>
      <c r="J5968">
        <v>1048</v>
      </c>
      <c r="K5968" t="s">
        <v>17</v>
      </c>
    </row>
    <row r="5969" spans="1:11">
      <c r="A5969">
        <v>44003</v>
      </c>
      <c r="B5969" t="s">
        <v>2896</v>
      </c>
      <c r="C5969" s="5">
        <v>41911</v>
      </c>
      <c r="D5969" s="5">
        <v>41911</v>
      </c>
      <c r="E5969" t="s">
        <v>7137</v>
      </c>
      <c r="F5969" s="5">
        <v>41911</v>
      </c>
      <c r="G5969" s="5">
        <v>42092</v>
      </c>
      <c r="H5969" t="s">
        <v>28</v>
      </c>
      <c r="I5969" t="s">
        <v>7142</v>
      </c>
      <c r="J5969">
        <v>1034</v>
      </c>
      <c r="K5969" t="s">
        <v>17</v>
      </c>
    </row>
    <row r="5970" spans="1:11">
      <c r="A5970">
        <v>44003</v>
      </c>
      <c r="B5970" t="s">
        <v>2896</v>
      </c>
      <c r="C5970" s="5">
        <v>41911</v>
      </c>
      <c r="D5970" s="5">
        <v>42093</v>
      </c>
      <c r="E5970" t="s">
        <v>7138</v>
      </c>
      <c r="F5970" s="5">
        <v>42093</v>
      </c>
      <c r="G5970" s="5">
        <v>42094</v>
      </c>
      <c r="H5970" t="s">
        <v>28</v>
      </c>
      <c r="I5970" t="s">
        <v>7142</v>
      </c>
      <c r="J5970">
        <v>1034</v>
      </c>
      <c r="K5970" t="s">
        <v>17</v>
      </c>
    </row>
    <row r="5971" spans="1:11">
      <c r="A5971">
        <v>44003</v>
      </c>
      <c r="B5971" t="s">
        <v>2896</v>
      </c>
      <c r="C5971" s="5">
        <v>41911</v>
      </c>
      <c r="D5971" s="5">
        <v>42095</v>
      </c>
      <c r="E5971" t="s">
        <v>7143</v>
      </c>
      <c r="F5971" s="5">
        <v>42095</v>
      </c>
      <c r="G5971" s="5">
        <v>42460</v>
      </c>
      <c r="H5971" t="s">
        <v>28</v>
      </c>
      <c r="I5971" t="s">
        <v>7142</v>
      </c>
      <c r="J5971">
        <v>1034</v>
      </c>
      <c r="K5971" t="s">
        <v>17</v>
      </c>
    </row>
    <row r="5972" spans="1:11">
      <c r="A5972">
        <v>44003</v>
      </c>
      <c r="B5972" t="s">
        <v>2896</v>
      </c>
      <c r="C5972" s="5">
        <v>41911</v>
      </c>
      <c r="D5972" s="5">
        <v>42461</v>
      </c>
      <c r="E5972" t="s">
        <v>7143</v>
      </c>
      <c r="F5972" s="5">
        <v>42461</v>
      </c>
      <c r="G5972" s="5">
        <v>1027428</v>
      </c>
      <c r="H5972" t="s">
        <v>28</v>
      </c>
      <c r="I5972" t="s">
        <v>7142</v>
      </c>
      <c r="J5972">
        <v>1034</v>
      </c>
      <c r="K5972" t="s">
        <v>17</v>
      </c>
    </row>
    <row r="5973" spans="1:11">
      <c r="A5973">
        <v>44005</v>
      </c>
      <c r="B5973" t="s">
        <v>1533</v>
      </c>
      <c r="C5973" s="5">
        <v>41909</v>
      </c>
      <c r="D5973" s="5">
        <v>41909</v>
      </c>
      <c r="E5973" t="s">
        <v>7137</v>
      </c>
      <c r="F5973" s="5">
        <v>41909</v>
      </c>
      <c r="G5973" s="5">
        <v>42094</v>
      </c>
      <c r="H5973" t="s">
        <v>15</v>
      </c>
      <c r="I5973" t="s">
        <v>52</v>
      </c>
      <c r="J5973">
        <v>1094</v>
      </c>
      <c r="K5973" t="s">
        <v>17</v>
      </c>
    </row>
    <row r="5974" spans="1:11">
      <c r="A5974">
        <v>44005</v>
      </c>
      <c r="B5974" t="s">
        <v>1533</v>
      </c>
      <c r="C5974" s="5">
        <v>41909</v>
      </c>
      <c r="D5974" s="5">
        <v>42095</v>
      </c>
      <c r="E5974" t="s">
        <v>7140</v>
      </c>
      <c r="F5974" s="5">
        <v>42095</v>
      </c>
      <c r="G5974" s="5">
        <v>42151</v>
      </c>
      <c r="H5974" t="s">
        <v>15</v>
      </c>
      <c r="I5974" t="s">
        <v>52</v>
      </c>
      <c r="J5974">
        <v>1094</v>
      </c>
      <c r="K5974" t="s">
        <v>17</v>
      </c>
    </row>
    <row r="5975" spans="1:11">
      <c r="A5975">
        <v>44005</v>
      </c>
      <c r="B5975" t="s">
        <v>1533</v>
      </c>
      <c r="C5975" s="5">
        <v>41909</v>
      </c>
      <c r="D5975" s="5">
        <v>42152</v>
      </c>
      <c r="E5975" t="s">
        <v>7138</v>
      </c>
      <c r="F5975" s="5">
        <v>42152</v>
      </c>
      <c r="G5975" s="5">
        <v>1027428</v>
      </c>
      <c r="H5975" t="s">
        <v>15</v>
      </c>
      <c r="I5975" t="s">
        <v>52</v>
      </c>
      <c r="J5975">
        <v>1094</v>
      </c>
      <c r="K5975" t="s">
        <v>17</v>
      </c>
    </row>
    <row r="5976" spans="1:11">
      <c r="A5976">
        <v>44007</v>
      </c>
      <c r="B5976" t="s">
        <v>2897</v>
      </c>
      <c r="C5976" s="5">
        <v>41912</v>
      </c>
      <c r="D5976" s="5">
        <v>41912</v>
      </c>
      <c r="E5976" t="s">
        <v>7137</v>
      </c>
      <c r="F5976" s="5">
        <v>41912</v>
      </c>
      <c r="G5976" s="5">
        <v>42092</v>
      </c>
      <c r="H5976" t="s">
        <v>28</v>
      </c>
      <c r="I5976" t="s">
        <v>7142</v>
      </c>
      <c r="J5976">
        <v>1072</v>
      </c>
      <c r="K5976" t="s">
        <v>17</v>
      </c>
    </row>
    <row r="5977" spans="1:11">
      <c r="A5977">
        <v>44007</v>
      </c>
      <c r="B5977" t="s">
        <v>2897</v>
      </c>
      <c r="C5977" s="5">
        <v>41912</v>
      </c>
      <c r="D5977" s="5">
        <v>42093</v>
      </c>
      <c r="E5977" t="s">
        <v>7138</v>
      </c>
      <c r="F5977" s="5">
        <v>42093</v>
      </c>
      <c r="G5977" s="5">
        <v>42094</v>
      </c>
      <c r="H5977" t="s">
        <v>28</v>
      </c>
      <c r="I5977" t="s">
        <v>7142</v>
      </c>
      <c r="J5977">
        <v>1072</v>
      </c>
      <c r="K5977" t="s">
        <v>17</v>
      </c>
    </row>
    <row r="5978" spans="1:11">
      <c r="A5978">
        <v>44007</v>
      </c>
      <c r="B5978" t="s">
        <v>2897</v>
      </c>
      <c r="C5978" s="5">
        <v>41912</v>
      </c>
      <c r="D5978" s="5">
        <v>42095</v>
      </c>
      <c r="E5978" t="s">
        <v>7143</v>
      </c>
      <c r="F5978" s="5">
        <v>42095</v>
      </c>
      <c r="G5978" s="5">
        <v>42200</v>
      </c>
      <c r="H5978" t="s">
        <v>28</v>
      </c>
      <c r="I5978" t="s">
        <v>7142</v>
      </c>
      <c r="J5978">
        <v>1072</v>
      </c>
      <c r="K5978" t="s">
        <v>17</v>
      </c>
    </row>
    <row r="5979" spans="1:11">
      <c r="A5979">
        <v>44007</v>
      </c>
      <c r="B5979" t="s">
        <v>2897</v>
      </c>
      <c r="C5979" s="5">
        <v>41912</v>
      </c>
      <c r="D5979" s="5">
        <v>42201</v>
      </c>
      <c r="E5979" t="s">
        <v>7150</v>
      </c>
      <c r="F5979" s="5">
        <v>42201</v>
      </c>
      <c r="G5979" s="5">
        <v>42244</v>
      </c>
      <c r="H5979" t="s">
        <v>28</v>
      </c>
      <c r="I5979" t="s">
        <v>7142</v>
      </c>
      <c r="J5979">
        <v>1070</v>
      </c>
      <c r="K5979" t="s">
        <v>17</v>
      </c>
    </row>
    <row r="5980" spans="1:11">
      <c r="A5980">
        <v>44007</v>
      </c>
      <c r="B5980" t="s">
        <v>2897</v>
      </c>
      <c r="C5980" s="5">
        <v>41912</v>
      </c>
      <c r="D5980" s="5">
        <v>42245</v>
      </c>
      <c r="E5980" t="s">
        <v>7150</v>
      </c>
      <c r="F5980" s="5">
        <v>42245</v>
      </c>
      <c r="G5980" s="5">
        <v>42330</v>
      </c>
      <c r="H5980" t="s">
        <v>28</v>
      </c>
      <c r="I5980" t="s">
        <v>7142</v>
      </c>
      <c r="J5980">
        <v>1070</v>
      </c>
      <c r="K5980" t="s">
        <v>17</v>
      </c>
    </row>
    <row r="5981" spans="1:11">
      <c r="A5981">
        <v>44007</v>
      </c>
      <c r="B5981" t="s">
        <v>2897</v>
      </c>
      <c r="C5981" s="5">
        <v>41912</v>
      </c>
      <c r="D5981" s="5">
        <v>42331</v>
      </c>
      <c r="E5981" t="s">
        <v>7150</v>
      </c>
      <c r="F5981" s="5">
        <v>42331</v>
      </c>
      <c r="G5981" s="5">
        <v>42460</v>
      </c>
      <c r="H5981" t="s">
        <v>28</v>
      </c>
      <c r="I5981" t="s">
        <v>7142</v>
      </c>
      <c r="J5981">
        <v>1070</v>
      </c>
      <c r="K5981" t="s">
        <v>17</v>
      </c>
    </row>
    <row r="5982" spans="1:11">
      <c r="A5982">
        <v>44007</v>
      </c>
      <c r="B5982" t="s">
        <v>2897</v>
      </c>
      <c r="C5982" s="5">
        <v>41912</v>
      </c>
      <c r="D5982" s="5">
        <v>42461</v>
      </c>
      <c r="E5982" t="s">
        <v>7150</v>
      </c>
      <c r="F5982" s="5">
        <v>42461</v>
      </c>
      <c r="G5982" s="5">
        <v>42505</v>
      </c>
      <c r="H5982" t="s">
        <v>28</v>
      </c>
      <c r="I5982" t="s">
        <v>7142</v>
      </c>
      <c r="J5982">
        <v>1070</v>
      </c>
      <c r="K5982" t="s">
        <v>17</v>
      </c>
    </row>
    <row r="5983" spans="1:11">
      <c r="A5983">
        <v>44007</v>
      </c>
      <c r="B5983" t="s">
        <v>2897</v>
      </c>
      <c r="C5983" s="5">
        <v>41912</v>
      </c>
      <c r="D5983" s="5">
        <v>42506</v>
      </c>
      <c r="E5983" t="s">
        <v>7150</v>
      </c>
      <c r="F5983" s="5">
        <v>42506</v>
      </c>
      <c r="G5983" s="5">
        <v>1027428</v>
      </c>
      <c r="H5983" t="s">
        <v>28</v>
      </c>
      <c r="I5983" t="s">
        <v>7142</v>
      </c>
      <c r="J5983">
        <v>1070</v>
      </c>
      <c r="K5983" t="s">
        <v>17</v>
      </c>
    </row>
    <row r="5984" spans="1:11">
      <c r="A5984">
        <v>44009</v>
      </c>
      <c r="B5984" t="s">
        <v>2898</v>
      </c>
      <c r="C5984" s="5">
        <v>41911</v>
      </c>
      <c r="D5984" s="5">
        <v>41911</v>
      </c>
      <c r="E5984" t="s">
        <v>7137</v>
      </c>
      <c r="F5984" s="5">
        <v>41911</v>
      </c>
      <c r="G5984" s="5">
        <v>41959</v>
      </c>
      <c r="H5984" t="s">
        <v>15</v>
      </c>
      <c r="I5984" t="s">
        <v>52</v>
      </c>
      <c r="J5984">
        <v>1002</v>
      </c>
      <c r="K5984" t="s">
        <v>17</v>
      </c>
    </row>
    <row r="5985" spans="1:11">
      <c r="A5985">
        <v>44009</v>
      </c>
      <c r="B5985" t="s">
        <v>2898</v>
      </c>
      <c r="C5985" s="5">
        <v>41911</v>
      </c>
      <c r="D5985" s="5">
        <v>41960</v>
      </c>
      <c r="E5985" t="s">
        <v>7137</v>
      </c>
      <c r="F5985" s="5">
        <v>41960</v>
      </c>
      <c r="G5985" s="5">
        <v>41978</v>
      </c>
      <c r="H5985" t="s">
        <v>15</v>
      </c>
      <c r="I5985" t="s">
        <v>52</v>
      </c>
      <c r="J5985">
        <v>1002</v>
      </c>
      <c r="K5985" t="s">
        <v>17</v>
      </c>
    </row>
    <row r="5986" spans="1:11">
      <c r="A5986">
        <v>44012</v>
      </c>
      <c r="B5986" t="s">
        <v>2899</v>
      </c>
      <c r="C5986" s="5">
        <v>41911</v>
      </c>
      <c r="D5986" s="5">
        <v>41911</v>
      </c>
      <c r="E5986" t="s">
        <v>7137</v>
      </c>
      <c r="F5986" s="5">
        <v>41911</v>
      </c>
      <c r="G5986" s="5">
        <v>41998</v>
      </c>
      <c r="H5986" t="s">
        <v>43</v>
      </c>
      <c r="I5986" t="s">
        <v>18</v>
      </c>
      <c r="J5986">
        <v>1058</v>
      </c>
      <c r="K5986" t="s">
        <v>17</v>
      </c>
    </row>
    <row r="5987" spans="1:11">
      <c r="A5987">
        <v>44012</v>
      </c>
      <c r="B5987" t="s">
        <v>2899</v>
      </c>
      <c r="C5987" s="5">
        <v>41911</v>
      </c>
      <c r="D5987" s="5">
        <v>41999</v>
      </c>
      <c r="E5987" t="s">
        <v>7138</v>
      </c>
      <c r="F5987" s="5">
        <v>41999</v>
      </c>
      <c r="G5987" s="5">
        <v>42094</v>
      </c>
      <c r="H5987" t="s">
        <v>43</v>
      </c>
      <c r="I5987" t="s">
        <v>18</v>
      </c>
      <c r="J5987">
        <v>1058</v>
      </c>
      <c r="K5987" t="s">
        <v>17</v>
      </c>
    </row>
    <row r="5988" spans="1:11">
      <c r="A5988">
        <v>44012</v>
      </c>
      <c r="B5988" t="s">
        <v>2899</v>
      </c>
      <c r="C5988" s="5">
        <v>41911</v>
      </c>
      <c r="D5988" s="5">
        <v>42095</v>
      </c>
      <c r="E5988" t="s">
        <v>7140</v>
      </c>
      <c r="F5988" s="5">
        <v>42095</v>
      </c>
      <c r="G5988" s="5">
        <v>42402</v>
      </c>
      <c r="H5988" t="s">
        <v>43</v>
      </c>
      <c r="I5988" t="s">
        <v>18</v>
      </c>
      <c r="J5988">
        <v>1058</v>
      </c>
      <c r="K5988" t="s">
        <v>17</v>
      </c>
    </row>
    <row r="5989" spans="1:11">
      <c r="A5989">
        <v>44013</v>
      </c>
      <c r="B5989" t="s">
        <v>2900</v>
      </c>
      <c r="C5989" s="5">
        <v>41912</v>
      </c>
      <c r="D5989" s="5">
        <v>41912</v>
      </c>
      <c r="E5989" t="s">
        <v>7137</v>
      </c>
      <c r="F5989" s="5">
        <v>41912</v>
      </c>
      <c r="G5989" s="5">
        <v>42126</v>
      </c>
      <c r="H5989" t="s">
        <v>28</v>
      </c>
      <c r="I5989" t="s">
        <v>7142</v>
      </c>
      <c r="J5989">
        <v>1121</v>
      </c>
      <c r="K5989" t="s">
        <v>17</v>
      </c>
    </row>
    <row r="5990" spans="1:11">
      <c r="A5990">
        <v>44019</v>
      </c>
      <c r="B5990" t="s">
        <v>2901</v>
      </c>
      <c r="C5990" s="5">
        <v>41912</v>
      </c>
      <c r="D5990" s="5">
        <v>41912</v>
      </c>
      <c r="E5990" t="s">
        <v>7137</v>
      </c>
      <c r="F5990" s="5">
        <v>41912</v>
      </c>
      <c r="G5990" s="5">
        <v>42085</v>
      </c>
      <c r="H5990" t="s">
        <v>15</v>
      </c>
      <c r="I5990" t="s">
        <v>52</v>
      </c>
      <c r="J5990">
        <v>1073</v>
      </c>
      <c r="K5990" t="s">
        <v>17</v>
      </c>
    </row>
    <row r="5991" spans="1:11">
      <c r="A5991">
        <v>44019</v>
      </c>
      <c r="B5991" t="s">
        <v>2901</v>
      </c>
      <c r="C5991" s="5">
        <v>41912</v>
      </c>
      <c r="D5991" s="5">
        <v>42086</v>
      </c>
      <c r="E5991" t="s">
        <v>7138</v>
      </c>
      <c r="F5991" s="5">
        <v>42086</v>
      </c>
      <c r="G5991" s="5">
        <v>42094</v>
      </c>
      <c r="H5991" t="s">
        <v>15</v>
      </c>
      <c r="I5991" t="s">
        <v>52</v>
      </c>
      <c r="J5991">
        <v>1073</v>
      </c>
      <c r="K5991" t="s">
        <v>17</v>
      </c>
    </row>
    <row r="5992" spans="1:11">
      <c r="A5992">
        <v>44019</v>
      </c>
      <c r="B5992" t="s">
        <v>2901</v>
      </c>
      <c r="C5992" s="5">
        <v>41912</v>
      </c>
      <c r="D5992" s="5">
        <v>42095</v>
      </c>
      <c r="E5992" t="s">
        <v>7140</v>
      </c>
      <c r="F5992" s="5">
        <v>42095</v>
      </c>
      <c r="G5992" s="5">
        <v>42252</v>
      </c>
      <c r="H5992" t="s">
        <v>15</v>
      </c>
      <c r="I5992" t="s">
        <v>52</v>
      </c>
      <c r="J5992">
        <v>1073</v>
      </c>
      <c r="K5992" t="s">
        <v>17</v>
      </c>
    </row>
    <row r="5993" spans="1:11">
      <c r="A5993">
        <v>44022</v>
      </c>
      <c r="B5993" t="s">
        <v>2902</v>
      </c>
      <c r="C5993" s="5">
        <v>41911</v>
      </c>
      <c r="D5993" s="5">
        <v>41911</v>
      </c>
      <c r="E5993" t="s">
        <v>7137</v>
      </c>
      <c r="F5993" s="5">
        <v>41911</v>
      </c>
      <c r="G5993" s="5">
        <v>42031</v>
      </c>
      <c r="H5993" t="s">
        <v>15</v>
      </c>
      <c r="I5993" t="s">
        <v>52</v>
      </c>
      <c r="J5993">
        <v>19671</v>
      </c>
      <c r="K5993" t="s">
        <v>17</v>
      </c>
    </row>
    <row r="5994" spans="1:11">
      <c r="A5994">
        <v>44023</v>
      </c>
      <c r="B5994" t="s">
        <v>2903</v>
      </c>
      <c r="C5994" s="5">
        <v>41911</v>
      </c>
      <c r="D5994" s="5">
        <v>41911</v>
      </c>
      <c r="E5994" t="s">
        <v>7137</v>
      </c>
      <c r="F5994" s="5">
        <v>41911</v>
      </c>
      <c r="G5994" s="5">
        <v>42034</v>
      </c>
      <c r="H5994" t="s">
        <v>15</v>
      </c>
      <c r="I5994" t="s">
        <v>52</v>
      </c>
      <c r="J5994">
        <v>1058</v>
      </c>
      <c r="K5994" t="s">
        <v>17</v>
      </c>
    </row>
    <row r="5995" spans="1:11">
      <c r="A5995">
        <v>44023</v>
      </c>
      <c r="B5995" t="s">
        <v>2903</v>
      </c>
      <c r="C5995" s="5">
        <v>41911</v>
      </c>
      <c r="D5995" s="5">
        <v>42035</v>
      </c>
      <c r="E5995" t="s">
        <v>7138</v>
      </c>
      <c r="F5995" s="5">
        <v>42035</v>
      </c>
      <c r="G5995" s="5">
        <v>42094</v>
      </c>
      <c r="H5995" t="s">
        <v>15</v>
      </c>
      <c r="I5995" t="s">
        <v>52</v>
      </c>
      <c r="J5995">
        <v>1058</v>
      </c>
      <c r="K5995" t="s">
        <v>17</v>
      </c>
    </row>
    <row r="5996" spans="1:11">
      <c r="A5996">
        <v>44023</v>
      </c>
      <c r="B5996" t="s">
        <v>2903</v>
      </c>
      <c r="C5996" s="5">
        <v>41911</v>
      </c>
      <c r="D5996" s="5">
        <v>42095</v>
      </c>
      <c r="E5996" t="s">
        <v>7140</v>
      </c>
      <c r="F5996" s="5">
        <v>42095</v>
      </c>
      <c r="G5996" s="5">
        <v>42277</v>
      </c>
      <c r="H5996" t="s">
        <v>15</v>
      </c>
      <c r="I5996" t="s">
        <v>52</v>
      </c>
      <c r="J5996">
        <v>1058</v>
      </c>
      <c r="K5996" t="s">
        <v>17</v>
      </c>
    </row>
    <row r="5997" spans="1:11">
      <c r="A5997">
        <v>44023</v>
      </c>
      <c r="B5997" t="s">
        <v>2903</v>
      </c>
      <c r="C5997" s="5">
        <v>41911</v>
      </c>
      <c r="D5997" s="5">
        <v>42278</v>
      </c>
      <c r="E5997" t="s">
        <v>7139</v>
      </c>
      <c r="F5997" s="5">
        <v>42278</v>
      </c>
      <c r="G5997" s="5">
        <v>1027428</v>
      </c>
      <c r="H5997" t="s">
        <v>51</v>
      </c>
      <c r="I5997" t="s">
        <v>69</v>
      </c>
      <c r="J5997">
        <v>1058</v>
      </c>
      <c r="K5997" t="s">
        <v>17</v>
      </c>
    </row>
    <row r="5998" spans="1:11">
      <c r="A5998">
        <v>44024</v>
      </c>
      <c r="B5998" t="s">
        <v>2904</v>
      </c>
      <c r="C5998" s="5">
        <v>41912</v>
      </c>
      <c r="D5998" s="5">
        <v>41912</v>
      </c>
      <c r="E5998" t="s">
        <v>7137</v>
      </c>
      <c r="F5998" s="5">
        <v>41912</v>
      </c>
      <c r="G5998" s="5">
        <v>42276</v>
      </c>
      <c r="H5998" t="s">
        <v>33</v>
      </c>
      <c r="I5998" t="s">
        <v>7151</v>
      </c>
      <c r="J5998">
        <v>1018</v>
      </c>
      <c r="K5998" t="s">
        <v>17</v>
      </c>
    </row>
    <row r="5999" spans="1:11">
      <c r="A5999">
        <v>44024</v>
      </c>
      <c r="B5999" t="s">
        <v>2904</v>
      </c>
      <c r="C5999" s="5">
        <v>41912</v>
      </c>
      <c r="D5999" s="5">
        <v>42277</v>
      </c>
      <c r="E5999" t="s">
        <v>7144</v>
      </c>
      <c r="F5999" s="5">
        <v>42277</v>
      </c>
      <c r="G5999" s="5">
        <v>42529</v>
      </c>
      <c r="H5999" t="s">
        <v>33</v>
      </c>
      <c r="I5999" t="s">
        <v>7151</v>
      </c>
      <c r="J5999">
        <v>1018</v>
      </c>
      <c r="K5999" t="s">
        <v>17</v>
      </c>
    </row>
    <row r="6000" spans="1:11">
      <c r="A6000">
        <v>44024</v>
      </c>
      <c r="B6000" t="s">
        <v>2904</v>
      </c>
      <c r="C6000" s="5">
        <v>41912</v>
      </c>
      <c r="D6000" s="5">
        <v>42530</v>
      </c>
      <c r="E6000" t="s">
        <v>7144</v>
      </c>
      <c r="F6000" s="5">
        <v>42530</v>
      </c>
      <c r="G6000" s="5">
        <v>1027428</v>
      </c>
      <c r="H6000" t="s">
        <v>33</v>
      </c>
      <c r="I6000" t="s">
        <v>7151</v>
      </c>
      <c r="J6000">
        <v>1018</v>
      </c>
      <c r="K6000" t="s">
        <v>17</v>
      </c>
    </row>
    <row r="6001" spans="1:11">
      <c r="A6001">
        <v>44026</v>
      </c>
      <c r="B6001" t="s">
        <v>2906</v>
      </c>
      <c r="C6001" s="5">
        <v>41911</v>
      </c>
      <c r="D6001" s="5">
        <v>41911</v>
      </c>
      <c r="E6001" t="s">
        <v>7137</v>
      </c>
      <c r="F6001" s="5">
        <v>41911</v>
      </c>
      <c r="G6001" s="5">
        <v>42037</v>
      </c>
      <c r="H6001" t="s">
        <v>15</v>
      </c>
      <c r="I6001" t="s">
        <v>52</v>
      </c>
      <c r="J6001">
        <v>19671</v>
      </c>
      <c r="K6001" t="s">
        <v>17</v>
      </c>
    </row>
    <row r="6002" spans="1:11">
      <c r="A6002">
        <v>44026</v>
      </c>
      <c r="B6002" t="s">
        <v>2906</v>
      </c>
      <c r="C6002" s="5">
        <v>41911</v>
      </c>
      <c r="D6002" s="5">
        <v>42038</v>
      </c>
      <c r="E6002" t="s">
        <v>7138</v>
      </c>
      <c r="F6002" s="5">
        <v>42038</v>
      </c>
      <c r="G6002" s="5">
        <v>42094</v>
      </c>
      <c r="H6002" t="s">
        <v>15</v>
      </c>
      <c r="I6002" t="s">
        <v>52</v>
      </c>
      <c r="J6002">
        <v>19671</v>
      </c>
      <c r="K6002" t="s">
        <v>17</v>
      </c>
    </row>
    <row r="6003" spans="1:11">
      <c r="A6003">
        <v>44026</v>
      </c>
      <c r="B6003" t="s">
        <v>2906</v>
      </c>
      <c r="C6003" s="5">
        <v>41911</v>
      </c>
      <c r="D6003" s="5">
        <v>42095</v>
      </c>
      <c r="E6003" t="s">
        <v>7140</v>
      </c>
      <c r="F6003" s="5">
        <v>42095</v>
      </c>
      <c r="G6003" s="5">
        <v>42145</v>
      </c>
      <c r="H6003" t="s">
        <v>15</v>
      </c>
      <c r="I6003" t="s">
        <v>52</v>
      </c>
      <c r="J6003">
        <v>19671</v>
      </c>
      <c r="K6003" t="s">
        <v>17</v>
      </c>
    </row>
    <row r="6004" spans="1:11">
      <c r="A6004">
        <v>44029</v>
      </c>
      <c r="B6004" t="s">
        <v>2907</v>
      </c>
      <c r="C6004" s="5">
        <v>41913</v>
      </c>
      <c r="D6004" s="5">
        <v>41913</v>
      </c>
      <c r="E6004" t="s">
        <v>7137</v>
      </c>
      <c r="F6004" s="5">
        <v>41913</v>
      </c>
      <c r="G6004" s="5">
        <v>42094</v>
      </c>
      <c r="H6004" t="s">
        <v>15</v>
      </c>
      <c r="I6004" t="s">
        <v>52</v>
      </c>
      <c r="J6004">
        <v>1085</v>
      </c>
      <c r="K6004" t="s">
        <v>17</v>
      </c>
    </row>
    <row r="6005" spans="1:11">
      <c r="A6005">
        <v>44029</v>
      </c>
      <c r="B6005" t="s">
        <v>2907</v>
      </c>
      <c r="C6005" s="5">
        <v>41913</v>
      </c>
      <c r="D6005" s="5">
        <v>42095</v>
      </c>
      <c r="E6005" t="s">
        <v>7140</v>
      </c>
      <c r="F6005" s="5">
        <v>42095</v>
      </c>
      <c r="G6005" s="5">
        <v>42155</v>
      </c>
      <c r="H6005" t="s">
        <v>15</v>
      </c>
      <c r="I6005" t="s">
        <v>52</v>
      </c>
      <c r="J6005">
        <v>1085</v>
      </c>
      <c r="K6005" t="s">
        <v>17</v>
      </c>
    </row>
    <row r="6006" spans="1:11">
      <c r="A6006">
        <v>44029</v>
      </c>
      <c r="B6006" t="s">
        <v>2907</v>
      </c>
      <c r="C6006" s="5">
        <v>41913</v>
      </c>
      <c r="D6006" s="5">
        <v>42156</v>
      </c>
      <c r="E6006" t="s">
        <v>7138</v>
      </c>
      <c r="F6006" s="5">
        <v>42156</v>
      </c>
      <c r="G6006" s="5">
        <v>42180</v>
      </c>
      <c r="H6006" t="s">
        <v>15</v>
      </c>
      <c r="I6006" t="s">
        <v>52</v>
      </c>
      <c r="J6006">
        <v>1085</v>
      </c>
      <c r="K6006" t="s">
        <v>17</v>
      </c>
    </row>
    <row r="6007" spans="1:11">
      <c r="A6007">
        <v>44029</v>
      </c>
      <c r="B6007" t="s">
        <v>2907</v>
      </c>
      <c r="C6007" s="5">
        <v>41913</v>
      </c>
      <c r="D6007" s="5">
        <v>42181</v>
      </c>
      <c r="E6007" t="s">
        <v>7138</v>
      </c>
      <c r="F6007" s="5">
        <v>42181</v>
      </c>
      <c r="G6007" s="5">
        <v>42185</v>
      </c>
      <c r="H6007" t="s">
        <v>15</v>
      </c>
      <c r="I6007" t="s">
        <v>52</v>
      </c>
      <c r="J6007">
        <v>1085</v>
      </c>
      <c r="K6007" t="s">
        <v>17</v>
      </c>
    </row>
    <row r="6008" spans="1:11">
      <c r="A6008">
        <v>44029</v>
      </c>
      <c r="B6008" t="s">
        <v>2907</v>
      </c>
      <c r="C6008" s="5">
        <v>41913</v>
      </c>
      <c r="D6008" s="5">
        <v>42186</v>
      </c>
      <c r="E6008" t="s">
        <v>7138</v>
      </c>
      <c r="F6008" s="5">
        <v>42186</v>
      </c>
      <c r="G6008" s="5">
        <v>42330</v>
      </c>
      <c r="H6008" t="s">
        <v>15</v>
      </c>
      <c r="I6008" t="s">
        <v>52</v>
      </c>
      <c r="J6008">
        <v>1085</v>
      </c>
      <c r="K6008" t="s">
        <v>17</v>
      </c>
    </row>
    <row r="6009" spans="1:11">
      <c r="A6009">
        <v>44029</v>
      </c>
      <c r="B6009" t="s">
        <v>2907</v>
      </c>
      <c r="C6009" s="5">
        <v>41913</v>
      </c>
      <c r="D6009" s="5">
        <v>42331</v>
      </c>
      <c r="E6009" t="s">
        <v>7138</v>
      </c>
      <c r="F6009" s="5">
        <v>42331</v>
      </c>
      <c r="G6009" s="5">
        <v>42505</v>
      </c>
      <c r="H6009" t="s">
        <v>15</v>
      </c>
      <c r="I6009" t="s">
        <v>52</v>
      </c>
      <c r="J6009">
        <v>1085</v>
      </c>
      <c r="K6009" t="s">
        <v>17</v>
      </c>
    </row>
    <row r="6010" spans="1:11">
      <c r="A6010">
        <v>44029</v>
      </c>
      <c r="B6010" t="s">
        <v>2907</v>
      </c>
      <c r="C6010" s="5">
        <v>41913</v>
      </c>
      <c r="D6010" s="5">
        <v>42506</v>
      </c>
      <c r="E6010" t="s">
        <v>7138</v>
      </c>
      <c r="F6010" s="5">
        <v>42506</v>
      </c>
      <c r="G6010" s="5">
        <v>1027428</v>
      </c>
      <c r="H6010" t="s">
        <v>15</v>
      </c>
      <c r="I6010" t="s">
        <v>52</v>
      </c>
      <c r="J6010">
        <v>1085</v>
      </c>
      <c r="K6010" t="s">
        <v>17</v>
      </c>
    </row>
    <row r="6011" spans="1:11">
      <c r="A6011">
        <v>44048</v>
      </c>
      <c r="B6011" t="s">
        <v>2908</v>
      </c>
      <c r="C6011" s="5">
        <v>41918</v>
      </c>
      <c r="D6011" s="5">
        <v>41918</v>
      </c>
      <c r="E6011" t="s">
        <v>7137</v>
      </c>
      <c r="F6011" s="5">
        <v>41918</v>
      </c>
      <c r="G6011" s="5">
        <v>42094</v>
      </c>
      <c r="H6011" t="s">
        <v>43</v>
      </c>
      <c r="I6011" t="s">
        <v>18</v>
      </c>
      <c r="J6011">
        <v>5937</v>
      </c>
      <c r="K6011" t="s">
        <v>17</v>
      </c>
    </row>
    <row r="6012" spans="1:11">
      <c r="A6012">
        <v>44048</v>
      </c>
      <c r="B6012" t="s">
        <v>2908</v>
      </c>
      <c r="C6012" s="5">
        <v>41918</v>
      </c>
      <c r="D6012" s="5">
        <v>42095</v>
      </c>
      <c r="E6012" t="s">
        <v>7140</v>
      </c>
      <c r="F6012" s="5">
        <v>42095</v>
      </c>
      <c r="G6012" s="5">
        <v>42152</v>
      </c>
      <c r="H6012" t="s">
        <v>43</v>
      </c>
      <c r="I6012" t="s">
        <v>18</v>
      </c>
      <c r="J6012">
        <v>5937</v>
      </c>
      <c r="K6012" t="s">
        <v>17</v>
      </c>
    </row>
    <row r="6013" spans="1:11">
      <c r="A6013">
        <v>44049</v>
      </c>
      <c r="B6013" t="s">
        <v>2909</v>
      </c>
      <c r="C6013" s="5">
        <v>41918</v>
      </c>
      <c r="D6013" s="5">
        <v>41918</v>
      </c>
      <c r="E6013" t="s">
        <v>7137</v>
      </c>
      <c r="F6013" s="5">
        <v>41918</v>
      </c>
      <c r="G6013" s="5">
        <v>42022</v>
      </c>
      <c r="H6013" t="s">
        <v>15</v>
      </c>
      <c r="I6013" t="s">
        <v>52</v>
      </c>
      <c r="J6013">
        <v>22205</v>
      </c>
      <c r="K6013" t="s">
        <v>17</v>
      </c>
    </row>
    <row r="6014" spans="1:11">
      <c r="A6014">
        <v>44049</v>
      </c>
      <c r="B6014" t="s">
        <v>2909</v>
      </c>
      <c r="C6014" s="5">
        <v>41918</v>
      </c>
      <c r="D6014" s="5">
        <v>42023</v>
      </c>
      <c r="E6014" t="s">
        <v>7138</v>
      </c>
      <c r="F6014" s="5">
        <v>42023</v>
      </c>
      <c r="G6014" s="5">
        <v>42094</v>
      </c>
      <c r="H6014" t="s">
        <v>15</v>
      </c>
      <c r="I6014" t="s">
        <v>52</v>
      </c>
      <c r="J6014">
        <v>22205</v>
      </c>
      <c r="K6014" t="s">
        <v>17</v>
      </c>
    </row>
    <row r="6015" spans="1:11">
      <c r="A6015">
        <v>44049</v>
      </c>
      <c r="B6015" t="s">
        <v>2909</v>
      </c>
      <c r="C6015" s="5">
        <v>41918</v>
      </c>
      <c r="D6015" s="5">
        <v>42095</v>
      </c>
      <c r="E6015" t="s">
        <v>7140</v>
      </c>
      <c r="F6015" s="5">
        <v>42095</v>
      </c>
      <c r="G6015" s="5">
        <v>42277</v>
      </c>
      <c r="H6015" t="s">
        <v>15</v>
      </c>
      <c r="I6015" t="s">
        <v>52</v>
      </c>
      <c r="J6015">
        <v>22205</v>
      </c>
      <c r="K6015" t="s">
        <v>17</v>
      </c>
    </row>
    <row r="6016" spans="1:11">
      <c r="A6016">
        <v>44049</v>
      </c>
      <c r="B6016" t="s">
        <v>2909</v>
      </c>
      <c r="C6016" s="5">
        <v>41918</v>
      </c>
      <c r="D6016" s="5">
        <v>42278</v>
      </c>
      <c r="E6016" t="s">
        <v>7139</v>
      </c>
      <c r="F6016" s="5">
        <v>42278</v>
      </c>
      <c r="G6016" s="5">
        <v>1027428</v>
      </c>
      <c r="H6016" t="s">
        <v>51</v>
      </c>
      <c r="I6016" t="s">
        <v>69</v>
      </c>
      <c r="J6016">
        <v>22205</v>
      </c>
      <c r="K6016" t="s">
        <v>17</v>
      </c>
    </row>
    <row r="6017" spans="1:11">
      <c r="A6017">
        <v>44053</v>
      </c>
      <c r="B6017" t="s">
        <v>2910</v>
      </c>
      <c r="C6017" s="5">
        <v>41912</v>
      </c>
      <c r="D6017" s="5">
        <v>41912</v>
      </c>
      <c r="E6017" t="s">
        <v>7137</v>
      </c>
      <c r="F6017" s="5">
        <v>41912</v>
      </c>
      <c r="G6017" s="5">
        <v>42162</v>
      </c>
      <c r="H6017" t="s">
        <v>33</v>
      </c>
      <c r="I6017" t="s">
        <v>7151</v>
      </c>
      <c r="J6017">
        <v>2792</v>
      </c>
      <c r="K6017" t="s">
        <v>17</v>
      </c>
    </row>
    <row r="6018" spans="1:11">
      <c r="A6018">
        <v>44053</v>
      </c>
      <c r="B6018" t="s">
        <v>2910</v>
      </c>
      <c r="C6018" s="5">
        <v>41912</v>
      </c>
      <c r="D6018" s="5">
        <v>42163</v>
      </c>
      <c r="E6018" t="s">
        <v>7137</v>
      </c>
      <c r="F6018" s="5">
        <v>42163</v>
      </c>
      <c r="G6018" s="5">
        <v>42185</v>
      </c>
      <c r="H6018" t="s">
        <v>33</v>
      </c>
      <c r="I6018" t="s">
        <v>7151</v>
      </c>
      <c r="J6018">
        <v>2792</v>
      </c>
      <c r="K6018" t="s">
        <v>17</v>
      </c>
    </row>
    <row r="6019" spans="1:11">
      <c r="A6019">
        <v>44055</v>
      </c>
      <c r="B6019" t="s">
        <v>2911</v>
      </c>
      <c r="C6019" s="5">
        <v>41918</v>
      </c>
      <c r="D6019" s="5">
        <v>41918</v>
      </c>
      <c r="E6019" t="s">
        <v>7137</v>
      </c>
      <c r="F6019" s="5">
        <v>41918</v>
      </c>
      <c r="G6019" s="5">
        <v>42089</v>
      </c>
      <c r="H6019" t="s">
        <v>51</v>
      </c>
      <c r="I6019" t="s">
        <v>69</v>
      </c>
      <c r="J6019">
        <v>19671</v>
      </c>
      <c r="K6019" t="s">
        <v>17</v>
      </c>
    </row>
    <row r="6020" spans="1:11">
      <c r="A6020">
        <v>44055</v>
      </c>
      <c r="B6020" t="s">
        <v>2911</v>
      </c>
      <c r="C6020" s="5">
        <v>41918</v>
      </c>
      <c r="D6020" s="5">
        <v>42090</v>
      </c>
      <c r="E6020" t="s">
        <v>7138</v>
      </c>
      <c r="F6020" s="5">
        <v>42090</v>
      </c>
      <c r="G6020" s="5">
        <v>42094</v>
      </c>
      <c r="H6020" t="s">
        <v>51</v>
      </c>
      <c r="I6020" t="s">
        <v>69</v>
      </c>
      <c r="J6020">
        <v>19671</v>
      </c>
      <c r="K6020" t="s">
        <v>17</v>
      </c>
    </row>
    <row r="6021" spans="1:11">
      <c r="A6021">
        <v>44055</v>
      </c>
      <c r="B6021" t="s">
        <v>2911</v>
      </c>
      <c r="C6021" s="5">
        <v>41918</v>
      </c>
      <c r="D6021" s="5">
        <v>42095</v>
      </c>
      <c r="E6021" t="s">
        <v>7140</v>
      </c>
      <c r="F6021" s="5">
        <v>42095</v>
      </c>
      <c r="G6021" s="5">
        <v>42460</v>
      </c>
      <c r="H6021" t="s">
        <v>51</v>
      </c>
      <c r="I6021" t="s">
        <v>69</v>
      </c>
      <c r="J6021">
        <v>19671</v>
      </c>
      <c r="K6021" t="s">
        <v>17</v>
      </c>
    </row>
    <row r="6022" spans="1:11">
      <c r="A6022">
        <v>44055</v>
      </c>
      <c r="B6022" t="s">
        <v>2911</v>
      </c>
      <c r="C6022" s="5">
        <v>41918</v>
      </c>
      <c r="D6022" s="5">
        <v>42461</v>
      </c>
      <c r="E6022" t="s">
        <v>7140</v>
      </c>
      <c r="F6022" s="5">
        <v>42461</v>
      </c>
      <c r="G6022" s="5">
        <v>42582</v>
      </c>
      <c r="H6022" t="s">
        <v>51</v>
      </c>
      <c r="I6022" t="s">
        <v>69</v>
      </c>
      <c r="J6022">
        <v>19671</v>
      </c>
      <c r="K6022" t="s">
        <v>17</v>
      </c>
    </row>
    <row r="6023" spans="1:11">
      <c r="A6023">
        <v>44055</v>
      </c>
      <c r="B6023" t="s">
        <v>2911</v>
      </c>
      <c r="C6023" s="5">
        <v>41918</v>
      </c>
      <c r="D6023" s="5">
        <v>42583</v>
      </c>
      <c r="E6023" t="s">
        <v>7140</v>
      </c>
      <c r="F6023" s="5">
        <v>42583</v>
      </c>
      <c r="G6023" s="5">
        <v>1027428</v>
      </c>
      <c r="H6023" t="s">
        <v>51</v>
      </c>
      <c r="I6023" t="s">
        <v>69</v>
      </c>
      <c r="J6023">
        <v>19671</v>
      </c>
      <c r="K6023" t="s">
        <v>17</v>
      </c>
    </row>
    <row r="6024" spans="1:11">
      <c r="A6024">
        <v>44058</v>
      </c>
      <c r="B6024" t="s">
        <v>2912</v>
      </c>
      <c r="C6024" s="5">
        <v>41919</v>
      </c>
      <c r="D6024" s="5">
        <v>41919</v>
      </c>
      <c r="E6024" t="s">
        <v>7137</v>
      </c>
      <c r="F6024" s="5">
        <v>41919</v>
      </c>
      <c r="G6024" s="5">
        <v>41977</v>
      </c>
      <c r="H6024" t="s">
        <v>15</v>
      </c>
      <c r="I6024" t="s">
        <v>52</v>
      </c>
      <c r="J6024">
        <v>1085</v>
      </c>
      <c r="K6024" t="s">
        <v>17</v>
      </c>
    </row>
    <row r="6025" spans="1:11">
      <c r="A6025">
        <v>44058</v>
      </c>
      <c r="B6025" t="s">
        <v>2912</v>
      </c>
      <c r="C6025" s="5">
        <v>41919</v>
      </c>
      <c r="D6025" s="5">
        <v>41978</v>
      </c>
      <c r="E6025" t="s">
        <v>7137</v>
      </c>
      <c r="F6025" s="5">
        <v>41978</v>
      </c>
      <c r="G6025" s="5">
        <v>42082</v>
      </c>
      <c r="H6025" t="s">
        <v>15</v>
      </c>
      <c r="I6025" t="s">
        <v>52</v>
      </c>
      <c r="J6025">
        <v>1085</v>
      </c>
      <c r="K6025" t="s">
        <v>17</v>
      </c>
    </row>
    <row r="6026" spans="1:11">
      <c r="A6026">
        <v>44058</v>
      </c>
      <c r="B6026" t="s">
        <v>2912</v>
      </c>
      <c r="C6026" s="5">
        <v>41919</v>
      </c>
      <c r="D6026" s="5">
        <v>42083</v>
      </c>
      <c r="E6026" t="s">
        <v>7138</v>
      </c>
      <c r="F6026" s="5">
        <v>42083</v>
      </c>
      <c r="G6026" s="5">
        <v>42094</v>
      </c>
      <c r="H6026" t="s">
        <v>15</v>
      </c>
      <c r="I6026" t="s">
        <v>52</v>
      </c>
      <c r="J6026">
        <v>1085</v>
      </c>
      <c r="K6026" t="s">
        <v>17</v>
      </c>
    </row>
    <row r="6027" spans="1:11">
      <c r="A6027">
        <v>44058</v>
      </c>
      <c r="B6027" t="s">
        <v>2912</v>
      </c>
      <c r="C6027" s="5">
        <v>41919</v>
      </c>
      <c r="D6027" s="5">
        <v>42095</v>
      </c>
      <c r="E6027" t="s">
        <v>7140</v>
      </c>
      <c r="F6027" s="5">
        <v>42095</v>
      </c>
      <c r="G6027" s="5">
        <v>42216</v>
      </c>
      <c r="H6027" t="s">
        <v>15</v>
      </c>
      <c r="I6027" t="s">
        <v>52</v>
      </c>
      <c r="J6027">
        <v>1085</v>
      </c>
      <c r="K6027" t="s">
        <v>17</v>
      </c>
    </row>
    <row r="6028" spans="1:11">
      <c r="A6028">
        <v>44058</v>
      </c>
      <c r="B6028" t="s">
        <v>2912</v>
      </c>
      <c r="C6028" s="5">
        <v>41919</v>
      </c>
      <c r="D6028" s="5">
        <v>42217</v>
      </c>
      <c r="E6028" t="s">
        <v>7140</v>
      </c>
      <c r="F6028" s="5">
        <v>42217</v>
      </c>
      <c r="G6028" s="5">
        <v>42330</v>
      </c>
      <c r="H6028" t="s">
        <v>15</v>
      </c>
      <c r="I6028" t="s">
        <v>52</v>
      </c>
      <c r="J6028">
        <v>1085</v>
      </c>
      <c r="K6028" t="s">
        <v>17</v>
      </c>
    </row>
    <row r="6029" spans="1:11">
      <c r="A6029">
        <v>44058</v>
      </c>
      <c r="B6029" t="s">
        <v>2912</v>
      </c>
      <c r="C6029" s="5">
        <v>41919</v>
      </c>
      <c r="D6029" s="5">
        <v>42331</v>
      </c>
      <c r="E6029" t="s">
        <v>7140</v>
      </c>
      <c r="F6029" s="5">
        <v>42331</v>
      </c>
      <c r="G6029" s="5">
        <v>42505</v>
      </c>
      <c r="H6029" t="s">
        <v>15</v>
      </c>
      <c r="I6029" t="s">
        <v>52</v>
      </c>
      <c r="J6029">
        <v>1085</v>
      </c>
      <c r="K6029" t="s">
        <v>17</v>
      </c>
    </row>
    <row r="6030" spans="1:11">
      <c r="A6030">
        <v>44058</v>
      </c>
      <c r="B6030" t="s">
        <v>2912</v>
      </c>
      <c r="C6030" s="5">
        <v>41919</v>
      </c>
      <c r="D6030" s="5">
        <v>42506</v>
      </c>
      <c r="E6030" t="s">
        <v>7140</v>
      </c>
      <c r="F6030" s="5">
        <v>42506</v>
      </c>
      <c r="G6030" s="5">
        <v>1027428</v>
      </c>
      <c r="H6030" t="s">
        <v>15</v>
      </c>
      <c r="I6030" t="s">
        <v>52</v>
      </c>
      <c r="J6030">
        <v>1085</v>
      </c>
      <c r="K6030" t="s">
        <v>17</v>
      </c>
    </row>
    <row r="6031" spans="1:11">
      <c r="A6031">
        <v>44059</v>
      </c>
      <c r="B6031" t="s">
        <v>2914</v>
      </c>
      <c r="C6031" s="5">
        <v>41916</v>
      </c>
      <c r="D6031" s="5">
        <v>41916</v>
      </c>
      <c r="E6031" t="s">
        <v>7137</v>
      </c>
      <c r="F6031" s="5">
        <v>41916</v>
      </c>
      <c r="G6031" s="5">
        <v>42093</v>
      </c>
      <c r="H6031" t="s">
        <v>33</v>
      </c>
      <c r="I6031" t="s">
        <v>7151</v>
      </c>
      <c r="J6031">
        <v>1055</v>
      </c>
      <c r="K6031" t="s">
        <v>17</v>
      </c>
    </row>
    <row r="6032" spans="1:11">
      <c r="A6032">
        <v>44059</v>
      </c>
      <c r="B6032" t="s">
        <v>2914</v>
      </c>
      <c r="C6032" s="5">
        <v>41916</v>
      </c>
      <c r="D6032" s="5">
        <v>42094</v>
      </c>
      <c r="E6032" t="s">
        <v>7141</v>
      </c>
      <c r="F6032" s="5">
        <v>42094</v>
      </c>
      <c r="G6032" s="5">
        <v>42280</v>
      </c>
      <c r="H6032" t="s">
        <v>33</v>
      </c>
      <c r="I6032" t="s">
        <v>7151</v>
      </c>
      <c r="J6032">
        <v>1055</v>
      </c>
      <c r="K6032" t="s">
        <v>17</v>
      </c>
    </row>
    <row r="6033" spans="1:11">
      <c r="A6033">
        <v>44059</v>
      </c>
      <c r="B6033" t="s">
        <v>2914</v>
      </c>
      <c r="C6033" s="5">
        <v>41916</v>
      </c>
      <c r="D6033" s="5">
        <v>42281</v>
      </c>
      <c r="E6033" t="s">
        <v>7144</v>
      </c>
      <c r="F6033" s="5">
        <v>42281</v>
      </c>
      <c r="G6033" s="5">
        <v>1027428</v>
      </c>
      <c r="H6033" t="s">
        <v>33</v>
      </c>
      <c r="I6033" t="s">
        <v>7151</v>
      </c>
      <c r="J6033">
        <v>1055</v>
      </c>
      <c r="K6033" t="s">
        <v>17</v>
      </c>
    </row>
    <row r="6034" spans="1:11">
      <c r="A6034">
        <v>44061</v>
      </c>
      <c r="B6034" t="s">
        <v>2916</v>
      </c>
      <c r="C6034" s="5">
        <v>41913</v>
      </c>
      <c r="D6034" s="5">
        <v>41913</v>
      </c>
      <c r="E6034" t="s">
        <v>7137</v>
      </c>
      <c r="F6034" s="5">
        <v>41913</v>
      </c>
      <c r="G6034" s="5">
        <v>42165</v>
      </c>
      <c r="H6034" t="s">
        <v>33</v>
      </c>
      <c r="I6034" t="s">
        <v>7151</v>
      </c>
      <c r="J6034">
        <v>1860</v>
      </c>
      <c r="K6034" t="s">
        <v>17</v>
      </c>
    </row>
    <row r="6035" spans="1:11">
      <c r="A6035">
        <v>44061</v>
      </c>
      <c r="B6035" t="s">
        <v>2916</v>
      </c>
      <c r="C6035" s="5">
        <v>41913</v>
      </c>
      <c r="D6035" s="5">
        <v>42166</v>
      </c>
      <c r="E6035" t="s">
        <v>7139</v>
      </c>
      <c r="F6035" s="5">
        <v>42166</v>
      </c>
      <c r="G6035" s="5">
        <v>42277</v>
      </c>
      <c r="H6035" t="s">
        <v>33</v>
      </c>
      <c r="I6035" t="s">
        <v>7151</v>
      </c>
      <c r="J6035">
        <v>1860</v>
      </c>
      <c r="K6035" t="s">
        <v>17</v>
      </c>
    </row>
    <row r="6036" spans="1:11">
      <c r="A6036">
        <v>44061</v>
      </c>
      <c r="B6036" t="s">
        <v>2916</v>
      </c>
      <c r="C6036" s="5">
        <v>41913</v>
      </c>
      <c r="D6036" s="5">
        <v>42278</v>
      </c>
      <c r="E6036" t="s">
        <v>7144</v>
      </c>
      <c r="F6036" s="5">
        <v>42278</v>
      </c>
      <c r="G6036" s="5">
        <v>1027428</v>
      </c>
      <c r="H6036" t="s">
        <v>33</v>
      </c>
      <c r="I6036" t="s">
        <v>7151</v>
      </c>
      <c r="J6036">
        <v>1860</v>
      </c>
      <c r="K6036" t="s">
        <v>17</v>
      </c>
    </row>
    <row r="6037" spans="1:11">
      <c r="A6037">
        <v>44063</v>
      </c>
      <c r="B6037" t="s">
        <v>2917</v>
      </c>
      <c r="C6037" s="5">
        <v>41918</v>
      </c>
      <c r="D6037" s="5">
        <v>41918</v>
      </c>
      <c r="E6037" t="s">
        <v>7137</v>
      </c>
      <c r="F6037" s="5">
        <v>41918</v>
      </c>
      <c r="G6037" s="5">
        <v>41924</v>
      </c>
      <c r="H6037" t="s">
        <v>15</v>
      </c>
      <c r="I6037" t="s">
        <v>52</v>
      </c>
      <c r="J6037">
        <v>1325</v>
      </c>
      <c r="K6037" t="s">
        <v>17</v>
      </c>
    </row>
    <row r="6038" spans="1:11">
      <c r="A6038">
        <v>44063</v>
      </c>
      <c r="B6038" t="s">
        <v>2917</v>
      </c>
      <c r="C6038" s="5">
        <v>41918</v>
      </c>
      <c r="D6038" s="5">
        <v>41925</v>
      </c>
      <c r="E6038" t="s">
        <v>7137</v>
      </c>
      <c r="F6038" s="5">
        <v>41925</v>
      </c>
      <c r="G6038" s="5">
        <v>42009</v>
      </c>
      <c r="H6038" t="s">
        <v>15</v>
      </c>
      <c r="I6038" t="s">
        <v>52</v>
      </c>
      <c r="J6038">
        <v>1325</v>
      </c>
      <c r="K6038" t="s">
        <v>17</v>
      </c>
    </row>
    <row r="6039" spans="1:11">
      <c r="A6039">
        <v>44067</v>
      </c>
      <c r="B6039" t="s">
        <v>2918</v>
      </c>
      <c r="C6039" s="5">
        <v>41916</v>
      </c>
      <c r="D6039" s="5">
        <v>41916</v>
      </c>
      <c r="E6039" t="s">
        <v>7137</v>
      </c>
      <c r="F6039" s="5">
        <v>41916</v>
      </c>
      <c r="G6039" s="5">
        <v>42094</v>
      </c>
      <c r="H6039" t="s">
        <v>33</v>
      </c>
      <c r="I6039" t="s">
        <v>44</v>
      </c>
      <c r="J6039">
        <v>5937</v>
      </c>
      <c r="K6039" t="s">
        <v>17</v>
      </c>
    </row>
    <row r="6040" spans="1:11">
      <c r="A6040">
        <v>44067</v>
      </c>
      <c r="B6040" t="s">
        <v>2918</v>
      </c>
      <c r="C6040" s="5">
        <v>41916</v>
      </c>
      <c r="D6040" s="5">
        <v>42095</v>
      </c>
      <c r="E6040" t="s">
        <v>7140</v>
      </c>
      <c r="F6040" s="5">
        <v>42095</v>
      </c>
      <c r="G6040" s="5">
        <v>42155</v>
      </c>
      <c r="H6040" t="s">
        <v>33</v>
      </c>
      <c r="I6040" t="s">
        <v>44</v>
      </c>
      <c r="J6040">
        <v>5937</v>
      </c>
      <c r="K6040" t="s">
        <v>17</v>
      </c>
    </row>
    <row r="6041" spans="1:11">
      <c r="A6041">
        <v>44067</v>
      </c>
      <c r="B6041" t="s">
        <v>2918</v>
      </c>
      <c r="C6041" s="5">
        <v>41916</v>
      </c>
      <c r="D6041" s="5">
        <v>42156</v>
      </c>
      <c r="E6041" t="s">
        <v>7138</v>
      </c>
      <c r="F6041" s="5">
        <v>42156</v>
      </c>
      <c r="G6041" s="5">
        <v>42370</v>
      </c>
      <c r="H6041" t="s">
        <v>33</v>
      </c>
      <c r="I6041" t="s">
        <v>44</v>
      </c>
      <c r="J6041">
        <v>5937</v>
      </c>
      <c r="K6041" t="s">
        <v>17</v>
      </c>
    </row>
    <row r="6042" spans="1:11">
      <c r="A6042">
        <v>44068</v>
      </c>
      <c r="B6042" t="s">
        <v>2919</v>
      </c>
      <c r="C6042" s="5">
        <v>41912</v>
      </c>
      <c r="D6042" s="5">
        <v>41912</v>
      </c>
      <c r="E6042" t="s">
        <v>7137</v>
      </c>
      <c r="F6042" s="5">
        <v>41912</v>
      </c>
      <c r="G6042" s="5">
        <v>41972</v>
      </c>
      <c r="H6042" t="s">
        <v>15</v>
      </c>
      <c r="I6042" t="s">
        <v>52</v>
      </c>
      <c r="J6042">
        <v>1121</v>
      </c>
      <c r="K6042" t="s">
        <v>17</v>
      </c>
    </row>
    <row r="6043" spans="1:11">
      <c r="A6043">
        <v>44069</v>
      </c>
      <c r="B6043" t="s">
        <v>2921</v>
      </c>
      <c r="C6043" s="5">
        <v>41913</v>
      </c>
      <c r="D6043" s="5">
        <v>41913</v>
      </c>
      <c r="E6043" t="s">
        <v>7137</v>
      </c>
      <c r="F6043" s="5">
        <v>41913</v>
      </c>
      <c r="G6043" s="5">
        <v>42066</v>
      </c>
      <c r="H6043" t="s">
        <v>15</v>
      </c>
      <c r="I6043" t="s">
        <v>52</v>
      </c>
      <c r="J6043">
        <v>1037</v>
      </c>
      <c r="K6043" t="s">
        <v>17</v>
      </c>
    </row>
    <row r="6044" spans="1:11">
      <c r="A6044">
        <v>44073</v>
      </c>
      <c r="B6044" t="s">
        <v>2922</v>
      </c>
      <c r="C6044" s="5">
        <v>41913</v>
      </c>
      <c r="D6044" s="5">
        <v>41913</v>
      </c>
      <c r="E6044" t="s">
        <v>7137</v>
      </c>
      <c r="F6044" s="5">
        <v>41913</v>
      </c>
      <c r="G6044" s="5">
        <v>41970</v>
      </c>
      <c r="H6044" t="s">
        <v>15</v>
      </c>
      <c r="I6044" t="s">
        <v>52</v>
      </c>
      <c r="J6044">
        <v>1037</v>
      </c>
      <c r="K6044" t="s">
        <v>17</v>
      </c>
    </row>
    <row r="6045" spans="1:11">
      <c r="A6045">
        <v>44073</v>
      </c>
      <c r="B6045" t="s">
        <v>2922</v>
      </c>
      <c r="C6045" s="5">
        <v>41913</v>
      </c>
      <c r="D6045" s="5">
        <v>41971</v>
      </c>
      <c r="E6045" t="s">
        <v>7137</v>
      </c>
      <c r="F6045" s="5">
        <v>41971</v>
      </c>
      <c r="G6045" s="5">
        <v>41971</v>
      </c>
      <c r="H6045" t="s">
        <v>15</v>
      </c>
      <c r="I6045" t="s">
        <v>52</v>
      </c>
      <c r="J6045">
        <v>1037</v>
      </c>
      <c r="K6045" t="s">
        <v>17</v>
      </c>
    </row>
    <row r="6046" spans="1:11">
      <c r="A6046">
        <v>44078</v>
      </c>
      <c r="B6046" t="s">
        <v>2924</v>
      </c>
      <c r="C6046" s="5">
        <v>41918</v>
      </c>
      <c r="D6046" s="5">
        <v>41918</v>
      </c>
      <c r="E6046" t="s">
        <v>7137</v>
      </c>
      <c r="F6046" s="5">
        <v>41918</v>
      </c>
      <c r="G6046" s="5">
        <v>42094</v>
      </c>
      <c r="H6046" t="s">
        <v>43</v>
      </c>
      <c r="I6046" t="s">
        <v>18</v>
      </c>
      <c r="J6046">
        <v>19671</v>
      </c>
      <c r="K6046" t="s">
        <v>17</v>
      </c>
    </row>
    <row r="6047" spans="1:11">
      <c r="A6047">
        <v>44078</v>
      </c>
      <c r="B6047" t="s">
        <v>2924</v>
      </c>
      <c r="C6047" s="5">
        <v>41918</v>
      </c>
      <c r="D6047" s="5">
        <v>42095</v>
      </c>
      <c r="E6047" t="s">
        <v>7140</v>
      </c>
      <c r="F6047" s="5">
        <v>42095</v>
      </c>
      <c r="G6047" s="5">
        <v>42144</v>
      </c>
      <c r="H6047" t="s">
        <v>43</v>
      </c>
      <c r="I6047" t="s">
        <v>18</v>
      </c>
      <c r="J6047">
        <v>19671</v>
      </c>
      <c r="K6047" t="s">
        <v>17</v>
      </c>
    </row>
    <row r="6048" spans="1:11">
      <c r="A6048">
        <v>44078</v>
      </c>
      <c r="B6048" t="s">
        <v>2924</v>
      </c>
      <c r="C6048" s="5">
        <v>41918</v>
      </c>
      <c r="D6048" s="5">
        <v>42145</v>
      </c>
      <c r="E6048" t="s">
        <v>7138</v>
      </c>
      <c r="F6048" s="5">
        <v>42145</v>
      </c>
      <c r="G6048" s="5">
        <v>42582</v>
      </c>
      <c r="H6048" t="s">
        <v>43</v>
      </c>
      <c r="I6048" t="s">
        <v>18</v>
      </c>
      <c r="J6048">
        <v>19671</v>
      </c>
      <c r="K6048" t="s">
        <v>17</v>
      </c>
    </row>
    <row r="6049" spans="1:11">
      <c r="A6049">
        <v>44078</v>
      </c>
      <c r="B6049" t="s">
        <v>2924</v>
      </c>
      <c r="C6049" s="5">
        <v>41918</v>
      </c>
      <c r="D6049" s="5">
        <v>42583</v>
      </c>
      <c r="E6049" t="s">
        <v>7138</v>
      </c>
      <c r="F6049" s="5">
        <v>42583</v>
      </c>
      <c r="G6049" s="5">
        <v>1027428</v>
      </c>
      <c r="H6049" t="s">
        <v>43</v>
      </c>
      <c r="I6049" t="s">
        <v>18</v>
      </c>
      <c r="J6049">
        <v>19671</v>
      </c>
      <c r="K6049" t="s">
        <v>17</v>
      </c>
    </row>
    <row r="6050" spans="1:11">
      <c r="A6050">
        <v>44089</v>
      </c>
      <c r="B6050" t="s">
        <v>2925</v>
      </c>
      <c r="C6050" s="5">
        <v>41918</v>
      </c>
      <c r="D6050" s="5">
        <v>41918</v>
      </c>
      <c r="E6050" t="s">
        <v>7137</v>
      </c>
      <c r="F6050" s="5">
        <v>41918</v>
      </c>
      <c r="G6050" s="5">
        <v>42005</v>
      </c>
      <c r="H6050" t="s">
        <v>15</v>
      </c>
      <c r="I6050" t="s">
        <v>52</v>
      </c>
      <c r="J6050">
        <v>1071</v>
      </c>
      <c r="K6050" t="s">
        <v>17</v>
      </c>
    </row>
    <row r="6051" spans="1:11">
      <c r="A6051">
        <v>44089</v>
      </c>
      <c r="B6051" t="s">
        <v>2925</v>
      </c>
      <c r="C6051" s="5">
        <v>41918</v>
      </c>
      <c r="D6051" s="5">
        <v>42006</v>
      </c>
      <c r="E6051" t="s">
        <v>7137</v>
      </c>
      <c r="F6051" s="5">
        <v>42006</v>
      </c>
      <c r="G6051" s="5">
        <v>42094</v>
      </c>
      <c r="H6051" t="s">
        <v>15</v>
      </c>
      <c r="I6051" t="s">
        <v>52</v>
      </c>
      <c r="J6051">
        <v>1071</v>
      </c>
      <c r="K6051" t="s">
        <v>17</v>
      </c>
    </row>
    <row r="6052" spans="1:11">
      <c r="A6052">
        <v>44089</v>
      </c>
      <c r="B6052" t="s">
        <v>2925</v>
      </c>
      <c r="C6052" s="5">
        <v>41918</v>
      </c>
      <c r="D6052" s="5">
        <v>42095</v>
      </c>
      <c r="E6052" t="s">
        <v>7140</v>
      </c>
      <c r="F6052" s="5">
        <v>42095</v>
      </c>
      <c r="G6052" s="5">
        <v>42212</v>
      </c>
      <c r="H6052" t="s">
        <v>15</v>
      </c>
      <c r="I6052" t="s">
        <v>52</v>
      </c>
      <c r="J6052">
        <v>1071</v>
      </c>
      <c r="K6052" t="s">
        <v>17</v>
      </c>
    </row>
    <row r="6053" spans="1:11">
      <c r="A6053">
        <v>44089</v>
      </c>
      <c r="B6053" t="s">
        <v>2925</v>
      </c>
      <c r="C6053" s="5">
        <v>41918</v>
      </c>
      <c r="D6053" s="5">
        <v>42213</v>
      </c>
      <c r="E6053" t="s">
        <v>7140</v>
      </c>
      <c r="F6053" s="5">
        <v>42213</v>
      </c>
      <c r="G6053" s="5">
        <v>42282</v>
      </c>
      <c r="H6053" t="s">
        <v>15</v>
      </c>
      <c r="I6053" t="s">
        <v>52</v>
      </c>
      <c r="J6053">
        <v>1071</v>
      </c>
      <c r="K6053" t="s">
        <v>17</v>
      </c>
    </row>
    <row r="6054" spans="1:11">
      <c r="A6054">
        <v>44089</v>
      </c>
      <c r="B6054" t="s">
        <v>2925</v>
      </c>
      <c r="C6054" s="5">
        <v>41918</v>
      </c>
      <c r="D6054" s="5">
        <v>42283</v>
      </c>
      <c r="E6054" t="s">
        <v>7140</v>
      </c>
      <c r="F6054" s="5">
        <v>42283</v>
      </c>
      <c r="G6054" s="5">
        <v>42330</v>
      </c>
      <c r="H6054" t="s">
        <v>15</v>
      </c>
      <c r="I6054" t="s">
        <v>52</v>
      </c>
      <c r="J6054">
        <v>1071</v>
      </c>
      <c r="K6054" t="s">
        <v>17</v>
      </c>
    </row>
    <row r="6055" spans="1:11">
      <c r="A6055">
        <v>44089</v>
      </c>
      <c r="B6055" t="s">
        <v>2925</v>
      </c>
      <c r="C6055" s="5">
        <v>41918</v>
      </c>
      <c r="D6055" s="5">
        <v>42331</v>
      </c>
      <c r="E6055" t="s">
        <v>7140</v>
      </c>
      <c r="F6055" s="5">
        <v>42331</v>
      </c>
      <c r="G6055" s="5">
        <v>42369</v>
      </c>
      <c r="H6055" t="s">
        <v>15</v>
      </c>
      <c r="I6055" t="s">
        <v>52</v>
      </c>
      <c r="J6055">
        <v>1071</v>
      </c>
      <c r="K6055" t="s">
        <v>17</v>
      </c>
    </row>
    <row r="6056" spans="1:11">
      <c r="A6056">
        <v>44090</v>
      </c>
      <c r="B6056" t="s">
        <v>2926</v>
      </c>
      <c r="C6056" s="5">
        <v>41920</v>
      </c>
      <c r="D6056" s="5">
        <v>41920</v>
      </c>
      <c r="E6056" t="s">
        <v>7137</v>
      </c>
      <c r="F6056" s="5">
        <v>41920</v>
      </c>
      <c r="G6056" s="5">
        <v>42060</v>
      </c>
      <c r="H6056" t="s">
        <v>15</v>
      </c>
      <c r="I6056" t="s">
        <v>52</v>
      </c>
      <c r="J6056">
        <v>22205</v>
      </c>
      <c r="K6056" t="s">
        <v>17</v>
      </c>
    </row>
    <row r="6057" spans="1:11">
      <c r="A6057">
        <v>44090</v>
      </c>
      <c r="B6057" t="s">
        <v>2926</v>
      </c>
      <c r="C6057" s="5">
        <v>41920</v>
      </c>
      <c r="D6057" s="5">
        <v>42061</v>
      </c>
      <c r="E6057" t="s">
        <v>7138</v>
      </c>
      <c r="F6057" s="5">
        <v>42061</v>
      </c>
      <c r="G6057" s="5">
        <v>42094</v>
      </c>
      <c r="H6057" t="s">
        <v>15</v>
      </c>
      <c r="I6057" t="s">
        <v>52</v>
      </c>
      <c r="J6057">
        <v>22205</v>
      </c>
      <c r="K6057" t="s">
        <v>17</v>
      </c>
    </row>
    <row r="6058" spans="1:11">
      <c r="A6058">
        <v>44090</v>
      </c>
      <c r="B6058" t="s">
        <v>2926</v>
      </c>
      <c r="C6058" s="5">
        <v>41920</v>
      </c>
      <c r="D6058" s="5">
        <v>42095</v>
      </c>
      <c r="E6058" t="s">
        <v>7140</v>
      </c>
      <c r="F6058" s="5">
        <v>42095</v>
      </c>
      <c r="G6058" s="5">
        <v>42497</v>
      </c>
      <c r="H6058" t="s">
        <v>15</v>
      </c>
      <c r="I6058" t="s">
        <v>52</v>
      </c>
      <c r="J6058">
        <v>22205</v>
      </c>
      <c r="K6058" t="s">
        <v>17</v>
      </c>
    </row>
    <row r="6059" spans="1:11">
      <c r="A6059">
        <v>44093</v>
      </c>
      <c r="B6059" t="s">
        <v>2927</v>
      </c>
      <c r="C6059" s="5">
        <v>41907</v>
      </c>
      <c r="D6059" s="5">
        <v>41907</v>
      </c>
      <c r="E6059" t="s">
        <v>7137</v>
      </c>
      <c r="F6059" s="5">
        <v>41907</v>
      </c>
      <c r="G6059" s="5">
        <v>41944</v>
      </c>
      <c r="H6059" t="s">
        <v>15</v>
      </c>
      <c r="I6059" t="s">
        <v>52</v>
      </c>
      <c r="J6059">
        <v>6335</v>
      </c>
      <c r="K6059" t="s">
        <v>17</v>
      </c>
    </row>
    <row r="6060" spans="1:11">
      <c r="A6060">
        <v>44096</v>
      </c>
      <c r="B6060" t="s">
        <v>2928</v>
      </c>
      <c r="C6060" s="5">
        <v>41921</v>
      </c>
      <c r="D6060" s="5">
        <v>41921</v>
      </c>
      <c r="E6060" t="s">
        <v>7137</v>
      </c>
      <c r="F6060" s="5">
        <v>41921</v>
      </c>
      <c r="G6060" s="5">
        <v>42055</v>
      </c>
      <c r="H6060" t="s">
        <v>15</v>
      </c>
      <c r="I6060" t="s">
        <v>52</v>
      </c>
      <c r="J6060">
        <v>1070</v>
      </c>
      <c r="K6060" t="s">
        <v>17</v>
      </c>
    </row>
    <row r="6061" spans="1:11">
      <c r="A6061">
        <v>44096</v>
      </c>
      <c r="B6061" t="s">
        <v>2928</v>
      </c>
      <c r="C6061" s="5">
        <v>41921</v>
      </c>
      <c r="D6061" s="5">
        <v>42056</v>
      </c>
      <c r="E6061" t="s">
        <v>7138</v>
      </c>
      <c r="F6061" s="5">
        <v>42056</v>
      </c>
      <c r="G6061" s="5">
        <v>42094</v>
      </c>
      <c r="H6061" t="s">
        <v>15</v>
      </c>
      <c r="I6061" t="s">
        <v>52</v>
      </c>
      <c r="J6061">
        <v>1070</v>
      </c>
      <c r="K6061" t="s">
        <v>17</v>
      </c>
    </row>
    <row r="6062" spans="1:11">
      <c r="A6062">
        <v>44096</v>
      </c>
      <c r="B6062" t="s">
        <v>2928</v>
      </c>
      <c r="C6062" s="5">
        <v>41921</v>
      </c>
      <c r="D6062" s="5">
        <v>42095</v>
      </c>
      <c r="E6062" t="s">
        <v>7140</v>
      </c>
      <c r="F6062" s="5">
        <v>42095</v>
      </c>
      <c r="G6062" s="5">
        <v>42186</v>
      </c>
      <c r="H6062" t="s">
        <v>15</v>
      </c>
      <c r="I6062" t="s">
        <v>52</v>
      </c>
      <c r="J6062">
        <v>1070</v>
      </c>
      <c r="K6062" t="s">
        <v>17</v>
      </c>
    </row>
    <row r="6063" spans="1:11">
      <c r="A6063">
        <v>44096</v>
      </c>
      <c r="B6063" t="s">
        <v>2928</v>
      </c>
      <c r="C6063" s="5">
        <v>41921</v>
      </c>
      <c r="D6063" s="5">
        <v>42187</v>
      </c>
      <c r="E6063" t="s">
        <v>7140</v>
      </c>
      <c r="F6063" s="5">
        <v>42187</v>
      </c>
      <c r="G6063" s="5">
        <v>42195</v>
      </c>
      <c r="H6063" t="s">
        <v>15</v>
      </c>
      <c r="I6063" t="s">
        <v>52</v>
      </c>
      <c r="J6063">
        <v>1070</v>
      </c>
      <c r="K6063" t="s">
        <v>17</v>
      </c>
    </row>
    <row r="6064" spans="1:11">
      <c r="A6064">
        <v>44097</v>
      </c>
      <c r="B6064" t="s">
        <v>2929</v>
      </c>
      <c r="C6064" s="5">
        <v>41912</v>
      </c>
      <c r="D6064" s="5">
        <v>41912</v>
      </c>
      <c r="E6064" t="s">
        <v>7137</v>
      </c>
      <c r="F6064" s="5">
        <v>41912</v>
      </c>
      <c r="G6064" s="5">
        <v>42094</v>
      </c>
      <c r="H6064" t="s">
        <v>15</v>
      </c>
      <c r="I6064" t="s">
        <v>52</v>
      </c>
      <c r="J6064">
        <v>1049</v>
      </c>
      <c r="K6064" t="s">
        <v>17</v>
      </c>
    </row>
    <row r="6065" spans="1:11">
      <c r="A6065">
        <v>44097</v>
      </c>
      <c r="B6065" t="s">
        <v>2929</v>
      </c>
      <c r="C6065" s="5">
        <v>41912</v>
      </c>
      <c r="D6065" s="5">
        <v>42095</v>
      </c>
      <c r="E6065" t="s">
        <v>7140</v>
      </c>
      <c r="F6065" s="5">
        <v>42095</v>
      </c>
      <c r="G6065" s="5">
        <v>42155</v>
      </c>
      <c r="H6065" t="s">
        <v>15</v>
      </c>
      <c r="I6065" t="s">
        <v>52</v>
      </c>
      <c r="J6065">
        <v>1049</v>
      </c>
      <c r="K6065" t="s">
        <v>17</v>
      </c>
    </row>
    <row r="6066" spans="1:11">
      <c r="A6066">
        <v>44097</v>
      </c>
      <c r="B6066" t="s">
        <v>2929</v>
      </c>
      <c r="C6066" s="5">
        <v>41912</v>
      </c>
      <c r="D6066" s="5">
        <v>42156</v>
      </c>
      <c r="E6066" t="s">
        <v>7138</v>
      </c>
      <c r="F6066" s="5">
        <v>42156</v>
      </c>
      <c r="G6066" s="5">
        <v>1027428</v>
      </c>
      <c r="H6066" t="s">
        <v>15</v>
      </c>
      <c r="I6066" t="s">
        <v>52</v>
      </c>
      <c r="J6066">
        <v>1049</v>
      </c>
      <c r="K6066" t="s">
        <v>17</v>
      </c>
    </row>
    <row r="6067" spans="1:11">
      <c r="A6067">
        <v>44099</v>
      </c>
      <c r="B6067" t="s">
        <v>2930</v>
      </c>
      <c r="C6067" s="5">
        <v>41913</v>
      </c>
      <c r="D6067" s="5">
        <v>41913</v>
      </c>
      <c r="E6067" t="s">
        <v>7137</v>
      </c>
      <c r="F6067" s="5">
        <v>41913</v>
      </c>
      <c r="G6067" s="5">
        <v>42097</v>
      </c>
      <c r="H6067" t="s">
        <v>15</v>
      </c>
      <c r="I6067" t="s">
        <v>52</v>
      </c>
      <c r="J6067">
        <v>6275</v>
      </c>
      <c r="K6067" t="s">
        <v>17</v>
      </c>
    </row>
    <row r="6068" spans="1:11">
      <c r="A6068">
        <v>44104</v>
      </c>
      <c r="B6068" t="s">
        <v>567</v>
      </c>
      <c r="C6068" s="5">
        <v>41921</v>
      </c>
      <c r="D6068" s="5">
        <v>41921</v>
      </c>
      <c r="E6068" t="s">
        <v>7137</v>
      </c>
      <c r="F6068" s="5">
        <v>41921</v>
      </c>
      <c r="G6068" s="5">
        <v>42085</v>
      </c>
      <c r="H6068" t="s">
        <v>15</v>
      </c>
      <c r="I6068" t="s">
        <v>52</v>
      </c>
      <c r="J6068">
        <v>1135</v>
      </c>
      <c r="K6068" t="s">
        <v>17</v>
      </c>
    </row>
    <row r="6069" spans="1:11">
      <c r="A6069">
        <v>44104</v>
      </c>
      <c r="B6069" t="s">
        <v>567</v>
      </c>
      <c r="C6069" s="5">
        <v>41921</v>
      </c>
      <c r="D6069" s="5">
        <v>42086</v>
      </c>
      <c r="E6069" t="s">
        <v>7138</v>
      </c>
      <c r="F6069" s="5">
        <v>42086</v>
      </c>
      <c r="G6069" s="5">
        <v>42094</v>
      </c>
      <c r="H6069" t="s">
        <v>15</v>
      </c>
      <c r="I6069" t="s">
        <v>52</v>
      </c>
      <c r="J6069">
        <v>1135</v>
      </c>
      <c r="K6069" t="s">
        <v>17</v>
      </c>
    </row>
    <row r="6070" spans="1:11">
      <c r="A6070">
        <v>44104</v>
      </c>
      <c r="B6070" t="s">
        <v>567</v>
      </c>
      <c r="C6070" s="5">
        <v>41921</v>
      </c>
      <c r="D6070" s="5">
        <v>42095</v>
      </c>
      <c r="E6070" t="s">
        <v>7140</v>
      </c>
      <c r="F6070" s="5">
        <v>42095</v>
      </c>
      <c r="G6070" s="5">
        <v>42187</v>
      </c>
      <c r="H6070" t="s">
        <v>15</v>
      </c>
      <c r="I6070" t="s">
        <v>52</v>
      </c>
      <c r="J6070">
        <v>1135</v>
      </c>
      <c r="K6070" t="s">
        <v>17</v>
      </c>
    </row>
    <row r="6071" spans="1:11">
      <c r="A6071">
        <v>44110</v>
      </c>
      <c r="B6071" t="s">
        <v>2931</v>
      </c>
      <c r="C6071" s="5">
        <v>41920</v>
      </c>
      <c r="D6071" s="5">
        <v>41920</v>
      </c>
      <c r="E6071" t="s">
        <v>7137</v>
      </c>
      <c r="F6071" s="5">
        <v>41920</v>
      </c>
      <c r="G6071" s="5">
        <v>41943</v>
      </c>
      <c r="H6071" t="s">
        <v>15</v>
      </c>
      <c r="I6071" t="s">
        <v>52</v>
      </c>
      <c r="J6071">
        <v>19671</v>
      </c>
      <c r="K6071" t="s">
        <v>17</v>
      </c>
    </row>
    <row r="6072" spans="1:11">
      <c r="A6072">
        <v>44113</v>
      </c>
      <c r="B6072" t="s">
        <v>2932</v>
      </c>
      <c r="C6072" s="5">
        <v>41922</v>
      </c>
      <c r="D6072" s="5">
        <v>41922</v>
      </c>
      <c r="E6072" t="s">
        <v>7137</v>
      </c>
      <c r="F6072" s="5">
        <v>41922</v>
      </c>
      <c r="G6072" s="5">
        <v>42094</v>
      </c>
      <c r="H6072" t="s">
        <v>15</v>
      </c>
      <c r="I6072" t="s">
        <v>52</v>
      </c>
      <c r="J6072">
        <v>1003</v>
      </c>
      <c r="K6072" t="s">
        <v>17</v>
      </c>
    </row>
    <row r="6073" spans="1:11">
      <c r="A6073">
        <v>44113</v>
      </c>
      <c r="B6073" t="s">
        <v>2932</v>
      </c>
      <c r="C6073" s="5">
        <v>41922</v>
      </c>
      <c r="D6073" s="5">
        <v>42095</v>
      </c>
      <c r="E6073" t="s">
        <v>7140</v>
      </c>
      <c r="F6073" s="5">
        <v>42095</v>
      </c>
      <c r="G6073" s="5">
        <v>42292</v>
      </c>
      <c r="H6073" t="s">
        <v>15</v>
      </c>
      <c r="I6073" t="s">
        <v>52</v>
      </c>
      <c r="J6073">
        <v>1003</v>
      </c>
      <c r="K6073" t="s">
        <v>17</v>
      </c>
    </row>
    <row r="6074" spans="1:11">
      <c r="A6074">
        <v>44113</v>
      </c>
      <c r="B6074" t="s">
        <v>2932</v>
      </c>
      <c r="C6074" s="5">
        <v>41922</v>
      </c>
      <c r="D6074" s="5">
        <v>42293</v>
      </c>
      <c r="E6074" t="s">
        <v>7138</v>
      </c>
      <c r="F6074" s="5">
        <v>42293</v>
      </c>
      <c r="G6074" s="5">
        <v>42298</v>
      </c>
      <c r="H6074" t="s">
        <v>15</v>
      </c>
      <c r="I6074" t="s">
        <v>52</v>
      </c>
      <c r="J6074">
        <v>1003</v>
      </c>
      <c r="K6074" t="s">
        <v>17</v>
      </c>
    </row>
    <row r="6075" spans="1:11">
      <c r="A6075">
        <v>44114</v>
      </c>
      <c r="B6075" t="s">
        <v>2933</v>
      </c>
      <c r="C6075" s="5">
        <v>41911</v>
      </c>
      <c r="D6075" s="5">
        <v>41911</v>
      </c>
      <c r="E6075" t="s">
        <v>7137</v>
      </c>
      <c r="F6075" s="5">
        <v>41911</v>
      </c>
      <c r="G6075" s="5">
        <v>41982</v>
      </c>
      <c r="H6075" t="s">
        <v>15</v>
      </c>
      <c r="I6075" t="s">
        <v>52</v>
      </c>
      <c r="J6075">
        <v>19671</v>
      </c>
      <c r="K6075" t="s">
        <v>17</v>
      </c>
    </row>
    <row r="6076" spans="1:11">
      <c r="A6076">
        <v>44115</v>
      </c>
      <c r="B6076" t="s">
        <v>2934</v>
      </c>
      <c r="C6076" s="5">
        <v>41920</v>
      </c>
      <c r="D6076" s="5">
        <v>41920</v>
      </c>
      <c r="E6076" t="s">
        <v>7137</v>
      </c>
      <c r="F6076" s="5">
        <v>41920</v>
      </c>
      <c r="G6076" s="5">
        <v>42094</v>
      </c>
      <c r="H6076" t="s">
        <v>15</v>
      </c>
      <c r="I6076" t="s">
        <v>52</v>
      </c>
      <c r="J6076">
        <v>1001</v>
      </c>
      <c r="K6076" t="s">
        <v>17</v>
      </c>
    </row>
    <row r="6077" spans="1:11">
      <c r="A6077">
        <v>44115</v>
      </c>
      <c r="B6077" t="s">
        <v>2934</v>
      </c>
      <c r="C6077" s="5">
        <v>41920</v>
      </c>
      <c r="D6077" s="5">
        <v>42095</v>
      </c>
      <c r="E6077" t="s">
        <v>7140</v>
      </c>
      <c r="F6077" s="5">
        <v>42095</v>
      </c>
      <c r="G6077" s="5">
        <v>42155</v>
      </c>
      <c r="H6077" t="s">
        <v>15</v>
      </c>
      <c r="I6077" t="s">
        <v>52</v>
      </c>
      <c r="J6077">
        <v>1001</v>
      </c>
      <c r="K6077" t="s">
        <v>17</v>
      </c>
    </row>
    <row r="6078" spans="1:11">
      <c r="A6078">
        <v>44115</v>
      </c>
      <c r="B6078" t="s">
        <v>2934</v>
      </c>
      <c r="C6078" s="5">
        <v>41920</v>
      </c>
      <c r="D6078" s="5">
        <v>42156</v>
      </c>
      <c r="E6078" t="s">
        <v>7138</v>
      </c>
      <c r="F6078" s="5">
        <v>42156</v>
      </c>
      <c r="G6078" s="5">
        <v>42184</v>
      </c>
      <c r="H6078" t="s">
        <v>15</v>
      </c>
      <c r="I6078" t="s">
        <v>52</v>
      </c>
      <c r="J6078">
        <v>1001</v>
      </c>
      <c r="K6078" t="s">
        <v>17</v>
      </c>
    </row>
    <row r="6079" spans="1:11">
      <c r="A6079">
        <v>44121</v>
      </c>
      <c r="B6079" t="s">
        <v>2935</v>
      </c>
      <c r="C6079" s="5">
        <v>41921</v>
      </c>
      <c r="D6079" s="5">
        <v>41921</v>
      </c>
      <c r="E6079" t="s">
        <v>7137</v>
      </c>
      <c r="F6079" s="5">
        <v>41921</v>
      </c>
      <c r="G6079" s="5">
        <v>41970</v>
      </c>
      <c r="H6079" t="s">
        <v>15</v>
      </c>
      <c r="I6079" t="s">
        <v>52</v>
      </c>
      <c r="J6079">
        <v>1037</v>
      </c>
      <c r="K6079" t="s">
        <v>17</v>
      </c>
    </row>
    <row r="6080" spans="1:11">
      <c r="A6080">
        <v>44121</v>
      </c>
      <c r="B6080" t="s">
        <v>2935</v>
      </c>
      <c r="C6080" s="5">
        <v>41921</v>
      </c>
      <c r="D6080" s="5">
        <v>41971</v>
      </c>
      <c r="E6080" t="s">
        <v>7137</v>
      </c>
      <c r="F6080" s="5">
        <v>41971</v>
      </c>
      <c r="G6080" s="5">
        <v>42107</v>
      </c>
      <c r="H6080" t="s">
        <v>15</v>
      </c>
      <c r="I6080" t="s">
        <v>52</v>
      </c>
      <c r="J6080">
        <v>1037</v>
      </c>
      <c r="K6080" t="s">
        <v>17</v>
      </c>
    </row>
    <row r="6081" spans="1:11">
      <c r="A6081">
        <v>44124</v>
      </c>
      <c r="B6081" t="s">
        <v>2936</v>
      </c>
      <c r="C6081" s="5">
        <v>41925</v>
      </c>
      <c r="D6081" s="5">
        <v>41925</v>
      </c>
      <c r="E6081" t="s">
        <v>7137</v>
      </c>
      <c r="F6081" s="5">
        <v>41925</v>
      </c>
      <c r="G6081" s="5">
        <v>41936</v>
      </c>
      <c r="H6081" t="s">
        <v>15</v>
      </c>
      <c r="I6081" t="s">
        <v>52</v>
      </c>
      <c r="J6081">
        <v>3086</v>
      </c>
      <c r="K6081" t="s">
        <v>17</v>
      </c>
    </row>
    <row r="6082" spans="1:11">
      <c r="A6082">
        <v>44124</v>
      </c>
      <c r="B6082" t="s">
        <v>2936</v>
      </c>
      <c r="C6082" s="5">
        <v>41925</v>
      </c>
      <c r="D6082" s="5">
        <v>41937</v>
      </c>
      <c r="E6082" t="s">
        <v>7137</v>
      </c>
      <c r="F6082" s="5">
        <v>41937</v>
      </c>
      <c r="G6082" s="5">
        <v>42094</v>
      </c>
      <c r="H6082" t="s">
        <v>15</v>
      </c>
      <c r="I6082" t="s">
        <v>52</v>
      </c>
      <c r="J6082">
        <v>3086</v>
      </c>
      <c r="K6082" t="s">
        <v>17</v>
      </c>
    </row>
    <row r="6083" spans="1:11">
      <c r="A6083">
        <v>44124</v>
      </c>
      <c r="B6083" t="s">
        <v>2936</v>
      </c>
      <c r="C6083" s="5">
        <v>41925</v>
      </c>
      <c r="D6083" s="5">
        <v>42095</v>
      </c>
      <c r="E6083" t="s">
        <v>7140</v>
      </c>
      <c r="F6083" s="5">
        <v>42095</v>
      </c>
      <c r="G6083" s="5">
        <v>42179</v>
      </c>
      <c r="H6083" t="s">
        <v>15</v>
      </c>
      <c r="I6083" t="s">
        <v>52</v>
      </c>
      <c r="J6083">
        <v>3086</v>
      </c>
      <c r="K6083" t="s">
        <v>17</v>
      </c>
    </row>
    <row r="6084" spans="1:11">
      <c r="A6084">
        <v>44124</v>
      </c>
      <c r="B6084" t="s">
        <v>2936</v>
      </c>
      <c r="C6084" s="5">
        <v>41925</v>
      </c>
      <c r="D6084" s="5">
        <v>42180</v>
      </c>
      <c r="E6084" t="s">
        <v>7138</v>
      </c>
      <c r="F6084" s="5">
        <v>42180</v>
      </c>
      <c r="G6084" s="5">
        <v>42536</v>
      </c>
      <c r="H6084" t="s">
        <v>15</v>
      </c>
      <c r="I6084" t="s">
        <v>52</v>
      </c>
      <c r="J6084">
        <v>3086</v>
      </c>
      <c r="K6084" t="s">
        <v>17</v>
      </c>
    </row>
    <row r="6085" spans="1:11">
      <c r="A6085">
        <v>44124</v>
      </c>
      <c r="B6085" t="s">
        <v>2936</v>
      </c>
      <c r="C6085" s="5">
        <v>41925</v>
      </c>
      <c r="D6085" s="5">
        <v>42537</v>
      </c>
      <c r="E6085" t="s">
        <v>7138</v>
      </c>
      <c r="F6085" s="5">
        <v>42537</v>
      </c>
      <c r="G6085" s="5">
        <v>1027428</v>
      </c>
      <c r="H6085" t="s">
        <v>15</v>
      </c>
      <c r="I6085" t="s">
        <v>52</v>
      </c>
      <c r="J6085">
        <v>3086</v>
      </c>
      <c r="K6085" t="s">
        <v>17</v>
      </c>
    </row>
    <row r="6086" spans="1:11">
      <c r="A6086">
        <v>44126</v>
      </c>
      <c r="B6086" t="s">
        <v>2937</v>
      </c>
      <c r="C6086" s="5">
        <v>41925</v>
      </c>
      <c r="D6086" s="5">
        <v>41925</v>
      </c>
      <c r="E6086" t="s">
        <v>7137</v>
      </c>
      <c r="F6086" s="5">
        <v>41925</v>
      </c>
      <c r="G6086" s="5">
        <v>42094</v>
      </c>
      <c r="H6086" t="s">
        <v>15</v>
      </c>
      <c r="I6086" t="s">
        <v>52</v>
      </c>
      <c r="J6086">
        <v>1072</v>
      </c>
      <c r="K6086" t="s">
        <v>17</v>
      </c>
    </row>
    <row r="6087" spans="1:11">
      <c r="A6087">
        <v>44126</v>
      </c>
      <c r="B6087" t="s">
        <v>2937</v>
      </c>
      <c r="C6087" s="5">
        <v>41925</v>
      </c>
      <c r="D6087" s="5">
        <v>42095</v>
      </c>
      <c r="E6087" t="s">
        <v>7140</v>
      </c>
      <c r="F6087" s="5">
        <v>42095</v>
      </c>
      <c r="G6087" s="5">
        <v>42330</v>
      </c>
      <c r="H6087" t="s">
        <v>15</v>
      </c>
      <c r="I6087" t="s">
        <v>52</v>
      </c>
      <c r="J6087">
        <v>1072</v>
      </c>
      <c r="K6087" t="s">
        <v>17</v>
      </c>
    </row>
    <row r="6088" spans="1:11">
      <c r="A6088">
        <v>44126</v>
      </c>
      <c r="B6088" t="s">
        <v>2937</v>
      </c>
      <c r="C6088" s="5">
        <v>41925</v>
      </c>
      <c r="D6088" s="5">
        <v>42331</v>
      </c>
      <c r="E6088" t="s">
        <v>7140</v>
      </c>
      <c r="F6088" s="5">
        <v>42331</v>
      </c>
      <c r="G6088" s="5">
        <v>42429</v>
      </c>
      <c r="H6088" t="s">
        <v>15</v>
      </c>
      <c r="I6088" t="s">
        <v>52</v>
      </c>
      <c r="J6088">
        <v>1072</v>
      </c>
      <c r="K6088" t="s">
        <v>17</v>
      </c>
    </row>
    <row r="6089" spans="1:11">
      <c r="A6089">
        <v>44126</v>
      </c>
      <c r="B6089" t="s">
        <v>2937</v>
      </c>
      <c r="C6089" s="5">
        <v>41925</v>
      </c>
      <c r="D6089" s="5">
        <v>42430</v>
      </c>
      <c r="E6089" t="s">
        <v>7138</v>
      </c>
      <c r="F6089" s="5">
        <v>42430</v>
      </c>
      <c r="G6089" s="5">
        <v>42505</v>
      </c>
      <c r="H6089" t="s">
        <v>15</v>
      </c>
      <c r="I6089" t="s">
        <v>52</v>
      </c>
      <c r="J6089">
        <v>1072</v>
      </c>
      <c r="K6089" t="s">
        <v>17</v>
      </c>
    </row>
    <row r="6090" spans="1:11">
      <c r="A6090">
        <v>44126</v>
      </c>
      <c r="B6090" t="s">
        <v>2937</v>
      </c>
      <c r="C6090" s="5">
        <v>41925</v>
      </c>
      <c r="D6090" s="5">
        <v>42506</v>
      </c>
      <c r="E6090" t="s">
        <v>7138</v>
      </c>
      <c r="F6090" s="5">
        <v>42506</v>
      </c>
      <c r="G6090" s="5">
        <v>1027428</v>
      </c>
      <c r="H6090" t="s">
        <v>15</v>
      </c>
      <c r="I6090" t="s">
        <v>52</v>
      </c>
      <c r="J6090">
        <v>1072</v>
      </c>
      <c r="K6090" t="s">
        <v>17</v>
      </c>
    </row>
    <row r="6091" spans="1:11">
      <c r="A6091">
        <v>44130</v>
      </c>
      <c r="B6091" t="s">
        <v>2938</v>
      </c>
      <c r="C6091" s="5">
        <v>41916</v>
      </c>
      <c r="D6091" s="5">
        <v>41916</v>
      </c>
      <c r="E6091" t="s">
        <v>7137</v>
      </c>
      <c r="F6091" s="5">
        <v>41916</v>
      </c>
      <c r="G6091" s="5">
        <v>42143</v>
      </c>
      <c r="H6091" t="s">
        <v>33</v>
      </c>
      <c r="I6091" t="s">
        <v>7151</v>
      </c>
      <c r="J6091">
        <v>1849</v>
      </c>
      <c r="K6091" t="s">
        <v>17</v>
      </c>
    </row>
    <row r="6092" spans="1:11">
      <c r="A6092">
        <v>44130</v>
      </c>
      <c r="B6092" t="s">
        <v>2938</v>
      </c>
      <c r="C6092" s="5">
        <v>41916</v>
      </c>
      <c r="D6092" s="5">
        <v>42144</v>
      </c>
      <c r="E6092" t="s">
        <v>7139</v>
      </c>
      <c r="F6092" s="5">
        <v>42144</v>
      </c>
      <c r="G6092" s="5">
        <v>42166</v>
      </c>
      <c r="H6092" t="s">
        <v>33</v>
      </c>
      <c r="I6092" t="s">
        <v>7151</v>
      </c>
      <c r="J6092">
        <v>1849</v>
      </c>
      <c r="K6092" t="s">
        <v>17</v>
      </c>
    </row>
    <row r="6093" spans="1:11">
      <c r="A6093">
        <v>44130</v>
      </c>
      <c r="B6093" t="s">
        <v>2938</v>
      </c>
      <c r="C6093" s="5">
        <v>41916</v>
      </c>
      <c r="D6093" s="5">
        <v>42167</v>
      </c>
      <c r="E6093" t="s">
        <v>7139</v>
      </c>
      <c r="F6093" s="5">
        <v>42167</v>
      </c>
      <c r="G6093" s="5">
        <v>42169</v>
      </c>
      <c r="H6093" t="s">
        <v>33</v>
      </c>
      <c r="I6093" t="s">
        <v>7151</v>
      </c>
      <c r="J6093">
        <v>1849</v>
      </c>
      <c r="K6093" t="s">
        <v>17</v>
      </c>
    </row>
    <row r="6094" spans="1:11">
      <c r="A6094">
        <v>44130</v>
      </c>
      <c r="B6094" t="s">
        <v>2938</v>
      </c>
      <c r="C6094" s="5">
        <v>41916</v>
      </c>
      <c r="D6094" s="5">
        <v>42170</v>
      </c>
      <c r="E6094" t="s">
        <v>7139</v>
      </c>
      <c r="F6094" s="5">
        <v>42170</v>
      </c>
      <c r="G6094" s="5">
        <v>42234</v>
      </c>
      <c r="H6094" t="s">
        <v>33</v>
      </c>
      <c r="I6094" t="s">
        <v>7151</v>
      </c>
      <c r="J6094">
        <v>1849</v>
      </c>
      <c r="K6094" t="s">
        <v>17</v>
      </c>
    </row>
    <row r="6095" spans="1:11">
      <c r="A6095">
        <v>44130</v>
      </c>
      <c r="B6095" t="s">
        <v>2938</v>
      </c>
      <c r="C6095" s="5">
        <v>41916</v>
      </c>
      <c r="D6095" s="5">
        <v>42235</v>
      </c>
      <c r="E6095" t="s">
        <v>7139</v>
      </c>
      <c r="F6095" s="5">
        <v>42235</v>
      </c>
      <c r="G6095" s="5">
        <v>42280</v>
      </c>
      <c r="H6095" t="s">
        <v>33</v>
      </c>
      <c r="I6095" t="s">
        <v>7151</v>
      </c>
      <c r="J6095">
        <v>1849</v>
      </c>
      <c r="K6095" t="s">
        <v>17</v>
      </c>
    </row>
    <row r="6096" spans="1:11">
      <c r="A6096">
        <v>44130</v>
      </c>
      <c r="B6096" t="s">
        <v>2938</v>
      </c>
      <c r="C6096" s="5">
        <v>41916</v>
      </c>
      <c r="D6096" s="5">
        <v>42281</v>
      </c>
      <c r="E6096" t="s">
        <v>7144</v>
      </c>
      <c r="F6096" s="5">
        <v>42281</v>
      </c>
      <c r="G6096" s="5">
        <v>42363</v>
      </c>
      <c r="H6096" t="s">
        <v>33</v>
      </c>
      <c r="I6096" t="s">
        <v>7151</v>
      </c>
      <c r="J6096">
        <v>1849</v>
      </c>
      <c r="K6096" t="s">
        <v>17</v>
      </c>
    </row>
    <row r="6097" spans="1:11">
      <c r="A6097">
        <v>44130</v>
      </c>
      <c r="B6097" t="s">
        <v>2938</v>
      </c>
      <c r="C6097" s="5">
        <v>41916</v>
      </c>
      <c r="D6097" s="5">
        <v>42364</v>
      </c>
      <c r="E6097" t="s">
        <v>7144</v>
      </c>
      <c r="F6097" s="5">
        <v>42364</v>
      </c>
      <c r="G6097" s="5">
        <v>42368</v>
      </c>
      <c r="H6097" t="s">
        <v>33</v>
      </c>
      <c r="I6097" t="s">
        <v>7151</v>
      </c>
      <c r="J6097">
        <v>1849</v>
      </c>
      <c r="K6097" t="s">
        <v>17</v>
      </c>
    </row>
    <row r="6098" spans="1:11">
      <c r="A6098">
        <v>44130</v>
      </c>
      <c r="B6098" t="s">
        <v>2938</v>
      </c>
      <c r="C6098" s="5">
        <v>41916</v>
      </c>
      <c r="D6098" s="5">
        <v>42369</v>
      </c>
      <c r="E6098" t="s">
        <v>7144</v>
      </c>
      <c r="F6098" s="5">
        <v>42369</v>
      </c>
      <c r="G6098" s="5">
        <v>42375</v>
      </c>
      <c r="H6098" t="s">
        <v>33</v>
      </c>
      <c r="I6098" t="s">
        <v>7151</v>
      </c>
      <c r="J6098">
        <v>1849</v>
      </c>
      <c r="K6098" t="s">
        <v>17</v>
      </c>
    </row>
    <row r="6099" spans="1:11">
      <c r="A6099">
        <v>44130</v>
      </c>
      <c r="B6099" t="s">
        <v>2938</v>
      </c>
      <c r="C6099" s="5">
        <v>41916</v>
      </c>
      <c r="D6099" s="5">
        <v>42376</v>
      </c>
      <c r="E6099" t="s">
        <v>7144</v>
      </c>
      <c r="F6099" s="5">
        <v>42376</v>
      </c>
      <c r="G6099" s="5">
        <v>1027428</v>
      </c>
      <c r="H6099" t="s">
        <v>33</v>
      </c>
      <c r="I6099" t="s">
        <v>7151</v>
      </c>
      <c r="J6099">
        <v>1849</v>
      </c>
      <c r="K6099" t="s">
        <v>17</v>
      </c>
    </row>
    <row r="6100" spans="1:11">
      <c r="A6100">
        <v>44134</v>
      </c>
      <c r="B6100" t="s">
        <v>165</v>
      </c>
      <c r="C6100" s="5">
        <v>41925</v>
      </c>
      <c r="D6100" s="5">
        <v>41925</v>
      </c>
      <c r="E6100" t="s">
        <v>7137</v>
      </c>
      <c r="F6100" s="5">
        <v>41925</v>
      </c>
      <c r="G6100" s="5">
        <v>41936</v>
      </c>
      <c r="H6100" t="s">
        <v>15</v>
      </c>
      <c r="I6100" t="s">
        <v>52</v>
      </c>
      <c r="J6100">
        <v>3086</v>
      </c>
      <c r="K6100" t="s">
        <v>17</v>
      </c>
    </row>
    <row r="6101" spans="1:11">
      <c r="A6101">
        <v>44134</v>
      </c>
      <c r="B6101" t="s">
        <v>165</v>
      </c>
      <c r="C6101" s="5">
        <v>41925</v>
      </c>
      <c r="D6101" s="5">
        <v>41937</v>
      </c>
      <c r="E6101" t="s">
        <v>7137</v>
      </c>
      <c r="F6101" s="5">
        <v>41937</v>
      </c>
      <c r="G6101" s="5">
        <v>42094</v>
      </c>
      <c r="H6101" t="s">
        <v>15</v>
      </c>
      <c r="I6101" t="s">
        <v>52</v>
      </c>
      <c r="J6101">
        <v>3086</v>
      </c>
      <c r="K6101" t="s">
        <v>17</v>
      </c>
    </row>
    <row r="6102" spans="1:11">
      <c r="A6102">
        <v>44134</v>
      </c>
      <c r="B6102" t="s">
        <v>165</v>
      </c>
      <c r="C6102" s="5">
        <v>41925</v>
      </c>
      <c r="D6102" s="5">
        <v>42095</v>
      </c>
      <c r="E6102" t="s">
        <v>7140</v>
      </c>
      <c r="F6102" s="5">
        <v>42095</v>
      </c>
      <c r="G6102" s="5">
        <v>42153</v>
      </c>
      <c r="H6102" t="s">
        <v>15</v>
      </c>
      <c r="I6102" t="s">
        <v>52</v>
      </c>
      <c r="J6102">
        <v>3086</v>
      </c>
      <c r="K6102" t="s">
        <v>17</v>
      </c>
    </row>
    <row r="6103" spans="1:11">
      <c r="A6103">
        <v>44134</v>
      </c>
      <c r="B6103" t="s">
        <v>165</v>
      </c>
      <c r="C6103" s="5">
        <v>41925</v>
      </c>
      <c r="D6103" s="5">
        <v>42154</v>
      </c>
      <c r="E6103" t="s">
        <v>7138</v>
      </c>
      <c r="F6103" s="5">
        <v>42154</v>
      </c>
      <c r="G6103" s="5">
        <v>42536</v>
      </c>
      <c r="H6103" t="s">
        <v>15</v>
      </c>
      <c r="I6103" t="s">
        <v>52</v>
      </c>
      <c r="J6103">
        <v>3086</v>
      </c>
      <c r="K6103" t="s">
        <v>17</v>
      </c>
    </row>
    <row r="6104" spans="1:11">
      <c r="A6104">
        <v>44134</v>
      </c>
      <c r="B6104" t="s">
        <v>165</v>
      </c>
      <c r="C6104" s="5">
        <v>41925</v>
      </c>
      <c r="D6104" s="5">
        <v>42537</v>
      </c>
      <c r="E6104" t="s">
        <v>7138</v>
      </c>
      <c r="F6104" s="5">
        <v>42537</v>
      </c>
      <c r="G6104" s="5">
        <v>42583</v>
      </c>
      <c r="H6104" t="s">
        <v>15</v>
      </c>
      <c r="I6104" t="s">
        <v>52</v>
      </c>
      <c r="J6104">
        <v>3086</v>
      </c>
      <c r="K6104" t="s">
        <v>17</v>
      </c>
    </row>
    <row r="6105" spans="1:11">
      <c r="A6105">
        <v>44135</v>
      </c>
      <c r="B6105" t="s">
        <v>2940</v>
      </c>
      <c r="C6105" s="5">
        <v>41925</v>
      </c>
      <c r="D6105" s="5">
        <v>41925</v>
      </c>
      <c r="E6105" t="s">
        <v>7137</v>
      </c>
      <c r="F6105" s="5">
        <v>41925</v>
      </c>
      <c r="G6105" s="5">
        <v>42109</v>
      </c>
      <c r="H6105" t="s">
        <v>33</v>
      </c>
      <c r="I6105" t="s">
        <v>7151</v>
      </c>
      <c r="J6105">
        <v>1048</v>
      </c>
      <c r="K6105" t="s">
        <v>17</v>
      </c>
    </row>
    <row r="6106" spans="1:11">
      <c r="A6106">
        <v>44135</v>
      </c>
      <c r="B6106" t="s">
        <v>2940</v>
      </c>
      <c r="C6106" s="5">
        <v>41925</v>
      </c>
      <c r="D6106" s="5">
        <v>42110</v>
      </c>
      <c r="E6106" t="s">
        <v>7137</v>
      </c>
      <c r="F6106" s="5">
        <v>42110</v>
      </c>
      <c r="G6106" s="5">
        <v>42277</v>
      </c>
      <c r="H6106" t="s">
        <v>33</v>
      </c>
      <c r="I6106" t="s">
        <v>7151</v>
      </c>
      <c r="J6106">
        <v>1048</v>
      </c>
      <c r="K6106" t="s">
        <v>17</v>
      </c>
    </row>
    <row r="6107" spans="1:11">
      <c r="A6107">
        <v>44140</v>
      </c>
      <c r="B6107" t="s">
        <v>2942</v>
      </c>
      <c r="C6107" s="5">
        <v>41912</v>
      </c>
      <c r="D6107" s="5">
        <v>41912</v>
      </c>
      <c r="E6107" t="s">
        <v>7137</v>
      </c>
      <c r="F6107" s="5">
        <v>41912</v>
      </c>
      <c r="G6107" s="5">
        <v>41938</v>
      </c>
      <c r="H6107" t="s">
        <v>15</v>
      </c>
      <c r="I6107" t="s">
        <v>52</v>
      </c>
      <c r="J6107">
        <v>1063</v>
      </c>
      <c r="K6107" t="s">
        <v>17</v>
      </c>
    </row>
    <row r="6108" spans="1:11">
      <c r="A6108">
        <v>44140</v>
      </c>
      <c r="B6108" t="s">
        <v>2942</v>
      </c>
      <c r="C6108" s="5">
        <v>41912</v>
      </c>
      <c r="D6108" s="5">
        <v>41939</v>
      </c>
      <c r="E6108" t="s">
        <v>7137</v>
      </c>
      <c r="F6108" s="5">
        <v>41939</v>
      </c>
      <c r="G6108" s="5">
        <v>42094</v>
      </c>
      <c r="H6108" t="s">
        <v>15</v>
      </c>
      <c r="I6108" t="s">
        <v>52</v>
      </c>
      <c r="J6108">
        <v>1063</v>
      </c>
      <c r="K6108" t="s">
        <v>17</v>
      </c>
    </row>
    <row r="6109" spans="1:11">
      <c r="A6109">
        <v>44140</v>
      </c>
      <c r="B6109" t="s">
        <v>2942</v>
      </c>
      <c r="C6109" s="5">
        <v>41912</v>
      </c>
      <c r="D6109" s="5">
        <v>42095</v>
      </c>
      <c r="E6109" t="s">
        <v>7140</v>
      </c>
      <c r="F6109" s="5">
        <v>42095</v>
      </c>
      <c r="G6109" s="5">
        <v>42136</v>
      </c>
      <c r="H6109" t="s">
        <v>15</v>
      </c>
      <c r="I6109" t="s">
        <v>52</v>
      </c>
      <c r="J6109">
        <v>1063</v>
      </c>
      <c r="K6109" t="s">
        <v>17</v>
      </c>
    </row>
    <row r="6110" spans="1:11">
      <c r="A6110">
        <v>44140</v>
      </c>
      <c r="B6110" t="s">
        <v>2942</v>
      </c>
      <c r="C6110" s="5">
        <v>41912</v>
      </c>
      <c r="D6110" s="5">
        <v>42137</v>
      </c>
      <c r="E6110" t="s">
        <v>7137</v>
      </c>
      <c r="F6110" s="5">
        <v>42137</v>
      </c>
      <c r="G6110" s="5">
        <v>42154</v>
      </c>
      <c r="H6110" t="s">
        <v>15</v>
      </c>
      <c r="I6110" t="s">
        <v>52</v>
      </c>
      <c r="J6110">
        <v>1063</v>
      </c>
      <c r="K6110" t="s">
        <v>17</v>
      </c>
    </row>
    <row r="6111" spans="1:11">
      <c r="A6111">
        <v>44151</v>
      </c>
      <c r="B6111" t="s">
        <v>247</v>
      </c>
      <c r="C6111" s="5">
        <v>41919</v>
      </c>
      <c r="D6111" s="5">
        <v>41919</v>
      </c>
      <c r="E6111" t="s">
        <v>7137</v>
      </c>
      <c r="F6111" s="5">
        <v>41919</v>
      </c>
      <c r="G6111" s="5">
        <v>42283</v>
      </c>
      <c r="H6111" t="s">
        <v>33</v>
      </c>
      <c r="I6111" t="s">
        <v>7151</v>
      </c>
      <c r="J6111">
        <v>1135</v>
      </c>
      <c r="K6111" t="s">
        <v>17</v>
      </c>
    </row>
    <row r="6112" spans="1:11">
      <c r="A6112">
        <v>44151</v>
      </c>
      <c r="B6112" t="s">
        <v>247</v>
      </c>
      <c r="C6112" s="5">
        <v>41919</v>
      </c>
      <c r="D6112" s="5">
        <v>42284</v>
      </c>
      <c r="E6112" t="s">
        <v>7144</v>
      </c>
      <c r="F6112" s="5">
        <v>42284</v>
      </c>
      <c r="G6112" s="5">
        <v>42296</v>
      </c>
      <c r="H6112" t="s">
        <v>33</v>
      </c>
      <c r="I6112" t="s">
        <v>7151</v>
      </c>
      <c r="J6112">
        <v>1135</v>
      </c>
      <c r="K6112" t="s">
        <v>17</v>
      </c>
    </row>
    <row r="6113" spans="1:11">
      <c r="A6113">
        <v>44151</v>
      </c>
      <c r="B6113" t="s">
        <v>247</v>
      </c>
      <c r="C6113" s="5">
        <v>41919</v>
      </c>
      <c r="D6113" s="5">
        <v>42297</v>
      </c>
      <c r="E6113" t="s">
        <v>7137</v>
      </c>
      <c r="F6113" s="5">
        <v>42297</v>
      </c>
      <c r="G6113" s="5">
        <v>42331</v>
      </c>
      <c r="H6113" t="s">
        <v>33</v>
      </c>
      <c r="I6113" t="s">
        <v>7151</v>
      </c>
      <c r="J6113">
        <v>1135</v>
      </c>
      <c r="K6113" t="s">
        <v>17</v>
      </c>
    </row>
    <row r="6114" spans="1:11">
      <c r="A6114">
        <v>44152</v>
      </c>
      <c r="B6114" t="s">
        <v>2943</v>
      </c>
      <c r="C6114" s="5">
        <v>41926</v>
      </c>
      <c r="D6114" s="5">
        <v>41926</v>
      </c>
      <c r="E6114" t="s">
        <v>7137</v>
      </c>
      <c r="F6114" s="5">
        <v>41926</v>
      </c>
      <c r="G6114" s="5">
        <v>42235</v>
      </c>
      <c r="H6114" t="s">
        <v>33</v>
      </c>
      <c r="I6114" t="s">
        <v>7151</v>
      </c>
      <c r="J6114">
        <v>1133</v>
      </c>
      <c r="K6114" t="s">
        <v>17</v>
      </c>
    </row>
    <row r="6115" spans="1:11">
      <c r="A6115">
        <v>44152</v>
      </c>
      <c r="B6115" t="s">
        <v>2943</v>
      </c>
      <c r="C6115" s="5">
        <v>41926</v>
      </c>
      <c r="D6115" s="5">
        <v>42236</v>
      </c>
      <c r="E6115" t="s">
        <v>7137</v>
      </c>
      <c r="F6115" s="5">
        <v>42236</v>
      </c>
      <c r="G6115" s="5">
        <v>42289</v>
      </c>
      <c r="H6115" t="s">
        <v>33</v>
      </c>
      <c r="I6115" t="s">
        <v>7151</v>
      </c>
      <c r="J6115">
        <v>1133</v>
      </c>
      <c r="K6115" t="s">
        <v>17</v>
      </c>
    </row>
    <row r="6116" spans="1:11">
      <c r="A6116">
        <v>44152</v>
      </c>
      <c r="B6116" t="s">
        <v>2943</v>
      </c>
      <c r="C6116" s="5">
        <v>41926</v>
      </c>
      <c r="D6116" s="5">
        <v>42290</v>
      </c>
      <c r="E6116" t="s">
        <v>7137</v>
      </c>
      <c r="F6116" s="5">
        <v>42290</v>
      </c>
      <c r="G6116" s="5">
        <v>42290</v>
      </c>
      <c r="H6116" t="s">
        <v>33</v>
      </c>
      <c r="I6116" t="s">
        <v>7151</v>
      </c>
      <c r="J6116">
        <v>1133</v>
      </c>
      <c r="K6116" t="s">
        <v>17</v>
      </c>
    </row>
    <row r="6117" spans="1:11">
      <c r="A6117">
        <v>44152</v>
      </c>
      <c r="B6117" t="s">
        <v>2943</v>
      </c>
      <c r="C6117" s="5">
        <v>41926</v>
      </c>
      <c r="D6117" s="5">
        <v>42291</v>
      </c>
      <c r="E6117" t="s">
        <v>7144</v>
      </c>
      <c r="F6117" s="5">
        <v>42291</v>
      </c>
      <c r="G6117" s="5">
        <v>42487</v>
      </c>
      <c r="H6117" t="s">
        <v>33</v>
      </c>
      <c r="I6117" t="s">
        <v>7151</v>
      </c>
      <c r="J6117">
        <v>1133</v>
      </c>
      <c r="K6117" t="s">
        <v>17</v>
      </c>
    </row>
    <row r="6118" spans="1:11">
      <c r="A6118">
        <v>44152</v>
      </c>
      <c r="B6118" t="s">
        <v>2943</v>
      </c>
      <c r="C6118" s="5">
        <v>41926</v>
      </c>
      <c r="D6118" s="5">
        <v>42488</v>
      </c>
      <c r="E6118" t="s">
        <v>7144</v>
      </c>
      <c r="F6118" s="5">
        <v>42488</v>
      </c>
      <c r="G6118" s="5">
        <v>1027428</v>
      </c>
      <c r="H6118" t="s">
        <v>33</v>
      </c>
      <c r="I6118" t="s">
        <v>7151</v>
      </c>
      <c r="J6118">
        <v>1133</v>
      </c>
      <c r="K6118" t="s">
        <v>17</v>
      </c>
    </row>
    <row r="6119" spans="1:11">
      <c r="A6119">
        <v>44168</v>
      </c>
      <c r="B6119" t="s">
        <v>2945</v>
      </c>
      <c r="C6119" s="5">
        <v>41926</v>
      </c>
      <c r="D6119" s="5">
        <v>41926</v>
      </c>
      <c r="E6119" t="s">
        <v>7137</v>
      </c>
      <c r="F6119" s="5">
        <v>41926</v>
      </c>
      <c r="G6119" s="5">
        <v>42031</v>
      </c>
      <c r="H6119" t="s">
        <v>15</v>
      </c>
      <c r="I6119" t="s">
        <v>52</v>
      </c>
      <c r="J6119">
        <v>1050</v>
      </c>
      <c r="K6119" t="s">
        <v>17</v>
      </c>
    </row>
    <row r="6120" spans="1:11">
      <c r="A6120">
        <v>44168</v>
      </c>
      <c r="B6120" t="s">
        <v>2945</v>
      </c>
      <c r="C6120" s="5">
        <v>41926</v>
      </c>
      <c r="D6120" s="5">
        <v>42032</v>
      </c>
      <c r="E6120" t="s">
        <v>7138</v>
      </c>
      <c r="F6120" s="5">
        <v>42032</v>
      </c>
      <c r="G6120" s="5">
        <v>42094</v>
      </c>
      <c r="H6120" t="s">
        <v>15</v>
      </c>
      <c r="I6120" t="s">
        <v>52</v>
      </c>
      <c r="J6120">
        <v>1050</v>
      </c>
      <c r="K6120" t="s">
        <v>17</v>
      </c>
    </row>
    <row r="6121" spans="1:11">
      <c r="A6121">
        <v>44168</v>
      </c>
      <c r="B6121" t="s">
        <v>2945</v>
      </c>
      <c r="C6121" s="5">
        <v>41926</v>
      </c>
      <c r="D6121" s="5">
        <v>42095</v>
      </c>
      <c r="E6121" t="s">
        <v>7140</v>
      </c>
      <c r="F6121" s="5">
        <v>42095</v>
      </c>
      <c r="G6121" s="5">
        <v>42109</v>
      </c>
      <c r="H6121" t="s">
        <v>15</v>
      </c>
      <c r="I6121" t="s">
        <v>52</v>
      </c>
      <c r="J6121">
        <v>1050</v>
      </c>
      <c r="K6121" t="s">
        <v>17</v>
      </c>
    </row>
    <row r="6122" spans="1:11">
      <c r="A6122">
        <v>44168</v>
      </c>
      <c r="B6122" t="s">
        <v>2945</v>
      </c>
      <c r="C6122" s="5">
        <v>41926</v>
      </c>
      <c r="D6122" s="5">
        <v>42110</v>
      </c>
      <c r="E6122" t="s">
        <v>7140</v>
      </c>
      <c r="F6122" s="5">
        <v>42110</v>
      </c>
      <c r="G6122" s="5">
        <v>1027428</v>
      </c>
      <c r="H6122" t="s">
        <v>15</v>
      </c>
      <c r="I6122" t="s">
        <v>52</v>
      </c>
      <c r="J6122">
        <v>1050</v>
      </c>
      <c r="K6122" t="s">
        <v>17</v>
      </c>
    </row>
    <row r="6123" spans="1:11">
      <c r="A6123">
        <v>44169</v>
      </c>
      <c r="B6123" t="s">
        <v>2946</v>
      </c>
      <c r="C6123" s="5">
        <v>41918</v>
      </c>
      <c r="D6123" s="5">
        <v>41918</v>
      </c>
      <c r="E6123" t="s">
        <v>7137</v>
      </c>
      <c r="F6123" s="5">
        <v>41918</v>
      </c>
      <c r="G6123" s="5">
        <v>42046</v>
      </c>
      <c r="H6123" t="s">
        <v>33</v>
      </c>
      <c r="I6123" t="s">
        <v>44</v>
      </c>
      <c r="J6123">
        <v>1863</v>
      </c>
      <c r="K6123" t="s">
        <v>17</v>
      </c>
    </row>
    <row r="6124" spans="1:11">
      <c r="A6124">
        <v>44175</v>
      </c>
      <c r="B6124" t="s">
        <v>2947</v>
      </c>
      <c r="C6124" s="5">
        <v>41928</v>
      </c>
      <c r="D6124" s="5">
        <v>41928</v>
      </c>
      <c r="E6124" t="s">
        <v>7137</v>
      </c>
      <c r="F6124" s="5">
        <v>41928</v>
      </c>
      <c r="G6124" s="5">
        <v>41992</v>
      </c>
      <c r="H6124" t="s">
        <v>15</v>
      </c>
      <c r="I6124" t="s">
        <v>52</v>
      </c>
      <c r="J6124">
        <v>1029</v>
      </c>
      <c r="K6124" t="s">
        <v>17</v>
      </c>
    </row>
    <row r="6125" spans="1:11">
      <c r="A6125">
        <v>44178</v>
      </c>
      <c r="B6125" t="s">
        <v>2948</v>
      </c>
      <c r="C6125" s="5">
        <v>41919</v>
      </c>
      <c r="D6125" s="5">
        <v>41919</v>
      </c>
      <c r="E6125" t="s">
        <v>7137</v>
      </c>
      <c r="F6125" s="5">
        <v>41919</v>
      </c>
      <c r="G6125" s="5">
        <v>42053</v>
      </c>
      <c r="H6125" t="s">
        <v>15</v>
      </c>
      <c r="I6125" t="s">
        <v>52</v>
      </c>
      <c r="J6125">
        <v>2764</v>
      </c>
      <c r="K6125" t="s">
        <v>17</v>
      </c>
    </row>
    <row r="6126" spans="1:11">
      <c r="A6126">
        <v>44178</v>
      </c>
      <c r="B6126" t="s">
        <v>2948</v>
      </c>
      <c r="C6126" s="5">
        <v>41919</v>
      </c>
      <c r="D6126" s="5">
        <v>42054</v>
      </c>
      <c r="E6126" t="s">
        <v>7138</v>
      </c>
      <c r="F6126" s="5">
        <v>42054</v>
      </c>
      <c r="G6126" s="5">
        <v>42094</v>
      </c>
      <c r="H6126" t="s">
        <v>15</v>
      </c>
      <c r="I6126" t="s">
        <v>52</v>
      </c>
      <c r="J6126">
        <v>2764</v>
      </c>
      <c r="K6126" t="s">
        <v>17</v>
      </c>
    </row>
    <row r="6127" spans="1:11">
      <c r="A6127">
        <v>44178</v>
      </c>
      <c r="B6127" t="s">
        <v>2948</v>
      </c>
      <c r="C6127" s="5">
        <v>41919</v>
      </c>
      <c r="D6127" s="5">
        <v>42095</v>
      </c>
      <c r="E6127" t="s">
        <v>7140</v>
      </c>
      <c r="F6127" s="5">
        <v>42095</v>
      </c>
      <c r="G6127" s="5">
        <v>42155</v>
      </c>
      <c r="H6127" t="s">
        <v>15</v>
      </c>
      <c r="I6127" t="s">
        <v>52</v>
      </c>
      <c r="J6127">
        <v>2764</v>
      </c>
      <c r="K6127" t="s">
        <v>17</v>
      </c>
    </row>
    <row r="6128" spans="1:11">
      <c r="A6128">
        <v>44178</v>
      </c>
      <c r="B6128" t="s">
        <v>2948</v>
      </c>
      <c r="C6128" s="5">
        <v>41919</v>
      </c>
      <c r="D6128" s="5">
        <v>42156</v>
      </c>
      <c r="E6128" t="s">
        <v>7140</v>
      </c>
      <c r="F6128" s="5">
        <v>42156</v>
      </c>
      <c r="G6128" s="5">
        <v>42410</v>
      </c>
      <c r="H6128" t="s">
        <v>15</v>
      </c>
      <c r="I6128" t="s">
        <v>52</v>
      </c>
      <c r="J6128">
        <v>1136</v>
      </c>
      <c r="K6128" t="s">
        <v>17</v>
      </c>
    </row>
    <row r="6129" spans="1:11">
      <c r="A6129">
        <v>44178</v>
      </c>
      <c r="B6129" t="s">
        <v>2948</v>
      </c>
      <c r="C6129" s="5">
        <v>41919</v>
      </c>
      <c r="D6129" s="5">
        <v>42411</v>
      </c>
      <c r="E6129" t="s">
        <v>7140</v>
      </c>
      <c r="F6129" s="5">
        <v>42411</v>
      </c>
      <c r="G6129" s="5">
        <v>1027428</v>
      </c>
      <c r="H6129" t="s">
        <v>15</v>
      </c>
      <c r="I6129" t="s">
        <v>52</v>
      </c>
      <c r="J6129">
        <v>1136</v>
      </c>
      <c r="K6129" t="s">
        <v>17</v>
      </c>
    </row>
    <row r="6130" spans="1:11">
      <c r="A6130">
        <v>44201</v>
      </c>
      <c r="B6130" t="s">
        <v>2949</v>
      </c>
      <c r="C6130" s="5">
        <v>41911</v>
      </c>
      <c r="D6130" s="5">
        <v>41911</v>
      </c>
      <c r="E6130" t="s">
        <v>7137</v>
      </c>
      <c r="F6130" s="5">
        <v>41911</v>
      </c>
      <c r="G6130" s="5">
        <v>42089</v>
      </c>
      <c r="H6130" t="s">
        <v>15</v>
      </c>
      <c r="I6130" t="s">
        <v>52</v>
      </c>
      <c r="J6130">
        <v>4710</v>
      </c>
      <c r="K6130" t="s">
        <v>17</v>
      </c>
    </row>
    <row r="6131" spans="1:11">
      <c r="A6131">
        <v>44201</v>
      </c>
      <c r="B6131" t="s">
        <v>2949</v>
      </c>
      <c r="C6131" s="5">
        <v>41911</v>
      </c>
      <c r="D6131" s="5">
        <v>42090</v>
      </c>
      <c r="E6131" t="s">
        <v>7138</v>
      </c>
      <c r="F6131" s="5">
        <v>42090</v>
      </c>
      <c r="G6131" s="5">
        <v>42094</v>
      </c>
      <c r="H6131" t="s">
        <v>15</v>
      </c>
      <c r="I6131" t="s">
        <v>52</v>
      </c>
      <c r="J6131">
        <v>4710</v>
      </c>
      <c r="K6131" t="s">
        <v>17</v>
      </c>
    </row>
    <row r="6132" spans="1:11">
      <c r="A6132">
        <v>44201</v>
      </c>
      <c r="B6132" t="s">
        <v>2949</v>
      </c>
      <c r="C6132" s="5">
        <v>41911</v>
      </c>
      <c r="D6132" s="5">
        <v>42095</v>
      </c>
      <c r="E6132" t="s">
        <v>7140</v>
      </c>
      <c r="F6132" s="5">
        <v>42095</v>
      </c>
      <c r="G6132" s="5">
        <v>42109</v>
      </c>
      <c r="H6132" t="s">
        <v>15</v>
      </c>
      <c r="I6132" t="s">
        <v>52</v>
      </c>
      <c r="J6132">
        <v>4710</v>
      </c>
      <c r="K6132" t="s">
        <v>17</v>
      </c>
    </row>
    <row r="6133" spans="1:11">
      <c r="A6133">
        <v>44201</v>
      </c>
      <c r="B6133" t="s">
        <v>2949</v>
      </c>
      <c r="C6133" s="5">
        <v>41911</v>
      </c>
      <c r="D6133" s="5">
        <v>42110</v>
      </c>
      <c r="E6133" t="s">
        <v>7140</v>
      </c>
      <c r="F6133" s="5">
        <v>42110</v>
      </c>
      <c r="G6133" s="5">
        <v>1027428</v>
      </c>
      <c r="H6133" t="s">
        <v>15</v>
      </c>
      <c r="I6133" t="s">
        <v>52</v>
      </c>
      <c r="J6133">
        <v>4710</v>
      </c>
      <c r="K6133" t="s">
        <v>17</v>
      </c>
    </row>
    <row r="6134" spans="1:11">
      <c r="A6134">
        <v>44204</v>
      </c>
      <c r="B6134" t="s">
        <v>2950</v>
      </c>
      <c r="C6134" s="5">
        <v>41920</v>
      </c>
      <c r="D6134" s="5">
        <v>41920</v>
      </c>
      <c r="E6134" t="s">
        <v>7137</v>
      </c>
      <c r="F6134" s="5">
        <v>41920</v>
      </c>
      <c r="G6134" s="5">
        <v>41936</v>
      </c>
      <c r="H6134" t="s">
        <v>15</v>
      </c>
      <c r="I6134" t="s">
        <v>52</v>
      </c>
      <c r="J6134">
        <v>3086</v>
      </c>
      <c r="K6134" t="s">
        <v>17</v>
      </c>
    </row>
    <row r="6135" spans="1:11">
      <c r="A6135">
        <v>44204</v>
      </c>
      <c r="B6135" t="s">
        <v>2950</v>
      </c>
      <c r="C6135" s="5">
        <v>41920</v>
      </c>
      <c r="D6135" s="5">
        <v>41937</v>
      </c>
      <c r="E6135" t="s">
        <v>7137</v>
      </c>
      <c r="F6135" s="5">
        <v>41937</v>
      </c>
      <c r="G6135" s="5">
        <v>42044</v>
      </c>
      <c r="H6135" t="s">
        <v>15</v>
      </c>
      <c r="I6135" t="s">
        <v>52</v>
      </c>
      <c r="J6135">
        <v>3086</v>
      </c>
      <c r="K6135" t="s">
        <v>17</v>
      </c>
    </row>
    <row r="6136" spans="1:11">
      <c r="A6136">
        <v>44204</v>
      </c>
      <c r="B6136" t="s">
        <v>2950</v>
      </c>
      <c r="C6136" s="5">
        <v>41920</v>
      </c>
      <c r="D6136" s="5">
        <v>42045</v>
      </c>
      <c r="E6136" t="s">
        <v>7138</v>
      </c>
      <c r="F6136" s="5">
        <v>42045</v>
      </c>
      <c r="G6136" s="5">
        <v>42094</v>
      </c>
      <c r="H6136" t="s">
        <v>15</v>
      </c>
      <c r="I6136" t="s">
        <v>52</v>
      </c>
      <c r="J6136">
        <v>3086</v>
      </c>
      <c r="K6136" t="s">
        <v>17</v>
      </c>
    </row>
    <row r="6137" spans="1:11">
      <c r="A6137">
        <v>44204</v>
      </c>
      <c r="B6137" t="s">
        <v>2950</v>
      </c>
      <c r="C6137" s="5">
        <v>41920</v>
      </c>
      <c r="D6137" s="5">
        <v>42095</v>
      </c>
      <c r="E6137" t="s">
        <v>7140</v>
      </c>
      <c r="F6137" s="5">
        <v>42095</v>
      </c>
      <c r="G6137" s="5">
        <v>42313</v>
      </c>
      <c r="H6137" t="s">
        <v>15</v>
      </c>
      <c r="I6137" t="s">
        <v>52</v>
      </c>
      <c r="J6137">
        <v>3086</v>
      </c>
      <c r="K6137" t="s">
        <v>17</v>
      </c>
    </row>
    <row r="6138" spans="1:11">
      <c r="A6138">
        <v>44206</v>
      </c>
      <c r="B6138" t="s">
        <v>2951</v>
      </c>
      <c r="C6138" s="5">
        <v>41920</v>
      </c>
      <c r="D6138" s="5">
        <v>41920</v>
      </c>
      <c r="E6138" t="s">
        <v>7137</v>
      </c>
      <c r="F6138" s="5">
        <v>41920</v>
      </c>
      <c r="G6138" s="5">
        <v>42003</v>
      </c>
      <c r="H6138" t="s">
        <v>15</v>
      </c>
      <c r="I6138" t="s">
        <v>52</v>
      </c>
      <c r="J6138">
        <v>1849</v>
      </c>
      <c r="K6138" t="s">
        <v>17</v>
      </c>
    </row>
    <row r="6139" spans="1:11">
      <c r="A6139">
        <v>44206</v>
      </c>
      <c r="B6139" t="s">
        <v>2951</v>
      </c>
      <c r="C6139" s="5">
        <v>41920</v>
      </c>
      <c r="D6139" s="5">
        <v>42004</v>
      </c>
      <c r="E6139" t="s">
        <v>7138</v>
      </c>
      <c r="F6139" s="5">
        <v>42004</v>
      </c>
      <c r="G6139" s="5">
        <v>42094</v>
      </c>
      <c r="H6139" t="s">
        <v>15</v>
      </c>
      <c r="I6139" t="s">
        <v>52</v>
      </c>
      <c r="J6139">
        <v>1849</v>
      </c>
      <c r="K6139" t="s">
        <v>17</v>
      </c>
    </row>
    <row r="6140" spans="1:11">
      <c r="A6140">
        <v>44206</v>
      </c>
      <c r="B6140" t="s">
        <v>2951</v>
      </c>
      <c r="C6140" s="5">
        <v>41920</v>
      </c>
      <c r="D6140" s="5">
        <v>42095</v>
      </c>
      <c r="E6140" t="s">
        <v>7140</v>
      </c>
      <c r="F6140" s="5">
        <v>42095</v>
      </c>
      <c r="G6140" s="5">
        <v>42165</v>
      </c>
      <c r="H6140" t="s">
        <v>15</v>
      </c>
      <c r="I6140" t="s">
        <v>52</v>
      </c>
      <c r="J6140">
        <v>1849</v>
      </c>
      <c r="K6140" t="s">
        <v>17</v>
      </c>
    </row>
    <row r="6141" spans="1:11">
      <c r="A6141">
        <v>44215</v>
      </c>
      <c r="B6141" t="s">
        <v>2952</v>
      </c>
      <c r="C6141" s="5">
        <v>41926</v>
      </c>
      <c r="D6141" s="5">
        <v>41926</v>
      </c>
      <c r="E6141" t="s">
        <v>7137</v>
      </c>
      <c r="F6141" s="5">
        <v>41926</v>
      </c>
      <c r="G6141" s="5">
        <v>41926</v>
      </c>
      <c r="H6141" t="s">
        <v>15</v>
      </c>
      <c r="I6141" t="s">
        <v>52</v>
      </c>
      <c r="J6141">
        <v>1071</v>
      </c>
      <c r="K6141" t="s">
        <v>17</v>
      </c>
    </row>
    <row r="6142" spans="1:11">
      <c r="A6142">
        <v>44217</v>
      </c>
      <c r="B6142" t="s">
        <v>2953</v>
      </c>
      <c r="C6142" s="5">
        <v>41928</v>
      </c>
      <c r="D6142" s="5">
        <v>41928</v>
      </c>
      <c r="E6142" t="s">
        <v>7137</v>
      </c>
      <c r="F6142" s="5">
        <v>41928</v>
      </c>
      <c r="G6142" s="5">
        <v>42094</v>
      </c>
      <c r="H6142" t="s">
        <v>28</v>
      </c>
      <c r="I6142" t="s">
        <v>7142</v>
      </c>
      <c r="J6142">
        <v>1066</v>
      </c>
      <c r="K6142" t="s">
        <v>17</v>
      </c>
    </row>
    <row r="6143" spans="1:11">
      <c r="A6143">
        <v>44217</v>
      </c>
      <c r="B6143" t="s">
        <v>2953</v>
      </c>
      <c r="C6143" s="5">
        <v>41928</v>
      </c>
      <c r="D6143" s="5">
        <v>42095</v>
      </c>
      <c r="E6143" t="s">
        <v>7140</v>
      </c>
      <c r="F6143" s="5">
        <v>42095</v>
      </c>
      <c r="G6143" s="5">
        <v>42108</v>
      </c>
      <c r="H6143" t="s">
        <v>28</v>
      </c>
      <c r="I6143" t="s">
        <v>7142</v>
      </c>
      <c r="J6143">
        <v>1066</v>
      </c>
      <c r="K6143" t="s">
        <v>17</v>
      </c>
    </row>
    <row r="6144" spans="1:11">
      <c r="A6144">
        <v>44217</v>
      </c>
      <c r="B6144" t="s">
        <v>2953</v>
      </c>
      <c r="C6144" s="5">
        <v>41928</v>
      </c>
      <c r="D6144" s="5">
        <v>42109</v>
      </c>
      <c r="E6144" t="s">
        <v>7138</v>
      </c>
      <c r="F6144" s="5">
        <v>42109</v>
      </c>
      <c r="G6144" s="5">
        <v>42330</v>
      </c>
      <c r="H6144" t="s">
        <v>28</v>
      </c>
      <c r="I6144" t="s">
        <v>7142</v>
      </c>
      <c r="J6144">
        <v>1066</v>
      </c>
      <c r="K6144" t="s">
        <v>17</v>
      </c>
    </row>
    <row r="6145" spans="1:11">
      <c r="A6145">
        <v>44217</v>
      </c>
      <c r="B6145" t="s">
        <v>2953</v>
      </c>
      <c r="C6145" s="5">
        <v>41928</v>
      </c>
      <c r="D6145" s="5">
        <v>42331</v>
      </c>
      <c r="E6145" t="s">
        <v>7138</v>
      </c>
      <c r="F6145" s="5">
        <v>42331</v>
      </c>
      <c r="G6145" s="5">
        <v>42393</v>
      </c>
      <c r="H6145" t="s">
        <v>28</v>
      </c>
      <c r="I6145" t="s">
        <v>7142</v>
      </c>
      <c r="J6145">
        <v>1066</v>
      </c>
      <c r="K6145" t="s">
        <v>17</v>
      </c>
    </row>
    <row r="6146" spans="1:11">
      <c r="A6146">
        <v>44217</v>
      </c>
      <c r="B6146" t="s">
        <v>2953</v>
      </c>
      <c r="C6146" s="5">
        <v>41928</v>
      </c>
      <c r="D6146" s="5">
        <v>42394</v>
      </c>
      <c r="E6146" t="s">
        <v>7138</v>
      </c>
      <c r="F6146" s="5">
        <v>42394</v>
      </c>
      <c r="G6146" s="5">
        <v>42460</v>
      </c>
      <c r="H6146" t="s">
        <v>28</v>
      </c>
      <c r="I6146" t="s">
        <v>7142</v>
      </c>
      <c r="J6146">
        <v>1066</v>
      </c>
      <c r="K6146" t="s">
        <v>17</v>
      </c>
    </row>
    <row r="6147" spans="1:11">
      <c r="A6147">
        <v>44217</v>
      </c>
      <c r="B6147" t="s">
        <v>2953</v>
      </c>
      <c r="C6147" s="5">
        <v>41928</v>
      </c>
      <c r="D6147" s="5">
        <v>42461</v>
      </c>
      <c r="E6147" t="s">
        <v>7138</v>
      </c>
      <c r="F6147" s="5">
        <v>42461</v>
      </c>
      <c r="G6147" s="5">
        <v>1027428</v>
      </c>
      <c r="H6147" t="s">
        <v>28</v>
      </c>
      <c r="I6147" t="s">
        <v>7142</v>
      </c>
      <c r="J6147">
        <v>1066</v>
      </c>
      <c r="K6147" t="s">
        <v>17</v>
      </c>
    </row>
    <row r="6148" spans="1:11">
      <c r="A6148">
        <v>44225</v>
      </c>
      <c r="B6148" t="s">
        <v>2954</v>
      </c>
      <c r="C6148" s="5">
        <v>41918</v>
      </c>
      <c r="D6148" s="5">
        <v>41918</v>
      </c>
      <c r="E6148" t="s">
        <v>7137</v>
      </c>
      <c r="F6148" s="5">
        <v>41918</v>
      </c>
      <c r="G6148" s="5">
        <v>41936</v>
      </c>
      <c r="H6148" t="s">
        <v>15</v>
      </c>
      <c r="I6148" t="s">
        <v>52</v>
      </c>
      <c r="J6148">
        <v>3086</v>
      </c>
      <c r="K6148" t="s">
        <v>17</v>
      </c>
    </row>
    <row r="6149" spans="1:11">
      <c r="A6149">
        <v>44225</v>
      </c>
      <c r="B6149" t="s">
        <v>2954</v>
      </c>
      <c r="C6149" s="5">
        <v>41918</v>
      </c>
      <c r="D6149" s="5">
        <v>41937</v>
      </c>
      <c r="E6149" t="s">
        <v>7137</v>
      </c>
      <c r="F6149" s="5">
        <v>41937</v>
      </c>
      <c r="G6149" s="5">
        <v>42090</v>
      </c>
      <c r="H6149" t="s">
        <v>15</v>
      </c>
      <c r="I6149" t="s">
        <v>52</v>
      </c>
      <c r="J6149">
        <v>3086</v>
      </c>
      <c r="K6149" t="s">
        <v>17</v>
      </c>
    </row>
    <row r="6150" spans="1:11">
      <c r="A6150">
        <v>44225</v>
      </c>
      <c r="B6150" t="s">
        <v>2954</v>
      </c>
      <c r="C6150" s="5">
        <v>41918</v>
      </c>
      <c r="D6150" s="5">
        <v>42091</v>
      </c>
      <c r="E6150" t="s">
        <v>7138</v>
      </c>
      <c r="F6150" s="5">
        <v>42091</v>
      </c>
      <c r="G6150" s="5">
        <v>42094</v>
      </c>
      <c r="H6150" t="s">
        <v>15</v>
      </c>
      <c r="I6150" t="s">
        <v>52</v>
      </c>
      <c r="J6150">
        <v>3086</v>
      </c>
      <c r="K6150" t="s">
        <v>17</v>
      </c>
    </row>
    <row r="6151" spans="1:11">
      <c r="A6151">
        <v>44225</v>
      </c>
      <c r="B6151" t="s">
        <v>2954</v>
      </c>
      <c r="C6151" s="5">
        <v>41918</v>
      </c>
      <c r="D6151" s="5">
        <v>42095</v>
      </c>
      <c r="E6151" t="s">
        <v>7140</v>
      </c>
      <c r="F6151" s="5">
        <v>42095</v>
      </c>
      <c r="G6151" s="5">
        <v>42323</v>
      </c>
      <c r="H6151" t="s">
        <v>15</v>
      </c>
      <c r="I6151" t="s">
        <v>52</v>
      </c>
      <c r="J6151">
        <v>3086</v>
      </c>
      <c r="K6151" t="s">
        <v>17</v>
      </c>
    </row>
    <row r="6152" spans="1:11">
      <c r="A6152">
        <v>44225</v>
      </c>
      <c r="B6152" t="s">
        <v>2954</v>
      </c>
      <c r="C6152" s="5">
        <v>41918</v>
      </c>
      <c r="D6152" s="5">
        <v>42324</v>
      </c>
      <c r="E6152" t="s">
        <v>7140</v>
      </c>
      <c r="F6152" s="5">
        <v>42324</v>
      </c>
      <c r="G6152" s="5">
        <v>1027428</v>
      </c>
      <c r="H6152" t="s">
        <v>15</v>
      </c>
      <c r="I6152" t="s">
        <v>52</v>
      </c>
      <c r="J6152">
        <v>22205</v>
      </c>
      <c r="K6152" t="s">
        <v>17</v>
      </c>
    </row>
    <row r="6153" spans="1:11">
      <c r="A6153">
        <v>44226</v>
      </c>
      <c r="B6153" t="s">
        <v>2955</v>
      </c>
      <c r="C6153" s="5">
        <v>41932</v>
      </c>
      <c r="D6153" s="5">
        <v>41932</v>
      </c>
      <c r="E6153" t="s">
        <v>7137</v>
      </c>
      <c r="F6153" s="5">
        <v>41932</v>
      </c>
      <c r="G6153" s="5">
        <v>42296</v>
      </c>
      <c r="H6153" t="s">
        <v>33</v>
      </c>
      <c r="I6153" t="s">
        <v>7151</v>
      </c>
      <c r="J6153">
        <v>1039</v>
      </c>
      <c r="K6153" t="s">
        <v>17</v>
      </c>
    </row>
    <row r="6154" spans="1:11">
      <c r="A6154">
        <v>44226</v>
      </c>
      <c r="B6154" t="s">
        <v>2955</v>
      </c>
      <c r="C6154" s="5">
        <v>41932</v>
      </c>
      <c r="D6154" s="5">
        <v>42297</v>
      </c>
      <c r="E6154" t="s">
        <v>7144</v>
      </c>
      <c r="F6154" s="5">
        <v>42297</v>
      </c>
      <c r="G6154" s="5">
        <v>1027428</v>
      </c>
      <c r="H6154" t="s">
        <v>33</v>
      </c>
      <c r="I6154" t="s">
        <v>7151</v>
      </c>
      <c r="J6154">
        <v>1039</v>
      </c>
      <c r="K6154" t="s">
        <v>17</v>
      </c>
    </row>
    <row r="6155" spans="1:11">
      <c r="A6155">
        <v>44228</v>
      </c>
      <c r="B6155" t="s">
        <v>2957</v>
      </c>
      <c r="C6155" s="5">
        <v>41932</v>
      </c>
      <c r="D6155" s="5">
        <v>41932</v>
      </c>
      <c r="E6155" t="s">
        <v>7137</v>
      </c>
      <c r="F6155" s="5">
        <v>41932</v>
      </c>
      <c r="G6155" s="5">
        <v>42277</v>
      </c>
      <c r="H6155" t="s">
        <v>33</v>
      </c>
      <c r="I6155" t="s">
        <v>7151</v>
      </c>
      <c r="J6155">
        <v>6864</v>
      </c>
      <c r="K6155" t="s">
        <v>17</v>
      </c>
    </row>
    <row r="6156" spans="1:11">
      <c r="A6156">
        <v>44234</v>
      </c>
      <c r="B6156" t="s">
        <v>2959</v>
      </c>
      <c r="C6156" s="5">
        <v>41932</v>
      </c>
      <c r="D6156" s="5">
        <v>41932</v>
      </c>
      <c r="E6156" t="s">
        <v>7137</v>
      </c>
      <c r="F6156" s="5">
        <v>41932</v>
      </c>
      <c r="G6156" s="5">
        <v>41941</v>
      </c>
      <c r="H6156" t="s">
        <v>15</v>
      </c>
      <c r="I6156" t="s">
        <v>52</v>
      </c>
      <c r="J6156">
        <v>3086</v>
      </c>
      <c r="K6156" t="s">
        <v>17</v>
      </c>
    </row>
    <row r="6157" spans="1:11">
      <c r="A6157">
        <v>44234</v>
      </c>
      <c r="B6157" t="s">
        <v>2959</v>
      </c>
      <c r="C6157" s="5">
        <v>41932</v>
      </c>
      <c r="D6157" s="5">
        <v>41942</v>
      </c>
      <c r="E6157" t="s">
        <v>7137</v>
      </c>
      <c r="F6157" s="5">
        <v>41942</v>
      </c>
      <c r="G6157" s="5">
        <v>42076</v>
      </c>
      <c r="H6157" t="s">
        <v>15</v>
      </c>
      <c r="I6157" t="s">
        <v>52</v>
      </c>
      <c r="J6157">
        <v>3086</v>
      </c>
      <c r="K6157" t="s">
        <v>17</v>
      </c>
    </row>
    <row r="6158" spans="1:11">
      <c r="A6158">
        <v>44234</v>
      </c>
      <c r="B6158" t="s">
        <v>2959</v>
      </c>
      <c r="C6158" s="5">
        <v>41932</v>
      </c>
      <c r="D6158" s="5">
        <v>42077</v>
      </c>
      <c r="E6158" t="s">
        <v>7138</v>
      </c>
      <c r="F6158" s="5">
        <v>42077</v>
      </c>
      <c r="G6158" s="5">
        <v>42094</v>
      </c>
      <c r="H6158" t="s">
        <v>15</v>
      </c>
      <c r="I6158" t="s">
        <v>52</v>
      </c>
      <c r="J6158">
        <v>3086</v>
      </c>
      <c r="K6158" t="s">
        <v>17</v>
      </c>
    </row>
    <row r="6159" spans="1:11">
      <c r="A6159">
        <v>44234</v>
      </c>
      <c r="B6159" t="s">
        <v>2959</v>
      </c>
      <c r="C6159" s="5">
        <v>41932</v>
      </c>
      <c r="D6159" s="5">
        <v>42095</v>
      </c>
      <c r="E6159" t="s">
        <v>7140</v>
      </c>
      <c r="F6159" s="5">
        <v>42095</v>
      </c>
      <c r="G6159" s="5">
        <v>1027428</v>
      </c>
      <c r="H6159" t="s">
        <v>15</v>
      </c>
      <c r="I6159" t="s">
        <v>52</v>
      </c>
      <c r="J6159">
        <v>3086</v>
      </c>
      <c r="K6159" t="s">
        <v>17</v>
      </c>
    </row>
    <row r="6160" spans="1:11">
      <c r="A6160">
        <v>44235</v>
      </c>
      <c r="B6160" t="s">
        <v>2960</v>
      </c>
      <c r="C6160" s="5">
        <v>41932</v>
      </c>
      <c r="D6160" s="5">
        <v>41932</v>
      </c>
      <c r="E6160" t="s">
        <v>7137</v>
      </c>
      <c r="F6160" s="5">
        <v>41932</v>
      </c>
      <c r="G6160" s="5">
        <v>42296</v>
      </c>
      <c r="H6160" t="s">
        <v>33</v>
      </c>
      <c r="I6160" t="s">
        <v>7151</v>
      </c>
      <c r="J6160">
        <v>4809</v>
      </c>
      <c r="K6160" t="s">
        <v>17</v>
      </c>
    </row>
    <row r="6161" spans="1:11">
      <c r="A6161">
        <v>44235</v>
      </c>
      <c r="B6161" t="s">
        <v>2960</v>
      </c>
      <c r="C6161" s="5">
        <v>41932</v>
      </c>
      <c r="D6161" s="5">
        <v>42297</v>
      </c>
      <c r="E6161" t="s">
        <v>7144</v>
      </c>
      <c r="F6161" s="5">
        <v>42297</v>
      </c>
      <c r="G6161" s="5">
        <v>42348</v>
      </c>
      <c r="H6161" t="s">
        <v>33</v>
      </c>
      <c r="I6161" t="s">
        <v>7151</v>
      </c>
      <c r="J6161">
        <v>4809</v>
      </c>
      <c r="K6161" t="s">
        <v>17</v>
      </c>
    </row>
    <row r="6162" spans="1:11">
      <c r="A6162">
        <v>44244</v>
      </c>
      <c r="B6162" t="s">
        <v>2962</v>
      </c>
      <c r="C6162" s="5">
        <v>41932</v>
      </c>
      <c r="D6162" s="5">
        <v>41932</v>
      </c>
      <c r="E6162" t="s">
        <v>7137</v>
      </c>
      <c r="F6162" s="5">
        <v>41932</v>
      </c>
      <c r="G6162" s="5">
        <v>42123</v>
      </c>
      <c r="H6162" t="s">
        <v>43</v>
      </c>
      <c r="I6162" t="s">
        <v>18</v>
      </c>
      <c r="J6162">
        <v>1016</v>
      </c>
      <c r="K6162" t="s">
        <v>17</v>
      </c>
    </row>
    <row r="6163" spans="1:11">
      <c r="A6163">
        <v>44248</v>
      </c>
      <c r="B6163" t="s">
        <v>2963</v>
      </c>
      <c r="C6163" s="5">
        <v>41928</v>
      </c>
      <c r="D6163" s="5">
        <v>41928</v>
      </c>
      <c r="E6163" t="s">
        <v>7137</v>
      </c>
      <c r="F6163" s="5">
        <v>41928</v>
      </c>
      <c r="G6163" s="5">
        <v>42035</v>
      </c>
      <c r="H6163" t="s">
        <v>15</v>
      </c>
      <c r="I6163" t="s">
        <v>52</v>
      </c>
      <c r="J6163">
        <v>1073</v>
      </c>
      <c r="K6163" t="s">
        <v>17</v>
      </c>
    </row>
    <row r="6164" spans="1:11">
      <c r="A6164">
        <v>44253</v>
      </c>
      <c r="B6164" t="s">
        <v>2964</v>
      </c>
      <c r="C6164" s="5">
        <v>41933</v>
      </c>
      <c r="D6164" s="5">
        <v>41933</v>
      </c>
      <c r="E6164" t="s">
        <v>7137</v>
      </c>
      <c r="F6164" s="5">
        <v>41933</v>
      </c>
      <c r="G6164" s="5">
        <v>42184</v>
      </c>
      <c r="H6164" t="s">
        <v>33</v>
      </c>
      <c r="I6164" t="s">
        <v>7151</v>
      </c>
      <c r="J6164">
        <v>1860</v>
      </c>
      <c r="K6164" t="s">
        <v>17</v>
      </c>
    </row>
    <row r="6165" spans="1:11">
      <c r="A6165">
        <v>44254</v>
      </c>
      <c r="B6165" t="s">
        <v>2965</v>
      </c>
      <c r="C6165" s="5">
        <v>41932</v>
      </c>
      <c r="D6165" s="5">
        <v>41932</v>
      </c>
      <c r="E6165" t="s">
        <v>7137</v>
      </c>
      <c r="F6165" s="5">
        <v>41932</v>
      </c>
      <c r="G6165" s="5">
        <v>42033</v>
      </c>
      <c r="H6165" t="s">
        <v>43</v>
      </c>
      <c r="I6165" t="s">
        <v>18</v>
      </c>
      <c r="J6165">
        <v>1016</v>
      </c>
      <c r="K6165" t="s">
        <v>17</v>
      </c>
    </row>
    <row r="6166" spans="1:11">
      <c r="A6166">
        <v>44257</v>
      </c>
      <c r="B6166" t="s">
        <v>2966</v>
      </c>
      <c r="C6166" s="5">
        <v>41932</v>
      </c>
      <c r="D6166" s="5">
        <v>41932</v>
      </c>
      <c r="E6166" t="s">
        <v>7137</v>
      </c>
      <c r="F6166" s="5">
        <v>41932</v>
      </c>
      <c r="G6166" s="5">
        <v>41994</v>
      </c>
      <c r="H6166" t="s">
        <v>15</v>
      </c>
      <c r="I6166" t="s">
        <v>52</v>
      </c>
      <c r="J6166">
        <v>3566</v>
      </c>
      <c r="K6166" t="s">
        <v>17</v>
      </c>
    </row>
    <row r="6167" spans="1:11">
      <c r="A6167">
        <v>44257</v>
      </c>
      <c r="B6167" t="s">
        <v>2966</v>
      </c>
      <c r="C6167" s="5">
        <v>41932</v>
      </c>
      <c r="D6167" s="5">
        <v>41995</v>
      </c>
      <c r="E6167" t="s">
        <v>7138</v>
      </c>
      <c r="F6167" s="5">
        <v>41995</v>
      </c>
      <c r="G6167" s="5">
        <v>42038</v>
      </c>
      <c r="H6167" t="s">
        <v>15</v>
      </c>
      <c r="I6167" t="s">
        <v>52</v>
      </c>
      <c r="J6167">
        <v>3566</v>
      </c>
      <c r="K6167" t="s">
        <v>17</v>
      </c>
    </row>
    <row r="6168" spans="1:11">
      <c r="A6168">
        <v>44258</v>
      </c>
      <c r="B6168" t="s">
        <v>2967</v>
      </c>
      <c r="C6168" s="5">
        <v>41933</v>
      </c>
      <c r="D6168" s="5">
        <v>41933</v>
      </c>
      <c r="E6168" t="s">
        <v>7137</v>
      </c>
      <c r="F6168" s="5">
        <v>41933</v>
      </c>
      <c r="G6168" s="5">
        <v>42068</v>
      </c>
      <c r="H6168" t="s">
        <v>43</v>
      </c>
      <c r="I6168" t="s">
        <v>18</v>
      </c>
      <c r="J6168">
        <v>1078</v>
      </c>
      <c r="K6168" t="s">
        <v>17</v>
      </c>
    </row>
    <row r="6169" spans="1:11">
      <c r="A6169">
        <v>44261</v>
      </c>
      <c r="B6169" t="s">
        <v>2968</v>
      </c>
      <c r="C6169" s="5">
        <v>41932</v>
      </c>
      <c r="D6169" s="5">
        <v>41932</v>
      </c>
      <c r="E6169" t="s">
        <v>7137</v>
      </c>
      <c r="F6169" s="5">
        <v>41932</v>
      </c>
      <c r="G6169" s="5">
        <v>41968</v>
      </c>
      <c r="H6169" t="s">
        <v>15</v>
      </c>
      <c r="I6169" t="s">
        <v>52</v>
      </c>
      <c r="J6169">
        <v>6355</v>
      </c>
      <c r="K6169" t="s">
        <v>17</v>
      </c>
    </row>
    <row r="6170" spans="1:11">
      <c r="A6170">
        <v>44263</v>
      </c>
      <c r="B6170" t="s">
        <v>2969</v>
      </c>
      <c r="C6170" s="5">
        <v>41932</v>
      </c>
      <c r="D6170" s="5">
        <v>41932</v>
      </c>
      <c r="E6170" t="s">
        <v>7137</v>
      </c>
      <c r="F6170" s="5">
        <v>41932</v>
      </c>
      <c r="G6170" s="5">
        <v>41941</v>
      </c>
      <c r="H6170" t="s">
        <v>15</v>
      </c>
      <c r="I6170" t="s">
        <v>52</v>
      </c>
      <c r="J6170">
        <v>3086</v>
      </c>
      <c r="K6170" t="s">
        <v>17</v>
      </c>
    </row>
    <row r="6171" spans="1:11">
      <c r="A6171">
        <v>44263</v>
      </c>
      <c r="B6171" t="s">
        <v>2969</v>
      </c>
      <c r="C6171" s="5">
        <v>41932</v>
      </c>
      <c r="D6171" s="5">
        <v>41942</v>
      </c>
      <c r="E6171" t="s">
        <v>7137</v>
      </c>
      <c r="F6171" s="5">
        <v>41942</v>
      </c>
      <c r="G6171" s="5">
        <v>42016</v>
      </c>
      <c r="H6171" t="s">
        <v>15</v>
      </c>
      <c r="I6171" t="s">
        <v>52</v>
      </c>
      <c r="J6171">
        <v>3086</v>
      </c>
      <c r="K6171" t="s">
        <v>17</v>
      </c>
    </row>
    <row r="6172" spans="1:11">
      <c r="A6172">
        <v>44263</v>
      </c>
      <c r="B6172" t="s">
        <v>2969</v>
      </c>
      <c r="C6172" s="5">
        <v>41932</v>
      </c>
      <c r="D6172" s="5">
        <v>42017</v>
      </c>
      <c r="E6172" t="s">
        <v>7138</v>
      </c>
      <c r="F6172" s="5">
        <v>42017</v>
      </c>
      <c r="G6172" s="5">
        <v>42094</v>
      </c>
      <c r="H6172" t="s">
        <v>15</v>
      </c>
      <c r="I6172" t="s">
        <v>52</v>
      </c>
      <c r="J6172">
        <v>3086</v>
      </c>
      <c r="K6172" t="s">
        <v>17</v>
      </c>
    </row>
    <row r="6173" spans="1:11">
      <c r="A6173">
        <v>44263</v>
      </c>
      <c r="B6173" t="s">
        <v>2969</v>
      </c>
      <c r="C6173" s="5">
        <v>41932</v>
      </c>
      <c r="D6173" s="5">
        <v>42095</v>
      </c>
      <c r="E6173" t="s">
        <v>7140</v>
      </c>
      <c r="F6173" s="5">
        <v>42095</v>
      </c>
      <c r="G6173" s="5">
        <v>42192</v>
      </c>
      <c r="H6173" t="s">
        <v>15</v>
      </c>
      <c r="I6173" t="s">
        <v>52</v>
      </c>
      <c r="J6173">
        <v>3086</v>
      </c>
      <c r="K6173" t="s">
        <v>17</v>
      </c>
    </row>
    <row r="6174" spans="1:11">
      <c r="A6174">
        <v>44266</v>
      </c>
      <c r="B6174" t="s">
        <v>2970</v>
      </c>
      <c r="C6174" s="5">
        <v>41932</v>
      </c>
      <c r="D6174" s="5">
        <v>41932</v>
      </c>
      <c r="E6174" t="s">
        <v>7137</v>
      </c>
      <c r="F6174" s="5">
        <v>41932</v>
      </c>
      <c r="G6174" s="5">
        <v>42002</v>
      </c>
      <c r="H6174" t="s">
        <v>15</v>
      </c>
      <c r="I6174" t="s">
        <v>52</v>
      </c>
      <c r="J6174">
        <v>1045</v>
      </c>
      <c r="K6174" t="s">
        <v>17</v>
      </c>
    </row>
    <row r="6175" spans="1:11">
      <c r="A6175">
        <v>44266</v>
      </c>
      <c r="B6175" t="s">
        <v>2970</v>
      </c>
      <c r="C6175" s="5">
        <v>41932</v>
      </c>
      <c r="D6175" s="5">
        <v>42003</v>
      </c>
      <c r="E6175" t="s">
        <v>7137</v>
      </c>
      <c r="F6175" s="5">
        <v>42003</v>
      </c>
      <c r="G6175" s="5">
        <v>42094</v>
      </c>
      <c r="H6175" t="s">
        <v>15</v>
      </c>
      <c r="I6175" t="s">
        <v>52</v>
      </c>
      <c r="J6175">
        <v>1045</v>
      </c>
      <c r="K6175" t="s">
        <v>17</v>
      </c>
    </row>
    <row r="6176" spans="1:11">
      <c r="A6176">
        <v>44266</v>
      </c>
      <c r="B6176" t="s">
        <v>2970</v>
      </c>
      <c r="C6176" s="5">
        <v>41932</v>
      </c>
      <c r="D6176" s="5">
        <v>42095</v>
      </c>
      <c r="E6176" t="s">
        <v>7140</v>
      </c>
      <c r="F6176" s="5">
        <v>42095</v>
      </c>
      <c r="G6176" s="5">
        <v>42155</v>
      </c>
      <c r="H6176" t="s">
        <v>15</v>
      </c>
      <c r="I6176" t="s">
        <v>52</v>
      </c>
      <c r="J6176">
        <v>1045</v>
      </c>
      <c r="K6176" t="s">
        <v>17</v>
      </c>
    </row>
    <row r="6177" spans="1:11">
      <c r="A6177">
        <v>44266</v>
      </c>
      <c r="B6177" t="s">
        <v>2970</v>
      </c>
      <c r="C6177" s="5">
        <v>41932</v>
      </c>
      <c r="D6177" s="5">
        <v>42156</v>
      </c>
      <c r="E6177" t="s">
        <v>7138</v>
      </c>
      <c r="F6177" s="5">
        <v>42156</v>
      </c>
      <c r="G6177" s="5">
        <v>42277</v>
      </c>
      <c r="H6177" t="s">
        <v>15</v>
      </c>
      <c r="I6177" t="s">
        <v>52</v>
      </c>
      <c r="J6177">
        <v>1045</v>
      </c>
      <c r="K6177" t="s">
        <v>17</v>
      </c>
    </row>
    <row r="6178" spans="1:11">
      <c r="A6178">
        <v>44266</v>
      </c>
      <c r="B6178" t="s">
        <v>2970</v>
      </c>
      <c r="C6178" s="5">
        <v>41932</v>
      </c>
      <c r="D6178" s="5">
        <v>42278</v>
      </c>
      <c r="E6178" t="s">
        <v>7138</v>
      </c>
      <c r="F6178" s="5">
        <v>42278</v>
      </c>
      <c r="G6178" s="5">
        <v>42355</v>
      </c>
      <c r="H6178" t="s">
        <v>15</v>
      </c>
      <c r="I6178" t="s">
        <v>52</v>
      </c>
      <c r="J6178">
        <v>1045</v>
      </c>
      <c r="K6178" t="s">
        <v>17</v>
      </c>
    </row>
    <row r="6179" spans="1:11">
      <c r="A6179">
        <v>44266</v>
      </c>
      <c r="B6179" t="s">
        <v>2970</v>
      </c>
      <c r="C6179" s="5">
        <v>41932</v>
      </c>
      <c r="D6179" s="5">
        <v>42356</v>
      </c>
      <c r="E6179" t="s">
        <v>7138</v>
      </c>
      <c r="F6179" s="5">
        <v>42356</v>
      </c>
      <c r="G6179" s="5">
        <v>42462</v>
      </c>
      <c r="H6179" t="s">
        <v>15</v>
      </c>
      <c r="I6179" t="s">
        <v>52</v>
      </c>
      <c r="J6179">
        <v>1045</v>
      </c>
      <c r="K6179" t="s">
        <v>17</v>
      </c>
    </row>
    <row r="6180" spans="1:11">
      <c r="A6180">
        <v>44267</v>
      </c>
      <c r="B6180" t="s">
        <v>2972</v>
      </c>
      <c r="C6180" s="5">
        <v>41932</v>
      </c>
      <c r="D6180" s="5">
        <v>41932</v>
      </c>
      <c r="E6180" t="s">
        <v>7137</v>
      </c>
      <c r="F6180" s="5">
        <v>41932</v>
      </c>
      <c r="G6180" s="5">
        <v>41939</v>
      </c>
      <c r="H6180" t="s">
        <v>15</v>
      </c>
      <c r="I6180" t="s">
        <v>52</v>
      </c>
      <c r="J6180">
        <v>3086</v>
      </c>
      <c r="K6180" t="s">
        <v>17</v>
      </c>
    </row>
    <row r="6181" spans="1:11">
      <c r="A6181">
        <v>44267</v>
      </c>
      <c r="B6181" t="s">
        <v>2972</v>
      </c>
      <c r="C6181" s="5">
        <v>41932</v>
      </c>
      <c r="D6181" s="5">
        <v>41940</v>
      </c>
      <c r="E6181" t="s">
        <v>7137</v>
      </c>
      <c r="F6181" s="5">
        <v>41940</v>
      </c>
      <c r="G6181" s="5">
        <v>42016</v>
      </c>
      <c r="H6181" t="s">
        <v>15</v>
      </c>
      <c r="I6181" t="s">
        <v>52</v>
      </c>
      <c r="J6181">
        <v>3086</v>
      </c>
      <c r="K6181" t="s">
        <v>17</v>
      </c>
    </row>
    <row r="6182" spans="1:11">
      <c r="A6182">
        <v>44276</v>
      </c>
      <c r="B6182" t="s">
        <v>2973</v>
      </c>
      <c r="C6182" s="5">
        <v>41934</v>
      </c>
      <c r="D6182" s="5">
        <v>41934</v>
      </c>
      <c r="E6182" t="s">
        <v>7137</v>
      </c>
      <c r="F6182" s="5">
        <v>41934</v>
      </c>
      <c r="G6182" s="5">
        <v>42109</v>
      </c>
      <c r="H6182" t="s">
        <v>33</v>
      </c>
      <c r="I6182" t="s">
        <v>7151</v>
      </c>
      <c r="J6182">
        <v>1140</v>
      </c>
      <c r="K6182" t="s">
        <v>17</v>
      </c>
    </row>
    <row r="6183" spans="1:11">
      <c r="A6183">
        <v>44276</v>
      </c>
      <c r="B6183" t="s">
        <v>2973</v>
      </c>
      <c r="C6183" s="5">
        <v>41934</v>
      </c>
      <c r="D6183" s="5">
        <v>42110</v>
      </c>
      <c r="E6183" t="s">
        <v>7137</v>
      </c>
      <c r="F6183" s="5">
        <v>42110</v>
      </c>
      <c r="G6183" s="5">
        <v>42298</v>
      </c>
      <c r="H6183" t="s">
        <v>33</v>
      </c>
      <c r="I6183" t="s">
        <v>7151</v>
      </c>
      <c r="J6183">
        <v>1140</v>
      </c>
      <c r="K6183" t="s">
        <v>17</v>
      </c>
    </row>
    <row r="6184" spans="1:11">
      <c r="A6184">
        <v>44276</v>
      </c>
      <c r="B6184" t="s">
        <v>2973</v>
      </c>
      <c r="C6184" s="5">
        <v>41934</v>
      </c>
      <c r="D6184" s="5">
        <v>42299</v>
      </c>
      <c r="E6184" t="s">
        <v>7144</v>
      </c>
      <c r="F6184" s="5">
        <v>42299</v>
      </c>
      <c r="G6184" s="5">
        <v>42410</v>
      </c>
      <c r="H6184" t="s">
        <v>33</v>
      </c>
      <c r="I6184" t="s">
        <v>7151</v>
      </c>
      <c r="J6184">
        <v>1140</v>
      </c>
      <c r="K6184" t="s">
        <v>17</v>
      </c>
    </row>
    <row r="6185" spans="1:11">
      <c r="A6185">
        <v>44276</v>
      </c>
      <c r="B6185" t="s">
        <v>2973</v>
      </c>
      <c r="C6185" s="5">
        <v>41934</v>
      </c>
      <c r="D6185" s="5">
        <v>42411</v>
      </c>
      <c r="E6185" t="s">
        <v>7144</v>
      </c>
      <c r="F6185" s="5">
        <v>42411</v>
      </c>
      <c r="G6185" s="5">
        <v>1027428</v>
      </c>
      <c r="H6185" t="s">
        <v>33</v>
      </c>
      <c r="I6185" t="s">
        <v>7151</v>
      </c>
      <c r="J6185">
        <v>1140</v>
      </c>
      <c r="K6185" t="s">
        <v>17</v>
      </c>
    </row>
    <row r="6186" spans="1:11">
      <c r="A6186">
        <v>44289</v>
      </c>
      <c r="B6186" t="s">
        <v>2974</v>
      </c>
      <c r="C6186" s="5">
        <v>41933</v>
      </c>
      <c r="D6186" s="5">
        <v>41933</v>
      </c>
      <c r="E6186" t="s">
        <v>7137</v>
      </c>
      <c r="F6186" s="5">
        <v>41933</v>
      </c>
      <c r="G6186" s="5">
        <v>42094</v>
      </c>
      <c r="H6186" t="s">
        <v>15</v>
      </c>
      <c r="I6186" t="s">
        <v>52</v>
      </c>
      <c r="J6186">
        <v>1121</v>
      </c>
      <c r="K6186" t="s">
        <v>17</v>
      </c>
    </row>
    <row r="6187" spans="1:11">
      <c r="A6187">
        <v>44289</v>
      </c>
      <c r="B6187" t="s">
        <v>2974</v>
      </c>
      <c r="C6187" s="5">
        <v>41933</v>
      </c>
      <c r="D6187" s="5">
        <v>42095</v>
      </c>
      <c r="E6187" t="s">
        <v>7140</v>
      </c>
      <c r="F6187" s="5">
        <v>42095</v>
      </c>
      <c r="G6187" s="5">
        <v>42125</v>
      </c>
      <c r="H6187" t="s">
        <v>15</v>
      </c>
      <c r="I6187" t="s">
        <v>52</v>
      </c>
      <c r="J6187">
        <v>1121</v>
      </c>
      <c r="K6187" t="s">
        <v>17</v>
      </c>
    </row>
    <row r="6188" spans="1:11">
      <c r="A6188">
        <v>44289</v>
      </c>
      <c r="B6188" t="s">
        <v>2974</v>
      </c>
      <c r="C6188" s="5">
        <v>41933</v>
      </c>
      <c r="D6188" s="5">
        <v>42126</v>
      </c>
      <c r="E6188" t="s">
        <v>7137</v>
      </c>
      <c r="F6188" s="5">
        <v>42126</v>
      </c>
      <c r="G6188" s="5">
        <v>42137</v>
      </c>
      <c r="H6188" t="s">
        <v>15</v>
      </c>
      <c r="I6188" t="s">
        <v>52</v>
      </c>
      <c r="J6188">
        <v>1121</v>
      </c>
      <c r="K6188" t="s">
        <v>17</v>
      </c>
    </row>
    <row r="6189" spans="1:11">
      <c r="A6189">
        <v>44289</v>
      </c>
      <c r="B6189" t="s">
        <v>2974</v>
      </c>
      <c r="C6189" s="5">
        <v>41933</v>
      </c>
      <c r="D6189" s="5">
        <v>42138</v>
      </c>
      <c r="E6189" t="s">
        <v>7137</v>
      </c>
      <c r="F6189" s="5">
        <v>42138</v>
      </c>
      <c r="G6189" s="5">
        <v>42154</v>
      </c>
      <c r="H6189" t="s">
        <v>15</v>
      </c>
      <c r="I6189" t="s">
        <v>52</v>
      </c>
      <c r="J6189">
        <v>1121</v>
      </c>
      <c r="K6189" t="s">
        <v>17</v>
      </c>
    </row>
    <row r="6190" spans="1:11">
      <c r="A6190">
        <v>44290</v>
      </c>
      <c r="B6190" t="s">
        <v>2975</v>
      </c>
      <c r="C6190" s="5">
        <v>41936</v>
      </c>
      <c r="D6190" s="5">
        <v>41936</v>
      </c>
      <c r="E6190" t="s">
        <v>7137</v>
      </c>
      <c r="F6190" s="5">
        <v>41936</v>
      </c>
      <c r="G6190" s="5">
        <v>42094</v>
      </c>
      <c r="H6190" t="s">
        <v>15</v>
      </c>
      <c r="I6190" t="s">
        <v>52</v>
      </c>
      <c r="J6190">
        <v>2802</v>
      </c>
      <c r="K6190" t="s">
        <v>17</v>
      </c>
    </row>
    <row r="6191" spans="1:11">
      <c r="A6191">
        <v>44290</v>
      </c>
      <c r="B6191" t="s">
        <v>2975</v>
      </c>
      <c r="C6191" s="5">
        <v>41936</v>
      </c>
      <c r="D6191" s="5">
        <v>42095</v>
      </c>
      <c r="E6191" t="s">
        <v>7138</v>
      </c>
      <c r="F6191" s="5">
        <v>42095</v>
      </c>
      <c r="G6191" s="5">
        <v>42460</v>
      </c>
      <c r="H6191" t="s">
        <v>15</v>
      </c>
      <c r="I6191" t="s">
        <v>52</v>
      </c>
      <c r="J6191">
        <v>2802</v>
      </c>
      <c r="K6191" t="s">
        <v>17</v>
      </c>
    </row>
    <row r="6192" spans="1:11">
      <c r="A6192">
        <v>44290</v>
      </c>
      <c r="B6192" t="s">
        <v>2975</v>
      </c>
      <c r="C6192" s="5">
        <v>41936</v>
      </c>
      <c r="D6192" s="5">
        <v>42461</v>
      </c>
      <c r="E6192" t="s">
        <v>7138</v>
      </c>
      <c r="F6192" s="5">
        <v>42461</v>
      </c>
      <c r="G6192" s="5">
        <v>1027428</v>
      </c>
      <c r="H6192" t="s">
        <v>15</v>
      </c>
      <c r="I6192" t="s">
        <v>52</v>
      </c>
      <c r="J6192">
        <v>2802</v>
      </c>
      <c r="K6192" t="s">
        <v>17</v>
      </c>
    </row>
    <row r="6193" spans="1:11">
      <c r="A6193">
        <v>44292</v>
      </c>
      <c r="B6193" t="s">
        <v>2976</v>
      </c>
      <c r="C6193" s="5">
        <v>41934</v>
      </c>
      <c r="D6193" s="5">
        <v>41934</v>
      </c>
      <c r="E6193" t="s">
        <v>7137</v>
      </c>
      <c r="F6193" s="5">
        <v>41934</v>
      </c>
      <c r="G6193" s="5">
        <v>41943</v>
      </c>
      <c r="H6193" t="s">
        <v>15</v>
      </c>
      <c r="I6193" t="s">
        <v>52</v>
      </c>
      <c r="J6193">
        <v>1086</v>
      </c>
      <c r="K6193" t="s">
        <v>17</v>
      </c>
    </row>
    <row r="6194" spans="1:11">
      <c r="A6194">
        <v>44293</v>
      </c>
      <c r="B6194" t="s">
        <v>2977</v>
      </c>
      <c r="C6194" s="5">
        <v>41932</v>
      </c>
      <c r="D6194" s="5">
        <v>41932</v>
      </c>
      <c r="E6194" t="s">
        <v>7137</v>
      </c>
      <c r="F6194" s="5">
        <v>41932</v>
      </c>
      <c r="G6194" s="5">
        <v>41941</v>
      </c>
      <c r="H6194" t="s">
        <v>15</v>
      </c>
      <c r="I6194" t="s">
        <v>52</v>
      </c>
      <c r="J6194">
        <v>3086</v>
      </c>
      <c r="K6194" t="s">
        <v>17</v>
      </c>
    </row>
    <row r="6195" spans="1:11">
      <c r="A6195">
        <v>44293</v>
      </c>
      <c r="B6195" t="s">
        <v>2977</v>
      </c>
      <c r="C6195" s="5">
        <v>41932</v>
      </c>
      <c r="D6195" s="5">
        <v>41942</v>
      </c>
      <c r="E6195" t="s">
        <v>7137</v>
      </c>
      <c r="F6195" s="5">
        <v>41942</v>
      </c>
      <c r="G6195" s="5">
        <v>42034</v>
      </c>
      <c r="H6195" t="s">
        <v>15</v>
      </c>
      <c r="I6195" t="s">
        <v>52</v>
      </c>
      <c r="J6195">
        <v>3086</v>
      </c>
      <c r="K6195" t="s">
        <v>17</v>
      </c>
    </row>
    <row r="6196" spans="1:11">
      <c r="A6196">
        <v>44295</v>
      </c>
      <c r="B6196" t="s">
        <v>2978</v>
      </c>
      <c r="C6196" s="5">
        <v>41932</v>
      </c>
      <c r="D6196" s="5">
        <v>41932</v>
      </c>
      <c r="E6196" t="s">
        <v>7137</v>
      </c>
      <c r="F6196" s="5">
        <v>41932</v>
      </c>
      <c r="G6196" s="5">
        <v>42296</v>
      </c>
      <c r="H6196" t="s">
        <v>33</v>
      </c>
      <c r="I6196" t="s">
        <v>7151</v>
      </c>
      <c r="J6196">
        <v>1041</v>
      </c>
      <c r="K6196" t="s">
        <v>17</v>
      </c>
    </row>
    <row r="6197" spans="1:11">
      <c r="A6197">
        <v>44295</v>
      </c>
      <c r="B6197" t="s">
        <v>2978</v>
      </c>
      <c r="C6197" s="5">
        <v>41932</v>
      </c>
      <c r="D6197" s="5">
        <v>42297</v>
      </c>
      <c r="E6197" t="s">
        <v>7144</v>
      </c>
      <c r="F6197" s="5">
        <v>42297</v>
      </c>
      <c r="G6197" s="5">
        <v>42307</v>
      </c>
      <c r="H6197" t="s">
        <v>33</v>
      </c>
      <c r="I6197" t="s">
        <v>7151</v>
      </c>
      <c r="J6197">
        <v>1041</v>
      </c>
      <c r="K6197" t="s">
        <v>17</v>
      </c>
    </row>
    <row r="6198" spans="1:11">
      <c r="A6198">
        <v>44295</v>
      </c>
      <c r="B6198" t="s">
        <v>2978</v>
      </c>
      <c r="C6198" s="5">
        <v>41932</v>
      </c>
      <c r="D6198" s="5">
        <v>42308</v>
      </c>
      <c r="E6198" t="s">
        <v>7137</v>
      </c>
      <c r="F6198" s="5">
        <v>42308</v>
      </c>
      <c r="G6198" s="5">
        <v>1027428</v>
      </c>
      <c r="H6198" t="s">
        <v>33</v>
      </c>
      <c r="I6198" t="s">
        <v>7151</v>
      </c>
      <c r="J6198">
        <v>1041</v>
      </c>
      <c r="K6198" t="s">
        <v>17</v>
      </c>
    </row>
    <row r="6199" spans="1:11">
      <c r="A6199">
        <v>44298</v>
      </c>
      <c r="B6199" t="s">
        <v>2979</v>
      </c>
      <c r="C6199" s="5">
        <v>41932</v>
      </c>
      <c r="D6199" s="5">
        <v>41932</v>
      </c>
      <c r="E6199" t="s">
        <v>7137</v>
      </c>
      <c r="F6199" s="5">
        <v>41932</v>
      </c>
      <c r="G6199" s="5">
        <v>42296</v>
      </c>
      <c r="H6199" t="s">
        <v>33</v>
      </c>
      <c r="I6199" t="s">
        <v>7151</v>
      </c>
      <c r="J6199">
        <v>1086</v>
      </c>
      <c r="K6199" t="s">
        <v>17</v>
      </c>
    </row>
    <row r="6200" spans="1:11">
      <c r="A6200">
        <v>44298</v>
      </c>
      <c r="B6200" t="s">
        <v>2979</v>
      </c>
      <c r="C6200" s="5">
        <v>41932</v>
      </c>
      <c r="D6200" s="5">
        <v>42297</v>
      </c>
      <c r="E6200" t="s">
        <v>7144</v>
      </c>
      <c r="F6200" s="5">
        <v>42297</v>
      </c>
      <c r="G6200" s="5">
        <v>1027428</v>
      </c>
      <c r="H6200" t="s">
        <v>33</v>
      </c>
      <c r="I6200" t="s">
        <v>7151</v>
      </c>
      <c r="J6200">
        <v>1086</v>
      </c>
      <c r="K6200" t="s">
        <v>17</v>
      </c>
    </row>
    <row r="6201" spans="1:11">
      <c r="A6201">
        <v>44299</v>
      </c>
      <c r="B6201" t="s">
        <v>2981</v>
      </c>
      <c r="C6201" s="5">
        <v>41934</v>
      </c>
      <c r="D6201" s="5">
        <v>41934</v>
      </c>
      <c r="E6201" t="s">
        <v>7137</v>
      </c>
      <c r="F6201" s="5">
        <v>41934</v>
      </c>
      <c r="G6201" s="5">
        <v>41963</v>
      </c>
      <c r="H6201" t="s">
        <v>15</v>
      </c>
      <c r="I6201" t="s">
        <v>52</v>
      </c>
      <c r="J6201">
        <v>1003</v>
      </c>
      <c r="K6201" t="s">
        <v>17</v>
      </c>
    </row>
    <row r="6202" spans="1:11">
      <c r="A6202">
        <v>44300</v>
      </c>
      <c r="B6202" t="s">
        <v>2982</v>
      </c>
      <c r="C6202" s="5">
        <v>41934</v>
      </c>
      <c r="D6202" s="5">
        <v>41934</v>
      </c>
      <c r="E6202" t="s">
        <v>7137</v>
      </c>
      <c r="F6202" s="5">
        <v>41934</v>
      </c>
      <c r="G6202" s="5">
        <v>41939</v>
      </c>
      <c r="H6202" t="s">
        <v>15</v>
      </c>
      <c r="I6202" t="s">
        <v>52</v>
      </c>
      <c r="J6202">
        <v>1121</v>
      </c>
      <c r="K6202" t="s">
        <v>17</v>
      </c>
    </row>
    <row r="6203" spans="1:11">
      <c r="A6203">
        <v>44300</v>
      </c>
      <c r="B6203" t="s">
        <v>2982</v>
      </c>
      <c r="C6203" s="5">
        <v>41934</v>
      </c>
      <c r="D6203" s="5">
        <v>41940</v>
      </c>
      <c r="E6203" t="s">
        <v>7137</v>
      </c>
      <c r="F6203" s="5">
        <v>41940</v>
      </c>
      <c r="G6203" s="5">
        <v>42109</v>
      </c>
      <c r="H6203" t="s">
        <v>15</v>
      </c>
      <c r="I6203" t="s">
        <v>52</v>
      </c>
      <c r="J6203">
        <v>1121</v>
      </c>
      <c r="K6203" t="s">
        <v>17</v>
      </c>
    </row>
    <row r="6204" spans="1:11">
      <c r="A6204">
        <v>44301</v>
      </c>
      <c r="B6204" t="s">
        <v>2983</v>
      </c>
      <c r="C6204" s="5">
        <v>41934</v>
      </c>
      <c r="D6204" s="5">
        <v>41934</v>
      </c>
      <c r="E6204" t="s">
        <v>7137</v>
      </c>
      <c r="F6204" s="5">
        <v>41934</v>
      </c>
      <c r="G6204" s="5">
        <v>41955</v>
      </c>
      <c r="H6204" t="s">
        <v>15</v>
      </c>
      <c r="I6204" t="s">
        <v>52</v>
      </c>
      <c r="J6204">
        <v>1063</v>
      </c>
      <c r="K6204" t="s">
        <v>17</v>
      </c>
    </row>
    <row r="6205" spans="1:11">
      <c r="A6205">
        <v>44301</v>
      </c>
      <c r="B6205" t="s">
        <v>2983</v>
      </c>
      <c r="C6205" s="5">
        <v>41934</v>
      </c>
      <c r="D6205" s="5">
        <v>41956</v>
      </c>
      <c r="E6205" t="s">
        <v>7137</v>
      </c>
      <c r="F6205" s="5">
        <v>41956</v>
      </c>
      <c r="G6205" s="5">
        <v>42094</v>
      </c>
      <c r="H6205" t="s">
        <v>15</v>
      </c>
      <c r="I6205" t="s">
        <v>52</v>
      </c>
      <c r="J6205">
        <v>1063</v>
      </c>
      <c r="K6205" t="s">
        <v>17</v>
      </c>
    </row>
    <row r="6206" spans="1:11">
      <c r="A6206">
        <v>44301</v>
      </c>
      <c r="B6206" t="s">
        <v>2983</v>
      </c>
      <c r="C6206" s="5">
        <v>41934</v>
      </c>
      <c r="D6206" s="5">
        <v>42095</v>
      </c>
      <c r="E6206" t="s">
        <v>7140</v>
      </c>
      <c r="F6206" s="5">
        <v>42095</v>
      </c>
      <c r="G6206" s="5">
        <v>42136</v>
      </c>
      <c r="H6206" t="s">
        <v>15</v>
      </c>
      <c r="I6206" t="s">
        <v>52</v>
      </c>
      <c r="J6206">
        <v>1063</v>
      </c>
      <c r="K6206" t="s">
        <v>17</v>
      </c>
    </row>
    <row r="6207" spans="1:11">
      <c r="A6207">
        <v>44301</v>
      </c>
      <c r="B6207" t="s">
        <v>2983</v>
      </c>
      <c r="C6207" s="5">
        <v>41934</v>
      </c>
      <c r="D6207" s="5">
        <v>42137</v>
      </c>
      <c r="E6207" t="s">
        <v>7137</v>
      </c>
      <c r="F6207" s="5">
        <v>42137</v>
      </c>
      <c r="G6207" s="5">
        <v>42310</v>
      </c>
      <c r="H6207" t="s">
        <v>15</v>
      </c>
      <c r="I6207" t="s">
        <v>52</v>
      </c>
      <c r="J6207">
        <v>1063</v>
      </c>
      <c r="K6207" t="s">
        <v>17</v>
      </c>
    </row>
    <row r="6208" spans="1:11">
      <c r="A6208">
        <v>44308</v>
      </c>
      <c r="B6208" t="s">
        <v>2984</v>
      </c>
      <c r="C6208" s="5">
        <v>41934</v>
      </c>
      <c r="D6208" s="5">
        <v>41934</v>
      </c>
      <c r="E6208" t="s">
        <v>7137</v>
      </c>
      <c r="F6208" s="5">
        <v>41934</v>
      </c>
      <c r="G6208" s="5">
        <v>42094</v>
      </c>
      <c r="H6208" t="s">
        <v>15</v>
      </c>
      <c r="I6208" t="s">
        <v>52</v>
      </c>
      <c r="J6208">
        <v>1020</v>
      </c>
      <c r="K6208" t="s">
        <v>17</v>
      </c>
    </row>
    <row r="6209" spans="1:11">
      <c r="A6209">
        <v>44308</v>
      </c>
      <c r="B6209" t="s">
        <v>2984</v>
      </c>
      <c r="C6209" s="5">
        <v>41934</v>
      </c>
      <c r="D6209" s="5">
        <v>42095</v>
      </c>
      <c r="E6209" t="s">
        <v>7140</v>
      </c>
      <c r="F6209" s="5">
        <v>42095</v>
      </c>
      <c r="G6209" s="5">
        <v>42191</v>
      </c>
      <c r="H6209" t="s">
        <v>15</v>
      </c>
      <c r="I6209" t="s">
        <v>52</v>
      </c>
      <c r="J6209">
        <v>1020</v>
      </c>
      <c r="K6209" t="s">
        <v>17</v>
      </c>
    </row>
    <row r="6210" spans="1:11">
      <c r="A6210">
        <v>44308</v>
      </c>
      <c r="B6210" t="s">
        <v>2984</v>
      </c>
      <c r="C6210" s="5">
        <v>41934</v>
      </c>
      <c r="D6210" s="5">
        <v>42192</v>
      </c>
      <c r="E6210" t="s">
        <v>7138</v>
      </c>
      <c r="F6210" s="5">
        <v>42192</v>
      </c>
      <c r="G6210" s="5">
        <v>42330</v>
      </c>
      <c r="H6210" t="s">
        <v>15</v>
      </c>
      <c r="I6210" t="s">
        <v>52</v>
      </c>
      <c r="J6210">
        <v>1020</v>
      </c>
      <c r="K6210" t="s">
        <v>17</v>
      </c>
    </row>
    <row r="6211" spans="1:11">
      <c r="A6211">
        <v>44308</v>
      </c>
      <c r="B6211" t="s">
        <v>2984</v>
      </c>
      <c r="C6211" s="5">
        <v>41934</v>
      </c>
      <c r="D6211" s="5">
        <v>42331</v>
      </c>
      <c r="E6211" t="s">
        <v>7138</v>
      </c>
      <c r="F6211" s="5">
        <v>42331</v>
      </c>
      <c r="G6211" s="5">
        <v>42393</v>
      </c>
      <c r="H6211" t="s">
        <v>15</v>
      </c>
      <c r="I6211" t="s">
        <v>52</v>
      </c>
      <c r="J6211">
        <v>1020</v>
      </c>
      <c r="K6211" t="s">
        <v>17</v>
      </c>
    </row>
    <row r="6212" spans="1:11">
      <c r="A6212">
        <v>44308</v>
      </c>
      <c r="B6212" t="s">
        <v>2984</v>
      </c>
      <c r="C6212" s="5">
        <v>41934</v>
      </c>
      <c r="D6212" s="5">
        <v>42394</v>
      </c>
      <c r="E6212" t="s">
        <v>7138</v>
      </c>
      <c r="F6212" s="5">
        <v>42394</v>
      </c>
      <c r="G6212" s="5">
        <v>42397</v>
      </c>
      <c r="H6212" t="s">
        <v>15</v>
      </c>
      <c r="I6212" t="s">
        <v>52</v>
      </c>
      <c r="J6212">
        <v>1020</v>
      </c>
      <c r="K6212" t="s">
        <v>17</v>
      </c>
    </row>
    <row r="6213" spans="1:11">
      <c r="A6213">
        <v>44308</v>
      </c>
      <c r="B6213" t="s">
        <v>2984</v>
      </c>
      <c r="C6213" s="5">
        <v>41934</v>
      </c>
      <c r="D6213" s="5">
        <v>42398</v>
      </c>
      <c r="E6213" t="s">
        <v>7138</v>
      </c>
      <c r="F6213" s="5">
        <v>42398</v>
      </c>
      <c r="G6213" s="5">
        <v>42490</v>
      </c>
      <c r="H6213" t="s">
        <v>15</v>
      </c>
      <c r="I6213" t="s">
        <v>52</v>
      </c>
      <c r="J6213">
        <v>1020</v>
      </c>
      <c r="K6213" t="s">
        <v>17</v>
      </c>
    </row>
    <row r="6214" spans="1:11">
      <c r="A6214">
        <v>44311</v>
      </c>
      <c r="B6214" t="s">
        <v>2985</v>
      </c>
      <c r="C6214" s="5">
        <v>41933</v>
      </c>
      <c r="D6214" s="5">
        <v>41933</v>
      </c>
      <c r="E6214" t="s">
        <v>7137</v>
      </c>
      <c r="F6214" s="5">
        <v>41933</v>
      </c>
      <c r="G6214" s="5">
        <v>41988</v>
      </c>
      <c r="H6214" t="s">
        <v>43</v>
      </c>
      <c r="I6214" t="s">
        <v>18</v>
      </c>
      <c r="J6214">
        <v>1121</v>
      </c>
      <c r="K6214" t="s">
        <v>17</v>
      </c>
    </row>
    <row r="6215" spans="1:11">
      <c r="A6215">
        <v>44317</v>
      </c>
      <c r="B6215" t="s">
        <v>2986</v>
      </c>
      <c r="C6215" s="5">
        <v>41939</v>
      </c>
      <c r="D6215" s="5">
        <v>41939</v>
      </c>
      <c r="E6215" t="s">
        <v>7137</v>
      </c>
      <c r="F6215" s="5">
        <v>41939</v>
      </c>
      <c r="G6215" s="5">
        <v>42012</v>
      </c>
      <c r="H6215" t="s">
        <v>43</v>
      </c>
      <c r="I6215" t="s">
        <v>18</v>
      </c>
      <c r="J6215">
        <v>1037</v>
      </c>
      <c r="K6215" t="s">
        <v>17</v>
      </c>
    </row>
    <row r="6216" spans="1:11">
      <c r="A6216">
        <v>44317</v>
      </c>
      <c r="B6216" t="s">
        <v>2986</v>
      </c>
      <c r="C6216" s="5">
        <v>41939</v>
      </c>
      <c r="D6216" s="5">
        <v>42013</v>
      </c>
      <c r="E6216" t="s">
        <v>7138</v>
      </c>
      <c r="F6216" s="5">
        <v>42013</v>
      </c>
      <c r="G6216" s="5">
        <v>42066</v>
      </c>
      <c r="H6216" t="s">
        <v>43</v>
      </c>
      <c r="I6216" t="s">
        <v>18</v>
      </c>
      <c r="J6216">
        <v>1037</v>
      </c>
      <c r="K6216" t="s">
        <v>17</v>
      </c>
    </row>
    <row r="6217" spans="1:11">
      <c r="A6217">
        <v>44319</v>
      </c>
      <c r="B6217" t="s">
        <v>2987</v>
      </c>
      <c r="C6217" s="5">
        <v>41940</v>
      </c>
      <c r="D6217" s="5">
        <v>41940</v>
      </c>
      <c r="E6217" t="s">
        <v>7137</v>
      </c>
      <c r="F6217" s="5">
        <v>41940</v>
      </c>
      <c r="G6217" s="5">
        <v>42276</v>
      </c>
      <c r="H6217" t="s">
        <v>33</v>
      </c>
      <c r="I6217" t="s">
        <v>7151</v>
      </c>
      <c r="J6217">
        <v>1863</v>
      </c>
      <c r="K6217" t="s">
        <v>17</v>
      </c>
    </row>
    <row r="6218" spans="1:11">
      <c r="A6218">
        <v>44319</v>
      </c>
      <c r="B6218" t="s">
        <v>2987</v>
      </c>
      <c r="C6218" s="5">
        <v>41940</v>
      </c>
      <c r="D6218" s="5">
        <v>42277</v>
      </c>
      <c r="E6218" t="s">
        <v>7137</v>
      </c>
      <c r="F6218" s="5">
        <v>42277</v>
      </c>
      <c r="G6218" s="5">
        <v>42304</v>
      </c>
      <c r="H6218" t="s">
        <v>33</v>
      </c>
      <c r="I6218" t="s">
        <v>7151</v>
      </c>
      <c r="J6218">
        <v>1863</v>
      </c>
      <c r="K6218" t="s">
        <v>17</v>
      </c>
    </row>
    <row r="6219" spans="1:11">
      <c r="A6219">
        <v>44319</v>
      </c>
      <c r="B6219" t="s">
        <v>2987</v>
      </c>
      <c r="C6219" s="5">
        <v>41940</v>
      </c>
      <c r="D6219" s="5">
        <v>42305</v>
      </c>
      <c r="E6219" t="s">
        <v>7144</v>
      </c>
      <c r="F6219" s="5">
        <v>42305</v>
      </c>
      <c r="G6219" s="5">
        <v>42333</v>
      </c>
      <c r="H6219" t="s">
        <v>33</v>
      </c>
      <c r="I6219" t="s">
        <v>7151</v>
      </c>
      <c r="J6219">
        <v>1863</v>
      </c>
      <c r="K6219" t="s">
        <v>17</v>
      </c>
    </row>
    <row r="6220" spans="1:11">
      <c r="A6220">
        <v>44319</v>
      </c>
      <c r="B6220" t="s">
        <v>2987</v>
      </c>
      <c r="C6220" s="5">
        <v>41940</v>
      </c>
      <c r="D6220" s="5">
        <v>42334</v>
      </c>
      <c r="E6220" t="s">
        <v>7144</v>
      </c>
      <c r="F6220" s="5">
        <v>42334</v>
      </c>
      <c r="G6220" s="5">
        <v>1027428</v>
      </c>
      <c r="H6220" t="s">
        <v>33</v>
      </c>
      <c r="I6220" t="s">
        <v>7151</v>
      </c>
      <c r="J6220">
        <v>1863</v>
      </c>
      <c r="K6220" t="s">
        <v>17</v>
      </c>
    </row>
    <row r="6221" spans="1:11">
      <c r="A6221">
        <v>44320</v>
      </c>
      <c r="B6221" t="s">
        <v>2989</v>
      </c>
      <c r="C6221" s="5">
        <v>41933</v>
      </c>
      <c r="D6221" s="5">
        <v>41933</v>
      </c>
      <c r="E6221" t="s">
        <v>7137</v>
      </c>
      <c r="F6221" s="5">
        <v>41933</v>
      </c>
      <c r="G6221" s="5">
        <v>41985</v>
      </c>
      <c r="H6221" t="s">
        <v>15</v>
      </c>
      <c r="I6221" t="s">
        <v>52</v>
      </c>
      <c r="J6221">
        <v>2794</v>
      </c>
      <c r="K6221" t="s">
        <v>17</v>
      </c>
    </row>
    <row r="6222" spans="1:11">
      <c r="A6222">
        <v>44322</v>
      </c>
      <c r="B6222" t="s">
        <v>2990</v>
      </c>
      <c r="C6222" s="5">
        <v>41934</v>
      </c>
      <c r="D6222" s="5">
        <v>41934</v>
      </c>
      <c r="E6222" t="s">
        <v>7137</v>
      </c>
      <c r="F6222" s="5">
        <v>41934</v>
      </c>
      <c r="G6222" s="5">
        <v>42094</v>
      </c>
      <c r="H6222" t="s">
        <v>33</v>
      </c>
      <c r="I6222" t="s">
        <v>44</v>
      </c>
      <c r="J6222">
        <v>6275</v>
      </c>
      <c r="K6222" t="s">
        <v>17</v>
      </c>
    </row>
    <row r="6223" spans="1:11">
      <c r="A6223">
        <v>44322</v>
      </c>
      <c r="B6223" t="s">
        <v>2990</v>
      </c>
      <c r="C6223" s="5">
        <v>41934</v>
      </c>
      <c r="D6223" s="5">
        <v>42095</v>
      </c>
      <c r="E6223" t="s">
        <v>7140</v>
      </c>
      <c r="F6223" s="5">
        <v>42095</v>
      </c>
      <c r="G6223" s="5">
        <v>42178</v>
      </c>
      <c r="H6223" t="s">
        <v>33</v>
      </c>
      <c r="I6223" t="s">
        <v>44</v>
      </c>
      <c r="J6223">
        <v>6275</v>
      </c>
      <c r="K6223" t="s">
        <v>17</v>
      </c>
    </row>
    <row r="6224" spans="1:11">
      <c r="A6224">
        <v>44322</v>
      </c>
      <c r="B6224" t="s">
        <v>2990</v>
      </c>
      <c r="C6224" s="5">
        <v>41934</v>
      </c>
      <c r="D6224" s="5">
        <v>42179</v>
      </c>
      <c r="E6224" t="s">
        <v>7138</v>
      </c>
      <c r="F6224" s="5">
        <v>42179</v>
      </c>
      <c r="G6224" s="5">
        <v>42330</v>
      </c>
      <c r="H6224" t="s">
        <v>33</v>
      </c>
      <c r="I6224" t="s">
        <v>44</v>
      </c>
      <c r="J6224">
        <v>6275</v>
      </c>
      <c r="K6224" t="s">
        <v>17</v>
      </c>
    </row>
    <row r="6225" spans="1:11">
      <c r="A6225">
        <v>44322</v>
      </c>
      <c r="B6225" t="s">
        <v>2990</v>
      </c>
      <c r="C6225" s="5">
        <v>41934</v>
      </c>
      <c r="D6225" s="5">
        <v>42331</v>
      </c>
      <c r="E6225" t="s">
        <v>7138</v>
      </c>
      <c r="F6225" s="5">
        <v>42331</v>
      </c>
      <c r="G6225" s="5">
        <v>42393</v>
      </c>
      <c r="H6225" t="s">
        <v>33</v>
      </c>
      <c r="I6225" t="s">
        <v>44</v>
      </c>
      <c r="J6225">
        <v>6275</v>
      </c>
      <c r="K6225" t="s">
        <v>17</v>
      </c>
    </row>
    <row r="6226" spans="1:11">
      <c r="A6226">
        <v>44322</v>
      </c>
      <c r="B6226" t="s">
        <v>2990</v>
      </c>
      <c r="C6226" s="5">
        <v>41934</v>
      </c>
      <c r="D6226" s="5">
        <v>42394</v>
      </c>
      <c r="E6226" t="s">
        <v>7138</v>
      </c>
      <c r="F6226" s="5">
        <v>42394</v>
      </c>
      <c r="G6226" s="5">
        <v>42397</v>
      </c>
      <c r="H6226" t="s">
        <v>33</v>
      </c>
      <c r="I6226" t="s">
        <v>44</v>
      </c>
      <c r="J6226">
        <v>6275</v>
      </c>
      <c r="K6226" t="s">
        <v>17</v>
      </c>
    </row>
    <row r="6227" spans="1:11">
      <c r="A6227">
        <v>44322</v>
      </c>
      <c r="B6227" t="s">
        <v>2990</v>
      </c>
      <c r="C6227" s="5">
        <v>41934</v>
      </c>
      <c r="D6227" s="5">
        <v>42398</v>
      </c>
      <c r="E6227" t="s">
        <v>7138</v>
      </c>
      <c r="F6227" s="5">
        <v>42398</v>
      </c>
      <c r="G6227" s="5">
        <v>42505</v>
      </c>
      <c r="H6227" t="s">
        <v>33</v>
      </c>
      <c r="I6227" t="s">
        <v>44</v>
      </c>
      <c r="J6227">
        <v>6275</v>
      </c>
      <c r="K6227" t="s">
        <v>17</v>
      </c>
    </row>
    <row r="6228" spans="1:11">
      <c r="A6228">
        <v>44322</v>
      </c>
      <c r="B6228" t="s">
        <v>2990</v>
      </c>
      <c r="C6228" s="5">
        <v>41934</v>
      </c>
      <c r="D6228" s="5">
        <v>42506</v>
      </c>
      <c r="E6228" t="s">
        <v>7138</v>
      </c>
      <c r="F6228" s="5">
        <v>42506</v>
      </c>
      <c r="G6228" s="5">
        <v>42510</v>
      </c>
      <c r="H6228" t="s">
        <v>33</v>
      </c>
      <c r="I6228" t="s">
        <v>44</v>
      </c>
      <c r="J6228">
        <v>6275</v>
      </c>
      <c r="K6228" t="s">
        <v>17</v>
      </c>
    </row>
    <row r="6229" spans="1:11">
      <c r="A6229">
        <v>44327</v>
      </c>
      <c r="B6229" t="s">
        <v>2991</v>
      </c>
      <c r="C6229" s="5">
        <v>41939</v>
      </c>
      <c r="D6229" s="5">
        <v>41939</v>
      </c>
      <c r="E6229" t="s">
        <v>7137</v>
      </c>
      <c r="F6229" s="5">
        <v>41939</v>
      </c>
      <c r="G6229" s="5">
        <v>41947</v>
      </c>
      <c r="H6229" t="s">
        <v>43</v>
      </c>
      <c r="I6229" t="s">
        <v>18</v>
      </c>
      <c r="J6229">
        <v>1047</v>
      </c>
      <c r="K6229" t="s">
        <v>17</v>
      </c>
    </row>
    <row r="6230" spans="1:11">
      <c r="A6230">
        <v>44329</v>
      </c>
      <c r="B6230" t="s">
        <v>2992</v>
      </c>
      <c r="C6230" s="5">
        <v>41939</v>
      </c>
      <c r="D6230" s="5">
        <v>41939</v>
      </c>
      <c r="E6230" t="s">
        <v>7137</v>
      </c>
      <c r="F6230" s="5">
        <v>41939</v>
      </c>
      <c r="G6230" s="5">
        <v>42034</v>
      </c>
      <c r="H6230" t="s">
        <v>15</v>
      </c>
      <c r="I6230" t="s">
        <v>52</v>
      </c>
      <c r="J6230">
        <v>1070</v>
      </c>
      <c r="K6230" t="s">
        <v>17</v>
      </c>
    </row>
    <row r="6231" spans="1:11">
      <c r="A6231">
        <v>44329</v>
      </c>
      <c r="B6231" t="s">
        <v>2992</v>
      </c>
      <c r="C6231" s="5">
        <v>41939</v>
      </c>
      <c r="D6231" s="5">
        <v>42035</v>
      </c>
      <c r="E6231" t="s">
        <v>7138</v>
      </c>
      <c r="F6231" s="5">
        <v>42035</v>
      </c>
      <c r="G6231" s="5">
        <v>42126</v>
      </c>
      <c r="H6231" t="s">
        <v>15</v>
      </c>
      <c r="I6231" t="s">
        <v>52</v>
      </c>
      <c r="J6231">
        <v>1070</v>
      </c>
      <c r="K6231" t="s">
        <v>17</v>
      </c>
    </row>
    <row r="6232" spans="1:11">
      <c r="A6232">
        <v>44337</v>
      </c>
      <c r="B6232" t="s">
        <v>2993</v>
      </c>
      <c r="C6232" s="5">
        <v>41933</v>
      </c>
      <c r="D6232" s="5">
        <v>41933</v>
      </c>
      <c r="E6232" t="s">
        <v>7137</v>
      </c>
      <c r="F6232" s="5">
        <v>41933</v>
      </c>
      <c r="G6232" s="5">
        <v>41996</v>
      </c>
      <c r="H6232" t="s">
        <v>15</v>
      </c>
      <c r="I6232" t="s">
        <v>52</v>
      </c>
      <c r="J6232">
        <v>1056</v>
      </c>
      <c r="K6232" t="s">
        <v>17</v>
      </c>
    </row>
    <row r="6233" spans="1:11">
      <c r="A6233">
        <v>44337</v>
      </c>
      <c r="B6233" t="s">
        <v>2993</v>
      </c>
      <c r="C6233" s="5">
        <v>41933</v>
      </c>
      <c r="D6233" s="5">
        <v>41997</v>
      </c>
      <c r="E6233" t="s">
        <v>7137</v>
      </c>
      <c r="F6233" s="5">
        <v>41997</v>
      </c>
      <c r="G6233" s="5">
        <v>42072</v>
      </c>
      <c r="H6233" t="s">
        <v>15</v>
      </c>
      <c r="I6233" t="s">
        <v>52</v>
      </c>
      <c r="J6233">
        <v>1056</v>
      </c>
      <c r="K6233" t="s">
        <v>17</v>
      </c>
    </row>
    <row r="6234" spans="1:11">
      <c r="A6234">
        <v>44337</v>
      </c>
      <c r="B6234" t="s">
        <v>2993</v>
      </c>
      <c r="C6234" s="5">
        <v>41933</v>
      </c>
      <c r="D6234" s="5">
        <v>42073</v>
      </c>
      <c r="E6234" t="s">
        <v>7141</v>
      </c>
      <c r="F6234" s="5">
        <v>42073</v>
      </c>
      <c r="G6234" s="5">
        <v>42094</v>
      </c>
      <c r="H6234" t="s">
        <v>15</v>
      </c>
      <c r="I6234" t="s">
        <v>52</v>
      </c>
      <c r="J6234">
        <v>1056</v>
      </c>
      <c r="K6234" t="s">
        <v>17</v>
      </c>
    </row>
    <row r="6235" spans="1:11">
      <c r="A6235">
        <v>44337</v>
      </c>
      <c r="B6235" t="s">
        <v>2993</v>
      </c>
      <c r="C6235" s="5">
        <v>41933</v>
      </c>
      <c r="D6235" s="5">
        <v>42095</v>
      </c>
      <c r="E6235" t="s">
        <v>7140</v>
      </c>
      <c r="F6235" s="5">
        <v>42095</v>
      </c>
      <c r="G6235" s="5">
        <v>42114</v>
      </c>
      <c r="H6235" t="s">
        <v>15</v>
      </c>
      <c r="I6235" t="s">
        <v>52</v>
      </c>
      <c r="J6235">
        <v>1056</v>
      </c>
      <c r="K6235" t="s">
        <v>17</v>
      </c>
    </row>
    <row r="6236" spans="1:11">
      <c r="A6236">
        <v>44337</v>
      </c>
      <c r="B6236" t="s">
        <v>2993</v>
      </c>
      <c r="C6236" s="5">
        <v>41933</v>
      </c>
      <c r="D6236" s="5">
        <v>42115</v>
      </c>
      <c r="E6236" t="s">
        <v>7141</v>
      </c>
      <c r="F6236" s="5">
        <v>42115</v>
      </c>
      <c r="G6236" s="5">
        <v>42235</v>
      </c>
      <c r="H6236" t="s">
        <v>15</v>
      </c>
      <c r="I6236" t="s">
        <v>52</v>
      </c>
      <c r="J6236">
        <v>1056</v>
      </c>
      <c r="K6236" t="s">
        <v>17</v>
      </c>
    </row>
    <row r="6237" spans="1:11">
      <c r="A6237">
        <v>44337</v>
      </c>
      <c r="B6237" t="s">
        <v>2993</v>
      </c>
      <c r="C6237" s="5">
        <v>41933</v>
      </c>
      <c r="D6237" s="5">
        <v>42236</v>
      </c>
      <c r="E6237" t="s">
        <v>7138</v>
      </c>
      <c r="F6237" s="5">
        <v>42236</v>
      </c>
      <c r="G6237" s="5">
        <v>42369</v>
      </c>
      <c r="H6237" t="s">
        <v>15</v>
      </c>
      <c r="I6237" t="s">
        <v>52</v>
      </c>
      <c r="J6237">
        <v>1056</v>
      </c>
      <c r="K6237" t="s">
        <v>17</v>
      </c>
    </row>
    <row r="6238" spans="1:11">
      <c r="A6238">
        <v>44340</v>
      </c>
      <c r="B6238" t="s">
        <v>2994</v>
      </c>
      <c r="C6238" s="5">
        <v>41934</v>
      </c>
      <c r="D6238" s="5">
        <v>41934</v>
      </c>
      <c r="E6238" t="s">
        <v>7137</v>
      </c>
      <c r="F6238" s="5">
        <v>41934</v>
      </c>
      <c r="G6238" s="5">
        <v>42083</v>
      </c>
      <c r="H6238" t="s">
        <v>33</v>
      </c>
      <c r="I6238" t="s">
        <v>7151</v>
      </c>
      <c r="J6238">
        <v>1041</v>
      </c>
      <c r="K6238" t="s">
        <v>17</v>
      </c>
    </row>
    <row r="6239" spans="1:11">
      <c r="A6239">
        <v>44349</v>
      </c>
      <c r="B6239" t="s">
        <v>2996</v>
      </c>
      <c r="C6239" s="5">
        <v>41940</v>
      </c>
      <c r="D6239" s="5">
        <v>41940</v>
      </c>
      <c r="E6239" t="s">
        <v>7137</v>
      </c>
      <c r="F6239" s="5">
        <v>41940</v>
      </c>
      <c r="G6239" s="5">
        <v>42125</v>
      </c>
      <c r="H6239" t="s">
        <v>15</v>
      </c>
      <c r="I6239" t="s">
        <v>52</v>
      </c>
      <c r="J6239">
        <v>1121</v>
      </c>
      <c r="K6239" t="s">
        <v>17</v>
      </c>
    </row>
    <row r="6240" spans="1:11">
      <c r="A6240">
        <v>44349</v>
      </c>
      <c r="B6240" t="s">
        <v>2996</v>
      </c>
      <c r="C6240" s="5">
        <v>41940</v>
      </c>
      <c r="D6240" s="5">
        <v>42126</v>
      </c>
      <c r="E6240" t="s">
        <v>7137</v>
      </c>
      <c r="F6240" s="5">
        <v>42126</v>
      </c>
      <c r="G6240" s="5">
        <v>42137</v>
      </c>
      <c r="H6240" t="s">
        <v>15</v>
      </c>
      <c r="I6240" t="s">
        <v>52</v>
      </c>
      <c r="J6240">
        <v>1121</v>
      </c>
      <c r="K6240" t="s">
        <v>17</v>
      </c>
    </row>
    <row r="6241" spans="1:11">
      <c r="A6241">
        <v>44349</v>
      </c>
      <c r="B6241" t="s">
        <v>2996</v>
      </c>
      <c r="C6241" s="5">
        <v>41940</v>
      </c>
      <c r="D6241" s="5">
        <v>42138</v>
      </c>
      <c r="E6241" t="s">
        <v>7137</v>
      </c>
      <c r="F6241" s="5">
        <v>42138</v>
      </c>
      <c r="G6241" s="5">
        <v>42156</v>
      </c>
      <c r="H6241" t="s">
        <v>15</v>
      </c>
      <c r="I6241" t="s">
        <v>52</v>
      </c>
      <c r="J6241">
        <v>1121</v>
      </c>
      <c r="K6241" t="s">
        <v>17</v>
      </c>
    </row>
    <row r="6242" spans="1:11">
      <c r="A6242">
        <v>44351</v>
      </c>
      <c r="B6242" t="s">
        <v>306</v>
      </c>
      <c r="C6242" s="5">
        <v>41905</v>
      </c>
      <c r="D6242" s="5">
        <v>41905</v>
      </c>
      <c r="E6242" t="s">
        <v>7137</v>
      </c>
      <c r="F6242" s="5">
        <v>41905</v>
      </c>
      <c r="G6242" s="5">
        <v>42034</v>
      </c>
      <c r="H6242" t="s">
        <v>43</v>
      </c>
      <c r="I6242" t="s">
        <v>18</v>
      </c>
      <c r="J6242">
        <v>1044</v>
      </c>
      <c r="K6242" t="s">
        <v>17</v>
      </c>
    </row>
    <row r="6243" spans="1:11">
      <c r="A6243">
        <v>44351</v>
      </c>
      <c r="B6243" t="s">
        <v>306</v>
      </c>
      <c r="C6243" s="5">
        <v>41905</v>
      </c>
      <c r="D6243" s="5">
        <v>42035</v>
      </c>
      <c r="E6243" t="s">
        <v>7138</v>
      </c>
      <c r="F6243" s="5">
        <v>42035</v>
      </c>
      <c r="G6243" s="5">
        <v>42094</v>
      </c>
      <c r="H6243" t="s">
        <v>43</v>
      </c>
      <c r="I6243" t="s">
        <v>18</v>
      </c>
      <c r="J6243">
        <v>1044</v>
      </c>
      <c r="K6243" t="s">
        <v>17</v>
      </c>
    </row>
    <row r="6244" spans="1:11">
      <c r="A6244">
        <v>44351</v>
      </c>
      <c r="B6244" t="s">
        <v>306</v>
      </c>
      <c r="C6244" s="5">
        <v>41905</v>
      </c>
      <c r="D6244" s="5">
        <v>42095</v>
      </c>
      <c r="E6244" t="s">
        <v>7140</v>
      </c>
      <c r="F6244" s="5">
        <v>42095</v>
      </c>
      <c r="G6244" s="5">
        <v>42306</v>
      </c>
      <c r="H6244" t="s">
        <v>43</v>
      </c>
      <c r="I6244" t="s">
        <v>18</v>
      </c>
      <c r="J6244">
        <v>1044</v>
      </c>
      <c r="K6244" t="s">
        <v>17</v>
      </c>
    </row>
    <row r="6245" spans="1:11">
      <c r="A6245">
        <v>44357</v>
      </c>
      <c r="B6245" t="s">
        <v>2997</v>
      </c>
      <c r="C6245" s="5">
        <v>41940</v>
      </c>
      <c r="D6245" s="5">
        <v>41940</v>
      </c>
      <c r="E6245" t="s">
        <v>7137</v>
      </c>
      <c r="F6245" s="5">
        <v>41940</v>
      </c>
      <c r="G6245" s="5">
        <v>41950</v>
      </c>
      <c r="H6245" t="s">
        <v>15</v>
      </c>
      <c r="I6245" t="s">
        <v>52</v>
      </c>
      <c r="J6245">
        <v>1073</v>
      </c>
      <c r="K6245" t="s">
        <v>17</v>
      </c>
    </row>
    <row r="6246" spans="1:11">
      <c r="A6246">
        <v>44358</v>
      </c>
      <c r="B6246" t="s">
        <v>2998</v>
      </c>
      <c r="C6246" s="5">
        <v>41941</v>
      </c>
      <c r="D6246" s="5">
        <v>41941</v>
      </c>
      <c r="E6246" t="s">
        <v>7137</v>
      </c>
      <c r="F6246" s="5">
        <v>41941</v>
      </c>
      <c r="G6246" s="5">
        <v>41941</v>
      </c>
      <c r="H6246" t="s">
        <v>15</v>
      </c>
      <c r="I6246" t="s">
        <v>52</v>
      </c>
      <c r="J6246">
        <v>3086</v>
      </c>
      <c r="K6246" t="s">
        <v>17</v>
      </c>
    </row>
    <row r="6247" spans="1:11">
      <c r="A6247">
        <v>44363</v>
      </c>
      <c r="B6247" t="s">
        <v>2650</v>
      </c>
      <c r="C6247" s="5">
        <v>41932</v>
      </c>
      <c r="D6247" s="5">
        <v>41932</v>
      </c>
      <c r="E6247" t="s">
        <v>7137</v>
      </c>
      <c r="F6247" s="5">
        <v>41932</v>
      </c>
      <c r="G6247" s="5">
        <v>42184</v>
      </c>
      <c r="H6247" t="s">
        <v>33</v>
      </c>
      <c r="I6247" t="s">
        <v>7151</v>
      </c>
      <c r="J6247">
        <v>2479</v>
      </c>
      <c r="K6247" t="s">
        <v>17</v>
      </c>
    </row>
    <row r="6248" spans="1:11">
      <c r="A6248">
        <v>44363</v>
      </c>
      <c r="B6248" t="s">
        <v>2650</v>
      </c>
      <c r="C6248" s="5">
        <v>41932</v>
      </c>
      <c r="D6248" s="5">
        <v>42185</v>
      </c>
      <c r="E6248" t="s">
        <v>7141</v>
      </c>
      <c r="F6248" s="5">
        <v>42185</v>
      </c>
      <c r="G6248" s="5">
        <v>42248</v>
      </c>
      <c r="H6248" t="s">
        <v>33</v>
      </c>
      <c r="I6248" t="s">
        <v>7151</v>
      </c>
      <c r="J6248">
        <v>2479</v>
      </c>
      <c r="K6248" t="s">
        <v>17</v>
      </c>
    </row>
    <row r="6249" spans="1:11">
      <c r="A6249">
        <v>44363</v>
      </c>
      <c r="B6249" t="s">
        <v>2650</v>
      </c>
      <c r="C6249" s="5">
        <v>41932</v>
      </c>
      <c r="D6249" s="5">
        <v>42249</v>
      </c>
      <c r="E6249" t="s">
        <v>7150</v>
      </c>
      <c r="F6249" s="5">
        <v>42249</v>
      </c>
      <c r="G6249" s="5">
        <v>42296</v>
      </c>
      <c r="H6249" t="s">
        <v>33</v>
      </c>
      <c r="I6249" t="s">
        <v>7151</v>
      </c>
      <c r="J6249">
        <v>2479</v>
      </c>
      <c r="K6249" t="s">
        <v>17</v>
      </c>
    </row>
    <row r="6250" spans="1:11">
      <c r="A6250">
        <v>44363</v>
      </c>
      <c r="B6250" t="s">
        <v>2650</v>
      </c>
      <c r="C6250" s="5">
        <v>41932</v>
      </c>
      <c r="D6250" s="5">
        <v>42297</v>
      </c>
      <c r="E6250" t="s">
        <v>7144</v>
      </c>
      <c r="F6250" s="5">
        <v>42297</v>
      </c>
      <c r="G6250" s="5">
        <v>42529</v>
      </c>
      <c r="H6250" t="s">
        <v>33</v>
      </c>
      <c r="I6250" t="s">
        <v>7151</v>
      </c>
      <c r="J6250">
        <v>2479</v>
      </c>
      <c r="K6250" t="s">
        <v>17</v>
      </c>
    </row>
    <row r="6251" spans="1:11">
      <c r="A6251">
        <v>44363</v>
      </c>
      <c r="B6251" t="s">
        <v>2650</v>
      </c>
      <c r="C6251" s="5">
        <v>41932</v>
      </c>
      <c r="D6251" s="5">
        <v>42530</v>
      </c>
      <c r="E6251" t="s">
        <v>7144</v>
      </c>
      <c r="F6251" s="5">
        <v>42530</v>
      </c>
      <c r="G6251" s="5">
        <v>1027428</v>
      </c>
      <c r="H6251" t="s">
        <v>33</v>
      </c>
      <c r="I6251" t="s">
        <v>7151</v>
      </c>
      <c r="J6251">
        <v>2479</v>
      </c>
      <c r="K6251" t="s">
        <v>17</v>
      </c>
    </row>
    <row r="6252" spans="1:11">
      <c r="A6252">
        <v>44365</v>
      </c>
      <c r="B6252" t="s">
        <v>2999</v>
      </c>
      <c r="C6252" s="5">
        <v>41942</v>
      </c>
      <c r="D6252" s="5">
        <v>41942</v>
      </c>
      <c r="E6252" t="s">
        <v>7137</v>
      </c>
      <c r="F6252" s="5">
        <v>41942</v>
      </c>
      <c r="G6252" s="5">
        <v>42062</v>
      </c>
      <c r="H6252" t="s">
        <v>43</v>
      </c>
      <c r="I6252" t="s">
        <v>18</v>
      </c>
      <c r="J6252">
        <v>1121</v>
      </c>
      <c r="K6252" t="s">
        <v>17</v>
      </c>
    </row>
    <row r="6253" spans="1:11">
      <c r="A6253">
        <v>44365</v>
      </c>
      <c r="B6253" t="s">
        <v>2999</v>
      </c>
      <c r="C6253" s="5">
        <v>41942</v>
      </c>
      <c r="D6253" s="5">
        <v>42063</v>
      </c>
      <c r="E6253" t="s">
        <v>7138</v>
      </c>
      <c r="F6253" s="5">
        <v>42063</v>
      </c>
      <c r="G6253" s="5">
        <v>42094</v>
      </c>
      <c r="H6253" t="s">
        <v>43</v>
      </c>
      <c r="I6253" t="s">
        <v>18</v>
      </c>
      <c r="J6253">
        <v>1121</v>
      </c>
      <c r="K6253" t="s">
        <v>17</v>
      </c>
    </row>
    <row r="6254" spans="1:11">
      <c r="A6254">
        <v>44365</v>
      </c>
      <c r="B6254" t="s">
        <v>2999</v>
      </c>
      <c r="C6254" s="5">
        <v>41942</v>
      </c>
      <c r="D6254" s="5">
        <v>42095</v>
      </c>
      <c r="E6254" t="s">
        <v>7140</v>
      </c>
      <c r="F6254" s="5">
        <v>42095</v>
      </c>
      <c r="G6254" s="5">
        <v>42125</v>
      </c>
      <c r="H6254" t="s">
        <v>43</v>
      </c>
      <c r="I6254" t="s">
        <v>18</v>
      </c>
      <c r="J6254">
        <v>1121</v>
      </c>
      <c r="K6254" t="s">
        <v>17</v>
      </c>
    </row>
    <row r="6255" spans="1:11">
      <c r="A6255">
        <v>44365</v>
      </c>
      <c r="B6255" t="s">
        <v>2999</v>
      </c>
      <c r="C6255" s="5">
        <v>41942</v>
      </c>
      <c r="D6255" s="5">
        <v>42126</v>
      </c>
      <c r="E6255" t="s">
        <v>7138</v>
      </c>
      <c r="F6255" s="5">
        <v>42126</v>
      </c>
      <c r="G6255" s="5">
        <v>42137</v>
      </c>
      <c r="H6255" t="s">
        <v>43</v>
      </c>
      <c r="I6255" t="s">
        <v>18</v>
      </c>
      <c r="J6255">
        <v>1121</v>
      </c>
      <c r="K6255" t="s">
        <v>17</v>
      </c>
    </row>
    <row r="6256" spans="1:11">
      <c r="A6256">
        <v>44365</v>
      </c>
      <c r="B6256" t="s">
        <v>2999</v>
      </c>
      <c r="C6256" s="5">
        <v>41942</v>
      </c>
      <c r="D6256" s="5">
        <v>42138</v>
      </c>
      <c r="E6256" t="s">
        <v>7138</v>
      </c>
      <c r="F6256" s="5">
        <v>42138</v>
      </c>
      <c r="G6256" s="5">
        <v>42460</v>
      </c>
      <c r="H6256" t="s">
        <v>43</v>
      </c>
      <c r="I6256" t="s">
        <v>18</v>
      </c>
      <c r="J6256">
        <v>1121</v>
      </c>
      <c r="K6256" t="s">
        <v>17</v>
      </c>
    </row>
    <row r="6257" spans="1:11">
      <c r="A6257">
        <v>44365</v>
      </c>
      <c r="B6257" t="s">
        <v>2999</v>
      </c>
      <c r="C6257" s="5">
        <v>41942</v>
      </c>
      <c r="D6257" s="5">
        <v>42461</v>
      </c>
      <c r="E6257" t="s">
        <v>7138</v>
      </c>
      <c r="F6257" s="5">
        <v>42461</v>
      </c>
      <c r="G6257" s="5">
        <v>42521</v>
      </c>
      <c r="H6257" t="s">
        <v>43</v>
      </c>
      <c r="I6257" t="s">
        <v>18</v>
      </c>
      <c r="J6257">
        <v>1121</v>
      </c>
      <c r="K6257" t="s">
        <v>17</v>
      </c>
    </row>
    <row r="6258" spans="1:11">
      <c r="A6258">
        <v>44365</v>
      </c>
      <c r="B6258" t="s">
        <v>2999</v>
      </c>
      <c r="C6258" s="5">
        <v>41942</v>
      </c>
      <c r="D6258" s="5">
        <v>42522</v>
      </c>
      <c r="E6258" t="s">
        <v>7139</v>
      </c>
      <c r="F6258" s="5">
        <v>42522</v>
      </c>
      <c r="G6258" s="5">
        <v>1027428</v>
      </c>
      <c r="H6258" t="s">
        <v>15</v>
      </c>
      <c r="I6258" t="s">
        <v>52</v>
      </c>
      <c r="J6258">
        <v>1121</v>
      </c>
      <c r="K6258" t="s">
        <v>17</v>
      </c>
    </row>
    <row r="6259" spans="1:11">
      <c r="A6259">
        <v>44367</v>
      </c>
      <c r="B6259" t="s">
        <v>3000</v>
      </c>
      <c r="C6259" s="5">
        <v>41943</v>
      </c>
      <c r="D6259" s="5">
        <v>41943</v>
      </c>
      <c r="E6259" t="s">
        <v>7137</v>
      </c>
      <c r="F6259" s="5">
        <v>41943</v>
      </c>
      <c r="G6259" s="5">
        <v>42307</v>
      </c>
      <c r="H6259" t="s">
        <v>33</v>
      </c>
      <c r="I6259" t="s">
        <v>7151</v>
      </c>
      <c r="J6259">
        <v>1863</v>
      </c>
      <c r="K6259" t="s">
        <v>17</v>
      </c>
    </row>
    <row r="6260" spans="1:11">
      <c r="A6260">
        <v>44367</v>
      </c>
      <c r="B6260" t="s">
        <v>3000</v>
      </c>
      <c r="C6260" s="5">
        <v>41943</v>
      </c>
      <c r="D6260" s="5">
        <v>42308</v>
      </c>
      <c r="E6260" t="s">
        <v>7144</v>
      </c>
      <c r="F6260" s="5">
        <v>42308</v>
      </c>
      <c r="G6260" s="5">
        <v>1027428</v>
      </c>
      <c r="H6260" t="s">
        <v>33</v>
      </c>
      <c r="I6260" t="s">
        <v>7151</v>
      </c>
      <c r="J6260">
        <v>1863</v>
      </c>
      <c r="K6260" t="s">
        <v>17</v>
      </c>
    </row>
    <row r="6261" spans="1:11">
      <c r="A6261">
        <v>44370</v>
      </c>
      <c r="B6261" t="s">
        <v>3001</v>
      </c>
      <c r="C6261" s="5">
        <v>41942</v>
      </c>
      <c r="D6261" s="5">
        <v>41942</v>
      </c>
      <c r="E6261" t="s">
        <v>7137</v>
      </c>
      <c r="F6261" s="5">
        <v>41942</v>
      </c>
      <c r="G6261" s="5">
        <v>42094</v>
      </c>
      <c r="H6261" t="s">
        <v>15</v>
      </c>
      <c r="I6261" t="s">
        <v>52</v>
      </c>
      <c r="J6261">
        <v>1085</v>
      </c>
      <c r="K6261" t="s">
        <v>17</v>
      </c>
    </row>
    <row r="6262" spans="1:11">
      <c r="A6262">
        <v>44370</v>
      </c>
      <c r="B6262" t="s">
        <v>3001</v>
      </c>
      <c r="C6262" s="5">
        <v>41942</v>
      </c>
      <c r="D6262" s="5">
        <v>42095</v>
      </c>
      <c r="E6262" t="s">
        <v>7140</v>
      </c>
      <c r="F6262" s="5">
        <v>42095</v>
      </c>
      <c r="G6262" s="5">
        <v>42180</v>
      </c>
      <c r="H6262" t="s">
        <v>15</v>
      </c>
      <c r="I6262" t="s">
        <v>52</v>
      </c>
      <c r="J6262">
        <v>1085</v>
      </c>
      <c r="K6262" t="s">
        <v>17</v>
      </c>
    </row>
    <row r="6263" spans="1:11">
      <c r="A6263">
        <v>44370</v>
      </c>
      <c r="B6263" t="s">
        <v>3001</v>
      </c>
      <c r="C6263" s="5">
        <v>41942</v>
      </c>
      <c r="D6263" s="5">
        <v>42181</v>
      </c>
      <c r="E6263" t="s">
        <v>7140</v>
      </c>
      <c r="F6263" s="5">
        <v>42181</v>
      </c>
      <c r="G6263" s="5">
        <v>42185</v>
      </c>
      <c r="H6263" t="s">
        <v>15</v>
      </c>
      <c r="I6263" t="s">
        <v>52</v>
      </c>
      <c r="J6263">
        <v>1085</v>
      </c>
      <c r="K6263" t="s">
        <v>17</v>
      </c>
    </row>
    <row r="6264" spans="1:11">
      <c r="A6264">
        <v>44370</v>
      </c>
      <c r="B6264" t="s">
        <v>3001</v>
      </c>
      <c r="C6264" s="5">
        <v>41942</v>
      </c>
      <c r="D6264" s="5">
        <v>42186</v>
      </c>
      <c r="E6264" t="s">
        <v>7140</v>
      </c>
      <c r="F6264" s="5">
        <v>42186</v>
      </c>
      <c r="G6264" s="5">
        <v>42198</v>
      </c>
      <c r="H6264" t="s">
        <v>15</v>
      </c>
      <c r="I6264" t="s">
        <v>52</v>
      </c>
      <c r="J6264">
        <v>1085</v>
      </c>
      <c r="K6264" t="s">
        <v>17</v>
      </c>
    </row>
    <row r="6265" spans="1:11">
      <c r="A6265">
        <v>44370</v>
      </c>
      <c r="B6265" t="s">
        <v>3001</v>
      </c>
      <c r="C6265" s="5">
        <v>41942</v>
      </c>
      <c r="D6265" s="5">
        <v>42199</v>
      </c>
      <c r="E6265" t="s">
        <v>7138</v>
      </c>
      <c r="F6265" s="5">
        <v>42199</v>
      </c>
      <c r="G6265" s="5">
        <v>42330</v>
      </c>
      <c r="H6265" t="s">
        <v>15</v>
      </c>
      <c r="I6265" t="s">
        <v>52</v>
      </c>
      <c r="J6265">
        <v>1085</v>
      </c>
      <c r="K6265" t="s">
        <v>17</v>
      </c>
    </row>
    <row r="6266" spans="1:11">
      <c r="A6266">
        <v>44370</v>
      </c>
      <c r="B6266" t="s">
        <v>3001</v>
      </c>
      <c r="C6266" s="5">
        <v>41942</v>
      </c>
      <c r="D6266" s="5">
        <v>42331</v>
      </c>
      <c r="E6266" t="s">
        <v>7138</v>
      </c>
      <c r="F6266" s="5">
        <v>42331</v>
      </c>
      <c r="G6266" s="5">
        <v>42505</v>
      </c>
      <c r="H6266" t="s">
        <v>15</v>
      </c>
      <c r="I6266" t="s">
        <v>52</v>
      </c>
      <c r="J6266">
        <v>1085</v>
      </c>
      <c r="K6266" t="s">
        <v>17</v>
      </c>
    </row>
    <row r="6267" spans="1:11">
      <c r="A6267">
        <v>44370</v>
      </c>
      <c r="B6267" t="s">
        <v>3001</v>
      </c>
      <c r="C6267" s="5">
        <v>41942</v>
      </c>
      <c r="D6267" s="5">
        <v>42506</v>
      </c>
      <c r="E6267" t="s">
        <v>7138</v>
      </c>
      <c r="F6267" s="5">
        <v>42506</v>
      </c>
      <c r="G6267" s="5">
        <v>1027428</v>
      </c>
      <c r="H6267" t="s">
        <v>15</v>
      </c>
      <c r="I6267" t="s">
        <v>52</v>
      </c>
      <c r="J6267">
        <v>1085</v>
      </c>
      <c r="K6267" t="s">
        <v>17</v>
      </c>
    </row>
    <row r="6268" spans="1:11">
      <c r="A6268">
        <v>44372</v>
      </c>
      <c r="B6268" t="s">
        <v>3002</v>
      </c>
      <c r="C6268" s="5">
        <v>41943</v>
      </c>
      <c r="D6268" s="5">
        <v>41943</v>
      </c>
      <c r="E6268" t="s">
        <v>7137</v>
      </c>
      <c r="F6268" s="5">
        <v>41943</v>
      </c>
      <c r="G6268" s="5">
        <v>42058</v>
      </c>
      <c r="H6268" t="s">
        <v>15</v>
      </c>
      <c r="I6268" t="s">
        <v>52</v>
      </c>
      <c r="J6268">
        <v>1121</v>
      </c>
      <c r="K6268" t="s">
        <v>17</v>
      </c>
    </row>
    <row r="6269" spans="1:11">
      <c r="A6269">
        <v>44372</v>
      </c>
      <c r="B6269" t="s">
        <v>3002</v>
      </c>
      <c r="C6269" s="5">
        <v>41943</v>
      </c>
      <c r="D6269" s="5">
        <v>42059</v>
      </c>
      <c r="E6269" t="s">
        <v>7138</v>
      </c>
      <c r="F6269" s="5">
        <v>42059</v>
      </c>
      <c r="G6269" s="5">
        <v>42094</v>
      </c>
      <c r="H6269" t="s">
        <v>15</v>
      </c>
      <c r="I6269" t="s">
        <v>52</v>
      </c>
      <c r="J6269">
        <v>1121</v>
      </c>
      <c r="K6269" t="s">
        <v>17</v>
      </c>
    </row>
    <row r="6270" spans="1:11">
      <c r="A6270">
        <v>44372</v>
      </c>
      <c r="B6270" t="s">
        <v>3002</v>
      </c>
      <c r="C6270" s="5">
        <v>41943</v>
      </c>
      <c r="D6270" s="5">
        <v>42095</v>
      </c>
      <c r="E6270" t="s">
        <v>7140</v>
      </c>
      <c r="F6270" s="5">
        <v>42095</v>
      </c>
      <c r="G6270" s="5">
        <v>42369</v>
      </c>
      <c r="H6270" t="s">
        <v>15</v>
      </c>
      <c r="I6270" t="s">
        <v>52</v>
      </c>
      <c r="J6270">
        <v>1121</v>
      </c>
      <c r="K6270" t="s">
        <v>17</v>
      </c>
    </row>
    <row r="6271" spans="1:11">
      <c r="A6271">
        <v>44372</v>
      </c>
      <c r="B6271" t="s">
        <v>3002</v>
      </c>
      <c r="C6271" s="5">
        <v>41943</v>
      </c>
      <c r="D6271" s="5">
        <v>42370</v>
      </c>
      <c r="E6271" t="s">
        <v>7139</v>
      </c>
      <c r="F6271" s="5">
        <v>42370</v>
      </c>
      <c r="G6271" s="5">
        <v>1027428</v>
      </c>
      <c r="H6271" t="s">
        <v>51</v>
      </c>
      <c r="I6271" t="s">
        <v>69</v>
      </c>
      <c r="J6271">
        <v>1121</v>
      </c>
      <c r="K6271" t="s">
        <v>17</v>
      </c>
    </row>
    <row r="6272" spans="1:11">
      <c r="A6272">
        <v>44376</v>
      </c>
      <c r="B6272" t="s">
        <v>3003</v>
      </c>
      <c r="C6272" s="5">
        <v>41942</v>
      </c>
      <c r="D6272" s="5">
        <v>41942</v>
      </c>
      <c r="E6272" t="s">
        <v>7137</v>
      </c>
      <c r="F6272" s="5">
        <v>41942</v>
      </c>
      <c r="G6272" s="5">
        <v>42094</v>
      </c>
      <c r="H6272" t="s">
        <v>15</v>
      </c>
      <c r="I6272" t="s">
        <v>52</v>
      </c>
      <c r="J6272">
        <v>1003</v>
      </c>
      <c r="K6272" t="s">
        <v>17</v>
      </c>
    </row>
    <row r="6273" spans="1:11">
      <c r="A6273">
        <v>44376</v>
      </c>
      <c r="B6273" t="s">
        <v>3003</v>
      </c>
      <c r="C6273" s="5">
        <v>41942</v>
      </c>
      <c r="D6273" s="5">
        <v>42095</v>
      </c>
      <c r="E6273" t="s">
        <v>7140</v>
      </c>
      <c r="F6273" s="5">
        <v>42095</v>
      </c>
      <c r="G6273" s="5">
        <v>42125</v>
      </c>
      <c r="H6273" t="s">
        <v>15</v>
      </c>
      <c r="I6273" t="s">
        <v>52</v>
      </c>
      <c r="J6273">
        <v>1003</v>
      </c>
      <c r="K6273" t="s">
        <v>17</v>
      </c>
    </row>
    <row r="6274" spans="1:11">
      <c r="A6274">
        <v>44376</v>
      </c>
      <c r="B6274" t="s">
        <v>3003</v>
      </c>
      <c r="C6274" s="5">
        <v>41942</v>
      </c>
      <c r="D6274" s="5">
        <v>42126</v>
      </c>
      <c r="E6274" t="s">
        <v>7137</v>
      </c>
      <c r="F6274" s="5">
        <v>42126</v>
      </c>
      <c r="G6274" s="5">
        <v>42128</v>
      </c>
      <c r="H6274" t="s">
        <v>15</v>
      </c>
      <c r="I6274" t="s">
        <v>52</v>
      </c>
      <c r="J6274">
        <v>1003</v>
      </c>
      <c r="K6274" t="s">
        <v>17</v>
      </c>
    </row>
    <row r="6275" spans="1:11">
      <c r="A6275">
        <v>44376</v>
      </c>
      <c r="B6275" t="s">
        <v>3003</v>
      </c>
      <c r="C6275" s="5">
        <v>41942</v>
      </c>
      <c r="D6275" s="5">
        <v>42129</v>
      </c>
      <c r="E6275" t="s">
        <v>7137</v>
      </c>
      <c r="F6275" s="5">
        <v>42129</v>
      </c>
      <c r="G6275" s="5">
        <v>42166</v>
      </c>
      <c r="H6275" t="s">
        <v>15</v>
      </c>
      <c r="I6275" t="s">
        <v>52</v>
      </c>
      <c r="J6275">
        <v>1003</v>
      </c>
      <c r="K6275" t="s">
        <v>17</v>
      </c>
    </row>
    <row r="6276" spans="1:11">
      <c r="A6276">
        <v>44376</v>
      </c>
      <c r="B6276" t="s">
        <v>3003</v>
      </c>
      <c r="C6276" s="5">
        <v>41942</v>
      </c>
      <c r="D6276" s="5">
        <v>42167</v>
      </c>
      <c r="E6276" t="s">
        <v>7138</v>
      </c>
      <c r="F6276" s="5">
        <v>42167</v>
      </c>
      <c r="G6276" s="5">
        <v>1027428</v>
      </c>
      <c r="H6276" t="s">
        <v>15</v>
      </c>
      <c r="I6276" t="s">
        <v>52</v>
      </c>
      <c r="J6276">
        <v>1003</v>
      </c>
      <c r="K6276" t="s">
        <v>17</v>
      </c>
    </row>
    <row r="6277" spans="1:11">
      <c r="A6277">
        <v>44380</v>
      </c>
      <c r="B6277" t="s">
        <v>3004</v>
      </c>
      <c r="C6277" s="5">
        <v>41946</v>
      </c>
      <c r="D6277" s="5">
        <v>41946</v>
      </c>
      <c r="E6277" t="s">
        <v>7137</v>
      </c>
      <c r="F6277" s="5">
        <v>41946</v>
      </c>
      <c r="G6277" s="5">
        <v>42020</v>
      </c>
      <c r="H6277" t="s">
        <v>15</v>
      </c>
      <c r="I6277" t="s">
        <v>52</v>
      </c>
      <c r="J6277">
        <v>1034</v>
      </c>
      <c r="K6277" t="s">
        <v>17</v>
      </c>
    </row>
    <row r="6278" spans="1:11">
      <c r="A6278">
        <v>44381</v>
      </c>
      <c r="B6278" t="s">
        <v>3005</v>
      </c>
      <c r="C6278" s="5">
        <v>41943</v>
      </c>
      <c r="D6278" s="5">
        <v>41943</v>
      </c>
      <c r="E6278" t="s">
        <v>7137</v>
      </c>
      <c r="F6278" s="5">
        <v>41943</v>
      </c>
      <c r="G6278" s="5">
        <v>41996</v>
      </c>
      <c r="H6278" t="s">
        <v>15</v>
      </c>
      <c r="I6278" t="s">
        <v>52</v>
      </c>
      <c r="J6278">
        <v>3566</v>
      </c>
      <c r="K6278" t="s">
        <v>17</v>
      </c>
    </row>
    <row r="6279" spans="1:11">
      <c r="A6279">
        <v>44381</v>
      </c>
      <c r="B6279" t="s">
        <v>3005</v>
      </c>
      <c r="C6279" s="5">
        <v>41943</v>
      </c>
      <c r="D6279" s="5">
        <v>41997</v>
      </c>
      <c r="E6279" t="s">
        <v>7147</v>
      </c>
      <c r="F6279" s="5">
        <v>41997</v>
      </c>
      <c r="G6279" s="5">
        <v>42075</v>
      </c>
      <c r="H6279" t="s">
        <v>15</v>
      </c>
      <c r="I6279" t="s">
        <v>52</v>
      </c>
      <c r="J6279">
        <v>3566</v>
      </c>
      <c r="K6279" t="s">
        <v>17</v>
      </c>
    </row>
    <row r="6280" spans="1:11">
      <c r="A6280">
        <v>44381</v>
      </c>
      <c r="B6280" t="s">
        <v>3005</v>
      </c>
      <c r="C6280" s="5">
        <v>41943</v>
      </c>
      <c r="D6280" s="5">
        <v>42076</v>
      </c>
      <c r="E6280" t="s">
        <v>7138</v>
      </c>
      <c r="F6280" s="5">
        <v>42076</v>
      </c>
      <c r="G6280" s="5">
        <v>42094</v>
      </c>
      <c r="H6280" t="s">
        <v>15</v>
      </c>
      <c r="I6280" t="s">
        <v>52</v>
      </c>
      <c r="J6280">
        <v>3566</v>
      </c>
      <c r="K6280" t="s">
        <v>17</v>
      </c>
    </row>
    <row r="6281" spans="1:11">
      <c r="A6281">
        <v>44381</v>
      </c>
      <c r="B6281" t="s">
        <v>3005</v>
      </c>
      <c r="C6281" s="5">
        <v>41943</v>
      </c>
      <c r="D6281" s="5">
        <v>42095</v>
      </c>
      <c r="E6281" t="s">
        <v>7140</v>
      </c>
      <c r="F6281" s="5">
        <v>42095</v>
      </c>
      <c r="G6281" s="5">
        <v>42250</v>
      </c>
      <c r="H6281" t="s">
        <v>15</v>
      </c>
      <c r="I6281" t="s">
        <v>52</v>
      </c>
      <c r="J6281">
        <v>3566</v>
      </c>
      <c r="K6281" t="s">
        <v>17</v>
      </c>
    </row>
    <row r="6282" spans="1:11">
      <c r="A6282">
        <v>44382</v>
      </c>
      <c r="B6282" t="s">
        <v>3006</v>
      </c>
      <c r="C6282" s="5">
        <v>41946</v>
      </c>
      <c r="D6282" s="5">
        <v>41946</v>
      </c>
      <c r="E6282" t="s">
        <v>7137</v>
      </c>
      <c r="F6282" s="5">
        <v>41946</v>
      </c>
      <c r="G6282" s="5">
        <v>42094</v>
      </c>
      <c r="H6282" t="s">
        <v>28</v>
      </c>
      <c r="I6282" t="s">
        <v>7142</v>
      </c>
      <c r="J6282">
        <v>1002</v>
      </c>
      <c r="K6282" t="s">
        <v>17</v>
      </c>
    </row>
    <row r="6283" spans="1:11">
      <c r="A6283">
        <v>44382</v>
      </c>
      <c r="B6283" t="s">
        <v>3006</v>
      </c>
      <c r="C6283" s="5">
        <v>41946</v>
      </c>
      <c r="D6283" s="5">
        <v>42095</v>
      </c>
      <c r="E6283" t="s">
        <v>7140</v>
      </c>
      <c r="F6283" s="5">
        <v>42095</v>
      </c>
      <c r="G6283" s="5">
        <v>42127</v>
      </c>
      <c r="H6283" t="s">
        <v>28</v>
      </c>
      <c r="I6283" t="s">
        <v>7142</v>
      </c>
      <c r="J6283">
        <v>1002</v>
      </c>
      <c r="K6283" t="s">
        <v>17</v>
      </c>
    </row>
    <row r="6284" spans="1:11">
      <c r="A6284">
        <v>44382</v>
      </c>
      <c r="B6284" t="s">
        <v>3006</v>
      </c>
      <c r="C6284" s="5">
        <v>41946</v>
      </c>
      <c r="D6284" s="5">
        <v>42128</v>
      </c>
      <c r="E6284" t="s">
        <v>7138</v>
      </c>
      <c r="F6284" s="5">
        <v>42128</v>
      </c>
      <c r="G6284" s="5">
        <v>42460</v>
      </c>
      <c r="H6284" t="s">
        <v>28</v>
      </c>
      <c r="I6284" t="s">
        <v>7142</v>
      </c>
      <c r="J6284">
        <v>1002</v>
      </c>
      <c r="K6284" t="s">
        <v>17</v>
      </c>
    </row>
    <row r="6285" spans="1:11">
      <c r="A6285">
        <v>44382</v>
      </c>
      <c r="B6285" t="s">
        <v>3006</v>
      </c>
      <c r="C6285" s="5">
        <v>41946</v>
      </c>
      <c r="D6285" s="5">
        <v>42461</v>
      </c>
      <c r="E6285" t="s">
        <v>7138</v>
      </c>
      <c r="F6285" s="5">
        <v>42461</v>
      </c>
      <c r="G6285" s="5">
        <v>1027428</v>
      </c>
      <c r="H6285" t="s">
        <v>28</v>
      </c>
      <c r="I6285" t="s">
        <v>7142</v>
      </c>
      <c r="J6285">
        <v>1002</v>
      </c>
      <c r="K6285" t="s">
        <v>17</v>
      </c>
    </row>
    <row r="6286" spans="1:11">
      <c r="A6286">
        <v>44384</v>
      </c>
      <c r="B6286" t="s">
        <v>3007</v>
      </c>
      <c r="C6286" s="5">
        <v>41944</v>
      </c>
      <c r="D6286" s="5">
        <v>41944</v>
      </c>
      <c r="E6286" t="s">
        <v>7137</v>
      </c>
      <c r="F6286" s="5">
        <v>41944</v>
      </c>
      <c r="G6286" s="5">
        <v>41959</v>
      </c>
      <c r="H6286" t="s">
        <v>15</v>
      </c>
      <c r="I6286" t="s">
        <v>52</v>
      </c>
      <c r="J6286">
        <v>1002</v>
      </c>
      <c r="K6286" t="s">
        <v>17</v>
      </c>
    </row>
    <row r="6287" spans="1:11">
      <c r="A6287">
        <v>44384</v>
      </c>
      <c r="B6287" t="s">
        <v>3007</v>
      </c>
      <c r="C6287" s="5">
        <v>41944</v>
      </c>
      <c r="D6287" s="5">
        <v>41960</v>
      </c>
      <c r="E6287" t="s">
        <v>7137</v>
      </c>
      <c r="F6287" s="5">
        <v>41960</v>
      </c>
      <c r="G6287" s="5">
        <v>42026</v>
      </c>
      <c r="H6287" t="s">
        <v>15</v>
      </c>
      <c r="I6287" t="s">
        <v>52</v>
      </c>
      <c r="J6287">
        <v>1002</v>
      </c>
      <c r="K6287" t="s">
        <v>17</v>
      </c>
    </row>
    <row r="6288" spans="1:11">
      <c r="A6288">
        <v>44384</v>
      </c>
      <c r="B6288" t="s">
        <v>3007</v>
      </c>
      <c r="C6288" s="5">
        <v>41944</v>
      </c>
      <c r="D6288" s="5">
        <v>42027</v>
      </c>
      <c r="E6288" t="s">
        <v>7138</v>
      </c>
      <c r="F6288" s="5">
        <v>42027</v>
      </c>
      <c r="G6288" s="5">
        <v>42095</v>
      </c>
      <c r="H6288" t="s">
        <v>15</v>
      </c>
      <c r="I6288" t="s">
        <v>52</v>
      </c>
      <c r="J6288">
        <v>1002</v>
      </c>
      <c r="K6288" t="s">
        <v>17</v>
      </c>
    </row>
    <row r="6289" spans="1:11">
      <c r="A6289">
        <v>44385</v>
      </c>
      <c r="B6289" t="s">
        <v>3008</v>
      </c>
      <c r="C6289" s="5">
        <v>41944</v>
      </c>
      <c r="D6289" s="5">
        <v>41944</v>
      </c>
      <c r="E6289" t="s">
        <v>7137</v>
      </c>
      <c r="F6289" s="5">
        <v>41944</v>
      </c>
      <c r="G6289" s="5">
        <v>42065</v>
      </c>
      <c r="H6289" t="s">
        <v>43</v>
      </c>
      <c r="I6289" t="s">
        <v>18</v>
      </c>
      <c r="J6289">
        <v>4710</v>
      </c>
      <c r="K6289" t="s">
        <v>17</v>
      </c>
    </row>
    <row r="6290" spans="1:11">
      <c r="A6290">
        <v>44386</v>
      </c>
      <c r="B6290" t="s">
        <v>3009</v>
      </c>
      <c r="C6290" s="5">
        <v>41943</v>
      </c>
      <c r="D6290" s="5">
        <v>41943</v>
      </c>
      <c r="E6290" t="s">
        <v>7137</v>
      </c>
      <c r="F6290" s="5">
        <v>41943</v>
      </c>
      <c r="G6290" s="5">
        <v>41970</v>
      </c>
      <c r="H6290" t="s">
        <v>15</v>
      </c>
      <c r="I6290" t="s">
        <v>52</v>
      </c>
      <c r="J6290">
        <v>3086</v>
      </c>
      <c r="K6290" t="s">
        <v>17</v>
      </c>
    </row>
    <row r="6291" spans="1:11">
      <c r="A6291">
        <v>44386</v>
      </c>
      <c r="B6291" t="s">
        <v>3009</v>
      </c>
      <c r="C6291" s="5">
        <v>41943</v>
      </c>
      <c r="D6291" s="5">
        <v>41971</v>
      </c>
      <c r="E6291" t="s">
        <v>7137</v>
      </c>
      <c r="F6291" s="5">
        <v>41971</v>
      </c>
      <c r="G6291" s="5">
        <v>41981</v>
      </c>
      <c r="H6291" t="s">
        <v>15</v>
      </c>
      <c r="I6291" t="s">
        <v>52</v>
      </c>
      <c r="J6291">
        <v>3086</v>
      </c>
      <c r="K6291" t="s">
        <v>17</v>
      </c>
    </row>
    <row r="6292" spans="1:11">
      <c r="A6292">
        <v>44387</v>
      </c>
      <c r="B6292" t="s">
        <v>3010</v>
      </c>
      <c r="C6292" s="5">
        <v>41944</v>
      </c>
      <c r="D6292" s="5">
        <v>41944</v>
      </c>
      <c r="E6292" t="s">
        <v>7137</v>
      </c>
      <c r="F6292" s="5">
        <v>41944</v>
      </c>
      <c r="G6292" s="5">
        <v>41970</v>
      </c>
      <c r="H6292" t="s">
        <v>15</v>
      </c>
      <c r="I6292" t="s">
        <v>52</v>
      </c>
      <c r="J6292">
        <v>1037</v>
      </c>
      <c r="K6292" t="s">
        <v>17</v>
      </c>
    </row>
    <row r="6293" spans="1:11">
      <c r="A6293">
        <v>44387</v>
      </c>
      <c r="B6293" t="s">
        <v>3010</v>
      </c>
      <c r="C6293" s="5">
        <v>41944</v>
      </c>
      <c r="D6293" s="5">
        <v>41971</v>
      </c>
      <c r="E6293" t="s">
        <v>7137</v>
      </c>
      <c r="F6293" s="5">
        <v>41971</v>
      </c>
      <c r="G6293" s="5">
        <v>42082</v>
      </c>
      <c r="H6293" t="s">
        <v>15</v>
      </c>
      <c r="I6293" t="s">
        <v>52</v>
      </c>
      <c r="J6293">
        <v>1037</v>
      </c>
      <c r="K6293" t="s">
        <v>17</v>
      </c>
    </row>
    <row r="6294" spans="1:11">
      <c r="A6294">
        <v>44387</v>
      </c>
      <c r="B6294" t="s">
        <v>3010</v>
      </c>
      <c r="C6294" s="5">
        <v>41944</v>
      </c>
      <c r="D6294" s="5">
        <v>42083</v>
      </c>
      <c r="E6294" t="s">
        <v>7138</v>
      </c>
      <c r="F6294" s="5">
        <v>42083</v>
      </c>
      <c r="G6294" s="5">
        <v>42094</v>
      </c>
      <c r="H6294" t="s">
        <v>15</v>
      </c>
      <c r="I6294" t="s">
        <v>52</v>
      </c>
      <c r="J6294">
        <v>1037</v>
      </c>
      <c r="K6294" t="s">
        <v>17</v>
      </c>
    </row>
    <row r="6295" spans="1:11">
      <c r="A6295">
        <v>44387</v>
      </c>
      <c r="B6295" t="s">
        <v>3010</v>
      </c>
      <c r="C6295" s="5">
        <v>41944</v>
      </c>
      <c r="D6295" s="5">
        <v>42095</v>
      </c>
      <c r="E6295" t="s">
        <v>7140</v>
      </c>
      <c r="F6295" s="5">
        <v>42095</v>
      </c>
      <c r="G6295" s="5">
        <v>42320</v>
      </c>
      <c r="H6295" t="s">
        <v>15</v>
      </c>
      <c r="I6295" t="s">
        <v>52</v>
      </c>
      <c r="J6295">
        <v>1037</v>
      </c>
      <c r="K6295" t="s">
        <v>17</v>
      </c>
    </row>
    <row r="6296" spans="1:11">
      <c r="A6296">
        <v>44387</v>
      </c>
      <c r="B6296" t="s">
        <v>3010</v>
      </c>
      <c r="C6296" s="5">
        <v>41944</v>
      </c>
      <c r="D6296" s="5">
        <v>42321</v>
      </c>
      <c r="E6296" t="s">
        <v>7140</v>
      </c>
      <c r="F6296" s="5">
        <v>42321</v>
      </c>
      <c r="G6296" s="5">
        <v>42422</v>
      </c>
      <c r="H6296" t="s">
        <v>15</v>
      </c>
      <c r="I6296" t="s">
        <v>52</v>
      </c>
      <c r="J6296">
        <v>1037</v>
      </c>
      <c r="K6296" t="s">
        <v>17</v>
      </c>
    </row>
    <row r="6297" spans="1:11">
      <c r="A6297">
        <v>44387</v>
      </c>
      <c r="B6297" t="s">
        <v>3010</v>
      </c>
      <c r="C6297" s="5">
        <v>41944</v>
      </c>
      <c r="D6297" s="5">
        <v>42423</v>
      </c>
      <c r="E6297" t="s">
        <v>7140</v>
      </c>
      <c r="F6297" s="5">
        <v>42423</v>
      </c>
      <c r="G6297" s="5">
        <v>1027428</v>
      </c>
      <c r="H6297" t="s">
        <v>15</v>
      </c>
      <c r="I6297" t="s">
        <v>52</v>
      </c>
      <c r="J6297">
        <v>1037</v>
      </c>
      <c r="K6297" t="s">
        <v>17</v>
      </c>
    </row>
    <row r="6298" spans="1:11">
      <c r="A6298">
        <v>44389</v>
      </c>
      <c r="B6298" t="s">
        <v>3011</v>
      </c>
      <c r="C6298" s="5">
        <v>41944</v>
      </c>
      <c r="D6298" s="5">
        <v>41944</v>
      </c>
      <c r="E6298" t="s">
        <v>7137</v>
      </c>
      <c r="F6298" s="5">
        <v>41944</v>
      </c>
      <c r="G6298" s="5">
        <v>42033</v>
      </c>
      <c r="H6298" t="s">
        <v>15</v>
      </c>
      <c r="I6298" t="s">
        <v>52</v>
      </c>
      <c r="J6298">
        <v>1002</v>
      </c>
      <c r="K6298" t="s">
        <v>17</v>
      </c>
    </row>
    <row r="6299" spans="1:11">
      <c r="A6299">
        <v>44389</v>
      </c>
      <c r="B6299" t="s">
        <v>3011</v>
      </c>
      <c r="C6299" s="5">
        <v>41944</v>
      </c>
      <c r="D6299" s="5">
        <v>42034</v>
      </c>
      <c r="E6299" t="s">
        <v>7138</v>
      </c>
      <c r="F6299" s="5">
        <v>42034</v>
      </c>
      <c r="G6299" s="5">
        <v>42094</v>
      </c>
      <c r="H6299" t="s">
        <v>15</v>
      </c>
      <c r="I6299" t="s">
        <v>52</v>
      </c>
      <c r="J6299">
        <v>1002</v>
      </c>
      <c r="K6299" t="s">
        <v>17</v>
      </c>
    </row>
    <row r="6300" spans="1:11">
      <c r="A6300">
        <v>44389</v>
      </c>
      <c r="B6300" t="s">
        <v>3011</v>
      </c>
      <c r="C6300" s="5">
        <v>41944</v>
      </c>
      <c r="D6300" s="5">
        <v>42095</v>
      </c>
      <c r="E6300" t="s">
        <v>7140</v>
      </c>
      <c r="F6300" s="5">
        <v>42095</v>
      </c>
      <c r="G6300" s="5">
        <v>42460</v>
      </c>
      <c r="H6300" t="s">
        <v>15</v>
      </c>
      <c r="I6300" t="s">
        <v>52</v>
      </c>
      <c r="J6300">
        <v>1002</v>
      </c>
      <c r="K6300" t="s">
        <v>17</v>
      </c>
    </row>
    <row r="6301" spans="1:11">
      <c r="A6301">
        <v>44389</v>
      </c>
      <c r="B6301" t="s">
        <v>3011</v>
      </c>
      <c r="C6301" s="5">
        <v>41944</v>
      </c>
      <c r="D6301" s="5">
        <v>42461</v>
      </c>
      <c r="E6301" t="s">
        <v>7140</v>
      </c>
      <c r="F6301" s="5">
        <v>42461</v>
      </c>
      <c r="G6301" s="5">
        <v>42505</v>
      </c>
      <c r="H6301" t="s">
        <v>15</v>
      </c>
      <c r="I6301" t="s">
        <v>52</v>
      </c>
      <c r="J6301">
        <v>1002</v>
      </c>
      <c r="K6301" t="s">
        <v>17</v>
      </c>
    </row>
    <row r="6302" spans="1:11">
      <c r="A6302">
        <v>44389</v>
      </c>
      <c r="B6302" t="s">
        <v>3011</v>
      </c>
      <c r="C6302" s="5">
        <v>41944</v>
      </c>
      <c r="D6302" s="5">
        <v>42506</v>
      </c>
      <c r="E6302" t="s">
        <v>7140</v>
      </c>
      <c r="F6302" s="5">
        <v>42506</v>
      </c>
      <c r="G6302" s="5">
        <v>1027428</v>
      </c>
      <c r="H6302" t="s">
        <v>15</v>
      </c>
      <c r="I6302" t="s">
        <v>52</v>
      </c>
      <c r="J6302">
        <v>1002</v>
      </c>
      <c r="K6302" t="s">
        <v>17</v>
      </c>
    </row>
    <row r="6303" spans="1:11">
      <c r="A6303">
        <v>44393</v>
      </c>
      <c r="B6303" t="s">
        <v>3012</v>
      </c>
      <c r="C6303" s="5">
        <v>41944</v>
      </c>
      <c r="D6303" s="5">
        <v>41944</v>
      </c>
      <c r="E6303" t="s">
        <v>7137</v>
      </c>
      <c r="F6303" s="5">
        <v>41944</v>
      </c>
      <c r="G6303" s="5">
        <v>42094</v>
      </c>
      <c r="H6303" t="s">
        <v>15</v>
      </c>
      <c r="I6303" t="s">
        <v>52</v>
      </c>
      <c r="J6303">
        <v>1048</v>
      </c>
      <c r="K6303" t="s">
        <v>17</v>
      </c>
    </row>
    <row r="6304" spans="1:11">
      <c r="A6304">
        <v>44393</v>
      </c>
      <c r="B6304" t="s">
        <v>3012</v>
      </c>
      <c r="C6304" s="5">
        <v>41944</v>
      </c>
      <c r="D6304" s="5">
        <v>42095</v>
      </c>
      <c r="E6304" t="s">
        <v>7140</v>
      </c>
      <c r="F6304" s="5">
        <v>42095</v>
      </c>
      <c r="G6304" s="5">
        <v>42155</v>
      </c>
      <c r="H6304" t="s">
        <v>15</v>
      </c>
      <c r="I6304" t="s">
        <v>52</v>
      </c>
      <c r="J6304">
        <v>1048</v>
      </c>
      <c r="K6304" t="s">
        <v>17</v>
      </c>
    </row>
    <row r="6305" spans="1:11">
      <c r="A6305">
        <v>44393</v>
      </c>
      <c r="B6305" t="s">
        <v>3012</v>
      </c>
      <c r="C6305" s="5">
        <v>41944</v>
      </c>
      <c r="D6305" s="5">
        <v>42156</v>
      </c>
      <c r="E6305" t="s">
        <v>7138</v>
      </c>
      <c r="F6305" s="5">
        <v>42156</v>
      </c>
      <c r="G6305" s="5">
        <v>42277</v>
      </c>
      <c r="H6305" t="s">
        <v>15</v>
      </c>
      <c r="I6305" t="s">
        <v>52</v>
      </c>
      <c r="J6305">
        <v>1048</v>
      </c>
      <c r="K6305" t="s">
        <v>17</v>
      </c>
    </row>
    <row r="6306" spans="1:11">
      <c r="A6306">
        <v>44395</v>
      </c>
      <c r="B6306" t="s">
        <v>3013</v>
      </c>
      <c r="C6306" s="5">
        <v>41944</v>
      </c>
      <c r="D6306" s="5">
        <v>41944</v>
      </c>
      <c r="E6306" t="s">
        <v>7137</v>
      </c>
      <c r="F6306" s="5">
        <v>41944</v>
      </c>
      <c r="G6306" s="5">
        <v>41947</v>
      </c>
      <c r="H6306" t="s">
        <v>15</v>
      </c>
      <c r="I6306" t="s">
        <v>52</v>
      </c>
      <c r="J6306">
        <v>1072</v>
      </c>
      <c r="K6306" t="s">
        <v>17</v>
      </c>
    </row>
    <row r="6307" spans="1:11">
      <c r="A6307">
        <v>44397</v>
      </c>
      <c r="B6307" t="s">
        <v>3014</v>
      </c>
      <c r="C6307" s="5">
        <v>41944</v>
      </c>
      <c r="D6307" s="5">
        <v>41944</v>
      </c>
      <c r="E6307" t="s">
        <v>7137</v>
      </c>
      <c r="F6307" s="5">
        <v>41944</v>
      </c>
      <c r="G6307" s="5">
        <v>42094</v>
      </c>
      <c r="H6307" t="s">
        <v>15</v>
      </c>
      <c r="I6307" t="s">
        <v>52</v>
      </c>
      <c r="J6307">
        <v>1048</v>
      </c>
      <c r="K6307" t="s">
        <v>17</v>
      </c>
    </row>
    <row r="6308" spans="1:11">
      <c r="A6308">
        <v>44397</v>
      </c>
      <c r="B6308" t="s">
        <v>3014</v>
      </c>
      <c r="C6308" s="5">
        <v>41944</v>
      </c>
      <c r="D6308" s="5">
        <v>42095</v>
      </c>
      <c r="E6308" t="s">
        <v>7140</v>
      </c>
      <c r="F6308" s="5">
        <v>42095</v>
      </c>
      <c r="G6308" s="5">
        <v>42144</v>
      </c>
      <c r="H6308" t="s">
        <v>15</v>
      </c>
      <c r="I6308" t="s">
        <v>52</v>
      </c>
      <c r="J6308">
        <v>1048</v>
      </c>
      <c r="K6308" t="s">
        <v>17</v>
      </c>
    </row>
    <row r="6309" spans="1:11">
      <c r="A6309">
        <v>44397</v>
      </c>
      <c r="B6309" t="s">
        <v>3014</v>
      </c>
      <c r="C6309" s="5">
        <v>41944</v>
      </c>
      <c r="D6309" s="5">
        <v>42145</v>
      </c>
      <c r="E6309" t="s">
        <v>7138</v>
      </c>
      <c r="F6309" s="5">
        <v>42145</v>
      </c>
      <c r="G6309" s="5">
        <v>1027428</v>
      </c>
      <c r="H6309" t="s">
        <v>15</v>
      </c>
      <c r="I6309" t="s">
        <v>52</v>
      </c>
      <c r="J6309">
        <v>1048</v>
      </c>
      <c r="K6309" t="s">
        <v>17</v>
      </c>
    </row>
    <row r="6310" spans="1:11">
      <c r="A6310">
        <v>44398</v>
      </c>
      <c r="B6310" t="s">
        <v>3015</v>
      </c>
      <c r="C6310" s="5">
        <v>41946</v>
      </c>
      <c r="D6310" s="5">
        <v>41946</v>
      </c>
      <c r="E6310" t="s">
        <v>7137</v>
      </c>
      <c r="F6310" s="5">
        <v>41946</v>
      </c>
      <c r="G6310" s="5">
        <v>42079</v>
      </c>
      <c r="H6310" t="s">
        <v>15</v>
      </c>
      <c r="I6310" t="s">
        <v>52</v>
      </c>
      <c r="J6310">
        <v>1038</v>
      </c>
      <c r="K6310" t="s">
        <v>17</v>
      </c>
    </row>
    <row r="6311" spans="1:11">
      <c r="A6311">
        <v>44399</v>
      </c>
      <c r="B6311" t="s">
        <v>3016</v>
      </c>
      <c r="C6311" s="5">
        <v>41944</v>
      </c>
      <c r="D6311" s="5">
        <v>41944</v>
      </c>
      <c r="E6311" t="s">
        <v>7137</v>
      </c>
      <c r="F6311" s="5">
        <v>41944</v>
      </c>
      <c r="G6311" s="5">
        <v>42094</v>
      </c>
      <c r="H6311" t="s">
        <v>28</v>
      </c>
      <c r="I6311" t="s">
        <v>7142</v>
      </c>
      <c r="J6311">
        <v>1037</v>
      </c>
      <c r="K6311" t="s">
        <v>17</v>
      </c>
    </row>
    <row r="6312" spans="1:11">
      <c r="A6312">
        <v>44399</v>
      </c>
      <c r="B6312" t="s">
        <v>3016</v>
      </c>
      <c r="C6312" s="5">
        <v>41944</v>
      </c>
      <c r="D6312" s="5">
        <v>42095</v>
      </c>
      <c r="E6312" t="s">
        <v>7140</v>
      </c>
      <c r="F6312" s="5">
        <v>42095</v>
      </c>
      <c r="G6312" s="5">
        <v>42124</v>
      </c>
      <c r="H6312" t="s">
        <v>28</v>
      </c>
      <c r="I6312" t="s">
        <v>7142</v>
      </c>
      <c r="J6312">
        <v>1037</v>
      </c>
      <c r="K6312" t="s">
        <v>17</v>
      </c>
    </row>
    <row r="6313" spans="1:11">
      <c r="A6313">
        <v>44399</v>
      </c>
      <c r="B6313" t="s">
        <v>3016</v>
      </c>
      <c r="C6313" s="5">
        <v>41944</v>
      </c>
      <c r="D6313" s="5">
        <v>42125</v>
      </c>
      <c r="E6313" t="s">
        <v>7154</v>
      </c>
      <c r="F6313" s="5">
        <v>42125</v>
      </c>
      <c r="G6313" s="5">
        <v>42215</v>
      </c>
      <c r="H6313" t="s">
        <v>28</v>
      </c>
      <c r="I6313" t="s">
        <v>7142</v>
      </c>
      <c r="J6313">
        <v>1037</v>
      </c>
      <c r="K6313" t="s">
        <v>17</v>
      </c>
    </row>
    <row r="6314" spans="1:11">
      <c r="A6314">
        <v>44399</v>
      </c>
      <c r="B6314" t="s">
        <v>3016</v>
      </c>
      <c r="C6314" s="5">
        <v>41944</v>
      </c>
      <c r="D6314" s="5">
        <v>42216</v>
      </c>
      <c r="E6314" t="s">
        <v>7138</v>
      </c>
      <c r="F6314" s="5">
        <v>42216</v>
      </c>
      <c r="G6314" s="5">
        <v>42318</v>
      </c>
      <c r="H6314" t="s">
        <v>28</v>
      </c>
      <c r="I6314" t="s">
        <v>7142</v>
      </c>
      <c r="J6314">
        <v>1037</v>
      </c>
      <c r="K6314" t="s">
        <v>17</v>
      </c>
    </row>
    <row r="6315" spans="1:11">
      <c r="A6315">
        <v>44400</v>
      </c>
      <c r="B6315" t="s">
        <v>3017</v>
      </c>
      <c r="C6315" s="5">
        <v>41944</v>
      </c>
      <c r="D6315" s="5">
        <v>41944</v>
      </c>
      <c r="E6315" t="s">
        <v>7137</v>
      </c>
      <c r="F6315" s="5">
        <v>41944</v>
      </c>
      <c r="G6315" s="5">
        <v>42089</v>
      </c>
      <c r="H6315" t="s">
        <v>15</v>
      </c>
      <c r="I6315" t="s">
        <v>52</v>
      </c>
      <c r="J6315">
        <v>1049</v>
      </c>
      <c r="K6315" t="s">
        <v>17</v>
      </c>
    </row>
    <row r="6316" spans="1:11">
      <c r="A6316">
        <v>44400</v>
      </c>
      <c r="B6316" t="s">
        <v>3017</v>
      </c>
      <c r="C6316" s="5">
        <v>41944</v>
      </c>
      <c r="D6316" s="5">
        <v>42090</v>
      </c>
      <c r="E6316" t="s">
        <v>7138</v>
      </c>
      <c r="F6316" s="5">
        <v>42090</v>
      </c>
      <c r="G6316" s="5">
        <v>42094</v>
      </c>
      <c r="H6316" t="s">
        <v>15</v>
      </c>
      <c r="I6316" t="s">
        <v>52</v>
      </c>
      <c r="J6316">
        <v>1049</v>
      </c>
      <c r="K6316" t="s">
        <v>17</v>
      </c>
    </row>
    <row r="6317" spans="1:11">
      <c r="A6317">
        <v>44400</v>
      </c>
      <c r="B6317" t="s">
        <v>3017</v>
      </c>
      <c r="C6317" s="5">
        <v>41944</v>
      </c>
      <c r="D6317" s="5">
        <v>42095</v>
      </c>
      <c r="E6317" t="s">
        <v>7140</v>
      </c>
      <c r="F6317" s="5">
        <v>42095</v>
      </c>
      <c r="G6317" s="5">
        <v>42109</v>
      </c>
      <c r="H6317" t="s">
        <v>15</v>
      </c>
      <c r="I6317" t="s">
        <v>52</v>
      </c>
      <c r="J6317">
        <v>1049</v>
      </c>
      <c r="K6317" t="s">
        <v>17</v>
      </c>
    </row>
    <row r="6318" spans="1:11">
      <c r="A6318">
        <v>44400</v>
      </c>
      <c r="B6318" t="s">
        <v>3017</v>
      </c>
      <c r="C6318" s="5">
        <v>41944</v>
      </c>
      <c r="D6318" s="5">
        <v>42110</v>
      </c>
      <c r="E6318" t="s">
        <v>7140</v>
      </c>
      <c r="F6318" s="5">
        <v>42110</v>
      </c>
      <c r="G6318" s="5">
        <v>1027428</v>
      </c>
      <c r="H6318" t="s">
        <v>15</v>
      </c>
      <c r="I6318" t="s">
        <v>52</v>
      </c>
      <c r="J6318">
        <v>1049</v>
      </c>
      <c r="K6318" t="s">
        <v>17</v>
      </c>
    </row>
    <row r="6319" spans="1:11">
      <c r="A6319">
        <v>44404</v>
      </c>
      <c r="B6319" t="s">
        <v>3018</v>
      </c>
      <c r="C6319" s="5">
        <v>41944</v>
      </c>
      <c r="D6319" s="5">
        <v>41944</v>
      </c>
      <c r="E6319" t="s">
        <v>7137</v>
      </c>
      <c r="F6319" s="5">
        <v>41944</v>
      </c>
      <c r="G6319" s="5">
        <v>42016</v>
      </c>
      <c r="H6319" t="s">
        <v>15</v>
      </c>
      <c r="I6319" t="s">
        <v>52</v>
      </c>
      <c r="J6319">
        <v>1041</v>
      </c>
      <c r="K6319" t="s">
        <v>17</v>
      </c>
    </row>
    <row r="6320" spans="1:11">
      <c r="A6320">
        <v>44406</v>
      </c>
      <c r="B6320" t="s">
        <v>437</v>
      </c>
      <c r="C6320" s="5">
        <v>41947</v>
      </c>
      <c r="D6320" s="5">
        <v>41947</v>
      </c>
      <c r="E6320" t="s">
        <v>7137</v>
      </c>
      <c r="F6320" s="5">
        <v>41947</v>
      </c>
      <c r="G6320" s="5">
        <v>42094</v>
      </c>
      <c r="H6320" t="s">
        <v>249</v>
      </c>
      <c r="I6320" t="s">
        <v>4388</v>
      </c>
      <c r="J6320">
        <v>1056</v>
      </c>
      <c r="K6320" t="s">
        <v>17</v>
      </c>
    </row>
    <row r="6321" spans="1:11">
      <c r="A6321">
        <v>44406</v>
      </c>
      <c r="B6321" t="s">
        <v>437</v>
      </c>
      <c r="C6321" s="5">
        <v>41947</v>
      </c>
      <c r="D6321" s="5">
        <v>42095</v>
      </c>
      <c r="E6321" t="s">
        <v>7140</v>
      </c>
      <c r="F6321" s="5">
        <v>42095</v>
      </c>
      <c r="G6321" s="5">
        <v>42127</v>
      </c>
      <c r="H6321" t="s">
        <v>249</v>
      </c>
      <c r="I6321" t="s">
        <v>4388</v>
      </c>
      <c r="J6321">
        <v>1056</v>
      </c>
      <c r="K6321" t="s">
        <v>17</v>
      </c>
    </row>
    <row r="6322" spans="1:11">
      <c r="A6322">
        <v>44406</v>
      </c>
      <c r="B6322" t="s">
        <v>437</v>
      </c>
      <c r="C6322" s="5">
        <v>41947</v>
      </c>
      <c r="D6322" s="5">
        <v>42128</v>
      </c>
      <c r="E6322" t="s">
        <v>7138</v>
      </c>
      <c r="F6322" s="5">
        <v>42128</v>
      </c>
      <c r="G6322" s="5">
        <v>42341</v>
      </c>
      <c r="H6322" t="s">
        <v>249</v>
      </c>
      <c r="I6322" t="s">
        <v>4388</v>
      </c>
      <c r="J6322">
        <v>1056</v>
      </c>
      <c r="K6322" t="s">
        <v>17</v>
      </c>
    </row>
    <row r="6323" spans="1:11">
      <c r="A6323">
        <v>44406</v>
      </c>
      <c r="B6323" t="s">
        <v>437</v>
      </c>
      <c r="C6323" s="5">
        <v>41947</v>
      </c>
      <c r="D6323" s="5">
        <v>42342</v>
      </c>
      <c r="E6323" t="s">
        <v>7138</v>
      </c>
      <c r="F6323" s="5">
        <v>42342</v>
      </c>
      <c r="G6323" s="5">
        <v>42363</v>
      </c>
      <c r="H6323" t="s">
        <v>249</v>
      </c>
      <c r="I6323" t="s">
        <v>4388</v>
      </c>
      <c r="J6323">
        <v>1056</v>
      </c>
      <c r="K6323" t="s">
        <v>17</v>
      </c>
    </row>
    <row r="6324" spans="1:11">
      <c r="A6324">
        <v>44406</v>
      </c>
      <c r="B6324" t="s">
        <v>437</v>
      </c>
      <c r="C6324" s="5">
        <v>41947</v>
      </c>
      <c r="D6324" s="5">
        <v>42364</v>
      </c>
      <c r="E6324" t="s">
        <v>7138</v>
      </c>
      <c r="F6324" s="5">
        <v>42364</v>
      </c>
      <c r="G6324" s="5">
        <v>42460</v>
      </c>
      <c r="H6324" t="s">
        <v>249</v>
      </c>
      <c r="I6324" t="s">
        <v>4388</v>
      </c>
      <c r="J6324">
        <v>1056</v>
      </c>
      <c r="K6324" t="s">
        <v>17</v>
      </c>
    </row>
    <row r="6325" spans="1:11">
      <c r="A6325">
        <v>44406</v>
      </c>
      <c r="B6325" t="s">
        <v>437</v>
      </c>
      <c r="C6325" s="5">
        <v>41947</v>
      </c>
      <c r="D6325" s="5">
        <v>42461</v>
      </c>
      <c r="E6325" t="s">
        <v>7138</v>
      </c>
      <c r="F6325" s="5">
        <v>42461</v>
      </c>
      <c r="G6325" s="5">
        <v>1027428</v>
      </c>
      <c r="H6325" t="s">
        <v>249</v>
      </c>
      <c r="I6325" t="s">
        <v>4388</v>
      </c>
      <c r="J6325">
        <v>1056</v>
      </c>
      <c r="K6325" t="s">
        <v>17</v>
      </c>
    </row>
    <row r="6326" spans="1:11">
      <c r="A6326">
        <v>44409</v>
      </c>
      <c r="B6326" t="s">
        <v>3019</v>
      </c>
      <c r="C6326" s="5">
        <v>41946</v>
      </c>
      <c r="D6326" s="5">
        <v>41946</v>
      </c>
      <c r="E6326" t="s">
        <v>7137</v>
      </c>
      <c r="F6326" s="5">
        <v>41946</v>
      </c>
      <c r="G6326" s="5">
        <v>42310</v>
      </c>
      <c r="H6326" t="s">
        <v>33</v>
      </c>
      <c r="I6326" t="s">
        <v>7151</v>
      </c>
      <c r="J6326">
        <v>2793</v>
      </c>
      <c r="K6326" t="s">
        <v>17</v>
      </c>
    </row>
    <row r="6327" spans="1:11">
      <c r="A6327">
        <v>44409</v>
      </c>
      <c r="B6327" t="s">
        <v>3019</v>
      </c>
      <c r="C6327" s="5">
        <v>41946</v>
      </c>
      <c r="D6327" s="5">
        <v>42311</v>
      </c>
      <c r="E6327" t="s">
        <v>7144</v>
      </c>
      <c r="F6327" s="5">
        <v>42311</v>
      </c>
      <c r="G6327" s="5">
        <v>42505</v>
      </c>
      <c r="H6327" t="s">
        <v>33</v>
      </c>
      <c r="I6327" t="s">
        <v>7151</v>
      </c>
      <c r="J6327">
        <v>2793</v>
      </c>
      <c r="K6327" t="s">
        <v>17</v>
      </c>
    </row>
    <row r="6328" spans="1:11">
      <c r="A6328">
        <v>44409</v>
      </c>
      <c r="B6328" t="s">
        <v>3019</v>
      </c>
      <c r="C6328" s="5">
        <v>41946</v>
      </c>
      <c r="D6328" s="5">
        <v>42506</v>
      </c>
      <c r="E6328" t="s">
        <v>7139</v>
      </c>
      <c r="F6328" s="5">
        <v>42506</v>
      </c>
      <c r="G6328" s="5">
        <v>1027428</v>
      </c>
      <c r="H6328" t="s">
        <v>33</v>
      </c>
      <c r="I6328" t="s">
        <v>7151</v>
      </c>
      <c r="J6328">
        <v>2793</v>
      </c>
      <c r="K6328" t="s">
        <v>17</v>
      </c>
    </row>
    <row r="6329" spans="1:11">
      <c r="A6329">
        <v>44421</v>
      </c>
      <c r="B6329" t="s">
        <v>3020</v>
      </c>
      <c r="C6329" s="5">
        <v>41948</v>
      </c>
      <c r="D6329" s="5">
        <v>41948</v>
      </c>
      <c r="E6329" t="s">
        <v>7137</v>
      </c>
      <c r="F6329" s="5">
        <v>41948</v>
      </c>
      <c r="G6329" s="5">
        <v>41948</v>
      </c>
      <c r="H6329" t="s">
        <v>15</v>
      </c>
      <c r="I6329" t="s">
        <v>52</v>
      </c>
      <c r="J6329">
        <v>3086</v>
      </c>
      <c r="K6329" t="s">
        <v>17</v>
      </c>
    </row>
    <row r="6330" spans="1:11">
      <c r="A6330">
        <v>44430</v>
      </c>
      <c r="B6330" t="s">
        <v>3021</v>
      </c>
      <c r="C6330" s="5">
        <v>41941</v>
      </c>
      <c r="D6330" s="5">
        <v>41941</v>
      </c>
      <c r="E6330" t="s">
        <v>7137</v>
      </c>
      <c r="F6330" s="5">
        <v>41941</v>
      </c>
      <c r="G6330" s="5">
        <v>42150</v>
      </c>
      <c r="H6330" t="s">
        <v>15</v>
      </c>
      <c r="I6330" t="s">
        <v>52</v>
      </c>
      <c r="J6330">
        <v>1001</v>
      </c>
      <c r="K6330" t="s">
        <v>17</v>
      </c>
    </row>
    <row r="6331" spans="1:11">
      <c r="A6331">
        <v>44433</v>
      </c>
      <c r="B6331" t="s">
        <v>649</v>
      </c>
      <c r="C6331" s="5">
        <v>41946</v>
      </c>
      <c r="D6331" s="5">
        <v>41946</v>
      </c>
      <c r="E6331" t="s">
        <v>7137</v>
      </c>
      <c r="F6331" s="5">
        <v>41946</v>
      </c>
      <c r="G6331" s="5">
        <v>41955</v>
      </c>
      <c r="H6331" t="s">
        <v>15</v>
      </c>
      <c r="I6331" t="s">
        <v>52</v>
      </c>
      <c r="J6331">
        <v>2479</v>
      </c>
      <c r="K6331" t="s">
        <v>17</v>
      </c>
    </row>
    <row r="6332" spans="1:11">
      <c r="A6332">
        <v>44433</v>
      </c>
      <c r="B6332" t="s">
        <v>649</v>
      </c>
      <c r="C6332" s="5">
        <v>41946</v>
      </c>
      <c r="D6332" s="5">
        <v>41956</v>
      </c>
      <c r="E6332" t="s">
        <v>7137</v>
      </c>
      <c r="F6332" s="5">
        <v>41956</v>
      </c>
      <c r="G6332" s="5">
        <v>41978</v>
      </c>
      <c r="H6332" t="s">
        <v>15</v>
      </c>
      <c r="I6332" t="s">
        <v>52</v>
      </c>
      <c r="J6332">
        <v>2479</v>
      </c>
      <c r="K6332" t="s">
        <v>17</v>
      </c>
    </row>
    <row r="6333" spans="1:11">
      <c r="A6333">
        <v>44439</v>
      </c>
      <c r="B6333" t="s">
        <v>3022</v>
      </c>
      <c r="C6333" s="5">
        <v>41949</v>
      </c>
      <c r="D6333" s="5">
        <v>41949</v>
      </c>
      <c r="E6333" t="s">
        <v>7137</v>
      </c>
      <c r="F6333" s="5">
        <v>41949</v>
      </c>
      <c r="G6333" s="5">
        <v>42313</v>
      </c>
      <c r="H6333" t="s">
        <v>33</v>
      </c>
      <c r="I6333" t="s">
        <v>7151</v>
      </c>
      <c r="J6333">
        <v>2802</v>
      </c>
      <c r="K6333" t="s">
        <v>17</v>
      </c>
    </row>
    <row r="6334" spans="1:11">
      <c r="A6334">
        <v>44439</v>
      </c>
      <c r="B6334" t="s">
        <v>3022</v>
      </c>
      <c r="C6334" s="5">
        <v>41949</v>
      </c>
      <c r="D6334" s="5">
        <v>42314</v>
      </c>
      <c r="E6334" t="s">
        <v>7144</v>
      </c>
      <c r="F6334" s="5">
        <v>42314</v>
      </c>
      <c r="G6334" s="5">
        <v>1027428</v>
      </c>
      <c r="H6334" t="s">
        <v>33</v>
      </c>
      <c r="I6334" t="s">
        <v>7151</v>
      </c>
      <c r="J6334">
        <v>2802</v>
      </c>
      <c r="K6334" t="s">
        <v>17</v>
      </c>
    </row>
    <row r="6335" spans="1:11">
      <c r="A6335">
        <v>44441</v>
      </c>
      <c r="B6335" t="s">
        <v>3023</v>
      </c>
      <c r="C6335" s="5">
        <v>41948</v>
      </c>
      <c r="D6335" s="5">
        <v>41948</v>
      </c>
      <c r="E6335" t="s">
        <v>7137</v>
      </c>
      <c r="F6335" s="5">
        <v>41948</v>
      </c>
      <c r="G6335" s="5">
        <v>42109</v>
      </c>
      <c r="H6335" t="s">
        <v>33</v>
      </c>
      <c r="I6335" t="s">
        <v>7151</v>
      </c>
      <c r="J6335">
        <v>1049</v>
      </c>
      <c r="K6335" t="s">
        <v>17</v>
      </c>
    </row>
    <row r="6336" spans="1:11">
      <c r="A6336">
        <v>44441</v>
      </c>
      <c r="B6336" t="s">
        <v>3023</v>
      </c>
      <c r="C6336" s="5">
        <v>41948</v>
      </c>
      <c r="D6336" s="5">
        <v>42110</v>
      </c>
      <c r="E6336" t="s">
        <v>7137</v>
      </c>
      <c r="F6336" s="5">
        <v>42110</v>
      </c>
      <c r="G6336" s="5">
        <v>42184</v>
      </c>
      <c r="H6336" t="s">
        <v>33</v>
      </c>
      <c r="I6336" t="s">
        <v>7151</v>
      </c>
      <c r="J6336">
        <v>1049</v>
      </c>
      <c r="K6336" t="s">
        <v>17</v>
      </c>
    </row>
    <row r="6337" spans="1:11">
      <c r="A6337">
        <v>44446</v>
      </c>
      <c r="B6337" t="s">
        <v>3025</v>
      </c>
      <c r="C6337" s="5">
        <v>41950</v>
      </c>
      <c r="D6337" s="5">
        <v>41950</v>
      </c>
      <c r="E6337" t="s">
        <v>7137</v>
      </c>
      <c r="F6337" s="5">
        <v>41950</v>
      </c>
      <c r="G6337" s="5">
        <v>42109</v>
      </c>
      <c r="H6337" t="s">
        <v>33</v>
      </c>
      <c r="I6337" t="s">
        <v>7151</v>
      </c>
      <c r="J6337">
        <v>4729</v>
      </c>
      <c r="K6337" t="s">
        <v>17</v>
      </c>
    </row>
    <row r="6338" spans="1:11">
      <c r="A6338">
        <v>44446</v>
      </c>
      <c r="B6338" t="s">
        <v>3025</v>
      </c>
      <c r="C6338" s="5">
        <v>41950</v>
      </c>
      <c r="D6338" s="5">
        <v>42110</v>
      </c>
      <c r="E6338" t="s">
        <v>7137</v>
      </c>
      <c r="F6338" s="5">
        <v>42110</v>
      </c>
      <c r="G6338" s="5">
        <v>42314</v>
      </c>
      <c r="H6338" t="s">
        <v>33</v>
      </c>
      <c r="I6338" t="s">
        <v>7151</v>
      </c>
      <c r="J6338">
        <v>4729</v>
      </c>
      <c r="K6338" t="s">
        <v>17</v>
      </c>
    </row>
    <row r="6339" spans="1:11">
      <c r="A6339">
        <v>44446</v>
      </c>
      <c r="B6339" t="s">
        <v>3025</v>
      </c>
      <c r="C6339" s="5">
        <v>41950</v>
      </c>
      <c r="D6339" s="5">
        <v>42315</v>
      </c>
      <c r="E6339" t="s">
        <v>7144</v>
      </c>
      <c r="F6339" s="5">
        <v>42315</v>
      </c>
      <c r="G6339" s="5">
        <v>42330</v>
      </c>
      <c r="H6339" t="s">
        <v>33</v>
      </c>
      <c r="I6339" t="s">
        <v>7151</v>
      </c>
      <c r="J6339">
        <v>4729</v>
      </c>
      <c r="K6339" t="s">
        <v>17</v>
      </c>
    </row>
    <row r="6340" spans="1:11">
      <c r="A6340">
        <v>44446</v>
      </c>
      <c r="B6340" t="s">
        <v>3025</v>
      </c>
      <c r="C6340" s="5">
        <v>41950</v>
      </c>
      <c r="D6340" s="5">
        <v>42331</v>
      </c>
      <c r="E6340" t="s">
        <v>7137</v>
      </c>
      <c r="F6340" s="5">
        <v>42331</v>
      </c>
      <c r="G6340" s="5">
        <v>42493</v>
      </c>
      <c r="H6340" t="s">
        <v>33</v>
      </c>
      <c r="I6340" t="s">
        <v>7151</v>
      </c>
      <c r="J6340">
        <v>4729</v>
      </c>
      <c r="K6340" t="s">
        <v>17</v>
      </c>
    </row>
    <row r="6341" spans="1:11">
      <c r="A6341">
        <v>44446</v>
      </c>
      <c r="B6341" t="s">
        <v>3025</v>
      </c>
      <c r="C6341" s="5">
        <v>41950</v>
      </c>
      <c r="D6341" s="5">
        <v>42494</v>
      </c>
      <c r="E6341" t="s">
        <v>7137</v>
      </c>
      <c r="F6341" s="5">
        <v>42494</v>
      </c>
      <c r="G6341" s="5">
        <v>42505</v>
      </c>
      <c r="H6341" t="s">
        <v>33</v>
      </c>
      <c r="I6341" t="s">
        <v>7151</v>
      </c>
      <c r="J6341">
        <v>4729</v>
      </c>
      <c r="K6341" t="s">
        <v>17</v>
      </c>
    </row>
    <row r="6342" spans="1:11">
      <c r="A6342">
        <v>44446</v>
      </c>
      <c r="B6342" t="s">
        <v>3025</v>
      </c>
      <c r="C6342" s="5">
        <v>41950</v>
      </c>
      <c r="D6342" s="5">
        <v>42506</v>
      </c>
      <c r="E6342" t="s">
        <v>7137</v>
      </c>
      <c r="F6342" s="5">
        <v>42506</v>
      </c>
      <c r="G6342" s="5">
        <v>1027428</v>
      </c>
      <c r="H6342" t="s">
        <v>33</v>
      </c>
      <c r="I6342" t="s">
        <v>7151</v>
      </c>
      <c r="J6342">
        <v>4729</v>
      </c>
      <c r="K6342" t="s">
        <v>17</v>
      </c>
    </row>
    <row r="6343" spans="1:11">
      <c r="A6343">
        <v>44447</v>
      </c>
      <c r="B6343" t="s">
        <v>3026</v>
      </c>
      <c r="C6343" s="5">
        <v>41949</v>
      </c>
      <c r="D6343" s="5">
        <v>41949</v>
      </c>
      <c r="E6343" t="s">
        <v>7137</v>
      </c>
      <c r="F6343" s="5">
        <v>41949</v>
      </c>
      <c r="G6343" s="5">
        <v>41949</v>
      </c>
      <c r="H6343" t="s">
        <v>15</v>
      </c>
      <c r="I6343" t="s">
        <v>52</v>
      </c>
      <c r="J6343">
        <v>1029</v>
      </c>
      <c r="K6343" t="s">
        <v>17</v>
      </c>
    </row>
    <row r="6344" spans="1:11">
      <c r="A6344">
        <v>44452</v>
      </c>
      <c r="B6344" t="s">
        <v>3027</v>
      </c>
      <c r="C6344" s="5">
        <v>41950</v>
      </c>
      <c r="D6344" s="5">
        <v>41950</v>
      </c>
      <c r="E6344" t="s">
        <v>7137</v>
      </c>
      <c r="F6344" s="5">
        <v>41950</v>
      </c>
      <c r="G6344" s="5">
        <v>42034</v>
      </c>
      <c r="H6344" t="s">
        <v>15</v>
      </c>
      <c r="I6344" t="s">
        <v>52</v>
      </c>
      <c r="J6344">
        <v>1067</v>
      </c>
      <c r="K6344" t="s">
        <v>17</v>
      </c>
    </row>
    <row r="6345" spans="1:11">
      <c r="A6345">
        <v>44452</v>
      </c>
      <c r="B6345" t="s">
        <v>3027</v>
      </c>
      <c r="C6345" s="5">
        <v>41950</v>
      </c>
      <c r="D6345" s="5">
        <v>42035</v>
      </c>
      <c r="E6345" t="s">
        <v>7138</v>
      </c>
      <c r="F6345" s="5">
        <v>42035</v>
      </c>
      <c r="G6345" s="5">
        <v>42094</v>
      </c>
      <c r="H6345" t="s">
        <v>15</v>
      </c>
      <c r="I6345" t="s">
        <v>52</v>
      </c>
      <c r="J6345">
        <v>1067</v>
      </c>
      <c r="K6345" t="s">
        <v>17</v>
      </c>
    </row>
    <row r="6346" spans="1:11">
      <c r="A6346">
        <v>44452</v>
      </c>
      <c r="B6346" t="s">
        <v>3027</v>
      </c>
      <c r="C6346" s="5">
        <v>41950</v>
      </c>
      <c r="D6346" s="5">
        <v>42095</v>
      </c>
      <c r="E6346" t="s">
        <v>7140</v>
      </c>
      <c r="F6346" s="5">
        <v>42095</v>
      </c>
      <c r="G6346" s="5">
        <v>42330</v>
      </c>
      <c r="H6346" t="s">
        <v>15</v>
      </c>
      <c r="I6346" t="s">
        <v>52</v>
      </c>
      <c r="J6346">
        <v>1067</v>
      </c>
      <c r="K6346" t="s">
        <v>17</v>
      </c>
    </row>
    <row r="6347" spans="1:11">
      <c r="A6347">
        <v>44452</v>
      </c>
      <c r="B6347" t="s">
        <v>3027</v>
      </c>
      <c r="C6347" s="5">
        <v>41950</v>
      </c>
      <c r="D6347" s="5">
        <v>42331</v>
      </c>
      <c r="E6347" t="s">
        <v>7140</v>
      </c>
      <c r="F6347" s="5">
        <v>42331</v>
      </c>
      <c r="G6347" s="5">
        <v>42393</v>
      </c>
      <c r="H6347" t="s">
        <v>15</v>
      </c>
      <c r="I6347" t="s">
        <v>52</v>
      </c>
      <c r="J6347">
        <v>1067</v>
      </c>
      <c r="K6347" t="s">
        <v>17</v>
      </c>
    </row>
    <row r="6348" spans="1:11">
      <c r="A6348">
        <v>44452</v>
      </c>
      <c r="B6348" t="s">
        <v>3027</v>
      </c>
      <c r="C6348" s="5">
        <v>41950</v>
      </c>
      <c r="D6348" s="5">
        <v>42394</v>
      </c>
      <c r="E6348" t="s">
        <v>7140</v>
      </c>
      <c r="F6348" s="5">
        <v>42394</v>
      </c>
      <c r="G6348" s="5">
        <v>1027428</v>
      </c>
      <c r="H6348" t="s">
        <v>15</v>
      </c>
      <c r="I6348" t="s">
        <v>52</v>
      </c>
      <c r="J6348">
        <v>1067</v>
      </c>
      <c r="K6348" t="s">
        <v>17</v>
      </c>
    </row>
    <row r="6349" spans="1:11">
      <c r="A6349">
        <v>44454</v>
      </c>
      <c r="B6349" t="s">
        <v>3028</v>
      </c>
      <c r="C6349" s="5">
        <v>41949</v>
      </c>
      <c r="D6349" s="5">
        <v>41949</v>
      </c>
      <c r="E6349" t="s">
        <v>7137</v>
      </c>
      <c r="F6349" s="5">
        <v>41949</v>
      </c>
      <c r="G6349" s="5">
        <v>42109</v>
      </c>
      <c r="H6349" t="s">
        <v>33</v>
      </c>
      <c r="I6349" t="s">
        <v>7151</v>
      </c>
      <c r="J6349">
        <v>1048</v>
      </c>
      <c r="K6349" t="s">
        <v>17</v>
      </c>
    </row>
    <row r="6350" spans="1:11">
      <c r="A6350">
        <v>44454</v>
      </c>
      <c r="B6350" t="s">
        <v>3028</v>
      </c>
      <c r="C6350" s="5">
        <v>41949</v>
      </c>
      <c r="D6350" s="5">
        <v>42110</v>
      </c>
      <c r="E6350" t="s">
        <v>7137</v>
      </c>
      <c r="F6350" s="5">
        <v>42110</v>
      </c>
      <c r="G6350" s="5">
        <v>42313</v>
      </c>
      <c r="H6350" t="s">
        <v>33</v>
      </c>
      <c r="I6350" t="s">
        <v>7151</v>
      </c>
      <c r="J6350">
        <v>1048</v>
      </c>
      <c r="K6350" t="s">
        <v>17</v>
      </c>
    </row>
    <row r="6351" spans="1:11">
      <c r="A6351">
        <v>44454</v>
      </c>
      <c r="B6351" t="s">
        <v>3028</v>
      </c>
      <c r="C6351" s="5">
        <v>41949</v>
      </c>
      <c r="D6351" s="5">
        <v>42314</v>
      </c>
      <c r="E6351" t="s">
        <v>7144</v>
      </c>
      <c r="F6351" s="5">
        <v>42314</v>
      </c>
      <c r="G6351" s="5">
        <v>1027428</v>
      </c>
      <c r="H6351" t="s">
        <v>33</v>
      </c>
      <c r="I6351" t="s">
        <v>7151</v>
      </c>
      <c r="J6351">
        <v>1048</v>
      </c>
      <c r="K6351" t="s">
        <v>17</v>
      </c>
    </row>
    <row r="6352" spans="1:11">
      <c r="A6352">
        <v>44459</v>
      </c>
      <c r="B6352" t="s">
        <v>3029</v>
      </c>
      <c r="C6352" s="5">
        <v>41948</v>
      </c>
      <c r="D6352" s="5">
        <v>41948</v>
      </c>
      <c r="E6352" t="s">
        <v>7137</v>
      </c>
      <c r="F6352" s="5">
        <v>41948</v>
      </c>
      <c r="G6352" s="5">
        <v>42062</v>
      </c>
      <c r="H6352" t="s">
        <v>15</v>
      </c>
      <c r="I6352" t="s">
        <v>52</v>
      </c>
      <c r="J6352">
        <v>1002</v>
      </c>
      <c r="K6352" t="s">
        <v>17</v>
      </c>
    </row>
    <row r="6353" spans="1:11">
      <c r="A6353">
        <v>44459</v>
      </c>
      <c r="B6353" t="s">
        <v>3029</v>
      </c>
      <c r="C6353" s="5">
        <v>41948</v>
      </c>
      <c r="D6353" s="5">
        <v>42063</v>
      </c>
      <c r="E6353" t="s">
        <v>7138</v>
      </c>
      <c r="F6353" s="5">
        <v>42063</v>
      </c>
      <c r="G6353" s="5">
        <v>42094</v>
      </c>
      <c r="H6353" t="s">
        <v>15</v>
      </c>
      <c r="I6353" t="s">
        <v>52</v>
      </c>
      <c r="J6353">
        <v>1002</v>
      </c>
      <c r="K6353" t="s">
        <v>17</v>
      </c>
    </row>
    <row r="6354" spans="1:11">
      <c r="A6354">
        <v>44459</v>
      </c>
      <c r="B6354" t="s">
        <v>3029</v>
      </c>
      <c r="C6354" s="5">
        <v>41948</v>
      </c>
      <c r="D6354" s="5">
        <v>42095</v>
      </c>
      <c r="E6354" t="s">
        <v>7140</v>
      </c>
      <c r="F6354" s="5">
        <v>42095</v>
      </c>
      <c r="G6354" s="5">
        <v>42460</v>
      </c>
      <c r="H6354" t="s">
        <v>15</v>
      </c>
      <c r="I6354" t="s">
        <v>52</v>
      </c>
      <c r="J6354">
        <v>1002</v>
      </c>
      <c r="K6354" t="s">
        <v>17</v>
      </c>
    </row>
    <row r="6355" spans="1:11">
      <c r="A6355">
        <v>44468</v>
      </c>
      <c r="B6355" t="s">
        <v>3030</v>
      </c>
      <c r="C6355" s="5">
        <v>41953</v>
      </c>
      <c r="D6355" s="5">
        <v>41953</v>
      </c>
      <c r="E6355" t="s">
        <v>7137</v>
      </c>
      <c r="F6355" s="5">
        <v>41953</v>
      </c>
      <c r="G6355" s="5">
        <v>41977</v>
      </c>
      <c r="H6355" t="s">
        <v>15</v>
      </c>
      <c r="I6355" t="s">
        <v>52</v>
      </c>
      <c r="J6355">
        <v>1085</v>
      </c>
      <c r="K6355" t="s">
        <v>17</v>
      </c>
    </row>
    <row r="6356" spans="1:11">
      <c r="A6356">
        <v>44468</v>
      </c>
      <c r="B6356" t="s">
        <v>3030</v>
      </c>
      <c r="C6356" s="5">
        <v>41953</v>
      </c>
      <c r="D6356" s="5">
        <v>41978</v>
      </c>
      <c r="E6356" t="s">
        <v>7137</v>
      </c>
      <c r="F6356" s="5">
        <v>41978</v>
      </c>
      <c r="G6356" s="5">
        <v>42094</v>
      </c>
      <c r="H6356" t="s">
        <v>15</v>
      </c>
      <c r="I6356" t="s">
        <v>52</v>
      </c>
      <c r="J6356">
        <v>1085</v>
      </c>
      <c r="K6356" t="s">
        <v>17</v>
      </c>
    </row>
    <row r="6357" spans="1:11">
      <c r="A6357">
        <v>44468</v>
      </c>
      <c r="B6357" t="s">
        <v>3030</v>
      </c>
      <c r="C6357" s="5">
        <v>41953</v>
      </c>
      <c r="D6357" s="5">
        <v>42095</v>
      </c>
      <c r="E6357" t="s">
        <v>7140</v>
      </c>
      <c r="F6357" s="5">
        <v>42095</v>
      </c>
      <c r="G6357" s="5">
        <v>42212</v>
      </c>
      <c r="H6357" t="s">
        <v>15</v>
      </c>
      <c r="I6357" t="s">
        <v>52</v>
      </c>
      <c r="J6357">
        <v>1085</v>
      </c>
      <c r="K6357" t="s">
        <v>17</v>
      </c>
    </row>
    <row r="6358" spans="1:11">
      <c r="A6358">
        <v>44469</v>
      </c>
      <c r="B6358" t="s">
        <v>3031</v>
      </c>
      <c r="C6358" s="5">
        <v>41953</v>
      </c>
      <c r="D6358" s="5">
        <v>41953</v>
      </c>
      <c r="E6358" t="s">
        <v>7137</v>
      </c>
      <c r="F6358" s="5">
        <v>41953</v>
      </c>
      <c r="G6358" s="5">
        <v>42019</v>
      </c>
      <c r="H6358" t="s">
        <v>15</v>
      </c>
      <c r="I6358" t="s">
        <v>52</v>
      </c>
      <c r="J6358">
        <v>1049</v>
      </c>
      <c r="K6358" t="s">
        <v>17</v>
      </c>
    </row>
    <row r="6359" spans="1:11">
      <c r="A6359">
        <v>44470</v>
      </c>
      <c r="B6359" t="s">
        <v>3032</v>
      </c>
      <c r="C6359" s="5">
        <v>41953</v>
      </c>
      <c r="D6359" s="5">
        <v>41953</v>
      </c>
      <c r="E6359" t="s">
        <v>7137</v>
      </c>
      <c r="F6359" s="5">
        <v>41953</v>
      </c>
      <c r="G6359" s="5">
        <v>42035</v>
      </c>
      <c r="H6359" t="s">
        <v>15</v>
      </c>
      <c r="I6359" t="s">
        <v>52</v>
      </c>
      <c r="J6359">
        <v>2764</v>
      </c>
      <c r="K6359" t="s">
        <v>17</v>
      </c>
    </row>
    <row r="6360" spans="1:11">
      <c r="A6360">
        <v>44473</v>
      </c>
      <c r="B6360" t="s">
        <v>3033</v>
      </c>
      <c r="C6360" s="5">
        <v>41953</v>
      </c>
      <c r="D6360" s="5">
        <v>41953</v>
      </c>
      <c r="E6360" t="s">
        <v>7137</v>
      </c>
      <c r="F6360" s="5">
        <v>41953</v>
      </c>
      <c r="G6360" s="5">
        <v>42089</v>
      </c>
      <c r="H6360" t="s">
        <v>15</v>
      </c>
      <c r="I6360" t="s">
        <v>52</v>
      </c>
      <c r="J6360">
        <v>2764</v>
      </c>
      <c r="K6360" t="s">
        <v>17</v>
      </c>
    </row>
    <row r="6361" spans="1:11">
      <c r="A6361">
        <v>44474</v>
      </c>
      <c r="B6361" t="s">
        <v>3034</v>
      </c>
      <c r="C6361" s="5">
        <v>41950</v>
      </c>
      <c r="D6361" s="5">
        <v>41950</v>
      </c>
      <c r="E6361" t="s">
        <v>7137</v>
      </c>
      <c r="F6361" s="5">
        <v>41950</v>
      </c>
      <c r="G6361" s="5">
        <v>42012</v>
      </c>
      <c r="H6361" t="s">
        <v>15</v>
      </c>
      <c r="I6361" t="s">
        <v>52</v>
      </c>
      <c r="J6361">
        <v>1049</v>
      </c>
      <c r="K6361" t="s">
        <v>17</v>
      </c>
    </row>
    <row r="6362" spans="1:11">
      <c r="A6362">
        <v>44481</v>
      </c>
      <c r="B6362" t="s">
        <v>3035</v>
      </c>
      <c r="C6362" s="5">
        <v>41953</v>
      </c>
      <c r="D6362" s="5">
        <v>41953</v>
      </c>
      <c r="E6362" t="s">
        <v>7137</v>
      </c>
      <c r="F6362" s="5">
        <v>41953</v>
      </c>
      <c r="G6362" s="5">
        <v>42047</v>
      </c>
      <c r="H6362" t="s">
        <v>15</v>
      </c>
      <c r="I6362" t="s">
        <v>52</v>
      </c>
      <c r="J6362">
        <v>1041</v>
      </c>
      <c r="K6362" t="s">
        <v>17</v>
      </c>
    </row>
    <row r="6363" spans="1:11">
      <c r="A6363">
        <v>44482</v>
      </c>
      <c r="B6363" t="s">
        <v>3036</v>
      </c>
      <c r="C6363" s="5">
        <v>41953</v>
      </c>
      <c r="D6363" s="5">
        <v>41953</v>
      </c>
      <c r="E6363" t="s">
        <v>7137</v>
      </c>
      <c r="F6363" s="5">
        <v>41953</v>
      </c>
      <c r="G6363" s="5">
        <v>42094</v>
      </c>
      <c r="H6363" t="s">
        <v>15</v>
      </c>
      <c r="I6363" t="s">
        <v>52</v>
      </c>
      <c r="J6363">
        <v>1041</v>
      </c>
      <c r="K6363" t="s">
        <v>17</v>
      </c>
    </row>
    <row r="6364" spans="1:11">
      <c r="A6364">
        <v>44482</v>
      </c>
      <c r="B6364" t="s">
        <v>3036</v>
      </c>
      <c r="C6364" s="5">
        <v>41953</v>
      </c>
      <c r="D6364" s="5">
        <v>42095</v>
      </c>
      <c r="E6364" t="s">
        <v>7140</v>
      </c>
      <c r="F6364" s="5">
        <v>42095</v>
      </c>
      <c r="G6364" s="5">
        <v>42158</v>
      </c>
      <c r="H6364" t="s">
        <v>15</v>
      </c>
      <c r="I6364" t="s">
        <v>52</v>
      </c>
      <c r="J6364">
        <v>1041</v>
      </c>
      <c r="K6364" t="s">
        <v>17</v>
      </c>
    </row>
    <row r="6365" spans="1:11">
      <c r="A6365">
        <v>44484</v>
      </c>
      <c r="B6365" t="s">
        <v>3037</v>
      </c>
      <c r="C6365" s="5">
        <v>41954</v>
      </c>
      <c r="D6365" s="5">
        <v>41954</v>
      </c>
      <c r="E6365" t="s">
        <v>7137</v>
      </c>
      <c r="F6365" s="5">
        <v>41954</v>
      </c>
      <c r="G6365" s="5">
        <v>42011</v>
      </c>
      <c r="H6365" t="s">
        <v>15</v>
      </c>
      <c r="I6365" t="s">
        <v>52</v>
      </c>
      <c r="J6365">
        <v>1002</v>
      </c>
      <c r="K6365" t="s">
        <v>17</v>
      </c>
    </row>
    <row r="6366" spans="1:11">
      <c r="A6366">
        <v>44484</v>
      </c>
      <c r="B6366" t="s">
        <v>3037</v>
      </c>
      <c r="C6366" s="5">
        <v>41954</v>
      </c>
      <c r="D6366" s="5">
        <v>42012</v>
      </c>
      <c r="E6366" t="s">
        <v>7138</v>
      </c>
      <c r="F6366" s="5">
        <v>42012</v>
      </c>
      <c r="G6366" s="5">
        <v>42126</v>
      </c>
      <c r="H6366" t="s">
        <v>15</v>
      </c>
      <c r="I6366" t="s">
        <v>52</v>
      </c>
      <c r="J6366">
        <v>1002</v>
      </c>
      <c r="K6366" t="s">
        <v>17</v>
      </c>
    </row>
    <row r="6367" spans="1:11">
      <c r="A6367">
        <v>44486</v>
      </c>
      <c r="B6367" t="s">
        <v>3038</v>
      </c>
      <c r="C6367" s="5">
        <v>41954</v>
      </c>
      <c r="D6367" s="5">
        <v>41954</v>
      </c>
      <c r="E6367" t="s">
        <v>7137</v>
      </c>
      <c r="F6367" s="5">
        <v>41954</v>
      </c>
      <c r="G6367" s="5">
        <v>42061</v>
      </c>
      <c r="H6367" t="s">
        <v>15</v>
      </c>
      <c r="I6367" t="s">
        <v>52</v>
      </c>
      <c r="J6367">
        <v>1003</v>
      </c>
      <c r="K6367" t="s">
        <v>17</v>
      </c>
    </row>
    <row r="6368" spans="1:11">
      <c r="A6368">
        <v>44486</v>
      </c>
      <c r="B6368" t="s">
        <v>3038</v>
      </c>
      <c r="C6368" s="5">
        <v>41954</v>
      </c>
      <c r="D6368" s="5">
        <v>42062</v>
      </c>
      <c r="E6368" t="s">
        <v>7137</v>
      </c>
      <c r="F6368" s="5">
        <v>42062</v>
      </c>
      <c r="G6368" s="5">
        <v>42082</v>
      </c>
      <c r="H6368" t="s">
        <v>15</v>
      </c>
      <c r="I6368" t="s">
        <v>52</v>
      </c>
      <c r="J6368">
        <v>1003</v>
      </c>
      <c r="K6368" t="s">
        <v>17</v>
      </c>
    </row>
    <row r="6369" spans="1:11">
      <c r="A6369">
        <v>44490</v>
      </c>
      <c r="B6369" t="s">
        <v>3039</v>
      </c>
      <c r="C6369" s="5">
        <v>41954</v>
      </c>
      <c r="D6369" s="5">
        <v>41954</v>
      </c>
      <c r="E6369" t="s">
        <v>7137</v>
      </c>
      <c r="F6369" s="5">
        <v>41954</v>
      </c>
      <c r="G6369" s="5">
        <v>42094</v>
      </c>
      <c r="H6369" t="s">
        <v>15</v>
      </c>
      <c r="I6369" t="s">
        <v>52</v>
      </c>
      <c r="J6369">
        <v>1849</v>
      </c>
      <c r="K6369" t="s">
        <v>17</v>
      </c>
    </row>
    <row r="6370" spans="1:11">
      <c r="A6370">
        <v>44490</v>
      </c>
      <c r="B6370" t="s">
        <v>3039</v>
      </c>
      <c r="C6370" s="5">
        <v>41954</v>
      </c>
      <c r="D6370" s="5">
        <v>42095</v>
      </c>
      <c r="E6370" t="s">
        <v>7140</v>
      </c>
      <c r="F6370" s="5">
        <v>42095</v>
      </c>
      <c r="G6370" s="5">
        <v>42155</v>
      </c>
      <c r="H6370" t="s">
        <v>15</v>
      </c>
      <c r="I6370" t="s">
        <v>52</v>
      </c>
      <c r="J6370">
        <v>1849</v>
      </c>
      <c r="K6370" t="s">
        <v>17</v>
      </c>
    </row>
    <row r="6371" spans="1:11">
      <c r="A6371">
        <v>44490</v>
      </c>
      <c r="B6371" t="s">
        <v>3039</v>
      </c>
      <c r="C6371" s="5">
        <v>41954</v>
      </c>
      <c r="D6371" s="5">
        <v>42156</v>
      </c>
      <c r="E6371" t="s">
        <v>7138</v>
      </c>
      <c r="F6371" s="5">
        <v>42156</v>
      </c>
      <c r="G6371" s="5">
        <v>42400</v>
      </c>
      <c r="H6371" t="s">
        <v>15</v>
      </c>
      <c r="I6371" t="s">
        <v>52</v>
      </c>
      <c r="J6371">
        <v>1849</v>
      </c>
      <c r="K6371" t="s">
        <v>17</v>
      </c>
    </row>
    <row r="6372" spans="1:11">
      <c r="A6372">
        <v>44490</v>
      </c>
      <c r="B6372" t="s">
        <v>3039</v>
      </c>
      <c r="C6372" s="5">
        <v>41954</v>
      </c>
      <c r="D6372" s="5">
        <v>42401</v>
      </c>
      <c r="E6372" t="s">
        <v>7139</v>
      </c>
      <c r="F6372" s="5">
        <v>42401</v>
      </c>
      <c r="G6372" s="5">
        <v>1027428</v>
      </c>
      <c r="H6372" t="s">
        <v>51</v>
      </c>
      <c r="I6372" t="s">
        <v>69</v>
      </c>
      <c r="J6372">
        <v>1849</v>
      </c>
      <c r="K6372" t="s">
        <v>17</v>
      </c>
    </row>
    <row r="6373" spans="1:11">
      <c r="A6373">
        <v>44491</v>
      </c>
      <c r="B6373" t="s">
        <v>3040</v>
      </c>
      <c r="C6373" s="5">
        <v>41953</v>
      </c>
      <c r="D6373" s="5">
        <v>41953</v>
      </c>
      <c r="E6373" t="s">
        <v>7137</v>
      </c>
      <c r="F6373" s="5">
        <v>41953</v>
      </c>
      <c r="G6373" s="5">
        <v>42085</v>
      </c>
      <c r="H6373" t="s">
        <v>15</v>
      </c>
      <c r="I6373" t="s">
        <v>52</v>
      </c>
      <c r="J6373">
        <v>4709</v>
      </c>
      <c r="K6373" t="s">
        <v>17</v>
      </c>
    </row>
    <row r="6374" spans="1:11">
      <c r="A6374">
        <v>44491</v>
      </c>
      <c r="B6374" t="s">
        <v>3040</v>
      </c>
      <c r="C6374" s="5">
        <v>41953</v>
      </c>
      <c r="D6374" s="5">
        <v>42086</v>
      </c>
      <c r="E6374" t="s">
        <v>7138</v>
      </c>
      <c r="F6374" s="5">
        <v>42086</v>
      </c>
      <c r="G6374" s="5">
        <v>42094</v>
      </c>
      <c r="H6374" t="s">
        <v>15</v>
      </c>
      <c r="I6374" t="s">
        <v>52</v>
      </c>
      <c r="J6374">
        <v>4709</v>
      </c>
      <c r="K6374" t="s">
        <v>17</v>
      </c>
    </row>
    <row r="6375" spans="1:11">
      <c r="A6375">
        <v>44491</v>
      </c>
      <c r="B6375" t="s">
        <v>3040</v>
      </c>
      <c r="C6375" s="5">
        <v>41953</v>
      </c>
      <c r="D6375" s="5">
        <v>42095</v>
      </c>
      <c r="E6375" t="s">
        <v>7140</v>
      </c>
      <c r="F6375" s="5">
        <v>42095</v>
      </c>
      <c r="G6375" s="5">
        <v>42106</v>
      </c>
      <c r="H6375" t="s">
        <v>15</v>
      </c>
      <c r="I6375" t="s">
        <v>52</v>
      </c>
      <c r="J6375">
        <v>4709</v>
      </c>
      <c r="K6375" t="s">
        <v>17</v>
      </c>
    </row>
    <row r="6376" spans="1:11">
      <c r="A6376">
        <v>44491</v>
      </c>
      <c r="B6376" t="s">
        <v>3040</v>
      </c>
      <c r="C6376" s="5">
        <v>41953</v>
      </c>
      <c r="D6376" s="5">
        <v>42107</v>
      </c>
      <c r="E6376" t="s">
        <v>7138</v>
      </c>
      <c r="F6376" s="5">
        <v>42107</v>
      </c>
      <c r="G6376" s="5">
        <v>42145</v>
      </c>
      <c r="H6376" t="s">
        <v>15</v>
      </c>
      <c r="I6376" t="s">
        <v>52</v>
      </c>
      <c r="J6376">
        <v>4709</v>
      </c>
      <c r="K6376" t="s">
        <v>17</v>
      </c>
    </row>
    <row r="6377" spans="1:11">
      <c r="A6377">
        <v>44491</v>
      </c>
      <c r="B6377" t="s">
        <v>3040</v>
      </c>
      <c r="C6377" s="5">
        <v>41953</v>
      </c>
      <c r="D6377" s="5">
        <v>42146</v>
      </c>
      <c r="E6377" t="s">
        <v>7138</v>
      </c>
      <c r="F6377" s="5">
        <v>42146</v>
      </c>
      <c r="G6377" s="5">
        <v>42275</v>
      </c>
      <c r="H6377" t="s">
        <v>15</v>
      </c>
      <c r="I6377" t="s">
        <v>52</v>
      </c>
      <c r="J6377">
        <v>4709</v>
      </c>
      <c r="K6377" t="s">
        <v>17</v>
      </c>
    </row>
    <row r="6378" spans="1:11">
      <c r="A6378">
        <v>44491</v>
      </c>
      <c r="B6378" t="s">
        <v>3040</v>
      </c>
      <c r="C6378" s="5">
        <v>41953</v>
      </c>
      <c r="D6378" s="5">
        <v>42276</v>
      </c>
      <c r="E6378" t="s">
        <v>7138</v>
      </c>
      <c r="F6378" s="5">
        <v>42276</v>
      </c>
      <c r="G6378" s="5">
        <v>42276</v>
      </c>
      <c r="H6378" t="s">
        <v>15</v>
      </c>
      <c r="I6378" t="s">
        <v>52</v>
      </c>
      <c r="J6378">
        <v>4709</v>
      </c>
      <c r="K6378" t="s">
        <v>17</v>
      </c>
    </row>
    <row r="6379" spans="1:11">
      <c r="A6379">
        <v>44491</v>
      </c>
      <c r="B6379" t="s">
        <v>3040</v>
      </c>
      <c r="C6379" s="5">
        <v>41953</v>
      </c>
      <c r="D6379" s="5">
        <v>42277</v>
      </c>
      <c r="E6379" t="s">
        <v>7147</v>
      </c>
      <c r="F6379" s="5">
        <v>42277</v>
      </c>
      <c r="G6379" s="5">
        <v>42330</v>
      </c>
      <c r="H6379" t="s">
        <v>15</v>
      </c>
      <c r="I6379" t="s">
        <v>52</v>
      </c>
      <c r="J6379">
        <v>4709</v>
      </c>
      <c r="K6379" t="s">
        <v>17</v>
      </c>
    </row>
    <row r="6380" spans="1:11">
      <c r="A6380">
        <v>44491</v>
      </c>
      <c r="B6380" t="s">
        <v>3040</v>
      </c>
      <c r="C6380" s="5">
        <v>41953</v>
      </c>
      <c r="D6380" s="5">
        <v>42331</v>
      </c>
      <c r="E6380" t="s">
        <v>7147</v>
      </c>
      <c r="F6380" s="5">
        <v>42331</v>
      </c>
      <c r="G6380" s="5">
        <v>42387</v>
      </c>
      <c r="H6380" t="s">
        <v>15</v>
      </c>
      <c r="I6380" t="s">
        <v>52</v>
      </c>
      <c r="J6380">
        <v>4709</v>
      </c>
      <c r="K6380" t="s">
        <v>17</v>
      </c>
    </row>
    <row r="6381" spans="1:11">
      <c r="A6381">
        <v>44491</v>
      </c>
      <c r="B6381" t="s">
        <v>3040</v>
      </c>
      <c r="C6381" s="5">
        <v>41953</v>
      </c>
      <c r="D6381" s="5">
        <v>42388</v>
      </c>
      <c r="E6381" t="s">
        <v>7147</v>
      </c>
      <c r="F6381" s="5">
        <v>42388</v>
      </c>
      <c r="G6381" s="5">
        <v>42393</v>
      </c>
      <c r="H6381" t="s">
        <v>15</v>
      </c>
      <c r="I6381" t="s">
        <v>52</v>
      </c>
      <c r="J6381">
        <v>4709</v>
      </c>
      <c r="K6381" t="s">
        <v>17</v>
      </c>
    </row>
    <row r="6382" spans="1:11">
      <c r="A6382">
        <v>44491</v>
      </c>
      <c r="B6382" t="s">
        <v>3040</v>
      </c>
      <c r="C6382" s="5">
        <v>41953</v>
      </c>
      <c r="D6382" s="5">
        <v>42394</v>
      </c>
      <c r="E6382" t="s">
        <v>7147</v>
      </c>
      <c r="F6382" s="5">
        <v>42394</v>
      </c>
      <c r="G6382" s="5">
        <v>1027428</v>
      </c>
      <c r="H6382" t="s">
        <v>15</v>
      </c>
      <c r="I6382" t="s">
        <v>52</v>
      </c>
      <c r="J6382">
        <v>4709</v>
      </c>
      <c r="K6382" t="s">
        <v>17</v>
      </c>
    </row>
    <row r="6383" spans="1:11">
      <c r="A6383">
        <v>44494</v>
      </c>
      <c r="B6383" t="s">
        <v>3041</v>
      </c>
      <c r="C6383" s="5">
        <v>41954</v>
      </c>
      <c r="D6383" s="5">
        <v>41954</v>
      </c>
      <c r="E6383" t="s">
        <v>7137</v>
      </c>
      <c r="F6383" s="5">
        <v>41954</v>
      </c>
      <c r="G6383" s="5">
        <v>41970</v>
      </c>
      <c r="H6383" t="s">
        <v>15</v>
      </c>
      <c r="I6383" t="s">
        <v>52</v>
      </c>
      <c r="J6383">
        <v>1037</v>
      </c>
      <c r="K6383" t="s">
        <v>17</v>
      </c>
    </row>
    <row r="6384" spans="1:11">
      <c r="A6384">
        <v>44494</v>
      </c>
      <c r="B6384" t="s">
        <v>3041</v>
      </c>
      <c r="C6384" s="5">
        <v>41954</v>
      </c>
      <c r="D6384" s="5">
        <v>41971</v>
      </c>
      <c r="E6384" t="s">
        <v>7137</v>
      </c>
      <c r="F6384" s="5">
        <v>41971</v>
      </c>
      <c r="G6384" s="5">
        <v>41985</v>
      </c>
      <c r="H6384" t="s">
        <v>15</v>
      </c>
      <c r="I6384" t="s">
        <v>52</v>
      </c>
      <c r="J6384">
        <v>1037</v>
      </c>
      <c r="K6384" t="s">
        <v>17</v>
      </c>
    </row>
    <row r="6385" spans="1:11">
      <c r="A6385">
        <v>44498</v>
      </c>
      <c r="B6385" t="s">
        <v>3042</v>
      </c>
      <c r="C6385" s="5">
        <v>41954</v>
      </c>
      <c r="D6385" s="5">
        <v>41954</v>
      </c>
      <c r="E6385" t="s">
        <v>7137</v>
      </c>
      <c r="F6385" s="5">
        <v>41954</v>
      </c>
      <c r="G6385" s="5">
        <v>42094</v>
      </c>
      <c r="H6385" t="s">
        <v>15</v>
      </c>
      <c r="I6385" t="s">
        <v>52</v>
      </c>
      <c r="J6385">
        <v>1036</v>
      </c>
      <c r="K6385" t="s">
        <v>17</v>
      </c>
    </row>
    <row r="6386" spans="1:11">
      <c r="A6386">
        <v>44498</v>
      </c>
      <c r="B6386" t="s">
        <v>3042</v>
      </c>
      <c r="C6386" s="5">
        <v>41954</v>
      </c>
      <c r="D6386" s="5">
        <v>42095</v>
      </c>
      <c r="E6386" t="s">
        <v>7140</v>
      </c>
      <c r="F6386" s="5">
        <v>42095</v>
      </c>
      <c r="G6386" s="5">
        <v>42214</v>
      </c>
      <c r="H6386" t="s">
        <v>15</v>
      </c>
      <c r="I6386" t="s">
        <v>52</v>
      </c>
      <c r="J6386">
        <v>1036</v>
      </c>
      <c r="K6386" t="s">
        <v>17</v>
      </c>
    </row>
    <row r="6387" spans="1:11">
      <c r="A6387">
        <v>44498</v>
      </c>
      <c r="B6387" t="s">
        <v>3042</v>
      </c>
      <c r="C6387" s="5">
        <v>41954</v>
      </c>
      <c r="D6387" s="5">
        <v>42215</v>
      </c>
      <c r="E6387" t="s">
        <v>7138</v>
      </c>
      <c r="F6387" s="5">
        <v>42215</v>
      </c>
      <c r="G6387" s="5">
        <v>42292</v>
      </c>
      <c r="H6387" t="s">
        <v>15</v>
      </c>
      <c r="I6387" t="s">
        <v>52</v>
      </c>
      <c r="J6387">
        <v>1036</v>
      </c>
      <c r="K6387" t="s">
        <v>17</v>
      </c>
    </row>
    <row r="6388" spans="1:11">
      <c r="A6388">
        <v>44499</v>
      </c>
      <c r="B6388" t="s">
        <v>3043</v>
      </c>
      <c r="C6388" s="5">
        <v>41955</v>
      </c>
      <c r="D6388" s="5">
        <v>41955</v>
      </c>
      <c r="E6388" t="s">
        <v>7137</v>
      </c>
      <c r="F6388" s="5">
        <v>41955</v>
      </c>
      <c r="G6388" s="5">
        <v>42094</v>
      </c>
      <c r="H6388" t="s">
        <v>15</v>
      </c>
      <c r="I6388" t="s">
        <v>52</v>
      </c>
      <c r="J6388">
        <v>1860</v>
      </c>
      <c r="K6388" t="s">
        <v>17</v>
      </c>
    </row>
    <row r="6389" spans="1:11">
      <c r="A6389">
        <v>44499</v>
      </c>
      <c r="B6389" t="s">
        <v>3043</v>
      </c>
      <c r="C6389" s="5">
        <v>41955</v>
      </c>
      <c r="D6389" s="5">
        <v>42095</v>
      </c>
      <c r="E6389" t="s">
        <v>7140</v>
      </c>
      <c r="F6389" s="5">
        <v>42095</v>
      </c>
      <c r="G6389" s="5">
        <v>42124</v>
      </c>
      <c r="H6389" t="s">
        <v>15</v>
      </c>
      <c r="I6389" t="s">
        <v>52</v>
      </c>
      <c r="J6389">
        <v>1860</v>
      </c>
      <c r="K6389" t="s">
        <v>17</v>
      </c>
    </row>
    <row r="6390" spans="1:11">
      <c r="A6390">
        <v>44499</v>
      </c>
      <c r="B6390" t="s">
        <v>3043</v>
      </c>
      <c r="C6390" s="5">
        <v>41955</v>
      </c>
      <c r="D6390" s="5">
        <v>42125</v>
      </c>
      <c r="E6390" t="s">
        <v>7137</v>
      </c>
      <c r="F6390" s="5">
        <v>42125</v>
      </c>
      <c r="G6390" s="5">
        <v>42155</v>
      </c>
      <c r="H6390" t="s">
        <v>15</v>
      </c>
      <c r="I6390" t="s">
        <v>52</v>
      </c>
      <c r="J6390">
        <v>1860</v>
      </c>
      <c r="K6390" t="s">
        <v>17</v>
      </c>
    </row>
    <row r="6391" spans="1:11">
      <c r="A6391">
        <v>44499</v>
      </c>
      <c r="B6391" t="s">
        <v>3043</v>
      </c>
      <c r="C6391" s="5">
        <v>41955</v>
      </c>
      <c r="D6391" s="5">
        <v>42156</v>
      </c>
      <c r="E6391" t="s">
        <v>7138</v>
      </c>
      <c r="F6391" s="5">
        <v>42156</v>
      </c>
      <c r="G6391" s="5">
        <v>1027428</v>
      </c>
      <c r="H6391" t="s">
        <v>15</v>
      </c>
      <c r="I6391" t="s">
        <v>52</v>
      </c>
      <c r="J6391">
        <v>1860</v>
      </c>
      <c r="K6391" t="s">
        <v>17</v>
      </c>
    </row>
    <row r="6392" spans="1:11">
      <c r="A6392">
        <v>44500</v>
      </c>
      <c r="B6392" t="s">
        <v>3044</v>
      </c>
      <c r="C6392" s="5">
        <v>41955</v>
      </c>
      <c r="D6392" s="5">
        <v>41955</v>
      </c>
      <c r="E6392" t="s">
        <v>7137</v>
      </c>
      <c r="F6392" s="5">
        <v>41955</v>
      </c>
      <c r="G6392" s="5">
        <v>42035</v>
      </c>
      <c r="H6392" t="s">
        <v>15</v>
      </c>
      <c r="I6392" t="s">
        <v>52</v>
      </c>
      <c r="J6392">
        <v>1121</v>
      </c>
      <c r="K6392" t="s">
        <v>17</v>
      </c>
    </row>
    <row r="6393" spans="1:11">
      <c r="A6393">
        <v>44502</v>
      </c>
      <c r="B6393" t="s">
        <v>3045</v>
      </c>
      <c r="C6393" s="5">
        <v>41954</v>
      </c>
      <c r="D6393" s="5">
        <v>41954</v>
      </c>
      <c r="E6393" t="s">
        <v>7137</v>
      </c>
      <c r="F6393" s="5">
        <v>41954</v>
      </c>
      <c r="G6393" s="5">
        <v>42094</v>
      </c>
      <c r="H6393" t="s">
        <v>15</v>
      </c>
      <c r="I6393" t="s">
        <v>52</v>
      </c>
      <c r="J6393">
        <v>1038</v>
      </c>
      <c r="K6393" t="s">
        <v>17</v>
      </c>
    </row>
    <row r="6394" spans="1:11">
      <c r="A6394">
        <v>44502</v>
      </c>
      <c r="B6394" t="s">
        <v>3045</v>
      </c>
      <c r="C6394" s="5">
        <v>41954</v>
      </c>
      <c r="D6394" s="5">
        <v>42095</v>
      </c>
      <c r="E6394" t="s">
        <v>7140</v>
      </c>
      <c r="F6394" s="5">
        <v>42095</v>
      </c>
      <c r="G6394" s="5">
        <v>42139</v>
      </c>
      <c r="H6394" t="s">
        <v>15</v>
      </c>
      <c r="I6394" t="s">
        <v>52</v>
      </c>
      <c r="J6394">
        <v>1038</v>
      </c>
      <c r="K6394" t="s">
        <v>17</v>
      </c>
    </row>
    <row r="6395" spans="1:11">
      <c r="A6395">
        <v>44504</v>
      </c>
      <c r="B6395" t="s">
        <v>3046</v>
      </c>
      <c r="C6395" s="5">
        <v>41954</v>
      </c>
      <c r="D6395" s="5">
        <v>41954</v>
      </c>
      <c r="E6395" t="s">
        <v>7137</v>
      </c>
      <c r="F6395" s="5">
        <v>41954</v>
      </c>
      <c r="G6395" s="5">
        <v>41970</v>
      </c>
      <c r="H6395" t="s">
        <v>15</v>
      </c>
      <c r="I6395" t="s">
        <v>52</v>
      </c>
      <c r="J6395">
        <v>1037</v>
      </c>
      <c r="K6395" t="s">
        <v>17</v>
      </c>
    </row>
    <row r="6396" spans="1:11">
      <c r="A6396">
        <v>44504</v>
      </c>
      <c r="B6396" t="s">
        <v>3046</v>
      </c>
      <c r="C6396" s="5">
        <v>41954</v>
      </c>
      <c r="D6396" s="5">
        <v>41971</v>
      </c>
      <c r="E6396" t="s">
        <v>7137</v>
      </c>
      <c r="F6396" s="5">
        <v>41971</v>
      </c>
      <c r="G6396" s="5">
        <v>42094</v>
      </c>
      <c r="H6396" t="s">
        <v>15</v>
      </c>
      <c r="I6396" t="s">
        <v>52</v>
      </c>
      <c r="J6396">
        <v>1037</v>
      </c>
      <c r="K6396" t="s">
        <v>17</v>
      </c>
    </row>
    <row r="6397" spans="1:11">
      <c r="A6397">
        <v>44504</v>
      </c>
      <c r="B6397" t="s">
        <v>3046</v>
      </c>
      <c r="C6397" s="5">
        <v>41954</v>
      </c>
      <c r="D6397" s="5">
        <v>42095</v>
      </c>
      <c r="E6397" t="s">
        <v>7140</v>
      </c>
      <c r="F6397" s="5">
        <v>42095</v>
      </c>
      <c r="G6397" s="5">
        <v>42320</v>
      </c>
      <c r="H6397" t="s">
        <v>15</v>
      </c>
      <c r="I6397" t="s">
        <v>52</v>
      </c>
      <c r="J6397">
        <v>1037</v>
      </c>
      <c r="K6397" t="s">
        <v>17</v>
      </c>
    </row>
    <row r="6398" spans="1:11">
      <c r="A6398">
        <v>44504</v>
      </c>
      <c r="B6398" t="s">
        <v>3046</v>
      </c>
      <c r="C6398" s="5">
        <v>41954</v>
      </c>
      <c r="D6398" s="5">
        <v>42321</v>
      </c>
      <c r="E6398" t="s">
        <v>7140</v>
      </c>
      <c r="F6398" s="5">
        <v>42321</v>
      </c>
      <c r="G6398" s="5">
        <v>42422</v>
      </c>
      <c r="H6398" t="s">
        <v>15</v>
      </c>
      <c r="I6398" t="s">
        <v>52</v>
      </c>
      <c r="J6398">
        <v>1037</v>
      </c>
      <c r="K6398" t="s">
        <v>17</v>
      </c>
    </row>
    <row r="6399" spans="1:11">
      <c r="A6399">
        <v>44504</v>
      </c>
      <c r="B6399" t="s">
        <v>3046</v>
      </c>
      <c r="C6399" s="5">
        <v>41954</v>
      </c>
      <c r="D6399" s="5">
        <v>42423</v>
      </c>
      <c r="E6399" t="s">
        <v>7140</v>
      </c>
      <c r="F6399" s="5">
        <v>42423</v>
      </c>
      <c r="G6399" s="5">
        <v>42429</v>
      </c>
      <c r="H6399" t="s">
        <v>15</v>
      </c>
      <c r="I6399" t="s">
        <v>52</v>
      </c>
      <c r="J6399">
        <v>1037</v>
      </c>
      <c r="K6399" t="s">
        <v>17</v>
      </c>
    </row>
    <row r="6400" spans="1:11">
      <c r="A6400">
        <v>44504</v>
      </c>
      <c r="B6400" t="s">
        <v>3046</v>
      </c>
      <c r="C6400" s="5">
        <v>41954</v>
      </c>
      <c r="D6400" s="5">
        <v>42430</v>
      </c>
      <c r="E6400" t="s">
        <v>7138</v>
      </c>
      <c r="F6400" s="5">
        <v>42430</v>
      </c>
      <c r="G6400" s="5">
        <v>1027428</v>
      </c>
      <c r="H6400" t="s">
        <v>15</v>
      </c>
      <c r="I6400" t="s">
        <v>52</v>
      </c>
      <c r="J6400">
        <v>1037</v>
      </c>
      <c r="K6400" t="s">
        <v>17</v>
      </c>
    </row>
    <row r="6401" spans="1:11">
      <c r="A6401">
        <v>44512</v>
      </c>
      <c r="B6401" t="s">
        <v>3047</v>
      </c>
      <c r="C6401" s="5">
        <v>41954</v>
      </c>
      <c r="D6401" s="5">
        <v>41954</v>
      </c>
      <c r="E6401" t="s">
        <v>7137</v>
      </c>
      <c r="F6401" s="5">
        <v>41954</v>
      </c>
      <c r="G6401" s="5">
        <v>42318</v>
      </c>
      <c r="H6401" t="s">
        <v>33</v>
      </c>
      <c r="I6401" t="s">
        <v>7151</v>
      </c>
      <c r="J6401">
        <v>2479</v>
      </c>
      <c r="K6401" t="s">
        <v>17</v>
      </c>
    </row>
    <row r="6402" spans="1:11">
      <c r="A6402">
        <v>44512</v>
      </c>
      <c r="B6402" t="s">
        <v>3047</v>
      </c>
      <c r="C6402" s="5">
        <v>41954</v>
      </c>
      <c r="D6402" s="5">
        <v>42319</v>
      </c>
      <c r="E6402" t="s">
        <v>7144</v>
      </c>
      <c r="F6402" s="5">
        <v>42319</v>
      </c>
      <c r="G6402" s="5">
        <v>1027428</v>
      </c>
      <c r="H6402" t="s">
        <v>33</v>
      </c>
      <c r="I6402" t="s">
        <v>7151</v>
      </c>
      <c r="J6402">
        <v>2479</v>
      </c>
      <c r="K6402" t="s">
        <v>17</v>
      </c>
    </row>
    <row r="6403" spans="1:11">
      <c r="A6403">
        <v>44522</v>
      </c>
      <c r="B6403" t="s">
        <v>526</v>
      </c>
      <c r="C6403" s="5">
        <v>41950</v>
      </c>
      <c r="D6403" s="5">
        <v>41950</v>
      </c>
      <c r="E6403" t="s">
        <v>7137</v>
      </c>
      <c r="F6403" s="5">
        <v>41950</v>
      </c>
      <c r="G6403" s="5">
        <v>42094</v>
      </c>
      <c r="H6403" t="s">
        <v>15</v>
      </c>
      <c r="I6403" t="s">
        <v>52</v>
      </c>
      <c r="J6403">
        <v>1129</v>
      </c>
      <c r="K6403" t="s">
        <v>17</v>
      </c>
    </row>
    <row r="6404" spans="1:11">
      <c r="A6404">
        <v>44522</v>
      </c>
      <c r="B6404" t="s">
        <v>526</v>
      </c>
      <c r="C6404" s="5">
        <v>41950</v>
      </c>
      <c r="D6404" s="5">
        <v>42095</v>
      </c>
      <c r="E6404" t="s">
        <v>7140</v>
      </c>
      <c r="F6404" s="5">
        <v>42095</v>
      </c>
      <c r="G6404" s="5">
        <v>42170</v>
      </c>
      <c r="H6404" t="s">
        <v>15</v>
      </c>
      <c r="I6404" t="s">
        <v>52</v>
      </c>
      <c r="J6404">
        <v>1129</v>
      </c>
      <c r="K6404" t="s">
        <v>17</v>
      </c>
    </row>
    <row r="6405" spans="1:11">
      <c r="A6405">
        <v>44524</v>
      </c>
      <c r="B6405" t="s">
        <v>2133</v>
      </c>
      <c r="C6405" s="5">
        <v>41956</v>
      </c>
      <c r="D6405" s="5">
        <v>41956</v>
      </c>
      <c r="E6405" t="s">
        <v>7137</v>
      </c>
      <c r="F6405" s="5">
        <v>41956</v>
      </c>
      <c r="G6405" s="5">
        <v>42094</v>
      </c>
      <c r="H6405" t="s">
        <v>33</v>
      </c>
      <c r="I6405" t="s">
        <v>7151</v>
      </c>
      <c r="J6405">
        <v>2792</v>
      </c>
      <c r="K6405" t="s">
        <v>17</v>
      </c>
    </row>
    <row r="6406" spans="1:11">
      <c r="A6406">
        <v>44525</v>
      </c>
      <c r="B6406" t="s">
        <v>3049</v>
      </c>
      <c r="C6406" s="5">
        <v>41956</v>
      </c>
      <c r="D6406" s="5">
        <v>41956</v>
      </c>
      <c r="E6406" t="s">
        <v>7137</v>
      </c>
      <c r="F6406" s="5">
        <v>41956</v>
      </c>
      <c r="G6406" s="5">
        <v>42085</v>
      </c>
      <c r="H6406" t="s">
        <v>33</v>
      </c>
      <c r="I6406" t="s">
        <v>44</v>
      </c>
      <c r="J6406">
        <v>1140</v>
      </c>
      <c r="K6406" t="s">
        <v>17</v>
      </c>
    </row>
    <row r="6407" spans="1:11">
      <c r="A6407">
        <v>44525</v>
      </c>
      <c r="B6407" t="s">
        <v>3049</v>
      </c>
      <c r="C6407" s="5">
        <v>41956</v>
      </c>
      <c r="D6407" s="5">
        <v>42086</v>
      </c>
      <c r="E6407" t="s">
        <v>7138</v>
      </c>
      <c r="F6407" s="5">
        <v>42086</v>
      </c>
      <c r="G6407" s="5">
        <v>42094</v>
      </c>
      <c r="H6407" t="s">
        <v>33</v>
      </c>
      <c r="I6407" t="s">
        <v>44</v>
      </c>
      <c r="J6407">
        <v>1140</v>
      </c>
      <c r="K6407" t="s">
        <v>17</v>
      </c>
    </row>
    <row r="6408" spans="1:11">
      <c r="A6408">
        <v>44525</v>
      </c>
      <c r="B6408" t="s">
        <v>3049</v>
      </c>
      <c r="C6408" s="5">
        <v>41956</v>
      </c>
      <c r="D6408" s="5">
        <v>42095</v>
      </c>
      <c r="E6408" t="s">
        <v>7140</v>
      </c>
      <c r="F6408" s="5">
        <v>42095</v>
      </c>
      <c r="G6408" s="5">
        <v>42109</v>
      </c>
      <c r="H6408" t="s">
        <v>33</v>
      </c>
      <c r="I6408" t="s">
        <v>44</v>
      </c>
      <c r="J6408">
        <v>1140</v>
      </c>
      <c r="K6408" t="s">
        <v>17</v>
      </c>
    </row>
    <row r="6409" spans="1:11">
      <c r="A6409">
        <v>44525</v>
      </c>
      <c r="B6409" t="s">
        <v>3049</v>
      </c>
      <c r="C6409" s="5">
        <v>41956</v>
      </c>
      <c r="D6409" s="5">
        <v>42110</v>
      </c>
      <c r="E6409" t="s">
        <v>7140</v>
      </c>
      <c r="F6409" s="5">
        <v>42110</v>
      </c>
      <c r="G6409" s="5">
        <v>42268</v>
      </c>
      <c r="H6409" t="s">
        <v>33</v>
      </c>
      <c r="I6409" t="s">
        <v>44</v>
      </c>
      <c r="J6409">
        <v>1140</v>
      </c>
      <c r="K6409" t="s">
        <v>17</v>
      </c>
    </row>
    <row r="6410" spans="1:11">
      <c r="A6410">
        <v>44525</v>
      </c>
      <c r="B6410" t="s">
        <v>3049</v>
      </c>
      <c r="C6410" s="5">
        <v>41956</v>
      </c>
      <c r="D6410" s="5">
        <v>42269</v>
      </c>
      <c r="E6410" t="s">
        <v>7140</v>
      </c>
      <c r="F6410" s="5">
        <v>42269</v>
      </c>
      <c r="G6410" s="5">
        <v>42341</v>
      </c>
      <c r="H6410" t="s">
        <v>33</v>
      </c>
      <c r="I6410" t="s">
        <v>44</v>
      </c>
      <c r="J6410">
        <v>1140</v>
      </c>
      <c r="K6410" t="s">
        <v>17</v>
      </c>
    </row>
    <row r="6411" spans="1:11">
      <c r="A6411">
        <v>44525</v>
      </c>
      <c r="B6411" t="s">
        <v>3049</v>
      </c>
      <c r="C6411" s="5">
        <v>41956</v>
      </c>
      <c r="D6411" s="5">
        <v>42342</v>
      </c>
      <c r="E6411" t="s">
        <v>7140</v>
      </c>
      <c r="F6411" s="5">
        <v>42342</v>
      </c>
      <c r="G6411" s="5">
        <v>1027428</v>
      </c>
      <c r="H6411" t="s">
        <v>33</v>
      </c>
      <c r="I6411" t="s">
        <v>44</v>
      </c>
      <c r="J6411">
        <v>1140</v>
      </c>
      <c r="K6411" t="s">
        <v>17</v>
      </c>
    </row>
    <row r="6412" spans="1:11">
      <c r="A6412">
        <v>44526</v>
      </c>
      <c r="B6412" t="s">
        <v>3050</v>
      </c>
      <c r="C6412" s="5">
        <v>41956</v>
      </c>
      <c r="D6412" s="5">
        <v>41956</v>
      </c>
      <c r="E6412" t="s">
        <v>7137</v>
      </c>
      <c r="F6412" s="5">
        <v>41956</v>
      </c>
      <c r="G6412" s="5">
        <v>42094</v>
      </c>
      <c r="H6412" t="s">
        <v>15</v>
      </c>
      <c r="I6412" t="s">
        <v>52</v>
      </c>
      <c r="J6412">
        <v>1056</v>
      </c>
      <c r="K6412" t="s">
        <v>17</v>
      </c>
    </row>
    <row r="6413" spans="1:11">
      <c r="A6413">
        <v>44526</v>
      </c>
      <c r="B6413" t="s">
        <v>3050</v>
      </c>
      <c r="C6413" s="5">
        <v>41956</v>
      </c>
      <c r="D6413" s="5">
        <v>42095</v>
      </c>
      <c r="E6413" t="s">
        <v>7140</v>
      </c>
      <c r="F6413" s="5">
        <v>42095</v>
      </c>
      <c r="G6413" s="5">
        <v>42112</v>
      </c>
      <c r="H6413" t="s">
        <v>15</v>
      </c>
      <c r="I6413" t="s">
        <v>52</v>
      </c>
      <c r="J6413">
        <v>1056</v>
      </c>
      <c r="K6413" t="s">
        <v>17</v>
      </c>
    </row>
    <row r="6414" spans="1:11">
      <c r="A6414">
        <v>44526</v>
      </c>
      <c r="B6414" t="s">
        <v>3050</v>
      </c>
      <c r="C6414" s="5">
        <v>41956</v>
      </c>
      <c r="D6414" s="5">
        <v>42113</v>
      </c>
      <c r="E6414" t="s">
        <v>7137</v>
      </c>
      <c r="F6414" s="5">
        <v>42113</v>
      </c>
      <c r="G6414" s="5">
        <v>42114</v>
      </c>
      <c r="H6414" t="s">
        <v>15</v>
      </c>
      <c r="I6414" t="s">
        <v>52</v>
      </c>
      <c r="J6414">
        <v>1056</v>
      </c>
      <c r="K6414" t="s">
        <v>17</v>
      </c>
    </row>
    <row r="6415" spans="1:11">
      <c r="A6415">
        <v>44526</v>
      </c>
      <c r="B6415" t="s">
        <v>3050</v>
      </c>
      <c r="C6415" s="5">
        <v>41956</v>
      </c>
      <c r="D6415" s="5">
        <v>42115</v>
      </c>
      <c r="E6415" t="s">
        <v>7141</v>
      </c>
      <c r="F6415" s="5">
        <v>42115</v>
      </c>
      <c r="G6415" s="5">
        <v>42162</v>
      </c>
      <c r="H6415" t="s">
        <v>15</v>
      </c>
      <c r="I6415" t="s">
        <v>52</v>
      </c>
      <c r="J6415">
        <v>1056</v>
      </c>
      <c r="K6415" t="s">
        <v>17</v>
      </c>
    </row>
    <row r="6416" spans="1:11">
      <c r="A6416">
        <v>44526</v>
      </c>
      <c r="B6416" t="s">
        <v>3050</v>
      </c>
      <c r="C6416" s="5">
        <v>41956</v>
      </c>
      <c r="D6416" s="5">
        <v>42163</v>
      </c>
      <c r="E6416" t="s">
        <v>7138</v>
      </c>
      <c r="F6416" s="5">
        <v>42163</v>
      </c>
      <c r="G6416" s="5">
        <v>42370</v>
      </c>
      <c r="H6416" t="s">
        <v>15</v>
      </c>
      <c r="I6416" t="s">
        <v>52</v>
      </c>
      <c r="J6416">
        <v>1056</v>
      </c>
      <c r="K6416" t="s">
        <v>17</v>
      </c>
    </row>
    <row r="6417" spans="1:11">
      <c r="A6417">
        <v>44528</v>
      </c>
      <c r="B6417" t="s">
        <v>3051</v>
      </c>
      <c r="C6417" s="5">
        <v>41956</v>
      </c>
      <c r="D6417" s="5">
        <v>41956</v>
      </c>
      <c r="E6417" t="s">
        <v>7137</v>
      </c>
      <c r="F6417" s="5">
        <v>41956</v>
      </c>
      <c r="G6417" s="5">
        <v>42030</v>
      </c>
      <c r="H6417" t="s">
        <v>43</v>
      </c>
      <c r="I6417" t="s">
        <v>18</v>
      </c>
      <c r="J6417">
        <v>1047</v>
      </c>
      <c r="K6417" t="s">
        <v>17</v>
      </c>
    </row>
    <row r="6418" spans="1:11">
      <c r="A6418">
        <v>44528</v>
      </c>
      <c r="B6418" t="s">
        <v>3051</v>
      </c>
      <c r="C6418" s="5">
        <v>41956</v>
      </c>
      <c r="D6418" s="5">
        <v>42031</v>
      </c>
      <c r="E6418" t="s">
        <v>7138</v>
      </c>
      <c r="F6418" s="5">
        <v>42031</v>
      </c>
      <c r="G6418" s="5">
        <v>42094</v>
      </c>
      <c r="H6418" t="s">
        <v>43</v>
      </c>
      <c r="I6418" t="s">
        <v>18</v>
      </c>
      <c r="J6418">
        <v>1047</v>
      </c>
      <c r="K6418" t="s">
        <v>17</v>
      </c>
    </row>
    <row r="6419" spans="1:11">
      <c r="A6419">
        <v>44528</v>
      </c>
      <c r="B6419" t="s">
        <v>3051</v>
      </c>
      <c r="C6419" s="5">
        <v>41956</v>
      </c>
      <c r="D6419" s="5">
        <v>42095</v>
      </c>
      <c r="E6419" t="s">
        <v>7140</v>
      </c>
      <c r="F6419" s="5">
        <v>42095</v>
      </c>
      <c r="G6419" s="5">
        <v>42330</v>
      </c>
      <c r="H6419" t="s">
        <v>43</v>
      </c>
      <c r="I6419" t="s">
        <v>18</v>
      </c>
      <c r="J6419">
        <v>1047</v>
      </c>
      <c r="K6419" t="s">
        <v>17</v>
      </c>
    </row>
    <row r="6420" spans="1:11">
      <c r="A6420">
        <v>44528</v>
      </c>
      <c r="B6420" t="s">
        <v>3051</v>
      </c>
      <c r="C6420" s="5">
        <v>41956</v>
      </c>
      <c r="D6420" s="5">
        <v>42331</v>
      </c>
      <c r="E6420" t="s">
        <v>7140</v>
      </c>
      <c r="F6420" s="5">
        <v>42331</v>
      </c>
      <c r="G6420" s="5">
        <v>42400</v>
      </c>
      <c r="H6420" t="s">
        <v>43</v>
      </c>
      <c r="I6420" t="s">
        <v>18</v>
      </c>
      <c r="J6420">
        <v>1047</v>
      </c>
      <c r="K6420" t="s">
        <v>17</v>
      </c>
    </row>
    <row r="6421" spans="1:11">
      <c r="A6421">
        <v>44528</v>
      </c>
      <c r="B6421" t="s">
        <v>3051</v>
      </c>
      <c r="C6421" s="5">
        <v>41956</v>
      </c>
      <c r="D6421" s="5">
        <v>42401</v>
      </c>
      <c r="E6421" t="s">
        <v>7139</v>
      </c>
      <c r="F6421" s="5">
        <v>42401</v>
      </c>
      <c r="G6421" s="5">
        <v>42505</v>
      </c>
      <c r="H6421" t="s">
        <v>15</v>
      </c>
      <c r="I6421" t="s">
        <v>52</v>
      </c>
      <c r="J6421">
        <v>1047</v>
      </c>
      <c r="K6421" t="s">
        <v>17</v>
      </c>
    </row>
    <row r="6422" spans="1:11">
      <c r="A6422">
        <v>44528</v>
      </c>
      <c r="B6422" t="s">
        <v>3051</v>
      </c>
      <c r="C6422" s="5">
        <v>41956</v>
      </c>
      <c r="D6422" s="5">
        <v>42506</v>
      </c>
      <c r="E6422" t="s">
        <v>7139</v>
      </c>
      <c r="F6422" s="5">
        <v>42506</v>
      </c>
      <c r="G6422" s="5">
        <v>1027428</v>
      </c>
      <c r="H6422" t="s">
        <v>15</v>
      </c>
      <c r="I6422" t="s">
        <v>52</v>
      </c>
      <c r="J6422">
        <v>1047</v>
      </c>
      <c r="K6422" t="s">
        <v>17</v>
      </c>
    </row>
    <row r="6423" spans="1:11">
      <c r="A6423">
        <v>44536</v>
      </c>
      <c r="B6423" t="s">
        <v>3052</v>
      </c>
      <c r="C6423" s="5">
        <v>41956</v>
      </c>
      <c r="D6423" s="5">
        <v>41956</v>
      </c>
      <c r="E6423" t="s">
        <v>7137</v>
      </c>
      <c r="F6423" s="5">
        <v>41956</v>
      </c>
      <c r="G6423" s="5">
        <v>42062</v>
      </c>
      <c r="H6423" t="s">
        <v>33</v>
      </c>
      <c r="I6423" t="s">
        <v>44</v>
      </c>
      <c r="J6423">
        <v>1044</v>
      </c>
      <c r="K6423" t="s">
        <v>17</v>
      </c>
    </row>
    <row r="6424" spans="1:11">
      <c r="A6424">
        <v>44536</v>
      </c>
      <c r="B6424" t="s">
        <v>3052</v>
      </c>
      <c r="C6424" s="5">
        <v>41956</v>
      </c>
      <c r="D6424" s="5">
        <v>42063</v>
      </c>
      <c r="E6424" t="s">
        <v>7138</v>
      </c>
      <c r="F6424" s="5">
        <v>42063</v>
      </c>
      <c r="G6424" s="5">
        <v>42094</v>
      </c>
      <c r="H6424" t="s">
        <v>33</v>
      </c>
      <c r="I6424" t="s">
        <v>44</v>
      </c>
      <c r="J6424">
        <v>1044</v>
      </c>
      <c r="K6424" t="s">
        <v>17</v>
      </c>
    </row>
    <row r="6425" spans="1:11">
      <c r="A6425">
        <v>44536</v>
      </c>
      <c r="B6425" t="s">
        <v>3052</v>
      </c>
      <c r="C6425" s="5">
        <v>41956</v>
      </c>
      <c r="D6425" s="5">
        <v>42095</v>
      </c>
      <c r="E6425" t="s">
        <v>7140</v>
      </c>
      <c r="F6425" s="5">
        <v>42095</v>
      </c>
      <c r="G6425" s="5">
        <v>42459</v>
      </c>
      <c r="H6425" t="s">
        <v>33</v>
      </c>
      <c r="I6425" t="s">
        <v>44</v>
      </c>
      <c r="J6425">
        <v>1044</v>
      </c>
      <c r="K6425" t="s">
        <v>17</v>
      </c>
    </row>
    <row r="6426" spans="1:11">
      <c r="A6426">
        <v>44537</v>
      </c>
      <c r="B6426" t="s">
        <v>3053</v>
      </c>
      <c r="C6426" s="5">
        <v>41948</v>
      </c>
      <c r="D6426" s="5">
        <v>41948</v>
      </c>
      <c r="E6426" t="s">
        <v>7137</v>
      </c>
      <c r="F6426" s="5">
        <v>41948</v>
      </c>
      <c r="G6426" s="5">
        <v>42109</v>
      </c>
      <c r="H6426" t="s">
        <v>33</v>
      </c>
      <c r="I6426" t="s">
        <v>7151</v>
      </c>
      <c r="J6426">
        <v>1085</v>
      </c>
      <c r="K6426" t="s">
        <v>17</v>
      </c>
    </row>
    <row r="6427" spans="1:11">
      <c r="A6427">
        <v>44537</v>
      </c>
      <c r="B6427" t="s">
        <v>3053</v>
      </c>
      <c r="C6427" s="5">
        <v>41948</v>
      </c>
      <c r="D6427" s="5">
        <v>42110</v>
      </c>
      <c r="E6427" t="s">
        <v>7137</v>
      </c>
      <c r="F6427" s="5">
        <v>42110</v>
      </c>
      <c r="G6427" s="5">
        <v>42312</v>
      </c>
      <c r="H6427" t="s">
        <v>33</v>
      </c>
      <c r="I6427" t="s">
        <v>7151</v>
      </c>
      <c r="J6427">
        <v>1085</v>
      </c>
      <c r="K6427" t="s">
        <v>17</v>
      </c>
    </row>
    <row r="6428" spans="1:11">
      <c r="A6428">
        <v>44537</v>
      </c>
      <c r="B6428" t="s">
        <v>3053</v>
      </c>
      <c r="C6428" s="5">
        <v>41948</v>
      </c>
      <c r="D6428" s="5">
        <v>42313</v>
      </c>
      <c r="E6428" t="s">
        <v>7144</v>
      </c>
      <c r="F6428" s="5">
        <v>42313</v>
      </c>
      <c r="G6428" s="5">
        <v>42330</v>
      </c>
      <c r="H6428" t="s">
        <v>33</v>
      </c>
      <c r="I6428" t="s">
        <v>7151</v>
      </c>
      <c r="J6428">
        <v>1085</v>
      </c>
      <c r="K6428" t="s">
        <v>17</v>
      </c>
    </row>
    <row r="6429" spans="1:11">
      <c r="A6429">
        <v>44537</v>
      </c>
      <c r="B6429" t="s">
        <v>3053</v>
      </c>
      <c r="C6429" s="5">
        <v>41948</v>
      </c>
      <c r="D6429" s="5">
        <v>42331</v>
      </c>
      <c r="E6429" t="s">
        <v>7137</v>
      </c>
      <c r="F6429" s="5">
        <v>42331</v>
      </c>
      <c r="G6429" s="5">
        <v>42505</v>
      </c>
      <c r="H6429" t="s">
        <v>33</v>
      </c>
      <c r="I6429" t="s">
        <v>7151</v>
      </c>
      <c r="J6429">
        <v>1085</v>
      </c>
      <c r="K6429" t="s">
        <v>17</v>
      </c>
    </row>
    <row r="6430" spans="1:11">
      <c r="A6430">
        <v>44537</v>
      </c>
      <c r="B6430" t="s">
        <v>3053</v>
      </c>
      <c r="C6430" s="5">
        <v>41948</v>
      </c>
      <c r="D6430" s="5">
        <v>42506</v>
      </c>
      <c r="E6430" t="s">
        <v>7137</v>
      </c>
      <c r="F6430" s="5">
        <v>42506</v>
      </c>
      <c r="G6430" s="5">
        <v>1027428</v>
      </c>
      <c r="H6430" t="s">
        <v>33</v>
      </c>
      <c r="I6430" t="s">
        <v>7151</v>
      </c>
      <c r="J6430">
        <v>1085</v>
      </c>
      <c r="K6430" t="s">
        <v>17</v>
      </c>
    </row>
    <row r="6431" spans="1:11">
      <c r="A6431">
        <v>44538</v>
      </c>
      <c r="B6431" t="s">
        <v>3055</v>
      </c>
      <c r="C6431" s="5">
        <v>41948</v>
      </c>
      <c r="D6431" s="5">
        <v>41948</v>
      </c>
      <c r="E6431" t="s">
        <v>7137</v>
      </c>
      <c r="F6431" s="5">
        <v>41948</v>
      </c>
      <c r="G6431" s="5">
        <v>41972</v>
      </c>
      <c r="H6431" t="s">
        <v>43</v>
      </c>
      <c r="I6431" t="s">
        <v>18</v>
      </c>
      <c r="J6431">
        <v>1042</v>
      </c>
      <c r="K6431" t="s">
        <v>17</v>
      </c>
    </row>
    <row r="6432" spans="1:11">
      <c r="A6432">
        <v>44541</v>
      </c>
      <c r="B6432" t="s">
        <v>3056</v>
      </c>
      <c r="C6432" s="5">
        <v>41956</v>
      </c>
      <c r="D6432" s="5">
        <v>41956</v>
      </c>
      <c r="E6432" t="s">
        <v>7137</v>
      </c>
      <c r="F6432" s="5">
        <v>41956</v>
      </c>
      <c r="G6432" s="5">
        <v>42069</v>
      </c>
      <c r="H6432" t="s">
        <v>15</v>
      </c>
      <c r="I6432" t="s">
        <v>52</v>
      </c>
      <c r="J6432">
        <v>1066</v>
      </c>
      <c r="K6432" t="s">
        <v>17</v>
      </c>
    </row>
    <row r="6433" spans="1:11">
      <c r="A6433">
        <v>44541</v>
      </c>
      <c r="B6433" t="s">
        <v>3056</v>
      </c>
      <c r="C6433" s="5">
        <v>41956</v>
      </c>
      <c r="D6433" s="5">
        <v>42070</v>
      </c>
      <c r="E6433" t="s">
        <v>7138</v>
      </c>
      <c r="F6433" s="5">
        <v>42070</v>
      </c>
      <c r="G6433" s="5">
        <v>42094</v>
      </c>
      <c r="H6433" t="s">
        <v>15</v>
      </c>
      <c r="I6433" t="s">
        <v>52</v>
      </c>
      <c r="J6433">
        <v>1066</v>
      </c>
      <c r="K6433" t="s">
        <v>17</v>
      </c>
    </row>
    <row r="6434" spans="1:11">
      <c r="A6434">
        <v>44541</v>
      </c>
      <c r="B6434" t="s">
        <v>3056</v>
      </c>
      <c r="C6434" s="5">
        <v>41956</v>
      </c>
      <c r="D6434" s="5">
        <v>42095</v>
      </c>
      <c r="E6434" t="s">
        <v>7139</v>
      </c>
      <c r="F6434" s="5">
        <v>42095</v>
      </c>
      <c r="G6434" s="5">
        <v>42330</v>
      </c>
      <c r="H6434" t="s">
        <v>51</v>
      </c>
      <c r="I6434" t="s">
        <v>69</v>
      </c>
      <c r="J6434">
        <v>1066</v>
      </c>
      <c r="K6434" t="s">
        <v>17</v>
      </c>
    </row>
    <row r="6435" spans="1:11">
      <c r="A6435">
        <v>44541</v>
      </c>
      <c r="B6435" t="s">
        <v>3056</v>
      </c>
      <c r="C6435" s="5">
        <v>41956</v>
      </c>
      <c r="D6435" s="5">
        <v>42331</v>
      </c>
      <c r="E6435" t="s">
        <v>7139</v>
      </c>
      <c r="F6435" s="5">
        <v>42331</v>
      </c>
      <c r="G6435" s="5">
        <v>42393</v>
      </c>
      <c r="H6435" t="s">
        <v>51</v>
      </c>
      <c r="I6435" t="s">
        <v>69</v>
      </c>
      <c r="J6435">
        <v>1066</v>
      </c>
      <c r="K6435" t="s">
        <v>17</v>
      </c>
    </row>
    <row r="6436" spans="1:11">
      <c r="A6436">
        <v>44541</v>
      </c>
      <c r="B6436" t="s">
        <v>3056</v>
      </c>
      <c r="C6436" s="5">
        <v>41956</v>
      </c>
      <c r="D6436" s="5">
        <v>42394</v>
      </c>
      <c r="E6436" t="s">
        <v>7139</v>
      </c>
      <c r="F6436" s="5">
        <v>42394</v>
      </c>
      <c r="G6436" s="5">
        <v>42460</v>
      </c>
      <c r="H6436" t="s">
        <v>51</v>
      </c>
      <c r="I6436" t="s">
        <v>69</v>
      </c>
      <c r="J6436">
        <v>1066</v>
      </c>
      <c r="K6436" t="s">
        <v>17</v>
      </c>
    </row>
    <row r="6437" spans="1:11">
      <c r="A6437">
        <v>44541</v>
      </c>
      <c r="B6437" t="s">
        <v>3056</v>
      </c>
      <c r="C6437" s="5">
        <v>41956</v>
      </c>
      <c r="D6437" s="5">
        <v>42461</v>
      </c>
      <c r="E6437" t="s">
        <v>7139</v>
      </c>
      <c r="F6437" s="5">
        <v>42461</v>
      </c>
      <c r="G6437" s="5">
        <v>1027428</v>
      </c>
      <c r="H6437" t="s">
        <v>51</v>
      </c>
      <c r="I6437" t="s">
        <v>69</v>
      </c>
      <c r="J6437">
        <v>1066</v>
      </c>
      <c r="K6437" t="s">
        <v>17</v>
      </c>
    </row>
    <row r="6438" spans="1:11">
      <c r="A6438">
        <v>44544</v>
      </c>
      <c r="B6438" t="s">
        <v>3057</v>
      </c>
      <c r="C6438" s="5">
        <v>41957</v>
      </c>
      <c r="D6438" s="5">
        <v>41957</v>
      </c>
      <c r="E6438" t="s">
        <v>7137</v>
      </c>
      <c r="F6438" s="5">
        <v>41957</v>
      </c>
      <c r="G6438" s="5">
        <v>42094</v>
      </c>
      <c r="H6438" t="s">
        <v>15</v>
      </c>
      <c r="I6438" t="s">
        <v>52</v>
      </c>
      <c r="J6438">
        <v>1072</v>
      </c>
      <c r="K6438" t="s">
        <v>17</v>
      </c>
    </row>
    <row r="6439" spans="1:11">
      <c r="A6439">
        <v>44544</v>
      </c>
      <c r="B6439" t="s">
        <v>3057</v>
      </c>
      <c r="C6439" s="5">
        <v>41957</v>
      </c>
      <c r="D6439" s="5">
        <v>42095</v>
      </c>
      <c r="E6439" t="s">
        <v>7140</v>
      </c>
      <c r="F6439" s="5">
        <v>42095</v>
      </c>
      <c r="G6439" s="5">
        <v>42199</v>
      </c>
      <c r="H6439" t="s">
        <v>15</v>
      </c>
      <c r="I6439" t="s">
        <v>52</v>
      </c>
      <c r="J6439">
        <v>1072</v>
      </c>
      <c r="K6439" t="s">
        <v>17</v>
      </c>
    </row>
    <row r="6440" spans="1:11">
      <c r="A6440">
        <v>44544</v>
      </c>
      <c r="B6440" t="s">
        <v>3057</v>
      </c>
      <c r="C6440" s="5">
        <v>41957</v>
      </c>
      <c r="D6440" s="5">
        <v>42200</v>
      </c>
      <c r="E6440" t="s">
        <v>7150</v>
      </c>
      <c r="F6440" s="5">
        <v>42200</v>
      </c>
      <c r="G6440" s="5">
        <v>42209</v>
      </c>
      <c r="H6440" t="s">
        <v>15</v>
      </c>
      <c r="I6440" t="s">
        <v>52</v>
      </c>
      <c r="J6440">
        <v>1072</v>
      </c>
      <c r="K6440" t="s">
        <v>17</v>
      </c>
    </row>
    <row r="6441" spans="1:11">
      <c r="A6441">
        <v>44544</v>
      </c>
      <c r="B6441" t="s">
        <v>3057</v>
      </c>
      <c r="C6441" s="5">
        <v>41957</v>
      </c>
      <c r="D6441" s="5">
        <v>42210</v>
      </c>
      <c r="E6441" t="s">
        <v>7150</v>
      </c>
      <c r="F6441" s="5">
        <v>42210</v>
      </c>
      <c r="G6441" s="5">
        <v>42246</v>
      </c>
      <c r="H6441" t="s">
        <v>15</v>
      </c>
      <c r="I6441" t="s">
        <v>52</v>
      </c>
      <c r="J6441">
        <v>1072</v>
      </c>
      <c r="K6441" t="s">
        <v>17</v>
      </c>
    </row>
    <row r="6442" spans="1:11">
      <c r="A6442">
        <v>44544</v>
      </c>
      <c r="B6442" t="s">
        <v>3057</v>
      </c>
      <c r="C6442" s="5">
        <v>41957</v>
      </c>
      <c r="D6442" s="5">
        <v>42247</v>
      </c>
      <c r="E6442" t="s">
        <v>7138</v>
      </c>
      <c r="F6442" s="5">
        <v>42247</v>
      </c>
      <c r="G6442" s="5">
        <v>42328</v>
      </c>
      <c r="H6442" t="s">
        <v>15</v>
      </c>
      <c r="I6442" t="s">
        <v>52</v>
      </c>
      <c r="J6442">
        <v>1072</v>
      </c>
      <c r="K6442" t="s">
        <v>17</v>
      </c>
    </row>
    <row r="6443" spans="1:11">
      <c r="A6443">
        <v>44546</v>
      </c>
      <c r="B6443" t="s">
        <v>3058</v>
      </c>
      <c r="C6443" s="5">
        <v>41957</v>
      </c>
      <c r="D6443" s="5">
        <v>41957</v>
      </c>
      <c r="E6443" t="s">
        <v>7137</v>
      </c>
      <c r="F6443" s="5">
        <v>41957</v>
      </c>
      <c r="G6443" s="5">
        <v>42034</v>
      </c>
      <c r="H6443" t="s">
        <v>43</v>
      </c>
      <c r="I6443" t="s">
        <v>18</v>
      </c>
      <c r="J6443">
        <v>1083</v>
      </c>
      <c r="K6443" t="s">
        <v>17</v>
      </c>
    </row>
    <row r="6444" spans="1:11">
      <c r="A6444">
        <v>44547</v>
      </c>
      <c r="B6444" t="s">
        <v>1291</v>
      </c>
      <c r="C6444" s="5">
        <v>41955</v>
      </c>
      <c r="D6444" s="5">
        <v>41955</v>
      </c>
      <c r="E6444" t="s">
        <v>7137</v>
      </c>
      <c r="F6444" s="5">
        <v>41955</v>
      </c>
      <c r="G6444" s="5">
        <v>41957</v>
      </c>
      <c r="H6444" t="s">
        <v>15</v>
      </c>
      <c r="I6444" t="s">
        <v>52</v>
      </c>
      <c r="J6444">
        <v>2479</v>
      </c>
      <c r="K6444" t="s">
        <v>17</v>
      </c>
    </row>
    <row r="6445" spans="1:11">
      <c r="A6445">
        <v>44548</v>
      </c>
      <c r="B6445" t="s">
        <v>3059</v>
      </c>
      <c r="C6445" s="5">
        <v>41955</v>
      </c>
      <c r="D6445" s="5">
        <v>41955</v>
      </c>
      <c r="E6445" t="s">
        <v>7137</v>
      </c>
      <c r="F6445" s="5">
        <v>41955</v>
      </c>
      <c r="G6445" s="5">
        <v>42034</v>
      </c>
      <c r="H6445" t="s">
        <v>15</v>
      </c>
      <c r="I6445" t="s">
        <v>52</v>
      </c>
      <c r="J6445">
        <v>1140</v>
      </c>
      <c r="K6445" t="s">
        <v>17</v>
      </c>
    </row>
    <row r="6446" spans="1:11">
      <c r="A6446">
        <v>44548</v>
      </c>
      <c r="B6446" t="s">
        <v>3059</v>
      </c>
      <c r="C6446" s="5">
        <v>41955</v>
      </c>
      <c r="D6446" s="5">
        <v>42035</v>
      </c>
      <c r="E6446" t="s">
        <v>7138</v>
      </c>
      <c r="F6446" s="5">
        <v>42035</v>
      </c>
      <c r="G6446" s="5">
        <v>42094</v>
      </c>
      <c r="H6446" t="s">
        <v>15</v>
      </c>
      <c r="I6446" t="s">
        <v>52</v>
      </c>
      <c r="J6446">
        <v>1140</v>
      </c>
      <c r="K6446" t="s">
        <v>17</v>
      </c>
    </row>
    <row r="6447" spans="1:11">
      <c r="A6447">
        <v>44548</v>
      </c>
      <c r="B6447" t="s">
        <v>3059</v>
      </c>
      <c r="C6447" s="5">
        <v>41955</v>
      </c>
      <c r="D6447" s="5">
        <v>42095</v>
      </c>
      <c r="E6447" t="s">
        <v>7140</v>
      </c>
      <c r="F6447" s="5">
        <v>42095</v>
      </c>
      <c r="G6447" s="5">
        <v>42109</v>
      </c>
      <c r="H6447" t="s">
        <v>15</v>
      </c>
      <c r="I6447" t="s">
        <v>52</v>
      </c>
      <c r="J6447">
        <v>1140</v>
      </c>
      <c r="K6447" t="s">
        <v>17</v>
      </c>
    </row>
    <row r="6448" spans="1:11">
      <c r="A6448">
        <v>44548</v>
      </c>
      <c r="B6448" t="s">
        <v>3059</v>
      </c>
      <c r="C6448" s="5">
        <v>41955</v>
      </c>
      <c r="D6448" s="5">
        <v>42110</v>
      </c>
      <c r="E6448" t="s">
        <v>7140</v>
      </c>
      <c r="F6448" s="5">
        <v>42110</v>
      </c>
      <c r="G6448" s="5">
        <v>42338</v>
      </c>
      <c r="H6448" t="s">
        <v>15</v>
      </c>
      <c r="I6448" t="s">
        <v>52</v>
      </c>
      <c r="J6448">
        <v>1140</v>
      </c>
      <c r="K6448" t="s">
        <v>17</v>
      </c>
    </row>
    <row r="6449" spans="1:11">
      <c r="A6449">
        <v>44548</v>
      </c>
      <c r="B6449" t="s">
        <v>3059</v>
      </c>
      <c r="C6449" s="5">
        <v>41955</v>
      </c>
      <c r="D6449" s="5">
        <v>42339</v>
      </c>
      <c r="E6449" t="s">
        <v>7139</v>
      </c>
      <c r="F6449" s="5">
        <v>42339</v>
      </c>
      <c r="G6449" s="5">
        <v>42410</v>
      </c>
      <c r="H6449" t="s">
        <v>51</v>
      </c>
      <c r="I6449" t="s">
        <v>69</v>
      </c>
      <c r="J6449">
        <v>1140</v>
      </c>
      <c r="K6449" t="s">
        <v>17</v>
      </c>
    </row>
    <row r="6450" spans="1:11">
      <c r="A6450">
        <v>44548</v>
      </c>
      <c r="B6450" t="s">
        <v>3059</v>
      </c>
      <c r="C6450" s="5">
        <v>41955</v>
      </c>
      <c r="D6450" s="5">
        <v>42411</v>
      </c>
      <c r="E6450" t="s">
        <v>7139</v>
      </c>
      <c r="F6450" s="5">
        <v>42411</v>
      </c>
      <c r="G6450" s="5">
        <v>42485</v>
      </c>
      <c r="H6450" t="s">
        <v>51</v>
      </c>
      <c r="I6450" t="s">
        <v>69</v>
      </c>
      <c r="J6450">
        <v>1140</v>
      </c>
      <c r="K6450" t="s">
        <v>17</v>
      </c>
    </row>
    <row r="6451" spans="1:11">
      <c r="A6451">
        <v>44548</v>
      </c>
      <c r="B6451" t="s">
        <v>3059</v>
      </c>
      <c r="C6451" s="5">
        <v>41955</v>
      </c>
      <c r="D6451" s="5">
        <v>42486</v>
      </c>
      <c r="E6451" t="s">
        <v>7139</v>
      </c>
      <c r="F6451" s="5">
        <v>42486</v>
      </c>
      <c r="G6451" s="5">
        <v>1027428</v>
      </c>
      <c r="H6451" t="s">
        <v>51</v>
      </c>
      <c r="I6451" t="s">
        <v>69</v>
      </c>
      <c r="J6451">
        <v>1140</v>
      </c>
      <c r="K6451" t="s">
        <v>17</v>
      </c>
    </row>
    <row r="6452" spans="1:11">
      <c r="A6452">
        <v>44551</v>
      </c>
      <c r="B6452" t="s">
        <v>306</v>
      </c>
      <c r="C6452" s="5">
        <v>41950</v>
      </c>
      <c r="D6452" s="5">
        <v>41950</v>
      </c>
      <c r="E6452" t="s">
        <v>7137</v>
      </c>
      <c r="F6452" s="5">
        <v>41950</v>
      </c>
      <c r="G6452" s="5">
        <v>42094</v>
      </c>
      <c r="H6452" t="s">
        <v>43</v>
      </c>
      <c r="I6452" t="s">
        <v>18</v>
      </c>
      <c r="J6452">
        <v>1858</v>
      </c>
      <c r="K6452" t="s">
        <v>17</v>
      </c>
    </row>
    <row r="6453" spans="1:11">
      <c r="A6453">
        <v>44551</v>
      </c>
      <c r="B6453" t="s">
        <v>306</v>
      </c>
      <c r="C6453" s="5">
        <v>41950</v>
      </c>
      <c r="D6453" s="5">
        <v>42095</v>
      </c>
      <c r="E6453" t="s">
        <v>7140</v>
      </c>
      <c r="F6453" s="5">
        <v>42095</v>
      </c>
      <c r="G6453" s="5">
        <v>42245</v>
      </c>
      <c r="H6453" t="s">
        <v>43</v>
      </c>
      <c r="I6453" t="s">
        <v>18</v>
      </c>
      <c r="J6453">
        <v>1858</v>
      </c>
      <c r="K6453" t="s">
        <v>17</v>
      </c>
    </row>
    <row r="6454" spans="1:11">
      <c r="A6454">
        <v>44552</v>
      </c>
      <c r="B6454" t="s">
        <v>441</v>
      </c>
      <c r="C6454" s="5">
        <v>41957</v>
      </c>
      <c r="D6454" s="5">
        <v>41957</v>
      </c>
      <c r="E6454" t="s">
        <v>7137</v>
      </c>
      <c r="F6454" s="5">
        <v>41957</v>
      </c>
      <c r="G6454" s="5">
        <v>42094</v>
      </c>
      <c r="H6454" t="s">
        <v>15</v>
      </c>
      <c r="I6454" t="s">
        <v>52</v>
      </c>
      <c r="J6454">
        <v>1046</v>
      </c>
      <c r="K6454" t="s">
        <v>17</v>
      </c>
    </row>
    <row r="6455" spans="1:11">
      <c r="A6455">
        <v>44552</v>
      </c>
      <c r="B6455" t="s">
        <v>441</v>
      </c>
      <c r="C6455" s="5">
        <v>41957</v>
      </c>
      <c r="D6455" s="5">
        <v>42095</v>
      </c>
      <c r="E6455" t="s">
        <v>7140</v>
      </c>
      <c r="F6455" s="5">
        <v>42095</v>
      </c>
      <c r="G6455" s="5">
        <v>42155</v>
      </c>
      <c r="H6455" t="s">
        <v>15</v>
      </c>
      <c r="I6455" t="s">
        <v>52</v>
      </c>
      <c r="J6455">
        <v>1046</v>
      </c>
      <c r="K6455" t="s">
        <v>17</v>
      </c>
    </row>
    <row r="6456" spans="1:11">
      <c r="A6456">
        <v>44552</v>
      </c>
      <c r="B6456" t="s">
        <v>441</v>
      </c>
      <c r="C6456" s="5">
        <v>41957</v>
      </c>
      <c r="D6456" s="5">
        <v>42156</v>
      </c>
      <c r="E6456" t="s">
        <v>7138</v>
      </c>
      <c r="F6456" s="5">
        <v>42156</v>
      </c>
      <c r="G6456" s="5">
        <v>1027428</v>
      </c>
      <c r="H6456" t="s">
        <v>15</v>
      </c>
      <c r="I6456" t="s">
        <v>52</v>
      </c>
      <c r="J6456">
        <v>1046</v>
      </c>
      <c r="K6456" t="s">
        <v>17</v>
      </c>
    </row>
    <row r="6457" spans="1:11">
      <c r="A6457">
        <v>44559</v>
      </c>
      <c r="B6457" t="s">
        <v>3060</v>
      </c>
      <c r="C6457" s="5">
        <v>41941</v>
      </c>
      <c r="D6457" s="5">
        <v>41941</v>
      </c>
      <c r="E6457" t="s">
        <v>7137</v>
      </c>
      <c r="F6457" s="5">
        <v>41941</v>
      </c>
      <c r="G6457" s="5">
        <v>42002</v>
      </c>
      <c r="H6457" t="s">
        <v>15</v>
      </c>
      <c r="I6457" t="s">
        <v>52</v>
      </c>
      <c r="J6457">
        <v>1045</v>
      </c>
      <c r="K6457" t="s">
        <v>17</v>
      </c>
    </row>
    <row r="6458" spans="1:11">
      <c r="A6458">
        <v>44559</v>
      </c>
      <c r="B6458" t="s">
        <v>3060</v>
      </c>
      <c r="C6458" s="5">
        <v>41941</v>
      </c>
      <c r="D6458" s="5">
        <v>42003</v>
      </c>
      <c r="E6458" t="s">
        <v>7137</v>
      </c>
      <c r="F6458" s="5">
        <v>42003</v>
      </c>
      <c r="G6458" s="5">
        <v>42034</v>
      </c>
      <c r="H6458" t="s">
        <v>15</v>
      </c>
      <c r="I6458" t="s">
        <v>52</v>
      </c>
      <c r="J6458">
        <v>1045</v>
      </c>
      <c r="K6458" t="s">
        <v>17</v>
      </c>
    </row>
    <row r="6459" spans="1:11">
      <c r="A6459">
        <v>44564</v>
      </c>
      <c r="B6459" t="s">
        <v>3061</v>
      </c>
      <c r="C6459" s="5">
        <v>41955</v>
      </c>
      <c r="D6459" s="5">
        <v>41955</v>
      </c>
      <c r="E6459" t="s">
        <v>7137</v>
      </c>
      <c r="F6459" s="5">
        <v>41955</v>
      </c>
      <c r="G6459" s="5">
        <v>1027428</v>
      </c>
      <c r="H6459" t="s">
        <v>33</v>
      </c>
      <c r="I6459" t="s">
        <v>7151</v>
      </c>
      <c r="J6459">
        <v>1055</v>
      </c>
      <c r="K6459" t="s">
        <v>17</v>
      </c>
    </row>
    <row r="6460" spans="1:11">
      <c r="A6460">
        <v>44585</v>
      </c>
      <c r="B6460" t="s">
        <v>3062</v>
      </c>
      <c r="C6460" s="5">
        <v>41960</v>
      </c>
      <c r="D6460" s="5">
        <v>41960</v>
      </c>
      <c r="E6460" t="s">
        <v>7137</v>
      </c>
      <c r="F6460" s="5">
        <v>41960</v>
      </c>
      <c r="G6460" s="5">
        <v>42048</v>
      </c>
      <c r="H6460" t="s">
        <v>15</v>
      </c>
      <c r="I6460" t="s">
        <v>52</v>
      </c>
      <c r="J6460">
        <v>1065</v>
      </c>
      <c r="K6460" t="s">
        <v>17</v>
      </c>
    </row>
    <row r="6461" spans="1:11">
      <c r="A6461">
        <v>44586</v>
      </c>
      <c r="B6461" t="s">
        <v>3063</v>
      </c>
      <c r="C6461" s="5">
        <v>41960</v>
      </c>
      <c r="D6461" s="5">
        <v>41960</v>
      </c>
      <c r="E6461" t="s">
        <v>7137</v>
      </c>
      <c r="F6461" s="5">
        <v>41960</v>
      </c>
      <c r="G6461" s="5">
        <v>42094</v>
      </c>
      <c r="H6461" t="s">
        <v>15</v>
      </c>
      <c r="I6461" t="s">
        <v>52</v>
      </c>
      <c r="J6461">
        <v>1016</v>
      </c>
      <c r="K6461" t="s">
        <v>17</v>
      </c>
    </row>
    <row r="6462" spans="1:11">
      <c r="A6462">
        <v>44586</v>
      </c>
      <c r="B6462" t="s">
        <v>3063</v>
      </c>
      <c r="C6462" s="5">
        <v>41960</v>
      </c>
      <c r="D6462" s="5">
        <v>42095</v>
      </c>
      <c r="E6462" t="s">
        <v>7140</v>
      </c>
      <c r="F6462" s="5">
        <v>42095</v>
      </c>
      <c r="G6462" s="5">
        <v>42155</v>
      </c>
      <c r="H6462" t="s">
        <v>15</v>
      </c>
      <c r="I6462" t="s">
        <v>52</v>
      </c>
      <c r="J6462">
        <v>1016</v>
      </c>
      <c r="K6462" t="s">
        <v>17</v>
      </c>
    </row>
    <row r="6463" spans="1:11">
      <c r="A6463">
        <v>44586</v>
      </c>
      <c r="B6463" t="s">
        <v>3063</v>
      </c>
      <c r="C6463" s="5">
        <v>41960</v>
      </c>
      <c r="D6463" s="5">
        <v>42156</v>
      </c>
      <c r="E6463" t="s">
        <v>7138</v>
      </c>
      <c r="F6463" s="5">
        <v>42156</v>
      </c>
      <c r="G6463" s="5">
        <v>42221</v>
      </c>
      <c r="H6463" t="s">
        <v>15</v>
      </c>
      <c r="I6463" t="s">
        <v>52</v>
      </c>
      <c r="J6463">
        <v>1016</v>
      </c>
      <c r="K6463" t="s">
        <v>17</v>
      </c>
    </row>
    <row r="6464" spans="1:11">
      <c r="A6464">
        <v>44597</v>
      </c>
      <c r="B6464" t="s">
        <v>3064</v>
      </c>
      <c r="C6464" s="5">
        <v>41961</v>
      </c>
      <c r="D6464" s="5">
        <v>41961</v>
      </c>
      <c r="E6464" t="s">
        <v>7137</v>
      </c>
      <c r="F6464" s="5">
        <v>41961</v>
      </c>
      <c r="G6464" s="5">
        <v>42023</v>
      </c>
      <c r="H6464" t="s">
        <v>15</v>
      </c>
      <c r="I6464" t="s">
        <v>52</v>
      </c>
      <c r="J6464">
        <v>1089</v>
      </c>
      <c r="K6464" t="s">
        <v>17</v>
      </c>
    </row>
    <row r="6465" spans="1:11">
      <c r="A6465">
        <v>44620</v>
      </c>
      <c r="B6465" t="s">
        <v>3065</v>
      </c>
      <c r="C6465" s="5">
        <v>41960</v>
      </c>
      <c r="D6465" s="5">
        <v>41960</v>
      </c>
      <c r="E6465" t="s">
        <v>7137</v>
      </c>
      <c r="F6465" s="5">
        <v>41960</v>
      </c>
      <c r="G6465" s="5">
        <v>42094</v>
      </c>
      <c r="H6465" t="s">
        <v>43</v>
      </c>
      <c r="I6465" t="s">
        <v>18</v>
      </c>
      <c r="J6465">
        <v>1019</v>
      </c>
      <c r="K6465" t="s">
        <v>17</v>
      </c>
    </row>
    <row r="6466" spans="1:11">
      <c r="A6466">
        <v>44620</v>
      </c>
      <c r="B6466" t="s">
        <v>3065</v>
      </c>
      <c r="C6466" s="5">
        <v>41960</v>
      </c>
      <c r="D6466" s="5">
        <v>42095</v>
      </c>
      <c r="E6466" t="s">
        <v>7140</v>
      </c>
      <c r="F6466" s="5">
        <v>42095</v>
      </c>
      <c r="G6466" s="5">
        <v>42156</v>
      </c>
      <c r="H6466" t="s">
        <v>43</v>
      </c>
      <c r="I6466" t="s">
        <v>18</v>
      </c>
      <c r="J6466">
        <v>1019</v>
      </c>
      <c r="K6466" t="s">
        <v>17</v>
      </c>
    </row>
    <row r="6467" spans="1:11">
      <c r="A6467">
        <v>44621</v>
      </c>
      <c r="B6467" t="s">
        <v>3066</v>
      </c>
      <c r="C6467" s="5">
        <v>41961</v>
      </c>
      <c r="D6467" s="5">
        <v>41961</v>
      </c>
      <c r="E6467" t="s">
        <v>7137</v>
      </c>
      <c r="F6467" s="5">
        <v>41961</v>
      </c>
      <c r="G6467" s="5">
        <v>42094</v>
      </c>
      <c r="H6467" t="s">
        <v>15</v>
      </c>
      <c r="I6467" t="s">
        <v>52</v>
      </c>
      <c r="J6467">
        <v>1067</v>
      </c>
      <c r="K6467" t="s">
        <v>17</v>
      </c>
    </row>
    <row r="6468" spans="1:11">
      <c r="A6468">
        <v>44621</v>
      </c>
      <c r="B6468" t="s">
        <v>3066</v>
      </c>
      <c r="C6468" s="5">
        <v>41961</v>
      </c>
      <c r="D6468" s="5">
        <v>42095</v>
      </c>
      <c r="E6468" t="s">
        <v>7138</v>
      </c>
      <c r="F6468" s="5">
        <v>42095</v>
      </c>
      <c r="G6468" s="5">
        <v>42330</v>
      </c>
      <c r="H6468" t="s">
        <v>15</v>
      </c>
      <c r="I6468" t="s">
        <v>52</v>
      </c>
      <c r="J6468">
        <v>1067</v>
      </c>
      <c r="K6468" t="s">
        <v>17</v>
      </c>
    </row>
    <row r="6469" spans="1:11">
      <c r="A6469">
        <v>44621</v>
      </c>
      <c r="B6469" t="s">
        <v>3066</v>
      </c>
      <c r="C6469" s="5">
        <v>41961</v>
      </c>
      <c r="D6469" s="5">
        <v>42331</v>
      </c>
      <c r="E6469" t="s">
        <v>7138</v>
      </c>
      <c r="F6469" s="5">
        <v>42331</v>
      </c>
      <c r="G6469" s="5">
        <v>42393</v>
      </c>
      <c r="H6469" t="s">
        <v>15</v>
      </c>
      <c r="I6469" t="s">
        <v>52</v>
      </c>
      <c r="J6469">
        <v>1067</v>
      </c>
      <c r="K6469" t="s">
        <v>17</v>
      </c>
    </row>
    <row r="6470" spans="1:11">
      <c r="A6470">
        <v>44621</v>
      </c>
      <c r="B6470" t="s">
        <v>3066</v>
      </c>
      <c r="C6470" s="5">
        <v>41961</v>
      </c>
      <c r="D6470" s="5">
        <v>42394</v>
      </c>
      <c r="E6470" t="s">
        <v>7138</v>
      </c>
      <c r="F6470" s="5">
        <v>42394</v>
      </c>
      <c r="G6470" s="5">
        <v>42429</v>
      </c>
      <c r="H6470" t="s">
        <v>15</v>
      </c>
      <c r="I6470" t="s">
        <v>52</v>
      </c>
      <c r="J6470">
        <v>1067</v>
      </c>
      <c r="K6470" t="s">
        <v>17</v>
      </c>
    </row>
    <row r="6471" spans="1:11">
      <c r="A6471">
        <v>44621</v>
      </c>
      <c r="B6471" t="s">
        <v>3066</v>
      </c>
      <c r="C6471" s="5">
        <v>41961</v>
      </c>
      <c r="D6471" s="5">
        <v>42430</v>
      </c>
      <c r="E6471" t="s">
        <v>7139</v>
      </c>
      <c r="F6471" s="5">
        <v>42430</v>
      </c>
      <c r="G6471" s="5">
        <v>1027428</v>
      </c>
      <c r="H6471" t="s">
        <v>51</v>
      </c>
      <c r="I6471" t="s">
        <v>69</v>
      </c>
      <c r="J6471">
        <v>1067</v>
      </c>
      <c r="K6471" t="s">
        <v>17</v>
      </c>
    </row>
    <row r="6472" spans="1:11">
      <c r="A6472">
        <v>44625</v>
      </c>
      <c r="B6472" t="s">
        <v>3067</v>
      </c>
      <c r="C6472" s="5">
        <v>41962</v>
      </c>
      <c r="D6472" s="5">
        <v>41962</v>
      </c>
      <c r="E6472" t="s">
        <v>7137</v>
      </c>
      <c r="F6472" s="5">
        <v>41962</v>
      </c>
      <c r="G6472" s="5">
        <v>42094</v>
      </c>
      <c r="H6472" t="s">
        <v>33</v>
      </c>
      <c r="I6472" t="s">
        <v>7151</v>
      </c>
      <c r="J6472">
        <v>22891</v>
      </c>
      <c r="K6472" t="s">
        <v>17</v>
      </c>
    </row>
    <row r="6473" spans="1:11">
      <c r="A6473">
        <v>44639</v>
      </c>
      <c r="B6473" t="s">
        <v>3068</v>
      </c>
      <c r="C6473" s="5">
        <v>41961</v>
      </c>
      <c r="D6473" s="5">
        <v>41961</v>
      </c>
      <c r="E6473" t="s">
        <v>7137</v>
      </c>
      <c r="F6473" s="5">
        <v>41961</v>
      </c>
      <c r="G6473" s="5">
        <v>42094</v>
      </c>
      <c r="H6473" t="s">
        <v>15</v>
      </c>
      <c r="I6473" t="s">
        <v>52</v>
      </c>
      <c r="J6473">
        <v>1050</v>
      </c>
      <c r="K6473" t="s">
        <v>17</v>
      </c>
    </row>
    <row r="6474" spans="1:11">
      <c r="A6474">
        <v>44639</v>
      </c>
      <c r="B6474" t="s">
        <v>3068</v>
      </c>
      <c r="C6474" s="5">
        <v>41961</v>
      </c>
      <c r="D6474" s="5">
        <v>42095</v>
      </c>
      <c r="E6474" t="s">
        <v>7140</v>
      </c>
      <c r="F6474" s="5">
        <v>42095</v>
      </c>
      <c r="G6474" s="5">
        <v>42145</v>
      </c>
      <c r="H6474" t="s">
        <v>15</v>
      </c>
      <c r="I6474" t="s">
        <v>52</v>
      </c>
      <c r="J6474">
        <v>1050</v>
      </c>
      <c r="K6474" t="s">
        <v>17</v>
      </c>
    </row>
    <row r="6475" spans="1:11">
      <c r="A6475">
        <v>44639</v>
      </c>
      <c r="B6475" t="s">
        <v>3068</v>
      </c>
      <c r="C6475" s="5">
        <v>41961</v>
      </c>
      <c r="D6475" s="5">
        <v>42146</v>
      </c>
      <c r="E6475" t="s">
        <v>7138</v>
      </c>
      <c r="F6475" s="5">
        <v>42146</v>
      </c>
      <c r="G6475" s="5">
        <v>42460</v>
      </c>
      <c r="H6475" t="s">
        <v>15</v>
      </c>
      <c r="I6475" t="s">
        <v>52</v>
      </c>
      <c r="J6475">
        <v>1050</v>
      </c>
      <c r="K6475" t="s">
        <v>17</v>
      </c>
    </row>
    <row r="6476" spans="1:11">
      <c r="A6476">
        <v>44639</v>
      </c>
      <c r="B6476" t="s">
        <v>3068</v>
      </c>
      <c r="C6476" s="5">
        <v>41961</v>
      </c>
      <c r="D6476" s="5">
        <v>42461</v>
      </c>
      <c r="E6476" t="s">
        <v>7138</v>
      </c>
      <c r="F6476" s="5">
        <v>42461</v>
      </c>
      <c r="G6476" s="5">
        <v>1027428</v>
      </c>
      <c r="H6476" t="s">
        <v>15</v>
      </c>
      <c r="I6476" t="s">
        <v>52</v>
      </c>
      <c r="J6476">
        <v>1050</v>
      </c>
      <c r="K6476" t="s">
        <v>17</v>
      </c>
    </row>
    <row r="6477" spans="1:11">
      <c r="A6477">
        <v>44640</v>
      </c>
      <c r="B6477" t="s">
        <v>3069</v>
      </c>
      <c r="C6477" s="5">
        <v>41949</v>
      </c>
      <c r="D6477" s="5">
        <v>41949</v>
      </c>
      <c r="E6477" t="s">
        <v>7137</v>
      </c>
      <c r="F6477" s="5">
        <v>41949</v>
      </c>
      <c r="G6477" s="5">
        <v>41949</v>
      </c>
      <c r="H6477" t="s">
        <v>43</v>
      </c>
      <c r="I6477" t="s">
        <v>18</v>
      </c>
      <c r="J6477">
        <v>1042</v>
      </c>
      <c r="K6477" t="s">
        <v>17</v>
      </c>
    </row>
    <row r="6478" spans="1:11">
      <c r="A6478">
        <v>44641</v>
      </c>
      <c r="B6478" t="s">
        <v>3070</v>
      </c>
      <c r="C6478" s="5">
        <v>41962</v>
      </c>
      <c r="D6478" s="5">
        <v>41962</v>
      </c>
      <c r="E6478" t="s">
        <v>7137</v>
      </c>
      <c r="F6478" s="5">
        <v>41962</v>
      </c>
      <c r="G6478" s="5">
        <v>41975</v>
      </c>
      <c r="H6478" t="s">
        <v>15</v>
      </c>
      <c r="I6478" t="s">
        <v>52</v>
      </c>
      <c r="J6478">
        <v>1037</v>
      </c>
      <c r="K6478" t="s">
        <v>17</v>
      </c>
    </row>
    <row r="6479" spans="1:11">
      <c r="A6479">
        <v>44642</v>
      </c>
      <c r="B6479" t="s">
        <v>3071</v>
      </c>
      <c r="C6479" s="5">
        <v>41962</v>
      </c>
      <c r="D6479" s="5">
        <v>41962</v>
      </c>
      <c r="E6479" t="s">
        <v>7137</v>
      </c>
      <c r="F6479" s="5">
        <v>41962</v>
      </c>
      <c r="G6479" s="5">
        <v>42031</v>
      </c>
      <c r="H6479" t="s">
        <v>15</v>
      </c>
      <c r="I6479" t="s">
        <v>52</v>
      </c>
      <c r="J6479">
        <v>1121</v>
      </c>
      <c r="K6479" t="s">
        <v>17</v>
      </c>
    </row>
    <row r="6480" spans="1:11">
      <c r="A6480">
        <v>44649</v>
      </c>
      <c r="B6480" t="s">
        <v>3072</v>
      </c>
      <c r="C6480" s="5">
        <v>41962</v>
      </c>
      <c r="D6480" s="5">
        <v>41962</v>
      </c>
      <c r="E6480" t="s">
        <v>7145</v>
      </c>
      <c r="F6480" s="5">
        <v>41962</v>
      </c>
      <c r="G6480" s="5">
        <v>42094</v>
      </c>
      <c r="H6480" t="s">
        <v>15</v>
      </c>
      <c r="I6480" t="s">
        <v>52</v>
      </c>
      <c r="J6480">
        <v>1056</v>
      </c>
      <c r="K6480" t="s">
        <v>17</v>
      </c>
    </row>
    <row r="6481" spans="1:11">
      <c r="A6481">
        <v>44649</v>
      </c>
      <c r="B6481" t="s">
        <v>3072</v>
      </c>
      <c r="C6481" s="5">
        <v>41962</v>
      </c>
      <c r="D6481" s="5">
        <v>42095</v>
      </c>
      <c r="E6481" t="s">
        <v>7138</v>
      </c>
      <c r="F6481" s="5">
        <v>42095</v>
      </c>
      <c r="G6481" s="5">
        <v>42429</v>
      </c>
      <c r="H6481" t="s">
        <v>15</v>
      </c>
      <c r="I6481" t="s">
        <v>52</v>
      </c>
      <c r="J6481">
        <v>1056</v>
      </c>
      <c r="K6481" t="s">
        <v>17</v>
      </c>
    </row>
    <row r="6482" spans="1:11">
      <c r="A6482">
        <v>44652</v>
      </c>
      <c r="B6482" t="s">
        <v>3073</v>
      </c>
      <c r="C6482" s="5">
        <v>41960</v>
      </c>
      <c r="D6482" s="5">
        <v>41960</v>
      </c>
      <c r="E6482" t="s">
        <v>7137</v>
      </c>
      <c r="F6482" s="5">
        <v>41960</v>
      </c>
      <c r="G6482" s="5">
        <v>41977</v>
      </c>
      <c r="H6482" t="s">
        <v>15</v>
      </c>
      <c r="I6482" t="s">
        <v>52</v>
      </c>
      <c r="J6482">
        <v>1066</v>
      </c>
      <c r="K6482" t="s">
        <v>17</v>
      </c>
    </row>
    <row r="6483" spans="1:11">
      <c r="A6483">
        <v>44654</v>
      </c>
      <c r="B6483" t="s">
        <v>3074</v>
      </c>
      <c r="C6483" s="5">
        <v>41961</v>
      </c>
      <c r="D6483" s="5">
        <v>41961</v>
      </c>
      <c r="E6483" t="s">
        <v>7137</v>
      </c>
      <c r="F6483" s="5">
        <v>41961</v>
      </c>
      <c r="G6483" s="5">
        <v>42094</v>
      </c>
      <c r="H6483" t="s">
        <v>33</v>
      </c>
      <c r="I6483" t="s">
        <v>7151</v>
      </c>
      <c r="J6483">
        <v>1049</v>
      </c>
      <c r="K6483" t="s">
        <v>17</v>
      </c>
    </row>
    <row r="6484" spans="1:11">
      <c r="A6484">
        <v>44658</v>
      </c>
      <c r="B6484" t="s">
        <v>669</v>
      </c>
      <c r="C6484" s="5">
        <v>41948</v>
      </c>
      <c r="D6484" s="5">
        <v>41948</v>
      </c>
      <c r="E6484" t="s">
        <v>7137</v>
      </c>
      <c r="F6484" s="5">
        <v>41948</v>
      </c>
      <c r="G6484" s="5">
        <v>42277</v>
      </c>
      <c r="H6484" t="s">
        <v>33</v>
      </c>
      <c r="I6484" t="s">
        <v>7151</v>
      </c>
      <c r="J6484">
        <v>1046</v>
      </c>
      <c r="K6484" t="s">
        <v>17</v>
      </c>
    </row>
    <row r="6485" spans="1:11">
      <c r="A6485">
        <v>44660</v>
      </c>
      <c r="B6485" t="s">
        <v>3075</v>
      </c>
      <c r="C6485" s="5">
        <v>41964</v>
      </c>
      <c r="D6485" s="5">
        <v>41964</v>
      </c>
      <c r="E6485" t="s">
        <v>7137</v>
      </c>
      <c r="F6485" s="5">
        <v>41964</v>
      </c>
      <c r="G6485" s="5">
        <v>42062</v>
      </c>
      <c r="H6485" t="s">
        <v>33</v>
      </c>
      <c r="I6485" t="s">
        <v>44</v>
      </c>
      <c r="J6485">
        <v>1047</v>
      </c>
      <c r="K6485" t="s">
        <v>17</v>
      </c>
    </row>
    <row r="6486" spans="1:11">
      <c r="A6486">
        <v>44660</v>
      </c>
      <c r="B6486" t="s">
        <v>3075</v>
      </c>
      <c r="C6486" s="5">
        <v>41964</v>
      </c>
      <c r="D6486" s="5">
        <v>42063</v>
      </c>
      <c r="E6486" t="s">
        <v>7138</v>
      </c>
      <c r="F6486" s="5">
        <v>42063</v>
      </c>
      <c r="G6486" s="5">
        <v>42094</v>
      </c>
      <c r="H6486" t="s">
        <v>33</v>
      </c>
      <c r="I6486" t="s">
        <v>44</v>
      </c>
      <c r="J6486">
        <v>1047</v>
      </c>
      <c r="K6486" t="s">
        <v>17</v>
      </c>
    </row>
    <row r="6487" spans="1:11">
      <c r="A6487">
        <v>44660</v>
      </c>
      <c r="B6487" t="s">
        <v>3075</v>
      </c>
      <c r="C6487" s="5">
        <v>41964</v>
      </c>
      <c r="D6487" s="5">
        <v>42095</v>
      </c>
      <c r="E6487" t="s">
        <v>7140</v>
      </c>
      <c r="F6487" s="5">
        <v>42095</v>
      </c>
      <c r="G6487" s="5">
        <v>42307</v>
      </c>
      <c r="H6487" t="s">
        <v>33</v>
      </c>
      <c r="I6487" t="s">
        <v>44</v>
      </c>
      <c r="J6487">
        <v>1047</v>
      </c>
      <c r="K6487" t="s">
        <v>17</v>
      </c>
    </row>
    <row r="6488" spans="1:11">
      <c r="A6488">
        <v>44663</v>
      </c>
      <c r="B6488" t="s">
        <v>3076</v>
      </c>
      <c r="C6488" s="5">
        <v>41963</v>
      </c>
      <c r="D6488" s="5">
        <v>41963</v>
      </c>
      <c r="E6488" t="s">
        <v>7137</v>
      </c>
      <c r="F6488" s="5">
        <v>41963</v>
      </c>
      <c r="G6488" s="5">
        <v>42094</v>
      </c>
      <c r="H6488" t="s">
        <v>15</v>
      </c>
      <c r="I6488" t="s">
        <v>52</v>
      </c>
      <c r="J6488">
        <v>4809</v>
      </c>
      <c r="K6488" t="s">
        <v>17</v>
      </c>
    </row>
    <row r="6489" spans="1:11">
      <c r="A6489">
        <v>44663</v>
      </c>
      <c r="B6489" t="s">
        <v>3076</v>
      </c>
      <c r="C6489" s="5">
        <v>41963</v>
      </c>
      <c r="D6489" s="5">
        <v>42095</v>
      </c>
      <c r="E6489" t="s">
        <v>7140</v>
      </c>
      <c r="F6489" s="5">
        <v>42095</v>
      </c>
      <c r="G6489" s="5">
        <v>42214</v>
      </c>
      <c r="H6489" t="s">
        <v>15</v>
      </c>
      <c r="I6489" t="s">
        <v>52</v>
      </c>
      <c r="J6489">
        <v>4809</v>
      </c>
      <c r="K6489" t="s">
        <v>17</v>
      </c>
    </row>
    <row r="6490" spans="1:11">
      <c r="A6490">
        <v>44675</v>
      </c>
      <c r="B6490" t="s">
        <v>3077</v>
      </c>
      <c r="C6490" s="5">
        <v>41964</v>
      </c>
      <c r="D6490" s="5">
        <v>41964</v>
      </c>
      <c r="E6490" t="s">
        <v>7137</v>
      </c>
      <c r="F6490" s="5">
        <v>41964</v>
      </c>
      <c r="G6490" s="5">
        <v>41977</v>
      </c>
      <c r="H6490" t="s">
        <v>15</v>
      </c>
      <c r="I6490" t="s">
        <v>52</v>
      </c>
      <c r="J6490">
        <v>1008</v>
      </c>
      <c r="K6490" t="s">
        <v>17</v>
      </c>
    </row>
    <row r="6491" spans="1:11">
      <c r="A6491">
        <v>44685</v>
      </c>
      <c r="B6491" t="s">
        <v>3078</v>
      </c>
      <c r="C6491" s="5">
        <v>41967</v>
      </c>
      <c r="D6491" s="5">
        <v>41967</v>
      </c>
      <c r="E6491" t="s">
        <v>7137</v>
      </c>
      <c r="F6491" s="5">
        <v>41967</v>
      </c>
      <c r="G6491" s="5">
        <v>42090</v>
      </c>
      <c r="H6491" t="s">
        <v>43</v>
      </c>
      <c r="I6491" t="s">
        <v>18</v>
      </c>
      <c r="J6491">
        <v>1078</v>
      </c>
      <c r="K6491" t="s">
        <v>17</v>
      </c>
    </row>
    <row r="6492" spans="1:11">
      <c r="A6492">
        <v>44686</v>
      </c>
      <c r="B6492" t="s">
        <v>3079</v>
      </c>
      <c r="C6492" s="5">
        <v>41967</v>
      </c>
      <c r="D6492" s="5">
        <v>41967</v>
      </c>
      <c r="E6492" t="s">
        <v>7137</v>
      </c>
      <c r="F6492" s="5">
        <v>41967</v>
      </c>
      <c r="G6492" s="5">
        <v>41991</v>
      </c>
      <c r="H6492" t="s">
        <v>15</v>
      </c>
      <c r="I6492" t="s">
        <v>52</v>
      </c>
      <c r="J6492">
        <v>1070</v>
      </c>
      <c r="K6492" t="s">
        <v>17</v>
      </c>
    </row>
    <row r="6493" spans="1:11">
      <c r="A6493">
        <v>44686</v>
      </c>
      <c r="B6493" t="s">
        <v>3079</v>
      </c>
      <c r="C6493" s="5">
        <v>41967</v>
      </c>
      <c r="D6493" s="5">
        <v>41992</v>
      </c>
      <c r="E6493" t="s">
        <v>7137</v>
      </c>
      <c r="F6493" s="5">
        <v>41992</v>
      </c>
      <c r="G6493" s="5">
        <v>42078</v>
      </c>
      <c r="H6493" t="s">
        <v>15</v>
      </c>
      <c r="I6493" t="s">
        <v>52</v>
      </c>
      <c r="J6493">
        <v>1070</v>
      </c>
      <c r="K6493" t="s">
        <v>17</v>
      </c>
    </row>
    <row r="6494" spans="1:11">
      <c r="A6494">
        <v>44686</v>
      </c>
      <c r="B6494" t="s">
        <v>3079</v>
      </c>
      <c r="C6494" s="5">
        <v>41967</v>
      </c>
      <c r="D6494" s="5">
        <v>42079</v>
      </c>
      <c r="E6494" t="s">
        <v>7138</v>
      </c>
      <c r="F6494" s="5">
        <v>42079</v>
      </c>
      <c r="G6494" s="5">
        <v>42094</v>
      </c>
      <c r="H6494" t="s">
        <v>15</v>
      </c>
      <c r="I6494" t="s">
        <v>52</v>
      </c>
      <c r="J6494">
        <v>1070</v>
      </c>
      <c r="K6494" t="s">
        <v>17</v>
      </c>
    </row>
    <row r="6495" spans="1:11">
      <c r="A6495">
        <v>44686</v>
      </c>
      <c r="B6495" t="s">
        <v>3079</v>
      </c>
      <c r="C6495" s="5">
        <v>41967</v>
      </c>
      <c r="D6495" s="5">
        <v>42095</v>
      </c>
      <c r="E6495" t="s">
        <v>7140</v>
      </c>
      <c r="F6495" s="5">
        <v>42095</v>
      </c>
      <c r="G6495" s="5">
        <v>42120</v>
      </c>
      <c r="H6495" t="s">
        <v>15</v>
      </c>
      <c r="I6495" t="s">
        <v>52</v>
      </c>
      <c r="J6495">
        <v>1070</v>
      </c>
      <c r="K6495" t="s">
        <v>17</v>
      </c>
    </row>
    <row r="6496" spans="1:11">
      <c r="A6496">
        <v>44686</v>
      </c>
      <c r="B6496" t="s">
        <v>3079</v>
      </c>
      <c r="C6496" s="5">
        <v>41967</v>
      </c>
      <c r="D6496" s="5">
        <v>42121</v>
      </c>
      <c r="E6496" t="s">
        <v>7150</v>
      </c>
      <c r="F6496" s="5">
        <v>42121</v>
      </c>
      <c r="G6496" s="5">
        <v>42186</v>
      </c>
      <c r="H6496" t="s">
        <v>15</v>
      </c>
      <c r="I6496" t="s">
        <v>52</v>
      </c>
      <c r="J6496">
        <v>1070</v>
      </c>
      <c r="K6496" t="s">
        <v>17</v>
      </c>
    </row>
    <row r="6497" spans="1:11">
      <c r="A6497">
        <v>44686</v>
      </c>
      <c r="B6497" t="s">
        <v>3079</v>
      </c>
      <c r="C6497" s="5">
        <v>41967</v>
      </c>
      <c r="D6497" s="5">
        <v>42187</v>
      </c>
      <c r="E6497" t="s">
        <v>7150</v>
      </c>
      <c r="F6497" s="5">
        <v>42187</v>
      </c>
      <c r="G6497" s="5">
        <v>42189</v>
      </c>
      <c r="H6497" t="s">
        <v>15</v>
      </c>
      <c r="I6497" t="s">
        <v>52</v>
      </c>
      <c r="J6497">
        <v>1070</v>
      </c>
      <c r="K6497" t="s">
        <v>17</v>
      </c>
    </row>
    <row r="6498" spans="1:11">
      <c r="A6498">
        <v>44687</v>
      </c>
      <c r="B6498" t="s">
        <v>3080</v>
      </c>
      <c r="C6498" s="5">
        <v>41961</v>
      </c>
      <c r="D6498" s="5">
        <v>41961</v>
      </c>
      <c r="E6498" t="s">
        <v>7137</v>
      </c>
      <c r="F6498" s="5">
        <v>41961</v>
      </c>
      <c r="G6498" s="5">
        <v>42325</v>
      </c>
      <c r="H6498" t="s">
        <v>33</v>
      </c>
      <c r="I6498" t="s">
        <v>7151</v>
      </c>
      <c r="J6498">
        <v>1857</v>
      </c>
      <c r="K6498" t="s">
        <v>17</v>
      </c>
    </row>
    <row r="6499" spans="1:11">
      <c r="A6499">
        <v>44687</v>
      </c>
      <c r="B6499" t="s">
        <v>3080</v>
      </c>
      <c r="C6499" s="5">
        <v>41961</v>
      </c>
      <c r="D6499" s="5">
        <v>42326</v>
      </c>
      <c r="E6499" t="s">
        <v>7144</v>
      </c>
      <c r="F6499" s="5">
        <v>42326</v>
      </c>
      <c r="G6499" s="5">
        <v>1027428</v>
      </c>
      <c r="H6499" t="s">
        <v>33</v>
      </c>
      <c r="I6499" t="s">
        <v>7151</v>
      </c>
      <c r="J6499">
        <v>1857</v>
      </c>
      <c r="K6499" t="s">
        <v>17</v>
      </c>
    </row>
    <row r="6500" spans="1:11">
      <c r="A6500">
        <v>44710</v>
      </c>
      <c r="B6500" t="s">
        <v>474</v>
      </c>
      <c r="C6500" s="5">
        <v>41968</v>
      </c>
      <c r="D6500" s="5">
        <v>41968</v>
      </c>
      <c r="E6500" t="s">
        <v>7137</v>
      </c>
      <c r="F6500" s="5">
        <v>41968</v>
      </c>
      <c r="G6500" s="5">
        <v>42094</v>
      </c>
      <c r="H6500" t="s">
        <v>43</v>
      </c>
      <c r="I6500" t="s">
        <v>18</v>
      </c>
      <c r="J6500">
        <v>1037</v>
      </c>
      <c r="K6500" t="s">
        <v>17</v>
      </c>
    </row>
    <row r="6501" spans="1:11">
      <c r="A6501">
        <v>44710</v>
      </c>
      <c r="B6501" t="s">
        <v>474</v>
      </c>
      <c r="C6501" s="5">
        <v>41968</v>
      </c>
      <c r="D6501" s="5">
        <v>42095</v>
      </c>
      <c r="E6501" t="s">
        <v>7140</v>
      </c>
      <c r="F6501" s="5">
        <v>42095</v>
      </c>
      <c r="G6501" s="5">
        <v>42155</v>
      </c>
      <c r="H6501" t="s">
        <v>43</v>
      </c>
      <c r="I6501" t="s">
        <v>18</v>
      </c>
      <c r="J6501">
        <v>1037</v>
      </c>
      <c r="K6501" t="s">
        <v>17</v>
      </c>
    </row>
    <row r="6502" spans="1:11">
      <c r="A6502">
        <v>44710</v>
      </c>
      <c r="B6502" t="s">
        <v>474</v>
      </c>
      <c r="C6502" s="5">
        <v>41968</v>
      </c>
      <c r="D6502" s="5">
        <v>42156</v>
      </c>
      <c r="E6502" t="s">
        <v>7138</v>
      </c>
      <c r="F6502" s="5">
        <v>42156</v>
      </c>
      <c r="G6502" s="5">
        <v>42276</v>
      </c>
      <c r="H6502" t="s">
        <v>43</v>
      </c>
      <c r="I6502" t="s">
        <v>18</v>
      </c>
      <c r="J6502">
        <v>1037</v>
      </c>
      <c r="K6502" t="s">
        <v>17</v>
      </c>
    </row>
    <row r="6503" spans="1:11">
      <c r="A6503">
        <v>44741</v>
      </c>
      <c r="B6503" t="s">
        <v>3082</v>
      </c>
      <c r="C6503" s="5">
        <v>41968</v>
      </c>
      <c r="D6503" s="5">
        <v>41968</v>
      </c>
      <c r="E6503" t="s">
        <v>7137</v>
      </c>
      <c r="F6503" s="5">
        <v>41968</v>
      </c>
      <c r="G6503" s="5">
        <v>42091</v>
      </c>
      <c r="H6503" t="s">
        <v>15</v>
      </c>
      <c r="I6503" t="s">
        <v>52</v>
      </c>
      <c r="J6503">
        <v>9448</v>
      </c>
      <c r="K6503" t="s">
        <v>17</v>
      </c>
    </row>
    <row r="6504" spans="1:11">
      <c r="A6504">
        <v>44745</v>
      </c>
      <c r="B6504" t="s">
        <v>3083</v>
      </c>
      <c r="C6504" s="5">
        <v>41960</v>
      </c>
      <c r="D6504" s="5">
        <v>41960</v>
      </c>
      <c r="E6504" t="s">
        <v>7137</v>
      </c>
      <c r="F6504" s="5">
        <v>41960</v>
      </c>
      <c r="G6504" s="5">
        <v>42095</v>
      </c>
      <c r="H6504" t="s">
        <v>15</v>
      </c>
      <c r="I6504" t="s">
        <v>52</v>
      </c>
      <c r="J6504">
        <v>2479</v>
      </c>
      <c r="K6504" t="s">
        <v>17</v>
      </c>
    </row>
    <row r="6505" spans="1:11">
      <c r="A6505">
        <v>44746</v>
      </c>
      <c r="B6505" t="s">
        <v>3084</v>
      </c>
      <c r="C6505" s="5">
        <v>41969</v>
      </c>
      <c r="D6505" s="5">
        <v>41969</v>
      </c>
      <c r="E6505" t="s">
        <v>7137</v>
      </c>
      <c r="F6505" s="5">
        <v>41969</v>
      </c>
      <c r="G6505" s="5">
        <v>42094</v>
      </c>
      <c r="H6505" t="s">
        <v>15</v>
      </c>
      <c r="I6505" t="s">
        <v>52</v>
      </c>
      <c r="J6505">
        <v>6275</v>
      </c>
      <c r="K6505" t="s">
        <v>17</v>
      </c>
    </row>
    <row r="6506" spans="1:11">
      <c r="A6506">
        <v>44746</v>
      </c>
      <c r="B6506" t="s">
        <v>3084</v>
      </c>
      <c r="C6506" s="5">
        <v>41969</v>
      </c>
      <c r="D6506" s="5">
        <v>42095</v>
      </c>
      <c r="E6506" t="s">
        <v>7140</v>
      </c>
      <c r="F6506" s="5">
        <v>42095</v>
      </c>
      <c r="G6506" s="5">
        <v>42254</v>
      </c>
      <c r="H6506" t="s">
        <v>15</v>
      </c>
      <c r="I6506" t="s">
        <v>52</v>
      </c>
      <c r="J6506">
        <v>6275</v>
      </c>
      <c r="K6506" t="s">
        <v>17</v>
      </c>
    </row>
    <row r="6507" spans="1:11">
      <c r="A6507">
        <v>44746</v>
      </c>
      <c r="B6507" t="s">
        <v>3084</v>
      </c>
      <c r="C6507" s="5">
        <v>41969</v>
      </c>
      <c r="D6507" s="5">
        <v>42255</v>
      </c>
      <c r="E6507" t="s">
        <v>7138</v>
      </c>
      <c r="F6507" s="5">
        <v>42255</v>
      </c>
      <c r="G6507" s="5">
        <v>42330</v>
      </c>
      <c r="H6507" t="s">
        <v>15</v>
      </c>
      <c r="I6507" t="s">
        <v>52</v>
      </c>
      <c r="J6507">
        <v>6275</v>
      </c>
      <c r="K6507" t="s">
        <v>17</v>
      </c>
    </row>
    <row r="6508" spans="1:11">
      <c r="A6508">
        <v>44746</v>
      </c>
      <c r="B6508" t="s">
        <v>3084</v>
      </c>
      <c r="C6508" s="5">
        <v>41969</v>
      </c>
      <c r="D6508" s="5">
        <v>42331</v>
      </c>
      <c r="E6508" t="s">
        <v>7138</v>
      </c>
      <c r="F6508" s="5">
        <v>42331</v>
      </c>
      <c r="G6508" s="5">
        <v>42393</v>
      </c>
      <c r="H6508" t="s">
        <v>15</v>
      </c>
      <c r="I6508" t="s">
        <v>52</v>
      </c>
      <c r="J6508">
        <v>6275</v>
      </c>
      <c r="K6508" t="s">
        <v>17</v>
      </c>
    </row>
    <row r="6509" spans="1:11">
      <c r="A6509">
        <v>44746</v>
      </c>
      <c r="B6509" t="s">
        <v>3084</v>
      </c>
      <c r="C6509" s="5">
        <v>41969</v>
      </c>
      <c r="D6509" s="5">
        <v>42394</v>
      </c>
      <c r="E6509" t="s">
        <v>7138</v>
      </c>
      <c r="F6509" s="5">
        <v>42394</v>
      </c>
      <c r="G6509" s="5">
        <v>42397</v>
      </c>
      <c r="H6509" t="s">
        <v>15</v>
      </c>
      <c r="I6509" t="s">
        <v>52</v>
      </c>
      <c r="J6509">
        <v>6275</v>
      </c>
      <c r="K6509" t="s">
        <v>17</v>
      </c>
    </row>
    <row r="6510" spans="1:11">
      <c r="A6510">
        <v>44746</v>
      </c>
      <c r="B6510" t="s">
        <v>3084</v>
      </c>
      <c r="C6510" s="5">
        <v>41969</v>
      </c>
      <c r="D6510" s="5">
        <v>42398</v>
      </c>
      <c r="E6510" t="s">
        <v>7138</v>
      </c>
      <c r="F6510" s="5">
        <v>42398</v>
      </c>
      <c r="G6510" s="5">
        <v>42419</v>
      </c>
      <c r="H6510" t="s">
        <v>15</v>
      </c>
      <c r="I6510" t="s">
        <v>52</v>
      </c>
      <c r="J6510">
        <v>6275</v>
      </c>
      <c r="K6510" t="s">
        <v>17</v>
      </c>
    </row>
    <row r="6511" spans="1:11">
      <c r="A6511">
        <v>44747</v>
      </c>
      <c r="B6511" t="s">
        <v>3085</v>
      </c>
      <c r="C6511" s="5">
        <v>41969</v>
      </c>
      <c r="D6511" s="5">
        <v>41969</v>
      </c>
      <c r="E6511" t="s">
        <v>7137</v>
      </c>
      <c r="F6511" s="5">
        <v>41969</v>
      </c>
      <c r="G6511" s="5">
        <v>42094</v>
      </c>
      <c r="H6511" t="s">
        <v>15</v>
      </c>
      <c r="I6511" t="s">
        <v>52</v>
      </c>
      <c r="J6511">
        <v>1008</v>
      </c>
      <c r="K6511" t="s">
        <v>17</v>
      </c>
    </row>
    <row r="6512" spans="1:11">
      <c r="A6512">
        <v>44747</v>
      </c>
      <c r="B6512" t="s">
        <v>3085</v>
      </c>
      <c r="C6512" s="5">
        <v>41969</v>
      </c>
      <c r="D6512" s="5">
        <v>42095</v>
      </c>
      <c r="E6512" t="s">
        <v>7140</v>
      </c>
      <c r="F6512" s="5">
        <v>42095</v>
      </c>
      <c r="G6512" s="5">
        <v>42183</v>
      </c>
      <c r="H6512" t="s">
        <v>15</v>
      </c>
      <c r="I6512" t="s">
        <v>52</v>
      </c>
      <c r="J6512">
        <v>1008</v>
      </c>
      <c r="K6512" t="s">
        <v>17</v>
      </c>
    </row>
    <row r="6513" spans="1:11">
      <c r="A6513">
        <v>44747</v>
      </c>
      <c r="B6513" t="s">
        <v>3085</v>
      </c>
      <c r="C6513" s="5">
        <v>41969</v>
      </c>
      <c r="D6513" s="5">
        <v>42184</v>
      </c>
      <c r="E6513" t="s">
        <v>7138</v>
      </c>
      <c r="F6513" s="5">
        <v>42184</v>
      </c>
      <c r="G6513" s="5">
        <v>42338</v>
      </c>
      <c r="H6513" t="s">
        <v>15</v>
      </c>
      <c r="I6513" t="s">
        <v>52</v>
      </c>
      <c r="J6513">
        <v>1008</v>
      </c>
      <c r="K6513" t="s">
        <v>17</v>
      </c>
    </row>
    <row r="6514" spans="1:11">
      <c r="A6514">
        <v>44747</v>
      </c>
      <c r="B6514" t="s">
        <v>3085</v>
      </c>
      <c r="C6514" s="5">
        <v>41969</v>
      </c>
      <c r="D6514" s="5">
        <v>42339</v>
      </c>
      <c r="E6514" t="s">
        <v>7138</v>
      </c>
      <c r="F6514" s="5">
        <v>42339</v>
      </c>
      <c r="G6514" s="5">
        <v>1027428</v>
      </c>
      <c r="H6514" t="s">
        <v>15</v>
      </c>
      <c r="I6514" t="s">
        <v>52</v>
      </c>
      <c r="J6514">
        <v>1008</v>
      </c>
      <c r="K6514" t="s">
        <v>17</v>
      </c>
    </row>
    <row r="6515" spans="1:11">
      <c r="A6515">
        <v>44749</v>
      </c>
      <c r="B6515" t="s">
        <v>3086</v>
      </c>
      <c r="C6515" s="5">
        <v>41968</v>
      </c>
      <c r="D6515" s="5">
        <v>41968</v>
      </c>
      <c r="E6515" t="s">
        <v>7137</v>
      </c>
      <c r="F6515" s="5">
        <v>41968</v>
      </c>
      <c r="G6515" s="5">
        <v>41968</v>
      </c>
      <c r="H6515" t="s">
        <v>33</v>
      </c>
      <c r="I6515" t="s">
        <v>44</v>
      </c>
      <c r="J6515">
        <v>6275</v>
      </c>
      <c r="K6515" t="s">
        <v>17</v>
      </c>
    </row>
    <row r="6516" spans="1:11">
      <c r="A6516">
        <v>44757</v>
      </c>
      <c r="B6516" t="s">
        <v>3087</v>
      </c>
      <c r="C6516" s="5">
        <v>41969</v>
      </c>
      <c r="D6516" s="5">
        <v>41969</v>
      </c>
      <c r="E6516" t="s">
        <v>7137</v>
      </c>
      <c r="F6516" s="5">
        <v>41969</v>
      </c>
      <c r="G6516" s="5">
        <v>42087</v>
      </c>
      <c r="H6516" t="s">
        <v>15</v>
      </c>
      <c r="I6516" t="s">
        <v>52</v>
      </c>
      <c r="J6516">
        <v>1036</v>
      </c>
      <c r="K6516" t="s">
        <v>17</v>
      </c>
    </row>
    <row r="6517" spans="1:11">
      <c r="A6517">
        <v>44757</v>
      </c>
      <c r="B6517" t="s">
        <v>3087</v>
      </c>
      <c r="C6517" s="5">
        <v>41969</v>
      </c>
      <c r="D6517" s="5">
        <v>42088</v>
      </c>
      <c r="E6517" t="s">
        <v>7138</v>
      </c>
      <c r="F6517" s="5">
        <v>42088</v>
      </c>
      <c r="G6517" s="5">
        <v>42094</v>
      </c>
      <c r="H6517" t="s">
        <v>15</v>
      </c>
      <c r="I6517" t="s">
        <v>52</v>
      </c>
      <c r="J6517">
        <v>1036</v>
      </c>
      <c r="K6517" t="s">
        <v>17</v>
      </c>
    </row>
    <row r="6518" spans="1:11">
      <c r="A6518">
        <v>44757</v>
      </c>
      <c r="B6518" t="s">
        <v>3087</v>
      </c>
      <c r="C6518" s="5">
        <v>41969</v>
      </c>
      <c r="D6518" s="5">
        <v>42095</v>
      </c>
      <c r="E6518" t="s">
        <v>7140</v>
      </c>
      <c r="F6518" s="5">
        <v>42095</v>
      </c>
      <c r="G6518" s="5">
        <v>42330</v>
      </c>
      <c r="H6518" t="s">
        <v>15</v>
      </c>
      <c r="I6518" t="s">
        <v>52</v>
      </c>
      <c r="J6518">
        <v>1036</v>
      </c>
      <c r="K6518" t="s">
        <v>17</v>
      </c>
    </row>
    <row r="6519" spans="1:11">
      <c r="A6519">
        <v>44757</v>
      </c>
      <c r="B6519" t="s">
        <v>3087</v>
      </c>
      <c r="C6519" s="5">
        <v>41969</v>
      </c>
      <c r="D6519" s="5">
        <v>42331</v>
      </c>
      <c r="E6519" t="s">
        <v>7140</v>
      </c>
      <c r="F6519" s="5">
        <v>42331</v>
      </c>
      <c r="G6519" s="5">
        <v>42393</v>
      </c>
      <c r="H6519" t="s">
        <v>15</v>
      </c>
      <c r="I6519" t="s">
        <v>52</v>
      </c>
      <c r="J6519">
        <v>1036</v>
      </c>
      <c r="K6519" t="s">
        <v>17</v>
      </c>
    </row>
    <row r="6520" spans="1:11">
      <c r="A6520">
        <v>44757</v>
      </c>
      <c r="B6520" t="s">
        <v>3087</v>
      </c>
      <c r="C6520" s="5">
        <v>41969</v>
      </c>
      <c r="D6520" s="5">
        <v>42394</v>
      </c>
      <c r="E6520" t="s">
        <v>7140</v>
      </c>
      <c r="F6520" s="5">
        <v>42394</v>
      </c>
      <c r="G6520" s="5">
        <v>42397</v>
      </c>
      <c r="H6520" t="s">
        <v>15</v>
      </c>
      <c r="I6520" t="s">
        <v>52</v>
      </c>
      <c r="J6520">
        <v>1036</v>
      </c>
      <c r="K6520" t="s">
        <v>17</v>
      </c>
    </row>
    <row r="6521" spans="1:11">
      <c r="A6521">
        <v>44757</v>
      </c>
      <c r="B6521" t="s">
        <v>3087</v>
      </c>
      <c r="C6521" s="5">
        <v>41969</v>
      </c>
      <c r="D6521" s="5">
        <v>42398</v>
      </c>
      <c r="E6521" t="s">
        <v>7140</v>
      </c>
      <c r="F6521" s="5">
        <v>42398</v>
      </c>
      <c r="G6521" s="5">
        <v>42460</v>
      </c>
      <c r="H6521" t="s">
        <v>15</v>
      </c>
      <c r="I6521" t="s">
        <v>52</v>
      </c>
      <c r="J6521">
        <v>1036</v>
      </c>
      <c r="K6521" t="s">
        <v>17</v>
      </c>
    </row>
    <row r="6522" spans="1:11">
      <c r="A6522">
        <v>44757</v>
      </c>
      <c r="B6522" t="s">
        <v>3087</v>
      </c>
      <c r="C6522" s="5">
        <v>41969</v>
      </c>
      <c r="D6522" s="5">
        <v>42461</v>
      </c>
      <c r="E6522" t="s">
        <v>7140</v>
      </c>
      <c r="F6522" s="5">
        <v>42461</v>
      </c>
      <c r="G6522" s="5">
        <v>42505</v>
      </c>
      <c r="H6522" t="s">
        <v>15</v>
      </c>
      <c r="I6522" t="s">
        <v>52</v>
      </c>
      <c r="J6522">
        <v>1036</v>
      </c>
      <c r="K6522" t="s">
        <v>17</v>
      </c>
    </row>
    <row r="6523" spans="1:11">
      <c r="A6523">
        <v>44757</v>
      </c>
      <c r="B6523" t="s">
        <v>3087</v>
      </c>
      <c r="C6523" s="5">
        <v>41969</v>
      </c>
      <c r="D6523" s="5">
        <v>42506</v>
      </c>
      <c r="E6523" t="s">
        <v>7140</v>
      </c>
      <c r="F6523" s="5">
        <v>42506</v>
      </c>
      <c r="G6523" s="5">
        <v>1027428</v>
      </c>
      <c r="H6523" t="s">
        <v>15</v>
      </c>
      <c r="I6523" t="s">
        <v>52</v>
      </c>
      <c r="J6523">
        <v>1036</v>
      </c>
      <c r="K6523" t="s">
        <v>17</v>
      </c>
    </row>
    <row r="6524" spans="1:11">
      <c r="A6524">
        <v>44760</v>
      </c>
      <c r="B6524" t="s">
        <v>3088</v>
      </c>
      <c r="C6524" s="5">
        <v>41967</v>
      </c>
      <c r="D6524" s="5">
        <v>41967</v>
      </c>
      <c r="E6524" t="s">
        <v>7137</v>
      </c>
      <c r="F6524" s="5">
        <v>41967</v>
      </c>
      <c r="G6524" s="5">
        <v>42109</v>
      </c>
      <c r="H6524" t="s">
        <v>33</v>
      </c>
      <c r="I6524" t="s">
        <v>7151</v>
      </c>
      <c r="J6524">
        <v>4710</v>
      </c>
      <c r="K6524" t="s">
        <v>17</v>
      </c>
    </row>
    <row r="6525" spans="1:11">
      <c r="A6525">
        <v>44760</v>
      </c>
      <c r="B6525" t="s">
        <v>3088</v>
      </c>
      <c r="C6525" s="5">
        <v>41967</v>
      </c>
      <c r="D6525" s="5">
        <v>42110</v>
      </c>
      <c r="E6525" t="s">
        <v>7137</v>
      </c>
      <c r="F6525" s="5">
        <v>42110</v>
      </c>
      <c r="G6525" s="5">
        <v>42303</v>
      </c>
      <c r="H6525" t="s">
        <v>33</v>
      </c>
      <c r="I6525" t="s">
        <v>7151</v>
      </c>
      <c r="J6525">
        <v>4710</v>
      </c>
      <c r="K6525" t="s">
        <v>17</v>
      </c>
    </row>
    <row r="6526" spans="1:11">
      <c r="A6526">
        <v>44760</v>
      </c>
      <c r="B6526" t="s">
        <v>3088</v>
      </c>
      <c r="C6526" s="5">
        <v>41967</v>
      </c>
      <c r="D6526" s="5">
        <v>42304</v>
      </c>
      <c r="E6526" t="s">
        <v>7137</v>
      </c>
      <c r="F6526" s="5">
        <v>42304</v>
      </c>
      <c r="G6526" s="5">
        <v>42331</v>
      </c>
      <c r="H6526" t="s">
        <v>33</v>
      </c>
      <c r="I6526" t="s">
        <v>7151</v>
      </c>
      <c r="J6526">
        <v>4710</v>
      </c>
      <c r="K6526" t="s">
        <v>17</v>
      </c>
    </row>
    <row r="6527" spans="1:11">
      <c r="A6527">
        <v>44760</v>
      </c>
      <c r="B6527" t="s">
        <v>3088</v>
      </c>
      <c r="C6527" s="5">
        <v>41967</v>
      </c>
      <c r="D6527" s="5">
        <v>42332</v>
      </c>
      <c r="E6527" t="s">
        <v>7144</v>
      </c>
      <c r="F6527" s="5">
        <v>42332</v>
      </c>
      <c r="G6527" s="5">
        <v>1027428</v>
      </c>
      <c r="H6527" t="s">
        <v>33</v>
      </c>
      <c r="I6527" t="s">
        <v>7151</v>
      </c>
      <c r="J6527">
        <v>4710</v>
      </c>
      <c r="K6527" t="s">
        <v>17</v>
      </c>
    </row>
    <row r="6528" spans="1:11">
      <c r="A6528">
        <v>44761</v>
      </c>
      <c r="B6528" t="s">
        <v>3089</v>
      </c>
      <c r="C6528" s="5">
        <v>41967</v>
      </c>
      <c r="D6528" s="5">
        <v>41967</v>
      </c>
      <c r="E6528" t="s">
        <v>7137</v>
      </c>
      <c r="F6528" s="5">
        <v>41967</v>
      </c>
      <c r="G6528" s="5">
        <v>42058</v>
      </c>
      <c r="H6528" t="s">
        <v>15</v>
      </c>
      <c r="I6528" t="s">
        <v>52</v>
      </c>
      <c r="J6528">
        <v>1001</v>
      </c>
      <c r="K6528" t="s">
        <v>17</v>
      </c>
    </row>
    <row r="6529" spans="1:11">
      <c r="A6529">
        <v>44761</v>
      </c>
      <c r="B6529" t="s">
        <v>3089</v>
      </c>
      <c r="C6529" s="5">
        <v>41967</v>
      </c>
      <c r="D6529" s="5">
        <v>42059</v>
      </c>
      <c r="E6529" t="s">
        <v>7138</v>
      </c>
      <c r="F6529" s="5">
        <v>42059</v>
      </c>
      <c r="G6529" s="5">
        <v>42094</v>
      </c>
      <c r="H6529" t="s">
        <v>15</v>
      </c>
      <c r="I6529" t="s">
        <v>52</v>
      </c>
      <c r="J6529">
        <v>1001</v>
      </c>
      <c r="K6529" t="s">
        <v>17</v>
      </c>
    </row>
    <row r="6530" spans="1:11">
      <c r="A6530">
        <v>44761</v>
      </c>
      <c r="B6530" t="s">
        <v>3089</v>
      </c>
      <c r="C6530" s="5">
        <v>41967</v>
      </c>
      <c r="D6530" s="5">
        <v>42095</v>
      </c>
      <c r="E6530" t="s">
        <v>7140</v>
      </c>
      <c r="F6530" s="5">
        <v>42095</v>
      </c>
      <c r="G6530" s="5">
        <v>42191</v>
      </c>
      <c r="H6530" t="s">
        <v>15</v>
      </c>
      <c r="I6530" t="s">
        <v>52</v>
      </c>
      <c r="J6530">
        <v>1001</v>
      </c>
      <c r="K6530" t="s">
        <v>17</v>
      </c>
    </row>
    <row r="6531" spans="1:11">
      <c r="A6531">
        <v>44763</v>
      </c>
      <c r="B6531" t="s">
        <v>3090</v>
      </c>
      <c r="C6531" s="5">
        <v>41963</v>
      </c>
      <c r="D6531" s="5">
        <v>41963</v>
      </c>
      <c r="E6531" t="s">
        <v>7137</v>
      </c>
      <c r="F6531" s="5">
        <v>41963</v>
      </c>
      <c r="G6531" s="5">
        <v>41963</v>
      </c>
      <c r="H6531" t="s">
        <v>15</v>
      </c>
      <c r="I6531" t="s">
        <v>52</v>
      </c>
      <c r="J6531">
        <v>6335</v>
      </c>
      <c r="K6531" t="s">
        <v>17</v>
      </c>
    </row>
    <row r="6532" spans="1:11">
      <c r="A6532">
        <v>44764</v>
      </c>
      <c r="B6532" t="s">
        <v>3091</v>
      </c>
      <c r="C6532" s="5">
        <v>41968</v>
      </c>
      <c r="D6532" s="5">
        <v>41968</v>
      </c>
      <c r="E6532" t="s">
        <v>7137</v>
      </c>
      <c r="F6532" s="5">
        <v>41968</v>
      </c>
      <c r="G6532" s="5">
        <v>42094</v>
      </c>
      <c r="H6532" t="s">
        <v>15</v>
      </c>
      <c r="I6532" t="s">
        <v>52</v>
      </c>
      <c r="J6532">
        <v>1073</v>
      </c>
      <c r="K6532" t="s">
        <v>17</v>
      </c>
    </row>
    <row r="6533" spans="1:11">
      <c r="A6533">
        <v>44764</v>
      </c>
      <c r="B6533" t="s">
        <v>3091</v>
      </c>
      <c r="C6533" s="5">
        <v>41968</v>
      </c>
      <c r="D6533" s="5">
        <v>42095</v>
      </c>
      <c r="E6533" t="s">
        <v>7140</v>
      </c>
      <c r="F6533" s="5">
        <v>42095</v>
      </c>
      <c r="G6533" s="5">
        <v>42155</v>
      </c>
      <c r="H6533" t="s">
        <v>15</v>
      </c>
      <c r="I6533" t="s">
        <v>52</v>
      </c>
      <c r="J6533">
        <v>1073</v>
      </c>
      <c r="K6533" t="s">
        <v>17</v>
      </c>
    </row>
    <row r="6534" spans="1:11">
      <c r="A6534">
        <v>44764</v>
      </c>
      <c r="B6534" t="s">
        <v>3091</v>
      </c>
      <c r="C6534" s="5">
        <v>41968</v>
      </c>
      <c r="D6534" s="5">
        <v>42156</v>
      </c>
      <c r="E6534" t="s">
        <v>7138</v>
      </c>
      <c r="F6534" s="5">
        <v>42156</v>
      </c>
      <c r="G6534" s="5">
        <v>42200</v>
      </c>
      <c r="H6534" t="s">
        <v>15</v>
      </c>
      <c r="I6534" t="s">
        <v>52</v>
      </c>
      <c r="J6534">
        <v>1073</v>
      </c>
      <c r="K6534" t="s">
        <v>17</v>
      </c>
    </row>
    <row r="6535" spans="1:11">
      <c r="A6535">
        <v>44767</v>
      </c>
      <c r="B6535" t="s">
        <v>306</v>
      </c>
      <c r="C6535" s="5">
        <v>41968</v>
      </c>
      <c r="D6535" s="5">
        <v>41968</v>
      </c>
      <c r="E6535" t="s">
        <v>7137</v>
      </c>
      <c r="F6535" s="5">
        <v>41968</v>
      </c>
      <c r="G6535" s="5">
        <v>42162</v>
      </c>
      <c r="H6535" t="s">
        <v>33</v>
      </c>
      <c r="I6535" t="s">
        <v>7151</v>
      </c>
      <c r="J6535">
        <v>2792</v>
      </c>
      <c r="K6535" t="s">
        <v>17</v>
      </c>
    </row>
    <row r="6536" spans="1:11">
      <c r="A6536">
        <v>44767</v>
      </c>
      <c r="B6536" t="s">
        <v>306</v>
      </c>
      <c r="C6536" s="5">
        <v>41968</v>
      </c>
      <c r="D6536" s="5">
        <v>42163</v>
      </c>
      <c r="E6536" t="s">
        <v>7137</v>
      </c>
      <c r="F6536" s="5">
        <v>42163</v>
      </c>
      <c r="G6536" s="5">
        <v>42479</v>
      </c>
      <c r="H6536" t="s">
        <v>33</v>
      </c>
      <c r="I6536" t="s">
        <v>7151</v>
      </c>
      <c r="J6536">
        <v>2792</v>
      </c>
      <c r="K6536" t="s">
        <v>17</v>
      </c>
    </row>
    <row r="6537" spans="1:11">
      <c r="A6537">
        <v>44769</v>
      </c>
      <c r="B6537" t="s">
        <v>3092</v>
      </c>
      <c r="C6537" s="5">
        <v>41967</v>
      </c>
      <c r="D6537" s="5">
        <v>41967</v>
      </c>
      <c r="E6537" t="s">
        <v>7137</v>
      </c>
      <c r="F6537" s="5">
        <v>41967</v>
      </c>
      <c r="G6537" s="5">
        <v>42094</v>
      </c>
      <c r="H6537" t="s">
        <v>15</v>
      </c>
      <c r="I6537" t="s">
        <v>52</v>
      </c>
      <c r="J6537">
        <v>1858</v>
      </c>
      <c r="K6537" t="s">
        <v>17</v>
      </c>
    </row>
    <row r="6538" spans="1:11">
      <c r="A6538">
        <v>44769</v>
      </c>
      <c r="B6538" t="s">
        <v>3092</v>
      </c>
      <c r="C6538" s="5">
        <v>41967</v>
      </c>
      <c r="D6538" s="5">
        <v>42095</v>
      </c>
      <c r="E6538" t="s">
        <v>7140</v>
      </c>
      <c r="F6538" s="5">
        <v>42095</v>
      </c>
      <c r="G6538" s="5">
        <v>42155</v>
      </c>
      <c r="H6538" t="s">
        <v>15</v>
      </c>
      <c r="I6538" t="s">
        <v>52</v>
      </c>
      <c r="J6538">
        <v>1858</v>
      </c>
      <c r="K6538" t="s">
        <v>17</v>
      </c>
    </row>
    <row r="6539" spans="1:11">
      <c r="A6539">
        <v>44769</v>
      </c>
      <c r="B6539" t="s">
        <v>3092</v>
      </c>
      <c r="C6539" s="5">
        <v>41967</v>
      </c>
      <c r="D6539" s="5">
        <v>42156</v>
      </c>
      <c r="E6539" t="s">
        <v>7138</v>
      </c>
      <c r="F6539" s="5">
        <v>42156</v>
      </c>
      <c r="G6539" s="5">
        <v>1027428</v>
      </c>
      <c r="H6539" t="s">
        <v>15</v>
      </c>
      <c r="I6539" t="s">
        <v>52</v>
      </c>
      <c r="J6539">
        <v>1858</v>
      </c>
      <c r="K6539" t="s">
        <v>17</v>
      </c>
    </row>
    <row r="6540" spans="1:11">
      <c r="A6540">
        <v>44774</v>
      </c>
      <c r="B6540" t="s">
        <v>3093</v>
      </c>
      <c r="C6540" s="5">
        <v>41969</v>
      </c>
      <c r="D6540" s="5">
        <v>41969</v>
      </c>
      <c r="E6540" t="s">
        <v>7137</v>
      </c>
      <c r="F6540" s="5">
        <v>41969</v>
      </c>
      <c r="G6540" s="5">
        <v>42082</v>
      </c>
      <c r="H6540" t="s">
        <v>15</v>
      </c>
      <c r="I6540" t="s">
        <v>52</v>
      </c>
      <c r="J6540">
        <v>2793</v>
      </c>
      <c r="K6540" t="s">
        <v>17</v>
      </c>
    </row>
    <row r="6541" spans="1:11">
      <c r="A6541">
        <v>44774</v>
      </c>
      <c r="B6541" t="s">
        <v>3093</v>
      </c>
      <c r="C6541" s="5">
        <v>41969</v>
      </c>
      <c r="D6541" s="5">
        <v>42083</v>
      </c>
      <c r="E6541" t="s">
        <v>7138</v>
      </c>
      <c r="F6541" s="5">
        <v>42083</v>
      </c>
      <c r="G6541" s="5">
        <v>42118</v>
      </c>
      <c r="H6541" t="s">
        <v>15</v>
      </c>
      <c r="I6541" t="s">
        <v>52</v>
      </c>
      <c r="J6541">
        <v>2793</v>
      </c>
      <c r="K6541" t="s">
        <v>17</v>
      </c>
    </row>
    <row r="6542" spans="1:11">
      <c r="A6542">
        <v>44775</v>
      </c>
      <c r="B6542" t="s">
        <v>526</v>
      </c>
      <c r="C6542" s="5">
        <v>41967</v>
      </c>
      <c r="D6542" s="5">
        <v>41967</v>
      </c>
      <c r="E6542" t="s">
        <v>7137</v>
      </c>
      <c r="F6542" s="5">
        <v>41967</v>
      </c>
      <c r="G6542" s="5">
        <v>42094</v>
      </c>
      <c r="H6542" t="s">
        <v>15</v>
      </c>
      <c r="I6542" t="s">
        <v>52</v>
      </c>
      <c r="J6542">
        <v>5815</v>
      </c>
      <c r="K6542" t="s">
        <v>17</v>
      </c>
    </row>
    <row r="6543" spans="1:11">
      <c r="A6543">
        <v>44775</v>
      </c>
      <c r="B6543" t="s">
        <v>526</v>
      </c>
      <c r="C6543" s="5">
        <v>41967</v>
      </c>
      <c r="D6543" s="5">
        <v>42095</v>
      </c>
      <c r="E6543" t="s">
        <v>7140</v>
      </c>
      <c r="F6543" s="5">
        <v>42095</v>
      </c>
      <c r="G6543" s="5">
        <v>42121</v>
      </c>
      <c r="H6543" t="s">
        <v>15</v>
      </c>
      <c r="I6543" t="s">
        <v>52</v>
      </c>
      <c r="J6543">
        <v>5815</v>
      </c>
      <c r="K6543" t="s">
        <v>17</v>
      </c>
    </row>
    <row r="6544" spans="1:11">
      <c r="A6544">
        <v>44775</v>
      </c>
      <c r="B6544" t="s">
        <v>526</v>
      </c>
      <c r="C6544" s="5">
        <v>41967</v>
      </c>
      <c r="D6544" s="5">
        <v>42122</v>
      </c>
      <c r="E6544" t="s">
        <v>7138</v>
      </c>
      <c r="F6544" s="5">
        <v>42122</v>
      </c>
      <c r="G6544" s="5">
        <v>42197</v>
      </c>
      <c r="H6544" t="s">
        <v>15</v>
      </c>
      <c r="I6544" t="s">
        <v>52</v>
      </c>
      <c r="J6544">
        <v>5815</v>
      </c>
      <c r="K6544" t="s">
        <v>17</v>
      </c>
    </row>
    <row r="6545" spans="1:11">
      <c r="A6545">
        <v>44775</v>
      </c>
      <c r="B6545" t="s">
        <v>526</v>
      </c>
      <c r="C6545" s="5">
        <v>41967</v>
      </c>
      <c r="D6545" s="5">
        <v>42198</v>
      </c>
      <c r="E6545" t="s">
        <v>7138</v>
      </c>
      <c r="F6545" s="5">
        <v>42198</v>
      </c>
      <c r="G6545" s="5">
        <v>42400</v>
      </c>
      <c r="H6545" t="s">
        <v>15</v>
      </c>
      <c r="I6545" t="s">
        <v>52</v>
      </c>
      <c r="J6545">
        <v>5815</v>
      </c>
      <c r="K6545" t="s">
        <v>17</v>
      </c>
    </row>
    <row r="6546" spans="1:11">
      <c r="A6546">
        <v>44775</v>
      </c>
      <c r="B6546" t="s">
        <v>526</v>
      </c>
      <c r="C6546" s="5">
        <v>41967</v>
      </c>
      <c r="D6546" s="5">
        <v>42401</v>
      </c>
      <c r="E6546" t="s">
        <v>7139</v>
      </c>
      <c r="F6546" s="5">
        <v>42401</v>
      </c>
      <c r="G6546" s="5">
        <v>1027428</v>
      </c>
      <c r="H6546" t="s">
        <v>51</v>
      </c>
      <c r="I6546" t="s">
        <v>69</v>
      </c>
      <c r="J6546">
        <v>5815</v>
      </c>
      <c r="K6546" t="s">
        <v>17</v>
      </c>
    </row>
    <row r="6547" spans="1:11">
      <c r="A6547">
        <v>44778</v>
      </c>
      <c r="B6547" t="s">
        <v>3094</v>
      </c>
      <c r="C6547" s="5">
        <v>41967</v>
      </c>
      <c r="D6547" s="5">
        <v>41967</v>
      </c>
      <c r="E6547" t="s">
        <v>7137</v>
      </c>
      <c r="F6547" s="5">
        <v>41967</v>
      </c>
      <c r="G6547" s="5">
        <v>42090</v>
      </c>
      <c r="H6547" t="s">
        <v>15</v>
      </c>
      <c r="I6547" t="s">
        <v>52</v>
      </c>
      <c r="J6547">
        <v>19671</v>
      </c>
      <c r="K6547" t="s">
        <v>17</v>
      </c>
    </row>
    <row r="6548" spans="1:11">
      <c r="A6548">
        <v>44778</v>
      </c>
      <c r="B6548" t="s">
        <v>3094</v>
      </c>
      <c r="C6548" s="5">
        <v>41967</v>
      </c>
      <c r="D6548" s="5">
        <v>42091</v>
      </c>
      <c r="E6548" t="s">
        <v>7138</v>
      </c>
      <c r="F6548" s="5">
        <v>42091</v>
      </c>
      <c r="G6548" s="5">
        <v>42094</v>
      </c>
      <c r="H6548" t="s">
        <v>15</v>
      </c>
      <c r="I6548" t="s">
        <v>52</v>
      </c>
      <c r="J6548">
        <v>19671</v>
      </c>
      <c r="K6548" t="s">
        <v>17</v>
      </c>
    </row>
    <row r="6549" spans="1:11">
      <c r="A6549">
        <v>44778</v>
      </c>
      <c r="B6549" t="s">
        <v>3094</v>
      </c>
      <c r="C6549" s="5">
        <v>41967</v>
      </c>
      <c r="D6549" s="5">
        <v>42095</v>
      </c>
      <c r="E6549" t="s">
        <v>7140</v>
      </c>
      <c r="F6549" s="5">
        <v>42095</v>
      </c>
      <c r="G6549" s="5">
        <v>42216</v>
      </c>
      <c r="H6549" t="s">
        <v>15</v>
      </c>
      <c r="I6549" t="s">
        <v>52</v>
      </c>
      <c r="J6549">
        <v>19671</v>
      </c>
      <c r="K6549" t="s">
        <v>17</v>
      </c>
    </row>
    <row r="6550" spans="1:11">
      <c r="A6550">
        <v>44778</v>
      </c>
      <c r="B6550" t="s">
        <v>3094</v>
      </c>
      <c r="C6550" s="5">
        <v>41967</v>
      </c>
      <c r="D6550" s="5">
        <v>42217</v>
      </c>
      <c r="E6550" t="s">
        <v>7139</v>
      </c>
      <c r="F6550" s="5">
        <v>42217</v>
      </c>
      <c r="G6550" s="5">
        <v>42429</v>
      </c>
      <c r="H6550" t="s">
        <v>51</v>
      </c>
      <c r="I6550" t="s">
        <v>69</v>
      </c>
      <c r="J6550">
        <v>19671</v>
      </c>
      <c r="K6550" t="s">
        <v>17</v>
      </c>
    </row>
    <row r="6551" spans="1:11">
      <c r="A6551">
        <v>44778</v>
      </c>
      <c r="B6551" t="s">
        <v>3094</v>
      </c>
      <c r="C6551" s="5">
        <v>41967</v>
      </c>
      <c r="D6551" s="5">
        <v>42430</v>
      </c>
      <c r="E6551" t="s">
        <v>7139</v>
      </c>
      <c r="F6551" s="5">
        <v>42430</v>
      </c>
      <c r="G6551" s="5">
        <v>1027428</v>
      </c>
      <c r="H6551" t="s">
        <v>58</v>
      </c>
      <c r="I6551" t="s">
        <v>7149</v>
      </c>
      <c r="J6551">
        <v>19671</v>
      </c>
      <c r="K6551" t="s">
        <v>17</v>
      </c>
    </row>
    <row r="6552" spans="1:11">
      <c r="A6552">
        <v>44779</v>
      </c>
      <c r="B6552" t="s">
        <v>3095</v>
      </c>
      <c r="C6552" s="5">
        <v>41968</v>
      </c>
      <c r="D6552" s="5">
        <v>41968</v>
      </c>
      <c r="E6552" t="s">
        <v>7137</v>
      </c>
      <c r="F6552" s="5">
        <v>41968</v>
      </c>
      <c r="G6552" s="5">
        <v>42116</v>
      </c>
      <c r="H6552" t="s">
        <v>33</v>
      </c>
      <c r="I6552" t="s">
        <v>44</v>
      </c>
      <c r="J6552">
        <v>2793</v>
      </c>
      <c r="K6552" t="s">
        <v>17</v>
      </c>
    </row>
    <row r="6553" spans="1:11">
      <c r="A6553">
        <v>44780</v>
      </c>
      <c r="B6553" t="s">
        <v>3096</v>
      </c>
      <c r="C6553" s="5">
        <v>41967</v>
      </c>
      <c r="D6553" s="5">
        <v>41967</v>
      </c>
      <c r="E6553" t="s">
        <v>7137</v>
      </c>
      <c r="F6553" s="5">
        <v>41967</v>
      </c>
      <c r="G6553" s="5">
        <v>42035</v>
      </c>
      <c r="H6553" t="s">
        <v>43</v>
      </c>
      <c r="I6553" t="s">
        <v>18</v>
      </c>
      <c r="J6553">
        <v>1083</v>
      </c>
      <c r="K6553" t="s">
        <v>7157</v>
      </c>
    </row>
    <row r="6554" spans="1:11">
      <c r="A6554">
        <v>44780</v>
      </c>
      <c r="B6554" t="s">
        <v>3096</v>
      </c>
      <c r="C6554" s="5">
        <v>41967</v>
      </c>
      <c r="D6554" s="5">
        <v>42036</v>
      </c>
      <c r="E6554" t="s">
        <v>7138</v>
      </c>
      <c r="F6554" s="5">
        <v>42036</v>
      </c>
      <c r="G6554" s="5">
        <v>42085</v>
      </c>
      <c r="H6554" t="s">
        <v>43</v>
      </c>
      <c r="I6554" t="s">
        <v>18</v>
      </c>
      <c r="J6554">
        <v>1083</v>
      </c>
      <c r="K6554" t="s">
        <v>7158</v>
      </c>
    </row>
    <row r="6555" spans="1:11">
      <c r="A6555">
        <v>44780</v>
      </c>
      <c r="B6555" t="s">
        <v>3096</v>
      </c>
      <c r="C6555" s="5">
        <v>41967</v>
      </c>
      <c r="D6555" s="5">
        <v>42086</v>
      </c>
      <c r="E6555" t="s">
        <v>7138</v>
      </c>
      <c r="F6555" s="5">
        <v>42086</v>
      </c>
      <c r="G6555" s="5">
        <v>42094</v>
      </c>
      <c r="H6555" t="s">
        <v>43</v>
      </c>
      <c r="I6555" t="s">
        <v>18</v>
      </c>
      <c r="J6555">
        <v>1083</v>
      </c>
      <c r="K6555" t="s">
        <v>7158</v>
      </c>
    </row>
    <row r="6556" spans="1:11">
      <c r="A6556">
        <v>44780</v>
      </c>
      <c r="B6556" t="s">
        <v>3096</v>
      </c>
      <c r="C6556" s="5">
        <v>41967</v>
      </c>
      <c r="D6556" s="5">
        <v>42095</v>
      </c>
      <c r="E6556" t="s">
        <v>7140</v>
      </c>
      <c r="F6556" s="5">
        <v>42095</v>
      </c>
      <c r="G6556" s="5">
        <v>42171</v>
      </c>
      <c r="H6556" t="s">
        <v>43</v>
      </c>
      <c r="I6556" t="s">
        <v>18</v>
      </c>
      <c r="J6556">
        <v>1083</v>
      </c>
      <c r="K6556" t="s">
        <v>7158</v>
      </c>
    </row>
    <row r="6557" spans="1:11">
      <c r="A6557">
        <v>44780</v>
      </c>
      <c r="B6557" t="s">
        <v>3096</v>
      </c>
      <c r="C6557" s="5">
        <v>41967</v>
      </c>
      <c r="D6557" s="5">
        <v>42172</v>
      </c>
      <c r="E6557" t="s">
        <v>7140</v>
      </c>
      <c r="F6557" s="5">
        <v>42172</v>
      </c>
      <c r="G6557" s="5">
        <v>42197</v>
      </c>
      <c r="H6557" t="s">
        <v>43</v>
      </c>
      <c r="I6557" t="s">
        <v>18</v>
      </c>
      <c r="J6557">
        <v>1083</v>
      </c>
      <c r="K6557" t="s">
        <v>7158</v>
      </c>
    </row>
    <row r="6558" spans="1:11">
      <c r="A6558">
        <v>44780</v>
      </c>
      <c r="B6558" t="s">
        <v>3096</v>
      </c>
      <c r="C6558" s="5">
        <v>41967</v>
      </c>
      <c r="D6558" s="5">
        <v>42198</v>
      </c>
      <c r="E6558" t="s">
        <v>7140</v>
      </c>
      <c r="F6558" s="5">
        <v>42198</v>
      </c>
      <c r="G6558" s="5">
        <v>42267</v>
      </c>
      <c r="H6558" t="s">
        <v>43</v>
      </c>
      <c r="I6558" t="s">
        <v>18</v>
      </c>
      <c r="J6558">
        <v>1083</v>
      </c>
      <c r="K6558" t="s">
        <v>17</v>
      </c>
    </row>
    <row r="6559" spans="1:11">
      <c r="A6559">
        <v>44780</v>
      </c>
      <c r="B6559" t="s">
        <v>3096</v>
      </c>
      <c r="C6559" s="5">
        <v>41967</v>
      </c>
      <c r="D6559" s="5">
        <v>42268</v>
      </c>
      <c r="E6559" t="s">
        <v>7140</v>
      </c>
      <c r="F6559" s="5">
        <v>42268</v>
      </c>
      <c r="G6559" s="5">
        <v>42282</v>
      </c>
      <c r="H6559" t="s">
        <v>43</v>
      </c>
      <c r="I6559" t="s">
        <v>18</v>
      </c>
      <c r="J6559">
        <v>1083</v>
      </c>
      <c r="K6559" t="s">
        <v>17</v>
      </c>
    </row>
    <row r="6560" spans="1:11">
      <c r="A6560">
        <v>44780</v>
      </c>
      <c r="B6560" t="s">
        <v>3096</v>
      </c>
      <c r="C6560" s="5">
        <v>41967</v>
      </c>
      <c r="D6560" s="5">
        <v>42283</v>
      </c>
      <c r="E6560" t="s">
        <v>7140</v>
      </c>
      <c r="F6560" s="5">
        <v>42283</v>
      </c>
      <c r="G6560" s="5">
        <v>42330</v>
      </c>
      <c r="H6560" t="s">
        <v>43</v>
      </c>
      <c r="I6560" t="s">
        <v>18</v>
      </c>
      <c r="J6560">
        <v>1083</v>
      </c>
      <c r="K6560" t="s">
        <v>17</v>
      </c>
    </row>
    <row r="6561" spans="1:11">
      <c r="A6561">
        <v>44780</v>
      </c>
      <c r="B6561" t="s">
        <v>3096</v>
      </c>
      <c r="C6561" s="5">
        <v>41967</v>
      </c>
      <c r="D6561" s="5">
        <v>42331</v>
      </c>
      <c r="E6561" t="s">
        <v>7140</v>
      </c>
      <c r="F6561" s="5">
        <v>42331</v>
      </c>
      <c r="G6561" s="5">
        <v>42440</v>
      </c>
      <c r="H6561" t="s">
        <v>43</v>
      </c>
      <c r="I6561" t="s">
        <v>18</v>
      </c>
      <c r="J6561">
        <v>1083</v>
      </c>
      <c r="K6561" t="s">
        <v>17</v>
      </c>
    </row>
    <row r="6562" spans="1:11">
      <c r="A6562">
        <v>44780</v>
      </c>
      <c r="B6562" t="s">
        <v>3096</v>
      </c>
      <c r="C6562" s="5">
        <v>41967</v>
      </c>
      <c r="D6562" s="5">
        <v>42441</v>
      </c>
      <c r="E6562" t="s">
        <v>7140</v>
      </c>
      <c r="F6562" s="5">
        <v>42441</v>
      </c>
      <c r="G6562" s="5">
        <v>42505</v>
      </c>
      <c r="H6562" t="s">
        <v>43</v>
      </c>
      <c r="I6562" t="s">
        <v>18</v>
      </c>
      <c r="J6562">
        <v>1083</v>
      </c>
      <c r="K6562" t="s">
        <v>17</v>
      </c>
    </row>
    <row r="6563" spans="1:11">
      <c r="A6563">
        <v>44780</v>
      </c>
      <c r="B6563" t="s">
        <v>3096</v>
      </c>
      <c r="C6563" s="5">
        <v>41967</v>
      </c>
      <c r="D6563" s="5">
        <v>42506</v>
      </c>
      <c r="E6563" t="s">
        <v>7140</v>
      </c>
      <c r="F6563" s="5">
        <v>42506</v>
      </c>
      <c r="G6563" s="5">
        <v>1027428</v>
      </c>
      <c r="H6563" t="s">
        <v>43</v>
      </c>
      <c r="I6563" t="s">
        <v>18</v>
      </c>
      <c r="J6563">
        <v>1083</v>
      </c>
      <c r="K6563" t="s">
        <v>17</v>
      </c>
    </row>
    <row r="6564" spans="1:11">
      <c r="A6564">
        <v>44782</v>
      </c>
      <c r="B6564" t="s">
        <v>3098</v>
      </c>
      <c r="C6564" s="5">
        <v>41970</v>
      </c>
      <c r="D6564" s="5">
        <v>41970</v>
      </c>
      <c r="E6564" t="s">
        <v>7137</v>
      </c>
      <c r="F6564" s="5">
        <v>41970</v>
      </c>
      <c r="G6564" s="5">
        <v>41988</v>
      </c>
      <c r="H6564" t="s">
        <v>15</v>
      </c>
      <c r="I6564" t="s">
        <v>52</v>
      </c>
      <c r="J6564">
        <v>1038</v>
      </c>
      <c r="K6564" t="s">
        <v>17</v>
      </c>
    </row>
    <row r="6565" spans="1:11">
      <c r="A6565">
        <v>44786</v>
      </c>
      <c r="B6565" t="s">
        <v>2586</v>
      </c>
      <c r="C6565" s="5">
        <v>41968</v>
      </c>
      <c r="D6565" s="5">
        <v>41968</v>
      </c>
      <c r="E6565" t="s">
        <v>7137</v>
      </c>
      <c r="F6565" s="5">
        <v>41968</v>
      </c>
      <c r="G6565" s="5">
        <v>41968</v>
      </c>
      <c r="H6565" t="s">
        <v>15</v>
      </c>
      <c r="I6565" t="s">
        <v>52</v>
      </c>
      <c r="J6565">
        <v>1133</v>
      </c>
      <c r="K6565" t="s">
        <v>17</v>
      </c>
    </row>
    <row r="6566" spans="1:11">
      <c r="A6566">
        <v>44789</v>
      </c>
      <c r="B6566" t="s">
        <v>3099</v>
      </c>
      <c r="C6566" s="5">
        <v>41970</v>
      </c>
      <c r="D6566" s="5">
        <v>41970</v>
      </c>
      <c r="E6566" t="s">
        <v>7137</v>
      </c>
      <c r="F6566" s="5">
        <v>41970</v>
      </c>
      <c r="G6566" s="5">
        <v>41982</v>
      </c>
      <c r="H6566" t="s">
        <v>15</v>
      </c>
      <c r="I6566" t="s">
        <v>52</v>
      </c>
      <c r="J6566">
        <v>1024</v>
      </c>
      <c r="K6566" t="s">
        <v>17</v>
      </c>
    </row>
    <row r="6567" spans="1:11">
      <c r="A6567">
        <v>44789</v>
      </c>
      <c r="B6567" t="s">
        <v>3099</v>
      </c>
      <c r="C6567" s="5">
        <v>41970</v>
      </c>
      <c r="D6567" s="5">
        <v>41983</v>
      </c>
      <c r="E6567" t="s">
        <v>7137</v>
      </c>
      <c r="F6567" s="5">
        <v>41983</v>
      </c>
      <c r="G6567" s="5">
        <v>42094</v>
      </c>
      <c r="H6567" t="s">
        <v>15</v>
      </c>
      <c r="I6567" t="s">
        <v>52</v>
      </c>
      <c r="J6567">
        <v>1024</v>
      </c>
      <c r="K6567" t="s">
        <v>17</v>
      </c>
    </row>
    <row r="6568" spans="1:11">
      <c r="A6568">
        <v>44789</v>
      </c>
      <c r="B6568" t="s">
        <v>3099</v>
      </c>
      <c r="C6568" s="5">
        <v>41970</v>
      </c>
      <c r="D6568" s="5">
        <v>42095</v>
      </c>
      <c r="E6568" t="s">
        <v>7140</v>
      </c>
      <c r="F6568" s="5">
        <v>42095</v>
      </c>
      <c r="G6568" s="5">
        <v>42155</v>
      </c>
      <c r="H6568" t="s">
        <v>15</v>
      </c>
      <c r="I6568" t="s">
        <v>52</v>
      </c>
      <c r="J6568">
        <v>1024</v>
      </c>
      <c r="K6568" t="s">
        <v>17</v>
      </c>
    </row>
    <row r="6569" spans="1:11">
      <c r="A6569">
        <v>44789</v>
      </c>
      <c r="B6569" t="s">
        <v>3099</v>
      </c>
      <c r="C6569" s="5">
        <v>41970</v>
      </c>
      <c r="D6569" s="5">
        <v>42156</v>
      </c>
      <c r="E6569" t="s">
        <v>7138</v>
      </c>
      <c r="F6569" s="5">
        <v>42156</v>
      </c>
      <c r="G6569" s="5">
        <v>42381</v>
      </c>
      <c r="H6569" t="s">
        <v>15</v>
      </c>
      <c r="I6569" t="s">
        <v>52</v>
      </c>
      <c r="J6569">
        <v>1024</v>
      </c>
      <c r="K6569" t="s">
        <v>17</v>
      </c>
    </row>
    <row r="6570" spans="1:11">
      <c r="A6570">
        <v>44791</v>
      </c>
      <c r="B6570" t="s">
        <v>526</v>
      </c>
      <c r="C6570" s="5">
        <v>41972</v>
      </c>
      <c r="D6570" s="5">
        <v>41972</v>
      </c>
      <c r="E6570" t="s">
        <v>7137</v>
      </c>
      <c r="F6570" s="5">
        <v>41972</v>
      </c>
      <c r="G6570" s="5">
        <v>41972</v>
      </c>
      <c r="H6570" t="s">
        <v>15</v>
      </c>
      <c r="I6570" t="s">
        <v>52</v>
      </c>
      <c r="J6570">
        <v>1056</v>
      </c>
      <c r="K6570" t="s">
        <v>17</v>
      </c>
    </row>
    <row r="6571" spans="1:11">
      <c r="A6571">
        <v>44794</v>
      </c>
      <c r="B6571" t="s">
        <v>3100</v>
      </c>
      <c r="C6571" s="5">
        <v>41967</v>
      </c>
      <c r="D6571" s="5">
        <v>41967</v>
      </c>
      <c r="E6571" t="s">
        <v>7137</v>
      </c>
      <c r="F6571" s="5">
        <v>41967</v>
      </c>
      <c r="G6571" s="5">
        <v>42017</v>
      </c>
      <c r="H6571" t="s">
        <v>15</v>
      </c>
      <c r="I6571" t="s">
        <v>52</v>
      </c>
      <c r="J6571">
        <v>1049</v>
      </c>
      <c r="K6571" t="s">
        <v>17</v>
      </c>
    </row>
    <row r="6572" spans="1:11">
      <c r="A6572">
        <v>44798</v>
      </c>
      <c r="B6572" t="s">
        <v>3101</v>
      </c>
      <c r="C6572" s="5">
        <v>41974</v>
      </c>
      <c r="D6572" s="5">
        <v>41974</v>
      </c>
      <c r="E6572" t="s">
        <v>7137</v>
      </c>
      <c r="F6572" s="5">
        <v>41974</v>
      </c>
      <c r="G6572" s="5">
        <v>42002</v>
      </c>
      <c r="H6572" t="s">
        <v>43</v>
      </c>
      <c r="I6572" t="s">
        <v>18</v>
      </c>
      <c r="J6572">
        <v>1863</v>
      </c>
      <c r="K6572" t="s">
        <v>17</v>
      </c>
    </row>
    <row r="6573" spans="1:11">
      <c r="A6573">
        <v>44798</v>
      </c>
      <c r="B6573" t="s">
        <v>3101</v>
      </c>
      <c r="C6573" s="5">
        <v>41974</v>
      </c>
      <c r="D6573" s="5">
        <v>42003</v>
      </c>
      <c r="E6573" t="s">
        <v>7137</v>
      </c>
      <c r="F6573" s="5">
        <v>42003</v>
      </c>
      <c r="G6573" s="5">
        <v>42033</v>
      </c>
      <c r="H6573" t="s">
        <v>43</v>
      </c>
      <c r="I6573" t="s">
        <v>18</v>
      </c>
      <c r="J6573">
        <v>1863</v>
      </c>
      <c r="K6573" t="s">
        <v>17</v>
      </c>
    </row>
    <row r="6574" spans="1:11">
      <c r="A6574">
        <v>44807</v>
      </c>
      <c r="B6574" t="s">
        <v>474</v>
      </c>
      <c r="C6574" s="5">
        <v>41974</v>
      </c>
      <c r="D6574" s="5">
        <v>41974</v>
      </c>
      <c r="E6574" t="s">
        <v>7137</v>
      </c>
      <c r="F6574" s="5">
        <v>41974</v>
      </c>
      <c r="G6574" s="5">
        <v>42338</v>
      </c>
      <c r="H6574" t="s">
        <v>33</v>
      </c>
      <c r="I6574" t="s">
        <v>7151</v>
      </c>
      <c r="J6574">
        <v>2794</v>
      </c>
      <c r="K6574" t="s">
        <v>17</v>
      </c>
    </row>
    <row r="6575" spans="1:11">
      <c r="A6575">
        <v>44807</v>
      </c>
      <c r="B6575" t="s">
        <v>474</v>
      </c>
      <c r="C6575" s="5">
        <v>41974</v>
      </c>
      <c r="D6575" s="5">
        <v>42339</v>
      </c>
      <c r="E6575" t="s">
        <v>7144</v>
      </c>
      <c r="F6575" s="5">
        <v>42339</v>
      </c>
      <c r="G6575" s="5">
        <v>1027428</v>
      </c>
      <c r="H6575" t="s">
        <v>33</v>
      </c>
      <c r="I6575" t="s">
        <v>7151</v>
      </c>
      <c r="J6575">
        <v>2794</v>
      </c>
      <c r="K6575" t="s">
        <v>17</v>
      </c>
    </row>
    <row r="6576" spans="1:11">
      <c r="A6576">
        <v>44810</v>
      </c>
      <c r="B6576" t="s">
        <v>3102</v>
      </c>
      <c r="C6576" s="5">
        <v>41975</v>
      </c>
      <c r="D6576" s="5">
        <v>41975</v>
      </c>
      <c r="E6576" t="s">
        <v>7137</v>
      </c>
      <c r="F6576" s="5">
        <v>41975</v>
      </c>
      <c r="G6576" s="5">
        <v>42339</v>
      </c>
      <c r="H6576" t="s">
        <v>33</v>
      </c>
      <c r="I6576" t="s">
        <v>7151</v>
      </c>
      <c r="J6576">
        <v>1038</v>
      </c>
      <c r="K6576" t="s">
        <v>17</v>
      </c>
    </row>
    <row r="6577" spans="1:11">
      <c r="A6577">
        <v>44810</v>
      </c>
      <c r="B6577" t="s">
        <v>3102</v>
      </c>
      <c r="C6577" s="5">
        <v>41975</v>
      </c>
      <c r="D6577" s="5">
        <v>42340</v>
      </c>
      <c r="E6577" t="s">
        <v>7144</v>
      </c>
      <c r="F6577" s="5">
        <v>42340</v>
      </c>
      <c r="G6577" s="5">
        <v>42382</v>
      </c>
      <c r="H6577" t="s">
        <v>33</v>
      </c>
      <c r="I6577" t="s">
        <v>7151</v>
      </c>
      <c r="J6577">
        <v>1038</v>
      </c>
      <c r="K6577" t="s">
        <v>17</v>
      </c>
    </row>
    <row r="6578" spans="1:11">
      <c r="A6578">
        <v>44810</v>
      </c>
      <c r="B6578" t="s">
        <v>3102</v>
      </c>
      <c r="C6578" s="5">
        <v>41975</v>
      </c>
      <c r="D6578" s="5">
        <v>42383</v>
      </c>
      <c r="E6578" t="s">
        <v>7141</v>
      </c>
      <c r="F6578" s="5">
        <v>42383</v>
      </c>
      <c r="G6578" s="5">
        <v>1027428</v>
      </c>
      <c r="H6578" t="s">
        <v>33</v>
      </c>
      <c r="I6578" t="s">
        <v>7151</v>
      </c>
      <c r="J6578">
        <v>1038</v>
      </c>
      <c r="K6578" t="s">
        <v>17</v>
      </c>
    </row>
    <row r="6579" spans="1:11">
      <c r="A6579">
        <v>44815</v>
      </c>
      <c r="B6579" t="s">
        <v>3103</v>
      </c>
      <c r="C6579" s="5">
        <v>41975</v>
      </c>
      <c r="D6579" s="5">
        <v>41975</v>
      </c>
      <c r="E6579" t="s">
        <v>7137</v>
      </c>
      <c r="F6579" s="5">
        <v>41975</v>
      </c>
      <c r="G6579" s="5">
        <v>41975</v>
      </c>
      <c r="H6579" t="s">
        <v>15</v>
      </c>
      <c r="I6579" t="s">
        <v>52</v>
      </c>
      <c r="J6579">
        <v>3566</v>
      </c>
      <c r="K6579" t="s">
        <v>17</v>
      </c>
    </row>
    <row r="6580" spans="1:11">
      <c r="A6580">
        <v>44816</v>
      </c>
      <c r="B6580" t="s">
        <v>3104</v>
      </c>
      <c r="C6580" s="5">
        <v>41975</v>
      </c>
      <c r="D6580" s="5">
        <v>41975</v>
      </c>
      <c r="E6580" t="s">
        <v>7137</v>
      </c>
      <c r="F6580" s="5">
        <v>41975</v>
      </c>
      <c r="G6580" s="5">
        <v>42035</v>
      </c>
      <c r="H6580" t="s">
        <v>43</v>
      </c>
      <c r="I6580" t="s">
        <v>18</v>
      </c>
      <c r="J6580">
        <v>2764</v>
      </c>
      <c r="K6580" t="s">
        <v>17</v>
      </c>
    </row>
    <row r="6581" spans="1:11">
      <c r="A6581">
        <v>44824</v>
      </c>
      <c r="B6581" t="s">
        <v>3105</v>
      </c>
      <c r="C6581" s="5">
        <v>41974</v>
      </c>
      <c r="D6581" s="5">
        <v>41974</v>
      </c>
      <c r="E6581" t="s">
        <v>7137</v>
      </c>
      <c r="F6581" s="5">
        <v>41974</v>
      </c>
      <c r="G6581" s="5">
        <v>42004</v>
      </c>
      <c r="H6581" t="s">
        <v>15</v>
      </c>
      <c r="I6581" t="s">
        <v>52</v>
      </c>
      <c r="J6581">
        <v>1089</v>
      </c>
      <c r="K6581" t="s">
        <v>17</v>
      </c>
    </row>
    <row r="6582" spans="1:11">
      <c r="A6582">
        <v>44833</v>
      </c>
      <c r="B6582" t="s">
        <v>3106</v>
      </c>
      <c r="C6582" s="5">
        <v>41974</v>
      </c>
      <c r="D6582" s="5">
        <v>41974</v>
      </c>
      <c r="E6582" t="s">
        <v>7137</v>
      </c>
      <c r="F6582" s="5">
        <v>41974</v>
      </c>
      <c r="G6582" s="5">
        <v>42058</v>
      </c>
      <c r="H6582" t="s">
        <v>15</v>
      </c>
      <c r="I6582" t="s">
        <v>52</v>
      </c>
      <c r="J6582">
        <v>22205</v>
      </c>
      <c r="K6582" t="s">
        <v>17</v>
      </c>
    </row>
    <row r="6583" spans="1:11">
      <c r="A6583">
        <v>44833</v>
      </c>
      <c r="B6583" t="s">
        <v>3106</v>
      </c>
      <c r="C6583" s="5">
        <v>41974</v>
      </c>
      <c r="D6583" s="5">
        <v>42059</v>
      </c>
      <c r="E6583" t="s">
        <v>7138</v>
      </c>
      <c r="F6583" s="5">
        <v>42059</v>
      </c>
      <c r="G6583" s="5">
        <v>42094</v>
      </c>
      <c r="H6583" t="s">
        <v>15</v>
      </c>
      <c r="I6583" t="s">
        <v>52</v>
      </c>
      <c r="J6583">
        <v>22205</v>
      </c>
      <c r="K6583" t="s">
        <v>17</v>
      </c>
    </row>
    <row r="6584" spans="1:11">
      <c r="A6584">
        <v>44833</v>
      </c>
      <c r="B6584" t="s">
        <v>3106</v>
      </c>
      <c r="C6584" s="5">
        <v>41974</v>
      </c>
      <c r="D6584" s="5">
        <v>42095</v>
      </c>
      <c r="E6584" t="s">
        <v>7140</v>
      </c>
      <c r="F6584" s="5">
        <v>42095</v>
      </c>
      <c r="G6584" s="5">
        <v>42216</v>
      </c>
      <c r="H6584" t="s">
        <v>15</v>
      </c>
      <c r="I6584" t="s">
        <v>52</v>
      </c>
      <c r="J6584">
        <v>22205</v>
      </c>
      <c r="K6584" t="s">
        <v>17</v>
      </c>
    </row>
    <row r="6585" spans="1:11">
      <c r="A6585">
        <v>44833</v>
      </c>
      <c r="B6585" t="s">
        <v>3106</v>
      </c>
      <c r="C6585" s="5">
        <v>41974</v>
      </c>
      <c r="D6585" s="5">
        <v>42217</v>
      </c>
      <c r="E6585" t="s">
        <v>7139</v>
      </c>
      <c r="F6585" s="5">
        <v>42217</v>
      </c>
      <c r="G6585" s="5">
        <v>1027428</v>
      </c>
      <c r="H6585" t="s">
        <v>51</v>
      </c>
      <c r="I6585" t="s">
        <v>69</v>
      </c>
      <c r="J6585">
        <v>22205</v>
      </c>
      <c r="K6585" t="s">
        <v>17</v>
      </c>
    </row>
    <row r="6586" spans="1:11">
      <c r="A6586">
        <v>44835</v>
      </c>
      <c r="B6586" t="s">
        <v>3107</v>
      </c>
      <c r="C6586" s="5">
        <v>41976</v>
      </c>
      <c r="D6586" s="5">
        <v>41976</v>
      </c>
      <c r="E6586" t="s">
        <v>7137</v>
      </c>
      <c r="F6586" s="5">
        <v>41976</v>
      </c>
      <c r="G6586" s="5">
        <v>42249</v>
      </c>
      <c r="H6586" t="s">
        <v>33</v>
      </c>
      <c r="I6586" t="s">
        <v>7151</v>
      </c>
      <c r="J6586">
        <v>330</v>
      </c>
      <c r="K6586" t="s">
        <v>17</v>
      </c>
    </row>
    <row r="6587" spans="1:11">
      <c r="A6587">
        <v>44835</v>
      </c>
      <c r="B6587" t="s">
        <v>3107</v>
      </c>
      <c r="C6587" s="5">
        <v>41976</v>
      </c>
      <c r="D6587" s="5">
        <v>42250</v>
      </c>
      <c r="E6587" t="s">
        <v>7137</v>
      </c>
      <c r="F6587" s="5">
        <v>42250</v>
      </c>
      <c r="G6587" s="5">
        <v>42340</v>
      </c>
      <c r="H6587" t="s">
        <v>33</v>
      </c>
      <c r="I6587" t="s">
        <v>7151</v>
      </c>
      <c r="J6587">
        <v>330</v>
      </c>
      <c r="K6587" t="s">
        <v>17</v>
      </c>
    </row>
    <row r="6588" spans="1:11">
      <c r="A6588">
        <v>44835</v>
      </c>
      <c r="B6588" t="s">
        <v>3107</v>
      </c>
      <c r="C6588" s="5">
        <v>41976</v>
      </c>
      <c r="D6588" s="5">
        <v>42341</v>
      </c>
      <c r="E6588" t="s">
        <v>7144</v>
      </c>
      <c r="F6588" s="5">
        <v>42341</v>
      </c>
      <c r="G6588" s="5">
        <v>1027428</v>
      </c>
      <c r="H6588" t="s">
        <v>33</v>
      </c>
      <c r="I6588" t="s">
        <v>7151</v>
      </c>
      <c r="J6588">
        <v>330</v>
      </c>
      <c r="K6588" t="s">
        <v>17</v>
      </c>
    </row>
    <row r="6589" spans="1:11">
      <c r="A6589">
        <v>44837</v>
      </c>
      <c r="B6589" t="s">
        <v>3109</v>
      </c>
      <c r="C6589" s="5">
        <v>41976</v>
      </c>
      <c r="D6589" s="5">
        <v>41976</v>
      </c>
      <c r="E6589" t="s">
        <v>7137</v>
      </c>
      <c r="F6589" s="5">
        <v>41976</v>
      </c>
      <c r="G6589" s="5">
        <v>42111</v>
      </c>
      <c r="H6589" t="s">
        <v>15</v>
      </c>
      <c r="I6589" t="s">
        <v>52</v>
      </c>
      <c r="J6589">
        <v>1121</v>
      </c>
      <c r="K6589" t="s">
        <v>17</v>
      </c>
    </row>
    <row r="6590" spans="1:11">
      <c r="A6590">
        <v>44838</v>
      </c>
      <c r="B6590" t="s">
        <v>3110</v>
      </c>
      <c r="C6590" s="5">
        <v>41976</v>
      </c>
      <c r="D6590" s="5">
        <v>41976</v>
      </c>
      <c r="E6590" t="s">
        <v>7137</v>
      </c>
      <c r="F6590" s="5">
        <v>41976</v>
      </c>
      <c r="G6590" s="5">
        <v>42109</v>
      </c>
      <c r="H6590" t="s">
        <v>33</v>
      </c>
      <c r="I6590" t="s">
        <v>7151</v>
      </c>
      <c r="J6590">
        <v>1040</v>
      </c>
      <c r="K6590" t="s">
        <v>17</v>
      </c>
    </row>
    <row r="6591" spans="1:11">
      <c r="A6591">
        <v>44838</v>
      </c>
      <c r="B6591" t="s">
        <v>3110</v>
      </c>
      <c r="C6591" s="5">
        <v>41976</v>
      </c>
      <c r="D6591" s="5">
        <v>42110</v>
      </c>
      <c r="E6591" t="s">
        <v>7137</v>
      </c>
      <c r="F6591" s="5">
        <v>42110</v>
      </c>
      <c r="G6591" s="5">
        <v>42340</v>
      </c>
      <c r="H6591" t="s">
        <v>33</v>
      </c>
      <c r="I6591" t="s">
        <v>7151</v>
      </c>
      <c r="J6591">
        <v>1040</v>
      </c>
      <c r="K6591" t="s">
        <v>17</v>
      </c>
    </row>
    <row r="6592" spans="1:11">
      <c r="A6592">
        <v>44838</v>
      </c>
      <c r="B6592" t="s">
        <v>3110</v>
      </c>
      <c r="C6592" s="5">
        <v>41976</v>
      </c>
      <c r="D6592" s="5">
        <v>42341</v>
      </c>
      <c r="E6592" t="s">
        <v>7144</v>
      </c>
      <c r="F6592" s="5">
        <v>42341</v>
      </c>
      <c r="G6592" s="5">
        <v>1027428</v>
      </c>
      <c r="H6592" t="s">
        <v>33</v>
      </c>
      <c r="I6592" t="s">
        <v>7151</v>
      </c>
      <c r="J6592">
        <v>1040</v>
      </c>
      <c r="K6592" t="s">
        <v>17</v>
      </c>
    </row>
    <row r="6593" spans="1:11">
      <c r="A6593">
        <v>44840</v>
      </c>
      <c r="B6593" t="s">
        <v>3112</v>
      </c>
      <c r="C6593" s="5">
        <v>41976</v>
      </c>
      <c r="D6593" s="5">
        <v>41976</v>
      </c>
      <c r="E6593" t="s">
        <v>7137</v>
      </c>
      <c r="F6593" s="5">
        <v>41976</v>
      </c>
      <c r="G6593" s="5">
        <v>42094</v>
      </c>
      <c r="H6593" t="s">
        <v>15</v>
      </c>
      <c r="I6593" t="s">
        <v>52</v>
      </c>
      <c r="J6593">
        <v>1002</v>
      </c>
      <c r="K6593" t="s">
        <v>17</v>
      </c>
    </row>
    <row r="6594" spans="1:11">
      <c r="A6594">
        <v>44840</v>
      </c>
      <c r="B6594" t="s">
        <v>3112</v>
      </c>
      <c r="C6594" s="5">
        <v>41976</v>
      </c>
      <c r="D6594" s="5">
        <v>42095</v>
      </c>
      <c r="E6594" t="s">
        <v>7140</v>
      </c>
      <c r="F6594" s="5">
        <v>42095</v>
      </c>
      <c r="G6594" s="5">
        <v>42155</v>
      </c>
      <c r="H6594" t="s">
        <v>15</v>
      </c>
      <c r="I6594" t="s">
        <v>52</v>
      </c>
      <c r="J6594">
        <v>1002</v>
      </c>
      <c r="K6594" t="s">
        <v>17</v>
      </c>
    </row>
    <row r="6595" spans="1:11">
      <c r="A6595">
        <v>44840</v>
      </c>
      <c r="B6595" t="s">
        <v>3112</v>
      </c>
      <c r="C6595" s="5">
        <v>41976</v>
      </c>
      <c r="D6595" s="5">
        <v>42156</v>
      </c>
      <c r="E6595" t="s">
        <v>7138</v>
      </c>
      <c r="F6595" s="5">
        <v>42156</v>
      </c>
      <c r="G6595" s="5">
        <v>42373</v>
      </c>
      <c r="H6595" t="s">
        <v>15</v>
      </c>
      <c r="I6595" t="s">
        <v>52</v>
      </c>
      <c r="J6595">
        <v>1002</v>
      </c>
      <c r="K6595" t="s">
        <v>17</v>
      </c>
    </row>
    <row r="6596" spans="1:11">
      <c r="A6596">
        <v>44842</v>
      </c>
      <c r="B6596" t="s">
        <v>3113</v>
      </c>
      <c r="C6596" s="5">
        <v>41974</v>
      </c>
      <c r="D6596" s="5">
        <v>41974</v>
      </c>
      <c r="E6596" t="s">
        <v>7137</v>
      </c>
      <c r="F6596" s="5">
        <v>41974</v>
      </c>
      <c r="G6596" s="5">
        <v>42277</v>
      </c>
      <c r="H6596" t="s">
        <v>33</v>
      </c>
      <c r="I6596" t="s">
        <v>7151</v>
      </c>
      <c r="J6596">
        <v>3086</v>
      </c>
      <c r="K6596" t="s">
        <v>17</v>
      </c>
    </row>
    <row r="6597" spans="1:11">
      <c r="A6597">
        <v>44843</v>
      </c>
      <c r="B6597" t="s">
        <v>3114</v>
      </c>
      <c r="C6597" s="5">
        <v>41975</v>
      </c>
      <c r="D6597" s="5">
        <v>41975</v>
      </c>
      <c r="E6597" t="s">
        <v>7137</v>
      </c>
      <c r="F6597" s="5">
        <v>41975</v>
      </c>
      <c r="G6597" s="5">
        <v>41982</v>
      </c>
      <c r="H6597" t="s">
        <v>33</v>
      </c>
      <c r="I6597" t="s">
        <v>7151</v>
      </c>
      <c r="J6597">
        <v>3086</v>
      </c>
      <c r="K6597" t="s">
        <v>17</v>
      </c>
    </row>
    <row r="6598" spans="1:11">
      <c r="A6598">
        <v>44843</v>
      </c>
      <c r="B6598" t="s">
        <v>3114</v>
      </c>
      <c r="C6598" s="5">
        <v>41975</v>
      </c>
      <c r="D6598" s="5">
        <v>41983</v>
      </c>
      <c r="E6598" t="s">
        <v>7137</v>
      </c>
      <c r="F6598" s="5">
        <v>41983</v>
      </c>
      <c r="G6598" s="5">
        <v>42339</v>
      </c>
      <c r="H6598" t="s">
        <v>33</v>
      </c>
      <c r="I6598" t="s">
        <v>7151</v>
      </c>
      <c r="J6598">
        <v>3086</v>
      </c>
      <c r="K6598" t="s">
        <v>17</v>
      </c>
    </row>
    <row r="6599" spans="1:11">
      <c r="A6599">
        <v>44843</v>
      </c>
      <c r="B6599" t="s">
        <v>3114</v>
      </c>
      <c r="C6599" s="5">
        <v>41975</v>
      </c>
      <c r="D6599" s="5">
        <v>42340</v>
      </c>
      <c r="E6599" t="s">
        <v>7144</v>
      </c>
      <c r="F6599" s="5">
        <v>42340</v>
      </c>
      <c r="G6599" s="5">
        <v>1027428</v>
      </c>
      <c r="H6599" t="s">
        <v>33</v>
      </c>
      <c r="I6599" t="s">
        <v>7151</v>
      </c>
      <c r="J6599">
        <v>3086</v>
      </c>
      <c r="K6599" t="s">
        <v>17</v>
      </c>
    </row>
    <row r="6600" spans="1:11">
      <c r="A6600">
        <v>44849</v>
      </c>
      <c r="B6600" t="s">
        <v>3116</v>
      </c>
      <c r="C6600" s="5">
        <v>41977</v>
      </c>
      <c r="D6600" s="5">
        <v>41977</v>
      </c>
      <c r="E6600" t="s">
        <v>7137</v>
      </c>
      <c r="F6600" s="5">
        <v>41977</v>
      </c>
      <c r="G6600" s="5">
        <v>42094</v>
      </c>
      <c r="H6600" t="s">
        <v>28</v>
      </c>
      <c r="I6600" t="s">
        <v>7142</v>
      </c>
      <c r="J6600">
        <v>1071</v>
      </c>
      <c r="K6600" t="s">
        <v>17</v>
      </c>
    </row>
    <row r="6601" spans="1:11">
      <c r="A6601">
        <v>44849</v>
      </c>
      <c r="B6601" t="s">
        <v>3116</v>
      </c>
      <c r="C6601" s="5">
        <v>41977</v>
      </c>
      <c r="D6601" s="5">
        <v>42095</v>
      </c>
      <c r="E6601" t="s">
        <v>7140</v>
      </c>
      <c r="F6601" s="5">
        <v>42095</v>
      </c>
      <c r="G6601" s="5">
        <v>42251</v>
      </c>
      <c r="H6601" t="s">
        <v>28</v>
      </c>
      <c r="I6601" t="s">
        <v>7142</v>
      </c>
      <c r="J6601">
        <v>1071</v>
      </c>
      <c r="K6601" t="s">
        <v>17</v>
      </c>
    </row>
    <row r="6602" spans="1:11">
      <c r="A6602">
        <v>44849</v>
      </c>
      <c r="B6602" t="s">
        <v>3116</v>
      </c>
      <c r="C6602" s="5">
        <v>41977</v>
      </c>
      <c r="D6602" s="5">
        <v>42252</v>
      </c>
      <c r="E6602" t="s">
        <v>7138</v>
      </c>
      <c r="F6602" s="5">
        <v>42252</v>
      </c>
      <c r="G6602" s="5">
        <v>42330</v>
      </c>
      <c r="H6602" t="s">
        <v>28</v>
      </c>
      <c r="I6602" t="s">
        <v>7142</v>
      </c>
      <c r="J6602">
        <v>1071</v>
      </c>
      <c r="K6602" t="s">
        <v>17</v>
      </c>
    </row>
    <row r="6603" spans="1:11">
      <c r="A6603">
        <v>44849</v>
      </c>
      <c r="B6603" t="s">
        <v>3116</v>
      </c>
      <c r="C6603" s="5">
        <v>41977</v>
      </c>
      <c r="D6603" s="5">
        <v>42331</v>
      </c>
      <c r="E6603" t="s">
        <v>7138</v>
      </c>
      <c r="F6603" s="5">
        <v>42331</v>
      </c>
      <c r="G6603" s="5">
        <v>42393</v>
      </c>
      <c r="H6603" t="s">
        <v>28</v>
      </c>
      <c r="I6603" t="s">
        <v>7142</v>
      </c>
      <c r="J6603">
        <v>1071</v>
      </c>
      <c r="K6603" t="s">
        <v>17</v>
      </c>
    </row>
    <row r="6604" spans="1:11">
      <c r="A6604">
        <v>44849</v>
      </c>
      <c r="B6604" t="s">
        <v>3116</v>
      </c>
      <c r="C6604" s="5">
        <v>41977</v>
      </c>
      <c r="D6604" s="5">
        <v>42394</v>
      </c>
      <c r="E6604" t="s">
        <v>7138</v>
      </c>
      <c r="F6604" s="5">
        <v>42394</v>
      </c>
      <c r="G6604" s="5">
        <v>42460</v>
      </c>
      <c r="H6604" t="s">
        <v>28</v>
      </c>
      <c r="I6604" t="s">
        <v>7142</v>
      </c>
      <c r="J6604">
        <v>1071</v>
      </c>
      <c r="K6604" t="s">
        <v>17</v>
      </c>
    </row>
    <row r="6605" spans="1:11">
      <c r="A6605">
        <v>44849</v>
      </c>
      <c r="B6605" t="s">
        <v>3116</v>
      </c>
      <c r="C6605" s="5">
        <v>41977</v>
      </c>
      <c r="D6605" s="5">
        <v>42461</v>
      </c>
      <c r="E6605" t="s">
        <v>7138</v>
      </c>
      <c r="F6605" s="5">
        <v>42461</v>
      </c>
      <c r="G6605" s="5">
        <v>42551</v>
      </c>
      <c r="H6605" t="s">
        <v>28</v>
      </c>
      <c r="I6605" t="s">
        <v>7142</v>
      </c>
      <c r="J6605">
        <v>1071</v>
      </c>
      <c r="K6605" t="s">
        <v>17</v>
      </c>
    </row>
    <row r="6606" spans="1:11">
      <c r="A6606">
        <v>44850</v>
      </c>
      <c r="B6606" t="s">
        <v>3117</v>
      </c>
      <c r="C6606" s="5">
        <v>41975</v>
      </c>
      <c r="D6606" s="5">
        <v>41975</v>
      </c>
      <c r="E6606" t="s">
        <v>7137</v>
      </c>
      <c r="F6606" s="5">
        <v>41975</v>
      </c>
      <c r="G6606" s="5">
        <v>42094</v>
      </c>
      <c r="H6606" t="s">
        <v>15</v>
      </c>
      <c r="I6606" t="s">
        <v>52</v>
      </c>
      <c r="J6606">
        <v>1066</v>
      </c>
      <c r="K6606" t="s">
        <v>17</v>
      </c>
    </row>
    <row r="6607" spans="1:11">
      <c r="A6607">
        <v>44850</v>
      </c>
      <c r="B6607" t="s">
        <v>3117</v>
      </c>
      <c r="C6607" s="5">
        <v>41975</v>
      </c>
      <c r="D6607" s="5">
        <v>42095</v>
      </c>
      <c r="E6607" t="s">
        <v>7140</v>
      </c>
      <c r="F6607" s="5">
        <v>42095</v>
      </c>
      <c r="G6607" s="5">
        <v>42171</v>
      </c>
      <c r="H6607" t="s">
        <v>15</v>
      </c>
      <c r="I6607" t="s">
        <v>52</v>
      </c>
      <c r="J6607">
        <v>1066</v>
      </c>
      <c r="K6607" t="s">
        <v>17</v>
      </c>
    </row>
    <row r="6608" spans="1:11">
      <c r="A6608">
        <v>44850</v>
      </c>
      <c r="B6608" t="s">
        <v>3117</v>
      </c>
      <c r="C6608" s="5">
        <v>41975</v>
      </c>
      <c r="D6608" s="5">
        <v>42172</v>
      </c>
      <c r="E6608" t="s">
        <v>7138</v>
      </c>
      <c r="F6608" s="5">
        <v>42172</v>
      </c>
      <c r="G6608" s="5">
        <v>42217</v>
      </c>
      <c r="H6608" t="s">
        <v>15</v>
      </c>
      <c r="I6608" t="s">
        <v>52</v>
      </c>
      <c r="J6608">
        <v>1066</v>
      </c>
      <c r="K6608" t="s">
        <v>17</v>
      </c>
    </row>
    <row r="6609" spans="1:11">
      <c r="A6609">
        <v>44852</v>
      </c>
      <c r="B6609" t="s">
        <v>3118</v>
      </c>
      <c r="C6609" s="5">
        <v>41975</v>
      </c>
      <c r="D6609" s="5">
        <v>41975</v>
      </c>
      <c r="E6609" t="s">
        <v>7137</v>
      </c>
      <c r="F6609" s="5">
        <v>41975</v>
      </c>
      <c r="G6609" s="5">
        <v>42078</v>
      </c>
      <c r="H6609" t="s">
        <v>15</v>
      </c>
      <c r="I6609" t="s">
        <v>52</v>
      </c>
      <c r="J6609">
        <v>1008</v>
      </c>
      <c r="K6609" t="s">
        <v>17</v>
      </c>
    </row>
    <row r="6610" spans="1:11">
      <c r="A6610">
        <v>44852</v>
      </c>
      <c r="B6610" t="s">
        <v>3118</v>
      </c>
      <c r="C6610" s="5">
        <v>41975</v>
      </c>
      <c r="D6610" s="5">
        <v>42079</v>
      </c>
      <c r="E6610" t="s">
        <v>7138</v>
      </c>
      <c r="F6610" s="5">
        <v>42079</v>
      </c>
      <c r="G6610" s="5">
        <v>42094</v>
      </c>
      <c r="H6610" t="s">
        <v>15</v>
      </c>
      <c r="I6610" t="s">
        <v>52</v>
      </c>
      <c r="J6610">
        <v>1008</v>
      </c>
      <c r="K6610" t="s">
        <v>17</v>
      </c>
    </row>
    <row r="6611" spans="1:11">
      <c r="A6611">
        <v>44852</v>
      </c>
      <c r="B6611" t="s">
        <v>3118</v>
      </c>
      <c r="C6611" s="5">
        <v>41975</v>
      </c>
      <c r="D6611" s="5">
        <v>42095</v>
      </c>
      <c r="E6611" t="s">
        <v>7140</v>
      </c>
      <c r="F6611" s="5">
        <v>42095</v>
      </c>
      <c r="G6611" s="5">
        <v>42317</v>
      </c>
      <c r="H6611" t="s">
        <v>15</v>
      </c>
      <c r="I6611" t="s">
        <v>52</v>
      </c>
      <c r="J6611">
        <v>1008</v>
      </c>
      <c r="K6611" t="s">
        <v>17</v>
      </c>
    </row>
    <row r="6612" spans="1:11">
      <c r="A6612">
        <v>44854</v>
      </c>
      <c r="B6612" t="s">
        <v>3119</v>
      </c>
      <c r="C6612" s="5">
        <v>41977</v>
      </c>
      <c r="D6612" s="5">
        <v>41977</v>
      </c>
      <c r="E6612" t="s">
        <v>7137</v>
      </c>
      <c r="F6612" s="5">
        <v>41977</v>
      </c>
      <c r="G6612" s="5">
        <v>42094</v>
      </c>
      <c r="H6612" t="s">
        <v>33</v>
      </c>
      <c r="I6612" t="s">
        <v>44</v>
      </c>
      <c r="J6612">
        <v>1086</v>
      </c>
      <c r="K6612" t="s">
        <v>17</v>
      </c>
    </row>
    <row r="6613" spans="1:11">
      <c r="A6613">
        <v>44854</v>
      </c>
      <c r="B6613" t="s">
        <v>3119</v>
      </c>
      <c r="C6613" s="5">
        <v>41977</v>
      </c>
      <c r="D6613" s="5">
        <v>42095</v>
      </c>
      <c r="E6613" t="s">
        <v>7140</v>
      </c>
      <c r="F6613" s="5">
        <v>42095</v>
      </c>
      <c r="G6613" s="5">
        <v>42155</v>
      </c>
      <c r="H6613" t="s">
        <v>33</v>
      </c>
      <c r="I6613" t="s">
        <v>44</v>
      </c>
      <c r="J6613">
        <v>1086</v>
      </c>
      <c r="K6613" t="s">
        <v>17</v>
      </c>
    </row>
    <row r="6614" spans="1:11">
      <c r="A6614">
        <v>44854</v>
      </c>
      <c r="B6614" t="s">
        <v>3119</v>
      </c>
      <c r="C6614" s="5">
        <v>41977</v>
      </c>
      <c r="D6614" s="5">
        <v>42156</v>
      </c>
      <c r="E6614" t="s">
        <v>7141</v>
      </c>
      <c r="F6614" s="5">
        <v>42156</v>
      </c>
      <c r="G6614" s="5">
        <v>42189</v>
      </c>
      <c r="H6614" t="s">
        <v>33</v>
      </c>
      <c r="I6614" t="s">
        <v>44</v>
      </c>
      <c r="J6614">
        <v>1086</v>
      </c>
      <c r="K6614" t="s">
        <v>17</v>
      </c>
    </row>
    <row r="6615" spans="1:11">
      <c r="A6615">
        <v>44857</v>
      </c>
      <c r="B6615" t="s">
        <v>3120</v>
      </c>
      <c r="C6615" s="5">
        <v>41977</v>
      </c>
      <c r="D6615" s="5">
        <v>41977</v>
      </c>
      <c r="E6615" t="s">
        <v>7137</v>
      </c>
      <c r="F6615" s="5">
        <v>41977</v>
      </c>
      <c r="G6615" s="5">
        <v>42012</v>
      </c>
      <c r="H6615" t="s">
        <v>15</v>
      </c>
      <c r="I6615" t="s">
        <v>52</v>
      </c>
      <c r="J6615">
        <v>1038</v>
      </c>
      <c r="K6615" t="s">
        <v>17</v>
      </c>
    </row>
    <row r="6616" spans="1:11">
      <c r="A6616">
        <v>44859</v>
      </c>
      <c r="B6616" t="s">
        <v>3121</v>
      </c>
      <c r="C6616" s="5">
        <v>41967</v>
      </c>
      <c r="D6616" s="5">
        <v>41967</v>
      </c>
      <c r="E6616" t="s">
        <v>7137</v>
      </c>
      <c r="F6616" s="5">
        <v>41967</v>
      </c>
      <c r="G6616" s="5">
        <v>42094</v>
      </c>
      <c r="H6616" t="s">
        <v>15</v>
      </c>
      <c r="I6616" t="s">
        <v>52</v>
      </c>
      <c r="J6616">
        <v>1140</v>
      </c>
      <c r="K6616" t="s">
        <v>17</v>
      </c>
    </row>
    <row r="6617" spans="1:11">
      <c r="A6617">
        <v>44859</v>
      </c>
      <c r="B6617" t="s">
        <v>3121</v>
      </c>
      <c r="C6617" s="5">
        <v>41967</v>
      </c>
      <c r="D6617" s="5">
        <v>42095</v>
      </c>
      <c r="E6617" t="s">
        <v>7140</v>
      </c>
      <c r="F6617" s="5">
        <v>42095</v>
      </c>
      <c r="G6617" s="5">
        <v>42143</v>
      </c>
      <c r="H6617" t="s">
        <v>15</v>
      </c>
      <c r="I6617" t="s">
        <v>52</v>
      </c>
      <c r="J6617">
        <v>1140</v>
      </c>
      <c r="K6617" t="s">
        <v>17</v>
      </c>
    </row>
    <row r="6618" spans="1:11">
      <c r="A6618">
        <v>44859</v>
      </c>
      <c r="B6618" t="s">
        <v>3121</v>
      </c>
      <c r="C6618" s="5">
        <v>41967</v>
      </c>
      <c r="D6618" s="5">
        <v>42144</v>
      </c>
      <c r="E6618" t="s">
        <v>7138</v>
      </c>
      <c r="F6618" s="5">
        <v>42144</v>
      </c>
      <c r="G6618" s="5">
        <v>42268</v>
      </c>
      <c r="H6618" t="s">
        <v>15</v>
      </c>
      <c r="I6618" t="s">
        <v>52</v>
      </c>
      <c r="J6618">
        <v>1140</v>
      </c>
      <c r="K6618" t="s">
        <v>17</v>
      </c>
    </row>
    <row r="6619" spans="1:11">
      <c r="A6619">
        <v>44859</v>
      </c>
      <c r="B6619" t="s">
        <v>3121</v>
      </c>
      <c r="C6619" s="5">
        <v>41967</v>
      </c>
      <c r="D6619" s="5">
        <v>42269</v>
      </c>
      <c r="E6619" t="s">
        <v>7138</v>
      </c>
      <c r="F6619" s="5">
        <v>42269</v>
      </c>
      <c r="G6619" s="5">
        <v>42341</v>
      </c>
      <c r="H6619" t="s">
        <v>15</v>
      </c>
      <c r="I6619" t="s">
        <v>52</v>
      </c>
      <c r="J6619">
        <v>1140</v>
      </c>
      <c r="K6619" t="s">
        <v>17</v>
      </c>
    </row>
    <row r="6620" spans="1:11">
      <c r="A6620">
        <v>44859</v>
      </c>
      <c r="B6620" t="s">
        <v>3121</v>
      </c>
      <c r="C6620" s="5">
        <v>41967</v>
      </c>
      <c r="D6620" s="5">
        <v>42342</v>
      </c>
      <c r="E6620" t="s">
        <v>7138</v>
      </c>
      <c r="F6620" s="5">
        <v>42342</v>
      </c>
      <c r="G6620" s="5">
        <v>42436</v>
      </c>
      <c r="H6620" t="s">
        <v>15</v>
      </c>
      <c r="I6620" t="s">
        <v>52</v>
      </c>
      <c r="J6620">
        <v>1140</v>
      </c>
      <c r="K6620" t="s">
        <v>17</v>
      </c>
    </row>
    <row r="6621" spans="1:11">
      <c r="A6621">
        <v>44863</v>
      </c>
      <c r="B6621" t="s">
        <v>3122</v>
      </c>
      <c r="C6621" s="5">
        <v>41977</v>
      </c>
      <c r="D6621" s="5">
        <v>41977</v>
      </c>
      <c r="E6621" t="s">
        <v>7137</v>
      </c>
      <c r="F6621" s="5">
        <v>41977</v>
      </c>
      <c r="G6621" s="5">
        <v>42000</v>
      </c>
      <c r="H6621" t="s">
        <v>15</v>
      </c>
      <c r="I6621" t="s">
        <v>52</v>
      </c>
      <c r="J6621">
        <v>1077</v>
      </c>
      <c r="K6621" t="s">
        <v>17</v>
      </c>
    </row>
    <row r="6622" spans="1:11">
      <c r="A6622">
        <v>44864</v>
      </c>
      <c r="B6622" t="s">
        <v>3123</v>
      </c>
      <c r="C6622" s="5">
        <v>41976</v>
      </c>
      <c r="D6622" s="5">
        <v>41976</v>
      </c>
      <c r="E6622" t="s">
        <v>7137</v>
      </c>
      <c r="F6622" s="5">
        <v>41976</v>
      </c>
      <c r="G6622" s="5">
        <v>42340</v>
      </c>
      <c r="H6622" t="s">
        <v>33</v>
      </c>
      <c r="I6622" t="s">
        <v>7151</v>
      </c>
      <c r="J6622">
        <v>22891</v>
      </c>
      <c r="K6622" t="s">
        <v>17</v>
      </c>
    </row>
    <row r="6623" spans="1:11">
      <c r="A6623">
        <v>44864</v>
      </c>
      <c r="B6623" t="s">
        <v>3123</v>
      </c>
      <c r="C6623" s="5">
        <v>41976</v>
      </c>
      <c r="D6623" s="5">
        <v>42341</v>
      </c>
      <c r="E6623" t="s">
        <v>7144</v>
      </c>
      <c r="F6623" s="5">
        <v>42341</v>
      </c>
      <c r="G6623" s="5">
        <v>1027428</v>
      </c>
      <c r="H6623" t="s">
        <v>33</v>
      </c>
      <c r="I6623" t="s">
        <v>7151</v>
      </c>
      <c r="J6623">
        <v>22891</v>
      </c>
      <c r="K6623" t="s">
        <v>17</v>
      </c>
    </row>
    <row r="6624" spans="1:11">
      <c r="A6624">
        <v>44867</v>
      </c>
      <c r="B6624" t="s">
        <v>3124</v>
      </c>
      <c r="C6624" s="5">
        <v>41977</v>
      </c>
      <c r="D6624" s="5">
        <v>41977</v>
      </c>
      <c r="E6624" t="s">
        <v>7137</v>
      </c>
      <c r="F6624" s="5">
        <v>41977</v>
      </c>
      <c r="G6624" s="5">
        <v>42044</v>
      </c>
      <c r="H6624" t="s">
        <v>15</v>
      </c>
      <c r="I6624" t="s">
        <v>52</v>
      </c>
      <c r="J6624">
        <v>22205</v>
      </c>
      <c r="K6624" t="s">
        <v>17</v>
      </c>
    </row>
    <row r="6625" spans="1:11">
      <c r="A6625">
        <v>44867</v>
      </c>
      <c r="B6625" t="s">
        <v>3124</v>
      </c>
      <c r="C6625" s="5">
        <v>41977</v>
      </c>
      <c r="D6625" s="5">
        <v>42045</v>
      </c>
      <c r="E6625" t="s">
        <v>7138</v>
      </c>
      <c r="F6625" s="5">
        <v>42045</v>
      </c>
      <c r="G6625" s="5">
        <v>42094</v>
      </c>
      <c r="H6625" t="s">
        <v>15</v>
      </c>
      <c r="I6625" t="s">
        <v>52</v>
      </c>
      <c r="J6625">
        <v>22205</v>
      </c>
      <c r="K6625" t="s">
        <v>17</v>
      </c>
    </row>
    <row r="6626" spans="1:11">
      <c r="A6626">
        <v>44867</v>
      </c>
      <c r="B6626" t="s">
        <v>3124</v>
      </c>
      <c r="C6626" s="5">
        <v>41977</v>
      </c>
      <c r="D6626" s="5">
        <v>42095</v>
      </c>
      <c r="E6626" t="s">
        <v>7140</v>
      </c>
      <c r="F6626" s="5">
        <v>42095</v>
      </c>
      <c r="G6626" s="5">
        <v>42216</v>
      </c>
      <c r="H6626" t="s">
        <v>15</v>
      </c>
      <c r="I6626" t="s">
        <v>52</v>
      </c>
      <c r="J6626">
        <v>22205</v>
      </c>
      <c r="K6626" t="s">
        <v>17</v>
      </c>
    </row>
    <row r="6627" spans="1:11">
      <c r="A6627">
        <v>44867</v>
      </c>
      <c r="B6627" t="s">
        <v>3124</v>
      </c>
      <c r="C6627" s="5">
        <v>41977</v>
      </c>
      <c r="D6627" s="5">
        <v>42217</v>
      </c>
      <c r="E6627" t="s">
        <v>7139</v>
      </c>
      <c r="F6627" s="5">
        <v>42217</v>
      </c>
      <c r="G6627" s="5">
        <v>42460</v>
      </c>
      <c r="H6627" t="s">
        <v>51</v>
      </c>
      <c r="I6627" t="s">
        <v>69</v>
      </c>
      <c r="J6627">
        <v>22205</v>
      </c>
      <c r="K6627" t="s">
        <v>17</v>
      </c>
    </row>
    <row r="6628" spans="1:11">
      <c r="A6628">
        <v>44867</v>
      </c>
      <c r="B6628" t="s">
        <v>3124</v>
      </c>
      <c r="C6628" s="5">
        <v>41977</v>
      </c>
      <c r="D6628" s="5">
        <v>42461</v>
      </c>
      <c r="E6628" t="s">
        <v>7139</v>
      </c>
      <c r="F6628" s="5">
        <v>42461</v>
      </c>
      <c r="G6628" s="5">
        <v>1027428</v>
      </c>
      <c r="H6628" t="s">
        <v>58</v>
      </c>
      <c r="I6628" t="s">
        <v>7149</v>
      </c>
      <c r="J6628">
        <v>22205</v>
      </c>
      <c r="K6628" t="s">
        <v>17</v>
      </c>
    </row>
    <row r="6629" spans="1:11">
      <c r="A6629">
        <v>44872</v>
      </c>
      <c r="B6629" t="s">
        <v>3125</v>
      </c>
      <c r="C6629" s="5">
        <v>41978</v>
      </c>
      <c r="D6629" s="5">
        <v>41978</v>
      </c>
      <c r="E6629" t="s">
        <v>7137</v>
      </c>
      <c r="F6629" s="5">
        <v>41978</v>
      </c>
      <c r="G6629" s="5">
        <v>42119</v>
      </c>
      <c r="H6629" t="s">
        <v>33</v>
      </c>
      <c r="I6629" t="s">
        <v>7151</v>
      </c>
      <c r="J6629">
        <v>2802</v>
      </c>
      <c r="K6629" t="s">
        <v>17</v>
      </c>
    </row>
    <row r="6630" spans="1:11">
      <c r="A6630">
        <v>44873</v>
      </c>
      <c r="B6630" t="s">
        <v>3127</v>
      </c>
      <c r="C6630" s="5">
        <v>41974</v>
      </c>
      <c r="D6630" s="5">
        <v>41974</v>
      </c>
      <c r="E6630" t="s">
        <v>7137</v>
      </c>
      <c r="F6630" s="5">
        <v>41974</v>
      </c>
      <c r="G6630" s="5">
        <v>42066</v>
      </c>
      <c r="H6630" t="s">
        <v>33</v>
      </c>
      <c r="I6630" t="s">
        <v>44</v>
      </c>
      <c r="J6630">
        <v>1041</v>
      </c>
      <c r="K6630" t="s">
        <v>17</v>
      </c>
    </row>
    <row r="6631" spans="1:11">
      <c r="A6631">
        <v>44881</v>
      </c>
      <c r="B6631" t="s">
        <v>3128</v>
      </c>
      <c r="C6631" s="5">
        <v>41974</v>
      </c>
      <c r="D6631" s="5">
        <v>41974</v>
      </c>
      <c r="E6631" t="s">
        <v>7137</v>
      </c>
      <c r="F6631" s="5">
        <v>41974</v>
      </c>
      <c r="G6631" s="5">
        <v>42007</v>
      </c>
      <c r="H6631" t="s">
        <v>15</v>
      </c>
      <c r="I6631" t="s">
        <v>52</v>
      </c>
      <c r="J6631">
        <v>1049</v>
      </c>
      <c r="K6631" t="s">
        <v>17</v>
      </c>
    </row>
    <row r="6632" spans="1:11">
      <c r="A6632">
        <v>44882</v>
      </c>
      <c r="B6632" t="s">
        <v>514</v>
      </c>
      <c r="C6632" s="5">
        <v>41979</v>
      </c>
      <c r="D6632" s="5">
        <v>41979</v>
      </c>
      <c r="E6632" t="s">
        <v>7137</v>
      </c>
      <c r="F6632" s="5">
        <v>41979</v>
      </c>
      <c r="G6632" s="5">
        <v>42094</v>
      </c>
      <c r="H6632" t="s">
        <v>33</v>
      </c>
      <c r="I6632" t="s">
        <v>44</v>
      </c>
      <c r="J6632">
        <v>2796</v>
      </c>
      <c r="K6632" t="s">
        <v>17</v>
      </c>
    </row>
    <row r="6633" spans="1:11">
      <c r="A6633">
        <v>44882</v>
      </c>
      <c r="B6633" t="s">
        <v>514</v>
      </c>
      <c r="C6633" s="5">
        <v>41979</v>
      </c>
      <c r="D6633" s="5">
        <v>42095</v>
      </c>
      <c r="E6633" t="s">
        <v>7140</v>
      </c>
      <c r="F6633" s="5">
        <v>42095</v>
      </c>
      <c r="G6633" s="5">
        <v>42179</v>
      </c>
      <c r="H6633" t="s">
        <v>33</v>
      </c>
      <c r="I6633" t="s">
        <v>44</v>
      </c>
      <c r="J6633">
        <v>2796</v>
      </c>
      <c r="K6633" t="s">
        <v>17</v>
      </c>
    </row>
    <row r="6634" spans="1:11">
      <c r="A6634">
        <v>44882</v>
      </c>
      <c r="B6634" t="s">
        <v>514</v>
      </c>
      <c r="C6634" s="5">
        <v>41979</v>
      </c>
      <c r="D6634" s="5">
        <v>42180</v>
      </c>
      <c r="E6634" t="s">
        <v>7138</v>
      </c>
      <c r="F6634" s="5">
        <v>42180</v>
      </c>
      <c r="G6634" s="5">
        <v>42306</v>
      </c>
      <c r="H6634" t="s">
        <v>33</v>
      </c>
      <c r="I6634" t="s">
        <v>44</v>
      </c>
      <c r="J6634">
        <v>2796</v>
      </c>
      <c r="K6634" t="s">
        <v>17</v>
      </c>
    </row>
    <row r="6635" spans="1:11">
      <c r="A6635">
        <v>44888</v>
      </c>
      <c r="B6635" t="s">
        <v>3129</v>
      </c>
      <c r="C6635" s="5">
        <v>41974</v>
      </c>
      <c r="D6635" s="5">
        <v>41974</v>
      </c>
      <c r="E6635" t="s">
        <v>7137</v>
      </c>
      <c r="F6635" s="5">
        <v>41974</v>
      </c>
      <c r="G6635" s="5">
        <v>42003</v>
      </c>
      <c r="H6635" t="s">
        <v>33</v>
      </c>
      <c r="I6635" t="s">
        <v>44</v>
      </c>
      <c r="J6635">
        <v>1049</v>
      </c>
      <c r="K6635" t="s">
        <v>17</v>
      </c>
    </row>
    <row r="6636" spans="1:11">
      <c r="A6636">
        <v>44889</v>
      </c>
      <c r="B6636" t="s">
        <v>3130</v>
      </c>
      <c r="C6636" s="5">
        <v>41974</v>
      </c>
      <c r="D6636" s="5">
        <v>41974</v>
      </c>
      <c r="E6636" t="s">
        <v>7137</v>
      </c>
      <c r="F6636" s="5">
        <v>41974</v>
      </c>
      <c r="G6636" s="5">
        <v>42038</v>
      </c>
      <c r="H6636" t="s">
        <v>43</v>
      </c>
      <c r="I6636" t="s">
        <v>18</v>
      </c>
      <c r="J6636">
        <v>1049</v>
      </c>
      <c r="K6636" t="s">
        <v>17</v>
      </c>
    </row>
    <row r="6637" spans="1:11">
      <c r="A6637">
        <v>44896</v>
      </c>
      <c r="B6637" t="s">
        <v>3131</v>
      </c>
      <c r="C6637" s="5">
        <v>41977</v>
      </c>
      <c r="D6637" s="5">
        <v>41977</v>
      </c>
      <c r="E6637" t="s">
        <v>7137</v>
      </c>
      <c r="F6637" s="5">
        <v>41977</v>
      </c>
      <c r="G6637" s="5">
        <v>42341</v>
      </c>
      <c r="H6637" t="s">
        <v>33</v>
      </c>
      <c r="I6637" t="s">
        <v>7151</v>
      </c>
      <c r="J6637">
        <v>1043</v>
      </c>
      <c r="K6637" t="s">
        <v>17</v>
      </c>
    </row>
    <row r="6638" spans="1:11">
      <c r="A6638">
        <v>44896</v>
      </c>
      <c r="B6638" t="s">
        <v>3131</v>
      </c>
      <c r="C6638" s="5">
        <v>41977</v>
      </c>
      <c r="D6638" s="5">
        <v>42342</v>
      </c>
      <c r="E6638" t="s">
        <v>7144</v>
      </c>
      <c r="F6638" s="5">
        <v>42342</v>
      </c>
      <c r="G6638" s="5">
        <v>42429</v>
      </c>
      <c r="H6638" t="s">
        <v>33</v>
      </c>
      <c r="I6638" t="s">
        <v>7151</v>
      </c>
      <c r="J6638">
        <v>1043</v>
      </c>
      <c r="K6638" t="s">
        <v>17</v>
      </c>
    </row>
    <row r="6639" spans="1:11">
      <c r="A6639">
        <v>44896</v>
      </c>
      <c r="B6639" t="s">
        <v>3131</v>
      </c>
      <c r="C6639" s="5">
        <v>41977</v>
      </c>
      <c r="D6639" s="5">
        <v>42430</v>
      </c>
      <c r="E6639" t="s">
        <v>7144</v>
      </c>
      <c r="F6639" s="5">
        <v>42430</v>
      </c>
      <c r="G6639" s="5">
        <v>1027428</v>
      </c>
      <c r="H6639" t="s">
        <v>33</v>
      </c>
      <c r="I6639" t="s">
        <v>7151</v>
      </c>
      <c r="J6639">
        <v>1043</v>
      </c>
      <c r="K6639" t="s">
        <v>17</v>
      </c>
    </row>
    <row r="6640" spans="1:11">
      <c r="A6640">
        <v>44897</v>
      </c>
      <c r="B6640" t="s">
        <v>3133</v>
      </c>
      <c r="C6640" s="5">
        <v>41981</v>
      </c>
      <c r="D6640" s="5">
        <v>41981</v>
      </c>
      <c r="E6640" t="s">
        <v>7137</v>
      </c>
      <c r="F6640" s="5">
        <v>41981</v>
      </c>
      <c r="G6640" s="5">
        <v>42109</v>
      </c>
      <c r="H6640" t="s">
        <v>33</v>
      </c>
      <c r="I6640" t="s">
        <v>7151</v>
      </c>
      <c r="J6640">
        <v>1049</v>
      </c>
      <c r="K6640" t="s">
        <v>17</v>
      </c>
    </row>
    <row r="6641" spans="1:11">
      <c r="A6641">
        <v>44897</v>
      </c>
      <c r="B6641" t="s">
        <v>3133</v>
      </c>
      <c r="C6641" s="5">
        <v>41981</v>
      </c>
      <c r="D6641" s="5">
        <v>42110</v>
      </c>
      <c r="E6641" t="s">
        <v>7137</v>
      </c>
      <c r="F6641" s="5">
        <v>42110</v>
      </c>
      <c r="G6641" s="5">
        <v>42345</v>
      </c>
      <c r="H6641" t="s">
        <v>33</v>
      </c>
      <c r="I6641" t="s">
        <v>7151</v>
      </c>
      <c r="J6641">
        <v>1049</v>
      </c>
      <c r="K6641" t="s">
        <v>17</v>
      </c>
    </row>
    <row r="6642" spans="1:11">
      <c r="A6642">
        <v>44897</v>
      </c>
      <c r="B6642" t="s">
        <v>3133</v>
      </c>
      <c r="C6642" s="5">
        <v>41981</v>
      </c>
      <c r="D6642" s="5">
        <v>42346</v>
      </c>
      <c r="E6642" t="s">
        <v>7144</v>
      </c>
      <c r="F6642" s="5">
        <v>42346</v>
      </c>
      <c r="G6642" s="5">
        <v>42349</v>
      </c>
      <c r="H6642" t="s">
        <v>33</v>
      </c>
      <c r="I6642" t="s">
        <v>7151</v>
      </c>
      <c r="J6642">
        <v>1049</v>
      </c>
      <c r="K6642" t="s">
        <v>17</v>
      </c>
    </row>
    <row r="6643" spans="1:11">
      <c r="A6643">
        <v>44898</v>
      </c>
      <c r="B6643" t="s">
        <v>3135</v>
      </c>
      <c r="C6643" s="5">
        <v>41981</v>
      </c>
      <c r="D6643" s="5">
        <v>41981</v>
      </c>
      <c r="E6643" t="s">
        <v>7137</v>
      </c>
      <c r="F6643" s="5">
        <v>41981</v>
      </c>
      <c r="G6643" s="5">
        <v>42094</v>
      </c>
      <c r="H6643" t="s">
        <v>15</v>
      </c>
      <c r="I6643" t="s">
        <v>52</v>
      </c>
      <c r="J6643">
        <v>1073</v>
      </c>
      <c r="K6643" t="s">
        <v>17</v>
      </c>
    </row>
    <row r="6644" spans="1:11">
      <c r="A6644">
        <v>44898</v>
      </c>
      <c r="B6644" t="s">
        <v>3135</v>
      </c>
      <c r="C6644" s="5">
        <v>41981</v>
      </c>
      <c r="D6644" s="5">
        <v>42095</v>
      </c>
      <c r="E6644" t="s">
        <v>7140</v>
      </c>
      <c r="F6644" s="5">
        <v>42095</v>
      </c>
      <c r="G6644" s="5">
        <v>42155</v>
      </c>
      <c r="H6644" t="s">
        <v>15</v>
      </c>
      <c r="I6644" t="s">
        <v>52</v>
      </c>
      <c r="J6644">
        <v>1073</v>
      </c>
      <c r="K6644" t="s">
        <v>17</v>
      </c>
    </row>
    <row r="6645" spans="1:11">
      <c r="A6645">
        <v>44898</v>
      </c>
      <c r="B6645" t="s">
        <v>3135</v>
      </c>
      <c r="C6645" s="5">
        <v>41981</v>
      </c>
      <c r="D6645" s="5">
        <v>42156</v>
      </c>
      <c r="E6645" t="s">
        <v>7138</v>
      </c>
      <c r="F6645" s="5">
        <v>42156</v>
      </c>
      <c r="G6645" s="5">
        <v>42330</v>
      </c>
      <c r="H6645" t="s">
        <v>15</v>
      </c>
      <c r="I6645" t="s">
        <v>52</v>
      </c>
      <c r="J6645">
        <v>1073</v>
      </c>
      <c r="K6645" t="s">
        <v>17</v>
      </c>
    </row>
    <row r="6646" spans="1:11">
      <c r="A6646">
        <v>44898</v>
      </c>
      <c r="B6646" t="s">
        <v>3135</v>
      </c>
      <c r="C6646" s="5">
        <v>41981</v>
      </c>
      <c r="D6646" s="5">
        <v>42331</v>
      </c>
      <c r="E6646" t="s">
        <v>7138</v>
      </c>
      <c r="F6646" s="5">
        <v>42331</v>
      </c>
      <c r="G6646" s="5">
        <v>42393</v>
      </c>
      <c r="H6646" t="s">
        <v>15</v>
      </c>
      <c r="I6646" t="s">
        <v>52</v>
      </c>
      <c r="J6646">
        <v>1073</v>
      </c>
      <c r="K6646" t="s">
        <v>17</v>
      </c>
    </row>
    <row r="6647" spans="1:11">
      <c r="A6647">
        <v>44898</v>
      </c>
      <c r="B6647" t="s">
        <v>3135</v>
      </c>
      <c r="C6647" s="5">
        <v>41981</v>
      </c>
      <c r="D6647" s="5">
        <v>42394</v>
      </c>
      <c r="E6647" t="s">
        <v>7138</v>
      </c>
      <c r="F6647" s="5">
        <v>42394</v>
      </c>
      <c r="G6647" s="5">
        <v>42429</v>
      </c>
      <c r="H6647" t="s">
        <v>15</v>
      </c>
      <c r="I6647" t="s">
        <v>52</v>
      </c>
      <c r="J6647">
        <v>1073</v>
      </c>
      <c r="K6647" t="s">
        <v>17</v>
      </c>
    </row>
    <row r="6648" spans="1:11">
      <c r="A6648">
        <v>44898</v>
      </c>
      <c r="B6648" t="s">
        <v>3135</v>
      </c>
      <c r="C6648" s="5">
        <v>41981</v>
      </c>
      <c r="D6648" s="5">
        <v>42430</v>
      </c>
      <c r="E6648" t="s">
        <v>7139</v>
      </c>
      <c r="F6648" s="5">
        <v>42430</v>
      </c>
      <c r="G6648" s="5">
        <v>42460</v>
      </c>
      <c r="H6648" t="s">
        <v>51</v>
      </c>
      <c r="I6648" t="s">
        <v>69</v>
      </c>
      <c r="J6648">
        <v>1073</v>
      </c>
      <c r="K6648" t="s">
        <v>17</v>
      </c>
    </row>
    <row r="6649" spans="1:11">
      <c r="A6649">
        <v>44898</v>
      </c>
      <c r="B6649" t="s">
        <v>3135</v>
      </c>
      <c r="C6649" s="5">
        <v>41981</v>
      </c>
      <c r="D6649" s="5">
        <v>42461</v>
      </c>
      <c r="E6649" t="s">
        <v>7139</v>
      </c>
      <c r="F6649" s="5">
        <v>42461</v>
      </c>
      <c r="G6649" s="5">
        <v>42565</v>
      </c>
      <c r="H6649" t="s">
        <v>51</v>
      </c>
      <c r="I6649" t="s">
        <v>69</v>
      </c>
      <c r="J6649">
        <v>1073</v>
      </c>
      <c r="K6649" t="s">
        <v>17</v>
      </c>
    </row>
    <row r="6650" spans="1:11">
      <c r="A6650">
        <v>44899</v>
      </c>
      <c r="B6650" t="s">
        <v>3136</v>
      </c>
      <c r="C6650" s="5">
        <v>41977</v>
      </c>
      <c r="D6650" s="5">
        <v>41977</v>
      </c>
      <c r="E6650" t="s">
        <v>7137</v>
      </c>
      <c r="F6650" s="5">
        <v>41977</v>
      </c>
      <c r="G6650" s="5">
        <v>42094</v>
      </c>
      <c r="H6650" t="s">
        <v>15</v>
      </c>
      <c r="I6650" t="s">
        <v>52</v>
      </c>
      <c r="J6650">
        <v>1129</v>
      </c>
      <c r="K6650" t="s">
        <v>17</v>
      </c>
    </row>
    <row r="6651" spans="1:11">
      <c r="A6651">
        <v>44899</v>
      </c>
      <c r="B6651" t="s">
        <v>3136</v>
      </c>
      <c r="C6651" s="5">
        <v>41977</v>
      </c>
      <c r="D6651" s="5">
        <v>42095</v>
      </c>
      <c r="E6651" t="s">
        <v>7140</v>
      </c>
      <c r="F6651" s="5">
        <v>42095</v>
      </c>
      <c r="G6651" s="5">
        <v>42200</v>
      </c>
      <c r="H6651" t="s">
        <v>15</v>
      </c>
      <c r="I6651" t="s">
        <v>52</v>
      </c>
      <c r="J6651">
        <v>1129</v>
      </c>
      <c r="K6651" t="s">
        <v>17</v>
      </c>
    </row>
    <row r="6652" spans="1:11">
      <c r="A6652">
        <v>44900</v>
      </c>
      <c r="B6652" t="s">
        <v>3137</v>
      </c>
      <c r="C6652" s="5">
        <v>41981</v>
      </c>
      <c r="D6652" s="5">
        <v>41981</v>
      </c>
      <c r="E6652" t="s">
        <v>7137</v>
      </c>
      <c r="F6652" s="5">
        <v>41981</v>
      </c>
      <c r="G6652" s="5">
        <v>42094</v>
      </c>
      <c r="H6652" t="s">
        <v>15</v>
      </c>
      <c r="I6652" t="s">
        <v>52</v>
      </c>
      <c r="J6652">
        <v>2764</v>
      </c>
      <c r="K6652" t="s">
        <v>17</v>
      </c>
    </row>
    <row r="6653" spans="1:11">
      <c r="A6653">
        <v>44900</v>
      </c>
      <c r="B6653" t="s">
        <v>3137</v>
      </c>
      <c r="C6653" s="5">
        <v>41981</v>
      </c>
      <c r="D6653" s="5">
        <v>42095</v>
      </c>
      <c r="E6653" t="s">
        <v>7140</v>
      </c>
      <c r="F6653" s="5">
        <v>42095</v>
      </c>
      <c r="G6653" s="5">
        <v>42233</v>
      </c>
      <c r="H6653" t="s">
        <v>15</v>
      </c>
      <c r="I6653" t="s">
        <v>52</v>
      </c>
      <c r="J6653">
        <v>2764</v>
      </c>
      <c r="K6653" t="s">
        <v>17</v>
      </c>
    </row>
    <row r="6654" spans="1:11">
      <c r="A6654">
        <v>44900</v>
      </c>
      <c r="B6654" t="s">
        <v>3137</v>
      </c>
      <c r="C6654" s="5">
        <v>41981</v>
      </c>
      <c r="D6654" s="5">
        <v>42234</v>
      </c>
      <c r="E6654" t="s">
        <v>7138</v>
      </c>
      <c r="F6654" s="5">
        <v>42234</v>
      </c>
      <c r="G6654" s="5">
        <v>42292</v>
      </c>
      <c r="H6654" t="s">
        <v>15</v>
      </c>
      <c r="I6654" t="s">
        <v>52</v>
      </c>
      <c r="J6654">
        <v>2764</v>
      </c>
      <c r="K6654" t="s">
        <v>17</v>
      </c>
    </row>
    <row r="6655" spans="1:11">
      <c r="A6655">
        <v>44905</v>
      </c>
      <c r="B6655" t="s">
        <v>3138</v>
      </c>
      <c r="C6655" s="5">
        <v>41970</v>
      </c>
      <c r="D6655" s="5">
        <v>41970</v>
      </c>
      <c r="E6655" t="s">
        <v>7137</v>
      </c>
      <c r="F6655" s="5">
        <v>41970</v>
      </c>
      <c r="G6655" s="5">
        <v>41973</v>
      </c>
      <c r="H6655" t="s">
        <v>15</v>
      </c>
      <c r="I6655" t="s">
        <v>52</v>
      </c>
      <c r="J6655">
        <v>1857</v>
      </c>
      <c r="K6655" t="s">
        <v>17</v>
      </c>
    </row>
    <row r="6656" spans="1:11">
      <c r="A6656">
        <v>44905</v>
      </c>
      <c r="B6656" t="s">
        <v>3138</v>
      </c>
      <c r="C6656" s="5">
        <v>41970</v>
      </c>
      <c r="D6656" s="5">
        <v>41974</v>
      </c>
      <c r="E6656" t="s">
        <v>7137</v>
      </c>
      <c r="F6656" s="5">
        <v>41974</v>
      </c>
      <c r="G6656" s="5">
        <v>42058</v>
      </c>
      <c r="H6656" t="s">
        <v>15</v>
      </c>
      <c r="I6656" t="s">
        <v>52</v>
      </c>
      <c r="J6656">
        <v>1857</v>
      </c>
      <c r="K6656" t="s">
        <v>17</v>
      </c>
    </row>
    <row r="6657" spans="1:11">
      <c r="A6657">
        <v>44906</v>
      </c>
      <c r="B6657" t="s">
        <v>3139</v>
      </c>
      <c r="C6657" s="5">
        <v>41981</v>
      </c>
      <c r="D6657" s="5">
        <v>41981</v>
      </c>
      <c r="E6657" t="s">
        <v>7137</v>
      </c>
      <c r="F6657" s="5">
        <v>41981</v>
      </c>
      <c r="G6657" s="5">
        <v>42094</v>
      </c>
      <c r="H6657" t="s">
        <v>15</v>
      </c>
      <c r="I6657" t="s">
        <v>52</v>
      </c>
      <c r="J6657">
        <v>1037</v>
      </c>
      <c r="K6657" t="s">
        <v>17</v>
      </c>
    </row>
    <row r="6658" spans="1:11">
      <c r="A6658">
        <v>44906</v>
      </c>
      <c r="B6658" t="s">
        <v>3139</v>
      </c>
      <c r="C6658" s="5">
        <v>41981</v>
      </c>
      <c r="D6658" s="5">
        <v>42095</v>
      </c>
      <c r="E6658" t="s">
        <v>7140</v>
      </c>
      <c r="F6658" s="5">
        <v>42095</v>
      </c>
      <c r="G6658" s="5">
        <v>42260</v>
      </c>
      <c r="H6658" t="s">
        <v>15</v>
      </c>
      <c r="I6658" t="s">
        <v>52</v>
      </c>
      <c r="J6658">
        <v>1037</v>
      </c>
      <c r="K6658" t="s">
        <v>17</v>
      </c>
    </row>
    <row r="6659" spans="1:11">
      <c r="A6659">
        <v>44906</v>
      </c>
      <c r="B6659" t="s">
        <v>3139</v>
      </c>
      <c r="C6659" s="5">
        <v>41981</v>
      </c>
      <c r="D6659" s="5">
        <v>42261</v>
      </c>
      <c r="E6659" t="s">
        <v>7138</v>
      </c>
      <c r="F6659" s="5">
        <v>42261</v>
      </c>
      <c r="G6659" s="5">
        <v>42320</v>
      </c>
      <c r="H6659" t="s">
        <v>15</v>
      </c>
      <c r="I6659" t="s">
        <v>52</v>
      </c>
      <c r="J6659">
        <v>1037</v>
      </c>
      <c r="K6659" t="s">
        <v>17</v>
      </c>
    </row>
    <row r="6660" spans="1:11">
      <c r="A6660">
        <v>44906</v>
      </c>
      <c r="B6660" t="s">
        <v>3139</v>
      </c>
      <c r="C6660" s="5">
        <v>41981</v>
      </c>
      <c r="D6660" s="5">
        <v>42321</v>
      </c>
      <c r="E6660" t="s">
        <v>7138</v>
      </c>
      <c r="F6660" s="5">
        <v>42321</v>
      </c>
      <c r="G6660" s="5">
        <v>42425</v>
      </c>
      <c r="H6660" t="s">
        <v>15</v>
      </c>
      <c r="I6660" t="s">
        <v>52</v>
      </c>
      <c r="J6660">
        <v>1037</v>
      </c>
      <c r="K6660" t="s">
        <v>17</v>
      </c>
    </row>
    <row r="6661" spans="1:11">
      <c r="A6661">
        <v>44913</v>
      </c>
      <c r="B6661" t="s">
        <v>3140</v>
      </c>
      <c r="C6661" s="5">
        <v>41981</v>
      </c>
      <c r="D6661" s="5">
        <v>41981</v>
      </c>
      <c r="E6661" t="s">
        <v>7137</v>
      </c>
      <c r="F6661" s="5">
        <v>41981</v>
      </c>
      <c r="G6661" s="5">
        <v>42004</v>
      </c>
      <c r="H6661" t="s">
        <v>15</v>
      </c>
      <c r="I6661" t="s">
        <v>52</v>
      </c>
      <c r="J6661">
        <v>1845</v>
      </c>
      <c r="K6661" t="s">
        <v>17</v>
      </c>
    </row>
    <row r="6662" spans="1:11">
      <c r="A6662">
        <v>44915</v>
      </c>
      <c r="B6662" t="s">
        <v>3141</v>
      </c>
      <c r="C6662" s="5">
        <v>41982</v>
      </c>
      <c r="D6662" s="5">
        <v>41982</v>
      </c>
      <c r="E6662" t="s">
        <v>7137</v>
      </c>
      <c r="F6662" s="5">
        <v>41982</v>
      </c>
      <c r="G6662" s="5">
        <v>42346</v>
      </c>
      <c r="H6662" t="s">
        <v>33</v>
      </c>
      <c r="I6662" t="s">
        <v>7151</v>
      </c>
      <c r="J6662">
        <v>6864</v>
      </c>
      <c r="K6662" t="s">
        <v>17</v>
      </c>
    </row>
    <row r="6663" spans="1:11">
      <c r="A6663">
        <v>44915</v>
      </c>
      <c r="B6663" t="s">
        <v>3141</v>
      </c>
      <c r="C6663" s="5">
        <v>41982</v>
      </c>
      <c r="D6663" s="5">
        <v>42347</v>
      </c>
      <c r="E6663" t="s">
        <v>7144</v>
      </c>
      <c r="F6663" s="5">
        <v>42347</v>
      </c>
      <c r="G6663" s="5">
        <v>1027428</v>
      </c>
      <c r="H6663" t="s">
        <v>33</v>
      </c>
      <c r="I6663" t="s">
        <v>7151</v>
      </c>
      <c r="J6663">
        <v>6864</v>
      </c>
      <c r="K6663" t="s">
        <v>17</v>
      </c>
    </row>
    <row r="6664" spans="1:11">
      <c r="A6664">
        <v>44923</v>
      </c>
      <c r="B6664" t="s">
        <v>3143</v>
      </c>
      <c r="C6664" s="5">
        <v>41978</v>
      </c>
      <c r="D6664" s="5">
        <v>41978</v>
      </c>
      <c r="E6664" t="s">
        <v>7137</v>
      </c>
      <c r="F6664" s="5">
        <v>41978</v>
      </c>
      <c r="G6664" s="5">
        <v>42094</v>
      </c>
      <c r="H6664" t="s">
        <v>15</v>
      </c>
      <c r="I6664" t="s">
        <v>52</v>
      </c>
      <c r="J6664">
        <v>6275</v>
      </c>
      <c r="K6664" t="s">
        <v>17</v>
      </c>
    </row>
    <row r="6665" spans="1:11">
      <c r="A6665">
        <v>44923</v>
      </c>
      <c r="B6665" t="s">
        <v>3143</v>
      </c>
      <c r="C6665" s="5">
        <v>41978</v>
      </c>
      <c r="D6665" s="5">
        <v>42095</v>
      </c>
      <c r="E6665" t="s">
        <v>7140</v>
      </c>
      <c r="F6665" s="5">
        <v>42095</v>
      </c>
      <c r="G6665" s="5">
        <v>42184</v>
      </c>
      <c r="H6665" t="s">
        <v>15</v>
      </c>
      <c r="I6665" t="s">
        <v>52</v>
      </c>
      <c r="J6665">
        <v>6275</v>
      </c>
      <c r="K6665" t="s">
        <v>17</v>
      </c>
    </row>
    <row r="6666" spans="1:11">
      <c r="A6666">
        <v>44923</v>
      </c>
      <c r="B6666" t="s">
        <v>3143</v>
      </c>
      <c r="C6666" s="5">
        <v>41978</v>
      </c>
      <c r="D6666" s="5">
        <v>42185</v>
      </c>
      <c r="E6666" t="s">
        <v>7138</v>
      </c>
      <c r="F6666" s="5">
        <v>42185</v>
      </c>
      <c r="G6666" s="5">
        <v>42330</v>
      </c>
      <c r="H6666" t="s">
        <v>15</v>
      </c>
      <c r="I6666" t="s">
        <v>52</v>
      </c>
      <c r="J6666">
        <v>6275</v>
      </c>
      <c r="K6666" t="s">
        <v>17</v>
      </c>
    </row>
    <row r="6667" spans="1:11">
      <c r="A6667">
        <v>44923</v>
      </c>
      <c r="B6667" t="s">
        <v>3143</v>
      </c>
      <c r="C6667" s="5">
        <v>41978</v>
      </c>
      <c r="D6667" s="5">
        <v>42331</v>
      </c>
      <c r="E6667" t="s">
        <v>7138</v>
      </c>
      <c r="F6667" s="5">
        <v>42331</v>
      </c>
      <c r="G6667" s="5">
        <v>42393</v>
      </c>
      <c r="H6667" t="s">
        <v>15</v>
      </c>
      <c r="I6667" t="s">
        <v>52</v>
      </c>
      <c r="J6667">
        <v>6275</v>
      </c>
      <c r="K6667" t="s">
        <v>17</v>
      </c>
    </row>
    <row r="6668" spans="1:11">
      <c r="A6668">
        <v>44923</v>
      </c>
      <c r="B6668" t="s">
        <v>3143</v>
      </c>
      <c r="C6668" s="5">
        <v>41978</v>
      </c>
      <c r="D6668" s="5">
        <v>42394</v>
      </c>
      <c r="E6668" t="s">
        <v>7138</v>
      </c>
      <c r="F6668" s="5">
        <v>42394</v>
      </c>
      <c r="G6668" s="5">
        <v>42397</v>
      </c>
      <c r="H6668" t="s">
        <v>15</v>
      </c>
      <c r="I6668" t="s">
        <v>52</v>
      </c>
      <c r="J6668">
        <v>6275</v>
      </c>
      <c r="K6668" t="s">
        <v>17</v>
      </c>
    </row>
    <row r="6669" spans="1:11">
      <c r="A6669">
        <v>44923</v>
      </c>
      <c r="B6669" t="s">
        <v>3143</v>
      </c>
      <c r="C6669" s="5">
        <v>41978</v>
      </c>
      <c r="D6669" s="5">
        <v>42398</v>
      </c>
      <c r="E6669" t="s">
        <v>7138</v>
      </c>
      <c r="F6669" s="5">
        <v>42398</v>
      </c>
      <c r="G6669" s="5">
        <v>42505</v>
      </c>
      <c r="H6669" t="s">
        <v>15</v>
      </c>
      <c r="I6669" t="s">
        <v>52</v>
      </c>
      <c r="J6669">
        <v>6275</v>
      </c>
      <c r="K6669" t="s">
        <v>17</v>
      </c>
    </row>
    <row r="6670" spans="1:11">
      <c r="A6670">
        <v>44923</v>
      </c>
      <c r="B6670" t="s">
        <v>3143</v>
      </c>
      <c r="C6670" s="5">
        <v>41978</v>
      </c>
      <c r="D6670" s="5">
        <v>42506</v>
      </c>
      <c r="E6670" t="s">
        <v>7138</v>
      </c>
      <c r="F6670" s="5">
        <v>42506</v>
      </c>
      <c r="G6670" s="5">
        <v>1027428</v>
      </c>
      <c r="H6670" t="s">
        <v>15</v>
      </c>
      <c r="I6670" t="s">
        <v>52</v>
      </c>
      <c r="J6670">
        <v>6275</v>
      </c>
      <c r="K6670" t="s">
        <v>17</v>
      </c>
    </row>
    <row r="6671" spans="1:11">
      <c r="A6671">
        <v>44930</v>
      </c>
      <c r="B6671" t="s">
        <v>3144</v>
      </c>
      <c r="C6671" s="5">
        <v>41978</v>
      </c>
      <c r="D6671" s="5">
        <v>41978</v>
      </c>
      <c r="E6671" t="s">
        <v>7137</v>
      </c>
      <c r="F6671" s="5">
        <v>41978</v>
      </c>
      <c r="G6671" s="5">
        <v>42058</v>
      </c>
      <c r="H6671" t="s">
        <v>43</v>
      </c>
      <c r="I6671" t="s">
        <v>18</v>
      </c>
      <c r="J6671">
        <v>1083</v>
      </c>
      <c r="K6671" t="s">
        <v>7157</v>
      </c>
    </row>
    <row r="6672" spans="1:11">
      <c r="A6672">
        <v>44930</v>
      </c>
      <c r="B6672" t="s">
        <v>3144</v>
      </c>
      <c r="C6672" s="5">
        <v>41978</v>
      </c>
      <c r="D6672" s="5">
        <v>42059</v>
      </c>
      <c r="E6672" t="s">
        <v>7137</v>
      </c>
      <c r="F6672" s="5">
        <v>42059</v>
      </c>
      <c r="G6672" s="5">
        <v>42072</v>
      </c>
      <c r="H6672" t="s">
        <v>43</v>
      </c>
      <c r="I6672" t="s">
        <v>18</v>
      </c>
      <c r="J6672">
        <v>1083</v>
      </c>
      <c r="K6672" t="s">
        <v>7158</v>
      </c>
    </row>
    <row r="6673" spans="1:11">
      <c r="A6673">
        <v>44930</v>
      </c>
      <c r="B6673" t="s">
        <v>3144</v>
      </c>
      <c r="C6673" s="5">
        <v>41978</v>
      </c>
      <c r="D6673" s="5">
        <v>42073</v>
      </c>
      <c r="E6673" t="s">
        <v>7137</v>
      </c>
      <c r="F6673" s="5">
        <v>42073</v>
      </c>
      <c r="G6673" s="5">
        <v>42094</v>
      </c>
      <c r="H6673" t="s">
        <v>43</v>
      </c>
      <c r="I6673" t="s">
        <v>18</v>
      </c>
      <c r="J6673">
        <v>1083</v>
      </c>
      <c r="K6673" t="s">
        <v>7158</v>
      </c>
    </row>
    <row r="6674" spans="1:11">
      <c r="A6674">
        <v>44930</v>
      </c>
      <c r="B6674" t="s">
        <v>3144</v>
      </c>
      <c r="C6674" s="5">
        <v>41978</v>
      </c>
      <c r="D6674" s="5">
        <v>42095</v>
      </c>
      <c r="E6674" t="s">
        <v>7140</v>
      </c>
      <c r="F6674" s="5">
        <v>42095</v>
      </c>
      <c r="G6674" s="5">
        <v>42185</v>
      </c>
      <c r="H6674" t="s">
        <v>43</v>
      </c>
      <c r="I6674" t="s">
        <v>18</v>
      </c>
      <c r="J6674">
        <v>1083</v>
      </c>
      <c r="K6674" t="s">
        <v>7158</v>
      </c>
    </row>
    <row r="6675" spans="1:11">
      <c r="A6675">
        <v>44930</v>
      </c>
      <c r="B6675" t="s">
        <v>3144</v>
      </c>
      <c r="C6675" s="5">
        <v>41978</v>
      </c>
      <c r="D6675" s="5">
        <v>42186</v>
      </c>
      <c r="E6675" t="s">
        <v>7140</v>
      </c>
      <c r="F6675" s="5">
        <v>42186</v>
      </c>
      <c r="G6675" s="5">
        <v>42282</v>
      </c>
      <c r="H6675" t="s">
        <v>43</v>
      </c>
      <c r="I6675" t="s">
        <v>18</v>
      </c>
      <c r="J6675">
        <v>1083</v>
      </c>
      <c r="K6675" t="s">
        <v>17</v>
      </c>
    </row>
    <row r="6676" spans="1:11">
      <c r="A6676">
        <v>44930</v>
      </c>
      <c r="B6676" t="s">
        <v>3144</v>
      </c>
      <c r="C6676" s="5">
        <v>41978</v>
      </c>
      <c r="D6676" s="5">
        <v>42283</v>
      </c>
      <c r="E6676" t="s">
        <v>7140</v>
      </c>
      <c r="F6676" s="5">
        <v>42283</v>
      </c>
      <c r="G6676" s="5">
        <v>42304</v>
      </c>
      <c r="H6676" t="s">
        <v>43</v>
      </c>
      <c r="I6676" t="s">
        <v>18</v>
      </c>
      <c r="J6676">
        <v>1083</v>
      </c>
      <c r="K6676" t="s">
        <v>17</v>
      </c>
    </row>
    <row r="6677" spans="1:11">
      <c r="A6677">
        <v>44930</v>
      </c>
      <c r="B6677" t="s">
        <v>3144</v>
      </c>
      <c r="C6677" s="5">
        <v>41978</v>
      </c>
      <c r="D6677" s="5">
        <v>42305</v>
      </c>
      <c r="E6677" t="s">
        <v>7140</v>
      </c>
      <c r="F6677" s="5">
        <v>42305</v>
      </c>
      <c r="G6677" s="5">
        <v>42330</v>
      </c>
      <c r="H6677" t="s">
        <v>43</v>
      </c>
      <c r="I6677" t="s">
        <v>18</v>
      </c>
      <c r="J6677">
        <v>1083</v>
      </c>
      <c r="K6677" t="s">
        <v>17</v>
      </c>
    </row>
    <row r="6678" spans="1:11">
      <c r="A6678">
        <v>44930</v>
      </c>
      <c r="B6678" t="s">
        <v>3144</v>
      </c>
      <c r="C6678" s="5">
        <v>41978</v>
      </c>
      <c r="D6678" s="5">
        <v>42331</v>
      </c>
      <c r="E6678" t="s">
        <v>7140</v>
      </c>
      <c r="F6678" s="5">
        <v>42331</v>
      </c>
      <c r="G6678" s="5">
        <v>42348</v>
      </c>
      <c r="H6678" t="s">
        <v>43</v>
      </c>
      <c r="I6678" t="s">
        <v>18</v>
      </c>
      <c r="J6678">
        <v>1083</v>
      </c>
      <c r="K6678" t="s">
        <v>17</v>
      </c>
    </row>
    <row r="6679" spans="1:11">
      <c r="A6679">
        <v>44930</v>
      </c>
      <c r="B6679" t="s">
        <v>3144</v>
      </c>
      <c r="C6679" s="5">
        <v>41978</v>
      </c>
      <c r="D6679" s="5">
        <v>42349</v>
      </c>
      <c r="E6679" t="s">
        <v>7140</v>
      </c>
      <c r="F6679" s="5">
        <v>42349</v>
      </c>
      <c r="G6679" s="5">
        <v>42505</v>
      </c>
      <c r="H6679" t="s">
        <v>43</v>
      </c>
      <c r="I6679" t="s">
        <v>18</v>
      </c>
      <c r="J6679">
        <v>1083</v>
      </c>
      <c r="K6679" t="s">
        <v>17</v>
      </c>
    </row>
    <row r="6680" spans="1:11">
      <c r="A6680">
        <v>44930</v>
      </c>
      <c r="B6680" t="s">
        <v>3144</v>
      </c>
      <c r="C6680" s="5">
        <v>41978</v>
      </c>
      <c r="D6680" s="5">
        <v>42506</v>
      </c>
      <c r="E6680" t="s">
        <v>7140</v>
      </c>
      <c r="F6680" s="5">
        <v>42506</v>
      </c>
      <c r="G6680" s="5">
        <v>42538</v>
      </c>
      <c r="H6680" t="s">
        <v>43</v>
      </c>
      <c r="I6680" t="s">
        <v>18</v>
      </c>
      <c r="J6680">
        <v>1083</v>
      </c>
      <c r="K6680" t="s">
        <v>17</v>
      </c>
    </row>
    <row r="6681" spans="1:11">
      <c r="A6681">
        <v>44931</v>
      </c>
      <c r="B6681" t="s">
        <v>3145</v>
      </c>
      <c r="C6681" s="5">
        <v>41981</v>
      </c>
      <c r="D6681" s="5">
        <v>41981</v>
      </c>
      <c r="E6681" t="s">
        <v>7137</v>
      </c>
      <c r="F6681" s="5">
        <v>41981</v>
      </c>
      <c r="G6681" s="5">
        <v>42094</v>
      </c>
      <c r="H6681" t="s">
        <v>15</v>
      </c>
      <c r="I6681" t="s">
        <v>52</v>
      </c>
      <c r="J6681">
        <v>1020</v>
      </c>
      <c r="K6681" t="s">
        <v>17</v>
      </c>
    </row>
    <row r="6682" spans="1:11">
      <c r="A6682">
        <v>44931</v>
      </c>
      <c r="B6682" t="s">
        <v>3145</v>
      </c>
      <c r="C6682" s="5">
        <v>41981</v>
      </c>
      <c r="D6682" s="5">
        <v>42095</v>
      </c>
      <c r="E6682" t="s">
        <v>7140</v>
      </c>
      <c r="F6682" s="5">
        <v>42095</v>
      </c>
      <c r="G6682" s="5">
        <v>42240</v>
      </c>
      <c r="H6682" t="s">
        <v>15</v>
      </c>
      <c r="I6682" t="s">
        <v>52</v>
      </c>
      <c r="J6682">
        <v>1020</v>
      </c>
      <c r="K6682" t="s">
        <v>17</v>
      </c>
    </row>
    <row r="6683" spans="1:11">
      <c r="A6683">
        <v>44931</v>
      </c>
      <c r="B6683" t="s">
        <v>3145</v>
      </c>
      <c r="C6683" s="5">
        <v>41981</v>
      </c>
      <c r="D6683" s="5">
        <v>42241</v>
      </c>
      <c r="E6683" t="s">
        <v>7138</v>
      </c>
      <c r="F6683" s="5">
        <v>42241</v>
      </c>
      <c r="G6683" s="5">
        <v>42330</v>
      </c>
      <c r="H6683" t="s">
        <v>15</v>
      </c>
      <c r="I6683" t="s">
        <v>52</v>
      </c>
      <c r="J6683">
        <v>1020</v>
      </c>
      <c r="K6683" t="s">
        <v>17</v>
      </c>
    </row>
    <row r="6684" spans="1:11">
      <c r="A6684">
        <v>44931</v>
      </c>
      <c r="B6684" t="s">
        <v>3145</v>
      </c>
      <c r="C6684" s="5">
        <v>41981</v>
      </c>
      <c r="D6684" s="5">
        <v>42331</v>
      </c>
      <c r="E6684" t="s">
        <v>7138</v>
      </c>
      <c r="F6684" s="5">
        <v>42331</v>
      </c>
      <c r="G6684" s="5">
        <v>42369</v>
      </c>
      <c r="H6684" t="s">
        <v>15</v>
      </c>
      <c r="I6684" t="s">
        <v>52</v>
      </c>
      <c r="J6684">
        <v>1020</v>
      </c>
      <c r="K6684" t="s">
        <v>17</v>
      </c>
    </row>
    <row r="6685" spans="1:11">
      <c r="A6685">
        <v>44931</v>
      </c>
      <c r="B6685" t="s">
        <v>3145</v>
      </c>
      <c r="C6685" s="5">
        <v>41981</v>
      </c>
      <c r="D6685" s="5">
        <v>42370</v>
      </c>
      <c r="E6685" t="s">
        <v>7138</v>
      </c>
      <c r="F6685" s="5">
        <v>42370</v>
      </c>
      <c r="G6685" s="5">
        <v>42393</v>
      </c>
      <c r="H6685" t="s">
        <v>15</v>
      </c>
      <c r="I6685" t="s">
        <v>52</v>
      </c>
      <c r="J6685">
        <v>6275</v>
      </c>
      <c r="K6685" t="s">
        <v>17</v>
      </c>
    </row>
    <row r="6686" spans="1:11">
      <c r="A6686">
        <v>44931</v>
      </c>
      <c r="B6686" t="s">
        <v>3145</v>
      </c>
      <c r="C6686" s="5">
        <v>41981</v>
      </c>
      <c r="D6686" s="5">
        <v>42394</v>
      </c>
      <c r="E6686" t="s">
        <v>7138</v>
      </c>
      <c r="F6686" s="5">
        <v>42394</v>
      </c>
      <c r="G6686" s="5">
        <v>42397</v>
      </c>
      <c r="H6686" t="s">
        <v>15</v>
      </c>
      <c r="I6686" t="s">
        <v>52</v>
      </c>
      <c r="J6686">
        <v>6275</v>
      </c>
      <c r="K6686" t="s">
        <v>17</v>
      </c>
    </row>
    <row r="6687" spans="1:11">
      <c r="A6687">
        <v>44931</v>
      </c>
      <c r="B6687" t="s">
        <v>3145</v>
      </c>
      <c r="C6687" s="5">
        <v>41981</v>
      </c>
      <c r="D6687" s="5">
        <v>42398</v>
      </c>
      <c r="E6687" t="s">
        <v>7138</v>
      </c>
      <c r="F6687" s="5">
        <v>42398</v>
      </c>
      <c r="G6687" s="5">
        <v>42505</v>
      </c>
      <c r="H6687" t="s">
        <v>15</v>
      </c>
      <c r="I6687" t="s">
        <v>52</v>
      </c>
      <c r="J6687">
        <v>6275</v>
      </c>
      <c r="K6687" t="s">
        <v>17</v>
      </c>
    </row>
    <row r="6688" spans="1:11">
      <c r="A6688">
        <v>44931</v>
      </c>
      <c r="B6688" t="s">
        <v>3145</v>
      </c>
      <c r="C6688" s="5">
        <v>41981</v>
      </c>
      <c r="D6688" s="5">
        <v>42506</v>
      </c>
      <c r="E6688" t="s">
        <v>7138</v>
      </c>
      <c r="F6688" s="5">
        <v>42506</v>
      </c>
      <c r="G6688" s="5">
        <v>1027428</v>
      </c>
      <c r="H6688" t="s">
        <v>15</v>
      </c>
      <c r="I6688" t="s">
        <v>52</v>
      </c>
      <c r="J6688">
        <v>6275</v>
      </c>
      <c r="K6688" t="s">
        <v>17</v>
      </c>
    </row>
    <row r="6689" spans="1:11">
      <c r="A6689">
        <v>44932</v>
      </c>
      <c r="B6689" t="s">
        <v>3146</v>
      </c>
      <c r="C6689" s="5">
        <v>41977</v>
      </c>
      <c r="D6689" s="5">
        <v>41977</v>
      </c>
      <c r="E6689" t="s">
        <v>7137</v>
      </c>
      <c r="F6689" s="5">
        <v>41977</v>
      </c>
      <c r="G6689" s="5">
        <v>42010</v>
      </c>
      <c r="H6689" t="s">
        <v>15</v>
      </c>
      <c r="I6689" t="s">
        <v>52</v>
      </c>
      <c r="J6689">
        <v>2479</v>
      </c>
      <c r="K6689" t="s">
        <v>17</v>
      </c>
    </row>
    <row r="6690" spans="1:11">
      <c r="A6690">
        <v>44937</v>
      </c>
      <c r="B6690" t="s">
        <v>3147</v>
      </c>
      <c r="C6690" s="5">
        <v>41981</v>
      </c>
      <c r="D6690" s="5">
        <v>41981</v>
      </c>
      <c r="E6690" t="s">
        <v>7137</v>
      </c>
      <c r="F6690" s="5">
        <v>41981</v>
      </c>
      <c r="G6690" s="5">
        <v>42088</v>
      </c>
      <c r="H6690" t="s">
        <v>43</v>
      </c>
      <c r="I6690" t="s">
        <v>18</v>
      </c>
      <c r="J6690">
        <v>1078</v>
      </c>
      <c r="K6690" t="s">
        <v>17</v>
      </c>
    </row>
    <row r="6691" spans="1:11">
      <c r="A6691">
        <v>44937</v>
      </c>
      <c r="B6691" t="s">
        <v>3147</v>
      </c>
      <c r="C6691" s="5">
        <v>41981</v>
      </c>
      <c r="D6691" s="5">
        <v>42089</v>
      </c>
      <c r="E6691" t="s">
        <v>7138</v>
      </c>
      <c r="F6691" s="5">
        <v>42089</v>
      </c>
      <c r="G6691" s="5">
        <v>42114</v>
      </c>
      <c r="H6691" t="s">
        <v>43</v>
      </c>
      <c r="I6691" t="s">
        <v>18</v>
      </c>
      <c r="J6691">
        <v>1078</v>
      </c>
      <c r="K6691" t="s">
        <v>17</v>
      </c>
    </row>
    <row r="6692" spans="1:11">
      <c r="A6692">
        <v>44939</v>
      </c>
      <c r="B6692" t="s">
        <v>3148</v>
      </c>
      <c r="C6692" s="5">
        <v>41982</v>
      </c>
      <c r="D6692" s="5">
        <v>41982</v>
      </c>
      <c r="E6692" t="s">
        <v>7137</v>
      </c>
      <c r="F6692" s="5">
        <v>41982</v>
      </c>
      <c r="G6692" s="5">
        <v>42094</v>
      </c>
      <c r="H6692" t="s">
        <v>28</v>
      </c>
      <c r="I6692" t="s">
        <v>7142</v>
      </c>
      <c r="J6692">
        <v>1073</v>
      </c>
      <c r="K6692" t="s">
        <v>17</v>
      </c>
    </row>
    <row r="6693" spans="1:11">
      <c r="A6693">
        <v>44939</v>
      </c>
      <c r="B6693" t="s">
        <v>3148</v>
      </c>
      <c r="C6693" s="5">
        <v>41982</v>
      </c>
      <c r="D6693" s="5">
        <v>42095</v>
      </c>
      <c r="E6693" t="s">
        <v>7140</v>
      </c>
      <c r="F6693" s="5">
        <v>42095</v>
      </c>
      <c r="G6693" s="5">
        <v>42330</v>
      </c>
      <c r="H6693" t="s">
        <v>28</v>
      </c>
      <c r="I6693" t="s">
        <v>7142</v>
      </c>
      <c r="J6693">
        <v>1073</v>
      </c>
      <c r="K6693" t="s">
        <v>17</v>
      </c>
    </row>
    <row r="6694" spans="1:11">
      <c r="A6694">
        <v>44939</v>
      </c>
      <c r="B6694" t="s">
        <v>3148</v>
      </c>
      <c r="C6694" s="5">
        <v>41982</v>
      </c>
      <c r="D6694" s="5">
        <v>42331</v>
      </c>
      <c r="E6694" t="s">
        <v>7140</v>
      </c>
      <c r="F6694" s="5">
        <v>42331</v>
      </c>
      <c r="G6694" s="5">
        <v>42393</v>
      </c>
      <c r="H6694" t="s">
        <v>28</v>
      </c>
      <c r="I6694" t="s">
        <v>7142</v>
      </c>
      <c r="J6694">
        <v>1073</v>
      </c>
      <c r="K6694" t="s">
        <v>17</v>
      </c>
    </row>
    <row r="6695" spans="1:11">
      <c r="A6695">
        <v>44939</v>
      </c>
      <c r="B6695" t="s">
        <v>3148</v>
      </c>
      <c r="C6695" s="5">
        <v>41982</v>
      </c>
      <c r="D6695" s="5">
        <v>42394</v>
      </c>
      <c r="E6695" t="s">
        <v>7140</v>
      </c>
      <c r="F6695" s="5">
        <v>42394</v>
      </c>
      <c r="G6695" s="5">
        <v>42460</v>
      </c>
      <c r="H6695" t="s">
        <v>28</v>
      </c>
      <c r="I6695" t="s">
        <v>7142</v>
      </c>
      <c r="J6695">
        <v>1073</v>
      </c>
      <c r="K6695" t="s">
        <v>17</v>
      </c>
    </row>
    <row r="6696" spans="1:11">
      <c r="A6696">
        <v>44939</v>
      </c>
      <c r="B6696" t="s">
        <v>3148</v>
      </c>
      <c r="C6696" s="5">
        <v>41982</v>
      </c>
      <c r="D6696" s="5">
        <v>42461</v>
      </c>
      <c r="E6696" t="s">
        <v>7140</v>
      </c>
      <c r="F6696" s="5">
        <v>42461</v>
      </c>
      <c r="G6696" s="5">
        <v>1027428</v>
      </c>
      <c r="H6696" t="s">
        <v>28</v>
      </c>
      <c r="I6696" t="s">
        <v>7142</v>
      </c>
      <c r="J6696">
        <v>1073</v>
      </c>
      <c r="K6696" t="s">
        <v>17</v>
      </c>
    </row>
    <row r="6697" spans="1:11">
      <c r="A6697">
        <v>44943</v>
      </c>
      <c r="B6697" t="s">
        <v>3149</v>
      </c>
      <c r="C6697" s="5">
        <v>41981</v>
      </c>
      <c r="D6697" s="5">
        <v>41981</v>
      </c>
      <c r="E6697" t="s">
        <v>7137</v>
      </c>
      <c r="F6697" s="5">
        <v>41981</v>
      </c>
      <c r="G6697" s="5">
        <v>42005</v>
      </c>
      <c r="H6697" t="s">
        <v>33</v>
      </c>
      <c r="I6697" t="s">
        <v>7151</v>
      </c>
      <c r="J6697">
        <v>1024</v>
      </c>
      <c r="K6697" t="s">
        <v>17</v>
      </c>
    </row>
    <row r="6698" spans="1:11">
      <c r="A6698">
        <v>44943</v>
      </c>
      <c r="B6698" t="s">
        <v>3149</v>
      </c>
      <c r="C6698" s="5">
        <v>41981</v>
      </c>
      <c r="D6698" s="5">
        <v>42006</v>
      </c>
      <c r="E6698" t="s">
        <v>7137</v>
      </c>
      <c r="F6698" s="5">
        <v>42006</v>
      </c>
      <c r="G6698" s="5">
        <v>42094</v>
      </c>
      <c r="H6698" t="s">
        <v>33</v>
      </c>
      <c r="I6698" t="s">
        <v>7151</v>
      </c>
      <c r="J6698">
        <v>1024</v>
      </c>
      <c r="K6698" t="s">
        <v>17</v>
      </c>
    </row>
    <row r="6699" spans="1:11">
      <c r="A6699">
        <v>44946</v>
      </c>
      <c r="B6699" t="s">
        <v>3150</v>
      </c>
      <c r="C6699" s="5">
        <v>41981</v>
      </c>
      <c r="D6699" s="5">
        <v>41981</v>
      </c>
      <c r="E6699" t="s">
        <v>7137</v>
      </c>
      <c r="F6699" s="5">
        <v>41981</v>
      </c>
      <c r="G6699" s="5">
        <v>42019</v>
      </c>
      <c r="H6699" t="s">
        <v>15</v>
      </c>
      <c r="I6699" t="s">
        <v>52</v>
      </c>
      <c r="J6699">
        <v>4709</v>
      </c>
      <c r="K6699" t="s">
        <v>17</v>
      </c>
    </row>
    <row r="6700" spans="1:11">
      <c r="A6700">
        <v>44950</v>
      </c>
      <c r="B6700" t="s">
        <v>376</v>
      </c>
      <c r="C6700" s="5">
        <v>41981</v>
      </c>
      <c r="D6700" s="5">
        <v>41981</v>
      </c>
      <c r="E6700" t="s">
        <v>7137</v>
      </c>
      <c r="F6700" s="5">
        <v>41981</v>
      </c>
      <c r="G6700" s="5">
        <v>42345</v>
      </c>
      <c r="H6700" t="s">
        <v>33</v>
      </c>
      <c r="I6700" t="s">
        <v>7151</v>
      </c>
      <c r="J6700">
        <v>1135</v>
      </c>
      <c r="K6700" t="s">
        <v>17</v>
      </c>
    </row>
    <row r="6701" spans="1:11">
      <c r="A6701">
        <v>44950</v>
      </c>
      <c r="B6701" t="s">
        <v>376</v>
      </c>
      <c r="C6701" s="5">
        <v>41981</v>
      </c>
      <c r="D6701" s="5">
        <v>42346</v>
      </c>
      <c r="E6701" t="s">
        <v>7144</v>
      </c>
      <c r="F6701" s="5">
        <v>42346</v>
      </c>
      <c r="G6701" s="5">
        <v>1027428</v>
      </c>
      <c r="H6701" t="s">
        <v>33</v>
      </c>
      <c r="I6701" t="s">
        <v>7151</v>
      </c>
      <c r="J6701">
        <v>1135</v>
      </c>
      <c r="K6701" t="s">
        <v>17</v>
      </c>
    </row>
    <row r="6702" spans="1:11">
      <c r="A6702">
        <v>44964</v>
      </c>
      <c r="B6702" t="s">
        <v>3152</v>
      </c>
      <c r="C6702" s="5">
        <v>41984</v>
      </c>
      <c r="D6702" s="5">
        <v>41984</v>
      </c>
      <c r="E6702" t="s">
        <v>7137</v>
      </c>
      <c r="F6702" s="5">
        <v>41984</v>
      </c>
      <c r="G6702" s="5">
        <v>42062</v>
      </c>
      <c r="H6702" t="s">
        <v>43</v>
      </c>
      <c r="I6702" t="s">
        <v>18</v>
      </c>
      <c r="J6702">
        <v>1047</v>
      </c>
      <c r="K6702" t="s">
        <v>17</v>
      </c>
    </row>
    <row r="6703" spans="1:11">
      <c r="A6703">
        <v>44964</v>
      </c>
      <c r="B6703" t="s">
        <v>3152</v>
      </c>
      <c r="C6703" s="5">
        <v>41984</v>
      </c>
      <c r="D6703" s="5">
        <v>42063</v>
      </c>
      <c r="E6703" t="s">
        <v>7138</v>
      </c>
      <c r="F6703" s="5">
        <v>42063</v>
      </c>
      <c r="G6703" s="5">
        <v>42094</v>
      </c>
      <c r="H6703" t="s">
        <v>43</v>
      </c>
      <c r="I6703" t="s">
        <v>18</v>
      </c>
      <c r="J6703">
        <v>1047</v>
      </c>
      <c r="K6703" t="s">
        <v>17</v>
      </c>
    </row>
    <row r="6704" spans="1:11">
      <c r="A6704">
        <v>44964</v>
      </c>
      <c r="B6704" t="s">
        <v>3152</v>
      </c>
      <c r="C6704" s="5">
        <v>41984</v>
      </c>
      <c r="D6704" s="5">
        <v>42095</v>
      </c>
      <c r="E6704" t="s">
        <v>7140</v>
      </c>
      <c r="F6704" s="5">
        <v>42095</v>
      </c>
      <c r="G6704" s="5">
        <v>42330</v>
      </c>
      <c r="H6704" t="s">
        <v>43</v>
      </c>
      <c r="I6704" t="s">
        <v>18</v>
      </c>
      <c r="J6704">
        <v>1047</v>
      </c>
      <c r="K6704" t="s">
        <v>17</v>
      </c>
    </row>
    <row r="6705" spans="1:11">
      <c r="A6705">
        <v>44964</v>
      </c>
      <c r="B6705" t="s">
        <v>3152</v>
      </c>
      <c r="C6705" s="5">
        <v>41984</v>
      </c>
      <c r="D6705" s="5">
        <v>42331</v>
      </c>
      <c r="E6705" t="s">
        <v>7140</v>
      </c>
      <c r="F6705" s="5">
        <v>42331</v>
      </c>
      <c r="G6705" s="5">
        <v>42398</v>
      </c>
      <c r="H6705" t="s">
        <v>43</v>
      </c>
      <c r="I6705" t="s">
        <v>18</v>
      </c>
      <c r="J6705">
        <v>1047</v>
      </c>
      <c r="K6705" t="s">
        <v>17</v>
      </c>
    </row>
    <row r="6706" spans="1:11">
      <c r="A6706">
        <v>44965</v>
      </c>
      <c r="B6706" t="s">
        <v>3153</v>
      </c>
      <c r="C6706" s="5">
        <v>41984</v>
      </c>
      <c r="D6706" s="5">
        <v>41984</v>
      </c>
      <c r="E6706" t="s">
        <v>7137</v>
      </c>
      <c r="F6706" s="5">
        <v>41984</v>
      </c>
      <c r="G6706" s="5">
        <v>42086</v>
      </c>
      <c r="H6706" t="s">
        <v>43</v>
      </c>
      <c r="I6706" t="s">
        <v>18</v>
      </c>
      <c r="J6706">
        <v>1047</v>
      </c>
      <c r="K6706" t="s">
        <v>17</v>
      </c>
    </row>
    <row r="6707" spans="1:11">
      <c r="A6707">
        <v>44965</v>
      </c>
      <c r="B6707" t="s">
        <v>3153</v>
      </c>
      <c r="C6707" s="5">
        <v>41984</v>
      </c>
      <c r="D6707" s="5">
        <v>42087</v>
      </c>
      <c r="E6707" t="s">
        <v>7138</v>
      </c>
      <c r="F6707" s="5">
        <v>42087</v>
      </c>
      <c r="G6707" s="5">
        <v>42135</v>
      </c>
      <c r="H6707" t="s">
        <v>43</v>
      </c>
      <c r="I6707" t="s">
        <v>18</v>
      </c>
      <c r="J6707">
        <v>1047</v>
      </c>
      <c r="K6707" t="s">
        <v>17</v>
      </c>
    </row>
    <row r="6708" spans="1:11">
      <c r="A6708">
        <v>44968</v>
      </c>
      <c r="B6708" t="s">
        <v>3154</v>
      </c>
      <c r="C6708" s="5">
        <v>41977</v>
      </c>
      <c r="D6708" s="5">
        <v>41977</v>
      </c>
      <c r="E6708" t="s">
        <v>7137</v>
      </c>
      <c r="F6708" s="5">
        <v>41977</v>
      </c>
      <c r="G6708" s="5">
        <v>42081</v>
      </c>
      <c r="H6708" t="s">
        <v>15</v>
      </c>
      <c r="I6708" t="s">
        <v>52</v>
      </c>
      <c r="J6708">
        <v>1089</v>
      </c>
      <c r="K6708" t="s">
        <v>17</v>
      </c>
    </row>
    <row r="6709" spans="1:11">
      <c r="A6709">
        <v>44971</v>
      </c>
      <c r="B6709" t="s">
        <v>3155</v>
      </c>
      <c r="C6709" s="5">
        <v>41984</v>
      </c>
      <c r="D6709" s="5">
        <v>41984</v>
      </c>
      <c r="E6709" t="s">
        <v>7137</v>
      </c>
      <c r="F6709" s="5">
        <v>41984</v>
      </c>
      <c r="G6709" s="5">
        <v>42094</v>
      </c>
      <c r="H6709" t="s">
        <v>15</v>
      </c>
      <c r="I6709" t="s">
        <v>52</v>
      </c>
      <c r="J6709">
        <v>1050</v>
      </c>
      <c r="K6709" t="s">
        <v>17</v>
      </c>
    </row>
    <row r="6710" spans="1:11">
      <c r="A6710">
        <v>44971</v>
      </c>
      <c r="B6710" t="s">
        <v>3155</v>
      </c>
      <c r="C6710" s="5">
        <v>41984</v>
      </c>
      <c r="D6710" s="5">
        <v>42095</v>
      </c>
      <c r="E6710" t="s">
        <v>7140</v>
      </c>
      <c r="F6710" s="5">
        <v>42095</v>
      </c>
      <c r="G6710" s="5">
        <v>42182</v>
      </c>
      <c r="H6710" t="s">
        <v>15</v>
      </c>
      <c r="I6710" t="s">
        <v>52</v>
      </c>
      <c r="J6710">
        <v>1050</v>
      </c>
      <c r="K6710" t="s">
        <v>17</v>
      </c>
    </row>
    <row r="6711" spans="1:11">
      <c r="A6711">
        <v>44991</v>
      </c>
      <c r="B6711" t="s">
        <v>3156</v>
      </c>
      <c r="C6711" s="5">
        <v>41981</v>
      </c>
      <c r="D6711" s="5">
        <v>41981</v>
      </c>
      <c r="E6711" t="s">
        <v>7137</v>
      </c>
      <c r="F6711" s="5">
        <v>41981</v>
      </c>
      <c r="G6711" s="5">
        <v>41998</v>
      </c>
      <c r="H6711" t="s">
        <v>15</v>
      </c>
      <c r="I6711" t="s">
        <v>52</v>
      </c>
      <c r="J6711">
        <v>1136</v>
      </c>
      <c r="K6711" t="s">
        <v>17</v>
      </c>
    </row>
    <row r="6712" spans="1:11">
      <c r="A6712">
        <v>44991</v>
      </c>
      <c r="B6712" t="s">
        <v>3156</v>
      </c>
      <c r="C6712" s="5">
        <v>41981</v>
      </c>
      <c r="D6712" s="5">
        <v>41999</v>
      </c>
      <c r="E6712" t="s">
        <v>7137</v>
      </c>
      <c r="F6712" s="5">
        <v>41999</v>
      </c>
      <c r="G6712" s="5">
        <v>42094</v>
      </c>
      <c r="H6712" t="s">
        <v>15</v>
      </c>
      <c r="I6712" t="s">
        <v>52</v>
      </c>
      <c r="J6712">
        <v>1136</v>
      </c>
      <c r="K6712" t="s">
        <v>17</v>
      </c>
    </row>
    <row r="6713" spans="1:11">
      <c r="A6713">
        <v>44991</v>
      </c>
      <c r="B6713" t="s">
        <v>3156</v>
      </c>
      <c r="C6713" s="5">
        <v>41981</v>
      </c>
      <c r="D6713" s="5">
        <v>42095</v>
      </c>
      <c r="E6713" t="s">
        <v>7140</v>
      </c>
      <c r="F6713" s="5">
        <v>42095</v>
      </c>
      <c r="G6713" s="5">
        <v>42265</v>
      </c>
      <c r="H6713" t="s">
        <v>15</v>
      </c>
      <c r="I6713" t="s">
        <v>52</v>
      </c>
      <c r="J6713">
        <v>1136</v>
      </c>
      <c r="K6713" t="s">
        <v>17</v>
      </c>
    </row>
    <row r="6714" spans="1:11">
      <c r="A6714">
        <v>44992</v>
      </c>
      <c r="B6714" t="s">
        <v>3157</v>
      </c>
      <c r="C6714" s="5">
        <v>41974</v>
      </c>
      <c r="D6714" s="5">
        <v>41974</v>
      </c>
      <c r="E6714" t="s">
        <v>7137</v>
      </c>
      <c r="F6714" s="5">
        <v>41974</v>
      </c>
      <c r="G6714" s="5">
        <v>42062</v>
      </c>
      <c r="H6714" t="s">
        <v>15</v>
      </c>
      <c r="I6714" t="s">
        <v>52</v>
      </c>
      <c r="J6714">
        <v>1857</v>
      </c>
      <c r="K6714" t="s">
        <v>17</v>
      </c>
    </row>
    <row r="6715" spans="1:11">
      <c r="A6715">
        <v>44992</v>
      </c>
      <c r="B6715" t="s">
        <v>3157</v>
      </c>
      <c r="C6715" s="5">
        <v>41974</v>
      </c>
      <c r="D6715" s="5">
        <v>42063</v>
      </c>
      <c r="E6715" t="s">
        <v>7138</v>
      </c>
      <c r="F6715" s="5">
        <v>42063</v>
      </c>
      <c r="G6715" s="5">
        <v>42094</v>
      </c>
      <c r="H6715" t="s">
        <v>15</v>
      </c>
      <c r="I6715" t="s">
        <v>52</v>
      </c>
      <c r="J6715">
        <v>1857</v>
      </c>
      <c r="K6715" t="s">
        <v>17</v>
      </c>
    </row>
    <row r="6716" spans="1:11">
      <c r="A6716">
        <v>44992</v>
      </c>
      <c r="B6716" t="s">
        <v>3157</v>
      </c>
      <c r="C6716" s="5">
        <v>41974</v>
      </c>
      <c r="D6716" s="5">
        <v>42095</v>
      </c>
      <c r="E6716" t="s">
        <v>7140</v>
      </c>
      <c r="F6716" s="5">
        <v>42095</v>
      </c>
      <c r="G6716" s="5">
        <v>1027428</v>
      </c>
      <c r="H6716" t="s">
        <v>15</v>
      </c>
      <c r="I6716" t="s">
        <v>52</v>
      </c>
      <c r="J6716">
        <v>1857</v>
      </c>
      <c r="K6716" t="s">
        <v>17</v>
      </c>
    </row>
    <row r="6717" spans="1:11">
      <c r="A6717">
        <v>44993</v>
      </c>
      <c r="B6717" t="s">
        <v>3158</v>
      </c>
      <c r="C6717" s="5">
        <v>41983</v>
      </c>
      <c r="D6717" s="5">
        <v>41983</v>
      </c>
      <c r="E6717" t="s">
        <v>7137</v>
      </c>
      <c r="F6717" s="5">
        <v>41983</v>
      </c>
      <c r="G6717" s="5">
        <v>42094</v>
      </c>
      <c r="H6717" t="s">
        <v>15</v>
      </c>
      <c r="I6717" t="s">
        <v>52</v>
      </c>
      <c r="J6717">
        <v>1024</v>
      </c>
      <c r="K6717" t="s">
        <v>17</v>
      </c>
    </row>
    <row r="6718" spans="1:11">
      <c r="A6718">
        <v>44993</v>
      </c>
      <c r="B6718" t="s">
        <v>3158</v>
      </c>
      <c r="C6718" s="5">
        <v>41983</v>
      </c>
      <c r="D6718" s="5">
        <v>42095</v>
      </c>
      <c r="E6718" t="s">
        <v>7140</v>
      </c>
      <c r="F6718" s="5">
        <v>42095</v>
      </c>
      <c r="G6718" s="5">
        <v>42180</v>
      </c>
      <c r="H6718" t="s">
        <v>15</v>
      </c>
      <c r="I6718" t="s">
        <v>52</v>
      </c>
      <c r="J6718">
        <v>1024</v>
      </c>
      <c r="K6718" t="s">
        <v>17</v>
      </c>
    </row>
    <row r="6719" spans="1:11">
      <c r="A6719">
        <v>44993</v>
      </c>
      <c r="B6719" t="s">
        <v>3158</v>
      </c>
      <c r="C6719" s="5">
        <v>41983</v>
      </c>
      <c r="D6719" s="5">
        <v>42181</v>
      </c>
      <c r="E6719" t="s">
        <v>7138</v>
      </c>
      <c r="F6719" s="5">
        <v>42181</v>
      </c>
      <c r="G6719" s="5">
        <v>42460</v>
      </c>
      <c r="H6719" t="s">
        <v>15</v>
      </c>
      <c r="I6719" t="s">
        <v>52</v>
      </c>
      <c r="J6719">
        <v>1024</v>
      </c>
      <c r="K6719" t="s">
        <v>17</v>
      </c>
    </row>
    <row r="6720" spans="1:11">
      <c r="A6720">
        <v>44993</v>
      </c>
      <c r="B6720" t="s">
        <v>3158</v>
      </c>
      <c r="C6720" s="5">
        <v>41983</v>
      </c>
      <c r="D6720" s="5">
        <v>42461</v>
      </c>
      <c r="E6720" t="s">
        <v>7138</v>
      </c>
      <c r="F6720" s="5">
        <v>42461</v>
      </c>
      <c r="G6720" s="5">
        <v>1027428</v>
      </c>
      <c r="H6720" t="s">
        <v>15</v>
      </c>
      <c r="I6720" t="s">
        <v>52</v>
      </c>
      <c r="J6720">
        <v>1024</v>
      </c>
      <c r="K6720" t="s">
        <v>17</v>
      </c>
    </row>
    <row r="6721" spans="1:11">
      <c r="A6721">
        <v>44994</v>
      </c>
      <c r="B6721" t="s">
        <v>3159</v>
      </c>
      <c r="C6721" s="5">
        <v>41983</v>
      </c>
      <c r="D6721" s="5">
        <v>41983</v>
      </c>
      <c r="E6721" t="s">
        <v>7137</v>
      </c>
      <c r="F6721" s="5">
        <v>41983</v>
      </c>
      <c r="G6721" s="5">
        <v>42094</v>
      </c>
      <c r="H6721" t="s">
        <v>15</v>
      </c>
      <c r="I6721" t="s">
        <v>52</v>
      </c>
      <c r="J6721">
        <v>1024</v>
      </c>
      <c r="K6721" t="s">
        <v>17</v>
      </c>
    </row>
    <row r="6722" spans="1:11">
      <c r="A6722">
        <v>44994</v>
      </c>
      <c r="B6722" t="s">
        <v>3159</v>
      </c>
      <c r="C6722" s="5">
        <v>41983</v>
      </c>
      <c r="D6722" s="5">
        <v>42095</v>
      </c>
      <c r="E6722" t="s">
        <v>7140</v>
      </c>
      <c r="F6722" s="5">
        <v>42095</v>
      </c>
      <c r="G6722" s="5">
        <v>42145</v>
      </c>
      <c r="H6722" t="s">
        <v>15</v>
      </c>
      <c r="I6722" t="s">
        <v>52</v>
      </c>
      <c r="J6722">
        <v>1024</v>
      </c>
      <c r="K6722" t="s">
        <v>17</v>
      </c>
    </row>
    <row r="6723" spans="1:11">
      <c r="A6723">
        <v>44994</v>
      </c>
      <c r="B6723" t="s">
        <v>3159</v>
      </c>
      <c r="C6723" s="5">
        <v>41983</v>
      </c>
      <c r="D6723" s="5">
        <v>42146</v>
      </c>
      <c r="E6723" t="s">
        <v>7138</v>
      </c>
      <c r="F6723" s="5">
        <v>42146</v>
      </c>
      <c r="G6723" s="5">
        <v>42472</v>
      </c>
      <c r="H6723" t="s">
        <v>15</v>
      </c>
      <c r="I6723" t="s">
        <v>52</v>
      </c>
      <c r="J6723">
        <v>1024</v>
      </c>
      <c r="K6723" t="s">
        <v>17</v>
      </c>
    </row>
    <row r="6724" spans="1:11">
      <c r="A6724">
        <v>44994</v>
      </c>
      <c r="B6724" t="s">
        <v>3159</v>
      </c>
      <c r="C6724" s="5">
        <v>41983</v>
      </c>
      <c r="D6724" s="5">
        <v>42473</v>
      </c>
      <c r="E6724" t="s">
        <v>7138</v>
      </c>
      <c r="F6724" s="5">
        <v>42473</v>
      </c>
      <c r="G6724" s="5">
        <v>1027428</v>
      </c>
      <c r="H6724" t="s">
        <v>15</v>
      </c>
      <c r="I6724" t="s">
        <v>52</v>
      </c>
      <c r="J6724">
        <v>1023</v>
      </c>
      <c r="K6724" t="s">
        <v>17</v>
      </c>
    </row>
    <row r="6725" spans="1:11">
      <c r="A6725">
        <v>44995</v>
      </c>
      <c r="B6725" t="s">
        <v>3161</v>
      </c>
      <c r="C6725" s="5">
        <v>41985</v>
      </c>
      <c r="D6725" s="5">
        <v>41985</v>
      </c>
      <c r="E6725" t="s">
        <v>7137</v>
      </c>
      <c r="F6725" s="5">
        <v>41985</v>
      </c>
      <c r="G6725" s="5">
        <v>42094</v>
      </c>
      <c r="H6725" t="s">
        <v>15</v>
      </c>
      <c r="I6725" t="s">
        <v>52</v>
      </c>
      <c r="J6725">
        <v>1140</v>
      </c>
      <c r="K6725" t="s">
        <v>17</v>
      </c>
    </row>
    <row r="6726" spans="1:11">
      <c r="A6726">
        <v>44995</v>
      </c>
      <c r="B6726" t="s">
        <v>3161</v>
      </c>
      <c r="C6726" s="5">
        <v>41985</v>
      </c>
      <c r="D6726" s="5">
        <v>42095</v>
      </c>
      <c r="E6726" t="s">
        <v>7140</v>
      </c>
      <c r="F6726" s="5">
        <v>42095</v>
      </c>
      <c r="G6726" s="5">
        <v>42109</v>
      </c>
      <c r="H6726" t="s">
        <v>15</v>
      </c>
      <c r="I6726" t="s">
        <v>52</v>
      </c>
      <c r="J6726">
        <v>1140</v>
      </c>
      <c r="K6726" t="s">
        <v>17</v>
      </c>
    </row>
    <row r="6727" spans="1:11">
      <c r="A6727">
        <v>44995</v>
      </c>
      <c r="B6727" t="s">
        <v>3161</v>
      </c>
      <c r="C6727" s="5">
        <v>41985</v>
      </c>
      <c r="D6727" s="5">
        <v>42110</v>
      </c>
      <c r="E6727" t="s">
        <v>7140</v>
      </c>
      <c r="F6727" s="5">
        <v>42110</v>
      </c>
      <c r="G6727" s="5">
        <v>42208</v>
      </c>
      <c r="H6727" t="s">
        <v>15</v>
      </c>
      <c r="I6727" t="s">
        <v>52</v>
      </c>
      <c r="J6727">
        <v>1140</v>
      </c>
      <c r="K6727" t="s">
        <v>17</v>
      </c>
    </row>
    <row r="6728" spans="1:11">
      <c r="A6728">
        <v>44995</v>
      </c>
      <c r="B6728" t="s">
        <v>3161</v>
      </c>
      <c r="C6728" s="5">
        <v>41985</v>
      </c>
      <c r="D6728" s="5">
        <v>42209</v>
      </c>
      <c r="E6728" t="s">
        <v>7138</v>
      </c>
      <c r="F6728" s="5">
        <v>42209</v>
      </c>
      <c r="G6728" s="5">
        <v>42276</v>
      </c>
      <c r="H6728" t="s">
        <v>15</v>
      </c>
      <c r="I6728" t="s">
        <v>52</v>
      </c>
      <c r="J6728">
        <v>1140</v>
      </c>
      <c r="K6728" t="s">
        <v>17</v>
      </c>
    </row>
    <row r="6729" spans="1:11">
      <c r="A6729">
        <v>45008</v>
      </c>
      <c r="B6729" t="s">
        <v>3162</v>
      </c>
      <c r="C6729" s="5">
        <v>41988</v>
      </c>
      <c r="D6729" s="5">
        <v>41988</v>
      </c>
      <c r="E6729" t="s">
        <v>7137</v>
      </c>
      <c r="F6729" s="5">
        <v>41988</v>
      </c>
      <c r="G6729" s="5">
        <v>41988</v>
      </c>
      <c r="H6729" t="s">
        <v>43</v>
      </c>
      <c r="I6729" t="s">
        <v>18</v>
      </c>
      <c r="J6729">
        <v>1047</v>
      </c>
      <c r="K6729" t="s">
        <v>17</v>
      </c>
    </row>
    <row r="6730" spans="1:11">
      <c r="A6730">
        <v>45009</v>
      </c>
      <c r="B6730" t="s">
        <v>3163</v>
      </c>
      <c r="C6730" s="5">
        <v>41985</v>
      </c>
      <c r="D6730" s="5">
        <v>41985</v>
      </c>
      <c r="E6730" t="s">
        <v>7137</v>
      </c>
      <c r="F6730" s="5">
        <v>41985</v>
      </c>
      <c r="G6730" s="5">
        <v>42040</v>
      </c>
      <c r="H6730" t="s">
        <v>43</v>
      </c>
      <c r="I6730" t="s">
        <v>18</v>
      </c>
      <c r="J6730">
        <v>1050</v>
      </c>
      <c r="K6730" t="s">
        <v>17</v>
      </c>
    </row>
    <row r="6731" spans="1:11">
      <c r="A6731">
        <v>45009</v>
      </c>
      <c r="B6731" t="s">
        <v>3163</v>
      </c>
      <c r="C6731" s="5">
        <v>41985</v>
      </c>
      <c r="D6731" s="5">
        <v>42041</v>
      </c>
      <c r="E6731" t="s">
        <v>7137</v>
      </c>
      <c r="F6731" s="5">
        <v>42041</v>
      </c>
      <c r="G6731" s="5">
        <v>42094</v>
      </c>
      <c r="H6731" t="s">
        <v>43</v>
      </c>
      <c r="I6731" t="s">
        <v>18</v>
      </c>
      <c r="J6731">
        <v>12489</v>
      </c>
      <c r="K6731" t="s">
        <v>17</v>
      </c>
    </row>
    <row r="6732" spans="1:11">
      <c r="A6732">
        <v>45009</v>
      </c>
      <c r="B6732" t="s">
        <v>3163</v>
      </c>
      <c r="C6732" s="5">
        <v>41985</v>
      </c>
      <c r="D6732" s="5">
        <v>42095</v>
      </c>
      <c r="E6732" t="s">
        <v>7140</v>
      </c>
      <c r="F6732" s="5">
        <v>42095</v>
      </c>
      <c r="G6732" s="5">
        <v>42109</v>
      </c>
      <c r="H6732" t="s">
        <v>43</v>
      </c>
      <c r="I6732" t="s">
        <v>18</v>
      </c>
      <c r="J6732">
        <v>12489</v>
      </c>
      <c r="K6732" t="s">
        <v>17</v>
      </c>
    </row>
    <row r="6733" spans="1:11">
      <c r="A6733">
        <v>45009</v>
      </c>
      <c r="B6733" t="s">
        <v>3163</v>
      </c>
      <c r="C6733" s="5">
        <v>41985</v>
      </c>
      <c r="D6733" s="5">
        <v>42110</v>
      </c>
      <c r="E6733" t="s">
        <v>7140</v>
      </c>
      <c r="F6733" s="5">
        <v>42110</v>
      </c>
      <c r="G6733" s="5">
        <v>42199</v>
      </c>
      <c r="H6733" t="s">
        <v>43</v>
      </c>
      <c r="I6733" t="s">
        <v>18</v>
      </c>
      <c r="J6733">
        <v>12489</v>
      </c>
      <c r="K6733" t="s">
        <v>17</v>
      </c>
    </row>
    <row r="6734" spans="1:11">
      <c r="A6734">
        <v>45009</v>
      </c>
      <c r="B6734" t="s">
        <v>3163</v>
      </c>
      <c r="C6734" s="5">
        <v>41985</v>
      </c>
      <c r="D6734" s="5">
        <v>42200</v>
      </c>
      <c r="E6734" t="s">
        <v>7138</v>
      </c>
      <c r="F6734" s="5">
        <v>42200</v>
      </c>
      <c r="G6734" s="5">
        <v>42460</v>
      </c>
      <c r="H6734" t="s">
        <v>43</v>
      </c>
      <c r="I6734" t="s">
        <v>18</v>
      </c>
      <c r="J6734">
        <v>12489</v>
      </c>
      <c r="K6734" t="s">
        <v>17</v>
      </c>
    </row>
    <row r="6735" spans="1:11">
      <c r="A6735">
        <v>45009</v>
      </c>
      <c r="B6735" t="s">
        <v>3163</v>
      </c>
      <c r="C6735" s="5">
        <v>41985</v>
      </c>
      <c r="D6735" s="5">
        <v>42461</v>
      </c>
      <c r="E6735" t="s">
        <v>7138</v>
      </c>
      <c r="F6735" s="5">
        <v>42461</v>
      </c>
      <c r="G6735" s="5">
        <v>1027428</v>
      </c>
      <c r="H6735" t="s">
        <v>43</v>
      </c>
      <c r="I6735" t="s">
        <v>18</v>
      </c>
      <c r="J6735">
        <v>12489</v>
      </c>
      <c r="K6735" t="s">
        <v>17</v>
      </c>
    </row>
    <row r="6736" spans="1:11">
      <c r="A6736">
        <v>45018</v>
      </c>
      <c r="B6736" t="s">
        <v>3164</v>
      </c>
      <c r="C6736" s="5">
        <v>41988</v>
      </c>
      <c r="D6736" s="5">
        <v>41988</v>
      </c>
      <c r="E6736" t="s">
        <v>7137</v>
      </c>
      <c r="F6736" s="5">
        <v>41988</v>
      </c>
      <c r="G6736" s="5">
        <v>42352</v>
      </c>
      <c r="H6736" t="s">
        <v>33</v>
      </c>
      <c r="I6736" t="s">
        <v>7151</v>
      </c>
      <c r="J6736">
        <v>1860</v>
      </c>
      <c r="K6736" t="s">
        <v>17</v>
      </c>
    </row>
    <row r="6737" spans="1:11">
      <c r="A6737">
        <v>45018</v>
      </c>
      <c r="B6737" t="s">
        <v>3164</v>
      </c>
      <c r="C6737" s="5">
        <v>41988</v>
      </c>
      <c r="D6737" s="5">
        <v>42353</v>
      </c>
      <c r="E6737" t="s">
        <v>7144</v>
      </c>
      <c r="F6737" s="5">
        <v>42353</v>
      </c>
      <c r="G6737" s="5">
        <v>1027428</v>
      </c>
      <c r="H6737" t="s">
        <v>33</v>
      </c>
      <c r="I6737" t="s">
        <v>7151</v>
      </c>
      <c r="J6737">
        <v>1860</v>
      </c>
      <c r="K6737" t="s">
        <v>17</v>
      </c>
    </row>
    <row r="6738" spans="1:11">
      <c r="A6738">
        <v>45022</v>
      </c>
      <c r="B6738" t="s">
        <v>3165</v>
      </c>
      <c r="C6738" s="5">
        <v>41988</v>
      </c>
      <c r="D6738" s="5">
        <v>41988</v>
      </c>
      <c r="E6738" t="s">
        <v>7137</v>
      </c>
      <c r="F6738" s="5">
        <v>41988</v>
      </c>
      <c r="G6738" s="5">
        <v>42094</v>
      </c>
      <c r="H6738" t="s">
        <v>43</v>
      </c>
      <c r="I6738" t="s">
        <v>18</v>
      </c>
      <c r="J6738">
        <v>1079</v>
      </c>
      <c r="K6738" t="s">
        <v>17</v>
      </c>
    </row>
    <row r="6739" spans="1:11">
      <c r="A6739">
        <v>45022</v>
      </c>
      <c r="B6739" t="s">
        <v>3165</v>
      </c>
      <c r="C6739" s="5">
        <v>41988</v>
      </c>
      <c r="D6739" s="5">
        <v>42095</v>
      </c>
      <c r="E6739" t="s">
        <v>7140</v>
      </c>
      <c r="F6739" s="5">
        <v>42095</v>
      </c>
      <c r="G6739" s="5">
        <v>42185</v>
      </c>
      <c r="H6739" t="s">
        <v>43</v>
      </c>
      <c r="I6739" t="s">
        <v>18</v>
      </c>
      <c r="J6739">
        <v>1079</v>
      </c>
      <c r="K6739" t="s">
        <v>17</v>
      </c>
    </row>
    <row r="6740" spans="1:11">
      <c r="A6740">
        <v>45022</v>
      </c>
      <c r="B6740" t="s">
        <v>3165</v>
      </c>
      <c r="C6740" s="5">
        <v>41988</v>
      </c>
      <c r="D6740" s="5">
        <v>42186</v>
      </c>
      <c r="E6740" t="s">
        <v>7140</v>
      </c>
      <c r="F6740" s="5">
        <v>42186</v>
      </c>
      <c r="G6740" s="5">
        <v>42187</v>
      </c>
      <c r="H6740" t="s">
        <v>43</v>
      </c>
      <c r="I6740" t="s">
        <v>18</v>
      </c>
      <c r="J6740">
        <v>1079</v>
      </c>
      <c r="K6740" t="s">
        <v>17</v>
      </c>
    </row>
    <row r="6741" spans="1:11">
      <c r="A6741">
        <v>45022</v>
      </c>
      <c r="B6741" t="s">
        <v>3165</v>
      </c>
      <c r="C6741" s="5">
        <v>41988</v>
      </c>
      <c r="D6741" s="5">
        <v>42188</v>
      </c>
      <c r="E6741" t="s">
        <v>7140</v>
      </c>
      <c r="F6741" s="5">
        <v>42188</v>
      </c>
      <c r="G6741" s="5">
        <v>42221</v>
      </c>
      <c r="H6741" t="s">
        <v>43</v>
      </c>
      <c r="I6741" t="s">
        <v>18</v>
      </c>
      <c r="J6741">
        <v>1079</v>
      </c>
      <c r="K6741" t="s">
        <v>17</v>
      </c>
    </row>
    <row r="6742" spans="1:11">
      <c r="A6742">
        <v>45022</v>
      </c>
      <c r="B6742" t="s">
        <v>3165</v>
      </c>
      <c r="C6742" s="5">
        <v>41988</v>
      </c>
      <c r="D6742" s="5">
        <v>42222</v>
      </c>
      <c r="E6742" t="s">
        <v>7138</v>
      </c>
      <c r="F6742" s="5">
        <v>42222</v>
      </c>
      <c r="G6742" s="5">
        <v>42330</v>
      </c>
      <c r="H6742" t="s">
        <v>43</v>
      </c>
      <c r="I6742" t="s">
        <v>18</v>
      </c>
      <c r="J6742">
        <v>1079</v>
      </c>
      <c r="K6742" t="s">
        <v>17</v>
      </c>
    </row>
    <row r="6743" spans="1:11">
      <c r="A6743">
        <v>45022</v>
      </c>
      <c r="B6743" t="s">
        <v>3165</v>
      </c>
      <c r="C6743" s="5">
        <v>41988</v>
      </c>
      <c r="D6743" s="5">
        <v>42331</v>
      </c>
      <c r="E6743" t="s">
        <v>7138</v>
      </c>
      <c r="F6743" s="5">
        <v>42331</v>
      </c>
      <c r="G6743" s="5">
        <v>42375</v>
      </c>
      <c r="H6743" t="s">
        <v>43</v>
      </c>
      <c r="I6743" t="s">
        <v>18</v>
      </c>
      <c r="J6743">
        <v>1079</v>
      </c>
      <c r="K6743" t="s">
        <v>17</v>
      </c>
    </row>
    <row r="6744" spans="1:11">
      <c r="A6744">
        <v>45022</v>
      </c>
      <c r="B6744" t="s">
        <v>3165</v>
      </c>
      <c r="C6744" s="5">
        <v>41988</v>
      </c>
      <c r="D6744" s="5">
        <v>42376</v>
      </c>
      <c r="E6744" t="s">
        <v>7138</v>
      </c>
      <c r="F6744" s="5">
        <v>42376</v>
      </c>
      <c r="G6744" s="5">
        <v>42411</v>
      </c>
      <c r="H6744" t="s">
        <v>43</v>
      </c>
      <c r="I6744" t="s">
        <v>18</v>
      </c>
      <c r="J6744">
        <v>1079</v>
      </c>
      <c r="K6744" t="s">
        <v>17</v>
      </c>
    </row>
    <row r="6745" spans="1:11">
      <c r="A6745">
        <v>45022</v>
      </c>
      <c r="B6745" t="s">
        <v>3165</v>
      </c>
      <c r="C6745" s="5">
        <v>41988</v>
      </c>
      <c r="D6745" s="5">
        <v>42412</v>
      </c>
      <c r="E6745" t="s">
        <v>7138</v>
      </c>
      <c r="F6745" s="5">
        <v>42412</v>
      </c>
      <c r="G6745" s="5">
        <v>42488</v>
      </c>
      <c r="H6745" t="s">
        <v>43</v>
      </c>
      <c r="I6745" t="s">
        <v>18</v>
      </c>
      <c r="J6745">
        <v>1079</v>
      </c>
      <c r="K6745" t="s">
        <v>17</v>
      </c>
    </row>
    <row r="6746" spans="1:11">
      <c r="A6746">
        <v>45022</v>
      </c>
      <c r="B6746" t="s">
        <v>3165</v>
      </c>
      <c r="C6746" s="5">
        <v>41988</v>
      </c>
      <c r="D6746" s="5">
        <v>42489</v>
      </c>
      <c r="E6746" t="s">
        <v>7138</v>
      </c>
      <c r="F6746" s="5">
        <v>42489</v>
      </c>
      <c r="G6746" s="5">
        <v>42505</v>
      </c>
      <c r="H6746" t="s">
        <v>43</v>
      </c>
      <c r="I6746" t="s">
        <v>18</v>
      </c>
      <c r="J6746">
        <v>1079</v>
      </c>
      <c r="K6746" t="s">
        <v>17</v>
      </c>
    </row>
    <row r="6747" spans="1:11">
      <c r="A6747">
        <v>45022</v>
      </c>
      <c r="B6747" t="s">
        <v>3165</v>
      </c>
      <c r="C6747" s="5">
        <v>41988</v>
      </c>
      <c r="D6747" s="5">
        <v>42506</v>
      </c>
      <c r="E6747" t="s">
        <v>7138</v>
      </c>
      <c r="F6747" s="5">
        <v>42506</v>
      </c>
      <c r="G6747" s="5">
        <v>1027428</v>
      </c>
      <c r="H6747" t="s">
        <v>43</v>
      </c>
      <c r="I6747" t="s">
        <v>18</v>
      </c>
      <c r="J6747">
        <v>1079</v>
      </c>
      <c r="K6747" t="s">
        <v>17</v>
      </c>
    </row>
    <row r="6748" spans="1:11">
      <c r="A6748">
        <v>45026</v>
      </c>
      <c r="B6748" t="s">
        <v>3167</v>
      </c>
      <c r="C6748" s="5">
        <v>41985</v>
      </c>
      <c r="D6748" s="5">
        <v>41985</v>
      </c>
      <c r="E6748" t="s">
        <v>7137</v>
      </c>
      <c r="F6748" s="5">
        <v>41985</v>
      </c>
      <c r="G6748" s="5">
        <v>42094</v>
      </c>
      <c r="H6748" t="s">
        <v>15</v>
      </c>
      <c r="I6748" t="s">
        <v>52</v>
      </c>
      <c r="J6748">
        <v>2796</v>
      </c>
      <c r="K6748" t="s">
        <v>17</v>
      </c>
    </row>
    <row r="6749" spans="1:11">
      <c r="A6749">
        <v>45026</v>
      </c>
      <c r="B6749" t="s">
        <v>3167</v>
      </c>
      <c r="C6749" s="5">
        <v>41985</v>
      </c>
      <c r="D6749" s="5">
        <v>42095</v>
      </c>
      <c r="E6749" t="s">
        <v>7140</v>
      </c>
      <c r="F6749" s="5">
        <v>42095</v>
      </c>
      <c r="G6749" s="5">
        <v>42182</v>
      </c>
      <c r="H6749" t="s">
        <v>15</v>
      </c>
      <c r="I6749" t="s">
        <v>52</v>
      </c>
      <c r="J6749">
        <v>2796</v>
      </c>
      <c r="K6749" t="s">
        <v>17</v>
      </c>
    </row>
    <row r="6750" spans="1:11">
      <c r="A6750">
        <v>45039</v>
      </c>
      <c r="B6750" t="s">
        <v>3168</v>
      </c>
      <c r="C6750" s="5">
        <v>41984</v>
      </c>
      <c r="D6750" s="5">
        <v>41984</v>
      </c>
      <c r="E6750" t="s">
        <v>7137</v>
      </c>
      <c r="F6750" s="5">
        <v>41984</v>
      </c>
      <c r="G6750" s="5">
        <v>41994</v>
      </c>
      <c r="H6750" t="s">
        <v>15</v>
      </c>
      <c r="I6750" t="s">
        <v>52</v>
      </c>
      <c r="J6750">
        <v>1135</v>
      </c>
      <c r="K6750" t="s">
        <v>17</v>
      </c>
    </row>
    <row r="6751" spans="1:11">
      <c r="A6751">
        <v>45039</v>
      </c>
      <c r="B6751" t="s">
        <v>3168</v>
      </c>
      <c r="C6751" s="5">
        <v>41984</v>
      </c>
      <c r="D6751" s="5">
        <v>41995</v>
      </c>
      <c r="E6751" t="s">
        <v>7137</v>
      </c>
      <c r="F6751" s="5">
        <v>41995</v>
      </c>
      <c r="G6751" s="5">
        <v>42094</v>
      </c>
      <c r="H6751" t="s">
        <v>15</v>
      </c>
      <c r="I6751" t="s">
        <v>52</v>
      </c>
      <c r="J6751">
        <v>1135</v>
      </c>
      <c r="K6751" t="s">
        <v>17</v>
      </c>
    </row>
    <row r="6752" spans="1:11">
      <c r="A6752">
        <v>45039</v>
      </c>
      <c r="B6752" t="s">
        <v>3168</v>
      </c>
      <c r="C6752" s="5">
        <v>41984</v>
      </c>
      <c r="D6752" s="5">
        <v>42095</v>
      </c>
      <c r="E6752" t="s">
        <v>7140</v>
      </c>
      <c r="F6752" s="5">
        <v>42095</v>
      </c>
      <c r="G6752" s="5">
        <v>42154</v>
      </c>
      <c r="H6752" t="s">
        <v>15</v>
      </c>
      <c r="I6752" t="s">
        <v>52</v>
      </c>
      <c r="J6752">
        <v>1135</v>
      </c>
      <c r="K6752" t="s">
        <v>17</v>
      </c>
    </row>
    <row r="6753" spans="1:11">
      <c r="A6753">
        <v>45039</v>
      </c>
      <c r="B6753" t="s">
        <v>3168</v>
      </c>
      <c r="C6753" s="5">
        <v>41984</v>
      </c>
      <c r="D6753" s="5">
        <v>42155</v>
      </c>
      <c r="E6753" t="s">
        <v>7138</v>
      </c>
      <c r="F6753" s="5">
        <v>42155</v>
      </c>
      <c r="G6753" s="5">
        <v>42219</v>
      </c>
      <c r="H6753" t="s">
        <v>15</v>
      </c>
      <c r="I6753" t="s">
        <v>52</v>
      </c>
      <c r="J6753">
        <v>1135</v>
      </c>
      <c r="K6753" t="s">
        <v>17</v>
      </c>
    </row>
    <row r="6754" spans="1:11">
      <c r="A6754">
        <v>45039</v>
      </c>
      <c r="B6754" t="s">
        <v>3168</v>
      </c>
      <c r="C6754" s="5">
        <v>41984</v>
      </c>
      <c r="D6754" s="5">
        <v>42220</v>
      </c>
      <c r="E6754" t="s">
        <v>7138</v>
      </c>
      <c r="F6754" s="5">
        <v>42220</v>
      </c>
      <c r="G6754" s="5">
        <v>42277</v>
      </c>
      <c r="H6754" t="s">
        <v>15</v>
      </c>
      <c r="I6754" t="s">
        <v>52</v>
      </c>
      <c r="J6754">
        <v>1135</v>
      </c>
      <c r="K6754" t="s">
        <v>17</v>
      </c>
    </row>
    <row r="6755" spans="1:11">
      <c r="A6755">
        <v>45039</v>
      </c>
      <c r="B6755" t="s">
        <v>3168</v>
      </c>
      <c r="C6755" s="5">
        <v>41984</v>
      </c>
      <c r="D6755" s="5">
        <v>42278</v>
      </c>
      <c r="E6755" t="s">
        <v>7138</v>
      </c>
      <c r="F6755" s="5">
        <v>42278</v>
      </c>
      <c r="G6755" s="5">
        <v>42460</v>
      </c>
      <c r="H6755" t="s">
        <v>15</v>
      </c>
      <c r="I6755" t="s">
        <v>52</v>
      </c>
      <c r="J6755">
        <v>1135</v>
      </c>
      <c r="K6755" t="s">
        <v>17</v>
      </c>
    </row>
    <row r="6756" spans="1:11">
      <c r="A6756">
        <v>45039</v>
      </c>
      <c r="B6756" t="s">
        <v>3168</v>
      </c>
      <c r="C6756" s="5">
        <v>41984</v>
      </c>
      <c r="D6756" s="5">
        <v>42461</v>
      </c>
      <c r="E6756" t="s">
        <v>7138</v>
      </c>
      <c r="F6756" s="5">
        <v>42461</v>
      </c>
      <c r="G6756" s="5">
        <v>1027428</v>
      </c>
      <c r="H6756" t="s">
        <v>15</v>
      </c>
      <c r="I6756" t="s">
        <v>52</v>
      </c>
      <c r="J6756">
        <v>1135</v>
      </c>
      <c r="K6756" t="s">
        <v>17</v>
      </c>
    </row>
    <row r="6757" spans="1:11">
      <c r="A6757">
        <v>45044</v>
      </c>
      <c r="B6757" t="s">
        <v>3169</v>
      </c>
      <c r="C6757" s="5">
        <v>41983</v>
      </c>
      <c r="D6757" s="5">
        <v>41983</v>
      </c>
      <c r="E6757" t="s">
        <v>7137</v>
      </c>
      <c r="F6757" s="5">
        <v>41983</v>
      </c>
      <c r="G6757" s="5">
        <v>42096</v>
      </c>
      <c r="H6757" t="s">
        <v>33</v>
      </c>
      <c r="I6757" t="s">
        <v>7151</v>
      </c>
      <c r="J6757">
        <v>5937</v>
      </c>
      <c r="K6757" t="s">
        <v>17</v>
      </c>
    </row>
    <row r="6758" spans="1:11">
      <c r="A6758">
        <v>45044</v>
      </c>
      <c r="B6758" t="s">
        <v>3169</v>
      </c>
      <c r="C6758" s="5">
        <v>41983</v>
      </c>
      <c r="D6758" s="5">
        <v>42097</v>
      </c>
      <c r="E6758" t="s">
        <v>7137</v>
      </c>
      <c r="F6758" s="5">
        <v>42097</v>
      </c>
      <c r="G6758" s="5">
        <v>42277</v>
      </c>
      <c r="H6758" t="s">
        <v>33</v>
      </c>
      <c r="I6758" t="s">
        <v>7151</v>
      </c>
      <c r="J6758">
        <v>5937</v>
      </c>
      <c r="K6758" t="s">
        <v>17</v>
      </c>
    </row>
    <row r="6759" spans="1:11">
      <c r="A6759">
        <v>45049</v>
      </c>
      <c r="B6759" t="s">
        <v>3170</v>
      </c>
      <c r="C6759" s="5">
        <v>41989</v>
      </c>
      <c r="D6759" s="5">
        <v>41989</v>
      </c>
      <c r="E6759" t="s">
        <v>7137</v>
      </c>
      <c r="F6759" s="5">
        <v>41989</v>
      </c>
      <c r="G6759" s="5">
        <v>42352</v>
      </c>
      <c r="H6759" t="s">
        <v>33</v>
      </c>
      <c r="I6759" t="s">
        <v>7151</v>
      </c>
      <c r="J6759">
        <v>1091</v>
      </c>
      <c r="K6759" t="s">
        <v>17</v>
      </c>
    </row>
    <row r="6760" spans="1:11">
      <c r="A6760">
        <v>45049</v>
      </c>
      <c r="B6760" t="s">
        <v>3170</v>
      </c>
      <c r="C6760" s="5">
        <v>41989</v>
      </c>
      <c r="D6760" s="5">
        <v>42353</v>
      </c>
      <c r="E6760" t="s">
        <v>7144</v>
      </c>
      <c r="F6760" s="5">
        <v>42353</v>
      </c>
      <c r="G6760" s="5">
        <v>42353</v>
      </c>
      <c r="H6760" t="s">
        <v>33</v>
      </c>
      <c r="I6760" t="s">
        <v>7151</v>
      </c>
      <c r="J6760">
        <v>1091</v>
      </c>
      <c r="K6760" t="s">
        <v>17</v>
      </c>
    </row>
    <row r="6761" spans="1:11">
      <c r="A6761">
        <v>45049</v>
      </c>
      <c r="B6761" t="s">
        <v>3170</v>
      </c>
      <c r="C6761" s="5">
        <v>41989</v>
      </c>
      <c r="D6761" s="5">
        <v>42354</v>
      </c>
      <c r="E6761" t="s">
        <v>7144</v>
      </c>
      <c r="F6761" s="5">
        <v>42354</v>
      </c>
      <c r="G6761" s="5">
        <v>1027428</v>
      </c>
      <c r="H6761" t="s">
        <v>33</v>
      </c>
      <c r="I6761" t="s">
        <v>7151</v>
      </c>
      <c r="J6761">
        <v>1091</v>
      </c>
      <c r="K6761" t="s">
        <v>17</v>
      </c>
    </row>
    <row r="6762" spans="1:11">
      <c r="A6762">
        <v>45050</v>
      </c>
      <c r="B6762" t="s">
        <v>3172</v>
      </c>
      <c r="C6762" s="5">
        <v>41989</v>
      </c>
      <c r="D6762" s="5">
        <v>41989</v>
      </c>
      <c r="E6762" t="s">
        <v>7137</v>
      </c>
      <c r="F6762" s="5">
        <v>41989</v>
      </c>
      <c r="G6762" s="5">
        <v>42277</v>
      </c>
      <c r="H6762" t="s">
        <v>33</v>
      </c>
      <c r="I6762" t="s">
        <v>7151</v>
      </c>
      <c r="J6762">
        <v>2802</v>
      </c>
      <c r="K6762" t="s">
        <v>17</v>
      </c>
    </row>
    <row r="6763" spans="1:11">
      <c r="A6763">
        <v>45061</v>
      </c>
      <c r="B6763" t="s">
        <v>3173</v>
      </c>
      <c r="C6763" s="5">
        <v>41989</v>
      </c>
      <c r="D6763" s="5">
        <v>41989</v>
      </c>
      <c r="E6763" t="s">
        <v>7137</v>
      </c>
      <c r="F6763" s="5">
        <v>41989</v>
      </c>
      <c r="G6763" s="5">
        <v>42046</v>
      </c>
      <c r="H6763" t="s">
        <v>15</v>
      </c>
      <c r="I6763" t="s">
        <v>52</v>
      </c>
      <c r="J6763">
        <v>6335</v>
      </c>
      <c r="K6763" t="s">
        <v>17</v>
      </c>
    </row>
    <row r="6764" spans="1:11">
      <c r="A6764">
        <v>45062</v>
      </c>
      <c r="B6764" t="s">
        <v>3174</v>
      </c>
      <c r="C6764" s="5">
        <v>41988</v>
      </c>
      <c r="D6764" s="5">
        <v>41988</v>
      </c>
      <c r="E6764" t="s">
        <v>7137</v>
      </c>
      <c r="F6764" s="5">
        <v>41988</v>
      </c>
      <c r="G6764" s="5">
        <v>42004</v>
      </c>
      <c r="H6764" t="s">
        <v>15</v>
      </c>
      <c r="I6764" t="s">
        <v>52</v>
      </c>
      <c r="J6764">
        <v>1023</v>
      </c>
      <c r="K6764" t="s">
        <v>17</v>
      </c>
    </row>
    <row r="6765" spans="1:11">
      <c r="A6765">
        <v>45062</v>
      </c>
      <c r="B6765" t="s">
        <v>3174</v>
      </c>
      <c r="C6765" s="5">
        <v>41988</v>
      </c>
      <c r="D6765" s="5">
        <v>42005</v>
      </c>
      <c r="E6765" t="s">
        <v>7137</v>
      </c>
      <c r="F6765" s="5">
        <v>42005</v>
      </c>
      <c r="G6765" s="5">
        <v>42094</v>
      </c>
      <c r="H6765" t="s">
        <v>15</v>
      </c>
      <c r="I6765" t="s">
        <v>52</v>
      </c>
      <c r="J6765">
        <v>1023</v>
      </c>
      <c r="K6765" t="s">
        <v>17</v>
      </c>
    </row>
    <row r="6766" spans="1:11">
      <c r="A6766">
        <v>45062</v>
      </c>
      <c r="B6766" t="s">
        <v>3174</v>
      </c>
      <c r="C6766" s="5">
        <v>41988</v>
      </c>
      <c r="D6766" s="5">
        <v>42095</v>
      </c>
      <c r="E6766" t="s">
        <v>7140</v>
      </c>
      <c r="F6766" s="5">
        <v>42095</v>
      </c>
      <c r="G6766" s="5">
        <v>42125</v>
      </c>
      <c r="H6766" t="s">
        <v>15</v>
      </c>
      <c r="I6766" t="s">
        <v>52</v>
      </c>
      <c r="J6766">
        <v>1023</v>
      </c>
      <c r="K6766" t="s">
        <v>17</v>
      </c>
    </row>
    <row r="6767" spans="1:11">
      <c r="A6767">
        <v>45062</v>
      </c>
      <c r="B6767" t="s">
        <v>3174</v>
      </c>
      <c r="C6767" s="5">
        <v>41988</v>
      </c>
      <c r="D6767" s="5">
        <v>42126</v>
      </c>
      <c r="E6767" t="s">
        <v>7137</v>
      </c>
      <c r="F6767" s="5">
        <v>42126</v>
      </c>
      <c r="G6767" s="5">
        <v>42235</v>
      </c>
      <c r="H6767" t="s">
        <v>15</v>
      </c>
      <c r="I6767" t="s">
        <v>52</v>
      </c>
      <c r="J6767">
        <v>1023</v>
      </c>
      <c r="K6767" t="s">
        <v>17</v>
      </c>
    </row>
    <row r="6768" spans="1:11">
      <c r="A6768">
        <v>45067</v>
      </c>
      <c r="B6768" t="s">
        <v>3175</v>
      </c>
      <c r="C6768" s="5">
        <v>41988</v>
      </c>
      <c r="D6768" s="5">
        <v>41988</v>
      </c>
      <c r="E6768" t="s">
        <v>7137</v>
      </c>
      <c r="F6768" s="5">
        <v>41988</v>
      </c>
      <c r="G6768" s="5">
        <v>41995</v>
      </c>
      <c r="H6768" t="s">
        <v>15</v>
      </c>
      <c r="I6768" t="s">
        <v>52</v>
      </c>
      <c r="J6768">
        <v>1008</v>
      </c>
      <c r="K6768" t="s">
        <v>17</v>
      </c>
    </row>
    <row r="6769" spans="1:11">
      <c r="A6769">
        <v>45070</v>
      </c>
      <c r="B6769" t="s">
        <v>3176</v>
      </c>
      <c r="C6769" s="5">
        <v>41977</v>
      </c>
      <c r="D6769" s="5">
        <v>41977</v>
      </c>
      <c r="E6769" t="s">
        <v>7137</v>
      </c>
      <c r="F6769" s="5">
        <v>41977</v>
      </c>
      <c r="G6769" s="5">
        <v>42094</v>
      </c>
      <c r="H6769" t="s">
        <v>15</v>
      </c>
      <c r="I6769" t="s">
        <v>52</v>
      </c>
      <c r="J6769">
        <v>1135</v>
      </c>
      <c r="K6769" t="s">
        <v>17</v>
      </c>
    </row>
    <row r="6770" spans="1:11">
      <c r="A6770">
        <v>45070</v>
      </c>
      <c r="B6770" t="s">
        <v>3176</v>
      </c>
      <c r="C6770" s="5">
        <v>41977</v>
      </c>
      <c r="D6770" s="5">
        <v>42095</v>
      </c>
      <c r="E6770" t="s">
        <v>7140</v>
      </c>
      <c r="F6770" s="5">
        <v>42095</v>
      </c>
      <c r="G6770" s="5">
        <v>42144</v>
      </c>
      <c r="H6770" t="s">
        <v>15</v>
      </c>
      <c r="I6770" t="s">
        <v>52</v>
      </c>
      <c r="J6770">
        <v>1135</v>
      </c>
      <c r="K6770" t="s">
        <v>17</v>
      </c>
    </row>
    <row r="6771" spans="1:11">
      <c r="A6771">
        <v>45070</v>
      </c>
      <c r="B6771" t="s">
        <v>3176</v>
      </c>
      <c r="C6771" s="5">
        <v>41977</v>
      </c>
      <c r="D6771" s="5">
        <v>42145</v>
      </c>
      <c r="E6771" t="s">
        <v>7138</v>
      </c>
      <c r="F6771" s="5">
        <v>42145</v>
      </c>
      <c r="G6771" s="5">
        <v>42219</v>
      </c>
      <c r="H6771" t="s">
        <v>15</v>
      </c>
      <c r="I6771" t="s">
        <v>52</v>
      </c>
      <c r="J6771">
        <v>1135</v>
      </c>
      <c r="K6771" t="s">
        <v>17</v>
      </c>
    </row>
    <row r="6772" spans="1:11">
      <c r="A6772">
        <v>45070</v>
      </c>
      <c r="B6772" t="s">
        <v>3176</v>
      </c>
      <c r="C6772" s="5">
        <v>41977</v>
      </c>
      <c r="D6772" s="5">
        <v>42220</v>
      </c>
      <c r="E6772" t="s">
        <v>7138</v>
      </c>
      <c r="F6772" s="5">
        <v>42220</v>
      </c>
      <c r="G6772" s="5">
        <v>42277</v>
      </c>
      <c r="H6772" t="s">
        <v>15</v>
      </c>
      <c r="I6772" t="s">
        <v>52</v>
      </c>
      <c r="J6772">
        <v>1135</v>
      </c>
      <c r="K6772" t="s">
        <v>17</v>
      </c>
    </row>
    <row r="6773" spans="1:11">
      <c r="A6773">
        <v>45070</v>
      </c>
      <c r="B6773" t="s">
        <v>3176</v>
      </c>
      <c r="C6773" s="5">
        <v>41977</v>
      </c>
      <c r="D6773" s="5">
        <v>42278</v>
      </c>
      <c r="E6773" t="s">
        <v>7138</v>
      </c>
      <c r="F6773" s="5">
        <v>42278</v>
      </c>
      <c r="G6773" s="5">
        <v>42369</v>
      </c>
      <c r="H6773" t="s">
        <v>15</v>
      </c>
      <c r="I6773" t="s">
        <v>52</v>
      </c>
      <c r="J6773">
        <v>1135</v>
      </c>
      <c r="K6773" t="s">
        <v>17</v>
      </c>
    </row>
    <row r="6774" spans="1:11">
      <c r="A6774">
        <v>45075</v>
      </c>
      <c r="B6774" t="s">
        <v>3177</v>
      </c>
      <c r="C6774" s="5">
        <v>41989</v>
      </c>
      <c r="D6774" s="5">
        <v>41989</v>
      </c>
      <c r="E6774" t="s">
        <v>7137</v>
      </c>
      <c r="F6774" s="5">
        <v>41989</v>
      </c>
      <c r="G6774" s="5">
        <v>42094</v>
      </c>
      <c r="H6774" t="s">
        <v>15</v>
      </c>
      <c r="I6774" t="s">
        <v>52</v>
      </c>
      <c r="J6774">
        <v>330</v>
      </c>
      <c r="K6774" t="s">
        <v>17</v>
      </c>
    </row>
    <row r="6775" spans="1:11">
      <c r="A6775">
        <v>45075</v>
      </c>
      <c r="B6775" t="s">
        <v>3177</v>
      </c>
      <c r="C6775" s="5">
        <v>41989</v>
      </c>
      <c r="D6775" s="5">
        <v>42095</v>
      </c>
      <c r="E6775" t="s">
        <v>7140</v>
      </c>
      <c r="F6775" s="5">
        <v>42095</v>
      </c>
      <c r="G6775" s="5">
        <v>42155</v>
      </c>
      <c r="H6775" t="s">
        <v>15</v>
      </c>
      <c r="I6775" t="s">
        <v>52</v>
      </c>
      <c r="J6775">
        <v>330</v>
      </c>
      <c r="K6775" t="s">
        <v>17</v>
      </c>
    </row>
    <row r="6776" spans="1:11">
      <c r="A6776">
        <v>45075</v>
      </c>
      <c r="B6776" t="s">
        <v>3177</v>
      </c>
      <c r="C6776" s="5">
        <v>41989</v>
      </c>
      <c r="D6776" s="5">
        <v>42156</v>
      </c>
      <c r="E6776" t="s">
        <v>7138</v>
      </c>
      <c r="F6776" s="5">
        <v>42156</v>
      </c>
      <c r="G6776" s="5">
        <v>42308</v>
      </c>
      <c r="H6776" t="s">
        <v>15</v>
      </c>
      <c r="I6776" t="s">
        <v>52</v>
      </c>
      <c r="J6776">
        <v>330</v>
      </c>
      <c r="K6776" t="s">
        <v>17</v>
      </c>
    </row>
    <row r="6777" spans="1:11">
      <c r="A6777">
        <v>45100</v>
      </c>
      <c r="B6777" t="s">
        <v>3178</v>
      </c>
      <c r="C6777" s="5">
        <v>41988</v>
      </c>
      <c r="D6777" s="5">
        <v>41988</v>
      </c>
      <c r="E6777" t="s">
        <v>7137</v>
      </c>
      <c r="F6777" s="5">
        <v>41988</v>
      </c>
      <c r="G6777" s="5">
        <v>42094</v>
      </c>
      <c r="H6777" t="s">
        <v>15</v>
      </c>
      <c r="I6777" t="s">
        <v>52</v>
      </c>
      <c r="J6777">
        <v>1020</v>
      </c>
      <c r="K6777" t="s">
        <v>17</v>
      </c>
    </row>
    <row r="6778" spans="1:11">
      <c r="A6778">
        <v>45100</v>
      </c>
      <c r="B6778" t="s">
        <v>3178</v>
      </c>
      <c r="C6778" s="5">
        <v>41988</v>
      </c>
      <c r="D6778" s="5">
        <v>42095</v>
      </c>
      <c r="E6778" t="s">
        <v>7140</v>
      </c>
      <c r="F6778" s="5">
        <v>42095</v>
      </c>
      <c r="G6778" s="5">
        <v>42154</v>
      </c>
      <c r="H6778" t="s">
        <v>15</v>
      </c>
      <c r="I6778" t="s">
        <v>52</v>
      </c>
      <c r="J6778">
        <v>1020</v>
      </c>
      <c r="K6778" t="s">
        <v>17</v>
      </c>
    </row>
    <row r="6779" spans="1:11">
      <c r="A6779">
        <v>45100</v>
      </c>
      <c r="B6779" t="s">
        <v>3178</v>
      </c>
      <c r="C6779" s="5">
        <v>41988</v>
      </c>
      <c r="D6779" s="5">
        <v>42155</v>
      </c>
      <c r="E6779" t="s">
        <v>7138</v>
      </c>
      <c r="F6779" s="5">
        <v>42155</v>
      </c>
      <c r="G6779" s="5">
        <v>42330</v>
      </c>
      <c r="H6779" t="s">
        <v>15</v>
      </c>
      <c r="I6779" t="s">
        <v>52</v>
      </c>
      <c r="J6779">
        <v>1020</v>
      </c>
      <c r="K6779" t="s">
        <v>17</v>
      </c>
    </row>
    <row r="6780" spans="1:11">
      <c r="A6780">
        <v>45100</v>
      </c>
      <c r="B6780" t="s">
        <v>3178</v>
      </c>
      <c r="C6780" s="5">
        <v>41988</v>
      </c>
      <c r="D6780" s="5">
        <v>42331</v>
      </c>
      <c r="E6780" t="s">
        <v>7138</v>
      </c>
      <c r="F6780" s="5">
        <v>42331</v>
      </c>
      <c r="G6780" s="5">
        <v>42393</v>
      </c>
      <c r="H6780" t="s">
        <v>15</v>
      </c>
      <c r="I6780" t="s">
        <v>52</v>
      </c>
      <c r="J6780">
        <v>1020</v>
      </c>
      <c r="K6780" t="s">
        <v>17</v>
      </c>
    </row>
    <row r="6781" spans="1:11">
      <c r="A6781">
        <v>45100</v>
      </c>
      <c r="B6781" t="s">
        <v>3178</v>
      </c>
      <c r="C6781" s="5">
        <v>41988</v>
      </c>
      <c r="D6781" s="5">
        <v>42394</v>
      </c>
      <c r="E6781" t="s">
        <v>7138</v>
      </c>
      <c r="F6781" s="5">
        <v>42394</v>
      </c>
      <c r="G6781" s="5">
        <v>42397</v>
      </c>
      <c r="H6781" t="s">
        <v>15</v>
      </c>
      <c r="I6781" t="s">
        <v>52</v>
      </c>
      <c r="J6781">
        <v>1020</v>
      </c>
      <c r="K6781" t="s">
        <v>17</v>
      </c>
    </row>
    <row r="6782" spans="1:11">
      <c r="A6782">
        <v>45100</v>
      </c>
      <c r="B6782" t="s">
        <v>3178</v>
      </c>
      <c r="C6782" s="5">
        <v>41988</v>
      </c>
      <c r="D6782" s="5">
        <v>42398</v>
      </c>
      <c r="E6782" t="s">
        <v>7138</v>
      </c>
      <c r="F6782" s="5">
        <v>42398</v>
      </c>
      <c r="G6782" s="5">
        <v>42505</v>
      </c>
      <c r="H6782" t="s">
        <v>15</v>
      </c>
      <c r="I6782" t="s">
        <v>52</v>
      </c>
      <c r="J6782">
        <v>1020</v>
      </c>
      <c r="K6782" t="s">
        <v>17</v>
      </c>
    </row>
    <row r="6783" spans="1:11">
      <c r="A6783">
        <v>45100</v>
      </c>
      <c r="B6783" t="s">
        <v>3178</v>
      </c>
      <c r="C6783" s="5">
        <v>41988</v>
      </c>
      <c r="D6783" s="5">
        <v>42506</v>
      </c>
      <c r="E6783" t="s">
        <v>7138</v>
      </c>
      <c r="F6783" s="5">
        <v>42506</v>
      </c>
      <c r="G6783" s="5">
        <v>1027428</v>
      </c>
      <c r="H6783" t="s">
        <v>15</v>
      </c>
      <c r="I6783" t="s">
        <v>52</v>
      </c>
      <c r="J6783">
        <v>1020</v>
      </c>
      <c r="K6783" t="s">
        <v>17</v>
      </c>
    </row>
    <row r="6784" spans="1:11">
      <c r="A6784">
        <v>45102</v>
      </c>
      <c r="B6784" t="s">
        <v>3179</v>
      </c>
      <c r="C6784" s="5">
        <v>41989</v>
      </c>
      <c r="D6784" s="5">
        <v>41989</v>
      </c>
      <c r="E6784" t="s">
        <v>7137</v>
      </c>
      <c r="F6784" s="5">
        <v>41989</v>
      </c>
      <c r="G6784" s="5">
        <v>42046</v>
      </c>
      <c r="H6784" t="s">
        <v>15</v>
      </c>
      <c r="I6784" t="s">
        <v>52</v>
      </c>
      <c r="J6784">
        <v>1036</v>
      </c>
      <c r="K6784" t="s">
        <v>17</v>
      </c>
    </row>
    <row r="6785" spans="1:11">
      <c r="A6785">
        <v>45103</v>
      </c>
      <c r="B6785" t="s">
        <v>449</v>
      </c>
      <c r="C6785" s="5">
        <v>41988</v>
      </c>
      <c r="D6785" s="5">
        <v>41988</v>
      </c>
      <c r="E6785" t="s">
        <v>7137</v>
      </c>
      <c r="F6785" s="5">
        <v>41988</v>
      </c>
      <c r="G6785" s="5">
        <v>42031</v>
      </c>
      <c r="H6785" t="s">
        <v>15</v>
      </c>
      <c r="I6785" t="s">
        <v>52</v>
      </c>
      <c r="J6785">
        <v>1065</v>
      </c>
      <c r="K6785" t="s">
        <v>17</v>
      </c>
    </row>
    <row r="6786" spans="1:11">
      <c r="A6786">
        <v>45103</v>
      </c>
      <c r="B6786" t="s">
        <v>449</v>
      </c>
      <c r="C6786" s="5">
        <v>41988</v>
      </c>
      <c r="D6786" s="5">
        <v>42032</v>
      </c>
      <c r="E6786" t="s">
        <v>7138</v>
      </c>
      <c r="F6786" s="5">
        <v>42032</v>
      </c>
      <c r="G6786" s="5">
        <v>42100</v>
      </c>
      <c r="H6786" t="s">
        <v>15</v>
      </c>
      <c r="I6786" t="s">
        <v>52</v>
      </c>
      <c r="J6786">
        <v>1065</v>
      </c>
      <c r="K6786" t="s">
        <v>17</v>
      </c>
    </row>
    <row r="6787" spans="1:11">
      <c r="A6787">
        <v>45112</v>
      </c>
      <c r="B6787" t="s">
        <v>3180</v>
      </c>
      <c r="C6787" s="5">
        <v>41990</v>
      </c>
      <c r="D6787" s="5">
        <v>41990</v>
      </c>
      <c r="E6787" t="s">
        <v>7137</v>
      </c>
      <c r="F6787" s="5">
        <v>41990</v>
      </c>
      <c r="G6787" s="5">
        <v>42094</v>
      </c>
      <c r="H6787" t="s">
        <v>33</v>
      </c>
      <c r="I6787" t="s">
        <v>44</v>
      </c>
      <c r="J6787">
        <v>1081</v>
      </c>
      <c r="K6787" t="s">
        <v>17</v>
      </c>
    </row>
    <row r="6788" spans="1:11">
      <c r="A6788">
        <v>45112</v>
      </c>
      <c r="B6788" t="s">
        <v>3180</v>
      </c>
      <c r="C6788" s="5">
        <v>41990</v>
      </c>
      <c r="D6788" s="5">
        <v>42095</v>
      </c>
      <c r="E6788" t="s">
        <v>7140</v>
      </c>
      <c r="F6788" s="5">
        <v>42095</v>
      </c>
      <c r="G6788" s="5">
        <v>42173</v>
      </c>
      <c r="H6788" t="s">
        <v>33</v>
      </c>
      <c r="I6788" t="s">
        <v>44</v>
      </c>
      <c r="J6788">
        <v>1081</v>
      </c>
      <c r="K6788" t="s">
        <v>17</v>
      </c>
    </row>
    <row r="6789" spans="1:11">
      <c r="A6789">
        <v>45112</v>
      </c>
      <c r="B6789" t="s">
        <v>3180</v>
      </c>
      <c r="C6789" s="5">
        <v>41990</v>
      </c>
      <c r="D6789" s="5">
        <v>42174</v>
      </c>
      <c r="E6789" t="s">
        <v>7138</v>
      </c>
      <c r="F6789" s="5">
        <v>42174</v>
      </c>
      <c r="G6789" s="5">
        <v>42325</v>
      </c>
      <c r="H6789" t="s">
        <v>33</v>
      </c>
      <c r="I6789" t="s">
        <v>44</v>
      </c>
      <c r="J6789">
        <v>1081</v>
      </c>
      <c r="K6789" t="s">
        <v>17</v>
      </c>
    </row>
    <row r="6790" spans="1:11">
      <c r="A6790">
        <v>45118</v>
      </c>
      <c r="B6790" t="s">
        <v>3181</v>
      </c>
      <c r="C6790" s="5">
        <v>41988</v>
      </c>
      <c r="D6790" s="5">
        <v>41988</v>
      </c>
      <c r="E6790" t="s">
        <v>7137</v>
      </c>
      <c r="F6790" s="5">
        <v>41988</v>
      </c>
      <c r="G6790" s="5">
        <v>42115</v>
      </c>
      <c r="H6790" t="s">
        <v>15</v>
      </c>
      <c r="I6790" t="s">
        <v>52</v>
      </c>
      <c r="J6790">
        <v>1020</v>
      </c>
      <c r="K6790" t="s">
        <v>17</v>
      </c>
    </row>
    <row r="6791" spans="1:11">
      <c r="A6791">
        <v>45119</v>
      </c>
      <c r="B6791" t="s">
        <v>3182</v>
      </c>
      <c r="C6791" s="5">
        <v>41989</v>
      </c>
      <c r="D6791" s="5">
        <v>41989</v>
      </c>
      <c r="E6791" t="s">
        <v>7137</v>
      </c>
      <c r="F6791" s="5">
        <v>41989</v>
      </c>
      <c r="G6791" s="5">
        <v>41992</v>
      </c>
      <c r="H6791" t="s">
        <v>15</v>
      </c>
      <c r="I6791" t="s">
        <v>52</v>
      </c>
      <c r="J6791">
        <v>1016</v>
      </c>
      <c r="K6791" t="s">
        <v>17</v>
      </c>
    </row>
    <row r="6792" spans="1:11">
      <c r="A6792">
        <v>45126</v>
      </c>
      <c r="B6792" t="s">
        <v>3183</v>
      </c>
      <c r="C6792" s="5">
        <v>41984</v>
      </c>
      <c r="D6792" s="5">
        <v>41984</v>
      </c>
      <c r="E6792" t="s">
        <v>7137</v>
      </c>
      <c r="F6792" s="5">
        <v>41984</v>
      </c>
      <c r="G6792" s="5">
        <v>41994</v>
      </c>
      <c r="H6792" t="s">
        <v>15</v>
      </c>
      <c r="I6792" t="s">
        <v>52</v>
      </c>
      <c r="J6792">
        <v>1135</v>
      </c>
      <c r="K6792" t="s">
        <v>17</v>
      </c>
    </row>
    <row r="6793" spans="1:11">
      <c r="A6793">
        <v>45126</v>
      </c>
      <c r="B6793" t="s">
        <v>3183</v>
      </c>
      <c r="C6793" s="5">
        <v>41984</v>
      </c>
      <c r="D6793" s="5">
        <v>41995</v>
      </c>
      <c r="E6793" t="s">
        <v>7137</v>
      </c>
      <c r="F6793" s="5">
        <v>41995</v>
      </c>
      <c r="G6793" s="5">
        <v>42066</v>
      </c>
      <c r="H6793" t="s">
        <v>15</v>
      </c>
      <c r="I6793" t="s">
        <v>52</v>
      </c>
      <c r="J6793">
        <v>1135</v>
      </c>
      <c r="K6793" t="s">
        <v>17</v>
      </c>
    </row>
    <row r="6794" spans="1:11">
      <c r="A6794">
        <v>45126</v>
      </c>
      <c r="B6794" t="s">
        <v>3183</v>
      </c>
      <c r="C6794" s="5">
        <v>41984</v>
      </c>
      <c r="D6794" s="5">
        <v>42067</v>
      </c>
      <c r="E6794" t="s">
        <v>7138</v>
      </c>
      <c r="F6794" s="5">
        <v>42067</v>
      </c>
      <c r="G6794" s="5">
        <v>42094</v>
      </c>
      <c r="H6794" t="s">
        <v>15</v>
      </c>
      <c r="I6794" t="s">
        <v>52</v>
      </c>
      <c r="J6794">
        <v>1135</v>
      </c>
      <c r="K6794" t="s">
        <v>17</v>
      </c>
    </row>
    <row r="6795" spans="1:11">
      <c r="A6795">
        <v>45126</v>
      </c>
      <c r="B6795" t="s">
        <v>3183</v>
      </c>
      <c r="C6795" s="5">
        <v>41984</v>
      </c>
      <c r="D6795" s="5">
        <v>42095</v>
      </c>
      <c r="E6795" t="s">
        <v>7140</v>
      </c>
      <c r="F6795" s="5">
        <v>42095</v>
      </c>
      <c r="G6795" s="5">
        <v>42219</v>
      </c>
      <c r="H6795" t="s">
        <v>15</v>
      </c>
      <c r="I6795" t="s">
        <v>52</v>
      </c>
      <c r="J6795">
        <v>1135</v>
      </c>
      <c r="K6795" t="s">
        <v>17</v>
      </c>
    </row>
    <row r="6796" spans="1:11">
      <c r="A6796">
        <v>45126</v>
      </c>
      <c r="B6796" t="s">
        <v>3183</v>
      </c>
      <c r="C6796" s="5">
        <v>41984</v>
      </c>
      <c r="D6796" s="5">
        <v>42220</v>
      </c>
      <c r="E6796" t="s">
        <v>7140</v>
      </c>
      <c r="F6796" s="5">
        <v>42220</v>
      </c>
      <c r="G6796" s="5">
        <v>42277</v>
      </c>
      <c r="H6796" t="s">
        <v>15</v>
      </c>
      <c r="I6796" t="s">
        <v>52</v>
      </c>
      <c r="J6796">
        <v>1135</v>
      </c>
      <c r="K6796" t="s">
        <v>17</v>
      </c>
    </row>
    <row r="6797" spans="1:11">
      <c r="A6797">
        <v>45126</v>
      </c>
      <c r="B6797" t="s">
        <v>3183</v>
      </c>
      <c r="C6797" s="5">
        <v>41984</v>
      </c>
      <c r="D6797" s="5">
        <v>42278</v>
      </c>
      <c r="E6797" t="s">
        <v>7140</v>
      </c>
      <c r="F6797" s="5">
        <v>42278</v>
      </c>
      <c r="G6797" s="5">
        <v>42400</v>
      </c>
      <c r="H6797" t="s">
        <v>15</v>
      </c>
      <c r="I6797" t="s">
        <v>52</v>
      </c>
      <c r="J6797">
        <v>1135</v>
      </c>
      <c r="K6797" t="s">
        <v>17</v>
      </c>
    </row>
    <row r="6798" spans="1:11">
      <c r="A6798">
        <v>45126</v>
      </c>
      <c r="B6798" t="s">
        <v>3183</v>
      </c>
      <c r="C6798" s="5">
        <v>41984</v>
      </c>
      <c r="D6798" s="5">
        <v>42401</v>
      </c>
      <c r="E6798" t="s">
        <v>7139</v>
      </c>
      <c r="F6798" s="5">
        <v>42401</v>
      </c>
      <c r="G6798" s="5">
        <v>1027428</v>
      </c>
      <c r="H6798" t="s">
        <v>51</v>
      </c>
      <c r="I6798" t="s">
        <v>69</v>
      </c>
      <c r="J6798">
        <v>1135</v>
      </c>
      <c r="K6798" t="s">
        <v>17</v>
      </c>
    </row>
    <row r="6799" spans="1:11">
      <c r="A6799">
        <v>45137</v>
      </c>
      <c r="B6799" t="s">
        <v>3184</v>
      </c>
      <c r="C6799" s="5">
        <v>41992</v>
      </c>
      <c r="D6799" s="5">
        <v>41992</v>
      </c>
      <c r="E6799" t="s">
        <v>7137</v>
      </c>
      <c r="F6799" s="5">
        <v>41992</v>
      </c>
      <c r="G6799" s="5">
        <v>42109</v>
      </c>
      <c r="H6799" t="s">
        <v>33</v>
      </c>
      <c r="I6799" t="s">
        <v>7151</v>
      </c>
      <c r="J6799">
        <v>1048</v>
      </c>
      <c r="K6799" t="s">
        <v>17</v>
      </c>
    </row>
    <row r="6800" spans="1:11">
      <c r="A6800">
        <v>45137</v>
      </c>
      <c r="B6800" t="s">
        <v>3184</v>
      </c>
      <c r="C6800" s="5">
        <v>41992</v>
      </c>
      <c r="D6800" s="5">
        <v>42110</v>
      </c>
      <c r="E6800" t="s">
        <v>7137</v>
      </c>
      <c r="F6800" s="5">
        <v>42110</v>
      </c>
      <c r="G6800" s="5">
        <v>42356</v>
      </c>
      <c r="H6800" t="s">
        <v>33</v>
      </c>
      <c r="I6800" t="s">
        <v>7151</v>
      </c>
      <c r="J6800">
        <v>1048</v>
      </c>
      <c r="K6800" t="s">
        <v>17</v>
      </c>
    </row>
    <row r="6801" spans="1:11">
      <c r="A6801">
        <v>45137</v>
      </c>
      <c r="B6801" t="s">
        <v>3184</v>
      </c>
      <c r="C6801" s="5">
        <v>41992</v>
      </c>
      <c r="D6801" s="5">
        <v>42357</v>
      </c>
      <c r="E6801" t="s">
        <v>7144</v>
      </c>
      <c r="F6801" s="5">
        <v>42357</v>
      </c>
      <c r="G6801" s="5">
        <v>1027428</v>
      </c>
      <c r="H6801" t="s">
        <v>33</v>
      </c>
      <c r="I6801" t="s">
        <v>7151</v>
      </c>
      <c r="J6801">
        <v>1048</v>
      </c>
      <c r="K6801" t="s">
        <v>17</v>
      </c>
    </row>
    <row r="6802" spans="1:11">
      <c r="A6802">
        <v>45142</v>
      </c>
      <c r="B6802" t="s">
        <v>3186</v>
      </c>
      <c r="C6802" s="5">
        <v>41989</v>
      </c>
      <c r="D6802" s="5">
        <v>41989</v>
      </c>
      <c r="E6802" t="s">
        <v>7137</v>
      </c>
      <c r="F6802" s="5">
        <v>41989</v>
      </c>
      <c r="G6802" s="5">
        <v>41995</v>
      </c>
      <c r="H6802" t="s">
        <v>15</v>
      </c>
      <c r="I6802" t="s">
        <v>52</v>
      </c>
      <c r="J6802">
        <v>22205</v>
      </c>
      <c r="K6802" t="s">
        <v>17</v>
      </c>
    </row>
    <row r="6803" spans="1:11">
      <c r="A6803">
        <v>45142</v>
      </c>
      <c r="B6803" t="s">
        <v>3186</v>
      </c>
      <c r="C6803" s="5">
        <v>41989</v>
      </c>
      <c r="D6803" s="5">
        <v>41996</v>
      </c>
      <c r="E6803" t="s">
        <v>7137</v>
      </c>
      <c r="F6803" s="5">
        <v>41996</v>
      </c>
      <c r="G6803" s="5">
        <v>42086</v>
      </c>
      <c r="H6803" t="s">
        <v>15</v>
      </c>
      <c r="I6803" t="s">
        <v>52</v>
      </c>
      <c r="J6803">
        <v>22205</v>
      </c>
      <c r="K6803" t="s">
        <v>17</v>
      </c>
    </row>
    <row r="6804" spans="1:11">
      <c r="A6804">
        <v>45142</v>
      </c>
      <c r="B6804" t="s">
        <v>3186</v>
      </c>
      <c r="C6804" s="5">
        <v>41989</v>
      </c>
      <c r="D6804" s="5">
        <v>42087</v>
      </c>
      <c r="E6804" t="s">
        <v>7138</v>
      </c>
      <c r="F6804" s="5">
        <v>42087</v>
      </c>
      <c r="G6804" s="5">
        <v>42094</v>
      </c>
      <c r="H6804" t="s">
        <v>15</v>
      </c>
      <c r="I6804" t="s">
        <v>52</v>
      </c>
      <c r="J6804">
        <v>22205</v>
      </c>
      <c r="K6804" t="s">
        <v>17</v>
      </c>
    </row>
    <row r="6805" spans="1:11">
      <c r="A6805">
        <v>45142</v>
      </c>
      <c r="B6805" t="s">
        <v>3186</v>
      </c>
      <c r="C6805" s="5">
        <v>41989</v>
      </c>
      <c r="D6805" s="5">
        <v>42095</v>
      </c>
      <c r="E6805" t="s">
        <v>7140</v>
      </c>
      <c r="F6805" s="5">
        <v>42095</v>
      </c>
      <c r="G6805" s="5">
        <v>42198</v>
      </c>
      <c r="H6805" t="s">
        <v>15</v>
      </c>
      <c r="I6805" t="s">
        <v>52</v>
      </c>
      <c r="J6805">
        <v>22205</v>
      </c>
      <c r="K6805" t="s">
        <v>17</v>
      </c>
    </row>
    <row r="6806" spans="1:11">
      <c r="A6806">
        <v>45147</v>
      </c>
      <c r="B6806" t="s">
        <v>3187</v>
      </c>
      <c r="C6806" s="5">
        <v>41984</v>
      </c>
      <c r="D6806" s="5">
        <v>41984</v>
      </c>
      <c r="E6806" t="s">
        <v>7137</v>
      </c>
      <c r="F6806" s="5">
        <v>41984</v>
      </c>
      <c r="G6806" s="5">
        <v>41998</v>
      </c>
      <c r="H6806" t="s">
        <v>15</v>
      </c>
      <c r="I6806" t="s">
        <v>52</v>
      </c>
      <c r="J6806">
        <v>1136</v>
      </c>
      <c r="K6806" t="s">
        <v>17</v>
      </c>
    </row>
    <row r="6807" spans="1:11">
      <c r="A6807">
        <v>45147</v>
      </c>
      <c r="B6807" t="s">
        <v>3187</v>
      </c>
      <c r="C6807" s="5">
        <v>41984</v>
      </c>
      <c r="D6807" s="5">
        <v>41999</v>
      </c>
      <c r="E6807" t="s">
        <v>7137</v>
      </c>
      <c r="F6807" s="5">
        <v>41999</v>
      </c>
      <c r="G6807" s="5">
        <v>42094</v>
      </c>
      <c r="H6807" t="s">
        <v>15</v>
      </c>
      <c r="I6807" t="s">
        <v>52</v>
      </c>
      <c r="J6807">
        <v>1136</v>
      </c>
      <c r="K6807" t="s">
        <v>17</v>
      </c>
    </row>
    <row r="6808" spans="1:11">
      <c r="A6808">
        <v>45147</v>
      </c>
      <c r="B6808" t="s">
        <v>3187</v>
      </c>
      <c r="C6808" s="5">
        <v>41984</v>
      </c>
      <c r="D6808" s="5">
        <v>42095</v>
      </c>
      <c r="E6808" t="s">
        <v>7140</v>
      </c>
      <c r="F6808" s="5">
        <v>42095</v>
      </c>
      <c r="G6808" s="5">
        <v>42338</v>
      </c>
      <c r="H6808" t="s">
        <v>15</v>
      </c>
      <c r="I6808" t="s">
        <v>52</v>
      </c>
      <c r="J6808">
        <v>1136</v>
      </c>
      <c r="K6808" t="s">
        <v>17</v>
      </c>
    </row>
    <row r="6809" spans="1:11">
      <c r="A6809">
        <v>45147</v>
      </c>
      <c r="B6809" t="s">
        <v>3187</v>
      </c>
      <c r="C6809" s="5">
        <v>41984</v>
      </c>
      <c r="D6809" s="5">
        <v>42339</v>
      </c>
      <c r="E6809" t="s">
        <v>7138</v>
      </c>
      <c r="F6809" s="5">
        <v>42339</v>
      </c>
      <c r="G6809" s="5">
        <v>42396</v>
      </c>
      <c r="H6809" t="s">
        <v>15</v>
      </c>
      <c r="I6809" t="s">
        <v>52</v>
      </c>
      <c r="J6809">
        <v>1136</v>
      </c>
      <c r="K6809" t="s">
        <v>17</v>
      </c>
    </row>
    <row r="6810" spans="1:11">
      <c r="A6810">
        <v>45147</v>
      </c>
      <c r="B6810" t="s">
        <v>3187</v>
      </c>
      <c r="C6810" s="5">
        <v>41984</v>
      </c>
      <c r="D6810" s="5">
        <v>42397</v>
      </c>
      <c r="E6810" t="s">
        <v>7138</v>
      </c>
      <c r="F6810" s="5">
        <v>42397</v>
      </c>
      <c r="G6810" s="5">
        <v>42428</v>
      </c>
      <c r="H6810" t="s">
        <v>15</v>
      </c>
      <c r="I6810" t="s">
        <v>52</v>
      </c>
      <c r="J6810">
        <v>1136</v>
      </c>
      <c r="K6810" t="s">
        <v>17</v>
      </c>
    </row>
    <row r="6811" spans="1:11">
      <c r="A6811">
        <v>45147</v>
      </c>
      <c r="B6811" t="s">
        <v>3187</v>
      </c>
      <c r="C6811" s="5">
        <v>41984</v>
      </c>
      <c r="D6811" s="5">
        <v>42429</v>
      </c>
      <c r="E6811" t="s">
        <v>7138</v>
      </c>
      <c r="F6811" s="5">
        <v>42429</v>
      </c>
      <c r="G6811" s="5">
        <v>1027428</v>
      </c>
      <c r="H6811" t="s">
        <v>15</v>
      </c>
      <c r="I6811" t="s">
        <v>52</v>
      </c>
      <c r="J6811">
        <v>1136</v>
      </c>
      <c r="K6811" t="s">
        <v>17</v>
      </c>
    </row>
    <row r="6812" spans="1:11">
      <c r="A6812">
        <v>45148</v>
      </c>
      <c r="B6812" t="s">
        <v>165</v>
      </c>
      <c r="C6812" s="5">
        <v>41989</v>
      </c>
      <c r="D6812" s="5">
        <v>41989</v>
      </c>
      <c r="E6812" t="s">
        <v>7137</v>
      </c>
      <c r="F6812" s="5">
        <v>41989</v>
      </c>
      <c r="G6812" s="5">
        <v>41998</v>
      </c>
      <c r="H6812" t="s">
        <v>15</v>
      </c>
      <c r="I6812" t="s">
        <v>52</v>
      </c>
      <c r="J6812">
        <v>1136</v>
      </c>
      <c r="K6812" t="s">
        <v>17</v>
      </c>
    </row>
    <row r="6813" spans="1:11">
      <c r="A6813">
        <v>45148</v>
      </c>
      <c r="B6813" t="s">
        <v>165</v>
      </c>
      <c r="C6813" s="5">
        <v>41989</v>
      </c>
      <c r="D6813" s="5">
        <v>41999</v>
      </c>
      <c r="E6813" t="s">
        <v>7137</v>
      </c>
      <c r="F6813" s="5">
        <v>41999</v>
      </c>
      <c r="G6813" s="5">
        <v>42094</v>
      </c>
      <c r="H6813" t="s">
        <v>15</v>
      </c>
      <c r="I6813" t="s">
        <v>52</v>
      </c>
      <c r="J6813">
        <v>1136</v>
      </c>
      <c r="K6813" t="s">
        <v>17</v>
      </c>
    </row>
    <row r="6814" spans="1:11">
      <c r="A6814">
        <v>45148</v>
      </c>
      <c r="B6814" t="s">
        <v>165</v>
      </c>
      <c r="C6814" s="5">
        <v>41989</v>
      </c>
      <c r="D6814" s="5">
        <v>42095</v>
      </c>
      <c r="E6814" t="s">
        <v>7140</v>
      </c>
      <c r="F6814" s="5">
        <v>42095</v>
      </c>
      <c r="G6814" s="5">
        <v>42195</v>
      </c>
      <c r="H6814" t="s">
        <v>15</v>
      </c>
      <c r="I6814" t="s">
        <v>52</v>
      </c>
      <c r="J6814">
        <v>1136</v>
      </c>
      <c r="K6814" t="s">
        <v>17</v>
      </c>
    </row>
    <row r="6815" spans="1:11">
      <c r="A6815">
        <v>45148</v>
      </c>
      <c r="B6815" t="s">
        <v>165</v>
      </c>
      <c r="C6815" s="5">
        <v>41989</v>
      </c>
      <c r="D6815" s="5">
        <v>42196</v>
      </c>
      <c r="E6815" t="s">
        <v>7138</v>
      </c>
      <c r="F6815" s="5">
        <v>42196</v>
      </c>
      <c r="G6815" s="5">
        <v>42234</v>
      </c>
      <c r="H6815" t="s">
        <v>15</v>
      </c>
      <c r="I6815" t="s">
        <v>52</v>
      </c>
      <c r="J6815">
        <v>1136</v>
      </c>
      <c r="K6815" t="s">
        <v>17</v>
      </c>
    </row>
    <row r="6816" spans="1:11">
      <c r="A6816">
        <v>45156</v>
      </c>
      <c r="B6816" t="s">
        <v>3189</v>
      </c>
      <c r="C6816" s="5">
        <v>41990</v>
      </c>
      <c r="D6816" s="5">
        <v>41990</v>
      </c>
      <c r="E6816" t="s">
        <v>7137</v>
      </c>
      <c r="F6816" s="5">
        <v>41990</v>
      </c>
      <c r="G6816" s="5">
        <v>41999</v>
      </c>
      <c r="H6816" t="s">
        <v>15</v>
      </c>
      <c r="I6816" t="s">
        <v>52</v>
      </c>
      <c r="J6816">
        <v>1012</v>
      </c>
      <c r="K6816" t="s">
        <v>17</v>
      </c>
    </row>
    <row r="6817" spans="1:11">
      <c r="A6817">
        <v>45156</v>
      </c>
      <c r="B6817" t="s">
        <v>3189</v>
      </c>
      <c r="C6817" s="5">
        <v>41990</v>
      </c>
      <c r="D6817" s="5">
        <v>42000</v>
      </c>
      <c r="E6817" t="s">
        <v>7137</v>
      </c>
      <c r="F6817" s="5">
        <v>42000</v>
      </c>
      <c r="G6817" s="5">
        <v>42094</v>
      </c>
      <c r="H6817" t="s">
        <v>15</v>
      </c>
      <c r="I6817" t="s">
        <v>52</v>
      </c>
      <c r="J6817">
        <v>1012</v>
      </c>
      <c r="K6817" t="s">
        <v>17</v>
      </c>
    </row>
    <row r="6818" spans="1:11">
      <c r="A6818">
        <v>45156</v>
      </c>
      <c r="B6818" t="s">
        <v>3189</v>
      </c>
      <c r="C6818" s="5">
        <v>41990</v>
      </c>
      <c r="D6818" s="5">
        <v>42095</v>
      </c>
      <c r="E6818" t="s">
        <v>7140</v>
      </c>
      <c r="F6818" s="5">
        <v>42095</v>
      </c>
      <c r="G6818" s="5">
        <v>42155</v>
      </c>
      <c r="H6818" t="s">
        <v>15</v>
      </c>
      <c r="I6818" t="s">
        <v>52</v>
      </c>
      <c r="J6818">
        <v>1012</v>
      </c>
      <c r="K6818" t="s">
        <v>17</v>
      </c>
    </row>
    <row r="6819" spans="1:11">
      <c r="A6819">
        <v>45156</v>
      </c>
      <c r="B6819" t="s">
        <v>3189</v>
      </c>
      <c r="C6819" s="5">
        <v>41990</v>
      </c>
      <c r="D6819" s="5">
        <v>42156</v>
      </c>
      <c r="E6819" t="s">
        <v>7138</v>
      </c>
      <c r="F6819" s="5">
        <v>42156</v>
      </c>
      <c r="G6819" s="5">
        <v>42460</v>
      </c>
      <c r="H6819" t="s">
        <v>15</v>
      </c>
      <c r="I6819" t="s">
        <v>52</v>
      </c>
      <c r="J6819">
        <v>1012</v>
      </c>
      <c r="K6819" t="s">
        <v>17</v>
      </c>
    </row>
    <row r="6820" spans="1:11">
      <c r="A6820">
        <v>45156</v>
      </c>
      <c r="B6820" t="s">
        <v>3189</v>
      </c>
      <c r="C6820" s="5">
        <v>41990</v>
      </c>
      <c r="D6820" s="5">
        <v>42461</v>
      </c>
      <c r="E6820" t="s">
        <v>7138</v>
      </c>
      <c r="F6820" s="5">
        <v>42461</v>
      </c>
      <c r="G6820" s="5">
        <v>1027428</v>
      </c>
      <c r="H6820" t="s">
        <v>15</v>
      </c>
      <c r="I6820" t="s">
        <v>52</v>
      </c>
      <c r="J6820">
        <v>1012</v>
      </c>
      <c r="K6820" t="s">
        <v>17</v>
      </c>
    </row>
    <row r="6821" spans="1:11">
      <c r="A6821">
        <v>45164</v>
      </c>
      <c r="B6821" t="s">
        <v>3190</v>
      </c>
      <c r="C6821" s="5">
        <v>41983</v>
      </c>
      <c r="D6821" s="5">
        <v>41983</v>
      </c>
      <c r="E6821" t="s">
        <v>7137</v>
      </c>
      <c r="F6821" s="5">
        <v>41983</v>
      </c>
      <c r="G6821" s="5">
        <v>42094</v>
      </c>
      <c r="H6821" t="s">
        <v>28</v>
      </c>
      <c r="I6821" t="s">
        <v>7142</v>
      </c>
      <c r="J6821">
        <v>1140</v>
      </c>
      <c r="K6821" t="s">
        <v>17</v>
      </c>
    </row>
    <row r="6822" spans="1:11">
      <c r="A6822">
        <v>45164</v>
      </c>
      <c r="B6822" t="s">
        <v>3190</v>
      </c>
      <c r="C6822" s="5">
        <v>41983</v>
      </c>
      <c r="D6822" s="5">
        <v>42095</v>
      </c>
      <c r="E6822" t="s">
        <v>7140</v>
      </c>
      <c r="F6822" s="5">
        <v>42095</v>
      </c>
      <c r="G6822" s="5">
        <v>42163</v>
      </c>
      <c r="H6822" t="s">
        <v>28</v>
      </c>
      <c r="I6822" t="s">
        <v>7142</v>
      </c>
      <c r="J6822">
        <v>1140</v>
      </c>
      <c r="K6822" t="s">
        <v>17</v>
      </c>
    </row>
    <row r="6823" spans="1:11">
      <c r="A6823">
        <v>45164</v>
      </c>
      <c r="B6823" t="s">
        <v>3190</v>
      </c>
      <c r="C6823" s="5">
        <v>41983</v>
      </c>
      <c r="D6823" s="5">
        <v>42164</v>
      </c>
      <c r="E6823" t="s">
        <v>7138</v>
      </c>
      <c r="F6823" s="5">
        <v>42164</v>
      </c>
      <c r="G6823" s="5">
        <v>42460</v>
      </c>
      <c r="H6823" t="s">
        <v>28</v>
      </c>
      <c r="I6823" t="s">
        <v>7142</v>
      </c>
      <c r="J6823">
        <v>1140</v>
      </c>
      <c r="K6823" t="s">
        <v>17</v>
      </c>
    </row>
    <row r="6824" spans="1:11">
      <c r="A6824">
        <v>45164</v>
      </c>
      <c r="B6824" t="s">
        <v>3190</v>
      </c>
      <c r="C6824" s="5">
        <v>41983</v>
      </c>
      <c r="D6824" s="5">
        <v>42461</v>
      </c>
      <c r="E6824" t="s">
        <v>7138</v>
      </c>
      <c r="F6824" s="5">
        <v>42461</v>
      </c>
      <c r="G6824" s="5">
        <v>1027428</v>
      </c>
      <c r="H6824" t="s">
        <v>28</v>
      </c>
      <c r="I6824" t="s">
        <v>7142</v>
      </c>
      <c r="J6824">
        <v>1140</v>
      </c>
      <c r="K6824" t="s">
        <v>17</v>
      </c>
    </row>
    <row r="6825" spans="1:11">
      <c r="A6825">
        <v>45169</v>
      </c>
      <c r="B6825" t="s">
        <v>1292</v>
      </c>
      <c r="C6825" s="5">
        <v>41995</v>
      </c>
      <c r="D6825" s="5">
        <v>41995</v>
      </c>
      <c r="E6825" t="s">
        <v>7137</v>
      </c>
      <c r="F6825" s="5">
        <v>41995</v>
      </c>
      <c r="G6825" s="5">
        <v>42109</v>
      </c>
      <c r="H6825" t="s">
        <v>33</v>
      </c>
      <c r="I6825" t="s">
        <v>7151</v>
      </c>
      <c r="J6825">
        <v>1048</v>
      </c>
      <c r="K6825" t="s">
        <v>17</v>
      </c>
    </row>
    <row r="6826" spans="1:11">
      <c r="A6826">
        <v>45169</v>
      </c>
      <c r="B6826" t="s">
        <v>1292</v>
      </c>
      <c r="C6826" s="5">
        <v>41995</v>
      </c>
      <c r="D6826" s="5">
        <v>42110</v>
      </c>
      <c r="E6826" t="s">
        <v>7137</v>
      </c>
      <c r="F6826" s="5">
        <v>42110</v>
      </c>
      <c r="G6826" s="5">
        <v>42359</v>
      </c>
      <c r="H6826" t="s">
        <v>33</v>
      </c>
      <c r="I6826" t="s">
        <v>7151</v>
      </c>
      <c r="J6826">
        <v>1048</v>
      </c>
      <c r="K6826" t="s">
        <v>17</v>
      </c>
    </row>
    <row r="6827" spans="1:11">
      <c r="A6827">
        <v>45169</v>
      </c>
      <c r="B6827" t="s">
        <v>1292</v>
      </c>
      <c r="C6827" s="5">
        <v>41995</v>
      </c>
      <c r="D6827" s="5">
        <v>42360</v>
      </c>
      <c r="E6827" t="s">
        <v>7144</v>
      </c>
      <c r="F6827" s="5">
        <v>42360</v>
      </c>
      <c r="G6827" s="5">
        <v>42520</v>
      </c>
      <c r="H6827" t="s">
        <v>33</v>
      </c>
      <c r="I6827" t="s">
        <v>7151</v>
      </c>
      <c r="J6827">
        <v>1048</v>
      </c>
      <c r="K6827" t="s">
        <v>17</v>
      </c>
    </row>
    <row r="6828" spans="1:11">
      <c r="A6828">
        <v>45169</v>
      </c>
      <c r="B6828" t="s">
        <v>1292</v>
      </c>
      <c r="C6828" s="5">
        <v>41995</v>
      </c>
      <c r="D6828" s="5">
        <v>42521</v>
      </c>
      <c r="E6828" t="s">
        <v>7144</v>
      </c>
      <c r="F6828" s="5">
        <v>42521</v>
      </c>
      <c r="G6828" s="5">
        <v>1027428</v>
      </c>
      <c r="H6828" t="s">
        <v>33</v>
      </c>
      <c r="I6828" t="s">
        <v>7151</v>
      </c>
      <c r="J6828">
        <v>1048</v>
      </c>
      <c r="K6828" t="s">
        <v>17</v>
      </c>
    </row>
    <row r="6829" spans="1:11">
      <c r="A6829">
        <v>45170</v>
      </c>
      <c r="B6829" t="s">
        <v>3193</v>
      </c>
      <c r="C6829" s="5">
        <v>41995</v>
      </c>
      <c r="D6829" s="5">
        <v>41995</v>
      </c>
      <c r="E6829" t="s">
        <v>7137</v>
      </c>
      <c r="F6829" s="5">
        <v>41995</v>
      </c>
      <c r="G6829" s="5">
        <v>42109</v>
      </c>
      <c r="H6829" t="s">
        <v>33</v>
      </c>
      <c r="I6829" t="s">
        <v>7151</v>
      </c>
      <c r="J6829">
        <v>1048</v>
      </c>
      <c r="K6829" t="s">
        <v>17</v>
      </c>
    </row>
    <row r="6830" spans="1:11">
      <c r="A6830">
        <v>45170</v>
      </c>
      <c r="B6830" t="s">
        <v>3193</v>
      </c>
      <c r="C6830" s="5">
        <v>41995</v>
      </c>
      <c r="D6830" s="5">
        <v>42110</v>
      </c>
      <c r="E6830" t="s">
        <v>7137</v>
      </c>
      <c r="F6830" s="5">
        <v>42110</v>
      </c>
      <c r="G6830" s="5">
        <v>42261</v>
      </c>
      <c r="H6830" t="s">
        <v>33</v>
      </c>
      <c r="I6830" t="s">
        <v>7151</v>
      </c>
      <c r="J6830">
        <v>1048</v>
      </c>
      <c r="K6830" t="s">
        <v>17</v>
      </c>
    </row>
    <row r="6831" spans="1:11">
      <c r="A6831">
        <v>45170</v>
      </c>
      <c r="B6831" t="s">
        <v>3193</v>
      </c>
      <c r="C6831" s="5">
        <v>41995</v>
      </c>
      <c r="D6831" s="5">
        <v>42262</v>
      </c>
      <c r="E6831" t="s">
        <v>7139</v>
      </c>
      <c r="F6831" s="5">
        <v>42262</v>
      </c>
      <c r="G6831" s="5">
        <v>42330</v>
      </c>
      <c r="H6831" t="s">
        <v>33</v>
      </c>
      <c r="I6831" t="s">
        <v>7151</v>
      </c>
      <c r="J6831">
        <v>1048</v>
      </c>
      <c r="K6831" t="s">
        <v>17</v>
      </c>
    </row>
    <row r="6832" spans="1:11">
      <c r="A6832">
        <v>45170</v>
      </c>
      <c r="B6832" t="s">
        <v>3193</v>
      </c>
      <c r="C6832" s="5">
        <v>41995</v>
      </c>
      <c r="D6832" s="5">
        <v>42331</v>
      </c>
      <c r="E6832" t="s">
        <v>7139</v>
      </c>
      <c r="F6832" s="5">
        <v>42331</v>
      </c>
      <c r="G6832" s="5">
        <v>42359</v>
      </c>
      <c r="H6832" t="s">
        <v>33</v>
      </c>
      <c r="I6832" t="s">
        <v>7151</v>
      </c>
      <c r="J6832">
        <v>1048</v>
      </c>
      <c r="K6832" t="s">
        <v>17</v>
      </c>
    </row>
    <row r="6833" spans="1:11">
      <c r="A6833">
        <v>45170</v>
      </c>
      <c r="B6833" t="s">
        <v>3193</v>
      </c>
      <c r="C6833" s="5">
        <v>41995</v>
      </c>
      <c r="D6833" s="5">
        <v>42360</v>
      </c>
      <c r="E6833" t="s">
        <v>7144</v>
      </c>
      <c r="F6833" s="5">
        <v>42360</v>
      </c>
      <c r="G6833" s="5">
        <v>1027428</v>
      </c>
      <c r="H6833" t="s">
        <v>33</v>
      </c>
      <c r="I6833" t="s">
        <v>7151</v>
      </c>
      <c r="J6833">
        <v>1048</v>
      </c>
      <c r="K6833" t="s">
        <v>17</v>
      </c>
    </row>
    <row r="6834" spans="1:11">
      <c r="A6834">
        <v>45171</v>
      </c>
      <c r="B6834" t="s">
        <v>3194</v>
      </c>
      <c r="C6834" s="5">
        <v>41992</v>
      </c>
      <c r="D6834" s="5">
        <v>41992</v>
      </c>
      <c r="E6834" t="s">
        <v>7137</v>
      </c>
      <c r="F6834" s="5">
        <v>41992</v>
      </c>
      <c r="G6834" s="5">
        <v>41995</v>
      </c>
      <c r="H6834" t="s">
        <v>43</v>
      </c>
      <c r="I6834" t="s">
        <v>18</v>
      </c>
      <c r="J6834">
        <v>1078</v>
      </c>
      <c r="K6834" t="s">
        <v>17</v>
      </c>
    </row>
    <row r="6835" spans="1:11">
      <c r="A6835">
        <v>45178</v>
      </c>
      <c r="B6835" t="s">
        <v>3195</v>
      </c>
      <c r="C6835" s="5">
        <v>41995</v>
      </c>
      <c r="D6835" s="5">
        <v>41995</v>
      </c>
      <c r="E6835" t="s">
        <v>7137</v>
      </c>
      <c r="F6835" s="5">
        <v>41995</v>
      </c>
      <c r="G6835" s="5">
        <v>42359</v>
      </c>
      <c r="H6835" t="s">
        <v>33</v>
      </c>
      <c r="I6835" t="s">
        <v>7151</v>
      </c>
      <c r="J6835">
        <v>22205</v>
      </c>
      <c r="K6835" t="s">
        <v>17</v>
      </c>
    </row>
    <row r="6836" spans="1:11">
      <c r="A6836">
        <v>45178</v>
      </c>
      <c r="B6836" t="s">
        <v>3195</v>
      </c>
      <c r="C6836" s="5">
        <v>41995</v>
      </c>
      <c r="D6836" s="5">
        <v>42360</v>
      </c>
      <c r="E6836" t="s">
        <v>7144</v>
      </c>
      <c r="F6836" s="5">
        <v>42360</v>
      </c>
      <c r="G6836" s="5">
        <v>1027428</v>
      </c>
      <c r="H6836" t="s">
        <v>33</v>
      </c>
      <c r="I6836" t="s">
        <v>7151</v>
      </c>
      <c r="J6836">
        <v>22205</v>
      </c>
      <c r="K6836" t="s">
        <v>17</v>
      </c>
    </row>
    <row r="6837" spans="1:11">
      <c r="A6837">
        <v>45183</v>
      </c>
      <c r="B6837" t="s">
        <v>3196</v>
      </c>
      <c r="C6837" s="5">
        <v>41995</v>
      </c>
      <c r="D6837" s="5">
        <v>41995</v>
      </c>
      <c r="E6837" t="s">
        <v>7137</v>
      </c>
      <c r="F6837" s="5">
        <v>41995</v>
      </c>
      <c r="G6837" s="5">
        <v>42094</v>
      </c>
      <c r="H6837" t="s">
        <v>15</v>
      </c>
      <c r="I6837" t="s">
        <v>52</v>
      </c>
      <c r="J6837">
        <v>1083</v>
      </c>
      <c r="K6837" t="s">
        <v>59</v>
      </c>
    </row>
    <row r="6838" spans="1:11">
      <c r="A6838">
        <v>45183</v>
      </c>
      <c r="B6838" t="s">
        <v>3196</v>
      </c>
      <c r="C6838" s="5">
        <v>41995</v>
      </c>
      <c r="D6838" s="5">
        <v>42095</v>
      </c>
      <c r="E6838" t="s">
        <v>7140</v>
      </c>
      <c r="F6838" s="5">
        <v>42095</v>
      </c>
      <c r="G6838" s="5">
        <v>42114</v>
      </c>
      <c r="H6838" t="s">
        <v>15</v>
      </c>
      <c r="I6838" t="s">
        <v>52</v>
      </c>
      <c r="J6838">
        <v>1083</v>
      </c>
      <c r="K6838" t="s">
        <v>59</v>
      </c>
    </row>
    <row r="6839" spans="1:11">
      <c r="A6839">
        <v>45183</v>
      </c>
      <c r="B6839" t="s">
        <v>3196</v>
      </c>
      <c r="C6839" s="5">
        <v>41995</v>
      </c>
      <c r="D6839" s="5">
        <v>42115</v>
      </c>
      <c r="E6839" t="s">
        <v>7137</v>
      </c>
      <c r="F6839" s="5">
        <v>42115</v>
      </c>
      <c r="G6839" s="5">
        <v>42214</v>
      </c>
      <c r="H6839" t="s">
        <v>15</v>
      </c>
      <c r="I6839" t="s">
        <v>52</v>
      </c>
      <c r="J6839">
        <v>1083</v>
      </c>
      <c r="K6839" t="s">
        <v>59</v>
      </c>
    </row>
    <row r="6840" spans="1:11">
      <c r="A6840">
        <v>45183</v>
      </c>
      <c r="B6840" t="s">
        <v>3196</v>
      </c>
      <c r="C6840" s="5">
        <v>41995</v>
      </c>
      <c r="D6840" s="5">
        <v>42215</v>
      </c>
      <c r="E6840" t="s">
        <v>7138</v>
      </c>
      <c r="F6840" s="5">
        <v>42215</v>
      </c>
      <c r="G6840" s="5">
        <v>42330</v>
      </c>
      <c r="H6840" t="s">
        <v>15</v>
      </c>
      <c r="I6840" t="s">
        <v>52</v>
      </c>
      <c r="J6840">
        <v>1083</v>
      </c>
      <c r="K6840" t="s">
        <v>59</v>
      </c>
    </row>
    <row r="6841" spans="1:11">
      <c r="A6841">
        <v>45183</v>
      </c>
      <c r="B6841" t="s">
        <v>3196</v>
      </c>
      <c r="C6841" s="5">
        <v>41995</v>
      </c>
      <c r="D6841" s="5">
        <v>42331</v>
      </c>
      <c r="E6841" t="s">
        <v>7138</v>
      </c>
      <c r="F6841" s="5">
        <v>42331</v>
      </c>
      <c r="G6841" s="5">
        <v>42460</v>
      </c>
      <c r="H6841" t="s">
        <v>15</v>
      </c>
      <c r="I6841" t="s">
        <v>52</v>
      </c>
      <c r="J6841">
        <v>1083</v>
      </c>
      <c r="K6841" t="s">
        <v>59</v>
      </c>
    </row>
    <row r="6842" spans="1:11">
      <c r="A6842">
        <v>45183</v>
      </c>
      <c r="B6842" t="s">
        <v>3196</v>
      </c>
      <c r="C6842" s="5">
        <v>41995</v>
      </c>
      <c r="D6842" s="5">
        <v>42461</v>
      </c>
      <c r="E6842" t="s">
        <v>7138</v>
      </c>
      <c r="F6842" s="5">
        <v>42461</v>
      </c>
      <c r="G6842" s="5">
        <v>42505</v>
      </c>
      <c r="H6842" t="s">
        <v>15</v>
      </c>
      <c r="I6842" t="s">
        <v>52</v>
      </c>
      <c r="J6842">
        <v>1083</v>
      </c>
      <c r="K6842" t="s">
        <v>59</v>
      </c>
    </row>
    <row r="6843" spans="1:11">
      <c r="A6843">
        <v>45183</v>
      </c>
      <c r="B6843" t="s">
        <v>3196</v>
      </c>
      <c r="C6843" s="5">
        <v>41995</v>
      </c>
      <c r="D6843" s="5">
        <v>42506</v>
      </c>
      <c r="E6843" t="s">
        <v>7138</v>
      </c>
      <c r="F6843" s="5">
        <v>42506</v>
      </c>
      <c r="G6843" s="5">
        <v>42526</v>
      </c>
      <c r="H6843" t="s">
        <v>15</v>
      </c>
      <c r="I6843" t="s">
        <v>52</v>
      </c>
      <c r="J6843">
        <v>1083</v>
      </c>
      <c r="K6843" t="s">
        <v>59</v>
      </c>
    </row>
    <row r="6844" spans="1:11">
      <c r="A6844">
        <v>45183</v>
      </c>
      <c r="B6844" t="s">
        <v>3196</v>
      </c>
      <c r="C6844" s="5">
        <v>41995</v>
      </c>
      <c r="D6844" s="5">
        <v>42527</v>
      </c>
      <c r="E6844" t="s">
        <v>7138</v>
      </c>
      <c r="F6844" s="5">
        <v>42527</v>
      </c>
      <c r="G6844" s="5">
        <v>1027428</v>
      </c>
      <c r="H6844" t="s">
        <v>15</v>
      </c>
      <c r="I6844" t="s">
        <v>52</v>
      </c>
      <c r="J6844">
        <v>1085</v>
      </c>
      <c r="K6844" t="s">
        <v>17</v>
      </c>
    </row>
    <row r="6845" spans="1:11">
      <c r="A6845">
        <v>45184</v>
      </c>
      <c r="B6845" t="s">
        <v>3197</v>
      </c>
      <c r="C6845" s="5">
        <v>41990</v>
      </c>
      <c r="D6845" s="5">
        <v>41990</v>
      </c>
      <c r="E6845" t="s">
        <v>7137</v>
      </c>
      <c r="F6845" s="5">
        <v>41990</v>
      </c>
      <c r="G6845" s="5">
        <v>42006</v>
      </c>
      <c r="H6845" t="s">
        <v>15</v>
      </c>
      <c r="I6845" t="s">
        <v>52</v>
      </c>
      <c r="J6845">
        <v>1094</v>
      </c>
      <c r="K6845" t="s">
        <v>17</v>
      </c>
    </row>
    <row r="6846" spans="1:11">
      <c r="A6846">
        <v>45184</v>
      </c>
      <c r="B6846" t="s">
        <v>3197</v>
      </c>
      <c r="C6846" s="5">
        <v>41990</v>
      </c>
      <c r="D6846" s="5">
        <v>42007</v>
      </c>
      <c r="E6846" t="s">
        <v>7137</v>
      </c>
      <c r="F6846" s="5">
        <v>42007</v>
      </c>
      <c r="G6846" s="5">
        <v>42094</v>
      </c>
      <c r="H6846" t="s">
        <v>15</v>
      </c>
      <c r="I6846" t="s">
        <v>52</v>
      </c>
      <c r="J6846">
        <v>1094</v>
      </c>
      <c r="K6846" t="s">
        <v>17</v>
      </c>
    </row>
    <row r="6847" spans="1:11">
      <c r="A6847">
        <v>45184</v>
      </c>
      <c r="B6847" t="s">
        <v>3197</v>
      </c>
      <c r="C6847" s="5">
        <v>41990</v>
      </c>
      <c r="D6847" s="5">
        <v>42095</v>
      </c>
      <c r="E6847" t="s">
        <v>7140</v>
      </c>
      <c r="F6847" s="5">
        <v>42095</v>
      </c>
      <c r="G6847" s="5">
        <v>42109</v>
      </c>
      <c r="H6847" t="s">
        <v>15</v>
      </c>
      <c r="I6847" t="s">
        <v>52</v>
      </c>
      <c r="J6847">
        <v>1094</v>
      </c>
      <c r="K6847" t="s">
        <v>17</v>
      </c>
    </row>
    <row r="6848" spans="1:11">
      <c r="A6848">
        <v>45184</v>
      </c>
      <c r="B6848" t="s">
        <v>3197</v>
      </c>
      <c r="C6848" s="5">
        <v>41990</v>
      </c>
      <c r="D6848" s="5">
        <v>42110</v>
      </c>
      <c r="E6848" t="s">
        <v>7140</v>
      </c>
      <c r="F6848" s="5">
        <v>42110</v>
      </c>
      <c r="G6848" s="5">
        <v>42308</v>
      </c>
      <c r="H6848" t="s">
        <v>15</v>
      </c>
      <c r="I6848" t="s">
        <v>52</v>
      </c>
      <c r="J6848">
        <v>1094</v>
      </c>
      <c r="K6848" t="s">
        <v>17</v>
      </c>
    </row>
    <row r="6849" spans="1:11">
      <c r="A6849">
        <v>45184</v>
      </c>
      <c r="B6849" t="s">
        <v>3197</v>
      </c>
      <c r="C6849" s="5">
        <v>41990</v>
      </c>
      <c r="D6849" s="5">
        <v>42309</v>
      </c>
      <c r="E6849" t="s">
        <v>7138</v>
      </c>
      <c r="F6849" s="5">
        <v>42309</v>
      </c>
      <c r="G6849" s="5">
        <v>1027428</v>
      </c>
      <c r="H6849" t="s">
        <v>15</v>
      </c>
      <c r="I6849" t="s">
        <v>52</v>
      </c>
      <c r="J6849">
        <v>1094</v>
      </c>
      <c r="K6849" t="s">
        <v>17</v>
      </c>
    </row>
    <row r="6850" spans="1:11">
      <c r="A6850">
        <v>45185</v>
      </c>
      <c r="B6850" t="s">
        <v>3198</v>
      </c>
      <c r="C6850" s="5">
        <v>41995</v>
      </c>
      <c r="D6850" s="5">
        <v>41995</v>
      </c>
      <c r="E6850" t="s">
        <v>7137</v>
      </c>
      <c r="F6850" s="5">
        <v>41995</v>
      </c>
      <c r="G6850" s="5">
        <v>42094</v>
      </c>
      <c r="H6850" t="s">
        <v>43</v>
      </c>
      <c r="I6850" t="s">
        <v>18</v>
      </c>
      <c r="J6850">
        <v>1078</v>
      </c>
      <c r="K6850" t="s">
        <v>17</v>
      </c>
    </row>
    <row r="6851" spans="1:11">
      <c r="A6851">
        <v>45185</v>
      </c>
      <c r="B6851" t="s">
        <v>3198</v>
      </c>
      <c r="C6851" s="5">
        <v>41995</v>
      </c>
      <c r="D6851" s="5">
        <v>42095</v>
      </c>
      <c r="E6851" t="s">
        <v>7140</v>
      </c>
      <c r="F6851" s="5">
        <v>42095</v>
      </c>
      <c r="G6851" s="5">
        <v>42155</v>
      </c>
      <c r="H6851" t="s">
        <v>43</v>
      </c>
      <c r="I6851" t="s">
        <v>18</v>
      </c>
      <c r="J6851">
        <v>1078</v>
      </c>
      <c r="K6851" t="s">
        <v>17</v>
      </c>
    </row>
    <row r="6852" spans="1:11">
      <c r="A6852">
        <v>45185</v>
      </c>
      <c r="B6852" t="s">
        <v>3198</v>
      </c>
      <c r="C6852" s="5">
        <v>41995</v>
      </c>
      <c r="D6852" s="5">
        <v>42156</v>
      </c>
      <c r="E6852" t="s">
        <v>7138</v>
      </c>
      <c r="F6852" s="5">
        <v>42156</v>
      </c>
      <c r="G6852" s="5">
        <v>42330</v>
      </c>
      <c r="H6852" t="s">
        <v>43</v>
      </c>
      <c r="I6852" t="s">
        <v>18</v>
      </c>
      <c r="J6852">
        <v>1078</v>
      </c>
      <c r="K6852" t="s">
        <v>17</v>
      </c>
    </row>
    <row r="6853" spans="1:11">
      <c r="A6853">
        <v>45185</v>
      </c>
      <c r="B6853" t="s">
        <v>3198</v>
      </c>
      <c r="C6853" s="5">
        <v>41995</v>
      </c>
      <c r="D6853" s="5">
        <v>42331</v>
      </c>
      <c r="E6853" t="s">
        <v>7138</v>
      </c>
      <c r="F6853" s="5">
        <v>42331</v>
      </c>
      <c r="G6853" s="5">
        <v>42505</v>
      </c>
      <c r="H6853" t="s">
        <v>43</v>
      </c>
      <c r="I6853" t="s">
        <v>18</v>
      </c>
      <c r="J6853">
        <v>1078</v>
      </c>
      <c r="K6853" t="s">
        <v>17</v>
      </c>
    </row>
    <row r="6854" spans="1:11">
      <c r="A6854">
        <v>45185</v>
      </c>
      <c r="B6854" t="s">
        <v>3198</v>
      </c>
      <c r="C6854" s="5">
        <v>41995</v>
      </c>
      <c r="D6854" s="5">
        <v>42506</v>
      </c>
      <c r="E6854" t="s">
        <v>7138</v>
      </c>
      <c r="F6854" s="5">
        <v>42506</v>
      </c>
      <c r="G6854" s="5">
        <v>1027428</v>
      </c>
      <c r="H6854" t="s">
        <v>43</v>
      </c>
      <c r="I6854" t="s">
        <v>18</v>
      </c>
      <c r="J6854">
        <v>1078</v>
      </c>
      <c r="K6854" t="s">
        <v>17</v>
      </c>
    </row>
    <row r="6855" spans="1:11">
      <c r="A6855">
        <v>45186</v>
      </c>
      <c r="B6855" t="s">
        <v>3199</v>
      </c>
      <c r="C6855" s="5">
        <v>41990</v>
      </c>
      <c r="D6855" s="5">
        <v>41990</v>
      </c>
      <c r="E6855" t="s">
        <v>7137</v>
      </c>
      <c r="F6855" s="5">
        <v>41990</v>
      </c>
      <c r="G6855" s="5">
        <v>42001</v>
      </c>
      <c r="H6855" t="s">
        <v>15</v>
      </c>
      <c r="I6855" t="s">
        <v>52</v>
      </c>
      <c r="J6855">
        <v>3086</v>
      </c>
      <c r="K6855" t="s">
        <v>17</v>
      </c>
    </row>
    <row r="6856" spans="1:11">
      <c r="A6856">
        <v>45186</v>
      </c>
      <c r="B6856" t="s">
        <v>3199</v>
      </c>
      <c r="C6856" s="5">
        <v>41990</v>
      </c>
      <c r="D6856" s="5">
        <v>42002</v>
      </c>
      <c r="E6856" t="s">
        <v>7137</v>
      </c>
      <c r="F6856" s="5">
        <v>42002</v>
      </c>
      <c r="G6856" s="5">
        <v>42034</v>
      </c>
      <c r="H6856" t="s">
        <v>15</v>
      </c>
      <c r="I6856" t="s">
        <v>52</v>
      </c>
      <c r="J6856">
        <v>3086</v>
      </c>
      <c r="K6856" t="s">
        <v>17</v>
      </c>
    </row>
    <row r="6857" spans="1:11">
      <c r="A6857">
        <v>45186</v>
      </c>
      <c r="B6857" t="s">
        <v>3199</v>
      </c>
      <c r="C6857" s="5">
        <v>41990</v>
      </c>
      <c r="D6857" s="5">
        <v>42035</v>
      </c>
      <c r="E6857" t="s">
        <v>7138</v>
      </c>
      <c r="F6857" s="5">
        <v>42035</v>
      </c>
      <c r="G6857" s="5">
        <v>42094</v>
      </c>
      <c r="H6857" t="s">
        <v>15</v>
      </c>
      <c r="I6857" t="s">
        <v>52</v>
      </c>
      <c r="J6857">
        <v>3086</v>
      </c>
      <c r="K6857" t="s">
        <v>17</v>
      </c>
    </row>
    <row r="6858" spans="1:11">
      <c r="A6858">
        <v>45186</v>
      </c>
      <c r="B6858" t="s">
        <v>3199</v>
      </c>
      <c r="C6858" s="5">
        <v>41990</v>
      </c>
      <c r="D6858" s="5">
        <v>42095</v>
      </c>
      <c r="E6858" t="s">
        <v>7140</v>
      </c>
      <c r="F6858" s="5">
        <v>42095</v>
      </c>
      <c r="G6858" s="5">
        <v>42124</v>
      </c>
      <c r="H6858" t="s">
        <v>51</v>
      </c>
      <c r="I6858" t="s">
        <v>69</v>
      </c>
      <c r="J6858">
        <v>3086</v>
      </c>
      <c r="K6858" t="s">
        <v>17</v>
      </c>
    </row>
    <row r="6859" spans="1:11">
      <c r="A6859">
        <v>45186</v>
      </c>
      <c r="B6859" t="s">
        <v>3199</v>
      </c>
      <c r="C6859" s="5">
        <v>41990</v>
      </c>
      <c r="D6859" s="5">
        <v>42125</v>
      </c>
      <c r="E6859" t="s">
        <v>7139</v>
      </c>
      <c r="F6859" s="5">
        <v>42125</v>
      </c>
      <c r="G6859" s="5">
        <v>42405</v>
      </c>
      <c r="H6859" t="s">
        <v>51</v>
      </c>
      <c r="I6859" t="s">
        <v>69</v>
      </c>
      <c r="J6859">
        <v>3086</v>
      </c>
      <c r="K6859" t="s">
        <v>17</v>
      </c>
    </row>
    <row r="6860" spans="1:11">
      <c r="A6860">
        <v>45187</v>
      </c>
      <c r="B6860" t="s">
        <v>3200</v>
      </c>
      <c r="C6860" s="5">
        <v>41995</v>
      </c>
      <c r="D6860" s="5">
        <v>41995</v>
      </c>
      <c r="E6860" t="s">
        <v>7137</v>
      </c>
      <c r="F6860" s="5">
        <v>41995</v>
      </c>
      <c r="G6860" s="5">
        <v>42090</v>
      </c>
      <c r="H6860" t="s">
        <v>33</v>
      </c>
      <c r="I6860" t="s">
        <v>44</v>
      </c>
      <c r="J6860">
        <v>2793</v>
      </c>
      <c r="K6860" t="s">
        <v>17</v>
      </c>
    </row>
    <row r="6861" spans="1:11">
      <c r="A6861">
        <v>45187</v>
      </c>
      <c r="B6861" t="s">
        <v>3200</v>
      </c>
      <c r="C6861" s="5">
        <v>41995</v>
      </c>
      <c r="D6861" s="5">
        <v>42091</v>
      </c>
      <c r="E6861" t="s">
        <v>7138</v>
      </c>
      <c r="F6861" s="5">
        <v>42091</v>
      </c>
      <c r="G6861" s="5">
        <v>42094</v>
      </c>
      <c r="H6861" t="s">
        <v>33</v>
      </c>
      <c r="I6861" t="s">
        <v>44</v>
      </c>
      <c r="J6861">
        <v>2793</v>
      </c>
      <c r="K6861" t="s">
        <v>17</v>
      </c>
    </row>
    <row r="6862" spans="1:11">
      <c r="A6862">
        <v>45187</v>
      </c>
      <c r="B6862" t="s">
        <v>3200</v>
      </c>
      <c r="C6862" s="5">
        <v>41995</v>
      </c>
      <c r="D6862" s="5">
        <v>42095</v>
      </c>
      <c r="E6862" t="s">
        <v>7140</v>
      </c>
      <c r="F6862" s="5">
        <v>42095</v>
      </c>
      <c r="G6862" s="5">
        <v>42206</v>
      </c>
      <c r="H6862" t="s">
        <v>33</v>
      </c>
      <c r="I6862" t="s">
        <v>44</v>
      </c>
      <c r="J6862">
        <v>2793</v>
      </c>
      <c r="K6862" t="s">
        <v>17</v>
      </c>
    </row>
    <row r="6863" spans="1:11">
      <c r="A6863">
        <v>45187</v>
      </c>
      <c r="B6863" t="s">
        <v>3200</v>
      </c>
      <c r="C6863" s="5">
        <v>41995</v>
      </c>
      <c r="D6863" s="5">
        <v>42207</v>
      </c>
      <c r="E6863" t="s">
        <v>7140</v>
      </c>
      <c r="F6863" s="5">
        <v>42207</v>
      </c>
      <c r="G6863" s="5">
        <v>42226</v>
      </c>
      <c r="H6863" t="s">
        <v>33</v>
      </c>
      <c r="I6863" t="s">
        <v>44</v>
      </c>
      <c r="J6863">
        <v>2793</v>
      </c>
      <c r="K6863" t="s">
        <v>17</v>
      </c>
    </row>
    <row r="6864" spans="1:11">
      <c r="A6864">
        <v>45187</v>
      </c>
      <c r="B6864" t="s">
        <v>3200</v>
      </c>
      <c r="C6864" s="5">
        <v>41995</v>
      </c>
      <c r="D6864" s="5">
        <v>42227</v>
      </c>
      <c r="E6864" t="s">
        <v>7140</v>
      </c>
      <c r="F6864" s="5">
        <v>42227</v>
      </c>
      <c r="G6864" s="5">
        <v>42284</v>
      </c>
      <c r="H6864" t="s">
        <v>33</v>
      </c>
      <c r="I6864" t="s">
        <v>44</v>
      </c>
      <c r="J6864">
        <v>2793</v>
      </c>
      <c r="K6864" t="s">
        <v>17</v>
      </c>
    </row>
    <row r="6865" spans="1:11">
      <c r="A6865">
        <v>45190</v>
      </c>
      <c r="B6865" t="s">
        <v>3201</v>
      </c>
      <c r="C6865" s="5">
        <v>41996</v>
      </c>
      <c r="D6865" s="5">
        <v>41996</v>
      </c>
      <c r="E6865" t="s">
        <v>7137</v>
      </c>
      <c r="F6865" s="5">
        <v>41996</v>
      </c>
      <c r="G6865" s="5">
        <v>42255</v>
      </c>
      <c r="H6865" t="s">
        <v>33</v>
      </c>
      <c r="I6865" t="s">
        <v>7151</v>
      </c>
      <c r="J6865">
        <v>1133</v>
      </c>
      <c r="K6865" t="s">
        <v>17</v>
      </c>
    </row>
    <row r="6866" spans="1:11">
      <c r="A6866">
        <v>45190</v>
      </c>
      <c r="B6866" t="s">
        <v>3201</v>
      </c>
      <c r="C6866" s="5">
        <v>41996</v>
      </c>
      <c r="D6866" s="5">
        <v>42256</v>
      </c>
      <c r="E6866" t="s">
        <v>7139</v>
      </c>
      <c r="F6866" s="5">
        <v>42256</v>
      </c>
      <c r="G6866" s="5">
        <v>42330</v>
      </c>
      <c r="H6866" t="s">
        <v>33</v>
      </c>
      <c r="I6866" t="s">
        <v>7151</v>
      </c>
      <c r="J6866">
        <v>1133</v>
      </c>
      <c r="K6866" t="s">
        <v>17</v>
      </c>
    </row>
    <row r="6867" spans="1:11">
      <c r="A6867">
        <v>45190</v>
      </c>
      <c r="B6867" t="s">
        <v>3201</v>
      </c>
      <c r="C6867" s="5">
        <v>41996</v>
      </c>
      <c r="D6867" s="5">
        <v>42331</v>
      </c>
      <c r="E6867" t="s">
        <v>7139</v>
      </c>
      <c r="F6867" s="5">
        <v>42331</v>
      </c>
      <c r="G6867" s="5">
        <v>42360</v>
      </c>
      <c r="H6867" t="s">
        <v>33</v>
      </c>
      <c r="I6867" t="s">
        <v>7151</v>
      </c>
      <c r="J6867">
        <v>1133</v>
      </c>
      <c r="K6867" t="s">
        <v>17</v>
      </c>
    </row>
    <row r="6868" spans="1:11">
      <c r="A6868">
        <v>45190</v>
      </c>
      <c r="B6868" t="s">
        <v>3201</v>
      </c>
      <c r="C6868" s="5">
        <v>41996</v>
      </c>
      <c r="D6868" s="5">
        <v>42361</v>
      </c>
      <c r="E6868" t="s">
        <v>7144</v>
      </c>
      <c r="F6868" s="5">
        <v>42361</v>
      </c>
      <c r="G6868" s="5">
        <v>1027428</v>
      </c>
      <c r="H6868" t="s">
        <v>33</v>
      </c>
      <c r="I6868" t="s">
        <v>7151</v>
      </c>
      <c r="J6868">
        <v>1133</v>
      </c>
      <c r="K6868" t="s">
        <v>17</v>
      </c>
    </row>
    <row r="6869" spans="1:11">
      <c r="A6869">
        <v>45192</v>
      </c>
      <c r="B6869" t="s">
        <v>3203</v>
      </c>
      <c r="C6869" s="5">
        <v>41995</v>
      </c>
      <c r="D6869" s="5">
        <v>41995</v>
      </c>
      <c r="E6869" t="s">
        <v>7137</v>
      </c>
      <c r="F6869" s="5">
        <v>41995</v>
      </c>
      <c r="G6869" s="5">
        <v>42359</v>
      </c>
      <c r="H6869" t="s">
        <v>33</v>
      </c>
      <c r="I6869" t="s">
        <v>7151</v>
      </c>
      <c r="J6869">
        <v>2479</v>
      </c>
      <c r="K6869" t="s">
        <v>17</v>
      </c>
    </row>
    <row r="6870" spans="1:11">
      <c r="A6870">
        <v>45192</v>
      </c>
      <c r="B6870" t="s">
        <v>3203</v>
      </c>
      <c r="C6870" s="5">
        <v>41995</v>
      </c>
      <c r="D6870" s="5">
        <v>42360</v>
      </c>
      <c r="E6870" t="s">
        <v>7144</v>
      </c>
      <c r="F6870" s="5">
        <v>42360</v>
      </c>
      <c r="G6870" s="5">
        <v>1027428</v>
      </c>
      <c r="H6870" t="s">
        <v>33</v>
      </c>
      <c r="I6870" t="s">
        <v>7151</v>
      </c>
      <c r="J6870">
        <v>2479</v>
      </c>
      <c r="K6870" t="s">
        <v>17</v>
      </c>
    </row>
    <row r="6871" spans="1:11">
      <c r="A6871">
        <v>45200</v>
      </c>
      <c r="B6871" t="s">
        <v>3205</v>
      </c>
      <c r="C6871" s="5">
        <v>41996</v>
      </c>
      <c r="D6871" s="5">
        <v>41996</v>
      </c>
      <c r="E6871" t="s">
        <v>7137</v>
      </c>
      <c r="F6871" s="5">
        <v>41996</v>
      </c>
      <c r="G6871" s="5">
        <v>42109</v>
      </c>
      <c r="H6871" t="s">
        <v>33</v>
      </c>
      <c r="I6871" t="s">
        <v>7151</v>
      </c>
      <c r="J6871">
        <v>1048</v>
      </c>
      <c r="K6871" t="s">
        <v>17</v>
      </c>
    </row>
    <row r="6872" spans="1:11">
      <c r="A6872">
        <v>45200</v>
      </c>
      <c r="B6872" t="s">
        <v>3205</v>
      </c>
      <c r="C6872" s="5">
        <v>41996</v>
      </c>
      <c r="D6872" s="5">
        <v>42110</v>
      </c>
      <c r="E6872" t="s">
        <v>7137</v>
      </c>
      <c r="F6872" s="5">
        <v>42110</v>
      </c>
      <c r="G6872" s="5">
        <v>42360</v>
      </c>
      <c r="H6872" t="s">
        <v>33</v>
      </c>
      <c r="I6872" t="s">
        <v>7151</v>
      </c>
      <c r="J6872">
        <v>1048</v>
      </c>
      <c r="K6872" t="s">
        <v>17</v>
      </c>
    </row>
    <row r="6873" spans="1:11">
      <c r="A6873">
        <v>45200</v>
      </c>
      <c r="B6873" t="s">
        <v>3205</v>
      </c>
      <c r="C6873" s="5">
        <v>41996</v>
      </c>
      <c r="D6873" s="5">
        <v>42361</v>
      </c>
      <c r="E6873" t="s">
        <v>7144</v>
      </c>
      <c r="F6873" s="5">
        <v>42361</v>
      </c>
      <c r="G6873" s="5">
        <v>1027428</v>
      </c>
      <c r="H6873" t="s">
        <v>33</v>
      </c>
      <c r="I6873" t="s">
        <v>7151</v>
      </c>
      <c r="J6873">
        <v>1048</v>
      </c>
      <c r="K6873" t="s">
        <v>17</v>
      </c>
    </row>
    <row r="6874" spans="1:11">
      <c r="A6874">
        <v>45202</v>
      </c>
      <c r="B6874" t="s">
        <v>3206</v>
      </c>
      <c r="C6874" s="5">
        <v>41996</v>
      </c>
      <c r="D6874" s="5">
        <v>41996</v>
      </c>
      <c r="E6874" t="s">
        <v>7137</v>
      </c>
      <c r="F6874" s="5">
        <v>41996</v>
      </c>
      <c r="G6874" s="5">
        <v>42109</v>
      </c>
      <c r="H6874" t="s">
        <v>33</v>
      </c>
      <c r="I6874" t="s">
        <v>7151</v>
      </c>
      <c r="J6874">
        <v>1048</v>
      </c>
      <c r="K6874" t="s">
        <v>17</v>
      </c>
    </row>
    <row r="6875" spans="1:11">
      <c r="A6875">
        <v>45202</v>
      </c>
      <c r="B6875" t="s">
        <v>3206</v>
      </c>
      <c r="C6875" s="5">
        <v>41996</v>
      </c>
      <c r="D6875" s="5">
        <v>42110</v>
      </c>
      <c r="E6875" t="s">
        <v>7137</v>
      </c>
      <c r="F6875" s="5">
        <v>42110</v>
      </c>
      <c r="G6875" s="5">
        <v>42360</v>
      </c>
      <c r="H6875" t="s">
        <v>33</v>
      </c>
      <c r="I6875" t="s">
        <v>7151</v>
      </c>
      <c r="J6875">
        <v>1048</v>
      </c>
      <c r="K6875" t="s">
        <v>17</v>
      </c>
    </row>
    <row r="6876" spans="1:11">
      <c r="A6876">
        <v>45202</v>
      </c>
      <c r="B6876" t="s">
        <v>3206</v>
      </c>
      <c r="C6876" s="5">
        <v>41996</v>
      </c>
      <c r="D6876" s="5">
        <v>42361</v>
      </c>
      <c r="E6876" t="s">
        <v>7144</v>
      </c>
      <c r="F6876" s="5">
        <v>42361</v>
      </c>
      <c r="G6876" s="5">
        <v>1027428</v>
      </c>
      <c r="H6876" t="s">
        <v>33</v>
      </c>
      <c r="I6876" t="s">
        <v>7151</v>
      </c>
      <c r="J6876">
        <v>1048</v>
      </c>
      <c r="K6876" t="s">
        <v>17</v>
      </c>
    </row>
    <row r="6877" spans="1:11">
      <c r="A6877">
        <v>45204</v>
      </c>
      <c r="B6877" t="s">
        <v>3208</v>
      </c>
      <c r="C6877" s="5">
        <v>41995</v>
      </c>
      <c r="D6877" s="5">
        <v>41995</v>
      </c>
      <c r="E6877" t="s">
        <v>7137</v>
      </c>
      <c r="F6877" s="5">
        <v>41995</v>
      </c>
      <c r="G6877" s="5">
        <v>42094</v>
      </c>
      <c r="H6877" t="s">
        <v>15</v>
      </c>
      <c r="I6877" t="s">
        <v>52</v>
      </c>
      <c r="J6877">
        <v>1034</v>
      </c>
      <c r="K6877" t="s">
        <v>17</v>
      </c>
    </row>
    <row r="6878" spans="1:11">
      <c r="A6878">
        <v>45204</v>
      </c>
      <c r="B6878" t="s">
        <v>3208</v>
      </c>
      <c r="C6878" s="5">
        <v>41995</v>
      </c>
      <c r="D6878" s="5">
        <v>42095</v>
      </c>
      <c r="E6878" t="s">
        <v>7140</v>
      </c>
      <c r="F6878" s="5">
        <v>42095</v>
      </c>
      <c r="G6878" s="5">
        <v>42155</v>
      </c>
      <c r="H6878" t="s">
        <v>15</v>
      </c>
      <c r="I6878" t="s">
        <v>52</v>
      </c>
      <c r="J6878">
        <v>1034</v>
      </c>
      <c r="K6878" t="s">
        <v>17</v>
      </c>
    </row>
    <row r="6879" spans="1:11">
      <c r="A6879">
        <v>45204</v>
      </c>
      <c r="B6879" t="s">
        <v>3208</v>
      </c>
      <c r="C6879" s="5">
        <v>41995</v>
      </c>
      <c r="D6879" s="5">
        <v>42156</v>
      </c>
      <c r="E6879" t="s">
        <v>7138</v>
      </c>
      <c r="F6879" s="5">
        <v>42156</v>
      </c>
      <c r="G6879" s="5">
        <v>42460</v>
      </c>
      <c r="H6879" t="s">
        <v>15</v>
      </c>
      <c r="I6879" t="s">
        <v>52</v>
      </c>
      <c r="J6879">
        <v>1034</v>
      </c>
      <c r="K6879" t="s">
        <v>17</v>
      </c>
    </row>
    <row r="6880" spans="1:11">
      <c r="A6880">
        <v>45204</v>
      </c>
      <c r="B6880" t="s">
        <v>3208</v>
      </c>
      <c r="C6880" s="5">
        <v>41995</v>
      </c>
      <c r="D6880" s="5">
        <v>42461</v>
      </c>
      <c r="E6880" t="s">
        <v>7138</v>
      </c>
      <c r="F6880" s="5">
        <v>42461</v>
      </c>
      <c r="G6880" s="5">
        <v>1027428</v>
      </c>
      <c r="H6880" t="s">
        <v>15</v>
      </c>
      <c r="I6880" t="s">
        <v>52</v>
      </c>
      <c r="J6880">
        <v>1034</v>
      </c>
      <c r="K6880" t="s">
        <v>17</v>
      </c>
    </row>
    <row r="6881" spans="1:11">
      <c r="A6881">
        <v>45205</v>
      </c>
      <c r="B6881" t="s">
        <v>3209</v>
      </c>
      <c r="C6881" s="5">
        <v>41995</v>
      </c>
      <c r="D6881" s="5">
        <v>41995</v>
      </c>
      <c r="E6881" t="s">
        <v>7137</v>
      </c>
      <c r="F6881" s="5">
        <v>41995</v>
      </c>
      <c r="G6881" s="5">
        <v>42359</v>
      </c>
      <c r="H6881" t="s">
        <v>33</v>
      </c>
      <c r="I6881" t="s">
        <v>7151</v>
      </c>
      <c r="J6881">
        <v>1058</v>
      </c>
      <c r="K6881" t="s">
        <v>17</v>
      </c>
    </row>
    <row r="6882" spans="1:11">
      <c r="A6882">
        <v>45205</v>
      </c>
      <c r="B6882" t="s">
        <v>3209</v>
      </c>
      <c r="C6882" s="5">
        <v>41995</v>
      </c>
      <c r="D6882" s="5">
        <v>42360</v>
      </c>
      <c r="E6882" t="s">
        <v>7144</v>
      </c>
      <c r="F6882" s="5">
        <v>42360</v>
      </c>
      <c r="G6882" s="5">
        <v>42438</v>
      </c>
      <c r="H6882" t="s">
        <v>33</v>
      </c>
      <c r="I6882" t="s">
        <v>7151</v>
      </c>
      <c r="J6882">
        <v>1058</v>
      </c>
      <c r="K6882" t="s">
        <v>17</v>
      </c>
    </row>
    <row r="6883" spans="1:11">
      <c r="A6883">
        <v>45212</v>
      </c>
      <c r="B6883" t="s">
        <v>3211</v>
      </c>
      <c r="C6883" s="5">
        <v>41995</v>
      </c>
      <c r="D6883" s="5">
        <v>41995</v>
      </c>
      <c r="E6883" t="s">
        <v>7137</v>
      </c>
      <c r="F6883" s="5">
        <v>41995</v>
      </c>
      <c r="G6883" s="5">
        <v>42046</v>
      </c>
      <c r="H6883" t="s">
        <v>43</v>
      </c>
      <c r="I6883" t="s">
        <v>18</v>
      </c>
      <c r="J6883">
        <v>4729</v>
      </c>
      <c r="K6883" t="s">
        <v>17</v>
      </c>
    </row>
    <row r="6884" spans="1:11">
      <c r="A6884">
        <v>45213</v>
      </c>
      <c r="B6884" t="s">
        <v>247</v>
      </c>
      <c r="C6884" s="5">
        <v>41970</v>
      </c>
      <c r="D6884" s="5">
        <v>41970</v>
      </c>
      <c r="E6884" t="s">
        <v>7137</v>
      </c>
      <c r="F6884" s="5">
        <v>41970</v>
      </c>
      <c r="G6884" s="5">
        <v>42094</v>
      </c>
      <c r="H6884" t="s">
        <v>28</v>
      </c>
      <c r="I6884" t="s">
        <v>7142</v>
      </c>
      <c r="J6884">
        <v>1136</v>
      </c>
      <c r="K6884" t="s">
        <v>17</v>
      </c>
    </row>
    <row r="6885" spans="1:11">
      <c r="A6885">
        <v>45213</v>
      </c>
      <c r="B6885" t="s">
        <v>247</v>
      </c>
      <c r="C6885" s="5">
        <v>41970</v>
      </c>
      <c r="D6885" s="5">
        <v>42095</v>
      </c>
      <c r="E6885" t="s">
        <v>7140</v>
      </c>
      <c r="F6885" s="5">
        <v>42095</v>
      </c>
      <c r="G6885" s="5">
        <v>42150</v>
      </c>
      <c r="H6885" t="s">
        <v>28</v>
      </c>
      <c r="I6885" t="s">
        <v>7142</v>
      </c>
      <c r="J6885">
        <v>1136</v>
      </c>
      <c r="K6885" t="s">
        <v>17</v>
      </c>
    </row>
    <row r="6886" spans="1:11">
      <c r="A6886">
        <v>45213</v>
      </c>
      <c r="B6886" t="s">
        <v>247</v>
      </c>
      <c r="C6886" s="5">
        <v>41970</v>
      </c>
      <c r="D6886" s="5">
        <v>42151</v>
      </c>
      <c r="E6886" t="s">
        <v>7138</v>
      </c>
      <c r="F6886" s="5">
        <v>42151</v>
      </c>
      <c r="G6886" s="5">
        <v>42415</v>
      </c>
      <c r="H6886" t="s">
        <v>28</v>
      </c>
      <c r="I6886" t="s">
        <v>7142</v>
      </c>
      <c r="J6886">
        <v>1136</v>
      </c>
      <c r="K6886" t="s">
        <v>17</v>
      </c>
    </row>
    <row r="6887" spans="1:11">
      <c r="A6887">
        <v>45236</v>
      </c>
      <c r="B6887" t="s">
        <v>3212</v>
      </c>
      <c r="C6887" s="5">
        <v>41995</v>
      </c>
      <c r="D6887" s="5">
        <v>41995</v>
      </c>
      <c r="E6887" t="s">
        <v>7137</v>
      </c>
      <c r="F6887" s="5">
        <v>41995</v>
      </c>
      <c r="G6887" s="5">
        <v>42038</v>
      </c>
      <c r="H6887" t="s">
        <v>15</v>
      </c>
      <c r="I6887" t="s">
        <v>52</v>
      </c>
      <c r="J6887">
        <v>1073</v>
      </c>
      <c r="K6887" t="s">
        <v>17</v>
      </c>
    </row>
    <row r="6888" spans="1:11">
      <c r="A6888">
        <v>45238</v>
      </c>
      <c r="B6888" t="s">
        <v>3214</v>
      </c>
      <c r="C6888" s="5">
        <v>41995</v>
      </c>
      <c r="D6888" s="5">
        <v>41995</v>
      </c>
      <c r="E6888" t="s">
        <v>7137</v>
      </c>
      <c r="F6888" s="5">
        <v>41995</v>
      </c>
      <c r="G6888" s="5">
        <v>42042</v>
      </c>
      <c r="H6888" t="s">
        <v>43</v>
      </c>
      <c r="I6888" t="s">
        <v>18</v>
      </c>
      <c r="J6888">
        <v>4729</v>
      </c>
      <c r="K6888" t="s">
        <v>17</v>
      </c>
    </row>
    <row r="6889" spans="1:11">
      <c r="A6889">
        <v>45239</v>
      </c>
      <c r="B6889" t="s">
        <v>3215</v>
      </c>
      <c r="C6889" s="5">
        <v>41995</v>
      </c>
      <c r="D6889" s="5">
        <v>41995</v>
      </c>
      <c r="E6889" t="s">
        <v>7137</v>
      </c>
      <c r="F6889" s="5">
        <v>41995</v>
      </c>
      <c r="G6889" s="5">
        <v>42094</v>
      </c>
      <c r="H6889" t="s">
        <v>15</v>
      </c>
      <c r="I6889" t="s">
        <v>52</v>
      </c>
      <c r="J6889">
        <v>1091</v>
      </c>
      <c r="K6889" t="s">
        <v>17</v>
      </c>
    </row>
    <row r="6890" spans="1:11">
      <c r="A6890">
        <v>45239</v>
      </c>
      <c r="B6890" t="s">
        <v>3215</v>
      </c>
      <c r="C6890" s="5">
        <v>41995</v>
      </c>
      <c r="D6890" s="5">
        <v>42095</v>
      </c>
      <c r="E6890" t="s">
        <v>7140</v>
      </c>
      <c r="F6890" s="5">
        <v>42095</v>
      </c>
      <c r="G6890" s="5">
        <v>42155</v>
      </c>
      <c r="H6890" t="s">
        <v>15</v>
      </c>
      <c r="I6890" t="s">
        <v>52</v>
      </c>
      <c r="J6890">
        <v>1091</v>
      </c>
      <c r="K6890" t="s">
        <v>17</v>
      </c>
    </row>
    <row r="6891" spans="1:11">
      <c r="A6891">
        <v>45239</v>
      </c>
      <c r="B6891" t="s">
        <v>3215</v>
      </c>
      <c r="C6891" s="5">
        <v>41995</v>
      </c>
      <c r="D6891" s="5">
        <v>42156</v>
      </c>
      <c r="E6891" t="s">
        <v>7138</v>
      </c>
      <c r="F6891" s="5">
        <v>42156</v>
      </c>
      <c r="G6891" s="5">
        <v>42460</v>
      </c>
      <c r="H6891" t="s">
        <v>15</v>
      </c>
      <c r="I6891" t="s">
        <v>52</v>
      </c>
      <c r="J6891">
        <v>1091</v>
      </c>
      <c r="K6891" t="s">
        <v>17</v>
      </c>
    </row>
    <row r="6892" spans="1:11">
      <c r="A6892">
        <v>45239</v>
      </c>
      <c r="B6892" t="s">
        <v>3215</v>
      </c>
      <c r="C6892" s="5">
        <v>41995</v>
      </c>
      <c r="D6892" s="5">
        <v>42461</v>
      </c>
      <c r="E6892" t="s">
        <v>7139</v>
      </c>
      <c r="F6892" s="5">
        <v>42461</v>
      </c>
      <c r="G6892" s="5">
        <v>1027428</v>
      </c>
      <c r="H6892" t="s">
        <v>51</v>
      </c>
      <c r="I6892" t="s">
        <v>69</v>
      </c>
      <c r="J6892">
        <v>1091</v>
      </c>
      <c r="K6892" t="s">
        <v>17</v>
      </c>
    </row>
    <row r="6893" spans="1:11">
      <c r="A6893">
        <v>45241</v>
      </c>
      <c r="B6893" t="s">
        <v>3216</v>
      </c>
      <c r="C6893" s="5">
        <v>41995</v>
      </c>
      <c r="D6893" s="5">
        <v>41995</v>
      </c>
      <c r="E6893" t="s">
        <v>7137</v>
      </c>
      <c r="F6893" s="5">
        <v>41995</v>
      </c>
      <c r="G6893" s="5">
        <v>42001</v>
      </c>
      <c r="H6893" t="s">
        <v>15</v>
      </c>
      <c r="I6893" t="s">
        <v>52</v>
      </c>
      <c r="J6893">
        <v>19671</v>
      </c>
      <c r="K6893" t="s">
        <v>17</v>
      </c>
    </row>
    <row r="6894" spans="1:11">
      <c r="A6894">
        <v>45241</v>
      </c>
      <c r="B6894" t="s">
        <v>3216</v>
      </c>
      <c r="C6894" s="5">
        <v>41995</v>
      </c>
      <c r="D6894" s="5">
        <v>42002</v>
      </c>
      <c r="E6894" t="s">
        <v>7137</v>
      </c>
      <c r="F6894" s="5">
        <v>42002</v>
      </c>
      <c r="G6894" s="5">
        <v>42094</v>
      </c>
      <c r="H6894" t="s">
        <v>15</v>
      </c>
      <c r="I6894" t="s">
        <v>52</v>
      </c>
      <c r="J6894">
        <v>19671</v>
      </c>
      <c r="K6894" t="s">
        <v>17</v>
      </c>
    </row>
    <row r="6895" spans="1:11">
      <c r="A6895">
        <v>45241</v>
      </c>
      <c r="B6895" t="s">
        <v>3216</v>
      </c>
      <c r="C6895" s="5">
        <v>41995</v>
      </c>
      <c r="D6895" s="5">
        <v>42095</v>
      </c>
      <c r="E6895" t="s">
        <v>7140</v>
      </c>
      <c r="F6895" s="5">
        <v>42095</v>
      </c>
      <c r="G6895" s="5">
        <v>42153</v>
      </c>
      <c r="H6895" t="s">
        <v>15</v>
      </c>
      <c r="I6895" t="s">
        <v>52</v>
      </c>
      <c r="J6895">
        <v>19671</v>
      </c>
      <c r="K6895" t="s">
        <v>17</v>
      </c>
    </row>
    <row r="6896" spans="1:11">
      <c r="A6896">
        <v>45241</v>
      </c>
      <c r="B6896" t="s">
        <v>3216</v>
      </c>
      <c r="C6896" s="5">
        <v>41995</v>
      </c>
      <c r="D6896" s="5">
        <v>42154</v>
      </c>
      <c r="E6896" t="s">
        <v>7138</v>
      </c>
      <c r="F6896" s="5">
        <v>42154</v>
      </c>
      <c r="G6896" s="5">
        <v>42460</v>
      </c>
      <c r="H6896" t="s">
        <v>15</v>
      </c>
      <c r="I6896" t="s">
        <v>52</v>
      </c>
      <c r="J6896">
        <v>19671</v>
      </c>
      <c r="K6896" t="s">
        <v>17</v>
      </c>
    </row>
    <row r="6897" spans="1:11">
      <c r="A6897">
        <v>45241</v>
      </c>
      <c r="B6897" t="s">
        <v>3216</v>
      </c>
      <c r="C6897" s="5">
        <v>41995</v>
      </c>
      <c r="D6897" s="5">
        <v>42461</v>
      </c>
      <c r="E6897" t="s">
        <v>7138</v>
      </c>
      <c r="F6897" s="5">
        <v>42461</v>
      </c>
      <c r="G6897" s="5">
        <v>42505</v>
      </c>
      <c r="H6897" t="s">
        <v>15</v>
      </c>
      <c r="I6897" t="s">
        <v>52</v>
      </c>
      <c r="J6897">
        <v>19671</v>
      </c>
      <c r="K6897" t="s">
        <v>17</v>
      </c>
    </row>
    <row r="6898" spans="1:11">
      <c r="A6898">
        <v>45241</v>
      </c>
      <c r="B6898" t="s">
        <v>3216</v>
      </c>
      <c r="C6898" s="5">
        <v>41995</v>
      </c>
      <c r="D6898" s="5">
        <v>42506</v>
      </c>
      <c r="E6898" t="s">
        <v>7138</v>
      </c>
      <c r="F6898" s="5">
        <v>42506</v>
      </c>
      <c r="G6898" s="5">
        <v>1027428</v>
      </c>
      <c r="H6898" t="s">
        <v>15</v>
      </c>
      <c r="I6898" t="s">
        <v>52</v>
      </c>
      <c r="J6898">
        <v>19671</v>
      </c>
      <c r="K6898" t="s">
        <v>17</v>
      </c>
    </row>
    <row r="6899" spans="1:11">
      <c r="A6899">
        <v>45245</v>
      </c>
      <c r="B6899" t="s">
        <v>3217</v>
      </c>
      <c r="C6899" s="5">
        <v>41997</v>
      </c>
      <c r="D6899" s="5">
        <v>41997</v>
      </c>
      <c r="E6899" t="s">
        <v>7137</v>
      </c>
      <c r="F6899" s="5">
        <v>41997</v>
      </c>
      <c r="G6899" s="5">
        <v>42075</v>
      </c>
      <c r="H6899" t="s">
        <v>33</v>
      </c>
      <c r="I6899" t="s">
        <v>7151</v>
      </c>
      <c r="J6899">
        <v>1048</v>
      </c>
      <c r="K6899" t="s">
        <v>17</v>
      </c>
    </row>
    <row r="6900" spans="1:11">
      <c r="A6900">
        <v>45245</v>
      </c>
      <c r="B6900" t="s">
        <v>3217</v>
      </c>
      <c r="C6900" s="5">
        <v>41997</v>
      </c>
      <c r="D6900" s="5">
        <v>42076</v>
      </c>
      <c r="E6900" t="s">
        <v>7137</v>
      </c>
      <c r="F6900" s="5">
        <v>42076</v>
      </c>
      <c r="G6900" s="5">
        <v>42109</v>
      </c>
      <c r="H6900" t="s">
        <v>33</v>
      </c>
      <c r="I6900" t="s">
        <v>7151</v>
      </c>
      <c r="J6900">
        <v>1048</v>
      </c>
      <c r="K6900" t="s">
        <v>17</v>
      </c>
    </row>
    <row r="6901" spans="1:11">
      <c r="A6901">
        <v>45245</v>
      </c>
      <c r="B6901" t="s">
        <v>3217</v>
      </c>
      <c r="C6901" s="5">
        <v>41997</v>
      </c>
      <c r="D6901" s="5">
        <v>42110</v>
      </c>
      <c r="E6901" t="s">
        <v>7137</v>
      </c>
      <c r="F6901" s="5">
        <v>42110</v>
      </c>
      <c r="G6901" s="5">
        <v>42359</v>
      </c>
      <c r="H6901" t="s">
        <v>33</v>
      </c>
      <c r="I6901" t="s">
        <v>7151</v>
      </c>
      <c r="J6901">
        <v>1048</v>
      </c>
      <c r="K6901" t="s">
        <v>17</v>
      </c>
    </row>
    <row r="6902" spans="1:11">
      <c r="A6902">
        <v>45245</v>
      </c>
      <c r="B6902" t="s">
        <v>3217</v>
      </c>
      <c r="C6902" s="5">
        <v>41997</v>
      </c>
      <c r="D6902" s="5">
        <v>42360</v>
      </c>
      <c r="E6902" t="s">
        <v>7144</v>
      </c>
      <c r="F6902" s="5">
        <v>42360</v>
      </c>
      <c r="G6902" s="5">
        <v>42361</v>
      </c>
      <c r="H6902" t="s">
        <v>33</v>
      </c>
      <c r="I6902" t="s">
        <v>7151</v>
      </c>
      <c r="J6902">
        <v>1048</v>
      </c>
      <c r="K6902" t="s">
        <v>17</v>
      </c>
    </row>
    <row r="6903" spans="1:11">
      <c r="A6903">
        <v>45245</v>
      </c>
      <c r="B6903" t="s">
        <v>3217</v>
      </c>
      <c r="C6903" s="5">
        <v>41997</v>
      </c>
      <c r="D6903" s="5">
        <v>42362</v>
      </c>
      <c r="E6903" t="s">
        <v>7144</v>
      </c>
      <c r="F6903" s="5">
        <v>42362</v>
      </c>
      <c r="G6903" s="5">
        <v>1027428</v>
      </c>
      <c r="H6903" t="s">
        <v>33</v>
      </c>
      <c r="I6903" t="s">
        <v>7151</v>
      </c>
      <c r="J6903">
        <v>1048</v>
      </c>
      <c r="K6903" t="s">
        <v>17</v>
      </c>
    </row>
    <row r="6904" spans="1:11">
      <c r="A6904">
        <v>45251</v>
      </c>
      <c r="B6904" t="s">
        <v>3218</v>
      </c>
      <c r="C6904" s="5">
        <v>41996</v>
      </c>
      <c r="D6904" s="5">
        <v>41996</v>
      </c>
      <c r="E6904" t="s">
        <v>7137</v>
      </c>
      <c r="F6904" s="5">
        <v>41996</v>
      </c>
      <c r="G6904" s="5">
        <v>42044</v>
      </c>
      <c r="H6904" t="s">
        <v>15</v>
      </c>
      <c r="I6904" t="s">
        <v>52</v>
      </c>
      <c r="J6904">
        <v>1003</v>
      </c>
      <c r="K6904" t="s">
        <v>17</v>
      </c>
    </row>
    <row r="6905" spans="1:11">
      <c r="A6905">
        <v>45252</v>
      </c>
      <c r="B6905" t="s">
        <v>3219</v>
      </c>
      <c r="C6905" s="5">
        <v>41997</v>
      </c>
      <c r="D6905" s="5">
        <v>41997</v>
      </c>
      <c r="E6905" t="s">
        <v>7137</v>
      </c>
      <c r="F6905" s="5">
        <v>41997</v>
      </c>
      <c r="G6905" s="5">
        <v>42094</v>
      </c>
      <c r="H6905" t="s">
        <v>28</v>
      </c>
      <c r="I6905" t="s">
        <v>7142</v>
      </c>
      <c r="J6905">
        <v>1083</v>
      </c>
      <c r="K6905" t="s">
        <v>17</v>
      </c>
    </row>
    <row r="6906" spans="1:11">
      <c r="A6906">
        <v>45252</v>
      </c>
      <c r="B6906" t="s">
        <v>3219</v>
      </c>
      <c r="C6906" s="5">
        <v>41997</v>
      </c>
      <c r="D6906" s="5">
        <v>42095</v>
      </c>
      <c r="E6906" t="s">
        <v>7140</v>
      </c>
      <c r="F6906" s="5">
        <v>42095</v>
      </c>
      <c r="G6906" s="5">
        <v>42177</v>
      </c>
      <c r="H6906" t="s">
        <v>28</v>
      </c>
      <c r="I6906" t="s">
        <v>7142</v>
      </c>
      <c r="J6906">
        <v>1083</v>
      </c>
      <c r="K6906" t="s">
        <v>17</v>
      </c>
    </row>
    <row r="6907" spans="1:11">
      <c r="A6907">
        <v>45252</v>
      </c>
      <c r="B6907" t="s">
        <v>3219</v>
      </c>
      <c r="C6907" s="5">
        <v>41997</v>
      </c>
      <c r="D6907" s="5">
        <v>42178</v>
      </c>
      <c r="E6907" t="s">
        <v>7154</v>
      </c>
      <c r="F6907" s="5">
        <v>42178</v>
      </c>
      <c r="G6907" s="5">
        <v>42191</v>
      </c>
      <c r="H6907" t="s">
        <v>28</v>
      </c>
      <c r="I6907" t="s">
        <v>7142</v>
      </c>
      <c r="J6907">
        <v>1083</v>
      </c>
      <c r="K6907" t="s">
        <v>17</v>
      </c>
    </row>
    <row r="6908" spans="1:11">
      <c r="A6908">
        <v>45252</v>
      </c>
      <c r="B6908" t="s">
        <v>3219</v>
      </c>
      <c r="C6908" s="5">
        <v>41997</v>
      </c>
      <c r="D6908" s="5">
        <v>42192</v>
      </c>
      <c r="E6908" t="s">
        <v>7154</v>
      </c>
      <c r="F6908" s="5">
        <v>42192</v>
      </c>
      <c r="G6908" s="5">
        <v>42284</v>
      </c>
      <c r="H6908" t="s">
        <v>28</v>
      </c>
      <c r="I6908" t="s">
        <v>7142</v>
      </c>
      <c r="J6908">
        <v>1083</v>
      </c>
      <c r="K6908" t="s">
        <v>17</v>
      </c>
    </row>
    <row r="6909" spans="1:11">
      <c r="A6909">
        <v>45252</v>
      </c>
      <c r="B6909" t="s">
        <v>3219</v>
      </c>
      <c r="C6909" s="5">
        <v>41997</v>
      </c>
      <c r="D6909" s="5">
        <v>42285</v>
      </c>
      <c r="E6909" t="s">
        <v>7138</v>
      </c>
      <c r="F6909" s="5">
        <v>42285</v>
      </c>
      <c r="G6909" s="5">
        <v>42330</v>
      </c>
      <c r="H6909" t="s">
        <v>28</v>
      </c>
      <c r="I6909" t="s">
        <v>7142</v>
      </c>
      <c r="J6909">
        <v>1083</v>
      </c>
      <c r="K6909" t="s">
        <v>17</v>
      </c>
    </row>
    <row r="6910" spans="1:11">
      <c r="A6910">
        <v>45252</v>
      </c>
      <c r="B6910" t="s">
        <v>3219</v>
      </c>
      <c r="C6910" s="5">
        <v>41997</v>
      </c>
      <c r="D6910" s="5">
        <v>42331</v>
      </c>
      <c r="E6910" t="s">
        <v>7138</v>
      </c>
      <c r="F6910" s="5">
        <v>42331</v>
      </c>
      <c r="G6910" s="5">
        <v>42460</v>
      </c>
      <c r="H6910" t="s">
        <v>28</v>
      </c>
      <c r="I6910" t="s">
        <v>7142</v>
      </c>
      <c r="J6910">
        <v>1083</v>
      </c>
      <c r="K6910" t="s">
        <v>17</v>
      </c>
    </row>
    <row r="6911" spans="1:11">
      <c r="A6911">
        <v>45252</v>
      </c>
      <c r="B6911" t="s">
        <v>3219</v>
      </c>
      <c r="C6911" s="5">
        <v>41997</v>
      </c>
      <c r="D6911" s="5">
        <v>42461</v>
      </c>
      <c r="E6911" t="s">
        <v>7138</v>
      </c>
      <c r="F6911" s="5">
        <v>42461</v>
      </c>
      <c r="G6911" s="5">
        <v>42505</v>
      </c>
      <c r="H6911" t="s">
        <v>28</v>
      </c>
      <c r="I6911" t="s">
        <v>7142</v>
      </c>
      <c r="J6911">
        <v>1083</v>
      </c>
      <c r="K6911" t="s">
        <v>17</v>
      </c>
    </row>
    <row r="6912" spans="1:11">
      <c r="A6912">
        <v>45252</v>
      </c>
      <c r="B6912" t="s">
        <v>3219</v>
      </c>
      <c r="C6912" s="5">
        <v>41997</v>
      </c>
      <c r="D6912" s="5">
        <v>42506</v>
      </c>
      <c r="E6912" t="s">
        <v>7138</v>
      </c>
      <c r="F6912" s="5">
        <v>42506</v>
      </c>
      <c r="G6912" s="5">
        <v>1027428</v>
      </c>
      <c r="H6912" t="s">
        <v>28</v>
      </c>
      <c r="I6912" t="s">
        <v>7142</v>
      </c>
      <c r="J6912">
        <v>1083</v>
      </c>
      <c r="K6912" t="s">
        <v>17</v>
      </c>
    </row>
    <row r="6913" spans="1:11">
      <c r="A6913">
        <v>45253</v>
      </c>
      <c r="B6913" t="s">
        <v>3221</v>
      </c>
      <c r="C6913" s="5">
        <v>41990</v>
      </c>
      <c r="D6913" s="5">
        <v>41990</v>
      </c>
      <c r="E6913" t="s">
        <v>7137</v>
      </c>
      <c r="F6913" s="5">
        <v>41990</v>
      </c>
      <c r="G6913" s="5">
        <v>42094</v>
      </c>
      <c r="H6913" t="s">
        <v>28</v>
      </c>
      <c r="I6913" t="s">
        <v>7142</v>
      </c>
      <c r="J6913">
        <v>1094</v>
      </c>
      <c r="K6913" t="s">
        <v>17</v>
      </c>
    </row>
    <row r="6914" spans="1:11">
      <c r="A6914">
        <v>45253</v>
      </c>
      <c r="B6914" t="s">
        <v>3221</v>
      </c>
      <c r="C6914" s="5">
        <v>41990</v>
      </c>
      <c r="D6914" s="5">
        <v>42095</v>
      </c>
      <c r="E6914" t="s">
        <v>7140</v>
      </c>
      <c r="F6914" s="5">
        <v>42095</v>
      </c>
      <c r="G6914" s="5">
        <v>42170</v>
      </c>
      <c r="H6914" t="s">
        <v>28</v>
      </c>
      <c r="I6914" t="s">
        <v>7142</v>
      </c>
      <c r="J6914">
        <v>1094</v>
      </c>
      <c r="K6914" t="s">
        <v>17</v>
      </c>
    </row>
    <row r="6915" spans="1:11">
      <c r="A6915">
        <v>45253</v>
      </c>
      <c r="B6915" t="s">
        <v>3221</v>
      </c>
      <c r="C6915" s="5">
        <v>41990</v>
      </c>
      <c r="D6915" s="5">
        <v>42171</v>
      </c>
      <c r="E6915" t="s">
        <v>7138</v>
      </c>
      <c r="F6915" s="5">
        <v>42171</v>
      </c>
      <c r="G6915" s="5">
        <v>42460</v>
      </c>
      <c r="H6915" t="s">
        <v>28</v>
      </c>
      <c r="I6915" t="s">
        <v>7142</v>
      </c>
      <c r="J6915">
        <v>1094</v>
      </c>
      <c r="K6915" t="s">
        <v>17</v>
      </c>
    </row>
    <row r="6916" spans="1:11">
      <c r="A6916">
        <v>45253</v>
      </c>
      <c r="B6916" t="s">
        <v>3221</v>
      </c>
      <c r="C6916" s="5">
        <v>41990</v>
      </c>
      <c r="D6916" s="5">
        <v>42461</v>
      </c>
      <c r="E6916" t="s">
        <v>7138</v>
      </c>
      <c r="F6916" s="5">
        <v>42461</v>
      </c>
      <c r="G6916" s="5">
        <v>1027428</v>
      </c>
      <c r="H6916" t="s">
        <v>28</v>
      </c>
      <c r="I6916" t="s">
        <v>7142</v>
      </c>
      <c r="J6916">
        <v>1094</v>
      </c>
      <c r="K6916" t="s">
        <v>17</v>
      </c>
    </row>
    <row r="6917" spans="1:11">
      <c r="A6917">
        <v>45254</v>
      </c>
      <c r="B6917" t="s">
        <v>2133</v>
      </c>
      <c r="C6917" s="5">
        <v>41985</v>
      </c>
      <c r="D6917" s="5">
        <v>41985</v>
      </c>
      <c r="E6917" t="s">
        <v>7137</v>
      </c>
      <c r="F6917" s="5">
        <v>41985</v>
      </c>
      <c r="G6917" s="5">
        <v>42002</v>
      </c>
      <c r="H6917" t="s">
        <v>15</v>
      </c>
      <c r="I6917" t="s">
        <v>52</v>
      </c>
      <c r="J6917">
        <v>1001</v>
      </c>
      <c r="K6917" t="s">
        <v>17</v>
      </c>
    </row>
    <row r="6918" spans="1:11">
      <c r="A6918">
        <v>45254</v>
      </c>
      <c r="B6918" t="s">
        <v>2133</v>
      </c>
      <c r="C6918" s="5">
        <v>41985</v>
      </c>
      <c r="D6918" s="5">
        <v>42003</v>
      </c>
      <c r="E6918" t="s">
        <v>7137</v>
      </c>
      <c r="F6918" s="5">
        <v>42003</v>
      </c>
      <c r="G6918" s="5">
        <v>42093</v>
      </c>
      <c r="H6918" t="s">
        <v>15</v>
      </c>
      <c r="I6918" t="s">
        <v>52</v>
      </c>
      <c r="J6918">
        <v>1001</v>
      </c>
      <c r="K6918" t="s">
        <v>17</v>
      </c>
    </row>
    <row r="6919" spans="1:11">
      <c r="A6919">
        <v>45255</v>
      </c>
      <c r="B6919" t="s">
        <v>3222</v>
      </c>
      <c r="C6919" s="5">
        <v>41995</v>
      </c>
      <c r="D6919" s="5">
        <v>41995</v>
      </c>
      <c r="E6919" t="s">
        <v>7137</v>
      </c>
      <c r="F6919" s="5">
        <v>41995</v>
      </c>
      <c r="G6919" s="5">
        <v>42042</v>
      </c>
      <c r="H6919" t="s">
        <v>15</v>
      </c>
      <c r="I6919" t="s">
        <v>52</v>
      </c>
      <c r="J6919">
        <v>1845</v>
      </c>
      <c r="K6919" t="s">
        <v>17</v>
      </c>
    </row>
    <row r="6920" spans="1:11">
      <c r="A6920">
        <v>45258</v>
      </c>
      <c r="B6920" t="s">
        <v>3223</v>
      </c>
      <c r="C6920" s="5">
        <v>41997</v>
      </c>
      <c r="D6920" s="5">
        <v>41997</v>
      </c>
      <c r="E6920" t="s">
        <v>7137</v>
      </c>
      <c r="F6920" s="5">
        <v>41997</v>
      </c>
      <c r="G6920" s="5">
        <v>42094</v>
      </c>
      <c r="H6920" t="s">
        <v>15</v>
      </c>
      <c r="I6920" t="s">
        <v>52</v>
      </c>
      <c r="J6920">
        <v>1036</v>
      </c>
      <c r="K6920" t="s">
        <v>17</v>
      </c>
    </row>
    <row r="6921" spans="1:11">
      <c r="A6921">
        <v>45258</v>
      </c>
      <c r="B6921" t="s">
        <v>3223</v>
      </c>
      <c r="C6921" s="5">
        <v>41997</v>
      </c>
      <c r="D6921" s="5">
        <v>42095</v>
      </c>
      <c r="E6921" t="s">
        <v>7140</v>
      </c>
      <c r="F6921" s="5">
        <v>42095</v>
      </c>
      <c r="G6921" s="5">
        <v>42152</v>
      </c>
      <c r="H6921" t="s">
        <v>15</v>
      </c>
      <c r="I6921" t="s">
        <v>52</v>
      </c>
      <c r="J6921">
        <v>1036</v>
      </c>
      <c r="K6921" t="s">
        <v>17</v>
      </c>
    </row>
    <row r="6922" spans="1:11">
      <c r="A6922">
        <v>45258</v>
      </c>
      <c r="B6922" t="s">
        <v>3223</v>
      </c>
      <c r="C6922" s="5">
        <v>41997</v>
      </c>
      <c r="D6922" s="5">
        <v>42153</v>
      </c>
      <c r="E6922" t="s">
        <v>7138</v>
      </c>
      <c r="F6922" s="5">
        <v>42153</v>
      </c>
      <c r="G6922" s="5">
        <v>42330</v>
      </c>
      <c r="H6922" t="s">
        <v>15</v>
      </c>
      <c r="I6922" t="s">
        <v>52</v>
      </c>
      <c r="J6922">
        <v>1036</v>
      </c>
      <c r="K6922" t="s">
        <v>17</v>
      </c>
    </row>
    <row r="6923" spans="1:11">
      <c r="A6923">
        <v>45258</v>
      </c>
      <c r="B6923" t="s">
        <v>3223</v>
      </c>
      <c r="C6923" s="5">
        <v>41997</v>
      </c>
      <c r="D6923" s="5">
        <v>42331</v>
      </c>
      <c r="E6923" t="s">
        <v>7138</v>
      </c>
      <c r="F6923" s="5">
        <v>42331</v>
      </c>
      <c r="G6923" s="5">
        <v>42393</v>
      </c>
      <c r="H6923" t="s">
        <v>15</v>
      </c>
      <c r="I6923" t="s">
        <v>52</v>
      </c>
      <c r="J6923">
        <v>1036</v>
      </c>
      <c r="K6923" t="s">
        <v>17</v>
      </c>
    </row>
    <row r="6924" spans="1:11">
      <c r="A6924">
        <v>45258</v>
      </c>
      <c r="B6924" t="s">
        <v>3223</v>
      </c>
      <c r="C6924" s="5">
        <v>41997</v>
      </c>
      <c r="D6924" s="5">
        <v>42394</v>
      </c>
      <c r="E6924" t="s">
        <v>7138</v>
      </c>
      <c r="F6924" s="5">
        <v>42394</v>
      </c>
      <c r="G6924" s="5">
        <v>42397</v>
      </c>
      <c r="H6924" t="s">
        <v>15</v>
      </c>
      <c r="I6924" t="s">
        <v>52</v>
      </c>
      <c r="J6924">
        <v>1036</v>
      </c>
      <c r="K6924" t="s">
        <v>17</v>
      </c>
    </row>
    <row r="6925" spans="1:11">
      <c r="A6925">
        <v>45258</v>
      </c>
      <c r="B6925" t="s">
        <v>3223</v>
      </c>
      <c r="C6925" s="5">
        <v>41997</v>
      </c>
      <c r="D6925" s="5">
        <v>42398</v>
      </c>
      <c r="E6925" t="s">
        <v>7138</v>
      </c>
      <c r="F6925" s="5">
        <v>42398</v>
      </c>
      <c r="G6925" s="5">
        <v>42505</v>
      </c>
      <c r="H6925" t="s">
        <v>15</v>
      </c>
      <c r="I6925" t="s">
        <v>52</v>
      </c>
      <c r="J6925">
        <v>1036</v>
      </c>
      <c r="K6925" t="s">
        <v>17</v>
      </c>
    </row>
    <row r="6926" spans="1:11">
      <c r="A6926">
        <v>45258</v>
      </c>
      <c r="B6926" t="s">
        <v>3223</v>
      </c>
      <c r="C6926" s="5">
        <v>41997</v>
      </c>
      <c r="D6926" s="5">
        <v>42506</v>
      </c>
      <c r="E6926" t="s">
        <v>7138</v>
      </c>
      <c r="F6926" s="5">
        <v>42506</v>
      </c>
      <c r="G6926" s="5">
        <v>42600</v>
      </c>
      <c r="H6926" t="s">
        <v>15</v>
      </c>
      <c r="I6926" t="s">
        <v>52</v>
      </c>
      <c r="J6926">
        <v>1036</v>
      </c>
      <c r="K6926" t="s">
        <v>17</v>
      </c>
    </row>
    <row r="6927" spans="1:11">
      <c r="A6927">
        <v>45269</v>
      </c>
      <c r="B6927" t="s">
        <v>3224</v>
      </c>
      <c r="C6927" s="5">
        <v>41995</v>
      </c>
      <c r="D6927" s="5">
        <v>41995</v>
      </c>
      <c r="E6927" t="s">
        <v>7137</v>
      </c>
      <c r="F6927" s="5">
        <v>41995</v>
      </c>
      <c r="G6927" s="5">
        <v>42094</v>
      </c>
      <c r="H6927" t="s">
        <v>43</v>
      </c>
      <c r="I6927" t="s">
        <v>18</v>
      </c>
      <c r="J6927">
        <v>1086</v>
      </c>
      <c r="K6927" t="s">
        <v>17</v>
      </c>
    </row>
    <row r="6928" spans="1:11">
      <c r="A6928">
        <v>45269</v>
      </c>
      <c r="B6928" t="s">
        <v>3224</v>
      </c>
      <c r="C6928" s="5">
        <v>41995</v>
      </c>
      <c r="D6928" s="5">
        <v>42095</v>
      </c>
      <c r="E6928" t="s">
        <v>7140</v>
      </c>
      <c r="F6928" s="5">
        <v>42095</v>
      </c>
      <c r="G6928" s="5">
        <v>42155</v>
      </c>
      <c r="H6928" t="s">
        <v>43</v>
      </c>
      <c r="I6928" t="s">
        <v>18</v>
      </c>
      <c r="J6928">
        <v>1086</v>
      </c>
      <c r="K6928" t="s">
        <v>17</v>
      </c>
    </row>
    <row r="6929" spans="1:11">
      <c r="A6929">
        <v>45269</v>
      </c>
      <c r="B6929" t="s">
        <v>3224</v>
      </c>
      <c r="C6929" s="5">
        <v>41995</v>
      </c>
      <c r="D6929" s="5">
        <v>42156</v>
      </c>
      <c r="E6929" t="s">
        <v>7141</v>
      </c>
      <c r="F6929" s="5">
        <v>42156</v>
      </c>
      <c r="G6929" s="5">
        <v>42184</v>
      </c>
      <c r="H6929" t="s">
        <v>43</v>
      </c>
      <c r="I6929" t="s">
        <v>18</v>
      </c>
      <c r="J6929">
        <v>1086</v>
      </c>
      <c r="K6929" t="s">
        <v>17</v>
      </c>
    </row>
    <row r="6930" spans="1:11">
      <c r="A6930">
        <v>45270</v>
      </c>
      <c r="B6930" t="s">
        <v>3225</v>
      </c>
      <c r="C6930" s="5">
        <v>41996</v>
      </c>
      <c r="D6930" s="5">
        <v>41996</v>
      </c>
      <c r="E6930" t="s">
        <v>7137</v>
      </c>
      <c r="F6930" s="5">
        <v>41996</v>
      </c>
      <c r="G6930" s="5">
        <v>42001</v>
      </c>
      <c r="H6930" t="s">
        <v>15</v>
      </c>
      <c r="I6930" t="s">
        <v>52</v>
      </c>
      <c r="J6930">
        <v>3086</v>
      </c>
      <c r="K6930" t="s">
        <v>17</v>
      </c>
    </row>
    <row r="6931" spans="1:11">
      <c r="A6931">
        <v>45270</v>
      </c>
      <c r="B6931" t="s">
        <v>3225</v>
      </c>
      <c r="C6931" s="5">
        <v>41996</v>
      </c>
      <c r="D6931" s="5">
        <v>42002</v>
      </c>
      <c r="E6931" t="s">
        <v>7137</v>
      </c>
      <c r="F6931" s="5">
        <v>42002</v>
      </c>
      <c r="G6931" s="5">
        <v>42139</v>
      </c>
      <c r="H6931" t="s">
        <v>15</v>
      </c>
      <c r="I6931" t="s">
        <v>52</v>
      </c>
      <c r="J6931">
        <v>3086</v>
      </c>
      <c r="K6931" t="s">
        <v>17</v>
      </c>
    </row>
    <row r="6932" spans="1:11">
      <c r="A6932">
        <v>45271</v>
      </c>
      <c r="B6932" t="s">
        <v>3226</v>
      </c>
      <c r="C6932" s="5">
        <v>41997</v>
      </c>
      <c r="D6932" s="5">
        <v>41997</v>
      </c>
      <c r="E6932" t="s">
        <v>7137</v>
      </c>
      <c r="F6932" s="5">
        <v>41997</v>
      </c>
      <c r="G6932" s="5">
        <v>42072</v>
      </c>
      <c r="H6932" t="s">
        <v>15</v>
      </c>
      <c r="I6932" t="s">
        <v>52</v>
      </c>
      <c r="J6932">
        <v>1077</v>
      </c>
      <c r="K6932" t="s">
        <v>17</v>
      </c>
    </row>
    <row r="6933" spans="1:11">
      <c r="A6933">
        <v>45271</v>
      </c>
      <c r="B6933" t="s">
        <v>3226</v>
      </c>
      <c r="C6933" s="5">
        <v>41997</v>
      </c>
      <c r="D6933" s="5">
        <v>42073</v>
      </c>
      <c r="E6933" t="s">
        <v>7138</v>
      </c>
      <c r="F6933" s="5">
        <v>42073</v>
      </c>
      <c r="G6933" s="5">
        <v>42094</v>
      </c>
      <c r="H6933" t="s">
        <v>15</v>
      </c>
      <c r="I6933" t="s">
        <v>52</v>
      </c>
      <c r="J6933">
        <v>1077</v>
      </c>
      <c r="K6933" t="s">
        <v>17</v>
      </c>
    </row>
    <row r="6934" spans="1:11">
      <c r="A6934">
        <v>45271</v>
      </c>
      <c r="B6934" t="s">
        <v>3226</v>
      </c>
      <c r="C6934" s="5">
        <v>41997</v>
      </c>
      <c r="D6934" s="5">
        <v>42095</v>
      </c>
      <c r="E6934" t="s">
        <v>7140</v>
      </c>
      <c r="F6934" s="5">
        <v>42095</v>
      </c>
      <c r="G6934" s="5">
        <v>1027428</v>
      </c>
      <c r="H6934" t="s">
        <v>15</v>
      </c>
      <c r="I6934" t="s">
        <v>52</v>
      </c>
      <c r="J6934">
        <v>1077</v>
      </c>
      <c r="K6934" t="s">
        <v>17</v>
      </c>
    </row>
    <row r="6935" spans="1:11">
      <c r="A6935">
        <v>45272</v>
      </c>
      <c r="B6935" t="s">
        <v>3227</v>
      </c>
      <c r="C6935" s="5">
        <v>41991</v>
      </c>
      <c r="D6935" s="5">
        <v>41991</v>
      </c>
      <c r="E6935" t="s">
        <v>7137</v>
      </c>
      <c r="F6935" s="5">
        <v>41991</v>
      </c>
      <c r="G6935" s="5">
        <v>42094</v>
      </c>
      <c r="H6935" t="s">
        <v>15</v>
      </c>
      <c r="I6935" t="s">
        <v>52</v>
      </c>
      <c r="J6935">
        <v>1073</v>
      </c>
      <c r="K6935" t="s">
        <v>17</v>
      </c>
    </row>
    <row r="6936" spans="1:11">
      <c r="A6936">
        <v>45272</v>
      </c>
      <c r="B6936" t="s">
        <v>3227</v>
      </c>
      <c r="C6936" s="5">
        <v>41991</v>
      </c>
      <c r="D6936" s="5">
        <v>42095</v>
      </c>
      <c r="E6936" t="s">
        <v>7140</v>
      </c>
      <c r="F6936" s="5">
        <v>42095</v>
      </c>
      <c r="G6936" s="5">
        <v>42212</v>
      </c>
      <c r="H6936" t="s">
        <v>15</v>
      </c>
      <c r="I6936" t="s">
        <v>52</v>
      </c>
      <c r="J6936">
        <v>1073</v>
      </c>
      <c r="K6936" t="s">
        <v>17</v>
      </c>
    </row>
    <row r="6937" spans="1:11">
      <c r="A6937">
        <v>45272</v>
      </c>
      <c r="B6937" t="s">
        <v>3227</v>
      </c>
      <c r="C6937" s="5">
        <v>41991</v>
      </c>
      <c r="D6937" s="5">
        <v>42213</v>
      </c>
      <c r="E6937" t="s">
        <v>7140</v>
      </c>
      <c r="F6937" s="5">
        <v>42213</v>
      </c>
      <c r="G6937" s="5">
        <v>42282</v>
      </c>
      <c r="H6937" t="s">
        <v>15</v>
      </c>
      <c r="I6937" t="s">
        <v>52</v>
      </c>
      <c r="J6937">
        <v>1073</v>
      </c>
      <c r="K6937" t="s">
        <v>17</v>
      </c>
    </row>
    <row r="6938" spans="1:11">
      <c r="A6938">
        <v>45272</v>
      </c>
      <c r="B6938" t="s">
        <v>3227</v>
      </c>
      <c r="C6938" s="5">
        <v>41991</v>
      </c>
      <c r="D6938" s="5">
        <v>42283</v>
      </c>
      <c r="E6938" t="s">
        <v>7140</v>
      </c>
      <c r="F6938" s="5">
        <v>42283</v>
      </c>
      <c r="G6938" s="5">
        <v>42330</v>
      </c>
      <c r="H6938" t="s">
        <v>15</v>
      </c>
      <c r="I6938" t="s">
        <v>52</v>
      </c>
      <c r="J6938">
        <v>1073</v>
      </c>
      <c r="K6938" t="s">
        <v>17</v>
      </c>
    </row>
    <row r="6939" spans="1:11">
      <c r="A6939">
        <v>45272</v>
      </c>
      <c r="B6939" t="s">
        <v>3227</v>
      </c>
      <c r="C6939" s="5">
        <v>41991</v>
      </c>
      <c r="D6939" s="5">
        <v>42331</v>
      </c>
      <c r="E6939" t="s">
        <v>7140</v>
      </c>
      <c r="F6939" s="5">
        <v>42331</v>
      </c>
      <c r="G6939" s="5">
        <v>42393</v>
      </c>
      <c r="H6939" t="s">
        <v>15</v>
      </c>
      <c r="I6939" t="s">
        <v>52</v>
      </c>
      <c r="J6939">
        <v>1073</v>
      </c>
      <c r="K6939" t="s">
        <v>17</v>
      </c>
    </row>
    <row r="6940" spans="1:11">
      <c r="A6940">
        <v>45272</v>
      </c>
      <c r="B6940" t="s">
        <v>3227</v>
      </c>
      <c r="C6940" s="5">
        <v>41991</v>
      </c>
      <c r="D6940" s="5">
        <v>42394</v>
      </c>
      <c r="E6940" t="s">
        <v>7140</v>
      </c>
      <c r="F6940" s="5">
        <v>42394</v>
      </c>
      <c r="G6940" s="5">
        <v>42417</v>
      </c>
      <c r="H6940" t="s">
        <v>15</v>
      </c>
      <c r="I6940" t="s">
        <v>52</v>
      </c>
      <c r="J6940">
        <v>1073</v>
      </c>
      <c r="K6940" t="s">
        <v>17</v>
      </c>
    </row>
    <row r="6941" spans="1:11">
      <c r="A6941">
        <v>45276</v>
      </c>
      <c r="B6941" t="s">
        <v>3228</v>
      </c>
      <c r="C6941" s="5">
        <v>41995</v>
      </c>
      <c r="D6941" s="5">
        <v>41995</v>
      </c>
      <c r="E6941" t="s">
        <v>7137</v>
      </c>
      <c r="F6941" s="5">
        <v>41995</v>
      </c>
      <c r="G6941" s="5">
        <v>42094</v>
      </c>
      <c r="H6941" t="s">
        <v>15</v>
      </c>
      <c r="I6941" t="s">
        <v>52</v>
      </c>
      <c r="J6941">
        <v>1041</v>
      </c>
      <c r="K6941" t="s">
        <v>17</v>
      </c>
    </row>
    <row r="6942" spans="1:11">
      <c r="A6942">
        <v>45276</v>
      </c>
      <c r="B6942" t="s">
        <v>3228</v>
      </c>
      <c r="C6942" s="5">
        <v>41995</v>
      </c>
      <c r="D6942" s="5">
        <v>42095</v>
      </c>
      <c r="E6942" t="s">
        <v>7140</v>
      </c>
      <c r="F6942" s="5">
        <v>42095</v>
      </c>
      <c r="G6942" s="5">
        <v>42155</v>
      </c>
      <c r="H6942" t="s">
        <v>15</v>
      </c>
      <c r="I6942" t="s">
        <v>52</v>
      </c>
      <c r="J6942">
        <v>1041</v>
      </c>
      <c r="K6942" t="s">
        <v>17</v>
      </c>
    </row>
    <row r="6943" spans="1:11">
      <c r="A6943">
        <v>45276</v>
      </c>
      <c r="B6943" t="s">
        <v>3228</v>
      </c>
      <c r="C6943" s="5">
        <v>41995</v>
      </c>
      <c r="D6943" s="5">
        <v>42156</v>
      </c>
      <c r="E6943" t="s">
        <v>7138</v>
      </c>
      <c r="F6943" s="5">
        <v>42156</v>
      </c>
      <c r="G6943" s="5">
        <v>1027428</v>
      </c>
      <c r="H6943" t="s">
        <v>15</v>
      </c>
      <c r="I6943" t="s">
        <v>52</v>
      </c>
      <c r="J6943">
        <v>1041</v>
      </c>
      <c r="K6943" t="s">
        <v>17</v>
      </c>
    </row>
    <row r="6944" spans="1:11">
      <c r="A6944">
        <v>45282</v>
      </c>
      <c r="B6944" t="s">
        <v>3229</v>
      </c>
      <c r="C6944" s="5">
        <v>41997</v>
      </c>
      <c r="D6944" s="5">
        <v>41997</v>
      </c>
      <c r="E6944" t="s">
        <v>7137</v>
      </c>
      <c r="F6944" s="5">
        <v>41997</v>
      </c>
      <c r="G6944" s="5">
        <v>42094</v>
      </c>
      <c r="H6944" t="s">
        <v>15</v>
      </c>
      <c r="I6944" t="s">
        <v>52</v>
      </c>
      <c r="J6944">
        <v>1072</v>
      </c>
      <c r="K6944" t="s">
        <v>17</v>
      </c>
    </row>
    <row r="6945" spans="1:11">
      <c r="A6945">
        <v>45282</v>
      </c>
      <c r="B6945" t="s">
        <v>3229</v>
      </c>
      <c r="C6945" s="5">
        <v>41997</v>
      </c>
      <c r="D6945" s="5">
        <v>42095</v>
      </c>
      <c r="E6945" t="s">
        <v>7140</v>
      </c>
      <c r="F6945" s="5">
        <v>42095</v>
      </c>
      <c r="G6945" s="5">
        <v>42199</v>
      </c>
      <c r="H6945" t="s">
        <v>15</v>
      </c>
      <c r="I6945" t="s">
        <v>52</v>
      </c>
      <c r="J6945">
        <v>1072</v>
      </c>
      <c r="K6945" t="s">
        <v>17</v>
      </c>
    </row>
    <row r="6946" spans="1:11">
      <c r="A6946">
        <v>45282</v>
      </c>
      <c r="B6946" t="s">
        <v>3229</v>
      </c>
      <c r="C6946" s="5">
        <v>41997</v>
      </c>
      <c r="D6946" s="5">
        <v>42200</v>
      </c>
      <c r="E6946" t="s">
        <v>7150</v>
      </c>
      <c r="F6946" s="5">
        <v>42200</v>
      </c>
      <c r="G6946" s="5">
        <v>42330</v>
      </c>
      <c r="H6946" t="s">
        <v>15</v>
      </c>
      <c r="I6946" t="s">
        <v>52</v>
      </c>
      <c r="J6946">
        <v>1072</v>
      </c>
      <c r="K6946" t="s">
        <v>17</v>
      </c>
    </row>
    <row r="6947" spans="1:11">
      <c r="A6947">
        <v>45282</v>
      </c>
      <c r="B6947" t="s">
        <v>3229</v>
      </c>
      <c r="C6947" s="5">
        <v>41997</v>
      </c>
      <c r="D6947" s="5">
        <v>42331</v>
      </c>
      <c r="E6947" t="s">
        <v>7150</v>
      </c>
      <c r="F6947" s="5">
        <v>42331</v>
      </c>
      <c r="G6947" s="5">
        <v>42460</v>
      </c>
      <c r="H6947" t="s">
        <v>15</v>
      </c>
      <c r="I6947" t="s">
        <v>52</v>
      </c>
      <c r="J6947">
        <v>1072</v>
      </c>
      <c r="K6947" t="s">
        <v>17</v>
      </c>
    </row>
    <row r="6948" spans="1:11">
      <c r="A6948">
        <v>45282</v>
      </c>
      <c r="B6948" t="s">
        <v>3229</v>
      </c>
      <c r="C6948" s="5">
        <v>41997</v>
      </c>
      <c r="D6948" s="5">
        <v>42461</v>
      </c>
      <c r="E6948" t="s">
        <v>7138</v>
      </c>
      <c r="F6948" s="5">
        <v>42461</v>
      </c>
      <c r="G6948" s="5">
        <v>42505</v>
      </c>
      <c r="H6948" t="s">
        <v>15</v>
      </c>
      <c r="I6948" t="s">
        <v>52</v>
      </c>
      <c r="J6948">
        <v>1072</v>
      </c>
      <c r="K6948" t="s">
        <v>17</v>
      </c>
    </row>
    <row r="6949" spans="1:11">
      <c r="A6949">
        <v>45282</v>
      </c>
      <c r="B6949" t="s">
        <v>3229</v>
      </c>
      <c r="C6949" s="5">
        <v>41997</v>
      </c>
      <c r="D6949" s="5">
        <v>42506</v>
      </c>
      <c r="E6949" t="s">
        <v>7138</v>
      </c>
      <c r="F6949" s="5">
        <v>42506</v>
      </c>
      <c r="G6949" s="5">
        <v>1027428</v>
      </c>
      <c r="H6949" t="s">
        <v>15</v>
      </c>
      <c r="I6949" t="s">
        <v>52</v>
      </c>
      <c r="J6949">
        <v>1072</v>
      </c>
      <c r="K6949" t="s">
        <v>17</v>
      </c>
    </row>
    <row r="6950" spans="1:11">
      <c r="A6950">
        <v>45284</v>
      </c>
      <c r="B6950" t="s">
        <v>3230</v>
      </c>
      <c r="C6950" s="5">
        <v>41996</v>
      </c>
      <c r="D6950" s="5">
        <v>41996</v>
      </c>
      <c r="E6950" t="s">
        <v>7137</v>
      </c>
      <c r="F6950" s="5">
        <v>41996</v>
      </c>
      <c r="G6950" s="5">
        <v>42109</v>
      </c>
      <c r="H6950" t="s">
        <v>33</v>
      </c>
      <c r="I6950" t="s">
        <v>7151</v>
      </c>
      <c r="J6950">
        <v>1048</v>
      </c>
      <c r="K6950" t="s">
        <v>17</v>
      </c>
    </row>
    <row r="6951" spans="1:11">
      <c r="A6951">
        <v>45284</v>
      </c>
      <c r="B6951" t="s">
        <v>3230</v>
      </c>
      <c r="C6951" s="5">
        <v>41996</v>
      </c>
      <c r="D6951" s="5">
        <v>42110</v>
      </c>
      <c r="E6951" t="s">
        <v>7137</v>
      </c>
      <c r="F6951" s="5">
        <v>42110</v>
      </c>
      <c r="G6951" s="5">
        <v>42277</v>
      </c>
      <c r="H6951" t="s">
        <v>33</v>
      </c>
      <c r="I6951" t="s">
        <v>7151</v>
      </c>
      <c r="J6951">
        <v>1048</v>
      </c>
      <c r="K6951" t="s">
        <v>17</v>
      </c>
    </row>
    <row r="6952" spans="1:11">
      <c r="A6952">
        <v>45287</v>
      </c>
      <c r="B6952" t="s">
        <v>3231</v>
      </c>
      <c r="C6952" s="5">
        <v>41995</v>
      </c>
      <c r="D6952" s="5">
        <v>41995</v>
      </c>
      <c r="E6952" t="s">
        <v>7139</v>
      </c>
      <c r="F6952" s="5">
        <v>41995</v>
      </c>
      <c r="G6952" s="5">
        <v>42109</v>
      </c>
      <c r="H6952" t="s">
        <v>33</v>
      </c>
      <c r="I6952" t="s">
        <v>7151</v>
      </c>
      <c r="J6952">
        <v>1048</v>
      </c>
      <c r="K6952" t="s">
        <v>17</v>
      </c>
    </row>
    <row r="6953" spans="1:11">
      <c r="A6953">
        <v>45287</v>
      </c>
      <c r="B6953" t="s">
        <v>3231</v>
      </c>
      <c r="C6953" s="5">
        <v>41995</v>
      </c>
      <c r="D6953" s="5">
        <v>42110</v>
      </c>
      <c r="E6953" t="s">
        <v>7139</v>
      </c>
      <c r="F6953" s="5">
        <v>42110</v>
      </c>
      <c r="G6953" s="5">
        <v>42359</v>
      </c>
      <c r="H6953" t="s">
        <v>33</v>
      </c>
      <c r="I6953" t="s">
        <v>7151</v>
      </c>
      <c r="J6953">
        <v>1048</v>
      </c>
      <c r="K6953" t="s">
        <v>17</v>
      </c>
    </row>
    <row r="6954" spans="1:11">
      <c r="A6954">
        <v>45287</v>
      </c>
      <c r="B6954" t="s">
        <v>3231</v>
      </c>
      <c r="C6954" s="5">
        <v>41995</v>
      </c>
      <c r="D6954" s="5">
        <v>42360</v>
      </c>
      <c r="E6954" t="s">
        <v>7144</v>
      </c>
      <c r="F6954" s="5">
        <v>42360</v>
      </c>
      <c r="G6954" s="5">
        <v>1027428</v>
      </c>
      <c r="H6954" t="s">
        <v>33</v>
      </c>
      <c r="I6954" t="s">
        <v>7151</v>
      </c>
      <c r="J6954">
        <v>1048</v>
      </c>
      <c r="K6954" t="s">
        <v>17</v>
      </c>
    </row>
    <row r="6955" spans="1:11">
      <c r="A6955">
        <v>45289</v>
      </c>
      <c r="B6955" t="s">
        <v>3232</v>
      </c>
      <c r="C6955" s="5">
        <v>42000</v>
      </c>
      <c r="D6955" s="5">
        <v>42000</v>
      </c>
      <c r="E6955" t="s">
        <v>7137</v>
      </c>
      <c r="F6955" s="5">
        <v>42000</v>
      </c>
      <c r="G6955" s="5">
        <v>42109</v>
      </c>
      <c r="H6955" t="s">
        <v>33</v>
      </c>
      <c r="I6955" t="s">
        <v>7151</v>
      </c>
      <c r="J6955">
        <v>1048</v>
      </c>
      <c r="K6955" t="s">
        <v>17</v>
      </c>
    </row>
    <row r="6956" spans="1:11">
      <c r="A6956">
        <v>45289</v>
      </c>
      <c r="B6956" t="s">
        <v>3232</v>
      </c>
      <c r="C6956" s="5">
        <v>42000</v>
      </c>
      <c r="D6956" s="5">
        <v>42110</v>
      </c>
      <c r="E6956" t="s">
        <v>7137</v>
      </c>
      <c r="F6956" s="5">
        <v>42110</v>
      </c>
      <c r="G6956" s="5">
        <v>42276</v>
      </c>
      <c r="H6956" t="s">
        <v>33</v>
      </c>
      <c r="I6956" t="s">
        <v>7151</v>
      </c>
      <c r="J6956">
        <v>1048</v>
      </c>
      <c r="K6956" t="s">
        <v>17</v>
      </c>
    </row>
    <row r="6957" spans="1:11">
      <c r="A6957">
        <v>45289</v>
      </c>
      <c r="B6957" t="s">
        <v>3232</v>
      </c>
      <c r="C6957" s="5">
        <v>42000</v>
      </c>
      <c r="D6957" s="5">
        <v>42277</v>
      </c>
      <c r="E6957" t="s">
        <v>7137</v>
      </c>
      <c r="F6957" s="5">
        <v>42277</v>
      </c>
      <c r="G6957" s="5">
        <v>42364</v>
      </c>
      <c r="H6957" t="s">
        <v>33</v>
      </c>
      <c r="I6957" t="s">
        <v>7151</v>
      </c>
      <c r="J6957">
        <v>1048</v>
      </c>
      <c r="K6957" t="s">
        <v>17</v>
      </c>
    </row>
    <row r="6958" spans="1:11">
      <c r="A6958">
        <v>45289</v>
      </c>
      <c r="B6958" t="s">
        <v>3232</v>
      </c>
      <c r="C6958" s="5">
        <v>42000</v>
      </c>
      <c r="D6958" s="5">
        <v>42365</v>
      </c>
      <c r="E6958" t="s">
        <v>7144</v>
      </c>
      <c r="F6958" s="5">
        <v>42365</v>
      </c>
      <c r="G6958" s="5">
        <v>1027428</v>
      </c>
      <c r="H6958" t="s">
        <v>33</v>
      </c>
      <c r="I6958" t="s">
        <v>7151</v>
      </c>
      <c r="J6958">
        <v>1048</v>
      </c>
      <c r="K6958" t="s">
        <v>17</v>
      </c>
    </row>
    <row r="6959" spans="1:11">
      <c r="A6959">
        <v>45290</v>
      </c>
      <c r="B6959" t="s">
        <v>3233</v>
      </c>
      <c r="C6959" s="5">
        <v>41999</v>
      </c>
      <c r="D6959" s="5">
        <v>41999</v>
      </c>
      <c r="E6959" t="s">
        <v>7137</v>
      </c>
      <c r="F6959" s="5">
        <v>41999</v>
      </c>
      <c r="G6959" s="5">
        <v>42002</v>
      </c>
      <c r="H6959" t="s">
        <v>15</v>
      </c>
      <c r="I6959" t="s">
        <v>52</v>
      </c>
      <c r="J6959">
        <v>3086</v>
      </c>
      <c r="K6959" t="s">
        <v>17</v>
      </c>
    </row>
    <row r="6960" spans="1:11">
      <c r="A6960">
        <v>45290</v>
      </c>
      <c r="B6960" t="s">
        <v>3233</v>
      </c>
      <c r="C6960" s="5">
        <v>41999</v>
      </c>
      <c r="D6960" s="5">
        <v>42003</v>
      </c>
      <c r="E6960" t="s">
        <v>7137</v>
      </c>
      <c r="F6960" s="5">
        <v>42003</v>
      </c>
      <c r="G6960" s="5">
        <v>42090</v>
      </c>
      <c r="H6960" t="s">
        <v>15</v>
      </c>
      <c r="I6960" t="s">
        <v>52</v>
      </c>
      <c r="J6960">
        <v>3086</v>
      </c>
      <c r="K6960" t="s">
        <v>17</v>
      </c>
    </row>
    <row r="6961" spans="1:11">
      <c r="A6961">
        <v>45290</v>
      </c>
      <c r="B6961" t="s">
        <v>3233</v>
      </c>
      <c r="C6961" s="5">
        <v>41999</v>
      </c>
      <c r="D6961" s="5">
        <v>42091</v>
      </c>
      <c r="E6961" t="s">
        <v>7138</v>
      </c>
      <c r="F6961" s="5">
        <v>42091</v>
      </c>
      <c r="G6961" s="5">
        <v>42094</v>
      </c>
      <c r="H6961" t="s">
        <v>15</v>
      </c>
      <c r="I6961" t="s">
        <v>52</v>
      </c>
      <c r="J6961">
        <v>3086</v>
      </c>
      <c r="K6961" t="s">
        <v>17</v>
      </c>
    </row>
    <row r="6962" spans="1:11">
      <c r="A6962">
        <v>45290</v>
      </c>
      <c r="B6962" t="s">
        <v>3233</v>
      </c>
      <c r="C6962" s="5">
        <v>41999</v>
      </c>
      <c r="D6962" s="5">
        <v>42095</v>
      </c>
      <c r="E6962" t="s">
        <v>7140</v>
      </c>
      <c r="F6962" s="5">
        <v>42095</v>
      </c>
      <c r="G6962" s="5">
        <v>42397</v>
      </c>
      <c r="H6962" t="s">
        <v>15</v>
      </c>
      <c r="I6962" t="s">
        <v>52</v>
      </c>
      <c r="J6962">
        <v>3086</v>
      </c>
      <c r="K6962" t="s">
        <v>17</v>
      </c>
    </row>
    <row r="6963" spans="1:11">
      <c r="A6963">
        <v>45292</v>
      </c>
      <c r="B6963" t="s">
        <v>3234</v>
      </c>
      <c r="C6963" s="5">
        <v>41999</v>
      </c>
      <c r="D6963" s="5">
        <v>41999</v>
      </c>
      <c r="E6963" t="s">
        <v>7137</v>
      </c>
      <c r="F6963" s="5">
        <v>41999</v>
      </c>
      <c r="G6963" s="5">
        <v>42094</v>
      </c>
      <c r="H6963" t="s">
        <v>15</v>
      </c>
      <c r="I6963" t="s">
        <v>52</v>
      </c>
      <c r="J6963">
        <v>1056</v>
      </c>
      <c r="K6963" t="s">
        <v>17</v>
      </c>
    </row>
    <row r="6964" spans="1:11">
      <c r="A6964">
        <v>45292</v>
      </c>
      <c r="B6964" t="s">
        <v>3234</v>
      </c>
      <c r="C6964" s="5">
        <v>41999</v>
      </c>
      <c r="D6964" s="5">
        <v>42095</v>
      </c>
      <c r="E6964" t="s">
        <v>7140</v>
      </c>
      <c r="F6964" s="5">
        <v>42095</v>
      </c>
      <c r="G6964" s="5">
        <v>42466</v>
      </c>
      <c r="H6964" t="s">
        <v>15</v>
      </c>
      <c r="I6964" t="s">
        <v>52</v>
      </c>
      <c r="J6964">
        <v>1056</v>
      </c>
      <c r="K6964" t="s">
        <v>17</v>
      </c>
    </row>
    <row r="6965" spans="1:11">
      <c r="A6965">
        <v>45297</v>
      </c>
      <c r="B6965" t="s">
        <v>3235</v>
      </c>
      <c r="C6965" s="5">
        <v>41992</v>
      </c>
      <c r="D6965" s="5">
        <v>41992</v>
      </c>
      <c r="E6965" t="s">
        <v>7137</v>
      </c>
      <c r="F6965" s="5">
        <v>41992</v>
      </c>
      <c r="G6965" s="5">
        <v>42094</v>
      </c>
      <c r="H6965" t="s">
        <v>28</v>
      </c>
      <c r="I6965" t="s">
        <v>7142</v>
      </c>
      <c r="J6965">
        <v>1045</v>
      </c>
      <c r="K6965" t="s">
        <v>17</v>
      </c>
    </row>
    <row r="6966" spans="1:11">
      <c r="A6966">
        <v>45297</v>
      </c>
      <c r="B6966" t="s">
        <v>3235</v>
      </c>
      <c r="C6966" s="5">
        <v>41992</v>
      </c>
      <c r="D6966" s="5">
        <v>42095</v>
      </c>
      <c r="E6966" t="s">
        <v>7140</v>
      </c>
      <c r="F6966" s="5">
        <v>42095</v>
      </c>
      <c r="G6966" s="5">
        <v>42283</v>
      </c>
      <c r="H6966" t="s">
        <v>28</v>
      </c>
      <c r="I6966" t="s">
        <v>7142</v>
      </c>
      <c r="J6966">
        <v>1045</v>
      </c>
      <c r="K6966" t="s">
        <v>17</v>
      </c>
    </row>
    <row r="6967" spans="1:11">
      <c r="A6967">
        <v>45301</v>
      </c>
      <c r="B6967" t="s">
        <v>3236</v>
      </c>
      <c r="C6967" s="5">
        <v>41992</v>
      </c>
      <c r="D6967" s="5">
        <v>41992</v>
      </c>
      <c r="E6967" t="s">
        <v>7137</v>
      </c>
      <c r="F6967" s="5">
        <v>41992</v>
      </c>
      <c r="G6967" s="5">
        <v>42208</v>
      </c>
      <c r="H6967" t="s">
        <v>33</v>
      </c>
      <c r="I6967" t="s">
        <v>7151</v>
      </c>
      <c r="J6967">
        <v>19671</v>
      </c>
      <c r="K6967" t="s">
        <v>17</v>
      </c>
    </row>
    <row r="6968" spans="1:11">
      <c r="A6968">
        <v>45301</v>
      </c>
      <c r="B6968" t="s">
        <v>3236</v>
      </c>
      <c r="C6968" s="5">
        <v>41992</v>
      </c>
      <c r="D6968" s="5">
        <v>42209</v>
      </c>
      <c r="E6968" t="s">
        <v>7137</v>
      </c>
      <c r="F6968" s="5">
        <v>42209</v>
      </c>
      <c r="G6968" s="5">
        <v>42242</v>
      </c>
      <c r="H6968" t="s">
        <v>33</v>
      </c>
      <c r="I6968" t="s">
        <v>7151</v>
      </c>
      <c r="J6968">
        <v>19671</v>
      </c>
      <c r="K6968" t="s">
        <v>17</v>
      </c>
    </row>
    <row r="6969" spans="1:11">
      <c r="A6969">
        <v>45302</v>
      </c>
      <c r="B6969" t="s">
        <v>3238</v>
      </c>
      <c r="C6969" s="5">
        <v>42002</v>
      </c>
      <c r="D6969" s="5">
        <v>42002</v>
      </c>
      <c r="E6969" t="s">
        <v>7137</v>
      </c>
      <c r="F6969" s="5">
        <v>42002</v>
      </c>
      <c r="G6969" s="5">
        <v>42094</v>
      </c>
      <c r="H6969" t="s">
        <v>15</v>
      </c>
      <c r="I6969" t="s">
        <v>52</v>
      </c>
      <c r="J6969">
        <v>1845</v>
      </c>
      <c r="K6969" t="s">
        <v>17</v>
      </c>
    </row>
    <row r="6970" spans="1:11">
      <c r="A6970">
        <v>45302</v>
      </c>
      <c r="B6970" t="s">
        <v>3238</v>
      </c>
      <c r="C6970" s="5">
        <v>42002</v>
      </c>
      <c r="D6970" s="5">
        <v>42095</v>
      </c>
      <c r="E6970" t="s">
        <v>7140</v>
      </c>
      <c r="F6970" s="5">
        <v>42095</v>
      </c>
      <c r="G6970" s="5">
        <v>42155</v>
      </c>
      <c r="H6970" t="s">
        <v>15</v>
      </c>
      <c r="I6970" t="s">
        <v>52</v>
      </c>
      <c r="J6970">
        <v>1845</v>
      </c>
      <c r="K6970" t="s">
        <v>17</v>
      </c>
    </row>
    <row r="6971" spans="1:11">
      <c r="A6971">
        <v>45302</v>
      </c>
      <c r="B6971" t="s">
        <v>3238</v>
      </c>
      <c r="C6971" s="5">
        <v>42002</v>
      </c>
      <c r="D6971" s="5">
        <v>42156</v>
      </c>
      <c r="E6971" t="s">
        <v>7138</v>
      </c>
      <c r="F6971" s="5">
        <v>42156</v>
      </c>
      <c r="G6971" s="5">
        <v>42479</v>
      </c>
      <c r="H6971" t="s">
        <v>15</v>
      </c>
      <c r="I6971" t="s">
        <v>52</v>
      </c>
      <c r="J6971">
        <v>1845</v>
      </c>
      <c r="K6971" t="s">
        <v>17</v>
      </c>
    </row>
    <row r="6972" spans="1:11">
      <c r="A6972">
        <v>45302</v>
      </c>
      <c r="B6972" t="s">
        <v>3238</v>
      </c>
      <c r="C6972" s="5">
        <v>42002</v>
      </c>
      <c r="D6972" s="5">
        <v>42480</v>
      </c>
      <c r="E6972" t="s">
        <v>7138</v>
      </c>
      <c r="F6972" s="5">
        <v>42480</v>
      </c>
      <c r="G6972" s="5">
        <v>42521</v>
      </c>
      <c r="H6972" t="s">
        <v>15</v>
      </c>
      <c r="I6972" t="s">
        <v>52</v>
      </c>
      <c r="J6972">
        <v>1845</v>
      </c>
      <c r="K6972" t="s">
        <v>17</v>
      </c>
    </row>
    <row r="6973" spans="1:11">
      <c r="A6973">
        <v>45302</v>
      </c>
      <c r="B6973" t="s">
        <v>3238</v>
      </c>
      <c r="C6973" s="5">
        <v>42002</v>
      </c>
      <c r="D6973" s="5">
        <v>42522</v>
      </c>
      <c r="E6973" t="s">
        <v>7138</v>
      </c>
      <c r="F6973" s="5">
        <v>42522</v>
      </c>
      <c r="G6973" s="5">
        <v>1027428</v>
      </c>
      <c r="H6973" t="s">
        <v>15</v>
      </c>
      <c r="I6973" t="s">
        <v>52</v>
      </c>
      <c r="J6973">
        <v>1845</v>
      </c>
      <c r="K6973" t="s">
        <v>17</v>
      </c>
    </row>
    <row r="6974" spans="1:11">
      <c r="A6974">
        <v>45303</v>
      </c>
      <c r="B6974" t="s">
        <v>3240</v>
      </c>
      <c r="C6974" s="5">
        <v>42000</v>
      </c>
      <c r="D6974" s="5">
        <v>42000</v>
      </c>
      <c r="E6974" t="s">
        <v>7137</v>
      </c>
      <c r="F6974" s="5">
        <v>42000</v>
      </c>
      <c r="G6974" s="5">
        <v>42034</v>
      </c>
      <c r="H6974" t="s">
        <v>15</v>
      </c>
      <c r="I6974" t="s">
        <v>52</v>
      </c>
      <c r="J6974">
        <v>22205</v>
      </c>
      <c r="K6974" t="s">
        <v>17</v>
      </c>
    </row>
    <row r="6975" spans="1:11">
      <c r="A6975">
        <v>45305</v>
      </c>
      <c r="B6975" t="s">
        <v>615</v>
      </c>
      <c r="C6975" s="5">
        <v>41999</v>
      </c>
      <c r="D6975" s="5">
        <v>41999</v>
      </c>
      <c r="E6975" t="s">
        <v>7137</v>
      </c>
      <c r="F6975" s="5">
        <v>41999</v>
      </c>
      <c r="G6975" s="5">
        <v>42094</v>
      </c>
      <c r="H6975" t="s">
        <v>15</v>
      </c>
      <c r="I6975" t="s">
        <v>52</v>
      </c>
      <c r="J6975">
        <v>1045</v>
      </c>
      <c r="K6975" t="s">
        <v>17</v>
      </c>
    </row>
    <row r="6976" spans="1:11">
      <c r="A6976">
        <v>45305</v>
      </c>
      <c r="B6976" t="s">
        <v>615</v>
      </c>
      <c r="C6976" s="5">
        <v>41999</v>
      </c>
      <c r="D6976" s="5">
        <v>42095</v>
      </c>
      <c r="E6976" t="s">
        <v>7140</v>
      </c>
      <c r="F6976" s="5">
        <v>42095</v>
      </c>
      <c r="G6976" s="5">
        <v>42155</v>
      </c>
      <c r="H6976" t="s">
        <v>15</v>
      </c>
      <c r="I6976" t="s">
        <v>52</v>
      </c>
      <c r="J6976">
        <v>1045</v>
      </c>
      <c r="K6976" t="s">
        <v>17</v>
      </c>
    </row>
    <row r="6977" spans="1:11">
      <c r="A6977">
        <v>45305</v>
      </c>
      <c r="B6977" t="s">
        <v>615</v>
      </c>
      <c r="C6977" s="5">
        <v>41999</v>
      </c>
      <c r="D6977" s="5">
        <v>42156</v>
      </c>
      <c r="E6977" t="s">
        <v>7138</v>
      </c>
      <c r="F6977" s="5">
        <v>42156</v>
      </c>
      <c r="G6977" s="5">
        <v>42460</v>
      </c>
      <c r="H6977" t="s">
        <v>15</v>
      </c>
      <c r="I6977" t="s">
        <v>52</v>
      </c>
      <c r="J6977">
        <v>1045</v>
      </c>
      <c r="K6977" t="s">
        <v>17</v>
      </c>
    </row>
    <row r="6978" spans="1:11">
      <c r="A6978">
        <v>45305</v>
      </c>
      <c r="B6978" t="s">
        <v>615</v>
      </c>
      <c r="C6978" s="5">
        <v>41999</v>
      </c>
      <c r="D6978" s="5">
        <v>42461</v>
      </c>
      <c r="E6978" t="s">
        <v>7138</v>
      </c>
      <c r="F6978" s="5">
        <v>42461</v>
      </c>
      <c r="G6978" s="5">
        <v>1027428</v>
      </c>
      <c r="H6978" t="s">
        <v>15</v>
      </c>
      <c r="I6978" t="s">
        <v>52</v>
      </c>
      <c r="J6978">
        <v>1045</v>
      </c>
      <c r="K6978" t="s">
        <v>17</v>
      </c>
    </row>
    <row r="6979" spans="1:11">
      <c r="A6979">
        <v>45306</v>
      </c>
      <c r="B6979" t="s">
        <v>3241</v>
      </c>
      <c r="C6979" s="5">
        <v>41997</v>
      </c>
      <c r="D6979" s="5">
        <v>41997</v>
      </c>
      <c r="E6979" t="s">
        <v>7137</v>
      </c>
      <c r="F6979" s="5">
        <v>41997</v>
      </c>
      <c r="G6979" s="5">
        <v>42094</v>
      </c>
      <c r="H6979" t="s">
        <v>15</v>
      </c>
      <c r="I6979" t="s">
        <v>52</v>
      </c>
      <c r="J6979">
        <v>4710</v>
      </c>
      <c r="K6979" t="s">
        <v>17</v>
      </c>
    </row>
    <row r="6980" spans="1:11">
      <c r="A6980">
        <v>45306</v>
      </c>
      <c r="B6980" t="s">
        <v>3241</v>
      </c>
      <c r="C6980" s="5">
        <v>41997</v>
      </c>
      <c r="D6980" s="5">
        <v>42095</v>
      </c>
      <c r="E6980" t="s">
        <v>7138</v>
      </c>
      <c r="F6980" s="5">
        <v>42095</v>
      </c>
      <c r="G6980" s="5">
        <v>42109</v>
      </c>
      <c r="H6980" t="s">
        <v>15</v>
      </c>
      <c r="I6980" t="s">
        <v>52</v>
      </c>
      <c r="J6980">
        <v>4710</v>
      </c>
      <c r="K6980" t="s">
        <v>17</v>
      </c>
    </row>
    <row r="6981" spans="1:11">
      <c r="A6981">
        <v>45306</v>
      </c>
      <c r="B6981" t="s">
        <v>3241</v>
      </c>
      <c r="C6981" s="5">
        <v>41997</v>
      </c>
      <c r="D6981" s="5">
        <v>42110</v>
      </c>
      <c r="E6981" t="s">
        <v>7138</v>
      </c>
      <c r="F6981" s="5">
        <v>42110</v>
      </c>
      <c r="G6981" s="5">
        <v>42255</v>
      </c>
      <c r="H6981" t="s">
        <v>15</v>
      </c>
      <c r="I6981" t="s">
        <v>52</v>
      </c>
      <c r="J6981">
        <v>4710</v>
      </c>
      <c r="K6981" t="s">
        <v>17</v>
      </c>
    </row>
    <row r="6982" spans="1:11">
      <c r="A6982">
        <v>45307</v>
      </c>
      <c r="B6982" t="s">
        <v>3242</v>
      </c>
      <c r="C6982" s="5">
        <v>42002</v>
      </c>
      <c r="D6982" s="5">
        <v>42002</v>
      </c>
      <c r="E6982" t="s">
        <v>7137</v>
      </c>
      <c r="F6982" s="5">
        <v>42002</v>
      </c>
      <c r="G6982" s="5">
        <v>42094</v>
      </c>
      <c r="H6982" t="s">
        <v>15</v>
      </c>
      <c r="I6982" t="s">
        <v>52</v>
      </c>
      <c r="J6982">
        <v>1073</v>
      </c>
      <c r="K6982" t="s">
        <v>17</v>
      </c>
    </row>
    <row r="6983" spans="1:11">
      <c r="A6983">
        <v>45307</v>
      </c>
      <c r="B6983" t="s">
        <v>3242</v>
      </c>
      <c r="C6983" s="5">
        <v>42002</v>
      </c>
      <c r="D6983" s="5">
        <v>42095</v>
      </c>
      <c r="E6983" t="s">
        <v>7140</v>
      </c>
      <c r="F6983" s="5">
        <v>42095</v>
      </c>
      <c r="G6983" s="5">
        <v>42174</v>
      </c>
      <c r="H6983" t="s">
        <v>15</v>
      </c>
      <c r="I6983" t="s">
        <v>52</v>
      </c>
      <c r="J6983">
        <v>1073</v>
      </c>
      <c r="K6983" t="s">
        <v>17</v>
      </c>
    </row>
    <row r="6984" spans="1:11">
      <c r="A6984">
        <v>45307</v>
      </c>
      <c r="B6984" t="s">
        <v>3242</v>
      </c>
      <c r="C6984" s="5">
        <v>42002</v>
      </c>
      <c r="D6984" s="5">
        <v>42175</v>
      </c>
      <c r="E6984" t="s">
        <v>7138</v>
      </c>
      <c r="F6984" s="5">
        <v>42175</v>
      </c>
      <c r="G6984" s="5">
        <v>42330</v>
      </c>
      <c r="H6984" t="s">
        <v>15</v>
      </c>
      <c r="I6984" t="s">
        <v>52</v>
      </c>
      <c r="J6984">
        <v>1073</v>
      </c>
      <c r="K6984" t="s">
        <v>17</v>
      </c>
    </row>
    <row r="6985" spans="1:11">
      <c r="A6985">
        <v>45307</v>
      </c>
      <c r="B6985" t="s">
        <v>3242</v>
      </c>
      <c r="C6985" s="5">
        <v>42002</v>
      </c>
      <c r="D6985" s="5">
        <v>42331</v>
      </c>
      <c r="E6985" t="s">
        <v>7138</v>
      </c>
      <c r="F6985" s="5">
        <v>42331</v>
      </c>
      <c r="G6985" s="5">
        <v>42369</v>
      </c>
      <c r="H6985" t="s">
        <v>15</v>
      </c>
      <c r="I6985" t="s">
        <v>52</v>
      </c>
      <c r="J6985">
        <v>1073</v>
      </c>
      <c r="K6985" t="s">
        <v>17</v>
      </c>
    </row>
    <row r="6986" spans="1:11">
      <c r="A6986">
        <v>45312</v>
      </c>
      <c r="B6986" t="s">
        <v>3243</v>
      </c>
      <c r="C6986" s="5">
        <v>42000</v>
      </c>
      <c r="D6986" s="5">
        <v>42000</v>
      </c>
      <c r="E6986" t="s">
        <v>7137</v>
      </c>
      <c r="F6986" s="5">
        <v>42000</v>
      </c>
      <c r="G6986" s="5">
        <v>42074</v>
      </c>
      <c r="H6986" t="s">
        <v>15</v>
      </c>
      <c r="I6986" t="s">
        <v>52</v>
      </c>
      <c r="J6986">
        <v>1136</v>
      </c>
      <c r="K6986" t="s">
        <v>17</v>
      </c>
    </row>
    <row r="6987" spans="1:11">
      <c r="A6987">
        <v>45313</v>
      </c>
      <c r="B6987" t="s">
        <v>3244</v>
      </c>
      <c r="C6987" s="5">
        <v>41995</v>
      </c>
      <c r="D6987" s="5">
        <v>41995</v>
      </c>
      <c r="E6987" t="s">
        <v>7137</v>
      </c>
      <c r="F6987" s="5">
        <v>41995</v>
      </c>
      <c r="G6987" s="5">
        <v>42094</v>
      </c>
      <c r="H6987" t="s">
        <v>58</v>
      </c>
      <c r="I6987" t="s">
        <v>7149</v>
      </c>
      <c r="J6987">
        <v>1140</v>
      </c>
      <c r="K6987" t="s">
        <v>17</v>
      </c>
    </row>
    <row r="6988" spans="1:11">
      <c r="A6988">
        <v>45313</v>
      </c>
      <c r="B6988" t="s">
        <v>3244</v>
      </c>
      <c r="C6988" s="5">
        <v>41995</v>
      </c>
      <c r="D6988" s="5">
        <v>42095</v>
      </c>
      <c r="E6988" t="s">
        <v>7140</v>
      </c>
      <c r="F6988" s="5">
        <v>42095</v>
      </c>
      <c r="G6988" s="5">
        <v>42155</v>
      </c>
      <c r="H6988" t="s">
        <v>58</v>
      </c>
      <c r="I6988" t="s">
        <v>7149</v>
      </c>
      <c r="J6988">
        <v>1140</v>
      </c>
      <c r="K6988" t="s">
        <v>17</v>
      </c>
    </row>
    <row r="6989" spans="1:11">
      <c r="A6989">
        <v>45313</v>
      </c>
      <c r="B6989" t="s">
        <v>3244</v>
      </c>
      <c r="C6989" s="5">
        <v>41995</v>
      </c>
      <c r="D6989" s="5">
        <v>42156</v>
      </c>
      <c r="E6989" t="s">
        <v>7138</v>
      </c>
      <c r="F6989" s="5">
        <v>42156</v>
      </c>
      <c r="G6989" s="5">
        <v>42410</v>
      </c>
      <c r="H6989" t="s">
        <v>58</v>
      </c>
      <c r="I6989" t="s">
        <v>7149</v>
      </c>
      <c r="J6989">
        <v>1140</v>
      </c>
      <c r="K6989" t="s">
        <v>17</v>
      </c>
    </row>
    <row r="6990" spans="1:11">
      <c r="A6990">
        <v>45313</v>
      </c>
      <c r="B6990" t="s">
        <v>3244</v>
      </c>
      <c r="C6990" s="5">
        <v>41995</v>
      </c>
      <c r="D6990" s="5">
        <v>42411</v>
      </c>
      <c r="E6990" t="s">
        <v>7138</v>
      </c>
      <c r="F6990" s="5">
        <v>42411</v>
      </c>
      <c r="G6990" s="5">
        <v>42460</v>
      </c>
      <c r="H6990" t="s">
        <v>58</v>
      </c>
      <c r="I6990" t="s">
        <v>7149</v>
      </c>
      <c r="J6990">
        <v>1140</v>
      </c>
      <c r="K6990" t="s">
        <v>17</v>
      </c>
    </row>
    <row r="6991" spans="1:11">
      <c r="A6991">
        <v>45313</v>
      </c>
      <c r="B6991" t="s">
        <v>3244</v>
      </c>
      <c r="C6991" s="5">
        <v>41995</v>
      </c>
      <c r="D6991" s="5">
        <v>42461</v>
      </c>
      <c r="E6991" t="s">
        <v>7138</v>
      </c>
      <c r="F6991" s="5">
        <v>42461</v>
      </c>
      <c r="G6991" s="5">
        <v>1027428</v>
      </c>
      <c r="H6991" t="s">
        <v>58</v>
      </c>
      <c r="I6991" t="s">
        <v>7149</v>
      </c>
      <c r="J6991">
        <v>1140</v>
      </c>
      <c r="K6991" t="s">
        <v>17</v>
      </c>
    </row>
    <row r="6992" spans="1:11">
      <c r="A6992">
        <v>45315</v>
      </c>
      <c r="B6992" t="s">
        <v>3245</v>
      </c>
      <c r="C6992" s="5">
        <v>41999</v>
      </c>
      <c r="D6992" s="5">
        <v>41999</v>
      </c>
      <c r="E6992" t="s">
        <v>7137</v>
      </c>
      <c r="F6992" s="5">
        <v>41999</v>
      </c>
      <c r="G6992" s="5">
        <v>42016</v>
      </c>
      <c r="H6992" t="s">
        <v>15</v>
      </c>
      <c r="I6992" t="s">
        <v>52</v>
      </c>
      <c r="J6992">
        <v>1038</v>
      </c>
      <c r="K6992" t="s">
        <v>17</v>
      </c>
    </row>
    <row r="6993" spans="1:11">
      <c r="A6993">
        <v>45315</v>
      </c>
      <c r="B6993" t="s">
        <v>3245</v>
      </c>
      <c r="C6993" s="5">
        <v>41999</v>
      </c>
      <c r="D6993" s="5">
        <v>42017</v>
      </c>
      <c r="E6993" t="s">
        <v>7141</v>
      </c>
      <c r="F6993" s="5">
        <v>42017</v>
      </c>
      <c r="G6993" s="5">
        <v>42094</v>
      </c>
      <c r="H6993" t="s">
        <v>15</v>
      </c>
      <c r="I6993" t="s">
        <v>52</v>
      </c>
      <c r="J6993">
        <v>1038</v>
      </c>
      <c r="K6993" t="s">
        <v>17</v>
      </c>
    </row>
    <row r="6994" spans="1:11">
      <c r="A6994">
        <v>45315</v>
      </c>
      <c r="B6994" t="s">
        <v>3245</v>
      </c>
      <c r="C6994" s="5">
        <v>41999</v>
      </c>
      <c r="D6994" s="5">
        <v>42095</v>
      </c>
      <c r="E6994" t="s">
        <v>7140</v>
      </c>
      <c r="F6994" s="5">
        <v>42095</v>
      </c>
      <c r="G6994" s="5">
        <v>42123</v>
      </c>
      <c r="H6994" t="s">
        <v>15</v>
      </c>
      <c r="I6994" t="s">
        <v>52</v>
      </c>
      <c r="J6994">
        <v>1038</v>
      </c>
      <c r="K6994" t="s">
        <v>17</v>
      </c>
    </row>
    <row r="6995" spans="1:11">
      <c r="A6995">
        <v>45315</v>
      </c>
      <c r="B6995" t="s">
        <v>3245</v>
      </c>
      <c r="C6995" s="5">
        <v>41999</v>
      </c>
      <c r="D6995" s="5">
        <v>42124</v>
      </c>
      <c r="E6995" t="s">
        <v>7141</v>
      </c>
      <c r="F6995" s="5">
        <v>42124</v>
      </c>
      <c r="G6995" s="5">
        <v>42128</v>
      </c>
      <c r="H6995" t="s">
        <v>15</v>
      </c>
      <c r="I6995" t="s">
        <v>52</v>
      </c>
      <c r="J6995">
        <v>1038</v>
      </c>
      <c r="K6995" t="s">
        <v>17</v>
      </c>
    </row>
    <row r="6996" spans="1:11">
      <c r="A6996">
        <v>45315</v>
      </c>
      <c r="B6996" t="s">
        <v>3245</v>
      </c>
      <c r="C6996" s="5">
        <v>41999</v>
      </c>
      <c r="D6996" s="5">
        <v>42129</v>
      </c>
      <c r="E6996" t="s">
        <v>7141</v>
      </c>
      <c r="F6996" s="5">
        <v>42129</v>
      </c>
      <c r="G6996" s="5">
        <v>42146</v>
      </c>
      <c r="H6996" t="s">
        <v>15</v>
      </c>
      <c r="I6996" t="s">
        <v>52</v>
      </c>
      <c r="J6996">
        <v>1038</v>
      </c>
      <c r="K6996" t="s">
        <v>17</v>
      </c>
    </row>
    <row r="6997" spans="1:11">
      <c r="A6997">
        <v>45317</v>
      </c>
      <c r="B6997" t="s">
        <v>3246</v>
      </c>
      <c r="C6997" s="5">
        <v>42005</v>
      </c>
      <c r="D6997" s="5">
        <v>42005</v>
      </c>
      <c r="E6997" t="s">
        <v>7137</v>
      </c>
      <c r="F6997" s="5">
        <v>42005</v>
      </c>
      <c r="G6997" s="5">
        <v>42094</v>
      </c>
      <c r="H6997" t="s">
        <v>43</v>
      </c>
      <c r="I6997" t="s">
        <v>18</v>
      </c>
      <c r="J6997">
        <v>1097</v>
      </c>
      <c r="K6997" t="s">
        <v>17</v>
      </c>
    </row>
    <row r="6998" spans="1:11">
      <c r="A6998">
        <v>45317</v>
      </c>
      <c r="B6998" t="s">
        <v>3246</v>
      </c>
      <c r="C6998" s="5">
        <v>42005</v>
      </c>
      <c r="D6998" s="5">
        <v>42095</v>
      </c>
      <c r="E6998" t="s">
        <v>7140</v>
      </c>
      <c r="F6998" s="5">
        <v>42095</v>
      </c>
      <c r="G6998" s="5">
        <v>42171</v>
      </c>
      <c r="H6998" t="s">
        <v>43</v>
      </c>
      <c r="I6998" t="s">
        <v>18</v>
      </c>
      <c r="J6998">
        <v>1097</v>
      </c>
      <c r="K6998" t="s">
        <v>17</v>
      </c>
    </row>
    <row r="6999" spans="1:11">
      <c r="A6999">
        <v>45317</v>
      </c>
      <c r="B6999" t="s">
        <v>3246</v>
      </c>
      <c r="C6999" s="5">
        <v>42005</v>
      </c>
      <c r="D6999" s="5">
        <v>42172</v>
      </c>
      <c r="E6999" t="s">
        <v>7138</v>
      </c>
      <c r="F6999" s="5">
        <v>42172</v>
      </c>
      <c r="G6999" s="5">
        <v>1027428</v>
      </c>
      <c r="H6999" t="s">
        <v>43</v>
      </c>
      <c r="I6999" t="s">
        <v>18</v>
      </c>
      <c r="J6999">
        <v>1097</v>
      </c>
      <c r="K6999" t="s">
        <v>17</v>
      </c>
    </row>
    <row r="7000" spans="1:11">
      <c r="A7000">
        <v>45320</v>
      </c>
      <c r="B7000" t="s">
        <v>3247</v>
      </c>
      <c r="C7000" s="5">
        <v>42005</v>
      </c>
      <c r="D7000" s="5">
        <v>42005</v>
      </c>
      <c r="E7000" t="s">
        <v>7137</v>
      </c>
      <c r="F7000" s="5">
        <v>42005</v>
      </c>
      <c r="G7000" s="5">
        <v>42059</v>
      </c>
      <c r="H7000" t="s">
        <v>15</v>
      </c>
      <c r="I7000" t="s">
        <v>52</v>
      </c>
      <c r="J7000">
        <v>1002</v>
      </c>
      <c r="K7000" t="s">
        <v>17</v>
      </c>
    </row>
    <row r="7001" spans="1:11">
      <c r="A7001">
        <v>45327</v>
      </c>
      <c r="B7001" t="s">
        <v>3248</v>
      </c>
      <c r="C7001" s="5">
        <v>41989</v>
      </c>
      <c r="D7001" s="5">
        <v>41989</v>
      </c>
      <c r="E7001" t="s">
        <v>7137</v>
      </c>
      <c r="F7001" s="5">
        <v>41989</v>
      </c>
      <c r="G7001" s="5">
        <v>42010</v>
      </c>
      <c r="H7001" t="s">
        <v>15</v>
      </c>
      <c r="I7001" t="s">
        <v>52</v>
      </c>
      <c r="J7001">
        <v>1325</v>
      </c>
      <c r="K7001" t="s">
        <v>17</v>
      </c>
    </row>
    <row r="7002" spans="1:11">
      <c r="A7002">
        <v>45327</v>
      </c>
      <c r="B7002" t="s">
        <v>3248</v>
      </c>
      <c r="C7002" s="5">
        <v>41989</v>
      </c>
      <c r="D7002" s="5">
        <v>42011</v>
      </c>
      <c r="E7002" t="s">
        <v>7137</v>
      </c>
      <c r="F7002" s="5">
        <v>42011</v>
      </c>
      <c r="G7002" s="5">
        <v>42094</v>
      </c>
      <c r="H7002" t="s">
        <v>15</v>
      </c>
      <c r="I7002" t="s">
        <v>52</v>
      </c>
      <c r="J7002">
        <v>1325</v>
      </c>
      <c r="K7002" t="s">
        <v>17</v>
      </c>
    </row>
    <row r="7003" spans="1:11">
      <c r="A7003">
        <v>45327</v>
      </c>
      <c r="B7003" t="s">
        <v>3248</v>
      </c>
      <c r="C7003" s="5">
        <v>41989</v>
      </c>
      <c r="D7003" s="5">
        <v>42095</v>
      </c>
      <c r="E7003" t="s">
        <v>7140</v>
      </c>
      <c r="F7003" s="5">
        <v>42095</v>
      </c>
      <c r="G7003" s="5">
        <v>42195</v>
      </c>
      <c r="H7003" t="s">
        <v>15</v>
      </c>
      <c r="I7003" t="s">
        <v>52</v>
      </c>
      <c r="J7003">
        <v>1325</v>
      </c>
      <c r="K7003" t="s">
        <v>17</v>
      </c>
    </row>
    <row r="7004" spans="1:11">
      <c r="A7004">
        <v>45332</v>
      </c>
      <c r="B7004" t="s">
        <v>3249</v>
      </c>
      <c r="C7004" s="5">
        <v>42005</v>
      </c>
      <c r="D7004" s="5">
        <v>42005</v>
      </c>
      <c r="E7004" t="s">
        <v>7137</v>
      </c>
      <c r="F7004" s="5">
        <v>42005</v>
      </c>
      <c r="G7004" s="5">
        <v>42094</v>
      </c>
      <c r="H7004" t="s">
        <v>15</v>
      </c>
      <c r="I7004" t="s">
        <v>52</v>
      </c>
      <c r="J7004">
        <v>1072</v>
      </c>
      <c r="K7004" t="s">
        <v>17</v>
      </c>
    </row>
    <row r="7005" spans="1:11">
      <c r="A7005">
        <v>45332</v>
      </c>
      <c r="B7005" t="s">
        <v>3249</v>
      </c>
      <c r="C7005" s="5">
        <v>42005</v>
      </c>
      <c r="D7005" s="5">
        <v>42095</v>
      </c>
      <c r="E7005" t="s">
        <v>7140</v>
      </c>
      <c r="F7005" s="5">
        <v>42095</v>
      </c>
      <c r="G7005" s="5">
        <v>42153</v>
      </c>
      <c r="H7005" t="s">
        <v>15</v>
      </c>
      <c r="I7005" t="s">
        <v>52</v>
      </c>
      <c r="J7005">
        <v>1072</v>
      </c>
      <c r="K7005" t="s">
        <v>17</v>
      </c>
    </row>
    <row r="7006" spans="1:11">
      <c r="A7006">
        <v>45332</v>
      </c>
      <c r="B7006" t="s">
        <v>3249</v>
      </c>
      <c r="C7006" s="5">
        <v>42005</v>
      </c>
      <c r="D7006" s="5">
        <v>42154</v>
      </c>
      <c r="E7006" t="s">
        <v>7138</v>
      </c>
      <c r="F7006" s="5">
        <v>42154</v>
      </c>
      <c r="G7006" s="5">
        <v>42199</v>
      </c>
      <c r="H7006" t="s">
        <v>15</v>
      </c>
      <c r="I7006" t="s">
        <v>52</v>
      </c>
      <c r="J7006">
        <v>1072</v>
      </c>
      <c r="K7006" t="s">
        <v>17</v>
      </c>
    </row>
    <row r="7007" spans="1:11">
      <c r="A7007">
        <v>45332</v>
      </c>
      <c r="B7007" t="s">
        <v>3249</v>
      </c>
      <c r="C7007" s="5">
        <v>42005</v>
      </c>
      <c r="D7007" s="5">
        <v>42200</v>
      </c>
      <c r="E7007" t="s">
        <v>7150</v>
      </c>
      <c r="F7007" s="5">
        <v>42200</v>
      </c>
      <c r="G7007" s="5">
        <v>42210</v>
      </c>
      <c r="H7007" t="s">
        <v>15</v>
      </c>
      <c r="I7007" t="s">
        <v>52</v>
      </c>
      <c r="J7007">
        <v>1072</v>
      </c>
      <c r="K7007" t="s">
        <v>17</v>
      </c>
    </row>
    <row r="7008" spans="1:11">
      <c r="A7008">
        <v>45334</v>
      </c>
      <c r="B7008" t="s">
        <v>3250</v>
      </c>
      <c r="C7008" s="5">
        <v>42005</v>
      </c>
      <c r="D7008" s="5">
        <v>42005</v>
      </c>
      <c r="E7008" t="s">
        <v>7137</v>
      </c>
      <c r="F7008" s="5">
        <v>42005</v>
      </c>
      <c r="G7008" s="5">
        <v>42094</v>
      </c>
      <c r="H7008" t="s">
        <v>15</v>
      </c>
      <c r="I7008" t="s">
        <v>52</v>
      </c>
      <c r="J7008">
        <v>1072</v>
      </c>
      <c r="K7008" t="s">
        <v>17</v>
      </c>
    </row>
    <row r="7009" spans="1:11">
      <c r="A7009">
        <v>45334</v>
      </c>
      <c r="B7009" t="s">
        <v>3250</v>
      </c>
      <c r="C7009" s="5">
        <v>42005</v>
      </c>
      <c r="D7009" s="5">
        <v>42095</v>
      </c>
      <c r="E7009" t="s">
        <v>7140</v>
      </c>
      <c r="F7009" s="5">
        <v>42095</v>
      </c>
      <c r="G7009" s="5">
        <v>42199</v>
      </c>
      <c r="H7009" t="s">
        <v>15</v>
      </c>
      <c r="I7009" t="s">
        <v>52</v>
      </c>
      <c r="J7009">
        <v>1072</v>
      </c>
      <c r="K7009" t="s">
        <v>17</v>
      </c>
    </row>
    <row r="7010" spans="1:11">
      <c r="A7010">
        <v>45334</v>
      </c>
      <c r="B7010" t="s">
        <v>3250</v>
      </c>
      <c r="C7010" s="5">
        <v>42005</v>
      </c>
      <c r="D7010" s="5">
        <v>42200</v>
      </c>
      <c r="E7010" t="s">
        <v>7150</v>
      </c>
      <c r="F7010" s="5">
        <v>42200</v>
      </c>
      <c r="G7010" s="5">
        <v>42264</v>
      </c>
      <c r="H7010" t="s">
        <v>15</v>
      </c>
      <c r="I7010" t="s">
        <v>52</v>
      </c>
      <c r="J7010">
        <v>1072</v>
      </c>
      <c r="K7010" t="s">
        <v>17</v>
      </c>
    </row>
    <row r="7011" spans="1:11">
      <c r="A7011">
        <v>45334</v>
      </c>
      <c r="B7011" t="s">
        <v>3250</v>
      </c>
      <c r="C7011" s="5">
        <v>42005</v>
      </c>
      <c r="D7011" s="5">
        <v>42265</v>
      </c>
      <c r="E7011" t="s">
        <v>7138</v>
      </c>
      <c r="F7011" s="5">
        <v>42265</v>
      </c>
      <c r="G7011" s="5">
        <v>42330</v>
      </c>
      <c r="H7011" t="s">
        <v>15</v>
      </c>
      <c r="I7011" t="s">
        <v>52</v>
      </c>
      <c r="J7011">
        <v>1072</v>
      </c>
      <c r="K7011" t="s">
        <v>17</v>
      </c>
    </row>
    <row r="7012" spans="1:11">
      <c r="A7012">
        <v>45334</v>
      </c>
      <c r="B7012" t="s">
        <v>3250</v>
      </c>
      <c r="C7012" s="5">
        <v>42005</v>
      </c>
      <c r="D7012" s="5">
        <v>42331</v>
      </c>
      <c r="E7012" t="s">
        <v>7138</v>
      </c>
      <c r="F7012" s="5">
        <v>42331</v>
      </c>
      <c r="G7012" s="5">
        <v>42505</v>
      </c>
      <c r="H7012" t="s">
        <v>15</v>
      </c>
      <c r="I7012" t="s">
        <v>52</v>
      </c>
      <c r="J7012">
        <v>1072</v>
      </c>
      <c r="K7012" t="s">
        <v>17</v>
      </c>
    </row>
    <row r="7013" spans="1:11">
      <c r="A7013">
        <v>45334</v>
      </c>
      <c r="B7013" t="s">
        <v>3250</v>
      </c>
      <c r="C7013" s="5">
        <v>42005</v>
      </c>
      <c r="D7013" s="5">
        <v>42506</v>
      </c>
      <c r="E7013" t="s">
        <v>7138</v>
      </c>
      <c r="F7013" s="5">
        <v>42506</v>
      </c>
      <c r="G7013" s="5">
        <v>42530</v>
      </c>
      <c r="H7013" t="s">
        <v>15</v>
      </c>
      <c r="I7013" t="s">
        <v>52</v>
      </c>
      <c r="J7013">
        <v>1072</v>
      </c>
      <c r="K7013" t="s">
        <v>17</v>
      </c>
    </row>
    <row r="7014" spans="1:11">
      <c r="A7014">
        <v>45337</v>
      </c>
      <c r="B7014" t="s">
        <v>3251</v>
      </c>
      <c r="C7014" s="5">
        <v>42006</v>
      </c>
      <c r="D7014" s="5">
        <v>42006</v>
      </c>
      <c r="E7014" t="s">
        <v>7137</v>
      </c>
      <c r="F7014" s="5">
        <v>42006</v>
      </c>
      <c r="G7014" s="5">
        <v>42094</v>
      </c>
      <c r="H7014" t="s">
        <v>33</v>
      </c>
      <c r="I7014" t="s">
        <v>44</v>
      </c>
      <c r="J7014">
        <v>1845</v>
      </c>
      <c r="K7014" t="s">
        <v>17</v>
      </c>
    </row>
    <row r="7015" spans="1:11">
      <c r="A7015">
        <v>45337</v>
      </c>
      <c r="B7015" t="s">
        <v>3251</v>
      </c>
      <c r="C7015" s="5">
        <v>42006</v>
      </c>
      <c r="D7015" s="5">
        <v>42095</v>
      </c>
      <c r="E7015" t="s">
        <v>7140</v>
      </c>
      <c r="F7015" s="5">
        <v>42095</v>
      </c>
      <c r="G7015" s="5">
        <v>42179</v>
      </c>
      <c r="H7015" t="s">
        <v>33</v>
      </c>
      <c r="I7015" t="s">
        <v>44</v>
      </c>
      <c r="J7015">
        <v>1845</v>
      </c>
      <c r="K7015" t="s">
        <v>17</v>
      </c>
    </row>
    <row r="7016" spans="1:11">
      <c r="A7016">
        <v>45337</v>
      </c>
      <c r="B7016" t="s">
        <v>3251</v>
      </c>
      <c r="C7016" s="5">
        <v>42006</v>
      </c>
      <c r="D7016" s="5">
        <v>42180</v>
      </c>
      <c r="E7016" t="s">
        <v>7138</v>
      </c>
      <c r="F7016" s="5">
        <v>42180</v>
      </c>
      <c r="G7016" s="5">
        <v>42479</v>
      </c>
      <c r="H7016" t="s">
        <v>33</v>
      </c>
      <c r="I7016" t="s">
        <v>44</v>
      </c>
      <c r="J7016">
        <v>1845</v>
      </c>
      <c r="K7016" t="s">
        <v>17</v>
      </c>
    </row>
    <row r="7017" spans="1:11">
      <c r="A7017">
        <v>45337</v>
      </c>
      <c r="B7017" t="s">
        <v>3251</v>
      </c>
      <c r="C7017" s="5">
        <v>42006</v>
      </c>
      <c r="D7017" s="5">
        <v>42480</v>
      </c>
      <c r="E7017" t="s">
        <v>7138</v>
      </c>
      <c r="F7017" s="5">
        <v>42480</v>
      </c>
      <c r="G7017" s="5">
        <v>42527</v>
      </c>
      <c r="H7017" t="s">
        <v>33</v>
      </c>
      <c r="I7017" t="s">
        <v>44</v>
      </c>
      <c r="J7017">
        <v>1845</v>
      </c>
      <c r="K7017" t="s">
        <v>17</v>
      </c>
    </row>
    <row r="7018" spans="1:11">
      <c r="A7018">
        <v>45338</v>
      </c>
      <c r="B7018" t="s">
        <v>3252</v>
      </c>
      <c r="C7018" s="5">
        <v>42006</v>
      </c>
      <c r="D7018" s="5">
        <v>42006</v>
      </c>
      <c r="E7018" t="s">
        <v>7137</v>
      </c>
      <c r="F7018" s="5">
        <v>42006</v>
      </c>
      <c r="G7018" s="5">
        <v>42010</v>
      </c>
      <c r="H7018" t="s">
        <v>15</v>
      </c>
      <c r="I7018" t="s">
        <v>52</v>
      </c>
      <c r="J7018">
        <v>1012</v>
      </c>
      <c r="K7018" t="s">
        <v>17</v>
      </c>
    </row>
    <row r="7019" spans="1:11">
      <c r="A7019">
        <v>45338</v>
      </c>
      <c r="B7019" t="s">
        <v>3252</v>
      </c>
      <c r="C7019" s="5">
        <v>42006</v>
      </c>
      <c r="D7019" s="5">
        <v>42011</v>
      </c>
      <c r="E7019" t="s">
        <v>7137</v>
      </c>
      <c r="F7019" s="5">
        <v>42011</v>
      </c>
      <c r="G7019" s="5">
        <v>42094</v>
      </c>
      <c r="H7019" t="s">
        <v>15</v>
      </c>
      <c r="I7019" t="s">
        <v>52</v>
      </c>
      <c r="J7019">
        <v>1012</v>
      </c>
      <c r="K7019" t="s">
        <v>17</v>
      </c>
    </row>
    <row r="7020" spans="1:11">
      <c r="A7020">
        <v>45338</v>
      </c>
      <c r="B7020" t="s">
        <v>3252</v>
      </c>
      <c r="C7020" s="5">
        <v>42006</v>
      </c>
      <c r="D7020" s="5">
        <v>42095</v>
      </c>
      <c r="E7020" t="s">
        <v>7140</v>
      </c>
      <c r="F7020" s="5">
        <v>42095</v>
      </c>
      <c r="G7020" s="5">
        <v>42155</v>
      </c>
      <c r="H7020" t="s">
        <v>15</v>
      </c>
      <c r="I7020" t="s">
        <v>52</v>
      </c>
      <c r="J7020">
        <v>1012</v>
      </c>
      <c r="K7020" t="s">
        <v>17</v>
      </c>
    </row>
    <row r="7021" spans="1:11">
      <c r="A7021">
        <v>45338</v>
      </c>
      <c r="B7021" t="s">
        <v>3252</v>
      </c>
      <c r="C7021" s="5">
        <v>42006</v>
      </c>
      <c r="D7021" s="5">
        <v>42156</v>
      </c>
      <c r="E7021" t="s">
        <v>7138</v>
      </c>
      <c r="F7021" s="5">
        <v>42156</v>
      </c>
      <c r="G7021" s="5">
        <v>42369</v>
      </c>
      <c r="H7021" t="s">
        <v>15</v>
      </c>
      <c r="I7021" t="s">
        <v>52</v>
      </c>
      <c r="J7021">
        <v>1012</v>
      </c>
      <c r="K7021" t="s">
        <v>17</v>
      </c>
    </row>
    <row r="7022" spans="1:11">
      <c r="A7022">
        <v>45338</v>
      </c>
      <c r="B7022" t="s">
        <v>3252</v>
      </c>
      <c r="C7022" s="5">
        <v>42006</v>
      </c>
      <c r="D7022" s="5">
        <v>42370</v>
      </c>
      <c r="E7022" t="s">
        <v>7139</v>
      </c>
      <c r="F7022" s="5">
        <v>42370</v>
      </c>
      <c r="G7022" s="5">
        <v>42559</v>
      </c>
      <c r="H7022" t="s">
        <v>51</v>
      </c>
      <c r="I7022" t="s">
        <v>69</v>
      </c>
      <c r="J7022">
        <v>1012</v>
      </c>
      <c r="K7022" t="s">
        <v>17</v>
      </c>
    </row>
    <row r="7023" spans="1:11">
      <c r="A7023">
        <v>45340</v>
      </c>
      <c r="B7023" t="s">
        <v>3253</v>
      </c>
      <c r="C7023" s="5">
        <v>42006</v>
      </c>
      <c r="D7023" s="5">
        <v>42006</v>
      </c>
      <c r="E7023" t="s">
        <v>7137</v>
      </c>
      <c r="F7023" s="5">
        <v>42006</v>
      </c>
      <c r="G7023" s="5">
        <v>42251</v>
      </c>
      <c r="H7023" t="s">
        <v>33</v>
      </c>
      <c r="I7023" t="s">
        <v>7151</v>
      </c>
      <c r="J7023">
        <v>1024</v>
      </c>
      <c r="K7023" t="s">
        <v>17</v>
      </c>
    </row>
    <row r="7024" spans="1:11">
      <c r="A7024">
        <v>45343</v>
      </c>
      <c r="B7024" t="s">
        <v>3255</v>
      </c>
      <c r="C7024" s="5">
        <v>42005</v>
      </c>
      <c r="D7024" s="5">
        <v>42005</v>
      </c>
      <c r="E7024" t="s">
        <v>7137</v>
      </c>
      <c r="F7024" s="5">
        <v>42005</v>
      </c>
      <c r="G7024" s="5">
        <v>42073</v>
      </c>
      <c r="H7024" t="s">
        <v>43</v>
      </c>
      <c r="I7024" t="s">
        <v>18</v>
      </c>
      <c r="J7024">
        <v>1047</v>
      </c>
      <c r="K7024" t="s">
        <v>17</v>
      </c>
    </row>
    <row r="7025" spans="1:11">
      <c r="A7025">
        <v>45343</v>
      </c>
      <c r="B7025" t="s">
        <v>3255</v>
      </c>
      <c r="C7025" s="5">
        <v>42005</v>
      </c>
      <c r="D7025" s="5">
        <v>42074</v>
      </c>
      <c r="E7025" t="s">
        <v>7138</v>
      </c>
      <c r="F7025" s="5">
        <v>42074</v>
      </c>
      <c r="G7025" s="5">
        <v>42094</v>
      </c>
      <c r="H7025" t="s">
        <v>43</v>
      </c>
      <c r="I7025" t="s">
        <v>18</v>
      </c>
      <c r="J7025">
        <v>1047</v>
      </c>
      <c r="K7025" t="s">
        <v>17</v>
      </c>
    </row>
    <row r="7026" spans="1:11">
      <c r="A7026">
        <v>45343</v>
      </c>
      <c r="B7026" t="s">
        <v>3255</v>
      </c>
      <c r="C7026" s="5">
        <v>42005</v>
      </c>
      <c r="D7026" s="5">
        <v>42095</v>
      </c>
      <c r="E7026" t="s">
        <v>7140</v>
      </c>
      <c r="F7026" s="5">
        <v>42095</v>
      </c>
      <c r="G7026" s="5">
        <v>42330</v>
      </c>
      <c r="H7026" t="s">
        <v>43</v>
      </c>
      <c r="I7026" t="s">
        <v>18</v>
      </c>
      <c r="J7026">
        <v>1047</v>
      </c>
      <c r="K7026" t="s">
        <v>17</v>
      </c>
    </row>
    <row r="7027" spans="1:11">
      <c r="A7027">
        <v>45343</v>
      </c>
      <c r="B7027" t="s">
        <v>3255</v>
      </c>
      <c r="C7027" s="5">
        <v>42005</v>
      </c>
      <c r="D7027" s="5">
        <v>42331</v>
      </c>
      <c r="E7027" t="s">
        <v>7140</v>
      </c>
      <c r="F7027" s="5">
        <v>42331</v>
      </c>
      <c r="G7027" s="5">
        <v>42460</v>
      </c>
      <c r="H7027" t="s">
        <v>43</v>
      </c>
      <c r="I7027" t="s">
        <v>18</v>
      </c>
      <c r="J7027">
        <v>1047</v>
      </c>
      <c r="K7027" t="s">
        <v>17</v>
      </c>
    </row>
    <row r="7028" spans="1:11">
      <c r="A7028">
        <v>45343</v>
      </c>
      <c r="B7028" t="s">
        <v>3255</v>
      </c>
      <c r="C7028" s="5">
        <v>42005</v>
      </c>
      <c r="D7028" s="5">
        <v>42461</v>
      </c>
      <c r="E7028" t="s">
        <v>7140</v>
      </c>
      <c r="F7028" s="5">
        <v>42461</v>
      </c>
      <c r="G7028" s="5">
        <v>42505</v>
      </c>
      <c r="H7028" t="s">
        <v>43</v>
      </c>
      <c r="I7028" t="s">
        <v>18</v>
      </c>
      <c r="J7028">
        <v>1047</v>
      </c>
      <c r="K7028" t="s">
        <v>17</v>
      </c>
    </row>
    <row r="7029" spans="1:11">
      <c r="A7029">
        <v>45343</v>
      </c>
      <c r="B7029" t="s">
        <v>3255</v>
      </c>
      <c r="C7029" s="5">
        <v>42005</v>
      </c>
      <c r="D7029" s="5">
        <v>42506</v>
      </c>
      <c r="E7029" t="s">
        <v>7140</v>
      </c>
      <c r="F7029" s="5">
        <v>42506</v>
      </c>
      <c r="G7029" s="5">
        <v>1027428</v>
      </c>
      <c r="H7029" t="s">
        <v>43</v>
      </c>
      <c r="I7029" t="s">
        <v>18</v>
      </c>
      <c r="J7029">
        <v>1047</v>
      </c>
      <c r="K7029" t="s">
        <v>17</v>
      </c>
    </row>
    <row r="7030" spans="1:11">
      <c r="A7030">
        <v>45346</v>
      </c>
      <c r="B7030" t="s">
        <v>3256</v>
      </c>
      <c r="C7030" s="5">
        <v>42005</v>
      </c>
      <c r="D7030" s="5">
        <v>42005</v>
      </c>
      <c r="E7030" t="s">
        <v>7137</v>
      </c>
      <c r="F7030" s="5">
        <v>42005</v>
      </c>
      <c r="G7030" s="5">
        <v>42094</v>
      </c>
      <c r="H7030" t="s">
        <v>15</v>
      </c>
      <c r="I7030" t="s">
        <v>52</v>
      </c>
      <c r="J7030">
        <v>22205</v>
      </c>
      <c r="K7030" t="s">
        <v>17</v>
      </c>
    </row>
    <row r="7031" spans="1:11">
      <c r="A7031">
        <v>45346</v>
      </c>
      <c r="B7031" t="s">
        <v>3256</v>
      </c>
      <c r="C7031" s="5">
        <v>42005</v>
      </c>
      <c r="D7031" s="5">
        <v>42095</v>
      </c>
      <c r="E7031" t="s">
        <v>7140</v>
      </c>
      <c r="F7031" s="5">
        <v>42095</v>
      </c>
      <c r="G7031" s="5">
        <v>42100</v>
      </c>
      <c r="H7031" t="s">
        <v>15</v>
      </c>
      <c r="I7031" t="s">
        <v>52</v>
      </c>
      <c r="J7031">
        <v>22205</v>
      </c>
      <c r="K7031" t="s">
        <v>17</v>
      </c>
    </row>
    <row r="7032" spans="1:11">
      <c r="A7032">
        <v>45347</v>
      </c>
      <c r="B7032" t="s">
        <v>3257</v>
      </c>
      <c r="C7032" s="5">
        <v>42005</v>
      </c>
      <c r="D7032" s="5">
        <v>42005</v>
      </c>
      <c r="E7032" t="s">
        <v>7137</v>
      </c>
      <c r="F7032" s="5">
        <v>42005</v>
      </c>
      <c r="G7032" s="5">
        <v>42094</v>
      </c>
      <c r="H7032" t="s">
        <v>51</v>
      </c>
      <c r="I7032" t="s">
        <v>69</v>
      </c>
      <c r="J7032">
        <v>1140</v>
      </c>
      <c r="K7032" t="s">
        <v>17</v>
      </c>
    </row>
    <row r="7033" spans="1:11">
      <c r="A7033">
        <v>45347</v>
      </c>
      <c r="B7033" t="s">
        <v>3257</v>
      </c>
      <c r="C7033" s="5">
        <v>42005</v>
      </c>
      <c r="D7033" s="5">
        <v>42095</v>
      </c>
      <c r="E7033" t="s">
        <v>7137</v>
      </c>
      <c r="F7033" s="5">
        <v>42095</v>
      </c>
      <c r="G7033" s="5">
        <v>42120</v>
      </c>
      <c r="H7033" t="s">
        <v>51</v>
      </c>
      <c r="I7033" t="s">
        <v>69</v>
      </c>
      <c r="J7033">
        <v>1140</v>
      </c>
      <c r="K7033" t="s">
        <v>17</v>
      </c>
    </row>
    <row r="7034" spans="1:11">
      <c r="A7034">
        <v>45347</v>
      </c>
      <c r="B7034" t="s">
        <v>3257</v>
      </c>
      <c r="C7034" s="5">
        <v>42005</v>
      </c>
      <c r="D7034" s="5">
        <v>42121</v>
      </c>
      <c r="E7034" t="s">
        <v>7137</v>
      </c>
      <c r="F7034" s="5">
        <v>42121</v>
      </c>
      <c r="G7034" s="5">
        <v>42242</v>
      </c>
      <c r="H7034" t="s">
        <v>51</v>
      </c>
      <c r="I7034" t="s">
        <v>69</v>
      </c>
      <c r="J7034">
        <v>1140</v>
      </c>
      <c r="K7034" t="s">
        <v>59</v>
      </c>
    </row>
    <row r="7035" spans="1:11">
      <c r="A7035">
        <v>45347</v>
      </c>
      <c r="B7035" t="s">
        <v>3257</v>
      </c>
      <c r="C7035" s="5">
        <v>42005</v>
      </c>
      <c r="D7035" s="5">
        <v>42243</v>
      </c>
      <c r="E7035" t="s">
        <v>7138</v>
      </c>
      <c r="F7035" s="5">
        <v>42243</v>
      </c>
      <c r="G7035" s="5">
        <v>42460</v>
      </c>
      <c r="H7035" t="s">
        <v>51</v>
      </c>
      <c r="I7035" t="s">
        <v>69</v>
      </c>
      <c r="J7035">
        <v>1140</v>
      </c>
      <c r="K7035" t="s">
        <v>59</v>
      </c>
    </row>
    <row r="7036" spans="1:11">
      <c r="A7036">
        <v>45347</v>
      </c>
      <c r="B7036" t="s">
        <v>3257</v>
      </c>
      <c r="C7036" s="5">
        <v>42005</v>
      </c>
      <c r="D7036" s="5">
        <v>42461</v>
      </c>
      <c r="E7036" t="s">
        <v>7138</v>
      </c>
      <c r="F7036" s="5">
        <v>42461</v>
      </c>
      <c r="G7036" s="5">
        <v>1027428</v>
      </c>
      <c r="H7036" t="s">
        <v>51</v>
      </c>
      <c r="I7036" t="s">
        <v>69</v>
      </c>
      <c r="J7036">
        <v>1140</v>
      </c>
      <c r="K7036" t="s">
        <v>59</v>
      </c>
    </row>
    <row r="7037" spans="1:11">
      <c r="A7037">
        <v>45350</v>
      </c>
      <c r="B7037" t="s">
        <v>3258</v>
      </c>
      <c r="C7037" s="5">
        <v>42007</v>
      </c>
      <c r="D7037" s="5">
        <v>42007</v>
      </c>
      <c r="E7037" t="s">
        <v>7137</v>
      </c>
      <c r="F7037" s="5">
        <v>42007</v>
      </c>
      <c r="G7037" s="5">
        <v>42094</v>
      </c>
      <c r="H7037" t="s">
        <v>15</v>
      </c>
      <c r="I7037" t="s">
        <v>52</v>
      </c>
      <c r="J7037">
        <v>1091</v>
      </c>
      <c r="K7037" t="s">
        <v>17</v>
      </c>
    </row>
    <row r="7038" spans="1:11">
      <c r="A7038">
        <v>45350</v>
      </c>
      <c r="B7038" t="s">
        <v>3258</v>
      </c>
      <c r="C7038" s="5">
        <v>42007</v>
      </c>
      <c r="D7038" s="5">
        <v>42095</v>
      </c>
      <c r="E7038" t="s">
        <v>7140</v>
      </c>
      <c r="F7038" s="5">
        <v>42095</v>
      </c>
      <c r="G7038" s="5">
        <v>42173</v>
      </c>
      <c r="H7038" t="s">
        <v>15</v>
      </c>
      <c r="I7038" t="s">
        <v>52</v>
      </c>
      <c r="J7038">
        <v>1091</v>
      </c>
      <c r="K7038" t="s">
        <v>17</v>
      </c>
    </row>
    <row r="7039" spans="1:11">
      <c r="A7039">
        <v>45351</v>
      </c>
      <c r="B7039" t="s">
        <v>3259</v>
      </c>
      <c r="C7039" s="5">
        <v>42007</v>
      </c>
      <c r="D7039" s="5">
        <v>42007</v>
      </c>
      <c r="E7039" t="s">
        <v>7137</v>
      </c>
      <c r="F7039" s="5">
        <v>42007</v>
      </c>
      <c r="G7039" s="5">
        <v>42180</v>
      </c>
      <c r="H7039" t="s">
        <v>33</v>
      </c>
      <c r="I7039" t="s">
        <v>7151</v>
      </c>
      <c r="J7039">
        <v>1048</v>
      </c>
      <c r="K7039" t="s">
        <v>17</v>
      </c>
    </row>
    <row r="7040" spans="1:11">
      <c r="A7040">
        <v>45351</v>
      </c>
      <c r="B7040" t="s">
        <v>3259</v>
      </c>
      <c r="C7040" s="5">
        <v>42007</v>
      </c>
      <c r="D7040" s="5">
        <v>42181</v>
      </c>
      <c r="E7040" t="s">
        <v>7139</v>
      </c>
      <c r="F7040" s="5">
        <v>42181</v>
      </c>
      <c r="G7040" s="5">
        <v>42371</v>
      </c>
      <c r="H7040" t="s">
        <v>33</v>
      </c>
      <c r="I7040" t="s">
        <v>7151</v>
      </c>
      <c r="J7040">
        <v>1048</v>
      </c>
      <c r="K7040" t="s">
        <v>17</v>
      </c>
    </row>
    <row r="7041" spans="1:11">
      <c r="A7041">
        <v>45351</v>
      </c>
      <c r="B7041" t="s">
        <v>3259</v>
      </c>
      <c r="C7041" s="5">
        <v>42007</v>
      </c>
      <c r="D7041" s="5">
        <v>42372</v>
      </c>
      <c r="E7041" t="s">
        <v>7144</v>
      </c>
      <c r="F7041" s="5">
        <v>42372</v>
      </c>
      <c r="G7041" s="5">
        <v>1027428</v>
      </c>
      <c r="H7041" t="s">
        <v>33</v>
      </c>
      <c r="I7041" t="s">
        <v>7151</v>
      </c>
      <c r="J7041">
        <v>1048</v>
      </c>
      <c r="K7041" t="s">
        <v>17</v>
      </c>
    </row>
    <row r="7042" spans="1:11">
      <c r="A7042">
        <v>45352</v>
      </c>
      <c r="B7042" t="s">
        <v>3260</v>
      </c>
      <c r="C7042" s="5">
        <v>42005</v>
      </c>
      <c r="D7042" s="5">
        <v>42005</v>
      </c>
      <c r="E7042" t="s">
        <v>7137</v>
      </c>
      <c r="F7042" s="5">
        <v>42005</v>
      </c>
      <c r="G7042" s="5">
        <v>42008</v>
      </c>
      <c r="H7042" t="s">
        <v>15</v>
      </c>
      <c r="I7042" t="s">
        <v>52</v>
      </c>
      <c r="J7042">
        <v>1136</v>
      </c>
      <c r="K7042" t="s">
        <v>17</v>
      </c>
    </row>
    <row r="7043" spans="1:11">
      <c r="A7043">
        <v>45352</v>
      </c>
      <c r="B7043" t="s">
        <v>3260</v>
      </c>
      <c r="C7043" s="5">
        <v>42005</v>
      </c>
      <c r="D7043" s="5">
        <v>42009</v>
      </c>
      <c r="E7043" t="s">
        <v>7137</v>
      </c>
      <c r="F7043" s="5">
        <v>42009</v>
      </c>
      <c r="G7043" s="5">
        <v>42094</v>
      </c>
      <c r="H7043" t="s">
        <v>15</v>
      </c>
      <c r="I7043" t="s">
        <v>52</v>
      </c>
      <c r="J7043">
        <v>1136</v>
      </c>
      <c r="K7043" t="s">
        <v>17</v>
      </c>
    </row>
    <row r="7044" spans="1:11">
      <c r="A7044">
        <v>45352</v>
      </c>
      <c r="B7044" t="s">
        <v>3260</v>
      </c>
      <c r="C7044" s="5">
        <v>42005</v>
      </c>
      <c r="D7044" s="5">
        <v>42095</v>
      </c>
      <c r="E7044" t="s">
        <v>7140</v>
      </c>
      <c r="F7044" s="5">
        <v>42095</v>
      </c>
      <c r="G7044" s="5">
        <v>42262</v>
      </c>
      <c r="H7044" t="s">
        <v>15</v>
      </c>
      <c r="I7044" t="s">
        <v>52</v>
      </c>
      <c r="J7044">
        <v>1136</v>
      </c>
      <c r="K7044" t="s">
        <v>17</v>
      </c>
    </row>
    <row r="7045" spans="1:11">
      <c r="A7045">
        <v>45353</v>
      </c>
      <c r="B7045" t="s">
        <v>3261</v>
      </c>
      <c r="C7045" s="5">
        <v>42006</v>
      </c>
      <c r="D7045" s="5">
        <v>42006</v>
      </c>
      <c r="E7045" t="s">
        <v>7137</v>
      </c>
      <c r="F7045" s="5">
        <v>42006</v>
      </c>
      <c r="G7045" s="5">
        <v>42091</v>
      </c>
      <c r="H7045" t="s">
        <v>33</v>
      </c>
      <c r="I7045" t="s">
        <v>44</v>
      </c>
      <c r="J7045">
        <v>1078</v>
      </c>
      <c r="K7045" t="s">
        <v>17</v>
      </c>
    </row>
    <row r="7046" spans="1:11">
      <c r="A7046">
        <v>45356</v>
      </c>
      <c r="B7046" t="s">
        <v>534</v>
      </c>
      <c r="C7046" s="5">
        <v>42007</v>
      </c>
      <c r="D7046" s="5">
        <v>42007</v>
      </c>
      <c r="E7046" t="s">
        <v>7137</v>
      </c>
      <c r="F7046" s="5">
        <v>42007</v>
      </c>
      <c r="G7046" s="5">
        <v>42371</v>
      </c>
      <c r="H7046" t="s">
        <v>33</v>
      </c>
      <c r="I7046" t="s">
        <v>7151</v>
      </c>
      <c r="J7046">
        <v>1046</v>
      </c>
      <c r="K7046" t="s">
        <v>17</v>
      </c>
    </row>
    <row r="7047" spans="1:11">
      <c r="A7047">
        <v>45356</v>
      </c>
      <c r="B7047" t="s">
        <v>534</v>
      </c>
      <c r="C7047" s="5">
        <v>42007</v>
      </c>
      <c r="D7047" s="5">
        <v>42372</v>
      </c>
      <c r="E7047" t="s">
        <v>7144</v>
      </c>
      <c r="F7047" s="5">
        <v>42372</v>
      </c>
      <c r="G7047" s="5">
        <v>42523</v>
      </c>
      <c r="H7047" t="s">
        <v>33</v>
      </c>
      <c r="I7047" t="s">
        <v>7151</v>
      </c>
      <c r="J7047">
        <v>1046</v>
      </c>
      <c r="K7047" t="s">
        <v>17</v>
      </c>
    </row>
    <row r="7048" spans="1:11">
      <c r="A7048">
        <v>45356</v>
      </c>
      <c r="B7048" t="s">
        <v>534</v>
      </c>
      <c r="C7048" s="5">
        <v>42007</v>
      </c>
      <c r="D7048" s="5">
        <v>42524</v>
      </c>
      <c r="E7048" t="s">
        <v>7144</v>
      </c>
      <c r="F7048" s="5">
        <v>42524</v>
      </c>
      <c r="G7048" s="5">
        <v>42576</v>
      </c>
      <c r="H7048" t="s">
        <v>33</v>
      </c>
      <c r="I7048" t="s">
        <v>7151</v>
      </c>
      <c r="J7048">
        <v>1046</v>
      </c>
      <c r="K7048" t="s">
        <v>17</v>
      </c>
    </row>
    <row r="7049" spans="1:11">
      <c r="A7049">
        <v>45356</v>
      </c>
      <c r="B7049" t="s">
        <v>534</v>
      </c>
      <c r="C7049" s="5">
        <v>42007</v>
      </c>
      <c r="D7049" s="5">
        <v>42577</v>
      </c>
      <c r="E7049" t="s">
        <v>7144</v>
      </c>
      <c r="F7049" s="5">
        <v>42577</v>
      </c>
      <c r="G7049" s="5">
        <v>1027428</v>
      </c>
      <c r="H7049" t="s">
        <v>33</v>
      </c>
      <c r="I7049" t="s">
        <v>7151</v>
      </c>
      <c r="J7049">
        <v>1046</v>
      </c>
      <c r="K7049" t="s">
        <v>17</v>
      </c>
    </row>
    <row r="7050" spans="1:11">
      <c r="A7050">
        <v>45362</v>
      </c>
      <c r="B7050" t="s">
        <v>3262</v>
      </c>
      <c r="C7050" s="5">
        <v>41999</v>
      </c>
      <c r="D7050" s="5">
        <v>41999</v>
      </c>
      <c r="E7050" t="s">
        <v>7137</v>
      </c>
      <c r="F7050" s="5">
        <v>41999</v>
      </c>
      <c r="G7050" s="5">
        <v>42083</v>
      </c>
      <c r="H7050" t="s">
        <v>15</v>
      </c>
      <c r="I7050" t="s">
        <v>52</v>
      </c>
      <c r="J7050">
        <v>19671</v>
      </c>
      <c r="K7050" t="s">
        <v>17</v>
      </c>
    </row>
    <row r="7051" spans="1:11">
      <c r="A7051">
        <v>45363</v>
      </c>
      <c r="B7051" t="s">
        <v>3263</v>
      </c>
      <c r="C7051" s="5">
        <v>42005</v>
      </c>
      <c r="D7051" s="5">
        <v>42005</v>
      </c>
      <c r="E7051" t="s">
        <v>7137</v>
      </c>
      <c r="F7051" s="5">
        <v>42005</v>
      </c>
      <c r="G7051" s="5">
        <v>42095</v>
      </c>
      <c r="H7051" t="s">
        <v>15</v>
      </c>
      <c r="I7051" t="s">
        <v>52</v>
      </c>
      <c r="J7051">
        <v>3566</v>
      </c>
      <c r="K7051" t="s">
        <v>17</v>
      </c>
    </row>
    <row r="7052" spans="1:11">
      <c r="A7052">
        <v>45365</v>
      </c>
      <c r="B7052" t="s">
        <v>3264</v>
      </c>
      <c r="C7052" s="5">
        <v>42006</v>
      </c>
      <c r="D7052" s="5">
        <v>42006</v>
      </c>
      <c r="E7052" t="s">
        <v>7137</v>
      </c>
      <c r="F7052" s="5">
        <v>42006</v>
      </c>
      <c r="G7052" s="5">
        <v>42348</v>
      </c>
      <c r="H7052" t="s">
        <v>33</v>
      </c>
      <c r="I7052" t="s">
        <v>7151</v>
      </c>
      <c r="J7052">
        <v>1089</v>
      </c>
      <c r="K7052" t="s">
        <v>17</v>
      </c>
    </row>
    <row r="7053" spans="1:11">
      <c r="A7053">
        <v>45367</v>
      </c>
      <c r="B7053" t="s">
        <v>3265</v>
      </c>
      <c r="C7053" s="5">
        <v>42005</v>
      </c>
      <c r="D7053" s="5">
        <v>42005</v>
      </c>
      <c r="E7053" t="s">
        <v>7137</v>
      </c>
      <c r="F7053" s="5">
        <v>42005</v>
      </c>
      <c r="G7053" s="5">
        <v>42062</v>
      </c>
      <c r="H7053" t="s">
        <v>15</v>
      </c>
      <c r="I7053" t="s">
        <v>52</v>
      </c>
      <c r="J7053">
        <v>1857</v>
      </c>
      <c r="K7053" t="s">
        <v>17</v>
      </c>
    </row>
    <row r="7054" spans="1:11">
      <c r="A7054">
        <v>45369</v>
      </c>
      <c r="B7054" t="s">
        <v>3266</v>
      </c>
      <c r="C7054" s="5">
        <v>42010</v>
      </c>
      <c r="D7054" s="5">
        <v>42010</v>
      </c>
      <c r="E7054" t="s">
        <v>7137</v>
      </c>
      <c r="F7054" s="5">
        <v>42010</v>
      </c>
      <c r="G7054" s="5">
        <v>42214</v>
      </c>
      <c r="H7054" t="s">
        <v>33</v>
      </c>
      <c r="I7054" t="s">
        <v>7151</v>
      </c>
      <c r="J7054">
        <v>1860</v>
      </c>
      <c r="K7054" t="s">
        <v>17</v>
      </c>
    </row>
    <row r="7055" spans="1:11">
      <c r="A7055">
        <v>45370</v>
      </c>
      <c r="B7055" t="s">
        <v>3267</v>
      </c>
      <c r="C7055" s="5">
        <v>42010</v>
      </c>
      <c r="D7055" s="5">
        <v>42010</v>
      </c>
      <c r="E7055" t="s">
        <v>7137</v>
      </c>
      <c r="F7055" s="5">
        <v>42010</v>
      </c>
      <c r="G7055" s="5">
        <v>42015</v>
      </c>
      <c r="H7055" t="s">
        <v>15</v>
      </c>
      <c r="I7055" t="s">
        <v>52</v>
      </c>
      <c r="J7055">
        <v>1863</v>
      </c>
      <c r="K7055" t="s">
        <v>17</v>
      </c>
    </row>
    <row r="7056" spans="1:11">
      <c r="A7056">
        <v>45370</v>
      </c>
      <c r="B7056" t="s">
        <v>3267</v>
      </c>
      <c r="C7056" s="5">
        <v>42010</v>
      </c>
      <c r="D7056" s="5">
        <v>42016</v>
      </c>
      <c r="E7056" t="s">
        <v>7137</v>
      </c>
      <c r="F7056" s="5">
        <v>42016</v>
      </c>
      <c r="G7056" s="5">
        <v>42080</v>
      </c>
      <c r="H7056" t="s">
        <v>15</v>
      </c>
      <c r="I7056" t="s">
        <v>52</v>
      </c>
      <c r="J7056">
        <v>1863</v>
      </c>
      <c r="K7056" t="s">
        <v>17</v>
      </c>
    </row>
    <row r="7057" spans="1:11">
      <c r="A7057">
        <v>45371</v>
      </c>
      <c r="B7057" t="s">
        <v>3268</v>
      </c>
      <c r="C7057" s="5">
        <v>42005</v>
      </c>
      <c r="D7057" s="5">
        <v>42005</v>
      </c>
      <c r="E7057" t="s">
        <v>7137</v>
      </c>
      <c r="F7057" s="5">
        <v>42005</v>
      </c>
      <c r="G7057" s="5">
        <v>42094</v>
      </c>
      <c r="H7057" t="s">
        <v>15</v>
      </c>
      <c r="I7057" t="s">
        <v>52</v>
      </c>
      <c r="J7057">
        <v>1067</v>
      </c>
      <c r="K7057" t="s">
        <v>17</v>
      </c>
    </row>
    <row r="7058" spans="1:11">
      <c r="A7058">
        <v>45371</v>
      </c>
      <c r="B7058" t="s">
        <v>3268</v>
      </c>
      <c r="C7058" s="5">
        <v>42005</v>
      </c>
      <c r="D7058" s="5">
        <v>42095</v>
      </c>
      <c r="E7058" t="s">
        <v>7140</v>
      </c>
      <c r="F7058" s="5">
        <v>42095</v>
      </c>
      <c r="G7058" s="5">
        <v>42151</v>
      </c>
      <c r="H7058" t="s">
        <v>15</v>
      </c>
      <c r="I7058" t="s">
        <v>52</v>
      </c>
      <c r="J7058">
        <v>1067</v>
      </c>
      <c r="K7058" t="s">
        <v>17</v>
      </c>
    </row>
    <row r="7059" spans="1:11">
      <c r="A7059">
        <v>45371</v>
      </c>
      <c r="B7059" t="s">
        <v>3268</v>
      </c>
      <c r="C7059" s="5">
        <v>42005</v>
      </c>
      <c r="D7059" s="5">
        <v>42152</v>
      </c>
      <c r="E7059" t="s">
        <v>7137</v>
      </c>
      <c r="F7059" s="5">
        <v>42152</v>
      </c>
      <c r="G7059" s="5">
        <v>42308</v>
      </c>
      <c r="H7059" t="s">
        <v>15</v>
      </c>
      <c r="I7059" t="s">
        <v>52</v>
      </c>
      <c r="J7059">
        <v>1067</v>
      </c>
      <c r="K7059" t="s">
        <v>17</v>
      </c>
    </row>
    <row r="7060" spans="1:11">
      <c r="A7060">
        <v>45371</v>
      </c>
      <c r="B7060" t="s">
        <v>3268</v>
      </c>
      <c r="C7060" s="5">
        <v>42005</v>
      </c>
      <c r="D7060" s="5">
        <v>42309</v>
      </c>
      <c r="E7060" t="s">
        <v>7138</v>
      </c>
      <c r="F7060" s="5">
        <v>42309</v>
      </c>
      <c r="G7060" s="5">
        <v>42330</v>
      </c>
      <c r="H7060" t="s">
        <v>15</v>
      </c>
      <c r="I7060" t="s">
        <v>52</v>
      </c>
      <c r="J7060">
        <v>1067</v>
      </c>
      <c r="K7060" t="s">
        <v>17</v>
      </c>
    </row>
    <row r="7061" spans="1:11">
      <c r="A7061">
        <v>45371</v>
      </c>
      <c r="B7061" t="s">
        <v>3268</v>
      </c>
      <c r="C7061" s="5">
        <v>42005</v>
      </c>
      <c r="D7061" s="5">
        <v>42331</v>
      </c>
      <c r="E7061" t="s">
        <v>7138</v>
      </c>
      <c r="F7061" s="5">
        <v>42331</v>
      </c>
      <c r="G7061" s="5">
        <v>42393</v>
      </c>
      <c r="H7061" t="s">
        <v>15</v>
      </c>
      <c r="I7061" t="s">
        <v>52</v>
      </c>
      <c r="J7061">
        <v>1067</v>
      </c>
      <c r="K7061" t="s">
        <v>17</v>
      </c>
    </row>
    <row r="7062" spans="1:11">
      <c r="A7062">
        <v>45371</v>
      </c>
      <c r="B7062" t="s">
        <v>3268</v>
      </c>
      <c r="C7062" s="5">
        <v>42005</v>
      </c>
      <c r="D7062" s="5">
        <v>42394</v>
      </c>
      <c r="E7062" t="s">
        <v>7138</v>
      </c>
      <c r="F7062" s="5">
        <v>42394</v>
      </c>
      <c r="G7062" s="5">
        <v>1027428</v>
      </c>
      <c r="H7062" t="s">
        <v>15</v>
      </c>
      <c r="I7062" t="s">
        <v>52</v>
      </c>
      <c r="J7062">
        <v>1067</v>
      </c>
      <c r="K7062" t="s">
        <v>17</v>
      </c>
    </row>
    <row r="7063" spans="1:11">
      <c r="A7063">
        <v>45372</v>
      </c>
      <c r="B7063" t="s">
        <v>499</v>
      </c>
      <c r="C7063" s="5">
        <v>42009</v>
      </c>
      <c r="D7063" s="5">
        <v>42009</v>
      </c>
      <c r="E7063" t="s">
        <v>7137</v>
      </c>
      <c r="F7063" s="5">
        <v>42009</v>
      </c>
      <c r="G7063" s="5">
        <v>42083</v>
      </c>
      <c r="H7063" t="s">
        <v>51</v>
      </c>
      <c r="I7063" t="s">
        <v>69</v>
      </c>
      <c r="J7063">
        <v>4809</v>
      </c>
      <c r="K7063" t="s">
        <v>17</v>
      </c>
    </row>
    <row r="7064" spans="1:11">
      <c r="A7064">
        <v>45372</v>
      </c>
      <c r="B7064" t="s">
        <v>499</v>
      </c>
      <c r="C7064" s="5">
        <v>42009</v>
      </c>
      <c r="D7064" s="5">
        <v>42084</v>
      </c>
      <c r="E7064" t="s">
        <v>7138</v>
      </c>
      <c r="F7064" s="5">
        <v>42084</v>
      </c>
      <c r="G7064" s="5">
        <v>42094</v>
      </c>
      <c r="H7064" t="s">
        <v>51</v>
      </c>
      <c r="I7064" t="s">
        <v>69</v>
      </c>
      <c r="J7064">
        <v>4809</v>
      </c>
      <c r="K7064" t="s">
        <v>17</v>
      </c>
    </row>
    <row r="7065" spans="1:11">
      <c r="A7065">
        <v>45372</v>
      </c>
      <c r="B7065" t="s">
        <v>499</v>
      </c>
      <c r="C7065" s="5">
        <v>42009</v>
      </c>
      <c r="D7065" s="5">
        <v>42095</v>
      </c>
      <c r="E7065" t="s">
        <v>7140</v>
      </c>
      <c r="F7065" s="5">
        <v>42095</v>
      </c>
      <c r="G7065" s="5">
        <v>42460</v>
      </c>
      <c r="H7065" t="s">
        <v>51</v>
      </c>
      <c r="I7065" t="s">
        <v>69</v>
      </c>
      <c r="J7065">
        <v>4809</v>
      </c>
      <c r="K7065" t="s">
        <v>17</v>
      </c>
    </row>
    <row r="7066" spans="1:11">
      <c r="A7066">
        <v>45372</v>
      </c>
      <c r="B7066" t="s">
        <v>499</v>
      </c>
      <c r="C7066" s="5">
        <v>42009</v>
      </c>
      <c r="D7066" s="5">
        <v>42461</v>
      </c>
      <c r="E7066" t="s">
        <v>7139</v>
      </c>
      <c r="F7066" s="5">
        <v>42461</v>
      </c>
      <c r="G7066" s="5">
        <v>1027428</v>
      </c>
      <c r="H7066" t="s">
        <v>58</v>
      </c>
      <c r="I7066" t="s">
        <v>7149</v>
      </c>
      <c r="J7066">
        <v>4809</v>
      </c>
      <c r="K7066" t="s">
        <v>17</v>
      </c>
    </row>
    <row r="7067" spans="1:11">
      <c r="A7067">
        <v>45376</v>
      </c>
      <c r="B7067" t="s">
        <v>3270</v>
      </c>
      <c r="C7067" s="5">
        <v>41999</v>
      </c>
      <c r="D7067" s="5">
        <v>41999</v>
      </c>
      <c r="E7067" t="s">
        <v>7137</v>
      </c>
      <c r="F7067" s="5">
        <v>41999</v>
      </c>
      <c r="G7067" s="5">
        <v>42015</v>
      </c>
      <c r="H7067" t="s">
        <v>43</v>
      </c>
      <c r="I7067" t="s">
        <v>18</v>
      </c>
      <c r="J7067">
        <v>1047</v>
      </c>
      <c r="K7067" t="s">
        <v>17</v>
      </c>
    </row>
    <row r="7068" spans="1:11">
      <c r="A7068">
        <v>45376</v>
      </c>
      <c r="B7068" t="s">
        <v>3270</v>
      </c>
      <c r="C7068" s="5">
        <v>41999</v>
      </c>
      <c r="D7068" s="5">
        <v>42016</v>
      </c>
      <c r="E7068" t="s">
        <v>7137</v>
      </c>
      <c r="F7068" s="5">
        <v>42016</v>
      </c>
      <c r="G7068" s="5">
        <v>42086</v>
      </c>
      <c r="H7068" t="s">
        <v>43</v>
      </c>
      <c r="I7068" t="s">
        <v>18</v>
      </c>
      <c r="J7068">
        <v>4729</v>
      </c>
      <c r="K7068" t="s">
        <v>17</v>
      </c>
    </row>
    <row r="7069" spans="1:11">
      <c r="A7069">
        <v>45376</v>
      </c>
      <c r="B7069" t="s">
        <v>3270</v>
      </c>
      <c r="C7069" s="5">
        <v>41999</v>
      </c>
      <c r="D7069" s="5">
        <v>42087</v>
      </c>
      <c r="E7069" t="s">
        <v>7138</v>
      </c>
      <c r="F7069" s="5">
        <v>42087</v>
      </c>
      <c r="G7069" s="5">
        <v>42122</v>
      </c>
      <c r="H7069" t="s">
        <v>43</v>
      </c>
      <c r="I7069" t="s">
        <v>18</v>
      </c>
      <c r="J7069">
        <v>4729</v>
      </c>
      <c r="K7069" t="s">
        <v>17</v>
      </c>
    </row>
    <row r="7070" spans="1:11">
      <c r="A7070">
        <v>45377</v>
      </c>
      <c r="B7070" t="s">
        <v>3271</v>
      </c>
      <c r="C7070" s="5">
        <v>41991</v>
      </c>
      <c r="D7070" s="5">
        <v>41991</v>
      </c>
      <c r="E7070" t="s">
        <v>7137</v>
      </c>
      <c r="F7070" s="5">
        <v>41991</v>
      </c>
      <c r="G7070" s="5">
        <v>42045</v>
      </c>
      <c r="H7070" t="s">
        <v>15</v>
      </c>
      <c r="I7070" t="s">
        <v>52</v>
      </c>
      <c r="J7070">
        <v>1045</v>
      </c>
      <c r="K7070" t="s">
        <v>17</v>
      </c>
    </row>
    <row r="7071" spans="1:11">
      <c r="A7071">
        <v>45379</v>
      </c>
      <c r="B7071" t="s">
        <v>3272</v>
      </c>
      <c r="C7071" s="5">
        <v>42011</v>
      </c>
      <c r="D7071" s="5">
        <v>42011</v>
      </c>
      <c r="E7071" t="s">
        <v>7137</v>
      </c>
      <c r="F7071" s="5">
        <v>42011</v>
      </c>
      <c r="G7071" s="5">
        <v>42038</v>
      </c>
      <c r="H7071" t="s">
        <v>15</v>
      </c>
      <c r="I7071" t="s">
        <v>52</v>
      </c>
      <c r="J7071">
        <v>1098</v>
      </c>
      <c r="K7071" t="s">
        <v>17</v>
      </c>
    </row>
    <row r="7072" spans="1:11">
      <c r="A7072">
        <v>45380</v>
      </c>
      <c r="B7072" t="s">
        <v>681</v>
      </c>
      <c r="C7072" s="5">
        <v>42011</v>
      </c>
      <c r="D7072" s="5">
        <v>42011</v>
      </c>
      <c r="E7072" t="s">
        <v>7137</v>
      </c>
      <c r="F7072" s="5">
        <v>42011</v>
      </c>
      <c r="G7072" s="5">
        <v>42277</v>
      </c>
      <c r="H7072" t="s">
        <v>33</v>
      </c>
      <c r="I7072" t="s">
        <v>7151</v>
      </c>
      <c r="J7072">
        <v>1849</v>
      </c>
      <c r="K7072" t="s">
        <v>17</v>
      </c>
    </row>
    <row r="7073" spans="1:11">
      <c r="A7073">
        <v>45388</v>
      </c>
      <c r="B7073" t="s">
        <v>3273</v>
      </c>
      <c r="C7073" s="5">
        <v>42009</v>
      </c>
      <c r="D7073" s="5">
        <v>42009</v>
      </c>
      <c r="E7073" t="s">
        <v>7137</v>
      </c>
      <c r="F7073" s="5">
        <v>42009</v>
      </c>
      <c r="G7073" s="5">
        <v>42123</v>
      </c>
      <c r="H7073" t="s">
        <v>15</v>
      </c>
      <c r="I7073" t="s">
        <v>52</v>
      </c>
      <c r="J7073">
        <v>1073</v>
      </c>
      <c r="K7073" t="s">
        <v>17</v>
      </c>
    </row>
    <row r="7074" spans="1:11">
      <c r="A7074">
        <v>45392</v>
      </c>
      <c r="B7074" t="s">
        <v>3274</v>
      </c>
      <c r="C7074" s="5">
        <v>42011</v>
      </c>
      <c r="D7074" s="5">
        <v>42011</v>
      </c>
      <c r="E7074" t="s">
        <v>7137</v>
      </c>
      <c r="F7074" s="5">
        <v>42011</v>
      </c>
      <c r="G7074" s="5">
        <v>42325</v>
      </c>
      <c r="H7074" t="s">
        <v>33</v>
      </c>
      <c r="I7074" t="s">
        <v>7151</v>
      </c>
      <c r="J7074">
        <v>1018</v>
      </c>
      <c r="K7074" t="s">
        <v>17</v>
      </c>
    </row>
    <row r="7075" spans="1:11">
      <c r="A7075">
        <v>45392</v>
      </c>
      <c r="B7075" t="s">
        <v>3274</v>
      </c>
      <c r="C7075" s="5">
        <v>42011</v>
      </c>
      <c r="D7075" s="5">
        <v>42326</v>
      </c>
      <c r="E7075" t="s">
        <v>7137</v>
      </c>
      <c r="F7075" s="5">
        <v>42326</v>
      </c>
      <c r="G7075" s="5">
        <v>42521</v>
      </c>
      <c r="H7075" t="s">
        <v>33</v>
      </c>
      <c r="I7075" t="s">
        <v>7151</v>
      </c>
      <c r="J7075">
        <v>1018</v>
      </c>
      <c r="K7075" t="s">
        <v>17</v>
      </c>
    </row>
    <row r="7076" spans="1:11">
      <c r="A7076">
        <v>45392</v>
      </c>
      <c r="B7076" t="s">
        <v>3274</v>
      </c>
      <c r="C7076" s="5">
        <v>42011</v>
      </c>
      <c r="D7076" s="5">
        <v>42522</v>
      </c>
      <c r="E7076" t="s">
        <v>7137</v>
      </c>
      <c r="F7076" s="5">
        <v>42522</v>
      </c>
      <c r="G7076" s="5">
        <v>42577</v>
      </c>
      <c r="H7076" t="s">
        <v>33</v>
      </c>
      <c r="I7076" t="s">
        <v>7151</v>
      </c>
      <c r="J7076">
        <v>1018</v>
      </c>
      <c r="K7076" t="s">
        <v>17</v>
      </c>
    </row>
    <row r="7077" spans="1:11">
      <c r="A7077">
        <v>45394</v>
      </c>
      <c r="B7077" t="s">
        <v>2555</v>
      </c>
      <c r="C7077" s="5">
        <v>42012</v>
      </c>
      <c r="D7077" s="5">
        <v>42012</v>
      </c>
      <c r="E7077" t="s">
        <v>7137</v>
      </c>
      <c r="F7077" s="5">
        <v>42012</v>
      </c>
      <c r="G7077" s="5">
        <v>42376</v>
      </c>
      <c r="H7077" t="s">
        <v>33</v>
      </c>
      <c r="I7077" t="s">
        <v>7151</v>
      </c>
      <c r="J7077">
        <v>1860</v>
      </c>
      <c r="K7077" t="s">
        <v>17</v>
      </c>
    </row>
    <row r="7078" spans="1:11">
      <c r="A7078">
        <v>45394</v>
      </c>
      <c r="B7078" t="s">
        <v>2555</v>
      </c>
      <c r="C7078" s="5">
        <v>42012</v>
      </c>
      <c r="D7078" s="5">
        <v>42377</v>
      </c>
      <c r="E7078" t="s">
        <v>7144</v>
      </c>
      <c r="F7078" s="5">
        <v>42377</v>
      </c>
      <c r="G7078" s="5">
        <v>42550</v>
      </c>
      <c r="H7078" t="s">
        <v>33</v>
      </c>
      <c r="I7078" t="s">
        <v>7151</v>
      </c>
      <c r="J7078">
        <v>1860</v>
      </c>
      <c r="K7078" t="s">
        <v>17</v>
      </c>
    </row>
    <row r="7079" spans="1:11">
      <c r="A7079">
        <v>45410</v>
      </c>
      <c r="B7079" t="s">
        <v>3275</v>
      </c>
      <c r="C7079" s="5">
        <v>42012</v>
      </c>
      <c r="D7079" s="5">
        <v>42012</v>
      </c>
      <c r="E7079" t="s">
        <v>7137</v>
      </c>
      <c r="F7079" s="5">
        <v>42012</v>
      </c>
      <c r="G7079" s="5">
        <v>42012</v>
      </c>
      <c r="H7079" t="s">
        <v>15</v>
      </c>
      <c r="I7079" t="s">
        <v>52</v>
      </c>
      <c r="J7079">
        <v>1045</v>
      </c>
      <c r="K7079" t="s">
        <v>17</v>
      </c>
    </row>
    <row r="7080" spans="1:11">
      <c r="A7080">
        <v>45420</v>
      </c>
      <c r="B7080" t="s">
        <v>3276</v>
      </c>
      <c r="C7080" s="5">
        <v>42012</v>
      </c>
      <c r="D7080" s="5">
        <v>42012</v>
      </c>
      <c r="E7080" t="s">
        <v>7137</v>
      </c>
      <c r="F7080" s="5">
        <v>42012</v>
      </c>
      <c r="G7080" s="5">
        <v>42184</v>
      </c>
      <c r="H7080" t="s">
        <v>33</v>
      </c>
      <c r="I7080" t="s">
        <v>7151</v>
      </c>
      <c r="J7080">
        <v>2481</v>
      </c>
      <c r="K7080" t="s">
        <v>17</v>
      </c>
    </row>
    <row r="7081" spans="1:11">
      <c r="A7081">
        <v>45423</v>
      </c>
      <c r="B7081" t="s">
        <v>3277</v>
      </c>
      <c r="C7081" s="5">
        <v>42012</v>
      </c>
      <c r="D7081" s="5">
        <v>42012</v>
      </c>
      <c r="E7081" t="s">
        <v>7137</v>
      </c>
      <c r="F7081" s="5">
        <v>42012</v>
      </c>
      <c r="G7081" s="5">
        <v>42376</v>
      </c>
      <c r="H7081" t="s">
        <v>33</v>
      </c>
      <c r="I7081" t="s">
        <v>7151</v>
      </c>
      <c r="J7081">
        <v>2481</v>
      </c>
      <c r="K7081" t="s">
        <v>17</v>
      </c>
    </row>
    <row r="7082" spans="1:11">
      <c r="A7082">
        <v>45423</v>
      </c>
      <c r="B7082" t="s">
        <v>3277</v>
      </c>
      <c r="C7082" s="5">
        <v>42012</v>
      </c>
      <c r="D7082" s="5">
        <v>42377</v>
      </c>
      <c r="E7082" t="s">
        <v>7144</v>
      </c>
      <c r="F7082" s="5">
        <v>42377</v>
      </c>
      <c r="G7082" s="5">
        <v>42422</v>
      </c>
      <c r="H7082" t="s">
        <v>33</v>
      </c>
      <c r="I7082" t="s">
        <v>7151</v>
      </c>
      <c r="J7082">
        <v>2481</v>
      </c>
      <c r="K7082" t="s">
        <v>17</v>
      </c>
    </row>
    <row r="7083" spans="1:11">
      <c r="A7083">
        <v>45426</v>
      </c>
      <c r="B7083" t="s">
        <v>3278</v>
      </c>
      <c r="C7083" s="5">
        <v>42012</v>
      </c>
      <c r="D7083" s="5">
        <v>42012</v>
      </c>
      <c r="E7083" t="s">
        <v>7137</v>
      </c>
      <c r="F7083" s="5">
        <v>42012</v>
      </c>
      <c r="G7083" s="5">
        <v>42094</v>
      </c>
      <c r="H7083" t="s">
        <v>15</v>
      </c>
      <c r="I7083" t="s">
        <v>52</v>
      </c>
      <c r="J7083">
        <v>1016</v>
      </c>
      <c r="K7083" t="s">
        <v>17</v>
      </c>
    </row>
    <row r="7084" spans="1:11">
      <c r="A7084">
        <v>45426</v>
      </c>
      <c r="B7084" t="s">
        <v>3278</v>
      </c>
      <c r="C7084" s="5">
        <v>42012</v>
      </c>
      <c r="D7084" s="5">
        <v>42095</v>
      </c>
      <c r="E7084" t="s">
        <v>7140</v>
      </c>
      <c r="F7084" s="5">
        <v>42095</v>
      </c>
      <c r="G7084" s="5">
        <v>42216</v>
      </c>
      <c r="H7084" t="s">
        <v>15</v>
      </c>
      <c r="I7084" t="s">
        <v>52</v>
      </c>
      <c r="J7084">
        <v>1016</v>
      </c>
      <c r="K7084" t="s">
        <v>17</v>
      </c>
    </row>
    <row r="7085" spans="1:11">
      <c r="A7085">
        <v>45438</v>
      </c>
      <c r="B7085" t="s">
        <v>3279</v>
      </c>
      <c r="C7085" s="5">
        <v>42013</v>
      </c>
      <c r="D7085" s="5">
        <v>42013</v>
      </c>
      <c r="E7085" t="s">
        <v>7137</v>
      </c>
      <c r="F7085" s="5">
        <v>42013</v>
      </c>
      <c r="G7085" s="5">
        <v>42068</v>
      </c>
      <c r="H7085" t="s">
        <v>15</v>
      </c>
      <c r="I7085" t="s">
        <v>52</v>
      </c>
      <c r="J7085">
        <v>1020</v>
      </c>
      <c r="K7085" t="s">
        <v>17</v>
      </c>
    </row>
    <row r="7086" spans="1:11">
      <c r="A7086">
        <v>45440</v>
      </c>
      <c r="B7086" t="s">
        <v>486</v>
      </c>
      <c r="C7086" s="5">
        <v>42012</v>
      </c>
      <c r="D7086" s="5">
        <v>42012</v>
      </c>
      <c r="E7086" t="s">
        <v>7137</v>
      </c>
      <c r="F7086" s="5">
        <v>42012</v>
      </c>
      <c r="G7086" s="5">
        <v>42094</v>
      </c>
      <c r="H7086" t="s">
        <v>15</v>
      </c>
      <c r="I7086" t="s">
        <v>52</v>
      </c>
      <c r="J7086">
        <v>19671</v>
      </c>
      <c r="K7086" t="s">
        <v>17</v>
      </c>
    </row>
    <row r="7087" spans="1:11">
      <c r="A7087">
        <v>45440</v>
      </c>
      <c r="B7087" t="s">
        <v>486</v>
      </c>
      <c r="C7087" s="5">
        <v>42012</v>
      </c>
      <c r="D7087" s="5">
        <v>42095</v>
      </c>
      <c r="E7087" t="s">
        <v>7140</v>
      </c>
      <c r="F7087" s="5">
        <v>42095</v>
      </c>
      <c r="G7087" s="5">
        <v>42215</v>
      </c>
      <c r="H7087" t="s">
        <v>15</v>
      </c>
      <c r="I7087" t="s">
        <v>52</v>
      </c>
      <c r="J7087">
        <v>19671</v>
      </c>
      <c r="K7087" t="s">
        <v>17</v>
      </c>
    </row>
    <row r="7088" spans="1:11">
      <c r="A7088">
        <v>45440</v>
      </c>
      <c r="B7088" t="s">
        <v>486</v>
      </c>
      <c r="C7088" s="5">
        <v>42012</v>
      </c>
      <c r="D7088" s="5">
        <v>42216</v>
      </c>
      <c r="E7088" t="s">
        <v>7138</v>
      </c>
      <c r="F7088" s="5">
        <v>42216</v>
      </c>
      <c r="G7088" s="5">
        <v>42371</v>
      </c>
      <c r="H7088" t="s">
        <v>15</v>
      </c>
      <c r="I7088" t="s">
        <v>52</v>
      </c>
      <c r="J7088">
        <v>19671</v>
      </c>
      <c r="K7088" t="s">
        <v>17</v>
      </c>
    </row>
    <row r="7089" spans="1:11">
      <c r="A7089">
        <v>45441</v>
      </c>
      <c r="B7089" t="s">
        <v>3280</v>
      </c>
      <c r="C7089" s="5">
        <v>42011</v>
      </c>
      <c r="D7089" s="5">
        <v>42011</v>
      </c>
      <c r="E7089" t="s">
        <v>7137</v>
      </c>
      <c r="F7089" s="5">
        <v>42011</v>
      </c>
      <c r="G7089" s="5">
        <v>42094</v>
      </c>
      <c r="H7089" t="s">
        <v>15</v>
      </c>
      <c r="I7089" t="s">
        <v>52</v>
      </c>
      <c r="J7089">
        <v>1136</v>
      </c>
      <c r="K7089" t="s">
        <v>17</v>
      </c>
    </row>
    <row r="7090" spans="1:11">
      <c r="A7090">
        <v>45441</v>
      </c>
      <c r="B7090" t="s">
        <v>3280</v>
      </c>
      <c r="C7090" s="5">
        <v>42011</v>
      </c>
      <c r="D7090" s="5">
        <v>42095</v>
      </c>
      <c r="E7090" t="s">
        <v>7140</v>
      </c>
      <c r="F7090" s="5">
        <v>42095</v>
      </c>
      <c r="G7090" s="5">
        <v>42396</v>
      </c>
      <c r="H7090" t="s">
        <v>15</v>
      </c>
      <c r="I7090" t="s">
        <v>52</v>
      </c>
      <c r="J7090">
        <v>1136</v>
      </c>
      <c r="K7090" t="s">
        <v>17</v>
      </c>
    </row>
    <row r="7091" spans="1:11">
      <c r="A7091">
        <v>45441</v>
      </c>
      <c r="B7091" t="s">
        <v>3280</v>
      </c>
      <c r="C7091" s="5">
        <v>42011</v>
      </c>
      <c r="D7091" s="5">
        <v>42397</v>
      </c>
      <c r="E7091" t="s">
        <v>7140</v>
      </c>
      <c r="F7091" s="5">
        <v>42397</v>
      </c>
      <c r="G7091" s="5">
        <v>42416</v>
      </c>
      <c r="H7091" t="s">
        <v>15</v>
      </c>
      <c r="I7091" t="s">
        <v>52</v>
      </c>
      <c r="J7091">
        <v>1136</v>
      </c>
      <c r="K7091" t="s">
        <v>17</v>
      </c>
    </row>
    <row r="7092" spans="1:11">
      <c r="A7092">
        <v>45442</v>
      </c>
      <c r="B7092" t="s">
        <v>3281</v>
      </c>
      <c r="C7092" s="5">
        <v>42012</v>
      </c>
      <c r="D7092" s="5">
        <v>42012</v>
      </c>
      <c r="E7092" t="s">
        <v>7137</v>
      </c>
      <c r="F7092" s="5">
        <v>42012</v>
      </c>
      <c r="G7092" s="5">
        <v>42094</v>
      </c>
      <c r="H7092" t="s">
        <v>15</v>
      </c>
      <c r="I7092" t="s">
        <v>52</v>
      </c>
      <c r="J7092">
        <v>1058</v>
      </c>
      <c r="K7092" t="s">
        <v>17</v>
      </c>
    </row>
    <row r="7093" spans="1:11">
      <c r="A7093">
        <v>45442</v>
      </c>
      <c r="B7093" t="s">
        <v>3281</v>
      </c>
      <c r="C7093" s="5">
        <v>42012</v>
      </c>
      <c r="D7093" s="5">
        <v>42095</v>
      </c>
      <c r="E7093" t="s">
        <v>7140</v>
      </c>
      <c r="F7093" s="5">
        <v>42095</v>
      </c>
      <c r="G7093" s="5">
        <v>42152</v>
      </c>
      <c r="H7093" t="s">
        <v>15</v>
      </c>
      <c r="I7093" t="s">
        <v>52</v>
      </c>
      <c r="J7093">
        <v>1058</v>
      </c>
      <c r="K7093" t="s">
        <v>17</v>
      </c>
    </row>
    <row r="7094" spans="1:11">
      <c r="A7094">
        <v>45442</v>
      </c>
      <c r="B7094" t="s">
        <v>3281</v>
      </c>
      <c r="C7094" s="5">
        <v>42012</v>
      </c>
      <c r="D7094" s="5">
        <v>42153</v>
      </c>
      <c r="E7094" t="s">
        <v>7138</v>
      </c>
      <c r="F7094" s="5">
        <v>42153</v>
      </c>
      <c r="G7094" s="5">
        <v>1027428</v>
      </c>
      <c r="H7094" t="s">
        <v>15</v>
      </c>
      <c r="I7094" t="s">
        <v>52</v>
      </c>
      <c r="J7094">
        <v>1058</v>
      </c>
      <c r="K7094" t="s">
        <v>17</v>
      </c>
    </row>
    <row r="7095" spans="1:11">
      <c r="A7095">
        <v>45451</v>
      </c>
      <c r="B7095" t="s">
        <v>2085</v>
      </c>
      <c r="C7095" s="5">
        <v>42010</v>
      </c>
      <c r="D7095" s="5">
        <v>42010</v>
      </c>
      <c r="E7095" t="s">
        <v>7137</v>
      </c>
      <c r="F7095" s="5">
        <v>42010</v>
      </c>
      <c r="G7095" s="5">
        <v>42038</v>
      </c>
      <c r="H7095" t="s">
        <v>15</v>
      </c>
      <c r="I7095" t="s">
        <v>52</v>
      </c>
      <c r="J7095">
        <v>1857</v>
      </c>
      <c r="K7095" t="s">
        <v>17</v>
      </c>
    </row>
    <row r="7096" spans="1:11">
      <c r="A7096">
        <v>45452</v>
      </c>
      <c r="B7096" t="s">
        <v>3282</v>
      </c>
      <c r="C7096" s="5">
        <v>42016</v>
      </c>
      <c r="D7096" s="5">
        <v>42016</v>
      </c>
      <c r="E7096" t="s">
        <v>7137</v>
      </c>
      <c r="F7096" s="5">
        <v>42016</v>
      </c>
      <c r="G7096" s="5">
        <v>42016</v>
      </c>
      <c r="H7096" t="s">
        <v>15</v>
      </c>
      <c r="I7096" t="s">
        <v>52</v>
      </c>
      <c r="J7096">
        <v>1024</v>
      </c>
      <c r="K7096" t="s">
        <v>17</v>
      </c>
    </row>
    <row r="7097" spans="1:11">
      <c r="A7097">
        <v>45455</v>
      </c>
      <c r="B7097" t="s">
        <v>3283</v>
      </c>
      <c r="C7097" s="5">
        <v>42016</v>
      </c>
      <c r="D7097" s="5">
        <v>42016</v>
      </c>
      <c r="E7097" t="s">
        <v>7137</v>
      </c>
      <c r="F7097" s="5">
        <v>42016</v>
      </c>
      <c r="G7097" s="5">
        <v>42016</v>
      </c>
      <c r="H7097" t="s">
        <v>15</v>
      </c>
      <c r="I7097" t="s">
        <v>52</v>
      </c>
      <c r="J7097">
        <v>1066</v>
      </c>
      <c r="K7097" t="s">
        <v>17</v>
      </c>
    </row>
    <row r="7098" spans="1:11">
      <c r="A7098">
        <v>45456</v>
      </c>
      <c r="B7098" t="s">
        <v>3284</v>
      </c>
      <c r="C7098" s="5">
        <v>42016</v>
      </c>
      <c r="D7098" s="5">
        <v>42016</v>
      </c>
      <c r="E7098" t="s">
        <v>7137</v>
      </c>
      <c r="F7098" s="5">
        <v>42016</v>
      </c>
      <c r="G7098" s="5">
        <v>42094</v>
      </c>
      <c r="H7098" t="s">
        <v>15</v>
      </c>
      <c r="I7098" t="s">
        <v>52</v>
      </c>
      <c r="J7098">
        <v>1008</v>
      </c>
      <c r="K7098" t="s">
        <v>17</v>
      </c>
    </row>
    <row r="7099" spans="1:11">
      <c r="A7099">
        <v>45456</v>
      </c>
      <c r="B7099" t="s">
        <v>3284</v>
      </c>
      <c r="C7099" s="5">
        <v>42016</v>
      </c>
      <c r="D7099" s="5">
        <v>42095</v>
      </c>
      <c r="E7099" t="s">
        <v>7140</v>
      </c>
      <c r="F7099" s="5">
        <v>42095</v>
      </c>
      <c r="G7099" s="5">
        <v>42170</v>
      </c>
      <c r="H7099" t="s">
        <v>15</v>
      </c>
      <c r="I7099" t="s">
        <v>52</v>
      </c>
      <c r="J7099">
        <v>1008</v>
      </c>
      <c r="K7099" t="s">
        <v>17</v>
      </c>
    </row>
    <row r="7100" spans="1:11">
      <c r="A7100">
        <v>45457</v>
      </c>
      <c r="B7100" t="s">
        <v>3285</v>
      </c>
      <c r="C7100" s="5">
        <v>42016</v>
      </c>
      <c r="D7100" s="5">
        <v>42016</v>
      </c>
      <c r="E7100" t="s">
        <v>7137</v>
      </c>
      <c r="F7100" s="5">
        <v>42016</v>
      </c>
      <c r="G7100" s="5">
        <v>42020</v>
      </c>
      <c r="H7100" t="s">
        <v>43</v>
      </c>
      <c r="I7100" t="s">
        <v>18</v>
      </c>
      <c r="J7100">
        <v>2764</v>
      </c>
      <c r="K7100" t="s">
        <v>17</v>
      </c>
    </row>
    <row r="7101" spans="1:11">
      <c r="A7101">
        <v>45458</v>
      </c>
      <c r="B7101" t="s">
        <v>3286</v>
      </c>
      <c r="C7101" s="5">
        <v>42012</v>
      </c>
      <c r="D7101" s="5">
        <v>42012</v>
      </c>
      <c r="E7101" t="s">
        <v>7137</v>
      </c>
      <c r="F7101" s="5">
        <v>42012</v>
      </c>
      <c r="G7101" s="5">
        <v>42094</v>
      </c>
      <c r="H7101" t="s">
        <v>15</v>
      </c>
      <c r="I7101" t="s">
        <v>52</v>
      </c>
      <c r="J7101">
        <v>1857</v>
      </c>
      <c r="K7101" t="s">
        <v>17</v>
      </c>
    </row>
    <row r="7102" spans="1:11">
      <c r="A7102">
        <v>45458</v>
      </c>
      <c r="B7102" t="s">
        <v>3286</v>
      </c>
      <c r="C7102" s="5">
        <v>42012</v>
      </c>
      <c r="D7102" s="5">
        <v>42095</v>
      </c>
      <c r="E7102" t="s">
        <v>7140</v>
      </c>
      <c r="F7102" s="5">
        <v>42095</v>
      </c>
      <c r="G7102" s="5">
        <v>42123</v>
      </c>
      <c r="H7102" t="s">
        <v>15</v>
      </c>
      <c r="I7102" t="s">
        <v>52</v>
      </c>
      <c r="J7102">
        <v>1857</v>
      </c>
      <c r="K7102" t="s">
        <v>17</v>
      </c>
    </row>
    <row r="7103" spans="1:11">
      <c r="A7103">
        <v>45458</v>
      </c>
      <c r="B7103" t="s">
        <v>3286</v>
      </c>
      <c r="C7103" s="5">
        <v>42012</v>
      </c>
      <c r="D7103" s="5">
        <v>42124</v>
      </c>
      <c r="E7103" t="s">
        <v>7137</v>
      </c>
      <c r="F7103" s="5">
        <v>42124</v>
      </c>
      <c r="G7103" s="5">
        <v>42144</v>
      </c>
      <c r="H7103" t="s">
        <v>15</v>
      </c>
      <c r="I7103" t="s">
        <v>52</v>
      </c>
      <c r="J7103">
        <v>1857</v>
      </c>
      <c r="K7103" t="s">
        <v>17</v>
      </c>
    </row>
    <row r="7104" spans="1:11">
      <c r="A7104">
        <v>45458</v>
      </c>
      <c r="B7104" t="s">
        <v>3286</v>
      </c>
      <c r="C7104" s="5">
        <v>42012</v>
      </c>
      <c r="D7104" s="5">
        <v>42145</v>
      </c>
      <c r="E7104" t="s">
        <v>7137</v>
      </c>
      <c r="F7104" s="5">
        <v>42145</v>
      </c>
      <c r="G7104" s="5">
        <v>42155</v>
      </c>
      <c r="H7104" t="s">
        <v>15</v>
      </c>
      <c r="I7104" t="s">
        <v>52</v>
      </c>
      <c r="J7104">
        <v>1857</v>
      </c>
      <c r="K7104" t="s">
        <v>17</v>
      </c>
    </row>
    <row r="7105" spans="1:11">
      <c r="A7105">
        <v>45458</v>
      </c>
      <c r="B7105" t="s">
        <v>3286</v>
      </c>
      <c r="C7105" s="5">
        <v>42012</v>
      </c>
      <c r="D7105" s="5">
        <v>42156</v>
      </c>
      <c r="E7105" t="s">
        <v>7138</v>
      </c>
      <c r="F7105" s="5">
        <v>42156</v>
      </c>
      <c r="G7105" s="5">
        <v>42460</v>
      </c>
      <c r="H7105" t="s">
        <v>15</v>
      </c>
      <c r="I7105" t="s">
        <v>52</v>
      </c>
      <c r="J7105">
        <v>1857</v>
      </c>
      <c r="K7105" t="s">
        <v>17</v>
      </c>
    </row>
    <row r="7106" spans="1:11">
      <c r="A7106">
        <v>45458</v>
      </c>
      <c r="B7106" t="s">
        <v>3286</v>
      </c>
      <c r="C7106" s="5">
        <v>42012</v>
      </c>
      <c r="D7106" s="5">
        <v>42461</v>
      </c>
      <c r="E7106" t="s">
        <v>7139</v>
      </c>
      <c r="F7106" s="5">
        <v>42461</v>
      </c>
      <c r="G7106" s="5">
        <v>1027428</v>
      </c>
      <c r="H7106" t="s">
        <v>51</v>
      </c>
      <c r="I7106" t="s">
        <v>69</v>
      </c>
      <c r="J7106">
        <v>1857</v>
      </c>
      <c r="K7106" t="s">
        <v>17</v>
      </c>
    </row>
    <row r="7107" spans="1:11">
      <c r="A7107">
        <v>45465</v>
      </c>
      <c r="B7107" t="s">
        <v>3287</v>
      </c>
      <c r="C7107" s="5">
        <v>42016</v>
      </c>
      <c r="D7107" s="5">
        <v>42016</v>
      </c>
      <c r="E7107" t="s">
        <v>7137</v>
      </c>
      <c r="F7107" s="5">
        <v>42016</v>
      </c>
      <c r="G7107" s="5">
        <v>42094</v>
      </c>
      <c r="H7107" t="s">
        <v>15</v>
      </c>
      <c r="I7107" t="s">
        <v>52</v>
      </c>
      <c r="J7107">
        <v>1055</v>
      </c>
      <c r="K7107" t="s">
        <v>17</v>
      </c>
    </row>
    <row r="7108" spans="1:11">
      <c r="A7108">
        <v>45465</v>
      </c>
      <c r="B7108" t="s">
        <v>3287</v>
      </c>
      <c r="C7108" s="5">
        <v>42016</v>
      </c>
      <c r="D7108" s="5">
        <v>42095</v>
      </c>
      <c r="E7108" t="s">
        <v>7140</v>
      </c>
      <c r="F7108" s="5">
        <v>42095</v>
      </c>
      <c r="G7108" s="5">
        <v>42150</v>
      </c>
      <c r="H7108" t="s">
        <v>15</v>
      </c>
      <c r="I7108" t="s">
        <v>52</v>
      </c>
      <c r="J7108">
        <v>1055</v>
      </c>
      <c r="K7108" t="s">
        <v>17</v>
      </c>
    </row>
    <row r="7109" spans="1:11">
      <c r="A7109">
        <v>45465</v>
      </c>
      <c r="B7109" t="s">
        <v>3287</v>
      </c>
      <c r="C7109" s="5">
        <v>42016</v>
      </c>
      <c r="D7109" s="5">
        <v>42151</v>
      </c>
      <c r="E7109" t="s">
        <v>7138</v>
      </c>
      <c r="F7109" s="5">
        <v>42151</v>
      </c>
      <c r="G7109" s="5">
        <v>42170</v>
      </c>
      <c r="H7109" t="s">
        <v>15</v>
      </c>
      <c r="I7109" t="s">
        <v>52</v>
      </c>
      <c r="J7109">
        <v>1055</v>
      </c>
      <c r="K7109" t="s">
        <v>17</v>
      </c>
    </row>
    <row r="7110" spans="1:11">
      <c r="A7110">
        <v>45473</v>
      </c>
      <c r="B7110" t="s">
        <v>3288</v>
      </c>
      <c r="C7110" s="5">
        <v>42012</v>
      </c>
      <c r="D7110" s="5">
        <v>42012</v>
      </c>
      <c r="E7110" t="s">
        <v>7137</v>
      </c>
      <c r="F7110" s="5">
        <v>42012</v>
      </c>
      <c r="G7110" s="5">
        <v>42101</v>
      </c>
      <c r="H7110" t="s">
        <v>15</v>
      </c>
      <c r="I7110" t="s">
        <v>52</v>
      </c>
      <c r="J7110">
        <v>1073</v>
      </c>
      <c r="K7110" t="s">
        <v>17</v>
      </c>
    </row>
    <row r="7111" spans="1:11">
      <c r="A7111">
        <v>45491</v>
      </c>
      <c r="B7111" t="s">
        <v>3289</v>
      </c>
      <c r="C7111" s="5">
        <v>42017</v>
      </c>
      <c r="D7111" s="5">
        <v>42017</v>
      </c>
      <c r="E7111" t="s">
        <v>7137</v>
      </c>
      <c r="F7111" s="5">
        <v>42017</v>
      </c>
      <c r="G7111" s="5">
        <v>42381</v>
      </c>
      <c r="H7111" t="s">
        <v>33</v>
      </c>
      <c r="I7111" t="s">
        <v>7151</v>
      </c>
      <c r="J7111">
        <v>1860</v>
      </c>
      <c r="K7111" t="s">
        <v>17</v>
      </c>
    </row>
    <row r="7112" spans="1:11">
      <c r="A7112">
        <v>45491</v>
      </c>
      <c r="B7112" t="s">
        <v>3289</v>
      </c>
      <c r="C7112" s="5">
        <v>42017</v>
      </c>
      <c r="D7112" s="5">
        <v>42382</v>
      </c>
      <c r="E7112" t="s">
        <v>7144</v>
      </c>
      <c r="F7112" s="5">
        <v>42382</v>
      </c>
      <c r="G7112" s="5">
        <v>1027428</v>
      </c>
      <c r="H7112" t="s">
        <v>33</v>
      </c>
      <c r="I7112" t="s">
        <v>7151</v>
      </c>
      <c r="J7112">
        <v>1860</v>
      </c>
      <c r="K7112" t="s">
        <v>17</v>
      </c>
    </row>
    <row r="7113" spans="1:11">
      <c r="A7113">
        <v>45505</v>
      </c>
      <c r="B7113" t="s">
        <v>3290</v>
      </c>
      <c r="C7113" s="5">
        <v>42017</v>
      </c>
      <c r="D7113" s="5">
        <v>42017</v>
      </c>
      <c r="E7113" t="s">
        <v>7137</v>
      </c>
      <c r="F7113" s="5">
        <v>42017</v>
      </c>
      <c r="G7113" s="5">
        <v>42109</v>
      </c>
      <c r="H7113" t="s">
        <v>33</v>
      </c>
      <c r="I7113" t="s">
        <v>7151</v>
      </c>
      <c r="J7113">
        <v>1048</v>
      </c>
      <c r="K7113" t="s">
        <v>17</v>
      </c>
    </row>
    <row r="7114" spans="1:11">
      <c r="A7114">
        <v>45505</v>
      </c>
      <c r="B7114" t="s">
        <v>3290</v>
      </c>
      <c r="C7114" s="5">
        <v>42017</v>
      </c>
      <c r="D7114" s="5">
        <v>42110</v>
      </c>
      <c r="E7114" t="s">
        <v>7137</v>
      </c>
      <c r="F7114" s="5">
        <v>42110</v>
      </c>
      <c r="G7114" s="5">
        <v>42381</v>
      </c>
      <c r="H7114" t="s">
        <v>33</v>
      </c>
      <c r="I7114" t="s">
        <v>7151</v>
      </c>
      <c r="J7114">
        <v>1048</v>
      </c>
      <c r="K7114" t="s">
        <v>17</v>
      </c>
    </row>
    <row r="7115" spans="1:11">
      <c r="A7115">
        <v>45505</v>
      </c>
      <c r="B7115" t="s">
        <v>3290</v>
      </c>
      <c r="C7115" s="5">
        <v>42017</v>
      </c>
      <c r="D7115" s="5">
        <v>42382</v>
      </c>
      <c r="E7115" t="s">
        <v>7144</v>
      </c>
      <c r="F7115" s="5">
        <v>42382</v>
      </c>
      <c r="G7115" s="5">
        <v>1027428</v>
      </c>
      <c r="H7115" t="s">
        <v>33</v>
      </c>
      <c r="I7115" t="s">
        <v>7151</v>
      </c>
      <c r="J7115">
        <v>1048</v>
      </c>
      <c r="K7115" t="s">
        <v>17</v>
      </c>
    </row>
    <row r="7116" spans="1:11">
      <c r="A7116">
        <v>45525</v>
      </c>
      <c r="B7116" t="s">
        <v>3291</v>
      </c>
      <c r="C7116" s="5">
        <v>42012</v>
      </c>
      <c r="D7116" s="5">
        <v>42012</v>
      </c>
      <c r="E7116" t="s">
        <v>7137</v>
      </c>
      <c r="F7116" s="5">
        <v>42012</v>
      </c>
      <c r="G7116" s="5">
        <v>42070</v>
      </c>
      <c r="H7116" t="s">
        <v>15</v>
      </c>
      <c r="I7116" t="s">
        <v>52</v>
      </c>
      <c r="J7116">
        <v>1073</v>
      </c>
      <c r="K7116" t="s">
        <v>17</v>
      </c>
    </row>
    <row r="7117" spans="1:11">
      <c r="A7117">
        <v>45528</v>
      </c>
      <c r="B7117" t="s">
        <v>3292</v>
      </c>
      <c r="C7117" s="5">
        <v>42013</v>
      </c>
      <c r="D7117" s="5">
        <v>42013</v>
      </c>
      <c r="E7117" t="s">
        <v>7137</v>
      </c>
      <c r="F7117" s="5">
        <v>42013</v>
      </c>
      <c r="G7117" s="5">
        <v>42094</v>
      </c>
      <c r="H7117" t="s">
        <v>15</v>
      </c>
      <c r="I7117" t="s">
        <v>52</v>
      </c>
      <c r="J7117">
        <v>1001</v>
      </c>
      <c r="K7117" t="s">
        <v>17</v>
      </c>
    </row>
    <row r="7118" spans="1:11">
      <c r="A7118">
        <v>45528</v>
      </c>
      <c r="B7118" t="s">
        <v>3292</v>
      </c>
      <c r="C7118" s="5">
        <v>42013</v>
      </c>
      <c r="D7118" s="5">
        <v>42095</v>
      </c>
      <c r="E7118" t="s">
        <v>7140</v>
      </c>
      <c r="F7118" s="5">
        <v>42095</v>
      </c>
      <c r="G7118" s="5">
        <v>42155</v>
      </c>
      <c r="H7118" t="s">
        <v>15</v>
      </c>
      <c r="I7118" t="s">
        <v>52</v>
      </c>
      <c r="J7118">
        <v>1001</v>
      </c>
      <c r="K7118" t="s">
        <v>17</v>
      </c>
    </row>
    <row r="7119" spans="1:11">
      <c r="A7119">
        <v>45528</v>
      </c>
      <c r="B7119" t="s">
        <v>3292</v>
      </c>
      <c r="C7119" s="5">
        <v>42013</v>
      </c>
      <c r="D7119" s="5">
        <v>42156</v>
      </c>
      <c r="E7119" t="s">
        <v>7138</v>
      </c>
      <c r="F7119" s="5">
        <v>42156</v>
      </c>
      <c r="G7119" s="5">
        <v>42219</v>
      </c>
      <c r="H7119" t="s">
        <v>15</v>
      </c>
      <c r="I7119" t="s">
        <v>52</v>
      </c>
      <c r="J7119">
        <v>1001</v>
      </c>
      <c r="K7119" t="s">
        <v>17</v>
      </c>
    </row>
    <row r="7120" spans="1:11">
      <c r="A7120">
        <v>45529</v>
      </c>
      <c r="B7120" t="s">
        <v>1247</v>
      </c>
      <c r="C7120" s="5">
        <v>42019</v>
      </c>
      <c r="D7120" s="5">
        <v>42019</v>
      </c>
      <c r="E7120" t="s">
        <v>7137</v>
      </c>
      <c r="F7120" s="5">
        <v>42019</v>
      </c>
      <c r="G7120" s="5">
        <v>42094</v>
      </c>
      <c r="H7120" t="s">
        <v>43</v>
      </c>
      <c r="I7120" t="s">
        <v>18</v>
      </c>
      <c r="J7120">
        <v>1079</v>
      </c>
      <c r="K7120" t="s">
        <v>17</v>
      </c>
    </row>
    <row r="7121" spans="1:11">
      <c r="A7121">
        <v>45529</v>
      </c>
      <c r="B7121" t="s">
        <v>1247</v>
      </c>
      <c r="C7121" s="5">
        <v>42019</v>
      </c>
      <c r="D7121" s="5">
        <v>42095</v>
      </c>
      <c r="E7121" t="s">
        <v>7140</v>
      </c>
      <c r="F7121" s="5">
        <v>42095</v>
      </c>
      <c r="G7121" s="5">
        <v>42185</v>
      </c>
      <c r="H7121" t="s">
        <v>43</v>
      </c>
      <c r="I7121" t="s">
        <v>18</v>
      </c>
      <c r="J7121">
        <v>1079</v>
      </c>
      <c r="K7121" t="s">
        <v>17</v>
      </c>
    </row>
    <row r="7122" spans="1:11">
      <c r="A7122">
        <v>45529</v>
      </c>
      <c r="B7122" t="s">
        <v>1247</v>
      </c>
      <c r="C7122" s="5">
        <v>42019</v>
      </c>
      <c r="D7122" s="5">
        <v>42186</v>
      </c>
      <c r="E7122" t="s">
        <v>7140</v>
      </c>
      <c r="F7122" s="5">
        <v>42186</v>
      </c>
      <c r="G7122" s="5">
        <v>42330</v>
      </c>
      <c r="H7122" t="s">
        <v>43</v>
      </c>
      <c r="I7122" t="s">
        <v>18</v>
      </c>
      <c r="J7122">
        <v>1079</v>
      </c>
      <c r="K7122" t="s">
        <v>17</v>
      </c>
    </row>
    <row r="7123" spans="1:11">
      <c r="A7123">
        <v>45529</v>
      </c>
      <c r="B7123" t="s">
        <v>1247</v>
      </c>
      <c r="C7123" s="5">
        <v>42019</v>
      </c>
      <c r="D7123" s="5">
        <v>42331</v>
      </c>
      <c r="E7123" t="s">
        <v>7140</v>
      </c>
      <c r="F7123" s="5">
        <v>42331</v>
      </c>
      <c r="G7123" s="5">
        <v>42411</v>
      </c>
      <c r="H7123" t="s">
        <v>43</v>
      </c>
      <c r="I7123" t="s">
        <v>18</v>
      </c>
      <c r="J7123">
        <v>1079</v>
      </c>
      <c r="K7123" t="s">
        <v>17</v>
      </c>
    </row>
    <row r="7124" spans="1:11">
      <c r="A7124">
        <v>45529</v>
      </c>
      <c r="B7124" t="s">
        <v>1247</v>
      </c>
      <c r="C7124" s="5">
        <v>42019</v>
      </c>
      <c r="D7124" s="5">
        <v>42412</v>
      </c>
      <c r="E7124" t="s">
        <v>7140</v>
      </c>
      <c r="F7124" s="5">
        <v>42412</v>
      </c>
      <c r="G7124" s="5">
        <v>42460</v>
      </c>
      <c r="H7124" t="s">
        <v>43</v>
      </c>
      <c r="I7124" t="s">
        <v>18</v>
      </c>
      <c r="J7124">
        <v>1079</v>
      </c>
      <c r="K7124" t="s">
        <v>17</v>
      </c>
    </row>
    <row r="7125" spans="1:11">
      <c r="A7125">
        <v>45529</v>
      </c>
      <c r="B7125" t="s">
        <v>1247</v>
      </c>
      <c r="C7125" s="5">
        <v>42019</v>
      </c>
      <c r="D7125" s="5">
        <v>42461</v>
      </c>
      <c r="E7125" t="s">
        <v>7138</v>
      </c>
      <c r="F7125" s="5">
        <v>42461</v>
      </c>
      <c r="G7125" s="5">
        <v>42488</v>
      </c>
      <c r="H7125" t="s">
        <v>43</v>
      </c>
      <c r="I7125" t="s">
        <v>18</v>
      </c>
      <c r="J7125">
        <v>1079</v>
      </c>
      <c r="K7125" t="s">
        <v>17</v>
      </c>
    </row>
    <row r="7126" spans="1:11">
      <c r="A7126">
        <v>45529</v>
      </c>
      <c r="B7126" t="s">
        <v>1247</v>
      </c>
      <c r="C7126" s="5">
        <v>42019</v>
      </c>
      <c r="D7126" s="5">
        <v>42489</v>
      </c>
      <c r="E7126" t="s">
        <v>7140</v>
      </c>
      <c r="F7126" s="5">
        <v>42489</v>
      </c>
      <c r="G7126" s="5">
        <v>42505</v>
      </c>
      <c r="H7126" t="s">
        <v>43</v>
      </c>
      <c r="I7126" t="s">
        <v>18</v>
      </c>
      <c r="J7126">
        <v>1079</v>
      </c>
      <c r="K7126" t="s">
        <v>17</v>
      </c>
    </row>
    <row r="7127" spans="1:11">
      <c r="A7127">
        <v>45529</v>
      </c>
      <c r="B7127" t="s">
        <v>1247</v>
      </c>
      <c r="C7127" s="5">
        <v>42019</v>
      </c>
      <c r="D7127" s="5">
        <v>42506</v>
      </c>
      <c r="E7127" t="s">
        <v>7140</v>
      </c>
      <c r="F7127" s="5">
        <v>42506</v>
      </c>
      <c r="G7127" s="5">
        <v>1027428</v>
      </c>
      <c r="H7127" t="s">
        <v>43</v>
      </c>
      <c r="I7127" t="s">
        <v>18</v>
      </c>
      <c r="J7127">
        <v>1079</v>
      </c>
      <c r="K7127" t="s">
        <v>17</v>
      </c>
    </row>
    <row r="7128" spans="1:11">
      <c r="A7128">
        <v>45530</v>
      </c>
      <c r="B7128" t="s">
        <v>3293</v>
      </c>
      <c r="C7128" s="5">
        <v>42016</v>
      </c>
      <c r="D7128" s="5">
        <v>42016</v>
      </c>
      <c r="E7128" t="s">
        <v>7137</v>
      </c>
      <c r="F7128" s="5">
        <v>42016</v>
      </c>
      <c r="G7128" s="5">
        <v>42025</v>
      </c>
      <c r="H7128" t="s">
        <v>15</v>
      </c>
      <c r="I7128" t="s">
        <v>52</v>
      </c>
      <c r="J7128">
        <v>1073</v>
      </c>
      <c r="K7128" t="s">
        <v>17</v>
      </c>
    </row>
    <row r="7129" spans="1:11">
      <c r="A7129">
        <v>45530</v>
      </c>
      <c r="B7129" t="s">
        <v>3293</v>
      </c>
      <c r="C7129" s="5">
        <v>42016</v>
      </c>
      <c r="D7129" s="5">
        <v>42026</v>
      </c>
      <c r="E7129" t="s">
        <v>7137</v>
      </c>
      <c r="F7129" s="5">
        <v>42026</v>
      </c>
      <c r="G7129" s="5">
        <v>42138</v>
      </c>
      <c r="H7129" t="s">
        <v>15</v>
      </c>
      <c r="I7129" t="s">
        <v>52</v>
      </c>
      <c r="J7129">
        <v>1073</v>
      </c>
      <c r="K7129" t="s">
        <v>17</v>
      </c>
    </row>
    <row r="7130" spans="1:11">
      <c r="A7130">
        <v>45534</v>
      </c>
      <c r="B7130" t="s">
        <v>533</v>
      </c>
      <c r="C7130" s="5">
        <v>42019</v>
      </c>
      <c r="D7130" s="5">
        <v>42019</v>
      </c>
      <c r="E7130" t="s">
        <v>7137</v>
      </c>
      <c r="F7130" s="5">
        <v>42019</v>
      </c>
      <c r="G7130" s="5">
        <v>42094</v>
      </c>
      <c r="H7130" t="s">
        <v>15</v>
      </c>
      <c r="I7130" t="s">
        <v>52</v>
      </c>
      <c r="J7130">
        <v>1037</v>
      </c>
      <c r="K7130" t="s">
        <v>17</v>
      </c>
    </row>
    <row r="7131" spans="1:11">
      <c r="A7131">
        <v>45534</v>
      </c>
      <c r="B7131" t="s">
        <v>533</v>
      </c>
      <c r="C7131" s="5">
        <v>42019</v>
      </c>
      <c r="D7131" s="5">
        <v>42095</v>
      </c>
      <c r="E7131" t="s">
        <v>7140</v>
      </c>
      <c r="F7131" s="5">
        <v>42095</v>
      </c>
      <c r="G7131" s="5">
        <v>42159</v>
      </c>
      <c r="H7131" t="s">
        <v>15</v>
      </c>
      <c r="I7131" t="s">
        <v>52</v>
      </c>
      <c r="J7131">
        <v>1037</v>
      </c>
      <c r="K7131" t="s">
        <v>17</v>
      </c>
    </row>
    <row r="7132" spans="1:11">
      <c r="A7132">
        <v>45535</v>
      </c>
      <c r="B7132" t="s">
        <v>3294</v>
      </c>
      <c r="C7132" s="5">
        <v>42019</v>
      </c>
      <c r="D7132" s="5">
        <v>42019</v>
      </c>
      <c r="E7132" t="s">
        <v>7137</v>
      </c>
      <c r="F7132" s="5">
        <v>42019</v>
      </c>
      <c r="G7132" s="5">
        <v>42383</v>
      </c>
      <c r="H7132" t="s">
        <v>33</v>
      </c>
      <c r="I7132" t="s">
        <v>7151</v>
      </c>
      <c r="J7132">
        <v>6355</v>
      </c>
      <c r="K7132" t="s">
        <v>17</v>
      </c>
    </row>
    <row r="7133" spans="1:11">
      <c r="A7133">
        <v>45535</v>
      </c>
      <c r="B7133" t="s">
        <v>3294</v>
      </c>
      <c r="C7133" s="5">
        <v>42019</v>
      </c>
      <c r="D7133" s="5">
        <v>42384</v>
      </c>
      <c r="E7133" t="s">
        <v>7144</v>
      </c>
      <c r="F7133" s="5">
        <v>42384</v>
      </c>
      <c r="G7133" s="5">
        <v>42427</v>
      </c>
      <c r="H7133" t="s">
        <v>33</v>
      </c>
      <c r="I7133" t="s">
        <v>7151</v>
      </c>
      <c r="J7133">
        <v>6355</v>
      </c>
      <c r="K7133" t="s">
        <v>17</v>
      </c>
    </row>
    <row r="7134" spans="1:11">
      <c r="A7134">
        <v>45535</v>
      </c>
      <c r="B7134" t="s">
        <v>3294</v>
      </c>
      <c r="C7134" s="5">
        <v>42019</v>
      </c>
      <c r="D7134" s="5">
        <v>42428</v>
      </c>
      <c r="E7134" t="s">
        <v>7144</v>
      </c>
      <c r="F7134" s="5">
        <v>42428</v>
      </c>
      <c r="G7134" s="5">
        <v>1027428</v>
      </c>
      <c r="H7134" t="s">
        <v>33</v>
      </c>
      <c r="I7134" t="s">
        <v>7151</v>
      </c>
      <c r="J7134">
        <v>164364</v>
      </c>
      <c r="K7134" t="s">
        <v>17</v>
      </c>
    </row>
    <row r="7135" spans="1:11">
      <c r="A7135">
        <v>45536</v>
      </c>
      <c r="B7135" t="s">
        <v>3295</v>
      </c>
      <c r="C7135" s="5">
        <v>42019</v>
      </c>
      <c r="D7135" s="5">
        <v>42019</v>
      </c>
      <c r="E7135" t="s">
        <v>7137</v>
      </c>
      <c r="F7135" s="5">
        <v>42019</v>
      </c>
      <c r="G7135" s="5">
        <v>42131</v>
      </c>
      <c r="H7135" t="s">
        <v>43</v>
      </c>
      <c r="I7135" t="s">
        <v>18</v>
      </c>
      <c r="J7135">
        <v>1079</v>
      </c>
      <c r="K7135" t="s">
        <v>17</v>
      </c>
    </row>
    <row r="7136" spans="1:11">
      <c r="A7136">
        <v>45538</v>
      </c>
      <c r="B7136" t="s">
        <v>3296</v>
      </c>
      <c r="C7136" s="5">
        <v>42019</v>
      </c>
      <c r="D7136" s="5">
        <v>42019</v>
      </c>
      <c r="E7136" t="s">
        <v>7137</v>
      </c>
      <c r="F7136" s="5">
        <v>42019</v>
      </c>
      <c r="G7136" s="5">
        <v>42089</v>
      </c>
      <c r="H7136" t="s">
        <v>43</v>
      </c>
      <c r="I7136" t="s">
        <v>18</v>
      </c>
      <c r="J7136">
        <v>1047</v>
      </c>
      <c r="K7136" t="s">
        <v>17</v>
      </c>
    </row>
    <row r="7137" spans="1:11">
      <c r="A7137">
        <v>45541</v>
      </c>
      <c r="B7137" t="s">
        <v>3297</v>
      </c>
      <c r="C7137" s="5">
        <v>42019</v>
      </c>
      <c r="D7137" s="5">
        <v>42019</v>
      </c>
      <c r="E7137" t="s">
        <v>7137</v>
      </c>
      <c r="F7137" s="5">
        <v>42019</v>
      </c>
      <c r="G7137" s="5">
        <v>42109</v>
      </c>
      <c r="H7137" t="s">
        <v>33</v>
      </c>
      <c r="I7137" t="s">
        <v>7151</v>
      </c>
      <c r="J7137">
        <v>1049</v>
      </c>
      <c r="K7137" t="s">
        <v>17</v>
      </c>
    </row>
    <row r="7138" spans="1:11">
      <c r="A7138">
        <v>45541</v>
      </c>
      <c r="B7138" t="s">
        <v>3297</v>
      </c>
      <c r="C7138" s="5">
        <v>42019</v>
      </c>
      <c r="D7138" s="5">
        <v>42110</v>
      </c>
      <c r="E7138" t="s">
        <v>7137</v>
      </c>
      <c r="F7138" s="5">
        <v>42110</v>
      </c>
      <c r="G7138" s="5">
        <v>42383</v>
      </c>
      <c r="H7138" t="s">
        <v>33</v>
      </c>
      <c r="I7138" t="s">
        <v>7151</v>
      </c>
      <c r="J7138">
        <v>1049</v>
      </c>
      <c r="K7138" t="s">
        <v>17</v>
      </c>
    </row>
    <row r="7139" spans="1:11">
      <c r="A7139">
        <v>45541</v>
      </c>
      <c r="B7139" t="s">
        <v>3297</v>
      </c>
      <c r="C7139" s="5">
        <v>42019</v>
      </c>
      <c r="D7139" s="5">
        <v>42384</v>
      </c>
      <c r="E7139" t="s">
        <v>7144</v>
      </c>
      <c r="F7139" s="5">
        <v>42384</v>
      </c>
      <c r="G7139" s="5">
        <v>42501</v>
      </c>
      <c r="H7139" t="s">
        <v>33</v>
      </c>
      <c r="I7139" t="s">
        <v>7151</v>
      </c>
      <c r="J7139">
        <v>1049</v>
      </c>
      <c r="K7139" t="s">
        <v>17</v>
      </c>
    </row>
    <row r="7140" spans="1:11">
      <c r="A7140">
        <v>45547</v>
      </c>
      <c r="B7140" t="s">
        <v>3298</v>
      </c>
      <c r="C7140" s="5">
        <v>42019</v>
      </c>
      <c r="D7140" s="5">
        <v>42019</v>
      </c>
      <c r="E7140" t="s">
        <v>7137</v>
      </c>
      <c r="F7140" s="5">
        <v>42019</v>
      </c>
      <c r="G7140" s="5">
        <v>42094</v>
      </c>
      <c r="H7140" t="s">
        <v>15</v>
      </c>
      <c r="I7140" t="s">
        <v>52</v>
      </c>
      <c r="J7140">
        <v>1066</v>
      </c>
      <c r="K7140" t="s">
        <v>17</v>
      </c>
    </row>
    <row r="7141" spans="1:11">
      <c r="A7141">
        <v>45547</v>
      </c>
      <c r="B7141" t="s">
        <v>3298</v>
      </c>
      <c r="C7141" s="5">
        <v>42019</v>
      </c>
      <c r="D7141" s="5">
        <v>42095</v>
      </c>
      <c r="E7141" t="s">
        <v>7140</v>
      </c>
      <c r="F7141" s="5">
        <v>42095</v>
      </c>
      <c r="G7141" s="5">
        <v>42182</v>
      </c>
      <c r="H7141" t="s">
        <v>15</v>
      </c>
      <c r="I7141" t="s">
        <v>52</v>
      </c>
      <c r="J7141">
        <v>1066</v>
      </c>
      <c r="K7141" t="s">
        <v>17</v>
      </c>
    </row>
    <row r="7142" spans="1:11">
      <c r="A7142">
        <v>45558</v>
      </c>
      <c r="B7142" t="s">
        <v>3299</v>
      </c>
      <c r="C7142" s="5">
        <v>42019</v>
      </c>
      <c r="D7142" s="5">
        <v>42019</v>
      </c>
      <c r="E7142" t="s">
        <v>7137</v>
      </c>
      <c r="F7142" s="5">
        <v>42019</v>
      </c>
      <c r="G7142" s="5">
        <v>42038</v>
      </c>
      <c r="H7142" t="s">
        <v>15</v>
      </c>
      <c r="I7142" t="s">
        <v>52</v>
      </c>
      <c r="J7142">
        <v>1003</v>
      </c>
      <c r="K7142" t="s">
        <v>17</v>
      </c>
    </row>
    <row r="7143" spans="1:11">
      <c r="A7143">
        <v>45562</v>
      </c>
      <c r="B7143" t="s">
        <v>3300</v>
      </c>
      <c r="C7143" s="5">
        <v>42020</v>
      </c>
      <c r="D7143" s="5">
        <v>42020</v>
      </c>
      <c r="E7143" t="s">
        <v>7137</v>
      </c>
      <c r="F7143" s="5">
        <v>42020</v>
      </c>
      <c r="G7143" s="5">
        <v>42069</v>
      </c>
      <c r="H7143" t="s">
        <v>15</v>
      </c>
      <c r="I7143" t="s">
        <v>52</v>
      </c>
      <c r="J7143">
        <v>1056</v>
      </c>
      <c r="K7143" t="s">
        <v>17</v>
      </c>
    </row>
    <row r="7144" spans="1:11">
      <c r="A7144">
        <v>45562</v>
      </c>
      <c r="B7144" t="s">
        <v>3300</v>
      </c>
      <c r="C7144" s="5">
        <v>42020</v>
      </c>
      <c r="D7144" s="5">
        <v>42070</v>
      </c>
      <c r="E7144" t="s">
        <v>7141</v>
      </c>
      <c r="F7144" s="5">
        <v>42070</v>
      </c>
      <c r="G7144" s="5">
        <v>42094</v>
      </c>
      <c r="H7144" t="s">
        <v>15</v>
      </c>
      <c r="I7144" t="s">
        <v>52</v>
      </c>
      <c r="J7144">
        <v>1056</v>
      </c>
      <c r="K7144" t="s">
        <v>17</v>
      </c>
    </row>
    <row r="7145" spans="1:11">
      <c r="A7145">
        <v>45562</v>
      </c>
      <c r="B7145" t="s">
        <v>3300</v>
      </c>
      <c r="C7145" s="5">
        <v>42020</v>
      </c>
      <c r="D7145" s="5">
        <v>42095</v>
      </c>
      <c r="E7145" t="s">
        <v>7140</v>
      </c>
      <c r="F7145" s="5">
        <v>42095</v>
      </c>
      <c r="G7145" s="5">
        <v>42213</v>
      </c>
      <c r="H7145" t="s">
        <v>15</v>
      </c>
      <c r="I7145" t="s">
        <v>52</v>
      </c>
      <c r="J7145">
        <v>1056</v>
      </c>
      <c r="K7145" t="s">
        <v>17</v>
      </c>
    </row>
    <row r="7146" spans="1:11">
      <c r="A7146">
        <v>45562</v>
      </c>
      <c r="B7146" t="s">
        <v>3300</v>
      </c>
      <c r="C7146" s="5">
        <v>42020</v>
      </c>
      <c r="D7146" s="5">
        <v>42214</v>
      </c>
      <c r="E7146" t="s">
        <v>7138</v>
      </c>
      <c r="F7146" s="5">
        <v>42214</v>
      </c>
      <c r="G7146" s="5">
        <v>1027428</v>
      </c>
      <c r="H7146" t="s">
        <v>15</v>
      </c>
      <c r="I7146" t="s">
        <v>52</v>
      </c>
      <c r="J7146">
        <v>1056</v>
      </c>
      <c r="K7146" t="s">
        <v>17</v>
      </c>
    </row>
    <row r="7147" spans="1:11">
      <c r="A7147">
        <v>45571</v>
      </c>
      <c r="B7147" t="s">
        <v>3301</v>
      </c>
      <c r="C7147" s="5">
        <v>42019</v>
      </c>
      <c r="D7147" s="5">
        <v>42019</v>
      </c>
      <c r="E7147" t="s">
        <v>7137</v>
      </c>
      <c r="F7147" s="5">
        <v>42019</v>
      </c>
      <c r="G7147" s="5">
        <v>42094</v>
      </c>
      <c r="H7147" t="s">
        <v>15</v>
      </c>
      <c r="I7147" t="s">
        <v>52</v>
      </c>
      <c r="J7147">
        <v>1073</v>
      </c>
      <c r="K7147" t="s">
        <v>17</v>
      </c>
    </row>
    <row r="7148" spans="1:11">
      <c r="A7148">
        <v>45571</v>
      </c>
      <c r="B7148" t="s">
        <v>3301</v>
      </c>
      <c r="C7148" s="5">
        <v>42019</v>
      </c>
      <c r="D7148" s="5">
        <v>42095</v>
      </c>
      <c r="E7148" t="s">
        <v>7140</v>
      </c>
      <c r="F7148" s="5">
        <v>42095</v>
      </c>
      <c r="G7148" s="5">
        <v>42244</v>
      </c>
      <c r="H7148" t="s">
        <v>15</v>
      </c>
      <c r="I7148" t="s">
        <v>52</v>
      </c>
      <c r="J7148">
        <v>1073</v>
      </c>
      <c r="K7148" t="s">
        <v>17</v>
      </c>
    </row>
    <row r="7149" spans="1:11">
      <c r="A7149">
        <v>45571</v>
      </c>
      <c r="B7149" t="s">
        <v>3301</v>
      </c>
      <c r="C7149" s="5">
        <v>42019</v>
      </c>
      <c r="D7149" s="5">
        <v>42245</v>
      </c>
      <c r="E7149" t="s">
        <v>7138</v>
      </c>
      <c r="F7149" s="5">
        <v>42245</v>
      </c>
      <c r="G7149" s="5">
        <v>42330</v>
      </c>
      <c r="H7149" t="s">
        <v>15</v>
      </c>
      <c r="I7149" t="s">
        <v>52</v>
      </c>
      <c r="J7149">
        <v>1073</v>
      </c>
      <c r="K7149" t="s">
        <v>17</v>
      </c>
    </row>
    <row r="7150" spans="1:11">
      <c r="A7150">
        <v>45571</v>
      </c>
      <c r="B7150" t="s">
        <v>3301</v>
      </c>
      <c r="C7150" s="5">
        <v>42019</v>
      </c>
      <c r="D7150" s="5">
        <v>42331</v>
      </c>
      <c r="E7150" t="s">
        <v>7138</v>
      </c>
      <c r="F7150" s="5">
        <v>42331</v>
      </c>
      <c r="G7150" s="5">
        <v>42393</v>
      </c>
      <c r="H7150" t="s">
        <v>15</v>
      </c>
      <c r="I7150" t="s">
        <v>52</v>
      </c>
      <c r="J7150">
        <v>1073</v>
      </c>
      <c r="K7150" t="s">
        <v>17</v>
      </c>
    </row>
    <row r="7151" spans="1:11">
      <c r="A7151">
        <v>45571</v>
      </c>
      <c r="B7151" t="s">
        <v>3301</v>
      </c>
      <c r="C7151" s="5">
        <v>42019</v>
      </c>
      <c r="D7151" s="5">
        <v>42394</v>
      </c>
      <c r="E7151" t="s">
        <v>7138</v>
      </c>
      <c r="F7151" s="5">
        <v>42394</v>
      </c>
      <c r="G7151" s="5">
        <v>42426</v>
      </c>
      <c r="H7151" t="s">
        <v>15</v>
      </c>
      <c r="I7151" t="s">
        <v>52</v>
      </c>
      <c r="J7151">
        <v>1073</v>
      </c>
      <c r="K7151" t="s">
        <v>17</v>
      </c>
    </row>
    <row r="7152" spans="1:11">
      <c r="A7152">
        <v>45574</v>
      </c>
      <c r="B7152" t="s">
        <v>3302</v>
      </c>
      <c r="C7152" s="5">
        <v>42020</v>
      </c>
      <c r="D7152" s="5">
        <v>42020</v>
      </c>
      <c r="E7152" t="s">
        <v>7137</v>
      </c>
      <c r="F7152" s="5">
        <v>42020</v>
      </c>
      <c r="G7152" s="5">
        <v>42094</v>
      </c>
      <c r="H7152" t="s">
        <v>15</v>
      </c>
      <c r="I7152" t="s">
        <v>52</v>
      </c>
      <c r="J7152">
        <v>1042</v>
      </c>
      <c r="K7152" t="s">
        <v>17</v>
      </c>
    </row>
    <row r="7153" spans="1:11">
      <c r="A7153">
        <v>45574</v>
      </c>
      <c r="B7153" t="s">
        <v>3302</v>
      </c>
      <c r="C7153" s="5">
        <v>42020</v>
      </c>
      <c r="D7153" s="5">
        <v>42095</v>
      </c>
      <c r="E7153" t="s">
        <v>7140</v>
      </c>
      <c r="F7153" s="5">
        <v>42095</v>
      </c>
      <c r="G7153" s="5">
        <v>42130</v>
      </c>
      <c r="H7153" t="s">
        <v>15</v>
      </c>
      <c r="I7153" t="s">
        <v>52</v>
      </c>
      <c r="J7153">
        <v>1042</v>
      </c>
      <c r="K7153" t="s">
        <v>17</v>
      </c>
    </row>
    <row r="7154" spans="1:11">
      <c r="A7154">
        <v>45574</v>
      </c>
      <c r="B7154" t="s">
        <v>3302</v>
      </c>
      <c r="C7154" s="5">
        <v>42020</v>
      </c>
      <c r="D7154" s="5">
        <v>42131</v>
      </c>
      <c r="E7154" t="s">
        <v>7137</v>
      </c>
      <c r="F7154" s="5">
        <v>42131</v>
      </c>
      <c r="G7154" s="5">
        <v>42152</v>
      </c>
      <c r="H7154" t="s">
        <v>15</v>
      </c>
      <c r="I7154" t="s">
        <v>52</v>
      </c>
      <c r="J7154">
        <v>1042</v>
      </c>
      <c r="K7154" t="s">
        <v>17</v>
      </c>
    </row>
    <row r="7155" spans="1:11">
      <c r="A7155">
        <v>45577</v>
      </c>
      <c r="B7155" t="s">
        <v>3303</v>
      </c>
      <c r="C7155" s="5">
        <v>42023</v>
      </c>
      <c r="D7155" s="5">
        <v>42023</v>
      </c>
      <c r="E7155" t="s">
        <v>7137</v>
      </c>
      <c r="F7155" s="5">
        <v>42023</v>
      </c>
      <c r="G7155" s="5">
        <v>42094</v>
      </c>
      <c r="H7155" t="s">
        <v>15</v>
      </c>
      <c r="I7155" t="s">
        <v>52</v>
      </c>
      <c r="J7155">
        <v>3566</v>
      </c>
      <c r="K7155" t="s">
        <v>17</v>
      </c>
    </row>
    <row r="7156" spans="1:11">
      <c r="A7156">
        <v>45577</v>
      </c>
      <c r="B7156" t="s">
        <v>3303</v>
      </c>
      <c r="C7156" s="5">
        <v>42023</v>
      </c>
      <c r="D7156" s="5">
        <v>42095</v>
      </c>
      <c r="E7156" t="s">
        <v>7140</v>
      </c>
      <c r="F7156" s="5">
        <v>42095</v>
      </c>
      <c r="G7156" s="5">
        <v>42150</v>
      </c>
      <c r="H7156" t="s">
        <v>15</v>
      </c>
      <c r="I7156" t="s">
        <v>52</v>
      </c>
      <c r="J7156">
        <v>3566</v>
      </c>
      <c r="K7156" t="s">
        <v>17</v>
      </c>
    </row>
    <row r="7157" spans="1:11">
      <c r="A7157">
        <v>45577</v>
      </c>
      <c r="B7157" t="s">
        <v>3303</v>
      </c>
      <c r="C7157" s="5">
        <v>42023</v>
      </c>
      <c r="D7157" s="5">
        <v>42151</v>
      </c>
      <c r="E7157" t="s">
        <v>7138</v>
      </c>
      <c r="F7157" s="5">
        <v>42151</v>
      </c>
      <c r="G7157" s="5">
        <v>42330</v>
      </c>
      <c r="H7157" t="s">
        <v>15</v>
      </c>
      <c r="I7157" t="s">
        <v>52</v>
      </c>
      <c r="J7157">
        <v>3566</v>
      </c>
      <c r="K7157" t="s">
        <v>17</v>
      </c>
    </row>
    <row r="7158" spans="1:11">
      <c r="A7158">
        <v>45577</v>
      </c>
      <c r="B7158" t="s">
        <v>3303</v>
      </c>
      <c r="C7158" s="5">
        <v>42023</v>
      </c>
      <c r="D7158" s="5">
        <v>42331</v>
      </c>
      <c r="E7158" t="s">
        <v>7138</v>
      </c>
      <c r="F7158" s="5">
        <v>42331</v>
      </c>
      <c r="G7158" s="5">
        <v>42393</v>
      </c>
      <c r="H7158" t="s">
        <v>15</v>
      </c>
      <c r="I7158" t="s">
        <v>52</v>
      </c>
      <c r="J7158">
        <v>3566</v>
      </c>
      <c r="K7158" t="s">
        <v>17</v>
      </c>
    </row>
    <row r="7159" spans="1:11">
      <c r="A7159">
        <v>45577</v>
      </c>
      <c r="B7159" t="s">
        <v>3303</v>
      </c>
      <c r="C7159" s="5">
        <v>42023</v>
      </c>
      <c r="D7159" s="5">
        <v>42394</v>
      </c>
      <c r="E7159" t="s">
        <v>7138</v>
      </c>
      <c r="F7159" s="5">
        <v>42394</v>
      </c>
      <c r="G7159" s="5">
        <v>42472</v>
      </c>
      <c r="H7159" t="s">
        <v>15</v>
      </c>
      <c r="I7159" t="s">
        <v>52</v>
      </c>
      <c r="J7159">
        <v>3566</v>
      </c>
      <c r="K7159" t="s">
        <v>17</v>
      </c>
    </row>
    <row r="7160" spans="1:11">
      <c r="A7160">
        <v>45577</v>
      </c>
      <c r="B7160" t="s">
        <v>3303</v>
      </c>
      <c r="C7160" s="5">
        <v>42023</v>
      </c>
      <c r="D7160" s="5">
        <v>42473</v>
      </c>
      <c r="E7160" t="s">
        <v>7147</v>
      </c>
      <c r="F7160" s="5">
        <v>42473</v>
      </c>
      <c r="G7160" s="5">
        <v>42536</v>
      </c>
      <c r="H7160" t="s">
        <v>15</v>
      </c>
      <c r="I7160" t="s">
        <v>52</v>
      </c>
      <c r="J7160">
        <v>3566</v>
      </c>
      <c r="K7160" t="s">
        <v>17</v>
      </c>
    </row>
    <row r="7161" spans="1:11">
      <c r="A7161">
        <v>45596</v>
      </c>
      <c r="B7161" t="s">
        <v>3304</v>
      </c>
      <c r="C7161" s="5">
        <v>42023</v>
      </c>
      <c r="D7161" s="5">
        <v>42023</v>
      </c>
      <c r="E7161" t="s">
        <v>7137</v>
      </c>
      <c r="F7161" s="5">
        <v>42023</v>
      </c>
      <c r="G7161" s="5">
        <v>42094</v>
      </c>
      <c r="H7161" t="s">
        <v>15</v>
      </c>
      <c r="I7161" t="s">
        <v>52</v>
      </c>
      <c r="J7161">
        <v>1077</v>
      </c>
      <c r="K7161" t="s">
        <v>17</v>
      </c>
    </row>
    <row r="7162" spans="1:11">
      <c r="A7162">
        <v>45596</v>
      </c>
      <c r="B7162" t="s">
        <v>3304</v>
      </c>
      <c r="C7162" s="5">
        <v>42023</v>
      </c>
      <c r="D7162" s="5">
        <v>42095</v>
      </c>
      <c r="E7162" t="s">
        <v>7140</v>
      </c>
      <c r="F7162" s="5">
        <v>42095</v>
      </c>
      <c r="G7162" s="5">
        <v>42145</v>
      </c>
      <c r="H7162" t="s">
        <v>15</v>
      </c>
      <c r="I7162" t="s">
        <v>52</v>
      </c>
      <c r="J7162">
        <v>1077</v>
      </c>
      <c r="K7162" t="s">
        <v>17</v>
      </c>
    </row>
    <row r="7163" spans="1:11">
      <c r="A7163">
        <v>45608</v>
      </c>
      <c r="B7163" t="s">
        <v>3305</v>
      </c>
      <c r="C7163" s="5">
        <v>42024</v>
      </c>
      <c r="D7163" s="5">
        <v>42024</v>
      </c>
      <c r="E7163" t="s">
        <v>7137</v>
      </c>
      <c r="F7163" s="5">
        <v>42024</v>
      </c>
      <c r="G7163" s="5">
        <v>42094</v>
      </c>
      <c r="H7163" t="s">
        <v>43</v>
      </c>
      <c r="I7163" t="s">
        <v>18</v>
      </c>
      <c r="J7163">
        <v>1047</v>
      </c>
      <c r="K7163" t="s">
        <v>17</v>
      </c>
    </row>
    <row r="7164" spans="1:11">
      <c r="A7164">
        <v>45608</v>
      </c>
      <c r="B7164" t="s">
        <v>3305</v>
      </c>
      <c r="C7164" s="5">
        <v>42024</v>
      </c>
      <c r="D7164" s="5">
        <v>42095</v>
      </c>
      <c r="E7164" t="s">
        <v>7140</v>
      </c>
      <c r="F7164" s="5">
        <v>42095</v>
      </c>
      <c r="G7164" s="5">
        <v>42179</v>
      </c>
      <c r="H7164" t="s">
        <v>43</v>
      </c>
      <c r="I7164" t="s">
        <v>18</v>
      </c>
      <c r="J7164">
        <v>1047</v>
      </c>
      <c r="K7164" t="s">
        <v>17</v>
      </c>
    </row>
    <row r="7165" spans="1:11">
      <c r="A7165">
        <v>45608</v>
      </c>
      <c r="B7165" t="s">
        <v>3305</v>
      </c>
      <c r="C7165" s="5">
        <v>42024</v>
      </c>
      <c r="D7165" s="5">
        <v>42180</v>
      </c>
      <c r="E7165" t="s">
        <v>7138</v>
      </c>
      <c r="F7165" s="5">
        <v>42180</v>
      </c>
      <c r="G7165" s="5">
        <v>42330</v>
      </c>
      <c r="H7165" t="s">
        <v>43</v>
      </c>
      <c r="I7165" t="s">
        <v>18</v>
      </c>
      <c r="J7165">
        <v>1047</v>
      </c>
      <c r="K7165" t="s">
        <v>17</v>
      </c>
    </row>
    <row r="7166" spans="1:11">
      <c r="A7166">
        <v>45608</v>
      </c>
      <c r="B7166" t="s">
        <v>3305</v>
      </c>
      <c r="C7166" s="5">
        <v>42024</v>
      </c>
      <c r="D7166" s="5">
        <v>42331</v>
      </c>
      <c r="E7166" t="s">
        <v>7138</v>
      </c>
      <c r="F7166" s="5">
        <v>42331</v>
      </c>
      <c r="G7166" s="5">
        <v>42505</v>
      </c>
      <c r="H7166" t="s">
        <v>43</v>
      </c>
      <c r="I7166" t="s">
        <v>18</v>
      </c>
      <c r="J7166">
        <v>1047</v>
      </c>
      <c r="K7166" t="s">
        <v>17</v>
      </c>
    </row>
    <row r="7167" spans="1:11">
      <c r="A7167">
        <v>45608</v>
      </c>
      <c r="B7167" t="s">
        <v>3305</v>
      </c>
      <c r="C7167" s="5">
        <v>42024</v>
      </c>
      <c r="D7167" s="5">
        <v>42506</v>
      </c>
      <c r="E7167" t="s">
        <v>7138</v>
      </c>
      <c r="F7167" s="5">
        <v>42506</v>
      </c>
      <c r="G7167" s="5">
        <v>1027428</v>
      </c>
      <c r="H7167" t="s">
        <v>43</v>
      </c>
      <c r="I7167" t="s">
        <v>18</v>
      </c>
      <c r="J7167">
        <v>1047</v>
      </c>
      <c r="K7167" t="s">
        <v>17</v>
      </c>
    </row>
    <row r="7168" spans="1:11">
      <c r="A7168">
        <v>45626</v>
      </c>
      <c r="B7168" t="s">
        <v>3306</v>
      </c>
      <c r="C7168" s="5">
        <v>42024</v>
      </c>
      <c r="D7168" s="5">
        <v>42024</v>
      </c>
      <c r="E7168" t="s">
        <v>7137</v>
      </c>
      <c r="F7168" s="5">
        <v>42024</v>
      </c>
      <c r="G7168" s="5">
        <v>42066</v>
      </c>
      <c r="H7168" t="s">
        <v>15</v>
      </c>
      <c r="I7168" t="s">
        <v>52</v>
      </c>
      <c r="J7168">
        <v>1073</v>
      </c>
      <c r="K7168" t="s">
        <v>17</v>
      </c>
    </row>
    <row r="7169" spans="1:11">
      <c r="A7169">
        <v>45626</v>
      </c>
      <c r="B7169" t="s">
        <v>3306</v>
      </c>
      <c r="C7169" s="5">
        <v>42024</v>
      </c>
      <c r="D7169" s="5">
        <v>42067</v>
      </c>
      <c r="E7169" t="s">
        <v>7137</v>
      </c>
      <c r="F7169" s="5">
        <v>42067</v>
      </c>
      <c r="G7169" s="5">
        <v>42074</v>
      </c>
      <c r="H7169" t="s">
        <v>15</v>
      </c>
      <c r="I7169" t="s">
        <v>52</v>
      </c>
      <c r="J7169">
        <v>1073</v>
      </c>
      <c r="K7169" t="s">
        <v>17</v>
      </c>
    </row>
    <row r="7170" spans="1:11">
      <c r="A7170">
        <v>45627</v>
      </c>
      <c r="B7170" t="s">
        <v>3307</v>
      </c>
      <c r="C7170" s="5">
        <v>42023</v>
      </c>
      <c r="D7170" s="5">
        <v>42023</v>
      </c>
      <c r="E7170" t="s">
        <v>7137</v>
      </c>
      <c r="F7170" s="5">
        <v>42023</v>
      </c>
      <c r="G7170" s="5">
        <v>42109</v>
      </c>
      <c r="H7170" t="s">
        <v>33</v>
      </c>
      <c r="I7170" t="s">
        <v>7151</v>
      </c>
      <c r="J7170">
        <v>1042</v>
      </c>
      <c r="K7170" t="s">
        <v>17</v>
      </c>
    </row>
    <row r="7171" spans="1:11">
      <c r="A7171">
        <v>45627</v>
      </c>
      <c r="B7171" t="s">
        <v>3307</v>
      </c>
      <c r="C7171" s="5">
        <v>42023</v>
      </c>
      <c r="D7171" s="5">
        <v>42110</v>
      </c>
      <c r="E7171" t="s">
        <v>7137</v>
      </c>
      <c r="F7171" s="5">
        <v>42110</v>
      </c>
      <c r="G7171" s="5">
        <v>42387</v>
      </c>
      <c r="H7171" t="s">
        <v>33</v>
      </c>
      <c r="I7171" t="s">
        <v>7151</v>
      </c>
      <c r="J7171">
        <v>1042</v>
      </c>
      <c r="K7171" t="s">
        <v>17</v>
      </c>
    </row>
    <row r="7172" spans="1:11">
      <c r="A7172">
        <v>45627</v>
      </c>
      <c r="B7172" t="s">
        <v>3307</v>
      </c>
      <c r="C7172" s="5">
        <v>42023</v>
      </c>
      <c r="D7172" s="5">
        <v>42388</v>
      </c>
      <c r="E7172" t="s">
        <v>7144</v>
      </c>
      <c r="F7172" s="5">
        <v>42388</v>
      </c>
      <c r="G7172" s="5">
        <v>1027428</v>
      </c>
      <c r="H7172" t="s">
        <v>33</v>
      </c>
      <c r="I7172" t="s">
        <v>7151</v>
      </c>
      <c r="J7172">
        <v>1042</v>
      </c>
      <c r="K7172" t="s">
        <v>17</v>
      </c>
    </row>
    <row r="7173" spans="1:11">
      <c r="A7173">
        <v>45640</v>
      </c>
      <c r="B7173" t="s">
        <v>3309</v>
      </c>
      <c r="C7173" s="5">
        <v>42023</v>
      </c>
      <c r="D7173" s="5">
        <v>42023</v>
      </c>
      <c r="E7173" t="s">
        <v>7137</v>
      </c>
      <c r="F7173" s="5">
        <v>42023</v>
      </c>
      <c r="G7173" s="5">
        <v>42145</v>
      </c>
      <c r="H7173" t="s">
        <v>33</v>
      </c>
      <c r="I7173" t="s">
        <v>7151</v>
      </c>
      <c r="J7173">
        <v>1089</v>
      </c>
      <c r="K7173" t="s">
        <v>17</v>
      </c>
    </row>
    <row r="7174" spans="1:11">
      <c r="A7174">
        <v>45640</v>
      </c>
      <c r="B7174" t="s">
        <v>3309</v>
      </c>
      <c r="C7174" s="5">
        <v>42023</v>
      </c>
      <c r="D7174" s="5">
        <v>42146</v>
      </c>
      <c r="E7174" t="s">
        <v>7137</v>
      </c>
      <c r="F7174" s="5">
        <v>42146</v>
      </c>
      <c r="G7174" s="5">
        <v>42277</v>
      </c>
      <c r="H7174" t="s">
        <v>33</v>
      </c>
      <c r="I7174" t="s">
        <v>7151</v>
      </c>
      <c r="J7174">
        <v>1089</v>
      </c>
      <c r="K7174" t="s">
        <v>17</v>
      </c>
    </row>
    <row r="7175" spans="1:11">
      <c r="A7175">
        <v>45641</v>
      </c>
      <c r="B7175" t="s">
        <v>3311</v>
      </c>
      <c r="C7175" s="5">
        <v>42023</v>
      </c>
      <c r="D7175" s="5">
        <v>42023</v>
      </c>
      <c r="E7175" t="s">
        <v>7137</v>
      </c>
      <c r="F7175" s="5">
        <v>42023</v>
      </c>
      <c r="G7175" s="5">
        <v>42387</v>
      </c>
      <c r="H7175" t="s">
        <v>33</v>
      </c>
      <c r="I7175" t="s">
        <v>7151</v>
      </c>
      <c r="J7175">
        <v>1043</v>
      </c>
      <c r="K7175" t="s">
        <v>17</v>
      </c>
    </row>
    <row r="7176" spans="1:11">
      <c r="A7176">
        <v>45641</v>
      </c>
      <c r="B7176" t="s">
        <v>3311</v>
      </c>
      <c r="C7176" s="5">
        <v>42023</v>
      </c>
      <c r="D7176" s="5">
        <v>42388</v>
      </c>
      <c r="E7176" t="s">
        <v>7144</v>
      </c>
      <c r="F7176" s="5">
        <v>42388</v>
      </c>
      <c r="G7176" s="5">
        <v>42429</v>
      </c>
      <c r="H7176" t="s">
        <v>33</v>
      </c>
      <c r="I7176" t="s">
        <v>7151</v>
      </c>
      <c r="J7176">
        <v>1043</v>
      </c>
      <c r="K7176" t="s">
        <v>17</v>
      </c>
    </row>
    <row r="7177" spans="1:11">
      <c r="A7177">
        <v>45641</v>
      </c>
      <c r="B7177" t="s">
        <v>3311</v>
      </c>
      <c r="C7177" s="5">
        <v>42023</v>
      </c>
      <c r="D7177" s="5">
        <v>42430</v>
      </c>
      <c r="E7177" t="s">
        <v>7144</v>
      </c>
      <c r="F7177" s="5">
        <v>42430</v>
      </c>
      <c r="G7177" s="5">
        <v>1027428</v>
      </c>
      <c r="H7177" t="s">
        <v>33</v>
      </c>
      <c r="I7177" t="s">
        <v>7151</v>
      </c>
      <c r="J7177">
        <v>1043</v>
      </c>
      <c r="K7177" t="s">
        <v>17</v>
      </c>
    </row>
    <row r="7178" spans="1:11">
      <c r="A7178">
        <v>45657</v>
      </c>
      <c r="B7178" t="s">
        <v>3313</v>
      </c>
      <c r="C7178" s="5">
        <v>42026</v>
      </c>
      <c r="D7178" s="5">
        <v>42026</v>
      </c>
      <c r="E7178" t="s">
        <v>7137</v>
      </c>
      <c r="F7178" s="5">
        <v>42026</v>
      </c>
      <c r="G7178" s="5">
        <v>42363</v>
      </c>
      <c r="H7178" t="s">
        <v>33</v>
      </c>
      <c r="I7178" t="s">
        <v>7151</v>
      </c>
      <c r="J7178">
        <v>1860</v>
      </c>
      <c r="K7178" t="s">
        <v>17</v>
      </c>
    </row>
    <row r="7179" spans="1:11">
      <c r="A7179">
        <v>45657</v>
      </c>
      <c r="B7179" t="s">
        <v>3313</v>
      </c>
      <c r="C7179" s="5">
        <v>42026</v>
      </c>
      <c r="D7179" s="5">
        <v>42364</v>
      </c>
      <c r="E7179" t="s">
        <v>7137</v>
      </c>
      <c r="F7179" s="5">
        <v>42364</v>
      </c>
      <c r="G7179" s="5">
        <v>42369</v>
      </c>
      <c r="H7179" t="s">
        <v>33</v>
      </c>
      <c r="I7179" t="s">
        <v>7151</v>
      </c>
      <c r="J7179">
        <v>1860</v>
      </c>
      <c r="K7179" t="s">
        <v>17</v>
      </c>
    </row>
    <row r="7180" spans="1:11">
      <c r="A7180">
        <v>45657</v>
      </c>
      <c r="B7180" t="s">
        <v>3313</v>
      </c>
      <c r="C7180" s="5">
        <v>42026</v>
      </c>
      <c r="D7180" s="5">
        <v>42370</v>
      </c>
      <c r="E7180" t="s">
        <v>7137</v>
      </c>
      <c r="F7180" s="5">
        <v>42370</v>
      </c>
      <c r="G7180" s="5">
        <v>42390</v>
      </c>
      <c r="H7180" t="s">
        <v>33</v>
      </c>
      <c r="I7180" t="s">
        <v>7151</v>
      </c>
      <c r="J7180">
        <v>1860</v>
      </c>
      <c r="K7180" t="s">
        <v>17</v>
      </c>
    </row>
    <row r="7181" spans="1:11">
      <c r="A7181">
        <v>45657</v>
      </c>
      <c r="B7181" t="s">
        <v>3313</v>
      </c>
      <c r="C7181" s="5">
        <v>42026</v>
      </c>
      <c r="D7181" s="5">
        <v>42391</v>
      </c>
      <c r="E7181" t="s">
        <v>7144</v>
      </c>
      <c r="F7181" s="5">
        <v>42391</v>
      </c>
      <c r="G7181" s="5">
        <v>1027428</v>
      </c>
      <c r="H7181" t="s">
        <v>33</v>
      </c>
      <c r="I7181" t="s">
        <v>7151</v>
      </c>
      <c r="J7181">
        <v>1860</v>
      </c>
      <c r="K7181" t="s">
        <v>17</v>
      </c>
    </row>
    <row r="7182" spans="1:11">
      <c r="A7182">
        <v>45659</v>
      </c>
      <c r="B7182" t="s">
        <v>3314</v>
      </c>
      <c r="C7182" s="5">
        <v>42026</v>
      </c>
      <c r="D7182" s="5">
        <v>42026</v>
      </c>
      <c r="E7182" t="s">
        <v>7137</v>
      </c>
      <c r="F7182" s="5">
        <v>42026</v>
      </c>
      <c r="G7182" s="5">
        <v>42094</v>
      </c>
      <c r="H7182" t="s">
        <v>15</v>
      </c>
      <c r="I7182" t="s">
        <v>52</v>
      </c>
      <c r="J7182">
        <v>1091</v>
      </c>
      <c r="K7182" t="s">
        <v>17</v>
      </c>
    </row>
    <row r="7183" spans="1:11">
      <c r="A7183">
        <v>45659</v>
      </c>
      <c r="B7183" t="s">
        <v>3314</v>
      </c>
      <c r="C7183" s="5">
        <v>42026</v>
      </c>
      <c r="D7183" s="5">
        <v>42095</v>
      </c>
      <c r="E7183" t="s">
        <v>7140</v>
      </c>
      <c r="F7183" s="5">
        <v>42095</v>
      </c>
      <c r="G7183" s="5">
        <v>42179</v>
      </c>
      <c r="H7183" t="s">
        <v>15</v>
      </c>
      <c r="I7183" t="s">
        <v>52</v>
      </c>
      <c r="J7183">
        <v>1091</v>
      </c>
      <c r="K7183" t="s">
        <v>17</v>
      </c>
    </row>
    <row r="7184" spans="1:11">
      <c r="A7184">
        <v>45659</v>
      </c>
      <c r="B7184" t="s">
        <v>3314</v>
      </c>
      <c r="C7184" s="5">
        <v>42026</v>
      </c>
      <c r="D7184" s="5">
        <v>42180</v>
      </c>
      <c r="E7184" t="s">
        <v>7138</v>
      </c>
      <c r="F7184" s="5">
        <v>42180</v>
      </c>
      <c r="G7184" s="5">
        <v>42230</v>
      </c>
      <c r="H7184" t="s">
        <v>15</v>
      </c>
      <c r="I7184" t="s">
        <v>52</v>
      </c>
      <c r="J7184">
        <v>1091</v>
      </c>
      <c r="K7184" t="s">
        <v>17</v>
      </c>
    </row>
    <row r="7185" spans="1:11">
      <c r="A7185">
        <v>45660</v>
      </c>
      <c r="B7185" t="s">
        <v>3315</v>
      </c>
      <c r="C7185" s="5">
        <v>42026</v>
      </c>
      <c r="D7185" s="5">
        <v>42026</v>
      </c>
      <c r="E7185" t="s">
        <v>7137</v>
      </c>
      <c r="F7185" s="5">
        <v>42026</v>
      </c>
      <c r="G7185" s="5">
        <v>42094</v>
      </c>
      <c r="H7185" t="s">
        <v>15</v>
      </c>
      <c r="I7185" t="s">
        <v>52</v>
      </c>
      <c r="J7185">
        <v>1091</v>
      </c>
      <c r="K7185" t="s">
        <v>17</v>
      </c>
    </row>
    <row r="7186" spans="1:11">
      <c r="A7186">
        <v>45660</v>
      </c>
      <c r="B7186" t="s">
        <v>3315</v>
      </c>
      <c r="C7186" s="5">
        <v>42026</v>
      </c>
      <c r="D7186" s="5">
        <v>42095</v>
      </c>
      <c r="E7186" t="s">
        <v>7140</v>
      </c>
      <c r="F7186" s="5">
        <v>42095</v>
      </c>
      <c r="G7186" s="5">
        <v>42167</v>
      </c>
      <c r="H7186" t="s">
        <v>15</v>
      </c>
      <c r="I7186" t="s">
        <v>52</v>
      </c>
      <c r="J7186">
        <v>1091</v>
      </c>
      <c r="K7186" t="s">
        <v>17</v>
      </c>
    </row>
    <row r="7187" spans="1:11">
      <c r="A7187">
        <v>45661</v>
      </c>
      <c r="B7187" t="s">
        <v>3316</v>
      </c>
      <c r="C7187" s="5">
        <v>42026</v>
      </c>
      <c r="D7187" s="5">
        <v>42026</v>
      </c>
      <c r="E7187" t="s">
        <v>7137</v>
      </c>
      <c r="F7187" s="5">
        <v>42026</v>
      </c>
      <c r="G7187" s="5">
        <v>42094</v>
      </c>
      <c r="H7187" t="s">
        <v>43</v>
      </c>
      <c r="I7187" t="s">
        <v>18</v>
      </c>
      <c r="J7187">
        <v>1077</v>
      </c>
      <c r="K7187" t="s">
        <v>17</v>
      </c>
    </row>
    <row r="7188" spans="1:11">
      <c r="A7188">
        <v>45661</v>
      </c>
      <c r="B7188" t="s">
        <v>3316</v>
      </c>
      <c r="C7188" s="5">
        <v>42026</v>
      </c>
      <c r="D7188" s="5">
        <v>42095</v>
      </c>
      <c r="E7188" t="s">
        <v>7140</v>
      </c>
      <c r="F7188" s="5">
        <v>42095</v>
      </c>
      <c r="G7188" s="5">
        <v>42155</v>
      </c>
      <c r="H7188" t="s">
        <v>43</v>
      </c>
      <c r="I7188" t="s">
        <v>18</v>
      </c>
      <c r="J7188">
        <v>1077</v>
      </c>
      <c r="K7188" t="s">
        <v>17</v>
      </c>
    </row>
    <row r="7189" spans="1:11">
      <c r="A7189">
        <v>45661</v>
      </c>
      <c r="B7189" t="s">
        <v>3316</v>
      </c>
      <c r="C7189" s="5">
        <v>42026</v>
      </c>
      <c r="D7189" s="5">
        <v>42156</v>
      </c>
      <c r="E7189" t="s">
        <v>7138</v>
      </c>
      <c r="F7189" s="5">
        <v>42156</v>
      </c>
      <c r="G7189" s="5">
        <v>1027428</v>
      </c>
      <c r="H7189" t="s">
        <v>43</v>
      </c>
      <c r="I7189" t="s">
        <v>18</v>
      </c>
      <c r="J7189">
        <v>1077</v>
      </c>
      <c r="K7189" t="s">
        <v>17</v>
      </c>
    </row>
    <row r="7190" spans="1:11">
      <c r="A7190">
        <v>45662</v>
      </c>
      <c r="B7190" t="s">
        <v>3317</v>
      </c>
      <c r="C7190" s="5">
        <v>42026</v>
      </c>
      <c r="D7190" s="5">
        <v>42026</v>
      </c>
      <c r="E7190" t="s">
        <v>7137</v>
      </c>
      <c r="F7190" s="5">
        <v>42026</v>
      </c>
      <c r="G7190" s="5">
        <v>42066</v>
      </c>
      <c r="H7190" t="s">
        <v>43</v>
      </c>
      <c r="I7190" t="s">
        <v>18</v>
      </c>
      <c r="J7190">
        <v>2764</v>
      </c>
      <c r="K7190" t="s">
        <v>17</v>
      </c>
    </row>
    <row r="7191" spans="1:11">
      <c r="A7191">
        <v>45662</v>
      </c>
      <c r="B7191" t="s">
        <v>3317</v>
      </c>
      <c r="C7191" s="5">
        <v>42026</v>
      </c>
      <c r="D7191" s="5">
        <v>42067</v>
      </c>
      <c r="E7191" t="s">
        <v>7137</v>
      </c>
      <c r="F7191" s="5">
        <v>42067</v>
      </c>
      <c r="G7191" s="5">
        <v>42094</v>
      </c>
      <c r="H7191" t="s">
        <v>43</v>
      </c>
      <c r="I7191" t="s">
        <v>18</v>
      </c>
      <c r="J7191">
        <v>2764</v>
      </c>
      <c r="K7191" t="s">
        <v>17</v>
      </c>
    </row>
    <row r="7192" spans="1:11">
      <c r="A7192">
        <v>45662</v>
      </c>
      <c r="B7192" t="s">
        <v>3317</v>
      </c>
      <c r="C7192" s="5">
        <v>42026</v>
      </c>
      <c r="D7192" s="5">
        <v>42095</v>
      </c>
      <c r="E7192" t="s">
        <v>7140</v>
      </c>
      <c r="F7192" s="5">
        <v>42095</v>
      </c>
      <c r="G7192" s="5">
        <v>42160</v>
      </c>
      <c r="H7192" t="s">
        <v>43</v>
      </c>
      <c r="I7192" t="s">
        <v>18</v>
      </c>
      <c r="J7192">
        <v>2764</v>
      </c>
      <c r="K7192" t="s">
        <v>17</v>
      </c>
    </row>
    <row r="7193" spans="1:11">
      <c r="A7193">
        <v>45662</v>
      </c>
      <c r="B7193" t="s">
        <v>3317</v>
      </c>
      <c r="C7193" s="5">
        <v>42026</v>
      </c>
      <c r="D7193" s="5">
        <v>42161</v>
      </c>
      <c r="E7193" t="s">
        <v>7140</v>
      </c>
      <c r="F7193" s="5">
        <v>42161</v>
      </c>
      <c r="G7193" s="5">
        <v>42186</v>
      </c>
      <c r="H7193" t="s">
        <v>43</v>
      </c>
      <c r="I7193" t="s">
        <v>18</v>
      </c>
      <c r="J7193">
        <v>2764</v>
      </c>
      <c r="K7193" t="s">
        <v>17</v>
      </c>
    </row>
    <row r="7194" spans="1:11">
      <c r="A7194">
        <v>45665</v>
      </c>
      <c r="B7194" t="s">
        <v>3318</v>
      </c>
      <c r="C7194" s="5">
        <v>42025</v>
      </c>
      <c r="D7194" s="5">
        <v>42025</v>
      </c>
      <c r="E7194" t="s">
        <v>7137</v>
      </c>
      <c r="F7194" s="5">
        <v>42025</v>
      </c>
      <c r="G7194" s="5">
        <v>42295</v>
      </c>
      <c r="H7194" t="s">
        <v>33</v>
      </c>
      <c r="I7194" t="s">
        <v>7151</v>
      </c>
      <c r="J7194">
        <v>1024</v>
      </c>
      <c r="K7194" t="s">
        <v>17</v>
      </c>
    </row>
    <row r="7195" spans="1:11">
      <c r="A7195">
        <v>45665</v>
      </c>
      <c r="B7195" t="s">
        <v>3318</v>
      </c>
      <c r="C7195" s="5">
        <v>42025</v>
      </c>
      <c r="D7195" s="5">
        <v>42296</v>
      </c>
      <c r="E7195" t="s">
        <v>7137</v>
      </c>
      <c r="F7195" s="5">
        <v>42296</v>
      </c>
      <c r="G7195" s="5">
        <v>42389</v>
      </c>
      <c r="H7195" t="s">
        <v>33</v>
      </c>
      <c r="I7195" t="s">
        <v>7151</v>
      </c>
      <c r="J7195">
        <v>1024</v>
      </c>
      <c r="K7195" t="s">
        <v>17</v>
      </c>
    </row>
    <row r="7196" spans="1:11">
      <c r="A7196">
        <v>45665</v>
      </c>
      <c r="B7196" t="s">
        <v>3318</v>
      </c>
      <c r="C7196" s="5">
        <v>42025</v>
      </c>
      <c r="D7196" s="5">
        <v>42390</v>
      </c>
      <c r="E7196" t="s">
        <v>7144</v>
      </c>
      <c r="F7196" s="5">
        <v>42390</v>
      </c>
      <c r="G7196" s="5">
        <v>42516</v>
      </c>
      <c r="H7196" t="s">
        <v>33</v>
      </c>
      <c r="I7196" t="s">
        <v>7151</v>
      </c>
      <c r="J7196">
        <v>1024</v>
      </c>
      <c r="K7196" t="s">
        <v>17</v>
      </c>
    </row>
    <row r="7197" spans="1:11">
      <c r="A7197">
        <v>45665</v>
      </c>
      <c r="B7197" t="s">
        <v>3318</v>
      </c>
      <c r="C7197" s="5">
        <v>42025</v>
      </c>
      <c r="D7197" s="5">
        <v>42517</v>
      </c>
      <c r="E7197" t="s">
        <v>7144</v>
      </c>
      <c r="F7197" s="5">
        <v>42517</v>
      </c>
      <c r="G7197" s="5">
        <v>1027428</v>
      </c>
      <c r="H7197" t="s">
        <v>33</v>
      </c>
      <c r="I7197" t="s">
        <v>7151</v>
      </c>
      <c r="J7197">
        <v>1024</v>
      </c>
      <c r="K7197" t="s">
        <v>17</v>
      </c>
    </row>
    <row r="7198" spans="1:11">
      <c r="A7198">
        <v>45679</v>
      </c>
      <c r="B7198" t="s">
        <v>3320</v>
      </c>
      <c r="C7198" s="5">
        <v>42027</v>
      </c>
      <c r="D7198" s="5">
        <v>42027</v>
      </c>
      <c r="E7198" t="s">
        <v>7137</v>
      </c>
      <c r="F7198" s="5">
        <v>42027</v>
      </c>
      <c r="G7198" s="5">
        <v>42041</v>
      </c>
      <c r="H7198" t="s">
        <v>15</v>
      </c>
      <c r="I7198" t="s">
        <v>52</v>
      </c>
      <c r="J7198">
        <v>1034</v>
      </c>
      <c r="K7198" t="s">
        <v>17</v>
      </c>
    </row>
    <row r="7199" spans="1:11">
      <c r="A7199">
        <v>45697</v>
      </c>
      <c r="B7199" t="s">
        <v>3321</v>
      </c>
      <c r="C7199" s="5">
        <v>42027</v>
      </c>
      <c r="D7199" s="5">
        <v>42027</v>
      </c>
      <c r="E7199" t="s">
        <v>7137</v>
      </c>
      <c r="F7199" s="5">
        <v>42027</v>
      </c>
      <c r="G7199" s="5">
        <v>42094</v>
      </c>
      <c r="H7199" t="s">
        <v>15</v>
      </c>
      <c r="I7199" t="s">
        <v>52</v>
      </c>
      <c r="J7199">
        <v>5956</v>
      </c>
      <c r="K7199" t="s">
        <v>17</v>
      </c>
    </row>
    <row r="7200" spans="1:11">
      <c r="A7200">
        <v>45697</v>
      </c>
      <c r="B7200" t="s">
        <v>3321</v>
      </c>
      <c r="C7200" s="5">
        <v>42027</v>
      </c>
      <c r="D7200" s="5">
        <v>42095</v>
      </c>
      <c r="E7200" t="s">
        <v>7140</v>
      </c>
      <c r="F7200" s="5">
        <v>42095</v>
      </c>
      <c r="G7200" s="5">
        <v>42172</v>
      </c>
      <c r="H7200" t="s">
        <v>15</v>
      </c>
      <c r="I7200" t="s">
        <v>52</v>
      </c>
      <c r="J7200">
        <v>5956</v>
      </c>
      <c r="K7200" t="s">
        <v>17</v>
      </c>
    </row>
    <row r="7201" spans="1:11">
      <c r="A7201">
        <v>45697</v>
      </c>
      <c r="B7201" t="s">
        <v>3321</v>
      </c>
      <c r="C7201" s="5">
        <v>42027</v>
      </c>
      <c r="D7201" s="5">
        <v>42173</v>
      </c>
      <c r="E7201" t="s">
        <v>7138</v>
      </c>
      <c r="F7201" s="5">
        <v>42173</v>
      </c>
      <c r="G7201" s="5">
        <v>42460</v>
      </c>
      <c r="H7201" t="s">
        <v>15</v>
      </c>
      <c r="I7201" t="s">
        <v>52</v>
      </c>
      <c r="J7201">
        <v>5956</v>
      </c>
      <c r="K7201" t="s">
        <v>17</v>
      </c>
    </row>
    <row r="7202" spans="1:11">
      <c r="A7202">
        <v>45697</v>
      </c>
      <c r="B7202" t="s">
        <v>3321</v>
      </c>
      <c r="C7202" s="5">
        <v>42027</v>
      </c>
      <c r="D7202" s="5">
        <v>42461</v>
      </c>
      <c r="E7202" t="s">
        <v>7138</v>
      </c>
      <c r="F7202" s="5">
        <v>42461</v>
      </c>
      <c r="G7202" s="5">
        <v>1027428</v>
      </c>
      <c r="H7202" t="s">
        <v>15</v>
      </c>
      <c r="I7202" t="s">
        <v>52</v>
      </c>
      <c r="J7202">
        <v>5956</v>
      </c>
      <c r="K7202" t="s">
        <v>17</v>
      </c>
    </row>
    <row r="7203" spans="1:11">
      <c r="A7203">
        <v>45702</v>
      </c>
      <c r="B7203" t="s">
        <v>3322</v>
      </c>
      <c r="C7203" s="5">
        <v>42027</v>
      </c>
      <c r="D7203" s="5">
        <v>42027</v>
      </c>
      <c r="E7203" t="s">
        <v>7137</v>
      </c>
      <c r="F7203" s="5">
        <v>42027</v>
      </c>
      <c r="G7203" s="5">
        <v>42123</v>
      </c>
      <c r="H7203" t="s">
        <v>33</v>
      </c>
      <c r="I7203" t="s">
        <v>7151</v>
      </c>
      <c r="J7203">
        <v>1080</v>
      </c>
      <c r="K7203" t="s">
        <v>17</v>
      </c>
    </row>
    <row r="7204" spans="1:11">
      <c r="A7204">
        <v>45702</v>
      </c>
      <c r="B7204" t="s">
        <v>3322</v>
      </c>
      <c r="C7204" s="5">
        <v>42027</v>
      </c>
      <c r="D7204" s="5">
        <v>42124</v>
      </c>
      <c r="E7204" t="s">
        <v>7137</v>
      </c>
      <c r="F7204" s="5">
        <v>42124</v>
      </c>
      <c r="G7204" s="5">
        <v>42437</v>
      </c>
      <c r="H7204" t="s">
        <v>33</v>
      </c>
      <c r="I7204" t="s">
        <v>7151</v>
      </c>
      <c r="J7204">
        <v>1080</v>
      </c>
      <c r="K7204" t="s">
        <v>17</v>
      </c>
    </row>
    <row r="7205" spans="1:11">
      <c r="A7205">
        <v>45709</v>
      </c>
      <c r="B7205" t="s">
        <v>3324</v>
      </c>
      <c r="C7205" s="5">
        <v>42027</v>
      </c>
      <c r="D7205" s="5">
        <v>42027</v>
      </c>
      <c r="E7205" t="s">
        <v>7137</v>
      </c>
      <c r="F7205" s="5">
        <v>42027</v>
      </c>
      <c r="G7205" s="5">
        <v>42094</v>
      </c>
      <c r="H7205" t="s">
        <v>15</v>
      </c>
      <c r="I7205" t="s">
        <v>52</v>
      </c>
      <c r="J7205">
        <v>1863</v>
      </c>
      <c r="K7205" t="s">
        <v>17</v>
      </c>
    </row>
    <row r="7206" spans="1:11">
      <c r="A7206">
        <v>45709</v>
      </c>
      <c r="B7206" t="s">
        <v>3324</v>
      </c>
      <c r="C7206" s="5">
        <v>42027</v>
      </c>
      <c r="D7206" s="5">
        <v>42095</v>
      </c>
      <c r="E7206" t="s">
        <v>7140</v>
      </c>
      <c r="F7206" s="5">
        <v>42095</v>
      </c>
      <c r="G7206" s="5">
        <v>42172</v>
      </c>
      <c r="H7206" t="s">
        <v>15</v>
      </c>
      <c r="I7206" t="s">
        <v>52</v>
      </c>
      <c r="J7206">
        <v>1863</v>
      </c>
      <c r="K7206" t="s">
        <v>17</v>
      </c>
    </row>
    <row r="7207" spans="1:11">
      <c r="A7207">
        <v>45711</v>
      </c>
      <c r="B7207" t="s">
        <v>3325</v>
      </c>
      <c r="C7207" s="5">
        <v>42027</v>
      </c>
      <c r="D7207" s="5">
        <v>42027</v>
      </c>
      <c r="E7207" t="s">
        <v>7137</v>
      </c>
      <c r="F7207" s="5">
        <v>42027</v>
      </c>
      <c r="G7207" s="5">
        <v>42094</v>
      </c>
      <c r="H7207" t="s">
        <v>15</v>
      </c>
      <c r="I7207" t="s">
        <v>52</v>
      </c>
      <c r="J7207">
        <v>1008</v>
      </c>
      <c r="K7207" t="s">
        <v>17</v>
      </c>
    </row>
    <row r="7208" spans="1:11">
      <c r="A7208">
        <v>45711</v>
      </c>
      <c r="B7208" t="s">
        <v>3325</v>
      </c>
      <c r="C7208" s="5">
        <v>42027</v>
      </c>
      <c r="D7208" s="5">
        <v>42095</v>
      </c>
      <c r="E7208" t="s">
        <v>7140</v>
      </c>
      <c r="F7208" s="5">
        <v>42095</v>
      </c>
      <c r="G7208" s="5">
        <v>42268</v>
      </c>
      <c r="H7208" t="s">
        <v>15</v>
      </c>
      <c r="I7208" t="s">
        <v>52</v>
      </c>
      <c r="J7208">
        <v>1008</v>
      </c>
      <c r="K7208" t="s">
        <v>17</v>
      </c>
    </row>
    <row r="7209" spans="1:11">
      <c r="A7209">
        <v>45712</v>
      </c>
      <c r="B7209" t="s">
        <v>3326</v>
      </c>
      <c r="C7209" s="5">
        <v>42031</v>
      </c>
      <c r="D7209" s="5">
        <v>42031</v>
      </c>
      <c r="E7209" t="s">
        <v>7137</v>
      </c>
      <c r="F7209" s="5">
        <v>42031</v>
      </c>
      <c r="G7209" s="5">
        <v>42094</v>
      </c>
      <c r="H7209" t="s">
        <v>15</v>
      </c>
      <c r="I7209" t="s">
        <v>52</v>
      </c>
      <c r="J7209">
        <v>1050</v>
      </c>
      <c r="K7209" t="s">
        <v>17</v>
      </c>
    </row>
    <row r="7210" spans="1:11">
      <c r="A7210">
        <v>45712</v>
      </c>
      <c r="B7210" t="s">
        <v>3326</v>
      </c>
      <c r="C7210" s="5">
        <v>42031</v>
      </c>
      <c r="D7210" s="5">
        <v>42095</v>
      </c>
      <c r="E7210" t="s">
        <v>7140</v>
      </c>
      <c r="F7210" s="5">
        <v>42095</v>
      </c>
      <c r="G7210" s="5">
        <v>42154</v>
      </c>
      <c r="H7210" t="s">
        <v>15</v>
      </c>
      <c r="I7210" t="s">
        <v>52</v>
      </c>
      <c r="J7210">
        <v>1050</v>
      </c>
      <c r="K7210" t="s">
        <v>17</v>
      </c>
    </row>
    <row r="7211" spans="1:11">
      <c r="A7211">
        <v>45720</v>
      </c>
      <c r="B7211" t="s">
        <v>3327</v>
      </c>
      <c r="C7211" s="5">
        <v>42031</v>
      </c>
      <c r="D7211" s="5">
        <v>42031</v>
      </c>
      <c r="E7211" t="s">
        <v>7137</v>
      </c>
      <c r="F7211" s="5">
        <v>42031</v>
      </c>
      <c r="G7211" s="5">
        <v>42094</v>
      </c>
      <c r="H7211" t="s">
        <v>43</v>
      </c>
      <c r="I7211" t="s">
        <v>18</v>
      </c>
      <c r="J7211">
        <v>1079</v>
      </c>
      <c r="K7211" t="s">
        <v>17</v>
      </c>
    </row>
    <row r="7212" spans="1:11">
      <c r="A7212">
        <v>45720</v>
      </c>
      <c r="B7212" t="s">
        <v>3327</v>
      </c>
      <c r="C7212" s="5">
        <v>42031</v>
      </c>
      <c r="D7212" s="5">
        <v>42095</v>
      </c>
      <c r="E7212" t="s">
        <v>7140</v>
      </c>
      <c r="F7212" s="5">
        <v>42095</v>
      </c>
      <c r="G7212" s="5">
        <v>42129</v>
      </c>
      <c r="H7212" t="s">
        <v>43</v>
      </c>
      <c r="I7212" t="s">
        <v>18</v>
      </c>
      <c r="J7212">
        <v>1079</v>
      </c>
      <c r="K7212" t="s">
        <v>17</v>
      </c>
    </row>
    <row r="7213" spans="1:11">
      <c r="A7213">
        <v>45721</v>
      </c>
      <c r="B7213" t="s">
        <v>3328</v>
      </c>
      <c r="C7213" s="5">
        <v>42031</v>
      </c>
      <c r="D7213" s="5">
        <v>42031</v>
      </c>
      <c r="E7213" t="s">
        <v>7137</v>
      </c>
      <c r="F7213" s="5">
        <v>42031</v>
      </c>
      <c r="G7213" s="5">
        <v>42123</v>
      </c>
      <c r="H7213" t="s">
        <v>15</v>
      </c>
      <c r="I7213" t="s">
        <v>52</v>
      </c>
      <c r="J7213">
        <v>1070</v>
      </c>
      <c r="K7213" t="s">
        <v>17</v>
      </c>
    </row>
    <row r="7214" spans="1:11">
      <c r="A7214">
        <v>45732</v>
      </c>
      <c r="B7214" t="s">
        <v>3329</v>
      </c>
      <c r="C7214" s="5">
        <v>42026</v>
      </c>
      <c r="D7214" s="5">
        <v>42026</v>
      </c>
      <c r="E7214" t="s">
        <v>7137</v>
      </c>
      <c r="F7214" s="5">
        <v>42026</v>
      </c>
      <c r="G7214" s="5">
        <v>42390</v>
      </c>
      <c r="H7214" t="s">
        <v>33</v>
      </c>
      <c r="I7214" t="s">
        <v>7151</v>
      </c>
      <c r="J7214">
        <v>2479</v>
      </c>
      <c r="K7214" t="s">
        <v>17</v>
      </c>
    </row>
    <row r="7215" spans="1:11">
      <c r="A7215">
        <v>45732</v>
      </c>
      <c r="B7215" t="s">
        <v>3329</v>
      </c>
      <c r="C7215" s="5">
        <v>42026</v>
      </c>
      <c r="D7215" s="5">
        <v>42391</v>
      </c>
      <c r="E7215" t="s">
        <v>7144</v>
      </c>
      <c r="F7215" s="5">
        <v>42391</v>
      </c>
      <c r="G7215" s="5">
        <v>1027428</v>
      </c>
      <c r="H7215" t="s">
        <v>33</v>
      </c>
      <c r="I7215" t="s">
        <v>7151</v>
      </c>
      <c r="J7215">
        <v>2479</v>
      </c>
      <c r="K7215" t="s">
        <v>17</v>
      </c>
    </row>
    <row r="7216" spans="1:11">
      <c r="A7216">
        <v>45733</v>
      </c>
      <c r="B7216" t="s">
        <v>3330</v>
      </c>
      <c r="C7216" s="5">
        <v>42026</v>
      </c>
      <c r="D7216" s="5">
        <v>42026</v>
      </c>
      <c r="E7216" t="s">
        <v>7137</v>
      </c>
      <c r="F7216" s="5">
        <v>42026</v>
      </c>
      <c r="G7216" s="5">
        <v>42149</v>
      </c>
      <c r="H7216" t="s">
        <v>33</v>
      </c>
      <c r="I7216" t="s">
        <v>7151</v>
      </c>
      <c r="J7216">
        <v>6355</v>
      </c>
      <c r="K7216" t="s">
        <v>17</v>
      </c>
    </row>
    <row r="7217" spans="1:11">
      <c r="A7217">
        <v>45740</v>
      </c>
      <c r="B7217" t="s">
        <v>3331</v>
      </c>
      <c r="C7217" s="5">
        <v>42031</v>
      </c>
      <c r="D7217" s="5">
        <v>42031</v>
      </c>
      <c r="E7217" t="s">
        <v>7137</v>
      </c>
      <c r="F7217" s="5">
        <v>42031</v>
      </c>
      <c r="G7217" s="5">
        <v>42395</v>
      </c>
      <c r="H7217" t="s">
        <v>33</v>
      </c>
      <c r="I7217" t="s">
        <v>7151</v>
      </c>
      <c r="J7217">
        <v>1044</v>
      </c>
      <c r="K7217" t="s">
        <v>17</v>
      </c>
    </row>
    <row r="7218" spans="1:11">
      <c r="A7218">
        <v>45740</v>
      </c>
      <c r="B7218" t="s">
        <v>3331</v>
      </c>
      <c r="C7218" s="5">
        <v>42031</v>
      </c>
      <c r="D7218" s="5">
        <v>42396</v>
      </c>
      <c r="E7218" t="s">
        <v>7144</v>
      </c>
      <c r="F7218" s="5">
        <v>42396</v>
      </c>
      <c r="G7218" s="5">
        <v>1027428</v>
      </c>
      <c r="H7218" t="s">
        <v>33</v>
      </c>
      <c r="I7218" t="s">
        <v>7151</v>
      </c>
      <c r="J7218">
        <v>1044</v>
      </c>
      <c r="K7218" t="s">
        <v>17</v>
      </c>
    </row>
    <row r="7219" spans="1:11">
      <c r="A7219">
        <v>45742</v>
      </c>
      <c r="B7219" t="s">
        <v>3332</v>
      </c>
      <c r="C7219" s="5">
        <v>42033</v>
      </c>
      <c r="D7219" s="5">
        <v>42033</v>
      </c>
      <c r="E7219" t="s">
        <v>7137</v>
      </c>
      <c r="F7219" s="5">
        <v>42033</v>
      </c>
      <c r="G7219" s="5">
        <v>42090</v>
      </c>
      <c r="H7219" t="s">
        <v>15</v>
      </c>
      <c r="I7219" t="s">
        <v>52</v>
      </c>
      <c r="J7219">
        <v>2796</v>
      </c>
      <c r="K7219" t="s">
        <v>17</v>
      </c>
    </row>
    <row r="7220" spans="1:11">
      <c r="A7220">
        <v>45748</v>
      </c>
      <c r="B7220" t="s">
        <v>3333</v>
      </c>
      <c r="C7220" s="5">
        <v>42027</v>
      </c>
      <c r="D7220" s="5">
        <v>42027</v>
      </c>
      <c r="E7220" t="s">
        <v>7137</v>
      </c>
      <c r="F7220" s="5">
        <v>42027</v>
      </c>
      <c r="G7220" s="5">
        <v>42094</v>
      </c>
      <c r="H7220" t="s">
        <v>33</v>
      </c>
      <c r="I7220" t="s">
        <v>44</v>
      </c>
      <c r="J7220">
        <v>1094</v>
      </c>
      <c r="K7220" t="s">
        <v>17</v>
      </c>
    </row>
    <row r="7221" spans="1:11">
      <c r="A7221">
        <v>45748</v>
      </c>
      <c r="B7221" t="s">
        <v>3333</v>
      </c>
      <c r="C7221" s="5">
        <v>42027</v>
      </c>
      <c r="D7221" s="5">
        <v>42095</v>
      </c>
      <c r="E7221" t="s">
        <v>7140</v>
      </c>
      <c r="F7221" s="5">
        <v>42095</v>
      </c>
      <c r="G7221" s="5">
        <v>42109</v>
      </c>
      <c r="H7221" t="s">
        <v>33</v>
      </c>
      <c r="I7221" t="s">
        <v>44</v>
      </c>
      <c r="J7221">
        <v>1094</v>
      </c>
      <c r="K7221" t="s">
        <v>17</v>
      </c>
    </row>
    <row r="7222" spans="1:11">
      <c r="A7222">
        <v>45748</v>
      </c>
      <c r="B7222" t="s">
        <v>3333</v>
      </c>
      <c r="C7222" s="5">
        <v>42027</v>
      </c>
      <c r="D7222" s="5">
        <v>42110</v>
      </c>
      <c r="E7222" t="s">
        <v>7140</v>
      </c>
      <c r="F7222" s="5">
        <v>42110</v>
      </c>
      <c r="G7222" s="5">
        <v>42244</v>
      </c>
      <c r="H7222" t="s">
        <v>33</v>
      </c>
      <c r="I7222" t="s">
        <v>44</v>
      </c>
      <c r="J7222">
        <v>1094</v>
      </c>
      <c r="K7222" t="s">
        <v>17</v>
      </c>
    </row>
    <row r="7223" spans="1:11">
      <c r="A7223">
        <v>45749</v>
      </c>
      <c r="B7223" t="s">
        <v>3334</v>
      </c>
      <c r="C7223" s="5">
        <v>42033</v>
      </c>
      <c r="D7223" s="5">
        <v>42033</v>
      </c>
      <c r="E7223" t="s">
        <v>7137</v>
      </c>
      <c r="F7223" s="5">
        <v>42033</v>
      </c>
      <c r="G7223" s="5">
        <v>42106</v>
      </c>
      <c r="H7223" t="s">
        <v>15</v>
      </c>
      <c r="I7223" t="s">
        <v>52</v>
      </c>
      <c r="J7223">
        <v>1136</v>
      </c>
      <c r="K7223" t="s">
        <v>17</v>
      </c>
    </row>
    <row r="7224" spans="1:11">
      <c r="A7224">
        <v>45749</v>
      </c>
      <c r="B7224" t="s">
        <v>3334</v>
      </c>
      <c r="C7224" s="5">
        <v>42033</v>
      </c>
      <c r="D7224" s="5">
        <v>42107</v>
      </c>
      <c r="E7224" t="s">
        <v>7137</v>
      </c>
      <c r="F7224" s="5">
        <v>42107</v>
      </c>
      <c r="G7224" s="5">
        <v>42149</v>
      </c>
      <c r="H7224" t="s">
        <v>15</v>
      </c>
      <c r="I7224" t="s">
        <v>52</v>
      </c>
      <c r="J7224">
        <v>1136</v>
      </c>
      <c r="K7224" t="s">
        <v>17</v>
      </c>
    </row>
    <row r="7225" spans="1:11">
      <c r="A7225">
        <v>45750</v>
      </c>
      <c r="B7225" t="s">
        <v>3335</v>
      </c>
      <c r="C7225" s="5">
        <v>42033</v>
      </c>
      <c r="D7225" s="5">
        <v>42033</v>
      </c>
      <c r="E7225" t="s">
        <v>7137</v>
      </c>
      <c r="F7225" s="5">
        <v>42033</v>
      </c>
      <c r="G7225" s="5">
        <v>42094</v>
      </c>
      <c r="H7225" t="s">
        <v>15</v>
      </c>
      <c r="I7225" t="s">
        <v>52</v>
      </c>
      <c r="J7225">
        <v>1050</v>
      </c>
      <c r="K7225" t="s">
        <v>17</v>
      </c>
    </row>
    <row r="7226" spans="1:11">
      <c r="A7226">
        <v>45750</v>
      </c>
      <c r="B7226" t="s">
        <v>3335</v>
      </c>
      <c r="C7226" s="5">
        <v>42033</v>
      </c>
      <c r="D7226" s="5">
        <v>42095</v>
      </c>
      <c r="E7226" t="s">
        <v>7140</v>
      </c>
      <c r="F7226" s="5">
        <v>42095</v>
      </c>
      <c r="G7226" s="5">
        <v>42166</v>
      </c>
      <c r="H7226" t="s">
        <v>15</v>
      </c>
      <c r="I7226" t="s">
        <v>52</v>
      </c>
      <c r="J7226">
        <v>1050</v>
      </c>
      <c r="K7226" t="s">
        <v>17</v>
      </c>
    </row>
    <row r="7227" spans="1:11">
      <c r="A7227">
        <v>45750</v>
      </c>
      <c r="B7227" t="s">
        <v>3335</v>
      </c>
      <c r="C7227" s="5">
        <v>42033</v>
      </c>
      <c r="D7227" s="5">
        <v>42167</v>
      </c>
      <c r="E7227" t="s">
        <v>7138</v>
      </c>
      <c r="F7227" s="5">
        <v>42167</v>
      </c>
      <c r="G7227" s="5">
        <v>42429</v>
      </c>
      <c r="H7227" t="s">
        <v>15</v>
      </c>
      <c r="I7227" t="s">
        <v>52</v>
      </c>
      <c r="J7227">
        <v>1050</v>
      </c>
      <c r="K7227" t="s">
        <v>17</v>
      </c>
    </row>
    <row r="7228" spans="1:11">
      <c r="A7228">
        <v>45750</v>
      </c>
      <c r="B7228" t="s">
        <v>3335</v>
      </c>
      <c r="C7228" s="5">
        <v>42033</v>
      </c>
      <c r="D7228" s="5">
        <v>42430</v>
      </c>
      <c r="E7228" t="s">
        <v>7139</v>
      </c>
      <c r="F7228" s="5">
        <v>42430</v>
      </c>
      <c r="G7228" s="5">
        <v>1027428</v>
      </c>
      <c r="H7228" t="s">
        <v>51</v>
      </c>
      <c r="I7228" t="s">
        <v>69</v>
      </c>
      <c r="J7228">
        <v>1050</v>
      </c>
      <c r="K7228" t="s">
        <v>17</v>
      </c>
    </row>
    <row r="7229" spans="1:11">
      <c r="A7229">
        <v>45752</v>
      </c>
      <c r="B7229" t="s">
        <v>3072</v>
      </c>
      <c r="C7229" s="5">
        <v>42032</v>
      </c>
      <c r="D7229" s="5">
        <v>42032</v>
      </c>
      <c r="E7229" t="s">
        <v>7137</v>
      </c>
      <c r="F7229" s="5">
        <v>42032</v>
      </c>
      <c r="G7229" s="5">
        <v>42143</v>
      </c>
      <c r="H7229" t="s">
        <v>15</v>
      </c>
      <c r="I7229" t="s">
        <v>52</v>
      </c>
      <c r="J7229">
        <v>330</v>
      </c>
      <c r="K7229" t="s">
        <v>17</v>
      </c>
    </row>
    <row r="7230" spans="1:11">
      <c r="A7230">
        <v>45757</v>
      </c>
      <c r="B7230" t="s">
        <v>534</v>
      </c>
      <c r="C7230" s="5">
        <v>42034</v>
      </c>
      <c r="D7230" s="5">
        <v>42034</v>
      </c>
      <c r="E7230" t="s">
        <v>7137</v>
      </c>
      <c r="F7230" s="5">
        <v>42034</v>
      </c>
      <c r="G7230" s="5">
        <v>42094</v>
      </c>
      <c r="H7230" t="s">
        <v>15</v>
      </c>
      <c r="I7230" t="s">
        <v>52</v>
      </c>
      <c r="J7230">
        <v>1020</v>
      </c>
      <c r="K7230" t="s">
        <v>17</v>
      </c>
    </row>
    <row r="7231" spans="1:11">
      <c r="A7231">
        <v>45757</v>
      </c>
      <c r="B7231" t="s">
        <v>534</v>
      </c>
      <c r="C7231" s="5">
        <v>42034</v>
      </c>
      <c r="D7231" s="5">
        <v>42095</v>
      </c>
      <c r="E7231" t="s">
        <v>7140</v>
      </c>
      <c r="F7231" s="5">
        <v>42095</v>
      </c>
      <c r="G7231" s="5">
        <v>42200</v>
      </c>
      <c r="H7231" t="s">
        <v>15</v>
      </c>
      <c r="I7231" t="s">
        <v>52</v>
      </c>
      <c r="J7231">
        <v>1020</v>
      </c>
      <c r="K7231" t="s">
        <v>17</v>
      </c>
    </row>
    <row r="7232" spans="1:11">
      <c r="A7232">
        <v>45759</v>
      </c>
      <c r="B7232" t="s">
        <v>3336</v>
      </c>
      <c r="C7232" s="5">
        <v>42033</v>
      </c>
      <c r="D7232" s="5">
        <v>42033</v>
      </c>
      <c r="E7232" t="s">
        <v>7137</v>
      </c>
      <c r="F7232" s="5">
        <v>42033</v>
      </c>
      <c r="G7232" s="5">
        <v>42073</v>
      </c>
      <c r="H7232" t="s">
        <v>15</v>
      </c>
      <c r="I7232" t="s">
        <v>52</v>
      </c>
      <c r="J7232">
        <v>1024</v>
      </c>
      <c r="K7232" t="s">
        <v>17</v>
      </c>
    </row>
    <row r="7233" spans="1:11">
      <c r="A7233">
        <v>45759</v>
      </c>
      <c r="B7233" t="s">
        <v>3336</v>
      </c>
      <c r="C7233" s="5">
        <v>42033</v>
      </c>
      <c r="D7233" s="5">
        <v>42074</v>
      </c>
      <c r="E7233" t="s">
        <v>7137</v>
      </c>
      <c r="F7233" s="5">
        <v>42074</v>
      </c>
      <c r="G7233" s="5">
        <v>42104</v>
      </c>
      <c r="H7233" t="s">
        <v>15</v>
      </c>
      <c r="I7233" t="s">
        <v>52</v>
      </c>
      <c r="J7233">
        <v>1024</v>
      </c>
      <c r="K7233" t="s">
        <v>17</v>
      </c>
    </row>
    <row r="7234" spans="1:11">
      <c r="A7234">
        <v>45763</v>
      </c>
      <c r="B7234" t="s">
        <v>3338</v>
      </c>
      <c r="C7234" s="5">
        <v>42037</v>
      </c>
      <c r="D7234" s="5">
        <v>42037</v>
      </c>
      <c r="E7234" t="s">
        <v>7137</v>
      </c>
      <c r="F7234" s="5">
        <v>42037</v>
      </c>
      <c r="G7234" s="5">
        <v>42094</v>
      </c>
      <c r="H7234" t="s">
        <v>15</v>
      </c>
      <c r="I7234" t="s">
        <v>52</v>
      </c>
      <c r="J7234">
        <v>1016</v>
      </c>
      <c r="K7234" t="s">
        <v>17</v>
      </c>
    </row>
    <row r="7235" spans="1:11">
      <c r="A7235">
        <v>45763</v>
      </c>
      <c r="B7235" t="s">
        <v>3338</v>
      </c>
      <c r="C7235" s="5">
        <v>42037</v>
      </c>
      <c r="D7235" s="5">
        <v>42095</v>
      </c>
      <c r="E7235" t="s">
        <v>7140</v>
      </c>
      <c r="F7235" s="5">
        <v>42095</v>
      </c>
      <c r="G7235" s="5">
        <v>42172</v>
      </c>
      <c r="H7235" t="s">
        <v>15</v>
      </c>
      <c r="I7235" t="s">
        <v>52</v>
      </c>
      <c r="J7235">
        <v>1016</v>
      </c>
      <c r="K7235" t="s">
        <v>17</v>
      </c>
    </row>
    <row r="7236" spans="1:11">
      <c r="A7236">
        <v>45765</v>
      </c>
      <c r="B7236" t="s">
        <v>3339</v>
      </c>
      <c r="C7236" s="5">
        <v>42037</v>
      </c>
      <c r="D7236" s="5">
        <v>42037</v>
      </c>
      <c r="E7236" t="s">
        <v>7137</v>
      </c>
      <c r="F7236" s="5">
        <v>42037</v>
      </c>
      <c r="G7236" s="5">
        <v>42094</v>
      </c>
      <c r="H7236" t="s">
        <v>15</v>
      </c>
      <c r="I7236" t="s">
        <v>52</v>
      </c>
      <c r="J7236">
        <v>1860</v>
      </c>
      <c r="K7236" t="s">
        <v>17</v>
      </c>
    </row>
    <row r="7237" spans="1:11">
      <c r="A7237">
        <v>45765</v>
      </c>
      <c r="B7237" t="s">
        <v>3339</v>
      </c>
      <c r="C7237" s="5">
        <v>42037</v>
      </c>
      <c r="D7237" s="5">
        <v>42095</v>
      </c>
      <c r="E7237" t="s">
        <v>7140</v>
      </c>
      <c r="F7237" s="5">
        <v>42095</v>
      </c>
      <c r="G7237" s="5">
        <v>42151</v>
      </c>
      <c r="H7237" t="s">
        <v>15</v>
      </c>
      <c r="I7237" t="s">
        <v>52</v>
      </c>
      <c r="J7237">
        <v>1860</v>
      </c>
      <c r="K7237" t="s">
        <v>17</v>
      </c>
    </row>
    <row r="7238" spans="1:11">
      <c r="A7238">
        <v>45768</v>
      </c>
      <c r="B7238" t="s">
        <v>3340</v>
      </c>
      <c r="C7238" s="5">
        <v>42037</v>
      </c>
      <c r="D7238" s="5">
        <v>42037</v>
      </c>
      <c r="E7238" t="s">
        <v>7137</v>
      </c>
      <c r="F7238" s="5">
        <v>42037</v>
      </c>
      <c r="G7238" s="5">
        <v>42048</v>
      </c>
      <c r="H7238" t="s">
        <v>15</v>
      </c>
      <c r="I7238" t="s">
        <v>52</v>
      </c>
      <c r="J7238">
        <v>1036</v>
      </c>
      <c r="K7238" t="s">
        <v>17</v>
      </c>
    </row>
    <row r="7239" spans="1:11">
      <c r="A7239">
        <v>45769</v>
      </c>
      <c r="B7239" t="s">
        <v>3341</v>
      </c>
      <c r="C7239" s="5">
        <v>42037</v>
      </c>
      <c r="D7239" s="5">
        <v>42037</v>
      </c>
      <c r="E7239" t="s">
        <v>7137</v>
      </c>
      <c r="F7239" s="5">
        <v>42037</v>
      </c>
      <c r="G7239" s="5">
        <v>42094</v>
      </c>
      <c r="H7239" t="s">
        <v>15</v>
      </c>
      <c r="I7239" t="s">
        <v>52</v>
      </c>
      <c r="J7239">
        <v>1037</v>
      </c>
      <c r="K7239" t="s">
        <v>17</v>
      </c>
    </row>
    <row r="7240" spans="1:11">
      <c r="A7240">
        <v>45769</v>
      </c>
      <c r="B7240" t="s">
        <v>3341</v>
      </c>
      <c r="C7240" s="5">
        <v>42037</v>
      </c>
      <c r="D7240" s="5">
        <v>42095</v>
      </c>
      <c r="E7240" t="s">
        <v>7140</v>
      </c>
      <c r="F7240" s="5">
        <v>42095</v>
      </c>
      <c r="G7240" s="5">
        <v>42271</v>
      </c>
      <c r="H7240" t="s">
        <v>15</v>
      </c>
      <c r="I7240" t="s">
        <v>52</v>
      </c>
      <c r="J7240">
        <v>1037</v>
      </c>
      <c r="K7240" t="s">
        <v>17</v>
      </c>
    </row>
    <row r="7241" spans="1:11">
      <c r="A7241">
        <v>45769</v>
      </c>
      <c r="B7241" t="s">
        <v>3341</v>
      </c>
      <c r="C7241" s="5">
        <v>42037</v>
      </c>
      <c r="D7241" s="5">
        <v>42272</v>
      </c>
      <c r="E7241" t="s">
        <v>7138</v>
      </c>
      <c r="F7241" s="5">
        <v>42272</v>
      </c>
      <c r="G7241" s="5">
        <v>42320</v>
      </c>
      <c r="H7241" t="s">
        <v>15</v>
      </c>
      <c r="I7241" t="s">
        <v>52</v>
      </c>
      <c r="J7241">
        <v>1037</v>
      </c>
      <c r="K7241" t="s">
        <v>17</v>
      </c>
    </row>
    <row r="7242" spans="1:11">
      <c r="A7242">
        <v>45769</v>
      </c>
      <c r="B7242" t="s">
        <v>3341</v>
      </c>
      <c r="C7242" s="5">
        <v>42037</v>
      </c>
      <c r="D7242" s="5">
        <v>42321</v>
      </c>
      <c r="E7242" t="s">
        <v>7138</v>
      </c>
      <c r="F7242" s="5">
        <v>42321</v>
      </c>
      <c r="G7242" s="5">
        <v>42415</v>
      </c>
      <c r="H7242" t="s">
        <v>15</v>
      </c>
      <c r="I7242" t="s">
        <v>52</v>
      </c>
      <c r="J7242">
        <v>1037</v>
      </c>
      <c r="K7242" t="s">
        <v>17</v>
      </c>
    </row>
    <row r="7243" spans="1:11">
      <c r="A7243">
        <v>45770</v>
      </c>
      <c r="B7243" t="s">
        <v>3342</v>
      </c>
      <c r="C7243" s="5">
        <v>42037</v>
      </c>
      <c r="D7243" s="5">
        <v>42037</v>
      </c>
      <c r="E7243" t="s">
        <v>7137</v>
      </c>
      <c r="F7243" s="5">
        <v>42037</v>
      </c>
      <c r="G7243" s="5">
        <v>42094</v>
      </c>
      <c r="H7243" t="s">
        <v>43</v>
      </c>
      <c r="I7243" t="s">
        <v>18</v>
      </c>
      <c r="J7243">
        <v>4729</v>
      </c>
      <c r="K7243" t="s">
        <v>17</v>
      </c>
    </row>
    <row r="7244" spans="1:11">
      <c r="A7244">
        <v>45770</v>
      </c>
      <c r="B7244" t="s">
        <v>3342</v>
      </c>
      <c r="C7244" s="5">
        <v>42037</v>
      </c>
      <c r="D7244" s="5">
        <v>42095</v>
      </c>
      <c r="E7244" t="s">
        <v>7140</v>
      </c>
      <c r="F7244" s="5">
        <v>42095</v>
      </c>
      <c r="G7244" s="5">
        <v>42155</v>
      </c>
      <c r="H7244" t="s">
        <v>43</v>
      </c>
      <c r="I7244" t="s">
        <v>18</v>
      </c>
      <c r="J7244">
        <v>4729</v>
      </c>
      <c r="K7244" t="s">
        <v>17</v>
      </c>
    </row>
    <row r="7245" spans="1:11">
      <c r="A7245">
        <v>45770</v>
      </c>
      <c r="B7245" t="s">
        <v>3342</v>
      </c>
      <c r="C7245" s="5">
        <v>42037</v>
      </c>
      <c r="D7245" s="5">
        <v>42156</v>
      </c>
      <c r="E7245" t="s">
        <v>7138</v>
      </c>
      <c r="F7245" s="5">
        <v>42156</v>
      </c>
      <c r="G7245" s="5">
        <v>42248</v>
      </c>
      <c r="H7245" t="s">
        <v>43</v>
      </c>
      <c r="I7245" t="s">
        <v>18</v>
      </c>
      <c r="J7245">
        <v>4729</v>
      </c>
      <c r="K7245" t="s">
        <v>17</v>
      </c>
    </row>
    <row r="7246" spans="1:11">
      <c r="A7246">
        <v>45772</v>
      </c>
      <c r="B7246" t="s">
        <v>3343</v>
      </c>
      <c r="C7246" s="5">
        <v>42038</v>
      </c>
      <c r="D7246" s="5">
        <v>42038</v>
      </c>
      <c r="E7246" t="s">
        <v>7137</v>
      </c>
      <c r="F7246" s="5">
        <v>42038</v>
      </c>
      <c r="G7246" s="5">
        <v>42094</v>
      </c>
      <c r="H7246" t="s">
        <v>15</v>
      </c>
      <c r="I7246" t="s">
        <v>52</v>
      </c>
      <c r="J7246">
        <v>22891</v>
      </c>
      <c r="K7246" t="s">
        <v>17</v>
      </c>
    </row>
    <row r="7247" spans="1:11">
      <c r="A7247">
        <v>45772</v>
      </c>
      <c r="B7247" t="s">
        <v>3343</v>
      </c>
      <c r="C7247" s="5">
        <v>42038</v>
      </c>
      <c r="D7247" s="5">
        <v>42095</v>
      </c>
      <c r="E7247" t="s">
        <v>7140</v>
      </c>
      <c r="F7247" s="5">
        <v>42095</v>
      </c>
      <c r="G7247" s="5">
        <v>42240</v>
      </c>
      <c r="H7247" t="s">
        <v>15</v>
      </c>
      <c r="I7247" t="s">
        <v>52</v>
      </c>
      <c r="J7247">
        <v>22891</v>
      </c>
      <c r="K7247" t="s">
        <v>17</v>
      </c>
    </row>
    <row r="7248" spans="1:11">
      <c r="A7248">
        <v>45772</v>
      </c>
      <c r="B7248" t="s">
        <v>3343</v>
      </c>
      <c r="C7248" s="5">
        <v>42038</v>
      </c>
      <c r="D7248" s="5">
        <v>42241</v>
      </c>
      <c r="E7248" t="s">
        <v>7138</v>
      </c>
      <c r="F7248" s="5">
        <v>42241</v>
      </c>
      <c r="G7248" s="5">
        <v>42298</v>
      </c>
      <c r="H7248" t="s">
        <v>15</v>
      </c>
      <c r="I7248" t="s">
        <v>52</v>
      </c>
      <c r="J7248">
        <v>22891</v>
      </c>
      <c r="K7248" t="s">
        <v>17</v>
      </c>
    </row>
    <row r="7249" spans="1:11">
      <c r="A7249">
        <v>45773</v>
      </c>
      <c r="B7249" t="s">
        <v>3344</v>
      </c>
      <c r="C7249" s="5">
        <v>42032</v>
      </c>
      <c r="D7249" s="5">
        <v>42032</v>
      </c>
      <c r="E7249" t="s">
        <v>7137</v>
      </c>
      <c r="F7249" s="5">
        <v>42032</v>
      </c>
      <c r="G7249" s="5">
        <v>42032</v>
      </c>
      <c r="H7249" t="s">
        <v>15</v>
      </c>
      <c r="I7249" t="s">
        <v>52</v>
      </c>
      <c r="J7249">
        <v>4709</v>
      </c>
      <c r="K7249" t="s">
        <v>17</v>
      </c>
    </row>
    <row r="7250" spans="1:11">
      <c r="A7250">
        <v>45774</v>
      </c>
      <c r="B7250" t="s">
        <v>3345</v>
      </c>
      <c r="C7250" s="5">
        <v>42037</v>
      </c>
      <c r="D7250" s="5">
        <v>42037</v>
      </c>
      <c r="E7250" t="s">
        <v>7137</v>
      </c>
      <c r="F7250" s="5">
        <v>42037</v>
      </c>
      <c r="G7250" s="5">
        <v>42094</v>
      </c>
      <c r="H7250" t="s">
        <v>15</v>
      </c>
      <c r="I7250" t="s">
        <v>52</v>
      </c>
      <c r="J7250">
        <v>1041</v>
      </c>
      <c r="K7250" t="s">
        <v>17</v>
      </c>
    </row>
    <row r="7251" spans="1:11">
      <c r="A7251">
        <v>45774</v>
      </c>
      <c r="B7251" t="s">
        <v>3345</v>
      </c>
      <c r="C7251" s="5">
        <v>42037</v>
      </c>
      <c r="D7251" s="5">
        <v>42095</v>
      </c>
      <c r="E7251" t="s">
        <v>7140</v>
      </c>
      <c r="F7251" s="5">
        <v>42095</v>
      </c>
      <c r="G7251" s="5">
        <v>42155</v>
      </c>
      <c r="H7251" t="s">
        <v>15</v>
      </c>
      <c r="I7251" t="s">
        <v>52</v>
      </c>
      <c r="J7251">
        <v>1041</v>
      </c>
      <c r="K7251" t="s">
        <v>17</v>
      </c>
    </row>
    <row r="7252" spans="1:11">
      <c r="A7252">
        <v>45774</v>
      </c>
      <c r="B7252" t="s">
        <v>3345</v>
      </c>
      <c r="C7252" s="5">
        <v>42037</v>
      </c>
      <c r="D7252" s="5">
        <v>42156</v>
      </c>
      <c r="E7252" t="s">
        <v>7138</v>
      </c>
      <c r="F7252" s="5">
        <v>42156</v>
      </c>
      <c r="G7252" s="5">
        <v>42283</v>
      </c>
      <c r="H7252" t="s">
        <v>15</v>
      </c>
      <c r="I7252" t="s">
        <v>52</v>
      </c>
      <c r="J7252">
        <v>1041</v>
      </c>
      <c r="K7252" t="s">
        <v>17</v>
      </c>
    </row>
    <row r="7253" spans="1:11">
      <c r="A7253">
        <v>45775</v>
      </c>
      <c r="B7253" t="s">
        <v>3346</v>
      </c>
      <c r="C7253" s="5">
        <v>42037</v>
      </c>
      <c r="D7253" s="5">
        <v>42037</v>
      </c>
      <c r="E7253" t="s">
        <v>7137</v>
      </c>
      <c r="F7253" s="5">
        <v>42037</v>
      </c>
      <c r="G7253" s="5">
        <v>42062</v>
      </c>
      <c r="H7253" t="s">
        <v>15</v>
      </c>
      <c r="I7253" t="s">
        <v>52</v>
      </c>
      <c r="J7253">
        <v>22891</v>
      </c>
      <c r="K7253" t="s">
        <v>17</v>
      </c>
    </row>
    <row r="7254" spans="1:11">
      <c r="A7254">
        <v>45776</v>
      </c>
      <c r="B7254" t="s">
        <v>3347</v>
      </c>
      <c r="C7254" s="5">
        <v>42037</v>
      </c>
      <c r="D7254" s="5">
        <v>42037</v>
      </c>
      <c r="E7254" t="s">
        <v>7137</v>
      </c>
      <c r="F7254" s="5">
        <v>42037</v>
      </c>
      <c r="G7254" s="5">
        <v>42094</v>
      </c>
      <c r="H7254" t="s">
        <v>28</v>
      </c>
      <c r="I7254" t="s">
        <v>7142</v>
      </c>
      <c r="J7254">
        <v>1024</v>
      </c>
      <c r="K7254" t="s">
        <v>17</v>
      </c>
    </row>
    <row r="7255" spans="1:11">
      <c r="A7255">
        <v>45776</v>
      </c>
      <c r="B7255" t="s">
        <v>3347</v>
      </c>
      <c r="C7255" s="5">
        <v>42037</v>
      </c>
      <c r="D7255" s="5">
        <v>42095</v>
      </c>
      <c r="E7255" t="s">
        <v>7140</v>
      </c>
      <c r="F7255" s="5">
        <v>42095</v>
      </c>
      <c r="G7255" s="5">
        <v>42185</v>
      </c>
      <c r="H7255" t="s">
        <v>28</v>
      </c>
      <c r="I7255" t="s">
        <v>7142</v>
      </c>
      <c r="J7255">
        <v>1024</v>
      </c>
      <c r="K7255" t="s">
        <v>17</v>
      </c>
    </row>
    <row r="7256" spans="1:11">
      <c r="A7256">
        <v>45776</v>
      </c>
      <c r="B7256" t="s">
        <v>3347</v>
      </c>
      <c r="C7256" s="5">
        <v>42037</v>
      </c>
      <c r="D7256" s="5">
        <v>42186</v>
      </c>
      <c r="E7256" t="s">
        <v>7140</v>
      </c>
      <c r="F7256" s="5">
        <v>42186</v>
      </c>
      <c r="G7256" s="5">
        <v>42218</v>
      </c>
      <c r="H7256" t="s">
        <v>28</v>
      </c>
      <c r="I7256" t="s">
        <v>7142</v>
      </c>
      <c r="J7256">
        <v>1024</v>
      </c>
      <c r="K7256" t="s">
        <v>17</v>
      </c>
    </row>
    <row r="7257" spans="1:11">
      <c r="A7257">
        <v>45776</v>
      </c>
      <c r="B7257" t="s">
        <v>3347</v>
      </c>
      <c r="C7257" s="5">
        <v>42037</v>
      </c>
      <c r="D7257" s="5">
        <v>42219</v>
      </c>
      <c r="E7257" t="s">
        <v>7138</v>
      </c>
      <c r="F7257" s="5">
        <v>42219</v>
      </c>
      <c r="G7257" s="5">
        <v>42308</v>
      </c>
      <c r="H7257" t="s">
        <v>28</v>
      </c>
      <c r="I7257" t="s">
        <v>7142</v>
      </c>
      <c r="J7257">
        <v>1024</v>
      </c>
      <c r="K7257" t="s">
        <v>17</v>
      </c>
    </row>
    <row r="7258" spans="1:11">
      <c r="A7258">
        <v>45778</v>
      </c>
      <c r="B7258" t="s">
        <v>361</v>
      </c>
      <c r="C7258" s="5">
        <v>42038</v>
      </c>
      <c r="D7258" s="5">
        <v>42038</v>
      </c>
      <c r="E7258" t="s">
        <v>7137</v>
      </c>
      <c r="F7258" s="5">
        <v>42038</v>
      </c>
      <c r="G7258" s="5">
        <v>42094</v>
      </c>
      <c r="H7258" t="s">
        <v>33</v>
      </c>
      <c r="I7258" t="s">
        <v>44</v>
      </c>
      <c r="J7258">
        <v>1044</v>
      </c>
      <c r="K7258" t="s">
        <v>17</v>
      </c>
    </row>
    <row r="7259" spans="1:11">
      <c r="A7259">
        <v>45778</v>
      </c>
      <c r="B7259" t="s">
        <v>361</v>
      </c>
      <c r="C7259" s="5">
        <v>42038</v>
      </c>
      <c r="D7259" s="5">
        <v>42095</v>
      </c>
      <c r="E7259" t="s">
        <v>7140</v>
      </c>
      <c r="F7259" s="5">
        <v>42095</v>
      </c>
      <c r="G7259" s="5">
        <v>42167</v>
      </c>
      <c r="H7259" t="s">
        <v>33</v>
      </c>
      <c r="I7259" t="s">
        <v>44</v>
      </c>
      <c r="J7259">
        <v>1044</v>
      </c>
      <c r="K7259" t="s">
        <v>17</v>
      </c>
    </row>
    <row r="7260" spans="1:11">
      <c r="A7260">
        <v>45782</v>
      </c>
      <c r="B7260" t="s">
        <v>3348</v>
      </c>
      <c r="C7260" s="5">
        <v>42038</v>
      </c>
      <c r="D7260" s="5">
        <v>42038</v>
      </c>
      <c r="E7260" t="s">
        <v>7137</v>
      </c>
      <c r="F7260" s="5">
        <v>42038</v>
      </c>
      <c r="G7260" s="5">
        <v>42402</v>
      </c>
      <c r="H7260" t="s">
        <v>33</v>
      </c>
      <c r="I7260" t="s">
        <v>7151</v>
      </c>
      <c r="J7260">
        <v>1034</v>
      </c>
      <c r="K7260" t="s">
        <v>17</v>
      </c>
    </row>
    <row r="7261" spans="1:11">
      <c r="A7261">
        <v>45782</v>
      </c>
      <c r="B7261" t="s">
        <v>3348</v>
      </c>
      <c r="C7261" s="5">
        <v>42038</v>
      </c>
      <c r="D7261" s="5">
        <v>42403</v>
      </c>
      <c r="E7261" t="s">
        <v>7144</v>
      </c>
      <c r="F7261" s="5">
        <v>42403</v>
      </c>
      <c r="G7261" s="5">
        <v>42405</v>
      </c>
      <c r="H7261" t="s">
        <v>33</v>
      </c>
      <c r="I7261" t="s">
        <v>7151</v>
      </c>
      <c r="J7261">
        <v>1034</v>
      </c>
      <c r="K7261" t="s">
        <v>17</v>
      </c>
    </row>
    <row r="7262" spans="1:11">
      <c r="A7262">
        <v>45782</v>
      </c>
      <c r="B7262" t="s">
        <v>3348</v>
      </c>
      <c r="C7262" s="5">
        <v>42038</v>
      </c>
      <c r="D7262" s="5">
        <v>42406</v>
      </c>
      <c r="E7262" t="s">
        <v>7144</v>
      </c>
      <c r="F7262" s="5">
        <v>42406</v>
      </c>
      <c r="G7262" s="5">
        <v>1027428</v>
      </c>
      <c r="H7262" t="s">
        <v>33</v>
      </c>
      <c r="I7262" t="s">
        <v>7151</v>
      </c>
      <c r="J7262">
        <v>1034</v>
      </c>
      <c r="K7262" t="s">
        <v>17</v>
      </c>
    </row>
    <row r="7263" spans="1:11">
      <c r="A7263">
        <v>45783</v>
      </c>
      <c r="B7263" t="s">
        <v>3350</v>
      </c>
      <c r="C7263" s="5">
        <v>42038</v>
      </c>
      <c r="D7263" s="5">
        <v>42038</v>
      </c>
      <c r="E7263" t="s">
        <v>7137</v>
      </c>
      <c r="F7263" s="5">
        <v>42038</v>
      </c>
      <c r="G7263" s="5">
        <v>42131</v>
      </c>
      <c r="H7263" t="s">
        <v>33</v>
      </c>
      <c r="I7263" t="s">
        <v>7151</v>
      </c>
      <c r="J7263">
        <v>4809</v>
      </c>
      <c r="K7263" t="s">
        <v>17</v>
      </c>
    </row>
    <row r="7264" spans="1:11">
      <c r="A7264">
        <v>45783</v>
      </c>
      <c r="B7264" t="s">
        <v>3350</v>
      </c>
      <c r="C7264" s="5">
        <v>42038</v>
      </c>
      <c r="D7264" s="5">
        <v>42132</v>
      </c>
      <c r="E7264" t="s">
        <v>7137</v>
      </c>
      <c r="F7264" s="5">
        <v>42132</v>
      </c>
      <c r="G7264" s="5">
        <v>42172</v>
      </c>
      <c r="H7264" t="s">
        <v>33</v>
      </c>
      <c r="I7264" t="s">
        <v>7151</v>
      </c>
      <c r="J7264">
        <v>4809</v>
      </c>
      <c r="K7264" t="s">
        <v>17</v>
      </c>
    </row>
    <row r="7265" spans="1:11">
      <c r="A7265">
        <v>45783</v>
      </c>
      <c r="B7265" t="s">
        <v>3350</v>
      </c>
      <c r="C7265" s="5">
        <v>42038</v>
      </c>
      <c r="D7265" s="5">
        <v>42173</v>
      </c>
      <c r="E7265" t="s">
        <v>7137</v>
      </c>
      <c r="F7265" s="5">
        <v>42173</v>
      </c>
      <c r="G7265" s="5">
        <v>42220</v>
      </c>
      <c r="H7265" t="s">
        <v>33</v>
      </c>
      <c r="I7265" t="s">
        <v>7151</v>
      </c>
      <c r="J7265">
        <v>4809</v>
      </c>
      <c r="K7265" t="s">
        <v>17</v>
      </c>
    </row>
    <row r="7266" spans="1:11">
      <c r="A7266">
        <v>45783</v>
      </c>
      <c r="B7266" t="s">
        <v>3350</v>
      </c>
      <c r="C7266" s="5">
        <v>42038</v>
      </c>
      <c r="D7266" s="5">
        <v>42221</v>
      </c>
      <c r="E7266" t="s">
        <v>7137</v>
      </c>
      <c r="F7266" s="5">
        <v>42221</v>
      </c>
      <c r="G7266" s="5">
        <v>42327</v>
      </c>
      <c r="H7266" t="s">
        <v>33</v>
      </c>
      <c r="I7266" t="s">
        <v>7151</v>
      </c>
      <c r="J7266">
        <v>4809</v>
      </c>
      <c r="K7266" t="s">
        <v>17</v>
      </c>
    </row>
    <row r="7267" spans="1:11">
      <c r="A7267">
        <v>45783</v>
      </c>
      <c r="B7267" t="s">
        <v>3350</v>
      </c>
      <c r="C7267" s="5">
        <v>42038</v>
      </c>
      <c r="D7267" s="5">
        <v>42328</v>
      </c>
      <c r="E7267" t="s">
        <v>7137</v>
      </c>
      <c r="F7267" s="5">
        <v>42328</v>
      </c>
      <c r="G7267" s="5">
        <v>42402</v>
      </c>
      <c r="H7267" t="s">
        <v>33</v>
      </c>
      <c r="I7267" t="s">
        <v>7151</v>
      </c>
      <c r="J7267">
        <v>4809</v>
      </c>
      <c r="K7267" t="s">
        <v>17</v>
      </c>
    </row>
    <row r="7268" spans="1:11">
      <c r="A7268">
        <v>45783</v>
      </c>
      <c r="B7268" t="s">
        <v>3350</v>
      </c>
      <c r="C7268" s="5">
        <v>42038</v>
      </c>
      <c r="D7268" s="5">
        <v>42403</v>
      </c>
      <c r="E7268" t="s">
        <v>7144</v>
      </c>
      <c r="F7268" s="5">
        <v>42403</v>
      </c>
      <c r="G7268" s="5">
        <v>42429</v>
      </c>
      <c r="H7268" t="s">
        <v>33</v>
      </c>
      <c r="I7268" t="s">
        <v>7151</v>
      </c>
      <c r="J7268">
        <v>4809</v>
      </c>
      <c r="K7268" t="s">
        <v>17</v>
      </c>
    </row>
    <row r="7269" spans="1:11">
      <c r="A7269">
        <v>45784</v>
      </c>
      <c r="B7269" t="s">
        <v>3351</v>
      </c>
      <c r="C7269" s="5">
        <v>42037</v>
      </c>
      <c r="D7269" s="5">
        <v>42037</v>
      </c>
      <c r="E7269" t="s">
        <v>7137</v>
      </c>
      <c r="F7269" s="5">
        <v>42037</v>
      </c>
      <c r="G7269" s="5">
        <v>42094</v>
      </c>
      <c r="H7269" t="s">
        <v>15</v>
      </c>
      <c r="I7269" t="s">
        <v>52</v>
      </c>
      <c r="J7269">
        <v>1050</v>
      </c>
      <c r="K7269" t="s">
        <v>17</v>
      </c>
    </row>
    <row r="7270" spans="1:11">
      <c r="A7270">
        <v>45784</v>
      </c>
      <c r="B7270" t="s">
        <v>3351</v>
      </c>
      <c r="C7270" s="5">
        <v>42037</v>
      </c>
      <c r="D7270" s="5">
        <v>42095</v>
      </c>
      <c r="E7270" t="s">
        <v>7140</v>
      </c>
      <c r="F7270" s="5">
        <v>42095</v>
      </c>
      <c r="G7270" s="5">
        <v>42184</v>
      </c>
      <c r="H7270" t="s">
        <v>15</v>
      </c>
      <c r="I7270" t="s">
        <v>52</v>
      </c>
      <c r="J7270">
        <v>1050</v>
      </c>
      <c r="K7270" t="s">
        <v>17</v>
      </c>
    </row>
    <row r="7271" spans="1:11">
      <c r="A7271">
        <v>45784</v>
      </c>
      <c r="B7271" t="s">
        <v>3351</v>
      </c>
      <c r="C7271" s="5">
        <v>42037</v>
      </c>
      <c r="D7271" s="5">
        <v>42185</v>
      </c>
      <c r="E7271" t="s">
        <v>7138</v>
      </c>
      <c r="F7271" s="5">
        <v>42185</v>
      </c>
      <c r="G7271" s="5">
        <v>42398</v>
      </c>
      <c r="H7271" t="s">
        <v>15</v>
      </c>
      <c r="I7271" t="s">
        <v>52</v>
      </c>
      <c r="J7271">
        <v>1050</v>
      </c>
      <c r="K7271" t="s">
        <v>17</v>
      </c>
    </row>
    <row r="7272" spans="1:11">
      <c r="A7272">
        <v>45789</v>
      </c>
      <c r="B7272" t="s">
        <v>3352</v>
      </c>
      <c r="C7272" s="5">
        <v>42039</v>
      </c>
      <c r="D7272" s="5">
        <v>42039</v>
      </c>
      <c r="E7272" t="s">
        <v>7137</v>
      </c>
      <c r="F7272" s="5">
        <v>42039</v>
      </c>
      <c r="G7272" s="5">
        <v>42094</v>
      </c>
      <c r="H7272" t="s">
        <v>15</v>
      </c>
      <c r="I7272" t="s">
        <v>52</v>
      </c>
      <c r="J7272">
        <v>1049</v>
      </c>
      <c r="K7272" t="s">
        <v>17</v>
      </c>
    </row>
    <row r="7273" spans="1:11">
      <c r="A7273">
        <v>45789</v>
      </c>
      <c r="B7273" t="s">
        <v>3352</v>
      </c>
      <c r="C7273" s="5">
        <v>42039</v>
      </c>
      <c r="D7273" s="5">
        <v>42095</v>
      </c>
      <c r="E7273" t="s">
        <v>7140</v>
      </c>
      <c r="F7273" s="5">
        <v>42095</v>
      </c>
      <c r="G7273" s="5">
        <v>42155</v>
      </c>
      <c r="H7273" t="s">
        <v>15</v>
      </c>
      <c r="I7273" t="s">
        <v>52</v>
      </c>
      <c r="J7273">
        <v>1049</v>
      </c>
      <c r="K7273" t="s">
        <v>17</v>
      </c>
    </row>
    <row r="7274" spans="1:11">
      <c r="A7274">
        <v>45789</v>
      </c>
      <c r="B7274" t="s">
        <v>3352</v>
      </c>
      <c r="C7274" s="5">
        <v>42039</v>
      </c>
      <c r="D7274" s="5">
        <v>42156</v>
      </c>
      <c r="E7274" t="s">
        <v>7138</v>
      </c>
      <c r="F7274" s="5">
        <v>42156</v>
      </c>
      <c r="G7274" s="5">
        <v>42522</v>
      </c>
      <c r="H7274" t="s">
        <v>15</v>
      </c>
      <c r="I7274" t="s">
        <v>52</v>
      </c>
      <c r="J7274">
        <v>1049</v>
      </c>
      <c r="K7274" t="s">
        <v>17</v>
      </c>
    </row>
    <row r="7275" spans="1:11">
      <c r="A7275">
        <v>45794</v>
      </c>
      <c r="B7275" t="s">
        <v>3353</v>
      </c>
      <c r="C7275" s="5">
        <v>42026</v>
      </c>
      <c r="D7275" s="5">
        <v>42026</v>
      </c>
      <c r="E7275" t="s">
        <v>7137</v>
      </c>
      <c r="F7275" s="5">
        <v>42026</v>
      </c>
      <c r="G7275" s="5">
        <v>42079</v>
      </c>
      <c r="H7275" t="s">
        <v>15</v>
      </c>
      <c r="I7275" t="s">
        <v>52</v>
      </c>
      <c r="J7275">
        <v>19671</v>
      </c>
      <c r="K7275" t="s">
        <v>17</v>
      </c>
    </row>
    <row r="7276" spans="1:11">
      <c r="A7276">
        <v>45795</v>
      </c>
      <c r="B7276" t="s">
        <v>3354</v>
      </c>
      <c r="C7276" s="5">
        <v>42040</v>
      </c>
      <c r="D7276" s="5">
        <v>42040</v>
      </c>
      <c r="E7276" t="s">
        <v>7137</v>
      </c>
      <c r="F7276" s="5">
        <v>42040</v>
      </c>
      <c r="G7276" s="5">
        <v>42094</v>
      </c>
      <c r="H7276" t="s">
        <v>15</v>
      </c>
      <c r="I7276" t="s">
        <v>52</v>
      </c>
      <c r="J7276">
        <v>1036</v>
      </c>
      <c r="K7276" t="s">
        <v>17</v>
      </c>
    </row>
    <row r="7277" spans="1:11">
      <c r="A7277">
        <v>45795</v>
      </c>
      <c r="B7277" t="s">
        <v>3354</v>
      </c>
      <c r="C7277" s="5">
        <v>42040</v>
      </c>
      <c r="D7277" s="5">
        <v>42095</v>
      </c>
      <c r="E7277" t="s">
        <v>7140</v>
      </c>
      <c r="F7277" s="5">
        <v>42095</v>
      </c>
      <c r="G7277" s="5">
        <v>42153</v>
      </c>
      <c r="H7277" t="s">
        <v>15</v>
      </c>
      <c r="I7277" t="s">
        <v>52</v>
      </c>
      <c r="J7277">
        <v>1036</v>
      </c>
      <c r="K7277" t="s">
        <v>17</v>
      </c>
    </row>
    <row r="7278" spans="1:11">
      <c r="A7278">
        <v>45795</v>
      </c>
      <c r="B7278" t="s">
        <v>3354</v>
      </c>
      <c r="C7278" s="5">
        <v>42040</v>
      </c>
      <c r="D7278" s="5">
        <v>42154</v>
      </c>
      <c r="E7278" t="s">
        <v>7138</v>
      </c>
      <c r="F7278" s="5">
        <v>42154</v>
      </c>
      <c r="G7278" s="5">
        <v>42330</v>
      </c>
      <c r="H7278" t="s">
        <v>15</v>
      </c>
      <c r="I7278" t="s">
        <v>52</v>
      </c>
      <c r="J7278">
        <v>1036</v>
      </c>
      <c r="K7278" t="s">
        <v>17</v>
      </c>
    </row>
    <row r="7279" spans="1:11">
      <c r="A7279">
        <v>45795</v>
      </c>
      <c r="B7279" t="s">
        <v>3354</v>
      </c>
      <c r="C7279" s="5">
        <v>42040</v>
      </c>
      <c r="D7279" s="5">
        <v>42331</v>
      </c>
      <c r="E7279" t="s">
        <v>7138</v>
      </c>
      <c r="F7279" s="5">
        <v>42331</v>
      </c>
      <c r="G7279" s="5">
        <v>42393</v>
      </c>
      <c r="H7279" t="s">
        <v>15</v>
      </c>
      <c r="I7279" t="s">
        <v>52</v>
      </c>
      <c r="J7279">
        <v>1036</v>
      </c>
      <c r="K7279" t="s">
        <v>17</v>
      </c>
    </row>
    <row r="7280" spans="1:11">
      <c r="A7280">
        <v>45795</v>
      </c>
      <c r="B7280" t="s">
        <v>3354</v>
      </c>
      <c r="C7280" s="5">
        <v>42040</v>
      </c>
      <c r="D7280" s="5">
        <v>42394</v>
      </c>
      <c r="E7280" t="s">
        <v>7138</v>
      </c>
      <c r="F7280" s="5">
        <v>42394</v>
      </c>
      <c r="G7280" s="5">
        <v>42397</v>
      </c>
      <c r="H7280" t="s">
        <v>15</v>
      </c>
      <c r="I7280" t="s">
        <v>52</v>
      </c>
      <c r="J7280">
        <v>1036</v>
      </c>
      <c r="K7280" t="s">
        <v>17</v>
      </c>
    </row>
    <row r="7281" spans="1:11">
      <c r="A7281">
        <v>45795</v>
      </c>
      <c r="B7281" t="s">
        <v>3354</v>
      </c>
      <c r="C7281" s="5">
        <v>42040</v>
      </c>
      <c r="D7281" s="5">
        <v>42398</v>
      </c>
      <c r="E7281" t="s">
        <v>7138</v>
      </c>
      <c r="F7281" s="5">
        <v>42398</v>
      </c>
      <c r="G7281" s="5">
        <v>42448</v>
      </c>
      <c r="H7281" t="s">
        <v>15</v>
      </c>
      <c r="I7281" t="s">
        <v>52</v>
      </c>
      <c r="J7281">
        <v>1036</v>
      </c>
      <c r="K7281" t="s">
        <v>17</v>
      </c>
    </row>
    <row r="7282" spans="1:11">
      <c r="A7282">
        <v>45795</v>
      </c>
      <c r="B7282" t="s">
        <v>3354</v>
      </c>
      <c r="C7282" s="5">
        <v>42040</v>
      </c>
      <c r="D7282" s="5">
        <v>42449</v>
      </c>
      <c r="E7282" t="s">
        <v>7138</v>
      </c>
      <c r="F7282" s="5">
        <v>42449</v>
      </c>
      <c r="G7282" s="5">
        <v>42505</v>
      </c>
      <c r="H7282" t="s">
        <v>15</v>
      </c>
      <c r="I7282" t="s">
        <v>52</v>
      </c>
      <c r="J7282">
        <v>1036</v>
      </c>
      <c r="K7282" t="s">
        <v>17</v>
      </c>
    </row>
    <row r="7283" spans="1:11">
      <c r="A7283">
        <v>45795</v>
      </c>
      <c r="B7283" t="s">
        <v>3354</v>
      </c>
      <c r="C7283" s="5">
        <v>42040</v>
      </c>
      <c r="D7283" s="5">
        <v>42506</v>
      </c>
      <c r="E7283" t="s">
        <v>7138</v>
      </c>
      <c r="F7283" s="5">
        <v>42506</v>
      </c>
      <c r="G7283" s="5">
        <v>42600</v>
      </c>
      <c r="H7283" t="s">
        <v>15</v>
      </c>
      <c r="I7283" t="s">
        <v>52</v>
      </c>
      <c r="J7283">
        <v>1036</v>
      </c>
      <c r="K7283" t="s">
        <v>17</v>
      </c>
    </row>
    <row r="7284" spans="1:11">
      <c r="A7284">
        <v>45798</v>
      </c>
      <c r="B7284" t="s">
        <v>3355</v>
      </c>
      <c r="C7284" s="5">
        <v>42037</v>
      </c>
      <c r="D7284" s="5">
        <v>42037</v>
      </c>
      <c r="E7284" t="s">
        <v>7137</v>
      </c>
      <c r="F7284" s="5">
        <v>42037</v>
      </c>
      <c r="G7284" s="5">
        <v>42047</v>
      </c>
      <c r="H7284" t="s">
        <v>15</v>
      </c>
      <c r="I7284" t="s">
        <v>52</v>
      </c>
      <c r="J7284">
        <v>1066</v>
      </c>
      <c r="K7284" t="s">
        <v>17</v>
      </c>
    </row>
    <row r="7285" spans="1:11">
      <c r="A7285">
        <v>45798</v>
      </c>
      <c r="B7285" t="s">
        <v>3355</v>
      </c>
      <c r="C7285" s="5">
        <v>42037</v>
      </c>
      <c r="D7285" s="5">
        <v>42048</v>
      </c>
      <c r="E7285" t="s">
        <v>7137</v>
      </c>
      <c r="F7285" s="5">
        <v>42048</v>
      </c>
      <c r="G7285" s="5">
        <v>42096</v>
      </c>
      <c r="H7285" t="s">
        <v>15</v>
      </c>
      <c r="I7285" t="s">
        <v>52</v>
      </c>
      <c r="J7285">
        <v>1066</v>
      </c>
      <c r="K7285" t="s">
        <v>17</v>
      </c>
    </row>
    <row r="7286" spans="1:11">
      <c r="A7286">
        <v>45805</v>
      </c>
      <c r="B7286" t="s">
        <v>3356</v>
      </c>
      <c r="C7286" s="5">
        <v>42040</v>
      </c>
      <c r="D7286" s="5">
        <v>42040</v>
      </c>
      <c r="E7286" t="s">
        <v>7137</v>
      </c>
      <c r="F7286" s="5">
        <v>42040</v>
      </c>
      <c r="G7286" s="5">
        <v>42094</v>
      </c>
      <c r="H7286" t="s">
        <v>15</v>
      </c>
      <c r="I7286" t="s">
        <v>52</v>
      </c>
      <c r="J7286">
        <v>1037</v>
      </c>
      <c r="K7286" t="s">
        <v>17</v>
      </c>
    </row>
    <row r="7287" spans="1:11">
      <c r="A7287">
        <v>45805</v>
      </c>
      <c r="B7287" t="s">
        <v>3356</v>
      </c>
      <c r="C7287" s="5">
        <v>42040</v>
      </c>
      <c r="D7287" s="5">
        <v>42095</v>
      </c>
      <c r="E7287" t="s">
        <v>7140</v>
      </c>
      <c r="F7287" s="5">
        <v>42095</v>
      </c>
      <c r="G7287" s="5">
        <v>42156</v>
      </c>
      <c r="H7287" t="s">
        <v>15</v>
      </c>
      <c r="I7287" t="s">
        <v>52</v>
      </c>
      <c r="J7287">
        <v>1037</v>
      </c>
      <c r="K7287" t="s">
        <v>17</v>
      </c>
    </row>
    <row r="7288" spans="1:11">
      <c r="A7288">
        <v>45806</v>
      </c>
      <c r="B7288" t="s">
        <v>3357</v>
      </c>
      <c r="C7288" s="5">
        <v>42040</v>
      </c>
      <c r="D7288" s="5">
        <v>42040</v>
      </c>
      <c r="E7288" t="s">
        <v>7137</v>
      </c>
      <c r="F7288" s="5">
        <v>42040</v>
      </c>
      <c r="G7288" s="5">
        <v>42094</v>
      </c>
      <c r="H7288" t="s">
        <v>15</v>
      </c>
      <c r="I7288" t="s">
        <v>52</v>
      </c>
      <c r="J7288">
        <v>1046</v>
      </c>
      <c r="K7288" t="s">
        <v>17</v>
      </c>
    </row>
    <row r="7289" spans="1:11">
      <c r="A7289">
        <v>45806</v>
      </c>
      <c r="B7289" t="s">
        <v>3357</v>
      </c>
      <c r="C7289" s="5">
        <v>42040</v>
      </c>
      <c r="D7289" s="5">
        <v>42095</v>
      </c>
      <c r="E7289" t="s">
        <v>7140</v>
      </c>
      <c r="F7289" s="5">
        <v>42095</v>
      </c>
      <c r="G7289" s="5">
        <v>42222</v>
      </c>
      <c r="H7289" t="s">
        <v>15</v>
      </c>
      <c r="I7289" t="s">
        <v>52</v>
      </c>
      <c r="J7289">
        <v>1046</v>
      </c>
      <c r="K7289" t="s">
        <v>17</v>
      </c>
    </row>
    <row r="7290" spans="1:11">
      <c r="A7290">
        <v>45809</v>
      </c>
      <c r="B7290" t="s">
        <v>3358</v>
      </c>
      <c r="C7290" s="5">
        <v>42040</v>
      </c>
      <c r="D7290" s="5">
        <v>42040</v>
      </c>
      <c r="E7290" t="s">
        <v>7137</v>
      </c>
      <c r="F7290" s="5">
        <v>42040</v>
      </c>
      <c r="G7290" s="5">
        <v>42055</v>
      </c>
      <c r="H7290" t="s">
        <v>15</v>
      </c>
      <c r="I7290" t="s">
        <v>52</v>
      </c>
      <c r="J7290">
        <v>9088</v>
      </c>
      <c r="K7290" t="s">
        <v>59</v>
      </c>
    </row>
    <row r="7291" spans="1:11">
      <c r="A7291">
        <v>45813</v>
      </c>
      <c r="B7291" t="s">
        <v>3359</v>
      </c>
      <c r="C7291" s="5">
        <v>42039</v>
      </c>
      <c r="D7291" s="5">
        <v>42039</v>
      </c>
      <c r="E7291" t="s">
        <v>7137</v>
      </c>
      <c r="F7291" s="5">
        <v>42039</v>
      </c>
      <c r="G7291" s="5">
        <v>42111</v>
      </c>
      <c r="H7291" t="s">
        <v>15</v>
      </c>
      <c r="I7291" t="s">
        <v>52</v>
      </c>
      <c r="J7291">
        <v>1136</v>
      </c>
      <c r="K7291" t="s">
        <v>17</v>
      </c>
    </row>
    <row r="7292" spans="1:11">
      <c r="A7292">
        <v>45817</v>
      </c>
      <c r="B7292" t="s">
        <v>3360</v>
      </c>
      <c r="C7292" s="5">
        <v>42034</v>
      </c>
      <c r="D7292" s="5">
        <v>42034</v>
      </c>
      <c r="E7292" t="s">
        <v>7137</v>
      </c>
      <c r="F7292" s="5">
        <v>42034</v>
      </c>
      <c r="G7292" s="5">
        <v>42094</v>
      </c>
      <c r="H7292" t="s">
        <v>15</v>
      </c>
      <c r="I7292" t="s">
        <v>52</v>
      </c>
      <c r="J7292">
        <v>19671</v>
      </c>
      <c r="K7292" t="s">
        <v>17</v>
      </c>
    </row>
    <row r="7293" spans="1:11">
      <c r="A7293">
        <v>45817</v>
      </c>
      <c r="B7293" t="s">
        <v>3360</v>
      </c>
      <c r="C7293" s="5">
        <v>42034</v>
      </c>
      <c r="D7293" s="5">
        <v>42095</v>
      </c>
      <c r="E7293" t="s">
        <v>7140</v>
      </c>
      <c r="F7293" s="5">
        <v>42095</v>
      </c>
      <c r="G7293" s="5">
        <v>42289</v>
      </c>
      <c r="H7293" t="s">
        <v>15</v>
      </c>
      <c r="I7293" t="s">
        <v>52</v>
      </c>
      <c r="J7293">
        <v>19671</v>
      </c>
      <c r="K7293" t="s">
        <v>17</v>
      </c>
    </row>
    <row r="7294" spans="1:11">
      <c r="A7294">
        <v>45819</v>
      </c>
      <c r="B7294" t="s">
        <v>3361</v>
      </c>
      <c r="C7294" s="5">
        <v>42040</v>
      </c>
      <c r="D7294" s="5">
        <v>42040</v>
      </c>
      <c r="E7294" t="s">
        <v>7137</v>
      </c>
      <c r="F7294" s="5">
        <v>42040</v>
      </c>
      <c r="G7294" s="5">
        <v>42094</v>
      </c>
      <c r="H7294" t="s">
        <v>15</v>
      </c>
      <c r="I7294" t="s">
        <v>52</v>
      </c>
      <c r="J7294">
        <v>1066</v>
      </c>
      <c r="K7294" t="s">
        <v>17</v>
      </c>
    </row>
    <row r="7295" spans="1:11">
      <c r="A7295">
        <v>45819</v>
      </c>
      <c r="B7295" t="s">
        <v>3361</v>
      </c>
      <c r="C7295" s="5">
        <v>42040</v>
      </c>
      <c r="D7295" s="5">
        <v>42095</v>
      </c>
      <c r="E7295" t="s">
        <v>7140</v>
      </c>
      <c r="F7295" s="5">
        <v>42095</v>
      </c>
      <c r="G7295" s="5">
        <v>42124</v>
      </c>
      <c r="H7295" t="s">
        <v>15</v>
      </c>
      <c r="I7295" t="s">
        <v>52</v>
      </c>
      <c r="J7295">
        <v>1066</v>
      </c>
      <c r="K7295" t="s">
        <v>17</v>
      </c>
    </row>
    <row r="7296" spans="1:11">
      <c r="A7296">
        <v>45819</v>
      </c>
      <c r="B7296" t="s">
        <v>3361</v>
      </c>
      <c r="C7296" s="5">
        <v>42040</v>
      </c>
      <c r="D7296" s="5">
        <v>42125</v>
      </c>
      <c r="E7296" t="s">
        <v>7152</v>
      </c>
      <c r="F7296" s="5">
        <v>42125</v>
      </c>
      <c r="G7296" s="5">
        <v>42240</v>
      </c>
      <c r="H7296" t="s">
        <v>15</v>
      </c>
      <c r="I7296" t="s">
        <v>52</v>
      </c>
      <c r="J7296">
        <v>1066</v>
      </c>
      <c r="K7296" t="s">
        <v>17</v>
      </c>
    </row>
    <row r="7297" spans="1:11">
      <c r="A7297">
        <v>45819</v>
      </c>
      <c r="B7297" t="s">
        <v>3361</v>
      </c>
      <c r="C7297" s="5">
        <v>42040</v>
      </c>
      <c r="D7297" s="5">
        <v>42241</v>
      </c>
      <c r="E7297" t="s">
        <v>7150</v>
      </c>
      <c r="F7297" s="5">
        <v>42241</v>
      </c>
      <c r="G7297" s="5">
        <v>42282</v>
      </c>
      <c r="H7297" t="s">
        <v>15</v>
      </c>
      <c r="I7297" t="s">
        <v>52</v>
      </c>
      <c r="J7297">
        <v>1073</v>
      </c>
      <c r="K7297" t="s">
        <v>17</v>
      </c>
    </row>
    <row r="7298" spans="1:11">
      <c r="A7298">
        <v>45819</v>
      </c>
      <c r="B7298" t="s">
        <v>3361</v>
      </c>
      <c r="C7298" s="5">
        <v>42040</v>
      </c>
      <c r="D7298" s="5">
        <v>42283</v>
      </c>
      <c r="E7298" t="s">
        <v>7150</v>
      </c>
      <c r="F7298" s="5">
        <v>42283</v>
      </c>
      <c r="G7298" s="5">
        <v>42330</v>
      </c>
      <c r="H7298" t="s">
        <v>15</v>
      </c>
      <c r="I7298" t="s">
        <v>52</v>
      </c>
      <c r="J7298">
        <v>1073</v>
      </c>
      <c r="K7298" t="s">
        <v>17</v>
      </c>
    </row>
    <row r="7299" spans="1:11">
      <c r="A7299">
        <v>45819</v>
      </c>
      <c r="B7299" t="s">
        <v>3361</v>
      </c>
      <c r="C7299" s="5">
        <v>42040</v>
      </c>
      <c r="D7299" s="5">
        <v>42331</v>
      </c>
      <c r="E7299" t="s">
        <v>7150</v>
      </c>
      <c r="F7299" s="5">
        <v>42331</v>
      </c>
      <c r="G7299" s="5">
        <v>42393</v>
      </c>
      <c r="H7299" t="s">
        <v>15</v>
      </c>
      <c r="I7299" t="s">
        <v>52</v>
      </c>
      <c r="J7299">
        <v>1073</v>
      </c>
      <c r="K7299" t="s">
        <v>17</v>
      </c>
    </row>
    <row r="7300" spans="1:11">
      <c r="A7300">
        <v>45819</v>
      </c>
      <c r="B7300" t="s">
        <v>3361</v>
      </c>
      <c r="C7300" s="5">
        <v>42040</v>
      </c>
      <c r="D7300" s="5">
        <v>42394</v>
      </c>
      <c r="E7300" t="s">
        <v>7150</v>
      </c>
      <c r="F7300" s="5">
        <v>42394</v>
      </c>
      <c r="G7300" s="5">
        <v>42444</v>
      </c>
      <c r="H7300" t="s">
        <v>15</v>
      </c>
      <c r="I7300" t="s">
        <v>52</v>
      </c>
      <c r="J7300">
        <v>1073</v>
      </c>
      <c r="K7300" t="s">
        <v>17</v>
      </c>
    </row>
    <row r="7301" spans="1:11">
      <c r="A7301">
        <v>45821</v>
      </c>
      <c r="B7301" t="s">
        <v>3362</v>
      </c>
      <c r="C7301" s="5">
        <v>42040</v>
      </c>
      <c r="D7301" s="5">
        <v>42040</v>
      </c>
      <c r="E7301" t="s">
        <v>7137</v>
      </c>
      <c r="F7301" s="5">
        <v>42040</v>
      </c>
      <c r="G7301" s="5">
        <v>42059</v>
      </c>
      <c r="H7301" t="s">
        <v>15</v>
      </c>
      <c r="I7301" t="s">
        <v>52</v>
      </c>
      <c r="J7301">
        <v>1034</v>
      </c>
      <c r="K7301" t="s">
        <v>17</v>
      </c>
    </row>
    <row r="7302" spans="1:11">
      <c r="A7302">
        <v>45821</v>
      </c>
      <c r="B7302" t="s">
        <v>3362</v>
      </c>
      <c r="C7302" s="5">
        <v>42040</v>
      </c>
      <c r="D7302" s="5">
        <v>42060</v>
      </c>
      <c r="E7302" t="s">
        <v>7137</v>
      </c>
      <c r="F7302" s="5">
        <v>42060</v>
      </c>
      <c r="G7302" s="5">
        <v>42136</v>
      </c>
      <c r="H7302" t="s">
        <v>15</v>
      </c>
      <c r="I7302" t="s">
        <v>52</v>
      </c>
      <c r="J7302">
        <v>1034</v>
      </c>
      <c r="K7302" t="s">
        <v>17</v>
      </c>
    </row>
    <row r="7303" spans="1:11">
      <c r="A7303">
        <v>45828</v>
      </c>
      <c r="B7303" t="s">
        <v>3363</v>
      </c>
      <c r="C7303" s="5">
        <v>42042</v>
      </c>
      <c r="D7303" s="5">
        <v>42042</v>
      </c>
      <c r="E7303" t="s">
        <v>7137</v>
      </c>
      <c r="F7303" s="5">
        <v>42042</v>
      </c>
      <c r="G7303" s="5">
        <v>42094</v>
      </c>
      <c r="H7303" t="s">
        <v>15</v>
      </c>
      <c r="I7303" t="s">
        <v>52</v>
      </c>
      <c r="J7303">
        <v>1140</v>
      </c>
      <c r="K7303" t="s">
        <v>17</v>
      </c>
    </row>
    <row r="7304" spans="1:11">
      <c r="A7304">
        <v>45828</v>
      </c>
      <c r="B7304" t="s">
        <v>3363</v>
      </c>
      <c r="C7304" s="5">
        <v>42042</v>
      </c>
      <c r="D7304" s="5">
        <v>42095</v>
      </c>
      <c r="E7304" t="s">
        <v>7140</v>
      </c>
      <c r="F7304" s="5">
        <v>42095</v>
      </c>
      <c r="G7304" s="5">
        <v>42163</v>
      </c>
      <c r="H7304" t="s">
        <v>15</v>
      </c>
      <c r="I7304" t="s">
        <v>52</v>
      </c>
      <c r="J7304">
        <v>1140</v>
      </c>
      <c r="K7304" t="s">
        <v>17</v>
      </c>
    </row>
    <row r="7305" spans="1:11">
      <c r="A7305">
        <v>45829</v>
      </c>
      <c r="B7305" t="s">
        <v>3364</v>
      </c>
      <c r="C7305" s="5">
        <v>42040</v>
      </c>
      <c r="D7305" s="5">
        <v>42040</v>
      </c>
      <c r="E7305" t="s">
        <v>7137</v>
      </c>
      <c r="F7305" s="5">
        <v>42040</v>
      </c>
      <c r="G7305" s="5">
        <v>42059</v>
      </c>
      <c r="H7305" t="s">
        <v>15</v>
      </c>
      <c r="I7305" t="s">
        <v>52</v>
      </c>
      <c r="J7305">
        <v>1034</v>
      </c>
      <c r="K7305" t="s">
        <v>17</v>
      </c>
    </row>
    <row r="7306" spans="1:11">
      <c r="A7306">
        <v>45829</v>
      </c>
      <c r="B7306" t="s">
        <v>3364</v>
      </c>
      <c r="C7306" s="5">
        <v>42040</v>
      </c>
      <c r="D7306" s="5">
        <v>42060</v>
      </c>
      <c r="E7306" t="s">
        <v>7137</v>
      </c>
      <c r="F7306" s="5">
        <v>42060</v>
      </c>
      <c r="G7306" s="5">
        <v>42094</v>
      </c>
      <c r="H7306" t="s">
        <v>15</v>
      </c>
      <c r="I7306" t="s">
        <v>52</v>
      </c>
      <c r="J7306">
        <v>1034</v>
      </c>
      <c r="K7306" t="s">
        <v>17</v>
      </c>
    </row>
    <row r="7307" spans="1:11">
      <c r="A7307">
        <v>45829</v>
      </c>
      <c r="B7307" t="s">
        <v>3364</v>
      </c>
      <c r="C7307" s="5">
        <v>42040</v>
      </c>
      <c r="D7307" s="5">
        <v>42095</v>
      </c>
      <c r="E7307" t="s">
        <v>7140</v>
      </c>
      <c r="F7307" s="5">
        <v>42095</v>
      </c>
      <c r="G7307" s="5">
        <v>42173</v>
      </c>
      <c r="H7307" t="s">
        <v>15</v>
      </c>
      <c r="I7307" t="s">
        <v>52</v>
      </c>
      <c r="J7307">
        <v>1034</v>
      </c>
      <c r="K7307" t="s">
        <v>17</v>
      </c>
    </row>
    <row r="7308" spans="1:11">
      <c r="A7308">
        <v>45829</v>
      </c>
      <c r="B7308" t="s">
        <v>3364</v>
      </c>
      <c r="C7308" s="5">
        <v>42040</v>
      </c>
      <c r="D7308" s="5">
        <v>42174</v>
      </c>
      <c r="E7308" t="s">
        <v>7138</v>
      </c>
      <c r="F7308" s="5">
        <v>42174</v>
      </c>
      <c r="G7308" s="5">
        <v>42521</v>
      </c>
      <c r="H7308" t="s">
        <v>15</v>
      </c>
      <c r="I7308" t="s">
        <v>52</v>
      </c>
      <c r="J7308">
        <v>1034</v>
      </c>
      <c r="K7308" t="s">
        <v>17</v>
      </c>
    </row>
    <row r="7309" spans="1:11">
      <c r="A7309">
        <v>45834</v>
      </c>
      <c r="B7309" t="s">
        <v>3365</v>
      </c>
      <c r="C7309" s="5">
        <v>42044</v>
      </c>
      <c r="D7309" s="5">
        <v>42044</v>
      </c>
      <c r="E7309" t="s">
        <v>7137</v>
      </c>
      <c r="F7309" s="5">
        <v>42044</v>
      </c>
      <c r="G7309" s="5">
        <v>42109</v>
      </c>
      <c r="H7309" t="s">
        <v>33</v>
      </c>
      <c r="I7309" t="s">
        <v>7151</v>
      </c>
      <c r="J7309">
        <v>1140</v>
      </c>
      <c r="K7309" t="s">
        <v>17</v>
      </c>
    </row>
    <row r="7310" spans="1:11">
      <c r="A7310">
        <v>45834</v>
      </c>
      <c r="B7310" t="s">
        <v>3365</v>
      </c>
      <c r="C7310" s="5">
        <v>42044</v>
      </c>
      <c r="D7310" s="5">
        <v>42110</v>
      </c>
      <c r="E7310" t="s">
        <v>7137</v>
      </c>
      <c r="F7310" s="5">
        <v>42110</v>
      </c>
      <c r="G7310" s="5">
        <v>42408</v>
      </c>
      <c r="H7310" t="s">
        <v>33</v>
      </c>
      <c r="I7310" t="s">
        <v>7151</v>
      </c>
      <c r="J7310">
        <v>1140</v>
      </c>
      <c r="K7310" t="s">
        <v>17</v>
      </c>
    </row>
    <row r="7311" spans="1:11">
      <c r="A7311">
        <v>45834</v>
      </c>
      <c r="B7311" t="s">
        <v>3365</v>
      </c>
      <c r="C7311" s="5">
        <v>42044</v>
      </c>
      <c r="D7311" s="5">
        <v>42409</v>
      </c>
      <c r="E7311" t="s">
        <v>7144</v>
      </c>
      <c r="F7311" s="5">
        <v>42409</v>
      </c>
      <c r="G7311" s="5">
        <v>1027428</v>
      </c>
      <c r="H7311" t="s">
        <v>33</v>
      </c>
      <c r="I7311" t="s">
        <v>7151</v>
      </c>
      <c r="J7311">
        <v>1140</v>
      </c>
      <c r="K7311" t="s">
        <v>17</v>
      </c>
    </row>
    <row r="7312" spans="1:11">
      <c r="A7312">
        <v>45845</v>
      </c>
      <c r="B7312" t="s">
        <v>3366</v>
      </c>
      <c r="C7312" s="5">
        <v>42044</v>
      </c>
      <c r="D7312" s="5">
        <v>42044</v>
      </c>
      <c r="E7312" t="s">
        <v>7137</v>
      </c>
      <c r="F7312" s="5">
        <v>42044</v>
      </c>
      <c r="G7312" s="5">
        <v>42044</v>
      </c>
      <c r="H7312" t="s">
        <v>15</v>
      </c>
      <c r="I7312" t="s">
        <v>52</v>
      </c>
      <c r="J7312">
        <v>2796</v>
      </c>
      <c r="K7312" t="s">
        <v>17</v>
      </c>
    </row>
    <row r="7313" spans="1:11">
      <c r="A7313">
        <v>45846</v>
      </c>
      <c r="B7313" t="s">
        <v>3367</v>
      </c>
      <c r="C7313" s="5">
        <v>42044</v>
      </c>
      <c r="D7313" s="5">
        <v>42044</v>
      </c>
      <c r="E7313" t="s">
        <v>7137</v>
      </c>
      <c r="F7313" s="5">
        <v>42044</v>
      </c>
      <c r="G7313" s="5">
        <v>42094</v>
      </c>
      <c r="H7313" t="s">
        <v>15</v>
      </c>
      <c r="I7313" t="s">
        <v>52</v>
      </c>
      <c r="J7313">
        <v>1140</v>
      </c>
      <c r="K7313" t="s">
        <v>17</v>
      </c>
    </row>
    <row r="7314" spans="1:11">
      <c r="A7314">
        <v>45846</v>
      </c>
      <c r="B7314" t="s">
        <v>3367</v>
      </c>
      <c r="C7314" s="5">
        <v>42044</v>
      </c>
      <c r="D7314" s="5">
        <v>42095</v>
      </c>
      <c r="E7314" t="s">
        <v>7140</v>
      </c>
      <c r="F7314" s="5">
        <v>42095</v>
      </c>
      <c r="G7314" s="5">
        <v>42109</v>
      </c>
      <c r="H7314" t="s">
        <v>15</v>
      </c>
      <c r="I7314" t="s">
        <v>52</v>
      </c>
      <c r="J7314">
        <v>1140</v>
      </c>
      <c r="K7314" t="s">
        <v>17</v>
      </c>
    </row>
    <row r="7315" spans="1:11">
      <c r="A7315">
        <v>45846</v>
      </c>
      <c r="B7315" t="s">
        <v>3367</v>
      </c>
      <c r="C7315" s="5">
        <v>42044</v>
      </c>
      <c r="D7315" s="5">
        <v>42110</v>
      </c>
      <c r="E7315" t="s">
        <v>7140</v>
      </c>
      <c r="F7315" s="5">
        <v>42110</v>
      </c>
      <c r="G7315" s="5">
        <v>42215</v>
      </c>
      <c r="H7315" t="s">
        <v>15</v>
      </c>
      <c r="I7315" t="s">
        <v>52</v>
      </c>
      <c r="J7315">
        <v>1140</v>
      </c>
      <c r="K7315" t="s">
        <v>17</v>
      </c>
    </row>
    <row r="7316" spans="1:11">
      <c r="A7316">
        <v>45846</v>
      </c>
      <c r="B7316" t="s">
        <v>3367</v>
      </c>
      <c r="C7316" s="5">
        <v>42044</v>
      </c>
      <c r="D7316" s="5">
        <v>42216</v>
      </c>
      <c r="E7316" t="s">
        <v>7138</v>
      </c>
      <c r="F7316" s="5">
        <v>42216</v>
      </c>
      <c r="G7316" s="5">
        <v>42349</v>
      </c>
      <c r="H7316" t="s">
        <v>15</v>
      </c>
      <c r="I7316" t="s">
        <v>52</v>
      </c>
      <c r="J7316">
        <v>1140</v>
      </c>
      <c r="K7316" t="s">
        <v>17</v>
      </c>
    </row>
    <row r="7317" spans="1:11">
      <c r="A7317">
        <v>45853</v>
      </c>
      <c r="B7317" t="s">
        <v>3368</v>
      </c>
      <c r="C7317" s="5">
        <v>42041</v>
      </c>
      <c r="D7317" s="5">
        <v>42041</v>
      </c>
      <c r="E7317" t="s">
        <v>7137</v>
      </c>
      <c r="F7317" s="5">
        <v>42041</v>
      </c>
      <c r="G7317" s="5">
        <v>42405</v>
      </c>
      <c r="H7317" t="s">
        <v>33</v>
      </c>
      <c r="I7317" t="s">
        <v>7151</v>
      </c>
      <c r="J7317">
        <v>1857</v>
      </c>
      <c r="K7317" t="s">
        <v>17</v>
      </c>
    </row>
    <row r="7318" spans="1:11">
      <c r="A7318">
        <v>45853</v>
      </c>
      <c r="B7318" t="s">
        <v>3368</v>
      </c>
      <c r="C7318" s="5">
        <v>42041</v>
      </c>
      <c r="D7318" s="5">
        <v>42406</v>
      </c>
      <c r="E7318" t="s">
        <v>7144</v>
      </c>
      <c r="F7318" s="5">
        <v>42406</v>
      </c>
      <c r="G7318" s="5">
        <v>1027428</v>
      </c>
      <c r="H7318" t="s">
        <v>33</v>
      </c>
      <c r="I7318" t="s">
        <v>7151</v>
      </c>
      <c r="J7318">
        <v>1857</v>
      </c>
      <c r="K7318" t="s">
        <v>17</v>
      </c>
    </row>
    <row r="7319" spans="1:11">
      <c r="A7319">
        <v>45857</v>
      </c>
      <c r="B7319" t="s">
        <v>3370</v>
      </c>
      <c r="C7319" s="5">
        <v>42037</v>
      </c>
      <c r="D7319" s="5">
        <v>42037</v>
      </c>
      <c r="E7319" t="s">
        <v>7137</v>
      </c>
      <c r="F7319" s="5">
        <v>42037</v>
      </c>
      <c r="G7319" s="5">
        <v>42401</v>
      </c>
      <c r="H7319" t="s">
        <v>33</v>
      </c>
      <c r="I7319" t="s">
        <v>7151</v>
      </c>
      <c r="J7319">
        <v>2796</v>
      </c>
      <c r="K7319" t="s">
        <v>17</v>
      </c>
    </row>
    <row r="7320" spans="1:11">
      <c r="A7320">
        <v>45857</v>
      </c>
      <c r="B7320" t="s">
        <v>3370</v>
      </c>
      <c r="C7320" s="5">
        <v>42037</v>
      </c>
      <c r="D7320" s="5">
        <v>42402</v>
      </c>
      <c r="E7320" t="s">
        <v>7144</v>
      </c>
      <c r="F7320" s="5">
        <v>42402</v>
      </c>
      <c r="G7320" s="5">
        <v>42495</v>
      </c>
      <c r="H7320" t="s">
        <v>33</v>
      </c>
      <c r="I7320" t="s">
        <v>7151</v>
      </c>
      <c r="J7320">
        <v>2796</v>
      </c>
      <c r="K7320" t="s">
        <v>17</v>
      </c>
    </row>
    <row r="7321" spans="1:11">
      <c r="A7321">
        <v>45857</v>
      </c>
      <c r="B7321" t="s">
        <v>3370</v>
      </c>
      <c r="C7321" s="5">
        <v>42037</v>
      </c>
      <c r="D7321" s="5">
        <v>42496</v>
      </c>
      <c r="E7321" t="s">
        <v>7144</v>
      </c>
      <c r="F7321" s="5">
        <v>42496</v>
      </c>
      <c r="G7321" s="5">
        <v>1027428</v>
      </c>
      <c r="H7321" t="s">
        <v>33</v>
      </c>
      <c r="I7321" t="s">
        <v>7151</v>
      </c>
      <c r="J7321">
        <v>2796</v>
      </c>
      <c r="K7321" t="s">
        <v>17</v>
      </c>
    </row>
    <row r="7322" spans="1:11">
      <c r="A7322">
        <v>45864</v>
      </c>
      <c r="B7322" t="s">
        <v>3371</v>
      </c>
      <c r="C7322" s="5">
        <v>42040</v>
      </c>
      <c r="D7322" s="5">
        <v>42040</v>
      </c>
      <c r="E7322" t="s">
        <v>7137</v>
      </c>
      <c r="F7322" s="5">
        <v>42040</v>
      </c>
      <c r="G7322" s="5">
        <v>42094</v>
      </c>
      <c r="H7322" t="s">
        <v>15</v>
      </c>
      <c r="I7322" t="s">
        <v>52</v>
      </c>
      <c r="J7322">
        <v>1034</v>
      </c>
      <c r="K7322" t="s">
        <v>17</v>
      </c>
    </row>
    <row r="7323" spans="1:11">
      <c r="A7323">
        <v>45864</v>
      </c>
      <c r="B7323" t="s">
        <v>3371</v>
      </c>
      <c r="C7323" s="5">
        <v>42040</v>
      </c>
      <c r="D7323" s="5">
        <v>42095</v>
      </c>
      <c r="E7323" t="s">
        <v>7140</v>
      </c>
      <c r="F7323" s="5">
        <v>42095</v>
      </c>
      <c r="G7323" s="5">
        <v>42194</v>
      </c>
      <c r="H7323" t="s">
        <v>15</v>
      </c>
      <c r="I7323" t="s">
        <v>52</v>
      </c>
      <c r="J7323">
        <v>1034</v>
      </c>
      <c r="K7323" t="s">
        <v>17</v>
      </c>
    </row>
    <row r="7324" spans="1:11">
      <c r="A7324">
        <v>45867</v>
      </c>
      <c r="B7324" t="s">
        <v>377</v>
      </c>
      <c r="C7324" s="5">
        <v>42039</v>
      </c>
      <c r="D7324" s="5">
        <v>42039</v>
      </c>
      <c r="E7324" t="s">
        <v>7137</v>
      </c>
      <c r="F7324" s="5">
        <v>42039</v>
      </c>
      <c r="G7324" s="5">
        <v>42094</v>
      </c>
      <c r="H7324" t="s">
        <v>15</v>
      </c>
      <c r="I7324" t="s">
        <v>52</v>
      </c>
      <c r="J7324">
        <v>1094</v>
      </c>
      <c r="K7324" t="s">
        <v>17</v>
      </c>
    </row>
    <row r="7325" spans="1:11">
      <c r="A7325">
        <v>45867</v>
      </c>
      <c r="B7325" t="s">
        <v>377</v>
      </c>
      <c r="C7325" s="5">
        <v>42039</v>
      </c>
      <c r="D7325" s="5">
        <v>42095</v>
      </c>
      <c r="E7325" t="s">
        <v>7140</v>
      </c>
      <c r="F7325" s="5">
        <v>42095</v>
      </c>
      <c r="G7325" s="5">
        <v>42184</v>
      </c>
      <c r="H7325" t="s">
        <v>15</v>
      </c>
      <c r="I7325" t="s">
        <v>52</v>
      </c>
      <c r="J7325">
        <v>1094</v>
      </c>
      <c r="K7325" t="s">
        <v>17</v>
      </c>
    </row>
    <row r="7326" spans="1:11">
      <c r="A7326">
        <v>45867</v>
      </c>
      <c r="B7326" t="s">
        <v>377</v>
      </c>
      <c r="C7326" s="5">
        <v>42039</v>
      </c>
      <c r="D7326" s="5">
        <v>42185</v>
      </c>
      <c r="E7326" t="s">
        <v>7138</v>
      </c>
      <c r="F7326" s="5">
        <v>42185</v>
      </c>
      <c r="G7326" s="5">
        <v>42508</v>
      </c>
      <c r="H7326" t="s">
        <v>15</v>
      </c>
      <c r="I7326" t="s">
        <v>52</v>
      </c>
      <c r="J7326">
        <v>1094</v>
      </c>
      <c r="K7326" t="s">
        <v>17</v>
      </c>
    </row>
    <row r="7327" spans="1:11">
      <c r="A7327">
        <v>45868</v>
      </c>
      <c r="B7327" t="s">
        <v>3372</v>
      </c>
      <c r="C7327" s="5">
        <v>42044</v>
      </c>
      <c r="D7327" s="5">
        <v>42044</v>
      </c>
      <c r="E7327" t="s">
        <v>7137</v>
      </c>
      <c r="F7327" s="5">
        <v>42044</v>
      </c>
      <c r="G7327" s="5">
        <v>42093</v>
      </c>
      <c r="H7327" t="s">
        <v>15</v>
      </c>
      <c r="I7327" t="s">
        <v>52</v>
      </c>
      <c r="J7327">
        <v>1070</v>
      </c>
      <c r="K7327" t="s">
        <v>17</v>
      </c>
    </row>
    <row r="7328" spans="1:11">
      <c r="A7328">
        <v>45871</v>
      </c>
      <c r="B7328" t="s">
        <v>3373</v>
      </c>
      <c r="C7328" s="5">
        <v>42042</v>
      </c>
      <c r="D7328" s="5">
        <v>42042</v>
      </c>
      <c r="E7328" t="s">
        <v>7137</v>
      </c>
      <c r="F7328" s="5">
        <v>42042</v>
      </c>
      <c r="G7328" s="5">
        <v>42130</v>
      </c>
      <c r="H7328" t="s">
        <v>43</v>
      </c>
      <c r="I7328" t="s">
        <v>18</v>
      </c>
      <c r="J7328">
        <v>1080</v>
      </c>
      <c r="K7328" t="s">
        <v>17</v>
      </c>
    </row>
    <row r="7329" spans="1:11">
      <c r="A7329">
        <v>45876</v>
      </c>
      <c r="B7329" t="s">
        <v>3374</v>
      </c>
      <c r="C7329" s="5">
        <v>42045</v>
      </c>
      <c r="D7329" s="5">
        <v>42045</v>
      </c>
      <c r="E7329" t="s">
        <v>7137</v>
      </c>
      <c r="F7329" s="5">
        <v>42045</v>
      </c>
      <c r="G7329" s="5">
        <v>42109</v>
      </c>
      <c r="H7329" t="s">
        <v>33</v>
      </c>
      <c r="I7329" t="s">
        <v>7151</v>
      </c>
      <c r="J7329">
        <v>1048</v>
      </c>
      <c r="K7329" t="s">
        <v>17</v>
      </c>
    </row>
    <row r="7330" spans="1:11">
      <c r="A7330">
        <v>45876</v>
      </c>
      <c r="B7330" t="s">
        <v>3374</v>
      </c>
      <c r="C7330" s="5">
        <v>42045</v>
      </c>
      <c r="D7330" s="5">
        <v>42110</v>
      </c>
      <c r="E7330" t="s">
        <v>7137</v>
      </c>
      <c r="F7330" s="5">
        <v>42110</v>
      </c>
      <c r="G7330" s="5">
        <v>42277</v>
      </c>
      <c r="H7330" t="s">
        <v>33</v>
      </c>
      <c r="I7330" t="s">
        <v>7151</v>
      </c>
      <c r="J7330">
        <v>1048</v>
      </c>
      <c r="K7330" t="s">
        <v>17</v>
      </c>
    </row>
    <row r="7331" spans="1:11">
      <c r="A7331">
        <v>45880</v>
      </c>
      <c r="B7331" t="s">
        <v>514</v>
      </c>
      <c r="C7331" s="5">
        <v>42034</v>
      </c>
      <c r="D7331" s="5">
        <v>42034</v>
      </c>
      <c r="E7331" t="s">
        <v>7137</v>
      </c>
      <c r="F7331" s="5">
        <v>42034</v>
      </c>
      <c r="G7331" s="5">
        <v>42094</v>
      </c>
      <c r="H7331" t="s">
        <v>15</v>
      </c>
      <c r="I7331" t="s">
        <v>52</v>
      </c>
      <c r="J7331">
        <v>330</v>
      </c>
      <c r="K7331" t="s">
        <v>17</v>
      </c>
    </row>
    <row r="7332" spans="1:11">
      <c r="A7332">
        <v>45880</v>
      </c>
      <c r="B7332" t="s">
        <v>514</v>
      </c>
      <c r="C7332" s="5">
        <v>42034</v>
      </c>
      <c r="D7332" s="5">
        <v>42095</v>
      </c>
      <c r="E7332" t="s">
        <v>7140</v>
      </c>
      <c r="F7332" s="5">
        <v>42095</v>
      </c>
      <c r="G7332" s="5">
        <v>42154</v>
      </c>
      <c r="H7332" t="s">
        <v>15</v>
      </c>
      <c r="I7332" t="s">
        <v>52</v>
      </c>
      <c r="J7332">
        <v>330</v>
      </c>
      <c r="K7332" t="s">
        <v>17</v>
      </c>
    </row>
    <row r="7333" spans="1:11">
      <c r="A7333">
        <v>45880</v>
      </c>
      <c r="B7333" t="s">
        <v>514</v>
      </c>
      <c r="C7333" s="5">
        <v>42034</v>
      </c>
      <c r="D7333" s="5">
        <v>42155</v>
      </c>
      <c r="E7333" t="s">
        <v>7138</v>
      </c>
      <c r="F7333" s="5">
        <v>42155</v>
      </c>
      <c r="G7333" s="5">
        <v>42254</v>
      </c>
      <c r="H7333" t="s">
        <v>15</v>
      </c>
      <c r="I7333" t="s">
        <v>52</v>
      </c>
      <c r="J7333">
        <v>330</v>
      </c>
      <c r="K7333" t="s">
        <v>17</v>
      </c>
    </row>
    <row r="7334" spans="1:11">
      <c r="A7334">
        <v>45884</v>
      </c>
      <c r="B7334" t="s">
        <v>3375</v>
      </c>
      <c r="C7334" s="5">
        <v>42037</v>
      </c>
      <c r="D7334" s="5">
        <v>42037</v>
      </c>
      <c r="E7334" t="s">
        <v>7137</v>
      </c>
      <c r="F7334" s="5">
        <v>42037</v>
      </c>
      <c r="G7334" s="5">
        <v>42277</v>
      </c>
      <c r="H7334" t="s">
        <v>33</v>
      </c>
      <c r="I7334" t="s">
        <v>7151</v>
      </c>
      <c r="J7334">
        <v>1038</v>
      </c>
      <c r="K7334" t="s">
        <v>17</v>
      </c>
    </row>
    <row r="7335" spans="1:11">
      <c r="A7335">
        <v>45890</v>
      </c>
      <c r="B7335" t="s">
        <v>2587</v>
      </c>
      <c r="C7335" s="5">
        <v>42046</v>
      </c>
      <c r="D7335" s="5">
        <v>42046</v>
      </c>
      <c r="E7335" t="s">
        <v>7137</v>
      </c>
      <c r="F7335" s="5">
        <v>42046</v>
      </c>
      <c r="G7335" s="5">
        <v>42057</v>
      </c>
      <c r="H7335" t="s">
        <v>15</v>
      </c>
      <c r="I7335" t="s">
        <v>52</v>
      </c>
      <c r="J7335">
        <v>1046</v>
      </c>
      <c r="K7335" t="s">
        <v>17</v>
      </c>
    </row>
    <row r="7336" spans="1:11">
      <c r="A7336">
        <v>45890</v>
      </c>
      <c r="B7336" t="s">
        <v>2587</v>
      </c>
      <c r="C7336" s="5">
        <v>42046</v>
      </c>
      <c r="D7336" s="5">
        <v>42058</v>
      </c>
      <c r="E7336" t="s">
        <v>7137</v>
      </c>
      <c r="F7336" s="5">
        <v>42058</v>
      </c>
      <c r="G7336" s="5">
        <v>42088</v>
      </c>
      <c r="H7336" t="s">
        <v>15</v>
      </c>
      <c r="I7336" t="s">
        <v>52</v>
      </c>
      <c r="J7336">
        <v>1046</v>
      </c>
      <c r="K7336" t="s">
        <v>17</v>
      </c>
    </row>
    <row r="7337" spans="1:11">
      <c r="A7337">
        <v>45891</v>
      </c>
      <c r="B7337" t="s">
        <v>3376</v>
      </c>
      <c r="C7337" s="5">
        <v>42045</v>
      </c>
      <c r="D7337" s="5">
        <v>42045</v>
      </c>
      <c r="E7337" t="s">
        <v>7137</v>
      </c>
      <c r="F7337" s="5">
        <v>42045</v>
      </c>
      <c r="G7337" s="5">
        <v>42094</v>
      </c>
      <c r="H7337" t="s">
        <v>33</v>
      </c>
      <c r="I7337" t="s">
        <v>44</v>
      </c>
      <c r="J7337">
        <v>1094</v>
      </c>
      <c r="K7337" t="s">
        <v>17</v>
      </c>
    </row>
    <row r="7338" spans="1:11">
      <c r="A7338">
        <v>45891</v>
      </c>
      <c r="B7338" t="s">
        <v>3376</v>
      </c>
      <c r="C7338" s="5">
        <v>42045</v>
      </c>
      <c r="D7338" s="5">
        <v>42095</v>
      </c>
      <c r="E7338" t="s">
        <v>7140</v>
      </c>
      <c r="F7338" s="5">
        <v>42095</v>
      </c>
      <c r="G7338" s="5">
        <v>42109</v>
      </c>
      <c r="H7338" t="s">
        <v>33</v>
      </c>
      <c r="I7338" t="s">
        <v>44</v>
      </c>
      <c r="J7338">
        <v>1094</v>
      </c>
      <c r="K7338" t="s">
        <v>17</v>
      </c>
    </row>
    <row r="7339" spans="1:11">
      <c r="A7339">
        <v>45891</v>
      </c>
      <c r="B7339" t="s">
        <v>3376</v>
      </c>
      <c r="C7339" s="5">
        <v>42045</v>
      </c>
      <c r="D7339" s="5">
        <v>42110</v>
      </c>
      <c r="E7339" t="s">
        <v>7140</v>
      </c>
      <c r="F7339" s="5">
        <v>42110</v>
      </c>
      <c r="G7339" s="5">
        <v>42223</v>
      </c>
      <c r="H7339" t="s">
        <v>33</v>
      </c>
      <c r="I7339" t="s">
        <v>44</v>
      </c>
      <c r="J7339">
        <v>1094</v>
      </c>
      <c r="K7339" t="s">
        <v>17</v>
      </c>
    </row>
    <row r="7340" spans="1:11">
      <c r="A7340">
        <v>45891</v>
      </c>
      <c r="B7340" t="s">
        <v>3376</v>
      </c>
      <c r="C7340" s="5">
        <v>42045</v>
      </c>
      <c r="D7340" s="5">
        <v>42224</v>
      </c>
      <c r="E7340" t="s">
        <v>7138</v>
      </c>
      <c r="F7340" s="5">
        <v>42224</v>
      </c>
      <c r="G7340" s="5">
        <v>42338</v>
      </c>
      <c r="H7340" t="s">
        <v>33</v>
      </c>
      <c r="I7340" t="s">
        <v>44</v>
      </c>
      <c r="J7340">
        <v>1094</v>
      </c>
      <c r="K7340" t="s">
        <v>17</v>
      </c>
    </row>
    <row r="7341" spans="1:11">
      <c r="A7341">
        <v>45898</v>
      </c>
      <c r="B7341" t="s">
        <v>3377</v>
      </c>
      <c r="C7341" s="5">
        <v>42047</v>
      </c>
      <c r="D7341" s="5">
        <v>42047</v>
      </c>
      <c r="E7341" t="s">
        <v>7137</v>
      </c>
      <c r="F7341" s="5">
        <v>42047</v>
      </c>
      <c r="G7341" s="5">
        <v>42277</v>
      </c>
      <c r="H7341" t="s">
        <v>33</v>
      </c>
      <c r="I7341" t="s">
        <v>7151</v>
      </c>
      <c r="J7341">
        <v>1863</v>
      </c>
      <c r="K7341" t="s">
        <v>17</v>
      </c>
    </row>
    <row r="7342" spans="1:11">
      <c r="A7342">
        <v>45908</v>
      </c>
      <c r="B7342" t="s">
        <v>3379</v>
      </c>
      <c r="C7342" s="5">
        <v>42047</v>
      </c>
      <c r="D7342" s="5">
        <v>42047</v>
      </c>
      <c r="E7342" t="s">
        <v>7137</v>
      </c>
      <c r="F7342" s="5">
        <v>42047</v>
      </c>
      <c r="G7342" s="5">
        <v>42118</v>
      </c>
      <c r="H7342" t="s">
        <v>15</v>
      </c>
      <c r="I7342" t="s">
        <v>52</v>
      </c>
      <c r="J7342">
        <v>1038</v>
      </c>
      <c r="K7342" t="s">
        <v>17</v>
      </c>
    </row>
    <row r="7343" spans="1:11">
      <c r="A7343">
        <v>45909</v>
      </c>
      <c r="B7343" t="s">
        <v>3380</v>
      </c>
      <c r="C7343" s="5">
        <v>42047</v>
      </c>
      <c r="D7343" s="5">
        <v>42047</v>
      </c>
      <c r="E7343" t="s">
        <v>7137</v>
      </c>
      <c r="F7343" s="5">
        <v>42047</v>
      </c>
      <c r="G7343" s="5">
        <v>42094</v>
      </c>
      <c r="H7343" t="s">
        <v>15</v>
      </c>
      <c r="I7343" t="s">
        <v>52</v>
      </c>
      <c r="J7343">
        <v>1056</v>
      </c>
      <c r="K7343" t="s">
        <v>17</v>
      </c>
    </row>
    <row r="7344" spans="1:11">
      <c r="A7344">
        <v>45909</v>
      </c>
      <c r="B7344" t="s">
        <v>3380</v>
      </c>
      <c r="C7344" s="5">
        <v>42047</v>
      </c>
      <c r="D7344" s="5">
        <v>42095</v>
      </c>
      <c r="E7344" t="s">
        <v>7140</v>
      </c>
      <c r="F7344" s="5">
        <v>42095</v>
      </c>
      <c r="G7344" s="5">
        <v>42157</v>
      </c>
      <c r="H7344" t="s">
        <v>15</v>
      </c>
      <c r="I7344" t="s">
        <v>52</v>
      </c>
      <c r="J7344">
        <v>1056</v>
      </c>
      <c r="K7344" t="s">
        <v>17</v>
      </c>
    </row>
    <row r="7345" spans="1:11">
      <c r="A7345">
        <v>45919</v>
      </c>
      <c r="B7345" t="s">
        <v>3381</v>
      </c>
      <c r="C7345" s="5">
        <v>42047</v>
      </c>
      <c r="D7345" s="5">
        <v>42047</v>
      </c>
      <c r="E7345" t="s">
        <v>7137</v>
      </c>
      <c r="F7345" s="5">
        <v>42047</v>
      </c>
      <c r="G7345" s="5">
        <v>42411</v>
      </c>
      <c r="H7345" t="s">
        <v>33</v>
      </c>
      <c r="I7345" t="s">
        <v>7151</v>
      </c>
      <c r="J7345">
        <v>1044</v>
      </c>
      <c r="K7345" t="s">
        <v>17</v>
      </c>
    </row>
    <row r="7346" spans="1:11">
      <c r="A7346">
        <v>45919</v>
      </c>
      <c r="B7346" t="s">
        <v>3381</v>
      </c>
      <c r="C7346" s="5">
        <v>42047</v>
      </c>
      <c r="D7346" s="5">
        <v>42412</v>
      </c>
      <c r="E7346" t="s">
        <v>7144</v>
      </c>
      <c r="F7346" s="5">
        <v>42412</v>
      </c>
      <c r="G7346" s="5">
        <v>42552</v>
      </c>
      <c r="H7346" t="s">
        <v>33</v>
      </c>
      <c r="I7346" t="s">
        <v>7151</v>
      </c>
      <c r="J7346">
        <v>1044</v>
      </c>
      <c r="K7346" t="s">
        <v>17</v>
      </c>
    </row>
    <row r="7347" spans="1:11">
      <c r="A7347">
        <v>45919</v>
      </c>
      <c r="B7347" t="s">
        <v>3381</v>
      </c>
      <c r="C7347" s="5">
        <v>42047</v>
      </c>
      <c r="D7347" s="5">
        <v>42553</v>
      </c>
      <c r="E7347" t="s">
        <v>7144</v>
      </c>
      <c r="F7347" s="5">
        <v>42553</v>
      </c>
      <c r="G7347" s="5">
        <v>1027428</v>
      </c>
      <c r="H7347" t="s">
        <v>33</v>
      </c>
      <c r="I7347" t="s">
        <v>7151</v>
      </c>
      <c r="J7347">
        <v>1044</v>
      </c>
      <c r="K7347" t="s">
        <v>17</v>
      </c>
    </row>
    <row r="7348" spans="1:11">
      <c r="A7348">
        <v>45929</v>
      </c>
      <c r="B7348" t="s">
        <v>3382</v>
      </c>
      <c r="C7348" s="5">
        <v>42047</v>
      </c>
      <c r="D7348" s="5">
        <v>42047</v>
      </c>
      <c r="E7348" t="s">
        <v>7137</v>
      </c>
      <c r="F7348" s="5">
        <v>42047</v>
      </c>
      <c r="G7348" s="5">
        <v>42094</v>
      </c>
      <c r="H7348" t="s">
        <v>43</v>
      </c>
      <c r="I7348" t="s">
        <v>18</v>
      </c>
      <c r="J7348">
        <v>4729</v>
      </c>
      <c r="K7348" t="s">
        <v>17</v>
      </c>
    </row>
    <row r="7349" spans="1:11">
      <c r="A7349">
        <v>45929</v>
      </c>
      <c r="B7349" t="s">
        <v>3382</v>
      </c>
      <c r="C7349" s="5">
        <v>42047</v>
      </c>
      <c r="D7349" s="5">
        <v>42095</v>
      </c>
      <c r="E7349" t="s">
        <v>7140</v>
      </c>
      <c r="F7349" s="5">
        <v>42095</v>
      </c>
      <c r="G7349" s="5">
        <v>42154</v>
      </c>
      <c r="H7349" t="s">
        <v>43</v>
      </c>
      <c r="I7349" t="s">
        <v>18</v>
      </c>
      <c r="J7349">
        <v>4729</v>
      </c>
      <c r="K7349" t="s">
        <v>17</v>
      </c>
    </row>
    <row r="7350" spans="1:11">
      <c r="A7350">
        <v>45933</v>
      </c>
      <c r="B7350" t="s">
        <v>3383</v>
      </c>
      <c r="C7350" s="5">
        <v>42048</v>
      </c>
      <c r="D7350" s="5">
        <v>42048</v>
      </c>
      <c r="E7350" t="s">
        <v>7137</v>
      </c>
      <c r="F7350" s="5">
        <v>42048</v>
      </c>
      <c r="G7350" s="5">
        <v>42094</v>
      </c>
      <c r="H7350" t="s">
        <v>28</v>
      </c>
      <c r="I7350" t="s">
        <v>7142</v>
      </c>
      <c r="J7350">
        <v>1066</v>
      </c>
      <c r="K7350" t="s">
        <v>17</v>
      </c>
    </row>
    <row r="7351" spans="1:11">
      <c r="A7351">
        <v>45933</v>
      </c>
      <c r="B7351" t="s">
        <v>3383</v>
      </c>
      <c r="C7351" s="5">
        <v>42048</v>
      </c>
      <c r="D7351" s="5">
        <v>42095</v>
      </c>
      <c r="E7351" t="s">
        <v>7140</v>
      </c>
      <c r="F7351" s="5">
        <v>42095</v>
      </c>
      <c r="G7351" s="5">
        <v>42228</v>
      </c>
      <c r="H7351" t="s">
        <v>28</v>
      </c>
      <c r="I7351" t="s">
        <v>7142</v>
      </c>
      <c r="J7351">
        <v>1066</v>
      </c>
      <c r="K7351" t="s">
        <v>17</v>
      </c>
    </row>
    <row r="7352" spans="1:11">
      <c r="A7352">
        <v>45933</v>
      </c>
      <c r="B7352" t="s">
        <v>3383</v>
      </c>
      <c r="C7352" s="5">
        <v>42048</v>
      </c>
      <c r="D7352" s="5">
        <v>42229</v>
      </c>
      <c r="E7352" t="s">
        <v>7138</v>
      </c>
      <c r="F7352" s="5">
        <v>42229</v>
      </c>
      <c r="G7352" s="5">
        <v>42330</v>
      </c>
      <c r="H7352" t="s">
        <v>28</v>
      </c>
      <c r="I7352" t="s">
        <v>7142</v>
      </c>
      <c r="J7352">
        <v>1066</v>
      </c>
      <c r="K7352" t="s">
        <v>17</v>
      </c>
    </row>
    <row r="7353" spans="1:11">
      <c r="A7353">
        <v>45933</v>
      </c>
      <c r="B7353" t="s">
        <v>3383</v>
      </c>
      <c r="C7353" s="5">
        <v>42048</v>
      </c>
      <c r="D7353" s="5">
        <v>42331</v>
      </c>
      <c r="E7353" t="s">
        <v>7138</v>
      </c>
      <c r="F7353" s="5">
        <v>42331</v>
      </c>
      <c r="G7353" s="5">
        <v>42393</v>
      </c>
      <c r="H7353" t="s">
        <v>28</v>
      </c>
      <c r="I7353" t="s">
        <v>7142</v>
      </c>
      <c r="J7353">
        <v>1066</v>
      </c>
      <c r="K7353" t="s">
        <v>17</v>
      </c>
    </row>
    <row r="7354" spans="1:11">
      <c r="A7354">
        <v>45933</v>
      </c>
      <c r="B7354" t="s">
        <v>3383</v>
      </c>
      <c r="C7354" s="5">
        <v>42048</v>
      </c>
      <c r="D7354" s="5">
        <v>42394</v>
      </c>
      <c r="E7354" t="s">
        <v>7138</v>
      </c>
      <c r="F7354" s="5">
        <v>42394</v>
      </c>
      <c r="G7354" s="5">
        <v>42460</v>
      </c>
      <c r="H7354" t="s">
        <v>28</v>
      </c>
      <c r="I7354" t="s">
        <v>7142</v>
      </c>
      <c r="J7354">
        <v>1066</v>
      </c>
      <c r="K7354" t="s">
        <v>17</v>
      </c>
    </row>
    <row r="7355" spans="1:11">
      <c r="A7355">
        <v>45933</v>
      </c>
      <c r="B7355" t="s">
        <v>3383</v>
      </c>
      <c r="C7355" s="5">
        <v>42048</v>
      </c>
      <c r="D7355" s="5">
        <v>42461</v>
      </c>
      <c r="E7355" t="s">
        <v>7138</v>
      </c>
      <c r="F7355" s="5">
        <v>42461</v>
      </c>
      <c r="G7355" s="5">
        <v>1027428</v>
      </c>
      <c r="H7355" t="s">
        <v>28</v>
      </c>
      <c r="I7355" t="s">
        <v>7142</v>
      </c>
      <c r="J7355">
        <v>1066</v>
      </c>
      <c r="K7355" t="s">
        <v>17</v>
      </c>
    </row>
    <row r="7356" spans="1:11">
      <c r="A7356">
        <v>45935</v>
      </c>
      <c r="B7356" t="s">
        <v>3384</v>
      </c>
      <c r="C7356" s="5">
        <v>42047</v>
      </c>
      <c r="D7356" s="5">
        <v>42047</v>
      </c>
      <c r="E7356" t="s">
        <v>7137</v>
      </c>
      <c r="F7356" s="5">
        <v>42047</v>
      </c>
      <c r="G7356" s="5">
        <v>42411</v>
      </c>
      <c r="H7356" t="s">
        <v>33</v>
      </c>
      <c r="I7356" t="s">
        <v>7151</v>
      </c>
      <c r="J7356">
        <v>1133</v>
      </c>
      <c r="K7356" t="s">
        <v>17</v>
      </c>
    </row>
    <row r="7357" spans="1:11">
      <c r="A7357">
        <v>45935</v>
      </c>
      <c r="B7357" t="s">
        <v>3384</v>
      </c>
      <c r="C7357" s="5">
        <v>42047</v>
      </c>
      <c r="D7357" s="5">
        <v>42412</v>
      </c>
      <c r="E7357" t="s">
        <v>7144</v>
      </c>
      <c r="F7357" s="5">
        <v>42412</v>
      </c>
      <c r="G7357" s="5">
        <v>42424</v>
      </c>
      <c r="H7357" t="s">
        <v>33</v>
      </c>
      <c r="I7357" t="s">
        <v>7151</v>
      </c>
      <c r="J7357">
        <v>1133</v>
      </c>
      <c r="K7357" t="s">
        <v>17</v>
      </c>
    </row>
    <row r="7358" spans="1:11">
      <c r="A7358">
        <v>45935</v>
      </c>
      <c r="B7358" t="s">
        <v>3384</v>
      </c>
      <c r="C7358" s="5">
        <v>42047</v>
      </c>
      <c r="D7358" s="5">
        <v>42425</v>
      </c>
      <c r="E7358" t="s">
        <v>7144</v>
      </c>
      <c r="F7358" s="5">
        <v>42425</v>
      </c>
      <c r="G7358" s="5">
        <v>42478</v>
      </c>
      <c r="H7358" t="s">
        <v>33</v>
      </c>
      <c r="I7358" t="s">
        <v>7151</v>
      </c>
      <c r="J7358">
        <v>1133</v>
      </c>
      <c r="K7358" t="s">
        <v>17</v>
      </c>
    </row>
    <row r="7359" spans="1:11">
      <c r="A7359">
        <v>45935</v>
      </c>
      <c r="B7359" t="s">
        <v>3384</v>
      </c>
      <c r="C7359" s="5">
        <v>42047</v>
      </c>
      <c r="D7359" s="5">
        <v>42479</v>
      </c>
      <c r="E7359" t="s">
        <v>7144</v>
      </c>
      <c r="F7359" s="5">
        <v>42479</v>
      </c>
      <c r="G7359" s="5">
        <v>1027428</v>
      </c>
      <c r="H7359" t="s">
        <v>33</v>
      </c>
      <c r="I7359" t="s">
        <v>7151</v>
      </c>
      <c r="J7359">
        <v>1133</v>
      </c>
      <c r="K7359" t="s">
        <v>17</v>
      </c>
    </row>
    <row r="7360" spans="1:11">
      <c r="A7360">
        <v>45944</v>
      </c>
      <c r="B7360" t="s">
        <v>3386</v>
      </c>
      <c r="C7360" s="5">
        <v>42048</v>
      </c>
      <c r="D7360" s="5">
        <v>42048</v>
      </c>
      <c r="E7360" t="s">
        <v>7137</v>
      </c>
      <c r="F7360" s="5">
        <v>42048</v>
      </c>
      <c r="G7360" s="5">
        <v>42094</v>
      </c>
      <c r="H7360" t="s">
        <v>43</v>
      </c>
      <c r="I7360" t="s">
        <v>18</v>
      </c>
      <c r="J7360">
        <v>4729</v>
      </c>
      <c r="K7360" t="s">
        <v>17</v>
      </c>
    </row>
    <row r="7361" spans="1:11">
      <c r="A7361">
        <v>45944</v>
      </c>
      <c r="B7361" t="s">
        <v>3386</v>
      </c>
      <c r="C7361" s="5">
        <v>42048</v>
      </c>
      <c r="D7361" s="5">
        <v>42095</v>
      </c>
      <c r="E7361" t="s">
        <v>7140</v>
      </c>
      <c r="F7361" s="5">
        <v>42095</v>
      </c>
      <c r="G7361" s="5">
        <v>42154</v>
      </c>
      <c r="H7361" t="s">
        <v>43</v>
      </c>
      <c r="I7361" t="s">
        <v>18</v>
      </c>
      <c r="J7361">
        <v>4729</v>
      </c>
      <c r="K7361" t="s">
        <v>17</v>
      </c>
    </row>
    <row r="7362" spans="1:11">
      <c r="A7362">
        <v>45958</v>
      </c>
      <c r="B7362" t="s">
        <v>3387</v>
      </c>
      <c r="C7362" s="5">
        <v>42047</v>
      </c>
      <c r="D7362" s="5">
        <v>42047</v>
      </c>
      <c r="E7362" t="s">
        <v>7137</v>
      </c>
      <c r="F7362" s="5">
        <v>42047</v>
      </c>
      <c r="G7362" s="5">
        <v>42053</v>
      </c>
      <c r="H7362" t="s">
        <v>15</v>
      </c>
      <c r="I7362" t="s">
        <v>52</v>
      </c>
      <c r="J7362">
        <v>3086</v>
      </c>
      <c r="K7362" t="s">
        <v>17</v>
      </c>
    </row>
    <row r="7363" spans="1:11">
      <c r="A7363">
        <v>45958</v>
      </c>
      <c r="B7363" t="s">
        <v>3387</v>
      </c>
      <c r="C7363" s="5">
        <v>42047</v>
      </c>
      <c r="D7363" s="5">
        <v>42054</v>
      </c>
      <c r="E7363" t="s">
        <v>7137</v>
      </c>
      <c r="F7363" s="5">
        <v>42054</v>
      </c>
      <c r="G7363" s="5">
        <v>42094</v>
      </c>
      <c r="H7363" t="s">
        <v>15</v>
      </c>
      <c r="I7363" t="s">
        <v>52</v>
      </c>
      <c r="J7363">
        <v>3086</v>
      </c>
      <c r="K7363" t="s">
        <v>17</v>
      </c>
    </row>
    <row r="7364" spans="1:11">
      <c r="A7364">
        <v>45958</v>
      </c>
      <c r="B7364" t="s">
        <v>3387</v>
      </c>
      <c r="C7364" s="5">
        <v>42047</v>
      </c>
      <c r="D7364" s="5">
        <v>42095</v>
      </c>
      <c r="E7364" t="s">
        <v>7140</v>
      </c>
      <c r="F7364" s="5">
        <v>42095</v>
      </c>
      <c r="G7364" s="5">
        <v>42250</v>
      </c>
      <c r="H7364" t="s">
        <v>15</v>
      </c>
      <c r="I7364" t="s">
        <v>52</v>
      </c>
      <c r="J7364">
        <v>3086</v>
      </c>
      <c r="K7364" t="s">
        <v>17</v>
      </c>
    </row>
    <row r="7365" spans="1:11">
      <c r="A7365">
        <v>45972</v>
      </c>
      <c r="B7365" t="s">
        <v>587</v>
      </c>
      <c r="C7365" s="5">
        <v>42051</v>
      </c>
      <c r="D7365" s="5">
        <v>42051</v>
      </c>
      <c r="E7365" t="s">
        <v>7137</v>
      </c>
      <c r="F7365" s="5">
        <v>42051</v>
      </c>
      <c r="G7365" s="5">
        <v>42094</v>
      </c>
      <c r="H7365" t="s">
        <v>43</v>
      </c>
      <c r="I7365" t="s">
        <v>18</v>
      </c>
      <c r="J7365">
        <v>1079</v>
      </c>
      <c r="K7365" t="s">
        <v>17</v>
      </c>
    </row>
    <row r="7366" spans="1:11">
      <c r="A7366">
        <v>45972</v>
      </c>
      <c r="B7366" t="s">
        <v>587</v>
      </c>
      <c r="C7366" s="5">
        <v>42051</v>
      </c>
      <c r="D7366" s="5">
        <v>42095</v>
      </c>
      <c r="E7366" t="s">
        <v>7140</v>
      </c>
      <c r="F7366" s="5">
        <v>42095</v>
      </c>
      <c r="G7366" s="5">
        <v>42185</v>
      </c>
      <c r="H7366" t="s">
        <v>43</v>
      </c>
      <c r="I7366" t="s">
        <v>18</v>
      </c>
      <c r="J7366">
        <v>1079</v>
      </c>
      <c r="K7366" t="s">
        <v>17</v>
      </c>
    </row>
    <row r="7367" spans="1:11">
      <c r="A7367">
        <v>45975</v>
      </c>
      <c r="B7367" t="s">
        <v>3388</v>
      </c>
      <c r="C7367" s="5">
        <v>42046</v>
      </c>
      <c r="D7367" s="5">
        <v>42046</v>
      </c>
      <c r="E7367" t="s">
        <v>7137</v>
      </c>
      <c r="F7367" s="5">
        <v>42046</v>
      </c>
      <c r="G7367" s="5">
        <v>42094</v>
      </c>
      <c r="H7367" t="s">
        <v>15</v>
      </c>
      <c r="I7367" t="s">
        <v>52</v>
      </c>
      <c r="J7367">
        <v>1006</v>
      </c>
      <c r="K7367" t="s">
        <v>17</v>
      </c>
    </row>
    <row r="7368" spans="1:11">
      <c r="A7368">
        <v>45975</v>
      </c>
      <c r="B7368" t="s">
        <v>3388</v>
      </c>
      <c r="C7368" s="5">
        <v>42046</v>
      </c>
      <c r="D7368" s="5">
        <v>42095</v>
      </c>
      <c r="E7368" t="s">
        <v>7140</v>
      </c>
      <c r="F7368" s="5">
        <v>42095</v>
      </c>
      <c r="G7368" s="5">
        <v>42172</v>
      </c>
      <c r="H7368" t="s">
        <v>15</v>
      </c>
      <c r="I7368" t="s">
        <v>52</v>
      </c>
      <c r="J7368">
        <v>1006</v>
      </c>
      <c r="K7368" t="s">
        <v>17</v>
      </c>
    </row>
    <row r="7369" spans="1:11">
      <c r="A7369">
        <v>45981</v>
      </c>
      <c r="B7369" t="s">
        <v>3389</v>
      </c>
      <c r="C7369" s="5">
        <v>42051</v>
      </c>
      <c r="D7369" s="5">
        <v>42051</v>
      </c>
      <c r="E7369" t="s">
        <v>7137</v>
      </c>
      <c r="F7369" s="5">
        <v>42051</v>
      </c>
      <c r="G7369" s="5">
        <v>42094</v>
      </c>
      <c r="H7369" t="s">
        <v>15</v>
      </c>
      <c r="I7369" t="s">
        <v>52</v>
      </c>
      <c r="J7369">
        <v>1857</v>
      </c>
      <c r="K7369" t="s">
        <v>17</v>
      </c>
    </row>
    <row r="7370" spans="1:11">
      <c r="A7370">
        <v>45981</v>
      </c>
      <c r="B7370" t="s">
        <v>3389</v>
      </c>
      <c r="C7370" s="5">
        <v>42051</v>
      </c>
      <c r="D7370" s="5">
        <v>42095</v>
      </c>
      <c r="E7370" t="s">
        <v>7140</v>
      </c>
      <c r="F7370" s="5">
        <v>42095</v>
      </c>
      <c r="G7370" s="5">
        <v>42154</v>
      </c>
      <c r="H7370" t="s">
        <v>15</v>
      </c>
      <c r="I7370" t="s">
        <v>52</v>
      </c>
      <c r="J7370">
        <v>1857</v>
      </c>
      <c r="K7370" t="s">
        <v>17</v>
      </c>
    </row>
    <row r="7371" spans="1:11">
      <c r="A7371">
        <v>46011</v>
      </c>
      <c r="B7371" t="s">
        <v>3390</v>
      </c>
      <c r="C7371" s="5">
        <v>42052</v>
      </c>
      <c r="D7371" s="5">
        <v>42052</v>
      </c>
      <c r="E7371" t="s">
        <v>7137</v>
      </c>
      <c r="F7371" s="5">
        <v>42052</v>
      </c>
      <c r="G7371" s="5">
        <v>42094</v>
      </c>
      <c r="H7371" t="s">
        <v>15</v>
      </c>
      <c r="I7371" t="s">
        <v>52</v>
      </c>
      <c r="J7371">
        <v>2764</v>
      </c>
      <c r="K7371" t="s">
        <v>17</v>
      </c>
    </row>
    <row r="7372" spans="1:11">
      <c r="A7372">
        <v>46011</v>
      </c>
      <c r="B7372" t="s">
        <v>3390</v>
      </c>
      <c r="C7372" s="5">
        <v>42052</v>
      </c>
      <c r="D7372" s="5">
        <v>42095</v>
      </c>
      <c r="E7372" t="s">
        <v>7140</v>
      </c>
      <c r="F7372" s="5">
        <v>42095</v>
      </c>
      <c r="G7372" s="5">
        <v>42215</v>
      </c>
      <c r="H7372" t="s">
        <v>15</v>
      </c>
      <c r="I7372" t="s">
        <v>52</v>
      </c>
      <c r="J7372">
        <v>2764</v>
      </c>
      <c r="K7372" t="s">
        <v>17</v>
      </c>
    </row>
    <row r="7373" spans="1:11">
      <c r="A7373">
        <v>46011</v>
      </c>
      <c r="B7373" t="s">
        <v>3390</v>
      </c>
      <c r="C7373" s="5">
        <v>42052</v>
      </c>
      <c r="D7373" s="5">
        <v>42216</v>
      </c>
      <c r="E7373" t="s">
        <v>7138</v>
      </c>
      <c r="F7373" s="5">
        <v>42216</v>
      </c>
      <c r="G7373" s="5">
        <v>42330</v>
      </c>
      <c r="H7373" t="s">
        <v>15</v>
      </c>
      <c r="I7373" t="s">
        <v>52</v>
      </c>
      <c r="J7373">
        <v>2764</v>
      </c>
      <c r="K7373" t="s">
        <v>17</v>
      </c>
    </row>
    <row r="7374" spans="1:11">
      <c r="A7374">
        <v>46011</v>
      </c>
      <c r="B7374" t="s">
        <v>3390</v>
      </c>
      <c r="C7374" s="5">
        <v>42052</v>
      </c>
      <c r="D7374" s="5">
        <v>42331</v>
      </c>
      <c r="E7374" t="s">
        <v>7138</v>
      </c>
      <c r="F7374" s="5">
        <v>42331</v>
      </c>
      <c r="G7374" s="5">
        <v>42505</v>
      </c>
      <c r="H7374" t="s">
        <v>15</v>
      </c>
      <c r="I7374" t="s">
        <v>52</v>
      </c>
      <c r="J7374">
        <v>2764</v>
      </c>
      <c r="K7374" t="s">
        <v>17</v>
      </c>
    </row>
    <row r="7375" spans="1:11">
      <c r="A7375">
        <v>46011</v>
      </c>
      <c r="B7375" t="s">
        <v>3390</v>
      </c>
      <c r="C7375" s="5">
        <v>42052</v>
      </c>
      <c r="D7375" s="5">
        <v>42506</v>
      </c>
      <c r="E7375" t="s">
        <v>7138</v>
      </c>
      <c r="F7375" s="5">
        <v>42506</v>
      </c>
      <c r="G7375" s="5">
        <v>42612</v>
      </c>
      <c r="H7375" t="s">
        <v>15</v>
      </c>
      <c r="I7375" t="s">
        <v>52</v>
      </c>
      <c r="J7375">
        <v>2764</v>
      </c>
      <c r="K7375" t="s">
        <v>17</v>
      </c>
    </row>
    <row r="7376" spans="1:11">
      <c r="A7376">
        <v>46011</v>
      </c>
      <c r="B7376" t="s">
        <v>3390</v>
      </c>
      <c r="C7376" s="5">
        <v>42052</v>
      </c>
      <c r="D7376" s="5">
        <v>42613</v>
      </c>
      <c r="E7376" t="s">
        <v>7138</v>
      </c>
      <c r="F7376" s="5">
        <v>42613</v>
      </c>
      <c r="G7376" s="5">
        <v>1027428</v>
      </c>
      <c r="H7376" t="s">
        <v>15</v>
      </c>
      <c r="I7376" t="s">
        <v>52</v>
      </c>
      <c r="J7376">
        <v>2764</v>
      </c>
      <c r="K7376" t="s">
        <v>17</v>
      </c>
    </row>
    <row r="7377" spans="1:11">
      <c r="A7377">
        <v>46012</v>
      </c>
      <c r="B7377" t="s">
        <v>3391</v>
      </c>
      <c r="C7377" s="5">
        <v>42051</v>
      </c>
      <c r="D7377" s="5">
        <v>42051</v>
      </c>
      <c r="E7377" t="s">
        <v>7137</v>
      </c>
      <c r="F7377" s="5">
        <v>42051</v>
      </c>
      <c r="G7377" s="5">
        <v>42094</v>
      </c>
      <c r="H7377" t="s">
        <v>15</v>
      </c>
      <c r="I7377" t="s">
        <v>52</v>
      </c>
      <c r="J7377">
        <v>2794</v>
      </c>
      <c r="K7377" t="s">
        <v>17</v>
      </c>
    </row>
    <row r="7378" spans="1:11">
      <c r="A7378">
        <v>46012</v>
      </c>
      <c r="B7378" t="s">
        <v>3391</v>
      </c>
      <c r="C7378" s="5">
        <v>42051</v>
      </c>
      <c r="D7378" s="5">
        <v>42095</v>
      </c>
      <c r="E7378" t="s">
        <v>7140</v>
      </c>
      <c r="F7378" s="5">
        <v>42095</v>
      </c>
      <c r="G7378" s="5">
        <v>42236</v>
      </c>
      <c r="H7378" t="s">
        <v>15</v>
      </c>
      <c r="I7378" t="s">
        <v>52</v>
      </c>
      <c r="J7378">
        <v>2794</v>
      </c>
      <c r="K7378" t="s">
        <v>17</v>
      </c>
    </row>
    <row r="7379" spans="1:11">
      <c r="A7379">
        <v>46015</v>
      </c>
      <c r="B7379" t="s">
        <v>3392</v>
      </c>
      <c r="C7379" s="5">
        <v>42051</v>
      </c>
      <c r="D7379" s="5">
        <v>42051</v>
      </c>
      <c r="E7379" t="s">
        <v>7137</v>
      </c>
      <c r="F7379" s="5">
        <v>42051</v>
      </c>
      <c r="G7379" s="5">
        <v>42055</v>
      </c>
      <c r="H7379" t="s">
        <v>15</v>
      </c>
      <c r="I7379" t="s">
        <v>52</v>
      </c>
      <c r="J7379">
        <v>1012</v>
      </c>
      <c r="K7379" t="s">
        <v>17</v>
      </c>
    </row>
    <row r="7380" spans="1:11">
      <c r="A7380">
        <v>46015</v>
      </c>
      <c r="B7380" t="s">
        <v>3392</v>
      </c>
      <c r="C7380" s="5">
        <v>42051</v>
      </c>
      <c r="D7380" s="5">
        <v>42056</v>
      </c>
      <c r="E7380" t="s">
        <v>7137</v>
      </c>
      <c r="F7380" s="5">
        <v>42056</v>
      </c>
      <c r="G7380" s="5">
        <v>42094</v>
      </c>
      <c r="H7380" t="s">
        <v>15</v>
      </c>
      <c r="I7380" t="s">
        <v>52</v>
      </c>
      <c r="J7380">
        <v>1012</v>
      </c>
      <c r="K7380" t="s">
        <v>17</v>
      </c>
    </row>
    <row r="7381" spans="1:11">
      <c r="A7381">
        <v>46015</v>
      </c>
      <c r="B7381" t="s">
        <v>3392</v>
      </c>
      <c r="C7381" s="5">
        <v>42051</v>
      </c>
      <c r="D7381" s="5">
        <v>42095</v>
      </c>
      <c r="E7381" t="s">
        <v>7140</v>
      </c>
      <c r="F7381" s="5">
        <v>42095</v>
      </c>
      <c r="G7381" s="5">
        <v>42244</v>
      </c>
      <c r="H7381" t="s">
        <v>15</v>
      </c>
      <c r="I7381" t="s">
        <v>52</v>
      </c>
      <c r="J7381">
        <v>1012</v>
      </c>
      <c r="K7381" t="s">
        <v>17</v>
      </c>
    </row>
    <row r="7382" spans="1:11">
      <c r="A7382">
        <v>46015</v>
      </c>
      <c r="B7382" t="s">
        <v>3392</v>
      </c>
      <c r="C7382" s="5">
        <v>42051</v>
      </c>
      <c r="D7382" s="5">
        <v>42245</v>
      </c>
      <c r="E7382" t="s">
        <v>7138</v>
      </c>
      <c r="F7382" s="5">
        <v>42245</v>
      </c>
      <c r="G7382" s="5">
        <v>42460</v>
      </c>
      <c r="H7382" t="s">
        <v>15</v>
      </c>
      <c r="I7382" t="s">
        <v>52</v>
      </c>
      <c r="J7382">
        <v>1012</v>
      </c>
      <c r="K7382" t="s">
        <v>17</v>
      </c>
    </row>
    <row r="7383" spans="1:11">
      <c r="A7383">
        <v>46015</v>
      </c>
      <c r="B7383" t="s">
        <v>3392</v>
      </c>
      <c r="C7383" s="5">
        <v>42051</v>
      </c>
      <c r="D7383" s="5">
        <v>42461</v>
      </c>
      <c r="E7383" t="s">
        <v>7138</v>
      </c>
      <c r="F7383" s="5">
        <v>42461</v>
      </c>
      <c r="G7383" s="5">
        <v>1027428</v>
      </c>
      <c r="H7383" t="s">
        <v>15</v>
      </c>
      <c r="I7383" t="s">
        <v>52</v>
      </c>
      <c r="J7383">
        <v>1012</v>
      </c>
      <c r="K7383" t="s">
        <v>17</v>
      </c>
    </row>
    <row r="7384" spans="1:11">
      <c r="A7384">
        <v>46025</v>
      </c>
      <c r="B7384" t="s">
        <v>3393</v>
      </c>
      <c r="C7384" s="5">
        <v>42052</v>
      </c>
      <c r="D7384" s="5">
        <v>42052</v>
      </c>
      <c r="E7384" t="s">
        <v>7137</v>
      </c>
      <c r="F7384" s="5">
        <v>42052</v>
      </c>
      <c r="G7384" s="5">
        <v>42094</v>
      </c>
      <c r="H7384" t="s">
        <v>15</v>
      </c>
      <c r="I7384" t="s">
        <v>52</v>
      </c>
      <c r="J7384">
        <v>1121</v>
      </c>
      <c r="K7384" t="s">
        <v>17</v>
      </c>
    </row>
    <row r="7385" spans="1:11">
      <c r="A7385">
        <v>46025</v>
      </c>
      <c r="B7385" t="s">
        <v>3393</v>
      </c>
      <c r="C7385" s="5">
        <v>42052</v>
      </c>
      <c r="D7385" s="5">
        <v>42095</v>
      </c>
      <c r="E7385" t="s">
        <v>7140</v>
      </c>
      <c r="F7385" s="5">
        <v>42095</v>
      </c>
      <c r="G7385" s="5">
        <v>42155</v>
      </c>
      <c r="H7385" t="s">
        <v>15</v>
      </c>
      <c r="I7385" t="s">
        <v>52</v>
      </c>
      <c r="J7385">
        <v>1121</v>
      </c>
      <c r="K7385" t="s">
        <v>17</v>
      </c>
    </row>
    <row r="7386" spans="1:11">
      <c r="A7386">
        <v>46025</v>
      </c>
      <c r="B7386" t="s">
        <v>3393</v>
      </c>
      <c r="C7386" s="5">
        <v>42052</v>
      </c>
      <c r="D7386" s="5">
        <v>42156</v>
      </c>
      <c r="E7386" t="s">
        <v>7138</v>
      </c>
      <c r="F7386" s="5">
        <v>42156</v>
      </c>
      <c r="G7386" s="5">
        <v>1027428</v>
      </c>
      <c r="H7386" t="s">
        <v>15</v>
      </c>
      <c r="I7386" t="s">
        <v>52</v>
      </c>
      <c r="J7386">
        <v>1121</v>
      </c>
      <c r="K7386" t="s">
        <v>17</v>
      </c>
    </row>
    <row r="7387" spans="1:11">
      <c r="A7387">
        <v>46028</v>
      </c>
      <c r="B7387" t="s">
        <v>3394</v>
      </c>
      <c r="C7387" s="5">
        <v>42052</v>
      </c>
      <c r="D7387" s="5">
        <v>42052</v>
      </c>
      <c r="E7387" t="s">
        <v>7137</v>
      </c>
      <c r="F7387" s="5">
        <v>42052</v>
      </c>
      <c r="G7387" s="5">
        <v>42094</v>
      </c>
      <c r="H7387" t="s">
        <v>15</v>
      </c>
      <c r="I7387" t="s">
        <v>52</v>
      </c>
      <c r="J7387">
        <v>1038</v>
      </c>
      <c r="K7387" t="s">
        <v>17</v>
      </c>
    </row>
    <row r="7388" spans="1:11">
      <c r="A7388">
        <v>46028</v>
      </c>
      <c r="B7388" t="s">
        <v>3394</v>
      </c>
      <c r="C7388" s="5">
        <v>42052</v>
      </c>
      <c r="D7388" s="5">
        <v>42095</v>
      </c>
      <c r="E7388" t="s">
        <v>7140</v>
      </c>
      <c r="F7388" s="5">
        <v>42095</v>
      </c>
      <c r="G7388" s="5">
        <v>42199</v>
      </c>
      <c r="H7388" t="s">
        <v>15</v>
      </c>
      <c r="I7388" t="s">
        <v>52</v>
      </c>
      <c r="J7388">
        <v>1038</v>
      </c>
      <c r="K7388" t="s">
        <v>17</v>
      </c>
    </row>
    <row r="7389" spans="1:11">
      <c r="A7389">
        <v>46030</v>
      </c>
      <c r="B7389" t="s">
        <v>3395</v>
      </c>
      <c r="C7389" s="5">
        <v>42047</v>
      </c>
      <c r="D7389" s="5">
        <v>42047</v>
      </c>
      <c r="E7389" t="s">
        <v>7137</v>
      </c>
      <c r="F7389" s="5">
        <v>42047</v>
      </c>
      <c r="G7389" s="5">
        <v>42411</v>
      </c>
      <c r="H7389" t="s">
        <v>33</v>
      </c>
      <c r="I7389" t="s">
        <v>7151</v>
      </c>
      <c r="J7389">
        <v>2479</v>
      </c>
      <c r="K7389" t="s">
        <v>17</v>
      </c>
    </row>
    <row r="7390" spans="1:11">
      <c r="A7390">
        <v>46030</v>
      </c>
      <c r="B7390" t="s">
        <v>3395</v>
      </c>
      <c r="C7390" s="5">
        <v>42047</v>
      </c>
      <c r="D7390" s="5">
        <v>42412</v>
      </c>
      <c r="E7390" t="s">
        <v>7144</v>
      </c>
      <c r="F7390" s="5">
        <v>42412</v>
      </c>
      <c r="G7390" s="5">
        <v>1027428</v>
      </c>
      <c r="H7390" t="s">
        <v>33</v>
      </c>
      <c r="I7390" t="s">
        <v>7151</v>
      </c>
      <c r="J7390">
        <v>2479</v>
      </c>
      <c r="K7390" t="s">
        <v>17</v>
      </c>
    </row>
    <row r="7391" spans="1:11">
      <c r="A7391">
        <v>46043</v>
      </c>
      <c r="B7391" t="s">
        <v>3397</v>
      </c>
      <c r="C7391" s="5">
        <v>42053</v>
      </c>
      <c r="D7391" s="5">
        <v>42053</v>
      </c>
      <c r="E7391" t="s">
        <v>7137</v>
      </c>
      <c r="F7391" s="5">
        <v>42053</v>
      </c>
      <c r="G7391" s="5">
        <v>42059</v>
      </c>
      <c r="H7391" t="s">
        <v>33</v>
      </c>
      <c r="I7391" t="s">
        <v>44</v>
      </c>
      <c r="J7391">
        <v>1860</v>
      </c>
      <c r="K7391" t="s">
        <v>17</v>
      </c>
    </row>
    <row r="7392" spans="1:11">
      <c r="A7392">
        <v>46043</v>
      </c>
      <c r="B7392" t="s">
        <v>3397</v>
      </c>
      <c r="C7392" s="5">
        <v>42053</v>
      </c>
      <c r="D7392" s="5">
        <v>42060</v>
      </c>
      <c r="E7392" t="s">
        <v>7137</v>
      </c>
      <c r="F7392" s="5">
        <v>42060</v>
      </c>
      <c r="G7392" s="5">
        <v>42100</v>
      </c>
      <c r="H7392" t="s">
        <v>33</v>
      </c>
      <c r="I7392" t="s">
        <v>44</v>
      </c>
      <c r="J7392">
        <v>1860</v>
      </c>
      <c r="K7392" t="s">
        <v>17</v>
      </c>
    </row>
    <row r="7393" spans="1:11">
      <c r="A7393">
        <v>46052</v>
      </c>
      <c r="B7393" t="s">
        <v>3398</v>
      </c>
      <c r="C7393" s="5">
        <v>42053</v>
      </c>
      <c r="D7393" s="5">
        <v>42053</v>
      </c>
      <c r="E7393" t="s">
        <v>7137</v>
      </c>
      <c r="F7393" s="5">
        <v>42053</v>
      </c>
      <c r="G7393" s="5">
        <v>42075</v>
      </c>
      <c r="H7393" t="s">
        <v>33</v>
      </c>
      <c r="I7393" t="s">
        <v>7151</v>
      </c>
      <c r="J7393">
        <v>1048</v>
      </c>
      <c r="K7393" t="s">
        <v>17</v>
      </c>
    </row>
    <row r="7394" spans="1:11">
      <c r="A7394">
        <v>46052</v>
      </c>
      <c r="B7394" t="s">
        <v>3398</v>
      </c>
      <c r="C7394" s="5">
        <v>42053</v>
      </c>
      <c r="D7394" s="5">
        <v>42076</v>
      </c>
      <c r="E7394" t="s">
        <v>7137</v>
      </c>
      <c r="F7394" s="5">
        <v>42076</v>
      </c>
      <c r="G7394" s="5">
        <v>42109</v>
      </c>
      <c r="H7394" t="s">
        <v>33</v>
      </c>
      <c r="I7394" t="s">
        <v>7151</v>
      </c>
      <c r="J7394">
        <v>1048</v>
      </c>
      <c r="K7394" t="s">
        <v>17</v>
      </c>
    </row>
    <row r="7395" spans="1:11">
      <c r="A7395">
        <v>46052</v>
      </c>
      <c r="B7395" t="s">
        <v>3398</v>
      </c>
      <c r="C7395" s="5">
        <v>42053</v>
      </c>
      <c r="D7395" s="5">
        <v>42110</v>
      </c>
      <c r="E7395" t="s">
        <v>7137</v>
      </c>
      <c r="F7395" s="5">
        <v>42110</v>
      </c>
      <c r="G7395" s="5">
        <v>42417</v>
      </c>
      <c r="H7395" t="s">
        <v>33</v>
      </c>
      <c r="I7395" t="s">
        <v>7151</v>
      </c>
      <c r="J7395">
        <v>1048</v>
      </c>
      <c r="K7395" t="s">
        <v>17</v>
      </c>
    </row>
    <row r="7396" spans="1:11">
      <c r="A7396">
        <v>46052</v>
      </c>
      <c r="B7396" t="s">
        <v>3398</v>
      </c>
      <c r="C7396" s="5">
        <v>42053</v>
      </c>
      <c r="D7396" s="5">
        <v>42418</v>
      </c>
      <c r="E7396" t="s">
        <v>7144</v>
      </c>
      <c r="F7396" s="5">
        <v>42418</v>
      </c>
      <c r="G7396" s="5">
        <v>1027428</v>
      </c>
      <c r="H7396" t="s">
        <v>33</v>
      </c>
      <c r="I7396" t="s">
        <v>7151</v>
      </c>
      <c r="J7396">
        <v>1048</v>
      </c>
      <c r="K7396" t="s">
        <v>17</v>
      </c>
    </row>
    <row r="7397" spans="1:11">
      <c r="A7397">
        <v>46057</v>
      </c>
      <c r="B7397" t="s">
        <v>3399</v>
      </c>
      <c r="C7397" s="5">
        <v>42053</v>
      </c>
      <c r="D7397" s="5">
        <v>42053</v>
      </c>
      <c r="E7397" t="s">
        <v>7137</v>
      </c>
      <c r="F7397" s="5">
        <v>42053</v>
      </c>
      <c r="G7397" s="5">
        <v>42094</v>
      </c>
      <c r="H7397" t="s">
        <v>33</v>
      </c>
      <c r="I7397" t="s">
        <v>7151</v>
      </c>
      <c r="J7397">
        <v>1018</v>
      </c>
      <c r="K7397" t="s">
        <v>17</v>
      </c>
    </row>
    <row r="7398" spans="1:11">
      <c r="A7398">
        <v>46066</v>
      </c>
      <c r="B7398" t="s">
        <v>3401</v>
      </c>
      <c r="C7398" s="5">
        <v>42053</v>
      </c>
      <c r="D7398" s="5">
        <v>42053</v>
      </c>
      <c r="E7398" t="s">
        <v>7137</v>
      </c>
      <c r="F7398" s="5">
        <v>42053</v>
      </c>
      <c r="G7398" s="5">
        <v>42094</v>
      </c>
      <c r="H7398" t="s">
        <v>15</v>
      </c>
      <c r="I7398" t="s">
        <v>52</v>
      </c>
      <c r="J7398">
        <v>2802</v>
      </c>
      <c r="K7398" t="s">
        <v>17</v>
      </c>
    </row>
    <row r="7399" spans="1:11">
      <c r="A7399">
        <v>46066</v>
      </c>
      <c r="B7399" t="s">
        <v>3401</v>
      </c>
      <c r="C7399" s="5">
        <v>42053</v>
      </c>
      <c r="D7399" s="5">
        <v>42095</v>
      </c>
      <c r="E7399" t="s">
        <v>7140</v>
      </c>
      <c r="F7399" s="5">
        <v>42095</v>
      </c>
      <c r="G7399" s="5">
        <v>42139</v>
      </c>
      <c r="H7399" t="s">
        <v>15</v>
      </c>
      <c r="I7399" t="s">
        <v>52</v>
      </c>
      <c r="J7399">
        <v>2802</v>
      </c>
      <c r="K7399" t="s">
        <v>17</v>
      </c>
    </row>
    <row r="7400" spans="1:11">
      <c r="A7400">
        <v>46075</v>
      </c>
      <c r="B7400" t="s">
        <v>3402</v>
      </c>
      <c r="C7400" s="5">
        <v>42054</v>
      </c>
      <c r="D7400" s="5">
        <v>42054</v>
      </c>
      <c r="E7400" t="s">
        <v>7137</v>
      </c>
      <c r="F7400" s="5">
        <v>42054</v>
      </c>
      <c r="G7400" s="5">
        <v>42094</v>
      </c>
      <c r="H7400" t="s">
        <v>33</v>
      </c>
      <c r="I7400" t="s">
        <v>44</v>
      </c>
      <c r="J7400">
        <v>1086</v>
      </c>
      <c r="K7400" t="s">
        <v>17</v>
      </c>
    </row>
    <row r="7401" spans="1:11">
      <c r="A7401">
        <v>46075</v>
      </c>
      <c r="B7401" t="s">
        <v>3402</v>
      </c>
      <c r="C7401" s="5">
        <v>42054</v>
      </c>
      <c r="D7401" s="5">
        <v>42095</v>
      </c>
      <c r="E7401" t="s">
        <v>7140</v>
      </c>
      <c r="F7401" s="5">
        <v>42095</v>
      </c>
      <c r="G7401" s="5">
        <v>42151</v>
      </c>
      <c r="H7401" t="s">
        <v>33</v>
      </c>
      <c r="I7401" t="s">
        <v>44</v>
      </c>
      <c r="J7401">
        <v>1086</v>
      </c>
      <c r="K7401" t="s">
        <v>17</v>
      </c>
    </row>
    <row r="7402" spans="1:11">
      <c r="A7402">
        <v>46075</v>
      </c>
      <c r="B7402" t="s">
        <v>3402</v>
      </c>
      <c r="C7402" s="5">
        <v>42054</v>
      </c>
      <c r="D7402" s="5">
        <v>42152</v>
      </c>
      <c r="E7402" t="s">
        <v>7141</v>
      </c>
      <c r="F7402" s="5">
        <v>42152</v>
      </c>
      <c r="G7402" s="5">
        <v>42229</v>
      </c>
      <c r="H7402" t="s">
        <v>33</v>
      </c>
      <c r="I7402" t="s">
        <v>44</v>
      </c>
      <c r="J7402">
        <v>1086</v>
      </c>
      <c r="K7402" t="s">
        <v>17</v>
      </c>
    </row>
    <row r="7403" spans="1:11">
      <c r="A7403">
        <v>46105</v>
      </c>
      <c r="B7403" t="s">
        <v>3403</v>
      </c>
      <c r="C7403" s="5">
        <v>42055</v>
      </c>
      <c r="D7403" s="5">
        <v>42055</v>
      </c>
      <c r="E7403" t="s">
        <v>7137</v>
      </c>
      <c r="F7403" s="5">
        <v>42055</v>
      </c>
      <c r="G7403" s="5">
        <v>42060</v>
      </c>
      <c r="H7403" t="s">
        <v>15</v>
      </c>
      <c r="I7403" t="s">
        <v>52</v>
      </c>
      <c r="J7403">
        <v>1121</v>
      </c>
      <c r="K7403" t="s">
        <v>17</v>
      </c>
    </row>
    <row r="7404" spans="1:11">
      <c r="A7404">
        <v>46105</v>
      </c>
      <c r="B7404" t="s">
        <v>3403</v>
      </c>
      <c r="C7404" s="5">
        <v>42055</v>
      </c>
      <c r="D7404" s="5">
        <v>42061</v>
      </c>
      <c r="E7404" t="s">
        <v>7137</v>
      </c>
      <c r="F7404" s="5">
        <v>42061</v>
      </c>
      <c r="G7404" s="5">
        <v>42094</v>
      </c>
      <c r="H7404" t="s">
        <v>15</v>
      </c>
      <c r="I7404" t="s">
        <v>52</v>
      </c>
      <c r="J7404">
        <v>1121</v>
      </c>
      <c r="K7404" t="s">
        <v>17</v>
      </c>
    </row>
    <row r="7405" spans="1:11">
      <c r="A7405">
        <v>46105</v>
      </c>
      <c r="B7405" t="s">
        <v>3403</v>
      </c>
      <c r="C7405" s="5">
        <v>42055</v>
      </c>
      <c r="D7405" s="5">
        <v>42095</v>
      </c>
      <c r="E7405" t="s">
        <v>7140</v>
      </c>
      <c r="F7405" s="5">
        <v>42095</v>
      </c>
      <c r="G7405" s="5">
        <v>42229</v>
      </c>
      <c r="H7405" t="s">
        <v>15</v>
      </c>
      <c r="I7405" t="s">
        <v>52</v>
      </c>
      <c r="J7405">
        <v>1121</v>
      </c>
      <c r="K7405" t="s">
        <v>17</v>
      </c>
    </row>
    <row r="7406" spans="1:11">
      <c r="A7406">
        <v>46141</v>
      </c>
      <c r="B7406" t="s">
        <v>3404</v>
      </c>
      <c r="C7406" s="5">
        <v>42058</v>
      </c>
      <c r="D7406" s="5">
        <v>42058</v>
      </c>
      <c r="E7406" t="s">
        <v>7137</v>
      </c>
      <c r="F7406" s="5">
        <v>42058</v>
      </c>
      <c r="G7406" s="5">
        <v>42304</v>
      </c>
      <c r="H7406" t="s">
        <v>33</v>
      </c>
      <c r="I7406" t="s">
        <v>7151</v>
      </c>
      <c r="J7406">
        <v>1038</v>
      </c>
      <c r="K7406" t="s">
        <v>17</v>
      </c>
    </row>
    <row r="7407" spans="1:11">
      <c r="A7407">
        <v>46157</v>
      </c>
      <c r="B7407" t="s">
        <v>3405</v>
      </c>
      <c r="C7407" s="5">
        <v>42058</v>
      </c>
      <c r="D7407" s="5">
        <v>42058</v>
      </c>
      <c r="E7407" t="s">
        <v>7137</v>
      </c>
      <c r="F7407" s="5">
        <v>42058</v>
      </c>
      <c r="G7407" s="5">
        <v>42060</v>
      </c>
      <c r="H7407" t="s">
        <v>15</v>
      </c>
      <c r="I7407" t="s">
        <v>52</v>
      </c>
      <c r="J7407">
        <v>1008</v>
      </c>
      <c r="K7407" t="s">
        <v>17</v>
      </c>
    </row>
    <row r="7408" spans="1:11">
      <c r="A7408">
        <v>46157</v>
      </c>
      <c r="B7408" t="s">
        <v>3405</v>
      </c>
      <c r="C7408" s="5">
        <v>42058</v>
      </c>
      <c r="D7408" s="5">
        <v>42061</v>
      </c>
      <c r="E7408" t="s">
        <v>7137</v>
      </c>
      <c r="F7408" s="5">
        <v>42061</v>
      </c>
      <c r="G7408" s="5">
        <v>42094</v>
      </c>
      <c r="H7408" t="s">
        <v>15</v>
      </c>
      <c r="I7408" t="s">
        <v>52</v>
      </c>
      <c r="J7408">
        <v>1008</v>
      </c>
      <c r="K7408" t="s">
        <v>17</v>
      </c>
    </row>
    <row r="7409" spans="1:11">
      <c r="A7409">
        <v>46157</v>
      </c>
      <c r="B7409" t="s">
        <v>3405</v>
      </c>
      <c r="C7409" s="5">
        <v>42058</v>
      </c>
      <c r="D7409" s="5">
        <v>42095</v>
      </c>
      <c r="E7409" t="s">
        <v>7140</v>
      </c>
      <c r="F7409" s="5">
        <v>42095</v>
      </c>
      <c r="G7409" s="5">
        <v>42235</v>
      </c>
      <c r="H7409" t="s">
        <v>15</v>
      </c>
      <c r="I7409" t="s">
        <v>52</v>
      </c>
      <c r="J7409">
        <v>1008</v>
      </c>
      <c r="K7409" t="s">
        <v>17</v>
      </c>
    </row>
    <row r="7410" spans="1:11">
      <c r="A7410">
        <v>46166</v>
      </c>
      <c r="B7410" t="s">
        <v>3406</v>
      </c>
      <c r="C7410" s="5">
        <v>42058</v>
      </c>
      <c r="D7410" s="5">
        <v>42058</v>
      </c>
      <c r="E7410" t="s">
        <v>7137</v>
      </c>
      <c r="F7410" s="5">
        <v>42058</v>
      </c>
      <c r="G7410" s="5">
        <v>42422</v>
      </c>
      <c r="H7410" t="s">
        <v>33</v>
      </c>
      <c r="I7410" t="s">
        <v>7151</v>
      </c>
      <c r="J7410">
        <v>1081</v>
      </c>
      <c r="K7410" t="s">
        <v>17</v>
      </c>
    </row>
    <row r="7411" spans="1:11">
      <c r="A7411">
        <v>46166</v>
      </c>
      <c r="B7411" t="s">
        <v>3406</v>
      </c>
      <c r="C7411" s="5">
        <v>42058</v>
      </c>
      <c r="D7411" s="5">
        <v>42423</v>
      </c>
      <c r="E7411" t="s">
        <v>7144</v>
      </c>
      <c r="F7411" s="5">
        <v>42423</v>
      </c>
      <c r="G7411" s="5">
        <v>1027428</v>
      </c>
      <c r="H7411" t="s">
        <v>33</v>
      </c>
      <c r="I7411" t="s">
        <v>7151</v>
      </c>
      <c r="J7411">
        <v>1081</v>
      </c>
      <c r="K7411" t="s">
        <v>17</v>
      </c>
    </row>
    <row r="7412" spans="1:11">
      <c r="A7412">
        <v>46181</v>
      </c>
      <c r="B7412" t="s">
        <v>3407</v>
      </c>
      <c r="C7412" s="5">
        <v>42058</v>
      </c>
      <c r="D7412" s="5">
        <v>42058</v>
      </c>
      <c r="E7412" t="s">
        <v>7137</v>
      </c>
      <c r="F7412" s="5">
        <v>42058</v>
      </c>
      <c r="G7412" s="5">
        <v>42094</v>
      </c>
      <c r="H7412" t="s">
        <v>15</v>
      </c>
      <c r="I7412" t="s">
        <v>52</v>
      </c>
      <c r="J7412">
        <v>1038</v>
      </c>
      <c r="K7412" t="s">
        <v>17</v>
      </c>
    </row>
    <row r="7413" spans="1:11">
      <c r="A7413">
        <v>46181</v>
      </c>
      <c r="B7413" t="s">
        <v>3407</v>
      </c>
      <c r="C7413" s="5">
        <v>42058</v>
      </c>
      <c r="D7413" s="5">
        <v>42095</v>
      </c>
      <c r="E7413" t="s">
        <v>7140</v>
      </c>
      <c r="F7413" s="5">
        <v>42095</v>
      </c>
      <c r="G7413" s="5">
        <v>42138</v>
      </c>
      <c r="H7413" t="s">
        <v>15</v>
      </c>
      <c r="I7413" t="s">
        <v>52</v>
      </c>
      <c r="J7413">
        <v>1038</v>
      </c>
      <c r="K7413" t="s">
        <v>17</v>
      </c>
    </row>
    <row r="7414" spans="1:11">
      <c r="A7414">
        <v>46181</v>
      </c>
      <c r="B7414" t="s">
        <v>3407</v>
      </c>
      <c r="C7414" s="5">
        <v>42058</v>
      </c>
      <c r="D7414" s="5">
        <v>42139</v>
      </c>
      <c r="E7414" t="s">
        <v>7141</v>
      </c>
      <c r="F7414" s="5">
        <v>42139</v>
      </c>
      <c r="G7414" s="5">
        <v>42411</v>
      </c>
      <c r="H7414" t="s">
        <v>15</v>
      </c>
      <c r="I7414" t="s">
        <v>52</v>
      </c>
      <c r="J7414">
        <v>1038</v>
      </c>
      <c r="K7414" t="s">
        <v>17</v>
      </c>
    </row>
    <row r="7415" spans="1:11">
      <c r="A7415">
        <v>46182</v>
      </c>
      <c r="B7415" t="s">
        <v>3408</v>
      </c>
      <c r="C7415" s="5">
        <v>42051</v>
      </c>
      <c r="D7415" s="5">
        <v>42051</v>
      </c>
      <c r="E7415" t="s">
        <v>7137</v>
      </c>
      <c r="F7415" s="5">
        <v>42051</v>
      </c>
      <c r="G7415" s="5">
        <v>42094</v>
      </c>
      <c r="H7415" t="s">
        <v>15</v>
      </c>
      <c r="I7415" t="s">
        <v>52</v>
      </c>
      <c r="J7415">
        <v>4710</v>
      </c>
      <c r="K7415" t="s">
        <v>17</v>
      </c>
    </row>
    <row r="7416" spans="1:11">
      <c r="A7416">
        <v>46182</v>
      </c>
      <c r="B7416" t="s">
        <v>3408</v>
      </c>
      <c r="C7416" s="5">
        <v>42051</v>
      </c>
      <c r="D7416" s="5">
        <v>42095</v>
      </c>
      <c r="E7416" t="s">
        <v>7140</v>
      </c>
      <c r="F7416" s="5">
        <v>42095</v>
      </c>
      <c r="G7416" s="5">
        <v>42154</v>
      </c>
      <c r="H7416" t="s">
        <v>15</v>
      </c>
      <c r="I7416" t="s">
        <v>52</v>
      </c>
      <c r="J7416">
        <v>4710</v>
      </c>
      <c r="K7416" t="s">
        <v>17</v>
      </c>
    </row>
    <row r="7417" spans="1:11">
      <c r="A7417">
        <v>46182</v>
      </c>
      <c r="B7417" t="s">
        <v>3408</v>
      </c>
      <c r="C7417" s="5">
        <v>42051</v>
      </c>
      <c r="D7417" s="5">
        <v>42155</v>
      </c>
      <c r="E7417" t="s">
        <v>7138</v>
      </c>
      <c r="F7417" s="5">
        <v>42155</v>
      </c>
      <c r="G7417" s="5">
        <v>42460</v>
      </c>
      <c r="H7417" t="s">
        <v>15</v>
      </c>
      <c r="I7417" t="s">
        <v>52</v>
      </c>
      <c r="J7417">
        <v>4710</v>
      </c>
      <c r="K7417" t="s">
        <v>17</v>
      </c>
    </row>
    <row r="7418" spans="1:11">
      <c r="A7418">
        <v>46182</v>
      </c>
      <c r="B7418" t="s">
        <v>3408</v>
      </c>
      <c r="C7418" s="5">
        <v>42051</v>
      </c>
      <c r="D7418" s="5">
        <v>42461</v>
      </c>
      <c r="E7418" t="s">
        <v>7138</v>
      </c>
      <c r="F7418" s="5">
        <v>42461</v>
      </c>
      <c r="G7418" s="5">
        <v>1027428</v>
      </c>
      <c r="H7418" t="s">
        <v>15</v>
      </c>
      <c r="I7418" t="s">
        <v>52</v>
      </c>
      <c r="J7418">
        <v>4710</v>
      </c>
      <c r="K7418" t="s">
        <v>17</v>
      </c>
    </row>
    <row r="7419" spans="1:11">
      <c r="A7419">
        <v>46186</v>
      </c>
      <c r="B7419" t="s">
        <v>3409</v>
      </c>
      <c r="C7419" s="5">
        <v>42059</v>
      </c>
      <c r="D7419" s="5">
        <v>42059</v>
      </c>
      <c r="E7419" t="s">
        <v>7137</v>
      </c>
      <c r="F7419" s="5">
        <v>42059</v>
      </c>
      <c r="G7419" s="5">
        <v>42073</v>
      </c>
      <c r="H7419" t="s">
        <v>15</v>
      </c>
      <c r="I7419" t="s">
        <v>52</v>
      </c>
      <c r="J7419">
        <v>1024</v>
      </c>
      <c r="K7419" t="s">
        <v>17</v>
      </c>
    </row>
    <row r="7420" spans="1:11">
      <c r="A7420">
        <v>46186</v>
      </c>
      <c r="B7420" t="s">
        <v>3409</v>
      </c>
      <c r="C7420" s="5">
        <v>42059</v>
      </c>
      <c r="D7420" s="5">
        <v>42074</v>
      </c>
      <c r="E7420" t="s">
        <v>7137</v>
      </c>
      <c r="F7420" s="5">
        <v>42074</v>
      </c>
      <c r="G7420" s="5">
        <v>42087</v>
      </c>
      <c r="H7420" t="s">
        <v>15</v>
      </c>
      <c r="I7420" t="s">
        <v>52</v>
      </c>
      <c r="J7420">
        <v>1024</v>
      </c>
      <c r="K7420" t="s">
        <v>17</v>
      </c>
    </row>
    <row r="7421" spans="1:11">
      <c r="A7421">
        <v>46191</v>
      </c>
      <c r="B7421" t="s">
        <v>3410</v>
      </c>
      <c r="C7421" s="5">
        <v>42059</v>
      </c>
      <c r="D7421" s="5">
        <v>42059</v>
      </c>
      <c r="E7421" t="s">
        <v>7137</v>
      </c>
      <c r="F7421" s="5">
        <v>42059</v>
      </c>
      <c r="G7421" s="5">
        <v>42094</v>
      </c>
      <c r="H7421" t="s">
        <v>33</v>
      </c>
      <c r="I7421" t="s">
        <v>44</v>
      </c>
      <c r="J7421">
        <v>1008</v>
      </c>
      <c r="K7421" t="s">
        <v>17</v>
      </c>
    </row>
    <row r="7422" spans="1:11">
      <c r="A7422">
        <v>46191</v>
      </c>
      <c r="B7422" t="s">
        <v>3410</v>
      </c>
      <c r="C7422" s="5">
        <v>42059</v>
      </c>
      <c r="D7422" s="5">
        <v>42095</v>
      </c>
      <c r="E7422" t="s">
        <v>7140</v>
      </c>
      <c r="F7422" s="5">
        <v>42095</v>
      </c>
      <c r="G7422" s="5">
        <v>42290</v>
      </c>
      <c r="H7422" t="s">
        <v>33</v>
      </c>
      <c r="I7422" t="s">
        <v>44</v>
      </c>
      <c r="J7422">
        <v>1008</v>
      </c>
      <c r="K7422" t="s">
        <v>17</v>
      </c>
    </row>
    <row r="7423" spans="1:11">
      <c r="A7423">
        <v>46194</v>
      </c>
      <c r="B7423" t="s">
        <v>3411</v>
      </c>
      <c r="C7423" s="5">
        <v>42059</v>
      </c>
      <c r="D7423" s="5">
        <v>42059</v>
      </c>
      <c r="E7423" t="s">
        <v>7137</v>
      </c>
      <c r="F7423" s="5">
        <v>42059</v>
      </c>
      <c r="G7423" s="5">
        <v>42094</v>
      </c>
      <c r="H7423" t="s">
        <v>15</v>
      </c>
      <c r="I7423" t="s">
        <v>52</v>
      </c>
      <c r="J7423">
        <v>1037</v>
      </c>
      <c r="K7423" t="s">
        <v>17</v>
      </c>
    </row>
    <row r="7424" spans="1:11">
      <c r="A7424">
        <v>46194</v>
      </c>
      <c r="B7424" t="s">
        <v>3411</v>
      </c>
      <c r="C7424" s="5">
        <v>42059</v>
      </c>
      <c r="D7424" s="5">
        <v>42095</v>
      </c>
      <c r="E7424" t="s">
        <v>7140</v>
      </c>
      <c r="F7424" s="5">
        <v>42095</v>
      </c>
      <c r="G7424" s="5">
        <v>42215</v>
      </c>
      <c r="H7424" t="s">
        <v>15</v>
      </c>
      <c r="I7424" t="s">
        <v>52</v>
      </c>
      <c r="J7424">
        <v>1037</v>
      </c>
      <c r="K7424" t="s">
        <v>17</v>
      </c>
    </row>
    <row r="7425" spans="1:11">
      <c r="A7425">
        <v>46194</v>
      </c>
      <c r="B7425" t="s">
        <v>3411</v>
      </c>
      <c r="C7425" s="5">
        <v>42059</v>
      </c>
      <c r="D7425" s="5">
        <v>42216</v>
      </c>
      <c r="E7425" t="s">
        <v>7140</v>
      </c>
      <c r="F7425" s="5">
        <v>42216</v>
      </c>
      <c r="G7425" s="5">
        <v>42268</v>
      </c>
      <c r="H7425" t="s">
        <v>15</v>
      </c>
      <c r="I7425" t="s">
        <v>52</v>
      </c>
      <c r="J7425">
        <v>1037</v>
      </c>
      <c r="K7425" t="s">
        <v>17</v>
      </c>
    </row>
    <row r="7426" spans="1:11">
      <c r="A7426">
        <v>46196</v>
      </c>
      <c r="B7426" t="s">
        <v>3412</v>
      </c>
      <c r="C7426" s="5">
        <v>42058</v>
      </c>
      <c r="D7426" s="5">
        <v>42058</v>
      </c>
      <c r="E7426" t="s">
        <v>7137</v>
      </c>
      <c r="F7426" s="5">
        <v>42058</v>
      </c>
      <c r="G7426" s="5">
        <v>42094</v>
      </c>
      <c r="H7426" t="s">
        <v>15</v>
      </c>
      <c r="I7426" t="s">
        <v>52</v>
      </c>
      <c r="J7426">
        <v>1029</v>
      </c>
      <c r="K7426" t="s">
        <v>17</v>
      </c>
    </row>
    <row r="7427" spans="1:11">
      <c r="A7427">
        <v>46196</v>
      </c>
      <c r="B7427" t="s">
        <v>3412</v>
      </c>
      <c r="C7427" s="5">
        <v>42058</v>
      </c>
      <c r="D7427" s="5">
        <v>42095</v>
      </c>
      <c r="E7427" t="s">
        <v>7140</v>
      </c>
      <c r="F7427" s="5">
        <v>42095</v>
      </c>
      <c r="G7427" s="5">
        <v>42229</v>
      </c>
      <c r="H7427" t="s">
        <v>15</v>
      </c>
      <c r="I7427" t="s">
        <v>52</v>
      </c>
      <c r="J7427">
        <v>1029</v>
      </c>
      <c r="K7427" t="s">
        <v>17</v>
      </c>
    </row>
    <row r="7428" spans="1:11">
      <c r="A7428">
        <v>46196</v>
      </c>
      <c r="B7428" t="s">
        <v>3412</v>
      </c>
      <c r="C7428" s="5">
        <v>42058</v>
      </c>
      <c r="D7428" s="5">
        <v>42230</v>
      </c>
      <c r="E7428" t="s">
        <v>7138</v>
      </c>
      <c r="F7428" s="5">
        <v>42230</v>
      </c>
      <c r="G7428" s="5">
        <v>42434</v>
      </c>
      <c r="H7428" t="s">
        <v>15</v>
      </c>
      <c r="I7428" t="s">
        <v>52</v>
      </c>
      <c r="J7428">
        <v>1029</v>
      </c>
      <c r="K7428" t="s">
        <v>17</v>
      </c>
    </row>
    <row r="7429" spans="1:11">
      <c r="A7429">
        <v>46198</v>
      </c>
      <c r="B7429" t="s">
        <v>3413</v>
      </c>
      <c r="C7429" s="5">
        <v>42059</v>
      </c>
      <c r="D7429" s="5">
        <v>42059</v>
      </c>
      <c r="E7429" t="s">
        <v>7137</v>
      </c>
      <c r="F7429" s="5">
        <v>42059</v>
      </c>
      <c r="G7429" s="5">
        <v>42352</v>
      </c>
      <c r="H7429" t="s">
        <v>33</v>
      </c>
      <c r="I7429" t="s">
        <v>7151</v>
      </c>
      <c r="J7429">
        <v>1133</v>
      </c>
      <c r="K7429" t="s">
        <v>17</v>
      </c>
    </row>
    <row r="7430" spans="1:11">
      <c r="A7430">
        <v>46198</v>
      </c>
      <c r="B7430" t="s">
        <v>3413</v>
      </c>
      <c r="C7430" s="5">
        <v>42059</v>
      </c>
      <c r="D7430" s="5">
        <v>42353</v>
      </c>
      <c r="E7430" t="s">
        <v>7137</v>
      </c>
      <c r="F7430" s="5">
        <v>42353</v>
      </c>
      <c r="G7430" s="5">
        <v>42423</v>
      </c>
      <c r="H7430" t="s">
        <v>33</v>
      </c>
      <c r="I7430" t="s">
        <v>7151</v>
      </c>
      <c r="J7430">
        <v>1133</v>
      </c>
      <c r="K7430" t="s">
        <v>17</v>
      </c>
    </row>
    <row r="7431" spans="1:11">
      <c r="A7431">
        <v>46198</v>
      </c>
      <c r="B7431" t="s">
        <v>3413</v>
      </c>
      <c r="C7431" s="5">
        <v>42059</v>
      </c>
      <c r="D7431" s="5">
        <v>42424</v>
      </c>
      <c r="E7431" t="s">
        <v>7144</v>
      </c>
      <c r="F7431" s="5">
        <v>42424</v>
      </c>
      <c r="G7431" s="5">
        <v>1027428</v>
      </c>
      <c r="H7431" t="s">
        <v>33</v>
      </c>
      <c r="I7431" t="s">
        <v>7151</v>
      </c>
      <c r="J7431">
        <v>1133</v>
      </c>
      <c r="K7431" t="s">
        <v>17</v>
      </c>
    </row>
    <row r="7432" spans="1:11">
      <c r="A7432">
        <v>46200</v>
      </c>
      <c r="B7432" t="s">
        <v>3415</v>
      </c>
      <c r="C7432" s="5">
        <v>42053</v>
      </c>
      <c r="D7432" s="5">
        <v>42053</v>
      </c>
      <c r="E7432" t="s">
        <v>7137</v>
      </c>
      <c r="F7432" s="5">
        <v>42053</v>
      </c>
      <c r="G7432" s="5">
        <v>42094</v>
      </c>
      <c r="H7432" t="s">
        <v>28</v>
      </c>
      <c r="I7432" t="s">
        <v>7142</v>
      </c>
      <c r="J7432">
        <v>1012</v>
      </c>
      <c r="K7432" t="s">
        <v>17</v>
      </c>
    </row>
    <row r="7433" spans="1:11">
      <c r="A7433">
        <v>46200</v>
      </c>
      <c r="B7433" t="s">
        <v>3415</v>
      </c>
      <c r="C7433" s="5">
        <v>42053</v>
      </c>
      <c r="D7433" s="5">
        <v>42095</v>
      </c>
      <c r="E7433" t="s">
        <v>7140</v>
      </c>
      <c r="F7433" s="5">
        <v>42095</v>
      </c>
      <c r="G7433" s="5">
        <v>42233</v>
      </c>
      <c r="H7433" t="s">
        <v>28</v>
      </c>
      <c r="I7433" t="s">
        <v>7142</v>
      </c>
      <c r="J7433">
        <v>1012</v>
      </c>
      <c r="K7433" t="s">
        <v>17</v>
      </c>
    </row>
    <row r="7434" spans="1:11">
      <c r="A7434">
        <v>46200</v>
      </c>
      <c r="B7434" t="s">
        <v>3415</v>
      </c>
      <c r="C7434" s="5">
        <v>42053</v>
      </c>
      <c r="D7434" s="5">
        <v>42234</v>
      </c>
      <c r="E7434" t="s">
        <v>7154</v>
      </c>
      <c r="F7434" s="5">
        <v>42234</v>
      </c>
      <c r="G7434" s="5">
        <v>42472</v>
      </c>
      <c r="H7434" t="s">
        <v>28</v>
      </c>
      <c r="I7434" t="s">
        <v>7142</v>
      </c>
      <c r="J7434">
        <v>1012</v>
      </c>
      <c r="K7434" t="s">
        <v>17</v>
      </c>
    </row>
    <row r="7435" spans="1:11">
      <c r="A7435">
        <v>46201</v>
      </c>
      <c r="B7435" t="s">
        <v>3416</v>
      </c>
      <c r="C7435" s="5">
        <v>42058</v>
      </c>
      <c r="D7435" s="5">
        <v>42058</v>
      </c>
      <c r="E7435" t="s">
        <v>7137</v>
      </c>
      <c r="F7435" s="5">
        <v>42058</v>
      </c>
      <c r="G7435" s="5">
        <v>42094</v>
      </c>
      <c r="H7435" t="s">
        <v>15</v>
      </c>
      <c r="I7435" t="s">
        <v>52</v>
      </c>
      <c r="J7435">
        <v>1008</v>
      </c>
      <c r="K7435" t="s">
        <v>17</v>
      </c>
    </row>
    <row r="7436" spans="1:11">
      <c r="A7436">
        <v>46201</v>
      </c>
      <c r="B7436" t="s">
        <v>3416</v>
      </c>
      <c r="C7436" s="5">
        <v>42058</v>
      </c>
      <c r="D7436" s="5">
        <v>42095</v>
      </c>
      <c r="E7436" t="s">
        <v>7140</v>
      </c>
      <c r="F7436" s="5">
        <v>42095</v>
      </c>
      <c r="G7436" s="5">
        <v>42247</v>
      </c>
      <c r="H7436" t="s">
        <v>15</v>
      </c>
      <c r="I7436" t="s">
        <v>52</v>
      </c>
      <c r="J7436">
        <v>1008</v>
      </c>
      <c r="K7436" t="s">
        <v>17</v>
      </c>
    </row>
    <row r="7437" spans="1:11">
      <c r="A7437">
        <v>46210</v>
      </c>
      <c r="B7437" t="s">
        <v>3417</v>
      </c>
      <c r="C7437" s="5">
        <v>42059</v>
      </c>
      <c r="D7437" s="5">
        <v>42059</v>
      </c>
      <c r="E7437" t="s">
        <v>7137</v>
      </c>
      <c r="F7437" s="5">
        <v>42059</v>
      </c>
      <c r="G7437" s="5">
        <v>42094</v>
      </c>
      <c r="H7437" t="s">
        <v>15</v>
      </c>
      <c r="I7437" t="s">
        <v>52</v>
      </c>
      <c r="J7437">
        <v>1066</v>
      </c>
      <c r="K7437" t="s">
        <v>17</v>
      </c>
    </row>
    <row r="7438" spans="1:11">
      <c r="A7438">
        <v>46210</v>
      </c>
      <c r="B7438" t="s">
        <v>3417</v>
      </c>
      <c r="C7438" s="5">
        <v>42059</v>
      </c>
      <c r="D7438" s="5">
        <v>42095</v>
      </c>
      <c r="E7438" t="s">
        <v>7140</v>
      </c>
      <c r="F7438" s="5">
        <v>42095</v>
      </c>
      <c r="G7438" s="5">
        <v>42330</v>
      </c>
      <c r="H7438" t="s">
        <v>15</v>
      </c>
      <c r="I7438" t="s">
        <v>52</v>
      </c>
      <c r="J7438">
        <v>1066</v>
      </c>
      <c r="K7438" t="s">
        <v>17</v>
      </c>
    </row>
    <row r="7439" spans="1:11">
      <c r="A7439">
        <v>46210</v>
      </c>
      <c r="B7439" t="s">
        <v>3417</v>
      </c>
      <c r="C7439" s="5">
        <v>42059</v>
      </c>
      <c r="D7439" s="5">
        <v>42331</v>
      </c>
      <c r="E7439" t="s">
        <v>7140</v>
      </c>
      <c r="F7439" s="5">
        <v>42331</v>
      </c>
      <c r="G7439" s="5">
        <v>42369</v>
      </c>
      <c r="H7439" t="s">
        <v>15</v>
      </c>
      <c r="I7439" t="s">
        <v>52</v>
      </c>
      <c r="J7439">
        <v>1066</v>
      </c>
      <c r="K7439" t="s">
        <v>17</v>
      </c>
    </row>
    <row r="7440" spans="1:11">
      <c r="A7440">
        <v>46210</v>
      </c>
      <c r="B7440" t="s">
        <v>3417</v>
      </c>
      <c r="C7440" s="5">
        <v>42059</v>
      </c>
      <c r="D7440" s="5">
        <v>42370</v>
      </c>
      <c r="E7440" t="s">
        <v>7138</v>
      </c>
      <c r="F7440" s="5">
        <v>42370</v>
      </c>
      <c r="G7440" s="5">
        <v>42393</v>
      </c>
      <c r="H7440" t="s">
        <v>15</v>
      </c>
      <c r="I7440" t="s">
        <v>52</v>
      </c>
      <c r="J7440">
        <v>1066</v>
      </c>
      <c r="K7440" t="s">
        <v>17</v>
      </c>
    </row>
    <row r="7441" spans="1:11">
      <c r="A7441">
        <v>46210</v>
      </c>
      <c r="B7441" t="s">
        <v>3417</v>
      </c>
      <c r="C7441" s="5">
        <v>42059</v>
      </c>
      <c r="D7441" s="5">
        <v>42394</v>
      </c>
      <c r="E7441" t="s">
        <v>7138</v>
      </c>
      <c r="F7441" s="5">
        <v>42394</v>
      </c>
      <c r="G7441" s="5">
        <v>42521</v>
      </c>
      <c r="H7441" t="s">
        <v>15</v>
      </c>
      <c r="I7441" t="s">
        <v>52</v>
      </c>
      <c r="J7441">
        <v>1066</v>
      </c>
      <c r="K7441" t="s">
        <v>17</v>
      </c>
    </row>
    <row r="7442" spans="1:11">
      <c r="A7442">
        <v>46217</v>
      </c>
      <c r="B7442" t="s">
        <v>3418</v>
      </c>
      <c r="C7442" s="5">
        <v>42060</v>
      </c>
      <c r="D7442" s="5">
        <v>42060</v>
      </c>
      <c r="E7442" t="s">
        <v>7137</v>
      </c>
      <c r="F7442" s="5">
        <v>42060</v>
      </c>
      <c r="G7442" s="5">
        <v>42424</v>
      </c>
      <c r="H7442" t="s">
        <v>33</v>
      </c>
      <c r="I7442" t="s">
        <v>7151</v>
      </c>
      <c r="J7442">
        <v>19671</v>
      </c>
      <c r="K7442" t="s">
        <v>17</v>
      </c>
    </row>
    <row r="7443" spans="1:11">
      <c r="A7443">
        <v>46217</v>
      </c>
      <c r="B7443" t="s">
        <v>3418</v>
      </c>
      <c r="C7443" s="5">
        <v>42060</v>
      </c>
      <c r="D7443" s="5">
        <v>42425</v>
      </c>
      <c r="E7443" t="s">
        <v>7144</v>
      </c>
      <c r="F7443" s="5">
        <v>42425</v>
      </c>
      <c r="G7443" s="5">
        <v>1027428</v>
      </c>
      <c r="H7443" t="s">
        <v>33</v>
      </c>
      <c r="I7443" t="s">
        <v>7151</v>
      </c>
      <c r="J7443">
        <v>19671</v>
      </c>
      <c r="K7443" t="s">
        <v>17</v>
      </c>
    </row>
    <row r="7444" spans="1:11">
      <c r="A7444">
        <v>46218</v>
      </c>
      <c r="B7444" t="s">
        <v>3420</v>
      </c>
      <c r="C7444" s="5">
        <v>42059</v>
      </c>
      <c r="D7444" s="5">
        <v>42059</v>
      </c>
      <c r="E7444" t="s">
        <v>7137</v>
      </c>
      <c r="F7444" s="5">
        <v>42059</v>
      </c>
      <c r="G7444" s="5">
        <v>42423</v>
      </c>
      <c r="H7444" t="s">
        <v>33</v>
      </c>
      <c r="I7444" t="s">
        <v>7151</v>
      </c>
      <c r="J7444">
        <v>1055</v>
      </c>
      <c r="K7444" t="s">
        <v>17</v>
      </c>
    </row>
    <row r="7445" spans="1:11">
      <c r="A7445">
        <v>46218</v>
      </c>
      <c r="B7445" t="s">
        <v>3420</v>
      </c>
      <c r="C7445" s="5">
        <v>42059</v>
      </c>
      <c r="D7445" s="5">
        <v>42424</v>
      </c>
      <c r="E7445" t="s">
        <v>7144</v>
      </c>
      <c r="F7445" s="5">
        <v>42424</v>
      </c>
      <c r="G7445" s="5">
        <v>1027428</v>
      </c>
      <c r="H7445" t="s">
        <v>33</v>
      </c>
      <c r="I7445" t="s">
        <v>7151</v>
      </c>
      <c r="J7445">
        <v>1055</v>
      </c>
      <c r="K7445" t="s">
        <v>17</v>
      </c>
    </row>
    <row r="7446" spans="1:11">
      <c r="A7446">
        <v>46220</v>
      </c>
      <c r="B7446" t="s">
        <v>3422</v>
      </c>
      <c r="C7446" s="5">
        <v>42061</v>
      </c>
      <c r="D7446" s="5">
        <v>42061</v>
      </c>
      <c r="E7446" t="s">
        <v>7137</v>
      </c>
      <c r="F7446" s="5">
        <v>42061</v>
      </c>
      <c r="G7446" s="5">
        <v>42094</v>
      </c>
      <c r="H7446" t="s">
        <v>15</v>
      </c>
      <c r="I7446" t="s">
        <v>52</v>
      </c>
      <c r="J7446">
        <v>1002</v>
      </c>
      <c r="K7446" t="s">
        <v>17</v>
      </c>
    </row>
    <row r="7447" spans="1:11">
      <c r="A7447">
        <v>46220</v>
      </c>
      <c r="B7447" t="s">
        <v>3422</v>
      </c>
      <c r="C7447" s="5">
        <v>42061</v>
      </c>
      <c r="D7447" s="5">
        <v>42095</v>
      </c>
      <c r="E7447" t="s">
        <v>7140</v>
      </c>
      <c r="F7447" s="5">
        <v>42095</v>
      </c>
      <c r="G7447" s="5">
        <v>42114</v>
      </c>
      <c r="H7447" t="s">
        <v>15</v>
      </c>
      <c r="I7447" t="s">
        <v>52</v>
      </c>
      <c r="J7447">
        <v>1002</v>
      </c>
      <c r="K7447" t="s">
        <v>17</v>
      </c>
    </row>
    <row r="7448" spans="1:11">
      <c r="A7448">
        <v>46220</v>
      </c>
      <c r="B7448" t="s">
        <v>3422</v>
      </c>
      <c r="C7448" s="5">
        <v>42061</v>
      </c>
      <c r="D7448" s="5">
        <v>42115</v>
      </c>
      <c r="E7448" t="s">
        <v>7137</v>
      </c>
      <c r="F7448" s="5">
        <v>42115</v>
      </c>
      <c r="G7448" s="5">
        <v>42195</v>
      </c>
      <c r="H7448" t="s">
        <v>15</v>
      </c>
      <c r="I7448" t="s">
        <v>52</v>
      </c>
      <c r="J7448">
        <v>1002</v>
      </c>
      <c r="K7448" t="s">
        <v>17</v>
      </c>
    </row>
    <row r="7449" spans="1:11">
      <c r="A7449">
        <v>46236</v>
      </c>
      <c r="B7449" t="s">
        <v>3423</v>
      </c>
      <c r="C7449" s="5">
        <v>42053</v>
      </c>
      <c r="D7449" s="5">
        <v>42053</v>
      </c>
      <c r="E7449" t="s">
        <v>7137</v>
      </c>
      <c r="F7449" s="5">
        <v>42053</v>
      </c>
      <c r="G7449" s="5">
        <v>42065</v>
      </c>
      <c r="H7449" t="s">
        <v>15</v>
      </c>
      <c r="I7449" t="s">
        <v>52</v>
      </c>
      <c r="J7449">
        <v>1012</v>
      </c>
      <c r="K7449" t="s">
        <v>17</v>
      </c>
    </row>
    <row r="7450" spans="1:11">
      <c r="A7450">
        <v>46236</v>
      </c>
      <c r="B7450" t="s">
        <v>3423</v>
      </c>
      <c r="C7450" s="5">
        <v>42053</v>
      </c>
      <c r="D7450" s="5">
        <v>42066</v>
      </c>
      <c r="E7450" t="s">
        <v>7137</v>
      </c>
      <c r="F7450" s="5">
        <v>42066</v>
      </c>
      <c r="G7450" s="5">
        <v>42094</v>
      </c>
      <c r="H7450" t="s">
        <v>15</v>
      </c>
      <c r="I7450" t="s">
        <v>52</v>
      </c>
      <c r="J7450">
        <v>1012</v>
      </c>
      <c r="K7450" t="s">
        <v>17</v>
      </c>
    </row>
    <row r="7451" spans="1:11">
      <c r="A7451">
        <v>46236</v>
      </c>
      <c r="B7451" t="s">
        <v>3423</v>
      </c>
      <c r="C7451" s="5">
        <v>42053</v>
      </c>
      <c r="D7451" s="5">
        <v>42095</v>
      </c>
      <c r="E7451" t="s">
        <v>7140</v>
      </c>
      <c r="F7451" s="5">
        <v>42095</v>
      </c>
      <c r="G7451" s="5">
        <v>42123</v>
      </c>
      <c r="H7451" t="s">
        <v>15</v>
      </c>
      <c r="I7451" t="s">
        <v>52</v>
      </c>
      <c r="J7451">
        <v>1012</v>
      </c>
      <c r="K7451" t="s">
        <v>17</v>
      </c>
    </row>
    <row r="7452" spans="1:11">
      <c r="A7452">
        <v>46238</v>
      </c>
      <c r="B7452" t="s">
        <v>3424</v>
      </c>
      <c r="C7452" s="5">
        <v>42061</v>
      </c>
      <c r="D7452" s="5">
        <v>42061</v>
      </c>
      <c r="E7452" t="s">
        <v>7137</v>
      </c>
      <c r="F7452" s="5">
        <v>42061</v>
      </c>
      <c r="G7452" s="5">
        <v>42065</v>
      </c>
      <c r="H7452" t="s">
        <v>15</v>
      </c>
      <c r="I7452" t="s">
        <v>52</v>
      </c>
      <c r="J7452">
        <v>1325</v>
      </c>
      <c r="K7452" t="s">
        <v>17</v>
      </c>
    </row>
    <row r="7453" spans="1:11">
      <c r="A7453">
        <v>46238</v>
      </c>
      <c r="B7453" t="s">
        <v>3424</v>
      </c>
      <c r="C7453" s="5">
        <v>42061</v>
      </c>
      <c r="D7453" s="5">
        <v>42066</v>
      </c>
      <c r="E7453" t="s">
        <v>7137</v>
      </c>
      <c r="F7453" s="5">
        <v>42066</v>
      </c>
      <c r="G7453" s="5">
        <v>42094</v>
      </c>
      <c r="H7453" t="s">
        <v>15</v>
      </c>
      <c r="I7453" t="s">
        <v>52</v>
      </c>
      <c r="J7453">
        <v>1325</v>
      </c>
      <c r="K7453" t="s">
        <v>17</v>
      </c>
    </row>
    <row r="7454" spans="1:11">
      <c r="A7454">
        <v>46238</v>
      </c>
      <c r="B7454" t="s">
        <v>3424</v>
      </c>
      <c r="C7454" s="5">
        <v>42061</v>
      </c>
      <c r="D7454" s="5">
        <v>42095</v>
      </c>
      <c r="E7454" t="s">
        <v>7140</v>
      </c>
      <c r="F7454" s="5">
        <v>42095</v>
      </c>
      <c r="G7454" s="5">
        <v>42244</v>
      </c>
      <c r="H7454" t="s">
        <v>15</v>
      </c>
      <c r="I7454" t="s">
        <v>52</v>
      </c>
      <c r="J7454">
        <v>1325</v>
      </c>
      <c r="K7454" t="s">
        <v>17</v>
      </c>
    </row>
    <row r="7455" spans="1:11">
      <c r="A7455">
        <v>46238</v>
      </c>
      <c r="B7455" t="s">
        <v>3424</v>
      </c>
      <c r="C7455" s="5">
        <v>42061</v>
      </c>
      <c r="D7455" s="5">
        <v>42245</v>
      </c>
      <c r="E7455" t="s">
        <v>7138</v>
      </c>
      <c r="F7455" s="5">
        <v>42245</v>
      </c>
      <c r="G7455" s="5">
        <v>42277</v>
      </c>
      <c r="H7455" t="s">
        <v>15</v>
      </c>
      <c r="I7455" t="s">
        <v>52</v>
      </c>
      <c r="J7455">
        <v>1325</v>
      </c>
      <c r="K7455" t="s">
        <v>17</v>
      </c>
    </row>
    <row r="7456" spans="1:11">
      <c r="A7456">
        <v>46244</v>
      </c>
      <c r="B7456" t="s">
        <v>3425</v>
      </c>
      <c r="C7456" s="5">
        <v>42058</v>
      </c>
      <c r="D7456" s="5">
        <v>42058</v>
      </c>
      <c r="E7456" t="s">
        <v>7137</v>
      </c>
      <c r="F7456" s="5">
        <v>42058</v>
      </c>
      <c r="G7456" s="5">
        <v>42422</v>
      </c>
      <c r="H7456" t="s">
        <v>33</v>
      </c>
      <c r="I7456" t="s">
        <v>7151</v>
      </c>
      <c r="J7456">
        <v>1091</v>
      </c>
      <c r="K7456" t="s">
        <v>17</v>
      </c>
    </row>
    <row r="7457" spans="1:11">
      <c r="A7457">
        <v>46244</v>
      </c>
      <c r="B7457" t="s">
        <v>3425</v>
      </c>
      <c r="C7457" s="5">
        <v>42058</v>
      </c>
      <c r="D7457" s="5">
        <v>42423</v>
      </c>
      <c r="E7457" t="s">
        <v>7144</v>
      </c>
      <c r="F7457" s="5">
        <v>42423</v>
      </c>
      <c r="G7457" s="5">
        <v>1027428</v>
      </c>
      <c r="H7457" t="s">
        <v>33</v>
      </c>
      <c r="I7457" t="s">
        <v>7151</v>
      </c>
      <c r="J7457">
        <v>1091</v>
      </c>
      <c r="K7457" t="s">
        <v>17</v>
      </c>
    </row>
    <row r="7458" spans="1:11">
      <c r="A7458">
        <v>46249</v>
      </c>
      <c r="B7458" t="s">
        <v>3426</v>
      </c>
      <c r="C7458" s="5">
        <v>42059</v>
      </c>
      <c r="D7458" s="5">
        <v>42059</v>
      </c>
      <c r="E7458" t="s">
        <v>7137</v>
      </c>
      <c r="F7458" s="5">
        <v>42059</v>
      </c>
      <c r="G7458" s="5">
        <v>42066</v>
      </c>
      <c r="H7458" t="s">
        <v>15</v>
      </c>
      <c r="I7458" t="s">
        <v>52</v>
      </c>
      <c r="J7458">
        <v>2793</v>
      </c>
      <c r="K7458" t="s">
        <v>17</v>
      </c>
    </row>
    <row r="7459" spans="1:11">
      <c r="A7459">
        <v>46249</v>
      </c>
      <c r="B7459" t="s">
        <v>3426</v>
      </c>
      <c r="C7459" s="5">
        <v>42059</v>
      </c>
      <c r="D7459" s="5">
        <v>42067</v>
      </c>
      <c r="E7459" t="s">
        <v>7141</v>
      </c>
      <c r="F7459" s="5">
        <v>42067</v>
      </c>
      <c r="G7459" s="5">
        <v>42094</v>
      </c>
      <c r="H7459" t="s">
        <v>15</v>
      </c>
      <c r="I7459" t="s">
        <v>52</v>
      </c>
      <c r="J7459">
        <v>2793</v>
      </c>
      <c r="K7459" t="s">
        <v>17</v>
      </c>
    </row>
    <row r="7460" spans="1:11">
      <c r="A7460">
        <v>46249</v>
      </c>
      <c r="B7460" t="s">
        <v>3426</v>
      </c>
      <c r="C7460" s="5">
        <v>42059</v>
      </c>
      <c r="D7460" s="5">
        <v>42095</v>
      </c>
      <c r="E7460" t="s">
        <v>7140</v>
      </c>
      <c r="F7460" s="5">
        <v>42095</v>
      </c>
      <c r="G7460" s="5">
        <v>42206</v>
      </c>
      <c r="H7460" t="s">
        <v>15</v>
      </c>
      <c r="I7460" t="s">
        <v>52</v>
      </c>
      <c r="J7460">
        <v>2793</v>
      </c>
      <c r="K7460" t="s">
        <v>17</v>
      </c>
    </row>
    <row r="7461" spans="1:11">
      <c r="A7461">
        <v>46249</v>
      </c>
      <c r="B7461" t="s">
        <v>3426</v>
      </c>
      <c r="C7461" s="5">
        <v>42059</v>
      </c>
      <c r="D7461" s="5">
        <v>42207</v>
      </c>
      <c r="E7461" t="s">
        <v>7140</v>
      </c>
      <c r="F7461" s="5">
        <v>42207</v>
      </c>
      <c r="G7461" s="5">
        <v>42226</v>
      </c>
      <c r="H7461" t="s">
        <v>15</v>
      </c>
      <c r="I7461" t="s">
        <v>52</v>
      </c>
      <c r="J7461">
        <v>2793</v>
      </c>
      <c r="K7461" t="s">
        <v>17</v>
      </c>
    </row>
    <row r="7462" spans="1:11">
      <c r="A7462">
        <v>46249</v>
      </c>
      <c r="B7462" t="s">
        <v>3426</v>
      </c>
      <c r="C7462" s="5">
        <v>42059</v>
      </c>
      <c r="D7462" s="5">
        <v>42227</v>
      </c>
      <c r="E7462" t="s">
        <v>7140</v>
      </c>
      <c r="F7462" s="5">
        <v>42227</v>
      </c>
      <c r="G7462" s="5">
        <v>42257</v>
      </c>
      <c r="H7462" t="s">
        <v>15</v>
      </c>
      <c r="I7462" t="s">
        <v>52</v>
      </c>
      <c r="J7462">
        <v>2793</v>
      </c>
      <c r="K7462" t="s">
        <v>17</v>
      </c>
    </row>
    <row r="7463" spans="1:11">
      <c r="A7463">
        <v>46257</v>
      </c>
      <c r="B7463" t="s">
        <v>3427</v>
      </c>
      <c r="C7463" s="5">
        <v>42063</v>
      </c>
      <c r="D7463" s="5">
        <v>42063</v>
      </c>
      <c r="E7463" t="s">
        <v>7137</v>
      </c>
      <c r="F7463" s="5">
        <v>42063</v>
      </c>
      <c r="G7463" s="5">
        <v>42094</v>
      </c>
      <c r="H7463" t="s">
        <v>15</v>
      </c>
      <c r="I7463" t="s">
        <v>52</v>
      </c>
      <c r="J7463">
        <v>4811</v>
      </c>
      <c r="K7463" t="s">
        <v>17</v>
      </c>
    </row>
    <row r="7464" spans="1:11">
      <c r="A7464">
        <v>46257</v>
      </c>
      <c r="B7464" t="s">
        <v>3427</v>
      </c>
      <c r="C7464" s="5">
        <v>42063</v>
      </c>
      <c r="D7464" s="5">
        <v>42095</v>
      </c>
      <c r="E7464" t="s">
        <v>7140</v>
      </c>
      <c r="F7464" s="5">
        <v>42095</v>
      </c>
      <c r="G7464" s="5">
        <v>42155</v>
      </c>
      <c r="H7464" t="s">
        <v>15</v>
      </c>
      <c r="I7464" t="s">
        <v>52</v>
      </c>
      <c r="J7464">
        <v>4811</v>
      </c>
      <c r="K7464" t="s">
        <v>17</v>
      </c>
    </row>
    <row r="7465" spans="1:11">
      <c r="A7465">
        <v>46257</v>
      </c>
      <c r="B7465" t="s">
        <v>3427</v>
      </c>
      <c r="C7465" s="5">
        <v>42063</v>
      </c>
      <c r="D7465" s="5">
        <v>42156</v>
      </c>
      <c r="E7465" t="s">
        <v>7138</v>
      </c>
      <c r="F7465" s="5">
        <v>42156</v>
      </c>
      <c r="G7465" s="5">
        <v>42188</v>
      </c>
      <c r="H7465" t="s">
        <v>15</v>
      </c>
      <c r="I7465" t="s">
        <v>52</v>
      </c>
      <c r="J7465">
        <v>4811</v>
      </c>
      <c r="K7465" t="s">
        <v>17</v>
      </c>
    </row>
    <row r="7466" spans="1:11">
      <c r="A7466">
        <v>46258</v>
      </c>
      <c r="B7466" t="s">
        <v>3428</v>
      </c>
      <c r="C7466" s="5">
        <v>42063</v>
      </c>
      <c r="D7466" s="5">
        <v>42063</v>
      </c>
      <c r="E7466" t="s">
        <v>7137</v>
      </c>
      <c r="F7466" s="5">
        <v>42063</v>
      </c>
      <c r="G7466" s="5">
        <v>42094</v>
      </c>
      <c r="H7466" t="s">
        <v>15</v>
      </c>
      <c r="I7466" t="s">
        <v>52</v>
      </c>
      <c r="J7466">
        <v>1002</v>
      </c>
      <c r="K7466" t="s">
        <v>17</v>
      </c>
    </row>
    <row r="7467" spans="1:11">
      <c r="A7467">
        <v>46258</v>
      </c>
      <c r="B7467" t="s">
        <v>3428</v>
      </c>
      <c r="C7467" s="5">
        <v>42063</v>
      </c>
      <c r="D7467" s="5">
        <v>42095</v>
      </c>
      <c r="E7467" t="s">
        <v>7140</v>
      </c>
      <c r="F7467" s="5">
        <v>42095</v>
      </c>
      <c r="G7467" s="5">
        <v>42165</v>
      </c>
      <c r="H7467" t="s">
        <v>15</v>
      </c>
      <c r="I7467" t="s">
        <v>52</v>
      </c>
      <c r="J7467">
        <v>1002</v>
      </c>
      <c r="K7467" t="s">
        <v>17</v>
      </c>
    </row>
    <row r="7468" spans="1:11">
      <c r="A7468">
        <v>46258</v>
      </c>
      <c r="B7468" t="s">
        <v>3428</v>
      </c>
      <c r="C7468" s="5">
        <v>42063</v>
      </c>
      <c r="D7468" s="5">
        <v>42166</v>
      </c>
      <c r="E7468" t="s">
        <v>7138</v>
      </c>
      <c r="F7468" s="5">
        <v>42166</v>
      </c>
      <c r="G7468" s="5">
        <v>1027428</v>
      </c>
      <c r="H7468" t="s">
        <v>15</v>
      </c>
      <c r="I7468" t="s">
        <v>52</v>
      </c>
      <c r="J7468">
        <v>1002</v>
      </c>
      <c r="K7468" t="s">
        <v>17</v>
      </c>
    </row>
    <row r="7469" spans="1:11">
      <c r="A7469">
        <v>46261</v>
      </c>
      <c r="B7469" t="s">
        <v>3429</v>
      </c>
      <c r="C7469" s="5">
        <v>42063</v>
      </c>
      <c r="D7469" s="5">
        <v>42063</v>
      </c>
      <c r="E7469" t="s">
        <v>7137</v>
      </c>
      <c r="F7469" s="5">
        <v>42063</v>
      </c>
      <c r="G7469" s="5">
        <v>42094</v>
      </c>
      <c r="H7469" t="s">
        <v>15</v>
      </c>
      <c r="I7469" t="s">
        <v>52</v>
      </c>
      <c r="J7469">
        <v>1857</v>
      </c>
      <c r="K7469" t="s">
        <v>17</v>
      </c>
    </row>
    <row r="7470" spans="1:11">
      <c r="A7470">
        <v>46261</v>
      </c>
      <c r="B7470" t="s">
        <v>3429</v>
      </c>
      <c r="C7470" s="5">
        <v>42063</v>
      </c>
      <c r="D7470" s="5">
        <v>42095</v>
      </c>
      <c r="E7470" t="s">
        <v>7140</v>
      </c>
      <c r="F7470" s="5">
        <v>42095</v>
      </c>
      <c r="G7470" s="5">
        <v>42164</v>
      </c>
      <c r="H7470" t="s">
        <v>15</v>
      </c>
      <c r="I7470" t="s">
        <v>52</v>
      </c>
      <c r="J7470">
        <v>1857</v>
      </c>
      <c r="K7470" t="s">
        <v>17</v>
      </c>
    </row>
    <row r="7471" spans="1:11">
      <c r="A7471">
        <v>46261</v>
      </c>
      <c r="B7471" t="s">
        <v>3429</v>
      </c>
      <c r="C7471" s="5">
        <v>42063</v>
      </c>
      <c r="D7471" s="5">
        <v>42165</v>
      </c>
      <c r="E7471" t="s">
        <v>7138</v>
      </c>
      <c r="F7471" s="5">
        <v>42165</v>
      </c>
      <c r="G7471" s="5">
        <v>42400</v>
      </c>
      <c r="H7471" t="s">
        <v>15</v>
      </c>
      <c r="I7471" t="s">
        <v>52</v>
      </c>
      <c r="J7471">
        <v>1857</v>
      </c>
      <c r="K7471" t="s">
        <v>17</v>
      </c>
    </row>
    <row r="7472" spans="1:11">
      <c r="A7472">
        <v>46261</v>
      </c>
      <c r="B7472" t="s">
        <v>3429</v>
      </c>
      <c r="C7472" s="5">
        <v>42063</v>
      </c>
      <c r="D7472" s="5">
        <v>42401</v>
      </c>
      <c r="E7472" t="s">
        <v>7139</v>
      </c>
      <c r="F7472" s="5">
        <v>42401</v>
      </c>
      <c r="G7472" s="5">
        <v>1027428</v>
      </c>
      <c r="H7472" t="s">
        <v>51</v>
      </c>
      <c r="I7472" t="s">
        <v>69</v>
      </c>
      <c r="J7472">
        <v>1857</v>
      </c>
      <c r="K7472" t="s">
        <v>17</v>
      </c>
    </row>
    <row r="7473" spans="1:11">
      <c r="A7473">
        <v>46266</v>
      </c>
      <c r="B7473" t="s">
        <v>3430</v>
      </c>
      <c r="C7473" s="5">
        <v>42063</v>
      </c>
      <c r="D7473" s="5">
        <v>42063</v>
      </c>
      <c r="E7473" t="s">
        <v>7137</v>
      </c>
      <c r="F7473" s="5">
        <v>42063</v>
      </c>
      <c r="G7473" s="5">
        <v>42075</v>
      </c>
      <c r="H7473" t="s">
        <v>15</v>
      </c>
      <c r="I7473" t="s">
        <v>52</v>
      </c>
      <c r="J7473">
        <v>1048</v>
      </c>
      <c r="K7473" t="s">
        <v>17</v>
      </c>
    </row>
    <row r="7474" spans="1:11">
      <c r="A7474">
        <v>46267</v>
      </c>
      <c r="B7474" t="s">
        <v>3431</v>
      </c>
      <c r="C7474" s="5">
        <v>42065</v>
      </c>
      <c r="D7474" s="5">
        <v>42065</v>
      </c>
      <c r="E7474" t="s">
        <v>7137</v>
      </c>
      <c r="F7474" s="5">
        <v>42065</v>
      </c>
      <c r="G7474" s="5">
        <v>42094</v>
      </c>
      <c r="H7474" t="s">
        <v>15</v>
      </c>
      <c r="I7474" t="s">
        <v>52</v>
      </c>
      <c r="J7474">
        <v>1050</v>
      </c>
      <c r="K7474" t="s">
        <v>17</v>
      </c>
    </row>
    <row r="7475" spans="1:11">
      <c r="A7475">
        <v>46267</v>
      </c>
      <c r="B7475" t="s">
        <v>3431</v>
      </c>
      <c r="C7475" s="5">
        <v>42065</v>
      </c>
      <c r="D7475" s="5">
        <v>42095</v>
      </c>
      <c r="E7475" t="s">
        <v>7140</v>
      </c>
      <c r="F7475" s="5">
        <v>42095</v>
      </c>
      <c r="G7475" s="5">
        <v>42109</v>
      </c>
      <c r="H7475" t="s">
        <v>15</v>
      </c>
      <c r="I7475" t="s">
        <v>52</v>
      </c>
      <c r="J7475">
        <v>1050</v>
      </c>
      <c r="K7475" t="s">
        <v>17</v>
      </c>
    </row>
    <row r="7476" spans="1:11">
      <c r="A7476">
        <v>46267</v>
      </c>
      <c r="B7476" t="s">
        <v>3431</v>
      </c>
      <c r="C7476" s="5">
        <v>42065</v>
      </c>
      <c r="D7476" s="5">
        <v>42110</v>
      </c>
      <c r="E7476" t="s">
        <v>7140</v>
      </c>
      <c r="F7476" s="5">
        <v>42110</v>
      </c>
      <c r="G7476" s="5">
        <v>42271</v>
      </c>
      <c r="H7476" t="s">
        <v>15</v>
      </c>
      <c r="I7476" t="s">
        <v>52</v>
      </c>
      <c r="J7476">
        <v>1050</v>
      </c>
      <c r="K7476" t="s">
        <v>17</v>
      </c>
    </row>
    <row r="7477" spans="1:11">
      <c r="A7477">
        <v>46267</v>
      </c>
      <c r="B7477" t="s">
        <v>3431</v>
      </c>
      <c r="C7477" s="5">
        <v>42065</v>
      </c>
      <c r="D7477" s="5">
        <v>42272</v>
      </c>
      <c r="E7477" t="s">
        <v>7138</v>
      </c>
      <c r="F7477" s="5">
        <v>42272</v>
      </c>
      <c r="G7477" s="5">
        <v>1027428</v>
      </c>
      <c r="H7477" t="s">
        <v>15</v>
      </c>
      <c r="I7477" t="s">
        <v>52</v>
      </c>
      <c r="J7477">
        <v>1050</v>
      </c>
      <c r="K7477" t="s">
        <v>17</v>
      </c>
    </row>
    <row r="7478" spans="1:11">
      <c r="A7478">
        <v>46269</v>
      </c>
      <c r="B7478" t="s">
        <v>3432</v>
      </c>
      <c r="C7478" s="5">
        <v>42065</v>
      </c>
      <c r="D7478" s="5">
        <v>42065</v>
      </c>
      <c r="E7478" t="s">
        <v>7137</v>
      </c>
      <c r="F7478" s="5">
        <v>42065</v>
      </c>
      <c r="G7478" s="5">
        <v>42430</v>
      </c>
      <c r="H7478" t="s">
        <v>33</v>
      </c>
      <c r="I7478" t="s">
        <v>7151</v>
      </c>
      <c r="J7478">
        <v>1034</v>
      </c>
      <c r="K7478" t="s">
        <v>17</v>
      </c>
    </row>
    <row r="7479" spans="1:11">
      <c r="A7479">
        <v>46269</v>
      </c>
      <c r="B7479" t="s">
        <v>3432</v>
      </c>
      <c r="C7479" s="5">
        <v>42065</v>
      </c>
      <c r="D7479" s="5">
        <v>42431</v>
      </c>
      <c r="E7479" t="s">
        <v>7144</v>
      </c>
      <c r="F7479" s="5">
        <v>42431</v>
      </c>
      <c r="G7479" s="5">
        <v>1027428</v>
      </c>
      <c r="H7479" t="s">
        <v>33</v>
      </c>
      <c r="I7479" t="s">
        <v>7151</v>
      </c>
      <c r="J7479">
        <v>1034</v>
      </c>
      <c r="K7479" t="s">
        <v>17</v>
      </c>
    </row>
    <row r="7480" spans="1:11">
      <c r="A7480">
        <v>46270</v>
      </c>
      <c r="B7480" t="s">
        <v>3434</v>
      </c>
      <c r="C7480" s="5">
        <v>42065</v>
      </c>
      <c r="D7480" s="5">
        <v>42065</v>
      </c>
      <c r="E7480" t="s">
        <v>7137</v>
      </c>
      <c r="F7480" s="5">
        <v>42065</v>
      </c>
      <c r="G7480" s="5">
        <v>42094</v>
      </c>
      <c r="H7480" t="s">
        <v>15</v>
      </c>
      <c r="I7480" t="s">
        <v>52</v>
      </c>
      <c r="J7480">
        <v>1056</v>
      </c>
      <c r="K7480" t="s">
        <v>17</v>
      </c>
    </row>
    <row r="7481" spans="1:11">
      <c r="A7481">
        <v>46270</v>
      </c>
      <c r="B7481" t="s">
        <v>3434</v>
      </c>
      <c r="C7481" s="5">
        <v>42065</v>
      </c>
      <c r="D7481" s="5">
        <v>42095</v>
      </c>
      <c r="E7481" t="s">
        <v>7140</v>
      </c>
      <c r="F7481" s="5">
        <v>42095</v>
      </c>
      <c r="G7481" s="5">
        <v>42114</v>
      </c>
      <c r="H7481" t="s">
        <v>15</v>
      </c>
      <c r="I7481" t="s">
        <v>52</v>
      </c>
      <c r="J7481">
        <v>1056</v>
      </c>
      <c r="K7481" t="s">
        <v>17</v>
      </c>
    </row>
    <row r="7482" spans="1:11">
      <c r="A7482">
        <v>46270</v>
      </c>
      <c r="B7482" t="s">
        <v>3434</v>
      </c>
      <c r="C7482" s="5">
        <v>42065</v>
      </c>
      <c r="D7482" s="5">
        <v>42115</v>
      </c>
      <c r="E7482" t="s">
        <v>7141</v>
      </c>
      <c r="F7482" s="5">
        <v>42115</v>
      </c>
      <c r="G7482" s="5">
        <v>42145</v>
      </c>
      <c r="H7482" t="s">
        <v>15</v>
      </c>
      <c r="I7482" t="s">
        <v>52</v>
      </c>
      <c r="J7482">
        <v>1056</v>
      </c>
      <c r="K7482" t="s">
        <v>17</v>
      </c>
    </row>
    <row r="7483" spans="1:11">
      <c r="A7483">
        <v>46270</v>
      </c>
      <c r="B7483" t="s">
        <v>3434</v>
      </c>
      <c r="C7483" s="5">
        <v>42065</v>
      </c>
      <c r="D7483" s="5">
        <v>42146</v>
      </c>
      <c r="E7483" t="s">
        <v>7138</v>
      </c>
      <c r="F7483" s="5">
        <v>42146</v>
      </c>
      <c r="G7483" s="5">
        <v>1027428</v>
      </c>
      <c r="H7483" t="s">
        <v>15</v>
      </c>
      <c r="I7483" t="s">
        <v>52</v>
      </c>
      <c r="J7483">
        <v>1056</v>
      </c>
      <c r="K7483" t="s">
        <v>17</v>
      </c>
    </row>
    <row r="7484" spans="1:11">
      <c r="A7484">
        <v>46271</v>
      </c>
      <c r="B7484" t="s">
        <v>3435</v>
      </c>
      <c r="C7484" s="5">
        <v>42062</v>
      </c>
      <c r="D7484" s="5">
        <v>42062</v>
      </c>
      <c r="E7484" t="s">
        <v>7137</v>
      </c>
      <c r="F7484" s="5">
        <v>42062</v>
      </c>
      <c r="G7484" s="5">
        <v>42094</v>
      </c>
      <c r="H7484" t="s">
        <v>15</v>
      </c>
      <c r="I7484" t="s">
        <v>52</v>
      </c>
      <c r="J7484">
        <v>1020</v>
      </c>
      <c r="K7484" t="s">
        <v>17</v>
      </c>
    </row>
    <row r="7485" spans="1:11">
      <c r="A7485">
        <v>46271</v>
      </c>
      <c r="B7485" t="s">
        <v>3435</v>
      </c>
      <c r="C7485" s="5">
        <v>42062</v>
      </c>
      <c r="D7485" s="5">
        <v>42095</v>
      </c>
      <c r="E7485" t="s">
        <v>7138</v>
      </c>
      <c r="F7485" s="5">
        <v>42095</v>
      </c>
      <c r="G7485" s="5">
        <v>42216</v>
      </c>
      <c r="H7485" t="s">
        <v>15</v>
      </c>
      <c r="I7485" t="s">
        <v>52</v>
      </c>
      <c r="J7485">
        <v>1020</v>
      </c>
      <c r="K7485" t="s">
        <v>17</v>
      </c>
    </row>
    <row r="7486" spans="1:11">
      <c r="A7486">
        <v>46271</v>
      </c>
      <c r="B7486" t="s">
        <v>3435</v>
      </c>
      <c r="C7486" s="5">
        <v>42062</v>
      </c>
      <c r="D7486" s="5">
        <v>42217</v>
      </c>
      <c r="E7486" t="s">
        <v>7139</v>
      </c>
      <c r="F7486" s="5">
        <v>42217</v>
      </c>
      <c r="G7486" s="5">
        <v>42330</v>
      </c>
      <c r="H7486" t="s">
        <v>51</v>
      </c>
      <c r="I7486" t="s">
        <v>69</v>
      </c>
      <c r="J7486">
        <v>1020</v>
      </c>
      <c r="K7486" t="s">
        <v>17</v>
      </c>
    </row>
    <row r="7487" spans="1:11">
      <c r="A7487">
        <v>46271</v>
      </c>
      <c r="B7487" t="s">
        <v>3435</v>
      </c>
      <c r="C7487" s="5">
        <v>42062</v>
      </c>
      <c r="D7487" s="5">
        <v>42331</v>
      </c>
      <c r="E7487" t="s">
        <v>7139</v>
      </c>
      <c r="F7487" s="5">
        <v>42331</v>
      </c>
      <c r="G7487" s="5">
        <v>42369</v>
      </c>
      <c r="H7487" t="s">
        <v>51</v>
      </c>
      <c r="I7487" t="s">
        <v>69</v>
      </c>
      <c r="J7487">
        <v>1020</v>
      </c>
      <c r="K7487" t="s">
        <v>17</v>
      </c>
    </row>
    <row r="7488" spans="1:11">
      <c r="A7488">
        <v>46271</v>
      </c>
      <c r="B7488" t="s">
        <v>3435</v>
      </c>
      <c r="C7488" s="5">
        <v>42062</v>
      </c>
      <c r="D7488" s="5">
        <v>42370</v>
      </c>
      <c r="E7488" t="s">
        <v>7139</v>
      </c>
      <c r="F7488" s="5">
        <v>42370</v>
      </c>
      <c r="G7488" s="5">
        <v>42393</v>
      </c>
      <c r="H7488" t="s">
        <v>58</v>
      </c>
      <c r="I7488" t="s">
        <v>7149</v>
      </c>
      <c r="J7488">
        <v>1020</v>
      </c>
      <c r="K7488" t="s">
        <v>17</v>
      </c>
    </row>
    <row r="7489" spans="1:11">
      <c r="A7489">
        <v>46271</v>
      </c>
      <c r="B7489" t="s">
        <v>3435</v>
      </c>
      <c r="C7489" s="5">
        <v>42062</v>
      </c>
      <c r="D7489" s="5">
        <v>42394</v>
      </c>
      <c r="E7489" t="s">
        <v>7139</v>
      </c>
      <c r="F7489" s="5">
        <v>42394</v>
      </c>
      <c r="G7489" s="5">
        <v>42397</v>
      </c>
      <c r="H7489" t="s">
        <v>51</v>
      </c>
      <c r="I7489" t="s">
        <v>69</v>
      </c>
      <c r="J7489">
        <v>1020</v>
      </c>
      <c r="K7489" t="s">
        <v>17</v>
      </c>
    </row>
    <row r="7490" spans="1:11">
      <c r="A7490">
        <v>46271</v>
      </c>
      <c r="B7490" t="s">
        <v>3435</v>
      </c>
      <c r="C7490" s="5">
        <v>42062</v>
      </c>
      <c r="D7490" s="5">
        <v>42398</v>
      </c>
      <c r="E7490" t="s">
        <v>7139</v>
      </c>
      <c r="F7490" s="5">
        <v>42398</v>
      </c>
      <c r="G7490" s="5">
        <v>42505</v>
      </c>
      <c r="H7490" t="s">
        <v>58</v>
      </c>
      <c r="I7490" t="s">
        <v>7149</v>
      </c>
      <c r="J7490">
        <v>1020</v>
      </c>
      <c r="K7490" t="s">
        <v>17</v>
      </c>
    </row>
    <row r="7491" spans="1:11">
      <c r="A7491">
        <v>46271</v>
      </c>
      <c r="B7491" t="s">
        <v>3435</v>
      </c>
      <c r="C7491" s="5">
        <v>42062</v>
      </c>
      <c r="D7491" s="5">
        <v>42506</v>
      </c>
      <c r="E7491" t="s">
        <v>7139</v>
      </c>
      <c r="F7491" s="5">
        <v>42506</v>
      </c>
      <c r="G7491" s="5">
        <v>1027428</v>
      </c>
      <c r="H7491" t="s">
        <v>58</v>
      </c>
      <c r="I7491" t="s">
        <v>7149</v>
      </c>
      <c r="J7491">
        <v>1020</v>
      </c>
      <c r="K7491" t="s">
        <v>17</v>
      </c>
    </row>
    <row r="7492" spans="1:11">
      <c r="A7492">
        <v>46277</v>
      </c>
      <c r="B7492" t="s">
        <v>3436</v>
      </c>
      <c r="C7492" s="5">
        <v>42065</v>
      </c>
      <c r="D7492" s="5">
        <v>42065</v>
      </c>
      <c r="E7492" t="s">
        <v>7137</v>
      </c>
      <c r="F7492" s="5">
        <v>42065</v>
      </c>
      <c r="G7492" s="5">
        <v>42094</v>
      </c>
      <c r="H7492" t="s">
        <v>15</v>
      </c>
      <c r="I7492" t="s">
        <v>52</v>
      </c>
      <c r="J7492">
        <v>2802</v>
      </c>
      <c r="K7492" t="s">
        <v>17</v>
      </c>
    </row>
    <row r="7493" spans="1:11">
      <c r="A7493">
        <v>46277</v>
      </c>
      <c r="B7493" t="s">
        <v>3436</v>
      </c>
      <c r="C7493" s="5">
        <v>42065</v>
      </c>
      <c r="D7493" s="5">
        <v>42095</v>
      </c>
      <c r="E7493" t="s">
        <v>7140</v>
      </c>
      <c r="F7493" s="5">
        <v>42095</v>
      </c>
      <c r="G7493" s="5">
        <v>42146</v>
      </c>
      <c r="H7493" t="s">
        <v>15</v>
      </c>
      <c r="I7493" t="s">
        <v>52</v>
      </c>
      <c r="J7493">
        <v>2802</v>
      </c>
      <c r="K7493" t="s">
        <v>17</v>
      </c>
    </row>
    <row r="7494" spans="1:11">
      <c r="A7494">
        <v>46277</v>
      </c>
      <c r="B7494" t="s">
        <v>3436</v>
      </c>
      <c r="C7494" s="5">
        <v>42065</v>
      </c>
      <c r="D7494" s="5">
        <v>42147</v>
      </c>
      <c r="E7494" t="s">
        <v>7138</v>
      </c>
      <c r="F7494" s="5">
        <v>42147</v>
      </c>
      <c r="G7494" s="5">
        <v>42440</v>
      </c>
      <c r="H7494" t="s">
        <v>15</v>
      </c>
      <c r="I7494" t="s">
        <v>52</v>
      </c>
      <c r="J7494">
        <v>2802</v>
      </c>
      <c r="K7494" t="s">
        <v>17</v>
      </c>
    </row>
    <row r="7495" spans="1:11">
      <c r="A7495">
        <v>46278</v>
      </c>
      <c r="B7495" t="s">
        <v>3437</v>
      </c>
      <c r="C7495" s="5">
        <v>42065</v>
      </c>
      <c r="D7495" s="5">
        <v>42065</v>
      </c>
      <c r="E7495" t="s">
        <v>7137</v>
      </c>
      <c r="F7495" s="5">
        <v>42065</v>
      </c>
      <c r="G7495" s="5">
        <v>42094</v>
      </c>
      <c r="H7495" t="s">
        <v>43</v>
      </c>
      <c r="I7495" t="s">
        <v>18</v>
      </c>
      <c r="J7495">
        <v>1041</v>
      </c>
      <c r="K7495" t="s">
        <v>17</v>
      </c>
    </row>
    <row r="7496" spans="1:11">
      <c r="A7496">
        <v>46278</v>
      </c>
      <c r="B7496" t="s">
        <v>3437</v>
      </c>
      <c r="C7496" s="5">
        <v>42065</v>
      </c>
      <c r="D7496" s="5">
        <v>42095</v>
      </c>
      <c r="E7496" t="s">
        <v>7140</v>
      </c>
      <c r="F7496" s="5">
        <v>42095</v>
      </c>
      <c r="G7496" s="5">
        <v>42145</v>
      </c>
      <c r="H7496" t="s">
        <v>43</v>
      </c>
      <c r="I7496" t="s">
        <v>18</v>
      </c>
      <c r="J7496">
        <v>1041</v>
      </c>
      <c r="K7496" t="s">
        <v>17</v>
      </c>
    </row>
    <row r="7497" spans="1:11">
      <c r="A7497">
        <v>46279</v>
      </c>
      <c r="B7497" t="s">
        <v>87</v>
      </c>
      <c r="C7497" s="5">
        <v>42066</v>
      </c>
      <c r="D7497" s="5">
        <v>42066</v>
      </c>
      <c r="E7497" t="s">
        <v>7137</v>
      </c>
      <c r="F7497" s="5">
        <v>42066</v>
      </c>
      <c r="G7497" s="5">
        <v>42094</v>
      </c>
      <c r="H7497" t="s">
        <v>15</v>
      </c>
      <c r="I7497" t="s">
        <v>52</v>
      </c>
      <c r="J7497">
        <v>1046</v>
      </c>
      <c r="K7497" t="s">
        <v>17</v>
      </c>
    </row>
    <row r="7498" spans="1:11">
      <c r="A7498">
        <v>46279</v>
      </c>
      <c r="B7498" t="s">
        <v>87</v>
      </c>
      <c r="C7498" s="5">
        <v>42066</v>
      </c>
      <c r="D7498" s="5">
        <v>42095</v>
      </c>
      <c r="E7498" t="s">
        <v>7140</v>
      </c>
      <c r="F7498" s="5">
        <v>42095</v>
      </c>
      <c r="G7498" s="5">
        <v>42205</v>
      </c>
      <c r="H7498" t="s">
        <v>15</v>
      </c>
      <c r="I7498" t="s">
        <v>52</v>
      </c>
      <c r="J7498">
        <v>1046</v>
      </c>
      <c r="K7498" t="s">
        <v>17</v>
      </c>
    </row>
    <row r="7499" spans="1:11">
      <c r="A7499">
        <v>46279</v>
      </c>
      <c r="B7499" t="s">
        <v>87</v>
      </c>
      <c r="C7499" s="5">
        <v>42066</v>
      </c>
      <c r="D7499" s="5">
        <v>42206</v>
      </c>
      <c r="E7499" t="s">
        <v>7138</v>
      </c>
      <c r="F7499" s="5">
        <v>42206</v>
      </c>
      <c r="G7499" s="5">
        <v>42523</v>
      </c>
      <c r="H7499" t="s">
        <v>15</v>
      </c>
      <c r="I7499" t="s">
        <v>52</v>
      </c>
      <c r="J7499">
        <v>1046</v>
      </c>
      <c r="K7499" t="s">
        <v>17</v>
      </c>
    </row>
    <row r="7500" spans="1:11">
      <c r="A7500">
        <v>46279</v>
      </c>
      <c r="B7500" t="s">
        <v>87</v>
      </c>
      <c r="C7500" s="5">
        <v>42066</v>
      </c>
      <c r="D7500" s="5">
        <v>42524</v>
      </c>
      <c r="E7500" t="s">
        <v>7138</v>
      </c>
      <c r="F7500" s="5">
        <v>42524</v>
      </c>
      <c r="G7500" s="5">
        <v>42550</v>
      </c>
      <c r="H7500" t="s">
        <v>15</v>
      </c>
      <c r="I7500" t="s">
        <v>52</v>
      </c>
      <c r="J7500">
        <v>1046</v>
      </c>
      <c r="K7500" t="s">
        <v>17</v>
      </c>
    </row>
    <row r="7501" spans="1:11">
      <c r="A7501">
        <v>46279</v>
      </c>
      <c r="B7501" t="s">
        <v>87</v>
      </c>
      <c r="C7501" s="5">
        <v>42066</v>
      </c>
      <c r="D7501" s="5">
        <v>42551</v>
      </c>
      <c r="E7501" t="s">
        <v>7138</v>
      </c>
      <c r="F7501" s="5">
        <v>42551</v>
      </c>
      <c r="G7501" s="5">
        <v>1027428</v>
      </c>
      <c r="H7501" t="s">
        <v>15</v>
      </c>
      <c r="I7501" t="s">
        <v>52</v>
      </c>
      <c r="J7501">
        <v>1046</v>
      </c>
      <c r="K7501" t="s">
        <v>17</v>
      </c>
    </row>
    <row r="7502" spans="1:11">
      <c r="A7502">
        <v>46287</v>
      </c>
      <c r="B7502" t="s">
        <v>3438</v>
      </c>
      <c r="C7502" s="5">
        <v>42065</v>
      </c>
      <c r="D7502" s="5">
        <v>42065</v>
      </c>
      <c r="E7502" t="s">
        <v>7137</v>
      </c>
      <c r="F7502" s="5">
        <v>42065</v>
      </c>
      <c r="G7502" s="5">
        <v>42094</v>
      </c>
      <c r="H7502" t="s">
        <v>15</v>
      </c>
      <c r="I7502" t="s">
        <v>52</v>
      </c>
      <c r="J7502">
        <v>12489</v>
      </c>
      <c r="K7502" t="s">
        <v>17</v>
      </c>
    </row>
    <row r="7503" spans="1:11">
      <c r="A7503">
        <v>46287</v>
      </c>
      <c r="B7503" t="s">
        <v>3438</v>
      </c>
      <c r="C7503" s="5">
        <v>42065</v>
      </c>
      <c r="D7503" s="5">
        <v>42095</v>
      </c>
      <c r="E7503" t="s">
        <v>7140</v>
      </c>
      <c r="F7503" s="5">
        <v>42095</v>
      </c>
      <c r="G7503" s="5">
        <v>42109</v>
      </c>
      <c r="H7503" t="s">
        <v>15</v>
      </c>
      <c r="I7503" t="s">
        <v>52</v>
      </c>
      <c r="J7503">
        <v>12489</v>
      </c>
      <c r="K7503" t="s">
        <v>17</v>
      </c>
    </row>
    <row r="7504" spans="1:11">
      <c r="A7504">
        <v>46287</v>
      </c>
      <c r="B7504" t="s">
        <v>3438</v>
      </c>
      <c r="C7504" s="5">
        <v>42065</v>
      </c>
      <c r="D7504" s="5">
        <v>42110</v>
      </c>
      <c r="E7504" t="s">
        <v>7140</v>
      </c>
      <c r="F7504" s="5">
        <v>42110</v>
      </c>
      <c r="G7504" s="5">
        <v>42195</v>
      </c>
      <c r="H7504" t="s">
        <v>15</v>
      </c>
      <c r="I7504" t="s">
        <v>52</v>
      </c>
      <c r="J7504">
        <v>12489</v>
      </c>
      <c r="K7504" t="s">
        <v>17</v>
      </c>
    </row>
    <row r="7505" spans="1:11">
      <c r="A7505">
        <v>46291</v>
      </c>
      <c r="B7505" t="s">
        <v>3439</v>
      </c>
      <c r="C7505" s="5">
        <v>42054</v>
      </c>
      <c r="D7505" s="5">
        <v>42054</v>
      </c>
      <c r="E7505" t="s">
        <v>7137</v>
      </c>
      <c r="F7505" s="5">
        <v>42054</v>
      </c>
      <c r="G7505" s="5">
        <v>42094</v>
      </c>
      <c r="H7505" t="s">
        <v>43</v>
      </c>
      <c r="I7505" t="s">
        <v>18</v>
      </c>
      <c r="J7505">
        <v>2796</v>
      </c>
      <c r="K7505" t="s">
        <v>17</v>
      </c>
    </row>
    <row r="7506" spans="1:11">
      <c r="A7506">
        <v>46291</v>
      </c>
      <c r="B7506" t="s">
        <v>3439</v>
      </c>
      <c r="C7506" s="5">
        <v>42054</v>
      </c>
      <c r="D7506" s="5">
        <v>42095</v>
      </c>
      <c r="E7506" t="s">
        <v>7140</v>
      </c>
      <c r="F7506" s="5">
        <v>42095</v>
      </c>
      <c r="G7506" s="5">
        <v>42277</v>
      </c>
      <c r="H7506" t="s">
        <v>43</v>
      </c>
      <c r="I7506" t="s">
        <v>18</v>
      </c>
      <c r="J7506">
        <v>2796</v>
      </c>
      <c r="K7506" t="s">
        <v>17</v>
      </c>
    </row>
    <row r="7507" spans="1:11">
      <c r="A7507">
        <v>46295</v>
      </c>
      <c r="B7507" t="s">
        <v>3440</v>
      </c>
      <c r="C7507" s="5">
        <v>42066</v>
      </c>
      <c r="D7507" s="5">
        <v>42066</v>
      </c>
      <c r="E7507" t="s">
        <v>7137</v>
      </c>
      <c r="F7507" s="5">
        <v>42066</v>
      </c>
      <c r="G7507" s="5">
        <v>42094</v>
      </c>
      <c r="H7507" t="s">
        <v>15</v>
      </c>
      <c r="I7507" t="s">
        <v>52</v>
      </c>
      <c r="J7507">
        <v>1860</v>
      </c>
      <c r="K7507" t="s">
        <v>17</v>
      </c>
    </row>
    <row r="7508" spans="1:11">
      <c r="A7508">
        <v>46295</v>
      </c>
      <c r="B7508" t="s">
        <v>3440</v>
      </c>
      <c r="C7508" s="5">
        <v>42066</v>
      </c>
      <c r="D7508" s="5">
        <v>42095</v>
      </c>
      <c r="E7508" t="s">
        <v>7140</v>
      </c>
      <c r="F7508" s="5">
        <v>42095</v>
      </c>
      <c r="G7508" s="5">
        <v>42275</v>
      </c>
      <c r="H7508" t="s">
        <v>15</v>
      </c>
      <c r="I7508" t="s">
        <v>52</v>
      </c>
      <c r="J7508">
        <v>1860</v>
      </c>
      <c r="K7508" t="s">
        <v>17</v>
      </c>
    </row>
    <row r="7509" spans="1:11">
      <c r="A7509">
        <v>46295</v>
      </c>
      <c r="B7509" t="s">
        <v>3440</v>
      </c>
      <c r="C7509" s="5">
        <v>42066</v>
      </c>
      <c r="D7509" s="5">
        <v>42276</v>
      </c>
      <c r="E7509" t="s">
        <v>7138</v>
      </c>
      <c r="F7509" s="5">
        <v>42276</v>
      </c>
      <c r="G7509" s="5">
        <v>1027428</v>
      </c>
      <c r="H7509" t="s">
        <v>15</v>
      </c>
      <c r="I7509" t="s">
        <v>52</v>
      </c>
      <c r="J7509">
        <v>1860</v>
      </c>
      <c r="K7509" t="s">
        <v>17</v>
      </c>
    </row>
    <row r="7510" spans="1:11">
      <c r="A7510">
        <v>46297</v>
      </c>
      <c r="B7510" t="s">
        <v>3441</v>
      </c>
      <c r="C7510" s="5">
        <v>42067</v>
      </c>
      <c r="D7510" s="5">
        <v>42067</v>
      </c>
      <c r="E7510" t="s">
        <v>7137</v>
      </c>
      <c r="F7510" s="5">
        <v>42067</v>
      </c>
      <c r="G7510" s="5">
        <v>42312</v>
      </c>
      <c r="H7510" t="s">
        <v>33</v>
      </c>
      <c r="I7510" t="s">
        <v>7151</v>
      </c>
      <c r="J7510">
        <v>1849</v>
      </c>
      <c r="K7510" t="s">
        <v>17</v>
      </c>
    </row>
    <row r="7511" spans="1:11">
      <c r="A7511">
        <v>46299</v>
      </c>
      <c r="B7511" t="s">
        <v>3443</v>
      </c>
      <c r="C7511" s="5">
        <v>42067</v>
      </c>
      <c r="D7511" s="5">
        <v>42067</v>
      </c>
      <c r="E7511" t="s">
        <v>7137</v>
      </c>
      <c r="F7511" s="5">
        <v>42067</v>
      </c>
      <c r="G7511" s="5">
        <v>42277</v>
      </c>
      <c r="H7511" t="s">
        <v>33</v>
      </c>
      <c r="I7511" t="s">
        <v>7151</v>
      </c>
      <c r="J7511">
        <v>1135</v>
      </c>
      <c r="K7511" t="s">
        <v>17</v>
      </c>
    </row>
    <row r="7512" spans="1:11">
      <c r="A7512">
        <v>46300</v>
      </c>
      <c r="B7512" t="s">
        <v>3445</v>
      </c>
      <c r="C7512" s="5">
        <v>42065</v>
      </c>
      <c r="D7512" s="5">
        <v>42065</v>
      </c>
      <c r="E7512" t="s">
        <v>7137</v>
      </c>
      <c r="F7512" s="5">
        <v>42065</v>
      </c>
      <c r="G7512" s="5">
        <v>42094</v>
      </c>
      <c r="H7512" t="s">
        <v>15</v>
      </c>
      <c r="I7512" t="s">
        <v>52</v>
      </c>
      <c r="J7512">
        <v>1133</v>
      </c>
      <c r="K7512" t="s">
        <v>17</v>
      </c>
    </row>
    <row r="7513" spans="1:11">
      <c r="A7513">
        <v>46300</v>
      </c>
      <c r="B7513" t="s">
        <v>3445</v>
      </c>
      <c r="C7513" s="5">
        <v>42065</v>
      </c>
      <c r="D7513" s="5">
        <v>42095</v>
      </c>
      <c r="E7513" t="s">
        <v>7140</v>
      </c>
      <c r="F7513" s="5">
        <v>42095</v>
      </c>
      <c r="G7513" s="5">
        <v>42213</v>
      </c>
      <c r="H7513" t="s">
        <v>15</v>
      </c>
      <c r="I7513" t="s">
        <v>52</v>
      </c>
      <c r="J7513">
        <v>1133</v>
      </c>
      <c r="K7513" t="s">
        <v>17</v>
      </c>
    </row>
    <row r="7514" spans="1:11">
      <c r="A7514">
        <v>46300</v>
      </c>
      <c r="B7514" t="s">
        <v>3445</v>
      </c>
      <c r="C7514" s="5">
        <v>42065</v>
      </c>
      <c r="D7514" s="5">
        <v>42214</v>
      </c>
      <c r="E7514" t="s">
        <v>7138</v>
      </c>
      <c r="F7514" s="5">
        <v>42214</v>
      </c>
      <c r="G7514" s="5">
        <v>42370</v>
      </c>
      <c r="H7514" t="s">
        <v>15</v>
      </c>
      <c r="I7514" t="s">
        <v>52</v>
      </c>
      <c r="J7514">
        <v>1133</v>
      </c>
      <c r="K7514" t="s">
        <v>17</v>
      </c>
    </row>
    <row r="7515" spans="1:11">
      <c r="A7515">
        <v>46307</v>
      </c>
      <c r="B7515" t="s">
        <v>3446</v>
      </c>
      <c r="C7515" s="5">
        <v>42066</v>
      </c>
      <c r="D7515" s="5">
        <v>42066</v>
      </c>
      <c r="E7515" t="s">
        <v>7137</v>
      </c>
      <c r="F7515" s="5">
        <v>42066</v>
      </c>
      <c r="G7515" s="5">
        <v>42094</v>
      </c>
      <c r="H7515" t="s">
        <v>15</v>
      </c>
      <c r="I7515" t="s">
        <v>52</v>
      </c>
      <c r="J7515">
        <v>1036</v>
      </c>
      <c r="K7515" t="s">
        <v>17</v>
      </c>
    </row>
    <row r="7516" spans="1:11">
      <c r="A7516">
        <v>46307</v>
      </c>
      <c r="B7516" t="s">
        <v>3446</v>
      </c>
      <c r="C7516" s="5">
        <v>42066</v>
      </c>
      <c r="D7516" s="5">
        <v>42095</v>
      </c>
      <c r="E7516" t="s">
        <v>7140</v>
      </c>
      <c r="F7516" s="5">
        <v>42095</v>
      </c>
      <c r="G7516" s="5">
        <v>42240</v>
      </c>
      <c r="H7516" t="s">
        <v>15</v>
      </c>
      <c r="I7516" t="s">
        <v>52</v>
      </c>
      <c r="J7516">
        <v>1036</v>
      </c>
      <c r="K7516" t="s">
        <v>17</v>
      </c>
    </row>
    <row r="7517" spans="1:11">
      <c r="A7517">
        <v>46307</v>
      </c>
      <c r="B7517" t="s">
        <v>3446</v>
      </c>
      <c r="C7517" s="5">
        <v>42066</v>
      </c>
      <c r="D7517" s="5">
        <v>42241</v>
      </c>
      <c r="E7517" t="s">
        <v>7138</v>
      </c>
      <c r="F7517" s="5">
        <v>42241</v>
      </c>
      <c r="G7517" s="5">
        <v>42330</v>
      </c>
      <c r="H7517" t="s">
        <v>15</v>
      </c>
      <c r="I7517" t="s">
        <v>52</v>
      </c>
      <c r="J7517">
        <v>1036</v>
      </c>
      <c r="K7517" t="s">
        <v>17</v>
      </c>
    </row>
    <row r="7518" spans="1:11">
      <c r="A7518">
        <v>46307</v>
      </c>
      <c r="B7518" t="s">
        <v>3446</v>
      </c>
      <c r="C7518" s="5">
        <v>42066</v>
      </c>
      <c r="D7518" s="5">
        <v>42331</v>
      </c>
      <c r="E7518" t="s">
        <v>7138</v>
      </c>
      <c r="F7518" s="5">
        <v>42331</v>
      </c>
      <c r="G7518" s="5">
        <v>42393</v>
      </c>
      <c r="H7518" t="s">
        <v>15</v>
      </c>
      <c r="I7518" t="s">
        <v>52</v>
      </c>
      <c r="J7518">
        <v>1036</v>
      </c>
      <c r="K7518" t="s">
        <v>17</v>
      </c>
    </row>
    <row r="7519" spans="1:11">
      <c r="A7519">
        <v>46307</v>
      </c>
      <c r="B7519" t="s">
        <v>3446</v>
      </c>
      <c r="C7519" s="5">
        <v>42066</v>
      </c>
      <c r="D7519" s="5">
        <v>42394</v>
      </c>
      <c r="E7519" t="s">
        <v>7138</v>
      </c>
      <c r="F7519" s="5">
        <v>42394</v>
      </c>
      <c r="G7519" s="5">
        <v>42397</v>
      </c>
      <c r="H7519" t="s">
        <v>15</v>
      </c>
      <c r="I7519" t="s">
        <v>52</v>
      </c>
      <c r="J7519">
        <v>1036</v>
      </c>
      <c r="K7519" t="s">
        <v>17</v>
      </c>
    </row>
    <row r="7520" spans="1:11">
      <c r="A7520">
        <v>46307</v>
      </c>
      <c r="B7520" t="s">
        <v>3446</v>
      </c>
      <c r="C7520" s="5">
        <v>42066</v>
      </c>
      <c r="D7520" s="5">
        <v>42398</v>
      </c>
      <c r="E7520" t="s">
        <v>7138</v>
      </c>
      <c r="F7520" s="5">
        <v>42398</v>
      </c>
      <c r="G7520" s="5">
        <v>42505</v>
      </c>
      <c r="H7520" t="s">
        <v>15</v>
      </c>
      <c r="I7520" t="s">
        <v>52</v>
      </c>
      <c r="J7520">
        <v>1036</v>
      </c>
      <c r="K7520" t="s">
        <v>17</v>
      </c>
    </row>
    <row r="7521" spans="1:11">
      <c r="A7521">
        <v>46307</v>
      </c>
      <c r="B7521" t="s">
        <v>3446</v>
      </c>
      <c r="C7521" s="5">
        <v>42066</v>
      </c>
      <c r="D7521" s="5">
        <v>42506</v>
      </c>
      <c r="E7521" t="s">
        <v>7138</v>
      </c>
      <c r="F7521" s="5">
        <v>42506</v>
      </c>
      <c r="G7521" s="5">
        <v>1027428</v>
      </c>
      <c r="H7521" t="s">
        <v>15</v>
      </c>
      <c r="I7521" t="s">
        <v>52</v>
      </c>
      <c r="J7521">
        <v>1036</v>
      </c>
      <c r="K7521" t="s">
        <v>17</v>
      </c>
    </row>
    <row r="7522" spans="1:11">
      <c r="A7522">
        <v>46313</v>
      </c>
      <c r="B7522" t="s">
        <v>3447</v>
      </c>
      <c r="C7522" s="5">
        <v>42067</v>
      </c>
      <c r="D7522" s="5">
        <v>42067</v>
      </c>
      <c r="E7522" t="s">
        <v>7137</v>
      </c>
      <c r="F7522" s="5">
        <v>42067</v>
      </c>
      <c r="G7522" s="5">
        <v>42094</v>
      </c>
      <c r="H7522" t="s">
        <v>15</v>
      </c>
      <c r="I7522" t="s">
        <v>52</v>
      </c>
      <c r="J7522">
        <v>1037</v>
      </c>
      <c r="K7522" t="s">
        <v>17</v>
      </c>
    </row>
    <row r="7523" spans="1:11">
      <c r="A7523">
        <v>46313</v>
      </c>
      <c r="B7523" t="s">
        <v>3447</v>
      </c>
      <c r="C7523" s="5">
        <v>42067</v>
      </c>
      <c r="D7523" s="5">
        <v>42095</v>
      </c>
      <c r="E7523" t="s">
        <v>7140</v>
      </c>
      <c r="F7523" s="5">
        <v>42095</v>
      </c>
      <c r="G7523" s="5">
        <v>42153</v>
      </c>
      <c r="H7523" t="s">
        <v>15</v>
      </c>
      <c r="I7523" t="s">
        <v>52</v>
      </c>
      <c r="J7523">
        <v>1037</v>
      </c>
      <c r="K7523" t="s">
        <v>17</v>
      </c>
    </row>
    <row r="7524" spans="1:11">
      <c r="A7524">
        <v>46317</v>
      </c>
      <c r="B7524" t="s">
        <v>295</v>
      </c>
      <c r="C7524" s="5">
        <v>42066</v>
      </c>
      <c r="D7524" s="5">
        <v>42066</v>
      </c>
      <c r="E7524" t="s">
        <v>7137</v>
      </c>
      <c r="F7524" s="5">
        <v>42066</v>
      </c>
      <c r="G7524" s="5">
        <v>42127</v>
      </c>
      <c r="H7524" t="s">
        <v>33</v>
      </c>
      <c r="I7524" t="s">
        <v>7151</v>
      </c>
      <c r="J7524">
        <v>1056</v>
      </c>
      <c r="K7524" t="s">
        <v>17</v>
      </c>
    </row>
    <row r="7525" spans="1:11">
      <c r="A7525">
        <v>46317</v>
      </c>
      <c r="B7525" t="s">
        <v>295</v>
      </c>
      <c r="C7525" s="5">
        <v>42066</v>
      </c>
      <c r="D7525" s="5">
        <v>42128</v>
      </c>
      <c r="E7525" t="s">
        <v>7141</v>
      </c>
      <c r="F7525" s="5">
        <v>42128</v>
      </c>
      <c r="G7525" s="5">
        <v>42334</v>
      </c>
      <c r="H7525" t="s">
        <v>33</v>
      </c>
      <c r="I7525" t="s">
        <v>7151</v>
      </c>
      <c r="J7525">
        <v>1056</v>
      </c>
      <c r="K7525" t="s">
        <v>17</v>
      </c>
    </row>
    <row r="7526" spans="1:11">
      <c r="A7526">
        <v>46323</v>
      </c>
      <c r="B7526" t="s">
        <v>87</v>
      </c>
      <c r="C7526" s="5">
        <v>42068</v>
      </c>
      <c r="D7526" s="5">
        <v>42068</v>
      </c>
      <c r="E7526" t="s">
        <v>7137</v>
      </c>
      <c r="F7526" s="5">
        <v>42068</v>
      </c>
      <c r="G7526" s="5">
        <v>42094</v>
      </c>
      <c r="H7526" t="s">
        <v>15</v>
      </c>
      <c r="I7526" t="s">
        <v>52</v>
      </c>
      <c r="J7526">
        <v>1121</v>
      </c>
      <c r="K7526" t="s">
        <v>17</v>
      </c>
    </row>
    <row r="7527" spans="1:11">
      <c r="A7527">
        <v>46323</v>
      </c>
      <c r="B7527" t="s">
        <v>87</v>
      </c>
      <c r="C7527" s="5">
        <v>42068</v>
      </c>
      <c r="D7527" s="5">
        <v>42095</v>
      </c>
      <c r="E7527" t="s">
        <v>7140</v>
      </c>
      <c r="F7527" s="5">
        <v>42095</v>
      </c>
      <c r="G7527" s="5">
        <v>42246</v>
      </c>
      <c r="H7527" t="s">
        <v>15</v>
      </c>
      <c r="I7527" t="s">
        <v>52</v>
      </c>
      <c r="J7527">
        <v>1121</v>
      </c>
      <c r="K7527" t="s">
        <v>17</v>
      </c>
    </row>
    <row r="7528" spans="1:11">
      <c r="A7528">
        <v>46323</v>
      </c>
      <c r="B7528" t="s">
        <v>87</v>
      </c>
      <c r="C7528" s="5">
        <v>42068</v>
      </c>
      <c r="D7528" s="5">
        <v>42247</v>
      </c>
      <c r="E7528" t="s">
        <v>7138</v>
      </c>
      <c r="F7528" s="5">
        <v>42247</v>
      </c>
      <c r="G7528" s="5">
        <v>42489</v>
      </c>
      <c r="H7528" t="s">
        <v>15</v>
      </c>
      <c r="I7528" t="s">
        <v>52</v>
      </c>
      <c r="J7528">
        <v>1121</v>
      </c>
      <c r="K7528" t="s">
        <v>17</v>
      </c>
    </row>
    <row r="7529" spans="1:11">
      <c r="A7529">
        <v>46323</v>
      </c>
      <c r="B7529" t="s">
        <v>87</v>
      </c>
      <c r="C7529" s="5">
        <v>42068</v>
      </c>
      <c r="D7529" s="5">
        <v>42490</v>
      </c>
      <c r="E7529" t="s">
        <v>7138</v>
      </c>
      <c r="F7529" s="5">
        <v>42490</v>
      </c>
      <c r="G7529" s="5">
        <v>42530</v>
      </c>
      <c r="H7529" t="s">
        <v>15</v>
      </c>
      <c r="I7529" t="s">
        <v>52</v>
      </c>
      <c r="J7529">
        <v>1121</v>
      </c>
      <c r="K7529" t="s">
        <v>17</v>
      </c>
    </row>
    <row r="7530" spans="1:11">
      <c r="A7530">
        <v>46323</v>
      </c>
      <c r="B7530" t="s">
        <v>87</v>
      </c>
      <c r="C7530" s="5">
        <v>42068</v>
      </c>
      <c r="D7530" s="5">
        <v>42531</v>
      </c>
      <c r="E7530" t="s">
        <v>7138</v>
      </c>
      <c r="F7530" s="5">
        <v>42531</v>
      </c>
      <c r="G7530" s="5">
        <v>1027428</v>
      </c>
      <c r="H7530" t="s">
        <v>15</v>
      </c>
      <c r="I7530" t="s">
        <v>52</v>
      </c>
      <c r="J7530">
        <v>1121</v>
      </c>
      <c r="K7530" t="s">
        <v>17</v>
      </c>
    </row>
    <row r="7531" spans="1:11">
      <c r="A7531">
        <v>46333</v>
      </c>
      <c r="B7531" t="s">
        <v>3449</v>
      </c>
      <c r="C7531" s="5">
        <v>42068</v>
      </c>
      <c r="D7531" s="5">
        <v>42068</v>
      </c>
      <c r="E7531" t="s">
        <v>7137</v>
      </c>
      <c r="F7531" s="5">
        <v>42068</v>
      </c>
      <c r="G7531" s="5">
        <v>42094</v>
      </c>
      <c r="H7531" t="s">
        <v>43</v>
      </c>
      <c r="I7531" t="s">
        <v>18</v>
      </c>
      <c r="J7531">
        <v>1029</v>
      </c>
      <c r="K7531" t="s">
        <v>17</v>
      </c>
    </row>
    <row r="7532" spans="1:11">
      <c r="A7532">
        <v>46333</v>
      </c>
      <c r="B7532" t="s">
        <v>3449</v>
      </c>
      <c r="C7532" s="5">
        <v>42068</v>
      </c>
      <c r="D7532" s="5">
        <v>42095</v>
      </c>
      <c r="E7532" t="s">
        <v>7140</v>
      </c>
      <c r="F7532" s="5">
        <v>42095</v>
      </c>
      <c r="G7532" s="5">
        <v>42247</v>
      </c>
      <c r="H7532" t="s">
        <v>43</v>
      </c>
      <c r="I7532" t="s">
        <v>18</v>
      </c>
      <c r="J7532">
        <v>1029</v>
      </c>
      <c r="K7532" t="s">
        <v>17</v>
      </c>
    </row>
    <row r="7533" spans="1:11">
      <c r="A7533">
        <v>46335</v>
      </c>
      <c r="B7533" t="s">
        <v>3450</v>
      </c>
      <c r="C7533" s="5">
        <v>42067</v>
      </c>
      <c r="D7533" s="5">
        <v>42067</v>
      </c>
      <c r="E7533" t="s">
        <v>7137</v>
      </c>
      <c r="F7533" s="5">
        <v>42067</v>
      </c>
      <c r="G7533" s="5">
        <v>42094</v>
      </c>
      <c r="H7533" t="s">
        <v>15</v>
      </c>
      <c r="I7533" t="s">
        <v>52</v>
      </c>
      <c r="J7533">
        <v>1020</v>
      </c>
      <c r="K7533" t="s">
        <v>17</v>
      </c>
    </row>
    <row r="7534" spans="1:11">
      <c r="A7534">
        <v>46335</v>
      </c>
      <c r="B7534" t="s">
        <v>3450</v>
      </c>
      <c r="C7534" s="5">
        <v>42067</v>
      </c>
      <c r="D7534" s="5">
        <v>42095</v>
      </c>
      <c r="E7534" t="s">
        <v>7140</v>
      </c>
      <c r="F7534" s="5">
        <v>42095</v>
      </c>
      <c r="G7534" s="5">
        <v>42246</v>
      </c>
      <c r="H7534" t="s">
        <v>15</v>
      </c>
      <c r="I7534" t="s">
        <v>52</v>
      </c>
      <c r="J7534">
        <v>1020</v>
      </c>
      <c r="K7534" t="s">
        <v>17</v>
      </c>
    </row>
    <row r="7535" spans="1:11">
      <c r="A7535">
        <v>46335</v>
      </c>
      <c r="B7535" t="s">
        <v>3450</v>
      </c>
      <c r="C7535" s="5">
        <v>42067</v>
      </c>
      <c r="D7535" s="5">
        <v>42247</v>
      </c>
      <c r="E7535" t="s">
        <v>7138</v>
      </c>
      <c r="F7535" s="5">
        <v>42247</v>
      </c>
      <c r="G7535" s="5">
        <v>42330</v>
      </c>
      <c r="H7535" t="s">
        <v>15</v>
      </c>
      <c r="I7535" t="s">
        <v>52</v>
      </c>
      <c r="J7535">
        <v>1020</v>
      </c>
      <c r="K7535" t="s">
        <v>17</v>
      </c>
    </row>
    <row r="7536" spans="1:11">
      <c r="A7536">
        <v>46335</v>
      </c>
      <c r="B7536" t="s">
        <v>3450</v>
      </c>
      <c r="C7536" s="5">
        <v>42067</v>
      </c>
      <c r="D7536" s="5">
        <v>42331</v>
      </c>
      <c r="E7536" t="s">
        <v>7138</v>
      </c>
      <c r="F7536" s="5">
        <v>42331</v>
      </c>
      <c r="G7536" s="5">
        <v>42393</v>
      </c>
      <c r="H7536" t="s">
        <v>15</v>
      </c>
      <c r="I7536" t="s">
        <v>52</v>
      </c>
      <c r="J7536">
        <v>1020</v>
      </c>
      <c r="K7536" t="s">
        <v>17</v>
      </c>
    </row>
    <row r="7537" spans="1:11">
      <c r="A7537">
        <v>46335</v>
      </c>
      <c r="B7537" t="s">
        <v>3450</v>
      </c>
      <c r="C7537" s="5">
        <v>42067</v>
      </c>
      <c r="D7537" s="5">
        <v>42394</v>
      </c>
      <c r="E7537" t="s">
        <v>7138</v>
      </c>
      <c r="F7537" s="5">
        <v>42394</v>
      </c>
      <c r="G7537" s="5">
        <v>42397</v>
      </c>
      <c r="H7537" t="s">
        <v>15</v>
      </c>
      <c r="I7537" t="s">
        <v>52</v>
      </c>
      <c r="J7537">
        <v>1020</v>
      </c>
      <c r="K7537" t="s">
        <v>17</v>
      </c>
    </row>
    <row r="7538" spans="1:11">
      <c r="A7538">
        <v>46335</v>
      </c>
      <c r="B7538" t="s">
        <v>3450</v>
      </c>
      <c r="C7538" s="5">
        <v>42067</v>
      </c>
      <c r="D7538" s="5">
        <v>42398</v>
      </c>
      <c r="E7538" t="s">
        <v>7138</v>
      </c>
      <c r="F7538" s="5">
        <v>42398</v>
      </c>
      <c r="G7538" s="5">
        <v>42399</v>
      </c>
      <c r="H7538" t="s">
        <v>15</v>
      </c>
      <c r="I7538" t="s">
        <v>52</v>
      </c>
      <c r="J7538">
        <v>1020</v>
      </c>
      <c r="K7538" t="s">
        <v>17</v>
      </c>
    </row>
    <row r="7539" spans="1:11">
      <c r="A7539">
        <v>46350</v>
      </c>
      <c r="B7539" t="s">
        <v>3451</v>
      </c>
      <c r="C7539" s="5">
        <v>42072</v>
      </c>
      <c r="D7539" s="5">
        <v>42072</v>
      </c>
      <c r="E7539" t="s">
        <v>7137</v>
      </c>
      <c r="F7539" s="5">
        <v>42072</v>
      </c>
      <c r="G7539" s="5">
        <v>42094</v>
      </c>
      <c r="H7539" t="s">
        <v>15</v>
      </c>
      <c r="I7539" t="s">
        <v>52</v>
      </c>
      <c r="J7539">
        <v>1008</v>
      </c>
      <c r="K7539" t="s">
        <v>17</v>
      </c>
    </row>
    <row r="7540" spans="1:11">
      <c r="A7540">
        <v>46350</v>
      </c>
      <c r="B7540" t="s">
        <v>3451</v>
      </c>
      <c r="C7540" s="5">
        <v>42072</v>
      </c>
      <c r="D7540" s="5">
        <v>42095</v>
      </c>
      <c r="E7540" t="s">
        <v>7140</v>
      </c>
      <c r="F7540" s="5">
        <v>42095</v>
      </c>
      <c r="G7540" s="5">
        <v>42409</v>
      </c>
      <c r="H7540" t="s">
        <v>15</v>
      </c>
      <c r="I7540" t="s">
        <v>52</v>
      </c>
      <c r="J7540">
        <v>1008</v>
      </c>
      <c r="K7540" t="s">
        <v>17</v>
      </c>
    </row>
    <row r="7541" spans="1:11">
      <c r="A7541">
        <v>46355</v>
      </c>
      <c r="B7541" t="s">
        <v>3452</v>
      </c>
      <c r="C7541" s="5">
        <v>42072</v>
      </c>
      <c r="D7541" s="5">
        <v>42072</v>
      </c>
      <c r="E7541" t="s">
        <v>7137</v>
      </c>
      <c r="F7541" s="5">
        <v>42072</v>
      </c>
      <c r="G7541" s="5">
        <v>42094</v>
      </c>
      <c r="H7541" t="s">
        <v>15</v>
      </c>
      <c r="I7541" t="s">
        <v>52</v>
      </c>
      <c r="J7541">
        <v>1849</v>
      </c>
      <c r="K7541" t="s">
        <v>17</v>
      </c>
    </row>
    <row r="7542" spans="1:11">
      <c r="A7542">
        <v>46355</v>
      </c>
      <c r="B7542" t="s">
        <v>3452</v>
      </c>
      <c r="C7542" s="5">
        <v>42072</v>
      </c>
      <c r="D7542" s="5">
        <v>42095</v>
      </c>
      <c r="E7542" t="s">
        <v>7140</v>
      </c>
      <c r="F7542" s="5">
        <v>42095</v>
      </c>
      <c r="G7542" s="5">
        <v>42205</v>
      </c>
      <c r="H7542" t="s">
        <v>15</v>
      </c>
      <c r="I7542" t="s">
        <v>52</v>
      </c>
      <c r="J7542">
        <v>1849</v>
      </c>
      <c r="K7542" t="s">
        <v>17</v>
      </c>
    </row>
    <row r="7543" spans="1:11">
      <c r="A7543">
        <v>46355</v>
      </c>
      <c r="B7543" t="s">
        <v>3452</v>
      </c>
      <c r="C7543" s="5">
        <v>42072</v>
      </c>
      <c r="D7543" s="5">
        <v>42206</v>
      </c>
      <c r="E7543" t="s">
        <v>7138</v>
      </c>
      <c r="F7543" s="5">
        <v>42206</v>
      </c>
      <c r="G7543" s="5">
        <v>42460</v>
      </c>
      <c r="H7543" t="s">
        <v>15</v>
      </c>
      <c r="I7543" t="s">
        <v>52</v>
      </c>
      <c r="J7543">
        <v>1849</v>
      </c>
      <c r="K7543" t="s">
        <v>17</v>
      </c>
    </row>
    <row r="7544" spans="1:11">
      <c r="A7544">
        <v>46355</v>
      </c>
      <c r="B7544" t="s">
        <v>3452</v>
      </c>
      <c r="C7544" s="5">
        <v>42072</v>
      </c>
      <c r="D7544" s="5">
        <v>42461</v>
      </c>
      <c r="E7544" t="s">
        <v>7138</v>
      </c>
      <c r="F7544" s="5">
        <v>42461</v>
      </c>
      <c r="G7544" s="5">
        <v>1027428</v>
      </c>
      <c r="H7544" t="s">
        <v>15</v>
      </c>
      <c r="I7544" t="s">
        <v>52</v>
      </c>
      <c r="J7544">
        <v>1849</v>
      </c>
      <c r="K7544" t="s">
        <v>17</v>
      </c>
    </row>
    <row r="7545" spans="1:11">
      <c r="A7545">
        <v>46356</v>
      </c>
      <c r="B7545" t="s">
        <v>3453</v>
      </c>
      <c r="C7545" s="5">
        <v>42070</v>
      </c>
      <c r="D7545" s="5">
        <v>42070</v>
      </c>
      <c r="E7545" t="s">
        <v>7137</v>
      </c>
      <c r="F7545" s="5">
        <v>42070</v>
      </c>
      <c r="G7545" s="5">
        <v>42094</v>
      </c>
      <c r="H7545" t="s">
        <v>28</v>
      </c>
      <c r="I7545" t="s">
        <v>7142</v>
      </c>
      <c r="J7545">
        <v>1071</v>
      </c>
      <c r="K7545" t="s">
        <v>17</v>
      </c>
    </row>
    <row r="7546" spans="1:11">
      <c r="A7546">
        <v>46356</v>
      </c>
      <c r="B7546" t="s">
        <v>3453</v>
      </c>
      <c r="C7546" s="5">
        <v>42070</v>
      </c>
      <c r="D7546" s="5">
        <v>42095</v>
      </c>
      <c r="E7546" t="s">
        <v>7140</v>
      </c>
      <c r="F7546" s="5">
        <v>42095</v>
      </c>
      <c r="G7546" s="5">
        <v>42250</v>
      </c>
      <c r="H7546" t="s">
        <v>28</v>
      </c>
      <c r="I7546" t="s">
        <v>7142</v>
      </c>
      <c r="J7546">
        <v>1071</v>
      </c>
      <c r="K7546" t="s">
        <v>17</v>
      </c>
    </row>
    <row r="7547" spans="1:11">
      <c r="A7547">
        <v>46356</v>
      </c>
      <c r="B7547" t="s">
        <v>3453</v>
      </c>
      <c r="C7547" s="5">
        <v>42070</v>
      </c>
      <c r="D7547" s="5">
        <v>42251</v>
      </c>
      <c r="E7547" t="s">
        <v>7138</v>
      </c>
      <c r="F7547" s="5">
        <v>42251</v>
      </c>
      <c r="G7547" s="5">
        <v>42330</v>
      </c>
      <c r="H7547" t="s">
        <v>28</v>
      </c>
      <c r="I7547" t="s">
        <v>7142</v>
      </c>
      <c r="J7547">
        <v>1071</v>
      </c>
      <c r="K7547" t="s">
        <v>17</v>
      </c>
    </row>
    <row r="7548" spans="1:11">
      <c r="A7548">
        <v>46356</v>
      </c>
      <c r="B7548" t="s">
        <v>3453</v>
      </c>
      <c r="C7548" s="5">
        <v>42070</v>
      </c>
      <c r="D7548" s="5">
        <v>42331</v>
      </c>
      <c r="E7548" t="s">
        <v>7138</v>
      </c>
      <c r="F7548" s="5">
        <v>42331</v>
      </c>
      <c r="G7548" s="5">
        <v>42393</v>
      </c>
      <c r="H7548" t="s">
        <v>28</v>
      </c>
      <c r="I7548" t="s">
        <v>7142</v>
      </c>
      <c r="J7548">
        <v>1071</v>
      </c>
      <c r="K7548" t="s">
        <v>17</v>
      </c>
    </row>
    <row r="7549" spans="1:11">
      <c r="A7549">
        <v>46356</v>
      </c>
      <c r="B7549" t="s">
        <v>3453</v>
      </c>
      <c r="C7549" s="5">
        <v>42070</v>
      </c>
      <c r="D7549" s="5">
        <v>42394</v>
      </c>
      <c r="E7549" t="s">
        <v>7138</v>
      </c>
      <c r="F7549" s="5">
        <v>42394</v>
      </c>
      <c r="G7549" s="5">
        <v>42460</v>
      </c>
      <c r="H7549" t="s">
        <v>28</v>
      </c>
      <c r="I7549" t="s">
        <v>7142</v>
      </c>
      <c r="J7549">
        <v>1071</v>
      </c>
      <c r="K7549" t="s">
        <v>17</v>
      </c>
    </row>
    <row r="7550" spans="1:11">
      <c r="A7550">
        <v>46356</v>
      </c>
      <c r="B7550" t="s">
        <v>3453</v>
      </c>
      <c r="C7550" s="5">
        <v>42070</v>
      </c>
      <c r="D7550" s="5">
        <v>42461</v>
      </c>
      <c r="E7550" t="s">
        <v>7138</v>
      </c>
      <c r="F7550" s="5">
        <v>42461</v>
      </c>
      <c r="G7550" s="5">
        <v>1027428</v>
      </c>
      <c r="H7550" t="s">
        <v>28</v>
      </c>
      <c r="I7550" t="s">
        <v>7142</v>
      </c>
      <c r="J7550">
        <v>1071</v>
      </c>
      <c r="K7550" t="s">
        <v>17</v>
      </c>
    </row>
    <row r="7551" spans="1:11">
      <c r="A7551">
        <v>46359</v>
      </c>
      <c r="B7551" t="s">
        <v>3454</v>
      </c>
      <c r="C7551" s="5">
        <v>42062</v>
      </c>
      <c r="D7551" s="5">
        <v>42062</v>
      </c>
      <c r="E7551" t="s">
        <v>7137</v>
      </c>
      <c r="F7551" s="5">
        <v>42062</v>
      </c>
      <c r="G7551" s="5">
        <v>42094</v>
      </c>
      <c r="H7551" t="s">
        <v>33</v>
      </c>
      <c r="I7551" t="s">
        <v>44</v>
      </c>
      <c r="J7551">
        <v>1058</v>
      </c>
      <c r="K7551" t="s">
        <v>17</v>
      </c>
    </row>
    <row r="7552" spans="1:11">
      <c r="A7552">
        <v>46359</v>
      </c>
      <c r="B7552" t="s">
        <v>3454</v>
      </c>
      <c r="C7552" s="5">
        <v>42062</v>
      </c>
      <c r="D7552" s="5">
        <v>42095</v>
      </c>
      <c r="E7552" t="s">
        <v>7140</v>
      </c>
      <c r="F7552" s="5">
        <v>42095</v>
      </c>
      <c r="G7552" s="5">
        <v>42246</v>
      </c>
      <c r="H7552" t="s">
        <v>33</v>
      </c>
      <c r="I7552" t="s">
        <v>44</v>
      </c>
      <c r="J7552">
        <v>1058</v>
      </c>
      <c r="K7552" t="s">
        <v>17</v>
      </c>
    </row>
    <row r="7553" spans="1:11">
      <c r="A7553">
        <v>46359</v>
      </c>
      <c r="B7553" t="s">
        <v>3454</v>
      </c>
      <c r="C7553" s="5">
        <v>42062</v>
      </c>
      <c r="D7553" s="5">
        <v>42247</v>
      </c>
      <c r="E7553" t="s">
        <v>7138</v>
      </c>
      <c r="F7553" s="5">
        <v>42247</v>
      </c>
      <c r="G7553" s="5">
        <v>42370</v>
      </c>
      <c r="H7553" t="s">
        <v>33</v>
      </c>
      <c r="I7553" t="s">
        <v>44</v>
      </c>
      <c r="J7553">
        <v>1058</v>
      </c>
      <c r="K7553" t="s">
        <v>17</v>
      </c>
    </row>
    <row r="7554" spans="1:11">
      <c r="A7554">
        <v>46360</v>
      </c>
      <c r="B7554" t="s">
        <v>3455</v>
      </c>
      <c r="C7554" s="5">
        <v>42072</v>
      </c>
      <c r="D7554" s="5">
        <v>42072</v>
      </c>
      <c r="E7554" t="s">
        <v>7137</v>
      </c>
      <c r="F7554" s="5">
        <v>42072</v>
      </c>
      <c r="G7554" s="5">
        <v>42094</v>
      </c>
      <c r="H7554" t="s">
        <v>15</v>
      </c>
      <c r="I7554" t="s">
        <v>52</v>
      </c>
      <c r="J7554">
        <v>1020</v>
      </c>
      <c r="K7554" t="s">
        <v>17</v>
      </c>
    </row>
    <row r="7555" spans="1:11">
      <c r="A7555">
        <v>46360</v>
      </c>
      <c r="B7555" t="s">
        <v>3455</v>
      </c>
      <c r="C7555" s="5">
        <v>42072</v>
      </c>
      <c r="D7555" s="5">
        <v>42095</v>
      </c>
      <c r="E7555" t="s">
        <v>7140</v>
      </c>
      <c r="F7555" s="5">
        <v>42095</v>
      </c>
      <c r="G7555" s="5">
        <v>42200</v>
      </c>
      <c r="H7555" t="s">
        <v>15</v>
      </c>
      <c r="I7555" t="s">
        <v>52</v>
      </c>
      <c r="J7555">
        <v>1020</v>
      </c>
      <c r="K7555" t="s">
        <v>17</v>
      </c>
    </row>
    <row r="7556" spans="1:11">
      <c r="A7556">
        <v>46361</v>
      </c>
      <c r="B7556" t="s">
        <v>3456</v>
      </c>
      <c r="C7556" s="5">
        <v>42073</v>
      </c>
      <c r="D7556" s="5">
        <v>42073</v>
      </c>
      <c r="E7556" t="s">
        <v>7137</v>
      </c>
      <c r="F7556" s="5">
        <v>42073</v>
      </c>
      <c r="G7556" s="5">
        <v>42330</v>
      </c>
      <c r="H7556" t="s">
        <v>33</v>
      </c>
      <c r="I7556" t="s">
        <v>7151</v>
      </c>
      <c r="J7556">
        <v>3566</v>
      </c>
      <c r="K7556" t="s">
        <v>17</v>
      </c>
    </row>
    <row r="7557" spans="1:11">
      <c r="A7557">
        <v>46361</v>
      </c>
      <c r="B7557" t="s">
        <v>3456</v>
      </c>
      <c r="C7557" s="5">
        <v>42073</v>
      </c>
      <c r="D7557" s="5">
        <v>42331</v>
      </c>
      <c r="E7557" t="s">
        <v>7137</v>
      </c>
      <c r="F7557" s="5">
        <v>42331</v>
      </c>
      <c r="G7557" s="5">
        <v>42393</v>
      </c>
      <c r="H7557" t="s">
        <v>33</v>
      </c>
      <c r="I7557" t="s">
        <v>7151</v>
      </c>
      <c r="J7557">
        <v>3566</v>
      </c>
      <c r="K7557" t="s">
        <v>17</v>
      </c>
    </row>
    <row r="7558" spans="1:11">
      <c r="A7558">
        <v>46361</v>
      </c>
      <c r="B7558" t="s">
        <v>3456</v>
      </c>
      <c r="C7558" s="5">
        <v>42073</v>
      </c>
      <c r="D7558" s="5">
        <v>42394</v>
      </c>
      <c r="E7558" t="s">
        <v>7137</v>
      </c>
      <c r="F7558" s="5">
        <v>42394</v>
      </c>
      <c r="G7558" s="5">
        <v>42438</v>
      </c>
      <c r="H7558" t="s">
        <v>33</v>
      </c>
      <c r="I7558" t="s">
        <v>7151</v>
      </c>
      <c r="J7558">
        <v>3566</v>
      </c>
      <c r="K7558" t="s">
        <v>17</v>
      </c>
    </row>
    <row r="7559" spans="1:11">
      <c r="A7559">
        <v>46361</v>
      </c>
      <c r="B7559" t="s">
        <v>3456</v>
      </c>
      <c r="C7559" s="5">
        <v>42073</v>
      </c>
      <c r="D7559" s="5">
        <v>42439</v>
      </c>
      <c r="E7559" t="s">
        <v>7144</v>
      </c>
      <c r="F7559" s="5">
        <v>42439</v>
      </c>
      <c r="G7559" s="5">
        <v>1027428</v>
      </c>
      <c r="H7559" t="s">
        <v>33</v>
      </c>
      <c r="I7559" t="s">
        <v>7151</v>
      </c>
      <c r="J7559">
        <v>3566</v>
      </c>
      <c r="K7559" t="s">
        <v>17</v>
      </c>
    </row>
    <row r="7560" spans="1:11">
      <c r="A7560">
        <v>46362</v>
      </c>
      <c r="B7560" t="s">
        <v>3458</v>
      </c>
      <c r="C7560" s="5">
        <v>42072</v>
      </c>
      <c r="D7560" s="5">
        <v>42072</v>
      </c>
      <c r="E7560" t="s">
        <v>7137</v>
      </c>
      <c r="F7560" s="5">
        <v>42072</v>
      </c>
      <c r="G7560" s="5">
        <v>42094</v>
      </c>
      <c r="H7560" t="s">
        <v>15</v>
      </c>
      <c r="I7560" t="s">
        <v>52</v>
      </c>
      <c r="J7560">
        <v>1135</v>
      </c>
      <c r="K7560" t="s">
        <v>17</v>
      </c>
    </row>
    <row r="7561" spans="1:11">
      <c r="A7561">
        <v>46362</v>
      </c>
      <c r="B7561" t="s">
        <v>3458</v>
      </c>
      <c r="C7561" s="5">
        <v>42072</v>
      </c>
      <c r="D7561" s="5">
        <v>42095</v>
      </c>
      <c r="E7561" t="s">
        <v>7140</v>
      </c>
      <c r="F7561" s="5">
        <v>42095</v>
      </c>
      <c r="G7561" s="5">
        <v>42205</v>
      </c>
      <c r="H7561" t="s">
        <v>15</v>
      </c>
      <c r="I7561" t="s">
        <v>52</v>
      </c>
      <c r="J7561">
        <v>1135</v>
      </c>
      <c r="K7561" t="s">
        <v>17</v>
      </c>
    </row>
    <row r="7562" spans="1:11">
      <c r="A7562">
        <v>46368</v>
      </c>
      <c r="B7562" t="s">
        <v>3459</v>
      </c>
      <c r="C7562" s="5">
        <v>42070</v>
      </c>
      <c r="D7562" s="5">
        <v>42070</v>
      </c>
      <c r="E7562" t="s">
        <v>7137</v>
      </c>
      <c r="F7562" s="5">
        <v>42070</v>
      </c>
      <c r="G7562" s="5">
        <v>42097</v>
      </c>
      <c r="H7562" t="s">
        <v>15</v>
      </c>
      <c r="I7562" t="s">
        <v>52</v>
      </c>
      <c r="J7562">
        <v>1003</v>
      </c>
      <c r="K7562" t="s">
        <v>17</v>
      </c>
    </row>
    <row r="7563" spans="1:11">
      <c r="A7563">
        <v>46373</v>
      </c>
      <c r="B7563" t="s">
        <v>3460</v>
      </c>
      <c r="C7563" s="5">
        <v>42066</v>
      </c>
      <c r="D7563" s="5">
        <v>42066</v>
      </c>
      <c r="E7563" t="s">
        <v>7137</v>
      </c>
      <c r="F7563" s="5">
        <v>42066</v>
      </c>
      <c r="G7563" s="5">
        <v>42431</v>
      </c>
      <c r="H7563" t="s">
        <v>33</v>
      </c>
      <c r="I7563" t="s">
        <v>7151</v>
      </c>
      <c r="J7563">
        <v>1845</v>
      </c>
      <c r="K7563" t="s">
        <v>17</v>
      </c>
    </row>
    <row r="7564" spans="1:11">
      <c r="A7564">
        <v>46373</v>
      </c>
      <c r="B7564" t="s">
        <v>3460</v>
      </c>
      <c r="C7564" s="5">
        <v>42066</v>
      </c>
      <c r="D7564" s="5">
        <v>42432</v>
      </c>
      <c r="E7564" t="s">
        <v>7144</v>
      </c>
      <c r="F7564" s="5">
        <v>42432</v>
      </c>
      <c r="G7564" s="5">
        <v>1027428</v>
      </c>
      <c r="H7564" t="s">
        <v>33</v>
      </c>
      <c r="I7564" t="s">
        <v>7151</v>
      </c>
      <c r="J7564">
        <v>1845</v>
      </c>
      <c r="K7564" t="s">
        <v>17</v>
      </c>
    </row>
    <row r="7565" spans="1:11">
      <c r="A7565">
        <v>46376</v>
      </c>
      <c r="B7565" t="s">
        <v>134</v>
      </c>
      <c r="C7565" s="5">
        <v>42072</v>
      </c>
      <c r="D7565" s="5">
        <v>42072</v>
      </c>
      <c r="E7565" t="s">
        <v>7137</v>
      </c>
      <c r="F7565" s="5">
        <v>42072</v>
      </c>
      <c r="G7565" s="5">
        <v>42094</v>
      </c>
      <c r="H7565" t="s">
        <v>15</v>
      </c>
      <c r="I7565" t="s">
        <v>52</v>
      </c>
      <c r="J7565">
        <v>6355</v>
      </c>
      <c r="K7565" t="s">
        <v>17</v>
      </c>
    </row>
    <row r="7566" spans="1:11">
      <c r="A7566">
        <v>46376</v>
      </c>
      <c r="B7566" t="s">
        <v>134</v>
      </c>
      <c r="C7566" s="5">
        <v>42072</v>
      </c>
      <c r="D7566" s="5">
        <v>42095</v>
      </c>
      <c r="E7566" t="s">
        <v>7140</v>
      </c>
      <c r="F7566" s="5">
        <v>42095</v>
      </c>
      <c r="G7566" s="5">
        <v>42178</v>
      </c>
      <c r="H7566" t="s">
        <v>15</v>
      </c>
      <c r="I7566" t="s">
        <v>52</v>
      </c>
      <c r="J7566">
        <v>6355</v>
      </c>
      <c r="K7566" t="s">
        <v>17</v>
      </c>
    </row>
    <row r="7567" spans="1:11">
      <c r="A7567">
        <v>46376</v>
      </c>
      <c r="B7567" t="s">
        <v>134</v>
      </c>
      <c r="C7567" s="5">
        <v>42072</v>
      </c>
      <c r="D7567" s="5">
        <v>42179</v>
      </c>
      <c r="E7567" t="s">
        <v>7138</v>
      </c>
      <c r="F7567" s="5">
        <v>42179</v>
      </c>
      <c r="G7567" s="5">
        <v>42327</v>
      </c>
      <c r="H7567" t="s">
        <v>15</v>
      </c>
      <c r="I7567" t="s">
        <v>52</v>
      </c>
      <c r="J7567">
        <v>6355</v>
      </c>
      <c r="K7567" t="s">
        <v>17</v>
      </c>
    </row>
    <row r="7568" spans="1:11">
      <c r="A7568">
        <v>46376</v>
      </c>
      <c r="B7568" t="s">
        <v>134</v>
      </c>
      <c r="C7568" s="5">
        <v>42072</v>
      </c>
      <c r="D7568" s="5">
        <v>42328</v>
      </c>
      <c r="E7568" t="s">
        <v>7138</v>
      </c>
      <c r="F7568" s="5">
        <v>42328</v>
      </c>
      <c r="G7568" s="5">
        <v>42458</v>
      </c>
      <c r="H7568" t="s">
        <v>15</v>
      </c>
      <c r="I7568" t="s">
        <v>52</v>
      </c>
      <c r="J7568">
        <v>164364</v>
      </c>
      <c r="K7568" t="s">
        <v>17</v>
      </c>
    </row>
    <row r="7569" spans="1:11">
      <c r="A7569">
        <v>46377</v>
      </c>
      <c r="B7569" t="s">
        <v>3462</v>
      </c>
      <c r="C7569" s="5">
        <v>42070</v>
      </c>
      <c r="D7569" s="5">
        <v>42070</v>
      </c>
      <c r="E7569" t="s">
        <v>7137</v>
      </c>
      <c r="F7569" s="5">
        <v>42070</v>
      </c>
      <c r="G7569" s="5">
        <v>42094</v>
      </c>
      <c r="H7569" t="s">
        <v>15</v>
      </c>
      <c r="I7569" t="s">
        <v>52</v>
      </c>
      <c r="J7569">
        <v>1135</v>
      </c>
      <c r="K7569" t="s">
        <v>17</v>
      </c>
    </row>
    <row r="7570" spans="1:11">
      <c r="A7570">
        <v>46377</v>
      </c>
      <c r="B7570" t="s">
        <v>3462</v>
      </c>
      <c r="C7570" s="5">
        <v>42070</v>
      </c>
      <c r="D7570" s="5">
        <v>42095</v>
      </c>
      <c r="E7570" t="s">
        <v>7140</v>
      </c>
      <c r="F7570" s="5">
        <v>42095</v>
      </c>
      <c r="G7570" s="5">
        <v>42213</v>
      </c>
      <c r="H7570" t="s">
        <v>15</v>
      </c>
      <c r="I7570" t="s">
        <v>52</v>
      </c>
      <c r="J7570">
        <v>1135</v>
      </c>
      <c r="K7570" t="s">
        <v>17</v>
      </c>
    </row>
    <row r="7571" spans="1:11">
      <c r="A7571">
        <v>46377</v>
      </c>
      <c r="B7571" t="s">
        <v>3462</v>
      </c>
      <c r="C7571" s="5">
        <v>42070</v>
      </c>
      <c r="D7571" s="5">
        <v>42214</v>
      </c>
      <c r="E7571" t="s">
        <v>7138</v>
      </c>
      <c r="F7571" s="5">
        <v>42214</v>
      </c>
      <c r="G7571" s="5">
        <v>42277</v>
      </c>
      <c r="H7571" t="s">
        <v>15</v>
      </c>
      <c r="I7571" t="s">
        <v>52</v>
      </c>
      <c r="J7571">
        <v>1135</v>
      </c>
      <c r="K7571" t="s">
        <v>17</v>
      </c>
    </row>
    <row r="7572" spans="1:11">
      <c r="A7572">
        <v>46377</v>
      </c>
      <c r="B7572" t="s">
        <v>3462</v>
      </c>
      <c r="C7572" s="5">
        <v>42070</v>
      </c>
      <c r="D7572" s="5">
        <v>42278</v>
      </c>
      <c r="E7572" t="s">
        <v>7138</v>
      </c>
      <c r="F7572" s="5">
        <v>42278</v>
      </c>
      <c r="G7572" s="5">
        <v>1027428</v>
      </c>
      <c r="H7572" t="s">
        <v>15</v>
      </c>
      <c r="I7572" t="s">
        <v>52</v>
      </c>
      <c r="J7572">
        <v>1135</v>
      </c>
      <c r="K7572" t="s">
        <v>17</v>
      </c>
    </row>
    <row r="7573" spans="1:11">
      <c r="A7573">
        <v>46387</v>
      </c>
      <c r="B7573" t="s">
        <v>3463</v>
      </c>
      <c r="C7573" s="5">
        <v>42074</v>
      </c>
      <c r="D7573" s="5">
        <v>42074</v>
      </c>
      <c r="E7573" t="s">
        <v>7137</v>
      </c>
      <c r="F7573" s="5">
        <v>42074</v>
      </c>
      <c r="G7573" s="5">
        <v>42439</v>
      </c>
      <c r="H7573" t="s">
        <v>33</v>
      </c>
      <c r="I7573" t="s">
        <v>7151</v>
      </c>
      <c r="J7573">
        <v>2802</v>
      </c>
      <c r="K7573" t="s">
        <v>17</v>
      </c>
    </row>
    <row r="7574" spans="1:11">
      <c r="A7574">
        <v>46387</v>
      </c>
      <c r="B7574" t="s">
        <v>3463</v>
      </c>
      <c r="C7574" s="5">
        <v>42074</v>
      </c>
      <c r="D7574" s="5">
        <v>42440</v>
      </c>
      <c r="E7574" t="s">
        <v>7144</v>
      </c>
      <c r="F7574" s="5">
        <v>42440</v>
      </c>
      <c r="G7574" s="5">
        <v>1027428</v>
      </c>
      <c r="H7574" t="s">
        <v>33</v>
      </c>
      <c r="I7574" t="s">
        <v>7151</v>
      </c>
      <c r="J7574">
        <v>2802</v>
      </c>
      <c r="K7574" t="s">
        <v>17</v>
      </c>
    </row>
    <row r="7575" spans="1:11">
      <c r="A7575">
        <v>46399</v>
      </c>
      <c r="B7575" t="s">
        <v>3464</v>
      </c>
      <c r="C7575" s="5">
        <v>42072</v>
      </c>
      <c r="D7575" s="5">
        <v>42072</v>
      </c>
      <c r="E7575" t="s">
        <v>7137</v>
      </c>
      <c r="F7575" s="5">
        <v>42072</v>
      </c>
      <c r="G7575" s="5">
        <v>42094</v>
      </c>
      <c r="H7575" t="s">
        <v>15</v>
      </c>
      <c r="I7575" t="s">
        <v>52</v>
      </c>
      <c r="J7575">
        <v>4709</v>
      </c>
      <c r="K7575" t="s">
        <v>17</v>
      </c>
    </row>
    <row r="7576" spans="1:11">
      <c r="A7576">
        <v>46399</v>
      </c>
      <c r="B7576" t="s">
        <v>3464</v>
      </c>
      <c r="C7576" s="5">
        <v>42072</v>
      </c>
      <c r="D7576" s="5">
        <v>42095</v>
      </c>
      <c r="E7576" t="s">
        <v>7140</v>
      </c>
      <c r="F7576" s="5">
        <v>42095</v>
      </c>
      <c r="G7576" s="5">
        <v>42106</v>
      </c>
      <c r="H7576" t="s">
        <v>15</v>
      </c>
      <c r="I7576" t="s">
        <v>52</v>
      </c>
      <c r="J7576">
        <v>4709</v>
      </c>
      <c r="K7576" t="s">
        <v>17</v>
      </c>
    </row>
    <row r="7577" spans="1:11">
      <c r="A7577">
        <v>46399</v>
      </c>
      <c r="B7577" t="s">
        <v>3464</v>
      </c>
      <c r="C7577" s="5">
        <v>42072</v>
      </c>
      <c r="D7577" s="5">
        <v>42107</v>
      </c>
      <c r="E7577" t="s">
        <v>7137</v>
      </c>
      <c r="F7577" s="5">
        <v>42107</v>
      </c>
      <c r="G7577" s="5">
        <v>42145</v>
      </c>
      <c r="H7577" t="s">
        <v>15</v>
      </c>
      <c r="I7577" t="s">
        <v>52</v>
      </c>
      <c r="J7577">
        <v>4709</v>
      </c>
      <c r="K7577" t="s">
        <v>17</v>
      </c>
    </row>
    <row r="7578" spans="1:11">
      <c r="A7578">
        <v>46399</v>
      </c>
      <c r="B7578" t="s">
        <v>3464</v>
      </c>
      <c r="C7578" s="5">
        <v>42072</v>
      </c>
      <c r="D7578" s="5">
        <v>42146</v>
      </c>
      <c r="E7578" t="s">
        <v>7137</v>
      </c>
      <c r="F7578" s="5">
        <v>42146</v>
      </c>
      <c r="G7578" s="5">
        <v>42209</v>
      </c>
      <c r="H7578" t="s">
        <v>15</v>
      </c>
      <c r="I7578" t="s">
        <v>52</v>
      </c>
      <c r="J7578">
        <v>4709</v>
      </c>
      <c r="K7578" t="s">
        <v>17</v>
      </c>
    </row>
    <row r="7579" spans="1:11">
      <c r="A7579">
        <v>46399</v>
      </c>
      <c r="B7579" t="s">
        <v>3464</v>
      </c>
      <c r="C7579" s="5">
        <v>42072</v>
      </c>
      <c r="D7579" s="5">
        <v>42210</v>
      </c>
      <c r="E7579" t="s">
        <v>7137</v>
      </c>
      <c r="F7579" s="5">
        <v>42210</v>
      </c>
      <c r="G7579" s="5">
        <v>42330</v>
      </c>
      <c r="H7579" t="s">
        <v>15</v>
      </c>
      <c r="I7579" t="s">
        <v>52</v>
      </c>
      <c r="J7579">
        <v>4709</v>
      </c>
      <c r="K7579" t="s">
        <v>17</v>
      </c>
    </row>
    <row r="7580" spans="1:11">
      <c r="A7580">
        <v>46399</v>
      </c>
      <c r="B7580" t="s">
        <v>3464</v>
      </c>
      <c r="C7580" s="5">
        <v>42072</v>
      </c>
      <c r="D7580" s="5">
        <v>42331</v>
      </c>
      <c r="E7580" t="s">
        <v>7137</v>
      </c>
      <c r="F7580" s="5">
        <v>42331</v>
      </c>
      <c r="G7580" s="5">
        <v>42338</v>
      </c>
      <c r="H7580" t="s">
        <v>15</v>
      </c>
      <c r="I7580" t="s">
        <v>52</v>
      </c>
      <c r="J7580">
        <v>4709</v>
      </c>
      <c r="K7580" t="s">
        <v>17</v>
      </c>
    </row>
    <row r="7581" spans="1:11">
      <c r="A7581">
        <v>46399</v>
      </c>
      <c r="B7581" t="s">
        <v>3464</v>
      </c>
      <c r="C7581" s="5">
        <v>42072</v>
      </c>
      <c r="D7581" s="5">
        <v>42339</v>
      </c>
      <c r="E7581" t="s">
        <v>7138</v>
      </c>
      <c r="F7581" s="5">
        <v>42339</v>
      </c>
      <c r="G7581" s="5">
        <v>42393</v>
      </c>
      <c r="H7581" t="s">
        <v>15</v>
      </c>
      <c r="I7581" t="s">
        <v>52</v>
      </c>
      <c r="J7581">
        <v>4709</v>
      </c>
      <c r="K7581" t="s">
        <v>17</v>
      </c>
    </row>
    <row r="7582" spans="1:11">
      <c r="A7582">
        <v>46399</v>
      </c>
      <c r="B7582" t="s">
        <v>3464</v>
      </c>
      <c r="C7582" s="5">
        <v>42072</v>
      </c>
      <c r="D7582" s="5">
        <v>42394</v>
      </c>
      <c r="E7582" t="s">
        <v>7138</v>
      </c>
      <c r="F7582" s="5">
        <v>42394</v>
      </c>
      <c r="G7582" s="5">
        <v>1027428</v>
      </c>
      <c r="H7582" t="s">
        <v>15</v>
      </c>
      <c r="I7582" t="s">
        <v>52</v>
      </c>
      <c r="J7582">
        <v>4709</v>
      </c>
      <c r="K7582" t="s">
        <v>17</v>
      </c>
    </row>
    <row r="7583" spans="1:11">
      <c r="A7583">
        <v>46402</v>
      </c>
      <c r="B7583" t="s">
        <v>3465</v>
      </c>
      <c r="C7583" s="5">
        <v>42073</v>
      </c>
      <c r="D7583" s="5">
        <v>42073</v>
      </c>
      <c r="E7583" t="s">
        <v>7137</v>
      </c>
      <c r="F7583" s="5">
        <v>42073</v>
      </c>
      <c r="G7583" s="5">
        <v>42094</v>
      </c>
      <c r="H7583" t="s">
        <v>15</v>
      </c>
      <c r="I7583" t="s">
        <v>52</v>
      </c>
      <c r="J7583">
        <v>1066</v>
      </c>
      <c r="K7583" t="s">
        <v>17</v>
      </c>
    </row>
    <row r="7584" spans="1:11">
      <c r="A7584">
        <v>46402</v>
      </c>
      <c r="B7584" t="s">
        <v>3465</v>
      </c>
      <c r="C7584" s="5">
        <v>42073</v>
      </c>
      <c r="D7584" s="5">
        <v>42095</v>
      </c>
      <c r="E7584" t="s">
        <v>7140</v>
      </c>
      <c r="F7584" s="5">
        <v>42095</v>
      </c>
      <c r="G7584" s="5">
        <v>42190</v>
      </c>
      <c r="H7584" t="s">
        <v>15</v>
      </c>
      <c r="I7584" t="s">
        <v>52</v>
      </c>
      <c r="J7584">
        <v>1066</v>
      </c>
      <c r="K7584" t="s">
        <v>17</v>
      </c>
    </row>
    <row r="7585" spans="1:11">
      <c r="A7585">
        <v>46402</v>
      </c>
      <c r="B7585" t="s">
        <v>3465</v>
      </c>
      <c r="C7585" s="5">
        <v>42073</v>
      </c>
      <c r="D7585" s="5">
        <v>42191</v>
      </c>
      <c r="E7585" t="s">
        <v>7138</v>
      </c>
      <c r="F7585" s="5">
        <v>42191</v>
      </c>
      <c r="G7585" s="5">
        <v>42330</v>
      </c>
      <c r="H7585" t="s">
        <v>15</v>
      </c>
      <c r="I7585" t="s">
        <v>52</v>
      </c>
      <c r="J7585">
        <v>1066</v>
      </c>
      <c r="K7585" t="s">
        <v>17</v>
      </c>
    </row>
    <row r="7586" spans="1:11">
      <c r="A7586">
        <v>46402</v>
      </c>
      <c r="B7586" t="s">
        <v>3465</v>
      </c>
      <c r="C7586" s="5">
        <v>42073</v>
      </c>
      <c r="D7586" s="5">
        <v>42331</v>
      </c>
      <c r="E7586" t="s">
        <v>7138</v>
      </c>
      <c r="F7586" s="5">
        <v>42331</v>
      </c>
      <c r="G7586" s="5">
        <v>42393</v>
      </c>
      <c r="H7586" t="s">
        <v>15</v>
      </c>
      <c r="I7586" t="s">
        <v>52</v>
      </c>
      <c r="J7586">
        <v>1066</v>
      </c>
      <c r="K7586" t="s">
        <v>17</v>
      </c>
    </row>
    <row r="7587" spans="1:11">
      <c r="A7587">
        <v>46402</v>
      </c>
      <c r="B7587" t="s">
        <v>3465</v>
      </c>
      <c r="C7587" s="5">
        <v>42073</v>
      </c>
      <c r="D7587" s="5">
        <v>42394</v>
      </c>
      <c r="E7587" t="s">
        <v>7138</v>
      </c>
      <c r="F7587" s="5">
        <v>42394</v>
      </c>
      <c r="G7587" s="5">
        <v>1027428</v>
      </c>
      <c r="H7587" t="s">
        <v>15</v>
      </c>
      <c r="I7587" t="s">
        <v>52</v>
      </c>
      <c r="J7587">
        <v>1066</v>
      </c>
      <c r="K7587" t="s">
        <v>17</v>
      </c>
    </row>
    <row r="7588" spans="1:11">
      <c r="A7588">
        <v>46408</v>
      </c>
      <c r="B7588" t="s">
        <v>3466</v>
      </c>
      <c r="C7588" s="5">
        <v>42072</v>
      </c>
      <c r="D7588" s="5">
        <v>42072</v>
      </c>
      <c r="E7588" t="s">
        <v>7137</v>
      </c>
      <c r="F7588" s="5">
        <v>42072</v>
      </c>
      <c r="G7588" s="5">
        <v>42072</v>
      </c>
      <c r="H7588" t="s">
        <v>15</v>
      </c>
      <c r="I7588" t="s">
        <v>52</v>
      </c>
      <c r="J7588">
        <v>1849</v>
      </c>
      <c r="K7588" t="s">
        <v>17</v>
      </c>
    </row>
    <row r="7589" spans="1:11">
      <c r="A7589">
        <v>46409</v>
      </c>
      <c r="B7589" t="s">
        <v>272</v>
      </c>
      <c r="C7589" s="5">
        <v>42072</v>
      </c>
      <c r="D7589" s="5">
        <v>42072</v>
      </c>
      <c r="E7589" t="s">
        <v>7137</v>
      </c>
      <c r="F7589" s="5">
        <v>42072</v>
      </c>
      <c r="G7589" s="5">
        <v>42094</v>
      </c>
      <c r="H7589" t="s">
        <v>15</v>
      </c>
      <c r="I7589" t="s">
        <v>52</v>
      </c>
      <c r="J7589">
        <v>1065</v>
      </c>
      <c r="K7589" t="s">
        <v>17</v>
      </c>
    </row>
    <row r="7590" spans="1:11">
      <c r="A7590">
        <v>46409</v>
      </c>
      <c r="B7590" t="s">
        <v>272</v>
      </c>
      <c r="C7590" s="5">
        <v>42072</v>
      </c>
      <c r="D7590" s="5">
        <v>42095</v>
      </c>
      <c r="E7590" t="s">
        <v>7140</v>
      </c>
      <c r="F7590" s="5">
        <v>42095</v>
      </c>
      <c r="G7590" s="5">
        <v>42151</v>
      </c>
      <c r="H7590" t="s">
        <v>15</v>
      </c>
      <c r="I7590" t="s">
        <v>52</v>
      </c>
      <c r="J7590">
        <v>1065</v>
      </c>
      <c r="K7590" t="s">
        <v>17</v>
      </c>
    </row>
    <row r="7591" spans="1:11">
      <c r="A7591">
        <v>46409</v>
      </c>
      <c r="B7591" t="s">
        <v>272</v>
      </c>
      <c r="C7591" s="5">
        <v>42072</v>
      </c>
      <c r="D7591" s="5">
        <v>42152</v>
      </c>
      <c r="E7591" t="s">
        <v>7140</v>
      </c>
      <c r="F7591" s="5">
        <v>42152</v>
      </c>
      <c r="G7591" s="5">
        <v>42177</v>
      </c>
      <c r="H7591" t="s">
        <v>15</v>
      </c>
      <c r="I7591" t="s">
        <v>52</v>
      </c>
      <c r="J7591">
        <v>1065</v>
      </c>
      <c r="K7591" t="s">
        <v>17</v>
      </c>
    </row>
    <row r="7592" spans="1:11">
      <c r="A7592">
        <v>46412</v>
      </c>
      <c r="B7592" t="s">
        <v>3467</v>
      </c>
      <c r="C7592" s="5">
        <v>42074</v>
      </c>
      <c r="D7592" s="5">
        <v>42074</v>
      </c>
      <c r="E7592" t="s">
        <v>7137</v>
      </c>
      <c r="F7592" s="5">
        <v>42074</v>
      </c>
      <c r="G7592" s="5">
        <v>42242</v>
      </c>
      <c r="H7592" t="s">
        <v>33</v>
      </c>
      <c r="I7592" t="s">
        <v>7151</v>
      </c>
      <c r="J7592">
        <v>1860</v>
      </c>
      <c r="K7592" t="s">
        <v>17</v>
      </c>
    </row>
    <row r="7593" spans="1:11">
      <c r="A7593">
        <v>46422</v>
      </c>
      <c r="B7593" t="s">
        <v>3468</v>
      </c>
      <c r="C7593" s="5">
        <v>42074</v>
      </c>
      <c r="D7593" s="5">
        <v>42074</v>
      </c>
      <c r="E7593" t="s">
        <v>7137</v>
      </c>
      <c r="F7593" s="5">
        <v>42074</v>
      </c>
      <c r="G7593" s="5">
        <v>42094</v>
      </c>
      <c r="H7593" t="s">
        <v>15</v>
      </c>
      <c r="I7593" t="s">
        <v>52</v>
      </c>
      <c r="J7593">
        <v>3566</v>
      </c>
      <c r="K7593" t="s">
        <v>17</v>
      </c>
    </row>
    <row r="7594" spans="1:11">
      <c r="A7594">
        <v>46422</v>
      </c>
      <c r="B7594" t="s">
        <v>3468</v>
      </c>
      <c r="C7594" s="5">
        <v>42074</v>
      </c>
      <c r="D7594" s="5">
        <v>42095</v>
      </c>
      <c r="E7594" t="s">
        <v>7140</v>
      </c>
      <c r="F7594" s="5">
        <v>42095</v>
      </c>
      <c r="G7594" s="5">
        <v>42152</v>
      </c>
      <c r="H7594" t="s">
        <v>15</v>
      </c>
      <c r="I7594" t="s">
        <v>52</v>
      </c>
      <c r="J7594">
        <v>3566</v>
      </c>
      <c r="K7594" t="s">
        <v>17</v>
      </c>
    </row>
    <row r="7595" spans="1:11">
      <c r="A7595">
        <v>46422</v>
      </c>
      <c r="B7595" t="s">
        <v>3468</v>
      </c>
      <c r="C7595" s="5">
        <v>42074</v>
      </c>
      <c r="D7595" s="5">
        <v>42153</v>
      </c>
      <c r="E7595" t="s">
        <v>7138</v>
      </c>
      <c r="F7595" s="5">
        <v>42153</v>
      </c>
      <c r="G7595" s="5">
        <v>42330</v>
      </c>
      <c r="H7595" t="s">
        <v>15</v>
      </c>
      <c r="I7595" t="s">
        <v>52</v>
      </c>
      <c r="J7595">
        <v>3566</v>
      </c>
      <c r="K7595" t="s">
        <v>17</v>
      </c>
    </row>
    <row r="7596" spans="1:11">
      <c r="A7596">
        <v>46422</v>
      </c>
      <c r="B7596" t="s">
        <v>3468</v>
      </c>
      <c r="C7596" s="5">
        <v>42074</v>
      </c>
      <c r="D7596" s="5">
        <v>42331</v>
      </c>
      <c r="E7596" t="s">
        <v>7138</v>
      </c>
      <c r="F7596" s="5">
        <v>42331</v>
      </c>
      <c r="G7596" s="5">
        <v>42393</v>
      </c>
      <c r="H7596" t="s">
        <v>15</v>
      </c>
      <c r="I7596" t="s">
        <v>52</v>
      </c>
      <c r="J7596">
        <v>3566</v>
      </c>
      <c r="K7596" t="s">
        <v>17</v>
      </c>
    </row>
    <row r="7597" spans="1:11">
      <c r="A7597">
        <v>46422</v>
      </c>
      <c r="B7597" t="s">
        <v>3468</v>
      </c>
      <c r="C7597" s="5">
        <v>42074</v>
      </c>
      <c r="D7597" s="5">
        <v>42394</v>
      </c>
      <c r="E7597" t="s">
        <v>7138</v>
      </c>
      <c r="F7597" s="5">
        <v>42394</v>
      </c>
      <c r="G7597" s="5">
        <v>42400</v>
      </c>
      <c r="H7597" t="s">
        <v>15</v>
      </c>
      <c r="I7597" t="s">
        <v>52</v>
      </c>
      <c r="J7597">
        <v>3566</v>
      </c>
      <c r="K7597" t="s">
        <v>17</v>
      </c>
    </row>
    <row r="7598" spans="1:11">
      <c r="A7598">
        <v>46422</v>
      </c>
      <c r="B7598" t="s">
        <v>3468</v>
      </c>
      <c r="C7598" s="5">
        <v>42074</v>
      </c>
      <c r="D7598" s="5">
        <v>42401</v>
      </c>
      <c r="E7598" t="s">
        <v>7139</v>
      </c>
      <c r="F7598" s="5">
        <v>42401</v>
      </c>
      <c r="G7598" s="5">
        <v>1027428</v>
      </c>
      <c r="H7598" t="s">
        <v>51</v>
      </c>
      <c r="I7598" t="s">
        <v>69</v>
      </c>
      <c r="J7598">
        <v>3566</v>
      </c>
      <c r="K7598" t="s">
        <v>17</v>
      </c>
    </row>
    <row r="7599" spans="1:11">
      <c r="A7599">
        <v>46423</v>
      </c>
      <c r="B7599" t="s">
        <v>3469</v>
      </c>
      <c r="C7599" s="5">
        <v>42068</v>
      </c>
      <c r="D7599" s="5">
        <v>42068</v>
      </c>
      <c r="E7599" t="s">
        <v>7137</v>
      </c>
      <c r="F7599" s="5">
        <v>42068</v>
      </c>
      <c r="G7599" s="5">
        <v>42094</v>
      </c>
      <c r="H7599" t="s">
        <v>15</v>
      </c>
      <c r="I7599" t="s">
        <v>52</v>
      </c>
      <c r="J7599">
        <v>3566</v>
      </c>
      <c r="K7599" t="s">
        <v>17</v>
      </c>
    </row>
    <row r="7600" spans="1:11">
      <c r="A7600">
        <v>46423</v>
      </c>
      <c r="B7600" t="s">
        <v>3469</v>
      </c>
      <c r="C7600" s="5">
        <v>42068</v>
      </c>
      <c r="D7600" s="5">
        <v>42095</v>
      </c>
      <c r="E7600" t="s">
        <v>7140</v>
      </c>
      <c r="F7600" s="5">
        <v>42095</v>
      </c>
      <c r="G7600" s="5">
        <v>42153</v>
      </c>
      <c r="H7600" t="s">
        <v>15</v>
      </c>
      <c r="I7600" t="s">
        <v>52</v>
      </c>
      <c r="J7600">
        <v>3566</v>
      </c>
      <c r="K7600" t="s">
        <v>17</v>
      </c>
    </row>
    <row r="7601" spans="1:11">
      <c r="A7601">
        <v>46434</v>
      </c>
      <c r="B7601" t="s">
        <v>3470</v>
      </c>
      <c r="C7601" s="5">
        <v>42075</v>
      </c>
      <c r="D7601" s="5">
        <v>42075</v>
      </c>
      <c r="E7601" t="s">
        <v>7137</v>
      </c>
      <c r="F7601" s="5">
        <v>42075</v>
      </c>
      <c r="G7601" s="5">
        <v>42075</v>
      </c>
      <c r="H7601" t="s">
        <v>15</v>
      </c>
      <c r="I7601" t="s">
        <v>52</v>
      </c>
      <c r="J7601">
        <v>1065</v>
      </c>
      <c r="K7601" t="s">
        <v>17</v>
      </c>
    </row>
    <row r="7602" spans="1:11">
      <c r="A7602">
        <v>46436</v>
      </c>
      <c r="B7602" t="s">
        <v>3471</v>
      </c>
      <c r="C7602" s="5">
        <v>42075</v>
      </c>
      <c r="D7602" s="5">
        <v>42075</v>
      </c>
      <c r="E7602" t="s">
        <v>7137</v>
      </c>
      <c r="F7602" s="5">
        <v>42075</v>
      </c>
      <c r="G7602" s="5">
        <v>42440</v>
      </c>
      <c r="H7602" t="s">
        <v>33</v>
      </c>
      <c r="I7602" t="s">
        <v>7151</v>
      </c>
      <c r="J7602">
        <v>2802</v>
      </c>
      <c r="K7602" t="s">
        <v>17</v>
      </c>
    </row>
    <row r="7603" spans="1:11">
      <c r="A7603">
        <v>46436</v>
      </c>
      <c r="B7603" t="s">
        <v>3471</v>
      </c>
      <c r="C7603" s="5">
        <v>42075</v>
      </c>
      <c r="D7603" s="5">
        <v>42441</v>
      </c>
      <c r="E7603" t="s">
        <v>7144</v>
      </c>
      <c r="F7603" s="5">
        <v>42441</v>
      </c>
      <c r="G7603" s="5">
        <v>1027428</v>
      </c>
      <c r="H7603" t="s">
        <v>33</v>
      </c>
      <c r="I7603" t="s">
        <v>7151</v>
      </c>
      <c r="J7603">
        <v>2802</v>
      </c>
      <c r="K7603" t="s">
        <v>17</v>
      </c>
    </row>
    <row r="7604" spans="1:11">
      <c r="A7604">
        <v>46437</v>
      </c>
      <c r="B7604" t="s">
        <v>3473</v>
      </c>
      <c r="C7604" s="5">
        <v>42073</v>
      </c>
      <c r="D7604" s="5">
        <v>42073</v>
      </c>
      <c r="E7604" t="s">
        <v>7137</v>
      </c>
      <c r="F7604" s="5">
        <v>42073</v>
      </c>
      <c r="G7604" s="5">
        <v>42438</v>
      </c>
      <c r="H7604" t="s">
        <v>33</v>
      </c>
      <c r="I7604" t="s">
        <v>7151</v>
      </c>
      <c r="J7604">
        <v>1039</v>
      </c>
      <c r="K7604" t="s">
        <v>17</v>
      </c>
    </row>
    <row r="7605" spans="1:11">
      <c r="A7605">
        <v>46437</v>
      </c>
      <c r="B7605" t="s">
        <v>3473</v>
      </c>
      <c r="C7605" s="5">
        <v>42073</v>
      </c>
      <c r="D7605" s="5">
        <v>42439</v>
      </c>
      <c r="E7605" t="s">
        <v>7144</v>
      </c>
      <c r="F7605" s="5">
        <v>42439</v>
      </c>
      <c r="G7605" s="5">
        <v>1027428</v>
      </c>
      <c r="H7605" t="s">
        <v>33</v>
      </c>
      <c r="I7605" t="s">
        <v>7151</v>
      </c>
      <c r="J7605">
        <v>1039</v>
      </c>
      <c r="K7605" t="s">
        <v>17</v>
      </c>
    </row>
    <row r="7606" spans="1:11">
      <c r="A7606">
        <v>46446</v>
      </c>
      <c r="B7606" t="s">
        <v>3475</v>
      </c>
      <c r="C7606" s="5">
        <v>42075</v>
      </c>
      <c r="D7606" s="5">
        <v>42075</v>
      </c>
      <c r="E7606" t="s">
        <v>7137</v>
      </c>
      <c r="F7606" s="5">
        <v>42075</v>
      </c>
      <c r="G7606" s="5">
        <v>42094</v>
      </c>
      <c r="H7606" t="s">
        <v>15</v>
      </c>
      <c r="I7606" t="s">
        <v>52</v>
      </c>
      <c r="J7606">
        <v>1071</v>
      </c>
      <c r="K7606" t="s">
        <v>17</v>
      </c>
    </row>
    <row r="7607" spans="1:11">
      <c r="A7607">
        <v>46446</v>
      </c>
      <c r="B7607" t="s">
        <v>3475</v>
      </c>
      <c r="C7607" s="5">
        <v>42075</v>
      </c>
      <c r="D7607" s="5">
        <v>42095</v>
      </c>
      <c r="E7607" t="s">
        <v>7140</v>
      </c>
      <c r="F7607" s="5">
        <v>42095</v>
      </c>
      <c r="G7607" s="5">
        <v>42182</v>
      </c>
      <c r="H7607" t="s">
        <v>15</v>
      </c>
      <c r="I7607" t="s">
        <v>52</v>
      </c>
      <c r="J7607">
        <v>1071</v>
      </c>
      <c r="K7607" t="s">
        <v>17</v>
      </c>
    </row>
    <row r="7608" spans="1:11">
      <c r="A7608">
        <v>46446</v>
      </c>
      <c r="B7608" t="s">
        <v>3475</v>
      </c>
      <c r="C7608" s="5">
        <v>42075</v>
      </c>
      <c r="D7608" s="5">
        <v>42183</v>
      </c>
      <c r="E7608" t="s">
        <v>7138</v>
      </c>
      <c r="F7608" s="5">
        <v>42183</v>
      </c>
      <c r="G7608" s="5">
        <v>42314</v>
      </c>
      <c r="H7608" t="s">
        <v>15</v>
      </c>
      <c r="I7608" t="s">
        <v>52</v>
      </c>
      <c r="J7608">
        <v>1071</v>
      </c>
      <c r="K7608" t="s">
        <v>17</v>
      </c>
    </row>
    <row r="7609" spans="1:11">
      <c r="A7609">
        <v>46450</v>
      </c>
      <c r="B7609" t="s">
        <v>3476</v>
      </c>
      <c r="C7609" s="5">
        <v>42074</v>
      </c>
      <c r="D7609" s="5">
        <v>42074</v>
      </c>
      <c r="E7609" t="s">
        <v>7137</v>
      </c>
      <c r="F7609" s="5">
        <v>42074</v>
      </c>
      <c r="G7609" s="5">
        <v>42094</v>
      </c>
      <c r="H7609" t="s">
        <v>51</v>
      </c>
      <c r="I7609" t="s">
        <v>69</v>
      </c>
      <c r="J7609">
        <v>1020</v>
      </c>
      <c r="K7609" t="s">
        <v>59</v>
      </c>
    </row>
    <row r="7610" spans="1:11">
      <c r="A7610">
        <v>46450</v>
      </c>
      <c r="B7610" t="s">
        <v>3476</v>
      </c>
      <c r="C7610" s="5">
        <v>42074</v>
      </c>
      <c r="D7610" s="5">
        <v>42095</v>
      </c>
      <c r="E7610" t="s">
        <v>7140</v>
      </c>
      <c r="F7610" s="5">
        <v>42095</v>
      </c>
      <c r="G7610" s="5">
        <v>42254</v>
      </c>
      <c r="H7610" t="s">
        <v>51</v>
      </c>
      <c r="I7610" t="s">
        <v>69</v>
      </c>
      <c r="J7610">
        <v>1020</v>
      </c>
      <c r="K7610" t="s">
        <v>59</v>
      </c>
    </row>
    <row r="7611" spans="1:11">
      <c r="A7611">
        <v>46450</v>
      </c>
      <c r="B7611" t="s">
        <v>3476</v>
      </c>
      <c r="C7611" s="5">
        <v>42074</v>
      </c>
      <c r="D7611" s="5">
        <v>42255</v>
      </c>
      <c r="E7611" t="s">
        <v>7138</v>
      </c>
      <c r="F7611" s="5">
        <v>42255</v>
      </c>
      <c r="G7611" s="5">
        <v>42330</v>
      </c>
      <c r="H7611" t="s">
        <v>51</v>
      </c>
      <c r="I7611" t="s">
        <v>69</v>
      </c>
      <c r="J7611">
        <v>1020</v>
      </c>
      <c r="K7611" t="s">
        <v>59</v>
      </c>
    </row>
    <row r="7612" spans="1:11">
      <c r="A7612">
        <v>46450</v>
      </c>
      <c r="B7612" t="s">
        <v>3476</v>
      </c>
      <c r="C7612" s="5">
        <v>42074</v>
      </c>
      <c r="D7612" s="5">
        <v>42331</v>
      </c>
      <c r="E7612" t="s">
        <v>7138</v>
      </c>
      <c r="F7612" s="5">
        <v>42331</v>
      </c>
      <c r="G7612" s="5">
        <v>42393</v>
      </c>
      <c r="H7612" t="s">
        <v>51</v>
      </c>
      <c r="I7612" t="s">
        <v>69</v>
      </c>
      <c r="J7612">
        <v>1020</v>
      </c>
      <c r="K7612" t="s">
        <v>59</v>
      </c>
    </row>
    <row r="7613" spans="1:11">
      <c r="A7613">
        <v>46450</v>
      </c>
      <c r="B7613" t="s">
        <v>3476</v>
      </c>
      <c r="C7613" s="5">
        <v>42074</v>
      </c>
      <c r="D7613" s="5">
        <v>42394</v>
      </c>
      <c r="E7613" t="s">
        <v>7138</v>
      </c>
      <c r="F7613" s="5">
        <v>42394</v>
      </c>
      <c r="G7613" s="5">
        <v>42397</v>
      </c>
      <c r="H7613" t="s">
        <v>51</v>
      </c>
      <c r="I7613" t="s">
        <v>69</v>
      </c>
      <c r="J7613">
        <v>1020</v>
      </c>
      <c r="K7613" t="s">
        <v>59</v>
      </c>
    </row>
    <row r="7614" spans="1:11">
      <c r="A7614">
        <v>46450</v>
      </c>
      <c r="B7614" t="s">
        <v>3476</v>
      </c>
      <c r="C7614" s="5">
        <v>42074</v>
      </c>
      <c r="D7614" s="5">
        <v>42398</v>
      </c>
      <c r="E7614" t="s">
        <v>7138</v>
      </c>
      <c r="F7614" s="5">
        <v>42398</v>
      </c>
      <c r="G7614" s="5">
        <v>42460</v>
      </c>
      <c r="H7614" t="s">
        <v>51</v>
      </c>
      <c r="I7614" t="s">
        <v>69</v>
      </c>
      <c r="J7614">
        <v>1020</v>
      </c>
      <c r="K7614" t="s">
        <v>59</v>
      </c>
    </row>
    <row r="7615" spans="1:11">
      <c r="A7615">
        <v>46450</v>
      </c>
      <c r="B7615" t="s">
        <v>3476</v>
      </c>
      <c r="C7615" s="5">
        <v>42074</v>
      </c>
      <c r="D7615" s="5">
        <v>42461</v>
      </c>
      <c r="E7615" t="s">
        <v>7138</v>
      </c>
      <c r="F7615" s="5">
        <v>42461</v>
      </c>
      <c r="G7615" s="5">
        <v>42505</v>
      </c>
      <c r="H7615" t="s">
        <v>51</v>
      </c>
      <c r="I7615" t="s">
        <v>69</v>
      </c>
      <c r="J7615">
        <v>1020</v>
      </c>
      <c r="K7615" t="s">
        <v>59</v>
      </c>
    </row>
    <row r="7616" spans="1:11">
      <c r="A7616">
        <v>46450</v>
      </c>
      <c r="B7616" t="s">
        <v>3476</v>
      </c>
      <c r="C7616" s="5">
        <v>42074</v>
      </c>
      <c r="D7616" s="5">
        <v>42506</v>
      </c>
      <c r="E7616" t="s">
        <v>7138</v>
      </c>
      <c r="F7616" s="5">
        <v>42506</v>
      </c>
      <c r="G7616" s="5">
        <v>1027428</v>
      </c>
      <c r="H7616" t="s">
        <v>51</v>
      </c>
      <c r="I7616" t="s">
        <v>69</v>
      </c>
      <c r="J7616">
        <v>1020</v>
      </c>
      <c r="K7616" t="s">
        <v>59</v>
      </c>
    </row>
    <row r="7617" spans="1:11">
      <c r="A7617">
        <v>46451</v>
      </c>
      <c r="B7617" t="s">
        <v>27</v>
      </c>
      <c r="C7617" s="5">
        <v>42066</v>
      </c>
      <c r="D7617" s="5">
        <v>42066</v>
      </c>
      <c r="E7617" t="s">
        <v>7137</v>
      </c>
      <c r="F7617" s="5">
        <v>42066</v>
      </c>
      <c r="G7617" s="5">
        <v>42089</v>
      </c>
      <c r="H7617" t="s">
        <v>28</v>
      </c>
      <c r="I7617" t="s">
        <v>7142</v>
      </c>
      <c r="J7617">
        <v>1067</v>
      </c>
      <c r="K7617" t="s">
        <v>17</v>
      </c>
    </row>
    <row r="7618" spans="1:11">
      <c r="A7618">
        <v>46451</v>
      </c>
      <c r="B7618" t="s">
        <v>27</v>
      </c>
      <c r="C7618" s="5">
        <v>42066</v>
      </c>
      <c r="D7618" s="5">
        <v>42090</v>
      </c>
      <c r="E7618" t="s">
        <v>7137</v>
      </c>
      <c r="F7618" s="5">
        <v>42090</v>
      </c>
      <c r="G7618" s="5">
        <v>42094</v>
      </c>
      <c r="H7618" t="s">
        <v>28</v>
      </c>
      <c r="I7618" t="s">
        <v>7142</v>
      </c>
      <c r="J7618">
        <v>1065</v>
      </c>
      <c r="K7618" t="s">
        <v>17</v>
      </c>
    </row>
    <row r="7619" spans="1:11">
      <c r="A7619">
        <v>46451</v>
      </c>
      <c r="B7619" t="s">
        <v>27</v>
      </c>
      <c r="C7619" s="5">
        <v>42066</v>
      </c>
      <c r="D7619" s="5">
        <v>42095</v>
      </c>
      <c r="E7619" t="s">
        <v>7140</v>
      </c>
      <c r="F7619" s="5">
        <v>42095</v>
      </c>
      <c r="G7619" s="5">
        <v>42246</v>
      </c>
      <c r="H7619" t="s">
        <v>28</v>
      </c>
      <c r="I7619" t="s">
        <v>7142</v>
      </c>
      <c r="J7619">
        <v>1065</v>
      </c>
      <c r="K7619" t="s">
        <v>17</v>
      </c>
    </row>
    <row r="7620" spans="1:11">
      <c r="A7620">
        <v>46451</v>
      </c>
      <c r="B7620" t="s">
        <v>27</v>
      </c>
      <c r="C7620" s="5">
        <v>42066</v>
      </c>
      <c r="D7620" s="5">
        <v>42247</v>
      </c>
      <c r="E7620" t="s">
        <v>7138</v>
      </c>
      <c r="F7620" s="5">
        <v>42247</v>
      </c>
      <c r="G7620" s="5">
        <v>42330</v>
      </c>
      <c r="H7620" t="s">
        <v>28</v>
      </c>
      <c r="I7620" t="s">
        <v>7142</v>
      </c>
      <c r="J7620">
        <v>1065</v>
      </c>
      <c r="K7620" t="s">
        <v>17</v>
      </c>
    </row>
    <row r="7621" spans="1:11">
      <c r="A7621">
        <v>46451</v>
      </c>
      <c r="B7621" t="s">
        <v>27</v>
      </c>
      <c r="C7621" s="5">
        <v>42066</v>
      </c>
      <c r="D7621" s="5">
        <v>42331</v>
      </c>
      <c r="E7621" t="s">
        <v>7138</v>
      </c>
      <c r="F7621" s="5">
        <v>42331</v>
      </c>
      <c r="G7621" s="5">
        <v>42393</v>
      </c>
      <c r="H7621" t="s">
        <v>28</v>
      </c>
      <c r="I7621" t="s">
        <v>7142</v>
      </c>
      <c r="J7621">
        <v>1065</v>
      </c>
      <c r="K7621" t="s">
        <v>17</v>
      </c>
    </row>
    <row r="7622" spans="1:11">
      <c r="A7622">
        <v>46451</v>
      </c>
      <c r="B7622" t="s">
        <v>27</v>
      </c>
      <c r="C7622" s="5">
        <v>42066</v>
      </c>
      <c r="D7622" s="5">
        <v>42394</v>
      </c>
      <c r="E7622" t="s">
        <v>7138</v>
      </c>
      <c r="F7622" s="5">
        <v>42394</v>
      </c>
      <c r="G7622" s="5">
        <v>42460</v>
      </c>
      <c r="H7622" t="s">
        <v>28</v>
      </c>
      <c r="I7622" t="s">
        <v>7142</v>
      </c>
      <c r="J7622">
        <v>1065</v>
      </c>
      <c r="K7622" t="s">
        <v>17</v>
      </c>
    </row>
    <row r="7623" spans="1:11">
      <c r="A7623">
        <v>46451</v>
      </c>
      <c r="B7623" t="s">
        <v>27</v>
      </c>
      <c r="C7623" s="5">
        <v>42066</v>
      </c>
      <c r="D7623" s="5">
        <v>42461</v>
      </c>
      <c r="E7623" t="s">
        <v>7140</v>
      </c>
      <c r="F7623" s="5">
        <v>42461</v>
      </c>
      <c r="G7623" s="5">
        <v>42543</v>
      </c>
      <c r="H7623" t="s">
        <v>28</v>
      </c>
      <c r="I7623" t="s">
        <v>7142</v>
      </c>
      <c r="J7623">
        <v>1065</v>
      </c>
      <c r="K7623" t="s">
        <v>17</v>
      </c>
    </row>
    <row r="7624" spans="1:11">
      <c r="A7624">
        <v>46451</v>
      </c>
      <c r="B7624" t="s">
        <v>27</v>
      </c>
      <c r="C7624" s="5">
        <v>42066</v>
      </c>
      <c r="D7624" s="5">
        <v>42544</v>
      </c>
      <c r="E7624" t="s">
        <v>7141</v>
      </c>
      <c r="F7624" s="5">
        <v>42544</v>
      </c>
      <c r="G7624" s="5">
        <v>1027428</v>
      </c>
      <c r="H7624" t="s">
        <v>28</v>
      </c>
      <c r="I7624" t="s">
        <v>7142</v>
      </c>
      <c r="J7624">
        <v>1065</v>
      </c>
      <c r="K7624" t="s">
        <v>17</v>
      </c>
    </row>
    <row r="7625" spans="1:11">
      <c r="A7625">
        <v>46454</v>
      </c>
      <c r="B7625" t="s">
        <v>3477</v>
      </c>
      <c r="C7625" s="5">
        <v>42067</v>
      </c>
      <c r="D7625" s="5">
        <v>42067</v>
      </c>
      <c r="E7625" t="s">
        <v>7137</v>
      </c>
      <c r="F7625" s="5">
        <v>42067</v>
      </c>
      <c r="G7625" s="5">
        <v>42094</v>
      </c>
      <c r="H7625" t="s">
        <v>15</v>
      </c>
      <c r="I7625" t="s">
        <v>52</v>
      </c>
      <c r="J7625">
        <v>1042</v>
      </c>
      <c r="K7625" t="s">
        <v>17</v>
      </c>
    </row>
    <row r="7626" spans="1:11">
      <c r="A7626">
        <v>46454</v>
      </c>
      <c r="B7626" t="s">
        <v>3477</v>
      </c>
      <c r="C7626" s="5">
        <v>42067</v>
      </c>
      <c r="D7626" s="5">
        <v>42095</v>
      </c>
      <c r="E7626" t="s">
        <v>7140</v>
      </c>
      <c r="F7626" s="5">
        <v>42095</v>
      </c>
      <c r="G7626" s="5">
        <v>42130</v>
      </c>
      <c r="H7626" t="s">
        <v>15</v>
      </c>
      <c r="I7626" t="s">
        <v>52</v>
      </c>
      <c r="J7626">
        <v>1042</v>
      </c>
      <c r="K7626" t="s">
        <v>17</v>
      </c>
    </row>
    <row r="7627" spans="1:11">
      <c r="A7627">
        <v>46454</v>
      </c>
      <c r="B7627" t="s">
        <v>3477</v>
      </c>
      <c r="C7627" s="5">
        <v>42067</v>
      </c>
      <c r="D7627" s="5">
        <v>42131</v>
      </c>
      <c r="E7627" t="s">
        <v>7137</v>
      </c>
      <c r="F7627" s="5">
        <v>42131</v>
      </c>
      <c r="G7627" s="5">
        <v>42163</v>
      </c>
      <c r="H7627" t="s">
        <v>15</v>
      </c>
      <c r="I7627" t="s">
        <v>52</v>
      </c>
      <c r="J7627">
        <v>1042</v>
      </c>
      <c r="K7627" t="s">
        <v>17</v>
      </c>
    </row>
    <row r="7628" spans="1:11">
      <c r="A7628">
        <v>46454</v>
      </c>
      <c r="B7628" t="s">
        <v>3477</v>
      </c>
      <c r="C7628" s="5">
        <v>42067</v>
      </c>
      <c r="D7628" s="5">
        <v>42164</v>
      </c>
      <c r="E7628" t="s">
        <v>7138</v>
      </c>
      <c r="F7628" s="5">
        <v>42164</v>
      </c>
      <c r="G7628" s="5">
        <v>42507</v>
      </c>
      <c r="H7628" t="s">
        <v>15</v>
      </c>
      <c r="I7628" t="s">
        <v>52</v>
      </c>
      <c r="J7628">
        <v>1042</v>
      </c>
      <c r="K7628" t="s">
        <v>17</v>
      </c>
    </row>
    <row r="7629" spans="1:11">
      <c r="A7629">
        <v>46467</v>
      </c>
      <c r="B7629" t="s">
        <v>455</v>
      </c>
      <c r="C7629" s="5">
        <v>42079</v>
      </c>
      <c r="D7629" s="5">
        <v>42079</v>
      </c>
      <c r="E7629" t="s">
        <v>7137</v>
      </c>
      <c r="F7629" s="5">
        <v>42079</v>
      </c>
      <c r="G7629" s="5">
        <v>42444</v>
      </c>
      <c r="H7629" t="s">
        <v>33</v>
      </c>
      <c r="I7629" t="s">
        <v>7151</v>
      </c>
      <c r="J7629">
        <v>1038</v>
      </c>
      <c r="K7629" t="s">
        <v>17</v>
      </c>
    </row>
    <row r="7630" spans="1:11">
      <c r="A7630">
        <v>46467</v>
      </c>
      <c r="B7630" t="s">
        <v>455</v>
      </c>
      <c r="C7630" s="5">
        <v>42079</v>
      </c>
      <c r="D7630" s="5">
        <v>42445</v>
      </c>
      <c r="E7630" t="s">
        <v>7144</v>
      </c>
      <c r="F7630" s="5">
        <v>42445</v>
      </c>
      <c r="G7630" s="5">
        <v>1027428</v>
      </c>
      <c r="H7630" t="s">
        <v>33</v>
      </c>
      <c r="I7630" t="s">
        <v>7151</v>
      </c>
      <c r="J7630">
        <v>1038</v>
      </c>
      <c r="K7630" t="s">
        <v>17</v>
      </c>
    </row>
    <row r="7631" spans="1:11">
      <c r="A7631">
        <v>46471</v>
      </c>
      <c r="B7631" t="s">
        <v>3479</v>
      </c>
      <c r="C7631" s="5">
        <v>42075</v>
      </c>
      <c r="D7631" s="5">
        <v>42075</v>
      </c>
      <c r="E7631" t="s">
        <v>7137</v>
      </c>
      <c r="F7631" s="5">
        <v>42075</v>
      </c>
      <c r="G7631" s="5">
        <v>42094</v>
      </c>
      <c r="H7631" t="s">
        <v>15</v>
      </c>
      <c r="I7631" t="s">
        <v>52</v>
      </c>
      <c r="J7631">
        <v>1066</v>
      </c>
      <c r="K7631" t="s">
        <v>17</v>
      </c>
    </row>
    <row r="7632" spans="1:11">
      <c r="A7632">
        <v>46471</v>
      </c>
      <c r="B7632" t="s">
        <v>3479</v>
      </c>
      <c r="C7632" s="5">
        <v>42075</v>
      </c>
      <c r="D7632" s="5">
        <v>42095</v>
      </c>
      <c r="E7632" t="s">
        <v>7140</v>
      </c>
      <c r="F7632" s="5">
        <v>42095</v>
      </c>
      <c r="G7632" s="5">
        <v>42156</v>
      </c>
      <c r="H7632" t="s">
        <v>15</v>
      </c>
      <c r="I7632" t="s">
        <v>52</v>
      </c>
      <c r="J7632">
        <v>1066</v>
      </c>
      <c r="K7632" t="s">
        <v>17</v>
      </c>
    </row>
    <row r="7633" spans="1:11">
      <c r="A7633">
        <v>46476</v>
      </c>
      <c r="B7633" t="s">
        <v>3480</v>
      </c>
      <c r="C7633" s="5">
        <v>42079</v>
      </c>
      <c r="D7633" s="5">
        <v>42079</v>
      </c>
      <c r="E7633" t="s">
        <v>7137</v>
      </c>
      <c r="F7633" s="5">
        <v>42079</v>
      </c>
      <c r="G7633" s="5">
        <v>42277</v>
      </c>
      <c r="H7633" t="s">
        <v>33</v>
      </c>
      <c r="I7633" t="s">
        <v>7151</v>
      </c>
      <c r="J7633">
        <v>2481</v>
      </c>
      <c r="K7633" t="s">
        <v>17</v>
      </c>
    </row>
    <row r="7634" spans="1:11">
      <c r="A7634">
        <v>46479</v>
      </c>
      <c r="B7634" t="s">
        <v>3481</v>
      </c>
      <c r="C7634" s="5">
        <v>42073</v>
      </c>
      <c r="D7634" s="5">
        <v>42073</v>
      </c>
      <c r="E7634" t="s">
        <v>7137</v>
      </c>
      <c r="F7634" s="5">
        <v>42073</v>
      </c>
      <c r="G7634" s="5">
        <v>42094</v>
      </c>
      <c r="H7634" t="s">
        <v>15</v>
      </c>
      <c r="I7634" t="s">
        <v>52</v>
      </c>
      <c r="J7634">
        <v>1049</v>
      </c>
      <c r="K7634" t="s">
        <v>17</v>
      </c>
    </row>
    <row r="7635" spans="1:11">
      <c r="A7635">
        <v>46479</v>
      </c>
      <c r="B7635" t="s">
        <v>3481</v>
      </c>
      <c r="C7635" s="5">
        <v>42073</v>
      </c>
      <c r="D7635" s="5">
        <v>42095</v>
      </c>
      <c r="E7635" t="s">
        <v>7140</v>
      </c>
      <c r="F7635" s="5">
        <v>42095</v>
      </c>
      <c r="G7635" s="5">
        <v>42153</v>
      </c>
      <c r="H7635" t="s">
        <v>15</v>
      </c>
      <c r="I7635" t="s">
        <v>52</v>
      </c>
      <c r="J7635">
        <v>1049</v>
      </c>
      <c r="K7635" t="s">
        <v>17</v>
      </c>
    </row>
    <row r="7636" spans="1:11">
      <c r="A7636">
        <v>46479</v>
      </c>
      <c r="B7636" t="s">
        <v>3481</v>
      </c>
      <c r="C7636" s="5">
        <v>42073</v>
      </c>
      <c r="D7636" s="5">
        <v>42154</v>
      </c>
      <c r="E7636" t="s">
        <v>7140</v>
      </c>
      <c r="F7636" s="5">
        <v>42154</v>
      </c>
      <c r="G7636" s="5">
        <v>42158</v>
      </c>
      <c r="H7636" t="s">
        <v>15</v>
      </c>
      <c r="I7636" t="s">
        <v>52</v>
      </c>
      <c r="J7636">
        <v>1049</v>
      </c>
      <c r="K7636" t="s">
        <v>17</v>
      </c>
    </row>
    <row r="7637" spans="1:11">
      <c r="A7637">
        <v>46489</v>
      </c>
      <c r="B7637" t="s">
        <v>3482</v>
      </c>
      <c r="C7637" s="5">
        <v>42076</v>
      </c>
      <c r="D7637" s="5">
        <v>42076</v>
      </c>
      <c r="E7637" t="s">
        <v>7137</v>
      </c>
      <c r="F7637" s="5">
        <v>42076</v>
      </c>
      <c r="G7637" s="5">
        <v>42094</v>
      </c>
      <c r="H7637" t="s">
        <v>15</v>
      </c>
      <c r="I7637" t="s">
        <v>52</v>
      </c>
      <c r="J7637">
        <v>1860</v>
      </c>
      <c r="K7637" t="s">
        <v>17</v>
      </c>
    </row>
    <row r="7638" spans="1:11">
      <c r="A7638">
        <v>46489</v>
      </c>
      <c r="B7638" t="s">
        <v>3482</v>
      </c>
      <c r="C7638" s="5">
        <v>42076</v>
      </c>
      <c r="D7638" s="5">
        <v>42095</v>
      </c>
      <c r="E7638" t="s">
        <v>7140</v>
      </c>
      <c r="F7638" s="5">
        <v>42095</v>
      </c>
      <c r="G7638" s="5">
        <v>42137</v>
      </c>
      <c r="H7638" t="s">
        <v>15</v>
      </c>
      <c r="I7638" t="s">
        <v>52</v>
      </c>
      <c r="J7638">
        <v>1860</v>
      </c>
      <c r="K7638" t="s">
        <v>17</v>
      </c>
    </row>
    <row r="7639" spans="1:11">
      <c r="A7639">
        <v>46493</v>
      </c>
      <c r="B7639" t="s">
        <v>3483</v>
      </c>
      <c r="C7639" s="5">
        <v>42079</v>
      </c>
      <c r="D7639" s="5">
        <v>42079</v>
      </c>
      <c r="E7639" t="s">
        <v>7137</v>
      </c>
      <c r="F7639" s="5">
        <v>42079</v>
      </c>
      <c r="G7639" s="5">
        <v>42094</v>
      </c>
      <c r="H7639" t="s">
        <v>15</v>
      </c>
      <c r="I7639" t="s">
        <v>52</v>
      </c>
      <c r="J7639">
        <v>1002</v>
      </c>
      <c r="K7639" t="s">
        <v>17</v>
      </c>
    </row>
    <row r="7640" spans="1:11">
      <c r="A7640">
        <v>46493</v>
      </c>
      <c r="B7640" t="s">
        <v>3483</v>
      </c>
      <c r="C7640" s="5">
        <v>42079</v>
      </c>
      <c r="D7640" s="5">
        <v>42095</v>
      </c>
      <c r="E7640" t="s">
        <v>7140</v>
      </c>
      <c r="F7640" s="5">
        <v>42095</v>
      </c>
      <c r="G7640" s="5">
        <v>42223</v>
      </c>
      <c r="H7640" t="s">
        <v>15</v>
      </c>
      <c r="I7640" t="s">
        <v>52</v>
      </c>
      <c r="J7640">
        <v>1002</v>
      </c>
      <c r="K7640" t="s">
        <v>17</v>
      </c>
    </row>
    <row r="7641" spans="1:11">
      <c r="A7641">
        <v>46497</v>
      </c>
      <c r="B7641" t="s">
        <v>3484</v>
      </c>
      <c r="C7641" s="5">
        <v>42079</v>
      </c>
      <c r="D7641" s="5">
        <v>42079</v>
      </c>
      <c r="E7641" t="s">
        <v>7137</v>
      </c>
      <c r="F7641" s="5">
        <v>42079</v>
      </c>
      <c r="G7641" s="5">
        <v>42109</v>
      </c>
      <c r="H7641" t="s">
        <v>33</v>
      </c>
      <c r="I7641" t="s">
        <v>7151</v>
      </c>
      <c r="J7641">
        <v>4710</v>
      </c>
      <c r="K7641" t="s">
        <v>17</v>
      </c>
    </row>
    <row r="7642" spans="1:11">
      <c r="A7642">
        <v>46497</v>
      </c>
      <c r="B7642" t="s">
        <v>3484</v>
      </c>
      <c r="C7642" s="5">
        <v>42079</v>
      </c>
      <c r="D7642" s="5">
        <v>42110</v>
      </c>
      <c r="E7642" t="s">
        <v>7137</v>
      </c>
      <c r="F7642" s="5">
        <v>42110</v>
      </c>
      <c r="G7642" s="5">
        <v>42444</v>
      </c>
      <c r="H7642" t="s">
        <v>33</v>
      </c>
      <c r="I7642" t="s">
        <v>7151</v>
      </c>
      <c r="J7642">
        <v>4710</v>
      </c>
      <c r="K7642" t="s">
        <v>17</v>
      </c>
    </row>
    <row r="7643" spans="1:11">
      <c r="A7643">
        <v>46497</v>
      </c>
      <c r="B7643" t="s">
        <v>3484</v>
      </c>
      <c r="C7643" s="5">
        <v>42079</v>
      </c>
      <c r="D7643" s="5">
        <v>42445</v>
      </c>
      <c r="E7643" t="s">
        <v>7144</v>
      </c>
      <c r="F7643" s="5">
        <v>42445</v>
      </c>
      <c r="G7643" s="5">
        <v>1027428</v>
      </c>
      <c r="H7643" t="s">
        <v>33</v>
      </c>
      <c r="I7643" t="s">
        <v>7151</v>
      </c>
      <c r="J7643">
        <v>4710</v>
      </c>
      <c r="K7643" t="s">
        <v>17</v>
      </c>
    </row>
    <row r="7644" spans="1:11">
      <c r="A7644">
        <v>46502</v>
      </c>
      <c r="B7644" t="s">
        <v>3485</v>
      </c>
      <c r="C7644" s="5">
        <v>42076</v>
      </c>
      <c r="D7644" s="5">
        <v>42076</v>
      </c>
      <c r="E7644" t="s">
        <v>7137</v>
      </c>
      <c r="F7644" s="5">
        <v>42076</v>
      </c>
      <c r="G7644" s="5">
        <v>42094</v>
      </c>
      <c r="H7644" t="s">
        <v>15</v>
      </c>
      <c r="I7644" t="s">
        <v>52</v>
      </c>
      <c r="J7644">
        <v>6355</v>
      </c>
      <c r="K7644" t="s">
        <v>17</v>
      </c>
    </row>
    <row r="7645" spans="1:11">
      <c r="A7645">
        <v>46502</v>
      </c>
      <c r="B7645" t="s">
        <v>3485</v>
      </c>
      <c r="C7645" s="5">
        <v>42076</v>
      </c>
      <c r="D7645" s="5">
        <v>42095</v>
      </c>
      <c r="E7645" t="s">
        <v>7140</v>
      </c>
      <c r="F7645" s="5">
        <v>42095</v>
      </c>
      <c r="G7645" s="5">
        <v>42178</v>
      </c>
      <c r="H7645" t="s">
        <v>15</v>
      </c>
      <c r="I7645" t="s">
        <v>52</v>
      </c>
      <c r="J7645">
        <v>6355</v>
      </c>
      <c r="K7645" t="s">
        <v>17</v>
      </c>
    </row>
    <row r="7646" spans="1:11">
      <c r="A7646">
        <v>46502</v>
      </c>
      <c r="B7646" t="s">
        <v>3485</v>
      </c>
      <c r="C7646" s="5">
        <v>42076</v>
      </c>
      <c r="D7646" s="5">
        <v>42179</v>
      </c>
      <c r="E7646" t="s">
        <v>7138</v>
      </c>
      <c r="F7646" s="5">
        <v>42179</v>
      </c>
      <c r="G7646" s="5">
        <v>42327</v>
      </c>
      <c r="H7646" t="s">
        <v>15</v>
      </c>
      <c r="I7646" t="s">
        <v>52</v>
      </c>
      <c r="J7646">
        <v>6355</v>
      </c>
      <c r="K7646" t="s">
        <v>17</v>
      </c>
    </row>
    <row r="7647" spans="1:11">
      <c r="A7647">
        <v>46502</v>
      </c>
      <c r="B7647" t="s">
        <v>3485</v>
      </c>
      <c r="C7647" s="5">
        <v>42076</v>
      </c>
      <c r="D7647" s="5">
        <v>42328</v>
      </c>
      <c r="E7647" t="s">
        <v>7138</v>
      </c>
      <c r="F7647" s="5">
        <v>42328</v>
      </c>
      <c r="G7647" s="5">
        <v>42520</v>
      </c>
      <c r="H7647" t="s">
        <v>15</v>
      </c>
      <c r="I7647" t="s">
        <v>52</v>
      </c>
      <c r="J7647">
        <v>164364</v>
      </c>
      <c r="K7647" t="s">
        <v>17</v>
      </c>
    </row>
    <row r="7648" spans="1:11">
      <c r="A7648">
        <v>46502</v>
      </c>
      <c r="B7648" t="s">
        <v>3485</v>
      </c>
      <c r="C7648" s="5">
        <v>42076</v>
      </c>
      <c r="D7648" s="5">
        <v>42521</v>
      </c>
      <c r="E7648" t="s">
        <v>7138</v>
      </c>
      <c r="F7648" s="5">
        <v>42521</v>
      </c>
      <c r="G7648" s="5">
        <v>42564</v>
      </c>
      <c r="H7648" t="s">
        <v>15</v>
      </c>
      <c r="I7648" t="s">
        <v>52</v>
      </c>
      <c r="J7648">
        <v>164364</v>
      </c>
      <c r="K7648" t="s">
        <v>17</v>
      </c>
    </row>
    <row r="7649" spans="1:11">
      <c r="A7649">
        <v>46510</v>
      </c>
      <c r="B7649" t="s">
        <v>3486</v>
      </c>
      <c r="C7649" s="5">
        <v>42079</v>
      </c>
      <c r="D7649" s="5">
        <v>42079</v>
      </c>
      <c r="E7649" t="s">
        <v>7137</v>
      </c>
      <c r="F7649" s="5">
        <v>42079</v>
      </c>
      <c r="G7649" s="5">
        <v>42094</v>
      </c>
      <c r="H7649" t="s">
        <v>15</v>
      </c>
      <c r="I7649" t="s">
        <v>52</v>
      </c>
      <c r="J7649">
        <v>1041</v>
      </c>
      <c r="K7649" t="s">
        <v>17</v>
      </c>
    </row>
    <row r="7650" spans="1:11">
      <c r="A7650">
        <v>46510</v>
      </c>
      <c r="B7650" t="s">
        <v>3486</v>
      </c>
      <c r="C7650" s="5">
        <v>42079</v>
      </c>
      <c r="D7650" s="5">
        <v>42095</v>
      </c>
      <c r="E7650" t="s">
        <v>7140</v>
      </c>
      <c r="F7650" s="5">
        <v>42095</v>
      </c>
      <c r="G7650" s="5">
        <v>42261</v>
      </c>
      <c r="H7650" t="s">
        <v>15</v>
      </c>
      <c r="I7650" t="s">
        <v>52</v>
      </c>
      <c r="J7650">
        <v>1041</v>
      </c>
      <c r="K7650" t="s">
        <v>17</v>
      </c>
    </row>
    <row r="7651" spans="1:11">
      <c r="A7651">
        <v>46512</v>
      </c>
      <c r="B7651" t="s">
        <v>3487</v>
      </c>
      <c r="C7651" s="5">
        <v>42080</v>
      </c>
      <c r="D7651" s="5">
        <v>42080</v>
      </c>
      <c r="E7651" t="s">
        <v>7137</v>
      </c>
      <c r="F7651" s="5">
        <v>42080</v>
      </c>
      <c r="G7651" s="5">
        <v>42143</v>
      </c>
      <c r="H7651" t="s">
        <v>33</v>
      </c>
      <c r="I7651" t="s">
        <v>7151</v>
      </c>
      <c r="J7651">
        <v>1003</v>
      </c>
      <c r="K7651" t="s">
        <v>17</v>
      </c>
    </row>
    <row r="7652" spans="1:11">
      <c r="A7652">
        <v>46512</v>
      </c>
      <c r="B7652" t="s">
        <v>3487</v>
      </c>
      <c r="C7652" s="5">
        <v>42080</v>
      </c>
      <c r="D7652" s="5">
        <v>42144</v>
      </c>
      <c r="E7652" t="s">
        <v>7137</v>
      </c>
      <c r="F7652" s="5">
        <v>42144</v>
      </c>
      <c r="G7652" s="5">
        <v>42445</v>
      </c>
      <c r="H7652" t="s">
        <v>33</v>
      </c>
      <c r="I7652" t="s">
        <v>7151</v>
      </c>
      <c r="J7652">
        <v>1003</v>
      </c>
      <c r="K7652" t="s">
        <v>17</v>
      </c>
    </row>
    <row r="7653" spans="1:11">
      <c r="A7653">
        <v>46512</v>
      </c>
      <c r="B7653" t="s">
        <v>3487</v>
      </c>
      <c r="C7653" s="5">
        <v>42080</v>
      </c>
      <c r="D7653" s="5">
        <v>42446</v>
      </c>
      <c r="E7653" t="s">
        <v>7144</v>
      </c>
      <c r="F7653" s="5">
        <v>42446</v>
      </c>
      <c r="G7653" s="5">
        <v>42548</v>
      </c>
      <c r="H7653" t="s">
        <v>33</v>
      </c>
      <c r="I7653" t="s">
        <v>7151</v>
      </c>
      <c r="J7653">
        <v>1003</v>
      </c>
      <c r="K7653" t="s">
        <v>17</v>
      </c>
    </row>
    <row r="7654" spans="1:11">
      <c r="A7654">
        <v>46512</v>
      </c>
      <c r="B7654" t="s">
        <v>3487</v>
      </c>
      <c r="C7654" s="5">
        <v>42080</v>
      </c>
      <c r="D7654" s="5">
        <v>42549</v>
      </c>
      <c r="E7654" t="s">
        <v>7139</v>
      </c>
      <c r="F7654" s="5">
        <v>42549</v>
      </c>
      <c r="G7654" s="5">
        <v>1027428</v>
      </c>
      <c r="H7654" t="s">
        <v>33</v>
      </c>
      <c r="I7654" t="s">
        <v>7151</v>
      </c>
      <c r="J7654">
        <v>1003</v>
      </c>
      <c r="K7654" t="s">
        <v>17</v>
      </c>
    </row>
    <row r="7655" spans="1:11">
      <c r="A7655">
        <v>46515</v>
      </c>
      <c r="B7655" t="s">
        <v>3489</v>
      </c>
      <c r="C7655" s="5">
        <v>42079</v>
      </c>
      <c r="D7655" s="5">
        <v>42079</v>
      </c>
      <c r="E7655" t="s">
        <v>7137</v>
      </c>
      <c r="F7655" s="5">
        <v>42079</v>
      </c>
      <c r="G7655" s="5">
        <v>42094</v>
      </c>
      <c r="H7655" t="s">
        <v>43</v>
      </c>
      <c r="I7655" t="s">
        <v>18</v>
      </c>
      <c r="J7655">
        <v>1089</v>
      </c>
      <c r="K7655" t="s">
        <v>17</v>
      </c>
    </row>
    <row r="7656" spans="1:11">
      <c r="A7656">
        <v>46515</v>
      </c>
      <c r="B7656" t="s">
        <v>3489</v>
      </c>
      <c r="C7656" s="5">
        <v>42079</v>
      </c>
      <c r="D7656" s="5">
        <v>42095</v>
      </c>
      <c r="E7656" t="s">
        <v>7140</v>
      </c>
      <c r="F7656" s="5">
        <v>42095</v>
      </c>
      <c r="G7656" s="5">
        <v>42212</v>
      </c>
      <c r="H7656" t="s">
        <v>43</v>
      </c>
      <c r="I7656" t="s">
        <v>18</v>
      </c>
      <c r="J7656">
        <v>1089</v>
      </c>
      <c r="K7656" t="s">
        <v>17</v>
      </c>
    </row>
    <row r="7657" spans="1:11">
      <c r="A7657">
        <v>46515</v>
      </c>
      <c r="B7657" t="s">
        <v>3489</v>
      </c>
      <c r="C7657" s="5">
        <v>42079</v>
      </c>
      <c r="D7657" s="5">
        <v>42213</v>
      </c>
      <c r="E7657" t="s">
        <v>7138</v>
      </c>
      <c r="F7657" s="5">
        <v>42213</v>
      </c>
      <c r="G7657" s="5">
        <v>42472</v>
      </c>
      <c r="H7657" t="s">
        <v>43</v>
      </c>
      <c r="I7657" t="s">
        <v>18</v>
      </c>
      <c r="J7657">
        <v>1089</v>
      </c>
      <c r="K7657" t="s">
        <v>17</v>
      </c>
    </row>
    <row r="7658" spans="1:11">
      <c r="A7658">
        <v>46515</v>
      </c>
      <c r="B7658" t="s">
        <v>3489</v>
      </c>
      <c r="C7658" s="5">
        <v>42079</v>
      </c>
      <c r="D7658" s="5">
        <v>42473</v>
      </c>
      <c r="E7658" t="s">
        <v>7138</v>
      </c>
      <c r="F7658" s="5">
        <v>42473</v>
      </c>
      <c r="G7658" s="5">
        <v>42479</v>
      </c>
      <c r="H7658" t="s">
        <v>43</v>
      </c>
      <c r="I7658" t="s">
        <v>18</v>
      </c>
      <c r="J7658">
        <v>1089</v>
      </c>
      <c r="K7658" t="s">
        <v>17</v>
      </c>
    </row>
    <row r="7659" spans="1:11">
      <c r="A7659">
        <v>46515</v>
      </c>
      <c r="B7659" t="s">
        <v>3489</v>
      </c>
      <c r="C7659" s="5">
        <v>42079</v>
      </c>
      <c r="D7659" s="5">
        <v>42480</v>
      </c>
      <c r="E7659" t="s">
        <v>7138</v>
      </c>
      <c r="F7659" s="5">
        <v>42480</v>
      </c>
      <c r="G7659" s="5">
        <v>1027428</v>
      </c>
      <c r="H7659" t="s">
        <v>43</v>
      </c>
      <c r="I7659" t="s">
        <v>18</v>
      </c>
      <c r="J7659">
        <v>1089</v>
      </c>
      <c r="K7659" t="s">
        <v>17</v>
      </c>
    </row>
    <row r="7660" spans="1:11">
      <c r="A7660">
        <v>46529</v>
      </c>
      <c r="B7660" t="s">
        <v>3490</v>
      </c>
      <c r="C7660" s="5">
        <v>42080</v>
      </c>
      <c r="D7660" s="5">
        <v>42080</v>
      </c>
      <c r="E7660" t="s">
        <v>7154</v>
      </c>
      <c r="F7660" s="5">
        <v>42080</v>
      </c>
      <c r="G7660" s="5">
        <v>42094</v>
      </c>
      <c r="H7660" t="s">
        <v>15</v>
      </c>
      <c r="I7660" t="s">
        <v>52</v>
      </c>
      <c r="J7660">
        <v>1136</v>
      </c>
      <c r="K7660" t="s">
        <v>17</v>
      </c>
    </row>
    <row r="7661" spans="1:11">
      <c r="A7661">
        <v>46529</v>
      </c>
      <c r="B7661" t="s">
        <v>3490</v>
      </c>
      <c r="C7661" s="5">
        <v>42080</v>
      </c>
      <c r="D7661" s="5">
        <v>42095</v>
      </c>
      <c r="E7661" t="s">
        <v>7140</v>
      </c>
      <c r="F7661" s="5">
        <v>42095</v>
      </c>
      <c r="G7661" s="5">
        <v>42154</v>
      </c>
      <c r="H7661" t="s">
        <v>15</v>
      </c>
      <c r="I7661" t="s">
        <v>52</v>
      </c>
      <c r="J7661">
        <v>1136</v>
      </c>
      <c r="K7661" t="s">
        <v>17</v>
      </c>
    </row>
    <row r="7662" spans="1:11">
      <c r="A7662">
        <v>46530</v>
      </c>
      <c r="B7662" t="s">
        <v>3491</v>
      </c>
      <c r="C7662" s="5">
        <v>42081</v>
      </c>
      <c r="D7662" s="5">
        <v>42081</v>
      </c>
      <c r="E7662" t="s">
        <v>7137</v>
      </c>
      <c r="F7662" s="5">
        <v>42081</v>
      </c>
      <c r="G7662" s="5">
        <v>42109</v>
      </c>
      <c r="H7662" t="s">
        <v>33</v>
      </c>
      <c r="I7662" t="s">
        <v>7151</v>
      </c>
      <c r="J7662">
        <v>1048</v>
      </c>
      <c r="K7662" t="s">
        <v>17</v>
      </c>
    </row>
    <row r="7663" spans="1:11">
      <c r="A7663">
        <v>46530</v>
      </c>
      <c r="B7663" t="s">
        <v>3491</v>
      </c>
      <c r="C7663" s="5">
        <v>42081</v>
      </c>
      <c r="D7663" s="5">
        <v>42110</v>
      </c>
      <c r="E7663" t="s">
        <v>7137</v>
      </c>
      <c r="F7663" s="5">
        <v>42110</v>
      </c>
      <c r="G7663" s="5">
        <v>42274</v>
      </c>
      <c r="H7663" t="s">
        <v>33</v>
      </c>
      <c r="I7663" t="s">
        <v>7151</v>
      </c>
      <c r="J7663">
        <v>1048</v>
      </c>
      <c r="K7663" t="s">
        <v>17</v>
      </c>
    </row>
    <row r="7664" spans="1:11">
      <c r="A7664">
        <v>46530</v>
      </c>
      <c r="B7664" t="s">
        <v>3491</v>
      </c>
      <c r="C7664" s="5">
        <v>42081</v>
      </c>
      <c r="D7664" s="5">
        <v>42275</v>
      </c>
      <c r="E7664" t="s">
        <v>7137</v>
      </c>
      <c r="F7664" s="5">
        <v>42275</v>
      </c>
      <c r="G7664" s="5">
        <v>42446</v>
      </c>
      <c r="H7664" t="s">
        <v>33</v>
      </c>
      <c r="I7664" t="s">
        <v>7151</v>
      </c>
      <c r="J7664">
        <v>1048</v>
      </c>
      <c r="K7664" t="s">
        <v>17</v>
      </c>
    </row>
    <row r="7665" spans="1:11">
      <c r="A7665">
        <v>46530</v>
      </c>
      <c r="B7665" t="s">
        <v>3491</v>
      </c>
      <c r="C7665" s="5">
        <v>42081</v>
      </c>
      <c r="D7665" s="5">
        <v>42447</v>
      </c>
      <c r="E7665" t="s">
        <v>7144</v>
      </c>
      <c r="F7665" s="5">
        <v>42447</v>
      </c>
      <c r="G7665" s="5">
        <v>42548</v>
      </c>
      <c r="H7665" t="s">
        <v>33</v>
      </c>
      <c r="I7665" t="s">
        <v>7151</v>
      </c>
      <c r="J7665">
        <v>1048</v>
      </c>
      <c r="K7665" t="s">
        <v>17</v>
      </c>
    </row>
    <row r="7666" spans="1:11">
      <c r="A7666">
        <v>46530</v>
      </c>
      <c r="B7666" t="s">
        <v>3491</v>
      </c>
      <c r="C7666" s="5">
        <v>42081</v>
      </c>
      <c r="D7666" s="5">
        <v>42549</v>
      </c>
      <c r="E7666" t="s">
        <v>7144</v>
      </c>
      <c r="F7666" s="5">
        <v>42549</v>
      </c>
      <c r="G7666" s="5">
        <v>1027428</v>
      </c>
      <c r="H7666" t="s">
        <v>33</v>
      </c>
      <c r="I7666" t="s">
        <v>7151</v>
      </c>
      <c r="J7666">
        <v>1048</v>
      </c>
      <c r="K7666" t="s">
        <v>17</v>
      </c>
    </row>
    <row r="7667" spans="1:11">
      <c r="A7667">
        <v>46535</v>
      </c>
      <c r="B7667" t="s">
        <v>3493</v>
      </c>
      <c r="C7667" s="5">
        <v>42080</v>
      </c>
      <c r="D7667" s="5">
        <v>42080</v>
      </c>
      <c r="E7667" t="s">
        <v>7137</v>
      </c>
      <c r="F7667" s="5">
        <v>42080</v>
      </c>
      <c r="G7667" s="5">
        <v>42094</v>
      </c>
      <c r="H7667" t="s">
        <v>43</v>
      </c>
      <c r="I7667" t="s">
        <v>18</v>
      </c>
      <c r="J7667">
        <v>1079</v>
      </c>
      <c r="K7667" t="s">
        <v>17</v>
      </c>
    </row>
    <row r="7668" spans="1:11">
      <c r="A7668">
        <v>46535</v>
      </c>
      <c r="B7668" t="s">
        <v>3493</v>
      </c>
      <c r="C7668" s="5">
        <v>42080</v>
      </c>
      <c r="D7668" s="5">
        <v>42095</v>
      </c>
      <c r="E7668" t="s">
        <v>7140</v>
      </c>
      <c r="F7668" s="5">
        <v>42095</v>
      </c>
      <c r="G7668" s="5">
        <v>42185</v>
      </c>
      <c r="H7668" t="s">
        <v>43</v>
      </c>
      <c r="I7668" t="s">
        <v>18</v>
      </c>
      <c r="J7668">
        <v>1079</v>
      </c>
      <c r="K7668" t="s">
        <v>17</v>
      </c>
    </row>
    <row r="7669" spans="1:11">
      <c r="A7669">
        <v>46535</v>
      </c>
      <c r="B7669" t="s">
        <v>3493</v>
      </c>
      <c r="C7669" s="5">
        <v>42080</v>
      </c>
      <c r="D7669" s="5">
        <v>42186</v>
      </c>
      <c r="E7669" t="s">
        <v>7140</v>
      </c>
      <c r="F7669" s="5">
        <v>42186</v>
      </c>
      <c r="G7669" s="5">
        <v>42187</v>
      </c>
      <c r="H7669" t="s">
        <v>43</v>
      </c>
      <c r="I7669" t="s">
        <v>18</v>
      </c>
      <c r="J7669">
        <v>1079</v>
      </c>
      <c r="K7669" t="s">
        <v>17</v>
      </c>
    </row>
    <row r="7670" spans="1:11">
      <c r="A7670">
        <v>46535</v>
      </c>
      <c r="B7670" t="s">
        <v>3493</v>
      </c>
      <c r="C7670" s="5">
        <v>42080</v>
      </c>
      <c r="D7670" s="5">
        <v>42188</v>
      </c>
      <c r="E7670" t="s">
        <v>7140</v>
      </c>
      <c r="F7670" s="5">
        <v>42188</v>
      </c>
      <c r="G7670" s="5">
        <v>42330</v>
      </c>
      <c r="H7670" t="s">
        <v>43</v>
      </c>
      <c r="I7670" t="s">
        <v>18</v>
      </c>
      <c r="J7670">
        <v>1079</v>
      </c>
      <c r="K7670" t="s">
        <v>17</v>
      </c>
    </row>
    <row r="7671" spans="1:11">
      <c r="A7671">
        <v>46535</v>
      </c>
      <c r="B7671" t="s">
        <v>3493</v>
      </c>
      <c r="C7671" s="5">
        <v>42080</v>
      </c>
      <c r="D7671" s="5">
        <v>42331</v>
      </c>
      <c r="E7671" t="s">
        <v>7140</v>
      </c>
      <c r="F7671" s="5">
        <v>42331</v>
      </c>
      <c r="G7671" s="5">
        <v>42369</v>
      </c>
      <c r="H7671" t="s">
        <v>43</v>
      </c>
      <c r="I7671" t="s">
        <v>18</v>
      </c>
      <c r="J7671">
        <v>1079</v>
      </c>
      <c r="K7671" t="s">
        <v>17</v>
      </c>
    </row>
    <row r="7672" spans="1:11">
      <c r="A7672">
        <v>46535</v>
      </c>
      <c r="B7672" t="s">
        <v>3493</v>
      </c>
      <c r="C7672" s="5">
        <v>42080</v>
      </c>
      <c r="D7672" s="5">
        <v>42370</v>
      </c>
      <c r="E7672" t="s">
        <v>7138</v>
      </c>
      <c r="F7672" s="5">
        <v>42370</v>
      </c>
      <c r="G7672" s="5">
        <v>42460</v>
      </c>
      <c r="H7672" t="s">
        <v>43</v>
      </c>
      <c r="I7672" t="s">
        <v>18</v>
      </c>
      <c r="J7672">
        <v>1079</v>
      </c>
      <c r="K7672" t="s">
        <v>17</v>
      </c>
    </row>
    <row r="7673" spans="1:11">
      <c r="A7673">
        <v>46535</v>
      </c>
      <c r="B7673" t="s">
        <v>3493</v>
      </c>
      <c r="C7673" s="5">
        <v>42080</v>
      </c>
      <c r="D7673" s="5">
        <v>42461</v>
      </c>
      <c r="E7673" t="s">
        <v>7138</v>
      </c>
      <c r="F7673" s="5">
        <v>42461</v>
      </c>
      <c r="G7673" s="5">
        <v>42505</v>
      </c>
      <c r="H7673" t="s">
        <v>43</v>
      </c>
      <c r="I7673" t="s">
        <v>18</v>
      </c>
      <c r="J7673">
        <v>1079</v>
      </c>
      <c r="K7673" t="s">
        <v>17</v>
      </c>
    </row>
    <row r="7674" spans="1:11">
      <c r="A7674">
        <v>46535</v>
      </c>
      <c r="B7674" t="s">
        <v>3493</v>
      </c>
      <c r="C7674" s="5">
        <v>42080</v>
      </c>
      <c r="D7674" s="5">
        <v>42506</v>
      </c>
      <c r="E7674" t="s">
        <v>7138</v>
      </c>
      <c r="F7674" s="5">
        <v>42506</v>
      </c>
      <c r="G7674" s="5">
        <v>1027428</v>
      </c>
      <c r="H7674" t="s">
        <v>43</v>
      </c>
      <c r="I7674" t="s">
        <v>18</v>
      </c>
      <c r="J7674">
        <v>1079</v>
      </c>
      <c r="K7674" t="s">
        <v>17</v>
      </c>
    </row>
    <row r="7675" spans="1:11">
      <c r="A7675">
        <v>46539</v>
      </c>
      <c r="B7675" t="s">
        <v>3494</v>
      </c>
      <c r="C7675" s="5">
        <v>42081</v>
      </c>
      <c r="D7675" s="5">
        <v>42081</v>
      </c>
      <c r="E7675" t="s">
        <v>7137</v>
      </c>
      <c r="F7675" s="5">
        <v>42081</v>
      </c>
      <c r="G7675" s="5">
        <v>42109</v>
      </c>
      <c r="H7675" t="s">
        <v>33</v>
      </c>
      <c r="I7675" t="s">
        <v>7151</v>
      </c>
      <c r="J7675">
        <v>1048</v>
      </c>
      <c r="K7675" t="s">
        <v>17</v>
      </c>
    </row>
    <row r="7676" spans="1:11">
      <c r="A7676">
        <v>46539</v>
      </c>
      <c r="B7676" t="s">
        <v>3494</v>
      </c>
      <c r="C7676" s="5">
        <v>42081</v>
      </c>
      <c r="D7676" s="5">
        <v>42110</v>
      </c>
      <c r="E7676" t="s">
        <v>7137</v>
      </c>
      <c r="F7676" s="5">
        <v>42110</v>
      </c>
      <c r="G7676" s="5">
        <v>42184</v>
      </c>
      <c r="H7676" t="s">
        <v>33</v>
      </c>
      <c r="I7676" t="s">
        <v>7151</v>
      </c>
      <c r="J7676">
        <v>1048</v>
      </c>
      <c r="K7676" t="s">
        <v>17</v>
      </c>
    </row>
    <row r="7677" spans="1:11">
      <c r="A7677">
        <v>46539</v>
      </c>
      <c r="B7677" t="s">
        <v>3494</v>
      </c>
      <c r="C7677" s="5">
        <v>42081</v>
      </c>
      <c r="D7677" s="5">
        <v>42185</v>
      </c>
      <c r="E7677" t="s">
        <v>7137</v>
      </c>
      <c r="F7677" s="5">
        <v>42185</v>
      </c>
      <c r="G7677" s="5">
        <v>42446</v>
      </c>
      <c r="H7677" t="s">
        <v>33</v>
      </c>
      <c r="I7677" t="s">
        <v>7151</v>
      </c>
      <c r="J7677">
        <v>1048</v>
      </c>
      <c r="K7677" t="s">
        <v>17</v>
      </c>
    </row>
    <row r="7678" spans="1:11">
      <c r="A7678">
        <v>46539</v>
      </c>
      <c r="B7678" t="s">
        <v>3494</v>
      </c>
      <c r="C7678" s="5">
        <v>42081</v>
      </c>
      <c r="D7678" s="5">
        <v>42447</v>
      </c>
      <c r="E7678" t="s">
        <v>7144</v>
      </c>
      <c r="F7678" s="5">
        <v>42447</v>
      </c>
      <c r="G7678" s="5">
        <v>1027428</v>
      </c>
      <c r="H7678" t="s">
        <v>33</v>
      </c>
      <c r="I7678" t="s">
        <v>7151</v>
      </c>
      <c r="J7678">
        <v>1048</v>
      </c>
      <c r="K7678" t="s">
        <v>17</v>
      </c>
    </row>
    <row r="7679" spans="1:11">
      <c r="A7679">
        <v>46544</v>
      </c>
      <c r="B7679" t="s">
        <v>3495</v>
      </c>
      <c r="C7679" s="5">
        <v>42081</v>
      </c>
      <c r="D7679" s="5">
        <v>42081</v>
      </c>
      <c r="E7679" t="s">
        <v>7137</v>
      </c>
      <c r="F7679" s="5">
        <v>42081</v>
      </c>
      <c r="G7679" s="5">
        <v>42304</v>
      </c>
      <c r="H7679" t="s">
        <v>33</v>
      </c>
      <c r="I7679" t="s">
        <v>7151</v>
      </c>
      <c r="J7679">
        <v>1860</v>
      </c>
      <c r="K7679" t="s">
        <v>17</v>
      </c>
    </row>
    <row r="7680" spans="1:11">
      <c r="A7680">
        <v>46545</v>
      </c>
      <c r="B7680" t="s">
        <v>3496</v>
      </c>
      <c r="C7680" s="5">
        <v>42080</v>
      </c>
      <c r="D7680" s="5">
        <v>42080</v>
      </c>
      <c r="E7680" t="s">
        <v>7137</v>
      </c>
      <c r="F7680" s="5">
        <v>42080</v>
      </c>
      <c r="G7680" s="5">
        <v>42445</v>
      </c>
      <c r="H7680" t="s">
        <v>33</v>
      </c>
      <c r="I7680" t="s">
        <v>7151</v>
      </c>
      <c r="J7680">
        <v>1056</v>
      </c>
      <c r="K7680" t="s">
        <v>17</v>
      </c>
    </row>
    <row r="7681" spans="1:11">
      <c r="A7681">
        <v>46545</v>
      </c>
      <c r="B7681" t="s">
        <v>3496</v>
      </c>
      <c r="C7681" s="5">
        <v>42080</v>
      </c>
      <c r="D7681" s="5">
        <v>42446</v>
      </c>
      <c r="E7681" t="s">
        <v>7144</v>
      </c>
      <c r="F7681" s="5">
        <v>42446</v>
      </c>
      <c r="G7681" s="5">
        <v>1027428</v>
      </c>
      <c r="H7681" t="s">
        <v>33</v>
      </c>
      <c r="I7681" t="s">
        <v>7151</v>
      </c>
      <c r="J7681">
        <v>1056</v>
      </c>
      <c r="K7681" t="s">
        <v>17</v>
      </c>
    </row>
    <row r="7682" spans="1:11">
      <c r="A7682">
        <v>46547</v>
      </c>
      <c r="B7682" t="s">
        <v>3498</v>
      </c>
      <c r="C7682" s="5">
        <v>42080</v>
      </c>
      <c r="D7682" s="5">
        <v>42080</v>
      </c>
      <c r="E7682" t="s">
        <v>7137</v>
      </c>
      <c r="F7682" s="5">
        <v>42080</v>
      </c>
      <c r="G7682" s="5">
        <v>42080</v>
      </c>
      <c r="H7682" t="s">
        <v>15</v>
      </c>
      <c r="I7682" t="s">
        <v>52</v>
      </c>
      <c r="J7682">
        <v>2793</v>
      </c>
      <c r="K7682" t="s">
        <v>17</v>
      </c>
    </row>
    <row r="7683" spans="1:11">
      <c r="A7683">
        <v>46549</v>
      </c>
      <c r="B7683" t="s">
        <v>3499</v>
      </c>
      <c r="C7683" s="5">
        <v>42079</v>
      </c>
      <c r="D7683" s="5">
        <v>42079</v>
      </c>
      <c r="E7683" t="s">
        <v>7137</v>
      </c>
      <c r="F7683" s="5">
        <v>42079</v>
      </c>
      <c r="G7683" s="5">
        <v>42094</v>
      </c>
      <c r="H7683" t="s">
        <v>43</v>
      </c>
      <c r="I7683" t="s">
        <v>18</v>
      </c>
      <c r="J7683">
        <v>2796</v>
      </c>
      <c r="K7683" t="s">
        <v>17</v>
      </c>
    </row>
    <row r="7684" spans="1:11">
      <c r="A7684">
        <v>46549</v>
      </c>
      <c r="B7684" t="s">
        <v>3499</v>
      </c>
      <c r="C7684" s="5">
        <v>42079</v>
      </c>
      <c r="D7684" s="5">
        <v>42095</v>
      </c>
      <c r="E7684" t="s">
        <v>7140</v>
      </c>
      <c r="F7684" s="5">
        <v>42095</v>
      </c>
      <c r="G7684" s="5">
        <v>42151</v>
      </c>
      <c r="H7684" t="s">
        <v>43</v>
      </c>
      <c r="I7684" t="s">
        <v>18</v>
      </c>
      <c r="J7684">
        <v>2796</v>
      </c>
      <c r="K7684" t="s">
        <v>17</v>
      </c>
    </row>
    <row r="7685" spans="1:11">
      <c r="A7685">
        <v>46552</v>
      </c>
      <c r="B7685" t="s">
        <v>3500</v>
      </c>
      <c r="C7685" s="5">
        <v>42082</v>
      </c>
      <c r="D7685" s="5">
        <v>42082</v>
      </c>
      <c r="E7685" t="s">
        <v>7137</v>
      </c>
      <c r="F7685" s="5">
        <v>42082</v>
      </c>
      <c r="G7685" s="5">
        <v>42109</v>
      </c>
      <c r="H7685" t="s">
        <v>33</v>
      </c>
      <c r="I7685" t="s">
        <v>7151</v>
      </c>
      <c r="J7685">
        <v>1048</v>
      </c>
      <c r="K7685" t="s">
        <v>17</v>
      </c>
    </row>
    <row r="7686" spans="1:11">
      <c r="A7686">
        <v>46552</v>
      </c>
      <c r="B7686" t="s">
        <v>3500</v>
      </c>
      <c r="C7686" s="5">
        <v>42082</v>
      </c>
      <c r="D7686" s="5">
        <v>42110</v>
      </c>
      <c r="E7686" t="s">
        <v>7137</v>
      </c>
      <c r="F7686" s="5">
        <v>42110</v>
      </c>
      <c r="G7686" s="5">
        <v>42276</v>
      </c>
      <c r="H7686" t="s">
        <v>33</v>
      </c>
      <c r="I7686" t="s">
        <v>7151</v>
      </c>
      <c r="J7686">
        <v>1048</v>
      </c>
      <c r="K7686" t="s">
        <v>17</v>
      </c>
    </row>
    <row r="7687" spans="1:11">
      <c r="A7687">
        <v>46553</v>
      </c>
      <c r="B7687" t="s">
        <v>3502</v>
      </c>
      <c r="C7687" s="5">
        <v>42081</v>
      </c>
      <c r="D7687" s="5">
        <v>42081</v>
      </c>
      <c r="E7687" t="s">
        <v>7137</v>
      </c>
      <c r="F7687" s="5">
        <v>42081</v>
      </c>
      <c r="G7687" s="5">
        <v>42109</v>
      </c>
      <c r="H7687" t="s">
        <v>33</v>
      </c>
      <c r="I7687" t="s">
        <v>7151</v>
      </c>
      <c r="J7687">
        <v>1048</v>
      </c>
      <c r="K7687" t="s">
        <v>17</v>
      </c>
    </row>
    <row r="7688" spans="1:11">
      <c r="A7688">
        <v>46553</v>
      </c>
      <c r="B7688" t="s">
        <v>3502</v>
      </c>
      <c r="C7688" s="5">
        <v>42081</v>
      </c>
      <c r="D7688" s="5">
        <v>42110</v>
      </c>
      <c r="E7688" t="s">
        <v>7137</v>
      </c>
      <c r="F7688" s="5">
        <v>42110</v>
      </c>
      <c r="G7688" s="5">
        <v>42446</v>
      </c>
      <c r="H7688" t="s">
        <v>33</v>
      </c>
      <c r="I7688" t="s">
        <v>7151</v>
      </c>
      <c r="J7688">
        <v>1048</v>
      </c>
      <c r="K7688" t="s">
        <v>17</v>
      </c>
    </row>
    <row r="7689" spans="1:11">
      <c r="A7689">
        <v>46553</v>
      </c>
      <c r="B7689" t="s">
        <v>3502</v>
      </c>
      <c r="C7689" s="5">
        <v>42081</v>
      </c>
      <c r="D7689" s="5">
        <v>42447</v>
      </c>
      <c r="E7689" t="s">
        <v>7144</v>
      </c>
      <c r="F7689" s="5">
        <v>42447</v>
      </c>
      <c r="G7689" s="5">
        <v>1027428</v>
      </c>
      <c r="H7689" t="s">
        <v>33</v>
      </c>
      <c r="I7689" t="s">
        <v>7151</v>
      </c>
      <c r="J7689">
        <v>1048</v>
      </c>
      <c r="K7689" t="s">
        <v>17</v>
      </c>
    </row>
    <row r="7690" spans="1:11">
      <c r="A7690">
        <v>46554</v>
      </c>
      <c r="B7690" t="s">
        <v>3503</v>
      </c>
      <c r="C7690" s="5">
        <v>42079</v>
      </c>
      <c r="D7690" s="5">
        <v>42079</v>
      </c>
      <c r="E7690" t="s">
        <v>7137</v>
      </c>
      <c r="F7690" s="5">
        <v>42079</v>
      </c>
      <c r="G7690" s="5">
        <v>42109</v>
      </c>
      <c r="H7690" t="s">
        <v>33</v>
      </c>
      <c r="I7690" t="s">
        <v>7151</v>
      </c>
      <c r="J7690">
        <v>1048</v>
      </c>
      <c r="K7690" t="s">
        <v>17</v>
      </c>
    </row>
    <row r="7691" spans="1:11">
      <c r="A7691">
        <v>46554</v>
      </c>
      <c r="B7691" t="s">
        <v>3503</v>
      </c>
      <c r="C7691" s="5">
        <v>42079</v>
      </c>
      <c r="D7691" s="5">
        <v>42110</v>
      </c>
      <c r="E7691" t="s">
        <v>7137</v>
      </c>
      <c r="F7691" s="5">
        <v>42110</v>
      </c>
      <c r="G7691" s="5">
        <v>42444</v>
      </c>
      <c r="H7691" t="s">
        <v>33</v>
      </c>
      <c r="I7691" t="s">
        <v>7151</v>
      </c>
      <c r="J7691">
        <v>1048</v>
      </c>
      <c r="K7691" t="s">
        <v>17</v>
      </c>
    </row>
    <row r="7692" spans="1:11">
      <c r="A7692">
        <v>46554</v>
      </c>
      <c r="B7692" t="s">
        <v>3503</v>
      </c>
      <c r="C7692" s="5">
        <v>42079</v>
      </c>
      <c r="D7692" s="5">
        <v>42445</v>
      </c>
      <c r="E7692" t="s">
        <v>7144</v>
      </c>
      <c r="F7692" s="5">
        <v>42445</v>
      </c>
      <c r="G7692" s="5">
        <v>1027428</v>
      </c>
      <c r="H7692" t="s">
        <v>33</v>
      </c>
      <c r="I7692" t="s">
        <v>7151</v>
      </c>
      <c r="J7692">
        <v>1048</v>
      </c>
      <c r="K7692" t="s">
        <v>17</v>
      </c>
    </row>
    <row r="7693" spans="1:11">
      <c r="A7693">
        <v>46558</v>
      </c>
      <c r="B7693" t="s">
        <v>3504</v>
      </c>
      <c r="C7693" s="5">
        <v>42079</v>
      </c>
      <c r="D7693" s="5">
        <v>42079</v>
      </c>
      <c r="E7693" t="s">
        <v>7137</v>
      </c>
      <c r="F7693" s="5">
        <v>42079</v>
      </c>
      <c r="G7693" s="5">
        <v>42094</v>
      </c>
      <c r="H7693" t="s">
        <v>15</v>
      </c>
      <c r="I7693" t="s">
        <v>52</v>
      </c>
      <c r="J7693">
        <v>1048</v>
      </c>
      <c r="K7693" t="s">
        <v>17</v>
      </c>
    </row>
    <row r="7694" spans="1:11">
      <c r="A7694">
        <v>46558</v>
      </c>
      <c r="B7694" t="s">
        <v>3504</v>
      </c>
      <c r="C7694" s="5">
        <v>42079</v>
      </c>
      <c r="D7694" s="5">
        <v>42095</v>
      </c>
      <c r="E7694" t="s">
        <v>7140</v>
      </c>
      <c r="F7694" s="5">
        <v>42095</v>
      </c>
      <c r="G7694" s="5">
        <v>42109</v>
      </c>
      <c r="H7694" t="s">
        <v>15</v>
      </c>
      <c r="I7694" t="s">
        <v>52</v>
      </c>
      <c r="J7694">
        <v>1048</v>
      </c>
      <c r="K7694" t="s">
        <v>17</v>
      </c>
    </row>
    <row r="7695" spans="1:11">
      <c r="A7695">
        <v>46558</v>
      </c>
      <c r="B7695" t="s">
        <v>3504</v>
      </c>
      <c r="C7695" s="5">
        <v>42079</v>
      </c>
      <c r="D7695" s="5">
        <v>42110</v>
      </c>
      <c r="E7695" t="s">
        <v>7140</v>
      </c>
      <c r="F7695" s="5">
        <v>42110</v>
      </c>
      <c r="G7695" s="5">
        <v>42188</v>
      </c>
      <c r="H7695" t="s">
        <v>15</v>
      </c>
      <c r="I7695" t="s">
        <v>52</v>
      </c>
      <c r="J7695">
        <v>1048</v>
      </c>
      <c r="K7695" t="s">
        <v>17</v>
      </c>
    </row>
    <row r="7696" spans="1:11">
      <c r="A7696">
        <v>46558</v>
      </c>
      <c r="B7696" t="s">
        <v>3504</v>
      </c>
      <c r="C7696" s="5">
        <v>42079</v>
      </c>
      <c r="D7696" s="5">
        <v>42189</v>
      </c>
      <c r="E7696" t="s">
        <v>7138</v>
      </c>
      <c r="F7696" s="5">
        <v>42189</v>
      </c>
      <c r="G7696" s="5">
        <v>42267</v>
      </c>
      <c r="H7696" t="s">
        <v>15</v>
      </c>
      <c r="I7696" t="s">
        <v>52</v>
      </c>
      <c r="J7696">
        <v>1048</v>
      </c>
      <c r="K7696" t="s">
        <v>17</v>
      </c>
    </row>
    <row r="7697" spans="1:11">
      <c r="A7697">
        <v>46558</v>
      </c>
      <c r="B7697" t="s">
        <v>3504</v>
      </c>
      <c r="C7697" s="5">
        <v>42079</v>
      </c>
      <c r="D7697" s="5">
        <v>42268</v>
      </c>
      <c r="E7697" t="s">
        <v>7138</v>
      </c>
      <c r="F7697" s="5">
        <v>42268</v>
      </c>
      <c r="G7697" s="5">
        <v>42460</v>
      </c>
      <c r="H7697" t="s">
        <v>15</v>
      </c>
      <c r="I7697" t="s">
        <v>52</v>
      </c>
      <c r="J7697">
        <v>1048</v>
      </c>
      <c r="K7697" t="s">
        <v>17</v>
      </c>
    </row>
    <row r="7698" spans="1:11">
      <c r="A7698">
        <v>46558</v>
      </c>
      <c r="B7698" t="s">
        <v>3504</v>
      </c>
      <c r="C7698" s="5">
        <v>42079</v>
      </c>
      <c r="D7698" s="5">
        <v>42461</v>
      </c>
      <c r="E7698" t="s">
        <v>7138</v>
      </c>
      <c r="F7698" s="5">
        <v>42461</v>
      </c>
      <c r="G7698" s="5">
        <v>1027428</v>
      </c>
      <c r="H7698" t="s">
        <v>15</v>
      </c>
      <c r="I7698" t="s">
        <v>52</v>
      </c>
      <c r="J7698">
        <v>1048</v>
      </c>
      <c r="K7698" t="s">
        <v>17</v>
      </c>
    </row>
    <row r="7699" spans="1:11">
      <c r="A7699">
        <v>46561</v>
      </c>
      <c r="B7699" t="s">
        <v>3505</v>
      </c>
      <c r="C7699" s="5">
        <v>42080</v>
      </c>
      <c r="D7699" s="5">
        <v>42080</v>
      </c>
      <c r="E7699" t="s">
        <v>7137</v>
      </c>
      <c r="F7699" s="5">
        <v>42080</v>
      </c>
      <c r="G7699" s="5">
        <v>42094</v>
      </c>
      <c r="H7699" t="s">
        <v>43</v>
      </c>
      <c r="I7699" t="s">
        <v>18</v>
      </c>
      <c r="J7699">
        <v>1077</v>
      </c>
      <c r="K7699" t="s">
        <v>17</v>
      </c>
    </row>
    <row r="7700" spans="1:11">
      <c r="A7700">
        <v>46561</v>
      </c>
      <c r="B7700" t="s">
        <v>3505</v>
      </c>
      <c r="C7700" s="5">
        <v>42080</v>
      </c>
      <c r="D7700" s="5">
        <v>42095</v>
      </c>
      <c r="E7700" t="s">
        <v>7140</v>
      </c>
      <c r="F7700" s="5">
        <v>42095</v>
      </c>
      <c r="G7700" s="5">
        <v>42239</v>
      </c>
      <c r="H7700" t="s">
        <v>43</v>
      </c>
      <c r="I7700" t="s">
        <v>18</v>
      </c>
      <c r="J7700">
        <v>1077</v>
      </c>
      <c r="K7700" t="s">
        <v>17</v>
      </c>
    </row>
    <row r="7701" spans="1:11">
      <c r="A7701">
        <v>46561</v>
      </c>
      <c r="B7701" t="s">
        <v>3505</v>
      </c>
      <c r="C7701" s="5">
        <v>42080</v>
      </c>
      <c r="D7701" s="5">
        <v>42240</v>
      </c>
      <c r="E7701" t="s">
        <v>7138</v>
      </c>
      <c r="F7701" s="5">
        <v>42240</v>
      </c>
      <c r="G7701" s="5">
        <v>42361</v>
      </c>
      <c r="H7701" t="s">
        <v>43</v>
      </c>
      <c r="I7701" t="s">
        <v>18</v>
      </c>
      <c r="J7701">
        <v>1077</v>
      </c>
      <c r="K7701" t="s">
        <v>17</v>
      </c>
    </row>
    <row r="7702" spans="1:11">
      <c r="A7702">
        <v>46575</v>
      </c>
      <c r="B7702" t="s">
        <v>3506</v>
      </c>
      <c r="C7702" s="5">
        <v>42083</v>
      </c>
      <c r="D7702" s="5">
        <v>42083</v>
      </c>
      <c r="E7702" t="s">
        <v>7137</v>
      </c>
      <c r="F7702" s="5">
        <v>42083</v>
      </c>
      <c r="G7702" s="5">
        <v>42330</v>
      </c>
      <c r="H7702" t="s">
        <v>33</v>
      </c>
      <c r="I7702" t="s">
        <v>7151</v>
      </c>
      <c r="J7702">
        <v>1036</v>
      </c>
      <c r="K7702" t="s">
        <v>17</v>
      </c>
    </row>
    <row r="7703" spans="1:11">
      <c r="A7703">
        <v>46575</v>
      </c>
      <c r="B7703" t="s">
        <v>3506</v>
      </c>
      <c r="C7703" s="5">
        <v>42083</v>
      </c>
      <c r="D7703" s="5">
        <v>42331</v>
      </c>
      <c r="E7703" t="s">
        <v>7137</v>
      </c>
      <c r="F7703" s="5">
        <v>42331</v>
      </c>
      <c r="G7703" s="5">
        <v>42393</v>
      </c>
      <c r="H7703" t="s">
        <v>33</v>
      </c>
      <c r="I7703" t="s">
        <v>7151</v>
      </c>
      <c r="J7703">
        <v>1036</v>
      </c>
      <c r="K7703" t="s">
        <v>17</v>
      </c>
    </row>
    <row r="7704" spans="1:11">
      <c r="A7704">
        <v>46575</v>
      </c>
      <c r="B7704" t="s">
        <v>3506</v>
      </c>
      <c r="C7704" s="5">
        <v>42083</v>
      </c>
      <c r="D7704" s="5">
        <v>42394</v>
      </c>
      <c r="E7704" t="s">
        <v>7137</v>
      </c>
      <c r="F7704" s="5">
        <v>42394</v>
      </c>
      <c r="G7704" s="5">
        <v>42397</v>
      </c>
      <c r="H7704" t="s">
        <v>33</v>
      </c>
      <c r="I7704" t="s">
        <v>7151</v>
      </c>
      <c r="J7704">
        <v>1036</v>
      </c>
      <c r="K7704" t="s">
        <v>17</v>
      </c>
    </row>
    <row r="7705" spans="1:11">
      <c r="A7705">
        <v>46575</v>
      </c>
      <c r="B7705" t="s">
        <v>3506</v>
      </c>
      <c r="C7705" s="5">
        <v>42083</v>
      </c>
      <c r="D7705" s="5">
        <v>42398</v>
      </c>
      <c r="E7705" t="s">
        <v>7137</v>
      </c>
      <c r="F7705" s="5">
        <v>42398</v>
      </c>
      <c r="G7705" s="5">
        <v>42448</v>
      </c>
      <c r="H7705" t="s">
        <v>33</v>
      </c>
      <c r="I7705" t="s">
        <v>7151</v>
      </c>
      <c r="J7705">
        <v>1036</v>
      </c>
      <c r="K7705" t="s">
        <v>17</v>
      </c>
    </row>
    <row r="7706" spans="1:11">
      <c r="A7706">
        <v>46575</v>
      </c>
      <c r="B7706" t="s">
        <v>3506</v>
      </c>
      <c r="C7706" s="5">
        <v>42083</v>
      </c>
      <c r="D7706" s="5">
        <v>42449</v>
      </c>
      <c r="E7706" t="s">
        <v>7144</v>
      </c>
      <c r="F7706" s="5">
        <v>42449</v>
      </c>
      <c r="G7706" s="5">
        <v>42505</v>
      </c>
      <c r="H7706" t="s">
        <v>33</v>
      </c>
      <c r="I7706" t="s">
        <v>7151</v>
      </c>
      <c r="J7706">
        <v>1036</v>
      </c>
      <c r="K7706" t="s">
        <v>17</v>
      </c>
    </row>
    <row r="7707" spans="1:11">
      <c r="A7707">
        <v>46575</v>
      </c>
      <c r="B7707" t="s">
        <v>3506</v>
      </c>
      <c r="C7707" s="5">
        <v>42083</v>
      </c>
      <c r="D7707" s="5">
        <v>42506</v>
      </c>
      <c r="E7707" t="s">
        <v>7144</v>
      </c>
      <c r="F7707" s="5">
        <v>42506</v>
      </c>
      <c r="G7707" s="5">
        <v>1027428</v>
      </c>
      <c r="H7707" t="s">
        <v>33</v>
      </c>
      <c r="I7707" t="s">
        <v>7151</v>
      </c>
      <c r="J7707">
        <v>1036</v>
      </c>
      <c r="K7707" t="s">
        <v>17</v>
      </c>
    </row>
    <row r="7708" spans="1:11">
      <c r="A7708">
        <v>46579</v>
      </c>
      <c r="B7708" t="s">
        <v>3507</v>
      </c>
      <c r="C7708" s="5">
        <v>42082</v>
      </c>
      <c r="D7708" s="5">
        <v>42082</v>
      </c>
      <c r="E7708" t="s">
        <v>7137</v>
      </c>
      <c r="F7708" s="5">
        <v>42082</v>
      </c>
      <c r="G7708" s="5">
        <v>42109</v>
      </c>
      <c r="H7708" t="s">
        <v>33</v>
      </c>
      <c r="I7708" t="s">
        <v>7151</v>
      </c>
      <c r="J7708">
        <v>1048</v>
      </c>
      <c r="K7708" t="s">
        <v>17</v>
      </c>
    </row>
    <row r="7709" spans="1:11">
      <c r="A7709">
        <v>46579</v>
      </c>
      <c r="B7709" t="s">
        <v>3507</v>
      </c>
      <c r="C7709" s="5">
        <v>42082</v>
      </c>
      <c r="D7709" s="5">
        <v>42110</v>
      </c>
      <c r="E7709" t="s">
        <v>7137</v>
      </c>
      <c r="F7709" s="5">
        <v>42110</v>
      </c>
      <c r="G7709" s="5">
        <v>42367</v>
      </c>
      <c r="H7709" t="s">
        <v>33</v>
      </c>
      <c r="I7709" t="s">
        <v>7151</v>
      </c>
      <c r="J7709">
        <v>1048</v>
      </c>
      <c r="K7709" t="s">
        <v>17</v>
      </c>
    </row>
    <row r="7710" spans="1:11">
      <c r="A7710">
        <v>46579</v>
      </c>
      <c r="B7710" t="s">
        <v>3507</v>
      </c>
      <c r="C7710" s="5">
        <v>42082</v>
      </c>
      <c r="D7710" s="5">
        <v>42368</v>
      </c>
      <c r="E7710" t="s">
        <v>7139</v>
      </c>
      <c r="F7710" s="5">
        <v>42368</v>
      </c>
      <c r="G7710" s="5">
        <v>42447</v>
      </c>
      <c r="H7710" t="s">
        <v>33</v>
      </c>
      <c r="I7710" t="s">
        <v>7151</v>
      </c>
      <c r="J7710">
        <v>1048</v>
      </c>
      <c r="K7710" t="s">
        <v>17</v>
      </c>
    </row>
    <row r="7711" spans="1:11">
      <c r="A7711">
        <v>46579</v>
      </c>
      <c r="B7711" t="s">
        <v>3507</v>
      </c>
      <c r="C7711" s="5">
        <v>42082</v>
      </c>
      <c r="D7711" s="5">
        <v>42448</v>
      </c>
      <c r="E7711" t="s">
        <v>7144</v>
      </c>
      <c r="F7711" s="5">
        <v>42448</v>
      </c>
      <c r="G7711" s="5">
        <v>1027428</v>
      </c>
      <c r="H7711" t="s">
        <v>33</v>
      </c>
      <c r="I7711" t="s">
        <v>7151</v>
      </c>
      <c r="J7711">
        <v>1048</v>
      </c>
      <c r="K7711" t="s">
        <v>17</v>
      </c>
    </row>
    <row r="7712" spans="1:11">
      <c r="A7712">
        <v>46595</v>
      </c>
      <c r="B7712" t="s">
        <v>3508</v>
      </c>
      <c r="C7712" s="5">
        <v>42083</v>
      </c>
      <c r="D7712" s="5">
        <v>42083</v>
      </c>
      <c r="E7712" t="s">
        <v>7137</v>
      </c>
      <c r="F7712" s="5">
        <v>42083</v>
      </c>
      <c r="G7712" s="5">
        <v>42448</v>
      </c>
      <c r="H7712" t="s">
        <v>33</v>
      </c>
      <c r="I7712" t="s">
        <v>7151</v>
      </c>
      <c r="J7712">
        <v>1098</v>
      </c>
      <c r="K7712" t="s">
        <v>17</v>
      </c>
    </row>
    <row r="7713" spans="1:11">
      <c r="A7713">
        <v>46595</v>
      </c>
      <c r="B7713" t="s">
        <v>3508</v>
      </c>
      <c r="C7713" s="5">
        <v>42083</v>
      </c>
      <c r="D7713" s="5">
        <v>42449</v>
      </c>
      <c r="E7713" t="s">
        <v>7144</v>
      </c>
      <c r="F7713" s="5">
        <v>42449</v>
      </c>
      <c r="G7713" s="5">
        <v>1027428</v>
      </c>
      <c r="H7713" t="s">
        <v>33</v>
      </c>
      <c r="I7713" t="s">
        <v>7151</v>
      </c>
      <c r="J7713">
        <v>1098</v>
      </c>
      <c r="K7713" t="s">
        <v>17</v>
      </c>
    </row>
    <row r="7714" spans="1:11">
      <c r="A7714">
        <v>46597</v>
      </c>
      <c r="B7714" t="s">
        <v>466</v>
      </c>
      <c r="C7714" s="5">
        <v>42081</v>
      </c>
      <c r="D7714" s="5">
        <v>42081</v>
      </c>
      <c r="E7714" t="s">
        <v>7154</v>
      </c>
      <c r="F7714" s="5">
        <v>42081</v>
      </c>
      <c r="G7714" s="5">
        <v>42131</v>
      </c>
      <c r="H7714" t="s">
        <v>15</v>
      </c>
      <c r="I7714" t="s">
        <v>52</v>
      </c>
      <c r="J7714">
        <v>1135</v>
      </c>
      <c r="K7714" t="s">
        <v>17</v>
      </c>
    </row>
    <row r="7715" spans="1:11">
      <c r="A7715">
        <v>46599</v>
      </c>
      <c r="B7715" t="s">
        <v>3510</v>
      </c>
      <c r="C7715" s="5">
        <v>42080</v>
      </c>
      <c r="D7715" s="5">
        <v>42080</v>
      </c>
      <c r="E7715" t="s">
        <v>7137</v>
      </c>
      <c r="F7715" s="5">
        <v>42080</v>
      </c>
      <c r="G7715" s="5">
        <v>42277</v>
      </c>
      <c r="H7715" t="s">
        <v>33</v>
      </c>
      <c r="I7715" t="s">
        <v>7151</v>
      </c>
      <c r="J7715">
        <v>1849</v>
      </c>
      <c r="K7715" t="s">
        <v>17</v>
      </c>
    </row>
    <row r="7716" spans="1:11">
      <c r="A7716">
        <v>46610</v>
      </c>
      <c r="B7716" t="s">
        <v>3511</v>
      </c>
      <c r="C7716" s="5">
        <v>42082</v>
      </c>
      <c r="D7716" s="5">
        <v>42082</v>
      </c>
      <c r="E7716" t="s">
        <v>7137</v>
      </c>
      <c r="F7716" s="5">
        <v>42082</v>
      </c>
      <c r="G7716" s="5">
        <v>42094</v>
      </c>
      <c r="H7716" t="s">
        <v>15</v>
      </c>
      <c r="I7716" t="s">
        <v>52</v>
      </c>
      <c r="J7716">
        <v>5956</v>
      </c>
      <c r="K7716" t="s">
        <v>17</v>
      </c>
    </row>
    <row r="7717" spans="1:11">
      <c r="A7717">
        <v>46610</v>
      </c>
      <c r="B7717" t="s">
        <v>3511</v>
      </c>
      <c r="C7717" s="5">
        <v>42082</v>
      </c>
      <c r="D7717" s="5">
        <v>42095</v>
      </c>
      <c r="E7717" t="s">
        <v>7140</v>
      </c>
      <c r="F7717" s="5">
        <v>42095</v>
      </c>
      <c r="G7717" s="5">
        <v>42191</v>
      </c>
      <c r="H7717" t="s">
        <v>15</v>
      </c>
      <c r="I7717" t="s">
        <v>52</v>
      </c>
      <c r="J7717">
        <v>5956</v>
      </c>
      <c r="K7717" t="s">
        <v>17</v>
      </c>
    </row>
    <row r="7718" spans="1:11">
      <c r="A7718">
        <v>46610</v>
      </c>
      <c r="B7718" t="s">
        <v>3511</v>
      </c>
      <c r="C7718" s="5">
        <v>42082</v>
      </c>
      <c r="D7718" s="5">
        <v>42192</v>
      </c>
      <c r="E7718" t="s">
        <v>7138</v>
      </c>
      <c r="F7718" s="5">
        <v>42192</v>
      </c>
      <c r="G7718" s="5">
        <v>42275</v>
      </c>
      <c r="H7718" t="s">
        <v>15</v>
      </c>
      <c r="I7718" t="s">
        <v>52</v>
      </c>
      <c r="J7718">
        <v>5956</v>
      </c>
      <c r="K7718" t="s">
        <v>17</v>
      </c>
    </row>
    <row r="7719" spans="1:11">
      <c r="A7719">
        <v>46612</v>
      </c>
      <c r="B7719" t="s">
        <v>3512</v>
      </c>
      <c r="C7719" s="5">
        <v>42083</v>
      </c>
      <c r="D7719" s="5">
        <v>42083</v>
      </c>
      <c r="E7719" t="s">
        <v>7137</v>
      </c>
      <c r="F7719" s="5">
        <v>42083</v>
      </c>
      <c r="G7719" s="5">
        <v>42101</v>
      </c>
      <c r="H7719" t="s">
        <v>15</v>
      </c>
      <c r="I7719" t="s">
        <v>52</v>
      </c>
      <c r="J7719">
        <v>1089</v>
      </c>
      <c r="K7719" t="s">
        <v>17</v>
      </c>
    </row>
    <row r="7720" spans="1:11">
      <c r="A7720">
        <v>46612</v>
      </c>
      <c r="B7720" t="s">
        <v>3512</v>
      </c>
      <c r="C7720" s="5">
        <v>42083</v>
      </c>
      <c r="D7720" s="5">
        <v>42102</v>
      </c>
      <c r="E7720" t="s">
        <v>7137</v>
      </c>
      <c r="F7720" s="5">
        <v>42102</v>
      </c>
      <c r="G7720" s="5">
        <v>42110</v>
      </c>
      <c r="H7720" t="s">
        <v>15</v>
      </c>
      <c r="I7720" t="s">
        <v>52</v>
      </c>
      <c r="J7720">
        <v>1089</v>
      </c>
      <c r="K7720" t="s">
        <v>17</v>
      </c>
    </row>
    <row r="7721" spans="1:11">
      <c r="A7721">
        <v>46615</v>
      </c>
      <c r="B7721" t="s">
        <v>3513</v>
      </c>
      <c r="C7721" s="5">
        <v>42086</v>
      </c>
      <c r="D7721" s="5">
        <v>42086</v>
      </c>
      <c r="E7721" t="s">
        <v>7137</v>
      </c>
      <c r="F7721" s="5">
        <v>42086</v>
      </c>
      <c r="G7721" s="5">
        <v>42312</v>
      </c>
      <c r="H7721" t="s">
        <v>33</v>
      </c>
      <c r="I7721" t="s">
        <v>7151</v>
      </c>
      <c r="J7721">
        <v>1038</v>
      </c>
      <c r="K7721" t="s">
        <v>17</v>
      </c>
    </row>
    <row r="7722" spans="1:11">
      <c r="A7722">
        <v>46615</v>
      </c>
      <c r="B7722" t="s">
        <v>3513</v>
      </c>
      <c r="C7722" s="5">
        <v>42086</v>
      </c>
      <c r="D7722" s="5">
        <v>42313</v>
      </c>
      <c r="E7722" t="s">
        <v>7137</v>
      </c>
      <c r="F7722" s="5">
        <v>42313</v>
      </c>
      <c r="G7722" s="5">
        <v>42451</v>
      </c>
      <c r="H7722" t="s">
        <v>33</v>
      </c>
      <c r="I7722" t="s">
        <v>7151</v>
      </c>
      <c r="J7722">
        <v>1038</v>
      </c>
      <c r="K7722" t="s">
        <v>17</v>
      </c>
    </row>
    <row r="7723" spans="1:11">
      <c r="A7723">
        <v>46615</v>
      </c>
      <c r="B7723" t="s">
        <v>3513</v>
      </c>
      <c r="C7723" s="5">
        <v>42086</v>
      </c>
      <c r="D7723" s="5">
        <v>42452</v>
      </c>
      <c r="E7723" t="s">
        <v>7144</v>
      </c>
      <c r="F7723" s="5">
        <v>42452</v>
      </c>
      <c r="G7723" s="5">
        <v>1027428</v>
      </c>
      <c r="H7723" t="s">
        <v>33</v>
      </c>
      <c r="I7723" t="s">
        <v>7151</v>
      </c>
      <c r="J7723">
        <v>1038</v>
      </c>
      <c r="K7723" t="s">
        <v>17</v>
      </c>
    </row>
    <row r="7724" spans="1:11">
      <c r="A7724">
        <v>46623</v>
      </c>
      <c r="B7724" t="s">
        <v>3514</v>
      </c>
      <c r="C7724" s="5">
        <v>42086</v>
      </c>
      <c r="D7724" s="5">
        <v>42086</v>
      </c>
      <c r="E7724" t="s">
        <v>7137</v>
      </c>
      <c r="F7724" s="5">
        <v>42086</v>
      </c>
      <c r="G7724" s="5">
        <v>42451</v>
      </c>
      <c r="H7724" t="s">
        <v>33</v>
      </c>
      <c r="I7724" t="s">
        <v>7151</v>
      </c>
      <c r="J7724">
        <v>1121</v>
      </c>
      <c r="K7724" t="s">
        <v>17</v>
      </c>
    </row>
    <row r="7725" spans="1:11">
      <c r="A7725">
        <v>46623</v>
      </c>
      <c r="B7725" t="s">
        <v>3514</v>
      </c>
      <c r="C7725" s="5">
        <v>42086</v>
      </c>
      <c r="D7725" s="5">
        <v>42452</v>
      </c>
      <c r="E7725" t="s">
        <v>7144</v>
      </c>
      <c r="F7725" s="5">
        <v>42452</v>
      </c>
      <c r="G7725" s="5">
        <v>1027428</v>
      </c>
      <c r="H7725" t="s">
        <v>33</v>
      </c>
      <c r="I7725" t="s">
        <v>7151</v>
      </c>
      <c r="J7725">
        <v>1121</v>
      </c>
      <c r="K7725" t="s">
        <v>17</v>
      </c>
    </row>
    <row r="7726" spans="1:11">
      <c r="A7726">
        <v>46633</v>
      </c>
      <c r="B7726" t="s">
        <v>2133</v>
      </c>
      <c r="C7726" s="5">
        <v>42086</v>
      </c>
      <c r="D7726" s="5">
        <v>42086</v>
      </c>
      <c r="E7726" t="s">
        <v>7137</v>
      </c>
      <c r="F7726" s="5">
        <v>42086</v>
      </c>
      <c r="G7726" s="5">
        <v>42115</v>
      </c>
      <c r="H7726" t="s">
        <v>33</v>
      </c>
      <c r="I7726" t="s">
        <v>7151</v>
      </c>
      <c r="J7726">
        <v>1863</v>
      </c>
      <c r="K7726" t="s">
        <v>17</v>
      </c>
    </row>
    <row r="7727" spans="1:11">
      <c r="A7727">
        <v>46634</v>
      </c>
      <c r="B7727" t="s">
        <v>3515</v>
      </c>
      <c r="C7727" s="5">
        <v>42086</v>
      </c>
      <c r="D7727" s="5">
        <v>42086</v>
      </c>
      <c r="E7727" t="s">
        <v>7137</v>
      </c>
      <c r="F7727" s="5">
        <v>42086</v>
      </c>
      <c r="G7727" s="5">
        <v>42086</v>
      </c>
      <c r="H7727" t="s">
        <v>33</v>
      </c>
      <c r="I7727" t="s">
        <v>7151</v>
      </c>
      <c r="J7727">
        <v>5956</v>
      </c>
      <c r="K7727" t="s">
        <v>17</v>
      </c>
    </row>
    <row r="7728" spans="1:11">
      <c r="A7728">
        <v>46635</v>
      </c>
      <c r="B7728" t="s">
        <v>3517</v>
      </c>
      <c r="C7728" s="5">
        <v>42086</v>
      </c>
      <c r="D7728" s="5">
        <v>42086</v>
      </c>
      <c r="E7728" t="s">
        <v>7137</v>
      </c>
      <c r="F7728" s="5">
        <v>42086</v>
      </c>
      <c r="G7728" s="5">
        <v>42185</v>
      </c>
      <c r="H7728" t="s">
        <v>33</v>
      </c>
      <c r="I7728" t="s">
        <v>7151</v>
      </c>
      <c r="J7728">
        <v>1044</v>
      </c>
      <c r="K7728" t="s">
        <v>17</v>
      </c>
    </row>
    <row r="7729" spans="1:11">
      <c r="A7729">
        <v>46641</v>
      </c>
      <c r="B7729" t="s">
        <v>3519</v>
      </c>
      <c r="C7729" s="5">
        <v>42079</v>
      </c>
      <c r="D7729" s="5">
        <v>42079</v>
      </c>
      <c r="E7729" t="s">
        <v>7137</v>
      </c>
      <c r="F7729" s="5">
        <v>42079</v>
      </c>
      <c r="G7729" s="5">
        <v>42216</v>
      </c>
      <c r="H7729" t="s">
        <v>33</v>
      </c>
      <c r="I7729" t="s">
        <v>7151</v>
      </c>
      <c r="J7729">
        <v>2479</v>
      </c>
      <c r="K7729" t="s">
        <v>17</v>
      </c>
    </row>
    <row r="7730" spans="1:11">
      <c r="A7730">
        <v>46641</v>
      </c>
      <c r="B7730" t="s">
        <v>3519</v>
      </c>
      <c r="C7730" s="5">
        <v>42079</v>
      </c>
      <c r="D7730" s="5">
        <v>42217</v>
      </c>
      <c r="E7730" t="s">
        <v>7137</v>
      </c>
      <c r="F7730" s="5">
        <v>42217</v>
      </c>
      <c r="G7730" s="5">
        <v>42444</v>
      </c>
      <c r="H7730" t="s">
        <v>33</v>
      </c>
      <c r="I7730" t="s">
        <v>7151</v>
      </c>
      <c r="J7730">
        <v>2479</v>
      </c>
      <c r="K7730" t="s">
        <v>17</v>
      </c>
    </row>
    <row r="7731" spans="1:11">
      <c r="A7731">
        <v>46641</v>
      </c>
      <c r="B7731" t="s">
        <v>3519</v>
      </c>
      <c r="C7731" s="5">
        <v>42079</v>
      </c>
      <c r="D7731" s="5">
        <v>42445</v>
      </c>
      <c r="E7731" t="s">
        <v>7144</v>
      </c>
      <c r="F7731" s="5">
        <v>42445</v>
      </c>
      <c r="G7731" s="5">
        <v>42498</v>
      </c>
      <c r="H7731" t="s">
        <v>33</v>
      </c>
      <c r="I7731" t="s">
        <v>7151</v>
      </c>
      <c r="J7731">
        <v>2479</v>
      </c>
      <c r="K7731" t="s">
        <v>17</v>
      </c>
    </row>
    <row r="7732" spans="1:11">
      <c r="A7732">
        <v>46641</v>
      </c>
      <c r="B7732" t="s">
        <v>3519</v>
      </c>
      <c r="C7732" s="5">
        <v>42079</v>
      </c>
      <c r="D7732" s="5">
        <v>42499</v>
      </c>
      <c r="E7732" t="s">
        <v>7144</v>
      </c>
      <c r="F7732" s="5">
        <v>42499</v>
      </c>
      <c r="G7732" s="5">
        <v>1027428</v>
      </c>
      <c r="H7732" t="s">
        <v>33</v>
      </c>
      <c r="I7732" t="s">
        <v>7151</v>
      </c>
      <c r="J7732">
        <v>2479</v>
      </c>
      <c r="K7732" t="s">
        <v>17</v>
      </c>
    </row>
    <row r="7733" spans="1:11">
      <c r="A7733">
        <v>46645</v>
      </c>
      <c r="B7733" t="s">
        <v>3520</v>
      </c>
      <c r="C7733" s="5">
        <v>42087</v>
      </c>
      <c r="D7733" s="5">
        <v>42087</v>
      </c>
      <c r="E7733" t="s">
        <v>7137</v>
      </c>
      <c r="F7733" s="5">
        <v>42087</v>
      </c>
      <c r="G7733" s="5">
        <v>42216</v>
      </c>
      <c r="H7733" t="s">
        <v>33</v>
      </c>
      <c r="I7733" t="s">
        <v>7151</v>
      </c>
      <c r="J7733">
        <v>1081</v>
      </c>
      <c r="K7733" t="s">
        <v>17</v>
      </c>
    </row>
    <row r="7734" spans="1:11">
      <c r="A7734">
        <v>46650</v>
      </c>
      <c r="B7734" t="s">
        <v>3522</v>
      </c>
      <c r="C7734" s="5">
        <v>42081</v>
      </c>
      <c r="D7734" s="5">
        <v>42081</v>
      </c>
      <c r="E7734" t="s">
        <v>7137</v>
      </c>
      <c r="F7734" s="5">
        <v>42081</v>
      </c>
      <c r="G7734" s="5">
        <v>42109</v>
      </c>
      <c r="H7734" t="s">
        <v>33</v>
      </c>
      <c r="I7734" t="s">
        <v>7151</v>
      </c>
      <c r="J7734">
        <v>1050</v>
      </c>
      <c r="K7734" t="s">
        <v>17</v>
      </c>
    </row>
    <row r="7735" spans="1:11">
      <c r="A7735">
        <v>46650</v>
      </c>
      <c r="B7735" t="s">
        <v>3522</v>
      </c>
      <c r="C7735" s="5">
        <v>42081</v>
      </c>
      <c r="D7735" s="5">
        <v>42110</v>
      </c>
      <c r="E7735" t="s">
        <v>7137</v>
      </c>
      <c r="F7735" s="5">
        <v>42110</v>
      </c>
      <c r="G7735" s="5">
        <v>42446</v>
      </c>
      <c r="H7735" t="s">
        <v>33</v>
      </c>
      <c r="I7735" t="s">
        <v>7151</v>
      </c>
      <c r="J7735">
        <v>1050</v>
      </c>
      <c r="K7735" t="s">
        <v>17</v>
      </c>
    </row>
    <row r="7736" spans="1:11">
      <c r="A7736">
        <v>46650</v>
      </c>
      <c r="B7736" t="s">
        <v>3522</v>
      </c>
      <c r="C7736" s="5">
        <v>42081</v>
      </c>
      <c r="D7736" s="5">
        <v>42447</v>
      </c>
      <c r="E7736" t="s">
        <v>7144</v>
      </c>
      <c r="F7736" s="5">
        <v>42447</v>
      </c>
      <c r="G7736" s="5">
        <v>1027428</v>
      </c>
      <c r="H7736" t="s">
        <v>33</v>
      </c>
      <c r="I7736" t="s">
        <v>7151</v>
      </c>
      <c r="J7736">
        <v>1050</v>
      </c>
      <c r="K7736" t="s">
        <v>17</v>
      </c>
    </row>
    <row r="7737" spans="1:11">
      <c r="A7737">
        <v>46657</v>
      </c>
      <c r="B7737" t="s">
        <v>3523</v>
      </c>
      <c r="C7737" s="5">
        <v>42086</v>
      </c>
      <c r="D7737" s="5">
        <v>42086</v>
      </c>
      <c r="E7737" t="s">
        <v>7137</v>
      </c>
      <c r="F7737" s="5">
        <v>42086</v>
      </c>
      <c r="G7737" s="5">
        <v>42094</v>
      </c>
      <c r="H7737" t="s">
        <v>15</v>
      </c>
      <c r="I7737" t="s">
        <v>52</v>
      </c>
      <c r="J7737">
        <v>4709</v>
      </c>
      <c r="K7737" t="s">
        <v>17</v>
      </c>
    </row>
    <row r="7738" spans="1:11">
      <c r="A7738">
        <v>46657</v>
      </c>
      <c r="B7738" t="s">
        <v>3523</v>
      </c>
      <c r="C7738" s="5">
        <v>42086</v>
      </c>
      <c r="D7738" s="5">
        <v>42095</v>
      </c>
      <c r="E7738" t="s">
        <v>7140</v>
      </c>
      <c r="F7738" s="5">
        <v>42095</v>
      </c>
      <c r="G7738" s="5">
        <v>42106</v>
      </c>
      <c r="H7738" t="s">
        <v>15</v>
      </c>
      <c r="I7738" t="s">
        <v>52</v>
      </c>
      <c r="J7738">
        <v>4709</v>
      </c>
      <c r="K7738" t="s">
        <v>17</v>
      </c>
    </row>
    <row r="7739" spans="1:11">
      <c r="A7739">
        <v>46657</v>
      </c>
      <c r="B7739" t="s">
        <v>3523</v>
      </c>
      <c r="C7739" s="5">
        <v>42086</v>
      </c>
      <c r="D7739" s="5">
        <v>42107</v>
      </c>
      <c r="E7739" t="s">
        <v>7137</v>
      </c>
      <c r="F7739" s="5">
        <v>42107</v>
      </c>
      <c r="G7739" s="5">
        <v>42145</v>
      </c>
      <c r="H7739" t="s">
        <v>15</v>
      </c>
      <c r="I7739" t="s">
        <v>52</v>
      </c>
      <c r="J7739">
        <v>4709</v>
      </c>
      <c r="K7739" t="s">
        <v>17</v>
      </c>
    </row>
    <row r="7740" spans="1:11">
      <c r="A7740">
        <v>46657</v>
      </c>
      <c r="B7740" t="s">
        <v>3523</v>
      </c>
      <c r="C7740" s="5">
        <v>42086</v>
      </c>
      <c r="D7740" s="5">
        <v>42146</v>
      </c>
      <c r="E7740" t="s">
        <v>7137</v>
      </c>
      <c r="F7740" s="5">
        <v>42146</v>
      </c>
      <c r="G7740" s="5">
        <v>42209</v>
      </c>
      <c r="H7740" t="s">
        <v>15</v>
      </c>
      <c r="I7740" t="s">
        <v>52</v>
      </c>
      <c r="J7740">
        <v>4709</v>
      </c>
      <c r="K7740" t="s">
        <v>17</v>
      </c>
    </row>
    <row r="7741" spans="1:11">
      <c r="A7741">
        <v>46657</v>
      </c>
      <c r="B7741" t="s">
        <v>3523</v>
      </c>
      <c r="C7741" s="5">
        <v>42086</v>
      </c>
      <c r="D7741" s="5">
        <v>42210</v>
      </c>
      <c r="E7741" t="s">
        <v>7137</v>
      </c>
      <c r="F7741" s="5">
        <v>42210</v>
      </c>
      <c r="G7741" s="5">
        <v>42330</v>
      </c>
      <c r="H7741" t="s">
        <v>15</v>
      </c>
      <c r="I7741" t="s">
        <v>52</v>
      </c>
      <c r="J7741">
        <v>4709</v>
      </c>
      <c r="K7741" t="s">
        <v>17</v>
      </c>
    </row>
    <row r="7742" spans="1:11">
      <c r="A7742">
        <v>46657</v>
      </c>
      <c r="B7742" t="s">
        <v>3523</v>
      </c>
      <c r="C7742" s="5">
        <v>42086</v>
      </c>
      <c r="D7742" s="5">
        <v>42331</v>
      </c>
      <c r="E7742" t="s">
        <v>7137</v>
      </c>
      <c r="F7742" s="5">
        <v>42331</v>
      </c>
      <c r="G7742" s="5">
        <v>42338</v>
      </c>
      <c r="H7742" t="s">
        <v>15</v>
      </c>
      <c r="I7742" t="s">
        <v>52</v>
      </c>
      <c r="J7742">
        <v>4709</v>
      </c>
      <c r="K7742" t="s">
        <v>17</v>
      </c>
    </row>
    <row r="7743" spans="1:11">
      <c r="A7743">
        <v>46657</v>
      </c>
      <c r="B7743" t="s">
        <v>3523</v>
      </c>
      <c r="C7743" s="5">
        <v>42086</v>
      </c>
      <c r="D7743" s="5">
        <v>42339</v>
      </c>
      <c r="E7743" t="s">
        <v>7138</v>
      </c>
      <c r="F7743" s="5">
        <v>42339</v>
      </c>
      <c r="G7743" s="5">
        <v>42393</v>
      </c>
      <c r="H7743" t="s">
        <v>15</v>
      </c>
      <c r="I7743" t="s">
        <v>52</v>
      </c>
      <c r="J7743">
        <v>4709</v>
      </c>
      <c r="K7743" t="s">
        <v>17</v>
      </c>
    </row>
    <row r="7744" spans="1:11">
      <c r="A7744">
        <v>46657</v>
      </c>
      <c r="B7744" t="s">
        <v>3523</v>
      </c>
      <c r="C7744" s="5">
        <v>42086</v>
      </c>
      <c r="D7744" s="5">
        <v>42394</v>
      </c>
      <c r="E7744" t="s">
        <v>7138</v>
      </c>
      <c r="F7744" s="5">
        <v>42394</v>
      </c>
      <c r="G7744" s="5">
        <v>1027428</v>
      </c>
      <c r="H7744" t="s">
        <v>15</v>
      </c>
      <c r="I7744" t="s">
        <v>52</v>
      </c>
      <c r="J7744">
        <v>4709</v>
      </c>
      <c r="K7744" t="s">
        <v>17</v>
      </c>
    </row>
    <row r="7745" spans="1:11">
      <c r="A7745">
        <v>46659</v>
      </c>
      <c r="B7745" t="s">
        <v>3524</v>
      </c>
      <c r="C7745" s="5">
        <v>42087</v>
      </c>
      <c r="D7745" s="5">
        <v>42087</v>
      </c>
      <c r="E7745" t="s">
        <v>7137</v>
      </c>
      <c r="F7745" s="5">
        <v>42087</v>
      </c>
      <c r="G7745" s="5">
        <v>42109</v>
      </c>
      <c r="H7745" t="s">
        <v>33</v>
      </c>
      <c r="I7745" t="s">
        <v>7151</v>
      </c>
      <c r="J7745">
        <v>1048</v>
      </c>
      <c r="K7745" t="s">
        <v>17</v>
      </c>
    </row>
    <row r="7746" spans="1:11">
      <c r="A7746">
        <v>46659</v>
      </c>
      <c r="B7746" t="s">
        <v>3524</v>
      </c>
      <c r="C7746" s="5">
        <v>42087</v>
      </c>
      <c r="D7746" s="5">
        <v>42110</v>
      </c>
      <c r="E7746" t="s">
        <v>7137</v>
      </c>
      <c r="F7746" s="5">
        <v>42110</v>
      </c>
      <c r="G7746" s="5">
        <v>42276</v>
      </c>
      <c r="H7746" t="s">
        <v>33</v>
      </c>
      <c r="I7746" t="s">
        <v>7151</v>
      </c>
      <c r="J7746">
        <v>1048</v>
      </c>
      <c r="K7746" t="s">
        <v>17</v>
      </c>
    </row>
    <row r="7747" spans="1:11">
      <c r="A7747">
        <v>46660</v>
      </c>
      <c r="B7747" t="s">
        <v>3525</v>
      </c>
      <c r="C7747" s="5">
        <v>42083</v>
      </c>
      <c r="D7747" s="5">
        <v>42083</v>
      </c>
      <c r="E7747" t="s">
        <v>7137</v>
      </c>
      <c r="F7747" s="5">
        <v>42083</v>
      </c>
      <c r="G7747" s="5">
        <v>42109</v>
      </c>
      <c r="H7747" t="s">
        <v>33</v>
      </c>
      <c r="I7747" t="s">
        <v>7151</v>
      </c>
      <c r="J7747">
        <v>1048</v>
      </c>
      <c r="K7747" t="s">
        <v>17</v>
      </c>
    </row>
    <row r="7748" spans="1:11">
      <c r="A7748">
        <v>46660</v>
      </c>
      <c r="B7748" t="s">
        <v>3525</v>
      </c>
      <c r="C7748" s="5">
        <v>42083</v>
      </c>
      <c r="D7748" s="5">
        <v>42110</v>
      </c>
      <c r="E7748" t="s">
        <v>7137</v>
      </c>
      <c r="F7748" s="5">
        <v>42110</v>
      </c>
      <c r="G7748" s="5">
        <v>42448</v>
      </c>
      <c r="H7748" t="s">
        <v>33</v>
      </c>
      <c r="I7748" t="s">
        <v>7151</v>
      </c>
      <c r="J7748">
        <v>1048</v>
      </c>
      <c r="K7748" t="s">
        <v>17</v>
      </c>
    </row>
    <row r="7749" spans="1:11">
      <c r="A7749">
        <v>46660</v>
      </c>
      <c r="B7749" t="s">
        <v>3525</v>
      </c>
      <c r="C7749" s="5">
        <v>42083</v>
      </c>
      <c r="D7749" s="5">
        <v>42449</v>
      </c>
      <c r="E7749" t="s">
        <v>7144</v>
      </c>
      <c r="F7749" s="5">
        <v>42449</v>
      </c>
      <c r="G7749" s="5">
        <v>1027428</v>
      </c>
      <c r="H7749" t="s">
        <v>33</v>
      </c>
      <c r="I7749" t="s">
        <v>7151</v>
      </c>
      <c r="J7749">
        <v>1048</v>
      </c>
      <c r="K7749" t="s">
        <v>17</v>
      </c>
    </row>
    <row r="7750" spans="1:11">
      <c r="A7750">
        <v>46671</v>
      </c>
      <c r="B7750" t="s">
        <v>3526</v>
      </c>
      <c r="C7750" s="5">
        <v>42086</v>
      </c>
      <c r="D7750" s="5">
        <v>42086</v>
      </c>
      <c r="E7750" t="s">
        <v>7137</v>
      </c>
      <c r="F7750" s="5">
        <v>42086</v>
      </c>
      <c r="G7750" s="5">
        <v>42094</v>
      </c>
      <c r="H7750" t="s">
        <v>15</v>
      </c>
      <c r="I7750" t="s">
        <v>52</v>
      </c>
      <c r="J7750">
        <v>1065</v>
      </c>
      <c r="K7750" t="s">
        <v>17</v>
      </c>
    </row>
    <row r="7751" spans="1:11">
      <c r="A7751">
        <v>46671</v>
      </c>
      <c r="B7751" t="s">
        <v>3526</v>
      </c>
      <c r="C7751" s="5">
        <v>42086</v>
      </c>
      <c r="D7751" s="5">
        <v>42095</v>
      </c>
      <c r="E7751" t="s">
        <v>7140</v>
      </c>
      <c r="F7751" s="5">
        <v>42095</v>
      </c>
      <c r="G7751" s="5">
        <v>42126</v>
      </c>
      <c r="H7751" t="s">
        <v>15</v>
      </c>
      <c r="I7751" t="s">
        <v>52</v>
      </c>
      <c r="J7751">
        <v>1065</v>
      </c>
      <c r="K7751" t="s">
        <v>17</v>
      </c>
    </row>
    <row r="7752" spans="1:11">
      <c r="A7752">
        <v>46673</v>
      </c>
      <c r="B7752" t="s">
        <v>3527</v>
      </c>
      <c r="C7752" s="5">
        <v>42086</v>
      </c>
      <c r="D7752" s="5">
        <v>42086</v>
      </c>
      <c r="E7752" t="s">
        <v>7137</v>
      </c>
      <c r="F7752" s="5">
        <v>42086</v>
      </c>
      <c r="G7752" s="5">
        <v>42109</v>
      </c>
      <c r="H7752" t="s">
        <v>33</v>
      </c>
      <c r="I7752" t="s">
        <v>7151</v>
      </c>
      <c r="J7752">
        <v>1048</v>
      </c>
      <c r="K7752" t="s">
        <v>17</v>
      </c>
    </row>
    <row r="7753" spans="1:11">
      <c r="A7753">
        <v>46673</v>
      </c>
      <c r="B7753" t="s">
        <v>3527</v>
      </c>
      <c r="C7753" s="5">
        <v>42086</v>
      </c>
      <c r="D7753" s="5">
        <v>42110</v>
      </c>
      <c r="E7753" t="s">
        <v>7137</v>
      </c>
      <c r="F7753" s="5">
        <v>42110</v>
      </c>
      <c r="G7753" s="5">
        <v>42326</v>
      </c>
      <c r="H7753" t="s">
        <v>33</v>
      </c>
      <c r="I7753" t="s">
        <v>7151</v>
      </c>
      <c r="J7753">
        <v>1048</v>
      </c>
      <c r="K7753" t="s">
        <v>17</v>
      </c>
    </row>
    <row r="7754" spans="1:11">
      <c r="A7754">
        <v>46673</v>
      </c>
      <c r="B7754" t="s">
        <v>3527</v>
      </c>
      <c r="C7754" s="5">
        <v>42086</v>
      </c>
      <c r="D7754" s="5">
        <v>42327</v>
      </c>
      <c r="E7754" t="s">
        <v>7137</v>
      </c>
      <c r="F7754" s="5">
        <v>42327</v>
      </c>
      <c r="G7754" s="5">
        <v>42451</v>
      </c>
      <c r="H7754" t="s">
        <v>33</v>
      </c>
      <c r="I7754" t="s">
        <v>7151</v>
      </c>
      <c r="J7754">
        <v>1048</v>
      </c>
      <c r="K7754" t="s">
        <v>17</v>
      </c>
    </row>
    <row r="7755" spans="1:11">
      <c r="A7755">
        <v>46673</v>
      </c>
      <c r="B7755" t="s">
        <v>3527</v>
      </c>
      <c r="C7755" s="5">
        <v>42086</v>
      </c>
      <c r="D7755" s="5">
        <v>42452</v>
      </c>
      <c r="E7755" t="s">
        <v>7144</v>
      </c>
      <c r="F7755" s="5">
        <v>42452</v>
      </c>
      <c r="G7755" s="5">
        <v>1027428</v>
      </c>
      <c r="H7755" t="s">
        <v>33</v>
      </c>
      <c r="I7755" t="s">
        <v>7151</v>
      </c>
      <c r="J7755">
        <v>1048</v>
      </c>
      <c r="K7755" t="s">
        <v>17</v>
      </c>
    </row>
    <row r="7756" spans="1:11">
      <c r="A7756">
        <v>46674</v>
      </c>
      <c r="B7756" t="s">
        <v>3528</v>
      </c>
      <c r="C7756" s="5">
        <v>42086</v>
      </c>
      <c r="D7756" s="5">
        <v>42086</v>
      </c>
      <c r="E7756" t="s">
        <v>7137</v>
      </c>
      <c r="F7756" s="5">
        <v>42086</v>
      </c>
      <c r="G7756" s="5">
        <v>42109</v>
      </c>
      <c r="H7756" t="s">
        <v>33</v>
      </c>
      <c r="I7756" t="s">
        <v>7151</v>
      </c>
      <c r="J7756">
        <v>1048</v>
      </c>
      <c r="K7756" t="s">
        <v>17</v>
      </c>
    </row>
    <row r="7757" spans="1:11">
      <c r="A7757">
        <v>46674</v>
      </c>
      <c r="B7757" t="s">
        <v>3528</v>
      </c>
      <c r="C7757" s="5">
        <v>42086</v>
      </c>
      <c r="D7757" s="5">
        <v>42110</v>
      </c>
      <c r="E7757" t="s">
        <v>7137</v>
      </c>
      <c r="F7757" s="5">
        <v>42110</v>
      </c>
      <c r="G7757" s="5">
        <v>42451</v>
      </c>
      <c r="H7757" t="s">
        <v>33</v>
      </c>
      <c r="I7757" t="s">
        <v>7151</v>
      </c>
      <c r="J7757">
        <v>1048</v>
      </c>
      <c r="K7757" t="s">
        <v>17</v>
      </c>
    </row>
    <row r="7758" spans="1:11">
      <c r="A7758">
        <v>46674</v>
      </c>
      <c r="B7758" t="s">
        <v>3528</v>
      </c>
      <c r="C7758" s="5">
        <v>42086</v>
      </c>
      <c r="D7758" s="5">
        <v>42452</v>
      </c>
      <c r="E7758" t="s">
        <v>7144</v>
      </c>
      <c r="F7758" s="5">
        <v>42452</v>
      </c>
      <c r="G7758" s="5">
        <v>1027428</v>
      </c>
      <c r="H7758" t="s">
        <v>33</v>
      </c>
      <c r="I7758" t="s">
        <v>7151</v>
      </c>
      <c r="J7758">
        <v>1048</v>
      </c>
      <c r="K7758" t="s">
        <v>17</v>
      </c>
    </row>
    <row r="7759" spans="1:11">
      <c r="A7759">
        <v>46683</v>
      </c>
      <c r="B7759" t="s">
        <v>3529</v>
      </c>
      <c r="C7759" s="5">
        <v>42087</v>
      </c>
      <c r="D7759" s="5">
        <v>42087</v>
      </c>
      <c r="E7759" t="s">
        <v>7137</v>
      </c>
      <c r="F7759" s="5">
        <v>42087</v>
      </c>
      <c r="G7759" s="5">
        <v>42094</v>
      </c>
      <c r="H7759" t="s">
        <v>15</v>
      </c>
      <c r="I7759" t="s">
        <v>52</v>
      </c>
      <c r="J7759">
        <v>3566</v>
      </c>
      <c r="K7759" t="s">
        <v>17</v>
      </c>
    </row>
    <row r="7760" spans="1:11">
      <c r="A7760">
        <v>46683</v>
      </c>
      <c r="B7760" t="s">
        <v>3529</v>
      </c>
      <c r="C7760" s="5">
        <v>42087</v>
      </c>
      <c r="D7760" s="5">
        <v>42095</v>
      </c>
      <c r="E7760" t="s">
        <v>7140</v>
      </c>
      <c r="F7760" s="5">
        <v>42095</v>
      </c>
      <c r="G7760" s="5">
        <v>42151</v>
      </c>
      <c r="H7760" t="s">
        <v>15</v>
      </c>
      <c r="I7760" t="s">
        <v>52</v>
      </c>
      <c r="J7760">
        <v>3566</v>
      </c>
      <c r="K7760" t="s">
        <v>17</v>
      </c>
    </row>
    <row r="7761" spans="1:11">
      <c r="A7761">
        <v>46683</v>
      </c>
      <c r="B7761" t="s">
        <v>3529</v>
      </c>
      <c r="C7761" s="5">
        <v>42087</v>
      </c>
      <c r="D7761" s="5">
        <v>42152</v>
      </c>
      <c r="E7761" t="s">
        <v>7138</v>
      </c>
      <c r="F7761" s="5">
        <v>42152</v>
      </c>
      <c r="G7761" s="5">
        <v>42306</v>
      </c>
      <c r="H7761" t="s">
        <v>15</v>
      </c>
      <c r="I7761" t="s">
        <v>52</v>
      </c>
      <c r="J7761">
        <v>3566</v>
      </c>
      <c r="K7761" t="s">
        <v>17</v>
      </c>
    </row>
    <row r="7762" spans="1:11">
      <c r="A7762">
        <v>46684</v>
      </c>
      <c r="B7762" t="s">
        <v>3530</v>
      </c>
      <c r="C7762" s="5">
        <v>42086</v>
      </c>
      <c r="D7762" s="5">
        <v>42086</v>
      </c>
      <c r="E7762" t="s">
        <v>7137</v>
      </c>
      <c r="F7762" s="5">
        <v>42086</v>
      </c>
      <c r="G7762" s="5">
        <v>42094</v>
      </c>
      <c r="H7762" t="s">
        <v>43</v>
      </c>
      <c r="I7762" t="s">
        <v>18</v>
      </c>
      <c r="J7762">
        <v>1066</v>
      </c>
      <c r="K7762" t="s">
        <v>17</v>
      </c>
    </row>
    <row r="7763" spans="1:11">
      <c r="A7763">
        <v>46688</v>
      </c>
      <c r="B7763" t="s">
        <v>3531</v>
      </c>
      <c r="C7763" s="5">
        <v>42089</v>
      </c>
      <c r="D7763" s="5">
        <v>42089</v>
      </c>
      <c r="E7763" t="s">
        <v>7137</v>
      </c>
      <c r="F7763" s="5">
        <v>42089</v>
      </c>
      <c r="G7763" s="5">
        <v>42094</v>
      </c>
      <c r="H7763" t="s">
        <v>15</v>
      </c>
      <c r="I7763" t="s">
        <v>52</v>
      </c>
      <c r="J7763">
        <v>1038</v>
      </c>
      <c r="K7763" t="s">
        <v>17</v>
      </c>
    </row>
    <row r="7764" spans="1:11">
      <c r="A7764">
        <v>46688</v>
      </c>
      <c r="B7764" t="s">
        <v>3531</v>
      </c>
      <c r="C7764" s="5">
        <v>42089</v>
      </c>
      <c r="D7764" s="5">
        <v>42095</v>
      </c>
      <c r="E7764" t="s">
        <v>7140</v>
      </c>
      <c r="F7764" s="5">
        <v>42095</v>
      </c>
      <c r="G7764" s="5">
        <v>42099</v>
      </c>
      <c r="H7764" t="s">
        <v>15</v>
      </c>
      <c r="I7764" t="s">
        <v>52</v>
      </c>
      <c r="J7764">
        <v>1038</v>
      </c>
      <c r="K7764" t="s">
        <v>17</v>
      </c>
    </row>
    <row r="7765" spans="1:11">
      <c r="A7765">
        <v>46688</v>
      </c>
      <c r="B7765" t="s">
        <v>3531</v>
      </c>
      <c r="C7765" s="5">
        <v>42089</v>
      </c>
      <c r="D7765" s="5">
        <v>42100</v>
      </c>
      <c r="E7765" t="s">
        <v>7141</v>
      </c>
      <c r="F7765" s="5">
        <v>42100</v>
      </c>
      <c r="G7765" s="5">
        <v>42235</v>
      </c>
      <c r="H7765" t="s">
        <v>15</v>
      </c>
      <c r="I7765" t="s">
        <v>52</v>
      </c>
      <c r="J7765">
        <v>1038</v>
      </c>
      <c r="K7765" t="s">
        <v>17</v>
      </c>
    </row>
    <row r="7766" spans="1:11">
      <c r="A7766">
        <v>46689</v>
      </c>
      <c r="B7766" t="s">
        <v>3532</v>
      </c>
      <c r="C7766" s="5">
        <v>42087</v>
      </c>
      <c r="D7766" s="5">
        <v>42087</v>
      </c>
      <c r="E7766" t="s">
        <v>7137</v>
      </c>
      <c r="F7766" s="5">
        <v>42087</v>
      </c>
      <c r="G7766" s="5">
        <v>42157</v>
      </c>
      <c r="H7766" t="s">
        <v>33</v>
      </c>
      <c r="I7766" t="s">
        <v>7151</v>
      </c>
      <c r="J7766">
        <v>1016</v>
      </c>
      <c r="K7766" t="s">
        <v>17</v>
      </c>
    </row>
    <row r="7767" spans="1:11">
      <c r="A7767">
        <v>46689</v>
      </c>
      <c r="B7767" t="s">
        <v>3532</v>
      </c>
      <c r="C7767" s="5">
        <v>42087</v>
      </c>
      <c r="D7767" s="5">
        <v>42158</v>
      </c>
      <c r="E7767" t="s">
        <v>7137</v>
      </c>
      <c r="F7767" s="5">
        <v>42158</v>
      </c>
      <c r="G7767" s="5">
        <v>42452</v>
      </c>
      <c r="H7767" t="s">
        <v>33</v>
      </c>
      <c r="I7767" t="s">
        <v>7151</v>
      </c>
      <c r="J7767">
        <v>1016</v>
      </c>
      <c r="K7767" t="s">
        <v>17</v>
      </c>
    </row>
    <row r="7768" spans="1:11">
      <c r="A7768">
        <v>46689</v>
      </c>
      <c r="B7768" t="s">
        <v>3532</v>
      </c>
      <c r="C7768" s="5">
        <v>42087</v>
      </c>
      <c r="D7768" s="5">
        <v>42453</v>
      </c>
      <c r="E7768" t="s">
        <v>7144</v>
      </c>
      <c r="F7768" s="5">
        <v>42453</v>
      </c>
      <c r="G7768" s="5">
        <v>1027428</v>
      </c>
      <c r="H7768" t="s">
        <v>33</v>
      </c>
      <c r="I7768" t="s">
        <v>7151</v>
      </c>
      <c r="J7768">
        <v>1016</v>
      </c>
      <c r="K7768" t="s">
        <v>17</v>
      </c>
    </row>
    <row r="7769" spans="1:11">
      <c r="A7769">
        <v>46706</v>
      </c>
      <c r="B7769" t="s">
        <v>3534</v>
      </c>
      <c r="C7769" s="5">
        <v>42090</v>
      </c>
      <c r="D7769" s="5">
        <v>42090</v>
      </c>
      <c r="E7769" t="s">
        <v>7137</v>
      </c>
      <c r="F7769" s="5">
        <v>42090</v>
      </c>
      <c r="G7769" s="5">
        <v>42094</v>
      </c>
      <c r="H7769" t="s">
        <v>15</v>
      </c>
      <c r="I7769" t="s">
        <v>52</v>
      </c>
      <c r="J7769">
        <v>6355</v>
      </c>
      <c r="K7769" t="s">
        <v>17</v>
      </c>
    </row>
    <row r="7770" spans="1:11">
      <c r="A7770">
        <v>46706</v>
      </c>
      <c r="B7770" t="s">
        <v>3534</v>
      </c>
      <c r="C7770" s="5">
        <v>42090</v>
      </c>
      <c r="D7770" s="5">
        <v>42095</v>
      </c>
      <c r="E7770" t="s">
        <v>7137</v>
      </c>
      <c r="F7770" s="5">
        <v>42095</v>
      </c>
      <c r="G7770" s="5">
        <v>42202</v>
      </c>
      <c r="H7770" t="s">
        <v>15</v>
      </c>
      <c r="I7770" t="s">
        <v>52</v>
      </c>
      <c r="J7770">
        <v>6355</v>
      </c>
      <c r="K7770" t="s">
        <v>17</v>
      </c>
    </row>
    <row r="7771" spans="1:11">
      <c r="A7771">
        <v>46714</v>
      </c>
      <c r="B7771" t="s">
        <v>3535</v>
      </c>
      <c r="C7771" s="5">
        <v>42093</v>
      </c>
      <c r="D7771" s="5">
        <v>42093</v>
      </c>
      <c r="E7771" t="s">
        <v>7137</v>
      </c>
      <c r="F7771" s="5">
        <v>42093</v>
      </c>
      <c r="G7771" s="5">
        <v>42094</v>
      </c>
      <c r="H7771" t="s">
        <v>15</v>
      </c>
      <c r="I7771" t="s">
        <v>52</v>
      </c>
      <c r="J7771">
        <v>3086</v>
      </c>
      <c r="K7771" t="s">
        <v>17</v>
      </c>
    </row>
    <row r="7772" spans="1:11">
      <c r="A7772">
        <v>46714</v>
      </c>
      <c r="B7772" t="s">
        <v>3535</v>
      </c>
      <c r="C7772" s="5">
        <v>42093</v>
      </c>
      <c r="D7772" s="5">
        <v>42095</v>
      </c>
      <c r="E7772" t="s">
        <v>7140</v>
      </c>
      <c r="F7772" s="5">
        <v>42095</v>
      </c>
      <c r="G7772" s="5">
        <v>42106</v>
      </c>
      <c r="H7772" t="s">
        <v>15</v>
      </c>
      <c r="I7772" t="s">
        <v>52</v>
      </c>
      <c r="J7772">
        <v>3086</v>
      </c>
      <c r="K7772" t="s">
        <v>17</v>
      </c>
    </row>
    <row r="7773" spans="1:11">
      <c r="A7773">
        <v>46714</v>
      </c>
      <c r="B7773" t="s">
        <v>3535</v>
      </c>
      <c r="C7773" s="5">
        <v>42093</v>
      </c>
      <c r="D7773" s="5">
        <v>42107</v>
      </c>
      <c r="E7773" t="s">
        <v>7137</v>
      </c>
      <c r="F7773" s="5">
        <v>42107</v>
      </c>
      <c r="G7773" s="5">
        <v>42308</v>
      </c>
      <c r="H7773" t="s">
        <v>15</v>
      </c>
      <c r="I7773" t="s">
        <v>52</v>
      </c>
      <c r="J7773">
        <v>3086</v>
      </c>
      <c r="K7773" t="s">
        <v>17</v>
      </c>
    </row>
    <row r="7774" spans="1:11">
      <c r="A7774">
        <v>46714</v>
      </c>
      <c r="B7774" t="s">
        <v>3535</v>
      </c>
      <c r="C7774" s="5">
        <v>42093</v>
      </c>
      <c r="D7774" s="5">
        <v>42309</v>
      </c>
      <c r="E7774" t="s">
        <v>7138</v>
      </c>
      <c r="F7774" s="5">
        <v>42309</v>
      </c>
      <c r="G7774" s="5">
        <v>42434</v>
      </c>
      <c r="H7774" t="s">
        <v>15</v>
      </c>
      <c r="I7774" t="s">
        <v>52</v>
      </c>
      <c r="J7774">
        <v>3086</v>
      </c>
      <c r="K7774" t="s">
        <v>17</v>
      </c>
    </row>
    <row r="7775" spans="1:11">
      <c r="A7775">
        <v>46720</v>
      </c>
      <c r="B7775" t="s">
        <v>3536</v>
      </c>
      <c r="C7775" s="5">
        <v>42093</v>
      </c>
      <c r="D7775" s="5">
        <v>42093</v>
      </c>
      <c r="E7775" t="s">
        <v>7137</v>
      </c>
      <c r="F7775" s="5">
        <v>42093</v>
      </c>
      <c r="G7775" s="5">
        <v>42094</v>
      </c>
      <c r="H7775" t="s">
        <v>15</v>
      </c>
      <c r="I7775" t="s">
        <v>52</v>
      </c>
      <c r="J7775">
        <v>1065</v>
      </c>
      <c r="K7775" t="s">
        <v>17</v>
      </c>
    </row>
    <row r="7776" spans="1:11">
      <c r="A7776">
        <v>46720</v>
      </c>
      <c r="B7776" t="s">
        <v>3536</v>
      </c>
      <c r="C7776" s="5">
        <v>42093</v>
      </c>
      <c r="D7776" s="5">
        <v>42095</v>
      </c>
      <c r="E7776" t="s">
        <v>7140</v>
      </c>
      <c r="F7776" s="5">
        <v>42095</v>
      </c>
      <c r="G7776" s="5">
        <v>42150</v>
      </c>
      <c r="H7776" t="s">
        <v>15</v>
      </c>
      <c r="I7776" t="s">
        <v>52</v>
      </c>
      <c r="J7776">
        <v>1065</v>
      </c>
      <c r="K7776" t="s">
        <v>17</v>
      </c>
    </row>
    <row r="7777" spans="1:11">
      <c r="A7777">
        <v>46720</v>
      </c>
      <c r="B7777" t="s">
        <v>3536</v>
      </c>
      <c r="C7777" s="5">
        <v>42093</v>
      </c>
      <c r="D7777" s="5">
        <v>42151</v>
      </c>
      <c r="E7777" t="s">
        <v>7138</v>
      </c>
      <c r="F7777" s="5">
        <v>42151</v>
      </c>
      <c r="G7777" s="5">
        <v>42156</v>
      </c>
      <c r="H7777" t="s">
        <v>15</v>
      </c>
      <c r="I7777" t="s">
        <v>52</v>
      </c>
      <c r="J7777">
        <v>1065</v>
      </c>
      <c r="K7777" t="s">
        <v>17</v>
      </c>
    </row>
    <row r="7778" spans="1:11">
      <c r="A7778">
        <v>46724</v>
      </c>
      <c r="B7778" t="s">
        <v>3537</v>
      </c>
      <c r="C7778" s="5">
        <v>42095</v>
      </c>
      <c r="D7778" s="5">
        <v>42095</v>
      </c>
      <c r="E7778" t="s">
        <v>7137</v>
      </c>
      <c r="F7778" s="5">
        <v>42095</v>
      </c>
      <c r="G7778" s="5">
        <v>42214</v>
      </c>
      <c r="H7778" t="s">
        <v>15</v>
      </c>
      <c r="I7778" t="s">
        <v>52</v>
      </c>
      <c r="J7778">
        <v>1860</v>
      </c>
      <c r="K7778" t="s">
        <v>17</v>
      </c>
    </row>
    <row r="7779" spans="1:11">
      <c r="A7779">
        <v>46724</v>
      </c>
      <c r="B7779" t="s">
        <v>3537</v>
      </c>
      <c r="C7779" s="5">
        <v>42095</v>
      </c>
      <c r="D7779" s="5">
        <v>42215</v>
      </c>
      <c r="E7779" t="s">
        <v>7138</v>
      </c>
      <c r="F7779" s="5">
        <v>42215</v>
      </c>
      <c r="G7779" s="5">
        <v>42460</v>
      </c>
      <c r="H7779" t="s">
        <v>15</v>
      </c>
      <c r="I7779" t="s">
        <v>52</v>
      </c>
      <c r="J7779">
        <v>1860</v>
      </c>
      <c r="K7779" t="s">
        <v>17</v>
      </c>
    </row>
    <row r="7780" spans="1:11">
      <c r="A7780">
        <v>46724</v>
      </c>
      <c r="B7780" t="s">
        <v>3537</v>
      </c>
      <c r="C7780" s="5">
        <v>42095</v>
      </c>
      <c r="D7780" s="5">
        <v>42461</v>
      </c>
      <c r="E7780" t="s">
        <v>7139</v>
      </c>
      <c r="F7780" s="5">
        <v>42461</v>
      </c>
      <c r="G7780" s="5">
        <v>1027428</v>
      </c>
      <c r="H7780" t="s">
        <v>51</v>
      </c>
      <c r="I7780" t="s">
        <v>69</v>
      </c>
      <c r="J7780">
        <v>1860</v>
      </c>
      <c r="K7780" t="s">
        <v>17</v>
      </c>
    </row>
    <row r="7781" spans="1:11">
      <c r="A7781">
        <v>46726</v>
      </c>
      <c r="B7781" t="s">
        <v>3538</v>
      </c>
      <c r="C7781" s="5">
        <v>42094</v>
      </c>
      <c r="D7781" s="5">
        <v>42094</v>
      </c>
      <c r="E7781" t="s">
        <v>7137</v>
      </c>
      <c r="F7781" s="5">
        <v>42094</v>
      </c>
      <c r="G7781" s="5">
        <v>42100</v>
      </c>
      <c r="H7781" t="s">
        <v>15</v>
      </c>
      <c r="I7781" t="s">
        <v>52</v>
      </c>
      <c r="J7781">
        <v>1065</v>
      </c>
      <c r="K7781" t="s">
        <v>17</v>
      </c>
    </row>
    <row r="7782" spans="1:11">
      <c r="A7782">
        <v>46733</v>
      </c>
      <c r="B7782" t="s">
        <v>3539</v>
      </c>
      <c r="C7782" s="5">
        <v>42095</v>
      </c>
      <c r="D7782" s="5">
        <v>42095</v>
      </c>
      <c r="E7782" t="s">
        <v>7137</v>
      </c>
      <c r="F7782" s="5">
        <v>42095</v>
      </c>
      <c r="G7782" s="5">
        <v>42183</v>
      </c>
      <c r="H7782" t="s">
        <v>15</v>
      </c>
      <c r="I7782" t="s">
        <v>52</v>
      </c>
      <c r="J7782">
        <v>1073</v>
      </c>
      <c r="K7782" t="s">
        <v>17</v>
      </c>
    </row>
    <row r="7783" spans="1:11">
      <c r="A7783">
        <v>46733</v>
      </c>
      <c r="B7783" t="s">
        <v>3539</v>
      </c>
      <c r="C7783" s="5">
        <v>42095</v>
      </c>
      <c r="D7783" s="5">
        <v>42184</v>
      </c>
      <c r="E7783" t="s">
        <v>7137</v>
      </c>
      <c r="F7783" s="5">
        <v>42184</v>
      </c>
      <c r="G7783" s="5">
        <v>42282</v>
      </c>
      <c r="H7783" t="s">
        <v>15</v>
      </c>
      <c r="I7783" t="s">
        <v>52</v>
      </c>
      <c r="J7783">
        <v>1073</v>
      </c>
      <c r="K7783" t="s">
        <v>17</v>
      </c>
    </row>
    <row r="7784" spans="1:11">
      <c r="A7784">
        <v>46733</v>
      </c>
      <c r="B7784" t="s">
        <v>3539</v>
      </c>
      <c r="C7784" s="5">
        <v>42095</v>
      </c>
      <c r="D7784" s="5">
        <v>42283</v>
      </c>
      <c r="E7784" t="s">
        <v>7137</v>
      </c>
      <c r="F7784" s="5">
        <v>42283</v>
      </c>
      <c r="G7784" s="5">
        <v>42330</v>
      </c>
      <c r="H7784" t="s">
        <v>15</v>
      </c>
      <c r="I7784" t="s">
        <v>52</v>
      </c>
      <c r="J7784">
        <v>1073</v>
      </c>
      <c r="K7784" t="s">
        <v>17</v>
      </c>
    </row>
    <row r="7785" spans="1:11">
      <c r="A7785">
        <v>46733</v>
      </c>
      <c r="B7785" t="s">
        <v>3539</v>
      </c>
      <c r="C7785" s="5">
        <v>42095</v>
      </c>
      <c r="D7785" s="5">
        <v>42331</v>
      </c>
      <c r="E7785" t="s">
        <v>7137</v>
      </c>
      <c r="F7785" s="5">
        <v>42331</v>
      </c>
      <c r="G7785" s="5">
        <v>42393</v>
      </c>
      <c r="H7785" t="s">
        <v>15</v>
      </c>
      <c r="I7785" t="s">
        <v>52</v>
      </c>
      <c r="J7785">
        <v>1073</v>
      </c>
      <c r="K7785" t="s">
        <v>17</v>
      </c>
    </row>
    <row r="7786" spans="1:11">
      <c r="A7786">
        <v>46733</v>
      </c>
      <c r="B7786" t="s">
        <v>3539</v>
      </c>
      <c r="C7786" s="5">
        <v>42095</v>
      </c>
      <c r="D7786" s="5">
        <v>42394</v>
      </c>
      <c r="E7786" t="s">
        <v>7137</v>
      </c>
      <c r="F7786" s="5">
        <v>42394</v>
      </c>
      <c r="G7786" s="5">
        <v>42528</v>
      </c>
      <c r="H7786" t="s">
        <v>15</v>
      </c>
      <c r="I7786" t="s">
        <v>52</v>
      </c>
      <c r="J7786">
        <v>1073</v>
      </c>
      <c r="K7786" t="s">
        <v>17</v>
      </c>
    </row>
    <row r="7787" spans="1:11">
      <c r="A7787">
        <v>46737</v>
      </c>
      <c r="B7787" t="s">
        <v>3540</v>
      </c>
      <c r="C7787" s="5">
        <v>42096</v>
      </c>
      <c r="D7787" s="5">
        <v>42096</v>
      </c>
      <c r="E7787" t="s">
        <v>7137</v>
      </c>
      <c r="F7787" s="5">
        <v>42096</v>
      </c>
      <c r="G7787" s="5">
        <v>42276</v>
      </c>
      <c r="H7787" t="s">
        <v>28</v>
      </c>
      <c r="I7787" t="s">
        <v>7142</v>
      </c>
      <c r="J7787">
        <v>1091</v>
      </c>
      <c r="K7787" t="s">
        <v>17</v>
      </c>
    </row>
    <row r="7788" spans="1:11">
      <c r="A7788">
        <v>46737</v>
      </c>
      <c r="B7788" t="s">
        <v>3540</v>
      </c>
      <c r="C7788" s="5">
        <v>42096</v>
      </c>
      <c r="D7788" s="5">
        <v>42277</v>
      </c>
      <c r="E7788" t="s">
        <v>7138</v>
      </c>
      <c r="F7788" s="5">
        <v>42277</v>
      </c>
      <c r="G7788" s="5">
        <v>42460</v>
      </c>
      <c r="H7788" t="s">
        <v>28</v>
      </c>
      <c r="I7788" t="s">
        <v>7142</v>
      </c>
      <c r="J7788">
        <v>1091</v>
      </c>
      <c r="K7788" t="s">
        <v>17</v>
      </c>
    </row>
    <row r="7789" spans="1:11">
      <c r="A7789">
        <v>46737</v>
      </c>
      <c r="B7789" t="s">
        <v>3540</v>
      </c>
      <c r="C7789" s="5">
        <v>42096</v>
      </c>
      <c r="D7789" s="5">
        <v>42461</v>
      </c>
      <c r="E7789" t="s">
        <v>7138</v>
      </c>
      <c r="F7789" s="5">
        <v>42461</v>
      </c>
      <c r="G7789" s="5">
        <v>1027428</v>
      </c>
      <c r="H7789" t="s">
        <v>28</v>
      </c>
      <c r="I7789" t="s">
        <v>7142</v>
      </c>
      <c r="J7789">
        <v>1091</v>
      </c>
      <c r="K7789" t="s">
        <v>17</v>
      </c>
    </row>
    <row r="7790" spans="1:11">
      <c r="A7790">
        <v>46739</v>
      </c>
      <c r="B7790" t="s">
        <v>3541</v>
      </c>
      <c r="C7790" s="5">
        <v>42096</v>
      </c>
      <c r="D7790" s="5">
        <v>42096</v>
      </c>
      <c r="E7790" t="s">
        <v>7137</v>
      </c>
      <c r="F7790" s="5">
        <v>42096</v>
      </c>
      <c r="G7790" s="5">
        <v>42100</v>
      </c>
      <c r="H7790" t="s">
        <v>15</v>
      </c>
      <c r="I7790" t="s">
        <v>52</v>
      </c>
      <c r="J7790">
        <v>1071</v>
      </c>
      <c r="K7790" t="s">
        <v>17</v>
      </c>
    </row>
    <row r="7791" spans="1:11">
      <c r="A7791">
        <v>46740</v>
      </c>
      <c r="B7791" t="s">
        <v>3542</v>
      </c>
      <c r="C7791" s="5">
        <v>42096</v>
      </c>
      <c r="D7791" s="5">
        <v>42096</v>
      </c>
      <c r="E7791" t="s">
        <v>7137</v>
      </c>
      <c r="F7791" s="5">
        <v>42096</v>
      </c>
      <c r="G7791" s="5">
        <v>42330</v>
      </c>
      <c r="H7791" t="s">
        <v>15</v>
      </c>
      <c r="I7791" t="s">
        <v>52</v>
      </c>
      <c r="J7791">
        <v>1071</v>
      </c>
      <c r="K7791" t="s">
        <v>17</v>
      </c>
    </row>
    <row r="7792" spans="1:11">
      <c r="A7792">
        <v>46740</v>
      </c>
      <c r="B7792" t="s">
        <v>3542</v>
      </c>
      <c r="C7792" s="5">
        <v>42096</v>
      </c>
      <c r="D7792" s="5">
        <v>42331</v>
      </c>
      <c r="E7792" t="s">
        <v>7137</v>
      </c>
      <c r="F7792" s="5">
        <v>42331</v>
      </c>
      <c r="G7792" s="5">
        <v>42393</v>
      </c>
      <c r="H7792" t="s">
        <v>15</v>
      </c>
      <c r="I7792" t="s">
        <v>52</v>
      </c>
      <c r="J7792">
        <v>1071</v>
      </c>
      <c r="K7792" t="s">
        <v>17</v>
      </c>
    </row>
    <row r="7793" spans="1:11">
      <c r="A7793">
        <v>46740</v>
      </c>
      <c r="B7793" t="s">
        <v>3542</v>
      </c>
      <c r="C7793" s="5">
        <v>42096</v>
      </c>
      <c r="D7793" s="5">
        <v>42394</v>
      </c>
      <c r="E7793" t="s">
        <v>7137</v>
      </c>
      <c r="F7793" s="5">
        <v>42394</v>
      </c>
      <c r="G7793" s="5">
        <v>42460</v>
      </c>
      <c r="H7793" t="s">
        <v>15</v>
      </c>
      <c r="I7793" t="s">
        <v>52</v>
      </c>
      <c r="J7793">
        <v>1071</v>
      </c>
      <c r="K7793" t="s">
        <v>17</v>
      </c>
    </row>
    <row r="7794" spans="1:11">
      <c r="A7794">
        <v>46740</v>
      </c>
      <c r="B7794" t="s">
        <v>3542</v>
      </c>
      <c r="C7794" s="5">
        <v>42096</v>
      </c>
      <c r="D7794" s="5">
        <v>42461</v>
      </c>
      <c r="E7794" t="s">
        <v>7137</v>
      </c>
      <c r="F7794" s="5">
        <v>42461</v>
      </c>
      <c r="G7794" s="5">
        <v>42472</v>
      </c>
      <c r="H7794" t="s">
        <v>15</v>
      </c>
      <c r="I7794" t="s">
        <v>52</v>
      </c>
      <c r="J7794">
        <v>1071</v>
      </c>
      <c r="K7794" t="s">
        <v>17</v>
      </c>
    </row>
    <row r="7795" spans="1:11">
      <c r="A7795">
        <v>46740</v>
      </c>
      <c r="B7795" t="s">
        <v>3542</v>
      </c>
      <c r="C7795" s="5">
        <v>42096</v>
      </c>
      <c r="D7795" s="5">
        <v>42473</v>
      </c>
      <c r="E7795" t="s">
        <v>7137</v>
      </c>
      <c r="F7795" s="5">
        <v>42473</v>
      </c>
      <c r="G7795" s="5">
        <v>42490</v>
      </c>
      <c r="H7795" t="s">
        <v>15</v>
      </c>
      <c r="I7795" t="s">
        <v>52</v>
      </c>
      <c r="J7795">
        <v>1071</v>
      </c>
      <c r="K7795" t="s">
        <v>17</v>
      </c>
    </row>
    <row r="7796" spans="1:11">
      <c r="A7796">
        <v>46740</v>
      </c>
      <c r="B7796" t="s">
        <v>3542</v>
      </c>
      <c r="C7796" s="5">
        <v>42096</v>
      </c>
      <c r="D7796" s="5">
        <v>42491</v>
      </c>
      <c r="E7796" t="s">
        <v>7138</v>
      </c>
      <c r="F7796" s="5">
        <v>42491</v>
      </c>
      <c r="G7796" s="5">
        <v>1027428</v>
      </c>
      <c r="H7796" t="s">
        <v>15</v>
      </c>
      <c r="I7796" t="s">
        <v>52</v>
      </c>
      <c r="J7796">
        <v>1071</v>
      </c>
      <c r="K7796" t="s">
        <v>17</v>
      </c>
    </row>
    <row r="7797" spans="1:11">
      <c r="A7797">
        <v>46741</v>
      </c>
      <c r="B7797" t="s">
        <v>3544</v>
      </c>
      <c r="C7797" s="5">
        <v>42094</v>
      </c>
      <c r="D7797" s="5">
        <v>42094</v>
      </c>
      <c r="E7797" t="s">
        <v>7137</v>
      </c>
      <c r="F7797" s="5">
        <v>42094</v>
      </c>
      <c r="G7797" s="5">
        <v>42094</v>
      </c>
      <c r="H7797" t="s">
        <v>15</v>
      </c>
      <c r="I7797" t="s">
        <v>52</v>
      </c>
      <c r="J7797">
        <v>2479</v>
      </c>
      <c r="K7797" t="s">
        <v>17</v>
      </c>
    </row>
    <row r="7798" spans="1:11">
      <c r="A7798">
        <v>46741</v>
      </c>
      <c r="B7798" t="s">
        <v>3544</v>
      </c>
      <c r="C7798" s="5">
        <v>42094</v>
      </c>
      <c r="D7798" s="5">
        <v>42095</v>
      </c>
      <c r="E7798" t="s">
        <v>7140</v>
      </c>
      <c r="F7798" s="5">
        <v>42095</v>
      </c>
      <c r="G7798" s="5">
        <v>42198</v>
      </c>
      <c r="H7798" t="s">
        <v>15</v>
      </c>
      <c r="I7798" t="s">
        <v>52</v>
      </c>
      <c r="J7798">
        <v>2479</v>
      </c>
      <c r="K7798" t="s">
        <v>17</v>
      </c>
    </row>
    <row r="7799" spans="1:11">
      <c r="A7799">
        <v>46741</v>
      </c>
      <c r="B7799" t="s">
        <v>3544</v>
      </c>
      <c r="C7799" s="5">
        <v>42094</v>
      </c>
      <c r="D7799" s="5">
        <v>42199</v>
      </c>
      <c r="E7799" t="s">
        <v>7138</v>
      </c>
      <c r="F7799" s="5">
        <v>42199</v>
      </c>
      <c r="G7799" s="5">
        <v>42213</v>
      </c>
      <c r="H7799" t="s">
        <v>15</v>
      </c>
      <c r="I7799" t="s">
        <v>52</v>
      </c>
      <c r="J7799">
        <v>2479</v>
      </c>
      <c r="K7799" t="s">
        <v>17</v>
      </c>
    </row>
    <row r="7800" spans="1:11">
      <c r="A7800">
        <v>46741</v>
      </c>
      <c r="B7800" t="s">
        <v>3544</v>
      </c>
      <c r="C7800" s="5">
        <v>42094</v>
      </c>
      <c r="D7800" s="5">
        <v>42214</v>
      </c>
      <c r="E7800" t="s">
        <v>7140</v>
      </c>
      <c r="F7800" s="5">
        <v>42214</v>
      </c>
      <c r="G7800" s="5">
        <v>42399</v>
      </c>
      <c r="H7800" t="s">
        <v>15</v>
      </c>
      <c r="I7800" t="s">
        <v>52</v>
      </c>
      <c r="J7800">
        <v>2479</v>
      </c>
      <c r="K7800" t="s">
        <v>17</v>
      </c>
    </row>
    <row r="7801" spans="1:11">
      <c r="A7801">
        <v>46746</v>
      </c>
      <c r="B7801" t="s">
        <v>3545</v>
      </c>
      <c r="C7801" s="5">
        <v>42100</v>
      </c>
      <c r="D7801" s="5">
        <v>42100</v>
      </c>
      <c r="E7801" t="s">
        <v>7137</v>
      </c>
      <c r="F7801" s="5">
        <v>42100</v>
      </c>
      <c r="G7801" s="5">
        <v>42330</v>
      </c>
      <c r="H7801" t="s">
        <v>15</v>
      </c>
      <c r="I7801" t="s">
        <v>52</v>
      </c>
      <c r="J7801">
        <v>1020</v>
      </c>
      <c r="K7801" t="s">
        <v>17</v>
      </c>
    </row>
    <row r="7802" spans="1:11">
      <c r="A7802">
        <v>46746</v>
      </c>
      <c r="B7802" t="s">
        <v>3545</v>
      </c>
      <c r="C7802" s="5">
        <v>42100</v>
      </c>
      <c r="D7802" s="5">
        <v>42331</v>
      </c>
      <c r="E7802" t="s">
        <v>7137</v>
      </c>
      <c r="F7802" s="5">
        <v>42331</v>
      </c>
      <c r="G7802" s="5">
        <v>42393</v>
      </c>
      <c r="H7802" t="s">
        <v>15</v>
      </c>
      <c r="I7802" t="s">
        <v>52</v>
      </c>
      <c r="J7802">
        <v>1020</v>
      </c>
      <c r="K7802" t="s">
        <v>17</v>
      </c>
    </row>
    <row r="7803" spans="1:11">
      <c r="A7803">
        <v>46746</v>
      </c>
      <c r="B7803" t="s">
        <v>3545</v>
      </c>
      <c r="C7803" s="5">
        <v>42100</v>
      </c>
      <c r="D7803" s="5">
        <v>42394</v>
      </c>
      <c r="E7803" t="s">
        <v>7137</v>
      </c>
      <c r="F7803" s="5">
        <v>42394</v>
      </c>
      <c r="G7803" s="5">
        <v>42397</v>
      </c>
      <c r="H7803" t="s">
        <v>15</v>
      </c>
      <c r="I7803" t="s">
        <v>52</v>
      </c>
      <c r="J7803">
        <v>1020</v>
      </c>
      <c r="K7803" t="s">
        <v>17</v>
      </c>
    </row>
    <row r="7804" spans="1:11">
      <c r="A7804">
        <v>46746</v>
      </c>
      <c r="B7804" t="s">
        <v>3545</v>
      </c>
      <c r="C7804" s="5">
        <v>42100</v>
      </c>
      <c r="D7804" s="5">
        <v>42398</v>
      </c>
      <c r="E7804" t="s">
        <v>7137</v>
      </c>
      <c r="F7804" s="5">
        <v>42398</v>
      </c>
      <c r="G7804" s="5">
        <v>42505</v>
      </c>
      <c r="H7804" t="s">
        <v>15</v>
      </c>
      <c r="I7804" t="s">
        <v>52</v>
      </c>
      <c r="J7804">
        <v>1020</v>
      </c>
      <c r="K7804" t="s">
        <v>17</v>
      </c>
    </row>
    <row r="7805" spans="1:11">
      <c r="A7805">
        <v>46746</v>
      </c>
      <c r="B7805" t="s">
        <v>3545</v>
      </c>
      <c r="C7805" s="5">
        <v>42100</v>
      </c>
      <c r="D7805" s="5">
        <v>42506</v>
      </c>
      <c r="E7805" t="s">
        <v>7137</v>
      </c>
      <c r="F7805" s="5">
        <v>42506</v>
      </c>
      <c r="G7805" s="5">
        <v>42551</v>
      </c>
      <c r="H7805" t="s">
        <v>15</v>
      </c>
      <c r="I7805" t="s">
        <v>52</v>
      </c>
      <c r="J7805">
        <v>1020</v>
      </c>
      <c r="K7805" t="s">
        <v>17</v>
      </c>
    </row>
    <row r="7806" spans="1:11">
      <c r="A7806">
        <v>46746</v>
      </c>
      <c r="B7806" t="s">
        <v>3545</v>
      </c>
      <c r="C7806" s="5">
        <v>42100</v>
      </c>
      <c r="D7806" s="5">
        <v>42552</v>
      </c>
      <c r="E7806" t="s">
        <v>7137</v>
      </c>
      <c r="F7806" s="5">
        <v>42552</v>
      </c>
      <c r="G7806" s="5">
        <v>1027428</v>
      </c>
      <c r="H7806" t="s">
        <v>15</v>
      </c>
      <c r="I7806" t="s">
        <v>52</v>
      </c>
      <c r="J7806">
        <v>6275</v>
      </c>
      <c r="K7806" t="s">
        <v>17</v>
      </c>
    </row>
    <row r="7807" spans="1:11">
      <c r="A7807">
        <v>46747</v>
      </c>
      <c r="B7807" t="s">
        <v>3546</v>
      </c>
      <c r="C7807" s="5">
        <v>42100</v>
      </c>
      <c r="D7807" s="5">
        <v>42100</v>
      </c>
      <c r="E7807" t="s">
        <v>7137</v>
      </c>
      <c r="F7807" s="5">
        <v>42100</v>
      </c>
      <c r="G7807" s="5">
        <v>42129</v>
      </c>
      <c r="H7807" t="s">
        <v>15</v>
      </c>
      <c r="I7807" t="s">
        <v>52</v>
      </c>
      <c r="J7807">
        <v>1073</v>
      </c>
      <c r="K7807" t="s">
        <v>17</v>
      </c>
    </row>
    <row r="7808" spans="1:11">
      <c r="A7808">
        <v>46749</v>
      </c>
      <c r="B7808" t="s">
        <v>3547</v>
      </c>
      <c r="C7808" s="5">
        <v>42100</v>
      </c>
      <c r="D7808" s="5">
        <v>42100</v>
      </c>
      <c r="E7808" t="s">
        <v>7137</v>
      </c>
      <c r="F7808" s="5">
        <v>42100</v>
      </c>
      <c r="G7808" s="5">
        <v>42281</v>
      </c>
      <c r="H7808" t="s">
        <v>28</v>
      </c>
      <c r="I7808" t="s">
        <v>7142</v>
      </c>
      <c r="J7808">
        <v>1089</v>
      </c>
      <c r="K7808" t="s">
        <v>17</v>
      </c>
    </row>
    <row r="7809" spans="1:11">
      <c r="A7809">
        <v>46749</v>
      </c>
      <c r="B7809" t="s">
        <v>3547</v>
      </c>
      <c r="C7809" s="5">
        <v>42100</v>
      </c>
      <c r="D7809" s="5">
        <v>42282</v>
      </c>
      <c r="E7809" t="s">
        <v>7138</v>
      </c>
      <c r="F7809" s="5">
        <v>42282</v>
      </c>
      <c r="G7809" s="5">
        <v>42460</v>
      </c>
      <c r="H7809" t="s">
        <v>28</v>
      </c>
      <c r="I7809" t="s">
        <v>7142</v>
      </c>
      <c r="J7809">
        <v>1089</v>
      </c>
      <c r="K7809" t="s">
        <v>17</v>
      </c>
    </row>
    <row r="7810" spans="1:11">
      <c r="A7810">
        <v>46749</v>
      </c>
      <c r="B7810" t="s">
        <v>3547</v>
      </c>
      <c r="C7810" s="5">
        <v>42100</v>
      </c>
      <c r="D7810" s="5">
        <v>42461</v>
      </c>
      <c r="E7810" t="s">
        <v>7138</v>
      </c>
      <c r="F7810" s="5">
        <v>42461</v>
      </c>
      <c r="G7810" s="5">
        <v>1027428</v>
      </c>
      <c r="H7810" t="s">
        <v>28</v>
      </c>
      <c r="I7810" t="s">
        <v>7142</v>
      </c>
      <c r="J7810">
        <v>1089</v>
      </c>
      <c r="K7810" t="s">
        <v>17</v>
      </c>
    </row>
    <row r="7811" spans="1:11">
      <c r="A7811">
        <v>46750</v>
      </c>
      <c r="B7811" t="s">
        <v>3548</v>
      </c>
      <c r="C7811" s="5">
        <v>42100</v>
      </c>
      <c r="D7811" s="5">
        <v>42100</v>
      </c>
      <c r="E7811" t="s">
        <v>7137</v>
      </c>
      <c r="F7811" s="5">
        <v>42100</v>
      </c>
      <c r="G7811" s="5">
        <v>42115</v>
      </c>
      <c r="H7811" t="s">
        <v>15</v>
      </c>
      <c r="I7811" t="s">
        <v>52</v>
      </c>
      <c r="J7811">
        <v>1024</v>
      </c>
      <c r="K7811" t="s">
        <v>17</v>
      </c>
    </row>
    <row r="7812" spans="1:11">
      <c r="A7812">
        <v>46750</v>
      </c>
      <c r="B7812" t="s">
        <v>3548</v>
      </c>
      <c r="C7812" s="5">
        <v>42100</v>
      </c>
      <c r="D7812" s="5">
        <v>42116</v>
      </c>
      <c r="E7812" t="s">
        <v>7137</v>
      </c>
      <c r="F7812" s="5">
        <v>42116</v>
      </c>
      <c r="G7812" s="5">
        <v>42180</v>
      </c>
      <c r="H7812" t="s">
        <v>15</v>
      </c>
      <c r="I7812" t="s">
        <v>52</v>
      </c>
      <c r="J7812">
        <v>1024</v>
      </c>
      <c r="K7812" t="s">
        <v>17</v>
      </c>
    </row>
    <row r="7813" spans="1:11">
      <c r="A7813">
        <v>46751</v>
      </c>
      <c r="B7813" t="s">
        <v>3549</v>
      </c>
      <c r="C7813" s="5">
        <v>42098</v>
      </c>
      <c r="D7813" s="5">
        <v>42098</v>
      </c>
      <c r="E7813" t="s">
        <v>7137</v>
      </c>
      <c r="F7813" s="5">
        <v>42098</v>
      </c>
      <c r="G7813" s="5">
        <v>42194</v>
      </c>
      <c r="H7813" t="s">
        <v>15</v>
      </c>
      <c r="I7813" t="s">
        <v>52</v>
      </c>
      <c r="J7813">
        <v>1043</v>
      </c>
      <c r="K7813" t="s">
        <v>17</v>
      </c>
    </row>
    <row r="7814" spans="1:11">
      <c r="A7814">
        <v>46751</v>
      </c>
      <c r="B7814" t="s">
        <v>3549</v>
      </c>
      <c r="C7814" s="5">
        <v>42098</v>
      </c>
      <c r="D7814" s="5">
        <v>42195</v>
      </c>
      <c r="E7814" t="s">
        <v>7138</v>
      </c>
      <c r="F7814" s="5">
        <v>42195</v>
      </c>
      <c r="G7814" s="5">
        <v>42460</v>
      </c>
      <c r="H7814" t="s">
        <v>15</v>
      </c>
      <c r="I7814" t="s">
        <v>52</v>
      </c>
      <c r="J7814">
        <v>1043</v>
      </c>
      <c r="K7814" t="s">
        <v>17</v>
      </c>
    </row>
    <row r="7815" spans="1:11">
      <c r="A7815">
        <v>46751</v>
      </c>
      <c r="B7815" t="s">
        <v>3549</v>
      </c>
      <c r="C7815" s="5">
        <v>42098</v>
      </c>
      <c r="D7815" s="5">
        <v>42461</v>
      </c>
      <c r="E7815" t="s">
        <v>7138</v>
      </c>
      <c r="F7815" s="5">
        <v>42461</v>
      </c>
      <c r="G7815" s="5">
        <v>42472</v>
      </c>
      <c r="H7815" t="s">
        <v>15</v>
      </c>
      <c r="I7815" t="s">
        <v>52</v>
      </c>
      <c r="J7815">
        <v>1043</v>
      </c>
      <c r="K7815" t="s">
        <v>17</v>
      </c>
    </row>
    <row r="7816" spans="1:11">
      <c r="A7816">
        <v>46751</v>
      </c>
      <c r="B7816" t="s">
        <v>3549</v>
      </c>
      <c r="C7816" s="5">
        <v>42098</v>
      </c>
      <c r="D7816" s="5">
        <v>42473</v>
      </c>
      <c r="E7816" t="s">
        <v>7138</v>
      </c>
      <c r="F7816" s="5">
        <v>42473</v>
      </c>
      <c r="G7816" s="5">
        <v>1027428</v>
      </c>
      <c r="H7816" t="s">
        <v>15</v>
      </c>
      <c r="I7816" t="s">
        <v>52</v>
      </c>
      <c r="J7816">
        <v>1043</v>
      </c>
      <c r="K7816" t="s">
        <v>17</v>
      </c>
    </row>
    <row r="7817" spans="1:11">
      <c r="A7817">
        <v>46752</v>
      </c>
      <c r="B7817" t="s">
        <v>3550</v>
      </c>
      <c r="C7817" s="5">
        <v>42096</v>
      </c>
      <c r="D7817" s="5">
        <v>42096</v>
      </c>
      <c r="E7817" t="s">
        <v>7137</v>
      </c>
      <c r="F7817" s="5">
        <v>42096</v>
      </c>
      <c r="G7817" s="5">
        <v>42104</v>
      </c>
      <c r="H7817" t="s">
        <v>43</v>
      </c>
      <c r="I7817" t="s">
        <v>18</v>
      </c>
      <c r="J7817">
        <v>4729</v>
      </c>
      <c r="K7817" t="s">
        <v>17</v>
      </c>
    </row>
    <row r="7818" spans="1:11">
      <c r="A7818">
        <v>46755</v>
      </c>
      <c r="B7818" t="s">
        <v>3551</v>
      </c>
      <c r="C7818" s="5">
        <v>42097</v>
      </c>
      <c r="D7818" s="5">
        <v>42097</v>
      </c>
      <c r="E7818" t="s">
        <v>7137</v>
      </c>
      <c r="F7818" s="5">
        <v>42097</v>
      </c>
      <c r="G7818" s="5">
        <v>42275</v>
      </c>
      <c r="H7818" t="s">
        <v>15</v>
      </c>
      <c r="I7818" t="s">
        <v>52</v>
      </c>
      <c r="J7818">
        <v>22205</v>
      </c>
      <c r="K7818" t="s">
        <v>17</v>
      </c>
    </row>
    <row r="7819" spans="1:11">
      <c r="A7819">
        <v>46755</v>
      </c>
      <c r="B7819" t="s">
        <v>3551</v>
      </c>
      <c r="C7819" s="5">
        <v>42097</v>
      </c>
      <c r="D7819" s="5">
        <v>42276</v>
      </c>
      <c r="E7819" t="s">
        <v>7138</v>
      </c>
      <c r="F7819" s="5">
        <v>42276</v>
      </c>
      <c r="G7819" s="5">
        <v>42460</v>
      </c>
      <c r="H7819" t="s">
        <v>15</v>
      </c>
      <c r="I7819" t="s">
        <v>52</v>
      </c>
      <c r="J7819">
        <v>22205</v>
      </c>
      <c r="K7819" t="s">
        <v>17</v>
      </c>
    </row>
    <row r="7820" spans="1:11">
      <c r="A7820">
        <v>46755</v>
      </c>
      <c r="B7820" t="s">
        <v>3551</v>
      </c>
      <c r="C7820" s="5">
        <v>42097</v>
      </c>
      <c r="D7820" s="5">
        <v>42461</v>
      </c>
      <c r="E7820" t="s">
        <v>7138</v>
      </c>
      <c r="F7820" s="5">
        <v>42461</v>
      </c>
      <c r="G7820" s="5">
        <v>1027428</v>
      </c>
      <c r="H7820" t="s">
        <v>15</v>
      </c>
      <c r="I7820" t="s">
        <v>52</v>
      </c>
      <c r="J7820">
        <v>22205</v>
      </c>
      <c r="K7820" t="s">
        <v>17</v>
      </c>
    </row>
    <row r="7821" spans="1:11">
      <c r="A7821">
        <v>46756</v>
      </c>
      <c r="B7821" t="s">
        <v>3552</v>
      </c>
      <c r="C7821" s="5">
        <v>42100</v>
      </c>
      <c r="D7821" s="5">
        <v>42100</v>
      </c>
      <c r="E7821" t="s">
        <v>7137</v>
      </c>
      <c r="F7821" s="5">
        <v>42100</v>
      </c>
      <c r="G7821" s="5">
        <v>42106</v>
      </c>
      <c r="H7821" t="s">
        <v>15</v>
      </c>
      <c r="I7821" t="s">
        <v>52</v>
      </c>
      <c r="J7821">
        <v>3086</v>
      </c>
      <c r="K7821" t="s">
        <v>17</v>
      </c>
    </row>
    <row r="7822" spans="1:11">
      <c r="A7822">
        <v>46756</v>
      </c>
      <c r="B7822" t="s">
        <v>3552</v>
      </c>
      <c r="C7822" s="5">
        <v>42100</v>
      </c>
      <c r="D7822" s="5">
        <v>42107</v>
      </c>
      <c r="E7822" t="s">
        <v>7137</v>
      </c>
      <c r="F7822" s="5">
        <v>42107</v>
      </c>
      <c r="G7822" s="5">
        <v>42222</v>
      </c>
      <c r="H7822" t="s">
        <v>15</v>
      </c>
      <c r="I7822" t="s">
        <v>52</v>
      </c>
      <c r="J7822">
        <v>3086</v>
      </c>
      <c r="K7822" t="s">
        <v>17</v>
      </c>
    </row>
    <row r="7823" spans="1:11">
      <c r="A7823">
        <v>46756</v>
      </c>
      <c r="B7823" t="s">
        <v>3552</v>
      </c>
      <c r="C7823" s="5">
        <v>42100</v>
      </c>
      <c r="D7823" s="5">
        <v>42223</v>
      </c>
      <c r="E7823" t="s">
        <v>7138</v>
      </c>
      <c r="F7823" s="5">
        <v>42223</v>
      </c>
      <c r="G7823" s="5">
        <v>42462</v>
      </c>
      <c r="H7823" t="s">
        <v>15</v>
      </c>
      <c r="I7823" t="s">
        <v>52</v>
      </c>
      <c r="J7823">
        <v>3086</v>
      </c>
      <c r="K7823" t="s">
        <v>17</v>
      </c>
    </row>
    <row r="7824" spans="1:11">
      <c r="A7824">
        <v>46757</v>
      </c>
      <c r="B7824" t="s">
        <v>3553</v>
      </c>
      <c r="C7824" s="5">
        <v>42102</v>
      </c>
      <c r="D7824" s="5">
        <v>42102</v>
      </c>
      <c r="E7824" t="s">
        <v>7137</v>
      </c>
      <c r="F7824" s="5">
        <v>42102</v>
      </c>
      <c r="G7824" s="5">
        <v>42117</v>
      </c>
      <c r="H7824" t="s">
        <v>15</v>
      </c>
      <c r="I7824" t="s">
        <v>52</v>
      </c>
      <c r="J7824">
        <v>1037</v>
      </c>
      <c r="K7824" t="s">
        <v>17</v>
      </c>
    </row>
    <row r="7825" spans="1:11">
      <c r="A7825">
        <v>46761</v>
      </c>
      <c r="B7825" t="s">
        <v>3554</v>
      </c>
      <c r="C7825" s="5">
        <v>42101</v>
      </c>
      <c r="D7825" s="5">
        <v>42101</v>
      </c>
      <c r="E7825" t="s">
        <v>7137</v>
      </c>
      <c r="F7825" s="5">
        <v>42101</v>
      </c>
      <c r="G7825" s="5">
        <v>42277</v>
      </c>
      <c r="H7825" t="s">
        <v>33</v>
      </c>
      <c r="I7825" t="s">
        <v>7151</v>
      </c>
      <c r="J7825">
        <v>1034</v>
      </c>
      <c r="K7825" t="s">
        <v>17</v>
      </c>
    </row>
    <row r="7826" spans="1:11">
      <c r="A7826">
        <v>46764</v>
      </c>
      <c r="B7826" t="s">
        <v>3556</v>
      </c>
      <c r="C7826" s="5">
        <v>42104</v>
      </c>
      <c r="D7826" s="5">
        <v>42104</v>
      </c>
      <c r="E7826" t="s">
        <v>7137</v>
      </c>
      <c r="F7826" s="5">
        <v>42104</v>
      </c>
      <c r="G7826" s="5">
        <v>42215</v>
      </c>
      <c r="H7826" t="s">
        <v>43</v>
      </c>
      <c r="I7826" t="s">
        <v>18</v>
      </c>
      <c r="J7826">
        <v>1849</v>
      </c>
      <c r="K7826" t="s">
        <v>17</v>
      </c>
    </row>
    <row r="7827" spans="1:11">
      <c r="A7827">
        <v>46773</v>
      </c>
      <c r="B7827" t="s">
        <v>3557</v>
      </c>
      <c r="C7827" s="5">
        <v>42103</v>
      </c>
      <c r="D7827" s="5">
        <v>42103</v>
      </c>
      <c r="E7827" t="s">
        <v>7137</v>
      </c>
      <c r="F7827" s="5">
        <v>42103</v>
      </c>
      <c r="G7827" s="5">
        <v>42217</v>
      </c>
      <c r="H7827" t="s">
        <v>15</v>
      </c>
      <c r="I7827" t="s">
        <v>52</v>
      </c>
      <c r="J7827">
        <v>1071</v>
      </c>
      <c r="K7827" t="s">
        <v>17</v>
      </c>
    </row>
    <row r="7828" spans="1:11">
      <c r="A7828">
        <v>46775</v>
      </c>
      <c r="B7828" t="s">
        <v>3558</v>
      </c>
      <c r="C7828" s="5">
        <v>42103</v>
      </c>
      <c r="D7828" s="5">
        <v>42103</v>
      </c>
      <c r="E7828" t="s">
        <v>7137</v>
      </c>
      <c r="F7828" s="5">
        <v>42103</v>
      </c>
      <c r="G7828" s="5">
        <v>42330</v>
      </c>
      <c r="H7828" t="s">
        <v>15</v>
      </c>
      <c r="I7828" t="s">
        <v>52</v>
      </c>
      <c r="J7828">
        <v>1071</v>
      </c>
      <c r="K7828" t="s">
        <v>17</v>
      </c>
    </row>
    <row r="7829" spans="1:11">
      <c r="A7829">
        <v>46775</v>
      </c>
      <c r="B7829" t="s">
        <v>3558</v>
      </c>
      <c r="C7829" s="5">
        <v>42103</v>
      </c>
      <c r="D7829" s="5">
        <v>42331</v>
      </c>
      <c r="E7829" t="s">
        <v>7137</v>
      </c>
      <c r="F7829" s="5">
        <v>42331</v>
      </c>
      <c r="G7829" s="5">
        <v>42393</v>
      </c>
      <c r="H7829" t="s">
        <v>15</v>
      </c>
      <c r="I7829" t="s">
        <v>52</v>
      </c>
      <c r="J7829">
        <v>1071</v>
      </c>
      <c r="K7829" t="s">
        <v>17</v>
      </c>
    </row>
    <row r="7830" spans="1:11">
      <c r="A7830">
        <v>46775</v>
      </c>
      <c r="B7830" t="s">
        <v>3558</v>
      </c>
      <c r="C7830" s="5">
        <v>42103</v>
      </c>
      <c r="D7830" s="5">
        <v>42394</v>
      </c>
      <c r="E7830" t="s">
        <v>7137</v>
      </c>
      <c r="F7830" s="5">
        <v>42394</v>
      </c>
      <c r="G7830" s="5">
        <v>42410</v>
      </c>
      <c r="H7830" t="s">
        <v>15</v>
      </c>
      <c r="I7830" t="s">
        <v>52</v>
      </c>
      <c r="J7830">
        <v>1071</v>
      </c>
      <c r="K7830" t="s">
        <v>17</v>
      </c>
    </row>
    <row r="7831" spans="1:11">
      <c r="A7831">
        <v>46779</v>
      </c>
      <c r="B7831" t="s">
        <v>3559</v>
      </c>
      <c r="C7831" s="5">
        <v>42109</v>
      </c>
      <c r="D7831" s="5">
        <v>42109</v>
      </c>
      <c r="E7831" t="s">
        <v>7137</v>
      </c>
      <c r="F7831" s="5">
        <v>42109</v>
      </c>
      <c r="G7831" s="5">
        <v>42308</v>
      </c>
      <c r="H7831" t="s">
        <v>33</v>
      </c>
      <c r="I7831" t="s">
        <v>7151</v>
      </c>
      <c r="J7831">
        <v>22205</v>
      </c>
      <c r="K7831" t="s">
        <v>17</v>
      </c>
    </row>
    <row r="7832" spans="1:11">
      <c r="A7832">
        <v>46779</v>
      </c>
      <c r="B7832" t="s">
        <v>3559</v>
      </c>
      <c r="C7832" s="5">
        <v>42109</v>
      </c>
      <c r="D7832" s="5">
        <v>42309</v>
      </c>
      <c r="E7832" t="s">
        <v>7137</v>
      </c>
      <c r="F7832" s="5">
        <v>42309</v>
      </c>
      <c r="G7832" s="5">
        <v>42474</v>
      </c>
      <c r="H7832" t="s">
        <v>33</v>
      </c>
      <c r="I7832" t="s">
        <v>7151</v>
      </c>
      <c r="J7832">
        <v>22205</v>
      </c>
      <c r="K7832" t="s">
        <v>17</v>
      </c>
    </row>
    <row r="7833" spans="1:11">
      <c r="A7833">
        <v>46779</v>
      </c>
      <c r="B7833" t="s">
        <v>3559</v>
      </c>
      <c r="C7833" s="5">
        <v>42109</v>
      </c>
      <c r="D7833" s="5">
        <v>42475</v>
      </c>
      <c r="E7833" t="s">
        <v>7144</v>
      </c>
      <c r="F7833" s="5">
        <v>42475</v>
      </c>
      <c r="G7833" s="5">
        <v>1027428</v>
      </c>
      <c r="H7833" t="s">
        <v>33</v>
      </c>
      <c r="I7833" t="s">
        <v>7151</v>
      </c>
      <c r="J7833">
        <v>22205</v>
      </c>
      <c r="K7833" t="s">
        <v>17</v>
      </c>
    </row>
    <row r="7834" spans="1:11">
      <c r="A7834">
        <v>46780</v>
      </c>
      <c r="B7834" t="s">
        <v>3560</v>
      </c>
      <c r="C7834" s="5">
        <v>42107</v>
      </c>
      <c r="D7834" s="5">
        <v>42107</v>
      </c>
      <c r="E7834" t="s">
        <v>7137</v>
      </c>
      <c r="F7834" s="5">
        <v>42107</v>
      </c>
      <c r="G7834" s="5">
        <v>42291</v>
      </c>
      <c r="H7834" t="s">
        <v>15</v>
      </c>
      <c r="I7834" t="s">
        <v>52</v>
      </c>
      <c r="J7834">
        <v>1073</v>
      </c>
      <c r="K7834" t="s">
        <v>17</v>
      </c>
    </row>
    <row r="7835" spans="1:11">
      <c r="A7835">
        <v>46781</v>
      </c>
      <c r="B7835" t="s">
        <v>3561</v>
      </c>
      <c r="C7835" s="5">
        <v>42110</v>
      </c>
      <c r="D7835" s="5">
        <v>42110</v>
      </c>
      <c r="E7835" t="s">
        <v>7137</v>
      </c>
      <c r="F7835" s="5">
        <v>42110</v>
      </c>
      <c r="G7835" s="5">
        <v>42275</v>
      </c>
      <c r="H7835" t="s">
        <v>15</v>
      </c>
      <c r="I7835" t="s">
        <v>52</v>
      </c>
      <c r="J7835">
        <v>4811</v>
      </c>
      <c r="K7835" t="s">
        <v>17</v>
      </c>
    </row>
    <row r="7836" spans="1:11">
      <c r="A7836">
        <v>46784</v>
      </c>
      <c r="B7836" t="s">
        <v>3562</v>
      </c>
      <c r="C7836" s="5">
        <v>42104</v>
      </c>
      <c r="D7836" s="5">
        <v>42104</v>
      </c>
      <c r="E7836" t="s">
        <v>7137</v>
      </c>
      <c r="F7836" s="5">
        <v>42104</v>
      </c>
      <c r="G7836" s="5">
        <v>42227</v>
      </c>
      <c r="H7836" t="s">
        <v>15</v>
      </c>
      <c r="I7836" t="s">
        <v>52</v>
      </c>
      <c r="J7836">
        <v>1034</v>
      </c>
      <c r="K7836" t="s">
        <v>17</v>
      </c>
    </row>
    <row r="7837" spans="1:11">
      <c r="A7837">
        <v>46784</v>
      </c>
      <c r="B7837" t="s">
        <v>3562</v>
      </c>
      <c r="C7837" s="5">
        <v>42104</v>
      </c>
      <c r="D7837" s="5">
        <v>42228</v>
      </c>
      <c r="E7837" t="s">
        <v>7138</v>
      </c>
      <c r="F7837" s="5">
        <v>42228</v>
      </c>
      <c r="G7837" s="5">
        <v>42460</v>
      </c>
      <c r="H7837" t="s">
        <v>15</v>
      </c>
      <c r="I7837" t="s">
        <v>52</v>
      </c>
      <c r="J7837">
        <v>1034</v>
      </c>
      <c r="K7837" t="s">
        <v>17</v>
      </c>
    </row>
    <row r="7838" spans="1:11">
      <c r="A7838">
        <v>46784</v>
      </c>
      <c r="B7838" t="s">
        <v>3562</v>
      </c>
      <c r="C7838" s="5">
        <v>42104</v>
      </c>
      <c r="D7838" s="5">
        <v>42461</v>
      </c>
      <c r="E7838" t="s">
        <v>7138</v>
      </c>
      <c r="F7838" s="5">
        <v>42461</v>
      </c>
      <c r="G7838" s="5">
        <v>1027428</v>
      </c>
      <c r="H7838" t="s">
        <v>15</v>
      </c>
      <c r="I7838" t="s">
        <v>52</v>
      </c>
      <c r="J7838">
        <v>1034</v>
      </c>
      <c r="K7838" t="s">
        <v>17</v>
      </c>
    </row>
    <row r="7839" spans="1:11">
      <c r="A7839">
        <v>46788</v>
      </c>
      <c r="B7839" t="s">
        <v>3563</v>
      </c>
      <c r="C7839" s="5">
        <v>42110</v>
      </c>
      <c r="D7839" s="5">
        <v>42110</v>
      </c>
      <c r="E7839" t="s">
        <v>7137</v>
      </c>
      <c r="F7839" s="5">
        <v>42110</v>
      </c>
      <c r="G7839" s="5">
        <v>42334</v>
      </c>
      <c r="H7839" t="s">
        <v>33</v>
      </c>
      <c r="I7839" t="s">
        <v>7151</v>
      </c>
      <c r="J7839">
        <v>1048</v>
      </c>
      <c r="K7839" t="s">
        <v>17</v>
      </c>
    </row>
    <row r="7840" spans="1:11">
      <c r="A7840">
        <v>46788</v>
      </c>
      <c r="B7840" t="s">
        <v>3563</v>
      </c>
      <c r="C7840" s="5">
        <v>42110</v>
      </c>
      <c r="D7840" s="5">
        <v>42335</v>
      </c>
      <c r="E7840" t="s">
        <v>7139</v>
      </c>
      <c r="F7840" s="5">
        <v>42335</v>
      </c>
      <c r="G7840" s="5">
        <v>42475</v>
      </c>
      <c r="H7840" t="s">
        <v>33</v>
      </c>
      <c r="I7840" t="s">
        <v>7151</v>
      </c>
      <c r="J7840">
        <v>1048</v>
      </c>
      <c r="K7840" t="s">
        <v>17</v>
      </c>
    </row>
    <row r="7841" spans="1:11">
      <c r="A7841">
        <v>46788</v>
      </c>
      <c r="B7841" t="s">
        <v>3563</v>
      </c>
      <c r="C7841" s="5">
        <v>42110</v>
      </c>
      <c r="D7841" s="5">
        <v>42476</v>
      </c>
      <c r="E7841" t="s">
        <v>7144</v>
      </c>
      <c r="F7841" s="5">
        <v>42476</v>
      </c>
      <c r="G7841" s="5">
        <v>1027428</v>
      </c>
      <c r="H7841" t="s">
        <v>33</v>
      </c>
      <c r="I7841" t="s">
        <v>7151</v>
      </c>
      <c r="J7841">
        <v>1048</v>
      </c>
      <c r="K7841" t="s">
        <v>17</v>
      </c>
    </row>
    <row r="7842" spans="1:11">
      <c r="A7842">
        <v>46790</v>
      </c>
      <c r="B7842" t="s">
        <v>3564</v>
      </c>
      <c r="C7842" s="5">
        <v>42110</v>
      </c>
      <c r="D7842" s="5">
        <v>42110</v>
      </c>
      <c r="E7842" t="s">
        <v>7137</v>
      </c>
      <c r="F7842" s="5">
        <v>42110</v>
      </c>
      <c r="G7842" s="5">
        <v>42475</v>
      </c>
      <c r="H7842" t="s">
        <v>33</v>
      </c>
      <c r="I7842" t="s">
        <v>7151</v>
      </c>
      <c r="J7842">
        <v>1048</v>
      </c>
      <c r="K7842" t="s">
        <v>17</v>
      </c>
    </row>
    <row r="7843" spans="1:11">
      <c r="A7843">
        <v>46790</v>
      </c>
      <c r="B7843" t="s">
        <v>3564</v>
      </c>
      <c r="C7843" s="5">
        <v>42110</v>
      </c>
      <c r="D7843" s="5">
        <v>42476</v>
      </c>
      <c r="E7843" t="s">
        <v>7144</v>
      </c>
      <c r="F7843" s="5">
        <v>42476</v>
      </c>
      <c r="G7843" s="5">
        <v>1027428</v>
      </c>
      <c r="H7843" t="s">
        <v>33</v>
      </c>
      <c r="I7843" t="s">
        <v>7151</v>
      </c>
      <c r="J7843">
        <v>1048</v>
      </c>
      <c r="K7843" t="s">
        <v>17</v>
      </c>
    </row>
    <row r="7844" spans="1:11">
      <c r="A7844">
        <v>46793</v>
      </c>
      <c r="B7844" t="s">
        <v>3565</v>
      </c>
      <c r="C7844" s="5">
        <v>42110</v>
      </c>
      <c r="D7844" s="5">
        <v>42110</v>
      </c>
      <c r="E7844" t="s">
        <v>7140</v>
      </c>
      <c r="F7844" s="5">
        <v>42110</v>
      </c>
      <c r="G7844" s="5">
        <v>42490</v>
      </c>
      <c r="H7844" t="s">
        <v>15</v>
      </c>
      <c r="I7844" t="s">
        <v>52</v>
      </c>
      <c r="J7844">
        <v>1016</v>
      </c>
      <c r="K7844" t="s">
        <v>17</v>
      </c>
    </row>
    <row r="7845" spans="1:11">
      <c r="A7845">
        <v>46793</v>
      </c>
      <c r="B7845" t="s">
        <v>3565</v>
      </c>
      <c r="C7845" s="5">
        <v>42110</v>
      </c>
      <c r="D7845" s="5">
        <v>42491</v>
      </c>
      <c r="E7845" t="s">
        <v>7138</v>
      </c>
      <c r="F7845" s="5">
        <v>42491</v>
      </c>
      <c r="G7845" s="5">
        <v>42525</v>
      </c>
      <c r="H7845" t="s">
        <v>15</v>
      </c>
      <c r="I7845" t="s">
        <v>52</v>
      </c>
      <c r="J7845">
        <v>1016</v>
      </c>
      <c r="K7845" t="s">
        <v>17</v>
      </c>
    </row>
    <row r="7846" spans="1:11">
      <c r="A7846">
        <v>46794</v>
      </c>
      <c r="B7846" t="s">
        <v>3566</v>
      </c>
      <c r="C7846" s="5">
        <v>42110</v>
      </c>
      <c r="D7846" s="5">
        <v>42110</v>
      </c>
      <c r="E7846" t="s">
        <v>7140</v>
      </c>
      <c r="F7846" s="5">
        <v>42110</v>
      </c>
      <c r="G7846" s="5">
        <v>42114</v>
      </c>
      <c r="H7846" t="s">
        <v>15</v>
      </c>
      <c r="I7846" t="s">
        <v>52</v>
      </c>
      <c r="J7846">
        <v>1056</v>
      </c>
      <c r="K7846" t="s">
        <v>17</v>
      </c>
    </row>
    <row r="7847" spans="1:11">
      <c r="A7847">
        <v>46794</v>
      </c>
      <c r="B7847" t="s">
        <v>3566</v>
      </c>
      <c r="C7847" s="5">
        <v>42110</v>
      </c>
      <c r="D7847" s="5">
        <v>42115</v>
      </c>
      <c r="E7847" t="s">
        <v>7137</v>
      </c>
      <c r="F7847" s="5">
        <v>42115</v>
      </c>
      <c r="G7847" s="5">
        <v>42207</v>
      </c>
      <c r="H7847" t="s">
        <v>15</v>
      </c>
      <c r="I7847" t="s">
        <v>52</v>
      </c>
      <c r="J7847">
        <v>1056</v>
      </c>
      <c r="K7847" t="s">
        <v>17</v>
      </c>
    </row>
    <row r="7848" spans="1:11">
      <c r="A7848">
        <v>46797</v>
      </c>
      <c r="B7848" t="s">
        <v>3567</v>
      </c>
      <c r="C7848" s="5">
        <v>42110</v>
      </c>
      <c r="D7848" s="5">
        <v>42110</v>
      </c>
      <c r="E7848" t="s">
        <v>7137</v>
      </c>
      <c r="F7848" s="5">
        <v>42110</v>
      </c>
      <c r="G7848" s="5">
        <v>42475</v>
      </c>
      <c r="H7848" t="s">
        <v>33</v>
      </c>
      <c r="I7848" t="s">
        <v>7151</v>
      </c>
      <c r="J7848">
        <v>1048</v>
      </c>
      <c r="K7848" t="s">
        <v>17</v>
      </c>
    </row>
    <row r="7849" spans="1:11">
      <c r="A7849">
        <v>46797</v>
      </c>
      <c r="B7849" t="s">
        <v>3567</v>
      </c>
      <c r="C7849" s="5">
        <v>42110</v>
      </c>
      <c r="D7849" s="5">
        <v>42476</v>
      </c>
      <c r="E7849" t="s">
        <v>7144</v>
      </c>
      <c r="F7849" s="5">
        <v>42476</v>
      </c>
      <c r="G7849" s="5">
        <v>1027428</v>
      </c>
      <c r="H7849" t="s">
        <v>33</v>
      </c>
      <c r="I7849" t="s">
        <v>7151</v>
      </c>
      <c r="J7849">
        <v>1048</v>
      </c>
      <c r="K7849" t="s">
        <v>17</v>
      </c>
    </row>
    <row r="7850" spans="1:11">
      <c r="A7850">
        <v>46798</v>
      </c>
      <c r="B7850" t="s">
        <v>3569</v>
      </c>
      <c r="C7850" s="5">
        <v>42111</v>
      </c>
      <c r="D7850" s="5">
        <v>42111</v>
      </c>
      <c r="E7850" t="s">
        <v>7137</v>
      </c>
      <c r="F7850" s="5">
        <v>42111</v>
      </c>
      <c r="G7850" s="5">
        <v>42216</v>
      </c>
      <c r="H7850" t="s">
        <v>33</v>
      </c>
      <c r="I7850" t="s">
        <v>7151</v>
      </c>
      <c r="J7850">
        <v>1006</v>
      </c>
      <c r="K7850" t="s">
        <v>17</v>
      </c>
    </row>
    <row r="7851" spans="1:11">
      <c r="A7851">
        <v>46805</v>
      </c>
      <c r="B7851" t="s">
        <v>3570</v>
      </c>
      <c r="C7851" s="5">
        <v>42111</v>
      </c>
      <c r="D7851" s="5">
        <v>42111</v>
      </c>
      <c r="E7851" t="s">
        <v>7140</v>
      </c>
      <c r="F7851" s="5">
        <v>42111</v>
      </c>
      <c r="G7851" s="5">
        <v>42123</v>
      </c>
      <c r="H7851" t="s">
        <v>33</v>
      </c>
      <c r="I7851" t="s">
        <v>44</v>
      </c>
      <c r="J7851">
        <v>1860</v>
      </c>
      <c r="K7851" t="s">
        <v>17</v>
      </c>
    </row>
    <row r="7852" spans="1:11">
      <c r="A7852">
        <v>46805</v>
      </c>
      <c r="B7852" t="s">
        <v>3570</v>
      </c>
      <c r="C7852" s="5">
        <v>42111</v>
      </c>
      <c r="D7852" s="5">
        <v>42124</v>
      </c>
      <c r="E7852" t="s">
        <v>7137</v>
      </c>
      <c r="F7852" s="5">
        <v>42124</v>
      </c>
      <c r="G7852" s="5">
        <v>42276</v>
      </c>
      <c r="H7852" t="s">
        <v>33</v>
      </c>
      <c r="I7852" t="s">
        <v>44</v>
      </c>
      <c r="J7852">
        <v>1860</v>
      </c>
      <c r="K7852" t="s">
        <v>17</v>
      </c>
    </row>
    <row r="7853" spans="1:11">
      <c r="A7853">
        <v>46805</v>
      </c>
      <c r="B7853" t="s">
        <v>3570</v>
      </c>
      <c r="C7853" s="5">
        <v>42111</v>
      </c>
      <c r="D7853" s="5">
        <v>42277</v>
      </c>
      <c r="E7853" t="s">
        <v>7138</v>
      </c>
      <c r="F7853" s="5">
        <v>42277</v>
      </c>
      <c r="G7853" s="5">
        <v>42460</v>
      </c>
      <c r="H7853" t="s">
        <v>33</v>
      </c>
      <c r="I7853" t="s">
        <v>44</v>
      </c>
      <c r="J7853">
        <v>1860</v>
      </c>
      <c r="K7853" t="s">
        <v>17</v>
      </c>
    </row>
    <row r="7854" spans="1:11">
      <c r="A7854">
        <v>46805</v>
      </c>
      <c r="B7854" t="s">
        <v>3570</v>
      </c>
      <c r="C7854" s="5">
        <v>42111</v>
      </c>
      <c r="D7854" s="5">
        <v>42461</v>
      </c>
      <c r="E7854" t="s">
        <v>7138</v>
      </c>
      <c r="F7854" s="5">
        <v>42461</v>
      </c>
      <c r="G7854" s="5">
        <v>1027428</v>
      </c>
      <c r="H7854" t="s">
        <v>33</v>
      </c>
      <c r="I7854" t="s">
        <v>44</v>
      </c>
      <c r="J7854">
        <v>1860</v>
      </c>
      <c r="K7854" t="s">
        <v>17</v>
      </c>
    </row>
    <row r="7855" spans="1:11">
      <c r="A7855">
        <v>46810</v>
      </c>
      <c r="B7855" t="s">
        <v>3571</v>
      </c>
      <c r="C7855" s="5">
        <v>42110</v>
      </c>
      <c r="D7855" s="5">
        <v>42110</v>
      </c>
      <c r="E7855" t="s">
        <v>7140</v>
      </c>
      <c r="F7855" s="5">
        <v>42110</v>
      </c>
      <c r="G7855" s="5">
        <v>42277</v>
      </c>
      <c r="H7855" t="s">
        <v>15</v>
      </c>
      <c r="I7855" t="s">
        <v>52</v>
      </c>
      <c r="J7855">
        <v>1045</v>
      </c>
      <c r="K7855" t="s">
        <v>17</v>
      </c>
    </row>
    <row r="7856" spans="1:11">
      <c r="A7856">
        <v>46810</v>
      </c>
      <c r="B7856" t="s">
        <v>3571</v>
      </c>
      <c r="C7856" s="5">
        <v>42110</v>
      </c>
      <c r="D7856" s="5">
        <v>42278</v>
      </c>
      <c r="E7856" t="s">
        <v>7140</v>
      </c>
      <c r="F7856" s="5">
        <v>42278</v>
      </c>
      <c r="G7856" s="5">
        <v>42306</v>
      </c>
      <c r="H7856" t="s">
        <v>15</v>
      </c>
      <c r="I7856" t="s">
        <v>52</v>
      </c>
      <c r="J7856">
        <v>1045</v>
      </c>
      <c r="K7856" t="s">
        <v>17</v>
      </c>
    </row>
    <row r="7857" spans="1:11">
      <c r="A7857">
        <v>46811</v>
      </c>
      <c r="B7857" t="s">
        <v>3572</v>
      </c>
      <c r="C7857" s="5">
        <v>42111</v>
      </c>
      <c r="D7857" s="5">
        <v>42111</v>
      </c>
      <c r="E7857" t="s">
        <v>7140</v>
      </c>
      <c r="F7857" s="5">
        <v>42111</v>
      </c>
      <c r="G7857" s="5">
        <v>42144</v>
      </c>
      <c r="H7857" t="s">
        <v>15</v>
      </c>
      <c r="I7857" t="s">
        <v>52</v>
      </c>
      <c r="J7857">
        <v>1056</v>
      </c>
      <c r="K7857" t="s">
        <v>17</v>
      </c>
    </row>
    <row r="7858" spans="1:11">
      <c r="A7858">
        <v>46811</v>
      </c>
      <c r="B7858" t="s">
        <v>3572</v>
      </c>
      <c r="C7858" s="5">
        <v>42111</v>
      </c>
      <c r="D7858" s="5">
        <v>42145</v>
      </c>
      <c r="E7858" t="s">
        <v>7137</v>
      </c>
      <c r="F7858" s="5">
        <v>42145</v>
      </c>
      <c r="G7858" s="5">
        <v>1027428</v>
      </c>
      <c r="H7858" t="s">
        <v>15</v>
      </c>
      <c r="I7858" t="s">
        <v>52</v>
      </c>
      <c r="J7858">
        <v>1056</v>
      </c>
      <c r="K7858" t="s">
        <v>17</v>
      </c>
    </row>
    <row r="7859" spans="1:11">
      <c r="A7859">
        <v>46812</v>
      </c>
      <c r="B7859" t="s">
        <v>3573</v>
      </c>
      <c r="C7859" s="5">
        <v>42110</v>
      </c>
      <c r="D7859" s="5">
        <v>42110</v>
      </c>
      <c r="E7859" t="s">
        <v>7140</v>
      </c>
      <c r="F7859" s="5">
        <v>42110</v>
      </c>
      <c r="G7859" s="5">
        <v>42479</v>
      </c>
      <c r="H7859" t="s">
        <v>43</v>
      </c>
      <c r="I7859" t="s">
        <v>18</v>
      </c>
      <c r="J7859">
        <v>1845</v>
      </c>
      <c r="K7859" t="s">
        <v>17</v>
      </c>
    </row>
    <row r="7860" spans="1:11">
      <c r="A7860">
        <v>46812</v>
      </c>
      <c r="B7860" t="s">
        <v>3573</v>
      </c>
      <c r="C7860" s="5">
        <v>42110</v>
      </c>
      <c r="D7860" s="5">
        <v>42480</v>
      </c>
      <c r="E7860" t="s">
        <v>7140</v>
      </c>
      <c r="F7860" s="5">
        <v>42480</v>
      </c>
      <c r="G7860" s="5">
        <v>42501</v>
      </c>
      <c r="H7860" t="s">
        <v>43</v>
      </c>
      <c r="I7860" t="s">
        <v>18</v>
      </c>
      <c r="J7860">
        <v>1845</v>
      </c>
      <c r="K7860" t="s">
        <v>17</v>
      </c>
    </row>
    <row r="7861" spans="1:11">
      <c r="A7861">
        <v>46814</v>
      </c>
      <c r="B7861" t="s">
        <v>3574</v>
      </c>
      <c r="C7861" s="5">
        <v>42111</v>
      </c>
      <c r="D7861" s="5">
        <v>42111</v>
      </c>
      <c r="E7861" t="s">
        <v>7140</v>
      </c>
      <c r="F7861" s="5">
        <v>42111</v>
      </c>
      <c r="G7861" s="5">
        <v>42411</v>
      </c>
      <c r="H7861" t="s">
        <v>28</v>
      </c>
      <c r="I7861" t="s">
        <v>7142</v>
      </c>
      <c r="J7861">
        <v>1056</v>
      </c>
      <c r="K7861" t="s">
        <v>17</v>
      </c>
    </row>
    <row r="7862" spans="1:11">
      <c r="A7862">
        <v>46814</v>
      </c>
      <c r="B7862" t="s">
        <v>3574</v>
      </c>
      <c r="C7862" s="5">
        <v>42111</v>
      </c>
      <c r="D7862" s="5">
        <v>42412</v>
      </c>
      <c r="E7862" t="s">
        <v>7138</v>
      </c>
      <c r="F7862" s="5">
        <v>42412</v>
      </c>
      <c r="G7862" s="5">
        <v>42460</v>
      </c>
      <c r="H7862" t="s">
        <v>28</v>
      </c>
      <c r="I7862" t="s">
        <v>7142</v>
      </c>
      <c r="J7862">
        <v>1056</v>
      </c>
      <c r="K7862" t="s">
        <v>17</v>
      </c>
    </row>
    <row r="7863" spans="1:11">
      <c r="A7863">
        <v>46814</v>
      </c>
      <c r="B7863" t="s">
        <v>3574</v>
      </c>
      <c r="C7863" s="5">
        <v>42111</v>
      </c>
      <c r="D7863" s="5">
        <v>42461</v>
      </c>
      <c r="E7863" t="s">
        <v>7138</v>
      </c>
      <c r="F7863" s="5">
        <v>42461</v>
      </c>
      <c r="G7863" s="5">
        <v>1027428</v>
      </c>
      <c r="H7863" t="s">
        <v>28</v>
      </c>
      <c r="I7863" t="s">
        <v>7142</v>
      </c>
      <c r="J7863">
        <v>1056</v>
      </c>
      <c r="K7863" t="s">
        <v>17</v>
      </c>
    </row>
    <row r="7864" spans="1:11">
      <c r="A7864">
        <v>46817</v>
      </c>
      <c r="B7864" t="s">
        <v>3575</v>
      </c>
      <c r="C7864" s="5">
        <v>42114</v>
      </c>
      <c r="D7864" s="5">
        <v>42114</v>
      </c>
      <c r="E7864" t="s">
        <v>7137</v>
      </c>
      <c r="F7864" s="5">
        <v>42114</v>
      </c>
      <c r="G7864" s="5">
        <v>42218</v>
      </c>
      <c r="H7864" t="s">
        <v>33</v>
      </c>
      <c r="I7864" t="s">
        <v>7151</v>
      </c>
      <c r="J7864">
        <v>1136</v>
      </c>
      <c r="K7864" t="s">
        <v>17</v>
      </c>
    </row>
    <row r="7865" spans="1:11">
      <c r="A7865">
        <v>46817</v>
      </c>
      <c r="B7865" t="s">
        <v>3575</v>
      </c>
      <c r="C7865" s="5">
        <v>42114</v>
      </c>
      <c r="D7865" s="5">
        <v>42219</v>
      </c>
      <c r="E7865" t="s">
        <v>7137</v>
      </c>
      <c r="F7865" s="5">
        <v>42219</v>
      </c>
      <c r="G7865" s="5">
        <v>42409</v>
      </c>
      <c r="H7865" t="s">
        <v>33</v>
      </c>
      <c r="I7865" t="s">
        <v>7151</v>
      </c>
      <c r="J7865">
        <v>1136</v>
      </c>
      <c r="K7865" t="s">
        <v>17</v>
      </c>
    </row>
    <row r="7866" spans="1:11">
      <c r="A7866">
        <v>46820</v>
      </c>
      <c r="B7866" t="s">
        <v>3577</v>
      </c>
      <c r="C7866" s="5">
        <v>42111</v>
      </c>
      <c r="D7866" s="5">
        <v>42111</v>
      </c>
      <c r="E7866" t="s">
        <v>7140</v>
      </c>
      <c r="F7866" s="5">
        <v>42111</v>
      </c>
      <c r="G7866" s="5">
        <v>42285</v>
      </c>
      <c r="H7866" t="s">
        <v>33</v>
      </c>
      <c r="I7866" t="s">
        <v>44</v>
      </c>
      <c r="J7866">
        <v>6275</v>
      </c>
      <c r="K7866" t="s">
        <v>17</v>
      </c>
    </row>
    <row r="7867" spans="1:11">
      <c r="A7867">
        <v>46820</v>
      </c>
      <c r="B7867" t="s">
        <v>3577</v>
      </c>
      <c r="C7867" s="5">
        <v>42111</v>
      </c>
      <c r="D7867" s="5">
        <v>42286</v>
      </c>
      <c r="E7867" t="s">
        <v>7138</v>
      </c>
      <c r="F7867" s="5">
        <v>42286</v>
      </c>
      <c r="G7867" s="5">
        <v>42308</v>
      </c>
      <c r="H7867" t="s">
        <v>33</v>
      </c>
      <c r="I7867" t="s">
        <v>44</v>
      </c>
      <c r="J7867">
        <v>6275</v>
      </c>
      <c r="K7867" t="s">
        <v>17</v>
      </c>
    </row>
    <row r="7868" spans="1:11">
      <c r="A7868">
        <v>46820</v>
      </c>
      <c r="B7868" t="s">
        <v>3577</v>
      </c>
      <c r="C7868" s="5">
        <v>42111</v>
      </c>
      <c r="D7868" s="5">
        <v>42309</v>
      </c>
      <c r="E7868" t="s">
        <v>7138</v>
      </c>
      <c r="F7868" s="5">
        <v>42309</v>
      </c>
      <c r="G7868" s="5">
        <v>42393</v>
      </c>
      <c r="H7868" t="s">
        <v>33</v>
      </c>
      <c r="I7868" t="s">
        <v>44</v>
      </c>
      <c r="J7868">
        <v>6275</v>
      </c>
      <c r="K7868" t="s">
        <v>17</v>
      </c>
    </row>
    <row r="7869" spans="1:11">
      <c r="A7869">
        <v>46820</v>
      </c>
      <c r="B7869" t="s">
        <v>3577</v>
      </c>
      <c r="C7869" s="5">
        <v>42111</v>
      </c>
      <c r="D7869" s="5">
        <v>42394</v>
      </c>
      <c r="E7869" t="s">
        <v>7138</v>
      </c>
      <c r="F7869" s="5">
        <v>42394</v>
      </c>
      <c r="G7869" s="5">
        <v>42397</v>
      </c>
      <c r="H7869" t="s">
        <v>33</v>
      </c>
      <c r="I7869" t="s">
        <v>44</v>
      </c>
      <c r="J7869">
        <v>6275</v>
      </c>
      <c r="K7869" t="s">
        <v>17</v>
      </c>
    </row>
    <row r="7870" spans="1:11">
      <c r="A7870">
        <v>46820</v>
      </c>
      <c r="B7870" t="s">
        <v>3577</v>
      </c>
      <c r="C7870" s="5">
        <v>42111</v>
      </c>
      <c r="D7870" s="5">
        <v>42398</v>
      </c>
      <c r="E7870" t="s">
        <v>7138</v>
      </c>
      <c r="F7870" s="5">
        <v>42398</v>
      </c>
      <c r="G7870" s="5">
        <v>42460</v>
      </c>
      <c r="H7870" t="s">
        <v>33</v>
      </c>
      <c r="I7870" t="s">
        <v>44</v>
      </c>
      <c r="J7870">
        <v>6275</v>
      </c>
      <c r="K7870" t="s">
        <v>17</v>
      </c>
    </row>
    <row r="7871" spans="1:11">
      <c r="A7871">
        <v>46820</v>
      </c>
      <c r="B7871" t="s">
        <v>3577</v>
      </c>
      <c r="C7871" s="5">
        <v>42111</v>
      </c>
      <c r="D7871" s="5">
        <v>42461</v>
      </c>
      <c r="E7871" t="s">
        <v>7138</v>
      </c>
      <c r="F7871" s="5">
        <v>42461</v>
      </c>
      <c r="G7871" s="5">
        <v>42505</v>
      </c>
      <c r="H7871" t="s">
        <v>33</v>
      </c>
      <c r="I7871" t="s">
        <v>44</v>
      </c>
      <c r="J7871">
        <v>6275</v>
      </c>
      <c r="K7871" t="s">
        <v>17</v>
      </c>
    </row>
    <row r="7872" spans="1:11">
      <c r="A7872">
        <v>46820</v>
      </c>
      <c r="B7872" t="s">
        <v>3577</v>
      </c>
      <c r="C7872" s="5">
        <v>42111</v>
      </c>
      <c r="D7872" s="5">
        <v>42506</v>
      </c>
      <c r="E7872" t="s">
        <v>7138</v>
      </c>
      <c r="F7872" s="5">
        <v>42506</v>
      </c>
      <c r="G7872" s="5">
        <v>1027428</v>
      </c>
      <c r="H7872" t="s">
        <v>33</v>
      </c>
      <c r="I7872" t="s">
        <v>44</v>
      </c>
      <c r="J7872">
        <v>6275</v>
      </c>
      <c r="K7872" t="s">
        <v>17</v>
      </c>
    </row>
    <row r="7873" spans="1:11">
      <c r="A7873">
        <v>46821</v>
      </c>
      <c r="B7873" t="s">
        <v>3578</v>
      </c>
      <c r="C7873" s="5">
        <v>42111</v>
      </c>
      <c r="D7873" s="5">
        <v>42111</v>
      </c>
      <c r="E7873" t="s">
        <v>7140</v>
      </c>
      <c r="F7873" s="5">
        <v>42111</v>
      </c>
      <c r="G7873" s="5">
        <v>42330</v>
      </c>
      <c r="H7873" t="s">
        <v>15</v>
      </c>
      <c r="I7873" t="s">
        <v>52</v>
      </c>
      <c r="J7873">
        <v>6275</v>
      </c>
      <c r="K7873" t="s">
        <v>17</v>
      </c>
    </row>
    <row r="7874" spans="1:11">
      <c r="A7874">
        <v>46821</v>
      </c>
      <c r="B7874" t="s">
        <v>3578</v>
      </c>
      <c r="C7874" s="5">
        <v>42111</v>
      </c>
      <c r="D7874" s="5">
        <v>42331</v>
      </c>
      <c r="E7874" t="s">
        <v>7140</v>
      </c>
      <c r="F7874" s="5">
        <v>42331</v>
      </c>
      <c r="G7874" s="5">
        <v>42393</v>
      </c>
      <c r="H7874" t="s">
        <v>15</v>
      </c>
      <c r="I7874" t="s">
        <v>52</v>
      </c>
      <c r="J7874">
        <v>6275</v>
      </c>
      <c r="K7874" t="s">
        <v>17</v>
      </c>
    </row>
    <row r="7875" spans="1:11">
      <c r="A7875">
        <v>46821</v>
      </c>
      <c r="B7875" t="s">
        <v>3578</v>
      </c>
      <c r="C7875" s="5">
        <v>42111</v>
      </c>
      <c r="D7875" s="5">
        <v>42394</v>
      </c>
      <c r="E7875" t="s">
        <v>7140</v>
      </c>
      <c r="F7875" s="5">
        <v>42394</v>
      </c>
      <c r="G7875" s="5">
        <v>42397</v>
      </c>
      <c r="H7875" t="s">
        <v>15</v>
      </c>
      <c r="I7875" t="s">
        <v>52</v>
      </c>
      <c r="J7875">
        <v>6275</v>
      </c>
      <c r="K7875" t="s">
        <v>17</v>
      </c>
    </row>
    <row r="7876" spans="1:11">
      <c r="A7876">
        <v>46821</v>
      </c>
      <c r="B7876" t="s">
        <v>3578</v>
      </c>
      <c r="C7876" s="5">
        <v>42111</v>
      </c>
      <c r="D7876" s="5">
        <v>42398</v>
      </c>
      <c r="E7876" t="s">
        <v>7140</v>
      </c>
      <c r="F7876" s="5">
        <v>42398</v>
      </c>
      <c r="G7876" s="5">
        <v>42505</v>
      </c>
      <c r="H7876" t="s">
        <v>15</v>
      </c>
      <c r="I7876" t="s">
        <v>52</v>
      </c>
      <c r="J7876">
        <v>6275</v>
      </c>
      <c r="K7876" t="s">
        <v>17</v>
      </c>
    </row>
    <row r="7877" spans="1:11">
      <c r="A7877">
        <v>46821</v>
      </c>
      <c r="B7877" t="s">
        <v>3578</v>
      </c>
      <c r="C7877" s="5">
        <v>42111</v>
      </c>
      <c r="D7877" s="5">
        <v>42506</v>
      </c>
      <c r="E7877" t="s">
        <v>7140</v>
      </c>
      <c r="F7877" s="5">
        <v>42506</v>
      </c>
      <c r="G7877" s="5">
        <v>1027428</v>
      </c>
      <c r="H7877" t="s">
        <v>15</v>
      </c>
      <c r="I7877" t="s">
        <v>52</v>
      </c>
      <c r="J7877">
        <v>6275</v>
      </c>
      <c r="K7877" t="s">
        <v>17</v>
      </c>
    </row>
    <row r="7878" spans="1:11">
      <c r="A7878">
        <v>46823</v>
      </c>
      <c r="B7878" t="s">
        <v>3579</v>
      </c>
      <c r="C7878" s="5">
        <v>42102</v>
      </c>
      <c r="D7878" s="5">
        <v>42102</v>
      </c>
      <c r="E7878" t="s">
        <v>7140</v>
      </c>
      <c r="F7878" s="5">
        <v>42102</v>
      </c>
      <c r="G7878" s="5">
        <v>42109</v>
      </c>
      <c r="H7878" t="s">
        <v>15</v>
      </c>
      <c r="I7878" t="s">
        <v>52</v>
      </c>
      <c r="J7878">
        <v>1049</v>
      </c>
      <c r="K7878" t="s">
        <v>17</v>
      </c>
    </row>
    <row r="7879" spans="1:11">
      <c r="A7879">
        <v>46823</v>
      </c>
      <c r="B7879" t="s">
        <v>3579</v>
      </c>
      <c r="C7879" s="5">
        <v>42102</v>
      </c>
      <c r="D7879" s="5">
        <v>42110</v>
      </c>
      <c r="E7879" t="s">
        <v>7140</v>
      </c>
      <c r="F7879" s="5">
        <v>42110</v>
      </c>
      <c r="G7879" s="5">
        <v>42303</v>
      </c>
      <c r="H7879" t="s">
        <v>15</v>
      </c>
      <c r="I7879" t="s">
        <v>52</v>
      </c>
      <c r="J7879">
        <v>1049</v>
      </c>
      <c r="K7879" t="s">
        <v>17</v>
      </c>
    </row>
    <row r="7880" spans="1:11">
      <c r="A7880">
        <v>46824</v>
      </c>
      <c r="B7880" t="s">
        <v>3580</v>
      </c>
      <c r="C7880" s="5">
        <v>42110</v>
      </c>
      <c r="D7880" s="5">
        <v>42110</v>
      </c>
      <c r="E7880" t="s">
        <v>7137</v>
      </c>
      <c r="F7880" s="5">
        <v>42110</v>
      </c>
      <c r="G7880" s="5">
        <v>42129</v>
      </c>
      <c r="H7880" t="s">
        <v>43</v>
      </c>
      <c r="I7880" t="s">
        <v>18</v>
      </c>
      <c r="J7880">
        <v>1091</v>
      </c>
      <c r="K7880" t="s">
        <v>17</v>
      </c>
    </row>
    <row r="7881" spans="1:11">
      <c r="A7881">
        <v>46826</v>
      </c>
      <c r="B7881" t="s">
        <v>3581</v>
      </c>
      <c r="C7881" s="5">
        <v>42114</v>
      </c>
      <c r="D7881" s="5">
        <v>42114</v>
      </c>
      <c r="E7881" t="s">
        <v>7140</v>
      </c>
      <c r="F7881" s="5">
        <v>42114</v>
      </c>
      <c r="G7881" s="5">
        <v>42261</v>
      </c>
      <c r="H7881" t="s">
        <v>15</v>
      </c>
      <c r="I7881" t="s">
        <v>52</v>
      </c>
      <c r="J7881">
        <v>1071</v>
      </c>
      <c r="K7881" t="s">
        <v>17</v>
      </c>
    </row>
    <row r="7882" spans="1:11">
      <c r="A7882">
        <v>46826</v>
      </c>
      <c r="B7882" t="s">
        <v>3581</v>
      </c>
      <c r="C7882" s="5">
        <v>42114</v>
      </c>
      <c r="D7882" s="5">
        <v>42262</v>
      </c>
      <c r="E7882" t="s">
        <v>7138</v>
      </c>
      <c r="F7882" s="5">
        <v>42262</v>
      </c>
      <c r="G7882" s="5">
        <v>42330</v>
      </c>
      <c r="H7882" t="s">
        <v>15</v>
      </c>
      <c r="I7882" t="s">
        <v>52</v>
      </c>
      <c r="J7882">
        <v>1071</v>
      </c>
      <c r="K7882" t="s">
        <v>17</v>
      </c>
    </row>
    <row r="7883" spans="1:11">
      <c r="A7883">
        <v>46826</v>
      </c>
      <c r="B7883" t="s">
        <v>3581</v>
      </c>
      <c r="C7883" s="5">
        <v>42114</v>
      </c>
      <c r="D7883" s="5">
        <v>42331</v>
      </c>
      <c r="E7883" t="s">
        <v>7138</v>
      </c>
      <c r="F7883" s="5">
        <v>42331</v>
      </c>
      <c r="G7883" s="5">
        <v>42393</v>
      </c>
      <c r="H7883" t="s">
        <v>15</v>
      </c>
      <c r="I7883" t="s">
        <v>52</v>
      </c>
      <c r="J7883">
        <v>1071</v>
      </c>
      <c r="K7883" t="s">
        <v>17</v>
      </c>
    </row>
    <row r="7884" spans="1:11">
      <c r="A7884">
        <v>46826</v>
      </c>
      <c r="B7884" t="s">
        <v>3581</v>
      </c>
      <c r="C7884" s="5">
        <v>42114</v>
      </c>
      <c r="D7884" s="5">
        <v>42394</v>
      </c>
      <c r="E7884" t="s">
        <v>7138</v>
      </c>
      <c r="F7884" s="5">
        <v>42394</v>
      </c>
      <c r="G7884" s="5">
        <v>1027428</v>
      </c>
      <c r="H7884" t="s">
        <v>15</v>
      </c>
      <c r="I7884" t="s">
        <v>52</v>
      </c>
      <c r="J7884">
        <v>1071</v>
      </c>
      <c r="K7884" t="s">
        <v>17</v>
      </c>
    </row>
    <row r="7885" spans="1:11">
      <c r="A7885">
        <v>46827</v>
      </c>
      <c r="B7885" t="s">
        <v>3582</v>
      </c>
      <c r="C7885" s="5">
        <v>42114</v>
      </c>
      <c r="D7885" s="5">
        <v>42114</v>
      </c>
      <c r="E7885" t="s">
        <v>7140</v>
      </c>
      <c r="F7885" s="5">
        <v>42114</v>
      </c>
      <c r="G7885" s="5">
        <v>42308</v>
      </c>
      <c r="H7885" t="s">
        <v>15</v>
      </c>
      <c r="I7885" t="s">
        <v>52</v>
      </c>
      <c r="J7885">
        <v>1071</v>
      </c>
      <c r="K7885" t="s">
        <v>17</v>
      </c>
    </row>
    <row r="7886" spans="1:11">
      <c r="A7886">
        <v>46827</v>
      </c>
      <c r="B7886" t="s">
        <v>3582</v>
      </c>
      <c r="C7886" s="5">
        <v>42114</v>
      </c>
      <c r="D7886" s="5">
        <v>42309</v>
      </c>
      <c r="E7886" t="s">
        <v>7138</v>
      </c>
      <c r="F7886" s="5">
        <v>42309</v>
      </c>
      <c r="G7886" s="5">
        <v>42330</v>
      </c>
      <c r="H7886" t="s">
        <v>15</v>
      </c>
      <c r="I7886" t="s">
        <v>52</v>
      </c>
      <c r="J7886">
        <v>1071</v>
      </c>
      <c r="K7886" t="s">
        <v>17</v>
      </c>
    </row>
    <row r="7887" spans="1:11">
      <c r="A7887">
        <v>46827</v>
      </c>
      <c r="B7887" t="s">
        <v>3582</v>
      </c>
      <c r="C7887" s="5">
        <v>42114</v>
      </c>
      <c r="D7887" s="5">
        <v>42331</v>
      </c>
      <c r="E7887" t="s">
        <v>7138</v>
      </c>
      <c r="F7887" s="5">
        <v>42331</v>
      </c>
      <c r="G7887" s="5">
        <v>42388</v>
      </c>
      <c r="H7887" t="s">
        <v>15</v>
      </c>
      <c r="I7887" t="s">
        <v>52</v>
      </c>
      <c r="J7887">
        <v>1071</v>
      </c>
      <c r="K7887" t="s">
        <v>17</v>
      </c>
    </row>
    <row r="7888" spans="1:11">
      <c r="A7888">
        <v>46828</v>
      </c>
      <c r="B7888" t="s">
        <v>3583</v>
      </c>
      <c r="C7888" s="5">
        <v>42114</v>
      </c>
      <c r="D7888" s="5">
        <v>42114</v>
      </c>
      <c r="E7888" t="s">
        <v>7140</v>
      </c>
      <c r="F7888" s="5">
        <v>42114</v>
      </c>
      <c r="G7888" s="5">
        <v>42298</v>
      </c>
      <c r="H7888" t="s">
        <v>15</v>
      </c>
      <c r="I7888" t="s">
        <v>52</v>
      </c>
      <c r="J7888">
        <v>1071</v>
      </c>
      <c r="K7888" t="s">
        <v>17</v>
      </c>
    </row>
    <row r="7889" spans="1:11">
      <c r="A7889">
        <v>46833</v>
      </c>
      <c r="B7889" t="s">
        <v>3584</v>
      </c>
      <c r="C7889" s="5">
        <v>42114</v>
      </c>
      <c r="D7889" s="5">
        <v>42114</v>
      </c>
      <c r="E7889" t="s">
        <v>7140</v>
      </c>
      <c r="F7889" s="5">
        <v>42114</v>
      </c>
      <c r="G7889" s="5">
        <v>42295</v>
      </c>
      <c r="H7889" t="s">
        <v>15</v>
      </c>
      <c r="I7889" t="s">
        <v>52</v>
      </c>
      <c r="J7889">
        <v>9088</v>
      </c>
      <c r="K7889" t="s">
        <v>59</v>
      </c>
    </row>
    <row r="7890" spans="1:11">
      <c r="A7890">
        <v>46833</v>
      </c>
      <c r="B7890" t="s">
        <v>3584</v>
      </c>
      <c r="C7890" s="5">
        <v>42114</v>
      </c>
      <c r="D7890" s="5">
        <v>42296</v>
      </c>
      <c r="E7890" t="s">
        <v>7138</v>
      </c>
      <c r="F7890" s="5">
        <v>42296</v>
      </c>
      <c r="G7890" s="5">
        <v>42460</v>
      </c>
      <c r="H7890" t="s">
        <v>15</v>
      </c>
      <c r="I7890" t="s">
        <v>52</v>
      </c>
      <c r="J7890">
        <v>9088</v>
      </c>
      <c r="K7890" t="s">
        <v>59</v>
      </c>
    </row>
    <row r="7891" spans="1:11">
      <c r="A7891">
        <v>46833</v>
      </c>
      <c r="B7891" t="s">
        <v>3584</v>
      </c>
      <c r="C7891" s="5">
        <v>42114</v>
      </c>
      <c r="D7891" s="5">
        <v>42461</v>
      </c>
      <c r="E7891" t="s">
        <v>7138</v>
      </c>
      <c r="F7891" s="5">
        <v>42461</v>
      </c>
      <c r="G7891" s="5">
        <v>42505</v>
      </c>
      <c r="H7891" t="s">
        <v>15</v>
      </c>
      <c r="I7891" t="s">
        <v>52</v>
      </c>
      <c r="J7891">
        <v>9088</v>
      </c>
      <c r="K7891" t="s">
        <v>59</v>
      </c>
    </row>
    <row r="7892" spans="1:11">
      <c r="A7892">
        <v>46833</v>
      </c>
      <c r="B7892" t="s">
        <v>3584</v>
      </c>
      <c r="C7892" s="5">
        <v>42114</v>
      </c>
      <c r="D7892" s="5">
        <v>42506</v>
      </c>
      <c r="E7892" t="s">
        <v>7138</v>
      </c>
      <c r="F7892" s="5">
        <v>42506</v>
      </c>
      <c r="G7892" s="5">
        <v>42509</v>
      </c>
      <c r="H7892" t="s">
        <v>15</v>
      </c>
      <c r="I7892" t="s">
        <v>52</v>
      </c>
      <c r="J7892">
        <v>9088</v>
      </c>
      <c r="K7892" t="s">
        <v>59</v>
      </c>
    </row>
    <row r="7893" spans="1:11">
      <c r="A7893">
        <v>46833</v>
      </c>
      <c r="B7893" t="s">
        <v>3584</v>
      </c>
      <c r="C7893" s="5">
        <v>42114</v>
      </c>
      <c r="D7893" s="5">
        <v>42510</v>
      </c>
      <c r="E7893" t="s">
        <v>7138</v>
      </c>
      <c r="F7893" s="5">
        <v>42510</v>
      </c>
      <c r="G7893" s="5">
        <v>1027428</v>
      </c>
      <c r="H7893" t="s">
        <v>15</v>
      </c>
      <c r="I7893" t="s">
        <v>52</v>
      </c>
      <c r="J7893">
        <v>9088</v>
      </c>
      <c r="K7893" t="s">
        <v>59</v>
      </c>
    </row>
    <row r="7894" spans="1:11">
      <c r="A7894">
        <v>46834</v>
      </c>
      <c r="B7894" t="s">
        <v>3585</v>
      </c>
      <c r="C7894" s="5">
        <v>42111</v>
      </c>
      <c r="D7894" s="5">
        <v>42111</v>
      </c>
      <c r="E7894" t="s">
        <v>7140</v>
      </c>
      <c r="F7894" s="5">
        <v>42111</v>
      </c>
      <c r="G7894" s="5">
        <v>42429</v>
      </c>
      <c r="H7894" t="s">
        <v>33</v>
      </c>
      <c r="I7894" t="s">
        <v>44</v>
      </c>
      <c r="J7894">
        <v>1091</v>
      </c>
      <c r="K7894" t="s">
        <v>17</v>
      </c>
    </row>
    <row r="7895" spans="1:11">
      <c r="A7895">
        <v>46834</v>
      </c>
      <c r="B7895" t="s">
        <v>3585</v>
      </c>
      <c r="C7895" s="5">
        <v>42111</v>
      </c>
      <c r="D7895" s="5">
        <v>42430</v>
      </c>
      <c r="E7895" t="s">
        <v>7138</v>
      </c>
      <c r="F7895" s="5">
        <v>42430</v>
      </c>
      <c r="G7895" s="5">
        <v>1027428</v>
      </c>
      <c r="H7895" t="s">
        <v>33</v>
      </c>
      <c r="I7895" t="s">
        <v>44</v>
      </c>
      <c r="J7895">
        <v>1091</v>
      </c>
      <c r="K7895" t="s">
        <v>17</v>
      </c>
    </row>
    <row r="7896" spans="1:11">
      <c r="A7896">
        <v>46835</v>
      </c>
      <c r="B7896" t="s">
        <v>3586</v>
      </c>
      <c r="C7896" s="5">
        <v>42114</v>
      </c>
      <c r="D7896" s="5">
        <v>42114</v>
      </c>
      <c r="E7896" t="s">
        <v>7140</v>
      </c>
      <c r="F7896" s="5">
        <v>42114</v>
      </c>
      <c r="G7896" s="5">
        <v>42304</v>
      </c>
      <c r="H7896" t="s">
        <v>43</v>
      </c>
      <c r="I7896" t="s">
        <v>18</v>
      </c>
      <c r="J7896">
        <v>167176</v>
      </c>
      <c r="K7896" t="s">
        <v>17</v>
      </c>
    </row>
    <row r="7897" spans="1:11">
      <c r="A7897">
        <v>46836</v>
      </c>
      <c r="B7897" t="s">
        <v>3588</v>
      </c>
      <c r="C7897" s="5">
        <v>42109</v>
      </c>
      <c r="D7897" s="5">
        <v>42109</v>
      </c>
      <c r="E7897" t="s">
        <v>7137</v>
      </c>
      <c r="F7897" s="5">
        <v>42109</v>
      </c>
      <c r="G7897" s="5">
        <v>42184</v>
      </c>
      <c r="H7897" t="s">
        <v>33</v>
      </c>
      <c r="I7897" t="s">
        <v>7151</v>
      </c>
      <c r="J7897">
        <v>1133</v>
      </c>
      <c r="K7897" t="s">
        <v>17</v>
      </c>
    </row>
    <row r="7898" spans="1:11">
      <c r="A7898">
        <v>46836</v>
      </c>
      <c r="B7898" t="s">
        <v>3588</v>
      </c>
      <c r="C7898" s="5">
        <v>42109</v>
      </c>
      <c r="D7898" s="5">
        <v>42185</v>
      </c>
      <c r="E7898" t="s">
        <v>7137</v>
      </c>
      <c r="F7898" s="5">
        <v>42185</v>
      </c>
      <c r="G7898" s="5">
        <v>42474</v>
      </c>
      <c r="H7898" t="s">
        <v>33</v>
      </c>
      <c r="I7898" t="s">
        <v>7151</v>
      </c>
      <c r="J7898">
        <v>1133</v>
      </c>
      <c r="K7898" t="s">
        <v>17</v>
      </c>
    </row>
    <row r="7899" spans="1:11">
      <c r="A7899">
        <v>46836</v>
      </c>
      <c r="B7899" t="s">
        <v>3588</v>
      </c>
      <c r="C7899" s="5">
        <v>42109</v>
      </c>
      <c r="D7899" s="5">
        <v>42475</v>
      </c>
      <c r="E7899" t="s">
        <v>7144</v>
      </c>
      <c r="F7899" s="5">
        <v>42475</v>
      </c>
      <c r="G7899" s="5">
        <v>1027428</v>
      </c>
      <c r="H7899" t="s">
        <v>33</v>
      </c>
      <c r="I7899" t="s">
        <v>7151</v>
      </c>
      <c r="J7899">
        <v>1133</v>
      </c>
      <c r="K7899" t="s">
        <v>17</v>
      </c>
    </row>
    <row r="7900" spans="1:11">
      <c r="A7900">
        <v>46850</v>
      </c>
      <c r="B7900" t="s">
        <v>3589</v>
      </c>
      <c r="C7900" s="5">
        <v>42116</v>
      </c>
      <c r="D7900" s="5">
        <v>42116</v>
      </c>
      <c r="E7900" t="s">
        <v>7137</v>
      </c>
      <c r="F7900" s="5">
        <v>42116</v>
      </c>
      <c r="G7900" s="5">
        <v>42155</v>
      </c>
      <c r="H7900" t="s">
        <v>33</v>
      </c>
      <c r="I7900" t="s">
        <v>7151</v>
      </c>
      <c r="J7900">
        <v>6355</v>
      </c>
      <c r="K7900" t="s">
        <v>17</v>
      </c>
    </row>
    <row r="7901" spans="1:11">
      <c r="A7901">
        <v>46852</v>
      </c>
      <c r="B7901" t="s">
        <v>3591</v>
      </c>
      <c r="C7901" s="5">
        <v>42116</v>
      </c>
      <c r="D7901" s="5">
        <v>42116</v>
      </c>
      <c r="E7901" t="s">
        <v>7140</v>
      </c>
      <c r="F7901" s="5">
        <v>42116</v>
      </c>
      <c r="G7901" s="5">
        <v>42235</v>
      </c>
      <c r="H7901" t="s">
        <v>15</v>
      </c>
      <c r="I7901" t="s">
        <v>52</v>
      </c>
      <c r="J7901">
        <v>1045</v>
      </c>
      <c r="K7901" t="s">
        <v>17</v>
      </c>
    </row>
    <row r="7902" spans="1:11">
      <c r="A7902">
        <v>46874</v>
      </c>
      <c r="B7902" t="s">
        <v>3592</v>
      </c>
      <c r="C7902" s="5">
        <v>42117</v>
      </c>
      <c r="D7902" s="5">
        <v>42117</v>
      </c>
      <c r="E7902" t="s">
        <v>7140</v>
      </c>
      <c r="F7902" s="5">
        <v>42117</v>
      </c>
      <c r="G7902" s="5">
        <v>42369</v>
      </c>
      <c r="H7902" t="s">
        <v>15</v>
      </c>
      <c r="I7902" t="s">
        <v>52</v>
      </c>
      <c r="J7902">
        <v>1091</v>
      </c>
      <c r="K7902" t="s">
        <v>17</v>
      </c>
    </row>
    <row r="7903" spans="1:11">
      <c r="A7903">
        <v>46874</v>
      </c>
      <c r="B7903" t="s">
        <v>3592</v>
      </c>
      <c r="C7903" s="5">
        <v>42117</v>
      </c>
      <c r="D7903" s="5">
        <v>42370</v>
      </c>
      <c r="E7903" t="s">
        <v>7138</v>
      </c>
      <c r="F7903" s="5">
        <v>42370</v>
      </c>
      <c r="G7903" s="5">
        <v>42460</v>
      </c>
      <c r="H7903" t="s">
        <v>15</v>
      </c>
      <c r="I7903" t="s">
        <v>52</v>
      </c>
      <c r="J7903">
        <v>1091</v>
      </c>
      <c r="K7903" t="s">
        <v>17</v>
      </c>
    </row>
    <row r="7904" spans="1:11">
      <c r="A7904">
        <v>46874</v>
      </c>
      <c r="B7904" t="s">
        <v>3592</v>
      </c>
      <c r="C7904" s="5">
        <v>42117</v>
      </c>
      <c r="D7904" s="5">
        <v>42461</v>
      </c>
      <c r="E7904" t="s">
        <v>7138</v>
      </c>
      <c r="F7904" s="5">
        <v>42461</v>
      </c>
      <c r="G7904" s="5">
        <v>1027428</v>
      </c>
      <c r="H7904" t="s">
        <v>15</v>
      </c>
      <c r="I7904" t="s">
        <v>52</v>
      </c>
      <c r="J7904">
        <v>1091</v>
      </c>
      <c r="K7904" t="s">
        <v>17</v>
      </c>
    </row>
    <row r="7905" spans="1:11">
      <c r="A7905">
        <v>46881</v>
      </c>
      <c r="B7905" t="s">
        <v>3593</v>
      </c>
      <c r="C7905" s="5">
        <v>42117</v>
      </c>
      <c r="D7905" s="5">
        <v>42117</v>
      </c>
      <c r="E7905" t="s">
        <v>7140</v>
      </c>
      <c r="F7905" s="5">
        <v>42117</v>
      </c>
      <c r="G7905" s="5">
        <v>42335</v>
      </c>
      <c r="H7905" t="s">
        <v>15</v>
      </c>
      <c r="I7905" t="s">
        <v>52</v>
      </c>
      <c r="J7905">
        <v>1857</v>
      </c>
      <c r="K7905" t="s">
        <v>17</v>
      </c>
    </row>
    <row r="7906" spans="1:11">
      <c r="A7906">
        <v>46884</v>
      </c>
      <c r="B7906" t="s">
        <v>3594</v>
      </c>
      <c r="C7906" s="5">
        <v>42117</v>
      </c>
      <c r="D7906" s="5">
        <v>42117</v>
      </c>
      <c r="E7906" t="s">
        <v>7140</v>
      </c>
      <c r="F7906" s="5">
        <v>42117</v>
      </c>
      <c r="G7906" s="5">
        <v>42205</v>
      </c>
      <c r="H7906" t="s">
        <v>15</v>
      </c>
      <c r="I7906" t="s">
        <v>52</v>
      </c>
      <c r="J7906">
        <v>1034</v>
      </c>
      <c r="K7906" t="s">
        <v>17</v>
      </c>
    </row>
    <row r="7907" spans="1:11">
      <c r="A7907">
        <v>46890</v>
      </c>
      <c r="B7907" t="s">
        <v>3595</v>
      </c>
      <c r="C7907" s="5">
        <v>42101</v>
      </c>
      <c r="D7907" s="5">
        <v>42101</v>
      </c>
      <c r="E7907" t="s">
        <v>7140</v>
      </c>
      <c r="F7907" s="5">
        <v>42101</v>
      </c>
      <c r="G7907" s="5">
        <v>42109</v>
      </c>
      <c r="H7907" t="s">
        <v>15</v>
      </c>
      <c r="I7907" t="s">
        <v>52</v>
      </c>
      <c r="J7907">
        <v>1140</v>
      </c>
      <c r="K7907" t="s">
        <v>17</v>
      </c>
    </row>
    <row r="7908" spans="1:11">
      <c r="A7908">
        <v>46890</v>
      </c>
      <c r="B7908" t="s">
        <v>3595</v>
      </c>
      <c r="C7908" s="5">
        <v>42101</v>
      </c>
      <c r="D7908" s="5">
        <v>42110</v>
      </c>
      <c r="E7908" t="s">
        <v>7140</v>
      </c>
      <c r="F7908" s="5">
        <v>42110</v>
      </c>
      <c r="G7908" s="5">
        <v>42184</v>
      </c>
      <c r="H7908" t="s">
        <v>15</v>
      </c>
      <c r="I7908" t="s">
        <v>52</v>
      </c>
      <c r="J7908">
        <v>1140</v>
      </c>
      <c r="K7908" t="s">
        <v>17</v>
      </c>
    </row>
    <row r="7909" spans="1:11">
      <c r="A7909">
        <v>46891</v>
      </c>
      <c r="B7909" t="s">
        <v>3596</v>
      </c>
      <c r="C7909" s="5">
        <v>42096</v>
      </c>
      <c r="D7909" s="5">
        <v>42096</v>
      </c>
      <c r="E7909" t="s">
        <v>7140</v>
      </c>
      <c r="F7909" s="5">
        <v>42096</v>
      </c>
      <c r="G7909" s="5">
        <v>42109</v>
      </c>
      <c r="H7909" t="s">
        <v>15</v>
      </c>
      <c r="I7909" t="s">
        <v>52</v>
      </c>
      <c r="J7909">
        <v>1140</v>
      </c>
      <c r="K7909" t="s">
        <v>17</v>
      </c>
    </row>
    <row r="7910" spans="1:11">
      <c r="A7910">
        <v>46891</v>
      </c>
      <c r="B7910" t="s">
        <v>3596</v>
      </c>
      <c r="C7910" s="5">
        <v>42096</v>
      </c>
      <c r="D7910" s="5">
        <v>42110</v>
      </c>
      <c r="E7910" t="s">
        <v>7140</v>
      </c>
      <c r="F7910" s="5">
        <v>42110</v>
      </c>
      <c r="G7910" s="5">
        <v>42276</v>
      </c>
      <c r="H7910" t="s">
        <v>15</v>
      </c>
      <c r="I7910" t="s">
        <v>52</v>
      </c>
      <c r="J7910">
        <v>1140</v>
      </c>
      <c r="K7910" t="s">
        <v>17</v>
      </c>
    </row>
    <row r="7911" spans="1:11">
      <c r="A7911">
        <v>46891</v>
      </c>
      <c r="B7911" t="s">
        <v>3596</v>
      </c>
      <c r="C7911" s="5">
        <v>42096</v>
      </c>
      <c r="D7911" s="5">
        <v>42277</v>
      </c>
      <c r="E7911" t="s">
        <v>7138</v>
      </c>
      <c r="F7911" s="5">
        <v>42277</v>
      </c>
      <c r="G7911" s="5">
        <v>42379</v>
      </c>
      <c r="H7911" t="s">
        <v>15</v>
      </c>
      <c r="I7911" t="s">
        <v>52</v>
      </c>
      <c r="J7911">
        <v>1140</v>
      </c>
      <c r="K7911" t="s">
        <v>17</v>
      </c>
    </row>
    <row r="7912" spans="1:11">
      <c r="A7912">
        <v>46891</v>
      </c>
      <c r="B7912" t="s">
        <v>3596</v>
      </c>
      <c r="C7912" s="5">
        <v>42096</v>
      </c>
      <c r="D7912" s="5">
        <v>42380</v>
      </c>
      <c r="E7912" t="s">
        <v>7138</v>
      </c>
      <c r="F7912" s="5">
        <v>42380</v>
      </c>
      <c r="G7912" s="5">
        <v>42551</v>
      </c>
      <c r="H7912" t="s">
        <v>15</v>
      </c>
      <c r="I7912" t="s">
        <v>52</v>
      </c>
      <c r="J7912">
        <v>1140</v>
      </c>
      <c r="K7912" t="s">
        <v>17</v>
      </c>
    </row>
    <row r="7913" spans="1:11">
      <c r="A7913">
        <v>46893</v>
      </c>
      <c r="B7913" t="s">
        <v>3597</v>
      </c>
      <c r="C7913" s="5">
        <v>42121</v>
      </c>
      <c r="D7913" s="5">
        <v>42121</v>
      </c>
      <c r="E7913" t="s">
        <v>7140</v>
      </c>
      <c r="F7913" s="5">
        <v>42121</v>
      </c>
      <c r="G7913" s="5">
        <v>42306</v>
      </c>
      <c r="H7913" t="s">
        <v>28</v>
      </c>
      <c r="I7913" t="s">
        <v>7142</v>
      </c>
      <c r="J7913">
        <v>1065</v>
      </c>
      <c r="K7913" t="s">
        <v>17</v>
      </c>
    </row>
    <row r="7914" spans="1:11">
      <c r="A7914">
        <v>46896</v>
      </c>
      <c r="B7914" t="s">
        <v>3598</v>
      </c>
      <c r="C7914" s="5">
        <v>42121</v>
      </c>
      <c r="D7914" s="5">
        <v>42121</v>
      </c>
      <c r="E7914" t="s">
        <v>7140</v>
      </c>
      <c r="F7914" s="5">
        <v>42121</v>
      </c>
      <c r="G7914" s="5">
        <v>42123</v>
      </c>
      <c r="H7914" t="s">
        <v>15</v>
      </c>
      <c r="I7914" t="s">
        <v>52</v>
      </c>
      <c r="J7914">
        <v>4709</v>
      </c>
      <c r="K7914" t="s">
        <v>17</v>
      </c>
    </row>
    <row r="7915" spans="1:11">
      <c r="A7915">
        <v>46896</v>
      </c>
      <c r="B7915" t="s">
        <v>3598</v>
      </c>
      <c r="C7915" s="5">
        <v>42121</v>
      </c>
      <c r="D7915" s="5">
        <v>42124</v>
      </c>
      <c r="E7915" t="s">
        <v>7137</v>
      </c>
      <c r="F7915" s="5">
        <v>42124</v>
      </c>
      <c r="G7915" s="5">
        <v>42186</v>
      </c>
      <c r="H7915" t="s">
        <v>15</v>
      </c>
      <c r="I7915" t="s">
        <v>52</v>
      </c>
      <c r="J7915">
        <v>1071</v>
      </c>
      <c r="K7915" t="s">
        <v>17</v>
      </c>
    </row>
    <row r="7916" spans="1:11">
      <c r="A7916">
        <v>46897</v>
      </c>
      <c r="B7916" t="s">
        <v>3599</v>
      </c>
      <c r="C7916" s="5">
        <v>42121</v>
      </c>
      <c r="D7916" s="5">
        <v>42121</v>
      </c>
      <c r="E7916" t="s">
        <v>7140</v>
      </c>
      <c r="F7916" s="5">
        <v>42121</v>
      </c>
      <c r="G7916" s="5">
        <v>42330</v>
      </c>
      <c r="H7916" t="s">
        <v>43</v>
      </c>
      <c r="I7916" t="s">
        <v>18</v>
      </c>
      <c r="J7916">
        <v>1078</v>
      </c>
      <c r="K7916" t="s">
        <v>17</v>
      </c>
    </row>
    <row r="7917" spans="1:11">
      <c r="A7917">
        <v>46897</v>
      </c>
      <c r="B7917" t="s">
        <v>3599</v>
      </c>
      <c r="C7917" s="5">
        <v>42121</v>
      </c>
      <c r="D7917" s="5">
        <v>42331</v>
      </c>
      <c r="E7917" t="s">
        <v>7140</v>
      </c>
      <c r="F7917" s="5">
        <v>42331</v>
      </c>
      <c r="G7917" s="5">
        <v>42505</v>
      </c>
      <c r="H7917" t="s">
        <v>43</v>
      </c>
      <c r="I7917" t="s">
        <v>18</v>
      </c>
      <c r="J7917">
        <v>1078</v>
      </c>
      <c r="K7917" t="s">
        <v>17</v>
      </c>
    </row>
    <row r="7918" spans="1:11">
      <c r="A7918">
        <v>46897</v>
      </c>
      <c r="B7918" t="s">
        <v>3599</v>
      </c>
      <c r="C7918" s="5">
        <v>42121</v>
      </c>
      <c r="D7918" s="5">
        <v>42506</v>
      </c>
      <c r="E7918" t="s">
        <v>7140</v>
      </c>
      <c r="F7918" s="5">
        <v>42506</v>
      </c>
      <c r="G7918" s="5">
        <v>42555</v>
      </c>
      <c r="H7918" t="s">
        <v>43</v>
      </c>
      <c r="I7918" t="s">
        <v>18</v>
      </c>
      <c r="J7918">
        <v>1078</v>
      </c>
      <c r="K7918" t="s">
        <v>17</v>
      </c>
    </row>
    <row r="7919" spans="1:11">
      <c r="A7919">
        <v>46898</v>
      </c>
      <c r="B7919" t="s">
        <v>3600</v>
      </c>
      <c r="C7919" s="5">
        <v>42114</v>
      </c>
      <c r="D7919" s="5">
        <v>42114</v>
      </c>
      <c r="E7919" t="s">
        <v>7140</v>
      </c>
      <c r="F7919" s="5">
        <v>42114</v>
      </c>
      <c r="G7919" s="5">
        <v>42206</v>
      </c>
      <c r="H7919" t="s">
        <v>15</v>
      </c>
      <c r="I7919" t="s">
        <v>52</v>
      </c>
      <c r="J7919">
        <v>1049</v>
      </c>
      <c r="K7919" t="s">
        <v>17</v>
      </c>
    </row>
    <row r="7920" spans="1:11">
      <c r="A7920">
        <v>46901</v>
      </c>
      <c r="B7920" t="s">
        <v>3601</v>
      </c>
      <c r="C7920" s="5">
        <v>42122</v>
      </c>
      <c r="D7920" s="5">
        <v>42122</v>
      </c>
      <c r="E7920" t="s">
        <v>7140</v>
      </c>
      <c r="F7920" s="5">
        <v>42122</v>
      </c>
      <c r="G7920" s="5">
        <v>42460</v>
      </c>
      <c r="H7920" t="s">
        <v>15</v>
      </c>
      <c r="I7920" t="s">
        <v>52</v>
      </c>
      <c r="J7920">
        <v>19671</v>
      </c>
      <c r="K7920" t="s">
        <v>17</v>
      </c>
    </row>
    <row r="7921" spans="1:11">
      <c r="A7921">
        <v>46901</v>
      </c>
      <c r="B7921" t="s">
        <v>3601</v>
      </c>
      <c r="C7921" s="5">
        <v>42122</v>
      </c>
      <c r="D7921" s="5">
        <v>42461</v>
      </c>
      <c r="E7921" t="s">
        <v>7140</v>
      </c>
      <c r="F7921" s="5">
        <v>42461</v>
      </c>
      <c r="G7921" s="5">
        <v>1027428</v>
      </c>
      <c r="H7921" t="s">
        <v>15</v>
      </c>
      <c r="I7921" t="s">
        <v>52</v>
      </c>
      <c r="J7921">
        <v>19671</v>
      </c>
      <c r="K7921" t="s">
        <v>17</v>
      </c>
    </row>
    <row r="7922" spans="1:11">
      <c r="A7922">
        <v>46904</v>
      </c>
      <c r="B7922" t="s">
        <v>3602</v>
      </c>
      <c r="C7922" s="5">
        <v>42122</v>
      </c>
      <c r="D7922" s="5">
        <v>42122</v>
      </c>
      <c r="E7922" t="s">
        <v>7140</v>
      </c>
      <c r="F7922" s="5">
        <v>42122</v>
      </c>
      <c r="G7922" s="5">
        <v>42276</v>
      </c>
      <c r="H7922" t="s">
        <v>15</v>
      </c>
      <c r="I7922" t="s">
        <v>52</v>
      </c>
      <c r="J7922">
        <v>1041</v>
      </c>
      <c r="K7922" t="s">
        <v>17</v>
      </c>
    </row>
    <row r="7923" spans="1:11">
      <c r="A7923">
        <v>46904</v>
      </c>
      <c r="B7923" t="s">
        <v>3602</v>
      </c>
      <c r="C7923" s="5">
        <v>42122</v>
      </c>
      <c r="D7923" s="5">
        <v>42277</v>
      </c>
      <c r="E7923" t="s">
        <v>7138</v>
      </c>
      <c r="F7923" s="5">
        <v>42277</v>
      </c>
      <c r="G7923" s="5">
        <v>42460</v>
      </c>
      <c r="H7923" t="s">
        <v>15</v>
      </c>
      <c r="I7923" t="s">
        <v>52</v>
      </c>
      <c r="J7923">
        <v>1041</v>
      </c>
      <c r="K7923" t="s">
        <v>17</v>
      </c>
    </row>
    <row r="7924" spans="1:11">
      <c r="A7924">
        <v>46904</v>
      </c>
      <c r="B7924" t="s">
        <v>3602</v>
      </c>
      <c r="C7924" s="5">
        <v>42122</v>
      </c>
      <c r="D7924" s="5">
        <v>42461</v>
      </c>
      <c r="E7924" t="s">
        <v>7138</v>
      </c>
      <c r="F7924" s="5">
        <v>42461</v>
      </c>
      <c r="G7924" s="5">
        <v>42563</v>
      </c>
      <c r="H7924" t="s">
        <v>15</v>
      </c>
      <c r="I7924" t="s">
        <v>52</v>
      </c>
      <c r="J7924">
        <v>1041</v>
      </c>
      <c r="K7924" t="s">
        <v>17</v>
      </c>
    </row>
    <row r="7925" spans="1:11">
      <c r="A7925">
        <v>46905</v>
      </c>
      <c r="B7925" t="s">
        <v>3603</v>
      </c>
      <c r="C7925" s="5">
        <v>42116</v>
      </c>
      <c r="D7925" s="5">
        <v>42116</v>
      </c>
      <c r="E7925" t="s">
        <v>7140</v>
      </c>
      <c r="F7925" s="5">
        <v>42116</v>
      </c>
      <c r="G7925" s="5">
        <v>42131</v>
      </c>
      <c r="H7925" t="s">
        <v>15</v>
      </c>
      <c r="I7925" t="s">
        <v>52</v>
      </c>
      <c r="J7925">
        <v>1012</v>
      </c>
      <c r="K7925" t="s">
        <v>17</v>
      </c>
    </row>
    <row r="7926" spans="1:11">
      <c r="A7926">
        <v>46905</v>
      </c>
      <c r="B7926" t="s">
        <v>3603</v>
      </c>
      <c r="C7926" s="5">
        <v>42116</v>
      </c>
      <c r="D7926" s="5">
        <v>42132</v>
      </c>
      <c r="E7926" t="s">
        <v>7137</v>
      </c>
      <c r="F7926" s="5">
        <v>42132</v>
      </c>
      <c r="G7926" s="5">
        <v>42338</v>
      </c>
      <c r="H7926" t="s">
        <v>15</v>
      </c>
      <c r="I7926" t="s">
        <v>52</v>
      </c>
      <c r="J7926">
        <v>1012</v>
      </c>
      <c r="K7926" t="s">
        <v>17</v>
      </c>
    </row>
    <row r="7927" spans="1:11">
      <c r="A7927">
        <v>46905</v>
      </c>
      <c r="B7927" t="s">
        <v>3603</v>
      </c>
      <c r="C7927" s="5">
        <v>42116</v>
      </c>
      <c r="D7927" s="5">
        <v>42339</v>
      </c>
      <c r="E7927" t="s">
        <v>7138</v>
      </c>
      <c r="F7927" s="5">
        <v>42339</v>
      </c>
      <c r="G7927" s="5">
        <v>42369</v>
      </c>
      <c r="H7927" t="s">
        <v>15</v>
      </c>
      <c r="I7927" t="s">
        <v>52</v>
      </c>
      <c r="J7927">
        <v>1012</v>
      </c>
      <c r="K7927" t="s">
        <v>17</v>
      </c>
    </row>
    <row r="7928" spans="1:11">
      <c r="A7928">
        <v>46905</v>
      </c>
      <c r="B7928" t="s">
        <v>3603</v>
      </c>
      <c r="C7928" s="5">
        <v>42116</v>
      </c>
      <c r="D7928" s="5">
        <v>42370</v>
      </c>
      <c r="E7928" t="s">
        <v>7139</v>
      </c>
      <c r="F7928" s="5">
        <v>42370</v>
      </c>
      <c r="G7928" s="5">
        <v>42472</v>
      </c>
      <c r="H7928" t="s">
        <v>51</v>
      </c>
      <c r="I7928" t="s">
        <v>69</v>
      </c>
      <c r="J7928">
        <v>1012</v>
      </c>
      <c r="K7928" t="s">
        <v>17</v>
      </c>
    </row>
    <row r="7929" spans="1:11">
      <c r="A7929">
        <v>46905</v>
      </c>
      <c r="B7929" t="s">
        <v>3603</v>
      </c>
      <c r="C7929" s="5">
        <v>42116</v>
      </c>
      <c r="D7929" s="5">
        <v>42473</v>
      </c>
      <c r="E7929" t="s">
        <v>7139</v>
      </c>
      <c r="F7929" s="5">
        <v>42473</v>
      </c>
      <c r="G7929" s="5">
        <v>42513</v>
      </c>
      <c r="H7929" t="s">
        <v>51</v>
      </c>
      <c r="I7929" t="s">
        <v>69</v>
      </c>
      <c r="J7929">
        <v>1012</v>
      </c>
      <c r="K7929" t="s">
        <v>17</v>
      </c>
    </row>
    <row r="7930" spans="1:11">
      <c r="A7930">
        <v>46905</v>
      </c>
      <c r="B7930" t="s">
        <v>3603</v>
      </c>
      <c r="C7930" s="5">
        <v>42116</v>
      </c>
      <c r="D7930" s="5">
        <v>42514</v>
      </c>
      <c r="E7930" t="s">
        <v>7139</v>
      </c>
      <c r="F7930" s="5">
        <v>42514</v>
      </c>
      <c r="G7930" s="5">
        <v>1027428</v>
      </c>
      <c r="H7930" t="s">
        <v>51</v>
      </c>
      <c r="I7930" t="s">
        <v>69</v>
      </c>
      <c r="J7930">
        <v>1012</v>
      </c>
      <c r="K7930" t="s">
        <v>17</v>
      </c>
    </row>
    <row r="7931" spans="1:11">
      <c r="A7931">
        <v>46907</v>
      </c>
      <c r="B7931" t="s">
        <v>382</v>
      </c>
      <c r="C7931" s="5">
        <v>42123</v>
      </c>
      <c r="D7931" s="5">
        <v>42123</v>
      </c>
      <c r="E7931" t="s">
        <v>7140</v>
      </c>
      <c r="F7931" s="5">
        <v>42123</v>
      </c>
      <c r="G7931" s="5">
        <v>42214</v>
      </c>
      <c r="H7931" t="s">
        <v>15</v>
      </c>
      <c r="I7931" t="s">
        <v>52</v>
      </c>
      <c r="J7931">
        <v>19671</v>
      </c>
      <c r="K7931" t="s">
        <v>17</v>
      </c>
    </row>
    <row r="7932" spans="1:11">
      <c r="A7932">
        <v>46908</v>
      </c>
      <c r="B7932" t="s">
        <v>3604</v>
      </c>
      <c r="C7932" s="5">
        <v>42123</v>
      </c>
      <c r="D7932" s="5">
        <v>42123</v>
      </c>
      <c r="E7932" t="s">
        <v>7140</v>
      </c>
      <c r="F7932" s="5">
        <v>42123</v>
      </c>
      <c r="G7932" s="5">
        <v>42131</v>
      </c>
      <c r="H7932" t="s">
        <v>15</v>
      </c>
      <c r="I7932" t="s">
        <v>52</v>
      </c>
      <c r="J7932">
        <v>1012</v>
      </c>
      <c r="K7932" t="s">
        <v>17</v>
      </c>
    </row>
    <row r="7933" spans="1:11">
      <c r="A7933">
        <v>46908</v>
      </c>
      <c r="B7933" t="s">
        <v>3604</v>
      </c>
      <c r="C7933" s="5">
        <v>42123</v>
      </c>
      <c r="D7933" s="5">
        <v>42132</v>
      </c>
      <c r="E7933" t="s">
        <v>7137</v>
      </c>
      <c r="F7933" s="5">
        <v>42132</v>
      </c>
      <c r="G7933" s="5">
        <v>42142</v>
      </c>
      <c r="H7933" t="s">
        <v>15</v>
      </c>
      <c r="I7933" t="s">
        <v>52</v>
      </c>
      <c r="J7933">
        <v>1012</v>
      </c>
      <c r="K7933" t="s">
        <v>17</v>
      </c>
    </row>
    <row r="7934" spans="1:11">
      <c r="A7934">
        <v>46909</v>
      </c>
      <c r="B7934" t="s">
        <v>3606</v>
      </c>
      <c r="C7934" s="5">
        <v>42123</v>
      </c>
      <c r="D7934" s="5">
        <v>42123</v>
      </c>
      <c r="E7934" t="s">
        <v>7140</v>
      </c>
      <c r="F7934" s="5">
        <v>42123</v>
      </c>
      <c r="G7934" s="5">
        <v>42124</v>
      </c>
      <c r="H7934" t="s">
        <v>33</v>
      </c>
      <c r="I7934" t="s">
        <v>44</v>
      </c>
      <c r="J7934">
        <v>9088</v>
      </c>
      <c r="K7934" t="s">
        <v>7159</v>
      </c>
    </row>
    <row r="7935" spans="1:11">
      <c r="A7935">
        <v>46909</v>
      </c>
      <c r="B7935" t="s">
        <v>3606</v>
      </c>
      <c r="C7935" s="5">
        <v>42123</v>
      </c>
      <c r="D7935" s="5">
        <v>42125</v>
      </c>
      <c r="E7935" t="s">
        <v>7137</v>
      </c>
      <c r="F7935" s="5">
        <v>42125</v>
      </c>
      <c r="G7935" s="5">
        <v>42303</v>
      </c>
      <c r="H7935" t="s">
        <v>33</v>
      </c>
      <c r="I7935" t="s">
        <v>44</v>
      </c>
      <c r="J7935">
        <v>9088</v>
      </c>
      <c r="K7935" t="s">
        <v>7159</v>
      </c>
    </row>
    <row r="7936" spans="1:11">
      <c r="A7936">
        <v>46909</v>
      </c>
      <c r="B7936" t="s">
        <v>3606</v>
      </c>
      <c r="C7936" s="5">
        <v>42123</v>
      </c>
      <c r="D7936" s="5">
        <v>42304</v>
      </c>
      <c r="E7936" t="s">
        <v>7138</v>
      </c>
      <c r="F7936" s="5">
        <v>42304</v>
      </c>
      <c r="G7936" s="5">
        <v>42460</v>
      </c>
      <c r="H7936" t="s">
        <v>33</v>
      </c>
      <c r="I7936" t="s">
        <v>44</v>
      </c>
      <c r="J7936">
        <v>9088</v>
      </c>
      <c r="K7936" t="s">
        <v>7159</v>
      </c>
    </row>
    <row r="7937" spans="1:11">
      <c r="A7937">
        <v>46909</v>
      </c>
      <c r="B7937" t="s">
        <v>3606</v>
      </c>
      <c r="C7937" s="5">
        <v>42123</v>
      </c>
      <c r="D7937" s="5">
        <v>42461</v>
      </c>
      <c r="E7937" t="s">
        <v>7138</v>
      </c>
      <c r="F7937" s="5">
        <v>42461</v>
      </c>
      <c r="G7937" s="5">
        <v>42505</v>
      </c>
      <c r="H7937" t="s">
        <v>33</v>
      </c>
      <c r="I7937" t="s">
        <v>44</v>
      </c>
      <c r="J7937">
        <v>9088</v>
      </c>
      <c r="K7937" t="s">
        <v>7159</v>
      </c>
    </row>
    <row r="7938" spans="1:11">
      <c r="A7938">
        <v>46909</v>
      </c>
      <c r="B7938" t="s">
        <v>3606</v>
      </c>
      <c r="C7938" s="5">
        <v>42123</v>
      </c>
      <c r="D7938" s="5">
        <v>42506</v>
      </c>
      <c r="E7938" t="s">
        <v>7138</v>
      </c>
      <c r="F7938" s="5">
        <v>42506</v>
      </c>
      <c r="G7938" s="5">
        <v>42509</v>
      </c>
      <c r="H7938" t="s">
        <v>33</v>
      </c>
      <c r="I7938" t="s">
        <v>44</v>
      </c>
      <c r="J7938">
        <v>9088</v>
      </c>
      <c r="K7938" t="s">
        <v>7159</v>
      </c>
    </row>
    <row r="7939" spans="1:11">
      <c r="A7939">
        <v>46909</v>
      </c>
      <c r="B7939" t="s">
        <v>3606</v>
      </c>
      <c r="C7939" s="5">
        <v>42123</v>
      </c>
      <c r="D7939" s="5">
        <v>42510</v>
      </c>
      <c r="E7939" t="s">
        <v>7138</v>
      </c>
      <c r="F7939" s="5">
        <v>42510</v>
      </c>
      <c r="G7939" s="5">
        <v>1027428</v>
      </c>
      <c r="H7939" t="s">
        <v>33</v>
      </c>
      <c r="I7939" t="s">
        <v>44</v>
      </c>
      <c r="J7939">
        <v>9088</v>
      </c>
      <c r="K7939" t="s">
        <v>59</v>
      </c>
    </row>
    <row r="7940" spans="1:11">
      <c r="A7940">
        <v>46910</v>
      </c>
      <c r="B7940" t="s">
        <v>3607</v>
      </c>
      <c r="C7940" s="5">
        <v>42117</v>
      </c>
      <c r="D7940" s="5">
        <v>42117</v>
      </c>
      <c r="E7940" t="s">
        <v>7140</v>
      </c>
      <c r="F7940" s="5">
        <v>42117</v>
      </c>
      <c r="G7940" s="5">
        <v>42330</v>
      </c>
      <c r="H7940" t="s">
        <v>15</v>
      </c>
      <c r="I7940" t="s">
        <v>52</v>
      </c>
      <c r="J7940">
        <v>1083</v>
      </c>
      <c r="K7940" t="s">
        <v>17</v>
      </c>
    </row>
    <row r="7941" spans="1:11">
      <c r="A7941">
        <v>46910</v>
      </c>
      <c r="B7941" t="s">
        <v>3607</v>
      </c>
      <c r="C7941" s="5">
        <v>42117</v>
      </c>
      <c r="D7941" s="5">
        <v>42331</v>
      </c>
      <c r="E7941" t="s">
        <v>7140</v>
      </c>
      <c r="F7941" s="5">
        <v>42331</v>
      </c>
      <c r="G7941" s="5">
        <v>42416</v>
      </c>
      <c r="H7941" t="s">
        <v>15</v>
      </c>
      <c r="I7941" t="s">
        <v>52</v>
      </c>
      <c r="J7941">
        <v>1083</v>
      </c>
      <c r="K7941" t="s">
        <v>17</v>
      </c>
    </row>
    <row r="7942" spans="1:11">
      <c r="A7942">
        <v>46911</v>
      </c>
      <c r="B7942" t="s">
        <v>3608</v>
      </c>
      <c r="C7942" s="5">
        <v>42118</v>
      </c>
      <c r="D7942" s="5">
        <v>42118</v>
      </c>
      <c r="E7942" t="s">
        <v>7140</v>
      </c>
      <c r="F7942" s="5">
        <v>42118</v>
      </c>
      <c r="G7942" s="5">
        <v>42330</v>
      </c>
      <c r="H7942" t="s">
        <v>15</v>
      </c>
      <c r="I7942" t="s">
        <v>52</v>
      </c>
      <c r="J7942">
        <v>3566</v>
      </c>
      <c r="K7942" t="s">
        <v>17</v>
      </c>
    </row>
    <row r="7943" spans="1:11">
      <c r="A7943">
        <v>46911</v>
      </c>
      <c r="B7943" t="s">
        <v>3608</v>
      </c>
      <c r="C7943" s="5">
        <v>42118</v>
      </c>
      <c r="D7943" s="5">
        <v>42331</v>
      </c>
      <c r="E7943" t="s">
        <v>7140</v>
      </c>
      <c r="F7943" s="5">
        <v>42331</v>
      </c>
      <c r="G7943" s="5">
        <v>42393</v>
      </c>
      <c r="H7943" t="s">
        <v>15</v>
      </c>
      <c r="I7943" t="s">
        <v>52</v>
      </c>
      <c r="J7943">
        <v>3566</v>
      </c>
      <c r="K7943" t="s">
        <v>17</v>
      </c>
    </row>
    <row r="7944" spans="1:11">
      <c r="A7944">
        <v>46911</v>
      </c>
      <c r="B7944" t="s">
        <v>3608</v>
      </c>
      <c r="C7944" s="5">
        <v>42118</v>
      </c>
      <c r="D7944" s="5">
        <v>42394</v>
      </c>
      <c r="E7944" t="s">
        <v>7140</v>
      </c>
      <c r="F7944" s="5">
        <v>42394</v>
      </c>
      <c r="G7944" s="5">
        <v>42400</v>
      </c>
      <c r="H7944" t="s">
        <v>15</v>
      </c>
      <c r="I7944" t="s">
        <v>52</v>
      </c>
      <c r="J7944">
        <v>3566</v>
      </c>
      <c r="K7944" t="s">
        <v>17</v>
      </c>
    </row>
    <row r="7945" spans="1:11">
      <c r="A7945">
        <v>46911</v>
      </c>
      <c r="B7945" t="s">
        <v>3608</v>
      </c>
      <c r="C7945" s="5">
        <v>42118</v>
      </c>
      <c r="D7945" s="5">
        <v>42401</v>
      </c>
      <c r="E7945" t="s">
        <v>7138</v>
      </c>
      <c r="F7945" s="5">
        <v>42401</v>
      </c>
      <c r="G7945" s="5">
        <v>42460</v>
      </c>
      <c r="H7945" t="s">
        <v>15</v>
      </c>
      <c r="I7945" t="s">
        <v>52</v>
      </c>
      <c r="J7945">
        <v>3566</v>
      </c>
      <c r="K7945" t="s">
        <v>17</v>
      </c>
    </row>
    <row r="7946" spans="1:11">
      <c r="A7946">
        <v>46911</v>
      </c>
      <c r="B7946" t="s">
        <v>3608</v>
      </c>
      <c r="C7946" s="5">
        <v>42118</v>
      </c>
      <c r="D7946" s="5">
        <v>42461</v>
      </c>
      <c r="E7946" t="s">
        <v>7138</v>
      </c>
      <c r="F7946" s="5">
        <v>42461</v>
      </c>
      <c r="G7946" s="5">
        <v>42472</v>
      </c>
      <c r="H7946" t="s">
        <v>15</v>
      </c>
      <c r="I7946" t="s">
        <v>52</v>
      </c>
      <c r="J7946">
        <v>3566</v>
      </c>
      <c r="K7946" t="s">
        <v>17</v>
      </c>
    </row>
    <row r="7947" spans="1:11">
      <c r="A7947">
        <v>46911</v>
      </c>
      <c r="B7947" t="s">
        <v>3608</v>
      </c>
      <c r="C7947" s="5">
        <v>42118</v>
      </c>
      <c r="D7947" s="5">
        <v>42473</v>
      </c>
      <c r="E7947" t="s">
        <v>7147</v>
      </c>
      <c r="F7947" s="5">
        <v>42473</v>
      </c>
      <c r="G7947" s="5">
        <v>42505</v>
      </c>
      <c r="H7947" t="s">
        <v>15</v>
      </c>
      <c r="I7947" t="s">
        <v>52</v>
      </c>
      <c r="J7947">
        <v>3566</v>
      </c>
      <c r="K7947" t="s">
        <v>17</v>
      </c>
    </row>
    <row r="7948" spans="1:11">
      <c r="A7948">
        <v>46911</v>
      </c>
      <c r="B7948" t="s">
        <v>3608</v>
      </c>
      <c r="C7948" s="5">
        <v>42118</v>
      </c>
      <c r="D7948" s="5">
        <v>42506</v>
      </c>
      <c r="E7948" t="s">
        <v>7147</v>
      </c>
      <c r="F7948" s="5">
        <v>42506</v>
      </c>
      <c r="G7948" s="5">
        <v>1027428</v>
      </c>
      <c r="H7948" t="s">
        <v>15</v>
      </c>
      <c r="I7948" t="s">
        <v>52</v>
      </c>
      <c r="J7948">
        <v>3566</v>
      </c>
      <c r="K7948" t="s">
        <v>17</v>
      </c>
    </row>
    <row r="7949" spans="1:11">
      <c r="A7949">
        <v>46912</v>
      </c>
      <c r="B7949" t="s">
        <v>3609</v>
      </c>
      <c r="C7949" s="5">
        <v>42124</v>
      </c>
      <c r="D7949" s="5">
        <v>42124</v>
      </c>
      <c r="E7949" t="s">
        <v>7140</v>
      </c>
      <c r="F7949" s="5">
        <v>42124</v>
      </c>
      <c r="G7949" s="5">
        <v>42330</v>
      </c>
      <c r="H7949" t="s">
        <v>15</v>
      </c>
      <c r="I7949" t="s">
        <v>52</v>
      </c>
      <c r="J7949">
        <v>1071</v>
      </c>
      <c r="K7949" t="s">
        <v>17</v>
      </c>
    </row>
    <row r="7950" spans="1:11">
      <c r="A7950">
        <v>46912</v>
      </c>
      <c r="B7950" t="s">
        <v>3609</v>
      </c>
      <c r="C7950" s="5">
        <v>42124</v>
      </c>
      <c r="D7950" s="5">
        <v>42331</v>
      </c>
      <c r="E7950" t="s">
        <v>7140</v>
      </c>
      <c r="F7950" s="5">
        <v>42331</v>
      </c>
      <c r="G7950" s="5">
        <v>42393</v>
      </c>
      <c r="H7950" t="s">
        <v>15</v>
      </c>
      <c r="I7950" t="s">
        <v>52</v>
      </c>
      <c r="J7950">
        <v>1071</v>
      </c>
      <c r="K7950" t="s">
        <v>17</v>
      </c>
    </row>
    <row r="7951" spans="1:11">
      <c r="A7951">
        <v>46912</v>
      </c>
      <c r="B7951" t="s">
        <v>3609</v>
      </c>
      <c r="C7951" s="5">
        <v>42124</v>
      </c>
      <c r="D7951" s="5">
        <v>42394</v>
      </c>
      <c r="E7951" t="s">
        <v>7140</v>
      </c>
      <c r="F7951" s="5">
        <v>42394</v>
      </c>
      <c r="G7951" s="5">
        <v>42460</v>
      </c>
      <c r="H7951" t="s">
        <v>15</v>
      </c>
      <c r="I7951" t="s">
        <v>52</v>
      </c>
      <c r="J7951">
        <v>1071</v>
      </c>
      <c r="K7951" t="s">
        <v>17</v>
      </c>
    </row>
    <row r="7952" spans="1:11">
      <c r="A7952">
        <v>46912</v>
      </c>
      <c r="B7952" t="s">
        <v>3609</v>
      </c>
      <c r="C7952" s="5">
        <v>42124</v>
      </c>
      <c r="D7952" s="5">
        <v>42461</v>
      </c>
      <c r="E7952" t="s">
        <v>7140</v>
      </c>
      <c r="F7952" s="5">
        <v>42461</v>
      </c>
      <c r="G7952" s="5">
        <v>42490</v>
      </c>
      <c r="H7952" t="s">
        <v>15</v>
      </c>
      <c r="I7952" t="s">
        <v>52</v>
      </c>
      <c r="J7952">
        <v>1071</v>
      </c>
      <c r="K7952" t="s">
        <v>17</v>
      </c>
    </row>
    <row r="7953" spans="1:11">
      <c r="A7953">
        <v>46912</v>
      </c>
      <c r="B7953" t="s">
        <v>3609</v>
      </c>
      <c r="C7953" s="5">
        <v>42124</v>
      </c>
      <c r="D7953" s="5">
        <v>42491</v>
      </c>
      <c r="E7953" t="s">
        <v>7138</v>
      </c>
      <c r="F7953" s="5">
        <v>42491</v>
      </c>
      <c r="G7953" s="5">
        <v>42505</v>
      </c>
      <c r="H7953" t="s">
        <v>15</v>
      </c>
      <c r="I7953" t="s">
        <v>52</v>
      </c>
      <c r="J7953">
        <v>1071</v>
      </c>
      <c r="K7953" t="s">
        <v>17</v>
      </c>
    </row>
    <row r="7954" spans="1:11">
      <c r="A7954">
        <v>46912</v>
      </c>
      <c r="B7954" t="s">
        <v>3609</v>
      </c>
      <c r="C7954" s="5">
        <v>42124</v>
      </c>
      <c r="D7954" s="5">
        <v>42506</v>
      </c>
      <c r="E7954" t="s">
        <v>7138</v>
      </c>
      <c r="F7954" s="5">
        <v>42506</v>
      </c>
      <c r="G7954" s="5">
        <v>1027428</v>
      </c>
      <c r="H7954" t="s">
        <v>15</v>
      </c>
      <c r="I7954" t="s">
        <v>52</v>
      </c>
      <c r="J7954">
        <v>1071</v>
      </c>
      <c r="K7954" t="s">
        <v>17</v>
      </c>
    </row>
    <row r="7955" spans="1:11">
      <c r="A7955">
        <v>46913</v>
      </c>
      <c r="B7955" t="s">
        <v>3610</v>
      </c>
      <c r="C7955" s="5">
        <v>42121</v>
      </c>
      <c r="D7955" s="5">
        <v>42121</v>
      </c>
      <c r="E7955" t="s">
        <v>7140</v>
      </c>
      <c r="F7955" s="5">
        <v>42121</v>
      </c>
      <c r="G7955" s="5">
        <v>42330</v>
      </c>
      <c r="H7955" t="s">
        <v>15</v>
      </c>
      <c r="I7955" t="s">
        <v>52</v>
      </c>
      <c r="J7955">
        <v>1083</v>
      </c>
      <c r="K7955" t="s">
        <v>17</v>
      </c>
    </row>
    <row r="7956" spans="1:11">
      <c r="A7956">
        <v>46913</v>
      </c>
      <c r="B7956" t="s">
        <v>3610</v>
      </c>
      <c r="C7956" s="5">
        <v>42121</v>
      </c>
      <c r="D7956" s="5">
        <v>42331</v>
      </c>
      <c r="E7956" t="s">
        <v>7140</v>
      </c>
      <c r="F7956" s="5">
        <v>42331</v>
      </c>
      <c r="G7956" s="5">
        <v>42404</v>
      </c>
      <c r="H7956" t="s">
        <v>15</v>
      </c>
      <c r="I7956" t="s">
        <v>52</v>
      </c>
      <c r="J7956">
        <v>1083</v>
      </c>
      <c r="K7956" t="s">
        <v>17</v>
      </c>
    </row>
    <row r="7957" spans="1:11">
      <c r="A7957">
        <v>46914</v>
      </c>
      <c r="B7957" t="s">
        <v>3611</v>
      </c>
      <c r="C7957" s="5">
        <v>42124</v>
      </c>
      <c r="D7957" s="5">
        <v>42124</v>
      </c>
      <c r="E7957" t="s">
        <v>7140</v>
      </c>
      <c r="F7957" s="5">
        <v>42124</v>
      </c>
      <c r="G7957" s="5">
        <v>42251</v>
      </c>
      <c r="H7957" t="s">
        <v>15</v>
      </c>
      <c r="I7957" t="s">
        <v>52</v>
      </c>
      <c r="J7957">
        <v>1063</v>
      </c>
      <c r="K7957" t="s">
        <v>17</v>
      </c>
    </row>
    <row r="7958" spans="1:11">
      <c r="A7958">
        <v>46914</v>
      </c>
      <c r="B7958" t="s">
        <v>3611</v>
      </c>
      <c r="C7958" s="5">
        <v>42124</v>
      </c>
      <c r="D7958" s="5">
        <v>42252</v>
      </c>
      <c r="E7958" t="s">
        <v>7138</v>
      </c>
      <c r="F7958" s="5">
        <v>42252</v>
      </c>
      <c r="G7958" s="5">
        <v>42330</v>
      </c>
      <c r="H7958" t="s">
        <v>15</v>
      </c>
      <c r="I7958" t="s">
        <v>52</v>
      </c>
      <c r="J7958">
        <v>1063</v>
      </c>
      <c r="K7958" t="s">
        <v>17</v>
      </c>
    </row>
    <row r="7959" spans="1:11">
      <c r="A7959">
        <v>46914</v>
      </c>
      <c r="B7959" t="s">
        <v>3611</v>
      </c>
      <c r="C7959" s="5">
        <v>42124</v>
      </c>
      <c r="D7959" s="5">
        <v>42331</v>
      </c>
      <c r="E7959" t="s">
        <v>7138</v>
      </c>
      <c r="F7959" s="5">
        <v>42331</v>
      </c>
      <c r="G7959" s="5">
        <v>42393</v>
      </c>
      <c r="H7959" t="s">
        <v>15</v>
      </c>
      <c r="I7959" t="s">
        <v>52</v>
      </c>
      <c r="J7959">
        <v>1063</v>
      </c>
      <c r="K7959" t="s">
        <v>17</v>
      </c>
    </row>
    <row r="7960" spans="1:11">
      <c r="A7960">
        <v>46914</v>
      </c>
      <c r="B7960" t="s">
        <v>3611</v>
      </c>
      <c r="C7960" s="5">
        <v>42124</v>
      </c>
      <c r="D7960" s="5">
        <v>42394</v>
      </c>
      <c r="E7960" t="s">
        <v>7138</v>
      </c>
      <c r="F7960" s="5">
        <v>42394</v>
      </c>
      <c r="G7960" s="5">
        <v>42460</v>
      </c>
      <c r="H7960" t="s">
        <v>15</v>
      </c>
      <c r="I7960" t="s">
        <v>52</v>
      </c>
      <c r="J7960">
        <v>1063</v>
      </c>
      <c r="K7960" t="s">
        <v>17</v>
      </c>
    </row>
    <row r="7961" spans="1:11">
      <c r="A7961">
        <v>46914</v>
      </c>
      <c r="B7961" t="s">
        <v>3611</v>
      </c>
      <c r="C7961" s="5">
        <v>42124</v>
      </c>
      <c r="D7961" s="5">
        <v>42461</v>
      </c>
      <c r="E7961" t="s">
        <v>7138</v>
      </c>
      <c r="F7961" s="5">
        <v>42461</v>
      </c>
      <c r="G7961" s="5">
        <v>1027428</v>
      </c>
      <c r="H7961" t="s">
        <v>15</v>
      </c>
      <c r="I7961" t="s">
        <v>52</v>
      </c>
      <c r="J7961">
        <v>1063</v>
      </c>
      <c r="K7961" t="s">
        <v>17</v>
      </c>
    </row>
    <row r="7962" spans="1:11">
      <c r="A7962">
        <v>46917</v>
      </c>
      <c r="B7962" t="s">
        <v>3612</v>
      </c>
      <c r="C7962" s="5">
        <v>42128</v>
      </c>
      <c r="D7962" s="5">
        <v>42128</v>
      </c>
      <c r="E7962" t="s">
        <v>7140</v>
      </c>
      <c r="F7962" s="5">
        <v>42128</v>
      </c>
      <c r="G7962" s="5">
        <v>42331</v>
      </c>
      <c r="H7962" t="s">
        <v>43</v>
      </c>
      <c r="I7962" t="s">
        <v>18</v>
      </c>
      <c r="J7962">
        <v>1066</v>
      </c>
      <c r="K7962" t="s">
        <v>17</v>
      </c>
    </row>
    <row r="7963" spans="1:11">
      <c r="A7963">
        <v>46920</v>
      </c>
      <c r="B7963" t="s">
        <v>3613</v>
      </c>
      <c r="C7963" s="5">
        <v>42114</v>
      </c>
      <c r="D7963" s="5">
        <v>42114</v>
      </c>
      <c r="E7963" t="s">
        <v>7140</v>
      </c>
      <c r="F7963" s="5">
        <v>42114</v>
      </c>
      <c r="G7963" s="5">
        <v>42205</v>
      </c>
      <c r="H7963" t="s">
        <v>15</v>
      </c>
      <c r="I7963" t="s">
        <v>52</v>
      </c>
      <c r="J7963">
        <v>4710</v>
      </c>
      <c r="K7963" t="s">
        <v>17</v>
      </c>
    </row>
    <row r="7964" spans="1:11">
      <c r="A7964">
        <v>46921</v>
      </c>
      <c r="B7964" t="s">
        <v>3614</v>
      </c>
      <c r="C7964" s="5">
        <v>42124</v>
      </c>
      <c r="D7964" s="5">
        <v>42124</v>
      </c>
      <c r="E7964" t="s">
        <v>7140</v>
      </c>
      <c r="F7964" s="5">
        <v>42124</v>
      </c>
      <c r="G7964" s="5">
        <v>42134</v>
      </c>
      <c r="H7964" t="s">
        <v>15</v>
      </c>
      <c r="I7964" t="s">
        <v>52</v>
      </c>
      <c r="J7964">
        <v>1024</v>
      </c>
      <c r="K7964" t="s">
        <v>17</v>
      </c>
    </row>
    <row r="7965" spans="1:11">
      <c r="A7965">
        <v>46921</v>
      </c>
      <c r="B7965" t="s">
        <v>3614</v>
      </c>
      <c r="C7965" s="5">
        <v>42124</v>
      </c>
      <c r="D7965" s="5">
        <v>42135</v>
      </c>
      <c r="E7965" t="s">
        <v>7137</v>
      </c>
      <c r="F7965" s="5">
        <v>42135</v>
      </c>
      <c r="G7965" s="5">
        <v>42250</v>
      </c>
      <c r="H7965" t="s">
        <v>15</v>
      </c>
      <c r="I7965" t="s">
        <v>52</v>
      </c>
      <c r="J7965">
        <v>1024</v>
      </c>
      <c r="K7965" t="s">
        <v>17</v>
      </c>
    </row>
    <row r="7966" spans="1:11">
      <c r="A7966">
        <v>46924</v>
      </c>
      <c r="B7966" t="s">
        <v>3615</v>
      </c>
      <c r="C7966" s="5">
        <v>42128</v>
      </c>
      <c r="D7966" s="5">
        <v>42128</v>
      </c>
      <c r="E7966" t="s">
        <v>7140</v>
      </c>
      <c r="F7966" s="5">
        <v>42128</v>
      </c>
      <c r="G7966" s="5">
        <v>42330</v>
      </c>
      <c r="H7966" t="s">
        <v>15</v>
      </c>
      <c r="I7966" t="s">
        <v>52</v>
      </c>
      <c r="J7966">
        <v>1063</v>
      </c>
      <c r="K7966" t="s">
        <v>17</v>
      </c>
    </row>
    <row r="7967" spans="1:11">
      <c r="A7967">
        <v>46924</v>
      </c>
      <c r="B7967" t="s">
        <v>3615</v>
      </c>
      <c r="C7967" s="5">
        <v>42128</v>
      </c>
      <c r="D7967" s="5">
        <v>42331</v>
      </c>
      <c r="E7967" t="s">
        <v>7140</v>
      </c>
      <c r="F7967" s="5">
        <v>42331</v>
      </c>
      <c r="G7967" s="5">
        <v>42399</v>
      </c>
      <c r="H7967" t="s">
        <v>15</v>
      </c>
      <c r="I7967" t="s">
        <v>52</v>
      </c>
      <c r="J7967">
        <v>1063</v>
      </c>
      <c r="K7967" t="s">
        <v>17</v>
      </c>
    </row>
    <row r="7968" spans="1:11">
      <c r="A7968">
        <v>46925</v>
      </c>
      <c r="B7968" t="s">
        <v>3616</v>
      </c>
      <c r="C7968" s="5">
        <v>42124</v>
      </c>
      <c r="D7968" s="5">
        <v>42124</v>
      </c>
      <c r="E7968" t="s">
        <v>7140</v>
      </c>
      <c r="F7968" s="5">
        <v>42124</v>
      </c>
      <c r="G7968" s="5">
        <v>42157</v>
      </c>
      <c r="H7968" t="s">
        <v>15</v>
      </c>
      <c r="I7968" t="s">
        <v>52</v>
      </c>
      <c r="J7968">
        <v>1065</v>
      </c>
      <c r="K7968" t="s">
        <v>17</v>
      </c>
    </row>
    <row r="7969" spans="1:11">
      <c r="A7969">
        <v>46926</v>
      </c>
      <c r="B7969" t="s">
        <v>3617</v>
      </c>
      <c r="C7969" s="5">
        <v>42128</v>
      </c>
      <c r="D7969" s="5">
        <v>42128</v>
      </c>
      <c r="E7969" t="s">
        <v>7140</v>
      </c>
      <c r="F7969" s="5">
        <v>42128</v>
      </c>
      <c r="G7969" s="5">
        <v>42185</v>
      </c>
      <c r="H7969" t="s">
        <v>43</v>
      </c>
      <c r="I7969" t="s">
        <v>18</v>
      </c>
      <c r="J7969">
        <v>1047</v>
      </c>
      <c r="K7969" t="s">
        <v>17</v>
      </c>
    </row>
    <row r="7970" spans="1:11">
      <c r="A7970">
        <v>46928</v>
      </c>
      <c r="B7970" t="s">
        <v>3618</v>
      </c>
      <c r="C7970" s="5">
        <v>42128</v>
      </c>
      <c r="D7970" s="5">
        <v>42128</v>
      </c>
      <c r="E7970" t="s">
        <v>7140</v>
      </c>
      <c r="F7970" s="5">
        <v>42128</v>
      </c>
      <c r="G7970" s="5">
        <v>42158</v>
      </c>
      <c r="H7970" t="s">
        <v>15</v>
      </c>
      <c r="I7970" t="s">
        <v>52</v>
      </c>
      <c r="J7970">
        <v>2764</v>
      </c>
      <c r="K7970" t="s">
        <v>17</v>
      </c>
    </row>
    <row r="7971" spans="1:11">
      <c r="A7971">
        <v>46930</v>
      </c>
      <c r="B7971" t="s">
        <v>3619</v>
      </c>
      <c r="C7971" s="5">
        <v>42128</v>
      </c>
      <c r="D7971" s="5">
        <v>42128</v>
      </c>
      <c r="E7971" t="s">
        <v>7140</v>
      </c>
      <c r="F7971" s="5">
        <v>42128</v>
      </c>
      <c r="G7971" s="5">
        <v>42364</v>
      </c>
      <c r="H7971" t="s">
        <v>15</v>
      </c>
      <c r="I7971" t="s">
        <v>52</v>
      </c>
      <c r="J7971">
        <v>1049</v>
      </c>
      <c r="K7971" t="s">
        <v>17</v>
      </c>
    </row>
    <row r="7972" spans="1:11">
      <c r="A7972">
        <v>46931</v>
      </c>
      <c r="B7972" t="s">
        <v>3620</v>
      </c>
      <c r="C7972" s="5">
        <v>42123</v>
      </c>
      <c r="D7972" s="5">
        <v>42123</v>
      </c>
      <c r="E7972" t="s">
        <v>7140</v>
      </c>
      <c r="F7972" s="5">
        <v>42123</v>
      </c>
      <c r="G7972" s="5">
        <v>42134</v>
      </c>
      <c r="H7972" t="s">
        <v>15</v>
      </c>
      <c r="I7972" t="s">
        <v>52</v>
      </c>
      <c r="J7972">
        <v>1024</v>
      </c>
      <c r="K7972" t="s">
        <v>17</v>
      </c>
    </row>
    <row r="7973" spans="1:11">
      <c r="A7973">
        <v>46931</v>
      </c>
      <c r="B7973" t="s">
        <v>3620</v>
      </c>
      <c r="C7973" s="5">
        <v>42123</v>
      </c>
      <c r="D7973" s="5">
        <v>42135</v>
      </c>
      <c r="E7973" t="s">
        <v>7137</v>
      </c>
      <c r="F7973" s="5">
        <v>42135</v>
      </c>
      <c r="G7973" s="5">
        <v>42242</v>
      </c>
      <c r="H7973" t="s">
        <v>15</v>
      </c>
      <c r="I7973" t="s">
        <v>52</v>
      </c>
      <c r="J7973">
        <v>1024</v>
      </c>
      <c r="K7973" t="s">
        <v>17</v>
      </c>
    </row>
    <row r="7974" spans="1:11">
      <c r="A7974">
        <v>46931</v>
      </c>
      <c r="B7974" t="s">
        <v>3620</v>
      </c>
      <c r="C7974" s="5">
        <v>42123</v>
      </c>
      <c r="D7974" s="5">
        <v>42243</v>
      </c>
      <c r="E7974" t="s">
        <v>7138</v>
      </c>
      <c r="F7974" s="5">
        <v>42243</v>
      </c>
      <c r="G7974" s="5">
        <v>42307</v>
      </c>
      <c r="H7974" t="s">
        <v>15</v>
      </c>
      <c r="I7974" t="s">
        <v>52</v>
      </c>
      <c r="J7974">
        <v>1024</v>
      </c>
      <c r="K7974" t="s">
        <v>17</v>
      </c>
    </row>
    <row r="7975" spans="1:11">
      <c r="A7975">
        <v>46931</v>
      </c>
      <c r="B7975" t="s">
        <v>3620</v>
      </c>
      <c r="C7975" s="5">
        <v>42123</v>
      </c>
      <c r="D7975" s="5">
        <v>42308</v>
      </c>
      <c r="E7975" t="s">
        <v>7138</v>
      </c>
      <c r="F7975" s="5">
        <v>42308</v>
      </c>
      <c r="G7975" s="5">
        <v>42416</v>
      </c>
      <c r="H7975" t="s">
        <v>15</v>
      </c>
      <c r="I7975" t="s">
        <v>52</v>
      </c>
      <c r="J7975">
        <v>1024</v>
      </c>
      <c r="K7975" t="s">
        <v>17</v>
      </c>
    </row>
    <row r="7976" spans="1:11">
      <c r="A7976">
        <v>46931</v>
      </c>
      <c r="B7976" t="s">
        <v>3620</v>
      </c>
      <c r="C7976" s="5">
        <v>42123</v>
      </c>
      <c r="D7976" s="5">
        <v>42417</v>
      </c>
      <c r="E7976" t="s">
        <v>7138</v>
      </c>
      <c r="F7976" s="5">
        <v>42417</v>
      </c>
      <c r="G7976" s="5">
        <v>1027428</v>
      </c>
      <c r="H7976" t="s">
        <v>15</v>
      </c>
      <c r="I7976" t="s">
        <v>52</v>
      </c>
      <c r="J7976">
        <v>1024</v>
      </c>
      <c r="K7976" t="s">
        <v>17</v>
      </c>
    </row>
    <row r="7977" spans="1:11">
      <c r="A7977">
        <v>46932</v>
      </c>
      <c r="B7977" t="s">
        <v>3622</v>
      </c>
      <c r="C7977" s="5">
        <v>42128</v>
      </c>
      <c r="D7977" s="5">
        <v>42128</v>
      </c>
      <c r="E7977" t="s">
        <v>7140</v>
      </c>
      <c r="F7977" s="5">
        <v>42128</v>
      </c>
      <c r="G7977" s="5">
        <v>42131</v>
      </c>
      <c r="H7977" t="s">
        <v>15</v>
      </c>
      <c r="I7977" t="s">
        <v>52</v>
      </c>
      <c r="J7977">
        <v>1012</v>
      </c>
      <c r="K7977" t="s">
        <v>17</v>
      </c>
    </row>
    <row r="7978" spans="1:11">
      <c r="A7978">
        <v>46932</v>
      </c>
      <c r="B7978" t="s">
        <v>3622</v>
      </c>
      <c r="C7978" s="5">
        <v>42128</v>
      </c>
      <c r="D7978" s="5">
        <v>42132</v>
      </c>
      <c r="E7978" t="s">
        <v>7137</v>
      </c>
      <c r="F7978" s="5">
        <v>42132</v>
      </c>
      <c r="G7978" s="5">
        <v>42136</v>
      </c>
      <c r="H7978" t="s">
        <v>15</v>
      </c>
      <c r="I7978" t="s">
        <v>52</v>
      </c>
      <c r="J7978">
        <v>1012</v>
      </c>
      <c r="K7978" t="s">
        <v>17</v>
      </c>
    </row>
    <row r="7979" spans="1:11">
      <c r="A7979">
        <v>46934</v>
      </c>
      <c r="B7979" t="s">
        <v>3623</v>
      </c>
      <c r="C7979" s="5">
        <v>42128</v>
      </c>
      <c r="D7979" s="5">
        <v>42128</v>
      </c>
      <c r="E7979" t="s">
        <v>7140</v>
      </c>
      <c r="F7979" s="5">
        <v>42128</v>
      </c>
      <c r="G7979" s="5">
        <v>42210</v>
      </c>
      <c r="H7979" t="s">
        <v>15</v>
      </c>
      <c r="I7979" t="s">
        <v>52</v>
      </c>
      <c r="J7979">
        <v>1065</v>
      </c>
      <c r="K7979" t="s">
        <v>17</v>
      </c>
    </row>
    <row r="7980" spans="1:11">
      <c r="A7980">
        <v>46936</v>
      </c>
      <c r="B7980" t="s">
        <v>3624</v>
      </c>
      <c r="C7980" s="5">
        <v>42123</v>
      </c>
      <c r="D7980" s="5">
        <v>42123</v>
      </c>
      <c r="E7980" t="s">
        <v>7140</v>
      </c>
      <c r="F7980" s="5">
        <v>42123</v>
      </c>
      <c r="G7980" s="5">
        <v>42180</v>
      </c>
      <c r="H7980" t="s">
        <v>15</v>
      </c>
      <c r="I7980" t="s">
        <v>52</v>
      </c>
      <c r="J7980">
        <v>1045</v>
      </c>
      <c r="K7980" t="s">
        <v>17</v>
      </c>
    </row>
    <row r="7981" spans="1:11">
      <c r="A7981">
        <v>46937</v>
      </c>
      <c r="B7981" t="s">
        <v>3625</v>
      </c>
      <c r="C7981" s="5">
        <v>42128</v>
      </c>
      <c r="D7981" s="5">
        <v>42128</v>
      </c>
      <c r="E7981" t="s">
        <v>7140</v>
      </c>
      <c r="F7981" s="5">
        <v>42128</v>
      </c>
      <c r="G7981" s="5">
        <v>42330</v>
      </c>
      <c r="H7981" t="s">
        <v>15</v>
      </c>
      <c r="I7981" t="s">
        <v>52</v>
      </c>
      <c r="J7981">
        <v>1065</v>
      </c>
      <c r="K7981" t="s">
        <v>17</v>
      </c>
    </row>
    <row r="7982" spans="1:11">
      <c r="A7982">
        <v>46937</v>
      </c>
      <c r="B7982" t="s">
        <v>3625</v>
      </c>
      <c r="C7982" s="5">
        <v>42128</v>
      </c>
      <c r="D7982" s="5">
        <v>42331</v>
      </c>
      <c r="E7982" t="s">
        <v>7140</v>
      </c>
      <c r="F7982" s="5">
        <v>42331</v>
      </c>
      <c r="G7982" s="5">
        <v>42341</v>
      </c>
      <c r="H7982" t="s">
        <v>15</v>
      </c>
      <c r="I7982" t="s">
        <v>52</v>
      </c>
      <c r="J7982">
        <v>1065</v>
      </c>
      <c r="K7982" t="s">
        <v>17</v>
      </c>
    </row>
    <row r="7983" spans="1:11">
      <c r="A7983">
        <v>46938</v>
      </c>
      <c r="B7983" t="s">
        <v>3626</v>
      </c>
      <c r="C7983" s="5">
        <v>42126</v>
      </c>
      <c r="D7983" s="5">
        <v>42126</v>
      </c>
      <c r="E7983" t="s">
        <v>7140</v>
      </c>
      <c r="F7983" s="5">
        <v>42126</v>
      </c>
      <c r="G7983" s="5">
        <v>42154</v>
      </c>
      <c r="H7983" t="s">
        <v>15</v>
      </c>
      <c r="I7983" t="s">
        <v>52</v>
      </c>
      <c r="J7983">
        <v>1048</v>
      </c>
      <c r="K7983" t="s">
        <v>17</v>
      </c>
    </row>
    <row r="7984" spans="1:11">
      <c r="A7984">
        <v>46939</v>
      </c>
      <c r="B7984" t="s">
        <v>3627</v>
      </c>
      <c r="C7984" s="5">
        <v>42129</v>
      </c>
      <c r="D7984" s="5">
        <v>42129</v>
      </c>
      <c r="E7984" t="s">
        <v>7140</v>
      </c>
      <c r="F7984" s="5">
        <v>42129</v>
      </c>
      <c r="G7984" s="5">
        <v>42139</v>
      </c>
      <c r="H7984" t="s">
        <v>15</v>
      </c>
      <c r="I7984" t="s">
        <v>52</v>
      </c>
      <c r="J7984">
        <v>1024</v>
      </c>
      <c r="K7984" t="s">
        <v>17</v>
      </c>
    </row>
    <row r="7985" spans="1:11">
      <c r="A7985">
        <v>46940</v>
      </c>
      <c r="B7985" t="s">
        <v>3628</v>
      </c>
      <c r="C7985" s="5">
        <v>42128</v>
      </c>
      <c r="D7985" s="5">
        <v>42128</v>
      </c>
      <c r="E7985" t="s">
        <v>7140</v>
      </c>
      <c r="F7985" s="5">
        <v>42128</v>
      </c>
      <c r="G7985" s="5">
        <v>42338</v>
      </c>
      <c r="H7985" t="s">
        <v>43</v>
      </c>
      <c r="I7985" t="s">
        <v>18</v>
      </c>
      <c r="J7985">
        <v>1089</v>
      </c>
      <c r="K7985" t="s">
        <v>17</v>
      </c>
    </row>
    <row r="7986" spans="1:11">
      <c r="A7986">
        <v>46940</v>
      </c>
      <c r="B7986" t="s">
        <v>3628</v>
      </c>
      <c r="C7986" s="5">
        <v>42128</v>
      </c>
      <c r="D7986" s="5">
        <v>42339</v>
      </c>
      <c r="E7986" t="s">
        <v>7138</v>
      </c>
      <c r="F7986" s="5">
        <v>42339</v>
      </c>
      <c r="G7986" s="5">
        <v>42460</v>
      </c>
      <c r="H7986" t="s">
        <v>43</v>
      </c>
      <c r="I7986" t="s">
        <v>18</v>
      </c>
      <c r="J7986">
        <v>1089</v>
      </c>
      <c r="K7986" t="s">
        <v>17</v>
      </c>
    </row>
    <row r="7987" spans="1:11">
      <c r="A7987">
        <v>46940</v>
      </c>
      <c r="B7987" t="s">
        <v>3628</v>
      </c>
      <c r="C7987" s="5">
        <v>42128</v>
      </c>
      <c r="D7987" s="5">
        <v>42461</v>
      </c>
      <c r="E7987" t="s">
        <v>7138</v>
      </c>
      <c r="F7987" s="5">
        <v>42461</v>
      </c>
      <c r="G7987" s="5">
        <v>42472</v>
      </c>
      <c r="H7987" t="s">
        <v>43</v>
      </c>
      <c r="I7987" t="s">
        <v>18</v>
      </c>
      <c r="J7987">
        <v>1089</v>
      </c>
      <c r="K7987" t="s">
        <v>17</v>
      </c>
    </row>
    <row r="7988" spans="1:11">
      <c r="A7988">
        <v>46940</v>
      </c>
      <c r="B7988" t="s">
        <v>3628</v>
      </c>
      <c r="C7988" s="5">
        <v>42128</v>
      </c>
      <c r="D7988" s="5">
        <v>42473</v>
      </c>
      <c r="E7988" t="s">
        <v>7138</v>
      </c>
      <c r="F7988" s="5">
        <v>42473</v>
      </c>
      <c r="G7988" s="5">
        <v>42479</v>
      </c>
      <c r="H7988" t="s">
        <v>43</v>
      </c>
      <c r="I7988" t="s">
        <v>18</v>
      </c>
      <c r="J7988">
        <v>1089</v>
      </c>
      <c r="K7988" t="s">
        <v>17</v>
      </c>
    </row>
    <row r="7989" spans="1:11">
      <c r="A7989">
        <v>46940</v>
      </c>
      <c r="B7989" t="s">
        <v>3628</v>
      </c>
      <c r="C7989" s="5">
        <v>42128</v>
      </c>
      <c r="D7989" s="5">
        <v>42480</v>
      </c>
      <c r="E7989" t="s">
        <v>7138</v>
      </c>
      <c r="F7989" s="5">
        <v>42480</v>
      </c>
      <c r="G7989" s="5">
        <v>1027428</v>
      </c>
      <c r="H7989" t="s">
        <v>43</v>
      </c>
      <c r="I7989" t="s">
        <v>18</v>
      </c>
      <c r="J7989">
        <v>1089</v>
      </c>
      <c r="K7989" t="s">
        <v>17</v>
      </c>
    </row>
    <row r="7990" spans="1:11">
      <c r="A7990">
        <v>46941</v>
      </c>
      <c r="B7990" t="s">
        <v>3629</v>
      </c>
      <c r="C7990" s="5">
        <v>42110</v>
      </c>
      <c r="D7990" s="5">
        <v>42110</v>
      </c>
      <c r="E7990" t="s">
        <v>7140</v>
      </c>
      <c r="F7990" s="5">
        <v>42110</v>
      </c>
      <c r="G7990" s="5">
        <v>42138</v>
      </c>
      <c r="H7990" t="s">
        <v>15</v>
      </c>
      <c r="I7990" t="s">
        <v>52</v>
      </c>
      <c r="J7990">
        <v>1042</v>
      </c>
      <c r="K7990" t="s">
        <v>17</v>
      </c>
    </row>
    <row r="7991" spans="1:11">
      <c r="A7991">
        <v>46941</v>
      </c>
      <c r="B7991" t="s">
        <v>3629</v>
      </c>
      <c r="C7991" s="5">
        <v>42110</v>
      </c>
      <c r="D7991" s="5">
        <v>42139</v>
      </c>
      <c r="E7991" t="s">
        <v>7137</v>
      </c>
      <c r="F7991" s="5">
        <v>42139</v>
      </c>
      <c r="G7991" s="5">
        <v>42253</v>
      </c>
      <c r="H7991" t="s">
        <v>15</v>
      </c>
      <c r="I7991" t="s">
        <v>52</v>
      </c>
      <c r="J7991">
        <v>1042</v>
      </c>
      <c r="K7991" t="s">
        <v>17</v>
      </c>
    </row>
    <row r="7992" spans="1:11">
      <c r="A7992">
        <v>46941</v>
      </c>
      <c r="B7992" t="s">
        <v>3629</v>
      </c>
      <c r="C7992" s="5">
        <v>42110</v>
      </c>
      <c r="D7992" s="5">
        <v>42254</v>
      </c>
      <c r="E7992" t="s">
        <v>7138</v>
      </c>
      <c r="F7992" s="5">
        <v>42254</v>
      </c>
      <c r="G7992" s="5">
        <v>1027428</v>
      </c>
      <c r="H7992" t="s">
        <v>15</v>
      </c>
      <c r="I7992" t="s">
        <v>52</v>
      </c>
      <c r="J7992">
        <v>1042</v>
      </c>
      <c r="K7992" t="s">
        <v>17</v>
      </c>
    </row>
    <row r="7993" spans="1:11">
      <c r="A7993">
        <v>46942</v>
      </c>
      <c r="B7993" t="s">
        <v>3630</v>
      </c>
      <c r="C7993" s="5">
        <v>42128</v>
      </c>
      <c r="D7993" s="5">
        <v>42128</v>
      </c>
      <c r="E7993" t="s">
        <v>7140</v>
      </c>
      <c r="F7993" s="5">
        <v>42128</v>
      </c>
      <c r="G7993" s="5">
        <v>42327</v>
      </c>
      <c r="H7993" t="s">
        <v>15</v>
      </c>
      <c r="I7993" t="s">
        <v>52</v>
      </c>
      <c r="J7993">
        <v>6355</v>
      </c>
      <c r="K7993" t="s">
        <v>17</v>
      </c>
    </row>
    <row r="7994" spans="1:11">
      <c r="A7994">
        <v>46942</v>
      </c>
      <c r="B7994" t="s">
        <v>3630</v>
      </c>
      <c r="C7994" s="5">
        <v>42128</v>
      </c>
      <c r="D7994" s="5">
        <v>42328</v>
      </c>
      <c r="E7994" t="s">
        <v>7140</v>
      </c>
      <c r="F7994" s="5">
        <v>42328</v>
      </c>
      <c r="G7994" s="5">
        <v>42400</v>
      </c>
      <c r="H7994" t="s">
        <v>15</v>
      </c>
      <c r="I7994" t="s">
        <v>52</v>
      </c>
      <c r="J7994">
        <v>164364</v>
      </c>
      <c r="K7994" t="s">
        <v>17</v>
      </c>
    </row>
    <row r="7995" spans="1:11">
      <c r="A7995">
        <v>46942</v>
      </c>
      <c r="B7995" t="s">
        <v>3630</v>
      </c>
      <c r="C7995" s="5">
        <v>42128</v>
      </c>
      <c r="D7995" s="5">
        <v>42401</v>
      </c>
      <c r="E7995" t="s">
        <v>7138</v>
      </c>
      <c r="F7995" s="5">
        <v>42401</v>
      </c>
      <c r="G7995" s="5">
        <v>42468</v>
      </c>
      <c r="H7995" t="s">
        <v>15</v>
      </c>
      <c r="I7995" t="s">
        <v>52</v>
      </c>
      <c r="J7995">
        <v>164364</v>
      </c>
      <c r="K7995" t="s">
        <v>17</v>
      </c>
    </row>
    <row r="7996" spans="1:11">
      <c r="A7996">
        <v>46942</v>
      </c>
      <c r="B7996" t="s">
        <v>3630</v>
      </c>
      <c r="C7996" s="5">
        <v>42128</v>
      </c>
      <c r="D7996" s="5">
        <v>42469</v>
      </c>
      <c r="E7996" t="s">
        <v>7138</v>
      </c>
      <c r="F7996" s="5">
        <v>42469</v>
      </c>
      <c r="G7996" s="5">
        <v>1027428</v>
      </c>
      <c r="H7996" t="s">
        <v>15</v>
      </c>
      <c r="I7996" t="s">
        <v>52</v>
      </c>
      <c r="J7996">
        <v>164364</v>
      </c>
      <c r="K7996" t="s">
        <v>17</v>
      </c>
    </row>
    <row r="7997" spans="1:11">
      <c r="A7997">
        <v>46943</v>
      </c>
      <c r="B7997" t="s">
        <v>3631</v>
      </c>
      <c r="C7997" s="5">
        <v>42128</v>
      </c>
      <c r="D7997" s="5">
        <v>42128</v>
      </c>
      <c r="E7997" t="s">
        <v>7140</v>
      </c>
      <c r="F7997" s="5">
        <v>42128</v>
      </c>
      <c r="G7997" s="5">
        <v>42216</v>
      </c>
      <c r="H7997" t="s">
        <v>43</v>
      </c>
      <c r="I7997" t="s">
        <v>18</v>
      </c>
      <c r="J7997">
        <v>1018</v>
      </c>
      <c r="K7997" t="s">
        <v>17</v>
      </c>
    </row>
    <row r="7998" spans="1:11">
      <c r="A7998">
        <v>46946</v>
      </c>
      <c r="B7998" t="s">
        <v>3632</v>
      </c>
      <c r="C7998" s="5">
        <v>42130</v>
      </c>
      <c r="D7998" s="5">
        <v>42130</v>
      </c>
      <c r="E7998" t="s">
        <v>7140</v>
      </c>
      <c r="F7998" s="5">
        <v>42130</v>
      </c>
      <c r="G7998" s="5">
        <v>1027428</v>
      </c>
      <c r="H7998" t="s">
        <v>15</v>
      </c>
      <c r="I7998" t="s">
        <v>52</v>
      </c>
      <c r="J7998">
        <v>1121</v>
      </c>
      <c r="K7998" t="s">
        <v>17</v>
      </c>
    </row>
    <row r="7999" spans="1:11">
      <c r="A7999">
        <v>46948</v>
      </c>
      <c r="B7999" t="s">
        <v>596</v>
      </c>
      <c r="C7999" s="5">
        <v>42125</v>
      </c>
      <c r="D7999" s="5">
        <v>42125</v>
      </c>
      <c r="E7999" t="s">
        <v>7137</v>
      </c>
      <c r="F7999" s="5">
        <v>42125</v>
      </c>
      <c r="G7999" s="5">
        <v>42409</v>
      </c>
      <c r="H7999" t="s">
        <v>33</v>
      </c>
      <c r="I7999" t="s">
        <v>7151</v>
      </c>
      <c r="J7999">
        <v>6196</v>
      </c>
      <c r="K7999" t="s">
        <v>17</v>
      </c>
    </row>
    <row r="8000" spans="1:11">
      <c r="A8000">
        <v>46949</v>
      </c>
      <c r="B8000" t="s">
        <v>3633</v>
      </c>
      <c r="C8000" s="5">
        <v>42126</v>
      </c>
      <c r="D8000" s="5">
        <v>42126</v>
      </c>
      <c r="E8000" t="s">
        <v>7140</v>
      </c>
      <c r="F8000" s="5">
        <v>42126</v>
      </c>
      <c r="G8000" s="5">
        <v>42185</v>
      </c>
      <c r="H8000" t="s">
        <v>15</v>
      </c>
      <c r="I8000" t="s">
        <v>52</v>
      </c>
      <c r="J8000">
        <v>1049</v>
      </c>
      <c r="K8000" t="s">
        <v>17</v>
      </c>
    </row>
    <row r="8001" spans="1:11">
      <c r="A8001">
        <v>46949</v>
      </c>
      <c r="B8001" t="s">
        <v>3633</v>
      </c>
      <c r="C8001" s="5">
        <v>42126</v>
      </c>
      <c r="D8001" s="5">
        <v>42186</v>
      </c>
      <c r="E8001" t="s">
        <v>7150</v>
      </c>
      <c r="F8001" s="5">
        <v>42186</v>
      </c>
      <c r="G8001" s="5">
        <v>42280</v>
      </c>
      <c r="H8001" t="s">
        <v>15</v>
      </c>
      <c r="I8001" t="s">
        <v>52</v>
      </c>
      <c r="J8001">
        <v>1049</v>
      </c>
      <c r="K8001" t="s">
        <v>17</v>
      </c>
    </row>
    <row r="8002" spans="1:11">
      <c r="A8002">
        <v>46950</v>
      </c>
      <c r="B8002" t="s">
        <v>2071</v>
      </c>
      <c r="C8002" s="5">
        <v>42125</v>
      </c>
      <c r="D8002" s="5">
        <v>42125</v>
      </c>
      <c r="E8002" t="s">
        <v>7137</v>
      </c>
      <c r="F8002" s="5">
        <v>42125</v>
      </c>
      <c r="G8002" s="5">
        <v>42490</v>
      </c>
      <c r="H8002" t="s">
        <v>33</v>
      </c>
      <c r="I8002" t="s">
        <v>7151</v>
      </c>
      <c r="J8002">
        <v>4811</v>
      </c>
      <c r="K8002" t="s">
        <v>17</v>
      </c>
    </row>
    <row r="8003" spans="1:11">
      <c r="A8003">
        <v>46950</v>
      </c>
      <c r="B8003" t="s">
        <v>2071</v>
      </c>
      <c r="C8003" s="5">
        <v>42125</v>
      </c>
      <c r="D8003" s="5">
        <v>42491</v>
      </c>
      <c r="E8003" t="s">
        <v>7144</v>
      </c>
      <c r="F8003" s="5">
        <v>42491</v>
      </c>
      <c r="G8003" s="5">
        <v>1027428</v>
      </c>
      <c r="H8003" t="s">
        <v>33</v>
      </c>
      <c r="I8003" t="s">
        <v>7151</v>
      </c>
      <c r="J8003">
        <v>4811</v>
      </c>
      <c r="K8003" t="s">
        <v>17</v>
      </c>
    </row>
    <row r="8004" spans="1:11">
      <c r="A8004">
        <v>46952</v>
      </c>
      <c r="B8004" t="s">
        <v>546</v>
      </c>
      <c r="C8004" s="5">
        <v>42122</v>
      </c>
      <c r="D8004" s="5">
        <v>42122</v>
      </c>
      <c r="E8004" t="s">
        <v>7140</v>
      </c>
      <c r="F8004" s="5">
        <v>42122</v>
      </c>
      <c r="G8004" s="5">
        <v>42206</v>
      </c>
      <c r="H8004" t="s">
        <v>15</v>
      </c>
      <c r="I8004" t="s">
        <v>52</v>
      </c>
      <c r="J8004">
        <v>2793</v>
      </c>
      <c r="K8004" t="s">
        <v>17</v>
      </c>
    </row>
    <row r="8005" spans="1:11">
      <c r="A8005">
        <v>46952</v>
      </c>
      <c r="B8005" t="s">
        <v>546</v>
      </c>
      <c r="C8005" s="5">
        <v>42122</v>
      </c>
      <c r="D8005" s="5">
        <v>42207</v>
      </c>
      <c r="E8005" t="s">
        <v>7140</v>
      </c>
      <c r="F8005" s="5">
        <v>42207</v>
      </c>
      <c r="G8005" s="5">
        <v>42226</v>
      </c>
      <c r="H8005" t="s">
        <v>15</v>
      </c>
      <c r="I8005" t="s">
        <v>52</v>
      </c>
      <c r="J8005">
        <v>2793</v>
      </c>
      <c r="K8005" t="s">
        <v>17</v>
      </c>
    </row>
    <row r="8006" spans="1:11">
      <c r="A8006">
        <v>46952</v>
      </c>
      <c r="B8006" t="s">
        <v>546</v>
      </c>
      <c r="C8006" s="5">
        <v>42122</v>
      </c>
      <c r="D8006" s="5">
        <v>42227</v>
      </c>
      <c r="E8006" t="s">
        <v>7140</v>
      </c>
      <c r="F8006" s="5">
        <v>42227</v>
      </c>
      <c r="G8006" s="5">
        <v>42349</v>
      </c>
      <c r="H8006" t="s">
        <v>15</v>
      </c>
      <c r="I8006" t="s">
        <v>52</v>
      </c>
      <c r="J8006">
        <v>2793</v>
      </c>
      <c r="K8006" t="s">
        <v>17</v>
      </c>
    </row>
    <row r="8007" spans="1:11">
      <c r="A8007">
        <v>46953</v>
      </c>
      <c r="B8007" t="s">
        <v>3634</v>
      </c>
      <c r="C8007" s="5">
        <v>42126</v>
      </c>
      <c r="D8007" s="5">
        <v>42126</v>
      </c>
      <c r="E8007" t="s">
        <v>7140</v>
      </c>
      <c r="F8007" s="5">
        <v>42126</v>
      </c>
      <c r="G8007" s="5">
        <v>42214</v>
      </c>
      <c r="H8007" t="s">
        <v>15</v>
      </c>
      <c r="I8007" t="s">
        <v>52</v>
      </c>
      <c r="J8007">
        <v>1003</v>
      </c>
      <c r="K8007" t="s">
        <v>17</v>
      </c>
    </row>
    <row r="8008" spans="1:11">
      <c r="A8008">
        <v>46953</v>
      </c>
      <c r="B8008" t="s">
        <v>3634</v>
      </c>
      <c r="C8008" s="5">
        <v>42126</v>
      </c>
      <c r="D8008" s="5">
        <v>42215</v>
      </c>
      <c r="E8008" t="s">
        <v>7138</v>
      </c>
      <c r="F8008" s="5">
        <v>42215</v>
      </c>
      <c r="G8008" s="5">
        <v>42429</v>
      </c>
      <c r="H8008" t="s">
        <v>15</v>
      </c>
      <c r="I8008" t="s">
        <v>52</v>
      </c>
      <c r="J8008">
        <v>1003</v>
      </c>
      <c r="K8008" t="s">
        <v>17</v>
      </c>
    </row>
    <row r="8009" spans="1:11">
      <c r="A8009">
        <v>46953</v>
      </c>
      <c r="B8009" t="s">
        <v>3634</v>
      </c>
      <c r="C8009" s="5">
        <v>42126</v>
      </c>
      <c r="D8009" s="5">
        <v>42430</v>
      </c>
      <c r="E8009" t="s">
        <v>7139</v>
      </c>
      <c r="F8009" s="5">
        <v>42430</v>
      </c>
      <c r="G8009" s="5">
        <v>1027428</v>
      </c>
      <c r="H8009" t="s">
        <v>51</v>
      </c>
      <c r="I8009" t="s">
        <v>69</v>
      </c>
      <c r="J8009">
        <v>1003</v>
      </c>
      <c r="K8009" t="s">
        <v>17</v>
      </c>
    </row>
    <row r="8010" spans="1:11">
      <c r="A8010">
        <v>46956</v>
      </c>
      <c r="B8010" t="s">
        <v>3635</v>
      </c>
      <c r="C8010" s="5">
        <v>42131</v>
      </c>
      <c r="D8010" s="5">
        <v>42131</v>
      </c>
      <c r="E8010" t="s">
        <v>7140</v>
      </c>
      <c r="F8010" s="5">
        <v>42131</v>
      </c>
      <c r="G8010" s="5">
        <v>1027428</v>
      </c>
      <c r="H8010" t="s">
        <v>15</v>
      </c>
      <c r="I8010" t="s">
        <v>52</v>
      </c>
      <c r="J8010">
        <v>1121</v>
      </c>
      <c r="K8010" t="s">
        <v>17</v>
      </c>
    </row>
    <row r="8011" spans="1:11">
      <c r="A8011">
        <v>46957</v>
      </c>
      <c r="B8011" t="s">
        <v>3636</v>
      </c>
      <c r="C8011" s="5">
        <v>42129</v>
      </c>
      <c r="D8011" s="5">
        <v>42129</v>
      </c>
      <c r="E8011" t="s">
        <v>7140</v>
      </c>
      <c r="F8011" s="5">
        <v>42129</v>
      </c>
      <c r="G8011" s="5">
        <v>42460</v>
      </c>
      <c r="H8011" t="s">
        <v>15</v>
      </c>
      <c r="I8011" t="s">
        <v>52</v>
      </c>
      <c r="J8011">
        <v>1857</v>
      </c>
      <c r="K8011" t="s">
        <v>17</v>
      </c>
    </row>
    <row r="8012" spans="1:11">
      <c r="A8012">
        <v>46957</v>
      </c>
      <c r="B8012" t="s">
        <v>3636</v>
      </c>
      <c r="C8012" s="5">
        <v>42129</v>
      </c>
      <c r="D8012" s="5">
        <v>42461</v>
      </c>
      <c r="E8012" t="s">
        <v>7140</v>
      </c>
      <c r="F8012" s="5">
        <v>42461</v>
      </c>
      <c r="G8012" s="5">
        <v>1027428</v>
      </c>
      <c r="H8012" t="s">
        <v>15</v>
      </c>
      <c r="I8012" t="s">
        <v>52</v>
      </c>
      <c r="J8012">
        <v>1857</v>
      </c>
      <c r="K8012" t="s">
        <v>17</v>
      </c>
    </row>
    <row r="8013" spans="1:11">
      <c r="A8013">
        <v>46960</v>
      </c>
      <c r="B8013" t="s">
        <v>3637</v>
      </c>
      <c r="C8013" s="5">
        <v>42128</v>
      </c>
      <c r="D8013" s="5">
        <v>42128</v>
      </c>
      <c r="E8013" t="s">
        <v>7140</v>
      </c>
      <c r="F8013" s="5">
        <v>42128</v>
      </c>
      <c r="G8013" s="5">
        <v>42247</v>
      </c>
      <c r="H8013" t="s">
        <v>43</v>
      </c>
      <c r="I8013" t="s">
        <v>18</v>
      </c>
      <c r="J8013">
        <v>1043</v>
      </c>
      <c r="K8013" t="s">
        <v>17</v>
      </c>
    </row>
    <row r="8014" spans="1:11">
      <c r="A8014">
        <v>46962</v>
      </c>
      <c r="B8014" t="s">
        <v>3638</v>
      </c>
      <c r="C8014" s="5">
        <v>42129</v>
      </c>
      <c r="D8014" s="5">
        <v>42129</v>
      </c>
      <c r="E8014" t="s">
        <v>7140</v>
      </c>
      <c r="F8014" s="5">
        <v>42129</v>
      </c>
      <c r="G8014" s="5">
        <v>42276</v>
      </c>
      <c r="H8014" t="s">
        <v>15</v>
      </c>
      <c r="I8014" t="s">
        <v>52</v>
      </c>
      <c r="J8014">
        <v>1016</v>
      </c>
      <c r="K8014" t="s">
        <v>17</v>
      </c>
    </row>
    <row r="8015" spans="1:11">
      <c r="A8015">
        <v>46973</v>
      </c>
      <c r="B8015" t="s">
        <v>3639</v>
      </c>
      <c r="C8015" s="5">
        <v>42131</v>
      </c>
      <c r="D8015" s="5">
        <v>42131</v>
      </c>
      <c r="E8015" t="s">
        <v>7140</v>
      </c>
      <c r="F8015" s="5">
        <v>42131</v>
      </c>
      <c r="G8015" s="5">
        <v>42321</v>
      </c>
      <c r="H8015" t="s">
        <v>15</v>
      </c>
      <c r="I8015" t="s">
        <v>52</v>
      </c>
      <c r="J8015">
        <v>1039</v>
      </c>
      <c r="K8015" t="s">
        <v>17</v>
      </c>
    </row>
    <row r="8016" spans="1:11">
      <c r="A8016">
        <v>46974</v>
      </c>
      <c r="B8016" t="s">
        <v>3640</v>
      </c>
      <c r="C8016" s="5">
        <v>42130</v>
      </c>
      <c r="D8016" s="5">
        <v>42130</v>
      </c>
      <c r="E8016" t="s">
        <v>7140</v>
      </c>
      <c r="F8016" s="5">
        <v>42130</v>
      </c>
      <c r="G8016" s="5">
        <v>42174</v>
      </c>
      <c r="H8016" t="s">
        <v>43</v>
      </c>
      <c r="I8016" t="s">
        <v>18</v>
      </c>
      <c r="J8016">
        <v>1098</v>
      </c>
      <c r="K8016" t="s">
        <v>17</v>
      </c>
    </row>
    <row r="8017" spans="1:11">
      <c r="A8017">
        <v>46975</v>
      </c>
      <c r="B8017" t="s">
        <v>3641</v>
      </c>
      <c r="C8017" s="5">
        <v>42130</v>
      </c>
      <c r="D8017" s="5">
        <v>42130</v>
      </c>
      <c r="E8017" t="s">
        <v>7140</v>
      </c>
      <c r="F8017" s="5">
        <v>42130</v>
      </c>
      <c r="G8017" s="5">
        <v>42213</v>
      </c>
      <c r="H8017" t="s">
        <v>15</v>
      </c>
      <c r="I8017" t="s">
        <v>52</v>
      </c>
      <c r="J8017">
        <v>2479</v>
      </c>
      <c r="K8017" t="s">
        <v>17</v>
      </c>
    </row>
    <row r="8018" spans="1:11">
      <c r="A8018">
        <v>46975</v>
      </c>
      <c r="B8018" t="s">
        <v>3641</v>
      </c>
      <c r="C8018" s="5">
        <v>42130</v>
      </c>
      <c r="D8018" s="5">
        <v>42214</v>
      </c>
      <c r="E8018" t="s">
        <v>7140</v>
      </c>
      <c r="F8018" s="5">
        <v>42214</v>
      </c>
      <c r="G8018" s="5">
        <v>42253</v>
      </c>
      <c r="H8018" t="s">
        <v>15</v>
      </c>
      <c r="I8018" t="s">
        <v>52</v>
      </c>
      <c r="J8018">
        <v>2479</v>
      </c>
      <c r="K8018" t="s">
        <v>17</v>
      </c>
    </row>
    <row r="8019" spans="1:11">
      <c r="A8019">
        <v>46975</v>
      </c>
      <c r="B8019" t="s">
        <v>3641</v>
      </c>
      <c r="C8019" s="5">
        <v>42130</v>
      </c>
      <c r="D8019" s="5">
        <v>42254</v>
      </c>
      <c r="E8019" t="s">
        <v>7138</v>
      </c>
      <c r="F8019" s="5">
        <v>42254</v>
      </c>
      <c r="G8019" s="5">
        <v>42460</v>
      </c>
      <c r="H8019" t="s">
        <v>15</v>
      </c>
      <c r="I8019" t="s">
        <v>52</v>
      </c>
      <c r="J8019">
        <v>2479</v>
      </c>
      <c r="K8019" t="s">
        <v>17</v>
      </c>
    </row>
    <row r="8020" spans="1:11">
      <c r="A8020">
        <v>46975</v>
      </c>
      <c r="B8020" t="s">
        <v>3641</v>
      </c>
      <c r="C8020" s="5">
        <v>42130</v>
      </c>
      <c r="D8020" s="5">
        <v>42461</v>
      </c>
      <c r="E8020" t="s">
        <v>7138</v>
      </c>
      <c r="F8020" s="5">
        <v>42461</v>
      </c>
      <c r="G8020" s="5">
        <v>42505</v>
      </c>
      <c r="H8020" t="s">
        <v>15</v>
      </c>
      <c r="I8020" t="s">
        <v>52</v>
      </c>
      <c r="J8020">
        <v>2479</v>
      </c>
      <c r="K8020" t="s">
        <v>17</v>
      </c>
    </row>
    <row r="8021" spans="1:11">
      <c r="A8021">
        <v>46975</v>
      </c>
      <c r="B8021" t="s">
        <v>3641</v>
      </c>
      <c r="C8021" s="5">
        <v>42130</v>
      </c>
      <c r="D8021" s="5">
        <v>42506</v>
      </c>
      <c r="E8021" t="s">
        <v>7138</v>
      </c>
      <c r="F8021" s="5">
        <v>42506</v>
      </c>
      <c r="G8021" s="5">
        <v>1027428</v>
      </c>
      <c r="H8021" t="s">
        <v>15</v>
      </c>
      <c r="I8021" t="s">
        <v>52</v>
      </c>
      <c r="J8021">
        <v>2479</v>
      </c>
      <c r="K8021" t="s">
        <v>17</v>
      </c>
    </row>
    <row r="8022" spans="1:11">
      <c r="A8022">
        <v>46976</v>
      </c>
      <c r="B8022" t="s">
        <v>3642</v>
      </c>
      <c r="C8022" s="5">
        <v>42132</v>
      </c>
      <c r="D8022" s="5">
        <v>42132</v>
      </c>
      <c r="E8022" t="s">
        <v>7140</v>
      </c>
      <c r="F8022" s="5">
        <v>42132</v>
      </c>
      <c r="G8022" s="5">
        <v>42262</v>
      </c>
      <c r="H8022" t="s">
        <v>43</v>
      </c>
      <c r="I8022" t="s">
        <v>18</v>
      </c>
      <c r="J8022">
        <v>1081</v>
      </c>
      <c r="K8022" t="s">
        <v>17</v>
      </c>
    </row>
    <row r="8023" spans="1:11">
      <c r="A8023">
        <v>46977</v>
      </c>
      <c r="B8023" t="s">
        <v>3643</v>
      </c>
      <c r="C8023" s="5">
        <v>42132</v>
      </c>
      <c r="D8023" s="5">
        <v>42132</v>
      </c>
      <c r="E8023" t="s">
        <v>7140</v>
      </c>
      <c r="F8023" s="5">
        <v>42132</v>
      </c>
      <c r="G8023" s="5">
        <v>42194</v>
      </c>
      <c r="H8023" t="s">
        <v>15</v>
      </c>
      <c r="I8023" t="s">
        <v>52</v>
      </c>
      <c r="J8023">
        <v>6196</v>
      </c>
      <c r="K8023" t="s">
        <v>17</v>
      </c>
    </row>
    <row r="8024" spans="1:11">
      <c r="A8024">
        <v>46977</v>
      </c>
      <c r="B8024" t="s">
        <v>3643</v>
      </c>
      <c r="C8024" s="5">
        <v>42132</v>
      </c>
      <c r="D8024" s="5">
        <v>42195</v>
      </c>
      <c r="E8024" t="s">
        <v>7140</v>
      </c>
      <c r="F8024" s="5">
        <v>42195</v>
      </c>
      <c r="G8024" s="5">
        <v>42249</v>
      </c>
      <c r="H8024" t="s">
        <v>15</v>
      </c>
      <c r="I8024" t="s">
        <v>52</v>
      </c>
      <c r="J8024">
        <v>6196</v>
      </c>
      <c r="K8024" t="s">
        <v>17</v>
      </c>
    </row>
    <row r="8025" spans="1:11">
      <c r="A8025">
        <v>46977</v>
      </c>
      <c r="B8025" t="s">
        <v>3643</v>
      </c>
      <c r="C8025" s="5">
        <v>42132</v>
      </c>
      <c r="D8025" s="5">
        <v>42250</v>
      </c>
      <c r="E8025" t="s">
        <v>7138</v>
      </c>
      <c r="F8025" s="5">
        <v>42250</v>
      </c>
      <c r="G8025" s="5">
        <v>42460</v>
      </c>
      <c r="H8025" t="s">
        <v>15</v>
      </c>
      <c r="I8025" t="s">
        <v>52</v>
      </c>
      <c r="J8025">
        <v>6196</v>
      </c>
      <c r="K8025" t="s">
        <v>17</v>
      </c>
    </row>
    <row r="8026" spans="1:11">
      <c r="A8026">
        <v>46977</v>
      </c>
      <c r="B8026" t="s">
        <v>3643</v>
      </c>
      <c r="C8026" s="5">
        <v>42132</v>
      </c>
      <c r="D8026" s="5">
        <v>42461</v>
      </c>
      <c r="E8026" t="s">
        <v>7138</v>
      </c>
      <c r="F8026" s="5">
        <v>42461</v>
      </c>
      <c r="G8026" s="5">
        <v>42490</v>
      </c>
      <c r="H8026" t="s">
        <v>15</v>
      </c>
      <c r="I8026" t="s">
        <v>52</v>
      </c>
      <c r="J8026">
        <v>6196</v>
      </c>
      <c r="K8026" t="s">
        <v>17</v>
      </c>
    </row>
    <row r="8027" spans="1:11">
      <c r="A8027">
        <v>46977</v>
      </c>
      <c r="B8027" t="s">
        <v>3643</v>
      </c>
      <c r="C8027" s="5">
        <v>42132</v>
      </c>
      <c r="D8027" s="5">
        <v>42491</v>
      </c>
      <c r="E8027" t="s">
        <v>7138</v>
      </c>
      <c r="F8027" s="5">
        <v>42491</v>
      </c>
      <c r="G8027" s="5">
        <v>42521</v>
      </c>
      <c r="H8027" t="s">
        <v>15</v>
      </c>
      <c r="I8027" t="s">
        <v>52</v>
      </c>
      <c r="J8027">
        <v>6196</v>
      </c>
      <c r="K8027" t="s">
        <v>17</v>
      </c>
    </row>
    <row r="8028" spans="1:11">
      <c r="A8028">
        <v>46977</v>
      </c>
      <c r="B8028" t="s">
        <v>3643</v>
      </c>
      <c r="C8028" s="5">
        <v>42132</v>
      </c>
      <c r="D8028" s="5">
        <v>42522</v>
      </c>
      <c r="E8028" t="s">
        <v>7139</v>
      </c>
      <c r="F8028" s="5">
        <v>42522</v>
      </c>
      <c r="G8028" s="5">
        <v>1027428</v>
      </c>
      <c r="H8028" t="s">
        <v>51</v>
      </c>
      <c r="I8028" t="s">
        <v>69</v>
      </c>
      <c r="J8028">
        <v>6196</v>
      </c>
      <c r="K8028" t="s">
        <v>17</v>
      </c>
    </row>
    <row r="8029" spans="1:11">
      <c r="A8029">
        <v>46978</v>
      </c>
      <c r="B8029" t="s">
        <v>3644</v>
      </c>
      <c r="C8029" s="5">
        <v>42130</v>
      </c>
      <c r="D8029" s="5">
        <v>42130</v>
      </c>
      <c r="E8029" t="s">
        <v>7140</v>
      </c>
      <c r="F8029" s="5">
        <v>42130</v>
      </c>
      <c r="G8029" s="5">
        <v>42310</v>
      </c>
      <c r="H8029" t="s">
        <v>28</v>
      </c>
      <c r="I8029" t="s">
        <v>7142</v>
      </c>
      <c r="J8029">
        <v>2481</v>
      </c>
      <c r="K8029" t="s">
        <v>17</v>
      </c>
    </row>
    <row r="8030" spans="1:11">
      <c r="A8030">
        <v>46978</v>
      </c>
      <c r="B8030" t="s">
        <v>3644</v>
      </c>
      <c r="C8030" s="5">
        <v>42130</v>
      </c>
      <c r="D8030" s="5">
        <v>42311</v>
      </c>
      <c r="E8030" t="s">
        <v>7138</v>
      </c>
      <c r="F8030" s="5">
        <v>42311</v>
      </c>
      <c r="G8030" s="5">
        <v>42460</v>
      </c>
      <c r="H8030" t="s">
        <v>28</v>
      </c>
      <c r="I8030" t="s">
        <v>7142</v>
      </c>
      <c r="J8030">
        <v>2481</v>
      </c>
      <c r="K8030" t="s">
        <v>17</v>
      </c>
    </row>
    <row r="8031" spans="1:11">
      <c r="A8031">
        <v>46978</v>
      </c>
      <c r="B8031" t="s">
        <v>3644</v>
      </c>
      <c r="C8031" s="5">
        <v>42130</v>
      </c>
      <c r="D8031" s="5">
        <v>42461</v>
      </c>
      <c r="E8031" t="s">
        <v>7138</v>
      </c>
      <c r="F8031" s="5">
        <v>42461</v>
      </c>
      <c r="G8031" s="5">
        <v>1027428</v>
      </c>
      <c r="H8031" t="s">
        <v>28</v>
      </c>
      <c r="I8031" t="s">
        <v>7142</v>
      </c>
      <c r="J8031">
        <v>2481</v>
      </c>
      <c r="K8031" t="s">
        <v>17</v>
      </c>
    </row>
    <row r="8032" spans="1:11">
      <c r="A8032">
        <v>46979</v>
      </c>
      <c r="B8032" t="s">
        <v>3645</v>
      </c>
      <c r="C8032" s="5">
        <v>42129</v>
      </c>
      <c r="D8032" s="5">
        <v>42129</v>
      </c>
      <c r="E8032" t="s">
        <v>7140</v>
      </c>
      <c r="F8032" s="5">
        <v>42129</v>
      </c>
      <c r="G8032" s="5">
        <v>42149</v>
      </c>
      <c r="H8032" t="s">
        <v>15</v>
      </c>
      <c r="I8032" t="s">
        <v>52</v>
      </c>
      <c r="J8032">
        <v>1012</v>
      </c>
      <c r="K8032" t="s">
        <v>17</v>
      </c>
    </row>
    <row r="8033" spans="1:11">
      <c r="A8033">
        <v>46979</v>
      </c>
      <c r="B8033" t="s">
        <v>3645</v>
      </c>
      <c r="C8033" s="5">
        <v>42129</v>
      </c>
      <c r="D8033" s="5">
        <v>42150</v>
      </c>
      <c r="E8033" t="s">
        <v>7137</v>
      </c>
      <c r="F8033" s="5">
        <v>42150</v>
      </c>
      <c r="G8033" s="5">
        <v>42338</v>
      </c>
      <c r="H8033" t="s">
        <v>15</v>
      </c>
      <c r="I8033" t="s">
        <v>52</v>
      </c>
      <c r="J8033">
        <v>1012</v>
      </c>
      <c r="K8033" t="s">
        <v>17</v>
      </c>
    </row>
    <row r="8034" spans="1:11">
      <c r="A8034">
        <v>46979</v>
      </c>
      <c r="B8034" t="s">
        <v>3645</v>
      </c>
      <c r="C8034" s="5">
        <v>42129</v>
      </c>
      <c r="D8034" s="5">
        <v>42339</v>
      </c>
      <c r="E8034" t="s">
        <v>7138</v>
      </c>
      <c r="F8034" s="5">
        <v>42339</v>
      </c>
      <c r="G8034" s="5">
        <v>42472</v>
      </c>
      <c r="H8034" t="s">
        <v>15</v>
      </c>
      <c r="I8034" t="s">
        <v>52</v>
      </c>
      <c r="J8034">
        <v>1012</v>
      </c>
      <c r="K8034" t="s">
        <v>17</v>
      </c>
    </row>
    <row r="8035" spans="1:11">
      <c r="A8035">
        <v>46979</v>
      </c>
      <c r="B8035" t="s">
        <v>3645</v>
      </c>
      <c r="C8035" s="5">
        <v>42129</v>
      </c>
      <c r="D8035" s="5">
        <v>42473</v>
      </c>
      <c r="E8035" t="s">
        <v>7138</v>
      </c>
      <c r="F8035" s="5">
        <v>42473</v>
      </c>
      <c r="G8035" s="5">
        <v>42513</v>
      </c>
      <c r="H8035" t="s">
        <v>15</v>
      </c>
      <c r="I8035" t="s">
        <v>52</v>
      </c>
      <c r="J8035">
        <v>1012</v>
      </c>
      <c r="K8035" t="s">
        <v>17</v>
      </c>
    </row>
    <row r="8036" spans="1:11">
      <c r="A8036">
        <v>46979</v>
      </c>
      <c r="B8036" t="s">
        <v>3645</v>
      </c>
      <c r="C8036" s="5">
        <v>42129</v>
      </c>
      <c r="D8036" s="5">
        <v>42514</v>
      </c>
      <c r="E8036" t="s">
        <v>7138</v>
      </c>
      <c r="F8036" s="5">
        <v>42514</v>
      </c>
      <c r="G8036" s="5">
        <v>1027428</v>
      </c>
      <c r="H8036" t="s">
        <v>15</v>
      </c>
      <c r="I8036" t="s">
        <v>52</v>
      </c>
      <c r="J8036">
        <v>1012</v>
      </c>
      <c r="K8036" t="s">
        <v>17</v>
      </c>
    </row>
    <row r="8037" spans="1:11">
      <c r="A8037">
        <v>46980</v>
      </c>
      <c r="B8037" t="s">
        <v>3646</v>
      </c>
      <c r="C8037" s="5">
        <v>42130</v>
      </c>
      <c r="D8037" s="5">
        <v>42130</v>
      </c>
      <c r="E8037" t="s">
        <v>7140</v>
      </c>
      <c r="F8037" s="5">
        <v>42130</v>
      </c>
      <c r="G8037" s="5">
        <v>42242</v>
      </c>
      <c r="H8037" t="s">
        <v>43</v>
      </c>
      <c r="I8037" t="s">
        <v>18</v>
      </c>
      <c r="J8037">
        <v>1849</v>
      </c>
      <c r="K8037" t="s">
        <v>17</v>
      </c>
    </row>
    <row r="8038" spans="1:11">
      <c r="A8038">
        <v>46981</v>
      </c>
      <c r="B8038" t="s">
        <v>3647</v>
      </c>
      <c r="C8038" s="5">
        <v>42135</v>
      </c>
      <c r="D8038" s="5">
        <v>42135</v>
      </c>
      <c r="E8038" t="s">
        <v>7137</v>
      </c>
      <c r="F8038" s="5">
        <v>42135</v>
      </c>
      <c r="G8038" s="5">
        <v>42228</v>
      </c>
      <c r="H8038" t="s">
        <v>33</v>
      </c>
      <c r="I8038" t="s">
        <v>7151</v>
      </c>
      <c r="J8038">
        <v>1860</v>
      </c>
      <c r="K8038" t="s">
        <v>17</v>
      </c>
    </row>
    <row r="8039" spans="1:11">
      <c r="A8039">
        <v>46981</v>
      </c>
      <c r="B8039" t="s">
        <v>3647</v>
      </c>
      <c r="C8039" s="5">
        <v>42135</v>
      </c>
      <c r="D8039" s="5">
        <v>42229</v>
      </c>
      <c r="E8039" t="s">
        <v>7137</v>
      </c>
      <c r="F8039" s="5">
        <v>42229</v>
      </c>
      <c r="G8039" s="5">
        <v>42500</v>
      </c>
      <c r="H8039" t="s">
        <v>33</v>
      </c>
      <c r="I8039" t="s">
        <v>7151</v>
      </c>
      <c r="J8039">
        <v>1860</v>
      </c>
      <c r="K8039" t="s">
        <v>17</v>
      </c>
    </row>
    <row r="8040" spans="1:11">
      <c r="A8040">
        <v>46981</v>
      </c>
      <c r="B8040" t="s">
        <v>3647</v>
      </c>
      <c r="C8040" s="5">
        <v>42135</v>
      </c>
      <c r="D8040" s="5">
        <v>42501</v>
      </c>
      <c r="E8040" t="s">
        <v>7144</v>
      </c>
      <c r="F8040" s="5">
        <v>42501</v>
      </c>
      <c r="G8040" s="5">
        <v>1027428</v>
      </c>
      <c r="H8040" t="s">
        <v>33</v>
      </c>
      <c r="I8040" t="s">
        <v>7151</v>
      </c>
      <c r="J8040">
        <v>1860</v>
      </c>
      <c r="K8040" t="s">
        <v>17</v>
      </c>
    </row>
    <row r="8041" spans="1:11">
      <c r="A8041">
        <v>46982</v>
      </c>
      <c r="B8041" t="s">
        <v>3649</v>
      </c>
      <c r="C8041" s="5">
        <v>42130</v>
      </c>
      <c r="D8041" s="5">
        <v>42130</v>
      </c>
      <c r="E8041" t="s">
        <v>7140</v>
      </c>
      <c r="F8041" s="5">
        <v>42130</v>
      </c>
      <c r="G8041" s="5">
        <v>42137</v>
      </c>
      <c r="H8041" t="s">
        <v>15</v>
      </c>
      <c r="I8041" t="s">
        <v>52</v>
      </c>
      <c r="J8041">
        <v>1072</v>
      </c>
      <c r="K8041" t="s">
        <v>17</v>
      </c>
    </row>
    <row r="8042" spans="1:11">
      <c r="A8042">
        <v>46983</v>
      </c>
      <c r="B8042" t="s">
        <v>3650</v>
      </c>
      <c r="C8042" s="5">
        <v>42132</v>
      </c>
      <c r="D8042" s="5">
        <v>42132</v>
      </c>
      <c r="E8042" t="s">
        <v>7140</v>
      </c>
      <c r="F8042" s="5">
        <v>42132</v>
      </c>
      <c r="G8042" s="5">
        <v>42292</v>
      </c>
      <c r="H8042" t="s">
        <v>15</v>
      </c>
      <c r="I8042" t="s">
        <v>52</v>
      </c>
      <c r="J8042">
        <v>1002</v>
      </c>
      <c r="K8042" t="s">
        <v>17</v>
      </c>
    </row>
    <row r="8043" spans="1:11">
      <c r="A8043">
        <v>46984</v>
      </c>
      <c r="B8043" t="s">
        <v>3651</v>
      </c>
      <c r="C8043" s="5">
        <v>42129</v>
      </c>
      <c r="D8043" s="5">
        <v>42129</v>
      </c>
      <c r="E8043" t="s">
        <v>7140</v>
      </c>
      <c r="F8043" s="5">
        <v>42129</v>
      </c>
      <c r="G8043" s="5">
        <v>42151</v>
      </c>
      <c r="H8043" t="s">
        <v>15</v>
      </c>
      <c r="I8043" t="s">
        <v>52</v>
      </c>
      <c r="J8043">
        <v>2802</v>
      </c>
      <c r="K8043" t="s">
        <v>17</v>
      </c>
    </row>
    <row r="8044" spans="1:11">
      <c r="A8044">
        <v>46984</v>
      </c>
      <c r="B8044" t="s">
        <v>3651</v>
      </c>
      <c r="C8044" s="5">
        <v>42129</v>
      </c>
      <c r="D8044" s="5">
        <v>42152</v>
      </c>
      <c r="E8044" t="s">
        <v>7137</v>
      </c>
      <c r="F8044" s="5">
        <v>42152</v>
      </c>
      <c r="G8044" s="5">
        <v>42242</v>
      </c>
      <c r="H8044" t="s">
        <v>15</v>
      </c>
      <c r="I8044" t="s">
        <v>52</v>
      </c>
      <c r="J8044">
        <v>2802</v>
      </c>
      <c r="K8044" t="s">
        <v>17</v>
      </c>
    </row>
    <row r="8045" spans="1:11">
      <c r="A8045">
        <v>46985</v>
      </c>
      <c r="B8045" t="s">
        <v>3652</v>
      </c>
      <c r="C8045" s="5">
        <v>42132</v>
      </c>
      <c r="D8045" s="5">
        <v>42132</v>
      </c>
      <c r="E8045" t="s">
        <v>7140</v>
      </c>
      <c r="F8045" s="5">
        <v>42132</v>
      </c>
      <c r="G8045" s="5">
        <v>42490</v>
      </c>
      <c r="H8045" t="s">
        <v>15</v>
      </c>
      <c r="I8045" t="s">
        <v>52</v>
      </c>
      <c r="J8045">
        <v>1002</v>
      </c>
      <c r="K8045" t="s">
        <v>17</v>
      </c>
    </row>
    <row r="8046" spans="1:11">
      <c r="A8046">
        <v>46985</v>
      </c>
      <c r="B8046" t="s">
        <v>3652</v>
      </c>
      <c r="C8046" s="5">
        <v>42132</v>
      </c>
      <c r="D8046" s="5">
        <v>42491</v>
      </c>
      <c r="E8046" t="s">
        <v>7138</v>
      </c>
      <c r="F8046" s="5">
        <v>42491</v>
      </c>
      <c r="G8046" s="5">
        <v>1027428</v>
      </c>
      <c r="H8046" t="s">
        <v>15</v>
      </c>
      <c r="I8046" t="s">
        <v>52</v>
      </c>
      <c r="J8046">
        <v>1002</v>
      </c>
      <c r="K8046" t="s">
        <v>17</v>
      </c>
    </row>
    <row r="8047" spans="1:11">
      <c r="A8047">
        <v>46986</v>
      </c>
      <c r="B8047" t="s">
        <v>376</v>
      </c>
      <c r="C8047" s="5">
        <v>42135</v>
      </c>
      <c r="D8047" s="5">
        <v>42135</v>
      </c>
      <c r="E8047" t="s">
        <v>7140</v>
      </c>
      <c r="F8047" s="5">
        <v>42135</v>
      </c>
      <c r="G8047" s="5">
        <v>42135</v>
      </c>
      <c r="H8047" t="s">
        <v>15</v>
      </c>
      <c r="I8047" t="s">
        <v>52</v>
      </c>
      <c r="J8047">
        <v>1849</v>
      </c>
      <c r="K8047" t="s">
        <v>17</v>
      </c>
    </row>
    <row r="8048" spans="1:11">
      <c r="A8048">
        <v>46987</v>
      </c>
      <c r="B8048" t="s">
        <v>3653</v>
      </c>
      <c r="C8048" s="5">
        <v>42132</v>
      </c>
      <c r="D8048" s="5">
        <v>42132</v>
      </c>
      <c r="E8048" t="s">
        <v>7140</v>
      </c>
      <c r="F8048" s="5">
        <v>42132</v>
      </c>
      <c r="G8048" s="5">
        <v>42139</v>
      </c>
      <c r="H8048" t="s">
        <v>15</v>
      </c>
      <c r="I8048" t="s">
        <v>52</v>
      </c>
      <c r="J8048">
        <v>3086</v>
      </c>
      <c r="K8048" t="s">
        <v>17</v>
      </c>
    </row>
    <row r="8049" spans="1:11">
      <c r="A8049">
        <v>46987</v>
      </c>
      <c r="B8049" t="s">
        <v>3653</v>
      </c>
      <c r="C8049" s="5">
        <v>42132</v>
      </c>
      <c r="D8049" s="5">
        <v>42140</v>
      </c>
      <c r="E8049" t="s">
        <v>7137</v>
      </c>
      <c r="F8049" s="5">
        <v>42140</v>
      </c>
      <c r="G8049" s="5">
        <v>42369</v>
      </c>
      <c r="H8049" t="s">
        <v>15</v>
      </c>
      <c r="I8049" t="s">
        <v>52</v>
      </c>
      <c r="J8049">
        <v>3086</v>
      </c>
      <c r="K8049" t="s">
        <v>17</v>
      </c>
    </row>
    <row r="8050" spans="1:11">
      <c r="A8050">
        <v>46987</v>
      </c>
      <c r="B8050" t="s">
        <v>3653</v>
      </c>
      <c r="C8050" s="5">
        <v>42132</v>
      </c>
      <c r="D8050" s="5">
        <v>42370</v>
      </c>
      <c r="E8050" t="s">
        <v>7138</v>
      </c>
      <c r="F8050" s="5">
        <v>42370</v>
      </c>
      <c r="G8050" s="5">
        <v>42460</v>
      </c>
      <c r="H8050" t="s">
        <v>15</v>
      </c>
      <c r="I8050" t="s">
        <v>52</v>
      </c>
      <c r="J8050">
        <v>3086</v>
      </c>
      <c r="K8050" t="s">
        <v>17</v>
      </c>
    </row>
    <row r="8051" spans="1:11">
      <c r="A8051">
        <v>46987</v>
      </c>
      <c r="B8051" t="s">
        <v>3653</v>
      </c>
      <c r="C8051" s="5">
        <v>42132</v>
      </c>
      <c r="D8051" s="5">
        <v>42461</v>
      </c>
      <c r="E8051" t="s">
        <v>7138</v>
      </c>
      <c r="F8051" s="5">
        <v>42461</v>
      </c>
      <c r="G8051" s="5">
        <v>1027428</v>
      </c>
      <c r="H8051" t="s">
        <v>15</v>
      </c>
      <c r="I8051" t="s">
        <v>52</v>
      </c>
      <c r="J8051">
        <v>3086</v>
      </c>
      <c r="K8051" t="s">
        <v>17</v>
      </c>
    </row>
    <row r="8052" spans="1:11">
      <c r="A8052">
        <v>46990</v>
      </c>
      <c r="B8052" t="s">
        <v>3654</v>
      </c>
      <c r="C8052" s="5">
        <v>42135</v>
      </c>
      <c r="D8052" s="5">
        <v>42135</v>
      </c>
      <c r="E8052" t="s">
        <v>7140</v>
      </c>
      <c r="F8052" s="5">
        <v>42135</v>
      </c>
      <c r="G8052" s="5">
        <v>42369</v>
      </c>
      <c r="H8052" t="s">
        <v>15</v>
      </c>
      <c r="I8052" t="s">
        <v>52</v>
      </c>
      <c r="J8052">
        <v>1121</v>
      </c>
      <c r="K8052" t="s">
        <v>17</v>
      </c>
    </row>
    <row r="8053" spans="1:11">
      <c r="A8053">
        <v>46990</v>
      </c>
      <c r="B8053" t="s">
        <v>3654</v>
      </c>
      <c r="C8053" s="5">
        <v>42135</v>
      </c>
      <c r="D8053" s="5">
        <v>42370</v>
      </c>
      <c r="E8053" t="s">
        <v>7138</v>
      </c>
      <c r="F8053" s="5">
        <v>42370</v>
      </c>
      <c r="G8053" s="5">
        <v>1027428</v>
      </c>
      <c r="H8053" t="s">
        <v>15</v>
      </c>
      <c r="I8053" t="s">
        <v>52</v>
      </c>
      <c r="J8053">
        <v>1121</v>
      </c>
      <c r="K8053" t="s">
        <v>17</v>
      </c>
    </row>
    <row r="8054" spans="1:11">
      <c r="A8054">
        <v>46991</v>
      </c>
      <c r="B8054" t="s">
        <v>3655</v>
      </c>
      <c r="C8054" s="5">
        <v>42135</v>
      </c>
      <c r="D8054" s="5">
        <v>42135</v>
      </c>
      <c r="E8054" t="s">
        <v>7140</v>
      </c>
      <c r="F8054" s="5">
        <v>42135</v>
      </c>
      <c r="G8054" s="5">
        <v>42194</v>
      </c>
      <c r="H8054" t="s">
        <v>15</v>
      </c>
      <c r="I8054" t="s">
        <v>52</v>
      </c>
      <c r="J8054">
        <v>1863</v>
      </c>
      <c r="K8054" t="s">
        <v>17</v>
      </c>
    </row>
    <row r="8055" spans="1:11">
      <c r="A8055">
        <v>46991</v>
      </c>
      <c r="B8055" t="s">
        <v>3655</v>
      </c>
      <c r="C8055" s="5">
        <v>42135</v>
      </c>
      <c r="D8055" s="5">
        <v>42195</v>
      </c>
      <c r="E8055" t="s">
        <v>7140</v>
      </c>
      <c r="F8055" s="5">
        <v>42195</v>
      </c>
      <c r="G8055" s="5">
        <v>42206</v>
      </c>
      <c r="H8055" t="s">
        <v>15</v>
      </c>
      <c r="I8055" t="s">
        <v>52</v>
      </c>
      <c r="J8055">
        <v>1863</v>
      </c>
      <c r="K8055" t="s">
        <v>17</v>
      </c>
    </row>
    <row r="8056" spans="1:11">
      <c r="A8056">
        <v>46991</v>
      </c>
      <c r="B8056" t="s">
        <v>3655</v>
      </c>
      <c r="C8056" s="5">
        <v>42135</v>
      </c>
      <c r="D8056" s="5">
        <v>42207</v>
      </c>
      <c r="E8056" t="s">
        <v>7140</v>
      </c>
      <c r="F8056" s="5">
        <v>42207</v>
      </c>
      <c r="G8056" s="5">
        <v>42209</v>
      </c>
      <c r="H8056" t="s">
        <v>15</v>
      </c>
      <c r="I8056" t="s">
        <v>52</v>
      </c>
      <c r="J8056">
        <v>1863</v>
      </c>
      <c r="K8056" t="s">
        <v>17</v>
      </c>
    </row>
    <row r="8057" spans="1:11">
      <c r="A8057">
        <v>46991</v>
      </c>
      <c r="B8057" t="s">
        <v>3655</v>
      </c>
      <c r="C8057" s="5">
        <v>42135</v>
      </c>
      <c r="D8057" s="5">
        <v>42210</v>
      </c>
      <c r="E8057" t="s">
        <v>7140</v>
      </c>
      <c r="F8057" s="5">
        <v>42210</v>
      </c>
      <c r="G8057" s="5">
        <v>42380</v>
      </c>
      <c r="H8057" t="s">
        <v>15</v>
      </c>
      <c r="I8057" t="s">
        <v>52</v>
      </c>
      <c r="J8057">
        <v>1863</v>
      </c>
      <c r="K8057" t="s">
        <v>17</v>
      </c>
    </row>
    <row r="8058" spans="1:11">
      <c r="A8058">
        <v>46992</v>
      </c>
      <c r="B8058" t="s">
        <v>3656</v>
      </c>
      <c r="C8058" s="5">
        <v>42135</v>
      </c>
      <c r="D8058" s="5">
        <v>42135</v>
      </c>
      <c r="E8058" t="s">
        <v>7137</v>
      </c>
      <c r="F8058" s="5">
        <v>42135</v>
      </c>
      <c r="G8058" s="5">
        <v>42500</v>
      </c>
      <c r="H8058" t="s">
        <v>33</v>
      </c>
      <c r="I8058" t="s">
        <v>7151</v>
      </c>
      <c r="J8058">
        <v>2481</v>
      </c>
      <c r="K8058" t="s">
        <v>17</v>
      </c>
    </row>
    <row r="8059" spans="1:11">
      <c r="A8059">
        <v>46992</v>
      </c>
      <c r="B8059" t="s">
        <v>3656</v>
      </c>
      <c r="C8059" s="5">
        <v>42135</v>
      </c>
      <c r="D8059" s="5">
        <v>42501</v>
      </c>
      <c r="E8059" t="s">
        <v>7144</v>
      </c>
      <c r="F8059" s="5">
        <v>42501</v>
      </c>
      <c r="G8059" s="5">
        <v>1027428</v>
      </c>
      <c r="H8059" t="s">
        <v>33</v>
      </c>
      <c r="I8059" t="s">
        <v>7151</v>
      </c>
      <c r="J8059">
        <v>2481</v>
      </c>
      <c r="K8059" t="s">
        <v>17</v>
      </c>
    </row>
    <row r="8060" spans="1:11">
      <c r="A8060">
        <v>46996</v>
      </c>
      <c r="B8060" t="s">
        <v>3657</v>
      </c>
      <c r="C8060" s="5">
        <v>42135</v>
      </c>
      <c r="D8060" s="5">
        <v>42135</v>
      </c>
      <c r="E8060" t="s">
        <v>7137</v>
      </c>
      <c r="F8060" s="5">
        <v>42135</v>
      </c>
      <c r="G8060" s="5">
        <v>42500</v>
      </c>
      <c r="H8060" t="s">
        <v>33</v>
      </c>
      <c r="I8060" t="s">
        <v>7151</v>
      </c>
      <c r="J8060">
        <v>2481</v>
      </c>
      <c r="K8060" t="s">
        <v>17</v>
      </c>
    </row>
    <row r="8061" spans="1:11">
      <c r="A8061">
        <v>46996</v>
      </c>
      <c r="B8061" t="s">
        <v>3657</v>
      </c>
      <c r="C8061" s="5">
        <v>42135</v>
      </c>
      <c r="D8061" s="5">
        <v>42501</v>
      </c>
      <c r="E8061" t="s">
        <v>7144</v>
      </c>
      <c r="F8061" s="5">
        <v>42501</v>
      </c>
      <c r="G8061" s="5">
        <v>1027428</v>
      </c>
      <c r="H8061" t="s">
        <v>33</v>
      </c>
      <c r="I8061" t="s">
        <v>7151</v>
      </c>
      <c r="J8061">
        <v>2481</v>
      </c>
      <c r="K8061" t="s">
        <v>17</v>
      </c>
    </row>
    <row r="8062" spans="1:11">
      <c r="A8062">
        <v>46997</v>
      </c>
      <c r="B8062" t="s">
        <v>3658</v>
      </c>
      <c r="C8062" s="5">
        <v>42132</v>
      </c>
      <c r="D8062" s="5">
        <v>42132</v>
      </c>
      <c r="E8062" t="s">
        <v>7137</v>
      </c>
      <c r="F8062" s="5">
        <v>42132</v>
      </c>
      <c r="G8062" s="5">
        <v>42497</v>
      </c>
      <c r="H8062" t="s">
        <v>33</v>
      </c>
      <c r="I8062" t="s">
        <v>7151</v>
      </c>
      <c r="J8062">
        <v>3086</v>
      </c>
      <c r="K8062" t="s">
        <v>17</v>
      </c>
    </row>
    <row r="8063" spans="1:11">
      <c r="A8063">
        <v>46997</v>
      </c>
      <c r="B8063" t="s">
        <v>3658</v>
      </c>
      <c r="C8063" s="5">
        <v>42132</v>
      </c>
      <c r="D8063" s="5">
        <v>42498</v>
      </c>
      <c r="E8063" t="s">
        <v>7144</v>
      </c>
      <c r="F8063" s="5">
        <v>42498</v>
      </c>
      <c r="G8063" s="5">
        <v>1027428</v>
      </c>
      <c r="H8063" t="s">
        <v>33</v>
      </c>
      <c r="I8063" t="s">
        <v>7151</v>
      </c>
      <c r="J8063">
        <v>3086</v>
      </c>
      <c r="K8063" t="s">
        <v>17</v>
      </c>
    </row>
    <row r="8064" spans="1:11">
      <c r="A8064">
        <v>46999</v>
      </c>
      <c r="B8064" t="s">
        <v>3659</v>
      </c>
      <c r="C8064" s="5">
        <v>42131</v>
      </c>
      <c r="D8064" s="5">
        <v>42131</v>
      </c>
      <c r="E8064" t="s">
        <v>7140</v>
      </c>
      <c r="F8064" s="5">
        <v>42131</v>
      </c>
      <c r="G8064" s="5">
        <v>42137</v>
      </c>
      <c r="H8064" t="s">
        <v>43</v>
      </c>
      <c r="I8064" t="s">
        <v>18</v>
      </c>
      <c r="J8064">
        <v>1016</v>
      </c>
      <c r="K8064" t="s">
        <v>17</v>
      </c>
    </row>
    <row r="8065" spans="1:11">
      <c r="A8065">
        <v>46999</v>
      </c>
      <c r="B8065" t="s">
        <v>3659</v>
      </c>
      <c r="C8065" s="5">
        <v>42131</v>
      </c>
      <c r="D8065" s="5">
        <v>42138</v>
      </c>
      <c r="E8065" t="s">
        <v>7137</v>
      </c>
      <c r="F8065" s="5">
        <v>42138</v>
      </c>
      <c r="G8065" s="5">
        <v>42141</v>
      </c>
      <c r="H8065" t="s">
        <v>43</v>
      </c>
      <c r="I8065" t="s">
        <v>18</v>
      </c>
      <c r="J8065">
        <v>1016</v>
      </c>
      <c r="K8065" t="s">
        <v>17</v>
      </c>
    </row>
    <row r="8066" spans="1:11">
      <c r="A8066">
        <v>46999</v>
      </c>
      <c r="B8066" t="s">
        <v>3659</v>
      </c>
      <c r="C8066" s="5">
        <v>42131</v>
      </c>
      <c r="D8066" s="5">
        <v>42142</v>
      </c>
      <c r="E8066" t="s">
        <v>7137</v>
      </c>
      <c r="F8066" s="5">
        <v>42142</v>
      </c>
      <c r="G8066" s="5">
        <v>42289</v>
      </c>
      <c r="H8066" t="s">
        <v>43</v>
      </c>
      <c r="I8066" t="s">
        <v>18</v>
      </c>
      <c r="J8066">
        <v>1016</v>
      </c>
      <c r="K8066" t="s">
        <v>17</v>
      </c>
    </row>
    <row r="8067" spans="1:11">
      <c r="A8067">
        <v>46999</v>
      </c>
      <c r="B8067" t="s">
        <v>3659</v>
      </c>
      <c r="C8067" s="5">
        <v>42131</v>
      </c>
      <c r="D8067" s="5">
        <v>42290</v>
      </c>
      <c r="E8067" t="s">
        <v>7137</v>
      </c>
      <c r="F8067" s="5">
        <v>42290</v>
      </c>
      <c r="G8067" s="5">
        <v>42490</v>
      </c>
      <c r="H8067" t="s">
        <v>43</v>
      </c>
      <c r="I8067" t="s">
        <v>18</v>
      </c>
      <c r="J8067">
        <v>1016</v>
      </c>
      <c r="K8067" t="s">
        <v>17</v>
      </c>
    </row>
    <row r="8068" spans="1:11">
      <c r="A8068">
        <v>46999</v>
      </c>
      <c r="B8068" t="s">
        <v>3659</v>
      </c>
      <c r="C8068" s="5">
        <v>42131</v>
      </c>
      <c r="D8068" s="5">
        <v>42491</v>
      </c>
      <c r="E8068" t="s">
        <v>7138</v>
      </c>
      <c r="F8068" s="5">
        <v>42491</v>
      </c>
      <c r="G8068" s="5">
        <v>1027428</v>
      </c>
      <c r="H8068" t="s">
        <v>43</v>
      </c>
      <c r="I8068" t="s">
        <v>18</v>
      </c>
      <c r="J8068">
        <v>1016</v>
      </c>
      <c r="K8068" t="s">
        <v>17</v>
      </c>
    </row>
    <row r="8069" spans="1:11">
      <c r="A8069">
        <v>47000</v>
      </c>
      <c r="B8069" t="s">
        <v>3660</v>
      </c>
      <c r="C8069" s="5">
        <v>42135</v>
      </c>
      <c r="D8069" s="5">
        <v>42135</v>
      </c>
      <c r="E8069" t="s">
        <v>7140</v>
      </c>
      <c r="F8069" s="5">
        <v>42135</v>
      </c>
      <c r="G8069" s="5">
        <v>42282</v>
      </c>
      <c r="H8069" t="s">
        <v>43</v>
      </c>
      <c r="I8069" t="s">
        <v>18</v>
      </c>
      <c r="J8069">
        <v>1002</v>
      </c>
      <c r="K8069" t="s">
        <v>17</v>
      </c>
    </row>
    <row r="8070" spans="1:11">
      <c r="A8070">
        <v>47001</v>
      </c>
      <c r="B8070" t="s">
        <v>3661</v>
      </c>
      <c r="C8070" s="5">
        <v>42132</v>
      </c>
      <c r="D8070" s="5">
        <v>42132</v>
      </c>
      <c r="E8070" t="s">
        <v>7140</v>
      </c>
      <c r="F8070" s="5">
        <v>42132</v>
      </c>
      <c r="G8070" s="5">
        <v>42317</v>
      </c>
      <c r="H8070" t="s">
        <v>15</v>
      </c>
      <c r="I8070" t="s">
        <v>52</v>
      </c>
      <c r="J8070">
        <v>1002</v>
      </c>
      <c r="K8070" t="s">
        <v>17</v>
      </c>
    </row>
    <row r="8071" spans="1:11">
      <c r="A8071">
        <v>47002</v>
      </c>
      <c r="B8071" t="s">
        <v>3662</v>
      </c>
      <c r="C8071" s="5">
        <v>42136</v>
      </c>
      <c r="D8071" s="5">
        <v>42136</v>
      </c>
      <c r="E8071" t="s">
        <v>7137</v>
      </c>
      <c r="F8071" s="5">
        <v>42136</v>
      </c>
      <c r="G8071" s="5">
        <v>42330</v>
      </c>
      <c r="H8071" t="s">
        <v>33</v>
      </c>
      <c r="I8071" t="s">
        <v>7151</v>
      </c>
      <c r="J8071">
        <v>1020</v>
      </c>
      <c r="K8071" t="s">
        <v>17</v>
      </c>
    </row>
    <row r="8072" spans="1:11">
      <c r="A8072">
        <v>47002</v>
      </c>
      <c r="B8072" t="s">
        <v>3662</v>
      </c>
      <c r="C8072" s="5">
        <v>42136</v>
      </c>
      <c r="D8072" s="5">
        <v>42331</v>
      </c>
      <c r="E8072" t="s">
        <v>7137</v>
      </c>
      <c r="F8072" s="5">
        <v>42331</v>
      </c>
      <c r="G8072" s="5">
        <v>42338</v>
      </c>
      <c r="H8072" t="s">
        <v>33</v>
      </c>
      <c r="I8072" t="s">
        <v>7151</v>
      </c>
      <c r="J8072">
        <v>1020</v>
      </c>
      <c r="K8072" t="s">
        <v>17</v>
      </c>
    </row>
    <row r="8073" spans="1:11">
      <c r="A8073">
        <v>47002</v>
      </c>
      <c r="B8073" t="s">
        <v>3662</v>
      </c>
      <c r="C8073" s="5">
        <v>42136</v>
      </c>
      <c r="D8073" s="5">
        <v>42339</v>
      </c>
      <c r="E8073" t="s">
        <v>7137</v>
      </c>
      <c r="F8073" s="5">
        <v>42339</v>
      </c>
      <c r="G8073" s="5">
        <v>42393</v>
      </c>
      <c r="H8073" t="s">
        <v>33</v>
      </c>
      <c r="I8073" t="s">
        <v>7151</v>
      </c>
      <c r="J8073">
        <v>1020</v>
      </c>
      <c r="K8073" t="s">
        <v>17</v>
      </c>
    </row>
    <row r="8074" spans="1:11">
      <c r="A8074">
        <v>47002</v>
      </c>
      <c r="B8074" t="s">
        <v>3662</v>
      </c>
      <c r="C8074" s="5">
        <v>42136</v>
      </c>
      <c r="D8074" s="5">
        <v>42394</v>
      </c>
      <c r="E8074" t="s">
        <v>7137</v>
      </c>
      <c r="F8074" s="5">
        <v>42394</v>
      </c>
      <c r="G8074" s="5">
        <v>42397</v>
      </c>
      <c r="H8074" t="s">
        <v>33</v>
      </c>
      <c r="I8074" t="s">
        <v>7151</v>
      </c>
      <c r="J8074">
        <v>1020</v>
      </c>
      <c r="K8074" t="s">
        <v>17</v>
      </c>
    </row>
    <row r="8075" spans="1:11">
      <c r="A8075">
        <v>47002</v>
      </c>
      <c r="B8075" t="s">
        <v>3662</v>
      </c>
      <c r="C8075" s="5">
        <v>42136</v>
      </c>
      <c r="D8075" s="5">
        <v>42398</v>
      </c>
      <c r="E8075" t="s">
        <v>7137</v>
      </c>
      <c r="F8075" s="5">
        <v>42398</v>
      </c>
      <c r="G8075" s="5">
        <v>42501</v>
      </c>
      <c r="H8075" t="s">
        <v>33</v>
      </c>
      <c r="I8075" t="s">
        <v>7151</v>
      </c>
      <c r="J8075">
        <v>1020</v>
      </c>
      <c r="K8075" t="s">
        <v>17</v>
      </c>
    </row>
    <row r="8076" spans="1:11">
      <c r="A8076">
        <v>47002</v>
      </c>
      <c r="B8076" t="s">
        <v>3662</v>
      </c>
      <c r="C8076" s="5">
        <v>42136</v>
      </c>
      <c r="D8076" s="5">
        <v>42502</v>
      </c>
      <c r="E8076" t="s">
        <v>7144</v>
      </c>
      <c r="F8076" s="5">
        <v>42502</v>
      </c>
      <c r="G8076" s="5">
        <v>42505</v>
      </c>
      <c r="H8076" t="s">
        <v>33</v>
      </c>
      <c r="I8076" t="s">
        <v>7151</v>
      </c>
      <c r="J8076">
        <v>1020</v>
      </c>
      <c r="K8076" t="s">
        <v>17</v>
      </c>
    </row>
    <row r="8077" spans="1:11">
      <c r="A8077">
        <v>47002</v>
      </c>
      <c r="B8077" t="s">
        <v>3662</v>
      </c>
      <c r="C8077" s="5">
        <v>42136</v>
      </c>
      <c r="D8077" s="5">
        <v>42506</v>
      </c>
      <c r="E8077" t="s">
        <v>7137</v>
      </c>
      <c r="F8077" s="5">
        <v>42506</v>
      </c>
      <c r="G8077" s="5">
        <v>1027428</v>
      </c>
      <c r="H8077" t="s">
        <v>33</v>
      </c>
      <c r="I8077" t="s">
        <v>7151</v>
      </c>
      <c r="J8077">
        <v>1020</v>
      </c>
      <c r="K8077" t="s">
        <v>17</v>
      </c>
    </row>
    <row r="8078" spans="1:11">
      <c r="A8078">
        <v>47004</v>
      </c>
      <c r="B8078" t="s">
        <v>3663</v>
      </c>
      <c r="C8078" s="5">
        <v>42136</v>
      </c>
      <c r="D8078" s="5">
        <v>42136</v>
      </c>
      <c r="E8078" t="s">
        <v>7137</v>
      </c>
      <c r="F8078" s="5">
        <v>42136</v>
      </c>
      <c r="G8078" s="5">
        <v>42369</v>
      </c>
      <c r="H8078" t="s">
        <v>33</v>
      </c>
      <c r="I8078" t="s">
        <v>7151</v>
      </c>
      <c r="J8078">
        <v>1860</v>
      </c>
      <c r="K8078" t="s">
        <v>17</v>
      </c>
    </row>
    <row r="8079" spans="1:11">
      <c r="A8079">
        <v>47004</v>
      </c>
      <c r="B8079" t="s">
        <v>3663</v>
      </c>
      <c r="C8079" s="5">
        <v>42136</v>
      </c>
      <c r="D8079" s="5">
        <v>42370</v>
      </c>
      <c r="E8079" t="s">
        <v>7137</v>
      </c>
      <c r="F8079" s="5">
        <v>42370</v>
      </c>
      <c r="G8079" s="5">
        <v>42501</v>
      </c>
      <c r="H8079" t="s">
        <v>33</v>
      </c>
      <c r="I8079" t="s">
        <v>7151</v>
      </c>
      <c r="J8079">
        <v>1860</v>
      </c>
      <c r="K8079" t="s">
        <v>17</v>
      </c>
    </row>
    <row r="8080" spans="1:11">
      <c r="A8080">
        <v>47004</v>
      </c>
      <c r="B8080" t="s">
        <v>3663</v>
      </c>
      <c r="C8080" s="5">
        <v>42136</v>
      </c>
      <c r="D8080" s="5">
        <v>42502</v>
      </c>
      <c r="E8080" t="s">
        <v>7144</v>
      </c>
      <c r="F8080" s="5">
        <v>42502</v>
      </c>
      <c r="G8080" s="5">
        <v>1027428</v>
      </c>
      <c r="H8080" t="s">
        <v>33</v>
      </c>
      <c r="I8080" t="s">
        <v>7151</v>
      </c>
      <c r="J8080">
        <v>1860</v>
      </c>
      <c r="K8080" t="s">
        <v>17</v>
      </c>
    </row>
    <row r="8081" spans="1:11">
      <c r="A8081">
        <v>47008</v>
      </c>
      <c r="B8081" t="s">
        <v>3664</v>
      </c>
      <c r="C8081" s="5">
        <v>42132</v>
      </c>
      <c r="D8081" s="5">
        <v>42132</v>
      </c>
      <c r="E8081" t="s">
        <v>7140</v>
      </c>
      <c r="F8081" s="5">
        <v>42132</v>
      </c>
      <c r="G8081" s="5">
        <v>42173</v>
      </c>
      <c r="H8081" t="s">
        <v>15</v>
      </c>
      <c r="I8081" t="s">
        <v>52</v>
      </c>
      <c r="J8081">
        <v>2794</v>
      </c>
      <c r="K8081" t="s">
        <v>17</v>
      </c>
    </row>
    <row r="8082" spans="1:11">
      <c r="A8082">
        <v>47013</v>
      </c>
      <c r="B8082" t="s">
        <v>3665</v>
      </c>
      <c r="C8082" s="5">
        <v>42135</v>
      </c>
      <c r="D8082" s="5">
        <v>42135</v>
      </c>
      <c r="E8082" t="s">
        <v>7140</v>
      </c>
      <c r="F8082" s="5">
        <v>42135</v>
      </c>
      <c r="G8082" s="5">
        <v>42157</v>
      </c>
      <c r="H8082" t="s">
        <v>43</v>
      </c>
      <c r="I8082" t="s">
        <v>18</v>
      </c>
      <c r="J8082">
        <v>2793</v>
      </c>
      <c r="K8082" t="s">
        <v>17</v>
      </c>
    </row>
    <row r="8083" spans="1:11">
      <c r="A8083">
        <v>47014</v>
      </c>
      <c r="B8083" t="s">
        <v>3033</v>
      </c>
      <c r="C8083" s="5">
        <v>42135</v>
      </c>
      <c r="D8083" s="5">
        <v>42135</v>
      </c>
      <c r="E8083" t="s">
        <v>7140</v>
      </c>
      <c r="F8083" s="5">
        <v>42135</v>
      </c>
      <c r="G8083" s="5">
        <v>42216</v>
      </c>
      <c r="H8083" t="s">
        <v>15</v>
      </c>
      <c r="I8083" t="s">
        <v>52</v>
      </c>
      <c r="J8083">
        <v>2479</v>
      </c>
      <c r="K8083" t="s">
        <v>17</v>
      </c>
    </row>
    <row r="8084" spans="1:11">
      <c r="A8084">
        <v>47014</v>
      </c>
      <c r="B8084" t="s">
        <v>3033</v>
      </c>
      <c r="C8084" s="5">
        <v>42135</v>
      </c>
      <c r="D8084" s="5">
        <v>42217</v>
      </c>
      <c r="E8084" t="s">
        <v>7140</v>
      </c>
      <c r="F8084" s="5">
        <v>42217</v>
      </c>
      <c r="G8084" s="5">
        <v>42308</v>
      </c>
      <c r="H8084" t="s">
        <v>15</v>
      </c>
      <c r="I8084" t="s">
        <v>52</v>
      </c>
      <c r="J8084">
        <v>2479</v>
      </c>
      <c r="K8084" t="s">
        <v>17</v>
      </c>
    </row>
    <row r="8085" spans="1:11">
      <c r="A8085">
        <v>47014</v>
      </c>
      <c r="B8085" t="s">
        <v>3033</v>
      </c>
      <c r="C8085" s="5">
        <v>42135</v>
      </c>
      <c r="D8085" s="5">
        <v>42309</v>
      </c>
      <c r="E8085" t="s">
        <v>7138</v>
      </c>
      <c r="F8085" s="5">
        <v>42309</v>
      </c>
      <c r="G8085" s="5">
        <v>1027428</v>
      </c>
      <c r="H8085" t="s">
        <v>15</v>
      </c>
      <c r="I8085" t="s">
        <v>52</v>
      </c>
      <c r="J8085">
        <v>2479</v>
      </c>
      <c r="K8085" t="s">
        <v>17</v>
      </c>
    </row>
    <row r="8086" spans="1:11">
      <c r="A8086">
        <v>47015</v>
      </c>
      <c r="B8086" t="s">
        <v>3666</v>
      </c>
      <c r="C8086" s="5">
        <v>42132</v>
      </c>
      <c r="D8086" s="5">
        <v>42132</v>
      </c>
      <c r="E8086" t="s">
        <v>7137</v>
      </c>
      <c r="F8086" s="5">
        <v>42132</v>
      </c>
      <c r="G8086" s="5">
        <v>42216</v>
      </c>
      <c r="H8086" t="s">
        <v>33</v>
      </c>
      <c r="I8086" t="s">
        <v>7151</v>
      </c>
      <c r="J8086">
        <v>1048</v>
      </c>
      <c r="K8086" t="s">
        <v>17</v>
      </c>
    </row>
    <row r="8087" spans="1:11">
      <c r="A8087">
        <v>47018</v>
      </c>
      <c r="B8087" t="s">
        <v>3667</v>
      </c>
      <c r="C8087" s="5">
        <v>42135</v>
      </c>
      <c r="D8087" s="5">
        <v>42135</v>
      </c>
      <c r="E8087" t="s">
        <v>7137</v>
      </c>
      <c r="F8087" s="5">
        <v>42135</v>
      </c>
      <c r="G8087" s="5">
        <v>42449</v>
      </c>
      <c r="H8087" t="s">
        <v>33</v>
      </c>
      <c r="I8087" t="s">
        <v>7151</v>
      </c>
      <c r="J8087">
        <v>1048</v>
      </c>
      <c r="K8087" t="s">
        <v>17</v>
      </c>
    </row>
    <row r="8088" spans="1:11">
      <c r="A8088">
        <v>47018</v>
      </c>
      <c r="B8088" t="s">
        <v>3667</v>
      </c>
      <c r="C8088" s="5">
        <v>42135</v>
      </c>
      <c r="D8088" s="5">
        <v>42450</v>
      </c>
      <c r="E8088" t="s">
        <v>7139</v>
      </c>
      <c r="F8088" s="5">
        <v>42450</v>
      </c>
      <c r="G8088" s="5">
        <v>42500</v>
      </c>
      <c r="H8088" t="s">
        <v>33</v>
      </c>
      <c r="I8088" t="s">
        <v>7151</v>
      </c>
      <c r="J8088">
        <v>1048</v>
      </c>
      <c r="K8088" t="s">
        <v>17</v>
      </c>
    </row>
    <row r="8089" spans="1:11">
      <c r="A8089">
        <v>47018</v>
      </c>
      <c r="B8089" t="s">
        <v>3667</v>
      </c>
      <c r="C8089" s="5">
        <v>42135</v>
      </c>
      <c r="D8089" s="5">
        <v>42501</v>
      </c>
      <c r="E8089" t="s">
        <v>7144</v>
      </c>
      <c r="F8089" s="5">
        <v>42501</v>
      </c>
      <c r="G8089" s="5">
        <v>1027428</v>
      </c>
      <c r="H8089" t="s">
        <v>33</v>
      </c>
      <c r="I8089" t="s">
        <v>7151</v>
      </c>
      <c r="J8089">
        <v>1048</v>
      </c>
      <c r="K8089" t="s">
        <v>17</v>
      </c>
    </row>
    <row r="8090" spans="1:11">
      <c r="A8090">
        <v>47019</v>
      </c>
      <c r="B8090" t="s">
        <v>3668</v>
      </c>
      <c r="C8090" s="5">
        <v>42135</v>
      </c>
      <c r="D8090" s="5">
        <v>42135</v>
      </c>
      <c r="E8090" t="s">
        <v>7140</v>
      </c>
      <c r="F8090" s="5">
        <v>42135</v>
      </c>
      <c r="G8090" s="5">
        <v>42330</v>
      </c>
      <c r="H8090" t="s">
        <v>43</v>
      </c>
      <c r="I8090" t="s">
        <v>18</v>
      </c>
      <c r="J8090">
        <v>1078</v>
      </c>
      <c r="K8090" t="s">
        <v>17</v>
      </c>
    </row>
    <row r="8091" spans="1:11">
      <c r="A8091">
        <v>47019</v>
      </c>
      <c r="B8091" t="s">
        <v>3668</v>
      </c>
      <c r="C8091" s="5">
        <v>42135</v>
      </c>
      <c r="D8091" s="5">
        <v>42331</v>
      </c>
      <c r="E8091" t="s">
        <v>7140</v>
      </c>
      <c r="F8091" s="5">
        <v>42331</v>
      </c>
      <c r="G8091" s="5">
        <v>42354</v>
      </c>
      <c r="H8091" t="s">
        <v>43</v>
      </c>
      <c r="I8091" t="s">
        <v>18</v>
      </c>
      <c r="J8091">
        <v>1078</v>
      </c>
      <c r="K8091" t="s">
        <v>17</v>
      </c>
    </row>
    <row r="8092" spans="1:11">
      <c r="A8092">
        <v>47021</v>
      </c>
      <c r="B8092" t="s">
        <v>3669</v>
      </c>
      <c r="C8092" s="5">
        <v>42136</v>
      </c>
      <c r="D8092" s="5">
        <v>42136</v>
      </c>
      <c r="E8092" t="s">
        <v>7140</v>
      </c>
      <c r="F8092" s="5">
        <v>42136</v>
      </c>
      <c r="G8092" s="5">
        <v>42306</v>
      </c>
      <c r="H8092" t="s">
        <v>43</v>
      </c>
      <c r="I8092" t="s">
        <v>18</v>
      </c>
      <c r="J8092">
        <v>167176</v>
      </c>
      <c r="K8092" t="s">
        <v>17</v>
      </c>
    </row>
    <row r="8093" spans="1:11">
      <c r="A8093">
        <v>47022</v>
      </c>
      <c r="B8093" t="s">
        <v>3670</v>
      </c>
      <c r="C8093" s="5">
        <v>42135</v>
      </c>
      <c r="D8093" s="5">
        <v>42135</v>
      </c>
      <c r="E8093" t="s">
        <v>7140</v>
      </c>
      <c r="F8093" s="5">
        <v>42135</v>
      </c>
      <c r="G8093" s="5">
        <v>42325</v>
      </c>
      <c r="H8093" t="s">
        <v>43</v>
      </c>
      <c r="I8093" t="s">
        <v>18</v>
      </c>
      <c r="J8093">
        <v>1018</v>
      </c>
      <c r="K8093" t="s">
        <v>17</v>
      </c>
    </row>
    <row r="8094" spans="1:11">
      <c r="A8094">
        <v>47022</v>
      </c>
      <c r="B8094" t="s">
        <v>3670</v>
      </c>
      <c r="C8094" s="5">
        <v>42135</v>
      </c>
      <c r="D8094" s="5">
        <v>42326</v>
      </c>
      <c r="E8094" t="s">
        <v>7140</v>
      </c>
      <c r="F8094" s="5">
        <v>42326</v>
      </c>
      <c r="G8094" s="5">
        <v>42490</v>
      </c>
      <c r="H8094" t="s">
        <v>43</v>
      </c>
      <c r="I8094" t="s">
        <v>18</v>
      </c>
      <c r="J8094">
        <v>1018</v>
      </c>
      <c r="K8094" t="s">
        <v>17</v>
      </c>
    </row>
    <row r="8095" spans="1:11">
      <c r="A8095">
        <v>47022</v>
      </c>
      <c r="B8095" t="s">
        <v>3670</v>
      </c>
      <c r="C8095" s="5">
        <v>42135</v>
      </c>
      <c r="D8095" s="5">
        <v>42491</v>
      </c>
      <c r="E8095" t="s">
        <v>7138</v>
      </c>
      <c r="F8095" s="5">
        <v>42491</v>
      </c>
      <c r="G8095" s="5">
        <v>42521</v>
      </c>
      <c r="H8095" t="s">
        <v>43</v>
      </c>
      <c r="I8095" t="s">
        <v>18</v>
      </c>
      <c r="J8095">
        <v>1018</v>
      </c>
      <c r="K8095" t="s">
        <v>17</v>
      </c>
    </row>
    <row r="8096" spans="1:11">
      <c r="A8096">
        <v>47022</v>
      </c>
      <c r="B8096" t="s">
        <v>3670</v>
      </c>
      <c r="C8096" s="5">
        <v>42135</v>
      </c>
      <c r="D8096" s="5">
        <v>42522</v>
      </c>
      <c r="E8096" t="s">
        <v>7138</v>
      </c>
      <c r="F8096" s="5">
        <v>42522</v>
      </c>
      <c r="G8096" s="5">
        <v>1027428</v>
      </c>
      <c r="H8096" t="s">
        <v>43</v>
      </c>
      <c r="I8096" t="s">
        <v>18</v>
      </c>
      <c r="J8096">
        <v>1018</v>
      </c>
      <c r="K8096" t="s">
        <v>17</v>
      </c>
    </row>
    <row r="8097" spans="1:11">
      <c r="A8097">
        <v>47023</v>
      </c>
      <c r="B8097" t="s">
        <v>3671</v>
      </c>
      <c r="C8097" s="5">
        <v>42136</v>
      </c>
      <c r="D8097" s="5">
        <v>42136</v>
      </c>
      <c r="E8097" t="s">
        <v>7140</v>
      </c>
      <c r="F8097" s="5">
        <v>42136</v>
      </c>
      <c r="G8097" s="5">
        <v>42156</v>
      </c>
      <c r="H8097" t="s">
        <v>15</v>
      </c>
      <c r="I8097" t="s">
        <v>52</v>
      </c>
      <c r="J8097">
        <v>4710</v>
      </c>
      <c r="K8097" t="s">
        <v>17</v>
      </c>
    </row>
    <row r="8098" spans="1:11">
      <c r="A8098">
        <v>47024</v>
      </c>
      <c r="B8098" t="s">
        <v>3672</v>
      </c>
      <c r="C8098" s="5">
        <v>42132</v>
      </c>
      <c r="D8098" s="5">
        <v>42132</v>
      </c>
      <c r="E8098" t="s">
        <v>7140</v>
      </c>
      <c r="F8098" s="5">
        <v>42132</v>
      </c>
      <c r="G8098" s="5">
        <v>42330</v>
      </c>
      <c r="H8098" t="s">
        <v>43</v>
      </c>
      <c r="I8098" t="s">
        <v>18</v>
      </c>
      <c r="J8098">
        <v>1078</v>
      </c>
      <c r="K8098" t="s">
        <v>17</v>
      </c>
    </row>
    <row r="8099" spans="1:11">
      <c r="A8099">
        <v>47024</v>
      </c>
      <c r="B8099" t="s">
        <v>3672</v>
      </c>
      <c r="C8099" s="5">
        <v>42132</v>
      </c>
      <c r="D8099" s="5">
        <v>42331</v>
      </c>
      <c r="E8099" t="s">
        <v>7140</v>
      </c>
      <c r="F8099" s="5">
        <v>42331</v>
      </c>
      <c r="G8099" s="5">
        <v>42369</v>
      </c>
      <c r="H8099" t="s">
        <v>43</v>
      </c>
      <c r="I8099" t="s">
        <v>18</v>
      </c>
      <c r="J8099">
        <v>1078</v>
      </c>
      <c r="K8099" t="s">
        <v>17</v>
      </c>
    </row>
    <row r="8100" spans="1:11">
      <c r="A8100">
        <v>47024</v>
      </c>
      <c r="B8100" t="s">
        <v>3672</v>
      </c>
      <c r="C8100" s="5">
        <v>42132</v>
      </c>
      <c r="D8100" s="5">
        <v>42370</v>
      </c>
      <c r="E8100" t="s">
        <v>7138</v>
      </c>
      <c r="F8100" s="5">
        <v>42370</v>
      </c>
      <c r="G8100" s="5">
        <v>42505</v>
      </c>
      <c r="H8100" t="s">
        <v>43</v>
      </c>
      <c r="I8100" t="s">
        <v>18</v>
      </c>
      <c r="J8100">
        <v>1078</v>
      </c>
      <c r="K8100" t="s">
        <v>17</v>
      </c>
    </row>
    <row r="8101" spans="1:11">
      <c r="A8101">
        <v>47024</v>
      </c>
      <c r="B8101" t="s">
        <v>3672</v>
      </c>
      <c r="C8101" s="5">
        <v>42132</v>
      </c>
      <c r="D8101" s="5">
        <v>42506</v>
      </c>
      <c r="E8101" t="s">
        <v>7138</v>
      </c>
      <c r="F8101" s="5">
        <v>42506</v>
      </c>
      <c r="G8101" s="5">
        <v>1027428</v>
      </c>
      <c r="H8101" t="s">
        <v>43</v>
      </c>
      <c r="I8101" t="s">
        <v>18</v>
      </c>
      <c r="J8101">
        <v>1078</v>
      </c>
      <c r="K8101" t="s">
        <v>17</v>
      </c>
    </row>
    <row r="8102" spans="1:11">
      <c r="A8102">
        <v>47028</v>
      </c>
      <c r="B8102" t="s">
        <v>3673</v>
      </c>
      <c r="C8102" s="5">
        <v>42137</v>
      </c>
      <c r="D8102" s="5">
        <v>42137</v>
      </c>
      <c r="E8102" t="s">
        <v>7137</v>
      </c>
      <c r="F8102" s="5">
        <v>42137</v>
      </c>
      <c r="G8102" s="5">
        <v>42181</v>
      </c>
      <c r="H8102" t="s">
        <v>33</v>
      </c>
      <c r="I8102" t="s">
        <v>7151</v>
      </c>
      <c r="J8102">
        <v>5815</v>
      </c>
      <c r="K8102" t="s">
        <v>17</v>
      </c>
    </row>
    <row r="8103" spans="1:11">
      <c r="A8103">
        <v>47031</v>
      </c>
      <c r="B8103" t="s">
        <v>3675</v>
      </c>
      <c r="C8103" s="5">
        <v>42129</v>
      </c>
      <c r="D8103" s="5">
        <v>42129</v>
      </c>
      <c r="E8103" t="s">
        <v>7140</v>
      </c>
      <c r="F8103" s="5">
        <v>42129</v>
      </c>
      <c r="G8103" s="5">
        <v>42177</v>
      </c>
      <c r="H8103" t="s">
        <v>43</v>
      </c>
      <c r="I8103" t="s">
        <v>18</v>
      </c>
      <c r="J8103">
        <v>4729</v>
      </c>
      <c r="K8103" t="s">
        <v>17</v>
      </c>
    </row>
    <row r="8104" spans="1:11">
      <c r="A8104">
        <v>47032</v>
      </c>
      <c r="B8104" t="s">
        <v>3676</v>
      </c>
      <c r="C8104" s="5">
        <v>42135</v>
      </c>
      <c r="D8104" s="5">
        <v>42135</v>
      </c>
      <c r="E8104" t="s">
        <v>7140</v>
      </c>
      <c r="F8104" s="5">
        <v>42135</v>
      </c>
      <c r="G8104" s="5">
        <v>42330</v>
      </c>
      <c r="H8104" t="s">
        <v>15</v>
      </c>
      <c r="I8104" t="s">
        <v>52</v>
      </c>
      <c r="J8104">
        <v>1066</v>
      </c>
      <c r="K8104" t="s">
        <v>17</v>
      </c>
    </row>
    <row r="8105" spans="1:11">
      <c r="A8105">
        <v>47032</v>
      </c>
      <c r="B8105" t="s">
        <v>3676</v>
      </c>
      <c r="C8105" s="5">
        <v>42135</v>
      </c>
      <c r="D8105" s="5">
        <v>42331</v>
      </c>
      <c r="E8105" t="s">
        <v>7140</v>
      </c>
      <c r="F8105" s="5">
        <v>42331</v>
      </c>
      <c r="G8105" s="5">
        <v>42334</v>
      </c>
      <c r="H8105" t="s">
        <v>15</v>
      </c>
      <c r="I8105" t="s">
        <v>52</v>
      </c>
      <c r="J8105">
        <v>1066</v>
      </c>
      <c r="K8105" t="s">
        <v>17</v>
      </c>
    </row>
    <row r="8106" spans="1:11">
      <c r="A8106">
        <v>47033</v>
      </c>
      <c r="B8106" t="s">
        <v>601</v>
      </c>
      <c r="C8106" s="5">
        <v>42132</v>
      </c>
      <c r="D8106" s="5">
        <v>42132</v>
      </c>
      <c r="E8106" t="s">
        <v>7140</v>
      </c>
      <c r="F8106" s="5">
        <v>42132</v>
      </c>
      <c r="G8106" s="5">
        <v>42369</v>
      </c>
      <c r="H8106" t="s">
        <v>15</v>
      </c>
      <c r="I8106" t="s">
        <v>52</v>
      </c>
      <c r="J8106">
        <v>5956</v>
      </c>
      <c r="K8106" t="s">
        <v>17</v>
      </c>
    </row>
    <row r="8107" spans="1:11">
      <c r="A8107">
        <v>47034</v>
      </c>
      <c r="B8107" t="s">
        <v>1185</v>
      </c>
      <c r="C8107" s="5">
        <v>42137</v>
      </c>
      <c r="D8107" s="5">
        <v>42137</v>
      </c>
      <c r="E8107" t="s">
        <v>7137</v>
      </c>
      <c r="F8107" s="5">
        <v>42137</v>
      </c>
      <c r="G8107" s="5">
        <v>42221</v>
      </c>
      <c r="H8107" t="s">
        <v>33</v>
      </c>
      <c r="I8107" t="s">
        <v>7151</v>
      </c>
      <c r="J8107">
        <v>2792</v>
      </c>
      <c r="K8107" t="s">
        <v>17</v>
      </c>
    </row>
    <row r="8108" spans="1:11">
      <c r="A8108">
        <v>47034</v>
      </c>
      <c r="B8108" t="s">
        <v>1185</v>
      </c>
      <c r="C8108" s="5">
        <v>42137</v>
      </c>
      <c r="D8108" s="5">
        <v>42222</v>
      </c>
      <c r="E8108" t="s">
        <v>7137</v>
      </c>
      <c r="F8108" s="5">
        <v>42222</v>
      </c>
      <c r="G8108" s="5">
        <v>42282</v>
      </c>
      <c r="H8108" t="s">
        <v>33</v>
      </c>
      <c r="I8108" t="s">
        <v>7151</v>
      </c>
      <c r="J8108">
        <v>2792</v>
      </c>
      <c r="K8108" t="s">
        <v>17</v>
      </c>
    </row>
    <row r="8109" spans="1:11">
      <c r="A8109">
        <v>47044</v>
      </c>
      <c r="B8109" t="s">
        <v>3677</v>
      </c>
      <c r="C8109" s="5">
        <v>42135</v>
      </c>
      <c r="D8109" s="5">
        <v>42135</v>
      </c>
      <c r="E8109" t="s">
        <v>7140</v>
      </c>
      <c r="F8109" s="5">
        <v>42135</v>
      </c>
      <c r="G8109" s="5">
        <v>42165</v>
      </c>
      <c r="H8109" t="s">
        <v>43</v>
      </c>
      <c r="I8109" t="s">
        <v>18</v>
      </c>
      <c r="J8109">
        <v>3566</v>
      </c>
      <c r="K8109" t="s">
        <v>17</v>
      </c>
    </row>
    <row r="8110" spans="1:11">
      <c r="A8110">
        <v>47045</v>
      </c>
      <c r="B8110" t="s">
        <v>3678</v>
      </c>
      <c r="C8110" s="5">
        <v>42136</v>
      </c>
      <c r="D8110" s="5">
        <v>42136</v>
      </c>
      <c r="E8110" t="s">
        <v>7137</v>
      </c>
      <c r="F8110" s="5">
        <v>42136</v>
      </c>
      <c r="G8110" s="5">
        <v>42501</v>
      </c>
      <c r="H8110" t="s">
        <v>33</v>
      </c>
      <c r="I8110" t="s">
        <v>7151</v>
      </c>
      <c r="J8110">
        <v>22205</v>
      </c>
      <c r="K8110" t="s">
        <v>17</v>
      </c>
    </row>
    <row r="8111" spans="1:11">
      <c r="A8111">
        <v>47045</v>
      </c>
      <c r="B8111" t="s">
        <v>3678</v>
      </c>
      <c r="C8111" s="5">
        <v>42136</v>
      </c>
      <c r="D8111" s="5">
        <v>42502</v>
      </c>
      <c r="E8111" t="s">
        <v>7144</v>
      </c>
      <c r="F8111" s="5">
        <v>42502</v>
      </c>
      <c r="G8111" s="5">
        <v>1027428</v>
      </c>
      <c r="H8111" t="s">
        <v>33</v>
      </c>
      <c r="I8111" t="s">
        <v>7151</v>
      </c>
      <c r="J8111">
        <v>22205</v>
      </c>
      <c r="K8111" t="s">
        <v>17</v>
      </c>
    </row>
    <row r="8112" spans="1:11">
      <c r="A8112">
        <v>47054</v>
      </c>
      <c r="B8112" t="s">
        <v>3679</v>
      </c>
      <c r="C8112" s="5">
        <v>42137</v>
      </c>
      <c r="D8112" s="5">
        <v>42137</v>
      </c>
      <c r="E8112" t="s">
        <v>7137</v>
      </c>
      <c r="F8112" s="5">
        <v>42137</v>
      </c>
      <c r="G8112" s="5">
        <v>42502</v>
      </c>
      <c r="H8112" t="s">
        <v>33</v>
      </c>
      <c r="I8112" t="s">
        <v>7151</v>
      </c>
      <c r="J8112">
        <v>1086</v>
      </c>
      <c r="K8112" t="s">
        <v>17</v>
      </c>
    </row>
    <row r="8113" spans="1:11">
      <c r="A8113">
        <v>47054</v>
      </c>
      <c r="B8113" t="s">
        <v>3679</v>
      </c>
      <c r="C8113" s="5">
        <v>42137</v>
      </c>
      <c r="D8113" s="5">
        <v>42503</v>
      </c>
      <c r="E8113" t="s">
        <v>7144</v>
      </c>
      <c r="F8113" s="5">
        <v>42503</v>
      </c>
      <c r="G8113" s="5">
        <v>1027428</v>
      </c>
      <c r="H8113" t="s">
        <v>33</v>
      </c>
      <c r="I8113" t="s">
        <v>7151</v>
      </c>
      <c r="J8113">
        <v>1086</v>
      </c>
      <c r="K8113" t="s">
        <v>17</v>
      </c>
    </row>
    <row r="8114" spans="1:11">
      <c r="A8114">
        <v>47057</v>
      </c>
      <c r="B8114" t="s">
        <v>3680</v>
      </c>
      <c r="C8114" s="5">
        <v>42135</v>
      </c>
      <c r="D8114" s="5">
        <v>42135</v>
      </c>
      <c r="E8114" t="s">
        <v>7137</v>
      </c>
      <c r="F8114" s="5">
        <v>42135</v>
      </c>
      <c r="G8114" s="5">
        <v>42500</v>
      </c>
      <c r="H8114" t="s">
        <v>33</v>
      </c>
      <c r="I8114" t="s">
        <v>7151</v>
      </c>
      <c r="J8114">
        <v>22205</v>
      </c>
      <c r="K8114" t="s">
        <v>17</v>
      </c>
    </row>
    <row r="8115" spans="1:11">
      <c r="A8115">
        <v>47057</v>
      </c>
      <c r="B8115" t="s">
        <v>3680</v>
      </c>
      <c r="C8115" s="5">
        <v>42135</v>
      </c>
      <c r="D8115" s="5">
        <v>42501</v>
      </c>
      <c r="E8115" t="s">
        <v>7144</v>
      </c>
      <c r="F8115" s="5">
        <v>42501</v>
      </c>
      <c r="G8115" s="5">
        <v>1027428</v>
      </c>
      <c r="H8115" t="s">
        <v>33</v>
      </c>
      <c r="I8115" t="s">
        <v>7151</v>
      </c>
      <c r="J8115">
        <v>22205</v>
      </c>
      <c r="K8115" t="s">
        <v>17</v>
      </c>
    </row>
    <row r="8116" spans="1:11">
      <c r="A8116">
        <v>47062</v>
      </c>
      <c r="B8116" t="s">
        <v>3682</v>
      </c>
      <c r="C8116" s="5">
        <v>42138</v>
      </c>
      <c r="D8116" s="5">
        <v>42138</v>
      </c>
      <c r="E8116" t="s">
        <v>7140</v>
      </c>
      <c r="F8116" s="5">
        <v>42138</v>
      </c>
      <c r="G8116" s="5">
        <v>42161</v>
      </c>
      <c r="H8116" t="s">
        <v>15</v>
      </c>
      <c r="I8116" t="s">
        <v>52</v>
      </c>
      <c r="J8116">
        <v>1860</v>
      </c>
      <c r="K8116" t="s">
        <v>17</v>
      </c>
    </row>
    <row r="8117" spans="1:11">
      <c r="A8117">
        <v>47069</v>
      </c>
      <c r="B8117" t="s">
        <v>3683</v>
      </c>
      <c r="C8117" s="5">
        <v>42138</v>
      </c>
      <c r="D8117" s="5">
        <v>42138</v>
      </c>
      <c r="E8117" t="s">
        <v>7140</v>
      </c>
      <c r="F8117" s="5">
        <v>42138</v>
      </c>
      <c r="G8117" s="5">
        <v>42282</v>
      </c>
      <c r="H8117" t="s">
        <v>15</v>
      </c>
      <c r="I8117" t="s">
        <v>52</v>
      </c>
      <c r="J8117">
        <v>1044</v>
      </c>
      <c r="K8117" t="s">
        <v>17</v>
      </c>
    </row>
    <row r="8118" spans="1:11">
      <c r="A8118">
        <v>47071</v>
      </c>
      <c r="B8118" t="s">
        <v>3684</v>
      </c>
      <c r="C8118" s="5">
        <v>42139</v>
      </c>
      <c r="D8118" s="5">
        <v>42139</v>
      </c>
      <c r="E8118" t="s">
        <v>7137</v>
      </c>
      <c r="F8118" s="5">
        <v>42139</v>
      </c>
      <c r="G8118" s="5">
        <v>42242</v>
      </c>
      <c r="H8118" t="s">
        <v>33</v>
      </c>
      <c r="I8118" t="s">
        <v>7151</v>
      </c>
      <c r="J8118">
        <v>6355</v>
      </c>
      <c r="K8118" t="s">
        <v>17</v>
      </c>
    </row>
    <row r="8119" spans="1:11">
      <c r="A8119">
        <v>47072</v>
      </c>
      <c r="B8119" t="s">
        <v>3685</v>
      </c>
      <c r="C8119" s="5">
        <v>42135</v>
      </c>
      <c r="D8119" s="5">
        <v>42135</v>
      </c>
      <c r="E8119" t="s">
        <v>7140</v>
      </c>
      <c r="F8119" s="5">
        <v>42135</v>
      </c>
      <c r="G8119" s="5">
        <v>42235</v>
      </c>
      <c r="H8119" t="s">
        <v>15</v>
      </c>
      <c r="I8119" t="s">
        <v>52</v>
      </c>
      <c r="J8119">
        <v>1066</v>
      </c>
      <c r="K8119" t="s">
        <v>17</v>
      </c>
    </row>
    <row r="8120" spans="1:11">
      <c r="A8120">
        <v>47079</v>
      </c>
      <c r="B8120" t="s">
        <v>3686</v>
      </c>
      <c r="C8120" s="5">
        <v>42138</v>
      </c>
      <c r="D8120" s="5">
        <v>42138</v>
      </c>
      <c r="E8120" t="s">
        <v>7137</v>
      </c>
      <c r="F8120" s="5">
        <v>42138</v>
      </c>
      <c r="G8120" s="5">
        <v>42503</v>
      </c>
      <c r="H8120" t="s">
        <v>33</v>
      </c>
      <c r="I8120" t="s">
        <v>7151</v>
      </c>
      <c r="J8120">
        <v>1043</v>
      </c>
      <c r="K8120" t="s">
        <v>17</v>
      </c>
    </row>
    <row r="8121" spans="1:11">
      <c r="A8121">
        <v>47079</v>
      </c>
      <c r="B8121" t="s">
        <v>3686</v>
      </c>
      <c r="C8121" s="5">
        <v>42138</v>
      </c>
      <c r="D8121" s="5">
        <v>42504</v>
      </c>
      <c r="E8121" t="s">
        <v>7144</v>
      </c>
      <c r="F8121" s="5">
        <v>42504</v>
      </c>
      <c r="G8121" s="5">
        <v>1027428</v>
      </c>
      <c r="H8121" t="s">
        <v>33</v>
      </c>
      <c r="I8121" t="s">
        <v>7151</v>
      </c>
      <c r="J8121">
        <v>1043</v>
      </c>
      <c r="K8121" t="s">
        <v>17</v>
      </c>
    </row>
    <row r="8122" spans="1:11">
      <c r="A8122">
        <v>47080</v>
      </c>
      <c r="B8122" t="s">
        <v>3687</v>
      </c>
      <c r="C8122" s="5">
        <v>42138</v>
      </c>
      <c r="D8122" s="5">
        <v>42138</v>
      </c>
      <c r="E8122" t="s">
        <v>7140</v>
      </c>
      <c r="F8122" s="5">
        <v>42138</v>
      </c>
      <c r="G8122" s="5">
        <v>42151</v>
      </c>
      <c r="H8122" t="s">
        <v>28</v>
      </c>
      <c r="I8122" t="s">
        <v>7142</v>
      </c>
      <c r="J8122">
        <v>1067</v>
      </c>
      <c r="K8122" t="s">
        <v>17</v>
      </c>
    </row>
    <row r="8123" spans="1:11">
      <c r="A8123">
        <v>47080</v>
      </c>
      <c r="B8123" t="s">
        <v>3687</v>
      </c>
      <c r="C8123" s="5">
        <v>42138</v>
      </c>
      <c r="D8123" s="5">
        <v>42152</v>
      </c>
      <c r="E8123" t="s">
        <v>7140</v>
      </c>
      <c r="F8123" s="5">
        <v>42152</v>
      </c>
      <c r="G8123" s="5">
        <v>42321</v>
      </c>
      <c r="H8123" t="s">
        <v>28</v>
      </c>
      <c r="I8123" t="s">
        <v>7142</v>
      </c>
      <c r="J8123">
        <v>1067</v>
      </c>
      <c r="K8123" t="s">
        <v>17</v>
      </c>
    </row>
    <row r="8124" spans="1:11">
      <c r="A8124">
        <v>47080</v>
      </c>
      <c r="B8124" t="s">
        <v>3687</v>
      </c>
      <c r="C8124" s="5">
        <v>42138</v>
      </c>
      <c r="D8124" s="5">
        <v>42322</v>
      </c>
      <c r="E8124" t="s">
        <v>7138</v>
      </c>
      <c r="F8124" s="5">
        <v>42322</v>
      </c>
      <c r="G8124" s="5">
        <v>42330</v>
      </c>
      <c r="H8124" t="s">
        <v>28</v>
      </c>
      <c r="I8124" t="s">
        <v>7142</v>
      </c>
      <c r="J8124">
        <v>1067</v>
      </c>
      <c r="K8124" t="s">
        <v>17</v>
      </c>
    </row>
    <row r="8125" spans="1:11">
      <c r="A8125">
        <v>47080</v>
      </c>
      <c r="B8125" t="s">
        <v>3687</v>
      </c>
      <c r="C8125" s="5">
        <v>42138</v>
      </c>
      <c r="D8125" s="5">
        <v>42331</v>
      </c>
      <c r="E8125" t="s">
        <v>7140</v>
      </c>
      <c r="F8125" s="5">
        <v>42331</v>
      </c>
      <c r="G8125" s="5">
        <v>42393</v>
      </c>
      <c r="H8125" t="s">
        <v>28</v>
      </c>
      <c r="I8125" t="s">
        <v>7142</v>
      </c>
      <c r="J8125">
        <v>1067</v>
      </c>
      <c r="K8125" t="s">
        <v>17</v>
      </c>
    </row>
    <row r="8126" spans="1:11">
      <c r="A8126">
        <v>47080</v>
      </c>
      <c r="B8126" t="s">
        <v>3687</v>
      </c>
      <c r="C8126" s="5">
        <v>42138</v>
      </c>
      <c r="D8126" s="5">
        <v>42394</v>
      </c>
      <c r="E8126" t="s">
        <v>7140</v>
      </c>
      <c r="F8126" s="5">
        <v>42394</v>
      </c>
      <c r="G8126" s="5">
        <v>42460</v>
      </c>
      <c r="H8126" t="s">
        <v>28</v>
      </c>
      <c r="I8126" t="s">
        <v>7142</v>
      </c>
      <c r="J8126">
        <v>1067</v>
      </c>
      <c r="K8126" t="s">
        <v>17</v>
      </c>
    </row>
    <row r="8127" spans="1:11">
      <c r="A8127">
        <v>47080</v>
      </c>
      <c r="B8127" t="s">
        <v>3687</v>
      </c>
      <c r="C8127" s="5">
        <v>42138</v>
      </c>
      <c r="D8127" s="5">
        <v>42461</v>
      </c>
      <c r="E8127" t="s">
        <v>7140</v>
      </c>
      <c r="F8127" s="5">
        <v>42461</v>
      </c>
      <c r="G8127" s="5">
        <v>1027428</v>
      </c>
      <c r="H8127" t="s">
        <v>28</v>
      </c>
      <c r="I8127" t="s">
        <v>7142</v>
      </c>
      <c r="J8127">
        <v>1067</v>
      </c>
      <c r="K8127" t="s">
        <v>17</v>
      </c>
    </row>
    <row r="8128" spans="1:11">
      <c r="A8128">
        <v>47081</v>
      </c>
      <c r="B8128" t="s">
        <v>3688</v>
      </c>
      <c r="C8128" s="5">
        <v>42136</v>
      </c>
      <c r="D8128" s="5">
        <v>42136</v>
      </c>
      <c r="E8128" t="s">
        <v>7140</v>
      </c>
      <c r="F8128" s="5">
        <v>42136</v>
      </c>
      <c r="G8128" s="5">
        <v>42330</v>
      </c>
      <c r="H8128" t="s">
        <v>43</v>
      </c>
      <c r="I8128" t="s">
        <v>18</v>
      </c>
      <c r="J8128">
        <v>1047</v>
      </c>
      <c r="K8128" t="s">
        <v>17</v>
      </c>
    </row>
    <row r="8129" spans="1:11">
      <c r="A8129">
        <v>47081</v>
      </c>
      <c r="B8129" t="s">
        <v>3688</v>
      </c>
      <c r="C8129" s="5">
        <v>42136</v>
      </c>
      <c r="D8129" s="5">
        <v>42331</v>
      </c>
      <c r="E8129" t="s">
        <v>7140</v>
      </c>
      <c r="F8129" s="5">
        <v>42331</v>
      </c>
      <c r="G8129" s="5">
        <v>42394</v>
      </c>
      <c r="H8129" t="s">
        <v>43</v>
      </c>
      <c r="I8129" t="s">
        <v>18</v>
      </c>
      <c r="J8129">
        <v>1047</v>
      </c>
      <c r="K8129" t="s">
        <v>17</v>
      </c>
    </row>
    <row r="8130" spans="1:11">
      <c r="A8130">
        <v>47082</v>
      </c>
      <c r="B8130" t="s">
        <v>816</v>
      </c>
      <c r="C8130" s="5">
        <v>42137</v>
      </c>
      <c r="D8130" s="5">
        <v>42137</v>
      </c>
      <c r="E8130" t="s">
        <v>7140</v>
      </c>
      <c r="F8130" s="5">
        <v>42137</v>
      </c>
      <c r="G8130" s="5">
        <v>42197</v>
      </c>
      <c r="H8130" t="s">
        <v>51</v>
      </c>
      <c r="I8130" t="s">
        <v>69</v>
      </c>
      <c r="J8130">
        <v>5815</v>
      </c>
      <c r="K8130" t="s">
        <v>17</v>
      </c>
    </row>
    <row r="8131" spans="1:11">
      <c r="A8131">
        <v>47082</v>
      </c>
      <c r="B8131" t="s">
        <v>816</v>
      </c>
      <c r="C8131" s="5">
        <v>42137</v>
      </c>
      <c r="D8131" s="5">
        <v>42198</v>
      </c>
      <c r="E8131" t="s">
        <v>7140</v>
      </c>
      <c r="F8131" s="5">
        <v>42198</v>
      </c>
      <c r="G8131" s="5">
        <v>42277</v>
      </c>
      <c r="H8131" t="s">
        <v>51</v>
      </c>
      <c r="I8131" t="s">
        <v>69</v>
      </c>
      <c r="J8131">
        <v>5815</v>
      </c>
      <c r="K8131" t="s">
        <v>17</v>
      </c>
    </row>
    <row r="8132" spans="1:11">
      <c r="A8132">
        <v>47083</v>
      </c>
      <c r="B8132" t="s">
        <v>3689</v>
      </c>
      <c r="C8132" s="5">
        <v>42139</v>
      </c>
      <c r="D8132" s="5">
        <v>42139</v>
      </c>
      <c r="E8132" t="s">
        <v>7140</v>
      </c>
      <c r="F8132" s="5">
        <v>42139</v>
      </c>
      <c r="G8132" s="5">
        <v>42151</v>
      </c>
      <c r="H8132" t="s">
        <v>15</v>
      </c>
      <c r="I8132" t="s">
        <v>52</v>
      </c>
      <c r="J8132">
        <v>1046</v>
      </c>
      <c r="K8132" t="s">
        <v>17</v>
      </c>
    </row>
    <row r="8133" spans="1:11">
      <c r="A8133">
        <v>47083</v>
      </c>
      <c r="B8133" t="s">
        <v>3689</v>
      </c>
      <c r="C8133" s="5">
        <v>42139</v>
      </c>
      <c r="D8133" s="5">
        <v>42152</v>
      </c>
      <c r="E8133" t="s">
        <v>7137</v>
      </c>
      <c r="F8133" s="5">
        <v>42152</v>
      </c>
      <c r="G8133" s="5">
        <v>42399</v>
      </c>
      <c r="H8133" t="s">
        <v>15</v>
      </c>
      <c r="I8133" t="s">
        <v>52</v>
      </c>
      <c r="J8133">
        <v>1046</v>
      </c>
      <c r="K8133" t="s">
        <v>17</v>
      </c>
    </row>
    <row r="8134" spans="1:11">
      <c r="A8134">
        <v>47086</v>
      </c>
      <c r="B8134" t="s">
        <v>3690</v>
      </c>
      <c r="C8134" s="5">
        <v>42139</v>
      </c>
      <c r="D8134" s="5">
        <v>42139</v>
      </c>
      <c r="E8134" t="s">
        <v>7137</v>
      </c>
      <c r="F8134" s="5">
        <v>42139</v>
      </c>
      <c r="G8134" s="5">
        <v>42504</v>
      </c>
      <c r="H8134" t="s">
        <v>33</v>
      </c>
      <c r="I8134" t="s">
        <v>7151</v>
      </c>
      <c r="J8134">
        <v>1048</v>
      </c>
      <c r="K8134" t="s">
        <v>17</v>
      </c>
    </row>
    <row r="8135" spans="1:11">
      <c r="A8135">
        <v>47086</v>
      </c>
      <c r="B8135" t="s">
        <v>3690</v>
      </c>
      <c r="C8135" s="5">
        <v>42139</v>
      </c>
      <c r="D8135" s="5">
        <v>42505</v>
      </c>
      <c r="E8135" t="s">
        <v>7144</v>
      </c>
      <c r="F8135" s="5">
        <v>42505</v>
      </c>
      <c r="G8135" s="5">
        <v>1027428</v>
      </c>
      <c r="H8135" t="s">
        <v>33</v>
      </c>
      <c r="I8135" t="s">
        <v>7151</v>
      </c>
      <c r="J8135">
        <v>1048</v>
      </c>
      <c r="K8135" t="s">
        <v>17</v>
      </c>
    </row>
    <row r="8136" spans="1:11">
      <c r="A8136">
        <v>47091</v>
      </c>
      <c r="B8136" t="s">
        <v>3691</v>
      </c>
      <c r="C8136" s="5">
        <v>42137</v>
      </c>
      <c r="D8136" s="5">
        <v>42137</v>
      </c>
      <c r="E8136" t="s">
        <v>7140</v>
      </c>
      <c r="F8136" s="5">
        <v>42137</v>
      </c>
      <c r="G8136" s="5">
        <v>42247</v>
      </c>
      <c r="H8136" t="s">
        <v>15</v>
      </c>
      <c r="I8136" t="s">
        <v>52</v>
      </c>
      <c r="J8136">
        <v>1133</v>
      </c>
      <c r="K8136" t="s">
        <v>17</v>
      </c>
    </row>
    <row r="8137" spans="1:11">
      <c r="A8137">
        <v>47092</v>
      </c>
      <c r="B8137" t="s">
        <v>3692</v>
      </c>
      <c r="C8137" s="5">
        <v>42138</v>
      </c>
      <c r="D8137" s="5">
        <v>42138</v>
      </c>
      <c r="E8137" t="s">
        <v>7137</v>
      </c>
      <c r="F8137" s="5">
        <v>42138</v>
      </c>
      <c r="G8137" s="5">
        <v>42503</v>
      </c>
      <c r="H8137" t="s">
        <v>33</v>
      </c>
      <c r="I8137" t="s">
        <v>7151</v>
      </c>
      <c r="J8137">
        <v>22205</v>
      </c>
      <c r="K8137" t="s">
        <v>17</v>
      </c>
    </row>
    <row r="8138" spans="1:11">
      <c r="A8138">
        <v>47092</v>
      </c>
      <c r="B8138" t="s">
        <v>3692</v>
      </c>
      <c r="C8138" s="5">
        <v>42138</v>
      </c>
      <c r="D8138" s="5">
        <v>42504</v>
      </c>
      <c r="E8138" t="s">
        <v>7144</v>
      </c>
      <c r="F8138" s="5">
        <v>42504</v>
      </c>
      <c r="G8138" s="5">
        <v>1027428</v>
      </c>
      <c r="H8138" t="s">
        <v>33</v>
      </c>
      <c r="I8138" t="s">
        <v>7151</v>
      </c>
      <c r="J8138">
        <v>22205</v>
      </c>
      <c r="K8138" t="s">
        <v>17</v>
      </c>
    </row>
    <row r="8139" spans="1:11">
      <c r="A8139">
        <v>47094</v>
      </c>
      <c r="B8139" t="s">
        <v>3693</v>
      </c>
      <c r="C8139" s="5">
        <v>42139</v>
      </c>
      <c r="D8139" s="5">
        <v>42139</v>
      </c>
      <c r="E8139" t="s">
        <v>7140</v>
      </c>
      <c r="F8139" s="5">
        <v>42139</v>
      </c>
      <c r="G8139" s="5">
        <v>42151</v>
      </c>
      <c r="H8139" t="s">
        <v>43</v>
      </c>
      <c r="I8139" t="s">
        <v>18</v>
      </c>
      <c r="J8139">
        <v>1086</v>
      </c>
      <c r="K8139" t="s">
        <v>17</v>
      </c>
    </row>
    <row r="8140" spans="1:11">
      <c r="A8140">
        <v>47094</v>
      </c>
      <c r="B8140" t="s">
        <v>3693</v>
      </c>
      <c r="C8140" s="5">
        <v>42139</v>
      </c>
      <c r="D8140" s="5">
        <v>42152</v>
      </c>
      <c r="E8140" t="s">
        <v>7141</v>
      </c>
      <c r="F8140" s="5">
        <v>42152</v>
      </c>
      <c r="G8140" s="5">
        <v>42447</v>
      </c>
      <c r="H8140" t="s">
        <v>43</v>
      </c>
      <c r="I8140" t="s">
        <v>18</v>
      </c>
      <c r="J8140">
        <v>1086</v>
      </c>
      <c r="K8140" t="s">
        <v>17</v>
      </c>
    </row>
    <row r="8141" spans="1:11">
      <c r="A8141">
        <v>47097</v>
      </c>
      <c r="B8141" t="s">
        <v>3694</v>
      </c>
      <c r="C8141" s="5">
        <v>42139</v>
      </c>
      <c r="D8141" s="5">
        <v>42139</v>
      </c>
      <c r="E8141" t="s">
        <v>7140</v>
      </c>
      <c r="F8141" s="5">
        <v>42139</v>
      </c>
      <c r="G8141" s="5">
        <v>42320</v>
      </c>
      <c r="H8141" t="s">
        <v>28</v>
      </c>
      <c r="I8141" t="s">
        <v>7142</v>
      </c>
      <c r="J8141">
        <v>1086</v>
      </c>
      <c r="K8141" t="s">
        <v>17</v>
      </c>
    </row>
    <row r="8142" spans="1:11">
      <c r="A8142">
        <v>47097</v>
      </c>
      <c r="B8142" t="s">
        <v>3694</v>
      </c>
      <c r="C8142" s="5">
        <v>42139</v>
      </c>
      <c r="D8142" s="5">
        <v>42321</v>
      </c>
      <c r="E8142" t="s">
        <v>7154</v>
      </c>
      <c r="F8142" s="5">
        <v>42321</v>
      </c>
      <c r="G8142" s="5">
        <v>42411</v>
      </c>
      <c r="H8142" t="s">
        <v>28</v>
      </c>
      <c r="I8142" t="s">
        <v>7142</v>
      </c>
      <c r="J8142">
        <v>1086</v>
      </c>
      <c r="K8142" t="s">
        <v>17</v>
      </c>
    </row>
    <row r="8143" spans="1:11">
      <c r="A8143">
        <v>47097</v>
      </c>
      <c r="B8143" t="s">
        <v>3694</v>
      </c>
      <c r="C8143" s="5">
        <v>42139</v>
      </c>
      <c r="D8143" s="5">
        <v>42412</v>
      </c>
      <c r="E8143" t="s">
        <v>7138</v>
      </c>
      <c r="F8143" s="5">
        <v>42412</v>
      </c>
      <c r="G8143" s="5">
        <v>42460</v>
      </c>
      <c r="H8143" t="s">
        <v>28</v>
      </c>
      <c r="I8143" t="s">
        <v>7142</v>
      </c>
      <c r="J8143">
        <v>1086</v>
      </c>
      <c r="K8143" t="s">
        <v>17</v>
      </c>
    </row>
    <row r="8144" spans="1:11">
      <c r="A8144">
        <v>47097</v>
      </c>
      <c r="B8144" t="s">
        <v>3694</v>
      </c>
      <c r="C8144" s="5">
        <v>42139</v>
      </c>
      <c r="D8144" s="5">
        <v>42461</v>
      </c>
      <c r="E8144" t="s">
        <v>7138</v>
      </c>
      <c r="F8144" s="5">
        <v>42461</v>
      </c>
      <c r="G8144" s="5">
        <v>1027428</v>
      </c>
      <c r="H8144" t="s">
        <v>28</v>
      </c>
      <c r="I8144" t="s">
        <v>7142</v>
      </c>
      <c r="J8144">
        <v>1086</v>
      </c>
      <c r="K8144" t="s">
        <v>17</v>
      </c>
    </row>
    <row r="8145" spans="1:11">
      <c r="A8145">
        <v>47098</v>
      </c>
      <c r="B8145" t="s">
        <v>3695</v>
      </c>
      <c r="C8145" s="5">
        <v>42139</v>
      </c>
      <c r="D8145" s="5">
        <v>42139</v>
      </c>
      <c r="E8145" t="s">
        <v>7140</v>
      </c>
      <c r="F8145" s="5">
        <v>42139</v>
      </c>
      <c r="G8145" s="5">
        <v>42257</v>
      </c>
      <c r="H8145" t="s">
        <v>43</v>
      </c>
      <c r="I8145" t="s">
        <v>18</v>
      </c>
      <c r="J8145">
        <v>1080</v>
      </c>
      <c r="K8145" t="s">
        <v>17</v>
      </c>
    </row>
    <row r="8146" spans="1:11">
      <c r="A8146">
        <v>47107</v>
      </c>
      <c r="B8146" t="s">
        <v>3696</v>
      </c>
      <c r="C8146" s="5">
        <v>42132</v>
      </c>
      <c r="D8146" s="5">
        <v>42132</v>
      </c>
      <c r="E8146" t="s">
        <v>7140</v>
      </c>
      <c r="F8146" s="5">
        <v>42132</v>
      </c>
      <c r="G8146" s="5">
        <v>42276</v>
      </c>
      <c r="H8146" t="s">
        <v>15</v>
      </c>
      <c r="I8146" t="s">
        <v>52</v>
      </c>
      <c r="J8146">
        <v>1089</v>
      </c>
      <c r="K8146" t="s">
        <v>17</v>
      </c>
    </row>
    <row r="8147" spans="1:11">
      <c r="A8147">
        <v>47107</v>
      </c>
      <c r="B8147" t="s">
        <v>3696</v>
      </c>
      <c r="C8147" s="5">
        <v>42132</v>
      </c>
      <c r="D8147" s="5">
        <v>42277</v>
      </c>
      <c r="E8147" t="s">
        <v>7138</v>
      </c>
      <c r="F8147" s="5">
        <v>42277</v>
      </c>
      <c r="G8147" s="5">
        <v>42460</v>
      </c>
      <c r="H8147" t="s">
        <v>15</v>
      </c>
      <c r="I8147" t="s">
        <v>52</v>
      </c>
      <c r="J8147">
        <v>1089</v>
      </c>
      <c r="K8147" t="s">
        <v>17</v>
      </c>
    </row>
    <row r="8148" spans="1:11">
      <c r="A8148">
        <v>47107</v>
      </c>
      <c r="B8148" t="s">
        <v>3696</v>
      </c>
      <c r="C8148" s="5">
        <v>42132</v>
      </c>
      <c r="D8148" s="5">
        <v>42461</v>
      </c>
      <c r="E8148" t="s">
        <v>7138</v>
      </c>
      <c r="F8148" s="5">
        <v>42461</v>
      </c>
      <c r="G8148" s="5">
        <v>1027428</v>
      </c>
      <c r="H8148" t="s">
        <v>15</v>
      </c>
      <c r="I8148" t="s">
        <v>52</v>
      </c>
      <c r="J8148">
        <v>1089</v>
      </c>
      <c r="K8148" t="s">
        <v>17</v>
      </c>
    </row>
    <row r="8149" spans="1:11">
      <c r="A8149">
        <v>47108</v>
      </c>
      <c r="B8149" t="s">
        <v>3697</v>
      </c>
      <c r="C8149" s="5">
        <v>42142</v>
      </c>
      <c r="D8149" s="5">
        <v>42142</v>
      </c>
      <c r="E8149" t="s">
        <v>7137</v>
      </c>
      <c r="F8149" s="5">
        <v>42142</v>
      </c>
      <c r="G8149" s="5">
        <v>42150</v>
      </c>
      <c r="H8149" t="s">
        <v>15</v>
      </c>
      <c r="I8149" t="s">
        <v>52</v>
      </c>
      <c r="J8149">
        <v>6275</v>
      </c>
      <c r="K8149" t="s">
        <v>17</v>
      </c>
    </row>
    <row r="8150" spans="1:11">
      <c r="A8150">
        <v>47110</v>
      </c>
      <c r="B8150" t="s">
        <v>3698</v>
      </c>
      <c r="C8150" s="5">
        <v>42142</v>
      </c>
      <c r="D8150" s="5">
        <v>42142</v>
      </c>
      <c r="E8150" t="s">
        <v>7140</v>
      </c>
      <c r="F8150" s="5">
        <v>42142</v>
      </c>
      <c r="G8150" s="5">
        <v>42222</v>
      </c>
      <c r="H8150" t="s">
        <v>15</v>
      </c>
      <c r="I8150" t="s">
        <v>52</v>
      </c>
      <c r="J8150">
        <v>1121</v>
      </c>
      <c r="K8150" t="s">
        <v>17</v>
      </c>
    </row>
    <row r="8151" spans="1:11">
      <c r="A8151">
        <v>47110</v>
      </c>
      <c r="B8151" t="s">
        <v>3698</v>
      </c>
      <c r="C8151" s="5">
        <v>42142</v>
      </c>
      <c r="D8151" s="5">
        <v>42223</v>
      </c>
      <c r="E8151" t="s">
        <v>7138</v>
      </c>
      <c r="F8151" s="5">
        <v>42223</v>
      </c>
      <c r="G8151" s="5">
        <v>42429</v>
      </c>
      <c r="H8151" t="s">
        <v>15</v>
      </c>
      <c r="I8151" t="s">
        <v>52</v>
      </c>
      <c r="J8151">
        <v>1121</v>
      </c>
      <c r="K8151" t="s">
        <v>17</v>
      </c>
    </row>
    <row r="8152" spans="1:11">
      <c r="A8152">
        <v>47110</v>
      </c>
      <c r="B8152" t="s">
        <v>3698</v>
      </c>
      <c r="C8152" s="5">
        <v>42142</v>
      </c>
      <c r="D8152" s="5">
        <v>42430</v>
      </c>
      <c r="E8152" t="s">
        <v>7139</v>
      </c>
      <c r="F8152" s="5">
        <v>42430</v>
      </c>
      <c r="G8152" s="5">
        <v>42489</v>
      </c>
      <c r="H8152" t="s">
        <v>51</v>
      </c>
      <c r="I8152" t="s">
        <v>69</v>
      </c>
      <c r="J8152">
        <v>1121</v>
      </c>
      <c r="K8152" t="s">
        <v>17</v>
      </c>
    </row>
    <row r="8153" spans="1:11">
      <c r="A8153">
        <v>47110</v>
      </c>
      <c r="B8153" t="s">
        <v>3698</v>
      </c>
      <c r="C8153" s="5">
        <v>42142</v>
      </c>
      <c r="D8153" s="5">
        <v>42490</v>
      </c>
      <c r="E8153" t="s">
        <v>7139</v>
      </c>
      <c r="F8153" s="5">
        <v>42490</v>
      </c>
      <c r="G8153" s="5">
        <v>42530</v>
      </c>
      <c r="H8153" t="s">
        <v>51</v>
      </c>
      <c r="I8153" t="s">
        <v>69</v>
      </c>
      <c r="J8153">
        <v>1121</v>
      </c>
      <c r="K8153" t="s">
        <v>17</v>
      </c>
    </row>
    <row r="8154" spans="1:11">
      <c r="A8154">
        <v>47110</v>
      </c>
      <c r="B8154" t="s">
        <v>3698</v>
      </c>
      <c r="C8154" s="5">
        <v>42142</v>
      </c>
      <c r="D8154" s="5">
        <v>42531</v>
      </c>
      <c r="E8154" t="s">
        <v>7139</v>
      </c>
      <c r="F8154" s="5">
        <v>42531</v>
      </c>
      <c r="G8154" s="5">
        <v>1027428</v>
      </c>
      <c r="H8154" t="s">
        <v>51</v>
      </c>
      <c r="I8154" t="s">
        <v>69</v>
      </c>
      <c r="J8154">
        <v>1121</v>
      </c>
      <c r="K8154" t="s">
        <v>17</v>
      </c>
    </row>
    <row r="8155" spans="1:11">
      <c r="A8155">
        <v>47112</v>
      </c>
      <c r="B8155" t="s">
        <v>3699</v>
      </c>
      <c r="C8155" s="5">
        <v>42142</v>
      </c>
      <c r="D8155" s="5">
        <v>42142</v>
      </c>
      <c r="E8155" t="s">
        <v>7140</v>
      </c>
      <c r="F8155" s="5">
        <v>42142</v>
      </c>
      <c r="G8155" s="5">
        <v>42320</v>
      </c>
      <c r="H8155" t="s">
        <v>15</v>
      </c>
      <c r="I8155" t="s">
        <v>52</v>
      </c>
      <c r="J8155">
        <v>1037</v>
      </c>
      <c r="K8155" t="s">
        <v>17</v>
      </c>
    </row>
    <row r="8156" spans="1:11">
      <c r="A8156">
        <v>47112</v>
      </c>
      <c r="B8156" t="s">
        <v>3699</v>
      </c>
      <c r="C8156" s="5">
        <v>42142</v>
      </c>
      <c r="D8156" s="5">
        <v>42321</v>
      </c>
      <c r="E8156" t="s">
        <v>7140</v>
      </c>
      <c r="F8156" s="5">
        <v>42321</v>
      </c>
      <c r="G8156" s="5">
        <v>42371</v>
      </c>
      <c r="H8156" t="s">
        <v>15</v>
      </c>
      <c r="I8156" t="s">
        <v>52</v>
      </c>
      <c r="J8156">
        <v>1037</v>
      </c>
      <c r="K8156" t="s">
        <v>17</v>
      </c>
    </row>
    <row r="8157" spans="1:11">
      <c r="A8157">
        <v>47114</v>
      </c>
      <c r="B8157" t="s">
        <v>3700</v>
      </c>
      <c r="C8157" s="5">
        <v>42142</v>
      </c>
      <c r="D8157" s="5">
        <v>42142</v>
      </c>
      <c r="E8157" t="s">
        <v>7140</v>
      </c>
      <c r="F8157" s="5">
        <v>42142</v>
      </c>
      <c r="G8157" s="5">
        <v>42274</v>
      </c>
      <c r="H8157" t="s">
        <v>43</v>
      </c>
      <c r="I8157" t="s">
        <v>18</v>
      </c>
      <c r="J8157">
        <v>1019</v>
      </c>
      <c r="K8157" t="s">
        <v>17</v>
      </c>
    </row>
    <row r="8158" spans="1:11">
      <c r="A8158">
        <v>47114</v>
      </c>
      <c r="B8158" t="s">
        <v>3700</v>
      </c>
      <c r="C8158" s="5">
        <v>42142</v>
      </c>
      <c r="D8158" s="5">
        <v>42275</v>
      </c>
      <c r="E8158" t="s">
        <v>7138</v>
      </c>
      <c r="F8158" s="5">
        <v>42275</v>
      </c>
      <c r="G8158" s="5">
        <v>42460</v>
      </c>
      <c r="H8158" t="s">
        <v>43</v>
      </c>
      <c r="I8158" t="s">
        <v>18</v>
      </c>
      <c r="J8158">
        <v>1019</v>
      </c>
      <c r="K8158" t="s">
        <v>17</v>
      </c>
    </row>
    <row r="8159" spans="1:11">
      <c r="A8159">
        <v>47114</v>
      </c>
      <c r="B8159" t="s">
        <v>3700</v>
      </c>
      <c r="C8159" s="5">
        <v>42142</v>
      </c>
      <c r="D8159" s="5">
        <v>42461</v>
      </c>
      <c r="E8159" t="s">
        <v>7138</v>
      </c>
      <c r="F8159" s="5">
        <v>42461</v>
      </c>
      <c r="G8159" s="5">
        <v>1027428</v>
      </c>
      <c r="H8159" t="s">
        <v>43</v>
      </c>
      <c r="I8159" t="s">
        <v>18</v>
      </c>
      <c r="J8159">
        <v>1019</v>
      </c>
      <c r="K8159" t="s">
        <v>17</v>
      </c>
    </row>
    <row r="8160" spans="1:11">
      <c r="A8160">
        <v>47115</v>
      </c>
      <c r="B8160" t="s">
        <v>3701</v>
      </c>
      <c r="C8160" s="5">
        <v>42139</v>
      </c>
      <c r="D8160" s="5">
        <v>42139</v>
      </c>
      <c r="E8160" t="s">
        <v>7140</v>
      </c>
      <c r="F8160" s="5">
        <v>42139</v>
      </c>
      <c r="G8160" s="5">
        <v>42439</v>
      </c>
      <c r="H8160" t="s">
        <v>33</v>
      </c>
      <c r="I8160" t="s">
        <v>44</v>
      </c>
      <c r="J8160">
        <v>5937</v>
      </c>
      <c r="K8160" t="s">
        <v>17</v>
      </c>
    </row>
    <row r="8161" spans="1:11">
      <c r="A8161">
        <v>47116</v>
      </c>
      <c r="B8161" t="s">
        <v>3702</v>
      </c>
      <c r="C8161" s="5">
        <v>42142</v>
      </c>
      <c r="D8161" s="5">
        <v>42142</v>
      </c>
      <c r="E8161" t="s">
        <v>7140</v>
      </c>
      <c r="F8161" s="5">
        <v>42142</v>
      </c>
      <c r="G8161" s="5">
        <v>42308</v>
      </c>
      <c r="H8161" t="s">
        <v>15</v>
      </c>
      <c r="I8161" t="s">
        <v>52</v>
      </c>
      <c r="J8161">
        <v>1089</v>
      </c>
      <c r="K8161" t="s">
        <v>17</v>
      </c>
    </row>
    <row r="8162" spans="1:11">
      <c r="A8162">
        <v>47116</v>
      </c>
      <c r="B8162" t="s">
        <v>3702</v>
      </c>
      <c r="C8162" s="5">
        <v>42142</v>
      </c>
      <c r="D8162" s="5">
        <v>42309</v>
      </c>
      <c r="E8162" t="s">
        <v>7138</v>
      </c>
      <c r="F8162" s="5">
        <v>42309</v>
      </c>
      <c r="G8162" s="5">
        <v>42460</v>
      </c>
      <c r="H8162" t="s">
        <v>15</v>
      </c>
      <c r="I8162" t="s">
        <v>52</v>
      </c>
      <c r="J8162">
        <v>1089</v>
      </c>
      <c r="K8162" t="s">
        <v>17</v>
      </c>
    </row>
    <row r="8163" spans="1:11">
      <c r="A8163">
        <v>47116</v>
      </c>
      <c r="B8163" t="s">
        <v>3702</v>
      </c>
      <c r="C8163" s="5">
        <v>42142</v>
      </c>
      <c r="D8163" s="5">
        <v>42461</v>
      </c>
      <c r="E8163" t="s">
        <v>7138</v>
      </c>
      <c r="F8163" s="5">
        <v>42461</v>
      </c>
      <c r="G8163" s="5">
        <v>1027428</v>
      </c>
      <c r="H8163" t="s">
        <v>15</v>
      </c>
      <c r="I8163" t="s">
        <v>52</v>
      </c>
      <c r="J8163">
        <v>1089</v>
      </c>
      <c r="K8163" t="s">
        <v>17</v>
      </c>
    </row>
    <row r="8164" spans="1:11">
      <c r="A8164">
        <v>47117</v>
      </c>
      <c r="B8164" t="s">
        <v>568</v>
      </c>
      <c r="C8164" s="5">
        <v>42142</v>
      </c>
      <c r="D8164" s="5">
        <v>42142</v>
      </c>
      <c r="E8164" t="s">
        <v>7140</v>
      </c>
      <c r="F8164" s="5">
        <v>42142</v>
      </c>
      <c r="G8164" s="5">
        <v>42207</v>
      </c>
      <c r="H8164" t="s">
        <v>15</v>
      </c>
      <c r="I8164" t="s">
        <v>52</v>
      </c>
      <c r="J8164">
        <v>1066</v>
      </c>
      <c r="K8164" t="s">
        <v>17</v>
      </c>
    </row>
    <row r="8165" spans="1:11">
      <c r="A8165">
        <v>47117</v>
      </c>
      <c r="B8165" t="s">
        <v>568</v>
      </c>
      <c r="C8165" s="5">
        <v>42142</v>
      </c>
      <c r="D8165" s="5">
        <v>42208</v>
      </c>
      <c r="E8165" t="s">
        <v>7138</v>
      </c>
      <c r="F8165" s="5">
        <v>42208</v>
      </c>
      <c r="G8165" s="5">
        <v>42330</v>
      </c>
      <c r="H8165" t="s">
        <v>15</v>
      </c>
      <c r="I8165" t="s">
        <v>52</v>
      </c>
      <c r="J8165">
        <v>1066</v>
      </c>
      <c r="K8165" t="s">
        <v>17</v>
      </c>
    </row>
    <row r="8166" spans="1:11">
      <c r="A8166">
        <v>47117</v>
      </c>
      <c r="B8166" t="s">
        <v>568</v>
      </c>
      <c r="C8166" s="5">
        <v>42142</v>
      </c>
      <c r="D8166" s="5">
        <v>42331</v>
      </c>
      <c r="E8166" t="s">
        <v>7138</v>
      </c>
      <c r="F8166" s="5">
        <v>42331</v>
      </c>
      <c r="G8166" s="5">
        <v>42369</v>
      </c>
      <c r="H8166" t="s">
        <v>15</v>
      </c>
      <c r="I8166" t="s">
        <v>52</v>
      </c>
      <c r="J8166">
        <v>1066</v>
      </c>
      <c r="K8166" t="s">
        <v>17</v>
      </c>
    </row>
    <row r="8167" spans="1:11">
      <c r="A8167">
        <v>47117</v>
      </c>
      <c r="B8167" t="s">
        <v>568</v>
      </c>
      <c r="C8167" s="5">
        <v>42142</v>
      </c>
      <c r="D8167" s="5">
        <v>42370</v>
      </c>
      <c r="E8167" t="s">
        <v>7141</v>
      </c>
      <c r="F8167" s="5">
        <v>42370</v>
      </c>
      <c r="G8167" s="5">
        <v>42393</v>
      </c>
      <c r="H8167" t="s">
        <v>15</v>
      </c>
      <c r="I8167" t="s">
        <v>52</v>
      </c>
      <c r="J8167">
        <v>1066</v>
      </c>
      <c r="K8167" t="s">
        <v>17</v>
      </c>
    </row>
    <row r="8168" spans="1:11">
      <c r="A8168">
        <v>47117</v>
      </c>
      <c r="B8168" t="s">
        <v>568</v>
      </c>
      <c r="C8168" s="5">
        <v>42142</v>
      </c>
      <c r="D8168" s="5">
        <v>42394</v>
      </c>
      <c r="E8168" t="s">
        <v>7141</v>
      </c>
      <c r="F8168" s="5">
        <v>42394</v>
      </c>
      <c r="G8168" s="5">
        <v>42460</v>
      </c>
      <c r="H8168" t="s">
        <v>15</v>
      </c>
      <c r="I8168" t="s">
        <v>52</v>
      </c>
      <c r="J8168">
        <v>1066</v>
      </c>
      <c r="K8168" t="s">
        <v>17</v>
      </c>
    </row>
    <row r="8169" spans="1:11">
      <c r="A8169">
        <v>47117</v>
      </c>
      <c r="B8169" t="s">
        <v>568</v>
      </c>
      <c r="C8169" s="5">
        <v>42142</v>
      </c>
      <c r="D8169" s="5">
        <v>42461</v>
      </c>
      <c r="E8169" t="s">
        <v>7141</v>
      </c>
      <c r="F8169" s="5">
        <v>42461</v>
      </c>
      <c r="G8169" s="5">
        <v>42521</v>
      </c>
      <c r="H8169" t="s">
        <v>15</v>
      </c>
      <c r="I8169" t="s">
        <v>52</v>
      </c>
      <c r="J8169">
        <v>1066</v>
      </c>
      <c r="K8169" t="s">
        <v>17</v>
      </c>
    </row>
    <row r="8170" spans="1:11">
      <c r="A8170">
        <v>47117</v>
      </c>
      <c r="B8170" t="s">
        <v>568</v>
      </c>
      <c r="C8170" s="5">
        <v>42142</v>
      </c>
      <c r="D8170" s="5">
        <v>42522</v>
      </c>
      <c r="E8170" t="s">
        <v>7139</v>
      </c>
      <c r="F8170" s="5">
        <v>42522</v>
      </c>
      <c r="G8170" s="5">
        <v>1027428</v>
      </c>
      <c r="H8170" t="s">
        <v>51</v>
      </c>
      <c r="I8170" t="s">
        <v>69</v>
      </c>
      <c r="J8170">
        <v>1066</v>
      </c>
      <c r="K8170" t="s">
        <v>17</v>
      </c>
    </row>
    <row r="8171" spans="1:11">
      <c r="A8171">
        <v>47119</v>
      </c>
      <c r="B8171" t="s">
        <v>3703</v>
      </c>
      <c r="C8171" s="5">
        <v>42142</v>
      </c>
      <c r="D8171" s="5">
        <v>42142</v>
      </c>
      <c r="E8171" t="s">
        <v>7140</v>
      </c>
      <c r="F8171" s="5">
        <v>42142</v>
      </c>
      <c r="G8171" s="5">
        <v>42286</v>
      </c>
      <c r="H8171" t="s">
        <v>43</v>
      </c>
      <c r="I8171" t="s">
        <v>18</v>
      </c>
      <c r="J8171">
        <v>1047</v>
      </c>
      <c r="K8171" t="s">
        <v>17</v>
      </c>
    </row>
    <row r="8172" spans="1:11">
      <c r="A8172">
        <v>47120</v>
      </c>
      <c r="B8172" t="s">
        <v>3704</v>
      </c>
      <c r="C8172" s="5">
        <v>42142</v>
      </c>
      <c r="D8172" s="5">
        <v>42142</v>
      </c>
      <c r="E8172" t="s">
        <v>7140</v>
      </c>
      <c r="F8172" s="5">
        <v>42142</v>
      </c>
      <c r="G8172" s="5">
        <v>42157</v>
      </c>
      <c r="H8172" t="s">
        <v>15</v>
      </c>
      <c r="I8172" t="s">
        <v>52</v>
      </c>
      <c r="J8172">
        <v>2481</v>
      </c>
      <c r="K8172" t="s">
        <v>17</v>
      </c>
    </row>
    <row r="8173" spans="1:11">
      <c r="A8173">
        <v>47121</v>
      </c>
      <c r="B8173" t="s">
        <v>3705</v>
      </c>
      <c r="C8173" s="5">
        <v>42142</v>
      </c>
      <c r="D8173" s="5">
        <v>42142</v>
      </c>
      <c r="E8173" t="s">
        <v>7140</v>
      </c>
      <c r="F8173" s="5">
        <v>42142</v>
      </c>
      <c r="G8173" s="5">
        <v>42308</v>
      </c>
      <c r="H8173" t="s">
        <v>15</v>
      </c>
      <c r="I8173" t="s">
        <v>52</v>
      </c>
      <c r="J8173">
        <v>2794</v>
      </c>
      <c r="K8173" t="s">
        <v>17</v>
      </c>
    </row>
    <row r="8174" spans="1:11">
      <c r="A8174">
        <v>47121</v>
      </c>
      <c r="B8174" t="s">
        <v>3705</v>
      </c>
      <c r="C8174" s="5">
        <v>42142</v>
      </c>
      <c r="D8174" s="5">
        <v>42309</v>
      </c>
      <c r="E8174" t="s">
        <v>7138</v>
      </c>
      <c r="F8174" s="5">
        <v>42309</v>
      </c>
      <c r="G8174" s="5">
        <v>42480</v>
      </c>
      <c r="H8174" t="s">
        <v>15</v>
      </c>
      <c r="I8174" t="s">
        <v>52</v>
      </c>
      <c r="J8174">
        <v>2794</v>
      </c>
      <c r="K8174" t="s">
        <v>17</v>
      </c>
    </row>
    <row r="8175" spans="1:11">
      <c r="A8175">
        <v>47122</v>
      </c>
      <c r="B8175" t="s">
        <v>3706</v>
      </c>
      <c r="C8175" s="5">
        <v>42142</v>
      </c>
      <c r="D8175" s="5">
        <v>42142</v>
      </c>
      <c r="E8175" t="s">
        <v>7137</v>
      </c>
      <c r="F8175" s="5">
        <v>42142</v>
      </c>
      <c r="G8175" s="5">
        <v>42304</v>
      </c>
      <c r="H8175" t="s">
        <v>33</v>
      </c>
      <c r="I8175" t="s">
        <v>7151</v>
      </c>
      <c r="J8175">
        <v>1860</v>
      </c>
      <c r="K8175" t="s">
        <v>17</v>
      </c>
    </row>
    <row r="8176" spans="1:11">
      <c r="A8176">
        <v>47123</v>
      </c>
      <c r="B8176" t="s">
        <v>3708</v>
      </c>
      <c r="C8176" s="5">
        <v>42142</v>
      </c>
      <c r="D8176" s="5">
        <v>42142</v>
      </c>
      <c r="E8176" t="s">
        <v>7137</v>
      </c>
      <c r="F8176" s="5">
        <v>42142</v>
      </c>
      <c r="G8176" s="5">
        <v>42522</v>
      </c>
      <c r="H8176" t="s">
        <v>33</v>
      </c>
      <c r="I8176" t="s">
        <v>7151</v>
      </c>
      <c r="J8176">
        <v>1040</v>
      </c>
      <c r="K8176" t="s">
        <v>17</v>
      </c>
    </row>
    <row r="8177" spans="1:11">
      <c r="A8177">
        <v>47123</v>
      </c>
      <c r="B8177" t="s">
        <v>3708</v>
      </c>
      <c r="C8177" s="5">
        <v>42142</v>
      </c>
      <c r="D8177" s="5">
        <v>42523</v>
      </c>
      <c r="E8177" t="s">
        <v>7137</v>
      </c>
      <c r="F8177" s="5">
        <v>42523</v>
      </c>
      <c r="G8177" s="5">
        <v>42523</v>
      </c>
      <c r="H8177" t="s">
        <v>33</v>
      </c>
      <c r="I8177" t="s">
        <v>7151</v>
      </c>
      <c r="J8177">
        <v>1040</v>
      </c>
      <c r="K8177" t="s">
        <v>17</v>
      </c>
    </row>
    <row r="8178" spans="1:11">
      <c r="A8178">
        <v>47123</v>
      </c>
      <c r="B8178" t="s">
        <v>3708</v>
      </c>
      <c r="C8178" s="5">
        <v>42142</v>
      </c>
      <c r="D8178" s="5">
        <v>42524</v>
      </c>
      <c r="E8178" t="s">
        <v>7137</v>
      </c>
      <c r="F8178" s="5">
        <v>42524</v>
      </c>
      <c r="G8178" s="5">
        <v>1027428</v>
      </c>
      <c r="H8178" t="s">
        <v>33</v>
      </c>
      <c r="I8178" t="s">
        <v>7151</v>
      </c>
      <c r="J8178">
        <v>1040</v>
      </c>
      <c r="K8178" t="s">
        <v>17</v>
      </c>
    </row>
    <row r="8179" spans="1:11">
      <c r="A8179">
        <v>47127</v>
      </c>
      <c r="B8179" t="s">
        <v>2125</v>
      </c>
      <c r="C8179" s="5">
        <v>42139</v>
      </c>
      <c r="D8179" s="5">
        <v>42139</v>
      </c>
      <c r="E8179" t="s">
        <v>7137</v>
      </c>
      <c r="F8179" s="5">
        <v>42139</v>
      </c>
      <c r="G8179" s="5">
        <v>42504</v>
      </c>
      <c r="H8179" t="s">
        <v>33</v>
      </c>
      <c r="I8179" t="s">
        <v>7151</v>
      </c>
      <c r="J8179">
        <v>6196</v>
      </c>
      <c r="K8179" t="s">
        <v>17</v>
      </c>
    </row>
    <row r="8180" spans="1:11">
      <c r="A8180">
        <v>47127</v>
      </c>
      <c r="B8180" t="s">
        <v>2125</v>
      </c>
      <c r="C8180" s="5">
        <v>42139</v>
      </c>
      <c r="D8180" s="5">
        <v>42505</v>
      </c>
      <c r="E8180" t="s">
        <v>7144</v>
      </c>
      <c r="F8180" s="5">
        <v>42505</v>
      </c>
      <c r="G8180" s="5">
        <v>1027428</v>
      </c>
      <c r="H8180" t="s">
        <v>33</v>
      </c>
      <c r="I8180" t="s">
        <v>7151</v>
      </c>
      <c r="J8180">
        <v>6196</v>
      </c>
      <c r="K8180" t="s">
        <v>17</v>
      </c>
    </row>
    <row r="8181" spans="1:11">
      <c r="A8181">
        <v>47128</v>
      </c>
      <c r="B8181" t="s">
        <v>3710</v>
      </c>
      <c r="C8181" s="5">
        <v>42142</v>
      </c>
      <c r="D8181" s="5">
        <v>42142</v>
      </c>
      <c r="E8181" t="s">
        <v>7140</v>
      </c>
      <c r="F8181" s="5">
        <v>42142</v>
      </c>
      <c r="G8181" s="5">
        <v>42330</v>
      </c>
      <c r="H8181" t="s">
        <v>15</v>
      </c>
      <c r="I8181" t="s">
        <v>52</v>
      </c>
      <c r="J8181">
        <v>1036</v>
      </c>
      <c r="K8181" t="s">
        <v>17</v>
      </c>
    </row>
    <row r="8182" spans="1:11">
      <c r="A8182">
        <v>47128</v>
      </c>
      <c r="B8182" t="s">
        <v>3710</v>
      </c>
      <c r="C8182" s="5">
        <v>42142</v>
      </c>
      <c r="D8182" s="5">
        <v>42331</v>
      </c>
      <c r="E8182" t="s">
        <v>7140</v>
      </c>
      <c r="F8182" s="5">
        <v>42331</v>
      </c>
      <c r="G8182" s="5">
        <v>42338</v>
      </c>
      <c r="H8182" t="s">
        <v>15</v>
      </c>
      <c r="I8182" t="s">
        <v>52</v>
      </c>
      <c r="J8182">
        <v>1036</v>
      </c>
      <c r="K8182" t="s">
        <v>17</v>
      </c>
    </row>
    <row r="8183" spans="1:11">
      <c r="A8183">
        <v>47128</v>
      </c>
      <c r="B8183" t="s">
        <v>3710</v>
      </c>
      <c r="C8183" s="5">
        <v>42142</v>
      </c>
      <c r="D8183" s="5">
        <v>42339</v>
      </c>
      <c r="E8183" t="s">
        <v>7138</v>
      </c>
      <c r="F8183" s="5">
        <v>42339</v>
      </c>
      <c r="G8183" s="5">
        <v>42393</v>
      </c>
      <c r="H8183" t="s">
        <v>15</v>
      </c>
      <c r="I8183" t="s">
        <v>52</v>
      </c>
      <c r="J8183">
        <v>1036</v>
      </c>
      <c r="K8183" t="s">
        <v>17</v>
      </c>
    </row>
    <row r="8184" spans="1:11">
      <c r="A8184">
        <v>47128</v>
      </c>
      <c r="B8184" t="s">
        <v>3710</v>
      </c>
      <c r="C8184" s="5">
        <v>42142</v>
      </c>
      <c r="D8184" s="5">
        <v>42394</v>
      </c>
      <c r="E8184" t="s">
        <v>7138</v>
      </c>
      <c r="F8184" s="5">
        <v>42394</v>
      </c>
      <c r="G8184" s="5">
        <v>42397</v>
      </c>
      <c r="H8184" t="s">
        <v>15</v>
      </c>
      <c r="I8184" t="s">
        <v>52</v>
      </c>
      <c r="J8184">
        <v>1036</v>
      </c>
      <c r="K8184" t="s">
        <v>17</v>
      </c>
    </row>
    <row r="8185" spans="1:11">
      <c r="A8185">
        <v>47128</v>
      </c>
      <c r="B8185" t="s">
        <v>3710</v>
      </c>
      <c r="C8185" s="5">
        <v>42142</v>
      </c>
      <c r="D8185" s="5">
        <v>42398</v>
      </c>
      <c r="E8185" t="s">
        <v>7138</v>
      </c>
      <c r="F8185" s="5">
        <v>42398</v>
      </c>
      <c r="G8185" s="5">
        <v>42460</v>
      </c>
      <c r="H8185" t="s">
        <v>15</v>
      </c>
      <c r="I8185" t="s">
        <v>52</v>
      </c>
      <c r="J8185">
        <v>1036</v>
      </c>
      <c r="K8185" t="s">
        <v>17</v>
      </c>
    </row>
    <row r="8186" spans="1:11">
      <c r="A8186">
        <v>47128</v>
      </c>
      <c r="B8186" t="s">
        <v>3710</v>
      </c>
      <c r="C8186" s="5">
        <v>42142</v>
      </c>
      <c r="D8186" s="5">
        <v>42461</v>
      </c>
      <c r="E8186" t="s">
        <v>7138</v>
      </c>
      <c r="F8186" s="5">
        <v>42461</v>
      </c>
      <c r="G8186" s="5">
        <v>42505</v>
      </c>
      <c r="H8186" t="s">
        <v>15</v>
      </c>
      <c r="I8186" t="s">
        <v>52</v>
      </c>
      <c r="J8186">
        <v>1036</v>
      </c>
      <c r="K8186" t="s">
        <v>17</v>
      </c>
    </row>
    <row r="8187" spans="1:11">
      <c r="A8187">
        <v>47128</v>
      </c>
      <c r="B8187" t="s">
        <v>3710</v>
      </c>
      <c r="C8187" s="5">
        <v>42142</v>
      </c>
      <c r="D8187" s="5">
        <v>42506</v>
      </c>
      <c r="E8187" t="s">
        <v>7138</v>
      </c>
      <c r="F8187" s="5">
        <v>42506</v>
      </c>
      <c r="G8187" s="5">
        <v>42521</v>
      </c>
      <c r="H8187" t="s">
        <v>15</v>
      </c>
      <c r="I8187" t="s">
        <v>52</v>
      </c>
      <c r="J8187">
        <v>1036</v>
      </c>
      <c r="K8187" t="s">
        <v>17</v>
      </c>
    </row>
    <row r="8188" spans="1:11">
      <c r="A8188">
        <v>47128</v>
      </c>
      <c r="B8188" t="s">
        <v>3710</v>
      </c>
      <c r="C8188" s="5">
        <v>42142</v>
      </c>
      <c r="D8188" s="5">
        <v>42522</v>
      </c>
      <c r="E8188" t="s">
        <v>7139</v>
      </c>
      <c r="F8188" s="5">
        <v>42522</v>
      </c>
      <c r="G8188" s="5">
        <v>1027428</v>
      </c>
      <c r="H8188" t="s">
        <v>51</v>
      </c>
      <c r="I8188" t="s">
        <v>69</v>
      </c>
      <c r="J8188">
        <v>1036</v>
      </c>
      <c r="K8188" t="s">
        <v>17</v>
      </c>
    </row>
    <row r="8189" spans="1:11">
      <c r="A8189">
        <v>47138</v>
      </c>
      <c r="B8189" t="s">
        <v>3711</v>
      </c>
      <c r="C8189" s="5">
        <v>42143</v>
      </c>
      <c r="D8189" s="5">
        <v>42143</v>
      </c>
      <c r="E8189" t="s">
        <v>7140</v>
      </c>
      <c r="F8189" s="5">
        <v>42143</v>
      </c>
      <c r="G8189" s="5">
        <v>42198</v>
      </c>
      <c r="H8189" t="s">
        <v>15</v>
      </c>
      <c r="I8189" t="s">
        <v>52</v>
      </c>
      <c r="J8189">
        <v>1860</v>
      </c>
      <c r="K8189" t="s">
        <v>17</v>
      </c>
    </row>
    <row r="8190" spans="1:11">
      <c r="A8190">
        <v>47138</v>
      </c>
      <c r="B8190" t="s">
        <v>3711</v>
      </c>
      <c r="C8190" s="5">
        <v>42143</v>
      </c>
      <c r="D8190" s="5">
        <v>42199</v>
      </c>
      <c r="E8190" t="s">
        <v>7140</v>
      </c>
      <c r="F8190" s="5">
        <v>42199</v>
      </c>
      <c r="G8190" s="5">
        <v>42362</v>
      </c>
      <c r="H8190" t="s">
        <v>15</v>
      </c>
      <c r="I8190" t="s">
        <v>52</v>
      </c>
      <c r="J8190">
        <v>1860</v>
      </c>
      <c r="K8190" t="s">
        <v>17</v>
      </c>
    </row>
    <row r="8191" spans="1:11">
      <c r="A8191">
        <v>47141</v>
      </c>
      <c r="B8191" t="s">
        <v>3712</v>
      </c>
      <c r="C8191" s="5">
        <v>42137</v>
      </c>
      <c r="D8191" s="5">
        <v>42137</v>
      </c>
      <c r="E8191" t="s">
        <v>7140</v>
      </c>
      <c r="F8191" s="5">
        <v>42137</v>
      </c>
      <c r="G8191" s="5">
        <v>42206</v>
      </c>
      <c r="H8191" t="s">
        <v>33</v>
      </c>
      <c r="I8191" t="s">
        <v>44</v>
      </c>
      <c r="J8191">
        <v>2793</v>
      </c>
      <c r="K8191" t="s">
        <v>17</v>
      </c>
    </row>
    <row r="8192" spans="1:11">
      <c r="A8192">
        <v>47141</v>
      </c>
      <c r="B8192" t="s">
        <v>3712</v>
      </c>
      <c r="C8192" s="5">
        <v>42137</v>
      </c>
      <c r="D8192" s="5">
        <v>42207</v>
      </c>
      <c r="E8192" t="s">
        <v>7140</v>
      </c>
      <c r="F8192" s="5">
        <v>42207</v>
      </c>
      <c r="G8192" s="5">
        <v>42226</v>
      </c>
      <c r="H8192" t="s">
        <v>33</v>
      </c>
      <c r="I8192" t="s">
        <v>44</v>
      </c>
      <c r="J8192">
        <v>2793</v>
      </c>
      <c r="K8192" t="s">
        <v>17</v>
      </c>
    </row>
    <row r="8193" spans="1:11">
      <c r="A8193">
        <v>47141</v>
      </c>
      <c r="B8193" t="s">
        <v>3712</v>
      </c>
      <c r="C8193" s="5">
        <v>42137</v>
      </c>
      <c r="D8193" s="5">
        <v>42227</v>
      </c>
      <c r="E8193" t="s">
        <v>7140</v>
      </c>
      <c r="F8193" s="5">
        <v>42227</v>
      </c>
      <c r="G8193" s="5">
        <v>42338</v>
      </c>
      <c r="H8193" t="s">
        <v>33</v>
      </c>
      <c r="I8193" t="s">
        <v>44</v>
      </c>
      <c r="J8193">
        <v>2793</v>
      </c>
      <c r="K8193" t="s">
        <v>17</v>
      </c>
    </row>
    <row r="8194" spans="1:11">
      <c r="A8194">
        <v>47141</v>
      </c>
      <c r="B8194" t="s">
        <v>3712</v>
      </c>
      <c r="C8194" s="5">
        <v>42137</v>
      </c>
      <c r="D8194" s="5">
        <v>42339</v>
      </c>
      <c r="E8194" t="s">
        <v>7138</v>
      </c>
      <c r="F8194" s="5">
        <v>42339</v>
      </c>
      <c r="G8194" s="5">
        <v>1027428</v>
      </c>
      <c r="H8194" t="s">
        <v>33</v>
      </c>
      <c r="I8194" t="s">
        <v>44</v>
      </c>
      <c r="J8194">
        <v>2793</v>
      </c>
      <c r="K8194" t="s">
        <v>17</v>
      </c>
    </row>
    <row r="8195" spans="1:11">
      <c r="A8195">
        <v>47142</v>
      </c>
      <c r="B8195" t="s">
        <v>3713</v>
      </c>
      <c r="C8195" s="5">
        <v>42139</v>
      </c>
      <c r="D8195" s="5">
        <v>42139</v>
      </c>
      <c r="E8195" t="s">
        <v>7137</v>
      </c>
      <c r="F8195" s="5">
        <v>42139</v>
      </c>
      <c r="G8195" s="5">
        <v>42504</v>
      </c>
      <c r="H8195" t="s">
        <v>33</v>
      </c>
      <c r="I8195" t="s">
        <v>7151</v>
      </c>
      <c r="J8195">
        <v>1086</v>
      </c>
      <c r="K8195" t="s">
        <v>17</v>
      </c>
    </row>
    <row r="8196" spans="1:11">
      <c r="A8196">
        <v>47142</v>
      </c>
      <c r="B8196" t="s">
        <v>3713</v>
      </c>
      <c r="C8196" s="5">
        <v>42139</v>
      </c>
      <c r="D8196" s="5">
        <v>42505</v>
      </c>
      <c r="E8196" t="s">
        <v>7144</v>
      </c>
      <c r="F8196" s="5">
        <v>42505</v>
      </c>
      <c r="G8196" s="5">
        <v>1027428</v>
      </c>
      <c r="H8196" t="s">
        <v>33</v>
      </c>
      <c r="I8196" t="s">
        <v>7151</v>
      </c>
      <c r="J8196">
        <v>1086</v>
      </c>
      <c r="K8196" t="s">
        <v>17</v>
      </c>
    </row>
    <row r="8197" spans="1:11">
      <c r="A8197">
        <v>47147</v>
      </c>
      <c r="B8197" t="s">
        <v>3715</v>
      </c>
      <c r="C8197" s="5">
        <v>42143</v>
      </c>
      <c r="D8197" s="5">
        <v>42143</v>
      </c>
      <c r="E8197" t="s">
        <v>7140</v>
      </c>
      <c r="F8197" s="5">
        <v>42143</v>
      </c>
      <c r="G8197" s="5">
        <v>42338</v>
      </c>
      <c r="H8197" t="s">
        <v>15</v>
      </c>
      <c r="I8197" t="s">
        <v>52</v>
      </c>
      <c r="J8197">
        <v>5956</v>
      </c>
      <c r="K8197" t="s">
        <v>17</v>
      </c>
    </row>
    <row r="8198" spans="1:11">
      <c r="A8198">
        <v>47147</v>
      </c>
      <c r="B8198" t="s">
        <v>3715</v>
      </c>
      <c r="C8198" s="5">
        <v>42143</v>
      </c>
      <c r="D8198" s="5">
        <v>42339</v>
      </c>
      <c r="E8198" t="s">
        <v>7138</v>
      </c>
      <c r="F8198" s="5">
        <v>42339</v>
      </c>
      <c r="G8198" s="5">
        <v>42460</v>
      </c>
      <c r="H8198" t="s">
        <v>15</v>
      </c>
      <c r="I8198" t="s">
        <v>52</v>
      </c>
      <c r="J8198">
        <v>5956</v>
      </c>
      <c r="K8198" t="s">
        <v>17</v>
      </c>
    </row>
    <row r="8199" spans="1:11">
      <c r="A8199">
        <v>47147</v>
      </c>
      <c r="B8199" t="s">
        <v>3715</v>
      </c>
      <c r="C8199" s="5">
        <v>42143</v>
      </c>
      <c r="D8199" s="5">
        <v>42461</v>
      </c>
      <c r="E8199" t="s">
        <v>7138</v>
      </c>
      <c r="F8199" s="5">
        <v>42461</v>
      </c>
      <c r="G8199" s="5">
        <v>1027428</v>
      </c>
      <c r="H8199" t="s">
        <v>15</v>
      </c>
      <c r="I8199" t="s">
        <v>52</v>
      </c>
      <c r="J8199">
        <v>5956</v>
      </c>
      <c r="K8199" t="s">
        <v>17</v>
      </c>
    </row>
    <row r="8200" spans="1:11">
      <c r="A8200">
        <v>47150</v>
      </c>
      <c r="B8200" t="s">
        <v>3716</v>
      </c>
      <c r="C8200" s="5">
        <v>42136</v>
      </c>
      <c r="D8200" s="5">
        <v>42136</v>
      </c>
      <c r="E8200" t="s">
        <v>7140</v>
      </c>
      <c r="F8200" s="5">
        <v>42136</v>
      </c>
      <c r="G8200" s="5">
        <v>42160</v>
      </c>
      <c r="H8200" t="s">
        <v>15</v>
      </c>
      <c r="I8200" t="s">
        <v>52</v>
      </c>
      <c r="J8200">
        <v>2764</v>
      </c>
      <c r="K8200" t="s">
        <v>17</v>
      </c>
    </row>
    <row r="8201" spans="1:11">
      <c r="A8201">
        <v>47150</v>
      </c>
      <c r="B8201" t="s">
        <v>3716</v>
      </c>
      <c r="C8201" s="5">
        <v>42136</v>
      </c>
      <c r="D8201" s="5">
        <v>42161</v>
      </c>
      <c r="E8201" t="s">
        <v>7140</v>
      </c>
      <c r="F8201" s="5">
        <v>42161</v>
      </c>
      <c r="G8201" s="5">
        <v>42194</v>
      </c>
      <c r="H8201" t="s">
        <v>15</v>
      </c>
      <c r="I8201" t="s">
        <v>52</v>
      </c>
      <c r="J8201">
        <v>2764</v>
      </c>
      <c r="K8201" t="s">
        <v>17</v>
      </c>
    </row>
    <row r="8202" spans="1:11">
      <c r="A8202">
        <v>47150</v>
      </c>
      <c r="B8202" t="s">
        <v>3716</v>
      </c>
      <c r="C8202" s="5">
        <v>42136</v>
      </c>
      <c r="D8202" s="5">
        <v>42195</v>
      </c>
      <c r="E8202" t="s">
        <v>7140</v>
      </c>
      <c r="F8202" s="5">
        <v>42195</v>
      </c>
      <c r="G8202" s="5">
        <v>42330</v>
      </c>
      <c r="H8202" t="s">
        <v>15</v>
      </c>
      <c r="I8202" t="s">
        <v>52</v>
      </c>
      <c r="J8202">
        <v>2764</v>
      </c>
      <c r="K8202" t="s">
        <v>17</v>
      </c>
    </row>
    <row r="8203" spans="1:11">
      <c r="A8203">
        <v>47150</v>
      </c>
      <c r="B8203" t="s">
        <v>3716</v>
      </c>
      <c r="C8203" s="5">
        <v>42136</v>
      </c>
      <c r="D8203" s="5">
        <v>42331</v>
      </c>
      <c r="E8203" t="s">
        <v>7140</v>
      </c>
      <c r="F8203" s="5">
        <v>42331</v>
      </c>
      <c r="G8203" s="5">
        <v>42505</v>
      </c>
      <c r="H8203" t="s">
        <v>15</v>
      </c>
      <c r="I8203" t="s">
        <v>52</v>
      </c>
      <c r="J8203">
        <v>2764</v>
      </c>
      <c r="K8203" t="s">
        <v>17</v>
      </c>
    </row>
    <row r="8204" spans="1:11">
      <c r="A8204">
        <v>47150</v>
      </c>
      <c r="B8204" t="s">
        <v>3716</v>
      </c>
      <c r="C8204" s="5">
        <v>42136</v>
      </c>
      <c r="D8204" s="5">
        <v>42506</v>
      </c>
      <c r="E8204" t="s">
        <v>7140</v>
      </c>
      <c r="F8204" s="5">
        <v>42506</v>
      </c>
      <c r="G8204" s="5">
        <v>42522</v>
      </c>
      <c r="H8204" t="s">
        <v>15</v>
      </c>
      <c r="I8204" t="s">
        <v>52</v>
      </c>
      <c r="J8204">
        <v>2764</v>
      </c>
      <c r="K8204" t="s">
        <v>17</v>
      </c>
    </row>
    <row r="8205" spans="1:11">
      <c r="A8205">
        <v>47151</v>
      </c>
      <c r="B8205" t="s">
        <v>3718</v>
      </c>
      <c r="C8205" s="5">
        <v>42142</v>
      </c>
      <c r="D8205" s="5">
        <v>42142</v>
      </c>
      <c r="E8205" t="s">
        <v>7140</v>
      </c>
      <c r="F8205" s="5">
        <v>42142</v>
      </c>
      <c r="G8205" s="5">
        <v>42243</v>
      </c>
      <c r="H8205" t="s">
        <v>15</v>
      </c>
      <c r="I8205" t="s">
        <v>52</v>
      </c>
      <c r="J8205">
        <v>1063</v>
      </c>
      <c r="K8205" t="s">
        <v>17</v>
      </c>
    </row>
    <row r="8206" spans="1:11">
      <c r="A8206">
        <v>47151</v>
      </c>
      <c r="B8206" t="s">
        <v>3718</v>
      </c>
      <c r="C8206" s="5">
        <v>42142</v>
      </c>
      <c r="D8206" s="5">
        <v>42244</v>
      </c>
      <c r="E8206" t="s">
        <v>7138</v>
      </c>
      <c r="F8206" s="5">
        <v>42244</v>
      </c>
      <c r="G8206" s="5">
        <v>42330</v>
      </c>
      <c r="H8206" t="s">
        <v>15</v>
      </c>
      <c r="I8206" t="s">
        <v>52</v>
      </c>
      <c r="J8206">
        <v>1063</v>
      </c>
      <c r="K8206" t="s">
        <v>17</v>
      </c>
    </row>
    <row r="8207" spans="1:11">
      <c r="A8207">
        <v>47151</v>
      </c>
      <c r="B8207" t="s">
        <v>3718</v>
      </c>
      <c r="C8207" s="5">
        <v>42142</v>
      </c>
      <c r="D8207" s="5">
        <v>42331</v>
      </c>
      <c r="E8207" t="s">
        <v>7138</v>
      </c>
      <c r="F8207" s="5">
        <v>42331</v>
      </c>
      <c r="G8207" s="5">
        <v>42393</v>
      </c>
      <c r="H8207" t="s">
        <v>15</v>
      </c>
      <c r="I8207" t="s">
        <v>52</v>
      </c>
      <c r="J8207">
        <v>1063</v>
      </c>
      <c r="K8207" t="s">
        <v>17</v>
      </c>
    </row>
    <row r="8208" spans="1:11">
      <c r="A8208">
        <v>47151</v>
      </c>
      <c r="B8208" t="s">
        <v>3718</v>
      </c>
      <c r="C8208" s="5">
        <v>42142</v>
      </c>
      <c r="D8208" s="5">
        <v>42394</v>
      </c>
      <c r="E8208" t="s">
        <v>7138</v>
      </c>
      <c r="F8208" s="5">
        <v>42394</v>
      </c>
      <c r="G8208" s="5">
        <v>42460</v>
      </c>
      <c r="H8208" t="s">
        <v>15</v>
      </c>
      <c r="I8208" t="s">
        <v>52</v>
      </c>
      <c r="J8208">
        <v>1063</v>
      </c>
      <c r="K8208" t="s">
        <v>17</v>
      </c>
    </row>
    <row r="8209" spans="1:11">
      <c r="A8209">
        <v>47151</v>
      </c>
      <c r="B8209" t="s">
        <v>3718</v>
      </c>
      <c r="C8209" s="5">
        <v>42142</v>
      </c>
      <c r="D8209" s="5">
        <v>42461</v>
      </c>
      <c r="E8209" t="s">
        <v>7138</v>
      </c>
      <c r="F8209" s="5">
        <v>42461</v>
      </c>
      <c r="G8209" s="5">
        <v>42521</v>
      </c>
      <c r="H8209" t="s">
        <v>15</v>
      </c>
      <c r="I8209" t="s">
        <v>52</v>
      </c>
      <c r="J8209">
        <v>1063</v>
      </c>
      <c r="K8209" t="s">
        <v>17</v>
      </c>
    </row>
    <row r="8210" spans="1:11">
      <c r="A8210">
        <v>47151</v>
      </c>
      <c r="B8210" t="s">
        <v>3718</v>
      </c>
      <c r="C8210" s="5">
        <v>42142</v>
      </c>
      <c r="D8210" s="5">
        <v>42522</v>
      </c>
      <c r="E8210" t="s">
        <v>7139</v>
      </c>
      <c r="F8210" s="5">
        <v>42522</v>
      </c>
      <c r="G8210" s="5">
        <v>1027428</v>
      </c>
      <c r="H8210" t="s">
        <v>51</v>
      </c>
      <c r="I8210" t="s">
        <v>69</v>
      </c>
      <c r="J8210">
        <v>1063</v>
      </c>
      <c r="K8210" t="s">
        <v>17</v>
      </c>
    </row>
    <row r="8211" spans="1:11">
      <c r="A8211">
        <v>47154</v>
      </c>
      <c r="B8211" t="s">
        <v>3719</v>
      </c>
      <c r="C8211" s="5">
        <v>42143</v>
      </c>
      <c r="D8211" s="5">
        <v>42143</v>
      </c>
      <c r="E8211" t="s">
        <v>7137</v>
      </c>
      <c r="F8211" s="5">
        <v>42143</v>
      </c>
      <c r="G8211" s="5">
        <v>42508</v>
      </c>
      <c r="H8211" t="s">
        <v>33</v>
      </c>
      <c r="I8211" t="s">
        <v>7151</v>
      </c>
      <c r="J8211">
        <v>1048</v>
      </c>
      <c r="K8211" t="s">
        <v>17</v>
      </c>
    </row>
    <row r="8212" spans="1:11">
      <c r="A8212">
        <v>47154</v>
      </c>
      <c r="B8212" t="s">
        <v>3719</v>
      </c>
      <c r="C8212" s="5">
        <v>42143</v>
      </c>
      <c r="D8212" s="5">
        <v>42509</v>
      </c>
      <c r="E8212" t="s">
        <v>7144</v>
      </c>
      <c r="F8212" s="5">
        <v>42509</v>
      </c>
      <c r="G8212" s="5">
        <v>1027428</v>
      </c>
      <c r="H8212" t="s">
        <v>33</v>
      </c>
      <c r="I8212" t="s">
        <v>7151</v>
      </c>
      <c r="J8212">
        <v>1048</v>
      </c>
      <c r="K8212" t="s">
        <v>17</v>
      </c>
    </row>
    <row r="8213" spans="1:11">
      <c r="A8213">
        <v>47156</v>
      </c>
      <c r="B8213" t="s">
        <v>3720</v>
      </c>
      <c r="C8213" s="5">
        <v>42143</v>
      </c>
      <c r="D8213" s="5">
        <v>42143</v>
      </c>
      <c r="E8213" t="s">
        <v>7137</v>
      </c>
      <c r="F8213" s="5">
        <v>42143</v>
      </c>
      <c r="G8213" s="5">
        <v>42143</v>
      </c>
      <c r="H8213" t="s">
        <v>33</v>
      </c>
      <c r="I8213" t="s">
        <v>7151</v>
      </c>
      <c r="J8213">
        <v>1003</v>
      </c>
      <c r="K8213" t="s">
        <v>17</v>
      </c>
    </row>
    <row r="8214" spans="1:11">
      <c r="A8214">
        <v>47156</v>
      </c>
      <c r="B8214" t="s">
        <v>3720</v>
      </c>
      <c r="C8214" s="5">
        <v>42143</v>
      </c>
      <c r="D8214" s="5">
        <v>42144</v>
      </c>
      <c r="E8214" t="s">
        <v>7137</v>
      </c>
      <c r="F8214" s="5">
        <v>42144</v>
      </c>
      <c r="G8214" s="5">
        <v>42508</v>
      </c>
      <c r="H8214" t="s">
        <v>33</v>
      </c>
      <c r="I8214" t="s">
        <v>7151</v>
      </c>
      <c r="J8214">
        <v>1003</v>
      </c>
      <c r="K8214" t="s">
        <v>17</v>
      </c>
    </row>
    <row r="8215" spans="1:11">
      <c r="A8215">
        <v>47156</v>
      </c>
      <c r="B8215" t="s">
        <v>3720</v>
      </c>
      <c r="C8215" s="5">
        <v>42143</v>
      </c>
      <c r="D8215" s="5">
        <v>42509</v>
      </c>
      <c r="E8215" t="s">
        <v>7144</v>
      </c>
      <c r="F8215" s="5">
        <v>42509</v>
      </c>
      <c r="G8215" s="5">
        <v>1027428</v>
      </c>
      <c r="H8215" t="s">
        <v>33</v>
      </c>
      <c r="I8215" t="s">
        <v>7151</v>
      </c>
      <c r="J8215">
        <v>1003</v>
      </c>
      <c r="K8215" t="s">
        <v>17</v>
      </c>
    </row>
    <row r="8216" spans="1:11">
      <c r="A8216">
        <v>47164</v>
      </c>
      <c r="B8216" t="s">
        <v>3722</v>
      </c>
      <c r="C8216" s="5">
        <v>42139</v>
      </c>
      <c r="D8216" s="5">
        <v>42139</v>
      </c>
      <c r="E8216" t="s">
        <v>7140</v>
      </c>
      <c r="F8216" s="5">
        <v>42139</v>
      </c>
      <c r="G8216" s="5">
        <v>42192</v>
      </c>
      <c r="H8216" t="s">
        <v>33</v>
      </c>
      <c r="I8216" t="s">
        <v>44</v>
      </c>
      <c r="J8216">
        <v>1079</v>
      </c>
      <c r="K8216" t="s">
        <v>17</v>
      </c>
    </row>
    <row r="8217" spans="1:11">
      <c r="A8217">
        <v>47165</v>
      </c>
      <c r="B8217" t="s">
        <v>3723</v>
      </c>
      <c r="C8217" s="5">
        <v>42144</v>
      </c>
      <c r="D8217" s="5">
        <v>42144</v>
      </c>
      <c r="E8217" t="s">
        <v>7140</v>
      </c>
      <c r="F8217" s="5">
        <v>42144</v>
      </c>
      <c r="G8217" s="5">
        <v>42308</v>
      </c>
      <c r="H8217" t="s">
        <v>15</v>
      </c>
      <c r="I8217" t="s">
        <v>52</v>
      </c>
      <c r="J8217">
        <v>1006</v>
      </c>
      <c r="K8217" t="s">
        <v>17</v>
      </c>
    </row>
    <row r="8218" spans="1:11">
      <c r="A8218">
        <v>47165</v>
      </c>
      <c r="B8218" t="s">
        <v>3723</v>
      </c>
      <c r="C8218" s="5">
        <v>42144</v>
      </c>
      <c r="D8218" s="5">
        <v>42309</v>
      </c>
      <c r="E8218" t="s">
        <v>7138</v>
      </c>
      <c r="F8218" s="5">
        <v>42309</v>
      </c>
      <c r="G8218" s="5">
        <v>42460</v>
      </c>
      <c r="H8218" t="s">
        <v>15</v>
      </c>
      <c r="I8218" t="s">
        <v>52</v>
      </c>
      <c r="J8218">
        <v>1006</v>
      </c>
      <c r="K8218" t="s">
        <v>17</v>
      </c>
    </row>
    <row r="8219" spans="1:11">
      <c r="A8219">
        <v>47165</v>
      </c>
      <c r="B8219" t="s">
        <v>3723</v>
      </c>
      <c r="C8219" s="5">
        <v>42144</v>
      </c>
      <c r="D8219" s="5">
        <v>42461</v>
      </c>
      <c r="E8219" t="s">
        <v>7138</v>
      </c>
      <c r="F8219" s="5">
        <v>42461</v>
      </c>
      <c r="G8219" s="5">
        <v>1027428</v>
      </c>
      <c r="H8219" t="s">
        <v>15</v>
      </c>
      <c r="I8219" t="s">
        <v>52</v>
      </c>
      <c r="J8219">
        <v>1006</v>
      </c>
      <c r="K8219" t="s">
        <v>17</v>
      </c>
    </row>
    <row r="8220" spans="1:11">
      <c r="A8220">
        <v>47166</v>
      </c>
      <c r="B8220" t="s">
        <v>305</v>
      </c>
      <c r="C8220" s="5">
        <v>42132</v>
      </c>
      <c r="D8220" s="5">
        <v>42132</v>
      </c>
      <c r="E8220" t="s">
        <v>7140</v>
      </c>
      <c r="F8220" s="5">
        <v>42132</v>
      </c>
      <c r="G8220" s="5">
        <v>42255</v>
      </c>
      <c r="H8220" t="s">
        <v>15</v>
      </c>
      <c r="I8220" t="s">
        <v>52</v>
      </c>
      <c r="J8220">
        <v>19671</v>
      </c>
      <c r="K8220" t="s">
        <v>17</v>
      </c>
    </row>
    <row r="8221" spans="1:11">
      <c r="A8221">
        <v>47166</v>
      </c>
      <c r="B8221" t="s">
        <v>305</v>
      </c>
      <c r="C8221" s="5">
        <v>42132</v>
      </c>
      <c r="D8221" s="5">
        <v>42256</v>
      </c>
      <c r="E8221" t="s">
        <v>7140</v>
      </c>
      <c r="F8221" s="5">
        <v>42256</v>
      </c>
      <c r="G8221" s="5">
        <v>42338</v>
      </c>
      <c r="H8221" t="s">
        <v>15</v>
      </c>
      <c r="I8221" t="s">
        <v>52</v>
      </c>
      <c r="J8221">
        <v>1129</v>
      </c>
      <c r="K8221" t="s">
        <v>17</v>
      </c>
    </row>
    <row r="8222" spans="1:11">
      <c r="A8222">
        <v>47166</v>
      </c>
      <c r="B8222" t="s">
        <v>305</v>
      </c>
      <c r="C8222" s="5">
        <v>42132</v>
      </c>
      <c r="D8222" s="5">
        <v>42339</v>
      </c>
      <c r="E8222" t="s">
        <v>7138</v>
      </c>
      <c r="F8222" s="5">
        <v>42339</v>
      </c>
      <c r="G8222" s="5">
        <v>42389</v>
      </c>
      <c r="H8222" t="s">
        <v>15</v>
      </c>
      <c r="I8222" t="s">
        <v>52</v>
      </c>
      <c r="J8222">
        <v>1129</v>
      </c>
      <c r="K8222" t="s">
        <v>17</v>
      </c>
    </row>
    <row r="8223" spans="1:11">
      <c r="A8223">
        <v>47168</v>
      </c>
      <c r="B8223" t="s">
        <v>3724</v>
      </c>
      <c r="C8223" s="5">
        <v>42138</v>
      </c>
      <c r="D8223" s="5">
        <v>42138</v>
      </c>
      <c r="E8223" t="s">
        <v>7137</v>
      </c>
      <c r="F8223" s="5">
        <v>42138</v>
      </c>
      <c r="G8223" s="5">
        <v>42503</v>
      </c>
      <c r="H8223" t="s">
        <v>33</v>
      </c>
      <c r="I8223" t="s">
        <v>7151</v>
      </c>
      <c r="J8223">
        <v>1094</v>
      </c>
      <c r="K8223" t="s">
        <v>17</v>
      </c>
    </row>
    <row r="8224" spans="1:11">
      <c r="A8224">
        <v>47168</v>
      </c>
      <c r="B8224" t="s">
        <v>3724</v>
      </c>
      <c r="C8224" s="5">
        <v>42138</v>
      </c>
      <c r="D8224" s="5">
        <v>42504</v>
      </c>
      <c r="E8224" t="s">
        <v>7144</v>
      </c>
      <c r="F8224" s="5">
        <v>42504</v>
      </c>
      <c r="G8224" s="5">
        <v>1027428</v>
      </c>
      <c r="H8224" t="s">
        <v>33</v>
      </c>
      <c r="I8224" t="s">
        <v>7151</v>
      </c>
      <c r="J8224">
        <v>1094</v>
      </c>
      <c r="K8224" t="s">
        <v>17</v>
      </c>
    </row>
    <row r="8225" spans="1:11">
      <c r="A8225">
        <v>47170</v>
      </c>
      <c r="B8225" t="s">
        <v>3725</v>
      </c>
      <c r="C8225" s="5">
        <v>42144</v>
      </c>
      <c r="D8225" s="5">
        <v>42144</v>
      </c>
      <c r="E8225" t="s">
        <v>7140</v>
      </c>
      <c r="F8225" s="5">
        <v>42144</v>
      </c>
      <c r="G8225" s="5">
        <v>42457</v>
      </c>
      <c r="H8225" t="s">
        <v>43</v>
      </c>
      <c r="I8225" t="s">
        <v>18</v>
      </c>
      <c r="J8225">
        <v>1097</v>
      </c>
      <c r="K8225" t="s">
        <v>17</v>
      </c>
    </row>
    <row r="8226" spans="1:11">
      <c r="A8226">
        <v>47173</v>
      </c>
      <c r="B8226" t="s">
        <v>3726</v>
      </c>
      <c r="C8226" s="5">
        <v>42145</v>
      </c>
      <c r="D8226" s="5">
        <v>42145</v>
      </c>
      <c r="E8226" t="s">
        <v>7140</v>
      </c>
      <c r="F8226" s="5">
        <v>42145</v>
      </c>
      <c r="G8226" s="5">
        <v>42233</v>
      </c>
      <c r="H8226" t="s">
        <v>33</v>
      </c>
      <c r="I8226" t="s">
        <v>44</v>
      </c>
      <c r="J8226">
        <v>1086</v>
      </c>
      <c r="K8226" t="s">
        <v>17</v>
      </c>
    </row>
    <row r="8227" spans="1:11">
      <c r="A8227">
        <v>47175</v>
      </c>
      <c r="B8227" t="s">
        <v>3727</v>
      </c>
      <c r="C8227" s="5">
        <v>42145</v>
      </c>
      <c r="D8227" s="5">
        <v>42145</v>
      </c>
      <c r="E8227" t="s">
        <v>7137</v>
      </c>
      <c r="F8227" s="5">
        <v>42145</v>
      </c>
      <c r="G8227" s="5">
        <v>42510</v>
      </c>
      <c r="H8227" t="s">
        <v>33</v>
      </c>
      <c r="I8227" t="s">
        <v>7151</v>
      </c>
      <c r="J8227">
        <v>1860</v>
      </c>
      <c r="K8227" t="s">
        <v>17</v>
      </c>
    </row>
    <row r="8228" spans="1:11">
      <c r="A8228">
        <v>47175</v>
      </c>
      <c r="B8228" t="s">
        <v>3727</v>
      </c>
      <c r="C8228" s="5">
        <v>42145</v>
      </c>
      <c r="D8228" s="5">
        <v>42511</v>
      </c>
      <c r="E8228" t="s">
        <v>7144</v>
      </c>
      <c r="F8228" s="5">
        <v>42511</v>
      </c>
      <c r="G8228" s="5">
        <v>1027428</v>
      </c>
      <c r="H8228" t="s">
        <v>33</v>
      </c>
      <c r="I8228" t="s">
        <v>7151</v>
      </c>
      <c r="J8228">
        <v>1860</v>
      </c>
      <c r="K8228" t="s">
        <v>17</v>
      </c>
    </row>
    <row r="8229" spans="1:11">
      <c r="A8229">
        <v>47178</v>
      </c>
      <c r="B8229" t="s">
        <v>3728</v>
      </c>
      <c r="C8229" s="5">
        <v>42143</v>
      </c>
      <c r="D8229" s="5">
        <v>42143</v>
      </c>
      <c r="E8229" t="s">
        <v>7140</v>
      </c>
      <c r="F8229" s="5">
        <v>42143</v>
      </c>
      <c r="G8229" s="5">
        <v>42158</v>
      </c>
      <c r="H8229" t="s">
        <v>15</v>
      </c>
      <c r="I8229" t="s">
        <v>52</v>
      </c>
      <c r="J8229">
        <v>6275</v>
      </c>
      <c r="K8229" t="s">
        <v>17</v>
      </c>
    </row>
    <row r="8230" spans="1:11">
      <c r="A8230">
        <v>47179</v>
      </c>
      <c r="B8230" t="s">
        <v>3729</v>
      </c>
      <c r="C8230" s="5">
        <v>42145</v>
      </c>
      <c r="D8230" s="5">
        <v>42145</v>
      </c>
      <c r="E8230" t="s">
        <v>7137</v>
      </c>
      <c r="F8230" s="5">
        <v>42145</v>
      </c>
      <c r="G8230" s="5">
        <v>42510</v>
      </c>
      <c r="H8230" t="s">
        <v>33</v>
      </c>
      <c r="I8230" t="s">
        <v>7151</v>
      </c>
      <c r="J8230">
        <v>1048</v>
      </c>
      <c r="K8230" t="s">
        <v>17</v>
      </c>
    </row>
    <row r="8231" spans="1:11">
      <c r="A8231">
        <v>47179</v>
      </c>
      <c r="B8231" t="s">
        <v>3729</v>
      </c>
      <c r="C8231" s="5">
        <v>42145</v>
      </c>
      <c r="D8231" s="5">
        <v>42511</v>
      </c>
      <c r="E8231" t="s">
        <v>7144</v>
      </c>
      <c r="F8231" s="5">
        <v>42511</v>
      </c>
      <c r="G8231" s="5">
        <v>42520</v>
      </c>
      <c r="H8231" t="s">
        <v>33</v>
      </c>
      <c r="I8231" t="s">
        <v>7151</v>
      </c>
      <c r="J8231">
        <v>1048</v>
      </c>
      <c r="K8231" t="s">
        <v>17</v>
      </c>
    </row>
    <row r="8232" spans="1:11">
      <c r="A8232">
        <v>47179</v>
      </c>
      <c r="B8232" t="s">
        <v>3729</v>
      </c>
      <c r="C8232" s="5">
        <v>42145</v>
      </c>
      <c r="D8232" s="5">
        <v>42521</v>
      </c>
      <c r="E8232" t="s">
        <v>7144</v>
      </c>
      <c r="F8232" s="5">
        <v>42521</v>
      </c>
      <c r="G8232" s="5">
        <v>1027428</v>
      </c>
      <c r="H8232" t="s">
        <v>33</v>
      </c>
      <c r="I8232" t="s">
        <v>7151</v>
      </c>
      <c r="J8232">
        <v>1048</v>
      </c>
      <c r="K8232" t="s">
        <v>17</v>
      </c>
    </row>
    <row r="8233" spans="1:11">
      <c r="A8233">
        <v>47183</v>
      </c>
      <c r="B8233" t="s">
        <v>3730</v>
      </c>
      <c r="C8233" s="5">
        <v>42145</v>
      </c>
      <c r="D8233" s="5">
        <v>42145</v>
      </c>
      <c r="E8233" t="s">
        <v>7137</v>
      </c>
      <c r="F8233" s="5">
        <v>42145</v>
      </c>
      <c r="G8233" s="5">
        <v>42328</v>
      </c>
      <c r="H8233" t="s">
        <v>33</v>
      </c>
      <c r="I8233" t="s">
        <v>7151</v>
      </c>
      <c r="J8233">
        <v>1049</v>
      </c>
      <c r="K8233" t="s">
        <v>17</v>
      </c>
    </row>
    <row r="8234" spans="1:11">
      <c r="A8234">
        <v>47188</v>
      </c>
      <c r="B8234" t="s">
        <v>3731</v>
      </c>
      <c r="C8234" s="5">
        <v>42144</v>
      </c>
      <c r="D8234" s="5">
        <v>42144</v>
      </c>
      <c r="E8234" t="s">
        <v>7140</v>
      </c>
      <c r="F8234" s="5">
        <v>42144</v>
      </c>
      <c r="G8234" s="5">
        <v>42252</v>
      </c>
      <c r="H8234" t="s">
        <v>15</v>
      </c>
      <c r="I8234" t="s">
        <v>52</v>
      </c>
      <c r="J8234">
        <v>6275</v>
      </c>
      <c r="K8234" t="s">
        <v>17</v>
      </c>
    </row>
    <row r="8235" spans="1:11">
      <c r="A8235">
        <v>47190</v>
      </c>
      <c r="B8235" t="s">
        <v>3732</v>
      </c>
      <c r="C8235" s="5">
        <v>42144</v>
      </c>
      <c r="D8235" s="5">
        <v>42144</v>
      </c>
      <c r="E8235" t="s">
        <v>7140</v>
      </c>
      <c r="F8235" s="5">
        <v>42144</v>
      </c>
      <c r="G8235" s="5">
        <v>42460</v>
      </c>
      <c r="H8235" t="s">
        <v>15</v>
      </c>
      <c r="I8235" t="s">
        <v>52</v>
      </c>
      <c r="J8235">
        <v>1041</v>
      </c>
      <c r="K8235" t="s">
        <v>17</v>
      </c>
    </row>
    <row r="8236" spans="1:11">
      <c r="A8236">
        <v>47190</v>
      </c>
      <c r="B8236" t="s">
        <v>3732</v>
      </c>
      <c r="C8236" s="5">
        <v>42144</v>
      </c>
      <c r="D8236" s="5">
        <v>42461</v>
      </c>
      <c r="E8236" t="s">
        <v>7138</v>
      </c>
      <c r="F8236" s="5">
        <v>42461</v>
      </c>
      <c r="G8236" s="5">
        <v>1027428</v>
      </c>
      <c r="H8236" t="s">
        <v>15</v>
      </c>
      <c r="I8236" t="s">
        <v>52</v>
      </c>
      <c r="J8236">
        <v>1041</v>
      </c>
      <c r="K8236" t="s">
        <v>17</v>
      </c>
    </row>
    <row r="8237" spans="1:11">
      <c r="A8237">
        <v>47191</v>
      </c>
      <c r="B8237" t="s">
        <v>3733</v>
      </c>
      <c r="C8237" s="5">
        <v>42144</v>
      </c>
      <c r="D8237" s="5">
        <v>42144</v>
      </c>
      <c r="E8237" t="s">
        <v>7140</v>
      </c>
      <c r="F8237" s="5">
        <v>42144</v>
      </c>
      <c r="G8237" s="5">
        <v>42345</v>
      </c>
      <c r="H8237" t="s">
        <v>15</v>
      </c>
      <c r="I8237" t="s">
        <v>52</v>
      </c>
      <c r="J8237">
        <v>19671</v>
      </c>
      <c r="K8237" t="s">
        <v>17</v>
      </c>
    </row>
    <row r="8238" spans="1:11">
      <c r="A8238">
        <v>47200</v>
      </c>
      <c r="B8238" t="s">
        <v>3734</v>
      </c>
      <c r="C8238" s="5">
        <v>42139</v>
      </c>
      <c r="D8238" s="5">
        <v>42139</v>
      </c>
      <c r="E8238" t="s">
        <v>7140</v>
      </c>
      <c r="F8238" s="5">
        <v>42139</v>
      </c>
      <c r="G8238" s="5">
        <v>42330</v>
      </c>
      <c r="H8238" t="s">
        <v>15</v>
      </c>
      <c r="I8238" t="s">
        <v>52</v>
      </c>
      <c r="J8238">
        <v>1063</v>
      </c>
      <c r="K8238" t="s">
        <v>17</v>
      </c>
    </row>
    <row r="8239" spans="1:11">
      <c r="A8239">
        <v>47200</v>
      </c>
      <c r="B8239" t="s">
        <v>3734</v>
      </c>
      <c r="C8239" s="5">
        <v>42139</v>
      </c>
      <c r="D8239" s="5">
        <v>42331</v>
      </c>
      <c r="E8239" t="s">
        <v>7140</v>
      </c>
      <c r="F8239" s="5">
        <v>42331</v>
      </c>
      <c r="G8239" s="5">
        <v>42393</v>
      </c>
      <c r="H8239" t="s">
        <v>15</v>
      </c>
      <c r="I8239" t="s">
        <v>52</v>
      </c>
      <c r="J8239">
        <v>1063</v>
      </c>
      <c r="K8239" t="s">
        <v>17</v>
      </c>
    </row>
    <row r="8240" spans="1:11">
      <c r="A8240">
        <v>47200</v>
      </c>
      <c r="B8240" t="s">
        <v>3734</v>
      </c>
      <c r="C8240" s="5">
        <v>42139</v>
      </c>
      <c r="D8240" s="5">
        <v>42394</v>
      </c>
      <c r="E8240" t="s">
        <v>7140</v>
      </c>
      <c r="F8240" s="5">
        <v>42394</v>
      </c>
      <c r="G8240" s="5">
        <v>42440</v>
      </c>
      <c r="H8240" t="s">
        <v>15</v>
      </c>
      <c r="I8240" t="s">
        <v>52</v>
      </c>
      <c r="J8240">
        <v>1063</v>
      </c>
      <c r="K8240" t="s">
        <v>17</v>
      </c>
    </row>
    <row r="8241" spans="1:11">
      <c r="A8241">
        <v>47202</v>
      </c>
      <c r="B8241" t="s">
        <v>3735</v>
      </c>
      <c r="C8241" s="5">
        <v>42146</v>
      </c>
      <c r="D8241" s="5">
        <v>42146</v>
      </c>
      <c r="E8241" t="s">
        <v>7140</v>
      </c>
      <c r="F8241" s="5">
        <v>42146</v>
      </c>
      <c r="G8241" s="5">
        <v>42308</v>
      </c>
      <c r="H8241" t="s">
        <v>15</v>
      </c>
      <c r="I8241" t="s">
        <v>52</v>
      </c>
      <c r="J8241">
        <v>9448</v>
      </c>
      <c r="K8241" t="s">
        <v>17</v>
      </c>
    </row>
    <row r="8242" spans="1:11">
      <c r="A8242">
        <v>47202</v>
      </c>
      <c r="B8242" t="s">
        <v>3735</v>
      </c>
      <c r="C8242" s="5">
        <v>42146</v>
      </c>
      <c r="D8242" s="5">
        <v>42309</v>
      </c>
      <c r="E8242" t="s">
        <v>7138</v>
      </c>
      <c r="F8242" s="5">
        <v>42309</v>
      </c>
      <c r="G8242" s="5">
        <v>42330</v>
      </c>
      <c r="H8242" t="s">
        <v>15</v>
      </c>
      <c r="I8242" t="s">
        <v>52</v>
      </c>
      <c r="J8242">
        <v>9448</v>
      </c>
      <c r="K8242" t="s">
        <v>17</v>
      </c>
    </row>
    <row r="8243" spans="1:11">
      <c r="A8243">
        <v>47202</v>
      </c>
      <c r="B8243" t="s">
        <v>3735</v>
      </c>
      <c r="C8243" s="5">
        <v>42146</v>
      </c>
      <c r="D8243" s="5">
        <v>42331</v>
      </c>
      <c r="E8243" t="s">
        <v>7138</v>
      </c>
      <c r="F8243" s="5">
        <v>42331</v>
      </c>
      <c r="G8243" s="5">
        <v>42393</v>
      </c>
      <c r="H8243" t="s">
        <v>15</v>
      </c>
      <c r="I8243" t="s">
        <v>52</v>
      </c>
      <c r="J8243">
        <v>9448</v>
      </c>
      <c r="K8243" t="s">
        <v>17</v>
      </c>
    </row>
    <row r="8244" spans="1:11">
      <c r="A8244">
        <v>47202</v>
      </c>
      <c r="B8244" t="s">
        <v>3735</v>
      </c>
      <c r="C8244" s="5">
        <v>42146</v>
      </c>
      <c r="D8244" s="5">
        <v>42394</v>
      </c>
      <c r="E8244" t="s">
        <v>7138</v>
      </c>
      <c r="F8244" s="5">
        <v>42394</v>
      </c>
      <c r="G8244" s="5">
        <v>42460</v>
      </c>
      <c r="H8244" t="s">
        <v>15</v>
      </c>
      <c r="I8244" t="s">
        <v>52</v>
      </c>
      <c r="J8244">
        <v>9448</v>
      </c>
      <c r="K8244" t="s">
        <v>17</v>
      </c>
    </row>
    <row r="8245" spans="1:11">
      <c r="A8245">
        <v>47202</v>
      </c>
      <c r="B8245" t="s">
        <v>3735</v>
      </c>
      <c r="C8245" s="5">
        <v>42146</v>
      </c>
      <c r="D8245" s="5">
        <v>42461</v>
      </c>
      <c r="E8245" t="s">
        <v>7138</v>
      </c>
      <c r="F8245" s="5">
        <v>42461</v>
      </c>
      <c r="G8245" s="5">
        <v>1027428</v>
      </c>
      <c r="H8245" t="s">
        <v>15</v>
      </c>
      <c r="I8245" t="s">
        <v>52</v>
      </c>
      <c r="J8245">
        <v>9448</v>
      </c>
      <c r="K8245" t="s">
        <v>17</v>
      </c>
    </row>
    <row r="8246" spans="1:11">
      <c r="A8246">
        <v>47203</v>
      </c>
      <c r="B8246" t="s">
        <v>3736</v>
      </c>
      <c r="C8246" s="5">
        <v>42146</v>
      </c>
      <c r="D8246" s="5">
        <v>42146</v>
      </c>
      <c r="E8246" t="s">
        <v>7140</v>
      </c>
      <c r="F8246" s="5">
        <v>42146</v>
      </c>
      <c r="G8246" s="5">
        <v>42146</v>
      </c>
      <c r="H8246" t="s">
        <v>15</v>
      </c>
      <c r="I8246" t="s">
        <v>52</v>
      </c>
      <c r="J8246">
        <v>1073</v>
      </c>
      <c r="K8246" t="s">
        <v>17</v>
      </c>
    </row>
    <row r="8247" spans="1:11">
      <c r="A8247">
        <v>47204</v>
      </c>
      <c r="B8247" t="s">
        <v>3737</v>
      </c>
      <c r="C8247" s="5">
        <v>42146</v>
      </c>
      <c r="D8247" s="5">
        <v>42146</v>
      </c>
      <c r="E8247" t="s">
        <v>7140</v>
      </c>
      <c r="F8247" s="5">
        <v>42146</v>
      </c>
      <c r="G8247" s="5">
        <v>42247</v>
      </c>
      <c r="H8247" t="s">
        <v>15</v>
      </c>
      <c r="I8247" t="s">
        <v>52</v>
      </c>
      <c r="J8247">
        <v>9448</v>
      </c>
      <c r="K8247" t="s">
        <v>17</v>
      </c>
    </row>
    <row r="8248" spans="1:11">
      <c r="A8248">
        <v>47205</v>
      </c>
      <c r="B8248" t="s">
        <v>3738</v>
      </c>
      <c r="C8248" s="5">
        <v>42137</v>
      </c>
      <c r="D8248" s="5">
        <v>42137</v>
      </c>
      <c r="E8248" t="s">
        <v>7140</v>
      </c>
      <c r="F8248" s="5">
        <v>42137</v>
      </c>
      <c r="G8248" s="5">
        <v>42256</v>
      </c>
      <c r="H8248" t="s">
        <v>15</v>
      </c>
      <c r="I8248" t="s">
        <v>52</v>
      </c>
      <c r="J8248">
        <v>1049</v>
      </c>
      <c r="K8248" t="s">
        <v>17</v>
      </c>
    </row>
    <row r="8249" spans="1:11">
      <c r="A8249">
        <v>47216</v>
      </c>
      <c r="B8249" t="s">
        <v>3739</v>
      </c>
      <c r="C8249" s="5">
        <v>42149</v>
      </c>
      <c r="D8249" s="5">
        <v>42149</v>
      </c>
      <c r="E8249" t="s">
        <v>7140</v>
      </c>
      <c r="F8249" s="5">
        <v>42149</v>
      </c>
      <c r="G8249" s="5">
        <v>42460</v>
      </c>
      <c r="H8249" t="s">
        <v>43</v>
      </c>
      <c r="I8249" t="s">
        <v>18</v>
      </c>
      <c r="J8249">
        <v>1097</v>
      </c>
      <c r="K8249" t="s">
        <v>17</v>
      </c>
    </row>
    <row r="8250" spans="1:11">
      <c r="A8250">
        <v>47216</v>
      </c>
      <c r="B8250" t="s">
        <v>3739</v>
      </c>
      <c r="C8250" s="5">
        <v>42149</v>
      </c>
      <c r="D8250" s="5">
        <v>42461</v>
      </c>
      <c r="E8250" t="s">
        <v>7138</v>
      </c>
      <c r="F8250" s="5">
        <v>42461</v>
      </c>
      <c r="G8250" s="5">
        <v>1027428</v>
      </c>
      <c r="H8250" t="s">
        <v>43</v>
      </c>
      <c r="I8250" t="s">
        <v>18</v>
      </c>
      <c r="J8250">
        <v>1097</v>
      </c>
      <c r="K8250" t="s">
        <v>17</v>
      </c>
    </row>
    <row r="8251" spans="1:11">
      <c r="A8251">
        <v>47217</v>
      </c>
      <c r="B8251" t="s">
        <v>3740</v>
      </c>
      <c r="C8251" s="5">
        <v>42144</v>
      </c>
      <c r="D8251" s="5">
        <v>42144</v>
      </c>
      <c r="E8251" t="s">
        <v>7140</v>
      </c>
      <c r="F8251" s="5">
        <v>42144</v>
      </c>
      <c r="G8251" s="5">
        <v>42222</v>
      </c>
      <c r="H8251" t="s">
        <v>15</v>
      </c>
      <c r="I8251" t="s">
        <v>52</v>
      </c>
      <c r="J8251">
        <v>19671</v>
      </c>
      <c r="K8251" t="s">
        <v>17</v>
      </c>
    </row>
    <row r="8252" spans="1:11">
      <c r="A8252">
        <v>47218</v>
      </c>
      <c r="B8252" t="s">
        <v>3741</v>
      </c>
      <c r="C8252" s="5">
        <v>42149</v>
      </c>
      <c r="D8252" s="5">
        <v>42149</v>
      </c>
      <c r="E8252" t="s">
        <v>7140</v>
      </c>
      <c r="F8252" s="5">
        <v>42149</v>
      </c>
      <c r="G8252" s="5">
        <v>42164</v>
      </c>
      <c r="H8252" t="s">
        <v>15</v>
      </c>
      <c r="I8252" t="s">
        <v>52</v>
      </c>
      <c r="J8252">
        <v>6355</v>
      </c>
      <c r="K8252" t="s">
        <v>17</v>
      </c>
    </row>
    <row r="8253" spans="1:11">
      <c r="A8253">
        <v>47218</v>
      </c>
      <c r="B8253" t="s">
        <v>3741</v>
      </c>
      <c r="C8253" s="5">
        <v>42149</v>
      </c>
      <c r="D8253" s="5">
        <v>42165</v>
      </c>
      <c r="E8253" t="s">
        <v>7140</v>
      </c>
      <c r="F8253" s="5">
        <v>42165</v>
      </c>
      <c r="G8253" s="5">
        <v>42340</v>
      </c>
      <c r="H8253" t="s">
        <v>15</v>
      </c>
      <c r="I8253" t="s">
        <v>52</v>
      </c>
      <c r="J8253">
        <v>6355</v>
      </c>
      <c r="K8253" t="s">
        <v>17</v>
      </c>
    </row>
    <row r="8254" spans="1:11">
      <c r="A8254">
        <v>47219</v>
      </c>
      <c r="B8254" t="s">
        <v>439</v>
      </c>
      <c r="C8254" s="5">
        <v>42149</v>
      </c>
      <c r="D8254" s="5">
        <v>42149</v>
      </c>
      <c r="E8254" t="s">
        <v>7137</v>
      </c>
      <c r="F8254" s="5">
        <v>42149</v>
      </c>
      <c r="G8254" s="5">
        <v>42188</v>
      </c>
      <c r="H8254" t="s">
        <v>33</v>
      </c>
      <c r="I8254" t="s">
        <v>7151</v>
      </c>
      <c r="J8254">
        <v>1038</v>
      </c>
      <c r="K8254" t="s">
        <v>17</v>
      </c>
    </row>
    <row r="8255" spans="1:11">
      <c r="A8255">
        <v>47219</v>
      </c>
      <c r="B8255" t="s">
        <v>439</v>
      </c>
      <c r="C8255" s="5">
        <v>42149</v>
      </c>
      <c r="D8255" s="5">
        <v>42189</v>
      </c>
      <c r="E8255" t="s">
        <v>7141</v>
      </c>
      <c r="F8255" s="5">
        <v>42189</v>
      </c>
      <c r="G8255" s="5">
        <v>42313</v>
      </c>
      <c r="H8255" t="s">
        <v>33</v>
      </c>
      <c r="I8255" t="s">
        <v>7151</v>
      </c>
      <c r="J8255">
        <v>1056</v>
      </c>
      <c r="K8255" t="s">
        <v>17</v>
      </c>
    </row>
    <row r="8256" spans="1:11">
      <c r="A8256">
        <v>47219</v>
      </c>
      <c r="B8256" t="s">
        <v>439</v>
      </c>
      <c r="C8256" s="5">
        <v>42149</v>
      </c>
      <c r="D8256" s="5">
        <v>42314</v>
      </c>
      <c r="E8256" t="s">
        <v>7141</v>
      </c>
      <c r="F8256" s="5">
        <v>42314</v>
      </c>
      <c r="G8256" s="5">
        <v>42337</v>
      </c>
      <c r="H8256" t="s">
        <v>33</v>
      </c>
      <c r="I8256" t="s">
        <v>7151</v>
      </c>
      <c r="J8256">
        <v>1056</v>
      </c>
      <c r="K8256" t="s">
        <v>17</v>
      </c>
    </row>
    <row r="8257" spans="1:11">
      <c r="A8257">
        <v>47219</v>
      </c>
      <c r="B8257" t="s">
        <v>439</v>
      </c>
      <c r="C8257" s="5">
        <v>42149</v>
      </c>
      <c r="D8257" s="5">
        <v>42338</v>
      </c>
      <c r="E8257" t="s">
        <v>7141</v>
      </c>
      <c r="F8257" s="5">
        <v>42338</v>
      </c>
      <c r="G8257" s="5">
        <v>42514</v>
      </c>
      <c r="H8257" t="s">
        <v>33</v>
      </c>
      <c r="I8257" t="s">
        <v>7151</v>
      </c>
      <c r="J8257">
        <v>1056</v>
      </c>
      <c r="K8257" t="s">
        <v>17</v>
      </c>
    </row>
    <row r="8258" spans="1:11">
      <c r="A8258">
        <v>47219</v>
      </c>
      <c r="B8258" t="s">
        <v>439</v>
      </c>
      <c r="C8258" s="5">
        <v>42149</v>
      </c>
      <c r="D8258" s="5">
        <v>42515</v>
      </c>
      <c r="E8258" t="s">
        <v>7144</v>
      </c>
      <c r="F8258" s="5">
        <v>42515</v>
      </c>
      <c r="G8258" s="5">
        <v>1027428</v>
      </c>
      <c r="H8258" t="s">
        <v>33</v>
      </c>
      <c r="I8258" t="s">
        <v>7151</v>
      </c>
      <c r="J8258">
        <v>1056</v>
      </c>
      <c r="K8258" t="s">
        <v>17</v>
      </c>
    </row>
    <row r="8259" spans="1:11">
      <c r="A8259">
        <v>47222</v>
      </c>
      <c r="B8259" t="s">
        <v>3743</v>
      </c>
      <c r="C8259" s="5">
        <v>42149</v>
      </c>
      <c r="D8259" s="5">
        <v>42149</v>
      </c>
      <c r="E8259" t="s">
        <v>7137</v>
      </c>
      <c r="F8259" s="5">
        <v>42149</v>
      </c>
      <c r="G8259" s="5">
        <v>42514</v>
      </c>
      <c r="H8259" t="s">
        <v>33</v>
      </c>
      <c r="I8259" t="s">
        <v>7151</v>
      </c>
      <c r="J8259">
        <v>1860</v>
      </c>
      <c r="K8259" t="s">
        <v>17</v>
      </c>
    </row>
    <row r="8260" spans="1:11">
      <c r="A8260">
        <v>47222</v>
      </c>
      <c r="B8260" t="s">
        <v>3743</v>
      </c>
      <c r="C8260" s="5">
        <v>42149</v>
      </c>
      <c r="D8260" s="5">
        <v>42515</v>
      </c>
      <c r="E8260" t="s">
        <v>7144</v>
      </c>
      <c r="F8260" s="5">
        <v>42515</v>
      </c>
      <c r="G8260" s="5">
        <v>1027428</v>
      </c>
      <c r="H8260" t="s">
        <v>33</v>
      </c>
      <c r="I8260" t="s">
        <v>7151</v>
      </c>
      <c r="J8260">
        <v>1860</v>
      </c>
      <c r="K8260" t="s">
        <v>17</v>
      </c>
    </row>
    <row r="8261" spans="1:11">
      <c r="A8261">
        <v>47227</v>
      </c>
      <c r="B8261" t="s">
        <v>3744</v>
      </c>
      <c r="C8261" s="5">
        <v>42149</v>
      </c>
      <c r="D8261" s="5">
        <v>42149</v>
      </c>
      <c r="E8261" t="s">
        <v>7140</v>
      </c>
      <c r="F8261" s="5">
        <v>42149</v>
      </c>
      <c r="G8261" s="5">
        <v>42176</v>
      </c>
      <c r="H8261" t="s">
        <v>15</v>
      </c>
      <c r="I8261" t="s">
        <v>52</v>
      </c>
      <c r="J8261">
        <v>1099</v>
      </c>
      <c r="K8261" t="s">
        <v>17</v>
      </c>
    </row>
    <row r="8262" spans="1:11">
      <c r="A8262">
        <v>47227</v>
      </c>
      <c r="B8262" t="s">
        <v>3744</v>
      </c>
      <c r="C8262" s="5">
        <v>42149</v>
      </c>
      <c r="D8262" s="5">
        <v>42177</v>
      </c>
      <c r="E8262" t="s">
        <v>7140</v>
      </c>
      <c r="F8262" s="5">
        <v>42177</v>
      </c>
      <c r="G8262" s="5">
        <v>42228</v>
      </c>
      <c r="H8262" t="s">
        <v>15</v>
      </c>
      <c r="I8262" t="s">
        <v>52</v>
      </c>
      <c r="J8262">
        <v>1099</v>
      </c>
      <c r="K8262" t="s">
        <v>17</v>
      </c>
    </row>
    <row r="8263" spans="1:11">
      <c r="A8263">
        <v>47227</v>
      </c>
      <c r="B8263" t="s">
        <v>3744</v>
      </c>
      <c r="C8263" s="5">
        <v>42149</v>
      </c>
      <c r="D8263" s="5">
        <v>42229</v>
      </c>
      <c r="E8263" t="s">
        <v>7140</v>
      </c>
      <c r="F8263" s="5">
        <v>42229</v>
      </c>
      <c r="G8263" s="5">
        <v>42338</v>
      </c>
      <c r="H8263" t="s">
        <v>15</v>
      </c>
      <c r="I8263" t="s">
        <v>52</v>
      </c>
      <c r="J8263">
        <v>22285</v>
      </c>
      <c r="K8263" t="s">
        <v>17</v>
      </c>
    </row>
    <row r="8264" spans="1:11">
      <c r="A8264">
        <v>47229</v>
      </c>
      <c r="B8264" t="s">
        <v>3746</v>
      </c>
      <c r="C8264" s="5">
        <v>42149</v>
      </c>
      <c r="D8264" s="5">
        <v>42149</v>
      </c>
      <c r="E8264" t="s">
        <v>7140</v>
      </c>
      <c r="F8264" s="5">
        <v>42149</v>
      </c>
      <c r="G8264" s="5">
        <v>42162</v>
      </c>
      <c r="H8264" t="s">
        <v>15</v>
      </c>
      <c r="I8264" t="s">
        <v>52</v>
      </c>
      <c r="J8264">
        <v>1133</v>
      </c>
      <c r="K8264" t="s">
        <v>17</v>
      </c>
    </row>
    <row r="8265" spans="1:11">
      <c r="A8265">
        <v>47229</v>
      </c>
      <c r="B8265" t="s">
        <v>3746</v>
      </c>
      <c r="C8265" s="5">
        <v>42149</v>
      </c>
      <c r="D8265" s="5">
        <v>42163</v>
      </c>
      <c r="E8265" t="s">
        <v>7140</v>
      </c>
      <c r="F8265" s="5">
        <v>42163</v>
      </c>
      <c r="G8265" s="5">
        <v>42285</v>
      </c>
      <c r="H8265" t="s">
        <v>15</v>
      </c>
      <c r="I8265" t="s">
        <v>52</v>
      </c>
      <c r="J8265">
        <v>1133</v>
      </c>
      <c r="K8265" t="s">
        <v>17</v>
      </c>
    </row>
    <row r="8266" spans="1:11">
      <c r="A8266">
        <v>47229</v>
      </c>
      <c r="B8266" t="s">
        <v>3746</v>
      </c>
      <c r="C8266" s="5">
        <v>42149</v>
      </c>
      <c r="D8266" s="5">
        <v>42286</v>
      </c>
      <c r="E8266" t="s">
        <v>7140</v>
      </c>
      <c r="F8266" s="5">
        <v>42286</v>
      </c>
      <c r="G8266" s="5">
        <v>42355</v>
      </c>
      <c r="H8266" t="s">
        <v>15</v>
      </c>
      <c r="I8266" t="s">
        <v>52</v>
      </c>
      <c r="J8266">
        <v>1133</v>
      </c>
      <c r="K8266" t="s">
        <v>17</v>
      </c>
    </row>
    <row r="8267" spans="1:11">
      <c r="A8267">
        <v>47229</v>
      </c>
      <c r="B8267" t="s">
        <v>3746</v>
      </c>
      <c r="C8267" s="5">
        <v>42149</v>
      </c>
      <c r="D8267" s="5">
        <v>42356</v>
      </c>
      <c r="E8267" t="s">
        <v>7140</v>
      </c>
      <c r="F8267" s="5">
        <v>42356</v>
      </c>
      <c r="G8267" s="5">
        <v>42486</v>
      </c>
      <c r="H8267" t="s">
        <v>15</v>
      </c>
      <c r="I8267" t="s">
        <v>52</v>
      </c>
      <c r="J8267">
        <v>1133</v>
      </c>
      <c r="K8267" t="s">
        <v>17</v>
      </c>
    </row>
    <row r="8268" spans="1:11">
      <c r="A8268">
        <v>47230</v>
      </c>
      <c r="B8268" t="s">
        <v>3747</v>
      </c>
      <c r="C8268" s="5">
        <v>42145</v>
      </c>
      <c r="D8268" s="5">
        <v>42145</v>
      </c>
      <c r="E8268" t="s">
        <v>7140</v>
      </c>
      <c r="F8268" s="5">
        <v>42145</v>
      </c>
      <c r="G8268" s="5">
        <v>42460</v>
      </c>
      <c r="H8268" t="s">
        <v>15</v>
      </c>
      <c r="I8268" t="s">
        <v>52</v>
      </c>
      <c r="J8268">
        <v>1094</v>
      </c>
      <c r="K8268" t="s">
        <v>17</v>
      </c>
    </row>
    <row r="8269" spans="1:11">
      <c r="A8269">
        <v>47230</v>
      </c>
      <c r="B8269" t="s">
        <v>3747</v>
      </c>
      <c r="C8269" s="5">
        <v>42145</v>
      </c>
      <c r="D8269" s="5">
        <v>42461</v>
      </c>
      <c r="E8269" t="s">
        <v>7138</v>
      </c>
      <c r="F8269" s="5">
        <v>42461</v>
      </c>
      <c r="G8269" s="5">
        <v>1027428</v>
      </c>
      <c r="H8269" t="s">
        <v>15</v>
      </c>
      <c r="I8269" t="s">
        <v>52</v>
      </c>
      <c r="J8269">
        <v>1094</v>
      </c>
      <c r="K8269" t="s">
        <v>17</v>
      </c>
    </row>
    <row r="8270" spans="1:11">
      <c r="A8270">
        <v>47238</v>
      </c>
      <c r="B8270" t="s">
        <v>3748</v>
      </c>
      <c r="C8270" s="5">
        <v>42146</v>
      </c>
      <c r="D8270" s="5">
        <v>42146</v>
      </c>
      <c r="E8270" t="s">
        <v>7140</v>
      </c>
      <c r="F8270" s="5">
        <v>42146</v>
      </c>
      <c r="G8270" s="5">
        <v>42312</v>
      </c>
      <c r="H8270" t="s">
        <v>43</v>
      </c>
      <c r="I8270" t="s">
        <v>18</v>
      </c>
      <c r="J8270">
        <v>1079</v>
      </c>
      <c r="K8270" t="s">
        <v>17</v>
      </c>
    </row>
    <row r="8271" spans="1:11">
      <c r="A8271">
        <v>47238</v>
      </c>
      <c r="B8271" t="s">
        <v>3748</v>
      </c>
      <c r="C8271" s="5">
        <v>42146</v>
      </c>
      <c r="D8271" s="5">
        <v>42313</v>
      </c>
      <c r="E8271" t="s">
        <v>7140</v>
      </c>
      <c r="F8271" s="5">
        <v>42313</v>
      </c>
      <c r="G8271" s="5">
        <v>42330</v>
      </c>
      <c r="H8271" t="s">
        <v>43</v>
      </c>
      <c r="I8271" t="s">
        <v>18</v>
      </c>
      <c r="J8271">
        <v>1079</v>
      </c>
      <c r="K8271" t="s">
        <v>17</v>
      </c>
    </row>
    <row r="8272" spans="1:11">
      <c r="A8272">
        <v>47238</v>
      </c>
      <c r="B8272" t="s">
        <v>3748</v>
      </c>
      <c r="C8272" s="5">
        <v>42146</v>
      </c>
      <c r="D8272" s="5">
        <v>42331</v>
      </c>
      <c r="E8272" t="s">
        <v>7140</v>
      </c>
      <c r="F8272" s="5">
        <v>42331</v>
      </c>
      <c r="G8272" s="5">
        <v>42411</v>
      </c>
      <c r="H8272" t="s">
        <v>43</v>
      </c>
      <c r="I8272" t="s">
        <v>18</v>
      </c>
      <c r="J8272">
        <v>1079</v>
      </c>
      <c r="K8272" t="s">
        <v>17</v>
      </c>
    </row>
    <row r="8273" spans="1:11">
      <c r="A8273">
        <v>47238</v>
      </c>
      <c r="B8273" t="s">
        <v>3748</v>
      </c>
      <c r="C8273" s="5">
        <v>42146</v>
      </c>
      <c r="D8273" s="5">
        <v>42412</v>
      </c>
      <c r="E8273" t="s">
        <v>7140</v>
      </c>
      <c r="F8273" s="5">
        <v>42412</v>
      </c>
      <c r="G8273" s="5">
        <v>42414</v>
      </c>
      <c r="H8273" t="s">
        <v>43</v>
      </c>
      <c r="I8273" t="s">
        <v>18</v>
      </c>
      <c r="J8273">
        <v>1079</v>
      </c>
      <c r="K8273" t="s">
        <v>17</v>
      </c>
    </row>
    <row r="8274" spans="1:11">
      <c r="A8274">
        <v>47238</v>
      </c>
      <c r="B8274" t="s">
        <v>3748</v>
      </c>
      <c r="C8274" s="5">
        <v>42146</v>
      </c>
      <c r="D8274" s="5">
        <v>42415</v>
      </c>
      <c r="E8274" t="s">
        <v>7140</v>
      </c>
      <c r="F8274" s="5">
        <v>42415</v>
      </c>
      <c r="G8274" s="5">
        <v>42460</v>
      </c>
      <c r="H8274" t="s">
        <v>43</v>
      </c>
      <c r="I8274" t="s">
        <v>18</v>
      </c>
      <c r="J8274">
        <v>1079</v>
      </c>
      <c r="K8274" t="s">
        <v>17</v>
      </c>
    </row>
    <row r="8275" spans="1:11">
      <c r="A8275">
        <v>47238</v>
      </c>
      <c r="B8275" t="s">
        <v>3748</v>
      </c>
      <c r="C8275" s="5">
        <v>42146</v>
      </c>
      <c r="D8275" s="5">
        <v>42461</v>
      </c>
      <c r="E8275" t="s">
        <v>7138</v>
      </c>
      <c r="F8275" s="5">
        <v>42461</v>
      </c>
      <c r="G8275" s="5">
        <v>42488</v>
      </c>
      <c r="H8275" t="s">
        <v>43</v>
      </c>
      <c r="I8275" t="s">
        <v>18</v>
      </c>
      <c r="J8275">
        <v>1079</v>
      </c>
      <c r="K8275" t="s">
        <v>17</v>
      </c>
    </row>
    <row r="8276" spans="1:11">
      <c r="A8276">
        <v>47238</v>
      </c>
      <c r="B8276" t="s">
        <v>3748</v>
      </c>
      <c r="C8276" s="5">
        <v>42146</v>
      </c>
      <c r="D8276" s="5">
        <v>42489</v>
      </c>
      <c r="E8276" t="s">
        <v>7140</v>
      </c>
      <c r="F8276" s="5">
        <v>42489</v>
      </c>
      <c r="G8276" s="5">
        <v>42505</v>
      </c>
      <c r="H8276" t="s">
        <v>43</v>
      </c>
      <c r="I8276" t="s">
        <v>18</v>
      </c>
      <c r="J8276">
        <v>1079</v>
      </c>
      <c r="K8276" t="s">
        <v>17</v>
      </c>
    </row>
    <row r="8277" spans="1:11">
      <c r="A8277">
        <v>47238</v>
      </c>
      <c r="B8277" t="s">
        <v>3748</v>
      </c>
      <c r="C8277" s="5">
        <v>42146</v>
      </c>
      <c r="D8277" s="5">
        <v>42506</v>
      </c>
      <c r="E8277" t="s">
        <v>7140</v>
      </c>
      <c r="F8277" s="5">
        <v>42506</v>
      </c>
      <c r="G8277" s="5">
        <v>1027428</v>
      </c>
      <c r="H8277" t="s">
        <v>43</v>
      </c>
      <c r="I8277" t="s">
        <v>18</v>
      </c>
      <c r="J8277">
        <v>1079</v>
      </c>
      <c r="K8277" t="s">
        <v>17</v>
      </c>
    </row>
    <row r="8278" spans="1:11">
      <c r="A8278">
        <v>47239</v>
      </c>
      <c r="B8278" t="s">
        <v>3749</v>
      </c>
      <c r="C8278" s="5">
        <v>42145</v>
      </c>
      <c r="D8278" s="5">
        <v>42145</v>
      </c>
      <c r="E8278" t="s">
        <v>7140</v>
      </c>
      <c r="F8278" s="5">
        <v>42145</v>
      </c>
      <c r="G8278" s="5">
        <v>42330</v>
      </c>
      <c r="H8278" t="s">
        <v>43</v>
      </c>
      <c r="I8278" t="s">
        <v>18</v>
      </c>
      <c r="J8278">
        <v>3566</v>
      </c>
      <c r="K8278" t="s">
        <v>17</v>
      </c>
    </row>
    <row r="8279" spans="1:11">
      <c r="A8279">
        <v>47239</v>
      </c>
      <c r="B8279" t="s">
        <v>3749</v>
      </c>
      <c r="C8279" s="5">
        <v>42145</v>
      </c>
      <c r="D8279" s="5">
        <v>42331</v>
      </c>
      <c r="E8279" t="s">
        <v>7140</v>
      </c>
      <c r="F8279" s="5">
        <v>42331</v>
      </c>
      <c r="G8279" s="5">
        <v>42384</v>
      </c>
      <c r="H8279" t="s">
        <v>43</v>
      </c>
      <c r="I8279" t="s">
        <v>18</v>
      </c>
      <c r="J8279">
        <v>3566</v>
      </c>
      <c r="K8279" t="s">
        <v>17</v>
      </c>
    </row>
    <row r="8280" spans="1:11">
      <c r="A8280">
        <v>47241</v>
      </c>
      <c r="B8280" t="s">
        <v>3750</v>
      </c>
      <c r="C8280" s="5">
        <v>42150</v>
      </c>
      <c r="D8280" s="5">
        <v>42150</v>
      </c>
      <c r="E8280" t="s">
        <v>7140</v>
      </c>
      <c r="F8280" s="5">
        <v>42150</v>
      </c>
      <c r="G8280" s="5">
        <v>42182</v>
      </c>
      <c r="H8280" t="s">
        <v>15</v>
      </c>
      <c r="I8280" t="s">
        <v>52</v>
      </c>
      <c r="J8280">
        <v>1121</v>
      </c>
      <c r="K8280" t="s">
        <v>17</v>
      </c>
    </row>
    <row r="8281" spans="1:11">
      <c r="A8281">
        <v>47251</v>
      </c>
      <c r="B8281" t="s">
        <v>3751</v>
      </c>
      <c r="C8281" s="5">
        <v>42150</v>
      </c>
      <c r="D8281" s="5">
        <v>42150</v>
      </c>
      <c r="E8281" t="s">
        <v>7140</v>
      </c>
      <c r="F8281" s="5">
        <v>42150</v>
      </c>
      <c r="G8281" s="5">
        <v>42176</v>
      </c>
      <c r="H8281" t="s">
        <v>15</v>
      </c>
      <c r="I8281" t="s">
        <v>52</v>
      </c>
      <c r="J8281">
        <v>1099</v>
      </c>
      <c r="K8281" t="s">
        <v>17</v>
      </c>
    </row>
    <row r="8282" spans="1:11">
      <c r="A8282">
        <v>47251</v>
      </c>
      <c r="B8282" t="s">
        <v>3751</v>
      </c>
      <c r="C8282" s="5">
        <v>42150</v>
      </c>
      <c r="D8282" s="5">
        <v>42177</v>
      </c>
      <c r="E8282" t="s">
        <v>7140</v>
      </c>
      <c r="F8282" s="5">
        <v>42177</v>
      </c>
      <c r="G8282" s="5">
        <v>42228</v>
      </c>
      <c r="H8282" t="s">
        <v>15</v>
      </c>
      <c r="I8282" t="s">
        <v>52</v>
      </c>
      <c r="J8282">
        <v>1099</v>
      </c>
      <c r="K8282" t="s">
        <v>17</v>
      </c>
    </row>
    <row r="8283" spans="1:11">
      <c r="A8283">
        <v>47251</v>
      </c>
      <c r="B8283" t="s">
        <v>3751</v>
      </c>
      <c r="C8283" s="5">
        <v>42150</v>
      </c>
      <c r="D8283" s="5">
        <v>42229</v>
      </c>
      <c r="E8283" t="s">
        <v>7140</v>
      </c>
      <c r="F8283" s="5">
        <v>42229</v>
      </c>
      <c r="G8283" s="5">
        <v>42369</v>
      </c>
      <c r="H8283" t="s">
        <v>15</v>
      </c>
      <c r="I8283" t="s">
        <v>52</v>
      </c>
      <c r="J8283">
        <v>22285</v>
      </c>
      <c r="K8283" t="s">
        <v>17</v>
      </c>
    </row>
    <row r="8284" spans="1:11">
      <c r="A8284">
        <v>47251</v>
      </c>
      <c r="B8284" t="s">
        <v>3751</v>
      </c>
      <c r="C8284" s="5">
        <v>42150</v>
      </c>
      <c r="D8284" s="5">
        <v>42370</v>
      </c>
      <c r="E8284" t="s">
        <v>7138</v>
      </c>
      <c r="F8284" s="5">
        <v>42370</v>
      </c>
      <c r="G8284" s="5">
        <v>1027428</v>
      </c>
      <c r="H8284" t="s">
        <v>15</v>
      </c>
      <c r="I8284" t="s">
        <v>52</v>
      </c>
      <c r="J8284">
        <v>22285</v>
      </c>
      <c r="K8284" t="s">
        <v>17</v>
      </c>
    </row>
    <row r="8285" spans="1:11">
      <c r="A8285">
        <v>47252</v>
      </c>
      <c r="B8285" t="s">
        <v>3752</v>
      </c>
      <c r="C8285" s="5">
        <v>42149</v>
      </c>
      <c r="D8285" s="5">
        <v>42149</v>
      </c>
      <c r="E8285" t="s">
        <v>7140</v>
      </c>
      <c r="F8285" s="5">
        <v>42149</v>
      </c>
      <c r="G8285" s="5">
        <v>42330</v>
      </c>
      <c r="H8285" t="s">
        <v>15</v>
      </c>
      <c r="I8285" t="s">
        <v>52</v>
      </c>
      <c r="J8285">
        <v>3566</v>
      </c>
      <c r="K8285" t="s">
        <v>17</v>
      </c>
    </row>
    <row r="8286" spans="1:11">
      <c r="A8286">
        <v>47252</v>
      </c>
      <c r="B8286" t="s">
        <v>3752</v>
      </c>
      <c r="C8286" s="5">
        <v>42149</v>
      </c>
      <c r="D8286" s="5">
        <v>42331</v>
      </c>
      <c r="E8286" t="s">
        <v>7140</v>
      </c>
      <c r="F8286" s="5">
        <v>42331</v>
      </c>
      <c r="G8286" s="5">
        <v>42338</v>
      </c>
      <c r="H8286" t="s">
        <v>15</v>
      </c>
      <c r="I8286" t="s">
        <v>52</v>
      </c>
      <c r="J8286">
        <v>3566</v>
      </c>
      <c r="K8286" t="s">
        <v>17</v>
      </c>
    </row>
    <row r="8287" spans="1:11">
      <c r="A8287">
        <v>47252</v>
      </c>
      <c r="B8287" t="s">
        <v>3752</v>
      </c>
      <c r="C8287" s="5">
        <v>42149</v>
      </c>
      <c r="D8287" s="5">
        <v>42339</v>
      </c>
      <c r="E8287" t="s">
        <v>7138</v>
      </c>
      <c r="F8287" s="5">
        <v>42339</v>
      </c>
      <c r="G8287" s="5">
        <v>42393</v>
      </c>
      <c r="H8287" t="s">
        <v>15</v>
      </c>
      <c r="I8287" t="s">
        <v>52</v>
      </c>
      <c r="J8287">
        <v>3566</v>
      </c>
      <c r="K8287" t="s">
        <v>17</v>
      </c>
    </row>
    <row r="8288" spans="1:11">
      <c r="A8288">
        <v>47252</v>
      </c>
      <c r="B8288" t="s">
        <v>3752</v>
      </c>
      <c r="C8288" s="5">
        <v>42149</v>
      </c>
      <c r="D8288" s="5">
        <v>42394</v>
      </c>
      <c r="E8288" t="s">
        <v>7138</v>
      </c>
      <c r="F8288" s="5">
        <v>42394</v>
      </c>
      <c r="G8288" s="5">
        <v>42460</v>
      </c>
      <c r="H8288" t="s">
        <v>15</v>
      </c>
      <c r="I8288" t="s">
        <v>52</v>
      </c>
      <c r="J8288">
        <v>3566</v>
      </c>
      <c r="K8288" t="s">
        <v>17</v>
      </c>
    </row>
    <row r="8289" spans="1:11">
      <c r="A8289">
        <v>47252</v>
      </c>
      <c r="B8289" t="s">
        <v>3752</v>
      </c>
      <c r="C8289" s="5">
        <v>42149</v>
      </c>
      <c r="D8289" s="5">
        <v>42461</v>
      </c>
      <c r="E8289" t="s">
        <v>7138</v>
      </c>
      <c r="F8289" s="5">
        <v>42461</v>
      </c>
      <c r="G8289" s="5">
        <v>42472</v>
      </c>
      <c r="H8289" t="s">
        <v>15</v>
      </c>
      <c r="I8289" t="s">
        <v>52</v>
      </c>
      <c r="J8289">
        <v>3566</v>
      </c>
      <c r="K8289" t="s">
        <v>17</v>
      </c>
    </row>
    <row r="8290" spans="1:11">
      <c r="A8290">
        <v>47252</v>
      </c>
      <c r="B8290" t="s">
        <v>3752</v>
      </c>
      <c r="C8290" s="5">
        <v>42149</v>
      </c>
      <c r="D8290" s="5">
        <v>42473</v>
      </c>
      <c r="E8290" t="s">
        <v>7147</v>
      </c>
      <c r="F8290" s="5">
        <v>42473</v>
      </c>
      <c r="G8290" s="5">
        <v>1027428</v>
      </c>
      <c r="H8290" t="s">
        <v>15</v>
      </c>
      <c r="I8290" t="s">
        <v>52</v>
      </c>
      <c r="J8290">
        <v>3566</v>
      </c>
      <c r="K8290" t="s">
        <v>17</v>
      </c>
    </row>
    <row r="8291" spans="1:11">
      <c r="A8291">
        <v>47256</v>
      </c>
      <c r="B8291" t="s">
        <v>3753</v>
      </c>
      <c r="C8291" s="5">
        <v>42150</v>
      </c>
      <c r="D8291" s="5">
        <v>42150</v>
      </c>
      <c r="E8291" t="s">
        <v>7137</v>
      </c>
      <c r="F8291" s="5">
        <v>42150</v>
      </c>
      <c r="G8291" s="5">
        <v>42379</v>
      </c>
      <c r="H8291" t="s">
        <v>33</v>
      </c>
      <c r="I8291" t="s">
        <v>7151</v>
      </c>
      <c r="J8291">
        <v>1048</v>
      </c>
      <c r="K8291" t="s">
        <v>17</v>
      </c>
    </row>
    <row r="8292" spans="1:11">
      <c r="A8292">
        <v>47256</v>
      </c>
      <c r="B8292" t="s">
        <v>3753</v>
      </c>
      <c r="C8292" s="5">
        <v>42150</v>
      </c>
      <c r="D8292" s="5">
        <v>42380</v>
      </c>
      <c r="E8292" t="s">
        <v>7137</v>
      </c>
      <c r="F8292" s="5">
        <v>42380</v>
      </c>
      <c r="G8292" s="5">
        <v>42515</v>
      </c>
      <c r="H8292" t="s">
        <v>33</v>
      </c>
      <c r="I8292" t="s">
        <v>7151</v>
      </c>
      <c r="J8292">
        <v>1048</v>
      </c>
      <c r="K8292" t="s">
        <v>17</v>
      </c>
    </row>
    <row r="8293" spans="1:11">
      <c r="A8293">
        <v>47256</v>
      </c>
      <c r="B8293" t="s">
        <v>3753</v>
      </c>
      <c r="C8293" s="5">
        <v>42150</v>
      </c>
      <c r="D8293" s="5">
        <v>42516</v>
      </c>
      <c r="E8293" t="s">
        <v>7144</v>
      </c>
      <c r="F8293" s="5">
        <v>42516</v>
      </c>
      <c r="G8293" s="5">
        <v>1027428</v>
      </c>
      <c r="H8293" t="s">
        <v>33</v>
      </c>
      <c r="I8293" t="s">
        <v>7151</v>
      </c>
      <c r="J8293">
        <v>1048</v>
      </c>
      <c r="K8293" t="s">
        <v>17</v>
      </c>
    </row>
    <row r="8294" spans="1:11">
      <c r="A8294">
        <v>47258</v>
      </c>
      <c r="B8294" t="s">
        <v>3755</v>
      </c>
      <c r="C8294" s="5">
        <v>42145</v>
      </c>
      <c r="D8294" s="5">
        <v>42145</v>
      </c>
      <c r="E8294" t="s">
        <v>7137</v>
      </c>
      <c r="F8294" s="5">
        <v>42145</v>
      </c>
      <c r="G8294" s="5">
        <v>42510</v>
      </c>
      <c r="H8294" t="s">
        <v>33</v>
      </c>
      <c r="I8294" t="s">
        <v>7151</v>
      </c>
      <c r="J8294">
        <v>1042</v>
      </c>
      <c r="K8294" t="s">
        <v>17</v>
      </c>
    </row>
    <row r="8295" spans="1:11">
      <c r="A8295">
        <v>47258</v>
      </c>
      <c r="B8295" t="s">
        <v>3755</v>
      </c>
      <c r="C8295" s="5">
        <v>42145</v>
      </c>
      <c r="D8295" s="5">
        <v>42511</v>
      </c>
      <c r="E8295" t="s">
        <v>7144</v>
      </c>
      <c r="F8295" s="5">
        <v>42511</v>
      </c>
      <c r="G8295" s="5">
        <v>1027428</v>
      </c>
      <c r="H8295" t="s">
        <v>33</v>
      </c>
      <c r="I8295" t="s">
        <v>7151</v>
      </c>
      <c r="J8295">
        <v>1042</v>
      </c>
      <c r="K8295" t="s">
        <v>17</v>
      </c>
    </row>
    <row r="8296" spans="1:11">
      <c r="A8296">
        <v>47259</v>
      </c>
      <c r="B8296" t="s">
        <v>3757</v>
      </c>
      <c r="C8296" s="5">
        <v>42142</v>
      </c>
      <c r="D8296" s="5">
        <v>42142</v>
      </c>
      <c r="E8296" t="s">
        <v>7140</v>
      </c>
      <c r="F8296" s="5">
        <v>42142</v>
      </c>
      <c r="G8296" s="5">
        <v>42308</v>
      </c>
      <c r="H8296" t="s">
        <v>15</v>
      </c>
      <c r="I8296" t="s">
        <v>52</v>
      </c>
      <c r="J8296">
        <v>22205</v>
      </c>
      <c r="K8296" t="s">
        <v>17</v>
      </c>
    </row>
    <row r="8297" spans="1:11">
      <c r="A8297">
        <v>47259</v>
      </c>
      <c r="B8297" t="s">
        <v>3757</v>
      </c>
      <c r="C8297" s="5">
        <v>42142</v>
      </c>
      <c r="D8297" s="5">
        <v>42309</v>
      </c>
      <c r="E8297" t="s">
        <v>7138</v>
      </c>
      <c r="F8297" s="5">
        <v>42309</v>
      </c>
      <c r="G8297" s="5">
        <v>1027428</v>
      </c>
      <c r="H8297" t="s">
        <v>15</v>
      </c>
      <c r="I8297" t="s">
        <v>52</v>
      </c>
      <c r="J8297">
        <v>22205</v>
      </c>
      <c r="K8297" t="s">
        <v>17</v>
      </c>
    </row>
    <row r="8298" spans="1:11">
      <c r="A8298">
        <v>47261</v>
      </c>
      <c r="B8298" t="s">
        <v>3758</v>
      </c>
      <c r="C8298" s="5">
        <v>42151</v>
      </c>
      <c r="D8298" s="5">
        <v>42151</v>
      </c>
      <c r="E8298" t="s">
        <v>7140</v>
      </c>
      <c r="F8298" s="5">
        <v>42151</v>
      </c>
      <c r="G8298" s="5">
        <v>42245</v>
      </c>
      <c r="H8298" t="s">
        <v>15</v>
      </c>
      <c r="I8298" t="s">
        <v>52</v>
      </c>
      <c r="J8298">
        <v>1121</v>
      </c>
      <c r="K8298" t="s">
        <v>17</v>
      </c>
    </row>
    <row r="8299" spans="1:11">
      <c r="A8299">
        <v>47261</v>
      </c>
      <c r="B8299" t="s">
        <v>3758</v>
      </c>
      <c r="C8299" s="5">
        <v>42151</v>
      </c>
      <c r="D8299" s="5">
        <v>42246</v>
      </c>
      <c r="E8299" t="s">
        <v>7138</v>
      </c>
      <c r="F8299" s="5">
        <v>42246</v>
      </c>
      <c r="G8299" s="5">
        <v>42460</v>
      </c>
      <c r="H8299" t="s">
        <v>15</v>
      </c>
      <c r="I8299" t="s">
        <v>52</v>
      </c>
      <c r="J8299">
        <v>1121</v>
      </c>
      <c r="K8299" t="s">
        <v>17</v>
      </c>
    </row>
    <row r="8300" spans="1:11">
      <c r="A8300">
        <v>47261</v>
      </c>
      <c r="B8300" t="s">
        <v>3758</v>
      </c>
      <c r="C8300" s="5">
        <v>42151</v>
      </c>
      <c r="D8300" s="5">
        <v>42461</v>
      </c>
      <c r="E8300" t="s">
        <v>7139</v>
      </c>
      <c r="F8300" s="5">
        <v>42461</v>
      </c>
      <c r="G8300" s="5">
        <v>1027428</v>
      </c>
      <c r="H8300" t="s">
        <v>51</v>
      </c>
      <c r="I8300" t="s">
        <v>69</v>
      </c>
      <c r="J8300">
        <v>1121</v>
      </c>
      <c r="K8300" t="s">
        <v>17</v>
      </c>
    </row>
    <row r="8301" spans="1:11">
      <c r="A8301">
        <v>47266</v>
      </c>
      <c r="B8301" t="s">
        <v>3759</v>
      </c>
      <c r="C8301" s="5">
        <v>42144</v>
      </c>
      <c r="D8301" s="5">
        <v>42144</v>
      </c>
      <c r="E8301" t="s">
        <v>7140</v>
      </c>
      <c r="F8301" s="5">
        <v>42144</v>
      </c>
      <c r="G8301" s="5">
        <v>42176</v>
      </c>
      <c r="H8301" t="s">
        <v>15</v>
      </c>
      <c r="I8301" t="s">
        <v>52</v>
      </c>
      <c r="J8301">
        <v>1099</v>
      </c>
      <c r="K8301" t="s">
        <v>17</v>
      </c>
    </row>
    <row r="8302" spans="1:11">
      <c r="A8302">
        <v>47266</v>
      </c>
      <c r="B8302" t="s">
        <v>3759</v>
      </c>
      <c r="C8302" s="5">
        <v>42144</v>
      </c>
      <c r="D8302" s="5">
        <v>42177</v>
      </c>
      <c r="E8302" t="s">
        <v>7140</v>
      </c>
      <c r="F8302" s="5">
        <v>42177</v>
      </c>
      <c r="G8302" s="5">
        <v>42228</v>
      </c>
      <c r="H8302" t="s">
        <v>15</v>
      </c>
      <c r="I8302" t="s">
        <v>52</v>
      </c>
      <c r="J8302">
        <v>1099</v>
      </c>
      <c r="K8302" t="s">
        <v>17</v>
      </c>
    </row>
    <row r="8303" spans="1:11">
      <c r="A8303">
        <v>47266</v>
      </c>
      <c r="B8303" t="s">
        <v>3759</v>
      </c>
      <c r="C8303" s="5">
        <v>42144</v>
      </c>
      <c r="D8303" s="5">
        <v>42229</v>
      </c>
      <c r="E8303" t="s">
        <v>7140</v>
      </c>
      <c r="F8303" s="5">
        <v>42229</v>
      </c>
      <c r="G8303" s="5">
        <v>42247</v>
      </c>
      <c r="H8303" t="s">
        <v>15</v>
      </c>
      <c r="I8303" t="s">
        <v>52</v>
      </c>
      <c r="J8303">
        <v>22285</v>
      </c>
      <c r="K8303" t="s">
        <v>17</v>
      </c>
    </row>
    <row r="8304" spans="1:11">
      <c r="A8304">
        <v>47274</v>
      </c>
      <c r="B8304" t="s">
        <v>3760</v>
      </c>
      <c r="C8304" s="5">
        <v>42143</v>
      </c>
      <c r="D8304" s="5">
        <v>42143</v>
      </c>
      <c r="E8304" t="s">
        <v>7137</v>
      </c>
      <c r="F8304" s="5">
        <v>42143</v>
      </c>
      <c r="G8304" s="5">
        <v>42176</v>
      </c>
      <c r="H8304" t="s">
        <v>15</v>
      </c>
      <c r="I8304" t="s">
        <v>52</v>
      </c>
      <c r="J8304">
        <v>1099</v>
      </c>
      <c r="K8304" t="s">
        <v>17</v>
      </c>
    </row>
    <row r="8305" spans="1:11">
      <c r="A8305">
        <v>47274</v>
      </c>
      <c r="B8305" t="s">
        <v>3760</v>
      </c>
      <c r="C8305" s="5">
        <v>42143</v>
      </c>
      <c r="D8305" s="5">
        <v>42177</v>
      </c>
      <c r="E8305" t="s">
        <v>7137</v>
      </c>
      <c r="F8305" s="5">
        <v>42177</v>
      </c>
      <c r="G8305" s="5">
        <v>42228</v>
      </c>
      <c r="H8305" t="s">
        <v>15</v>
      </c>
      <c r="I8305" t="s">
        <v>52</v>
      </c>
      <c r="J8305">
        <v>1099</v>
      </c>
      <c r="K8305" t="s">
        <v>17</v>
      </c>
    </row>
    <row r="8306" spans="1:11">
      <c r="A8306">
        <v>47274</v>
      </c>
      <c r="B8306" t="s">
        <v>3760</v>
      </c>
      <c r="C8306" s="5">
        <v>42143</v>
      </c>
      <c r="D8306" s="5">
        <v>42229</v>
      </c>
      <c r="E8306" t="s">
        <v>7137</v>
      </c>
      <c r="F8306" s="5">
        <v>42229</v>
      </c>
      <c r="G8306" s="5">
        <v>42439</v>
      </c>
      <c r="H8306" t="s">
        <v>15</v>
      </c>
      <c r="I8306" t="s">
        <v>52</v>
      </c>
      <c r="J8306">
        <v>22285</v>
      </c>
      <c r="K8306" t="s">
        <v>17</v>
      </c>
    </row>
    <row r="8307" spans="1:11">
      <c r="A8307">
        <v>47275</v>
      </c>
      <c r="B8307" t="s">
        <v>3761</v>
      </c>
      <c r="C8307" s="5">
        <v>42149</v>
      </c>
      <c r="D8307" s="5">
        <v>42149</v>
      </c>
      <c r="E8307" t="s">
        <v>7137</v>
      </c>
      <c r="F8307" s="5">
        <v>42149</v>
      </c>
      <c r="G8307" s="5">
        <v>42153</v>
      </c>
      <c r="H8307" t="s">
        <v>15</v>
      </c>
      <c r="I8307" t="s">
        <v>52</v>
      </c>
      <c r="J8307">
        <v>22205</v>
      </c>
      <c r="K8307" t="s">
        <v>17</v>
      </c>
    </row>
    <row r="8308" spans="1:11">
      <c r="A8308">
        <v>47275</v>
      </c>
      <c r="B8308" t="s">
        <v>3761</v>
      </c>
      <c r="C8308" s="5">
        <v>42149</v>
      </c>
      <c r="D8308" s="5">
        <v>42154</v>
      </c>
      <c r="E8308" t="s">
        <v>7137</v>
      </c>
      <c r="F8308" s="5">
        <v>42154</v>
      </c>
      <c r="G8308" s="5">
        <v>42338</v>
      </c>
      <c r="H8308" t="s">
        <v>15</v>
      </c>
      <c r="I8308" t="s">
        <v>52</v>
      </c>
      <c r="J8308">
        <v>22205</v>
      </c>
      <c r="K8308" t="s">
        <v>17</v>
      </c>
    </row>
    <row r="8309" spans="1:11">
      <c r="A8309">
        <v>47275</v>
      </c>
      <c r="B8309" t="s">
        <v>3761</v>
      </c>
      <c r="C8309" s="5">
        <v>42149</v>
      </c>
      <c r="D8309" s="5">
        <v>42339</v>
      </c>
      <c r="E8309" t="s">
        <v>7138</v>
      </c>
      <c r="F8309" s="5">
        <v>42339</v>
      </c>
      <c r="G8309" s="5">
        <v>42449</v>
      </c>
      <c r="H8309" t="s">
        <v>15</v>
      </c>
      <c r="I8309" t="s">
        <v>52</v>
      </c>
      <c r="J8309">
        <v>22205</v>
      </c>
      <c r="K8309" t="s">
        <v>17</v>
      </c>
    </row>
    <row r="8310" spans="1:11">
      <c r="A8310">
        <v>47275</v>
      </c>
      <c r="B8310" t="s">
        <v>3761</v>
      </c>
      <c r="C8310" s="5">
        <v>42149</v>
      </c>
      <c r="D8310" s="5">
        <v>42450</v>
      </c>
      <c r="E8310" t="s">
        <v>7138</v>
      </c>
      <c r="F8310" s="5">
        <v>42450</v>
      </c>
      <c r="G8310" s="5">
        <v>42510</v>
      </c>
      <c r="H8310" t="s">
        <v>15</v>
      </c>
      <c r="I8310" t="s">
        <v>52</v>
      </c>
      <c r="J8310">
        <v>22205</v>
      </c>
      <c r="K8310" t="s">
        <v>17</v>
      </c>
    </row>
    <row r="8311" spans="1:11">
      <c r="A8311">
        <v>47277</v>
      </c>
      <c r="B8311" t="s">
        <v>3762</v>
      </c>
      <c r="C8311" s="5">
        <v>42149</v>
      </c>
      <c r="D8311" s="5">
        <v>42149</v>
      </c>
      <c r="E8311" t="s">
        <v>7137</v>
      </c>
      <c r="F8311" s="5">
        <v>42149</v>
      </c>
      <c r="G8311" s="5">
        <v>42330</v>
      </c>
      <c r="H8311" t="s">
        <v>43</v>
      </c>
      <c r="I8311" t="s">
        <v>18</v>
      </c>
      <c r="J8311">
        <v>1078</v>
      </c>
      <c r="K8311" t="s">
        <v>17</v>
      </c>
    </row>
    <row r="8312" spans="1:11">
      <c r="A8312">
        <v>47277</v>
      </c>
      <c r="B8312" t="s">
        <v>3762</v>
      </c>
      <c r="C8312" s="5">
        <v>42149</v>
      </c>
      <c r="D8312" s="5">
        <v>42331</v>
      </c>
      <c r="E8312" t="s">
        <v>7137</v>
      </c>
      <c r="F8312" s="5">
        <v>42331</v>
      </c>
      <c r="G8312" s="5">
        <v>42429</v>
      </c>
      <c r="H8312" t="s">
        <v>43</v>
      </c>
      <c r="I8312" t="s">
        <v>18</v>
      </c>
      <c r="J8312">
        <v>1078</v>
      </c>
      <c r="K8312" t="s">
        <v>17</v>
      </c>
    </row>
    <row r="8313" spans="1:11">
      <c r="A8313">
        <v>47277</v>
      </c>
      <c r="B8313" t="s">
        <v>3762</v>
      </c>
      <c r="C8313" s="5">
        <v>42149</v>
      </c>
      <c r="D8313" s="5">
        <v>42430</v>
      </c>
      <c r="E8313" t="s">
        <v>7138</v>
      </c>
      <c r="F8313" s="5">
        <v>42430</v>
      </c>
      <c r="G8313" s="5">
        <v>42490</v>
      </c>
      <c r="H8313" t="s">
        <v>43</v>
      </c>
      <c r="I8313" t="s">
        <v>18</v>
      </c>
      <c r="J8313">
        <v>1078</v>
      </c>
      <c r="K8313" t="s">
        <v>17</v>
      </c>
    </row>
    <row r="8314" spans="1:11">
      <c r="A8314">
        <v>47279</v>
      </c>
      <c r="B8314" t="s">
        <v>3763</v>
      </c>
      <c r="C8314" s="5">
        <v>42146</v>
      </c>
      <c r="D8314" s="5">
        <v>42146</v>
      </c>
      <c r="E8314" t="s">
        <v>7137</v>
      </c>
      <c r="F8314" s="5">
        <v>42146</v>
      </c>
      <c r="G8314" s="5">
        <v>42511</v>
      </c>
      <c r="H8314" t="s">
        <v>33</v>
      </c>
      <c r="I8314" t="s">
        <v>7151</v>
      </c>
      <c r="J8314">
        <v>1091</v>
      </c>
      <c r="K8314" t="s">
        <v>17</v>
      </c>
    </row>
    <row r="8315" spans="1:11">
      <c r="A8315">
        <v>47279</v>
      </c>
      <c r="B8315" t="s">
        <v>3763</v>
      </c>
      <c r="C8315" s="5">
        <v>42146</v>
      </c>
      <c r="D8315" s="5">
        <v>42512</v>
      </c>
      <c r="E8315" t="s">
        <v>7144</v>
      </c>
      <c r="F8315" s="5">
        <v>42512</v>
      </c>
      <c r="G8315" s="5">
        <v>1027428</v>
      </c>
      <c r="H8315" t="s">
        <v>33</v>
      </c>
      <c r="I8315" t="s">
        <v>7151</v>
      </c>
      <c r="J8315">
        <v>1091</v>
      </c>
      <c r="K8315" t="s">
        <v>17</v>
      </c>
    </row>
    <row r="8316" spans="1:11">
      <c r="A8316">
        <v>47280</v>
      </c>
      <c r="B8316" t="s">
        <v>3765</v>
      </c>
      <c r="C8316" s="5">
        <v>42151</v>
      </c>
      <c r="D8316" s="5">
        <v>42151</v>
      </c>
      <c r="E8316" t="s">
        <v>7137</v>
      </c>
      <c r="F8316" s="5">
        <v>42151</v>
      </c>
      <c r="G8316" s="5">
        <v>42459</v>
      </c>
      <c r="H8316" t="s">
        <v>15</v>
      </c>
      <c r="I8316" t="s">
        <v>52</v>
      </c>
      <c r="J8316">
        <v>19671</v>
      </c>
      <c r="K8316" t="s">
        <v>17</v>
      </c>
    </row>
    <row r="8317" spans="1:11">
      <c r="A8317">
        <v>47281</v>
      </c>
      <c r="B8317" t="s">
        <v>3766</v>
      </c>
      <c r="C8317" s="5">
        <v>42150</v>
      </c>
      <c r="D8317" s="5">
        <v>42150</v>
      </c>
      <c r="E8317" t="s">
        <v>7137</v>
      </c>
      <c r="F8317" s="5">
        <v>42150</v>
      </c>
      <c r="G8317" s="5">
        <v>42167</v>
      </c>
      <c r="H8317" t="s">
        <v>15</v>
      </c>
      <c r="I8317" t="s">
        <v>52</v>
      </c>
      <c r="J8317">
        <v>1065</v>
      </c>
      <c r="K8317" t="s">
        <v>17</v>
      </c>
    </row>
    <row r="8318" spans="1:11">
      <c r="A8318">
        <v>47281</v>
      </c>
      <c r="B8318" t="s">
        <v>3766</v>
      </c>
      <c r="C8318" s="5">
        <v>42150</v>
      </c>
      <c r="D8318" s="5">
        <v>42168</v>
      </c>
      <c r="E8318" t="s">
        <v>7137</v>
      </c>
      <c r="F8318" s="5">
        <v>42168</v>
      </c>
      <c r="G8318" s="5">
        <v>42278</v>
      </c>
      <c r="H8318" t="s">
        <v>15</v>
      </c>
      <c r="I8318" t="s">
        <v>52</v>
      </c>
      <c r="J8318">
        <v>1065</v>
      </c>
      <c r="K8318" t="s">
        <v>17</v>
      </c>
    </row>
    <row r="8319" spans="1:11">
      <c r="A8319">
        <v>47282</v>
      </c>
      <c r="B8319" t="s">
        <v>3768</v>
      </c>
      <c r="C8319" s="5">
        <v>42152</v>
      </c>
      <c r="D8319" s="5">
        <v>42152</v>
      </c>
      <c r="E8319" t="s">
        <v>7137</v>
      </c>
      <c r="F8319" s="5">
        <v>42152</v>
      </c>
      <c r="G8319" s="5">
        <v>42194</v>
      </c>
      <c r="H8319" t="s">
        <v>15</v>
      </c>
      <c r="I8319" t="s">
        <v>52</v>
      </c>
      <c r="J8319">
        <v>6196</v>
      </c>
      <c r="K8319" t="s">
        <v>17</v>
      </c>
    </row>
    <row r="8320" spans="1:11">
      <c r="A8320">
        <v>47282</v>
      </c>
      <c r="B8320" t="s">
        <v>3768</v>
      </c>
      <c r="C8320" s="5">
        <v>42152</v>
      </c>
      <c r="D8320" s="5">
        <v>42195</v>
      </c>
      <c r="E8320" t="s">
        <v>7137</v>
      </c>
      <c r="F8320" s="5">
        <v>42195</v>
      </c>
      <c r="G8320" s="5">
        <v>42400</v>
      </c>
      <c r="H8320" t="s">
        <v>15</v>
      </c>
      <c r="I8320" t="s">
        <v>52</v>
      </c>
      <c r="J8320">
        <v>6196</v>
      </c>
      <c r="K8320" t="s">
        <v>17</v>
      </c>
    </row>
    <row r="8321" spans="1:11">
      <c r="A8321">
        <v>47282</v>
      </c>
      <c r="B8321" t="s">
        <v>3768</v>
      </c>
      <c r="C8321" s="5">
        <v>42152</v>
      </c>
      <c r="D8321" s="5">
        <v>42401</v>
      </c>
      <c r="E8321" t="s">
        <v>7138</v>
      </c>
      <c r="F8321" s="5">
        <v>42401</v>
      </c>
      <c r="G8321" s="5">
        <v>42460</v>
      </c>
      <c r="H8321" t="s">
        <v>15</v>
      </c>
      <c r="I8321" t="s">
        <v>52</v>
      </c>
      <c r="J8321">
        <v>6196</v>
      </c>
      <c r="K8321" t="s">
        <v>17</v>
      </c>
    </row>
    <row r="8322" spans="1:11">
      <c r="A8322">
        <v>47282</v>
      </c>
      <c r="B8322" t="s">
        <v>3768</v>
      </c>
      <c r="C8322" s="5">
        <v>42152</v>
      </c>
      <c r="D8322" s="5">
        <v>42461</v>
      </c>
      <c r="E8322" t="s">
        <v>7138</v>
      </c>
      <c r="F8322" s="5">
        <v>42461</v>
      </c>
      <c r="G8322" s="5">
        <v>1027428</v>
      </c>
      <c r="H8322" t="s">
        <v>15</v>
      </c>
      <c r="I8322" t="s">
        <v>52</v>
      </c>
      <c r="J8322">
        <v>6196</v>
      </c>
      <c r="K8322" t="s">
        <v>17</v>
      </c>
    </row>
    <row r="8323" spans="1:11">
      <c r="A8323">
        <v>47283</v>
      </c>
      <c r="B8323" t="s">
        <v>3769</v>
      </c>
      <c r="C8323" s="5">
        <v>42152</v>
      </c>
      <c r="D8323" s="5">
        <v>42152</v>
      </c>
      <c r="E8323" t="s">
        <v>7137</v>
      </c>
      <c r="F8323" s="5">
        <v>42152</v>
      </c>
      <c r="G8323" s="5">
        <v>42200</v>
      </c>
      <c r="H8323" t="s">
        <v>33</v>
      </c>
      <c r="I8323" t="s">
        <v>44</v>
      </c>
      <c r="J8323">
        <v>167176</v>
      </c>
      <c r="K8323" t="s">
        <v>17</v>
      </c>
    </row>
    <row r="8324" spans="1:11">
      <c r="A8324">
        <v>47286</v>
      </c>
      <c r="B8324" t="s">
        <v>3770</v>
      </c>
      <c r="C8324" s="5">
        <v>42152</v>
      </c>
      <c r="D8324" s="5">
        <v>42152</v>
      </c>
      <c r="E8324" t="s">
        <v>7137</v>
      </c>
      <c r="F8324" s="5">
        <v>42152</v>
      </c>
      <c r="G8324" s="5">
        <v>42199</v>
      </c>
      <c r="H8324" t="s">
        <v>15</v>
      </c>
      <c r="I8324" t="s">
        <v>52</v>
      </c>
      <c r="J8324">
        <v>1091</v>
      </c>
      <c r="K8324" t="s">
        <v>17</v>
      </c>
    </row>
    <row r="8325" spans="1:11">
      <c r="A8325">
        <v>47286</v>
      </c>
      <c r="B8325" t="s">
        <v>3770</v>
      </c>
      <c r="C8325" s="5">
        <v>42152</v>
      </c>
      <c r="D8325" s="5">
        <v>42200</v>
      </c>
      <c r="E8325" t="s">
        <v>7147</v>
      </c>
      <c r="F8325" s="5">
        <v>42200</v>
      </c>
      <c r="G8325" s="5">
        <v>42332</v>
      </c>
      <c r="H8325" t="s">
        <v>15</v>
      </c>
      <c r="I8325" t="s">
        <v>52</v>
      </c>
      <c r="J8325">
        <v>1091</v>
      </c>
      <c r="K8325" t="s">
        <v>17</v>
      </c>
    </row>
    <row r="8326" spans="1:11">
      <c r="A8326">
        <v>47286</v>
      </c>
      <c r="B8326" t="s">
        <v>3770</v>
      </c>
      <c r="C8326" s="5">
        <v>42152</v>
      </c>
      <c r="D8326" s="5">
        <v>42333</v>
      </c>
      <c r="E8326" t="s">
        <v>7138</v>
      </c>
      <c r="F8326" s="5">
        <v>42333</v>
      </c>
      <c r="G8326" s="5">
        <v>1027428</v>
      </c>
      <c r="H8326" t="s">
        <v>15</v>
      </c>
      <c r="I8326" t="s">
        <v>52</v>
      </c>
      <c r="J8326">
        <v>1091</v>
      </c>
      <c r="K8326" t="s">
        <v>17</v>
      </c>
    </row>
    <row r="8327" spans="1:11">
      <c r="A8327">
        <v>47289</v>
      </c>
      <c r="B8327" t="s">
        <v>3771</v>
      </c>
      <c r="C8327" s="5">
        <v>42149</v>
      </c>
      <c r="D8327" s="5">
        <v>42149</v>
      </c>
      <c r="E8327" t="s">
        <v>7137</v>
      </c>
      <c r="F8327" s="5">
        <v>42149</v>
      </c>
      <c r="G8327" s="5">
        <v>42162</v>
      </c>
      <c r="H8327" t="s">
        <v>15</v>
      </c>
      <c r="I8327" t="s">
        <v>52</v>
      </c>
      <c r="J8327">
        <v>2481</v>
      </c>
      <c r="K8327" t="s">
        <v>17</v>
      </c>
    </row>
    <row r="8328" spans="1:11">
      <c r="A8328">
        <v>47289</v>
      </c>
      <c r="B8328" t="s">
        <v>3771</v>
      </c>
      <c r="C8328" s="5">
        <v>42149</v>
      </c>
      <c r="D8328" s="5">
        <v>42163</v>
      </c>
      <c r="E8328" t="s">
        <v>7137</v>
      </c>
      <c r="F8328" s="5">
        <v>42163</v>
      </c>
      <c r="G8328" s="5">
        <v>42278</v>
      </c>
      <c r="H8328" t="s">
        <v>15</v>
      </c>
      <c r="I8328" t="s">
        <v>52</v>
      </c>
      <c r="J8328">
        <v>2481</v>
      </c>
      <c r="K8328" t="s">
        <v>17</v>
      </c>
    </row>
    <row r="8329" spans="1:11">
      <c r="A8329">
        <v>47291</v>
      </c>
      <c r="B8329" t="s">
        <v>3772</v>
      </c>
      <c r="C8329" s="5">
        <v>42144</v>
      </c>
      <c r="D8329" s="5">
        <v>42144</v>
      </c>
      <c r="E8329" t="s">
        <v>7137</v>
      </c>
      <c r="F8329" s="5">
        <v>42144</v>
      </c>
      <c r="G8329" s="5">
        <v>42176</v>
      </c>
      <c r="H8329" t="s">
        <v>15</v>
      </c>
      <c r="I8329" t="s">
        <v>52</v>
      </c>
      <c r="J8329">
        <v>1099</v>
      </c>
      <c r="K8329" t="s">
        <v>17</v>
      </c>
    </row>
    <row r="8330" spans="1:11">
      <c r="A8330">
        <v>47291</v>
      </c>
      <c r="B8330" t="s">
        <v>3772</v>
      </c>
      <c r="C8330" s="5">
        <v>42144</v>
      </c>
      <c r="D8330" s="5">
        <v>42177</v>
      </c>
      <c r="E8330" t="s">
        <v>7137</v>
      </c>
      <c r="F8330" s="5">
        <v>42177</v>
      </c>
      <c r="G8330" s="5">
        <v>42193</v>
      </c>
      <c r="H8330" t="s">
        <v>15</v>
      </c>
      <c r="I8330" t="s">
        <v>52</v>
      </c>
      <c r="J8330">
        <v>1099</v>
      </c>
      <c r="K8330" t="s">
        <v>17</v>
      </c>
    </row>
    <row r="8331" spans="1:11">
      <c r="A8331">
        <v>47296</v>
      </c>
      <c r="B8331" t="s">
        <v>3773</v>
      </c>
      <c r="C8331" s="5">
        <v>42149</v>
      </c>
      <c r="D8331" s="5">
        <v>42149</v>
      </c>
      <c r="E8331" t="s">
        <v>7137</v>
      </c>
      <c r="F8331" s="5">
        <v>42149</v>
      </c>
      <c r="G8331" s="5">
        <v>42195</v>
      </c>
      <c r="H8331" t="s">
        <v>15</v>
      </c>
      <c r="I8331" t="s">
        <v>52</v>
      </c>
      <c r="J8331">
        <v>4710</v>
      </c>
      <c r="K8331" t="s">
        <v>17</v>
      </c>
    </row>
    <row r="8332" spans="1:11">
      <c r="A8332">
        <v>47298</v>
      </c>
      <c r="B8332" t="s">
        <v>3774</v>
      </c>
      <c r="C8332" s="5">
        <v>42151</v>
      </c>
      <c r="D8332" s="5">
        <v>42151</v>
      </c>
      <c r="E8332" t="s">
        <v>7137</v>
      </c>
      <c r="F8332" s="5">
        <v>42151</v>
      </c>
      <c r="G8332" s="5">
        <v>42460</v>
      </c>
      <c r="H8332" t="s">
        <v>15</v>
      </c>
      <c r="I8332" t="s">
        <v>52</v>
      </c>
      <c r="J8332">
        <v>2481</v>
      </c>
      <c r="K8332" t="s">
        <v>17</v>
      </c>
    </row>
    <row r="8333" spans="1:11">
      <c r="A8333">
        <v>47298</v>
      </c>
      <c r="B8333" t="s">
        <v>3774</v>
      </c>
      <c r="C8333" s="5">
        <v>42151</v>
      </c>
      <c r="D8333" s="5">
        <v>42461</v>
      </c>
      <c r="E8333" t="s">
        <v>7138</v>
      </c>
      <c r="F8333" s="5">
        <v>42461</v>
      </c>
      <c r="G8333" s="5">
        <v>1027428</v>
      </c>
      <c r="H8333" t="s">
        <v>15</v>
      </c>
      <c r="I8333" t="s">
        <v>52</v>
      </c>
      <c r="J8333">
        <v>2481</v>
      </c>
      <c r="K8333" t="s">
        <v>17</v>
      </c>
    </row>
    <row r="8334" spans="1:11">
      <c r="A8334">
        <v>47300</v>
      </c>
      <c r="B8334" t="s">
        <v>3775</v>
      </c>
      <c r="C8334" s="5">
        <v>42153</v>
      </c>
      <c r="D8334" s="5">
        <v>42153</v>
      </c>
      <c r="E8334" t="s">
        <v>7137</v>
      </c>
      <c r="F8334" s="5">
        <v>42153</v>
      </c>
      <c r="G8334" s="5">
        <v>42330</v>
      </c>
      <c r="H8334" t="s">
        <v>15</v>
      </c>
      <c r="I8334" t="s">
        <v>52</v>
      </c>
      <c r="J8334">
        <v>1020</v>
      </c>
      <c r="K8334" t="s">
        <v>17</v>
      </c>
    </row>
    <row r="8335" spans="1:11">
      <c r="A8335">
        <v>47300</v>
      </c>
      <c r="B8335" t="s">
        <v>3775</v>
      </c>
      <c r="C8335" s="5">
        <v>42153</v>
      </c>
      <c r="D8335" s="5">
        <v>42331</v>
      </c>
      <c r="E8335" t="s">
        <v>7137</v>
      </c>
      <c r="F8335" s="5">
        <v>42331</v>
      </c>
      <c r="G8335" s="5">
        <v>42393</v>
      </c>
      <c r="H8335" t="s">
        <v>15</v>
      </c>
      <c r="I8335" t="s">
        <v>52</v>
      </c>
      <c r="J8335">
        <v>1020</v>
      </c>
      <c r="K8335" t="s">
        <v>17</v>
      </c>
    </row>
    <row r="8336" spans="1:11">
      <c r="A8336">
        <v>47300</v>
      </c>
      <c r="B8336" t="s">
        <v>3775</v>
      </c>
      <c r="C8336" s="5">
        <v>42153</v>
      </c>
      <c r="D8336" s="5">
        <v>42394</v>
      </c>
      <c r="E8336" t="s">
        <v>7137</v>
      </c>
      <c r="F8336" s="5">
        <v>42394</v>
      </c>
      <c r="G8336" s="5">
        <v>42397</v>
      </c>
      <c r="H8336" t="s">
        <v>15</v>
      </c>
      <c r="I8336" t="s">
        <v>52</v>
      </c>
      <c r="J8336">
        <v>1020</v>
      </c>
      <c r="K8336" t="s">
        <v>17</v>
      </c>
    </row>
    <row r="8337" spans="1:11">
      <c r="A8337">
        <v>47300</v>
      </c>
      <c r="B8337" t="s">
        <v>3775</v>
      </c>
      <c r="C8337" s="5">
        <v>42153</v>
      </c>
      <c r="D8337" s="5">
        <v>42398</v>
      </c>
      <c r="E8337" t="s">
        <v>7137</v>
      </c>
      <c r="F8337" s="5">
        <v>42398</v>
      </c>
      <c r="G8337" s="5">
        <v>42423</v>
      </c>
      <c r="H8337" t="s">
        <v>15</v>
      </c>
      <c r="I8337" t="s">
        <v>52</v>
      </c>
      <c r="J8337">
        <v>1020</v>
      </c>
      <c r="K8337" t="s">
        <v>17</v>
      </c>
    </row>
    <row r="8338" spans="1:11">
      <c r="A8338">
        <v>47301</v>
      </c>
      <c r="B8338" t="s">
        <v>3776</v>
      </c>
      <c r="C8338" s="5">
        <v>42149</v>
      </c>
      <c r="D8338" s="5">
        <v>42149</v>
      </c>
      <c r="E8338" t="s">
        <v>7137</v>
      </c>
      <c r="F8338" s="5">
        <v>42149</v>
      </c>
      <c r="G8338" s="5">
        <v>42241</v>
      </c>
      <c r="H8338" t="s">
        <v>15</v>
      </c>
      <c r="I8338" t="s">
        <v>52</v>
      </c>
      <c r="J8338">
        <v>1001</v>
      </c>
      <c r="K8338" t="s">
        <v>17</v>
      </c>
    </row>
    <row r="8339" spans="1:11">
      <c r="A8339">
        <v>47302</v>
      </c>
      <c r="B8339" t="s">
        <v>3777</v>
      </c>
      <c r="C8339" s="5">
        <v>42151</v>
      </c>
      <c r="D8339" s="5">
        <v>42151</v>
      </c>
      <c r="E8339" t="s">
        <v>7137</v>
      </c>
      <c r="F8339" s="5">
        <v>42151</v>
      </c>
      <c r="G8339" s="5">
        <v>42353</v>
      </c>
      <c r="H8339" t="s">
        <v>15</v>
      </c>
      <c r="I8339" t="s">
        <v>52</v>
      </c>
      <c r="J8339">
        <v>1042</v>
      </c>
      <c r="K8339" t="s">
        <v>17</v>
      </c>
    </row>
    <row r="8340" spans="1:11">
      <c r="A8340">
        <v>47303</v>
      </c>
      <c r="B8340" t="s">
        <v>3778</v>
      </c>
      <c r="C8340" s="5">
        <v>42149</v>
      </c>
      <c r="D8340" s="5">
        <v>42149</v>
      </c>
      <c r="E8340" t="s">
        <v>7137</v>
      </c>
      <c r="F8340" s="5">
        <v>42149</v>
      </c>
      <c r="G8340" s="5">
        <v>42164</v>
      </c>
      <c r="H8340" t="s">
        <v>15</v>
      </c>
      <c r="I8340" t="s">
        <v>52</v>
      </c>
      <c r="J8340">
        <v>3086</v>
      </c>
      <c r="K8340" t="s">
        <v>17</v>
      </c>
    </row>
    <row r="8341" spans="1:11">
      <c r="A8341">
        <v>47303</v>
      </c>
      <c r="B8341" t="s">
        <v>3778</v>
      </c>
      <c r="C8341" s="5">
        <v>42149</v>
      </c>
      <c r="D8341" s="5">
        <v>42165</v>
      </c>
      <c r="E8341" t="s">
        <v>7137</v>
      </c>
      <c r="F8341" s="5">
        <v>42165</v>
      </c>
      <c r="G8341" s="5">
        <v>42251</v>
      </c>
      <c r="H8341" t="s">
        <v>15</v>
      </c>
      <c r="I8341" t="s">
        <v>52</v>
      </c>
      <c r="J8341">
        <v>3086</v>
      </c>
      <c r="K8341" t="s">
        <v>17</v>
      </c>
    </row>
    <row r="8342" spans="1:11">
      <c r="A8342">
        <v>47305</v>
      </c>
      <c r="B8342" t="s">
        <v>3779</v>
      </c>
      <c r="C8342" s="5">
        <v>42156</v>
      </c>
      <c r="D8342" s="5">
        <v>42156</v>
      </c>
      <c r="E8342" t="s">
        <v>7137</v>
      </c>
      <c r="F8342" s="5">
        <v>42156</v>
      </c>
      <c r="G8342" s="5">
        <v>42399</v>
      </c>
      <c r="H8342" t="s">
        <v>15</v>
      </c>
      <c r="I8342" t="s">
        <v>52</v>
      </c>
      <c r="J8342">
        <v>1091</v>
      </c>
      <c r="K8342" t="s">
        <v>17</v>
      </c>
    </row>
    <row r="8343" spans="1:11">
      <c r="A8343">
        <v>47306</v>
      </c>
      <c r="B8343" t="s">
        <v>332</v>
      </c>
      <c r="C8343" s="5">
        <v>42156</v>
      </c>
      <c r="D8343" s="5">
        <v>42156</v>
      </c>
      <c r="E8343" t="s">
        <v>7137</v>
      </c>
      <c r="F8343" s="5">
        <v>42156</v>
      </c>
      <c r="G8343" s="5">
        <v>42252</v>
      </c>
      <c r="H8343" t="s">
        <v>15</v>
      </c>
      <c r="I8343" t="s">
        <v>52</v>
      </c>
      <c r="J8343">
        <v>1849</v>
      </c>
      <c r="K8343" t="s">
        <v>17</v>
      </c>
    </row>
    <row r="8344" spans="1:11">
      <c r="A8344">
        <v>47307</v>
      </c>
      <c r="B8344" t="s">
        <v>3780</v>
      </c>
      <c r="C8344" s="5">
        <v>42152</v>
      </c>
      <c r="D8344" s="5">
        <v>42152</v>
      </c>
      <c r="E8344" t="s">
        <v>7137</v>
      </c>
      <c r="F8344" s="5">
        <v>42152</v>
      </c>
      <c r="G8344" s="5">
        <v>42162</v>
      </c>
      <c r="H8344" t="s">
        <v>15</v>
      </c>
      <c r="I8344" t="s">
        <v>52</v>
      </c>
      <c r="J8344">
        <v>1023</v>
      </c>
      <c r="K8344" t="s">
        <v>17</v>
      </c>
    </row>
    <row r="8345" spans="1:11">
      <c r="A8345">
        <v>47307</v>
      </c>
      <c r="B8345" t="s">
        <v>3780</v>
      </c>
      <c r="C8345" s="5">
        <v>42152</v>
      </c>
      <c r="D8345" s="5">
        <v>42163</v>
      </c>
      <c r="E8345" t="s">
        <v>7137</v>
      </c>
      <c r="F8345" s="5">
        <v>42163</v>
      </c>
      <c r="G8345" s="5">
        <v>42215</v>
      </c>
      <c r="H8345" t="s">
        <v>15</v>
      </c>
      <c r="I8345" t="s">
        <v>52</v>
      </c>
      <c r="J8345">
        <v>1024</v>
      </c>
      <c r="K8345" t="s">
        <v>17</v>
      </c>
    </row>
    <row r="8346" spans="1:11">
      <c r="A8346">
        <v>47310</v>
      </c>
      <c r="B8346" t="s">
        <v>256</v>
      </c>
      <c r="C8346" s="5">
        <v>42156</v>
      </c>
      <c r="D8346" s="5">
        <v>42156</v>
      </c>
      <c r="E8346" t="s">
        <v>7137</v>
      </c>
      <c r="F8346" s="5">
        <v>42156</v>
      </c>
      <c r="G8346" s="5">
        <v>42338</v>
      </c>
      <c r="H8346" t="s">
        <v>15</v>
      </c>
      <c r="I8346" t="s">
        <v>52</v>
      </c>
      <c r="J8346">
        <v>1038</v>
      </c>
      <c r="K8346" t="s">
        <v>17</v>
      </c>
    </row>
    <row r="8347" spans="1:11">
      <c r="A8347">
        <v>47310</v>
      </c>
      <c r="B8347" t="s">
        <v>256</v>
      </c>
      <c r="C8347" s="5">
        <v>42156</v>
      </c>
      <c r="D8347" s="5">
        <v>42339</v>
      </c>
      <c r="E8347" t="s">
        <v>7138</v>
      </c>
      <c r="F8347" s="5">
        <v>42339</v>
      </c>
      <c r="G8347" s="5">
        <v>1027428</v>
      </c>
      <c r="H8347" t="s">
        <v>15</v>
      </c>
      <c r="I8347" t="s">
        <v>52</v>
      </c>
      <c r="J8347">
        <v>1038</v>
      </c>
      <c r="K8347" t="s">
        <v>17</v>
      </c>
    </row>
    <row r="8348" spans="1:11">
      <c r="A8348">
        <v>47312</v>
      </c>
      <c r="B8348" t="s">
        <v>3781</v>
      </c>
      <c r="C8348" s="5">
        <v>42156</v>
      </c>
      <c r="D8348" s="5">
        <v>42156</v>
      </c>
      <c r="E8348" t="s">
        <v>7137</v>
      </c>
      <c r="F8348" s="5">
        <v>42156</v>
      </c>
      <c r="G8348" s="5">
        <v>42206</v>
      </c>
      <c r="H8348" t="s">
        <v>43</v>
      </c>
      <c r="I8348" t="s">
        <v>18</v>
      </c>
      <c r="J8348">
        <v>2793</v>
      </c>
      <c r="K8348" t="s">
        <v>17</v>
      </c>
    </row>
    <row r="8349" spans="1:11">
      <c r="A8349">
        <v>47312</v>
      </c>
      <c r="B8349" t="s">
        <v>3781</v>
      </c>
      <c r="C8349" s="5">
        <v>42156</v>
      </c>
      <c r="D8349" s="5">
        <v>42207</v>
      </c>
      <c r="E8349" t="s">
        <v>7137</v>
      </c>
      <c r="F8349" s="5">
        <v>42207</v>
      </c>
      <c r="G8349" s="5">
        <v>42226</v>
      </c>
      <c r="H8349" t="s">
        <v>43</v>
      </c>
      <c r="I8349" t="s">
        <v>18</v>
      </c>
      <c r="J8349">
        <v>2793</v>
      </c>
      <c r="K8349" t="s">
        <v>17</v>
      </c>
    </row>
    <row r="8350" spans="1:11">
      <c r="A8350">
        <v>47312</v>
      </c>
      <c r="B8350" t="s">
        <v>3781</v>
      </c>
      <c r="C8350" s="5">
        <v>42156</v>
      </c>
      <c r="D8350" s="5">
        <v>42227</v>
      </c>
      <c r="E8350" t="s">
        <v>7137</v>
      </c>
      <c r="F8350" s="5">
        <v>42227</v>
      </c>
      <c r="G8350" s="5">
        <v>42352</v>
      </c>
      <c r="H8350" t="s">
        <v>43</v>
      </c>
      <c r="I8350" t="s">
        <v>18</v>
      </c>
      <c r="J8350">
        <v>2793</v>
      </c>
      <c r="K8350" t="s">
        <v>17</v>
      </c>
    </row>
    <row r="8351" spans="1:11">
      <c r="A8351">
        <v>47313</v>
      </c>
      <c r="B8351" t="s">
        <v>3782</v>
      </c>
      <c r="C8351" s="5">
        <v>42143</v>
      </c>
      <c r="D8351" s="5">
        <v>42143</v>
      </c>
      <c r="E8351" t="s">
        <v>7137</v>
      </c>
      <c r="F8351" s="5">
        <v>42143</v>
      </c>
      <c r="G8351" s="5">
        <v>42176</v>
      </c>
      <c r="H8351" t="s">
        <v>15</v>
      </c>
      <c r="I8351" t="s">
        <v>52</v>
      </c>
      <c r="J8351">
        <v>1099</v>
      </c>
      <c r="K8351" t="s">
        <v>17</v>
      </c>
    </row>
    <row r="8352" spans="1:11">
      <c r="A8352">
        <v>47313</v>
      </c>
      <c r="B8352" t="s">
        <v>3782</v>
      </c>
      <c r="C8352" s="5">
        <v>42143</v>
      </c>
      <c r="D8352" s="5">
        <v>42177</v>
      </c>
      <c r="E8352" t="s">
        <v>7137</v>
      </c>
      <c r="F8352" s="5">
        <v>42177</v>
      </c>
      <c r="G8352" s="5">
        <v>42228</v>
      </c>
      <c r="H8352" t="s">
        <v>15</v>
      </c>
      <c r="I8352" t="s">
        <v>52</v>
      </c>
      <c r="J8352">
        <v>1099</v>
      </c>
      <c r="K8352" t="s">
        <v>17</v>
      </c>
    </row>
    <row r="8353" spans="1:11">
      <c r="A8353">
        <v>47313</v>
      </c>
      <c r="B8353" t="s">
        <v>3782</v>
      </c>
      <c r="C8353" s="5">
        <v>42143</v>
      </c>
      <c r="D8353" s="5">
        <v>42229</v>
      </c>
      <c r="E8353" t="s">
        <v>7137</v>
      </c>
      <c r="F8353" s="5">
        <v>42229</v>
      </c>
      <c r="G8353" s="5">
        <v>42369</v>
      </c>
      <c r="H8353" t="s">
        <v>15</v>
      </c>
      <c r="I8353" t="s">
        <v>52</v>
      </c>
      <c r="J8353">
        <v>22285</v>
      </c>
      <c r="K8353" t="s">
        <v>17</v>
      </c>
    </row>
    <row r="8354" spans="1:11">
      <c r="A8354">
        <v>47313</v>
      </c>
      <c r="B8354" t="s">
        <v>3782</v>
      </c>
      <c r="C8354" s="5">
        <v>42143</v>
      </c>
      <c r="D8354" s="5">
        <v>42370</v>
      </c>
      <c r="E8354" t="s">
        <v>7138</v>
      </c>
      <c r="F8354" s="5">
        <v>42370</v>
      </c>
      <c r="G8354" s="5">
        <v>42464</v>
      </c>
      <c r="H8354" t="s">
        <v>15</v>
      </c>
      <c r="I8354" t="s">
        <v>52</v>
      </c>
      <c r="J8354">
        <v>22285</v>
      </c>
      <c r="K8354" t="s">
        <v>17</v>
      </c>
    </row>
    <row r="8355" spans="1:11">
      <c r="A8355">
        <v>47316</v>
      </c>
      <c r="B8355" t="s">
        <v>3783</v>
      </c>
      <c r="C8355" s="5">
        <v>42156</v>
      </c>
      <c r="D8355" s="5">
        <v>42156</v>
      </c>
      <c r="E8355" t="s">
        <v>7137</v>
      </c>
      <c r="F8355" s="5">
        <v>42156</v>
      </c>
      <c r="G8355" s="5">
        <v>42206</v>
      </c>
      <c r="H8355" t="s">
        <v>43</v>
      </c>
      <c r="I8355" t="s">
        <v>18</v>
      </c>
      <c r="J8355">
        <v>3566</v>
      </c>
      <c r="K8355" t="s">
        <v>17</v>
      </c>
    </row>
    <row r="8356" spans="1:11">
      <c r="A8356">
        <v>47325</v>
      </c>
      <c r="B8356" t="s">
        <v>567</v>
      </c>
      <c r="C8356" s="5">
        <v>42156</v>
      </c>
      <c r="D8356" s="5">
        <v>42156</v>
      </c>
      <c r="E8356" t="s">
        <v>7137</v>
      </c>
      <c r="F8356" s="5">
        <v>42156</v>
      </c>
      <c r="G8356" s="5">
        <v>42330</v>
      </c>
      <c r="H8356" t="s">
        <v>15</v>
      </c>
      <c r="I8356" t="s">
        <v>52</v>
      </c>
      <c r="J8356">
        <v>1020</v>
      </c>
      <c r="K8356" t="s">
        <v>17</v>
      </c>
    </row>
    <row r="8357" spans="1:11">
      <c r="A8357">
        <v>47325</v>
      </c>
      <c r="B8357" t="s">
        <v>567</v>
      </c>
      <c r="C8357" s="5">
        <v>42156</v>
      </c>
      <c r="D8357" s="5">
        <v>42331</v>
      </c>
      <c r="E8357" t="s">
        <v>7137</v>
      </c>
      <c r="F8357" s="5">
        <v>42331</v>
      </c>
      <c r="G8357" s="5">
        <v>42349</v>
      </c>
      <c r="H8357" t="s">
        <v>15</v>
      </c>
      <c r="I8357" t="s">
        <v>52</v>
      </c>
      <c r="J8357">
        <v>1020</v>
      </c>
      <c r="K8357" t="s">
        <v>17</v>
      </c>
    </row>
    <row r="8358" spans="1:11">
      <c r="A8358">
        <v>47327</v>
      </c>
      <c r="B8358" t="s">
        <v>3784</v>
      </c>
      <c r="C8358" s="5">
        <v>42156</v>
      </c>
      <c r="D8358" s="5">
        <v>42156</v>
      </c>
      <c r="E8358" t="s">
        <v>7137</v>
      </c>
      <c r="F8358" s="5">
        <v>42156</v>
      </c>
      <c r="G8358" s="5">
        <v>42244</v>
      </c>
      <c r="H8358" t="s">
        <v>15</v>
      </c>
      <c r="I8358" t="s">
        <v>52</v>
      </c>
      <c r="J8358">
        <v>1002</v>
      </c>
      <c r="K8358" t="s">
        <v>17</v>
      </c>
    </row>
    <row r="8359" spans="1:11">
      <c r="A8359">
        <v>47328</v>
      </c>
      <c r="B8359" t="s">
        <v>438</v>
      </c>
      <c r="C8359" s="5">
        <v>42156</v>
      </c>
      <c r="D8359" s="5">
        <v>42156</v>
      </c>
      <c r="E8359" t="s">
        <v>7137</v>
      </c>
      <c r="F8359" s="5">
        <v>42156</v>
      </c>
      <c r="G8359" s="5">
        <v>42369</v>
      </c>
      <c r="H8359" t="s">
        <v>15</v>
      </c>
      <c r="I8359" t="s">
        <v>52</v>
      </c>
      <c r="J8359">
        <v>1136</v>
      </c>
      <c r="K8359" t="s">
        <v>17</v>
      </c>
    </row>
    <row r="8360" spans="1:11">
      <c r="A8360">
        <v>47328</v>
      </c>
      <c r="B8360" t="s">
        <v>438</v>
      </c>
      <c r="C8360" s="5">
        <v>42156</v>
      </c>
      <c r="D8360" s="5">
        <v>42370</v>
      </c>
      <c r="E8360" t="s">
        <v>7138</v>
      </c>
      <c r="F8360" s="5">
        <v>42370</v>
      </c>
      <c r="G8360" s="5">
        <v>1027428</v>
      </c>
      <c r="H8360" t="s">
        <v>15</v>
      </c>
      <c r="I8360" t="s">
        <v>52</v>
      </c>
      <c r="J8360">
        <v>1136</v>
      </c>
      <c r="K8360" t="s">
        <v>17</v>
      </c>
    </row>
    <row r="8361" spans="1:11">
      <c r="A8361">
        <v>47329</v>
      </c>
      <c r="B8361" t="s">
        <v>556</v>
      </c>
      <c r="C8361" s="5">
        <v>42156</v>
      </c>
      <c r="D8361" s="5">
        <v>42156</v>
      </c>
      <c r="E8361" t="s">
        <v>7137</v>
      </c>
      <c r="F8361" s="5">
        <v>42156</v>
      </c>
      <c r="G8361" s="5">
        <v>42276</v>
      </c>
      <c r="H8361" t="s">
        <v>15</v>
      </c>
      <c r="I8361" t="s">
        <v>52</v>
      </c>
      <c r="J8361">
        <v>1001</v>
      </c>
      <c r="K8361" t="s">
        <v>17</v>
      </c>
    </row>
    <row r="8362" spans="1:11">
      <c r="A8362">
        <v>47329</v>
      </c>
      <c r="B8362" t="s">
        <v>556</v>
      </c>
      <c r="C8362" s="5">
        <v>42156</v>
      </c>
      <c r="D8362" s="5">
        <v>42277</v>
      </c>
      <c r="E8362" t="s">
        <v>7138</v>
      </c>
      <c r="F8362" s="5">
        <v>42277</v>
      </c>
      <c r="G8362" s="5">
        <v>42460</v>
      </c>
      <c r="H8362" t="s">
        <v>15</v>
      </c>
      <c r="I8362" t="s">
        <v>52</v>
      </c>
      <c r="J8362">
        <v>1001</v>
      </c>
      <c r="K8362" t="s">
        <v>17</v>
      </c>
    </row>
    <row r="8363" spans="1:11">
      <c r="A8363">
        <v>47329</v>
      </c>
      <c r="B8363" t="s">
        <v>556</v>
      </c>
      <c r="C8363" s="5">
        <v>42156</v>
      </c>
      <c r="D8363" s="5">
        <v>42461</v>
      </c>
      <c r="E8363" t="s">
        <v>7139</v>
      </c>
      <c r="F8363" s="5">
        <v>42461</v>
      </c>
      <c r="G8363" s="5">
        <v>1027428</v>
      </c>
      <c r="H8363" t="s">
        <v>51</v>
      </c>
      <c r="I8363" t="s">
        <v>69</v>
      </c>
      <c r="J8363">
        <v>1001</v>
      </c>
      <c r="K8363" t="s">
        <v>17</v>
      </c>
    </row>
    <row r="8364" spans="1:11">
      <c r="A8364">
        <v>47331</v>
      </c>
      <c r="B8364" t="s">
        <v>3785</v>
      </c>
      <c r="C8364" s="5">
        <v>42156</v>
      </c>
      <c r="D8364" s="5">
        <v>42156</v>
      </c>
      <c r="E8364" t="s">
        <v>7137</v>
      </c>
      <c r="F8364" s="5">
        <v>42156</v>
      </c>
      <c r="G8364" s="5">
        <v>42158</v>
      </c>
      <c r="H8364" t="s">
        <v>15</v>
      </c>
      <c r="I8364" t="s">
        <v>52</v>
      </c>
      <c r="J8364">
        <v>1073</v>
      </c>
      <c r="K8364" t="s">
        <v>17</v>
      </c>
    </row>
    <row r="8365" spans="1:11">
      <c r="A8365">
        <v>47336</v>
      </c>
      <c r="B8365" t="s">
        <v>3786</v>
      </c>
      <c r="C8365" s="5">
        <v>42156</v>
      </c>
      <c r="D8365" s="5">
        <v>42156</v>
      </c>
      <c r="E8365" t="s">
        <v>7137</v>
      </c>
      <c r="F8365" s="5">
        <v>42156</v>
      </c>
      <c r="G8365" s="5">
        <v>42338</v>
      </c>
      <c r="H8365" t="s">
        <v>15</v>
      </c>
      <c r="I8365" t="s">
        <v>52</v>
      </c>
      <c r="J8365">
        <v>1034</v>
      </c>
      <c r="K8365" t="s">
        <v>17</v>
      </c>
    </row>
    <row r="8366" spans="1:11">
      <c r="A8366">
        <v>47336</v>
      </c>
      <c r="B8366" t="s">
        <v>3786</v>
      </c>
      <c r="C8366" s="5">
        <v>42156</v>
      </c>
      <c r="D8366" s="5">
        <v>42339</v>
      </c>
      <c r="E8366" t="s">
        <v>7138</v>
      </c>
      <c r="F8366" s="5">
        <v>42339</v>
      </c>
      <c r="G8366" s="5">
        <v>42460</v>
      </c>
      <c r="H8366" t="s">
        <v>15</v>
      </c>
      <c r="I8366" t="s">
        <v>52</v>
      </c>
      <c r="J8366">
        <v>1034</v>
      </c>
      <c r="K8366" t="s">
        <v>17</v>
      </c>
    </row>
    <row r="8367" spans="1:11">
      <c r="A8367">
        <v>47336</v>
      </c>
      <c r="B8367" t="s">
        <v>3786</v>
      </c>
      <c r="C8367" s="5">
        <v>42156</v>
      </c>
      <c r="D8367" s="5">
        <v>42461</v>
      </c>
      <c r="E8367" t="s">
        <v>7138</v>
      </c>
      <c r="F8367" s="5">
        <v>42461</v>
      </c>
      <c r="G8367" s="5">
        <v>1027428</v>
      </c>
      <c r="H8367" t="s">
        <v>15</v>
      </c>
      <c r="I8367" t="s">
        <v>52</v>
      </c>
      <c r="J8367">
        <v>1034</v>
      </c>
      <c r="K8367" t="s">
        <v>17</v>
      </c>
    </row>
    <row r="8368" spans="1:11">
      <c r="A8368">
        <v>47337</v>
      </c>
      <c r="B8368" t="s">
        <v>3787</v>
      </c>
      <c r="C8368" s="5">
        <v>42156</v>
      </c>
      <c r="D8368" s="5">
        <v>42156</v>
      </c>
      <c r="E8368" t="s">
        <v>7137</v>
      </c>
      <c r="F8368" s="5">
        <v>42156</v>
      </c>
      <c r="G8368" s="5">
        <v>42213</v>
      </c>
      <c r="H8368" t="s">
        <v>15</v>
      </c>
      <c r="I8368" t="s">
        <v>52</v>
      </c>
      <c r="J8368">
        <v>1049</v>
      </c>
      <c r="K8368" t="s">
        <v>17</v>
      </c>
    </row>
    <row r="8369" spans="1:11">
      <c r="A8369">
        <v>47337</v>
      </c>
      <c r="B8369" t="s">
        <v>3787</v>
      </c>
      <c r="C8369" s="5">
        <v>42156</v>
      </c>
      <c r="D8369" s="5">
        <v>42214</v>
      </c>
      <c r="E8369" t="s">
        <v>7150</v>
      </c>
      <c r="F8369" s="5">
        <v>42214</v>
      </c>
      <c r="G8369" s="5">
        <v>42321</v>
      </c>
      <c r="H8369" t="s">
        <v>15</v>
      </c>
      <c r="I8369" t="s">
        <v>52</v>
      </c>
      <c r="J8369">
        <v>1049</v>
      </c>
      <c r="K8369" t="s">
        <v>17</v>
      </c>
    </row>
    <row r="8370" spans="1:11">
      <c r="A8370">
        <v>47338</v>
      </c>
      <c r="B8370" t="s">
        <v>3788</v>
      </c>
      <c r="C8370" s="5">
        <v>42156</v>
      </c>
      <c r="D8370" s="5">
        <v>42156</v>
      </c>
      <c r="E8370" t="s">
        <v>7137</v>
      </c>
      <c r="F8370" s="5">
        <v>42156</v>
      </c>
      <c r="G8370" s="5">
        <v>42162</v>
      </c>
      <c r="H8370" t="s">
        <v>15</v>
      </c>
      <c r="I8370" t="s">
        <v>52</v>
      </c>
      <c r="J8370">
        <v>2802</v>
      </c>
      <c r="K8370" t="s">
        <v>17</v>
      </c>
    </row>
    <row r="8371" spans="1:11">
      <c r="A8371">
        <v>47338</v>
      </c>
      <c r="B8371" t="s">
        <v>3788</v>
      </c>
      <c r="C8371" s="5">
        <v>42156</v>
      </c>
      <c r="D8371" s="5">
        <v>42163</v>
      </c>
      <c r="E8371" t="s">
        <v>7137</v>
      </c>
      <c r="F8371" s="5">
        <v>42163</v>
      </c>
      <c r="G8371" s="5">
        <v>42311</v>
      </c>
      <c r="H8371" t="s">
        <v>15</v>
      </c>
      <c r="I8371" t="s">
        <v>52</v>
      </c>
      <c r="J8371">
        <v>2802</v>
      </c>
      <c r="K8371" t="s">
        <v>17</v>
      </c>
    </row>
    <row r="8372" spans="1:11">
      <c r="A8372">
        <v>47341</v>
      </c>
      <c r="B8372" t="s">
        <v>3789</v>
      </c>
      <c r="C8372" s="5">
        <v>42154</v>
      </c>
      <c r="D8372" s="5">
        <v>42154</v>
      </c>
      <c r="E8372" t="s">
        <v>7137</v>
      </c>
      <c r="F8372" s="5">
        <v>42154</v>
      </c>
      <c r="G8372" s="5">
        <v>42285</v>
      </c>
      <c r="H8372" t="s">
        <v>15</v>
      </c>
      <c r="I8372" t="s">
        <v>52</v>
      </c>
      <c r="J8372">
        <v>1133</v>
      </c>
      <c r="K8372" t="s">
        <v>17</v>
      </c>
    </row>
    <row r="8373" spans="1:11">
      <c r="A8373">
        <v>47341</v>
      </c>
      <c r="B8373" t="s">
        <v>3789</v>
      </c>
      <c r="C8373" s="5">
        <v>42154</v>
      </c>
      <c r="D8373" s="5">
        <v>42286</v>
      </c>
      <c r="E8373" t="s">
        <v>7137</v>
      </c>
      <c r="F8373" s="5">
        <v>42286</v>
      </c>
      <c r="G8373" s="5">
        <v>42369</v>
      </c>
      <c r="H8373" t="s">
        <v>15</v>
      </c>
      <c r="I8373" t="s">
        <v>52</v>
      </c>
      <c r="J8373">
        <v>1133</v>
      </c>
      <c r="K8373" t="s">
        <v>17</v>
      </c>
    </row>
    <row r="8374" spans="1:11">
      <c r="A8374">
        <v>47341</v>
      </c>
      <c r="B8374" t="s">
        <v>3789</v>
      </c>
      <c r="C8374" s="5">
        <v>42154</v>
      </c>
      <c r="D8374" s="5">
        <v>42370</v>
      </c>
      <c r="E8374" t="s">
        <v>7138</v>
      </c>
      <c r="F8374" s="5">
        <v>42370</v>
      </c>
      <c r="G8374" s="5">
        <v>42460</v>
      </c>
      <c r="H8374" t="s">
        <v>15</v>
      </c>
      <c r="I8374" t="s">
        <v>52</v>
      </c>
      <c r="J8374">
        <v>1133</v>
      </c>
      <c r="K8374" t="s">
        <v>17</v>
      </c>
    </row>
    <row r="8375" spans="1:11">
      <c r="A8375">
        <v>47341</v>
      </c>
      <c r="B8375" t="s">
        <v>3789</v>
      </c>
      <c r="C8375" s="5">
        <v>42154</v>
      </c>
      <c r="D8375" s="5">
        <v>42461</v>
      </c>
      <c r="E8375" t="s">
        <v>7138</v>
      </c>
      <c r="F8375" s="5">
        <v>42461</v>
      </c>
      <c r="G8375" s="5">
        <v>1027428</v>
      </c>
      <c r="H8375" t="s">
        <v>15</v>
      </c>
      <c r="I8375" t="s">
        <v>52</v>
      </c>
      <c r="J8375">
        <v>1133</v>
      </c>
      <c r="K8375" t="s">
        <v>17</v>
      </c>
    </row>
    <row r="8376" spans="1:11">
      <c r="A8376">
        <v>47342</v>
      </c>
      <c r="B8376" t="s">
        <v>3791</v>
      </c>
      <c r="C8376" s="5">
        <v>42157</v>
      </c>
      <c r="D8376" s="5">
        <v>42157</v>
      </c>
      <c r="E8376" t="s">
        <v>7137</v>
      </c>
      <c r="F8376" s="5">
        <v>42157</v>
      </c>
      <c r="G8376" s="5">
        <v>42157</v>
      </c>
      <c r="H8376" t="s">
        <v>43</v>
      </c>
      <c r="I8376" t="s">
        <v>18</v>
      </c>
      <c r="J8376">
        <v>1002</v>
      </c>
      <c r="K8376" t="s">
        <v>17</v>
      </c>
    </row>
    <row r="8377" spans="1:11">
      <c r="A8377">
        <v>47343</v>
      </c>
      <c r="B8377" t="s">
        <v>3792</v>
      </c>
      <c r="C8377" s="5">
        <v>42157</v>
      </c>
      <c r="D8377" s="5">
        <v>42157</v>
      </c>
      <c r="E8377" t="s">
        <v>7137</v>
      </c>
      <c r="F8377" s="5">
        <v>42157</v>
      </c>
      <c r="G8377" s="5">
        <v>42308</v>
      </c>
      <c r="H8377" t="s">
        <v>43</v>
      </c>
      <c r="I8377" t="s">
        <v>18</v>
      </c>
      <c r="J8377">
        <v>1019</v>
      </c>
      <c r="K8377" t="s">
        <v>17</v>
      </c>
    </row>
    <row r="8378" spans="1:11">
      <c r="A8378">
        <v>47343</v>
      </c>
      <c r="B8378" t="s">
        <v>3792</v>
      </c>
      <c r="C8378" s="5">
        <v>42157</v>
      </c>
      <c r="D8378" s="5">
        <v>42309</v>
      </c>
      <c r="E8378" t="s">
        <v>7138</v>
      </c>
      <c r="F8378" s="5">
        <v>42309</v>
      </c>
      <c r="G8378" s="5">
        <v>42460</v>
      </c>
      <c r="H8378" t="s">
        <v>43</v>
      </c>
      <c r="I8378" t="s">
        <v>18</v>
      </c>
      <c r="J8378">
        <v>1019</v>
      </c>
      <c r="K8378" t="s">
        <v>17</v>
      </c>
    </row>
    <row r="8379" spans="1:11">
      <c r="A8379">
        <v>47343</v>
      </c>
      <c r="B8379" t="s">
        <v>3792</v>
      </c>
      <c r="C8379" s="5">
        <v>42157</v>
      </c>
      <c r="D8379" s="5">
        <v>42461</v>
      </c>
      <c r="E8379" t="s">
        <v>7138</v>
      </c>
      <c r="F8379" s="5">
        <v>42461</v>
      </c>
      <c r="G8379" s="5">
        <v>1027428</v>
      </c>
      <c r="H8379" t="s">
        <v>43</v>
      </c>
      <c r="I8379" t="s">
        <v>18</v>
      </c>
      <c r="J8379">
        <v>1019</v>
      </c>
      <c r="K8379" t="s">
        <v>17</v>
      </c>
    </row>
    <row r="8380" spans="1:11">
      <c r="A8380">
        <v>47345</v>
      </c>
      <c r="B8380" t="s">
        <v>3793</v>
      </c>
      <c r="C8380" s="5">
        <v>42156</v>
      </c>
      <c r="D8380" s="5">
        <v>42156</v>
      </c>
      <c r="E8380" t="s">
        <v>7137</v>
      </c>
      <c r="F8380" s="5">
        <v>42156</v>
      </c>
      <c r="G8380" s="5">
        <v>42429</v>
      </c>
      <c r="H8380" t="s">
        <v>15</v>
      </c>
      <c r="I8380" t="s">
        <v>52</v>
      </c>
      <c r="J8380">
        <v>1055</v>
      </c>
      <c r="K8380" t="s">
        <v>17</v>
      </c>
    </row>
    <row r="8381" spans="1:11">
      <c r="A8381">
        <v>47345</v>
      </c>
      <c r="B8381" t="s">
        <v>3793</v>
      </c>
      <c r="C8381" s="5">
        <v>42156</v>
      </c>
      <c r="D8381" s="5">
        <v>42430</v>
      </c>
      <c r="E8381" t="s">
        <v>7138</v>
      </c>
      <c r="F8381" s="5">
        <v>42430</v>
      </c>
      <c r="G8381" s="5">
        <v>42460</v>
      </c>
      <c r="H8381" t="s">
        <v>15</v>
      </c>
      <c r="I8381" t="s">
        <v>52</v>
      </c>
      <c r="J8381">
        <v>1055</v>
      </c>
      <c r="K8381" t="s">
        <v>17</v>
      </c>
    </row>
    <row r="8382" spans="1:11">
      <c r="A8382">
        <v>47345</v>
      </c>
      <c r="B8382" t="s">
        <v>3793</v>
      </c>
      <c r="C8382" s="5">
        <v>42156</v>
      </c>
      <c r="D8382" s="5">
        <v>42461</v>
      </c>
      <c r="E8382" t="s">
        <v>7138</v>
      </c>
      <c r="F8382" s="5">
        <v>42461</v>
      </c>
      <c r="G8382" s="5">
        <v>1027428</v>
      </c>
      <c r="H8382" t="s">
        <v>15</v>
      </c>
      <c r="I8382" t="s">
        <v>52</v>
      </c>
      <c r="J8382">
        <v>1055</v>
      </c>
      <c r="K8382" t="s">
        <v>17</v>
      </c>
    </row>
    <row r="8383" spans="1:11">
      <c r="A8383">
        <v>47346</v>
      </c>
      <c r="B8383" t="s">
        <v>520</v>
      </c>
      <c r="C8383" s="5">
        <v>42157</v>
      </c>
      <c r="D8383" s="5">
        <v>42157</v>
      </c>
      <c r="E8383" t="s">
        <v>7137</v>
      </c>
      <c r="F8383" s="5">
        <v>42157</v>
      </c>
      <c r="G8383" s="5">
        <v>42366</v>
      </c>
      <c r="H8383" t="s">
        <v>15</v>
      </c>
      <c r="I8383" t="s">
        <v>52</v>
      </c>
      <c r="J8383">
        <v>6335</v>
      </c>
      <c r="K8383" t="s">
        <v>17</v>
      </c>
    </row>
    <row r="8384" spans="1:11">
      <c r="A8384">
        <v>47349</v>
      </c>
      <c r="B8384" t="s">
        <v>3794</v>
      </c>
      <c r="C8384" s="5">
        <v>42156</v>
      </c>
      <c r="D8384" s="5">
        <v>42156</v>
      </c>
      <c r="E8384" t="s">
        <v>7137</v>
      </c>
      <c r="F8384" s="5">
        <v>42156</v>
      </c>
      <c r="G8384" s="5">
        <v>42254</v>
      </c>
      <c r="H8384" t="s">
        <v>15</v>
      </c>
      <c r="I8384" t="s">
        <v>52</v>
      </c>
      <c r="J8384">
        <v>1001</v>
      </c>
      <c r="K8384" t="s">
        <v>17</v>
      </c>
    </row>
    <row r="8385" spans="1:11">
      <c r="A8385">
        <v>47349</v>
      </c>
      <c r="B8385" t="s">
        <v>3794</v>
      </c>
      <c r="C8385" s="5">
        <v>42156</v>
      </c>
      <c r="D8385" s="5">
        <v>42255</v>
      </c>
      <c r="E8385" t="s">
        <v>7138</v>
      </c>
      <c r="F8385" s="5">
        <v>42255</v>
      </c>
      <c r="G8385" s="5">
        <v>42460</v>
      </c>
      <c r="H8385" t="s">
        <v>15</v>
      </c>
      <c r="I8385" t="s">
        <v>52</v>
      </c>
      <c r="J8385">
        <v>1001</v>
      </c>
      <c r="K8385" t="s">
        <v>17</v>
      </c>
    </row>
    <row r="8386" spans="1:11">
      <c r="A8386">
        <v>47349</v>
      </c>
      <c r="B8386" t="s">
        <v>3794</v>
      </c>
      <c r="C8386" s="5">
        <v>42156</v>
      </c>
      <c r="D8386" s="5">
        <v>42461</v>
      </c>
      <c r="E8386" t="s">
        <v>7138</v>
      </c>
      <c r="F8386" s="5">
        <v>42461</v>
      </c>
      <c r="G8386" s="5">
        <v>1027428</v>
      </c>
      <c r="H8386" t="s">
        <v>15</v>
      </c>
      <c r="I8386" t="s">
        <v>52</v>
      </c>
      <c r="J8386">
        <v>1001</v>
      </c>
      <c r="K8386" t="s">
        <v>17</v>
      </c>
    </row>
    <row r="8387" spans="1:11">
      <c r="A8387">
        <v>47350</v>
      </c>
      <c r="B8387" t="s">
        <v>3795</v>
      </c>
      <c r="C8387" s="5">
        <v>42156</v>
      </c>
      <c r="D8387" s="5">
        <v>42156</v>
      </c>
      <c r="E8387" t="s">
        <v>7137</v>
      </c>
      <c r="F8387" s="5">
        <v>42156</v>
      </c>
      <c r="G8387" s="5">
        <v>42162</v>
      </c>
      <c r="H8387" t="s">
        <v>15</v>
      </c>
      <c r="I8387" t="s">
        <v>52</v>
      </c>
      <c r="J8387">
        <v>2802</v>
      </c>
      <c r="K8387" t="s">
        <v>17</v>
      </c>
    </row>
    <row r="8388" spans="1:11">
      <c r="A8388">
        <v>47350</v>
      </c>
      <c r="B8388" t="s">
        <v>3795</v>
      </c>
      <c r="C8388" s="5">
        <v>42156</v>
      </c>
      <c r="D8388" s="5">
        <v>42163</v>
      </c>
      <c r="E8388" t="s">
        <v>7137</v>
      </c>
      <c r="F8388" s="5">
        <v>42163</v>
      </c>
      <c r="G8388" s="5">
        <v>42264</v>
      </c>
      <c r="H8388" t="s">
        <v>15</v>
      </c>
      <c r="I8388" t="s">
        <v>52</v>
      </c>
      <c r="J8388">
        <v>2802</v>
      </c>
      <c r="K8388" t="s">
        <v>17</v>
      </c>
    </row>
    <row r="8389" spans="1:11">
      <c r="A8389">
        <v>47350</v>
      </c>
      <c r="B8389" t="s">
        <v>3795</v>
      </c>
      <c r="C8389" s="5">
        <v>42156</v>
      </c>
      <c r="D8389" s="5">
        <v>42265</v>
      </c>
      <c r="E8389" t="s">
        <v>7137</v>
      </c>
      <c r="F8389" s="5">
        <v>42265</v>
      </c>
      <c r="G8389" s="5">
        <v>42346</v>
      </c>
      <c r="H8389" t="s">
        <v>15</v>
      </c>
      <c r="I8389" t="s">
        <v>52</v>
      </c>
      <c r="J8389">
        <v>2802</v>
      </c>
      <c r="K8389" t="s">
        <v>17</v>
      </c>
    </row>
    <row r="8390" spans="1:11">
      <c r="A8390">
        <v>47350</v>
      </c>
      <c r="B8390" t="s">
        <v>3795</v>
      </c>
      <c r="C8390" s="5">
        <v>42156</v>
      </c>
      <c r="D8390" s="5">
        <v>42347</v>
      </c>
      <c r="E8390" t="s">
        <v>7137</v>
      </c>
      <c r="F8390" s="5">
        <v>42347</v>
      </c>
      <c r="G8390" s="5">
        <v>42400</v>
      </c>
      <c r="H8390" t="s">
        <v>15</v>
      </c>
      <c r="I8390" t="s">
        <v>52</v>
      </c>
      <c r="J8390">
        <v>2802</v>
      </c>
      <c r="K8390" t="s">
        <v>17</v>
      </c>
    </row>
    <row r="8391" spans="1:11">
      <c r="A8391">
        <v>47350</v>
      </c>
      <c r="B8391" t="s">
        <v>3795</v>
      </c>
      <c r="C8391" s="5">
        <v>42156</v>
      </c>
      <c r="D8391" s="5">
        <v>42401</v>
      </c>
      <c r="E8391" t="s">
        <v>7138</v>
      </c>
      <c r="F8391" s="5">
        <v>42401</v>
      </c>
      <c r="G8391" s="5">
        <v>42460</v>
      </c>
      <c r="H8391" t="s">
        <v>15</v>
      </c>
      <c r="I8391" t="s">
        <v>52</v>
      </c>
      <c r="J8391">
        <v>2802</v>
      </c>
      <c r="K8391" t="s">
        <v>17</v>
      </c>
    </row>
    <row r="8392" spans="1:11">
      <c r="A8392">
        <v>47350</v>
      </c>
      <c r="B8392" t="s">
        <v>3795</v>
      </c>
      <c r="C8392" s="5">
        <v>42156</v>
      </c>
      <c r="D8392" s="5">
        <v>42461</v>
      </c>
      <c r="E8392" t="s">
        <v>7138</v>
      </c>
      <c r="F8392" s="5">
        <v>42461</v>
      </c>
      <c r="G8392" s="5">
        <v>1027428</v>
      </c>
      <c r="H8392" t="s">
        <v>15</v>
      </c>
      <c r="I8392" t="s">
        <v>52</v>
      </c>
      <c r="J8392">
        <v>2802</v>
      </c>
      <c r="K8392" t="s">
        <v>17</v>
      </c>
    </row>
    <row r="8393" spans="1:11">
      <c r="A8393">
        <v>47351</v>
      </c>
      <c r="B8393" t="s">
        <v>3796</v>
      </c>
      <c r="C8393" s="5">
        <v>42158</v>
      </c>
      <c r="D8393" s="5">
        <v>42158</v>
      </c>
      <c r="E8393" t="s">
        <v>7137</v>
      </c>
      <c r="F8393" s="5">
        <v>42158</v>
      </c>
      <c r="G8393" s="5">
        <v>42330</v>
      </c>
      <c r="H8393" t="s">
        <v>15</v>
      </c>
      <c r="I8393" t="s">
        <v>52</v>
      </c>
      <c r="J8393">
        <v>1071</v>
      </c>
      <c r="K8393" t="s">
        <v>17</v>
      </c>
    </row>
    <row r="8394" spans="1:11">
      <c r="A8394">
        <v>47351</v>
      </c>
      <c r="B8394" t="s">
        <v>3796</v>
      </c>
      <c r="C8394" s="5">
        <v>42158</v>
      </c>
      <c r="D8394" s="5">
        <v>42331</v>
      </c>
      <c r="E8394" t="s">
        <v>7137</v>
      </c>
      <c r="F8394" s="5">
        <v>42331</v>
      </c>
      <c r="G8394" s="5">
        <v>42393</v>
      </c>
      <c r="H8394" t="s">
        <v>15</v>
      </c>
      <c r="I8394" t="s">
        <v>52</v>
      </c>
      <c r="J8394">
        <v>1071</v>
      </c>
      <c r="K8394" t="s">
        <v>17</v>
      </c>
    </row>
    <row r="8395" spans="1:11">
      <c r="A8395">
        <v>47351</v>
      </c>
      <c r="B8395" t="s">
        <v>3796</v>
      </c>
      <c r="C8395" s="5">
        <v>42158</v>
      </c>
      <c r="D8395" s="5">
        <v>42394</v>
      </c>
      <c r="E8395" t="s">
        <v>7137</v>
      </c>
      <c r="F8395" s="5">
        <v>42394</v>
      </c>
      <c r="G8395" s="5">
        <v>42460</v>
      </c>
      <c r="H8395" t="s">
        <v>15</v>
      </c>
      <c r="I8395" t="s">
        <v>52</v>
      </c>
      <c r="J8395">
        <v>1071</v>
      </c>
      <c r="K8395" t="s">
        <v>17</v>
      </c>
    </row>
    <row r="8396" spans="1:11">
      <c r="A8396">
        <v>47351</v>
      </c>
      <c r="B8396" t="s">
        <v>3796</v>
      </c>
      <c r="C8396" s="5">
        <v>42158</v>
      </c>
      <c r="D8396" s="5">
        <v>42461</v>
      </c>
      <c r="E8396" t="s">
        <v>7138</v>
      </c>
      <c r="F8396" s="5">
        <v>42461</v>
      </c>
      <c r="G8396" s="5">
        <v>42472</v>
      </c>
      <c r="H8396" t="s">
        <v>15</v>
      </c>
      <c r="I8396" t="s">
        <v>52</v>
      </c>
      <c r="J8396">
        <v>1071</v>
      </c>
      <c r="K8396" t="s">
        <v>17</v>
      </c>
    </row>
    <row r="8397" spans="1:11">
      <c r="A8397">
        <v>47351</v>
      </c>
      <c r="B8397" t="s">
        <v>3796</v>
      </c>
      <c r="C8397" s="5">
        <v>42158</v>
      </c>
      <c r="D8397" s="5">
        <v>42473</v>
      </c>
      <c r="E8397" t="s">
        <v>7137</v>
      </c>
      <c r="F8397" s="5">
        <v>42473</v>
      </c>
      <c r="G8397" s="5">
        <v>1027428</v>
      </c>
      <c r="H8397" t="s">
        <v>15</v>
      </c>
      <c r="I8397" t="s">
        <v>52</v>
      </c>
      <c r="J8397">
        <v>1071</v>
      </c>
      <c r="K8397" t="s">
        <v>17</v>
      </c>
    </row>
    <row r="8398" spans="1:11">
      <c r="A8398">
        <v>47354</v>
      </c>
      <c r="B8398" t="s">
        <v>3797</v>
      </c>
      <c r="C8398" s="5">
        <v>42159</v>
      </c>
      <c r="D8398" s="5">
        <v>42159</v>
      </c>
      <c r="E8398" t="s">
        <v>7137</v>
      </c>
      <c r="F8398" s="5">
        <v>42159</v>
      </c>
      <c r="G8398" s="5">
        <v>42524</v>
      </c>
      <c r="H8398" t="s">
        <v>33</v>
      </c>
      <c r="I8398" t="s">
        <v>7151</v>
      </c>
      <c r="J8398">
        <v>2481</v>
      </c>
      <c r="K8398" t="s">
        <v>17</v>
      </c>
    </row>
    <row r="8399" spans="1:11">
      <c r="A8399">
        <v>47354</v>
      </c>
      <c r="B8399" t="s">
        <v>3797</v>
      </c>
      <c r="C8399" s="5">
        <v>42159</v>
      </c>
      <c r="D8399" s="5">
        <v>42525</v>
      </c>
      <c r="E8399" t="s">
        <v>7144</v>
      </c>
      <c r="F8399" s="5">
        <v>42525</v>
      </c>
      <c r="G8399" s="5">
        <v>1027428</v>
      </c>
      <c r="H8399" t="s">
        <v>33</v>
      </c>
      <c r="I8399" t="s">
        <v>7151</v>
      </c>
      <c r="J8399">
        <v>2481</v>
      </c>
      <c r="K8399" t="s">
        <v>17</v>
      </c>
    </row>
    <row r="8400" spans="1:11">
      <c r="A8400">
        <v>47355</v>
      </c>
      <c r="B8400" t="s">
        <v>3798</v>
      </c>
      <c r="C8400" s="5">
        <v>42159</v>
      </c>
      <c r="D8400" s="5">
        <v>42159</v>
      </c>
      <c r="E8400" t="s">
        <v>7137</v>
      </c>
      <c r="F8400" s="5">
        <v>42159</v>
      </c>
      <c r="G8400" s="5">
        <v>42524</v>
      </c>
      <c r="H8400" t="s">
        <v>33</v>
      </c>
      <c r="I8400" t="s">
        <v>7151</v>
      </c>
      <c r="J8400">
        <v>2481</v>
      </c>
      <c r="K8400" t="s">
        <v>17</v>
      </c>
    </row>
    <row r="8401" spans="1:11">
      <c r="A8401">
        <v>47355</v>
      </c>
      <c r="B8401" t="s">
        <v>3798</v>
      </c>
      <c r="C8401" s="5">
        <v>42159</v>
      </c>
      <c r="D8401" s="5">
        <v>42525</v>
      </c>
      <c r="E8401" t="s">
        <v>7144</v>
      </c>
      <c r="F8401" s="5">
        <v>42525</v>
      </c>
      <c r="G8401" s="5">
        <v>1027428</v>
      </c>
      <c r="H8401" t="s">
        <v>33</v>
      </c>
      <c r="I8401" t="s">
        <v>7151</v>
      </c>
      <c r="J8401">
        <v>2481</v>
      </c>
      <c r="K8401" t="s">
        <v>17</v>
      </c>
    </row>
    <row r="8402" spans="1:11">
      <c r="A8402">
        <v>47358</v>
      </c>
      <c r="B8402" t="s">
        <v>3799</v>
      </c>
      <c r="C8402" s="5">
        <v>42156</v>
      </c>
      <c r="D8402" s="5">
        <v>42156</v>
      </c>
      <c r="E8402" t="s">
        <v>7137</v>
      </c>
      <c r="F8402" s="5">
        <v>42156</v>
      </c>
      <c r="G8402" s="5">
        <v>42162</v>
      </c>
      <c r="H8402" t="s">
        <v>15</v>
      </c>
      <c r="I8402" t="s">
        <v>52</v>
      </c>
      <c r="J8402">
        <v>2802</v>
      </c>
      <c r="K8402" t="s">
        <v>17</v>
      </c>
    </row>
    <row r="8403" spans="1:11">
      <c r="A8403">
        <v>47358</v>
      </c>
      <c r="B8403" t="s">
        <v>3799</v>
      </c>
      <c r="C8403" s="5">
        <v>42156</v>
      </c>
      <c r="D8403" s="5">
        <v>42163</v>
      </c>
      <c r="E8403" t="s">
        <v>7137</v>
      </c>
      <c r="F8403" s="5">
        <v>42163</v>
      </c>
      <c r="G8403" s="5">
        <v>42264</v>
      </c>
      <c r="H8403" t="s">
        <v>15</v>
      </c>
      <c r="I8403" t="s">
        <v>52</v>
      </c>
      <c r="J8403">
        <v>2802</v>
      </c>
      <c r="K8403" t="s">
        <v>17</v>
      </c>
    </row>
    <row r="8404" spans="1:11">
      <c r="A8404">
        <v>47358</v>
      </c>
      <c r="B8404" t="s">
        <v>3799</v>
      </c>
      <c r="C8404" s="5">
        <v>42156</v>
      </c>
      <c r="D8404" s="5">
        <v>42265</v>
      </c>
      <c r="E8404" t="s">
        <v>7137</v>
      </c>
      <c r="F8404" s="5">
        <v>42265</v>
      </c>
      <c r="G8404" s="5">
        <v>42346</v>
      </c>
      <c r="H8404" t="s">
        <v>15</v>
      </c>
      <c r="I8404" t="s">
        <v>52</v>
      </c>
      <c r="J8404">
        <v>2802</v>
      </c>
      <c r="K8404" t="s">
        <v>17</v>
      </c>
    </row>
    <row r="8405" spans="1:11">
      <c r="A8405">
        <v>47358</v>
      </c>
      <c r="B8405" t="s">
        <v>3799</v>
      </c>
      <c r="C8405" s="5">
        <v>42156</v>
      </c>
      <c r="D8405" s="5">
        <v>42347</v>
      </c>
      <c r="E8405" t="s">
        <v>7137</v>
      </c>
      <c r="F8405" s="5">
        <v>42347</v>
      </c>
      <c r="G8405" s="5">
        <v>42432</v>
      </c>
      <c r="H8405" t="s">
        <v>15</v>
      </c>
      <c r="I8405" t="s">
        <v>52</v>
      </c>
      <c r="J8405">
        <v>2802</v>
      </c>
      <c r="K8405" t="s">
        <v>17</v>
      </c>
    </row>
    <row r="8406" spans="1:11">
      <c r="A8406">
        <v>47361</v>
      </c>
      <c r="B8406" t="s">
        <v>3800</v>
      </c>
      <c r="C8406" s="5">
        <v>42159</v>
      </c>
      <c r="D8406" s="5">
        <v>42159</v>
      </c>
      <c r="E8406" t="s">
        <v>7137</v>
      </c>
      <c r="F8406" s="5">
        <v>42159</v>
      </c>
      <c r="G8406" s="5">
        <v>42524</v>
      </c>
      <c r="H8406" t="s">
        <v>33</v>
      </c>
      <c r="I8406" t="s">
        <v>7151</v>
      </c>
      <c r="J8406">
        <v>2481</v>
      </c>
      <c r="K8406" t="s">
        <v>17</v>
      </c>
    </row>
    <row r="8407" spans="1:11">
      <c r="A8407">
        <v>47361</v>
      </c>
      <c r="B8407" t="s">
        <v>3800</v>
      </c>
      <c r="C8407" s="5">
        <v>42159</v>
      </c>
      <c r="D8407" s="5">
        <v>42525</v>
      </c>
      <c r="E8407" t="s">
        <v>7144</v>
      </c>
      <c r="F8407" s="5">
        <v>42525</v>
      </c>
      <c r="G8407" s="5">
        <v>1027428</v>
      </c>
      <c r="H8407" t="s">
        <v>33</v>
      </c>
      <c r="I8407" t="s">
        <v>7151</v>
      </c>
      <c r="J8407">
        <v>2481</v>
      </c>
      <c r="K8407" t="s">
        <v>17</v>
      </c>
    </row>
    <row r="8408" spans="1:11">
      <c r="A8408">
        <v>47362</v>
      </c>
      <c r="B8408" t="s">
        <v>3801</v>
      </c>
      <c r="C8408" s="5">
        <v>42153</v>
      </c>
      <c r="D8408" s="5">
        <v>42153</v>
      </c>
      <c r="E8408" t="s">
        <v>7137</v>
      </c>
      <c r="F8408" s="5">
        <v>42153</v>
      </c>
      <c r="G8408" s="5">
        <v>42164</v>
      </c>
      <c r="H8408" t="s">
        <v>15</v>
      </c>
      <c r="I8408" t="s">
        <v>52</v>
      </c>
      <c r="J8408">
        <v>9448</v>
      </c>
      <c r="K8408" t="s">
        <v>17</v>
      </c>
    </row>
    <row r="8409" spans="1:11">
      <c r="A8409">
        <v>47365</v>
      </c>
      <c r="B8409" t="s">
        <v>3802</v>
      </c>
      <c r="C8409" s="5">
        <v>42156</v>
      </c>
      <c r="D8409" s="5">
        <v>42156</v>
      </c>
      <c r="E8409" t="s">
        <v>7137</v>
      </c>
      <c r="F8409" s="5">
        <v>42156</v>
      </c>
      <c r="G8409" s="5">
        <v>42213</v>
      </c>
      <c r="H8409" t="s">
        <v>15</v>
      </c>
      <c r="I8409" t="s">
        <v>52</v>
      </c>
      <c r="J8409">
        <v>1048</v>
      </c>
      <c r="K8409" t="s">
        <v>17</v>
      </c>
    </row>
    <row r="8410" spans="1:11">
      <c r="A8410">
        <v>47366</v>
      </c>
      <c r="B8410" t="s">
        <v>3803</v>
      </c>
      <c r="C8410" s="5">
        <v>42159</v>
      </c>
      <c r="D8410" s="5">
        <v>42159</v>
      </c>
      <c r="E8410" t="s">
        <v>7137</v>
      </c>
      <c r="F8410" s="5">
        <v>42159</v>
      </c>
      <c r="G8410" s="5">
        <v>42230</v>
      </c>
      <c r="H8410" t="s">
        <v>43</v>
      </c>
      <c r="I8410" t="s">
        <v>18</v>
      </c>
      <c r="J8410">
        <v>1078</v>
      </c>
      <c r="K8410" t="s">
        <v>17</v>
      </c>
    </row>
    <row r="8411" spans="1:11">
      <c r="A8411">
        <v>47368</v>
      </c>
      <c r="B8411" t="s">
        <v>3804</v>
      </c>
      <c r="C8411" s="5">
        <v>42159</v>
      </c>
      <c r="D8411" s="5">
        <v>42159</v>
      </c>
      <c r="E8411" t="s">
        <v>7137</v>
      </c>
      <c r="F8411" s="5">
        <v>42159</v>
      </c>
      <c r="G8411" s="5">
        <v>42338</v>
      </c>
      <c r="H8411" t="s">
        <v>15</v>
      </c>
      <c r="I8411" t="s">
        <v>52</v>
      </c>
      <c r="J8411">
        <v>1034</v>
      </c>
      <c r="K8411" t="s">
        <v>17</v>
      </c>
    </row>
    <row r="8412" spans="1:11">
      <c r="A8412">
        <v>47368</v>
      </c>
      <c r="B8412" t="s">
        <v>3804</v>
      </c>
      <c r="C8412" s="5">
        <v>42159</v>
      </c>
      <c r="D8412" s="5">
        <v>42339</v>
      </c>
      <c r="E8412" t="s">
        <v>7138</v>
      </c>
      <c r="F8412" s="5">
        <v>42339</v>
      </c>
      <c r="G8412" s="5">
        <v>42460</v>
      </c>
      <c r="H8412" t="s">
        <v>15</v>
      </c>
      <c r="I8412" t="s">
        <v>52</v>
      </c>
      <c r="J8412">
        <v>1034</v>
      </c>
      <c r="K8412" t="s">
        <v>17</v>
      </c>
    </row>
    <row r="8413" spans="1:11">
      <c r="A8413">
        <v>47368</v>
      </c>
      <c r="B8413" t="s">
        <v>3804</v>
      </c>
      <c r="C8413" s="5">
        <v>42159</v>
      </c>
      <c r="D8413" s="5">
        <v>42461</v>
      </c>
      <c r="E8413" t="s">
        <v>7138</v>
      </c>
      <c r="F8413" s="5">
        <v>42461</v>
      </c>
      <c r="G8413" s="5">
        <v>1027428</v>
      </c>
      <c r="H8413" t="s">
        <v>15</v>
      </c>
      <c r="I8413" t="s">
        <v>52</v>
      </c>
      <c r="J8413">
        <v>1034</v>
      </c>
      <c r="K8413" t="s">
        <v>17</v>
      </c>
    </row>
    <row r="8414" spans="1:11">
      <c r="A8414">
        <v>47371</v>
      </c>
      <c r="B8414" t="s">
        <v>3805</v>
      </c>
      <c r="C8414" s="5">
        <v>42157</v>
      </c>
      <c r="D8414" s="5">
        <v>42157</v>
      </c>
      <c r="E8414" t="s">
        <v>7137</v>
      </c>
      <c r="F8414" s="5">
        <v>42157</v>
      </c>
      <c r="G8414" s="5">
        <v>42258</v>
      </c>
      <c r="H8414" t="s">
        <v>15</v>
      </c>
      <c r="I8414" t="s">
        <v>52</v>
      </c>
      <c r="J8414">
        <v>1133</v>
      </c>
      <c r="K8414" t="s">
        <v>17</v>
      </c>
    </row>
    <row r="8415" spans="1:11">
      <c r="A8415">
        <v>47375</v>
      </c>
      <c r="B8415" t="s">
        <v>3806</v>
      </c>
      <c r="C8415" s="5">
        <v>42158</v>
      </c>
      <c r="D8415" s="5">
        <v>42158</v>
      </c>
      <c r="E8415" t="s">
        <v>7137</v>
      </c>
      <c r="F8415" s="5">
        <v>42158</v>
      </c>
      <c r="G8415" s="5">
        <v>42400</v>
      </c>
      <c r="H8415" t="s">
        <v>15</v>
      </c>
      <c r="I8415" t="s">
        <v>52</v>
      </c>
      <c r="J8415">
        <v>1049</v>
      </c>
      <c r="K8415" t="s">
        <v>17</v>
      </c>
    </row>
    <row r="8416" spans="1:11">
      <c r="A8416">
        <v>47375</v>
      </c>
      <c r="B8416" t="s">
        <v>3806</v>
      </c>
      <c r="C8416" s="5">
        <v>42158</v>
      </c>
      <c r="D8416" s="5">
        <v>42401</v>
      </c>
      <c r="E8416" t="s">
        <v>7138</v>
      </c>
      <c r="F8416" s="5">
        <v>42401</v>
      </c>
      <c r="G8416" s="5">
        <v>42460</v>
      </c>
      <c r="H8416" t="s">
        <v>15</v>
      </c>
      <c r="I8416" t="s">
        <v>52</v>
      </c>
      <c r="J8416">
        <v>1049</v>
      </c>
      <c r="K8416" t="s">
        <v>17</v>
      </c>
    </row>
    <row r="8417" spans="1:11">
      <c r="A8417">
        <v>47375</v>
      </c>
      <c r="B8417" t="s">
        <v>3806</v>
      </c>
      <c r="C8417" s="5">
        <v>42158</v>
      </c>
      <c r="D8417" s="5">
        <v>42461</v>
      </c>
      <c r="E8417" t="s">
        <v>7138</v>
      </c>
      <c r="F8417" s="5">
        <v>42461</v>
      </c>
      <c r="G8417" s="5">
        <v>1027428</v>
      </c>
      <c r="H8417" t="s">
        <v>15</v>
      </c>
      <c r="I8417" t="s">
        <v>52</v>
      </c>
      <c r="J8417">
        <v>1049</v>
      </c>
      <c r="K8417" t="s">
        <v>17</v>
      </c>
    </row>
    <row r="8418" spans="1:11">
      <c r="A8418">
        <v>47376</v>
      </c>
      <c r="B8418" t="s">
        <v>3807</v>
      </c>
      <c r="C8418" s="5">
        <v>42159</v>
      </c>
      <c r="D8418" s="5">
        <v>42159</v>
      </c>
      <c r="E8418" t="s">
        <v>7137</v>
      </c>
      <c r="F8418" s="5">
        <v>42159</v>
      </c>
      <c r="G8418" s="5">
        <v>42330</v>
      </c>
      <c r="H8418" t="s">
        <v>15</v>
      </c>
      <c r="I8418" t="s">
        <v>52</v>
      </c>
      <c r="J8418">
        <v>1073</v>
      </c>
      <c r="K8418" t="s">
        <v>17</v>
      </c>
    </row>
    <row r="8419" spans="1:11">
      <c r="A8419">
        <v>47376</v>
      </c>
      <c r="B8419" t="s">
        <v>3807</v>
      </c>
      <c r="C8419" s="5">
        <v>42159</v>
      </c>
      <c r="D8419" s="5">
        <v>42331</v>
      </c>
      <c r="E8419" t="s">
        <v>7137</v>
      </c>
      <c r="F8419" s="5">
        <v>42331</v>
      </c>
      <c r="G8419" s="5">
        <v>42393</v>
      </c>
      <c r="H8419" t="s">
        <v>15</v>
      </c>
      <c r="I8419" t="s">
        <v>52</v>
      </c>
      <c r="J8419">
        <v>1073</v>
      </c>
      <c r="K8419" t="s">
        <v>17</v>
      </c>
    </row>
    <row r="8420" spans="1:11">
      <c r="A8420">
        <v>47376</v>
      </c>
      <c r="B8420" t="s">
        <v>3807</v>
      </c>
      <c r="C8420" s="5">
        <v>42159</v>
      </c>
      <c r="D8420" s="5">
        <v>42394</v>
      </c>
      <c r="E8420" t="s">
        <v>7137</v>
      </c>
      <c r="F8420" s="5">
        <v>42394</v>
      </c>
      <c r="G8420" s="5">
        <v>42460</v>
      </c>
      <c r="H8420" t="s">
        <v>15</v>
      </c>
      <c r="I8420" t="s">
        <v>52</v>
      </c>
      <c r="J8420">
        <v>1073</v>
      </c>
      <c r="K8420" t="s">
        <v>17</v>
      </c>
    </row>
    <row r="8421" spans="1:11">
      <c r="A8421">
        <v>47376</v>
      </c>
      <c r="B8421" t="s">
        <v>3807</v>
      </c>
      <c r="C8421" s="5">
        <v>42159</v>
      </c>
      <c r="D8421" s="5">
        <v>42461</v>
      </c>
      <c r="E8421" t="s">
        <v>7138</v>
      </c>
      <c r="F8421" s="5">
        <v>42461</v>
      </c>
      <c r="G8421" s="5">
        <v>1027428</v>
      </c>
      <c r="H8421" t="s">
        <v>15</v>
      </c>
      <c r="I8421" t="s">
        <v>52</v>
      </c>
      <c r="J8421">
        <v>1073</v>
      </c>
      <c r="K8421" t="s">
        <v>17</v>
      </c>
    </row>
    <row r="8422" spans="1:11">
      <c r="A8422">
        <v>47377</v>
      </c>
      <c r="B8422" t="s">
        <v>3808</v>
      </c>
      <c r="C8422" s="5">
        <v>42158</v>
      </c>
      <c r="D8422" s="5">
        <v>42158</v>
      </c>
      <c r="E8422" t="s">
        <v>7137</v>
      </c>
      <c r="F8422" s="5">
        <v>42158</v>
      </c>
      <c r="G8422" s="5">
        <v>42236</v>
      </c>
      <c r="H8422" t="s">
        <v>15</v>
      </c>
      <c r="I8422" t="s">
        <v>52</v>
      </c>
      <c r="J8422">
        <v>1037</v>
      </c>
      <c r="K8422" t="s">
        <v>17</v>
      </c>
    </row>
    <row r="8423" spans="1:11">
      <c r="A8423">
        <v>47377</v>
      </c>
      <c r="B8423" t="s">
        <v>3808</v>
      </c>
      <c r="C8423" s="5">
        <v>42158</v>
      </c>
      <c r="D8423" s="5">
        <v>42237</v>
      </c>
      <c r="E8423" t="s">
        <v>7138</v>
      </c>
      <c r="F8423" s="5">
        <v>42237</v>
      </c>
      <c r="G8423" s="5">
        <v>42320</v>
      </c>
      <c r="H8423" t="s">
        <v>15</v>
      </c>
      <c r="I8423" t="s">
        <v>52</v>
      </c>
      <c r="J8423">
        <v>1037</v>
      </c>
      <c r="K8423" t="s">
        <v>17</v>
      </c>
    </row>
    <row r="8424" spans="1:11">
      <c r="A8424">
        <v>47377</v>
      </c>
      <c r="B8424" t="s">
        <v>3808</v>
      </c>
      <c r="C8424" s="5">
        <v>42158</v>
      </c>
      <c r="D8424" s="5">
        <v>42321</v>
      </c>
      <c r="E8424" t="s">
        <v>7138</v>
      </c>
      <c r="F8424" s="5">
        <v>42321</v>
      </c>
      <c r="G8424" s="5">
        <v>42362</v>
      </c>
      <c r="H8424" t="s">
        <v>15</v>
      </c>
      <c r="I8424" t="s">
        <v>52</v>
      </c>
      <c r="J8424">
        <v>1037</v>
      </c>
      <c r="K8424" t="s">
        <v>17</v>
      </c>
    </row>
    <row r="8425" spans="1:11">
      <c r="A8425">
        <v>47378</v>
      </c>
      <c r="B8425" t="s">
        <v>3809</v>
      </c>
      <c r="C8425" s="5">
        <v>42158</v>
      </c>
      <c r="D8425" s="5">
        <v>42158</v>
      </c>
      <c r="E8425" t="s">
        <v>7137</v>
      </c>
      <c r="F8425" s="5">
        <v>42158</v>
      </c>
      <c r="G8425" s="5">
        <v>42330</v>
      </c>
      <c r="H8425" t="s">
        <v>15</v>
      </c>
      <c r="I8425" t="s">
        <v>52</v>
      </c>
      <c r="J8425">
        <v>1020</v>
      </c>
      <c r="K8425" t="s">
        <v>17</v>
      </c>
    </row>
    <row r="8426" spans="1:11">
      <c r="A8426">
        <v>47378</v>
      </c>
      <c r="B8426" t="s">
        <v>3809</v>
      </c>
      <c r="C8426" s="5">
        <v>42158</v>
      </c>
      <c r="D8426" s="5">
        <v>42331</v>
      </c>
      <c r="E8426" t="s">
        <v>7137</v>
      </c>
      <c r="F8426" s="5">
        <v>42331</v>
      </c>
      <c r="G8426" s="5">
        <v>42393</v>
      </c>
      <c r="H8426" t="s">
        <v>15</v>
      </c>
      <c r="I8426" t="s">
        <v>52</v>
      </c>
      <c r="J8426">
        <v>1020</v>
      </c>
      <c r="K8426" t="s">
        <v>17</v>
      </c>
    </row>
    <row r="8427" spans="1:11">
      <c r="A8427">
        <v>47378</v>
      </c>
      <c r="B8427" t="s">
        <v>3809</v>
      </c>
      <c r="C8427" s="5">
        <v>42158</v>
      </c>
      <c r="D8427" s="5">
        <v>42394</v>
      </c>
      <c r="E8427" t="s">
        <v>7137</v>
      </c>
      <c r="F8427" s="5">
        <v>42394</v>
      </c>
      <c r="G8427" s="5">
        <v>42397</v>
      </c>
      <c r="H8427" t="s">
        <v>15</v>
      </c>
      <c r="I8427" t="s">
        <v>52</v>
      </c>
      <c r="J8427">
        <v>1020</v>
      </c>
      <c r="K8427" t="s">
        <v>17</v>
      </c>
    </row>
    <row r="8428" spans="1:11">
      <c r="A8428">
        <v>47378</v>
      </c>
      <c r="B8428" t="s">
        <v>3809</v>
      </c>
      <c r="C8428" s="5">
        <v>42158</v>
      </c>
      <c r="D8428" s="5">
        <v>42398</v>
      </c>
      <c r="E8428" t="s">
        <v>7137</v>
      </c>
      <c r="F8428" s="5">
        <v>42398</v>
      </c>
      <c r="G8428" s="5">
        <v>42400</v>
      </c>
      <c r="H8428" t="s">
        <v>15</v>
      </c>
      <c r="I8428" t="s">
        <v>52</v>
      </c>
      <c r="J8428">
        <v>1020</v>
      </c>
      <c r="K8428" t="s">
        <v>17</v>
      </c>
    </row>
    <row r="8429" spans="1:11">
      <c r="A8429">
        <v>47378</v>
      </c>
      <c r="B8429" t="s">
        <v>3809</v>
      </c>
      <c r="C8429" s="5">
        <v>42158</v>
      </c>
      <c r="D8429" s="5">
        <v>42401</v>
      </c>
      <c r="E8429" t="s">
        <v>7138</v>
      </c>
      <c r="F8429" s="5">
        <v>42401</v>
      </c>
      <c r="G8429" s="5">
        <v>42505</v>
      </c>
      <c r="H8429" t="s">
        <v>15</v>
      </c>
      <c r="I8429" t="s">
        <v>52</v>
      </c>
      <c r="J8429">
        <v>1020</v>
      </c>
      <c r="K8429" t="s">
        <v>17</v>
      </c>
    </row>
    <row r="8430" spans="1:11">
      <c r="A8430">
        <v>47378</v>
      </c>
      <c r="B8430" t="s">
        <v>3809</v>
      </c>
      <c r="C8430" s="5">
        <v>42158</v>
      </c>
      <c r="D8430" s="5">
        <v>42506</v>
      </c>
      <c r="E8430" t="s">
        <v>7138</v>
      </c>
      <c r="F8430" s="5">
        <v>42506</v>
      </c>
      <c r="G8430" s="5">
        <v>42581</v>
      </c>
      <c r="H8430" t="s">
        <v>15</v>
      </c>
      <c r="I8430" t="s">
        <v>52</v>
      </c>
      <c r="J8430">
        <v>1020</v>
      </c>
      <c r="K8430" t="s">
        <v>17</v>
      </c>
    </row>
    <row r="8431" spans="1:11">
      <c r="A8431">
        <v>47380</v>
      </c>
      <c r="B8431" t="s">
        <v>3810</v>
      </c>
      <c r="C8431" s="5">
        <v>42160</v>
      </c>
      <c r="D8431" s="5">
        <v>42160</v>
      </c>
      <c r="E8431" t="s">
        <v>7137</v>
      </c>
      <c r="F8431" s="5">
        <v>42160</v>
      </c>
      <c r="G8431" s="5">
        <v>42429</v>
      </c>
      <c r="H8431" t="s">
        <v>43</v>
      </c>
      <c r="I8431" t="s">
        <v>18</v>
      </c>
      <c r="J8431">
        <v>1038</v>
      </c>
      <c r="K8431" t="s">
        <v>17</v>
      </c>
    </row>
    <row r="8432" spans="1:11">
      <c r="A8432">
        <v>47382</v>
      </c>
      <c r="B8432" t="s">
        <v>3811</v>
      </c>
      <c r="C8432" s="5">
        <v>42156</v>
      </c>
      <c r="D8432" s="5">
        <v>42156</v>
      </c>
      <c r="E8432" t="s">
        <v>7137</v>
      </c>
      <c r="F8432" s="5">
        <v>42156</v>
      </c>
      <c r="G8432" s="5">
        <v>42460</v>
      </c>
      <c r="H8432" t="s">
        <v>15</v>
      </c>
      <c r="I8432" t="s">
        <v>52</v>
      </c>
      <c r="J8432">
        <v>1050</v>
      </c>
      <c r="K8432" t="s">
        <v>17</v>
      </c>
    </row>
    <row r="8433" spans="1:11">
      <c r="A8433">
        <v>47382</v>
      </c>
      <c r="B8433" t="s">
        <v>3811</v>
      </c>
      <c r="C8433" s="5">
        <v>42156</v>
      </c>
      <c r="D8433" s="5">
        <v>42461</v>
      </c>
      <c r="E8433" t="s">
        <v>7138</v>
      </c>
      <c r="F8433" s="5">
        <v>42461</v>
      </c>
      <c r="G8433" s="5">
        <v>42524</v>
      </c>
      <c r="H8433" t="s">
        <v>15</v>
      </c>
      <c r="I8433" t="s">
        <v>52</v>
      </c>
      <c r="J8433">
        <v>1050</v>
      </c>
      <c r="K8433" t="s">
        <v>17</v>
      </c>
    </row>
    <row r="8434" spans="1:11">
      <c r="A8434">
        <v>47384</v>
      </c>
      <c r="B8434" t="s">
        <v>3812</v>
      </c>
      <c r="C8434" s="5">
        <v>42156</v>
      </c>
      <c r="D8434" s="5">
        <v>42156</v>
      </c>
      <c r="E8434" t="s">
        <v>7137</v>
      </c>
      <c r="F8434" s="5">
        <v>42156</v>
      </c>
      <c r="G8434" s="5">
        <v>42243</v>
      </c>
      <c r="H8434" t="s">
        <v>15</v>
      </c>
      <c r="I8434" t="s">
        <v>52</v>
      </c>
      <c r="J8434">
        <v>12489</v>
      </c>
      <c r="K8434" t="s">
        <v>17</v>
      </c>
    </row>
    <row r="8435" spans="1:11">
      <c r="A8435">
        <v>47389</v>
      </c>
      <c r="B8435" t="s">
        <v>3813</v>
      </c>
      <c r="C8435" s="5">
        <v>42157</v>
      </c>
      <c r="D8435" s="5">
        <v>42157</v>
      </c>
      <c r="E8435" t="s">
        <v>7137</v>
      </c>
      <c r="F8435" s="5">
        <v>42157</v>
      </c>
      <c r="G8435" s="5">
        <v>42453</v>
      </c>
      <c r="H8435" t="s">
        <v>15</v>
      </c>
      <c r="I8435" t="s">
        <v>52</v>
      </c>
      <c r="J8435">
        <v>2479</v>
      </c>
      <c r="K8435" t="s">
        <v>17</v>
      </c>
    </row>
    <row r="8436" spans="1:11">
      <c r="A8436">
        <v>47389</v>
      </c>
      <c r="B8436" t="s">
        <v>3813</v>
      </c>
      <c r="C8436" s="5">
        <v>42157</v>
      </c>
      <c r="D8436" s="5">
        <v>42454</v>
      </c>
      <c r="E8436" t="s">
        <v>7137</v>
      </c>
      <c r="F8436" s="5">
        <v>42454</v>
      </c>
      <c r="G8436" s="5">
        <v>42473</v>
      </c>
      <c r="H8436" t="s">
        <v>15</v>
      </c>
      <c r="I8436" t="s">
        <v>52</v>
      </c>
      <c r="J8436">
        <v>2479</v>
      </c>
      <c r="K8436" t="s">
        <v>17</v>
      </c>
    </row>
    <row r="8437" spans="1:11">
      <c r="A8437">
        <v>47390</v>
      </c>
      <c r="B8437" t="s">
        <v>3814</v>
      </c>
      <c r="C8437" s="5">
        <v>42161</v>
      </c>
      <c r="D8437" s="5">
        <v>42161</v>
      </c>
      <c r="E8437" t="s">
        <v>7137</v>
      </c>
      <c r="F8437" s="5">
        <v>42161</v>
      </c>
      <c r="G8437" s="5">
        <v>42369</v>
      </c>
      <c r="H8437" t="s">
        <v>43</v>
      </c>
      <c r="I8437" t="s">
        <v>18</v>
      </c>
      <c r="J8437">
        <v>4809</v>
      </c>
      <c r="K8437" t="s">
        <v>17</v>
      </c>
    </row>
    <row r="8438" spans="1:11">
      <c r="A8438">
        <v>47390</v>
      </c>
      <c r="B8438" t="s">
        <v>3814</v>
      </c>
      <c r="C8438" s="5">
        <v>42161</v>
      </c>
      <c r="D8438" s="5">
        <v>42370</v>
      </c>
      <c r="E8438" t="s">
        <v>7138</v>
      </c>
      <c r="F8438" s="5">
        <v>42370</v>
      </c>
      <c r="G8438" s="5">
        <v>42460</v>
      </c>
      <c r="H8438" t="s">
        <v>43</v>
      </c>
      <c r="I8438" t="s">
        <v>18</v>
      </c>
      <c r="J8438">
        <v>4809</v>
      </c>
      <c r="K8438" t="s">
        <v>17</v>
      </c>
    </row>
    <row r="8439" spans="1:11">
      <c r="A8439">
        <v>47390</v>
      </c>
      <c r="B8439" t="s">
        <v>3814</v>
      </c>
      <c r="C8439" s="5">
        <v>42161</v>
      </c>
      <c r="D8439" s="5">
        <v>42461</v>
      </c>
      <c r="E8439" t="s">
        <v>7138</v>
      </c>
      <c r="F8439" s="5">
        <v>42461</v>
      </c>
      <c r="G8439" s="5">
        <v>1027428</v>
      </c>
      <c r="H8439" t="s">
        <v>43</v>
      </c>
      <c r="I8439" t="s">
        <v>18</v>
      </c>
      <c r="J8439">
        <v>4809</v>
      </c>
      <c r="K8439" t="s">
        <v>17</v>
      </c>
    </row>
    <row r="8440" spans="1:11">
      <c r="A8440">
        <v>47391</v>
      </c>
      <c r="B8440" t="s">
        <v>3815</v>
      </c>
      <c r="C8440" s="5">
        <v>42161</v>
      </c>
      <c r="D8440" s="5">
        <v>42161</v>
      </c>
      <c r="E8440" t="s">
        <v>7137</v>
      </c>
      <c r="F8440" s="5">
        <v>42161</v>
      </c>
      <c r="G8440" s="5">
        <v>42369</v>
      </c>
      <c r="H8440" t="s">
        <v>43</v>
      </c>
      <c r="I8440" t="s">
        <v>18</v>
      </c>
      <c r="J8440">
        <v>22891</v>
      </c>
      <c r="K8440" t="s">
        <v>17</v>
      </c>
    </row>
    <row r="8441" spans="1:11">
      <c r="A8441">
        <v>47391</v>
      </c>
      <c r="B8441" t="s">
        <v>3815</v>
      </c>
      <c r="C8441" s="5">
        <v>42161</v>
      </c>
      <c r="D8441" s="5">
        <v>42370</v>
      </c>
      <c r="E8441" t="s">
        <v>7138</v>
      </c>
      <c r="F8441" s="5">
        <v>42370</v>
      </c>
      <c r="G8441" s="5">
        <v>42518</v>
      </c>
      <c r="H8441" t="s">
        <v>43</v>
      </c>
      <c r="I8441" t="s">
        <v>18</v>
      </c>
      <c r="J8441">
        <v>22891</v>
      </c>
      <c r="K8441" t="s">
        <v>17</v>
      </c>
    </row>
    <row r="8442" spans="1:11">
      <c r="A8442">
        <v>47393</v>
      </c>
      <c r="B8442" t="s">
        <v>3816</v>
      </c>
      <c r="C8442" s="5">
        <v>42156</v>
      </c>
      <c r="D8442" s="5">
        <v>42156</v>
      </c>
      <c r="E8442" t="s">
        <v>7137</v>
      </c>
      <c r="F8442" s="5">
        <v>42156</v>
      </c>
      <c r="G8442" s="5">
        <v>42194</v>
      </c>
      <c r="H8442" t="s">
        <v>15</v>
      </c>
      <c r="I8442" t="s">
        <v>52</v>
      </c>
      <c r="J8442">
        <v>2764</v>
      </c>
      <c r="K8442" t="s">
        <v>17</v>
      </c>
    </row>
    <row r="8443" spans="1:11">
      <c r="A8443">
        <v>47393</v>
      </c>
      <c r="B8443" t="s">
        <v>3816</v>
      </c>
      <c r="C8443" s="5">
        <v>42156</v>
      </c>
      <c r="D8443" s="5">
        <v>42195</v>
      </c>
      <c r="E8443" t="s">
        <v>7137</v>
      </c>
      <c r="F8443" s="5">
        <v>42195</v>
      </c>
      <c r="G8443" s="5">
        <v>42330</v>
      </c>
      <c r="H8443" t="s">
        <v>15</v>
      </c>
      <c r="I8443" t="s">
        <v>52</v>
      </c>
      <c r="J8443">
        <v>2764</v>
      </c>
      <c r="K8443" t="s">
        <v>17</v>
      </c>
    </row>
    <row r="8444" spans="1:11">
      <c r="A8444">
        <v>47393</v>
      </c>
      <c r="B8444" t="s">
        <v>3816</v>
      </c>
      <c r="C8444" s="5">
        <v>42156</v>
      </c>
      <c r="D8444" s="5">
        <v>42331</v>
      </c>
      <c r="E8444" t="s">
        <v>7137</v>
      </c>
      <c r="F8444" s="5">
        <v>42331</v>
      </c>
      <c r="G8444" s="5">
        <v>42460</v>
      </c>
      <c r="H8444" t="s">
        <v>15</v>
      </c>
      <c r="I8444" t="s">
        <v>52</v>
      </c>
      <c r="J8444">
        <v>2764</v>
      </c>
      <c r="K8444" t="s">
        <v>17</v>
      </c>
    </row>
    <row r="8445" spans="1:11">
      <c r="A8445">
        <v>47393</v>
      </c>
      <c r="B8445" t="s">
        <v>3816</v>
      </c>
      <c r="C8445" s="5">
        <v>42156</v>
      </c>
      <c r="D8445" s="5">
        <v>42461</v>
      </c>
      <c r="E8445" t="s">
        <v>7138</v>
      </c>
      <c r="F8445" s="5">
        <v>42461</v>
      </c>
      <c r="G8445" s="5">
        <v>42505</v>
      </c>
      <c r="H8445" t="s">
        <v>15</v>
      </c>
      <c r="I8445" t="s">
        <v>52</v>
      </c>
      <c r="J8445">
        <v>2764</v>
      </c>
      <c r="K8445" t="s">
        <v>17</v>
      </c>
    </row>
    <row r="8446" spans="1:11">
      <c r="A8446">
        <v>47393</v>
      </c>
      <c r="B8446" t="s">
        <v>3816</v>
      </c>
      <c r="C8446" s="5">
        <v>42156</v>
      </c>
      <c r="D8446" s="5">
        <v>42506</v>
      </c>
      <c r="E8446" t="s">
        <v>7138</v>
      </c>
      <c r="F8446" s="5">
        <v>42506</v>
      </c>
      <c r="G8446" s="5">
        <v>42506</v>
      </c>
      <c r="H8446" t="s">
        <v>15</v>
      </c>
      <c r="I8446" t="s">
        <v>52</v>
      </c>
      <c r="J8446">
        <v>2764</v>
      </c>
      <c r="K8446" t="s">
        <v>17</v>
      </c>
    </row>
    <row r="8447" spans="1:11">
      <c r="A8447">
        <v>47397</v>
      </c>
      <c r="B8447" t="s">
        <v>3817</v>
      </c>
      <c r="C8447" s="5">
        <v>42163</v>
      </c>
      <c r="D8447" s="5">
        <v>42163</v>
      </c>
      <c r="E8447" t="s">
        <v>7137</v>
      </c>
      <c r="F8447" s="5">
        <v>42163</v>
      </c>
      <c r="G8447" s="5">
        <v>42215</v>
      </c>
      <c r="H8447" t="s">
        <v>15</v>
      </c>
      <c r="I8447" t="s">
        <v>52</v>
      </c>
      <c r="J8447">
        <v>1037</v>
      </c>
      <c r="K8447" t="s">
        <v>17</v>
      </c>
    </row>
    <row r="8448" spans="1:11">
      <c r="A8448">
        <v>47397</v>
      </c>
      <c r="B8448" t="s">
        <v>3817</v>
      </c>
      <c r="C8448" s="5">
        <v>42163</v>
      </c>
      <c r="D8448" s="5">
        <v>42216</v>
      </c>
      <c r="E8448" t="s">
        <v>7137</v>
      </c>
      <c r="F8448" s="5">
        <v>42216</v>
      </c>
      <c r="G8448" s="5">
        <v>42460</v>
      </c>
      <c r="H8448" t="s">
        <v>15</v>
      </c>
      <c r="I8448" t="s">
        <v>52</v>
      </c>
      <c r="J8448">
        <v>1037</v>
      </c>
      <c r="K8448" t="s">
        <v>17</v>
      </c>
    </row>
    <row r="8449" spans="1:11">
      <c r="A8449">
        <v>47397</v>
      </c>
      <c r="B8449" t="s">
        <v>3817</v>
      </c>
      <c r="C8449" s="5">
        <v>42163</v>
      </c>
      <c r="D8449" s="5">
        <v>42461</v>
      </c>
      <c r="E8449" t="s">
        <v>7138</v>
      </c>
      <c r="F8449" s="5">
        <v>42461</v>
      </c>
      <c r="G8449" s="5">
        <v>42498</v>
      </c>
      <c r="H8449" t="s">
        <v>15</v>
      </c>
      <c r="I8449" t="s">
        <v>52</v>
      </c>
      <c r="J8449">
        <v>1037</v>
      </c>
      <c r="K8449" t="s">
        <v>17</v>
      </c>
    </row>
    <row r="8450" spans="1:11">
      <c r="A8450">
        <v>47397</v>
      </c>
      <c r="B8450" t="s">
        <v>3817</v>
      </c>
      <c r="C8450" s="5">
        <v>42163</v>
      </c>
      <c r="D8450" s="5">
        <v>42499</v>
      </c>
      <c r="E8450" t="s">
        <v>7138</v>
      </c>
      <c r="F8450" s="5">
        <v>42499</v>
      </c>
      <c r="G8450" s="5">
        <v>1027428</v>
      </c>
      <c r="H8450" t="s">
        <v>15</v>
      </c>
      <c r="I8450" t="s">
        <v>52</v>
      </c>
      <c r="J8450">
        <v>1037</v>
      </c>
      <c r="K8450" t="s">
        <v>17</v>
      </c>
    </row>
    <row r="8451" spans="1:11">
      <c r="A8451">
        <v>47399</v>
      </c>
      <c r="B8451" t="s">
        <v>3818</v>
      </c>
      <c r="C8451" s="5">
        <v>42163</v>
      </c>
      <c r="D8451" s="5">
        <v>42163</v>
      </c>
      <c r="E8451" t="s">
        <v>7137</v>
      </c>
      <c r="F8451" s="5">
        <v>42163</v>
      </c>
      <c r="G8451" s="5">
        <v>42194</v>
      </c>
      <c r="H8451" t="s">
        <v>15</v>
      </c>
      <c r="I8451" t="s">
        <v>52</v>
      </c>
      <c r="J8451">
        <v>6196</v>
      </c>
      <c r="K8451" t="s">
        <v>17</v>
      </c>
    </row>
    <row r="8452" spans="1:11">
      <c r="A8452">
        <v>47399</v>
      </c>
      <c r="B8452" t="s">
        <v>3818</v>
      </c>
      <c r="C8452" s="5">
        <v>42163</v>
      </c>
      <c r="D8452" s="5">
        <v>42195</v>
      </c>
      <c r="E8452" t="s">
        <v>7137</v>
      </c>
      <c r="F8452" s="5">
        <v>42195</v>
      </c>
      <c r="G8452" s="5">
        <v>42235</v>
      </c>
      <c r="H8452" t="s">
        <v>15</v>
      </c>
      <c r="I8452" t="s">
        <v>52</v>
      </c>
      <c r="J8452">
        <v>6196</v>
      </c>
      <c r="K8452" t="s">
        <v>17</v>
      </c>
    </row>
    <row r="8453" spans="1:11">
      <c r="A8453">
        <v>47401</v>
      </c>
      <c r="B8453" t="s">
        <v>3819</v>
      </c>
      <c r="C8453" s="5">
        <v>42163</v>
      </c>
      <c r="D8453" s="5">
        <v>42163</v>
      </c>
      <c r="E8453" t="s">
        <v>7137</v>
      </c>
      <c r="F8453" s="5">
        <v>42163</v>
      </c>
      <c r="G8453" s="5">
        <v>42212</v>
      </c>
      <c r="H8453" t="s">
        <v>15</v>
      </c>
      <c r="I8453" t="s">
        <v>52</v>
      </c>
      <c r="J8453">
        <v>1037</v>
      </c>
      <c r="K8453" t="s">
        <v>17</v>
      </c>
    </row>
    <row r="8454" spans="1:11">
      <c r="A8454">
        <v>47402</v>
      </c>
      <c r="B8454" t="s">
        <v>285</v>
      </c>
      <c r="C8454" s="5">
        <v>42153</v>
      </c>
      <c r="D8454" s="5">
        <v>42153</v>
      </c>
      <c r="E8454" t="s">
        <v>7137</v>
      </c>
      <c r="F8454" s="5">
        <v>42153</v>
      </c>
      <c r="G8454" s="5">
        <v>42309</v>
      </c>
      <c r="H8454" t="s">
        <v>15</v>
      </c>
      <c r="I8454" t="s">
        <v>52</v>
      </c>
      <c r="J8454">
        <v>330</v>
      </c>
      <c r="K8454" t="s">
        <v>17</v>
      </c>
    </row>
    <row r="8455" spans="1:11">
      <c r="A8455">
        <v>47402</v>
      </c>
      <c r="B8455" t="s">
        <v>285</v>
      </c>
      <c r="C8455" s="5">
        <v>42153</v>
      </c>
      <c r="D8455" s="5">
        <v>42310</v>
      </c>
      <c r="E8455" t="s">
        <v>7137</v>
      </c>
      <c r="F8455" s="5">
        <v>42310</v>
      </c>
      <c r="G8455" s="5">
        <v>42411</v>
      </c>
      <c r="H8455" t="s">
        <v>15</v>
      </c>
      <c r="I8455" t="s">
        <v>52</v>
      </c>
      <c r="J8455">
        <v>330</v>
      </c>
      <c r="K8455" t="s">
        <v>17</v>
      </c>
    </row>
    <row r="8456" spans="1:11">
      <c r="A8456">
        <v>47402</v>
      </c>
      <c r="B8456" t="s">
        <v>285</v>
      </c>
      <c r="C8456" s="5">
        <v>42153</v>
      </c>
      <c r="D8456" s="5">
        <v>42412</v>
      </c>
      <c r="E8456" t="s">
        <v>7137</v>
      </c>
      <c r="F8456" s="5">
        <v>42412</v>
      </c>
      <c r="G8456" s="5">
        <v>42429</v>
      </c>
      <c r="H8456" t="s">
        <v>15</v>
      </c>
      <c r="I8456" t="s">
        <v>52</v>
      </c>
      <c r="J8456">
        <v>330</v>
      </c>
      <c r="K8456" t="s">
        <v>17</v>
      </c>
    </row>
    <row r="8457" spans="1:11">
      <c r="A8457">
        <v>47402</v>
      </c>
      <c r="B8457" t="s">
        <v>285</v>
      </c>
      <c r="C8457" s="5">
        <v>42153</v>
      </c>
      <c r="D8457" s="5">
        <v>42430</v>
      </c>
      <c r="E8457" t="s">
        <v>7138</v>
      </c>
      <c r="F8457" s="5">
        <v>42430</v>
      </c>
      <c r="G8457" s="5">
        <v>1027428</v>
      </c>
      <c r="H8457" t="s">
        <v>15</v>
      </c>
      <c r="I8457" t="s">
        <v>52</v>
      </c>
      <c r="J8457">
        <v>330</v>
      </c>
      <c r="K8457" t="s">
        <v>17</v>
      </c>
    </row>
    <row r="8458" spans="1:11">
      <c r="A8458">
        <v>47406</v>
      </c>
      <c r="B8458" t="s">
        <v>3820</v>
      </c>
      <c r="C8458" s="5">
        <v>42159</v>
      </c>
      <c r="D8458" s="5">
        <v>42159</v>
      </c>
      <c r="E8458" t="s">
        <v>7137</v>
      </c>
      <c r="F8458" s="5">
        <v>42159</v>
      </c>
      <c r="G8458" s="5">
        <v>42409</v>
      </c>
      <c r="H8458" t="s">
        <v>33</v>
      </c>
      <c r="I8458" t="s">
        <v>7151</v>
      </c>
      <c r="J8458">
        <v>6196</v>
      </c>
      <c r="K8458" t="s">
        <v>17</v>
      </c>
    </row>
    <row r="8459" spans="1:11">
      <c r="A8459">
        <v>47407</v>
      </c>
      <c r="B8459" t="s">
        <v>3821</v>
      </c>
      <c r="C8459" s="5">
        <v>42164</v>
      </c>
      <c r="D8459" s="5">
        <v>42164</v>
      </c>
      <c r="E8459" t="s">
        <v>7137</v>
      </c>
      <c r="F8459" s="5">
        <v>42164</v>
      </c>
      <c r="G8459" s="5">
        <v>42529</v>
      </c>
      <c r="H8459" t="s">
        <v>33</v>
      </c>
      <c r="I8459" t="s">
        <v>7151</v>
      </c>
      <c r="J8459">
        <v>1135</v>
      </c>
      <c r="K8459" t="s">
        <v>17</v>
      </c>
    </row>
    <row r="8460" spans="1:11">
      <c r="A8460">
        <v>47407</v>
      </c>
      <c r="B8460" t="s">
        <v>3821</v>
      </c>
      <c r="C8460" s="5">
        <v>42164</v>
      </c>
      <c r="D8460" s="5">
        <v>42530</v>
      </c>
      <c r="E8460" t="s">
        <v>7144</v>
      </c>
      <c r="F8460" s="5">
        <v>42530</v>
      </c>
      <c r="G8460" s="5">
        <v>1027428</v>
      </c>
      <c r="H8460" t="s">
        <v>33</v>
      </c>
      <c r="I8460" t="s">
        <v>7151</v>
      </c>
      <c r="J8460">
        <v>1135</v>
      </c>
      <c r="K8460" t="s">
        <v>17</v>
      </c>
    </row>
    <row r="8461" spans="1:11">
      <c r="A8461">
        <v>47408</v>
      </c>
      <c r="B8461" t="s">
        <v>3822</v>
      </c>
      <c r="C8461" s="5">
        <v>42164</v>
      </c>
      <c r="D8461" s="5">
        <v>42164</v>
      </c>
      <c r="E8461" t="s">
        <v>7137</v>
      </c>
      <c r="F8461" s="5">
        <v>42164</v>
      </c>
      <c r="G8461" s="5">
        <v>42529</v>
      </c>
      <c r="H8461" t="s">
        <v>33</v>
      </c>
      <c r="I8461" t="s">
        <v>7151</v>
      </c>
      <c r="J8461">
        <v>1135</v>
      </c>
      <c r="K8461" t="s">
        <v>17</v>
      </c>
    </row>
    <row r="8462" spans="1:11">
      <c r="A8462">
        <v>47408</v>
      </c>
      <c r="B8462" t="s">
        <v>3822</v>
      </c>
      <c r="C8462" s="5">
        <v>42164</v>
      </c>
      <c r="D8462" s="5">
        <v>42530</v>
      </c>
      <c r="E8462" t="s">
        <v>7144</v>
      </c>
      <c r="F8462" s="5">
        <v>42530</v>
      </c>
      <c r="G8462" s="5">
        <v>1027428</v>
      </c>
      <c r="H8462" t="s">
        <v>33</v>
      </c>
      <c r="I8462" t="s">
        <v>7151</v>
      </c>
      <c r="J8462">
        <v>1135</v>
      </c>
      <c r="K8462" t="s">
        <v>17</v>
      </c>
    </row>
    <row r="8463" spans="1:11">
      <c r="A8463">
        <v>47410</v>
      </c>
      <c r="B8463" t="s">
        <v>3823</v>
      </c>
      <c r="C8463" s="5">
        <v>42161</v>
      </c>
      <c r="D8463" s="5">
        <v>42161</v>
      </c>
      <c r="E8463" t="s">
        <v>7137</v>
      </c>
      <c r="F8463" s="5">
        <v>42161</v>
      </c>
      <c r="G8463" s="5">
        <v>42215</v>
      </c>
      <c r="H8463" t="s">
        <v>15</v>
      </c>
      <c r="I8463" t="s">
        <v>52</v>
      </c>
      <c r="J8463">
        <v>1037</v>
      </c>
      <c r="K8463" t="s">
        <v>17</v>
      </c>
    </row>
    <row r="8464" spans="1:11">
      <c r="A8464">
        <v>47410</v>
      </c>
      <c r="B8464" t="s">
        <v>3823</v>
      </c>
      <c r="C8464" s="5">
        <v>42161</v>
      </c>
      <c r="D8464" s="5">
        <v>42216</v>
      </c>
      <c r="E8464" t="s">
        <v>7137</v>
      </c>
      <c r="F8464" s="5">
        <v>42216</v>
      </c>
      <c r="G8464" s="5">
        <v>42498</v>
      </c>
      <c r="H8464" t="s">
        <v>15</v>
      </c>
      <c r="I8464" t="s">
        <v>52</v>
      </c>
      <c r="J8464">
        <v>1037</v>
      </c>
      <c r="K8464" t="s">
        <v>17</v>
      </c>
    </row>
    <row r="8465" spans="1:11">
      <c r="A8465">
        <v>47410</v>
      </c>
      <c r="B8465" t="s">
        <v>3823</v>
      </c>
      <c r="C8465" s="5">
        <v>42161</v>
      </c>
      <c r="D8465" s="5">
        <v>42499</v>
      </c>
      <c r="E8465" t="s">
        <v>7137</v>
      </c>
      <c r="F8465" s="5">
        <v>42499</v>
      </c>
      <c r="G8465" s="5">
        <v>42521</v>
      </c>
      <c r="H8465" t="s">
        <v>15</v>
      </c>
      <c r="I8465" t="s">
        <v>52</v>
      </c>
      <c r="J8465">
        <v>1037</v>
      </c>
      <c r="K8465" t="s">
        <v>17</v>
      </c>
    </row>
    <row r="8466" spans="1:11">
      <c r="A8466">
        <v>47410</v>
      </c>
      <c r="B8466" t="s">
        <v>3823</v>
      </c>
      <c r="C8466" s="5">
        <v>42161</v>
      </c>
      <c r="D8466" s="5">
        <v>42522</v>
      </c>
      <c r="E8466" t="s">
        <v>7138</v>
      </c>
      <c r="F8466" s="5">
        <v>42522</v>
      </c>
      <c r="G8466" s="5">
        <v>1027428</v>
      </c>
      <c r="H8466" t="s">
        <v>15</v>
      </c>
      <c r="I8466" t="s">
        <v>52</v>
      </c>
      <c r="J8466">
        <v>1037</v>
      </c>
      <c r="K8466" t="s">
        <v>17</v>
      </c>
    </row>
    <row r="8467" spans="1:11">
      <c r="A8467">
        <v>47411</v>
      </c>
      <c r="B8467" t="s">
        <v>3824</v>
      </c>
      <c r="C8467" s="5">
        <v>42163</v>
      </c>
      <c r="D8467" s="5">
        <v>42163</v>
      </c>
      <c r="E8467" t="s">
        <v>7137</v>
      </c>
      <c r="F8467" s="5">
        <v>42163</v>
      </c>
      <c r="G8467" s="5">
        <v>42411</v>
      </c>
      <c r="H8467" t="s">
        <v>15</v>
      </c>
      <c r="I8467" t="s">
        <v>52</v>
      </c>
      <c r="J8467">
        <v>1002</v>
      </c>
      <c r="K8467" t="s">
        <v>17</v>
      </c>
    </row>
    <row r="8468" spans="1:11">
      <c r="A8468">
        <v>47419</v>
      </c>
      <c r="B8468" t="s">
        <v>3825</v>
      </c>
      <c r="C8468" s="5">
        <v>42163</v>
      </c>
      <c r="D8468" s="5">
        <v>42163</v>
      </c>
      <c r="E8468" t="s">
        <v>7137</v>
      </c>
      <c r="F8468" s="5">
        <v>42163</v>
      </c>
      <c r="G8468" s="5">
        <v>42213</v>
      </c>
      <c r="H8468" t="s">
        <v>15</v>
      </c>
      <c r="I8468" t="s">
        <v>52</v>
      </c>
      <c r="J8468">
        <v>1071</v>
      </c>
      <c r="K8468" t="s">
        <v>17</v>
      </c>
    </row>
    <row r="8469" spans="1:11">
      <c r="A8469">
        <v>47420</v>
      </c>
      <c r="B8469" t="s">
        <v>3826</v>
      </c>
      <c r="C8469" s="5">
        <v>42163</v>
      </c>
      <c r="D8469" s="5">
        <v>42163</v>
      </c>
      <c r="E8469" t="s">
        <v>7137</v>
      </c>
      <c r="F8469" s="5">
        <v>42163</v>
      </c>
      <c r="G8469" s="5">
        <v>42330</v>
      </c>
      <c r="H8469" t="s">
        <v>15</v>
      </c>
      <c r="I8469" t="s">
        <v>52</v>
      </c>
      <c r="J8469">
        <v>1071</v>
      </c>
      <c r="K8469" t="s">
        <v>17</v>
      </c>
    </row>
    <row r="8470" spans="1:11">
      <c r="A8470">
        <v>47420</v>
      </c>
      <c r="B8470" t="s">
        <v>3826</v>
      </c>
      <c r="C8470" s="5">
        <v>42163</v>
      </c>
      <c r="D8470" s="5">
        <v>42331</v>
      </c>
      <c r="E8470" t="s">
        <v>7137</v>
      </c>
      <c r="F8470" s="5">
        <v>42331</v>
      </c>
      <c r="G8470" s="5">
        <v>42369</v>
      </c>
      <c r="H8470" t="s">
        <v>15</v>
      </c>
      <c r="I8470" t="s">
        <v>52</v>
      </c>
      <c r="J8470">
        <v>1071</v>
      </c>
      <c r="K8470" t="s">
        <v>17</v>
      </c>
    </row>
    <row r="8471" spans="1:11">
      <c r="A8471">
        <v>47420</v>
      </c>
      <c r="B8471" t="s">
        <v>3826</v>
      </c>
      <c r="C8471" s="5">
        <v>42163</v>
      </c>
      <c r="D8471" s="5">
        <v>42370</v>
      </c>
      <c r="E8471" t="s">
        <v>7138</v>
      </c>
      <c r="F8471" s="5">
        <v>42370</v>
      </c>
      <c r="G8471" s="5">
        <v>42393</v>
      </c>
      <c r="H8471" t="s">
        <v>15</v>
      </c>
      <c r="I8471" t="s">
        <v>52</v>
      </c>
      <c r="J8471">
        <v>1071</v>
      </c>
      <c r="K8471" t="s">
        <v>17</v>
      </c>
    </row>
    <row r="8472" spans="1:11">
      <c r="A8472">
        <v>47420</v>
      </c>
      <c r="B8472" t="s">
        <v>3826</v>
      </c>
      <c r="C8472" s="5">
        <v>42163</v>
      </c>
      <c r="D8472" s="5">
        <v>42394</v>
      </c>
      <c r="E8472" t="s">
        <v>7138</v>
      </c>
      <c r="F8472" s="5">
        <v>42394</v>
      </c>
      <c r="G8472" s="5">
        <v>42460</v>
      </c>
      <c r="H8472" t="s">
        <v>15</v>
      </c>
      <c r="I8472" t="s">
        <v>52</v>
      </c>
      <c r="J8472">
        <v>1071</v>
      </c>
      <c r="K8472" t="s">
        <v>17</v>
      </c>
    </row>
    <row r="8473" spans="1:11">
      <c r="A8473">
        <v>47420</v>
      </c>
      <c r="B8473" t="s">
        <v>3826</v>
      </c>
      <c r="C8473" s="5">
        <v>42163</v>
      </c>
      <c r="D8473" s="5">
        <v>42461</v>
      </c>
      <c r="E8473" t="s">
        <v>7138</v>
      </c>
      <c r="F8473" s="5">
        <v>42461</v>
      </c>
      <c r="G8473" s="5">
        <v>1027428</v>
      </c>
      <c r="H8473" t="s">
        <v>15</v>
      </c>
      <c r="I8473" t="s">
        <v>52</v>
      </c>
      <c r="J8473">
        <v>1071</v>
      </c>
      <c r="K8473" t="s">
        <v>17</v>
      </c>
    </row>
    <row r="8474" spans="1:11">
      <c r="A8474">
        <v>47424</v>
      </c>
      <c r="B8474" t="s">
        <v>3827</v>
      </c>
      <c r="C8474" s="5">
        <v>42163</v>
      </c>
      <c r="D8474" s="5">
        <v>42163</v>
      </c>
      <c r="E8474" t="s">
        <v>7137</v>
      </c>
      <c r="F8474" s="5">
        <v>42163</v>
      </c>
      <c r="G8474" s="5">
        <v>42379</v>
      </c>
      <c r="H8474" t="s">
        <v>15</v>
      </c>
      <c r="I8474" t="s">
        <v>52</v>
      </c>
      <c r="J8474">
        <v>1140</v>
      </c>
      <c r="K8474" t="s">
        <v>17</v>
      </c>
    </row>
    <row r="8475" spans="1:11">
      <c r="A8475">
        <v>47424</v>
      </c>
      <c r="B8475" t="s">
        <v>3827</v>
      </c>
      <c r="C8475" s="5">
        <v>42163</v>
      </c>
      <c r="D8475" s="5">
        <v>42380</v>
      </c>
      <c r="E8475" t="s">
        <v>7137</v>
      </c>
      <c r="F8475" s="5">
        <v>42380</v>
      </c>
      <c r="G8475" s="5">
        <v>42410</v>
      </c>
      <c r="H8475" t="s">
        <v>15</v>
      </c>
      <c r="I8475" t="s">
        <v>52</v>
      </c>
      <c r="J8475">
        <v>1140</v>
      </c>
      <c r="K8475" t="s">
        <v>17</v>
      </c>
    </row>
    <row r="8476" spans="1:11">
      <c r="A8476">
        <v>47424</v>
      </c>
      <c r="B8476" t="s">
        <v>3827</v>
      </c>
      <c r="C8476" s="5">
        <v>42163</v>
      </c>
      <c r="D8476" s="5">
        <v>42411</v>
      </c>
      <c r="E8476" t="s">
        <v>7137</v>
      </c>
      <c r="F8476" s="5">
        <v>42411</v>
      </c>
      <c r="G8476" s="5">
        <v>42485</v>
      </c>
      <c r="H8476" t="s">
        <v>15</v>
      </c>
      <c r="I8476" t="s">
        <v>52</v>
      </c>
      <c r="J8476">
        <v>1140</v>
      </c>
      <c r="K8476" t="s">
        <v>17</v>
      </c>
    </row>
    <row r="8477" spans="1:11">
      <c r="A8477">
        <v>47424</v>
      </c>
      <c r="B8477" t="s">
        <v>3827</v>
      </c>
      <c r="C8477" s="5">
        <v>42163</v>
      </c>
      <c r="D8477" s="5">
        <v>42486</v>
      </c>
      <c r="E8477" t="s">
        <v>7137</v>
      </c>
      <c r="F8477" s="5">
        <v>42486</v>
      </c>
      <c r="G8477" s="5">
        <v>1027428</v>
      </c>
      <c r="H8477" t="s">
        <v>15</v>
      </c>
      <c r="I8477" t="s">
        <v>52</v>
      </c>
      <c r="J8477">
        <v>1140</v>
      </c>
      <c r="K8477" t="s">
        <v>17</v>
      </c>
    </row>
    <row r="8478" spans="1:11">
      <c r="A8478">
        <v>47426</v>
      </c>
      <c r="B8478" t="s">
        <v>3828</v>
      </c>
      <c r="C8478" s="5">
        <v>42164</v>
      </c>
      <c r="D8478" s="5">
        <v>42164</v>
      </c>
      <c r="E8478" t="s">
        <v>7137</v>
      </c>
      <c r="F8478" s="5">
        <v>42164</v>
      </c>
      <c r="G8478" s="5">
        <v>42529</v>
      </c>
      <c r="H8478" t="s">
        <v>33</v>
      </c>
      <c r="I8478" t="s">
        <v>7151</v>
      </c>
      <c r="J8478">
        <v>2802</v>
      </c>
      <c r="K8478" t="s">
        <v>17</v>
      </c>
    </row>
    <row r="8479" spans="1:11">
      <c r="A8479">
        <v>47426</v>
      </c>
      <c r="B8479" t="s">
        <v>3828</v>
      </c>
      <c r="C8479" s="5">
        <v>42164</v>
      </c>
      <c r="D8479" s="5">
        <v>42530</v>
      </c>
      <c r="E8479" t="s">
        <v>7144</v>
      </c>
      <c r="F8479" s="5">
        <v>42530</v>
      </c>
      <c r="G8479" s="5">
        <v>1027428</v>
      </c>
      <c r="H8479" t="s">
        <v>33</v>
      </c>
      <c r="I8479" t="s">
        <v>7151</v>
      </c>
      <c r="J8479">
        <v>2802</v>
      </c>
      <c r="K8479" t="s">
        <v>17</v>
      </c>
    </row>
    <row r="8480" spans="1:11">
      <c r="A8480">
        <v>47433</v>
      </c>
      <c r="B8480" t="s">
        <v>3829</v>
      </c>
      <c r="C8480" s="5">
        <v>42164</v>
      </c>
      <c r="D8480" s="5">
        <v>42164</v>
      </c>
      <c r="E8480" t="s">
        <v>7137</v>
      </c>
      <c r="F8480" s="5">
        <v>42164</v>
      </c>
      <c r="G8480" s="5">
        <v>42275</v>
      </c>
      <c r="H8480" t="s">
        <v>43</v>
      </c>
      <c r="I8480" t="s">
        <v>18</v>
      </c>
      <c r="J8480">
        <v>5937</v>
      </c>
      <c r="K8480" t="s">
        <v>17</v>
      </c>
    </row>
    <row r="8481" spans="1:11">
      <c r="A8481">
        <v>47433</v>
      </c>
      <c r="B8481" t="s">
        <v>3829</v>
      </c>
      <c r="C8481" s="5">
        <v>42164</v>
      </c>
      <c r="D8481" s="5">
        <v>42276</v>
      </c>
      <c r="E8481" t="s">
        <v>7138</v>
      </c>
      <c r="F8481" s="5">
        <v>42276</v>
      </c>
      <c r="G8481" s="5">
        <v>42369</v>
      </c>
      <c r="H8481" t="s">
        <v>43</v>
      </c>
      <c r="I8481" t="s">
        <v>18</v>
      </c>
      <c r="J8481">
        <v>5937</v>
      </c>
      <c r="K8481" t="s">
        <v>17</v>
      </c>
    </row>
    <row r="8482" spans="1:11">
      <c r="A8482">
        <v>47433</v>
      </c>
      <c r="B8482" t="s">
        <v>3829</v>
      </c>
      <c r="C8482" s="5">
        <v>42164</v>
      </c>
      <c r="D8482" s="5">
        <v>42370</v>
      </c>
      <c r="E8482" t="s">
        <v>7139</v>
      </c>
      <c r="F8482" s="5">
        <v>42370</v>
      </c>
      <c r="G8482" s="5">
        <v>1027428</v>
      </c>
      <c r="H8482" t="s">
        <v>15</v>
      </c>
      <c r="I8482" t="s">
        <v>52</v>
      </c>
      <c r="J8482">
        <v>5937</v>
      </c>
      <c r="K8482" t="s">
        <v>17</v>
      </c>
    </row>
    <row r="8483" spans="1:11">
      <c r="A8483">
        <v>47450</v>
      </c>
      <c r="B8483" t="s">
        <v>3830</v>
      </c>
      <c r="C8483" s="5">
        <v>42164</v>
      </c>
      <c r="D8483" s="5">
        <v>42164</v>
      </c>
      <c r="E8483" t="s">
        <v>7137</v>
      </c>
      <c r="F8483" s="5">
        <v>42164</v>
      </c>
      <c r="G8483" s="5">
        <v>42262</v>
      </c>
      <c r="H8483" t="s">
        <v>33</v>
      </c>
      <c r="I8483" t="s">
        <v>7151</v>
      </c>
      <c r="J8483">
        <v>1863</v>
      </c>
      <c r="K8483" t="s">
        <v>17</v>
      </c>
    </row>
    <row r="8484" spans="1:11">
      <c r="A8484">
        <v>47450</v>
      </c>
      <c r="B8484" t="s">
        <v>3830</v>
      </c>
      <c r="C8484" s="5">
        <v>42164</v>
      </c>
      <c r="D8484" s="5">
        <v>42263</v>
      </c>
      <c r="E8484" t="s">
        <v>7137</v>
      </c>
      <c r="F8484" s="5">
        <v>42263</v>
      </c>
      <c r="G8484" s="5">
        <v>42529</v>
      </c>
      <c r="H8484" t="s">
        <v>33</v>
      </c>
      <c r="I8484" t="s">
        <v>7151</v>
      </c>
      <c r="J8484">
        <v>1863</v>
      </c>
      <c r="K8484" t="s">
        <v>17</v>
      </c>
    </row>
    <row r="8485" spans="1:11">
      <c r="A8485">
        <v>47450</v>
      </c>
      <c r="B8485" t="s">
        <v>3830</v>
      </c>
      <c r="C8485" s="5">
        <v>42164</v>
      </c>
      <c r="D8485" s="5">
        <v>42530</v>
      </c>
      <c r="E8485" t="s">
        <v>7144</v>
      </c>
      <c r="F8485" s="5">
        <v>42530</v>
      </c>
      <c r="G8485" s="5">
        <v>1027428</v>
      </c>
      <c r="H8485" t="s">
        <v>33</v>
      </c>
      <c r="I8485" t="s">
        <v>7151</v>
      </c>
      <c r="J8485">
        <v>1863</v>
      </c>
      <c r="K8485" t="s">
        <v>17</v>
      </c>
    </row>
    <row r="8486" spans="1:11">
      <c r="A8486">
        <v>47459</v>
      </c>
      <c r="B8486" t="s">
        <v>3832</v>
      </c>
      <c r="C8486" s="5">
        <v>42166</v>
      </c>
      <c r="D8486" s="5">
        <v>42166</v>
      </c>
      <c r="E8486" t="s">
        <v>7137</v>
      </c>
      <c r="F8486" s="5">
        <v>42166</v>
      </c>
      <c r="G8486" s="5">
        <v>42328</v>
      </c>
      <c r="H8486" t="s">
        <v>43</v>
      </c>
      <c r="I8486" t="s">
        <v>18</v>
      </c>
      <c r="J8486">
        <v>1008</v>
      </c>
      <c r="K8486" t="s">
        <v>17</v>
      </c>
    </row>
    <row r="8487" spans="1:11">
      <c r="A8487">
        <v>47461</v>
      </c>
      <c r="B8487" t="s">
        <v>3833</v>
      </c>
      <c r="C8487" s="5">
        <v>42164</v>
      </c>
      <c r="D8487" s="5">
        <v>42164</v>
      </c>
      <c r="E8487" t="s">
        <v>7137</v>
      </c>
      <c r="F8487" s="5">
        <v>42164</v>
      </c>
      <c r="G8487" s="5">
        <v>42277</v>
      </c>
      <c r="H8487" t="s">
        <v>33</v>
      </c>
      <c r="I8487" t="s">
        <v>7151</v>
      </c>
      <c r="J8487">
        <v>2481</v>
      </c>
      <c r="K8487" t="s">
        <v>17</v>
      </c>
    </row>
    <row r="8488" spans="1:11">
      <c r="A8488">
        <v>47467</v>
      </c>
      <c r="B8488" t="s">
        <v>3834</v>
      </c>
      <c r="C8488" s="5">
        <v>42166</v>
      </c>
      <c r="D8488" s="5">
        <v>42166</v>
      </c>
      <c r="E8488" t="s">
        <v>7137</v>
      </c>
      <c r="F8488" s="5">
        <v>42166</v>
      </c>
      <c r="G8488" s="5">
        <v>42277</v>
      </c>
      <c r="H8488" t="s">
        <v>33</v>
      </c>
      <c r="I8488" t="s">
        <v>44</v>
      </c>
      <c r="J8488">
        <v>5937</v>
      </c>
      <c r="K8488" t="s">
        <v>17</v>
      </c>
    </row>
    <row r="8489" spans="1:11">
      <c r="A8489">
        <v>47471</v>
      </c>
      <c r="B8489" t="s">
        <v>3835</v>
      </c>
      <c r="C8489" s="5">
        <v>42166</v>
      </c>
      <c r="D8489" s="5">
        <v>42166</v>
      </c>
      <c r="E8489" t="s">
        <v>7137</v>
      </c>
      <c r="F8489" s="5">
        <v>42166</v>
      </c>
      <c r="G8489" s="5">
        <v>42460</v>
      </c>
      <c r="H8489" t="s">
        <v>43</v>
      </c>
      <c r="I8489" t="s">
        <v>18</v>
      </c>
      <c r="J8489">
        <v>5937</v>
      </c>
      <c r="K8489" t="s">
        <v>17</v>
      </c>
    </row>
    <row r="8490" spans="1:11">
      <c r="A8490">
        <v>47471</v>
      </c>
      <c r="B8490" t="s">
        <v>3835</v>
      </c>
      <c r="C8490" s="5">
        <v>42166</v>
      </c>
      <c r="D8490" s="5">
        <v>42461</v>
      </c>
      <c r="E8490" t="s">
        <v>7138</v>
      </c>
      <c r="F8490" s="5">
        <v>42461</v>
      </c>
      <c r="G8490" s="5">
        <v>1027428</v>
      </c>
      <c r="H8490" t="s">
        <v>43</v>
      </c>
      <c r="I8490" t="s">
        <v>18</v>
      </c>
      <c r="J8490">
        <v>5937</v>
      </c>
      <c r="K8490" t="s">
        <v>17</v>
      </c>
    </row>
    <row r="8491" spans="1:11">
      <c r="A8491">
        <v>47472</v>
      </c>
      <c r="B8491" t="s">
        <v>3836</v>
      </c>
      <c r="C8491" s="5">
        <v>42164</v>
      </c>
      <c r="D8491" s="5">
        <v>42164</v>
      </c>
      <c r="E8491" t="s">
        <v>7137</v>
      </c>
      <c r="F8491" s="5">
        <v>42164</v>
      </c>
      <c r="G8491" s="5">
        <v>42164</v>
      </c>
      <c r="H8491" t="s">
        <v>15</v>
      </c>
      <c r="I8491" t="s">
        <v>52</v>
      </c>
      <c r="J8491">
        <v>1065</v>
      </c>
      <c r="K8491" t="s">
        <v>17</v>
      </c>
    </row>
    <row r="8492" spans="1:11">
      <c r="A8492">
        <v>47484</v>
      </c>
      <c r="B8492" t="s">
        <v>3837</v>
      </c>
      <c r="C8492" s="5">
        <v>42167</v>
      </c>
      <c r="D8492" s="5">
        <v>42167</v>
      </c>
      <c r="E8492" t="s">
        <v>7137</v>
      </c>
      <c r="F8492" s="5">
        <v>42167</v>
      </c>
      <c r="G8492" s="5">
        <v>42460</v>
      </c>
      <c r="H8492" t="s">
        <v>33</v>
      </c>
      <c r="I8492" t="s">
        <v>44</v>
      </c>
      <c r="J8492">
        <v>5937</v>
      </c>
      <c r="K8492" t="s">
        <v>17</v>
      </c>
    </row>
    <row r="8493" spans="1:11">
      <c r="A8493">
        <v>47484</v>
      </c>
      <c r="B8493" t="s">
        <v>3837</v>
      </c>
      <c r="C8493" s="5">
        <v>42167</v>
      </c>
      <c r="D8493" s="5">
        <v>42461</v>
      </c>
      <c r="E8493" t="s">
        <v>7138</v>
      </c>
      <c r="F8493" s="5">
        <v>42461</v>
      </c>
      <c r="G8493" s="5">
        <v>42474</v>
      </c>
      <c r="H8493" t="s">
        <v>33</v>
      </c>
      <c r="I8493" t="s">
        <v>44</v>
      </c>
      <c r="J8493">
        <v>5937</v>
      </c>
      <c r="K8493" t="s">
        <v>17</v>
      </c>
    </row>
    <row r="8494" spans="1:11">
      <c r="A8494">
        <v>47485</v>
      </c>
      <c r="B8494" t="s">
        <v>581</v>
      </c>
      <c r="C8494" s="5">
        <v>42167</v>
      </c>
      <c r="D8494" s="5">
        <v>42167</v>
      </c>
      <c r="E8494" t="s">
        <v>7137</v>
      </c>
      <c r="F8494" s="5">
        <v>42167</v>
      </c>
      <c r="G8494" s="5">
        <v>42460</v>
      </c>
      <c r="H8494" t="s">
        <v>15</v>
      </c>
      <c r="I8494" t="s">
        <v>52</v>
      </c>
      <c r="J8494">
        <v>1038</v>
      </c>
      <c r="K8494" t="s">
        <v>17</v>
      </c>
    </row>
    <row r="8495" spans="1:11">
      <c r="A8495">
        <v>47485</v>
      </c>
      <c r="B8495" t="s">
        <v>581</v>
      </c>
      <c r="C8495" s="5">
        <v>42167</v>
      </c>
      <c r="D8495" s="5">
        <v>42461</v>
      </c>
      <c r="E8495" t="s">
        <v>7138</v>
      </c>
      <c r="F8495" s="5">
        <v>42461</v>
      </c>
      <c r="G8495" s="5">
        <v>1027428</v>
      </c>
      <c r="H8495" t="s">
        <v>15</v>
      </c>
      <c r="I8495" t="s">
        <v>52</v>
      </c>
      <c r="J8495">
        <v>1038</v>
      </c>
      <c r="K8495" t="s">
        <v>17</v>
      </c>
    </row>
    <row r="8496" spans="1:11">
      <c r="A8496">
        <v>47493</v>
      </c>
      <c r="B8496" t="s">
        <v>3838</v>
      </c>
      <c r="C8496" s="5">
        <v>42167</v>
      </c>
      <c r="D8496" s="5">
        <v>42167</v>
      </c>
      <c r="E8496" t="s">
        <v>7137</v>
      </c>
      <c r="F8496" s="5">
        <v>42167</v>
      </c>
      <c r="G8496" s="5">
        <v>42184</v>
      </c>
      <c r="H8496" t="s">
        <v>15</v>
      </c>
      <c r="I8496" t="s">
        <v>52</v>
      </c>
      <c r="J8496">
        <v>1080</v>
      </c>
      <c r="K8496" t="s">
        <v>17</v>
      </c>
    </row>
    <row r="8497" spans="1:11">
      <c r="A8497">
        <v>47494</v>
      </c>
      <c r="B8497" t="s">
        <v>3839</v>
      </c>
      <c r="C8497" s="5">
        <v>42166</v>
      </c>
      <c r="D8497" s="5">
        <v>42166</v>
      </c>
      <c r="E8497" t="s">
        <v>7137</v>
      </c>
      <c r="F8497" s="5">
        <v>42166</v>
      </c>
      <c r="G8497" s="5">
        <v>42267</v>
      </c>
      <c r="H8497" t="s">
        <v>15</v>
      </c>
      <c r="I8497" t="s">
        <v>52</v>
      </c>
      <c r="J8497">
        <v>1048</v>
      </c>
      <c r="K8497" t="s">
        <v>17</v>
      </c>
    </row>
    <row r="8498" spans="1:11">
      <c r="A8498">
        <v>47494</v>
      </c>
      <c r="B8498" t="s">
        <v>3839</v>
      </c>
      <c r="C8498" s="5">
        <v>42166</v>
      </c>
      <c r="D8498" s="5">
        <v>42268</v>
      </c>
      <c r="E8498" t="s">
        <v>7137</v>
      </c>
      <c r="F8498" s="5">
        <v>42268</v>
      </c>
      <c r="G8498" s="5">
        <v>42460</v>
      </c>
      <c r="H8498" t="s">
        <v>15</v>
      </c>
      <c r="I8498" t="s">
        <v>52</v>
      </c>
      <c r="J8498">
        <v>1048</v>
      </c>
      <c r="K8498" t="s">
        <v>17</v>
      </c>
    </row>
    <row r="8499" spans="1:11">
      <c r="A8499">
        <v>47494</v>
      </c>
      <c r="B8499" t="s">
        <v>3839</v>
      </c>
      <c r="C8499" s="5">
        <v>42166</v>
      </c>
      <c r="D8499" s="5">
        <v>42461</v>
      </c>
      <c r="E8499" t="s">
        <v>7138</v>
      </c>
      <c r="F8499" s="5">
        <v>42461</v>
      </c>
      <c r="G8499" s="5">
        <v>1027428</v>
      </c>
      <c r="H8499" t="s">
        <v>15</v>
      </c>
      <c r="I8499" t="s">
        <v>52</v>
      </c>
      <c r="J8499">
        <v>1048</v>
      </c>
      <c r="K8499" t="s">
        <v>17</v>
      </c>
    </row>
    <row r="8500" spans="1:11">
      <c r="A8500">
        <v>47507</v>
      </c>
      <c r="B8500" t="s">
        <v>384</v>
      </c>
      <c r="C8500" s="5">
        <v>42170</v>
      </c>
      <c r="D8500" s="5">
        <v>42170</v>
      </c>
      <c r="E8500" t="s">
        <v>7137</v>
      </c>
      <c r="F8500" s="5">
        <v>42170</v>
      </c>
      <c r="G8500" s="5">
        <v>42523</v>
      </c>
      <c r="H8500" t="s">
        <v>33</v>
      </c>
      <c r="I8500" t="s">
        <v>7151</v>
      </c>
      <c r="J8500">
        <v>1046</v>
      </c>
      <c r="K8500" t="s">
        <v>17</v>
      </c>
    </row>
    <row r="8501" spans="1:11">
      <c r="A8501">
        <v>47507</v>
      </c>
      <c r="B8501" t="s">
        <v>384</v>
      </c>
      <c r="C8501" s="5">
        <v>42170</v>
      </c>
      <c r="D8501" s="5">
        <v>42524</v>
      </c>
      <c r="E8501" t="s">
        <v>7137</v>
      </c>
      <c r="F8501" s="5">
        <v>42524</v>
      </c>
      <c r="G8501" s="5">
        <v>42535</v>
      </c>
      <c r="H8501" t="s">
        <v>33</v>
      </c>
      <c r="I8501" t="s">
        <v>7151</v>
      </c>
      <c r="J8501">
        <v>1046</v>
      </c>
      <c r="K8501" t="s">
        <v>17</v>
      </c>
    </row>
    <row r="8502" spans="1:11">
      <c r="A8502">
        <v>47507</v>
      </c>
      <c r="B8502" t="s">
        <v>384</v>
      </c>
      <c r="C8502" s="5">
        <v>42170</v>
      </c>
      <c r="D8502" s="5">
        <v>42536</v>
      </c>
      <c r="E8502" t="s">
        <v>7144</v>
      </c>
      <c r="F8502" s="5">
        <v>42536</v>
      </c>
      <c r="G8502" s="5">
        <v>1027428</v>
      </c>
      <c r="H8502" t="s">
        <v>33</v>
      </c>
      <c r="I8502" t="s">
        <v>7151</v>
      </c>
      <c r="J8502">
        <v>1046</v>
      </c>
      <c r="K8502" t="s">
        <v>17</v>
      </c>
    </row>
    <row r="8503" spans="1:11">
      <c r="A8503">
        <v>47514</v>
      </c>
      <c r="B8503" t="s">
        <v>3840</v>
      </c>
      <c r="C8503" s="5">
        <v>42159</v>
      </c>
      <c r="D8503" s="5">
        <v>42159</v>
      </c>
      <c r="E8503" t="s">
        <v>7137</v>
      </c>
      <c r="F8503" s="5">
        <v>42159</v>
      </c>
      <c r="G8503" s="5">
        <v>42524</v>
      </c>
      <c r="H8503" t="s">
        <v>33</v>
      </c>
      <c r="I8503" t="s">
        <v>7151</v>
      </c>
      <c r="J8503">
        <v>1048</v>
      </c>
      <c r="K8503" t="s">
        <v>17</v>
      </c>
    </row>
    <row r="8504" spans="1:11">
      <c r="A8504">
        <v>47514</v>
      </c>
      <c r="B8504" t="s">
        <v>3840</v>
      </c>
      <c r="C8504" s="5">
        <v>42159</v>
      </c>
      <c r="D8504" s="5">
        <v>42525</v>
      </c>
      <c r="E8504" t="s">
        <v>7144</v>
      </c>
      <c r="F8504" s="5">
        <v>42525</v>
      </c>
      <c r="G8504" s="5">
        <v>1027428</v>
      </c>
      <c r="H8504" t="s">
        <v>33</v>
      </c>
      <c r="I8504" t="s">
        <v>7151</v>
      </c>
      <c r="J8504">
        <v>1048</v>
      </c>
      <c r="K8504" t="s">
        <v>17</v>
      </c>
    </row>
    <row r="8505" spans="1:11">
      <c r="A8505">
        <v>47522</v>
      </c>
      <c r="B8505" t="s">
        <v>3841</v>
      </c>
      <c r="C8505" s="5">
        <v>42170</v>
      </c>
      <c r="D8505" s="5">
        <v>42170</v>
      </c>
      <c r="E8505" t="s">
        <v>7137</v>
      </c>
      <c r="F8505" s="5">
        <v>42170</v>
      </c>
      <c r="G8505" s="5">
        <v>42183</v>
      </c>
      <c r="H8505" t="s">
        <v>28</v>
      </c>
      <c r="I8505" t="s">
        <v>7142</v>
      </c>
      <c r="J8505">
        <v>1063</v>
      </c>
      <c r="K8505" t="s">
        <v>17</v>
      </c>
    </row>
    <row r="8506" spans="1:11">
      <c r="A8506">
        <v>47522</v>
      </c>
      <c r="B8506" t="s">
        <v>3841</v>
      </c>
      <c r="C8506" s="5">
        <v>42170</v>
      </c>
      <c r="D8506" s="5">
        <v>42184</v>
      </c>
      <c r="E8506" t="s">
        <v>7141</v>
      </c>
      <c r="F8506" s="5">
        <v>42184</v>
      </c>
      <c r="G8506" s="5">
        <v>42330</v>
      </c>
      <c r="H8506" t="s">
        <v>28</v>
      </c>
      <c r="I8506" t="s">
        <v>7142</v>
      </c>
      <c r="J8506">
        <v>1063</v>
      </c>
      <c r="K8506" t="s">
        <v>17</v>
      </c>
    </row>
    <row r="8507" spans="1:11">
      <c r="A8507">
        <v>47522</v>
      </c>
      <c r="B8507" t="s">
        <v>3841</v>
      </c>
      <c r="C8507" s="5">
        <v>42170</v>
      </c>
      <c r="D8507" s="5">
        <v>42331</v>
      </c>
      <c r="E8507" t="s">
        <v>7141</v>
      </c>
      <c r="F8507" s="5">
        <v>42331</v>
      </c>
      <c r="G8507" s="5">
        <v>42351</v>
      </c>
      <c r="H8507" t="s">
        <v>28</v>
      </c>
      <c r="I8507" t="s">
        <v>7142</v>
      </c>
      <c r="J8507">
        <v>1063</v>
      </c>
      <c r="K8507" t="s">
        <v>17</v>
      </c>
    </row>
    <row r="8508" spans="1:11">
      <c r="A8508">
        <v>47522</v>
      </c>
      <c r="B8508" t="s">
        <v>3841</v>
      </c>
      <c r="C8508" s="5">
        <v>42170</v>
      </c>
      <c r="D8508" s="5">
        <v>42352</v>
      </c>
      <c r="E8508" t="s">
        <v>7138</v>
      </c>
      <c r="F8508" s="5">
        <v>42352</v>
      </c>
      <c r="G8508" s="5">
        <v>42393</v>
      </c>
      <c r="H8508" t="s">
        <v>28</v>
      </c>
      <c r="I8508" t="s">
        <v>7142</v>
      </c>
      <c r="J8508">
        <v>1063</v>
      </c>
      <c r="K8508" t="s">
        <v>17</v>
      </c>
    </row>
    <row r="8509" spans="1:11">
      <c r="A8509">
        <v>47522</v>
      </c>
      <c r="B8509" t="s">
        <v>3841</v>
      </c>
      <c r="C8509" s="5">
        <v>42170</v>
      </c>
      <c r="D8509" s="5">
        <v>42394</v>
      </c>
      <c r="E8509" t="s">
        <v>7138</v>
      </c>
      <c r="F8509" s="5">
        <v>42394</v>
      </c>
      <c r="G8509" s="5">
        <v>42460</v>
      </c>
      <c r="H8509" t="s">
        <v>28</v>
      </c>
      <c r="I8509" t="s">
        <v>7142</v>
      </c>
      <c r="J8509">
        <v>1063</v>
      </c>
      <c r="K8509" t="s">
        <v>17</v>
      </c>
    </row>
    <row r="8510" spans="1:11">
      <c r="A8510">
        <v>47522</v>
      </c>
      <c r="B8510" t="s">
        <v>3841</v>
      </c>
      <c r="C8510" s="5">
        <v>42170</v>
      </c>
      <c r="D8510" s="5">
        <v>42461</v>
      </c>
      <c r="E8510" t="s">
        <v>7138</v>
      </c>
      <c r="F8510" s="5">
        <v>42461</v>
      </c>
      <c r="G8510" s="5">
        <v>42580</v>
      </c>
      <c r="H8510" t="s">
        <v>28</v>
      </c>
      <c r="I8510" t="s">
        <v>7142</v>
      </c>
      <c r="J8510">
        <v>1063</v>
      </c>
      <c r="K8510" t="s">
        <v>17</v>
      </c>
    </row>
    <row r="8511" spans="1:11">
      <c r="A8511">
        <v>47522</v>
      </c>
      <c r="B8511" t="s">
        <v>3841</v>
      </c>
      <c r="C8511" s="5">
        <v>42170</v>
      </c>
      <c r="D8511" s="5">
        <v>42581</v>
      </c>
      <c r="E8511" t="s">
        <v>7141</v>
      </c>
      <c r="F8511" s="5">
        <v>42581</v>
      </c>
      <c r="G8511" s="5">
        <v>1027428</v>
      </c>
      <c r="H8511" t="s">
        <v>28</v>
      </c>
      <c r="I8511" t="s">
        <v>7142</v>
      </c>
      <c r="J8511">
        <v>1063</v>
      </c>
      <c r="K8511" t="s">
        <v>17</v>
      </c>
    </row>
    <row r="8512" spans="1:11">
      <c r="A8512">
        <v>47523</v>
      </c>
      <c r="B8512" t="s">
        <v>3646</v>
      </c>
      <c r="C8512" s="5">
        <v>42170</v>
      </c>
      <c r="D8512" s="5">
        <v>42170</v>
      </c>
      <c r="E8512" t="s">
        <v>7137</v>
      </c>
      <c r="F8512" s="5">
        <v>42170</v>
      </c>
      <c r="G8512" s="5">
        <v>42198</v>
      </c>
      <c r="H8512" t="s">
        <v>15</v>
      </c>
      <c r="I8512" t="s">
        <v>52</v>
      </c>
      <c r="J8512">
        <v>1860</v>
      </c>
      <c r="K8512" t="s">
        <v>17</v>
      </c>
    </row>
    <row r="8513" spans="1:11">
      <c r="A8513">
        <v>47523</v>
      </c>
      <c r="B8513" t="s">
        <v>3646</v>
      </c>
      <c r="C8513" s="5">
        <v>42170</v>
      </c>
      <c r="D8513" s="5">
        <v>42199</v>
      </c>
      <c r="E8513" t="s">
        <v>7137</v>
      </c>
      <c r="F8513" s="5">
        <v>42199</v>
      </c>
      <c r="G8513" s="5">
        <v>42293</v>
      </c>
      <c r="H8513" t="s">
        <v>15</v>
      </c>
      <c r="I8513" t="s">
        <v>52</v>
      </c>
      <c r="J8513">
        <v>1860</v>
      </c>
      <c r="K8513" t="s">
        <v>17</v>
      </c>
    </row>
    <row r="8514" spans="1:11">
      <c r="A8514">
        <v>47533</v>
      </c>
      <c r="B8514" t="s">
        <v>2149</v>
      </c>
      <c r="C8514" s="5">
        <v>42170</v>
      </c>
      <c r="D8514" s="5">
        <v>42170</v>
      </c>
      <c r="E8514" t="s">
        <v>7137</v>
      </c>
      <c r="F8514" s="5">
        <v>42170</v>
      </c>
      <c r="G8514" s="5">
        <v>42369</v>
      </c>
      <c r="H8514" t="s">
        <v>15</v>
      </c>
      <c r="I8514" t="s">
        <v>52</v>
      </c>
      <c r="J8514">
        <v>1038</v>
      </c>
      <c r="K8514" t="s">
        <v>17</v>
      </c>
    </row>
    <row r="8515" spans="1:11">
      <c r="A8515">
        <v>47533</v>
      </c>
      <c r="B8515" t="s">
        <v>2149</v>
      </c>
      <c r="C8515" s="5">
        <v>42170</v>
      </c>
      <c r="D8515" s="5">
        <v>42370</v>
      </c>
      <c r="E8515" t="s">
        <v>7138</v>
      </c>
      <c r="F8515" s="5">
        <v>42370</v>
      </c>
      <c r="G8515" s="5">
        <v>42460</v>
      </c>
      <c r="H8515" t="s">
        <v>15</v>
      </c>
      <c r="I8515" t="s">
        <v>52</v>
      </c>
      <c r="J8515">
        <v>1038</v>
      </c>
      <c r="K8515" t="s">
        <v>17</v>
      </c>
    </row>
    <row r="8516" spans="1:11">
      <c r="A8516">
        <v>47533</v>
      </c>
      <c r="B8516" t="s">
        <v>2149</v>
      </c>
      <c r="C8516" s="5">
        <v>42170</v>
      </c>
      <c r="D8516" s="5">
        <v>42461</v>
      </c>
      <c r="E8516" t="s">
        <v>7138</v>
      </c>
      <c r="F8516" s="5">
        <v>42461</v>
      </c>
      <c r="G8516" s="5">
        <v>1027428</v>
      </c>
      <c r="H8516" t="s">
        <v>15</v>
      </c>
      <c r="I8516" t="s">
        <v>52</v>
      </c>
      <c r="J8516">
        <v>1038</v>
      </c>
      <c r="K8516" t="s">
        <v>17</v>
      </c>
    </row>
    <row r="8517" spans="1:11">
      <c r="A8517">
        <v>47539</v>
      </c>
      <c r="B8517" t="s">
        <v>3843</v>
      </c>
      <c r="C8517" s="5">
        <v>42170</v>
      </c>
      <c r="D8517" s="5">
        <v>42170</v>
      </c>
      <c r="E8517" t="s">
        <v>7137</v>
      </c>
      <c r="F8517" s="5">
        <v>42170</v>
      </c>
      <c r="G8517" s="5">
        <v>42349</v>
      </c>
      <c r="H8517" t="s">
        <v>33</v>
      </c>
      <c r="I8517" t="s">
        <v>44</v>
      </c>
      <c r="J8517">
        <v>1086</v>
      </c>
      <c r="K8517" t="s">
        <v>17</v>
      </c>
    </row>
    <row r="8518" spans="1:11">
      <c r="A8518">
        <v>47543</v>
      </c>
      <c r="B8518" t="s">
        <v>3844</v>
      </c>
      <c r="C8518" s="5">
        <v>42167</v>
      </c>
      <c r="D8518" s="5">
        <v>42167</v>
      </c>
      <c r="E8518" t="s">
        <v>7137</v>
      </c>
      <c r="F8518" s="5">
        <v>42167</v>
      </c>
      <c r="G8518" s="5">
        <v>42532</v>
      </c>
      <c r="H8518" t="s">
        <v>33</v>
      </c>
      <c r="I8518" t="s">
        <v>7151</v>
      </c>
      <c r="J8518">
        <v>22205</v>
      </c>
      <c r="K8518" t="s">
        <v>17</v>
      </c>
    </row>
    <row r="8519" spans="1:11">
      <c r="A8519">
        <v>47543</v>
      </c>
      <c r="B8519" t="s">
        <v>3844</v>
      </c>
      <c r="C8519" s="5">
        <v>42167</v>
      </c>
      <c r="D8519" s="5">
        <v>42533</v>
      </c>
      <c r="E8519" t="s">
        <v>7144</v>
      </c>
      <c r="F8519" s="5">
        <v>42533</v>
      </c>
      <c r="G8519" s="5">
        <v>1027428</v>
      </c>
      <c r="H8519" t="s">
        <v>33</v>
      </c>
      <c r="I8519" t="s">
        <v>7151</v>
      </c>
      <c r="J8519">
        <v>22205</v>
      </c>
      <c r="K8519" t="s">
        <v>17</v>
      </c>
    </row>
    <row r="8520" spans="1:11">
      <c r="A8520">
        <v>47548</v>
      </c>
      <c r="B8520" t="s">
        <v>3845</v>
      </c>
      <c r="C8520" s="5">
        <v>42171</v>
      </c>
      <c r="D8520" s="5">
        <v>42171</v>
      </c>
      <c r="E8520" t="s">
        <v>7137</v>
      </c>
      <c r="F8520" s="5">
        <v>42171</v>
      </c>
      <c r="G8520" s="5">
        <v>42194</v>
      </c>
      <c r="H8520" t="s">
        <v>43</v>
      </c>
      <c r="I8520" t="s">
        <v>18</v>
      </c>
      <c r="J8520">
        <v>1863</v>
      </c>
      <c r="K8520" t="s">
        <v>17</v>
      </c>
    </row>
    <row r="8521" spans="1:11">
      <c r="A8521">
        <v>47548</v>
      </c>
      <c r="B8521" t="s">
        <v>3845</v>
      </c>
      <c r="C8521" s="5">
        <v>42171</v>
      </c>
      <c r="D8521" s="5">
        <v>42195</v>
      </c>
      <c r="E8521" t="s">
        <v>7137</v>
      </c>
      <c r="F8521" s="5">
        <v>42195</v>
      </c>
      <c r="G8521" s="5">
        <v>42206</v>
      </c>
      <c r="H8521" t="s">
        <v>43</v>
      </c>
      <c r="I8521" t="s">
        <v>18</v>
      </c>
      <c r="J8521">
        <v>1863</v>
      </c>
      <c r="K8521" t="s">
        <v>17</v>
      </c>
    </row>
    <row r="8522" spans="1:11">
      <c r="A8522">
        <v>47548</v>
      </c>
      <c r="B8522" t="s">
        <v>3845</v>
      </c>
      <c r="C8522" s="5">
        <v>42171</v>
      </c>
      <c r="D8522" s="5">
        <v>42207</v>
      </c>
      <c r="E8522" t="s">
        <v>7137</v>
      </c>
      <c r="F8522" s="5">
        <v>42207</v>
      </c>
      <c r="G8522" s="5">
        <v>42209</v>
      </c>
      <c r="H8522" t="s">
        <v>43</v>
      </c>
      <c r="I8522" t="s">
        <v>18</v>
      </c>
      <c r="J8522">
        <v>1863</v>
      </c>
      <c r="K8522" t="s">
        <v>17</v>
      </c>
    </row>
    <row r="8523" spans="1:11">
      <c r="A8523">
        <v>47548</v>
      </c>
      <c r="B8523" t="s">
        <v>3845</v>
      </c>
      <c r="C8523" s="5">
        <v>42171</v>
      </c>
      <c r="D8523" s="5">
        <v>42210</v>
      </c>
      <c r="E8523" t="s">
        <v>7137</v>
      </c>
      <c r="F8523" s="5">
        <v>42210</v>
      </c>
      <c r="G8523" s="5">
        <v>42429</v>
      </c>
      <c r="H8523" t="s">
        <v>43</v>
      </c>
      <c r="I8523" t="s">
        <v>18</v>
      </c>
      <c r="J8523">
        <v>1863</v>
      </c>
      <c r="K8523" t="s">
        <v>17</v>
      </c>
    </row>
    <row r="8524" spans="1:11">
      <c r="A8524">
        <v>47548</v>
      </c>
      <c r="B8524" t="s">
        <v>3845</v>
      </c>
      <c r="C8524" s="5">
        <v>42171</v>
      </c>
      <c r="D8524" s="5">
        <v>42430</v>
      </c>
      <c r="E8524" t="s">
        <v>7138</v>
      </c>
      <c r="F8524" s="5">
        <v>42430</v>
      </c>
      <c r="G8524" s="5">
        <v>1027428</v>
      </c>
      <c r="H8524" t="s">
        <v>43</v>
      </c>
      <c r="I8524" t="s">
        <v>18</v>
      </c>
      <c r="J8524">
        <v>1863</v>
      </c>
      <c r="K8524" t="s">
        <v>17</v>
      </c>
    </row>
    <row r="8525" spans="1:11">
      <c r="A8525">
        <v>47549</v>
      </c>
      <c r="B8525" t="s">
        <v>3846</v>
      </c>
      <c r="C8525" s="5">
        <v>42170</v>
      </c>
      <c r="D8525" s="5">
        <v>42170</v>
      </c>
      <c r="E8525" t="s">
        <v>7137</v>
      </c>
      <c r="F8525" s="5">
        <v>42170</v>
      </c>
      <c r="G8525" s="5">
        <v>42223</v>
      </c>
      <c r="H8525" t="s">
        <v>15</v>
      </c>
      <c r="I8525" t="s">
        <v>52</v>
      </c>
      <c r="J8525">
        <v>2764</v>
      </c>
      <c r="K8525" t="s">
        <v>17</v>
      </c>
    </row>
    <row r="8526" spans="1:11">
      <c r="A8526">
        <v>47559</v>
      </c>
      <c r="B8526" t="s">
        <v>3847</v>
      </c>
      <c r="C8526" s="5">
        <v>42170</v>
      </c>
      <c r="D8526" s="5">
        <v>42170</v>
      </c>
      <c r="E8526" t="s">
        <v>7137</v>
      </c>
      <c r="F8526" s="5">
        <v>42170</v>
      </c>
      <c r="G8526" s="5">
        <v>42209</v>
      </c>
      <c r="H8526" t="s">
        <v>15</v>
      </c>
      <c r="I8526" t="s">
        <v>52</v>
      </c>
      <c r="J8526">
        <v>4709</v>
      </c>
      <c r="K8526" t="s">
        <v>17</v>
      </c>
    </row>
    <row r="8527" spans="1:11">
      <c r="A8527">
        <v>47559</v>
      </c>
      <c r="B8527" t="s">
        <v>3847</v>
      </c>
      <c r="C8527" s="5">
        <v>42170</v>
      </c>
      <c r="D8527" s="5">
        <v>42210</v>
      </c>
      <c r="E8527" t="s">
        <v>7137</v>
      </c>
      <c r="F8527" s="5">
        <v>42210</v>
      </c>
      <c r="G8527" s="5">
        <v>42330</v>
      </c>
      <c r="H8527" t="s">
        <v>15</v>
      </c>
      <c r="I8527" t="s">
        <v>52</v>
      </c>
      <c r="J8527">
        <v>4709</v>
      </c>
      <c r="K8527" t="s">
        <v>17</v>
      </c>
    </row>
    <row r="8528" spans="1:11">
      <c r="A8528">
        <v>47559</v>
      </c>
      <c r="B8528" t="s">
        <v>3847</v>
      </c>
      <c r="C8528" s="5">
        <v>42170</v>
      </c>
      <c r="D8528" s="5">
        <v>42331</v>
      </c>
      <c r="E8528" t="s">
        <v>7137</v>
      </c>
      <c r="F8528" s="5">
        <v>42331</v>
      </c>
      <c r="G8528" s="5">
        <v>42369</v>
      </c>
      <c r="H8528" t="s">
        <v>15</v>
      </c>
      <c r="I8528" t="s">
        <v>52</v>
      </c>
      <c r="J8528">
        <v>4709</v>
      </c>
      <c r="K8528" t="s">
        <v>17</v>
      </c>
    </row>
    <row r="8529" spans="1:11">
      <c r="A8529">
        <v>47559</v>
      </c>
      <c r="B8529" t="s">
        <v>3847</v>
      </c>
      <c r="C8529" s="5">
        <v>42170</v>
      </c>
      <c r="D8529" s="5">
        <v>42370</v>
      </c>
      <c r="E8529" t="s">
        <v>7138</v>
      </c>
      <c r="F8529" s="5">
        <v>42370</v>
      </c>
      <c r="G8529" s="5">
        <v>42393</v>
      </c>
      <c r="H8529" t="s">
        <v>15</v>
      </c>
      <c r="I8529" t="s">
        <v>52</v>
      </c>
      <c r="J8529">
        <v>4709</v>
      </c>
      <c r="K8529" t="s">
        <v>17</v>
      </c>
    </row>
    <row r="8530" spans="1:11">
      <c r="A8530">
        <v>47559</v>
      </c>
      <c r="B8530" t="s">
        <v>3847</v>
      </c>
      <c r="C8530" s="5">
        <v>42170</v>
      </c>
      <c r="D8530" s="5">
        <v>42394</v>
      </c>
      <c r="E8530" t="s">
        <v>7138</v>
      </c>
      <c r="F8530" s="5">
        <v>42394</v>
      </c>
      <c r="G8530" s="5">
        <v>1027428</v>
      </c>
      <c r="H8530" t="s">
        <v>15</v>
      </c>
      <c r="I8530" t="s">
        <v>52</v>
      </c>
      <c r="J8530">
        <v>4709</v>
      </c>
      <c r="K8530" t="s">
        <v>17</v>
      </c>
    </row>
    <row r="8531" spans="1:11">
      <c r="A8531">
        <v>47563</v>
      </c>
      <c r="B8531" t="s">
        <v>3848</v>
      </c>
      <c r="C8531" s="5">
        <v>42171</v>
      </c>
      <c r="D8531" s="5">
        <v>42171</v>
      </c>
      <c r="E8531" t="s">
        <v>7137</v>
      </c>
      <c r="F8531" s="5">
        <v>42171</v>
      </c>
      <c r="G8531" s="5">
        <v>42194</v>
      </c>
      <c r="H8531" t="s">
        <v>15</v>
      </c>
      <c r="I8531" t="s">
        <v>52</v>
      </c>
      <c r="J8531">
        <v>6196</v>
      </c>
      <c r="K8531" t="s">
        <v>17</v>
      </c>
    </row>
    <row r="8532" spans="1:11">
      <c r="A8532">
        <v>47563</v>
      </c>
      <c r="B8532" t="s">
        <v>3848</v>
      </c>
      <c r="C8532" s="5">
        <v>42171</v>
      </c>
      <c r="D8532" s="5">
        <v>42195</v>
      </c>
      <c r="E8532" t="s">
        <v>7137</v>
      </c>
      <c r="F8532" s="5">
        <v>42195</v>
      </c>
      <c r="G8532" s="5">
        <v>42308</v>
      </c>
      <c r="H8532" t="s">
        <v>15</v>
      </c>
      <c r="I8532" t="s">
        <v>52</v>
      </c>
      <c r="J8532">
        <v>6196</v>
      </c>
      <c r="K8532" t="s">
        <v>17</v>
      </c>
    </row>
    <row r="8533" spans="1:11">
      <c r="A8533">
        <v>47563</v>
      </c>
      <c r="B8533" t="s">
        <v>3848</v>
      </c>
      <c r="C8533" s="5">
        <v>42171</v>
      </c>
      <c r="D8533" s="5">
        <v>42309</v>
      </c>
      <c r="E8533" t="s">
        <v>7138</v>
      </c>
      <c r="F8533" s="5">
        <v>42309</v>
      </c>
      <c r="G8533" s="5">
        <v>42460</v>
      </c>
      <c r="H8533" t="s">
        <v>15</v>
      </c>
      <c r="I8533" t="s">
        <v>52</v>
      </c>
      <c r="J8533">
        <v>6196</v>
      </c>
      <c r="K8533" t="s">
        <v>17</v>
      </c>
    </row>
    <row r="8534" spans="1:11">
      <c r="A8534">
        <v>47563</v>
      </c>
      <c r="B8534" t="s">
        <v>3848</v>
      </c>
      <c r="C8534" s="5">
        <v>42171</v>
      </c>
      <c r="D8534" s="5">
        <v>42461</v>
      </c>
      <c r="E8534" t="s">
        <v>7138</v>
      </c>
      <c r="F8534" s="5">
        <v>42461</v>
      </c>
      <c r="G8534" s="5">
        <v>1027428</v>
      </c>
      <c r="H8534" t="s">
        <v>15</v>
      </c>
      <c r="I8534" t="s">
        <v>52</v>
      </c>
      <c r="J8534">
        <v>6196</v>
      </c>
      <c r="K8534" t="s">
        <v>17</v>
      </c>
    </row>
    <row r="8535" spans="1:11">
      <c r="A8535">
        <v>47565</v>
      </c>
      <c r="B8535" t="s">
        <v>3849</v>
      </c>
      <c r="C8535" s="5">
        <v>42170</v>
      </c>
      <c r="D8535" s="5">
        <v>42170</v>
      </c>
      <c r="E8535" t="s">
        <v>7137</v>
      </c>
      <c r="F8535" s="5">
        <v>42170</v>
      </c>
      <c r="G8535" s="5">
        <v>42369</v>
      </c>
      <c r="H8535" t="s">
        <v>15</v>
      </c>
      <c r="I8535" t="s">
        <v>52</v>
      </c>
      <c r="J8535">
        <v>1140</v>
      </c>
      <c r="K8535" t="s">
        <v>17</v>
      </c>
    </row>
    <row r="8536" spans="1:11">
      <c r="A8536">
        <v>47565</v>
      </c>
      <c r="B8536" t="s">
        <v>3849</v>
      </c>
      <c r="C8536" s="5">
        <v>42170</v>
      </c>
      <c r="D8536" s="5">
        <v>42370</v>
      </c>
      <c r="E8536" t="s">
        <v>7138</v>
      </c>
      <c r="F8536" s="5">
        <v>42370</v>
      </c>
      <c r="G8536" s="5">
        <v>42410</v>
      </c>
      <c r="H8536" t="s">
        <v>15</v>
      </c>
      <c r="I8536" t="s">
        <v>52</v>
      </c>
      <c r="J8536">
        <v>1140</v>
      </c>
      <c r="K8536" t="s">
        <v>17</v>
      </c>
    </row>
    <row r="8537" spans="1:11">
      <c r="A8537">
        <v>47565</v>
      </c>
      <c r="B8537" t="s">
        <v>3849</v>
      </c>
      <c r="C8537" s="5">
        <v>42170</v>
      </c>
      <c r="D8537" s="5">
        <v>42411</v>
      </c>
      <c r="E8537" t="s">
        <v>7138</v>
      </c>
      <c r="F8537" s="5">
        <v>42411</v>
      </c>
      <c r="G8537" s="5">
        <v>42485</v>
      </c>
      <c r="H8537" t="s">
        <v>15</v>
      </c>
      <c r="I8537" t="s">
        <v>52</v>
      </c>
      <c r="J8537">
        <v>1140</v>
      </c>
      <c r="K8537" t="s">
        <v>17</v>
      </c>
    </row>
    <row r="8538" spans="1:11">
      <c r="A8538">
        <v>47565</v>
      </c>
      <c r="B8538" t="s">
        <v>3849</v>
      </c>
      <c r="C8538" s="5">
        <v>42170</v>
      </c>
      <c r="D8538" s="5">
        <v>42486</v>
      </c>
      <c r="E8538" t="s">
        <v>7138</v>
      </c>
      <c r="F8538" s="5">
        <v>42486</v>
      </c>
      <c r="G8538" s="5">
        <v>1027428</v>
      </c>
      <c r="H8538" t="s">
        <v>15</v>
      </c>
      <c r="I8538" t="s">
        <v>52</v>
      </c>
      <c r="J8538">
        <v>1140</v>
      </c>
      <c r="K8538" t="s">
        <v>17</v>
      </c>
    </row>
    <row r="8539" spans="1:11">
      <c r="A8539">
        <v>47566</v>
      </c>
      <c r="B8539" t="s">
        <v>3850</v>
      </c>
      <c r="C8539" s="5">
        <v>42171</v>
      </c>
      <c r="D8539" s="5">
        <v>42171</v>
      </c>
      <c r="E8539" t="s">
        <v>7137</v>
      </c>
      <c r="F8539" s="5">
        <v>42171</v>
      </c>
      <c r="G8539" s="5">
        <v>42518</v>
      </c>
      <c r="H8539" t="s">
        <v>15</v>
      </c>
      <c r="I8539" t="s">
        <v>52</v>
      </c>
      <c r="J8539">
        <v>4710</v>
      </c>
      <c r="K8539" t="s">
        <v>17</v>
      </c>
    </row>
    <row r="8540" spans="1:11">
      <c r="A8540">
        <v>47568</v>
      </c>
      <c r="B8540" t="s">
        <v>3851</v>
      </c>
      <c r="C8540" s="5">
        <v>42171</v>
      </c>
      <c r="D8540" s="5">
        <v>42171</v>
      </c>
      <c r="E8540" t="s">
        <v>7137</v>
      </c>
      <c r="F8540" s="5">
        <v>42171</v>
      </c>
      <c r="G8540" s="5">
        <v>42440</v>
      </c>
      <c r="H8540" t="s">
        <v>43</v>
      </c>
      <c r="I8540" t="s">
        <v>18</v>
      </c>
      <c r="J8540">
        <v>1029</v>
      </c>
      <c r="K8540" t="s">
        <v>17</v>
      </c>
    </row>
    <row r="8541" spans="1:11">
      <c r="A8541">
        <v>47569</v>
      </c>
      <c r="B8541" t="s">
        <v>3852</v>
      </c>
      <c r="C8541" s="5">
        <v>42171</v>
      </c>
      <c r="D8541" s="5">
        <v>42171</v>
      </c>
      <c r="E8541" t="s">
        <v>7137</v>
      </c>
      <c r="F8541" s="5">
        <v>42171</v>
      </c>
      <c r="G8541" s="5">
        <v>42439</v>
      </c>
      <c r="H8541" t="s">
        <v>15</v>
      </c>
      <c r="I8541" t="s">
        <v>52</v>
      </c>
      <c r="J8541">
        <v>1029</v>
      </c>
      <c r="K8541" t="s">
        <v>17</v>
      </c>
    </row>
    <row r="8542" spans="1:11">
      <c r="A8542">
        <v>47573</v>
      </c>
      <c r="B8542" t="s">
        <v>3853</v>
      </c>
      <c r="C8542" s="5">
        <v>42170</v>
      </c>
      <c r="D8542" s="5">
        <v>42170</v>
      </c>
      <c r="E8542" t="s">
        <v>7137</v>
      </c>
      <c r="F8542" s="5">
        <v>42170</v>
      </c>
      <c r="G8542" s="5">
        <v>42535</v>
      </c>
      <c r="H8542" t="s">
        <v>33</v>
      </c>
      <c r="I8542" t="s">
        <v>7151</v>
      </c>
      <c r="J8542">
        <v>1040</v>
      </c>
      <c r="K8542" t="s">
        <v>17</v>
      </c>
    </row>
    <row r="8543" spans="1:11">
      <c r="A8543">
        <v>47573</v>
      </c>
      <c r="B8543" t="s">
        <v>3853</v>
      </c>
      <c r="C8543" s="5">
        <v>42170</v>
      </c>
      <c r="D8543" s="5">
        <v>42536</v>
      </c>
      <c r="E8543" t="s">
        <v>7144</v>
      </c>
      <c r="F8543" s="5">
        <v>42536</v>
      </c>
      <c r="G8543" s="5">
        <v>1027428</v>
      </c>
      <c r="H8543" t="s">
        <v>33</v>
      </c>
      <c r="I8543" t="s">
        <v>7151</v>
      </c>
      <c r="J8543">
        <v>1040</v>
      </c>
      <c r="K8543" t="s">
        <v>17</v>
      </c>
    </row>
    <row r="8544" spans="1:11">
      <c r="A8544">
        <v>47587</v>
      </c>
      <c r="B8544" t="s">
        <v>3854</v>
      </c>
      <c r="C8544" s="5">
        <v>42171</v>
      </c>
      <c r="D8544" s="5">
        <v>42171</v>
      </c>
      <c r="E8544" t="s">
        <v>7137</v>
      </c>
      <c r="F8544" s="5">
        <v>42171</v>
      </c>
      <c r="G8544" s="5">
        <v>42369</v>
      </c>
      <c r="H8544" t="s">
        <v>15</v>
      </c>
      <c r="I8544" t="s">
        <v>52</v>
      </c>
      <c r="J8544">
        <v>2481</v>
      </c>
      <c r="K8544" t="s">
        <v>17</v>
      </c>
    </row>
    <row r="8545" spans="1:11">
      <c r="A8545">
        <v>47587</v>
      </c>
      <c r="B8545" t="s">
        <v>3854</v>
      </c>
      <c r="C8545" s="5">
        <v>42171</v>
      </c>
      <c r="D8545" s="5">
        <v>42370</v>
      </c>
      <c r="E8545" t="s">
        <v>7138</v>
      </c>
      <c r="F8545" s="5">
        <v>42370</v>
      </c>
      <c r="G8545" s="5">
        <v>1027428</v>
      </c>
      <c r="H8545" t="s">
        <v>15</v>
      </c>
      <c r="I8545" t="s">
        <v>52</v>
      </c>
      <c r="J8545">
        <v>2481</v>
      </c>
      <c r="K8545" t="s">
        <v>17</v>
      </c>
    </row>
    <row r="8546" spans="1:11">
      <c r="A8546">
        <v>47591</v>
      </c>
      <c r="B8546" t="s">
        <v>3855</v>
      </c>
      <c r="C8546" s="5">
        <v>42171</v>
      </c>
      <c r="D8546" s="5">
        <v>42171</v>
      </c>
      <c r="E8546" t="s">
        <v>7137</v>
      </c>
      <c r="F8546" s="5">
        <v>42171</v>
      </c>
      <c r="G8546" s="5">
        <v>42282</v>
      </c>
      <c r="H8546" t="s">
        <v>43</v>
      </c>
      <c r="I8546" t="s">
        <v>18</v>
      </c>
      <c r="J8546">
        <v>1048</v>
      </c>
      <c r="K8546" t="s">
        <v>17</v>
      </c>
    </row>
    <row r="8547" spans="1:11">
      <c r="A8547">
        <v>47591</v>
      </c>
      <c r="B8547" t="s">
        <v>3855</v>
      </c>
      <c r="C8547" s="5">
        <v>42171</v>
      </c>
      <c r="D8547" s="5">
        <v>42283</v>
      </c>
      <c r="E8547" t="s">
        <v>7137</v>
      </c>
      <c r="F8547" s="5">
        <v>42283</v>
      </c>
      <c r="G8547" s="5">
        <v>42338</v>
      </c>
      <c r="H8547" t="s">
        <v>43</v>
      </c>
      <c r="I8547" t="s">
        <v>18</v>
      </c>
      <c r="J8547">
        <v>1048</v>
      </c>
      <c r="K8547" t="s">
        <v>17</v>
      </c>
    </row>
    <row r="8548" spans="1:11">
      <c r="A8548">
        <v>47594</v>
      </c>
      <c r="B8548" t="s">
        <v>2071</v>
      </c>
      <c r="C8548" s="5">
        <v>42172</v>
      </c>
      <c r="D8548" s="5">
        <v>42172</v>
      </c>
      <c r="E8548" t="s">
        <v>7137</v>
      </c>
      <c r="F8548" s="5">
        <v>42172</v>
      </c>
      <c r="G8548" s="5">
        <v>42194</v>
      </c>
      <c r="H8548" t="s">
        <v>15</v>
      </c>
      <c r="I8548" t="s">
        <v>52</v>
      </c>
      <c r="J8548">
        <v>1863</v>
      </c>
      <c r="K8548" t="s">
        <v>17</v>
      </c>
    </row>
    <row r="8549" spans="1:11">
      <c r="A8549">
        <v>47594</v>
      </c>
      <c r="B8549" t="s">
        <v>2071</v>
      </c>
      <c r="C8549" s="5">
        <v>42172</v>
      </c>
      <c r="D8549" s="5">
        <v>42195</v>
      </c>
      <c r="E8549" t="s">
        <v>7137</v>
      </c>
      <c r="F8549" s="5">
        <v>42195</v>
      </c>
      <c r="G8549" s="5">
        <v>42206</v>
      </c>
      <c r="H8549" t="s">
        <v>15</v>
      </c>
      <c r="I8549" t="s">
        <v>52</v>
      </c>
      <c r="J8549">
        <v>1863</v>
      </c>
      <c r="K8549" t="s">
        <v>17</v>
      </c>
    </row>
    <row r="8550" spans="1:11">
      <c r="A8550">
        <v>47594</v>
      </c>
      <c r="B8550" t="s">
        <v>2071</v>
      </c>
      <c r="C8550" s="5">
        <v>42172</v>
      </c>
      <c r="D8550" s="5">
        <v>42207</v>
      </c>
      <c r="E8550" t="s">
        <v>7137</v>
      </c>
      <c r="F8550" s="5">
        <v>42207</v>
      </c>
      <c r="G8550" s="5">
        <v>42209</v>
      </c>
      <c r="H8550" t="s">
        <v>15</v>
      </c>
      <c r="I8550" t="s">
        <v>52</v>
      </c>
      <c r="J8550">
        <v>1863</v>
      </c>
      <c r="K8550" t="s">
        <v>17</v>
      </c>
    </row>
    <row r="8551" spans="1:11">
      <c r="A8551">
        <v>47594</v>
      </c>
      <c r="B8551" t="s">
        <v>2071</v>
      </c>
      <c r="C8551" s="5">
        <v>42172</v>
      </c>
      <c r="D8551" s="5">
        <v>42210</v>
      </c>
      <c r="E8551" t="s">
        <v>7137</v>
      </c>
      <c r="F8551" s="5">
        <v>42210</v>
      </c>
      <c r="G8551" s="5">
        <v>42429</v>
      </c>
      <c r="H8551" t="s">
        <v>15</v>
      </c>
      <c r="I8551" t="s">
        <v>52</v>
      </c>
      <c r="J8551">
        <v>1863</v>
      </c>
      <c r="K8551" t="s">
        <v>17</v>
      </c>
    </row>
    <row r="8552" spans="1:11">
      <c r="A8552">
        <v>47594</v>
      </c>
      <c r="B8552" t="s">
        <v>2071</v>
      </c>
      <c r="C8552" s="5">
        <v>42172</v>
      </c>
      <c r="D8552" s="5">
        <v>42430</v>
      </c>
      <c r="E8552" t="s">
        <v>7138</v>
      </c>
      <c r="F8552" s="5">
        <v>42430</v>
      </c>
      <c r="G8552" s="5">
        <v>1027428</v>
      </c>
      <c r="H8552" t="s">
        <v>15</v>
      </c>
      <c r="I8552" t="s">
        <v>52</v>
      </c>
      <c r="J8552">
        <v>1863</v>
      </c>
      <c r="K8552" t="s">
        <v>17</v>
      </c>
    </row>
    <row r="8553" spans="1:11">
      <c r="A8553">
        <v>47605</v>
      </c>
      <c r="B8553" t="s">
        <v>3856</v>
      </c>
      <c r="C8553" s="5">
        <v>42173</v>
      </c>
      <c r="D8553" s="5">
        <v>42173</v>
      </c>
      <c r="E8553" t="s">
        <v>7137</v>
      </c>
      <c r="F8553" s="5">
        <v>42173</v>
      </c>
      <c r="G8553" s="5">
        <v>42538</v>
      </c>
      <c r="H8553" t="s">
        <v>33</v>
      </c>
      <c r="I8553" t="s">
        <v>7151</v>
      </c>
      <c r="J8553">
        <v>1048</v>
      </c>
      <c r="K8553" t="s">
        <v>17</v>
      </c>
    </row>
    <row r="8554" spans="1:11">
      <c r="A8554">
        <v>47605</v>
      </c>
      <c r="B8554" t="s">
        <v>3856</v>
      </c>
      <c r="C8554" s="5">
        <v>42173</v>
      </c>
      <c r="D8554" s="5">
        <v>42539</v>
      </c>
      <c r="E8554" t="s">
        <v>7144</v>
      </c>
      <c r="F8554" s="5">
        <v>42539</v>
      </c>
      <c r="G8554" s="5">
        <v>1027428</v>
      </c>
      <c r="H8554" t="s">
        <v>33</v>
      </c>
      <c r="I8554" t="s">
        <v>7151</v>
      </c>
      <c r="J8554">
        <v>1048</v>
      </c>
      <c r="K8554" t="s">
        <v>17</v>
      </c>
    </row>
    <row r="8555" spans="1:11">
      <c r="A8555">
        <v>47613</v>
      </c>
      <c r="B8555" t="s">
        <v>3857</v>
      </c>
      <c r="C8555" s="5">
        <v>42173</v>
      </c>
      <c r="D8555" s="5">
        <v>42173</v>
      </c>
      <c r="E8555" t="s">
        <v>7137</v>
      </c>
      <c r="F8555" s="5">
        <v>42173</v>
      </c>
      <c r="G8555" s="5">
        <v>42538</v>
      </c>
      <c r="H8555" t="s">
        <v>33</v>
      </c>
      <c r="I8555" t="s">
        <v>7151</v>
      </c>
      <c r="J8555">
        <v>22891</v>
      </c>
      <c r="K8555" t="s">
        <v>17</v>
      </c>
    </row>
    <row r="8556" spans="1:11">
      <c r="A8556">
        <v>47613</v>
      </c>
      <c r="B8556" t="s">
        <v>3857</v>
      </c>
      <c r="C8556" s="5">
        <v>42173</v>
      </c>
      <c r="D8556" s="5">
        <v>42539</v>
      </c>
      <c r="E8556" t="s">
        <v>7144</v>
      </c>
      <c r="F8556" s="5">
        <v>42539</v>
      </c>
      <c r="G8556" s="5">
        <v>1027428</v>
      </c>
      <c r="H8556" t="s">
        <v>33</v>
      </c>
      <c r="I8556" t="s">
        <v>7151</v>
      </c>
      <c r="J8556">
        <v>22891</v>
      </c>
      <c r="K8556" t="s">
        <v>17</v>
      </c>
    </row>
    <row r="8557" spans="1:11">
      <c r="A8557">
        <v>47615</v>
      </c>
      <c r="B8557" t="s">
        <v>3859</v>
      </c>
      <c r="C8557" s="5">
        <v>42172</v>
      </c>
      <c r="D8557" s="5">
        <v>42172</v>
      </c>
      <c r="E8557" t="s">
        <v>7137</v>
      </c>
      <c r="F8557" s="5">
        <v>42172</v>
      </c>
      <c r="G8557" s="5">
        <v>42460</v>
      </c>
      <c r="H8557" t="s">
        <v>15</v>
      </c>
      <c r="I8557" t="s">
        <v>52</v>
      </c>
      <c r="J8557">
        <v>1056</v>
      </c>
      <c r="K8557" t="s">
        <v>17</v>
      </c>
    </row>
    <row r="8558" spans="1:11">
      <c r="A8558">
        <v>47615</v>
      </c>
      <c r="B8558" t="s">
        <v>3859</v>
      </c>
      <c r="C8558" s="5">
        <v>42172</v>
      </c>
      <c r="D8558" s="5">
        <v>42461</v>
      </c>
      <c r="E8558" t="s">
        <v>7138</v>
      </c>
      <c r="F8558" s="5">
        <v>42461</v>
      </c>
      <c r="G8558" s="5">
        <v>1027428</v>
      </c>
      <c r="H8558" t="s">
        <v>15</v>
      </c>
      <c r="I8558" t="s">
        <v>52</v>
      </c>
      <c r="J8558">
        <v>1056</v>
      </c>
      <c r="K8558" t="s">
        <v>17</v>
      </c>
    </row>
    <row r="8559" spans="1:11">
      <c r="A8559">
        <v>47616</v>
      </c>
      <c r="B8559" t="s">
        <v>3860</v>
      </c>
      <c r="C8559" s="5">
        <v>42172</v>
      </c>
      <c r="D8559" s="5">
        <v>42172</v>
      </c>
      <c r="E8559" t="s">
        <v>7137</v>
      </c>
      <c r="F8559" s="5">
        <v>42172</v>
      </c>
      <c r="G8559" s="5">
        <v>42460</v>
      </c>
      <c r="H8559" t="s">
        <v>15</v>
      </c>
      <c r="I8559" t="s">
        <v>52</v>
      </c>
      <c r="J8559">
        <v>4811</v>
      </c>
      <c r="K8559" t="s">
        <v>17</v>
      </c>
    </row>
    <row r="8560" spans="1:11">
      <c r="A8560">
        <v>47616</v>
      </c>
      <c r="B8560" t="s">
        <v>3860</v>
      </c>
      <c r="C8560" s="5">
        <v>42172</v>
      </c>
      <c r="D8560" s="5">
        <v>42461</v>
      </c>
      <c r="E8560" t="s">
        <v>7138</v>
      </c>
      <c r="F8560" s="5">
        <v>42461</v>
      </c>
      <c r="G8560" s="5">
        <v>1027428</v>
      </c>
      <c r="H8560" t="s">
        <v>15</v>
      </c>
      <c r="I8560" t="s">
        <v>52</v>
      </c>
      <c r="J8560">
        <v>4811</v>
      </c>
      <c r="K8560" t="s">
        <v>17</v>
      </c>
    </row>
    <row r="8561" spans="1:11">
      <c r="A8561">
        <v>47617</v>
      </c>
      <c r="B8561" t="s">
        <v>3861</v>
      </c>
      <c r="C8561" s="5">
        <v>42173</v>
      </c>
      <c r="D8561" s="5">
        <v>42173</v>
      </c>
      <c r="E8561" t="s">
        <v>7137</v>
      </c>
      <c r="F8561" s="5">
        <v>42173</v>
      </c>
      <c r="G8561" s="5">
        <v>42308</v>
      </c>
      <c r="H8561" t="s">
        <v>51</v>
      </c>
      <c r="I8561" t="s">
        <v>69</v>
      </c>
      <c r="J8561">
        <v>1036</v>
      </c>
      <c r="K8561" t="s">
        <v>17</v>
      </c>
    </row>
    <row r="8562" spans="1:11">
      <c r="A8562">
        <v>47617</v>
      </c>
      <c r="B8562" t="s">
        <v>3861</v>
      </c>
      <c r="C8562" s="5">
        <v>42173</v>
      </c>
      <c r="D8562" s="5">
        <v>42309</v>
      </c>
      <c r="E8562" t="s">
        <v>7138</v>
      </c>
      <c r="F8562" s="5">
        <v>42309</v>
      </c>
      <c r="G8562" s="5">
        <v>42330</v>
      </c>
      <c r="H8562" t="s">
        <v>51</v>
      </c>
      <c r="I8562" t="s">
        <v>69</v>
      </c>
      <c r="J8562">
        <v>1036</v>
      </c>
      <c r="K8562" t="s">
        <v>17</v>
      </c>
    </row>
    <row r="8563" spans="1:11">
      <c r="A8563">
        <v>47617</v>
      </c>
      <c r="B8563" t="s">
        <v>3861</v>
      </c>
      <c r="C8563" s="5">
        <v>42173</v>
      </c>
      <c r="D8563" s="5">
        <v>42331</v>
      </c>
      <c r="E8563" t="s">
        <v>7138</v>
      </c>
      <c r="F8563" s="5">
        <v>42331</v>
      </c>
      <c r="G8563" s="5">
        <v>42393</v>
      </c>
      <c r="H8563" t="s">
        <v>51</v>
      </c>
      <c r="I8563" t="s">
        <v>69</v>
      </c>
      <c r="J8563">
        <v>1036</v>
      </c>
      <c r="K8563" t="s">
        <v>17</v>
      </c>
    </row>
    <row r="8564" spans="1:11">
      <c r="A8564">
        <v>47617</v>
      </c>
      <c r="B8564" t="s">
        <v>3861</v>
      </c>
      <c r="C8564" s="5">
        <v>42173</v>
      </c>
      <c r="D8564" s="5">
        <v>42394</v>
      </c>
      <c r="E8564" t="s">
        <v>7138</v>
      </c>
      <c r="F8564" s="5">
        <v>42394</v>
      </c>
      <c r="G8564" s="5">
        <v>42397</v>
      </c>
      <c r="H8564" t="s">
        <v>51</v>
      </c>
      <c r="I8564" t="s">
        <v>69</v>
      </c>
      <c r="J8564">
        <v>1036</v>
      </c>
      <c r="K8564" t="s">
        <v>17</v>
      </c>
    </row>
    <row r="8565" spans="1:11">
      <c r="A8565">
        <v>47617</v>
      </c>
      <c r="B8565" t="s">
        <v>3861</v>
      </c>
      <c r="C8565" s="5">
        <v>42173</v>
      </c>
      <c r="D8565" s="5">
        <v>42398</v>
      </c>
      <c r="E8565" t="s">
        <v>7138</v>
      </c>
      <c r="F8565" s="5">
        <v>42398</v>
      </c>
      <c r="G8565" s="5">
        <v>42460</v>
      </c>
      <c r="H8565" t="s">
        <v>51</v>
      </c>
      <c r="I8565" t="s">
        <v>69</v>
      </c>
      <c r="J8565">
        <v>1036</v>
      </c>
      <c r="K8565" t="s">
        <v>17</v>
      </c>
    </row>
    <row r="8566" spans="1:11">
      <c r="A8566">
        <v>47617</v>
      </c>
      <c r="B8566" t="s">
        <v>3861</v>
      </c>
      <c r="C8566" s="5">
        <v>42173</v>
      </c>
      <c r="D8566" s="5">
        <v>42461</v>
      </c>
      <c r="E8566" t="s">
        <v>7138</v>
      </c>
      <c r="F8566" s="5">
        <v>42461</v>
      </c>
      <c r="G8566" s="5">
        <v>42490</v>
      </c>
      <c r="H8566" t="s">
        <v>51</v>
      </c>
      <c r="I8566" t="s">
        <v>69</v>
      </c>
      <c r="J8566">
        <v>1036</v>
      </c>
      <c r="K8566" t="s">
        <v>17</v>
      </c>
    </row>
    <row r="8567" spans="1:11">
      <c r="A8567">
        <v>47617</v>
      </c>
      <c r="B8567" t="s">
        <v>3861</v>
      </c>
      <c r="C8567" s="5">
        <v>42173</v>
      </c>
      <c r="D8567" s="5">
        <v>42491</v>
      </c>
      <c r="E8567" t="s">
        <v>7138</v>
      </c>
      <c r="F8567" s="5">
        <v>42491</v>
      </c>
      <c r="G8567" s="5">
        <v>42505</v>
      </c>
      <c r="H8567" t="s">
        <v>51</v>
      </c>
      <c r="I8567" t="s">
        <v>69</v>
      </c>
      <c r="J8567">
        <v>1036</v>
      </c>
      <c r="K8567" t="s">
        <v>17</v>
      </c>
    </row>
    <row r="8568" spans="1:11">
      <c r="A8568">
        <v>47617</v>
      </c>
      <c r="B8568" t="s">
        <v>3861</v>
      </c>
      <c r="C8568" s="5">
        <v>42173</v>
      </c>
      <c r="D8568" s="5">
        <v>42506</v>
      </c>
      <c r="E8568" t="s">
        <v>7138</v>
      </c>
      <c r="F8568" s="5">
        <v>42506</v>
      </c>
      <c r="G8568" s="5">
        <v>1027428</v>
      </c>
      <c r="H8568" t="s">
        <v>51</v>
      </c>
      <c r="I8568" t="s">
        <v>69</v>
      </c>
      <c r="J8568">
        <v>1036</v>
      </c>
      <c r="K8568" t="s">
        <v>17</v>
      </c>
    </row>
    <row r="8569" spans="1:11">
      <c r="A8569">
        <v>47618</v>
      </c>
      <c r="B8569" t="s">
        <v>3862</v>
      </c>
      <c r="C8569" s="5">
        <v>42172</v>
      </c>
      <c r="D8569" s="5">
        <v>42172</v>
      </c>
      <c r="E8569" t="s">
        <v>7137</v>
      </c>
      <c r="F8569" s="5">
        <v>42172</v>
      </c>
      <c r="G8569" s="5">
        <v>42330</v>
      </c>
      <c r="H8569" t="s">
        <v>15</v>
      </c>
      <c r="I8569" t="s">
        <v>52</v>
      </c>
      <c r="J8569">
        <v>1073</v>
      </c>
      <c r="K8569" t="s">
        <v>17</v>
      </c>
    </row>
    <row r="8570" spans="1:11">
      <c r="A8570">
        <v>47618</v>
      </c>
      <c r="B8570" t="s">
        <v>3862</v>
      </c>
      <c r="C8570" s="5">
        <v>42172</v>
      </c>
      <c r="D8570" s="5">
        <v>42331</v>
      </c>
      <c r="E8570" t="s">
        <v>7137</v>
      </c>
      <c r="F8570" s="5">
        <v>42331</v>
      </c>
      <c r="G8570" s="5">
        <v>42393</v>
      </c>
      <c r="H8570" t="s">
        <v>15</v>
      </c>
      <c r="I8570" t="s">
        <v>52</v>
      </c>
      <c r="J8570">
        <v>1073</v>
      </c>
      <c r="K8570" t="s">
        <v>17</v>
      </c>
    </row>
    <row r="8571" spans="1:11">
      <c r="A8571">
        <v>47618</v>
      </c>
      <c r="B8571" t="s">
        <v>3862</v>
      </c>
      <c r="C8571" s="5">
        <v>42172</v>
      </c>
      <c r="D8571" s="5">
        <v>42394</v>
      </c>
      <c r="E8571" t="s">
        <v>7137</v>
      </c>
      <c r="F8571" s="5">
        <v>42394</v>
      </c>
      <c r="G8571" s="5">
        <v>42400</v>
      </c>
      <c r="H8571" t="s">
        <v>15</v>
      </c>
      <c r="I8571" t="s">
        <v>52</v>
      </c>
      <c r="J8571">
        <v>1073</v>
      </c>
      <c r="K8571" t="s">
        <v>17</v>
      </c>
    </row>
    <row r="8572" spans="1:11">
      <c r="A8572">
        <v>47618</v>
      </c>
      <c r="B8572" t="s">
        <v>3862</v>
      </c>
      <c r="C8572" s="5">
        <v>42172</v>
      </c>
      <c r="D8572" s="5">
        <v>42401</v>
      </c>
      <c r="E8572" t="s">
        <v>7138</v>
      </c>
      <c r="F8572" s="5">
        <v>42401</v>
      </c>
      <c r="G8572" s="5">
        <v>42460</v>
      </c>
      <c r="H8572" t="s">
        <v>15</v>
      </c>
      <c r="I8572" t="s">
        <v>52</v>
      </c>
      <c r="J8572">
        <v>1073</v>
      </c>
      <c r="K8572" t="s">
        <v>17</v>
      </c>
    </row>
    <row r="8573" spans="1:11">
      <c r="A8573">
        <v>47618</v>
      </c>
      <c r="B8573" t="s">
        <v>3862</v>
      </c>
      <c r="C8573" s="5">
        <v>42172</v>
      </c>
      <c r="D8573" s="5">
        <v>42461</v>
      </c>
      <c r="E8573" t="s">
        <v>7138</v>
      </c>
      <c r="F8573" s="5">
        <v>42461</v>
      </c>
      <c r="G8573" s="5">
        <v>1027428</v>
      </c>
      <c r="H8573" t="s">
        <v>15</v>
      </c>
      <c r="I8573" t="s">
        <v>52</v>
      </c>
      <c r="J8573">
        <v>1073</v>
      </c>
      <c r="K8573" t="s">
        <v>17</v>
      </c>
    </row>
    <row r="8574" spans="1:11">
      <c r="A8574">
        <v>47619</v>
      </c>
      <c r="B8574" t="s">
        <v>3863</v>
      </c>
      <c r="C8574" s="5">
        <v>42173</v>
      </c>
      <c r="D8574" s="5">
        <v>42173</v>
      </c>
      <c r="E8574" t="s">
        <v>7137</v>
      </c>
      <c r="F8574" s="5">
        <v>42173</v>
      </c>
      <c r="G8574" s="5">
        <v>42242</v>
      </c>
      <c r="H8574" t="s">
        <v>43</v>
      </c>
      <c r="I8574" t="s">
        <v>18</v>
      </c>
      <c r="J8574">
        <v>1077</v>
      </c>
      <c r="K8574" t="s">
        <v>17</v>
      </c>
    </row>
    <row r="8575" spans="1:11">
      <c r="A8575">
        <v>47623</v>
      </c>
      <c r="B8575" t="s">
        <v>3864</v>
      </c>
      <c r="C8575" s="5">
        <v>42170</v>
      </c>
      <c r="D8575" s="5">
        <v>42170</v>
      </c>
      <c r="E8575" t="s">
        <v>7137</v>
      </c>
      <c r="F8575" s="5">
        <v>42170</v>
      </c>
      <c r="G8575" s="5">
        <v>42235</v>
      </c>
      <c r="H8575" t="s">
        <v>33</v>
      </c>
      <c r="I8575" t="s">
        <v>7151</v>
      </c>
      <c r="J8575">
        <v>1133</v>
      </c>
      <c r="K8575" t="s">
        <v>17</v>
      </c>
    </row>
    <row r="8576" spans="1:11">
      <c r="A8576">
        <v>47623</v>
      </c>
      <c r="B8576" t="s">
        <v>3864</v>
      </c>
      <c r="C8576" s="5">
        <v>42170</v>
      </c>
      <c r="D8576" s="5">
        <v>42236</v>
      </c>
      <c r="E8576" t="s">
        <v>7137</v>
      </c>
      <c r="F8576" s="5">
        <v>42236</v>
      </c>
      <c r="G8576" s="5">
        <v>42324</v>
      </c>
      <c r="H8576" t="s">
        <v>33</v>
      </c>
      <c r="I8576" t="s">
        <v>7151</v>
      </c>
      <c r="J8576">
        <v>1133</v>
      </c>
      <c r="K8576" t="s">
        <v>17</v>
      </c>
    </row>
    <row r="8577" spans="1:11">
      <c r="A8577">
        <v>47627</v>
      </c>
      <c r="B8577" t="s">
        <v>3866</v>
      </c>
      <c r="C8577" s="5">
        <v>42173</v>
      </c>
      <c r="D8577" s="5">
        <v>42173</v>
      </c>
      <c r="E8577" t="s">
        <v>7137</v>
      </c>
      <c r="F8577" s="5">
        <v>42173</v>
      </c>
      <c r="G8577" s="5">
        <v>42538</v>
      </c>
      <c r="H8577" t="s">
        <v>33</v>
      </c>
      <c r="I8577" t="s">
        <v>7151</v>
      </c>
      <c r="J8577">
        <v>1048</v>
      </c>
      <c r="K8577" t="s">
        <v>17</v>
      </c>
    </row>
    <row r="8578" spans="1:11">
      <c r="A8578">
        <v>47627</v>
      </c>
      <c r="B8578" t="s">
        <v>3866</v>
      </c>
      <c r="C8578" s="5">
        <v>42173</v>
      </c>
      <c r="D8578" s="5">
        <v>42539</v>
      </c>
      <c r="E8578" t="s">
        <v>7144</v>
      </c>
      <c r="F8578" s="5">
        <v>42539</v>
      </c>
      <c r="G8578" s="5">
        <v>1027428</v>
      </c>
      <c r="H8578" t="s">
        <v>33</v>
      </c>
      <c r="I8578" t="s">
        <v>7151</v>
      </c>
      <c r="J8578">
        <v>1048</v>
      </c>
      <c r="K8578" t="s">
        <v>17</v>
      </c>
    </row>
    <row r="8579" spans="1:11">
      <c r="A8579">
        <v>47632</v>
      </c>
      <c r="B8579" t="s">
        <v>3867</v>
      </c>
      <c r="C8579" s="5">
        <v>42173</v>
      </c>
      <c r="D8579" s="5">
        <v>42173</v>
      </c>
      <c r="E8579" t="s">
        <v>7137</v>
      </c>
      <c r="F8579" s="5">
        <v>42173</v>
      </c>
      <c r="G8579" s="5">
        <v>42538</v>
      </c>
      <c r="H8579" t="s">
        <v>33</v>
      </c>
      <c r="I8579" t="s">
        <v>7151</v>
      </c>
      <c r="J8579">
        <v>22205</v>
      </c>
      <c r="K8579" t="s">
        <v>17</v>
      </c>
    </row>
    <row r="8580" spans="1:11">
      <c r="A8580">
        <v>47632</v>
      </c>
      <c r="B8580" t="s">
        <v>3867</v>
      </c>
      <c r="C8580" s="5">
        <v>42173</v>
      </c>
      <c r="D8580" s="5">
        <v>42539</v>
      </c>
      <c r="E8580" t="s">
        <v>7144</v>
      </c>
      <c r="F8580" s="5">
        <v>42539</v>
      </c>
      <c r="G8580" s="5">
        <v>1027428</v>
      </c>
      <c r="H8580" t="s">
        <v>33</v>
      </c>
      <c r="I8580" t="s">
        <v>7151</v>
      </c>
      <c r="J8580">
        <v>22205</v>
      </c>
      <c r="K8580" t="s">
        <v>17</v>
      </c>
    </row>
    <row r="8581" spans="1:11">
      <c r="A8581">
        <v>47643</v>
      </c>
      <c r="B8581" t="s">
        <v>3868</v>
      </c>
      <c r="C8581" s="5">
        <v>42174</v>
      </c>
      <c r="D8581" s="5">
        <v>42174</v>
      </c>
      <c r="E8581" t="s">
        <v>7137</v>
      </c>
      <c r="F8581" s="5">
        <v>42174</v>
      </c>
      <c r="G8581" s="5">
        <v>42539</v>
      </c>
      <c r="H8581" t="s">
        <v>33</v>
      </c>
      <c r="I8581" t="s">
        <v>7151</v>
      </c>
      <c r="J8581">
        <v>1034</v>
      </c>
      <c r="K8581" t="s">
        <v>17</v>
      </c>
    </row>
    <row r="8582" spans="1:11">
      <c r="A8582">
        <v>47643</v>
      </c>
      <c r="B8582" t="s">
        <v>3868</v>
      </c>
      <c r="C8582" s="5">
        <v>42174</v>
      </c>
      <c r="D8582" s="5">
        <v>42540</v>
      </c>
      <c r="E8582" t="s">
        <v>7144</v>
      </c>
      <c r="F8582" s="5">
        <v>42540</v>
      </c>
      <c r="G8582" s="5">
        <v>1027428</v>
      </c>
      <c r="H8582" t="s">
        <v>33</v>
      </c>
      <c r="I8582" t="s">
        <v>7151</v>
      </c>
      <c r="J8582">
        <v>1034</v>
      </c>
      <c r="K8582" t="s">
        <v>17</v>
      </c>
    </row>
    <row r="8583" spans="1:11">
      <c r="A8583">
        <v>47646</v>
      </c>
      <c r="B8583" t="s">
        <v>3870</v>
      </c>
      <c r="C8583" s="5">
        <v>42171</v>
      </c>
      <c r="D8583" s="5">
        <v>42171</v>
      </c>
      <c r="E8583" t="s">
        <v>7137</v>
      </c>
      <c r="F8583" s="5">
        <v>42171</v>
      </c>
      <c r="G8583" s="5">
        <v>42312</v>
      </c>
      <c r="H8583" t="s">
        <v>15</v>
      </c>
      <c r="I8583" t="s">
        <v>52</v>
      </c>
      <c r="J8583">
        <v>2802</v>
      </c>
      <c r="K8583" t="s">
        <v>17</v>
      </c>
    </row>
    <row r="8584" spans="1:11">
      <c r="A8584">
        <v>47648</v>
      </c>
      <c r="B8584" t="s">
        <v>3871</v>
      </c>
      <c r="C8584" s="5">
        <v>42173</v>
      </c>
      <c r="D8584" s="5">
        <v>42173</v>
      </c>
      <c r="E8584" t="s">
        <v>7137</v>
      </c>
      <c r="F8584" s="5">
        <v>42173</v>
      </c>
      <c r="G8584" s="5">
        <v>42353</v>
      </c>
      <c r="H8584" t="s">
        <v>28</v>
      </c>
      <c r="I8584" t="s">
        <v>7142</v>
      </c>
      <c r="J8584">
        <v>1099</v>
      </c>
      <c r="K8584" t="s">
        <v>17</v>
      </c>
    </row>
    <row r="8585" spans="1:11">
      <c r="A8585">
        <v>47648</v>
      </c>
      <c r="B8585" t="s">
        <v>3871</v>
      </c>
      <c r="C8585" s="5">
        <v>42173</v>
      </c>
      <c r="D8585" s="5">
        <v>42354</v>
      </c>
      <c r="E8585" t="s">
        <v>7138</v>
      </c>
      <c r="F8585" s="5">
        <v>42354</v>
      </c>
      <c r="G8585" s="5">
        <v>42460</v>
      </c>
      <c r="H8585" t="s">
        <v>28</v>
      </c>
      <c r="I8585" t="s">
        <v>7142</v>
      </c>
      <c r="J8585">
        <v>1099</v>
      </c>
      <c r="K8585" t="s">
        <v>17</v>
      </c>
    </row>
    <row r="8586" spans="1:11">
      <c r="A8586">
        <v>47648</v>
      </c>
      <c r="B8586" t="s">
        <v>3871</v>
      </c>
      <c r="C8586" s="5">
        <v>42173</v>
      </c>
      <c r="D8586" s="5">
        <v>42461</v>
      </c>
      <c r="E8586" t="s">
        <v>7138</v>
      </c>
      <c r="F8586" s="5">
        <v>42461</v>
      </c>
      <c r="G8586" s="5">
        <v>1027428</v>
      </c>
      <c r="H8586" t="s">
        <v>28</v>
      </c>
      <c r="I8586" t="s">
        <v>7142</v>
      </c>
      <c r="J8586">
        <v>1099</v>
      </c>
      <c r="K8586" t="s">
        <v>17</v>
      </c>
    </row>
    <row r="8587" spans="1:11">
      <c r="A8587">
        <v>47649</v>
      </c>
      <c r="B8587" t="s">
        <v>3872</v>
      </c>
      <c r="C8587" s="5">
        <v>42167</v>
      </c>
      <c r="D8587" s="5">
        <v>42167</v>
      </c>
      <c r="E8587" t="s">
        <v>7137</v>
      </c>
      <c r="F8587" s="5">
        <v>42167</v>
      </c>
      <c r="G8587" s="5">
        <v>42184</v>
      </c>
      <c r="H8587" t="s">
        <v>33</v>
      </c>
      <c r="I8587" t="s">
        <v>7151</v>
      </c>
      <c r="J8587">
        <v>1133</v>
      </c>
      <c r="K8587" t="s">
        <v>17</v>
      </c>
    </row>
    <row r="8588" spans="1:11">
      <c r="A8588">
        <v>47649</v>
      </c>
      <c r="B8588" t="s">
        <v>3872</v>
      </c>
      <c r="C8588" s="5">
        <v>42167</v>
      </c>
      <c r="D8588" s="5">
        <v>42185</v>
      </c>
      <c r="E8588" t="s">
        <v>7137</v>
      </c>
      <c r="F8588" s="5">
        <v>42185</v>
      </c>
      <c r="G8588" s="5">
        <v>42353</v>
      </c>
      <c r="H8588" t="s">
        <v>33</v>
      </c>
      <c r="I8588" t="s">
        <v>7151</v>
      </c>
      <c r="J8588">
        <v>1133</v>
      </c>
      <c r="K8588" t="s">
        <v>17</v>
      </c>
    </row>
    <row r="8589" spans="1:11">
      <c r="A8589">
        <v>47649</v>
      </c>
      <c r="B8589" t="s">
        <v>3872</v>
      </c>
      <c r="C8589" s="5">
        <v>42167</v>
      </c>
      <c r="D8589" s="5">
        <v>42354</v>
      </c>
      <c r="E8589" t="s">
        <v>7137</v>
      </c>
      <c r="F8589" s="5">
        <v>42354</v>
      </c>
      <c r="G8589" s="5">
        <v>42532</v>
      </c>
      <c r="H8589" t="s">
        <v>33</v>
      </c>
      <c r="I8589" t="s">
        <v>7151</v>
      </c>
      <c r="J8589">
        <v>1133</v>
      </c>
      <c r="K8589" t="s">
        <v>17</v>
      </c>
    </row>
    <row r="8590" spans="1:11">
      <c r="A8590">
        <v>47649</v>
      </c>
      <c r="B8590" t="s">
        <v>3872</v>
      </c>
      <c r="C8590" s="5">
        <v>42167</v>
      </c>
      <c r="D8590" s="5">
        <v>42533</v>
      </c>
      <c r="E8590" t="s">
        <v>7144</v>
      </c>
      <c r="F8590" s="5">
        <v>42533</v>
      </c>
      <c r="G8590" s="5">
        <v>1027428</v>
      </c>
      <c r="H8590" t="s">
        <v>33</v>
      </c>
      <c r="I8590" t="s">
        <v>7151</v>
      </c>
      <c r="J8590">
        <v>1133</v>
      </c>
      <c r="K8590" t="s">
        <v>17</v>
      </c>
    </row>
    <row r="8591" spans="1:11">
      <c r="A8591">
        <v>47650</v>
      </c>
      <c r="B8591" t="s">
        <v>3873</v>
      </c>
      <c r="C8591" s="5">
        <v>42174</v>
      </c>
      <c r="D8591" s="5">
        <v>42174</v>
      </c>
      <c r="E8591" t="s">
        <v>7137</v>
      </c>
      <c r="F8591" s="5">
        <v>42174</v>
      </c>
      <c r="G8591" s="5">
        <v>42539</v>
      </c>
      <c r="H8591" t="s">
        <v>33</v>
      </c>
      <c r="I8591" t="s">
        <v>7151</v>
      </c>
      <c r="J8591">
        <v>1048</v>
      </c>
      <c r="K8591" t="s">
        <v>17</v>
      </c>
    </row>
    <row r="8592" spans="1:11">
      <c r="A8592">
        <v>47650</v>
      </c>
      <c r="B8592" t="s">
        <v>3873</v>
      </c>
      <c r="C8592" s="5">
        <v>42174</v>
      </c>
      <c r="D8592" s="5">
        <v>42540</v>
      </c>
      <c r="E8592" t="s">
        <v>7144</v>
      </c>
      <c r="F8592" s="5">
        <v>42540</v>
      </c>
      <c r="G8592" s="5">
        <v>1027428</v>
      </c>
      <c r="H8592" t="s">
        <v>33</v>
      </c>
      <c r="I8592" t="s">
        <v>7151</v>
      </c>
      <c r="J8592">
        <v>1048</v>
      </c>
      <c r="K8592" t="s">
        <v>17</v>
      </c>
    </row>
    <row r="8593" spans="1:11">
      <c r="A8593">
        <v>47652</v>
      </c>
      <c r="B8593" t="s">
        <v>3874</v>
      </c>
      <c r="C8593" s="5">
        <v>42174</v>
      </c>
      <c r="D8593" s="5">
        <v>42174</v>
      </c>
      <c r="E8593" t="s">
        <v>7137</v>
      </c>
      <c r="F8593" s="5">
        <v>42174</v>
      </c>
      <c r="G8593" s="5">
        <v>42539</v>
      </c>
      <c r="H8593" t="s">
        <v>33</v>
      </c>
      <c r="I8593" t="s">
        <v>7151</v>
      </c>
      <c r="J8593">
        <v>1077</v>
      </c>
      <c r="K8593" t="s">
        <v>17</v>
      </c>
    </row>
    <row r="8594" spans="1:11">
      <c r="A8594">
        <v>47652</v>
      </c>
      <c r="B8594" t="s">
        <v>3874</v>
      </c>
      <c r="C8594" s="5">
        <v>42174</v>
      </c>
      <c r="D8594" s="5">
        <v>42540</v>
      </c>
      <c r="E8594" t="s">
        <v>7144</v>
      </c>
      <c r="F8594" s="5">
        <v>42540</v>
      </c>
      <c r="G8594" s="5">
        <v>1027428</v>
      </c>
      <c r="H8594" t="s">
        <v>33</v>
      </c>
      <c r="I8594" t="s">
        <v>7151</v>
      </c>
      <c r="J8594">
        <v>1077</v>
      </c>
      <c r="K8594" t="s">
        <v>17</v>
      </c>
    </row>
    <row r="8595" spans="1:11">
      <c r="A8595">
        <v>47654</v>
      </c>
      <c r="B8595" t="s">
        <v>3876</v>
      </c>
      <c r="C8595" s="5">
        <v>42170</v>
      </c>
      <c r="D8595" s="5">
        <v>42170</v>
      </c>
      <c r="E8595" t="s">
        <v>7137</v>
      </c>
      <c r="F8595" s="5">
        <v>42170</v>
      </c>
      <c r="G8595" s="5">
        <v>42262</v>
      </c>
      <c r="H8595" t="s">
        <v>15</v>
      </c>
      <c r="I8595" t="s">
        <v>52</v>
      </c>
      <c r="J8595">
        <v>1129</v>
      </c>
      <c r="K8595" t="s">
        <v>17</v>
      </c>
    </row>
    <row r="8596" spans="1:11">
      <c r="A8596">
        <v>47659</v>
      </c>
      <c r="B8596" t="s">
        <v>3877</v>
      </c>
      <c r="C8596" s="5">
        <v>42171</v>
      </c>
      <c r="D8596" s="5">
        <v>42171</v>
      </c>
      <c r="E8596" t="s">
        <v>7137</v>
      </c>
      <c r="F8596" s="5">
        <v>42171</v>
      </c>
      <c r="G8596" s="5">
        <v>42536</v>
      </c>
      <c r="H8596" t="s">
        <v>33</v>
      </c>
      <c r="I8596" t="s">
        <v>7151</v>
      </c>
      <c r="J8596">
        <v>1040</v>
      </c>
      <c r="K8596" t="s">
        <v>17</v>
      </c>
    </row>
    <row r="8597" spans="1:11">
      <c r="A8597">
        <v>47659</v>
      </c>
      <c r="B8597" t="s">
        <v>3877</v>
      </c>
      <c r="C8597" s="5">
        <v>42171</v>
      </c>
      <c r="D8597" s="5">
        <v>42537</v>
      </c>
      <c r="E8597" t="s">
        <v>7144</v>
      </c>
      <c r="F8597" s="5">
        <v>42537</v>
      </c>
      <c r="G8597" s="5">
        <v>1027428</v>
      </c>
      <c r="H8597" t="s">
        <v>33</v>
      </c>
      <c r="I8597" t="s">
        <v>7151</v>
      </c>
      <c r="J8597">
        <v>1040</v>
      </c>
      <c r="K8597" t="s">
        <v>17</v>
      </c>
    </row>
    <row r="8598" spans="1:11">
      <c r="A8598">
        <v>47662</v>
      </c>
      <c r="B8598" t="s">
        <v>3879</v>
      </c>
      <c r="C8598" s="5">
        <v>42174</v>
      </c>
      <c r="D8598" s="5">
        <v>42174</v>
      </c>
      <c r="E8598" t="s">
        <v>7137</v>
      </c>
      <c r="F8598" s="5">
        <v>42174</v>
      </c>
      <c r="G8598" s="5">
        <v>42539</v>
      </c>
      <c r="H8598" t="s">
        <v>33</v>
      </c>
      <c r="I8598" t="s">
        <v>7151</v>
      </c>
      <c r="J8598">
        <v>1042</v>
      </c>
      <c r="K8598" t="s">
        <v>17</v>
      </c>
    </row>
    <row r="8599" spans="1:11">
      <c r="A8599">
        <v>47662</v>
      </c>
      <c r="B8599" t="s">
        <v>3879</v>
      </c>
      <c r="C8599" s="5">
        <v>42174</v>
      </c>
      <c r="D8599" s="5">
        <v>42540</v>
      </c>
      <c r="E8599" t="s">
        <v>7144</v>
      </c>
      <c r="F8599" s="5">
        <v>42540</v>
      </c>
      <c r="G8599" s="5">
        <v>1027428</v>
      </c>
      <c r="H8599" t="s">
        <v>33</v>
      </c>
      <c r="I8599" t="s">
        <v>7151</v>
      </c>
      <c r="J8599">
        <v>1042</v>
      </c>
      <c r="K8599" t="s">
        <v>17</v>
      </c>
    </row>
    <row r="8600" spans="1:11">
      <c r="A8600">
        <v>47668</v>
      </c>
      <c r="B8600" t="s">
        <v>3880</v>
      </c>
      <c r="C8600" s="5">
        <v>42172</v>
      </c>
      <c r="D8600" s="5">
        <v>42172</v>
      </c>
      <c r="E8600" t="s">
        <v>7137</v>
      </c>
      <c r="F8600" s="5">
        <v>42172</v>
      </c>
      <c r="G8600" s="5">
        <v>42330</v>
      </c>
      <c r="H8600" t="s">
        <v>28</v>
      </c>
      <c r="I8600" t="s">
        <v>7142</v>
      </c>
      <c r="J8600">
        <v>1083</v>
      </c>
      <c r="K8600" t="s">
        <v>17</v>
      </c>
    </row>
    <row r="8601" spans="1:11">
      <c r="A8601">
        <v>47668</v>
      </c>
      <c r="B8601" t="s">
        <v>3880</v>
      </c>
      <c r="C8601" s="5">
        <v>42172</v>
      </c>
      <c r="D8601" s="5">
        <v>42331</v>
      </c>
      <c r="E8601" t="s">
        <v>7137</v>
      </c>
      <c r="F8601" s="5">
        <v>42331</v>
      </c>
      <c r="G8601" s="5">
        <v>42352</v>
      </c>
      <c r="H8601" t="s">
        <v>28</v>
      </c>
      <c r="I8601" t="s">
        <v>7142</v>
      </c>
      <c r="J8601">
        <v>1083</v>
      </c>
      <c r="K8601" t="s">
        <v>17</v>
      </c>
    </row>
    <row r="8602" spans="1:11">
      <c r="A8602">
        <v>47668</v>
      </c>
      <c r="B8602" t="s">
        <v>3880</v>
      </c>
      <c r="C8602" s="5">
        <v>42172</v>
      </c>
      <c r="D8602" s="5">
        <v>42353</v>
      </c>
      <c r="E8602" t="s">
        <v>7154</v>
      </c>
      <c r="F8602" s="5">
        <v>42353</v>
      </c>
      <c r="G8602" s="5">
        <v>42443</v>
      </c>
      <c r="H8602" t="s">
        <v>28</v>
      </c>
      <c r="I8602" t="s">
        <v>7142</v>
      </c>
      <c r="J8602">
        <v>1083</v>
      </c>
      <c r="K8602" t="s">
        <v>17</v>
      </c>
    </row>
    <row r="8603" spans="1:11">
      <c r="A8603">
        <v>47668</v>
      </c>
      <c r="B8603" t="s">
        <v>3880</v>
      </c>
      <c r="C8603" s="5">
        <v>42172</v>
      </c>
      <c r="D8603" s="5">
        <v>42444</v>
      </c>
      <c r="E8603" t="s">
        <v>7138</v>
      </c>
      <c r="F8603" s="5">
        <v>42444</v>
      </c>
      <c r="G8603" s="5">
        <v>42460</v>
      </c>
      <c r="H8603" t="s">
        <v>28</v>
      </c>
      <c r="I8603" t="s">
        <v>7142</v>
      </c>
      <c r="J8603">
        <v>1083</v>
      </c>
      <c r="K8603" t="s">
        <v>17</v>
      </c>
    </row>
    <row r="8604" spans="1:11">
      <c r="A8604">
        <v>47668</v>
      </c>
      <c r="B8604" t="s">
        <v>3880</v>
      </c>
      <c r="C8604" s="5">
        <v>42172</v>
      </c>
      <c r="D8604" s="5">
        <v>42461</v>
      </c>
      <c r="E8604" t="s">
        <v>7138</v>
      </c>
      <c r="F8604" s="5">
        <v>42461</v>
      </c>
      <c r="G8604" s="5">
        <v>42505</v>
      </c>
      <c r="H8604" t="s">
        <v>28</v>
      </c>
      <c r="I8604" t="s">
        <v>7142</v>
      </c>
      <c r="J8604">
        <v>1083</v>
      </c>
      <c r="K8604" t="s">
        <v>17</v>
      </c>
    </row>
    <row r="8605" spans="1:11">
      <c r="A8605">
        <v>47668</v>
      </c>
      <c r="B8605" t="s">
        <v>3880</v>
      </c>
      <c r="C8605" s="5">
        <v>42172</v>
      </c>
      <c r="D8605" s="5">
        <v>42506</v>
      </c>
      <c r="E8605" t="s">
        <v>7138</v>
      </c>
      <c r="F8605" s="5">
        <v>42506</v>
      </c>
      <c r="G8605" s="5">
        <v>1027428</v>
      </c>
      <c r="H8605" t="s">
        <v>28</v>
      </c>
      <c r="I8605" t="s">
        <v>7142</v>
      </c>
      <c r="J8605">
        <v>1083</v>
      </c>
      <c r="K8605" t="s">
        <v>17</v>
      </c>
    </row>
    <row r="8606" spans="1:11">
      <c r="A8606">
        <v>47673</v>
      </c>
      <c r="B8606" t="s">
        <v>3881</v>
      </c>
      <c r="C8606" s="5">
        <v>42174</v>
      </c>
      <c r="D8606" s="5">
        <v>42174</v>
      </c>
      <c r="E8606" t="s">
        <v>7137</v>
      </c>
      <c r="F8606" s="5">
        <v>42174</v>
      </c>
      <c r="G8606" s="5">
        <v>42240</v>
      </c>
      <c r="H8606" t="s">
        <v>15</v>
      </c>
      <c r="I8606" t="s">
        <v>52</v>
      </c>
      <c r="J8606">
        <v>1049</v>
      </c>
      <c r="K8606" t="s">
        <v>17</v>
      </c>
    </row>
    <row r="8607" spans="1:11">
      <c r="A8607">
        <v>47675</v>
      </c>
      <c r="B8607" t="s">
        <v>3882</v>
      </c>
      <c r="C8607" s="5">
        <v>42174</v>
      </c>
      <c r="D8607" s="5">
        <v>42174</v>
      </c>
      <c r="E8607" t="s">
        <v>7137</v>
      </c>
      <c r="F8607" s="5">
        <v>42174</v>
      </c>
      <c r="G8607" s="5">
        <v>42174</v>
      </c>
      <c r="H8607" t="s">
        <v>15</v>
      </c>
      <c r="I8607" t="s">
        <v>52</v>
      </c>
      <c r="J8607">
        <v>1020</v>
      </c>
      <c r="K8607" t="s">
        <v>17</v>
      </c>
    </row>
    <row r="8608" spans="1:11">
      <c r="A8608">
        <v>47677</v>
      </c>
      <c r="B8608" t="s">
        <v>3883</v>
      </c>
      <c r="C8608" s="5">
        <v>42177</v>
      </c>
      <c r="D8608" s="5">
        <v>42177</v>
      </c>
      <c r="E8608" t="s">
        <v>7137</v>
      </c>
      <c r="F8608" s="5">
        <v>42177</v>
      </c>
      <c r="G8608" s="5">
        <v>42276</v>
      </c>
      <c r="H8608" t="s">
        <v>15</v>
      </c>
      <c r="I8608" t="s">
        <v>52</v>
      </c>
      <c r="J8608">
        <v>1086</v>
      </c>
      <c r="K8608" t="s">
        <v>17</v>
      </c>
    </row>
    <row r="8609" spans="1:11">
      <c r="A8609">
        <v>47677</v>
      </c>
      <c r="B8609" t="s">
        <v>3883</v>
      </c>
      <c r="C8609" s="5">
        <v>42177</v>
      </c>
      <c r="D8609" s="5">
        <v>42277</v>
      </c>
      <c r="E8609" t="s">
        <v>7138</v>
      </c>
      <c r="F8609" s="5">
        <v>42277</v>
      </c>
      <c r="G8609" s="5">
        <v>42460</v>
      </c>
      <c r="H8609" t="s">
        <v>15</v>
      </c>
      <c r="I8609" t="s">
        <v>52</v>
      </c>
      <c r="J8609">
        <v>1086</v>
      </c>
      <c r="K8609" t="s">
        <v>17</v>
      </c>
    </row>
    <row r="8610" spans="1:11">
      <c r="A8610">
        <v>47677</v>
      </c>
      <c r="B8610" t="s">
        <v>3883</v>
      </c>
      <c r="C8610" s="5">
        <v>42177</v>
      </c>
      <c r="D8610" s="5">
        <v>42461</v>
      </c>
      <c r="E8610" t="s">
        <v>7138</v>
      </c>
      <c r="F8610" s="5">
        <v>42461</v>
      </c>
      <c r="G8610" s="5">
        <v>42505</v>
      </c>
      <c r="H8610" t="s">
        <v>15</v>
      </c>
      <c r="I8610" t="s">
        <v>52</v>
      </c>
      <c r="J8610">
        <v>1086</v>
      </c>
      <c r="K8610" t="s">
        <v>17</v>
      </c>
    </row>
    <row r="8611" spans="1:11">
      <c r="A8611">
        <v>47677</v>
      </c>
      <c r="B8611" t="s">
        <v>3883</v>
      </c>
      <c r="C8611" s="5">
        <v>42177</v>
      </c>
      <c r="D8611" s="5">
        <v>42506</v>
      </c>
      <c r="E8611" t="s">
        <v>7138</v>
      </c>
      <c r="F8611" s="5">
        <v>42506</v>
      </c>
      <c r="G8611" s="5">
        <v>1027428</v>
      </c>
      <c r="H8611" t="s">
        <v>15</v>
      </c>
      <c r="I8611" t="s">
        <v>52</v>
      </c>
      <c r="J8611">
        <v>1086</v>
      </c>
      <c r="K8611" t="s">
        <v>17</v>
      </c>
    </row>
    <row r="8612" spans="1:11">
      <c r="A8612">
        <v>47679</v>
      </c>
      <c r="B8612" t="s">
        <v>546</v>
      </c>
      <c r="C8612" s="5">
        <v>42173</v>
      </c>
      <c r="D8612" s="5">
        <v>42173</v>
      </c>
      <c r="E8612" t="s">
        <v>7137</v>
      </c>
      <c r="F8612" s="5">
        <v>42173</v>
      </c>
      <c r="G8612" s="5">
        <v>42216</v>
      </c>
      <c r="H8612" t="s">
        <v>15</v>
      </c>
      <c r="I8612" t="s">
        <v>52</v>
      </c>
      <c r="J8612">
        <v>2479</v>
      </c>
      <c r="K8612" t="s">
        <v>17</v>
      </c>
    </row>
    <row r="8613" spans="1:11">
      <c r="A8613">
        <v>47679</v>
      </c>
      <c r="B8613" t="s">
        <v>546</v>
      </c>
      <c r="C8613" s="5">
        <v>42173</v>
      </c>
      <c r="D8613" s="5">
        <v>42217</v>
      </c>
      <c r="E8613" t="s">
        <v>7137</v>
      </c>
      <c r="F8613" s="5">
        <v>42217</v>
      </c>
      <c r="G8613" s="5">
        <v>42429</v>
      </c>
      <c r="H8613" t="s">
        <v>15</v>
      </c>
      <c r="I8613" t="s">
        <v>52</v>
      </c>
      <c r="J8613">
        <v>2479</v>
      </c>
      <c r="K8613" t="s">
        <v>17</v>
      </c>
    </row>
    <row r="8614" spans="1:11">
      <c r="A8614">
        <v>47679</v>
      </c>
      <c r="B8614" t="s">
        <v>546</v>
      </c>
      <c r="C8614" s="5">
        <v>42173</v>
      </c>
      <c r="D8614" s="5">
        <v>42430</v>
      </c>
      <c r="E8614" t="s">
        <v>7138</v>
      </c>
      <c r="F8614" s="5">
        <v>42430</v>
      </c>
      <c r="G8614" s="5">
        <v>1027428</v>
      </c>
      <c r="H8614" t="s">
        <v>15</v>
      </c>
      <c r="I8614" t="s">
        <v>52</v>
      </c>
      <c r="J8614">
        <v>2479</v>
      </c>
      <c r="K8614" t="s">
        <v>17</v>
      </c>
    </row>
    <row r="8615" spans="1:11">
      <c r="A8615">
        <v>47689</v>
      </c>
      <c r="B8615" t="s">
        <v>3884</v>
      </c>
      <c r="C8615" s="5">
        <v>42178</v>
      </c>
      <c r="D8615" s="5">
        <v>42178</v>
      </c>
      <c r="E8615" t="s">
        <v>7137</v>
      </c>
      <c r="F8615" s="5">
        <v>42178</v>
      </c>
      <c r="G8615" s="5">
        <v>42416</v>
      </c>
      <c r="H8615" t="s">
        <v>33</v>
      </c>
      <c r="I8615" t="s">
        <v>7151</v>
      </c>
      <c r="J8615">
        <v>1325</v>
      </c>
      <c r="K8615" t="s">
        <v>17</v>
      </c>
    </row>
    <row r="8616" spans="1:11">
      <c r="A8616">
        <v>47689</v>
      </c>
      <c r="B8616" t="s">
        <v>3884</v>
      </c>
      <c r="C8616" s="5">
        <v>42178</v>
      </c>
      <c r="D8616" s="5">
        <v>42417</v>
      </c>
      <c r="E8616" t="s">
        <v>7139</v>
      </c>
      <c r="F8616" s="5">
        <v>42417</v>
      </c>
      <c r="G8616" s="5">
        <v>42543</v>
      </c>
      <c r="H8616" t="s">
        <v>33</v>
      </c>
      <c r="I8616" t="s">
        <v>7151</v>
      </c>
      <c r="J8616">
        <v>1325</v>
      </c>
      <c r="K8616" t="s">
        <v>17</v>
      </c>
    </row>
    <row r="8617" spans="1:11">
      <c r="A8617">
        <v>47689</v>
      </c>
      <c r="B8617" t="s">
        <v>3884</v>
      </c>
      <c r="C8617" s="5">
        <v>42178</v>
      </c>
      <c r="D8617" s="5">
        <v>42544</v>
      </c>
      <c r="E8617" t="s">
        <v>7144</v>
      </c>
      <c r="F8617" s="5">
        <v>42544</v>
      </c>
      <c r="G8617" s="5">
        <v>1027428</v>
      </c>
      <c r="H8617" t="s">
        <v>33</v>
      </c>
      <c r="I8617" t="s">
        <v>7151</v>
      </c>
      <c r="J8617">
        <v>1325</v>
      </c>
      <c r="K8617" t="s">
        <v>17</v>
      </c>
    </row>
    <row r="8618" spans="1:11">
      <c r="A8618">
        <v>47691</v>
      </c>
      <c r="B8618" t="s">
        <v>3886</v>
      </c>
      <c r="C8618" s="5">
        <v>42174</v>
      </c>
      <c r="D8618" s="5">
        <v>42174</v>
      </c>
      <c r="E8618" t="s">
        <v>7137</v>
      </c>
      <c r="F8618" s="5">
        <v>42174</v>
      </c>
      <c r="G8618" s="5">
        <v>42539</v>
      </c>
      <c r="H8618" t="s">
        <v>33</v>
      </c>
      <c r="I8618" t="s">
        <v>7151</v>
      </c>
      <c r="J8618">
        <v>1002</v>
      </c>
      <c r="K8618" t="s">
        <v>17</v>
      </c>
    </row>
    <row r="8619" spans="1:11">
      <c r="A8619">
        <v>47691</v>
      </c>
      <c r="B8619" t="s">
        <v>3886</v>
      </c>
      <c r="C8619" s="5">
        <v>42174</v>
      </c>
      <c r="D8619" s="5">
        <v>42540</v>
      </c>
      <c r="E8619" t="s">
        <v>7144</v>
      </c>
      <c r="F8619" s="5">
        <v>42540</v>
      </c>
      <c r="G8619" s="5">
        <v>1027428</v>
      </c>
      <c r="H8619" t="s">
        <v>33</v>
      </c>
      <c r="I8619" t="s">
        <v>7151</v>
      </c>
      <c r="J8619">
        <v>1002</v>
      </c>
      <c r="K8619" t="s">
        <v>17</v>
      </c>
    </row>
    <row r="8620" spans="1:11">
      <c r="A8620">
        <v>47692</v>
      </c>
      <c r="B8620" t="s">
        <v>3887</v>
      </c>
      <c r="C8620" s="5">
        <v>42178</v>
      </c>
      <c r="D8620" s="5">
        <v>42178</v>
      </c>
      <c r="E8620" t="s">
        <v>7137</v>
      </c>
      <c r="F8620" s="5">
        <v>42178</v>
      </c>
      <c r="G8620" s="5">
        <v>42191</v>
      </c>
      <c r="H8620" t="s">
        <v>15</v>
      </c>
      <c r="I8620" t="s">
        <v>52</v>
      </c>
      <c r="J8620">
        <v>12489</v>
      </c>
      <c r="K8620" t="s">
        <v>17</v>
      </c>
    </row>
    <row r="8621" spans="1:11">
      <c r="A8621">
        <v>47693</v>
      </c>
      <c r="B8621" t="s">
        <v>3888</v>
      </c>
      <c r="C8621" s="5">
        <v>42178</v>
      </c>
      <c r="D8621" s="5">
        <v>42178</v>
      </c>
      <c r="E8621" t="s">
        <v>7137</v>
      </c>
      <c r="F8621" s="5">
        <v>42178</v>
      </c>
      <c r="G8621" s="5">
        <v>42236</v>
      </c>
      <c r="H8621" t="s">
        <v>33</v>
      </c>
      <c r="I8621" t="s">
        <v>7151</v>
      </c>
      <c r="J8621">
        <v>1849</v>
      </c>
      <c r="K8621" t="s">
        <v>17</v>
      </c>
    </row>
    <row r="8622" spans="1:11">
      <c r="A8622">
        <v>47693</v>
      </c>
      <c r="B8622" t="s">
        <v>3888</v>
      </c>
      <c r="C8622" s="5">
        <v>42178</v>
      </c>
      <c r="D8622" s="5">
        <v>42237</v>
      </c>
      <c r="E8622" t="s">
        <v>7137</v>
      </c>
      <c r="F8622" s="5">
        <v>42237</v>
      </c>
      <c r="G8622" s="5">
        <v>42363</v>
      </c>
      <c r="H8622" t="s">
        <v>33</v>
      </c>
      <c r="I8622" t="s">
        <v>7151</v>
      </c>
      <c r="J8622">
        <v>1849</v>
      </c>
      <c r="K8622" t="s">
        <v>17</v>
      </c>
    </row>
    <row r="8623" spans="1:11">
      <c r="A8623">
        <v>47693</v>
      </c>
      <c r="B8623" t="s">
        <v>3888</v>
      </c>
      <c r="C8623" s="5">
        <v>42178</v>
      </c>
      <c r="D8623" s="5">
        <v>42364</v>
      </c>
      <c r="E8623" t="s">
        <v>7137</v>
      </c>
      <c r="F8623" s="5">
        <v>42364</v>
      </c>
      <c r="G8623" s="5">
        <v>42368</v>
      </c>
      <c r="H8623" t="s">
        <v>33</v>
      </c>
      <c r="I8623" t="s">
        <v>7151</v>
      </c>
      <c r="J8623">
        <v>1849</v>
      </c>
      <c r="K8623" t="s">
        <v>17</v>
      </c>
    </row>
    <row r="8624" spans="1:11">
      <c r="A8624">
        <v>47693</v>
      </c>
      <c r="B8624" t="s">
        <v>3888</v>
      </c>
      <c r="C8624" s="5">
        <v>42178</v>
      </c>
      <c r="D8624" s="5">
        <v>42369</v>
      </c>
      <c r="E8624" t="s">
        <v>7137</v>
      </c>
      <c r="F8624" s="5">
        <v>42369</v>
      </c>
      <c r="G8624" s="5">
        <v>42375</v>
      </c>
      <c r="H8624" t="s">
        <v>33</v>
      </c>
      <c r="I8624" t="s">
        <v>7151</v>
      </c>
      <c r="J8624">
        <v>1849</v>
      </c>
      <c r="K8624" t="s">
        <v>17</v>
      </c>
    </row>
    <row r="8625" spans="1:11">
      <c r="A8625">
        <v>47693</v>
      </c>
      <c r="B8625" t="s">
        <v>3888</v>
      </c>
      <c r="C8625" s="5">
        <v>42178</v>
      </c>
      <c r="D8625" s="5">
        <v>42376</v>
      </c>
      <c r="E8625" t="s">
        <v>7137</v>
      </c>
      <c r="F8625" s="5">
        <v>42376</v>
      </c>
      <c r="G8625" s="5">
        <v>42543</v>
      </c>
      <c r="H8625" t="s">
        <v>33</v>
      </c>
      <c r="I8625" t="s">
        <v>7151</v>
      </c>
      <c r="J8625">
        <v>1849</v>
      </c>
      <c r="K8625" t="s">
        <v>17</v>
      </c>
    </row>
    <row r="8626" spans="1:11">
      <c r="A8626">
        <v>47693</v>
      </c>
      <c r="B8626" t="s">
        <v>3888</v>
      </c>
      <c r="C8626" s="5">
        <v>42178</v>
      </c>
      <c r="D8626" s="5">
        <v>42544</v>
      </c>
      <c r="E8626" t="s">
        <v>7144</v>
      </c>
      <c r="F8626" s="5">
        <v>42544</v>
      </c>
      <c r="G8626" s="5">
        <v>1027428</v>
      </c>
      <c r="H8626" t="s">
        <v>33</v>
      </c>
      <c r="I8626" t="s">
        <v>7151</v>
      </c>
      <c r="J8626">
        <v>1849</v>
      </c>
      <c r="K8626" t="s">
        <v>17</v>
      </c>
    </row>
    <row r="8627" spans="1:11">
      <c r="A8627">
        <v>47694</v>
      </c>
      <c r="B8627" t="s">
        <v>3889</v>
      </c>
      <c r="C8627" s="5">
        <v>42178</v>
      </c>
      <c r="D8627" s="5">
        <v>42178</v>
      </c>
      <c r="E8627" t="s">
        <v>7137</v>
      </c>
      <c r="F8627" s="5">
        <v>42178</v>
      </c>
      <c r="G8627" s="5">
        <v>42353</v>
      </c>
      <c r="H8627" t="s">
        <v>33</v>
      </c>
      <c r="I8627" t="s">
        <v>7151</v>
      </c>
      <c r="J8627">
        <v>22891</v>
      </c>
      <c r="K8627" t="s">
        <v>17</v>
      </c>
    </row>
    <row r="8628" spans="1:11">
      <c r="A8628">
        <v>47694</v>
      </c>
      <c r="B8628" t="s">
        <v>3889</v>
      </c>
      <c r="C8628" s="5">
        <v>42178</v>
      </c>
      <c r="D8628" s="5">
        <v>42354</v>
      </c>
      <c r="E8628" t="s">
        <v>7137</v>
      </c>
      <c r="F8628" s="5">
        <v>42354</v>
      </c>
      <c r="G8628" s="5">
        <v>42543</v>
      </c>
      <c r="H8628" t="s">
        <v>33</v>
      </c>
      <c r="I8628" t="s">
        <v>7151</v>
      </c>
      <c r="J8628">
        <v>22891</v>
      </c>
      <c r="K8628" t="s">
        <v>17</v>
      </c>
    </row>
    <row r="8629" spans="1:11">
      <c r="A8629">
        <v>47694</v>
      </c>
      <c r="B8629" t="s">
        <v>3889</v>
      </c>
      <c r="C8629" s="5">
        <v>42178</v>
      </c>
      <c r="D8629" s="5">
        <v>42544</v>
      </c>
      <c r="E8629" t="s">
        <v>7144</v>
      </c>
      <c r="F8629" s="5">
        <v>42544</v>
      </c>
      <c r="G8629" s="5">
        <v>1027428</v>
      </c>
      <c r="H8629" t="s">
        <v>33</v>
      </c>
      <c r="I8629" t="s">
        <v>7151</v>
      </c>
      <c r="J8629">
        <v>22891</v>
      </c>
      <c r="K8629" t="s">
        <v>17</v>
      </c>
    </row>
    <row r="8630" spans="1:11">
      <c r="A8630">
        <v>47695</v>
      </c>
      <c r="B8630" t="s">
        <v>3890</v>
      </c>
      <c r="C8630" s="5">
        <v>42178</v>
      </c>
      <c r="D8630" s="5">
        <v>42178</v>
      </c>
      <c r="E8630" t="s">
        <v>7137</v>
      </c>
      <c r="F8630" s="5">
        <v>42178</v>
      </c>
      <c r="G8630" s="5">
        <v>42543</v>
      </c>
      <c r="H8630" t="s">
        <v>33</v>
      </c>
      <c r="I8630" t="s">
        <v>7151</v>
      </c>
      <c r="J8630">
        <v>1849</v>
      </c>
      <c r="K8630" t="s">
        <v>17</v>
      </c>
    </row>
    <row r="8631" spans="1:11">
      <c r="A8631">
        <v>47695</v>
      </c>
      <c r="B8631" t="s">
        <v>3890</v>
      </c>
      <c r="C8631" s="5">
        <v>42178</v>
      </c>
      <c r="D8631" s="5">
        <v>42544</v>
      </c>
      <c r="E8631" t="s">
        <v>7144</v>
      </c>
      <c r="F8631" s="5">
        <v>42544</v>
      </c>
      <c r="G8631" s="5">
        <v>42571</v>
      </c>
      <c r="H8631" t="s">
        <v>33</v>
      </c>
      <c r="I8631" t="s">
        <v>7151</v>
      </c>
      <c r="J8631">
        <v>1849</v>
      </c>
      <c r="K8631" t="s">
        <v>17</v>
      </c>
    </row>
    <row r="8632" spans="1:11">
      <c r="A8632">
        <v>47698</v>
      </c>
      <c r="B8632" t="s">
        <v>3892</v>
      </c>
      <c r="C8632" s="5">
        <v>42178</v>
      </c>
      <c r="D8632" s="5">
        <v>42178</v>
      </c>
      <c r="E8632" t="s">
        <v>7137</v>
      </c>
      <c r="F8632" s="5">
        <v>42178</v>
      </c>
      <c r="G8632" s="5">
        <v>42295</v>
      </c>
      <c r="H8632" t="s">
        <v>33</v>
      </c>
      <c r="I8632" t="s">
        <v>7151</v>
      </c>
      <c r="J8632">
        <v>1024</v>
      </c>
      <c r="K8632" t="s">
        <v>17</v>
      </c>
    </row>
    <row r="8633" spans="1:11">
      <c r="A8633">
        <v>47698</v>
      </c>
      <c r="B8633" t="s">
        <v>3892</v>
      </c>
      <c r="C8633" s="5">
        <v>42178</v>
      </c>
      <c r="D8633" s="5">
        <v>42296</v>
      </c>
      <c r="E8633" t="s">
        <v>7137</v>
      </c>
      <c r="F8633" s="5">
        <v>42296</v>
      </c>
      <c r="G8633" s="5">
        <v>42543</v>
      </c>
      <c r="H8633" t="s">
        <v>33</v>
      </c>
      <c r="I8633" t="s">
        <v>7151</v>
      </c>
      <c r="J8633">
        <v>1024</v>
      </c>
      <c r="K8633" t="s">
        <v>17</v>
      </c>
    </row>
    <row r="8634" spans="1:11">
      <c r="A8634">
        <v>47698</v>
      </c>
      <c r="B8634" t="s">
        <v>3892</v>
      </c>
      <c r="C8634" s="5">
        <v>42178</v>
      </c>
      <c r="D8634" s="5">
        <v>42544</v>
      </c>
      <c r="E8634" t="s">
        <v>7144</v>
      </c>
      <c r="F8634" s="5">
        <v>42544</v>
      </c>
      <c r="G8634" s="5">
        <v>1027428</v>
      </c>
      <c r="H8634" t="s">
        <v>33</v>
      </c>
      <c r="I8634" t="s">
        <v>7151</v>
      </c>
      <c r="J8634">
        <v>1024</v>
      </c>
      <c r="K8634" t="s">
        <v>17</v>
      </c>
    </row>
    <row r="8635" spans="1:11">
      <c r="A8635">
        <v>47704</v>
      </c>
      <c r="B8635" t="s">
        <v>3893</v>
      </c>
      <c r="C8635" s="5">
        <v>42178</v>
      </c>
      <c r="D8635" s="5">
        <v>42178</v>
      </c>
      <c r="E8635" t="s">
        <v>7137</v>
      </c>
      <c r="F8635" s="5">
        <v>42178</v>
      </c>
      <c r="G8635" s="5">
        <v>42543</v>
      </c>
      <c r="H8635" t="s">
        <v>33</v>
      </c>
      <c r="I8635" t="s">
        <v>7151</v>
      </c>
      <c r="J8635">
        <v>1049</v>
      </c>
      <c r="K8635" t="s">
        <v>17</v>
      </c>
    </row>
    <row r="8636" spans="1:11">
      <c r="A8636">
        <v>47704</v>
      </c>
      <c r="B8636" t="s">
        <v>3893</v>
      </c>
      <c r="C8636" s="5">
        <v>42178</v>
      </c>
      <c r="D8636" s="5">
        <v>42544</v>
      </c>
      <c r="E8636" t="s">
        <v>7144</v>
      </c>
      <c r="F8636" s="5">
        <v>42544</v>
      </c>
      <c r="G8636" s="5">
        <v>1027428</v>
      </c>
      <c r="H8636" t="s">
        <v>33</v>
      </c>
      <c r="I8636" t="s">
        <v>7151</v>
      </c>
      <c r="J8636">
        <v>1049</v>
      </c>
      <c r="K8636" t="s">
        <v>17</v>
      </c>
    </row>
    <row r="8637" spans="1:11">
      <c r="A8637">
        <v>47707</v>
      </c>
      <c r="B8637" t="s">
        <v>3895</v>
      </c>
      <c r="C8637" s="5">
        <v>42178</v>
      </c>
      <c r="D8637" s="5">
        <v>42178</v>
      </c>
      <c r="E8637" t="s">
        <v>7137</v>
      </c>
      <c r="F8637" s="5">
        <v>42178</v>
      </c>
      <c r="G8637" s="5">
        <v>42543</v>
      </c>
      <c r="H8637" t="s">
        <v>33</v>
      </c>
      <c r="I8637" t="s">
        <v>7151</v>
      </c>
      <c r="J8637">
        <v>1048</v>
      </c>
      <c r="K8637" t="s">
        <v>17</v>
      </c>
    </row>
    <row r="8638" spans="1:11">
      <c r="A8638">
        <v>47707</v>
      </c>
      <c r="B8638" t="s">
        <v>3895</v>
      </c>
      <c r="C8638" s="5">
        <v>42178</v>
      </c>
      <c r="D8638" s="5">
        <v>42544</v>
      </c>
      <c r="E8638" t="s">
        <v>7144</v>
      </c>
      <c r="F8638" s="5">
        <v>42544</v>
      </c>
      <c r="G8638" s="5">
        <v>1027428</v>
      </c>
      <c r="H8638" t="s">
        <v>33</v>
      </c>
      <c r="I8638" t="s">
        <v>7151</v>
      </c>
      <c r="J8638">
        <v>1048</v>
      </c>
      <c r="K8638" t="s">
        <v>17</v>
      </c>
    </row>
    <row r="8639" spans="1:11">
      <c r="A8639">
        <v>47710</v>
      </c>
      <c r="B8639" t="s">
        <v>3896</v>
      </c>
      <c r="C8639" s="5">
        <v>42178</v>
      </c>
      <c r="D8639" s="5">
        <v>42178</v>
      </c>
      <c r="E8639" t="s">
        <v>7137</v>
      </c>
      <c r="F8639" s="5">
        <v>42178</v>
      </c>
      <c r="G8639" s="5">
        <v>42429</v>
      </c>
      <c r="H8639" t="s">
        <v>43</v>
      </c>
      <c r="I8639" t="s">
        <v>18</v>
      </c>
      <c r="J8639">
        <v>1039</v>
      </c>
      <c r="K8639" t="s">
        <v>17</v>
      </c>
    </row>
    <row r="8640" spans="1:11">
      <c r="A8640">
        <v>47710</v>
      </c>
      <c r="B8640" t="s">
        <v>3896</v>
      </c>
      <c r="C8640" s="5">
        <v>42178</v>
      </c>
      <c r="D8640" s="5">
        <v>42430</v>
      </c>
      <c r="E8640" t="s">
        <v>7138</v>
      </c>
      <c r="F8640" s="5">
        <v>42430</v>
      </c>
      <c r="G8640" s="5">
        <v>42503</v>
      </c>
      <c r="H8640" t="s">
        <v>43</v>
      </c>
      <c r="I8640" t="s">
        <v>18</v>
      </c>
      <c r="J8640">
        <v>1039</v>
      </c>
      <c r="K8640" t="s">
        <v>17</v>
      </c>
    </row>
    <row r="8641" spans="1:11">
      <c r="A8641">
        <v>47712</v>
      </c>
      <c r="B8641" t="s">
        <v>3897</v>
      </c>
      <c r="C8641" s="5">
        <v>42177</v>
      </c>
      <c r="D8641" s="5">
        <v>42177</v>
      </c>
      <c r="E8641" t="s">
        <v>7137</v>
      </c>
      <c r="F8641" s="5">
        <v>42177</v>
      </c>
      <c r="G8641" s="5">
        <v>42185</v>
      </c>
      <c r="H8641" t="s">
        <v>15</v>
      </c>
      <c r="I8641" t="s">
        <v>52</v>
      </c>
      <c r="J8641">
        <v>1024</v>
      </c>
      <c r="K8641" t="s">
        <v>17</v>
      </c>
    </row>
    <row r="8642" spans="1:11">
      <c r="A8642">
        <v>47712</v>
      </c>
      <c r="B8642" t="s">
        <v>3897</v>
      </c>
      <c r="C8642" s="5">
        <v>42177</v>
      </c>
      <c r="D8642" s="5">
        <v>42186</v>
      </c>
      <c r="E8642" t="s">
        <v>7137</v>
      </c>
      <c r="F8642" s="5">
        <v>42186</v>
      </c>
      <c r="G8642" s="5">
        <v>42411</v>
      </c>
      <c r="H8642" t="s">
        <v>15</v>
      </c>
      <c r="I8642" t="s">
        <v>52</v>
      </c>
      <c r="J8642">
        <v>1024</v>
      </c>
      <c r="K8642" t="s">
        <v>17</v>
      </c>
    </row>
    <row r="8643" spans="1:11">
      <c r="A8643">
        <v>47713</v>
      </c>
      <c r="B8643" t="s">
        <v>3898</v>
      </c>
      <c r="C8643" s="5">
        <v>42178</v>
      </c>
      <c r="D8643" s="5">
        <v>42178</v>
      </c>
      <c r="E8643" t="s">
        <v>7137</v>
      </c>
      <c r="F8643" s="5">
        <v>42178</v>
      </c>
      <c r="G8643" s="5">
        <v>42370</v>
      </c>
      <c r="H8643" t="s">
        <v>15</v>
      </c>
      <c r="I8643" t="s">
        <v>52</v>
      </c>
      <c r="J8643">
        <v>1038</v>
      </c>
      <c r="K8643" t="s">
        <v>17</v>
      </c>
    </row>
    <row r="8644" spans="1:11">
      <c r="A8644">
        <v>47714</v>
      </c>
      <c r="B8644" t="s">
        <v>472</v>
      </c>
      <c r="C8644" s="5">
        <v>42178</v>
      </c>
      <c r="D8644" s="5">
        <v>42178</v>
      </c>
      <c r="E8644" t="s">
        <v>7137</v>
      </c>
      <c r="F8644" s="5">
        <v>42178</v>
      </c>
      <c r="G8644" s="5">
        <v>42369</v>
      </c>
      <c r="H8644" t="s">
        <v>15</v>
      </c>
      <c r="I8644" t="s">
        <v>52</v>
      </c>
      <c r="J8644">
        <v>2792</v>
      </c>
      <c r="K8644" t="s">
        <v>17</v>
      </c>
    </row>
    <row r="8645" spans="1:11">
      <c r="A8645">
        <v>47714</v>
      </c>
      <c r="B8645" t="s">
        <v>472</v>
      </c>
      <c r="C8645" s="5">
        <v>42178</v>
      </c>
      <c r="D8645" s="5">
        <v>42370</v>
      </c>
      <c r="E8645" t="s">
        <v>7138</v>
      </c>
      <c r="F8645" s="5">
        <v>42370</v>
      </c>
      <c r="G8645" s="5">
        <v>42460</v>
      </c>
      <c r="H8645" t="s">
        <v>15</v>
      </c>
      <c r="I8645" t="s">
        <v>52</v>
      </c>
      <c r="J8645">
        <v>2792</v>
      </c>
      <c r="K8645" t="s">
        <v>17</v>
      </c>
    </row>
    <row r="8646" spans="1:11">
      <c r="A8646">
        <v>47714</v>
      </c>
      <c r="B8646" t="s">
        <v>472</v>
      </c>
      <c r="C8646" s="5">
        <v>42178</v>
      </c>
      <c r="D8646" s="5">
        <v>42461</v>
      </c>
      <c r="E8646" t="s">
        <v>7138</v>
      </c>
      <c r="F8646" s="5">
        <v>42461</v>
      </c>
      <c r="G8646" s="5">
        <v>1027428</v>
      </c>
      <c r="H8646" t="s">
        <v>15</v>
      </c>
      <c r="I8646" t="s">
        <v>52</v>
      </c>
      <c r="J8646">
        <v>2792</v>
      </c>
      <c r="K8646" t="s">
        <v>17</v>
      </c>
    </row>
    <row r="8647" spans="1:11">
      <c r="A8647">
        <v>47719</v>
      </c>
      <c r="B8647" t="s">
        <v>3899</v>
      </c>
      <c r="C8647" s="5">
        <v>42178</v>
      </c>
      <c r="D8647" s="5">
        <v>42178</v>
      </c>
      <c r="E8647" t="s">
        <v>7137</v>
      </c>
      <c r="F8647" s="5">
        <v>42178</v>
      </c>
      <c r="G8647" s="5">
        <v>42543</v>
      </c>
      <c r="H8647" t="s">
        <v>33</v>
      </c>
      <c r="I8647" t="s">
        <v>7151</v>
      </c>
      <c r="J8647">
        <v>1048</v>
      </c>
      <c r="K8647" t="s">
        <v>17</v>
      </c>
    </row>
    <row r="8648" spans="1:11">
      <c r="A8648">
        <v>47719</v>
      </c>
      <c r="B8648" t="s">
        <v>3899</v>
      </c>
      <c r="C8648" s="5">
        <v>42178</v>
      </c>
      <c r="D8648" s="5">
        <v>42544</v>
      </c>
      <c r="E8648" t="s">
        <v>7144</v>
      </c>
      <c r="F8648" s="5">
        <v>42544</v>
      </c>
      <c r="G8648" s="5">
        <v>1027428</v>
      </c>
      <c r="H8648" t="s">
        <v>33</v>
      </c>
      <c r="I8648" t="s">
        <v>7151</v>
      </c>
      <c r="J8648">
        <v>1048</v>
      </c>
      <c r="K8648" t="s">
        <v>17</v>
      </c>
    </row>
    <row r="8649" spans="1:11">
      <c r="A8649">
        <v>47722</v>
      </c>
      <c r="B8649" t="s">
        <v>3900</v>
      </c>
      <c r="C8649" s="5">
        <v>42178</v>
      </c>
      <c r="D8649" s="5">
        <v>42178</v>
      </c>
      <c r="E8649" t="s">
        <v>7137</v>
      </c>
      <c r="F8649" s="5">
        <v>42178</v>
      </c>
      <c r="G8649" s="5">
        <v>42543</v>
      </c>
      <c r="H8649" t="s">
        <v>33</v>
      </c>
      <c r="I8649" t="s">
        <v>7151</v>
      </c>
      <c r="J8649">
        <v>1048</v>
      </c>
      <c r="K8649" t="s">
        <v>17</v>
      </c>
    </row>
    <row r="8650" spans="1:11">
      <c r="A8650">
        <v>47722</v>
      </c>
      <c r="B8650" t="s">
        <v>3900</v>
      </c>
      <c r="C8650" s="5">
        <v>42178</v>
      </c>
      <c r="D8650" s="5">
        <v>42544</v>
      </c>
      <c r="E8650" t="s">
        <v>7144</v>
      </c>
      <c r="F8650" s="5">
        <v>42544</v>
      </c>
      <c r="G8650" s="5">
        <v>42548</v>
      </c>
      <c r="H8650" t="s">
        <v>33</v>
      </c>
      <c r="I8650" t="s">
        <v>7151</v>
      </c>
      <c r="J8650">
        <v>1048</v>
      </c>
      <c r="K8650" t="s">
        <v>17</v>
      </c>
    </row>
    <row r="8651" spans="1:11">
      <c r="A8651">
        <v>47722</v>
      </c>
      <c r="B8651" t="s">
        <v>3900</v>
      </c>
      <c r="C8651" s="5">
        <v>42178</v>
      </c>
      <c r="D8651" s="5">
        <v>42549</v>
      </c>
      <c r="E8651" t="s">
        <v>7139</v>
      </c>
      <c r="F8651" s="5">
        <v>42549</v>
      </c>
      <c r="G8651" s="5">
        <v>1027428</v>
      </c>
      <c r="H8651" t="s">
        <v>33</v>
      </c>
      <c r="I8651" t="s">
        <v>7151</v>
      </c>
      <c r="J8651">
        <v>1048</v>
      </c>
      <c r="K8651" t="s">
        <v>17</v>
      </c>
    </row>
    <row r="8652" spans="1:11">
      <c r="A8652">
        <v>47724</v>
      </c>
      <c r="B8652" t="s">
        <v>3901</v>
      </c>
      <c r="C8652" s="5">
        <v>42178</v>
      </c>
      <c r="D8652" s="5">
        <v>42178</v>
      </c>
      <c r="E8652" t="s">
        <v>7137</v>
      </c>
      <c r="F8652" s="5">
        <v>42178</v>
      </c>
      <c r="G8652" s="5">
        <v>42543</v>
      </c>
      <c r="H8652" t="s">
        <v>33</v>
      </c>
      <c r="I8652" t="s">
        <v>7151</v>
      </c>
      <c r="J8652">
        <v>1091</v>
      </c>
      <c r="K8652" t="s">
        <v>17</v>
      </c>
    </row>
    <row r="8653" spans="1:11">
      <c r="A8653">
        <v>47724</v>
      </c>
      <c r="B8653" t="s">
        <v>3901</v>
      </c>
      <c r="C8653" s="5">
        <v>42178</v>
      </c>
      <c r="D8653" s="5">
        <v>42544</v>
      </c>
      <c r="E8653" t="s">
        <v>7144</v>
      </c>
      <c r="F8653" s="5">
        <v>42544</v>
      </c>
      <c r="G8653" s="5">
        <v>1027428</v>
      </c>
      <c r="H8653" t="s">
        <v>33</v>
      </c>
      <c r="I8653" t="s">
        <v>7151</v>
      </c>
      <c r="J8653">
        <v>1091</v>
      </c>
      <c r="K8653" t="s">
        <v>17</v>
      </c>
    </row>
    <row r="8654" spans="1:11">
      <c r="A8654">
        <v>47727</v>
      </c>
      <c r="B8654" t="s">
        <v>3902</v>
      </c>
      <c r="C8654" s="5">
        <v>42177</v>
      </c>
      <c r="D8654" s="5">
        <v>42177</v>
      </c>
      <c r="E8654" t="s">
        <v>7137</v>
      </c>
      <c r="F8654" s="5">
        <v>42177</v>
      </c>
      <c r="G8654" s="5">
        <v>42376</v>
      </c>
      <c r="H8654" t="s">
        <v>15</v>
      </c>
      <c r="I8654" t="s">
        <v>52</v>
      </c>
      <c r="J8654">
        <v>1129</v>
      </c>
      <c r="K8654" t="s">
        <v>17</v>
      </c>
    </row>
    <row r="8655" spans="1:11">
      <c r="A8655">
        <v>47727</v>
      </c>
      <c r="B8655" t="s">
        <v>3902</v>
      </c>
      <c r="C8655" s="5">
        <v>42177</v>
      </c>
      <c r="D8655" s="5">
        <v>42377</v>
      </c>
      <c r="E8655" t="s">
        <v>7137</v>
      </c>
      <c r="F8655" s="5">
        <v>42377</v>
      </c>
      <c r="G8655" s="5">
        <v>42400</v>
      </c>
      <c r="H8655" t="s">
        <v>15</v>
      </c>
      <c r="I8655" t="s">
        <v>52</v>
      </c>
      <c r="J8655">
        <v>1129</v>
      </c>
      <c r="K8655" t="s">
        <v>17</v>
      </c>
    </row>
    <row r="8656" spans="1:11">
      <c r="A8656">
        <v>47727</v>
      </c>
      <c r="B8656" t="s">
        <v>3902</v>
      </c>
      <c r="C8656" s="5">
        <v>42177</v>
      </c>
      <c r="D8656" s="5">
        <v>42401</v>
      </c>
      <c r="E8656" t="s">
        <v>7138</v>
      </c>
      <c r="F8656" s="5">
        <v>42401</v>
      </c>
      <c r="G8656" s="5">
        <v>42538</v>
      </c>
      <c r="H8656" t="s">
        <v>15</v>
      </c>
      <c r="I8656" t="s">
        <v>52</v>
      </c>
      <c r="J8656">
        <v>1129</v>
      </c>
      <c r="K8656" t="s">
        <v>17</v>
      </c>
    </row>
    <row r="8657" spans="1:11">
      <c r="A8657">
        <v>47729</v>
      </c>
      <c r="B8657" t="s">
        <v>3903</v>
      </c>
      <c r="C8657" s="5">
        <v>42178</v>
      </c>
      <c r="D8657" s="5">
        <v>42178</v>
      </c>
      <c r="E8657" t="s">
        <v>7137</v>
      </c>
      <c r="F8657" s="5">
        <v>42178</v>
      </c>
      <c r="G8657" s="5">
        <v>42543</v>
      </c>
      <c r="H8657" t="s">
        <v>33</v>
      </c>
      <c r="I8657" t="s">
        <v>7151</v>
      </c>
      <c r="J8657">
        <v>1044</v>
      </c>
      <c r="K8657" t="s">
        <v>17</v>
      </c>
    </row>
    <row r="8658" spans="1:11">
      <c r="A8658">
        <v>47729</v>
      </c>
      <c r="B8658" t="s">
        <v>3903</v>
      </c>
      <c r="C8658" s="5">
        <v>42178</v>
      </c>
      <c r="D8658" s="5">
        <v>42544</v>
      </c>
      <c r="E8658" t="s">
        <v>7144</v>
      </c>
      <c r="F8658" s="5">
        <v>42544</v>
      </c>
      <c r="G8658" s="5">
        <v>1027428</v>
      </c>
      <c r="H8658" t="s">
        <v>33</v>
      </c>
      <c r="I8658" t="s">
        <v>7151</v>
      </c>
      <c r="J8658">
        <v>1044</v>
      </c>
      <c r="K8658" t="s">
        <v>17</v>
      </c>
    </row>
    <row r="8659" spans="1:11">
      <c r="A8659">
        <v>47730</v>
      </c>
      <c r="B8659" t="s">
        <v>3537</v>
      </c>
      <c r="C8659" s="5">
        <v>42178</v>
      </c>
      <c r="D8659" s="5">
        <v>42178</v>
      </c>
      <c r="E8659" t="s">
        <v>7137</v>
      </c>
      <c r="F8659" s="5">
        <v>42178</v>
      </c>
      <c r="G8659" s="5">
        <v>42543</v>
      </c>
      <c r="H8659" t="s">
        <v>33</v>
      </c>
      <c r="I8659" t="s">
        <v>7151</v>
      </c>
      <c r="J8659">
        <v>1046</v>
      </c>
      <c r="K8659" t="s">
        <v>17</v>
      </c>
    </row>
    <row r="8660" spans="1:11">
      <c r="A8660">
        <v>47730</v>
      </c>
      <c r="B8660" t="s">
        <v>3537</v>
      </c>
      <c r="C8660" s="5">
        <v>42178</v>
      </c>
      <c r="D8660" s="5">
        <v>42544</v>
      </c>
      <c r="E8660" t="s">
        <v>7144</v>
      </c>
      <c r="F8660" s="5">
        <v>42544</v>
      </c>
      <c r="G8660" s="5">
        <v>1027428</v>
      </c>
      <c r="H8660" t="s">
        <v>33</v>
      </c>
      <c r="I8660" t="s">
        <v>7151</v>
      </c>
      <c r="J8660">
        <v>1046</v>
      </c>
      <c r="K8660" t="s">
        <v>17</v>
      </c>
    </row>
    <row r="8661" spans="1:11">
      <c r="A8661">
        <v>47731</v>
      </c>
      <c r="B8661" t="s">
        <v>3905</v>
      </c>
      <c r="C8661" s="5">
        <v>42174</v>
      </c>
      <c r="D8661" s="5">
        <v>42174</v>
      </c>
      <c r="E8661" t="s">
        <v>7137</v>
      </c>
      <c r="F8661" s="5">
        <v>42174</v>
      </c>
      <c r="G8661" s="5">
        <v>42223</v>
      </c>
      <c r="H8661" t="s">
        <v>15</v>
      </c>
      <c r="I8661" t="s">
        <v>52</v>
      </c>
      <c r="J8661">
        <v>1045</v>
      </c>
      <c r="K8661" t="s">
        <v>17</v>
      </c>
    </row>
    <row r="8662" spans="1:11">
      <c r="A8662">
        <v>47744</v>
      </c>
      <c r="B8662" t="s">
        <v>3906</v>
      </c>
      <c r="C8662" s="5">
        <v>42178</v>
      </c>
      <c r="D8662" s="5">
        <v>42178</v>
      </c>
      <c r="E8662" t="s">
        <v>7137</v>
      </c>
      <c r="F8662" s="5">
        <v>42178</v>
      </c>
      <c r="G8662" s="5">
        <v>42543</v>
      </c>
      <c r="H8662" t="s">
        <v>33</v>
      </c>
      <c r="I8662" t="s">
        <v>7151</v>
      </c>
      <c r="J8662">
        <v>1044</v>
      </c>
      <c r="K8662" t="s">
        <v>17</v>
      </c>
    </row>
    <row r="8663" spans="1:11">
      <c r="A8663">
        <v>47744</v>
      </c>
      <c r="B8663" t="s">
        <v>3906</v>
      </c>
      <c r="C8663" s="5">
        <v>42178</v>
      </c>
      <c r="D8663" s="5">
        <v>42544</v>
      </c>
      <c r="E8663" t="s">
        <v>7144</v>
      </c>
      <c r="F8663" s="5">
        <v>42544</v>
      </c>
      <c r="G8663" s="5">
        <v>1027428</v>
      </c>
      <c r="H8663" t="s">
        <v>33</v>
      </c>
      <c r="I8663" t="s">
        <v>7151</v>
      </c>
      <c r="J8663">
        <v>1044</v>
      </c>
      <c r="K8663" t="s">
        <v>17</v>
      </c>
    </row>
    <row r="8664" spans="1:11">
      <c r="A8664">
        <v>47746</v>
      </c>
      <c r="B8664" t="s">
        <v>3907</v>
      </c>
      <c r="C8664" s="5">
        <v>42179</v>
      </c>
      <c r="D8664" s="5">
        <v>42179</v>
      </c>
      <c r="E8664" t="s">
        <v>7137</v>
      </c>
      <c r="F8664" s="5">
        <v>42179</v>
      </c>
      <c r="G8664" s="5">
        <v>42544</v>
      </c>
      <c r="H8664" t="s">
        <v>33</v>
      </c>
      <c r="I8664" t="s">
        <v>7151</v>
      </c>
      <c r="J8664">
        <v>1048</v>
      </c>
      <c r="K8664" t="s">
        <v>17</v>
      </c>
    </row>
    <row r="8665" spans="1:11">
      <c r="A8665">
        <v>47746</v>
      </c>
      <c r="B8665" t="s">
        <v>3907</v>
      </c>
      <c r="C8665" s="5">
        <v>42179</v>
      </c>
      <c r="D8665" s="5">
        <v>42545</v>
      </c>
      <c r="E8665" t="s">
        <v>7144</v>
      </c>
      <c r="F8665" s="5">
        <v>42545</v>
      </c>
      <c r="G8665" s="5">
        <v>1027428</v>
      </c>
      <c r="H8665" t="s">
        <v>33</v>
      </c>
      <c r="I8665" t="s">
        <v>7151</v>
      </c>
      <c r="J8665">
        <v>1048</v>
      </c>
      <c r="K8665" t="s">
        <v>17</v>
      </c>
    </row>
    <row r="8666" spans="1:11">
      <c r="A8666">
        <v>47751</v>
      </c>
      <c r="B8666" t="s">
        <v>3908</v>
      </c>
      <c r="C8666" s="5">
        <v>42179</v>
      </c>
      <c r="D8666" s="5">
        <v>42179</v>
      </c>
      <c r="E8666" t="s">
        <v>7137</v>
      </c>
      <c r="F8666" s="5">
        <v>42179</v>
      </c>
      <c r="G8666" s="5">
        <v>42326</v>
      </c>
      <c r="H8666" t="s">
        <v>15</v>
      </c>
      <c r="I8666" t="s">
        <v>52</v>
      </c>
      <c r="J8666">
        <v>9448</v>
      </c>
      <c r="K8666" t="s">
        <v>17</v>
      </c>
    </row>
    <row r="8667" spans="1:11">
      <c r="A8667">
        <v>47751</v>
      </c>
      <c r="B8667" t="s">
        <v>3908</v>
      </c>
      <c r="C8667" s="5">
        <v>42179</v>
      </c>
      <c r="D8667" s="5">
        <v>42327</v>
      </c>
      <c r="E8667" t="s">
        <v>7147</v>
      </c>
      <c r="F8667" s="5">
        <v>42327</v>
      </c>
      <c r="G8667" s="5">
        <v>42330</v>
      </c>
      <c r="H8667" t="s">
        <v>15</v>
      </c>
      <c r="I8667" t="s">
        <v>52</v>
      </c>
      <c r="J8667">
        <v>9448</v>
      </c>
      <c r="K8667" t="s">
        <v>17</v>
      </c>
    </row>
    <row r="8668" spans="1:11">
      <c r="A8668">
        <v>47751</v>
      </c>
      <c r="B8668" t="s">
        <v>3908</v>
      </c>
      <c r="C8668" s="5">
        <v>42179</v>
      </c>
      <c r="D8668" s="5">
        <v>42331</v>
      </c>
      <c r="E8668" t="s">
        <v>7147</v>
      </c>
      <c r="F8668" s="5">
        <v>42331</v>
      </c>
      <c r="G8668" s="5">
        <v>42393</v>
      </c>
      <c r="H8668" t="s">
        <v>15</v>
      </c>
      <c r="I8668" t="s">
        <v>52</v>
      </c>
      <c r="J8668">
        <v>9448</v>
      </c>
      <c r="K8668" t="s">
        <v>17</v>
      </c>
    </row>
    <row r="8669" spans="1:11">
      <c r="A8669">
        <v>47751</v>
      </c>
      <c r="B8669" t="s">
        <v>3908</v>
      </c>
      <c r="C8669" s="5">
        <v>42179</v>
      </c>
      <c r="D8669" s="5">
        <v>42394</v>
      </c>
      <c r="E8669" t="s">
        <v>7147</v>
      </c>
      <c r="F8669" s="5">
        <v>42394</v>
      </c>
      <c r="G8669" s="5">
        <v>42490</v>
      </c>
      <c r="H8669" t="s">
        <v>15</v>
      </c>
      <c r="I8669" t="s">
        <v>52</v>
      </c>
      <c r="J8669">
        <v>9448</v>
      </c>
      <c r="K8669" t="s">
        <v>17</v>
      </c>
    </row>
    <row r="8670" spans="1:11">
      <c r="A8670">
        <v>47751</v>
      </c>
      <c r="B8670" t="s">
        <v>3908</v>
      </c>
      <c r="C8670" s="5">
        <v>42179</v>
      </c>
      <c r="D8670" s="5">
        <v>42491</v>
      </c>
      <c r="E8670" t="s">
        <v>7138</v>
      </c>
      <c r="F8670" s="5">
        <v>42491</v>
      </c>
      <c r="G8670" s="5">
        <v>1027428</v>
      </c>
      <c r="H8670" t="s">
        <v>15</v>
      </c>
      <c r="I8670" t="s">
        <v>52</v>
      </c>
      <c r="J8670">
        <v>9448</v>
      </c>
      <c r="K8670" t="s">
        <v>17</v>
      </c>
    </row>
    <row r="8671" spans="1:11">
      <c r="A8671">
        <v>47752</v>
      </c>
      <c r="B8671" t="s">
        <v>3909</v>
      </c>
      <c r="C8671" s="5">
        <v>42174</v>
      </c>
      <c r="D8671" s="5">
        <v>42174</v>
      </c>
      <c r="E8671" t="s">
        <v>7137</v>
      </c>
      <c r="F8671" s="5">
        <v>42174</v>
      </c>
      <c r="G8671" s="5">
        <v>42209</v>
      </c>
      <c r="H8671" t="s">
        <v>15</v>
      </c>
      <c r="I8671" t="s">
        <v>52</v>
      </c>
      <c r="J8671">
        <v>4709</v>
      </c>
      <c r="K8671" t="s">
        <v>17</v>
      </c>
    </row>
    <row r="8672" spans="1:11">
      <c r="A8672">
        <v>47752</v>
      </c>
      <c r="B8672" t="s">
        <v>3909</v>
      </c>
      <c r="C8672" s="5">
        <v>42174</v>
      </c>
      <c r="D8672" s="5">
        <v>42210</v>
      </c>
      <c r="E8672" t="s">
        <v>7137</v>
      </c>
      <c r="F8672" s="5">
        <v>42210</v>
      </c>
      <c r="G8672" s="5">
        <v>42308</v>
      </c>
      <c r="H8672" t="s">
        <v>15</v>
      </c>
      <c r="I8672" t="s">
        <v>52</v>
      </c>
      <c r="J8672">
        <v>4709</v>
      </c>
      <c r="K8672" t="s">
        <v>17</v>
      </c>
    </row>
    <row r="8673" spans="1:11">
      <c r="A8673">
        <v>47752</v>
      </c>
      <c r="B8673" t="s">
        <v>3909</v>
      </c>
      <c r="C8673" s="5">
        <v>42174</v>
      </c>
      <c r="D8673" s="5">
        <v>42309</v>
      </c>
      <c r="E8673" t="s">
        <v>7138</v>
      </c>
      <c r="F8673" s="5">
        <v>42309</v>
      </c>
      <c r="G8673" s="5">
        <v>42330</v>
      </c>
      <c r="H8673" t="s">
        <v>15</v>
      </c>
      <c r="I8673" t="s">
        <v>52</v>
      </c>
      <c r="J8673">
        <v>4709</v>
      </c>
      <c r="K8673" t="s">
        <v>17</v>
      </c>
    </row>
    <row r="8674" spans="1:11">
      <c r="A8674">
        <v>47752</v>
      </c>
      <c r="B8674" t="s">
        <v>3909</v>
      </c>
      <c r="C8674" s="5">
        <v>42174</v>
      </c>
      <c r="D8674" s="5">
        <v>42331</v>
      </c>
      <c r="E8674" t="s">
        <v>7138</v>
      </c>
      <c r="F8674" s="5">
        <v>42331</v>
      </c>
      <c r="G8674" s="5">
        <v>42393</v>
      </c>
      <c r="H8674" t="s">
        <v>15</v>
      </c>
      <c r="I8674" t="s">
        <v>52</v>
      </c>
      <c r="J8674">
        <v>4709</v>
      </c>
      <c r="K8674" t="s">
        <v>17</v>
      </c>
    </row>
    <row r="8675" spans="1:11">
      <c r="A8675">
        <v>47752</v>
      </c>
      <c r="B8675" t="s">
        <v>3909</v>
      </c>
      <c r="C8675" s="5">
        <v>42174</v>
      </c>
      <c r="D8675" s="5">
        <v>42394</v>
      </c>
      <c r="E8675" t="s">
        <v>7138</v>
      </c>
      <c r="F8675" s="5">
        <v>42394</v>
      </c>
      <c r="G8675" s="5">
        <v>1027428</v>
      </c>
      <c r="H8675" t="s">
        <v>15</v>
      </c>
      <c r="I8675" t="s">
        <v>52</v>
      </c>
      <c r="J8675">
        <v>4709</v>
      </c>
      <c r="K8675" t="s">
        <v>17</v>
      </c>
    </row>
    <row r="8676" spans="1:11">
      <c r="A8676">
        <v>47754</v>
      </c>
      <c r="B8676" t="s">
        <v>3910</v>
      </c>
      <c r="C8676" s="5">
        <v>42179</v>
      </c>
      <c r="D8676" s="5">
        <v>42179</v>
      </c>
      <c r="E8676" t="s">
        <v>7137</v>
      </c>
      <c r="F8676" s="5">
        <v>42179</v>
      </c>
      <c r="G8676" s="5">
        <v>42387</v>
      </c>
      <c r="H8676" t="s">
        <v>33</v>
      </c>
      <c r="I8676" t="s">
        <v>7151</v>
      </c>
      <c r="J8676">
        <v>1049</v>
      </c>
      <c r="K8676" t="s">
        <v>17</v>
      </c>
    </row>
    <row r="8677" spans="1:11">
      <c r="A8677">
        <v>47754</v>
      </c>
      <c r="B8677" t="s">
        <v>3910</v>
      </c>
      <c r="C8677" s="5">
        <v>42179</v>
      </c>
      <c r="D8677" s="5">
        <v>42388</v>
      </c>
      <c r="E8677" t="s">
        <v>7139</v>
      </c>
      <c r="F8677" s="5">
        <v>42388</v>
      </c>
      <c r="G8677" s="5">
        <v>42501</v>
      </c>
      <c r="H8677" t="s">
        <v>33</v>
      </c>
      <c r="I8677" t="s">
        <v>7151</v>
      </c>
      <c r="J8677">
        <v>1049</v>
      </c>
      <c r="K8677" t="s">
        <v>17</v>
      </c>
    </row>
    <row r="8678" spans="1:11">
      <c r="A8678">
        <v>47754</v>
      </c>
      <c r="B8678" t="s">
        <v>3910</v>
      </c>
      <c r="C8678" s="5">
        <v>42179</v>
      </c>
      <c r="D8678" s="5">
        <v>42502</v>
      </c>
      <c r="E8678" t="s">
        <v>7140</v>
      </c>
      <c r="F8678" s="5">
        <v>42502</v>
      </c>
      <c r="G8678" s="5">
        <v>42544</v>
      </c>
      <c r="H8678" t="s">
        <v>33</v>
      </c>
      <c r="I8678" t="s">
        <v>7151</v>
      </c>
      <c r="J8678">
        <v>1049</v>
      </c>
      <c r="K8678" t="s">
        <v>17</v>
      </c>
    </row>
    <row r="8679" spans="1:11">
      <c r="A8679">
        <v>47754</v>
      </c>
      <c r="B8679" t="s">
        <v>3910</v>
      </c>
      <c r="C8679" s="5">
        <v>42179</v>
      </c>
      <c r="D8679" s="5">
        <v>42545</v>
      </c>
      <c r="E8679" t="s">
        <v>7144</v>
      </c>
      <c r="F8679" s="5">
        <v>42545</v>
      </c>
      <c r="G8679" s="5">
        <v>42551</v>
      </c>
      <c r="H8679" t="s">
        <v>33</v>
      </c>
      <c r="I8679" t="s">
        <v>7151</v>
      </c>
      <c r="J8679">
        <v>1049</v>
      </c>
      <c r="K8679" t="s">
        <v>17</v>
      </c>
    </row>
    <row r="8680" spans="1:11">
      <c r="A8680">
        <v>47761</v>
      </c>
      <c r="B8680" t="s">
        <v>3911</v>
      </c>
      <c r="C8680" s="5">
        <v>42179</v>
      </c>
      <c r="D8680" s="5">
        <v>42179</v>
      </c>
      <c r="E8680" t="s">
        <v>7137</v>
      </c>
      <c r="F8680" s="5">
        <v>42179</v>
      </c>
      <c r="G8680" s="5">
        <v>42279</v>
      </c>
      <c r="H8680" t="s">
        <v>33</v>
      </c>
      <c r="I8680" t="s">
        <v>7151</v>
      </c>
      <c r="J8680">
        <v>1135</v>
      </c>
      <c r="K8680" t="s">
        <v>17</v>
      </c>
    </row>
    <row r="8681" spans="1:11">
      <c r="A8681">
        <v>47761</v>
      </c>
      <c r="B8681" t="s">
        <v>3911</v>
      </c>
      <c r="C8681" s="5">
        <v>42179</v>
      </c>
      <c r="D8681" s="5">
        <v>42280</v>
      </c>
      <c r="E8681" t="s">
        <v>7137</v>
      </c>
      <c r="F8681" s="5">
        <v>42280</v>
      </c>
      <c r="G8681" s="5">
        <v>42367</v>
      </c>
      <c r="H8681" t="s">
        <v>33</v>
      </c>
      <c r="I8681" t="s">
        <v>7151</v>
      </c>
      <c r="J8681">
        <v>1135</v>
      </c>
      <c r="K8681" t="s">
        <v>17</v>
      </c>
    </row>
    <row r="8682" spans="1:11">
      <c r="A8682">
        <v>47761</v>
      </c>
      <c r="B8682" t="s">
        <v>3911</v>
      </c>
      <c r="C8682" s="5">
        <v>42179</v>
      </c>
      <c r="D8682" s="5">
        <v>42368</v>
      </c>
      <c r="E8682" t="s">
        <v>7137</v>
      </c>
      <c r="F8682" s="5">
        <v>42368</v>
      </c>
      <c r="G8682" s="5">
        <v>42544</v>
      </c>
      <c r="H8682" t="s">
        <v>33</v>
      </c>
      <c r="I8682" t="s">
        <v>7151</v>
      </c>
      <c r="J8682">
        <v>1135</v>
      </c>
      <c r="K8682" t="s">
        <v>17</v>
      </c>
    </row>
    <row r="8683" spans="1:11">
      <c r="A8683">
        <v>47761</v>
      </c>
      <c r="B8683" t="s">
        <v>3911</v>
      </c>
      <c r="C8683" s="5">
        <v>42179</v>
      </c>
      <c r="D8683" s="5">
        <v>42545</v>
      </c>
      <c r="E8683" t="s">
        <v>7144</v>
      </c>
      <c r="F8683" s="5">
        <v>42545</v>
      </c>
      <c r="G8683" s="5">
        <v>1027428</v>
      </c>
      <c r="H8683" t="s">
        <v>33</v>
      </c>
      <c r="I8683" t="s">
        <v>7151</v>
      </c>
      <c r="J8683">
        <v>1135</v>
      </c>
      <c r="K8683" t="s">
        <v>17</v>
      </c>
    </row>
    <row r="8684" spans="1:11">
      <c r="A8684">
        <v>47767</v>
      </c>
      <c r="B8684" t="s">
        <v>3912</v>
      </c>
      <c r="C8684" s="5">
        <v>42179</v>
      </c>
      <c r="D8684" s="5">
        <v>42179</v>
      </c>
      <c r="E8684" t="s">
        <v>7137</v>
      </c>
      <c r="F8684" s="5">
        <v>42179</v>
      </c>
      <c r="G8684" s="5">
        <v>42544</v>
      </c>
      <c r="H8684" t="s">
        <v>33</v>
      </c>
      <c r="I8684" t="s">
        <v>7151</v>
      </c>
      <c r="J8684">
        <v>1006</v>
      </c>
      <c r="K8684" t="s">
        <v>17</v>
      </c>
    </row>
    <row r="8685" spans="1:11">
      <c r="A8685">
        <v>47767</v>
      </c>
      <c r="B8685" t="s">
        <v>3912</v>
      </c>
      <c r="C8685" s="5">
        <v>42179</v>
      </c>
      <c r="D8685" s="5">
        <v>42545</v>
      </c>
      <c r="E8685" t="s">
        <v>7144</v>
      </c>
      <c r="F8685" s="5">
        <v>42545</v>
      </c>
      <c r="G8685" s="5">
        <v>1027428</v>
      </c>
      <c r="H8685" t="s">
        <v>33</v>
      </c>
      <c r="I8685" t="s">
        <v>7151</v>
      </c>
      <c r="J8685">
        <v>1006</v>
      </c>
      <c r="K8685" t="s">
        <v>17</v>
      </c>
    </row>
    <row r="8686" spans="1:11">
      <c r="A8686">
        <v>47770</v>
      </c>
      <c r="B8686" t="s">
        <v>3914</v>
      </c>
      <c r="C8686" s="5">
        <v>42178</v>
      </c>
      <c r="D8686" s="5">
        <v>42178</v>
      </c>
      <c r="E8686" t="s">
        <v>7137</v>
      </c>
      <c r="F8686" s="5">
        <v>42178</v>
      </c>
      <c r="G8686" s="5">
        <v>42543</v>
      </c>
      <c r="H8686" t="s">
        <v>33</v>
      </c>
      <c r="I8686" t="s">
        <v>7151</v>
      </c>
      <c r="J8686">
        <v>22205</v>
      </c>
      <c r="K8686" t="s">
        <v>17</v>
      </c>
    </row>
    <row r="8687" spans="1:11">
      <c r="A8687">
        <v>47770</v>
      </c>
      <c r="B8687" t="s">
        <v>3914</v>
      </c>
      <c r="C8687" s="5">
        <v>42178</v>
      </c>
      <c r="D8687" s="5">
        <v>42544</v>
      </c>
      <c r="E8687" t="s">
        <v>7144</v>
      </c>
      <c r="F8687" s="5">
        <v>42544</v>
      </c>
      <c r="G8687" s="5">
        <v>1027428</v>
      </c>
      <c r="H8687" t="s">
        <v>33</v>
      </c>
      <c r="I8687" t="s">
        <v>7151</v>
      </c>
      <c r="J8687">
        <v>22205</v>
      </c>
      <c r="K8687" t="s">
        <v>17</v>
      </c>
    </row>
    <row r="8688" spans="1:11">
      <c r="A8688">
        <v>47780</v>
      </c>
      <c r="B8688" t="s">
        <v>3915</v>
      </c>
      <c r="C8688" s="5">
        <v>42180</v>
      </c>
      <c r="D8688" s="5">
        <v>42180</v>
      </c>
      <c r="E8688" t="s">
        <v>7137</v>
      </c>
      <c r="F8688" s="5">
        <v>42180</v>
      </c>
      <c r="G8688" s="5">
        <v>42369</v>
      </c>
      <c r="H8688" t="s">
        <v>15</v>
      </c>
      <c r="I8688" t="s">
        <v>52</v>
      </c>
      <c r="J8688">
        <v>1121</v>
      </c>
      <c r="K8688" t="s">
        <v>17</v>
      </c>
    </row>
    <row r="8689" spans="1:11">
      <c r="A8689">
        <v>47780</v>
      </c>
      <c r="B8689" t="s">
        <v>3915</v>
      </c>
      <c r="C8689" s="5">
        <v>42180</v>
      </c>
      <c r="D8689" s="5">
        <v>42370</v>
      </c>
      <c r="E8689" t="s">
        <v>7138</v>
      </c>
      <c r="F8689" s="5">
        <v>42370</v>
      </c>
      <c r="G8689" s="5">
        <v>42460</v>
      </c>
      <c r="H8689" t="s">
        <v>15</v>
      </c>
      <c r="I8689" t="s">
        <v>52</v>
      </c>
      <c r="J8689">
        <v>1121</v>
      </c>
      <c r="K8689" t="s">
        <v>17</v>
      </c>
    </row>
    <row r="8690" spans="1:11">
      <c r="A8690">
        <v>47780</v>
      </c>
      <c r="B8690" t="s">
        <v>3915</v>
      </c>
      <c r="C8690" s="5">
        <v>42180</v>
      </c>
      <c r="D8690" s="5">
        <v>42461</v>
      </c>
      <c r="E8690" t="s">
        <v>7138</v>
      </c>
      <c r="F8690" s="5">
        <v>42461</v>
      </c>
      <c r="G8690" s="5">
        <v>1027428</v>
      </c>
      <c r="H8690" t="s">
        <v>15</v>
      </c>
      <c r="I8690" t="s">
        <v>52</v>
      </c>
      <c r="J8690">
        <v>1121</v>
      </c>
      <c r="K8690" t="s">
        <v>17</v>
      </c>
    </row>
    <row r="8691" spans="1:11">
      <c r="A8691">
        <v>47782</v>
      </c>
      <c r="B8691" t="s">
        <v>3916</v>
      </c>
      <c r="C8691" s="5">
        <v>42179</v>
      </c>
      <c r="D8691" s="5">
        <v>42179</v>
      </c>
      <c r="E8691" t="s">
        <v>7141</v>
      </c>
      <c r="F8691" s="5">
        <v>42179</v>
      </c>
      <c r="G8691" s="5">
        <v>42255</v>
      </c>
      <c r="H8691" t="s">
        <v>15</v>
      </c>
      <c r="I8691" t="s">
        <v>52</v>
      </c>
      <c r="J8691">
        <v>1066</v>
      </c>
      <c r="K8691" t="s">
        <v>17</v>
      </c>
    </row>
    <row r="8692" spans="1:11">
      <c r="A8692">
        <v>47782</v>
      </c>
      <c r="B8692" t="s">
        <v>3916</v>
      </c>
      <c r="C8692" s="5">
        <v>42179</v>
      </c>
      <c r="D8692" s="5">
        <v>42256</v>
      </c>
      <c r="E8692" t="s">
        <v>7138</v>
      </c>
      <c r="F8692" s="5">
        <v>42256</v>
      </c>
      <c r="G8692" s="5">
        <v>42330</v>
      </c>
      <c r="H8692" t="s">
        <v>15</v>
      </c>
      <c r="I8692" t="s">
        <v>52</v>
      </c>
      <c r="J8692">
        <v>1066</v>
      </c>
      <c r="K8692" t="s">
        <v>17</v>
      </c>
    </row>
    <row r="8693" spans="1:11">
      <c r="A8693">
        <v>47782</v>
      </c>
      <c r="B8693" t="s">
        <v>3916</v>
      </c>
      <c r="C8693" s="5">
        <v>42179</v>
      </c>
      <c r="D8693" s="5">
        <v>42331</v>
      </c>
      <c r="E8693" t="s">
        <v>7138</v>
      </c>
      <c r="F8693" s="5">
        <v>42331</v>
      </c>
      <c r="G8693" s="5">
        <v>42393</v>
      </c>
      <c r="H8693" t="s">
        <v>15</v>
      </c>
      <c r="I8693" t="s">
        <v>52</v>
      </c>
      <c r="J8693">
        <v>1066</v>
      </c>
      <c r="K8693" t="s">
        <v>17</v>
      </c>
    </row>
    <row r="8694" spans="1:11">
      <c r="A8694">
        <v>47782</v>
      </c>
      <c r="B8694" t="s">
        <v>3916</v>
      </c>
      <c r="C8694" s="5">
        <v>42179</v>
      </c>
      <c r="D8694" s="5">
        <v>42394</v>
      </c>
      <c r="E8694" t="s">
        <v>7138</v>
      </c>
      <c r="F8694" s="5">
        <v>42394</v>
      </c>
      <c r="G8694" s="5">
        <v>1027428</v>
      </c>
      <c r="H8694" t="s">
        <v>15</v>
      </c>
      <c r="I8694" t="s">
        <v>52</v>
      </c>
      <c r="J8694">
        <v>1066</v>
      </c>
      <c r="K8694" t="s">
        <v>17</v>
      </c>
    </row>
    <row r="8695" spans="1:11">
      <c r="A8695">
        <v>47784</v>
      </c>
      <c r="B8695" t="s">
        <v>3917</v>
      </c>
      <c r="C8695" s="5">
        <v>42178</v>
      </c>
      <c r="D8695" s="5">
        <v>42178</v>
      </c>
      <c r="E8695" t="s">
        <v>7137</v>
      </c>
      <c r="F8695" s="5">
        <v>42178</v>
      </c>
      <c r="G8695" s="5">
        <v>42330</v>
      </c>
      <c r="H8695" t="s">
        <v>33</v>
      </c>
      <c r="I8695" t="s">
        <v>7151</v>
      </c>
      <c r="J8695">
        <v>1065</v>
      </c>
      <c r="K8695" t="s">
        <v>17</v>
      </c>
    </row>
    <row r="8696" spans="1:11">
      <c r="A8696">
        <v>47784</v>
      </c>
      <c r="B8696" t="s">
        <v>3917</v>
      </c>
      <c r="C8696" s="5">
        <v>42178</v>
      </c>
      <c r="D8696" s="5">
        <v>42331</v>
      </c>
      <c r="E8696" t="s">
        <v>7137</v>
      </c>
      <c r="F8696" s="5">
        <v>42331</v>
      </c>
      <c r="G8696" s="5">
        <v>42393</v>
      </c>
      <c r="H8696" t="s">
        <v>33</v>
      </c>
      <c r="I8696" t="s">
        <v>7151</v>
      </c>
      <c r="J8696">
        <v>1065</v>
      </c>
      <c r="K8696" t="s">
        <v>17</v>
      </c>
    </row>
    <row r="8697" spans="1:11">
      <c r="A8697">
        <v>47784</v>
      </c>
      <c r="B8697" t="s">
        <v>3917</v>
      </c>
      <c r="C8697" s="5">
        <v>42178</v>
      </c>
      <c r="D8697" s="5">
        <v>42394</v>
      </c>
      <c r="E8697" t="s">
        <v>7137</v>
      </c>
      <c r="F8697" s="5">
        <v>42394</v>
      </c>
      <c r="G8697" s="5">
        <v>42543</v>
      </c>
      <c r="H8697" t="s">
        <v>33</v>
      </c>
      <c r="I8697" t="s">
        <v>7151</v>
      </c>
      <c r="J8697">
        <v>1065</v>
      </c>
      <c r="K8697" t="s">
        <v>17</v>
      </c>
    </row>
    <row r="8698" spans="1:11">
      <c r="A8698">
        <v>47784</v>
      </c>
      <c r="B8698" t="s">
        <v>3917</v>
      </c>
      <c r="C8698" s="5">
        <v>42178</v>
      </c>
      <c r="D8698" s="5">
        <v>42544</v>
      </c>
      <c r="E8698" t="s">
        <v>7144</v>
      </c>
      <c r="F8698" s="5">
        <v>42544</v>
      </c>
      <c r="G8698" s="5">
        <v>1027428</v>
      </c>
      <c r="H8698" t="s">
        <v>33</v>
      </c>
      <c r="I8698" t="s">
        <v>7151</v>
      </c>
      <c r="J8698">
        <v>1065</v>
      </c>
      <c r="K8698" t="s">
        <v>17</v>
      </c>
    </row>
    <row r="8699" spans="1:11">
      <c r="A8699">
        <v>47786</v>
      </c>
      <c r="B8699" t="s">
        <v>3919</v>
      </c>
      <c r="C8699" s="5">
        <v>42180</v>
      </c>
      <c r="D8699" s="5">
        <v>42180</v>
      </c>
      <c r="E8699" t="s">
        <v>7137</v>
      </c>
      <c r="F8699" s="5">
        <v>42180</v>
      </c>
      <c r="G8699" s="5">
        <v>42460</v>
      </c>
      <c r="H8699" t="s">
        <v>43</v>
      </c>
      <c r="I8699" t="s">
        <v>18</v>
      </c>
      <c r="J8699">
        <v>1077</v>
      </c>
      <c r="K8699" t="s">
        <v>17</v>
      </c>
    </row>
    <row r="8700" spans="1:11">
      <c r="A8700">
        <v>47786</v>
      </c>
      <c r="B8700" t="s">
        <v>3919</v>
      </c>
      <c r="C8700" s="5">
        <v>42180</v>
      </c>
      <c r="D8700" s="5">
        <v>42461</v>
      </c>
      <c r="E8700" t="s">
        <v>7138</v>
      </c>
      <c r="F8700" s="5">
        <v>42461</v>
      </c>
      <c r="G8700" s="5">
        <v>42488</v>
      </c>
      <c r="H8700" t="s">
        <v>43</v>
      </c>
      <c r="I8700" t="s">
        <v>18</v>
      </c>
      <c r="J8700">
        <v>1077</v>
      </c>
      <c r="K8700" t="s">
        <v>17</v>
      </c>
    </row>
    <row r="8701" spans="1:11">
      <c r="A8701">
        <v>47792</v>
      </c>
      <c r="B8701" t="s">
        <v>3920</v>
      </c>
      <c r="C8701" s="5">
        <v>42180</v>
      </c>
      <c r="D8701" s="5">
        <v>42180</v>
      </c>
      <c r="E8701" t="s">
        <v>7137</v>
      </c>
      <c r="F8701" s="5">
        <v>42180</v>
      </c>
      <c r="G8701" s="5">
        <v>42189</v>
      </c>
      <c r="H8701" t="s">
        <v>15</v>
      </c>
      <c r="I8701" t="s">
        <v>52</v>
      </c>
      <c r="J8701">
        <v>1849</v>
      </c>
      <c r="K8701" t="s">
        <v>17</v>
      </c>
    </row>
    <row r="8702" spans="1:11">
      <c r="A8702">
        <v>47796</v>
      </c>
      <c r="B8702" t="s">
        <v>3921</v>
      </c>
      <c r="C8702" s="5">
        <v>42181</v>
      </c>
      <c r="D8702" s="5">
        <v>42181</v>
      </c>
      <c r="E8702" t="s">
        <v>7137</v>
      </c>
      <c r="F8702" s="5">
        <v>42181</v>
      </c>
      <c r="G8702" s="5">
        <v>42282</v>
      </c>
      <c r="H8702" t="s">
        <v>15</v>
      </c>
      <c r="I8702" t="s">
        <v>52</v>
      </c>
      <c r="J8702">
        <v>9448</v>
      </c>
      <c r="K8702" t="s">
        <v>17</v>
      </c>
    </row>
    <row r="8703" spans="1:11">
      <c r="A8703">
        <v>47797</v>
      </c>
      <c r="B8703" t="s">
        <v>3922</v>
      </c>
      <c r="C8703" s="5">
        <v>42181</v>
      </c>
      <c r="D8703" s="5">
        <v>42181</v>
      </c>
      <c r="E8703" t="s">
        <v>7137</v>
      </c>
      <c r="F8703" s="5">
        <v>42181</v>
      </c>
      <c r="G8703" s="5">
        <v>42308</v>
      </c>
      <c r="H8703" t="s">
        <v>15</v>
      </c>
      <c r="I8703" t="s">
        <v>52</v>
      </c>
      <c r="J8703">
        <v>1003</v>
      </c>
      <c r="K8703" t="s">
        <v>17</v>
      </c>
    </row>
    <row r="8704" spans="1:11">
      <c r="A8704">
        <v>47797</v>
      </c>
      <c r="B8704" t="s">
        <v>3922</v>
      </c>
      <c r="C8704" s="5">
        <v>42181</v>
      </c>
      <c r="D8704" s="5">
        <v>42309</v>
      </c>
      <c r="E8704" t="s">
        <v>7138</v>
      </c>
      <c r="F8704" s="5">
        <v>42309</v>
      </c>
      <c r="G8704" s="5">
        <v>42460</v>
      </c>
      <c r="H8704" t="s">
        <v>15</v>
      </c>
      <c r="I8704" t="s">
        <v>52</v>
      </c>
      <c r="J8704">
        <v>1003</v>
      </c>
      <c r="K8704" t="s">
        <v>17</v>
      </c>
    </row>
    <row r="8705" spans="1:11">
      <c r="A8705">
        <v>47797</v>
      </c>
      <c r="B8705" t="s">
        <v>3922</v>
      </c>
      <c r="C8705" s="5">
        <v>42181</v>
      </c>
      <c r="D8705" s="5">
        <v>42461</v>
      </c>
      <c r="E8705" t="s">
        <v>7138</v>
      </c>
      <c r="F8705" s="5">
        <v>42461</v>
      </c>
      <c r="G8705" s="5">
        <v>42521</v>
      </c>
      <c r="H8705" t="s">
        <v>15</v>
      </c>
      <c r="I8705" t="s">
        <v>52</v>
      </c>
      <c r="J8705">
        <v>1003</v>
      </c>
      <c r="K8705" t="s">
        <v>17</v>
      </c>
    </row>
    <row r="8706" spans="1:11">
      <c r="A8706">
        <v>47797</v>
      </c>
      <c r="B8706" t="s">
        <v>3922</v>
      </c>
      <c r="C8706" s="5">
        <v>42181</v>
      </c>
      <c r="D8706" s="5">
        <v>42522</v>
      </c>
      <c r="E8706" t="s">
        <v>7139</v>
      </c>
      <c r="F8706" s="5">
        <v>42522</v>
      </c>
      <c r="G8706" s="5">
        <v>1027428</v>
      </c>
      <c r="H8706" t="s">
        <v>51</v>
      </c>
      <c r="I8706" t="s">
        <v>69</v>
      </c>
      <c r="J8706">
        <v>1003</v>
      </c>
      <c r="K8706" t="s">
        <v>17</v>
      </c>
    </row>
    <row r="8707" spans="1:11">
      <c r="A8707">
        <v>47798</v>
      </c>
      <c r="B8707" t="s">
        <v>487</v>
      </c>
      <c r="C8707" s="5">
        <v>42181</v>
      </c>
      <c r="D8707" s="5">
        <v>42181</v>
      </c>
      <c r="E8707" t="s">
        <v>7137</v>
      </c>
      <c r="F8707" s="5">
        <v>42181</v>
      </c>
      <c r="G8707" s="5">
        <v>42393</v>
      </c>
      <c r="H8707" t="s">
        <v>249</v>
      </c>
      <c r="I8707" t="s">
        <v>4388</v>
      </c>
      <c r="J8707">
        <v>1063</v>
      </c>
      <c r="K8707" t="s">
        <v>17</v>
      </c>
    </row>
    <row r="8708" spans="1:11">
      <c r="A8708">
        <v>47798</v>
      </c>
      <c r="B8708" t="s">
        <v>487</v>
      </c>
      <c r="C8708" s="5">
        <v>42181</v>
      </c>
      <c r="D8708" s="5">
        <v>42394</v>
      </c>
      <c r="E8708" t="s">
        <v>7138</v>
      </c>
      <c r="F8708" s="5">
        <v>42394</v>
      </c>
      <c r="G8708" s="5">
        <v>42460</v>
      </c>
      <c r="H8708" t="s">
        <v>249</v>
      </c>
      <c r="I8708" t="s">
        <v>4388</v>
      </c>
      <c r="J8708">
        <v>1063</v>
      </c>
      <c r="K8708" t="s">
        <v>17</v>
      </c>
    </row>
    <row r="8709" spans="1:11">
      <c r="A8709">
        <v>47798</v>
      </c>
      <c r="B8709" t="s">
        <v>487</v>
      </c>
      <c r="C8709" s="5">
        <v>42181</v>
      </c>
      <c r="D8709" s="5">
        <v>42461</v>
      </c>
      <c r="E8709" t="s">
        <v>7138</v>
      </c>
      <c r="F8709" s="5">
        <v>42461</v>
      </c>
      <c r="G8709" s="5">
        <v>1027428</v>
      </c>
      <c r="H8709" t="s">
        <v>249</v>
      </c>
      <c r="I8709" t="s">
        <v>4388</v>
      </c>
      <c r="J8709">
        <v>1063</v>
      </c>
      <c r="K8709" t="s">
        <v>17</v>
      </c>
    </row>
    <row r="8710" spans="1:11">
      <c r="A8710">
        <v>47802</v>
      </c>
      <c r="B8710" t="s">
        <v>3923</v>
      </c>
      <c r="C8710" s="5">
        <v>42180</v>
      </c>
      <c r="D8710" s="5">
        <v>42180</v>
      </c>
      <c r="E8710" t="s">
        <v>7137</v>
      </c>
      <c r="F8710" s="5">
        <v>42180</v>
      </c>
      <c r="G8710" s="5">
        <v>42545</v>
      </c>
      <c r="H8710" t="s">
        <v>33</v>
      </c>
      <c r="I8710" t="s">
        <v>7151</v>
      </c>
      <c r="J8710">
        <v>1857</v>
      </c>
      <c r="K8710" t="s">
        <v>17</v>
      </c>
    </row>
    <row r="8711" spans="1:11">
      <c r="A8711">
        <v>47802</v>
      </c>
      <c r="B8711" t="s">
        <v>3923</v>
      </c>
      <c r="C8711" s="5">
        <v>42180</v>
      </c>
      <c r="D8711" s="5">
        <v>42546</v>
      </c>
      <c r="E8711" t="s">
        <v>7144</v>
      </c>
      <c r="F8711" s="5">
        <v>42546</v>
      </c>
      <c r="G8711" s="5">
        <v>1027428</v>
      </c>
      <c r="H8711" t="s">
        <v>33</v>
      </c>
      <c r="I8711" t="s">
        <v>7151</v>
      </c>
      <c r="J8711">
        <v>1857</v>
      </c>
      <c r="K8711" t="s">
        <v>17</v>
      </c>
    </row>
    <row r="8712" spans="1:11">
      <c r="A8712">
        <v>47803</v>
      </c>
      <c r="B8712" t="s">
        <v>3925</v>
      </c>
      <c r="C8712" s="5">
        <v>42180</v>
      </c>
      <c r="D8712" s="5">
        <v>42180</v>
      </c>
      <c r="E8712" t="s">
        <v>7137</v>
      </c>
      <c r="F8712" s="5">
        <v>42180</v>
      </c>
      <c r="G8712" s="5">
        <v>42338</v>
      </c>
      <c r="H8712" t="s">
        <v>15</v>
      </c>
      <c r="I8712" t="s">
        <v>52</v>
      </c>
      <c r="J8712">
        <v>1080</v>
      </c>
      <c r="K8712" t="s">
        <v>17</v>
      </c>
    </row>
    <row r="8713" spans="1:11">
      <c r="A8713">
        <v>47803</v>
      </c>
      <c r="B8713" t="s">
        <v>3925</v>
      </c>
      <c r="C8713" s="5">
        <v>42180</v>
      </c>
      <c r="D8713" s="5">
        <v>42339</v>
      </c>
      <c r="E8713" t="s">
        <v>7138</v>
      </c>
      <c r="F8713" s="5">
        <v>42339</v>
      </c>
      <c r="G8713" s="5">
        <v>1027428</v>
      </c>
      <c r="H8713" t="s">
        <v>15</v>
      </c>
      <c r="I8713" t="s">
        <v>52</v>
      </c>
      <c r="J8713">
        <v>1080</v>
      </c>
      <c r="K8713" t="s">
        <v>17</v>
      </c>
    </row>
    <row r="8714" spans="1:11">
      <c r="A8714">
        <v>47804</v>
      </c>
      <c r="B8714" t="s">
        <v>3926</v>
      </c>
      <c r="C8714" s="5">
        <v>42181</v>
      </c>
      <c r="D8714" s="5">
        <v>42181</v>
      </c>
      <c r="E8714" t="s">
        <v>7137</v>
      </c>
      <c r="F8714" s="5">
        <v>42181</v>
      </c>
      <c r="G8714" s="5">
        <v>42188</v>
      </c>
      <c r="H8714" t="s">
        <v>15</v>
      </c>
      <c r="I8714" t="s">
        <v>52</v>
      </c>
      <c r="J8714">
        <v>6355</v>
      </c>
      <c r="K8714" t="s">
        <v>17</v>
      </c>
    </row>
    <row r="8715" spans="1:11">
      <c r="A8715">
        <v>47804</v>
      </c>
      <c r="B8715" t="s">
        <v>3926</v>
      </c>
      <c r="C8715" s="5">
        <v>42181</v>
      </c>
      <c r="D8715" s="5">
        <v>42189</v>
      </c>
      <c r="E8715" t="s">
        <v>7137</v>
      </c>
      <c r="F8715" s="5">
        <v>42189</v>
      </c>
      <c r="G8715" s="5">
        <v>42308</v>
      </c>
      <c r="H8715" t="s">
        <v>15</v>
      </c>
      <c r="I8715" t="s">
        <v>52</v>
      </c>
      <c r="J8715">
        <v>6355</v>
      </c>
      <c r="K8715" t="s">
        <v>17</v>
      </c>
    </row>
    <row r="8716" spans="1:11">
      <c r="A8716">
        <v>47804</v>
      </c>
      <c r="B8716" t="s">
        <v>3926</v>
      </c>
      <c r="C8716" s="5">
        <v>42181</v>
      </c>
      <c r="D8716" s="5">
        <v>42309</v>
      </c>
      <c r="E8716" t="s">
        <v>7138</v>
      </c>
      <c r="F8716" s="5">
        <v>42309</v>
      </c>
      <c r="G8716" s="5">
        <v>42327</v>
      </c>
      <c r="H8716" t="s">
        <v>15</v>
      </c>
      <c r="I8716" t="s">
        <v>52</v>
      </c>
      <c r="J8716">
        <v>6355</v>
      </c>
      <c r="K8716" t="s">
        <v>17</v>
      </c>
    </row>
    <row r="8717" spans="1:11">
      <c r="A8717">
        <v>47804</v>
      </c>
      <c r="B8717" t="s">
        <v>3926</v>
      </c>
      <c r="C8717" s="5">
        <v>42181</v>
      </c>
      <c r="D8717" s="5">
        <v>42328</v>
      </c>
      <c r="E8717" t="s">
        <v>7138</v>
      </c>
      <c r="F8717" s="5">
        <v>42328</v>
      </c>
      <c r="G8717" s="5">
        <v>42468</v>
      </c>
      <c r="H8717" t="s">
        <v>15</v>
      </c>
      <c r="I8717" t="s">
        <v>52</v>
      </c>
      <c r="J8717">
        <v>164364</v>
      </c>
      <c r="K8717" t="s">
        <v>17</v>
      </c>
    </row>
    <row r="8718" spans="1:11">
      <c r="A8718">
        <v>47804</v>
      </c>
      <c r="B8718" t="s">
        <v>3926</v>
      </c>
      <c r="C8718" s="5">
        <v>42181</v>
      </c>
      <c r="D8718" s="5">
        <v>42469</v>
      </c>
      <c r="E8718" t="s">
        <v>7138</v>
      </c>
      <c r="F8718" s="5">
        <v>42469</v>
      </c>
      <c r="G8718" s="5">
        <v>1027428</v>
      </c>
      <c r="H8718" t="s">
        <v>15</v>
      </c>
      <c r="I8718" t="s">
        <v>52</v>
      </c>
      <c r="J8718">
        <v>164364</v>
      </c>
      <c r="K8718" t="s">
        <v>17</v>
      </c>
    </row>
    <row r="8719" spans="1:11">
      <c r="A8719">
        <v>47805</v>
      </c>
      <c r="B8719" t="s">
        <v>3927</v>
      </c>
      <c r="C8719" s="5">
        <v>42179</v>
      </c>
      <c r="D8719" s="5">
        <v>42179</v>
      </c>
      <c r="E8719" t="s">
        <v>7137</v>
      </c>
      <c r="F8719" s="5">
        <v>42179</v>
      </c>
      <c r="G8719" s="5">
        <v>42284</v>
      </c>
      <c r="H8719" t="s">
        <v>43</v>
      </c>
      <c r="I8719" t="s">
        <v>18</v>
      </c>
      <c r="J8719">
        <v>1091</v>
      </c>
      <c r="K8719" t="s">
        <v>17</v>
      </c>
    </row>
    <row r="8720" spans="1:11">
      <c r="A8720">
        <v>47806</v>
      </c>
      <c r="B8720" t="s">
        <v>3928</v>
      </c>
      <c r="C8720" s="5">
        <v>42179</v>
      </c>
      <c r="D8720" s="5">
        <v>42179</v>
      </c>
      <c r="E8720" t="s">
        <v>7137</v>
      </c>
      <c r="F8720" s="5">
        <v>42179</v>
      </c>
      <c r="G8720" s="5">
        <v>42179</v>
      </c>
      <c r="H8720" t="s">
        <v>33</v>
      </c>
      <c r="I8720" t="s">
        <v>7151</v>
      </c>
      <c r="J8720">
        <v>1129</v>
      </c>
      <c r="K8720" t="s">
        <v>17</v>
      </c>
    </row>
    <row r="8721" spans="1:11">
      <c r="A8721">
        <v>47810</v>
      </c>
      <c r="B8721" t="s">
        <v>3929</v>
      </c>
      <c r="C8721" s="5">
        <v>42177</v>
      </c>
      <c r="D8721" s="5">
        <v>42177</v>
      </c>
      <c r="E8721" t="s">
        <v>7137</v>
      </c>
      <c r="F8721" s="5">
        <v>42177</v>
      </c>
      <c r="G8721" s="5">
        <v>42185</v>
      </c>
      <c r="H8721" t="s">
        <v>28</v>
      </c>
      <c r="I8721" t="s">
        <v>7142</v>
      </c>
      <c r="J8721">
        <v>1028</v>
      </c>
      <c r="K8721" t="s">
        <v>17</v>
      </c>
    </row>
    <row r="8722" spans="1:11">
      <c r="A8722">
        <v>47810</v>
      </c>
      <c r="B8722" t="s">
        <v>3929</v>
      </c>
      <c r="C8722" s="5">
        <v>42177</v>
      </c>
      <c r="D8722" s="5">
        <v>42186</v>
      </c>
      <c r="E8722" t="s">
        <v>7137</v>
      </c>
      <c r="F8722" s="5">
        <v>42186</v>
      </c>
      <c r="G8722" s="5">
        <v>42358</v>
      </c>
      <c r="H8722" t="s">
        <v>28</v>
      </c>
      <c r="I8722" t="s">
        <v>7142</v>
      </c>
      <c r="J8722">
        <v>1028</v>
      </c>
      <c r="K8722" t="s">
        <v>17</v>
      </c>
    </row>
    <row r="8723" spans="1:11">
      <c r="A8723">
        <v>47810</v>
      </c>
      <c r="B8723" t="s">
        <v>3929</v>
      </c>
      <c r="C8723" s="5">
        <v>42177</v>
      </c>
      <c r="D8723" s="5">
        <v>42359</v>
      </c>
      <c r="E8723" t="s">
        <v>7138</v>
      </c>
      <c r="F8723" s="5">
        <v>42359</v>
      </c>
      <c r="G8723" s="5">
        <v>42460</v>
      </c>
      <c r="H8723" t="s">
        <v>28</v>
      </c>
      <c r="I8723" t="s">
        <v>7142</v>
      </c>
      <c r="J8723">
        <v>1028</v>
      </c>
      <c r="K8723" t="s">
        <v>17</v>
      </c>
    </row>
    <row r="8724" spans="1:11">
      <c r="A8724">
        <v>47810</v>
      </c>
      <c r="B8724" t="s">
        <v>3929</v>
      </c>
      <c r="C8724" s="5">
        <v>42177</v>
      </c>
      <c r="D8724" s="5">
        <v>42461</v>
      </c>
      <c r="E8724" t="s">
        <v>7138</v>
      </c>
      <c r="F8724" s="5">
        <v>42461</v>
      </c>
      <c r="G8724" s="5">
        <v>42479</v>
      </c>
      <c r="H8724" t="s">
        <v>28</v>
      </c>
      <c r="I8724" t="s">
        <v>7142</v>
      </c>
      <c r="J8724">
        <v>1028</v>
      </c>
      <c r="K8724" t="s">
        <v>17</v>
      </c>
    </row>
    <row r="8725" spans="1:11">
      <c r="A8725">
        <v>47810</v>
      </c>
      <c r="B8725" t="s">
        <v>3929</v>
      </c>
      <c r="C8725" s="5">
        <v>42177</v>
      </c>
      <c r="D8725" s="5">
        <v>42480</v>
      </c>
      <c r="E8725" t="s">
        <v>7138</v>
      </c>
      <c r="F8725" s="5">
        <v>42480</v>
      </c>
      <c r="G8725" s="5">
        <v>1027428</v>
      </c>
      <c r="H8725" t="s">
        <v>28</v>
      </c>
      <c r="I8725" t="s">
        <v>7142</v>
      </c>
      <c r="J8725">
        <v>1028</v>
      </c>
      <c r="K8725" t="s">
        <v>17</v>
      </c>
    </row>
    <row r="8726" spans="1:11">
      <c r="A8726">
        <v>47813</v>
      </c>
      <c r="B8726" t="s">
        <v>3930</v>
      </c>
      <c r="C8726" s="5">
        <v>42181</v>
      </c>
      <c r="D8726" s="5">
        <v>42181</v>
      </c>
      <c r="E8726" t="s">
        <v>7137</v>
      </c>
      <c r="F8726" s="5">
        <v>42181</v>
      </c>
      <c r="G8726" s="5">
        <v>42308</v>
      </c>
      <c r="H8726" t="s">
        <v>43</v>
      </c>
      <c r="I8726" t="s">
        <v>18</v>
      </c>
      <c r="J8726">
        <v>1014</v>
      </c>
      <c r="K8726" t="s">
        <v>17</v>
      </c>
    </row>
    <row r="8727" spans="1:11">
      <c r="A8727">
        <v>47813</v>
      </c>
      <c r="B8727" t="s">
        <v>3930</v>
      </c>
      <c r="C8727" s="5">
        <v>42181</v>
      </c>
      <c r="D8727" s="5">
        <v>42309</v>
      </c>
      <c r="E8727" t="s">
        <v>7138</v>
      </c>
      <c r="F8727" s="5">
        <v>42309</v>
      </c>
      <c r="G8727" s="5">
        <v>42429</v>
      </c>
      <c r="H8727" t="s">
        <v>43</v>
      </c>
      <c r="I8727" t="s">
        <v>18</v>
      </c>
      <c r="J8727">
        <v>1014</v>
      </c>
      <c r="K8727" t="s">
        <v>17</v>
      </c>
    </row>
    <row r="8728" spans="1:11">
      <c r="A8728">
        <v>47815</v>
      </c>
      <c r="B8728" t="s">
        <v>3931</v>
      </c>
      <c r="C8728" s="5">
        <v>42181</v>
      </c>
      <c r="D8728" s="5">
        <v>42181</v>
      </c>
      <c r="E8728" t="s">
        <v>7137</v>
      </c>
      <c r="F8728" s="5">
        <v>42181</v>
      </c>
      <c r="G8728" s="5">
        <v>42367</v>
      </c>
      <c r="H8728" t="s">
        <v>15</v>
      </c>
      <c r="I8728" t="s">
        <v>52</v>
      </c>
      <c r="J8728">
        <v>1003</v>
      </c>
      <c r="K8728" t="s">
        <v>17</v>
      </c>
    </row>
    <row r="8729" spans="1:11">
      <c r="A8729">
        <v>47817</v>
      </c>
      <c r="B8729" t="s">
        <v>3932</v>
      </c>
      <c r="C8729" s="5">
        <v>42181</v>
      </c>
      <c r="D8729" s="5">
        <v>42181</v>
      </c>
      <c r="E8729" t="s">
        <v>7137</v>
      </c>
      <c r="F8729" s="5">
        <v>42181</v>
      </c>
      <c r="G8729" s="5">
        <v>42330</v>
      </c>
      <c r="H8729" t="s">
        <v>15</v>
      </c>
      <c r="I8729" t="s">
        <v>52</v>
      </c>
      <c r="J8729">
        <v>1067</v>
      </c>
      <c r="K8729" t="s">
        <v>17</v>
      </c>
    </row>
    <row r="8730" spans="1:11">
      <c r="A8730">
        <v>47817</v>
      </c>
      <c r="B8730" t="s">
        <v>3932</v>
      </c>
      <c r="C8730" s="5">
        <v>42181</v>
      </c>
      <c r="D8730" s="5">
        <v>42331</v>
      </c>
      <c r="E8730" t="s">
        <v>7137</v>
      </c>
      <c r="F8730" s="5">
        <v>42331</v>
      </c>
      <c r="G8730" s="5">
        <v>42393</v>
      </c>
      <c r="H8730" t="s">
        <v>15</v>
      </c>
      <c r="I8730" t="s">
        <v>52</v>
      </c>
      <c r="J8730">
        <v>1067</v>
      </c>
      <c r="K8730" t="s">
        <v>17</v>
      </c>
    </row>
    <row r="8731" spans="1:11">
      <c r="A8731">
        <v>47817</v>
      </c>
      <c r="B8731" t="s">
        <v>3932</v>
      </c>
      <c r="C8731" s="5">
        <v>42181</v>
      </c>
      <c r="D8731" s="5">
        <v>42394</v>
      </c>
      <c r="E8731" t="s">
        <v>7137</v>
      </c>
      <c r="F8731" s="5">
        <v>42394</v>
      </c>
      <c r="G8731" s="5">
        <v>42399</v>
      </c>
      <c r="H8731" t="s">
        <v>15</v>
      </c>
      <c r="I8731" t="s">
        <v>52</v>
      </c>
      <c r="J8731">
        <v>1067</v>
      </c>
      <c r="K8731" t="s">
        <v>17</v>
      </c>
    </row>
    <row r="8732" spans="1:11">
      <c r="A8732">
        <v>47823</v>
      </c>
      <c r="B8732" t="s">
        <v>3933</v>
      </c>
      <c r="C8732" s="5">
        <v>42182</v>
      </c>
      <c r="D8732" s="5">
        <v>42182</v>
      </c>
      <c r="E8732" t="s">
        <v>7137</v>
      </c>
      <c r="F8732" s="5">
        <v>42182</v>
      </c>
      <c r="G8732" s="5">
        <v>42292</v>
      </c>
      <c r="H8732" t="s">
        <v>15</v>
      </c>
      <c r="I8732" t="s">
        <v>52</v>
      </c>
      <c r="J8732">
        <v>1020</v>
      </c>
      <c r="K8732" t="s">
        <v>17</v>
      </c>
    </row>
    <row r="8733" spans="1:11">
      <c r="A8733">
        <v>47824</v>
      </c>
      <c r="B8733" t="s">
        <v>3934</v>
      </c>
      <c r="C8733" s="5">
        <v>42184</v>
      </c>
      <c r="D8733" s="5">
        <v>42184</v>
      </c>
      <c r="E8733" t="s">
        <v>7137</v>
      </c>
      <c r="F8733" s="5">
        <v>42184</v>
      </c>
      <c r="G8733" s="5">
        <v>42194</v>
      </c>
      <c r="H8733" t="s">
        <v>33</v>
      </c>
      <c r="I8733" t="s">
        <v>44</v>
      </c>
      <c r="J8733">
        <v>1863</v>
      </c>
      <c r="K8733" t="s">
        <v>17</v>
      </c>
    </row>
    <row r="8734" spans="1:11">
      <c r="A8734">
        <v>47824</v>
      </c>
      <c r="B8734" t="s">
        <v>3934</v>
      </c>
      <c r="C8734" s="5">
        <v>42184</v>
      </c>
      <c r="D8734" s="5">
        <v>42195</v>
      </c>
      <c r="E8734" t="s">
        <v>7137</v>
      </c>
      <c r="F8734" s="5">
        <v>42195</v>
      </c>
      <c r="G8734" s="5">
        <v>42206</v>
      </c>
      <c r="H8734" t="s">
        <v>33</v>
      </c>
      <c r="I8734" t="s">
        <v>44</v>
      </c>
      <c r="J8734">
        <v>1863</v>
      </c>
      <c r="K8734" t="s">
        <v>17</v>
      </c>
    </row>
    <row r="8735" spans="1:11">
      <c r="A8735">
        <v>47824</v>
      </c>
      <c r="B8735" t="s">
        <v>3934</v>
      </c>
      <c r="C8735" s="5">
        <v>42184</v>
      </c>
      <c r="D8735" s="5">
        <v>42207</v>
      </c>
      <c r="E8735" t="s">
        <v>7137</v>
      </c>
      <c r="F8735" s="5">
        <v>42207</v>
      </c>
      <c r="G8735" s="5">
        <v>42209</v>
      </c>
      <c r="H8735" t="s">
        <v>33</v>
      </c>
      <c r="I8735" t="s">
        <v>44</v>
      </c>
      <c r="J8735">
        <v>1863</v>
      </c>
      <c r="K8735" t="s">
        <v>17</v>
      </c>
    </row>
    <row r="8736" spans="1:11">
      <c r="A8736">
        <v>47824</v>
      </c>
      <c r="B8736" t="s">
        <v>3934</v>
      </c>
      <c r="C8736" s="5">
        <v>42184</v>
      </c>
      <c r="D8736" s="5">
        <v>42210</v>
      </c>
      <c r="E8736" t="s">
        <v>7137</v>
      </c>
      <c r="F8736" s="5">
        <v>42210</v>
      </c>
      <c r="G8736" s="5">
        <v>42217</v>
      </c>
      <c r="H8736" t="s">
        <v>33</v>
      </c>
      <c r="I8736" t="s">
        <v>44</v>
      </c>
      <c r="J8736">
        <v>1863</v>
      </c>
      <c r="K8736" t="s">
        <v>17</v>
      </c>
    </row>
    <row r="8737" spans="1:11">
      <c r="A8737">
        <v>47829</v>
      </c>
      <c r="B8737" t="s">
        <v>3935</v>
      </c>
      <c r="C8737" s="5">
        <v>42184</v>
      </c>
      <c r="D8737" s="5">
        <v>42184</v>
      </c>
      <c r="E8737" t="s">
        <v>7137</v>
      </c>
      <c r="F8737" s="5">
        <v>42184</v>
      </c>
      <c r="G8737" s="5">
        <v>42369</v>
      </c>
      <c r="H8737" t="s">
        <v>15</v>
      </c>
      <c r="I8737" t="s">
        <v>52</v>
      </c>
      <c r="J8737">
        <v>1003</v>
      </c>
      <c r="K8737" t="s">
        <v>17</v>
      </c>
    </row>
    <row r="8738" spans="1:11">
      <c r="A8738">
        <v>47829</v>
      </c>
      <c r="B8738" t="s">
        <v>3935</v>
      </c>
      <c r="C8738" s="5">
        <v>42184</v>
      </c>
      <c r="D8738" s="5">
        <v>42370</v>
      </c>
      <c r="E8738" t="s">
        <v>7138</v>
      </c>
      <c r="F8738" s="5">
        <v>42370</v>
      </c>
      <c r="G8738" s="5">
        <v>42444</v>
      </c>
      <c r="H8738" t="s">
        <v>15</v>
      </c>
      <c r="I8738" t="s">
        <v>52</v>
      </c>
      <c r="J8738">
        <v>1003</v>
      </c>
      <c r="K8738" t="s">
        <v>17</v>
      </c>
    </row>
    <row r="8739" spans="1:11">
      <c r="A8739">
        <v>47831</v>
      </c>
      <c r="B8739" t="s">
        <v>3936</v>
      </c>
      <c r="C8739" s="5">
        <v>42184</v>
      </c>
      <c r="D8739" s="5">
        <v>42184</v>
      </c>
      <c r="E8739" t="s">
        <v>7137</v>
      </c>
      <c r="F8739" s="5">
        <v>42184</v>
      </c>
      <c r="G8739" s="5">
        <v>42278</v>
      </c>
      <c r="H8739" t="s">
        <v>43</v>
      </c>
      <c r="I8739" t="s">
        <v>18</v>
      </c>
      <c r="J8739">
        <v>1086</v>
      </c>
      <c r="K8739" t="s">
        <v>17</v>
      </c>
    </row>
    <row r="8740" spans="1:11">
      <c r="A8740">
        <v>47835</v>
      </c>
      <c r="B8740" t="s">
        <v>3937</v>
      </c>
      <c r="C8740" s="5">
        <v>42172</v>
      </c>
      <c r="D8740" s="5">
        <v>42172</v>
      </c>
      <c r="E8740" t="s">
        <v>7137</v>
      </c>
      <c r="F8740" s="5">
        <v>42172</v>
      </c>
      <c r="G8740" s="5">
        <v>42276</v>
      </c>
      <c r="H8740" t="s">
        <v>15</v>
      </c>
      <c r="I8740" t="s">
        <v>52</v>
      </c>
      <c r="J8740">
        <v>1024</v>
      </c>
      <c r="K8740" t="s">
        <v>17</v>
      </c>
    </row>
    <row r="8741" spans="1:11">
      <c r="A8741">
        <v>47835</v>
      </c>
      <c r="B8741" t="s">
        <v>3937</v>
      </c>
      <c r="C8741" s="5">
        <v>42172</v>
      </c>
      <c r="D8741" s="5">
        <v>42277</v>
      </c>
      <c r="E8741" t="s">
        <v>7138</v>
      </c>
      <c r="F8741" s="5">
        <v>42277</v>
      </c>
      <c r="G8741" s="5">
        <v>42307</v>
      </c>
      <c r="H8741" t="s">
        <v>15</v>
      </c>
      <c r="I8741" t="s">
        <v>52</v>
      </c>
      <c r="J8741">
        <v>1024</v>
      </c>
      <c r="K8741" t="s">
        <v>17</v>
      </c>
    </row>
    <row r="8742" spans="1:11">
      <c r="A8742">
        <v>47835</v>
      </c>
      <c r="B8742" t="s">
        <v>3937</v>
      </c>
      <c r="C8742" s="5">
        <v>42172</v>
      </c>
      <c r="D8742" s="5">
        <v>42308</v>
      </c>
      <c r="E8742" t="s">
        <v>7138</v>
      </c>
      <c r="F8742" s="5">
        <v>42308</v>
      </c>
      <c r="G8742" s="5">
        <v>42416</v>
      </c>
      <c r="H8742" t="s">
        <v>15</v>
      </c>
      <c r="I8742" t="s">
        <v>52</v>
      </c>
      <c r="J8742">
        <v>1024</v>
      </c>
      <c r="K8742" t="s">
        <v>17</v>
      </c>
    </row>
    <row r="8743" spans="1:11">
      <c r="A8743">
        <v>47835</v>
      </c>
      <c r="B8743" t="s">
        <v>3937</v>
      </c>
      <c r="C8743" s="5">
        <v>42172</v>
      </c>
      <c r="D8743" s="5">
        <v>42417</v>
      </c>
      <c r="E8743" t="s">
        <v>7138</v>
      </c>
      <c r="F8743" s="5">
        <v>42417</v>
      </c>
      <c r="G8743" s="5">
        <v>42460</v>
      </c>
      <c r="H8743" t="s">
        <v>15</v>
      </c>
      <c r="I8743" t="s">
        <v>52</v>
      </c>
      <c r="J8743">
        <v>1024</v>
      </c>
      <c r="K8743" t="s">
        <v>17</v>
      </c>
    </row>
    <row r="8744" spans="1:11">
      <c r="A8744">
        <v>47835</v>
      </c>
      <c r="B8744" t="s">
        <v>3937</v>
      </c>
      <c r="C8744" s="5">
        <v>42172</v>
      </c>
      <c r="D8744" s="5">
        <v>42461</v>
      </c>
      <c r="E8744" t="s">
        <v>7138</v>
      </c>
      <c r="F8744" s="5">
        <v>42461</v>
      </c>
      <c r="G8744" s="5">
        <v>42505</v>
      </c>
      <c r="H8744" t="s">
        <v>15</v>
      </c>
      <c r="I8744" t="s">
        <v>52</v>
      </c>
      <c r="J8744">
        <v>1024</v>
      </c>
      <c r="K8744" t="s">
        <v>17</v>
      </c>
    </row>
    <row r="8745" spans="1:11">
      <c r="A8745">
        <v>47835</v>
      </c>
      <c r="B8745" t="s">
        <v>3937</v>
      </c>
      <c r="C8745" s="5">
        <v>42172</v>
      </c>
      <c r="D8745" s="5">
        <v>42506</v>
      </c>
      <c r="E8745" t="s">
        <v>7138</v>
      </c>
      <c r="F8745" s="5">
        <v>42506</v>
      </c>
      <c r="G8745" s="5">
        <v>1027428</v>
      </c>
      <c r="H8745" t="s">
        <v>15</v>
      </c>
      <c r="I8745" t="s">
        <v>52</v>
      </c>
      <c r="J8745">
        <v>1024</v>
      </c>
      <c r="K8745" t="s">
        <v>17</v>
      </c>
    </row>
    <row r="8746" spans="1:11">
      <c r="A8746">
        <v>47838</v>
      </c>
      <c r="B8746" t="s">
        <v>3938</v>
      </c>
      <c r="C8746" s="5">
        <v>42184</v>
      </c>
      <c r="D8746" s="5">
        <v>42184</v>
      </c>
      <c r="E8746" t="s">
        <v>7137</v>
      </c>
      <c r="F8746" s="5">
        <v>42184</v>
      </c>
      <c r="G8746" s="5">
        <v>42330</v>
      </c>
      <c r="H8746" t="s">
        <v>15</v>
      </c>
      <c r="I8746" t="s">
        <v>52</v>
      </c>
      <c r="J8746">
        <v>1020</v>
      </c>
      <c r="K8746" t="s">
        <v>17</v>
      </c>
    </row>
    <row r="8747" spans="1:11">
      <c r="A8747">
        <v>47838</v>
      </c>
      <c r="B8747" t="s">
        <v>3938</v>
      </c>
      <c r="C8747" s="5">
        <v>42184</v>
      </c>
      <c r="D8747" s="5">
        <v>42331</v>
      </c>
      <c r="E8747" t="s">
        <v>7137</v>
      </c>
      <c r="F8747" s="5">
        <v>42331</v>
      </c>
      <c r="G8747" s="5">
        <v>42348</v>
      </c>
      <c r="H8747" t="s">
        <v>15</v>
      </c>
      <c r="I8747" t="s">
        <v>52</v>
      </c>
      <c r="J8747">
        <v>1020</v>
      </c>
      <c r="K8747" t="s">
        <v>17</v>
      </c>
    </row>
    <row r="8748" spans="1:11">
      <c r="A8748">
        <v>47842</v>
      </c>
      <c r="B8748" t="s">
        <v>2070</v>
      </c>
      <c r="C8748" s="5">
        <v>42184</v>
      </c>
      <c r="D8748" s="5">
        <v>42184</v>
      </c>
      <c r="E8748" t="s">
        <v>7137</v>
      </c>
      <c r="F8748" s="5">
        <v>42184</v>
      </c>
      <c r="G8748" s="5">
        <v>42460</v>
      </c>
      <c r="H8748" t="s">
        <v>15</v>
      </c>
      <c r="I8748" t="s">
        <v>52</v>
      </c>
      <c r="J8748">
        <v>1056</v>
      </c>
      <c r="K8748" t="s">
        <v>17</v>
      </c>
    </row>
    <row r="8749" spans="1:11">
      <c r="A8749">
        <v>47842</v>
      </c>
      <c r="B8749" t="s">
        <v>2070</v>
      </c>
      <c r="C8749" s="5">
        <v>42184</v>
      </c>
      <c r="D8749" s="5">
        <v>42461</v>
      </c>
      <c r="E8749" t="s">
        <v>7138</v>
      </c>
      <c r="F8749" s="5">
        <v>42461</v>
      </c>
      <c r="G8749" s="5">
        <v>42569</v>
      </c>
      <c r="H8749" t="s">
        <v>15</v>
      </c>
      <c r="I8749" t="s">
        <v>52</v>
      </c>
      <c r="J8749">
        <v>1056</v>
      </c>
      <c r="K8749" t="s">
        <v>17</v>
      </c>
    </row>
    <row r="8750" spans="1:11">
      <c r="A8750">
        <v>47843</v>
      </c>
      <c r="B8750" t="s">
        <v>3939</v>
      </c>
      <c r="C8750" s="5">
        <v>42184</v>
      </c>
      <c r="D8750" s="5">
        <v>42184</v>
      </c>
      <c r="E8750" t="s">
        <v>7137</v>
      </c>
      <c r="F8750" s="5">
        <v>42184</v>
      </c>
      <c r="G8750" s="5">
        <v>42460</v>
      </c>
      <c r="H8750" t="s">
        <v>15</v>
      </c>
      <c r="I8750" t="s">
        <v>52</v>
      </c>
      <c r="J8750">
        <v>1056</v>
      </c>
      <c r="K8750" t="s">
        <v>17</v>
      </c>
    </row>
    <row r="8751" spans="1:11">
      <c r="A8751">
        <v>47843</v>
      </c>
      <c r="B8751" t="s">
        <v>3939</v>
      </c>
      <c r="C8751" s="5">
        <v>42184</v>
      </c>
      <c r="D8751" s="5">
        <v>42461</v>
      </c>
      <c r="E8751" t="s">
        <v>7138</v>
      </c>
      <c r="F8751" s="5">
        <v>42461</v>
      </c>
      <c r="G8751" s="5">
        <v>1027428</v>
      </c>
      <c r="H8751" t="s">
        <v>15</v>
      </c>
      <c r="I8751" t="s">
        <v>52</v>
      </c>
      <c r="J8751">
        <v>1056</v>
      </c>
      <c r="K8751" t="s">
        <v>17</v>
      </c>
    </row>
    <row r="8752" spans="1:11">
      <c r="A8752">
        <v>47845</v>
      </c>
      <c r="B8752" t="s">
        <v>3940</v>
      </c>
      <c r="C8752" s="5">
        <v>42184</v>
      </c>
      <c r="D8752" s="5">
        <v>42184</v>
      </c>
      <c r="E8752" t="s">
        <v>7137</v>
      </c>
      <c r="F8752" s="5">
        <v>42184</v>
      </c>
      <c r="G8752" s="5">
        <v>42369</v>
      </c>
      <c r="H8752" t="s">
        <v>15</v>
      </c>
      <c r="I8752" t="s">
        <v>52</v>
      </c>
      <c r="J8752">
        <v>1048</v>
      </c>
      <c r="K8752" t="s">
        <v>17</v>
      </c>
    </row>
    <row r="8753" spans="1:11">
      <c r="A8753">
        <v>47845</v>
      </c>
      <c r="B8753" t="s">
        <v>3940</v>
      </c>
      <c r="C8753" s="5">
        <v>42184</v>
      </c>
      <c r="D8753" s="5">
        <v>42370</v>
      </c>
      <c r="E8753" t="s">
        <v>7138</v>
      </c>
      <c r="F8753" s="5">
        <v>42370</v>
      </c>
      <c r="G8753" s="5">
        <v>42460</v>
      </c>
      <c r="H8753" t="s">
        <v>15</v>
      </c>
      <c r="I8753" t="s">
        <v>52</v>
      </c>
      <c r="J8753">
        <v>1048</v>
      </c>
      <c r="K8753" t="s">
        <v>17</v>
      </c>
    </row>
    <row r="8754" spans="1:11">
      <c r="A8754">
        <v>47845</v>
      </c>
      <c r="B8754" t="s">
        <v>3940</v>
      </c>
      <c r="C8754" s="5">
        <v>42184</v>
      </c>
      <c r="D8754" s="5">
        <v>42461</v>
      </c>
      <c r="E8754" t="s">
        <v>7138</v>
      </c>
      <c r="F8754" s="5">
        <v>42461</v>
      </c>
      <c r="G8754" s="5">
        <v>1027428</v>
      </c>
      <c r="H8754" t="s">
        <v>15</v>
      </c>
      <c r="I8754" t="s">
        <v>52</v>
      </c>
      <c r="J8754">
        <v>1048</v>
      </c>
      <c r="K8754" t="s">
        <v>17</v>
      </c>
    </row>
    <row r="8755" spans="1:11">
      <c r="A8755">
        <v>47854</v>
      </c>
      <c r="B8755" t="s">
        <v>3941</v>
      </c>
      <c r="C8755" s="5">
        <v>42186</v>
      </c>
      <c r="D8755" s="5">
        <v>42186</v>
      </c>
      <c r="E8755" t="s">
        <v>7137</v>
      </c>
      <c r="F8755" s="5">
        <v>42186</v>
      </c>
      <c r="G8755" s="5">
        <v>42361</v>
      </c>
      <c r="H8755" t="s">
        <v>43</v>
      </c>
      <c r="I8755" t="s">
        <v>18</v>
      </c>
      <c r="J8755">
        <v>22891</v>
      </c>
      <c r="K8755" t="s">
        <v>17</v>
      </c>
    </row>
    <row r="8756" spans="1:11">
      <c r="A8756">
        <v>47855</v>
      </c>
      <c r="B8756" t="s">
        <v>3942</v>
      </c>
      <c r="C8756" s="5">
        <v>42186</v>
      </c>
      <c r="D8756" s="5">
        <v>42186</v>
      </c>
      <c r="E8756" t="s">
        <v>7137</v>
      </c>
      <c r="F8756" s="5">
        <v>42186</v>
      </c>
      <c r="G8756" s="5">
        <v>42216</v>
      </c>
      <c r="H8756" t="s">
        <v>15</v>
      </c>
      <c r="I8756" t="s">
        <v>52</v>
      </c>
      <c r="J8756">
        <v>1003</v>
      </c>
      <c r="K8756" t="s">
        <v>17</v>
      </c>
    </row>
    <row r="8757" spans="1:11">
      <c r="A8757">
        <v>47856</v>
      </c>
      <c r="B8757" t="s">
        <v>3943</v>
      </c>
      <c r="C8757" s="5">
        <v>42184</v>
      </c>
      <c r="D8757" s="5">
        <v>42184</v>
      </c>
      <c r="E8757" t="s">
        <v>7137</v>
      </c>
      <c r="F8757" s="5">
        <v>42184</v>
      </c>
      <c r="G8757" s="5">
        <v>42209</v>
      </c>
      <c r="H8757" t="s">
        <v>15</v>
      </c>
      <c r="I8757" t="s">
        <v>52</v>
      </c>
      <c r="J8757">
        <v>4709</v>
      </c>
      <c r="K8757" t="s">
        <v>17</v>
      </c>
    </row>
    <row r="8758" spans="1:11">
      <c r="A8758">
        <v>47856</v>
      </c>
      <c r="B8758" t="s">
        <v>3943</v>
      </c>
      <c r="C8758" s="5">
        <v>42184</v>
      </c>
      <c r="D8758" s="5">
        <v>42210</v>
      </c>
      <c r="E8758" t="s">
        <v>7137</v>
      </c>
      <c r="F8758" s="5">
        <v>42210</v>
      </c>
      <c r="G8758" s="5">
        <v>42330</v>
      </c>
      <c r="H8758" t="s">
        <v>15</v>
      </c>
      <c r="I8758" t="s">
        <v>52</v>
      </c>
      <c r="J8758">
        <v>4709</v>
      </c>
      <c r="K8758" t="s">
        <v>17</v>
      </c>
    </row>
    <row r="8759" spans="1:11">
      <c r="A8759">
        <v>47856</v>
      </c>
      <c r="B8759" t="s">
        <v>3943</v>
      </c>
      <c r="C8759" s="5">
        <v>42184</v>
      </c>
      <c r="D8759" s="5">
        <v>42331</v>
      </c>
      <c r="E8759" t="s">
        <v>7137</v>
      </c>
      <c r="F8759" s="5">
        <v>42331</v>
      </c>
      <c r="G8759" s="5">
        <v>42393</v>
      </c>
      <c r="H8759" t="s">
        <v>15</v>
      </c>
      <c r="I8759" t="s">
        <v>52</v>
      </c>
      <c r="J8759">
        <v>4709</v>
      </c>
      <c r="K8759" t="s">
        <v>17</v>
      </c>
    </row>
    <row r="8760" spans="1:11">
      <c r="A8760">
        <v>47856</v>
      </c>
      <c r="B8760" t="s">
        <v>3943</v>
      </c>
      <c r="C8760" s="5">
        <v>42184</v>
      </c>
      <c r="D8760" s="5">
        <v>42394</v>
      </c>
      <c r="E8760" t="s">
        <v>7137</v>
      </c>
      <c r="F8760" s="5">
        <v>42394</v>
      </c>
      <c r="G8760" s="5">
        <v>42460</v>
      </c>
      <c r="H8760" t="s">
        <v>15</v>
      </c>
      <c r="I8760" t="s">
        <v>52</v>
      </c>
      <c r="J8760">
        <v>4709</v>
      </c>
      <c r="K8760" t="s">
        <v>17</v>
      </c>
    </row>
    <row r="8761" spans="1:11">
      <c r="A8761">
        <v>47856</v>
      </c>
      <c r="B8761" t="s">
        <v>3943</v>
      </c>
      <c r="C8761" s="5">
        <v>42184</v>
      </c>
      <c r="D8761" s="5">
        <v>42461</v>
      </c>
      <c r="E8761" t="s">
        <v>7138</v>
      </c>
      <c r="F8761" s="5">
        <v>42461</v>
      </c>
      <c r="G8761" s="5">
        <v>42550</v>
      </c>
      <c r="H8761" t="s">
        <v>15</v>
      </c>
      <c r="I8761" t="s">
        <v>52</v>
      </c>
      <c r="J8761">
        <v>4709</v>
      </c>
      <c r="K8761" t="s">
        <v>17</v>
      </c>
    </row>
    <row r="8762" spans="1:11">
      <c r="A8762">
        <v>47857</v>
      </c>
      <c r="B8762" t="s">
        <v>3944</v>
      </c>
      <c r="C8762" s="5">
        <v>42186</v>
      </c>
      <c r="D8762" s="5">
        <v>42186</v>
      </c>
      <c r="E8762" t="s">
        <v>7137</v>
      </c>
      <c r="F8762" s="5">
        <v>42186</v>
      </c>
      <c r="G8762" s="5">
        <v>42296</v>
      </c>
      <c r="H8762" t="s">
        <v>43</v>
      </c>
      <c r="I8762" t="s">
        <v>18</v>
      </c>
      <c r="J8762">
        <v>1086</v>
      </c>
      <c r="K8762" t="s">
        <v>17</v>
      </c>
    </row>
    <row r="8763" spans="1:11">
      <c r="A8763">
        <v>47859</v>
      </c>
      <c r="B8763" t="s">
        <v>3945</v>
      </c>
      <c r="C8763" s="5">
        <v>42186</v>
      </c>
      <c r="D8763" s="5">
        <v>42186</v>
      </c>
      <c r="E8763" t="s">
        <v>7137</v>
      </c>
      <c r="F8763" s="5">
        <v>42186</v>
      </c>
      <c r="G8763" s="5">
        <v>42214</v>
      </c>
      <c r="H8763" t="s">
        <v>15</v>
      </c>
      <c r="I8763" t="s">
        <v>52</v>
      </c>
      <c r="J8763">
        <v>2793</v>
      </c>
      <c r="K8763" t="s">
        <v>17</v>
      </c>
    </row>
    <row r="8764" spans="1:11">
      <c r="A8764">
        <v>47859</v>
      </c>
      <c r="B8764" t="s">
        <v>3945</v>
      </c>
      <c r="C8764" s="5">
        <v>42186</v>
      </c>
      <c r="D8764" s="5">
        <v>42215</v>
      </c>
      <c r="E8764" t="s">
        <v>7141</v>
      </c>
      <c r="F8764" s="5">
        <v>42215</v>
      </c>
      <c r="G8764" s="5">
        <v>42226</v>
      </c>
      <c r="H8764" t="s">
        <v>15</v>
      </c>
      <c r="I8764" t="s">
        <v>52</v>
      </c>
      <c r="J8764">
        <v>2793</v>
      </c>
      <c r="K8764" t="s">
        <v>17</v>
      </c>
    </row>
    <row r="8765" spans="1:11">
      <c r="A8765">
        <v>47859</v>
      </c>
      <c r="B8765" t="s">
        <v>3945</v>
      </c>
      <c r="C8765" s="5">
        <v>42186</v>
      </c>
      <c r="D8765" s="5">
        <v>42227</v>
      </c>
      <c r="E8765" t="s">
        <v>7141</v>
      </c>
      <c r="F8765" s="5">
        <v>42227</v>
      </c>
      <c r="G8765" s="5">
        <v>42297</v>
      </c>
      <c r="H8765" t="s">
        <v>15</v>
      </c>
      <c r="I8765" t="s">
        <v>52</v>
      </c>
      <c r="J8765">
        <v>2793</v>
      </c>
      <c r="K8765" t="s">
        <v>17</v>
      </c>
    </row>
    <row r="8766" spans="1:11">
      <c r="A8766">
        <v>47860</v>
      </c>
      <c r="B8766" t="s">
        <v>3946</v>
      </c>
      <c r="C8766" s="5">
        <v>42186</v>
      </c>
      <c r="D8766" s="5">
        <v>42186</v>
      </c>
      <c r="E8766" t="s">
        <v>7137</v>
      </c>
      <c r="F8766" s="5">
        <v>42186</v>
      </c>
      <c r="G8766" s="5">
        <v>42262</v>
      </c>
      <c r="H8766" t="s">
        <v>15</v>
      </c>
      <c r="I8766" t="s">
        <v>52</v>
      </c>
      <c r="J8766">
        <v>1038</v>
      </c>
      <c r="K8766" t="s">
        <v>17</v>
      </c>
    </row>
    <row r="8767" spans="1:11">
      <c r="A8767">
        <v>47861</v>
      </c>
      <c r="B8767" t="s">
        <v>3947</v>
      </c>
      <c r="C8767" s="5">
        <v>42186</v>
      </c>
      <c r="D8767" s="5">
        <v>42186</v>
      </c>
      <c r="E8767" t="s">
        <v>7137</v>
      </c>
      <c r="F8767" s="5">
        <v>42186</v>
      </c>
      <c r="G8767" s="5">
        <v>42339</v>
      </c>
      <c r="H8767" t="s">
        <v>15</v>
      </c>
      <c r="I8767" t="s">
        <v>52</v>
      </c>
      <c r="J8767">
        <v>1008</v>
      </c>
      <c r="K8767" t="s">
        <v>17</v>
      </c>
    </row>
    <row r="8768" spans="1:11">
      <c r="A8768">
        <v>47861</v>
      </c>
      <c r="B8768" t="s">
        <v>3947</v>
      </c>
      <c r="C8768" s="5">
        <v>42186</v>
      </c>
      <c r="D8768" s="5">
        <v>42340</v>
      </c>
      <c r="E8768" t="s">
        <v>7137</v>
      </c>
      <c r="F8768" s="5">
        <v>42340</v>
      </c>
      <c r="G8768" s="5">
        <v>42362</v>
      </c>
      <c r="H8768" t="s">
        <v>15</v>
      </c>
      <c r="I8768" t="s">
        <v>52</v>
      </c>
      <c r="J8768">
        <v>1008</v>
      </c>
      <c r="K8768" t="s">
        <v>17</v>
      </c>
    </row>
    <row r="8769" spans="1:11">
      <c r="A8769">
        <v>47862</v>
      </c>
      <c r="B8769" t="s">
        <v>3948</v>
      </c>
      <c r="C8769" s="5">
        <v>42186</v>
      </c>
      <c r="D8769" s="5">
        <v>42186</v>
      </c>
      <c r="E8769" t="s">
        <v>7137</v>
      </c>
      <c r="F8769" s="5">
        <v>42186</v>
      </c>
      <c r="G8769" s="5">
        <v>42400</v>
      </c>
      <c r="H8769" t="s">
        <v>15</v>
      </c>
      <c r="I8769" t="s">
        <v>52</v>
      </c>
      <c r="J8769">
        <v>1002</v>
      </c>
      <c r="K8769" t="s">
        <v>17</v>
      </c>
    </row>
    <row r="8770" spans="1:11">
      <c r="A8770">
        <v>47862</v>
      </c>
      <c r="B8770" t="s">
        <v>3948</v>
      </c>
      <c r="C8770" s="5">
        <v>42186</v>
      </c>
      <c r="D8770" s="5">
        <v>42401</v>
      </c>
      <c r="E8770" t="s">
        <v>7138</v>
      </c>
      <c r="F8770" s="5">
        <v>42401</v>
      </c>
      <c r="G8770" s="5">
        <v>1027428</v>
      </c>
      <c r="H8770" t="s">
        <v>15</v>
      </c>
      <c r="I8770" t="s">
        <v>52</v>
      </c>
      <c r="J8770">
        <v>1002</v>
      </c>
      <c r="K8770" t="s">
        <v>17</v>
      </c>
    </row>
    <row r="8771" spans="1:11">
      <c r="A8771">
        <v>47864</v>
      </c>
      <c r="B8771" t="s">
        <v>3949</v>
      </c>
      <c r="C8771" s="5">
        <v>42186</v>
      </c>
      <c r="D8771" s="5">
        <v>42186</v>
      </c>
      <c r="E8771" t="s">
        <v>7137</v>
      </c>
      <c r="F8771" s="5">
        <v>42186</v>
      </c>
      <c r="G8771" s="5">
        <v>42366</v>
      </c>
      <c r="H8771" t="s">
        <v>28</v>
      </c>
      <c r="I8771" t="s">
        <v>7142</v>
      </c>
      <c r="J8771">
        <v>1002</v>
      </c>
      <c r="K8771" t="s">
        <v>17</v>
      </c>
    </row>
    <row r="8772" spans="1:11">
      <c r="A8772">
        <v>47864</v>
      </c>
      <c r="B8772" t="s">
        <v>3949</v>
      </c>
      <c r="C8772" s="5">
        <v>42186</v>
      </c>
      <c r="D8772" s="5">
        <v>42367</v>
      </c>
      <c r="E8772" t="s">
        <v>7138</v>
      </c>
      <c r="F8772" s="5">
        <v>42367</v>
      </c>
      <c r="G8772" s="5">
        <v>42460</v>
      </c>
      <c r="H8772" t="s">
        <v>28</v>
      </c>
      <c r="I8772" t="s">
        <v>7142</v>
      </c>
      <c r="J8772">
        <v>1002</v>
      </c>
      <c r="K8772" t="s">
        <v>17</v>
      </c>
    </row>
    <row r="8773" spans="1:11">
      <c r="A8773">
        <v>47864</v>
      </c>
      <c r="B8773" t="s">
        <v>3949</v>
      </c>
      <c r="C8773" s="5">
        <v>42186</v>
      </c>
      <c r="D8773" s="5">
        <v>42461</v>
      </c>
      <c r="E8773" t="s">
        <v>7138</v>
      </c>
      <c r="F8773" s="5">
        <v>42461</v>
      </c>
      <c r="G8773" s="5">
        <v>1027428</v>
      </c>
      <c r="H8773" t="s">
        <v>28</v>
      </c>
      <c r="I8773" t="s">
        <v>7142</v>
      </c>
      <c r="J8773">
        <v>1002</v>
      </c>
      <c r="K8773" t="s">
        <v>17</v>
      </c>
    </row>
    <row r="8774" spans="1:11">
      <c r="A8774">
        <v>47865</v>
      </c>
      <c r="B8774" t="s">
        <v>3950</v>
      </c>
      <c r="C8774" s="5">
        <v>42186</v>
      </c>
      <c r="D8774" s="5">
        <v>42186</v>
      </c>
      <c r="E8774" t="s">
        <v>7137</v>
      </c>
      <c r="F8774" s="5">
        <v>42186</v>
      </c>
      <c r="G8774" s="5">
        <v>42264</v>
      </c>
      <c r="H8774" t="s">
        <v>15</v>
      </c>
      <c r="I8774" t="s">
        <v>52</v>
      </c>
      <c r="J8774">
        <v>2802</v>
      </c>
      <c r="K8774" t="s">
        <v>17</v>
      </c>
    </row>
    <row r="8775" spans="1:11">
      <c r="A8775">
        <v>47865</v>
      </c>
      <c r="B8775" t="s">
        <v>3950</v>
      </c>
      <c r="C8775" s="5">
        <v>42186</v>
      </c>
      <c r="D8775" s="5">
        <v>42265</v>
      </c>
      <c r="E8775" t="s">
        <v>7137</v>
      </c>
      <c r="F8775" s="5">
        <v>42265</v>
      </c>
      <c r="G8775" s="5">
        <v>42346</v>
      </c>
      <c r="H8775" t="s">
        <v>15</v>
      </c>
      <c r="I8775" t="s">
        <v>52</v>
      </c>
      <c r="J8775">
        <v>2802</v>
      </c>
      <c r="K8775" t="s">
        <v>17</v>
      </c>
    </row>
    <row r="8776" spans="1:11">
      <c r="A8776">
        <v>47865</v>
      </c>
      <c r="B8776" t="s">
        <v>3950</v>
      </c>
      <c r="C8776" s="5">
        <v>42186</v>
      </c>
      <c r="D8776" s="5">
        <v>42347</v>
      </c>
      <c r="E8776" t="s">
        <v>7137</v>
      </c>
      <c r="F8776" s="5">
        <v>42347</v>
      </c>
      <c r="G8776" s="5">
        <v>42390</v>
      </c>
      <c r="H8776" t="s">
        <v>15</v>
      </c>
      <c r="I8776" t="s">
        <v>52</v>
      </c>
      <c r="J8776">
        <v>2802</v>
      </c>
      <c r="K8776" t="s">
        <v>17</v>
      </c>
    </row>
    <row r="8777" spans="1:11">
      <c r="A8777">
        <v>47868</v>
      </c>
      <c r="B8777" t="s">
        <v>3951</v>
      </c>
      <c r="C8777" s="5">
        <v>42186</v>
      </c>
      <c r="D8777" s="5">
        <v>42186</v>
      </c>
      <c r="E8777" t="s">
        <v>7137</v>
      </c>
      <c r="F8777" s="5">
        <v>42186</v>
      </c>
      <c r="G8777" s="5">
        <v>42460</v>
      </c>
      <c r="H8777" t="s">
        <v>15</v>
      </c>
      <c r="I8777" t="s">
        <v>52</v>
      </c>
      <c r="J8777">
        <v>1048</v>
      </c>
      <c r="K8777" t="s">
        <v>17</v>
      </c>
    </row>
    <row r="8778" spans="1:11">
      <c r="A8778">
        <v>47868</v>
      </c>
      <c r="B8778" t="s">
        <v>3951</v>
      </c>
      <c r="C8778" s="5">
        <v>42186</v>
      </c>
      <c r="D8778" s="5">
        <v>42461</v>
      </c>
      <c r="E8778" t="s">
        <v>7138</v>
      </c>
      <c r="F8778" s="5">
        <v>42461</v>
      </c>
      <c r="G8778" s="5">
        <v>1027428</v>
      </c>
      <c r="H8778" t="s">
        <v>15</v>
      </c>
      <c r="I8778" t="s">
        <v>52</v>
      </c>
      <c r="J8778">
        <v>1048</v>
      </c>
      <c r="K8778" t="s">
        <v>17</v>
      </c>
    </row>
    <row r="8779" spans="1:11">
      <c r="A8779">
        <v>47869</v>
      </c>
      <c r="B8779" t="s">
        <v>3952</v>
      </c>
      <c r="C8779" s="5">
        <v>42187</v>
      </c>
      <c r="D8779" s="5">
        <v>42187</v>
      </c>
      <c r="E8779" t="s">
        <v>7137</v>
      </c>
      <c r="F8779" s="5">
        <v>42187</v>
      </c>
      <c r="G8779" s="5">
        <v>42286</v>
      </c>
      <c r="H8779" t="s">
        <v>43</v>
      </c>
      <c r="I8779" t="s">
        <v>18</v>
      </c>
      <c r="J8779">
        <v>1091</v>
      </c>
      <c r="K8779" t="s">
        <v>17</v>
      </c>
    </row>
    <row r="8780" spans="1:11">
      <c r="A8780">
        <v>47875</v>
      </c>
      <c r="B8780" t="s">
        <v>3953</v>
      </c>
      <c r="C8780" s="5">
        <v>42186</v>
      </c>
      <c r="D8780" s="5">
        <v>42186</v>
      </c>
      <c r="E8780" t="s">
        <v>7137</v>
      </c>
      <c r="F8780" s="5">
        <v>42186</v>
      </c>
      <c r="G8780" s="5">
        <v>42274</v>
      </c>
      <c r="H8780" t="s">
        <v>15</v>
      </c>
      <c r="I8780" t="s">
        <v>52</v>
      </c>
      <c r="J8780">
        <v>1049</v>
      </c>
      <c r="K8780" t="s">
        <v>17</v>
      </c>
    </row>
    <row r="8781" spans="1:11">
      <c r="A8781">
        <v>47875</v>
      </c>
      <c r="B8781" t="s">
        <v>3953</v>
      </c>
      <c r="C8781" s="5">
        <v>42186</v>
      </c>
      <c r="D8781" s="5">
        <v>42275</v>
      </c>
      <c r="E8781" t="s">
        <v>7138</v>
      </c>
      <c r="F8781" s="5">
        <v>42275</v>
      </c>
      <c r="G8781" s="5">
        <v>42460</v>
      </c>
      <c r="H8781" t="s">
        <v>15</v>
      </c>
      <c r="I8781" t="s">
        <v>52</v>
      </c>
      <c r="J8781">
        <v>1049</v>
      </c>
      <c r="K8781" t="s">
        <v>17</v>
      </c>
    </row>
    <row r="8782" spans="1:11">
      <c r="A8782">
        <v>47875</v>
      </c>
      <c r="B8782" t="s">
        <v>3953</v>
      </c>
      <c r="C8782" s="5">
        <v>42186</v>
      </c>
      <c r="D8782" s="5">
        <v>42461</v>
      </c>
      <c r="E8782" t="s">
        <v>7138</v>
      </c>
      <c r="F8782" s="5">
        <v>42461</v>
      </c>
      <c r="G8782" s="5">
        <v>1027428</v>
      </c>
      <c r="H8782" t="s">
        <v>15</v>
      </c>
      <c r="I8782" t="s">
        <v>52</v>
      </c>
      <c r="J8782">
        <v>1049</v>
      </c>
      <c r="K8782" t="s">
        <v>17</v>
      </c>
    </row>
    <row r="8783" spans="1:11">
      <c r="A8783">
        <v>47878</v>
      </c>
      <c r="B8783" t="s">
        <v>3954</v>
      </c>
      <c r="C8783" s="5">
        <v>42186</v>
      </c>
      <c r="D8783" s="5">
        <v>42186</v>
      </c>
      <c r="E8783" t="s">
        <v>7137</v>
      </c>
      <c r="F8783" s="5">
        <v>42186</v>
      </c>
      <c r="G8783" s="5">
        <v>42186</v>
      </c>
      <c r="H8783" t="s">
        <v>15</v>
      </c>
      <c r="I8783" t="s">
        <v>52</v>
      </c>
      <c r="J8783">
        <v>1065</v>
      </c>
      <c r="K8783" t="s">
        <v>17</v>
      </c>
    </row>
    <row r="8784" spans="1:11">
      <c r="A8784">
        <v>47879</v>
      </c>
      <c r="B8784" t="s">
        <v>3955</v>
      </c>
      <c r="C8784" s="5">
        <v>42186</v>
      </c>
      <c r="D8784" s="5">
        <v>42186</v>
      </c>
      <c r="E8784" t="s">
        <v>7137</v>
      </c>
      <c r="F8784" s="5">
        <v>42186</v>
      </c>
      <c r="G8784" s="5">
        <v>42189</v>
      </c>
      <c r="H8784" t="s">
        <v>43</v>
      </c>
      <c r="I8784" t="s">
        <v>18</v>
      </c>
      <c r="J8784">
        <v>1085</v>
      </c>
      <c r="K8784" t="s">
        <v>17</v>
      </c>
    </row>
    <row r="8785" spans="1:11">
      <c r="A8785">
        <v>47879</v>
      </c>
      <c r="B8785" t="s">
        <v>3955</v>
      </c>
      <c r="C8785" s="5">
        <v>42186</v>
      </c>
      <c r="D8785" s="5">
        <v>42190</v>
      </c>
      <c r="E8785" t="s">
        <v>7137</v>
      </c>
      <c r="F8785" s="5">
        <v>42190</v>
      </c>
      <c r="G8785" s="5">
        <v>42216</v>
      </c>
      <c r="H8785" t="s">
        <v>43</v>
      </c>
      <c r="I8785" t="s">
        <v>18</v>
      </c>
      <c r="J8785">
        <v>1085</v>
      </c>
      <c r="K8785" t="s">
        <v>17</v>
      </c>
    </row>
    <row r="8786" spans="1:11">
      <c r="A8786">
        <v>47879</v>
      </c>
      <c r="B8786" t="s">
        <v>3955</v>
      </c>
      <c r="C8786" s="5">
        <v>42186</v>
      </c>
      <c r="D8786" s="5">
        <v>42217</v>
      </c>
      <c r="E8786" t="s">
        <v>7137</v>
      </c>
      <c r="F8786" s="5">
        <v>42217</v>
      </c>
      <c r="G8786" s="5">
        <v>42330</v>
      </c>
      <c r="H8786" t="s">
        <v>43</v>
      </c>
      <c r="I8786" t="s">
        <v>18</v>
      </c>
      <c r="J8786">
        <v>1085</v>
      </c>
      <c r="K8786" t="s">
        <v>17</v>
      </c>
    </row>
    <row r="8787" spans="1:11">
      <c r="A8787">
        <v>47879</v>
      </c>
      <c r="B8787" t="s">
        <v>3955</v>
      </c>
      <c r="C8787" s="5">
        <v>42186</v>
      </c>
      <c r="D8787" s="5">
        <v>42331</v>
      </c>
      <c r="E8787" t="s">
        <v>7137</v>
      </c>
      <c r="F8787" s="5">
        <v>42331</v>
      </c>
      <c r="G8787" s="5">
        <v>42400</v>
      </c>
      <c r="H8787" t="s">
        <v>43</v>
      </c>
      <c r="I8787" t="s">
        <v>18</v>
      </c>
      <c r="J8787">
        <v>1085</v>
      </c>
      <c r="K8787" t="s">
        <v>17</v>
      </c>
    </row>
    <row r="8788" spans="1:11">
      <c r="A8788">
        <v>47879</v>
      </c>
      <c r="B8788" t="s">
        <v>3955</v>
      </c>
      <c r="C8788" s="5">
        <v>42186</v>
      </c>
      <c r="D8788" s="5">
        <v>42401</v>
      </c>
      <c r="E8788" t="s">
        <v>7138</v>
      </c>
      <c r="F8788" s="5">
        <v>42401</v>
      </c>
      <c r="G8788" s="5">
        <v>42505</v>
      </c>
      <c r="H8788" t="s">
        <v>43</v>
      </c>
      <c r="I8788" t="s">
        <v>18</v>
      </c>
      <c r="J8788">
        <v>1085</v>
      </c>
      <c r="K8788" t="s">
        <v>17</v>
      </c>
    </row>
    <row r="8789" spans="1:11">
      <c r="A8789">
        <v>47879</v>
      </c>
      <c r="B8789" t="s">
        <v>3955</v>
      </c>
      <c r="C8789" s="5">
        <v>42186</v>
      </c>
      <c r="D8789" s="5">
        <v>42506</v>
      </c>
      <c r="E8789" t="s">
        <v>7138</v>
      </c>
      <c r="F8789" s="5">
        <v>42506</v>
      </c>
      <c r="G8789" s="5">
        <v>1027428</v>
      </c>
      <c r="H8789" t="s">
        <v>43</v>
      </c>
      <c r="I8789" t="s">
        <v>18</v>
      </c>
      <c r="J8789">
        <v>1085</v>
      </c>
      <c r="K8789" t="s">
        <v>17</v>
      </c>
    </row>
    <row r="8790" spans="1:11">
      <c r="A8790">
        <v>47880</v>
      </c>
      <c r="B8790" t="s">
        <v>3956</v>
      </c>
      <c r="C8790" s="5">
        <v>42187</v>
      </c>
      <c r="D8790" s="5">
        <v>42187</v>
      </c>
      <c r="E8790" t="s">
        <v>7137</v>
      </c>
      <c r="F8790" s="5">
        <v>42187</v>
      </c>
      <c r="G8790" s="5">
        <v>42320</v>
      </c>
      <c r="H8790" t="s">
        <v>15</v>
      </c>
      <c r="I8790" t="s">
        <v>52</v>
      </c>
      <c r="J8790">
        <v>1037</v>
      </c>
      <c r="K8790" t="s">
        <v>17</v>
      </c>
    </row>
    <row r="8791" spans="1:11">
      <c r="A8791">
        <v>47880</v>
      </c>
      <c r="B8791" t="s">
        <v>3956</v>
      </c>
      <c r="C8791" s="5">
        <v>42187</v>
      </c>
      <c r="D8791" s="5">
        <v>42321</v>
      </c>
      <c r="E8791" t="s">
        <v>7137</v>
      </c>
      <c r="F8791" s="5">
        <v>42321</v>
      </c>
      <c r="G8791" s="5">
        <v>42422</v>
      </c>
      <c r="H8791" t="s">
        <v>15</v>
      </c>
      <c r="I8791" t="s">
        <v>52</v>
      </c>
      <c r="J8791">
        <v>1037</v>
      </c>
      <c r="K8791" t="s">
        <v>17</v>
      </c>
    </row>
    <row r="8792" spans="1:11">
      <c r="A8792">
        <v>47880</v>
      </c>
      <c r="B8792" t="s">
        <v>3956</v>
      </c>
      <c r="C8792" s="5">
        <v>42187</v>
      </c>
      <c r="D8792" s="5">
        <v>42423</v>
      </c>
      <c r="E8792" t="s">
        <v>7137</v>
      </c>
      <c r="F8792" s="5">
        <v>42423</v>
      </c>
      <c r="G8792" s="5">
        <v>42460</v>
      </c>
      <c r="H8792" t="s">
        <v>15</v>
      </c>
      <c r="I8792" t="s">
        <v>52</v>
      </c>
      <c r="J8792">
        <v>1037</v>
      </c>
      <c r="K8792" t="s">
        <v>17</v>
      </c>
    </row>
    <row r="8793" spans="1:11">
      <c r="A8793">
        <v>47880</v>
      </c>
      <c r="B8793" t="s">
        <v>3956</v>
      </c>
      <c r="C8793" s="5">
        <v>42187</v>
      </c>
      <c r="D8793" s="5">
        <v>42461</v>
      </c>
      <c r="E8793" t="s">
        <v>7138</v>
      </c>
      <c r="F8793" s="5">
        <v>42461</v>
      </c>
      <c r="G8793" s="5">
        <v>1027428</v>
      </c>
      <c r="H8793" t="s">
        <v>15</v>
      </c>
      <c r="I8793" t="s">
        <v>52</v>
      </c>
      <c r="J8793">
        <v>1037</v>
      </c>
      <c r="K8793" t="s">
        <v>17</v>
      </c>
    </row>
    <row r="8794" spans="1:11">
      <c r="A8794">
        <v>47883</v>
      </c>
      <c r="B8794" t="s">
        <v>667</v>
      </c>
      <c r="C8794" s="5">
        <v>42186</v>
      </c>
      <c r="D8794" s="5">
        <v>42186</v>
      </c>
      <c r="E8794" t="s">
        <v>7137</v>
      </c>
      <c r="F8794" s="5">
        <v>42186</v>
      </c>
      <c r="G8794" s="5">
        <v>42431</v>
      </c>
      <c r="H8794" t="s">
        <v>51</v>
      </c>
      <c r="I8794" t="s">
        <v>69</v>
      </c>
      <c r="J8794">
        <v>1849</v>
      </c>
      <c r="K8794" t="s">
        <v>17</v>
      </c>
    </row>
    <row r="8795" spans="1:11">
      <c r="A8795">
        <v>47884</v>
      </c>
      <c r="B8795" t="s">
        <v>3957</v>
      </c>
      <c r="C8795" s="5">
        <v>42187</v>
      </c>
      <c r="D8795" s="5">
        <v>42187</v>
      </c>
      <c r="E8795" t="s">
        <v>7137</v>
      </c>
      <c r="F8795" s="5">
        <v>42187</v>
      </c>
      <c r="G8795" s="5">
        <v>42460</v>
      </c>
      <c r="H8795" t="s">
        <v>43</v>
      </c>
      <c r="I8795" t="s">
        <v>18</v>
      </c>
      <c r="J8795">
        <v>1014</v>
      </c>
      <c r="K8795" t="s">
        <v>17</v>
      </c>
    </row>
    <row r="8796" spans="1:11">
      <c r="A8796">
        <v>47884</v>
      </c>
      <c r="B8796" t="s">
        <v>3957</v>
      </c>
      <c r="C8796" s="5">
        <v>42187</v>
      </c>
      <c r="D8796" s="5">
        <v>42461</v>
      </c>
      <c r="E8796" t="s">
        <v>7138</v>
      </c>
      <c r="F8796" s="5">
        <v>42461</v>
      </c>
      <c r="G8796" s="5">
        <v>42490</v>
      </c>
      <c r="H8796" t="s">
        <v>43</v>
      </c>
      <c r="I8796" t="s">
        <v>18</v>
      </c>
      <c r="J8796">
        <v>1014</v>
      </c>
      <c r="K8796" t="s">
        <v>17</v>
      </c>
    </row>
    <row r="8797" spans="1:11">
      <c r="A8797">
        <v>47890</v>
      </c>
      <c r="B8797" t="s">
        <v>3958</v>
      </c>
      <c r="C8797" s="5">
        <v>42186</v>
      </c>
      <c r="D8797" s="5">
        <v>42186</v>
      </c>
      <c r="E8797" t="s">
        <v>7137</v>
      </c>
      <c r="F8797" s="5">
        <v>42186</v>
      </c>
      <c r="G8797" s="5">
        <v>42290</v>
      </c>
      <c r="H8797" t="s">
        <v>15</v>
      </c>
      <c r="I8797" t="s">
        <v>52</v>
      </c>
      <c r="J8797">
        <v>1085</v>
      </c>
      <c r="K8797" t="s">
        <v>17</v>
      </c>
    </row>
    <row r="8798" spans="1:11">
      <c r="A8798">
        <v>47890</v>
      </c>
      <c r="B8798" t="s">
        <v>3958</v>
      </c>
      <c r="C8798" s="5">
        <v>42186</v>
      </c>
      <c r="D8798" s="5">
        <v>42291</v>
      </c>
      <c r="E8798" t="s">
        <v>7137</v>
      </c>
      <c r="F8798" s="5">
        <v>42291</v>
      </c>
      <c r="G8798" s="5">
        <v>42330</v>
      </c>
      <c r="H8798" t="s">
        <v>15</v>
      </c>
      <c r="I8798" t="s">
        <v>52</v>
      </c>
      <c r="J8798">
        <v>1085</v>
      </c>
      <c r="K8798" t="s">
        <v>17</v>
      </c>
    </row>
    <row r="8799" spans="1:11">
      <c r="A8799">
        <v>47890</v>
      </c>
      <c r="B8799" t="s">
        <v>3958</v>
      </c>
      <c r="C8799" s="5">
        <v>42186</v>
      </c>
      <c r="D8799" s="5">
        <v>42331</v>
      </c>
      <c r="E8799" t="s">
        <v>7137</v>
      </c>
      <c r="F8799" s="5">
        <v>42331</v>
      </c>
      <c r="G8799" s="5">
        <v>42397</v>
      </c>
      <c r="H8799" t="s">
        <v>15</v>
      </c>
      <c r="I8799" t="s">
        <v>52</v>
      </c>
      <c r="J8799">
        <v>1085</v>
      </c>
      <c r="K8799" t="s">
        <v>17</v>
      </c>
    </row>
    <row r="8800" spans="1:11">
      <c r="A8800">
        <v>47891</v>
      </c>
      <c r="B8800" t="s">
        <v>3959</v>
      </c>
      <c r="C8800" s="5">
        <v>42186</v>
      </c>
      <c r="D8800" s="5">
        <v>42186</v>
      </c>
      <c r="E8800" t="s">
        <v>7137</v>
      </c>
      <c r="F8800" s="5">
        <v>42186</v>
      </c>
      <c r="G8800" s="5">
        <v>42194</v>
      </c>
      <c r="H8800" t="s">
        <v>15</v>
      </c>
      <c r="I8800" t="s">
        <v>52</v>
      </c>
      <c r="J8800">
        <v>2764</v>
      </c>
      <c r="K8800" t="s">
        <v>17</v>
      </c>
    </row>
    <row r="8801" spans="1:11">
      <c r="A8801">
        <v>47891</v>
      </c>
      <c r="B8801" t="s">
        <v>3959</v>
      </c>
      <c r="C8801" s="5">
        <v>42186</v>
      </c>
      <c r="D8801" s="5">
        <v>42195</v>
      </c>
      <c r="E8801" t="s">
        <v>7137</v>
      </c>
      <c r="F8801" s="5">
        <v>42195</v>
      </c>
      <c r="G8801" s="5">
        <v>42230</v>
      </c>
      <c r="H8801" t="s">
        <v>15</v>
      </c>
      <c r="I8801" t="s">
        <v>52</v>
      </c>
      <c r="J8801">
        <v>2764</v>
      </c>
      <c r="K8801" t="s">
        <v>17</v>
      </c>
    </row>
    <row r="8802" spans="1:11">
      <c r="A8802">
        <v>47894</v>
      </c>
      <c r="B8802" t="s">
        <v>3960</v>
      </c>
      <c r="C8802" s="5">
        <v>42188</v>
      </c>
      <c r="D8802" s="5">
        <v>42188</v>
      </c>
      <c r="E8802" t="s">
        <v>7137</v>
      </c>
      <c r="F8802" s="5">
        <v>42188</v>
      </c>
      <c r="G8802" s="5">
        <v>42189</v>
      </c>
      <c r="H8802" t="s">
        <v>33</v>
      </c>
      <c r="I8802" t="s">
        <v>44</v>
      </c>
      <c r="J8802">
        <v>1860</v>
      </c>
      <c r="K8802" t="s">
        <v>17</v>
      </c>
    </row>
    <row r="8803" spans="1:11">
      <c r="A8803">
        <v>47897</v>
      </c>
      <c r="B8803" t="s">
        <v>3961</v>
      </c>
      <c r="C8803" s="5">
        <v>42186</v>
      </c>
      <c r="D8803" s="5">
        <v>42186</v>
      </c>
      <c r="E8803" t="s">
        <v>7137</v>
      </c>
      <c r="F8803" s="5">
        <v>42186</v>
      </c>
      <c r="G8803" s="5">
        <v>42400</v>
      </c>
      <c r="H8803" t="s">
        <v>15</v>
      </c>
      <c r="I8803" t="s">
        <v>52</v>
      </c>
      <c r="J8803">
        <v>1094</v>
      </c>
      <c r="K8803" t="s">
        <v>17</v>
      </c>
    </row>
    <row r="8804" spans="1:11">
      <c r="A8804">
        <v>47897</v>
      </c>
      <c r="B8804" t="s">
        <v>3961</v>
      </c>
      <c r="C8804" s="5">
        <v>42186</v>
      </c>
      <c r="D8804" s="5">
        <v>42401</v>
      </c>
      <c r="E8804" t="s">
        <v>7138</v>
      </c>
      <c r="F8804" s="5">
        <v>42401</v>
      </c>
      <c r="G8804" s="5">
        <v>1027428</v>
      </c>
      <c r="H8804" t="s">
        <v>15</v>
      </c>
      <c r="I8804" t="s">
        <v>52</v>
      </c>
      <c r="J8804">
        <v>1094</v>
      </c>
      <c r="K8804" t="s">
        <v>17</v>
      </c>
    </row>
    <row r="8805" spans="1:11">
      <c r="A8805">
        <v>47898</v>
      </c>
      <c r="B8805" t="s">
        <v>3962</v>
      </c>
      <c r="C8805" s="5">
        <v>42188</v>
      </c>
      <c r="D8805" s="5">
        <v>42188</v>
      </c>
      <c r="E8805" t="s">
        <v>7137</v>
      </c>
      <c r="F8805" s="5">
        <v>42188</v>
      </c>
      <c r="G8805" s="5">
        <v>42460</v>
      </c>
      <c r="H8805" t="s">
        <v>15</v>
      </c>
      <c r="I8805" t="s">
        <v>52</v>
      </c>
      <c r="J8805">
        <v>1003</v>
      </c>
      <c r="K8805" t="s">
        <v>17</v>
      </c>
    </row>
    <row r="8806" spans="1:11">
      <c r="A8806">
        <v>47898</v>
      </c>
      <c r="B8806" t="s">
        <v>3962</v>
      </c>
      <c r="C8806" s="5">
        <v>42188</v>
      </c>
      <c r="D8806" s="5">
        <v>42461</v>
      </c>
      <c r="E8806" t="s">
        <v>7138</v>
      </c>
      <c r="F8806" s="5">
        <v>42461</v>
      </c>
      <c r="G8806" s="5">
        <v>1027428</v>
      </c>
      <c r="H8806" t="s">
        <v>15</v>
      </c>
      <c r="I8806" t="s">
        <v>52</v>
      </c>
      <c r="J8806">
        <v>1003</v>
      </c>
      <c r="K8806" t="s">
        <v>17</v>
      </c>
    </row>
    <row r="8807" spans="1:11">
      <c r="A8807">
        <v>47902</v>
      </c>
      <c r="B8807" t="s">
        <v>3963</v>
      </c>
      <c r="C8807" s="5">
        <v>42188</v>
      </c>
      <c r="D8807" s="5">
        <v>42188</v>
      </c>
      <c r="E8807" t="s">
        <v>7137</v>
      </c>
      <c r="F8807" s="5">
        <v>42188</v>
      </c>
      <c r="G8807" s="5">
        <v>42308</v>
      </c>
      <c r="H8807" t="s">
        <v>15</v>
      </c>
      <c r="I8807" t="s">
        <v>52</v>
      </c>
      <c r="J8807">
        <v>1037</v>
      </c>
      <c r="K8807" t="s">
        <v>17</v>
      </c>
    </row>
    <row r="8808" spans="1:11">
      <c r="A8808">
        <v>47902</v>
      </c>
      <c r="B8808" t="s">
        <v>3963</v>
      </c>
      <c r="C8808" s="5">
        <v>42188</v>
      </c>
      <c r="D8808" s="5">
        <v>42309</v>
      </c>
      <c r="E8808" t="s">
        <v>7138</v>
      </c>
      <c r="F8808" s="5">
        <v>42309</v>
      </c>
      <c r="G8808" s="5">
        <v>42320</v>
      </c>
      <c r="H8808" t="s">
        <v>15</v>
      </c>
      <c r="I8808" t="s">
        <v>52</v>
      </c>
      <c r="J8808">
        <v>1037</v>
      </c>
      <c r="K8808" t="s">
        <v>17</v>
      </c>
    </row>
    <row r="8809" spans="1:11">
      <c r="A8809">
        <v>47902</v>
      </c>
      <c r="B8809" t="s">
        <v>3963</v>
      </c>
      <c r="C8809" s="5">
        <v>42188</v>
      </c>
      <c r="D8809" s="5">
        <v>42321</v>
      </c>
      <c r="E8809" t="s">
        <v>7138</v>
      </c>
      <c r="F8809" s="5">
        <v>42321</v>
      </c>
      <c r="G8809" s="5">
        <v>42340</v>
      </c>
      <c r="H8809" t="s">
        <v>15</v>
      </c>
      <c r="I8809" t="s">
        <v>52</v>
      </c>
      <c r="J8809">
        <v>1037</v>
      </c>
      <c r="K8809" t="s">
        <v>17</v>
      </c>
    </row>
    <row r="8810" spans="1:11">
      <c r="A8810">
        <v>47914</v>
      </c>
      <c r="B8810" t="s">
        <v>3964</v>
      </c>
      <c r="C8810" s="5">
        <v>42187</v>
      </c>
      <c r="D8810" s="5">
        <v>42187</v>
      </c>
      <c r="E8810" t="s">
        <v>7137</v>
      </c>
      <c r="F8810" s="5">
        <v>42187</v>
      </c>
      <c r="G8810" s="5">
        <v>42411</v>
      </c>
      <c r="H8810" t="s">
        <v>15</v>
      </c>
      <c r="I8810" t="s">
        <v>52</v>
      </c>
      <c r="J8810">
        <v>1055</v>
      </c>
      <c r="K8810" t="s">
        <v>17</v>
      </c>
    </row>
    <row r="8811" spans="1:11">
      <c r="A8811">
        <v>47919</v>
      </c>
      <c r="B8811" t="s">
        <v>3965</v>
      </c>
      <c r="C8811" s="5">
        <v>42188</v>
      </c>
      <c r="D8811" s="5">
        <v>42188</v>
      </c>
      <c r="E8811" t="s">
        <v>7137</v>
      </c>
      <c r="F8811" s="5">
        <v>42188</v>
      </c>
      <c r="G8811" s="5">
        <v>1027428</v>
      </c>
      <c r="H8811" t="s">
        <v>33</v>
      </c>
      <c r="I8811" t="s">
        <v>7151</v>
      </c>
      <c r="J8811">
        <v>1094</v>
      </c>
      <c r="K8811" t="s">
        <v>17</v>
      </c>
    </row>
    <row r="8812" spans="1:11">
      <c r="A8812">
        <v>47921</v>
      </c>
      <c r="B8812" t="s">
        <v>496</v>
      </c>
      <c r="C8812" s="5">
        <v>42185</v>
      </c>
      <c r="D8812" s="5">
        <v>42185</v>
      </c>
      <c r="E8812" t="s">
        <v>7137</v>
      </c>
      <c r="F8812" s="5">
        <v>42185</v>
      </c>
      <c r="G8812" s="5">
        <v>42369</v>
      </c>
      <c r="H8812" t="s">
        <v>15</v>
      </c>
      <c r="I8812" t="s">
        <v>52</v>
      </c>
      <c r="J8812">
        <v>5956</v>
      </c>
      <c r="K8812" t="s">
        <v>17</v>
      </c>
    </row>
    <row r="8813" spans="1:11">
      <c r="A8813">
        <v>47921</v>
      </c>
      <c r="B8813" t="s">
        <v>496</v>
      </c>
      <c r="C8813" s="5">
        <v>42185</v>
      </c>
      <c r="D8813" s="5">
        <v>42370</v>
      </c>
      <c r="E8813" t="s">
        <v>7138</v>
      </c>
      <c r="F8813" s="5">
        <v>42370</v>
      </c>
      <c r="G8813" s="5">
        <v>42460</v>
      </c>
      <c r="H8813" t="s">
        <v>15</v>
      </c>
      <c r="I8813" t="s">
        <v>52</v>
      </c>
      <c r="J8813">
        <v>5956</v>
      </c>
      <c r="K8813" t="s">
        <v>17</v>
      </c>
    </row>
    <row r="8814" spans="1:11">
      <c r="A8814">
        <v>47921</v>
      </c>
      <c r="B8814" t="s">
        <v>496</v>
      </c>
      <c r="C8814" s="5">
        <v>42185</v>
      </c>
      <c r="D8814" s="5">
        <v>42461</v>
      </c>
      <c r="E8814" t="s">
        <v>7138</v>
      </c>
      <c r="F8814" s="5">
        <v>42461</v>
      </c>
      <c r="G8814" s="5">
        <v>1027428</v>
      </c>
      <c r="H8814" t="s">
        <v>15</v>
      </c>
      <c r="I8814" t="s">
        <v>52</v>
      </c>
      <c r="J8814">
        <v>5956</v>
      </c>
      <c r="K8814" t="s">
        <v>17</v>
      </c>
    </row>
    <row r="8815" spans="1:11">
      <c r="A8815">
        <v>47923</v>
      </c>
      <c r="B8815" t="s">
        <v>3967</v>
      </c>
      <c r="C8815" s="5">
        <v>42189</v>
      </c>
      <c r="D8815" s="5">
        <v>42189</v>
      </c>
      <c r="E8815" t="s">
        <v>7137</v>
      </c>
      <c r="F8815" s="5">
        <v>42189</v>
      </c>
      <c r="G8815" s="5">
        <v>42198</v>
      </c>
      <c r="H8815" t="s">
        <v>43</v>
      </c>
      <c r="I8815" t="s">
        <v>18</v>
      </c>
      <c r="J8815">
        <v>1860</v>
      </c>
      <c r="K8815" t="s">
        <v>17</v>
      </c>
    </row>
    <row r="8816" spans="1:11">
      <c r="A8816">
        <v>47923</v>
      </c>
      <c r="B8816" t="s">
        <v>3967</v>
      </c>
      <c r="C8816" s="5">
        <v>42189</v>
      </c>
      <c r="D8816" s="5">
        <v>42199</v>
      </c>
      <c r="E8816" t="s">
        <v>7137</v>
      </c>
      <c r="F8816" s="5">
        <v>42199</v>
      </c>
      <c r="G8816" s="5">
        <v>42362</v>
      </c>
      <c r="H8816" t="s">
        <v>43</v>
      </c>
      <c r="I8816" t="s">
        <v>18</v>
      </c>
      <c r="J8816">
        <v>1860</v>
      </c>
      <c r="K8816" t="s">
        <v>17</v>
      </c>
    </row>
    <row r="8817" spans="1:11">
      <c r="A8817">
        <v>47925</v>
      </c>
      <c r="B8817" t="s">
        <v>3968</v>
      </c>
      <c r="C8817" s="5">
        <v>42191</v>
      </c>
      <c r="D8817" s="5">
        <v>42191</v>
      </c>
      <c r="E8817" t="s">
        <v>7137</v>
      </c>
      <c r="F8817" s="5">
        <v>42191</v>
      </c>
      <c r="G8817" s="5">
        <v>42306</v>
      </c>
      <c r="H8817" t="s">
        <v>15</v>
      </c>
      <c r="I8817" t="s">
        <v>52</v>
      </c>
      <c r="J8817">
        <v>1065</v>
      </c>
      <c r="K8817" t="s">
        <v>17</v>
      </c>
    </row>
    <row r="8818" spans="1:11">
      <c r="A8818">
        <v>47929</v>
      </c>
      <c r="B8818" t="s">
        <v>3969</v>
      </c>
      <c r="C8818" s="5">
        <v>42191</v>
      </c>
      <c r="D8818" s="5">
        <v>42191</v>
      </c>
      <c r="E8818" t="s">
        <v>7137</v>
      </c>
      <c r="F8818" s="5">
        <v>42191</v>
      </c>
      <c r="G8818" s="5">
        <v>42437</v>
      </c>
      <c r="H8818" t="s">
        <v>249</v>
      </c>
      <c r="I8818" t="s">
        <v>4388</v>
      </c>
      <c r="J8818">
        <v>1083</v>
      </c>
      <c r="K8818" t="s">
        <v>17</v>
      </c>
    </row>
    <row r="8819" spans="1:11">
      <c r="A8819">
        <v>47929</v>
      </c>
      <c r="B8819" t="s">
        <v>3969</v>
      </c>
      <c r="C8819" s="5">
        <v>42191</v>
      </c>
      <c r="D8819" s="5">
        <v>42438</v>
      </c>
      <c r="E8819" t="s">
        <v>7138</v>
      </c>
      <c r="F8819" s="5">
        <v>42438</v>
      </c>
      <c r="G8819" s="5">
        <v>42460</v>
      </c>
      <c r="H8819" t="s">
        <v>249</v>
      </c>
      <c r="I8819" t="s">
        <v>4388</v>
      </c>
      <c r="J8819">
        <v>1083</v>
      </c>
      <c r="K8819" t="s">
        <v>17</v>
      </c>
    </row>
    <row r="8820" spans="1:11">
      <c r="A8820">
        <v>47929</v>
      </c>
      <c r="B8820" t="s">
        <v>3969</v>
      </c>
      <c r="C8820" s="5">
        <v>42191</v>
      </c>
      <c r="D8820" s="5">
        <v>42461</v>
      </c>
      <c r="E8820" t="s">
        <v>7138</v>
      </c>
      <c r="F8820" s="5">
        <v>42461</v>
      </c>
      <c r="G8820" s="5">
        <v>1027428</v>
      </c>
      <c r="H8820" t="s">
        <v>249</v>
      </c>
      <c r="I8820" t="s">
        <v>4388</v>
      </c>
      <c r="J8820">
        <v>1083</v>
      </c>
      <c r="K8820" t="s">
        <v>17</v>
      </c>
    </row>
    <row r="8821" spans="1:11">
      <c r="A8821">
        <v>47947</v>
      </c>
      <c r="B8821" t="s">
        <v>3970</v>
      </c>
      <c r="C8821" s="5">
        <v>42191</v>
      </c>
      <c r="D8821" s="5">
        <v>42191</v>
      </c>
      <c r="E8821" t="s">
        <v>7137</v>
      </c>
      <c r="F8821" s="5">
        <v>42191</v>
      </c>
      <c r="G8821" s="5">
        <v>42306</v>
      </c>
      <c r="H8821" t="s">
        <v>15</v>
      </c>
      <c r="I8821" t="s">
        <v>52</v>
      </c>
      <c r="J8821">
        <v>1065</v>
      </c>
      <c r="K8821" t="s">
        <v>17</v>
      </c>
    </row>
    <row r="8822" spans="1:11">
      <c r="A8822">
        <v>47948</v>
      </c>
      <c r="B8822" t="s">
        <v>3971</v>
      </c>
      <c r="C8822" s="5">
        <v>42192</v>
      </c>
      <c r="D8822" s="5">
        <v>42192</v>
      </c>
      <c r="E8822" t="s">
        <v>7137</v>
      </c>
      <c r="F8822" s="5">
        <v>42192</v>
      </c>
      <c r="G8822" s="5">
        <v>42460</v>
      </c>
      <c r="H8822" t="s">
        <v>15</v>
      </c>
      <c r="I8822" t="s">
        <v>52</v>
      </c>
      <c r="J8822">
        <v>1002</v>
      </c>
      <c r="K8822" t="s">
        <v>17</v>
      </c>
    </row>
    <row r="8823" spans="1:11">
      <c r="A8823">
        <v>47948</v>
      </c>
      <c r="B8823" t="s">
        <v>3971</v>
      </c>
      <c r="C8823" s="5">
        <v>42192</v>
      </c>
      <c r="D8823" s="5">
        <v>42461</v>
      </c>
      <c r="E8823" t="s">
        <v>7138</v>
      </c>
      <c r="F8823" s="5">
        <v>42461</v>
      </c>
      <c r="G8823" s="5">
        <v>1027428</v>
      </c>
      <c r="H8823" t="s">
        <v>15</v>
      </c>
      <c r="I8823" t="s">
        <v>52</v>
      </c>
      <c r="J8823">
        <v>1002</v>
      </c>
      <c r="K8823" t="s">
        <v>17</v>
      </c>
    </row>
    <row r="8824" spans="1:11">
      <c r="A8824">
        <v>47949</v>
      </c>
      <c r="B8824" t="s">
        <v>3973</v>
      </c>
      <c r="C8824" s="5">
        <v>42192</v>
      </c>
      <c r="D8824" s="5">
        <v>42192</v>
      </c>
      <c r="E8824" t="s">
        <v>7137</v>
      </c>
      <c r="F8824" s="5">
        <v>42192</v>
      </c>
      <c r="G8824" s="5">
        <v>42338</v>
      </c>
      <c r="H8824" t="s">
        <v>15</v>
      </c>
      <c r="I8824" t="s">
        <v>52</v>
      </c>
      <c r="J8824">
        <v>1857</v>
      </c>
      <c r="K8824" t="s">
        <v>17</v>
      </c>
    </row>
    <row r="8825" spans="1:11">
      <c r="A8825">
        <v>47949</v>
      </c>
      <c r="B8825" t="s">
        <v>3973</v>
      </c>
      <c r="C8825" s="5">
        <v>42192</v>
      </c>
      <c r="D8825" s="5">
        <v>42339</v>
      </c>
      <c r="E8825" t="s">
        <v>7138</v>
      </c>
      <c r="F8825" s="5">
        <v>42339</v>
      </c>
      <c r="G8825" s="5">
        <v>42399</v>
      </c>
      <c r="H8825" t="s">
        <v>15</v>
      </c>
      <c r="I8825" t="s">
        <v>52</v>
      </c>
      <c r="J8825">
        <v>1857</v>
      </c>
      <c r="K8825" t="s">
        <v>17</v>
      </c>
    </row>
    <row r="8826" spans="1:11">
      <c r="A8826">
        <v>47955</v>
      </c>
      <c r="B8826" t="s">
        <v>3974</v>
      </c>
      <c r="C8826" s="5">
        <v>42193</v>
      </c>
      <c r="D8826" s="5">
        <v>42193</v>
      </c>
      <c r="E8826" t="s">
        <v>7137</v>
      </c>
      <c r="F8826" s="5">
        <v>42193</v>
      </c>
      <c r="G8826" s="5">
        <v>42243</v>
      </c>
      <c r="H8826" t="s">
        <v>15</v>
      </c>
      <c r="I8826" t="s">
        <v>52</v>
      </c>
      <c r="J8826">
        <v>1048</v>
      </c>
      <c r="K8826" t="s">
        <v>17</v>
      </c>
    </row>
    <row r="8827" spans="1:11">
      <c r="A8827">
        <v>47956</v>
      </c>
      <c r="B8827" t="s">
        <v>3975</v>
      </c>
      <c r="C8827" s="5">
        <v>42192</v>
      </c>
      <c r="D8827" s="5">
        <v>42192</v>
      </c>
      <c r="E8827" t="s">
        <v>7137</v>
      </c>
      <c r="F8827" s="5">
        <v>42192</v>
      </c>
      <c r="G8827" s="5">
        <v>42276</v>
      </c>
      <c r="H8827" t="s">
        <v>15</v>
      </c>
      <c r="I8827" t="s">
        <v>52</v>
      </c>
      <c r="J8827">
        <v>1020</v>
      </c>
      <c r="K8827" t="s">
        <v>17</v>
      </c>
    </row>
    <row r="8828" spans="1:11">
      <c r="A8828">
        <v>47957</v>
      </c>
      <c r="B8828" t="s">
        <v>3976</v>
      </c>
      <c r="C8828" s="5">
        <v>42193</v>
      </c>
      <c r="D8828" s="5">
        <v>42193</v>
      </c>
      <c r="E8828" t="s">
        <v>7137</v>
      </c>
      <c r="F8828" s="5">
        <v>42193</v>
      </c>
      <c r="G8828" s="5">
        <v>42369</v>
      </c>
      <c r="H8828" t="s">
        <v>15</v>
      </c>
      <c r="I8828" t="s">
        <v>52</v>
      </c>
      <c r="J8828">
        <v>1089</v>
      </c>
      <c r="K8828" t="s">
        <v>17</v>
      </c>
    </row>
    <row r="8829" spans="1:11">
      <c r="A8829">
        <v>47957</v>
      </c>
      <c r="B8829" t="s">
        <v>3976</v>
      </c>
      <c r="C8829" s="5">
        <v>42193</v>
      </c>
      <c r="D8829" s="5">
        <v>42370</v>
      </c>
      <c r="E8829" t="s">
        <v>7138</v>
      </c>
      <c r="F8829" s="5">
        <v>42370</v>
      </c>
      <c r="G8829" s="5">
        <v>42497</v>
      </c>
      <c r="H8829" t="s">
        <v>15</v>
      </c>
      <c r="I8829" t="s">
        <v>52</v>
      </c>
      <c r="J8829">
        <v>1089</v>
      </c>
      <c r="K8829" t="s">
        <v>17</v>
      </c>
    </row>
    <row r="8830" spans="1:11">
      <c r="A8830">
        <v>47958</v>
      </c>
      <c r="B8830" t="s">
        <v>486</v>
      </c>
      <c r="C8830" s="5">
        <v>42192</v>
      </c>
      <c r="D8830" s="5">
        <v>42192</v>
      </c>
      <c r="E8830" t="s">
        <v>7137</v>
      </c>
      <c r="F8830" s="5">
        <v>42192</v>
      </c>
      <c r="G8830" s="5">
        <v>42460</v>
      </c>
      <c r="H8830" t="s">
        <v>28</v>
      </c>
      <c r="I8830" t="s">
        <v>7142</v>
      </c>
      <c r="J8830">
        <v>6196</v>
      </c>
      <c r="K8830" t="s">
        <v>17</v>
      </c>
    </row>
    <row r="8831" spans="1:11">
      <c r="A8831">
        <v>47958</v>
      </c>
      <c r="B8831" t="s">
        <v>486</v>
      </c>
      <c r="C8831" s="5">
        <v>42192</v>
      </c>
      <c r="D8831" s="5">
        <v>42461</v>
      </c>
      <c r="E8831" t="s">
        <v>7143</v>
      </c>
      <c r="F8831" s="5">
        <v>42461</v>
      </c>
      <c r="G8831" s="5">
        <v>42507</v>
      </c>
      <c r="H8831" t="s">
        <v>28</v>
      </c>
      <c r="I8831" t="s">
        <v>7142</v>
      </c>
      <c r="J8831">
        <v>6196</v>
      </c>
      <c r="K8831" t="s">
        <v>17</v>
      </c>
    </row>
    <row r="8832" spans="1:11">
      <c r="A8832">
        <v>47958</v>
      </c>
      <c r="B8832" t="s">
        <v>486</v>
      </c>
      <c r="C8832" s="5">
        <v>42192</v>
      </c>
      <c r="D8832" s="5">
        <v>42508</v>
      </c>
      <c r="E8832" t="s">
        <v>7143</v>
      </c>
      <c r="F8832" s="5">
        <v>42508</v>
      </c>
      <c r="G8832" s="5">
        <v>1027428</v>
      </c>
      <c r="H8832" t="s">
        <v>28</v>
      </c>
      <c r="I8832" t="s">
        <v>7142</v>
      </c>
      <c r="J8832">
        <v>6196</v>
      </c>
      <c r="K8832" t="s">
        <v>17</v>
      </c>
    </row>
    <row r="8833" spans="1:11">
      <c r="A8833">
        <v>47960</v>
      </c>
      <c r="B8833" t="s">
        <v>2160</v>
      </c>
      <c r="C8833" s="5">
        <v>42193</v>
      </c>
      <c r="D8833" s="5">
        <v>42193</v>
      </c>
      <c r="E8833" t="s">
        <v>7137</v>
      </c>
      <c r="F8833" s="5">
        <v>42193</v>
      </c>
      <c r="G8833" s="5">
        <v>42415</v>
      </c>
      <c r="H8833" t="s">
        <v>15</v>
      </c>
      <c r="I8833" t="s">
        <v>52</v>
      </c>
      <c r="J8833">
        <v>6335</v>
      </c>
      <c r="K8833" t="s">
        <v>17</v>
      </c>
    </row>
    <row r="8834" spans="1:11">
      <c r="A8834">
        <v>47960</v>
      </c>
      <c r="B8834" t="s">
        <v>2160</v>
      </c>
      <c r="C8834" s="5">
        <v>42193</v>
      </c>
      <c r="D8834" s="5">
        <v>42416</v>
      </c>
      <c r="E8834" t="s">
        <v>7137</v>
      </c>
      <c r="F8834" s="5">
        <v>42416</v>
      </c>
      <c r="G8834" s="5">
        <v>42426</v>
      </c>
      <c r="H8834" t="s">
        <v>15</v>
      </c>
      <c r="I8834" t="s">
        <v>52</v>
      </c>
      <c r="J8834">
        <v>6335</v>
      </c>
      <c r="K8834" t="s">
        <v>17</v>
      </c>
    </row>
    <row r="8835" spans="1:11">
      <c r="A8835">
        <v>47961</v>
      </c>
      <c r="B8835" t="s">
        <v>3977</v>
      </c>
      <c r="C8835" s="5">
        <v>42193</v>
      </c>
      <c r="D8835" s="5">
        <v>42193</v>
      </c>
      <c r="E8835" t="s">
        <v>7137</v>
      </c>
      <c r="F8835" s="5">
        <v>42193</v>
      </c>
      <c r="G8835" s="5">
        <v>42460</v>
      </c>
      <c r="H8835" t="s">
        <v>15</v>
      </c>
      <c r="I8835" t="s">
        <v>52</v>
      </c>
      <c r="J8835">
        <v>1016</v>
      </c>
      <c r="K8835" t="s">
        <v>17</v>
      </c>
    </row>
    <row r="8836" spans="1:11">
      <c r="A8836">
        <v>47961</v>
      </c>
      <c r="B8836" t="s">
        <v>3977</v>
      </c>
      <c r="C8836" s="5">
        <v>42193</v>
      </c>
      <c r="D8836" s="5">
        <v>42461</v>
      </c>
      <c r="E8836" t="s">
        <v>7137</v>
      </c>
      <c r="F8836" s="5">
        <v>42461</v>
      </c>
      <c r="G8836" s="5">
        <v>42521</v>
      </c>
      <c r="H8836" t="s">
        <v>15</v>
      </c>
      <c r="I8836" t="s">
        <v>52</v>
      </c>
      <c r="J8836">
        <v>1016</v>
      </c>
      <c r="K8836" t="s">
        <v>17</v>
      </c>
    </row>
    <row r="8837" spans="1:11">
      <c r="A8837">
        <v>47961</v>
      </c>
      <c r="B8837" t="s">
        <v>3977</v>
      </c>
      <c r="C8837" s="5">
        <v>42193</v>
      </c>
      <c r="D8837" s="5">
        <v>42522</v>
      </c>
      <c r="E8837" t="s">
        <v>7138</v>
      </c>
      <c r="F8837" s="5">
        <v>42522</v>
      </c>
      <c r="G8837" s="5">
        <v>1027428</v>
      </c>
      <c r="H8837" t="s">
        <v>15</v>
      </c>
      <c r="I8837" t="s">
        <v>52</v>
      </c>
      <c r="J8837">
        <v>1016</v>
      </c>
      <c r="K8837" t="s">
        <v>17</v>
      </c>
    </row>
    <row r="8838" spans="1:11">
      <c r="A8838">
        <v>47963</v>
      </c>
      <c r="B8838" t="s">
        <v>3978</v>
      </c>
      <c r="C8838" s="5">
        <v>42193</v>
      </c>
      <c r="D8838" s="5">
        <v>42193</v>
      </c>
      <c r="E8838" t="s">
        <v>7137</v>
      </c>
      <c r="F8838" s="5">
        <v>42193</v>
      </c>
      <c r="G8838" s="5">
        <v>42202</v>
      </c>
      <c r="H8838" t="s">
        <v>15</v>
      </c>
      <c r="I8838" t="s">
        <v>52</v>
      </c>
      <c r="J8838">
        <v>1325</v>
      </c>
      <c r="K8838" t="s">
        <v>17</v>
      </c>
    </row>
    <row r="8839" spans="1:11">
      <c r="A8839">
        <v>47963</v>
      </c>
      <c r="B8839" t="s">
        <v>3978</v>
      </c>
      <c r="C8839" s="5">
        <v>42193</v>
      </c>
      <c r="D8839" s="5">
        <v>42203</v>
      </c>
      <c r="E8839" t="s">
        <v>7137</v>
      </c>
      <c r="F8839" s="5">
        <v>42203</v>
      </c>
      <c r="G8839" s="5">
        <v>42460</v>
      </c>
      <c r="H8839" t="s">
        <v>15</v>
      </c>
      <c r="I8839" t="s">
        <v>52</v>
      </c>
      <c r="J8839">
        <v>1012</v>
      </c>
      <c r="K8839" t="s">
        <v>17</v>
      </c>
    </row>
    <row r="8840" spans="1:11">
      <c r="A8840">
        <v>47963</v>
      </c>
      <c r="B8840" t="s">
        <v>3978</v>
      </c>
      <c r="C8840" s="5">
        <v>42193</v>
      </c>
      <c r="D8840" s="5">
        <v>42461</v>
      </c>
      <c r="E8840" t="s">
        <v>7138</v>
      </c>
      <c r="F8840" s="5">
        <v>42461</v>
      </c>
      <c r="G8840" s="5">
        <v>42472</v>
      </c>
      <c r="H8840" t="s">
        <v>15</v>
      </c>
      <c r="I8840" t="s">
        <v>52</v>
      </c>
      <c r="J8840">
        <v>1012</v>
      </c>
      <c r="K8840" t="s">
        <v>17</v>
      </c>
    </row>
    <row r="8841" spans="1:11">
      <c r="A8841">
        <v>47963</v>
      </c>
      <c r="B8841" t="s">
        <v>3978</v>
      </c>
      <c r="C8841" s="5">
        <v>42193</v>
      </c>
      <c r="D8841" s="5">
        <v>42473</v>
      </c>
      <c r="E8841" t="s">
        <v>7137</v>
      </c>
      <c r="F8841" s="5">
        <v>42473</v>
      </c>
      <c r="G8841" s="5">
        <v>42513</v>
      </c>
      <c r="H8841" t="s">
        <v>15</v>
      </c>
      <c r="I8841" t="s">
        <v>52</v>
      </c>
      <c r="J8841">
        <v>1012</v>
      </c>
      <c r="K8841" t="s">
        <v>17</v>
      </c>
    </row>
    <row r="8842" spans="1:11">
      <c r="A8842">
        <v>47963</v>
      </c>
      <c r="B8842" t="s">
        <v>3978</v>
      </c>
      <c r="C8842" s="5">
        <v>42193</v>
      </c>
      <c r="D8842" s="5">
        <v>42514</v>
      </c>
      <c r="E8842" t="s">
        <v>7137</v>
      </c>
      <c r="F8842" s="5">
        <v>42514</v>
      </c>
      <c r="G8842" s="5">
        <v>1027428</v>
      </c>
      <c r="H8842" t="s">
        <v>15</v>
      </c>
      <c r="I8842" t="s">
        <v>52</v>
      </c>
      <c r="J8842">
        <v>1012</v>
      </c>
      <c r="K8842" t="s">
        <v>17</v>
      </c>
    </row>
    <row r="8843" spans="1:11">
      <c r="A8843">
        <v>47965</v>
      </c>
      <c r="B8843" t="s">
        <v>3979</v>
      </c>
      <c r="C8843" s="5">
        <v>42193</v>
      </c>
      <c r="D8843" s="5">
        <v>42193</v>
      </c>
      <c r="E8843" t="s">
        <v>7137</v>
      </c>
      <c r="F8843" s="5">
        <v>42193</v>
      </c>
      <c r="G8843" s="5">
        <v>42314</v>
      </c>
      <c r="H8843" t="s">
        <v>15</v>
      </c>
      <c r="I8843" t="s">
        <v>52</v>
      </c>
      <c r="J8843">
        <v>1055</v>
      </c>
      <c r="K8843" t="s">
        <v>17</v>
      </c>
    </row>
    <row r="8844" spans="1:11">
      <c r="A8844">
        <v>47974</v>
      </c>
      <c r="B8844" t="s">
        <v>3980</v>
      </c>
      <c r="C8844" s="5">
        <v>42193</v>
      </c>
      <c r="D8844" s="5">
        <v>42193</v>
      </c>
      <c r="E8844" t="s">
        <v>7137</v>
      </c>
      <c r="F8844" s="5">
        <v>42193</v>
      </c>
      <c r="G8844" s="5">
        <v>42239</v>
      </c>
      <c r="H8844" t="s">
        <v>15</v>
      </c>
      <c r="I8844" t="s">
        <v>52</v>
      </c>
      <c r="J8844">
        <v>22205</v>
      </c>
      <c r="K8844" t="s">
        <v>17</v>
      </c>
    </row>
    <row r="8845" spans="1:11">
      <c r="A8845">
        <v>47974</v>
      </c>
      <c r="B8845" t="s">
        <v>3980</v>
      </c>
      <c r="C8845" s="5">
        <v>42193</v>
      </c>
      <c r="D8845" s="5">
        <v>42240</v>
      </c>
      <c r="E8845" t="s">
        <v>7138</v>
      </c>
      <c r="F8845" s="5">
        <v>42240</v>
      </c>
      <c r="G8845" s="5">
        <v>42460</v>
      </c>
      <c r="H8845" t="s">
        <v>15</v>
      </c>
      <c r="I8845" t="s">
        <v>52</v>
      </c>
      <c r="J8845">
        <v>22205</v>
      </c>
      <c r="K8845" t="s">
        <v>17</v>
      </c>
    </row>
    <row r="8846" spans="1:11">
      <c r="A8846">
        <v>47974</v>
      </c>
      <c r="B8846" t="s">
        <v>3980</v>
      </c>
      <c r="C8846" s="5">
        <v>42193</v>
      </c>
      <c r="D8846" s="5">
        <v>42461</v>
      </c>
      <c r="E8846" t="s">
        <v>7138</v>
      </c>
      <c r="F8846" s="5">
        <v>42461</v>
      </c>
      <c r="G8846" s="5">
        <v>1027428</v>
      </c>
      <c r="H8846" t="s">
        <v>15</v>
      </c>
      <c r="I8846" t="s">
        <v>52</v>
      </c>
      <c r="J8846">
        <v>22205</v>
      </c>
      <c r="K8846" t="s">
        <v>17</v>
      </c>
    </row>
    <row r="8847" spans="1:11">
      <c r="A8847">
        <v>47976</v>
      </c>
      <c r="B8847" t="s">
        <v>3981</v>
      </c>
      <c r="C8847" s="5">
        <v>42194</v>
      </c>
      <c r="D8847" s="5">
        <v>42194</v>
      </c>
      <c r="E8847" t="s">
        <v>7137</v>
      </c>
      <c r="F8847" s="5">
        <v>42194</v>
      </c>
      <c r="G8847" s="5">
        <v>42490</v>
      </c>
      <c r="H8847" t="s">
        <v>15</v>
      </c>
      <c r="I8847" t="s">
        <v>52</v>
      </c>
      <c r="J8847">
        <v>1003</v>
      </c>
      <c r="K8847" t="s">
        <v>17</v>
      </c>
    </row>
    <row r="8848" spans="1:11">
      <c r="A8848">
        <v>47976</v>
      </c>
      <c r="B8848" t="s">
        <v>3981</v>
      </c>
      <c r="C8848" s="5">
        <v>42194</v>
      </c>
      <c r="D8848" s="5">
        <v>42491</v>
      </c>
      <c r="E8848" t="s">
        <v>7138</v>
      </c>
      <c r="F8848" s="5">
        <v>42491</v>
      </c>
      <c r="G8848" s="5">
        <v>1027428</v>
      </c>
      <c r="H8848" t="s">
        <v>15</v>
      </c>
      <c r="I8848" t="s">
        <v>52</v>
      </c>
      <c r="J8848">
        <v>1003</v>
      </c>
      <c r="K8848" t="s">
        <v>17</v>
      </c>
    </row>
    <row r="8849" spans="1:11">
      <c r="A8849">
        <v>47977</v>
      </c>
      <c r="B8849" t="s">
        <v>3982</v>
      </c>
      <c r="C8849" s="5">
        <v>42194</v>
      </c>
      <c r="D8849" s="5">
        <v>42194</v>
      </c>
      <c r="E8849" t="s">
        <v>7137</v>
      </c>
      <c r="F8849" s="5">
        <v>42194</v>
      </c>
      <c r="G8849" s="5">
        <v>42330</v>
      </c>
      <c r="H8849" t="s">
        <v>15</v>
      </c>
      <c r="I8849" t="s">
        <v>52</v>
      </c>
      <c r="J8849">
        <v>1066</v>
      </c>
      <c r="K8849" t="s">
        <v>17</v>
      </c>
    </row>
    <row r="8850" spans="1:11">
      <c r="A8850">
        <v>47977</v>
      </c>
      <c r="B8850" t="s">
        <v>3982</v>
      </c>
      <c r="C8850" s="5">
        <v>42194</v>
      </c>
      <c r="D8850" s="5">
        <v>42331</v>
      </c>
      <c r="E8850" t="s">
        <v>7137</v>
      </c>
      <c r="F8850" s="5">
        <v>42331</v>
      </c>
      <c r="G8850" s="5">
        <v>42393</v>
      </c>
      <c r="H8850" t="s">
        <v>15</v>
      </c>
      <c r="I8850" t="s">
        <v>52</v>
      </c>
      <c r="J8850">
        <v>1066</v>
      </c>
      <c r="K8850" t="s">
        <v>17</v>
      </c>
    </row>
    <row r="8851" spans="1:11">
      <c r="A8851">
        <v>47977</v>
      </c>
      <c r="B8851" t="s">
        <v>3982</v>
      </c>
      <c r="C8851" s="5">
        <v>42194</v>
      </c>
      <c r="D8851" s="5">
        <v>42394</v>
      </c>
      <c r="E8851" t="s">
        <v>7137</v>
      </c>
      <c r="F8851" s="5">
        <v>42394</v>
      </c>
      <c r="G8851" s="5">
        <v>42400</v>
      </c>
      <c r="H8851" t="s">
        <v>15</v>
      </c>
      <c r="I8851" t="s">
        <v>52</v>
      </c>
      <c r="J8851">
        <v>1066</v>
      </c>
      <c r="K8851" t="s">
        <v>17</v>
      </c>
    </row>
    <row r="8852" spans="1:11">
      <c r="A8852">
        <v>47977</v>
      </c>
      <c r="B8852" t="s">
        <v>3982</v>
      </c>
      <c r="C8852" s="5">
        <v>42194</v>
      </c>
      <c r="D8852" s="5">
        <v>42401</v>
      </c>
      <c r="E8852" t="s">
        <v>7138</v>
      </c>
      <c r="F8852" s="5">
        <v>42401</v>
      </c>
      <c r="G8852" s="5">
        <v>42460</v>
      </c>
      <c r="H8852" t="s">
        <v>15</v>
      </c>
      <c r="I8852" t="s">
        <v>52</v>
      </c>
      <c r="J8852">
        <v>1066</v>
      </c>
      <c r="K8852" t="s">
        <v>17</v>
      </c>
    </row>
    <row r="8853" spans="1:11">
      <c r="A8853">
        <v>47977</v>
      </c>
      <c r="B8853" t="s">
        <v>3982</v>
      </c>
      <c r="C8853" s="5">
        <v>42194</v>
      </c>
      <c r="D8853" s="5">
        <v>42461</v>
      </c>
      <c r="E8853" t="s">
        <v>7138</v>
      </c>
      <c r="F8853" s="5">
        <v>42461</v>
      </c>
      <c r="G8853" s="5">
        <v>1027428</v>
      </c>
      <c r="H8853" t="s">
        <v>15</v>
      </c>
      <c r="I8853" t="s">
        <v>52</v>
      </c>
      <c r="J8853">
        <v>1066</v>
      </c>
      <c r="K8853" t="s">
        <v>17</v>
      </c>
    </row>
    <row r="8854" spans="1:11">
      <c r="A8854">
        <v>47988</v>
      </c>
      <c r="B8854" t="s">
        <v>3983</v>
      </c>
      <c r="C8854" s="5">
        <v>42195</v>
      </c>
      <c r="D8854" s="5">
        <v>42195</v>
      </c>
      <c r="E8854" t="s">
        <v>7137</v>
      </c>
      <c r="F8854" s="5">
        <v>42195</v>
      </c>
      <c r="G8854" s="5">
        <v>42330</v>
      </c>
      <c r="H8854" t="s">
        <v>33</v>
      </c>
      <c r="I8854" t="s">
        <v>7151</v>
      </c>
      <c r="J8854">
        <v>9448</v>
      </c>
      <c r="K8854" t="s">
        <v>17</v>
      </c>
    </row>
    <row r="8855" spans="1:11">
      <c r="A8855">
        <v>47988</v>
      </c>
      <c r="B8855" t="s">
        <v>3983</v>
      </c>
      <c r="C8855" s="5">
        <v>42195</v>
      </c>
      <c r="D8855" s="5">
        <v>42331</v>
      </c>
      <c r="E8855" t="s">
        <v>7137</v>
      </c>
      <c r="F8855" s="5">
        <v>42331</v>
      </c>
      <c r="G8855" s="5">
        <v>42393</v>
      </c>
      <c r="H8855" t="s">
        <v>33</v>
      </c>
      <c r="I8855" t="s">
        <v>7151</v>
      </c>
      <c r="J8855">
        <v>9448</v>
      </c>
      <c r="K8855" t="s">
        <v>17</v>
      </c>
    </row>
    <row r="8856" spans="1:11">
      <c r="A8856">
        <v>47988</v>
      </c>
      <c r="B8856" t="s">
        <v>3983</v>
      </c>
      <c r="C8856" s="5">
        <v>42195</v>
      </c>
      <c r="D8856" s="5">
        <v>42394</v>
      </c>
      <c r="E8856" t="s">
        <v>7137</v>
      </c>
      <c r="F8856" s="5">
        <v>42394</v>
      </c>
      <c r="G8856" s="5">
        <v>1027428</v>
      </c>
      <c r="H8856" t="s">
        <v>33</v>
      </c>
      <c r="I8856" t="s">
        <v>7151</v>
      </c>
      <c r="J8856">
        <v>9448</v>
      </c>
      <c r="K8856" t="s">
        <v>17</v>
      </c>
    </row>
    <row r="8857" spans="1:11">
      <c r="A8857">
        <v>47991</v>
      </c>
      <c r="B8857" t="s">
        <v>3985</v>
      </c>
      <c r="C8857" s="5">
        <v>42195</v>
      </c>
      <c r="D8857" s="5">
        <v>42195</v>
      </c>
      <c r="E8857" t="s">
        <v>7137</v>
      </c>
      <c r="F8857" s="5">
        <v>42195</v>
      </c>
      <c r="G8857" s="5">
        <v>1027428</v>
      </c>
      <c r="H8857" t="s">
        <v>33</v>
      </c>
      <c r="I8857" t="s">
        <v>7151</v>
      </c>
      <c r="J8857">
        <v>2481</v>
      </c>
      <c r="K8857" t="s">
        <v>17</v>
      </c>
    </row>
    <row r="8858" spans="1:11">
      <c r="A8858">
        <v>47994</v>
      </c>
      <c r="B8858" t="s">
        <v>3986</v>
      </c>
      <c r="C8858" s="5">
        <v>42194</v>
      </c>
      <c r="D8858" s="5">
        <v>42194</v>
      </c>
      <c r="E8858" t="s">
        <v>7137</v>
      </c>
      <c r="F8858" s="5">
        <v>42194</v>
      </c>
      <c r="G8858" s="5">
        <v>42330</v>
      </c>
      <c r="H8858" t="s">
        <v>28</v>
      </c>
      <c r="I8858" t="s">
        <v>7142</v>
      </c>
      <c r="J8858">
        <v>2764</v>
      </c>
      <c r="K8858" t="s">
        <v>17</v>
      </c>
    </row>
    <row r="8859" spans="1:11">
      <c r="A8859">
        <v>47994</v>
      </c>
      <c r="B8859" t="s">
        <v>3986</v>
      </c>
      <c r="C8859" s="5">
        <v>42194</v>
      </c>
      <c r="D8859" s="5">
        <v>42331</v>
      </c>
      <c r="E8859" t="s">
        <v>7137</v>
      </c>
      <c r="F8859" s="5">
        <v>42331</v>
      </c>
      <c r="G8859" s="5">
        <v>42374</v>
      </c>
      <c r="H8859" t="s">
        <v>28</v>
      </c>
      <c r="I8859" t="s">
        <v>7142</v>
      </c>
      <c r="J8859">
        <v>2764</v>
      </c>
      <c r="K8859" t="s">
        <v>17</v>
      </c>
    </row>
    <row r="8860" spans="1:11">
      <c r="A8860">
        <v>47994</v>
      </c>
      <c r="B8860" t="s">
        <v>3986</v>
      </c>
      <c r="C8860" s="5">
        <v>42194</v>
      </c>
      <c r="D8860" s="5">
        <v>42375</v>
      </c>
      <c r="E8860" t="s">
        <v>7138</v>
      </c>
      <c r="F8860" s="5">
        <v>42375</v>
      </c>
      <c r="G8860" s="5">
        <v>42460</v>
      </c>
      <c r="H8860" t="s">
        <v>28</v>
      </c>
      <c r="I8860" t="s">
        <v>7142</v>
      </c>
      <c r="J8860">
        <v>2764</v>
      </c>
      <c r="K8860" t="s">
        <v>17</v>
      </c>
    </row>
    <row r="8861" spans="1:11">
      <c r="A8861">
        <v>47994</v>
      </c>
      <c r="B8861" t="s">
        <v>3986</v>
      </c>
      <c r="C8861" s="5">
        <v>42194</v>
      </c>
      <c r="D8861" s="5">
        <v>42461</v>
      </c>
      <c r="E8861" t="s">
        <v>7138</v>
      </c>
      <c r="F8861" s="5">
        <v>42461</v>
      </c>
      <c r="G8861" s="5">
        <v>42505</v>
      </c>
      <c r="H8861" t="s">
        <v>28</v>
      </c>
      <c r="I8861" t="s">
        <v>7142</v>
      </c>
      <c r="J8861">
        <v>2764</v>
      </c>
      <c r="K8861" t="s">
        <v>17</v>
      </c>
    </row>
    <row r="8862" spans="1:11">
      <c r="A8862">
        <v>47994</v>
      </c>
      <c r="B8862" t="s">
        <v>3986</v>
      </c>
      <c r="C8862" s="5">
        <v>42194</v>
      </c>
      <c r="D8862" s="5">
        <v>42506</v>
      </c>
      <c r="E8862" t="s">
        <v>7138</v>
      </c>
      <c r="F8862" s="5">
        <v>42506</v>
      </c>
      <c r="G8862" s="5">
        <v>1027428</v>
      </c>
      <c r="H8862" t="s">
        <v>28</v>
      </c>
      <c r="I8862" t="s">
        <v>7142</v>
      </c>
      <c r="J8862">
        <v>2764</v>
      </c>
      <c r="K8862" t="s">
        <v>17</v>
      </c>
    </row>
    <row r="8863" spans="1:11">
      <c r="A8863">
        <v>47995</v>
      </c>
      <c r="B8863" t="s">
        <v>3987</v>
      </c>
      <c r="C8863" s="5">
        <v>42195</v>
      </c>
      <c r="D8863" s="5">
        <v>42195</v>
      </c>
      <c r="E8863" t="s">
        <v>7137</v>
      </c>
      <c r="F8863" s="5">
        <v>42195</v>
      </c>
      <c r="G8863" s="5">
        <v>42445</v>
      </c>
      <c r="H8863" t="s">
        <v>15</v>
      </c>
      <c r="I8863" t="s">
        <v>52</v>
      </c>
      <c r="J8863">
        <v>1136</v>
      </c>
      <c r="K8863" t="s">
        <v>17</v>
      </c>
    </row>
    <row r="8864" spans="1:11">
      <c r="A8864">
        <v>47995</v>
      </c>
      <c r="B8864" t="s">
        <v>3987</v>
      </c>
      <c r="C8864" s="5">
        <v>42195</v>
      </c>
      <c r="D8864" s="5">
        <v>42446</v>
      </c>
      <c r="E8864" t="s">
        <v>7137</v>
      </c>
      <c r="F8864" s="5">
        <v>42446</v>
      </c>
      <c r="G8864" s="5">
        <v>42460</v>
      </c>
      <c r="H8864" t="s">
        <v>15</v>
      </c>
      <c r="I8864" t="s">
        <v>52</v>
      </c>
      <c r="J8864">
        <v>1136</v>
      </c>
      <c r="K8864" t="s">
        <v>17</v>
      </c>
    </row>
    <row r="8865" spans="1:11">
      <c r="A8865">
        <v>47995</v>
      </c>
      <c r="B8865" t="s">
        <v>3987</v>
      </c>
      <c r="C8865" s="5">
        <v>42195</v>
      </c>
      <c r="D8865" s="5">
        <v>42461</v>
      </c>
      <c r="E8865" t="s">
        <v>7138</v>
      </c>
      <c r="F8865" s="5">
        <v>42461</v>
      </c>
      <c r="G8865" s="5">
        <v>1027428</v>
      </c>
      <c r="H8865" t="s">
        <v>15</v>
      </c>
      <c r="I8865" t="s">
        <v>52</v>
      </c>
      <c r="J8865">
        <v>1136</v>
      </c>
      <c r="K8865" t="s">
        <v>17</v>
      </c>
    </row>
    <row r="8866" spans="1:11">
      <c r="A8866">
        <v>47997</v>
      </c>
      <c r="B8866" t="s">
        <v>3988</v>
      </c>
      <c r="C8866" s="5">
        <v>42194</v>
      </c>
      <c r="D8866" s="5">
        <v>42194</v>
      </c>
      <c r="E8866" t="s">
        <v>7137</v>
      </c>
      <c r="F8866" s="5">
        <v>42194</v>
      </c>
      <c r="G8866" s="5">
        <v>42383</v>
      </c>
      <c r="H8866" t="s">
        <v>15</v>
      </c>
      <c r="I8866" t="s">
        <v>52</v>
      </c>
      <c r="J8866">
        <v>1016</v>
      </c>
      <c r="K8866" t="s">
        <v>17</v>
      </c>
    </row>
    <row r="8867" spans="1:11">
      <c r="A8867">
        <v>47997</v>
      </c>
      <c r="B8867" t="s">
        <v>3988</v>
      </c>
      <c r="C8867" s="5">
        <v>42194</v>
      </c>
      <c r="D8867" s="5">
        <v>42384</v>
      </c>
      <c r="E8867" t="s">
        <v>7137</v>
      </c>
      <c r="F8867" s="5">
        <v>42384</v>
      </c>
      <c r="G8867" s="5">
        <v>42415</v>
      </c>
      <c r="H8867" t="s">
        <v>15</v>
      </c>
      <c r="I8867" t="s">
        <v>52</v>
      </c>
      <c r="J8867">
        <v>1016</v>
      </c>
      <c r="K8867" t="s">
        <v>17</v>
      </c>
    </row>
    <row r="8868" spans="1:11">
      <c r="A8868">
        <v>48002</v>
      </c>
      <c r="B8868" t="s">
        <v>3407</v>
      </c>
      <c r="C8868" s="5">
        <v>42198</v>
      </c>
      <c r="D8868" s="5">
        <v>42198</v>
      </c>
      <c r="E8868" t="s">
        <v>7137</v>
      </c>
      <c r="F8868" s="5">
        <v>42198</v>
      </c>
      <c r="G8868" s="5">
        <v>42202</v>
      </c>
      <c r="H8868" t="s">
        <v>43</v>
      </c>
      <c r="I8868" t="s">
        <v>18</v>
      </c>
      <c r="J8868">
        <v>1863</v>
      </c>
      <c r="K8868" t="s">
        <v>17</v>
      </c>
    </row>
    <row r="8869" spans="1:11">
      <c r="A8869">
        <v>48002</v>
      </c>
      <c r="B8869" t="s">
        <v>3407</v>
      </c>
      <c r="C8869" s="5">
        <v>42198</v>
      </c>
      <c r="D8869" s="5">
        <v>42203</v>
      </c>
      <c r="E8869" t="s">
        <v>7137</v>
      </c>
      <c r="F8869" s="5">
        <v>42203</v>
      </c>
      <c r="G8869" s="5">
        <v>42206</v>
      </c>
      <c r="H8869" t="s">
        <v>43</v>
      </c>
      <c r="I8869" t="s">
        <v>18</v>
      </c>
      <c r="J8869">
        <v>1863</v>
      </c>
      <c r="K8869" t="s">
        <v>17</v>
      </c>
    </row>
    <row r="8870" spans="1:11">
      <c r="A8870">
        <v>48002</v>
      </c>
      <c r="B8870" t="s">
        <v>3407</v>
      </c>
      <c r="C8870" s="5">
        <v>42198</v>
      </c>
      <c r="D8870" s="5">
        <v>42207</v>
      </c>
      <c r="E8870" t="s">
        <v>7137</v>
      </c>
      <c r="F8870" s="5">
        <v>42207</v>
      </c>
      <c r="G8870" s="5">
        <v>42209</v>
      </c>
      <c r="H8870" t="s">
        <v>43</v>
      </c>
      <c r="I8870" t="s">
        <v>18</v>
      </c>
      <c r="J8870">
        <v>1863</v>
      </c>
      <c r="K8870" t="s">
        <v>17</v>
      </c>
    </row>
    <row r="8871" spans="1:11">
      <c r="A8871">
        <v>48002</v>
      </c>
      <c r="B8871" t="s">
        <v>3407</v>
      </c>
      <c r="C8871" s="5">
        <v>42198</v>
      </c>
      <c r="D8871" s="5">
        <v>42210</v>
      </c>
      <c r="E8871" t="s">
        <v>7137</v>
      </c>
      <c r="F8871" s="5">
        <v>42210</v>
      </c>
      <c r="G8871" s="5">
        <v>42260</v>
      </c>
      <c r="H8871" t="s">
        <v>43</v>
      </c>
      <c r="I8871" t="s">
        <v>18</v>
      </c>
      <c r="J8871">
        <v>1863</v>
      </c>
      <c r="K8871" t="s">
        <v>17</v>
      </c>
    </row>
    <row r="8872" spans="1:11">
      <c r="A8872">
        <v>48002</v>
      </c>
      <c r="B8872" t="s">
        <v>3407</v>
      </c>
      <c r="C8872" s="5">
        <v>42198</v>
      </c>
      <c r="D8872" s="5">
        <v>42261</v>
      </c>
      <c r="E8872" t="s">
        <v>7137</v>
      </c>
      <c r="F8872" s="5">
        <v>42261</v>
      </c>
      <c r="G8872" s="5">
        <v>42348</v>
      </c>
      <c r="H8872" t="s">
        <v>43</v>
      </c>
      <c r="I8872" t="s">
        <v>18</v>
      </c>
      <c r="J8872">
        <v>1863</v>
      </c>
      <c r="K8872" t="s">
        <v>17</v>
      </c>
    </row>
    <row r="8873" spans="1:11">
      <c r="A8873">
        <v>48004</v>
      </c>
      <c r="B8873" t="s">
        <v>3989</v>
      </c>
      <c r="C8873" s="5">
        <v>42198</v>
      </c>
      <c r="D8873" s="5">
        <v>42198</v>
      </c>
      <c r="E8873" t="s">
        <v>7137</v>
      </c>
      <c r="F8873" s="5">
        <v>42198</v>
      </c>
      <c r="G8873" s="5">
        <v>42460</v>
      </c>
      <c r="H8873" t="s">
        <v>15</v>
      </c>
      <c r="I8873" t="s">
        <v>52</v>
      </c>
      <c r="J8873">
        <v>1091</v>
      </c>
      <c r="K8873" t="s">
        <v>17</v>
      </c>
    </row>
    <row r="8874" spans="1:11">
      <c r="A8874">
        <v>48004</v>
      </c>
      <c r="B8874" t="s">
        <v>3989</v>
      </c>
      <c r="C8874" s="5">
        <v>42198</v>
      </c>
      <c r="D8874" s="5">
        <v>42461</v>
      </c>
      <c r="E8874" t="s">
        <v>7138</v>
      </c>
      <c r="F8874" s="5">
        <v>42461</v>
      </c>
      <c r="G8874" s="5">
        <v>1027428</v>
      </c>
      <c r="H8874" t="s">
        <v>15</v>
      </c>
      <c r="I8874" t="s">
        <v>52</v>
      </c>
      <c r="J8874">
        <v>1091</v>
      </c>
      <c r="K8874" t="s">
        <v>17</v>
      </c>
    </row>
    <row r="8875" spans="1:11">
      <c r="A8875">
        <v>48009</v>
      </c>
      <c r="B8875" t="s">
        <v>3990</v>
      </c>
      <c r="C8875" s="5">
        <v>42195</v>
      </c>
      <c r="D8875" s="5">
        <v>42195</v>
      </c>
      <c r="E8875" t="s">
        <v>7137</v>
      </c>
      <c r="F8875" s="5">
        <v>42195</v>
      </c>
      <c r="G8875" s="5">
        <v>42275</v>
      </c>
      <c r="H8875" t="s">
        <v>28</v>
      </c>
      <c r="I8875" t="s">
        <v>7142</v>
      </c>
      <c r="J8875">
        <v>4709</v>
      </c>
      <c r="K8875" t="s">
        <v>17</v>
      </c>
    </row>
    <row r="8876" spans="1:11">
      <c r="A8876">
        <v>48009</v>
      </c>
      <c r="B8876" t="s">
        <v>3990</v>
      </c>
      <c r="C8876" s="5">
        <v>42195</v>
      </c>
      <c r="D8876" s="5">
        <v>42276</v>
      </c>
      <c r="E8876" t="s">
        <v>7137</v>
      </c>
      <c r="F8876" s="5">
        <v>42276</v>
      </c>
      <c r="G8876" s="5">
        <v>42276</v>
      </c>
      <c r="H8876" t="s">
        <v>28</v>
      </c>
      <c r="I8876" t="s">
        <v>7142</v>
      </c>
      <c r="J8876">
        <v>4709</v>
      </c>
      <c r="K8876" t="s">
        <v>17</v>
      </c>
    </row>
    <row r="8877" spans="1:11">
      <c r="A8877">
        <v>48009</v>
      </c>
      <c r="B8877" t="s">
        <v>3990</v>
      </c>
      <c r="C8877" s="5">
        <v>42195</v>
      </c>
      <c r="D8877" s="5">
        <v>42277</v>
      </c>
      <c r="E8877" t="s">
        <v>7147</v>
      </c>
      <c r="F8877" s="5">
        <v>42277</v>
      </c>
      <c r="G8877" s="5">
        <v>42330</v>
      </c>
      <c r="H8877" t="s">
        <v>28</v>
      </c>
      <c r="I8877" t="s">
        <v>7142</v>
      </c>
      <c r="J8877">
        <v>4709</v>
      </c>
      <c r="K8877" t="s">
        <v>17</v>
      </c>
    </row>
    <row r="8878" spans="1:11">
      <c r="A8878">
        <v>48009</v>
      </c>
      <c r="B8878" t="s">
        <v>3990</v>
      </c>
      <c r="C8878" s="5">
        <v>42195</v>
      </c>
      <c r="D8878" s="5">
        <v>42331</v>
      </c>
      <c r="E8878" t="s">
        <v>7147</v>
      </c>
      <c r="F8878" s="5">
        <v>42331</v>
      </c>
      <c r="G8878" s="5">
        <v>42387</v>
      </c>
      <c r="H8878" t="s">
        <v>28</v>
      </c>
      <c r="I8878" t="s">
        <v>7142</v>
      </c>
      <c r="J8878">
        <v>4709</v>
      </c>
      <c r="K8878" t="s">
        <v>17</v>
      </c>
    </row>
    <row r="8879" spans="1:11">
      <c r="A8879">
        <v>48009</v>
      </c>
      <c r="B8879" t="s">
        <v>3990</v>
      </c>
      <c r="C8879" s="5">
        <v>42195</v>
      </c>
      <c r="D8879" s="5">
        <v>42388</v>
      </c>
      <c r="E8879" t="s">
        <v>7147</v>
      </c>
      <c r="F8879" s="5">
        <v>42388</v>
      </c>
      <c r="G8879" s="5">
        <v>42393</v>
      </c>
      <c r="H8879" t="s">
        <v>28</v>
      </c>
      <c r="I8879" t="s">
        <v>7142</v>
      </c>
      <c r="J8879">
        <v>4709</v>
      </c>
      <c r="K8879" t="s">
        <v>17</v>
      </c>
    </row>
    <row r="8880" spans="1:11">
      <c r="A8880">
        <v>48009</v>
      </c>
      <c r="B8880" t="s">
        <v>3990</v>
      </c>
      <c r="C8880" s="5">
        <v>42195</v>
      </c>
      <c r="D8880" s="5">
        <v>42394</v>
      </c>
      <c r="E8880" t="s">
        <v>7147</v>
      </c>
      <c r="F8880" s="5">
        <v>42394</v>
      </c>
      <c r="G8880" s="5">
        <v>42460</v>
      </c>
      <c r="H8880" t="s">
        <v>28</v>
      </c>
      <c r="I8880" t="s">
        <v>7142</v>
      </c>
      <c r="J8880">
        <v>4709</v>
      </c>
      <c r="K8880" t="s">
        <v>17</v>
      </c>
    </row>
    <row r="8881" spans="1:11">
      <c r="A8881">
        <v>48009</v>
      </c>
      <c r="B8881" t="s">
        <v>3990</v>
      </c>
      <c r="C8881" s="5">
        <v>42195</v>
      </c>
      <c r="D8881" s="5">
        <v>42461</v>
      </c>
      <c r="E8881" t="s">
        <v>7147</v>
      </c>
      <c r="F8881" s="5">
        <v>42461</v>
      </c>
      <c r="G8881" s="5">
        <v>42466</v>
      </c>
      <c r="H8881" t="s">
        <v>28</v>
      </c>
      <c r="I8881" t="s">
        <v>7142</v>
      </c>
      <c r="J8881">
        <v>4709</v>
      </c>
      <c r="K8881" t="s">
        <v>17</v>
      </c>
    </row>
    <row r="8882" spans="1:11">
      <c r="A8882">
        <v>48009</v>
      </c>
      <c r="B8882" t="s">
        <v>3990</v>
      </c>
      <c r="C8882" s="5">
        <v>42195</v>
      </c>
      <c r="D8882" s="5">
        <v>42467</v>
      </c>
      <c r="E8882" t="s">
        <v>7138</v>
      </c>
      <c r="F8882" s="5">
        <v>42467</v>
      </c>
      <c r="G8882" s="5">
        <v>1027428</v>
      </c>
      <c r="H8882" t="s">
        <v>28</v>
      </c>
      <c r="I8882" t="s">
        <v>7142</v>
      </c>
      <c r="J8882">
        <v>4709</v>
      </c>
      <c r="K8882" t="s">
        <v>17</v>
      </c>
    </row>
    <row r="8883" spans="1:11">
      <c r="A8883">
        <v>48016</v>
      </c>
      <c r="B8883" t="s">
        <v>3991</v>
      </c>
      <c r="C8883" s="5">
        <v>42195</v>
      </c>
      <c r="D8883" s="5">
        <v>42195</v>
      </c>
      <c r="E8883" t="s">
        <v>7137</v>
      </c>
      <c r="F8883" s="5">
        <v>42195</v>
      </c>
      <c r="G8883" s="5">
        <v>1027428</v>
      </c>
      <c r="H8883" t="s">
        <v>33</v>
      </c>
      <c r="I8883" t="s">
        <v>7151</v>
      </c>
      <c r="J8883">
        <v>1048</v>
      </c>
      <c r="K8883" t="s">
        <v>17</v>
      </c>
    </row>
    <row r="8884" spans="1:11">
      <c r="A8884">
        <v>48019</v>
      </c>
      <c r="B8884" t="s">
        <v>3992</v>
      </c>
      <c r="C8884" s="5">
        <v>42198</v>
      </c>
      <c r="D8884" s="5">
        <v>42198</v>
      </c>
      <c r="E8884" t="s">
        <v>7137</v>
      </c>
      <c r="F8884" s="5">
        <v>42198</v>
      </c>
      <c r="G8884" s="5">
        <v>42369</v>
      </c>
      <c r="H8884" t="s">
        <v>15</v>
      </c>
      <c r="I8884" t="s">
        <v>52</v>
      </c>
      <c r="J8884">
        <v>1034</v>
      </c>
      <c r="K8884" t="s">
        <v>17</v>
      </c>
    </row>
    <row r="8885" spans="1:11">
      <c r="A8885">
        <v>48019</v>
      </c>
      <c r="B8885" t="s">
        <v>3992</v>
      </c>
      <c r="C8885" s="5">
        <v>42198</v>
      </c>
      <c r="D8885" s="5">
        <v>42370</v>
      </c>
      <c r="E8885" t="s">
        <v>7138</v>
      </c>
      <c r="F8885" s="5">
        <v>42370</v>
      </c>
      <c r="G8885" s="5">
        <v>42460</v>
      </c>
      <c r="H8885" t="s">
        <v>15</v>
      </c>
      <c r="I8885" t="s">
        <v>52</v>
      </c>
      <c r="J8885">
        <v>1034</v>
      </c>
      <c r="K8885" t="s">
        <v>17</v>
      </c>
    </row>
    <row r="8886" spans="1:11">
      <c r="A8886">
        <v>48019</v>
      </c>
      <c r="B8886" t="s">
        <v>3992</v>
      </c>
      <c r="C8886" s="5">
        <v>42198</v>
      </c>
      <c r="D8886" s="5">
        <v>42461</v>
      </c>
      <c r="E8886" t="s">
        <v>7138</v>
      </c>
      <c r="F8886" s="5">
        <v>42461</v>
      </c>
      <c r="G8886" s="5">
        <v>1027428</v>
      </c>
      <c r="H8886" t="s">
        <v>15</v>
      </c>
      <c r="I8886" t="s">
        <v>52</v>
      </c>
      <c r="J8886">
        <v>1034</v>
      </c>
      <c r="K8886" t="s">
        <v>17</v>
      </c>
    </row>
    <row r="8887" spans="1:11">
      <c r="A8887">
        <v>48021</v>
      </c>
      <c r="B8887" t="s">
        <v>3993</v>
      </c>
      <c r="C8887" s="5">
        <v>42199</v>
      </c>
      <c r="D8887" s="5">
        <v>42199</v>
      </c>
      <c r="E8887" t="s">
        <v>7137</v>
      </c>
      <c r="F8887" s="5">
        <v>42199</v>
      </c>
      <c r="G8887" s="5">
        <v>42429</v>
      </c>
      <c r="H8887" t="s">
        <v>15</v>
      </c>
      <c r="I8887" t="s">
        <v>52</v>
      </c>
      <c r="J8887">
        <v>1003</v>
      </c>
      <c r="K8887" t="s">
        <v>17</v>
      </c>
    </row>
    <row r="8888" spans="1:11">
      <c r="A8888">
        <v>48021</v>
      </c>
      <c r="B8888" t="s">
        <v>3993</v>
      </c>
      <c r="C8888" s="5">
        <v>42199</v>
      </c>
      <c r="D8888" s="5">
        <v>42430</v>
      </c>
      <c r="E8888" t="s">
        <v>7138</v>
      </c>
      <c r="F8888" s="5">
        <v>42430</v>
      </c>
      <c r="G8888" s="5">
        <v>1027428</v>
      </c>
      <c r="H8888" t="s">
        <v>15</v>
      </c>
      <c r="I8888" t="s">
        <v>52</v>
      </c>
      <c r="J8888">
        <v>1003</v>
      </c>
      <c r="K8888" t="s">
        <v>17</v>
      </c>
    </row>
    <row r="8889" spans="1:11">
      <c r="A8889">
        <v>48022</v>
      </c>
      <c r="B8889" t="s">
        <v>3994</v>
      </c>
      <c r="C8889" s="5">
        <v>42198</v>
      </c>
      <c r="D8889" s="5">
        <v>42198</v>
      </c>
      <c r="E8889" t="s">
        <v>7137</v>
      </c>
      <c r="F8889" s="5">
        <v>42198</v>
      </c>
      <c r="G8889" s="5">
        <v>42198</v>
      </c>
      <c r="H8889" t="s">
        <v>43</v>
      </c>
      <c r="I8889" t="s">
        <v>18</v>
      </c>
      <c r="J8889">
        <v>1091</v>
      </c>
      <c r="K8889" t="s">
        <v>17</v>
      </c>
    </row>
    <row r="8890" spans="1:11">
      <c r="A8890">
        <v>48032</v>
      </c>
      <c r="B8890" t="s">
        <v>3995</v>
      </c>
      <c r="C8890" s="5">
        <v>42195</v>
      </c>
      <c r="D8890" s="5">
        <v>42195</v>
      </c>
      <c r="E8890" t="s">
        <v>7137</v>
      </c>
      <c r="F8890" s="5">
        <v>42195</v>
      </c>
      <c r="G8890" s="5">
        <v>42338</v>
      </c>
      <c r="H8890" t="s">
        <v>15</v>
      </c>
      <c r="I8890" t="s">
        <v>52</v>
      </c>
      <c r="J8890">
        <v>1002</v>
      </c>
      <c r="K8890" t="s">
        <v>17</v>
      </c>
    </row>
    <row r="8891" spans="1:11">
      <c r="A8891">
        <v>48032</v>
      </c>
      <c r="B8891" t="s">
        <v>3995</v>
      </c>
      <c r="C8891" s="5">
        <v>42195</v>
      </c>
      <c r="D8891" s="5">
        <v>42339</v>
      </c>
      <c r="E8891" t="s">
        <v>7138</v>
      </c>
      <c r="F8891" s="5">
        <v>42339</v>
      </c>
      <c r="G8891" s="5">
        <v>42460</v>
      </c>
      <c r="H8891" t="s">
        <v>15</v>
      </c>
      <c r="I8891" t="s">
        <v>52</v>
      </c>
      <c r="J8891">
        <v>1002</v>
      </c>
      <c r="K8891" t="s">
        <v>17</v>
      </c>
    </row>
    <row r="8892" spans="1:11">
      <c r="A8892">
        <v>48032</v>
      </c>
      <c r="B8892" t="s">
        <v>3995</v>
      </c>
      <c r="C8892" s="5">
        <v>42195</v>
      </c>
      <c r="D8892" s="5">
        <v>42461</v>
      </c>
      <c r="E8892" t="s">
        <v>7138</v>
      </c>
      <c r="F8892" s="5">
        <v>42461</v>
      </c>
      <c r="G8892" s="5">
        <v>42521</v>
      </c>
      <c r="H8892" t="s">
        <v>15</v>
      </c>
      <c r="I8892" t="s">
        <v>52</v>
      </c>
      <c r="J8892">
        <v>1002</v>
      </c>
      <c r="K8892" t="s">
        <v>17</v>
      </c>
    </row>
    <row r="8893" spans="1:11">
      <c r="A8893">
        <v>48032</v>
      </c>
      <c r="B8893" t="s">
        <v>3995</v>
      </c>
      <c r="C8893" s="5">
        <v>42195</v>
      </c>
      <c r="D8893" s="5">
        <v>42522</v>
      </c>
      <c r="E8893" t="s">
        <v>7139</v>
      </c>
      <c r="F8893" s="5">
        <v>42522</v>
      </c>
      <c r="G8893" s="5">
        <v>1027428</v>
      </c>
      <c r="H8893" t="s">
        <v>51</v>
      </c>
      <c r="I8893" t="s">
        <v>69</v>
      </c>
      <c r="J8893">
        <v>1002</v>
      </c>
      <c r="K8893" t="s">
        <v>17</v>
      </c>
    </row>
    <row r="8894" spans="1:11">
      <c r="A8894">
        <v>48039</v>
      </c>
      <c r="B8894" t="s">
        <v>3996</v>
      </c>
      <c r="C8894" s="5">
        <v>42199</v>
      </c>
      <c r="D8894" s="5">
        <v>42199</v>
      </c>
      <c r="E8894" t="s">
        <v>7137</v>
      </c>
      <c r="F8894" s="5">
        <v>42199</v>
      </c>
      <c r="G8894" s="5">
        <v>42264</v>
      </c>
      <c r="H8894" t="s">
        <v>15</v>
      </c>
      <c r="I8894" t="s">
        <v>52</v>
      </c>
      <c r="J8894">
        <v>1089</v>
      </c>
      <c r="K8894" t="s">
        <v>17</v>
      </c>
    </row>
    <row r="8895" spans="1:11">
      <c r="A8895">
        <v>48040</v>
      </c>
      <c r="B8895" t="s">
        <v>3997</v>
      </c>
      <c r="C8895" s="5">
        <v>42199</v>
      </c>
      <c r="D8895" s="5">
        <v>42199</v>
      </c>
      <c r="E8895" t="s">
        <v>7137</v>
      </c>
      <c r="F8895" s="5">
        <v>42199</v>
      </c>
      <c r="G8895" s="5">
        <v>42321</v>
      </c>
      <c r="H8895" t="s">
        <v>15</v>
      </c>
      <c r="I8895" t="s">
        <v>52</v>
      </c>
      <c r="J8895">
        <v>1002</v>
      </c>
      <c r="K8895" t="s">
        <v>17</v>
      </c>
    </row>
    <row r="8896" spans="1:11">
      <c r="A8896">
        <v>48049</v>
      </c>
      <c r="B8896" t="s">
        <v>3998</v>
      </c>
      <c r="C8896" s="5">
        <v>42200</v>
      </c>
      <c r="D8896" s="5">
        <v>42200</v>
      </c>
      <c r="E8896" t="s">
        <v>7137</v>
      </c>
      <c r="F8896" s="5">
        <v>42200</v>
      </c>
      <c r="G8896" s="5">
        <v>42473</v>
      </c>
      <c r="H8896" t="s">
        <v>15</v>
      </c>
      <c r="I8896" t="s">
        <v>52</v>
      </c>
      <c r="J8896">
        <v>1049</v>
      </c>
      <c r="K8896" t="s">
        <v>17</v>
      </c>
    </row>
    <row r="8897" spans="1:11">
      <c r="A8897">
        <v>48051</v>
      </c>
      <c r="B8897" t="s">
        <v>3999</v>
      </c>
      <c r="C8897" s="5">
        <v>42200</v>
      </c>
      <c r="D8897" s="5">
        <v>42200</v>
      </c>
      <c r="E8897" t="s">
        <v>7137</v>
      </c>
      <c r="F8897" s="5">
        <v>42200</v>
      </c>
      <c r="G8897" s="5">
        <v>42429</v>
      </c>
      <c r="H8897" t="s">
        <v>15</v>
      </c>
      <c r="I8897" t="s">
        <v>52</v>
      </c>
      <c r="J8897">
        <v>1002</v>
      </c>
      <c r="K8897" t="s">
        <v>17</v>
      </c>
    </row>
    <row r="8898" spans="1:11">
      <c r="A8898">
        <v>48051</v>
      </c>
      <c r="B8898" t="s">
        <v>3999</v>
      </c>
      <c r="C8898" s="5">
        <v>42200</v>
      </c>
      <c r="D8898" s="5">
        <v>42430</v>
      </c>
      <c r="E8898" t="s">
        <v>7138</v>
      </c>
      <c r="F8898" s="5">
        <v>42430</v>
      </c>
      <c r="G8898" s="5">
        <v>1027428</v>
      </c>
      <c r="H8898" t="s">
        <v>15</v>
      </c>
      <c r="I8898" t="s">
        <v>52</v>
      </c>
      <c r="J8898">
        <v>1002</v>
      </c>
      <c r="K8898" t="s">
        <v>17</v>
      </c>
    </row>
    <row r="8899" spans="1:11">
      <c r="A8899">
        <v>48054</v>
      </c>
      <c r="B8899" t="s">
        <v>4000</v>
      </c>
      <c r="C8899" s="5">
        <v>42200</v>
      </c>
      <c r="D8899" s="5">
        <v>42200</v>
      </c>
      <c r="E8899" t="s">
        <v>7137</v>
      </c>
      <c r="F8899" s="5">
        <v>42200</v>
      </c>
      <c r="G8899" s="5">
        <v>1027428</v>
      </c>
      <c r="H8899" t="s">
        <v>33</v>
      </c>
      <c r="I8899" t="s">
        <v>7151</v>
      </c>
      <c r="J8899">
        <v>1325</v>
      </c>
      <c r="K8899" t="s">
        <v>17</v>
      </c>
    </row>
    <row r="8900" spans="1:11">
      <c r="A8900">
        <v>48055</v>
      </c>
      <c r="B8900" t="s">
        <v>4002</v>
      </c>
      <c r="C8900" s="5">
        <v>42200</v>
      </c>
      <c r="D8900" s="5">
        <v>42200</v>
      </c>
      <c r="E8900" t="s">
        <v>7137</v>
      </c>
      <c r="F8900" s="5">
        <v>42200</v>
      </c>
      <c r="G8900" s="5">
        <v>1027428</v>
      </c>
      <c r="H8900" t="s">
        <v>33</v>
      </c>
      <c r="I8900" t="s">
        <v>7151</v>
      </c>
      <c r="J8900">
        <v>1325</v>
      </c>
      <c r="K8900" t="s">
        <v>17</v>
      </c>
    </row>
    <row r="8901" spans="1:11">
      <c r="A8901">
        <v>48076</v>
      </c>
      <c r="B8901" t="s">
        <v>546</v>
      </c>
      <c r="C8901" s="5">
        <v>42200</v>
      </c>
      <c r="D8901" s="5">
        <v>42200</v>
      </c>
      <c r="E8901" t="s">
        <v>7137</v>
      </c>
      <c r="F8901" s="5">
        <v>42200</v>
      </c>
      <c r="G8901" s="5">
        <v>42460</v>
      </c>
      <c r="H8901" t="s">
        <v>15</v>
      </c>
      <c r="I8901" t="s">
        <v>52</v>
      </c>
      <c r="J8901">
        <v>19671</v>
      </c>
      <c r="K8901" t="s">
        <v>17</v>
      </c>
    </row>
    <row r="8902" spans="1:11">
      <c r="A8902">
        <v>48077</v>
      </c>
      <c r="B8902" t="s">
        <v>4004</v>
      </c>
      <c r="C8902" s="5">
        <v>42200</v>
      </c>
      <c r="D8902" s="5">
        <v>42200</v>
      </c>
      <c r="E8902" t="s">
        <v>7137</v>
      </c>
      <c r="F8902" s="5">
        <v>42200</v>
      </c>
      <c r="G8902" s="5">
        <v>42330</v>
      </c>
      <c r="H8902" t="s">
        <v>15</v>
      </c>
      <c r="I8902" t="s">
        <v>52</v>
      </c>
      <c r="J8902">
        <v>1067</v>
      </c>
      <c r="K8902" t="s">
        <v>17</v>
      </c>
    </row>
    <row r="8903" spans="1:11">
      <c r="A8903">
        <v>48077</v>
      </c>
      <c r="B8903" t="s">
        <v>4004</v>
      </c>
      <c r="C8903" s="5">
        <v>42200</v>
      </c>
      <c r="D8903" s="5">
        <v>42331</v>
      </c>
      <c r="E8903" t="s">
        <v>7137</v>
      </c>
      <c r="F8903" s="5">
        <v>42331</v>
      </c>
      <c r="G8903" s="5">
        <v>42393</v>
      </c>
      <c r="H8903" t="s">
        <v>15</v>
      </c>
      <c r="I8903" t="s">
        <v>52</v>
      </c>
      <c r="J8903">
        <v>1067</v>
      </c>
      <c r="K8903" t="s">
        <v>17</v>
      </c>
    </row>
    <row r="8904" spans="1:11">
      <c r="A8904">
        <v>48077</v>
      </c>
      <c r="B8904" t="s">
        <v>4004</v>
      </c>
      <c r="C8904" s="5">
        <v>42200</v>
      </c>
      <c r="D8904" s="5">
        <v>42394</v>
      </c>
      <c r="E8904" t="s">
        <v>7137</v>
      </c>
      <c r="F8904" s="5">
        <v>42394</v>
      </c>
      <c r="G8904" s="5">
        <v>42460</v>
      </c>
      <c r="H8904" t="s">
        <v>15</v>
      </c>
      <c r="I8904" t="s">
        <v>52</v>
      </c>
      <c r="J8904">
        <v>1067</v>
      </c>
      <c r="K8904" t="s">
        <v>17</v>
      </c>
    </row>
    <row r="8905" spans="1:11">
      <c r="A8905">
        <v>48077</v>
      </c>
      <c r="B8905" t="s">
        <v>4004</v>
      </c>
      <c r="C8905" s="5">
        <v>42200</v>
      </c>
      <c r="D8905" s="5">
        <v>42461</v>
      </c>
      <c r="E8905" t="s">
        <v>7138</v>
      </c>
      <c r="F8905" s="5">
        <v>42461</v>
      </c>
      <c r="G8905" s="5">
        <v>42472</v>
      </c>
      <c r="H8905" t="s">
        <v>15</v>
      </c>
      <c r="I8905" t="s">
        <v>52</v>
      </c>
      <c r="J8905">
        <v>1067</v>
      </c>
      <c r="K8905" t="s">
        <v>17</v>
      </c>
    </row>
    <row r="8906" spans="1:11">
      <c r="A8906">
        <v>48077</v>
      </c>
      <c r="B8906" t="s">
        <v>4004</v>
      </c>
      <c r="C8906" s="5">
        <v>42200</v>
      </c>
      <c r="D8906" s="5">
        <v>42473</v>
      </c>
      <c r="E8906" t="s">
        <v>7138</v>
      </c>
      <c r="F8906" s="5">
        <v>42473</v>
      </c>
      <c r="G8906" s="5">
        <v>1027428</v>
      </c>
      <c r="H8906" t="s">
        <v>15</v>
      </c>
      <c r="I8906" t="s">
        <v>52</v>
      </c>
      <c r="J8906">
        <v>1067</v>
      </c>
      <c r="K8906" t="s">
        <v>17</v>
      </c>
    </row>
    <row r="8907" spans="1:11">
      <c r="A8907">
        <v>48079</v>
      </c>
      <c r="B8907" t="s">
        <v>4005</v>
      </c>
      <c r="C8907" s="5">
        <v>42200</v>
      </c>
      <c r="D8907" s="5">
        <v>42200</v>
      </c>
      <c r="E8907" t="s">
        <v>7137</v>
      </c>
      <c r="F8907" s="5">
        <v>42200</v>
      </c>
      <c r="G8907" s="5">
        <v>42244</v>
      </c>
      <c r="H8907" t="s">
        <v>15</v>
      </c>
      <c r="I8907" t="s">
        <v>52</v>
      </c>
      <c r="J8907">
        <v>1002</v>
      </c>
      <c r="K8907" t="s">
        <v>17</v>
      </c>
    </row>
    <row r="8908" spans="1:11">
      <c r="A8908">
        <v>48081</v>
      </c>
      <c r="B8908" t="s">
        <v>4006</v>
      </c>
      <c r="C8908" s="5">
        <v>42198</v>
      </c>
      <c r="D8908" s="5">
        <v>42198</v>
      </c>
      <c r="E8908" t="s">
        <v>7137</v>
      </c>
      <c r="F8908" s="5">
        <v>42198</v>
      </c>
      <c r="G8908" s="5">
        <v>42263</v>
      </c>
      <c r="H8908" t="s">
        <v>43</v>
      </c>
      <c r="I8908" t="s">
        <v>18</v>
      </c>
      <c r="J8908">
        <v>1079</v>
      </c>
      <c r="K8908" t="s">
        <v>17</v>
      </c>
    </row>
    <row r="8909" spans="1:11">
      <c r="A8909">
        <v>48087</v>
      </c>
      <c r="B8909" t="s">
        <v>4007</v>
      </c>
      <c r="C8909" s="5">
        <v>42201</v>
      </c>
      <c r="D8909" s="5">
        <v>42201</v>
      </c>
      <c r="E8909" t="s">
        <v>7137</v>
      </c>
      <c r="F8909" s="5">
        <v>42201</v>
      </c>
      <c r="G8909" s="5">
        <v>1027428</v>
      </c>
      <c r="H8909" t="s">
        <v>33</v>
      </c>
      <c r="I8909" t="s">
        <v>7151</v>
      </c>
      <c r="J8909">
        <v>2481</v>
      </c>
      <c r="K8909" t="s">
        <v>17</v>
      </c>
    </row>
    <row r="8910" spans="1:11">
      <c r="A8910">
        <v>48104</v>
      </c>
      <c r="B8910" t="s">
        <v>4008</v>
      </c>
      <c r="C8910" s="5">
        <v>42201</v>
      </c>
      <c r="D8910" s="5">
        <v>42201</v>
      </c>
      <c r="E8910" t="s">
        <v>7137</v>
      </c>
      <c r="F8910" s="5">
        <v>42201</v>
      </c>
      <c r="G8910" s="5">
        <v>42219</v>
      </c>
      <c r="H8910" t="s">
        <v>15</v>
      </c>
      <c r="I8910" t="s">
        <v>52</v>
      </c>
      <c r="J8910">
        <v>3086</v>
      </c>
      <c r="K8910" t="s">
        <v>17</v>
      </c>
    </row>
    <row r="8911" spans="1:11">
      <c r="A8911">
        <v>48104</v>
      </c>
      <c r="B8911" t="s">
        <v>4008</v>
      </c>
      <c r="C8911" s="5">
        <v>42201</v>
      </c>
      <c r="D8911" s="5">
        <v>42220</v>
      </c>
      <c r="E8911" t="s">
        <v>7137</v>
      </c>
      <c r="F8911" s="5">
        <v>42220</v>
      </c>
      <c r="G8911" s="5">
        <v>42369</v>
      </c>
      <c r="H8911" t="s">
        <v>15</v>
      </c>
      <c r="I8911" t="s">
        <v>52</v>
      </c>
      <c r="J8911">
        <v>3086</v>
      </c>
      <c r="K8911" t="s">
        <v>17</v>
      </c>
    </row>
    <row r="8912" spans="1:11">
      <c r="A8912">
        <v>48104</v>
      </c>
      <c r="B8912" t="s">
        <v>4008</v>
      </c>
      <c r="C8912" s="5">
        <v>42201</v>
      </c>
      <c r="D8912" s="5">
        <v>42370</v>
      </c>
      <c r="E8912" t="s">
        <v>7138</v>
      </c>
      <c r="F8912" s="5">
        <v>42370</v>
      </c>
      <c r="G8912" s="5">
        <v>42494</v>
      </c>
      <c r="H8912" t="s">
        <v>15</v>
      </c>
      <c r="I8912" t="s">
        <v>52</v>
      </c>
      <c r="J8912">
        <v>3086</v>
      </c>
      <c r="K8912" t="s">
        <v>17</v>
      </c>
    </row>
    <row r="8913" spans="1:11">
      <c r="A8913">
        <v>48105</v>
      </c>
      <c r="B8913" t="s">
        <v>4009</v>
      </c>
      <c r="C8913" s="5">
        <v>42199</v>
      </c>
      <c r="D8913" s="5">
        <v>42199</v>
      </c>
      <c r="E8913" t="s">
        <v>7137</v>
      </c>
      <c r="F8913" s="5">
        <v>42199</v>
      </c>
      <c r="G8913" s="5">
        <v>42330</v>
      </c>
      <c r="H8913" t="s">
        <v>15</v>
      </c>
      <c r="I8913" t="s">
        <v>52</v>
      </c>
      <c r="J8913">
        <v>1020</v>
      </c>
      <c r="K8913" t="s">
        <v>17</v>
      </c>
    </row>
    <row r="8914" spans="1:11">
      <c r="A8914">
        <v>48105</v>
      </c>
      <c r="B8914" t="s">
        <v>4009</v>
      </c>
      <c r="C8914" s="5">
        <v>42199</v>
      </c>
      <c r="D8914" s="5">
        <v>42331</v>
      </c>
      <c r="E8914" t="s">
        <v>7137</v>
      </c>
      <c r="F8914" s="5">
        <v>42331</v>
      </c>
      <c r="G8914" s="5">
        <v>42393</v>
      </c>
      <c r="H8914" t="s">
        <v>15</v>
      </c>
      <c r="I8914" t="s">
        <v>52</v>
      </c>
      <c r="J8914">
        <v>1020</v>
      </c>
      <c r="K8914" t="s">
        <v>17</v>
      </c>
    </row>
    <row r="8915" spans="1:11">
      <c r="A8915">
        <v>48105</v>
      </c>
      <c r="B8915" t="s">
        <v>4009</v>
      </c>
      <c r="C8915" s="5">
        <v>42199</v>
      </c>
      <c r="D8915" s="5">
        <v>42394</v>
      </c>
      <c r="E8915" t="s">
        <v>7137</v>
      </c>
      <c r="F8915" s="5">
        <v>42394</v>
      </c>
      <c r="G8915" s="5">
        <v>42397</v>
      </c>
      <c r="H8915" t="s">
        <v>15</v>
      </c>
      <c r="I8915" t="s">
        <v>52</v>
      </c>
      <c r="J8915">
        <v>1020</v>
      </c>
      <c r="K8915" t="s">
        <v>17</v>
      </c>
    </row>
    <row r="8916" spans="1:11">
      <c r="A8916">
        <v>48105</v>
      </c>
      <c r="B8916" t="s">
        <v>4009</v>
      </c>
      <c r="C8916" s="5">
        <v>42199</v>
      </c>
      <c r="D8916" s="5">
        <v>42398</v>
      </c>
      <c r="E8916" t="s">
        <v>7137</v>
      </c>
      <c r="F8916" s="5">
        <v>42398</v>
      </c>
      <c r="G8916" s="5">
        <v>42438</v>
      </c>
      <c r="H8916" t="s">
        <v>15</v>
      </c>
      <c r="I8916" t="s">
        <v>52</v>
      </c>
      <c r="J8916">
        <v>1020</v>
      </c>
      <c r="K8916" t="s">
        <v>17</v>
      </c>
    </row>
    <row r="8917" spans="1:11">
      <c r="A8917">
        <v>48105</v>
      </c>
      <c r="B8917" t="s">
        <v>4009</v>
      </c>
      <c r="C8917" s="5">
        <v>42199</v>
      </c>
      <c r="D8917" s="5">
        <v>42439</v>
      </c>
      <c r="E8917" t="s">
        <v>7137</v>
      </c>
      <c r="F8917" s="5">
        <v>42439</v>
      </c>
      <c r="G8917" s="5">
        <v>42440</v>
      </c>
      <c r="H8917" t="s">
        <v>15</v>
      </c>
      <c r="I8917" t="s">
        <v>52</v>
      </c>
      <c r="J8917">
        <v>1020</v>
      </c>
      <c r="K8917" t="s">
        <v>17</v>
      </c>
    </row>
    <row r="8918" spans="1:11">
      <c r="A8918">
        <v>48111</v>
      </c>
      <c r="B8918" t="s">
        <v>4010</v>
      </c>
      <c r="C8918" s="5">
        <v>42201</v>
      </c>
      <c r="D8918" s="5">
        <v>42201</v>
      </c>
      <c r="E8918" t="s">
        <v>7137</v>
      </c>
      <c r="F8918" s="5">
        <v>42201</v>
      </c>
      <c r="G8918" s="5">
        <v>42278</v>
      </c>
      <c r="H8918" t="s">
        <v>15</v>
      </c>
      <c r="I8918" t="s">
        <v>52</v>
      </c>
      <c r="J8918">
        <v>1071</v>
      </c>
      <c r="K8918" t="s">
        <v>17</v>
      </c>
    </row>
    <row r="8919" spans="1:11">
      <c r="A8919">
        <v>48126</v>
      </c>
      <c r="B8919" t="s">
        <v>4011</v>
      </c>
      <c r="C8919" s="5">
        <v>42200</v>
      </c>
      <c r="D8919" s="5">
        <v>42200</v>
      </c>
      <c r="E8919" t="s">
        <v>7137</v>
      </c>
      <c r="F8919" s="5">
        <v>42200</v>
      </c>
      <c r="G8919" s="5">
        <v>42204</v>
      </c>
      <c r="H8919" t="s">
        <v>15</v>
      </c>
      <c r="I8919" t="s">
        <v>52</v>
      </c>
      <c r="J8919">
        <v>1023</v>
      </c>
      <c r="K8919" t="s">
        <v>17</v>
      </c>
    </row>
    <row r="8920" spans="1:11">
      <c r="A8920">
        <v>48126</v>
      </c>
      <c r="B8920" t="s">
        <v>4011</v>
      </c>
      <c r="C8920" s="5">
        <v>42200</v>
      </c>
      <c r="D8920" s="5">
        <v>42205</v>
      </c>
      <c r="E8920" t="s">
        <v>7137</v>
      </c>
      <c r="F8920" s="5">
        <v>42205</v>
      </c>
      <c r="G8920" s="5">
        <v>42261</v>
      </c>
      <c r="H8920" t="s">
        <v>15</v>
      </c>
      <c r="I8920" t="s">
        <v>52</v>
      </c>
      <c r="J8920">
        <v>1023</v>
      </c>
      <c r="K8920" t="s">
        <v>17</v>
      </c>
    </row>
    <row r="8921" spans="1:11">
      <c r="A8921">
        <v>48126</v>
      </c>
      <c r="B8921" t="s">
        <v>4011</v>
      </c>
      <c r="C8921" s="5">
        <v>42200</v>
      </c>
      <c r="D8921" s="5">
        <v>42262</v>
      </c>
      <c r="E8921" t="s">
        <v>7137</v>
      </c>
      <c r="F8921" s="5">
        <v>42262</v>
      </c>
      <c r="G8921" s="5">
        <v>42446</v>
      </c>
      <c r="H8921" t="s">
        <v>15</v>
      </c>
      <c r="I8921" t="s">
        <v>52</v>
      </c>
      <c r="J8921">
        <v>1023</v>
      </c>
      <c r="K8921" t="s">
        <v>17</v>
      </c>
    </row>
    <row r="8922" spans="1:11">
      <c r="A8922">
        <v>48127</v>
      </c>
      <c r="B8922" t="s">
        <v>4012</v>
      </c>
      <c r="C8922" s="5">
        <v>42201</v>
      </c>
      <c r="D8922" s="5">
        <v>42201</v>
      </c>
      <c r="E8922" t="s">
        <v>7138</v>
      </c>
      <c r="F8922" s="5">
        <v>42201</v>
      </c>
      <c r="G8922" s="5">
        <v>42369</v>
      </c>
      <c r="H8922" t="s">
        <v>43</v>
      </c>
      <c r="I8922" t="s">
        <v>18</v>
      </c>
      <c r="J8922">
        <v>1081</v>
      </c>
      <c r="K8922" t="s">
        <v>17</v>
      </c>
    </row>
    <row r="8923" spans="1:11">
      <c r="A8923">
        <v>48127</v>
      </c>
      <c r="B8923" t="s">
        <v>4012</v>
      </c>
      <c r="C8923" s="5">
        <v>42201</v>
      </c>
      <c r="D8923" s="5">
        <v>42370</v>
      </c>
      <c r="E8923" t="s">
        <v>7138</v>
      </c>
      <c r="F8923" s="5">
        <v>42370</v>
      </c>
      <c r="G8923" s="5">
        <v>42466</v>
      </c>
      <c r="H8923" t="s">
        <v>43</v>
      </c>
      <c r="I8923" t="s">
        <v>18</v>
      </c>
      <c r="J8923">
        <v>1081</v>
      </c>
      <c r="K8923" t="s">
        <v>17</v>
      </c>
    </row>
    <row r="8924" spans="1:11">
      <c r="A8924">
        <v>48127</v>
      </c>
      <c r="B8924" t="s">
        <v>4012</v>
      </c>
      <c r="C8924" s="5">
        <v>42201</v>
      </c>
      <c r="D8924" s="5">
        <v>42467</v>
      </c>
      <c r="E8924" t="s">
        <v>7138</v>
      </c>
      <c r="F8924" s="5">
        <v>42467</v>
      </c>
      <c r="G8924" s="5">
        <v>42479</v>
      </c>
      <c r="H8924" t="s">
        <v>43</v>
      </c>
      <c r="I8924" t="s">
        <v>18</v>
      </c>
      <c r="J8924">
        <v>1081</v>
      </c>
      <c r="K8924" t="s">
        <v>17</v>
      </c>
    </row>
    <row r="8925" spans="1:11">
      <c r="A8925">
        <v>48140</v>
      </c>
      <c r="B8925" t="s">
        <v>4013</v>
      </c>
      <c r="C8925" s="5">
        <v>42201</v>
      </c>
      <c r="D8925" s="5">
        <v>42201</v>
      </c>
      <c r="E8925" t="s">
        <v>7137</v>
      </c>
      <c r="F8925" s="5">
        <v>42201</v>
      </c>
      <c r="G8925" s="5">
        <v>42320</v>
      </c>
      <c r="H8925" t="s">
        <v>51</v>
      </c>
      <c r="I8925" t="s">
        <v>69</v>
      </c>
      <c r="J8925">
        <v>1037</v>
      </c>
      <c r="K8925" t="s">
        <v>17</v>
      </c>
    </row>
    <row r="8926" spans="1:11">
      <c r="A8926">
        <v>48140</v>
      </c>
      <c r="B8926" t="s">
        <v>4013</v>
      </c>
      <c r="C8926" s="5">
        <v>42201</v>
      </c>
      <c r="D8926" s="5">
        <v>42321</v>
      </c>
      <c r="E8926" t="s">
        <v>7137</v>
      </c>
      <c r="F8926" s="5">
        <v>42321</v>
      </c>
      <c r="G8926" s="5">
        <v>42422</v>
      </c>
      <c r="H8926" t="s">
        <v>51</v>
      </c>
      <c r="I8926" t="s">
        <v>69</v>
      </c>
      <c r="J8926">
        <v>1037</v>
      </c>
      <c r="K8926" t="s">
        <v>17</v>
      </c>
    </row>
    <row r="8927" spans="1:11">
      <c r="A8927">
        <v>48140</v>
      </c>
      <c r="B8927" t="s">
        <v>4013</v>
      </c>
      <c r="C8927" s="5">
        <v>42201</v>
      </c>
      <c r="D8927" s="5">
        <v>42423</v>
      </c>
      <c r="E8927" t="s">
        <v>7137</v>
      </c>
      <c r="F8927" s="5">
        <v>42423</v>
      </c>
      <c r="G8927" s="5">
        <v>1027428</v>
      </c>
      <c r="H8927" t="s">
        <v>51</v>
      </c>
      <c r="I8927" t="s">
        <v>69</v>
      </c>
      <c r="J8927">
        <v>1037</v>
      </c>
      <c r="K8927" t="s">
        <v>17</v>
      </c>
    </row>
    <row r="8928" spans="1:11">
      <c r="A8928">
        <v>48141</v>
      </c>
      <c r="B8928" t="s">
        <v>4014</v>
      </c>
      <c r="C8928" s="5">
        <v>42202</v>
      </c>
      <c r="D8928" s="5">
        <v>42202</v>
      </c>
      <c r="E8928" t="s">
        <v>7137</v>
      </c>
      <c r="F8928" s="5">
        <v>42202</v>
      </c>
      <c r="G8928" s="5">
        <v>42276</v>
      </c>
      <c r="H8928" t="s">
        <v>15</v>
      </c>
      <c r="I8928" t="s">
        <v>52</v>
      </c>
      <c r="J8928">
        <v>12489</v>
      </c>
      <c r="K8928" t="s">
        <v>17</v>
      </c>
    </row>
    <row r="8929" spans="1:11">
      <c r="A8929">
        <v>48146</v>
      </c>
      <c r="B8929" t="s">
        <v>4015</v>
      </c>
      <c r="C8929" s="5">
        <v>42202</v>
      </c>
      <c r="D8929" s="5">
        <v>42202</v>
      </c>
      <c r="E8929" t="s">
        <v>7137</v>
      </c>
      <c r="F8929" s="5">
        <v>42202</v>
      </c>
      <c r="G8929" s="5">
        <v>42369</v>
      </c>
      <c r="H8929" t="s">
        <v>15</v>
      </c>
      <c r="I8929" t="s">
        <v>52</v>
      </c>
      <c r="J8929">
        <v>1034</v>
      </c>
      <c r="K8929" t="s">
        <v>17</v>
      </c>
    </row>
    <row r="8930" spans="1:11">
      <c r="A8930">
        <v>48146</v>
      </c>
      <c r="B8930" t="s">
        <v>4015</v>
      </c>
      <c r="C8930" s="5">
        <v>42202</v>
      </c>
      <c r="D8930" s="5">
        <v>42370</v>
      </c>
      <c r="E8930" t="s">
        <v>7138</v>
      </c>
      <c r="F8930" s="5">
        <v>42370</v>
      </c>
      <c r="G8930" s="5">
        <v>1027428</v>
      </c>
      <c r="H8930" t="s">
        <v>15</v>
      </c>
      <c r="I8930" t="s">
        <v>52</v>
      </c>
      <c r="J8930">
        <v>1034</v>
      </c>
      <c r="K8930" t="s">
        <v>17</v>
      </c>
    </row>
    <row r="8931" spans="1:11">
      <c r="A8931">
        <v>48160</v>
      </c>
      <c r="B8931" t="s">
        <v>4016</v>
      </c>
      <c r="C8931" s="5">
        <v>42198</v>
      </c>
      <c r="D8931" s="5">
        <v>42198</v>
      </c>
      <c r="E8931" t="s">
        <v>7137</v>
      </c>
      <c r="F8931" s="5">
        <v>42198</v>
      </c>
      <c r="G8931" s="5">
        <v>42400</v>
      </c>
      <c r="H8931" t="s">
        <v>43</v>
      </c>
      <c r="I8931" t="s">
        <v>18</v>
      </c>
      <c r="J8931">
        <v>1056</v>
      </c>
      <c r="K8931" t="s">
        <v>17</v>
      </c>
    </row>
    <row r="8932" spans="1:11">
      <c r="A8932">
        <v>48160</v>
      </c>
      <c r="B8932" t="s">
        <v>4016</v>
      </c>
      <c r="C8932" s="5">
        <v>42198</v>
      </c>
      <c r="D8932" s="5">
        <v>42401</v>
      </c>
      <c r="E8932" t="s">
        <v>7138</v>
      </c>
      <c r="F8932" s="5">
        <v>42401</v>
      </c>
      <c r="G8932" s="5">
        <v>42569</v>
      </c>
      <c r="H8932" t="s">
        <v>43</v>
      </c>
      <c r="I8932" t="s">
        <v>18</v>
      </c>
      <c r="J8932">
        <v>1056</v>
      </c>
      <c r="K8932" t="s">
        <v>17</v>
      </c>
    </row>
    <row r="8933" spans="1:11">
      <c r="A8933">
        <v>48165</v>
      </c>
      <c r="B8933" t="s">
        <v>4017</v>
      </c>
      <c r="C8933" s="5">
        <v>42200</v>
      </c>
      <c r="D8933" s="5">
        <v>42200</v>
      </c>
      <c r="E8933" t="s">
        <v>7137</v>
      </c>
      <c r="F8933" s="5">
        <v>42200</v>
      </c>
      <c r="G8933" s="5">
        <v>1027428</v>
      </c>
      <c r="H8933" t="s">
        <v>33</v>
      </c>
      <c r="I8933" t="s">
        <v>7151</v>
      </c>
      <c r="J8933">
        <v>1048</v>
      </c>
      <c r="K8933" t="s">
        <v>17</v>
      </c>
    </row>
    <row r="8934" spans="1:11">
      <c r="A8934">
        <v>48166</v>
      </c>
      <c r="B8934" t="s">
        <v>4018</v>
      </c>
      <c r="C8934" s="5">
        <v>42201</v>
      </c>
      <c r="D8934" s="5">
        <v>42201</v>
      </c>
      <c r="E8934" t="s">
        <v>7137</v>
      </c>
      <c r="F8934" s="5">
        <v>42201</v>
      </c>
      <c r="G8934" s="5">
        <v>42575</v>
      </c>
      <c r="H8934" t="s">
        <v>33</v>
      </c>
      <c r="I8934" t="s">
        <v>7151</v>
      </c>
      <c r="J8934">
        <v>1048</v>
      </c>
      <c r="K8934" t="s">
        <v>17</v>
      </c>
    </row>
    <row r="8935" spans="1:11">
      <c r="A8935">
        <v>48166</v>
      </c>
      <c r="B8935" t="s">
        <v>4018</v>
      </c>
      <c r="C8935" s="5">
        <v>42201</v>
      </c>
      <c r="D8935" s="5">
        <v>42576</v>
      </c>
      <c r="E8935" t="s">
        <v>7137</v>
      </c>
      <c r="F8935" s="5">
        <v>42576</v>
      </c>
      <c r="G8935" s="5">
        <v>1027428</v>
      </c>
      <c r="H8935" t="s">
        <v>33</v>
      </c>
      <c r="I8935" t="s">
        <v>7151</v>
      </c>
      <c r="J8935">
        <v>1048</v>
      </c>
      <c r="K8935" t="s">
        <v>17</v>
      </c>
    </row>
    <row r="8936" spans="1:11">
      <c r="A8936">
        <v>48176</v>
      </c>
      <c r="B8936" t="s">
        <v>4019</v>
      </c>
      <c r="C8936" s="5">
        <v>42205</v>
      </c>
      <c r="D8936" s="5">
        <v>42205</v>
      </c>
      <c r="E8936" t="s">
        <v>7137</v>
      </c>
      <c r="F8936" s="5">
        <v>42205</v>
      </c>
      <c r="G8936" s="5">
        <v>42307</v>
      </c>
      <c r="H8936" t="s">
        <v>15</v>
      </c>
      <c r="I8936" t="s">
        <v>52</v>
      </c>
      <c r="J8936">
        <v>19671</v>
      </c>
      <c r="K8936" t="s">
        <v>17</v>
      </c>
    </row>
    <row r="8937" spans="1:11">
      <c r="A8937">
        <v>48178</v>
      </c>
      <c r="B8937" t="s">
        <v>4020</v>
      </c>
      <c r="C8937" s="5">
        <v>42199</v>
      </c>
      <c r="D8937" s="5">
        <v>42199</v>
      </c>
      <c r="E8937" t="s">
        <v>7137</v>
      </c>
      <c r="F8937" s="5">
        <v>42199</v>
      </c>
      <c r="G8937" s="5">
        <v>42330</v>
      </c>
      <c r="H8937" t="s">
        <v>15</v>
      </c>
      <c r="I8937" t="s">
        <v>52</v>
      </c>
      <c r="J8937">
        <v>1072</v>
      </c>
      <c r="K8937" t="s">
        <v>17</v>
      </c>
    </row>
    <row r="8938" spans="1:11">
      <c r="A8938">
        <v>48178</v>
      </c>
      <c r="B8938" t="s">
        <v>4020</v>
      </c>
      <c r="C8938" s="5">
        <v>42199</v>
      </c>
      <c r="D8938" s="5">
        <v>42331</v>
      </c>
      <c r="E8938" t="s">
        <v>7137</v>
      </c>
      <c r="F8938" s="5">
        <v>42331</v>
      </c>
      <c r="G8938" s="5">
        <v>42429</v>
      </c>
      <c r="H8938" t="s">
        <v>15</v>
      </c>
      <c r="I8938" t="s">
        <v>52</v>
      </c>
      <c r="J8938">
        <v>1072</v>
      </c>
      <c r="K8938" t="s">
        <v>17</v>
      </c>
    </row>
    <row r="8939" spans="1:11">
      <c r="A8939">
        <v>48178</v>
      </c>
      <c r="B8939" t="s">
        <v>4020</v>
      </c>
      <c r="C8939" s="5">
        <v>42199</v>
      </c>
      <c r="D8939" s="5">
        <v>42430</v>
      </c>
      <c r="E8939" t="s">
        <v>7138</v>
      </c>
      <c r="F8939" s="5">
        <v>42430</v>
      </c>
      <c r="G8939" s="5">
        <v>42505</v>
      </c>
      <c r="H8939" t="s">
        <v>15</v>
      </c>
      <c r="I8939" t="s">
        <v>52</v>
      </c>
      <c r="J8939">
        <v>1072</v>
      </c>
      <c r="K8939" t="s">
        <v>17</v>
      </c>
    </row>
    <row r="8940" spans="1:11">
      <c r="A8940">
        <v>48178</v>
      </c>
      <c r="B8940" t="s">
        <v>4020</v>
      </c>
      <c r="C8940" s="5">
        <v>42199</v>
      </c>
      <c r="D8940" s="5">
        <v>42506</v>
      </c>
      <c r="E8940" t="s">
        <v>7138</v>
      </c>
      <c r="F8940" s="5">
        <v>42506</v>
      </c>
      <c r="G8940" s="5">
        <v>1027428</v>
      </c>
      <c r="H8940" t="s">
        <v>15</v>
      </c>
      <c r="I8940" t="s">
        <v>52</v>
      </c>
      <c r="J8940">
        <v>1072</v>
      </c>
      <c r="K8940" t="s">
        <v>17</v>
      </c>
    </row>
    <row r="8941" spans="1:11">
      <c r="A8941">
        <v>48184</v>
      </c>
      <c r="B8941" t="s">
        <v>4021</v>
      </c>
      <c r="C8941" s="5">
        <v>42205</v>
      </c>
      <c r="D8941" s="5">
        <v>42205</v>
      </c>
      <c r="E8941" t="s">
        <v>7137</v>
      </c>
      <c r="F8941" s="5">
        <v>42205</v>
      </c>
      <c r="G8941" s="5">
        <v>1027428</v>
      </c>
      <c r="H8941" t="s">
        <v>33</v>
      </c>
      <c r="I8941" t="s">
        <v>7151</v>
      </c>
      <c r="J8941">
        <v>1049</v>
      </c>
      <c r="K8941" t="s">
        <v>17</v>
      </c>
    </row>
    <row r="8942" spans="1:11">
      <c r="A8942">
        <v>48203</v>
      </c>
      <c r="B8942" t="s">
        <v>4023</v>
      </c>
      <c r="C8942" s="5">
        <v>42205</v>
      </c>
      <c r="D8942" s="5">
        <v>42205</v>
      </c>
      <c r="E8942" t="s">
        <v>7137</v>
      </c>
      <c r="F8942" s="5">
        <v>42205</v>
      </c>
      <c r="G8942" s="5">
        <v>42338</v>
      </c>
      <c r="H8942" t="s">
        <v>43</v>
      </c>
      <c r="I8942" t="s">
        <v>18</v>
      </c>
      <c r="J8942">
        <v>1028</v>
      </c>
      <c r="K8942" t="s">
        <v>17</v>
      </c>
    </row>
    <row r="8943" spans="1:11">
      <c r="A8943">
        <v>48203</v>
      </c>
      <c r="B8943" t="s">
        <v>4023</v>
      </c>
      <c r="C8943" s="5">
        <v>42205</v>
      </c>
      <c r="D8943" s="5">
        <v>42339</v>
      </c>
      <c r="E8943" t="s">
        <v>7138</v>
      </c>
      <c r="F8943" s="5">
        <v>42339</v>
      </c>
      <c r="G8943" s="5">
        <v>42389</v>
      </c>
      <c r="H8943" t="s">
        <v>43</v>
      </c>
      <c r="I8943" t="s">
        <v>18</v>
      </c>
      <c r="J8943">
        <v>1028</v>
      </c>
      <c r="K8943" t="s">
        <v>17</v>
      </c>
    </row>
    <row r="8944" spans="1:11">
      <c r="A8944">
        <v>48203</v>
      </c>
      <c r="B8944" t="s">
        <v>4023</v>
      </c>
      <c r="C8944" s="5">
        <v>42205</v>
      </c>
      <c r="D8944" s="5">
        <v>42390</v>
      </c>
      <c r="E8944" t="s">
        <v>7138</v>
      </c>
      <c r="F8944" s="5">
        <v>42390</v>
      </c>
      <c r="G8944" s="5">
        <v>42397</v>
      </c>
      <c r="H8944" t="s">
        <v>43</v>
      </c>
      <c r="I8944" t="s">
        <v>18</v>
      </c>
      <c r="J8944">
        <v>1028</v>
      </c>
      <c r="K8944" t="s">
        <v>17</v>
      </c>
    </row>
    <row r="8945" spans="1:11">
      <c r="A8945">
        <v>48203</v>
      </c>
      <c r="B8945" t="s">
        <v>4023</v>
      </c>
      <c r="C8945" s="5">
        <v>42205</v>
      </c>
      <c r="D8945" s="5">
        <v>42398</v>
      </c>
      <c r="E8945" t="s">
        <v>7138</v>
      </c>
      <c r="F8945" s="5">
        <v>42398</v>
      </c>
      <c r="G8945" s="5">
        <v>42460</v>
      </c>
      <c r="H8945" t="s">
        <v>43</v>
      </c>
      <c r="I8945" t="s">
        <v>18</v>
      </c>
      <c r="J8945">
        <v>1028</v>
      </c>
      <c r="K8945" t="s">
        <v>17</v>
      </c>
    </row>
    <row r="8946" spans="1:11">
      <c r="A8946">
        <v>48203</v>
      </c>
      <c r="B8946" t="s">
        <v>4023</v>
      </c>
      <c r="C8946" s="5">
        <v>42205</v>
      </c>
      <c r="D8946" s="5">
        <v>42461</v>
      </c>
      <c r="E8946" t="s">
        <v>7138</v>
      </c>
      <c r="F8946" s="5">
        <v>42461</v>
      </c>
      <c r="G8946" s="5">
        <v>42505</v>
      </c>
      <c r="H8946" t="s">
        <v>43</v>
      </c>
      <c r="I8946" t="s">
        <v>18</v>
      </c>
      <c r="J8946">
        <v>1028</v>
      </c>
      <c r="K8946" t="s">
        <v>17</v>
      </c>
    </row>
    <row r="8947" spans="1:11">
      <c r="A8947">
        <v>48203</v>
      </c>
      <c r="B8947" t="s">
        <v>4023</v>
      </c>
      <c r="C8947" s="5">
        <v>42205</v>
      </c>
      <c r="D8947" s="5">
        <v>42506</v>
      </c>
      <c r="E8947" t="s">
        <v>7138</v>
      </c>
      <c r="F8947" s="5">
        <v>42506</v>
      </c>
      <c r="G8947" s="5">
        <v>1027428</v>
      </c>
      <c r="H8947" t="s">
        <v>43</v>
      </c>
      <c r="I8947" t="s">
        <v>18</v>
      </c>
      <c r="J8947">
        <v>1028</v>
      </c>
      <c r="K8947" t="s">
        <v>17</v>
      </c>
    </row>
    <row r="8948" spans="1:11">
      <c r="A8948">
        <v>48206</v>
      </c>
      <c r="B8948" t="s">
        <v>4024</v>
      </c>
      <c r="C8948" s="5">
        <v>42206</v>
      </c>
      <c r="D8948" s="5">
        <v>42206</v>
      </c>
      <c r="E8948" t="s">
        <v>7137</v>
      </c>
      <c r="F8948" s="5">
        <v>42206</v>
      </c>
      <c r="G8948" s="5">
        <v>1027428</v>
      </c>
      <c r="H8948" t="s">
        <v>33</v>
      </c>
      <c r="I8948" t="s">
        <v>7151</v>
      </c>
      <c r="J8948">
        <v>1048</v>
      </c>
      <c r="K8948" t="s">
        <v>17</v>
      </c>
    </row>
    <row r="8949" spans="1:11">
      <c r="A8949">
        <v>48207</v>
      </c>
      <c r="B8949" t="s">
        <v>4025</v>
      </c>
      <c r="C8949" s="5">
        <v>42206</v>
      </c>
      <c r="D8949" s="5">
        <v>42206</v>
      </c>
      <c r="E8949" t="s">
        <v>7137</v>
      </c>
      <c r="F8949" s="5">
        <v>42206</v>
      </c>
      <c r="G8949" s="5">
        <v>1027428</v>
      </c>
      <c r="H8949" t="s">
        <v>33</v>
      </c>
      <c r="I8949" t="s">
        <v>7151</v>
      </c>
      <c r="J8949">
        <v>1048</v>
      </c>
      <c r="K8949" t="s">
        <v>17</v>
      </c>
    </row>
    <row r="8950" spans="1:11">
      <c r="A8950">
        <v>48208</v>
      </c>
      <c r="B8950" t="s">
        <v>4026</v>
      </c>
      <c r="C8950" s="5">
        <v>42206</v>
      </c>
      <c r="D8950" s="5">
        <v>42206</v>
      </c>
      <c r="E8950" t="s">
        <v>7137</v>
      </c>
      <c r="F8950" s="5">
        <v>42206</v>
      </c>
      <c r="G8950" s="5">
        <v>42330</v>
      </c>
      <c r="H8950" t="s">
        <v>15</v>
      </c>
      <c r="I8950" t="s">
        <v>52</v>
      </c>
      <c r="J8950">
        <v>1036</v>
      </c>
      <c r="K8950" t="s">
        <v>17</v>
      </c>
    </row>
    <row r="8951" spans="1:11">
      <c r="A8951">
        <v>48208</v>
      </c>
      <c r="B8951" t="s">
        <v>4026</v>
      </c>
      <c r="C8951" s="5">
        <v>42206</v>
      </c>
      <c r="D8951" s="5">
        <v>42331</v>
      </c>
      <c r="E8951" t="s">
        <v>7137</v>
      </c>
      <c r="F8951" s="5">
        <v>42331</v>
      </c>
      <c r="G8951" s="5">
        <v>42393</v>
      </c>
      <c r="H8951" t="s">
        <v>15</v>
      </c>
      <c r="I8951" t="s">
        <v>52</v>
      </c>
      <c r="J8951">
        <v>1036</v>
      </c>
      <c r="K8951" t="s">
        <v>17</v>
      </c>
    </row>
    <row r="8952" spans="1:11">
      <c r="A8952">
        <v>48208</v>
      </c>
      <c r="B8952" t="s">
        <v>4026</v>
      </c>
      <c r="C8952" s="5">
        <v>42206</v>
      </c>
      <c r="D8952" s="5">
        <v>42394</v>
      </c>
      <c r="E8952" t="s">
        <v>7137</v>
      </c>
      <c r="F8952" s="5">
        <v>42394</v>
      </c>
      <c r="G8952" s="5">
        <v>42397</v>
      </c>
      <c r="H8952" t="s">
        <v>15</v>
      </c>
      <c r="I8952" t="s">
        <v>52</v>
      </c>
      <c r="J8952">
        <v>1036</v>
      </c>
      <c r="K8952" t="s">
        <v>17</v>
      </c>
    </row>
    <row r="8953" spans="1:11">
      <c r="A8953">
        <v>48208</v>
      </c>
      <c r="B8953" t="s">
        <v>4026</v>
      </c>
      <c r="C8953" s="5">
        <v>42206</v>
      </c>
      <c r="D8953" s="5">
        <v>42398</v>
      </c>
      <c r="E8953" t="s">
        <v>7137</v>
      </c>
      <c r="F8953" s="5">
        <v>42398</v>
      </c>
      <c r="G8953" s="5">
        <v>42429</v>
      </c>
      <c r="H8953" t="s">
        <v>15</v>
      </c>
      <c r="I8953" t="s">
        <v>52</v>
      </c>
      <c r="J8953">
        <v>1036</v>
      </c>
      <c r="K8953" t="s">
        <v>17</v>
      </c>
    </row>
    <row r="8954" spans="1:11">
      <c r="A8954">
        <v>48208</v>
      </c>
      <c r="B8954" t="s">
        <v>4026</v>
      </c>
      <c r="C8954" s="5">
        <v>42206</v>
      </c>
      <c r="D8954" s="5">
        <v>42430</v>
      </c>
      <c r="E8954" t="s">
        <v>7138</v>
      </c>
      <c r="F8954" s="5">
        <v>42430</v>
      </c>
      <c r="G8954" s="5">
        <v>42505</v>
      </c>
      <c r="H8954" t="s">
        <v>15</v>
      </c>
      <c r="I8954" t="s">
        <v>52</v>
      </c>
      <c r="J8954">
        <v>1036</v>
      </c>
      <c r="K8954" t="s">
        <v>17</v>
      </c>
    </row>
    <row r="8955" spans="1:11">
      <c r="A8955">
        <v>48208</v>
      </c>
      <c r="B8955" t="s">
        <v>4026</v>
      </c>
      <c r="C8955" s="5">
        <v>42206</v>
      </c>
      <c r="D8955" s="5">
        <v>42506</v>
      </c>
      <c r="E8955" t="s">
        <v>7138</v>
      </c>
      <c r="F8955" s="5">
        <v>42506</v>
      </c>
      <c r="G8955" s="5">
        <v>42558</v>
      </c>
      <c r="H8955" t="s">
        <v>15</v>
      </c>
      <c r="I8955" t="s">
        <v>52</v>
      </c>
      <c r="J8955">
        <v>1036</v>
      </c>
      <c r="K8955" t="s">
        <v>17</v>
      </c>
    </row>
    <row r="8956" spans="1:11">
      <c r="A8956">
        <v>48208</v>
      </c>
      <c r="B8956" t="s">
        <v>4026</v>
      </c>
      <c r="C8956" s="5">
        <v>42206</v>
      </c>
      <c r="D8956" s="5">
        <v>42559</v>
      </c>
      <c r="E8956" t="s">
        <v>7138</v>
      </c>
      <c r="F8956" s="5">
        <v>42559</v>
      </c>
      <c r="G8956" s="5">
        <v>1027428</v>
      </c>
      <c r="H8956" t="s">
        <v>15</v>
      </c>
      <c r="I8956" t="s">
        <v>52</v>
      </c>
      <c r="J8956">
        <v>1036</v>
      </c>
      <c r="K8956" t="s">
        <v>17</v>
      </c>
    </row>
    <row r="8957" spans="1:11">
      <c r="A8957">
        <v>48210</v>
      </c>
      <c r="B8957" t="s">
        <v>4027</v>
      </c>
      <c r="C8957" s="5">
        <v>42206</v>
      </c>
      <c r="D8957" s="5">
        <v>42206</v>
      </c>
      <c r="E8957" t="s">
        <v>7137</v>
      </c>
      <c r="F8957" s="5">
        <v>42206</v>
      </c>
      <c r="G8957" s="5">
        <v>42400</v>
      </c>
      <c r="H8957" t="s">
        <v>15</v>
      </c>
      <c r="I8957" t="s">
        <v>52</v>
      </c>
      <c r="J8957">
        <v>1121</v>
      </c>
      <c r="K8957" t="s">
        <v>17</v>
      </c>
    </row>
    <row r="8958" spans="1:11">
      <c r="A8958">
        <v>48210</v>
      </c>
      <c r="B8958" t="s">
        <v>4027</v>
      </c>
      <c r="C8958" s="5">
        <v>42206</v>
      </c>
      <c r="D8958" s="5">
        <v>42401</v>
      </c>
      <c r="E8958" t="s">
        <v>7138</v>
      </c>
      <c r="F8958" s="5">
        <v>42401</v>
      </c>
      <c r="G8958" s="5">
        <v>42551</v>
      </c>
      <c r="H8958" t="s">
        <v>15</v>
      </c>
      <c r="I8958" t="s">
        <v>52</v>
      </c>
      <c r="J8958">
        <v>1121</v>
      </c>
      <c r="K8958" t="s">
        <v>17</v>
      </c>
    </row>
    <row r="8959" spans="1:11">
      <c r="A8959">
        <v>48212</v>
      </c>
      <c r="B8959" t="s">
        <v>4028</v>
      </c>
      <c r="C8959" s="5">
        <v>42206</v>
      </c>
      <c r="D8959" s="5">
        <v>42206</v>
      </c>
      <c r="E8959" t="s">
        <v>7137</v>
      </c>
      <c r="F8959" s="5">
        <v>42206</v>
      </c>
      <c r="G8959" s="5">
        <v>42308</v>
      </c>
      <c r="H8959" t="s">
        <v>15</v>
      </c>
      <c r="I8959" t="s">
        <v>52</v>
      </c>
      <c r="J8959">
        <v>4811</v>
      </c>
      <c r="K8959" t="s">
        <v>17</v>
      </c>
    </row>
    <row r="8960" spans="1:11">
      <c r="A8960">
        <v>48216</v>
      </c>
      <c r="B8960" t="s">
        <v>4029</v>
      </c>
      <c r="C8960" s="5">
        <v>42205</v>
      </c>
      <c r="D8960" s="5">
        <v>42205</v>
      </c>
      <c r="E8960" t="s">
        <v>7137</v>
      </c>
      <c r="F8960" s="5">
        <v>42205</v>
      </c>
      <c r="G8960" s="5">
        <v>42213</v>
      </c>
      <c r="H8960" t="s">
        <v>15</v>
      </c>
      <c r="I8960" t="s">
        <v>52</v>
      </c>
      <c r="J8960">
        <v>1860</v>
      </c>
      <c r="K8960" t="s">
        <v>17</v>
      </c>
    </row>
    <row r="8961" spans="1:11">
      <c r="A8961">
        <v>48216</v>
      </c>
      <c r="B8961" t="s">
        <v>4029</v>
      </c>
      <c r="C8961" s="5">
        <v>42205</v>
      </c>
      <c r="D8961" s="5">
        <v>42214</v>
      </c>
      <c r="E8961" t="s">
        <v>7137</v>
      </c>
      <c r="F8961" s="5">
        <v>42214</v>
      </c>
      <c r="G8961" s="5">
        <v>42369</v>
      </c>
      <c r="H8961" t="s">
        <v>15</v>
      </c>
      <c r="I8961" t="s">
        <v>52</v>
      </c>
      <c r="J8961">
        <v>1860</v>
      </c>
      <c r="K8961" t="s">
        <v>17</v>
      </c>
    </row>
    <row r="8962" spans="1:11">
      <c r="A8962">
        <v>48216</v>
      </c>
      <c r="B8962" t="s">
        <v>4029</v>
      </c>
      <c r="C8962" s="5">
        <v>42205</v>
      </c>
      <c r="D8962" s="5">
        <v>42370</v>
      </c>
      <c r="E8962" t="s">
        <v>7138</v>
      </c>
      <c r="F8962" s="5">
        <v>42370</v>
      </c>
      <c r="G8962" s="5">
        <v>1027428</v>
      </c>
      <c r="H8962" t="s">
        <v>15</v>
      </c>
      <c r="I8962" t="s">
        <v>52</v>
      </c>
      <c r="J8962">
        <v>1860</v>
      </c>
      <c r="K8962" t="s">
        <v>17</v>
      </c>
    </row>
    <row r="8963" spans="1:11">
      <c r="A8963">
        <v>48222</v>
      </c>
      <c r="B8963" t="s">
        <v>4030</v>
      </c>
      <c r="C8963" s="5">
        <v>42206</v>
      </c>
      <c r="D8963" s="5">
        <v>42206</v>
      </c>
      <c r="E8963" t="s">
        <v>7137</v>
      </c>
      <c r="F8963" s="5">
        <v>42206</v>
      </c>
      <c r="G8963" s="5">
        <v>42330</v>
      </c>
      <c r="H8963" t="s">
        <v>43</v>
      </c>
      <c r="I8963" t="s">
        <v>18</v>
      </c>
      <c r="J8963">
        <v>4729</v>
      </c>
      <c r="K8963" t="s">
        <v>17</v>
      </c>
    </row>
    <row r="8964" spans="1:11">
      <c r="A8964">
        <v>48222</v>
      </c>
      <c r="B8964" t="s">
        <v>4030</v>
      </c>
      <c r="C8964" s="5">
        <v>42206</v>
      </c>
      <c r="D8964" s="5">
        <v>42331</v>
      </c>
      <c r="E8964" t="s">
        <v>7137</v>
      </c>
      <c r="F8964" s="5">
        <v>42331</v>
      </c>
      <c r="G8964" s="5">
        <v>42362</v>
      </c>
      <c r="H8964" t="s">
        <v>43</v>
      </c>
      <c r="I8964" t="s">
        <v>18</v>
      </c>
      <c r="J8964">
        <v>4729</v>
      </c>
      <c r="K8964" t="s">
        <v>17</v>
      </c>
    </row>
    <row r="8965" spans="1:11">
      <c r="A8965">
        <v>48223</v>
      </c>
      <c r="B8965" t="s">
        <v>4031</v>
      </c>
      <c r="C8965" s="5">
        <v>42206</v>
      </c>
      <c r="D8965" s="5">
        <v>42206</v>
      </c>
      <c r="E8965" t="s">
        <v>7137</v>
      </c>
      <c r="F8965" s="5">
        <v>42206</v>
      </c>
      <c r="G8965" s="5">
        <v>42253</v>
      </c>
      <c r="H8965" t="s">
        <v>15</v>
      </c>
      <c r="I8965" t="s">
        <v>52</v>
      </c>
      <c r="J8965">
        <v>4709</v>
      </c>
      <c r="K8965" t="s">
        <v>17</v>
      </c>
    </row>
    <row r="8966" spans="1:11">
      <c r="A8966">
        <v>48223</v>
      </c>
      <c r="B8966" t="s">
        <v>4031</v>
      </c>
      <c r="C8966" s="5">
        <v>42206</v>
      </c>
      <c r="D8966" s="5">
        <v>42254</v>
      </c>
      <c r="E8966" t="s">
        <v>7147</v>
      </c>
      <c r="F8966" s="5">
        <v>42254</v>
      </c>
      <c r="G8966" s="5">
        <v>42275</v>
      </c>
      <c r="H8966" t="s">
        <v>15</v>
      </c>
      <c r="I8966" t="s">
        <v>52</v>
      </c>
      <c r="J8966">
        <v>4709</v>
      </c>
      <c r="K8966" t="s">
        <v>17</v>
      </c>
    </row>
    <row r="8967" spans="1:11">
      <c r="A8967">
        <v>48223</v>
      </c>
      <c r="B8967" t="s">
        <v>4031</v>
      </c>
      <c r="C8967" s="5">
        <v>42206</v>
      </c>
      <c r="D8967" s="5">
        <v>42276</v>
      </c>
      <c r="E8967" t="s">
        <v>7147</v>
      </c>
      <c r="F8967" s="5">
        <v>42276</v>
      </c>
      <c r="G8967" s="5">
        <v>42276</v>
      </c>
      <c r="H8967" t="s">
        <v>15</v>
      </c>
      <c r="I8967" t="s">
        <v>52</v>
      </c>
      <c r="J8967">
        <v>4709</v>
      </c>
      <c r="K8967" t="s">
        <v>17</v>
      </c>
    </row>
    <row r="8968" spans="1:11">
      <c r="A8968">
        <v>48223</v>
      </c>
      <c r="B8968" t="s">
        <v>4031</v>
      </c>
      <c r="C8968" s="5">
        <v>42206</v>
      </c>
      <c r="D8968" s="5">
        <v>42277</v>
      </c>
      <c r="E8968" t="s">
        <v>7147</v>
      </c>
      <c r="F8968" s="5">
        <v>42277</v>
      </c>
      <c r="G8968" s="5">
        <v>42330</v>
      </c>
      <c r="H8968" t="s">
        <v>15</v>
      </c>
      <c r="I8968" t="s">
        <v>52</v>
      </c>
      <c r="J8968">
        <v>4709</v>
      </c>
      <c r="K8968" t="s">
        <v>17</v>
      </c>
    </row>
    <row r="8969" spans="1:11">
      <c r="A8969">
        <v>48223</v>
      </c>
      <c r="B8969" t="s">
        <v>4031</v>
      </c>
      <c r="C8969" s="5">
        <v>42206</v>
      </c>
      <c r="D8969" s="5">
        <v>42331</v>
      </c>
      <c r="E8969" t="s">
        <v>7147</v>
      </c>
      <c r="F8969" s="5">
        <v>42331</v>
      </c>
      <c r="G8969" s="5">
        <v>42387</v>
      </c>
      <c r="H8969" t="s">
        <v>15</v>
      </c>
      <c r="I8969" t="s">
        <v>52</v>
      </c>
      <c r="J8969">
        <v>4709</v>
      </c>
      <c r="K8969" t="s">
        <v>17</v>
      </c>
    </row>
    <row r="8970" spans="1:11">
      <c r="A8970">
        <v>48223</v>
      </c>
      <c r="B8970" t="s">
        <v>4031</v>
      </c>
      <c r="C8970" s="5">
        <v>42206</v>
      </c>
      <c r="D8970" s="5">
        <v>42388</v>
      </c>
      <c r="E8970" t="s">
        <v>7147</v>
      </c>
      <c r="F8970" s="5">
        <v>42388</v>
      </c>
      <c r="G8970" s="5">
        <v>42393</v>
      </c>
      <c r="H8970" t="s">
        <v>15</v>
      </c>
      <c r="I8970" t="s">
        <v>52</v>
      </c>
      <c r="J8970">
        <v>4709</v>
      </c>
      <c r="K8970" t="s">
        <v>17</v>
      </c>
    </row>
    <row r="8971" spans="1:11">
      <c r="A8971">
        <v>48223</v>
      </c>
      <c r="B8971" t="s">
        <v>4031</v>
      </c>
      <c r="C8971" s="5">
        <v>42206</v>
      </c>
      <c r="D8971" s="5">
        <v>42394</v>
      </c>
      <c r="E8971" t="s">
        <v>7147</v>
      </c>
      <c r="F8971" s="5">
        <v>42394</v>
      </c>
      <c r="G8971" s="5">
        <v>42514</v>
      </c>
      <c r="H8971" t="s">
        <v>15</v>
      </c>
      <c r="I8971" t="s">
        <v>52</v>
      </c>
      <c r="J8971">
        <v>4709</v>
      </c>
      <c r="K8971" t="s">
        <v>17</v>
      </c>
    </row>
    <row r="8972" spans="1:11">
      <c r="A8972">
        <v>48225</v>
      </c>
      <c r="B8972" t="s">
        <v>4032</v>
      </c>
      <c r="C8972" s="5">
        <v>42200</v>
      </c>
      <c r="D8972" s="5">
        <v>42200</v>
      </c>
      <c r="E8972" t="s">
        <v>7137</v>
      </c>
      <c r="F8972" s="5">
        <v>42200</v>
      </c>
      <c r="G8972" s="5">
        <v>42242</v>
      </c>
      <c r="H8972" t="s">
        <v>33</v>
      </c>
      <c r="I8972" t="s">
        <v>7151</v>
      </c>
      <c r="J8972">
        <v>1133</v>
      </c>
      <c r="K8972" t="s">
        <v>17</v>
      </c>
    </row>
    <row r="8973" spans="1:11">
      <c r="A8973">
        <v>48226</v>
      </c>
      <c r="B8973" t="s">
        <v>2069</v>
      </c>
      <c r="C8973" s="5">
        <v>42200</v>
      </c>
      <c r="D8973" s="5">
        <v>42200</v>
      </c>
      <c r="E8973" t="s">
        <v>7137</v>
      </c>
      <c r="F8973" s="5">
        <v>42200</v>
      </c>
      <c r="G8973" s="5">
        <v>42324</v>
      </c>
      <c r="H8973" t="s">
        <v>33</v>
      </c>
      <c r="I8973" t="s">
        <v>7151</v>
      </c>
      <c r="J8973">
        <v>1133</v>
      </c>
      <c r="K8973" t="s">
        <v>17</v>
      </c>
    </row>
    <row r="8974" spans="1:11">
      <c r="A8974">
        <v>48234</v>
      </c>
      <c r="B8974" t="s">
        <v>4033</v>
      </c>
      <c r="C8974" s="5">
        <v>42207</v>
      </c>
      <c r="D8974" s="5">
        <v>42207</v>
      </c>
      <c r="E8974" t="s">
        <v>7137</v>
      </c>
      <c r="F8974" s="5">
        <v>42207</v>
      </c>
      <c r="G8974" s="5">
        <v>1027428</v>
      </c>
      <c r="H8974" t="s">
        <v>33</v>
      </c>
      <c r="I8974" t="s">
        <v>7151</v>
      </c>
      <c r="J8974">
        <v>1009</v>
      </c>
      <c r="K8974" t="s">
        <v>17</v>
      </c>
    </row>
    <row r="8975" spans="1:11">
      <c r="A8975">
        <v>48237</v>
      </c>
      <c r="B8975" t="s">
        <v>4035</v>
      </c>
      <c r="C8975" s="5">
        <v>42206</v>
      </c>
      <c r="D8975" s="5">
        <v>42206</v>
      </c>
      <c r="E8975" t="s">
        <v>7137</v>
      </c>
      <c r="F8975" s="5">
        <v>42206</v>
      </c>
      <c r="G8975" s="5">
        <v>42215</v>
      </c>
      <c r="H8975" t="s">
        <v>15</v>
      </c>
      <c r="I8975" t="s">
        <v>52</v>
      </c>
      <c r="J8975">
        <v>3086</v>
      </c>
      <c r="K8975" t="s">
        <v>17</v>
      </c>
    </row>
    <row r="8976" spans="1:11">
      <c r="A8976">
        <v>48237</v>
      </c>
      <c r="B8976" t="s">
        <v>4035</v>
      </c>
      <c r="C8976" s="5">
        <v>42206</v>
      </c>
      <c r="D8976" s="5">
        <v>42216</v>
      </c>
      <c r="E8976" t="s">
        <v>7137</v>
      </c>
      <c r="F8976" s="5">
        <v>42216</v>
      </c>
      <c r="G8976" s="5">
        <v>42429</v>
      </c>
      <c r="H8976" t="s">
        <v>15</v>
      </c>
      <c r="I8976" t="s">
        <v>52</v>
      </c>
      <c r="J8976">
        <v>3086</v>
      </c>
      <c r="K8976" t="s">
        <v>17</v>
      </c>
    </row>
    <row r="8977" spans="1:11">
      <c r="A8977">
        <v>48237</v>
      </c>
      <c r="B8977" t="s">
        <v>4035</v>
      </c>
      <c r="C8977" s="5">
        <v>42206</v>
      </c>
      <c r="D8977" s="5">
        <v>42430</v>
      </c>
      <c r="E8977" t="s">
        <v>7138</v>
      </c>
      <c r="F8977" s="5">
        <v>42430</v>
      </c>
      <c r="G8977" s="5">
        <v>1027428</v>
      </c>
      <c r="H8977" t="s">
        <v>15</v>
      </c>
      <c r="I8977" t="s">
        <v>52</v>
      </c>
      <c r="J8977">
        <v>3086</v>
      </c>
      <c r="K8977" t="s">
        <v>17</v>
      </c>
    </row>
    <row r="8978" spans="1:11">
      <c r="A8978">
        <v>48238</v>
      </c>
      <c r="B8978" t="s">
        <v>4036</v>
      </c>
      <c r="C8978" s="5">
        <v>42207</v>
      </c>
      <c r="D8978" s="5">
        <v>42207</v>
      </c>
      <c r="E8978" t="s">
        <v>7137</v>
      </c>
      <c r="F8978" s="5">
        <v>42207</v>
      </c>
      <c r="G8978" s="5">
        <v>42415</v>
      </c>
      <c r="H8978" t="s">
        <v>15</v>
      </c>
      <c r="I8978" t="s">
        <v>52</v>
      </c>
      <c r="J8978">
        <v>6335</v>
      </c>
      <c r="K8978" t="s">
        <v>17</v>
      </c>
    </row>
    <row r="8979" spans="1:11">
      <c r="A8979">
        <v>48238</v>
      </c>
      <c r="B8979" t="s">
        <v>4036</v>
      </c>
      <c r="C8979" s="5">
        <v>42207</v>
      </c>
      <c r="D8979" s="5">
        <v>42416</v>
      </c>
      <c r="E8979" t="s">
        <v>7137</v>
      </c>
      <c r="F8979" s="5">
        <v>42416</v>
      </c>
      <c r="G8979" s="5">
        <v>42422</v>
      </c>
      <c r="H8979" t="s">
        <v>15</v>
      </c>
      <c r="I8979" t="s">
        <v>52</v>
      </c>
      <c r="J8979">
        <v>6335</v>
      </c>
      <c r="K8979" t="s">
        <v>17</v>
      </c>
    </row>
    <row r="8980" spans="1:11">
      <c r="A8980">
        <v>48238</v>
      </c>
      <c r="B8980" t="s">
        <v>4036</v>
      </c>
      <c r="C8980" s="5">
        <v>42207</v>
      </c>
      <c r="D8980" s="5">
        <v>42423</v>
      </c>
      <c r="E8980" t="s">
        <v>7137</v>
      </c>
      <c r="F8980" s="5">
        <v>42423</v>
      </c>
      <c r="G8980" s="5">
        <v>42472</v>
      </c>
      <c r="H8980" t="s">
        <v>15</v>
      </c>
      <c r="I8980" t="s">
        <v>52</v>
      </c>
      <c r="J8980">
        <v>6335</v>
      </c>
      <c r="K8980" t="s">
        <v>17</v>
      </c>
    </row>
    <row r="8981" spans="1:11">
      <c r="A8981">
        <v>48239</v>
      </c>
      <c r="B8981" t="s">
        <v>1431</v>
      </c>
      <c r="C8981" s="5">
        <v>42207</v>
      </c>
      <c r="D8981" s="5">
        <v>42207</v>
      </c>
      <c r="E8981" t="s">
        <v>7137</v>
      </c>
      <c r="F8981" s="5">
        <v>42207</v>
      </c>
      <c r="G8981" s="5">
        <v>42248</v>
      </c>
      <c r="H8981" t="s">
        <v>15</v>
      </c>
      <c r="I8981" t="s">
        <v>52</v>
      </c>
      <c r="J8981">
        <v>5815</v>
      </c>
      <c r="K8981" t="s">
        <v>17</v>
      </c>
    </row>
    <row r="8982" spans="1:11">
      <c r="A8982">
        <v>48245</v>
      </c>
      <c r="B8982" t="s">
        <v>4037</v>
      </c>
      <c r="C8982" s="5">
        <v>42198</v>
      </c>
      <c r="D8982" s="5">
        <v>42198</v>
      </c>
      <c r="E8982" t="s">
        <v>7137</v>
      </c>
      <c r="F8982" s="5">
        <v>42198</v>
      </c>
      <c r="G8982" s="5">
        <v>42338</v>
      </c>
      <c r="H8982" t="s">
        <v>33</v>
      </c>
      <c r="I8982" t="s">
        <v>44</v>
      </c>
      <c r="J8982">
        <v>1029</v>
      </c>
      <c r="K8982" t="s">
        <v>17</v>
      </c>
    </row>
    <row r="8983" spans="1:11">
      <c r="A8983">
        <v>48245</v>
      </c>
      <c r="B8983" t="s">
        <v>4037</v>
      </c>
      <c r="C8983" s="5">
        <v>42198</v>
      </c>
      <c r="D8983" s="5">
        <v>42339</v>
      </c>
      <c r="E8983" t="s">
        <v>7138</v>
      </c>
      <c r="F8983" s="5">
        <v>42339</v>
      </c>
      <c r="G8983" s="5">
        <v>42430</v>
      </c>
      <c r="H8983" t="s">
        <v>33</v>
      </c>
      <c r="I8983" t="s">
        <v>44</v>
      </c>
      <c r="J8983">
        <v>1029</v>
      </c>
      <c r="K8983" t="s">
        <v>17</v>
      </c>
    </row>
    <row r="8984" spans="1:11">
      <c r="A8984">
        <v>48247</v>
      </c>
      <c r="B8984" t="s">
        <v>4038</v>
      </c>
      <c r="C8984" s="5">
        <v>42206</v>
      </c>
      <c r="D8984" s="5">
        <v>42206</v>
      </c>
      <c r="E8984" t="s">
        <v>7137</v>
      </c>
      <c r="F8984" s="5">
        <v>42206</v>
      </c>
      <c r="G8984" s="5">
        <v>42369</v>
      </c>
      <c r="H8984" t="s">
        <v>15</v>
      </c>
      <c r="I8984" t="s">
        <v>52</v>
      </c>
      <c r="J8984">
        <v>1044</v>
      </c>
      <c r="K8984" t="s">
        <v>17</v>
      </c>
    </row>
    <row r="8985" spans="1:11">
      <c r="A8985">
        <v>48247</v>
      </c>
      <c r="B8985" t="s">
        <v>4038</v>
      </c>
      <c r="C8985" s="5">
        <v>42206</v>
      </c>
      <c r="D8985" s="5">
        <v>42370</v>
      </c>
      <c r="E8985" t="s">
        <v>7138</v>
      </c>
      <c r="F8985" s="5">
        <v>42370</v>
      </c>
      <c r="G8985" s="5">
        <v>42582</v>
      </c>
      <c r="H8985" t="s">
        <v>15</v>
      </c>
      <c r="I8985" t="s">
        <v>52</v>
      </c>
      <c r="J8985">
        <v>1044</v>
      </c>
      <c r="K8985" t="s">
        <v>17</v>
      </c>
    </row>
    <row r="8986" spans="1:11">
      <c r="A8986">
        <v>48248</v>
      </c>
      <c r="B8986" t="s">
        <v>4039</v>
      </c>
      <c r="C8986" s="5">
        <v>42206</v>
      </c>
      <c r="D8986" s="5">
        <v>42206</v>
      </c>
      <c r="E8986" t="s">
        <v>7137</v>
      </c>
      <c r="F8986" s="5">
        <v>42206</v>
      </c>
      <c r="G8986" s="5">
        <v>42256</v>
      </c>
      <c r="H8986" t="s">
        <v>51</v>
      </c>
      <c r="I8986" t="s">
        <v>69</v>
      </c>
      <c r="J8986">
        <v>3086</v>
      </c>
      <c r="K8986" t="s">
        <v>59</v>
      </c>
    </row>
    <row r="8987" spans="1:11">
      <c r="A8987">
        <v>48265</v>
      </c>
      <c r="B8987" t="s">
        <v>4040</v>
      </c>
      <c r="C8987" s="5">
        <v>42205</v>
      </c>
      <c r="D8987" s="5">
        <v>42205</v>
      </c>
      <c r="E8987" t="s">
        <v>7137</v>
      </c>
      <c r="F8987" s="5">
        <v>42205</v>
      </c>
      <c r="G8987" s="5">
        <v>42349</v>
      </c>
      <c r="H8987" t="s">
        <v>15</v>
      </c>
      <c r="I8987" t="s">
        <v>52</v>
      </c>
      <c r="J8987">
        <v>5796</v>
      </c>
      <c r="K8987" t="s">
        <v>17</v>
      </c>
    </row>
    <row r="8988" spans="1:11">
      <c r="A8988">
        <v>48291</v>
      </c>
      <c r="B8988" t="s">
        <v>4041</v>
      </c>
      <c r="C8988" s="5">
        <v>42209</v>
      </c>
      <c r="D8988" s="5">
        <v>42209</v>
      </c>
      <c r="E8988" t="s">
        <v>7137</v>
      </c>
      <c r="F8988" s="5">
        <v>42209</v>
      </c>
      <c r="G8988" s="5">
        <v>42330</v>
      </c>
      <c r="H8988" t="s">
        <v>43</v>
      </c>
      <c r="I8988" t="s">
        <v>18</v>
      </c>
      <c r="J8988">
        <v>1079</v>
      </c>
      <c r="K8988" t="s">
        <v>17</v>
      </c>
    </row>
    <row r="8989" spans="1:11">
      <c r="A8989">
        <v>48291</v>
      </c>
      <c r="B8989" t="s">
        <v>4041</v>
      </c>
      <c r="C8989" s="5">
        <v>42209</v>
      </c>
      <c r="D8989" s="5">
        <v>42331</v>
      </c>
      <c r="E8989" t="s">
        <v>7137</v>
      </c>
      <c r="F8989" s="5">
        <v>42331</v>
      </c>
      <c r="G8989" s="5">
        <v>42369</v>
      </c>
      <c r="H8989" t="s">
        <v>43</v>
      </c>
      <c r="I8989" t="s">
        <v>18</v>
      </c>
      <c r="J8989">
        <v>1079</v>
      </c>
      <c r="K8989" t="s">
        <v>17</v>
      </c>
    </row>
    <row r="8990" spans="1:11">
      <c r="A8990">
        <v>48297</v>
      </c>
      <c r="B8990" t="s">
        <v>4042</v>
      </c>
      <c r="C8990" s="5">
        <v>42207</v>
      </c>
      <c r="D8990" s="5">
        <v>42207</v>
      </c>
      <c r="E8990" t="s">
        <v>7137</v>
      </c>
      <c r="F8990" s="5">
        <v>42207</v>
      </c>
      <c r="G8990" s="5">
        <v>42504</v>
      </c>
      <c r="H8990" t="s">
        <v>33</v>
      </c>
      <c r="I8990" t="s">
        <v>7151</v>
      </c>
      <c r="J8990">
        <v>1058</v>
      </c>
      <c r="K8990" t="s">
        <v>17</v>
      </c>
    </row>
    <row r="8991" spans="1:11">
      <c r="A8991">
        <v>48300</v>
      </c>
      <c r="B8991" t="s">
        <v>4044</v>
      </c>
      <c r="C8991" s="5">
        <v>42209</v>
      </c>
      <c r="D8991" s="5">
        <v>42209</v>
      </c>
      <c r="E8991" t="s">
        <v>7137</v>
      </c>
      <c r="F8991" s="5">
        <v>42209</v>
      </c>
      <c r="G8991" s="5">
        <v>42558</v>
      </c>
      <c r="H8991" t="s">
        <v>33</v>
      </c>
      <c r="I8991" t="s">
        <v>7151</v>
      </c>
      <c r="J8991">
        <v>1048</v>
      </c>
      <c r="K8991" t="s">
        <v>17</v>
      </c>
    </row>
    <row r="8992" spans="1:11">
      <c r="A8992">
        <v>48300</v>
      </c>
      <c r="B8992" t="s">
        <v>4044</v>
      </c>
      <c r="C8992" s="5">
        <v>42209</v>
      </c>
      <c r="D8992" s="5">
        <v>42559</v>
      </c>
      <c r="E8992" t="s">
        <v>7137</v>
      </c>
      <c r="F8992" s="5">
        <v>42559</v>
      </c>
      <c r="G8992" s="5">
        <v>1027428</v>
      </c>
      <c r="H8992" t="s">
        <v>33</v>
      </c>
      <c r="I8992" t="s">
        <v>7151</v>
      </c>
      <c r="J8992">
        <v>1048</v>
      </c>
      <c r="K8992" t="s">
        <v>17</v>
      </c>
    </row>
    <row r="8993" spans="1:11">
      <c r="A8993">
        <v>48302</v>
      </c>
      <c r="B8993" t="s">
        <v>4046</v>
      </c>
      <c r="C8993" s="5">
        <v>42209</v>
      </c>
      <c r="D8993" s="5">
        <v>42209</v>
      </c>
      <c r="E8993" t="s">
        <v>7137</v>
      </c>
      <c r="F8993" s="5">
        <v>42209</v>
      </c>
      <c r="G8993" s="5">
        <v>42459</v>
      </c>
      <c r="H8993" t="s">
        <v>33</v>
      </c>
      <c r="I8993" t="s">
        <v>7151</v>
      </c>
      <c r="J8993">
        <v>1039</v>
      </c>
      <c r="K8993" t="s">
        <v>17</v>
      </c>
    </row>
    <row r="8994" spans="1:11">
      <c r="A8994">
        <v>48307</v>
      </c>
      <c r="B8994" t="s">
        <v>4047</v>
      </c>
      <c r="C8994" s="5">
        <v>42209</v>
      </c>
      <c r="D8994" s="5">
        <v>42209</v>
      </c>
      <c r="E8994" t="s">
        <v>7137</v>
      </c>
      <c r="F8994" s="5">
        <v>42209</v>
      </c>
      <c r="G8994" s="5">
        <v>1027428</v>
      </c>
      <c r="H8994" t="s">
        <v>33</v>
      </c>
      <c r="I8994" t="s">
        <v>7151</v>
      </c>
      <c r="J8994">
        <v>1009</v>
      </c>
      <c r="K8994" t="s">
        <v>17</v>
      </c>
    </row>
    <row r="8995" spans="1:11">
      <c r="A8995">
        <v>48308</v>
      </c>
      <c r="B8995" t="s">
        <v>4049</v>
      </c>
      <c r="C8995" s="5">
        <v>42209</v>
      </c>
      <c r="D8995" s="5">
        <v>42209</v>
      </c>
      <c r="E8995" t="s">
        <v>7137</v>
      </c>
      <c r="F8995" s="5">
        <v>42209</v>
      </c>
      <c r="G8995" s="5">
        <v>42330</v>
      </c>
      <c r="H8995" t="s">
        <v>15</v>
      </c>
      <c r="I8995" t="s">
        <v>52</v>
      </c>
      <c r="J8995">
        <v>1065</v>
      </c>
      <c r="K8995" t="s">
        <v>17</v>
      </c>
    </row>
    <row r="8996" spans="1:11">
      <c r="A8996">
        <v>48308</v>
      </c>
      <c r="B8996" t="s">
        <v>4049</v>
      </c>
      <c r="C8996" s="5">
        <v>42209</v>
      </c>
      <c r="D8996" s="5">
        <v>42331</v>
      </c>
      <c r="E8996" t="s">
        <v>7137</v>
      </c>
      <c r="F8996" s="5">
        <v>42331</v>
      </c>
      <c r="G8996" s="5">
        <v>42393</v>
      </c>
      <c r="H8996" t="s">
        <v>15</v>
      </c>
      <c r="I8996" t="s">
        <v>52</v>
      </c>
      <c r="J8996">
        <v>1065</v>
      </c>
      <c r="K8996" t="s">
        <v>17</v>
      </c>
    </row>
    <row r="8997" spans="1:11">
      <c r="A8997">
        <v>48308</v>
      </c>
      <c r="B8997" t="s">
        <v>4049</v>
      </c>
      <c r="C8997" s="5">
        <v>42209</v>
      </c>
      <c r="D8997" s="5">
        <v>42394</v>
      </c>
      <c r="E8997" t="s">
        <v>7137</v>
      </c>
      <c r="F8997" s="5">
        <v>42394</v>
      </c>
      <c r="G8997" s="5">
        <v>42429</v>
      </c>
      <c r="H8997" t="s">
        <v>15</v>
      </c>
      <c r="I8997" t="s">
        <v>52</v>
      </c>
      <c r="J8997">
        <v>1065</v>
      </c>
      <c r="K8997" t="s">
        <v>17</v>
      </c>
    </row>
    <row r="8998" spans="1:11">
      <c r="A8998">
        <v>48308</v>
      </c>
      <c r="B8998" t="s">
        <v>4049</v>
      </c>
      <c r="C8998" s="5">
        <v>42209</v>
      </c>
      <c r="D8998" s="5">
        <v>42430</v>
      </c>
      <c r="E8998" t="s">
        <v>7138</v>
      </c>
      <c r="F8998" s="5">
        <v>42430</v>
      </c>
      <c r="G8998" s="5">
        <v>1027428</v>
      </c>
      <c r="H8998" t="s">
        <v>15</v>
      </c>
      <c r="I8998" t="s">
        <v>52</v>
      </c>
      <c r="J8998">
        <v>1065</v>
      </c>
      <c r="K8998" t="s">
        <v>17</v>
      </c>
    </row>
    <row r="8999" spans="1:11">
      <c r="A8999">
        <v>48322</v>
      </c>
      <c r="B8999" t="s">
        <v>4050</v>
      </c>
      <c r="C8999" s="5">
        <v>42209</v>
      </c>
      <c r="D8999" s="5">
        <v>42209</v>
      </c>
      <c r="E8999" t="s">
        <v>7137</v>
      </c>
      <c r="F8999" s="5">
        <v>42209</v>
      </c>
      <c r="G8999" s="5">
        <v>42389</v>
      </c>
      <c r="H8999" t="s">
        <v>43</v>
      </c>
      <c r="I8999" t="s">
        <v>18</v>
      </c>
      <c r="J8999">
        <v>1028</v>
      </c>
      <c r="K8999" t="s">
        <v>17</v>
      </c>
    </row>
    <row r="9000" spans="1:11">
      <c r="A9000">
        <v>48322</v>
      </c>
      <c r="B9000" t="s">
        <v>4050</v>
      </c>
      <c r="C9000" s="5">
        <v>42209</v>
      </c>
      <c r="D9000" s="5">
        <v>42390</v>
      </c>
      <c r="E9000" t="s">
        <v>7137</v>
      </c>
      <c r="F9000" s="5">
        <v>42390</v>
      </c>
      <c r="G9000" s="5">
        <v>42397</v>
      </c>
      <c r="H9000" t="s">
        <v>43</v>
      </c>
      <c r="I9000" t="s">
        <v>18</v>
      </c>
      <c r="J9000">
        <v>1028</v>
      </c>
      <c r="K9000" t="s">
        <v>17</v>
      </c>
    </row>
    <row r="9001" spans="1:11">
      <c r="A9001">
        <v>48322</v>
      </c>
      <c r="B9001" t="s">
        <v>4050</v>
      </c>
      <c r="C9001" s="5">
        <v>42209</v>
      </c>
      <c r="D9001" s="5">
        <v>42398</v>
      </c>
      <c r="E9001" t="s">
        <v>7137</v>
      </c>
      <c r="F9001" s="5">
        <v>42398</v>
      </c>
      <c r="G9001" s="5">
        <v>42565</v>
      </c>
      <c r="H9001" t="s">
        <v>43</v>
      </c>
      <c r="I9001" t="s">
        <v>18</v>
      </c>
      <c r="J9001">
        <v>1028</v>
      </c>
      <c r="K9001" t="s">
        <v>17</v>
      </c>
    </row>
    <row r="9002" spans="1:11">
      <c r="A9002">
        <v>48325</v>
      </c>
      <c r="B9002" t="s">
        <v>4051</v>
      </c>
      <c r="C9002" s="5">
        <v>42209</v>
      </c>
      <c r="D9002" s="5">
        <v>42209</v>
      </c>
      <c r="E9002" t="s">
        <v>7137</v>
      </c>
      <c r="F9002" s="5">
        <v>42209</v>
      </c>
      <c r="G9002" s="5">
        <v>1027428</v>
      </c>
      <c r="H9002" t="s">
        <v>33</v>
      </c>
      <c r="I9002" t="s">
        <v>7151</v>
      </c>
      <c r="J9002">
        <v>1140</v>
      </c>
      <c r="K9002" t="s">
        <v>17</v>
      </c>
    </row>
    <row r="9003" spans="1:11">
      <c r="A9003">
        <v>48331</v>
      </c>
      <c r="B9003" t="s">
        <v>4053</v>
      </c>
      <c r="C9003" s="5">
        <v>42210</v>
      </c>
      <c r="D9003" s="5">
        <v>42210</v>
      </c>
      <c r="E9003" t="s">
        <v>7137</v>
      </c>
      <c r="F9003" s="5">
        <v>42210</v>
      </c>
      <c r="G9003" s="5">
        <v>42389</v>
      </c>
      <c r="H9003" t="s">
        <v>15</v>
      </c>
      <c r="I9003" t="s">
        <v>52</v>
      </c>
      <c r="J9003">
        <v>1028</v>
      </c>
      <c r="K9003" t="s">
        <v>17</v>
      </c>
    </row>
    <row r="9004" spans="1:11">
      <c r="A9004">
        <v>48331</v>
      </c>
      <c r="B9004" t="s">
        <v>4053</v>
      </c>
      <c r="C9004" s="5">
        <v>42210</v>
      </c>
      <c r="D9004" s="5">
        <v>42390</v>
      </c>
      <c r="E9004" t="s">
        <v>7137</v>
      </c>
      <c r="F9004" s="5">
        <v>42390</v>
      </c>
      <c r="G9004" s="5">
        <v>42397</v>
      </c>
      <c r="H9004" t="s">
        <v>15</v>
      </c>
      <c r="I9004" t="s">
        <v>52</v>
      </c>
      <c r="J9004">
        <v>1028</v>
      </c>
      <c r="K9004" t="s">
        <v>17</v>
      </c>
    </row>
    <row r="9005" spans="1:11">
      <c r="A9005">
        <v>48331</v>
      </c>
      <c r="B9005" t="s">
        <v>4053</v>
      </c>
      <c r="C9005" s="5">
        <v>42210</v>
      </c>
      <c r="D9005" s="5">
        <v>42398</v>
      </c>
      <c r="E9005" t="s">
        <v>7137</v>
      </c>
      <c r="F9005" s="5">
        <v>42398</v>
      </c>
      <c r="G9005" s="5">
        <v>42400</v>
      </c>
      <c r="H9005" t="s">
        <v>15</v>
      </c>
      <c r="I9005" t="s">
        <v>52</v>
      </c>
      <c r="J9005">
        <v>1028</v>
      </c>
      <c r="K9005" t="s">
        <v>17</v>
      </c>
    </row>
    <row r="9006" spans="1:11">
      <c r="A9006">
        <v>48331</v>
      </c>
      <c r="B9006" t="s">
        <v>4053</v>
      </c>
      <c r="C9006" s="5">
        <v>42210</v>
      </c>
      <c r="D9006" s="5">
        <v>42401</v>
      </c>
      <c r="E9006" t="s">
        <v>7138</v>
      </c>
      <c r="F9006" s="5">
        <v>42401</v>
      </c>
      <c r="G9006" s="5">
        <v>1027428</v>
      </c>
      <c r="H9006" t="s">
        <v>15</v>
      </c>
      <c r="I9006" t="s">
        <v>52</v>
      </c>
      <c r="J9006">
        <v>1028</v>
      </c>
      <c r="K9006" t="s">
        <v>17</v>
      </c>
    </row>
    <row r="9007" spans="1:11">
      <c r="A9007">
        <v>48339</v>
      </c>
      <c r="B9007" t="s">
        <v>4054</v>
      </c>
      <c r="C9007" s="5">
        <v>42202</v>
      </c>
      <c r="D9007" s="5">
        <v>42202</v>
      </c>
      <c r="E9007" t="s">
        <v>7137</v>
      </c>
      <c r="F9007" s="5">
        <v>42202</v>
      </c>
      <c r="G9007" s="5">
        <v>42218</v>
      </c>
      <c r="H9007" t="s">
        <v>15</v>
      </c>
      <c r="I9007" t="s">
        <v>52</v>
      </c>
      <c r="J9007">
        <v>1012</v>
      </c>
      <c r="K9007" t="s">
        <v>17</v>
      </c>
    </row>
    <row r="9008" spans="1:11">
      <c r="A9008">
        <v>48339</v>
      </c>
      <c r="B9008" t="s">
        <v>4054</v>
      </c>
      <c r="C9008" s="5">
        <v>42202</v>
      </c>
      <c r="D9008" s="5">
        <v>42219</v>
      </c>
      <c r="E9008" t="s">
        <v>7137</v>
      </c>
      <c r="F9008" s="5">
        <v>42219</v>
      </c>
      <c r="G9008" s="5">
        <v>42368</v>
      </c>
      <c r="H9008" t="s">
        <v>15</v>
      </c>
      <c r="I9008" t="s">
        <v>52</v>
      </c>
      <c r="J9008">
        <v>1012</v>
      </c>
      <c r="K9008" t="s">
        <v>17</v>
      </c>
    </row>
    <row r="9009" spans="1:11">
      <c r="A9009">
        <v>48341</v>
      </c>
      <c r="B9009" t="s">
        <v>4055</v>
      </c>
      <c r="C9009" s="5">
        <v>42210</v>
      </c>
      <c r="D9009" s="5">
        <v>42210</v>
      </c>
      <c r="E9009" t="s">
        <v>7137</v>
      </c>
      <c r="F9009" s="5">
        <v>42210</v>
      </c>
      <c r="G9009" s="5">
        <v>42330</v>
      </c>
      <c r="H9009" t="s">
        <v>28</v>
      </c>
      <c r="I9009" t="s">
        <v>7142</v>
      </c>
      <c r="J9009">
        <v>1085</v>
      </c>
      <c r="K9009" t="s">
        <v>17</v>
      </c>
    </row>
    <row r="9010" spans="1:11">
      <c r="A9010">
        <v>48341</v>
      </c>
      <c r="B9010" t="s">
        <v>4055</v>
      </c>
      <c r="C9010" s="5">
        <v>42210</v>
      </c>
      <c r="D9010" s="5">
        <v>42331</v>
      </c>
      <c r="E9010" t="s">
        <v>7137</v>
      </c>
      <c r="F9010" s="5">
        <v>42331</v>
      </c>
      <c r="G9010" s="5">
        <v>42390</v>
      </c>
      <c r="H9010" t="s">
        <v>28</v>
      </c>
      <c r="I9010" t="s">
        <v>7142</v>
      </c>
      <c r="J9010">
        <v>1085</v>
      </c>
      <c r="K9010" t="s">
        <v>17</v>
      </c>
    </row>
    <row r="9011" spans="1:11">
      <c r="A9011">
        <v>48341</v>
      </c>
      <c r="B9011" t="s">
        <v>4055</v>
      </c>
      <c r="C9011" s="5">
        <v>42210</v>
      </c>
      <c r="D9011" s="5">
        <v>42391</v>
      </c>
      <c r="E9011" t="s">
        <v>7138</v>
      </c>
      <c r="F9011" s="5">
        <v>42391</v>
      </c>
      <c r="G9011" s="5">
        <v>42460</v>
      </c>
      <c r="H9011" t="s">
        <v>28</v>
      </c>
      <c r="I9011" t="s">
        <v>7142</v>
      </c>
      <c r="J9011">
        <v>1085</v>
      </c>
      <c r="K9011" t="s">
        <v>17</v>
      </c>
    </row>
    <row r="9012" spans="1:11">
      <c r="A9012">
        <v>48341</v>
      </c>
      <c r="B9012" t="s">
        <v>4055</v>
      </c>
      <c r="C9012" s="5">
        <v>42210</v>
      </c>
      <c r="D9012" s="5">
        <v>42461</v>
      </c>
      <c r="E9012" t="s">
        <v>7138</v>
      </c>
      <c r="F9012" s="5">
        <v>42461</v>
      </c>
      <c r="G9012" s="5">
        <v>42505</v>
      </c>
      <c r="H9012" t="s">
        <v>28</v>
      </c>
      <c r="I9012" t="s">
        <v>7142</v>
      </c>
      <c r="J9012">
        <v>1085</v>
      </c>
      <c r="K9012" t="s">
        <v>17</v>
      </c>
    </row>
    <row r="9013" spans="1:11">
      <c r="A9013">
        <v>48341</v>
      </c>
      <c r="B9013" t="s">
        <v>4055</v>
      </c>
      <c r="C9013" s="5">
        <v>42210</v>
      </c>
      <c r="D9013" s="5">
        <v>42506</v>
      </c>
      <c r="E9013" t="s">
        <v>7138</v>
      </c>
      <c r="F9013" s="5">
        <v>42506</v>
      </c>
      <c r="G9013" s="5">
        <v>1027428</v>
      </c>
      <c r="H9013" t="s">
        <v>28</v>
      </c>
      <c r="I9013" t="s">
        <v>7142</v>
      </c>
      <c r="J9013">
        <v>1085</v>
      </c>
      <c r="K9013" t="s">
        <v>17</v>
      </c>
    </row>
    <row r="9014" spans="1:11">
      <c r="A9014">
        <v>48343</v>
      </c>
      <c r="B9014" t="s">
        <v>4056</v>
      </c>
      <c r="C9014" s="5">
        <v>42212</v>
      </c>
      <c r="D9014" s="5">
        <v>42212</v>
      </c>
      <c r="E9014" t="s">
        <v>7137</v>
      </c>
      <c r="F9014" s="5">
        <v>42212</v>
      </c>
      <c r="G9014" s="5">
        <v>42285</v>
      </c>
      <c r="H9014" t="s">
        <v>15</v>
      </c>
      <c r="I9014" t="s">
        <v>52</v>
      </c>
      <c r="J9014">
        <v>1133</v>
      </c>
      <c r="K9014" t="s">
        <v>17</v>
      </c>
    </row>
    <row r="9015" spans="1:11">
      <c r="A9015">
        <v>48343</v>
      </c>
      <c r="B9015" t="s">
        <v>4056</v>
      </c>
      <c r="C9015" s="5">
        <v>42212</v>
      </c>
      <c r="D9015" s="5">
        <v>42286</v>
      </c>
      <c r="E9015" t="s">
        <v>7137</v>
      </c>
      <c r="F9015" s="5">
        <v>42286</v>
      </c>
      <c r="G9015" s="5">
        <v>42369</v>
      </c>
      <c r="H9015" t="s">
        <v>15</v>
      </c>
      <c r="I9015" t="s">
        <v>52</v>
      </c>
      <c r="J9015">
        <v>1133</v>
      </c>
      <c r="K9015" t="s">
        <v>17</v>
      </c>
    </row>
    <row r="9016" spans="1:11">
      <c r="A9016">
        <v>48343</v>
      </c>
      <c r="B9016" t="s">
        <v>4056</v>
      </c>
      <c r="C9016" s="5">
        <v>42212</v>
      </c>
      <c r="D9016" s="5">
        <v>42370</v>
      </c>
      <c r="E9016" t="s">
        <v>7138</v>
      </c>
      <c r="F9016" s="5">
        <v>42370</v>
      </c>
      <c r="G9016" s="5">
        <v>42387</v>
      </c>
      <c r="H9016" t="s">
        <v>15</v>
      </c>
      <c r="I9016" t="s">
        <v>52</v>
      </c>
      <c r="J9016">
        <v>1133</v>
      </c>
      <c r="K9016" t="s">
        <v>17</v>
      </c>
    </row>
    <row r="9017" spans="1:11">
      <c r="A9017">
        <v>48343</v>
      </c>
      <c r="B9017" t="s">
        <v>4056</v>
      </c>
      <c r="C9017" s="5">
        <v>42212</v>
      </c>
      <c r="D9017" s="5">
        <v>42388</v>
      </c>
      <c r="E9017" t="s">
        <v>7138</v>
      </c>
      <c r="F9017" s="5">
        <v>42388</v>
      </c>
      <c r="G9017" s="5">
        <v>1027428</v>
      </c>
      <c r="H9017" t="s">
        <v>15</v>
      </c>
      <c r="I9017" t="s">
        <v>52</v>
      </c>
      <c r="J9017">
        <v>1133</v>
      </c>
      <c r="K9017" t="s">
        <v>17</v>
      </c>
    </row>
    <row r="9018" spans="1:11">
      <c r="A9018">
        <v>48344</v>
      </c>
      <c r="B9018" t="s">
        <v>4057</v>
      </c>
      <c r="C9018" s="5">
        <v>42210</v>
      </c>
      <c r="D9018" s="5">
        <v>42210</v>
      </c>
      <c r="E9018" t="s">
        <v>7137</v>
      </c>
      <c r="F9018" s="5">
        <v>42210</v>
      </c>
      <c r="G9018" s="5">
        <v>42460</v>
      </c>
      <c r="H9018" t="s">
        <v>43</v>
      </c>
      <c r="I9018" t="s">
        <v>18</v>
      </c>
      <c r="J9018">
        <v>1097</v>
      </c>
      <c r="K9018" t="s">
        <v>17</v>
      </c>
    </row>
    <row r="9019" spans="1:11">
      <c r="A9019">
        <v>48344</v>
      </c>
      <c r="B9019" t="s">
        <v>4057</v>
      </c>
      <c r="C9019" s="5">
        <v>42210</v>
      </c>
      <c r="D9019" s="5">
        <v>42461</v>
      </c>
      <c r="E9019" t="s">
        <v>7138</v>
      </c>
      <c r="F9019" s="5">
        <v>42461</v>
      </c>
      <c r="G9019" s="5">
        <v>1027428</v>
      </c>
      <c r="H9019" t="s">
        <v>43</v>
      </c>
      <c r="I9019" t="s">
        <v>18</v>
      </c>
      <c r="J9019">
        <v>1097</v>
      </c>
      <c r="K9019" t="s">
        <v>17</v>
      </c>
    </row>
    <row r="9020" spans="1:11">
      <c r="A9020">
        <v>48346</v>
      </c>
      <c r="B9020" t="s">
        <v>4058</v>
      </c>
      <c r="C9020" s="5">
        <v>42212</v>
      </c>
      <c r="D9020" s="5">
        <v>42212</v>
      </c>
      <c r="E9020" t="s">
        <v>7137</v>
      </c>
      <c r="F9020" s="5">
        <v>42212</v>
      </c>
      <c r="G9020" s="5">
        <v>42330</v>
      </c>
      <c r="H9020" t="s">
        <v>43</v>
      </c>
      <c r="I9020" t="s">
        <v>18</v>
      </c>
      <c r="J9020">
        <v>2764</v>
      </c>
      <c r="K9020" t="s">
        <v>17</v>
      </c>
    </row>
    <row r="9021" spans="1:11">
      <c r="A9021">
        <v>48346</v>
      </c>
      <c r="B9021" t="s">
        <v>4058</v>
      </c>
      <c r="C9021" s="5">
        <v>42212</v>
      </c>
      <c r="D9021" s="5">
        <v>42331</v>
      </c>
      <c r="E9021" t="s">
        <v>7137</v>
      </c>
      <c r="F9021" s="5">
        <v>42331</v>
      </c>
      <c r="G9021" s="5">
        <v>42460</v>
      </c>
      <c r="H9021" t="s">
        <v>43</v>
      </c>
      <c r="I9021" t="s">
        <v>18</v>
      </c>
      <c r="J9021">
        <v>2764</v>
      </c>
      <c r="K9021" t="s">
        <v>17</v>
      </c>
    </row>
    <row r="9022" spans="1:11">
      <c r="A9022">
        <v>48346</v>
      </c>
      <c r="B9022" t="s">
        <v>4058</v>
      </c>
      <c r="C9022" s="5">
        <v>42212</v>
      </c>
      <c r="D9022" s="5">
        <v>42461</v>
      </c>
      <c r="E9022" t="s">
        <v>7138</v>
      </c>
      <c r="F9022" s="5">
        <v>42461</v>
      </c>
      <c r="G9022" s="5">
        <v>42505</v>
      </c>
      <c r="H9022" t="s">
        <v>43</v>
      </c>
      <c r="I9022" t="s">
        <v>18</v>
      </c>
      <c r="J9022">
        <v>2764</v>
      </c>
      <c r="K9022" t="s">
        <v>17</v>
      </c>
    </row>
    <row r="9023" spans="1:11">
      <c r="A9023">
        <v>48346</v>
      </c>
      <c r="B9023" t="s">
        <v>4058</v>
      </c>
      <c r="C9023" s="5">
        <v>42212</v>
      </c>
      <c r="D9023" s="5">
        <v>42506</v>
      </c>
      <c r="E9023" t="s">
        <v>7138</v>
      </c>
      <c r="F9023" s="5">
        <v>42506</v>
      </c>
      <c r="G9023" s="5">
        <v>1027428</v>
      </c>
      <c r="H9023" t="s">
        <v>43</v>
      </c>
      <c r="I9023" t="s">
        <v>18</v>
      </c>
      <c r="J9023">
        <v>2764</v>
      </c>
      <c r="K9023" t="s">
        <v>17</v>
      </c>
    </row>
    <row r="9024" spans="1:11">
      <c r="A9024">
        <v>48347</v>
      </c>
      <c r="B9024" t="s">
        <v>4059</v>
      </c>
      <c r="C9024" s="5">
        <v>42212</v>
      </c>
      <c r="D9024" s="5">
        <v>42212</v>
      </c>
      <c r="E9024" t="s">
        <v>7137</v>
      </c>
      <c r="F9024" s="5">
        <v>42212</v>
      </c>
      <c r="G9024" s="5">
        <v>42212</v>
      </c>
      <c r="H9024" t="s">
        <v>43</v>
      </c>
      <c r="I9024" t="s">
        <v>18</v>
      </c>
      <c r="J9024">
        <v>1047</v>
      </c>
      <c r="K9024" t="s">
        <v>17</v>
      </c>
    </row>
    <row r="9025" spans="1:11">
      <c r="A9025">
        <v>48352</v>
      </c>
      <c r="B9025" t="s">
        <v>4060</v>
      </c>
      <c r="C9025" s="5">
        <v>42213</v>
      </c>
      <c r="D9025" s="5">
        <v>42213</v>
      </c>
      <c r="E9025" t="s">
        <v>7137</v>
      </c>
      <c r="F9025" s="5">
        <v>42213</v>
      </c>
      <c r="G9025" s="5">
        <v>42429</v>
      </c>
      <c r="H9025" t="s">
        <v>15</v>
      </c>
      <c r="I9025" t="s">
        <v>52</v>
      </c>
      <c r="J9025">
        <v>1121</v>
      </c>
      <c r="K9025" t="s">
        <v>17</v>
      </c>
    </row>
    <row r="9026" spans="1:11">
      <c r="A9026">
        <v>48352</v>
      </c>
      <c r="B9026" t="s">
        <v>4060</v>
      </c>
      <c r="C9026" s="5">
        <v>42213</v>
      </c>
      <c r="D9026" s="5">
        <v>42430</v>
      </c>
      <c r="E9026" t="s">
        <v>7138</v>
      </c>
      <c r="F9026" s="5">
        <v>42430</v>
      </c>
      <c r="G9026" s="5">
        <v>1027428</v>
      </c>
      <c r="H9026" t="s">
        <v>15</v>
      </c>
      <c r="I9026" t="s">
        <v>52</v>
      </c>
      <c r="J9026">
        <v>1121</v>
      </c>
      <c r="K9026" t="s">
        <v>17</v>
      </c>
    </row>
    <row r="9027" spans="1:11">
      <c r="A9027">
        <v>48353</v>
      </c>
      <c r="B9027" t="s">
        <v>4061</v>
      </c>
      <c r="C9027" s="5">
        <v>42213</v>
      </c>
      <c r="D9027" s="5">
        <v>42213</v>
      </c>
      <c r="E9027" t="s">
        <v>7137</v>
      </c>
      <c r="F9027" s="5">
        <v>42213</v>
      </c>
      <c r="G9027" s="5">
        <v>42373</v>
      </c>
      <c r="H9027" t="s">
        <v>15</v>
      </c>
      <c r="I9027" t="s">
        <v>52</v>
      </c>
      <c r="J9027">
        <v>1049</v>
      </c>
      <c r="K9027" t="s">
        <v>17</v>
      </c>
    </row>
    <row r="9028" spans="1:11">
      <c r="A9028">
        <v>48354</v>
      </c>
      <c r="B9028" t="s">
        <v>306</v>
      </c>
      <c r="C9028" s="5">
        <v>42213</v>
      </c>
      <c r="D9028" s="5">
        <v>42213</v>
      </c>
      <c r="E9028" t="s">
        <v>7137</v>
      </c>
      <c r="F9028" s="5">
        <v>42213</v>
      </c>
      <c r="G9028" s="5">
        <v>42369</v>
      </c>
      <c r="H9028" t="s">
        <v>15</v>
      </c>
      <c r="I9028" t="s">
        <v>52</v>
      </c>
      <c r="J9028">
        <v>1849</v>
      </c>
      <c r="K9028" t="s">
        <v>17</v>
      </c>
    </row>
    <row r="9029" spans="1:11">
      <c r="A9029">
        <v>48354</v>
      </c>
      <c r="B9029" t="s">
        <v>306</v>
      </c>
      <c r="C9029" s="5">
        <v>42213</v>
      </c>
      <c r="D9029" s="5">
        <v>42370</v>
      </c>
      <c r="E9029" t="s">
        <v>7138</v>
      </c>
      <c r="F9029" s="5">
        <v>42370</v>
      </c>
      <c r="G9029" s="5">
        <v>42460</v>
      </c>
      <c r="H9029" t="s">
        <v>15</v>
      </c>
      <c r="I9029" t="s">
        <v>52</v>
      </c>
      <c r="J9029">
        <v>1849</v>
      </c>
      <c r="K9029" t="s">
        <v>17</v>
      </c>
    </row>
    <row r="9030" spans="1:11">
      <c r="A9030">
        <v>48354</v>
      </c>
      <c r="B9030" t="s">
        <v>306</v>
      </c>
      <c r="C9030" s="5">
        <v>42213</v>
      </c>
      <c r="D9030" s="5">
        <v>42461</v>
      </c>
      <c r="E9030" t="s">
        <v>7138</v>
      </c>
      <c r="F9030" s="5">
        <v>42461</v>
      </c>
      <c r="G9030" s="5">
        <v>42479</v>
      </c>
      <c r="H9030" t="s">
        <v>15</v>
      </c>
      <c r="I9030" t="s">
        <v>52</v>
      </c>
      <c r="J9030">
        <v>1849</v>
      </c>
      <c r="K9030" t="s">
        <v>17</v>
      </c>
    </row>
    <row r="9031" spans="1:11">
      <c r="A9031">
        <v>48354</v>
      </c>
      <c r="B9031" t="s">
        <v>306</v>
      </c>
      <c r="C9031" s="5">
        <v>42213</v>
      </c>
      <c r="D9031" s="5">
        <v>42480</v>
      </c>
      <c r="E9031" t="s">
        <v>7138</v>
      </c>
      <c r="F9031" s="5">
        <v>42480</v>
      </c>
      <c r="G9031" s="5">
        <v>1027428</v>
      </c>
      <c r="H9031" t="s">
        <v>15</v>
      </c>
      <c r="I9031" t="s">
        <v>52</v>
      </c>
      <c r="J9031">
        <v>1849</v>
      </c>
      <c r="K9031" t="s">
        <v>17</v>
      </c>
    </row>
    <row r="9032" spans="1:11">
      <c r="A9032">
        <v>48356</v>
      </c>
      <c r="B9032" t="s">
        <v>4062</v>
      </c>
      <c r="C9032" s="5">
        <v>42212</v>
      </c>
      <c r="D9032" s="5">
        <v>42212</v>
      </c>
      <c r="E9032" t="s">
        <v>7137</v>
      </c>
      <c r="F9032" s="5">
        <v>42212</v>
      </c>
      <c r="G9032" s="5">
        <v>42308</v>
      </c>
      <c r="H9032" t="s">
        <v>15</v>
      </c>
      <c r="I9032" t="s">
        <v>52</v>
      </c>
      <c r="J9032">
        <v>1073</v>
      </c>
      <c r="K9032" t="s">
        <v>17</v>
      </c>
    </row>
    <row r="9033" spans="1:11">
      <c r="A9033">
        <v>48356</v>
      </c>
      <c r="B9033" t="s">
        <v>4062</v>
      </c>
      <c r="C9033" s="5">
        <v>42212</v>
      </c>
      <c r="D9033" s="5">
        <v>42309</v>
      </c>
      <c r="E9033" t="s">
        <v>7138</v>
      </c>
      <c r="F9033" s="5">
        <v>42309</v>
      </c>
      <c r="G9033" s="5">
        <v>42330</v>
      </c>
      <c r="H9033" t="s">
        <v>15</v>
      </c>
      <c r="I9033" t="s">
        <v>52</v>
      </c>
      <c r="J9033">
        <v>1073</v>
      </c>
      <c r="K9033" t="s">
        <v>17</v>
      </c>
    </row>
    <row r="9034" spans="1:11">
      <c r="A9034">
        <v>48356</v>
      </c>
      <c r="B9034" t="s">
        <v>4062</v>
      </c>
      <c r="C9034" s="5">
        <v>42212</v>
      </c>
      <c r="D9034" s="5">
        <v>42331</v>
      </c>
      <c r="E9034" t="s">
        <v>7138</v>
      </c>
      <c r="F9034" s="5">
        <v>42331</v>
      </c>
      <c r="G9034" s="5">
        <v>42393</v>
      </c>
      <c r="H9034" t="s">
        <v>15</v>
      </c>
      <c r="I9034" t="s">
        <v>52</v>
      </c>
      <c r="J9034">
        <v>1073</v>
      </c>
      <c r="K9034" t="s">
        <v>17</v>
      </c>
    </row>
    <row r="9035" spans="1:11">
      <c r="A9035">
        <v>48356</v>
      </c>
      <c r="B9035" t="s">
        <v>4062</v>
      </c>
      <c r="C9035" s="5">
        <v>42212</v>
      </c>
      <c r="D9035" s="5">
        <v>42394</v>
      </c>
      <c r="E9035" t="s">
        <v>7138</v>
      </c>
      <c r="F9035" s="5">
        <v>42394</v>
      </c>
      <c r="G9035" s="5">
        <v>42460</v>
      </c>
      <c r="H9035" t="s">
        <v>15</v>
      </c>
      <c r="I9035" t="s">
        <v>52</v>
      </c>
      <c r="J9035">
        <v>1073</v>
      </c>
      <c r="K9035" t="s">
        <v>17</v>
      </c>
    </row>
    <row r="9036" spans="1:11">
      <c r="A9036">
        <v>48356</v>
      </c>
      <c r="B9036" t="s">
        <v>4062</v>
      </c>
      <c r="C9036" s="5">
        <v>42212</v>
      </c>
      <c r="D9036" s="5">
        <v>42461</v>
      </c>
      <c r="E9036" t="s">
        <v>7139</v>
      </c>
      <c r="F9036" s="5">
        <v>42461</v>
      </c>
      <c r="G9036" s="5">
        <v>42579</v>
      </c>
      <c r="H9036" t="s">
        <v>51</v>
      </c>
      <c r="I9036" t="s">
        <v>69</v>
      </c>
      <c r="J9036">
        <v>1073</v>
      </c>
      <c r="K9036" t="s">
        <v>17</v>
      </c>
    </row>
    <row r="9037" spans="1:11">
      <c r="A9037">
        <v>48356</v>
      </c>
      <c r="B9037" t="s">
        <v>4062</v>
      </c>
      <c r="C9037" s="5">
        <v>42212</v>
      </c>
      <c r="D9037" s="5">
        <v>42580</v>
      </c>
      <c r="E9037" t="s">
        <v>7139</v>
      </c>
      <c r="F9037" s="5">
        <v>42580</v>
      </c>
      <c r="G9037" s="5">
        <v>1027428</v>
      </c>
      <c r="H9037" t="s">
        <v>51</v>
      </c>
      <c r="I9037" t="s">
        <v>69</v>
      </c>
      <c r="J9037">
        <v>1073</v>
      </c>
      <c r="K9037" t="s">
        <v>17</v>
      </c>
    </row>
    <row r="9038" spans="1:11">
      <c r="A9038">
        <v>48367</v>
      </c>
      <c r="B9038" t="s">
        <v>4063</v>
      </c>
      <c r="C9038" s="5">
        <v>42213</v>
      </c>
      <c r="D9038" s="5">
        <v>42213</v>
      </c>
      <c r="E9038" t="s">
        <v>7137</v>
      </c>
      <c r="F9038" s="5">
        <v>42213</v>
      </c>
      <c r="G9038" s="5">
        <v>42377</v>
      </c>
      <c r="H9038" t="s">
        <v>43</v>
      </c>
      <c r="I9038" t="s">
        <v>18</v>
      </c>
      <c r="J9038">
        <v>22891</v>
      </c>
      <c r="K9038" t="s">
        <v>17</v>
      </c>
    </row>
    <row r="9039" spans="1:11">
      <c r="A9039">
        <v>48373</v>
      </c>
      <c r="B9039" t="s">
        <v>4064</v>
      </c>
      <c r="C9039" s="5">
        <v>42215</v>
      </c>
      <c r="D9039" s="5">
        <v>42215</v>
      </c>
      <c r="E9039" t="s">
        <v>7137</v>
      </c>
      <c r="F9039" s="5">
        <v>42215</v>
      </c>
      <c r="G9039" s="5">
        <v>42400</v>
      </c>
      <c r="H9039" t="s">
        <v>43</v>
      </c>
      <c r="I9039" t="s">
        <v>18</v>
      </c>
      <c r="J9039">
        <v>167176</v>
      </c>
      <c r="K9039" t="s">
        <v>17</v>
      </c>
    </row>
    <row r="9040" spans="1:11">
      <c r="A9040">
        <v>48373</v>
      </c>
      <c r="B9040" t="s">
        <v>4064</v>
      </c>
      <c r="C9040" s="5">
        <v>42215</v>
      </c>
      <c r="D9040" s="5">
        <v>42401</v>
      </c>
      <c r="E9040" t="s">
        <v>7138</v>
      </c>
      <c r="F9040" s="5">
        <v>42401</v>
      </c>
      <c r="G9040" s="5">
        <v>1027428</v>
      </c>
      <c r="H9040" t="s">
        <v>43</v>
      </c>
      <c r="I9040" t="s">
        <v>18</v>
      </c>
      <c r="J9040">
        <v>167176</v>
      </c>
      <c r="K9040" t="s">
        <v>17</v>
      </c>
    </row>
    <row r="9041" spans="1:11">
      <c r="A9041">
        <v>48375</v>
      </c>
      <c r="B9041" t="s">
        <v>4065</v>
      </c>
      <c r="C9041" s="5">
        <v>42215</v>
      </c>
      <c r="D9041" s="5">
        <v>42215</v>
      </c>
      <c r="E9041" t="s">
        <v>7137</v>
      </c>
      <c r="F9041" s="5">
        <v>42215</v>
      </c>
      <c r="G9041" s="5">
        <v>42429</v>
      </c>
      <c r="H9041" t="s">
        <v>15</v>
      </c>
      <c r="I9041" t="s">
        <v>52</v>
      </c>
      <c r="J9041">
        <v>1857</v>
      </c>
      <c r="K9041" t="s">
        <v>17</v>
      </c>
    </row>
    <row r="9042" spans="1:11">
      <c r="A9042">
        <v>48375</v>
      </c>
      <c r="B9042" t="s">
        <v>4065</v>
      </c>
      <c r="C9042" s="5">
        <v>42215</v>
      </c>
      <c r="D9042" s="5">
        <v>42430</v>
      </c>
      <c r="E9042" t="s">
        <v>7138</v>
      </c>
      <c r="F9042" s="5">
        <v>42430</v>
      </c>
      <c r="G9042" s="5">
        <v>42460</v>
      </c>
      <c r="H9042" t="s">
        <v>15</v>
      </c>
      <c r="I9042" t="s">
        <v>52</v>
      </c>
      <c r="J9042">
        <v>1857</v>
      </c>
      <c r="K9042" t="s">
        <v>17</v>
      </c>
    </row>
    <row r="9043" spans="1:11">
      <c r="A9043">
        <v>48375</v>
      </c>
      <c r="B9043" t="s">
        <v>4065</v>
      </c>
      <c r="C9043" s="5">
        <v>42215</v>
      </c>
      <c r="D9043" s="5">
        <v>42461</v>
      </c>
      <c r="E9043" t="s">
        <v>7138</v>
      </c>
      <c r="F9043" s="5">
        <v>42461</v>
      </c>
      <c r="G9043" s="5">
        <v>1027428</v>
      </c>
      <c r="H9043" t="s">
        <v>15</v>
      </c>
      <c r="I9043" t="s">
        <v>52</v>
      </c>
      <c r="J9043">
        <v>1857</v>
      </c>
      <c r="K9043" t="s">
        <v>17</v>
      </c>
    </row>
    <row r="9044" spans="1:11">
      <c r="A9044">
        <v>48378</v>
      </c>
      <c r="B9044" t="s">
        <v>4066</v>
      </c>
      <c r="C9044" s="5">
        <v>42215</v>
      </c>
      <c r="D9044" s="5">
        <v>42215</v>
      </c>
      <c r="E9044" t="s">
        <v>7137</v>
      </c>
      <c r="F9044" s="5">
        <v>42215</v>
      </c>
      <c r="G9044" s="5">
        <v>42220</v>
      </c>
      <c r="H9044" t="s">
        <v>15</v>
      </c>
      <c r="I9044" t="s">
        <v>52</v>
      </c>
      <c r="J9044">
        <v>6335</v>
      </c>
      <c r="K9044" t="s">
        <v>17</v>
      </c>
    </row>
    <row r="9045" spans="1:11">
      <c r="A9045">
        <v>48381</v>
      </c>
      <c r="B9045" t="s">
        <v>2911</v>
      </c>
      <c r="C9045" s="5">
        <v>42215</v>
      </c>
      <c r="D9045" s="5">
        <v>42215</v>
      </c>
      <c r="E9045" t="s">
        <v>7137</v>
      </c>
      <c r="F9045" s="5">
        <v>42215</v>
      </c>
      <c r="G9045" s="5">
        <v>42396</v>
      </c>
      <c r="H9045" t="s">
        <v>15</v>
      </c>
      <c r="I9045" t="s">
        <v>52</v>
      </c>
      <c r="J9045">
        <v>1136</v>
      </c>
      <c r="K9045" t="s">
        <v>17</v>
      </c>
    </row>
    <row r="9046" spans="1:11">
      <c r="A9046">
        <v>48381</v>
      </c>
      <c r="B9046" t="s">
        <v>2911</v>
      </c>
      <c r="C9046" s="5">
        <v>42215</v>
      </c>
      <c r="D9046" s="5">
        <v>42397</v>
      </c>
      <c r="E9046" t="s">
        <v>7137</v>
      </c>
      <c r="F9046" s="5">
        <v>42397</v>
      </c>
      <c r="G9046" s="5">
        <v>42428</v>
      </c>
      <c r="H9046" t="s">
        <v>15</v>
      </c>
      <c r="I9046" t="s">
        <v>52</v>
      </c>
      <c r="J9046">
        <v>1136</v>
      </c>
      <c r="K9046" t="s">
        <v>17</v>
      </c>
    </row>
    <row r="9047" spans="1:11">
      <c r="A9047">
        <v>48381</v>
      </c>
      <c r="B9047" t="s">
        <v>2911</v>
      </c>
      <c r="C9047" s="5">
        <v>42215</v>
      </c>
      <c r="D9047" s="5">
        <v>42429</v>
      </c>
      <c r="E9047" t="s">
        <v>7137</v>
      </c>
      <c r="F9047" s="5">
        <v>42429</v>
      </c>
      <c r="G9047" s="5">
        <v>1027428</v>
      </c>
      <c r="H9047" t="s">
        <v>15</v>
      </c>
      <c r="I9047" t="s">
        <v>52</v>
      </c>
      <c r="J9047">
        <v>1136</v>
      </c>
      <c r="K9047" t="s">
        <v>17</v>
      </c>
    </row>
    <row r="9048" spans="1:11">
      <c r="A9048">
        <v>48383</v>
      </c>
      <c r="B9048" t="s">
        <v>4067</v>
      </c>
      <c r="C9048" s="5">
        <v>42215</v>
      </c>
      <c r="D9048" s="5">
        <v>42215</v>
      </c>
      <c r="E9048" t="s">
        <v>7137</v>
      </c>
      <c r="F9048" s="5">
        <v>42215</v>
      </c>
      <c r="G9048" s="5">
        <v>42276</v>
      </c>
      <c r="H9048" t="s">
        <v>15</v>
      </c>
      <c r="I9048" t="s">
        <v>52</v>
      </c>
      <c r="J9048">
        <v>1073</v>
      </c>
      <c r="K9048" t="s">
        <v>17</v>
      </c>
    </row>
    <row r="9049" spans="1:11">
      <c r="A9049">
        <v>48384</v>
      </c>
      <c r="B9049" t="s">
        <v>4068</v>
      </c>
      <c r="C9049" s="5">
        <v>42216</v>
      </c>
      <c r="D9049" s="5">
        <v>42216</v>
      </c>
      <c r="E9049" t="s">
        <v>7137</v>
      </c>
      <c r="F9049" s="5">
        <v>42216</v>
      </c>
      <c r="G9049" s="5">
        <v>1027428</v>
      </c>
      <c r="H9049" t="s">
        <v>43</v>
      </c>
      <c r="I9049" t="s">
        <v>18</v>
      </c>
      <c r="J9049">
        <v>1016</v>
      </c>
      <c r="K9049" t="s">
        <v>17</v>
      </c>
    </row>
    <row r="9050" spans="1:11">
      <c r="A9050">
        <v>48385</v>
      </c>
      <c r="B9050" t="s">
        <v>4069</v>
      </c>
      <c r="C9050" s="5">
        <v>42215</v>
      </c>
      <c r="D9050" s="5">
        <v>42215</v>
      </c>
      <c r="E9050" t="s">
        <v>7137</v>
      </c>
      <c r="F9050" s="5">
        <v>42215</v>
      </c>
      <c r="G9050" s="5">
        <v>42330</v>
      </c>
      <c r="H9050" t="s">
        <v>15</v>
      </c>
      <c r="I9050" t="s">
        <v>52</v>
      </c>
      <c r="J9050">
        <v>1073</v>
      </c>
      <c r="K9050" t="s">
        <v>17</v>
      </c>
    </row>
    <row r="9051" spans="1:11">
      <c r="A9051">
        <v>48385</v>
      </c>
      <c r="B9051" t="s">
        <v>4069</v>
      </c>
      <c r="C9051" s="5">
        <v>42215</v>
      </c>
      <c r="D9051" s="5">
        <v>42331</v>
      </c>
      <c r="E9051" t="s">
        <v>7137</v>
      </c>
      <c r="F9051" s="5">
        <v>42331</v>
      </c>
      <c r="G9051" s="5">
        <v>42393</v>
      </c>
      <c r="H9051" t="s">
        <v>15</v>
      </c>
      <c r="I9051" t="s">
        <v>52</v>
      </c>
      <c r="J9051">
        <v>1073</v>
      </c>
      <c r="K9051" t="s">
        <v>17</v>
      </c>
    </row>
    <row r="9052" spans="1:11">
      <c r="A9052">
        <v>48385</v>
      </c>
      <c r="B9052" t="s">
        <v>4069</v>
      </c>
      <c r="C9052" s="5">
        <v>42215</v>
      </c>
      <c r="D9052" s="5">
        <v>42394</v>
      </c>
      <c r="E9052" t="s">
        <v>7137</v>
      </c>
      <c r="F9052" s="5">
        <v>42394</v>
      </c>
      <c r="G9052" s="5">
        <v>1027428</v>
      </c>
      <c r="H9052" t="s">
        <v>15</v>
      </c>
      <c r="I9052" t="s">
        <v>52</v>
      </c>
      <c r="J9052">
        <v>1073</v>
      </c>
      <c r="K9052" t="s">
        <v>17</v>
      </c>
    </row>
    <row r="9053" spans="1:11">
      <c r="A9053">
        <v>48390</v>
      </c>
      <c r="B9053" t="s">
        <v>4070</v>
      </c>
      <c r="C9053" s="5">
        <v>42216</v>
      </c>
      <c r="D9053" s="5">
        <v>42216</v>
      </c>
      <c r="E9053" t="s">
        <v>7137</v>
      </c>
      <c r="F9053" s="5">
        <v>42216</v>
      </c>
      <c r="G9053" s="5">
        <v>42330</v>
      </c>
      <c r="H9053" t="s">
        <v>15</v>
      </c>
      <c r="I9053" t="s">
        <v>52</v>
      </c>
      <c r="J9053">
        <v>2764</v>
      </c>
      <c r="K9053" t="s">
        <v>17</v>
      </c>
    </row>
    <row r="9054" spans="1:11">
      <c r="A9054">
        <v>48390</v>
      </c>
      <c r="B9054" t="s">
        <v>4070</v>
      </c>
      <c r="C9054" s="5">
        <v>42216</v>
      </c>
      <c r="D9054" s="5">
        <v>42331</v>
      </c>
      <c r="E9054" t="s">
        <v>7137</v>
      </c>
      <c r="F9054" s="5">
        <v>42331</v>
      </c>
      <c r="G9054" s="5">
        <v>42503</v>
      </c>
      <c r="H9054" t="s">
        <v>15</v>
      </c>
      <c r="I9054" t="s">
        <v>52</v>
      </c>
      <c r="J9054">
        <v>2764</v>
      </c>
      <c r="K9054" t="s">
        <v>17</v>
      </c>
    </row>
    <row r="9055" spans="1:11">
      <c r="A9055">
        <v>48391</v>
      </c>
      <c r="B9055" t="s">
        <v>4071</v>
      </c>
      <c r="C9055" s="5">
        <v>42216</v>
      </c>
      <c r="D9055" s="5">
        <v>42216</v>
      </c>
      <c r="E9055" t="s">
        <v>7137</v>
      </c>
      <c r="F9055" s="5">
        <v>42216</v>
      </c>
      <c r="G9055" s="5">
        <v>42330</v>
      </c>
      <c r="H9055" t="s">
        <v>15</v>
      </c>
      <c r="I9055" t="s">
        <v>52</v>
      </c>
      <c r="J9055">
        <v>1073</v>
      </c>
      <c r="K9055" t="s">
        <v>17</v>
      </c>
    </row>
    <row r="9056" spans="1:11">
      <c r="A9056">
        <v>48391</v>
      </c>
      <c r="B9056" t="s">
        <v>4071</v>
      </c>
      <c r="C9056" s="5">
        <v>42216</v>
      </c>
      <c r="D9056" s="5">
        <v>42331</v>
      </c>
      <c r="E9056" t="s">
        <v>7137</v>
      </c>
      <c r="F9056" s="5">
        <v>42331</v>
      </c>
      <c r="G9056" s="5">
        <v>42393</v>
      </c>
      <c r="H9056" t="s">
        <v>15</v>
      </c>
      <c r="I9056" t="s">
        <v>52</v>
      </c>
      <c r="J9056">
        <v>1073</v>
      </c>
      <c r="K9056" t="s">
        <v>17</v>
      </c>
    </row>
    <row r="9057" spans="1:11">
      <c r="A9057">
        <v>48391</v>
      </c>
      <c r="B9057" t="s">
        <v>4071</v>
      </c>
      <c r="C9057" s="5">
        <v>42216</v>
      </c>
      <c r="D9057" s="5">
        <v>42394</v>
      </c>
      <c r="E9057" t="s">
        <v>7137</v>
      </c>
      <c r="F9057" s="5">
        <v>42394</v>
      </c>
      <c r="G9057" s="5">
        <v>1027428</v>
      </c>
      <c r="H9057" t="s">
        <v>15</v>
      </c>
      <c r="I9057" t="s">
        <v>52</v>
      </c>
      <c r="J9057">
        <v>1073</v>
      </c>
      <c r="K9057" t="s">
        <v>17</v>
      </c>
    </row>
    <row r="9058" spans="1:11">
      <c r="A9058">
        <v>48392</v>
      </c>
      <c r="B9058" t="s">
        <v>818</v>
      </c>
      <c r="C9058" s="5">
        <v>42216</v>
      </c>
      <c r="D9058" s="5">
        <v>42216</v>
      </c>
      <c r="E9058" t="s">
        <v>7137</v>
      </c>
      <c r="F9058" s="5">
        <v>42216</v>
      </c>
      <c r="G9058" s="5">
        <v>42251</v>
      </c>
      <c r="H9058" t="s">
        <v>15</v>
      </c>
      <c r="I9058" t="s">
        <v>52</v>
      </c>
      <c r="J9058">
        <v>1863</v>
      </c>
      <c r="K9058" t="s">
        <v>17</v>
      </c>
    </row>
    <row r="9059" spans="1:11">
      <c r="A9059">
        <v>48392</v>
      </c>
      <c r="B9059" t="s">
        <v>818</v>
      </c>
      <c r="C9059" s="5">
        <v>42216</v>
      </c>
      <c r="D9059" s="5">
        <v>42252</v>
      </c>
      <c r="E9059" t="s">
        <v>7137</v>
      </c>
      <c r="F9059" s="5">
        <v>42252</v>
      </c>
      <c r="G9059" s="5">
        <v>42460</v>
      </c>
      <c r="H9059" t="s">
        <v>15</v>
      </c>
      <c r="I9059" t="s">
        <v>52</v>
      </c>
      <c r="J9059">
        <v>1863</v>
      </c>
      <c r="K9059" t="s">
        <v>17</v>
      </c>
    </row>
    <row r="9060" spans="1:11">
      <c r="A9060">
        <v>48392</v>
      </c>
      <c r="B9060" t="s">
        <v>818</v>
      </c>
      <c r="C9060" s="5">
        <v>42216</v>
      </c>
      <c r="D9060" s="5">
        <v>42461</v>
      </c>
      <c r="E9060" t="s">
        <v>7138</v>
      </c>
      <c r="F9060" s="5">
        <v>42461</v>
      </c>
      <c r="G9060" s="5">
        <v>1027428</v>
      </c>
      <c r="H9060" t="s">
        <v>15</v>
      </c>
      <c r="I9060" t="s">
        <v>52</v>
      </c>
      <c r="J9060">
        <v>1863</v>
      </c>
      <c r="K9060" t="s">
        <v>17</v>
      </c>
    </row>
    <row r="9061" spans="1:11">
      <c r="A9061">
        <v>48393</v>
      </c>
      <c r="B9061" t="s">
        <v>4072</v>
      </c>
      <c r="C9061" s="5">
        <v>42216</v>
      </c>
      <c r="D9061" s="5">
        <v>42216</v>
      </c>
      <c r="E9061" t="s">
        <v>7137</v>
      </c>
      <c r="F9061" s="5">
        <v>42216</v>
      </c>
      <c r="G9061" s="5">
        <v>42330</v>
      </c>
      <c r="H9061" t="s">
        <v>15</v>
      </c>
      <c r="I9061" t="s">
        <v>52</v>
      </c>
      <c r="J9061">
        <v>6275</v>
      </c>
      <c r="K9061" t="s">
        <v>17</v>
      </c>
    </row>
    <row r="9062" spans="1:11">
      <c r="A9062">
        <v>48393</v>
      </c>
      <c r="B9062" t="s">
        <v>4072</v>
      </c>
      <c r="C9062" s="5">
        <v>42216</v>
      </c>
      <c r="D9062" s="5">
        <v>42331</v>
      </c>
      <c r="E9062" t="s">
        <v>7137</v>
      </c>
      <c r="F9062" s="5">
        <v>42331</v>
      </c>
      <c r="G9062" s="5">
        <v>42393</v>
      </c>
      <c r="H9062" t="s">
        <v>15</v>
      </c>
      <c r="I9062" t="s">
        <v>52</v>
      </c>
      <c r="J9062">
        <v>6275</v>
      </c>
      <c r="K9062" t="s">
        <v>17</v>
      </c>
    </row>
    <row r="9063" spans="1:11">
      <c r="A9063">
        <v>48393</v>
      </c>
      <c r="B9063" t="s">
        <v>4072</v>
      </c>
      <c r="C9063" s="5">
        <v>42216</v>
      </c>
      <c r="D9063" s="5">
        <v>42394</v>
      </c>
      <c r="E9063" t="s">
        <v>7137</v>
      </c>
      <c r="F9063" s="5">
        <v>42394</v>
      </c>
      <c r="G9063" s="5">
        <v>42397</v>
      </c>
      <c r="H9063" t="s">
        <v>15</v>
      </c>
      <c r="I9063" t="s">
        <v>52</v>
      </c>
      <c r="J9063">
        <v>6275</v>
      </c>
      <c r="K9063" t="s">
        <v>17</v>
      </c>
    </row>
    <row r="9064" spans="1:11">
      <c r="A9064">
        <v>48393</v>
      </c>
      <c r="B9064" t="s">
        <v>4072</v>
      </c>
      <c r="C9064" s="5">
        <v>42216</v>
      </c>
      <c r="D9064" s="5">
        <v>42398</v>
      </c>
      <c r="E9064" t="s">
        <v>7137</v>
      </c>
      <c r="F9064" s="5">
        <v>42398</v>
      </c>
      <c r="G9064" s="5">
        <v>42438</v>
      </c>
      <c r="H9064" t="s">
        <v>15</v>
      </c>
      <c r="I9064" t="s">
        <v>52</v>
      </c>
      <c r="J9064">
        <v>6275</v>
      </c>
      <c r="K9064" t="s">
        <v>17</v>
      </c>
    </row>
    <row r="9065" spans="1:11">
      <c r="A9065">
        <v>48393</v>
      </c>
      <c r="B9065" t="s">
        <v>4072</v>
      </c>
      <c r="C9065" s="5">
        <v>42216</v>
      </c>
      <c r="D9065" s="5">
        <v>42439</v>
      </c>
      <c r="E9065" t="s">
        <v>7137</v>
      </c>
      <c r="F9065" s="5">
        <v>42439</v>
      </c>
      <c r="G9065" s="5">
        <v>42460</v>
      </c>
      <c r="H9065" t="s">
        <v>15</v>
      </c>
      <c r="I9065" t="s">
        <v>52</v>
      </c>
      <c r="J9065">
        <v>6275</v>
      </c>
      <c r="K9065" t="s">
        <v>17</v>
      </c>
    </row>
    <row r="9066" spans="1:11">
      <c r="A9066">
        <v>48393</v>
      </c>
      <c r="B9066" t="s">
        <v>4072</v>
      </c>
      <c r="C9066" s="5">
        <v>42216</v>
      </c>
      <c r="D9066" s="5">
        <v>42461</v>
      </c>
      <c r="E9066" t="s">
        <v>7138</v>
      </c>
      <c r="F9066" s="5">
        <v>42461</v>
      </c>
      <c r="G9066" s="5">
        <v>1027428</v>
      </c>
      <c r="H9066" t="s">
        <v>15</v>
      </c>
      <c r="I9066" t="s">
        <v>52</v>
      </c>
      <c r="J9066">
        <v>6275</v>
      </c>
      <c r="K9066" t="s">
        <v>17</v>
      </c>
    </row>
    <row r="9067" spans="1:11">
      <c r="A9067">
        <v>48398</v>
      </c>
      <c r="B9067" t="s">
        <v>4073</v>
      </c>
      <c r="C9067" s="5">
        <v>42217</v>
      </c>
      <c r="D9067" s="5">
        <v>42217</v>
      </c>
      <c r="E9067" t="s">
        <v>7137</v>
      </c>
      <c r="F9067" s="5">
        <v>42217</v>
      </c>
      <c r="G9067" s="5">
        <v>42369</v>
      </c>
      <c r="H9067" t="s">
        <v>43</v>
      </c>
      <c r="I9067" t="s">
        <v>18</v>
      </c>
      <c r="J9067">
        <v>1848</v>
      </c>
      <c r="K9067" t="s">
        <v>17</v>
      </c>
    </row>
    <row r="9068" spans="1:11">
      <c r="A9068">
        <v>48398</v>
      </c>
      <c r="B9068" t="s">
        <v>4073</v>
      </c>
      <c r="C9068" s="5">
        <v>42217</v>
      </c>
      <c r="D9068" s="5">
        <v>42370</v>
      </c>
      <c r="E9068" t="s">
        <v>7138</v>
      </c>
      <c r="F9068" s="5">
        <v>42370</v>
      </c>
      <c r="G9068" s="5">
        <v>42524</v>
      </c>
      <c r="H9068" t="s">
        <v>43</v>
      </c>
      <c r="I9068" t="s">
        <v>18</v>
      </c>
      <c r="J9068">
        <v>1848</v>
      </c>
      <c r="K9068" t="s">
        <v>17</v>
      </c>
    </row>
    <row r="9069" spans="1:11">
      <c r="A9069">
        <v>48400</v>
      </c>
      <c r="B9069" t="s">
        <v>4074</v>
      </c>
      <c r="C9069" s="5">
        <v>42217</v>
      </c>
      <c r="D9069" s="5">
        <v>42217</v>
      </c>
      <c r="E9069" t="s">
        <v>7137</v>
      </c>
      <c r="F9069" s="5">
        <v>42217</v>
      </c>
      <c r="G9069" s="5">
        <v>42251</v>
      </c>
      <c r="H9069" t="s">
        <v>43</v>
      </c>
      <c r="I9069" t="s">
        <v>18</v>
      </c>
      <c r="J9069">
        <v>1002</v>
      </c>
      <c r="K9069" t="s">
        <v>17</v>
      </c>
    </row>
    <row r="9070" spans="1:11">
      <c r="A9070">
        <v>48401</v>
      </c>
      <c r="B9070" t="s">
        <v>4075</v>
      </c>
      <c r="C9070" s="5">
        <v>42217</v>
      </c>
      <c r="D9070" s="5">
        <v>42217</v>
      </c>
      <c r="E9070" t="s">
        <v>7137</v>
      </c>
      <c r="F9070" s="5">
        <v>42217</v>
      </c>
      <c r="G9070" s="5">
        <v>42384</v>
      </c>
      <c r="H9070" t="s">
        <v>15</v>
      </c>
      <c r="I9070" t="s">
        <v>52</v>
      </c>
      <c r="J9070">
        <v>2479</v>
      </c>
      <c r="K9070" t="s">
        <v>17</v>
      </c>
    </row>
    <row r="9071" spans="1:11">
      <c r="A9071">
        <v>48404</v>
      </c>
      <c r="B9071" t="s">
        <v>4076</v>
      </c>
      <c r="C9071" s="5">
        <v>42217</v>
      </c>
      <c r="D9071" s="5">
        <v>42217</v>
      </c>
      <c r="E9071" t="s">
        <v>7137</v>
      </c>
      <c r="F9071" s="5">
        <v>42217</v>
      </c>
      <c r="G9071" s="5">
        <v>42429</v>
      </c>
      <c r="H9071" t="s">
        <v>43</v>
      </c>
      <c r="I9071" t="s">
        <v>18</v>
      </c>
      <c r="J9071">
        <v>1086</v>
      </c>
      <c r="K9071" t="s">
        <v>17</v>
      </c>
    </row>
    <row r="9072" spans="1:11">
      <c r="A9072">
        <v>48404</v>
      </c>
      <c r="B9072" t="s">
        <v>4076</v>
      </c>
      <c r="C9072" s="5">
        <v>42217</v>
      </c>
      <c r="D9072" s="5">
        <v>42430</v>
      </c>
      <c r="E9072" t="s">
        <v>7138</v>
      </c>
      <c r="F9072" s="5">
        <v>42430</v>
      </c>
      <c r="G9072" s="5">
        <v>1027428</v>
      </c>
      <c r="H9072" t="s">
        <v>43</v>
      </c>
      <c r="I9072" t="s">
        <v>18</v>
      </c>
      <c r="J9072">
        <v>1086</v>
      </c>
      <c r="K9072" t="s">
        <v>17</v>
      </c>
    </row>
    <row r="9073" spans="1:11">
      <c r="A9073">
        <v>48405</v>
      </c>
      <c r="B9073" t="s">
        <v>3529</v>
      </c>
      <c r="C9073" s="5">
        <v>42217</v>
      </c>
      <c r="D9073" s="5">
        <v>42217</v>
      </c>
      <c r="E9073" t="s">
        <v>7137</v>
      </c>
      <c r="F9073" s="5">
        <v>42217</v>
      </c>
      <c r="G9073" s="5">
        <v>42312</v>
      </c>
      <c r="H9073" t="s">
        <v>15</v>
      </c>
      <c r="I9073" t="s">
        <v>52</v>
      </c>
      <c r="J9073">
        <v>1056</v>
      </c>
      <c r="K9073" t="s">
        <v>17</v>
      </c>
    </row>
    <row r="9074" spans="1:11">
      <c r="A9074">
        <v>48405</v>
      </c>
      <c r="B9074" t="s">
        <v>3529</v>
      </c>
      <c r="C9074" s="5">
        <v>42217</v>
      </c>
      <c r="D9074" s="5">
        <v>42313</v>
      </c>
      <c r="E9074" t="s">
        <v>7137</v>
      </c>
      <c r="F9074" s="5">
        <v>42313</v>
      </c>
      <c r="G9074" s="5">
        <v>42337</v>
      </c>
      <c r="H9074" t="s">
        <v>15</v>
      </c>
      <c r="I9074" t="s">
        <v>52</v>
      </c>
      <c r="J9074">
        <v>1056</v>
      </c>
      <c r="K9074" t="s">
        <v>17</v>
      </c>
    </row>
    <row r="9075" spans="1:11">
      <c r="A9075">
        <v>48405</v>
      </c>
      <c r="B9075" t="s">
        <v>3529</v>
      </c>
      <c r="C9075" s="5">
        <v>42217</v>
      </c>
      <c r="D9075" s="5">
        <v>42338</v>
      </c>
      <c r="E9075" t="s">
        <v>7137</v>
      </c>
      <c r="F9075" s="5">
        <v>42338</v>
      </c>
      <c r="G9075" s="5">
        <v>1027428</v>
      </c>
      <c r="H9075" t="s">
        <v>15</v>
      </c>
      <c r="I9075" t="s">
        <v>52</v>
      </c>
      <c r="J9075">
        <v>1056</v>
      </c>
      <c r="K9075" t="s">
        <v>17</v>
      </c>
    </row>
    <row r="9076" spans="1:11">
      <c r="A9076">
        <v>48407</v>
      </c>
      <c r="B9076" t="s">
        <v>4077</v>
      </c>
      <c r="C9076" s="5">
        <v>42219</v>
      </c>
      <c r="D9076" s="5">
        <v>42219</v>
      </c>
      <c r="E9076" t="s">
        <v>7137</v>
      </c>
      <c r="F9076" s="5">
        <v>42219</v>
      </c>
      <c r="G9076" s="5">
        <v>42460</v>
      </c>
      <c r="H9076" t="s">
        <v>15</v>
      </c>
      <c r="I9076" t="s">
        <v>52</v>
      </c>
      <c r="J9076">
        <v>1048</v>
      </c>
      <c r="K9076" t="s">
        <v>17</v>
      </c>
    </row>
    <row r="9077" spans="1:11">
      <c r="A9077">
        <v>48407</v>
      </c>
      <c r="B9077" t="s">
        <v>4077</v>
      </c>
      <c r="C9077" s="5">
        <v>42219</v>
      </c>
      <c r="D9077" s="5">
        <v>42461</v>
      </c>
      <c r="E9077" t="s">
        <v>7138</v>
      </c>
      <c r="F9077" s="5">
        <v>42461</v>
      </c>
      <c r="G9077" s="5">
        <v>1027428</v>
      </c>
      <c r="H9077" t="s">
        <v>15</v>
      </c>
      <c r="I9077" t="s">
        <v>52</v>
      </c>
      <c r="J9077">
        <v>1050</v>
      </c>
      <c r="K9077" t="s">
        <v>17</v>
      </c>
    </row>
    <row r="9078" spans="1:11">
      <c r="A9078">
        <v>48408</v>
      </c>
      <c r="B9078" t="s">
        <v>4078</v>
      </c>
      <c r="C9078" s="5">
        <v>42217</v>
      </c>
      <c r="D9078" s="5">
        <v>42217</v>
      </c>
      <c r="E9078" t="s">
        <v>7137</v>
      </c>
      <c r="F9078" s="5">
        <v>42217</v>
      </c>
      <c r="G9078" s="5">
        <v>42226</v>
      </c>
      <c r="H9078" t="s">
        <v>15</v>
      </c>
      <c r="I9078" t="s">
        <v>52</v>
      </c>
      <c r="J9078">
        <v>3086</v>
      </c>
      <c r="K9078" t="s">
        <v>17</v>
      </c>
    </row>
    <row r="9079" spans="1:11">
      <c r="A9079">
        <v>48408</v>
      </c>
      <c r="B9079" t="s">
        <v>4078</v>
      </c>
      <c r="C9079" s="5">
        <v>42217</v>
      </c>
      <c r="D9079" s="5">
        <v>42227</v>
      </c>
      <c r="E9079" t="s">
        <v>7137</v>
      </c>
      <c r="F9079" s="5">
        <v>42227</v>
      </c>
      <c r="G9079" s="5">
        <v>42261</v>
      </c>
      <c r="H9079" t="s">
        <v>15</v>
      </c>
      <c r="I9079" t="s">
        <v>52</v>
      </c>
      <c r="J9079">
        <v>3086</v>
      </c>
      <c r="K9079" t="s">
        <v>17</v>
      </c>
    </row>
    <row r="9080" spans="1:11">
      <c r="A9080">
        <v>48409</v>
      </c>
      <c r="B9080" t="s">
        <v>4079</v>
      </c>
      <c r="C9080" s="5">
        <v>42219</v>
      </c>
      <c r="D9080" s="5">
        <v>42219</v>
      </c>
      <c r="E9080" t="s">
        <v>7137</v>
      </c>
      <c r="F9080" s="5">
        <v>42219</v>
      </c>
      <c r="G9080" s="5">
        <v>42333</v>
      </c>
      <c r="H9080" t="s">
        <v>43</v>
      </c>
      <c r="I9080" t="s">
        <v>18</v>
      </c>
      <c r="J9080">
        <v>1098</v>
      </c>
      <c r="K9080" t="s">
        <v>17</v>
      </c>
    </row>
    <row r="9081" spans="1:11">
      <c r="A9081">
        <v>48410</v>
      </c>
      <c r="B9081" t="s">
        <v>4080</v>
      </c>
      <c r="C9081" s="5">
        <v>42219</v>
      </c>
      <c r="D9081" s="5">
        <v>42219</v>
      </c>
      <c r="E9081" t="s">
        <v>7137</v>
      </c>
      <c r="F9081" s="5">
        <v>42219</v>
      </c>
      <c r="G9081" s="5">
        <v>42369</v>
      </c>
      <c r="H9081" t="s">
        <v>15</v>
      </c>
      <c r="I9081" t="s">
        <v>52</v>
      </c>
      <c r="J9081">
        <v>1091</v>
      </c>
      <c r="K9081" t="s">
        <v>17</v>
      </c>
    </row>
    <row r="9082" spans="1:11">
      <c r="A9082">
        <v>48410</v>
      </c>
      <c r="B9082" t="s">
        <v>4080</v>
      </c>
      <c r="C9082" s="5">
        <v>42219</v>
      </c>
      <c r="D9082" s="5">
        <v>42370</v>
      </c>
      <c r="E9082" t="s">
        <v>7138</v>
      </c>
      <c r="F9082" s="5">
        <v>42370</v>
      </c>
      <c r="G9082" s="5">
        <v>1027428</v>
      </c>
      <c r="H9082" t="s">
        <v>15</v>
      </c>
      <c r="I9082" t="s">
        <v>52</v>
      </c>
      <c r="J9082">
        <v>1091</v>
      </c>
      <c r="K9082" t="s">
        <v>17</v>
      </c>
    </row>
    <row r="9083" spans="1:11">
      <c r="A9083">
        <v>48412</v>
      </c>
      <c r="B9083" t="s">
        <v>4081</v>
      </c>
      <c r="C9083" s="5">
        <v>42217</v>
      </c>
      <c r="D9083" s="5">
        <v>42217</v>
      </c>
      <c r="E9083" t="s">
        <v>7137</v>
      </c>
      <c r="F9083" s="5">
        <v>42217</v>
      </c>
      <c r="G9083" s="5">
        <v>42219</v>
      </c>
      <c r="H9083" t="s">
        <v>15</v>
      </c>
      <c r="I9083" t="s">
        <v>52</v>
      </c>
      <c r="J9083">
        <v>1048</v>
      </c>
      <c r="K9083" t="s">
        <v>17</v>
      </c>
    </row>
    <row r="9084" spans="1:11">
      <c r="A9084">
        <v>48414</v>
      </c>
      <c r="B9084" t="s">
        <v>4082</v>
      </c>
      <c r="C9084" s="5">
        <v>42217</v>
      </c>
      <c r="D9084" s="5">
        <v>42217</v>
      </c>
      <c r="E9084" t="s">
        <v>7137</v>
      </c>
      <c r="F9084" s="5">
        <v>42217</v>
      </c>
      <c r="G9084" s="5">
        <v>42330</v>
      </c>
      <c r="H9084" t="s">
        <v>15</v>
      </c>
      <c r="I9084" t="s">
        <v>52</v>
      </c>
      <c r="J9084">
        <v>1063</v>
      </c>
      <c r="K9084" t="s">
        <v>17</v>
      </c>
    </row>
    <row r="9085" spans="1:11">
      <c r="A9085">
        <v>48414</v>
      </c>
      <c r="B9085" t="s">
        <v>4082</v>
      </c>
      <c r="C9085" s="5">
        <v>42217</v>
      </c>
      <c r="D9085" s="5">
        <v>42331</v>
      </c>
      <c r="E9085" t="s">
        <v>7137</v>
      </c>
      <c r="F9085" s="5">
        <v>42331</v>
      </c>
      <c r="G9085" s="5">
        <v>42396</v>
      </c>
      <c r="H9085" t="s">
        <v>15</v>
      </c>
      <c r="I9085" t="s">
        <v>52</v>
      </c>
      <c r="J9085">
        <v>1063</v>
      </c>
      <c r="K9085" t="s">
        <v>17</v>
      </c>
    </row>
    <row r="9086" spans="1:11">
      <c r="A9086">
        <v>48415</v>
      </c>
      <c r="B9086" t="s">
        <v>4083</v>
      </c>
      <c r="C9086" s="5">
        <v>42217</v>
      </c>
      <c r="D9086" s="5">
        <v>42217</v>
      </c>
      <c r="E9086" t="s">
        <v>7137</v>
      </c>
      <c r="F9086" s="5">
        <v>42217</v>
      </c>
      <c r="G9086" s="5">
        <v>42326</v>
      </c>
      <c r="H9086" t="s">
        <v>15</v>
      </c>
      <c r="I9086" t="s">
        <v>52</v>
      </c>
      <c r="J9086">
        <v>1063</v>
      </c>
      <c r="K9086" t="s">
        <v>17</v>
      </c>
    </row>
    <row r="9087" spans="1:11">
      <c r="A9087">
        <v>48416</v>
      </c>
      <c r="B9087" t="s">
        <v>4084</v>
      </c>
      <c r="C9087" s="5">
        <v>42217</v>
      </c>
      <c r="D9087" s="5">
        <v>42217</v>
      </c>
      <c r="E9087" t="s">
        <v>7137</v>
      </c>
      <c r="F9087" s="5">
        <v>42217</v>
      </c>
      <c r="G9087" s="5">
        <v>42251</v>
      </c>
      <c r="H9087" t="s">
        <v>28</v>
      </c>
      <c r="I9087" t="s">
        <v>7142</v>
      </c>
      <c r="J9087">
        <v>1083</v>
      </c>
      <c r="K9087" t="s">
        <v>17</v>
      </c>
    </row>
    <row r="9088" spans="1:11">
      <c r="A9088">
        <v>48416</v>
      </c>
      <c r="B9088" t="s">
        <v>4084</v>
      </c>
      <c r="C9088" s="5">
        <v>42217</v>
      </c>
      <c r="D9088" s="5">
        <v>42252</v>
      </c>
      <c r="E9088" t="s">
        <v>7137</v>
      </c>
      <c r="F9088" s="5">
        <v>42252</v>
      </c>
      <c r="G9088" s="5">
        <v>42330</v>
      </c>
      <c r="H9088" t="s">
        <v>28</v>
      </c>
      <c r="I9088" t="s">
        <v>7142</v>
      </c>
      <c r="J9088">
        <v>1083</v>
      </c>
      <c r="K9088" t="s">
        <v>17</v>
      </c>
    </row>
    <row r="9089" spans="1:11">
      <c r="A9089">
        <v>48416</v>
      </c>
      <c r="B9089" t="s">
        <v>4084</v>
      </c>
      <c r="C9089" s="5">
        <v>42217</v>
      </c>
      <c r="D9089" s="5">
        <v>42331</v>
      </c>
      <c r="E9089" t="s">
        <v>7137</v>
      </c>
      <c r="F9089" s="5">
        <v>42331</v>
      </c>
      <c r="G9089" s="5">
        <v>42397</v>
      </c>
      <c r="H9089" t="s">
        <v>28</v>
      </c>
      <c r="I9089" t="s">
        <v>7142</v>
      </c>
      <c r="J9089">
        <v>1083</v>
      </c>
      <c r="K9089" t="s">
        <v>17</v>
      </c>
    </row>
    <row r="9090" spans="1:11">
      <c r="A9090">
        <v>48416</v>
      </c>
      <c r="B9090" t="s">
        <v>4084</v>
      </c>
      <c r="C9090" s="5">
        <v>42217</v>
      </c>
      <c r="D9090" s="5">
        <v>42398</v>
      </c>
      <c r="E9090" t="s">
        <v>7138</v>
      </c>
      <c r="F9090" s="5">
        <v>42398</v>
      </c>
      <c r="G9090" s="5">
        <v>42460</v>
      </c>
      <c r="H9090" t="s">
        <v>28</v>
      </c>
      <c r="I9090" t="s">
        <v>7142</v>
      </c>
      <c r="J9090">
        <v>1083</v>
      </c>
      <c r="K9090" t="s">
        <v>17</v>
      </c>
    </row>
    <row r="9091" spans="1:11">
      <c r="A9091">
        <v>48416</v>
      </c>
      <c r="B9091" t="s">
        <v>4084</v>
      </c>
      <c r="C9091" s="5">
        <v>42217</v>
      </c>
      <c r="D9091" s="5">
        <v>42461</v>
      </c>
      <c r="E9091" t="s">
        <v>7138</v>
      </c>
      <c r="F9091" s="5">
        <v>42461</v>
      </c>
      <c r="G9091" s="5">
        <v>42505</v>
      </c>
      <c r="H9091" t="s">
        <v>28</v>
      </c>
      <c r="I9091" t="s">
        <v>7142</v>
      </c>
      <c r="J9091">
        <v>1083</v>
      </c>
      <c r="K9091" t="s">
        <v>17</v>
      </c>
    </row>
    <row r="9092" spans="1:11">
      <c r="A9092">
        <v>48416</v>
      </c>
      <c r="B9092" t="s">
        <v>4084</v>
      </c>
      <c r="C9092" s="5">
        <v>42217</v>
      </c>
      <c r="D9092" s="5">
        <v>42506</v>
      </c>
      <c r="E9092" t="s">
        <v>7138</v>
      </c>
      <c r="F9092" s="5">
        <v>42506</v>
      </c>
      <c r="G9092" s="5">
        <v>42555</v>
      </c>
      <c r="H9092" t="s">
        <v>28</v>
      </c>
      <c r="I9092" t="s">
        <v>7142</v>
      </c>
      <c r="J9092">
        <v>1083</v>
      </c>
      <c r="K9092" t="s">
        <v>17</v>
      </c>
    </row>
    <row r="9093" spans="1:11">
      <c r="A9093">
        <v>48416</v>
      </c>
      <c r="B9093" t="s">
        <v>4084</v>
      </c>
      <c r="C9093" s="5">
        <v>42217</v>
      </c>
      <c r="D9093" s="5">
        <v>42556</v>
      </c>
      <c r="E9093" t="s">
        <v>7138</v>
      </c>
      <c r="F9093" s="5">
        <v>42556</v>
      </c>
      <c r="G9093" s="5">
        <v>1027428</v>
      </c>
      <c r="H9093" t="s">
        <v>28</v>
      </c>
      <c r="I9093" t="s">
        <v>7142</v>
      </c>
      <c r="J9093">
        <v>1083</v>
      </c>
      <c r="K9093" t="s">
        <v>17</v>
      </c>
    </row>
    <row r="9094" spans="1:11">
      <c r="A9094">
        <v>48417</v>
      </c>
      <c r="B9094" t="s">
        <v>4085</v>
      </c>
      <c r="C9094" s="5">
        <v>42219</v>
      </c>
      <c r="D9094" s="5">
        <v>42219</v>
      </c>
      <c r="E9094" t="s">
        <v>7137</v>
      </c>
      <c r="F9094" s="5">
        <v>42219</v>
      </c>
      <c r="G9094" s="5">
        <v>42327</v>
      </c>
      <c r="H9094" t="s">
        <v>15</v>
      </c>
      <c r="I9094" t="s">
        <v>52</v>
      </c>
      <c r="J9094">
        <v>1091</v>
      </c>
      <c r="K9094" t="s">
        <v>17</v>
      </c>
    </row>
    <row r="9095" spans="1:11">
      <c r="A9095">
        <v>48418</v>
      </c>
      <c r="B9095" t="s">
        <v>4086</v>
      </c>
      <c r="C9095" s="5">
        <v>42219</v>
      </c>
      <c r="D9095" s="5">
        <v>42219</v>
      </c>
      <c r="E9095" t="s">
        <v>7137</v>
      </c>
      <c r="F9095" s="5">
        <v>42219</v>
      </c>
      <c r="G9095" s="5">
        <v>42460</v>
      </c>
      <c r="H9095" t="s">
        <v>15</v>
      </c>
      <c r="I9095" t="s">
        <v>52</v>
      </c>
      <c r="J9095">
        <v>1041</v>
      </c>
      <c r="K9095" t="s">
        <v>17</v>
      </c>
    </row>
    <row r="9096" spans="1:11">
      <c r="A9096">
        <v>48418</v>
      </c>
      <c r="B9096" t="s">
        <v>4086</v>
      </c>
      <c r="C9096" s="5">
        <v>42219</v>
      </c>
      <c r="D9096" s="5">
        <v>42461</v>
      </c>
      <c r="E9096" t="s">
        <v>7138</v>
      </c>
      <c r="F9096" s="5">
        <v>42461</v>
      </c>
      <c r="G9096" s="5">
        <v>1027428</v>
      </c>
      <c r="H9096" t="s">
        <v>15</v>
      </c>
      <c r="I9096" t="s">
        <v>52</v>
      </c>
      <c r="J9096">
        <v>1041</v>
      </c>
      <c r="K9096" t="s">
        <v>17</v>
      </c>
    </row>
    <row r="9097" spans="1:11">
      <c r="A9097">
        <v>48419</v>
      </c>
      <c r="B9097" t="s">
        <v>4087</v>
      </c>
      <c r="C9097" s="5">
        <v>42219</v>
      </c>
      <c r="D9097" s="5">
        <v>42219</v>
      </c>
      <c r="E9097" t="s">
        <v>7137</v>
      </c>
      <c r="F9097" s="5">
        <v>42219</v>
      </c>
      <c r="G9097" s="5">
        <v>42320</v>
      </c>
      <c r="H9097" t="s">
        <v>15</v>
      </c>
      <c r="I9097" t="s">
        <v>52</v>
      </c>
      <c r="J9097">
        <v>1037</v>
      </c>
      <c r="K9097" t="s">
        <v>17</v>
      </c>
    </row>
    <row r="9098" spans="1:11">
      <c r="A9098">
        <v>48419</v>
      </c>
      <c r="B9098" t="s">
        <v>4087</v>
      </c>
      <c r="C9098" s="5">
        <v>42219</v>
      </c>
      <c r="D9098" s="5">
        <v>42321</v>
      </c>
      <c r="E9098" t="s">
        <v>7137</v>
      </c>
      <c r="F9098" s="5">
        <v>42321</v>
      </c>
      <c r="G9098" s="5">
        <v>42340</v>
      </c>
      <c r="H9098" t="s">
        <v>15</v>
      </c>
      <c r="I9098" t="s">
        <v>52</v>
      </c>
      <c r="J9098">
        <v>1037</v>
      </c>
      <c r="K9098" t="s">
        <v>17</v>
      </c>
    </row>
    <row r="9099" spans="1:11">
      <c r="A9099">
        <v>48420</v>
      </c>
      <c r="B9099" t="s">
        <v>4088</v>
      </c>
      <c r="C9099" s="5">
        <v>42220</v>
      </c>
      <c r="D9099" s="5">
        <v>42220</v>
      </c>
      <c r="E9099" t="s">
        <v>7137</v>
      </c>
      <c r="F9099" s="5">
        <v>42220</v>
      </c>
      <c r="G9099" s="5">
        <v>42282</v>
      </c>
      <c r="H9099" t="s">
        <v>15</v>
      </c>
      <c r="I9099" t="s">
        <v>52</v>
      </c>
      <c r="J9099">
        <v>6196</v>
      </c>
      <c r="K9099" t="s">
        <v>17</v>
      </c>
    </row>
    <row r="9100" spans="1:11">
      <c r="A9100">
        <v>48424</v>
      </c>
      <c r="B9100" t="s">
        <v>361</v>
      </c>
      <c r="C9100" s="5">
        <v>42220</v>
      </c>
      <c r="D9100" s="5">
        <v>42220</v>
      </c>
      <c r="E9100" t="s">
        <v>7137</v>
      </c>
      <c r="F9100" s="5">
        <v>42220</v>
      </c>
      <c r="G9100" s="5">
        <v>42433</v>
      </c>
      <c r="H9100" t="s">
        <v>15</v>
      </c>
      <c r="I9100" t="s">
        <v>52</v>
      </c>
      <c r="J9100">
        <v>4811</v>
      </c>
      <c r="K9100" t="s">
        <v>17</v>
      </c>
    </row>
    <row r="9101" spans="1:11">
      <c r="A9101">
        <v>48427</v>
      </c>
      <c r="B9101" t="s">
        <v>4089</v>
      </c>
      <c r="C9101" s="5">
        <v>42217</v>
      </c>
      <c r="D9101" s="5">
        <v>42217</v>
      </c>
      <c r="E9101" t="s">
        <v>7137</v>
      </c>
      <c r="F9101" s="5">
        <v>42217</v>
      </c>
      <c r="G9101" s="5">
        <v>42330</v>
      </c>
      <c r="H9101" t="s">
        <v>15</v>
      </c>
      <c r="I9101" t="s">
        <v>52</v>
      </c>
      <c r="J9101">
        <v>1063</v>
      </c>
      <c r="K9101" t="s">
        <v>17</v>
      </c>
    </row>
    <row r="9102" spans="1:11">
      <c r="A9102">
        <v>48427</v>
      </c>
      <c r="B9102" t="s">
        <v>4089</v>
      </c>
      <c r="C9102" s="5">
        <v>42217</v>
      </c>
      <c r="D9102" s="5">
        <v>42331</v>
      </c>
      <c r="E9102" t="s">
        <v>7137</v>
      </c>
      <c r="F9102" s="5">
        <v>42331</v>
      </c>
      <c r="G9102" s="5">
        <v>42393</v>
      </c>
      <c r="H9102" t="s">
        <v>15</v>
      </c>
      <c r="I9102" t="s">
        <v>52</v>
      </c>
      <c r="J9102">
        <v>1063</v>
      </c>
      <c r="K9102" t="s">
        <v>17</v>
      </c>
    </row>
    <row r="9103" spans="1:11">
      <c r="A9103">
        <v>48427</v>
      </c>
      <c r="B9103" t="s">
        <v>4089</v>
      </c>
      <c r="C9103" s="5">
        <v>42217</v>
      </c>
      <c r="D9103" s="5">
        <v>42394</v>
      </c>
      <c r="E9103" t="s">
        <v>7137</v>
      </c>
      <c r="F9103" s="5">
        <v>42394</v>
      </c>
      <c r="G9103" s="5">
        <v>42490</v>
      </c>
      <c r="H9103" t="s">
        <v>15</v>
      </c>
      <c r="I9103" t="s">
        <v>52</v>
      </c>
      <c r="J9103">
        <v>1063</v>
      </c>
      <c r="K9103" t="s">
        <v>17</v>
      </c>
    </row>
    <row r="9104" spans="1:11">
      <c r="A9104">
        <v>48427</v>
      </c>
      <c r="B9104" t="s">
        <v>4089</v>
      </c>
      <c r="C9104" s="5">
        <v>42217</v>
      </c>
      <c r="D9104" s="5">
        <v>42491</v>
      </c>
      <c r="E9104" t="s">
        <v>7138</v>
      </c>
      <c r="F9104" s="5">
        <v>42491</v>
      </c>
      <c r="G9104" s="5">
        <v>1027428</v>
      </c>
      <c r="H9104" t="s">
        <v>15</v>
      </c>
      <c r="I9104" t="s">
        <v>52</v>
      </c>
      <c r="J9104">
        <v>1063</v>
      </c>
      <c r="K9104" t="s">
        <v>17</v>
      </c>
    </row>
    <row r="9105" spans="1:11">
      <c r="A9105">
        <v>48430</v>
      </c>
      <c r="B9105" t="s">
        <v>4090</v>
      </c>
      <c r="C9105" s="5">
        <v>42217</v>
      </c>
      <c r="D9105" s="5">
        <v>42217</v>
      </c>
      <c r="E9105" t="s">
        <v>7137</v>
      </c>
      <c r="F9105" s="5">
        <v>42217</v>
      </c>
      <c r="G9105" s="5">
        <v>42330</v>
      </c>
      <c r="H9105" t="s">
        <v>43</v>
      </c>
      <c r="I9105" t="s">
        <v>18</v>
      </c>
      <c r="J9105">
        <v>4729</v>
      </c>
      <c r="K9105" t="s">
        <v>17</v>
      </c>
    </row>
    <row r="9106" spans="1:11">
      <c r="A9106">
        <v>48430</v>
      </c>
      <c r="B9106" t="s">
        <v>4090</v>
      </c>
      <c r="C9106" s="5">
        <v>42217</v>
      </c>
      <c r="D9106" s="5">
        <v>42331</v>
      </c>
      <c r="E9106" t="s">
        <v>7137</v>
      </c>
      <c r="F9106" s="5">
        <v>42331</v>
      </c>
      <c r="G9106" s="5">
        <v>42460</v>
      </c>
      <c r="H9106" t="s">
        <v>43</v>
      </c>
      <c r="I9106" t="s">
        <v>18</v>
      </c>
      <c r="J9106">
        <v>4729</v>
      </c>
      <c r="K9106" t="s">
        <v>17</v>
      </c>
    </row>
    <row r="9107" spans="1:11">
      <c r="A9107">
        <v>48430</v>
      </c>
      <c r="B9107" t="s">
        <v>4090</v>
      </c>
      <c r="C9107" s="5">
        <v>42217</v>
      </c>
      <c r="D9107" s="5">
        <v>42461</v>
      </c>
      <c r="E9107" t="s">
        <v>7138</v>
      </c>
      <c r="F9107" s="5">
        <v>42461</v>
      </c>
      <c r="G9107" s="5">
        <v>42489</v>
      </c>
      <c r="H9107" t="s">
        <v>43</v>
      </c>
      <c r="I9107" t="s">
        <v>18</v>
      </c>
      <c r="J9107">
        <v>4729</v>
      </c>
      <c r="K9107" t="s">
        <v>17</v>
      </c>
    </row>
    <row r="9108" spans="1:11">
      <c r="A9108">
        <v>48432</v>
      </c>
      <c r="B9108" t="s">
        <v>4091</v>
      </c>
      <c r="C9108" s="5">
        <v>42220</v>
      </c>
      <c r="D9108" s="5">
        <v>42220</v>
      </c>
      <c r="E9108" t="s">
        <v>7137</v>
      </c>
      <c r="F9108" s="5">
        <v>42220</v>
      </c>
      <c r="G9108" s="5">
        <v>42330</v>
      </c>
      <c r="H9108" t="s">
        <v>43</v>
      </c>
      <c r="I9108" t="s">
        <v>18</v>
      </c>
      <c r="J9108">
        <v>1047</v>
      </c>
      <c r="K9108" t="s">
        <v>17</v>
      </c>
    </row>
    <row r="9109" spans="1:11">
      <c r="A9109">
        <v>48432</v>
      </c>
      <c r="B9109" t="s">
        <v>4091</v>
      </c>
      <c r="C9109" s="5">
        <v>42220</v>
      </c>
      <c r="D9109" s="5">
        <v>42331</v>
      </c>
      <c r="E9109" t="s">
        <v>7137</v>
      </c>
      <c r="F9109" s="5">
        <v>42331</v>
      </c>
      <c r="G9109" s="5">
        <v>42338</v>
      </c>
      <c r="H9109" t="s">
        <v>43</v>
      </c>
      <c r="I9109" t="s">
        <v>18</v>
      </c>
      <c r="J9109">
        <v>1047</v>
      </c>
      <c r="K9109" t="s">
        <v>17</v>
      </c>
    </row>
    <row r="9110" spans="1:11">
      <c r="A9110">
        <v>48432</v>
      </c>
      <c r="B9110" t="s">
        <v>4091</v>
      </c>
      <c r="C9110" s="5">
        <v>42220</v>
      </c>
      <c r="D9110" s="5">
        <v>42339</v>
      </c>
      <c r="E9110" t="s">
        <v>7138</v>
      </c>
      <c r="F9110" s="5">
        <v>42339</v>
      </c>
      <c r="G9110" s="5">
        <v>42505</v>
      </c>
      <c r="H9110" t="s">
        <v>43</v>
      </c>
      <c r="I9110" t="s">
        <v>18</v>
      </c>
      <c r="J9110">
        <v>1047</v>
      </c>
      <c r="K9110" t="s">
        <v>17</v>
      </c>
    </row>
    <row r="9111" spans="1:11">
      <c r="A9111">
        <v>48432</v>
      </c>
      <c r="B9111" t="s">
        <v>4091</v>
      </c>
      <c r="C9111" s="5">
        <v>42220</v>
      </c>
      <c r="D9111" s="5">
        <v>42506</v>
      </c>
      <c r="E9111" t="s">
        <v>7138</v>
      </c>
      <c r="F9111" s="5">
        <v>42506</v>
      </c>
      <c r="G9111" s="5">
        <v>42565</v>
      </c>
      <c r="H9111" t="s">
        <v>43</v>
      </c>
      <c r="I9111" t="s">
        <v>18</v>
      </c>
      <c r="J9111">
        <v>1047</v>
      </c>
      <c r="K9111" t="s">
        <v>17</v>
      </c>
    </row>
    <row r="9112" spans="1:11">
      <c r="A9112">
        <v>48433</v>
      </c>
      <c r="B9112" t="s">
        <v>4092</v>
      </c>
      <c r="C9112" s="5">
        <v>42220</v>
      </c>
      <c r="D9112" s="5">
        <v>42220</v>
      </c>
      <c r="E9112" t="s">
        <v>7137</v>
      </c>
      <c r="F9112" s="5">
        <v>42220</v>
      </c>
      <c r="G9112" s="5">
        <v>42330</v>
      </c>
      <c r="H9112" t="s">
        <v>15</v>
      </c>
      <c r="I9112" t="s">
        <v>52</v>
      </c>
      <c r="J9112">
        <v>6275</v>
      </c>
      <c r="K9112" t="s">
        <v>17</v>
      </c>
    </row>
    <row r="9113" spans="1:11">
      <c r="A9113">
        <v>48433</v>
      </c>
      <c r="B9113" t="s">
        <v>4092</v>
      </c>
      <c r="C9113" s="5">
        <v>42220</v>
      </c>
      <c r="D9113" s="5">
        <v>42331</v>
      </c>
      <c r="E9113" t="s">
        <v>7137</v>
      </c>
      <c r="F9113" s="5">
        <v>42331</v>
      </c>
      <c r="G9113" s="5">
        <v>42393</v>
      </c>
      <c r="H9113" t="s">
        <v>15</v>
      </c>
      <c r="I9113" t="s">
        <v>52</v>
      </c>
      <c r="J9113">
        <v>6275</v>
      </c>
      <c r="K9113" t="s">
        <v>17</v>
      </c>
    </row>
    <row r="9114" spans="1:11">
      <c r="A9114">
        <v>48433</v>
      </c>
      <c r="B9114" t="s">
        <v>4092</v>
      </c>
      <c r="C9114" s="5">
        <v>42220</v>
      </c>
      <c r="D9114" s="5">
        <v>42394</v>
      </c>
      <c r="E9114" t="s">
        <v>7137</v>
      </c>
      <c r="F9114" s="5">
        <v>42394</v>
      </c>
      <c r="G9114" s="5">
        <v>42397</v>
      </c>
      <c r="H9114" t="s">
        <v>15</v>
      </c>
      <c r="I9114" t="s">
        <v>52</v>
      </c>
      <c r="J9114">
        <v>6275</v>
      </c>
      <c r="K9114" t="s">
        <v>17</v>
      </c>
    </row>
    <row r="9115" spans="1:11">
      <c r="A9115">
        <v>48433</v>
      </c>
      <c r="B9115" t="s">
        <v>4092</v>
      </c>
      <c r="C9115" s="5">
        <v>42220</v>
      </c>
      <c r="D9115" s="5">
        <v>42398</v>
      </c>
      <c r="E9115" t="s">
        <v>7137</v>
      </c>
      <c r="F9115" s="5">
        <v>42398</v>
      </c>
      <c r="G9115" s="5">
        <v>42444</v>
      </c>
      <c r="H9115" t="s">
        <v>15</v>
      </c>
      <c r="I9115" t="s">
        <v>52</v>
      </c>
      <c r="J9115">
        <v>6275</v>
      </c>
      <c r="K9115" t="s">
        <v>17</v>
      </c>
    </row>
    <row r="9116" spans="1:11">
      <c r="A9116">
        <v>48439</v>
      </c>
      <c r="B9116" t="s">
        <v>4093</v>
      </c>
      <c r="C9116" s="5">
        <v>42220</v>
      </c>
      <c r="D9116" s="5">
        <v>42220</v>
      </c>
      <c r="E9116" t="s">
        <v>7137</v>
      </c>
      <c r="F9116" s="5">
        <v>42220</v>
      </c>
      <c r="G9116" s="5">
        <v>42381</v>
      </c>
      <c r="H9116" t="s">
        <v>51</v>
      </c>
      <c r="I9116" t="s">
        <v>69</v>
      </c>
      <c r="J9116">
        <v>19671</v>
      </c>
      <c r="K9116" t="s">
        <v>17</v>
      </c>
    </row>
    <row r="9117" spans="1:11">
      <c r="A9117">
        <v>48443</v>
      </c>
      <c r="B9117" t="s">
        <v>4094</v>
      </c>
      <c r="C9117" s="5">
        <v>42220</v>
      </c>
      <c r="D9117" s="5">
        <v>42220</v>
      </c>
      <c r="E9117" t="s">
        <v>7137</v>
      </c>
      <c r="F9117" s="5">
        <v>42220</v>
      </c>
      <c r="G9117" s="5">
        <v>42440</v>
      </c>
      <c r="H9117" t="s">
        <v>15</v>
      </c>
      <c r="I9117" t="s">
        <v>52</v>
      </c>
      <c r="J9117">
        <v>2794</v>
      </c>
      <c r="K9117" t="s">
        <v>17</v>
      </c>
    </row>
    <row r="9118" spans="1:11">
      <c r="A9118">
        <v>48445</v>
      </c>
      <c r="B9118" t="s">
        <v>4095</v>
      </c>
      <c r="C9118" s="5">
        <v>42219</v>
      </c>
      <c r="D9118" s="5">
        <v>42219</v>
      </c>
      <c r="E9118" t="s">
        <v>7137</v>
      </c>
      <c r="F9118" s="5">
        <v>42219</v>
      </c>
      <c r="G9118" s="5">
        <v>42330</v>
      </c>
      <c r="H9118" t="s">
        <v>15</v>
      </c>
      <c r="I9118" t="s">
        <v>52</v>
      </c>
      <c r="J9118">
        <v>1067</v>
      </c>
      <c r="K9118" t="s">
        <v>17</v>
      </c>
    </row>
    <row r="9119" spans="1:11">
      <c r="A9119">
        <v>48445</v>
      </c>
      <c r="B9119" t="s">
        <v>4095</v>
      </c>
      <c r="C9119" s="5">
        <v>42219</v>
      </c>
      <c r="D9119" s="5">
        <v>42331</v>
      </c>
      <c r="E9119" t="s">
        <v>7137</v>
      </c>
      <c r="F9119" s="5">
        <v>42331</v>
      </c>
      <c r="G9119" s="5">
        <v>42393</v>
      </c>
      <c r="H9119" t="s">
        <v>15</v>
      </c>
      <c r="I9119" t="s">
        <v>52</v>
      </c>
      <c r="J9119">
        <v>1067</v>
      </c>
      <c r="K9119" t="s">
        <v>17</v>
      </c>
    </row>
    <row r="9120" spans="1:11">
      <c r="A9120">
        <v>48445</v>
      </c>
      <c r="B9120" t="s">
        <v>4095</v>
      </c>
      <c r="C9120" s="5">
        <v>42219</v>
      </c>
      <c r="D9120" s="5">
        <v>42394</v>
      </c>
      <c r="E9120" t="s">
        <v>7137</v>
      </c>
      <c r="F9120" s="5">
        <v>42394</v>
      </c>
      <c r="G9120" s="5">
        <v>42460</v>
      </c>
      <c r="H9120" t="s">
        <v>15</v>
      </c>
      <c r="I9120" t="s">
        <v>52</v>
      </c>
      <c r="J9120">
        <v>1067</v>
      </c>
      <c r="K9120" t="s">
        <v>17</v>
      </c>
    </row>
    <row r="9121" spans="1:11">
      <c r="A9121">
        <v>48445</v>
      </c>
      <c r="B9121" t="s">
        <v>4095</v>
      </c>
      <c r="C9121" s="5">
        <v>42219</v>
      </c>
      <c r="D9121" s="5">
        <v>42461</v>
      </c>
      <c r="E9121" t="s">
        <v>7138</v>
      </c>
      <c r="F9121" s="5">
        <v>42461</v>
      </c>
      <c r="G9121" s="5">
        <v>1027428</v>
      </c>
      <c r="H9121" t="s">
        <v>15</v>
      </c>
      <c r="I9121" t="s">
        <v>52</v>
      </c>
      <c r="J9121">
        <v>1067</v>
      </c>
      <c r="K9121" t="s">
        <v>17</v>
      </c>
    </row>
    <row r="9122" spans="1:11">
      <c r="A9122">
        <v>48446</v>
      </c>
      <c r="B9122" t="s">
        <v>4096</v>
      </c>
      <c r="C9122" s="5">
        <v>42220</v>
      </c>
      <c r="D9122" s="5">
        <v>42220</v>
      </c>
      <c r="E9122" t="s">
        <v>7137</v>
      </c>
      <c r="F9122" s="5">
        <v>42220</v>
      </c>
      <c r="G9122" s="5">
        <v>42251</v>
      </c>
      <c r="H9122" t="s">
        <v>15</v>
      </c>
      <c r="I9122" t="s">
        <v>52</v>
      </c>
      <c r="J9122">
        <v>6355</v>
      </c>
      <c r="K9122" t="s">
        <v>17</v>
      </c>
    </row>
    <row r="9123" spans="1:11">
      <c r="A9123">
        <v>48448</v>
      </c>
      <c r="B9123" t="s">
        <v>4097</v>
      </c>
      <c r="C9123" s="5">
        <v>42220</v>
      </c>
      <c r="D9123" s="5">
        <v>42220</v>
      </c>
      <c r="E9123" t="s">
        <v>7137</v>
      </c>
      <c r="F9123" s="5">
        <v>42220</v>
      </c>
      <c r="G9123" s="5">
        <v>42330</v>
      </c>
      <c r="H9123" t="s">
        <v>15</v>
      </c>
      <c r="I9123" t="s">
        <v>52</v>
      </c>
      <c r="J9123">
        <v>2764</v>
      </c>
      <c r="K9123" t="s">
        <v>17</v>
      </c>
    </row>
    <row r="9124" spans="1:11">
      <c r="A9124">
        <v>48448</v>
      </c>
      <c r="B9124" t="s">
        <v>4097</v>
      </c>
      <c r="C9124" s="5">
        <v>42220</v>
      </c>
      <c r="D9124" s="5">
        <v>42331</v>
      </c>
      <c r="E9124" t="s">
        <v>7137</v>
      </c>
      <c r="F9124" s="5">
        <v>42331</v>
      </c>
      <c r="G9124" s="5">
        <v>42485</v>
      </c>
      <c r="H9124" t="s">
        <v>15</v>
      </c>
      <c r="I9124" t="s">
        <v>52</v>
      </c>
      <c r="J9124">
        <v>2764</v>
      </c>
      <c r="K9124" t="s">
        <v>17</v>
      </c>
    </row>
    <row r="9125" spans="1:11">
      <c r="A9125">
        <v>48449</v>
      </c>
      <c r="B9125" t="s">
        <v>4098</v>
      </c>
      <c r="C9125" s="5">
        <v>42221</v>
      </c>
      <c r="D9125" s="5">
        <v>42221</v>
      </c>
      <c r="E9125" t="s">
        <v>7137</v>
      </c>
      <c r="F9125" s="5">
        <v>42221</v>
      </c>
      <c r="G9125" s="5">
        <v>42314</v>
      </c>
      <c r="H9125" t="s">
        <v>15</v>
      </c>
      <c r="I9125" t="s">
        <v>52</v>
      </c>
      <c r="J9125">
        <v>1050</v>
      </c>
      <c r="K9125" t="s">
        <v>17</v>
      </c>
    </row>
    <row r="9126" spans="1:11">
      <c r="A9126">
        <v>48451</v>
      </c>
      <c r="B9126" t="s">
        <v>4099</v>
      </c>
      <c r="C9126" s="5">
        <v>42221</v>
      </c>
      <c r="D9126" s="5">
        <v>42221</v>
      </c>
      <c r="E9126" t="s">
        <v>7137</v>
      </c>
      <c r="F9126" s="5">
        <v>42221</v>
      </c>
      <c r="G9126" s="5">
        <v>1027428</v>
      </c>
      <c r="H9126" t="s">
        <v>43</v>
      </c>
      <c r="I9126" t="s">
        <v>18</v>
      </c>
      <c r="J9126">
        <v>1091</v>
      </c>
      <c r="K9126" t="s">
        <v>17</v>
      </c>
    </row>
    <row r="9127" spans="1:11">
      <c r="A9127">
        <v>48461</v>
      </c>
      <c r="B9127" t="s">
        <v>4100</v>
      </c>
      <c r="C9127" s="5">
        <v>42220</v>
      </c>
      <c r="D9127" s="5">
        <v>42220</v>
      </c>
      <c r="E9127" t="s">
        <v>7137</v>
      </c>
      <c r="F9127" s="5">
        <v>42220</v>
      </c>
      <c r="G9127" s="5">
        <v>42220</v>
      </c>
      <c r="H9127" t="s">
        <v>15</v>
      </c>
      <c r="I9127" t="s">
        <v>52</v>
      </c>
      <c r="J9127">
        <v>1065</v>
      </c>
      <c r="K9127" t="s">
        <v>17</v>
      </c>
    </row>
    <row r="9128" spans="1:11">
      <c r="A9128">
        <v>48463</v>
      </c>
      <c r="B9128" t="s">
        <v>4101</v>
      </c>
      <c r="C9128" s="5">
        <v>42221</v>
      </c>
      <c r="D9128" s="5">
        <v>42221</v>
      </c>
      <c r="E9128" t="s">
        <v>7137</v>
      </c>
      <c r="F9128" s="5">
        <v>42221</v>
      </c>
      <c r="G9128" s="5">
        <v>42460</v>
      </c>
      <c r="H9128" t="s">
        <v>15</v>
      </c>
      <c r="I9128" t="s">
        <v>52</v>
      </c>
      <c r="J9128">
        <v>1006</v>
      </c>
      <c r="K9128" t="s">
        <v>17</v>
      </c>
    </row>
    <row r="9129" spans="1:11">
      <c r="A9129">
        <v>48463</v>
      </c>
      <c r="B9129" t="s">
        <v>4101</v>
      </c>
      <c r="C9129" s="5">
        <v>42221</v>
      </c>
      <c r="D9129" s="5">
        <v>42461</v>
      </c>
      <c r="E9129" t="s">
        <v>7138</v>
      </c>
      <c r="F9129" s="5">
        <v>42461</v>
      </c>
      <c r="G9129" s="5">
        <v>42523</v>
      </c>
      <c r="H9129" t="s">
        <v>15</v>
      </c>
      <c r="I9129" t="s">
        <v>52</v>
      </c>
      <c r="J9129">
        <v>1006</v>
      </c>
      <c r="K9129" t="s">
        <v>17</v>
      </c>
    </row>
    <row r="9130" spans="1:11">
      <c r="A9130">
        <v>48464</v>
      </c>
      <c r="B9130" t="s">
        <v>4102</v>
      </c>
      <c r="C9130" s="5">
        <v>42221</v>
      </c>
      <c r="D9130" s="5">
        <v>42221</v>
      </c>
      <c r="E9130" t="s">
        <v>7137</v>
      </c>
      <c r="F9130" s="5">
        <v>42221</v>
      </c>
      <c r="G9130" s="5">
        <v>42330</v>
      </c>
      <c r="H9130" t="s">
        <v>43</v>
      </c>
      <c r="I9130" t="s">
        <v>18</v>
      </c>
      <c r="J9130">
        <v>1083</v>
      </c>
      <c r="K9130" t="s">
        <v>17</v>
      </c>
    </row>
    <row r="9131" spans="1:11">
      <c r="A9131">
        <v>48464</v>
      </c>
      <c r="B9131" t="s">
        <v>4102</v>
      </c>
      <c r="C9131" s="5">
        <v>42221</v>
      </c>
      <c r="D9131" s="5">
        <v>42331</v>
      </c>
      <c r="E9131" t="s">
        <v>7137</v>
      </c>
      <c r="F9131" s="5">
        <v>42331</v>
      </c>
      <c r="G9131" s="5">
        <v>42419</v>
      </c>
      <c r="H9131" t="s">
        <v>43</v>
      </c>
      <c r="I9131" t="s">
        <v>18</v>
      </c>
      <c r="J9131">
        <v>1083</v>
      </c>
      <c r="K9131" t="s">
        <v>17</v>
      </c>
    </row>
    <row r="9132" spans="1:11">
      <c r="A9132">
        <v>48469</v>
      </c>
      <c r="B9132" t="s">
        <v>4103</v>
      </c>
      <c r="C9132" s="5">
        <v>42221</v>
      </c>
      <c r="D9132" s="5">
        <v>42221</v>
      </c>
      <c r="E9132" t="s">
        <v>7137</v>
      </c>
      <c r="F9132" s="5">
        <v>42221</v>
      </c>
      <c r="G9132" s="5">
        <v>1027428</v>
      </c>
      <c r="H9132" t="s">
        <v>33</v>
      </c>
      <c r="I9132" t="s">
        <v>7151</v>
      </c>
      <c r="J9132">
        <v>22205</v>
      </c>
      <c r="K9132" t="s">
        <v>17</v>
      </c>
    </row>
    <row r="9133" spans="1:11">
      <c r="A9133">
        <v>48474</v>
      </c>
      <c r="B9133" t="s">
        <v>4105</v>
      </c>
      <c r="C9133" s="5">
        <v>42221</v>
      </c>
      <c r="D9133" s="5">
        <v>42221</v>
      </c>
      <c r="E9133" t="s">
        <v>7137</v>
      </c>
      <c r="F9133" s="5">
        <v>42221</v>
      </c>
      <c r="G9133" s="5">
        <v>42242</v>
      </c>
      <c r="H9133" t="s">
        <v>43</v>
      </c>
      <c r="I9133" t="s">
        <v>18</v>
      </c>
      <c r="J9133">
        <v>1079</v>
      </c>
      <c r="K9133" t="s">
        <v>17</v>
      </c>
    </row>
    <row r="9134" spans="1:11">
      <c r="A9134">
        <v>48478</v>
      </c>
      <c r="B9134" t="s">
        <v>4106</v>
      </c>
      <c r="C9134" s="5">
        <v>42222</v>
      </c>
      <c r="D9134" s="5">
        <v>42222</v>
      </c>
      <c r="E9134" t="s">
        <v>7137</v>
      </c>
      <c r="F9134" s="5">
        <v>42222</v>
      </c>
      <c r="G9134" s="5">
        <v>42410</v>
      </c>
      <c r="H9134" t="s">
        <v>15</v>
      </c>
      <c r="I9134" t="s">
        <v>52</v>
      </c>
      <c r="J9134">
        <v>1858</v>
      </c>
      <c r="K9134" t="s">
        <v>17</v>
      </c>
    </row>
    <row r="9135" spans="1:11">
      <c r="A9135">
        <v>48479</v>
      </c>
      <c r="B9135" t="s">
        <v>4107</v>
      </c>
      <c r="C9135" s="5">
        <v>42222</v>
      </c>
      <c r="D9135" s="5">
        <v>42222</v>
      </c>
      <c r="E9135" t="s">
        <v>7137</v>
      </c>
      <c r="F9135" s="5">
        <v>42222</v>
      </c>
      <c r="G9135" s="5">
        <v>42330</v>
      </c>
      <c r="H9135" t="s">
        <v>15</v>
      </c>
      <c r="I9135" t="s">
        <v>52</v>
      </c>
      <c r="J9135">
        <v>4709</v>
      </c>
      <c r="K9135" t="s">
        <v>17</v>
      </c>
    </row>
    <row r="9136" spans="1:11">
      <c r="A9136">
        <v>48479</v>
      </c>
      <c r="B9136" t="s">
        <v>4107</v>
      </c>
      <c r="C9136" s="5">
        <v>42222</v>
      </c>
      <c r="D9136" s="5">
        <v>42331</v>
      </c>
      <c r="E9136" t="s">
        <v>7137</v>
      </c>
      <c r="F9136" s="5">
        <v>42331</v>
      </c>
      <c r="G9136" s="5">
        <v>42393</v>
      </c>
      <c r="H9136" t="s">
        <v>15</v>
      </c>
      <c r="I9136" t="s">
        <v>52</v>
      </c>
      <c r="J9136">
        <v>4709</v>
      </c>
      <c r="K9136" t="s">
        <v>17</v>
      </c>
    </row>
    <row r="9137" spans="1:11">
      <c r="A9137">
        <v>48479</v>
      </c>
      <c r="B9137" t="s">
        <v>4107</v>
      </c>
      <c r="C9137" s="5">
        <v>42222</v>
      </c>
      <c r="D9137" s="5">
        <v>42394</v>
      </c>
      <c r="E9137" t="s">
        <v>7137</v>
      </c>
      <c r="F9137" s="5">
        <v>42394</v>
      </c>
      <c r="G9137" s="5">
        <v>42460</v>
      </c>
      <c r="H9137" t="s">
        <v>15</v>
      </c>
      <c r="I9137" t="s">
        <v>52</v>
      </c>
      <c r="J9137">
        <v>4709</v>
      </c>
      <c r="K9137" t="s">
        <v>17</v>
      </c>
    </row>
    <row r="9138" spans="1:11">
      <c r="A9138">
        <v>48479</v>
      </c>
      <c r="B9138" t="s">
        <v>4107</v>
      </c>
      <c r="C9138" s="5">
        <v>42222</v>
      </c>
      <c r="D9138" s="5">
        <v>42461</v>
      </c>
      <c r="E9138" t="s">
        <v>7138</v>
      </c>
      <c r="F9138" s="5">
        <v>42461</v>
      </c>
      <c r="G9138" s="5">
        <v>1027428</v>
      </c>
      <c r="H9138" t="s">
        <v>15</v>
      </c>
      <c r="I9138" t="s">
        <v>52</v>
      </c>
      <c r="J9138">
        <v>4709</v>
      </c>
      <c r="K9138" t="s">
        <v>17</v>
      </c>
    </row>
    <row r="9139" spans="1:11">
      <c r="A9139">
        <v>48494</v>
      </c>
      <c r="B9139" t="s">
        <v>4108</v>
      </c>
      <c r="C9139" s="5">
        <v>42222</v>
      </c>
      <c r="D9139" s="5">
        <v>42222</v>
      </c>
      <c r="E9139" t="s">
        <v>7137</v>
      </c>
      <c r="F9139" s="5">
        <v>42222</v>
      </c>
      <c r="G9139" s="5">
        <v>42249</v>
      </c>
      <c r="H9139" t="s">
        <v>15</v>
      </c>
      <c r="I9139" t="s">
        <v>52</v>
      </c>
      <c r="J9139">
        <v>4809</v>
      </c>
      <c r="K9139" t="s">
        <v>17</v>
      </c>
    </row>
    <row r="9140" spans="1:11">
      <c r="A9140">
        <v>48498</v>
      </c>
      <c r="B9140" t="s">
        <v>4109</v>
      </c>
      <c r="C9140" s="5">
        <v>42223</v>
      </c>
      <c r="D9140" s="5">
        <v>42223</v>
      </c>
      <c r="E9140" t="s">
        <v>7137</v>
      </c>
      <c r="F9140" s="5">
        <v>42223</v>
      </c>
      <c r="G9140" s="5">
        <v>42330</v>
      </c>
      <c r="H9140" t="s">
        <v>15</v>
      </c>
      <c r="I9140" t="s">
        <v>52</v>
      </c>
      <c r="J9140">
        <v>4709</v>
      </c>
      <c r="K9140" t="s">
        <v>17</v>
      </c>
    </row>
    <row r="9141" spans="1:11">
      <c r="A9141">
        <v>48498</v>
      </c>
      <c r="B9141" t="s">
        <v>4109</v>
      </c>
      <c r="C9141" s="5">
        <v>42223</v>
      </c>
      <c r="D9141" s="5">
        <v>42331</v>
      </c>
      <c r="E9141" t="s">
        <v>7137</v>
      </c>
      <c r="F9141" s="5">
        <v>42331</v>
      </c>
      <c r="G9141" s="5">
        <v>42393</v>
      </c>
      <c r="H9141" t="s">
        <v>15</v>
      </c>
      <c r="I9141" t="s">
        <v>52</v>
      </c>
      <c r="J9141">
        <v>4709</v>
      </c>
      <c r="K9141" t="s">
        <v>17</v>
      </c>
    </row>
    <row r="9142" spans="1:11">
      <c r="A9142">
        <v>48498</v>
      </c>
      <c r="B9142" t="s">
        <v>4109</v>
      </c>
      <c r="C9142" s="5">
        <v>42223</v>
      </c>
      <c r="D9142" s="5">
        <v>42394</v>
      </c>
      <c r="E9142" t="s">
        <v>7137</v>
      </c>
      <c r="F9142" s="5">
        <v>42394</v>
      </c>
      <c r="G9142" s="5">
        <v>42478</v>
      </c>
      <c r="H9142" t="s">
        <v>15</v>
      </c>
      <c r="I9142" t="s">
        <v>52</v>
      </c>
      <c r="J9142">
        <v>4709</v>
      </c>
      <c r="K9142" t="s">
        <v>17</v>
      </c>
    </row>
    <row r="9143" spans="1:11">
      <c r="A9143">
        <v>48501</v>
      </c>
      <c r="B9143" t="s">
        <v>4110</v>
      </c>
      <c r="C9143" s="5">
        <v>42223</v>
      </c>
      <c r="D9143" s="5">
        <v>42223</v>
      </c>
      <c r="E9143" t="s">
        <v>7137</v>
      </c>
      <c r="F9143" s="5">
        <v>42223</v>
      </c>
      <c r="G9143" s="5">
        <v>42330</v>
      </c>
      <c r="H9143" t="s">
        <v>15</v>
      </c>
      <c r="I9143" t="s">
        <v>52</v>
      </c>
      <c r="J9143">
        <v>4709</v>
      </c>
      <c r="K9143" t="s">
        <v>17</v>
      </c>
    </row>
    <row r="9144" spans="1:11">
      <c r="A9144">
        <v>48501</v>
      </c>
      <c r="B9144" t="s">
        <v>4110</v>
      </c>
      <c r="C9144" s="5">
        <v>42223</v>
      </c>
      <c r="D9144" s="5">
        <v>42331</v>
      </c>
      <c r="E9144" t="s">
        <v>7137</v>
      </c>
      <c r="F9144" s="5">
        <v>42331</v>
      </c>
      <c r="G9144" s="5">
        <v>42393</v>
      </c>
      <c r="H9144" t="s">
        <v>15</v>
      </c>
      <c r="I9144" t="s">
        <v>52</v>
      </c>
      <c r="J9144">
        <v>4709</v>
      </c>
      <c r="K9144" t="s">
        <v>17</v>
      </c>
    </row>
    <row r="9145" spans="1:11">
      <c r="A9145">
        <v>48501</v>
      </c>
      <c r="B9145" t="s">
        <v>4110</v>
      </c>
      <c r="C9145" s="5">
        <v>42223</v>
      </c>
      <c r="D9145" s="5">
        <v>42394</v>
      </c>
      <c r="E9145" t="s">
        <v>7137</v>
      </c>
      <c r="F9145" s="5">
        <v>42394</v>
      </c>
      <c r="G9145" s="5">
        <v>42460</v>
      </c>
      <c r="H9145" t="s">
        <v>15</v>
      </c>
      <c r="I9145" t="s">
        <v>52</v>
      </c>
      <c r="J9145">
        <v>4709</v>
      </c>
      <c r="K9145" t="s">
        <v>17</v>
      </c>
    </row>
    <row r="9146" spans="1:11">
      <c r="A9146">
        <v>48501</v>
      </c>
      <c r="B9146" t="s">
        <v>4110</v>
      </c>
      <c r="C9146" s="5">
        <v>42223</v>
      </c>
      <c r="D9146" s="5">
        <v>42461</v>
      </c>
      <c r="E9146" t="s">
        <v>7138</v>
      </c>
      <c r="F9146" s="5">
        <v>42461</v>
      </c>
      <c r="G9146" s="5">
        <v>1027428</v>
      </c>
      <c r="H9146" t="s">
        <v>15</v>
      </c>
      <c r="I9146" t="s">
        <v>52</v>
      </c>
      <c r="J9146">
        <v>4709</v>
      </c>
      <c r="K9146" t="s">
        <v>17</v>
      </c>
    </row>
    <row r="9147" spans="1:11">
      <c r="A9147">
        <v>48504</v>
      </c>
      <c r="B9147" t="s">
        <v>4111</v>
      </c>
      <c r="C9147" s="5">
        <v>42222</v>
      </c>
      <c r="D9147" s="5">
        <v>42222</v>
      </c>
      <c r="E9147" t="s">
        <v>7137</v>
      </c>
      <c r="F9147" s="5">
        <v>42222</v>
      </c>
      <c r="G9147" s="5">
        <v>42232</v>
      </c>
      <c r="H9147" t="s">
        <v>15</v>
      </c>
      <c r="I9147" t="s">
        <v>52</v>
      </c>
      <c r="J9147">
        <v>1325</v>
      </c>
      <c r="K9147" t="s">
        <v>17</v>
      </c>
    </row>
    <row r="9148" spans="1:11">
      <c r="A9148">
        <v>48504</v>
      </c>
      <c r="B9148" t="s">
        <v>4111</v>
      </c>
      <c r="C9148" s="5">
        <v>42222</v>
      </c>
      <c r="D9148" s="5">
        <v>42233</v>
      </c>
      <c r="E9148" t="s">
        <v>7137</v>
      </c>
      <c r="F9148" s="5">
        <v>42233</v>
      </c>
      <c r="G9148" s="5">
        <v>42321</v>
      </c>
      <c r="H9148" t="s">
        <v>15</v>
      </c>
      <c r="I9148" t="s">
        <v>52</v>
      </c>
      <c r="J9148">
        <v>1325</v>
      </c>
      <c r="K9148" t="s">
        <v>17</v>
      </c>
    </row>
    <row r="9149" spans="1:11">
      <c r="A9149">
        <v>48505</v>
      </c>
      <c r="B9149" t="s">
        <v>4112</v>
      </c>
      <c r="C9149" s="5">
        <v>42223</v>
      </c>
      <c r="D9149" s="5">
        <v>42223</v>
      </c>
      <c r="E9149" t="s">
        <v>7137</v>
      </c>
      <c r="F9149" s="5">
        <v>42223</v>
      </c>
      <c r="G9149" s="5">
        <v>42223</v>
      </c>
      <c r="H9149" t="s">
        <v>15</v>
      </c>
      <c r="I9149" t="s">
        <v>52</v>
      </c>
      <c r="J9149">
        <v>6275</v>
      </c>
      <c r="K9149" t="s">
        <v>17</v>
      </c>
    </row>
    <row r="9150" spans="1:11">
      <c r="A9150">
        <v>48508</v>
      </c>
      <c r="B9150" t="s">
        <v>4113</v>
      </c>
      <c r="C9150" s="5">
        <v>42226</v>
      </c>
      <c r="D9150" s="5">
        <v>42226</v>
      </c>
      <c r="E9150" t="s">
        <v>7137</v>
      </c>
      <c r="F9150" s="5">
        <v>42226</v>
      </c>
      <c r="G9150" s="5">
        <v>1027428</v>
      </c>
      <c r="H9150" t="s">
        <v>33</v>
      </c>
      <c r="I9150" t="s">
        <v>7151</v>
      </c>
      <c r="J9150">
        <v>2792</v>
      </c>
      <c r="K9150" t="s">
        <v>17</v>
      </c>
    </row>
    <row r="9151" spans="1:11">
      <c r="A9151">
        <v>48519</v>
      </c>
      <c r="B9151" t="s">
        <v>4114</v>
      </c>
      <c r="C9151" s="5">
        <v>42223</v>
      </c>
      <c r="D9151" s="5">
        <v>42223</v>
      </c>
      <c r="E9151" t="s">
        <v>7137</v>
      </c>
      <c r="F9151" s="5">
        <v>42223</v>
      </c>
      <c r="G9151" s="5">
        <v>42278</v>
      </c>
      <c r="H9151" t="s">
        <v>15</v>
      </c>
      <c r="I9151" t="s">
        <v>52</v>
      </c>
      <c r="J9151">
        <v>1041</v>
      </c>
      <c r="K9151" t="s">
        <v>17</v>
      </c>
    </row>
    <row r="9152" spans="1:11">
      <c r="A9152">
        <v>48524</v>
      </c>
      <c r="B9152" t="s">
        <v>4115</v>
      </c>
      <c r="C9152" s="5">
        <v>42226</v>
      </c>
      <c r="D9152" s="5">
        <v>42226</v>
      </c>
      <c r="E9152" t="s">
        <v>7137</v>
      </c>
      <c r="F9152" s="5">
        <v>42226</v>
      </c>
      <c r="G9152" s="5">
        <v>42407</v>
      </c>
      <c r="H9152" t="s">
        <v>28</v>
      </c>
      <c r="I9152" t="s">
        <v>7142</v>
      </c>
      <c r="J9152">
        <v>2793</v>
      </c>
      <c r="K9152" t="s">
        <v>17</v>
      </c>
    </row>
    <row r="9153" spans="1:11">
      <c r="A9153">
        <v>48524</v>
      </c>
      <c r="B9153" t="s">
        <v>4115</v>
      </c>
      <c r="C9153" s="5">
        <v>42226</v>
      </c>
      <c r="D9153" s="5">
        <v>42408</v>
      </c>
      <c r="E9153" t="s">
        <v>7154</v>
      </c>
      <c r="F9153" s="5">
        <v>42408</v>
      </c>
      <c r="G9153" s="5">
        <v>42460</v>
      </c>
      <c r="H9153" t="s">
        <v>28</v>
      </c>
      <c r="I9153" t="s">
        <v>7142</v>
      </c>
      <c r="J9153">
        <v>2793</v>
      </c>
      <c r="K9153" t="s">
        <v>17</v>
      </c>
    </row>
    <row r="9154" spans="1:11">
      <c r="A9154">
        <v>48524</v>
      </c>
      <c r="B9154" t="s">
        <v>4115</v>
      </c>
      <c r="C9154" s="5">
        <v>42226</v>
      </c>
      <c r="D9154" s="5">
        <v>42461</v>
      </c>
      <c r="E9154" t="s">
        <v>7154</v>
      </c>
      <c r="F9154" s="5">
        <v>42461</v>
      </c>
      <c r="G9154" s="5">
        <v>1027428</v>
      </c>
      <c r="H9154" t="s">
        <v>28</v>
      </c>
      <c r="I9154" t="s">
        <v>7142</v>
      </c>
      <c r="J9154">
        <v>2793</v>
      </c>
      <c r="K9154" t="s">
        <v>17</v>
      </c>
    </row>
    <row r="9155" spans="1:11">
      <c r="A9155">
        <v>48539</v>
      </c>
      <c r="B9155" t="s">
        <v>4116</v>
      </c>
      <c r="C9155" s="5">
        <v>42226</v>
      </c>
      <c r="D9155" s="5">
        <v>42226</v>
      </c>
      <c r="E9155" t="s">
        <v>7137</v>
      </c>
      <c r="F9155" s="5">
        <v>42226</v>
      </c>
      <c r="G9155" s="5">
        <v>42330</v>
      </c>
      <c r="H9155" t="s">
        <v>15</v>
      </c>
      <c r="I9155" t="s">
        <v>52</v>
      </c>
      <c r="J9155">
        <v>2764</v>
      </c>
      <c r="K9155" t="s">
        <v>17</v>
      </c>
    </row>
    <row r="9156" spans="1:11">
      <c r="A9156">
        <v>48539</v>
      </c>
      <c r="B9156" t="s">
        <v>4116</v>
      </c>
      <c r="C9156" s="5">
        <v>42226</v>
      </c>
      <c r="D9156" s="5">
        <v>42331</v>
      </c>
      <c r="E9156" t="s">
        <v>7137</v>
      </c>
      <c r="F9156" s="5">
        <v>42331</v>
      </c>
      <c r="G9156" s="5">
        <v>42460</v>
      </c>
      <c r="H9156" t="s">
        <v>15</v>
      </c>
      <c r="I9156" t="s">
        <v>52</v>
      </c>
      <c r="J9156">
        <v>2764</v>
      </c>
      <c r="K9156" t="s">
        <v>17</v>
      </c>
    </row>
    <row r="9157" spans="1:11">
      <c r="A9157">
        <v>48541</v>
      </c>
      <c r="B9157" t="s">
        <v>4117</v>
      </c>
      <c r="C9157" s="5">
        <v>42227</v>
      </c>
      <c r="D9157" s="5">
        <v>42227</v>
      </c>
      <c r="E9157" t="s">
        <v>7137</v>
      </c>
      <c r="F9157" s="5">
        <v>42227</v>
      </c>
      <c r="G9157" s="5">
        <v>42330</v>
      </c>
      <c r="H9157" t="s">
        <v>15</v>
      </c>
      <c r="I9157" t="s">
        <v>52</v>
      </c>
      <c r="J9157">
        <v>1073</v>
      </c>
      <c r="K9157" t="s">
        <v>17</v>
      </c>
    </row>
    <row r="9158" spans="1:11">
      <c r="A9158">
        <v>48541</v>
      </c>
      <c r="B9158" t="s">
        <v>4117</v>
      </c>
      <c r="C9158" s="5">
        <v>42227</v>
      </c>
      <c r="D9158" s="5">
        <v>42331</v>
      </c>
      <c r="E9158" t="s">
        <v>7137</v>
      </c>
      <c r="F9158" s="5">
        <v>42331</v>
      </c>
      <c r="G9158" s="5">
        <v>42393</v>
      </c>
      <c r="H9158" t="s">
        <v>15</v>
      </c>
      <c r="I9158" t="s">
        <v>52</v>
      </c>
      <c r="J9158">
        <v>1073</v>
      </c>
      <c r="K9158" t="s">
        <v>17</v>
      </c>
    </row>
    <row r="9159" spans="1:11">
      <c r="A9159">
        <v>48541</v>
      </c>
      <c r="B9159" t="s">
        <v>4117</v>
      </c>
      <c r="C9159" s="5">
        <v>42227</v>
      </c>
      <c r="D9159" s="5">
        <v>42394</v>
      </c>
      <c r="E9159" t="s">
        <v>7137</v>
      </c>
      <c r="F9159" s="5">
        <v>42394</v>
      </c>
      <c r="G9159" s="5">
        <v>42460</v>
      </c>
      <c r="H9159" t="s">
        <v>15</v>
      </c>
      <c r="I9159" t="s">
        <v>52</v>
      </c>
      <c r="J9159">
        <v>1073</v>
      </c>
      <c r="K9159" t="s">
        <v>17</v>
      </c>
    </row>
    <row r="9160" spans="1:11">
      <c r="A9160">
        <v>48541</v>
      </c>
      <c r="B9160" t="s">
        <v>4117</v>
      </c>
      <c r="C9160" s="5">
        <v>42227</v>
      </c>
      <c r="D9160" s="5">
        <v>42461</v>
      </c>
      <c r="E9160" t="s">
        <v>7138</v>
      </c>
      <c r="F9160" s="5">
        <v>42461</v>
      </c>
      <c r="G9160" s="5">
        <v>1027428</v>
      </c>
      <c r="H9160" t="s">
        <v>15</v>
      </c>
      <c r="I9160" t="s">
        <v>52</v>
      </c>
      <c r="J9160">
        <v>1073</v>
      </c>
      <c r="K9160" t="s">
        <v>17</v>
      </c>
    </row>
    <row r="9161" spans="1:11">
      <c r="A9161">
        <v>48542</v>
      </c>
      <c r="B9161" t="s">
        <v>4118</v>
      </c>
      <c r="C9161" s="5">
        <v>42226</v>
      </c>
      <c r="D9161" s="5">
        <v>42226</v>
      </c>
      <c r="E9161" t="s">
        <v>7137</v>
      </c>
      <c r="F9161" s="5">
        <v>42226</v>
      </c>
      <c r="G9161" s="5">
        <v>42460</v>
      </c>
      <c r="H9161" t="s">
        <v>15</v>
      </c>
      <c r="I9161" t="s">
        <v>52</v>
      </c>
      <c r="J9161">
        <v>1055</v>
      </c>
      <c r="K9161" t="s">
        <v>17</v>
      </c>
    </row>
    <row r="9162" spans="1:11">
      <c r="A9162">
        <v>48542</v>
      </c>
      <c r="B9162" t="s">
        <v>4118</v>
      </c>
      <c r="C9162" s="5">
        <v>42226</v>
      </c>
      <c r="D9162" s="5">
        <v>42461</v>
      </c>
      <c r="E9162" t="s">
        <v>7138</v>
      </c>
      <c r="F9162" s="5">
        <v>42461</v>
      </c>
      <c r="G9162" s="5">
        <v>1027428</v>
      </c>
      <c r="H9162" t="s">
        <v>15</v>
      </c>
      <c r="I9162" t="s">
        <v>52</v>
      </c>
      <c r="J9162">
        <v>1055</v>
      </c>
      <c r="K9162" t="s">
        <v>17</v>
      </c>
    </row>
    <row r="9163" spans="1:11">
      <c r="A9163">
        <v>48546</v>
      </c>
      <c r="B9163" t="s">
        <v>385</v>
      </c>
      <c r="C9163" s="5">
        <v>42227</v>
      </c>
      <c r="D9163" s="5">
        <v>42227</v>
      </c>
      <c r="E9163" t="s">
        <v>7137</v>
      </c>
      <c r="F9163" s="5">
        <v>42227</v>
      </c>
      <c r="G9163" s="5">
        <v>1027428</v>
      </c>
      <c r="H9163" t="s">
        <v>33</v>
      </c>
      <c r="I9163" t="s">
        <v>7151</v>
      </c>
      <c r="J9163">
        <v>4811</v>
      </c>
      <c r="K9163" t="s">
        <v>17</v>
      </c>
    </row>
    <row r="9164" spans="1:11">
      <c r="A9164">
        <v>48557</v>
      </c>
      <c r="B9164" t="s">
        <v>4119</v>
      </c>
      <c r="C9164" s="5">
        <v>42227</v>
      </c>
      <c r="D9164" s="5">
        <v>42227</v>
      </c>
      <c r="E9164" t="s">
        <v>7137</v>
      </c>
      <c r="F9164" s="5">
        <v>42227</v>
      </c>
      <c r="G9164" s="5">
        <v>42227</v>
      </c>
      <c r="H9164" t="s">
        <v>15</v>
      </c>
      <c r="I9164" t="s">
        <v>52</v>
      </c>
      <c r="J9164">
        <v>1041</v>
      </c>
      <c r="K9164" t="s">
        <v>17</v>
      </c>
    </row>
    <row r="9165" spans="1:11">
      <c r="A9165">
        <v>48558</v>
      </c>
      <c r="B9165" t="s">
        <v>819</v>
      </c>
      <c r="C9165" s="5">
        <v>42227</v>
      </c>
      <c r="D9165" s="5">
        <v>42227</v>
      </c>
      <c r="E9165" t="s">
        <v>7137</v>
      </c>
      <c r="F9165" s="5">
        <v>42227</v>
      </c>
      <c r="G9165" s="5">
        <v>1027428</v>
      </c>
      <c r="H9165" t="s">
        <v>15</v>
      </c>
      <c r="I9165" t="s">
        <v>52</v>
      </c>
      <c r="J9165">
        <v>1136</v>
      </c>
      <c r="K9165" t="s">
        <v>17</v>
      </c>
    </row>
    <row r="9166" spans="1:11">
      <c r="A9166">
        <v>48559</v>
      </c>
      <c r="B9166" t="s">
        <v>4120</v>
      </c>
      <c r="C9166" s="5">
        <v>42227</v>
      </c>
      <c r="D9166" s="5">
        <v>42227</v>
      </c>
      <c r="E9166" t="s">
        <v>7137</v>
      </c>
      <c r="F9166" s="5">
        <v>42227</v>
      </c>
      <c r="G9166" s="5">
        <v>42300</v>
      </c>
      <c r="H9166" t="s">
        <v>43</v>
      </c>
      <c r="I9166" t="s">
        <v>18</v>
      </c>
      <c r="J9166">
        <v>1016</v>
      </c>
      <c r="K9166" t="s">
        <v>17</v>
      </c>
    </row>
    <row r="9167" spans="1:11">
      <c r="A9167">
        <v>48562</v>
      </c>
      <c r="B9167" t="s">
        <v>4121</v>
      </c>
      <c r="C9167" s="5">
        <v>42226</v>
      </c>
      <c r="D9167" s="5">
        <v>42226</v>
      </c>
      <c r="E9167" t="s">
        <v>7137</v>
      </c>
      <c r="F9167" s="5">
        <v>42226</v>
      </c>
      <c r="G9167" s="5">
        <v>42242</v>
      </c>
      <c r="H9167" t="s">
        <v>15</v>
      </c>
      <c r="I9167" t="s">
        <v>52</v>
      </c>
      <c r="J9167">
        <v>1140</v>
      </c>
      <c r="K9167" t="s">
        <v>17</v>
      </c>
    </row>
    <row r="9168" spans="1:11">
      <c r="A9168">
        <v>48565</v>
      </c>
      <c r="B9168" t="s">
        <v>4122</v>
      </c>
      <c r="C9168" s="5">
        <v>42228</v>
      </c>
      <c r="D9168" s="5">
        <v>42228</v>
      </c>
      <c r="E9168" t="s">
        <v>7137</v>
      </c>
      <c r="F9168" s="5">
        <v>42228</v>
      </c>
      <c r="G9168" s="5">
        <v>42251</v>
      </c>
      <c r="H9168" t="s">
        <v>43</v>
      </c>
      <c r="I9168" t="s">
        <v>18</v>
      </c>
      <c r="J9168">
        <v>1863</v>
      </c>
      <c r="K9168" t="s">
        <v>17</v>
      </c>
    </row>
    <row r="9169" spans="1:11">
      <c r="A9169">
        <v>48565</v>
      </c>
      <c r="B9169" t="s">
        <v>4122</v>
      </c>
      <c r="C9169" s="5">
        <v>42228</v>
      </c>
      <c r="D9169" s="5">
        <v>42252</v>
      </c>
      <c r="E9169" t="s">
        <v>7137</v>
      </c>
      <c r="F9169" s="5">
        <v>42252</v>
      </c>
      <c r="G9169" s="5">
        <v>42521</v>
      </c>
      <c r="H9169" t="s">
        <v>43</v>
      </c>
      <c r="I9169" t="s">
        <v>18</v>
      </c>
      <c r="J9169">
        <v>1863</v>
      </c>
      <c r="K9169" t="s">
        <v>17</v>
      </c>
    </row>
    <row r="9170" spans="1:11">
      <c r="A9170">
        <v>48565</v>
      </c>
      <c r="B9170" t="s">
        <v>4122</v>
      </c>
      <c r="C9170" s="5">
        <v>42228</v>
      </c>
      <c r="D9170" s="5">
        <v>42522</v>
      </c>
      <c r="E9170" t="s">
        <v>7138</v>
      </c>
      <c r="F9170" s="5">
        <v>42522</v>
      </c>
      <c r="G9170" s="5">
        <v>1027428</v>
      </c>
      <c r="H9170" t="s">
        <v>43</v>
      </c>
      <c r="I9170" t="s">
        <v>18</v>
      </c>
      <c r="J9170">
        <v>1863</v>
      </c>
      <c r="K9170" t="s">
        <v>17</v>
      </c>
    </row>
    <row r="9171" spans="1:11">
      <c r="A9171">
        <v>48568</v>
      </c>
      <c r="B9171" t="s">
        <v>4123</v>
      </c>
      <c r="C9171" s="5">
        <v>42219</v>
      </c>
      <c r="D9171" s="5">
        <v>42219</v>
      </c>
      <c r="E9171" t="s">
        <v>7137</v>
      </c>
      <c r="F9171" s="5">
        <v>42219</v>
      </c>
      <c r="G9171" s="5">
        <v>42262</v>
      </c>
      <c r="H9171" t="s">
        <v>15</v>
      </c>
      <c r="I9171" t="s">
        <v>52</v>
      </c>
      <c r="J9171">
        <v>1063</v>
      </c>
      <c r="K9171" t="s">
        <v>17</v>
      </c>
    </row>
    <row r="9172" spans="1:11">
      <c r="A9172">
        <v>48568</v>
      </c>
      <c r="B9172" t="s">
        <v>4123</v>
      </c>
      <c r="C9172" s="5">
        <v>42219</v>
      </c>
      <c r="D9172" s="5">
        <v>42263</v>
      </c>
      <c r="E9172" t="s">
        <v>7137</v>
      </c>
      <c r="F9172" s="5">
        <v>42263</v>
      </c>
      <c r="G9172" s="5">
        <v>42330</v>
      </c>
      <c r="H9172" t="s">
        <v>15</v>
      </c>
      <c r="I9172" t="s">
        <v>52</v>
      </c>
      <c r="J9172">
        <v>1063</v>
      </c>
      <c r="K9172" t="s">
        <v>17</v>
      </c>
    </row>
    <row r="9173" spans="1:11">
      <c r="A9173">
        <v>48568</v>
      </c>
      <c r="B9173" t="s">
        <v>4123</v>
      </c>
      <c r="C9173" s="5">
        <v>42219</v>
      </c>
      <c r="D9173" s="5">
        <v>42331</v>
      </c>
      <c r="E9173" t="s">
        <v>7137</v>
      </c>
      <c r="F9173" s="5">
        <v>42331</v>
      </c>
      <c r="G9173" s="5">
        <v>42356</v>
      </c>
      <c r="H9173" t="s">
        <v>15</v>
      </c>
      <c r="I9173" t="s">
        <v>52</v>
      </c>
      <c r="J9173">
        <v>1063</v>
      </c>
      <c r="K9173" t="s">
        <v>17</v>
      </c>
    </row>
    <row r="9174" spans="1:11">
      <c r="A9174">
        <v>48569</v>
      </c>
      <c r="B9174" t="s">
        <v>4124</v>
      </c>
      <c r="C9174" s="5">
        <v>42222</v>
      </c>
      <c r="D9174" s="5">
        <v>42222</v>
      </c>
      <c r="E9174" t="s">
        <v>7137</v>
      </c>
      <c r="F9174" s="5">
        <v>42222</v>
      </c>
      <c r="G9174" s="5">
        <v>42330</v>
      </c>
      <c r="H9174" t="s">
        <v>15</v>
      </c>
      <c r="I9174" t="s">
        <v>52</v>
      </c>
      <c r="J9174">
        <v>1063</v>
      </c>
      <c r="K9174" t="s">
        <v>17</v>
      </c>
    </row>
    <row r="9175" spans="1:11">
      <c r="A9175">
        <v>48569</v>
      </c>
      <c r="B9175" t="s">
        <v>4124</v>
      </c>
      <c r="C9175" s="5">
        <v>42222</v>
      </c>
      <c r="D9175" s="5">
        <v>42331</v>
      </c>
      <c r="E9175" t="s">
        <v>7137</v>
      </c>
      <c r="F9175" s="5">
        <v>42331</v>
      </c>
      <c r="G9175" s="5">
        <v>42369</v>
      </c>
      <c r="H9175" t="s">
        <v>15</v>
      </c>
      <c r="I9175" t="s">
        <v>52</v>
      </c>
      <c r="J9175">
        <v>1063</v>
      </c>
      <c r="K9175" t="s">
        <v>17</v>
      </c>
    </row>
    <row r="9176" spans="1:11">
      <c r="A9176">
        <v>48569</v>
      </c>
      <c r="B9176" t="s">
        <v>4124</v>
      </c>
      <c r="C9176" s="5">
        <v>42222</v>
      </c>
      <c r="D9176" s="5">
        <v>42370</v>
      </c>
      <c r="E9176" t="s">
        <v>7138</v>
      </c>
      <c r="F9176" s="5">
        <v>42370</v>
      </c>
      <c r="G9176" s="5">
        <v>42393</v>
      </c>
      <c r="H9176" t="s">
        <v>15</v>
      </c>
      <c r="I9176" t="s">
        <v>52</v>
      </c>
      <c r="J9176">
        <v>1063</v>
      </c>
      <c r="K9176" t="s">
        <v>17</v>
      </c>
    </row>
    <row r="9177" spans="1:11">
      <c r="A9177">
        <v>48569</v>
      </c>
      <c r="B9177" t="s">
        <v>4124</v>
      </c>
      <c r="C9177" s="5">
        <v>42222</v>
      </c>
      <c r="D9177" s="5">
        <v>42394</v>
      </c>
      <c r="E9177" t="s">
        <v>7138</v>
      </c>
      <c r="F9177" s="5">
        <v>42394</v>
      </c>
      <c r="G9177" s="5">
        <v>1027428</v>
      </c>
      <c r="H9177" t="s">
        <v>15</v>
      </c>
      <c r="I9177" t="s">
        <v>52</v>
      </c>
      <c r="J9177">
        <v>1063</v>
      </c>
      <c r="K9177" t="s">
        <v>17</v>
      </c>
    </row>
    <row r="9178" spans="1:11">
      <c r="A9178">
        <v>48572</v>
      </c>
      <c r="B9178" t="s">
        <v>4125</v>
      </c>
      <c r="C9178" s="5">
        <v>42227</v>
      </c>
      <c r="D9178" s="5">
        <v>42227</v>
      </c>
      <c r="E9178" t="s">
        <v>7137</v>
      </c>
      <c r="F9178" s="5">
        <v>42227</v>
      </c>
      <c r="G9178" s="5">
        <v>1027428</v>
      </c>
      <c r="H9178" t="s">
        <v>33</v>
      </c>
      <c r="I9178" t="s">
        <v>7151</v>
      </c>
      <c r="J9178">
        <v>1048</v>
      </c>
      <c r="K9178" t="s">
        <v>17</v>
      </c>
    </row>
    <row r="9179" spans="1:11">
      <c r="A9179">
        <v>48585</v>
      </c>
      <c r="B9179" t="s">
        <v>4126</v>
      </c>
      <c r="C9179" s="5">
        <v>42227</v>
      </c>
      <c r="D9179" s="5">
        <v>42227</v>
      </c>
      <c r="E9179" t="s">
        <v>7137</v>
      </c>
      <c r="F9179" s="5">
        <v>42227</v>
      </c>
      <c r="G9179" s="5">
        <v>42330</v>
      </c>
      <c r="H9179" t="s">
        <v>15</v>
      </c>
      <c r="I9179" t="s">
        <v>52</v>
      </c>
      <c r="J9179">
        <v>6275</v>
      </c>
      <c r="K9179" t="s">
        <v>17</v>
      </c>
    </row>
    <row r="9180" spans="1:11">
      <c r="A9180">
        <v>48585</v>
      </c>
      <c r="B9180" t="s">
        <v>4126</v>
      </c>
      <c r="C9180" s="5">
        <v>42227</v>
      </c>
      <c r="D9180" s="5">
        <v>42331</v>
      </c>
      <c r="E9180" t="s">
        <v>7137</v>
      </c>
      <c r="F9180" s="5">
        <v>42331</v>
      </c>
      <c r="G9180" s="5">
        <v>42369</v>
      </c>
      <c r="H9180" t="s">
        <v>15</v>
      </c>
      <c r="I9180" t="s">
        <v>52</v>
      </c>
      <c r="J9180">
        <v>6275</v>
      </c>
      <c r="K9180" t="s">
        <v>17</v>
      </c>
    </row>
    <row r="9181" spans="1:11">
      <c r="A9181">
        <v>48585</v>
      </c>
      <c r="B9181" t="s">
        <v>4126</v>
      </c>
      <c r="C9181" s="5">
        <v>42227</v>
      </c>
      <c r="D9181" s="5">
        <v>42370</v>
      </c>
      <c r="E9181" t="s">
        <v>7138</v>
      </c>
      <c r="F9181" s="5">
        <v>42370</v>
      </c>
      <c r="G9181" s="5">
        <v>42393</v>
      </c>
      <c r="H9181" t="s">
        <v>15</v>
      </c>
      <c r="I9181" t="s">
        <v>52</v>
      </c>
      <c r="J9181">
        <v>6275</v>
      </c>
      <c r="K9181" t="s">
        <v>17</v>
      </c>
    </row>
    <row r="9182" spans="1:11">
      <c r="A9182">
        <v>48585</v>
      </c>
      <c r="B9182" t="s">
        <v>4126</v>
      </c>
      <c r="C9182" s="5">
        <v>42227</v>
      </c>
      <c r="D9182" s="5">
        <v>42394</v>
      </c>
      <c r="E9182" t="s">
        <v>7138</v>
      </c>
      <c r="F9182" s="5">
        <v>42394</v>
      </c>
      <c r="G9182" s="5">
        <v>42397</v>
      </c>
      <c r="H9182" t="s">
        <v>15</v>
      </c>
      <c r="I9182" t="s">
        <v>52</v>
      </c>
      <c r="J9182">
        <v>6275</v>
      </c>
      <c r="K9182" t="s">
        <v>17</v>
      </c>
    </row>
    <row r="9183" spans="1:11">
      <c r="A9183">
        <v>48585</v>
      </c>
      <c r="B9183" t="s">
        <v>4126</v>
      </c>
      <c r="C9183" s="5">
        <v>42227</v>
      </c>
      <c r="D9183" s="5">
        <v>42398</v>
      </c>
      <c r="E9183" t="s">
        <v>7138</v>
      </c>
      <c r="F9183" s="5">
        <v>42398</v>
      </c>
      <c r="G9183" s="5">
        <v>42505</v>
      </c>
      <c r="H9183" t="s">
        <v>15</v>
      </c>
      <c r="I9183" t="s">
        <v>52</v>
      </c>
      <c r="J9183">
        <v>6275</v>
      </c>
      <c r="K9183" t="s">
        <v>17</v>
      </c>
    </row>
    <row r="9184" spans="1:11">
      <c r="A9184">
        <v>48585</v>
      </c>
      <c r="B9184" t="s">
        <v>4126</v>
      </c>
      <c r="C9184" s="5">
        <v>42227</v>
      </c>
      <c r="D9184" s="5">
        <v>42506</v>
      </c>
      <c r="E9184" t="s">
        <v>7138</v>
      </c>
      <c r="F9184" s="5">
        <v>42506</v>
      </c>
      <c r="G9184" s="5">
        <v>42563</v>
      </c>
      <c r="H9184" t="s">
        <v>15</v>
      </c>
      <c r="I9184" t="s">
        <v>52</v>
      </c>
      <c r="J9184">
        <v>6275</v>
      </c>
      <c r="K9184" t="s">
        <v>17</v>
      </c>
    </row>
    <row r="9185" spans="1:11">
      <c r="A9185">
        <v>48585</v>
      </c>
      <c r="B9185" t="s">
        <v>4126</v>
      </c>
      <c r="C9185" s="5">
        <v>42227</v>
      </c>
      <c r="D9185" s="5">
        <v>42564</v>
      </c>
      <c r="E9185" t="s">
        <v>7138</v>
      </c>
      <c r="F9185" s="5">
        <v>42564</v>
      </c>
      <c r="G9185" s="5">
        <v>1027428</v>
      </c>
      <c r="H9185" t="s">
        <v>15</v>
      </c>
      <c r="I9185" t="s">
        <v>52</v>
      </c>
      <c r="J9185">
        <v>1020</v>
      </c>
      <c r="K9185" t="s">
        <v>17</v>
      </c>
    </row>
    <row r="9186" spans="1:11">
      <c r="A9186">
        <v>48586</v>
      </c>
      <c r="B9186" t="s">
        <v>4127</v>
      </c>
      <c r="C9186" s="5">
        <v>42228</v>
      </c>
      <c r="D9186" s="5">
        <v>42228</v>
      </c>
      <c r="E9186" t="s">
        <v>7137</v>
      </c>
      <c r="F9186" s="5">
        <v>42228</v>
      </c>
      <c r="G9186" s="5">
        <v>42310</v>
      </c>
      <c r="H9186" t="s">
        <v>15</v>
      </c>
      <c r="I9186" t="s">
        <v>52</v>
      </c>
      <c r="J9186">
        <v>1023</v>
      </c>
      <c r="K9186" t="s">
        <v>17</v>
      </c>
    </row>
    <row r="9187" spans="1:11">
      <c r="A9187">
        <v>48586</v>
      </c>
      <c r="B9187" t="s">
        <v>4127</v>
      </c>
      <c r="C9187" s="5">
        <v>42228</v>
      </c>
      <c r="D9187" s="5">
        <v>42311</v>
      </c>
      <c r="E9187" t="s">
        <v>7137</v>
      </c>
      <c r="F9187" s="5">
        <v>42311</v>
      </c>
      <c r="G9187" s="5">
        <v>42376</v>
      </c>
      <c r="H9187" t="s">
        <v>15</v>
      </c>
      <c r="I9187" t="s">
        <v>52</v>
      </c>
      <c r="J9187">
        <v>1024</v>
      </c>
      <c r="K9187" t="s">
        <v>17</v>
      </c>
    </row>
    <row r="9188" spans="1:11">
      <c r="A9188">
        <v>48587</v>
      </c>
      <c r="B9188" t="s">
        <v>4128</v>
      </c>
      <c r="C9188" s="5">
        <v>42228</v>
      </c>
      <c r="D9188" s="5">
        <v>42228</v>
      </c>
      <c r="E9188" t="s">
        <v>7137</v>
      </c>
      <c r="F9188" s="5">
        <v>42228</v>
      </c>
      <c r="G9188" s="5">
        <v>1027428</v>
      </c>
      <c r="H9188" t="s">
        <v>43</v>
      </c>
      <c r="I9188" t="s">
        <v>18</v>
      </c>
      <c r="J9188">
        <v>1016</v>
      </c>
      <c r="K9188" t="s">
        <v>17</v>
      </c>
    </row>
    <row r="9189" spans="1:11">
      <c r="A9189">
        <v>48593</v>
      </c>
      <c r="B9189" t="s">
        <v>4129</v>
      </c>
      <c r="C9189" s="5">
        <v>42228</v>
      </c>
      <c r="D9189" s="5">
        <v>42228</v>
      </c>
      <c r="E9189" t="s">
        <v>7137</v>
      </c>
      <c r="F9189" s="5">
        <v>42228</v>
      </c>
      <c r="G9189" s="5">
        <v>42460</v>
      </c>
      <c r="H9189" t="s">
        <v>15</v>
      </c>
      <c r="I9189" t="s">
        <v>52</v>
      </c>
      <c r="J9189">
        <v>1055</v>
      </c>
      <c r="K9189" t="s">
        <v>17</v>
      </c>
    </row>
    <row r="9190" spans="1:11">
      <c r="A9190">
        <v>48593</v>
      </c>
      <c r="B9190" t="s">
        <v>4129</v>
      </c>
      <c r="C9190" s="5">
        <v>42228</v>
      </c>
      <c r="D9190" s="5">
        <v>42461</v>
      </c>
      <c r="E9190" t="s">
        <v>7138</v>
      </c>
      <c r="F9190" s="5">
        <v>42461</v>
      </c>
      <c r="G9190" s="5">
        <v>1027428</v>
      </c>
      <c r="H9190" t="s">
        <v>15</v>
      </c>
      <c r="I9190" t="s">
        <v>52</v>
      </c>
      <c r="J9190">
        <v>1055</v>
      </c>
      <c r="K9190" t="s">
        <v>17</v>
      </c>
    </row>
    <row r="9191" spans="1:11">
      <c r="A9191">
        <v>48605</v>
      </c>
      <c r="B9191" t="s">
        <v>4130</v>
      </c>
      <c r="C9191" s="5">
        <v>42228</v>
      </c>
      <c r="D9191" s="5">
        <v>42228</v>
      </c>
      <c r="E9191" t="s">
        <v>7137</v>
      </c>
      <c r="F9191" s="5">
        <v>42228</v>
      </c>
      <c r="G9191" s="5">
        <v>42429</v>
      </c>
      <c r="H9191" t="s">
        <v>15</v>
      </c>
      <c r="I9191" t="s">
        <v>52</v>
      </c>
      <c r="J9191">
        <v>1034</v>
      </c>
      <c r="K9191" t="s">
        <v>17</v>
      </c>
    </row>
    <row r="9192" spans="1:11">
      <c r="A9192">
        <v>48605</v>
      </c>
      <c r="B9192" t="s">
        <v>4130</v>
      </c>
      <c r="C9192" s="5">
        <v>42228</v>
      </c>
      <c r="D9192" s="5">
        <v>42430</v>
      </c>
      <c r="E9192" t="s">
        <v>7138</v>
      </c>
      <c r="F9192" s="5">
        <v>42430</v>
      </c>
      <c r="G9192" s="5">
        <v>1027428</v>
      </c>
      <c r="H9192" t="s">
        <v>15</v>
      </c>
      <c r="I9192" t="s">
        <v>52</v>
      </c>
      <c r="J9192">
        <v>1034</v>
      </c>
      <c r="K9192" t="s">
        <v>17</v>
      </c>
    </row>
    <row r="9193" spans="1:11">
      <c r="A9193">
        <v>48607</v>
      </c>
      <c r="B9193" t="s">
        <v>4131</v>
      </c>
      <c r="C9193" s="5">
        <v>42228</v>
      </c>
      <c r="D9193" s="5">
        <v>42228</v>
      </c>
      <c r="E9193" t="s">
        <v>7137</v>
      </c>
      <c r="F9193" s="5">
        <v>42228</v>
      </c>
      <c r="G9193" s="5">
        <v>42234</v>
      </c>
      <c r="H9193" t="s">
        <v>15</v>
      </c>
      <c r="I9193" t="s">
        <v>52</v>
      </c>
      <c r="J9193">
        <v>1860</v>
      </c>
      <c r="K9193" t="s">
        <v>17</v>
      </c>
    </row>
    <row r="9194" spans="1:11">
      <c r="A9194">
        <v>48607</v>
      </c>
      <c r="B9194" t="s">
        <v>4131</v>
      </c>
      <c r="C9194" s="5">
        <v>42228</v>
      </c>
      <c r="D9194" s="5">
        <v>42235</v>
      </c>
      <c r="E9194" t="s">
        <v>7137</v>
      </c>
      <c r="F9194" s="5">
        <v>42235</v>
      </c>
      <c r="G9194" s="5">
        <v>42460</v>
      </c>
      <c r="H9194" t="s">
        <v>15</v>
      </c>
      <c r="I9194" t="s">
        <v>52</v>
      </c>
      <c r="J9194">
        <v>1860</v>
      </c>
      <c r="K9194" t="s">
        <v>17</v>
      </c>
    </row>
    <row r="9195" spans="1:11">
      <c r="A9195">
        <v>48607</v>
      </c>
      <c r="B9195" t="s">
        <v>4131</v>
      </c>
      <c r="C9195" s="5">
        <v>42228</v>
      </c>
      <c r="D9195" s="5">
        <v>42461</v>
      </c>
      <c r="E9195" t="s">
        <v>7138</v>
      </c>
      <c r="F9195" s="5">
        <v>42461</v>
      </c>
      <c r="G9195" s="5">
        <v>42489</v>
      </c>
      <c r="H9195" t="s">
        <v>15</v>
      </c>
      <c r="I9195" t="s">
        <v>52</v>
      </c>
      <c r="J9195">
        <v>1860</v>
      </c>
      <c r="K9195" t="s">
        <v>17</v>
      </c>
    </row>
    <row r="9196" spans="1:11">
      <c r="A9196">
        <v>48609</v>
      </c>
      <c r="B9196" t="s">
        <v>4132</v>
      </c>
      <c r="C9196" s="5">
        <v>42229</v>
      </c>
      <c r="D9196" s="5">
        <v>42229</v>
      </c>
      <c r="E9196" t="s">
        <v>7137</v>
      </c>
      <c r="F9196" s="5">
        <v>42229</v>
      </c>
      <c r="G9196" s="5">
        <v>42460</v>
      </c>
      <c r="H9196" t="s">
        <v>15</v>
      </c>
      <c r="I9196" t="s">
        <v>52</v>
      </c>
      <c r="J9196">
        <v>1016</v>
      </c>
      <c r="K9196" t="s">
        <v>17</v>
      </c>
    </row>
    <row r="9197" spans="1:11">
      <c r="A9197">
        <v>48609</v>
      </c>
      <c r="B9197" t="s">
        <v>4132</v>
      </c>
      <c r="C9197" s="5">
        <v>42229</v>
      </c>
      <c r="D9197" s="5">
        <v>42461</v>
      </c>
      <c r="E9197" t="s">
        <v>7138</v>
      </c>
      <c r="F9197" s="5">
        <v>42461</v>
      </c>
      <c r="G9197" s="5">
        <v>1027428</v>
      </c>
      <c r="H9197" t="s">
        <v>15</v>
      </c>
      <c r="I9197" t="s">
        <v>52</v>
      </c>
      <c r="J9197">
        <v>1016</v>
      </c>
      <c r="K9197" t="s">
        <v>17</v>
      </c>
    </row>
    <row r="9198" spans="1:11">
      <c r="A9198">
        <v>48617</v>
      </c>
      <c r="B9198" t="s">
        <v>4133</v>
      </c>
      <c r="C9198" s="5">
        <v>42228</v>
      </c>
      <c r="D9198" s="5">
        <v>42228</v>
      </c>
      <c r="E9198" t="s">
        <v>7137</v>
      </c>
      <c r="F9198" s="5">
        <v>42228</v>
      </c>
      <c r="G9198" s="5">
        <v>42273</v>
      </c>
      <c r="H9198" t="s">
        <v>43</v>
      </c>
      <c r="I9198" t="s">
        <v>18</v>
      </c>
      <c r="J9198">
        <v>4729</v>
      </c>
      <c r="K9198" t="s">
        <v>17</v>
      </c>
    </row>
    <row r="9199" spans="1:11">
      <c r="A9199">
        <v>48626</v>
      </c>
      <c r="B9199" t="s">
        <v>4134</v>
      </c>
      <c r="C9199" s="5">
        <v>42229</v>
      </c>
      <c r="D9199" s="5">
        <v>42229</v>
      </c>
      <c r="E9199" t="s">
        <v>7137</v>
      </c>
      <c r="F9199" s="5">
        <v>42229</v>
      </c>
      <c r="G9199" s="5">
        <v>42383</v>
      </c>
      <c r="H9199" t="s">
        <v>15</v>
      </c>
      <c r="I9199" t="s">
        <v>52</v>
      </c>
      <c r="J9199">
        <v>1055</v>
      </c>
      <c r="K9199" t="s">
        <v>17</v>
      </c>
    </row>
    <row r="9200" spans="1:11">
      <c r="A9200">
        <v>48627</v>
      </c>
      <c r="B9200" t="s">
        <v>4135</v>
      </c>
      <c r="C9200" s="5">
        <v>42228</v>
      </c>
      <c r="D9200" s="5">
        <v>42228</v>
      </c>
      <c r="E9200" t="s">
        <v>7137</v>
      </c>
      <c r="F9200" s="5">
        <v>42228</v>
      </c>
      <c r="G9200" s="5">
        <v>42391</v>
      </c>
      <c r="H9200" t="s">
        <v>43</v>
      </c>
      <c r="I9200" t="s">
        <v>18</v>
      </c>
      <c r="J9200">
        <v>1086</v>
      </c>
      <c r="K9200" t="s">
        <v>17</v>
      </c>
    </row>
    <row r="9201" spans="1:11">
      <c r="A9201">
        <v>48629</v>
      </c>
      <c r="B9201" t="s">
        <v>4136</v>
      </c>
      <c r="C9201" s="5">
        <v>42229</v>
      </c>
      <c r="D9201" s="5">
        <v>42229</v>
      </c>
      <c r="E9201" t="s">
        <v>7137</v>
      </c>
      <c r="F9201" s="5">
        <v>42229</v>
      </c>
      <c r="G9201" s="5">
        <v>42307</v>
      </c>
      <c r="H9201" t="s">
        <v>33</v>
      </c>
      <c r="I9201" t="s">
        <v>7151</v>
      </c>
      <c r="J9201">
        <v>1041</v>
      </c>
      <c r="K9201" t="s">
        <v>17</v>
      </c>
    </row>
    <row r="9202" spans="1:11">
      <c r="A9202">
        <v>48629</v>
      </c>
      <c r="B9202" t="s">
        <v>4136</v>
      </c>
      <c r="C9202" s="5">
        <v>42229</v>
      </c>
      <c r="D9202" s="5">
        <v>42308</v>
      </c>
      <c r="E9202" t="s">
        <v>7137</v>
      </c>
      <c r="F9202" s="5">
        <v>42308</v>
      </c>
      <c r="G9202" s="5">
        <v>42346</v>
      </c>
      <c r="H9202" t="s">
        <v>33</v>
      </c>
      <c r="I9202" t="s">
        <v>7151</v>
      </c>
      <c r="J9202">
        <v>1041</v>
      </c>
      <c r="K9202" t="s">
        <v>17</v>
      </c>
    </row>
    <row r="9203" spans="1:11">
      <c r="A9203">
        <v>48629</v>
      </c>
      <c r="B9203" t="s">
        <v>4136</v>
      </c>
      <c r="C9203" s="5">
        <v>42229</v>
      </c>
      <c r="D9203" s="5">
        <v>42347</v>
      </c>
      <c r="E9203" t="s">
        <v>7137</v>
      </c>
      <c r="F9203" s="5">
        <v>42347</v>
      </c>
      <c r="G9203" s="5">
        <v>1027428</v>
      </c>
      <c r="H9203" t="s">
        <v>33</v>
      </c>
      <c r="I9203" t="s">
        <v>7151</v>
      </c>
      <c r="J9203">
        <v>1041</v>
      </c>
      <c r="K9203" t="s">
        <v>17</v>
      </c>
    </row>
    <row r="9204" spans="1:11">
      <c r="A9204">
        <v>48632</v>
      </c>
      <c r="B9204" t="s">
        <v>4137</v>
      </c>
      <c r="C9204" s="5">
        <v>42229</v>
      </c>
      <c r="D9204" s="5">
        <v>42229</v>
      </c>
      <c r="E9204" t="s">
        <v>7137</v>
      </c>
      <c r="F9204" s="5">
        <v>42229</v>
      </c>
      <c r="G9204" s="5">
        <v>1027428</v>
      </c>
      <c r="H9204" t="s">
        <v>33</v>
      </c>
      <c r="I9204" t="s">
        <v>7151</v>
      </c>
      <c r="J9204">
        <v>1048</v>
      </c>
      <c r="K9204" t="s">
        <v>17</v>
      </c>
    </row>
    <row r="9205" spans="1:11">
      <c r="A9205">
        <v>48633</v>
      </c>
      <c r="B9205" t="s">
        <v>4138</v>
      </c>
      <c r="C9205" s="5">
        <v>42228</v>
      </c>
      <c r="D9205" s="5">
        <v>42228</v>
      </c>
      <c r="E9205" t="s">
        <v>7137</v>
      </c>
      <c r="F9205" s="5">
        <v>42228</v>
      </c>
      <c r="G9205" s="5">
        <v>1027428</v>
      </c>
      <c r="H9205" t="s">
        <v>33</v>
      </c>
      <c r="I9205" t="s">
        <v>7151</v>
      </c>
      <c r="J9205">
        <v>1048</v>
      </c>
      <c r="K9205" t="s">
        <v>17</v>
      </c>
    </row>
    <row r="9206" spans="1:11">
      <c r="A9206">
        <v>48648</v>
      </c>
      <c r="B9206" t="s">
        <v>4139</v>
      </c>
      <c r="C9206" s="5">
        <v>42230</v>
      </c>
      <c r="D9206" s="5">
        <v>42230</v>
      </c>
      <c r="E9206" t="s">
        <v>7137</v>
      </c>
      <c r="F9206" s="5">
        <v>42230</v>
      </c>
      <c r="G9206" s="5">
        <v>42330</v>
      </c>
      <c r="H9206" t="s">
        <v>43</v>
      </c>
      <c r="I9206" t="s">
        <v>18</v>
      </c>
      <c r="J9206">
        <v>1078</v>
      </c>
      <c r="K9206" t="s">
        <v>17</v>
      </c>
    </row>
    <row r="9207" spans="1:11">
      <c r="A9207">
        <v>48648</v>
      </c>
      <c r="B9207" t="s">
        <v>4139</v>
      </c>
      <c r="C9207" s="5">
        <v>42230</v>
      </c>
      <c r="D9207" s="5">
        <v>42331</v>
      </c>
      <c r="E9207" t="s">
        <v>7137</v>
      </c>
      <c r="F9207" s="5">
        <v>42331</v>
      </c>
      <c r="G9207" s="5">
        <v>42399</v>
      </c>
      <c r="H9207" t="s">
        <v>43</v>
      </c>
      <c r="I9207" t="s">
        <v>18</v>
      </c>
      <c r="J9207">
        <v>1078</v>
      </c>
      <c r="K9207" t="s">
        <v>17</v>
      </c>
    </row>
    <row r="9208" spans="1:11">
      <c r="A9208">
        <v>48682</v>
      </c>
      <c r="B9208" t="s">
        <v>4140</v>
      </c>
      <c r="C9208" s="5">
        <v>42230</v>
      </c>
      <c r="D9208" s="5">
        <v>42230</v>
      </c>
      <c r="E9208" t="s">
        <v>7137</v>
      </c>
      <c r="F9208" s="5">
        <v>42230</v>
      </c>
      <c r="G9208" s="5">
        <v>42460</v>
      </c>
      <c r="H9208" t="s">
        <v>15</v>
      </c>
      <c r="I9208" t="s">
        <v>52</v>
      </c>
      <c r="J9208">
        <v>1049</v>
      </c>
      <c r="K9208" t="s">
        <v>17</v>
      </c>
    </row>
    <row r="9209" spans="1:11">
      <c r="A9209">
        <v>48682</v>
      </c>
      <c r="B9209" t="s">
        <v>4140</v>
      </c>
      <c r="C9209" s="5">
        <v>42230</v>
      </c>
      <c r="D9209" s="5">
        <v>42461</v>
      </c>
      <c r="E9209" t="s">
        <v>7138</v>
      </c>
      <c r="F9209" s="5">
        <v>42461</v>
      </c>
      <c r="G9209" s="5">
        <v>1027428</v>
      </c>
      <c r="H9209" t="s">
        <v>15</v>
      </c>
      <c r="I9209" t="s">
        <v>52</v>
      </c>
      <c r="J9209">
        <v>1049</v>
      </c>
      <c r="K9209" t="s">
        <v>17</v>
      </c>
    </row>
    <row r="9210" spans="1:11">
      <c r="A9210">
        <v>48683</v>
      </c>
      <c r="B9210" t="s">
        <v>4141</v>
      </c>
      <c r="C9210" s="5">
        <v>42230</v>
      </c>
      <c r="D9210" s="5">
        <v>42230</v>
      </c>
      <c r="E9210" t="s">
        <v>7137</v>
      </c>
      <c r="F9210" s="5">
        <v>42230</v>
      </c>
      <c r="G9210" s="5">
        <v>42346</v>
      </c>
      <c r="H9210" t="s">
        <v>15</v>
      </c>
      <c r="I9210" t="s">
        <v>52</v>
      </c>
      <c r="J9210">
        <v>2802</v>
      </c>
      <c r="K9210" t="s">
        <v>17</v>
      </c>
    </row>
    <row r="9211" spans="1:11">
      <c r="A9211">
        <v>48683</v>
      </c>
      <c r="B9211" t="s">
        <v>4141</v>
      </c>
      <c r="C9211" s="5">
        <v>42230</v>
      </c>
      <c r="D9211" s="5">
        <v>42347</v>
      </c>
      <c r="E9211" t="s">
        <v>7137</v>
      </c>
      <c r="F9211" s="5">
        <v>42347</v>
      </c>
      <c r="G9211" s="5">
        <v>42400</v>
      </c>
      <c r="H9211" t="s">
        <v>15</v>
      </c>
      <c r="I9211" t="s">
        <v>52</v>
      </c>
      <c r="J9211">
        <v>2802</v>
      </c>
      <c r="K9211" t="s">
        <v>17</v>
      </c>
    </row>
    <row r="9212" spans="1:11">
      <c r="A9212">
        <v>48683</v>
      </c>
      <c r="B9212" t="s">
        <v>4141</v>
      </c>
      <c r="C9212" s="5">
        <v>42230</v>
      </c>
      <c r="D9212" s="5">
        <v>42401</v>
      </c>
      <c r="E9212" t="s">
        <v>7138</v>
      </c>
      <c r="F9212" s="5">
        <v>42401</v>
      </c>
      <c r="G9212" s="5">
        <v>1027428</v>
      </c>
      <c r="H9212" t="s">
        <v>15</v>
      </c>
      <c r="I9212" t="s">
        <v>52</v>
      </c>
      <c r="J9212">
        <v>2802</v>
      </c>
      <c r="K9212" t="s">
        <v>17</v>
      </c>
    </row>
    <row r="9213" spans="1:11">
      <c r="A9213">
        <v>48688</v>
      </c>
      <c r="B9213" t="s">
        <v>4142</v>
      </c>
      <c r="C9213" s="5">
        <v>42233</v>
      </c>
      <c r="D9213" s="5">
        <v>42233</v>
      </c>
      <c r="E9213" t="s">
        <v>7137</v>
      </c>
      <c r="F9213" s="5">
        <v>42233</v>
      </c>
      <c r="G9213" s="5">
        <v>42236</v>
      </c>
      <c r="H9213" t="s">
        <v>15</v>
      </c>
      <c r="I9213" t="s">
        <v>52</v>
      </c>
      <c r="J9213">
        <v>2479</v>
      </c>
      <c r="K9213" t="s">
        <v>17</v>
      </c>
    </row>
    <row r="9214" spans="1:11">
      <c r="A9214">
        <v>48692</v>
      </c>
      <c r="B9214" t="s">
        <v>4143</v>
      </c>
      <c r="C9214" s="5">
        <v>42233</v>
      </c>
      <c r="D9214" s="5">
        <v>42233</v>
      </c>
      <c r="E9214" t="s">
        <v>7137</v>
      </c>
      <c r="F9214" s="5">
        <v>42233</v>
      </c>
      <c r="G9214" s="5">
        <v>42419</v>
      </c>
      <c r="H9214" t="s">
        <v>15</v>
      </c>
      <c r="I9214" t="s">
        <v>52</v>
      </c>
      <c r="J9214">
        <v>1002</v>
      </c>
      <c r="K9214" t="s">
        <v>17</v>
      </c>
    </row>
    <row r="9215" spans="1:11">
      <c r="A9215">
        <v>48693</v>
      </c>
      <c r="B9215" t="s">
        <v>4144</v>
      </c>
      <c r="C9215" s="5">
        <v>42233</v>
      </c>
      <c r="D9215" s="5">
        <v>42233</v>
      </c>
      <c r="E9215" t="s">
        <v>7137</v>
      </c>
      <c r="F9215" s="5">
        <v>42233</v>
      </c>
      <c r="G9215" s="5">
        <v>42328</v>
      </c>
      <c r="H9215" t="s">
        <v>43</v>
      </c>
      <c r="I9215" t="s">
        <v>18</v>
      </c>
      <c r="J9215">
        <v>1002</v>
      </c>
      <c r="K9215" t="s">
        <v>17</v>
      </c>
    </row>
    <row r="9216" spans="1:11">
      <c r="A9216">
        <v>48698</v>
      </c>
      <c r="B9216" t="s">
        <v>4145</v>
      </c>
      <c r="C9216" s="5">
        <v>42233</v>
      </c>
      <c r="D9216" s="5">
        <v>42233</v>
      </c>
      <c r="E9216" t="s">
        <v>7137</v>
      </c>
      <c r="F9216" s="5">
        <v>42233</v>
      </c>
      <c r="G9216" s="5">
        <v>42375</v>
      </c>
      <c r="H9216" t="s">
        <v>15</v>
      </c>
      <c r="I9216" t="s">
        <v>52</v>
      </c>
      <c r="J9216">
        <v>1041</v>
      </c>
      <c r="K9216" t="s">
        <v>17</v>
      </c>
    </row>
    <row r="9217" spans="1:11">
      <c r="A9217">
        <v>48700</v>
      </c>
      <c r="B9217" t="s">
        <v>4146</v>
      </c>
      <c r="C9217" s="5">
        <v>42228</v>
      </c>
      <c r="D9217" s="5">
        <v>42228</v>
      </c>
      <c r="E9217" t="s">
        <v>7137</v>
      </c>
      <c r="F9217" s="5">
        <v>42228</v>
      </c>
      <c r="G9217" s="5">
        <v>42558</v>
      </c>
      <c r="H9217" t="s">
        <v>33</v>
      </c>
      <c r="I9217" t="s">
        <v>7151</v>
      </c>
      <c r="J9217">
        <v>1048</v>
      </c>
      <c r="K9217" t="s">
        <v>17</v>
      </c>
    </row>
    <row r="9218" spans="1:11">
      <c r="A9218">
        <v>48700</v>
      </c>
      <c r="B9218" t="s">
        <v>4146</v>
      </c>
      <c r="C9218" s="5">
        <v>42228</v>
      </c>
      <c r="D9218" s="5">
        <v>42559</v>
      </c>
      <c r="E9218" t="s">
        <v>7137</v>
      </c>
      <c r="F9218" s="5">
        <v>42559</v>
      </c>
      <c r="G9218" s="5">
        <v>1027428</v>
      </c>
      <c r="H9218" t="s">
        <v>33</v>
      </c>
      <c r="I9218" t="s">
        <v>7151</v>
      </c>
      <c r="J9218">
        <v>1048</v>
      </c>
      <c r="K9218" t="s">
        <v>17</v>
      </c>
    </row>
    <row r="9219" spans="1:11">
      <c r="A9219">
        <v>48701</v>
      </c>
      <c r="B9219" t="s">
        <v>4147</v>
      </c>
      <c r="C9219" s="5">
        <v>42233</v>
      </c>
      <c r="D9219" s="5">
        <v>42233</v>
      </c>
      <c r="E9219" t="s">
        <v>7137</v>
      </c>
      <c r="F9219" s="5">
        <v>42233</v>
      </c>
      <c r="G9219" s="5">
        <v>1027428</v>
      </c>
      <c r="H9219" t="s">
        <v>33</v>
      </c>
      <c r="I9219" t="s">
        <v>7151</v>
      </c>
      <c r="J9219">
        <v>1049</v>
      </c>
      <c r="K9219" t="s">
        <v>17</v>
      </c>
    </row>
    <row r="9220" spans="1:11">
      <c r="A9220">
        <v>48704</v>
      </c>
      <c r="B9220" t="s">
        <v>4148</v>
      </c>
      <c r="C9220" s="5">
        <v>42233</v>
      </c>
      <c r="D9220" s="5">
        <v>42233</v>
      </c>
      <c r="E9220" t="s">
        <v>7137</v>
      </c>
      <c r="F9220" s="5">
        <v>42233</v>
      </c>
      <c r="G9220" s="5">
        <v>42427</v>
      </c>
      <c r="H9220" t="s">
        <v>15</v>
      </c>
      <c r="I9220" t="s">
        <v>52</v>
      </c>
      <c r="J9220">
        <v>1089</v>
      </c>
      <c r="K9220" t="s">
        <v>17</v>
      </c>
    </row>
    <row r="9221" spans="1:11">
      <c r="A9221">
        <v>48706</v>
      </c>
      <c r="B9221" t="s">
        <v>4149</v>
      </c>
      <c r="C9221" s="5">
        <v>42233</v>
      </c>
      <c r="D9221" s="5">
        <v>42233</v>
      </c>
      <c r="E9221" t="s">
        <v>7137</v>
      </c>
      <c r="F9221" s="5">
        <v>42233</v>
      </c>
      <c r="G9221" s="5">
        <v>42324</v>
      </c>
      <c r="H9221" t="s">
        <v>15</v>
      </c>
      <c r="I9221" t="s">
        <v>52</v>
      </c>
      <c r="J9221">
        <v>1034</v>
      </c>
      <c r="K9221" t="s">
        <v>17</v>
      </c>
    </row>
    <row r="9222" spans="1:11">
      <c r="A9222">
        <v>48709</v>
      </c>
      <c r="B9222" t="s">
        <v>4150</v>
      </c>
      <c r="C9222" s="5">
        <v>42234</v>
      </c>
      <c r="D9222" s="5">
        <v>42234</v>
      </c>
      <c r="E9222" t="s">
        <v>7137</v>
      </c>
      <c r="F9222" s="5">
        <v>42234</v>
      </c>
      <c r="G9222" s="5">
        <v>42460</v>
      </c>
      <c r="H9222" t="s">
        <v>15</v>
      </c>
      <c r="I9222" t="s">
        <v>52</v>
      </c>
      <c r="J9222">
        <v>1016</v>
      </c>
      <c r="K9222" t="s">
        <v>17</v>
      </c>
    </row>
    <row r="9223" spans="1:11">
      <c r="A9223">
        <v>48709</v>
      </c>
      <c r="B9223" t="s">
        <v>4150</v>
      </c>
      <c r="C9223" s="5">
        <v>42234</v>
      </c>
      <c r="D9223" s="5">
        <v>42461</v>
      </c>
      <c r="E9223" t="s">
        <v>7138</v>
      </c>
      <c r="F9223" s="5">
        <v>42461</v>
      </c>
      <c r="G9223" s="5">
        <v>1027428</v>
      </c>
      <c r="H9223" t="s">
        <v>15</v>
      </c>
      <c r="I9223" t="s">
        <v>52</v>
      </c>
      <c r="J9223">
        <v>1016</v>
      </c>
      <c r="K9223" t="s">
        <v>17</v>
      </c>
    </row>
    <row r="9224" spans="1:11">
      <c r="A9224">
        <v>48714</v>
      </c>
      <c r="B9224" t="s">
        <v>4151</v>
      </c>
      <c r="C9224" s="5">
        <v>42235</v>
      </c>
      <c r="D9224" s="5">
        <v>42235</v>
      </c>
      <c r="E9224" t="s">
        <v>7137</v>
      </c>
      <c r="F9224" s="5">
        <v>42235</v>
      </c>
      <c r="G9224" s="5">
        <v>42493</v>
      </c>
      <c r="H9224" t="s">
        <v>33</v>
      </c>
      <c r="I9224" t="s">
        <v>7151</v>
      </c>
      <c r="J9224">
        <v>2792</v>
      </c>
      <c r="K9224" t="s">
        <v>17</v>
      </c>
    </row>
    <row r="9225" spans="1:11">
      <c r="A9225">
        <v>48714</v>
      </c>
      <c r="B9225" t="s">
        <v>4151</v>
      </c>
      <c r="C9225" s="5">
        <v>42235</v>
      </c>
      <c r="D9225" s="5">
        <v>42494</v>
      </c>
      <c r="E9225" t="s">
        <v>7139</v>
      </c>
      <c r="F9225" s="5">
        <v>42494</v>
      </c>
      <c r="G9225" s="5">
        <v>1027428</v>
      </c>
      <c r="H9225" t="s">
        <v>33</v>
      </c>
      <c r="I9225" t="s">
        <v>7151</v>
      </c>
      <c r="J9225">
        <v>2792</v>
      </c>
      <c r="K9225" t="s">
        <v>17</v>
      </c>
    </row>
    <row r="9226" spans="1:11">
      <c r="A9226">
        <v>48733</v>
      </c>
      <c r="B9226" t="s">
        <v>4152</v>
      </c>
      <c r="C9226" s="5">
        <v>42234</v>
      </c>
      <c r="D9226" s="5">
        <v>42234</v>
      </c>
      <c r="E9226" t="s">
        <v>7137</v>
      </c>
      <c r="F9226" s="5">
        <v>42234</v>
      </c>
      <c r="G9226" s="5">
        <v>42243</v>
      </c>
      <c r="H9226" t="s">
        <v>15</v>
      </c>
      <c r="I9226" t="s">
        <v>52</v>
      </c>
      <c r="J9226">
        <v>1023</v>
      </c>
      <c r="K9226" t="s">
        <v>17</v>
      </c>
    </row>
    <row r="9227" spans="1:11">
      <c r="A9227">
        <v>48736</v>
      </c>
      <c r="B9227" t="s">
        <v>4153</v>
      </c>
      <c r="C9227" s="5">
        <v>42235</v>
      </c>
      <c r="D9227" s="5">
        <v>42235</v>
      </c>
      <c r="E9227" t="s">
        <v>7137</v>
      </c>
      <c r="F9227" s="5">
        <v>42235</v>
      </c>
      <c r="G9227" s="5">
        <v>42460</v>
      </c>
      <c r="H9227" t="s">
        <v>15</v>
      </c>
      <c r="I9227" t="s">
        <v>52</v>
      </c>
      <c r="J9227">
        <v>1008</v>
      </c>
      <c r="K9227" t="s">
        <v>17</v>
      </c>
    </row>
    <row r="9228" spans="1:11">
      <c r="A9228">
        <v>48736</v>
      </c>
      <c r="B9228" t="s">
        <v>4153</v>
      </c>
      <c r="C9228" s="5">
        <v>42235</v>
      </c>
      <c r="D9228" s="5">
        <v>42461</v>
      </c>
      <c r="E9228" t="s">
        <v>7138</v>
      </c>
      <c r="F9228" s="5">
        <v>42461</v>
      </c>
      <c r="G9228" s="5">
        <v>1027428</v>
      </c>
      <c r="H9228" t="s">
        <v>15</v>
      </c>
      <c r="I9228" t="s">
        <v>52</v>
      </c>
      <c r="J9228">
        <v>1008</v>
      </c>
      <c r="K9228" t="s">
        <v>17</v>
      </c>
    </row>
    <row r="9229" spans="1:11">
      <c r="A9229">
        <v>48738</v>
      </c>
      <c r="B9229" t="s">
        <v>4154</v>
      </c>
      <c r="C9229" s="5">
        <v>42235</v>
      </c>
      <c r="D9229" s="5">
        <v>42235</v>
      </c>
      <c r="E9229" t="s">
        <v>7137</v>
      </c>
      <c r="F9229" s="5">
        <v>42235</v>
      </c>
      <c r="G9229" s="5">
        <v>42369</v>
      </c>
      <c r="H9229" t="s">
        <v>15</v>
      </c>
      <c r="I9229" t="s">
        <v>52</v>
      </c>
      <c r="J9229">
        <v>1006</v>
      </c>
      <c r="K9229" t="s">
        <v>17</v>
      </c>
    </row>
    <row r="9230" spans="1:11">
      <c r="A9230">
        <v>48738</v>
      </c>
      <c r="B9230" t="s">
        <v>4154</v>
      </c>
      <c r="C9230" s="5">
        <v>42235</v>
      </c>
      <c r="D9230" s="5">
        <v>42370</v>
      </c>
      <c r="E9230" t="s">
        <v>7138</v>
      </c>
      <c r="F9230" s="5">
        <v>42370</v>
      </c>
      <c r="G9230" s="5">
        <v>42460</v>
      </c>
      <c r="H9230" t="s">
        <v>15</v>
      </c>
      <c r="I9230" t="s">
        <v>52</v>
      </c>
      <c r="J9230">
        <v>1006</v>
      </c>
      <c r="K9230" t="s">
        <v>17</v>
      </c>
    </row>
    <row r="9231" spans="1:11">
      <c r="A9231">
        <v>48738</v>
      </c>
      <c r="B9231" t="s">
        <v>4154</v>
      </c>
      <c r="C9231" s="5">
        <v>42235</v>
      </c>
      <c r="D9231" s="5">
        <v>42461</v>
      </c>
      <c r="E9231" t="s">
        <v>7138</v>
      </c>
      <c r="F9231" s="5">
        <v>42461</v>
      </c>
      <c r="G9231" s="5">
        <v>1027428</v>
      </c>
      <c r="H9231" t="s">
        <v>15</v>
      </c>
      <c r="I9231" t="s">
        <v>52</v>
      </c>
      <c r="J9231">
        <v>1006</v>
      </c>
      <c r="K9231" t="s">
        <v>17</v>
      </c>
    </row>
    <row r="9232" spans="1:11">
      <c r="A9232">
        <v>48743</v>
      </c>
      <c r="B9232" t="s">
        <v>376</v>
      </c>
      <c r="C9232" s="5">
        <v>42233</v>
      </c>
      <c r="D9232" s="5">
        <v>42233</v>
      </c>
      <c r="E9232" t="s">
        <v>7137</v>
      </c>
      <c r="F9232" s="5">
        <v>42233</v>
      </c>
      <c r="G9232" s="5">
        <v>42460</v>
      </c>
      <c r="H9232" t="s">
        <v>15</v>
      </c>
      <c r="I9232" t="s">
        <v>52</v>
      </c>
      <c r="J9232">
        <v>4811</v>
      </c>
      <c r="K9232" t="s">
        <v>17</v>
      </c>
    </row>
    <row r="9233" spans="1:11">
      <c r="A9233">
        <v>48743</v>
      </c>
      <c r="B9233" t="s">
        <v>376</v>
      </c>
      <c r="C9233" s="5">
        <v>42233</v>
      </c>
      <c r="D9233" s="5">
        <v>42461</v>
      </c>
      <c r="E9233" t="s">
        <v>7138</v>
      </c>
      <c r="F9233" s="5">
        <v>42461</v>
      </c>
      <c r="G9233" s="5">
        <v>1027428</v>
      </c>
      <c r="H9233" t="s">
        <v>15</v>
      </c>
      <c r="I9233" t="s">
        <v>52</v>
      </c>
      <c r="J9233">
        <v>4811</v>
      </c>
      <c r="K9233" t="s">
        <v>17</v>
      </c>
    </row>
    <row r="9234" spans="1:11">
      <c r="A9234">
        <v>48745</v>
      </c>
      <c r="B9234" t="s">
        <v>4155</v>
      </c>
      <c r="C9234" s="5">
        <v>42235</v>
      </c>
      <c r="D9234" s="5">
        <v>42235</v>
      </c>
      <c r="E9234" t="s">
        <v>7137</v>
      </c>
      <c r="F9234" s="5">
        <v>42235</v>
      </c>
      <c r="G9234" s="5">
        <v>1027428</v>
      </c>
      <c r="H9234" t="s">
        <v>33</v>
      </c>
      <c r="I9234" t="s">
        <v>7151</v>
      </c>
      <c r="J9234">
        <v>1003</v>
      </c>
      <c r="K9234" t="s">
        <v>17</v>
      </c>
    </row>
    <row r="9235" spans="1:11">
      <c r="A9235">
        <v>48748</v>
      </c>
      <c r="B9235" t="s">
        <v>4156</v>
      </c>
      <c r="C9235" s="5">
        <v>42234</v>
      </c>
      <c r="D9235" s="5">
        <v>42234</v>
      </c>
      <c r="E9235" t="s">
        <v>7137</v>
      </c>
      <c r="F9235" s="5">
        <v>42234</v>
      </c>
      <c r="G9235" s="5">
        <v>1027428</v>
      </c>
      <c r="H9235" t="s">
        <v>33</v>
      </c>
      <c r="I9235" t="s">
        <v>7151</v>
      </c>
      <c r="J9235">
        <v>2794</v>
      </c>
      <c r="K9235" t="s">
        <v>17</v>
      </c>
    </row>
    <row r="9236" spans="1:11">
      <c r="A9236">
        <v>48753</v>
      </c>
      <c r="B9236" t="s">
        <v>4157</v>
      </c>
      <c r="C9236" s="5">
        <v>42235</v>
      </c>
      <c r="D9236" s="5">
        <v>42235</v>
      </c>
      <c r="E9236" t="s">
        <v>7137</v>
      </c>
      <c r="F9236" s="5">
        <v>42235</v>
      </c>
      <c r="G9236" s="5">
        <v>42330</v>
      </c>
      <c r="H9236" t="s">
        <v>15</v>
      </c>
      <c r="I9236" t="s">
        <v>52</v>
      </c>
      <c r="J9236">
        <v>3566</v>
      </c>
      <c r="K9236" t="s">
        <v>17</v>
      </c>
    </row>
    <row r="9237" spans="1:11">
      <c r="A9237">
        <v>48753</v>
      </c>
      <c r="B9237" t="s">
        <v>4157</v>
      </c>
      <c r="C9237" s="5">
        <v>42235</v>
      </c>
      <c r="D9237" s="5">
        <v>42331</v>
      </c>
      <c r="E9237" t="s">
        <v>7137</v>
      </c>
      <c r="F9237" s="5">
        <v>42331</v>
      </c>
      <c r="G9237" s="5">
        <v>42393</v>
      </c>
      <c r="H9237" t="s">
        <v>15</v>
      </c>
      <c r="I9237" t="s">
        <v>52</v>
      </c>
      <c r="J9237">
        <v>3566</v>
      </c>
      <c r="K9237" t="s">
        <v>17</v>
      </c>
    </row>
    <row r="9238" spans="1:11">
      <c r="A9238">
        <v>48753</v>
      </c>
      <c r="B9238" t="s">
        <v>4157</v>
      </c>
      <c r="C9238" s="5">
        <v>42235</v>
      </c>
      <c r="D9238" s="5">
        <v>42394</v>
      </c>
      <c r="E9238" t="s">
        <v>7137</v>
      </c>
      <c r="F9238" s="5">
        <v>42394</v>
      </c>
      <c r="G9238" s="5">
        <v>42460</v>
      </c>
      <c r="H9238" t="s">
        <v>15</v>
      </c>
      <c r="I9238" t="s">
        <v>52</v>
      </c>
      <c r="J9238">
        <v>3566</v>
      </c>
      <c r="K9238" t="s">
        <v>17</v>
      </c>
    </row>
    <row r="9239" spans="1:11">
      <c r="A9239">
        <v>48753</v>
      </c>
      <c r="B9239" t="s">
        <v>4157</v>
      </c>
      <c r="C9239" s="5">
        <v>42235</v>
      </c>
      <c r="D9239" s="5">
        <v>42461</v>
      </c>
      <c r="E9239" t="s">
        <v>7138</v>
      </c>
      <c r="F9239" s="5">
        <v>42461</v>
      </c>
      <c r="G9239" s="5">
        <v>1027428</v>
      </c>
      <c r="H9239" t="s">
        <v>15</v>
      </c>
      <c r="I9239" t="s">
        <v>52</v>
      </c>
      <c r="J9239">
        <v>3566</v>
      </c>
      <c r="K9239" t="s">
        <v>17</v>
      </c>
    </row>
    <row r="9240" spans="1:11">
      <c r="A9240">
        <v>48758</v>
      </c>
      <c r="B9240" t="s">
        <v>4158</v>
      </c>
      <c r="C9240" s="5">
        <v>42235</v>
      </c>
      <c r="D9240" s="5">
        <v>42235</v>
      </c>
      <c r="E9240" t="s">
        <v>7137</v>
      </c>
      <c r="F9240" s="5">
        <v>42235</v>
      </c>
      <c r="G9240" s="5">
        <v>1027428</v>
      </c>
      <c r="H9240" t="s">
        <v>33</v>
      </c>
      <c r="I9240" t="s">
        <v>7151</v>
      </c>
      <c r="J9240">
        <v>22891</v>
      </c>
      <c r="K9240" t="s">
        <v>17</v>
      </c>
    </row>
    <row r="9241" spans="1:11">
      <c r="A9241">
        <v>48773</v>
      </c>
      <c r="B9241" t="s">
        <v>4159</v>
      </c>
      <c r="C9241" s="5">
        <v>42236</v>
      </c>
      <c r="D9241" s="5">
        <v>42236</v>
      </c>
      <c r="E9241" t="s">
        <v>7137</v>
      </c>
      <c r="F9241" s="5">
        <v>42236</v>
      </c>
      <c r="G9241" s="5">
        <v>42352</v>
      </c>
      <c r="H9241" t="s">
        <v>15</v>
      </c>
      <c r="I9241" t="s">
        <v>52</v>
      </c>
      <c r="J9241">
        <v>1086</v>
      </c>
      <c r="K9241" t="s">
        <v>17</v>
      </c>
    </row>
    <row r="9242" spans="1:11">
      <c r="A9242">
        <v>48774</v>
      </c>
      <c r="B9242" t="s">
        <v>4160</v>
      </c>
      <c r="C9242" s="5">
        <v>42233</v>
      </c>
      <c r="D9242" s="5">
        <v>42233</v>
      </c>
      <c r="E9242" t="s">
        <v>7137</v>
      </c>
      <c r="F9242" s="5">
        <v>42233</v>
      </c>
      <c r="G9242" s="5">
        <v>42414</v>
      </c>
      <c r="H9242" t="s">
        <v>249</v>
      </c>
      <c r="I9242" t="s">
        <v>4388</v>
      </c>
      <c r="J9242">
        <v>1072</v>
      </c>
      <c r="K9242" t="s">
        <v>17</v>
      </c>
    </row>
    <row r="9243" spans="1:11">
      <c r="A9243">
        <v>48774</v>
      </c>
      <c r="B9243" t="s">
        <v>4160</v>
      </c>
      <c r="C9243" s="5">
        <v>42233</v>
      </c>
      <c r="D9243" s="5">
        <v>42415</v>
      </c>
      <c r="E9243" t="s">
        <v>7138</v>
      </c>
      <c r="F9243" s="5">
        <v>42415</v>
      </c>
      <c r="G9243" s="5">
        <v>42460</v>
      </c>
      <c r="H9243" t="s">
        <v>249</v>
      </c>
      <c r="I9243" t="s">
        <v>4388</v>
      </c>
      <c r="J9243">
        <v>1072</v>
      </c>
      <c r="K9243" t="s">
        <v>17</v>
      </c>
    </row>
    <row r="9244" spans="1:11">
      <c r="A9244">
        <v>48774</v>
      </c>
      <c r="B9244" t="s">
        <v>4160</v>
      </c>
      <c r="C9244" s="5">
        <v>42233</v>
      </c>
      <c r="D9244" s="5">
        <v>42461</v>
      </c>
      <c r="E9244" t="s">
        <v>7138</v>
      </c>
      <c r="F9244" s="5">
        <v>42461</v>
      </c>
      <c r="G9244" s="5">
        <v>1027428</v>
      </c>
      <c r="H9244" t="s">
        <v>249</v>
      </c>
      <c r="I9244" t="s">
        <v>4388</v>
      </c>
      <c r="J9244">
        <v>1072</v>
      </c>
      <c r="K9244" t="s">
        <v>17</v>
      </c>
    </row>
    <row r="9245" spans="1:11">
      <c r="A9245">
        <v>48780</v>
      </c>
      <c r="B9245" t="s">
        <v>596</v>
      </c>
      <c r="C9245" s="5">
        <v>42236</v>
      </c>
      <c r="D9245" s="5">
        <v>42236</v>
      </c>
      <c r="E9245" t="s">
        <v>7137</v>
      </c>
      <c r="F9245" s="5">
        <v>42236</v>
      </c>
      <c r="G9245" s="5">
        <v>42429</v>
      </c>
      <c r="H9245" t="s">
        <v>15</v>
      </c>
      <c r="I9245" t="s">
        <v>52</v>
      </c>
      <c r="J9245">
        <v>5956</v>
      </c>
      <c r="K9245" t="s">
        <v>17</v>
      </c>
    </row>
    <row r="9246" spans="1:11">
      <c r="A9246">
        <v>48780</v>
      </c>
      <c r="B9246" t="s">
        <v>596</v>
      </c>
      <c r="C9246" s="5">
        <v>42236</v>
      </c>
      <c r="D9246" s="5">
        <v>42430</v>
      </c>
      <c r="E9246" t="s">
        <v>7138</v>
      </c>
      <c r="F9246" s="5">
        <v>42430</v>
      </c>
      <c r="G9246" s="5">
        <v>1027428</v>
      </c>
      <c r="H9246" t="s">
        <v>15</v>
      </c>
      <c r="I9246" t="s">
        <v>52</v>
      </c>
      <c r="J9246">
        <v>5956</v>
      </c>
      <c r="K9246" t="s">
        <v>17</v>
      </c>
    </row>
    <row r="9247" spans="1:11">
      <c r="A9247">
        <v>48781</v>
      </c>
      <c r="B9247" t="s">
        <v>4161</v>
      </c>
      <c r="C9247" s="5">
        <v>42227</v>
      </c>
      <c r="D9247" s="5">
        <v>42227</v>
      </c>
      <c r="E9247" t="s">
        <v>7137</v>
      </c>
      <c r="F9247" s="5">
        <v>42227</v>
      </c>
      <c r="G9247" s="5">
        <v>42398</v>
      </c>
      <c r="H9247" t="s">
        <v>28</v>
      </c>
      <c r="I9247" t="s">
        <v>7142</v>
      </c>
      <c r="J9247">
        <v>1002</v>
      </c>
      <c r="K9247" t="s">
        <v>17</v>
      </c>
    </row>
    <row r="9248" spans="1:11">
      <c r="A9248">
        <v>48783</v>
      </c>
      <c r="B9248" t="s">
        <v>4162</v>
      </c>
      <c r="C9248" s="5">
        <v>42236</v>
      </c>
      <c r="D9248" s="5">
        <v>42236</v>
      </c>
      <c r="E9248" t="s">
        <v>7137</v>
      </c>
      <c r="F9248" s="5">
        <v>42236</v>
      </c>
      <c r="G9248" s="5">
        <v>42338</v>
      </c>
      <c r="H9248" t="s">
        <v>15</v>
      </c>
      <c r="I9248" t="s">
        <v>52</v>
      </c>
      <c r="J9248">
        <v>1001</v>
      </c>
      <c r="K9248" t="s">
        <v>17</v>
      </c>
    </row>
    <row r="9249" spans="1:11">
      <c r="A9249">
        <v>48783</v>
      </c>
      <c r="B9249" t="s">
        <v>4162</v>
      </c>
      <c r="C9249" s="5">
        <v>42236</v>
      </c>
      <c r="D9249" s="5">
        <v>42339</v>
      </c>
      <c r="E9249" t="s">
        <v>7138</v>
      </c>
      <c r="F9249" s="5">
        <v>42339</v>
      </c>
      <c r="G9249" s="5">
        <v>42460</v>
      </c>
      <c r="H9249" t="s">
        <v>15</v>
      </c>
      <c r="I9249" t="s">
        <v>52</v>
      </c>
      <c r="J9249">
        <v>1001</v>
      </c>
      <c r="K9249" t="s">
        <v>17</v>
      </c>
    </row>
    <row r="9250" spans="1:11">
      <c r="A9250">
        <v>48783</v>
      </c>
      <c r="B9250" t="s">
        <v>4162</v>
      </c>
      <c r="C9250" s="5">
        <v>42236</v>
      </c>
      <c r="D9250" s="5">
        <v>42461</v>
      </c>
      <c r="E9250" t="s">
        <v>7138</v>
      </c>
      <c r="F9250" s="5">
        <v>42461</v>
      </c>
      <c r="G9250" s="5">
        <v>1027428</v>
      </c>
      <c r="H9250" t="s">
        <v>15</v>
      </c>
      <c r="I9250" t="s">
        <v>52</v>
      </c>
      <c r="J9250">
        <v>1001</v>
      </c>
      <c r="K9250" t="s">
        <v>17</v>
      </c>
    </row>
    <row r="9251" spans="1:11">
      <c r="A9251">
        <v>48796</v>
      </c>
      <c r="B9251" t="s">
        <v>4163</v>
      </c>
      <c r="C9251" s="5">
        <v>42236</v>
      </c>
      <c r="D9251" s="5">
        <v>42236</v>
      </c>
      <c r="E9251" t="s">
        <v>7137</v>
      </c>
      <c r="F9251" s="5">
        <v>42236</v>
      </c>
      <c r="G9251" s="5">
        <v>42416</v>
      </c>
      <c r="H9251" t="s">
        <v>15</v>
      </c>
      <c r="I9251" t="s">
        <v>52</v>
      </c>
      <c r="J9251">
        <v>1006</v>
      </c>
      <c r="K9251" t="s">
        <v>17</v>
      </c>
    </row>
    <row r="9252" spans="1:11">
      <c r="A9252">
        <v>48799</v>
      </c>
      <c r="B9252" t="s">
        <v>4164</v>
      </c>
      <c r="C9252" s="5">
        <v>42237</v>
      </c>
      <c r="D9252" s="5">
        <v>42237</v>
      </c>
      <c r="E9252" t="s">
        <v>7137</v>
      </c>
      <c r="F9252" s="5">
        <v>42237</v>
      </c>
      <c r="G9252" s="5">
        <v>42293</v>
      </c>
      <c r="H9252" t="s">
        <v>15</v>
      </c>
      <c r="I9252" t="s">
        <v>52</v>
      </c>
      <c r="J9252">
        <v>4710</v>
      </c>
      <c r="K9252" t="s">
        <v>17</v>
      </c>
    </row>
    <row r="9253" spans="1:11">
      <c r="A9253">
        <v>48800</v>
      </c>
      <c r="B9253" t="s">
        <v>4165</v>
      </c>
      <c r="C9253" s="5">
        <v>42237</v>
      </c>
      <c r="D9253" s="5">
        <v>42237</v>
      </c>
      <c r="E9253" t="s">
        <v>7137</v>
      </c>
      <c r="F9253" s="5">
        <v>42237</v>
      </c>
      <c r="G9253" s="5">
        <v>42338</v>
      </c>
      <c r="H9253" t="s">
        <v>15</v>
      </c>
      <c r="I9253" t="s">
        <v>52</v>
      </c>
      <c r="J9253">
        <v>12489</v>
      </c>
      <c r="K9253" t="s">
        <v>17</v>
      </c>
    </row>
    <row r="9254" spans="1:11">
      <c r="A9254">
        <v>48806</v>
      </c>
      <c r="B9254" t="s">
        <v>4166</v>
      </c>
      <c r="C9254" s="5">
        <v>42233</v>
      </c>
      <c r="D9254" s="5">
        <v>42233</v>
      </c>
      <c r="E9254" t="s">
        <v>7137</v>
      </c>
      <c r="F9254" s="5">
        <v>42233</v>
      </c>
      <c r="G9254" s="5">
        <v>42443</v>
      </c>
      <c r="H9254" t="s">
        <v>33</v>
      </c>
      <c r="I9254" t="s">
        <v>7151</v>
      </c>
      <c r="J9254">
        <v>1049</v>
      </c>
      <c r="K9254" t="s">
        <v>17</v>
      </c>
    </row>
    <row r="9255" spans="1:11">
      <c r="A9255">
        <v>48806</v>
      </c>
      <c r="B9255" t="s">
        <v>4166</v>
      </c>
      <c r="C9255" s="5">
        <v>42233</v>
      </c>
      <c r="D9255" s="5">
        <v>42444</v>
      </c>
      <c r="E9255" t="s">
        <v>7139</v>
      </c>
      <c r="F9255" s="5">
        <v>42444</v>
      </c>
      <c r="G9255" s="5">
        <v>42501</v>
      </c>
      <c r="H9255" t="s">
        <v>33</v>
      </c>
      <c r="I9255" t="s">
        <v>7151</v>
      </c>
      <c r="J9255">
        <v>1049</v>
      </c>
      <c r="K9255" t="s">
        <v>17</v>
      </c>
    </row>
    <row r="9256" spans="1:11">
      <c r="A9256">
        <v>48806</v>
      </c>
      <c r="B9256" t="s">
        <v>4166</v>
      </c>
      <c r="C9256" s="5">
        <v>42233</v>
      </c>
      <c r="D9256" s="5">
        <v>42502</v>
      </c>
      <c r="E9256" t="s">
        <v>7140</v>
      </c>
      <c r="F9256" s="5">
        <v>42502</v>
      </c>
      <c r="G9256" s="5">
        <v>42506</v>
      </c>
      <c r="H9256" t="s">
        <v>33</v>
      </c>
      <c r="I9256" t="s">
        <v>7151</v>
      </c>
      <c r="J9256">
        <v>1049</v>
      </c>
      <c r="K9256" t="s">
        <v>17</v>
      </c>
    </row>
    <row r="9257" spans="1:11">
      <c r="A9257">
        <v>48806</v>
      </c>
      <c r="B9257" t="s">
        <v>4166</v>
      </c>
      <c r="C9257" s="5">
        <v>42233</v>
      </c>
      <c r="D9257" s="5">
        <v>42507</v>
      </c>
      <c r="E9257" t="s">
        <v>7140</v>
      </c>
      <c r="F9257" s="5">
        <v>42507</v>
      </c>
      <c r="G9257" s="5">
        <v>1027428</v>
      </c>
      <c r="H9257" t="s">
        <v>33</v>
      </c>
      <c r="I9257" t="s">
        <v>7151</v>
      </c>
      <c r="J9257">
        <v>1049</v>
      </c>
      <c r="K9257" t="s">
        <v>17</v>
      </c>
    </row>
    <row r="9258" spans="1:11">
      <c r="A9258">
        <v>48808</v>
      </c>
      <c r="B9258" t="s">
        <v>4167</v>
      </c>
      <c r="C9258" s="5">
        <v>42237</v>
      </c>
      <c r="D9258" s="5">
        <v>42237</v>
      </c>
      <c r="E9258" t="s">
        <v>7137</v>
      </c>
      <c r="F9258" s="5">
        <v>42237</v>
      </c>
      <c r="G9258" s="5">
        <v>1027428</v>
      </c>
      <c r="H9258" t="s">
        <v>33</v>
      </c>
      <c r="I9258" t="s">
        <v>7151</v>
      </c>
      <c r="J9258">
        <v>1058</v>
      </c>
      <c r="K9258" t="s">
        <v>17</v>
      </c>
    </row>
    <row r="9259" spans="1:11">
      <c r="A9259">
        <v>48823</v>
      </c>
      <c r="B9259" t="s">
        <v>4169</v>
      </c>
      <c r="C9259" s="5">
        <v>42237</v>
      </c>
      <c r="D9259" s="5">
        <v>42237</v>
      </c>
      <c r="E9259" t="s">
        <v>7137</v>
      </c>
      <c r="F9259" s="5">
        <v>42237</v>
      </c>
      <c r="G9259" s="5">
        <v>42330</v>
      </c>
      <c r="H9259" t="s">
        <v>15</v>
      </c>
      <c r="I9259" t="s">
        <v>52</v>
      </c>
      <c r="J9259">
        <v>1020</v>
      </c>
      <c r="K9259" t="s">
        <v>17</v>
      </c>
    </row>
    <row r="9260" spans="1:11">
      <c r="A9260">
        <v>48823</v>
      </c>
      <c r="B9260" t="s">
        <v>4169</v>
      </c>
      <c r="C9260" s="5">
        <v>42237</v>
      </c>
      <c r="D9260" s="5">
        <v>42331</v>
      </c>
      <c r="E9260" t="s">
        <v>7137</v>
      </c>
      <c r="F9260" s="5">
        <v>42331</v>
      </c>
      <c r="G9260" s="5">
        <v>42393</v>
      </c>
      <c r="H9260" t="s">
        <v>15</v>
      </c>
      <c r="I9260" t="s">
        <v>52</v>
      </c>
      <c r="J9260">
        <v>1020</v>
      </c>
      <c r="K9260" t="s">
        <v>17</v>
      </c>
    </row>
    <row r="9261" spans="1:11">
      <c r="A9261">
        <v>48823</v>
      </c>
      <c r="B9261" t="s">
        <v>4169</v>
      </c>
      <c r="C9261" s="5">
        <v>42237</v>
      </c>
      <c r="D9261" s="5">
        <v>42394</v>
      </c>
      <c r="E9261" t="s">
        <v>7137</v>
      </c>
      <c r="F9261" s="5">
        <v>42394</v>
      </c>
      <c r="G9261" s="5">
        <v>42397</v>
      </c>
      <c r="H9261" t="s">
        <v>15</v>
      </c>
      <c r="I9261" t="s">
        <v>52</v>
      </c>
      <c r="J9261">
        <v>1020</v>
      </c>
      <c r="K9261" t="s">
        <v>17</v>
      </c>
    </row>
    <row r="9262" spans="1:11">
      <c r="A9262">
        <v>48823</v>
      </c>
      <c r="B9262" t="s">
        <v>4169</v>
      </c>
      <c r="C9262" s="5">
        <v>42237</v>
      </c>
      <c r="D9262" s="5">
        <v>42398</v>
      </c>
      <c r="E9262" t="s">
        <v>7137</v>
      </c>
      <c r="F9262" s="5">
        <v>42398</v>
      </c>
      <c r="G9262" s="5">
        <v>42400</v>
      </c>
      <c r="H9262" t="s">
        <v>15</v>
      </c>
      <c r="I9262" t="s">
        <v>52</v>
      </c>
      <c r="J9262">
        <v>1020</v>
      </c>
      <c r="K9262" t="s">
        <v>17</v>
      </c>
    </row>
    <row r="9263" spans="1:11">
      <c r="A9263">
        <v>48823</v>
      </c>
      <c r="B9263" t="s">
        <v>4169</v>
      </c>
      <c r="C9263" s="5">
        <v>42237</v>
      </c>
      <c r="D9263" s="5">
        <v>42401</v>
      </c>
      <c r="E9263" t="s">
        <v>7138</v>
      </c>
      <c r="F9263" s="5">
        <v>42401</v>
      </c>
      <c r="G9263" s="5">
        <v>42505</v>
      </c>
      <c r="H9263" t="s">
        <v>15</v>
      </c>
      <c r="I9263" t="s">
        <v>52</v>
      </c>
      <c r="J9263">
        <v>1020</v>
      </c>
      <c r="K9263" t="s">
        <v>17</v>
      </c>
    </row>
    <row r="9264" spans="1:11">
      <c r="A9264">
        <v>48823</v>
      </c>
      <c r="B9264" t="s">
        <v>4169</v>
      </c>
      <c r="C9264" s="5">
        <v>42237</v>
      </c>
      <c r="D9264" s="5">
        <v>42506</v>
      </c>
      <c r="E9264" t="s">
        <v>7138</v>
      </c>
      <c r="F9264" s="5">
        <v>42506</v>
      </c>
      <c r="G9264" s="5">
        <v>1027428</v>
      </c>
      <c r="H9264" t="s">
        <v>15</v>
      </c>
      <c r="I9264" t="s">
        <v>52</v>
      </c>
      <c r="J9264">
        <v>1020</v>
      </c>
      <c r="K9264" t="s">
        <v>17</v>
      </c>
    </row>
    <row r="9265" spans="1:11">
      <c r="A9265">
        <v>48824</v>
      </c>
      <c r="B9265" t="s">
        <v>414</v>
      </c>
      <c r="C9265" s="5">
        <v>42237</v>
      </c>
      <c r="D9265" s="5">
        <v>42237</v>
      </c>
      <c r="E9265" t="s">
        <v>7137</v>
      </c>
      <c r="F9265" s="5">
        <v>42237</v>
      </c>
      <c r="G9265" s="5">
        <v>42242</v>
      </c>
      <c r="H9265" t="s">
        <v>15</v>
      </c>
      <c r="I9265" t="s">
        <v>52</v>
      </c>
      <c r="J9265">
        <v>1038</v>
      </c>
      <c r="K9265" t="s">
        <v>17</v>
      </c>
    </row>
    <row r="9266" spans="1:11">
      <c r="A9266">
        <v>48824</v>
      </c>
      <c r="B9266" t="s">
        <v>414</v>
      </c>
      <c r="C9266" s="5">
        <v>42237</v>
      </c>
      <c r="D9266" s="5">
        <v>42243</v>
      </c>
      <c r="E9266" t="s">
        <v>7137</v>
      </c>
      <c r="F9266" s="5">
        <v>42243</v>
      </c>
      <c r="G9266" s="5">
        <v>42523</v>
      </c>
      <c r="H9266" t="s">
        <v>15</v>
      </c>
      <c r="I9266" t="s">
        <v>52</v>
      </c>
      <c r="J9266">
        <v>1038</v>
      </c>
      <c r="K9266" t="s">
        <v>17</v>
      </c>
    </row>
    <row r="9267" spans="1:11">
      <c r="A9267">
        <v>48828</v>
      </c>
      <c r="B9267" t="s">
        <v>4170</v>
      </c>
      <c r="C9267" s="5">
        <v>42237</v>
      </c>
      <c r="D9267" s="5">
        <v>42237</v>
      </c>
      <c r="E9267" t="s">
        <v>7137</v>
      </c>
      <c r="F9267" s="5">
        <v>42237</v>
      </c>
      <c r="G9267" s="5">
        <v>42389</v>
      </c>
      <c r="H9267" t="s">
        <v>15</v>
      </c>
      <c r="I9267" t="s">
        <v>52</v>
      </c>
      <c r="J9267">
        <v>1028</v>
      </c>
      <c r="K9267" t="s">
        <v>17</v>
      </c>
    </row>
    <row r="9268" spans="1:11">
      <c r="A9268">
        <v>48828</v>
      </c>
      <c r="B9268" t="s">
        <v>4170</v>
      </c>
      <c r="C9268" s="5">
        <v>42237</v>
      </c>
      <c r="D9268" s="5">
        <v>42390</v>
      </c>
      <c r="E9268" t="s">
        <v>7137</v>
      </c>
      <c r="F9268" s="5">
        <v>42390</v>
      </c>
      <c r="G9268" s="5">
        <v>42397</v>
      </c>
      <c r="H9268" t="s">
        <v>15</v>
      </c>
      <c r="I9268" t="s">
        <v>52</v>
      </c>
      <c r="J9268">
        <v>1028</v>
      </c>
      <c r="K9268" t="s">
        <v>17</v>
      </c>
    </row>
    <row r="9269" spans="1:11">
      <c r="A9269">
        <v>48828</v>
      </c>
      <c r="B9269" t="s">
        <v>4170</v>
      </c>
      <c r="C9269" s="5">
        <v>42237</v>
      </c>
      <c r="D9269" s="5">
        <v>42398</v>
      </c>
      <c r="E9269" t="s">
        <v>7137</v>
      </c>
      <c r="F9269" s="5">
        <v>42398</v>
      </c>
      <c r="G9269" s="5">
        <v>42415</v>
      </c>
      <c r="H9269" t="s">
        <v>15</v>
      </c>
      <c r="I9269" t="s">
        <v>52</v>
      </c>
      <c r="J9269">
        <v>1028</v>
      </c>
      <c r="K9269" t="s">
        <v>17</v>
      </c>
    </row>
    <row r="9270" spans="1:11">
      <c r="A9270">
        <v>48833</v>
      </c>
      <c r="B9270" t="s">
        <v>4171</v>
      </c>
      <c r="C9270" s="5">
        <v>42236</v>
      </c>
      <c r="D9270" s="5">
        <v>42236</v>
      </c>
      <c r="E9270" t="s">
        <v>7137</v>
      </c>
      <c r="F9270" s="5">
        <v>42236</v>
      </c>
      <c r="G9270" s="5">
        <v>1027428</v>
      </c>
      <c r="H9270" t="s">
        <v>33</v>
      </c>
      <c r="I9270" t="s">
        <v>7151</v>
      </c>
      <c r="J9270">
        <v>1133</v>
      </c>
      <c r="K9270" t="s">
        <v>17</v>
      </c>
    </row>
    <row r="9271" spans="1:11">
      <c r="A9271">
        <v>48840</v>
      </c>
      <c r="B9271" t="s">
        <v>2884</v>
      </c>
      <c r="C9271" s="5">
        <v>42237</v>
      </c>
      <c r="D9271" s="5">
        <v>42237</v>
      </c>
      <c r="E9271" t="s">
        <v>7137</v>
      </c>
      <c r="F9271" s="5">
        <v>42237</v>
      </c>
      <c r="G9271" s="5">
        <v>42289</v>
      </c>
      <c r="H9271" t="s">
        <v>43</v>
      </c>
      <c r="I9271" t="s">
        <v>18</v>
      </c>
      <c r="J9271">
        <v>2794</v>
      </c>
      <c r="K9271" t="s">
        <v>17</v>
      </c>
    </row>
    <row r="9272" spans="1:11">
      <c r="A9272">
        <v>48841</v>
      </c>
      <c r="B9272" t="s">
        <v>4173</v>
      </c>
      <c r="C9272" s="5">
        <v>42240</v>
      </c>
      <c r="D9272" s="5">
        <v>42240</v>
      </c>
      <c r="E9272" t="s">
        <v>7137</v>
      </c>
      <c r="F9272" s="5">
        <v>42240</v>
      </c>
      <c r="G9272" s="5">
        <v>42330</v>
      </c>
      <c r="H9272" t="s">
        <v>15</v>
      </c>
      <c r="I9272" t="s">
        <v>52</v>
      </c>
      <c r="J9272">
        <v>1072</v>
      </c>
      <c r="K9272" t="s">
        <v>17</v>
      </c>
    </row>
    <row r="9273" spans="1:11">
      <c r="A9273">
        <v>48841</v>
      </c>
      <c r="B9273" t="s">
        <v>4173</v>
      </c>
      <c r="C9273" s="5">
        <v>42240</v>
      </c>
      <c r="D9273" s="5">
        <v>42331</v>
      </c>
      <c r="E9273" t="s">
        <v>7137</v>
      </c>
      <c r="F9273" s="5">
        <v>42331</v>
      </c>
      <c r="G9273" s="5">
        <v>42338</v>
      </c>
      <c r="H9273" t="s">
        <v>15</v>
      </c>
      <c r="I9273" t="s">
        <v>52</v>
      </c>
      <c r="J9273">
        <v>1072</v>
      </c>
      <c r="K9273" t="s">
        <v>17</v>
      </c>
    </row>
    <row r="9274" spans="1:11">
      <c r="A9274">
        <v>48841</v>
      </c>
      <c r="B9274" t="s">
        <v>4173</v>
      </c>
      <c r="C9274" s="5">
        <v>42240</v>
      </c>
      <c r="D9274" s="5">
        <v>42339</v>
      </c>
      <c r="E9274" t="s">
        <v>7138</v>
      </c>
      <c r="F9274" s="5">
        <v>42339</v>
      </c>
      <c r="G9274" s="5">
        <v>42432</v>
      </c>
      <c r="H9274" t="s">
        <v>15</v>
      </c>
      <c r="I9274" t="s">
        <v>52</v>
      </c>
      <c r="J9274">
        <v>1072</v>
      </c>
      <c r="K9274" t="s">
        <v>17</v>
      </c>
    </row>
    <row r="9275" spans="1:11">
      <c r="A9275">
        <v>48841</v>
      </c>
      <c r="B9275" t="s">
        <v>4173</v>
      </c>
      <c r="C9275" s="5">
        <v>42240</v>
      </c>
      <c r="D9275" s="5">
        <v>42433</v>
      </c>
      <c r="E9275" t="s">
        <v>7138</v>
      </c>
      <c r="F9275" s="5">
        <v>42433</v>
      </c>
      <c r="G9275" s="5">
        <v>42505</v>
      </c>
      <c r="H9275" t="s">
        <v>15</v>
      </c>
      <c r="I9275" t="s">
        <v>52</v>
      </c>
      <c r="J9275">
        <v>1072</v>
      </c>
      <c r="K9275" t="s">
        <v>17</v>
      </c>
    </row>
    <row r="9276" spans="1:11">
      <c r="A9276">
        <v>48841</v>
      </c>
      <c r="B9276" t="s">
        <v>4173</v>
      </c>
      <c r="C9276" s="5">
        <v>42240</v>
      </c>
      <c r="D9276" s="5">
        <v>42506</v>
      </c>
      <c r="E9276" t="s">
        <v>7138</v>
      </c>
      <c r="F9276" s="5">
        <v>42506</v>
      </c>
      <c r="G9276" s="5">
        <v>1027428</v>
      </c>
      <c r="H9276" t="s">
        <v>15</v>
      </c>
      <c r="I9276" t="s">
        <v>52</v>
      </c>
      <c r="J9276">
        <v>1072</v>
      </c>
      <c r="K9276" t="s">
        <v>17</v>
      </c>
    </row>
    <row r="9277" spans="1:11">
      <c r="A9277">
        <v>48842</v>
      </c>
      <c r="B9277" t="s">
        <v>4174</v>
      </c>
      <c r="C9277" s="5">
        <v>42240</v>
      </c>
      <c r="D9277" s="5">
        <v>42240</v>
      </c>
      <c r="E9277" t="s">
        <v>7137</v>
      </c>
      <c r="F9277" s="5">
        <v>42240</v>
      </c>
      <c r="G9277" s="5">
        <v>42256</v>
      </c>
      <c r="H9277" t="s">
        <v>15</v>
      </c>
      <c r="I9277" t="s">
        <v>52</v>
      </c>
      <c r="J9277">
        <v>6196</v>
      </c>
      <c r="K9277" t="s">
        <v>17</v>
      </c>
    </row>
    <row r="9278" spans="1:11">
      <c r="A9278">
        <v>48842</v>
      </c>
      <c r="B9278" t="s">
        <v>4174</v>
      </c>
      <c r="C9278" s="5">
        <v>42240</v>
      </c>
      <c r="D9278" s="5">
        <v>42257</v>
      </c>
      <c r="E9278" t="s">
        <v>7137</v>
      </c>
      <c r="F9278" s="5">
        <v>42257</v>
      </c>
      <c r="G9278" s="5">
        <v>42296</v>
      </c>
      <c r="H9278" t="s">
        <v>15</v>
      </c>
      <c r="I9278" t="s">
        <v>52</v>
      </c>
      <c r="J9278">
        <v>6196</v>
      </c>
      <c r="K9278" t="s">
        <v>17</v>
      </c>
    </row>
    <row r="9279" spans="1:11">
      <c r="A9279">
        <v>48848</v>
      </c>
      <c r="B9279" t="s">
        <v>4175</v>
      </c>
      <c r="C9279" s="5">
        <v>42237</v>
      </c>
      <c r="D9279" s="5">
        <v>42237</v>
      </c>
      <c r="E9279" t="s">
        <v>7137</v>
      </c>
      <c r="F9279" s="5">
        <v>42237</v>
      </c>
      <c r="G9279" s="5">
        <v>1027428</v>
      </c>
      <c r="H9279" t="s">
        <v>33</v>
      </c>
      <c r="I9279" t="s">
        <v>7151</v>
      </c>
      <c r="J9279">
        <v>6196</v>
      </c>
      <c r="K9279" t="s">
        <v>17</v>
      </c>
    </row>
    <row r="9280" spans="1:11">
      <c r="A9280">
        <v>48855</v>
      </c>
      <c r="B9280" t="s">
        <v>4176</v>
      </c>
      <c r="C9280" s="5">
        <v>42237</v>
      </c>
      <c r="D9280" s="5">
        <v>42237</v>
      </c>
      <c r="E9280" t="s">
        <v>7137</v>
      </c>
      <c r="F9280" s="5">
        <v>42237</v>
      </c>
      <c r="G9280" s="5">
        <v>42256</v>
      </c>
      <c r="H9280" t="s">
        <v>15</v>
      </c>
      <c r="I9280" t="s">
        <v>52</v>
      </c>
      <c r="J9280">
        <v>1018</v>
      </c>
      <c r="K9280" t="s">
        <v>17</v>
      </c>
    </row>
    <row r="9281" spans="1:11">
      <c r="A9281">
        <v>48857</v>
      </c>
      <c r="B9281" t="s">
        <v>4177</v>
      </c>
      <c r="C9281" s="5">
        <v>42237</v>
      </c>
      <c r="D9281" s="5">
        <v>42237</v>
      </c>
      <c r="E9281" t="s">
        <v>7137</v>
      </c>
      <c r="F9281" s="5">
        <v>42237</v>
      </c>
      <c r="G9281" s="5">
        <v>42446</v>
      </c>
      <c r="H9281" t="s">
        <v>15</v>
      </c>
      <c r="I9281" t="s">
        <v>52</v>
      </c>
      <c r="J9281">
        <v>1086</v>
      </c>
      <c r="K9281" t="s">
        <v>17</v>
      </c>
    </row>
    <row r="9282" spans="1:11">
      <c r="A9282">
        <v>48869</v>
      </c>
      <c r="B9282" t="s">
        <v>4178</v>
      </c>
      <c r="C9282" s="5">
        <v>42240</v>
      </c>
      <c r="D9282" s="5">
        <v>42240</v>
      </c>
      <c r="E9282" t="s">
        <v>7137</v>
      </c>
      <c r="F9282" s="5">
        <v>42240</v>
      </c>
      <c r="G9282" s="5">
        <v>42369</v>
      </c>
      <c r="H9282" t="s">
        <v>15</v>
      </c>
      <c r="I9282" t="s">
        <v>52</v>
      </c>
      <c r="J9282">
        <v>19671</v>
      </c>
      <c r="K9282" t="s">
        <v>17</v>
      </c>
    </row>
    <row r="9283" spans="1:11">
      <c r="A9283">
        <v>48869</v>
      </c>
      <c r="B9283" t="s">
        <v>4178</v>
      </c>
      <c r="C9283" s="5">
        <v>42240</v>
      </c>
      <c r="D9283" s="5">
        <v>42370</v>
      </c>
      <c r="E9283" t="s">
        <v>7138</v>
      </c>
      <c r="F9283" s="5">
        <v>42370</v>
      </c>
      <c r="G9283" s="5">
        <v>42460</v>
      </c>
      <c r="H9283" t="s">
        <v>15</v>
      </c>
      <c r="I9283" t="s">
        <v>52</v>
      </c>
      <c r="J9283">
        <v>19671</v>
      </c>
      <c r="K9283" t="s">
        <v>17</v>
      </c>
    </row>
    <row r="9284" spans="1:11">
      <c r="A9284">
        <v>48869</v>
      </c>
      <c r="B9284" t="s">
        <v>4178</v>
      </c>
      <c r="C9284" s="5">
        <v>42240</v>
      </c>
      <c r="D9284" s="5">
        <v>42461</v>
      </c>
      <c r="E9284" t="s">
        <v>7139</v>
      </c>
      <c r="F9284" s="5">
        <v>42461</v>
      </c>
      <c r="G9284" s="5">
        <v>1027428</v>
      </c>
      <c r="H9284" t="s">
        <v>51</v>
      </c>
      <c r="I9284" t="s">
        <v>69</v>
      </c>
      <c r="J9284">
        <v>19671</v>
      </c>
      <c r="K9284" t="s">
        <v>17</v>
      </c>
    </row>
    <row r="9285" spans="1:11">
      <c r="A9285">
        <v>48870</v>
      </c>
      <c r="B9285" t="s">
        <v>4179</v>
      </c>
      <c r="C9285" s="5">
        <v>42240</v>
      </c>
      <c r="D9285" s="5">
        <v>42240</v>
      </c>
      <c r="E9285" t="s">
        <v>7137</v>
      </c>
      <c r="F9285" s="5">
        <v>42240</v>
      </c>
      <c r="G9285" s="5">
        <v>42330</v>
      </c>
      <c r="H9285" t="s">
        <v>43</v>
      </c>
      <c r="I9285" t="s">
        <v>18</v>
      </c>
      <c r="J9285">
        <v>1047</v>
      </c>
      <c r="K9285" t="s">
        <v>17</v>
      </c>
    </row>
    <row r="9286" spans="1:11">
      <c r="A9286">
        <v>48870</v>
      </c>
      <c r="B9286" t="s">
        <v>4179</v>
      </c>
      <c r="C9286" s="5">
        <v>42240</v>
      </c>
      <c r="D9286" s="5">
        <v>42331</v>
      </c>
      <c r="E9286" t="s">
        <v>7137</v>
      </c>
      <c r="F9286" s="5">
        <v>42331</v>
      </c>
      <c r="G9286" s="5">
        <v>42369</v>
      </c>
      <c r="H9286" t="s">
        <v>43</v>
      </c>
      <c r="I9286" t="s">
        <v>18</v>
      </c>
      <c r="J9286">
        <v>1047</v>
      </c>
      <c r="K9286" t="s">
        <v>17</v>
      </c>
    </row>
    <row r="9287" spans="1:11">
      <c r="A9287">
        <v>48870</v>
      </c>
      <c r="B9287" t="s">
        <v>4179</v>
      </c>
      <c r="C9287" s="5">
        <v>42240</v>
      </c>
      <c r="D9287" s="5">
        <v>42370</v>
      </c>
      <c r="E9287" t="s">
        <v>7138</v>
      </c>
      <c r="F9287" s="5">
        <v>42370</v>
      </c>
      <c r="G9287" s="5">
        <v>42505</v>
      </c>
      <c r="H9287" t="s">
        <v>43</v>
      </c>
      <c r="I9287" t="s">
        <v>18</v>
      </c>
      <c r="J9287">
        <v>1047</v>
      </c>
      <c r="K9287" t="s">
        <v>17</v>
      </c>
    </row>
    <row r="9288" spans="1:11">
      <c r="A9288">
        <v>48870</v>
      </c>
      <c r="B9288" t="s">
        <v>4179</v>
      </c>
      <c r="C9288" s="5">
        <v>42240</v>
      </c>
      <c r="D9288" s="5">
        <v>42506</v>
      </c>
      <c r="E9288" t="s">
        <v>7138</v>
      </c>
      <c r="F9288" s="5">
        <v>42506</v>
      </c>
      <c r="G9288" s="5">
        <v>1027428</v>
      </c>
      <c r="H9288" t="s">
        <v>43</v>
      </c>
      <c r="I9288" t="s">
        <v>18</v>
      </c>
      <c r="J9288">
        <v>1047</v>
      </c>
      <c r="K9288" t="s">
        <v>17</v>
      </c>
    </row>
    <row r="9289" spans="1:11">
      <c r="A9289">
        <v>48871</v>
      </c>
      <c r="B9289" t="s">
        <v>4180</v>
      </c>
      <c r="C9289" s="5">
        <v>42240</v>
      </c>
      <c r="D9289" s="5">
        <v>42240</v>
      </c>
      <c r="E9289" t="s">
        <v>7137</v>
      </c>
      <c r="F9289" s="5">
        <v>42240</v>
      </c>
      <c r="G9289" s="5">
        <v>42382</v>
      </c>
      <c r="H9289" t="s">
        <v>43</v>
      </c>
      <c r="I9289" t="s">
        <v>18</v>
      </c>
      <c r="J9289">
        <v>1056</v>
      </c>
      <c r="K9289" t="s">
        <v>17</v>
      </c>
    </row>
    <row r="9290" spans="1:11">
      <c r="A9290">
        <v>48873</v>
      </c>
      <c r="B9290" t="s">
        <v>414</v>
      </c>
      <c r="C9290" s="5">
        <v>42240</v>
      </c>
      <c r="D9290" s="5">
        <v>42240</v>
      </c>
      <c r="E9290" t="s">
        <v>7137</v>
      </c>
      <c r="F9290" s="5">
        <v>42240</v>
      </c>
      <c r="G9290" s="5">
        <v>42242</v>
      </c>
      <c r="H9290" t="s">
        <v>15</v>
      </c>
      <c r="I9290" t="s">
        <v>52</v>
      </c>
      <c r="J9290">
        <v>1038</v>
      </c>
      <c r="K9290" t="s">
        <v>17</v>
      </c>
    </row>
    <row r="9291" spans="1:11">
      <c r="A9291">
        <v>48873</v>
      </c>
      <c r="B9291" t="s">
        <v>414</v>
      </c>
      <c r="C9291" s="5">
        <v>42240</v>
      </c>
      <c r="D9291" s="5">
        <v>42243</v>
      </c>
      <c r="E9291" t="s">
        <v>7141</v>
      </c>
      <c r="F9291" s="5">
        <v>42243</v>
      </c>
      <c r="G9291" s="5">
        <v>42583</v>
      </c>
      <c r="H9291" t="s">
        <v>15</v>
      </c>
      <c r="I9291" t="s">
        <v>52</v>
      </c>
      <c r="J9291">
        <v>1038</v>
      </c>
      <c r="K9291" t="s">
        <v>17</v>
      </c>
    </row>
    <row r="9292" spans="1:11">
      <c r="A9292">
        <v>48874</v>
      </c>
      <c r="B9292" t="s">
        <v>4181</v>
      </c>
      <c r="C9292" s="5">
        <v>42240</v>
      </c>
      <c r="D9292" s="5">
        <v>42240</v>
      </c>
      <c r="E9292" t="s">
        <v>7137</v>
      </c>
      <c r="F9292" s="5">
        <v>42240</v>
      </c>
      <c r="G9292" s="5">
        <v>42493</v>
      </c>
      <c r="H9292" t="s">
        <v>33</v>
      </c>
      <c r="I9292" t="s">
        <v>7151</v>
      </c>
      <c r="J9292">
        <v>1048</v>
      </c>
      <c r="K9292" t="s">
        <v>17</v>
      </c>
    </row>
    <row r="9293" spans="1:11">
      <c r="A9293">
        <v>48874</v>
      </c>
      <c r="B9293" t="s">
        <v>4181</v>
      </c>
      <c r="C9293" s="5">
        <v>42240</v>
      </c>
      <c r="D9293" s="5">
        <v>42494</v>
      </c>
      <c r="E9293" t="s">
        <v>7139</v>
      </c>
      <c r="F9293" s="5">
        <v>42494</v>
      </c>
      <c r="G9293" s="5">
        <v>1027428</v>
      </c>
      <c r="H9293" t="s">
        <v>33</v>
      </c>
      <c r="I9293" t="s">
        <v>7151</v>
      </c>
      <c r="J9293">
        <v>1048</v>
      </c>
      <c r="K9293" t="s">
        <v>17</v>
      </c>
    </row>
    <row r="9294" spans="1:11">
      <c r="A9294">
        <v>48878</v>
      </c>
      <c r="B9294" t="s">
        <v>4182</v>
      </c>
      <c r="C9294" s="5">
        <v>42236</v>
      </c>
      <c r="D9294" s="5">
        <v>42236</v>
      </c>
      <c r="E9294" t="s">
        <v>7137</v>
      </c>
      <c r="F9294" s="5">
        <v>42236</v>
      </c>
      <c r="G9294" s="5">
        <v>42276</v>
      </c>
      <c r="H9294" t="s">
        <v>33</v>
      </c>
      <c r="I9294" t="s">
        <v>7151</v>
      </c>
      <c r="J9294">
        <v>1091</v>
      </c>
      <c r="K9294" t="s">
        <v>17</v>
      </c>
    </row>
    <row r="9295" spans="1:11">
      <c r="A9295">
        <v>48911</v>
      </c>
      <c r="B9295" t="s">
        <v>4183</v>
      </c>
      <c r="C9295" s="5">
        <v>42240</v>
      </c>
      <c r="D9295" s="5">
        <v>42240</v>
      </c>
      <c r="E9295" t="s">
        <v>7137</v>
      </c>
      <c r="F9295" s="5">
        <v>42240</v>
      </c>
      <c r="G9295" s="5">
        <v>42330</v>
      </c>
      <c r="H9295" t="s">
        <v>15</v>
      </c>
      <c r="I9295" t="s">
        <v>52</v>
      </c>
      <c r="J9295">
        <v>1073</v>
      </c>
      <c r="K9295" t="s">
        <v>17</v>
      </c>
    </row>
    <row r="9296" spans="1:11">
      <c r="A9296">
        <v>48911</v>
      </c>
      <c r="B9296" t="s">
        <v>4183</v>
      </c>
      <c r="C9296" s="5">
        <v>42240</v>
      </c>
      <c r="D9296" s="5">
        <v>42331</v>
      </c>
      <c r="E9296" t="s">
        <v>7137</v>
      </c>
      <c r="F9296" s="5">
        <v>42331</v>
      </c>
      <c r="G9296" s="5">
        <v>42393</v>
      </c>
      <c r="H9296" t="s">
        <v>15</v>
      </c>
      <c r="I9296" t="s">
        <v>52</v>
      </c>
      <c r="J9296">
        <v>1073</v>
      </c>
      <c r="K9296" t="s">
        <v>17</v>
      </c>
    </row>
    <row r="9297" spans="1:11">
      <c r="A9297">
        <v>48911</v>
      </c>
      <c r="B9297" t="s">
        <v>4183</v>
      </c>
      <c r="C9297" s="5">
        <v>42240</v>
      </c>
      <c r="D9297" s="5">
        <v>42394</v>
      </c>
      <c r="E9297" t="s">
        <v>7137</v>
      </c>
      <c r="F9297" s="5">
        <v>42394</v>
      </c>
      <c r="G9297" s="5">
        <v>42400</v>
      </c>
      <c r="H9297" t="s">
        <v>15</v>
      </c>
      <c r="I9297" t="s">
        <v>52</v>
      </c>
      <c r="J9297">
        <v>1073</v>
      </c>
      <c r="K9297" t="s">
        <v>17</v>
      </c>
    </row>
    <row r="9298" spans="1:11">
      <c r="A9298">
        <v>48911</v>
      </c>
      <c r="B9298" t="s">
        <v>4183</v>
      </c>
      <c r="C9298" s="5">
        <v>42240</v>
      </c>
      <c r="D9298" s="5">
        <v>42401</v>
      </c>
      <c r="E9298" t="s">
        <v>7138</v>
      </c>
      <c r="F9298" s="5">
        <v>42401</v>
      </c>
      <c r="G9298" s="5">
        <v>1027428</v>
      </c>
      <c r="H9298" t="s">
        <v>15</v>
      </c>
      <c r="I9298" t="s">
        <v>52</v>
      </c>
      <c r="J9298">
        <v>1073</v>
      </c>
      <c r="K9298" t="s">
        <v>17</v>
      </c>
    </row>
    <row r="9299" spans="1:11">
      <c r="A9299">
        <v>48912</v>
      </c>
      <c r="B9299" t="s">
        <v>4184</v>
      </c>
      <c r="C9299" s="5">
        <v>42241</v>
      </c>
      <c r="D9299" s="5">
        <v>42241</v>
      </c>
      <c r="E9299" t="s">
        <v>7137</v>
      </c>
      <c r="F9299" s="5">
        <v>42241</v>
      </c>
      <c r="G9299" s="5">
        <v>42330</v>
      </c>
      <c r="H9299" t="s">
        <v>43</v>
      </c>
      <c r="I9299" t="s">
        <v>18</v>
      </c>
      <c r="J9299">
        <v>4729</v>
      </c>
      <c r="K9299" t="s">
        <v>17</v>
      </c>
    </row>
    <row r="9300" spans="1:11">
      <c r="A9300">
        <v>48912</v>
      </c>
      <c r="B9300" t="s">
        <v>4184</v>
      </c>
      <c r="C9300" s="5">
        <v>42241</v>
      </c>
      <c r="D9300" s="5">
        <v>42331</v>
      </c>
      <c r="E9300" t="s">
        <v>7137</v>
      </c>
      <c r="F9300" s="5">
        <v>42331</v>
      </c>
      <c r="G9300" s="5">
        <v>42454</v>
      </c>
      <c r="H9300" t="s">
        <v>43</v>
      </c>
      <c r="I9300" t="s">
        <v>18</v>
      </c>
      <c r="J9300">
        <v>4729</v>
      </c>
      <c r="K9300" t="s">
        <v>17</v>
      </c>
    </row>
    <row r="9301" spans="1:11">
      <c r="A9301">
        <v>48916</v>
      </c>
      <c r="B9301" t="s">
        <v>4185</v>
      </c>
      <c r="C9301" s="5">
        <v>42240</v>
      </c>
      <c r="D9301" s="5">
        <v>42240</v>
      </c>
      <c r="E9301" t="s">
        <v>7137</v>
      </c>
      <c r="F9301" s="5">
        <v>42240</v>
      </c>
      <c r="G9301" s="5">
        <v>42330</v>
      </c>
      <c r="H9301" t="s">
        <v>15</v>
      </c>
      <c r="I9301" t="s">
        <v>52</v>
      </c>
      <c r="J9301">
        <v>1083</v>
      </c>
      <c r="K9301" t="s">
        <v>17</v>
      </c>
    </row>
    <row r="9302" spans="1:11">
      <c r="A9302">
        <v>48916</v>
      </c>
      <c r="B9302" t="s">
        <v>4185</v>
      </c>
      <c r="C9302" s="5">
        <v>42240</v>
      </c>
      <c r="D9302" s="5">
        <v>42331</v>
      </c>
      <c r="E9302" t="s">
        <v>7137</v>
      </c>
      <c r="F9302" s="5">
        <v>42331</v>
      </c>
      <c r="G9302" s="5">
        <v>42490</v>
      </c>
      <c r="H9302" t="s">
        <v>15</v>
      </c>
      <c r="I9302" t="s">
        <v>52</v>
      </c>
      <c r="J9302">
        <v>1083</v>
      </c>
      <c r="K9302" t="s">
        <v>17</v>
      </c>
    </row>
    <row r="9303" spans="1:11">
      <c r="A9303">
        <v>48916</v>
      </c>
      <c r="B9303" t="s">
        <v>4185</v>
      </c>
      <c r="C9303" s="5">
        <v>42240</v>
      </c>
      <c r="D9303" s="5">
        <v>42491</v>
      </c>
      <c r="E9303" t="s">
        <v>7138</v>
      </c>
      <c r="F9303" s="5">
        <v>42491</v>
      </c>
      <c r="G9303" s="5">
        <v>42505</v>
      </c>
      <c r="H9303" t="s">
        <v>15</v>
      </c>
      <c r="I9303" t="s">
        <v>52</v>
      </c>
      <c r="J9303">
        <v>1083</v>
      </c>
      <c r="K9303" t="s">
        <v>17</v>
      </c>
    </row>
    <row r="9304" spans="1:11">
      <c r="A9304">
        <v>48916</v>
      </c>
      <c r="B9304" t="s">
        <v>4185</v>
      </c>
      <c r="C9304" s="5">
        <v>42240</v>
      </c>
      <c r="D9304" s="5">
        <v>42506</v>
      </c>
      <c r="E9304" t="s">
        <v>7137</v>
      </c>
      <c r="F9304" s="5">
        <v>42506</v>
      </c>
      <c r="G9304" s="5">
        <v>1027428</v>
      </c>
      <c r="H9304" t="s">
        <v>15</v>
      </c>
      <c r="I9304" t="s">
        <v>52</v>
      </c>
      <c r="J9304">
        <v>1083</v>
      </c>
      <c r="K9304" t="s">
        <v>17</v>
      </c>
    </row>
    <row r="9305" spans="1:11">
      <c r="A9305">
        <v>48917</v>
      </c>
      <c r="B9305" t="s">
        <v>4187</v>
      </c>
      <c r="C9305" s="5">
        <v>42237</v>
      </c>
      <c r="D9305" s="5">
        <v>42237</v>
      </c>
      <c r="E9305" t="s">
        <v>7137</v>
      </c>
      <c r="F9305" s="5">
        <v>42237</v>
      </c>
      <c r="G9305" s="5">
        <v>42275</v>
      </c>
      <c r="H9305" t="s">
        <v>43</v>
      </c>
      <c r="I9305" t="s">
        <v>18</v>
      </c>
      <c r="J9305">
        <v>1083</v>
      </c>
      <c r="K9305" t="s">
        <v>17</v>
      </c>
    </row>
    <row r="9306" spans="1:11">
      <c r="A9306">
        <v>48918</v>
      </c>
      <c r="B9306" t="s">
        <v>4188</v>
      </c>
      <c r="C9306" s="5">
        <v>42241</v>
      </c>
      <c r="D9306" s="5">
        <v>42241</v>
      </c>
      <c r="E9306" t="s">
        <v>7137</v>
      </c>
      <c r="F9306" s="5">
        <v>42241</v>
      </c>
      <c r="G9306" s="5">
        <v>42246</v>
      </c>
      <c r="H9306" t="s">
        <v>15</v>
      </c>
      <c r="I9306" t="s">
        <v>52</v>
      </c>
      <c r="J9306">
        <v>3086</v>
      </c>
      <c r="K9306" t="s">
        <v>17</v>
      </c>
    </row>
    <row r="9307" spans="1:11">
      <c r="A9307">
        <v>48918</v>
      </c>
      <c r="B9307" t="s">
        <v>4188</v>
      </c>
      <c r="C9307" s="5">
        <v>42241</v>
      </c>
      <c r="D9307" s="5">
        <v>42247</v>
      </c>
      <c r="E9307" t="s">
        <v>7137</v>
      </c>
      <c r="F9307" s="5">
        <v>42247</v>
      </c>
      <c r="G9307" s="5">
        <v>42335</v>
      </c>
      <c r="H9307" t="s">
        <v>15</v>
      </c>
      <c r="I9307" t="s">
        <v>52</v>
      </c>
      <c r="J9307">
        <v>3086</v>
      </c>
      <c r="K9307" t="s">
        <v>17</v>
      </c>
    </row>
    <row r="9308" spans="1:11">
      <c r="A9308">
        <v>48919</v>
      </c>
      <c r="B9308" t="s">
        <v>4189</v>
      </c>
      <c r="C9308" s="5">
        <v>42241</v>
      </c>
      <c r="D9308" s="5">
        <v>42241</v>
      </c>
      <c r="E9308" t="s">
        <v>7137</v>
      </c>
      <c r="F9308" s="5">
        <v>42241</v>
      </c>
      <c r="G9308" s="5">
        <v>42251</v>
      </c>
      <c r="H9308" t="s">
        <v>15</v>
      </c>
      <c r="I9308" t="s">
        <v>52</v>
      </c>
      <c r="J9308">
        <v>1863</v>
      </c>
      <c r="K9308" t="s">
        <v>17</v>
      </c>
    </row>
    <row r="9309" spans="1:11">
      <c r="A9309">
        <v>48919</v>
      </c>
      <c r="B9309" t="s">
        <v>4189</v>
      </c>
      <c r="C9309" s="5">
        <v>42241</v>
      </c>
      <c r="D9309" s="5">
        <v>42252</v>
      </c>
      <c r="E9309" t="s">
        <v>7137</v>
      </c>
      <c r="F9309" s="5">
        <v>42252</v>
      </c>
      <c r="G9309" s="5">
        <v>42399</v>
      </c>
      <c r="H9309" t="s">
        <v>15</v>
      </c>
      <c r="I9309" t="s">
        <v>52</v>
      </c>
      <c r="J9309">
        <v>1863</v>
      </c>
      <c r="K9309" t="s">
        <v>17</v>
      </c>
    </row>
    <row r="9310" spans="1:11">
      <c r="A9310">
        <v>48921</v>
      </c>
      <c r="B9310" t="s">
        <v>4190</v>
      </c>
      <c r="C9310" s="5">
        <v>42241</v>
      </c>
      <c r="D9310" s="5">
        <v>42241</v>
      </c>
      <c r="E9310" t="s">
        <v>7137</v>
      </c>
      <c r="F9310" s="5">
        <v>42241</v>
      </c>
      <c r="G9310" s="5">
        <v>42324</v>
      </c>
      <c r="H9310" t="s">
        <v>43</v>
      </c>
      <c r="I9310" t="s">
        <v>18</v>
      </c>
      <c r="J9310">
        <v>1016</v>
      </c>
      <c r="K9310" t="s">
        <v>17</v>
      </c>
    </row>
    <row r="9311" spans="1:11">
      <c r="A9311">
        <v>48925</v>
      </c>
      <c r="B9311" t="s">
        <v>4191</v>
      </c>
      <c r="C9311" s="5">
        <v>42242</v>
      </c>
      <c r="D9311" s="5">
        <v>42242</v>
      </c>
      <c r="E9311" t="s">
        <v>7137</v>
      </c>
      <c r="F9311" s="5">
        <v>42242</v>
      </c>
      <c r="G9311" s="5">
        <v>42330</v>
      </c>
      <c r="H9311" t="s">
        <v>15</v>
      </c>
      <c r="I9311" t="s">
        <v>52</v>
      </c>
      <c r="J9311">
        <v>1085</v>
      </c>
      <c r="K9311" t="s">
        <v>17</v>
      </c>
    </row>
    <row r="9312" spans="1:11">
      <c r="A9312">
        <v>48925</v>
      </c>
      <c r="B9312" t="s">
        <v>4191</v>
      </c>
      <c r="C9312" s="5">
        <v>42242</v>
      </c>
      <c r="D9312" s="5">
        <v>42331</v>
      </c>
      <c r="E9312" t="s">
        <v>7137</v>
      </c>
      <c r="F9312" s="5">
        <v>42331</v>
      </c>
      <c r="G9312" s="5">
        <v>42369</v>
      </c>
      <c r="H9312" t="s">
        <v>15</v>
      </c>
      <c r="I9312" t="s">
        <v>52</v>
      </c>
      <c r="J9312">
        <v>1085</v>
      </c>
      <c r="K9312" t="s">
        <v>17</v>
      </c>
    </row>
    <row r="9313" spans="1:11">
      <c r="A9313">
        <v>48925</v>
      </c>
      <c r="B9313" t="s">
        <v>4191</v>
      </c>
      <c r="C9313" s="5">
        <v>42242</v>
      </c>
      <c r="D9313" s="5">
        <v>42370</v>
      </c>
      <c r="E9313" t="s">
        <v>7138</v>
      </c>
      <c r="F9313" s="5">
        <v>42370</v>
      </c>
      <c r="G9313" s="5">
        <v>42505</v>
      </c>
      <c r="H9313" t="s">
        <v>15</v>
      </c>
      <c r="I9313" t="s">
        <v>52</v>
      </c>
      <c r="J9313">
        <v>1085</v>
      </c>
      <c r="K9313" t="s">
        <v>17</v>
      </c>
    </row>
    <row r="9314" spans="1:11">
      <c r="A9314">
        <v>48925</v>
      </c>
      <c r="B9314" t="s">
        <v>4191</v>
      </c>
      <c r="C9314" s="5">
        <v>42242</v>
      </c>
      <c r="D9314" s="5">
        <v>42506</v>
      </c>
      <c r="E9314" t="s">
        <v>7138</v>
      </c>
      <c r="F9314" s="5">
        <v>42506</v>
      </c>
      <c r="G9314" s="5">
        <v>1027428</v>
      </c>
      <c r="H9314" t="s">
        <v>15</v>
      </c>
      <c r="I9314" t="s">
        <v>52</v>
      </c>
      <c r="J9314">
        <v>1085</v>
      </c>
      <c r="K9314" t="s">
        <v>17</v>
      </c>
    </row>
    <row r="9315" spans="1:11">
      <c r="A9315">
        <v>48936</v>
      </c>
      <c r="B9315" t="s">
        <v>4192</v>
      </c>
      <c r="C9315" s="5">
        <v>42240</v>
      </c>
      <c r="D9315" s="5">
        <v>42240</v>
      </c>
      <c r="E9315" t="s">
        <v>7137</v>
      </c>
      <c r="F9315" s="5">
        <v>42240</v>
      </c>
      <c r="G9315" s="5">
        <v>42369</v>
      </c>
      <c r="H9315" t="s">
        <v>15</v>
      </c>
      <c r="I9315" t="s">
        <v>52</v>
      </c>
      <c r="J9315">
        <v>22205</v>
      </c>
      <c r="K9315" t="s">
        <v>17</v>
      </c>
    </row>
    <row r="9316" spans="1:11">
      <c r="A9316">
        <v>48936</v>
      </c>
      <c r="B9316" t="s">
        <v>4192</v>
      </c>
      <c r="C9316" s="5">
        <v>42240</v>
      </c>
      <c r="D9316" s="5">
        <v>42370</v>
      </c>
      <c r="E9316" t="s">
        <v>7138</v>
      </c>
      <c r="F9316" s="5">
        <v>42370</v>
      </c>
      <c r="G9316" s="5">
        <v>1027428</v>
      </c>
      <c r="H9316" t="s">
        <v>15</v>
      </c>
      <c r="I9316" t="s">
        <v>52</v>
      </c>
      <c r="J9316">
        <v>22205</v>
      </c>
      <c r="K9316" t="s">
        <v>17</v>
      </c>
    </row>
    <row r="9317" spans="1:11">
      <c r="A9317">
        <v>48938</v>
      </c>
      <c r="B9317" t="s">
        <v>4193</v>
      </c>
      <c r="C9317" s="5">
        <v>42243</v>
      </c>
      <c r="D9317" s="5">
        <v>42243</v>
      </c>
      <c r="E9317" t="s">
        <v>7137</v>
      </c>
      <c r="F9317" s="5">
        <v>42243</v>
      </c>
      <c r="G9317" s="5">
        <v>42308</v>
      </c>
      <c r="H9317" t="s">
        <v>15</v>
      </c>
      <c r="I9317" t="s">
        <v>52</v>
      </c>
      <c r="J9317">
        <v>1003</v>
      </c>
      <c r="K9317" t="s">
        <v>17</v>
      </c>
    </row>
    <row r="9318" spans="1:11">
      <c r="A9318">
        <v>48940</v>
      </c>
      <c r="B9318" t="s">
        <v>4194</v>
      </c>
      <c r="C9318" s="5">
        <v>42243</v>
      </c>
      <c r="D9318" s="5">
        <v>42243</v>
      </c>
      <c r="E9318" t="s">
        <v>7137</v>
      </c>
      <c r="F9318" s="5">
        <v>42243</v>
      </c>
      <c r="G9318" s="5">
        <v>1027428</v>
      </c>
      <c r="H9318" t="s">
        <v>33</v>
      </c>
      <c r="I9318" t="s">
        <v>7151</v>
      </c>
      <c r="J9318">
        <v>1848</v>
      </c>
      <c r="K9318" t="s">
        <v>17</v>
      </c>
    </row>
    <row r="9319" spans="1:11">
      <c r="A9319">
        <v>48941</v>
      </c>
      <c r="B9319" t="s">
        <v>4195</v>
      </c>
      <c r="C9319" s="5">
        <v>42242</v>
      </c>
      <c r="D9319" s="5">
        <v>42242</v>
      </c>
      <c r="E9319" t="s">
        <v>7137</v>
      </c>
      <c r="F9319" s="5">
        <v>42242</v>
      </c>
      <c r="G9319" s="5">
        <v>1027428</v>
      </c>
      <c r="H9319" t="s">
        <v>33</v>
      </c>
      <c r="I9319" t="s">
        <v>7151</v>
      </c>
      <c r="J9319">
        <v>1003</v>
      </c>
      <c r="K9319" t="s">
        <v>17</v>
      </c>
    </row>
    <row r="9320" spans="1:11">
      <c r="A9320">
        <v>48944</v>
      </c>
      <c r="B9320" t="s">
        <v>4196</v>
      </c>
      <c r="C9320" s="5">
        <v>42243</v>
      </c>
      <c r="D9320" s="5">
        <v>42243</v>
      </c>
      <c r="E9320" t="s">
        <v>7137</v>
      </c>
      <c r="F9320" s="5">
        <v>42243</v>
      </c>
      <c r="G9320" s="5">
        <v>42307</v>
      </c>
      <c r="H9320" t="s">
        <v>15</v>
      </c>
      <c r="I9320" t="s">
        <v>52</v>
      </c>
      <c r="J9320">
        <v>1065</v>
      </c>
      <c r="K9320" t="s">
        <v>17</v>
      </c>
    </row>
    <row r="9321" spans="1:11">
      <c r="A9321">
        <v>48945</v>
      </c>
      <c r="B9321" t="s">
        <v>4197</v>
      </c>
      <c r="C9321" s="5">
        <v>42243</v>
      </c>
      <c r="D9321" s="5">
        <v>42243</v>
      </c>
      <c r="E9321" t="s">
        <v>7137</v>
      </c>
      <c r="F9321" s="5">
        <v>42243</v>
      </c>
      <c r="G9321" s="5">
        <v>1027428</v>
      </c>
      <c r="H9321" t="s">
        <v>33</v>
      </c>
      <c r="I9321" t="s">
        <v>7151</v>
      </c>
      <c r="J9321">
        <v>1018</v>
      </c>
      <c r="K9321" t="s">
        <v>17</v>
      </c>
    </row>
    <row r="9322" spans="1:11">
      <c r="A9322">
        <v>48952</v>
      </c>
      <c r="B9322" t="s">
        <v>4198</v>
      </c>
      <c r="C9322" s="5">
        <v>42244</v>
      </c>
      <c r="D9322" s="5">
        <v>42244</v>
      </c>
      <c r="E9322" t="s">
        <v>7137</v>
      </c>
      <c r="F9322" s="5">
        <v>42244</v>
      </c>
      <c r="G9322" s="5">
        <v>42429</v>
      </c>
      <c r="H9322" t="s">
        <v>15</v>
      </c>
      <c r="I9322" t="s">
        <v>52</v>
      </c>
      <c r="J9322">
        <v>5815</v>
      </c>
      <c r="K9322" t="s">
        <v>17</v>
      </c>
    </row>
    <row r="9323" spans="1:11">
      <c r="A9323">
        <v>48952</v>
      </c>
      <c r="B9323" t="s">
        <v>4198</v>
      </c>
      <c r="C9323" s="5">
        <v>42244</v>
      </c>
      <c r="D9323" s="5">
        <v>42430</v>
      </c>
      <c r="E9323" t="s">
        <v>7138</v>
      </c>
      <c r="F9323" s="5">
        <v>42430</v>
      </c>
      <c r="G9323" s="5">
        <v>1027428</v>
      </c>
      <c r="H9323" t="s">
        <v>15</v>
      </c>
      <c r="I9323" t="s">
        <v>52</v>
      </c>
      <c r="J9323">
        <v>5815</v>
      </c>
      <c r="K9323" t="s">
        <v>17</v>
      </c>
    </row>
    <row r="9324" spans="1:11">
      <c r="A9324">
        <v>48955</v>
      </c>
      <c r="B9324" t="s">
        <v>4199</v>
      </c>
      <c r="C9324" s="5">
        <v>42241</v>
      </c>
      <c r="D9324" s="5">
        <v>42241</v>
      </c>
      <c r="E9324" t="s">
        <v>7137</v>
      </c>
      <c r="F9324" s="5">
        <v>42241</v>
      </c>
      <c r="G9324" s="5">
        <v>1027428</v>
      </c>
      <c r="H9324" t="s">
        <v>33</v>
      </c>
      <c r="I9324" t="s">
        <v>7151</v>
      </c>
      <c r="J9324">
        <v>1058</v>
      </c>
      <c r="K9324" t="s">
        <v>17</v>
      </c>
    </row>
    <row r="9325" spans="1:11">
      <c r="A9325">
        <v>48957</v>
      </c>
      <c r="B9325" t="s">
        <v>4200</v>
      </c>
      <c r="C9325" s="5">
        <v>42243</v>
      </c>
      <c r="D9325" s="5">
        <v>42243</v>
      </c>
      <c r="E9325" t="s">
        <v>7137</v>
      </c>
      <c r="F9325" s="5">
        <v>42243</v>
      </c>
      <c r="G9325" s="5">
        <v>42310</v>
      </c>
      <c r="H9325" t="s">
        <v>15</v>
      </c>
      <c r="I9325" t="s">
        <v>52</v>
      </c>
      <c r="J9325">
        <v>1140</v>
      </c>
      <c r="K9325" t="s">
        <v>17</v>
      </c>
    </row>
    <row r="9326" spans="1:11">
      <c r="A9326">
        <v>48959</v>
      </c>
      <c r="B9326" t="s">
        <v>4201</v>
      </c>
      <c r="C9326" s="5">
        <v>42244</v>
      </c>
      <c r="D9326" s="5">
        <v>42244</v>
      </c>
      <c r="E9326" t="s">
        <v>7137</v>
      </c>
      <c r="F9326" s="5">
        <v>42244</v>
      </c>
      <c r="G9326" s="5">
        <v>42330</v>
      </c>
      <c r="H9326" t="s">
        <v>43</v>
      </c>
      <c r="I9326" t="s">
        <v>18</v>
      </c>
      <c r="J9326">
        <v>4729</v>
      </c>
      <c r="K9326" t="s">
        <v>17</v>
      </c>
    </row>
    <row r="9327" spans="1:11">
      <c r="A9327">
        <v>48959</v>
      </c>
      <c r="B9327" t="s">
        <v>4201</v>
      </c>
      <c r="C9327" s="5">
        <v>42244</v>
      </c>
      <c r="D9327" s="5">
        <v>42331</v>
      </c>
      <c r="E9327" t="s">
        <v>7137</v>
      </c>
      <c r="F9327" s="5">
        <v>42331</v>
      </c>
      <c r="G9327" s="5">
        <v>42460</v>
      </c>
      <c r="H9327" t="s">
        <v>43</v>
      </c>
      <c r="I9327" t="s">
        <v>18</v>
      </c>
      <c r="J9327">
        <v>4729</v>
      </c>
      <c r="K9327" t="s">
        <v>17</v>
      </c>
    </row>
    <row r="9328" spans="1:11">
      <c r="A9328">
        <v>48959</v>
      </c>
      <c r="B9328" t="s">
        <v>4201</v>
      </c>
      <c r="C9328" s="5">
        <v>42244</v>
      </c>
      <c r="D9328" s="5">
        <v>42461</v>
      </c>
      <c r="E9328" t="s">
        <v>7138</v>
      </c>
      <c r="F9328" s="5">
        <v>42461</v>
      </c>
      <c r="G9328" s="5">
        <v>42505</v>
      </c>
      <c r="H9328" t="s">
        <v>43</v>
      </c>
      <c r="I9328" t="s">
        <v>18</v>
      </c>
      <c r="J9328">
        <v>4729</v>
      </c>
      <c r="K9328" t="s">
        <v>17</v>
      </c>
    </row>
    <row r="9329" spans="1:11">
      <c r="A9329">
        <v>48959</v>
      </c>
      <c r="B9329" t="s">
        <v>4201</v>
      </c>
      <c r="C9329" s="5">
        <v>42244</v>
      </c>
      <c r="D9329" s="5">
        <v>42506</v>
      </c>
      <c r="E9329" t="s">
        <v>7138</v>
      </c>
      <c r="F9329" s="5">
        <v>42506</v>
      </c>
      <c r="G9329" s="5">
        <v>1027428</v>
      </c>
      <c r="H9329" t="s">
        <v>43</v>
      </c>
      <c r="I9329" t="s">
        <v>18</v>
      </c>
      <c r="J9329">
        <v>4729</v>
      </c>
      <c r="K9329" t="s">
        <v>17</v>
      </c>
    </row>
    <row r="9330" spans="1:11">
      <c r="A9330">
        <v>48960</v>
      </c>
      <c r="B9330" t="s">
        <v>4202</v>
      </c>
      <c r="C9330" s="5">
        <v>42244</v>
      </c>
      <c r="D9330" s="5">
        <v>42244</v>
      </c>
      <c r="E9330" t="s">
        <v>7137</v>
      </c>
      <c r="F9330" s="5">
        <v>42244</v>
      </c>
      <c r="G9330" s="5">
        <v>42460</v>
      </c>
      <c r="H9330" t="s">
        <v>15</v>
      </c>
      <c r="I9330" t="s">
        <v>52</v>
      </c>
      <c r="J9330">
        <v>19671</v>
      </c>
      <c r="K9330" t="s">
        <v>17</v>
      </c>
    </row>
    <row r="9331" spans="1:11">
      <c r="A9331">
        <v>48960</v>
      </c>
      <c r="B9331" t="s">
        <v>4202</v>
      </c>
      <c r="C9331" s="5">
        <v>42244</v>
      </c>
      <c r="D9331" s="5">
        <v>42461</v>
      </c>
      <c r="E9331" t="s">
        <v>7138</v>
      </c>
      <c r="F9331" s="5">
        <v>42461</v>
      </c>
      <c r="G9331" s="5">
        <v>1027428</v>
      </c>
      <c r="H9331" t="s">
        <v>15</v>
      </c>
      <c r="I9331" t="s">
        <v>52</v>
      </c>
      <c r="J9331">
        <v>19671</v>
      </c>
      <c r="K9331" t="s">
        <v>17</v>
      </c>
    </row>
    <row r="9332" spans="1:11">
      <c r="A9332">
        <v>48961</v>
      </c>
      <c r="B9332" t="s">
        <v>4203</v>
      </c>
      <c r="C9332" s="5">
        <v>42240</v>
      </c>
      <c r="D9332" s="5">
        <v>42240</v>
      </c>
      <c r="E9332" t="s">
        <v>7137</v>
      </c>
      <c r="F9332" s="5">
        <v>42240</v>
      </c>
      <c r="G9332" s="5">
        <v>1027428</v>
      </c>
      <c r="H9332" t="s">
        <v>33</v>
      </c>
      <c r="I9332" t="s">
        <v>7151</v>
      </c>
      <c r="J9332">
        <v>1133</v>
      </c>
      <c r="K9332" t="s">
        <v>17</v>
      </c>
    </row>
    <row r="9333" spans="1:11">
      <c r="A9333">
        <v>48968</v>
      </c>
      <c r="B9333" t="s">
        <v>4204</v>
      </c>
      <c r="C9333" s="5">
        <v>42247</v>
      </c>
      <c r="D9333" s="5">
        <v>42247</v>
      </c>
      <c r="E9333" t="s">
        <v>7137</v>
      </c>
      <c r="F9333" s="5">
        <v>42247</v>
      </c>
      <c r="G9333" s="5">
        <v>42436</v>
      </c>
      <c r="H9333" t="s">
        <v>15</v>
      </c>
      <c r="I9333" t="s">
        <v>52</v>
      </c>
      <c r="J9333">
        <v>1006</v>
      </c>
      <c r="K9333" t="s">
        <v>17</v>
      </c>
    </row>
    <row r="9334" spans="1:11">
      <c r="A9334">
        <v>48970</v>
      </c>
      <c r="B9334" t="s">
        <v>4205</v>
      </c>
      <c r="C9334" s="5">
        <v>42244</v>
      </c>
      <c r="D9334" s="5">
        <v>42244</v>
      </c>
      <c r="E9334" t="s">
        <v>7137</v>
      </c>
      <c r="F9334" s="5">
        <v>42244</v>
      </c>
      <c r="G9334" s="5">
        <v>42330</v>
      </c>
      <c r="H9334" t="s">
        <v>15</v>
      </c>
      <c r="I9334" t="s">
        <v>52</v>
      </c>
      <c r="J9334">
        <v>2764</v>
      </c>
      <c r="K9334" t="s">
        <v>17</v>
      </c>
    </row>
    <row r="9335" spans="1:11">
      <c r="A9335">
        <v>48970</v>
      </c>
      <c r="B9335" t="s">
        <v>4205</v>
      </c>
      <c r="C9335" s="5">
        <v>42244</v>
      </c>
      <c r="D9335" s="5">
        <v>42331</v>
      </c>
      <c r="E9335" t="s">
        <v>7137</v>
      </c>
      <c r="F9335" s="5">
        <v>42331</v>
      </c>
      <c r="G9335" s="5">
        <v>42405</v>
      </c>
      <c r="H9335" t="s">
        <v>15</v>
      </c>
      <c r="I9335" t="s">
        <v>52</v>
      </c>
      <c r="J9335">
        <v>2764</v>
      </c>
      <c r="K9335" t="s">
        <v>17</v>
      </c>
    </row>
    <row r="9336" spans="1:11">
      <c r="A9336">
        <v>48971</v>
      </c>
      <c r="B9336" t="s">
        <v>4206</v>
      </c>
      <c r="C9336" s="5">
        <v>42247</v>
      </c>
      <c r="D9336" s="5">
        <v>42247</v>
      </c>
      <c r="E9336" t="s">
        <v>7137</v>
      </c>
      <c r="F9336" s="5">
        <v>42247</v>
      </c>
      <c r="G9336" s="5">
        <v>42267</v>
      </c>
      <c r="H9336" t="s">
        <v>15</v>
      </c>
      <c r="I9336" t="s">
        <v>52</v>
      </c>
      <c r="J9336">
        <v>1048</v>
      </c>
      <c r="K9336" t="s">
        <v>17</v>
      </c>
    </row>
    <row r="9337" spans="1:11">
      <c r="A9337">
        <v>48971</v>
      </c>
      <c r="B9337" t="s">
        <v>4206</v>
      </c>
      <c r="C9337" s="5">
        <v>42247</v>
      </c>
      <c r="D9337" s="5">
        <v>42268</v>
      </c>
      <c r="E9337" t="s">
        <v>7137</v>
      </c>
      <c r="F9337" s="5">
        <v>42268</v>
      </c>
      <c r="G9337" s="5">
        <v>42460</v>
      </c>
      <c r="H9337" t="s">
        <v>15</v>
      </c>
      <c r="I9337" t="s">
        <v>52</v>
      </c>
      <c r="J9337">
        <v>1048</v>
      </c>
      <c r="K9337" t="s">
        <v>17</v>
      </c>
    </row>
    <row r="9338" spans="1:11">
      <c r="A9338">
        <v>48971</v>
      </c>
      <c r="B9338" t="s">
        <v>4206</v>
      </c>
      <c r="C9338" s="5">
        <v>42247</v>
      </c>
      <c r="D9338" s="5">
        <v>42461</v>
      </c>
      <c r="E9338" t="s">
        <v>7138</v>
      </c>
      <c r="F9338" s="5">
        <v>42461</v>
      </c>
      <c r="G9338" s="5">
        <v>1027428</v>
      </c>
      <c r="H9338" t="s">
        <v>15</v>
      </c>
      <c r="I9338" t="s">
        <v>52</v>
      </c>
      <c r="J9338">
        <v>1048</v>
      </c>
      <c r="K9338" t="s">
        <v>17</v>
      </c>
    </row>
    <row r="9339" spans="1:11">
      <c r="A9339">
        <v>48973</v>
      </c>
      <c r="B9339" t="s">
        <v>4207</v>
      </c>
      <c r="C9339" s="5">
        <v>42247</v>
      </c>
      <c r="D9339" s="5">
        <v>42247</v>
      </c>
      <c r="E9339" t="s">
        <v>7137</v>
      </c>
      <c r="F9339" s="5">
        <v>42247</v>
      </c>
      <c r="G9339" s="5">
        <v>42330</v>
      </c>
      <c r="H9339" t="s">
        <v>15</v>
      </c>
      <c r="I9339" t="s">
        <v>52</v>
      </c>
      <c r="J9339">
        <v>9448</v>
      </c>
      <c r="K9339" t="s">
        <v>17</v>
      </c>
    </row>
    <row r="9340" spans="1:11">
      <c r="A9340">
        <v>48973</v>
      </c>
      <c r="B9340" t="s">
        <v>4207</v>
      </c>
      <c r="C9340" s="5">
        <v>42247</v>
      </c>
      <c r="D9340" s="5">
        <v>42331</v>
      </c>
      <c r="E9340" t="s">
        <v>7137</v>
      </c>
      <c r="F9340" s="5">
        <v>42331</v>
      </c>
      <c r="G9340" s="5">
        <v>42393</v>
      </c>
      <c r="H9340" t="s">
        <v>15</v>
      </c>
      <c r="I9340" t="s">
        <v>52</v>
      </c>
      <c r="J9340">
        <v>9448</v>
      </c>
      <c r="K9340" t="s">
        <v>17</v>
      </c>
    </row>
    <row r="9341" spans="1:11">
      <c r="A9341">
        <v>48973</v>
      </c>
      <c r="B9341" t="s">
        <v>4207</v>
      </c>
      <c r="C9341" s="5">
        <v>42247</v>
      </c>
      <c r="D9341" s="5">
        <v>42394</v>
      </c>
      <c r="E9341" t="s">
        <v>7137</v>
      </c>
      <c r="F9341" s="5">
        <v>42394</v>
      </c>
      <c r="G9341" s="5">
        <v>1027428</v>
      </c>
      <c r="H9341" t="s">
        <v>15</v>
      </c>
      <c r="I9341" t="s">
        <v>52</v>
      </c>
      <c r="J9341">
        <v>9448</v>
      </c>
      <c r="K9341" t="s">
        <v>17</v>
      </c>
    </row>
    <row r="9342" spans="1:11">
      <c r="A9342">
        <v>48975</v>
      </c>
      <c r="B9342" t="s">
        <v>4208</v>
      </c>
      <c r="C9342" s="5">
        <v>42247</v>
      </c>
      <c r="D9342" s="5">
        <v>42247</v>
      </c>
      <c r="E9342" t="s">
        <v>7137</v>
      </c>
      <c r="F9342" s="5">
        <v>42247</v>
      </c>
      <c r="G9342" s="5">
        <v>42330</v>
      </c>
      <c r="H9342" t="s">
        <v>15</v>
      </c>
      <c r="I9342" t="s">
        <v>52</v>
      </c>
      <c r="J9342">
        <v>6275</v>
      </c>
      <c r="K9342" t="s">
        <v>17</v>
      </c>
    </row>
    <row r="9343" spans="1:11">
      <c r="A9343">
        <v>48975</v>
      </c>
      <c r="B9343" t="s">
        <v>4208</v>
      </c>
      <c r="C9343" s="5">
        <v>42247</v>
      </c>
      <c r="D9343" s="5">
        <v>42331</v>
      </c>
      <c r="E9343" t="s">
        <v>7137</v>
      </c>
      <c r="F9343" s="5">
        <v>42331</v>
      </c>
      <c r="G9343" s="5">
        <v>42393</v>
      </c>
      <c r="H9343" t="s">
        <v>15</v>
      </c>
      <c r="I9343" t="s">
        <v>52</v>
      </c>
      <c r="J9343">
        <v>6275</v>
      </c>
      <c r="K9343" t="s">
        <v>17</v>
      </c>
    </row>
    <row r="9344" spans="1:11">
      <c r="A9344">
        <v>48975</v>
      </c>
      <c r="B9344" t="s">
        <v>4208</v>
      </c>
      <c r="C9344" s="5">
        <v>42247</v>
      </c>
      <c r="D9344" s="5">
        <v>42394</v>
      </c>
      <c r="E9344" t="s">
        <v>7137</v>
      </c>
      <c r="F9344" s="5">
        <v>42394</v>
      </c>
      <c r="G9344" s="5">
        <v>42397</v>
      </c>
      <c r="H9344" t="s">
        <v>15</v>
      </c>
      <c r="I9344" t="s">
        <v>52</v>
      </c>
      <c r="J9344">
        <v>6275</v>
      </c>
      <c r="K9344" t="s">
        <v>17</v>
      </c>
    </row>
    <row r="9345" spans="1:11">
      <c r="A9345">
        <v>48975</v>
      </c>
      <c r="B9345" t="s">
        <v>4208</v>
      </c>
      <c r="C9345" s="5">
        <v>42247</v>
      </c>
      <c r="D9345" s="5">
        <v>42398</v>
      </c>
      <c r="E9345" t="s">
        <v>7137</v>
      </c>
      <c r="F9345" s="5">
        <v>42398</v>
      </c>
      <c r="G9345" s="5">
        <v>42400</v>
      </c>
      <c r="H9345" t="s">
        <v>15</v>
      </c>
      <c r="I9345" t="s">
        <v>52</v>
      </c>
      <c r="J9345">
        <v>6275</v>
      </c>
      <c r="K9345" t="s">
        <v>17</v>
      </c>
    </row>
    <row r="9346" spans="1:11">
      <c r="A9346">
        <v>48975</v>
      </c>
      <c r="B9346" t="s">
        <v>4208</v>
      </c>
      <c r="C9346" s="5">
        <v>42247</v>
      </c>
      <c r="D9346" s="5">
        <v>42401</v>
      </c>
      <c r="E9346" t="s">
        <v>7138</v>
      </c>
      <c r="F9346" s="5">
        <v>42401</v>
      </c>
      <c r="G9346" s="5">
        <v>42459</v>
      </c>
      <c r="H9346" t="s">
        <v>15</v>
      </c>
      <c r="I9346" t="s">
        <v>52</v>
      </c>
      <c r="J9346">
        <v>6275</v>
      </c>
      <c r="K9346" t="s">
        <v>17</v>
      </c>
    </row>
    <row r="9347" spans="1:11">
      <c r="A9347">
        <v>48977</v>
      </c>
      <c r="B9347" t="s">
        <v>2035</v>
      </c>
      <c r="C9347" s="5">
        <v>42248</v>
      </c>
      <c r="D9347" s="5">
        <v>42248</v>
      </c>
      <c r="E9347" t="s">
        <v>7137</v>
      </c>
      <c r="F9347" s="5">
        <v>42248</v>
      </c>
      <c r="G9347" s="5">
        <v>42305</v>
      </c>
      <c r="H9347" t="s">
        <v>15</v>
      </c>
      <c r="I9347" t="s">
        <v>52</v>
      </c>
      <c r="J9347">
        <v>1041</v>
      </c>
      <c r="K9347" t="s">
        <v>17</v>
      </c>
    </row>
    <row r="9348" spans="1:11">
      <c r="A9348">
        <v>48978</v>
      </c>
      <c r="B9348" t="s">
        <v>4209</v>
      </c>
      <c r="C9348" s="5">
        <v>42248</v>
      </c>
      <c r="D9348" s="5">
        <v>42248</v>
      </c>
      <c r="E9348" t="s">
        <v>7137</v>
      </c>
      <c r="F9348" s="5">
        <v>42248</v>
      </c>
      <c r="G9348" s="5">
        <v>42325</v>
      </c>
      <c r="H9348" t="s">
        <v>15</v>
      </c>
      <c r="I9348" t="s">
        <v>52</v>
      </c>
      <c r="J9348">
        <v>6275</v>
      </c>
      <c r="K9348" t="s">
        <v>17</v>
      </c>
    </row>
    <row r="9349" spans="1:11">
      <c r="A9349">
        <v>48979</v>
      </c>
      <c r="B9349" t="s">
        <v>4210</v>
      </c>
      <c r="C9349" s="5">
        <v>42247</v>
      </c>
      <c r="D9349" s="5">
        <v>42247</v>
      </c>
      <c r="E9349" t="s">
        <v>7137</v>
      </c>
      <c r="F9349" s="5">
        <v>42247</v>
      </c>
      <c r="G9349" s="5">
        <v>42381</v>
      </c>
      <c r="H9349" t="s">
        <v>43</v>
      </c>
      <c r="I9349" t="s">
        <v>18</v>
      </c>
      <c r="J9349">
        <v>1038</v>
      </c>
      <c r="K9349" t="s">
        <v>17</v>
      </c>
    </row>
    <row r="9350" spans="1:11">
      <c r="A9350">
        <v>48980</v>
      </c>
      <c r="B9350" t="s">
        <v>4211</v>
      </c>
      <c r="C9350" s="5">
        <v>42248</v>
      </c>
      <c r="D9350" s="5">
        <v>42248</v>
      </c>
      <c r="E9350" t="s">
        <v>7137</v>
      </c>
      <c r="F9350" s="5">
        <v>42248</v>
      </c>
      <c r="G9350" s="5">
        <v>42330</v>
      </c>
      <c r="H9350" t="s">
        <v>43</v>
      </c>
      <c r="I9350" t="s">
        <v>18</v>
      </c>
      <c r="J9350">
        <v>1047</v>
      </c>
      <c r="K9350" t="s">
        <v>17</v>
      </c>
    </row>
    <row r="9351" spans="1:11">
      <c r="A9351">
        <v>48980</v>
      </c>
      <c r="B9351" t="s">
        <v>4211</v>
      </c>
      <c r="C9351" s="5">
        <v>42248</v>
      </c>
      <c r="D9351" s="5">
        <v>42331</v>
      </c>
      <c r="E9351" t="s">
        <v>7137</v>
      </c>
      <c r="F9351" s="5">
        <v>42331</v>
      </c>
      <c r="G9351" s="5">
        <v>42460</v>
      </c>
      <c r="H9351" t="s">
        <v>43</v>
      </c>
      <c r="I9351" t="s">
        <v>18</v>
      </c>
      <c r="J9351">
        <v>1047</v>
      </c>
      <c r="K9351" t="s">
        <v>17</v>
      </c>
    </row>
    <row r="9352" spans="1:11">
      <c r="A9352">
        <v>48980</v>
      </c>
      <c r="B9352" t="s">
        <v>4211</v>
      </c>
      <c r="C9352" s="5">
        <v>42248</v>
      </c>
      <c r="D9352" s="5">
        <v>42461</v>
      </c>
      <c r="E9352" t="s">
        <v>7138</v>
      </c>
      <c r="F9352" s="5">
        <v>42461</v>
      </c>
      <c r="G9352" s="5">
        <v>42505</v>
      </c>
      <c r="H9352" t="s">
        <v>43</v>
      </c>
      <c r="I9352" t="s">
        <v>18</v>
      </c>
      <c r="J9352">
        <v>1047</v>
      </c>
      <c r="K9352" t="s">
        <v>17</v>
      </c>
    </row>
    <row r="9353" spans="1:11">
      <c r="A9353">
        <v>48980</v>
      </c>
      <c r="B9353" t="s">
        <v>4211</v>
      </c>
      <c r="C9353" s="5">
        <v>42248</v>
      </c>
      <c r="D9353" s="5">
        <v>42506</v>
      </c>
      <c r="E9353" t="s">
        <v>7138</v>
      </c>
      <c r="F9353" s="5">
        <v>42506</v>
      </c>
      <c r="G9353" s="5">
        <v>1027428</v>
      </c>
      <c r="H9353" t="s">
        <v>43</v>
      </c>
      <c r="I9353" t="s">
        <v>18</v>
      </c>
      <c r="J9353">
        <v>1047</v>
      </c>
      <c r="K9353" t="s">
        <v>17</v>
      </c>
    </row>
    <row r="9354" spans="1:11">
      <c r="A9354">
        <v>48981</v>
      </c>
      <c r="B9354" t="s">
        <v>4212</v>
      </c>
      <c r="C9354" s="5">
        <v>42248</v>
      </c>
      <c r="D9354" s="5">
        <v>42248</v>
      </c>
      <c r="E9354" t="s">
        <v>7137</v>
      </c>
      <c r="F9354" s="5">
        <v>42248</v>
      </c>
      <c r="G9354" s="5">
        <v>42369</v>
      </c>
      <c r="H9354" t="s">
        <v>15</v>
      </c>
      <c r="I9354" t="s">
        <v>52</v>
      </c>
      <c r="J9354">
        <v>1016</v>
      </c>
      <c r="K9354" t="s">
        <v>17</v>
      </c>
    </row>
    <row r="9355" spans="1:11">
      <c r="A9355">
        <v>48985</v>
      </c>
      <c r="B9355" t="s">
        <v>4213</v>
      </c>
      <c r="C9355" s="5">
        <v>42248</v>
      </c>
      <c r="D9355" s="5">
        <v>42248</v>
      </c>
      <c r="E9355" t="s">
        <v>7137</v>
      </c>
      <c r="F9355" s="5">
        <v>42248</v>
      </c>
      <c r="G9355" s="5">
        <v>42248</v>
      </c>
      <c r="H9355" t="s">
        <v>15</v>
      </c>
      <c r="I9355" t="s">
        <v>52</v>
      </c>
      <c r="J9355">
        <v>19671</v>
      </c>
      <c r="K9355" t="s">
        <v>17</v>
      </c>
    </row>
    <row r="9356" spans="1:11">
      <c r="A9356">
        <v>48987</v>
      </c>
      <c r="B9356" t="s">
        <v>578</v>
      </c>
      <c r="C9356" s="5">
        <v>42249</v>
      </c>
      <c r="D9356" s="5">
        <v>42249</v>
      </c>
      <c r="E9356" t="s">
        <v>7137</v>
      </c>
      <c r="F9356" s="5">
        <v>42249</v>
      </c>
      <c r="G9356" s="5">
        <v>42400</v>
      </c>
      <c r="H9356" t="s">
        <v>15</v>
      </c>
      <c r="I9356" t="s">
        <v>52</v>
      </c>
      <c r="J9356">
        <v>5796</v>
      </c>
      <c r="K9356" t="s">
        <v>17</v>
      </c>
    </row>
    <row r="9357" spans="1:11">
      <c r="A9357">
        <v>48987</v>
      </c>
      <c r="B9357" t="s">
        <v>578</v>
      </c>
      <c r="C9357" s="5">
        <v>42249</v>
      </c>
      <c r="D9357" s="5">
        <v>42401</v>
      </c>
      <c r="E9357" t="s">
        <v>7138</v>
      </c>
      <c r="F9357" s="5">
        <v>42401</v>
      </c>
      <c r="G9357" s="5">
        <v>1027428</v>
      </c>
      <c r="H9357" t="s">
        <v>15</v>
      </c>
      <c r="I9357" t="s">
        <v>52</v>
      </c>
      <c r="J9357">
        <v>5796</v>
      </c>
      <c r="K9357" t="s">
        <v>17</v>
      </c>
    </row>
    <row r="9358" spans="1:11">
      <c r="A9358">
        <v>48988</v>
      </c>
      <c r="B9358" t="s">
        <v>4214</v>
      </c>
      <c r="C9358" s="5">
        <v>42248</v>
      </c>
      <c r="D9358" s="5">
        <v>42248</v>
      </c>
      <c r="E9358" t="s">
        <v>7137</v>
      </c>
      <c r="F9358" s="5">
        <v>42248</v>
      </c>
      <c r="G9358" s="5">
        <v>42330</v>
      </c>
      <c r="H9358" t="s">
        <v>43</v>
      </c>
      <c r="I9358" t="s">
        <v>18</v>
      </c>
      <c r="J9358">
        <v>1065</v>
      </c>
      <c r="K9358" t="s">
        <v>17</v>
      </c>
    </row>
    <row r="9359" spans="1:11">
      <c r="A9359">
        <v>48988</v>
      </c>
      <c r="B9359" t="s">
        <v>4214</v>
      </c>
      <c r="C9359" s="5">
        <v>42248</v>
      </c>
      <c r="D9359" s="5">
        <v>42331</v>
      </c>
      <c r="E9359" t="s">
        <v>7137</v>
      </c>
      <c r="F9359" s="5">
        <v>42331</v>
      </c>
      <c r="G9359" s="5">
        <v>42362</v>
      </c>
      <c r="H9359" t="s">
        <v>43</v>
      </c>
      <c r="I9359" t="s">
        <v>18</v>
      </c>
      <c r="J9359">
        <v>1065</v>
      </c>
      <c r="K9359" t="s">
        <v>17</v>
      </c>
    </row>
    <row r="9360" spans="1:11">
      <c r="A9360">
        <v>48990</v>
      </c>
      <c r="B9360" t="s">
        <v>4215</v>
      </c>
      <c r="C9360" s="5">
        <v>42248</v>
      </c>
      <c r="D9360" s="5">
        <v>42248</v>
      </c>
      <c r="E9360" t="s">
        <v>7137</v>
      </c>
      <c r="F9360" s="5">
        <v>42248</v>
      </c>
      <c r="G9360" s="5">
        <v>42255</v>
      </c>
      <c r="H9360" t="s">
        <v>15</v>
      </c>
      <c r="I9360" t="s">
        <v>52</v>
      </c>
      <c r="J9360">
        <v>1012</v>
      </c>
      <c r="K9360" t="s">
        <v>17</v>
      </c>
    </row>
    <row r="9361" spans="1:11">
      <c r="A9361">
        <v>48990</v>
      </c>
      <c r="B9361" t="s">
        <v>4215</v>
      </c>
      <c r="C9361" s="5">
        <v>42248</v>
      </c>
      <c r="D9361" s="5">
        <v>42256</v>
      </c>
      <c r="E9361" t="s">
        <v>7137</v>
      </c>
      <c r="F9361" s="5">
        <v>42256</v>
      </c>
      <c r="G9361" s="5">
        <v>42339</v>
      </c>
      <c r="H9361" t="s">
        <v>15</v>
      </c>
      <c r="I9361" t="s">
        <v>52</v>
      </c>
      <c r="J9361">
        <v>1012</v>
      </c>
      <c r="K9361" t="s">
        <v>17</v>
      </c>
    </row>
    <row r="9362" spans="1:11">
      <c r="A9362">
        <v>48991</v>
      </c>
      <c r="B9362" t="s">
        <v>4216</v>
      </c>
      <c r="C9362" s="5">
        <v>42249</v>
      </c>
      <c r="D9362" s="5">
        <v>42249</v>
      </c>
      <c r="E9362" t="s">
        <v>7137</v>
      </c>
      <c r="F9362" s="5">
        <v>42249</v>
      </c>
      <c r="G9362" s="5">
        <v>1027428</v>
      </c>
      <c r="H9362" t="s">
        <v>33</v>
      </c>
      <c r="I9362" t="s">
        <v>7151</v>
      </c>
      <c r="J9362">
        <v>1034</v>
      </c>
      <c r="K9362" t="s">
        <v>17</v>
      </c>
    </row>
    <row r="9363" spans="1:11">
      <c r="A9363">
        <v>48994</v>
      </c>
      <c r="B9363" t="s">
        <v>4218</v>
      </c>
      <c r="C9363" s="5">
        <v>42248</v>
      </c>
      <c r="D9363" s="5">
        <v>42248</v>
      </c>
      <c r="E9363" t="s">
        <v>7137</v>
      </c>
      <c r="F9363" s="5">
        <v>42248</v>
      </c>
      <c r="G9363" s="5">
        <v>42330</v>
      </c>
      <c r="H9363" t="s">
        <v>43</v>
      </c>
      <c r="I9363" t="s">
        <v>18</v>
      </c>
      <c r="J9363">
        <v>1085</v>
      </c>
      <c r="K9363" t="s">
        <v>17</v>
      </c>
    </row>
    <row r="9364" spans="1:11">
      <c r="A9364">
        <v>48994</v>
      </c>
      <c r="B9364" t="s">
        <v>4218</v>
      </c>
      <c r="C9364" s="5">
        <v>42248</v>
      </c>
      <c r="D9364" s="5">
        <v>42331</v>
      </c>
      <c r="E9364" t="s">
        <v>7137</v>
      </c>
      <c r="F9364" s="5">
        <v>42331</v>
      </c>
      <c r="G9364" s="5">
        <v>42490</v>
      </c>
      <c r="H9364" t="s">
        <v>43</v>
      </c>
      <c r="I9364" t="s">
        <v>18</v>
      </c>
      <c r="J9364">
        <v>1085</v>
      </c>
      <c r="K9364" t="s">
        <v>17</v>
      </c>
    </row>
    <row r="9365" spans="1:11">
      <c r="A9365">
        <v>48994</v>
      </c>
      <c r="B9365" t="s">
        <v>4218</v>
      </c>
      <c r="C9365" s="5">
        <v>42248</v>
      </c>
      <c r="D9365" s="5">
        <v>42491</v>
      </c>
      <c r="E9365" t="s">
        <v>7138</v>
      </c>
      <c r="F9365" s="5">
        <v>42491</v>
      </c>
      <c r="G9365" s="5">
        <v>42505</v>
      </c>
      <c r="H9365" t="s">
        <v>43</v>
      </c>
      <c r="I9365" t="s">
        <v>18</v>
      </c>
      <c r="J9365">
        <v>1085</v>
      </c>
      <c r="K9365" t="s">
        <v>17</v>
      </c>
    </row>
    <row r="9366" spans="1:11">
      <c r="A9366">
        <v>48994</v>
      </c>
      <c r="B9366" t="s">
        <v>4218</v>
      </c>
      <c r="C9366" s="5">
        <v>42248</v>
      </c>
      <c r="D9366" s="5">
        <v>42506</v>
      </c>
      <c r="E9366" t="s">
        <v>7137</v>
      </c>
      <c r="F9366" s="5">
        <v>42506</v>
      </c>
      <c r="G9366" s="5">
        <v>1027428</v>
      </c>
      <c r="H9366" t="s">
        <v>43</v>
      </c>
      <c r="I9366" t="s">
        <v>18</v>
      </c>
      <c r="J9366">
        <v>1085</v>
      </c>
      <c r="K9366" t="s">
        <v>17</v>
      </c>
    </row>
    <row r="9367" spans="1:11">
      <c r="A9367">
        <v>48995</v>
      </c>
      <c r="B9367" t="s">
        <v>4219</v>
      </c>
      <c r="C9367" s="5">
        <v>42245</v>
      </c>
      <c r="D9367" s="5">
        <v>42245</v>
      </c>
      <c r="E9367" t="s">
        <v>7137</v>
      </c>
      <c r="F9367" s="5">
        <v>42245</v>
      </c>
      <c r="G9367" s="5">
        <v>42255</v>
      </c>
      <c r="H9367" t="s">
        <v>15</v>
      </c>
      <c r="I9367" t="s">
        <v>52</v>
      </c>
      <c r="J9367">
        <v>1023</v>
      </c>
      <c r="K9367" t="s">
        <v>17</v>
      </c>
    </row>
    <row r="9368" spans="1:11">
      <c r="A9368">
        <v>48995</v>
      </c>
      <c r="B9368" t="s">
        <v>4219</v>
      </c>
      <c r="C9368" s="5">
        <v>42245</v>
      </c>
      <c r="D9368" s="5">
        <v>42256</v>
      </c>
      <c r="E9368" t="s">
        <v>7137</v>
      </c>
      <c r="F9368" s="5">
        <v>42256</v>
      </c>
      <c r="G9368" s="5">
        <v>42307</v>
      </c>
      <c r="H9368" t="s">
        <v>15</v>
      </c>
      <c r="I9368" t="s">
        <v>52</v>
      </c>
      <c r="J9368">
        <v>1024</v>
      </c>
      <c r="K9368" t="s">
        <v>17</v>
      </c>
    </row>
    <row r="9369" spans="1:11">
      <c r="A9369">
        <v>48995</v>
      </c>
      <c r="B9369" t="s">
        <v>4219</v>
      </c>
      <c r="C9369" s="5">
        <v>42245</v>
      </c>
      <c r="D9369" s="5">
        <v>42308</v>
      </c>
      <c r="E9369" t="s">
        <v>7137</v>
      </c>
      <c r="F9369" s="5">
        <v>42308</v>
      </c>
      <c r="G9369" s="5">
        <v>42399</v>
      </c>
      <c r="H9369" t="s">
        <v>15</v>
      </c>
      <c r="I9369" t="s">
        <v>52</v>
      </c>
      <c r="J9369">
        <v>1024</v>
      </c>
      <c r="K9369" t="s">
        <v>17</v>
      </c>
    </row>
    <row r="9370" spans="1:11">
      <c r="A9370">
        <v>48997</v>
      </c>
      <c r="B9370" t="s">
        <v>376</v>
      </c>
      <c r="C9370" s="5">
        <v>42249</v>
      </c>
      <c r="D9370" s="5">
        <v>42249</v>
      </c>
      <c r="E9370" t="s">
        <v>7137</v>
      </c>
      <c r="F9370" s="5">
        <v>42249</v>
      </c>
      <c r="G9370" s="5">
        <v>42551</v>
      </c>
      <c r="H9370" t="s">
        <v>15</v>
      </c>
      <c r="I9370" t="s">
        <v>52</v>
      </c>
      <c r="J9370">
        <v>1136</v>
      </c>
      <c r="K9370" t="s">
        <v>17</v>
      </c>
    </row>
    <row r="9371" spans="1:11">
      <c r="A9371">
        <v>48997</v>
      </c>
      <c r="B9371" t="s">
        <v>376</v>
      </c>
      <c r="C9371" s="5">
        <v>42249</v>
      </c>
      <c r="D9371" s="5">
        <v>42552</v>
      </c>
      <c r="E9371" t="s">
        <v>7138</v>
      </c>
      <c r="F9371" s="5">
        <v>42552</v>
      </c>
      <c r="G9371" s="5">
        <v>1027428</v>
      </c>
      <c r="H9371" t="s">
        <v>15</v>
      </c>
      <c r="I9371" t="s">
        <v>52</v>
      </c>
      <c r="J9371">
        <v>1136</v>
      </c>
      <c r="K9371" t="s">
        <v>17</v>
      </c>
    </row>
    <row r="9372" spans="1:11">
      <c r="A9372">
        <v>48998</v>
      </c>
      <c r="B9372" t="s">
        <v>4220</v>
      </c>
      <c r="C9372" s="5">
        <v>42249</v>
      </c>
      <c r="D9372" s="5">
        <v>42249</v>
      </c>
      <c r="E9372" t="s">
        <v>7137</v>
      </c>
      <c r="F9372" s="5">
        <v>42249</v>
      </c>
      <c r="G9372" s="5">
        <v>42460</v>
      </c>
      <c r="H9372" t="s">
        <v>15</v>
      </c>
      <c r="I9372" t="s">
        <v>52</v>
      </c>
      <c r="J9372">
        <v>19671</v>
      </c>
      <c r="K9372" t="s">
        <v>17</v>
      </c>
    </row>
    <row r="9373" spans="1:11">
      <c r="A9373">
        <v>48998</v>
      </c>
      <c r="B9373" t="s">
        <v>4220</v>
      </c>
      <c r="C9373" s="5">
        <v>42249</v>
      </c>
      <c r="D9373" s="5">
        <v>42461</v>
      </c>
      <c r="E9373" t="s">
        <v>7138</v>
      </c>
      <c r="F9373" s="5">
        <v>42461</v>
      </c>
      <c r="G9373" s="5">
        <v>1027428</v>
      </c>
      <c r="H9373" t="s">
        <v>15</v>
      </c>
      <c r="I9373" t="s">
        <v>52</v>
      </c>
      <c r="J9373">
        <v>19671</v>
      </c>
      <c r="K9373" t="s">
        <v>17</v>
      </c>
    </row>
    <row r="9374" spans="1:11">
      <c r="A9374">
        <v>48999</v>
      </c>
      <c r="B9374" t="s">
        <v>4221</v>
      </c>
      <c r="C9374" s="5">
        <v>42248</v>
      </c>
      <c r="D9374" s="5">
        <v>42248</v>
      </c>
      <c r="E9374" t="s">
        <v>7137</v>
      </c>
      <c r="F9374" s="5">
        <v>42248</v>
      </c>
      <c r="G9374" s="5">
        <v>42428</v>
      </c>
      <c r="H9374" t="s">
        <v>249</v>
      </c>
      <c r="I9374" t="s">
        <v>4388</v>
      </c>
      <c r="J9374">
        <v>1083</v>
      </c>
      <c r="K9374" t="s">
        <v>17</v>
      </c>
    </row>
    <row r="9375" spans="1:11">
      <c r="A9375">
        <v>48999</v>
      </c>
      <c r="B9375" t="s">
        <v>4221</v>
      </c>
      <c r="C9375" s="5">
        <v>42248</v>
      </c>
      <c r="D9375" s="5">
        <v>42429</v>
      </c>
      <c r="E9375" t="s">
        <v>7138</v>
      </c>
      <c r="F9375" s="5">
        <v>42429</v>
      </c>
      <c r="G9375" s="5">
        <v>42460</v>
      </c>
      <c r="H9375" t="s">
        <v>249</v>
      </c>
      <c r="I9375" t="s">
        <v>4388</v>
      </c>
      <c r="J9375">
        <v>1083</v>
      </c>
      <c r="K9375" t="s">
        <v>17</v>
      </c>
    </row>
    <row r="9376" spans="1:11">
      <c r="A9376">
        <v>48999</v>
      </c>
      <c r="B9376" t="s">
        <v>4221</v>
      </c>
      <c r="C9376" s="5">
        <v>42248</v>
      </c>
      <c r="D9376" s="5">
        <v>42461</v>
      </c>
      <c r="E9376" t="s">
        <v>7138</v>
      </c>
      <c r="F9376" s="5">
        <v>42461</v>
      </c>
      <c r="G9376" s="5">
        <v>1027428</v>
      </c>
      <c r="H9376" t="s">
        <v>249</v>
      </c>
      <c r="I9376" t="s">
        <v>4388</v>
      </c>
      <c r="J9376">
        <v>1083</v>
      </c>
      <c r="K9376" t="s">
        <v>17</v>
      </c>
    </row>
    <row r="9377" spans="1:11">
      <c r="A9377">
        <v>49002</v>
      </c>
      <c r="B9377" t="s">
        <v>4222</v>
      </c>
      <c r="C9377" s="5">
        <v>42248</v>
      </c>
      <c r="D9377" s="5">
        <v>42248</v>
      </c>
      <c r="E9377" t="s">
        <v>7137</v>
      </c>
      <c r="F9377" s="5">
        <v>42248</v>
      </c>
      <c r="G9377" s="5">
        <v>42428</v>
      </c>
      <c r="H9377" t="s">
        <v>28</v>
      </c>
      <c r="I9377" t="s">
        <v>7142</v>
      </c>
      <c r="J9377">
        <v>1863</v>
      </c>
      <c r="K9377" t="s">
        <v>17</v>
      </c>
    </row>
    <row r="9378" spans="1:11">
      <c r="A9378">
        <v>49002</v>
      </c>
      <c r="B9378" t="s">
        <v>4222</v>
      </c>
      <c r="C9378" s="5">
        <v>42248</v>
      </c>
      <c r="D9378" s="5">
        <v>42429</v>
      </c>
      <c r="E9378" t="s">
        <v>7154</v>
      </c>
      <c r="F9378" s="5">
        <v>42429</v>
      </c>
      <c r="G9378" s="5">
        <v>42460</v>
      </c>
      <c r="H9378" t="s">
        <v>28</v>
      </c>
      <c r="I9378" t="s">
        <v>7142</v>
      </c>
      <c r="J9378">
        <v>1863</v>
      </c>
      <c r="K9378" t="s">
        <v>17</v>
      </c>
    </row>
    <row r="9379" spans="1:11">
      <c r="A9379">
        <v>49002</v>
      </c>
      <c r="B9379" t="s">
        <v>4222</v>
      </c>
      <c r="C9379" s="5">
        <v>42248</v>
      </c>
      <c r="D9379" s="5">
        <v>42461</v>
      </c>
      <c r="E9379" t="s">
        <v>7154</v>
      </c>
      <c r="F9379" s="5">
        <v>42461</v>
      </c>
      <c r="G9379" s="5">
        <v>1027428</v>
      </c>
      <c r="H9379" t="s">
        <v>28</v>
      </c>
      <c r="I9379" t="s">
        <v>7142</v>
      </c>
      <c r="J9379">
        <v>1863</v>
      </c>
      <c r="K9379" t="s">
        <v>17</v>
      </c>
    </row>
    <row r="9380" spans="1:11">
      <c r="A9380">
        <v>49003</v>
      </c>
      <c r="B9380" t="s">
        <v>4223</v>
      </c>
      <c r="C9380" s="5">
        <v>42249</v>
      </c>
      <c r="D9380" s="5">
        <v>42249</v>
      </c>
      <c r="E9380" t="s">
        <v>7137</v>
      </c>
      <c r="F9380" s="5">
        <v>42249</v>
      </c>
      <c r="G9380" s="5">
        <v>1027428</v>
      </c>
      <c r="H9380" t="s">
        <v>33</v>
      </c>
      <c r="I9380" t="s">
        <v>7151</v>
      </c>
      <c r="J9380">
        <v>2481</v>
      </c>
      <c r="K9380" t="s">
        <v>17</v>
      </c>
    </row>
    <row r="9381" spans="1:11">
      <c r="A9381">
        <v>49008</v>
      </c>
      <c r="B9381" t="s">
        <v>816</v>
      </c>
      <c r="C9381" s="5">
        <v>42250</v>
      </c>
      <c r="D9381" s="5">
        <v>42250</v>
      </c>
      <c r="E9381" t="s">
        <v>7137</v>
      </c>
      <c r="F9381" s="5">
        <v>42250</v>
      </c>
      <c r="G9381" s="5">
        <v>42460</v>
      </c>
      <c r="H9381" t="s">
        <v>15</v>
      </c>
      <c r="I9381" t="s">
        <v>52</v>
      </c>
      <c r="J9381">
        <v>1038</v>
      </c>
      <c r="K9381" t="s">
        <v>17</v>
      </c>
    </row>
    <row r="9382" spans="1:11">
      <c r="A9382">
        <v>49008</v>
      </c>
      <c r="B9382" t="s">
        <v>816</v>
      </c>
      <c r="C9382" s="5">
        <v>42250</v>
      </c>
      <c r="D9382" s="5">
        <v>42461</v>
      </c>
      <c r="E9382" t="s">
        <v>7138</v>
      </c>
      <c r="F9382" s="5">
        <v>42461</v>
      </c>
      <c r="G9382" s="5">
        <v>1027428</v>
      </c>
      <c r="H9382" t="s">
        <v>15</v>
      </c>
      <c r="I9382" t="s">
        <v>52</v>
      </c>
      <c r="J9382">
        <v>1038</v>
      </c>
      <c r="K9382" t="s">
        <v>17</v>
      </c>
    </row>
    <row r="9383" spans="1:11">
      <c r="A9383">
        <v>49009</v>
      </c>
      <c r="B9383" t="s">
        <v>4224</v>
      </c>
      <c r="C9383" s="5">
        <v>42249</v>
      </c>
      <c r="D9383" s="5">
        <v>42249</v>
      </c>
      <c r="E9383" t="s">
        <v>7137</v>
      </c>
      <c r="F9383" s="5">
        <v>42249</v>
      </c>
      <c r="G9383" s="5">
        <v>42257</v>
      </c>
      <c r="H9383" t="s">
        <v>15</v>
      </c>
      <c r="I9383" t="s">
        <v>52</v>
      </c>
      <c r="J9383">
        <v>3566</v>
      </c>
      <c r="K9383" t="s">
        <v>17</v>
      </c>
    </row>
    <row r="9384" spans="1:11">
      <c r="A9384">
        <v>49012</v>
      </c>
      <c r="B9384" t="s">
        <v>87</v>
      </c>
      <c r="C9384" s="5">
        <v>42250</v>
      </c>
      <c r="D9384" s="5">
        <v>42250</v>
      </c>
      <c r="E9384" t="s">
        <v>7137</v>
      </c>
      <c r="F9384" s="5">
        <v>42250</v>
      </c>
      <c r="G9384" s="5">
        <v>42430</v>
      </c>
      <c r="H9384" t="s">
        <v>15</v>
      </c>
      <c r="I9384" t="s">
        <v>52</v>
      </c>
      <c r="J9384">
        <v>1136</v>
      </c>
      <c r="K9384" t="s">
        <v>17</v>
      </c>
    </row>
    <row r="9385" spans="1:11">
      <c r="A9385">
        <v>49013</v>
      </c>
      <c r="B9385" t="s">
        <v>4225</v>
      </c>
      <c r="C9385" s="5">
        <v>42248</v>
      </c>
      <c r="D9385" s="5">
        <v>42248</v>
      </c>
      <c r="E9385" t="s">
        <v>7137</v>
      </c>
      <c r="F9385" s="5">
        <v>42248</v>
      </c>
      <c r="G9385" s="5">
        <v>42330</v>
      </c>
      <c r="H9385" t="s">
        <v>15</v>
      </c>
      <c r="I9385" t="s">
        <v>52</v>
      </c>
      <c r="J9385">
        <v>1067</v>
      </c>
      <c r="K9385" t="s">
        <v>17</v>
      </c>
    </row>
    <row r="9386" spans="1:11">
      <c r="A9386">
        <v>49013</v>
      </c>
      <c r="B9386" t="s">
        <v>4225</v>
      </c>
      <c r="C9386" s="5">
        <v>42248</v>
      </c>
      <c r="D9386" s="5">
        <v>42331</v>
      </c>
      <c r="E9386" t="s">
        <v>7137</v>
      </c>
      <c r="F9386" s="5">
        <v>42331</v>
      </c>
      <c r="G9386" s="5">
        <v>42369</v>
      </c>
      <c r="H9386" t="s">
        <v>15</v>
      </c>
      <c r="I9386" t="s">
        <v>52</v>
      </c>
      <c r="J9386">
        <v>1067</v>
      </c>
      <c r="K9386" t="s">
        <v>17</v>
      </c>
    </row>
    <row r="9387" spans="1:11">
      <c r="A9387">
        <v>49013</v>
      </c>
      <c r="B9387" t="s">
        <v>4225</v>
      </c>
      <c r="C9387" s="5">
        <v>42248</v>
      </c>
      <c r="D9387" s="5">
        <v>42370</v>
      </c>
      <c r="E9387" t="s">
        <v>7138</v>
      </c>
      <c r="F9387" s="5">
        <v>42370</v>
      </c>
      <c r="G9387" s="5">
        <v>42393</v>
      </c>
      <c r="H9387" t="s">
        <v>15</v>
      </c>
      <c r="I9387" t="s">
        <v>52</v>
      </c>
      <c r="J9387">
        <v>1067</v>
      </c>
      <c r="K9387" t="s">
        <v>17</v>
      </c>
    </row>
    <row r="9388" spans="1:11">
      <c r="A9388">
        <v>49013</v>
      </c>
      <c r="B9388" t="s">
        <v>4225</v>
      </c>
      <c r="C9388" s="5">
        <v>42248</v>
      </c>
      <c r="D9388" s="5">
        <v>42394</v>
      </c>
      <c r="E9388" t="s">
        <v>7138</v>
      </c>
      <c r="F9388" s="5">
        <v>42394</v>
      </c>
      <c r="G9388" s="5">
        <v>42460</v>
      </c>
      <c r="H9388" t="s">
        <v>15</v>
      </c>
      <c r="I9388" t="s">
        <v>52</v>
      </c>
      <c r="J9388">
        <v>1067</v>
      </c>
      <c r="K9388" t="s">
        <v>17</v>
      </c>
    </row>
    <row r="9389" spans="1:11">
      <c r="A9389">
        <v>49013</v>
      </c>
      <c r="B9389" t="s">
        <v>4225</v>
      </c>
      <c r="C9389" s="5">
        <v>42248</v>
      </c>
      <c r="D9389" s="5">
        <v>42461</v>
      </c>
      <c r="E9389" t="s">
        <v>7138</v>
      </c>
      <c r="F9389" s="5">
        <v>42461</v>
      </c>
      <c r="G9389" s="5">
        <v>1027428</v>
      </c>
      <c r="H9389" t="s">
        <v>15</v>
      </c>
      <c r="I9389" t="s">
        <v>52</v>
      </c>
      <c r="J9389">
        <v>1067</v>
      </c>
      <c r="K9389" t="s">
        <v>17</v>
      </c>
    </row>
    <row r="9390" spans="1:11">
      <c r="A9390">
        <v>49014</v>
      </c>
      <c r="B9390" t="s">
        <v>4226</v>
      </c>
      <c r="C9390" s="5">
        <v>42250</v>
      </c>
      <c r="D9390" s="5">
        <v>42250</v>
      </c>
      <c r="E9390" t="s">
        <v>7137</v>
      </c>
      <c r="F9390" s="5">
        <v>42250</v>
      </c>
      <c r="G9390" s="5">
        <v>42439</v>
      </c>
      <c r="H9390" t="s">
        <v>43</v>
      </c>
      <c r="I9390" t="s">
        <v>18</v>
      </c>
      <c r="J9390">
        <v>1058</v>
      </c>
      <c r="K9390" t="s">
        <v>17</v>
      </c>
    </row>
    <row r="9391" spans="1:11">
      <c r="A9391">
        <v>49015</v>
      </c>
      <c r="B9391" t="s">
        <v>4227</v>
      </c>
      <c r="C9391" s="5">
        <v>42248</v>
      </c>
      <c r="D9391" s="5">
        <v>42248</v>
      </c>
      <c r="E9391" t="s">
        <v>7137</v>
      </c>
      <c r="F9391" s="5">
        <v>42248</v>
      </c>
      <c r="G9391" s="5">
        <v>42291</v>
      </c>
      <c r="H9391" t="s">
        <v>15</v>
      </c>
      <c r="I9391" t="s">
        <v>52</v>
      </c>
      <c r="J9391">
        <v>2764</v>
      </c>
      <c r="K9391" t="s">
        <v>17</v>
      </c>
    </row>
    <row r="9392" spans="1:11">
      <c r="A9392">
        <v>49015</v>
      </c>
      <c r="B9392" t="s">
        <v>4227</v>
      </c>
      <c r="C9392" s="5">
        <v>42248</v>
      </c>
      <c r="D9392" s="5">
        <v>42292</v>
      </c>
      <c r="E9392" t="s">
        <v>7137</v>
      </c>
      <c r="F9392" s="5">
        <v>42292</v>
      </c>
      <c r="G9392" s="5">
        <v>42330</v>
      </c>
      <c r="H9392" t="s">
        <v>15</v>
      </c>
      <c r="I9392" t="s">
        <v>52</v>
      </c>
      <c r="J9392">
        <v>1085</v>
      </c>
      <c r="K9392" t="s">
        <v>17</v>
      </c>
    </row>
    <row r="9393" spans="1:11">
      <c r="A9393">
        <v>49015</v>
      </c>
      <c r="B9393" t="s">
        <v>4227</v>
      </c>
      <c r="C9393" s="5">
        <v>42248</v>
      </c>
      <c r="D9393" s="5">
        <v>42331</v>
      </c>
      <c r="E9393" t="s">
        <v>7137</v>
      </c>
      <c r="F9393" s="5">
        <v>42331</v>
      </c>
      <c r="G9393" s="5">
        <v>42443</v>
      </c>
      <c r="H9393" t="s">
        <v>15</v>
      </c>
      <c r="I9393" t="s">
        <v>52</v>
      </c>
      <c r="J9393">
        <v>1085</v>
      </c>
      <c r="K9393" t="s">
        <v>17</v>
      </c>
    </row>
    <row r="9394" spans="1:11">
      <c r="A9394">
        <v>49021</v>
      </c>
      <c r="B9394" t="s">
        <v>4228</v>
      </c>
      <c r="C9394" s="5">
        <v>42250</v>
      </c>
      <c r="D9394" s="5">
        <v>42250</v>
      </c>
      <c r="E9394" t="s">
        <v>7137</v>
      </c>
      <c r="F9394" s="5">
        <v>42250</v>
      </c>
      <c r="G9394" s="5">
        <v>1027428</v>
      </c>
      <c r="H9394" t="s">
        <v>33</v>
      </c>
      <c r="I9394" t="s">
        <v>7151</v>
      </c>
      <c r="J9394">
        <v>1048</v>
      </c>
      <c r="K9394" t="s">
        <v>17</v>
      </c>
    </row>
    <row r="9395" spans="1:11">
      <c r="A9395">
        <v>49022</v>
      </c>
      <c r="B9395" t="s">
        <v>4229</v>
      </c>
      <c r="C9395" s="5">
        <v>42250</v>
      </c>
      <c r="D9395" s="5">
        <v>42250</v>
      </c>
      <c r="E9395" t="s">
        <v>7137</v>
      </c>
      <c r="F9395" s="5">
        <v>42250</v>
      </c>
      <c r="G9395" s="5">
        <v>1027428</v>
      </c>
      <c r="H9395" t="s">
        <v>33</v>
      </c>
      <c r="I9395" t="s">
        <v>7151</v>
      </c>
      <c r="J9395">
        <v>1048</v>
      </c>
      <c r="K9395" t="s">
        <v>17</v>
      </c>
    </row>
    <row r="9396" spans="1:11">
      <c r="A9396">
        <v>49023</v>
      </c>
      <c r="B9396" t="s">
        <v>4230</v>
      </c>
      <c r="C9396" s="5">
        <v>42250</v>
      </c>
      <c r="D9396" s="5">
        <v>42250</v>
      </c>
      <c r="E9396" t="s">
        <v>7137</v>
      </c>
      <c r="F9396" s="5">
        <v>42250</v>
      </c>
      <c r="G9396" s="5">
        <v>42558</v>
      </c>
      <c r="H9396" t="s">
        <v>33</v>
      </c>
      <c r="I9396" t="s">
        <v>7151</v>
      </c>
      <c r="J9396">
        <v>1048</v>
      </c>
      <c r="K9396" t="s">
        <v>17</v>
      </c>
    </row>
    <row r="9397" spans="1:11">
      <c r="A9397">
        <v>49023</v>
      </c>
      <c r="B9397" t="s">
        <v>4230</v>
      </c>
      <c r="C9397" s="5">
        <v>42250</v>
      </c>
      <c r="D9397" s="5">
        <v>42559</v>
      </c>
      <c r="E9397" t="s">
        <v>7137</v>
      </c>
      <c r="F9397" s="5">
        <v>42559</v>
      </c>
      <c r="G9397" s="5">
        <v>1027428</v>
      </c>
      <c r="H9397" t="s">
        <v>33</v>
      </c>
      <c r="I9397" t="s">
        <v>7151</v>
      </c>
      <c r="J9397">
        <v>1048</v>
      </c>
      <c r="K9397" t="s">
        <v>17</v>
      </c>
    </row>
    <row r="9398" spans="1:11">
      <c r="A9398">
        <v>49029</v>
      </c>
      <c r="B9398" t="s">
        <v>4231</v>
      </c>
      <c r="C9398" s="5">
        <v>42250</v>
      </c>
      <c r="D9398" s="5">
        <v>42250</v>
      </c>
      <c r="E9398" t="s">
        <v>7137</v>
      </c>
      <c r="F9398" s="5">
        <v>42250</v>
      </c>
      <c r="G9398" s="5">
        <v>42330</v>
      </c>
      <c r="H9398" t="s">
        <v>15</v>
      </c>
      <c r="I9398" t="s">
        <v>52</v>
      </c>
      <c r="J9398">
        <v>1079</v>
      </c>
      <c r="K9398" t="s">
        <v>17</v>
      </c>
    </row>
    <row r="9399" spans="1:11">
      <c r="A9399">
        <v>49029</v>
      </c>
      <c r="B9399" t="s">
        <v>4231</v>
      </c>
      <c r="C9399" s="5">
        <v>42250</v>
      </c>
      <c r="D9399" s="5">
        <v>42331</v>
      </c>
      <c r="E9399" t="s">
        <v>7137</v>
      </c>
      <c r="F9399" s="5">
        <v>42331</v>
      </c>
      <c r="G9399" s="5">
        <v>42429</v>
      </c>
      <c r="H9399" t="s">
        <v>15</v>
      </c>
      <c r="I9399" t="s">
        <v>52</v>
      </c>
      <c r="J9399">
        <v>1079</v>
      </c>
      <c r="K9399" t="s">
        <v>17</v>
      </c>
    </row>
    <row r="9400" spans="1:11">
      <c r="A9400">
        <v>49029</v>
      </c>
      <c r="B9400" t="s">
        <v>4231</v>
      </c>
      <c r="C9400" s="5">
        <v>42250</v>
      </c>
      <c r="D9400" s="5">
        <v>42430</v>
      </c>
      <c r="E9400" t="s">
        <v>7138</v>
      </c>
      <c r="F9400" s="5">
        <v>42430</v>
      </c>
      <c r="G9400" s="5">
        <v>42505</v>
      </c>
      <c r="H9400" t="s">
        <v>15</v>
      </c>
      <c r="I9400" t="s">
        <v>52</v>
      </c>
      <c r="J9400">
        <v>1079</v>
      </c>
      <c r="K9400" t="s">
        <v>17</v>
      </c>
    </row>
    <row r="9401" spans="1:11">
      <c r="A9401">
        <v>49029</v>
      </c>
      <c r="B9401" t="s">
        <v>4231</v>
      </c>
      <c r="C9401" s="5">
        <v>42250</v>
      </c>
      <c r="D9401" s="5">
        <v>42506</v>
      </c>
      <c r="E9401" t="s">
        <v>7138</v>
      </c>
      <c r="F9401" s="5">
        <v>42506</v>
      </c>
      <c r="G9401" s="5">
        <v>1027428</v>
      </c>
      <c r="H9401" t="s">
        <v>15</v>
      </c>
      <c r="I9401" t="s">
        <v>52</v>
      </c>
      <c r="J9401">
        <v>1079</v>
      </c>
      <c r="K9401" t="s">
        <v>17</v>
      </c>
    </row>
    <row r="9402" spans="1:11">
      <c r="A9402">
        <v>49042</v>
      </c>
      <c r="B9402" t="s">
        <v>4232</v>
      </c>
      <c r="C9402" s="5">
        <v>42251</v>
      </c>
      <c r="D9402" s="5">
        <v>42251</v>
      </c>
      <c r="E9402" t="s">
        <v>7137</v>
      </c>
      <c r="F9402" s="5">
        <v>42251</v>
      </c>
      <c r="G9402" s="5">
        <v>42429</v>
      </c>
      <c r="H9402" t="s">
        <v>15</v>
      </c>
      <c r="I9402" t="s">
        <v>52</v>
      </c>
      <c r="J9402">
        <v>1046</v>
      </c>
      <c r="K9402" t="s">
        <v>17</v>
      </c>
    </row>
    <row r="9403" spans="1:11">
      <c r="A9403">
        <v>49042</v>
      </c>
      <c r="B9403" t="s">
        <v>4232</v>
      </c>
      <c r="C9403" s="5">
        <v>42251</v>
      </c>
      <c r="D9403" s="5">
        <v>42430</v>
      </c>
      <c r="E9403" t="s">
        <v>7138</v>
      </c>
      <c r="F9403" s="5">
        <v>42430</v>
      </c>
      <c r="G9403" s="5">
        <v>1027428</v>
      </c>
      <c r="H9403" t="s">
        <v>15</v>
      </c>
      <c r="I9403" t="s">
        <v>52</v>
      </c>
      <c r="J9403">
        <v>1046</v>
      </c>
      <c r="K9403" t="s">
        <v>17</v>
      </c>
    </row>
    <row r="9404" spans="1:11">
      <c r="A9404">
        <v>49043</v>
      </c>
      <c r="B9404" t="s">
        <v>4233</v>
      </c>
      <c r="C9404" s="5">
        <v>42251</v>
      </c>
      <c r="D9404" s="5">
        <v>42251</v>
      </c>
      <c r="E9404" t="s">
        <v>7137</v>
      </c>
      <c r="F9404" s="5">
        <v>42251</v>
      </c>
      <c r="G9404" s="5">
        <v>42473</v>
      </c>
      <c r="H9404" t="s">
        <v>43</v>
      </c>
      <c r="I9404" t="s">
        <v>18</v>
      </c>
      <c r="J9404">
        <v>2793</v>
      </c>
      <c r="K9404" t="s">
        <v>17</v>
      </c>
    </row>
    <row r="9405" spans="1:11">
      <c r="A9405">
        <v>49044</v>
      </c>
      <c r="B9405" t="s">
        <v>4234</v>
      </c>
      <c r="C9405" s="5">
        <v>42251</v>
      </c>
      <c r="D9405" s="5">
        <v>42251</v>
      </c>
      <c r="E9405" t="s">
        <v>7137</v>
      </c>
      <c r="F9405" s="5">
        <v>42251</v>
      </c>
      <c r="G9405" s="5">
        <v>42276</v>
      </c>
      <c r="H9405" t="s">
        <v>15</v>
      </c>
      <c r="I9405" t="s">
        <v>52</v>
      </c>
      <c r="J9405">
        <v>1066</v>
      </c>
      <c r="K9405" t="s">
        <v>17</v>
      </c>
    </row>
    <row r="9406" spans="1:11">
      <c r="A9406">
        <v>49048</v>
      </c>
      <c r="B9406" t="s">
        <v>4235</v>
      </c>
      <c r="C9406" s="5">
        <v>42252</v>
      </c>
      <c r="D9406" s="5">
        <v>42252</v>
      </c>
      <c r="E9406" t="s">
        <v>7137</v>
      </c>
      <c r="F9406" s="5">
        <v>42252</v>
      </c>
      <c r="G9406" s="5">
        <v>42310</v>
      </c>
      <c r="H9406" t="s">
        <v>15</v>
      </c>
      <c r="I9406" t="s">
        <v>52</v>
      </c>
      <c r="J9406">
        <v>1140</v>
      </c>
      <c r="K9406" t="s">
        <v>17</v>
      </c>
    </row>
    <row r="9407" spans="1:11">
      <c r="A9407">
        <v>49049</v>
      </c>
      <c r="B9407" t="s">
        <v>4236</v>
      </c>
      <c r="C9407" s="5">
        <v>42250</v>
      </c>
      <c r="D9407" s="5">
        <v>42250</v>
      </c>
      <c r="E9407" t="s">
        <v>7137</v>
      </c>
      <c r="F9407" s="5">
        <v>42250</v>
      </c>
      <c r="G9407" s="5">
        <v>42330</v>
      </c>
      <c r="H9407" t="s">
        <v>33</v>
      </c>
      <c r="I9407" t="s">
        <v>7151</v>
      </c>
      <c r="J9407">
        <v>1067</v>
      </c>
      <c r="K9407" t="s">
        <v>17</v>
      </c>
    </row>
    <row r="9408" spans="1:11">
      <c r="A9408">
        <v>49049</v>
      </c>
      <c r="B9408" t="s">
        <v>4236</v>
      </c>
      <c r="C9408" s="5">
        <v>42250</v>
      </c>
      <c r="D9408" s="5">
        <v>42331</v>
      </c>
      <c r="E9408" t="s">
        <v>7137</v>
      </c>
      <c r="F9408" s="5">
        <v>42331</v>
      </c>
      <c r="G9408" s="5">
        <v>42393</v>
      </c>
      <c r="H9408" t="s">
        <v>33</v>
      </c>
      <c r="I9408" t="s">
        <v>7151</v>
      </c>
      <c r="J9408">
        <v>1067</v>
      </c>
      <c r="K9408" t="s">
        <v>17</v>
      </c>
    </row>
    <row r="9409" spans="1:11">
      <c r="A9409">
        <v>49049</v>
      </c>
      <c r="B9409" t="s">
        <v>4236</v>
      </c>
      <c r="C9409" s="5">
        <v>42250</v>
      </c>
      <c r="D9409" s="5">
        <v>42394</v>
      </c>
      <c r="E9409" t="s">
        <v>7137</v>
      </c>
      <c r="F9409" s="5">
        <v>42394</v>
      </c>
      <c r="G9409" s="5">
        <v>1027428</v>
      </c>
      <c r="H9409" t="s">
        <v>33</v>
      </c>
      <c r="I9409" t="s">
        <v>7151</v>
      </c>
      <c r="J9409">
        <v>1067</v>
      </c>
      <c r="K9409" t="s">
        <v>17</v>
      </c>
    </row>
    <row r="9410" spans="1:11">
      <c r="A9410">
        <v>49050</v>
      </c>
      <c r="B9410" t="s">
        <v>4238</v>
      </c>
      <c r="C9410" s="5">
        <v>42251</v>
      </c>
      <c r="D9410" s="5">
        <v>42251</v>
      </c>
      <c r="E9410" t="s">
        <v>7137</v>
      </c>
      <c r="F9410" s="5">
        <v>42251</v>
      </c>
      <c r="G9410" s="5">
        <v>1027428</v>
      </c>
      <c r="H9410" t="s">
        <v>33</v>
      </c>
      <c r="I9410" t="s">
        <v>7151</v>
      </c>
      <c r="J9410">
        <v>1049</v>
      </c>
      <c r="K9410" t="s">
        <v>17</v>
      </c>
    </row>
    <row r="9411" spans="1:11">
      <c r="A9411">
        <v>49061</v>
      </c>
      <c r="B9411" t="s">
        <v>4239</v>
      </c>
      <c r="C9411" s="5">
        <v>42254</v>
      </c>
      <c r="D9411" s="5">
        <v>42254</v>
      </c>
      <c r="E9411" t="s">
        <v>7137</v>
      </c>
      <c r="F9411" s="5">
        <v>42254</v>
      </c>
      <c r="G9411" s="5">
        <v>42411</v>
      </c>
      <c r="H9411" t="s">
        <v>43</v>
      </c>
      <c r="I9411" t="s">
        <v>18</v>
      </c>
      <c r="J9411">
        <v>1003</v>
      </c>
      <c r="K9411" t="s">
        <v>17</v>
      </c>
    </row>
    <row r="9412" spans="1:11">
      <c r="A9412">
        <v>49065</v>
      </c>
      <c r="B9412" t="s">
        <v>4240</v>
      </c>
      <c r="C9412" s="5">
        <v>42254</v>
      </c>
      <c r="D9412" s="5">
        <v>42254</v>
      </c>
      <c r="E9412" t="s">
        <v>7137</v>
      </c>
      <c r="F9412" s="5">
        <v>42254</v>
      </c>
      <c r="G9412" s="5">
        <v>42274</v>
      </c>
      <c r="H9412" t="s">
        <v>33</v>
      </c>
      <c r="I9412" t="s">
        <v>7151</v>
      </c>
      <c r="J9412">
        <v>2481</v>
      </c>
      <c r="K9412" t="s">
        <v>17</v>
      </c>
    </row>
    <row r="9413" spans="1:11">
      <c r="A9413">
        <v>49065</v>
      </c>
      <c r="B9413" t="s">
        <v>4240</v>
      </c>
      <c r="C9413" s="5">
        <v>42254</v>
      </c>
      <c r="D9413" s="5">
        <v>42275</v>
      </c>
      <c r="E9413" t="s">
        <v>7137</v>
      </c>
      <c r="F9413" s="5">
        <v>42275</v>
      </c>
      <c r="G9413" s="5">
        <v>1027428</v>
      </c>
      <c r="H9413" t="s">
        <v>33</v>
      </c>
      <c r="I9413" t="s">
        <v>7151</v>
      </c>
      <c r="J9413">
        <v>2481</v>
      </c>
      <c r="K9413" t="s">
        <v>17</v>
      </c>
    </row>
    <row r="9414" spans="1:11">
      <c r="A9414">
        <v>49068</v>
      </c>
      <c r="B9414" t="s">
        <v>4241</v>
      </c>
      <c r="C9414" s="5">
        <v>42250</v>
      </c>
      <c r="D9414" s="5">
        <v>42250</v>
      </c>
      <c r="E9414" t="s">
        <v>7137</v>
      </c>
      <c r="F9414" s="5">
        <v>42250</v>
      </c>
      <c r="G9414" s="5">
        <v>1027428</v>
      </c>
      <c r="H9414" t="s">
        <v>33</v>
      </c>
      <c r="I9414" t="s">
        <v>7151</v>
      </c>
      <c r="J9414">
        <v>1040</v>
      </c>
      <c r="K9414" t="s">
        <v>17</v>
      </c>
    </row>
    <row r="9415" spans="1:11">
      <c r="A9415">
        <v>49069</v>
      </c>
      <c r="B9415" t="s">
        <v>4242</v>
      </c>
      <c r="C9415" s="5">
        <v>42250</v>
      </c>
      <c r="D9415" s="5">
        <v>42250</v>
      </c>
      <c r="E9415" t="s">
        <v>7137</v>
      </c>
      <c r="F9415" s="5">
        <v>42250</v>
      </c>
      <c r="G9415" s="5">
        <v>1027428</v>
      </c>
      <c r="H9415" t="s">
        <v>33</v>
      </c>
      <c r="I9415" t="s">
        <v>7151</v>
      </c>
      <c r="J9415">
        <v>1048</v>
      </c>
      <c r="K9415" t="s">
        <v>17</v>
      </c>
    </row>
    <row r="9416" spans="1:11">
      <c r="A9416">
        <v>49070</v>
      </c>
      <c r="B9416" t="s">
        <v>4243</v>
      </c>
      <c r="C9416" s="5">
        <v>42254</v>
      </c>
      <c r="D9416" s="5">
        <v>42254</v>
      </c>
      <c r="E9416" t="s">
        <v>7137</v>
      </c>
      <c r="F9416" s="5">
        <v>42254</v>
      </c>
      <c r="G9416" s="5">
        <v>42270</v>
      </c>
      <c r="H9416" t="s">
        <v>15</v>
      </c>
      <c r="I9416" t="s">
        <v>52</v>
      </c>
      <c r="J9416">
        <v>1860</v>
      </c>
      <c r="K9416" t="s">
        <v>17</v>
      </c>
    </row>
    <row r="9417" spans="1:11">
      <c r="A9417">
        <v>49070</v>
      </c>
      <c r="B9417" t="s">
        <v>4243</v>
      </c>
      <c r="C9417" s="5">
        <v>42254</v>
      </c>
      <c r="D9417" s="5">
        <v>42271</v>
      </c>
      <c r="E9417" t="s">
        <v>7137</v>
      </c>
      <c r="F9417" s="5">
        <v>42271</v>
      </c>
      <c r="G9417" s="5">
        <v>42551</v>
      </c>
      <c r="H9417" t="s">
        <v>15</v>
      </c>
      <c r="I9417" t="s">
        <v>52</v>
      </c>
      <c r="J9417">
        <v>1860</v>
      </c>
      <c r="K9417" t="s">
        <v>17</v>
      </c>
    </row>
    <row r="9418" spans="1:11">
      <c r="A9418">
        <v>49070</v>
      </c>
      <c r="B9418" t="s">
        <v>4243</v>
      </c>
      <c r="C9418" s="5">
        <v>42254</v>
      </c>
      <c r="D9418" s="5">
        <v>42552</v>
      </c>
      <c r="E9418" t="s">
        <v>7138</v>
      </c>
      <c r="F9418" s="5">
        <v>42552</v>
      </c>
      <c r="G9418" s="5">
        <v>1027428</v>
      </c>
      <c r="H9418" t="s">
        <v>15</v>
      </c>
      <c r="I9418" t="s">
        <v>52</v>
      </c>
      <c r="J9418">
        <v>1860</v>
      </c>
      <c r="K9418" t="s">
        <v>17</v>
      </c>
    </row>
    <row r="9419" spans="1:11">
      <c r="A9419">
        <v>49071</v>
      </c>
      <c r="B9419" t="s">
        <v>4244</v>
      </c>
      <c r="C9419" s="5">
        <v>42254</v>
      </c>
      <c r="D9419" s="5">
        <v>42254</v>
      </c>
      <c r="E9419" t="s">
        <v>7137</v>
      </c>
      <c r="F9419" s="5">
        <v>42254</v>
      </c>
      <c r="G9419" s="5">
        <v>42558</v>
      </c>
      <c r="H9419" t="s">
        <v>15</v>
      </c>
      <c r="I9419" t="s">
        <v>52</v>
      </c>
      <c r="J9419">
        <v>1857</v>
      </c>
      <c r="K9419" t="s">
        <v>17</v>
      </c>
    </row>
    <row r="9420" spans="1:11">
      <c r="A9420">
        <v>49072</v>
      </c>
      <c r="B9420" t="s">
        <v>4245</v>
      </c>
      <c r="C9420" s="5">
        <v>42254</v>
      </c>
      <c r="D9420" s="5">
        <v>42254</v>
      </c>
      <c r="E9420" t="s">
        <v>7137</v>
      </c>
      <c r="F9420" s="5">
        <v>42254</v>
      </c>
      <c r="G9420" s="5">
        <v>42387</v>
      </c>
      <c r="H9420" t="s">
        <v>15</v>
      </c>
      <c r="I9420" t="s">
        <v>52</v>
      </c>
      <c r="J9420">
        <v>1091</v>
      </c>
      <c r="K9420" t="s">
        <v>17</v>
      </c>
    </row>
    <row r="9421" spans="1:11">
      <c r="A9421">
        <v>49073</v>
      </c>
      <c r="B9421" t="s">
        <v>4246</v>
      </c>
      <c r="C9421" s="5">
        <v>42252</v>
      </c>
      <c r="D9421" s="5">
        <v>42252</v>
      </c>
      <c r="E9421" t="s">
        <v>7137</v>
      </c>
      <c r="F9421" s="5">
        <v>42252</v>
      </c>
      <c r="G9421" s="5">
        <v>42460</v>
      </c>
      <c r="H9421" t="s">
        <v>15</v>
      </c>
      <c r="I9421" t="s">
        <v>52</v>
      </c>
      <c r="J9421">
        <v>19671</v>
      </c>
      <c r="K9421" t="s">
        <v>17</v>
      </c>
    </row>
    <row r="9422" spans="1:11">
      <c r="A9422">
        <v>49073</v>
      </c>
      <c r="B9422" t="s">
        <v>4246</v>
      </c>
      <c r="C9422" s="5">
        <v>42252</v>
      </c>
      <c r="D9422" s="5">
        <v>42461</v>
      </c>
      <c r="E9422" t="s">
        <v>7138</v>
      </c>
      <c r="F9422" s="5">
        <v>42461</v>
      </c>
      <c r="G9422" s="5">
        <v>42582</v>
      </c>
      <c r="H9422" t="s">
        <v>15</v>
      </c>
      <c r="I9422" t="s">
        <v>52</v>
      </c>
      <c r="J9422">
        <v>19671</v>
      </c>
      <c r="K9422" t="s">
        <v>17</v>
      </c>
    </row>
    <row r="9423" spans="1:11">
      <c r="A9423">
        <v>49073</v>
      </c>
      <c r="B9423" t="s">
        <v>4246</v>
      </c>
      <c r="C9423" s="5">
        <v>42252</v>
      </c>
      <c r="D9423" s="5">
        <v>42583</v>
      </c>
      <c r="E9423" t="s">
        <v>7138</v>
      </c>
      <c r="F9423" s="5">
        <v>42583</v>
      </c>
      <c r="G9423" s="5">
        <v>1027428</v>
      </c>
      <c r="H9423" t="s">
        <v>15</v>
      </c>
      <c r="I9423" t="s">
        <v>52</v>
      </c>
      <c r="J9423">
        <v>19671</v>
      </c>
      <c r="K9423" t="s">
        <v>17</v>
      </c>
    </row>
    <row r="9424" spans="1:11">
      <c r="A9424">
        <v>49076</v>
      </c>
      <c r="B9424" t="s">
        <v>4247</v>
      </c>
      <c r="C9424" s="5">
        <v>42254</v>
      </c>
      <c r="D9424" s="5">
        <v>42254</v>
      </c>
      <c r="E9424" t="s">
        <v>7137</v>
      </c>
      <c r="F9424" s="5">
        <v>42254</v>
      </c>
      <c r="G9424" s="5">
        <v>42276</v>
      </c>
      <c r="H9424" t="s">
        <v>43</v>
      </c>
      <c r="I9424" t="s">
        <v>18</v>
      </c>
      <c r="J9424">
        <v>167176</v>
      </c>
      <c r="K9424" t="s">
        <v>17</v>
      </c>
    </row>
    <row r="9425" spans="1:11">
      <c r="A9425">
        <v>49077</v>
      </c>
      <c r="B9425" t="s">
        <v>4248</v>
      </c>
      <c r="C9425" s="5">
        <v>42254</v>
      </c>
      <c r="D9425" s="5">
        <v>42254</v>
      </c>
      <c r="E9425" t="s">
        <v>7137</v>
      </c>
      <c r="F9425" s="5">
        <v>42254</v>
      </c>
      <c r="G9425" s="5">
        <v>42330</v>
      </c>
      <c r="H9425" t="s">
        <v>15</v>
      </c>
      <c r="I9425" t="s">
        <v>52</v>
      </c>
      <c r="J9425">
        <v>1020</v>
      </c>
      <c r="K9425" t="s">
        <v>17</v>
      </c>
    </row>
    <row r="9426" spans="1:11">
      <c r="A9426">
        <v>49077</v>
      </c>
      <c r="B9426" t="s">
        <v>4248</v>
      </c>
      <c r="C9426" s="5">
        <v>42254</v>
      </c>
      <c r="D9426" s="5">
        <v>42331</v>
      </c>
      <c r="E9426" t="s">
        <v>7137</v>
      </c>
      <c r="F9426" s="5">
        <v>42331</v>
      </c>
      <c r="G9426" s="5">
        <v>42349</v>
      </c>
      <c r="H9426" t="s">
        <v>15</v>
      </c>
      <c r="I9426" t="s">
        <v>52</v>
      </c>
      <c r="J9426">
        <v>1020</v>
      </c>
      <c r="K9426" t="s">
        <v>17</v>
      </c>
    </row>
    <row r="9427" spans="1:11">
      <c r="A9427">
        <v>49079</v>
      </c>
      <c r="B9427" t="s">
        <v>4249</v>
      </c>
      <c r="C9427" s="5">
        <v>42250</v>
      </c>
      <c r="D9427" s="5">
        <v>42250</v>
      </c>
      <c r="E9427" t="s">
        <v>7137</v>
      </c>
      <c r="F9427" s="5">
        <v>42250</v>
      </c>
      <c r="G9427" s="5">
        <v>42353</v>
      </c>
      <c r="H9427" t="s">
        <v>33</v>
      </c>
      <c r="I9427" t="s">
        <v>7151</v>
      </c>
      <c r="J9427">
        <v>1048</v>
      </c>
      <c r="K9427" t="s">
        <v>17</v>
      </c>
    </row>
    <row r="9428" spans="1:11">
      <c r="A9428">
        <v>49088</v>
      </c>
      <c r="B9428" t="s">
        <v>4250</v>
      </c>
      <c r="C9428" s="5">
        <v>42255</v>
      </c>
      <c r="D9428" s="5">
        <v>42255</v>
      </c>
      <c r="E9428" t="s">
        <v>7137</v>
      </c>
      <c r="F9428" s="5">
        <v>42255</v>
      </c>
      <c r="G9428" s="5">
        <v>42434</v>
      </c>
      <c r="H9428" t="s">
        <v>43</v>
      </c>
      <c r="I9428" t="s">
        <v>18</v>
      </c>
      <c r="J9428">
        <v>1003</v>
      </c>
      <c r="K9428" t="s">
        <v>17</v>
      </c>
    </row>
    <row r="9429" spans="1:11">
      <c r="A9429">
        <v>49097</v>
      </c>
      <c r="B9429" t="s">
        <v>4251</v>
      </c>
      <c r="C9429" s="5">
        <v>42254</v>
      </c>
      <c r="D9429" s="5">
        <v>42254</v>
      </c>
      <c r="E9429" t="s">
        <v>7137</v>
      </c>
      <c r="F9429" s="5">
        <v>42254</v>
      </c>
      <c r="G9429" s="5">
        <v>42324</v>
      </c>
      <c r="H9429" t="s">
        <v>43</v>
      </c>
      <c r="I9429" t="s">
        <v>18</v>
      </c>
      <c r="J9429">
        <v>12489</v>
      </c>
      <c r="K9429" t="s">
        <v>17</v>
      </c>
    </row>
    <row r="9430" spans="1:11">
      <c r="A9430">
        <v>49100</v>
      </c>
      <c r="B9430" t="s">
        <v>4252</v>
      </c>
      <c r="C9430" s="5">
        <v>42255</v>
      </c>
      <c r="D9430" s="5">
        <v>42255</v>
      </c>
      <c r="E9430" t="s">
        <v>7137</v>
      </c>
      <c r="F9430" s="5">
        <v>42255</v>
      </c>
      <c r="G9430" s="5">
        <v>42314</v>
      </c>
      <c r="H9430" t="s">
        <v>43</v>
      </c>
      <c r="I9430" t="s">
        <v>18</v>
      </c>
      <c r="J9430">
        <v>1016</v>
      </c>
      <c r="K9430" t="s">
        <v>17</v>
      </c>
    </row>
    <row r="9431" spans="1:11">
      <c r="A9431">
        <v>49101</v>
      </c>
      <c r="B9431" t="s">
        <v>486</v>
      </c>
      <c r="C9431" s="5">
        <v>42252</v>
      </c>
      <c r="D9431" s="5">
        <v>42252</v>
      </c>
      <c r="E9431" t="s">
        <v>7137</v>
      </c>
      <c r="F9431" s="5">
        <v>42252</v>
      </c>
      <c r="G9431" s="5">
        <v>42330</v>
      </c>
      <c r="H9431" t="s">
        <v>15</v>
      </c>
      <c r="I9431" t="s">
        <v>52</v>
      </c>
      <c r="J9431">
        <v>1083</v>
      </c>
      <c r="K9431" t="s">
        <v>17</v>
      </c>
    </row>
    <row r="9432" spans="1:11">
      <c r="A9432">
        <v>49101</v>
      </c>
      <c r="B9432" t="s">
        <v>486</v>
      </c>
      <c r="C9432" s="5">
        <v>42252</v>
      </c>
      <c r="D9432" s="5">
        <v>42331</v>
      </c>
      <c r="E9432" t="s">
        <v>7137</v>
      </c>
      <c r="F9432" s="5">
        <v>42331</v>
      </c>
      <c r="G9432" s="5">
        <v>42368</v>
      </c>
      <c r="H9432" t="s">
        <v>15</v>
      </c>
      <c r="I9432" t="s">
        <v>52</v>
      </c>
      <c r="J9432">
        <v>1083</v>
      </c>
      <c r="K9432" t="s">
        <v>17</v>
      </c>
    </row>
    <row r="9433" spans="1:11">
      <c r="A9433">
        <v>49110</v>
      </c>
      <c r="B9433" t="s">
        <v>4253</v>
      </c>
      <c r="C9433" s="5">
        <v>42255</v>
      </c>
      <c r="D9433" s="5">
        <v>42255</v>
      </c>
      <c r="E9433" t="s">
        <v>7137</v>
      </c>
      <c r="F9433" s="5">
        <v>42255</v>
      </c>
      <c r="G9433" s="5">
        <v>42267</v>
      </c>
      <c r="H9433" t="s">
        <v>15</v>
      </c>
      <c r="I9433" t="s">
        <v>52</v>
      </c>
      <c r="J9433">
        <v>1012</v>
      </c>
      <c r="K9433" t="s">
        <v>17</v>
      </c>
    </row>
    <row r="9434" spans="1:11">
      <c r="A9434">
        <v>49110</v>
      </c>
      <c r="B9434" t="s">
        <v>4253</v>
      </c>
      <c r="C9434" s="5">
        <v>42255</v>
      </c>
      <c r="D9434" s="5">
        <v>42268</v>
      </c>
      <c r="E9434" t="s">
        <v>7137</v>
      </c>
      <c r="F9434" s="5">
        <v>42268</v>
      </c>
      <c r="G9434" s="5">
        <v>42462</v>
      </c>
      <c r="H9434" t="s">
        <v>15</v>
      </c>
      <c r="I9434" t="s">
        <v>52</v>
      </c>
      <c r="J9434">
        <v>1012</v>
      </c>
      <c r="K9434" t="s">
        <v>17</v>
      </c>
    </row>
    <row r="9435" spans="1:11">
      <c r="A9435">
        <v>49111</v>
      </c>
      <c r="B9435" t="s">
        <v>4254</v>
      </c>
      <c r="C9435" s="5">
        <v>42256</v>
      </c>
      <c r="D9435" s="5">
        <v>42256</v>
      </c>
      <c r="E9435" t="s">
        <v>7137</v>
      </c>
      <c r="F9435" s="5">
        <v>42256</v>
      </c>
      <c r="G9435" s="5">
        <v>42339</v>
      </c>
      <c r="H9435" t="s">
        <v>15</v>
      </c>
      <c r="I9435" t="s">
        <v>52</v>
      </c>
      <c r="J9435">
        <v>1049</v>
      </c>
      <c r="K9435" t="s">
        <v>17</v>
      </c>
    </row>
    <row r="9436" spans="1:11">
      <c r="A9436">
        <v>49111</v>
      </c>
      <c r="B9436" t="s">
        <v>4254</v>
      </c>
      <c r="C9436" s="5">
        <v>42256</v>
      </c>
      <c r="D9436" s="5">
        <v>42340</v>
      </c>
      <c r="E9436" t="s">
        <v>7137</v>
      </c>
      <c r="F9436" s="5">
        <v>42340</v>
      </c>
      <c r="G9436" s="5">
        <v>42460</v>
      </c>
      <c r="H9436" t="s">
        <v>15</v>
      </c>
      <c r="I9436" t="s">
        <v>52</v>
      </c>
      <c r="J9436">
        <v>1049</v>
      </c>
      <c r="K9436" t="s">
        <v>17</v>
      </c>
    </row>
    <row r="9437" spans="1:11">
      <c r="A9437">
        <v>49111</v>
      </c>
      <c r="B9437" t="s">
        <v>4254</v>
      </c>
      <c r="C9437" s="5">
        <v>42256</v>
      </c>
      <c r="D9437" s="5">
        <v>42461</v>
      </c>
      <c r="E9437" t="s">
        <v>7138</v>
      </c>
      <c r="F9437" s="5">
        <v>42461</v>
      </c>
      <c r="G9437" s="5">
        <v>1027428</v>
      </c>
      <c r="H9437" t="s">
        <v>15</v>
      </c>
      <c r="I9437" t="s">
        <v>52</v>
      </c>
      <c r="J9437">
        <v>1049</v>
      </c>
      <c r="K9437" t="s">
        <v>17</v>
      </c>
    </row>
    <row r="9438" spans="1:11">
      <c r="A9438">
        <v>49114</v>
      </c>
      <c r="B9438" t="s">
        <v>4255</v>
      </c>
      <c r="C9438" s="5">
        <v>42256</v>
      </c>
      <c r="D9438" s="5">
        <v>42256</v>
      </c>
      <c r="E9438" t="s">
        <v>7137</v>
      </c>
      <c r="F9438" s="5">
        <v>42256</v>
      </c>
      <c r="G9438" s="5">
        <v>42548</v>
      </c>
      <c r="H9438" t="s">
        <v>33</v>
      </c>
      <c r="I9438" t="s">
        <v>7151</v>
      </c>
      <c r="J9438">
        <v>19671</v>
      </c>
      <c r="K9438" t="s">
        <v>17</v>
      </c>
    </row>
    <row r="9439" spans="1:11">
      <c r="A9439">
        <v>49114</v>
      </c>
      <c r="B9439" t="s">
        <v>4255</v>
      </c>
      <c r="C9439" s="5">
        <v>42256</v>
      </c>
      <c r="D9439" s="5">
        <v>42549</v>
      </c>
      <c r="E9439" t="s">
        <v>7137</v>
      </c>
      <c r="F9439" s="5">
        <v>42549</v>
      </c>
      <c r="G9439" s="5">
        <v>1027428</v>
      </c>
      <c r="H9439" t="s">
        <v>33</v>
      </c>
      <c r="I9439" t="s">
        <v>7151</v>
      </c>
      <c r="J9439">
        <v>19671</v>
      </c>
      <c r="K9439" t="s">
        <v>17</v>
      </c>
    </row>
    <row r="9440" spans="1:11">
      <c r="A9440">
        <v>49119</v>
      </c>
      <c r="B9440" t="s">
        <v>4257</v>
      </c>
      <c r="C9440" s="5">
        <v>42256</v>
      </c>
      <c r="D9440" s="5">
        <v>42256</v>
      </c>
      <c r="E9440" t="s">
        <v>7137</v>
      </c>
      <c r="F9440" s="5">
        <v>42256</v>
      </c>
      <c r="G9440" s="5">
        <v>42460</v>
      </c>
      <c r="H9440" t="s">
        <v>28</v>
      </c>
      <c r="I9440" t="s">
        <v>7142</v>
      </c>
      <c r="J9440">
        <v>5109</v>
      </c>
      <c r="K9440" t="s">
        <v>17</v>
      </c>
    </row>
    <row r="9441" spans="1:11">
      <c r="A9441">
        <v>49119</v>
      </c>
      <c r="B9441" t="s">
        <v>4257</v>
      </c>
      <c r="C9441" s="5">
        <v>42256</v>
      </c>
      <c r="D9441" s="5">
        <v>42461</v>
      </c>
      <c r="E9441" t="s">
        <v>7137</v>
      </c>
      <c r="F9441" s="5">
        <v>42461</v>
      </c>
      <c r="G9441" s="5">
        <v>42505</v>
      </c>
      <c r="H9441" t="s">
        <v>28</v>
      </c>
      <c r="I9441" t="s">
        <v>7142</v>
      </c>
      <c r="J9441">
        <v>5109</v>
      </c>
      <c r="K9441" t="s">
        <v>17</v>
      </c>
    </row>
    <row r="9442" spans="1:11">
      <c r="A9442">
        <v>49119</v>
      </c>
      <c r="B9442" t="s">
        <v>4257</v>
      </c>
      <c r="C9442" s="5">
        <v>42256</v>
      </c>
      <c r="D9442" s="5">
        <v>42506</v>
      </c>
      <c r="E9442" t="s">
        <v>7137</v>
      </c>
      <c r="F9442" s="5">
        <v>42506</v>
      </c>
      <c r="G9442" s="5">
        <v>1027428</v>
      </c>
      <c r="H9442" t="s">
        <v>28</v>
      </c>
      <c r="I9442" t="s">
        <v>7142</v>
      </c>
      <c r="J9442">
        <v>5109</v>
      </c>
      <c r="K9442" t="s">
        <v>17</v>
      </c>
    </row>
    <row r="9443" spans="1:11">
      <c r="A9443">
        <v>49121</v>
      </c>
      <c r="B9443" t="s">
        <v>4259</v>
      </c>
      <c r="C9443" s="5">
        <v>42248</v>
      </c>
      <c r="D9443" s="5">
        <v>42248</v>
      </c>
      <c r="E9443" t="s">
        <v>7137</v>
      </c>
      <c r="F9443" s="5">
        <v>42248</v>
      </c>
      <c r="G9443" s="5">
        <v>42280</v>
      </c>
      <c r="H9443" t="s">
        <v>15</v>
      </c>
      <c r="I9443" t="s">
        <v>52</v>
      </c>
      <c r="J9443">
        <v>1049</v>
      </c>
      <c r="K9443" t="s">
        <v>17</v>
      </c>
    </row>
    <row r="9444" spans="1:11">
      <c r="A9444">
        <v>49122</v>
      </c>
      <c r="B9444" t="s">
        <v>4260</v>
      </c>
      <c r="C9444" s="5">
        <v>42257</v>
      </c>
      <c r="D9444" s="5">
        <v>42257</v>
      </c>
      <c r="E9444" t="s">
        <v>7137</v>
      </c>
      <c r="F9444" s="5">
        <v>42257</v>
      </c>
      <c r="G9444" s="5">
        <v>42267</v>
      </c>
      <c r="H9444" t="s">
        <v>15</v>
      </c>
      <c r="I9444" t="s">
        <v>52</v>
      </c>
      <c r="J9444">
        <v>1046</v>
      </c>
      <c r="K9444" t="s">
        <v>17</v>
      </c>
    </row>
    <row r="9445" spans="1:11">
      <c r="A9445">
        <v>49122</v>
      </c>
      <c r="B9445" t="s">
        <v>4260</v>
      </c>
      <c r="C9445" s="5">
        <v>42257</v>
      </c>
      <c r="D9445" s="5">
        <v>42268</v>
      </c>
      <c r="E9445" t="s">
        <v>7137</v>
      </c>
      <c r="F9445" s="5">
        <v>42268</v>
      </c>
      <c r="G9445" s="5">
        <v>42384</v>
      </c>
      <c r="H9445" t="s">
        <v>15</v>
      </c>
      <c r="I9445" t="s">
        <v>52</v>
      </c>
      <c r="J9445">
        <v>1046</v>
      </c>
      <c r="K9445" t="s">
        <v>17</v>
      </c>
    </row>
    <row r="9446" spans="1:11">
      <c r="A9446">
        <v>49127</v>
      </c>
      <c r="B9446" t="s">
        <v>4261</v>
      </c>
      <c r="C9446" s="5">
        <v>42256</v>
      </c>
      <c r="D9446" s="5">
        <v>42256</v>
      </c>
      <c r="E9446" t="s">
        <v>7137</v>
      </c>
      <c r="F9446" s="5">
        <v>42256</v>
      </c>
      <c r="G9446" s="5">
        <v>42330</v>
      </c>
      <c r="H9446" t="s">
        <v>15</v>
      </c>
      <c r="I9446" t="s">
        <v>52</v>
      </c>
      <c r="J9446">
        <v>1072</v>
      </c>
      <c r="K9446" t="s">
        <v>17</v>
      </c>
    </row>
    <row r="9447" spans="1:11">
      <c r="A9447">
        <v>49127</v>
      </c>
      <c r="B9447" t="s">
        <v>4261</v>
      </c>
      <c r="C9447" s="5">
        <v>42256</v>
      </c>
      <c r="D9447" s="5">
        <v>42331</v>
      </c>
      <c r="E9447" t="s">
        <v>7137</v>
      </c>
      <c r="F9447" s="5">
        <v>42331</v>
      </c>
      <c r="G9447" s="5">
        <v>42505</v>
      </c>
      <c r="H9447" t="s">
        <v>15</v>
      </c>
      <c r="I9447" t="s">
        <v>52</v>
      </c>
      <c r="J9447">
        <v>1072</v>
      </c>
      <c r="K9447" t="s">
        <v>17</v>
      </c>
    </row>
    <row r="9448" spans="1:11">
      <c r="A9448">
        <v>49127</v>
      </c>
      <c r="B9448" t="s">
        <v>4261</v>
      </c>
      <c r="C9448" s="5">
        <v>42256</v>
      </c>
      <c r="D9448" s="5">
        <v>42506</v>
      </c>
      <c r="E9448" t="s">
        <v>7137</v>
      </c>
      <c r="F9448" s="5">
        <v>42506</v>
      </c>
      <c r="G9448" s="5">
        <v>42537</v>
      </c>
      <c r="H9448" t="s">
        <v>15</v>
      </c>
      <c r="I9448" t="s">
        <v>52</v>
      </c>
      <c r="J9448">
        <v>1072</v>
      </c>
      <c r="K9448" t="s">
        <v>17</v>
      </c>
    </row>
    <row r="9449" spans="1:11">
      <c r="A9449">
        <v>49147</v>
      </c>
      <c r="B9449" t="s">
        <v>4262</v>
      </c>
      <c r="C9449" s="5">
        <v>42256</v>
      </c>
      <c r="D9449" s="5">
        <v>42256</v>
      </c>
      <c r="E9449" t="s">
        <v>7137</v>
      </c>
      <c r="F9449" s="5">
        <v>42256</v>
      </c>
      <c r="G9449" s="5">
        <v>42330</v>
      </c>
      <c r="H9449" t="s">
        <v>33</v>
      </c>
      <c r="I9449" t="s">
        <v>7151</v>
      </c>
      <c r="J9449">
        <v>2764</v>
      </c>
      <c r="K9449" t="s">
        <v>17</v>
      </c>
    </row>
    <row r="9450" spans="1:11">
      <c r="A9450">
        <v>49147</v>
      </c>
      <c r="B9450" t="s">
        <v>4262</v>
      </c>
      <c r="C9450" s="5">
        <v>42256</v>
      </c>
      <c r="D9450" s="5">
        <v>42331</v>
      </c>
      <c r="E9450" t="s">
        <v>7137</v>
      </c>
      <c r="F9450" s="5">
        <v>42331</v>
      </c>
      <c r="G9450" s="5">
        <v>42456</v>
      </c>
      <c r="H9450" t="s">
        <v>33</v>
      </c>
      <c r="I9450" t="s">
        <v>7151</v>
      </c>
      <c r="J9450">
        <v>2764</v>
      </c>
      <c r="K9450" t="s">
        <v>17</v>
      </c>
    </row>
    <row r="9451" spans="1:11">
      <c r="A9451">
        <v>49147</v>
      </c>
      <c r="B9451" t="s">
        <v>4262</v>
      </c>
      <c r="C9451" s="5">
        <v>42256</v>
      </c>
      <c r="D9451" s="5">
        <v>42457</v>
      </c>
      <c r="E9451" t="s">
        <v>7137</v>
      </c>
      <c r="F9451" s="5">
        <v>42457</v>
      </c>
      <c r="G9451" s="5">
        <v>42505</v>
      </c>
      <c r="H9451" t="s">
        <v>33</v>
      </c>
      <c r="I9451" t="s">
        <v>7151</v>
      </c>
      <c r="J9451">
        <v>2764</v>
      </c>
      <c r="K9451" t="s">
        <v>17</v>
      </c>
    </row>
    <row r="9452" spans="1:11">
      <c r="A9452">
        <v>49147</v>
      </c>
      <c r="B9452" t="s">
        <v>4262</v>
      </c>
      <c r="C9452" s="5">
        <v>42256</v>
      </c>
      <c r="D9452" s="5">
        <v>42506</v>
      </c>
      <c r="E9452" t="s">
        <v>7137</v>
      </c>
      <c r="F9452" s="5">
        <v>42506</v>
      </c>
      <c r="G9452" s="5">
        <v>42507</v>
      </c>
      <c r="H9452" t="s">
        <v>33</v>
      </c>
      <c r="I9452" t="s">
        <v>7151</v>
      </c>
      <c r="J9452">
        <v>2764</v>
      </c>
      <c r="K9452" t="s">
        <v>17</v>
      </c>
    </row>
    <row r="9453" spans="1:11">
      <c r="A9453">
        <v>49147</v>
      </c>
      <c r="B9453" t="s">
        <v>4262</v>
      </c>
      <c r="C9453" s="5">
        <v>42256</v>
      </c>
      <c r="D9453" s="5">
        <v>42508</v>
      </c>
      <c r="E9453" t="s">
        <v>7137</v>
      </c>
      <c r="F9453" s="5">
        <v>42508</v>
      </c>
      <c r="G9453" s="5">
        <v>42612</v>
      </c>
      <c r="H9453" t="s">
        <v>33</v>
      </c>
      <c r="I9453" t="s">
        <v>7151</v>
      </c>
      <c r="J9453">
        <v>2764</v>
      </c>
      <c r="K9453" t="s">
        <v>17</v>
      </c>
    </row>
    <row r="9454" spans="1:11">
      <c r="A9454">
        <v>49147</v>
      </c>
      <c r="B9454" t="s">
        <v>4262</v>
      </c>
      <c r="C9454" s="5">
        <v>42256</v>
      </c>
      <c r="D9454" s="5">
        <v>42613</v>
      </c>
      <c r="E9454" t="s">
        <v>7137</v>
      </c>
      <c r="F9454" s="5">
        <v>42613</v>
      </c>
      <c r="G9454" s="5">
        <v>1027428</v>
      </c>
      <c r="H9454" t="s">
        <v>33</v>
      </c>
      <c r="I9454" t="s">
        <v>7151</v>
      </c>
      <c r="J9454">
        <v>2764</v>
      </c>
      <c r="K9454" t="s">
        <v>17</v>
      </c>
    </row>
    <row r="9455" spans="1:11">
      <c r="A9455">
        <v>49158</v>
      </c>
      <c r="B9455" t="s">
        <v>4263</v>
      </c>
      <c r="C9455" s="5">
        <v>42257</v>
      </c>
      <c r="D9455" s="5">
        <v>42257</v>
      </c>
      <c r="E9455" t="s">
        <v>7137</v>
      </c>
      <c r="F9455" s="5">
        <v>42257</v>
      </c>
      <c r="G9455" s="5">
        <v>42303</v>
      </c>
      <c r="H9455" t="s">
        <v>33</v>
      </c>
      <c r="I9455" t="s">
        <v>7151</v>
      </c>
      <c r="J9455">
        <v>1863</v>
      </c>
      <c r="K9455" t="s">
        <v>17</v>
      </c>
    </row>
    <row r="9456" spans="1:11">
      <c r="A9456">
        <v>49159</v>
      </c>
      <c r="B9456" t="s">
        <v>4265</v>
      </c>
      <c r="C9456" s="5">
        <v>42257</v>
      </c>
      <c r="D9456" s="5">
        <v>42257</v>
      </c>
      <c r="E9456" t="s">
        <v>7137</v>
      </c>
      <c r="F9456" s="5">
        <v>42257</v>
      </c>
      <c r="G9456" s="5">
        <v>42330</v>
      </c>
      <c r="H9456" t="s">
        <v>43</v>
      </c>
      <c r="I9456" t="s">
        <v>18</v>
      </c>
      <c r="J9456">
        <v>1085</v>
      </c>
      <c r="K9456" t="s">
        <v>17</v>
      </c>
    </row>
    <row r="9457" spans="1:11">
      <c r="A9457">
        <v>49159</v>
      </c>
      <c r="B9457" t="s">
        <v>4265</v>
      </c>
      <c r="C9457" s="5">
        <v>42257</v>
      </c>
      <c r="D9457" s="5">
        <v>42331</v>
      </c>
      <c r="E9457" t="s">
        <v>7137</v>
      </c>
      <c r="F9457" s="5">
        <v>42331</v>
      </c>
      <c r="G9457" s="5">
        <v>42460</v>
      </c>
      <c r="H9457" t="s">
        <v>43</v>
      </c>
      <c r="I9457" t="s">
        <v>18</v>
      </c>
      <c r="J9457">
        <v>1085</v>
      </c>
      <c r="K9457" t="s">
        <v>17</v>
      </c>
    </row>
    <row r="9458" spans="1:11">
      <c r="A9458">
        <v>49159</v>
      </c>
      <c r="B9458" t="s">
        <v>4265</v>
      </c>
      <c r="C9458" s="5">
        <v>42257</v>
      </c>
      <c r="D9458" s="5">
        <v>42461</v>
      </c>
      <c r="E9458" t="s">
        <v>7138</v>
      </c>
      <c r="F9458" s="5">
        <v>42461</v>
      </c>
      <c r="G9458" s="5">
        <v>42505</v>
      </c>
      <c r="H9458" t="s">
        <v>43</v>
      </c>
      <c r="I9458" t="s">
        <v>18</v>
      </c>
      <c r="J9458">
        <v>1085</v>
      </c>
      <c r="K9458" t="s">
        <v>17</v>
      </c>
    </row>
    <row r="9459" spans="1:11">
      <c r="A9459">
        <v>49159</v>
      </c>
      <c r="B9459" t="s">
        <v>4265</v>
      </c>
      <c r="C9459" s="5">
        <v>42257</v>
      </c>
      <c r="D9459" s="5">
        <v>42506</v>
      </c>
      <c r="E9459" t="s">
        <v>7138</v>
      </c>
      <c r="F9459" s="5">
        <v>42506</v>
      </c>
      <c r="G9459" s="5">
        <v>1027428</v>
      </c>
      <c r="H9459" t="s">
        <v>43</v>
      </c>
      <c r="I9459" t="s">
        <v>18</v>
      </c>
      <c r="J9459">
        <v>1085</v>
      </c>
      <c r="K9459" t="s">
        <v>17</v>
      </c>
    </row>
    <row r="9460" spans="1:11">
      <c r="A9460">
        <v>49161</v>
      </c>
      <c r="B9460" t="s">
        <v>4266</v>
      </c>
      <c r="C9460" s="5">
        <v>42257</v>
      </c>
      <c r="D9460" s="5">
        <v>42257</v>
      </c>
      <c r="E9460" t="s">
        <v>7137</v>
      </c>
      <c r="F9460" s="5">
        <v>42257</v>
      </c>
      <c r="G9460" s="5">
        <v>1027428</v>
      </c>
      <c r="H9460" t="s">
        <v>33</v>
      </c>
      <c r="I9460" t="s">
        <v>7151</v>
      </c>
      <c r="J9460">
        <v>1049</v>
      </c>
      <c r="K9460" t="s">
        <v>17</v>
      </c>
    </row>
    <row r="9461" spans="1:11">
      <c r="A9461">
        <v>49165</v>
      </c>
      <c r="B9461" t="s">
        <v>4268</v>
      </c>
      <c r="C9461" s="5">
        <v>42258</v>
      </c>
      <c r="D9461" s="5">
        <v>42258</v>
      </c>
      <c r="E9461" t="s">
        <v>7137</v>
      </c>
      <c r="F9461" s="5">
        <v>42258</v>
      </c>
      <c r="G9461" s="5">
        <v>42339</v>
      </c>
      <c r="H9461" t="s">
        <v>15</v>
      </c>
      <c r="I9461" t="s">
        <v>52</v>
      </c>
      <c r="J9461">
        <v>1049</v>
      </c>
      <c r="K9461" t="s">
        <v>17</v>
      </c>
    </row>
    <row r="9462" spans="1:11">
      <c r="A9462">
        <v>49165</v>
      </c>
      <c r="B9462" t="s">
        <v>4268</v>
      </c>
      <c r="C9462" s="5">
        <v>42258</v>
      </c>
      <c r="D9462" s="5">
        <v>42340</v>
      </c>
      <c r="E9462" t="s">
        <v>7137</v>
      </c>
      <c r="F9462" s="5">
        <v>42340</v>
      </c>
      <c r="G9462" s="5">
        <v>42460</v>
      </c>
      <c r="H9462" t="s">
        <v>15</v>
      </c>
      <c r="I9462" t="s">
        <v>52</v>
      </c>
      <c r="J9462">
        <v>1049</v>
      </c>
      <c r="K9462" t="s">
        <v>17</v>
      </c>
    </row>
    <row r="9463" spans="1:11">
      <c r="A9463">
        <v>49165</v>
      </c>
      <c r="B9463" t="s">
        <v>4268</v>
      </c>
      <c r="C9463" s="5">
        <v>42258</v>
      </c>
      <c r="D9463" s="5">
        <v>42461</v>
      </c>
      <c r="E9463" t="s">
        <v>7138</v>
      </c>
      <c r="F9463" s="5">
        <v>42461</v>
      </c>
      <c r="G9463" s="5">
        <v>42489</v>
      </c>
      <c r="H9463" t="s">
        <v>15</v>
      </c>
      <c r="I9463" t="s">
        <v>52</v>
      </c>
      <c r="J9463">
        <v>1049</v>
      </c>
      <c r="K9463" t="s">
        <v>17</v>
      </c>
    </row>
    <row r="9464" spans="1:11">
      <c r="A9464">
        <v>49171</v>
      </c>
      <c r="B9464" t="s">
        <v>4269</v>
      </c>
      <c r="C9464" s="5">
        <v>42258</v>
      </c>
      <c r="D9464" s="5">
        <v>42258</v>
      </c>
      <c r="E9464" t="s">
        <v>7137</v>
      </c>
      <c r="F9464" s="5">
        <v>42258</v>
      </c>
      <c r="G9464" s="5">
        <v>42276</v>
      </c>
      <c r="H9464" t="s">
        <v>33</v>
      </c>
      <c r="I9464" t="s">
        <v>7151</v>
      </c>
      <c r="J9464">
        <v>4811</v>
      </c>
      <c r="K9464" t="s">
        <v>17</v>
      </c>
    </row>
    <row r="9465" spans="1:11">
      <c r="A9465">
        <v>49176</v>
      </c>
      <c r="B9465" t="s">
        <v>4271</v>
      </c>
      <c r="C9465" s="5">
        <v>42258</v>
      </c>
      <c r="D9465" s="5">
        <v>42258</v>
      </c>
      <c r="E9465" t="s">
        <v>7137</v>
      </c>
      <c r="F9465" s="5">
        <v>42258</v>
      </c>
      <c r="G9465" s="5">
        <v>42263</v>
      </c>
      <c r="H9465" t="s">
        <v>15</v>
      </c>
      <c r="I9465" t="s">
        <v>52</v>
      </c>
      <c r="J9465">
        <v>9448</v>
      </c>
      <c r="K9465" t="s">
        <v>17</v>
      </c>
    </row>
    <row r="9466" spans="1:11">
      <c r="A9466">
        <v>49177</v>
      </c>
      <c r="B9466" t="s">
        <v>681</v>
      </c>
      <c r="C9466" s="5">
        <v>42258</v>
      </c>
      <c r="D9466" s="5">
        <v>42258</v>
      </c>
      <c r="E9466" t="s">
        <v>7137</v>
      </c>
      <c r="F9466" s="5">
        <v>42258</v>
      </c>
      <c r="G9466" s="5">
        <v>42268</v>
      </c>
      <c r="H9466" t="s">
        <v>15</v>
      </c>
      <c r="I9466" t="s">
        <v>52</v>
      </c>
      <c r="J9466">
        <v>1133</v>
      </c>
      <c r="K9466" t="s">
        <v>17</v>
      </c>
    </row>
    <row r="9467" spans="1:11">
      <c r="A9467">
        <v>49177</v>
      </c>
      <c r="B9467" t="s">
        <v>681</v>
      </c>
      <c r="C9467" s="5">
        <v>42258</v>
      </c>
      <c r="D9467" s="5">
        <v>42269</v>
      </c>
      <c r="E9467" t="s">
        <v>7137</v>
      </c>
      <c r="F9467" s="5">
        <v>42269</v>
      </c>
      <c r="G9467" s="5">
        <v>42460</v>
      </c>
      <c r="H9467" t="s">
        <v>15</v>
      </c>
      <c r="I9467" t="s">
        <v>52</v>
      </c>
      <c r="J9467">
        <v>1133</v>
      </c>
      <c r="K9467" t="s">
        <v>17</v>
      </c>
    </row>
    <row r="9468" spans="1:11">
      <c r="A9468">
        <v>49177</v>
      </c>
      <c r="B9468" t="s">
        <v>681</v>
      </c>
      <c r="C9468" s="5">
        <v>42258</v>
      </c>
      <c r="D9468" s="5">
        <v>42461</v>
      </c>
      <c r="E9468" t="s">
        <v>7138</v>
      </c>
      <c r="F9468" s="5">
        <v>42461</v>
      </c>
      <c r="G9468" s="5">
        <v>1027428</v>
      </c>
      <c r="H9468" t="s">
        <v>15</v>
      </c>
      <c r="I9468" t="s">
        <v>52</v>
      </c>
      <c r="J9468">
        <v>1133</v>
      </c>
      <c r="K9468" t="s">
        <v>17</v>
      </c>
    </row>
    <row r="9469" spans="1:11">
      <c r="A9469">
        <v>49178</v>
      </c>
      <c r="B9469" t="s">
        <v>4272</v>
      </c>
      <c r="C9469" s="5">
        <v>42258</v>
      </c>
      <c r="D9469" s="5">
        <v>42258</v>
      </c>
      <c r="E9469" t="s">
        <v>7137</v>
      </c>
      <c r="F9469" s="5">
        <v>42258</v>
      </c>
      <c r="G9469" s="5">
        <v>42369</v>
      </c>
      <c r="H9469" t="s">
        <v>15</v>
      </c>
      <c r="I9469" t="s">
        <v>52</v>
      </c>
      <c r="J9469">
        <v>1001</v>
      </c>
      <c r="K9469" t="s">
        <v>17</v>
      </c>
    </row>
    <row r="9470" spans="1:11">
      <c r="A9470">
        <v>49178</v>
      </c>
      <c r="B9470" t="s">
        <v>4272</v>
      </c>
      <c r="C9470" s="5">
        <v>42258</v>
      </c>
      <c r="D9470" s="5">
        <v>42370</v>
      </c>
      <c r="E9470" t="s">
        <v>7138</v>
      </c>
      <c r="F9470" s="5">
        <v>42370</v>
      </c>
      <c r="G9470" s="5">
        <v>42460</v>
      </c>
      <c r="H9470" t="s">
        <v>15</v>
      </c>
      <c r="I9470" t="s">
        <v>52</v>
      </c>
      <c r="J9470">
        <v>1001</v>
      </c>
      <c r="K9470" t="s">
        <v>17</v>
      </c>
    </row>
    <row r="9471" spans="1:11">
      <c r="A9471">
        <v>49178</v>
      </c>
      <c r="B9471" t="s">
        <v>4272</v>
      </c>
      <c r="C9471" s="5">
        <v>42258</v>
      </c>
      <c r="D9471" s="5">
        <v>42461</v>
      </c>
      <c r="E9471" t="s">
        <v>7138</v>
      </c>
      <c r="F9471" s="5">
        <v>42461</v>
      </c>
      <c r="G9471" s="5">
        <v>1027428</v>
      </c>
      <c r="H9471" t="s">
        <v>15</v>
      </c>
      <c r="I9471" t="s">
        <v>52</v>
      </c>
      <c r="J9471">
        <v>1001</v>
      </c>
      <c r="K9471" t="s">
        <v>17</v>
      </c>
    </row>
    <row r="9472" spans="1:11">
      <c r="A9472">
        <v>49181</v>
      </c>
      <c r="B9472" t="s">
        <v>4273</v>
      </c>
      <c r="C9472" s="5">
        <v>42258</v>
      </c>
      <c r="D9472" s="5">
        <v>42258</v>
      </c>
      <c r="E9472" t="s">
        <v>7137</v>
      </c>
      <c r="F9472" s="5">
        <v>42258</v>
      </c>
      <c r="G9472" s="5">
        <v>42330</v>
      </c>
      <c r="H9472" t="s">
        <v>43</v>
      </c>
      <c r="I9472" t="s">
        <v>18</v>
      </c>
      <c r="J9472">
        <v>1085</v>
      </c>
      <c r="K9472" t="s">
        <v>17</v>
      </c>
    </row>
    <row r="9473" spans="1:11">
      <c r="A9473">
        <v>49181</v>
      </c>
      <c r="B9473" t="s">
        <v>4273</v>
      </c>
      <c r="C9473" s="5">
        <v>42258</v>
      </c>
      <c r="D9473" s="5">
        <v>42331</v>
      </c>
      <c r="E9473" t="s">
        <v>7137</v>
      </c>
      <c r="F9473" s="5">
        <v>42331</v>
      </c>
      <c r="G9473" s="5">
        <v>42460</v>
      </c>
      <c r="H9473" t="s">
        <v>43</v>
      </c>
      <c r="I9473" t="s">
        <v>18</v>
      </c>
      <c r="J9473">
        <v>1085</v>
      </c>
      <c r="K9473" t="s">
        <v>17</v>
      </c>
    </row>
    <row r="9474" spans="1:11">
      <c r="A9474">
        <v>49181</v>
      </c>
      <c r="B9474" t="s">
        <v>4273</v>
      </c>
      <c r="C9474" s="5">
        <v>42258</v>
      </c>
      <c r="D9474" s="5">
        <v>42461</v>
      </c>
      <c r="E9474" t="s">
        <v>7138</v>
      </c>
      <c r="F9474" s="5">
        <v>42461</v>
      </c>
      <c r="G9474" s="5">
        <v>42505</v>
      </c>
      <c r="H9474" t="s">
        <v>43</v>
      </c>
      <c r="I9474" t="s">
        <v>18</v>
      </c>
      <c r="J9474">
        <v>1085</v>
      </c>
      <c r="K9474" t="s">
        <v>17</v>
      </c>
    </row>
    <row r="9475" spans="1:11">
      <c r="A9475">
        <v>49181</v>
      </c>
      <c r="B9475" t="s">
        <v>4273</v>
      </c>
      <c r="C9475" s="5">
        <v>42258</v>
      </c>
      <c r="D9475" s="5">
        <v>42506</v>
      </c>
      <c r="E9475" t="s">
        <v>7138</v>
      </c>
      <c r="F9475" s="5">
        <v>42506</v>
      </c>
      <c r="G9475" s="5">
        <v>1027428</v>
      </c>
      <c r="H9475" t="s">
        <v>43</v>
      </c>
      <c r="I9475" t="s">
        <v>18</v>
      </c>
      <c r="J9475">
        <v>1085</v>
      </c>
      <c r="K9475" t="s">
        <v>17</v>
      </c>
    </row>
    <row r="9476" spans="1:11">
      <c r="A9476">
        <v>49183</v>
      </c>
      <c r="B9476" t="s">
        <v>4274</v>
      </c>
      <c r="C9476" s="5">
        <v>42258</v>
      </c>
      <c r="D9476" s="5">
        <v>42258</v>
      </c>
      <c r="E9476" t="s">
        <v>7137</v>
      </c>
      <c r="F9476" s="5">
        <v>42258</v>
      </c>
      <c r="G9476" s="5">
        <v>42258</v>
      </c>
      <c r="H9476" t="s">
        <v>15</v>
      </c>
      <c r="I9476" t="s">
        <v>52</v>
      </c>
      <c r="J9476">
        <v>1041</v>
      </c>
      <c r="K9476" t="s">
        <v>17</v>
      </c>
    </row>
    <row r="9477" spans="1:11">
      <c r="A9477">
        <v>49186</v>
      </c>
      <c r="B9477" t="s">
        <v>4275</v>
      </c>
      <c r="C9477" s="5">
        <v>42257</v>
      </c>
      <c r="D9477" s="5">
        <v>42257</v>
      </c>
      <c r="E9477" t="s">
        <v>7137</v>
      </c>
      <c r="F9477" s="5">
        <v>42257</v>
      </c>
      <c r="G9477" s="5">
        <v>42290</v>
      </c>
      <c r="H9477" t="s">
        <v>33</v>
      </c>
      <c r="I9477" t="s">
        <v>7151</v>
      </c>
      <c r="J9477">
        <v>5937</v>
      </c>
      <c r="K9477" t="s">
        <v>17</v>
      </c>
    </row>
    <row r="9478" spans="1:11">
      <c r="A9478">
        <v>49194</v>
      </c>
      <c r="B9478" t="s">
        <v>4276</v>
      </c>
      <c r="C9478" s="5">
        <v>42258</v>
      </c>
      <c r="D9478" s="5">
        <v>42258</v>
      </c>
      <c r="E9478" t="s">
        <v>7137</v>
      </c>
      <c r="F9478" s="5">
        <v>42258</v>
      </c>
      <c r="G9478" s="5">
        <v>42330</v>
      </c>
      <c r="H9478" t="s">
        <v>28</v>
      </c>
      <c r="I9478" t="s">
        <v>7142</v>
      </c>
      <c r="J9478">
        <v>1083</v>
      </c>
      <c r="K9478" t="s">
        <v>17</v>
      </c>
    </row>
    <row r="9479" spans="1:11">
      <c r="A9479">
        <v>49194</v>
      </c>
      <c r="B9479" t="s">
        <v>4276</v>
      </c>
      <c r="C9479" s="5">
        <v>42258</v>
      </c>
      <c r="D9479" s="5">
        <v>42331</v>
      </c>
      <c r="E9479" t="s">
        <v>7137</v>
      </c>
      <c r="F9479" s="5">
        <v>42331</v>
      </c>
      <c r="G9479" s="5">
        <v>42438</v>
      </c>
      <c r="H9479" t="s">
        <v>28</v>
      </c>
      <c r="I9479" t="s">
        <v>7142</v>
      </c>
      <c r="J9479">
        <v>1083</v>
      </c>
      <c r="K9479" t="s">
        <v>17</v>
      </c>
    </row>
    <row r="9480" spans="1:11">
      <c r="A9480">
        <v>49194</v>
      </c>
      <c r="B9480" t="s">
        <v>4276</v>
      </c>
      <c r="C9480" s="5">
        <v>42258</v>
      </c>
      <c r="D9480" s="5">
        <v>42439</v>
      </c>
      <c r="E9480" t="s">
        <v>7138</v>
      </c>
      <c r="F9480" s="5">
        <v>42439</v>
      </c>
      <c r="G9480" s="5">
        <v>42460</v>
      </c>
      <c r="H9480" t="s">
        <v>28</v>
      </c>
      <c r="I9480" t="s">
        <v>7142</v>
      </c>
      <c r="J9480">
        <v>1083</v>
      </c>
      <c r="K9480" t="s">
        <v>17</v>
      </c>
    </row>
    <row r="9481" spans="1:11">
      <c r="A9481">
        <v>49194</v>
      </c>
      <c r="B9481" t="s">
        <v>4276</v>
      </c>
      <c r="C9481" s="5">
        <v>42258</v>
      </c>
      <c r="D9481" s="5">
        <v>42461</v>
      </c>
      <c r="E9481" t="s">
        <v>7138</v>
      </c>
      <c r="F9481" s="5">
        <v>42461</v>
      </c>
      <c r="G9481" s="5">
        <v>42505</v>
      </c>
      <c r="H9481" t="s">
        <v>28</v>
      </c>
      <c r="I9481" t="s">
        <v>7142</v>
      </c>
      <c r="J9481">
        <v>1083</v>
      </c>
      <c r="K9481" t="s">
        <v>17</v>
      </c>
    </row>
    <row r="9482" spans="1:11">
      <c r="A9482">
        <v>49194</v>
      </c>
      <c r="B9482" t="s">
        <v>4276</v>
      </c>
      <c r="C9482" s="5">
        <v>42258</v>
      </c>
      <c r="D9482" s="5">
        <v>42506</v>
      </c>
      <c r="E9482" t="s">
        <v>7138</v>
      </c>
      <c r="F9482" s="5">
        <v>42506</v>
      </c>
      <c r="G9482" s="5">
        <v>1027428</v>
      </c>
      <c r="H9482" t="s">
        <v>28</v>
      </c>
      <c r="I9482" t="s">
        <v>7142</v>
      </c>
      <c r="J9482">
        <v>1083</v>
      </c>
      <c r="K9482" t="s">
        <v>17</v>
      </c>
    </row>
    <row r="9483" spans="1:11">
      <c r="A9483">
        <v>49217</v>
      </c>
      <c r="B9483" t="s">
        <v>4278</v>
      </c>
      <c r="C9483" s="5">
        <v>42262</v>
      </c>
      <c r="D9483" s="5">
        <v>42262</v>
      </c>
      <c r="E9483" t="s">
        <v>7137</v>
      </c>
      <c r="F9483" s="5">
        <v>42262</v>
      </c>
      <c r="G9483" s="5">
        <v>1027428</v>
      </c>
      <c r="H9483" t="s">
        <v>33</v>
      </c>
      <c r="I9483" t="s">
        <v>7151</v>
      </c>
      <c r="J9483">
        <v>22205</v>
      </c>
      <c r="K9483" t="s">
        <v>17</v>
      </c>
    </row>
    <row r="9484" spans="1:11">
      <c r="A9484">
        <v>49218</v>
      </c>
      <c r="B9484" t="s">
        <v>4280</v>
      </c>
      <c r="C9484" s="5">
        <v>42262</v>
      </c>
      <c r="D9484" s="5">
        <v>42262</v>
      </c>
      <c r="E9484" t="s">
        <v>7137</v>
      </c>
      <c r="F9484" s="5">
        <v>42262</v>
      </c>
      <c r="G9484" s="5">
        <v>1027428</v>
      </c>
      <c r="H9484" t="s">
        <v>33</v>
      </c>
      <c r="I9484" t="s">
        <v>7151</v>
      </c>
      <c r="J9484">
        <v>1009</v>
      </c>
      <c r="K9484" t="s">
        <v>17</v>
      </c>
    </row>
    <row r="9485" spans="1:11">
      <c r="A9485">
        <v>49219</v>
      </c>
      <c r="B9485" t="s">
        <v>4281</v>
      </c>
      <c r="C9485" s="5">
        <v>42262</v>
      </c>
      <c r="D9485" s="5">
        <v>42262</v>
      </c>
      <c r="E9485" t="s">
        <v>7137</v>
      </c>
      <c r="F9485" s="5">
        <v>42262</v>
      </c>
      <c r="G9485" s="5">
        <v>1027428</v>
      </c>
      <c r="H9485" t="s">
        <v>33</v>
      </c>
      <c r="I9485" t="s">
        <v>7151</v>
      </c>
      <c r="J9485">
        <v>2481</v>
      </c>
      <c r="K9485" t="s">
        <v>17</v>
      </c>
    </row>
    <row r="9486" spans="1:11">
      <c r="A9486">
        <v>49240</v>
      </c>
      <c r="B9486" t="s">
        <v>4282</v>
      </c>
      <c r="C9486" s="5">
        <v>42262</v>
      </c>
      <c r="D9486" s="5">
        <v>42262</v>
      </c>
      <c r="E9486" t="s">
        <v>7137</v>
      </c>
      <c r="F9486" s="5">
        <v>42262</v>
      </c>
      <c r="G9486" s="5">
        <v>42398</v>
      </c>
      <c r="H9486" t="s">
        <v>43</v>
      </c>
      <c r="I9486" t="s">
        <v>18</v>
      </c>
      <c r="J9486">
        <v>2793</v>
      </c>
      <c r="K9486" t="s">
        <v>17</v>
      </c>
    </row>
    <row r="9487" spans="1:11">
      <c r="A9487">
        <v>49241</v>
      </c>
      <c r="B9487" t="s">
        <v>4283</v>
      </c>
      <c r="C9487" s="5">
        <v>42262</v>
      </c>
      <c r="D9487" s="5">
        <v>42262</v>
      </c>
      <c r="E9487" t="s">
        <v>7137</v>
      </c>
      <c r="F9487" s="5">
        <v>42262</v>
      </c>
      <c r="G9487" s="5">
        <v>1027428</v>
      </c>
      <c r="H9487" t="s">
        <v>43</v>
      </c>
      <c r="I9487" t="s">
        <v>18</v>
      </c>
      <c r="J9487">
        <v>1003</v>
      </c>
      <c r="K9487" t="s">
        <v>17</v>
      </c>
    </row>
    <row r="9488" spans="1:11">
      <c r="A9488">
        <v>49242</v>
      </c>
      <c r="B9488" t="s">
        <v>4284</v>
      </c>
      <c r="C9488" s="5">
        <v>42262</v>
      </c>
      <c r="D9488" s="5">
        <v>42262</v>
      </c>
      <c r="E9488" t="s">
        <v>7137</v>
      </c>
      <c r="F9488" s="5">
        <v>42262</v>
      </c>
      <c r="G9488" s="5">
        <v>1027428</v>
      </c>
      <c r="H9488" t="s">
        <v>33</v>
      </c>
      <c r="I9488" t="s">
        <v>7151</v>
      </c>
      <c r="J9488">
        <v>22891</v>
      </c>
      <c r="K9488" t="s">
        <v>17</v>
      </c>
    </row>
    <row r="9489" spans="1:11">
      <c r="A9489">
        <v>49251</v>
      </c>
      <c r="B9489" t="s">
        <v>474</v>
      </c>
      <c r="C9489" s="5">
        <v>42263</v>
      </c>
      <c r="D9489" s="5">
        <v>42263</v>
      </c>
      <c r="E9489" t="s">
        <v>7137</v>
      </c>
      <c r="F9489" s="5">
        <v>42263</v>
      </c>
      <c r="G9489" s="5">
        <v>42374</v>
      </c>
      <c r="H9489" t="s">
        <v>33</v>
      </c>
      <c r="I9489" t="s">
        <v>7151</v>
      </c>
      <c r="J9489">
        <v>2792</v>
      </c>
      <c r="K9489" t="s">
        <v>17</v>
      </c>
    </row>
    <row r="9490" spans="1:11">
      <c r="A9490">
        <v>49251</v>
      </c>
      <c r="B9490" t="s">
        <v>474</v>
      </c>
      <c r="C9490" s="5">
        <v>42263</v>
      </c>
      <c r="D9490" s="5">
        <v>42375</v>
      </c>
      <c r="E9490" t="s">
        <v>7137</v>
      </c>
      <c r="F9490" s="5">
        <v>42375</v>
      </c>
      <c r="G9490" s="5">
        <v>1027428</v>
      </c>
      <c r="H9490" t="s">
        <v>33</v>
      </c>
      <c r="I9490" t="s">
        <v>7151</v>
      </c>
      <c r="J9490">
        <v>2792</v>
      </c>
      <c r="K9490" t="s">
        <v>17</v>
      </c>
    </row>
    <row r="9491" spans="1:11">
      <c r="A9491">
        <v>49255</v>
      </c>
      <c r="B9491" t="s">
        <v>4286</v>
      </c>
      <c r="C9491" s="5">
        <v>42262</v>
      </c>
      <c r="D9491" s="5">
        <v>42262</v>
      </c>
      <c r="E9491" t="s">
        <v>7137</v>
      </c>
      <c r="F9491" s="5">
        <v>42262</v>
      </c>
      <c r="G9491" s="5">
        <v>42290</v>
      </c>
      <c r="H9491" t="s">
        <v>33</v>
      </c>
      <c r="I9491" t="s">
        <v>7151</v>
      </c>
      <c r="J9491">
        <v>22891</v>
      </c>
      <c r="K9491" t="s">
        <v>17</v>
      </c>
    </row>
    <row r="9492" spans="1:11">
      <c r="A9492">
        <v>49257</v>
      </c>
      <c r="B9492" t="s">
        <v>4288</v>
      </c>
      <c r="C9492" s="5">
        <v>42261</v>
      </c>
      <c r="D9492" s="5">
        <v>42261</v>
      </c>
      <c r="E9492" t="s">
        <v>7137</v>
      </c>
      <c r="F9492" s="5">
        <v>42261</v>
      </c>
      <c r="G9492" s="5">
        <v>42330</v>
      </c>
      <c r="H9492" t="s">
        <v>43</v>
      </c>
      <c r="I9492" t="s">
        <v>18</v>
      </c>
      <c r="J9492">
        <v>1065</v>
      </c>
      <c r="K9492" t="s">
        <v>17</v>
      </c>
    </row>
    <row r="9493" spans="1:11">
      <c r="A9493">
        <v>49257</v>
      </c>
      <c r="B9493" t="s">
        <v>4288</v>
      </c>
      <c r="C9493" s="5">
        <v>42261</v>
      </c>
      <c r="D9493" s="5">
        <v>42331</v>
      </c>
      <c r="E9493" t="s">
        <v>7137</v>
      </c>
      <c r="F9493" s="5">
        <v>42331</v>
      </c>
      <c r="G9493" s="5">
        <v>42393</v>
      </c>
      <c r="H9493" t="s">
        <v>43</v>
      </c>
      <c r="I9493" t="s">
        <v>18</v>
      </c>
      <c r="J9493">
        <v>1065</v>
      </c>
      <c r="K9493" t="s">
        <v>17</v>
      </c>
    </row>
    <row r="9494" spans="1:11">
      <c r="A9494">
        <v>49257</v>
      </c>
      <c r="B9494" t="s">
        <v>4288</v>
      </c>
      <c r="C9494" s="5">
        <v>42261</v>
      </c>
      <c r="D9494" s="5">
        <v>42394</v>
      </c>
      <c r="E9494" t="s">
        <v>7137</v>
      </c>
      <c r="F9494" s="5">
        <v>42394</v>
      </c>
      <c r="G9494" s="5">
        <v>42543</v>
      </c>
      <c r="H9494" t="s">
        <v>43</v>
      </c>
      <c r="I9494" t="s">
        <v>18</v>
      </c>
      <c r="J9494">
        <v>1065</v>
      </c>
      <c r="K9494" t="s">
        <v>17</v>
      </c>
    </row>
    <row r="9495" spans="1:11">
      <c r="A9495">
        <v>49257</v>
      </c>
      <c r="B9495" t="s">
        <v>4288</v>
      </c>
      <c r="C9495" s="5">
        <v>42261</v>
      </c>
      <c r="D9495" s="5">
        <v>42544</v>
      </c>
      <c r="E9495" t="s">
        <v>7141</v>
      </c>
      <c r="F9495" s="5">
        <v>42544</v>
      </c>
      <c r="G9495" s="5">
        <v>1027428</v>
      </c>
      <c r="H9495" t="s">
        <v>43</v>
      </c>
      <c r="I9495" t="s">
        <v>18</v>
      </c>
      <c r="J9495">
        <v>1065</v>
      </c>
      <c r="K9495" t="s">
        <v>17</v>
      </c>
    </row>
    <row r="9496" spans="1:11">
      <c r="A9496">
        <v>49263</v>
      </c>
      <c r="B9496" t="s">
        <v>4289</v>
      </c>
      <c r="C9496" s="5">
        <v>42258</v>
      </c>
      <c r="D9496" s="5">
        <v>42258</v>
      </c>
      <c r="E9496" t="s">
        <v>7137</v>
      </c>
      <c r="F9496" s="5">
        <v>42258</v>
      </c>
      <c r="G9496" s="5">
        <v>1027428</v>
      </c>
      <c r="H9496" t="s">
        <v>33</v>
      </c>
      <c r="I9496" t="s">
        <v>7151</v>
      </c>
      <c r="J9496">
        <v>4809</v>
      </c>
      <c r="K9496" t="s">
        <v>17</v>
      </c>
    </row>
    <row r="9497" spans="1:11">
      <c r="A9497">
        <v>49264</v>
      </c>
      <c r="B9497" t="s">
        <v>4291</v>
      </c>
      <c r="C9497" s="5">
        <v>42262</v>
      </c>
      <c r="D9497" s="5">
        <v>42262</v>
      </c>
      <c r="E9497" t="s">
        <v>7137</v>
      </c>
      <c r="F9497" s="5">
        <v>42262</v>
      </c>
      <c r="G9497" s="5">
        <v>42318</v>
      </c>
      <c r="H9497" t="s">
        <v>15</v>
      </c>
      <c r="I9497" t="s">
        <v>52</v>
      </c>
      <c r="J9497">
        <v>19671</v>
      </c>
      <c r="K9497" t="s">
        <v>17</v>
      </c>
    </row>
    <row r="9498" spans="1:11">
      <c r="A9498">
        <v>49265</v>
      </c>
      <c r="B9498" t="s">
        <v>4292</v>
      </c>
      <c r="C9498" s="5">
        <v>42263</v>
      </c>
      <c r="D9498" s="5">
        <v>42263</v>
      </c>
      <c r="E9498" t="s">
        <v>7137</v>
      </c>
      <c r="F9498" s="5">
        <v>42263</v>
      </c>
      <c r="G9498" s="5">
        <v>42330</v>
      </c>
      <c r="H9498" t="s">
        <v>15</v>
      </c>
      <c r="I9498" t="s">
        <v>52</v>
      </c>
      <c r="J9498">
        <v>1067</v>
      </c>
      <c r="K9498" t="s">
        <v>17</v>
      </c>
    </row>
    <row r="9499" spans="1:11">
      <c r="A9499">
        <v>49265</v>
      </c>
      <c r="B9499" t="s">
        <v>4292</v>
      </c>
      <c r="C9499" s="5">
        <v>42263</v>
      </c>
      <c r="D9499" s="5">
        <v>42331</v>
      </c>
      <c r="E9499" t="s">
        <v>7137</v>
      </c>
      <c r="F9499" s="5">
        <v>42331</v>
      </c>
      <c r="G9499" s="5">
        <v>42353</v>
      </c>
      <c r="H9499" t="s">
        <v>15</v>
      </c>
      <c r="I9499" t="s">
        <v>52</v>
      </c>
      <c r="J9499">
        <v>1067</v>
      </c>
      <c r="K9499" t="s">
        <v>17</v>
      </c>
    </row>
    <row r="9500" spans="1:11">
      <c r="A9500">
        <v>49271</v>
      </c>
      <c r="B9500" t="s">
        <v>4293</v>
      </c>
      <c r="C9500" s="5">
        <v>42263</v>
      </c>
      <c r="D9500" s="5">
        <v>42263</v>
      </c>
      <c r="E9500" t="s">
        <v>7137</v>
      </c>
      <c r="F9500" s="5">
        <v>42263</v>
      </c>
      <c r="G9500" s="5">
        <v>42458</v>
      </c>
      <c r="H9500" t="s">
        <v>15</v>
      </c>
      <c r="I9500" t="s">
        <v>52</v>
      </c>
      <c r="J9500">
        <v>1089</v>
      </c>
      <c r="K9500" t="s">
        <v>17</v>
      </c>
    </row>
    <row r="9501" spans="1:11">
      <c r="A9501">
        <v>49272</v>
      </c>
      <c r="B9501" t="s">
        <v>4294</v>
      </c>
      <c r="C9501" s="5">
        <v>42263</v>
      </c>
      <c r="D9501" s="5">
        <v>42263</v>
      </c>
      <c r="E9501" t="s">
        <v>7137</v>
      </c>
      <c r="F9501" s="5">
        <v>42263</v>
      </c>
      <c r="G9501" s="5">
        <v>42330</v>
      </c>
      <c r="H9501" t="s">
        <v>43</v>
      </c>
      <c r="I9501" t="s">
        <v>18</v>
      </c>
      <c r="J9501">
        <v>1078</v>
      </c>
      <c r="K9501" t="s">
        <v>17</v>
      </c>
    </row>
    <row r="9502" spans="1:11">
      <c r="A9502">
        <v>49272</v>
      </c>
      <c r="B9502" t="s">
        <v>4294</v>
      </c>
      <c r="C9502" s="5">
        <v>42263</v>
      </c>
      <c r="D9502" s="5">
        <v>42331</v>
      </c>
      <c r="E9502" t="s">
        <v>7137</v>
      </c>
      <c r="F9502" s="5">
        <v>42331</v>
      </c>
      <c r="G9502" s="5">
        <v>42369</v>
      </c>
      <c r="H9502" t="s">
        <v>43</v>
      </c>
      <c r="I9502" t="s">
        <v>18</v>
      </c>
      <c r="J9502">
        <v>1078</v>
      </c>
      <c r="K9502" t="s">
        <v>17</v>
      </c>
    </row>
    <row r="9503" spans="1:11">
      <c r="A9503">
        <v>49272</v>
      </c>
      <c r="B9503" t="s">
        <v>4294</v>
      </c>
      <c r="C9503" s="5">
        <v>42263</v>
      </c>
      <c r="D9503" s="5">
        <v>42370</v>
      </c>
      <c r="E9503" t="s">
        <v>7138</v>
      </c>
      <c r="F9503" s="5">
        <v>42370</v>
      </c>
      <c r="G9503" s="5">
        <v>42505</v>
      </c>
      <c r="H9503" t="s">
        <v>43</v>
      </c>
      <c r="I9503" t="s">
        <v>18</v>
      </c>
      <c r="J9503">
        <v>1078</v>
      </c>
      <c r="K9503" t="s">
        <v>17</v>
      </c>
    </row>
    <row r="9504" spans="1:11">
      <c r="A9504">
        <v>49272</v>
      </c>
      <c r="B9504" t="s">
        <v>4294</v>
      </c>
      <c r="C9504" s="5">
        <v>42263</v>
      </c>
      <c r="D9504" s="5">
        <v>42506</v>
      </c>
      <c r="E9504" t="s">
        <v>7138</v>
      </c>
      <c r="F9504" s="5">
        <v>42506</v>
      </c>
      <c r="G9504" s="5">
        <v>1027428</v>
      </c>
      <c r="H9504" t="s">
        <v>43</v>
      </c>
      <c r="I9504" t="s">
        <v>18</v>
      </c>
      <c r="J9504">
        <v>1078</v>
      </c>
      <c r="K9504" t="s">
        <v>17</v>
      </c>
    </row>
    <row r="9505" spans="1:11">
      <c r="A9505">
        <v>49287</v>
      </c>
      <c r="B9505" t="s">
        <v>3002</v>
      </c>
      <c r="C9505" s="5">
        <v>42264</v>
      </c>
      <c r="D9505" s="5">
        <v>42264</v>
      </c>
      <c r="E9505" t="s">
        <v>7137</v>
      </c>
      <c r="F9505" s="5">
        <v>42264</v>
      </c>
      <c r="G9505" s="5">
        <v>42429</v>
      </c>
      <c r="H9505" t="s">
        <v>15</v>
      </c>
      <c r="I9505" t="s">
        <v>52</v>
      </c>
      <c r="J9505">
        <v>1129</v>
      </c>
      <c r="K9505" t="s">
        <v>17</v>
      </c>
    </row>
    <row r="9506" spans="1:11">
      <c r="A9506">
        <v>49287</v>
      </c>
      <c r="B9506" t="s">
        <v>3002</v>
      </c>
      <c r="C9506" s="5">
        <v>42264</v>
      </c>
      <c r="D9506" s="5">
        <v>42430</v>
      </c>
      <c r="E9506" t="s">
        <v>7138</v>
      </c>
      <c r="F9506" s="5">
        <v>42430</v>
      </c>
      <c r="G9506" s="5">
        <v>42460</v>
      </c>
      <c r="H9506" t="s">
        <v>15</v>
      </c>
      <c r="I9506" t="s">
        <v>52</v>
      </c>
      <c r="J9506">
        <v>1129</v>
      </c>
      <c r="K9506" t="s">
        <v>17</v>
      </c>
    </row>
    <row r="9507" spans="1:11">
      <c r="A9507">
        <v>49287</v>
      </c>
      <c r="B9507" t="s">
        <v>3002</v>
      </c>
      <c r="C9507" s="5">
        <v>42264</v>
      </c>
      <c r="D9507" s="5">
        <v>42461</v>
      </c>
      <c r="E9507" t="s">
        <v>7138</v>
      </c>
      <c r="F9507" s="5">
        <v>42461</v>
      </c>
      <c r="G9507" s="5">
        <v>1027428</v>
      </c>
      <c r="H9507" t="s">
        <v>15</v>
      </c>
      <c r="I9507" t="s">
        <v>52</v>
      </c>
      <c r="J9507">
        <v>1129</v>
      </c>
      <c r="K9507" t="s">
        <v>17</v>
      </c>
    </row>
    <row r="9508" spans="1:11">
      <c r="A9508">
        <v>49300</v>
      </c>
      <c r="B9508" t="s">
        <v>4295</v>
      </c>
      <c r="C9508" s="5">
        <v>42263</v>
      </c>
      <c r="D9508" s="5">
        <v>42263</v>
      </c>
      <c r="E9508" t="s">
        <v>7137</v>
      </c>
      <c r="F9508" s="5">
        <v>42263</v>
      </c>
      <c r="G9508" s="5">
        <v>42313</v>
      </c>
      <c r="H9508" t="s">
        <v>15</v>
      </c>
      <c r="I9508" t="s">
        <v>52</v>
      </c>
      <c r="J9508">
        <v>1056</v>
      </c>
      <c r="K9508" t="s">
        <v>17</v>
      </c>
    </row>
    <row r="9509" spans="1:11">
      <c r="A9509">
        <v>49300</v>
      </c>
      <c r="B9509" t="s">
        <v>4295</v>
      </c>
      <c r="C9509" s="5">
        <v>42263</v>
      </c>
      <c r="D9509" s="5">
        <v>42314</v>
      </c>
      <c r="E9509" t="s">
        <v>7137</v>
      </c>
      <c r="F9509" s="5">
        <v>42314</v>
      </c>
      <c r="G9509" s="5">
        <v>42535</v>
      </c>
      <c r="H9509" t="s">
        <v>15</v>
      </c>
      <c r="I9509" t="s">
        <v>52</v>
      </c>
      <c r="J9509">
        <v>1056</v>
      </c>
      <c r="K9509" t="s">
        <v>17</v>
      </c>
    </row>
    <row r="9510" spans="1:11">
      <c r="A9510">
        <v>49308</v>
      </c>
      <c r="B9510" t="s">
        <v>4296</v>
      </c>
      <c r="C9510" s="5">
        <v>42261</v>
      </c>
      <c r="D9510" s="5">
        <v>42261</v>
      </c>
      <c r="E9510" t="s">
        <v>7137</v>
      </c>
      <c r="F9510" s="5">
        <v>42261</v>
      </c>
      <c r="G9510" s="5">
        <v>42487</v>
      </c>
      <c r="H9510" t="s">
        <v>33</v>
      </c>
      <c r="I9510" t="s">
        <v>7151</v>
      </c>
      <c r="J9510">
        <v>1133</v>
      </c>
      <c r="K9510" t="s">
        <v>17</v>
      </c>
    </row>
    <row r="9511" spans="1:11">
      <c r="A9511">
        <v>49308</v>
      </c>
      <c r="B9511" t="s">
        <v>4296</v>
      </c>
      <c r="C9511" s="5">
        <v>42261</v>
      </c>
      <c r="D9511" s="5">
        <v>42488</v>
      </c>
      <c r="E9511" t="s">
        <v>7137</v>
      </c>
      <c r="F9511" s="5">
        <v>42488</v>
      </c>
      <c r="G9511" s="5">
        <v>1027428</v>
      </c>
      <c r="H9511" t="s">
        <v>33</v>
      </c>
      <c r="I9511" t="s">
        <v>7151</v>
      </c>
      <c r="J9511">
        <v>1133</v>
      </c>
      <c r="K9511" t="s">
        <v>17</v>
      </c>
    </row>
    <row r="9512" spans="1:11">
      <c r="A9512">
        <v>49317</v>
      </c>
      <c r="B9512" t="s">
        <v>4297</v>
      </c>
      <c r="C9512" s="5">
        <v>42263</v>
      </c>
      <c r="D9512" s="5">
        <v>42263</v>
      </c>
      <c r="E9512" t="s">
        <v>7137</v>
      </c>
      <c r="F9512" s="5">
        <v>42263</v>
      </c>
      <c r="G9512" s="5">
        <v>42327</v>
      </c>
      <c r="H9512" t="s">
        <v>15</v>
      </c>
      <c r="I9512" t="s">
        <v>52</v>
      </c>
      <c r="J9512">
        <v>1034</v>
      </c>
      <c r="K9512" t="s">
        <v>17</v>
      </c>
    </row>
    <row r="9513" spans="1:11">
      <c r="A9513">
        <v>49321</v>
      </c>
      <c r="B9513" t="s">
        <v>4298</v>
      </c>
      <c r="C9513" s="5">
        <v>42265</v>
      </c>
      <c r="D9513" s="5">
        <v>42265</v>
      </c>
      <c r="E9513" t="s">
        <v>7137</v>
      </c>
      <c r="F9513" s="5">
        <v>42265</v>
      </c>
      <c r="G9513" s="5">
        <v>42297</v>
      </c>
      <c r="H9513" t="s">
        <v>15</v>
      </c>
      <c r="I9513" t="s">
        <v>52</v>
      </c>
      <c r="J9513">
        <v>1073</v>
      </c>
      <c r="K9513" t="s">
        <v>17</v>
      </c>
    </row>
    <row r="9514" spans="1:11">
      <c r="A9514">
        <v>49322</v>
      </c>
      <c r="B9514" t="s">
        <v>1279</v>
      </c>
      <c r="C9514" s="5">
        <v>42268</v>
      </c>
      <c r="D9514" s="5">
        <v>42268</v>
      </c>
      <c r="E9514" t="s">
        <v>7137</v>
      </c>
      <c r="F9514" s="5">
        <v>42268</v>
      </c>
      <c r="G9514" s="5">
        <v>42312</v>
      </c>
      <c r="H9514" t="s">
        <v>15</v>
      </c>
      <c r="I9514" t="s">
        <v>52</v>
      </c>
      <c r="J9514">
        <v>6355</v>
      </c>
      <c r="K9514" t="s">
        <v>17</v>
      </c>
    </row>
    <row r="9515" spans="1:11">
      <c r="A9515">
        <v>49322</v>
      </c>
      <c r="B9515" t="s">
        <v>1279</v>
      </c>
      <c r="C9515" s="5">
        <v>42268</v>
      </c>
      <c r="D9515" s="5">
        <v>42313</v>
      </c>
      <c r="E9515" t="s">
        <v>7137</v>
      </c>
      <c r="F9515" s="5">
        <v>42313</v>
      </c>
      <c r="G9515" s="5">
        <v>42360</v>
      </c>
      <c r="H9515" t="s">
        <v>15</v>
      </c>
      <c r="I9515" t="s">
        <v>52</v>
      </c>
      <c r="J9515">
        <v>164364</v>
      </c>
      <c r="K9515" t="s">
        <v>17</v>
      </c>
    </row>
    <row r="9516" spans="1:11">
      <c r="A9516">
        <v>49339</v>
      </c>
      <c r="B9516" t="s">
        <v>4299</v>
      </c>
      <c r="C9516" s="5">
        <v>42268</v>
      </c>
      <c r="D9516" s="5">
        <v>42268</v>
      </c>
      <c r="E9516" t="s">
        <v>7137</v>
      </c>
      <c r="F9516" s="5">
        <v>42268</v>
      </c>
      <c r="G9516" s="5">
        <v>1027428</v>
      </c>
      <c r="H9516" t="s">
        <v>33</v>
      </c>
      <c r="I9516" t="s">
        <v>7151</v>
      </c>
      <c r="J9516">
        <v>1003</v>
      </c>
      <c r="K9516" t="s">
        <v>17</v>
      </c>
    </row>
    <row r="9517" spans="1:11">
      <c r="A9517">
        <v>49344</v>
      </c>
      <c r="B9517" t="s">
        <v>376</v>
      </c>
      <c r="C9517" s="5">
        <v>42264</v>
      </c>
      <c r="D9517" s="5">
        <v>42264</v>
      </c>
      <c r="E9517" t="s">
        <v>7137</v>
      </c>
      <c r="F9517" s="5">
        <v>42264</v>
      </c>
      <c r="G9517" s="5">
        <v>42402</v>
      </c>
      <c r="H9517" t="s">
        <v>33</v>
      </c>
      <c r="I9517" t="s">
        <v>7151</v>
      </c>
      <c r="J9517">
        <v>6196</v>
      </c>
      <c r="K9517" t="s">
        <v>17</v>
      </c>
    </row>
    <row r="9518" spans="1:11">
      <c r="A9518">
        <v>49347</v>
      </c>
      <c r="B9518" t="s">
        <v>4301</v>
      </c>
      <c r="C9518" s="5">
        <v>42269</v>
      </c>
      <c r="D9518" s="5">
        <v>42269</v>
      </c>
      <c r="E9518" t="s">
        <v>7137</v>
      </c>
      <c r="F9518" s="5">
        <v>42269</v>
      </c>
      <c r="G9518" s="5">
        <v>42330</v>
      </c>
      <c r="H9518" t="s">
        <v>33</v>
      </c>
      <c r="I9518" t="s">
        <v>7151</v>
      </c>
      <c r="J9518">
        <v>1036</v>
      </c>
      <c r="K9518" t="s">
        <v>17</v>
      </c>
    </row>
    <row r="9519" spans="1:11">
      <c r="A9519">
        <v>49347</v>
      </c>
      <c r="B9519" t="s">
        <v>4301</v>
      </c>
      <c r="C9519" s="5">
        <v>42269</v>
      </c>
      <c r="D9519" s="5">
        <v>42331</v>
      </c>
      <c r="E9519" t="s">
        <v>7137</v>
      </c>
      <c r="F9519" s="5">
        <v>42331</v>
      </c>
      <c r="G9519" s="5">
        <v>42393</v>
      </c>
      <c r="H9519" t="s">
        <v>33</v>
      </c>
      <c r="I9519" t="s">
        <v>7151</v>
      </c>
      <c r="J9519">
        <v>1036</v>
      </c>
      <c r="K9519" t="s">
        <v>17</v>
      </c>
    </row>
    <row r="9520" spans="1:11">
      <c r="A9520">
        <v>49347</v>
      </c>
      <c r="B9520" t="s">
        <v>4301</v>
      </c>
      <c r="C9520" s="5">
        <v>42269</v>
      </c>
      <c r="D9520" s="5">
        <v>42394</v>
      </c>
      <c r="E9520" t="s">
        <v>7137</v>
      </c>
      <c r="F9520" s="5">
        <v>42394</v>
      </c>
      <c r="G9520" s="5">
        <v>42397</v>
      </c>
      <c r="H9520" t="s">
        <v>33</v>
      </c>
      <c r="I9520" t="s">
        <v>7151</v>
      </c>
      <c r="J9520">
        <v>1036</v>
      </c>
      <c r="K9520" t="s">
        <v>17</v>
      </c>
    </row>
    <row r="9521" spans="1:11">
      <c r="A9521">
        <v>49347</v>
      </c>
      <c r="B9521" t="s">
        <v>4301</v>
      </c>
      <c r="C9521" s="5">
        <v>42269</v>
      </c>
      <c r="D9521" s="5">
        <v>42398</v>
      </c>
      <c r="E9521" t="s">
        <v>7137</v>
      </c>
      <c r="F9521" s="5">
        <v>42398</v>
      </c>
      <c r="G9521" s="5">
        <v>42505</v>
      </c>
      <c r="H9521" t="s">
        <v>33</v>
      </c>
      <c r="I9521" t="s">
        <v>7151</v>
      </c>
      <c r="J9521">
        <v>1036</v>
      </c>
      <c r="K9521" t="s">
        <v>17</v>
      </c>
    </row>
    <row r="9522" spans="1:11">
      <c r="A9522">
        <v>49347</v>
      </c>
      <c r="B9522" t="s">
        <v>4301</v>
      </c>
      <c r="C9522" s="5">
        <v>42269</v>
      </c>
      <c r="D9522" s="5">
        <v>42506</v>
      </c>
      <c r="E9522" t="s">
        <v>7137</v>
      </c>
      <c r="F9522" s="5">
        <v>42506</v>
      </c>
      <c r="G9522" s="5">
        <v>1027428</v>
      </c>
      <c r="H9522" t="s">
        <v>33</v>
      </c>
      <c r="I9522" t="s">
        <v>7151</v>
      </c>
      <c r="J9522">
        <v>1036</v>
      </c>
      <c r="K9522" t="s">
        <v>17</v>
      </c>
    </row>
    <row r="9523" spans="1:11">
      <c r="A9523">
        <v>49348</v>
      </c>
      <c r="B9523" t="s">
        <v>4302</v>
      </c>
      <c r="C9523" s="5">
        <v>42262</v>
      </c>
      <c r="D9523" s="5">
        <v>42262</v>
      </c>
      <c r="E9523" t="s">
        <v>7137</v>
      </c>
      <c r="F9523" s="5">
        <v>42262</v>
      </c>
      <c r="G9523" s="5">
        <v>42325</v>
      </c>
      <c r="H9523" t="s">
        <v>33</v>
      </c>
      <c r="I9523" t="s">
        <v>7151</v>
      </c>
      <c r="J9523">
        <v>1089</v>
      </c>
      <c r="K9523" t="s">
        <v>17</v>
      </c>
    </row>
    <row r="9524" spans="1:11">
      <c r="A9524">
        <v>49354</v>
      </c>
      <c r="B9524" t="s">
        <v>4304</v>
      </c>
      <c r="C9524" s="5">
        <v>42268</v>
      </c>
      <c r="D9524" s="5">
        <v>42268</v>
      </c>
      <c r="E9524" t="s">
        <v>7137</v>
      </c>
      <c r="F9524" s="5">
        <v>42268</v>
      </c>
      <c r="G9524" s="5">
        <v>42307</v>
      </c>
      <c r="H9524" t="s">
        <v>15</v>
      </c>
      <c r="I9524" t="s">
        <v>52</v>
      </c>
      <c r="J9524">
        <v>1066</v>
      </c>
      <c r="K9524" t="s">
        <v>17</v>
      </c>
    </row>
    <row r="9525" spans="1:11">
      <c r="A9525">
        <v>49357</v>
      </c>
      <c r="B9525" t="s">
        <v>4305</v>
      </c>
      <c r="C9525" s="5">
        <v>42269</v>
      </c>
      <c r="D9525" s="5">
        <v>42269</v>
      </c>
      <c r="E9525" t="s">
        <v>7137</v>
      </c>
      <c r="F9525" s="5">
        <v>42269</v>
      </c>
      <c r="G9525" s="5">
        <v>42530</v>
      </c>
      <c r="H9525" t="s">
        <v>43</v>
      </c>
      <c r="I9525" t="s">
        <v>18</v>
      </c>
      <c r="J9525">
        <v>1043</v>
      </c>
      <c r="K9525" t="s">
        <v>17</v>
      </c>
    </row>
    <row r="9526" spans="1:11">
      <c r="A9526">
        <v>49359</v>
      </c>
      <c r="B9526" t="s">
        <v>4306</v>
      </c>
      <c r="C9526" s="5">
        <v>42268</v>
      </c>
      <c r="D9526" s="5">
        <v>42268</v>
      </c>
      <c r="E9526" t="s">
        <v>7137</v>
      </c>
      <c r="F9526" s="5">
        <v>42268</v>
      </c>
      <c r="G9526" s="5">
        <v>42330</v>
      </c>
      <c r="H9526" t="s">
        <v>15</v>
      </c>
      <c r="I9526" t="s">
        <v>52</v>
      </c>
      <c r="J9526">
        <v>1065</v>
      </c>
      <c r="K9526" t="s">
        <v>17</v>
      </c>
    </row>
    <row r="9527" spans="1:11">
      <c r="A9527">
        <v>49359</v>
      </c>
      <c r="B9527" t="s">
        <v>4306</v>
      </c>
      <c r="C9527" s="5">
        <v>42268</v>
      </c>
      <c r="D9527" s="5">
        <v>42331</v>
      </c>
      <c r="E9527" t="s">
        <v>7137</v>
      </c>
      <c r="F9527" s="5">
        <v>42331</v>
      </c>
      <c r="G9527" s="5">
        <v>42393</v>
      </c>
      <c r="H9527" t="s">
        <v>15</v>
      </c>
      <c r="I9527" t="s">
        <v>52</v>
      </c>
      <c r="J9527">
        <v>1065</v>
      </c>
      <c r="K9527" t="s">
        <v>17</v>
      </c>
    </row>
    <row r="9528" spans="1:11">
      <c r="A9528">
        <v>49359</v>
      </c>
      <c r="B9528" t="s">
        <v>4306</v>
      </c>
      <c r="C9528" s="5">
        <v>42268</v>
      </c>
      <c r="D9528" s="5">
        <v>42394</v>
      </c>
      <c r="E9528" t="s">
        <v>7137</v>
      </c>
      <c r="F9528" s="5">
        <v>42394</v>
      </c>
      <c r="G9528" s="5">
        <v>42543</v>
      </c>
      <c r="H9528" t="s">
        <v>15</v>
      </c>
      <c r="I9528" t="s">
        <v>52</v>
      </c>
      <c r="J9528">
        <v>1065</v>
      </c>
      <c r="K9528" t="s">
        <v>17</v>
      </c>
    </row>
    <row r="9529" spans="1:11">
      <c r="A9529">
        <v>49359</v>
      </c>
      <c r="B9529" t="s">
        <v>4306</v>
      </c>
      <c r="C9529" s="5">
        <v>42268</v>
      </c>
      <c r="D9529" s="5">
        <v>42544</v>
      </c>
      <c r="E9529" t="s">
        <v>7141</v>
      </c>
      <c r="F9529" s="5">
        <v>42544</v>
      </c>
      <c r="G9529" s="5">
        <v>1027428</v>
      </c>
      <c r="H9529" t="s">
        <v>15</v>
      </c>
      <c r="I9529" t="s">
        <v>52</v>
      </c>
      <c r="J9529">
        <v>1065</v>
      </c>
      <c r="K9529" t="s">
        <v>17</v>
      </c>
    </row>
    <row r="9530" spans="1:11">
      <c r="A9530">
        <v>49362</v>
      </c>
      <c r="B9530" t="s">
        <v>4307</v>
      </c>
      <c r="C9530" s="5">
        <v>42268</v>
      </c>
      <c r="D9530" s="5">
        <v>42268</v>
      </c>
      <c r="E9530" t="s">
        <v>7137</v>
      </c>
      <c r="F9530" s="5">
        <v>42268</v>
      </c>
      <c r="G9530" s="5">
        <v>42330</v>
      </c>
      <c r="H9530" t="s">
        <v>15</v>
      </c>
      <c r="I9530" t="s">
        <v>52</v>
      </c>
      <c r="J9530">
        <v>1066</v>
      </c>
      <c r="K9530" t="s">
        <v>17</v>
      </c>
    </row>
    <row r="9531" spans="1:11">
      <c r="A9531">
        <v>49362</v>
      </c>
      <c r="B9531" t="s">
        <v>4307</v>
      </c>
      <c r="C9531" s="5">
        <v>42268</v>
      </c>
      <c r="D9531" s="5">
        <v>42331</v>
      </c>
      <c r="E9531" t="s">
        <v>7137</v>
      </c>
      <c r="F9531" s="5">
        <v>42331</v>
      </c>
      <c r="G9531" s="5">
        <v>42369</v>
      </c>
      <c r="H9531" t="s">
        <v>15</v>
      </c>
      <c r="I9531" t="s">
        <v>52</v>
      </c>
      <c r="J9531">
        <v>1066</v>
      </c>
      <c r="K9531" t="s">
        <v>17</v>
      </c>
    </row>
    <row r="9532" spans="1:11">
      <c r="A9532">
        <v>49362</v>
      </c>
      <c r="B9532" t="s">
        <v>4307</v>
      </c>
      <c r="C9532" s="5">
        <v>42268</v>
      </c>
      <c r="D9532" s="5">
        <v>42370</v>
      </c>
      <c r="E9532" t="s">
        <v>7141</v>
      </c>
      <c r="F9532" s="5">
        <v>42370</v>
      </c>
      <c r="G9532" s="5">
        <v>42393</v>
      </c>
      <c r="H9532" t="s">
        <v>15</v>
      </c>
      <c r="I9532" t="s">
        <v>52</v>
      </c>
      <c r="J9532">
        <v>1066</v>
      </c>
      <c r="K9532" t="s">
        <v>17</v>
      </c>
    </row>
    <row r="9533" spans="1:11">
      <c r="A9533">
        <v>49362</v>
      </c>
      <c r="B9533" t="s">
        <v>4307</v>
      </c>
      <c r="C9533" s="5">
        <v>42268</v>
      </c>
      <c r="D9533" s="5">
        <v>42394</v>
      </c>
      <c r="E9533" t="s">
        <v>7141</v>
      </c>
      <c r="F9533" s="5">
        <v>42394</v>
      </c>
      <c r="G9533" s="5">
        <v>42400</v>
      </c>
      <c r="H9533" t="s">
        <v>15</v>
      </c>
      <c r="I9533" t="s">
        <v>52</v>
      </c>
      <c r="J9533">
        <v>1066</v>
      </c>
      <c r="K9533" t="s">
        <v>17</v>
      </c>
    </row>
    <row r="9534" spans="1:11">
      <c r="A9534">
        <v>49362</v>
      </c>
      <c r="B9534" t="s">
        <v>4307</v>
      </c>
      <c r="C9534" s="5">
        <v>42268</v>
      </c>
      <c r="D9534" s="5">
        <v>42401</v>
      </c>
      <c r="E9534" t="s">
        <v>7138</v>
      </c>
      <c r="F9534" s="5">
        <v>42401</v>
      </c>
      <c r="G9534" s="5">
        <v>1027428</v>
      </c>
      <c r="H9534" t="s">
        <v>15</v>
      </c>
      <c r="I9534" t="s">
        <v>52</v>
      </c>
      <c r="J9534">
        <v>1066</v>
      </c>
      <c r="K9534" t="s">
        <v>17</v>
      </c>
    </row>
    <row r="9535" spans="1:11">
      <c r="A9535">
        <v>49363</v>
      </c>
      <c r="B9535" t="s">
        <v>4308</v>
      </c>
      <c r="C9535" s="5">
        <v>42269</v>
      </c>
      <c r="D9535" s="5">
        <v>42269</v>
      </c>
      <c r="E9535" t="s">
        <v>7137</v>
      </c>
      <c r="F9535" s="5">
        <v>42269</v>
      </c>
      <c r="G9535" s="5">
        <v>1027428</v>
      </c>
      <c r="H9535" t="s">
        <v>33</v>
      </c>
      <c r="I9535" t="s">
        <v>7151</v>
      </c>
      <c r="J9535">
        <v>1048</v>
      </c>
      <c r="K9535" t="s">
        <v>17</v>
      </c>
    </row>
    <row r="9536" spans="1:11">
      <c r="A9536">
        <v>49384</v>
      </c>
      <c r="B9536" t="s">
        <v>4309</v>
      </c>
      <c r="C9536" s="5">
        <v>42269</v>
      </c>
      <c r="D9536" s="5">
        <v>42269</v>
      </c>
      <c r="E9536" t="s">
        <v>7137</v>
      </c>
      <c r="F9536" s="5">
        <v>42269</v>
      </c>
      <c r="G9536" s="5">
        <v>42368</v>
      </c>
      <c r="H9536" t="s">
        <v>43</v>
      </c>
      <c r="I9536" t="s">
        <v>18</v>
      </c>
      <c r="J9536">
        <v>4809</v>
      </c>
      <c r="K9536" t="s">
        <v>17</v>
      </c>
    </row>
    <row r="9537" spans="1:11">
      <c r="A9537">
        <v>49387</v>
      </c>
      <c r="B9537" t="s">
        <v>4310</v>
      </c>
      <c r="C9537" s="5">
        <v>42268</v>
      </c>
      <c r="D9537" s="5">
        <v>42268</v>
      </c>
      <c r="E9537" t="s">
        <v>7137</v>
      </c>
      <c r="F9537" s="5">
        <v>42268</v>
      </c>
      <c r="G9537" s="5">
        <v>42318</v>
      </c>
      <c r="H9537" t="s">
        <v>15</v>
      </c>
      <c r="I9537" t="s">
        <v>52</v>
      </c>
      <c r="J9537">
        <v>1002</v>
      </c>
      <c r="K9537" t="s">
        <v>17</v>
      </c>
    </row>
    <row r="9538" spans="1:11">
      <c r="A9538">
        <v>49406</v>
      </c>
      <c r="B9538" t="s">
        <v>4312</v>
      </c>
      <c r="C9538" s="5">
        <v>42270</v>
      </c>
      <c r="D9538" s="5">
        <v>42270</v>
      </c>
      <c r="E9538" t="s">
        <v>7137</v>
      </c>
      <c r="F9538" s="5">
        <v>42270</v>
      </c>
      <c r="G9538" s="5">
        <v>42374</v>
      </c>
      <c r="H9538" t="s">
        <v>15</v>
      </c>
      <c r="I9538" t="s">
        <v>52</v>
      </c>
      <c r="J9538">
        <v>1002</v>
      </c>
      <c r="K9538" t="s">
        <v>17</v>
      </c>
    </row>
    <row r="9539" spans="1:11">
      <c r="A9539">
        <v>49407</v>
      </c>
      <c r="B9539" t="s">
        <v>4313</v>
      </c>
      <c r="C9539" s="5">
        <v>42270</v>
      </c>
      <c r="D9539" s="5">
        <v>42270</v>
      </c>
      <c r="E9539" t="s">
        <v>7137</v>
      </c>
      <c r="F9539" s="5">
        <v>42270</v>
      </c>
      <c r="G9539" s="5">
        <v>42429</v>
      </c>
      <c r="H9539" t="s">
        <v>15</v>
      </c>
      <c r="I9539" t="s">
        <v>52</v>
      </c>
      <c r="J9539">
        <v>19671</v>
      </c>
      <c r="K9539" t="s">
        <v>17</v>
      </c>
    </row>
    <row r="9540" spans="1:11">
      <c r="A9540">
        <v>49407</v>
      </c>
      <c r="B9540" t="s">
        <v>4313</v>
      </c>
      <c r="C9540" s="5">
        <v>42270</v>
      </c>
      <c r="D9540" s="5">
        <v>42430</v>
      </c>
      <c r="E9540" t="s">
        <v>7138</v>
      </c>
      <c r="F9540" s="5">
        <v>42430</v>
      </c>
      <c r="G9540" s="5">
        <v>42582</v>
      </c>
      <c r="H9540" t="s">
        <v>15</v>
      </c>
      <c r="I9540" t="s">
        <v>52</v>
      </c>
      <c r="J9540">
        <v>19671</v>
      </c>
      <c r="K9540" t="s">
        <v>17</v>
      </c>
    </row>
    <row r="9541" spans="1:11">
      <c r="A9541">
        <v>49407</v>
      </c>
      <c r="B9541" t="s">
        <v>4313</v>
      </c>
      <c r="C9541" s="5">
        <v>42270</v>
      </c>
      <c r="D9541" s="5">
        <v>42583</v>
      </c>
      <c r="E9541" t="s">
        <v>7138</v>
      </c>
      <c r="F9541" s="5">
        <v>42583</v>
      </c>
      <c r="G9541" s="5">
        <v>1027428</v>
      </c>
      <c r="H9541" t="s">
        <v>15</v>
      </c>
      <c r="I9541" t="s">
        <v>52</v>
      </c>
      <c r="J9541">
        <v>19671</v>
      </c>
      <c r="K9541" t="s">
        <v>17</v>
      </c>
    </row>
    <row r="9542" spans="1:11">
      <c r="A9542">
        <v>49411</v>
      </c>
      <c r="B9542" t="s">
        <v>4314</v>
      </c>
      <c r="C9542" s="5">
        <v>42270</v>
      </c>
      <c r="D9542" s="5">
        <v>42270</v>
      </c>
      <c r="E9542" t="s">
        <v>7137</v>
      </c>
      <c r="F9542" s="5">
        <v>42270</v>
      </c>
      <c r="G9542" s="5">
        <v>1027428</v>
      </c>
      <c r="H9542" t="s">
        <v>33</v>
      </c>
      <c r="I9542" t="s">
        <v>7151</v>
      </c>
      <c r="J9542">
        <v>1048</v>
      </c>
      <c r="K9542" t="s">
        <v>17</v>
      </c>
    </row>
    <row r="9543" spans="1:11">
      <c r="A9543">
        <v>49418</v>
      </c>
      <c r="B9543" t="s">
        <v>4315</v>
      </c>
      <c r="C9543" s="5">
        <v>42270</v>
      </c>
      <c r="D9543" s="5">
        <v>42270</v>
      </c>
      <c r="E9543" t="s">
        <v>7137</v>
      </c>
      <c r="F9543" s="5">
        <v>42270</v>
      </c>
      <c r="G9543" s="5">
        <v>1027428</v>
      </c>
      <c r="H9543" t="s">
        <v>33</v>
      </c>
      <c r="I9543" t="s">
        <v>7151</v>
      </c>
      <c r="J9543">
        <v>1048</v>
      </c>
      <c r="K9543" t="s">
        <v>17</v>
      </c>
    </row>
    <row r="9544" spans="1:11">
      <c r="A9544">
        <v>49435</v>
      </c>
      <c r="B9544" t="s">
        <v>417</v>
      </c>
      <c r="C9544" s="5">
        <v>42271</v>
      </c>
      <c r="D9544" s="5">
        <v>42271</v>
      </c>
      <c r="E9544" t="s">
        <v>7137</v>
      </c>
      <c r="F9544" s="5">
        <v>42271</v>
      </c>
      <c r="G9544" s="5">
        <v>42309</v>
      </c>
      <c r="H9544" t="s">
        <v>15</v>
      </c>
      <c r="I9544" t="s">
        <v>52</v>
      </c>
      <c r="J9544">
        <v>330</v>
      </c>
      <c r="K9544" t="s">
        <v>17</v>
      </c>
    </row>
    <row r="9545" spans="1:11">
      <c r="A9545">
        <v>49435</v>
      </c>
      <c r="B9545" t="s">
        <v>417</v>
      </c>
      <c r="C9545" s="5">
        <v>42271</v>
      </c>
      <c r="D9545" s="5">
        <v>42310</v>
      </c>
      <c r="E9545" t="s">
        <v>7137</v>
      </c>
      <c r="F9545" s="5">
        <v>42310</v>
      </c>
      <c r="G9545" s="5">
        <v>42338</v>
      </c>
      <c r="H9545" t="s">
        <v>15</v>
      </c>
      <c r="I9545" t="s">
        <v>52</v>
      </c>
      <c r="J9545">
        <v>330</v>
      </c>
      <c r="K9545" t="s">
        <v>17</v>
      </c>
    </row>
    <row r="9546" spans="1:11">
      <c r="A9546">
        <v>49436</v>
      </c>
      <c r="B9546" t="s">
        <v>4316</v>
      </c>
      <c r="C9546" s="5">
        <v>42270</v>
      </c>
      <c r="D9546" s="5">
        <v>42270</v>
      </c>
      <c r="E9546" t="s">
        <v>7137</v>
      </c>
      <c r="F9546" s="5">
        <v>42270</v>
      </c>
      <c r="G9546" s="5">
        <v>42460</v>
      </c>
      <c r="H9546" t="s">
        <v>15</v>
      </c>
      <c r="I9546" t="s">
        <v>52</v>
      </c>
      <c r="J9546">
        <v>1038</v>
      </c>
      <c r="K9546" t="s">
        <v>17</v>
      </c>
    </row>
    <row r="9547" spans="1:11">
      <c r="A9547">
        <v>49436</v>
      </c>
      <c r="B9547" t="s">
        <v>4316</v>
      </c>
      <c r="C9547" s="5">
        <v>42270</v>
      </c>
      <c r="D9547" s="5">
        <v>42461</v>
      </c>
      <c r="E9547" t="s">
        <v>7138</v>
      </c>
      <c r="F9547" s="5">
        <v>42461</v>
      </c>
      <c r="G9547" s="5">
        <v>1027428</v>
      </c>
      <c r="H9547" t="s">
        <v>15</v>
      </c>
      <c r="I9547" t="s">
        <v>52</v>
      </c>
      <c r="J9547">
        <v>1038</v>
      </c>
      <c r="K9547" t="s">
        <v>17</v>
      </c>
    </row>
    <row r="9548" spans="1:11">
      <c r="A9548">
        <v>49439</v>
      </c>
      <c r="B9548" t="s">
        <v>1472</v>
      </c>
      <c r="C9548" s="5">
        <v>42270</v>
      </c>
      <c r="D9548" s="5">
        <v>42270</v>
      </c>
      <c r="E9548" t="s">
        <v>7137</v>
      </c>
      <c r="F9548" s="5">
        <v>42270</v>
      </c>
      <c r="G9548" s="5">
        <v>42460</v>
      </c>
      <c r="H9548" t="s">
        <v>43</v>
      </c>
      <c r="I9548" t="s">
        <v>18</v>
      </c>
      <c r="J9548">
        <v>1086</v>
      </c>
      <c r="K9548" t="s">
        <v>17</v>
      </c>
    </row>
    <row r="9549" spans="1:11">
      <c r="A9549">
        <v>49439</v>
      </c>
      <c r="B9549" t="s">
        <v>1472</v>
      </c>
      <c r="C9549" s="5">
        <v>42270</v>
      </c>
      <c r="D9549" s="5">
        <v>42461</v>
      </c>
      <c r="E9549" t="s">
        <v>7138</v>
      </c>
      <c r="F9549" s="5">
        <v>42461</v>
      </c>
      <c r="G9549" s="5">
        <v>1027428</v>
      </c>
      <c r="H9549" t="s">
        <v>43</v>
      </c>
      <c r="I9549" t="s">
        <v>18</v>
      </c>
      <c r="J9549">
        <v>1086</v>
      </c>
      <c r="K9549" t="s">
        <v>17</v>
      </c>
    </row>
    <row r="9550" spans="1:11">
      <c r="A9550">
        <v>49447</v>
      </c>
      <c r="B9550" t="s">
        <v>4317</v>
      </c>
      <c r="C9550" s="5">
        <v>42271</v>
      </c>
      <c r="D9550" s="5">
        <v>42271</v>
      </c>
      <c r="E9550" t="s">
        <v>7137</v>
      </c>
      <c r="F9550" s="5">
        <v>42271</v>
      </c>
      <c r="G9550" s="5">
        <v>42313</v>
      </c>
      <c r="H9550" t="s">
        <v>15</v>
      </c>
      <c r="I9550" t="s">
        <v>52</v>
      </c>
      <c r="J9550">
        <v>6864</v>
      </c>
      <c r="K9550" t="s">
        <v>17</v>
      </c>
    </row>
    <row r="9551" spans="1:11">
      <c r="A9551">
        <v>49447</v>
      </c>
      <c r="B9551" t="s">
        <v>4317</v>
      </c>
      <c r="C9551" s="5">
        <v>42271</v>
      </c>
      <c r="D9551" s="5">
        <v>42314</v>
      </c>
      <c r="E9551" t="s">
        <v>7137</v>
      </c>
      <c r="F9551" s="5">
        <v>42314</v>
      </c>
      <c r="G9551" s="5">
        <v>42338</v>
      </c>
      <c r="H9551" t="s">
        <v>15</v>
      </c>
      <c r="I9551" t="s">
        <v>52</v>
      </c>
      <c r="J9551">
        <v>6864</v>
      </c>
      <c r="K9551" t="s">
        <v>17</v>
      </c>
    </row>
    <row r="9552" spans="1:11">
      <c r="A9552">
        <v>49447</v>
      </c>
      <c r="B9552" t="s">
        <v>4317</v>
      </c>
      <c r="C9552" s="5">
        <v>42271</v>
      </c>
      <c r="D9552" s="5">
        <v>42339</v>
      </c>
      <c r="E9552" t="s">
        <v>7138</v>
      </c>
      <c r="F9552" s="5">
        <v>42339</v>
      </c>
      <c r="G9552" s="5">
        <v>42500</v>
      </c>
      <c r="H9552" t="s">
        <v>15</v>
      </c>
      <c r="I9552" t="s">
        <v>52</v>
      </c>
      <c r="J9552">
        <v>6864</v>
      </c>
      <c r="K9552" t="s">
        <v>17</v>
      </c>
    </row>
    <row r="9553" spans="1:11">
      <c r="A9553">
        <v>49450</v>
      </c>
      <c r="B9553" t="s">
        <v>4318</v>
      </c>
      <c r="C9553" s="5">
        <v>42271</v>
      </c>
      <c r="D9553" s="5">
        <v>42271</v>
      </c>
      <c r="E9553" t="s">
        <v>7137</v>
      </c>
      <c r="F9553" s="5">
        <v>42271</v>
      </c>
      <c r="G9553" s="5">
        <v>42430</v>
      </c>
      <c r="H9553" t="s">
        <v>33</v>
      </c>
      <c r="I9553" t="s">
        <v>7151</v>
      </c>
      <c r="J9553">
        <v>1136</v>
      </c>
      <c r="K9553" t="s">
        <v>17</v>
      </c>
    </row>
    <row r="9554" spans="1:11">
      <c r="A9554">
        <v>49450</v>
      </c>
      <c r="B9554" t="s">
        <v>4318</v>
      </c>
      <c r="C9554" s="5">
        <v>42271</v>
      </c>
      <c r="D9554" s="5">
        <v>42431</v>
      </c>
      <c r="E9554" t="s">
        <v>7137</v>
      </c>
      <c r="F9554" s="5">
        <v>42431</v>
      </c>
      <c r="G9554" s="5">
        <v>1027428</v>
      </c>
      <c r="H9554" t="s">
        <v>33</v>
      </c>
      <c r="I9554" t="s">
        <v>7151</v>
      </c>
      <c r="J9554">
        <v>1136</v>
      </c>
      <c r="K9554" t="s">
        <v>17</v>
      </c>
    </row>
    <row r="9555" spans="1:11">
      <c r="A9555">
        <v>49452</v>
      </c>
      <c r="B9555" t="s">
        <v>4320</v>
      </c>
      <c r="C9555" s="5">
        <v>42271</v>
      </c>
      <c r="D9555" s="5">
        <v>42271</v>
      </c>
      <c r="E9555" t="s">
        <v>7137</v>
      </c>
      <c r="F9555" s="5">
        <v>42271</v>
      </c>
      <c r="G9555" s="5">
        <v>1027428</v>
      </c>
      <c r="H9555" t="s">
        <v>33</v>
      </c>
      <c r="I9555" t="s">
        <v>7151</v>
      </c>
      <c r="J9555">
        <v>19671</v>
      </c>
      <c r="K9555" t="s">
        <v>17</v>
      </c>
    </row>
    <row r="9556" spans="1:11">
      <c r="A9556">
        <v>49459</v>
      </c>
      <c r="B9556" t="s">
        <v>4321</v>
      </c>
      <c r="C9556" s="5">
        <v>42273</v>
      </c>
      <c r="D9556" s="5">
        <v>42273</v>
      </c>
      <c r="E9556" t="s">
        <v>7137</v>
      </c>
      <c r="F9556" s="5">
        <v>42273</v>
      </c>
      <c r="G9556" s="5">
        <v>42273</v>
      </c>
      <c r="H9556" t="s">
        <v>15</v>
      </c>
      <c r="I9556" t="s">
        <v>52</v>
      </c>
      <c r="J9556">
        <v>1072</v>
      </c>
      <c r="K9556" t="s">
        <v>17</v>
      </c>
    </row>
    <row r="9557" spans="1:11">
      <c r="A9557">
        <v>49462</v>
      </c>
      <c r="B9557" t="s">
        <v>4322</v>
      </c>
      <c r="C9557" s="5">
        <v>42271</v>
      </c>
      <c r="D9557" s="5">
        <v>42271</v>
      </c>
      <c r="E9557" t="s">
        <v>7137</v>
      </c>
      <c r="F9557" s="5">
        <v>42271</v>
      </c>
      <c r="G9557" s="5">
        <v>42271</v>
      </c>
      <c r="H9557" t="s">
        <v>15</v>
      </c>
      <c r="I9557" t="s">
        <v>52</v>
      </c>
      <c r="J9557">
        <v>1042</v>
      </c>
      <c r="K9557" t="s">
        <v>17</v>
      </c>
    </row>
    <row r="9558" spans="1:11">
      <c r="A9558">
        <v>49467</v>
      </c>
      <c r="B9558" t="s">
        <v>3789</v>
      </c>
      <c r="C9558" s="5">
        <v>42273</v>
      </c>
      <c r="D9558" s="5">
        <v>42273</v>
      </c>
      <c r="E9558" t="s">
        <v>7137</v>
      </c>
      <c r="F9558" s="5">
        <v>42273</v>
      </c>
      <c r="G9558" s="5">
        <v>1027428</v>
      </c>
      <c r="H9558" t="s">
        <v>33</v>
      </c>
      <c r="I9558" t="s">
        <v>7151</v>
      </c>
      <c r="J9558">
        <v>4811</v>
      </c>
      <c r="K9558" t="s">
        <v>17</v>
      </c>
    </row>
    <row r="9559" spans="1:11">
      <c r="A9559">
        <v>49475</v>
      </c>
      <c r="B9559" t="s">
        <v>87</v>
      </c>
      <c r="C9559" s="5">
        <v>42271</v>
      </c>
      <c r="D9559" s="5">
        <v>42271</v>
      </c>
      <c r="E9559" t="s">
        <v>7137</v>
      </c>
      <c r="F9559" s="5">
        <v>42271</v>
      </c>
      <c r="G9559" s="5">
        <v>1027428</v>
      </c>
      <c r="H9559" t="s">
        <v>33</v>
      </c>
      <c r="I9559" t="s">
        <v>7151</v>
      </c>
      <c r="J9559">
        <v>1006</v>
      </c>
      <c r="K9559" t="s">
        <v>17</v>
      </c>
    </row>
    <row r="9560" spans="1:11">
      <c r="A9560">
        <v>49479</v>
      </c>
      <c r="B9560" t="s">
        <v>4323</v>
      </c>
      <c r="C9560" s="5">
        <v>42270</v>
      </c>
      <c r="D9560" s="5">
        <v>42270</v>
      </c>
      <c r="E9560" t="s">
        <v>7137</v>
      </c>
      <c r="F9560" s="5">
        <v>42270</v>
      </c>
      <c r="G9560" s="5">
        <v>42330</v>
      </c>
      <c r="H9560" t="s">
        <v>28</v>
      </c>
      <c r="I9560" t="s">
        <v>7142</v>
      </c>
      <c r="J9560">
        <v>1070</v>
      </c>
      <c r="K9560" t="s">
        <v>17</v>
      </c>
    </row>
    <row r="9561" spans="1:11">
      <c r="A9561">
        <v>49479</v>
      </c>
      <c r="B9561" t="s">
        <v>4323</v>
      </c>
      <c r="C9561" s="5">
        <v>42270</v>
      </c>
      <c r="D9561" s="5">
        <v>42331</v>
      </c>
      <c r="E9561" t="s">
        <v>7137</v>
      </c>
      <c r="F9561" s="5">
        <v>42331</v>
      </c>
      <c r="G9561" s="5">
        <v>42450</v>
      </c>
      <c r="H9561" t="s">
        <v>28</v>
      </c>
      <c r="I9561" t="s">
        <v>7142</v>
      </c>
      <c r="J9561">
        <v>1070</v>
      </c>
      <c r="K9561" t="s">
        <v>17</v>
      </c>
    </row>
    <row r="9562" spans="1:11">
      <c r="A9562">
        <v>49479</v>
      </c>
      <c r="B9562" t="s">
        <v>4323</v>
      </c>
      <c r="C9562" s="5">
        <v>42270</v>
      </c>
      <c r="D9562" s="5">
        <v>42451</v>
      </c>
      <c r="E9562" t="s">
        <v>7154</v>
      </c>
      <c r="F9562" s="5">
        <v>42451</v>
      </c>
      <c r="G9562" s="5">
        <v>42460</v>
      </c>
      <c r="H9562" t="s">
        <v>28</v>
      </c>
      <c r="I9562" t="s">
        <v>7142</v>
      </c>
      <c r="J9562">
        <v>1070</v>
      </c>
      <c r="K9562" t="s">
        <v>17</v>
      </c>
    </row>
    <row r="9563" spans="1:11">
      <c r="A9563">
        <v>49479</v>
      </c>
      <c r="B9563" t="s">
        <v>4323</v>
      </c>
      <c r="C9563" s="5">
        <v>42270</v>
      </c>
      <c r="D9563" s="5">
        <v>42461</v>
      </c>
      <c r="E9563" t="s">
        <v>7154</v>
      </c>
      <c r="F9563" s="5">
        <v>42461</v>
      </c>
      <c r="G9563" s="5">
        <v>42505</v>
      </c>
      <c r="H9563" t="s">
        <v>28</v>
      </c>
      <c r="I9563" t="s">
        <v>7142</v>
      </c>
      <c r="J9563">
        <v>1070</v>
      </c>
      <c r="K9563" t="s">
        <v>17</v>
      </c>
    </row>
    <row r="9564" spans="1:11">
      <c r="A9564">
        <v>49479</v>
      </c>
      <c r="B9564" t="s">
        <v>4323</v>
      </c>
      <c r="C9564" s="5">
        <v>42270</v>
      </c>
      <c r="D9564" s="5">
        <v>42506</v>
      </c>
      <c r="E9564" t="s">
        <v>7154</v>
      </c>
      <c r="F9564" s="5">
        <v>42506</v>
      </c>
      <c r="G9564" s="5">
        <v>1027428</v>
      </c>
      <c r="H9564" t="s">
        <v>28</v>
      </c>
      <c r="I9564" t="s">
        <v>7142</v>
      </c>
      <c r="J9564">
        <v>1070</v>
      </c>
      <c r="K9564" t="s">
        <v>17</v>
      </c>
    </row>
    <row r="9565" spans="1:11">
      <c r="A9565">
        <v>49481</v>
      </c>
      <c r="B9565" t="s">
        <v>4324</v>
      </c>
      <c r="C9565" s="5">
        <v>42275</v>
      </c>
      <c r="D9565" s="5">
        <v>42275</v>
      </c>
      <c r="E9565" t="s">
        <v>7137</v>
      </c>
      <c r="F9565" s="5">
        <v>42275</v>
      </c>
      <c r="G9565" s="5">
        <v>42460</v>
      </c>
      <c r="H9565" t="s">
        <v>15</v>
      </c>
      <c r="I9565" t="s">
        <v>52</v>
      </c>
      <c r="J9565">
        <v>1133</v>
      </c>
      <c r="K9565" t="s">
        <v>17</v>
      </c>
    </row>
    <row r="9566" spans="1:11">
      <c r="A9566">
        <v>49481</v>
      </c>
      <c r="B9566" t="s">
        <v>4324</v>
      </c>
      <c r="C9566" s="5">
        <v>42275</v>
      </c>
      <c r="D9566" s="5">
        <v>42461</v>
      </c>
      <c r="E9566" t="s">
        <v>7138</v>
      </c>
      <c r="F9566" s="5">
        <v>42461</v>
      </c>
      <c r="G9566" s="5">
        <v>1027428</v>
      </c>
      <c r="H9566" t="s">
        <v>15</v>
      </c>
      <c r="I9566" t="s">
        <v>52</v>
      </c>
      <c r="J9566">
        <v>1133</v>
      </c>
      <c r="K9566" t="s">
        <v>17</v>
      </c>
    </row>
    <row r="9567" spans="1:11">
      <c r="A9567">
        <v>49484</v>
      </c>
      <c r="B9567" t="s">
        <v>4325</v>
      </c>
      <c r="C9567" s="5">
        <v>42273</v>
      </c>
      <c r="D9567" s="5">
        <v>42273</v>
      </c>
      <c r="E9567" t="s">
        <v>7137</v>
      </c>
      <c r="F9567" s="5">
        <v>42273</v>
      </c>
      <c r="G9567" s="5">
        <v>42400</v>
      </c>
      <c r="H9567" t="s">
        <v>15</v>
      </c>
      <c r="I9567" t="s">
        <v>52</v>
      </c>
      <c r="J9567">
        <v>1002</v>
      </c>
      <c r="K9567" t="s">
        <v>17</v>
      </c>
    </row>
    <row r="9568" spans="1:11">
      <c r="A9568">
        <v>49484</v>
      </c>
      <c r="B9568" t="s">
        <v>4325</v>
      </c>
      <c r="C9568" s="5">
        <v>42273</v>
      </c>
      <c r="D9568" s="5">
        <v>42401</v>
      </c>
      <c r="E9568" t="s">
        <v>7137</v>
      </c>
      <c r="F9568" s="5">
        <v>42401</v>
      </c>
      <c r="G9568" s="5">
        <v>42460</v>
      </c>
      <c r="H9568" t="s">
        <v>15</v>
      </c>
      <c r="I9568" t="s">
        <v>52</v>
      </c>
      <c r="J9568">
        <v>1002</v>
      </c>
      <c r="K9568" t="s">
        <v>17</v>
      </c>
    </row>
    <row r="9569" spans="1:11">
      <c r="A9569">
        <v>49484</v>
      </c>
      <c r="B9569" t="s">
        <v>4325</v>
      </c>
      <c r="C9569" s="5">
        <v>42273</v>
      </c>
      <c r="D9569" s="5">
        <v>42461</v>
      </c>
      <c r="E9569" t="s">
        <v>7138</v>
      </c>
      <c r="F9569" s="5">
        <v>42461</v>
      </c>
      <c r="G9569" s="5">
        <v>1027428</v>
      </c>
      <c r="H9569" t="s">
        <v>15</v>
      </c>
      <c r="I9569" t="s">
        <v>52</v>
      </c>
      <c r="J9569">
        <v>1002</v>
      </c>
      <c r="K9569" t="s">
        <v>17</v>
      </c>
    </row>
    <row r="9570" spans="1:11">
      <c r="A9570">
        <v>49487</v>
      </c>
      <c r="B9570" t="s">
        <v>4326</v>
      </c>
      <c r="C9570" s="5">
        <v>42275</v>
      </c>
      <c r="D9570" s="5">
        <v>42275</v>
      </c>
      <c r="E9570" t="s">
        <v>7137</v>
      </c>
      <c r="F9570" s="5">
        <v>42275</v>
      </c>
      <c r="G9570" s="5">
        <v>42429</v>
      </c>
      <c r="H9570" t="s">
        <v>15</v>
      </c>
      <c r="I9570" t="s">
        <v>52</v>
      </c>
      <c r="J9570">
        <v>1089</v>
      </c>
      <c r="K9570" t="s">
        <v>17</v>
      </c>
    </row>
    <row r="9571" spans="1:11">
      <c r="A9571">
        <v>49488</v>
      </c>
      <c r="B9571" t="s">
        <v>4327</v>
      </c>
      <c r="C9571" s="5">
        <v>42275</v>
      </c>
      <c r="D9571" s="5">
        <v>42275</v>
      </c>
      <c r="E9571" t="s">
        <v>7137</v>
      </c>
      <c r="F9571" s="5">
        <v>42275</v>
      </c>
      <c r="G9571" s="5">
        <v>42338</v>
      </c>
      <c r="H9571" t="s">
        <v>15</v>
      </c>
      <c r="I9571" t="s">
        <v>52</v>
      </c>
      <c r="J9571">
        <v>1129</v>
      </c>
      <c r="K9571" t="s">
        <v>17</v>
      </c>
    </row>
    <row r="9572" spans="1:11">
      <c r="A9572">
        <v>49496</v>
      </c>
      <c r="B9572" t="s">
        <v>4328</v>
      </c>
      <c r="C9572" s="5">
        <v>42275</v>
      </c>
      <c r="D9572" s="5">
        <v>42275</v>
      </c>
      <c r="E9572" t="s">
        <v>7137</v>
      </c>
      <c r="F9572" s="5">
        <v>42275</v>
      </c>
      <c r="G9572" s="5">
        <v>42397</v>
      </c>
      <c r="H9572" t="s">
        <v>15</v>
      </c>
      <c r="I9572" t="s">
        <v>52</v>
      </c>
      <c r="J9572">
        <v>1002</v>
      </c>
      <c r="K9572" t="s">
        <v>17</v>
      </c>
    </row>
    <row r="9573" spans="1:11">
      <c r="A9573">
        <v>49498</v>
      </c>
      <c r="B9573" t="s">
        <v>4329</v>
      </c>
      <c r="C9573" s="5">
        <v>42275</v>
      </c>
      <c r="D9573" s="5">
        <v>42275</v>
      </c>
      <c r="E9573" t="s">
        <v>7137</v>
      </c>
      <c r="F9573" s="5">
        <v>42275</v>
      </c>
      <c r="G9573" s="5">
        <v>42288</v>
      </c>
      <c r="H9573" t="s">
        <v>15</v>
      </c>
      <c r="I9573" t="s">
        <v>52</v>
      </c>
      <c r="J9573">
        <v>1071</v>
      </c>
      <c r="K9573" t="s">
        <v>17</v>
      </c>
    </row>
    <row r="9574" spans="1:11">
      <c r="A9574">
        <v>49498</v>
      </c>
      <c r="B9574" t="s">
        <v>4329</v>
      </c>
      <c r="C9574" s="5">
        <v>42275</v>
      </c>
      <c r="D9574" s="5">
        <v>42289</v>
      </c>
      <c r="E9574" t="s">
        <v>7137</v>
      </c>
      <c r="F9574" s="5">
        <v>42289</v>
      </c>
      <c r="G9574" s="5">
        <v>42330</v>
      </c>
      <c r="H9574" t="s">
        <v>15</v>
      </c>
      <c r="I9574" t="s">
        <v>52</v>
      </c>
      <c r="J9574">
        <v>1071</v>
      </c>
      <c r="K9574" t="s">
        <v>17</v>
      </c>
    </row>
    <row r="9575" spans="1:11">
      <c r="A9575">
        <v>49498</v>
      </c>
      <c r="B9575" t="s">
        <v>4329</v>
      </c>
      <c r="C9575" s="5">
        <v>42275</v>
      </c>
      <c r="D9575" s="5">
        <v>42331</v>
      </c>
      <c r="E9575" t="s">
        <v>7137</v>
      </c>
      <c r="F9575" s="5">
        <v>42331</v>
      </c>
      <c r="G9575" s="5">
        <v>42393</v>
      </c>
      <c r="H9575" t="s">
        <v>15</v>
      </c>
      <c r="I9575" t="s">
        <v>52</v>
      </c>
      <c r="J9575">
        <v>1071</v>
      </c>
      <c r="K9575" t="s">
        <v>17</v>
      </c>
    </row>
    <row r="9576" spans="1:11">
      <c r="A9576">
        <v>49498</v>
      </c>
      <c r="B9576" t="s">
        <v>4329</v>
      </c>
      <c r="C9576" s="5">
        <v>42275</v>
      </c>
      <c r="D9576" s="5">
        <v>42394</v>
      </c>
      <c r="E9576" t="s">
        <v>7137</v>
      </c>
      <c r="F9576" s="5">
        <v>42394</v>
      </c>
      <c r="G9576" s="5">
        <v>42489</v>
      </c>
      <c r="H9576" t="s">
        <v>15</v>
      </c>
      <c r="I9576" t="s">
        <v>52</v>
      </c>
      <c r="J9576">
        <v>1071</v>
      </c>
      <c r="K9576" t="s">
        <v>17</v>
      </c>
    </row>
    <row r="9577" spans="1:11">
      <c r="A9577">
        <v>49499</v>
      </c>
      <c r="B9577" t="s">
        <v>4330</v>
      </c>
      <c r="C9577" s="5">
        <v>42275</v>
      </c>
      <c r="D9577" s="5">
        <v>42275</v>
      </c>
      <c r="E9577" t="s">
        <v>7137</v>
      </c>
      <c r="F9577" s="5">
        <v>42275</v>
      </c>
      <c r="G9577" s="5">
        <v>42330</v>
      </c>
      <c r="H9577" t="s">
        <v>15</v>
      </c>
      <c r="I9577" t="s">
        <v>52</v>
      </c>
      <c r="J9577">
        <v>1063</v>
      </c>
      <c r="K9577" t="s">
        <v>17</v>
      </c>
    </row>
    <row r="9578" spans="1:11">
      <c r="A9578">
        <v>49499</v>
      </c>
      <c r="B9578" t="s">
        <v>4330</v>
      </c>
      <c r="C9578" s="5">
        <v>42275</v>
      </c>
      <c r="D9578" s="5">
        <v>42331</v>
      </c>
      <c r="E9578" t="s">
        <v>7137</v>
      </c>
      <c r="F9578" s="5">
        <v>42331</v>
      </c>
      <c r="G9578" s="5">
        <v>42393</v>
      </c>
      <c r="H9578" t="s">
        <v>15</v>
      </c>
      <c r="I9578" t="s">
        <v>52</v>
      </c>
      <c r="J9578">
        <v>1063</v>
      </c>
      <c r="K9578" t="s">
        <v>17</v>
      </c>
    </row>
    <row r="9579" spans="1:11">
      <c r="A9579">
        <v>49499</v>
      </c>
      <c r="B9579" t="s">
        <v>4330</v>
      </c>
      <c r="C9579" s="5">
        <v>42275</v>
      </c>
      <c r="D9579" s="5">
        <v>42394</v>
      </c>
      <c r="E9579" t="s">
        <v>7137</v>
      </c>
      <c r="F9579" s="5">
        <v>42394</v>
      </c>
      <c r="G9579" s="5">
        <v>42460</v>
      </c>
      <c r="H9579" t="s">
        <v>15</v>
      </c>
      <c r="I9579" t="s">
        <v>52</v>
      </c>
      <c r="J9579">
        <v>1063</v>
      </c>
      <c r="K9579" t="s">
        <v>17</v>
      </c>
    </row>
    <row r="9580" spans="1:11">
      <c r="A9580">
        <v>49499</v>
      </c>
      <c r="B9580" t="s">
        <v>4330</v>
      </c>
      <c r="C9580" s="5">
        <v>42275</v>
      </c>
      <c r="D9580" s="5">
        <v>42461</v>
      </c>
      <c r="E9580" t="s">
        <v>7138</v>
      </c>
      <c r="F9580" s="5">
        <v>42461</v>
      </c>
      <c r="G9580" s="5">
        <v>1027428</v>
      </c>
      <c r="H9580" t="s">
        <v>15</v>
      </c>
      <c r="I9580" t="s">
        <v>52</v>
      </c>
      <c r="J9580">
        <v>1063</v>
      </c>
      <c r="K9580" t="s">
        <v>17</v>
      </c>
    </row>
    <row r="9581" spans="1:11">
      <c r="A9581">
        <v>49503</v>
      </c>
      <c r="B9581" t="s">
        <v>4331</v>
      </c>
      <c r="C9581" s="5">
        <v>42275</v>
      </c>
      <c r="D9581" s="5">
        <v>42275</v>
      </c>
      <c r="E9581" t="s">
        <v>7137</v>
      </c>
      <c r="F9581" s="5">
        <v>42275</v>
      </c>
      <c r="G9581" s="5">
        <v>42339</v>
      </c>
      <c r="H9581" t="s">
        <v>15</v>
      </c>
      <c r="I9581" t="s">
        <v>52</v>
      </c>
      <c r="J9581">
        <v>1129</v>
      </c>
      <c r="K9581" t="s">
        <v>17</v>
      </c>
    </row>
    <row r="9582" spans="1:11">
      <c r="A9582">
        <v>49505</v>
      </c>
      <c r="B9582" t="s">
        <v>4332</v>
      </c>
      <c r="C9582" s="5">
        <v>42276</v>
      </c>
      <c r="D9582" s="5">
        <v>42276</v>
      </c>
      <c r="E9582" t="s">
        <v>7137</v>
      </c>
      <c r="F9582" s="5">
        <v>42276</v>
      </c>
      <c r="G9582" s="5">
        <v>42367</v>
      </c>
      <c r="H9582" t="s">
        <v>15</v>
      </c>
      <c r="I9582" t="s">
        <v>52</v>
      </c>
      <c r="J9582">
        <v>1023</v>
      </c>
      <c r="K9582" t="s">
        <v>17</v>
      </c>
    </row>
    <row r="9583" spans="1:11">
      <c r="A9583">
        <v>49505</v>
      </c>
      <c r="B9583" t="s">
        <v>4332</v>
      </c>
      <c r="C9583" s="5">
        <v>42276</v>
      </c>
      <c r="D9583" s="5">
        <v>42368</v>
      </c>
      <c r="E9583" t="s">
        <v>7137</v>
      </c>
      <c r="F9583" s="5">
        <v>42368</v>
      </c>
      <c r="G9583" s="5">
        <v>42460</v>
      </c>
      <c r="H9583" t="s">
        <v>15</v>
      </c>
      <c r="I9583" t="s">
        <v>52</v>
      </c>
      <c r="J9583">
        <v>1024</v>
      </c>
      <c r="K9583" t="s">
        <v>17</v>
      </c>
    </row>
    <row r="9584" spans="1:11">
      <c r="A9584">
        <v>49505</v>
      </c>
      <c r="B9584" t="s">
        <v>4332</v>
      </c>
      <c r="C9584" s="5">
        <v>42276</v>
      </c>
      <c r="D9584" s="5">
        <v>42461</v>
      </c>
      <c r="E9584" t="s">
        <v>7138</v>
      </c>
      <c r="F9584" s="5">
        <v>42461</v>
      </c>
      <c r="G9584" s="5">
        <v>1027428</v>
      </c>
      <c r="H9584" t="s">
        <v>15</v>
      </c>
      <c r="I9584" t="s">
        <v>52</v>
      </c>
      <c r="J9584">
        <v>1024</v>
      </c>
      <c r="K9584" t="s">
        <v>17</v>
      </c>
    </row>
    <row r="9585" spans="1:11">
      <c r="A9585">
        <v>49509</v>
      </c>
      <c r="B9585" t="s">
        <v>1789</v>
      </c>
      <c r="C9585" s="5">
        <v>42277</v>
      </c>
      <c r="D9585" s="5">
        <v>42277</v>
      </c>
      <c r="E9585" t="s">
        <v>7137</v>
      </c>
      <c r="F9585" s="5">
        <v>42277</v>
      </c>
      <c r="G9585" s="5">
        <v>42317</v>
      </c>
      <c r="H9585" t="s">
        <v>15</v>
      </c>
      <c r="I9585" t="s">
        <v>52</v>
      </c>
      <c r="J9585">
        <v>2796</v>
      </c>
      <c r="K9585" t="s">
        <v>17</v>
      </c>
    </row>
    <row r="9586" spans="1:11">
      <c r="A9586">
        <v>49513</v>
      </c>
      <c r="B9586" t="s">
        <v>4333</v>
      </c>
      <c r="C9586" s="5">
        <v>42277</v>
      </c>
      <c r="D9586" s="5">
        <v>42277</v>
      </c>
      <c r="E9586" t="s">
        <v>7137</v>
      </c>
      <c r="F9586" s="5">
        <v>42277</v>
      </c>
      <c r="G9586" s="5">
        <v>42417</v>
      </c>
      <c r="H9586" t="s">
        <v>43</v>
      </c>
      <c r="I9586" t="s">
        <v>18</v>
      </c>
      <c r="J9586">
        <v>22891</v>
      </c>
      <c r="K9586" t="s">
        <v>17</v>
      </c>
    </row>
    <row r="9587" spans="1:11">
      <c r="A9587">
        <v>49516</v>
      </c>
      <c r="B9587" t="s">
        <v>4334</v>
      </c>
      <c r="C9587" s="5">
        <v>42277</v>
      </c>
      <c r="D9587" s="5">
        <v>42277</v>
      </c>
      <c r="E9587" t="s">
        <v>7137</v>
      </c>
      <c r="F9587" s="5">
        <v>42277</v>
      </c>
      <c r="G9587" s="5">
        <v>42311</v>
      </c>
      <c r="H9587" t="s">
        <v>15</v>
      </c>
      <c r="I9587" t="s">
        <v>52</v>
      </c>
      <c r="J9587">
        <v>2796</v>
      </c>
      <c r="K9587" t="s">
        <v>17</v>
      </c>
    </row>
    <row r="9588" spans="1:11">
      <c r="A9588">
        <v>49522</v>
      </c>
      <c r="B9588" t="s">
        <v>4335</v>
      </c>
      <c r="C9588" s="5">
        <v>42277</v>
      </c>
      <c r="D9588" s="5">
        <v>42277</v>
      </c>
      <c r="E9588" t="s">
        <v>7137</v>
      </c>
      <c r="F9588" s="5">
        <v>42277</v>
      </c>
      <c r="G9588" s="5">
        <v>42383</v>
      </c>
      <c r="H9588" t="s">
        <v>15</v>
      </c>
      <c r="I9588" t="s">
        <v>52</v>
      </c>
      <c r="J9588">
        <v>1016</v>
      </c>
      <c r="K9588" t="s">
        <v>17</v>
      </c>
    </row>
    <row r="9589" spans="1:11">
      <c r="A9589">
        <v>49522</v>
      </c>
      <c r="B9589" t="s">
        <v>4335</v>
      </c>
      <c r="C9589" s="5">
        <v>42277</v>
      </c>
      <c r="D9589" s="5">
        <v>42384</v>
      </c>
      <c r="E9589" t="s">
        <v>7137</v>
      </c>
      <c r="F9589" s="5">
        <v>42384</v>
      </c>
      <c r="G9589" s="5">
        <v>42490</v>
      </c>
      <c r="H9589" t="s">
        <v>15</v>
      </c>
      <c r="I9589" t="s">
        <v>52</v>
      </c>
      <c r="J9589">
        <v>1016</v>
      </c>
      <c r="K9589" t="s">
        <v>17</v>
      </c>
    </row>
    <row r="9590" spans="1:11">
      <c r="A9590">
        <v>49522</v>
      </c>
      <c r="B9590" t="s">
        <v>4335</v>
      </c>
      <c r="C9590" s="5">
        <v>42277</v>
      </c>
      <c r="D9590" s="5">
        <v>42491</v>
      </c>
      <c r="E9590" t="s">
        <v>7138</v>
      </c>
      <c r="F9590" s="5">
        <v>42491</v>
      </c>
      <c r="G9590" s="5">
        <v>1027428</v>
      </c>
      <c r="H9590" t="s">
        <v>15</v>
      </c>
      <c r="I9590" t="s">
        <v>52</v>
      </c>
      <c r="J9590">
        <v>1016</v>
      </c>
      <c r="K9590" t="s">
        <v>17</v>
      </c>
    </row>
    <row r="9591" spans="1:11">
      <c r="A9591">
        <v>49525</v>
      </c>
      <c r="B9591" t="s">
        <v>4336</v>
      </c>
      <c r="C9591" s="5">
        <v>42277</v>
      </c>
      <c r="D9591" s="5">
        <v>42277</v>
      </c>
      <c r="E9591" t="s">
        <v>7137</v>
      </c>
      <c r="F9591" s="5">
        <v>42277</v>
      </c>
      <c r="G9591" s="5">
        <v>42355</v>
      </c>
      <c r="H9591" t="s">
        <v>15</v>
      </c>
      <c r="I9591" t="s">
        <v>52</v>
      </c>
      <c r="J9591">
        <v>1133</v>
      </c>
      <c r="K9591" t="s">
        <v>17</v>
      </c>
    </row>
    <row r="9592" spans="1:11">
      <c r="A9592">
        <v>49525</v>
      </c>
      <c r="B9592" t="s">
        <v>4336</v>
      </c>
      <c r="C9592" s="5">
        <v>42277</v>
      </c>
      <c r="D9592" s="5">
        <v>42356</v>
      </c>
      <c r="E9592" t="s">
        <v>7137</v>
      </c>
      <c r="F9592" s="5">
        <v>42356</v>
      </c>
      <c r="G9592" s="5">
        <v>42358</v>
      </c>
      <c r="H9592" t="s">
        <v>15</v>
      </c>
      <c r="I9592" t="s">
        <v>52</v>
      </c>
      <c r="J9592">
        <v>1133</v>
      </c>
      <c r="K9592" t="s">
        <v>17</v>
      </c>
    </row>
    <row r="9593" spans="1:11">
      <c r="A9593">
        <v>49525</v>
      </c>
      <c r="B9593" t="s">
        <v>4336</v>
      </c>
      <c r="C9593" s="5">
        <v>42277</v>
      </c>
      <c r="D9593" s="5">
        <v>42359</v>
      </c>
      <c r="E9593" t="s">
        <v>7137</v>
      </c>
      <c r="F9593" s="5">
        <v>42359</v>
      </c>
      <c r="G9593" s="5">
        <v>42460</v>
      </c>
      <c r="H9593" t="s">
        <v>15</v>
      </c>
      <c r="I9593" t="s">
        <v>52</v>
      </c>
      <c r="J9593">
        <v>1133</v>
      </c>
      <c r="K9593" t="s">
        <v>17</v>
      </c>
    </row>
    <row r="9594" spans="1:11">
      <c r="A9594">
        <v>49525</v>
      </c>
      <c r="B9594" t="s">
        <v>4336</v>
      </c>
      <c r="C9594" s="5">
        <v>42277</v>
      </c>
      <c r="D9594" s="5">
        <v>42461</v>
      </c>
      <c r="E9594" t="s">
        <v>7138</v>
      </c>
      <c r="F9594" s="5">
        <v>42461</v>
      </c>
      <c r="G9594" s="5">
        <v>1027428</v>
      </c>
      <c r="H9594" t="s">
        <v>15</v>
      </c>
      <c r="I9594" t="s">
        <v>52</v>
      </c>
      <c r="J9594">
        <v>1133</v>
      </c>
      <c r="K9594" t="s">
        <v>17</v>
      </c>
    </row>
    <row r="9595" spans="1:11">
      <c r="A9595">
        <v>49527</v>
      </c>
      <c r="B9595" t="s">
        <v>4337</v>
      </c>
      <c r="C9595" s="5">
        <v>42277</v>
      </c>
      <c r="D9595" s="5">
        <v>42277</v>
      </c>
      <c r="E9595" t="s">
        <v>7137</v>
      </c>
      <c r="F9595" s="5">
        <v>42277</v>
      </c>
      <c r="G9595" s="5">
        <v>42368</v>
      </c>
      <c r="H9595" t="s">
        <v>28</v>
      </c>
      <c r="I9595" t="s">
        <v>7142</v>
      </c>
      <c r="J9595">
        <v>19671</v>
      </c>
      <c r="K9595" t="s">
        <v>17</v>
      </c>
    </row>
    <row r="9596" spans="1:11">
      <c r="A9596">
        <v>49527</v>
      </c>
      <c r="B9596" t="s">
        <v>4337</v>
      </c>
      <c r="C9596" s="5">
        <v>42277</v>
      </c>
      <c r="D9596" s="5">
        <v>42369</v>
      </c>
      <c r="E9596" t="s">
        <v>7137</v>
      </c>
      <c r="F9596" s="5">
        <v>42369</v>
      </c>
      <c r="G9596" s="5">
        <v>42460</v>
      </c>
      <c r="H9596" t="s">
        <v>28</v>
      </c>
      <c r="I9596" t="s">
        <v>7142</v>
      </c>
      <c r="J9596">
        <v>19671</v>
      </c>
      <c r="K9596" t="s">
        <v>17</v>
      </c>
    </row>
    <row r="9597" spans="1:11">
      <c r="A9597">
        <v>49527</v>
      </c>
      <c r="B9597" t="s">
        <v>4337</v>
      </c>
      <c r="C9597" s="5">
        <v>42277</v>
      </c>
      <c r="D9597" s="5">
        <v>42461</v>
      </c>
      <c r="E9597" t="s">
        <v>7143</v>
      </c>
      <c r="F9597" s="5">
        <v>42461</v>
      </c>
      <c r="G9597" s="5">
        <v>42467</v>
      </c>
      <c r="H9597" t="s">
        <v>28</v>
      </c>
      <c r="I9597" t="s">
        <v>7142</v>
      </c>
      <c r="J9597">
        <v>19671</v>
      </c>
      <c r="K9597" t="s">
        <v>17</v>
      </c>
    </row>
    <row r="9598" spans="1:11">
      <c r="A9598">
        <v>49527</v>
      </c>
      <c r="B9598" t="s">
        <v>4337</v>
      </c>
      <c r="C9598" s="5">
        <v>42277</v>
      </c>
      <c r="D9598" s="5">
        <v>42468</v>
      </c>
      <c r="E9598" t="s">
        <v>7143</v>
      </c>
      <c r="F9598" s="5">
        <v>42468</v>
      </c>
      <c r="G9598" s="5">
        <v>42505</v>
      </c>
      <c r="H9598" t="s">
        <v>28</v>
      </c>
      <c r="I9598" t="s">
        <v>7142</v>
      </c>
      <c r="J9598">
        <v>19671</v>
      </c>
      <c r="K9598" t="s">
        <v>17</v>
      </c>
    </row>
    <row r="9599" spans="1:11">
      <c r="A9599">
        <v>49527</v>
      </c>
      <c r="B9599" t="s">
        <v>4337</v>
      </c>
      <c r="C9599" s="5">
        <v>42277</v>
      </c>
      <c r="D9599" s="5">
        <v>42506</v>
      </c>
      <c r="E9599" t="s">
        <v>7143</v>
      </c>
      <c r="F9599" s="5">
        <v>42506</v>
      </c>
      <c r="G9599" s="5">
        <v>1027428</v>
      </c>
      <c r="H9599" t="s">
        <v>28</v>
      </c>
      <c r="I9599" t="s">
        <v>7142</v>
      </c>
      <c r="J9599">
        <v>19671</v>
      </c>
      <c r="K9599" t="s">
        <v>17</v>
      </c>
    </row>
    <row r="9600" spans="1:11">
      <c r="A9600">
        <v>49535</v>
      </c>
      <c r="B9600" t="s">
        <v>4338</v>
      </c>
      <c r="C9600" s="5">
        <v>42277</v>
      </c>
      <c r="D9600" s="5">
        <v>42277</v>
      </c>
      <c r="E9600" t="s">
        <v>7137</v>
      </c>
      <c r="F9600" s="5">
        <v>42277</v>
      </c>
      <c r="G9600" s="5">
        <v>42346</v>
      </c>
      <c r="H9600" t="s">
        <v>15</v>
      </c>
      <c r="I9600" t="s">
        <v>52</v>
      </c>
      <c r="J9600">
        <v>2802</v>
      </c>
      <c r="K9600" t="s">
        <v>17</v>
      </c>
    </row>
    <row r="9601" spans="1:11">
      <c r="A9601">
        <v>49535</v>
      </c>
      <c r="B9601" t="s">
        <v>4338</v>
      </c>
      <c r="C9601" s="5">
        <v>42277</v>
      </c>
      <c r="D9601" s="5">
        <v>42347</v>
      </c>
      <c r="E9601" t="s">
        <v>7137</v>
      </c>
      <c r="F9601" s="5">
        <v>42347</v>
      </c>
      <c r="G9601" s="5">
        <v>42354</v>
      </c>
      <c r="H9601" t="s">
        <v>15</v>
      </c>
      <c r="I9601" t="s">
        <v>52</v>
      </c>
      <c r="J9601">
        <v>2802</v>
      </c>
      <c r="K9601" t="s">
        <v>17</v>
      </c>
    </row>
    <row r="9602" spans="1:11">
      <c r="A9602">
        <v>49537</v>
      </c>
      <c r="B9602" t="s">
        <v>4339</v>
      </c>
      <c r="C9602" s="5">
        <v>42278</v>
      </c>
      <c r="D9602" s="5">
        <v>42278</v>
      </c>
      <c r="E9602" t="s">
        <v>7137</v>
      </c>
      <c r="F9602" s="5">
        <v>42278</v>
      </c>
      <c r="G9602" s="5">
        <v>42460</v>
      </c>
      <c r="H9602" t="s">
        <v>15</v>
      </c>
      <c r="I9602" t="s">
        <v>52</v>
      </c>
      <c r="J9602">
        <v>1048</v>
      </c>
      <c r="K9602" t="s">
        <v>17</v>
      </c>
    </row>
    <row r="9603" spans="1:11">
      <c r="A9603">
        <v>49537</v>
      </c>
      <c r="B9603" t="s">
        <v>4339</v>
      </c>
      <c r="C9603" s="5">
        <v>42278</v>
      </c>
      <c r="D9603" s="5">
        <v>42461</v>
      </c>
      <c r="E9603" t="s">
        <v>7138</v>
      </c>
      <c r="F9603" s="5">
        <v>42461</v>
      </c>
      <c r="G9603" s="5">
        <v>1027428</v>
      </c>
      <c r="H9603" t="s">
        <v>15</v>
      </c>
      <c r="I9603" t="s">
        <v>52</v>
      </c>
      <c r="J9603">
        <v>1048</v>
      </c>
      <c r="K9603" t="s">
        <v>17</v>
      </c>
    </row>
    <row r="9604" spans="1:11">
      <c r="A9604">
        <v>49538</v>
      </c>
      <c r="B9604" t="s">
        <v>4340</v>
      </c>
      <c r="C9604" s="5">
        <v>42277</v>
      </c>
      <c r="D9604" s="5">
        <v>42277</v>
      </c>
      <c r="E9604" t="s">
        <v>7137</v>
      </c>
      <c r="F9604" s="5">
        <v>42277</v>
      </c>
      <c r="G9604" s="5">
        <v>42330</v>
      </c>
      <c r="H9604" t="s">
        <v>15</v>
      </c>
      <c r="I9604" t="s">
        <v>52</v>
      </c>
      <c r="J9604">
        <v>1065</v>
      </c>
      <c r="K9604" t="s">
        <v>17</v>
      </c>
    </row>
    <row r="9605" spans="1:11">
      <c r="A9605">
        <v>49538</v>
      </c>
      <c r="B9605" t="s">
        <v>4340</v>
      </c>
      <c r="C9605" s="5">
        <v>42277</v>
      </c>
      <c r="D9605" s="5">
        <v>42331</v>
      </c>
      <c r="E9605" t="s">
        <v>7137</v>
      </c>
      <c r="F9605" s="5">
        <v>42331</v>
      </c>
      <c r="G9605" s="5">
        <v>42393</v>
      </c>
      <c r="H9605" t="s">
        <v>15</v>
      </c>
      <c r="I9605" t="s">
        <v>52</v>
      </c>
      <c r="J9605">
        <v>1065</v>
      </c>
      <c r="K9605" t="s">
        <v>17</v>
      </c>
    </row>
    <row r="9606" spans="1:11">
      <c r="A9606">
        <v>49538</v>
      </c>
      <c r="B9606" t="s">
        <v>4340</v>
      </c>
      <c r="C9606" s="5">
        <v>42277</v>
      </c>
      <c r="D9606" s="5">
        <v>42394</v>
      </c>
      <c r="E9606" t="s">
        <v>7137</v>
      </c>
      <c r="F9606" s="5">
        <v>42394</v>
      </c>
      <c r="G9606" s="5">
        <v>42521</v>
      </c>
      <c r="H9606" t="s">
        <v>15</v>
      </c>
      <c r="I9606" t="s">
        <v>52</v>
      </c>
      <c r="J9606">
        <v>1065</v>
      </c>
      <c r="K9606" t="s">
        <v>17</v>
      </c>
    </row>
    <row r="9607" spans="1:11">
      <c r="A9607">
        <v>49538</v>
      </c>
      <c r="B9607" t="s">
        <v>4340</v>
      </c>
      <c r="C9607" s="5">
        <v>42277</v>
      </c>
      <c r="D9607" s="5">
        <v>42522</v>
      </c>
      <c r="E9607" t="s">
        <v>7138</v>
      </c>
      <c r="F9607" s="5">
        <v>42522</v>
      </c>
      <c r="G9607" s="5">
        <v>1027428</v>
      </c>
      <c r="H9607" t="s">
        <v>15</v>
      </c>
      <c r="I9607" t="s">
        <v>52</v>
      </c>
      <c r="J9607">
        <v>1065</v>
      </c>
      <c r="K9607" t="s">
        <v>17</v>
      </c>
    </row>
    <row r="9608" spans="1:11">
      <c r="A9608">
        <v>49540</v>
      </c>
      <c r="B9608" t="s">
        <v>4341</v>
      </c>
      <c r="C9608" s="5">
        <v>42278</v>
      </c>
      <c r="D9608" s="5">
        <v>42278</v>
      </c>
      <c r="E9608" t="s">
        <v>7137</v>
      </c>
      <c r="F9608" s="5">
        <v>42278</v>
      </c>
      <c r="G9608" s="5">
        <v>42371</v>
      </c>
      <c r="H9608" t="s">
        <v>15</v>
      </c>
      <c r="I9608" t="s">
        <v>52</v>
      </c>
      <c r="J9608">
        <v>1002</v>
      </c>
      <c r="K9608" t="s">
        <v>17</v>
      </c>
    </row>
    <row r="9609" spans="1:11">
      <c r="A9609">
        <v>49542</v>
      </c>
      <c r="B9609" t="s">
        <v>4342</v>
      </c>
      <c r="C9609" s="5">
        <v>42278</v>
      </c>
      <c r="D9609" s="5">
        <v>42278</v>
      </c>
      <c r="E9609" t="s">
        <v>7137</v>
      </c>
      <c r="F9609" s="5">
        <v>42278</v>
      </c>
      <c r="G9609" s="5">
        <v>42369</v>
      </c>
      <c r="H9609" t="s">
        <v>15</v>
      </c>
      <c r="I9609" t="s">
        <v>52</v>
      </c>
      <c r="J9609">
        <v>19671</v>
      </c>
      <c r="K9609" t="s">
        <v>17</v>
      </c>
    </row>
    <row r="9610" spans="1:11">
      <c r="A9610">
        <v>49542</v>
      </c>
      <c r="B9610" t="s">
        <v>4342</v>
      </c>
      <c r="C9610" s="5">
        <v>42278</v>
      </c>
      <c r="D9610" s="5">
        <v>42370</v>
      </c>
      <c r="E9610" t="s">
        <v>7138</v>
      </c>
      <c r="F9610" s="5">
        <v>42370</v>
      </c>
      <c r="G9610" s="5">
        <v>1027428</v>
      </c>
      <c r="H9610" t="s">
        <v>15</v>
      </c>
      <c r="I9610" t="s">
        <v>52</v>
      </c>
      <c r="J9610">
        <v>19671</v>
      </c>
      <c r="K9610" t="s">
        <v>17</v>
      </c>
    </row>
    <row r="9611" spans="1:11">
      <c r="A9611">
        <v>49543</v>
      </c>
      <c r="B9611" t="s">
        <v>4343</v>
      </c>
      <c r="C9611" s="5">
        <v>42278</v>
      </c>
      <c r="D9611" s="5">
        <v>42278</v>
      </c>
      <c r="E9611" t="s">
        <v>7137</v>
      </c>
      <c r="F9611" s="5">
        <v>42278</v>
      </c>
      <c r="G9611" s="5">
        <v>42460</v>
      </c>
      <c r="H9611" t="s">
        <v>15</v>
      </c>
      <c r="I9611" t="s">
        <v>52</v>
      </c>
      <c r="J9611">
        <v>1091</v>
      </c>
      <c r="K9611" t="s">
        <v>17</v>
      </c>
    </row>
    <row r="9612" spans="1:11">
      <c r="A9612">
        <v>49543</v>
      </c>
      <c r="B9612" t="s">
        <v>4343</v>
      </c>
      <c r="C9612" s="5">
        <v>42278</v>
      </c>
      <c r="D9612" s="5">
        <v>42461</v>
      </c>
      <c r="E9612" t="s">
        <v>7138</v>
      </c>
      <c r="F9612" s="5">
        <v>42461</v>
      </c>
      <c r="G9612" s="5">
        <v>1027428</v>
      </c>
      <c r="H9612" t="s">
        <v>15</v>
      </c>
      <c r="I9612" t="s">
        <v>52</v>
      </c>
      <c r="J9612">
        <v>1091</v>
      </c>
      <c r="K9612" t="s">
        <v>17</v>
      </c>
    </row>
    <row r="9613" spans="1:11">
      <c r="A9613">
        <v>49546</v>
      </c>
      <c r="B9613" t="s">
        <v>4344</v>
      </c>
      <c r="C9613" s="5">
        <v>42278</v>
      </c>
      <c r="D9613" s="5">
        <v>42278</v>
      </c>
      <c r="E9613" t="s">
        <v>7137</v>
      </c>
      <c r="F9613" s="5">
        <v>42278</v>
      </c>
      <c r="G9613" s="5">
        <v>42330</v>
      </c>
      <c r="H9613" t="s">
        <v>15</v>
      </c>
      <c r="I9613" t="s">
        <v>52</v>
      </c>
      <c r="J9613">
        <v>1066</v>
      </c>
      <c r="K9613" t="s">
        <v>17</v>
      </c>
    </row>
    <row r="9614" spans="1:11">
      <c r="A9614">
        <v>49546</v>
      </c>
      <c r="B9614" t="s">
        <v>4344</v>
      </c>
      <c r="C9614" s="5">
        <v>42278</v>
      </c>
      <c r="D9614" s="5">
        <v>42331</v>
      </c>
      <c r="E9614" t="s">
        <v>7137</v>
      </c>
      <c r="F9614" s="5">
        <v>42331</v>
      </c>
      <c r="G9614" s="5">
        <v>42369</v>
      </c>
      <c r="H9614" t="s">
        <v>15</v>
      </c>
      <c r="I9614" t="s">
        <v>52</v>
      </c>
      <c r="J9614">
        <v>1066</v>
      </c>
      <c r="K9614" t="s">
        <v>17</v>
      </c>
    </row>
    <row r="9615" spans="1:11">
      <c r="A9615">
        <v>49546</v>
      </c>
      <c r="B9615" t="s">
        <v>4344</v>
      </c>
      <c r="C9615" s="5">
        <v>42278</v>
      </c>
      <c r="D9615" s="5">
        <v>42370</v>
      </c>
      <c r="E9615" t="s">
        <v>7141</v>
      </c>
      <c r="F9615" s="5">
        <v>42370</v>
      </c>
      <c r="G9615" s="5">
        <v>42393</v>
      </c>
      <c r="H9615" t="s">
        <v>15</v>
      </c>
      <c r="I9615" t="s">
        <v>52</v>
      </c>
      <c r="J9615">
        <v>1066</v>
      </c>
      <c r="K9615" t="s">
        <v>17</v>
      </c>
    </row>
    <row r="9616" spans="1:11">
      <c r="A9616">
        <v>49546</v>
      </c>
      <c r="B9616" t="s">
        <v>4344</v>
      </c>
      <c r="C9616" s="5">
        <v>42278</v>
      </c>
      <c r="D9616" s="5">
        <v>42394</v>
      </c>
      <c r="E9616" t="s">
        <v>7141</v>
      </c>
      <c r="F9616" s="5">
        <v>42394</v>
      </c>
      <c r="G9616" s="5">
        <v>42460</v>
      </c>
      <c r="H9616" t="s">
        <v>15</v>
      </c>
      <c r="I9616" t="s">
        <v>52</v>
      </c>
      <c r="J9616">
        <v>1066</v>
      </c>
      <c r="K9616" t="s">
        <v>17</v>
      </c>
    </row>
    <row r="9617" spans="1:11">
      <c r="A9617">
        <v>49546</v>
      </c>
      <c r="B9617" t="s">
        <v>4344</v>
      </c>
      <c r="C9617" s="5">
        <v>42278</v>
      </c>
      <c r="D9617" s="5">
        <v>42461</v>
      </c>
      <c r="E9617" t="s">
        <v>7138</v>
      </c>
      <c r="F9617" s="5">
        <v>42461</v>
      </c>
      <c r="G9617" s="5">
        <v>42556</v>
      </c>
      <c r="H9617" t="s">
        <v>15</v>
      </c>
      <c r="I9617" t="s">
        <v>52</v>
      </c>
      <c r="J9617">
        <v>1066</v>
      </c>
      <c r="K9617" t="s">
        <v>17</v>
      </c>
    </row>
    <row r="9618" spans="1:11">
      <c r="A9618">
        <v>49548</v>
      </c>
      <c r="B9618" t="s">
        <v>4345</v>
      </c>
      <c r="C9618" s="5">
        <v>42278</v>
      </c>
      <c r="D9618" s="5">
        <v>42278</v>
      </c>
      <c r="E9618" t="s">
        <v>7137</v>
      </c>
      <c r="F9618" s="5">
        <v>42278</v>
      </c>
      <c r="G9618" s="5">
        <v>42330</v>
      </c>
      <c r="H9618" t="s">
        <v>15</v>
      </c>
      <c r="I9618" t="s">
        <v>52</v>
      </c>
      <c r="J9618">
        <v>1073</v>
      </c>
      <c r="K9618" t="s">
        <v>17</v>
      </c>
    </row>
    <row r="9619" spans="1:11">
      <c r="A9619">
        <v>49548</v>
      </c>
      <c r="B9619" t="s">
        <v>4345</v>
      </c>
      <c r="C9619" s="5">
        <v>42278</v>
      </c>
      <c r="D9619" s="5">
        <v>42331</v>
      </c>
      <c r="E9619" t="s">
        <v>7137</v>
      </c>
      <c r="F9619" s="5">
        <v>42331</v>
      </c>
      <c r="G9619" s="5">
        <v>42393</v>
      </c>
      <c r="H9619" t="s">
        <v>15</v>
      </c>
      <c r="I9619" t="s">
        <v>52</v>
      </c>
      <c r="J9619">
        <v>1073</v>
      </c>
      <c r="K9619" t="s">
        <v>17</v>
      </c>
    </row>
    <row r="9620" spans="1:11">
      <c r="A9620">
        <v>49548</v>
      </c>
      <c r="B9620" t="s">
        <v>4345</v>
      </c>
      <c r="C9620" s="5">
        <v>42278</v>
      </c>
      <c r="D9620" s="5">
        <v>42394</v>
      </c>
      <c r="E9620" t="s">
        <v>7137</v>
      </c>
      <c r="F9620" s="5">
        <v>42394</v>
      </c>
      <c r="G9620" s="5">
        <v>1027428</v>
      </c>
      <c r="H9620" t="s">
        <v>15</v>
      </c>
      <c r="I9620" t="s">
        <v>52</v>
      </c>
      <c r="J9620">
        <v>1073</v>
      </c>
      <c r="K9620" t="s">
        <v>17</v>
      </c>
    </row>
    <row r="9621" spans="1:11">
      <c r="A9621">
        <v>49557</v>
      </c>
      <c r="B9621" t="s">
        <v>4346</v>
      </c>
      <c r="C9621" s="5">
        <v>42282</v>
      </c>
      <c r="D9621" s="5">
        <v>42282</v>
      </c>
      <c r="E9621" t="s">
        <v>7137</v>
      </c>
      <c r="F9621" s="5">
        <v>42282</v>
      </c>
      <c r="G9621" s="5">
        <v>42398</v>
      </c>
      <c r="H9621" t="s">
        <v>15</v>
      </c>
      <c r="I9621" t="s">
        <v>52</v>
      </c>
      <c r="J9621">
        <v>6196</v>
      </c>
      <c r="K9621" t="s">
        <v>17</v>
      </c>
    </row>
    <row r="9622" spans="1:11">
      <c r="A9622">
        <v>49559</v>
      </c>
      <c r="B9622" t="s">
        <v>4347</v>
      </c>
      <c r="C9622" s="5">
        <v>42280</v>
      </c>
      <c r="D9622" s="5">
        <v>42280</v>
      </c>
      <c r="E9622" t="s">
        <v>7137</v>
      </c>
      <c r="F9622" s="5">
        <v>42280</v>
      </c>
      <c r="G9622" s="5">
        <v>42330</v>
      </c>
      <c r="H9622" t="s">
        <v>15</v>
      </c>
      <c r="I9622" t="s">
        <v>52</v>
      </c>
      <c r="J9622">
        <v>2764</v>
      </c>
      <c r="K9622" t="s">
        <v>17</v>
      </c>
    </row>
    <row r="9623" spans="1:11">
      <c r="A9623">
        <v>49559</v>
      </c>
      <c r="B9623" t="s">
        <v>4347</v>
      </c>
      <c r="C9623" s="5">
        <v>42280</v>
      </c>
      <c r="D9623" s="5">
        <v>42331</v>
      </c>
      <c r="E9623" t="s">
        <v>7137</v>
      </c>
      <c r="F9623" s="5">
        <v>42331</v>
      </c>
      <c r="G9623" s="5">
        <v>42446</v>
      </c>
      <c r="H9623" t="s">
        <v>15</v>
      </c>
      <c r="I9623" t="s">
        <v>52</v>
      </c>
      <c r="J9623">
        <v>2764</v>
      </c>
      <c r="K9623" t="s">
        <v>17</v>
      </c>
    </row>
    <row r="9624" spans="1:11">
      <c r="A9624">
        <v>49560</v>
      </c>
      <c r="B9624" t="s">
        <v>4348</v>
      </c>
      <c r="C9624" s="5">
        <v>42280</v>
      </c>
      <c r="D9624" s="5">
        <v>42280</v>
      </c>
      <c r="E9624" t="s">
        <v>7137</v>
      </c>
      <c r="F9624" s="5">
        <v>42280</v>
      </c>
      <c r="G9624" s="5">
        <v>42330</v>
      </c>
      <c r="H9624" t="s">
        <v>15</v>
      </c>
      <c r="I9624" t="s">
        <v>52</v>
      </c>
      <c r="J9624">
        <v>1072</v>
      </c>
      <c r="K9624" t="s">
        <v>17</v>
      </c>
    </row>
    <row r="9625" spans="1:11">
      <c r="A9625">
        <v>49560</v>
      </c>
      <c r="B9625" t="s">
        <v>4348</v>
      </c>
      <c r="C9625" s="5">
        <v>42280</v>
      </c>
      <c r="D9625" s="5">
        <v>42331</v>
      </c>
      <c r="E9625" t="s">
        <v>7137</v>
      </c>
      <c r="F9625" s="5">
        <v>42331</v>
      </c>
      <c r="G9625" s="5">
        <v>42338</v>
      </c>
      <c r="H9625" t="s">
        <v>15</v>
      </c>
      <c r="I9625" t="s">
        <v>52</v>
      </c>
      <c r="J9625">
        <v>1072</v>
      </c>
      <c r="K9625" t="s">
        <v>17</v>
      </c>
    </row>
    <row r="9626" spans="1:11">
      <c r="A9626">
        <v>49563</v>
      </c>
      <c r="B9626" t="s">
        <v>4349</v>
      </c>
      <c r="C9626" s="5">
        <v>42282</v>
      </c>
      <c r="D9626" s="5">
        <v>42282</v>
      </c>
      <c r="E9626" t="s">
        <v>7137</v>
      </c>
      <c r="F9626" s="5">
        <v>42282</v>
      </c>
      <c r="G9626" s="5">
        <v>42410</v>
      </c>
      <c r="H9626" t="s">
        <v>15</v>
      </c>
      <c r="I9626" t="s">
        <v>52</v>
      </c>
      <c r="J9626">
        <v>1121</v>
      </c>
      <c r="K9626" t="s">
        <v>17</v>
      </c>
    </row>
    <row r="9627" spans="1:11">
      <c r="A9627">
        <v>49566</v>
      </c>
      <c r="B9627" t="s">
        <v>4350</v>
      </c>
      <c r="C9627" s="5">
        <v>42282</v>
      </c>
      <c r="D9627" s="5">
        <v>42282</v>
      </c>
      <c r="E9627" t="s">
        <v>7137</v>
      </c>
      <c r="F9627" s="5">
        <v>42282</v>
      </c>
      <c r="G9627" s="5">
        <v>42400</v>
      </c>
      <c r="H9627" t="s">
        <v>15</v>
      </c>
      <c r="I9627" t="s">
        <v>52</v>
      </c>
      <c r="J9627">
        <v>1080</v>
      </c>
      <c r="K9627" t="s">
        <v>17</v>
      </c>
    </row>
    <row r="9628" spans="1:11">
      <c r="A9628">
        <v>49566</v>
      </c>
      <c r="B9628" t="s">
        <v>4350</v>
      </c>
      <c r="C9628" s="5">
        <v>42282</v>
      </c>
      <c r="D9628" s="5">
        <v>42401</v>
      </c>
      <c r="E9628" t="s">
        <v>7138</v>
      </c>
      <c r="F9628" s="5">
        <v>42401</v>
      </c>
      <c r="G9628" s="5">
        <v>1027428</v>
      </c>
      <c r="H9628" t="s">
        <v>15</v>
      </c>
      <c r="I9628" t="s">
        <v>52</v>
      </c>
      <c r="J9628">
        <v>1080</v>
      </c>
      <c r="K9628" t="s">
        <v>17</v>
      </c>
    </row>
    <row r="9629" spans="1:11">
      <c r="A9629">
        <v>49568</v>
      </c>
      <c r="B9629" t="s">
        <v>4351</v>
      </c>
      <c r="C9629" s="5">
        <v>42282</v>
      </c>
      <c r="D9629" s="5">
        <v>42282</v>
      </c>
      <c r="E9629" t="s">
        <v>7137</v>
      </c>
      <c r="F9629" s="5">
        <v>42282</v>
      </c>
      <c r="G9629" s="5">
        <v>42473</v>
      </c>
      <c r="H9629" t="s">
        <v>15</v>
      </c>
      <c r="I9629" t="s">
        <v>52</v>
      </c>
      <c r="J9629">
        <v>1121</v>
      </c>
      <c r="K9629" t="s">
        <v>17</v>
      </c>
    </row>
    <row r="9630" spans="1:11">
      <c r="A9630">
        <v>49570</v>
      </c>
      <c r="B9630" t="s">
        <v>542</v>
      </c>
      <c r="C9630" s="5">
        <v>42282</v>
      </c>
      <c r="D9630" s="5">
        <v>42282</v>
      </c>
      <c r="E9630" t="s">
        <v>7137</v>
      </c>
      <c r="F9630" s="5">
        <v>42282</v>
      </c>
      <c r="G9630" s="5">
        <v>42490</v>
      </c>
      <c r="H9630" t="s">
        <v>15</v>
      </c>
      <c r="I9630" t="s">
        <v>52</v>
      </c>
      <c r="J9630">
        <v>6196</v>
      </c>
      <c r="K9630" t="s">
        <v>17</v>
      </c>
    </row>
    <row r="9631" spans="1:11">
      <c r="A9631">
        <v>49570</v>
      </c>
      <c r="B9631" t="s">
        <v>542</v>
      </c>
      <c r="C9631" s="5">
        <v>42282</v>
      </c>
      <c r="D9631" s="5">
        <v>42491</v>
      </c>
      <c r="E9631" t="s">
        <v>7138</v>
      </c>
      <c r="F9631" s="5">
        <v>42491</v>
      </c>
      <c r="G9631" s="5">
        <v>1027428</v>
      </c>
      <c r="H9631" t="s">
        <v>15</v>
      </c>
      <c r="I9631" t="s">
        <v>52</v>
      </c>
      <c r="J9631">
        <v>6196</v>
      </c>
      <c r="K9631" t="s">
        <v>17</v>
      </c>
    </row>
    <row r="9632" spans="1:11">
      <c r="A9632">
        <v>49572</v>
      </c>
      <c r="B9632" t="s">
        <v>4352</v>
      </c>
      <c r="C9632" s="5">
        <v>42283</v>
      </c>
      <c r="D9632" s="5">
        <v>42283</v>
      </c>
      <c r="E9632" t="s">
        <v>7137</v>
      </c>
      <c r="F9632" s="5">
        <v>42283</v>
      </c>
      <c r="G9632" s="5">
        <v>42460</v>
      </c>
      <c r="H9632" t="s">
        <v>15</v>
      </c>
      <c r="I9632" t="s">
        <v>52</v>
      </c>
      <c r="J9632">
        <v>1086</v>
      </c>
      <c r="K9632" t="s">
        <v>17</v>
      </c>
    </row>
    <row r="9633" spans="1:11">
      <c r="A9633">
        <v>49572</v>
      </c>
      <c r="B9633" t="s">
        <v>4352</v>
      </c>
      <c r="C9633" s="5">
        <v>42283</v>
      </c>
      <c r="D9633" s="5">
        <v>42461</v>
      </c>
      <c r="E9633" t="s">
        <v>7138</v>
      </c>
      <c r="F9633" s="5">
        <v>42461</v>
      </c>
      <c r="G9633" s="5">
        <v>42582</v>
      </c>
      <c r="H9633" t="s">
        <v>15</v>
      </c>
      <c r="I9633" t="s">
        <v>52</v>
      </c>
      <c r="J9633">
        <v>1086</v>
      </c>
      <c r="K9633" t="s">
        <v>17</v>
      </c>
    </row>
    <row r="9634" spans="1:11">
      <c r="A9634">
        <v>49573</v>
      </c>
      <c r="B9634" t="s">
        <v>4353</v>
      </c>
      <c r="C9634" s="5">
        <v>42278</v>
      </c>
      <c r="D9634" s="5">
        <v>42278</v>
      </c>
      <c r="E9634" t="s">
        <v>7137</v>
      </c>
      <c r="F9634" s="5">
        <v>42278</v>
      </c>
      <c r="G9634" s="5">
        <v>42460</v>
      </c>
      <c r="H9634" t="s">
        <v>43</v>
      </c>
      <c r="I9634" t="s">
        <v>18</v>
      </c>
      <c r="J9634">
        <v>1089</v>
      </c>
      <c r="K9634" t="s">
        <v>17</v>
      </c>
    </row>
    <row r="9635" spans="1:11">
      <c r="A9635">
        <v>49573</v>
      </c>
      <c r="B9635" t="s">
        <v>4353</v>
      </c>
      <c r="C9635" s="5">
        <v>42278</v>
      </c>
      <c r="D9635" s="5">
        <v>42461</v>
      </c>
      <c r="E9635" t="s">
        <v>7138</v>
      </c>
      <c r="F9635" s="5">
        <v>42461</v>
      </c>
      <c r="G9635" s="5">
        <v>42472</v>
      </c>
      <c r="H9635" t="s">
        <v>43</v>
      </c>
      <c r="I9635" t="s">
        <v>18</v>
      </c>
      <c r="J9635">
        <v>1089</v>
      </c>
      <c r="K9635" t="s">
        <v>17</v>
      </c>
    </row>
    <row r="9636" spans="1:11">
      <c r="A9636">
        <v>49573</v>
      </c>
      <c r="B9636" t="s">
        <v>4353</v>
      </c>
      <c r="C9636" s="5">
        <v>42278</v>
      </c>
      <c r="D9636" s="5">
        <v>42473</v>
      </c>
      <c r="E9636" t="s">
        <v>7137</v>
      </c>
      <c r="F9636" s="5">
        <v>42473</v>
      </c>
      <c r="G9636" s="5">
        <v>42479</v>
      </c>
      <c r="H9636" t="s">
        <v>43</v>
      </c>
      <c r="I9636" t="s">
        <v>18</v>
      </c>
      <c r="J9636">
        <v>1089</v>
      </c>
      <c r="K9636" t="s">
        <v>17</v>
      </c>
    </row>
    <row r="9637" spans="1:11">
      <c r="A9637">
        <v>49573</v>
      </c>
      <c r="B9637" t="s">
        <v>4353</v>
      </c>
      <c r="C9637" s="5">
        <v>42278</v>
      </c>
      <c r="D9637" s="5">
        <v>42480</v>
      </c>
      <c r="E9637" t="s">
        <v>7137</v>
      </c>
      <c r="F9637" s="5">
        <v>42480</v>
      </c>
      <c r="G9637" s="5">
        <v>1027428</v>
      </c>
      <c r="H9637" t="s">
        <v>43</v>
      </c>
      <c r="I9637" t="s">
        <v>18</v>
      </c>
      <c r="J9637">
        <v>1089</v>
      </c>
      <c r="K9637" t="s">
        <v>17</v>
      </c>
    </row>
    <row r="9638" spans="1:11">
      <c r="A9638">
        <v>49575</v>
      </c>
      <c r="B9638" t="s">
        <v>4354</v>
      </c>
      <c r="C9638" s="5">
        <v>42282</v>
      </c>
      <c r="D9638" s="5">
        <v>42282</v>
      </c>
      <c r="E9638" t="s">
        <v>7137</v>
      </c>
      <c r="F9638" s="5">
        <v>42282</v>
      </c>
      <c r="G9638" s="5">
        <v>1027428</v>
      </c>
      <c r="H9638" t="s">
        <v>33</v>
      </c>
      <c r="I9638" t="s">
        <v>7151</v>
      </c>
      <c r="J9638">
        <v>330</v>
      </c>
      <c r="K9638" t="s">
        <v>17</v>
      </c>
    </row>
    <row r="9639" spans="1:11">
      <c r="A9639">
        <v>49584</v>
      </c>
      <c r="B9639" t="s">
        <v>4356</v>
      </c>
      <c r="C9639" s="5">
        <v>42283</v>
      </c>
      <c r="D9639" s="5">
        <v>42283</v>
      </c>
      <c r="E9639" t="s">
        <v>7137</v>
      </c>
      <c r="F9639" s="5">
        <v>42283</v>
      </c>
      <c r="G9639" s="5">
        <v>42330</v>
      </c>
      <c r="H9639" t="s">
        <v>33</v>
      </c>
      <c r="I9639" t="s">
        <v>7151</v>
      </c>
      <c r="J9639">
        <v>1020</v>
      </c>
      <c r="K9639" t="s">
        <v>17</v>
      </c>
    </row>
    <row r="9640" spans="1:11">
      <c r="A9640">
        <v>49584</v>
      </c>
      <c r="B9640" t="s">
        <v>4356</v>
      </c>
      <c r="C9640" s="5">
        <v>42283</v>
      </c>
      <c r="D9640" s="5">
        <v>42331</v>
      </c>
      <c r="E9640" t="s">
        <v>7137</v>
      </c>
      <c r="F9640" s="5">
        <v>42331</v>
      </c>
      <c r="G9640" s="5">
        <v>42393</v>
      </c>
      <c r="H9640" t="s">
        <v>33</v>
      </c>
      <c r="I9640" t="s">
        <v>7151</v>
      </c>
      <c r="J9640">
        <v>1020</v>
      </c>
      <c r="K9640" t="s">
        <v>17</v>
      </c>
    </row>
    <row r="9641" spans="1:11">
      <c r="A9641">
        <v>49584</v>
      </c>
      <c r="B9641" t="s">
        <v>4356</v>
      </c>
      <c r="C9641" s="5">
        <v>42283</v>
      </c>
      <c r="D9641" s="5">
        <v>42394</v>
      </c>
      <c r="E9641" t="s">
        <v>7137</v>
      </c>
      <c r="F9641" s="5">
        <v>42394</v>
      </c>
      <c r="G9641" s="5">
        <v>42397</v>
      </c>
      <c r="H9641" t="s">
        <v>33</v>
      </c>
      <c r="I9641" t="s">
        <v>7151</v>
      </c>
      <c r="J9641">
        <v>1020</v>
      </c>
      <c r="K9641" t="s">
        <v>17</v>
      </c>
    </row>
    <row r="9642" spans="1:11">
      <c r="A9642">
        <v>49584</v>
      </c>
      <c r="B9642" t="s">
        <v>4356</v>
      </c>
      <c r="C9642" s="5">
        <v>42283</v>
      </c>
      <c r="D9642" s="5">
        <v>42398</v>
      </c>
      <c r="E9642" t="s">
        <v>7137</v>
      </c>
      <c r="F9642" s="5">
        <v>42398</v>
      </c>
      <c r="G9642" s="5">
        <v>42451</v>
      </c>
      <c r="H9642" t="s">
        <v>33</v>
      </c>
      <c r="I9642" t="s">
        <v>7151</v>
      </c>
      <c r="J9642">
        <v>1020</v>
      </c>
      <c r="K9642" t="s">
        <v>17</v>
      </c>
    </row>
    <row r="9643" spans="1:11">
      <c r="A9643">
        <v>49592</v>
      </c>
      <c r="B9643" t="s">
        <v>4358</v>
      </c>
      <c r="C9643" s="5">
        <v>42283</v>
      </c>
      <c r="D9643" s="5">
        <v>42283</v>
      </c>
      <c r="E9643" t="s">
        <v>7137</v>
      </c>
      <c r="F9643" s="5">
        <v>42283</v>
      </c>
      <c r="G9643" s="5">
        <v>42366</v>
      </c>
      <c r="H9643" t="s">
        <v>43</v>
      </c>
      <c r="I9643" t="s">
        <v>18</v>
      </c>
      <c r="J9643">
        <v>1077</v>
      </c>
      <c r="K9643" t="s">
        <v>17</v>
      </c>
    </row>
    <row r="9644" spans="1:11">
      <c r="A9644">
        <v>49594</v>
      </c>
      <c r="B9644" t="s">
        <v>4359</v>
      </c>
      <c r="C9644" s="5">
        <v>42277</v>
      </c>
      <c r="D9644" s="5">
        <v>42277</v>
      </c>
      <c r="E9644" t="s">
        <v>7137</v>
      </c>
      <c r="F9644" s="5">
        <v>42277</v>
      </c>
      <c r="G9644" s="5">
        <v>42457</v>
      </c>
      <c r="H9644" t="s">
        <v>28</v>
      </c>
      <c r="I9644" t="s">
        <v>7142</v>
      </c>
      <c r="J9644">
        <v>1135</v>
      </c>
      <c r="K9644" t="s">
        <v>17</v>
      </c>
    </row>
    <row r="9645" spans="1:11">
      <c r="A9645">
        <v>49594</v>
      </c>
      <c r="B9645" t="s">
        <v>4359</v>
      </c>
      <c r="C9645" s="5">
        <v>42277</v>
      </c>
      <c r="D9645" s="5">
        <v>42458</v>
      </c>
      <c r="E9645" t="s">
        <v>7138</v>
      </c>
      <c r="F9645" s="5">
        <v>42458</v>
      </c>
      <c r="G9645" s="5">
        <v>42460</v>
      </c>
      <c r="H9645" t="s">
        <v>28</v>
      </c>
      <c r="I9645" t="s">
        <v>7142</v>
      </c>
      <c r="J9645">
        <v>1135</v>
      </c>
      <c r="K9645" t="s">
        <v>17</v>
      </c>
    </row>
    <row r="9646" spans="1:11">
      <c r="A9646">
        <v>49594</v>
      </c>
      <c r="B9646" t="s">
        <v>4359</v>
      </c>
      <c r="C9646" s="5">
        <v>42277</v>
      </c>
      <c r="D9646" s="5">
        <v>42461</v>
      </c>
      <c r="E9646" t="s">
        <v>7138</v>
      </c>
      <c r="F9646" s="5">
        <v>42461</v>
      </c>
      <c r="G9646" s="5">
        <v>1027428</v>
      </c>
      <c r="H9646" t="s">
        <v>28</v>
      </c>
      <c r="I9646" t="s">
        <v>7142</v>
      </c>
      <c r="J9646">
        <v>1135</v>
      </c>
      <c r="K9646" t="s">
        <v>17</v>
      </c>
    </row>
    <row r="9647" spans="1:11">
      <c r="A9647">
        <v>49599</v>
      </c>
      <c r="B9647" t="s">
        <v>472</v>
      </c>
      <c r="C9647" s="5">
        <v>42283</v>
      </c>
      <c r="D9647" s="5">
        <v>42283</v>
      </c>
      <c r="E9647" t="s">
        <v>7137</v>
      </c>
      <c r="F9647" s="5">
        <v>42283</v>
      </c>
      <c r="G9647" s="5">
        <v>42429</v>
      </c>
      <c r="H9647" t="s">
        <v>15</v>
      </c>
      <c r="I9647" t="s">
        <v>52</v>
      </c>
      <c r="J9647">
        <v>1133</v>
      </c>
      <c r="K9647" t="s">
        <v>17</v>
      </c>
    </row>
    <row r="9648" spans="1:11">
      <c r="A9648">
        <v>49599</v>
      </c>
      <c r="B9648" t="s">
        <v>472</v>
      </c>
      <c r="C9648" s="5">
        <v>42283</v>
      </c>
      <c r="D9648" s="5">
        <v>42430</v>
      </c>
      <c r="E9648" t="s">
        <v>7138</v>
      </c>
      <c r="F9648" s="5">
        <v>42430</v>
      </c>
      <c r="G9648" s="5">
        <v>1027428</v>
      </c>
      <c r="H9648" t="s">
        <v>15</v>
      </c>
      <c r="I9648" t="s">
        <v>52</v>
      </c>
      <c r="J9648">
        <v>1133</v>
      </c>
      <c r="K9648" t="s">
        <v>17</v>
      </c>
    </row>
    <row r="9649" spans="1:11">
      <c r="A9649">
        <v>49602</v>
      </c>
      <c r="B9649" t="s">
        <v>4360</v>
      </c>
      <c r="C9649" s="5">
        <v>42283</v>
      </c>
      <c r="D9649" s="5">
        <v>42283</v>
      </c>
      <c r="E9649" t="s">
        <v>7137</v>
      </c>
      <c r="F9649" s="5">
        <v>42283</v>
      </c>
      <c r="G9649" s="5">
        <v>42352</v>
      </c>
      <c r="H9649" t="s">
        <v>43</v>
      </c>
      <c r="I9649" t="s">
        <v>18</v>
      </c>
      <c r="J9649">
        <v>1845</v>
      </c>
      <c r="K9649" t="s">
        <v>17</v>
      </c>
    </row>
    <row r="9650" spans="1:11">
      <c r="A9650">
        <v>49609</v>
      </c>
      <c r="B9650" t="s">
        <v>4361</v>
      </c>
      <c r="C9650" s="5">
        <v>42283</v>
      </c>
      <c r="D9650" s="5">
        <v>42283</v>
      </c>
      <c r="E9650" t="s">
        <v>7137</v>
      </c>
      <c r="F9650" s="5">
        <v>42283</v>
      </c>
      <c r="G9650" s="5">
        <v>42354</v>
      </c>
      <c r="H9650" t="s">
        <v>33</v>
      </c>
      <c r="I9650" t="s">
        <v>7151</v>
      </c>
      <c r="J9650">
        <v>1055</v>
      </c>
      <c r="K9650" t="s">
        <v>17</v>
      </c>
    </row>
    <row r="9651" spans="1:11">
      <c r="A9651">
        <v>49609</v>
      </c>
      <c r="B9651" t="s">
        <v>4361</v>
      </c>
      <c r="C9651" s="5">
        <v>42283</v>
      </c>
      <c r="D9651" s="5">
        <v>42355</v>
      </c>
      <c r="E9651" t="s">
        <v>7137</v>
      </c>
      <c r="F9651" s="5">
        <v>42355</v>
      </c>
      <c r="G9651" s="5">
        <v>1027428</v>
      </c>
      <c r="H9651" t="s">
        <v>33</v>
      </c>
      <c r="I9651" t="s">
        <v>7151</v>
      </c>
      <c r="J9651">
        <v>1055</v>
      </c>
      <c r="K9651" t="s">
        <v>17</v>
      </c>
    </row>
    <row r="9652" spans="1:11">
      <c r="A9652">
        <v>49613</v>
      </c>
      <c r="B9652" t="s">
        <v>241</v>
      </c>
      <c r="C9652" s="5">
        <v>42284</v>
      </c>
      <c r="D9652" s="5">
        <v>42284</v>
      </c>
      <c r="E9652" t="s">
        <v>7137</v>
      </c>
      <c r="F9652" s="5">
        <v>42284</v>
      </c>
      <c r="G9652" s="5">
        <v>42401</v>
      </c>
      <c r="H9652" t="s">
        <v>15</v>
      </c>
      <c r="I9652" t="s">
        <v>52</v>
      </c>
      <c r="J9652">
        <v>5815</v>
      </c>
      <c r="K9652" t="s">
        <v>17</v>
      </c>
    </row>
    <row r="9653" spans="1:11">
      <c r="A9653">
        <v>49616</v>
      </c>
      <c r="B9653" t="s">
        <v>4362</v>
      </c>
      <c r="C9653" s="5">
        <v>42284</v>
      </c>
      <c r="D9653" s="5">
        <v>42284</v>
      </c>
      <c r="E9653" t="s">
        <v>7137</v>
      </c>
      <c r="F9653" s="5">
        <v>42284</v>
      </c>
      <c r="G9653" s="5">
        <v>42284</v>
      </c>
      <c r="H9653" t="s">
        <v>15</v>
      </c>
      <c r="I9653" t="s">
        <v>52</v>
      </c>
      <c r="J9653">
        <v>1034</v>
      </c>
      <c r="K9653" t="s">
        <v>17</v>
      </c>
    </row>
    <row r="9654" spans="1:11">
      <c r="A9654">
        <v>49617</v>
      </c>
      <c r="B9654" t="s">
        <v>2608</v>
      </c>
      <c r="C9654" s="5">
        <v>42284</v>
      </c>
      <c r="D9654" s="5">
        <v>42284</v>
      </c>
      <c r="E9654" t="s">
        <v>7137</v>
      </c>
      <c r="F9654" s="5">
        <v>42284</v>
      </c>
      <c r="G9654" s="5">
        <v>42490</v>
      </c>
      <c r="H9654" t="s">
        <v>15</v>
      </c>
      <c r="I9654" t="s">
        <v>52</v>
      </c>
      <c r="J9654">
        <v>4710</v>
      </c>
      <c r="K9654" t="s">
        <v>17</v>
      </c>
    </row>
    <row r="9655" spans="1:11">
      <c r="A9655">
        <v>49617</v>
      </c>
      <c r="B9655" t="s">
        <v>2608</v>
      </c>
      <c r="C9655" s="5">
        <v>42284</v>
      </c>
      <c r="D9655" s="5">
        <v>42491</v>
      </c>
      <c r="E9655" t="s">
        <v>7138</v>
      </c>
      <c r="F9655" s="5">
        <v>42491</v>
      </c>
      <c r="G9655" s="5">
        <v>42516</v>
      </c>
      <c r="H9655" t="s">
        <v>15</v>
      </c>
      <c r="I9655" t="s">
        <v>52</v>
      </c>
      <c r="J9655">
        <v>4710</v>
      </c>
      <c r="K9655" t="s">
        <v>17</v>
      </c>
    </row>
    <row r="9656" spans="1:11">
      <c r="A9656">
        <v>49620</v>
      </c>
      <c r="B9656" t="s">
        <v>4363</v>
      </c>
      <c r="C9656" s="5">
        <v>42283</v>
      </c>
      <c r="D9656" s="5">
        <v>42283</v>
      </c>
      <c r="E9656" t="s">
        <v>7137</v>
      </c>
      <c r="F9656" s="5">
        <v>42283</v>
      </c>
      <c r="G9656" s="5">
        <v>42330</v>
      </c>
      <c r="H9656" t="s">
        <v>15</v>
      </c>
      <c r="I9656" t="s">
        <v>52</v>
      </c>
      <c r="J9656">
        <v>1072</v>
      </c>
      <c r="K9656" t="s">
        <v>17</v>
      </c>
    </row>
    <row r="9657" spans="1:11">
      <c r="A9657">
        <v>49620</v>
      </c>
      <c r="B9657" t="s">
        <v>4363</v>
      </c>
      <c r="C9657" s="5">
        <v>42283</v>
      </c>
      <c r="D9657" s="5">
        <v>42331</v>
      </c>
      <c r="E9657" t="s">
        <v>7137</v>
      </c>
      <c r="F9657" s="5">
        <v>42331</v>
      </c>
      <c r="G9657" s="5">
        <v>42344</v>
      </c>
      <c r="H9657" t="s">
        <v>15</v>
      </c>
      <c r="I9657" t="s">
        <v>52</v>
      </c>
      <c r="J9657">
        <v>1072</v>
      </c>
      <c r="K9657" t="s">
        <v>17</v>
      </c>
    </row>
    <row r="9658" spans="1:11">
      <c r="A9658">
        <v>49620</v>
      </c>
      <c r="B9658" t="s">
        <v>4363</v>
      </c>
      <c r="C9658" s="5">
        <v>42283</v>
      </c>
      <c r="D9658" s="5">
        <v>42345</v>
      </c>
      <c r="E9658" t="s">
        <v>7137</v>
      </c>
      <c r="F9658" s="5">
        <v>42345</v>
      </c>
      <c r="G9658" s="5">
        <v>42380</v>
      </c>
      <c r="H9658" t="s">
        <v>15</v>
      </c>
      <c r="I9658" t="s">
        <v>52</v>
      </c>
      <c r="J9658">
        <v>1070</v>
      </c>
      <c r="K9658" t="s">
        <v>17</v>
      </c>
    </row>
    <row r="9659" spans="1:11">
      <c r="A9659">
        <v>49623</v>
      </c>
      <c r="B9659" t="s">
        <v>4364</v>
      </c>
      <c r="C9659" s="5">
        <v>42284</v>
      </c>
      <c r="D9659" s="5">
        <v>42284</v>
      </c>
      <c r="E9659" t="s">
        <v>7137</v>
      </c>
      <c r="F9659" s="5">
        <v>42284</v>
      </c>
      <c r="G9659" s="5">
        <v>42297</v>
      </c>
      <c r="H9659" t="s">
        <v>43</v>
      </c>
      <c r="I9659" t="s">
        <v>18</v>
      </c>
      <c r="J9659">
        <v>6864</v>
      </c>
      <c r="K9659" t="s">
        <v>17</v>
      </c>
    </row>
    <row r="9660" spans="1:11">
      <c r="A9660">
        <v>49623</v>
      </c>
      <c r="B9660" t="s">
        <v>4364</v>
      </c>
      <c r="C9660" s="5">
        <v>42284</v>
      </c>
      <c r="D9660" s="5">
        <v>42298</v>
      </c>
      <c r="E9660" t="s">
        <v>7137</v>
      </c>
      <c r="F9660" s="5">
        <v>42298</v>
      </c>
      <c r="G9660" s="5">
        <v>42490</v>
      </c>
      <c r="H9660" t="s">
        <v>43</v>
      </c>
      <c r="I9660" t="s">
        <v>18</v>
      </c>
      <c r="J9660">
        <v>6864</v>
      </c>
      <c r="K9660" t="s">
        <v>17</v>
      </c>
    </row>
    <row r="9661" spans="1:11">
      <c r="A9661">
        <v>49623</v>
      </c>
      <c r="B9661" t="s">
        <v>4364</v>
      </c>
      <c r="C9661" s="5">
        <v>42284</v>
      </c>
      <c r="D9661" s="5">
        <v>42491</v>
      </c>
      <c r="E9661" t="s">
        <v>7138</v>
      </c>
      <c r="F9661" s="5">
        <v>42491</v>
      </c>
      <c r="G9661" s="5">
        <v>1027428</v>
      </c>
      <c r="H9661" t="s">
        <v>43</v>
      </c>
      <c r="I9661" t="s">
        <v>18</v>
      </c>
      <c r="J9661">
        <v>6864</v>
      </c>
      <c r="K9661" t="s">
        <v>17</v>
      </c>
    </row>
    <row r="9662" spans="1:11">
      <c r="A9662">
        <v>49633</v>
      </c>
      <c r="B9662" t="s">
        <v>4365</v>
      </c>
      <c r="C9662" s="5">
        <v>42285</v>
      </c>
      <c r="D9662" s="5">
        <v>42285</v>
      </c>
      <c r="E9662" t="s">
        <v>7137</v>
      </c>
      <c r="F9662" s="5">
        <v>42285</v>
      </c>
      <c r="G9662" s="5">
        <v>42288</v>
      </c>
      <c r="H9662" t="s">
        <v>15</v>
      </c>
      <c r="I9662" t="s">
        <v>52</v>
      </c>
      <c r="J9662">
        <v>1860</v>
      </c>
      <c r="K9662" t="s">
        <v>17</v>
      </c>
    </row>
    <row r="9663" spans="1:11">
      <c r="A9663">
        <v>49633</v>
      </c>
      <c r="B9663" t="s">
        <v>4365</v>
      </c>
      <c r="C9663" s="5">
        <v>42285</v>
      </c>
      <c r="D9663" s="5">
        <v>42289</v>
      </c>
      <c r="E9663" t="s">
        <v>7137</v>
      </c>
      <c r="F9663" s="5">
        <v>42289</v>
      </c>
      <c r="G9663" s="5">
        <v>1027428</v>
      </c>
      <c r="H9663" t="s">
        <v>15</v>
      </c>
      <c r="I9663" t="s">
        <v>52</v>
      </c>
      <c r="J9663">
        <v>1860</v>
      </c>
      <c r="K9663" t="s">
        <v>17</v>
      </c>
    </row>
    <row r="9664" spans="1:11">
      <c r="A9664">
        <v>49636</v>
      </c>
      <c r="B9664" t="s">
        <v>4366</v>
      </c>
      <c r="C9664" s="5">
        <v>42283</v>
      </c>
      <c r="D9664" s="5">
        <v>42283</v>
      </c>
      <c r="E9664" t="s">
        <v>7137</v>
      </c>
      <c r="F9664" s="5">
        <v>42283</v>
      </c>
      <c r="G9664" s="5">
        <v>42330</v>
      </c>
      <c r="H9664" t="s">
        <v>15</v>
      </c>
      <c r="I9664" t="s">
        <v>52</v>
      </c>
      <c r="J9664">
        <v>2764</v>
      </c>
      <c r="K9664" t="s">
        <v>17</v>
      </c>
    </row>
    <row r="9665" spans="1:11">
      <c r="A9665">
        <v>49636</v>
      </c>
      <c r="B9665" t="s">
        <v>4366</v>
      </c>
      <c r="C9665" s="5">
        <v>42283</v>
      </c>
      <c r="D9665" s="5">
        <v>42331</v>
      </c>
      <c r="E9665" t="s">
        <v>7137</v>
      </c>
      <c r="F9665" s="5">
        <v>42331</v>
      </c>
      <c r="G9665" s="5">
        <v>42505</v>
      </c>
      <c r="H9665" t="s">
        <v>15</v>
      </c>
      <c r="I9665" t="s">
        <v>52</v>
      </c>
      <c r="J9665">
        <v>2764</v>
      </c>
      <c r="K9665" t="s">
        <v>17</v>
      </c>
    </row>
    <row r="9666" spans="1:11">
      <c r="A9666">
        <v>49636</v>
      </c>
      <c r="B9666" t="s">
        <v>4366</v>
      </c>
      <c r="C9666" s="5">
        <v>42283</v>
      </c>
      <c r="D9666" s="5">
        <v>42506</v>
      </c>
      <c r="E9666" t="s">
        <v>7137</v>
      </c>
      <c r="F9666" s="5">
        <v>42506</v>
      </c>
      <c r="G9666" s="5">
        <v>42612</v>
      </c>
      <c r="H9666" t="s">
        <v>15</v>
      </c>
      <c r="I9666" t="s">
        <v>52</v>
      </c>
      <c r="J9666">
        <v>2764</v>
      </c>
      <c r="K9666" t="s">
        <v>17</v>
      </c>
    </row>
    <row r="9667" spans="1:11">
      <c r="A9667">
        <v>49636</v>
      </c>
      <c r="B9667" t="s">
        <v>4366</v>
      </c>
      <c r="C9667" s="5">
        <v>42283</v>
      </c>
      <c r="D9667" s="5">
        <v>42613</v>
      </c>
      <c r="E9667" t="s">
        <v>7137</v>
      </c>
      <c r="F9667" s="5">
        <v>42613</v>
      </c>
      <c r="G9667" s="5">
        <v>1027428</v>
      </c>
      <c r="H9667" t="s">
        <v>15</v>
      </c>
      <c r="I9667" t="s">
        <v>52</v>
      </c>
      <c r="J9667">
        <v>2764</v>
      </c>
      <c r="K9667" t="s">
        <v>17</v>
      </c>
    </row>
    <row r="9668" spans="1:11">
      <c r="A9668">
        <v>49637</v>
      </c>
      <c r="B9668" t="s">
        <v>322</v>
      </c>
      <c r="C9668" s="5">
        <v>42285</v>
      </c>
      <c r="D9668" s="5">
        <v>42285</v>
      </c>
      <c r="E9668" t="s">
        <v>7137</v>
      </c>
      <c r="F9668" s="5">
        <v>42285</v>
      </c>
      <c r="G9668" s="5">
        <v>42297</v>
      </c>
      <c r="H9668" t="s">
        <v>15</v>
      </c>
      <c r="I9668" t="s">
        <v>52</v>
      </c>
      <c r="J9668">
        <v>1135</v>
      </c>
      <c r="K9668" t="s">
        <v>17</v>
      </c>
    </row>
    <row r="9669" spans="1:11">
      <c r="A9669">
        <v>49637</v>
      </c>
      <c r="B9669" t="s">
        <v>322</v>
      </c>
      <c r="C9669" s="5">
        <v>42285</v>
      </c>
      <c r="D9669" s="5">
        <v>42298</v>
      </c>
      <c r="E9669" t="s">
        <v>7137</v>
      </c>
      <c r="F9669" s="5">
        <v>42298</v>
      </c>
      <c r="G9669" s="5">
        <v>42311</v>
      </c>
      <c r="H9669" t="s">
        <v>15</v>
      </c>
      <c r="I9669" t="s">
        <v>52</v>
      </c>
      <c r="J9669">
        <v>1135</v>
      </c>
      <c r="K9669" t="s">
        <v>17</v>
      </c>
    </row>
    <row r="9670" spans="1:11">
      <c r="A9670">
        <v>49640</v>
      </c>
      <c r="B9670" t="s">
        <v>4367</v>
      </c>
      <c r="C9670" s="5">
        <v>42284</v>
      </c>
      <c r="D9670" s="5">
        <v>42284</v>
      </c>
      <c r="E9670" t="s">
        <v>7137</v>
      </c>
      <c r="F9670" s="5">
        <v>42284</v>
      </c>
      <c r="G9670" s="5">
        <v>42330</v>
      </c>
      <c r="H9670" t="s">
        <v>15</v>
      </c>
      <c r="I9670" t="s">
        <v>52</v>
      </c>
      <c r="J9670">
        <v>1063</v>
      </c>
      <c r="K9670" t="s">
        <v>17</v>
      </c>
    </row>
    <row r="9671" spans="1:11">
      <c r="A9671">
        <v>49640</v>
      </c>
      <c r="B9671" t="s">
        <v>4367</v>
      </c>
      <c r="C9671" s="5">
        <v>42284</v>
      </c>
      <c r="D9671" s="5">
        <v>42331</v>
      </c>
      <c r="E9671" t="s">
        <v>7137</v>
      </c>
      <c r="F9671" s="5">
        <v>42331</v>
      </c>
      <c r="G9671" s="5">
        <v>42393</v>
      </c>
      <c r="H9671" t="s">
        <v>15</v>
      </c>
      <c r="I9671" t="s">
        <v>52</v>
      </c>
      <c r="J9671">
        <v>1063</v>
      </c>
      <c r="K9671" t="s">
        <v>17</v>
      </c>
    </row>
    <row r="9672" spans="1:11">
      <c r="A9672">
        <v>49640</v>
      </c>
      <c r="B9672" t="s">
        <v>4367</v>
      </c>
      <c r="C9672" s="5">
        <v>42284</v>
      </c>
      <c r="D9672" s="5">
        <v>42394</v>
      </c>
      <c r="E9672" t="s">
        <v>7137</v>
      </c>
      <c r="F9672" s="5">
        <v>42394</v>
      </c>
      <c r="G9672" s="5">
        <v>42400</v>
      </c>
      <c r="H9672" t="s">
        <v>15</v>
      </c>
      <c r="I9672" t="s">
        <v>52</v>
      </c>
      <c r="J9672">
        <v>1063</v>
      </c>
      <c r="K9672" t="s">
        <v>17</v>
      </c>
    </row>
    <row r="9673" spans="1:11">
      <c r="A9673">
        <v>49640</v>
      </c>
      <c r="B9673" t="s">
        <v>4367</v>
      </c>
      <c r="C9673" s="5">
        <v>42284</v>
      </c>
      <c r="D9673" s="5">
        <v>42401</v>
      </c>
      <c r="E9673" t="s">
        <v>7138</v>
      </c>
      <c r="F9673" s="5">
        <v>42401</v>
      </c>
      <c r="G9673" s="5">
        <v>1027428</v>
      </c>
      <c r="H9673" t="s">
        <v>15</v>
      </c>
      <c r="I9673" t="s">
        <v>52</v>
      </c>
      <c r="J9673">
        <v>1063</v>
      </c>
      <c r="K9673" t="s">
        <v>17</v>
      </c>
    </row>
    <row r="9674" spans="1:11">
      <c r="A9674">
        <v>49656</v>
      </c>
      <c r="B9674" t="s">
        <v>4368</v>
      </c>
      <c r="C9674" s="5">
        <v>42285</v>
      </c>
      <c r="D9674" s="5">
        <v>42285</v>
      </c>
      <c r="E9674" t="s">
        <v>7137</v>
      </c>
      <c r="F9674" s="5">
        <v>42285</v>
      </c>
      <c r="G9674" s="5">
        <v>1027428</v>
      </c>
      <c r="H9674" t="s">
        <v>33</v>
      </c>
      <c r="I9674" t="s">
        <v>7151</v>
      </c>
      <c r="J9674">
        <v>1048</v>
      </c>
      <c r="K9674" t="s">
        <v>17</v>
      </c>
    </row>
    <row r="9675" spans="1:11">
      <c r="A9675">
        <v>49657</v>
      </c>
      <c r="B9675" t="s">
        <v>4369</v>
      </c>
      <c r="C9675" s="5">
        <v>42286</v>
      </c>
      <c r="D9675" s="5">
        <v>42286</v>
      </c>
      <c r="E9675" t="s">
        <v>7137</v>
      </c>
      <c r="F9675" s="5">
        <v>42286</v>
      </c>
      <c r="G9675" s="5">
        <v>1027428</v>
      </c>
      <c r="H9675" t="s">
        <v>33</v>
      </c>
      <c r="I9675" t="s">
        <v>7151</v>
      </c>
      <c r="J9675">
        <v>1048</v>
      </c>
      <c r="K9675" t="s">
        <v>17</v>
      </c>
    </row>
    <row r="9676" spans="1:11">
      <c r="A9676">
        <v>49661</v>
      </c>
      <c r="B9676" t="s">
        <v>4370</v>
      </c>
      <c r="C9676" s="5">
        <v>42286</v>
      </c>
      <c r="D9676" s="5">
        <v>42286</v>
      </c>
      <c r="E9676" t="s">
        <v>7137</v>
      </c>
      <c r="F9676" s="5">
        <v>42286</v>
      </c>
      <c r="G9676" s="5">
        <v>42368</v>
      </c>
      <c r="H9676" t="s">
        <v>15</v>
      </c>
      <c r="I9676" t="s">
        <v>52</v>
      </c>
      <c r="J9676">
        <v>1016</v>
      </c>
      <c r="K9676" t="s">
        <v>17</v>
      </c>
    </row>
    <row r="9677" spans="1:11">
      <c r="A9677">
        <v>49662</v>
      </c>
      <c r="B9677" t="s">
        <v>4371</v>
      </c>
      <c r="C9677" s="5">
        <v>42285</v>
      </c>
      <c r="D9677" s="5">
        <v>42285</v>
      </c>
      <c r="E9677" t="s">
        <v>7137</v>
      </c>
      <c r="F9677" s="5">
        <v>42285</v>
      </c>
      <c r="G9677" s="5">
        <v>42460</v>
      </c>
      <c r="H9677" t="s">
        <v>15</v>
      </c>
      <c r="I9677" t="s">
        <v>52</v>
      </c>
      <c r="J9677">
        <v>2481</v>
      </c>
      <c r="K9677" t="s">
        <v>17</v>
      </c>
    </row>
    <row r="9678" spans="1:11">
      <c r="A9678">
        <v>49662</v>
      </c>
      <c r="B9678" t="s">
        <v>4371</v>
      </c>
      <c r="C9678" s="5">
        <v>42285</v>
      </c>
      <c r="D9678" s="5">
        <v>42461</v>
      </c>
      <c r="E9678" t="s">
        <v>7138</v>
      </c>
      <c r="F9678" s="5">
        <v>42461</v>
      </c>
      <c r="G9678" s="5">
        <v>1027428</v>
      </c>
      <c r="H9678" t="s">
        <v>15</v>
      </c>
      <c r="I9678" t="s">
        <v>52</v>
      </c>
      <c r="J9678">
        <v>2481</v>
      </c>
      <c r="K9678" t="s">
        <v>17</v>
      </c>
    </row>
    <row r="9679" spans="1:11">
      <c r="A9679">
        <v>49663</v>
      </c>
      <c r="B9679" t="s">
        <v>4372</v>
      </c>
      <c r="C9679" s="5">
        <v>42284</v>
      </c>
      <c r="D9679" s="5">
        <v>42284</v>
      </c>
      <c r="E9679" t="s">
        <v>7137</v>
      </c>
      <c r="F9679" s="5">
        <v>42284</v>
      </c>
      <c r="G9679" s="5">
        <v>42396</v>
      </c>
      <c r="H9679" t="s">
        <v>15</v>
      </c>
      <c r="I9679" t="s">
        <v>52</v>
      </c>
      <c r="J9679">
        <v>1136</v>
      </c>
      <c r="K9679" t="s">
        <v>17</v>
      </c>
    </row>
    <row r="9680" spans="1:11">
      <c r="A9680">
        <v>49663</v>
      </c>
      <c r="B9680" t="s">
        <v>4372</v>
      </c>
      <c r="C9680" s="5">
        <v>42284</v>
      </c>
      <c r="D9680" s="5">
        <v>42397</v>
      </c>
      <c r="E9680" t="s">
        <v>7137</v>
      </c>
      <c r="F9680" s="5">
        <v>42397</v>
      </c>
      <c r="G9680" s="5">
        <v>42428</v>
      </c>
      <c r="H9680" t="s">
        <v>15</v>
      </c>
      <c r="I9680" t="s">
        <v>52</v>
      </c>
      <c r="J9680">
        <v>1136</v>
      </c>
      <c r="K9680" t="s">
        <v>17</v>
      </c>
    </row>
    <row r="9681" spans="1:11">
      <c r="A9681">
        <v>49663</v>
      </c>
      <c r="B9681" t="s">
        <v>4372</v>
      </c>
      <c r="C9681" s="5">
        <v>42284</v>
      </c>
      <c r="D9681" s="5">
        <v>42429</v>
      </c>
      <c r="E9681" t="s">
        <v>7137</v>
      </c>
      <c r="F9681" s="5">
        <v>42429</v>
      </c>
      <c r="G9681" s="5">
        <v>42460</v>
      </c>
      <c r="H9681" t="s">
        <v>15</v>
      </c>
      <c r="I9681" t="s">
        <v>52</v>
      </c>
      <c r="J9681">
        <v>1136</v>
      </c>
      <c r="K9681" t="s">
        <v>17</v>
      </c>
    </row>
    <row r="9682" spans="1:11">
      <c r="A9682">
        <v>49663</v>
      </c>
      <c r="B9682" t="s">
        <v>4372</v>
      </c>
      <c r="C9682" s="5">
        <v>42284</v>
      </c>
      <c r="D9682" s="5">
        <v>42461</v>
      </c>
      <c r="E9682" t="s">
        <v>7138</v>
      </c>
      <c r="F9682" s="5">
        <v>42461</v>
      </c>
      <c r="G9682" s="5">
        <v>1027428</v>
      </c>
      <c r="H9682" t="s">
        <v>15</v>
      </c>
      <c r="I9682" t="s">
        <v>52</v>
      </c>
      <c r="J9682">
        <v>1136</v>
      </c>
      <c r="K9682" t="s">
        <v>17</v>
      </c>
    </row>
    <row r="9683" spans="1:11">
      <c r="A9683">
        <v>49664</v>
      </c>
      <c r="B9683" t="s">
        <v>4373</v>
      </c>
      <c r="C9683" s="5">
        <v>42286</v>
      </c>
      <c r="D9683" s="5">
        <v>42286</v>
      </c>
      <c r="E9683" t="s">
        <v>7137</v>
      </c>
      <c r="F9683" s="5">
        <v>42286</v>
      </c>
      <c r="G9683" s="5">
        <v>42348</v>
      </c>
      <c r="H9683" t="s">
        <v>15</v>
      </c>
      <c r="I9683" t="s">
        <v>52</v>
      </c>
      <c r="J9683">
        <v>22285</v>
      </c>
      <c r="K9683" t="s">
        <v>17</v>
      </c>
    </row>
    <row r="9684" spans="1:11">
      <c r="A9684">
        <v>49669</v>
      </c>
      <c r="B9684" t="s">
        <v>4374</v>
      </c>
      <c r="C9684" s="5">
        <v>42286</v>
      </c>
      <c r="D9684" s="5">
        <v>42286</v>
      </c>
      <c r="E9684" t="s">
        <v>7137</v>
      </c>
      <c r="F9684" s="5">
        <v>42286</v>
      </c>
      <c r="G9684" s="5">
        <v>42390</v>
      </c>
      <c r="H9684" t="s">
        <v>15</v>
      </c>
      <c r="I9684" t="s">
        <v>52</v>
      </c>
      <c r="J9684">
        <v>1135</v>
      </c>
      <c r="K9684" t="s">
        <v>17</v>
      </c>
    </row>
    <row r="9685" spans="1:11">
      <c r="A9685">
        <v>49672</v>
      </c>
      <c r="B9685" t="s">
        <v>4375</v>
      </c>
      <c r="C9685" s="5">
        <v>42286</v>
      </c>
      <c r="D9685" s="5">
        <v>42286</v>
      </c>
      <c r="E9685" t="s">
        <v>7137</v>
      </c>
      <c r="F9685" s="5">
        <v>42286</v>
      </c>
      <c r="G9685" s="5">
        <v>1027428</v>
      </c>
      <c r="H9685" t="s">
        <v>33</v>
      </c>
      <c r="I9685" t="s">
        <v>7151</v>
      </c>
      <c r="J9685">
        <v>1048</v>
      </c>
      <c r="K9685" t="s">
        <v>17</v>
      </c>
    </row>
    <row r="9686" spans="1:11">
      <c r="A9686">
        <v>49675</v>
      </c>
      <c r="B9686" t="s">
        <v>4376</v>
      </c>
      <c r="C9686" s="5">
        <v>42286</v>
      </c>
      <c r="D9686" s="5">
        <v>42286</v>
      </c>
      <c r="E9686" t="s">
        <v>7137</v>
      </c>
      <c r="F9686" s="5">
        <v>42286</v>
      </c>
      <c r="G9686" s="5">
        <v>42330</v>
      </c>
      <c r="H9686" t="s">
        <v>15</v>
      </c>
      <c r="I9686" t="s">
        <v>52</v>
      </c>
      <c r="J9686">
        <v>1020</v>
      </c>
      <c r="K9686" t="s">
        <v>17</v>
      </c>
    </row>
    <row r="9687" spans="1:11">
      <c r="A9687">
        <v>49675</v>
      </c>
      <c r="B9687" t="s">
        <v>4376</v>
      </c>
      <c r="C9687" s="5">
        <v>42286</v>
      </c>
      <c r="D9687" s="5">
        <v>42331</v>
      </c>
      <c r="E9687" t="s">
        <v>7137</v>
      </c>
      <c r="F9687" s="5">
        <v>42331</v>
      </c>
      <c r="G9687" s="5">
        <v>42393</v>
      </c>
      <c r="H9687" t="s">
        <v>15</v>
      </c>
      <c r="I9687" t="s">
        <v>52</v>
      </c>
      <c r="J9687">
        <v>1020</v>
      </c>
      <c r="K9687" t="s">
        <v>17</v>
      </c>
    </row>
    <row r="9688" spans="1:11">
      <c r="A9688">
        <v>49675</v>
      </c>
      <c r="B9688" t="s">
        <v>4376</v>
      </c>
      <c r="C9688" s="5">
        <v>42286</v>
      </c>
      <c r="D9688" s="5">
        <v>42394</v>
      </c>
      <c r="E9688" t="s">
        <v>7137</v>
      </c>
      <c r="F9688" s="5">
        <v>42394</v>
      </c>
      <c r="G9688" s="5">
        <v>42397</v>
      </c>
      <c r="H9688" t="s">
        <v>15</v>
      </c>
      <c r="I9688" t="s">
        <v>52</v>
      </c>
      <c r="J9688">
        <v>1020</v>
      </c>
      <c r="K9688" t="s">
        <v>17</v>
      </c>
    </row>
    <row r="9689" spans="1:11">
      <c r="A9689">
        <v>49675</v>
      </c>
      <c r="B9689" t="s">
        <v>4376</v>
      </c>
      <c r="C9689" s="5">
        <v>42286</v>
      </c>
      <c r="D9689" s="5">
        <v>42398</v>
      </c>
      <c r="E9689" t="s">
        <v>7137</v>
      </c>
      <c r="F9689" s="5">
        <v>42398</v>
      </c>
      <c r="G9689" s="5">
        <v>42458</v>
      </c>
      <c r="H9689" t="s">
        <v>15</v>
      </c>
      <c r="I9689" t="s">
        <v>52</v>
      </c>
      <c r="J9689">
        <v>1020</v>
      </c>
      <c r="K9689" t="s">
        <v>17</v>
      </c>
    </row>
    <row r="9690" spans="1:11">
      <c r="A9690">
        <v>49677</v>
      </c>
      <c r="B9690" t="s">
        <v>4377</v>
      </c>
      <c r="C9690" s="5">
        <v>42289</v>
      </c>
      <c r="D9690" s="5">
        <v>42289</v>
      </c>
      <c r="E9690" t="s">
        <v>7137</v>
      </c>
      <c r="F9690" s="5">
        <v>42289</v>
      </c>
      <c r="G9690" s="5">
        <v>42368</v>
      </c>
      <c r="H9690" t="s">
        <v>15</v>
      </c>
      <c r="I9690" t="s">
        <v>52</v>
      </c>
      <c r="J9690">
        <v>1038</v>
      </c>
      <c r="K9690" t="s">
        <v>17</v>
      </c>
    </row>
    <row r="9691" spans="1:11">
      <c r="A9691">
        <v>49679</v>
      </c>
      <c r="B9691" t="s">
        <v>4378</v>
      </c>
      <c r="C9691" s="5">
        <v>42286</v>
      </c>
      <c r="D9691" s="5">
        <v>42286</v>
      </c>
      <c r="E9691" t="s">
        <v>7137</v>
      </c>
      <c r="F9691" s="5">
        <v>42286</v>
      </c>
      <c r="G9691" s="5">
        <v>42330</v>
      </c>
      <c r="H9691" t="s">
        <v>15</v>
      </c>
      <c r="I9691" t="s">
        <v>52</v>
      </c>
      <c r="J9691">
        <v>1066</v>
      </c>
      <c r="K9691" t="s">
        <v>17</v>
      </c>
    </row>
    <row r="9692" spans="1:11">
      <c r="A9692">
        <v>49679</v>
      </c>
      <c r="B9692" t="s">
        <v>4378</v>
      </c>
      <c r="C9692" s="5">
        <v>42286</v>
      </c>
      <c r="D9692" s="5">
        <v>42331</v>
      </c>
      <c r="E9692" t="s">
        <v>7137</v>
      </c>
      <c r="F9692" s="5">
        <v>42331</v>
      </c>
      <c r="G9692" s="5">
        <v>42393</v>
      </c>
      <c r="H9692" t="s">
        <v>15</v>
      </c>
      <c r="I9692" t="s">
        <v>52</v>
      </c>
      <c r="J9692">
        <v>1066</v>
      </c>
      <c r="K9692" t="s">
        <v>17</v>
      </c>
    </row>
    <row r="9693" spans="1:11">
      <c r="A9693">
        <v>49679</v>
      </c>
      <c r="B9693" t="s">
        <v>4378</v>
      </c>
      <c r="C9693" s="5">
        <v>42286</v>
      </c>
      <c r="D9693" s="5">
        <v>42394</v>
      </c>
      <c r="E9693" t="s">
        <v>7137</v>
      </c>
      <c r="F9693" s="5">
        <v>42394</v>
      </c>
      <c r="G9693" s="5">
        <v>42429</v>
      </c>
      <c r="H9693" t="s">
        <v>15</v>
      </c>
      <c r="I9693" t="s">
        <v>52</v>
      </c>
      <c r="J9693">
        <v>1066</v>
      </c>
      <c r="K9693" t="s">
        <v>17</v>
      </c>
    </row>
    <row r="9694" spans="1:11">
      <c r="A9694">
        <v>49679</v>
      </c>
      <c r="B9694" t="s">
        <v>4378</v>
      </c>
      <c r="C9694" s="5">
        <v>42286</v>
      </c>
      <c r="D9694" s="5">
        <v>42430</v>
      </c>
      <c r="E9694" t="s">
        <v>7138</v>
      </c>
      <c r="F9694" s="5">
        <v>42430</v>
      </c>
      <c r="G9694" s="5">
        <v>1027428</v>
      </c>
      <c r="H9694" t="s">
        <v>15</v>
      </c>
      <c r="I9694" t="s">
        <v>52</v>
      </c>
      <c r="J9694">
        <v>1066</v>
      </c>
      <c r="K9694" t="s">
        <v>17</v>
      </c>
    </row>
    <row r="9695" spans="1:11">
      <c r="A9695">
        <v>49686</v>
      </c>
      <c r="B9695" t="s">
        <v>4379</v>
      </c>
      <c r="C9695" s="5">
        <v>42289</v>
      </c>
      <c r="D9695" s="5">
        <v>42289</v>
      </c>
      <c r="E9695" t="s">
        <v>7137</v>
      </c>
      <c r="F9695" s="5">
        <v>42289</v>
      </c>
      <c r="G9695" s="5">
        <v>42330</v>
      </c>
      <c r="H9695" t="s">
        <v>15</v>
      </c>
      <c r="I9695" t="s">
        <v>52</v>
      </c>
      <c r="J9695">
        <v>1071</v>
      </c>
      <c r="K9695" t="s">
        <v>17</v>
      </c>
    </row>
    <row r="9696" spans="1:11">
      <c r="A9696">
        <v>49686</v>
      </c>
      <c r="B9696" t="s">
        <v>4379</v>
      </c>
      <c r="C9696" s="5">
        <v>42289</v>
      </c>
      <c r="D9696" s="5">
        <v>42331</v>
      </c>
      <c r="E9696" t="s">
        <v>7137</v>
      </c>
      <c r="F9696" s="5">
        <v>42331</v>
      </c>
      <c r="G9696" s="5">
        <v>42349</v>
      </c>
      <c r="H9696" t="s">
        <v>15</v>
      </c>
      <c r="I9696" t="s">
        <v>52</v>
      </c>
      <c r="J9696">
        <v>1071</v>
      </c>
      <c r="K9696" t="s">
        <v>17</v>
      </c>
    </row>
    <row r="9697" spans="1:11">
      <c r="A9697">
        <v>49688</v>
      </c>
      <c r="B9697" t="s">
        <v>4380</v>
      </c>
      <c r="C9697" s="5">
        <v>42289</v>
      </c>
      <c r="D9697" s="5">
        <v>42289</v>
      </c>
      <c r="E9697" t="s">
        <v>7137</v>
      </c>
      <c r="F9697" s="5">
        <v>42289</v>
      </c>
      <c r="G9697" s="5">
        <v>42302</v>
      </c>
      <c r="H9697" t="s">
        <v>15</v>
      </c>
      <c r="I9697" t="s">
        <v>52</v>
      </c>
      <c r="J9697">
        <v>6275</v>
      </c>
      <c r="K9697" t="s">
        <v>17</v>
      </c>
    </row>
    <row r="9698" spans="1:11">
      <c r="A9698">
        <v>49688</v>
      </c>
      <c r="B9698" t="s">
        <v>4380</v>
      </c>
      <c r="C9698" s="5">
        <v>42289</v>
      </c>
      <c r="D9698" s="5">
        <v>42303</v>
      </c>
      <c r="E9698" t="s">
        <v>7137</v>
      </c>
      <c r="F9698" s="5">
        <v>42303</v>
      </c>
      <c r="G9698" s="5">
        <v>42330</v>
      </c>
      <c r="H9698" t="s">
        <v>15</v>
      </c>
      <c r="I9698" t="s">
        <v>52</v>
      </c>
      <c r="J9698">
        <v>1020</v>
      </c>
      <c r="K9698" t="s">
        <v>17</v>
      </c>
    </row>
    <row r="9699" spans="1:11">
      <c r="A9699">
        <v>49688</v>
      </c>
      <c r="B9699" t="s">
        <v>4380</v>
      </c>
      <c r="C9699" s="5">
        <v>42289</v>
      </c>
      <c r="D9699" s="5">
        <v>42331</v>
      </c>
      <c r="E9699" t="s">
        <v>7137</v>
      </c>
      <c r="F9699" s="5">
        <v>42331</v>
      </c>
      <c r="G9699" s="5">
        <v>42393</v>
      </c>
      <c r="H9699" t="s">
        <v>15</v>
      </c>
      <c r="I9699" t="s">
        <v>52</v>
      </c>
      <c r="J9699">
        <v>1020</v>
      </c>
      <c r="K9699" t="s">
        <v>17</v>
      </c>
    </row>
    <row r="9700" spans="1:11">
      <c r="A9700">
        <v>49688</v>
      </c>
      <c r="B9700" t="s">
        <v>4380</v>
      </c>
      <c r="C9700" s="5">
        <v>42289</v>
      </c>
      <c r="D9700" s="5">
        <v>42394</v>
      </c>
      <c r="E9700" t="s">
        <v>7137</v>
      </c>
      <c r="F9700" s="5">
        <v>42394</v>
      </c>
      <c r="G9700" s="5">
        <v>42397</v>
      </c>
      <c r="H9700" t="s">
        <v>15</v>
      </c>
      <c r="I9700" t="s">
        <v>52</v>
      </c>
      <c r="J9700">
        <v>1020</v>
      </c>
      <c r="K9700" t="s">
        <v>17</v>
      </c>
    </row>
    <row r="9701" spans="1:11">
      <c r="A9701">
        <v>49688</v>
      </c>
      <c r="B9701" t="s">
        <v>4380</v>
      </c>
      <c r="C9701" s="5">
        <v>42289</v>
      </c>
      <c r="D9701" s="5">
        <v>42398</v>
      </c>
      <c r="E9701" t="s">
        <v>7137</v>
      </c>
      <c r="F9701" s="5">
        <v>42398</v>
      </c>
      <c r="G9701" s="5">
        <v>42505</v>
      </c>
      <c r="H9701" t="s">
        <v>15</v>
      </c>
      <c r="I9701" t="s">
        <v>52</v>
      </c>
      <c r="J9701">
        <v>1020</v>
      </c>
      <c r="K9701" t="s">
        <v>17</v>
      </c>
    </row>
    <row r="9702" spans="1:11">
      <c r="A9702">
        <v>49688</v>
      </c>
      <c r="B9702" t="s">
        <v>4380</v>
      </c>
      <c r="C9702" s="5">
        <v>42289</v>
      </c>
      <c r="D9702" s="5">
        <v>42506</v>
      </c>
      <c r="E9702" t="s">
        <v>7137</v>
      </c>
      <c r="F9702" s="5">
        <v>42506</v>
      </c>
      <c r="G9702" s="5">
        <v>1027428</v>
      </c>
      <c r="H9702" t="s">
        <v>15</v>
      </c>
      <c r="I9702" t="s">
        <v>52</v>
      </c>
      <c r="J9702">
        <v>1020</v>
      </c>
      <c r="K9702" t="s">
        <v>17</v>
      </c>
    </row>
    <row r="9703" spans="1:11">
      <c r="A9703">
        <v>49690</v>
      </c>
      <c r="B9703" t="s">
        <v>4381</v>
      </c>
      <c r="C9703" s="5">
        <v>42286</v>
      </c>
      <c r="D9703" s="5">
        <v>42286</v>
      </c>
      <c r="E9703" t="s">
        <v>7137</v>
      </c>
      <c r="F9703" s="5">
        <v>42286</v>
      </c>
      <c r="G9703" s="5">
        <v>42330</v>
      </c>
      <c r="H9703" t="s">
        <v>15</v>
      </c>
      <c r="I9703" t="s">
        <v>52</v>
      </c>
      <c r="J9703">
        <v>1083</v>
      </c>
      <c r="K9703" t="s">
        <v>17</v>
      </c>
    </row>
    <row r="9704" spans="1:11">
      <c r="A9704">
        <v>49690</v>
      </c>
      <c r="B9704" t="s">
        <v>4381</v>
      </c>
      <c r="C9704" s="5">
        <v>42286</v>
      </c>
      <c r="D9704" s="5">
        <v>42331</v>
      </c>
      <c r="E9704" t="s">
        <v>7137</v>
      </c>
      <c r="F9704" s="5">
        <v>42331</v>
      </c>
      <c r="G9704" s="5">
        <v>42460</v>
      </c>
      <c r="H9704" t="s">
        <v>15</v>
      </c>
      <c r="I9704" t="s">
        <v>52</v>
      </c>
      <c r="J9704">
        <v>1083</v>
      </c>
      <c r="K9704" t="s">
        <v>17</v>
      </c>
    </row>
    <row r="9705" spans="1:11">
      <c r="A9705">
        <v>49690</v>
      </c>
      <c r="B9705" t="s">
        <v>4381</v>
      </c>
      <c r="C9705" s="5">
        <v>42286</v>
      </c>
      <c r="D9705" s="5">
        <v>42461</v>
      </c>
      <c r="E9705" t="s">
        <v>7138</v>
      </c>
      <c r="F9705" s="5">
        <v>42461</v>
      </c>
      <c r="G9705" s="5">
        <v>42505</v>
      </c>
      <c r="H9705" t="s">
        <v>15</v>
      </c>
      <c r="I9705" t="s">
        <v>52</v>
      </c>
      <c r="J9705">
        <v>1083</v>
      </c>
      <c r="K9705" t="s">
        <v>17</v>
      </c>
    </row>
    <row r="9706" spans="1:11">
      <c r="A9706">
        <v>49690</v>
      </c>
      <c r="B9706" t="s">
        <v>4381</v>
      </c>
      <c r="C9706" s="5">
        <v>42286</v>
      </c>
      <c r="D9706" s="5">
        <v>42506</v>
      </c>
      <c r="E9706" t="s">
        <v>7138</v>
      </c>
      <c r="F9706" s="5">
        <v>42506</v>
      </c>
      <c r="G9706" s="5">
        <v>42569</v>
      </c>
      <c r="H9706" t="s">
        <v>15</v>
      </c>
      <c r="I9706" t="s">
        <v>52</v>
      </c>
      <c r="J9706">
        <v>1083</v>
      </c>
      <c r="K9706" t="s">
        <v>17</v>
      </c>
    </row>
    <row r="9707" spans="1:11">
      <c r="A9707">
        <v>49694</v>
      </c>
      <c r="B9707" t="s">
        <v>4383</v>
      </c>
      <c r="C9707" s="5">
        <v>42289</v>
      </c>
      <c r="D9707" s="5">
        <v>42289</v>
      </c>
      <c r="E9707" t="s">
        <v>7137</v>
      </c>
      <c r="F9707" s="5">
        <v>42289</v>
      </c>
      <c r="G9707" s="5">
        <v>42429</v>
      </c>
      <c r="H9707" t="s">
        <v>43</v>
      </c>
      <c r="I9707" t="s">
        <v>18</v>
      </c>
      <c r="J9707">
        <v>4809</v>
      </c>
      <c r="K9707" t="s">
        <v>17</v>
      </c>
    </row>
    <row r="9708" spans="1:11">
      <c r="A9708">
        <v>49694</v>
      </c>
      <c r="B9708" t="s">
        <v>4383</v>
      </c>
      <c r="C9708" s="5">
        <v>42289</v>
      </c>
      <c r="D9708" s="5">
        <v>42430</v>
      </c>
      <c r="E9708" t="s">
        <v>7138</v>
      </c>
      <c r="F9708" s="5">
        <v>42430</v>
      </c>
      <c r="G9708" s="5">
        <v>42551</v>
      </c>
      <c r="H9708" t="s">
        <v>43</v>
      </c>
      <c r="I9708" t="s">
        <v>18</v>
      </c>
      <c r="J9708">
        <v>4809</v>
      </c>
      <c r="K9708" t="s">
        <v>17</v>
      </c>
    </row>
    <row r="9709" spans="1:11">
      <c r="A9709">
        <v>49696</v>
      </c>
      <c r="B9709" t="s">
        <v>4384</v>
      </c>
      <c r="C9709" s="5">
        <v>42289</v>
      </c>
      <c r="D9709" s="5">
        <v>42289</v>
      </c>
      <c r="E9709" t="s">
        <v>7137</v>
      </c>
      <c r="F9709" s="5">
        <v>42289</v>
      </c>
      <c r="G9709" s="5">
        <v>42305</v>
      </c>
      <c r="H9709" t="s">
        <v>15</v>
      </c>
      <c r="I9709" t="s">
        <v>52</v>
      </c>
      <c r="J9709">
        <v>3566</v>
      </c>
      <c r="K9709" t="s">
        <v>17</v>
      </c>
    </row>
    <row r="9710" spans="1:11">
      <c r="A9710">
        <v>49696</v>
      </c>
      <c r="B9710" t="s">
        <v>4384</v>
      </c>
      <c r="C9710" s="5">
        <v>42289</v>
      </c>
      <c r="D9710" s="5">
        <v>42306</v>
      </c>
      <c r="E9710" t="s">
        <v>7147</v>
      </c>
      <c r="F9710" s="5">
        <v>42306</v>
      </c>
      <c r="G9710" s="5">
        <v>42330</v>
      </c>
      <c r="H9710" t="s">
        <v>15</v>
      </c>
      <c r="I9710" t="s">
        <v>52</v>
      </c>
      <c r="J9710">
        <v>9448</v>
      </c>
      <c r="K9710" t="s">
        <v>17</v>
      </c>
    </row>
    <row r="9711" spans="1:11">
      <c r="A9711">
        <v>49696</v>
      </c>
      <c r="B9711" t="s">
        <v>4384</v>
      </c>
      <c r="C9711" s="5">
        <v>42289</v>
      </c>
      <c r="D9711" s="5">
        <v>42331</v>
      </c>
      <c r="E9711" t="s">
        <v>7147</v>
      </c>
      <c r="F9711" s="5">
        <v>42331</v>
      </c>
      <c r="G9711" s="5">
        <v>42353</v>
      </c>
      <c r="H9711" t="s">
        <v>15</v>
      </c>
      <c r="I9711" t="s">
        <v>52</v>
      </c>
      <c r="J9711">
        <v>9448</v>
      </c>
      <c r="K9711" t="s">
        <v>17</v>
      </c>
    </row>
    <row r="9712" spans="1:11">
      <c r="A9712">
        <v>49698</v>
      </c>
      <c r="B9712" t="s">
        <v>4385</v>
      </c>
      <c r="C9712" s="5">
        <v>42289</v>
      </c>
      <c r="D9712" s="5">
        <v>42289</v>
      </c>
      <c r="E9712" t="s">
        <v>7137</v>
      </c>
      <c r="F9712" s="5">
        <v>42289</v>
      </c>
      <c r="G9712" s="5">
        <v>1027428</v>
      </c>
      <c r="H9712" t="s">
        <v>33</v>
      </c>
      <c r="I9712" t="s">
        <v>7151</v>
      </c>
      <c r="J9712">
        <v>1049</v>
      </c>
      <c r="K9712" t="s">
        <v>17</v>
      </c>
    </row>
    <row r="9713" spans="1:11">
      <c r="A9713">
        <v>49707</v>
      </c>
      <c r="B9713" t="s">
        <v>4386</v>
      </c>
      <c r="C9713" s="5">
        <v>42290</v>
      </c>
      <c r="D9713" s="5">
        <v>42290</v>
      </c>
      <c r="E9713" t="s">
        <v>7137</v>
      </c>
      <c r="F9713" s="5">
        <v>42290</v>
      </c>
      <c r="G9713" s="5">
        <v>42432</v>
      </c>
      <c r="H9713" t="s">
        <v>15</v>
      </c>
      <c r="I9713" t="s">
        <v>52</v>
      </c>
      <c r="J9713">
        <v>1041</v>
      </c>
      <c r="K9713" t="s">
        <v>17</v>
      </c>
    </row>
    <row r="9714" spans="1:11">
      <c r="A9714">
        <v>49716</v>
      </c>
      <c r="B9714" t="s">
        <v>4387</v>
      </c>
      <c r="C9714" s="5">
        <v>42285</v>
      </c>
      <c r="D9714" s="5">
        <v>42285</v>
      </c>
      <c r="E9714" t="s">
        <v>7137</v>
      </c>
      <c r="F9714" s="5">
        <v>42285</v>
      </c>
      <c r="G9714" s="5">
        <v>42393</v>
      </c>
      <c r="H9714" t="s">
        <v>249</v>
      </c>
      <c r="I9714" t="s">
        <v>4388</v>
      </c>
      <c r="J9714">
        <v>19671</v>
      </c>
      <c r="K9714" t="s">
        <v>17</v>
      </c>
    </row>
    <row r="9715" spans="1:11">
      <c r="A9715">
        <v>49716</v>
      </c>
      <c r="B9715" t="s">
        <v>4387</v>
      </c>
      <c r="C9715" s="5">
        <v>42285</v>
      </c>
      <c r="D9715" s="5">
        <v>42394</v>
      </c>
      <c r="E9715" t="s">
        <v>7137</v>
      </c>
      <c r="F9715" s="5">
        <v>42394</v>
      </c>
      <c r="G9715" s="5">
        <v>42460</v>
      </c>
      <c r="H9715" t="s">
        <v>249</v>
      </c>
      <c r="I9715" t="s">
        <v>4388</v>
      </c>
      <c r="J9715">
        <v>19671</v>
      </c>
      <c r="K9715" t="s">
        <v>17</v>
      </c>
    </row>
    <row r="9716" spans="1:11">
      <c r="A9716">
        <v>49716</v>
      </c>
      <c r="B9716" t="s">
        <v>4387</v>
      </c>
      <c r="C9716" s="5">
        <v>42285</v>
      </c>
      <c r="D9716" s="5">
        <v>42461</v>
      </c>
      <c r="E9716" t="s">
        <v>7137</v>
      </c>
      <c r="F9716" s="5">
        <v>42461</v>
      </c>
      <c r="G9716" s="5">
        <v>42465</v>
      </c>
      <c r="H9716" t="s">
        <v>249</v>
      </c>
      <c r="I9716" t="s">
        <v>4388</v>
      </c>
      <c r="J9716">
        <v>19671</v>
      </c>
      <c r="K9716" t="s">
        <v>17</v>
      </c>
    </row>
    <row r="9717" spans="1:11">
      <c r="A9717">
        <v>49716</v>
      </c>
      <c r="B9717" t="s">
        <v>4387</v>
      </c>
      <c r="C9717" s="5">
        <v>42285</v>
      </c>
      <c r="D9717" s="5">
        <v>42466</v>
      </c>
      <c r="E9717" t="s">
        <v>7138</v>
      </c>
      <c r="F9717" s="5">
        <v>42466</v>
      </c>
      <c r="G9717" s="5">
        <v>1027428</v>
      </c>
      <c r="H9717" t="s">
        <v>249</v>
      </c>
      <c r="I9717" t="s">
        <v>4388</v>
      </c>
      <c r="J9717">
        <v>19671</v>
      </c>
      <c r="K9717" t="s">
        <v>17</v>
      </c>
    </row>
    <row r="9718" spans="1:11">
      <c r="A9718">
        <v>49717</v>
      </c>
      <c r="B9718" t="s">
        <v>4390</v>
      </c>
      <c r="C9718" s="5">
        <v>42290</v>
      </c>
      <c r="D9718" s="5">
        <v>42290</v>
      </c>
      <c r="E9718" t="s">
        <v>7137</v>
      </c>
      <c r="F9718" s="5">
        <v>42290</v>
      </c>
      <c r="G9718" s="5">
        <v>42338</v>
      </c>
      <c r="H9718" t="s">
        <v>15</v>
      </c>
      <c r="I9718" t="s">
        <v>52</v>
      </c>
      <c r="J9718">
        <v>1045</v>
      </c>
      <c r="K9718" t="s">
        <v>17</v>
      </c>
    </row>
    <row r="9719" spans="1:11">
      <c r="A9719">
        <v>49718</v>
      </c>
      <c r="B9719" t="s">
        <v>4391</v>
      </c>
      <c r="C9719" s="5">
        <v>42290</v>
      </c>
      <c r="D9719" s="5">
        <v>42290</v>
      </c>
      <c r="E9719" t="s">
        <v>7137</v>
      </c>
      <c r="F9719" s="5">
        <v>42290</v>
      </c>
      <c r="G9719" s="5">
        <v>42429</v>
      </c>
      <c r="H9719" t="s">
        <v>15</v>
      </c>
      <c r="I9719" t="s">
        <v>52</v>
      </c>
      <c r="J9719">
        <v>1002</v>
      </c>
      <c r="K9719" t="s">
        <v>17</v>
      </c>
    </row>
    <row r="9720" spans="1:11">
      <c r="A9720">
        <v>49718</v>
      </c>
      <c r="B9720" t="s">
        <v>4391</v>
      </c>
      <c r="C9720" s="5">
        <v>42290</v>
      </c>
      <c r="D9720" s="5">
        <v>42430</v>
      </c>
      <c r="E9720" t="s">
        <v>7138</v>
      </c>
      <c r="F9720" s="5">
        <v>42430</v>
      </c>
      <c r="G9720" s="5">
        <v>1027428</v>
      </c>
      <c r="H9720" t="s">
        <v>15</v>
      </c>
      <c r="I9720" t="s">
        <v>52</v>
      </c>
      <c r="J9720">
        <v>1002</v>
      </c>
      <c r="K9720" t="s">
        <v>17</v>
      </c>
    </row>
    <row r="9721" spans="1:11">
      <c r="A9721">
        <v>49728</v>
      </c>
      <c r="B9721" t="s">
        <v>4392</v>
      </c>
      <c r="C9721" s="5">
        <v>42289</v>
      </c>
      <c r="D9721" s="5">
        <v>42289</v>
      </c>
      <c r="E9721" t="s">
        <v>7137</v>
      </c>
      <c r="F9721" s="5">
        <v>42289</v>
      </c>
      <c r="G9721" s="5">
        <v>42295</v>
      </c>
      <c r="H9721" t="s">
        <v>15</v>
      </c>
      <c r="I9721" t="s">
        <v>52</v>
      </c>
      <c r="J9721">
        <v>1325</v>
      </c>
      <c r="K9721" t="s">
        <v>17</v>
      </c>
    </row>
    <row r="9722" spans="1:11">
      <c r="A9722">
        <v>49728</v>
      </c>
      <c r="B9722" t="s">
        <v>4392</v>
      </c>
      <c r="C9722" s="5">
        <v>42289</v>
      </c>
      <c r="D9722" s="5">
        <v>42296</v>
      </c>
      <c r="E9722" t="s">
        <v>7137</v>
      </c>
      <c r="F9722" s="5">
        <v>42296</v>
      </c>
      <c r="G9722" s="5">
        <v>42470</v>
      </c>
      <c r="H9722" t="s">
        <v>15</v>
      </c>
      <c r="I9722" t="s">
        <v>52</v>
      </c>
      <c r="J9722">
        <v>1325</v>
      </c>
      <c r="K9722" t="s">
        <v>17</v>
      </c>
    </row>
    <row r="9723" spans="1:11">
      <c r="A9723">
        <v>49728</v>
      </c>
      <c r="B9723" t="s">
        <v>4392</v>
      </c>
      <c r="C9723" s="5">
        <v>42289</v>
      </c>
      <c r="D9723" s="5">
        <v>42471</v>
      </c>
      <c r="E9723" t="s">
        <v>7138</v>
      </c>
      <c r="F9723" s="5">
        <v>42471</v>
      </c>
      <c r="G9723" s="5">
        <v>42593</v>
      </c>
      <c r="H9723" t="s">
        <v>15</v>
      </c>
      <c r="I9723" t="s">
        <v>52</v>
      </c>
      <c r="J9723">
        <v>1325</v>
      </c>
      <c r="K9723" t="s">
        <v>17</v>
      </c>
    </row>
    <row r="9724" spans="1:11">
      <c r="A9724">
        <v>49729</v>
      </c>
      <c r="B9724" t="s">
        <v>303</v>
      </c>
      <c r="C9724" s="5">
        <v>42289</v>
      </c>
      <c r="D9724" s="5">
        <v>42289</v>
      </c>
      <c r="E9724" t="s">
        <v>7137</v>
      </c>
      <c r="F9724" s="5">
        <v>42289</v>
      </c>
      <c r="G9724" s="5">
        <v>42330</v>
      </c>
      <c r="H9724" t="s">
        <v>15</v>
      </c>
      <c r="I9724" t="s">
        <v>52</v>
      </c>
      <c r="J9724">
        <v>1071</v>
      </c>
      <c r="K9724" t="s">
        <v>17</v>
      </c>
    </row>
    <row r="9725" spans="1:11">
      <c r="A9725">
        <v>49729</v>
      </c>
      <c r="B9725" t="s">
        <v>303</v>
      </c>
      <c r="C9725" s="5">
        <v>42289</v>
      </c>
      <c r="D9725" s="5">
        <v>42331</v>
      </c>
      <c r="E9725" t="s">
        <v>7137</v>
      </c>
      <c r="F9725" s="5">
        <v>42331</v>
      </c>
      <c r="G9725" s="5">
        <v>42393</v>
      </c>
      <c r="H9725" t="s">
        <v>15</v>
      </c>
      <c r="I9725" t="s">
        <v>52</v>
      </c>
      <c r="J9725">
        <v>1071</v>
      </c>
      <c r="K9725" t="s">
        <v>17</v>
      </c>
    </row>
    <row r="9726" spans="1:11">
      <c r="A9726">
        <v>49729</v>
      </c>
      <c r="B9726" t="s">
        <v>303</v>
      </c>
      <c r="C9726" s="5">
        <v>42289</v>
      </c>
      <c r="D9726" s="5">
        <v>42394</v>
      </c>
      <c r="E9726" t="s">
        <v>7137</v>
      </c>
      <c r="F9726" s="5">
        <v>42394</v>
      </c>
      <c r="G9726" s="5">
        <v>42439</v>
      </c>
      <c r="H9726" t="s">
        <v>15</v>
      </c>
      <c r="I9726" t="s">
        <v>52</v>
      </c>
      <c r="J9726">
        <v>1071</v>
      </c>
      <c r="K9726" t="s">
        <v>17</v>
      </c>
    </row>
    <row r="9727" spans="1:11">
      <c r="A9727">
        <v>49729</v>
      </c>
      <c r="B9727" t="s">
        <v>303</v>
      </c>
      <c r="C9727" s="5">
        <v>42289</v>
      </c>
      <c r="D9727" s="5">
        <v>42440</v>
      </c>
      <c r="E9727" t="s">
        <v>7137</v>
      </c>
      <c r="F9727" s="5">
        <v>42440</v>
      </c>
      <c r="G9727" s="5">
        <v>42538</v>
      </c>
      <c r="H9727" t="s">
        <v>15</v>
      </c>
      <c r="I9727" t="s">
        <v>52</v>
      </c>
      <c r="J9727">
        <v>1071</v>
      </c>
      <c r="K9727" t="s">
        <v>17</v>
      </c>
    </row>
    <row r="9728" spans="1:11">
      <c r="A9728">
        <v>49733</v>
      </c>
      <c r="B9728" t="s">
        <v>4393</v>
      </c>
      <c r="C9728" s="5">
        <v>42289</v>
      </c>
      <c r="D9728" s="5">
        <v>42289</v>
      </c>
      <c r="E9728" t="s">
        <v>7137</v>
      </c>
      <c r="F9728" s="5">
        <v>42289</v>
      </c>
      <c r="G9728" s="5">
        <v>1027428</v>
      </c>
      <c r="H9728" t="s">
        <v>33</v>
      </c>
      <c r="I9728" t="s">
        <v>7151</v>
      </c>
      <c r="J9728">
        <v>1849</v>
      </c>
      <c r="K9728" t="s">
        <v>17</v>
      </c>
    </row>
    <row r="9729" spans="1:11">
      <c r="A9729">
        <v>49736</v>
      </c>
      <c r="B9729" t="s">
        <v>4394</v>
      </c>
      <c r="C9729" s="5">
        <v>42285</v>
      </c>
      <c r="D9729" s="5">
        <v>42285</v>
      </c>
      <c r="E9729" t="s">
        <v>7137</v>
      </c>
      <c r="F9729" s="5">
        <v>42285</v>
      </c>
      <c r="G9729" s="5">
        <v>42345</v>
      </c>
      <c r="H9729" t="s">
        <v>15</v>
      </c>
      <c r="I9729" t="s">
        <v>52</v>
      </c>
      <c r="J9729">
        <v>1049</v>
      </c>
      <c r="K9729" t="s">
        <v>17</v>
      </c>
    </row>
    <row r="9730" spans="1:11">
      <c r="A9730">
        <v>49747</v>
      </c>
      <c r="B9730" t="s">
        <v>4395</v>
      </c>
      <c r="C9730" s="5">
        <v>42291</v>
      </c>
      <c r="D9730" s="5">
        <v>42291</v>
      </c>
      <c r="E9730" t="s">
        <v>7137</v>
      </c>
      <c r="F9730" s="5">
        <v>42291</v>
      </c>
      <c r="G9730" s="5">
        <v>1027428</v>
      </c>
      <c r="H9730" t="s">
        <v>33</v>
      </c>
      <c r="I9730" t="s">
        <v>7151</v>
      </c>
      <c r="J9730">
        <v>1860</v>
      </c>
      <c r="K9730" t="s">
        <v>17</v>
      </c>
    </row>
    <row r="9731" spans="1:11">
      <c r="A9731">
        <v>49751</v>
      </c>
      <c r="B9731" t="s">
        <v>4396</v>
      </c>
      <c r="C9731" s="5">
        <v>42289</v>
      </c>
      <c r="D9731" s="5">
        <v>42289</v>
      </c>
      <c r="E9731" t="s">
        <v>7137</v>
      </c>
      <c r="F9731" s="5">
        <v>42289</v>
      </c>
      <c r="G9731" s="5">
        <v>42330</v>
      </c>
      <c r="H9731" t="s">
        <v>33</v>
      </c>
      <c r="I9731" t="s">
        <v>44</v>
      </c>
      <c r="J9731">
        <v>1070</v>
      </c>
      <c r="K9731" t="s">
        <v>17</v>
      </c>
    </row>
    <row r="9732" spans="1:11">
      <c r="A9732">
        <v>49751</v>
      </c>
      <c r="B9732" t="s">
        <v>4396</v>
      </c>
      <c r="C9732" s="5">
        <v>42289</v>
      </c>
      <c r="D9732" s="5">
        <v>42331</v>
      </c>
      <c r="E9732" t="s">
        <v>7137</v>
      </c>
      <c r="F9732" s="5">
        <v>42331</v>
      </c>
      <c r="G9732" s="5">
        <v>42505</v>
      </c>
      <c r="H9732" t="s">
        <v>33</v>
      </c>
      <c r="I9732" t="s">
        <v>44</v>
      </c>
      <c r="J9732">
        <v>1070</v>
      </c>
      <c r="K9732" t="s">
        <v>17</v>
      </c>
    </row>
    <row r="9733" spans="1:11">
      <c r="A9733">
        <v>49751</v>
      </c>
      <c r="B9733" t="s">
        <v>4396</v>
      </c>
      <c r="C9733" s="5">
        <v>42289</v>
      </c>
      <c r="D9733" s="5">
        <v>42506</v>
      </c>
      <c r="E9733" t="s">
        <v>7137</v>
      </c>
      <c r="F9733" s="5">
        <v>42506</v>
      </c>
      <c r="G9733" s="5">
        <v>1027428</v>
      </c>
      <c r="H9733" t="s">
        <v>33</v>
      </c>
      <c r="I9733" t="s">
        <v>44</v>
      </c>
      <c r="J9733">
        <v>1070</v>
      </c>
      <c r="K9733" t="s">
        <v>17</v>
      </c>
    </row>
    <row r="9734" spans="1:11">
      <c r="A9734">
        <v>49753</v>
      </c>
      <c r="B9734" t="s">
        <v>4398</v>
      </c>
      <c r="C9734" s="5">
        <v>42289</v>
      </c>
      <c r="D9734" s="5">
        <v>42289</v>
      </c>
      <c r="E9734" t="s">
        <v>7137</v>
      </c>
      <c r="F9734" s="5">
        <v>42289</v>
      </c>
      <c r="G9734" s="5">
        <v>42330</v>
      </c>
      <c r="H9734" t="s">
        <v>15</v>
      </c>
      <c r="I9734" t="s">
        <v>52</v>
      </c>
      <c r="J9734">
        <v>1065</v>
      </c>
      <c r="K9734" t="s">
        <v>17</v>
      </c>
    </row>
    <row r="9735" spans="1:11">
      <c r="A9735">
        <v>49753</v>
      </c>
      <c r="B9735" t="s">
        <v>4398</v>
      </c>
      <c r="C9735" s="5">
        <v>42289</v>
      </c>
      <c r="D9735" s="5">
        <v>42331</v>
      </c>
      <c r="E9735" t="s">
        <v>7137</v>
      </c>
      <c r="F9735" s="5">
        <v>42331</v>
      </c>
      <c r="G9735" s="5">
        <v>42393</v>
      </c>
      <c r="H9735" t="s">
        <v>15</v>
      </c>
      <c r="I9735" t="s">
        <v>52</v>
      </c>
      <c r="J9735">
        <v>1065</v>
      </c>
      <c r="K9735" t="s">
        <v>17</v>
      </c>
    </row>
    <row r="9736" spans="1:11">
      <c r="A9736">
        <v>49753</v>
      </c>
      <c r="B9736" t="s">
        <v>4398</v>
      </c>
      <c r="C9736" s="5">
        <v>42289</v>
      </c>
      <c r="D9736" s="5">
        <v>42394</v>
      </c>
      <c r="E9736" t="s">
        <v>7137</v>
      </c>
      <c r="F9736" s="5">
        <v>42394</v>
      </c>
      <c r="G9736" s="5">
        <v>1027428</v>
      </c>
      <c r="H9736" t="s">
        <v>15</v>
      </c>
      <c r="I9736" t="s">
        <v>52</v>
      </c>
      <c r="J9736">
        <v>1065</v>
      </c>
      <c r="K9736" t="s">
        <v>17</v>
      </c>
    </row>
    <row r="9737" spans="1:11">
      <c r="A9737">
        <v>49755</v>
      </c>
      <c r="B9737" t="s">
        <v>4399</v>
      </c>
      <c r="C9737" s="5">
        <v>42291</v>
      </c>
      <c r="D9737" s="5">
        <v>42291</v>
      </c>
      <c r="E9737" t="s">
        <v>7137</v>
      </c>
      <c r="F9737" s="5">
        <v>42291</v>
      </c>
      <c r="G9737" s="5">
        <v>42551</v>
      </c>
      <c r="H9737" t="s">
        <v>15</v>
      </c>
      <c r="I9737" t="s">
        <v>52</v>
      </c>
      <c r="J9737">
        <v>2479</v>
      </c>
      <c r="K9737" t="s">
        <v>17</v>
      </c>
    </row>
    <row r="9738" spans="1:11">
      <c r="A9738">
        <v>49755</v>
      </c>
      <c r="B9738" t="s">
        <v>4399</v>
      </c>
      <c r="C9738" s="5">
        <v>42291</v>
      </c>
      <c r="D9738" s="5">
        <v>42552</v>
      </c>
      <c r="E9738" t="s">
        <v>7138</v>
      </c>
      <c r="F9738" s="5">
        <v>42552</v>
      </c>
      <c r="G9738" s="5">
        <v>1027428</v>
      </c>
      <c r="H9738" t="s">
        <v>15</v>
      </c>
      <c r="I9738" t="s">
        <v>52</v>
      </c>
      <c r="J9738">
        <v>2479</v>
      </c>
      <c r="K9738" t="s">
        <v>17</v>
      </c>
    </row>
    <row r="9739" spans="1:11">
      <c r="A9739">
        <v>49756</v>
      </c>
      <c r="B9739" t="s">
        <v>4400</v>
      </c>
      <c r="C9739" s="5">
        <v>42283</v>
      </c>
      <c r="D9739" s="5">
        <v>42283</v>
      </c>
      <c r="E9739" t="s">
        <v>7137</v>
      </c>
      <c r="F9739" s="5">
        <v>42283</v>
      </c>
      <c r="G9739" s="5">
        <v>42330</v>
      </c>
      <c r="H9739" t="s">
        <v>15</v>
      </c>
      <c r="I9739" t="s">
        <v>52</v>
      </c>
      <c r="J9739">
        <v>1063</v>
      </c>
      <c r="K9739" t="s">
        <v>17</v>
      </c>
    </row>
    <row r="9740" spans="1:11">
      <c r="A9740">
        <v>49756</v>
      </c>
      <c r="B9740" t="s">
        <v>4400</v>
      </c>
      <c r="C9740" s="5">
        <v>42283</v>
      </c>
      <c r="D9740" s="5">
        <v>42331</v>
      </c>
      <c r="E9740" t="s">
        <v>7137</v>
      </c>
      <c r="F9740" s="5">
        <v>42331</v>
      </c>
      <c r="G9740" s="5">
        <v>42393</v>
      </c>
      <c r="H9740" t="s">
        <v>15</v>
      </c>
      <c r="I9740" t="s">
        <v>52</v>
      </c>
      <c r="J9740">
        <v>1063</v>
      </c>
      <c r="K9740" t="s">
        <v>17</v>
      </c>
    </row>
    <row r="9741" spans="1:11">
      <c r="A9741">
        <v>49756</v>
      </c>
      <c r="B9741" t="s">
        <v>4400</v>
      </c>
      <c r="C9741" s="5">
        <v>42283</v>
      </c>
      <c r="D9741" s="5">
        <v>42394</v>
      </c>
      <c r="E9741" t="s">
        <v>7137</v>
      </c>
      <c r="F9741" s="5">
        <v>42394</v>
      </c>
      <c r="G9741" s="5">
        <v>42551</v>
      </c>
      <c r="H9741" t="s">
        <v>15</v>
      </c>
      <c r="I9741" t="s">
        <v>52</v>
      </c>
      <c r="J9741">
        <v>1063</v>
      </c>
      <c r="K9741" t="s">
        <v>17</v>
      </c>
    </row>
    <row r="9742" spans="1:11">
      <c r="A9742">
        <v>49756</v>
      </c>
      <c r="B9742" t="s">
        <v>4400</v>
      </c>
      <c r="C9742" s="5">
        <v>42283</v>
      </c>
      <c r="D9742" s="5">
        <v>42552</v>
      </c>
      <c r="E9742" t="s">
        <v>7138</v>
      </c>
      <c r="F9742" s="5">
        <v>42552</v>
      </c>
      <c r="G9742" s="5">
        <v>1027428</v>
      </c>
      <c r="H9742" t="s">
        <v>15</v>
      </c>
      <c r="I9742" t="s">
        <v>52</v>
      </c>
      <c r="J9742">
        <v>1063</v>
      </c>
      <c r="K9742" t="s">
        <v>17</v>
      </c>
    </row>
    <row r="9743" spans="1:11">
      <c r="A9743">
        <v>49767</v>
      </c>
      <c r="B9743" t="s">
        <v>4401</v>
      </c>
      <c r="C9743" s="5">
        <v>42292</v>
      </c>
      <c r="D9743" s="5">
        <v>42292</v>
      </c>
      <c r="E9743" t="s">
        <v>7137</v>
      </c>
      <c r="F9743" s="5">
        <v>42292</v>
      </c>
      <c r="G9743" s="5">
        <v>42501</v>
      </c>
      <c r="H9743" t="s">
        <v>33</v>
      </c>
      <c r="I9743" t="s">
        <v>7151</v>
      </c>
      <c r="J9743">
        <v>1049</v>
      </c>
      <c r="K9743" t="s">
        <v>17</v>
      </c>
    </row>
    <row r="9744" spans="1:11">
      <c r="A9744">
        <v>49767</v>
      </c>
      <c r="B9744" t="s">
        <v>4401</v>
      </c>
      <c r="C9744" s="5">
        <v>42292</v>
      </c>
      <c r="D9744" s="5">
        <v>42502</v>
      </c>
      <c r="E9744" t="s">
        <v>7140</v>
      </c>
      <c r="F9744" s="5">
        <v>42502</v>
      </c>
      <c r="G9744" s="5">
        <v>1027428</v>
      </c>
      <c r="H9744" t="s">
        <v>33</v>
      </c>
      <c r="I9744" t="s">
        <v>7151</v>
      </c>
      <c r="J9744">
        <v>1049</v>
      </c>
      <c r="K9744" t="s">
        <v>17</v>
      </c>
    </row>
    <row r="9745" spans="1:11">
      <c r="A9745">
        <v>49769</v>
      </c>
      <c r="B9745" t="s">
        <v>4402</v>
      </c>
      <c r="C9745" s="5">
        <v>42290</v>
      </c>
      <c r="D9745" s="5">
        <v>42290</v>
      </c>
      <c r="E9745" t="s">
        <v>7137</v>
      </c>
      <c r="F9745" s="5">
        <v>42290</v>
      </c>
      <c r="G9745" s="5">
        <v>42521</v>
      </c>
      <c r="H9745" t="s">
        <v>15</v>
      </c>
      <c r="I9745" t="s">
        <v>52</v>
      </c>
      <c r="J9745">
        <v>4811</v>
      </c>
      <c r="K9745" t="s">
        <v>17</v>
      </c>
    </row>
    <row r="9746" spans="1:11">
      <c r="A9746">
        <v>49771</v>
      </c>
      <c r="B9746" t="s">
        <v>4403</v>
      </c>
      <c r="C9746" s="5">
        <v>42289</v>
      </c>
      <c r="D9746" s="5">
        <v>42289</v>
      </c>
      <c r="E9746" t="s">
        <v>7137</v>
      </c>
      <c r="F9746" s="5">
        <v>42289</v>
      </c>
      <c r="G9746" s="5">
        <v>42330</v>
      </c>
      <c r="H9746" t="s">
        <v>15</v>
      </c>
      <c r="I9746" t="s">
        <v>52</v>
      </c>
      <c r="J9746">
        <v>1065</v>
      </c>
      <c r="K9746" t="s">
        <v>17</v>
      </c>
    </row>
    <row r="9747" spans="1:11">
      <c r="A9747">
        <v>49771</v>
      </c>
      <c r="B9747" t="s">
        <v>4403</v>
      </c>
      <c r="C9747" s="5">
        <v>42289</v>
      </c>
      <c r="D9747" s="5">
        <v>42331</v>
      </c>
      <c r="E9747" t="s">
        <v>7137</v>
      </c>
      <c r="F9747" s="5">
        <v>42331</v>
      </c>
      <c r="G9747" s="5">
        <v>42393</v>
      </c>
      <c r="H9747" t="s">
        <v>15</v>
      </c>
      <c r="I9747" t="s">
        <v>52</v>
      </c>
      <c r="J9747">
        <v>1065</v>
      </c>
      <c r="K9747" t="s">
        <v>17</v>
      </c>
    </row>
    <row r="9748" spans="1:11">
      <c r="A9748">
        <v>49771</v>
      </c>
      <c r="B9748" t="s">
        <v>4403</v>
      </c>
      <c r="C9748" s="5">
        <v>42289</v>
      </c>
      <c r="D9748" s="5">
        <v>42394</v>
      </c>
      <c r="E9748" t="s">
        <v>7137</v>
      </c>
      <c r="F9748" s="5">
        <v>42394</v>
      </c>
      <c r="G9748" s="5">
        <v>42460</v>
      </c>
      <c r="H9748" t="s">
        <v>15</v>
      </c>
      <c r="I9748" t="s">
        <v>52</v>
      </c>
      <c r="J9748">
        <v>1065</v>
      </c>
      <c r="K9748" t="s">
        <v>17</v>
      </c>
    </row>
    <row r="9749" spans="1:11">
      <c r="A9749">
        <v>49771</v>
      </c>
      <c r="B9749" t="s">
        <v>4403</v>
      </c>
      <c r="C9749" s="5">
        <v>42289</v>
      </c>
      <c r="D9749" s="5">
        <v>42461</v>
      </c>
      <c r="E9749" t="s">
        <v>7138</v>
      </c>
      <c r="F9749" s="5">
        <v>42461</v>
      </c>
      <c r="G9749" s="5">
        <v>1027428</v>
      </c>
      <c r="H9749" t="s">
        <v>15</v>
      </c>
      <c r="I9749" t="s">
        <v>52</v>
      </c>
      <c r="J9749">
        <v>1065</v>
      </c>
      <c r="K9749" t="s">
        <v>17</v>
      </c>
    </row>
    <row r="9750" spans="1:11">
      <c r="A9750">
        <v>49784</v>
      </c>
      <c r="B9750" t="s">
        <v>4404</v>
      </c>
      <c r="C9750" s="5">
        <v>42289</v>
      </c>
      <c r="D9750" s="5">
        <v>42289</v>
      </c>
      <c r="E9750" t="s">
        <v>7137</v>
      </c>
      <c r="F9750" s="5">
        <v>42289</v>
      </c>
      <c r="G9750" s="5">
        <v>42521</v>
      </c>
      <c r="H9750" t="s">
        <v>15</v>
      </c>
      <c r="I9750" t="s">
        <v>52</v>
      </c>
      <c r="J9750">
        <v>1133</v>
      </c>
      <c r="K9750" t="s">
        <v>17</v>
      </c>
    </row>
    <row r="9751" spans="1:11">
      <c r="A9751">
        <v>49784</v>
      </c>
      <c r="B9751" t="s">
        <v>4404</v>
      </c>
      <c r="C9751" s="5">
        <v>42289</v>
      </c>
      <c r="D9751" s="5">
        <v>42522</v>
      </c>
      <c r="E9751" t="s">
        <v>7138</v>
      </c>
      <c r="F9751" s="5">
        <v>42522</v>
      </c>
      <c r="G9751" s="5">
        <v>1027428</v>
      </c>
      <c r="H9751" t="s">
        <v>15</v>
      </c>
      <c r="I9751" t="s">
        <v>52</v>
      </c>
      <c r="J9751">
        <v>1133</v>
      </c>
      <c r="K9751" t="s">
        <v>17</v>
      </c>
    </row>
    <row r="9752" spans="1:11">
      <c r="A9752">
        <v>49785</v>
      </c>
      <c r="B9752" t="s">
        <v>4405</v>
      </c>
      <c r="C9752" s="5">
        <v>42290</v>
      </c>
      <c r="D9752" s="5">
        <v>42290</v>
      </c>
      <c r="E9752" t="s">
        <v>7137</v>
      </c>
      <c r="F9752" s="5">
        <v>42290</v>
      </c>
      <c r="G9752" s="5">
        <v>42498</v>
      </c>
      <c r="H9752" t="s">
        <v>15</v>
      </c>
      <c r="I9752" t="s">
        <v>52</v>
      </c>
      <c r="J9752">
        <v>1037</v>
      </c>
      <c r="K9752" t="s">
        <v>17</v>
      </c>
    </row>
    <row r="9753" spans="1:11">
      <c r="A9753">
        <v>49785</v>
      </c>
      <c r="B9753" t="s">
        <v>4405</v>
      </c>
      <c r="C9753" s="5">
        <v>42290</v>
      </c>
      <c r="D9753" s="5">
        <v>42499</v>
      </c>
      <c r="E9753" t="s">
        <v>7137</v>
      </c>
      <c r="F9753" s="5">
        <v>42499</v>
      </c>
      <c r="G9753" s="5">
        <v>42551</v>
      </c>
      <c r="H9753" t="s">
        <v>15</v>
      </c>
      <c r="I9753" t="s">
        <v>52</v>
      </c>
      <c r="J9753">
        <v>1037</v>
      </c>
      <c r="K9753" t="s">
        <v>17</v>
      </c>
    </row>
    <row r="9754" spans="1:11">
      <c r="A9754">
        <v>49791</v>
      </c>
      <c r="B9754" t="s">
        <v>241</v>
      </c>
      <c r="C9754" s="5">
        <v>42289</v>
      </c>
      <c r="D9754" s="5">
        <v>42289</v>
      </c>
      <c r="E9754" t="s">
        <v>7137</v>
      </c>
      <c r="F9754" s="5">
        <v>42289</v>
      </c>
      <c r="G9754" s="5">
        <v>42426</v>
      </c>
      <c r="H9754" t="s">
        <v>15</v>
      </c>
      <c r="I9754" t="s">
        <v>52</v>
      </c>
      <c r="J9754">
        <v>5815</v>
      </c>
      <c r="K9754" t="s">
        <v>17</v>
      </c>
    </row>
    <row r="9755" spans="1:11">
      <c r="A9755">
        <v>49810</v>
      </c>
      <c r="B9755" t="s">
        <v>4406</v>
      </c>
      <c r="C9755" s="5">
        <v>42292</v>
      </c>
      <c r="D9755" s="5">
        <v>42292</v>
      </c>
      <c r="E9755" t="s">
        <v>7137</v>
      </c>
      <c r="F9755" s="5">
        <v>42292</v>
      </c>
      <c r="G9755" s="5">
        <v>42297</v>
      </c>
      <c r="H9755" t="s">
        <v>15</v>
      </c>
      <c r="I9755" t="s">
        <v>52</v>
      </c>
      <c r="J9755">
        <v>1012</v>
      </c>
      <c r="K9755" t="s">
        <v>17</v>
      </c>
    </row>
    <row r="9756" spans="1:11">
      <c r="A9756">
        <v>49810</v>
      </c>
      <c r="B9756" t="s">
        <v>4406</v>
      </c>
      <c r="C9756" s="5">
        <v>42292</v>
      </c>
      <c r="D9756" s="5">
        <v>42298</v>
      </c>
      <c r="E9756" t="s">
        <v>7137</v>
      </c>
      <c r="F9756" s="5">
        <v>42298</v>
      </c>
      <c r="G9756" s="5">
        <v>42336</v>
      </c>
      <c r="H9756" t="s">
        <v>15</v>
      </c>
      <c r="I9756" t="s">
        <v>52</v>
      </c>
      <c r="J9756">
        <v>1012</v>
      </c>
      <c r="K9756" t="s">
        <v>17</v>
      </c>
    </row>
    <row r="9757" spans="1:11">
      <c r="A9757">
        <v>49812</v>
      </c>
      <c r="B9757" t="s">
        <v>4407</v>
      </c>
      <c r="C9757" s="5">
        <v>42293</v>
      </c>
      <c r="D9757" s="5">
        <v>42293</v>
      </c>
      <c r="E9757" t="s">
        <v>7137</v>
      </c>
      <c r="F9757" s="5">
        <v>42293</v>
      </c>
      <c r="G9757" s="5">
        <v>42457</v>
      </c>
      <c r="H9757" t="s">
        <v>43</v>
      </c>
      <c r="I9757" t="s">
        <v>18</v>
      </c>
      <c r="J9757">
        <v>1098</v>
      </c>
      <c r="K9757" t="s">
        <v>17</v>
      </c>
    </row>
    <row r="9758" spans="1:11">
      <c r="A9758">
        <v>49819</v>
      </c>
      <c r="B9758" t="s">
        <v>4408</v>
      </c>
      <c r="C9758" s="5">
        <v>42293</v>
      </c>
      <c r="D9758" s="5">
        <v>42293</v>
      </c>
      <c r="E9758" t="s">
        <v>7137</v>
      </c>
      <c r="F9758" s="5">
        <v>42293</v>
      </c>
      <c r="G9758" s="5">
        <v>42460</v>
      </c>
      <c r="H9758" t="s">
        <v>15</v>
      </c>
      <c r="I9758" t="s">
        <v>52</v>
      </c>
      <c r="J9758">
        <v>1001</v>
      </c>
      <c r="K9758" t="s">
        <v>17</v>
      </c>
    </row>
    <row r="9759" spans="1:11">
      <c r="A9759">
        <v>49819</v>
      </c>
      <c r="B9759" t="s">
        <v>4408</v>
      </c>
      <c r="C9759" s="5">
        <v>42293</v>
      </c>
      <c r="D9759" s="5">
        <v>42461</v>
      </c>
      <c r="E9759" t="s">
        <v>7138</v>
      </c>
      <c r="F9759" s="5">
        <v>42461</v>
      </c>
      <c r="G9759" s="5">
        <v>1027428</v>
      </c>
      <c r="H9759" t="s">
        <v>15</v>
      </c>
      <c r="I9759" t="s">
        <v>52</v>
      </c>
      <c r="J9759">
        <v>1001</v>
      </c>
      <c r="K9759" t="s">
        <v>17</v>
      </c>
    </row>
    <row r="9760" spans="1:11">
      <c r="A9760">
        <v>49821</v>
      </c>
      <c r="B9760" t="s">
        <v>4409</v>
      </c>
      <c r="C9760" s="5">
        <v>42293</v>
      </c>
      <c r="D9760" s="5">
        <v>42293</v>
      </c>
      <c r="E9760" t="s">
        <v>7137</v>
      </c>
      <c r="F9760" s="5">
        <v>42293</v>
      </c>
      <c r="G9760" s="5">
        <v>42367</v>
      </c>
      <c r="H9760" t="s">
        <v>15</v>
      </c>
      <c r="I9760" t="s">
        <v>52</v>
      </c>
      <c r="J9760">
        <v>1036</v>
      </c>
      <c r="K9760" t="s">
        <v>17</v>
      </c>
    </row>
    <row r="9761" spans="1:11">
      <c r="A9761">
        <v>49830</v>
      </c>
      <c r="B9761" t="s">
        <v>4410</v>
      </c>
      <c r="C9761" s="5">
        <v>42292</v>
      </c>
      <c r="D9761" s="5">
        <v>42292</v>
      </c>
      <c r="E9761" t="s">
        <v>7137</v>
      </c>
      <c r="F9761" s="5">
        <v>42292</v>
      </c>
      <c r="G9761" s="5">
        <v>42490</v>
      </c>
      <c r="H9761" t="s">
        <v>15</v>
      </c>
      <c r="I9761" t="s">
        <v>52</v>
      </c>
      <c r="J9761">
        <v>22205</v>
      </c>
      <c r="K9761" t="s">
        <v>17</v>
      </c>
    </row>
    <row r="9762" spans="1:11">
      <c r="A9762">
        <v>49830</v>
      </c>
      <c r="B9762" t="s">
        <v>4410</v>
      </c>
      <c r="C9762" s="5">
        <v>42292</v>
      </c>
      <c r="D9762" s="5">
        <v>42491</v>
      </c>
      <c r="E9762" t="s">
        <v>7138</v>
      </c>
      <c r="F9762" s="5">
        <v>42491</v>
      </c>
      <c r="G9762" s="5">
        <v>42578</v>
      </c>
      <c r="H9762" t="s">
        <v>15</v>
      </c>
      <c r="I9762" t="s">
        <v>52</v>
      </c>
      <c r="J9762">
        <v>22205</v>
      </c>
      <c r="K9762" t="s">
        <v>17</v>
      </c>
    </row>
    <row r="9763" spans="1:11">
      <c r="A9763">
        <v>49831</v>
      </c>
      <c r="B9763" t="s">
        <v>3789</v>
      </c>
      <c r="C9763" s="5">
        <v>42293</v>
      </c>
      <c r="D9763" s="5">
        <v>42293</v>
      </c>
      <c r="E9763" t="s">
        <v>7137</v>
      </c>
      <c r="F9763" s="5">
        <v>42293</v>
      </c>
      <c r="G9763" s="5">
        <v>42306</v>
      </c>
      <c r="H9763" t="s">
        <v>15</v>
      </c>
      <c r="I9763" t="s">
        <v>52</v>
      </c>
      <c r="J9763">
        <v>6355</v>
      </c>
      <c r="K9763" t="s">
        <v>17</v>
      </c>
    </row>
    <row r="9764" spans="1:11">
      <c r="A9764">
        <v>49831</v>
      </c>
      <c r="B9764" t="s">
        <v>3789</v>
      </c>
      <c r="C9764" s="5">
        <v>42293</v>
      </c>
      <c r="D9764" s="5">
        <v>42307</v>
      </c>
      <c r="E9764" t="s">
        <v>7137</v>
      </c>
      <c r="F9764" s="5">
        <v>42307</v>
      </c>
      <c r="G9764" s="5">
        <v>42327</v>
      </c>
      <c r="H9764" t="s">
        <v>15</v>
      </c>
      <c r="I9764" t="s">
        <v>52</v>
      </c>
      <c r="J9764">
        <v>6355</v>
      </c>
      <c r="K9764" t="s">
        <v>17</v>
      </c>
    </row>
    <row r="9765" spans="1:11">
      <c r="A9765">
        <v>49831</v>
      </c>
      <c r="B9765" t="s">
        <v>3789</v>
      </c>
      <c r="C9765" s="5">
        <v>42293</v>
      </c>
      <c r="D9765" s="5">
        <v>42328</v>
      </c>
      <c r="E9765" t="s">
        <v>7137</v>
      </c>
      <c r="F9765" s="5">
        <v>42328</v>
      </c>
      <c r="G9765" s="5">
        <v>42399</v>
      </c>
      <c r="H9765" t="s">
        <v>15</v>
      </c>
      <c r="I9765" t="s">
        <v>52</v>
      </c>
      <c r="J9765">
        <v>164364</v>
      </c>
      <c r="K9765" t="s">
        <v>17</v>
      </c>
    </row>
    <row r="9766" spans="1:11">
      <c r="A9766">
        <v>49832</v>
      </c>
      <c r="B9766" t="s">
        <v>4411</v>
      </c>
      <c r="C9766" s="5">
        <v>42293</v>
      </c>
      <c r="D9766" s="5">
        <v>42293</v>
      </c>
      <c r="E9766" t="s">
        <v>7137</v>
      </c>
      <c r="F9766" s="5">
        <v>42293</v>
      </c>
      <c r="G9766" s="5">
        <v>42411</v>
      </c>
      <c r="H9766" t="s">
        <v>15</v>
      </c>
      <c r="I9766" t="s">
        <v>52</v>
      </c>
      <c r="J9766">
        <v>1863</v>
      </c>
      <c r="K9766" t="s">
        <v>17</v>
      </c>
    </row>
    <row r="9767" spans="1:11">
      <c r="A9767">
        <v>49833</v>
      </c>
      <c r="B9767" t="s">
        <v>4412</v>
      </c>
      <c r="C9767" s="5">
        <v>42293</v>
      </c>
      <c r="D9767" s="5">
        <v>42293</v>
      </c>
      <c r="E9767" t="s">
        <v>7137</v>
      </c>
      <c r="F9767" s="5">
        <v>42293</v>
      </c>
      <c r="G9767" s="5">
        <v>42401</v>
      </c>
      <c r="H9767" t="s">
        <v>15</v>
      </c>
      <c r="I9767" t="s">
        <v>52</v>
      </c>
      <c r="J9767">
        <v>4710</v>
      </c>
      <c r="K9767" t="s">
        <v>17</v>
      </c>
    </row>
    <row r="9768" spans="1:11">
      <c r="A9768">
        <v>49841</v>
      </c>
      <c r="B9768" t="s">
        <v>4413</v>
      </c>
      <c r="C9768" s="5">
        <v>42293</v>
      </c>
      <c r="D9768" s="5">
        <v>42293</v>
      </c>
      <c r="E9768" t="s">
        <v>7137</v>
      </c>
      <c r="F9768" s="5">
        <v>42293</v>
      </c>
      <c r="G9768" s="5">
        <v>42521</v>
      </c>
      <c r="H9768" t="s">
        <v>15</v>
      </c>
      <c r="I9768" t="s">
        <v>52</v>
      </c>
      <c r="J9768">
        <v>1091</v>
      </c>
      <c r="K9768" t="s">
        <v>17</v>
      </c>
    </row>
    <row r="9769" spans="1:11">
      <c r="A9769">
        <v>49841</v>
      </c>
      <c r="B9769" t="s">
        <v>4413</v>
      </c>
      <c r="C9769" s="5">
        <v>42293</v>
      </c>
      <c r="D9769" s="5">
        <v>42522</v>
      </c>
      <c r="E9769" t="s">
        <v>7138</v>
      </c>
      <c r="F9769" s="5">
        <v>42522</v>
      </c>
      <c r="G9769" s="5">
        <v>1027428</v>
      </c>
      <c r="H9769" t="s">
        <v>15</v>
      </c>
      <c r="I9769" t="s">
        <v>52</v>
      </c>
      <c r="J9769">
        <v>1091</v>
      </c>
      <c r="K9769" t="s">
        <v>17</v>
      </c>
    </row>
    <row r="9770" spans="1:11">
      <c r="A9770">
        <v>49861</v>
      </c>
      <c r="B9770" t="s">
        <v>4414</v>
      </c>
      <c r="C9770" s="5">
        <v>42296</v>
      </c>
      <c r="D9770" s="5">
        <v>42296</v>
      </c>
      <c r="E9770" t="s">
        <v>7137</v>
      </c>
      <c r="F9770" s="5">
        <v>42296</v>
      </c>
      <c r="G9770" s="5">
        <v>42296</v>
      </c>
      <c r="H9770" t="s">
        <v>15</v>
      </c>
      <c r="I9770" t="s">
        <v>52</v>
      </c>
      <c r="J9770">
        <v>1091</v>
      </c>
      <c r="K9770" t="s">
        <v>17</v>
      </c>
    </row>
    <row r="9771" spans="1:11">
      <c r="A9771">
        <v>49865</v>
      </c>
      <c r="B9771" t="s">
        <v>4415</v>
      </c>
      <c r="C9771" s="5">
        <v>42296</v>
      </c>
      <c r="D9771" s="5">
        <v>42296</v>
      </c>
      <c r="E9771" t="s">
        <v>7137</v>
      </c>
      <c r="F9771" s="5">
        <v>42296</v>
      </c>
      <c r="G9771" s="5">
        <v>42330</v>
      </c>
      <c r="H9771" t="s">
        <v>15</v>
      </c>
      <c r="I9771" t="s">
        <v>52</v>
      </c>
      <c r="J9771">
        <v>1071</v>
      </c>
      <c r="K9771" t="s">
        <v>17</v>
      </c>
    </row>
    <row r="9772" spans="1:11">
      <c r="A9772">
        <v>49865</v>
      </c>
      <c r="B9772" t="s">
        <v>4415</v>
      </c>
      <c r="C9772" s="5">
        <v>42296</v>
      </c>
      <c r="D9772" s="5">
        <v>42331</v>
      </c>
      <c r="E9772" t="s">
        <v>7137</v>
      </c>
      <c r="F9772" s="5">
        <v>42331</v>
      </c>
      <c r="G9772" s="5">
        <v>42393</v>
      </c>
      <c r="H9772" t="s">
        <v>15</v>
      </c>
      <c r="I9772" t="s">
        <v>52</v>
      </c>
      <c r="J9772">
        <v>1071</v>
      </c>
      <c r="K9772" t="s">
        <v>17</v>
      </c>
    </row>
    <row r="9773" spans="1:11">
      <c r="A9773">
        <v>49865</v>
      </c>
      <c r="B9773" t="s">
        <v>4415</v>
      </c>
      <c r="C9773" s="5">
        <v>42296</v>
      </c>
      <c r="D9773" s="5">
        <v>42394</v>
      </c>
      <c r="E9773" t="s">
        <v>7137</v>
      </c>
      <c r="F9773" s="5">
        <v>42394</v>
      </c>
      <c r="G9773" s="5">
        <v>42533</v>
      </c>
      <c r="H9773" t="s">
        <v>15</v>
      </c>
      <c r="I9773" t="s">
        <v>52</v>
      </c>
      <c r="J9773">
        <v>1071</v>
      </c>
      <c r="K9773" t="s">
        <v>17</v>
      </c>
    </row>
    <row r="9774" spans="1:11">
      <c r="A9774">
        <v>49865</v>
      </c>
      <c r="B9774" t="s">
        <v>4415</v>
      </c>
      <c r="C9774" s="5">
        <v>42296</v>
      </c>
      <c r="D9774" s="5">
        <v>42534</v>
      </c>
      <c r="E9774" t="s">
        <v>7137</v>
      </c>
      <c r="F9774" s="5">
        <v>42534</v>
      </c>
      <c r="G9774" s="5">
        <v>42551</v>
      </c>
      <c r="H9774" t="s">
        <v>15</v>
      </c>
      <c r="I9774" t="s">
        <v>52</v>
      </c>
      <c r="J9774">
        <v>1071</v>
      </c>
      <c r="K9774" t="s">
        <v>17</v>
      </c>
    </row>
    <row r="9775" spans="1:11">
      <c r="A9775">
        <v>49865</v>
      </c>
      <c r="B9775" t="s">
        <v>4415</v>
      </c>
      <c r="C9775" s="5">
        <v>42296</v>
      </c>
      <c r="D9775" s="5">
        <v>42552</v>
      </c>
      <c r="E9775" t="s">
        <v>7138</v>
      </c>
      <c r="F9775" s="5">
        <v>42552</v>
      </c>
      <c r="G9775" s="5">
        <v>1027428</v>
      </c>
      <c r="H9775" t="s">
        <v>15</v>
      </c>
      <c r="I9775" t="s">
        <v>52</v>
      </c>
      <c r="J9775">
        <v>1071</v>
      </c>
      <c r="K9775" t="s">
        <v>17</v>
      </c>
    </row>
    <row r="9776" spans="1:11">
      <c r="A9776">
        <v>49866</v>
      </c>
      <c r="B9776" t="s">
        <v>4416</v>
      </c>
      <c r="C9776" s="5">
        <v>42296</v>
      </c>
      <c r="D9776" s="5">
        <v>42296</v>
      </c>
      <c r="E9776" t="s">
        <v>7137</v>
      </c>
      <c r="F9776" s="5">
        <v>42296</v>
      </c>
      <c r="G9776" s="5">
        <v>42429</v>
      </c>
      <c r="H9776" t="s">
        <v>15</v>
      </c>
      <c r="I9776" t="s">
        <v>52</v>
      </c>
      <c r="J9776">
        <v>1857</v>
      </c>
      <c r="K9776" t="s">
        <v>17</v>
      </c>
    </row>
    <row r="9777" spans="1:11">
      <c r="A9777">
        <v>49866</v>
      </c>
      <c r="B9777" t="s">
        <v>4416</v>
      </c>
      <c r="C9777" s="5">
        <v>42296</v>
      </c>
      <c r="D9777" s="5">
        <v>42430</v>
      </c>
      <c r="E9777" t="s">
        <v>7138</v>
      </c>
      <c r="F9777" s="5">
        <v>42430</v>
      </c>
      <c r="G9777" s="5">
        <v>1027428</v>
      </c>
      <c r="H9777" t="s">
        <v>15</v>
      </c>
      <c r="I9777" t="s">
        <v>52</v>
      </c>
      <c r="J9777">
        <v>1857</v>
      </c>
      <c r="K9777" t="s">
        <v>17</v>
      </c>
    </row>
    <row r="9778" spans="1:11">
      <c r="A9778">
        <v>49884</v>
      </c>
      <c r="B9778" t="s">
        <v>2794</v>
      </c>
      <c r="C9778" s="5">
        <v>42297</v>
      </c>
      <c r="D9778" s="5">
        <v>42297</v>
      </c>
      <c r="E9778" t="s">
        <v>7137</v>
      </c>
      <c r="F9778" s="5">
        <v>42297</v>
      </c>
      <c r="G9778" s="5">
        <v>1027428</v>
      </c>
      <c r="H9778" t="s">
        <v>33</v>
      </c>
      <c r="I9778" t="s">
        <v>7151</v>
      </c>
      <c r="J9778">
        <v>1860</v>
      </c>
      <c r="K9778" t="s">
        <v>17</v>
      </c>
    </row>
    <row r="9779" spans="1:11">
      <c r="A9779">
        <v>49897</v>
      </c>
      <c r="B9779" t="s">
        <v>256</v>
      </c>
      <c r="C9779" s="5">
        <v>42297</v>
      </c>
      <c r="D9779" s="5">
        <v>42297</v>
      </c>
      <c r="E9779" t="s">
        <v>7137</v>
      </c>
      <c r="F9779" s="5">
        <v>42297</v>
      </c>
      <c r="G9779" s="5">
        <v>42317</v>
      </c>
      <c r="H9779" t="s">
        <v>15</v>
      </c>
      <c r="I9779" t="s">
        <v>52</v>
      </c>
      <c r="J9779">
        <v>1008</v>
      </c>
      <c r="K9779" t="s">
        <v>17</v>
      </c>
    </row>
    <row r="9780" spans="1:11">
      <c r="A9780">
        <v>49902</v>
      </c>
      <c r="B9780" t="s">
        <v>4417</v>
      </c>
      <c r="C9780" s="5">
        <v>42282</v>
      </c>
      <c r="D9780" s="5">
        <v>42282</v>
      </c>
      <c r="E9780" t="s">
        <v>7137</v>
      </c>
      <c r="F9780" s="5">
        <v>42282</v>
      </c>
      <c r="G9780" s="5">
        <v>42410</v>
      </c>
      <c r="H9780" t="s">
        <v>15</v>
      </c>
      <c r="I9780" t="s">
        <v>52</v>
      </c>
      <c r="J9780">
        <v>1140</v>
      </c>
      <c r="K9780" t="s">
        <v>17</v>
      </c>
    </row>
    <row r="9781" spans="1:11">
      <c r="A9781">
        <v>49902</v>
      </c>
      <c r="B9781" t="s">
        <v>4417</v>
      </c>
      <c r="C9781" s="5">
        <v>42282</v>
      </c>
      <c r="D9781" s="5">
        <v>42411</v>
      </c>
      <c r="E9781" t="s">
        <v>7137</v>
      </c>
      <c r="F9781" s="5">
        <v>42411</v>
      </c>
      <c r="G9781" s="5">
        <v>42485</v>
      </c>
      <c r="H9781" t="s">
        <v>15</v>
      </c>
      <c r="I9781" t="s">
        <v>52</v>
      </c>
      <c r="J9781">
        <v>1140</v>
      </c>
      <c r="K9781" t="s">
        <v>17</v>
      </c>
    </row>
    <row r="9782" spans="1:11">
      <c r="A9782">
        <v>49902</v>
      </c>
      <c r="B9782" t="s">
        <v>4417</v>
      </c>
      <c r="C9782" s="5">
        <v>42282</v>
      </c>
      <c r="D9782" s="5">
        <v>42486</v>
      </c>
      <c r="E9782" t="s">
        <v>7137</v>
      </c>
      <c r="F9782" s="5">
        <v>42486</v>
      </c>
      <c r="G9782" s="5">
        <v>42521</v>
      </c>
      <c r="H9782" t="s">
        <v>15</v>
      </c>
      <c r="I9782" t="s">
        <v>52</v>
      </c>
      <c r="J9782">
        <v>1140</v>
      </c>
      <c r="K9782" t="s">
        <v>17</v>
      </c>
    </row>
    <row r="9783" spans="1:11">
      <c r="A9783">
        <v>49902</v>
      </c>
      <c r="B9783" t="s">
        <v>4417</v>
      </c>
      <c r="C9783" s="5">
        <v>42282</v>
      </c>
      <c r="D9783" s="5">
        <v>42522</v>
      </c>
      <c r="E9783" t="s">
        <v>7138</v>
      </c>
      <c r="F9783" s="5">
        <v>42522</v>
      </c>
      <c r="G9783" s="5">
        <v>1027428</v>
      </c>
      <c r="H9783" t="s">
        <v>15</v>
      </c>
      <c r="I9783" t="s">
        <v>52</v>
      </c>
      <c r="J9783">
        <v>1140</v>
      </c>
      <c r="K9783" t="s">
        <v>17</v>
      </c>
    </row>
    <row r="9784" spans="1:11">
      <c r="A9784">
        <v>49904</v>
      </c>
      <c r="B9784" t="s">
        <v>4418</v>
      </c>
      <c r="C9784" s="5">
        <v>42296</v>
      </c>
      <c r="D9784" s="5">
        <v>42296</v>
      </c>
      <c r="E9784" t="s">
        <v>7137</v>
      </c>
      <c r="F9784" s="5">
        <v>42296</v>
      </c>
      <c r="G9784" s="5">
        <v>42411</v>
      </c>
      <c r="H9784" t="s">
        <v>43</v>
      </c>
      <c r="I9784" t="s">
        <v>18</v>
      </c>
      <c r="J9784">
        <v>1079</v>
      </c>
      <c r="K9784" t="s">
        <v>17</v>
      </c>
    </row>
    <row r="9785" spans="1:11">
      <c r="A9785">
        <v>49904</v>
      </c>
      <c r="B9785" t="s">
        <v>4418</v>
      </c>
      <c r="C9785" s="5">
        <v>42296</v>
      </c>
      <c r="D9785" s="5">
        <v>42412</v>
      </c>
      <c r="E9785" t="s">
        <v>7137</v>
      </c>
      <c r="F9785" s="5">
        <v>42412</v>
      </c>
      <c r="G9785" s="5">
        <v>42488</v>
      </c>
      <c r="H9785" t="s">
        <v>43</v>
      </c>
      <c r="I9785" t="s">
        <v>18</v>
      </c>
      <c r="J9785">
        <v>1079</v>
      </c>
      <c r="K9785" t="s">
        <v>17</v>
      </c>
    </row>
    <row r="9786" spans="1:11">
      <c r="A9786">
        <v>49904</v>
      </c>
      <c r="B9786" t="s">
        <v>4418</v>
      </c>
      <c r="C9786" s="5">
        <v>42296</v>
      </c>
      <c r="D9786" s="5">
        <v>42489</v>
      </c>
      <c r="E9786" t="s">
        <v>7137</v>
      </c>
      <c r="F9786" s="5">
        <v>42489</v>
      </c>
      <c r="G9786" s="5">
        <v>42505</v>
      </c>
      <c r="H9786" t="s">
        <v>43</v>
      </c>
      <c r="I9786" t="s">
        <v>18</v>
      </c>
      <c r="J9786">
        <v>1079</v>
      </c>
      <c r="K9786" t="s">
        <v>17</v>
      </c>
    </row>
    <row r="9787" spans="1:11">
      <c r="A9787">
        <v>49904</v>
      </c>
      <c r="B9787" t="s">
        <v>4418</v>
      </c>
      <c r="C9787" s="5">
        <v>42296</v>
      </c>
      <c r="D9787" s="5">
        <v>42506</v>
      </c>
      <c r="E9787" t="s">
        <v>7137</v>
      </c>
      <c r="F9787" s="5">
        <v>42506</v>
      </c>
      <c r="G9787" s="5">
        <v>1027428</v>
      </c>
      <c r="H9787" t="s">
        <v>43</v>
      </c>
      <c r="I9787" t="s">
        <v>18</v>
      </c>
      <c r="J9787">
        <v>1079</v>
      </c>
      <c r="K9787" t="s">
        <v>17</v>
      </c>
    </row>
    <row r="9788" spans="1:11">
      <c r="A9788">
        <v>49905</v>
      </c>
      <c r="B9788" t="s">
        <v>4419</v>
      </c>
      <c r="C9788" s="5">
        <v>42297</v>
      </c>
      <c r="D9788" s="5">
        <v>42297</v>
      </c>
      <c r="E9788" t="s">
        <v>7137</v>
      </c>
      <c r="F9788" s="5">
        <v>42297</v>
      </c>
      <c r="G9788" s="5">
        <v>42330</v>
      </c>
      <c r="H9788" t="s">
        <v>15</v>
      </c>
      <c r="I9788" t="s">
        <v>52</v>
      </c>
      <c r="J9788">
        <v>1071</v>
      </c>
      <c r="K9788" t="s">
        <v>17</v>
      </c>
    </row>
    <row r="9789" spans="1:11">
      <c r="A9789">
        <v>49905</v>
      </c>
      <c r="B9789" t="s">
        <v>4419</v>
      </c>
      <c r="C9789" s="5">
        <v>42297</v>
      </c>
      <c r="D9789" s="5">
        <v>42331</v>
      </c>
      <c r="E9789" t="s">
        <v>7137</v>
      </c>
      <c r="F9789" s="5">
        <v>42331</v>
      </c>
      <c r="G9789" s="5">
        <v>42393</v>
      </c>
      <c r="H9789" t="s">
        <v>15</v>
      </c>
      <c r="I9789" t="s">
        <v>52</v>
      </c>
      <c r="J9789">
        <v>1071</v>
      </c>
      <c r="K9789" t="s">
        <v>17</v>
      </c>
    </row>
    <row r="9790" spans="1:11">
      <c r="A9790">
        <v>49905</v>
      </c>
      <c r="B9790" t="s">
        <v>4419</v>
      </c>
      <c r="C9790" s="5">
        <v>42297</v>
      </c>
      <c r="D9790" s="5">
        <v>42394</v>
      </c>
      <c r="E9790" t="s">
        <v>7137</v>
      </c>
      <c r="F9790" s="5">
        <v>42394</v>
      </c>
      <c r="G9790" s="5">
        <v>42521</v>
      </c>
      <c r="H9790" t="s">
        <v>15</v>
      </c>
      <c r="I9790" t="s">
        <v>52</v>
      </c>
      <c r="J9790">
        <v>1071</v>
      </c>
      <c r="K9790" t="s">
        <v>17</v>
      </c>
    </row>
    <row r="9791" spans="1:11">
      <c r="A9791">
        <v>49905</v>
      </c>
      <c r="B9791" t="s">
        <v>4419</v>
      </c>
      <c r="C9791" s="5">
        <v>42297</v>
      </c>
      <c r="D9791" s="5">
        <v>42522</v>
      </c>
      <c r="E9791" t="s">
        <v>7138</v>
      </c>
      <c r="F9791" s="5">
        <v>42522</v>
      </c>
      <c r="G9791" s="5">
        <v>1027428</v>
      </c>
      <c r="H9791" t="s">
        <v>15</v>
      </c>
      <c r="I9791" t="s">
        <v>52</v>
      </c>
      <c r="J9791">
        <v>1071</v>
      </c>
      <c r="K9791" t="s">
        <v>17</v>
      </c>
    </row>
    <row r="9792" spans="1:11">
      <c r="A9792">
        <v>49906</v>
      </c>
      <c r="B9792" t="s">
        <v>4420</v>
      </c>
      <c r="C9792" s="5">
        <v>42296</v>
      </c>
      <c r="D9792" s="5">
        <v>42296</v>
      </c>
      <c r="E9792" t="s">
        <v>7137</v>
      </c>
      <c r="F9792" s="5">
        <v>42296</v>
      </c>
      <c r="G9792" s="5">
        <v>42330</v>
      </c>
      <c r="H9792" t="s">
        <v>33</v>
      </c>
      <c r="I9792" t="s">
        <v>7151</v>
      </c>
      <c r="J9792">
        <v>3086</v>
      </c>
      <c r="K9792" t="s">
        <v>17</v>
      </c>
    </row>
    <row r="9793" spans="1:11">
      <c r="A9793">
        <v>49906</v>
      </c>
      <c r="B9793" t="s">
        <v>4420</v>
      </c>
      <c r="C9793" s="5">
        <v>42296</v>
      </c>
      <c r="D9793" s="5">
        <v>42331</v>
      </c>
      <c r="E9793" t="s">
        <v>7137</v>
      </c>
      <c r="F9793" s="5">
        <v>42331</v>
      </c>
      <c r="G9793" s="5">
        <v>1027428</v>
      </c>
      <c r="H9793" t="s">
        <v>33</v>
      </c>
      <c r="I9793" t="s">
        <v>7151</v>
      </c>
      <c r="J9793">
        <v>3086</v>
      </c>
      <c r="K9793" t="s">
        <v>17</v>
      </c>
    </row>
    <row r="9794" spans="1:11">
      <c r="A9794">
        <v>49914</v>
      </c>
      <c r="B9794" t="s">
        <v>4421</v>
      </c>
      <c r="C9794" s="5">
        <v>42298</v>
      </c>
      <c r="D9794" s="5">
        <v>42298</v>
      </c>
      <c r="E9794" t="s">
        <v>7137</v>
      </c>
      <c r="F9794" s="5">
        <v>42298</v>
      </c>
      <c r="G9794" s="5">
        <v>1027428</v>
      </c>
      <c r="H9794" t="s">
        <v>33</v>
      </c>
      <c r="I9794" t="s">
        <v>7151</v>
      </c>
      <c r="J9794">
        <v>1135</v>
      </c>
      <c r="K9794" t="s">
        <v>17</v>
      </c>
    </row>
    <row r="9795" spans="1:11">
      <c r="A9795">
        <v>49917</v>
      </c>
      <c r="B9795" t="s">
        <v>4422</v>
      </c>
      <c r="C9795" s="5">
        <v>42298</v>
      </c>
      <c r="D9795" s="5">
        <v>42298</v>
      </c>
      <c r="E9795" t="s">
        <v>7137</v>
      </c>
      <c r="F9795" s="5">
        <v>42298</v>
      </c>
      <c r="G9795" s="5">
        <v>42330</v>
      </c>
      <c r="H9795" t="s">
        <v>15</v>
      </c>
      <c r="I9795" t="s">
        <v>52</v>
      </c>
      <c r="J9795">
        <v>1071</v>
      </c>
      <c r="K9795" t="s">
        <v>17</v>
      </c>
    </row>
    <row r="9796" spans="1:11">
      <c r="A9796">
        <v>49917</v>
      </c>
      <c r="B9796" t="s">
        <v>4422</v>
      </c>
      <c r="C9796" s="5">
        <v>42298</v>
      </c>
      <c r="D9796" s="5">
        <v>42331</v>
      </c>
      <c r="E9796" t="s">
        <v>7137</v>
      </c>
      <c r="F9796" s="5">
        <v>42331</v>
      </c>
      <c r="G9796" s="5">
        <v>42393</v>
      </c>
      <c r="H9796" t="s">
        <v>15</v>
      </c>
      <c r="I9796" t="s">
        <v>52</v>
      </c>
      <c r="J9796">
        <v>1071</v>
      </c>
      <c r="K9796" t="s">
        <v>17</v>
      </c>
    </row>
    <row r="9797" spans="1:11">
      <c r="A9797">
        <v>49917</v>
      </c>
      <c r="B9797" t="s">
        <v>4422</v>
      </c>
      <c r="C9797" s="5">
        <v>42298</v>
      </c>
      <c r="D9797" s="5">
        <v>42394</v>
      </c>
      <c r="E9797" t="s">
        <v>7137</v>
      </c>
      <c r="F9797" s="5">
        <v>42394</v>
      </c>
      <c r="G9797" s="5">
        <v>42460</v>
      </c>
      <c r="H9797" t="s">
        <v>15</v>
      </c>
      <c r="I9797" t="s">
        <v>52</v>
      </c>
      <c r="J9797">
        <v>1071</v>
      </c>
      <c r="K9797" t="s">
        <v>17</v>
      </c>
    </row>
    <row r="9798" spans="1:11">
      <c r="A9798">
        <v>49917</v>
      </c>
      <c r="B9798" t="s">
        <v>4422</v>
      </c>
      <c r="C9798" s="5">
        <v>42298</v>
      </c>
      <c r="D9798" s="5">
        <v>42461</v>
      </c>
      <c r="E9798" t="s">
        <v>7138</v>
      </c>
      <c r="F9798" s="5">
        <v>42461</v>
      </c>
      <c r="G9798" s="5">
        <v>1027428</v>
      </c>
      <c r="H9798" t="s">
        <v>15</v>
      </c>
      <c r="I9798" t="s">
        <v>52</v>
      </c>
      <c r="J9798">
        <v>1071</v>
      </c>
      <c r="K9798" t="s">
        <v>17</v>
      </c>
    </row>
    <row r="9799" spans="1:11">
      <c r="A9799">
        <v>49920</v>
      </c>
      <c r="B9799" t="s">
        <v>4423</v>
      </c>
      <c r="C9799" s="5">
        <v>42296</v>
      </c>
      <c r="D9799" s="5">
        <v>42296</v>
      </c>
      <c r="E9799" t="s">
        <v>7137</v>
      </c>
      <c r="F9799" s="5">
        <v>42296</v>
      </c>
      <c r="G9799" s="5">
        <v>42330</v>
      </c>
      <c r="H9799" t="s">
        <v>33</v>
      </c>
      <c r="I9799" t="s">
        <v>7151</v>
      </c>
      <c r="J9799">
        <v>1019</v>
      </c>
      <c r="K9799" t="s">
        <v>17</v>
      </c>
    </row>
    <row r="9800" spans="1:11">
      <c r="A9800">
        <v>49920</v>
      </c>
      <c r="B9800" t="s">
        <v>4423</v>
      </c>
      <c r="C9800" s="5">
        <v>42296</v>
      </c>
      <c r="D9800" s="5">
        <v>42331</v>
      </c>
      <c r="E9800" t="s">
        <v>7137</v>
      </c>
      <c r="F9800" s="5">
        <v>42331</v>
      </c>
      <c r="G9800" s="5">
        <v>1027428</v>
      </c>
      <c r="H9800" t="s">
        <v>33</v>
      </c>
      <c r="I9800" t="s">
        <v>7151</v>
      </c>
      <c r="J9800">
        <v>1019</v>
      </c>
      <c r="K9800" t="s">
        <v>17</v>
      </c>
    </row>
    <row r="9801" spans="1:11">
      <c r="A9801">
        <v>49923</v>
      </c>
      <c r="B9801" t="s">
        <v>4425</v>
      </c>
      <c r="C9801" s="5">
        <v>42300</v>
      </c>
      <c r="D9801" s="5">
        <v>42300</v>
      </c>
      <c r="E9801" t="s">
        <v>7137</v>
      </c>
      <c r="F9801" s="5">
        <v>42300</v>
      </c>
      <c r="G9801" s="5">
        <v>1027428</v>
      </c>
      <c r="H9801" t="s">
        <v>33</v>
      </c>
      <c r="I9801" t="s">
        <v>7151</v>
      </c>
      <c r="J9801">
        <v>1857</v>
      </c>
      <c r="K9801" t="s">
        <v>17</v>
      </c>
    </row>
    <row r="9802" spans="1:11">
      <c r="A9802">
        <v>49925</v>
      </c>
      <c r="B9802" t="s">
        <v>4427</v>
      </c>
      <c r="C9802" s="5">
        <v>42298</v>
      </c>
      <c r="D9802" s="5">
        <v>42298</v>
      </c>
      <c r="E9802" t="s">
        <v>7137</v>
      </c>
      <c r="F9802" s="5">
        <v>42298</v>
      </c>
      <c r="G9802" s="5">
        <v>42330</v>
      </c>
      <c r="H9802" t="s">
        <v>33</v>
      </c>
      <c r="I9802" t="s">
        <v>7151</v>
      </c>
      <c r="J9802">
        <v>1029</v>
      </c>
      <c r="K9802" t="s">
        <v>17</v>
      </c>
    </row>
    <row r="9803" spans="1:11">
      <c r="A9803">
        <v>49925</v>
      </c>
      <c r="B9803" t="s">
        <v>4427</v>
      </c>
      <c r="C9803" s="5">
        <v>42298</v>
      </c>
      <c r="D9803" s="5">
        <v>42331</v>
      </c>
      <c r="E9803" t="s">
        <v>7137</v>
      </c>
      <c r="F9803" s="5">
        <v>42331</v>
      </c>
      <c r="G9803" s="5">
        <v>42431</v>
      </c>
      <c r="H9803" t="s">
        <v>33</v>
      </c>
      <c r="I9803" t="s">
        <v>7151</v>
      </c>
      <c r="J9803">
        <v>1029</v>
      </c>
      <c r="K9803" t="s">
        <v>17</v>
      </c>
    </row>
    <row r="9804" spans="1:11">
      <c r="A9804">
        <v>49925</v>
      </c>
      <c r="B9804" t="s">
        <v>4427</v>
      </c>
      <c r="C9804" s="5">
        <v>42298</v>
      </c>
      <c r="D9804" s="5">
        <v>42432</v>
      </c>
      <c r="E9804" t="s">
        <v>7137</v>
      </c>
      <c r="F9804" s="5">
        <v>42432</v>
      </c>
      <c r="G9804" s="5">
        <v>1027428</v>
      </c>
      <c r="H9804" t="s">
        <v>33</v>
      </c>
      <c r="I9804" t="s">
        <v>7151</v>
      </c>
      <c r="J9804">
        <v>1029</v>
      </c>
      <c r="K9804" t="s">
        <v>17</v>
      </c>
    </row>
    <row r="9805" spans="1:11">
      <c r="A9805">
        <v>49938</v>
      </c>
      <c r="B9805" t="s">
        <v>4429</v>
      </c>
      <c r="C9805" s="5">
        <v>42297</v>
      </c>
      <c r="D9805" s="5">
        <v>42297</v>
      </c>
      <c r="E9805" t="s">
        <v>7137</v>
      </c>
      <c r="F9805" s="5">
        <v>42297</v>
      </c>
      <c r="G9805" s="5">
        <v>42304</v>
      </c>
      <c r="H9805" t="s">
        <v>15</v>
      </c>
      <c r="I9805" t="s">
        <v>52</v>
      </c>
      <c r="J9805">
        <v>3086</v>
      </c>
      <c r="K9805" t="s">
        <v>17</v>
      </c>
    </row>
    <row r="9806" spans="1:11">
      <c r="A9806">
        <v>49938</v>
      </c>
      <c r="B9806" t="s">
        <v>4429</v>
      </c>
      <c r="C9806" s="5">
        <v>42297</v>
      </c>
      <c r="D9806" s="5">
        <v>42305</v>
      </c>
      <c r="E9806" t="s">
        <v>7137</v>
      </c>
      <c r="F9806" s="5">
        <v>42305</v>
      </c>
      <c r="G9806" s="5">
        <v>1027428</v>
      </c>
      <c r="H9806" t="s">
        <v>15</v>
      </c>
      <c r="I9806" t="s">
        <v>52</v>
      </c>
      <c r="J9806">
        <v>3086</v>
      </c>
      <c r="K9806" t="s">
        <v>17</v>
      </c>
    </row>
    <row r="9807" spans="1:11">
      <c r="A9807">
        <v>49941</v>
      </c>
      <c r="B9807" t="s">
        <v>4430</v>
      </c>
      <c r="C9807" s="5">
        <v>42300</v>
      </c>
      <c r="D9807" s="5">
        <v>42300</v>
      </c>
      <c r="E9807" t="s">
        <v>7137</v>
      </c>
      <c r="F9807" s="5">
        <v>42300</v>
      </c>
      <c r="G9807" s="5">
        <v>42429</v>
      </c>
      <c r="H9807" t="s">
        <v>15</v>
      </c>
      <c r="I9807" t="s">
        <v>52</v>
      </c>
      <c r="J9807">
        <v>1133</v>
      </c>
      <c r="K9807" t="s">
        <v>17</v>
      </c>
    </row>
    <row r="9808" spans="1:11">
      <c r="A9808">
        <v>49941</v>
      </c>
      <c r="B9808" t="s">
        <v>4430</v>
      </c>
      <c r="C9808" s="5">
        <v>42300</v>
      </c>
      <c r="D9808" s="5">
        <v>42430</v>
      </c>
      <c r="E9808" t="s">
        <v>7138</v>
      </c>
      <c r="F9808" s="5">
        <v>42430</v>
      </c>
      <c r="G9808" s="5">
        <v>42461</v>
      </c>
      <c r="H9808" t="s">
        <v>15</v>
      </c>
      <c r="I9808" t="s">
        <v>52</v>
      </c>
      <c r="J9808">
        <v>1133</v>
      </c>
      <c r="K9808" t="s">
        <v>17</v>
      </c>
    </row>
    <row r="9809" spans="1:11">
      <c r="A9809">
        <v>49945</v>
      </c>
      <c r="B9809" t="s">
        <v>4431</v>
      </c>
      <c r="C9809" s="5">
        <v>42300</v>
      </c>
      <c r="D9809" s="5">
        <v>42300</v>
      </c>
      <c r="E9809" t="s">
        <v>7137</v>
      </c>
      <c r="F9809" s="5">
        <v>42300</v>
      </c>
      <c r="G9809" s="5">
        <v>42345</v>
      </c>
      <c r="H9809" t="s">
        <v>15</v>
      </c>
      <c r="I9809" t="s">
        <v>52</v>
      </c>
      <c r="J9809">
        <v>1136</v>
      </c>
      <c r="K9809" t="s">
        <v>17</v>
      </c>
    </row>
    <row r="9810" spans="1:11">
      <c r="A9810">
        <v>49947</v>
      </c>
      <c r="B9810" t="s">
        <v>4432</v>
      </c>
      <c r="C9810" s="5">
        <v>42300</v>
      </c>
      <c r="D9810" s="5">
        <v>42300</v>
      </c>
      <c r="E9810" t="s">
        <v>7137</v>
      </c>
      <c r="F9810" s="5">
        <v>42300</v>
      </c>
      <c r="G9810" s="5">
        <v>42330</v>
      </c>
      <c r="H9810" t="s">
        <v>33</v>
      </c>
      <c r="I9810" t="s">
        <v>7151</v>
      </c>
      <c r="J9810">
        <v>2802</v>
      </c>
      <c r="K9810" t="s">
        <v>17</v>
      </c>
    </row>
    <row r="9811" spans="1:11">
      <c r="A9811">
        <v>49947</v>
      </c>
      <c r="B9811" t="s">
        <v>4432</v>
      </c>
      <c r="C9811" s="5">
        <v>42300</v>
      </c>
      <c r="D9811" s="5">
        <v>42331</v>
      </c>
      <c r="E9811" t="s">
        <v>7137</v>
      </c>
      <c r="F9811" s="5">
        <v>42331</v>
      </c>
      <c r="G9811" s="5">
        <v>42335</v>
      </c>
      <c r="H9811" t="s">
        <v>33</v>
      </c>
      <c r="I9811" t="s">
        <v>7151</v>
      </c>
      <c r="J9811">
        <v>2802</v>
      </c>
      <c r="K9811" t="s">
        <v>17</v>
      </c>
    </row>
    <row r="9812" spans="1:11">
      <c r="A9812">
        <v>49948</v>
      </c>
      <c r="B9812" t="s">
        <v>4434</v>
      </c>
      <c r="C9812" s="5">
        <v>42300</v>
      </c>
      <c r="D9812" s="5">
        <v>42300</v>
      </c>
      <c r="E9812" t="s">
        <v>7137</v>
      </c>
      <c r="F9812" s="5">
        <v>42300</v>
      </c>
      <c r="G9812" s="5">
        <v>42522</v>
      </c>
      <c r="H9812" t="s">
        <v>33</v>
      </c>
      <c r="I9812" t="s">
        <v>7151</v>
      </c>
      <c r="J9812">
        <v>1849</v>
      </c>
      <c r="K9812" t="s">
        <v>17</v>
      </c>
    </row>
    <row r="9813" spans="1:11">
      <c r="A9813">
        <v>49948</v>
      </c>
      <c r="B9813" t="s">
        <v>4434</v>
      </c>
      <c r="C9813" s="5">
        <v>42300</v>
      </c>
      <c r="D9813" s="5">
        <v>42523</v>
      </c>
      <c r="E9813" t="s">
        <v>7137</v>
      </c>
      <c r="F9813" s="5">
        <v>42523</v>
      </c>
      <c r="G9813" s="5">
        <v>1027428</v>
      </c>
      <c r="H9813" t="s">
        <v>33</v>
      </c>
      <c r="I9813" t="s">
        <v>7151</v>
      </c>
      <c r="J9813">
        <v>1849</v>
      </c>
      <c r="K9813" t="s">
        <v>17</v>
      </c>
    </row>
    <row r="9814" spans="1:11">
      <c r="A9814">
        <v>49959</v>
      </c>
      <c r="B9814" t="s">
        <v>4436</v>
      </c>
      <c r="C9814" s="5">
        <v>42298</v>
      </c>
      <c r="D9814" s="5">
        <v>42298</v>
      </c>
      <c r="E9814" t="s">
        <v>7137</v>
      </c>
      <c r="F9814" s="5">
        <v>42298</v>
      </c>
      <c r="G9814" s="5">
        <v>42506</v>
      </c>
      <c r="H9814" t="s">
        <v>43</v>
      </c>
      <c r="I9814" t="s">
        <v>18</v>
      </c>
      <c r="J9814">
        <v>1047</v>
      </c>
      <c r="K9814" t="s">
        <v>17</v>
      </c>
    </row>
    <row r="9815" spans="1:11">
      <c r="A9815">
        <v>49961</v>
      </c>
      <c r="B9815" t="s">
        <v>4437</v>
      </c>
      <c r="C9815" s="5">
        <v>42300</v>
      </c>
      <c r="D9815" s="5">
        <v>42300</v>
      </c>
      <c r="E9815" t="s">
        <v>7137</v>
      </c>
      <c r="F9815" s="5">
        <v>42300</v>
      </c>
      <c r="G9815" s="5">
        <v>42459</v>
      </c>
      <c r="H9815" t="s">
        <v>15</v>
      </c>
      <c r="I9815" t="s">
        <v>52</v>
      </c>
      <c r="J9815">
        <v>5815</v>
      </c>
      <c r="K9815" t="s">
        <v>17</v>
      </c>
    </row>
    <row r="9816" spans="1:11">
      <c r="A9816">
        <v>49968</v>
      </c>
      <c r="B9816" t="s">
        <v>4438</v>
      </c>
      <c r="C9816" s="5">
        <v>42303</v>
      </c>
      <c r="D9816" s="5">
        <v>42303</v>
      </c>
      <c r="E9816" t="s">
        <v>7137</v>
      </c>
      <c r="F9816" s="5">
        <v>42303</v>
      </c>
      <c r="G9816" s="5">
        <v>42383</v>
      </c>
      <c r="H9816" t="s">
        <v>15</v>
      </c>
      <c r="I9816" t="s">
        <v>52</v>
      </c>
      <c r="J9816">
        <v>1016</v>
      </c>
      <c r="K9816" t="s">
        <v>17</v>
      </c>
    </row>
    <row r="9817" spans="1:11">
      <c r="A9817">
        <v>49968</v>
      </c>
      <c r="B9817" t="s">
        <v>4438</v>
      </c>
      <c r="C9817" s="5">
        <v>42303</v>
      </c>
      <c r="D9817" s="5">
        <v>42384</v>
      </c>
      <c r="E9817" t="s">
        <v>7137</v>
      </c>
      <c r="F9817" s="5">
        <v>42384</v>
      </c>
      <c r="G9817" s="5">
        <v>42460</v>
      </c>
      <c r="H9817" t="s">
        <v>15</v>
      </c>
      <c r="I9817" t="s">
        <v>52</v>
      </c>
      <c r="J9817">
        <v>1016</v>
      </c>
      <c r="K9817" t="s">
        <v>17</v>
      </c>
    </row>
    <row r="9818" spans="1:11">
      <c r="A9818">
        <v>49968</v>
      </c>
      <c r="B9818" t="s">
        <v>4438</v>
      </c>
      <c r="C9818" s="5">
        <v>42303</v>
      </c>
      <c r="D9818" s="5">
        <v>42461</v>
      </c>
      <c r="E9818" t="s">
        <v>7138</v>
      </c>
      <c r="F9818" s="5">
        <v>42461</v>
      </c>
      <c r="G9818" s="5">
        <v>1027428</v>
      </c>
      <c r="H9818" t="s">
        <v>15</v>
      </c>
      <c r="I9818" t="s">
        <v>52</v>
      </c>
      <c r="J9818">
        <v>1016</v>
      </c>
      <c r="K9818" t="s">
        <v>17</v>
      </c>
    </row>
    <row r="9819" spans="1:11">
      <c r="A9819">
        <v>49969</v>
      </c>
      <c r="B9819" t="s">
        <v>4439</v>
      </c>
      <c r="C9819" s="5">
        <v>42293</v>
      </c>
      <c r="D9819" s="5">
        <v>42293</v>
      </c>
      <c r="E9819" t="s">
        <v>7137</v>
      </c>
      <c r="F9819" s="5">
        <v>42293</v>
      </c>
      <c r="G9819" s="5">
        <v>42521</v>
      </c>
      <c r="H9819" t="s">
        <v>15</v>
      </c>
      <c r="I9819" t="s">
        <v>52</v>
      </c>
      <c r="J9819">
        <v>1050</v>
      </c>
      <c r="K9819" t="s">
        <v>17</v>
      </c>
    </row>
    <row r="9820" spans="1:11">
      <c r="A9820">
        <v>49969</v>
      </c>
      <c r="B9820" t="s">
        <v>4439</v>
      </c>
      <c r="C9820" s="5">
        <v>42293</v>
      </c>
      <c r="D9820" s="5">
        <v>42522</v>
      </c>
      <c r="E9820" t="s">
        <v>7138</v>
      </c>
      <c r="F9820" s="5">
        <v>42522</v>
      </c>
      <c r="G9820" s="5">
        <v>1027428</v>
      </c>
      <c r="H9820" t="s">
        <v>15</v>
      </c>
      <c r="I9820" t="s">
        <v>52</v>
      </c>
      <c r="J9820">
        <v>1050</v>
      </c>
      <c r="K9820" t="s">
        <v>17</v>
      </c>
    </row>
    <row r="9821" spans="1:11">
      <c r="A9821">
        <v>49970</v>
      </c>
      <c r="B9821" t="s">
        <v>4440</v>
      </c>
      <c r="C9821" s="5">
        <v>42300</v>
      </c>
      <c r="D9821" s="5">
        <v>42300</v>
      </c>
      <c r="E9821" t="s">
        <v>7137</v>
      </c>
      <c r="F9821" s="5">
        <v>42300</v>
      </c>
      <c r="G9821" s="5">
        <v>42330</v>
      </c>
      <c r="H9821" t="s">
        <v>15</v>
      </c>
      <c r="I9821" t="s">
        <v>52</v>
      </c>
      <c r="J9821">
        <v>9448</v>
      </c>
      <c r="K9821" t="s">
        <v>17</v>
      </c>
    </row>
    <row r="9822" spans="1:11">
      <c r="A9822">
        <v>49970</v>
      </c>
      <c r="B9822" t="s">
        <v>4440</v>
      </c>
      <c r="C9822" s="5">
        <v>42300</v>
      </c>
      <c r="D9822" s="5">
        <v>42331</v>
      </c>
      <c r="E9822" t="s">
        <v>7137</v>
      </c>
      <c r="F9822" s="5">
        <v>42331</v>
      </c>
      <c r="G9822" s="5">
        <v>42393</v>
      </c>
      <c r="H9822" t="s">
        <v>15</v>
      </c>
      <c r="I9822" t="s">
        <v>52</v>
      </c>
      <c r="J9822">
        <v>9448</v>
      </c>
      <c r="K9822" t="s">
        <v>17</v>
      </c>
    </row>
    <row r="9823" spans="1:11">
      <c r="A9823">
        <v>49970</v>
      </c>
      <c r="B9823" t="s">
        <v>4440</v>
      </c>
      <c r="C9823" s="5">
        <v>42300</v>
      </c>
      <c r="D9823" s="5">
        <v>42394</v>
      </c>
      <c r="E9823" t="s">
        <v>7137</v>
      </c>
      <c r="F9823" s="5">
        <v>42394</v>
      </c>
      <c r="G9823" s="5">
        <v>1027428</v>
      </c>
      <c r="H9823" t="s">
        <v>15</v>
      </c>
      <c r="I9823" t="s">
        <v>52</v>
      </c>
      <c r="J9823">
        <v>9448</v>
      </c>
      <c r="K9823" t="s">
        <v>17</v>
      </c>
    </row>
    <row r="9824" spans="1:11">
      <c r="A9824">
        <v>49971</v>
      </c>
      <c r="B9824" t="s">
        <v>4441</v>
      </c>
      <c r="C9824" s="5">
        <v>42303</v>
      </c>
      <c r="D9824" s="5">
        <v>42303</v>
      </c>
      <c r="E9824" t="s">
        <v>7137</v>
      </c>
      <c r="F9824" s="5">
        <v>42303</v>
      </c>
      <c r="G9824" s="5">
        <v>42303</v>
      </c>
      <c r="H9824" t="s">
        <v>43</v>
      </c>
      <c r="I9824" t="s">
        <v>18</v>
      </c>
      <c r="J9824">
        <v>1002</v>
      </c>
      <c r="K9824" t="s">
        <v>17</v>
      </c>
    </row>
    <row r="9825" spans="1:11">
      <c r="A9825">
        <v>49972</v>
      </c>
      <c r="B9825" t="s">
        <v>502</v>
      </c>
      <c r="C9825" s="5">
        <v>42303</v>
      </c>
      <c r="D9825" s="5">
        <v>42303</v>
      </c>
      <c r="E9825" t="s">
        <v>7137</v>
      </c>
      <c r="F9825" s="5">
        <v>42303</v>
      </c>
      <c r="G9825" s="5">
        <v>42305</v>
      </c>
      <c r="H9825" t="s">
        <v>15</v>
      </c>
      <c r="I9825" t="s">
        <v>52</v>
      </c>
      <c r="J9825">
        <v>1849</v>
      </c>
      <c r="K9825" t="s">
        <v>17</v>
      </c>
    </row>
    <row r="9826" spans="1:11">
      <c r="A9826">
        <v>49972</v>
      </c>
      <c r="B9826" t="s">
        <v>502</v>
      </c>
      <c r="C9826" s="5">
        <v>42303</v>
      </c>
      <c r="D9826" s="5">
        <v>42306</v>
      </c>
      <c r="E9826" t="s">
        <v>7137</v>
      </c>
      <c r="F9826" s="5">
        <v>42306</v>
      </c>
      <c r="G9826" s="5">
        <v>42460</v>
      </c>
      <c r="H9826" t="s">
        <v>15</v>
      </c>
      <c r="I9826" t="s">
        <v>52</v>
      </c>
      <c r="J9826">
        <v>1849</v>
      </c>
      <c r="K9826" t="s">
        <v>17</v>
      </c>
    </row>
    <row r="9827" spans="1:11">
      <c r="A9827">
        <v>49972</v>
      </c>
      <c r="B9827" t="s">
        <v>502</v>
      </c>
      <c r="C9827" s="5">
        <v>42303</v>
      </c>
      <c r="D9827" s="5">
        <v>42461</v>
      </c>
      <c r="E9827" t="s">
        <v>7138</v>
      </c>
      <c r="F9827" s="5">
        <v>42461</v>
      </c>
      <c r="G9827" s="5">
        <v>1027428</v>
      </c>
      <c r="H9827" t="s">
        <v>15</v>
      </c>
      <c r="I9827" t="s">
        <v>52</v>
      </c>
      <c r="J9827">
        <v>1849</v>
      </c>
      <c r="K9827" t="s">
        <v>17</v>
      </c>
    </row>
    <row r="9828" spans="1:11">
      <c r="A9828">
        <v>49973</v>
      </c>
      <c r="B9828" t="s">
        <v>4442</v>
      </c>
      <c r="C9828" s="5">
        <v>42303</v>
      </c>
      <c r="D9828" s="5">
        <v>42303</v>
      </c>
      <c r="E9828" t="s">
        <v>7137</v>
      </c>
      <c r="F9828" s="5">
        <v>42303</v>
      </c>
      <c r="G9828" s="5">
        <v>42551</v>
      </c>
      <c r="H9828" t="s">
        <v>15</v>
      </c>
      <c r="I9828" t="s">
        <v>52</v>
      </c>
      <c r="J9828">
        <v>19671</v>
      </c>
      <c r="K9828" t="s">
        <v>17</v>
      </c>
    </row>
    <row r="9829" spans="1:11">
      <c r="A9829">
        <v>49973</v>
      </c>
      <c r="B9829" t="s">
        <v>4442</v>
      </c>
      <c r="C9829" s="5">
        <v>42303</v>
      </c>
      <c r="D9829" s="5">
        <v>42552</v>
      </c>
      <c r="E9829" t="s">
        <v>7138</v>
      </c>
      <c r="F9829" s="5">
        <v>42552</v>
      </c>
      <c r="G9829" s="5">
        <v>1027428</v>
      </c>
      <c r="H9829" t="s">
        <v>15</v>
      </c>
      <c r="I9829" t="s">
        <v>52</v>
      </c>
      <c r="J9829">
        <v>19671</v>
      </c>
      <c r="K9829" t="s">
        <v>17</v>
      </c>
    </row>
    <row r="9830" spans="1:11">
      <c r="A9830">
        <v>49974</v>
      </c>
      <c r="B9830" t="s">
        <v>4443</v>
      </c>
      <c r="C9830" s="5">
        <v>42303</v>
      </c>
      <c r="D9830" s="5">
        <v>42303</v>
      </c>
      <c r="E9830" t="s">
        <v>7137</v>
      </c>
      <c r="F9830" s="5">
        <v>42303</v>
      </c>
      <c r="G9830" s="5">
        <v>42330</v>
      </c>
      <c r="H9830" t="s">
        <v>33</v>
      </c>
      <c r="I9830" t="s">
        <v>7151</v>
      </c>
      <c r="J9830">
        <v>1325</v>
      </c>
      <c r="K9830" t="s">
        <v>17</v>
      </c>
    </row>
    <row r="9831" spans="1:11">
      <c r="A9831">
        <v>49974</v>
      </c>
      <c r="B9831" t="s">
        <v>4443</v>
      </c>
      <c r="C9831" s="5">
        <v>42303</v>
      </c>
      <c r="D9831" s="5">
        <v>42331</v>
      </c>
      <c r="E9831" t="s">
        <v>7137</v>
      </c>
      <c r="F9831" s="5">
        <v>42331</v>
      </c>
      <c r="G9831" s="5">
        <v>1027428</v>
      </c>
      <c r="H9831" t="s">
        <v>33</v>
      </c>
      <c r="I9831" t="s">
        <v>7151</v>
      </c>
      <c r="J9831">
        <v>1325</v>
      </c>
      <c r="K9831" t="s">
        <v>17</v>
      </c>
    </row>
    <row r="9832" spans="1:11">
      <c r="A9832">
        <v>49981</v>
      </c>
      <c r="B9832" t="s">
        <v>4444</v>
      </c>
      <c r="C9832" s="5">
        <v>42303</v>
      </c>
      <c r="D9832" s="5">
        <v>42303</v>
      </c>
      <c r="E9832" t="s">
        <v>7137</v>
      </c>
      <c r="F9832" s="5">
        <v>42303</v>
      </c>
      <c r="G9832" s="5">
        <v>42521</v>
      </c>
      <c r="H9832" t="s">
        <v>15</v>
      </c>
      <c r="I9832" t="s">
        <v>52</v>
      </c>
      <c r="J9832">
        <v>1034</v>
      </c>
      <c r="K9832" t="s">
        <v>17</v>
      </c>
    </row>
    <row r="9833" spans="1:11">
      <c r="A9833">
        <v>49981</v>
      </c>
      <c r="B9833" t="s">
        <v>4444</v>
      </c>
      <c r="C9833" s="5">
        <v>42303</v>
      </c>
      <c r="D9833" s="5">
        <v>42522</v>
      </c>
      <c r="E9833" t="s">
        <v>7138</v>
      </c>
      <c r="F9833" s="5">
        <v>42522</v>
      </c>
      <c r="G9833" s="5">
        <v>1027428</v>
      </c>
      <c r="H9833" t="s">
        <v>15</v>
      </c>
      <c r="I9833" t="s">
        <v>52</v>
      </c>
      <c r="J9833">
        <v>1034</v>
      </c>
      <c r="K9833" t="s">
        <v>17</v>
      </c>
    </row>
    <row r="9834" spans="1:11">
      <c r="A9834">
        <v>49983</v>
      </c>
      <c r="B9834" t="s">
        <v>4445</v>
      </c>
      <c r="C9834" s="5">
        <v>42300</v>
      </c>
      <c r="D9834" s="5">
        <v>42300</v>
      </c>
      <c r="E9834" t="s">
        <v>7137</v>
      </c>
      <c r="F9834" s="5">
        <v>42300</v>
      </c>
      <c r="G9834" s="5">
        <v>42305</v>
      </c>
      <c r="H9834" t="s">
        <v>15</v>
      </c>
      <c r="I9834" t="s">
        <v>52</v>
      </c>
      <c r="J9834">
        <v>1863</v>
      </c>
      <c r="K9834" t="s">
        <v>17</v>
      </c>
    </row>
    <row r="9835" spans="1:11">
      <c r="A9835">
        <v>49983</v>
      </c>
      <c r="B9835" t="s">
        <v>4445</v>
      </c>
      <c r="C9835" s="5">
        <v>42300</v>
      </c>
      <c r="D9835" s="5">
        <v>42306</v>
      </c>
      <c r="E9835" t="s">
        <v>7137</v>
      </c>
      <c r="F9835" s="5">
        <v>42306</v>
      </c>
      <c r="G9835" s="5">
        <v>42419</v>
      </c>
      <c r="H9835" t="s">
        <v>15</v>
      </c>
      <c r="I9835" t="s">
        <v>52</v>
      </c>
      <c r="J9835">
        <v>1863</v>
      </c>
      <c r="K9835" t="s">
        <v>17</v>
      </c>
    </row>
    <row r="9836" spans="1:11">
      <c r="A9836">
        <v>49984</v>
      </c>
      <c r="B9836" t="s">
        <v>4446</v>
      </c>
      <c r="C9836" s="5">
        <v>42300</v>
      </c>
      <c r="D9836" s="5">
        <v>42300</v>
      </c>
      <c r="E9836" t="s">
        <v>7137</v>
      </c>
      <c r="F9836" s="5">
        <v>42300</v>
      </c>
      <c r="G9836" s="5">
        <v>42447</v>
      </c>
      <c r="H9836" t="s">
        <v>15</v>
      </c>
      <c r="I9836" t="s">
        <v>52</v>
      </c>
      <c r="J9836">
        <v>1081</v>
      </c>
      <c r="K9836" t="s">
        <v>17</v>
      </c>
    </row>
    <row r="9837" spans="1:11">
      <c r="A9837">
        <v>49991</v>
      </c>
      <c r="B9837" t="s">
        <v>4447</v>
      </c>
      <c r="C9837" s="5">
        <v>42303</v>
      </c>
      <c r="D9837" s="5">
        <v>42303</v>
      </c>
      <c r="E9837" t="s">
        <v>7137</v>
      </c>
      <c r="F9837" s="5">
        <v>42303</v>
      </c>
      <c r="G9837" s="5">
        <v>42490</v>
      </c>
      <c r="H9837" t="s">
        <v>15</v>
      </c>
      <c r="I9837" t="s">
        <v>52</v>
      </c>
      <c r="J9837">
        <v>1050</v>
      </c>
      <c r="K9837" t="s">
        <v>17</v>
      </c>
    </row>
    <row r="9838" spans="1:11">
      <c r="A9838">
        <v>49991</v>
      </c>
      <c r="B9838" t="s">
        <v>4447</v>
      </c>
      <c r="C9838" s="5">
        <v>42303</v>
      </c>
      <c r="D9838" s="5">
        <v>42491</v>
      </c>
      <c r="E9838" t="s">
        <v>7138</v>
      </c>
      <c r="F9838" s="5">
        <v>42491</v>
      </c>
      <c r="G9838" s="5">
        <v>1027428</v>
      </c>
      <c r="H9838" t="s">
        <v>15</v>
      </c>
      <c r="I9838" t="s">
        <v>52</v>
      </c>
      <c r="J9838">
        <v>1050</v>
      </c>
      <c r="K9838" t="s">
        <v>17</v>
      </c>
    </row>
    <row r="9839" spans="1:11">
      <c r="A9839">
        <v>49994</v>
      </c>
      <c r="B9839" t="s">
        <v>4448</v>
      </c>
      <c r="C9839" s="5">
        <v>42305</v>
      </c>
      <c r="D9839" s="5">
        <v>42305</v>
      </c>
      <c r="E9839" t="s">
        <v>7137</v>
      </c>
      <c r="F9839" s="5">
        <v>42305</v>
      </c>
      <c r="G9839" s="5">
        <v>42521</v>
      </c>
      <c r="H9839" t="s">
        <v>15</v>
      </c>
      <c r="I9839" t="s">
        <v>52</v>
      </c>
      <c r="J9839">
        <v>19671</v>
      </c>
      <c r="K9839" t="s">
        <v>17</v>
      </c>
    </row>
    <row r="9840" spans="1:11">
      <c r="A9840">
        <v>49994</v>
      </c>
      <c r="B9840" t="s">
        <v>4448</v>
      </c>
      <c r="C9840" s="5">
        <v>42305</v>
      </c>
      <c r="D9840" s="5">
        <v>42522</v>
      </c>
      <c r="E9840" t="s">
        <v>7138</v>
      </c>
      <c r="F9840" s="5">
        <v>42522</v>
      </c>
      <c r="G9840" s="5">
        <v>1027428</v>
      </c>
      <c r="H9840" t="s">
        <v>15</v>
      </c>
      <c r="I9840" t="s">
        <v>52</v>
      </c>
      <c r="J9840">
        <v>19671</v>
      </c>
      <c r="K9840" t="s">
        <v>17</v>
      </c>
    </row>
    <row r="9841" spans="1:11">
      <c r="A9841">
        <v>49996</v>
      </c>
      <c r="B9841" t="s">
        <v>4449</v>
      </c>
      <c r="C9841" s="5">
        <v>42305</v>
      </c>
      <c r="D9841" s="5">
        <v>42305</v>
      </c>
      <c r="E9841" t="s">
        <v>7137</v>
      </c>
      <c r="F9841" s="5">
        <v>42305</v>
      </c>
      <c r="G9841" s="5">
        <v>42330</v>
      </c>
      <c r="H9841" t="s">
        <v>15</v>
      </c>
      <c r="I9841" t="s">
        <v>52</v>
      </c>
      <c r="J9841">
        <v>1083</v>
      </c>
      <c r="K9841" t="s">
        <v>17</v>
      </c>
    </row>
    <row r="9842" spans="1:11">
      <c r="A9842">
        <v>49996</v>
      </c>
      <c r="B9842" t="s">
        <v>4449</v>
      </c>
      <c r="C9842" s="5">
        <v>42305</v>
      </c>
      <c r="D9842" s="5">
        <v>42331</v>
      </c>
      <c r="E9842" t="s">
        <v>7137</v>
      </c>
      <c r="F9842" s="5">
        <v>42331</v>
      </c>
      <c r="G9842" s="5">
        <v>42460</v>
      </c>
      <c r="H9842" t="s">
        <v>15</v>
      </c>
      <c r="I9842" t="s">
        <v>52</v>
      </c>
      <c r="J9842">
        <v>1083</v>
      </c>
      <c r="K9842" t="s">
        <v>17</v>
      </c>
    </row>
    <row r="9843" spans="1:11">
      <c r="A9843">
        <v>49997</v>
      </c>
      <c r="B9843" t="s">
        <v>4450</v>
      </c>
      <c r="C9843" s="5">
        <v>42305</v>
      </c>
      <c r="D9843" s="5">
        <v>42305</v>
      </c>
      <c r="E9843" t="s">
        <v>7137</v>
      </c>
      <c r="F9843" s="5">
        <v>42305</v>
      </c>
      <c r="G9843" s="5">
        <v>42460</v>
      </c>
      <c r="H9843" t="s">
        <v>15</v>
      </c>
      <c r="I9843" t="s">
        <v>52</v>
      </c>
      <c r="J9843">
        <v>1050</v>
      </c>
      <c r="K9843" t="s">
        <v>17</v>
      </c>
    </row>
    <row r="9844" spans="1:11">
      <c r="A9844">
        <v>49997</v>
      </c>
      <c r="B9844" t="s">
        <v>4450</v>
      </c>
      <c r="C9844" s="5">
        <v>42305</v>
      </c>
      <c r="D9844" s="5">
        <v>42461</v>
      </c>
      <c r="E9844" t="s">
        <v>7138</v>
      </c>
      <c r="F9844" s="5">
        <v>42461</v>
      </c>
      <c r="G9844" s="5">
        <v>1027428</v>
      </c>
      <c r="H9844" t="s">
        <v>15</v>
      </c>
      <c r="I9844" t="s">
        <v>52</v>
      </c>
      <c r="J9844">
        <v>1050</v>
      </c>
      <c r="K9844" t="s">
        <v>17</v>
      </c>
    </row>
    <row r="9845" spans="1:11">
      <c r="A9845">
        <v>49998</v>
      </c>
      <c r="B9845" t="s">
        <v>4451</v>
      </c>
      <c r="C9845" s="5">
        <v>42305</v>
      </c>
      <c r="D9845" s="5">
        <v>42305</v>
      </c>
      <c r="E9845" t="s">
        <v>7137</v>
      </c>
      <c r="F9845" s="5">
        <v>42305</v>
      </c>
      <c r="G9845" s="5">
        <v>42330</v>
      </c>
      <c r="H9845" t="s">
        <v>15</v>
      </c>
      <c r="I9845" t="s">
        <v>52</v>
      </c>
      <c r="J9845">
        <v>1071</v>
      </c>
      <c r="K9845" t="s">
        <v>17</v>
      </c>
    </row>
    <row r="9846" spans="1:11">
      <c r="A9846">
        <v>49998</v>
      </c>
      <c r="B9846" t="s">
        <v>4451</v>
      </c>
      <c r="C9846" s="5">
        <v>42305</v>
      </c>
      <c r="D9846" s="5">
        <v>42331</v>
      </c>
      <c r="E9846" t="s">
        <v>7137</v>
      </c>
      <c r="F9846" s="5">
        <v>42331</v>
      </c>
      <c r="G9846" s="5">
        <v>42393</v>
      </c>
      <c r="H9846" t="s">
        <v>15</v>
      </c>
      <c r="I9846" t="s">
        <v>52</v>
      </c>
      <c r="J9846">
        <v>1071</v>
      </c>
      <c r="K9846" t="s">
        <v>17</v>
      </c>
    </row>
    <row r="9847" spans="1:11">
      <c r="A9847">
        <v>49998</v>
      </c>
      <c r="B9847" t="s">
        <v>4451</v>
      </c>
      <c r="C9847" s="5">
        <v>42305</v>
      </c>
      <c r="D9847" s="5">
        <v>42394</v>
      </c>
      <c r="E9847" t="s">
        <v>7137</v>
      </c>
      <c r="F9847" s="5">
        <v>42394</v>
      </c>
      <c r="G9847" s="5">
        <v>42479</v>
      </c>
      <c r="H9847" t="s">
        <v>15</v>
      </c>
      <c r="I9847" t="s">
        <v>52</v>
      </c>
      <c r="J9847">
        <v>1071</v>
      </c>
      <c r="K9847" t="s">
        <v>17</v>
      </c>
    </row>
    <row r="9848" spans="1:11">
      <c r="A9848">
        <v>49999</v>
      </c>
      <c r="B9848" t="s">
        <v>4452</v>
      </c>
      <c r="C9848" s="5">
        <v>42298</v>
      </c>
      <c r="D9848" s="5">
        <v>42298</v>
      </c>
      <c r="E9848" t="s">
        <v>7137</v>
      </c>
      <c r="F9848" s="5">
        <v>42298</v>
      </c>
      <c r="G9848" s="5">
        <v>42330</v>
      </c>
      <c r="H9848" t="s">
        <v>28</v>
      </c>
      <c r="I9848" t="s">
        <v>7142</v>
      </c>
      <c r="J9848">
        <v>6864</v>
      </c>
      <c r="K9848" t="s">
        <v>17</v>
      </c>
    </row>
    <row r="9849" spans="1:11">
      <c r="A9849">
        <v>49999</v>
      </c>
      <c r="B9849" t="s">
        <v>4452</v>
      </c>
      <c r="C9849" s="5">
        <v>42298</v>
      </c>
      <c r="D9849" s="5">
        <v>42331</v>
      </c>
      <c r="E9849" t="s">
        <v>7137</v>
      </c>
      <c r="F9849" s="5">
        <v>42331</v>
      </c>
      <c r="G9849" s="5">
        <v>42478</v>
      </c>
      <c r="H9849" t="s">
        <v>28</v>
      </c>
      <c r="I9849" t="s">
        <v>7142</v>
      </c>
      <c r="J9849">
        <v>6864</v>
      </c>
      <c r="K9849" t="s">
        <v>17</v>
      </c>
    </row>
    <row r="9850" spans="1:11">
      <c r="A9850">
        <v>49999</v>
      </c>
      <c r="B9850" t="s">
        <v>4452</v>
      </c>
      <c r="C9850" s="5">
        <v>42298</v>
      </c>
      <c r="D9850" s="5">
        <v>42479</v>
      </c>
      <c r="E9850" t="s">
        <v>7138</v>
      </c>
      <c r="F9850" s="5">
        <v>42479</v>
      </c>
      <c r="G9850" s="5">
        <v>1027428</v>
      </c>
      <c r="H9850" t="s">
        <v>28</v>
      </c>
      <c r="I9850" t="s">
        <v>7142</v>
      </c>
      <c r="J9850">
        <v>6864</v>
      </c>
      <c r="K9850" t="s">
        <v>17</v>
      </c>
    </row>
    <row r="9851" spans="1:11">
      <c r="A9851">
        <v>50000</v>
      </c>
      <c r="B9851" t="s">
        <v>4453</v>
      </c>
      <c r="C9851" s="5">
        <v>42305</v>
      </c>
      <c r="D9851" s="5">
        <v>42305</v>
      </c>
      <c r="E9851" t="s">
        <v>7137</v>
      </c>
      <c r="F9851" s="5">
        <v>42305</v>
      </c>
      <c r="G9851" s="5">
        <v>42330</v>
      </c>
      <c r="H9851" t="s">
        <v>15</v>
      </c>
      <c r="I9851" t="s">
        <v>52</v>
      </c>
      <c r="J9851">
        <v>1066</v>
      </c>
      <c r="K9851" t="s">
        <v>17</v>
      </c>
    </row>
    <row r="9852" spans="1:11">
      <c r="A9852">
        <v>50000</v>
      </c>
      <c r="B9852" t="s">
        <v>4453</v>
      </c>
      <c r="C9852" s="5">
        <v>42305</v>
      </c>
      <c r="D9852" s="5">
        <v>42331</v>
      </c>
      <c r="E9852" t="s">
        <v>7137</v>
      </c>
      <c r="F9852" s="5">
        <v>42331</v>
      </c>
      <c r="G9852" s="5">
        <v>42369</v>
      </c>
      <c r="H9852" t="s">
        <v>15</v>
      </c>
      <c r="I9852" t="s">
        <v>52</v>
      </c>
      <c r="J9852">
        <v>1066</v>
      </c>
      <c r="K9852" t="s">
        <v>17</v>
      </c>
    </row>
    <row r="9853" spans="1:11">
      <c r="A9853">
        <v>50000</v>
      </c>
      <c r="B9853" t="s">
        <v>4453</v>
      </c>
      <c r="C9853" s="5">
        <v>42305</v>
      </c>
      <c r="D9853" s="5">
        <v>42370</v>
      </c>
      <c r="E9853" t="s">
        <v>7141</v>
      </c>
      <c r="F9853" s="5">
        <v>42370</v>
      </c>
      <c r="G9853" s="5">
        <v>42393</v>
      </c>
      <c r="H9853" t="s">
        <v>15</v>
      </c>
      <c r="I9853" t="s">
        <v>52</v>
      </c>
      <c r="J9853">
        <v>1066</v>
      </c>
      <c r="K9853" t="s">
        <v>17</v>
      </c>
    </row>
    <row r="9854" spans="1:11">
      <c r="A9854">
        <v>50000</v>
      </c>
      <c r="B9854" t="s">
        <v>4453</v>
      </c>
      <c r="C9854" s="5">
        <v>42305</v>
      </c>
      <c r="D9854" s="5">
        <v>42394</v>
      </c>
      <c r="E9854" t="s">
        <v>7141</v>
      </c>
      <c r="F9854" s="5">
        <v>42394</v>
      </c>
      <c r="G9854" s="5">
        <v>42440</v>
      </c>
      <c r="H9854" t="s">
        <v>15</v>
      </c>
      <c r="I9854" t="s">
        <v>52</v>
      </c>
      <c r="J9854">
        <v>1066</v>
      </c>
      <c r="K9854" t="s">
        <v>17</v>
      </c>
    </row>
    <row r="9855" spans="1:11">
      <c r="A9855">
        <v>50007</v>
      </c>
      <c r="B9855" t="s">
        <v>4454</v>
      </c>
      <c r="C9855" s="5">
        <v>42305</v>
      </c>
      <c r="D9855" s="5">
        <v>42305</v>
      </c>
      <c r="E9855" t="s">
        <v>7137</v>
      </c>
      <c r="F9855" s="5">
        <v>42305</v>
      </c>
      <c r="G9855" s="5">
        <v>42359</v>
      </c>
      <c r="H9855" t="s">
        <v>15</v>
      </c>
      <c r="I9855" t="s">
        <v>52</v>
      </c>
      <c r="J9855">
        <v>1091</v>
      </c>
      <c r="K9855" t="s">
        <v>17</v>
      </c>
    </row>
    <row r="9856" spans="1:11">
      <c r="A9856">
        <v>50009</v>
      </c>
      <c r="B9856" t="s">
        <v>4455</v>
      </c>
      <c r="C9856" s="5">
        <v>42306</v>
      </c>
      <c r="D9856" s="5">
        <v>42306</v>
      </c>
      <c r="E9856" t="s">
        <v>7137</v>
      </c>
      <c r="F9856" s="5">
        <v>42306</v>
      </c>
      <c r="G9856" s="5">
        <v>42333</v>
      </c>
      <c r="H9856" t="s">
        <v>15</v>
      </c>
      <c r="I9856" t="s">
        <v>52</v>
      </c>
      <c r="J9856">
        <v>1012</v>
      </c>
      <c r="K9856" t="s">
        <v>17</v>
      </c>
    </row>
    <row r="9857" spans="1:11">
      <c r="A9857">
        <v>50009</v>
      </c>
      <c r="B9857" t="s">
        <v>4455</v>
      </c>
      <c r="C9857" s="5">
        <v>42306</v>
      </c>
      <c r="D9857" s="5">
        <v>42334</v>
      </c>
      <c r="E9857" t="s">
        <v>7137</v>
      </c>
      <c r="F9857" s="5">
        <v>42334</v>
      </c>
      <c r="G9857" s="5">
        <v>42348</v>
      </c>
      <c r="H9857" t="s">
        <v>15</v>
      </c>
      <c r="I9857" t="s">
        <v>52</v>
      </c>
      <c r="J9857">
        <v>1012</v>
      </c>
      <c r="K9857" t="s">
        <v>17</v>
      </c>
    </row>
    <row r="9858" spans="1:11">
      <c r="A9858">
        <v>50013</v>
      </c>
      <c r="B9858" t="s">
        <v>4456</v>
      </c>
      <c r="C9858" s="5">
        <v>42306</v>
      </c>
      <c r="D9858" s="5">
        <v>42306</v>
      </c>
      <c r="E9858" t="s">
        <v>7137</v>
      </c>
      <c r="F9858" s="5">
        <v>42306</v>
      </c>
      <c r="G9858" s="5">
        <v>42379</v>
      </c>
      <c r="H9858" t="s">
        <v>15</v>
      </c>
      <c r="I9858" t="s">
        <v>52</v>
      </c>
      <c r="J9858">
        <v>1072</v>
      </c>
      <c r="K9858" t="s">
        <v>17</v>
      </c>
    </row>
    <row r="9859" spans="1:11">
      <c r="A9859">
        <v>50013</v>
      </c>
      <c r="B9859" t="s">
        <v>4456</v>
      </c>
      <c r="C9859" s="5">
        <v>42306</v>
      </c>
      <c r="D9859" s="5">
        <v>42380</v>
      </c>
      <c r="E9859" t="s">
        <v>7137</v>
      </c>
      <c r="F9859" s="5">
        <v>42380</v>
      </c>
      <c r="G9859" s="5">
        <v>42505</v>
      </c>
      <c r="H9859" t="s">
        <v>15</v>
      </c>
      <c r="I9859" t="s">
        <v>52</v>
      </c>
      <c r="J9859">
        <v>1070</v>
      </c>
      <c r="K9859" t="s">
        <v>17</v>
      </c>
    </row>
    <row r="9860" spans="1:11">
      <c r="A9860">
        <v>50013</v>
      </c>
      <c r="B9860" t="s">
        <v>4456</v>
      </c>
      <c r="C9860" s="5">
        <v>42306</v>
      </c>
      <c r="D9860" s="5">
        <v>42506</v>
      </c>
      <c r="E9860" t="s">
        <v>7137</v>
      </c>
      <c r="F9860" s="5">
        <v>42506</v>
      </c>
      <c r="G9860" s="5">
        <v>1027428</v>
      </c>
      <c r="H9860" t="s">
        <v>15</v>
      </c>
      <c r="I9860" t="s">
        <v>52</v>
      </c>
      <c r="J9860">
        <v>1070</v>
      </c>
      <c r="K9860" t="s">
        <v>17</v>
      </c>
    </row>
    <row r="9861" spans="1:11">
      <c r="A9861">
        <v>50014</v>
      </c>
      <c r="B9861" t="s">
        <v>4457</v>
      </c>
      <c r="C9861" s="5">
        <v>42307</v>
      </c>
      <c r="D9861" s="5">
        <v>42307</v>
      </c>
      <c r="E9861" t="s">
        <v>7137</v>
      </c>
      <c r="F9861" s="5">
        <v>42307</v>
      </c>
      <c r="G9861" s="5">
        <v>42403</v>
      </c>
      <c r="H9861" t="s">
        <v>15</v>
      </c>
      <c r="I9861" t="s">
        <v>52</v>
      </c>
      <c r="J9861">
        <v>5815</v>
      </c>
      <c r="K9861" t="s">
        <v>17</v>
      </c>
    </row>
    <row r="9862" spans="1:11">
      <c r="A9862">
        <v>50015</v>
      </c>
      <c r="B9862" t="s">
        <v>4458</v>
      </c>
      <c r="C9862" s="5">
        <v>42307</v>
      </c>
      <c r="D9862" s="5">
        <v>42307</v>
      </c>
      <c r="E9862" t="s">
        <v>7137</v>
      </c>
      <c r="F9862" s="5">
        <v>42307</v>
      </c>
      <c r="G9862" s="5">
        <v>42310</v>
      </c>
      <c r="H9862" t="s">
        <v>15</v>
      </c>
      <c r="I9862" t="s">
        <v>52</v>
      </c>
      <c r="J9862">
        <v>1023</v>
      </c>
      <c r="K9862" t="s">
        <v>17</v>
      </c>
    </row>
    <row r="9863" spans="1:11">
      <c r="A9863">
        <v>50015</v>
      </c>
      <c r="B9863" t="s">
        <v>4458</v>
      </c>
      <c r="C9863" s="5">
        <v>42307</v>
      </c>
      <c r="D9863" s="5">
        <v>42311</v>
      </c>
      <c r="E9863" t="s">
        <v>7137</v>
      </c>
      <c r="F9863" s="5">
        <v>42311</v>
      </c>
      <c r="G9863" s="5">
        <v>42462</v>
      </c>
      <c r="H9863" t="s">
        <v>15</v>
      </c>
      <c r="I9863" t="s">
        <v>52</v>
      </c>
      <c r="J9863">
        <v>1024</v>
      </c>
      <c r="K9863" t="s">
        <v>17</v>
      </c>
    </row>
    <row r="9864" spans="1:11">
      <c r="A9864">
        <v>50019</v>
      </c>
      <c r="B9864" t="s">
        <v>4459</v>
      </c>
      <c r="C9864" s="5">
        <v>42304</v>
      </c>
      <c r="D9864" s="5">
        <v>42304</v>
      </c>
      <c r="E9864" t="s">
        <v>7137</v>
      </c>
      <c r="F9864" s="5">
        <v>42304</v>
      </c>
      <c r="G9864" s="5">
        <v>42330</v>
      </c>
      <c r="H9864" t="s">
        <v>33</v>
      </c>
      <c r="I9864" t="s">
        <v>7151</v>
      </c>
      <c r="J9864">
        <v>5937</v>
      </c>
      <c r="K9864" t="s">
        <v>17</v>
      </c>
    </row>
    <row r="9865" spans="1:11">
      <c r="A9865">
        <v>50019</v>
      </c>
      <c r="B9865" t="s">
        <v>4459</v>
      </c>
      <c r="C9865" s="5">
        <v>42304</v>
      </c>
      <c r="D9865" s="5">
        <v>42331</v>
      </c>
      <c r="E9865" t="s">
        <v>7137</v>
      </c>
      <c r="F9865" s="5">
        <v>42331</v>
      </c>
      <c r="G9865" s="5">
        <v>1027428</v>
      </c>
      <c r="H9865" t="s">
        <v>33</v>
      </c>
      <c r="I9865" t="s">
        <v>7151</v>
      </c>
      <c r="J9865">
        <v>5937</v>
      </c>
      <c r="K9865" t="s">
        <v>17</v>
      </c>
    </row>
    <row r="9866" spans="1:11">
      <c r="A9866">
        <v>50020</v>
      </c>
      <c r="B9866" t="s">
        <v>4460</v>
      </c>
      <c r="C9866" s="5">
        <v>42293</v>
      </c>
      <c r="D9866" s="5">
        <v>42293</v>
      </c>
      <c r="E9866" t="s">
        <v>7137</v>
      </c>
      <c r="F9866" s="5">
        <v>42293</v>
      </c>
      <c r="G9866" s="5">
        <v>1027428</v>
      </c>
      <c r="H9866" t="s">
        <v>33</v>
      </c>
      <c r="I9866" t="s">
        <v>7151</v>
      </c>
      <c r="J9866">
        <v>1049</v>
      </c>
      <c r="K9866" t="s">
        <v>17</v>
      </c>
    </row>
    <row r="9867" spans="1:11">
      <c r="A9867">
        <v>50021</v>
      </c>
      <c r="B9867" t="s">
        <v>4461</v>
      </c>
      <c r="C9867" s="5">
        <v>42293</v>
      </c>
      <c r="D9867" s="5">
        <v>42293</v>
      </c>
      <c r="E9867" t="s">
        <v>7137</v>
      </c>
      <c r="F9867" s="5">
        <v>42293</v>
      </c>
      <c r="G9867" s="5">
        <v>1027428</v>
      </c>
      <c r="H9867" t="s">
        <v>33</v>
      </c>
      <c r="I9867" t="s">
        <v>7151</v>
      </c>
      <c r="J9867">
        <v>1040</v>
      </c>
      <c r="K9867" t="s">
        <v>17</v>
      </c>
    </row>
    <row r="9868" spans="1:11">
      <c r="A9868">
        <v>50022</v>
      </c>
      <c r="B9868" t="s">
        <v>4462</v>
      </c>
      <c r="C9868" s="5">
        <v>42308</v>
      </c>
      <c r="D9868" s="5">
        <v>42308</v>
      </c>
      <c r="E9868" t="s">
        <v>7137</v>
      </c>
      <c r="F9868" s="5">
        <v>42308</v>
      </c>
      <c r="G9868" s="5">
        <v>42460</v>
      </c>
      <c r="H9868" t="s">
        <v>15</v>
      </c>
      <c r="I9868" t="s">
        <v>52</v>
      </c>
      <c r="J9868">
        <v>1002</v>
      </c>
      <c r="K9868" t="s">
        <v>17</v>
      </c>
    </row>
    <row r="9869" spans="1:11">
      <c r="A9869">
        <v>50025</v>
      </c>
      <c r="B9869" t="s">
        <v>4463</v>
      </c>
      <c r="C9869" s="5">
        <v>42310</v>
      </c>
      <c r="D9869" s="5">
        <v>42310</v>
      </c>
      <c r="E9869" t="s">
        <v>7137</v>
      </c>
      <c r="F9869" s="5">
        <v>42310</v>
      </c>
      <c r="G9869" s="5">
        <v>42460</v>
      </c>
      <c r="H9869" t="s">
        <v>15</v>
      </c>
      <c r="I9869" t="s">
        <v>52</v>
      </c>
      <c r="J9869">
        <v>1091</v>
      </c>
      <c r="K9869" t="s">
        <v>17</v>
      </c>
    </row>
    <row r="9870" spans="1:11">
      <c r="A9870">
        <v>50025</v>
      </c>
      <c r="B9870" t="s">
        <v>4463</v>
      </c>
      <c r="C9870" s="5">
        <v>42310</v>
      </c>
      <c r="D9870" s="5">
        <v>42461</v>
      </c>
      <c r="E9870" t="s">
        <v>7138</v>
      </c>
      <c r="F9870" s="5">
        <v>42461</v>
      </c>
      <c r="G9870" s="5">
        <v>1027428</v>
      </c>
      <c r="H9870" t="s">
        <v>15</v>
      </c>
      <c r="I9870" t="s">
        <v>52</v>
      </c>
      <c r="J9870">
        <v>1091</v>
      </c>
      <c r="K9870" t="s">
        <v>17</v>
      </c>
    </row>
    <row r="9871" spans="1:11">
      <c r="A9871">
        <v>50027</v>
      </c>
      <c r="B9871" t="s">
        <v>4464</v>
      </c>
      <c r="C9871" s="5">
        <v>42310</v>
      </c>
      <c r="D9871" s="5">
        <v>42310</v>
      </c>
      <c r="E9871" t="s">
        <v>7137</v>
      </c>
      <c r="F9871" s="5">
        <v>42310</v>
      </c>
      <c r="G9871" s="5">
        <v>42393</v>
      </c>
      <c r="H9871" t="s">
        <v>15</v>
      </c>
      <c r="I9871" t="s">
        <v>52</v>
      </c>
      <c r="J9871">
        <v>1020</v>
      </c>
      <c r="K9871" t="s">
        <v>17</v>
      </c>
    </row>
    <row r="9872" spans="1:11">
      <c r="A9872">
        <v>50027</v>
      </c>
      <c r="B9872" t="s">
        <v>4464</v>
      </c>
      <c r="C9872" s="5">
        <v>42310</v>
      </c>
      <c r="D9872" s="5">
        <v>42394</v>
      </c>
      <c r="E9872" t="s">
        <v>7137</v>
      </c>
      <c r="F9872" s="5">
        <v>42394</v>
      </c>
      <c r="G9872" s="5">
        <v>42397</v>
      </c>
      <c r="H9872" t="s">
        <v>15</v>
      </c>
      <c r="I9872" t="s">
        <v>52</v>
      </c>
      <c r="J9872">
        <v>1020</v>
      </c>
      <c r="K9872" t="s">
        <v>17</v>
      </c>
    </row>
    <row r="9873" spans="1:11">
      <c r="A9873">
        <v>50027</v>
      </c>
      <c r="B9873" t="s">
        <v>4464</v>
      </c>
      <c r="C9873" s="5">
        <v>42310</v>
      </c>
      <c r="D9873" s="5">
        <v>42398</v>
      </c>
      <c r="E9873" t="s">
        <v>7137</v>
      </c>
      <c r="F9873" s="5">
        <v>42398</v>
      </c>
      <c r="G9873" s="5">
        <v>42472</v>
      </c>
      <c r="H9873" t="s">
        <v>15</v>
      </c>
      <c r="I9873" t="s">
        <v>52</v>
      </c>
      <c r="J9873">
        <v>1020</v>
      </c>
      <c r="K9873" t="s">
        <v>17</v>
      </c>
    </row>
    <row r="9874" spans="1:11">
      <c r="A9874">
        <v>50032</v>
      </c>
      <c r="B9874" t="s">
        <v>4465</v>
      </c>
      <c r="C9874" s="5">
        <v>42310</v>
      </c>
      <c r="D9874" s="5">
        <v>42310</v>
      </c>
      <c r="E9874" t="s">
        <v>7137</v>
      </c>
      <c r="F9874" s="5">
        <v>42310</v>
      </c>
      <c r="G9874" s="5">
        <v>1027428</v>
      </c>
      <c r="H9874" t="s">
        <v>15</v>
      </c>
      <c r="I9874" t="s">
        <v>52</v>
      </c>
      <c r="J9874">
        <v>2796</v>
      </c>
      <c r="K9874" t="s">
        <v>17</v>
      </c>
    </row>
    <row r="9875" spans="1:11">
      <c r="A9875">
        <v>50035</v>
      </c>
      <c r="B9875" t="s">
        <v>4466</v>
      </c>
      <c r="C9875" s="5">
        <v>42310</v>
      </c>
      <c r="D9875" s="5">
        <v>42310</v>
      </c>
      <c r="E9875" t="s">
        <v>7137</v>
      </c>
      <c r="F9875" s="5">
        <v>42310</v>
      </c>
      <c r="G9875" s="5">
        <v>42330</v>
      </c>
      <c r="H9875" t="s">
        <v>15</v>
      </c>
      <c r="I9875" t="s">
        <v>52</v>
      </c>
      <c r="J9875">
        <v>1063</v>
      </c>
      <c r="K9875" t="s">
        <v>17</v>
      </c>
    </row>
    <row r="9876" spans="1:11">
      <c r="A9876">
        <v>50035</v>
      </c>
      <c r="B9876" t="s">
        <v>4466</v>
      </c>
      <c r="C9876" s="5">
        <v>42310</v>
      </c>
      <c r="D9876" s="5">
        <v>42331</v>
      </c>
      <c r="E9876" t="s">
        <v>7137</v>
      </c>
      <c r="F9876" s="5">
        <v>42331</v>
      </c>
      <c r="G9876" s="5">
        <v>42393</v>
      </c>
      <c r="H9876" t="s">
        <v>15</v>
      </c>
      <c r="I9876" t="s">
        <v>52</v>
      </c>
      <c r="J9876">
        <v>1063</v>
      </c>
      <c r="K9876" t="s">
        <v>17</v>
      </c>
    </row>
    <row r="9877" spans="1:11">
      <c r="A9877">
        <v>50035</v>
      </c>
      <c r="B9877" t="s">
        <v>4466</v>
      </c>
      <c r="C9877" s="5">
        <v>42310</v>
      </c>
      <c r="D9877" s="5">
        <v>42394</v>
      </c>
      <c r="E9877" t="s">
        <v>7137</v>
      </c>
      <c r="F9877" s="5">
        <v>42394</v>
      </c>
      <c r="G9877" s="5">
        <v>42460</v>
      </c>
      <c r="H9877" t="s">
        <v>15</v>
      </c>
      <c r="I9877" t="s">
        <v>52</v>
      </c>
      <c r="J9877">
        <v>1063</v>
      </c>
      <c r="K9877" t="s">
        <v>17</v>
      </c>
    </row>
    <row r="9878" spans="1:11">
      <c r="A9878">
        <v>50035</v>
      </c>
      <c r="B9878" t="s">
        <v>4466</v>
      </c>
      <c r="C9878" s="5">
        <v>42310</v>
      </c>
      <c r="D9878" s="5">
        <v>42461</v>
      </c>
      <c r="E9878" t="s">
        <v>7138</v>
      </c>
      <c r="F9878" s="5">
        <v>42461</v>
      </c>
      <c r="G9878" s="5">
        <v>1027428</v>
      </c>
      <c r="H9878" t="s">
        <v>15</v>
      </c>
      <c r="I9878" t="s">
        <v>52</v>
      </c>
      <c r="J9878">
        <v>1063</v>
      </c>
      <c r="K9878" t="s">
        <v>17</v>
      </c>
    </row>
    <row r="9879" spans="1:11">
      <c r="A9879">
        <v>50036</v>
      </c>
      <c r="B9879" t="s">
        <v>4467</v>
      </c>
      <c r="C9879" s="5">
        <v>42310</v>
      </c>
      <c r="D9879" s="5">
        <v>42310</v>
      </c>
      <c r="E9879" t="s">
        <v>7137</v>
      </c>
      <c r="F9879" s="5">
        <v>42310</v>
      </c>
      <c r="G9879" s="5">
        <v>1027428</v>
      </c>
      <c r="H9879" t="s">
        <v>28</v>
      </c>
      <c r="I9879" t="s">
        <v>7142</v>
      </c>
      <c r="J9879">
        <v>2802</v>
      </c>
      <c r="K9879" t="s">
        <v>17</v>
      </c>
    </row>
    <row r="9880" spans="1:11">
      <c r="A9880">
        <v>50037</v>
      </c>
      <c r="B9880" t="s">
        <v>4468</v>
      </c>
      <c r="C9880" s="5">
        <v>42311</v>
      </c>
      <c r="D9880" s="5">
        <v>42311</v>
      </c>
      <c r="E9880" t="s">
        <v>7137</v>
      </c>
      <c r="F9880" s="5">
        <v>42311</v>
      </c>
      <c r="G9880" s="5">
        <v>42316</v>
      </c>
      <c r="H9880" t="s">
        <v>15</v>
      </c>
      <c r="I9880" t="s">
        <v>52</v>
      </c>
      <c r="J9880">
        <v>1012</v>
      </c>
      <c r="K9880" t="s">
        <v>17</v>
      </c>
    </row>
    <row r="9881" spans="1:11">
      <c r="A9881">
        <v>50037</v>
      </c>
      <c r="B9881" t="s">
        <v>4468</v>
      </c>
      <c r="C9881" s="5">
        <v>42311</v>
      </c>
      <c r="D9881" s="5">
        <v>42317</v>
      </c>
      <c r="E9881" t="s">
        <v>7137</v>
      </c>
      <c r="F9881" s="5">
        <v>42317</v>
      </c>
      <c r="G9881" s="5">
        <v>42321</v>
      </c>
      <c r="H9881" t="s">
        <v>15</v>
      </c>
      <c r="I9881" t="s">
        <v>52</v>
      </c>
      <c r="J9881">
        <v>1012</v>
      </c>
      <c r="K9881" t="s">
        <v>17</v>
      </c>
    </row>
    <row r="9882" spans="1:11">
      <c r="A9882">
        <v>50038</v>
      </c>
      <c r="B9882" t="s">
        <v>4469</v>
      </c>
      <c r="C9882" s="5">
        <v>42311</v>
      </c>
      <c r="D9882" s="5">
        <v>42311</v>
      </c>
      <c r="E9882" t="s">
        <v>7137</v>
      </c>
      <c r="F9882" s="5">
        <v>42311</v>
      </c>
      <c r="G9882" s="5">
        <v>42538</v>
      </c>
      <c r="H9882" t="s">
        <v>43</v>
      </c>
      <c r="I9882" t="s">
        <v>18</v>
      </c>
      <c r="J9882">
        <v>167176</v>
      </c>
      <c r="K9882" t="s">
        <v>17</v>
      </c>
    </row>
    <row r="9883" spans="1:11">
      <c r="A9883">
        <v>50041</v>
      </c>
      <c r="B9883" t="s">
        <v>4470</v>
      </c>
      <c r="C9883" s="5">
        <v>42311</v>
      </c>
      <c r="D9883" s="5">
        <v>42311</v>
      </c>
      <c r="E9883" t="s">
        <v>7137</v>
      </c>
      <c r="F9883" s="5">
        <v>42311</v>
      </c>
      <c r="G9883" s="5">
        <v>42444</v>
      </c>
      <c r="H9883" t="s">
        <v>15</v>
      </c>
      <c r="I9883" t="s">
        <v>52</v>
      </c>
      <c r="J9883">
        <v>4710</v>
      </c>
      <c r="K9883" t="s">
        <v>17</v>
      </c>
    </row>
    <row r="9884" spans="1:11">
      <c r="A9884">
        <v>50042</v>
      </c>
      <c r="B9884" t="s">
        <v>4471</v>
      </c>
      <c r="C9884" s="5">
        <v>42310</v>
      </c>
      <c r="D9884" s="5">
        <v>42310</v>
      </c>
      <c r="E9884" t="s">
        <v>7137</v>
      </c>
      <c r="F9884" s="5">
        <v>42310</v>
      </c>
      <c r="G9884" s="5">
        <v>42458</v>
      </c>
      <c r="H9884" t="s">
        <v>43</v>
      </c>
      <c r="I9884" t="s">
        <v>18</v>
      </c>
      <c r="J9884">
        <v>1041</v>
      </c>
      <c r="K9884" t="s">
        <v>17</v>
      </c>
    </row>
    <row r="9885" spans="1:11">
      <c r="A9885">
        <v>50045</v>
      </c>
      <c r="B9885" t="s">
        <v>4472</v>
      </c>
      <c r="C9885" s="5">
        <v>42310</v>
      </c>
      <c r="D9885" s="5">
        <v>42310</v>
      </c>
      <c r="E9885" t="s">
        <v>7137</v>
      </c>
      <c r="F9885" s="5">
        <v>42310</v>
      </c>
      <c r="G9885" s="5">
        <v>42310</v>
      </c>
      <c r="H9885" t="s">
        <v>15</v>
      </c>
      <c r="I9885" t="s">
        <v>52</v>
      </c>
      <c r="J9885">
        <v>1018</v>
      </c>
      <c r="K9885" t="s">
        <v>17</v>
      </c>
    </row>
    <row r="9886" spans="1:11">
      <c r="A9886">
        <v>50047</v>
      </c>
      <c r="B9886" t="s">
        <v>4473</v>
      </c>
      <c r="C9886" s="5">
        <v>42311</v>
      </c>
      <c r="D9886" s="5">
        <v>42311</v>
      </c>
      <c r="E9886" t="s">
        <v>7137</v>
      </c>
      <c r="F9886" s="5">
        <v>42311</v>
      </c>
      <c r="G9886" s="5">
        <v>42311</v>
      </c>
      <c r="H9886" t="s">
        <v>15</v>
      </c>
      <c r="I9886" t="s">
        <v>52</v>
      </c>
      <c r="J9886">
        <v>1136</v>
      </c>
      <c r="K9886" t="s">
        <v>17</v>
      </c>
    </row>
    <row r="9887" spans="1:11">
      <c r="A9887">
        <v>50049</v>
      </c>
      <c r="B9887" t="s">
        <v>4474</v>
      </c>
      <c r="C9887" s="5">
        <v>42311</v>
      </c>
      <c r="D9887" s="5">
        <v>42311</v>
      </c>
      <c r="E9887" t="s">
        <v>7137</v>
      </c>
      <c r="F9887" s="5">
        <v>42311</v>
      </c>
      <c r="G9887" s="5">
        <v>42505</v>
      </c>
      <c r="H9887" t="s">
        <v>15</v>
      </c>
      <c r="I9887" t="s">
        <v>52</v>
      </c>
      <c r="J9887">
        <v>2764</v>
      </c>
      <c r="K9887" t="s">
        <v>17</v>
      </c>
    </row>
    <row r="9888" spans="1:11">
      <c r="A9888">
        <v>50049</v>
      </c>
      <c r="B9888" t="s">
        <v>4474</v>
      </c>
      <c r="C9888" s="5">
        <v>42311</v>
      </c>
      <c r="D9888" s="5">
        <v>42506</v>
      </c>
      <c r="E9888" t="s">
        <v>7137</v>
      </c>
      <c r="F9888" s="5">
        <v>42506</v>
      </c>
      <c r="G9888" s="5">
        <v>42612</v>
      </c>
      <c r="H9888" t="s">
        <v>15</v>
      </c>
      <c r="I9888" t="s">
        <v>52</v>
      </c>
      <c r="J9888">
        <v>2764</v>
      </c>
      <c r="K9888" t="s">
        <v>17</v>
      </c>
    </row>
    <row r="9889" spans="1:11">
      <c r="A9889">
        <v>50049</v>
      </c>
      <c r="B9889" t="s">
        <v>4474</v>
      </c>
      <c r="C9889" s="5">
        <v>42311</v>
      </c>
      <c r="D9889" s="5">
        <v>42613</v>
      </c>
      <c r="E9889" t="s">
        <v>7137</v>
      </c>
      <c r="F9889" s="5">
        <v>42613</v>
      </c>
      <c r="G9889" s="5">
        <v>1027428</v>
      </c>
      <c r="H9889" t="s">
        <v>15</v>
      </c>
      <c r="I9889" t="s">
        <v>52</v>
      </c>
      <c r="J9889">
        <v>2764</v>
      </c>
      <c r="K9889" t="s">
        <v>17</v>
      </c>
    </row>
    <row r="9890" spans="1:11">
      <c r="A9890">
        <v>50054</v>
      </c>
      <c r="B9890" t="s">
        <v>4475</v>
      </c>
      <c r="C9890" s="5">
        <v>42312</v>
      </c>
      <c r="D9890" s="5">
        <v>42312</v>
      </c>
      <c r="E9890" t="s">
        <v>7137</v>
      </c>
      <c r="F9890" s="5">
        <v>42312</v>
      </c>
      <c r="G9890" s="5">
        <v>1027428</v>
      </c>
      <c r="H9890" t="s">
        <v>15</v>
      </c>
      <c r="I9890" t="s">
        <v>52</v>
      </c>
      <c r="J9890">
        <v>1091</v>
      </c>
      <c r="K9890" t="s">
        <v>17</v>
      </c>
    </row>
    <row r="9891" spans="1:11">
      <c r="A9891">
        <v>50057</v>
      </c>
      <c r="B9891" t="s">
        <v>4476</v>
      </c>
      <c r="C9891" s="5">
        <v>42311</v>
      </c>
      <c r="D9891" s="5">
        <v>42311</v>
      </c>
      <c r="E9891" t="s">
        <v>7137</v>
      </c>
      <c r="F9891" s="5">
        <v>42311</v>
      </c>
      <c r="G9891" s="5">
        <v>42391</v>
      </c>
      <c r="H9891" t="s">
        <v>15</v>
      </c>
      <c r="I9891" t="s">
        <v>52</v>
      </c>
      <c r="J9891">
        <v>1048</v>
      </c>
      <c r="K9891" t="s">
        <v>17</v>
      </c>
    </row>
    <row r="9892" spans="1:11">
      <c r="A9892">
        <v>50059</v>
      </c>
      <c r="B9892" t="s">
        <v>4477</v>
      </c>
      <c r="C9892" s="5">
        <v>42311</v>
      </c>
      <c r="D9892" s="5">
        <v>42311</v>
      </c>
      <c r="E9892" t="s">
        <v>7137</v>
      </c>
      <c r="F9892" s="5">
        <v>42311</v>
      </c>
      <c r="G9892" s="5">
        <v>42379</v>
      </c>
      <c r="H9892" t="s">
        <v>15</v>
      </c>
      <c r="I9892" t="s">
        <v>52</v>
      </c>
      <c r="J9892">
        <v>1072</v>
      </c>
      <c r="K9892" t="s">
        <v>17</v>
      </c>
    </row>
    <row r="9893" spans="1:11">
      <c r="A9893">
        <v>50059</v>
      </c>
      <c r="B9893" t="s">
        <v>4477</v>
      </c>
      <c r="C9893" s="5">
        <v>42311</v>
      </c>
      <c r="D9893" s="5">
        <v>42380</v>
      </c>
      <c r="E9893" t="s">
        <v>7137</v>
      </c>
      <c r="F9893" s="5">
        <v>42380</v>
      </c>
      <c r="G9893" s="5">
        <v>42505</v>
      </c>
      <c r="H9893" t="s">
        <v>15</v>
      </c>
      <c r="I9893" t="s">
        <v>52</v>
      </c>
      <c r="J9893">
        <v>1070</v>
      </c>
      <c r="K9893" t="s">
        <v>17</v>
      </c>
    </row>
    <row r="9894" spans="1:11">
      <c r="A9894">
        <v>50059</v>
      </c>
      <c r="B9894" t="s">
        <v>4477</v>
      </c>
      <c r="C9894" s="5">
        <v>42311</v>
      </c>
      <c r="D9894" s="5">
        <v>42506</v>
      </c>
      <c r="E9894" t="s">
        <v>7137</v>
      </c>
      <c r="F9894" s="5">
        <v>42506</v>
      </c>
      <c r="G9894" s="5">
        <v>1027428</v>
      </c>
      <c r="H9894" t="s">
        <v>15</v>
      </c>
      <c r="I9894" t="s">
        <v>52</v>
      </c>
      <c r="J9894">
        <v>1070</v>
      </c>
      <c r="K9894" t="s">
        <v>17</v>
      </c>
    </row>
    <row r="9895" spans="1:11">
      <c r="A9895">
        <v>50060</v>
      </c>
      <c r="B9895" t="s">
        <v>4478</v>
      </c>
      <c r="C9895" s="5">
        <v>42311</v>
      </c>
      <c r="D9895" s="5">
        <v>42311</v>
      </c>
      <c r="E9895" t="s">
        <v>7137</v>
      </c>
      <c r="F9895" s="5">
        <v>42311</v>
      </c>
      <c r="G9895" s="5">
        <v>42330</v>
      </c>
      <c r="H9895" t="s">
        <v>15</v>
      </c>
      <c r="I9895" t="s">
        <v>52</v>
      </c>
      <c r="J9895">
        <v>1073</v>
      </c>
      <c r="K9895" t="s">
        <v>17</v>
      </c>
    </row>
    <row r="9896" spans="1:11">
      <c r="A9896">
        <v>50060</v>
      </c>
      <c r="B9896" t="s">
        <v>4478</v>
      </c>
      <c r="C9896" s="5">
        <v>42311</v>
      </c>
      <c r="D9896" s="5">
        <v>42331</v>
      </c>
      <c r="E9896" t="s">
        <v>7137</v>
      </c>
      <c r="F9896" s="5">
        <v>42331</v>
      </c>
      <c r="G9896" s="5">
        <v>42393</v>
      </c>
      <c r="H9896" t="s">
        <v>15</v>
      </c>
      <c r="I9896" t="s">
        <v>52</v>
      </c>
      <c r="J9896">
        <v>1073</v>
      </c>
      <c r="K9896" t="s">
        <v>17</v>
      </c>
    </row>
    <row r="9897" spans="1:11">
      <c r="A9897">
        <v>50060</v>
      </c>
      <c r="B9897" t="s">
        <v>4478</v>
      </c>
      <c r="C9897" s="5">
        <v>42311</v>
      </c>
      <c r="D9897" s="5">
        <v>42394</v>
      </c>
      <c r="E9897" t="s">
        <v>7137</v>
      </c>
      <c r="F9897" s="5">
        <v>42394</v>
      </c>
      <c r="G9897" s="5">
        <v>42579</v>
      </c>
      <c r="H9897" t="s">
        <v>15</v>
      </c>
      <c r="I9897" t="s">
        <v>52</v>
      </c>
      <c r="J9897">
        <v>1073</v>
      </c>
      <c r="K9897" t="s">
        <v>17</v>
      </c>
    </row>
    <row r="9898" spans="1:11">
      <c r="A9898">
        <v>50060</v>
      </c>
      <c r="B9898" t="s">
        <v>4478</v>
      </c>
      <c r="C9898" s="5">
        <v>42311</v>
      </c>
      <c r="D9898" s="5">
        <v>42580</v>
      </c>
      <c r="E9898" t="s">
        <v>7137</v>
      </c>
      <c r="F9898" s="5">
        <v>42580</v>
      </c>
      <c r="G9898" s="5">
        <v>1027428</v>
      </c>
      <c r="H9898" t="s">
        <v>15</v>
      </c>
      <c r="I9898" t="s">
        <v>52</v>
      </c>
      <c r="J9898">
        <v>1073</v>
      </c>
      <c r="K9898" t="s">
        <v>17</v>
      </c>
    </row>
    <row r="9899" spans="1:11">
      <c r="A9899">
        <v>50063</v>
      </c>
      <c r="B9899" t="s">
        <v>4479</v>
      </c>
      <c r="C9899" s="5">
        <v>42308</v>
      </c>
      <c r="D9899" s="5">
        <v>42308</v>
      </c>
      <c r="E9899" t="s">
        <v>7137</v>
      </c>
      <c r="F9899" s="5">
        <v>42308</v>
      </c>
      <c r="G9899" s="5">
        <v>42446</v>
      </c>
      <c r="H9899" t="s">
        <v>15</v>
      </c>
      <c r="I9899" t="s">
        <v>52</v>
      </c>
      <c r="J9899">
        <v>5956</v>
      </c>
      <c r="K9899" t="s">
        <v>17</v>
      </c>
    </row>
    <row r="9900" spans="1:11">
      <c r="A9900">
        <v>50064</v>
      </c>
      <c r="B9900" t="s">
        <v>4480</v>
      </c>
      <c r="C9900" s="5">
        <v>42311</v>
      </c>
      <c r="D9900" s="5">
        <v>42311</v>
      </c>
      <c r="E9900" t="s">
        <v>7137</v>
      </c>
      <c r="F9900" s="5">
        <v>42311</v>
      </c>
      <c r="G9900" s="5">
        <v>42440</v>
      </c>
      <c r="H9900" t="s">
        <v>15</v>
      </c>
      <c r="I9900" t="s">
        <v>52</v>
      </c>
      <c r="J9900">
        <v>1029</v>
      </c>
      <c r="K9900" t="s">
        <v>17</v>
      </c>
    </row>
    <row r="9901" spans="1:11">
      <c r="A9901">
        <v>50065</v>
      </c>
      <c r="B9901" t="s">
        <v>4481</v>
      </c>
      <c r="C9901" s="5">
        <v>42312</v>
      </c>
      <c r="D9901" s="5">
        <v>42312</v>
      </c>
      <c r="E9901" t="s">
        <v>7137</v>
      </c>
      <c r="F9901" s="5">
        <v>42312</v>
      </c>
      <c r="G9901" s="5">
        <v>42415</v>
      </c>
      <c r="H9901" t="s">
        <v>15</v>
      </c>
      <c r="I9901" t="s">
        <v>52</v>
      </c>
      <c r="J9901">
        <v>1098</v>
      </c>
      <c r="K9901" t="s">
        <v>17</v>
      </c>
    </row>
    <row r="9902" spans="1:11">
      <c r="A9902">
        <v>50067</v>
      </c>
      <c r="B9902" t="s">
        <v>4482</v>
      </c>
      <c r="C9902" s="5">
        <v>42313</v>
      </c>
      <c r="D9902" s="5">
        <v>42313</v>
      </c>
      <c r="E9902" t="s">
        <v>7137</v>
      </c>
      <c r="F9902" s="5">
        <v>42313</v>
      </c>
      <c r="G9902" s="5">
        <v>42541</v>
      </c>
      <c r="H9902" t="s">
        <v>15</v>
      </c>
      <c r="I9902" t="s">
        <v>52</v>
      </c>
      <c r="J9902">
        <v>1038</v>
      </c>
      <c r="K9902" t="s">
        <v>17</v>
      </c>
    </row>
    <row r="9903" spans="1:11">
      <c r="A9903">
        <v>50070</v>
      </c>
      <c r="B9903" t="s">
        <v>4483</v>
      </c>
      <c r="C9903" s="5">
        <v>42312</v>
      </c>
      <c r="D9903" s="5">
        <v>42312</v>
      </c>
      <c r="E9903" t="s">
        <v>7137</v>
      </c>
      <c r="F9903" s="5">
        <v>42312</v>
      </c>
      <c r="G9903" s="5">
        <v>1027428</v>
      </c>
      <c r="H9903" t="s">
        <v>33</v>
      </c>
      <c r="I9903" t="s">
        <v>7151</v>
      </c>
      <c r="J9903">
        <v>1048</v>
      </c>
      <c r="K9903" t="s">
        <v>17</v>
      </c>
    </row>
    <row r="9904" spans="1:11">
      <c r="A9904">
        <v>50071</v>
      </c>
      <c r="B9904" t="s">
        <v>4484</v>
      </c>
      <c r="C9904" s="5">
        <v>42312</v>
      </c>
      <c r="D9904" s="5">
        <v>42312</v>
      </c>
      <c r="E9904" t="s">
        <v>7137</v>
      </c>
      <c r="F9904" s="5">
        <v>42312</v>
      </c>
      <c r="G9904" s="5">
        <v>42548</v>
      </c>
      <c r="H9904" t="s">
        <v>33</v>
      </c>
      <c r="I9904" t="s">
        <v>7151</v>
      </c>
      <c r="J9904">
        <v>1048</v>
      </c>
      <c r="K9904" t="s">
        <v>17</v>
      </c>
    </row>
    <row r="9905" spans="1:11">
      <c r="A9905">
        <v>50071</v>
      </c>
      <c r="B9905" t="s">
        <v>4484</v>
      </c>
      <c r="C9905" s="5">
        <v>42312</v>
      </c>
      <c r="D9905" s="5">
        <v>42549</v>
      </c>
      <c r="E9905" t="s">
        <v>7137</v>
      </c>
      <c r="F9905" s="5">
        <v>42549</v>
      </c>
      <c r="G9905" s="5">
        <v>1027428</v>
      </c>
      <c r="H9905" t="s">
        <v>33</v>
      </c>
      <c r="I9905" t="s">
        <v>7151</v>
      </c>
      <c r="J9905">
        <v>1048</v>
      </c>
      <c r="K9905" t="s">
        <v>17</v>
      </c>
    </row>
    <row r="9906" spans="1:11">
      <c r="A9906">
        <v>50073</v>
      </c>
      <c r="B9906" t="s">
        <v>4485</v>
      </c>
      <c r="C9906" s="5">
        <v>42313</v>
      </c>
      <c r="D9906" s="5">
        <v>42313</v>
      </c>
      <c r="E9906" t="s">
        <v>7137</v>
      </c>
      <c r="F9906" s="5">
        <v>42313</v>
      </c>
      <c r="G9906" s="5">
        <v>1027428</v>
      </c>
      <c r="H9906" t="s">
        <v>33</v>
      </c>
      <c r="I9906" t="s">
        <v>7151</v>
      </c>
      <c r="J9906">
        <v>1048</v>
      </c>
      <c r="K9906" t="s">
        <v>17</v>
      </c>
    </row>
    <row r="9907" spans="1:11">
      <c r="A9907">
        <v>50074</v>
      </c>
      <c r="B9907" t="s">
        <v>4486</v>
      </c>
      <c r="C9907" s="5">
        <v>42313</v>
      </c>
      <c r="D9907" s="5">
        <v>42313</v>
      </c>
      <c r="E9907" t="s">
        <v>7137</v>
      </c>
      <c r="F9907" s="5">
        <v>42313</v>
      </c>
      <c r="G9907" s="5">
        <v>42460</v>
      </c>
      <c r="H9907" t="s">
        <v>43</v>
      </c>
      <c r="I9907" t="s">
        <v>18</v>
      </c>
      <c r="J9907">
        <v>22891</v>
      </c>
      <c r="K9907" t="s">
        <v>17</v>
      </c>
    </row>
    <row r="9908" spans="1:11">
      <c r="A9908">
        <v>50074</v>
      </c>
      <c r="B9908" t="s">
        <v>4486</v>
      </c>
      <c r="C9908" s="5">
        <v>42313</v>
      </c>
      <c r="D9908" s="5">
        <v>42461</v>
      </c>
      <c r="E9908" t="s">
        <v>7138</v>
      </c>
      <c r="F9908" s="5">
        <v>42461</v>
      </c>
      <c r="G9908" s="5">
        <v>42551</v>
      </c>
      <c r="H9908" t="s">
        <v>43</v>
      </c>
      <c r="I9908" t="s">
        <v>18</v>
      </c>
      <c r="J9908">
        <v>22891</v>
      </c>
      <c r="K9908" t="s">
        <v>17</v>
      </c>
    </row>
    <row r="9909" spans="1:11">
      <c r="A9909">
        <v>50077</v>
      </c>
      <c r="B9909" t="s">
        <v>4487</v>
      </c>
      <c r="C9909" s="5">
        <v>42311</v>
      </c>
      <c r="D9909" s="5">
        <v>42311</v>
      </c>
      <c r="E9909" t="s">
        <v>7137</v>
      </c>
      <c r="F9909" s="5">
        <v>42311</v>
      </c>
      <c r="G9909" s="5">
        <v>42460</v>
      </c>
      <c r="H9909" t="s">
        <v>15</v>
      </c>
      <c r="I9909" t="s">
        <v>52</v>
      </c>
      <c r="J9909">
        <v>1048</v>
      </c>
      <c r="K9909" t="s">
        <v>17</v>
      </c>
    </row>
    <row r="9910" spans="1:11">
      <c r="A9910">
        <v>50077</v>
      </c>
      <c r="B9910" t="s">
        <v>4487</v>
      </c>
      <c r="C9910" s="5">
        <v>42311</v>
      </c>
      <c r="D9910" s="5">
        <v>42461</v>
      </c>
      <c r="E9910" t="s">
        <v>7138</v>
      </c>
      <c r="F9910" s="5">
        <v>42461</v>
      </c>
      <c r="G9910" s="5">
        <v>42466</v>
      </c>
      <c r="H9910" t="s">
        <v>15</v>
      </c>
      <c r="I9910" t="s">
        <v>52</v>
      </c>
      <c r="J9910">
        <v>1048</v>
      </c>
      <c r="K9910" t="s">
        <v>17</v>
      </c>
    </row>
    <row r="9911" spans="1:11">
      <c r="A9911">
        <v>50079</v>
      </c>
      <c r="B9911" t="s">
        <v>4488</v>
      </c>
      <c r="C9911" s="5">
        <v>42312</v>
      </c>
      <c r="D9911" s="5">
        <v>42312</v>
      </c>
      <c r="E9911" t="s">
        <v>7137</v>
      </c>
      <c r="F9911" s="5">
        <v>42312</v>
      </c>
      <c r="G9911" s="5">
        <v>42429</v>
      </c>
      <c r="H9911" t="s">
        <v>15</v>
      </c>
      <c r="I9911" t="s">
        <v>52</v>
      </c>
      <c r="J9911">
        <v>1002</v>
      </c>
      <c r="K9911" t="s">
        <v>17</v>
      </c>
    </row>
    <row r="9912" spans="1:11">
      <c r="A9912">
        <v>50079</v>
      </c>
      <c r="B9912" t="s">
        <v>4488</v>
      </c>
      <c r="C9912" s="5">
        <v>42312</v>
      </c>
      <c r="D9912" s="5">
        <v>42430</v>
      </c>
      <c r="E9912" t="s">
        <v>7138</v>
      </c>
      <c r="F9912" s="5">
        <v>42430</v>
      </c>
      <c r="G9912" s="5">
        <v>1027428</v>
      </c>
      <c r="H9912" t="s">
        <v>15</v>
      </c>
      <c r="I9912" t="s">
        <v>52</v>
      </c>
      <c r="J9912">
        <v>1002</v>
      </c>
      <c r="K9912" t="s">
        <v>17</v>
      </c>
    </row>
    <row r="9913" spans="1:11">
      <c r="A9913">
        <v>50080</v>
      </c>
      <c r="B9913" t="s">
        <v>134</v>
      </c>
      <c r="C9913" s="5">
        <v>42313</v>
      </c>
      <c r="D9913" s="5">
        <v>42313</v>
      </c>
      <c r="E9913" t="s">
        <v>7137</v>
      </c>
      <c r="F9913" s="5">
        <v>42313</v>
      </c>
      <c r="G9913" s="5">
        <v>42460</v>
      </c>
      <c r="H9913" t="s">
        <v>15</v>
      </c>
      <c r="I9913" t="s">
        <v>52</v>
      </c>
      <c r="J9913">
        <v>2792</v>
      </c>
      <c r="K9913" t="s">
        <v>17</v>
      </c>
    </row>
    <row r="9914" spans="1:11">
      <c r="A9914">
        <v>50080</v>
      </c>
      <c r="B9914" t="s">
        <v>134</v>
      </c>
      <c r="C9914" s="5">
        <v>42313</v>
      </c>
      <c r="D9914" s="5">
        <v>42461</v>
      </c>
      <c r="E9914" t="s">
        <v>7138</v>
      </c>
      <c r="F9914" s="5">
        <v>42461</v>
      </c>
      <c r="G9914" s="5">
        <v>42551</v>
      </c>
      <c r="H9914" t="s">
        <v>15</v>
      </c>
      <c r="I9914" t="s">
        <v>52</v>
      </c>
      <c r="J9914">
        <v>2792</v>
      </c>
      <c r="K9914" t="s">
        <v>17</v>
      </c>
    </row>
    <row r="9915" spans="1:11">
      <c r="A9915">
        <v>50081</v>
      </c>
      <c r="B9915" t="s">
        <v>4489</v>
      </c>
      <c r="C9915" s="5">
        <v>42313</v>
      </c>
      <c r="D9915" s="5">
        <v>42313</v>
      </c>
      <c r="E9915" t="s">
        <v>7137</v>
      </c>
      <c r="F9915" s="5">
        <v>42313</v>
      </c>
      <c r="G9915" s="5">
        <v>42429</v>
      </c>
      <c r="H9915" t="s">
        <v>33</v>
      </c>
      <c r="I9915" t="s">
        <v>44</v>
      </c>
      <c r="J9915">
        <v>4729</v>
      </c>
      <c r="K9915" t="s">
        <v>17</v>
      </c>
    </row>
    <row r="9916" spans="1:11">
      <c r="A9916">
        <v>50081</v>
      </c>
      <c r="B9916" t="s">
        <v>4489</v>
      </c>
      <c r="C9916" s="5">
        <v>42313</v>
      </c>
      <c r="D9916" s="5">
        <v>42430</v>
      </c>
      <c r="E9916" t="s">
        <v>7138</v>
      </c>
      <c r="F9916" s="5">
        <v>42430</v>
      </c>
      <c r="G9916" s="5">
        <v>42505</v>
      </c>
      <c r="H9916" t="s">
        <v>33</v>
      </c>
      <c r="I9916" t="s">
        <v>44</v>
      </c>
      <c r="J9916">
        <v>4729</v>
      </c>
      <c r="K9916" t="s">
        <v>17</v>
      </c>
    </row>
    <row r="9917" spans="1:11">
      <c r="A9917">
        <v>50081</v>
      </c>
      <c r="B9917" t="s">
        <v>4489</v>
      </c>
      <c r="C9917" s="5">
        <v>42313</v>
      </c>
      <c r="D9917" s="5">
        <v>42506</v>
      </c>
      <c r="E9917" t="s">
        <v>7138</v>
      </c>
      <c r="F9917" s="5">
        <v>42506</v>
      </c>
      <c r="G9917" s="5">
        <v>1027428</v>
      </c>
      <c r="H9917" t="s">
        <v>33</v>
      </c>
      <c r="I9917" t="s">
        <v>44</v>
      </c>
      <c r="J9917">
        <v>4729</v>
      </c>
      <c r="K9917" t="s">
        <v>17</v>
      </c>
    </row>
    <row r="9918" spans="1:11">
      <c r="A9918">
        <v>50090</v>
      </c>
      <c r="B9918" t="s">
        <v>846</v>
      </c>
      <c r="C9918" s="5">
        <v>42313</v>
      </c>
      <c r="D9918" s="5">
        <v>42313</v>
      </c>
      <c r="E9918" t="s">
        <v>7137</v>
      </c>
      <c r="F9918" s="5">
        <v>42313</v>
      </c>
      <c r="G9918" s="5">
        <v>1027428</v>
      </c>
      <c r="H9918" t="s">
        <v>33</v>
      </c>
      <c r="I9918" t="s">
        <v>7151</v>
      </c>
      <c r="J9918">
        <v>1857</v>
      </c>
      <c r="K9918" t="s">
        <v>17</v>
      </c>
    </row>
    <row r="9919" spans="1:11">
      <c r="A9919">
        <v>50091</v>
      </c>
      <c r="B9919" t="s">
        <v>4491</v>
      </c>
      <c r="C9919" s="5">
        <v>42313</v>
      </c>
      <c r="D9919" s="5">
        <v>42313</v>
      </c>
      <c r="E9919" t="s">
        <v>7137</v>
      </c>
      <c r="F9919" s="5">
        <v>42313</v>
      </c>
      <c r="G9919" s="5">
        <v>42330</v>
      </c>
      <c r="H9919" t="s">
        <v>33</v>
      </c>
      <c r="I9919" t="s">
        <v>7151</v>
      </c>
      <c r="J9919">
        <v>2802</v>
      </c>
      <c r="K9919" t="s">
        <v>17</v>
      </c>
    </row>
    <row r="9920" spans="1:11">
      <c r="A9920">
        <v>50091</v>
      </c>
      <c r="B9920" t="s">
        <v>4491</v>
      </c>
      <c r="C9920" s="5">
        <v>42313</v>
      </c>
      <c r="D9920" s="5">
        <v>42331</v>
      </c>
      <c r="E9920" t="s">
        <v>7137</v>
      </c>
      <c r="F9920" s="5">
        <v>42331</v>
      </c>
      <c r="G9920" s="5">
        <v>1027428</v>
      </c>
      <c r="H9920" t="s">
        <v>33</v>
      </c>
      <c r="I9920" t="s">
        <v>7151</v>
      </c>
      <c r="J9920">
        <v>2802</v>
      </c>
      <c r="K9920" t="s">
        <v>17</v>
      </c>
    </row>
    <row r="9921" spans="1:11">
      <c r="A9921">
        <v>50092</v>
      </c>
      <c r="B9921" t="s">
        <v>4492</v>
      </c>
      <c r="C9921" s="5">
        <v>42313</v>
      </c>
      <c r="D9921" s="5">
        <v>42313</v>
      </c>
      <c r="E9921" t="s">
        <v>7137</v>
      </c>
      <c r="F9921" s="5">
        <v>42313</v>
      </c>
      <c r="G9921" s="5">
        <v>1027428</v>
      </c>
      <c r="H9921" t="s">
        <v>33</v>
      </c>
      <c r="I9921" t="s">
        <v>7151</v>
      </c>
      <c r="J9921">
        <v>1048</v>
      </c>
      <c r="K9921" t="s">
        <v>17</v>
      </c>
    </row>
    <row r="9922" spans="1:11">
      <c r="A9922">
        <v>50093</v>
      </c>
      <c r="B9922" t="s">
        <v>4493</v>
      </c>
      <c r="C9922" s="5">
        <v>42314</v>
      </c>
      <c r="D9922" s="5">
        <v>42314</v>
      </c>
      <c r="E9922" t="s">
        <v>7137</v>
      </c>
      <c r="F9922" s="5">
        <v>42314</v>
      </c>
      <c r="G9922" s="5">
        <v>42505</v>
      </c>
      <c r="H9922" t="s">
        <v>15</v>
      </c>
      <c r="I9922" t="s">
        <v>52</v>
      </c>
      <c r="J9922">
        <v>1070</v>
      </c>
      <c r="K9922" t="s">
        <v>17</v>
      </c>
    </row>
    <row r="9923" spans="1:11">
      <c r="A9923">
        <v>50093</v>
      </c>
      <c r="B9923" t="s">
        <v>4493</v>
      </c>
      <c r="C9923" s="5">
        <v>42314</v>
      </c>
      <c r="D9923" s="5">
        <v>42506</v>
      </c>
      <c r="E9923" t="s">
        <v>7137</v>
      </c>
      <c r="F9923" s="5">
        <v>42506</v>
      </c>
      <c r="G9923" s="5">
        <v>42521</v>
      </c>
      <c r="H9923" t="s">
        <v>15</v>
      </c>
      <c r="I9923" t="s">
        <v>52</v>
      </c>
      <c r="J9923">
        <v>1070</v>
      </c>
      <c r="K9923" t="s">
        <v>17</v>
      </c>
    </row>
    <row r="9924" spans="1:11">
      <c r="A9924">
        <v>50093</v>
      </c>
      <c r="B9924" t="s">
        <v>4493</v>
      </c>
      <c r="C9924" s="5">
        <v>42314</v>
      </c>
      <c r="D9924" s="5">
        <v>42522</v>
      </c>
      <c r="E9924" t="s">
        <v>7138</v>
      </c>
      <c r="F9924" s="5">
        <v>42522</v>
      </c>
      <c r="G9924" s="5">
        <v>42556</v>
      </c>
      <c r="H9924" t="s">
        <v>15</v>
      </c>
      <c r="I9924" t="s">
        <v>52</v>
      </c>
      <c r="J9924">
        <v>1070</v>
      </c>
      <c r="K9924" t="s">
        <v>17</v>
      </c>
    </row>
    <row r="9925" spans="1:11">
      <c r="A9925">
        <v>50094</v>
      </c>
      <c r="B9925" t="s">
        <v>4494</v>
      </c>
      <c r="C9925" s="5">
        <v>42313</v>
      </c>
      <c r="D9925" s="5">
        <v>42313</v>
      </c>
      <c r="E9925" t="s">
        <v>7137</v>
      </c>
      <c r="F9925" s="5">
        <v>42313</v>
      </c>
      <c r="G9925" s="5">
        <v>42331</v>
      </c>
      <c r="H9925" t="s">
        <v>15</v>
      </c>
      <c r="I9925" t="s">
        <v>52</v>
      </c>
      <c r="J9925">
        <v>1863</v>
      </c>
      <c r="K9925" t="s">
        <v>17</v>
      </c>
    </row>
    <row r="9926" spans="1:11">
      <c r="A9926">
        <v>50094</v>
      </c>
      <c r="B9926" t="s">
        <v>4494</v>
      </c>
      <c r="C9926" s="5">
        <v>42313</v>
      </c>
      <c r="D9926" s="5">
        <v>42332</v>
      </c>
      <c r="E9926" t="s">
        <v>7137</v>
      </c>
      <c r="F9926" s="5">
        <v>42332</v>
      </c>
      <c r="G9926" s="5">
        <v>42369</v>
      </c>
      <c r="H9926" t="s">
        <v>15</v>
      </c>
      <c r="I9926" t="s">
        <v>52</v>
      </c>
      <c r="J9926">
        <v>1863</v>
      </c>
      <c r="K9926" t="s">
        <v>17</v>
      </c>
    </row>
    <row r="9927" spans="1:11">
      <c r="A9927">
        <v>50095</v>
      </c>
      <c r="B9927" t="s">
        <v>4495</v>
      </c>
      <c r="C9927" s="5">
        <v>42314</v>
      </c>
      <c r="D9927" s="5">
        <v>42314</v>
      </c>
      <c r="E9927" t="s">
        <v>7137</v>
      </c>
      <c r="F9927" s="5">
        <v>42314</v>
      </c>
      <c r="G9927" s="5">
        <v>42400</v>
      </c>
      <c r="H9927" t="s">
        <v>15</v>
      </c>
      <c r="I9927" t="s">
        <v>52</v>
      </c>
      <c r="J9927">
        <v>1002</v>
      </c>
      <c r="K9927" t="s">
        <v>17</v>
      </c>
    </row>
    <row r="9928" spans="1:11">
      <c r="A9928">
        <v>50095</v>
      </c>
      <c r="B9928" t="s">
        <v>4495</v>
      </c>
      <c r="C9928" s="5">
        <v>42314</v>
      </c>
      <c r="D9928" s="5">
        <v>42401</v>
      </c>
      <c r="E9928" t="s">
        <v>7137</v>
      </c>
      <c r="F9928" s="5">
        <v>42401</v>
      </c>
      <c r="G9928" s="5">
        <v>42521</v>
      </c>
      <c r="H9928" t="s">
        <v>15</v>
      </c>
      <c r="I9928" t="s">
        <v>52</v>
      </c>
      <c r="J9928">
        <v>1002</v>
      </c>
      <c r="K9928" t="s">
        <v>17</v>
      </c>
    </row>
    <row r="9929" spans="1:11">
      <c r="A9929">
        <v>50095</v>
      </c>
      <c r="B9929" t="s">
        <v>4495</v>
      </c>
      <c r="C9929" s="5">
        <v>42314</v>
      </c>
      <c r="D9929" s="5">
        <v>42522</v>
      </c>
      <c r="E9929" t="s">
        <v>7138</v>
      </c>
      <c r="F9929" s="5">
        <v>42522</v>
      </c>
      <c r="G9929" s="5">
        <v>42581</v>
      </c>
      <c r="H9929" t="s">
        <v>15</v>
      </c>
      <c r="I9929" t="s">
        <v>52</v>
      </c>
      <c r="J9929">
        <v>1002</v>
      </c>
      <c r="K9929" t="s">
        <v>17</v>
      </c>
    </row>
    <row r="9930" spans="1:11">
      <c r="A9930">
        <v>50096</v>
      </c>
      <c r="B9930" t="s">
        <v>4496</v>
      </c>
      <c r="C9930" s="5">
        <v>42314</v>
      </c>
      <c r="D9930" s="5">
        <v>42314</v>
      </c>
      <c r="E9930" t="s">
        <v>7137</v>
      </c>
      <c r="F9930" s="5">
        <v>42314</v>
      </c>
      <c r="G9930" s="5">
        <v>42379</v>
      </c>
      <c r="H9930" t="s">
        <v>15</v>
      </c>
      <c r="I9930" t="s">
        <v>52</v>
      </c>
      <c r="J9930">
        <v>1072</v>
      </c>
      <c r="K9930" t="s">
        <v>17</v>
      </c>
    </row>
    <row r="9931" spans="1:11">
      <c r="A9931">
        <v>50096</v>
      </c>
      <c r="B9931" t="s">
        <v>4496</v>
      </c>
      <c r="C9931" s="5">
        <v>42314</v>
      </c>
      <c r="D9931" s="5">
        <v>42380</v>
      </c>
      <c r="E9931" t="s">
        <v>7137</v>
      </c>
      <c r="F9931" s="5">
        <v>42380</v>
      </c>
      <c r="G9931" s="5">
        <v>42452</v>
      </c>
      <c r="H9931" t="s">
        <v>15</v>
      </c>
      <c r="I9931" t="s">
        <v>52</v>
      </c>
      <c r="J9931">
        <v>1070</v>
      </c>
      <c r="K9931" t="s">
        <v>17</v>
      </c>
    </row>
    <row r="9932" spans="1:11">
      <c r="A9932">
        <v>50097</v>
      </c>
      <c r="B9932" t="s">
        <v>4497</v>
      </c>
      <c r="C9932" s="5">
        <v>42313</v>
      </c>
      <c r="D9932" s="5">
        <v>42313</v>
      </c>
      <c r="E9932" t="s">
        <v>7137</v>
      </c>
      <c r="F9932" s="5">
        <v>42313</v>
      </c>
      <c r="G9932" s="5">
        <v>42331</v>
      </c>
      <c r="H9932" t="s">
        <v>43</v>
      </c>
      <c r="I9932" t="s">
        <v>18</v>
      </c>
      <c r="J9932">
        <v>1047</v>
      </c>
      <c r="K9932" t="s">
        <v>17</v>
      </c>
    </row>
    <row r="9933" spans="1:11">
      <c r="A9933">
        <v>50097</v>
      </c>
      <c r="B9933" t="s">
        <v>4497</v>
      </c>
      <c r="C9933" s="5">
        <v>42313</v>
      </c>
      <c r="D9933" s="5">
        <v>42332</v>
      </c>
      <c r="E9933" t="s">
        <v>7137</v>
      </c>
      <c r="F9933" s="5">
        <v>42332</v>
      </c>
      <c r="G9933" s="5">
        <v>42460</v>
      </c>
      <c r="H9933" t="s">
        <v>43</v>
      </c>
      <c r="I9933" t="s">
        <v>18</v>
      </c>
      <c r="J9933">
        <v>1047</v>
      </c>
      <c r="K9933" t="s">
        <v>17</v>
      </c>
    </row>
    <row r="9934" spans="1:11">
      <c r="A9934">
        <v>50097</v>
      </c>
      <c r="B9934" t="s">
        <v>4497</v>
      </c>
      <c r="C9934" s="5">
        <v>42313</v>
      </c>
      <c r="D9934" s="5">
        <v>42461</v>
      </c>
      <c r="E9934" t="s">
        <v>7138</v>
      </c>
      <c r="F9934" s="5">
        <v>42461</v>
      </c>
      <c r="G9934" s="5">
        <v>42505</v>
      </c>
      <c r="H9934" t="s">
        <v>43</v>
      </c>
      <c r="I9934" t="s">
        <v>18</v>
      </c>
      <c r="J9934">
        <v>1047</v>
      </c>
      <c r="K9934" t="s">
        <v>17</v>
      </c>
    </row>
    <row r="9935" spans="1:11">
      <c r="A9935">
        <v>50097</v>
      </c>
      <c r="B9935" t="s">
        <v>4497</v>
      </c>
      <c r="C9935" s="5">
        <v>42313</v>
      </c>
      <c r="D9935" s="5">
        <v>42506</v>
      </c>
      <c r="E9935" t="s">
        <v>7138</v>
      </c>
      <c r="F9935" s="5">
        <v>42506</v>
      </c>
      <c r="G9935" s="5">
        <v>1027428</v>
      </c>
      <c r="H9935" t="s">
        <v>43</v>
      </c>
      <c r="I9935" t="s">
        <v>18</v>
      </c>
      <c r="J9935">
        <v>1047</v>
      </c>
      <c r="K9935" t="s">
        <v>17</v>
      </c>
    </row>
    <row r="9936" spans="1:11">
      <c r="A9936">
        <v>50106</v>
      </c>
      <c r="B9936" t="s">
        <v>4498</v>
      </c>
      <c r="C9936" s="5">
        <v>42315</v>
      </c>
      <c r="D9936" s="5">
        <v>42315</v>
      </c>
      <c r="E9936" t="s">
        <v>7137</v>
      </c>
      <c r="F9936" s="5">
        <v>42315</v>
      </c>
      <c r="G9936" s="5">
        <v>1027428</v>
      </c>
      <c r="H9936" t="s">
        <v>15</v>
      </c>
      <c r="I9936" t="s">
        <v>52</v>
      </c>
      <c r="J9936">
        <v>5109</v>
      </c>
      <c r="K9936" t="s">
        <v>17</v>
      </c>
    </row>
    <row r="9937" spans="1:11">
      <c r="A9937">
        <v>50107</v>
      </c>
      <c r="B9937" t="s">
        <v>4500</v>
      </c>
      <c r="C9937" s="5">
        <v>42314</v>
      </c>
      <c r="D9937" s="5">
        <v>42314</v>
      </c>
      <c r="E9937" t="s">
        <v>7137</v>
      </c>
      <c r="F9937" s="5">
        <v>42314</v>
      </c>
      <c r="G9937" s="5">
        <v>42410</v>
      </c>
      <c r="H9937" t="s">
        <v>15</v>
      </c>
      <c r="I9937" t="s">
        <v>52</v>
      </c>
      <c r="J9937">
        <v>1140</v>
      </c>
      <c r="K9937" t="s">
        <v>17</v>
      </c>
    </row>
    <row r="9938" spans="1:11">
      <c r="A9938">
        <v>50107</v>
      </c>
      <c r="B9938" t="s">
        <v>4500</v>
      </c>
      <c r="C9938" s="5">
        <v>42314</v>
      </c>
      <c r="D9938" s="5">
        <v>42411</v>
      </c>
      <c r="E9938" t="s">
        <v>7137</v>
      </c>
      <c r="F9938" s="5">
        <v>42411</v>
      </c>
      <c r="G9938" s="5">
        <v>42460</v>
      </c>
      <c r="H9938" t="s">
        <v>15</v>
      </c>
      <c r="I9938" t="s">
        <v>52</v>
      </c>
      <c r="J9938">
        <v>1140</v>
      </c>
      <c r="K9938" t="s">
        <v>17</v>
      </c>
    </row>
    <row r="9939" spans="1:11">
      <c r="A9939">
        <v>50107</v>
      </c>
      <c r="B9939" t="s">
        <v>4500</v>
      </c>
      <c r="C9939" s="5">
        <v>42314</v>
      </c>
      <c r="D9939" s="5">
        <v>42461</v>
      </c>
      <c r="E9939" t="s">
        <v>7138</v>
      </c>
      <c r="F9939" s="5">
        <v>42461</v>
      </c>
      <c r="G9939" s="5">
        <v>42485</v>
      </c>
      <c r="H9939" t="s">
        <v>15</v>
      </c>
      <c r="I9939" t="s">
        <v>52</v>
      </c>
      <c r="J9939">
        <v>1140</v>
      </c>
      <c r="K9939" t="s">
        <v>17</v>
      </c>
    </row>
    <row r="9940" spans="1:11">
      <c r="A9940">
        <v>50107</v>
      </c>
      <c r="B9940" t="s">
        <v>4500</v>
      </c>
      <c r="C9940" s="5">
        <v>42314</v>
      </c>
      <c r="D9940" s="5">
        <v>42486</v>
      </c>
      <c r="E9940" t="s">
        <v>7137</v>
      </c>
      <c r="F9940" s="5">
        <v>42486</v>
      </c>
      <c r="G9940" s="5">
        <v>1027428</v>
      </c>
      <c r="H9940" t="s">
        <v>15</v>
      </c>
      <c r="I9940" t="s">
        <v>52</v>
      </c>
      <c r="J9940">
        <v>1140</v>
      </c>
      <c r="K9940" t="s">
        <v>17</v>
      </c>
    </row>
    <row r="9941" spans="1:11">
      <c r="A9941">
        <v>50108</v>
      </c>
      <c r="B9941" t="s">
        <v>4501</v>
      </c>
      <c r="C9941" s="5">
        <v>42310</v>
      </c>
      <c r="D9941" s="5">
        <v>42310</v>
      </c>
      <c r="E9941" t="s">
        <v>7137</v>
      </c>
      <c r="F9941" s="5">
        <v>42310</v>
      </c>
      <c r="G9941" s="5">
        <v>42330</v>
      </c>
      <c r="H9941" t="s">
        <v>15</v>
      </c>
      <c r="I9941" t="s">
        <v>52</v>
      </c>
      <c r="J9941">
        <v>1071</v>
      </c>
      <c r="K9941" t="s">
        <v>17</v>
      </c>
    </row>
    <row r="9942" spans="1:11">
      <c r="A9942">
        <v>50108</v>
      </c>
      <c r="B9942" t="s">
        <v>4501</v>
      </c>
      <c r="C9942" s="5">
        <v>42310</v>
      </c>
      <c r="D9942" s="5">
        <v>42331</v>
      </c>
      <c r="E9942" t="s">
        <v>7137</v>
      </c>
      <c r="F9942" s="5">
        <v>42331</v>
      </c>
      <c r="G9942" s="5">
        <v>42393</v>
      </c>
      <c r="H9942" t="s">
        <v>15</v>
      </c>
      <c r="I9942" t="s">
        <v>52</v>
      </c>
      <c r="J9942">
        <v>1071</v>
      </c>
      <c r="K9942" t="s">
        <v>17</v>
      </c>
    </row>
    <row r="9943" spans="1:11">
      <c r="A9943">
        <v>50108</v>
      </c>
      <c r="B9943" t="s">
        <v>4501</v>
      </c>
      <c r="C9943" s="5">
        <v>42310</v>
      </c>
      <c r="D9943" s="5">
        <v>42394</v>
      </c>
      <c r="E9943" t="s">
        <v>7137</v>
      </c>
      <c r="F9943" s="5">
        <v>42394</v>
      </c>
      <c r="G9943" s="5">
        <v>42472</v>
      </c>
      <c r="H9943" t="s">
        <v>15</v>
      </c>
      <c r="I9943" t="s">
        <v>52</v>
      </c>
      <c r="J9943">
        <v>1071</v>
      </c>
      <c r="K9943" t="s">
        <v>17</v>
      </c>
    </row>
    <row r="9944" spans="1:11">
      <c r="A9944">
        <v>50108</v>
      </c>
      <c r="B9944" t="s">
        <v>4501</v>
      </c>
      <c r="C9944" s="5">
        <v>42310</v>
      </c>
      <c r="D9944" s="5">
        <v>42473</v>
      </c>
      <c r="E9944" t="s">
        <v>7137</v>
      </c>
      <c r="F9944" s="5">
        <v>42473</v>
      </c>
      <c r="G9944" s="5">
        <v>1027428</v>
      </c>
      <c r="H9944" t="s">
        <v>15</v>
      </c>
      <c r="I9944" t="s">
        <v>52</v>
      </c>
      <c r="J9944">
        <v>1071</v>
      </c>
      <c r="K9944" t="s">
        <v>17</v>
      </c>
    </row>
    <row r="9945" spans="1:11">
      <c r="A9945">
        <v>50112</v>
      </c>
      <c r="B9945" t="s">
        <v>4502</v>
      </c>
      <c r="C9945" s="5">
        <v>42314</v>
      </c>
      <c r="D9945" s="5">
        <v>42314</v>
      </c>
      <c r="E9945" t="s">
        <v>7137</v>
      </c>
      <c r="F9945" s="5">
        <v>42314</v>
      </c>
      <c r="G9945" s="5">
        <v>42330</v>
      </c>
      <c r="H9945" t="s">
        <v>33</v>
      </c>
      <c r="I9945" t="s">
        <v>7151</v>
      </c>
      <c r="J9945">
        <v>4809</v>
      </c>
      <c r="K9945" t="s">
        <v>17</v>
      </c>
    </row>
    <row r="9946" spans="1:11">
      <c r="A9946">
        <v>50112</v>
      </c>
      <c r="B9946" t="s">
        <v>4502</v>
      </c>
      <c r="C9946" s="5">
        <v>42314</v>
      </c>
      <c r="D9946" s="5">
        <v>42331</v>
      </c>
      <c r="E9946" t="s">
        <v>7137</v>
      </c>
      <c r="F9946" s="5">
        <v>42331</v>
      </c>
      <c r="G9946" s="5">
        <v>1027428</v>
      </c>
      <c r="H9946" t="s">
        <v>33</v>
      </c>
      <c r="I9946" t="s">
        <v>7151</v>
      </c>
      <c r="J9946">
        <v>4809</v>
      </c>
      <c r="K9946" t="s">
        <v>17</v>
      </c>
    </row>
    <row r="9947" spans="1:11">
      <c r="A9947">
        <v>50122</v>
      </c>
      <c r="B9947" t="s">
        <v>4504</v>
      </c>
      <c r="C9947" s="5">
        <v>42315</v>
      </c>
      <c r="D9947" s="5">
        <v>42315</v>
      </c>
      <c r="E9947" t="s">
        <v>7137</v>
      </c>
      <c r="F9947" s="5">
        <v>42315</v>
      </c>
      <c r="G9947" s="5">
        <v>42340</v>
      </c>
      <c r="H9947" t="s">
        <v>15</v>
      </c>
      <c r="I9947" t="s">
        <v>52</v>
      </c>
      <c r="J9947">
        <v>1048</v>
      </c>
      <c r="K9947" t="s">
        <v>17</v>
      </c>
    </row>
    <row r="9948" spans="1:11">
      <c r="A9948">
        <v>50122</v>
      </c>
      <c r="B9948" t="s">
        <v>4504</v>
      </c>
      <c r="C9948" s="5">
        <v>42315</v>
      </c>
      <c r="D9948" s="5">
        <v>42341</v>
      </c>
      <c r="E9948" t="s">
        <v>7137</v>
      </c>
      <c r="F9948" s="5">
        <v>42341</v>
      </c>
      <c r="G9948" s="5">
        <v>42458</v>
      </c>
      <c r="H9948" t="s">
        <v>15</v>
      </c>
      <c r="I9948" t="s">
        <v>52</v>
      </c>
      <c r="J9948">
        <v>1048</v>
      </c>
      <c r="K9948" t="s">
        <v>17</v>
      </c>
    </row>
    <row r="9949" spans="1:11">
      <c r="A9949">
        <v>50124</v>
      </c>
      <c r="B9949" t="s">
        <v>4505</v>
      </c>
      <c r="C9949" s="5">
        <v>42317</v>
      </c>
      <c r="D9949" s="5">
        <v>42317</v>
      </c>
      <c r="E9949" t="s">
        <v>7137</v>
      </c>
      <c r="F9949" s="5">
        <v>42317</v>
      </c>
      <c r="G9949" s="5">
        <v>42520</v>
      </c>
      <c r="H9949" t="s">
        <v>43</v>
      </c>
      <c r="I9949" t="s">
        <v>18</v>
      </c>
      <c r="J9949">
        <v>5815</v>
      </c>
      <c r="K9949" t="s">
        <v>17</v>
      </c>
    </row>
    <row r="9950" spans="1:11">
      <c r="A9950">
        <v>50125</v>
      </c>
      <c r="B9950" t="s">
        <v>4506</v>
      </c>
      <c r="C9950" s="5">
        <v>42315</v>
      </c>
      <c r="D9950" s="5">
        <v>42315</v>
      </c>
      <c r="E9950" t="s">
        <v>7137</v>
      </c>
      <c r="F9950" s="5">
        <v>42315</v>
      </c>
      <c r="G9950" s="5">
        <v>42433</v>
      </c>
      <c r="H9950" t="s">
        <v>15</v>
      </c>
      <c r="I9950" t="s">
        <v>52</v>
      </c>
      <c r="J9950">
        <v>1098</v>
      </c>
      <c r="K9950" t="s">
        <v>17</v>
      </c>
    </row>
    <row r="9951" spans="1:11">
      <c r="A9951">
        <v>50131</v>
      </c>
      <c r="B9951" t="s">
        <v>4507</v>
      </c>
      <c r="C9951" s="5">
        <v>42317</v>
      </c>
      <c r="D9951" s="5">
        <v>42317</v>
      </c>
      <c r="E9951" t="s">
        <v>7137</v>
      </c>
      <c r="F9951" s="5">
        <v>42317</v>
      </c>
      <c r="G9951" s="5">
        <v>42471</v>
      </c>
      <c r="H9951" t="s">
        <v>15</v>
      </c>
      <c r="I9951" t="s">
        <v>52</v>
      </c>
      <c r="J9951">
        <v>6864</v>
      </c>
      <c r="K9951" t="s">
        <v>17</v>
      </c>
    </row>
    <row r="9952" spans="1:11">
      <c r="A9952">
        <v>50133</v>
      </c>
      <c r="B9952" t="s">
        <v>4508</v>
      </c>
      <c r="C9952" s="5">
        <v>42317</v>
      </c>
      <c r="D9952" s="5">
        <v>42317</v>
      </c>
      <c r="E9952" t="s">
        <v>7137</v>
      </c>
      <c r="F9952" s="5">
        <v>42317</v>
      </c>
      <c r="G9952" s="5">
        <v>42327</v>
      </c>
      <c r="H9952" t="s">
        <v>15</v>
      </c>
      <c r="I9952" t="s">
        <v>52</v>
      </c>
      <c r="J9952">
        <v>1042</v>
      </c>
      <c r="K9952" t="s">
        <v>17</v>
      </c>
    </row>
    <row r="9953" spans="1:11">
      <c r="A9953">
        <v>50133</v>
      </c>
      <c r="B9953" t="s">
        <v>4508</v>
      </c>
      <c r="C9953" s="5">
        <v>42317</v>
      </c>
      <c r="D9953" s="5">
        <v>42328</v>
      </c>
      <c r="E9953" t="s">
        <v>7137</v>
      </c>
      <c r="F9953" s="5">
        <v>42328</v>
      </c>
      <c r="G9953" s="5">
        <v>42460</v>
      </c>
      <c r="H9953" t="s">
        <v>15</v>
      </c>
      <c r="I9953" t="s">
        <v>52</v>
      </c>
      <c r="J9953">
        <v>1042</v>
      </c>
      <c r="K9953" t="s">
        <v>17</v>
      </c>
    </row>
    <row r="9954" spans="1:11">
      <c r="A9954">
        <v>50133</v>
      </c>
      <c r="B9954" t="s">
        <v>4508</v>
      </c>
      <c r="C9954" s="5">
        <v>42317</v>
      </c>
      <c r="D9954" s="5">
        <v>42461</v>
      </c>
      <c r="E9954" t="s">
        <v>7138</v>
      </c>
      <c r="F9954" s="5">
        <v>42461</v>
      </c>
      <c r="G9954" s="5">
        <v>1027428</v>
      </c>
      <c r="H9954" t="s">
        <v>15</v>
      </c>
      <c r="I9954" t="s">
        <v>52</v>
      </c>
      <c r="J9954">
        <v>1042</v>
      </c>
      <c r="K9954" t="s">
        <v>17</v>
      </c>
    </row>
    <row r="9955" spans="1:11">
      <c r="A9955">
        <v>50136</v>
      </c>
      <c r="B9955" t="s">
        <v>4509</v>
      </c>
      <c r="C9955" s="5">
        <v>42315</v>
      </c>
      <c r="D9955" s="5">
        <v>42315</v>
      </c>
      <c r="E9955" t="s">
        <v>7137</v>
      </c>
      <c r="F9955" s="5">
        <v>42315</v>
      </c>
      <c r="G9955" s="5">
        <v>42431</v>
      </c>
      <c r="H9955" t="s">
        <v>15</v>
      </c>
      <c r="I9955" t="s">
        <v>52</v>
      </c>
      <c r="J9955">
        <v>5109</v>
      </c>
      <c r="K9955" t="s">
        <v>17</v>
      </c>
    </row>
    <row r="9956" spans="1:11">
      <c r="A9956">
        <v>50142</v>
      </c>
      <c r="B9956" t="s">
        <v>4510</v>
      </c>
      <c r="C9956" s="5">
        <v>42314</v>
      </c>
      <c r="D9956" s="5">
        <v>42314</v>
      </c>
      <c r="E9956" t="s">
        <v>7137</v>
      </c>
      <c r="F9956" s="5">
        <v>42314</v>
      </c>
      <c r="G9956" s="5">
        <v>42429</v>
      </c>
      <c r="H9956" t="s">
        <v>43</v>
      </c>
      <c r="I9956" t="s">
        <v>18</v>
      </c>
      <c r="J9956">
        <v>4729</v>
      </c>
      <c r="K9956" t="s">
        <v>17</v>
      </c>
    </row>
    <row r="9957" spans="1:11">
      <c r="A9957">
        <v>50147</v>
      </c>
      <c r="B9957" t="s">
        <v>4511</v>
      </c>
      <c r="C9957" s="5">
        <v>42318</v>
      </c>
      <c r="D9957" s="5">
        <v>42318</v>
      </c>
      <c r="E9957" t="s">
        <v>7137</v>
      </c>
      <c r="F9957" s="5">
        <v>42318</v>
      </c>
      <c r="G9957" s="5">
        <v>42330</v>
      </c>
      <c r="H9957" t="s">
        <v>33</v>
      </c>
      <c r="I9957" t="s">
        <v>7151</v>
      </c>
      <c r="J9957">
        <v>1097</v>
      </c>
      <c r="K9957" t="s">
        <v>17</v>
      </c>
    </row>
    <row r="9958" spans="1:11">
      <c r="A9958">
        <v>50147</v>
      </c>
      <c r="B9958" t="s">
        <v>4511</v>
      </c>
      <c r="C9958" s="5">
        <v>42318</v>
      </c>
      <c r="D9958" s="5">
        <v>42331</v>
      </c>
      <c r="E9958" t="s">
        <v>7137</v>
      </c>
      <c r="F9958" s="5">
        <v>42331</v>
      </c>
      <c r="G9958" s="5">
        <v>1027428</v>
      </c>
      <c r="H9958" t="s">
        <v>33</v>
      </c>
      <c r="I9958" t="s">
        <v>7151</v>
      </c>
      <c r="J9958">
        <v>1097</v>
      </c>
      <c r="K9958" t="s">
        <v>17</v>
      </c>
    </row>
    <row r="9959" spans="1:11">
      <c r="A9959">
        <v>50149</v>
      </c>
      <c r="B9959" t="s">
        <v>4513</v>
      </c>
      <c r="C9959" s="5">
        <v>42318</v>
      </c>
      <c r="D9959" s="5">
        <v>42318</v>
      </c>
      <c r="E9959" t="s">
        <v>7137</v>
      </c>
      <c r="F9959" s="5">
        <v>42318</v>
      </c>
      <c r="G9959" s="5">
        <v>1027428</v>
      </c>
      <c r="H9959" t="s">
        <v>33</v>
      </c>
      <c r="I9959" t="s">
        <v>7151</v>
      </c>
      <c r="J9959">
        <v>1003</v>
      </c>
      <c r="K9959" t="s">
        <v>17</v>
      </c>
    </row>
    <row r="9960" spans="1:11">
      <c r="A9960">
        <v>50154</v>
      </c>
      <c r="B9960" t="s">
        <v>4514</v>
      </c>
      <c r="C9960" s="5">
        <v>42320</v>
      </c>
      <c r="D9960" s="5">
        <v>42320</v>
      </c>
      <c r="E9960" t="s">
        <v>7137</v>
      </c>
      <c r="F9960" s="5">
        <v>42320</v>
      </c>
      <c r="G9960" s="5">
        <v>42500</v>
      </c>
      <c r="H9960" t="s">
        <v>43</v>
      </c>
      <c r="I9960" t="s">
        <v>18</v>
      </c>
      <c r="J9960">
        <v>1049</v>
      </c>
      <c r="K9960" t="s">
        <v>59</v>
      </c>
    </row>
    <row r="9961" spans="1:11">
      <c r="A9961">
        <v>50154</v>
      </c>
      <c r="B9961" t="s">
        <v>4514</v>
      </c>
      <c r="C9961" s="5">
        <v>42320</v>
      </c>
      <c r="D9961" s="5">
        <v>42501</v>
      </c>
      <c r="E9961" t="s">
        <v>7138</v>
      </c>
      <c r="F9961" s="5">
        <v>42501</v>
      </c>
      <c r="G9961" s="5">
        <v>1027428</v>
      </c>
      <c r="H9961" t="s">
        <v>43</v>
      </c>
      <c r="I9961" t="s">
        <v>18</v>
      </c>
      <c r="J9961">
        <v>1049</v>
      </c>
      <c r="K9961" t="s">
        <v>59</v>
      </c>
    </row>
    <row r="9962" spans="1:11">
      <c r="A9962">
        <v>50155</v>
      </c>
      <c r="B9962" t="s">
        <v>4515</v>
      </c>
      <c r="C9962" s="5">
        <v>42317</v>
      </c>
      <c r="D9962" s="5">
        <v>42317</v>
      </c>
      <c r="E9962" t="s">
        <v>7137</v>
      </c>
      <c r="F9962" s="5">
        <v>42317</v>
      </c>
      <c r="G9962" s="5">
        <v>42505</v>
      </c>
      <c r="H9962" t="s">
        <v>43</v>
      </c>
      <c r="I9962" t="s">
        <v>18</v>
      </c>
      <c r="J9962">
        <v>1047</v>
      </c>
      <c r="K9962" t="s">
        <v>17</v>
      </c>
    </row>
    <row r="9963" spans="1:11">
      <c r="A9963">
        <v>50155</v>
      </c>
      <c r="B9963" t="s">
        <v>4515</v>
      </c>
      <c r="C9963" s="5">
        <v>42317</v>
      </c>
      <c r="D9963" s="5">
        <v>42506</v>
      </c>
      <c r="E9963" t="s">
        <v>7137</v>
      </c>
      <c r="F9963" s="5">
        <v>42506</v>
      </c>
      <c r="G9963" s="5">
        <v>42521</v>
      </c>
      <c r="H9963" t="s">
        <v>43</v>
      </c>
      <c r="I9963" t="s">
        <v>18</v>
      </c>
      <c r="J9963">
        <v>1047</v>
      </c>
      <c r="K9963" t="s">
        <v>17</v>
      </c>
    </row>
    <row r="9964" spans="1:11">
      <c r="A9964">
        <v>50155</v>
      </c>
      <c r="B9964" t="s">
        <v>4515</v>
      </c>
      <c r="C9964" s="5">
        <v>42317</v>
      </c>
      <c r="D9964" s="5">
        <v>42522</v>
      </c>
      <c r="E9964" t="s">
        <v>7138</v>
      </c>
      <c r="F9964" s="5">
        <v>42522</v>
      </c>
      <c r="G9964" s="5">
        <v>1027428</v>
      </c>
      <c r="H9964" t="s">
        <v>43</v>
      </c>
      <c r="I9964" t="s">
        <v>18</v>
      </c>
      <c r="J9964">
        <v>1047</v>
      </c>
      <c r="K9964" t="s">
        <v>17</v>
      </c>
    </row>
    <row r="9965" spans="1:11">
      <c r="A9965">
        <v>50161</v>
      </c>
      <c r="B9965" t="s">
        <v>4516</v>
      </c>
      <c r="C9965" s="5">
        <v>42318</v>
      </c>
      <c r="D9965" s="5">
        <v>42318</v>
      </c>
      <c r="E9965" t="s">
        <v>7137</v>
      </c>
      <c r="F9965" s="5">
        <v>42318</v>
      </c>
      <c r="G9965" s="5">
        <v>1027428</v>
      </c>
      <c r="H9965" t="s">
        <v>33</v>
      </c>
      <c r="I9965" t="s">
        <v>7151</v>
      </c>
      <c r="J9965">
        <v>1003</v>
      </c>
      <c r="K9965" t="s">
        <v>17</v>
      </c>
    </row>
    <row r="9966" spans="1:11">
      <c r="A9966">
        <v>50165</v>
      </c>
      <c r="B9966" t="s">
        <v>4518</v>
      </c>
      <c r="C9966" s="5">
        <v>42319</v>
      </c>
      <c r="D9966" s="5">
        <v>42319</v>
      </c>
      <c r="E9966" t="s">
        <v>7137</v>
      </c>
      <c r="F9966" s="5">
        <v>42319</v>
      </c>
      <c r="G9966" s="5">
        <v>1027428</v>
      </c>
      <c r="H9966" t="s">
        <v>33</v>
      </c>
      <c r="I9966" t="s">
        <v>7151</v>
      </c>
      <c r="J9966">
        <v>1048</v>
      </c>
      <c r="K9966" t="s">
        <v>17</v>
      </c>
    </row>
    <row r="9967" spans="1:11">
      <c r="A9967">
        <v>50183</v>
      </c>
      <c r="B9967" t="s">
        <v>4519</v>
      </c>
      <c r="C9967" s="5">
        <v>42319</v>
      </c>
      <c r="D9967" s="5">
        <v>42319</v>
      </c>
      <c r="E9967" t="s">
        <v>7137</v>
      </c>
      <c r="F9967" s="5">
        <v>42319</v>
      </c>
      <c r="G9967" s="5">
        <v>1027428</v>
      </c>
      <c r="H9967" t="s">
        <v>33</v>
      </c>
      <c r="I9967" t="s">
        <v>7151</v>
      </c>
      <c r="J9967">
        <v>1049</v>
      </c>
      <c r="K9967" t="s">
        <v>17</v>
      </c>
    </row>
    <row r="9968" spans="1:11">
      <c r="A9968">
        <v>50192</v>
      </c>
      <c r="B9968" t="s">
        <v>4520</v>
      </c>
      <c r="C9968" s="5">
        <v>42320</v>
      </c>
      <c r="D9968" s="5">
        <v>42320</v>
      </c>
      <c r="E9968" t="s">
        <v>7137</v>
      </c>
      <c r="F9968" s="5">
        <v>42320</v>
      </c>
      <c r="G9968" s="5">
        <v>42401</v>
      </c>
      <c r="H9968" t="s">
        <v>15</v>
      </c>
      <c r="I9968" t="s">
        <v>52</v>
      </c>
      <c r="J9968">
        <v>1048</v>
      </c>
      <c r="K9968" t="s">
        <v>17</v>
      </c>
    </row>
    <row r="9969" spans="1:11">
      <c r="A9969">
        <v>50193</v>
      </c>
      <c r="B9969" t="s">
        <v>4521</v>
      </c>
      <c r="C9969" s="5">
        <v>42321</v>
      </c>
      <c r="D9969" s="5">
        <v>42321</v>
      </c>
      <c r="E9969" t="s">
        <v>7137</v>
      </c>
      <c r="F9969" s="5">
        <v>42321</v>
      </c>
      <c r="G9969" s="5">
        <v>42478</v>
      </c>
      <c r="H9969" t="s">
        <v>15</v>
      </c>
      <c r="I9969" t="s">
        <v>52</v>
      </c>
      <c r="J9969">
        <v>1008</v>
      </c>
      <c r="K9969" t="s">
        <v>17</v>
      </c>
    </row>
    <row r="9970" spans="1:11">
      <c r="A9970">
        <v>50194</v>
      </c>
      <c r="B9970" t="s">
        <v>4522</v>
      </c>
      <c r="C9970" s="5">
        <v>42318</v>
      </c>
      <c r="D9970" s="5">
        <v>42318</v>
      </c>
      <c r="E9970" t="s">
        <v>7137</v>
      </c>
      <c r="F9970" s="5">
        <v>42318</v>
      </c>
      <c r="G9970" s="5">
        <v>42460</v>
      </c>
      <c r="H9970" t="s">
        <v>15</v>
      </c>
      <c r="I9970" t="s">
        <v>52</v>
      </c>
      <c r="J9970">
        <v>1083</v>
      </c>
      <c r="K9970" t="s">
        <v>17</v>
      </c>
    </row>
    <row r="9971" spans="1:11">
      <c r="A9971">
        <v>50194</v>
      </c>
      <c r="B9971" t="s">
        <v>4522</v>
      </c>
      <c r="C9971" s="5">
        <v>42318</v>
      </c>
      <c r="D9971" s="5">
        <v>42461</v>
      </c>
      <c r="E9971" t="s">
        <v>7138</v>
      </c>
      <c r="F9971" s="5">
        <v>42461</v>
      </c>
      <c r="G9971" s="5">
        <v>42505</v>
      </c>
      <c r="H9971" t="s">
        <v>15</v>
      </c>
      <c r="I9971" t="s">
        <v>52</v>
      </c>
      <c r="J9971">
        <v>1083</v>
      </c>
      <c r="K9971" t="s">
        <v>17</v>
      </c>
    </row>
    <row r="9972" spans="1:11">
      <c r="A9972">
        <v>50194</v>
      </c>
      <c r="B9972" t="s">
        <v>4522</v>
      </c>
      <c r="C9972" s="5">
        <v>42318</v>
      </c>
      <c r="D9972" s="5">
        <v>42506</v>
      </c>
      <c r="E9972" t="s">
        <v>7138</v>
      </c>
      <c r="F9972" s="5">
        <v>42506</v>
      </c>
      <c r="G9972" s="5">
        <v>1027428</v>
      </c>
      <c r="H9972" t="s">
        <v>15</v>
      </c>
      <c r="I9972" t="s">
        <v>52</v>
      </c>
      <c r="J9972">
        <v>1083</v>
      </c>
      <c r="K9972" t="s">
        <v>17</v>
      </c>
    </row>
    <row r="9973" spans="1:11">
      <c r="A9973">
        <v>50196</v>
      </c>
      <c r="B9973" t="s">
        <v>4523</v>
      </c>
      <c r="C9973" s="5">
        <v>42324</v>
      </c>
      <c r="D9973" s="5">
        <v>42324</v>
      </c>
      <c r="E9973" t="s">
        <v>7137</v>
      </c>
      <c r="F9973" s="5">
        <v>42324</v>
      </c>
      <c r="G9973" s="5">
        <v>42393</v>
      </c>
      <c r="H9973" t="s">
        <v>15</v>
      </c>
      <c r="I9973" t="s">
        <v>52</v>
      </c>
      <c r="J9973">
        <v>1036</v>
      </c>
      <c r="K9973" t="s">
        <v>17</v>
      </c>
    </row>
    <row r="9974" spans="1:11">
      <c r="A9974">
        <v>50196</v>
      </c>
      <c r="B9974" t="s">
        <v>4523</v>
      </c>
      <c r="C9974" s="5">
        <v>42324</v>
      </c>
      <c r="D9974" s="5">
        <v>42394</v>
      </c>
      <c r="E9974" t="s">
        <v>7137</v>
      </c>
      <c r="F9974" s="5">
        <v>42394</v>
      </c>
      <c r="G9974" s="5">
        <v>42397</v>
      </c>
      <c r="H9974" t="s">
        <v>15</v>
      </c>
      <c r="I9974" t="s">
        <v>52</v>
      </c>
      <c r="J9974">
        <v>1036</v>
      </c>
      <c r="K9974" t="s">
        <v>17</v>
      </c>
    </row>
    <row r="9975" spans="1:11">
      <c r="A9975">
        <v>50196</v>
      </c>
      <c r="B9975" t="s">
        <v>4523</v>
      </c>
      <c r="C9975" s="5">
        <v>42324</v>
      </c>
      <c r="D9975" s="5">
        <v>42398</v>
      </c>
      <c r="E9975" t="s">
        <v>7137</v>
      </c>
      <c r="F9975" s="5">
        <v>42398</v>
      </c>
      <c r="G9975" s="5">
        <v>42505</v>
      </c>
      <c r="H9975" t="s">
        <v>15</v>
      </c>
      <c r="I9975" t="s">
        <v>52</v>
      </c>
      <c r="J9975">
        <v>1036</v>
      </c>
      <c r="K9975" t="s">
        <v>17</v>
      </c>
    </row>
    <row r="9976" spans="1:11">
      <c r="A9976">
        <v>50196</v>
      </c>
      <c r="B9976" t="s">
        <v>4523</v>
      </c>
      <c r="C9976" s="5">
        <v>42324</v>
      </c>
      <c r="D9976" s="5">
        <v>42506</v>
      </c>
      <c r="E9976" t="s">
        <v>7137</v>
      </c>
      <c r="F9976" s="5">
        <v>42506</v>
      </c>
      <c r="G9976" s="5">
        <v>42551</v>
      </c>
      <c r="H9976" t="s">
        <v>15</v>
      </c>
      <c r="I9976" t="s">
        <v>52</v>
      </c>
      <c r="J9976">
        <v>1036</v>
      </c>
      <c r="K9976" t="s">
        <v>17</v>
      </c>
    </row>
    <row r="9977" spans="1:11">
      <c r="A9977">
        <v>50196</v>
      </c>
      <c r="B9977" t="s">
        <v>4523</v>
      </c>
      <c r="C9977" s="5">
        <v>42324</v>
      </c>
      <c r="D9977" s="5">
        <v>42552</v>
      </c>
      <c r="E9977" t="s">
        <v>7138</v>
      </c>
      <c r="F9977" s="5">
        <v>42552</v>
      </c>
      <c r="G9977" s="5">
        <v>1027428</v>
      </c>
      <c r="H9977" t="s">
        <v>15</v>
      </c>
      <c r="I9977" t="s">
        <v>52</v>
      </c>
      <c r="J9977">
        <v>1036</v>
      </c>
      <c r="K9977" t="s">
        <v>17</v>
      </c>
    </row>
    <row r="9978" spans="1:11">
      <c r="A9978">
        <v>50197</v>
      </c>
      <c r="B9978" t="s">
        <v>4524</v>
      </c>
      <c r="C9978" s="5">
        <v>42324</v>
      </c>
      <c r="D9978" s="5">
        <v>42324</v>
      </c>
      <c r="E9978" t="s">
        <v>7137</v>
      </c>
      <c r="F9978" s="5">
        <v>42324</v>
      </c>
      <c r="G9978" s="5">
        <v>42334</v>
      </c>
      <c r="H9978" t="s">
        <v>43</v>
      </c>
      <c r="I9978" t="s">
        <v>18</v>
      </c>
      <c r="J9978">
        <v>1860</v>
      </c>
      <c r="K9978" t="s">
        <v>17</v>
      </c>
    </row>
    <row r="9979" spans="1:11">
      <c r="A9979">
        <v>50197</v>
      </c>
      <c r="B9979" t="s">
        <v>4524</v>
      </c>
      <c r="C9979" s="5">
        <v>42324</v>
      </c>
      <c r="D9979" s="5">
        <v>42335</v>
      </c>
      <c r="E9979" t="s">
        <v>7137</v>
      </c>
      <c r="F9979" s="5">
        <v>42335</v>
      </c>
      <c r="G9979" s="5">
        <v>42369</v>
      </c>
      <c r="H9979" t="s">
        <v>43</v>
      </c>
      <c r="I9979" t="s">
        <v>18</v>
      </c>
      <c r="J9979">
        <v>1860</v>
      </c>
      <c r="K9979" t="s">
        <v>17</v>
      </c>
    </row>
    <row r="9980" spans="1:11">
      <c r="A9980">
        <v>50198</v>
      </c>
      <c r="B9980" t="s">
        <v>4525</v>
      </c>
      <c r="C9980" s="5">
        <v>42318</v>
      </c>
      <c r="D9980" s="5">
        <v>42318</v>
      </c>
      <c r="E9980" t="s">
        <v>7137</v>
      </c>
      <c r="F9980" s="5">
        <v>42318</v>
      </c>
      <c r="G9980" s="5">
        <v>42338</v>
      </c>
      <c r="H9980" t="s">
        <v>15</v>
      </c>
      <c r="I9980" t="s">
        <v>52</v>
      </c>
      <c r="J9980">
        <v>1072</v>
      </c>
      <c r="K9980" t="s">
        <v>17</v>
      </c>
    </row>
    <row r="9981" spans="1:11">
      <c r="A9981">
        <v>50198</v>
      </c>
      <c r="B9981" t="s">
        <v>4525</v>
      </c>
      <c r="C9981" s="5">
        <v>42318</v>
      </c>
      <c r="D9981" s="5">
        <v>42339</v>
      </c>
      <c r="E9981" t="s">
        <v>7150</v>
      </c>
      <c r="F9981" s="5">
        <v>42339</v>
      </c>
      <c r="G9981" s="5">
        <v>42369</v>
      </c>
      <c r="H9981" t="s">
        <v>15</v>
      </c>
      <c r="I9981" t="s">
        <v>52</v>
      </c>
      <c r="J9981">
        <v>1072</v>
      </c>
      <c r="K9981" t="s">
        <v>17</v>
      </c>
    </row>
    <row r="9982" spans="1:11">
      <c r="A9982">
        <v>50198</v>
      </c>
      <c r="B9982" t="s">
        <v>4525</v>
      </c>
      <c r="C9982" s="5">
        <v>42318</v>
      </c>
      <c r="D9982" s="5">
        <v>42370</v>
      </c>
      <c r="E9982" t="s">
        <v>7150</v>
      </c>
      <c r="F9982" s="5">
        <v>42370</v>
      </c>
      <c r="G9982" s="5">
        <v>42505</v>
      </c>
      <c r="H9982" t="s">
        <v>15</v>
      </c>
      <c r="I9982" t="s">
        <v>52</v>
      </c>
      <c r="J9982">
        <v>1072</v>
      </c>
      <c r="K9982" t="s">
        <v>17</v>
      </c>
    </row>
    <row r="9983" spans="1:11">
      <c r="A9983">
        <v>50198</v>
      </c>
      <c r="B9983" t="s">
        <v>4525</v>
      </c>
      <c r="C9983" s="5">
        <v>42318</v>
      </c>
      <c r="D9983" s="5">
        <v>42506</v>
      </c>
      <c r="E9983" t="s">
        <v>7150</v>
      </c>
      <c r="F9983" s="5">
        <v>42506</v>
      </c>
      <c r="G9983" s="5">
        <v>1027428</v>
      </c>
      <c r="H9983" t="s">
        <v>15</v>
      </c>
      <c r="I9983" t="s">
        <v>52</v>
      </c>
      <c r="J9983">
        <v>1072</v>
      </c>
      <c r="K9983" t="s">
        <v>17</v>
      </c>
    </row>
    <row r="9984" spans="1:11">
      <c r="A9984">
        <v>50221</v>
      </c>
      <c r="B9984" t="s">
        <v>4526</v>
      </c>
      <c r="C9984" s="5">
        <v>42325</v>
      </c>
      <c r="D9984" s="5">
        <v>42325</v>
      </c>
      <c r="E9984" t="s">
        <v>7137</v>
      </c>
      <c r="F9984" s="5">
        <v>42325</v>
      </c>
      <c r="G9984" s="5">
        <v>42439</v>
      </c>
      <c r="H9984" t="s">
        <v>15</v>
      </c>
      <c r="I9984" t="s">
        <v>52</v>
      </c>
      <c r="J9984">
        <v>1849</v>
      </c>
      <c r="K9984" t="s">
        <v>17</v>
      </c>
    </row>
    <row r="9985" spans="1:11">
      <c r="A9985">
        <v>50224</v>
      </c>
      <c r="B9985" t="s">
        <v>4527</v>
      </c>
      <c r="C9985" s="5">
        <v>42324</v>
      </c>
      <c r="D9985" s="5">
        <v>42324</v>
      </c>
      <c r="E9985" t="s">
        <v>7137</v>
      </c>
      <c r="F9985" s="5">
        <v>42324</v>
      </c>
      <c r="G9985" s="5">
        <v>42330</v>
      </c>
      <c r="H9985" t="s">
        <v>28</v>
      </c>
      <c r="I9985" t="s">
        <v>7142</v>
      </c>
      <c r="J9985">
        <v>9448</v>
      </c>
      <c r="K9985" t="s">
        <v>17</v>
      </c>
    </row>
    <row r="9986" spans="1:11">
      <c r="A9986">
        <v>50224</v>
      </c>
      <c r="B9986" t="s">
        <v>4527</v>
      </c>
      <c r="C9986" s="5">
        <v>42324</v>
      </c>
      <c r="D9986" s="5">
        <v>42331</v>
      </c>
      <c r="E9986" t="s">
        <v>7137</v>
      </c>
      <c r="F9986" s="5">
        <v>42331</v>
      </c>
      <c r="G9986" s="5">
        <v>42393</v>
      </c>
      <c r="H9986" t="s">
        <v>28</v>
      </c>
      <c r="I9986" t="s">
        <v>7142</v>
      </c>
      <c r="J9986">
        <v>9448</v>
      </c>
      <c r="K9986" t="s">
        <v>17</v>
      </c>
    </row>
    <row r="9987" spans="1:11">
      <c r="A9987">
        <v>50224</v>
      </c>
      <c r="B9987" t="s">
        <v>4527</v>
      </c>
      <c r="C9987" s="5">
        <v>42324</v>
      </c>
      <c r="D9987" s="5">
        <v>42394</v>
      </c>
      <c r="E9987" t="s">
        <v>7137</v>
      </c>
      <c r="F9987" s="5">
        <v>42394</v>
      </c>
      <c r="G9987" s="5">
        <v>42505</v>
      </c>
      <c r="H9987" t="s">
        <v>28</v>
      </c>
      <c r="I9987" t="s">
        <v>7142</v>
      </c>
      <c r="J9987">
        <v>9448</v>
      </c>
      <c r="K9987" t="s">
        <v>17</v>
      </c>
    </row>
    <row r="9988" spans="1:11">
      <c r="A9988">
        <v>50224</v>
      </c>
      <c r="B9988" t="s">
        <v>4527</v>
      </c>
      <c r="C9988" s="5">
        <v>42324</v>
      </c>
      <c r="D9988" s="5">
        <v>42506</v>
      </c>
      <c r="E9988" t="s">
        <v>7138</v>
      </c>
      <c r="F9988" s="5">
        <v>42506</v>
      </c>
      <c r="G9988" s="5">
        <v>1027428</v>
      </c>
      <c r="H9988" t="s">
        <v>28</v>
      </c>
      <c r="I9988" t="s">
        <v>7142</v>
      </c>
      <c r="J9988">
        <v>9448</v>
      </c>
      <c r="K9988" t="s">
        <v>17</v>
      </c>
    </row>
    <row r="9989" spans="1:11">
      <c r="A9989">
        <v>50225</v>
      </c>
      <c r="B9989" t="s">
        <v>4528</v>
      </c>
      <c r="C9989" s="5">
        <v>42325</v>
      </c>
      <c r="D9989" s="5">
        <v>42325</v>
      </c>
      <c r="E9989" t="s">
        <v>7137</v>
      </c>
      <c r="F9989" s="5">
        <v>42325</v>
      </c>
      <c r="G9989" s="5">
        <v>42400</v>
      </c>
      <c r="H9989" t="s">
        <v>15</v>
      </c>
      <c r="I9989" t="s">
        <v>52</v>
      </c>
      <c r="J9989">
        <v>1133</v>
      </c>
      <c r="K9989" t="s">
        <v>17</v>
      </c>
    </row>
    <row r="9990" spans="1:11">
      <c r="A9990">
        <v>50225</v>
      </c>
      <c r="B9990" t="s">
        <v>4528</v>
      </c>
      <c r="C9990" s="5">
        <v>42325</v>
      </c>
      <c r="D9990" s="5">
        <v>42401</v>
      </c>
      <c r="E9990" t="s">
        <v>7138</v>
      </c>
      <c r="F9990" s="5">
        <v>42401</v>
      </c>
      <c r="G9990" s="5">
        <v>1027428</v>
      </c>
      <c r="H9990" t="s">
        <v>15</v>
      </c>
      <c r="I9990" t="s">
        <v>52</v>
      </c>
      <c r="J9990">
        <v>1133</v>
      </c>
      <c r="K9990" t="s">
        <v>17</v>
      </c>
    </row>
    <row r="9991" spans="1:11">
      <c r="A9991">
        <v>50226</v>
      </c>
      <c r="B9991" t="s">
        <v>4529</v>
      </c>
      <c r="C9991" s="5">
        <v>42325</v>
      </c>
      <c r="D9991" s="5">
        <v>42325</v>
      </c>
      <c r="E9991" t="s">
        <v>7137</v>
      </c>
      <c r="F9991" s="5">
        <v>42325</v>
      </c>
      <c r="G9991" s="5">
        <v>42393</v>
      </c>
      <c r="H9991" t="s">
        <v>15</v>
      </c>
      <c r="I9991" t="s">
        <v>52</v>
      </c>
      <c r="J9991">
        <v>1036</v>
      </c>
      <c r="K9991" t="s">
        <v>17</v>
      </c>
    </row>
    <row r="9992" spans="1:11">
      <c r="A9992">
        <v>50226</v>
      </c>
      <c r="B9992" t="s">
        <v>4529</v>
      </c>
      <c r="C9992" s="5">
        <v>42325</v>
      </c>
      <c r="D9992" s="5">
        <v>42394</v>
      </c>
      <c r="E9992" t="s">
        <v>7137</v>
      </c>
      <c r="F9992" s="5">
        <v>42394</v>
      </c>
      <c r="G9992" s="5">
        <v>42396</v>
      </c>
      <c r="H9992" t="s">
        <v>15</v>
      </c>
      <c r="I9992" t="s">
        <v>52</v>
      </c>
      <c r="J9992">
        <v>1036</v>
      </c>
      <c r="K9992" t="s">
        <v>17</v>
      </c>
    </row>
    <row r="9993" spans="1:11">
      <c r="A9993">
        <v>50227</v>
      </c>
      <c r="B9993" t="s">
        <v>4530</v>
      </c>
      <c r="C9993" s="5">
        <v>42324</v>
      </c>
      <c r="D9993" s="5">
        <v>42324</v>
      </c>
      <c r="E9993" t="s">
        <v>7137</v>
      </c>
      <c r="F9993" s="5">
        <v>42324</v>
      </c>
      <c r="G9993" s="5">
        <v>42490</v>
      </c>
      <c r="H9993" t="s">
        <v>15</v>
      </c>
      <c r="I9993" t="s">
        <v>52</v>
      </c>
      <c r="J9993">
        <v>1029</v>
      </c>
      <c r="K9993" t="s">
        <v>17</v>
      </c>
    </row>
    <row r="9994" spans="1:11">
      <c r="A9994">
        <v>50227</v>
      </c>
      <c r="B9994" t="s">
        <v>4530</v>
      </c>
      <c r="C9994" s="5">
        <v>42324</v>
      </c>
      <c r="D9994" s="5">
        <v>42491</v>
      </c>
      <c r="E9994" t="s">
        <v>7138</v>
      </c>
      <c r="F9994" s="5">
        <v>42491</v>
      </c>
      <c r="G9994" s="5">
        <v>42582</v>
      </c>
      <c r="H9994" t="s">
        <v>15</v>
      </c>
      <c r="I9994" t="s">
        <v>52</v>
      </c>
      <c r="J9994">
        <v>1029</v>
      </c>
      <c r="K9994" t="s">
        <v>17</v>
      </c>
    </row>
    <row r="9995" spans="1:11">
      <c r="A9995">
        <v>50227</v>
      </c>
      <c r="B9995" t="s">
        <v>4530</v>
      </c>
      <c r="C9995" s="5">
        <v>42324</v>
      </c>
      <c r="D9995" s="5">
        <v>42583</v>
      </c>
      <c r="E9995" t="s">
        <v>7138</v>
      </c>
      <c r="F9995" s="5">
        <v>42583</v>
      </c>
      <c r="G9995" s="5">
        <v>1027428</v>
      </c>
      <c r="H9995" t="s">
        <v>15</v>
      </c>
      <c r="I9995" t="s">
        <v>52</v>
      </c>
      <c r="J9995">
        <v>1029</v>
      </c>
      <c r="K9995" t="s">
        <v>17</v>
      </c>
    </row>
    <row r="9996" spans="1:11">
      <c r="A9996">
        <v>50228</v>
      </c>
      <c r="B9996" t="s">
        <v>4531</v>
      </c>
      <c r="C9996" s="5">
        <v>42325</v>
      </c>
      <c r="D9996" s="5">
        <v>42325</v>
      </c>
      <c r="E9996" t="s">
        <v>7137</v>
      </c>
      <c r="F9996" s="5">
        <v>42325</v>
      </c>
      <c r="G9996" s="5">
        <v>42325</v>
      </c>
      <c r="H9996" t="s">
        <v>15</v>
      </c>
      <c r="I9996" t="s">
        <v>52</v>
      </c>
      <c r="J9996">
        <v>1067</v>
      </c>
      <c r="K9996" t="s">
        <v>17</v>
      </c>
    </row>
    <row r="9997" spans="1:11">
      <c r="A9997">
        <v>50244</v>
      </c>
      <c r="B9997" t="s">
        <v>4532</v>
      </c>
      <c r="C9997" s="5">
        <v>42324</v>
      </c>
      <c r="D9997" s="5">
        <v>42324</v>
      </c>
      <c r="E9997" t="s">
        <v>7137</v>
      </c>
      <c r="F9997" s="5">
        <v>42324</v>
      </c>
      <c r="G9997" s="5">
        <v>42381</v>
      </c>
      <c r="H9997" t="s">
        <v>43</v>
      </c>
      <c r="I9997" t="s">
        <v>18</v>
      </c>
      <c r="J9997">
        <v>1860</v>
      </c>
      <c r="K9997" t="s">
        <v>17</v>
      </c>
    </row>
    <row r="9998" spans="1:11">
      <c r="A9998">
        <v>50245</v>
      </c>
      <c r="B9998" t="s">
        <v>4533</v>
      </c>
      <c r="C9998" s="5">
        <v>42325</v>
      </c>
      <c r="D9998" s="5">
        <v>42325</v>
      </c>
      <c r="E9998" t="s">
        <v>7137</v>
      </c>
      <c r="F9998" s="5">
        <v>42325</v>
      </c>
      <c r="G9998" s="5">
        <v>42346</v>
      </c>
      <c r="H9998" t="s">
        <v>15</v>
      </c>
      <c r="I9998" t="s">
        <v>52</v>
      </c>
      <c r="J9998">
        <v>2802</v>
      </c>
      <c r="K9998" t="s">
        <v>17</v>
      </c>
    </row>
    <row r="9999" spans="1:11">
      <c r="A9999">
        <v>50245</v>
      </c>
      <c r="B9999" t="s">
        <v>4533</v>
      </c>
      <c r="C9999" s="5">
        <v>42325</v>
      </c>
      <c r="D9999" s="5">
        <v>42347</v>
      </c>
      <c r="E9999" t="s">
        <v>7137</v>
      </c>
      <c r="F9999" s="5">
        <v>42347</v>
      </c>
      <c r="G9999" s="5">
        <v>42440</v>
      </c>
      <c r="H9999" t="s">
        <v>15</v>
      </c>
      <c r="I9999" t="s">
        <v>52</v>
      </c>
      <c r="J9999">
        <v>2802</v>
      </c>
      <c r="K9999" t="s">
        <v>17</v>
      </c>
    </row>
    <row r="10000" spans="1:11">
      <c r="A10000">
        <v>50246</v>
      </c>
      <c r="B10000" t="s">
        <v>4534</v>
      </c>
      <c r="C10000" s="5">
        <v>42325</v>
      </c>
      <c r="D10000" s="5">
        <v>42325</v>
      </c>
      <c r="E10000" t="s">
        <v>7137</v>
      </c>
      <c r="F10000" s="5">
        <v>42325</v>
      </c>
      <c r="G10000" s="5">
        <v>1027428</v>
      </c>
      <c r="H10000" t="s">
        <v>33</v>
      </c>
      <c r="I10000" t="s">
        <v>7151</v>
      </c>
      <c r="J10000">
        <v>1056</v>
      </c>
      <c r="K10000" t="s">
        <v>17</v>
      </c>
    </row>
    <row r="10001" spans="1:11">
      <c r="A10001">
        <v>50261</v>
      </c>
      <c r="B10001" t="s">
        <v>4535</v>
      </c>
      <c r="C10001" s="5">
        <v>42325</v>
      </c>
      <c r="D10001" s="5">
        <v>42325</v>
      </c>
      <c r="E10001" t="s">
        <v>7137</v>
      </c>
      <c r="F10001" s="5">
        <v>42325</v>
      </c>
      <c r="G10001" s="5">
        <v>42541</v>
      </c>
      <c r="H10001" t="s">
        <v>33</v>
      </c>
      <c r="I10001" t="s">
        <v>7151</v>
      </c>
      <c r="J10001">
        <v>1086</v>
      </c>
      <c r="K10001" t="s">
        <v>17</v>
      </c>
    </row>
    <row r="10002" spans="1:11">
      <c r="A10002">
        <v>50261</v>
      </c>
      <c r="B10002" t="s">
        <v>4535</v>
      </c>
      <c r="C10002" s="5">
        <v>42325</v>
      </c>
      <c r="D10002" s="5">
        <v>42542</v>
      </c>
      <c r="E10002" t="s">
        <v>7137</v>
      </c>
      <c r="F10002" s="5">
        <v>42542</v>
      </c>
      <c r="G10002" s="5">
        <v>1027428</v>
      </c>
      <c r="H10002" t="s">
        <v>33</v>
      </c>
      <c r="I10002" t="s">
        <v>7151</v>
      </c>
      <c r="J10002">
        <v>1086</v>
      </c>
      <c r="K10002" t="s">
        <v>17</v>
      </c>
    </row>
    <row r="10003" spans="1:11">
      <c r="A10003">
        <v>50262</v>
      </c>
      <c r="B10003" t="s">
        <v>4537</v>
      </c>
      <c r="C10003" s="5">
        <v>42318</v>
      </c>
      <c r="D10003" s="5">
        <v>42318</v>
      </c>
      <c r="E10003" t="s">
        <v>7137</v>
      </c>
      <c r="F10003" s="5">
        <v>42318</v>
      </c>
      <c r="G10003" s="5">
        <v>1027428</v>
      </c>
      <c r="H10003" t="s">
        <v>33</v>
      </c>
      <c r="I10003" t="s">
        <v>7151</v>
      </c>
      <c r="J10003">
        <v>1077</v>
      </c>
      <c r="K10003" t="s">
        <v>17</v>
      </c>
    </row>
    <row r="10004" spans="1:11">
      <c r="A10004">
        <v>50264</v>
      </c>
      <c r="B10004" t="s">
        <v>4538</v>
      </c>
      <c r="C10004" s="5">
        <v>42326</v>
      </c>
      <c r="D10004" s="5">
        <v>42326</v>
      </c>
      <c r="E10004" t="s">
        <v>7137</v>
      </c>
      <c r="F10004" s="5">
        <v>42326</v>
      </c>
      <c r="G10004" s="5">
        <v>42523</v>
      </c>
      <c r="H10004" t="s">
        <v>33</v>
      </c>
      <c r="I10004" t="s">
        <v>7151</v>
      </c>
      <c r="J10004">
        <v>1046</v>
      </c>
      <c r="K10004" t="s">
        <v>17</v>
      </c>
    </row>
    <row r="10005" spans="1:11">
      <c r="A10005">
        <v>50264</v>
      </c>
      <c r="B10005" t="s">
        <v>4538</v>
      </c>
      <c r="C10005" s="5">
        <v>42326</v>
      </c>
      <c r="D10005" s="5">
        <v>42524</v>
      </c>
      <c r="E10005" t="s">
        <v>7137</v>
      </c>
      <c r="F10005" s="5">
        <v>42524</v>
      </c>
      <c r="G10005" s="5">
        <v>42576</v>
      </c>
      <c r="H10005" t="s">
        <v>33</v>
      </c>
      <c r="I10005" t="s">
        <v>7151</v>
      </c>
      <c r="J10005">
        <v>1046</v>
      </c>
      <c r="K10005" t="s">
        <v>17</v>
      </c>
    </row>
    <row r="10006" spans="1:11">
      <c r="A10006">
        <v>50264</v>
      </c>
      <c r="B10006" t="s">
        <v>4538</v>
      </c>
      <c r="C10006" s="5">
        <v>42326</v>
      </c>
      <c r="D10006" s="5">
        <v>42577</v>
      </c>
      <c r="E10006" t="s">
        <v>7137</v>
      </c>
      <c r="F10006" s="5">
        <v>42577</v>
      </c>
      <c r="G10006" s="5">
        <v>1027428</v>
      </c>
      <c r="H10006" t="s">
        <v>33</v>
      </c>
      <c r="I10006" t="s">
        <v>7151</v>
      </c>
      <c r="J10006">
        <v>1046</v>
      </c>
      <c r="K10006" t="s">
        <v>17</v>
      </c>
    </row>
    <row r="10007" spans="1:11">
      <c r="A10007">
        <v>50265</v>
      </c>
      <c r="B10007" t="s">
        <v>4539</v>
      </c>
      <c r="C10007" s="5">
        <v>42326</v>
      </c>
      <c r="D10007" s="5">
        <v>42326</v>
      </c>
      <c r="E10007" t="s">
        <v>7137</v>
      </c>
      <c r="F10007" s="5">
        <v>42326</v>
      </c>
      <c r="G10007" s="5">
        <v>42338</v>
      </c>
      <c r="H10007" t="s">
        <v>15</v>
      </c>
      <c r="I10007" t="s">
        <v>52</v>
      </c>
      <c r="J10007">
        <v>1008</v>
      </c>
      <c r="K10007" t="s">
        <v>17</v>
      </c>
    </row>
    <row r="10008" spans="1:11">
      <c r="A10008">
        <v>50265</v>
      </c>
      <c r="B10008" t="s">
        <v>4539</v>
      </c>
      <c r="C10008" s="5">
        <v>42326</v>
      </c>
      <c r="D10008" s="5">
        <v>42339</v>
      </c>
      <c r="E10008" t="s">
        <v>7137</v>
      </c>
      <c r="F10008" s="5">
        <v>42339</v>
      </c>
      <c r="G10008" s="5">
        <v>42460</v>
      </c>
      <c r="H10008" t="s">
        <v>15</v>
      </c>
      <c r="I10008" t="s">
        <v>52</v>
      </c>
      <c r="J10008">
        <v>1008</v>
      </c>
      <c r="K10008" t="s">
        <v>17</v>
      </c>
    </row>
    <row r="10009" spans="1:11">
      <c r="A10009">
        <v>50265</v>
      </c>
      <c r="B10009" t="s">
        <v>4539</v>
      </c>
      <c r="C10009" s="5">
        <v>42326</v>
      </c>
      <c r="D10009" s="5">
        <v>42461</v>
      </c>
      <c r="E10009" t="s">
        <v>7138</v>
      </c>
      <c r="F10009" s="5">
        <v>42461</v>
      </c>
      <c r="G10009" s="5">
        <v>1027428</v>
      </c>
      <c r="H10009" t="s">
        <v>15</v>
      </c>
      <c r="I10009" t="s">
        <v>52</v>
      </c>
      <c r="J10009">
        <v>1008</v>
      </c>
      <c r="K10009" t="s">
        <v>17</v>
      </c>
    </row>
    <row r="10010" spans="1:11">
      <c r="A10010">
        <v>50266</v>
      </c>
      <c r="B10010" t="s">
        <v>4540</v>
      </c>
      <c r="C10010" s="5">
        <v>42325</v>
      </c>
      <c r="D10010" s="5">
        <v>42325</v>
      </c>
      <c r="E10010" t="s">
        <v>7137</v>
      </c>
      <c r="F10010" s="5">
        <v>42325</v>
      </c>
      <c r="G10010" s="5">
        <v>42330</v>
      </c>
      <c r="H10010" t="s">
        <v>15</v>
      </c>
      <c r="I10010" t="s">
        <v>52</v>
      </c>
      <c r="J10010">
        <v>1063</v>
      </c>
      <c r="K10010" t="s">
        <v>17</v>
      </c>
    </row>
    <row r="10011" spans="1:11">
      <c r="A10011">
        <v>50266</v>
      </c>
      <c r="B10011" t="s">
        <v>4540</v>
      </c>
      <c r="C10011" s="5">
        <v>42325</v>
      </c>
      <c r="D10011" s="5">
        <v>42331</v>
      </c>
      <c r="E10011" t="s">
        <v>7137</v>
      </c>
      <c r="F10011" s="5">
        <v>42331</v>
      </c>
      <c r="G10011" s="5">
        <v>42393</v>
      </c>
      <c r="H10011" t="s">
        <v>15</v>
      </c>
      <c r="I10011" t="s">
        <v>52</v>
      </c>
      <c r="J10011">
        <v>1063</v>
      </c>
      <c r="K10011" t="s">
        <v>17</v>
      </c>
    </row>
    <row r="10012" spans="1:11">
      <c r="A10012">
        <v>50266</v>
      </c>
      <c r="B10012" t="s">
        <v>4540</v>
      </c>
      <c r="C10012" s="5">
        <v>42325</v>
      </c>
      <c r="D10012" s="5">
        <v>42394</v>
      </c>
      <c r="E10012" t="s">
        <v>7137</v>
      </c>
      <c r="F10012" s="5">
        <v>42394</v>
      </c>
      <c r="G10012" s="5">
        <v>1027428</v>
      </c>
      <c r="H10012" t="s">
        <v>15</v>
      </c>
      <c r="I10012" t="s">
        <v>52</v>
      </c>
      <c r="J10012">
        <v>1063</v>
      </c>
      <c r="K10012" t="s">
        <v>17</v>
      </c>
    </row>
    <row r="10013" spans="1:11">
      <c r="A10013">
        <v>50279</v>
      </c>
      <c r="B10013" t="s">
        <v>4541</v>
      </c>
      <c r="C10013" s="5">
        <v>42326</v>
      </c>
      <c r="D10013" s="5">
        <v>42326</v>
      </c>
      <c r="E10013" t="s">
        <v>7137</v>
      </c>
      <c r="F10013" s="5">
        <v>42326</v>
      </c>
      <c r="G10013" s="5">
        <v>42460</v>
      </c>
      <c r="H10013" t="s">
        <v>33</v>
      </c>
      <c r="I10013" t="s">
        <v>44</v>
      </c>
      <c r="J10013">
        <v>5937</v>
      </c>
      <c r="K10013" t="s">
        <v>17</v>
      </c>
    </row>
    <row r="10014" spans="1:11">
      <c r="A10014">
        <v>50279</v>
      </c>
      <c r="B10014" t="s">
        <v>4541</v>
      </c>
      <c r="C10014" s="5">
        <v>42326</v>
      </c>
      <c r="D10014" s="5">
        <v>42461</v>
      </c>
      <c r="E10014" t="s">
        <v>7138</v>
      </c>
      <c r="F10014" s="5">
        <v>42461</v>
      </c>
      <c r="G10014" s="5">
        <v>1027428</v>
      </c>
      <c r="H10014" t="s">
        <v>33</v>
      </c>
      <c r="I10014" t="s">
        <v>44</v>
      </c>
      <c r="J10014">
        <v>5937</v>
      </c>
      <c r="K10014" t="s">
        <v>17</v>
      </c>
    </row>
    <row r="10015" spans="1:11">
      <c r="A10015">
        <v>50285</v>
      </c>
      <c r="B10015" t="s">
        <v>4542</v>
      </c>
      <c r="C10015" s="5">
        <v>42325</v>
      </c>
      <c r="D10015" s="5">
        <v>42325</v>
      </c>
      <c r="E10015" t="s">
        <v>7137</v>
      </c>
      <c r="F10015" s="5">
        <v>42325</v>
      </c>
      <c r="G10015" s="5">
        <v>42338</v>
      </c>
      <c r="H10015" t="s">
        <v>15</v>
      </c>
      <c r="I10015" t="s">
        <v>52</v>
      </c>
      <c r="J10015">
        <v>1072</v>
      </c>
      <c r="K10015" t="s">
        <v>17</v>
      </c>
    </row>
    <row r="10016" spans="1:11">
      <c r="A10016">
        <v>50285</v>
      </c>
      <c r="B10016" t="s">
        <v>4542</v>
      </c>
      <c r="C10016" s="5">
        <v>42325</v>
      </c>
      <c r="D10016" s="5">
        <v>42339</v>
      </c>
      <c r="E10016" t="s">
        <v>7150</v>
      </c>
      <c r="F10016" s="5">
        <v>42339</v>
      </c>
      <c r="G10016" s="5">
        <v>42505</v>
      </c>
      <c r="H10016" t="s">
        <v>15</v>
      </c>
      <c r="I10016" t="s">
        <v>52</v>
      </c>
      <c r="J10016">
        <v>1070</v>
      </c>
      <c r="K10016" t="s">
        <v>17</v>
      </c>
    </row>
    <row r="10017" spans="1:11">
      <c r="A10017">
        <v>50285</v>
      </c>
      <c r="B10017" t="s">
        <v>4542</v>
      </c>
      <c r="C10017" s="5">
        <v>42325</v>
      </c>
      <c r="D10017" s="5">
        <v>42506</v>
      </c>
      <c r="E10017" t="s">
        <v>7150</v>
      </c>
      <c r="F10017" s="5">
        <v>42506</v>
      </c>
      <c r="G10017" s="5">
        <v>1027428</v>
      </c>
      <c r="H10017" t="s">
        <v>15</v>
      </c>
      <c r="I10017" t="s">
        <v>52</v>
      </c>
      <c r="J10017">
        <v>1070</v>
      </c>
      <c r="K10017" t="s">
        <v>17</v>
      </c>
    </row>
    <row r="10018" spans="1:11">
      <c r="A10018">
        <v>50286</v>
      </c>
      <c r="B10018" t="s">
        <v>4543</v>
      </c>
      <c r="C10018" s="5">
        <v>42325</v>
      </c>
      <c r="D10018" s="5">
        <v>42325</v>
      </c>
      <c r="E10018" t="s">
        <v>7137</v>
      </c>
      <c r="F10018" s="5">
        <v>42325</v>
      </c>
      <c r="G10018" s="5">
        <v>42330</v>
      </c>
      <c r="H10018" t="s">
        <v>15</v>
      </c>
      <c r="I10018" t="s">
        <v>52</v>
      </c>
      <c r="J10018">
        <v>1083</v>
      </c>
      <c r="K10018" t="s">
        <v>17</v>
      </c>
    </row>
    <row r="10019" spans="1:11">
      <c r="A10019">
        <v>50286</v>
      </c>
      <c r="B10019" t="s">
        <v>4543</v>
      </c>
      <c r="C10019" s="5">
        <v>42325</v>
      </c>
      <c r="D10019" s="5">
        <v>42331</v>
      </c>
      <c r="E10019" t="s">
        <v>7137</v>
      </c>
      <c r="F10019" s="5">
        <v>42331</v>
      </c>
      <c r="G10019" s="5">
        <v>42338</v>
      </c>
      <c r="H10019" t="s">
        <v>15</v>
      </c>
      <c r="I10019" t="s">
        <v>52</v>
      </c>
      <c r="J10019">
        <v>1083</v>
      </c>
      <c r="K10019" t="s">
        <v>17</v>
      </c>
    </row>
    <row r="10020" spans="1:11">
      <c r="A10020">
        <v>50286</v>
      </c>
      <c r="B10020" t="s">
        <v>4543</v>
      </c>
      <c r="C10020" s="5">
        <v>42325</v>
      </c>
      <c r="D10020" s="5">
        <v>42339</v>
      </c>
      <c r="E10020" t="s">
        <v>7150</v>
      </c>
      <c r="F10020" s="5">
        <v>42339</v>
      </c>
      <c r="G10020" s="5">
        <v>42505</v>
      </c>
      <c r="H10020" t="s">
        <v>15</v>
      </c>
      <c r="I10020" t="s">
        <v>52</v>
      </c>
      <c r="J10020">
        <v>1085</v>
      </c>
      <c r="K10020" t="s">
        <v>17</v>
      </c>
    </row>
    <row r="10021" spans="1:11">
      <c r="A10021">
        <v>50286</v>
      </c>
      <c r="B10021" t="s">
        <v>4543</v>
      </c>
      <c r="C10021" s="5">
        <v>42325</v>
      </c>
      <c r="D10021" s="5">
        <v>42506</v>
      </c>
      <c r="E10021" t="s">
        <v>7150</v>
      </c>
      <c r="F10021" s="5">
        <v>42506</v>
      </c>
      <c r="G10021" s="5">
        <v>42551</v>
      </c>
      <c r="H10021" t="s">
        <v>15</v>
      </c>
      <c r="I10021" t="s">
        <v>52</v>
      </c>
      <c r="J10021">
        <v>1085</v>
      </c>
      <c r="K10021" t="s">
        <v>17</v>
      </c>
    </row>
    <row r="10022" spans="1:11">
      <c r="A10022">
        <v>50286</v>
      </c>
      <c r="B10022" t="s">
        <v>4543</v>
      </c>
      <c r="C10022" s="5">
        <v>42325</v>
      </c>
      <c r="D10022" s="5">
        <v>42552</v>
      </c>
      <c r="E10022" t="s">
        <v>7138</v>
      </c>
      <c r="F10022" s="5">
        <v>42552</v>
      </c>
      <c r="G10022" s="5">
        <v>1027428</v>
      </c>
      <c r="H10022" t="s">
        <v>15</v>
      </c>
      <c r="I10022" t="s">
        <v>52</v>
      </c>
      <c r="J10022">
        <v>1085</v>
      </c>
      <c r="K10022" t="s">
        <v>17</v>
      </c>
    </row>
    <row r="10023" spans="1:11">
      <c r="A10023">
        <v>50289</v>
      </c>
      <c r="B10023" t="s">
        <v>4544</v>
      </c>
      <c r="C10023" s="5">
        <v>42326</v>
      </c>
      <c r="D10023" s="5">
        <v>42326</v>
      </c>
      <c r="E10023" t="s">
        <v>7137</v>
      </c>
      <c r="F10023" s="5">
        <v>42326</v>
      </c>
      <c r="G10023" s="5">
        <v>42355</v>
      </c>
      <c r="H10023" t="s">
        <v>15</v>
      </c>
      <c r="I10023" t="s">
        <v>52</v>
      </c>
      <c r="J10023">
        <v>1089</v>
      </c>
      <c r="K10023" t="s">
        <v>17</v>
      </c>
    </row>
    <row r="10024" spans="1:11">
      <c r="A10024">
        <v>50290</v>
      </c>
      <c r="B10024" t="s">
        <v>4545</v>
      </c>
      <c r="C10024" s="5">
        <v>42326</v>
      </c>
      <c r="D10024" s="5">
        <v>42326</v>
      </c>
      <c r="E10024" t="s">
        <v>7137</v>
      </c>
      <c r="F10024" s="5">
        <v>42326</v>
      </c>
      <c r="G10024" s="5">
        <v>42330</v>
      </c>
      <c r="H10024" t="s">
        <v>33</v>
      </c>
      <c r="I10024" t="s">
        <v>7151</v>
      </c>
      <c r="J10024">
        <v>1049</v>
      </c>
      <c r="K10024" t="s">
        <v>17</v>
      </c>
    </row>
    <row r="10025" spans="1:11">
      <c r="A10025">
        <v>50290</v>
      </c>
      <c r="B10025" t="s">
        <v>4545</v>
      </c>
      <c r="C10025" s="5">
        <v>42326</v>
      </c>
      <c r="D10025" s="5">
        <v>42331</v>
      </c>
      <c r="E10025" t="s">
        <v>7137</v>
      </c>
      <c r="F10025" s="5">
        <v>42331</v>
      </c>
      <c r="G10025" s="5">
        <v>1027428</v>
      </c>
      <c r="H10025" t="s">
        <v>33</v>
      </c>
      <c r="I10025" t="s">
        <v>7151</v>
      </c>
      <c r="J10025">
        <v>1049</v>
      </c>
      <c r="K10025" t="s">
        <v>17</v>
      </c>
    </row>
    <row r="10026" spans="1:11">
      <c r="A10026">
        <v>50318</v>
      </c>
      <c r="B10026" t="s">
        <v>4546</v>
      </c>
      <c r="C10026" s="5">
        <v>42326</v>
      </c>
      <c r="D10026" s="5">
        <v>42326</v>
      </c>
      <c r="E10026" t="s">
        <v>7137</v>
      </c>
      <c r="F10026" s="5">
        <v>42326</v>
      </c>
      <c r="G10026" s="5">
        <v>1027428</v>
      </c>
      <c r="H10026" t="s">
        <v>33</v>
      </c>
      <c r="I10026" t="s">
        <v>7151</v>
      </c>
      <c r="J10026">
        <v>1048</v>
      </c>
      <c r="K10026" t="s">
        <v>17</v>
      </c>
    </row>
    <row r="10027" spans="1:11">
      <c r="A10027">
        <v>50326</v>
      </c>
      <c r="B10027" t="s">
        <v>4547</v>
      </c>
      <c r="C10027" s="5">
        <v>42328</v>
      </c>
      <c r="D10027" s="5">
        <v>42328</v>
      </c>
      <c r="E10027" t="s">
        <v>7137</v>
      </c>
      <c r="F10027" s="5">
        <v>42328</v>
      </c>
      <c r="G10027" s="5">
        <v>1027428</v>
      </c>
      <c r="H10027" t="s">
        <v>33</v>
      </c>
      <c r="I10027" t="s">
        <v>7151</v>
      </c>
      <c r="J10027">
        <v>1121</v>
      </c>
      <c r="K10027" t="s">
        <v>17</v>
      </c>
    </row>
    <row r="10028" spans="1:11">
      <c r="A10028">
        <v>50346</v>
      </c>
      <c r="B10028" t="s">
        <v>4549</v>
      </c>
      <c r="C10028" s="5">
        <v>42327</v>
      </c>
      <c r="D10028" s="5">
        <v>42327</v>
      </c>
      <c r="E10028" t="s">
        <v>7137</v>
      </c>
      <c r="F10028" s="5">
        <v>42327</v>
      </c>
      <c r="G10028" s="5">
        <v>42468</v>
      </c>
      <c r="H10028" t="s">
        <v>15</v>
      </c>
      <c r="I10028" t="s">
        <v>52</v>
      </c>
      <c r="J10028">
        <v>19671</v>
      </c>
      <c r="K10028" t="s">
        <v>17</v>
      </c>
    </row>
    <row r="10029" spans="1:11">
      <c r="A10029">
        <v>50353</v>
      </c>
      <c r="B10029" t="s">
        <v>4550</v>
      </c>
      <c r="C10029" s="5">
        <v>42325</v>
      </c>
      <c r="D10029" s="5">
        <v>42325</v>
      </c>
      <c r="E10029" t="s">
        <v>7137</v>
      </c>
      <c r="F10029" s="5">
        <v>42325</v>
      </c>
      <c r="G10029" s="5">
        <v>42368</v>
      </c>
      <c r="H10029" t="s">
        <v>15</v>
      </c>
      <c r="I10029" t="s">
        <v>52</v>
      </c>
      <c r="J10029">
        <v>1129</v>
      </c>
      <c r="K10029" t="s">
        <v>17</v>
      </c>
    </row>
    <row r="10030" spans="1:11">
      <c r="A10030">
        <v>50356</v>
      </c>
      <c r="B10030" t="s">
        <v>4551</v>
      </c>
      <c r="C10030" s="5">
        <v>42327</v>
      </c>
      <c r="D10030" s="5">
        <v>42327</v>
      </c>
      <c r="E10030" t="s">
        <v>7137</v>
      </c>
      <c r="F10030" s="5">
        <v>42327</v>
      </c>
      <c r="G10030" s="5">
        <v>42393</v>
      </c>
      <c r="H10030" t="s">
        <v>15</v>
      </c>
      <c r="I10030" t="s">
        <v>52</v>
      </c>
      <c r="J10030">
        <v>1071</v>
      </c>
      <c r="K10030" t="s">
        <v>17</v>
      </c>
    </row>
    <row r="10031" spans="1:11">
      <c r="A10031">
        <v>50356</v>
      </c>
      <c r="B10031" t="s">
        <v>4551</v>
      </c>
      <c r="C10031" s="5">
        <v>42327</v>
      </c>
      <c r="D10031" s="5">
        <v>42394</v>
      </c>
      <c r="E10031" t="s">
        <v>7137</v>
      </c>
      <c r="F10031" s="5">
        <v>42394</v>
      </c>
      <c r="G10031" s="5">
        <v>42396</v>
      </c>
      <c r="H10031" t="s">
        <v>15</v>
      </c>
      <c r="I10031" t="s">
        <v>52</v>
      </c>
      <c r="J10031">
        <v>1071</v>
      </c>
      <c r="K10031" t="s">
        <v>17</v>
      </c>
    </row>
    <row r="10032" spans="1:11">
      <c r="A10032">
        <v>50356</v>
      </c>
      <c r="B10032" t="s">
        <v>4551</v>
      </c>
      <c r="C10032" s="5">
        <v>42327</v>
      </c>
      <c r="D10032" s="5">
        <v>42397</v>
      </c>
      <c r="E10032" t="s">
        <v>7137</v>
      </c>
      <c r="F10032" s="5">
        <v>42397</v>
      </c>
      <c r="G10032" s="5">
        <v>42457</v>
      </c>
      <c r="H10032" t="s">
        <v>15</v>
      </c>
      <c r="I10032" t="s">
        <v>52</v>
      </c>
      <c r="J10032">
        <v>1071</v>
      </c>
      <c r="K10032" t="s">
        <v>17</v>
      </c>
    </row>
    <row r="10033" spans="1:11">
      <c r="A10033">
        <v>50357</v>
      </c>
      <c r="B10033" t="s">
        <v>4552</v>
      </c>
      <c r="C10033" s="5">
        <v>42328</v>
      </c>
      <c r="D10033" s="5">
        <v>42328</v>
      </c>
      <c r="E10033" t="s">
        <v>7137</v>
      </c>
      <c r="F10033" s="5">
        <v>42328</v>
      </c>
      <c r="G10033" s="5">
        <v>42429</v>
      </c>
      <c r="H10033" t="s">
        <v>15</v>
      </c>
      <c r="I10033" t="s">
        <v>52</v>
      </c>
      <c r="J10033">
        <v>1070</v>
      </c>
      <c r="K10033" t="s">
        <v>17</v>
      </c>
    </row>
    <row r="10034" spans="1:11">
      <c r="A10034">
        <v>50357</v>
      </c>
      <c r="B10034" t="s">
        <v>4552</v>
      </c>
      <c r="C10034" s="5">
        <v>42328</v>
      </c>
      <c r="D10034" s="5">
        <v>42430</v>
      </c>
      <c r="E10034" t="s">
        <v>7138</v>
      </c>
      <c r="F10034" s="5">
        <v>42430</v>
      </c>
      <c r="G10034" s="5">
        <v>42454</v>
      </c>
      <c r="H10034" t="s">
        <v>15</v>
      </c>
      <c r="I10034" t="s">
        <v>52</v>
      </c>
      <c r="J10034">
        <v>1070</v>
      </c>
      <c r="K10034" t="s">
        <v>17</v>
      </c>
    </row>
    <row r="10035" spans="1:11">
      <c r="A10035">
        <v>50358</v>
      </c>
      <c r="B10035" t="s">
        <v>4553</v>
      </c>
      <c r="C10035" s="5">
        <v>42328</v>
      </c>
      <c r="D10035" s="5">
        <v>42328</v>
      </c>
      <c r="E10035" t="s">
        <v>7137</v>
      </c>
      <c r="F10035" s="5">
        <v>42328</v>
      </c>
      <c r="G10035" s="5">
        <v>42521</v>
      </c>
      <c r="H10035" t="s">
        <v>15</v>
      </c>
      <c r="I10035" t="s">
        <v>52</v>
      </c>
      <c r="J10035">
        <v>1091</v>
      </c>
      <c r="K10035" t="s">
        <v>17</v>
      </c>
    </row>
    <row r="10036" spans="1:11">
      <c r="A10036">
        <v>50358</v>
      </c>
      <c r="B10036" t="s">
        <v>4553</v>
      </c>
      <c r="C10036" s="5">
        <v>42328</v>
      </c>
      <c r="D10036" s="5">
        <v>42522</v>
      </c>
      <c r="E10036" t="s">
        <v>7138</v>
      </c>
      <c r="F10036" s="5">
        <v>42522</v>
      </c>
      <c r="G10036" s="5">
        <v>1027428</v>
      </c>
      <c r="H10036" t="s">
        <v>15</v>
      </c>
      <c r="I10036" t="s">
        <v>52</v>
      </c>
      <c r="J10036">
        <v>1091</v>
      </c>
      <c r="K10036" t="s">
        <v>17</v>
      </c>
    </row>
    <row r="10037" spans="1:11">
      <c r="A10037">
        <v>50359</v>
      </c>
      <c r="B10037" t="s">
        <v>4554</v>
      </c>
      <c r="C10037" s="5">
        <v>42327</v>
      </c>
      <c r="D10037" s="5">
        <v>42327</v>
      </c>
      <c r="E10037" t="s">
        <v>7137</v>
      </c>
      <c r="F10037" s="5">
        <v>42327</v>
      </c>
      <c r="G10037" s="5">
        <v>42327</v>
      </c>
      <c r="H10037" t="s">
        <v>15</v>
      </c>
      <c r="I10037" t="s">
        <v>52</v>
      </c>
      <c r="J10037">
        <v>1135</v>
      </c>
      <c r="K10037" t="s">
        <v>17</v>
      </c>
    </row>
    <row r="10038" spans="1:11">
      <c r="A10038">
        <v>50360</v>
      </c>
      <c r="B10038" t="s">
        <v>4555</v>
      </c>
      <c r="C10038" s="5">
        <v>42328</v>
      </c>
      <c r="D10038" s="5">
        <v>42328</v>
      </c>
      <c r="E10038" t="s">
        <v>7137</v>
      </c>
      <c r="F10038" s="5">
        <v>42328</v>
      </c>
      <c r="G10038" s="5">
        <v>42460</v>
      </c>
      <c r="H10038" t="s">
        <v>15</v>
      </c>
      <c r="I10038" t="s">
        <v>52</v>
      </c>
      <c r="J10038">
        <v>1136</v>
      </c>
      <c r="K10038" t="s">
        <v>17</v>
      </c>
    </row>
    <row r="10039" spans="1:11">
      <c r="A10039">
        <v>50360</v>
      </c>
      <c r="B10039" t="s">
        <v>4555</v>
      </c>
      <c r="C10039" s="5">
        <v>42328</v>
      </c>
      <c r="D10039" s="5">
        <v>42461</v>
      </c>
      <c r="E10039" t="s">
        <v>7138</v>
      </c>
      <c r="F10039" s="5">
        <v>42461</v>
      </c>
      <c r="G10039" s="5">
        <v>1027428</v>
      </c>
      <c r="H10039" t="s">
        <v>15</v>
      </c>
      <c r="I10039" t="s">
        <v>52</v>
      </c>
      <c r="J10039">
        <v>1136</v>
      </c>
      <c r="K10039" t="s">
        <v>17</v>
      </c>
    </row>
    <row r="10040" spans="1:11">
      <c r="A10040">
        <v>50363</v>
      </c>
      <c r="B10040" t="s">
        <v>561</v>
      </c>
      <c r="C10040" s="5">
        <v>42328</v>
      </c>
      <c r="D10040" s="5">
        <v>42328</v>
      </c>
      <c r="E10040" t="s">
        <v>7137</v>
      </c>
      <c r="F10040" s="5">
        <v>42328</v>
      </c>
      <c r="G10040" s="5">
        <v>1027428</v>
      </c>
      <c r="H10040" t="s">
        <v>33</v>
      </c>
      <c r="I10040" t="s">
        <v>7151</v>
      </c>
      <c r="J10040">
        <v>6196</v>
      </c>
      <c r="K10040" t="s">
        <v>17</v>
      </c>
    </row>
    <row r="10041" spans="1:11">
      <c r="A10041">
        <v>50370</v>
      </c>
      <c r="B10041" t="s">
        <v>4556</v>
      </c>
      <c r="C10041" s="5">
        <v>42328</v>
      </c>
      <c r="D10041" s="5">
        <v>42328</v>
      </c>
      <c r="E10041" t="s">
        <v>7137</v>
      </c>
      <c r="F10041" s="5">
        <v>42328</v>
      </c>
      <c r="G10041" s="5">
        <v>42508</v>
      </c>
      <c r="H10041" t="s">
        <v>43</v>
      </c>
      <c r="I10041" t="s">
        <v>18</v>
      </c>
      <c r="J10041">
        <v>1089</v>
      </c>
      <c r="K10041" t="s">
        <v>17</v>
      </c>
    </row>
    <row r="10042" spans="1:11">
      <c r="A10042">
        <v>50370</v>
      </c>
      <c r="B10042" t="s">
        <v>4556</v>
      </c>
      <c r="C10042" s="5">
        <v>42328</v>
      </c>
      <c r="D10042" s="5">
        <v>42509</v>
      </c>
      <c r="E10042" t="s">
        <v>7138</v>
      </c>
      <c r="F10042" s="5">
        <v>42509</v>
      </c>
      <c r="G10042" s="5">
        <v>1027428</v>
      </c>
      <c r="H10042" t="s">
        <v>43</v>
      </c>
      <c r="I10042" t="s">
        <v>18</v>
      </c>
      <c r="J10042">
        <v>1089</v>
      </c>
      <c r="K10042" t="s">
        <v>17</v>
      </c>
    </row>
    <row r="10043" spans="1:11">
      <c r="A10043">
        <v>50371</v>
      </c>
      <c r="B10043" t="s">
        <v>4557</v>
      </c>
      <c r="C10043" s="5">
        <v>42331</v>
      </c>
      <c r="D10043" s="5">
        <v>42331</v>
      </c>
      <c r="E10043" t="s">
        <v>7137</v>
      </c>
      <c r="F10043" s="5">
        <v>42331</v>
      </c>
      <c r="G10043" s="5">
        <v>42460</v>
      </c>
      <c r="H10043" t="s">
        <v>33</v>
      </c>
      <c r="I10043" t="s">
        <v>44</v>
      </c>
      <c r="J10043">
        <v>1091</v>
      </c>
      <c r="K10043" t="s">
        <v>17</v>
      </c>
    </row>
    <row r="10044" spans="1:11">
      <c r="A10044">
        <v>50371</v>
      </c>
      <c r="B10044" t="s">
        <v>4557</v>
      </c>
      <c r="C10044" s="5">
        <v>42331</v>
      </c>
      <c r="D10044" s="5">
        <v>42461</v>
      </c>
      <c r="E10044" t="s">
        <v>7138</v>
      </c>
      <c r="F10044" s="5">
        <v>42461</v>
      </c>
      <c r="G10044" s="5">
        <v>1027428</v>
      </c>
      <c r="H10044" t="s">
        <v>33</v>
      </c>
      <c r="I10044" t="s">
        <v>44</v>
      </c>
      <c r="J10044">
        <v>1091</v>
      </c>
      <c r="K10044" t="s">
        <v>17</v>
      </c>
    </row>
    <row r="10045" spans="1:11">
      <c r="A10045">
        <v>50377</v>
      </c>
      <c r="B10045" t="s">
        <v>4558</v>
      </c>
      <c r="C10045" s="5">
        <v>42328</v>
      </c>
      <c r="D10045" s="5">
        <v>42328</v>
      </c>
      <c r="E10045" t="s">
        <v>7137</v>
      </c>
      <c r="F10045" s="5">
        <v>42328</v>
      </c>
      <c r="G10045" s="5">
        <v>42393</v>
      </c>
      <c r="H10045" t="s">
        <v>15</v>
      </c>
      <c r="I10045" t="s">
        <v>52</v>
      </c>
      <c r="J10045">
        <v>1063</v>
      </c>
      <c r="K10045" t="s">
        <v>17</v>
      </c>
    </row>
    <row r="10046" spans="1:11">
      <c r="A10046">
        <v>50377</v>
      </c>
      <c r="B10046" t="s">
        <v>4558</v>
      </c>
      <c r="C10046" s="5">
        <v>42328</v>
      </c>
      <c r="D10046" s="5">
        <v>42394</v>
      </c>
      <c r="E10046" t="s">
        <v>7137</v>
      </c>
      <c r="F10046" s="5">
        <v>42394</v>
      </c>
      <c r="G10046" s="5">
        <v>42460</v>
      </c>
      <c r="H10046" t="s">
        <v>15</v>
      </c>
      <c r="I10046" t="s">
        <v>52</v>
      </c>
      <c r="J10046">
        <v>1063</v>
      </c>
      <c r="K10046" t="s">
        <v>17</v>
      </c>
    </row>
    <row r="10047" spans="1:11">
      <c r="A10047">
        <v>50377</v>
      </c>
      <c r="B10047" t="s">
        <v>4558</v>
      </c>
      <c r="C10047" s="5">
        <v>42328</v>
      </c>
      <c r="D10047" s="5">
        <v>42461</v>
      </c>
      <c r="E10047" t="s">
        <v>7138</v>
      </c>
      <c r="F10047" s="5">
        <v>42461</v>
      </c>
      <c r="G10047" s="5">
        <v>1027428</v>
      </c>
      <c r="H10047" t="s">
        <v>15</v>
      </c>
      <c r="I10047" t="s">
        <v>52</v>
      </c>
      <c r="J10047">
        <v>1063</v>
      </c>
      <c r="K10047" t="s">
        <v>17</v>
      </c>
    </row>
    <row r="10048" spans="1:11">
      <c r="A10048">
        <v>50380</v>
      </c>
      <c r="B10048" t="s">
        <v>4559</v>
      </c>
      <c r="C10048" s="5">
        <v>42326</v>
      </c>
      <c r="D10048" s="5">
        <v>42326</v>
      </c>
      <c r="E10048" t="s">
        <v>7137</v>
      </c>
      <c r="F10048" s="5">
        <v>42326</v>
      </c>
      <c r="G10048" s="5">
        <v>42405</v>
      </c>
      <c r="H10048" t="s">
        <v>15</v>
      </c>
      <c r="I10048" t="s">
        <v>52</v>
      </c>
      <c r="J10048">
        <v>22205</v>
      </c>
      <c r="K10048" t="s">
        <v>17</v>
      </c>
    </row>
    <row r="10049" spans="1:11">
      <c r="A10049">
        <v>50382</v>
      </c>
      <c r="B10049" t="s">
        <v>4560</v>
      </c>
      <c r="C10049" s="5">
        <v>42328</v>
      </c>
      <c r="D10049" s="5">
        <v>42328</v>
      </c>
      <c r="E10049" t="s">
        <v>7137</v>
      </c>
      <c r="F10049" s="5">
        <v>42328</v>
      </c>
      <c r="G10049" s="5">
        <v>1027428</v>
      </c>
      <c r="H10049" t="s">
        <v>33</v>
      </c>
      <c r="I10049" t="s">
        <v>7151</v>
      </c>
      <c r="J10049">
        <v>1050</v>
      </c>
      <c r="K10049" t="s">
        <v>17</v>
      </c>
    </row>
    <row r="10050" spans="1:11">
      <c r="A10050">
        <v>50383</v>
      </c>
      <c r="B10050" t="s">
        <v>4561</v>
      </c>
      <c r="C10050" s="5">
        <v>42324</v>
      </c>
      <c r="D10050" s="5">
        <v>42324</v>
      </c>
      <c r="E10050" t="s">
        <v>7137</v>
      </c>
      <c r="F10050" s="5">
        <v>42324</v>
      </c>
      <c r="G10050" s="5">
        <v>42521</v>
      </c>
      <c r="H10050" t="s">
        <v>15</v>
      </c>
      <c r="I10050" t="s">
        <v>52</v>
      </c>
      <c r="J10050">
        <v>1133</v>
      </c>
      <c r="K10050" t="s">
        <v>17</v>
      </c>
    </row>
    <row r="10051" spans="1:11">
      <c r="A10051">
        <v>50383</v>
      </c>
      <c r="B10051" t="s">
        <v>4561</v>
      </c>
      <c r="C10051" s="5">
        <v>42324</v>
      </c>
      <c r="D10051" s="5">
        <v>42522</v>
      </c>
      <c r="E10051" t="s">
        <v>7138</v>
      </c>
      <c r="F10051" s="5">
        <v>42522</v>
      </c>
      <c r="G10051" s="5">
        <v>1027428</v>
      </c>
      <c r="H10051" t="s">
        <v>15</v>
      </c>
      <c r="I10051" t="s">
        <v>52</v>
      </c>
      <c r="J10051">
        <v>1133</v>
      </c>
      <c r="K10051" t="s">
        <v>17</v>
      </c>
    </row>
    <row r="10052" spans="1:11">
      <c r="A10052">
        <v>50397</v>
      </c>
      <c r="B10052" t="s">
        <v>4562</v>
      </c>
      <c r="C10052" s="5">
        <v>42332</v>
      </c>
      <c r="D10052" s="5">
        <v>42332</v>
      </c>
      <c r="E10052" t="s">
        <v>7137</v>
      </c>
      <c r="F10052" s="5">
        <v>42332</v>
      </c>
      <c r="G10052" s="5">
        <v>1027428</v>
      </c>
      <c r="H10052" t="s">
        <v>33</v>
      </c>
      <c r="I10052" t="s">
        <v>7151</v>
      </c>
      <c r="J10052">
        <v>1003</v>
      </c>
      <c r="K10052" t="s">
        <v>17</v>
      </c>
    </row>
    <row r="10053" spans="1:11">
      <c r="A10053">
        <v>50402</v>
      </c>
      <c r="B10053" t="s">
        <v>4563</v>
      </c>
      <c r="C10053" s="5">
        <v>42332</v>
      </c>
      <c r="D10053" s="5">
        <v>42332</v>
      </c>
      <c r="E10053" t="s">
        <v>7137</v>
      </c>
      <c r="F10053" s="5">
        <v>42332</v>
      </c>
      <c r="G10053" s="5">
        <v>1027428</v>
      </c>
      <c r="H10053" t="s">
        <v>33</v>
      </c>
      <c r="I10053" t="s">
        <v>7151</v>
      </c>
      <c r="J10053">
        <v>1048</v>
      </c>
      <c r="K10053" t="s">
        <v>17</v>
      </c>
    </row>
    <row r="10054" spans="1:11">
      <c r="A10054">
        <v>50410</v>
      </c>
      <c r="B10054" t="s">
        <v>4564</v>
      </c>
      <c r="C10054" s="5">
        <v>42331</v>
      </c>
      <c r="D10054" s="5">
        <v>42331</v>
      </c>
      <c r="E10054" t="s">
        <v>7137</v>
      </c>
      <c r="F10054" s="5">
        <v>42331</v>
      </c>
      <c r="G10054" s="5">
        <v>1027428</v>
      </c>
      <c r="H10054" t="s">
        <v>33</v>
      </c>
      <c r="I10054" t="s">
        <v>7151</v>
      </c>
      <c r="J10054">
        <v>1081</v>
      </c>
      <c r="K10054" t="s">
        <v>17</v>
      </c>
    </row>
    <row r="10055" spans="1:11">
      <c r="A10055">
        <v>50424</v>
      </c>
      <c r="B10055" t="s">
        <v>4565</v>
      </c>
      <c r="C10055" s="5">
        <v>42331</v>
      </c>
      <c r="D10055" s="5">
        <v>42331</v>
      </c>
      <c r="E10055" t="s">
        <v>7137</v>
      </c>
      <c r="F10055" s="5">
        <v>42331</v>
      </c>
      <c r="G10055" s="5">
        <v>42393</v>
      </c>
      <c r="H10055" t="s">
        <v>15</v>
      </c>
      <c r="I10055" t="s">
        <v>52</v>
      </c>
      <c r="J10055">
        <v>1067</v>
      </c>
      <c r="K10055" t="s">
        <v>17</v>
      </c>
    </row>
    <row r="10056" spans="1:11">
      <c r="A10056">
        <v>50424</v>
      </c>
      <c r="B10056" t="s">
        <v>4565</v>
      </c>
      <c r="C10056" s="5">
        <v>42331</v>
      </c>
      <c r="D10056" s="5">
        <v>42394</v>
      </c>
      <c r="E10056" t="s">
        <v>7137</v>
      </c>
      <c r="F10056" s="5">
        <v>42394</v>
      </c>
      <c r="G10056" s="5">
        <v>42460</v>
      </c>
      <c r="H10056" t="s">
        <v>15</v>
      </c>
      <c r="I10056" t="s">
        <v>52</v>
      </c>
      <c r="J10056">
        <v>1067</v>
      </c>
      <c r="K10056" t="s">
        <v>17</v>
      </c>
    </row>
    <row r="10057" spans="1:11">
      <c r="A10057">
        <v>50424</v>
      </c>
      <c r="B10057" t="s">
        <v>4565</v>
      </c>
      <c r="C10057" s="5">
        <v>42331</v>
      </c>
      <c r="D10057" s="5">
        <v>42461</v>
      </c>
      <c r="E10057" t="s">
        <v>7138</v>
      </c>
      <c r="F10057" s="5">
        <v>42461</v>
      </c>
      <c r="G10057" s="5">
        <v>1027428</v>
      </c>
      <c r="H10057" t="s">
        <v>15</v>
      </c>
      <c r="I10057" t="s">
        <v>52</v>
      </c>
      <c r="J10057">
        <v>1067</v>
      </c>
      <c r="K10057" t="s">
        <v>17</v>
      </c>
    </row>
    <row r="10058" spans="1:11">
      <c r="A10058">
        <v>50429</v>
      </c>
      <c r="B10058" t="s">
        <v>4566</v>
      </c>
      <c r="C10058" s="5">
        <v>42332</v>
      </c>
      <c r="D10058" s="5">
        <v>42332</v>
      </c>
      <c r="E10058" t="s">
        <v>7137</v>
      </c>
      <c r="F10058" s="5">
        <v>42332</v>
      </c>
      <c r="G10058" s="5">
        <v>1027428</v>
      </c>
      <c r="H10058" t="s">
        <v>33</v>
      </c>
      <c r="I10058" t="s">
        <v>7151</v>
      </c>
      <c r="J10058">
        <v>1048</v>
      </c>
      <c r="K10058" t="s">
        <v>17</v>
      </c>
    </row>
    <row r="10059" spans="1:11">
      <c r="A10059">
        <v>50439</v>
      </c>
      <c r="B10059" t="s">
        <v>4567</v>
      </c>
      <c r="C10059" s="5">
        <v>42327</v>
      </c>
      <c r="D10059" s="5">
        <v>42327</v>
      </c>
      <c r="E10059" t="s">
        <v>7137</v>
      </c>
      <c r="F10059" s="5">
        <v>42327</v>
      </c>
      <c r="G10059" s="5">
        <v>1027428</v>
      </c>
      <c r="H10059" t="s">
        <v>33</v>
      </c>
      <c r="I10059" t="s">
        <v>7151</v>
      </c>
      <c r="J10059">
        <v>1040</v>
      </c>
      <c r="K10059" t="s">
        <v>17</v>
      </c>
    </row>
    <row r="10060" spans="1:11">
      <c r="A10060">
        <v>50450</v>
      </c>
      <c r="B10060" t="s">
        <v>4569</v>
      </c>
      <c r="C10060" s="5">
        <v>42333</v>
      </c>
      <c r="D10060" s="5">
        <v>42333</v>
      </c>
      <c r="E10060" t="s">
        <v>7137</v>
      </c>
      <c r="F10060" s="5">
        <v>42333</v>
      </c>
      <c r="G10060" s="5">
        <v>1027428</v>
      </c>
      <c r="H10060" t="s">
        <v>33</v>
      </c>
      <c r="I10060" t="s">
        <v>7151</v>
      </c>
      <c r="J10060">
        <v>1048</v>
      </c>
      <c r="K10060" t="s">
        <v>17</v>
      </c>
    </row>
    <row r="10061" spans="1:11">
      <c r="A10061">
        <v>50454</v>
      </c>
      <c r="B10061" t="s">
        <v>4570</v>
      </c>
      <c r="C10061" s="5">
        <v>42332</v>
      </c>
      <c r="D10061" s="5">
        <v>42332</v>
      </c>
      <c r="E10061" t="s">
        <v>7137</v>
      </c>
      <c r="F10061" s="5">
        <v>42332</v>
      </c>
      <c r="G10061" s="5">
        <v>1027428</v>
      </c>
      <c r="H10061" t="s">
        <v>33</v>
      </c>
      <c r="I10061" t="s">
        <v>7151</v>
      </c>
      <c r="J10061">
        <v>1003</v>
      </c>
      <c r="K10061" t="s">
        <v>17</v>
      </c>
    </row>
    <row r="10062" spans="1:11">
      <c r="A10062">
        <v>50457</v>
      </c>
      <c r="B10062" t="s">
        <v>4572</v>
      </c>
      <c r="C10062" s="5">
        <v>42333</v>
      </c>
      <c r="D10062" s="5">
        <v>42333</v>
      </c>
      <c r="E10062" t="s">
        <v>7137</v>
      </c>
      <c r="F10062" s="5">
        <v>42333</v>
      </c>
      <c r="G10062" s="5">
        <v>42578</v>
      </c>
      <c r="H10062" t="s">
        <v>33</v>
      </c>
      <c r="I10062" t="s">
        <v>7151</v>
      </c>
      <c r="J10062">
        <v>1034</v>
      </c>
      <c r="K10062" t="s">
        <v>17</v>
      </c>
    </row>
    <row r="10063" spans="1:11">
      <c r="A10063">
        <v>50457</v>
      </c>
      <c r="B10063" t="s">
        <v>4572</v>
      </c>
      <c r="C10063" s="5">
        <v>42333</v>
      </c>
      <c r="D10063" s="5">
        <v>42579</v>
      </c>
      <c r="E10063" t="s">
        <v>7137</v>
      </c>
      <c r="F10063" s="5">
        <v>42579</v>
      </c>
      <c r="G10063" s="5">
        <v>1027428</v>
      </c>
      <c r="H10063" t="s">
        <v>33</v>
      </c>
      <c r="I10063" t="s">
        <v>7151</v>
      </c>
      <c r="J10063">
        <v>1034</v>
      </c>
      <c r="K10063" t="s">
        <v>17</v>
      </c>
    </row>
    <row r="10064" spans="1:11">
      <c r="A10064">
        <v>50462</v>
      </c>
      <c r="B10064" t="s">
        <v>4574</v>
      </c>
      <c r="C10064" s="5">
        <v>42331</v>
      </c>
      <c r="D10064" s="5">
        <v>42331</v>
      </c>
      <c r="E10064" t="s">
        <v>7137</v>
      </c>
      <c r="F10064" s="5">
        <v>42331</v>
      </c>
      <c r="G10064" s="5">
        <v>42338</v>
      </c>
      <c r="H10064" t="s">
        <v>15</v>
      </c>
      <c r="I10064" t="s">
        <v>52</v>
      </c>
      <c r="J10064">
        <v>2764</v>
      </c>
      <c r="K10064" t="s">
        <v>17</v>
      </c>
    </row>
    <row r="10065" spans="1:11">
      <c r="A10065">
        <v>50462</v>
      </c>
      <c r="B10065" t="s">
        <v>4574</v>
      </c>
      <c r="C10065" s="5">
        <v>42331</v>
      </c>
      <c r="D10065" s="5">
        <v>42339</v>
      </c>
      <c r="E10065" t="s">
        <v>7137</v>
      </c>
      <c r="F10065" s="5">
        <v>42339</v>
      </c>
      <c r="G10065" s="5">
        <v>42393</v>
      </c>
      <c r="H10065" t="s">
        <v>15</v>
      </c>
      <c r="I10065" t="s">
        <v>52</v>
      </c>
      <c r="J10065">
        <v>2764</v>
      </c>
      <c r="K10065" t="s">
        <v>17</v>
      </c>
    </row>
    <row r="10066" spans="1:11">
      <c r="A10066">
        <v>50462</v>
      </c>
      <c r="B10066" t="s">
        <v>4574</v>
      </c>
      <c r="C10066" s="5">
        <v>42331</v>
      </c>
      <c r="D10066" s="5">
        <v>42394</v>
      </c>
      <c r="E10066" t="s">
        <v>7137</v>
      </c>
      <c r="F10066" s="5">
        <v>42394</v>
      </c>
      <c r="G10066" s="5">
        <v>42505</v>
      </c>
      <c r="H10066" t="s">
        <v>15</v>
      </c>
      <c r="I10066" t="s">
        <v>52</v>
      </c>
      <c r="J10066">
        <v>2764</v>
      </c>
      <c r="K10066" t="s">
        <v>17</v>
      </c>
    </row>
    <row r="10067" spans="1:11">
      <c r="A10067">
        <v>50462</v>
      </c>
      <c r="B10067" t="s">
        <v>4574</v>
      </c>
      <c r="C10067" s="5">
        <v>42331</v>
      </c>
      <c r="D10067" s="5">
        <v>42506</v>
      </c>
      <c r="E10067" t="s">
        <v>7137</v>
      </c>
      <c r="F10067" s="5">
        <v>42506</v>
      </c>
      <c r="G10067" s="5">
        <v>42522</v>
      </c>
      <c r="H10067" t="s">
        <v>15</v>
      </c>
      <c r="I10067" t="s">
        <v>52</v>
      </c>
      <c r="J10067">
        <v>2764</v>
      </c>
      <c r="K10067" t="s">
        <v>17</v>
      </c>
    </row>
    <row r="10068" spans="1:11">
      <c r="A10068">
        <v>50473</v>
      </c>
      <c r="B10068" t="s">
        <v>4575</v>
      </c>
      <c r="C10068" s="5">
        <v>42334</v>
      </c>
      <c r="D10068" s="5">
        <v>42334</v>
      </c>
      <c r="E10068" t="s">
        <v>7137</v>
      </c>
      <c r="F10068" s="5">
        <v>42334</v>
      </c>
      <c r="G10068" s="5">
        <v>1027428</v>
      </c>
      <c r="H10068" t="s">
        <v>33</v>
      </c>
      <c r="I10068" t="s">
        <v>7151</v>
      </c>
      <c r="J10068">
        <v>5815</v>
      </c>
      <c r="K10068" t="s">
        <v>17</v>
      </c>
    </row>
    <row r="10069" spans="1:11">
      <c r="A10069">
        <v>50476</v>
      </c>
      <c r="B10069" t="s">
        <v>4576</v>
      </c>
      <c r="C10069" s="5">
        <v>42334</v>
      </c>
      <c r="D10069" s="5">
        <v>42334</v>
      </c>
      <c r="E10069" t="s">
        <v>7137</v>
      </c>
      <c r="F10069" s="5">
        <v>42334</v>
      </c>
      <c r="G10069" s="5">
        <v>42521</v>
      </c>
      <c r="H10069" t="s">
        <v>15</v>
      </c>
      <c r="I10069" t="s">
        <v>52</v>
      </c>
      <c r="J10069">
        <v>2481</v>
      </c>
      <c r="K10069" t="s">
        <v>17</v>
      </c>
    </row>
    <row r="10070" spans="1:11">
      <c r="A10070">
        <v>50476</v>
      </c>
      <c r="B10070" t="s">
        <v>4576</v>
      </c>
      <c r="C10070" s="5">
        <v>42334</v>
      </c>
      <c r="D10070" s="5">
        <v>42522</v>
      </c>
      <c r="E10070" t="s">
        <v>7138</v>
      </c>
      <c r="F10070" s="5">
        <v>42522</v>
      </c>
      <c r="G10070" s="5">
        <v>1027428</v>
      </c>
      <c r="H10070" t="s">
        <v>15</v>
      </c>
      <c r="I10070" t="s">
        <v>52</v>
      </c>
      <c r="J10070">
        <v>2481</v>
      </c>
      <c r="K10070" t="s">
        <v>17</v>
      </c>
    </row>
    <row r="10071" spans="1:11">
      <c r="A10071">
        <v>50487</v>
      </c>
      <c r="B10071" t="s">
        <v>4577</v>
      </c>
      <c r="C10071" s="5">
        <v>42333</v>
      </c>
      <c r="D10071" s="5">
        <v>42333</v>
      </c>
      <c r="E10071" t="s">
        <v>7137</v>
      </c>
      <c r="F10071" s="5">
        <v>42333</v>
      </c>
      <c r="G10071" s="5">
        <v>42551</v>
      </c>
      <c r="H10071" t="s">
        <v>15</v>
      </c>
      <c r="I10071" t="s">
        <v>52</v>
      </c>
      <c r="J10071">
        <v>1325</v>
      </c>
      <c r="K10071" t="s">
        <v>17</v>
      </c>
    </row>
    <row r="10072" spans="1:11">
      <c r="A10072">
        <v>50487</v>
      </c>
      <c r="B10072" t="s">
        <v>4577</v>
      </c>
      <c r="C10072" s="5">
        <v>42333</v>
      </c>
      <c r="D10072" s="5">
        <v>42552</v>
      </c>
      <c r="E10072" t="s">
        <v>7138</v>
      </c>
      <c r="F10072" s="5">
        <v>42552</v>
      </c>
      <c r="G10072" s="5">
        <v>1027428</v>
      </c>
      <c r="H10072" t="s">
        <v>15</v>
      </c>
      <c r="I10072" t="s">
        <v>52</v>
      </c>
      <c r="J10072">
        <v>1325</v>
      </c>
      <c r="K10072" t="s">
        <v>17</v>
      </c>
    </row>
    <row r="10073" spans="1:11">
      <c r="A10073">
        <v>50488</v>
      </c>
      <c r="B10073" t="s">
        <v>4578</v>
      </c>
      <c r="C10073" s="5">
        <v>42334</v>
      </c>
      <c r="D10073" s="5">
        <v>42334</v>
      </c>
      <c r="E10073" t="s">
        <v>7137</v>
      </c>
      <c r="F10073" s="5">
        <v>42334</v>
      </c>
      <c r="G10073" s="5">
        <v>42366</v>
      </c>
      <c r="H10073" t="s">
        <v>15</v>
      </c>
      <c r="I10073" t="s">
        <v>52</v>
      </c>
      <c r="J10073">
        <v>1066</v>
      </c>
      <c r="K10073" t="s">
        <v>17</v>
      </c>
    </row>
    <row r="10074" spans="1:11">
      <c r="A10074">
        <v>50489</v>
      </c>
      <c r="B10074" t="s">
        <v>4579</v>
      </c>
      <c r="C10074" s="5">
        <v>42315</v>
      </c>
      <c r="D10074" s="5">
        <v>42315</v>
      </c>
      <c r="E10074" t="s">
        <v>7137</v>
      </c>
      <c r="F10074" s="5">
        <v>42315</v>
      </c>
      <c r="G10074" s="5">
        <v>42393</v>
      </c>
      <c r="H10074" t="s">
        <v>33</v>
      </c>
      <c r="I10074" t="s">
        <v>7151</v>
      </c>
      <c r="J10074">
        <v>1073</v>
      </c>
      <c r="K10074" t="s">
        <v>17</v>
      </c>
    </row>
    <row r="10075" spans="1:11">
      <c r="A10075">
        <v>50489</v>
      </c>
      <c r="B10075" t="s">
        <v>4579</v>
      </c>
      <c r="C10075" s="5">
        <v>42315</v>
      </c>
      <c r="D10075" s="5">
        <v>42394</v>
      </c>
      <c r="E10075" t="s">
        <v>7137</v>
      </c>
      <c r="F10075" s="5">
        <v>42394</v>
      </c>
      <c r="G10075" s="5">
        <v>1027428</v>
      </c>
      <c r="H10075" t="s">
        <v>33</v>
      </c>
      <c r="I10075" t="s">
        <v>7151</v>
      </c>
      <c r="J10075">
        <v>1073</v>
      </c>
      <c r="K10075" t="s">
        <v>17</v>
      </c>
    </row>
    <row r="10076" spans="1:11">
      <c r="A10076">
        <v>50490</v>
      </c>
      <c r="B10076" t="s">
        <v>4581</v>
      </c>
      <c r="C10076" s="5">
        <v>42336</v>
      </c>
      <c r="D10076" s="5">
        <v>42336</v>
      </c>
      <c r="E10076" t="s">
        <v>7137</v>
      </c>
      <c r="F10076" s="5">
        <v>42336</v>
      </c>
      <c r="G10076" s="5">
        <v>1027428</v>
      </c>
      <c r="H10076" t="s">
        <v>43</v>
      </c>
      <c r="I10076" t="s">
        <v>18</v>
      </c>
      <c r="J10076">
        <v>1014</v>
      </c>
      <c r="K10076" t="s">
        <v>17</v>
      </c>
    </row>
    <row r="10077" spans="1:11">
      <c r="A10077">
        <v>50491</v>
      </c>
      <c r="B10077" t="s">
        <v>4582</v>
      </c>
      <c r="C10077" s="5">
        <v>42335</v>
      </c>
      <c r="D10077" s="5">
        <v>42335</v>
      </c>
      <c r="E10077" t="s">
        <v>7137</v>
      </c>
      <c r="F10077" s="5">
        <v>42335</v>
      </c>
      <c r="G10077" s="5">
        <v>42335</v>
      </c>
      <c r="H10077" t="s">
        <v>15</v>
      </c>
      <c r="I10077" t="s">
        <v>52</v>
      </c>
      <c r="J10077">
        <v>1083</v>
      </c>
      <c r="K10077" t="s">
        <v>17</v>
      </c>
    </row>
    <row r="10078" spans="1:11">
      <c r="A10078">
        <v>50500</v>
      </c>
      <c r="B10078" t="s">
        <v>4583</v>
      </c>
      <c r="C10078" s="5">
        <v>42338</v>
      </c>
      <c r="D10078" s="5">
        <v>42338</v>
      </c>
      <c r="E10078" t="s">
        <v>7137</v>
      </c>
      <c r="F10078" s="5">
        <v>42338</v>
      </c>
      <c r="G10078" s="5">
        <v>42338</v>
      </c>
      <c r="H10078" t="s">
        <v>43</v>
      </c>
      <c r="I10078" t="s">
        <v>18</v>
      </c>
      <c r="J10078">
        <v>1845</v>
      </c>
      <c r="K10078" t="s">
        <v>17</v>
      </c>
    </row>
    <row r="10079" spans="1:11">
      <c r="A10079">
        <v>50509</v>
      </c>
      <c r="B10079" t="s">
        <v>4584</v>
      </c>
      <c r="C10079" s="5">
        <v>42335</v>
      </c>
      <c r="D10079" s="5">
        <v>42335</v>
      </c>
      <c r="E10079" t="s">
        <v>7137</v>
      </c>
      <c r="F10079" s="5">
        <v>42335</v>
      </c>
      <c r="G10079" s="5">
        <v>42393</v>
      </c>
      <c r="H10079" t="s">
        <v>43</v>
      </c>
      <c r="I10079" t="s">
        <v>18</v>
      </c>
      <c r="J10079">
        <v>1073</v>
      </c>
      <c r="K10079" t="s">
        <v>17</v>
      </c>
    </row>
    <row r="10080" spans="1:11">
      <c r="A10080">
        <v>50509</v>
      </c>
      <c r="B10080" t="s">
        <v>4584</v>
      </c>
      <c r="C10080" s="5">
        <v>42335</v>
      </c>
      <c r="D10080" s="5">
        <v>42394</v>
      </c>
      <c r="E10080" t="s">
        <v>7137</v>
      </c>
      <c r="F10080" s="5">
        <v>42394</v>
      </c>
      <c r="G10080" s="5">
        <v>42427</v>
      </c>
      <c r="H10080" t="s">
        <v>43</v>
      </c>
      <c r="I10080" t="s">
        <v>18</v>
      </c>
      <c r="J10080">
        <v>1073</v>
      </c>
      <c r="K10080" t="s">
        <v>17</v>
      </c>
    </row>
    <row r="10081" spans="1:11">
      <c r="A10081">
        <v>50511</v>
      </c>
      <c r="B10081" t="s">
        <v>4585</v>
      </c>
      <c r="C10081" s="5">
        <v>42339</v>
      </c>
      <c r="D10081" s="5">
        <v>42339</v>
      </c>
      <c r="E10081" t="s">
        <v>7137</v>
      </c>
      <c r="F10081" s="5">
        <v>42339</v>
      </c>
      <c r="G10081" s="5">
        <v>42460</v>
      </c>
      <c r="H10081" t="s">
        <v>15</v>
      </c>
      <c r="I10081" t="s">
        <v>52</v>
      </c>
      <c r="J10081">
        <v>4809</v>
      </c>
      <c r="K10081" t="s">
        <v>17</v>
      </c>
    </row>
    <row r="10082" spans="1:11">
      <c r="A10082">
        <v>50511</v>
      </c>
      <c r="B10082" t="s">
        <v>4585</v>
      </c>
      <c r="C10082" s="5">
        <v>42339</v>
      </c>
      <c r="D10082" s="5">
        <v>42461</v>
      </c>
      <c r="E10082" t="s">
        <v>7138</v>
      </c>
      <c r="F10082" s="5">
        <v>42461</v>
      </c>
      <c r="G10082" s="5">
        <v>42473</v>
      </c>
      <c r="H10082" t="s">
        <v>15</v>
      </c>
      <c r="I10082" t="s">
        <v>52</v>
      </c>
      <c r="J10082">
        <v>4809</v>
      </c>
      <c r="K10082" t="s">
        <v>17</v>
      </c>
    </row>
    <row r="10083" spans="1:11">
      <c r="A10083">
        <v>50512</v>
      </c>
      <c r="B10083" t="s">
        <v>4586</v>
      </c>
      <c r="C10083" s="5">
        <v>42339</v>
      </c>
      <c r="D10083" s="5">
        <v>42339</v>
      </c>
      <c r="E10083" t="s">
        <v>7137</v>
      </c>
      <c r="F10083" s="5">
        <v>42339</v>
      </c>
      <c r="G10083" s="5">
        <v>42393</v>
      </c>
      <c r="H10083" t="s">
        <v>15</v>
      </c>
      <c r="I10083" t="s">
        <v>52</v>
      </c>
      <c r="J10083">
        <v>1066</v>
      </c>
      <c r="K10083" t="s">
        <v>17</v>
      </c>
    </row>
    <row r="10084" spans="1:11">
      <c r="A10084">
        <v>50512</v>
      </c>
      <c r="B10084" t="s">
        <v>4586</v>
      </c>
      <c r="C10084" s="5">
        <v>42339</v>
      </c>
      <c r="D10084" s="5">
        <v>42394</v>
      </c>
      <c r="E10084" t="s">
        <v>7137</v>
      </c>
      <c r="F10084" s="5">
        <v>42394</v>
      </c>
      <c r="G10084" s="5">
        <v>42429</v>
      </c>
      <c r="H10084" t="s">
        <v>15</v>
      </c>
      <c r="I10084" t="s">
        <v>52</v>
      </c>
      <c r="J10084">
        <v>1066</v>
      </c>
      <c r="K10084" t="s">
        <v>17</v>
      </c>
    </row>
    <row r="10085" spans="1:11">
      <c r="A10085">
        <v>50512</v>
      </c>
      <c r="B10085" t="s">
        <v>4586</v>
      </c>
      <c r="C10085" s="5">
        <v>42339</v>
      </c>
      <c r="D10085" s="5">
        <v>42430</v>
      </c>
      <c r="E10085" t="s">
        <v>7138</v>
      </c>
      <c r="F10085" s="5">
        <v>42430</v>
      </c>
      <c r="G10085" s="5">
        <v>1027428</v>
      </c>
      <c r="H10085" t="s">
        <v>15</v>
      </c>
      <c r="I10085" t="s">
        <v>52</v>
      </c>
      <c r="J10085">
        <v>1066</v>
      </c>
      <c r="K10085" t="s">
        <v>17</v>
      </c>
    </row>
    <row r="10086" spans="1:11">
      <c r="A10086">
        <v>50514</v>
      </c>
      <c r="B10086" t="s">
        <v>4587</v>
      </c>
      <c r="C10086" s="5">
        <v>42339</v>
      </c>
      <c r="D10086" s="5">
        <v>42339</v>
      </c>
      <c r="E10086" t="s">
        <v>7137</v>
      </c>
      <c r="F10086" s="5">
        <v>42339</v>
      </c>
      <c r="G10086" s="5">
        <v>42505</v>
      </c>
      <c r="H10086" t="s">
        <v>43</v>
      </c>
      <c r="I10086" t="s">
        <v>18</v>
      </c>
      <c r="J10086">
        <v>1079</v>
      </c>
      <c r="K10086" t="s">
        <v>17</v>
      </c>
    </row>
    <row r="10087" spans="1:11">
      <c r="A10087">
        <v>50514</v>
      </c>
      <c r="B10087" t="s">
        <v>4587</v>
      </c>
      <c r="C10087" s="5">
        <v>42339</v>
      </c>
      <c r="D10087" s="5">
        <v>42506</v>
      </c>
      <c r="E10087" t="s">
        <v>7137</v>
      </c>
      <c r="F10087" s="5">
        <v>42506</v>
      </c>
      <c r="G10087" s="5">
        <v>1027428</v>
      </c>
      <c r="H10087" t="s">
        <v>43</v>
      </c>
      <c r="I10087" t="s">
        <v>18</v>
      </c>
      <c r="J10087">
        <v>1079</v>
      </c>
      <c r="K10087" t="s">
        <v>17</v>
      </c>
    </row>
    <row r="10088" spans="1:11">
      <c r="A10088">
        <v>50516</v>
      </c>
      <c r="B10088" t="s">
        <v>4588</v>
      </c>
      <c r="C10088" s="5">
        <v>42339</v>
      </c>
      <c r="D10088" s="5">
        <v>42339</v>
      </c>
      <c r="E10088" t="s">
        <v>7137</v>
      </c>
      <c r="F10088" s="5">
        <v>42339</v>
      </c>
      <c r="G10088" s="5">
        <v>42393</v>
      </c>
      <c r="H10088" t="s">
        <v>15</v>
      </c>
      <c r="I10088" t="s">
        <v>52</v>
      </c>
      <c r="J10088">
        <v>6275</v>
      </c>
      <c r="K10088" t="s">
        <v>17</v>
      </c>
    </row>
    <row r="10089" spans="1:11">
      <c r="A10089">
        <v>50516</v>
      </c>
      <c r="B10089" t="s">
        <v>4588</v>
      </c>
      <c r="C10089" s="5">
        <v>42339</v>
      </c>
      <c r="D10089" s="5">
        <v>42394</v>
      </c>
      <c r="E10089" t="s">
        <v>7137</v>
      </c>
      <c r="F10089" s="5">
        <v>42394</v>
      </c>
      <c r="G10089" s="5">
        <v>42397</v>
      </c>
      <c r="H10089" t="s">
        <v>15</v>
      </c>
      <c r="I10089" t="s">
        <v>52</v>
      </c>
      <c r="J10089">
        <v>6275</v>
      </c>
      <c r="K10089" t="s">
        <v>17</v>
      </c>
    </row>
    <row r="10090" spans="1:11">
      <c r="A10090">
        <v>50516</v>
      </c>
      <c r="B10090" t="s">
        <v>4588</v>
      </c>
      <c r="C10090" s="5">
        <v>42339</v>
      </c>
      <c r="D10090" s="5">
        <v>42398</v>
      </c>
      <c r="E10090" t="s">
        <v>7137</v>
      </c>
      <c r="F10090" s="5">
        <v>42398</v>
      </c>
      <c r="G10090" s="5">
        <v>42505</v>
      </c>
      <c r="H10090" t="s">
        <v>15</v>
      </c>
      <c r="I10090" t="s">
        <v>52</v>
      </c>
      <c r="J10090">
        <v>6275</v>
      </c>
      <c r="K10090" t="s">
        <v>17</v>
      </c>
    </row>
    <row r="10091" spans="1:11">
      <c r="A10091">
        <v>50516</v>
      </c>
      <c r="B10091" t="s">
        <v>4588</v>
      </c>
      <c r="C10091" s="5">
        <v>42339</v>
      </c>
      <c r="D10091" s="5">
        <v>42506</v>
      </c>
      <c r="E10091" t="s">
        <v>7137</v>
      </c>
      <c r="F10091" s="5">
        <v>42506</v>
      </c>
      <c r="G10091" s="5">
        <v>42551</v>
      </c>
      <c r="H10091" t="s">
        <v>15</v>
      </c>
      <c r="I10091" t="s">
        <v>52</v>
      </c>
      <c r="J10091">
        <v>6275</v>
      </c>
      <c r="K10091" t="s">
        <v>17</v>
      </c>
    </row>
    <row r="10092" spans="1:11">
      <c r="A10092">
        <v>50516</v>
      </c>
      <c r="B10092" t="s">
        <v>4588</v>
      </c>
      <c r="C10092" s="5">
        <v>42339</v>
      </c>
      <c r="D10092" s="5">
        <v>42552</v>
      </c>
      <c r="E10092" t="s">
        <v>7138</v>
      </c>
      <c r="F10092" s="5">
        <v>42552</v>
      </c>
      <c r="G10092" s="5">
        <v>1027428</v>
      </c>
      <c r="H10092" t="s">
        <v>15</v>
      </c>
      <c r="I10092" t="s">
        <v>52</v>
      </c>
      <c r="J10092">
        <v>6275</v>
      </c>
      <c r="K10092" t="s">
        <v>17</v>
      </c>
    </row>
    <row r="10093" spans="1:11">
      <c r="A10093">
        <v>50517</v>
      </c>
      <c r="B10093" t="s">
        <v>4589</v>
      </c>
      <c r="C10093" s="5">
        <v>42339</v>
      </c>
      <c r="D10093" s="5">
        <v>42339</v>
      </c>
      <c r="E10093" t="s">
        <v>7137</v>
      </c>
      <c r="F10093" s="5">
        <v>42339</v>
      </c>
      <c r="G10093" s="5">
        <v>42376</v>
      </c>
      <c r="H10093" t="s">
        <v>15</v>
      </c>
      <c r="I10093" t="s">
        <v>52</v>
      </c>
      <c r="J10093">
        <v>2793</v>
      </c>
      <c r="K10093" t="s">
        <v>17</v>
      </c>
    </row>
    <row r="10094" spans="1:11">
      <c r="A10094">
        <v>50522</v>
      </c>
      <c r="B10094" t="s">
        <v>4590</v>
      </c>
      <c r="C10094" s="5">
        <v>42339</v>
      </c>
      <c r="D10094" s="5">
        <v>42339</v>
      </c>
      <c r="E10094" t="s">
        <v>7137</v>
      </c>
      <c r="F10094" s="5">
        <v>42339</v>
      </c>
      <c r="G10094" s="5">
        <v>42429</v>
      </c>
      <c r="H10094" t="s">
        <v>15</v>
      </c>
      <c r="I10094" t="s">
        <v>52</v>
      </c>
      <c r="J10094">
        <v>3086</v>
      </c>
      <c r="K10094" t="s">
        <v>17</v>
      </c>
    </row>
    <row r="10095" spans="1:11">
      <c r="A10095">
        <v>50523</v>
      </c>
      <c r="B10095" t="s">
        <v>4591</v>
      </c>
      <c r="C10095" s="5">
        <v>42339</v>
      </c>
      <c r="D10095" s="5">
        <v>42339</v>
      </c>
      <c r="E10095" t="s">
        <v>7137</v>
      </c>
      <c r="F10095" s="5">
        <v>42339</v>
      </c>
      <c r="G10095" s="5">
        <v>42490</v>
      </c>
      <c r="H10095" t="s">
        <v>15</v>
      </c>
      <c r="I10095" t="s">
        <v>52</v>
      </c>
      <c r="J10095">
        <v>1133</v>
      </c>
      <c r="K10095" t="s">
        <v>17</v>
      </c>
    </row>
    <row r="10096" spans="1:11">
      <c r="A10096">
        <v>50523</v>
      </c>
      <c r="B10096" t="s">
        <v>4591</v>
      </c>
      <c r="C10096" s="5">
        <v>42339</v>
      </c>
      <c r="D10096" s="5">
        <v>42491</v>
      </c>
      <c r="E10096" t="s">
        <v>7138</v>
      </c>
      <c r="F10096" s="5">
        <v>42491</v>
      </c>
      <c r="G10096" s="5">
        <v>1027428</v>
      </c>
      <c r="H10096" t="s">
        <v>15</v>
      </c>
      <c r="I10096" t="s">
        <v>52</v>
      </c>
      <c r="J10096">
        <v>1133</v>
      </c>
      <c r="K10096" t="s">
        <v>17</v>
      </c>
    </row>
    <row r="10097" spans="1:11">
      <c r="A10097">
        <v>50524</v>
      </c>
      <c r="B10097" t="s">
        <v>4592</v>
      </c>
      <c r="C10097" s="5">
        <v>42339</v>
      </c>
      <c r="D10097" s="5">
        <v>42339</v>
      </c>
      <c r="E10097" t="s">
        <v>7137</v>
      </c>
      <c r="F10097" s="5">
        <v>42339</v>
      </c>
      <c r="G10097" s="5">
        <v>42393</v>
      </c>
      <c r="H10097" t="s">
        <v>15</v>
      </c>
      <c r="I10097" t="s">
        <v>52</v>
      </c>
      <c r="J10097">
        <v>1071</v>
      </c>
      <c r="K10097" t="s">
        <v>17</v>
      </c>
    </row>
    <row r="10098" spans="1:11">
      <c r="A10098">
        <v>50524</v>
      </c>
      <c r="B10098" t="s">
        <v>4592</v>
      </c>
      <c r="C10098" s="5">
        <v>42339</v>
      </c>
      <c r="D10098" s="5">
        <v>42394</v>
      </c>
      <c r="E10098" t="s">
        <v>7137</v>
      </c>
      <c r="F10098" s="5">
        <v>42394</v>
      </c>
      <c r="G10098" s="5">
        <v>1027428</v>
      </c>
      <c r="H10098" t="s">
        <v>15</v>
      </c>
      <c r="I10098" t="s">
        <v>52</v>
      </c>
      <c r="J10098">
        <v>1071</v>
      </c>
      <c r="K10098" t="s">
        <v>17</v>
      </c>
    </row>
    <row r="10099" spans="1:11">
      <c r="A10099">
        <v>50526</v>
      </c>
      <c r="B10099" t="s">
        <v>4593</v>
      </c>
      <c r="C10099" s="5">
        <v>42340</v>
      </c>
      <c r="D10099" s="5">
        <v>42340</v>
      </c>
      <c r="E10099" t="s">
        <v>7137</v>
      </c>
      <c r="F10099" s="5">
        <v>42340</v>
      </c>
      <c r="G10099" s="5">
        <v>42460</v>
      </c>
      <c r="H10099" t="s">
        <v>15</v>
      </c>
      <c r="I10099" t="s">
        <v>52</v>
      </c>
      <c r="J10099">
        <v>5109</v>
      </c>
      <c r="K10099" t="s">
        <v>17</v>
      </c>
    </row>
    <row r="10100" spans="1:11">
      <c r="A10100">
        <v>50526</v>
      </c>
      <c r="B10100" t="s">
        <v>4593</v>
      </c>
      <c r="C10100" s="5">
        <v>42340</v>
      </c>
      <c r="D10100" s="5">
        <v>42461</v>
      </c>
      <c r="E10100" t="s">
        <v>7138</v>
      </c>
      <c r="F10100" s="5">
        <v>42461</v>
      </c>
      <c r="G10100" s="5">
        <v>42505</v>
      </c>
      <c r="H10100" t="s">
        <v>15</v>
      </c>
      <c r="I10100" t="s">
        <v>52</v>
      </c>
      <c r="J10100">
        <v>5109</v>
      </c>
      <c r="K10100" t="s">
        <v>17</v>
      </c>
    </row>
    <row r="10101" spans="1:11">
      <c r="A10101">
        <v>50526</v>
      </c>
      <c r="B10101" t="s">
        <v>4593</v>
      </c>
      <c r="C10101" s="5">
        <v>42340</v>
      </c>
      <c r="D10101" s="5">
        <v>42506</v>
      </c>
      <c r="E10101" t="s">
        <v>7138</v>
      </c>
      <c r="F10101" s="5">
        <v>42506</v>
      </c>
      <c r="G10101" s="5">
        <v>1027428</v>
      </c>
      <c r="H10101" t="s">
        <v>15</v>
      </c>
      <c r="I10101" t="s">
        <v>52</v>
      </c>
      <c r="J10101">
        <v>5109</v>
      </c>
      <c r="K10101" t="s">
        <v>17</v>
      </c>
    </row>
    <row r="10102" spans="1:11">
      <c r="A10102">
        <v>50531</v>
      </c>
      <c r="B10102" t="s">
        <v>4594</v>
      </c>
      <c r="C10102" s="5">
        <v>42340</v>
      </c>
      <c r="D10102" s="5">
        <v>42340</v>
      </c>
      <c r="E10102" t="s">
        <v>7137</v>
      </c>
      <c r="F10102" s="5">
        <v>42340</v>
      </c>
      <c r="G10102" s="5">
        <v>42551</v>
      </c>
      <c r="H10102" t="s">
        <v>15</v>
      </c>
      <c r="I10102" t="s">
        <v>52</v>
      </c>
      <c r="J10102">
        <v>5109</v>
      </c>
      <c r="K10102" t="s">
        <v>17</v>
      </c>
    </row>
    <row r="10103" spans="1:11">
      <c r="A10103">
        <v>50531</v>
      </c>
      <c r="B10103" t="s">
        <v>4594</v>
      </c>
      <c r="C10103" s="5">
        <v>42340</v>
      </c>
      <c r="D10103" s="5">
        <v>42552</v>
      </c>
      <c r="E10103" t="s">
        <v>7138</v>
      </c>
      <c r="F10103" s="5">
        <v>42552</v>
      </c>
      <c r="G10103" s="5">
        <v>1027428</v>
      </c>
      <c r="H10103" t="s">
        <v>15</v>
      </c>
      <c r="I10103" t="s">
        <v>52</v>
      </c>
      <c r="J10103">
        <v>5109</v>
      </c>
      <c r="K10103" t="s">
        <v>17</v>
      </c>
    </row>
    <row r="10104" spans="1:11">
      <c r="A10104">
        <v>50532</v>
      </c>
      <c r="B10104" t="s">
        <v>4595</v>
      </c>
      <c r="C10104" s="5">
        <v>42340</v>
      </c>
      <c r="D10104" s="5">
        <v>42340</v>
      </c>
      <c r="E10104" t="s">
        <v>7137</v>
      </c>
      <c r="F10104" s="5">
        <v>42340</v>
      </c>
      <c r="G10104" s="5">
        <v>1027428</v>
      </c>
      <c r="H10104" t="s">
        <v>15</v>
      </c>
      <c r="I10104" t="s">
        <v>52</v>
      </c>
      <c r="J10104">
        <v>19671</v>
      </c>
      <c r="K10104" t="s">
        <v>17</v>
      </c>
    </row>
    <row r="10105" spans="1:11">
      <c r="A10105">
        <v>50534</v>
      </c>
      <c r="B10105" t="s">
        <v>4596</v>
      </c>
      <c r="C10105" s="5">
        <v>42339</v>
      </c>
      <c r="D10105" s="5">
        <v>42339</v>
      </c>
      <c r="E10105" t="s">
        <v>7137</v>
      </c>
      <c r="F10105" s="5">
        <v>42339</v>
      </c>
      <c r="G10105" s="5">
        <v>1027428</v>
      </c>
      <c r="H10105" t="s">
        <v>15</v>
      </c>
      <c r="I10105" t="s">
        <v>52</v>
      </c>
      <c r="J10105">
        <v>1050</v>
      </c>
      <c r="K10105" t="s">
        <v>17</v>
      </c>
    </row>
    <row r="10106" spans="1:11">
      <c r="A10106">
        <v>50537</v>
      </c>
      <c r="B10106" t="s">
        <v>4597</v>
      </c>
      <c r="C10106" s="5">
        <v>42340</v>
      </c>
      <c r="D10106" s="5">
        <v>42340</v>
      </c>
      <c r="E10106" t="s">
        <v>7137</v>
      </c>
      <c r="F10106" s="5">
        <v>42340</v>
      </c>
      <c r="G10106" s="5">
        <v>42411</v>
      </c>
      <c r="H10106" t="s">
        <v>43</v>
      </c>
      <c r="I10106" t="s">
        <v>18</v>
      </c>
      <c r="J10106">
        <v>1079</v>
      </c>
      <c r="K10106" t="s">
        <v>17</v>
      </c>
    </row>
    <row r="10107" spans="1:11">
      <c r="A10107">
        <v>50537</v>
      </c>
      <c r="B10107" t="s">
        <v>4597</v>
      </c>
      <c r="C10107" s="5">
        <v>42340</v>
      </c>
      <c r="D10107" s="5">
        <v>42412</v>
      </c>
      <c r="E10107" t="s">
        <v>7137</v>
      </c>
      <c r="F10107" s="5">
        <v>42412</v>
      </c>
      <c r="G10107" s="5">
        <v>42458</v>
      </c>
      <c r="H10107" t="s">
        <v>43</v>
      </c>
      <c r="I10107" t="s">
        <v>18</v>
      </c>
      <c r="J10107">
        <v>1079</v>
      </c>
      <c r="K10107" t="s">
        <v>17</v>
      </c>
    </row>
    <row r="10108" spans="1:11">
      <c r="A10108">
        <v>50538</v>
      </c>
      <c r="B10108" t="s">
        <v>4598</v>
      </c>
      <c r="C10108" s="5">
        <v>42340</v>
      </c>
      <c r="D10108" s="5">
        <v>42340</v>
      </c>
      <c r="E10108" t="s">
        <v>7137</v>
      </c>
      <c r="F10108" s="5">
        <v>42340</v>
      </c>
      <c r="G10108" s="5">
        <v>42520</v>
      </c>
      <c r="H10108" t="s">
        <v>15</v>
      </c>
      <c r="I10108" t="s">
        <v>52</v>
      </c>
      <c r="J10108">
        <v>1135</v>
      </c>
      <c r="K10108" t="s">
        <v>17</v>
      </c>
    </row>
    <row r="10109" spans="1:11">
      <c r="A10109">
        <v>50538</v>
      </c>
      <c r="B10109" t="s">
        <v>4598</v>
      </c>
      <c r="C10109" s="5">
        <v>42340</v>
      </c>
      <c r="D10109" s="5">
        <v>42521</v>
      </c>
      <c r="E10109" t="s">
        <v>7138</v>
      </c>
      <c r="F10109" s="5">
        <v>42521</v>
      </c>
      <c r="G10109" s="5">
        <v>1027428</v>
      </c>
      <c r="H10109" t="s">
        <v>15</v>
      </c>
      <c r="I10109" t="s">
        <v>52</v>
      </c>
      <c r="J10109">
        <v>1135</v>
      </c>
      <c r="K10109" t="s">
        <v>17</v>
      </c>
    </row>
    <row r="10110" spans="1:11">
      <c r="A10110">
        <v>50541</v>
      </c>
      <c r="B10110" t="s">
        <v>4599</v>
      </c>
      <c r="C10110" s="5">
        <v>42341</v>
      </c>
      <c r="D10110" s="5">
        <v>42341</v>
      </c>
      <c r="E10110" t="s">
        <v>7137</v>
      </c>
      <c r="F10110" s="5">
        <v>42341</v>
      </c>
      <c r="G10110" s="5">
        <v>42460</v>
      </c>
      <c r="H10110" t="s">
        <v>43</v>
      </c>
      <c r="I10110" t="s">
        <v>18</v>
      </c>
      <c r="J10110">
        <v>1002</v>
      </c>
      <c r="K10110" t="s">
        <v>17</v>
      </c>
    </row>
    <row r="10111" spans="1:11">
      <c r="A10111">
        <v>50541</v>
      </c>
      <c r="B10111" t="s">
        <v>4599</v>
      </c>
      <c r="C10111" s="5">
        <v>42341</v>
      </c>
      <c r="D10111" s="5">
        <v>42461</v>
      </c>
      <c r="E10111" t="s">
        <v>7138</v>
      </c>
      <c r="F10111" s="5">
        <v>42461</v>
      </c>
      <c r="G10111" s="5">
        <v>42523</v>
      </c>
      <c r="H10111" t="s">
        <v>43</v>
      </c>
      <c r="I10111" t="s">
        <v>18</v>
      </c>
      <c r="J10111">
        <v>1002</v>
      </c>
      <c r="K10111" t="s">
        <v>17</v>
      </c>
    </row>
    <row r="10112" spans="1:11">
      <c r="A10112">
        <v>50544</v>
      </c>
      <c r="B10112" t="s">
        <v>4600</v>
      </c>
      <c r="C10112" s="5">
        <v>42340</v>
      </c>
      <c r="D10112" s="5">
        <v>42340</v>
      </c>
      <c r="E10112" t="s">
        <v>7137</v>
      </c>
      <c r="F10112" s="5">
        <v>42340</v>
      </c>
      <c r="G10112" s="5">
        <v>42505</v>
      </c>
      <c r="H10112" t="s">
        <v>33</v>
      </c>
      <c r="I10112" t="s">
        <v>7151</v>
      </c>
      <c r="J10112">
        <v>1070</v>
      </c>
      <c r="K10112" t="s">
        <v>17</v>
      </c>
    </row>
    <row r="10113" spans="1:11">
      <c r="A10113">
        <v>50544</v>
      </c>
      <c r="B10113" t="s">
        <v>4600</v>
      </c>
      <c r="C10113" s="5">
        <v>42340</v>
      </c>
      <c r="D10113" s="5">
        <v>42506</v>
      </c>
      <c r="E10113" t="s">
        <v>7137</v>
      </c>
      <c r="F10113" s="5">
        <v>42506</v>
      </c>
      <c r="G10113" s="5">
        <v>1027428</v>
      </c>
      <c r="H10113" t="s">
        <v>33</v>
      </c>
      <c r="I10113" t="s">
        <v>7151</v>
      </c>
      <c r="J10113">
        <v>1070</v>
      </c>
      <c r="K10113" t="s">
        <v>17</v>
      </c>
    </row>
    <row r="10114" spans="1:11">
      <c r="A10114">
        <v>50549</v>
      </c>
      <c r="B10114" t="s">
        <v>4602</v>
      </c>
      <c r="C10114" s="5">
        <v>42341</v>
      </c>
      <c r="D10114" s="5">
        <v>42341</v>
      </c>
      <c r="E10114" t="s">
        <v>7137</v>
      </c>
      <c r="F10114" s="5">
        <v>42341</v>
      </c>
      <c r="G10114" s="5">
        <v>42488</v>
      </c>
      <c r="H10114" t="s">
        <v>15</v>
      </c>
      <c r="I10114" t="s">
        <v>52</v>
      </c>
      <c r="J10114">
        <v>2792</v>
      </c>
      <c r="K10114" t="s">
        <v>17</v>
      </c>
    </row>
    <row r="10115" spans="1:11">
      <c r="A10115">
        <v>50552</v>
      </c>
      <c r="B10115" t="s">
        <v>4603</v>
      </c>
      <c r="C10115" s="5">
        <v>42341</v>
      </c>
      <c r="D10115" s="5">
        <v>42341</v>
      </c>
      <c r="E10115" t="s">
        <v>7137</v>
      </c>
      <c r="F10115" s="5">
        <v>42341</v>
      </c>
      <c r="G10115" s="5">
        <v>42457</v>
      </c>
      <c r="H10115" t="s">
        <v>43</v>
      </c>
      <c r="I10115" t="s">
        <v>18</v>
      </c>
      <c r="J10115">
        <v>1047</v>
      </c>
      <c r="K10115" t="s">
        <v>17</v>
      </c>
    </row>
    <row r="10116" spans="1:11">
      <c r="A10116">
        <v>50555</v>
      </c>
      <c r="B10116" t="s">
        <v>775</v>
      </c>
      <c r="C10116" s="5">
        <v>42339</v>
      </c>
      <c r="D10116" s="5">
        <v>42339</v>
      </c>
      <c r="E10116" t="s">
        <v>7137</v>
      </c>
      <c r="F10116" s="5">
        <v>42339</v>
      </c>
      <c r="G10116" s="5">
        <v>1027428</v>
      </c>
      <c r="H10116" t="s">
        <v>33</v>
      </c>
      <c r="I10116" t="s">
        <v>7151</v>
      </c>
      <c r="J10116">
        <v>4811</v>
      </c>
      <c r="K10116" t="s">
        <v>17</v>
      </c>
    </row>
    <row r="10117" spans="1:11">
      <c r="A10117">
        <v>50559</v>
      </c>
      <c r="B10117" t="s">
        <v>4605</v>
      </c>
      <c r="C10117" s="5">
        <v>42342</v>
      </c>
      <c r="D10117" s="5">
        <v>42342</v>
      </c>
      <c r="E10117" t="s">
        <v>7137</v>
      </c>
      <c r="F10117" s="5">
        <v>42342</v>
      </c>
      <c r="G10117" s="5">
        <v>1027428</v>
      </c>
      <c r="H10117" t="s">
        <v>33</v>
      </c>
      <c r="I10117" t="s">
        <v>7151</v>
      </c>
      <c r="J10117">
        <v>1048</v>
      </c>
      <c r="K10117" t="s">
        <v>17</v>
      </c>
    </row>
    <row r="10118" spans="1:11">
      <c r="A10118">
        <v>50560</v>
      </c>
      <c r="B10118" t="s">
        <v>4606</v>
      </c>
      <c r="C10118" s="5">
        <v>42342</v>
      </c>
      <c r="D10118" s="5">
        <v>42342</v>
      </c>
      <c r="E10118" t="s">
        <v>7137</v>
      </c>
      <c r="F10118" s="5">
        <v>42342</v>
      </c>
      <c r="G10118" s="5">
        <v>1027428</v>
      </c>
      <c r="H10118" t="s">
        <v>33</v>
      </c>
      <c r="I10118" t="s">
        <v>7151</v>
      </c>
      <c r="J10118">
        <v>1048</v>
      </c>
      <c r="K10118" t="s">
        <v>17</v>
      </c>
    </row>
    <row r="10119" spans="1:11">
      <c r="A10119">
        <v>50563</v>
      </c>
      <c r="B10119" t="s">
        <v>4607</v>
      </c>
      <c r="C10119" s="5">
        <v>42342</v>
      </c>
      <c r="D10119" s="5">
        <v>42342</v>
      </c>
      <c r="E10119" t="s">
        <v>7137</v>
      </c>
      <c r="F10119" s="5">
        <v>42342</v>
      </c>
      <c r="G10119" s="5">
        <v>1027428</v>
      </c>
      <c r="H10119" t="s">
        <v>33</v>
      </c>
      <c r="I10119" t="s">
        <v>7151</v>
      </c>
      <c r="J10119">
        <v>2481</v>
      </c>
      <c r="K10119" t="s">
        <v>17</v>
      </c>
    </row>
    <row r="10120" spans="1:11">
      <c r="A10120">
        <v>50564</v>
      </c>
      <c r="B10120" t="s">
        <v>4608</v>
      </c>
      <c r="C10120" s="5">
        <v>42342</v>
      </c>
      <c r="D10120" s="5">
        <v>42342</v>
      </c>
      <c r="E10120" t="s">
        <v>7137</v>
      </c>
      <c r="F10120" s="5">
        <v>42342</v>
      </c>
      <c r="G10120" s="5">
        <v>42521</v>
      </c>
      <c r="H10120" t="s">
        <v>15</v>
      </c>
      <c r="I10120" t="s">
        <v>52</v>
      </c>
      <c r="J10120">
        <v>4710</v>
      </c>
      <c r="K10120" t="s">
        <v>17</v>
      </c>
    </row>
    <row r="10121" spans="1:11">
      <c r="A10121">
        <v>50564</v>
      </c>
      <c r="B10121" t="s">
        <v>4608</v>
      </c>
      <c r="C10121" s="5">
        <v>42342</v>
      </c>
      <c r="D10121" s="5">
        <v>42522</v>
      </c>
      <c r="E10121" t="s">
        <v>7138</v>
      </c>
      <c r="F10121" s="5">
        <v>42522</v>
      </c>
      <c r="G10121" s="5">
        <v>1027428</v>
      </c>
      <c r="H10121" t="s">
        <v>15</v>
      </c>
      <c r="I10121" t="s">
        <v>52</v>
      </c>
      <c r="J10121">
        <v>4710</v>
      </c>
      <c r="K10121" t="s">
        <v>17</v>
      </c>
    </row>
    <row r="10122" spans="1:11">
      <c r="A10122">
        <v>50567</v>
      </c>
      <c r="B10122" t="s">
        <v>816</v>
      </c>
      <c r="C10122" s="5">
        <v>42342</v>
      </c>
      <c r="D10122" s="5">
        <v>42342</v>
      </c>
      <c r="E10122" t="s">
        <v>7137</v>
      </c>
      <c r="F10122" s="5">
        <v>42342</v>
      </c>
      <c r="G10122" s="5">
        <v>42460</v>
      </c>
      <c r="H10122" t="s">
        <v>15</v>
      </c>
      <c r="I10122" t="s">
        <v>52</v>
      </c>
      <c r="J10122">
        <v>2793</v>
      </c>
      <c r="K10122" t="s">
        <v>17</v>
      </c>
    </row>
    <row r="10123" spans="1:11">
      <c r="A10123">
        <v>50567</v>
      </c>
      <c r="B10123" t="s">
        <v>816</v>
      </c>
      <c r="C10123" s="5">
        <v>42342</v>
      </c>
      <c r="D10123" s="5">
        <v>42461</v>
      </c>
      <c r="E10123" t="s">
        <v>7138</v>
      </c>
      <c r="F10123" s="5">
        <v>42461</v>
      </c>
      <c r="G10123" s="5">
        <v>1027428</v>
      </c>
      <c r="H10123" t="s">
        <v>15</v>
      </c>
      <c r="I10123" t="s">
        <v>52</v>
      </c>
      <c r="J10123">
        <v>2793</v>
      </c>
      <c r="K10123" t="s">
        <v>17</v>
      </c>
    </row>
    <row r="10124" spans="1:11">
      <c r="A10124">
        <v>50568</v>
      </c>
      <c r="B10124" t="s">
        <v>4609</v>
      </c>
      <c r="C10124" s="5">
        <v>42342</v>
      </c>
      <c r="D10124" s="5">
        <v>42342</v>
      </c>
      <c r="E10124" t="s">
        <v>7137</v>
      </c>
      <c r="F10124" s="5">
        <v>42342</v>
      </c>
      <c r="G10124" s="5">
        <v>42453</v>
      </c>
      <c r="H10124" t="s">
        <v>15</v>
      </c>
      <c r="I10124" t="s">
        <v>52</v>
      </c>
      <c r="J10124">
        <v>2479</v>
      </c>
      <c r="K10124" t="s">
        <v>17</v>
      </c>
    </row>
    <row r="10125" spans="1:11">
      <c r="A10125">
        <v>50568</v>
      </c>
      <c r="B10125" t="s">
        <v>4609</v>
      </c>
      <c r="C10125" s="5">
        <v>42342</v>
      </c>
      <c r="D10125" s="5">
        <v>42454</v>
      </c>
      <c r="E10125" t="s">
        <v>7137</v>
      </c>
      <c r="F10125" s="5">
        <v>42454</v>
      </c>
      <c r="G10125" s="5">
        <v>1027428</v>
      </c>
      <c r="H10125" t="s">
        <v>15</v>
      </c>
      <c r="I10125" t="s">
        <v>52</v>
      </c>
      <c r="J10125">
        <v>2479</v>
      </c>
      <c r="K10125" t="s">
        <v>17</v>
      </c>
    </row>
    <row r="10126" spans="1:11">
      <c r="A10126">
        <v>50569</v>
      </c>
      <c r="B10126" t="s">
        <v>4610</v>
      </c>
      <c r="C10126" s="5">
        <v>42342</v>
      </c>
      <c r="D10126" s="5">
        <v>42342</v>
      </c>
      <c r="E10126" t="s">
        <v>7137</v>
      </c>
      <c r="F10126" s="5">
        <v>42342</v>
      </c>
      <c r="G10126" s="5">
        <v>42549</v>
      </c>
      <c r="H10126" t="s">
        <v>15</v>
      </c>
      <c r="I10126" t="s">
        <v>52</v>
      </c>
      <c r="J10126">
        <v>1129</v>
      </c>
      <c r="K10126" t="s">
        <v>17</v>
      </c>
    </row>
    <row r="10127" spans="1:11">
      <c r="A10127">
        <v>50573</v>
      </c>
      <c r="B10127" t="s">
        <v>4611</v>
      </c>
      <c r="C10127" s="5">
        <v>42342</v>
      </c>
      <c r="D10127" s="5">
        <v>42342</v>
      </c>
      <c r="E10127" t="s">
        <v>7137</v>
      </c>
      <c r="F10127" s="5">
        <v>42342</v>
      </c>
      <c r="G10127" s="5">
        <v>42440</v>
      </c>
      <c r="H10127" t="s">
        <v>33</v>
      </c>
      <c r="I10127" t="s">
        <v>7151</v>
      </c>
      <c r="J10127">
        <v>1086</v>
      </c>
      <c r="K10127" t="s">
        <v>17</v>
      </c>
    </row>
    <row r="10128" spans="1:11">
      <c r="A10128">
        <v>50574</v>
      </c>
      <c r="B10128" t="s">
        <v>4613</v>
      </c>
      <c r="C10128" s="5">
        <v>42342</v>
      </c>
      <c r="D10128" s="5">
        <v>42342</v>
      </c>
      <c r="E10128" t="s">
        <v>7137</v>
      </c>
      <c r="F10128" s="5">
        <v>42342</v>
      </c>
      <c r="G10128" s="5">
        <v>42459</v>
      </c>
      <c r="H10128" t="s">
        <v>15</v>
      </c>
      <c r="I10128" t="s">
        <v>52</v>
      </c>
      <c r="J10128">
        <v>1136</v>
      </c>
      <c r="K10128" t="s">
        <v>17</v>
      </c>
    </row>
    <row r="10129" spans="1:11">
      <c r="A10129">
        <v>50575</v>
      </c>
      <c r="B10129" t="s">
        <v>556</v>
      </c>
      <c r="C10129" s="5">
        <v>42342</v>
      </c>
      <c r="D10129" s="5">
        <v>42342</v>
      </c>
      <c r="E10129" t="s">
        <v>7137</v>
      </c>
      <c r="F10129" s="5">
        <v>42342</v>
      </c>
      <c r="G10129" s="5">
        <v>42557</v>
      </c>
      <c r="H10129" t="s">
        <v>15</v>
      </c>
      <c r="I10129" t="s">
        <v>52</v>
      </c>
      <c r="J10129">
        <v>1857</v>
      </c>
      <c r="K10129" t="s">
        <v>17</v>
      </c>
    </row>
    <row r="10130" spans="1:11">
      <c r="A10130">
        <v>50575</v>
      </c>
      <c r="B10130" t="s">
        <v>556</v>
      </c>
      <c r="C10130" s="5">
        <v>42342</v>
      </c>
      <c r="D10130" s="5">
        <v>42558</v>
      </c>
      <c r="E10130" t="s">
        <v>7138</v>
      </c>
      <c r="F10130" s="5">
        <v>42558</v>
      </c>
      <c r="G10130" s="5">
        <v>1027428</v>
      </c>
      <c r="H10130" t="s">
        <v>15</v>
      </c>
      <c r="I10130" t="s">
        <v>52</v>
      </c>
      <c r="J10130">
        <v>1857</v>
      </c>
      <c r="K10130" t="s">
        <v>17</v>
      </c>
    </row>
    <row r="10131" spans="1:11">
      <c r="A10131">
        <v>50579</v>
      </c>
      <c r="B10131" t="s">
        <v>420</v>
      </c>
      <c r="C10131" s="5">
        <v>42342</v>
      </c>
      <c r="D10131" s="5">
        <v>42342</v>
      </c>
      <c r="E10131" t="s">
        <v>7137</v>
      </c>
      <c r="F10131" s="5">
        <v>42342</v>
      </c>
      <c r="G10131" s="5">
        <v>42460</v>
      </c>
      <c r="H10131" t="s">
        <v>15</v>
      </c>
      <c r="I10131" t="s">
        <v>52</v>
      </c>
      <c r="J10131">
        <v>1136</v>
      </c>
      <c r="K10131" t="s">
        <v>17</v>
      </c>
    </row>
    <row r="10132" spans="1:11">
      <c r="A10132">
        <v>50580</v>
      </c>
      <c r="B10132" t="s">
        <v>4614</v>
      </c>
      <c r="C10132" s="5">
        <v>42343</v>
      </c>
      <c r="D10132" s="5">
        <v>42343</v>
      </c>
      <c r="E10132" t="s">
        <v>7137</v>
      </c>
      <c r="F10132" s="5">
        <v>42343</v>
      </c>
      <c r="G10132" s="5">
        <v>42523</v>
      </c>
      <c r="H10132" t="s">
        <v>43</v>
      </c>
      <c r="I10132" t="s">
        <v>18</v>
      </c>
      <c r="J10132">
        <v>1016</v>
      </c>
      <c r="K10132" t="s">
        <v>17</v>
      </c>
    </row>
    <row r="10133" spans="1:11">
      <c r="A10133">
        <v>50580</v>
      </c>
      <c r="B10133" t="s">
        <v>4614</v>
      </c>
      <c r="C10133" s="5">
        <v>42343</v>
      </c>
      <c r="D10133" s="5">
        <v>42524</v>
      </c>
      <c r="E10133" t="s">
        <v>7138</v>
      </c>
      <c r="F10133" s="5">
        <v>42524</v>
      </c>
      <c r="G10133" s="5">
        <v>1027428</v>
      </c>
      <c r="H10133" t="s">
        <v>43</v>
      </c>
      <c r="I10133" t="s">
        <v>18</v>
      </c>
      <c r="J10133">
        <v>1016</v>
      </c>
      <c r="K10133" t="s">
        <v>17</v>
      </c>
    </row>
    <row r="10134" spans="1:11">
      <c r="A10134">
        <v>50588</v>
      </c>
      <c r="B10134" t="s">
        <v>4615</v>
      </c>
      <c r="C10134" s="5">
        <v>42343</v>
      </c>
      <c r="D10134" s="5">
        <v>42343</v>
      </c>
      <c r="E10134" t="s">
        <v>7137</v>
      </c>
      <c r="F10134" s="5">
        <v>42343</v>
      </c>
      <c r="G10134" s="5">
        <v>42386</v>
      </c>
      <c r="H10134" t="s">
        <v>33</v>
      </c>
      <c r="I10134" t="s">
        <v>7151</v>
      </c>
      <c r="J10134">
        <v>1034</v>
      </c>
      <c r="K10134" t="s">
        <v>17</v>
      </c>
    </row>
    <row r="10135" spans="1:11">
      <c r="A10135">
        <v>50588</v>
      </c>
      <c r="B10135" t="s">
        <v>4615</v>
      </c>
      <c r="C10135" s="5">
        <v>42343</v>
      </c>
      <c r="D10135" s="5">
        <v>42387</v>
      </c>
      <c r="E10135" t="s">
        <v>7137</v>
      </c>
      <c r="F10135" s="5">
        <v>42387</v>
      </c>
      <c r="G10135" s="5">
        <v>42578</v>
      </c>
      <c r="H10135" t="s">
        <v>33</v>
      </c>
      <c r="I10135" t="s">
        <v>7151</v>
      </c>
      <c r="J10135">
        <v>1034</v>
      </c>
      <c r="K10135" t="s">
        <v>17</v>
      </c>
    </row>
    <row r="10136" spans="1:11">
      <c r="A10136">
        <v>50588</v>
      </c>
      <c r="B10136" t="s">
        <v>4615</v>
      </c>
      <c r="C10136" s="5">
        <v>42343</v>
      </c>
      <c r="D10136" s="5">
        <v>42579</v>
      </c>
      <c r="E10136" t="s">
        <v>7137</v>
      </c>
      <c r="F10136" s="5">
        <v>42579</v>
      </c>
      <c r="G10136" s="5">
        <v>1027428</v>
      </c>
      <c r="H10136" t="s">
        <v>33</v>
      </c>
      <c r="I10136" t="s">
        <v>7151</v>
      </c>
      <c r="J10136">
        <v>1034</v>
      </c>
      <c r="K10136" t="s">
        <v>17</v>
      </c>
    </row>
    <row r="10137" spans="1:11">
      <c r="A10137">
        <v>50595</v>
      </c>
      <c r="B10137" t="s">
        <v>4617</v>
      </c>
      <c r="C10137" s="5">
        <v>42341</v>
      </c>
      <c r="D10137" s="5">
        <v>42341</v>
      </c>
      <c r="E10137" t="s">
        <v>7137</v>
      </c>
      <c r="F10137" s="5">
        <v>42341</v>
      </c>
      <c r="G10137" s="5">
        <v>42369</v>
      </c>
      <c r="H10137" t="s">
        <v>33</v>
      </c>
      <c r="I10137" t="s">
        <v>7151</v>
      </c>
      <c r="J10137">
        <v>1003</v>
      </c>
      <c r="K10137" t="s">
        <v>17</v>
      </c>
    </row>
    <row r="10138" spans="1:11">
      <c r="A10138">
        <v>50595</v>
      </c>
      <c r="B10138" t="s">
        <v>4617</v>
      </c>
      <c r="C10138" s="5">
        <v>42341</v>
      </c>
      <c r="D10138" s="5">
        <v>42370</v>
      </c>
      <c r="E10138" t="s">
        <v>7137</v>
      </c>
      <c r="F10138" s="5">
        <v>42370</v>
      </c>
      <c r="G10138" s="5">
        <v>1027428</v>
      </c>
      <c r="H10138" t="s">
        <v>33</v>
      </c>
      <c r="I10138" t="s">
        <v>7151</v>
      </c>
      <c r="J10138">
        <v>1003</v>
      </c>
      <c r="K10138" t="s">
        <v>17</v>
      </c>
    </row>
    <row r="10139" spans="1:11">
      <c r="A10139">
        <v>50599</v>
      </c>
      <c r="B10139" t="s">
        <v>4618</v>
      </c>
      <c r="C10139" s="5">
        <v>42343</v>
      </c>
      <c r="D10139" s="5">
        <v>42343</v>
      </c>
      <c r="E10139" t="s">
        <v>7137</v>
      </c>
      <c r="F10139" s="5">
        <v>42343</v>
      </c>
      <c r="G10139" s="5">
        <v>42424</v>
      </c>
      <c r="H10139" t="s">
        <v>15</v>
      </c>
      <c r="I10139" t="s">
        <v>52</v>
      </c>
      <c r="J10139">
        <v>1049</v>
      </c>
      <c r="K10139" t="s">
        <v>17</v>
      </c>
    </row>
    <row r="10140" spans="1:11">
      <c r="A10140">
        <v>50599</v>
      </c>
      <c r="B10140" t="s">
        <v>4618</v>
      </c>
      <c r="C10140" s="5">
        <v>42343</v>
      </c>
      <c r="D10140" s="5">
        <v>42425</v>
      </c>
      <c r="E10140" t="s">
        <v>7137</v>
      </c>
      <c r="F10140" s="5">
        <v>42425</v>
      </c>
      <c r="G10140" s="5">
        <v>42490</v>
      </c>
      <c r="H10140" t="s">
        <v>15</v>
      </c>
      <c r="I10140" t="s">
        <v>52</v>
      </c>
      <c r="J10140">
        <v>1049</v>
      </c>
      <c r="K10140" t="s">
        <v>17</v>
      </c>
    </row>
    <row r="10141" spans="1:11">
      <c r="A10141">
        <v>50599</v>
      </c>
      <c r="B10141" t="s">
        <v>4618</v>
      </c>
      <c r="C10141" s="5">
        <v>42343</v>
      </c>
      <c r="D10141" s="5">
        <v>42491</v>
      </c>
      <c r="E10141" t="s">
        <v>7138</v>
      </c>
      <c r="F10141" s="5">
        <v>42491</v>
      </c>
      <c r="G10141" s="5">
        <v>1027428</v>
      </c>
      <c r="H10141" t="s">
        <v>15</v>
      </c>
      <c r="I10141" t="s">
        <v>52</v>
      </c>
      <c r="J10141">
        <v>1049</v>
      </c>
      <c r="K10141" t="s">
        <v>17</v>
      </c>
    </row>
    <row r="10142" spans="1:11">
      <c r="A10142">
        <v>50608</v>
      </c>
      <c r="B10142" t="s">
        <v>4619</v>
      </c>
      <c r="C10142" s="5">
        <v>42345</v>
      </c>
      <c r="D10142" s="5">
        <v>42345</v>
      </c>
      <c r="E10142" t="s">
        <v>7137</v>
      </c>
      <c r="F10142" s="5">
        <v>42345</v>
      </c>
      <c r="G10142" s="5">
        <v>1027428</v>
      </c>
      <c r="H10142" t="s">
        <v>33</v>
      </c>
      <c r="I10142" t="s">
        <v>7151</v>
      </c>
      <c r="J10142">
        <v>1048</v>
      </c>
      <c r="K10142" t="s">
        <v>17</v>
      </c>
    </row>
    <row r="10143" spans="1:11">
      <c r="A10143">
        <v>50633</v>
      </c>
      <c r="B10143" t="s">
        <v>4620</v>
      </c>
      <c r="C10143" s="5">
        <v>42346</v>
      </c>
      <c r="D10143" s="5">
        <v>42346</v>
      </c>
      <c r="E10143" t="s">
        <v>7137</v>
      </c>
      <c r="F10143" s="5">
        <v>42346</v>
      </c>
      <c r="G10143" s="5">
        <v>1027428</v>
      </c>
      <c r="H10143" t="s">
        <v>33</v>
      </c>
      <c r="I10143" t="s">
        <v>7151</v>
      </c>
      <c r="J10143">
        <v>1050</v>
      </c>
      <c r="K10143" t="s">
        <v>17</v>
      </c>
    </row>
    <row r="10144" spans="1:11">
      <c r="A10144">
        <v>50634</v>
      </c>
      <c r="B10144" t="s">
        <v>4621</v>
      </c>
      <c r="C10144" s="5">
        <v>42346</v>
      </c>
      <c r="D10144" s="5">
        <v>42346</v>
      </c>
      <c r="E10144" t="s">
        <v>7137</v>
      </c>
      <c r="F10144" s="5">
        <v>42346</v>
      </c>
      <c r="G10144" s="5">
        <v>42424</v>
      </c>
      <c r="H10144" t="s">
        <v>33</v>
      </c>
      <c r="I10144" t="s">
        <v>7151</v>
      </c>
      <c r="J10144">
        <v>1133</v>
      </c>
      <c r="K10144" t="s">
        <v>17</v>
      </c>
    </row>
    <row r="10145" spans="1:11">
      <c r="A10145">
        <v>50634</v>
      </c>
      <c r="B10145" t="s">
        <v>4621</v>
      </c>
      <c r="C10145" s="5">
        <v>42346</v>
      </c>
      <c r="D10145" s="5">
        <v>42425</v>
      </c>
      <c r="E10145" t="s">
        <v>7137</v>
      </c>
      <c r="F10145" s="5">
        <v>42425</v>
      </c>
      <c r="G10145" s="5">
        <v>42478</v>
      </c>
      <c r="H10145" t="s">
        <v>33</v>
      </c>
      <c r="I10145" t="s">
        <v>7151</v>
      </c>
      <c r="J10145">
        <v>1133</v>
      </c>
      <c r="K10145" t="s">
        <v>17</v>
      </c>
    </row>
    <row r="10146" spans="1:11">
      <c r="A10146">
        <v>50634</v>
      </c>
      <c r="B10146" t="s">
        <v>4621</v>
      </c>
      <c r="C10146" s="5">
        <v>42346</v>
      </c>
      <c r="D10146" s="5">
        <v>42479</v>
      </c>
      <c r="E10146" t="s">
        <v>7137</v>
      </c>
      <c r="F10146" s="5">
        <v>42479</v>
      </c>
      <c r="G10146" s="5">
        <v>1027428</v>
      </c>
      <c r="H10146" t="s">
        <v>33</v>
      </c>
      <c r="I10146" t="s">
        <v>7151</v>
      </c>
      <c r="J10146">
        <v>1133</v>
      </c>
      <c r="K10146" t="s">
        <v>17</v>
      </c>
    </row>
    <row r="10147" spans="1:11">
      <c r="A10147">
        <v>50636</v>
      </c>
      <c r="B10147" t="s">
        <v>4622</v>
      </c>
      <c r="C10147" s="5">
        <v>42345</v>
      </c>
      <c r="D10147" s="5">
        <v>42345</v>
      </c>
      <c r="E10147" t="s">
        <v>7137</v>
      </c>
      <c r="F10147" s="5">
        <v>42345</v>
      </c>
      <c r="G10147" s="5">
        <v>1027428</v>
      </c>
      <c r="H10147" t="s">
        <v>15</v>
      </c>
      <c r="I10147" t="s">
        <v>52</v>
      </c>
      <c r="J10147">
        <v>1136</v>
      </c>
      <c r="K10147" t="s">
        <v>17</v>
      </c>
    </row>
    <row r="10148" spans="1:11">
      <c r="A10148">
        <v>50638</v>
      </c>
      <c r="B10148" t="s">
        <v>4623</v>
      </c>
      <c r="C10148" s="5">
        <v>42346</v>
      </c>
      <c r="D10148" s="5">
        <v>42346</v>
      </c>
      <c r="E10148" t="s">
        <v>7137</v>
      </c>
      <c r="F10148" s="5">
        <v>42346</v>
      </c>
      <c r="G10148" s="5">
        <v>42505</v>
      </c>
      <c r="H10148" t="s">
        <v>15</v>
      </c>
      <c r="I10148" t="s">
        <v>52</v>
      </c>
      <c r="J10148">
        <v>1083</v>
      </c>
      <c r="K10148" t="s">
        <v>17</v>
      </c>
    </row>
    <row r="10149" spans="1:11">
      <c r="A10149">
        <v>50638</v>
      </c>
      <c r="B10149" t="s">
        <v>4623</v>
      </c>
      <c r="C10149" s="5">
        <v>42346</v>
      </c>
      <c r="D10149" s="5">
        <v>42506</v>
      </c>
      <c r="E10149" t="s">
        <v>7137</v>
      </c>
      <c r="F10149" s="5">
        <v>42506</v>
      </c>
      <c r="G10149" s="5">
        <v>42521</v>
      </c>
      <c r="H10149" t="s">
        <v>15</v>
      </c>
      <c r="I10149" t="s">
        <v>52</v>
      </c>
      <c r="J10149">
        <v>1083</v>
      </c>
      <c r="K10149" t="s">
        <v>17</v>
      </c>
    </row>
    <row r="10150" spans="1:11">
      <c r="A10150">
        <v>50638</v>
      </c>
      <c r="B10150" t="s">
        <v>4623</v>
      </c>
      <c r="C10150" s="5">
        <v>42346</v>
      </c>
      <c r="D10150" s="5">
        <v>42522</v>
      </c>
      <c r="E10150" t="s">
        <v>7138</v>
      </c>
      <c r="F10150" s="5">
        <v>42522</v>
      </c>
      <c r="G10150" s="5">
        <v>42555</v>
      </c>
      <c r="H10150" t="s">
        <v>15</v>
      </c>
      <c r="I10150" t="s">
        <v>52</v>
      </c>
      <c r="J10150">
        <v>1083</v>
      </c>
      <c r="K10150" t="s">
        <v>17</v>
      </c>
    </row>
    <row r="10151" spans="1:11">
      <c r="A10151">
        <v>50638</v>
      </c>
      <c r="B10151" t="s">
        <v>4623</v>
      </c>
      <c r="C10151" s="5">
        <v>42346</v>
      </c>
      <c r="D10151" s="5">
        <v>42556</v>
      </c>
      <c r="E10151" t="s">
        <v>7138</v>
      </c>
      <c r="F10151" s="5">
        <v>42556</v>
      </c>
      <c r="G10151" s="5">
        <v>42558</v>
      </c>
      <c r="H10151" t="s">
        <v>15</v>
      </c>
      <c r="I10151" t="s">
        <v>52</v>
      </c>
      <c r="J10151">
        <v>1083</v>
      </c>
      <c r="K10151" t="s">
        <v>17</v>
      </c>
    </row>
    <row r="10152" spans="1:11">
      <c r="A10152">
        <v>50638</v>
      </c>
      <c r="B10152" t="s">
        <v>4623</v>
      </c>
      <c r="C10152" s="5">
        <v>42346</v>
      </c>
      <c r="D10152" s="5">
        <v>42559</v>
      </c>
      <c r="E10152" t="s">
        <v>7138</v>
      </c>
      <c r="F10152" s="5">
        <v>42559</v>
      </c>
      <c r="G10152" s="5">
        <v>1027428</v>
      </c>
      <c r="H10152" t="s">
        <v>15</v>
      </c>
      <c r="I10152" t="s">
        <v>52</v>
      </c>
      <c r="J10152">
        <v>1083</v>
      </c>
      <c r="K10152" t="s">
        <v>17</v>
      </c>
    </row>
    <row r="10153" spans="1:11">
      <c r="A10153">
        <v>50640</v>
      </c>
      <c r="B10153" t="s">
        <v>486</v>
      </c>
      <c r="C10153" s="5">
        <v>42346</v>
      </c>
      <c r="D10153" s="5">
        <v>42346</v>
      </c>
      <c r="E10153" t="s">
        <v>7137</v>
      </c>
      <c r="F10153" s="5">
        <v>42346</v>
      </c>
      <c r="G10153" s="5">
        <v>1027428</v>
      </c>
      <c r="H10153" t="s">
        <v>15</v>
      </c>
      <c r="I10153" t="s">
        <v>52</v>
      </c>
      <c r="J10153">
        <v>1136</v>
      </c>
      <c r="K10153" t="s">
        <v>17</v>
      </c>
    </row>
    <row r="10154" spans="1:11">
      <c r="A10154">
        <v>50641</v>
      </c>
      <c r="B10154" t="s">
        <v>4624</v>
      </c>
      <c r="C10154" s="5">
        <v>42347</v>
      </c>
      <c r="D10154" s="5">
        <v>42347</v>
      </c>
      <c r="E10154" t="s">
        <v>7137</v>
      </c>
      <c r="F10154" s="5">
        <v>42347</v>
      </c>
      <c r="G10154" s="5">
        <v>1027428</v>
      </c>
      <c r="H10154" t="s">
        <v>33</v>
      </c>
      <c r="I10154" t="s">
        <v>7151</v>
      </c>
      <c r="J10154">
        <v>1080</v>
      </c>
      <c r="K10154" t="s">
        <v>17</v>
      </c>
    </row>
    <row r="10155" spans="1:11">
      <c r="A10155">
        <v>50642</v>
      </c>
      <c r="B10155" t="s">
        <v>486</v>
      </c>
      <c r="C10155" s="5">
        <v>42345</v>
      </c>
      <c r="D10155" s="5">
        <v>42345</v>
      </c>
      <c r="E10155" t="s">
        <v>7137</v>
      </c>
      <c r="F10155" s="5">
        <v>42345</v>
      </c>
      <c r="G10155" s="5">
        <v>1027428</v>
      </c>
      <c r="H10155" t="s">
        <v>33</v>
      </c>
      <c r="I10155" t="s">
        <v>7151</v>
      </c>
      <c r="J10155">
        <v>4811</v>
      </c>
      <c r="K10155" t="s">
        <v>17</v>
      </c>
    </row>
    <row r="10156" spans="1:11">
      <c r="A10156">
        <v>50643</v>
      </c>
      <c r="B10156" t="s">
        <v>4626</v>
      </c>
      <c r="C10156" s="5">
        <v>42345</v>
      </c>
      <c r="D10156" s="5">
        <v>42345</v>
      </c>
      <c r="E10156" t="s">
        <v>7137</v>
      </c>
      <c r="F10156" s="5">
        <v>42345</v>
      </c>
      <c r="G10156" s="5">
        <v>1027428</v>
      </c>
      <c r="H10156" t="s">
        <v>33</v>
      </c>
      <c r="I10156" t="s">
        <v>7151</v>
      </c>
      <c r="J10156">
        <v>4811</v>
      </c>
      <c r="K10156" t="s">
        <v>17</v>
      </c>
    </row>
    <row r="10157" spans="1:11">
      <c r="A10157">
        <v>50644</v>
      </c>
      <c r="B10157" t="s">
        <v>4628</v>
      </c>
      <c r="C10157" s="5">
        <v>42347</v>
      </c>
      <c r="D10157" s="5">
        <v>42347</v>
      </c>
      <c r="E10157" t="s">
        <v>7137</v>
      </c>
      <c r="F10157" s="5">
        <v>42347</v>
      </c>
      <c r="G10157" s="5">
        <v>42578</v>
      </c>
      <c r="H10157" t="s">
        <v>33</v>
      </c>
      <c r="I10157" t="s">
        <v>7151</v>
      </c>
      <c r="J10157">
        <v>3086</v>
      </c>
      <c r="K10157" t="s">
        <v>17</v>
      </c>
    </row>
    <row r="10158" spans="1:11">
      <c r="A10158">
        <v>50644</v>
      </c>
      <c r="B10158" t="s">
        <v>4628</v>
      </c>
      <c r="C10158" s="5">
        <v>42347</v>
      </c>
      <c r="D10158" s="5">
        <v>42579</v>
      </c>
      <c r="E10158" t="s">
        <v>7137</v>
      </c>
      <c r="F10158" s="5">
        <v>42579</v>
      </c>
      <c r="G10158" s="5">
        <v>1027428</v>
      </c>
      <c r="H10158" t="s">
        <v>33</v>
      </c>
      <c r="I10158" t="s">
        <v>7151</v>
      </c>
      <c r="J10158">
        <v>3086</v>
      </c>
      <c r="K10158" t="s">
        <v>17</v>
      </c>
    </row>
    <row r="10159" spans="1:11">
      <c r="A10159">
        <v>50649</v>
      </c>
      <c r="B10159" t="s">
        <v>4630</v>
      </c>
      <c r="C10159" s="5">
        <v>42346</v>
      </c>
      <c r="D10159" s="5">
        <v>42346</v>
      </c>
      <c r="E10159" t="s">
        <v>7137</v>
      </c>
      <c r="F10159" s="5">
        <v>42346</v>
      </c>
      <c r="G10159" s="5">
        <v>1027428</v>
      </c>
      <c r="H10159" t="s">
        <v>15</v>
      </c>
      <c r="I10159" t="s">
        <v>52</v>
      </c>
      <c r="J10159">
        <v>1325</v>
      </c>
      <c r="K10159" t="s">
        <v>17</v>
      </c>
    </row>
    <row r="10160" spans="1:11">
      <c r="A10160">
        <v>50650</v>
      </c>
      <c r="B10160" t="s">
        <v>4631</v>
      </c>
      <c r="C10160" s="5">
        <v>42347</v>
      </c>
      <c r="D10160" s="5">
        <v>42347</v>
      </c>
      <c r="E10160" t="s">
        <v>7137</v>
      </c>
      <c r="F10160" s="5">
        <v>42347</v>
      </c>
      <c r="G10160" s="5">
        <v>42505</v>
      </c>
      <c r="H10160" t="s">
        <v>43</v>
      </c>
      <c r="I10160" t="s">
        <v>18</v>
      </c>
      <c r="J10160">
        <v>4729</v>
      </c>
      <c r="K10160" t="s">
        <v>17</v>
      </c>
    </row>
    <row r="10161" spans="1:11">
      <c r="A10161">
        <v>50650</v>
      </c>
      <c r="B10161" t="s">
        <v>4631</v>
      </c>
      <c r="C10161" s="5">
        <v>42347</v>
      </c>
      <c r="D10161" s="5">
        <v>42506</v>
      </c>
      <c r="E10161" t="s">
        <v>7137</v>
      </c>
      <c r="F10161" s="5">
        <v>42506</v>
      </c>
      <c r="G10161" s="5">
        <v>1027428</v>
      </c>
      <c r="H10161" t="s">
        <v>43</v>
      </c>
      <c r="I10161" t="s">
        <v>18</v>
      </c>
      <c r="J10161">
        <v>4729</v>
      </c>
      <c r="K10161" t="s">
        <v>17</v>
      </c>
    </row>
    <row r="10162" spans="1:11">
      <c r="A10162">
        <v>50656</v>
      </c>
      <c r="B10162" t="s">
        <v>4632</v>
      </c>
      <c r="C10162" s="5">
        <v>42348</v>
      </c>
      <c r="D10162" s="5">
        <v>42348</v>
      </c>
      <c r="E10162" t="s">
        <v>7137</v>
      </c>
      <c r="F10162" s="5">
        <v>42348</v>
      </c>
      <c r="G10162" s="5">
        <v>1027428</v>
      </c>
      <c r="H10162" t="s">
        <v>15</v>
      </c>
      <c r="I10162" t="s">
        <v>52</v>
      </c>
      <c r="J10162">
        <v>1858</v>
      </c>
      <c r="K10162" t="s">
        <v>17</v>
      </c>
    </row>
    <row r="10163" spans="1:11">
      <c r="A10163">
        <v>50660</v>
      </c>
      <c r="B10163" t="s">
        <v>4633</v>
      </c>
      <c r="C10163" s="5">
        <v>42348</v>
      </c>
      <c r="D10163" s="5">
        <v>42348</v>
      </c>
      <c r="E10163" t="s">
        <v>7137</v>
      </c>
      <c r="F10163" s="5">
        <v>42348</v>
      </c>
      <c r="G10163" s="5">
        <v>42402</v>
      </c>
      <c r="H10163" t="s">
        <v>15</v>
      </c>
      <c r="I10163" t="s">
        <v>52</v>
      </c>
      <c r="J10163">
        <v>1024</v>
      </c>
      <c r="K10163" t="s">
        <v>17</v>
      </c>
    </row>
    <row r="10164" spans="1:11">
      <c r="A10164">
        <v>50661</v>
      </c>
      <c r="B10164" t="s">
        <v>4634</v>
      </c>
      <c r="C10164" s="5">
        <v>42348</v>
      </c>
      <c r="D10164" s="5">
        <v>42348</v>
      </c>
      <c r="E10164" t="s">
        <v>7137</v>
      </c>
      <c r="F10164" s="5">
        <v>42348</v>
      </c>
      <c r="G10164" s="5">
        <v>1027428</v>
      </c>
      <c r="H10164" t="s">
        <v>33</v>
      </c>
      <c r="I10164" t="s">
        <v>7151</v>
      </c>
      <c r="J10164">
        <v>1048</v>
      </c>
      <c r="K10164" t="s">
        <v>17</v>
      </c>
    </row>
    <row r="10165" spans="1:11">
      <c r="A10165">
        <v>50669</v>
      </c>
      <c r="B10165" t="s">
        <v>4635</v>
      </c>
      <c r="C10165" s="5">
        <v>42349</v>
      </c>
      <c r="D10165" s="5">
        <v>42349</v>
      </c>
      <c r="E10165" t="s">
        <v>7137</v>
      </c>
      <c r="F10165" s="5">
        <v>42349</v>
      </c>
      <c r="G10165" s="5">
        <v>42578</v>
      </c>
      <c r="H10165" t="s">
        <v>33</v>
      </c>
      <c r="I10165" t="s">
        <v>7151</v>
      </c>
      <c r="J10165">
        <v>22205</v>
      </c>
      <c r="K10165" t="s">
        <v>17</v>
      </c>
    </row>
    <row r="10166" spans="1:11">
      <c r="A10166">
        <v>50669</v>
      </c>
      <c r="B10166" t="s">
        <v>4635</v>
      </c>
      <c r="C10166" s="5">
        <v>42349</v>
      </c>
      <c r="D10166" s="5">
        <v>42579</v>
      </c>
      <c r="E10166" t="s">
        <v>7137</v>
      </c>
      <c r="F10166" s="5">
        <v>42579</v>
      </c>
      <c r="G10166" s="5">
        <v>1027428</v>
      </c>
      <c r="H10166" t="s">
        <v>33</v>
      </c>
      <c r="I10166" t="s">
        <v>7151</v>
      </c>
      <c r="J10166">
        <v>22205</v>
      </c>
      <c r="K10166" t="s">
        <v>17</v>
      </c>
    </row>
    <row r="10167" spans="1:11">
      <c r="A10167">
        <v>50670</v>
      </c>
      <c r="B10167" t="s">
        <v>4636</v>
      </c>
      <c r="C10167" s="5">
        <v>42348</v>
      </c>
      <c r="D10167" s="5">
        <v>42348</v>
      </c>
      <c r="E10167" t="s">
        <v>7137</v>
      </c>
      <c r="F10167" s="5">
        <v>42348</v>
      </c>
      <c r="G10167" s="5">
        <v>1027428</v>
      </c>
      <c r="H10167" t="s">
        <v>33</v>
      </c>
      <c r="I10167" t="s">
        <v>7151</v>
      </c>
      <c r="J10167">
        <v>1038</v>
      </c>
      <c r="K10167" t="s">
        <v>17</v>
      </c>
    </row>
    <row r="10168" spans="1:11">
      <c r="A10168">
        <v>50672</v>
      </c>
      <c r="B10168" t="s">
        <v>4637</v>
      </c>
      <c r="C10168" s="5">
        <v>42349</v>
      </c>
      <c r="D10168" s="5">
        <v>42349</v>
      </c>
      <c r="E10168" t="s">
        <v>7137</v>
      </c>
      <c r="F10168" s="5">
        <v>42349</v>
      </c>
      <c r="G10168" s="5">
        <v>1027428</v>
      </c>
      <c r="H10168" t="s">
        <v>15</v>
      </c>
      <c r="I10168" t="s">
        <v>52</v>
      </c>
      <c r="J10168">
        <v>1086</v>
      </c>
      <c r="K10168" t="s">
        <v>17</v>
      </c>
    </row>
    <row r="10169" spans="1:11">
      <c r="A10169">
        <v>50683</v>
      </c>
      <c r="B10169" t="s">
        <v>4638</v>
      </c>
      <c r="C10169" s="5">
        <v>42348</v>
      </c>
      <c r="D10169" s="5">
        <v>42348</v>
      </c>
      <c r="E10169" t="s">
        <v>7137</v>
      </c>
      <c r="F10169" s="5">
        <v>42348</v>
      </c>
      <c r="G10169" s="5">
        <v>42376</v>
      </c>
      <c r="H10169" t="s">
        <v>15</v>
      </c>
      <c r="I10169" t="s">
        <v>52</v>
      </c>
      <c r="J10169">
        <v>2802</v>
      </c>
      <c r="K10169" t="s">
        <v>17</v>
      </c>
    </row>
    <row r="10170" spans="1:11">
      <c r="A10170">
        <v>50683</v>
      </c>
      <c r="B10170" t="s">
        <v>4638</v>
      </c>
      <c r="C10170" s="5">
        <v>42348</v>
      </c>
      <c r="D10170" s="5">
        <v>42377</v>
      </c>
      <c r="E10170" t="s">
        <v>7137</v>
      </c>
      <c r="F10170" s="5">
        <v>42377</v>
      </c>
      <c r="G10170" s="5">
        <v>42455</v>
      </c>
      <c r="H10170" t="s">
        <v>15</v>
      </c>
      <c r="I10170" t="s">
        <v>52</v>
      </c>
      <c r="J10170">
        <v>2802</v>
      </c>
      <c r="K10170" t="s">
        <v>17</v>
      </c>
    </row>
    <row r="10171" spans="1:11">
      <c r="A10171">
        <v>50688</v>
      </c>
      <c r="B10171" t="s">
        <v>4639</v>
      </c>
      <c r="C10171" s="5">
        <v>42348</v>
      </c>
      <c r="D10171" s="5">
        <v>42348</v>
      </c>
      <c r="E10171" t="s">
        <v>7137</v>
      </c>
      <c r="F10171" s="5">
        <v>42348</v>
      </c>
      <c r="G10171" s="5">
        <v>42393</v>
      </c>
      <c r="H10171" t="s">
        <v>15</v>
      </c>
      <c r="I10171" t="s">
        <v>52</v>
      </c>
      <c r="J10171">
        <v>1073</v>
      </c>
      <c r="K10171" t="s">
        <v>17</v>
      </c>
    </row>
    <row r="10172" spans="1:11">
      <c r="A10172">
        <v>50688</v>
      </c>
      <c r="B10172" t="s">
        <v>4639</v>
      </c>
      <c r="C10172" s="5">
        <v>42348</v>
      </c>
      <c r="D10172" s="5">
        <v>42394</v>
      </c>
      <c r="E10172" t="s">
        <v>7137</v>
      </c>
      <c r="F10172" s="5">
        <v>42394</v>
      </c>
      <c r="G10172" s="5">
        <v>42460</v>
      </c>
      <c r="H10172" t="s">
        <v>15</v>
      </c>
      <c r="I10172" t="s">
        <v>52</v>
      </c>
      <c r="J10172">
        <v>1073</v>
      </c>
      <c r="K10172" t="s">
        <v>17</v>
      </c>
    </row>
    <row r="10173" spans="1:11">
      <c r="A10173">
        <v>50688</v>
      </c>
      <c r="B10173" t="s">
        <v>4639</v>
      </c>
      <c r="C10173" s="5">
        <v>42348</v>
      </c>
      <c r="D10173" s="5">
        <v>42461</v>
      </c>
      <c r="E10173" t="s">
        <v>7138</v>
      </c>
      <c r="F10173" s="5">
        <v>42461</v>
      </c>
      <c r="G10173" s="5">
        <v>1027428</v>
      </c>
      <c r="H10173" t="s">
        <v>15</v>
      </c>
      <c r="I10173" t="s">
        <v>52</v>
      </c>
      <c r="J10173">
        <v>1073</v>
      </c>
      <c r="K10173" t="s">
        <v>17</v>
      </c>
    </row>
    <row r="10174" spans="1:11">
      <c r="A10174">
        <v>50692</v>
      </c>
      <c r="B10174" t="s">
        <v>4640</v>
      </c>
      <c r="C10174" s="5">
        <v>42349</v>
      </c>
      <c r="D10174" s="5">
        <v>42349</v>
      </c>
      <c r="E10174" t="s">
        <v>7137</v>
      </c>
      <c r="F10174" s="5">
        <v>42349</v>
      </c>
      <c r="G10174" s="5">
        <v>42551</v>
      </c>
      <c r="H10174" t="s">
        <v>15</v>
      </c>
      <c r="I10174" t="s">
        <v>52</v>
      </c>
      <c r="J10174">
        <v>1050</v>
      </c>
      <c r="K10174" t="s">
        <v>17</v>
      </c>
    </row>
    <row r="10175" spans="1:11">
      <c r="A10175">
        <v>50692</v>
      </c>
      <c r="B10175" t="s">
        <v>4640</v>
      </c>
      <c r="C10175" s="5">
        <v>42349</v>
      </c>
      <c r="D10175" s="5">
        <v>42552</v>
      </c>
      <c r="E10175" t="s">
        <v>7138</v>
      </c>
      <c r="F10175" s="5">
        <v>42552</v>
      </c>
      <c r="G10175" s="5">
        <v>1027428</v>
      </c>
      <c r="H10175" t="s">
        <v>15</v>
      </c>
      <c r="I10175" t="s">
        <v>52</v>
      </c>
      <c r="J10175">
        <v>1050</v>
      </c>
      <c r="K10175" t="s">
        <v>17</v>
      </c>
    </row>
    <row r="10176" spans="1:11">
      <c r="A10176">
        <v>50701</v>
      </c>
      <c r="B10176" t="s">
        <v>4641</v>
      </c>
      <c r="C10176" s="5">
        <v>42352</v>
      </c>
      <c r="D10176" s="5">
        <v>42352</v>
      </c>
      <c r="E10176" t="s">
        <v>7137</v>
      </c>
      <c r="F10176" s="5">
        <v>42352</v>
      </c>
      <c r="G10176" s="5">
        <v>1027428</v>
      </c>
      <c r="H10176" t="s">
        <v>33</v>
      </c>
      <c r="I10176" t="s">
        <v>7151</v>
      </c>
      <c r="J10176">
        <v>1860</v>
      </c>
      <c r="K10176" t="s">
        <v>17</v>
      </c>
    </row>
    <row r="10177" spans="1:11">
      <c r="A10177">
        <v>50706</v>
      </c>
      <c r="B10177" t="s">
        <v>4643</v>
      </c>
      <c r="C10177" s="5">
        <v>42352</v>
      </c>
      <c r="D10177" s="5">
        <v>42352</v>
      </c>
      <c r="E10177" t="s">
        <v>7137</v>
      </c>
      <c r="F10177" s="5">
        <v>42352</v>
      </c>
      <c r="G10177" s="5">
        <v>42533</v>
      </c>
      <c r="H10177" t="s">
        <v>28</v>
      </c>
      <c r="I10177" t="s">
        <v>7142</v>
      </c>
      <c r="J10177">
        <v>1056</v>
      </c>
      <c r="K10177" t="s">
        <v>17</v>
      </c>
    </row>
    <row r="10178" spans="1:11">
      <c r="A10178">
        <v>50706</v>
      </c>
      <c r="B10178" t="s">
        <v>4643</v>
      </c>
      <c r="C10178" s="5">
        <v>42352</v>
      </c>
      <c r="D10178" s="5">
        <v>42534</v>
      </c>
      <c r="E10178" t="s">
        <v>7154</v>
      </c>
      <c r="F10178" s="5">
        <v>42534</v>
      </c>
      <c r="G10178" s="5">
        <v>1027428</v>
      </c>
      <c r="H10178" t="s">
        <v>28</v>
      </c>
      <c r="I10178" t="s">
        <v>7142</v>
      </c>
      <c r="J10178">
        <v>1056</v>
      </c>
      <c r="K10178" t="s">
        <v>17</v>
      </c>
    </row>
    <row r="10179" spans="1:11">
      <c r="A10179">
        <v>50716</v>
      </c>
      <c r="B10179" t="s">
        <v>4644</v>
      </c>
      <c r="C10179" s="5">
        <v>42352</v>
      </c>
      <c r="D10179" s="5">
        <v>42352</v>
      </c>
      <c r="E10179" t="s">
        <v>7137</v>
      </c>
      <c r="F10179" s="5">
        <v>42352</v>
      </c>
      <c r="G10179" s="5">
        <v>42460</v>
      </c>
      <c r="H10179" t="s">
        <v>15</v>
      </c>
      <c r="I10179" t="s">
        <v>52</v>
      </c>
      <c r="J10179">
        <v>1050</v>
      </c>
      <c r="K10179" t="s">
        <v>17</v>
      </c>
    </row>
    <row r="10180" spans="1:11">
      <c r="A10180">
        <v>50716</v>
      </c>
      <c r="B10180" t="s">
        <v>4644</v>
      </c>
      <c r="C10180" s="5">
        <v>42352</v>
      </c>
      <c r="D10180" s="5">
        <v>42461</v>
      </c>
      <c r="E10180" t="s">
        <v>7138</v>
      </c>
      <c r="F10180" s="5">
        <v>42461</v>
      </c>
      <c r="G10180" s="5">
        <v>1027428</v>
      </c>
      <c r="H10180" t="s">
        <v>15</v>
      </c>
      <c r="I10180" t="s">
        <v>52</v>
      </c>
      <c r="J10180">
        <v>1050</v>
      </c>
      <c r="K10180" t="s">
        <v>17</v>
      </c>
    </row>
    <row r="10181" spans="1:11">
      <c r="A10181">
        <v>50733</v>
      </c>
      <c r="B10181" t="s">
        <v>4645</v>
      </c>
      <c r="C10181" s="5">
        <v>42349</v>
      </c>
      <c r="D10181" s="5">
        <v>42349</v>
      </c>
      <c r="E10181" t="s">
        <v>7137</v>
      </c>
      <c r="F10181" s="5">
        <v>42349</v>
      </c>
      <c r="G10181" s="5">
        <v>1027428</v>
      </c>
      <c r="H10181" t="s">
        <v>33</v>
      </c>
      <c r="I10181" t="s">
        <v>7151</v>
      </c>
      <c r="J10181">
        <v>4811</v>
      </c>
      <c r="K10181" t="s">
        <v>17</v>
      </c>
    </row>
    <row r="10182" spans="1:11">
      <c r="A10182">
        <v>50749</v>
      </c>
      <c r="B10182" t="s">
        <v>1301</v>
      </c>
      <c r="C10182" s="5">
        <v>42352</v>
      </c>
      <c r="D10182" s="5">
        <v>42352</v>
      </c>
      <c r="E10182" t="s">
        <v>7137</v>
      </c>
      <c r="F10182" s="5">
        <v>42352</v>
      </c>
      <c r="G10182" s="5">
        <v>42360</v>
      </c>
      <c r="H10182" t="s">
        <v>15</v>
      </c>
      <c r="I10182" t="s">
        <v>52</v>
      </c>
      <c r="J10182">
        <v>1129</v>
      </c>
      <c r="K10182" t="s">
        <v>17</v>
      </c>
    </row>
    <row r="10183" spans="1:11">
      <c r="A10183">
        <v>50757</v>
      </c>
      <c r="B10183" t="s">
        <v>4646</v>
      </c>
      <c r="C10183" s="5">
        <v>42352</v>
      </c>
      <c r="D10183" s="5">
        <v>42352</v>
      </c>
      <c r="E10183" t="s">
        <v>7137</v>
      </c>
      <c r="F10183" s="5">
        <v>42352</v>
      </c>
      <c r="G10183" s="5">
        <v>42460</v>
      </c>
      <c r="H10183" t="s">
        <v>15</v>
      </c>
      <c r="I10183" t="s">
        <v>52</v>
      </c>
      <c r="J10183">
        <v>2481</v>
      </c>
      <c r="K10183" t="s">
        <v>17</v>
      </c>
    </row>
    <row r="10184" spans="1:11">
      <c r="A10184">
        <v>50759</v>
      </c>
      <c r="B10184" t="s">
        <v>4647</v>
      </c>
      <c r="C10184" s="5">
        <v>42352</v>
      </c>
      <c r="D10184" s="5">
        <v>42352</v>
      </c>
      <c r="E10184" t="s">
        <v>7137</v>
      </c>
      <c r="F10184" s="5">
        <v>42352</v>
      </c>
      <c r="G10184" s="5">
        <v>42515</v>
      </c>
      <c r="H10184" t="s">
        <v>15</v>
      </c>
      <c r="I10184" t="s">
        <v>52</v>
      </c>
      <c r="J10184">
        <v>1034</v>
      </c>
      <c r="K10184" t="s">
        <v>17</v>
      </c>
    </row>
    <row r="10185" spans="1:11">
      <c r="A10185">
        <v>50759</v>
      </c>
      <c r="B10185" t="s">
        <v>4647</v>
      </c>
      <c r="C10185" s="5">
        <v>42352</v>
      </c>
      <c r="D10185" s="5">
        <v>42516</v>
      </c>
      <c r="E10185" t="s">
        <v>7141</v>
      </c>
      <c r="F10185" s="5">
        <v>42516</v>
      </c>
      <c r="G10185" s="5">
        <v>42533</v>
      </c>
      <c r="H10185" t="s">
        <v>15</v>
      </c>
      <c r="I10185" t="s">
        <v>52</v>
      </c>
      <c r="J10185">
        <v>1034</v>
      </c>
      <c r="K10185" t="s">
        <v>17</v>
      </c>
    </row>
    <row r="10186" spans="1:11">
      <c r="A10186">
        <v>50759</v>
      </c>
      <c r="B10186" t="s">
        <v>4647</v>
      </c>
      <c r="C10186" s="5">
        <v>42352</v>
      </c>
      <c r="D10186" s="5">
        <v>42534</v>
      </c>
      <c r="E10186" t="s">
        <v>7138</v>
      </c>
      <c r="F10186" s="5">
        <v>42534</v>
      </c>
      <c r="G10186" s="5">
        <v>1027428</v>
      </c>
      <c r="H10186" t="s">
        <v>15</v>
      </c>
      <c r="I10186" t="s">
        <v>52</v>
      </c>
      <c r="J10186">
        <v>1034</v>
      </c>
      <c r="K10186" t="s">
        <v>17</v>
      </c>
    </row>
    <row r="10187" spans="1:11">
      <c r="A10187">
        <v>50782</v>
      </c>
      <c r="B10187" t="s">
        <v>4648</v>
      </c>
      <c r="C10187" s="5">
        <v>42354</v>
      </c>
      <c r="D10187" s="5">
        <v>42354</v>
      </c>
      <c r="E10187" t="s">
        <v>7137</v>
      </c>
      <c r="F10187" s="5">
        <v>42354</v>
      </c>
      <c r="G10187" s="5">
        <v>42573</v>
      </c>
      <c r="H10187" t="s">
        <v>33</v>
      </c>
      <c r="I10187" t="s">
        <v>7151</v>
      </c>
      <c r="J10187">
        <v>4809</v>
      </c>
      <c r="K10187" t="s">
        <v>17</v>
      </c>
    </row>
    <row r="10188" spans="1:11">
      <c r="A10188">
        <v>50806</v>
      </c>
      <c r="B10188" t="s">
        <v>4649</v>
      </c>
      <c r="C10188" s="5">
        <v>42354</v>
      </c>
      <c r="D10188" s="5">
        <v>42354</v>
      </c>
      <c r="E10188" t="s">
        <v>7137</v>
      </c>
      <c r="F10188" s="5">
        <v>42354</v>
      </c>
      <c r="G10188" s="5">
        <v>42502</v>
      </c>
      <c r="H10188" t="s">
        <v>15</v>
      </c>
      <c r="I10188" t="s">
        <v>52</v>
      </c>
      <c r="J10188">
        <v>1086</v>
      </c>
      <c r="K10188" t="s">
        <v>17</v>
      </c>
    </row>
    <row r="10189" spans="1:11">
      <c r="A10189">
        <v>50817</v>
      </c>
      <c r="B10189" t="s">
        <v>4650</v>
      </c>
      <c r="C10189" s="5">
        <v>42353</v>
      </c>
      <c r="D10189" s="5">
        <v>42353</v>
      </c>
      <c r="E10189" t="s">
        <v>7137</v>
      </c>
      <c r="F10189" s="5">
        <v>42353</v>
      </c>
      <c r="G10189" s="5">
        <v>42393</v>
      </c>
      <c r="H10189" t="s">
        <v>33</v>
      </c>
      <c r="I10189" t="s">
        <v>7151</v>
      </c>
      <c r="J10189">
        <v>1098</v>
      </c>
      <c r="K10189" t="s">
        <v>17</v>
      </c>
    </row>
    <row r="10190" spans="1:11">
      <c r="A10190">
        <v>50817</v>
      </c>
      <c r="B10190" t="s">
        <v>4650</v>
      </c>
      <c r="C10190" s="5">
        <v>42353</v>
      </c>
      <c r="D10190" s="5">
        <v>42394</v>
      </c>
      <c r="E10190" t="s">
        <v>7137</v>
      </c>
      <c r="F10190" s="5">
        <v>42394</v>
      </c>
      <c r="G10190" s="5">
        <v>1027428</v>
      </c>
      <c r="H10190" t="s">
        <v>33</v>
      </c>
      <c r="I10190" t="s">
        <v>7151</v>
      </c>
      <c r="J10190">
        <v>1098</v>
      </c>
      <c r="K10190" t="s">
        <v>17</v>
      </c>
    </row>
    <row r="10191" spans="1:11">
      <c r="A10191">
        <v>50825</v>
      </c>
      <c r="B10191" t="s">
        <v>4651</v>
      </c>
      <c r="C10191" s="5">
        <v>42352</v>
      </c>
      <c r="D10191" s="5">
        <v>42352</v>
      </c>
      <c r="E10191" t="s">
        <v>7137</v>
      </c>
      <c r="F10191" s="5">
        <v>42352</v>
      </c>
      <c r="G10191" s="5">
        <v>42393</v>
      </c>
      <c r="H10191" t="s">
        <v>15</v>
      </c>
      <c r="I10191" t="s">
        <v>52</v>
      </c>
      <c r="J10191">
        <v>1078</v>
      </c>
      <c r="K10191" t="s">
        <v>17</v>
      </c>
    </row>
    <row r="10192" spans="1:11">
      <c r="A10192">
        <v>50825</v>
      </c>
      <c r="B10192" t="s">
        <v>4651</v>
      </c>
      <c r="C10192" s="5">
        <v>42352</v>
      </c>
      <c r="D10192" s="5">
        <v>42394</v>
      </c>
      <c r="E10192" t="s">
        <v>7137</v>
      </c>
      <c r="F10192" s="5">
        <v>42394</v>
      </c>
      <c r="G10192" s="5">
        <v>42505</v>
      </c>
      <c r="H10192" t="s">
        <v>15</v>
      </c>
      <c r="I10192" t="s">
        <v>52</v>
      </c>
      <c r="J10192">
        <v>1078</v>
      </c>
      <c r="K10192" t="s">
        <v>17</v>
      </c>
    </row>
    <row r="10193" spans="1:11">
      <c r="A10193">
        <v>50825</v>
      </c>
      <c r="B10193" t="s">
        <v>4651</v>
      </c>
      <c r="C10193" s="5">
        <v>42352</v>
      </c>
      <c r="D10193" s="5">
        <v>42506</v>
      </c>
      <c r="E10193" t="s">
        <v>7137</v>
      </c>
      <c r="F10193" s="5">
        <v>42506</v>
      </c>
      <c r="G10193" s="5">
        <v>42521</v>
      </c>
      <c r="H10193" t="s">
        <v>15</v>
      </c>
      <c r="I10193" t="s">
        <v>52</v>
      </c>
      <c r="J10193">
        <v>1078</v>
      </c>
      <c r="K10193" t="s">
        <v>17</v>
      </c>
    </row>
    <row r="10194" spans="1:11">
      <c r="A10194">
        <v>50825</v>
      </c>
      <c r="B10194" t="s">
        <v>4651</v>
      </c>
      <c r="C10194" s="5">
        <v>42352</v>
      </c>
      <c r="D10194" s="5">
        <v>42522</v>
      </c>
      <c r="E10194" t="s">
        <v>7138</v>
      </c>
      <c r="F10194" s="5">
        <v>42522</v>
      </c>
      <c r="G10194" s="5">
        <v>1027428</v>
      </c>
      <c r="H10194" t="s">
        <v>15</v>
      </c>
      <c r="I10194" t="s">
        <v>52</v>
      </c>
      <c r="J10194">
        <v>1078</v>
      </c>
      <c r="K10194" t="s">
        <v>17</v>
      </c>
    </row>
    <row r="10195" spans="1:11">
      <c r="A10195">
        <v>50829</v>
      </c>
      <c r="B10195" t="s">
        <v>4652</v>
      </c>
      <c r="C10195" s="5">
        <v>42354</v>
      </c>
      <c r="D10195" s="5">
        <v>42354</v>
      </c>
      <c r="E10195" t="s">
        <v>7137</v>
      </c>
      <c r="F10195" s="5">
        <v>42354</v>
      </c>
      <c r="G10195" s="5">
        <v>1027428</v>
      </c>
      <c r="H10195" t="s">
        <v>15</v>
      </c>
      <c r="I10195" t="s">
        <v>52</v>
      </c>
      <c r="J10195">
        <v>1121</v>
      </c>
      <c r="K10195" t="s">
        <v>17</v>
      </c>
    </row>
    <row r="10196" spans="1:11">
      <c r="A10196">
        <v>50830</v>
      </c>
      <c r="B10196" t="s">
        <v>4653</v>
      </c>
      <c r="C10196" s="5">
        <v>42354</v>
      </c>
      <c r="D10196" s="5">
        <v>42354</v>
      </c>
      <c r="E10196" t="s">
        <v>7137</v>
      </c>
      <c r="F10196" s="5">
        <v>42354</v>
      </c>
      <c r="G10196" s="5">
        <v>42490</v>
      </c>
      <c r="H10196" t="s">
        <v>15</v>
      </c>
      <c r="I10196" t="s">
        <v>52</v>
      </c>
      <c r="J10196">
        <v>1039</v>
      </c>
      <c r="K10196" t="s">
        <v>17</v>
      </c>
    </row>
    <row r="10197" spans="1:11">
      <c r="A10197">
        <v>50830</v>
      </c>
      <c r="B10197" t="s">
        <v>4653</v>
      </c>
      <c r="C10197" s="5">
        <v>42354</v>
      </c>
      <c r="D10197" s="5">
        <v>42491</v>
      </c>
      <c r="E10197" t="s">
        <v>7138</v>
      </c>
      <c r="F10197" s="5">
        <v>42491</v>
      </c>
      <c r="G10197" s="5">
        <v>42548</v>
      </c>
      <c r="H10197" t="s">
        <v>15</v>
      </c>
      <c r="I10197" t="s">
        <v>52</v>
      </c>
      <c r="J10197">
        <v>1039</v>
      </c>
      <c r="K10197" t="s">
        <v>17</v>
      </c>
    </row>
    <row r="10198" spans="1:11">
      <c r="A10198">
        <v>50833</v>
      </c>
      <c r="B10198" t="s">
        <v>4654</v>
      </c>
      <c r="C10198" s="5">
        <v>42353</v>
      </c>
      <c r="D10198" s="5">
        <v>42353</v>
      </c>
      <c r="E10198" t="s">
        <v>7137</v>
      </c>
      <c r="F10198" s="5">
        <v>42353</v>
      </c>
      <c r="G10198" s="5">
        <v>42393</v>
      </c>
      <c r="H10198" t="s">
        <v>15</v>
      </c>
      <c r="I10198" t="s">
        <v>52</v>
      </c>
      <c r="J10198">
        <v>1083</v>
      </c>
      <c r="K10198" t="s">
        <v>17</v>
      </c>
    </row>
    <row r="10199" spans="1:11">
      <c r="A10199">
        <v>50833</v>
      </c>
      <c r="B10199" t="s">
        <v>4654</v>
      </c>
      <c r="C10199" s="5">
        <v>42353</v>
      </c>
      <c r="D10199" s="5">
        <v>42394</v>
      </c>
      <c r="E10199" t="s">
        <v>7137</v>
      </c>
      <c r="F10199" s="5">
        <v>42394</v>
      </c>
      <c r="G10199" s="5">
        <v>42505</v>
      </c>
      <c r="H10199" t="s">
        <v>15</v>
      </c>
      <c r="I10199" t="s">
        <v>52</v>
      </c>
      <c r="J10199">
        <v>1083</v>
      </c>
      <c r="K10199" t="s">
        <v>17</v>
      </c>
    </row>
    <row r="10200" spans="1:11">
      <c r="A10200">
        <v>50833</v>
      </c>
      <c r="B10200" t="s">
        <v>4654</v>
      </c>
      <c r="C10200" s="5">
        <v>42353</v>
      </c>
      <c r="D10200" s="5">
        <v>42506</v>
      </c>
      <c r="E10200" t="s">
        <v>7137</v>
      </c>
      <c r="F10200" s="5">
        <v>42506</v>
      </c>
      <c r="G10200" s="5">
        <v>42551</v>
      </c>
      <c r="H10200" t="s">
        <v>15</v>
      </c>
      <c r="I10200" t="s">
        <v>52</v>
      </c>
      <c r="J10200">
        <v>1083</v>
      </c>
      <c r="K10200" t="s">
        <v>17</v>
      </c>
    </row>
    <row r="10201" spans="1:11">
      <c r="A10201">
        <v>50833</v>
      </c>
      <c r="B10201" t="s">
        <v>4654</v>
      </c>
      <c r="C10201" s="5">
        <v>42353</v>
      </c>
      <c r="D10201" s="5">
        <v>42552</v>
      </c>
      <c r="E10201" t="s">
        <v>7138</v>
      </c>
      <c r="F10201" s="5">
        <v>42552</v>
      </c>
      <c r="G10201" s="5">
        <v>1027428</v>
      </c>
      <c r="H10201" t="s">
        <v>15</v>
      </c>
      <c r="I10201" t="s">
        <v>52</v>
      </c>
      <c r="J10201">
        <v>1083</v>
      </c>
      <c r="K10201" t="s">
        <v>17</v>
      </c>
    </row>
    <row r="10202" spans="1:11">
      <c r="A10202">
        <v>50835</v>
      </c>
      <c r="B10202" t="s">
        <v>4655</v>
      </c>
      <c r="C10202" s="5">
        <v>42354</v>
      </c>
      <c r="D10202" s="5">
        <v>42354</v>
      </c>
      <c r="E10202" t="s">
        <v>7137</v>
      </c>
      <c r="F10202" s="5">
        <v>42354</v>
      </c>
      <c r="G10202" s="5">
        <v>1027428</v>
      </c>
      <c r="H10202" t="s">
        <v>15</v>
      </c>
      <c r="I10202" t="s">
        <v>52</v>
      </c>
      <c r="J10202">
        <v>1041</v>
      </c>
      <c r="K10202" t="s">
        <v>17</v>
      </c>
    </row>
    <row r="10203" spans="1:11">
      <c r="A10203">
        <v>50843</v>
      </c>
      <c r="B10203" t="s">
        <v>4656</v>
      </c>
      <c r="C10203" s="5">
        <v>42353</v>
      </c>
      <c r="D10203" s="5">
        <v>42353</v>
      </c>
      <c r="E10203" t="s">
        <v>7137</v>
      </c>
      <c r="F10203" s="5">
        <v>42353</v>
      </c>
      <c r="G10203" s="5">
        <v>42393</v>
      </c>
      <c r="H10203" t="s">
        <v>43</v>
      </c>
      <c r="I10203" t="s">
        <v>18</v>
      </c>
      <c r="J10203">
        <v>1079</v>
      </c>
      <c r="K10203" t="s">
        <v>17</v>
      </c>
    </row>
    <row r="10204" spans="1:11">
      <c r="A10204">
        <v>50843</v>
      </c>
      <c r="B10204" t="s">
        <v>4656</v>
      </c>
      <c r="C10204" s="5">
        <v>42353</v>
      </c>
      <c r="D10204" s="5">
        <v>42394</v>
      </c>
      <c r="E10204" t="s">
        <v>7137</v>
      </c>
      <c r="F10204" s="5">
        <v>42394</v>
      </c>
      <c r="G10204" s="5">
        <v>42411</v>
      </c>
      <c r="H10204" t="s">
        <v>43</v>
      </c>
      <c r="I10204" t="s">
        <v>18</v>
      </c>
      <c r="J10204">
        <v>1079</v>
      </c>
      <c r="K10204" t="s">
        <v>17</v>
      </c>
    </row>
    <row r="10205" spans="1:11">
      <c r="A10205">
        <v>50843</v>
      </c>
      <c r="B10205" t="s">
        <v>4656</v>
      </c>
      <c r="C10205" s="5">
        <v>42353</v>
      </c>
      <c r="D10205" s="5">
        <v>42412</v>
      </c>
      <c r="E10205" t="s">
        <v>7137</v>
      </c>
      <c r="F10205" s="5">
        <v>42412</v>
      </c>
      <c r="G10205" s="5">
        <v>42438</v>
      </c>
      <c r="H10205" t="s">
        <v>43</v>
      </c>
      <c r="I10205" t="s">
        <v>18</v>
      </c>
      <c r="J10205">
        <v>1079</v>
      </c>
      <c r="K10205" t="s">
        <v>17</v>
      </c>
    </row>
    <row r="10206" spans="1:11">
      <c r="A10206">
        <v>50844</v>
      </c>
      <c r="B10206" t="s">
        <v>4657</v>
      </c>
      <c r="C10206" s="5">
        <v>42354</v>
      </c>
      <c r="D10206" s="5">
        <v>42354</v>
      </c>
      <c r="E10206" t="s">
        <v>7137</v>
      </c>
      <c r="F10206" s="5">
        <v>42354</v>
      </c>
      <c r="G10206" s="5">
        <v>42587</v>
      </c>
      <c r="H10206" t="s">
        <v>15</v>
      </c>
      <c r="I10206" t="s">
        <v>52</v>
      </c>
      <c r="J10206">
        <v>1041</v>
      </c>
      <c r="K10206" t="s">
        <v>17</v>
      </c>
    </row>
    <row r="10207" spans="1:11">
      <c r="A10207">
        <v>50848</v>
      </c>
      <c r="B10207" t="s">
        <v>4658</v>
      </c>
      <c r="C10207" s="5">
        <v>42354</v>
      </c>
      <c r="D10207" s="5">
        <v>42354</v>
      </c>
      <c r="E10207" t="s">
        <v>7137</v>
      </c>
      <c r="F10207" s="5">
        <v>42354</v>
      </c>
      <c r="G10207" s="5">
        <v>42393</v>
      </c>
      <c r="H10207" t="s">
        <v>15</v>
      </c>
      <c r="I10207" t="s">
        <v>52</v>
      </c>
      <c r="J10207">
        <v>1063</v>
      </c>
      <c r="K10207" t="s">
        <v>17</v>
      </c>
    </row>
    <row r="10208" spans="1:11">
      <c r="A10208">
        <v>50848</v>
      </c>
      <c r="B10208" t="s">
        <v>4658</v>
      </c>
      <c r="C10208" s="5">
        <v>42354</v>
      </c>
      <c r="D10208" s="5">
        <v>42394</v>
      </c>
      <c r="E10208" t="s">
        <v>7137</v>
      </c>
      <c r="F10208" s="5">
        <v>42394</v>
      </c>
      <c r="G10208" s="5">
        <v>42428</v>
      </c>
      <c r="H10208" t="s">
        <v>15</v>
      </c>
      <c r="I10208" t="s">
        <v>52</v>
      </c>
      <c r="J10208">
        <v>1063</v>
      </c>
      <c r="K10208" t="s">
        <v>17</v>
      </c>
    </row>
    <row r="10209" spans="1:11">
      <c r="A10209">
        <v>50848</v>
      </c>
      <c r="B10209" t="s">
        <v>4658</v>
      </c>
      <c r="C10209" s="5">
        <v>42354</v>
      </c>
      <c r="D10209" s="5">
        <v>42429</v>
      </c>
      <c r="E10209" t="s">
        <v>7137</v>
      </c>
      <c r="F10209" s="5">
        <v>42429</v>
      </c>
      <c r="G10209" s="5">
        <v>42565</v>
      </c>
      <c r="H10209" t="s">
        <v>15</v>
      </c>
      <c r="I10209" t="s">
        <v>52</v>
      </c>
      <c r="J10209">
        <v>1063</v>
      </c>
      <c r="K10209" t="s">
        <v>17</v>
      </c>
    </row>
    <row r="10210" spans="1:11">
      <c r="A10210">
        <v>50858</v>
      </c>
      <c r="B10210" t="s">
        <v>1245</v>
      </c>
      <c r="C10210" s="5">
        <v>42355</v>
      </c>
      <c r="D10210" s="5">
        <v>42355</v>
      </c>
      <c r="E10210" t="s">
        <v>7137</v>
      </c>
      <c r="F10210" s="5">
        <v>42355</v>
      </c>
      <c r="G10210" s="5">
        <v>42393</v>
      </c>
      <c r="H10210" t="s">
        <v>33</v>
      </c>
      <c r="I10210" t="s">
        <v>7151</v>
      </c>
      <c r="J10210">
        <v>1121</v>
      </c>
      <c r="K10210" t="s">
        <v>17</v>
      </c>
    </row>
    <row r="10211" spans="1:11">
      <c r="A10211">
        <v>50858</v>
      </c>
      <c r="B10211" t="s">
        <v>1245</v>
      </c>
      <c r="C10211" s="5">
        <v>42355</v>
      </c>
      <c r="D10211" s="5">
        <v>42394</v>
      </c>
      <c r="E10211" t="s">
        <v>7137</v>
      </c>
      <c r="F10211" s="5">
        <v>42394</v>
      </c>
      <c r="G10211" s="5">
        <v>1027428</v>
      </c>
      <c r="H10211" t="s">
        <v>33</v>
      </c>
      <c r="I10211" t="s">
        <v>7151</v>
      </c>
      <c r="J10211">
        <v>1121</v>
      </c>
      <c r="K10211" t="s">
        <v>17</v>
      </c>
    </row>
    <row r="10212" spans="1:11">
      <c r="A10212">
        <v>50859</v>
      </c>
      <c r="B10212" t="s">
        <v>4659</v>
      </c>
      <c r="C10212" s="5">
        <v>42355</v>
      </c>
      <c r="D10212" s="5">
        <v>42355</v>
      </c>
      <c r="E10212" t="s">
        <v>7137</v>
      </c>
      <c r="F10212" s="5">
        <v>42355</v>
      </c>
      <c r="G10212" s="5">
        <v>42578</v>
      </c>
      <c r="H10212" t="s">
        <v>33</v>
      </c>
      <c r="I10212" t="s">
        <v>7151</v>
      </c>
      <c r="J10212">
        <v>22205</v>
      </c>
      <c r="K10212" t="s">
        <v>17</v>
      </c>
    </row>
    <row r="10213" spans="1:11">
      <c r="A10213">
        <v>50859</v>
      </c>
      <c r="B10213" t="s">
        <v>4659</v>
      </c>
      <c r="C10213" s="5">
        <v>42355</v>
      </c>
      <c r="D10213" s="5">
        <v>42579</v>
      </c>
      <c r="E10213" t="s">
        <v>7137</v>
      </c>
      <c r="F10213" s="5">
        <v>42579</v>
      </c>
      <c r="G10213" s="5">
        <v>1027428</v>
      </c>
      <c r="H10213" t="s">
        <v>33</v>
      </c>
      <c r="I10213" t="s">
        <v>7151</v>
      </c>
      <c r="J10213">
        <v>22205</v>
      </c>
      <c r="K10213" t="s">
        <v>17</v>
      </c>
    </row>
    <row r="10214" spans="1:11">
      <c r="A10214">
        <v>50864</v>
      </c>
      <c r="B10214" t="s">
        <v>4660</v>
      </c>
      <c r="C10214" s="5">
        <v>42356</v>
      </c>
      <c r="D10214" s="5">
        <v>42356</v>
      </c>
      <c r="E10214" t="s">
        <v>7137</v>
      </c>
      <c r="F10214" s="5">
        <v>42356</v>
      </c>
      <c r="G10214" s="5">
        <v>42578</v>
      </c>
      <c r="H10214" t="s">
        <v>33</v>
      </c>
      <c r="I10214" t="s">
        <v>7151</v>
      </c>
      <c r="J10214">
        <v>2481</v>
      </c>
      <c r="K10214" t="s">
        <v>17</v>
      </c>
    </row>
    <row r="10215" spans="1:11">
      <c r="A10215">
        <v>50864</v>
      </c>
      <c r="B10215" t="s">
        <v>4660</v>
      </c>
      <c r="C10215" s="5">
        <v>42356</v>
      </c>
      <c r="D10215" s="5">
        <v>42579</v>
      </c>
      <c r="E10215" t="s">
        <v>7137</v>
      </c>
      <c r="F10215" s="5">
        <v>42579</v>
      </c>
      <c r="G10215" s="5">
        <v>1027428</v>
      </c>
      <c r="H10215" t="s">
        <v>33</v>
      </c>
      <c r="I10215" t="s">
        <v>7151</v>
      </c>
      <c r="J10215">
        <v>2481</v>
      </c>
      <c r="K10215" t="s">
        <v>17</v>
      </c>
    </row>
    <row r="10216" spans="1:11">
      <c r="A10216">
        <v>50874</v>
      </c>
      <c r="B10216" t="s">
        <v>573</v>
      </c>
      <c r="C10216" s="5">
        <v>42355</v>
      </c>
      <c r="D10216" s="5">
        <v>42355</v>
      </c>
      <c r="E10216" t="s">
        <v>7137</v>
      </c>
      <c r="F10216" s="5">
        <v>42355</v>
      </c>
      <c r="G10216" s="5">
        <v>42459</v>
      </c>
      <c r="H10216" t="s">
        <v>15</v>
      </c>
      <c r="I10216" t="s">
        <v>52</v>
      </c>
      <c r="J10216">
        <v>5796</v>
      </c>
      <c r="K10216" t="s">
        <v>17</v>
      </c>
    </row>
    <row r="10217" spans="1:11">
      <c r="A10217">
        <v>50875</v>
      </c>
      <c r="B10217" t="s">
        <v>4661</v>
      </c>
      <c r="C10217" s="5">
        <v>42354</v>
      </c>
      <c r="D10217" s="5">
        <v>42354</v>
      </c>
      <c r="E10217" t="s">
        <v>7137</v>
      </c>
      <c r="F10217" s="5">
        <v>42354</v>
      </c>
      <c r="G10217" s="5">
        <v>42393</v>
      </c>
      <c r="H10217" t="s">
        <v>15</v>
      </c>
      <c r="I10217" t="s">
        <v>52</v>
      </c>
      <c r="J10217">
        <v>1067</v>
      </c>
      <c r="K10217" t="s">
        <v>17</v>
      </c>
    </row>
    <row r="10218" spans="1:11">
      <c r="A10218">
        <v>50875</v>
      </c>
      <c r="B10218" t="s">
        <v>4661</v>
      </c>
      <c r="C10218" s="5">
        <v>42354</v>
      </c>
      <c r="D10218" s="5">
        <v>42394</v>
      </c>
      <c r="E10218" t="s">
        <v>7137</v>
      </c>
      <c r="F10218" s="5">
        <v>42394</v>
      </c>
      <c r="G10218" s="5">
        <v>42521</v>
      </c>
      <c r="H10218" t="s">
        <v>15</v>
      </c>
      <c r="I10218" t="s">
        <v>52</v>
      </c>
      <c r="J10218">
        <v>1067</v>
      </c>
      <c r="K10218" t="s">
        <v>17</v>
      </c>
    </row>
    <row r="10219" spans="1:11">
      <c r="A10219">
        <v>50875</v>
      </c>
      <c r="B10219" t="s">
        <v>4661</v>
      </c>
      <c r="C10219" s="5">
        <v>42354</v>
      </c>
      <c r="D10219" s="5">
        <v>42522</v>
      </c>
      <c r="E10219" t="s">
        <v>7138</v>
      </c>
      <c r="F10219" s="5">
        <v>42522</v>
      </c>
      <c r="G10219" s="5">
        <v>1027428</v>
      </c>
      <c r="H10219" t="s">
        <v>15</v>
      </c>
      <c r="I10219" t="s">
        <v>52</v>
      </c>
      <c r="J10219">
        <v>1067</v>
      </c>
      <c r="K10219" t="s">
        <v>17</v>
      </c>
    </row>
    <row r="10220" spans="1:11">
      <c r="A10220">
        <v>50886</v>
      </c>
      <c r="B10220" t="s">
        <v>4662</v>
      </c>
      <c r="C10220" s="5">
        <v>42355</v>
      </c>
      <c r="D10220" s="5">
        <v>42355</v>
      </c>
      <c r="E10220" t="s">
        <v>7137</v>
      </c>
      <c r="F10220" s="5">
        <v>42355</v>
      </c>
      <c r="G10220" s="5">
        <v>42393</v>
      </c>
      <c r="H10220" t="s">
        <v>15</v>
      </c>
      <c r="I10220" t="s">
        <v>52</v>
      </c>
      <c r="J10220">
        <v>1136</v>
      </c>
      <c r="K10220" t="s">
        <v>17</v>
      </c>
    </row>
    <row r="10221" spans="1:11">
      <c r="A10221">
        <v>50886</v>
      </c>
      <c r="B10221" t="s">
        <v>4662</v>
      </c>
      <c r="C10221" s="5">
        <v>42355</v>
      </c>
      <c r="D10221" s="5">
        <v>42394</v>
      </c>
      <c r="E10221" t="s">
        <v>7137</v>
      </c>
      <c r="F10221" s="5">
        <v>42394</v>
      </c>
      <c r="G10221" s="5">
        <v>1027428</v>
      </c>
      <c r="H10221" t="s">
        <v>15</v>
      </c>
      <c r="I10221" t="s">
        <v>52</v>
      </c>
      <c r="J10221">
        <v>1136</v>
      </c>
      <c r="K10221" t="s">
        <v>17</v>
      </c>
    </row>
    <row r="10222" spans="1:11">
      <c r="A10222">
        <v>50887</v>
      </c>
      <c r="B10222" t="s">
        <v>4663</v>
      </c>
      <c r="C10222" s="5">
        <v>42348</v>
      </c>
      <c r="D10222" s="5">
        <v>42348</v>
      </c>
      <c r="E10222" t="s">
        <v>7137</v>
      </c>
      <c r="F10222" s="5">
        <v>42348</v>
      </c>
      <c r="G10222" s="5">
        <v>1027428</v>
      </c>
      <c r="H10222" t="s">
        <v>33</v>
      </c>
      <c r="I10222" t="s">
        <v>7151</v>
      </c>
      <c r="J10222">
        <v>1133</v>
      </c>
      <c r="K10222" t="s">
        <v>17</v>
      </c>
    </row>
    <row r="10223" spans="1:11">
      <c r="A10223">
        <v>50889</v>
      </c>
      <c r="B10223" t="s">
        <v>4664</v>
      </c>
      <c r="C10223" s="5">
        <v>42354</v>
      </c>
      <c r="D10223" s="5">
        <v>42354</v>
      </c>
      <c r="E10223" t="s">
        <v>7137</v>
      </c>
      <c r="F10223" s="5">
        <v>42354</v>
      </c>
      <c r="G10223" s="5">
        <v>1027428</v>
      </c>
      <c r="H10223" t="s">
        <v>33</v>
      </c>
      <c r="I10223" t="s">
        <v>7151</v>
      </c>
      <c r="J10223">
        <v>1039</v>
      </c>
      <c r="K10223" t="s">
        <v>17</v>
      </c>
    </row>
    <row r="10224" spans="1:11">
      <c r="A10224">
        <v>50892</v>
      </c>
      <c r="B10224" t="s">
        <v>4666</v>
      </c>
      <c r="C10224" s="5">
        <v>42354</v>
      </c>
      <c r="D10224" s="5">
        <v>42354</v>
      </c>
      <c r="E10224" t="s">
        <v>7137</v>
      </c>
      <c r="F10224" s="5">
        <v>42354</v>
      </c>
      <c r="G10224" s="5">
        <v>42393</v>
      </c>
      <c r="H10224" t="s">
        <v>15</v>
      </c>
      <c r="I10224" t="s">
        <v>52</v>
      </c>
      <c r="J10224">
        <v>1073</v>
      </c>
      <c r="K10224" t="s">
        <v>17</v>
      </c>
    </row>
    <row r="10225" spans="1:11">
      <c r="A10225">
        <v>50892</v>
      </c>
      <c r="B10225" t="s">
        <v>4666</v>
      </c>
      <c r="C10225" s="5">
        <v>42354</v>
      </c>
      <c r="D10225" s="5">
        <v>42394</v>
      </c>
      <c r="E10225" t="s">
        <v>7137</v>
      </c>
      <c r="F10225" s="5">
        <v>42394</v>
      </c>
      <c r="G10225" s="5">
        <v>42460</v>
      </c>
      <c r="H10225" t="s">
        <v>15</v>
      </c>
      <c r="I10225" t="s">
        <v>52</v>
      </c>
      <c r="J10225">
        <v>1073</v>
      </c>
      <c r="K10225" t="s">
        <v>17</v>
      </c>
    </row>
    <row r="10226" spans="1:11">
      <c r="A10226">
        <v>50892</v>
      </c>
      <c r="B10226" t="s">
        <v>4666</v>
      </c>
      <c r="C10226" s="5">
        <v>42354</v>
      </c>
      <c r="D10226" s="5">
        <v>42461</v>
      </c>
      <c r="E10226" t="s">
        <v>7138</v>
      </c>
      <c r="F10226" s="5">
        <v>42461</v>
      </c>
      <c r="G10226" s="5">
        <v>1027428</v>
      </c>
      <c r="H10226" t="s">
        <v>15</v>
      </c>
      <c r="I10226" t="s">
        <v>52</v>
      </c>
      <c r="J10226">
        <v>1073</v>
      </c>
      <c r="K10226" t="s">
        <v>17</v>
      </c>
    </row>
    <row r="10227" spans="1:11">
      <c r="A10227">
        <v>50893</v>
      </c>
      <c r="B10227" t="s">
        <v>4667</v>
      </c>
      <c r="C10227" s="5">
        <v>42356</v>
      </c>
      <c r="D10227" s="5">
        <v>42356</v>
      </c>
      <c r="E10227" t="s">
        <v>21</v>
      </c>
      <c r="F10227" s="5">
        <v>42356</v>
      </c>
      <c r="G10227" s="5">
        <v>42536</v>
      </c>
      <c r="H10227" t="s">
        <v>15</v>
      </c>
      <c r="I10227" t="s">
        <v>52</v>
      </c>
      <c r="J10227">
        <v>1857</v>
      </c>
      <c r="K10227" t="s">
        <v>17</v>
      </c>
    </row>
    <row r="10228" spans="1:11">
      <c r="A10228">
        <v>50893</v>
      </c>
      <c r="B10228" t="s">
        <v>4667</v>
      </c>
      <c r="C10228" s="5">
        <v>42356</v>
      </c>
      <c r="D10228" s="5">
        <v>42537</v>
      </c>
      <c r="E10228" t="s">
        <v>7138</v>
      </c>
      <c r="F10228" s="5">
        <v>42537</v>
      </c>
      <c r="G10228" s="5">
        <v>1027428</v>
      </c>
      <c r="H10228" t="s">
        <v>15</v>
      </c>
      <c r="I10228" t="s">
        <v>52</v>
      </c>
      <c r="J10228">
        <v>1857</v>
      </c>
      <c r="K10228" t="s">
        <v>17</v>
      </c>
    </row>
    <row r="10229" spans="1:11">
      <c r="A10229">
        <v>50894</v>
      </c>
      <c r="B10229" t="s">
        <v>4668</v>
      </c>
      <c r="C10229" s="5">
        <v>42354</v>
      </c>
      <c r="D10229" s="5">
        <v>42354</v>
      </c>
      <c r="E10229" t="s">
        <v>7137</v>
      </c>
      <c r="F10229" s="5">
        <v>42354</v>
      </c>
      <c r="G10229" s="5">
        <v>42393</v>
      </c>
      <c r="H10229" t="s">
        <v>15</v>
      </c>
      <c r="I10229" t="s">
        <v>52</v>
      </c>
      <c r="J10229">
        <v>1065</v>
      </c>
      <c r="K10229" t="s">
        <v>17</v>
      </c>
    </row>
    <row r="10230" spans="1:11">
      <c r="A10230">
        <v>50894</v>
      </c>
      <c r="B10230" t="s">
        <v>4668</v>
      </c>
      <c r="C10230" s="5">
        <v>42354</v>
      </c>
      <c r="D10230" s="5">
        <v>42394</v>
      </c>
      <c r="E10230" t="s">
        <v>7137</v>
      </c>
      <c r="F10230" s="5">
        <v>42394</v>
      </c>
      <c r="G10230" s="5">
        <v>1027428</v>
      </c>
      <c r="H10230" t="s">
        <v>15</v>
      </c>
      <c r="I10230" t="s">
        <v>52</v>
      </c>
      <c r="J10230">
        <v>1065</v>
      </c>
      <c r="K10230" t="s">
        <v>17</v>
      </c>
    </row>
    <row r="10231" spans="1:11">
      <c r="A10231">
        <v>50896</v>
      </c>
      <c r="B10231" t="s">
        <v>4669</v>
      </c>
      <c r="C10231" s="5">
        <v>42352</v>
      </c>
      <c r="D10231" s="5">
        <v>42352</v>
      </c>
      <c r="E10231" t="s">
        <v>7137</v>
      </c>
      <c r="F10231" s="5">
        <v>42352</v>
      </c>
      <c r="G10231" s="5">
        <v>42364</v>
      </c>
      <c r="H10231" t="s">
        <v>15</v>
      </c>
      <c r="I10231" t="s">
        <v>52</v>
      </c>
      <c r="J10231">
        <v>1860</v>
      </c>
      <c r="K10231" t="s">
        <v>17</v>
      </c>
    </row>
    <row r="10232" spans="1:11">
      <c r="A10232">
        <v>50898</v>
      </c>
      <c r="B10232" t="s">
        <v>4670</v>
      </c>
      <c r="C10232" s="5">
        <v>42356</v>
      </c>
      <c r="D10232" s="5">
        <v>42356</v>
      </c>
      <c r="E10232" t="s">
        <v>7137</v>
      </c>
      <c r="F10232" s="5">
        <v>42356</v>
      </c>
      <c r="G10232" s="5">
        <v>42523</v>
      </c>
      <c r="H10232" t="s">
        <v>15</v>
      </c>
      <c r="I10232" t="s">
        <v>52</v>
      </c>
      <c r="J10232">
        <v>1041</v>
      </c>
      <c r="K10232" t="s">
        <v>17</v>
      </c>
    </row>
    <row r="10233" spans="1:11">
      <c r="A10233">
        <v>50899</v>
      </c>
      <c r="B10233" t="s">
        <v>4671</v>
      </c>
      <c r="C10233" s="5">
        <v>42355</v>
      </c>
      <c r="D10233" s="5">
        <v>42355</v>
      </c>
      <c r="E10233" t="s">
        <v>7137</v>
      </c>
      <c r="F10233" s="5">
        <v>42355</v>
      </c>
      <c r="G10233" s="5">
        <v>42460</v>
      </c>
      <c r="H10233" t="s">
        <v>15</v>
      </c>
      <c r="I10233" t="s">
        <v>52</v>
      </c>
      <c r="J10233">
        <v>1089</v>
      </c>
      <c r="K10233" t="s">
        <v>17</v>
      </c>
    </row>
    <row r="10234" spans="1:11">
      <c r="A10234">
        <v>50899</v>
      </c>
      <c r="B10234" t="s">
        <v>4671</v>
      </c>
      <c r="C10234" s="5">
        <v>42355</v>
      </c>
      <c r="D10234" s="5">
        <v>42461</v>
      </c>
      <c r="E10234" t="s">
        <v>7138</v>
      </c>
      <c r="F10234" s="5">
        <v>42461</v>
      </c>
      <c r="G10234" s="5">
        <v>1027428</v>
      </c>
      <c r="H10234" t="s">
        <v>15</v>
      </c>
      <c r="I10234" t="s">
        <v>52</v>
      </c>
      <c r="J10234">
        <v>1089</v>
      </c>
      <c r="K10234" t="s">
        <v>17</v>
      </c>
    </row>
    <row r="10235" spans="1:11">
      <c r="A10235">
        <v>50902</v>
      </c>
      <c r="B10235" t="s">
        <v>4672</v>
      </c>
      <c r="C10235" s="5">
        <v>42356</v>
      </c>
      <c r="D10235" s="5">
        <v>42356</v>
      </c>
      <c r="E10235" t="s">
        <v>7137</v>
      </c>
      <c r="F10235" s="5">
        <v>42356</v>
      </c>
      <c r="G10235" s="5">
        <v>42393</v>
      </c>
      <c r="H10235" t="s">
        <v>33</v>
      </c>
      <c r="I10235" t="s">
        <v>7151</v>
      </c>
      <c r="J10235">
        <v>1049</v>
      </c>
      <c r="K10235" t="s">
        <v>17</v>
      </c>
    </row>
    <row r="10236" spans="1:11">
      <c r="A10236">
        <v>50902</v>
      </c>
      <c r="B10236" t="s">
        <v>4672</v>
      </c>
      <c r="C10236" s="5">
        <v>42356</v>
      </c>
      <c r="D10236" s="5">
        <v>42394</v>
      </c>
      <c r="E10236" t="s">
        <v>7137</v>
      </c>
      <c r="F10236" s="5">
        <v>42394</v>
      </c>
      <c r="G10236" s="5">
        <v>1027428</v>
      </c>
      <c r="H10236" t="s">
        <v>33</v>
      </c>
      <c r="I10236" t="s">
        <v>7151</v>
      </c>
      <c r="J10236">
        <v>1049</v>
      </c>
      <c r="K10236" t="s">
        <v>17</v>
      </c>
    </row>
    <row r="10237" spans="1:11">
      <c r="A10237">
        <v>50907</v>
      </c>
      <c r="B10237" t="s">
        <v>4674</v>
      </c>
      <c r="C10237" s="5">
        <v>42359</v>
      </c>
      <c r="D10237" s="5">
        <v>42359</v>
      </c>
      <c r="E10237" t="s">
        <v>7137</v>
      </c>
      <c r="F10237" s="5">
        <v>42359</v>
      </c>
      <c r="G10237" s="5">
        <v>42393</v>
      </c>
      <c r="H10237" t="s">
        <v>33</v>
      </c>
      <c r="I10237" t="s">
        <v>7151</v>
      </c>
      <c r="J10237">
        <v>1048</v>
      </c>
      <c r="K10237" t="s">
        <v>17</v>
      </c>
    </row>
    <row r="10238" spans="1:11">
      <c r="A10238">
        <v>50907</v>
      </c>
      <c r="B10238" t="s">
        <v>4674</v>
      </c>
      <c r="C10238" s="5">
        <v>42359</v>
      </c>
      <c r="D10238" s="5">
        <v>42394</v>
      </c>
      <c r="E10238" t="s">
        <v>7137</v>
      </c>
      <c r="F10238" s="5">
        <v>42394</v>
      </c>
      <c r="G10238" s="5">
        <v>1027428</v>
      </c>
      <c r="H10238" t="s">
        <v>33</v>
      </c>
      <c r="I10238" t="s">
        <v>7151</v>
      </c>
      <c r="J10238">
        <v>1048</v>
      </c>
      <c r="K10238" t="s">
        <v>17</v>
      </c>
    </row>
    <row r="10239" spans="1:11">
      <c r="A10239">
        <v>50910</v>
      </c>
      <c r="B10239" t="s">
        <v>4675</v>
      </c>
      <c r="C10239" s="5">
        <v>42359</v>
      </c>
      <c r="D10239" s="5">
        <v>42359</v>
      </c>
      <c r="E10239" t="s">
        <v>7137</v>
      </c>
      <c r="F10239" s="5">
        <v>42359</v>
      </c>
      <c r="G10239" s="5">
        <v>42578</v>
      </c>
      <c r="H10239" t="s">
        <v>33</v>
      </c>
      <c r="I10239" t="s">
        <v>7151</v>
      </c>
      <c r="J10239">
        <v>1034</v>
      </c>
      <c r="K10239" t="s">
        <v>17</v>
      </c>
    </row>
    <row r="10240" spans="1:11">
      <c r="A10240">
        <v>50910</v>
      </c>
      <c r="B10240" t="s">
        <v>4675</v>
      </c>
      <c r="C10240" s="5">
        <v>42359</v>
      </c>
      <c r="D10240" s="5">
        <v>42579</v>
      </c>
      <c r="E10240" t="s">
        <v>7137</v>
      </c>
      <c r="F10240" s="5">
        <v>42579</v>
      </c>
      <c r="G10240" s="5">
        <v>1027428</v>
      </c>
      <c r="H10240" t="s">
        <v>33</v>
      </c>
      <c r="I10240" t="s">
        <v>7151</v>
      </c>
      <c r="J10240">
        <v>1034</v>
      </c>
      <c r="K10240" t="s">
        <v>17</v>
      </c>
    </row>
    <row r="10241" spans="1:11">
      <c r="A10241">
        <v>50917</v>
      </c>
      <c r="B10241" t="s">
        <v>4676</v>
      </c>
      <c r="C10241" s="5">
        <v>42354</v>
      </c>
      <c r="D10241" s="5">
        <v>42354</v>
      </c>
      <c r="E10241" t="s">
        <v>7137</v>
      </c>
      <c r="F10241" s="5">
        <v>42354</v>
      </c>
      <c r="G10241" s="5">
        <v>42373</v>
      </c>
      <c r="H10241" t="s">
        <v>15</v>
      </c>
      <c r="I10241" t="s">
        <v>52</v>
      </c>
      <c r="J10241">
        <v>1065</v>
      </c>
      <c r="K10241" t="s">
        <v>17</v>
      </c>
    </row>
    <row r="10242" spans="1:11">
      <c r="A10242">
        <v>50922</v>
      </c>
      <c r="B10242" t="s">
        <v>4677</v>
      </c>
      <c r="C10242" s="5">
        <v>42355</v>
      </c>
      <c r="D10242" s="5">
        <v>42355</v>
      </c>
      <c r="E10242" t="s">
        <v>7137</v>
      </c>
      <c r="F10242" s="5">
        <v>42355</v>
      </c>
      <c r="G10242" s="5">
        <v>42393</v>
      </c>
      <c r="H10242" t="s">
        <v>15</v>
      </c>
      <c r="I10242" t="s">
        <v>52</v>
      </c>
      <c r="J10242">
        <v>1136</v>
      </c>
      <c r="K10242" t="s">
        <v>17</v>
      </c>
    </row>
    <row r="10243" spans="1:11">
      <c r="A10243">
        <v>50922</v>
      </c>
      <c r="B10243" t="s">
        <v>4677</v>
      </c>
      <c r="C10243" s="5">
        <v>42355</v>
      </c>
      <c r="D10243" s="5">
        <v>42394</v>
      </c>
      <c r="E10243" t="s">
        <v>7137</v>
      </c>
      <c r="F10243" s="5">
        <v>42394</v>
      </c>
      <c r="G10243" s="5">
        <v>42558</v>
      </c>
      <c r="H10243" t="s">
        <v>15</v>
      </c>
      <c r="I10243" t="s">
        <v>52</v>
      </c>
      <c r="J10243">
        <v>1136</v>
      </c>
      <c r="K10243" t="s">
        <v>17</v>
      </c>
    </row>
    <row r="10244" spans="1:11">
      <c r="A10244">
        <v>50923</v>
      </c>
      <c r="B10244" t="s">
        <v>4678</v>
      </c>
      <c r="C10244" s="5">
        <v>42356</v>
      </c>
      <c r="D10244" s="5">
        <v>42356</v>
      </c>
      <c r="E10244" t="s">
        <v>7137</v>
      </c>
      <c r="F10244" s="5">
        <v>42356</v>
      </c>
      <c r="G10244" s="5">
        <v>42521</v>
      </c>
      <c r="H10244" t="s">
        <v>15</v>
      </c>
      <c r="I10244" t="s">
        <v>52</v>
      </c>
      <c r="J10244">
        <v>2793</v>
      </c>
      <c r="K10244" t="s">
        <v>17</v>
      </c>
    </row>
    <row r="10245" spans="1:11">
      <c r="A10245">
        <v>50923</v>
      </c>
      <c r="B10245" t="s">
        <v>4678</v>
      </c>
      <c r="C10245" s="5">
        <v>42356</v>
      </c>
      <c r="D10245" s="5">
        <v>42522</v>
      </c>
      <c r="E10245" t="s">
        <v>7138</v>
      </c>
      <c r="F10245" s="5">
        <v>42522</v>
      </c>
      <c r="G10245" s="5">
        <v>1027428</v>
      </c>
      <c r="H10245" t="s">
        <v>15</v>
      </c>
      <c r="I10245" t="s">
        <v>52</v>
      </c>
      <c r="J10245">
        <v>2793</v>
      </c>
      <c r="K10245" t="s">
        <v>17</v>
      </c>
    </row>
    <row r="10246" spans="1:11">
      <c r="A10246">
        <v>50934</v>
      </c>
      <c r="B10246" t="s">
        <v>4679</v>
      </c>
      <c r="C10246" s="5">
        <v>42359</v>
      </c>
      <c r="D10246" s="5">
        <v>42359</v>
      </c>
      <c r="E10246" t="s">
        <v>7137</v>
      </c>
      <c r="F10246" s="5">
        <v>42359</v>
      </c>
      <c r="G10246" s="5">
        <v>42400</v>
      </c>
      <c r="H10246" t="s">
        <v>15</v>
      </c>
      <c r="I10246" t="s">
        <v>52</v>
      </c>
      <c r="J10246">
        <v>1002</v>
      </c>
      <c r="K10246" t="s">
        <v>17</v>
      </c>
    </row>
    <row r="10247" spans="1:11">
      <c r="A10247">
        <v>50934</v>
      </c>
      <c r="B10247" t="s">
        <v>4679</v>
      </c>
      <c r="C10247" s="5">
        <v>42359</v>
      </c>
      <c r="D10247" s="5">
        <v>42401</v>
      </c>
      <c r="E10247" t="s">
        <v>7137</v>
      </c>
      <c r="F10247" s="5">
        <v>42401</v>
      </c>
      <c r="G10247" s="5">
        <v>1027428</v>
      </c>
      <c r="H10247" t="s">
        <v>15</v>
      </c>
      <c r="I10247" t="s">
        <v>52</v>
      </c>
      <c r="J10247">
        <v>1002</v>
      </c>
      <c r="K10247" t="s">
        <v>17</v>
      </c>
    </row>
    <row r="10248" spans="1:11">
      <c r="A10248">
        <v>50935</v>
      </c>
      <c r="B10248" t="s">
        <v>4680</v>
      </c>
      <c r="C10248" s="5">
        <v>42359</v>
      </c>
      <c r="D10248" s="5">
        <v>42359</v>
      </c>
      <c r="E10248" t="s">
        <v>7137</v>
      </c>
      <c r="F10248" s="5">
        <v>42359</v>
      </c>
      <c r="G10248" s="5">
        <v>42393</v>
      </c>
      <c r="H10248" t="s">
        <v>43</v>
      </c>
      <c r="I10248" t="s">
        <v>18</v>
      </c>
      <c r="J10248">
        <v>4729</v>
      </c>
      <c r="K10248" t="s">
        <v>17</v>
      </c>
    </row>
    <row r="10249" spans="1:11">
      <c r="A10249">
        <v>50935</v>
      </c>
      <c r="B10249" t="s">
        <v>4680</v>
      </c>
      <c r="C10249" s="5">
        <v>42359</v>
      </c>
      <c r="D10249" s="5">
        <v>42394</v>
      </c>
      <c r="E10249" t="s">
        <v>7137</v>
      </c>
      <c r="F10249" s="5">
        <v>42394</v>
      </c>
      <c r="G10249" s="5">
        <v>42490</v>
      </c>
      <c r="H10249" t="s">
        <v>43</v>
      </c>
      <c r="I10249" t="s">
        <v>18</v>
      </c>
      <c r="J10249">
        <v>4729</v>
      </c>
      <c r="K10249" t="s">
        <v>17</v>
      </c>
    </row>
    <row r="10250" spans="1:11">
      <c r="A10250">
        <v>50935</v>
      </c>
      <c r="B10250" t="s">
        <v>4680</v>
      </c>
      <c r="C10250" s="5">
        <v>42359</v>
      </c>
      <c r="D10250" s="5">
        <v>42491</v>
      </c>
      <c r="E10250" t="s">
        <v>7138</v>
      </c>
      <c r="F10250" s="5">
        <v>42491</v>
      </c>
      <c r="G10250" s="5">
        <v>42505</v>
      </c>
      <c r="H10250" t="s">
        <v>43</v>
      </c>
      <c r="I10250" t="s">
        <v>18</v>
      </c>
      <c r="J10250">
        <v>4729</v>
      </c>
      <c r="K10250" t="s">
        <v>17</v>
      </c>
    </row>
    <row r="10251" spans="1:11">
      <c r="A10251">
        <v>50935</v>
      </c>
      <c r="B10251" t="s">
        <v>4680</v>
      </c>
      <c r="C10251" s="5">
        <v>42359</v>
      </c>
      <c r="D10251" s="5">
        <v>42506</v>
      </c>
      <c r="E10251" t="s">
        <v>7137</v>
      </c>
      <c r="F10251" s="5">
        <v>42506</v>
      </c>
      <c r="G10251" s="5">
        <v>1027428</v>
      </c>
      <c r="H10251" t="s">
        <v>43</v>
      </c>
      <c r="I10251" t="s">
        <v>18</v>
      </c>
      <c r="J10251">
        <v>4729</v>
      </c>
      <c r="K10251" t="s">
        <v>17</v>
      </c>
    </row>
    <row r="10252" spans="1:11">
      <c r="A10252">
        <v>50937</v>
      </c>
      <c r="B10252" t="s">
        <v>4681</v>
      </c>
      <c r="C10252" s="5">
        <v>42356</v>
      </c>
      <c r="D10252" s="5">
        <v>42356</v>
      </c>
      <c r="E10252" t="s">
        <v>7137</v>
      </c>
      <c r="F10252" s="5">
        <v>42356</v>
      </c>
      <c r="G10252" s="5">
        <v>42393</v>
      </c>
      <c r="H10252" t="s">
        <v>33</v>
      </c>
      <c r="I10252" t="s">
        <v>7151</v>
      </c>
      <c r="J10252">
        <v>1066</v>
      </c>
      <c r="K10252" t="s">
        <v>17</v>
      </c>
    </row>
    <row r="10253" spans="1:11">
      <c r="A10253">
        <v>50937</v>
      </c>
      <c r="B10253" t="s">
        <v>4681</v>
      </c>
      <c r="C10253" s="5">
        <v>42356</v>
      </c>
      <c r="D10253" s="5">
        <v>42394</v>
      </c>
      <c r="E10253" t="s">
        <v>7137</v>
      </c>
      <c r="F10253" s="5">
        <v>42394</v>
      </c>
      <c r="G10253" s="5">
        <v>1027428</v>
      </c>
      <c r="H10253" t="s">
        <v>33</v>
      </c>
      <c r="I10253" t="s">
        <v>7151</v>
      </c>
      <c r="J10253">
        <v>1066</v>
      </c>
      <c r="K10253" t="s">
        <v>17</v>
      </c>
    </row>
    <row r="10254" spans="1:11">
      <c r="A10254">
        <v>50940</v>
      </c>
      <c r="B10254" t="s">
        <v>4683</v>
      </c>
      <c r="C10254" s="5">
        <v>42359</v>
      </c>
      <c r="D10254" s="5">
        <v>42359</v>
      </c>
      <c r="E10254" t="s">
        <v>7137</v>
      </c>
      <c r="F10254" s="5">
        <v>42359</v>
      </c>
      <c r="G10254" s="5">
        <v>42393</v>
      </c>
      <c r="H10254" t="s">
        <v>33</v>
      </c>
      <c r="I10254" t="s">
        <v>7151</v>
      </c>
      <c r="J10254">
        <v>1003</v>
      </c>
      <c r="K10254" t="s">
        <v>17</v>
      </c>
    </row>
    <row r="10255" spans="1:11">
      <c r="A10255">
        <v>50940</v>
      </c>
      <c r="B10255" t="s">
        <v>4683</v>
      </c>
      <c r="C10255" s="5">
        <v>42359</v>
      </c>
      <c r="D10255" s="5">
        <v>42394</v>
      </c>
      <c r="E10255" t="s">
        <v>7137</v>
      </c>
      <c r="F10255" s="5">
        <v>42394</v>
      </c>
      <c r="G10255" s="5">
        <v>1027428</v>
      </c>
      <c r="H10255" t="s">
        <v>33</v>
      </c>
      <c r="I10255" t="s">
        <v>7151</v>
      </c>
      <c r="J10255">
        <v>1003</v>
      </c>
      <c r="K10255" t="s">
        <v>17</v>
      </c>
    </row>
    <row r="10256" spans="1:11">
      <c r="A10256">
        <v>50951</v>
      </c>
      <c r="B10256" t="s">
        <v>4684</v>
      </c>
      <c r="C10256" s="5">
        <v>42359</v>
      </c>
      <c r="D10256" s="5">
        <v>42359</v>
      </c>
      <c r="E10256" t="s">
        <v>7137</v>
      </c>
      <c r="F10256" s="5">
        <v>42359</v>
      </c>
      <c r="G10256" s="5">
        <v>1027428</v>
      </c>
      <c r="H10256" t="s">
        <v>33</v>
      </c>
      <c r="I10256" t="s">
        <v>7151</v>
      </c>
      <c r="J10256">
        <v>1048</v>
      </c>
      <c r="K10256" t="s">
        <v>17</v>
      </c>
    </row>
    <row r="10257" spans="1:11">
      <c r="A10257">
        <v>50958</v>
      </c>
      <c r="B10257" t="s">
        <v>4685</v>
      </c>
      <c r="C10257" s="5">
        <v>42356</v>
      </c>
      <c r="D10257" s="5">
        <v>42356</v>
      </c>
      <c r="E10257" t="s">
        <v>7137</v>
      </c>
      <c r="F10257" s="5">
        <v>42356</v>
      </c>
      <c r="G10257" s="5">
        <v>42429</v>
      </c>
      <c r="H10257" t="s">
        <v>249</v>
      </c>
      <c r="I10257" t="s">
        <v>4388</v>
      </c>
      <c r="J10257">
        <v>19671</v>
      </c>
      <c r="K10257" t="s">
        <v>17</v>
      </c>
    </row>
    <row r="10258" spans="1:11">
      <c r="A10258">
        <v>50958</v>
      </c>
      <c r="B10258" t="s">
        <v>4685</v>
      </c>
      <c r="C10258" s="5">
        <v>42356</v>
      </c>
      <c r="D10258" s="5">
        <v>42430</v>
      </c>
      <c r="E10258" t="s">
        <v>7140</v>
      </c>
      <c r="F10258" s="5">
        <v>42430</v>
      </c>
      <c r="G10258" s="5">
        <v>42442</v>
      </c>
      <c r="H10258" t="s">
        <v>249</v>
      </c>
      <c r="I10258" t="s">
        <v>4388</v>
      </c>
      <c r="J10258">
        <v>19671</v>
      </c>
      <c r="K10258" t="s">
        <v>17</v>
      </c>
    </row>
    <row r="10259" spans="1:11">
      <c r="A10259">
        <v>50958</v>
      </c>
      <c r="B10259" t="s">
        <v>4685</v>
      </c>
      <c r="C10259" s="5">
        <v>42356</v>
      </c>
      <c r="D10259" s="5">
        <v>42443</v>
      </c>
      <c r="E10259" t="s">
        <v>7140</v>
      </c>
      <c r="F10259" s="5">
        <v>42443</v>
      </c>
      <c r="G10259" s="5">
        <v>42536</v>
      </c>
      <c r="H10259" t="s">
        <v>249</v>
      </c>
      <c r="I10259" t="s">
        <v>4388</v>
      </c>
      <c r="J10259">
        <v>2479</v>
      </c>
      <c r="K10259" t="s">
        <v>17</v>
      </c>
    </row>
    <row r="10260" spans="1:11">
      <c r="A10260">
        <v>50958</v>
      </c>
      <c r="B10260" t="s">
        <v>4685</v>
      </c>
      <c r="C10260" s="5">
        <v>42356</v>
      </c>
      <c r="D10260" s="5">
        <v>42537</v>
      </c>
      <c r="E10260" t="s">
        <v>7138</v>
      </c>
      <c r="F10260" s="5">
        <v>42537</v>
      </c>
      <c r="G10260" s="5">
        <v>42572</v>
      </c>
      <c r="H10260" t="s">
        <v>249</v>
      </c>
      <c r="I10260" t="s">
        <v>4388</v>
      </c>
      <c r="J10260">
        <v>2479</v>
      </c>
      <c r="K10260" t="s">
        <v>17</v>
      </c>
    </row>
    <row r="10261" spans="1:11">
      <c r="A10261">
        <v>50958</v>
      </c>
      <c r="B10261" t="s">
        <v>4685</v>
      </c>
      <c r="C10261" s="5">
        <v>42356</v>
      </c>
      <c r="D10261" s="5">
        <v>42573</v>
      </c>
      <c r="E10261" t="s">
        <v>7138</v>
      </c>
      <c r="F10261" s="5">
        <v>42573</v>
      </c>
      <c r="G10261" s="5">
        <v>1027428</v>
      </c>
      <c r="H10261" t="s">
        <v>249</v>
      </c>
      <c r="I10261" t="s">
        <v>4388</v>
      </c>
      <c r="J10261">
        <v>2479</v>
      </c>
      <c r="K10261" t="s">
        <v>17</v>
      </c>
    </row>
    <row r="10262" spans="1:11">
      <c r="A10262">
        <v>50959</v>
      </c>
      <c r="B10262" t="s">
        <v>4686</v>
      </c>
      <c r="C10262" s="5">
        <v>42359</v>
      </c>
      <c r="D10262" s="5">
        <v>42359</v>
      </c>
      <c r="E10262" t="s">
        <v>7137</v>
      </c>
      <c r="F10262" s="5">
        <v>42359</v>
      </c>
      <c r="G10262" s="5">
        <v>42393</v>
      </c>
      <c r="H10262" t="s">
        <v>15</v>
      </c>
      <c r="I10262" t="s">
        <v>52</v>
      </c>
      <c r="J10262">
        <v>1073</v>
      </c>
      <c r="K10262" t="s">
        <v>17</v>
      </c>
    </row>
    <row r="10263" spans="1:11">
      <c r="A10263">
        <v>50959</v>
      </c>
      <c r="B10263" t="s">
        <v>4686</v>
      </c>
      <c r="C10263" s="5">
        <v>42359</v>
      </c>
      <c r="D10263" s="5">
        <v>42394</v>
      </c>
      <c r="E10263" t="s">
        <v>7137</v>
      </c>
      <c r="F10263" s="5">
        <v>42394</v>
      </c>
      <c r="G10263" s="5">
        <v>42462</v>
      </c>
      <c r="H10263" t="s">
        <v>15</v>
      </c>
      <c r="I10263" t="s">
        <v>52</v>
      </c>
      <c r="J10263">
        <v>1073</v>
      </c>
      <c r="K10263" t="s">
        <v>17</v>
      </c>
    </row>
    <row r="10264" spans="1:11">
      <c r="A10264">
        <v>50960</v>
      </c>
      <c r="B10264" t="s">
        <v>4687</v>
      </c>
      <c r="C10264" s="5">
        <v>42359</v>
      </c>
      <c r="D10264" s="5">
        <v>42359</v>
      </c>
      <c r="E10264" t="s">
        <v>7137</v>
      </c>
      <c r="F10264" s="5">
        <v>42359</v>
      </c>
      <c r="G10264" s="5">
        <v>42581</v>
      </c>
      <c r="H10264" t="s">
        <v>15</v>
      </c>
      <c r="I10264" t="s">
        <v>52</v>
      </c>
      <c r="J10264">
        <v>1048</v>
      </c>
      <c r="K10264" t="s">
        <v>17</v>
      </c>
    </row>
    <row r="10265" spans="1:11">
      <c r="A10265">
        <v>50963</v>
      </c>
      <c r="B10265" t="s">
        <v>4688</v>
      </c>
      <c r="C10265" s="5">
        <v>42359</v>
      </c>
      <c r="D10265" s="5">
        <v>42359</v>
      </c>
      <c r="E10265" t="s">
        <v>7137</v>
      </c>
      <c r="F10265" s="5">
        <v>42359</v>
      </c>
      <c r="G10265" s="5">
        <v>42389</v>
      </c>
      <c r="H10265" t="s">
        <v>43</v>
      </c>
      <c r="I10265" t="s">
        <v>18</v>
      </c>
      <c r="J10265">
        <v>1028</v>
      </c>
      <c r="K10265" t="s">
        <v>17</v>
      </c>
    </row>
    <row r="10266" spans="1:11">
      <c r="A10266">
        <v>50963</v>
      </c>
      <c r="B10266" t="s">
        <v>4688</v>
      </c>
      <c r="C10266" s="5">
        <v>42359</v>
      </c>
      <c r="D10266" s="5">
        <v>42390</v>
      </c>
      <c r="E10266" t="s">
        <v>7137</v>
      </c>
      <c r="F10266" s="5">
        <v>42390</v>
      </c>
      <c r="G10266" s="5">
        <v>42397</v>
      </c>
      <c r="H10266" t="s">
        <v>43</v>
      </c>
      <c r="I10266" t="s">
        <v>18</v>
      </c>
      <c r="J10266">
        <v>1028</v>
      </c>
      <c r="K10266" t="s">
        <v>17</v>
      </c>
    </row>
    <row r="10267" spans="1:11">
      <c r="A10267">
        <v>50963</v>
      </c>
      <c r="B10267" t="s">
        <v>4688</v>
      </c>
      <c r="C10267" s="5">
        <v>42359</v>
      </c>
      <c r="D10267" s="5">
        <v>42398</v>
      </c>
      <c r="E10267" t="s">
        <v>7137</v>
      </c>
      <c r="F10267" s="5">
        <v>42398</v>
      </c>
      <c r="G10267" s="5">
        <v>1027428</v>
      </c>
      <c r="H10267" t="s">
        <v>43</v>
      </c>
      <c r="I10267" t="s">
        <v>18</v>
      </c>
      <c r="J10267">
        <v>1028</v>
      </c>
      <c r="K10267" t="s">
        <v>17</v>
      </c>
    </row>
    <row r="10268" spans="1:11">
      <c r="A10268">
        <v>50964</v>
      </c>
      <c r="B10268" t="s">
        <v>4689</v>
      </c>
      <c r="C10268" s="5">
        <v>42356</v>
      </c>
      <c r="D10268" s="5">
        <v>42356</v>
      </c>
      <c r="E10268" t="s">
        <v>7137</v>
      </c>
      <c r="F10268" s="5">
        <v>42356</v>
      </c>
      <c r="G10268" s="5">
        <v>42505</v>
      </c>
      <c r="H10268" t="s">
        <v>15</v>
      </c>
      <c r="I10268" t="s">
        <v>52</v>
      </c>
      <c r="J10268">
        <v>1070</v>
      </c>
      <c r="K10268" t="s">
        <v>17</v>
      </c>
    </row>
    <row r="10269" spans="1:11">
      <c r="A10269">
        <v>50964</v>
      </c>
      <c r="B10269" t="s">
        <v>4689</v>
      </c>
      <c r="C10269" s="5">
        <v>42356</v>
      </c>
      <c r="D10269" s="5">
        <v>42506</v>
      </c>
      <c r="E10269" t="s">
        <v>7137</v>
      </c>
      <c r="F10269" s="5">
        <v>42506</v>
      </c>
      <c r="G10269" s="5">
        <v>42521</v>
      </c>
      <c r="H10269" t="s">
        <v>15</v>
      </c>
      <c r="I10269" t="s">
        <v>52</v>
      </c>
      <c r="J10269">
        <v>1070</v>
      </c>
      <c r="K10269" t="s">
        <v>17</v>
      </c>
    </row>
    <row r="10270" spans="1:11">
      <c r="A10270">
        <v>50964</v>
      </c>
      <c r="B10270" t="s">
        <v>4689</v>
      </c>
      <c r="C10270" s="5">
        <v>42356</v>
      </c>
      <c r="D10270" s="5">
        <v>42522</v>
      </c>
      <c r="E10270" t="s">
        <v>7138</v>
      </c>
      <c r="F10270" s="5">
        <v>42522</v>
      </c>
      <c r="G10270" s="5">
        <v>1027428</v>
      </c>
      <c r="H10270" t="s">
        <v>15</v>
      </c>
      <c r="I10270" t="s">
        <v>52</v>
      </c>
      <c r="J10270">
        <v>1070</v>
      </c>
      <c r="K10270" t="s">
        <v>17</v>
      </c>
    </row>
    <row r="10271" spans="1:11">
      <c r="A10271">
        <v>50968</v>
      </c>
      <c r="B10271" t="s">
        <v>4690</v>
      </c>
      <c r="C10271" s="5">
        <v>42356</v>
      </c>
      <c r="D10271" s="5">
        <v>42356</v>
      </c>
      <c r="E10271" t="s">
        <v>7137</v>
      </c>
      <c r="F10271" s="5">
        <v>42356</v>
      </c>
      <c r="G10271" s="5">
        <v>42460</v>
      </c>
      <c r="H10271" t="s">
        <v>15</v>
      </c>
      <c r="I10271" t="s">
        <v>52</v>
      </c>
      <c r="J10271">
        <v>1050</v>
      </c>
      <c r="K10271" t="s">
        <v>17</v>
      </c>
    </row>
    <row r="10272" spans="1:11">
      <c r="A10272">
        <v>50968</v>
      </c>
      <c r="B10272" t="s">
        <v>4690</v>
      </c>
      <c r="C10272" s="5">
        <v>42356</v>
      </c>
      <c r="D10272" s="5">
        <v>42461</v>
      </c>
      <c r="E10272" t="s">
        <v>7138</v>
      </c>
      <c r="F10272" s="5">
        <v>42461</v>
      </c>
      <c r="G10272" s="5">
        <v>1027428</v>
      </c>
      <c r="H10272" t="s">
        <v>15</v>
      </c>
      <c r="I10272" t="s">
        <v>52</v>
      </c>
      <c r="J10272">
        <v>1050</v>
      </c>
      <c r="K10272" t="s">
        <v>17</v>
      </c>
    </row>
    <row r="10273" spans="1:11">
      <c r="A10273">
        <v>50972</v>
      </c>
      <c r="B10273" t="s">
        <v>486</v>
      </c>
      <c r="C10273" s="5">
        <v>42360</v>
      </c>
      <c r="D10273" s="5">
        <v>42360</v>
      </c>
      <c r="E10273" t="s">
        <v>7137</v>
      </c>
      <c r="F10273" s="5">
        <v>42360</v>
      </c>
      <c r="G10273" s="5">
        <v>42387</v>
      </c>
      <c r="H10273" t="s">
        <v>15</v>
      </c>
      <c r="I10273" t="s">
        <v>52</v>
      </c>
      <c r="J10273">
        <v>1860</v>
      </c>
      <c r="K10273" t="s">
        <v>17</v>
      </c>
    </row>
    <row r="10274" spans="1:11">
      <c r="A10274">
        <v>50972</v>
      </c>
      <c r="B10274" t="s">
        <v>486</v>
      </c>
      <c r="C10274" s="5">
        <v>42360</v>
      </c>
      <c r="D10274" s="5">
        <v>42388</v>
      </c>
      <c r="E10274" t="s">
        <v>7137</v>
      </c>
      <c r="F10274" s="5">
        <v>42388</v>
      </c>
      <c r="G10274" s="5">
        <v>42426</v>
      </c>
      <c r="H10274" t="s">
        <v>15</v>
      </c>
      <c r="I10274" t="s">
        <v>52</v>
      </c>
      <c r="J10274">
        <v>1860</v>
      </c>
      <c r="K10274" t="s">
        <v>17</v>
      </c>
    </row>
    <row r="10275" spans="1:11">
      <c r="A10275">
        <v>50973</v>
      </c>
      <c r="B10275" t="s">
        <v>4691</v>
      </c>
      <c r="C10275" s="5">
        <v>42360</v>
      </c>
      <c r="D10275" s="5">
        <v>42360</v>
      </c>
      <c r="E10275" t="s">
        <v>7137</v>
      </c>
      <c r="F10275" s="5">
        <v>42360</v>
      </c>
      <c r="G10275" s="5">
        <v>42393</v>
      </c>
      <c r="H10275" t="s">
        <v>15</v>
      </c>
      <c r="I10275" t="s">
        <v>52</v>
      </c>
      <c r="J10275">
        <v>1073</v>
      </c>
      <c r="K10275" t="s">
        <v>17</v>
      </c>
    </row>
    <row r="10276" spans="1:11">
      <c r="A10276">
        <v>50973</v>
      </c>
      <c r="B10276" t="s">
        <v>4691</v>
      </c>
      <c r="C10276" s="5">
        <v>42360</v>
      </c>
      <c r="D10276" s="5">
        <v>42394</v>
      </c>
      <c r="E10276" t="s">
        <v>7137</v>
      </c>
      <c r="F10276" s="5">
        <v>42394</v>
      </c>
      <c r="G10276" s="5">
        <v>42551</v>
      </c>
      <c r="H10276" t="s">
        <v>15</v>
      </c>
      <c r="I10276" t="s">
        <v>52</v>
      </c>
      <c r="J10276">
        <v>1073</v>
      </c>
      <c r="K10276" t="s">
        <v>17</v>
      </c>
    </row>
    <row r="10277" spans="1:11">
      <c r="A10277">
        <v>50973</v>
      </c>
      <c r="B10277" t="s">
        <v>4691</v>
      </c>
      <c r="C10277" s="5">
        <v>42360</v>
      </c>
      <c r="D10277" s="5">
        <v>42552</v>
      </c>
      <c r="E10277" t="s">
        <v>7138</v>
      </c>
      <c r="F10277" s="5">
        <v>42552</v>
      </c>
      <c r="G10277" s="5">
        <v>1027428</v>
      </c>
      <c r="H10277" t="s">
        <v>15</v>
      </c>
      <c r="I10277" t="s">
        <v>52</v>
      </c>
      <c r="J10277">
        <v>1073</v>
      </c>
      <c r="K10277" t="s">
        <v>17</v>
      </c>
    </row>
    <row r="10278" spans="1:11">
      <c r="A10278">
        <v>50974</v>
      </c>
      <c r="B10278" t="s">
        <v>4692</v>
      </c>
      <c r="C10278" s="5">
        <v>42359</v>
      </c>
      <c r="D10278" s="5">
        <v>42359</v>
      </c>
      <c r="E10278" t="s">
        <v>7137</v>
      </c>
      <c r="F10278" s="5">
        <v>42359</v>
      </c>
      <c r="G10278" s="5">
        <v>42505</v>
      </c>
      <c r="H10278" t="s">
        <v>15</v>
      </c>
      <c r="I10278" t="s">
        <v>52</v>
      </c>
      <c r="J10278">
        <v>2764</v>
      </c>
      <c r="K10278" t="s">
        <v>17</v>
      </c>
    </row>
    <row r="10279" spans="1:11">
      <c r="A10279">
        <v>50974</v>
      </c>
      <c r="B10279" t="s">
        <v>4692</v>
      </c>
      <c r="C10279" s="5">
        <v>42359</v>
      </c>
      <c r="D10279" s="5">
        <v>42506</v>
      </c>
      <c r="E10279" t="s">
        <v>7137</v>
      </c>
      <c r="F10279" s="5">
        <v>42506</v>
      </c>
      <c r="G10279" s="5">
        <v>42551</v>
      </c>
      <c r="H10279" t="s">
        <v>15</v>
      </c>
      <c r="I10279" t="s">
        <v>52</v>
      </c>
      <c r="J10279">
        <v>2764</v>
      </c>
      <c r="K10279" t="s">
        <v>17</v>
      </c>
    </row>
    <row r="10280" spans="1:11">
      <c r="A10280">
        <v>50974</v>
      </c>
      <c r="B10280" t="s">
        <v>4692</v>
      </c>
      <c r="C10280" s="5">
        <v>42359</v>
      </c>
      <c r="D10280" s="5">
        <v>42552</v>
      </c>
      <c r="E10280" t="s">
        <v>7138</v>
      </c>
      <c r="F10280" s="5">
        <v>42552</v>
      </c>
      <c r="G10280" s="5">
        <v>1027428</v>
      </c>
      <c r="H10280" t="s">
        <v>15</v>
      </c>
      <c r="I10280" t="s">
        <v>52</v>
      </c>
      <c r="J10280">
        <v>2764</v>
      </c>
      <c r="K10280" t="s">
        <v>17</v>
      </c>
    </row>
    <row r="10281" spans="1:11">
      <c r="A10281">
        <v>50983</v>
      </c>
      <c r="B10281" t="s">
        <v>4693</v>
      </c>
      <c r="C10281" s="5">
        <v>42359</v>
      </c>
      <c r="D10281" s="5">
        <v>42359</v>
      </c>
      <c r="E10281" t="s">
        <v>7137</v>
      </c>
      <c r="F10281" s="5">
        <v>42359</v>
      </c>
      <c r="G10281" s="5">
        <v>42505</v>
      </c>
      <c r="H10281" t="s">
        <v>15</v>
      </c>
      <c r="I10281" t="s">
        <v>52</v>
      </c>
      <c r="J10281">
        <v>2764</v>
      </c>
      <c r="K10281" t="s">
        <v>17</v>
      </c>
    </row>
    <row r="10282" spans="1:11">
      <c r="A10282">
        <v>50983</v>
      </c>
      <c r="B10282" t="s">
        <v>4693</v>
      </c>
      <c r="C10282" s="5">
        <v>42359</v>
      </c>
      <c r="D10282" s="5">
        <v>42506</v>
      </c>
      <c r="E10282" t="s">
        <v>7137</v>
      </c>
      <c r="F10282" s="5">
        <v>42506</v>
      </c>
      <c r="G10282" s="5">
        <v>42612</v>
      </c>
      <c r="H10282" t="s">
        <v>15</v>
      </c>
      <c r="I10282" t="s">
        <v>52</v>
      </c>
      <c r="J10282">
        <v>2764</v>
      </c>
      <c r="K10282" t="s">
        <v>17</v>
      </c>
    </row>
    <row r="10283" spans="1:11">
      <c r="A10283">
        <v>50983</v>
      </c>
      <c r="B10283" t="s">
        <v>4693</v>
      </c>
      <c r="C10283" s="5">
        <v>42359</v>
      </c>
      <c r="D10283" s="5">
        <v>42613</v>
      </c>
      <c r="E10283" t="s">
        <v>7137</v>
      </c>
      <c r="F10283" s="5">
        <v>42613</v>
      </c>
      <c r="G10283" s="5">
        <v>1027428</v>
      </c>
      <c r="H10283" t="s">
        <v>15</v>
      </c>
      <c r="I10283" t="s">
        <v>52</v>
      </c>
      <c r="J10283">
        <v>2764</v>
      </c>
      <c r="K10283" t="s">
        <v>17</v>
      </c>
    </row>
    <row r="10284" spans="1:11">
      <c r="A10284">
        <v>50986</v>
      </c>
      <c r="B10284" t="s">
        <v>4694</v>
      </c>
      <c r="C10284" s="5">
        <v>42360</v>
      </c>
      <c r="D10284" s="5">
        <v>42360</v>
      </c>
      <c r="E10284" t="s">
        <v>7137</v>
      </c>
      <c r="F10284" s="5">
        <v>42360</v>
      </c>
      <c r="G10284" s="5">
        <v>42481</v>
      </c>
      <c r="H10284" t="s">
        <v>43</v>
      </c>
      <c r="I10284" t="s">
        <v>18</v>
      </c>
      <c r="J10284">
        <v>1019</v>
      </c>
      <c r="K10284" t="s">
        <v>17</v>
      </c>
    </row>
    <row r="10285" spans="1:11">
      <c r="A10285">
        <v>50987</v>
      </c>
      <c r="B10285" t="s">
        <v>4695</v>
      </c>
      <c r="C10285" s="5">
        <v>42360</v>
      </c>
      <c r="D10285" s="5">
        <v>42360</v>
      </c>
      <c r="E10285" t="s">
        <v>7137</v>
      </c>
      <c r="F10285" s="5">
        <v>42360</v>
      </c>
      <c r="G10285" s="5">
        <v>42382</v>
      </c>
      <c r="H10285" t="s">
        <v>15</v>
      </c>
      <c r="I10285" t="s">
        <v>52</v>
      </c>
      <c r="J10285">
        <v>1008</v>
      </c>
      <c r="K10285" t="s">
        <v>17</v>
      </c>
    </row>
    <row r="10286" spans="1:11">
      <c r="A10286">
        <v>50987</v>
      </c>
      <c r="B10286" t="s">
        <v>4695</v>
      </c>
      <c r="C10286" s="5">
        <v>42360</v>
      </c>
      <c r="D10286" s="5">
        <v>42383</v>
      </c>
      <c r="E10286" t="s">
        <v>7137</v>
      </c>
      <c r="F10286" s="5">
        <v>42383</v>
      </c>
      <c r="G10286" s="5">
        <v>42429</v>
      </c>
      <c r="H10286" t="s">
        <v>15</v>
      </c>
      <c r="I10286" t="s">
        <v>52</v>
      </c>
      <c r="J10286">
        <v>1008</v>
      </c>
      <c r="K10286" t="s">
        <v>17</v>
      </c>
    </row>
    <row r="10287" spans="1:11">
      <c r="A10287">
        <v>50987</v>
      </c>
      <c r="B10287" t="s">
        <v>4695</v>
      </c>
      <c r="C10287" s="5">
        <v>42360</v>
      </c>
      <c r="D10287" s="5">
        <v>42430</v>
      </c>
      <c r="E10287" t="s">
        <v>7137</v>
      </c>
      <c r="F10287" s="5">
        <v>42430</v>
      </c>
      <c r="G10287" s="5">
        <v>42551</v>
      </c>
      <c r="H10287" t="s">
        <v>15</v>
      </c>
      <c r="I10287" t="s">
        <v>52</v>
      </c>
      <c r="J10287">
        <v>1008</v>
      </c>
      <c r="K10287" t="s">
        <v>17</v>
      </c>
    </row>
    <row r="10288" spans="1:11">
      <c r="A10288">
        <v>50987</v>
      </c>
      <c r="B10288" t="s">
        <v>4695</v>
      </c>
      <c r="C10288" s="5">
        <v>42360</v>
      </c>
      <c r="D10288" s="5">
        <v>42552</v>
      </c>
      <c r="E10288" t="s">
        <v>7138</v>
      </c>
      <c r="F10288" s="5">
        <v>42552</v>
      </c>
      <c r="G10288" s="5">
        <v>1027428</v>
      </c>
      <c r="H10288" t="s">
        <v>15</v>
      </c>
      <c r="I10288" t="s">
        <v>52</v>
      </c>
      <c r="J10288">
        <v>1008</v>
      </c>
      <c r="K10288" t="s">
        <v>17</v>
      </c>
    </row>
    <row r="10289" spans="1:11">
      <c r="A10289">
        <v>50988</v>
      </c>
      <c r="B10289" t="s">
        <v>4697</v>
      </c>
      <c r="C10289" s="5">
        <v>42360</v>
      </c>
      <c r="D10289" s="5">
        <v>42360</v>
      </c>
      <c r="E10289" t="s">
        <v>7137</v>
      </c>
      <c r="F10289" s="5">
        <v>42360</v>
      </c>
      <c r="G10289" s="5">
        <v>42505</v>
      </c>
      <c r="H10289" t="s">
        <v>28</v>
      </c>
      <c r="I10289" t="s">
        <v>7142</v>
      </c>
      <c r="J10289">
        <v>1072</v>
      </c>
      <c r="K10289" t="s">
        <v>17</v>
      </c>
    </row>
    <row r="10290" spans="1:11">
      <c r="A10290">
        <v>50988</v>
      </c>
      <c r="B10290" t="s">
        <v>4697</v>
      </c>
      <c r="C10290" s="5">
        <v>42360</v>
      </c>
      <c r="D10290" s="5">
        <v>42506</v>
      </c>
      <c r="E10290" t="s">
        <v>7137</v>
      </c>
      <c r="F10290" s="5">
        <v>42506</v>
      </c>
      <c r="G10290" s="5">
        <v>1027428</v>
      </c>
      <c r="H10290" t="s">
        <v>28</v>
      </c>
      <c r="I10290" t="s">
        <v>7142</v>
      </c>
      <c r="J10290">
        <v>1072</v>
      </c>
      <c r="K10290" t="s">
        <v>17</v>
      </c>
    </row>
    <row r="10291" spans="1:11">
      <c r="A10291">
        <v>50990</v>
      </c>
      <c r="B10291" t="s">
        <v>4698</v>
      </c>
      <c r="C10291" s="5">
        <v>42360</v>
      </c>
      <c r="D10291" s="5">
        <v>42360</v>
      </c>
      <c r="E10291" t="s">
        <v>7137</v>
      </c>
      <c r="F10291" s="5">
        <v>42360</v>
      </c>
      <c r="G10291" s="5">
        <v>42488</v>
      </c>
      <c r="H10291" t="s">
        <v>15</v>
      </c>
      <c r="I10291" t="s">
        <v>52</v>
      </c>
      <c r="J10291">
        <v>1079</v>
      </c>
      <c r="K10291" t="s">
        <v>17</v>
      </c>
    </row>
    <row r="10292" spans="1:11">
      <c r="A10292">
        <v>50990</v>
      </c>
      <c r="B10292" t="s">
        <v>4698</v>
      </c>
      <c r="C10292" s="5">
        <v>42360</v>
      </c>
      <c r="D10292" s="5">
        <v>42489</v>
      </c>
      <c r="E10292" t="s">
        <v>7137</v>
      </c>
      <c r="F10292" s="5">
        <v>42489</v>
      </c>
      <c r="G10292" s="5">
        <v>42505</v>
      </c>
      <c r="H10292" t="s">
        <v>15</v>
      </c>
      <c r="I10292" t="s">
        <v>52</v>
      </c>
      <c r="J10292">
        <v>1079</v>
      </c>
      <c r="K10292" t="s">
        <v>17</v>
      </c>
    </row>
    <row r="10293" spans="1:11">
      <c r="A10293">
        <v>50990</v>
      </c>
      <c r="B10293" t="s">
        <v>4698</v>
      </c>
      <c r="C10293" s="5">
        <v>42360</v>
      </c>
      <c r="D10293" s="5">
        <v>42506</v>
      </c>
      <c r="E10293" t="s">
        <v>7137</v>
      </c>
      <c r="F10293" s="5">
        <v>42506</v>
      </c>
      <c r="G10293" s="5">
        <v>1027428</v>
      </c>
      <c r="H10293" t="s">
        <v>15</v>
      </c>
      <c r="I10293" t="s">
        <v>52</v>
      </c>
      <c r="J10293">
        <v>1079</v>
      </c>
      <c r="K10293" t="s">
        <v>17</v>
      </c>
    </row>
    <row r="10294" spans="1:11">
      <c r="A10294">
        <v>50997</v>
      </c>
      <c r="B10294" t="s">
        <v>4699</v>
      </c>
      <c r="C10294" s="5">
        <v>42360</v>
      </c>
      <c r="D10294" s="5">
        <v>42360</v>
      </c>
      <c r="E10294" t="s">
        <v>7137</v>
      </c>
      <c r="F10294" s="5">
        <v>42360</v>
      </c>
      <c r="G10294" s="5">
        <v>1027428</v>
      </c>
      <c r="H10294" t="s">
        <v>33</v>
      </c>
      <c r="I10294" t="s">
        <v>7151</v>
      </c>
      <c r="J10294">
        <v>1135</v>
      </c>
      <c r="K10294" t="s">
        <v>17</v>
      </c>
    </row>
    <row r="10295" spans="1:11">
      <c r="A10295">
        <v>50998</v>
      </c>
      <c r="B10295" t="s">
        <v>4701</v>
      </c>
      <c r="C10295" s="5">
        <v>42361</v>
      </c>
      <c r="D10295" s="5">
        <v>42361</v>
      </c>
      <c r="E10295" t="s">
        <v>7137</v>
      </c>
      <c r="F10295" s="5">
        <v>42361</v>
      </c>
      <c r="G10295" s="5">
        <v>42578</v>
      </c>
      <c r="H10295" t="s">
        <v>33</v>
      </c>
      <c r="I10295" t="s">
        <v>7151</v>
      </c>
      <c r="J10295">
        <v>1012</v>
      </c>
      <c r="K10295" t="s">
        <v>17</v>
      </c>
    </row>
    <row r="10296" spans="1:11">
      <c r="A10296">
        <v>50998</v>
      </c>
      <c r="B10296" t="s">
        <v>4701</v>
      </c>
      <c r="C10296" s="5">
        <v>42361</v>
      </c>
      <c r="D10296" s="5">
        <v>42579</v>
      </c>
      <c r="E10296" t="s">
        <v>7137</v>
      </c>
      <c r="F10296" s="5">
        <v>42579</v>
      </c>
      <c r="G10296" s="5">
        <v>1027428</v>
      </c>
      <c r="H10296" t="s">
        <v>33</v>
      </c>
      <c r="I10296" t="s">
        <v>7151</v>
      </c>
      <c r="J10296">
        <v>1012</v>
      </c>
      <c r="K10296" t="s">
        <v>17</v>
      </c>
    </row>
    <row r="10297" spans="1:11">
      <c r="A10297">
        <v>51003</v>
      </c>
      <c r="B10297" t="s">
        <v>4703</v>
      </c>
      <c r="C10297" s="5">
        <v>42361</v>
      </c>
      <c r="D10297" s="5">
        <v>42361</v>
      </c>
      <c r="E10297" t="s">
        <v>7137</v>
      </c>
      <c r="F10297" s="5">
        <v>42361</v>
      </c>
      <c r="G10297" s="5">
        <v>1027428</v>
      </c>
      <c r="H10297" t="s">
        <v>33</v>
      </c>
      <c r="I10297" t="s">
        <v>7151</v>
      </c>
      <c r="J10297">
        <v>1860</v>
      </c>
      <c r="K10297" t="s">
        <v>17</v>
      </c>
    </row>
    <row r="10298" spans="1:11">
      <c r="A10298">
        <v>51013</v>
      </c>
      <c r="B10298" t="s">
        <v>4704</v>
      </c>
      <c r="C10298" s="5">
        <v>42361</v>
      </c>
      <c r="D10298" s="5">
        <v>42361</v>
      </c>
      <c r="E10298" t="s">
        <v>7137</v>
      </c>
      <c r="F10298" s="5">
        <v>42361</v>
      </c>
      <c r="G10298" s="5">
        <v>42501</v>
      </c>
      <c r="H10298" t="s">
        <v>33</v>
      </c>
      <c r="I10298" t="s">
        <v>7151</v>
      </c>
      <c r="J10298">
        <v>1049</v>
      </c>
      <c r="K10298" t="s">
        <v>17</v>
      </c>
    </row>
    <row r="10299" spans="1:11">
      <c r="A10299">
        <v>51013</v>
      </c>
      <c r="B10299" t="s">
        <v>4704</v>
      </c>
      <c r="C10299" s="5">
        <v>42361</v>
      </c>
      <c r="D10299" s="5">
        <v>42502</v>
      </c>
      <c r="E10299" t="s">
        <v>7140</v>
      </c>
      <c r="F10299" s="5">
        <v>42502</v>
      </c>
      <c r="G10299" s="5">
        <v>42520</v>
      </c>
      <c r="H10299" t="s">
        <v>33</v>
      </c>
      <c r="I10299" t="s">
        <v>7151</v>
      </c>
      <c r="J10299">
        <v>1049</v>
      </c>
      <c r="K10299" t="s">
        <v>17</v>
      </c>
    </row>
    <row r="10300" spans="1:11">
      <c r="A10300">
        <v>51013</v>
      </c>
      <c r="B10300" t="s">
        <v>4704</v>
      </c>
      <c r="C10300" s="5">
        <v>42361</v>
      </c>
      <c r="D10300" s="5">
        <v>42521</v>
      </c>
      <c r="E10300" t="s">
        <v>7140</v>
      </c>
      <c r="F10300" s="5">
        <v>42521</v>
      </c>
      <c r="G10300" s="5">
        <v>1027428</v>
      </c>
      <c r="H10300" t="s">
        <v>33</v>
      </c>
      <c r="I10300" t="s">
        <v>7151</v>
      </c>
      <c r="J10300">
        <v>1049</v>
      </c>
      <c r="K10300" t="s">
        <v>17</v>
      </c>
    </row>
    <row r="10301" spans="1:11">
      <c r="A10301">
        <v>51020</v>
      </c>
      <c r="B10301" t="s">
        <v>4705</v>
      </c>
      <c r="C10301" s="5">
        <v>42347</v>
      </c>
      <c r="D10301" s="5">
        <v>42347</v>
      </c>
      <c r="E10301" t="s">
        <v>7137</v>
      </c>
      <c r="F10301" s="5">
        <v>42347</v>
      </c>
      <c r="G10301" s="5">
        <v>42550</v>
      </c>
      <c r="H10301" t="s">
        <v>33</v>
      </c>
      <c r="I10301" t="s">
        <v>7151</v>
      </c>
      <c r="J10301">
        <v>1081</v>
      </c>
      <c r="K10301" t="s">
        <v>17</v>
      </c>
    </row>
    <row r="10302" spans="1:11">
      <c r="A10302">
        <v>51020</v>
      </c>
      <c r="B10302" t="s">
        <v>4705</v>
      </c>
      <c r="C10302" s="5">
        <v>42347</v>
      </c>
      <c r="D10302" s="5">
        <v>42551</v>
      </c>
      <c r="E10302" t="s">
        <v>7137</v>
      </c>
      <c r="F10302" s="5">
        <v>42551</v>
      </c>
      <c r="G10302" s="5">
        <v>42575</v>
      </c>
      <c r="H10302" t="s">
        <v>33</v>
      </c>
      <c r="I10302" t="s">
        <v>7151</v>
      </c>
      <c r="J10302">
        <v>1081</v>
      </c>
      <c r="K10302" t="s">
        <v>17</v>
      </c>
    </row>
    <row r="10303" spans="1:11">
      <c r="A10303">
        <v>51020</v>
      </c>
      <c r="B10303" t="s">
        <v>4705</v>
      </c>
      <c r="C10303" s="5">
        <v>42347</v>
      </c>
      <c r="D10303" s="5">
        <v>42576</v>
      </c>
      <c r="E10303" t="s">
        <v>7137</v>
      </c>
      <c r="F10303" s="5">
        <v>42576</v>
      </c>
      <c r="G10303" s="5">
        <v>1027428</v>
      </c>
      <c r="H10303" t="s">
        <v>33</v>
      </c>
      <c r="I10303" t="s">
        <v>7151</v>
      </c>
      <c r="J10303">
        <v>1081</v>
      </c>
      <c r="K10303" t="s">
        <v>17</v>
      </c>
    </row>
    <row r="10304" spans="1:11">
      <c r="A10304">
        <v>51021</v>
      </c>
      <c r="B10304" t="s">
        <v>4706</v>
      </c>
      <c r="C10304" s="5">
        <v>42361</v>
      </c>
      <c r="D10304" s="5">
        <v>42361</v>
      </c>
      <c r="E10304" t="s">
        <v>7137</v>
      </c>
      <c r="F10304" s="5">
        <v>42361</v>
      </c>
      <c r="G10304" s="5">
        <v>1027428</v>
      </c>
      <c r="H10304" t="s">
        <v>33</v>
      </c>
      <c r="I10304" t="s">
        <v>7151</v>
      </c>
      <c r="J10304">
        <v>19671</v>
      </c>
      <c r="K10304" t="s">
        <v>17</v>
      </c>
    </row>
    <row r="10305" spans="1:11">
      <c r="A10305">
        <v>51022</v>
      </c>
      <c r="B10305" t="s">
        <v>4707</v>
      </c>
      <c r="C10305" s="5">
        <v>42361</v>
      </c>
      <c r="D10305" s="5">
        <v>42361</v>
      </c>
      <c r="E10305" t="s">
        <v>7137</v>
      </c>
      <c r="F10305" s="5">
        <v>42361</v>
      </c>
      <c r="G10305" s="5">
        <v>1027428</v>
      </c>
      <c r="H10305" t="s">
        <v>33</v>
      </c>
      <c r="I10305" t="s">
        <v>7151</v>
      </c>
      <c r="J10305">
        <v>1857</v>
      </c>
      <c r="K10305" t="s">
        <v>17</v>
      </c>
    </row>
    <row r="10306" spans="1:11">
      <c r="A10306">
        <v>51023</v>
      </c>
      <c r="B10306" t="s">
        <v>4708</v>
      </c>
      <c r="C10306" s="5">
        <v>42361</v>
      </c>
      <c r="D10306" s="5">
        <v>42361</v>
      </c>
      <c r="E10306" t="s">
        <v>7137</v>
      </c>
      <c r="F10306" s="5">
        <v>42361</v>
      </c>
      <c r="G10306" s="5">
        <v>42521</v>
      </c>
      <c r="H10306" t="s">
        <v>15</v>
      </c>
      <c r="I10306" t="s">
        <v>52</v>
      </c>
      <c r="J10306">
        <v>1049</v>
      </c>
      <c r="K10306" t="s">
        <v>17</v>
      </c>
    </row>
    <row r="10307" spans="1:11">
      <c r="A10307">
        <v>51023</v>
      </c>
      <c r="B10307" t="s">
        <v>4708</v>
      </c>
      <c r="C10307" s="5">
        <v>42361</v>
      </c>
      <c r="D10307" s="5">
        <v>42522</v>
      </c>
      <c r="E10307" t="s">
        <v>7138</v>
      </c>
      <c r="F10307" s="5">
        <v>42522</v>
      </c>
      <c r="G10307" s="5">
        <v>1027428</v>
      </c>
      <c r="H10307" t="s">
        <v>15</v>
      </c>
      <c r="I10307" t="s">
        <v>52</v>
      </c>
      <c r="J10307">
        <v>1049</v>
      </c>
      <c r="K10307" t="s">
        <v>17</v>
      </c>
    </row>
    <row r="10308" spans="1:11">
      <c r="A10308">
        <v>51024</v>
      </c>
      <c r="B10308" t="s">
        <v>4709</v>
      </c>
      <c r="C10308" s="5">
        <v>42361</v>
      </c>
      <c r="D10308" s="5">
        <v>42361</v>
      </c>
      <c r="E10308" t="s">
        <v>7137</v>
      </c>
      <c r="F10308" s="5">
        <v>42361</v>
      </c>
      <c r="G10308" s="5">
        <v>1027428</v>
      </c>
      <c r="H10308" t="s">
        <v>15</v>
      </c>
      <c r="I10308" t="s">
        <v>52</v>
      </c>
      <c r="J10308">
        <v>2793</v>
      </c>
      <c r="K10308" t="s">
        <v>17</v>
      </c>
    </row>
    <row r="10309" spans="1:11">
      <c r="A10309">
        <v>51028</v>
      </c>
      <c r="B10309" t="s">
        <v>4710</v>
      </c>
      <c r="C10309" s="5">
        <v>42360</v>
      </c>
      <c r="D10309" s="5">
        <v>42360</v>
      </c>
      <c r="E10309" t="s">
        <v>7137</v>
      </c>
      <c r="F10309" s="5">
        <v>42360</v>
      </c>
      <c r="G10309" s="5">
        <v>42383</v>
      </c>
      <c r="H10309" t="s">
        <v>33</v>
      </c>
      <c r="I10309" t="s">
        <v>7151</v>
      </c>
      <c r="J10309">
        <v>1136</v>
      </c>
      <c r="K10309" t="s">
        <v>17</v>
      </c>
    </row>
    <row r="10310" spans="1:11">
      <c r="A10310">
        <v>51028</v>
      </c>
      <c r="B10310" t="s">
        <v>4710</v>
      </c>
      <c r="C10310" s="5">
        <v>42360</v>
      </c>
      <c r="D10310" s="5">
        <v>42384</v>
      </c>
      <c r="E10310" t="s">
        <v>7137</v>
      </c>
      <c r="F10310" s="5">
        <v>42384</v>
      </c>
      <c r="G10310" s="5">
        <v>1027428</v>
      </c>
      <c r="H10310" t="s">
        <v>33</v>
      </c>
      <c r="I10310" t="s">
        <v>7151</v>
      </c>
      <c r="J10310">
        <v>1136</v>
      </c>
      <c r="K10310" t="s">
        <v>17</v>
      </c>
    </row>
    <row r="10311" spans="1:11">
      <c r="A10311">
        <v>51029</v>
      </c>
      <c r="B10311" t="s">
        <v>4712</v>
      </c>
      <c r="C10311" s="5">
        <v>42362</v>
      </c>
      <c r="D10311" s="5">
        <v>42362</v>
      </c>
      <c r="E10311" t="s">
        <v>7137</v>
      </c>
      <c r="F10311" s="5">
        <v>42362</v>
      </c>
      <c r="G10311" s="5">
        <v>1027428</v>
      </c>
      <c r="H10311" t="s">
        <v>33</v>
      </c>
      <c r="I10311" t="s">
        <v>7151</v>
      </c>
      <c r="J10311">
        <v>1849</v>
      </c>
      <c r="K10311" t="s">
        <v>17</v>
      </c>
    </row>
    <row r="10312" spans="1:11">
      <c r="A10312">
        <v>51030</v>
      </c>
      <c r="B10312" t="s">
        <v>4713</v>
      </c>
      <c r="C10312" s="5">
        <v>42362</v>
      </c>
      <c r="D10312" s="5">
        <v>42362</v>
      </c>
      <c r="E10312" t="s">
        <v>7137</v>
      </c>
      <c r="F10312" s="5">
        <v>42362</v>
      </c>
      <c r="G10312" s="5">
        <v>1027428</v>
      </c>
      <c r="H10312" t="s">
        <v>33</v>
      </c>
      <c r="I10312" t="s">
        <v>7151</v>
      </c>
      <c r="J10312">
        <v>1849</v>
      </c>
      <c r="K10312" t="s">
        <v>17</v>
      </c>
    </row>
    <row r="10313" spans="1:11">
      <c r="A10313">
        <v>51031</v>
      </c>
      <c r="B10313" t="s">
        <v>4714</v>
      </c>
      <c r="C10313" s="5">
        <v>42360</v>
      </c>
      <c r="D10313" s="5">
        <v>42360</v>
      </c>
      <c r="E10313" t="s">
        <v>7137</v>
      </c>
      <c r="F10313" s="5">
        <v>42360</v>
      </c>
      <c r="G10313" s="5">
        <v>42393</v>
      </c>
      <c r="H10313" t="s">
        <v>33</v>
      </c>
      <c r="I10313" t="s">
        <v>7151</v>
      </c>
      <c r="J10313">
        <v>1020</v>
      </c>
      <c r="K10313" t="s">
        <v>17</v>
      </c>
    </row>
    <row r="10314" spans="1:11">
      <c r="A10314">
        <v>51031</v>
      </c>
      <c r="B10314" t="s">
        <v>4714</v>
      </c>
      <c r="C10314" s="5">
        <v>42360</v>
      </c>
      <c r="D10314" s="5">
        <v>42394</v>
      </c>
      <c r="E10314" t="s">
        <v>7137</v>
      </c>
      <c r="F10314" s="5">
        <v>42394</v>
      </c>
      <c r="G10314" s="5">
        <v>42397</v>
      </c>
      <c r="H10314" t="s">
        <v>33</v>
      </c>
      <c r="I10314" t="s">
        <v>7151</v>
      </c>
      <c r="J10314">
        <v>1020</v>
      </c>
      <c r="K10314" t="s">
        <v>17</v>
      </c>
    </row>
    <row r="10315" spans="1:11">
      <c r="A10315">
        <v>51031</v>
      </c>
      <c r="B10315" t="s">
        <v>4714</v>
      </c>
      <c r="C10315" s="5">
        <v>42360</v>
      </c>
      <c r="D10315" s="5">
        <v>42398</v>
      </c>
      <c r="E10315" t="s">
        <v>7137</v>
      </c>
      <c r="F10315" s="5">
        <v>42398</v>
      </c>
      <c r="G10315" s="5">
        <v>42505</v>
      </c>
      <c r="H10315" t="s">
        <v>33</v>
      </c>
      <c r="I10315" t="s">
        <v>7151</v>
      </c>
      <c r="J10315">
        <v>1020</v>
      </c>
      <c r="K10315" t="s">
        <v>17</v>
      </c>
    </row>
    <row r="10316" spans="1:11">
      <c r="A10316">
        <v>51031</v>
      </c>
      <c r="B10316" t="s">
        <v>4714</v>
      </c>
      <c r="C10316" s="5">
        <v>42360</v>
      </c>
      <c r="D10316" s="5">
        <v>42506</v>
      </c>
      <c r="E10316" t="s">
        <v>7137</v>
      </c>
      <c r="F10316" s="5">
        <v>42506</v>
      </c>
      <c r="G10316" s="5">
        <v>1027428</v>
      </c>
      <c r="H10316" t="s">
        <v>33</v>
      </c>
      <c r="I10316" t="s">
        <v>7151</v>
      </c>
      <c r="J10316">
        <v>1020</v>
      </c>
      <c r="K10316" t="s">
        <v>17</v>
      </c>
    </row>
    <row r="10317" spans="1:11">
      <c r="A10317">
        <v>51038</v>
      </c>
      <c r="B10317" t="s">
        <v>4716</v>
      </c>
      <c r="C10317" s="5">
        <v>42360</v>
      </c>
      <c r="D10317" s="5">
        <v>42360</v>
      </c>
      <c r="E10317" t="s">
        <v>7137</v>
      </c>
      <c r="F10317" s="5">
        <v>42360</v>
      </c>
      <c r="G10317" s="5">
        <v>42372</v>
      </c>
      <c r="H10317" t="s">
        <v>15</v>
      </c>
      <c r="I10317" t="s">
        <v>52</v>
      </c>
      <c r="J10317">
        <v>3566</v>
      </c>
      <c r="K10317" t="s">
        <v>17</v>
      </c>
    </row>
    <row r="10318" spans="1:11">
      <c r="A10318">
        <v>51038</v>
      </c>
      <c r="B10318" t="s">
        <v>4716</v>
      </c>
      <c r="C10318" s="5">
        <v>42360</v>
      </c>
      <c r="D10318" s="5">
        <v>42373</v>
      </c>
      <c r="E10318" t="s">
        <v>7147</v>
      </c>
      <c r="F10318" s="5">
        <v>42373</v>
      </c>
      <c r="G10318" s="5">
        <v>42393</v>
      </c>
      <c r="H10318" t="s">
        <v>15</v>
      </c>
      <c r="I10318" t="s">
        <v>52</v>
      </c>
      <c r="J10318">
        <v>9448</v>
      </c>
      <c r="K10318" t="s">
        <v>17</v>
      </c>
    </row>
    <row r="10319" spans="1:11">
      <c r="A10319">
        <v>51038</v>
      </c>
      <c r="B10319" t="s">
        <v>4716</v>
      </c>
      <c r="C10319" s="5">
        <v>42360</v>
      </c>
      <c r="D10319" s="5">
        <v>42394</v>
      </c>
      <c r="E10319" t="s">
        <v>7147</v>
      </c>
      <c r="F10319" s="5">
        <v>42394</v>
      </c>
      <c r="G10319" s="5">
        <v>1027428</v>
      </c>
      <c r="H10319" t="s">
        <v>15</v>
      </c>
      <c r="I10319" t="s">
        <v>52</v>
      </c>
      <c r="J10319">
        <v>9448</v>
      </c>
      <c r="K10319" t="s">
        <v>17</v>
      </c>
    </row>
    <row r="10320" spans="1:11">
      <c r="A10320">
        <v>51039</v>
      </c>
      <c r="B10320" t="s">
        <v>4717</v>
      </c>
      <c r="C10320" s="5">
        <v>42361</v>
      </c>
      <c r="D10320" s="5">
        <v>42361</v>
      </c>
      <c r="E10320" t="s">
        <v>7137</v>
      </c>
      <c r="F10320" s="5">
        <v>42361</v>
      </c>
      <c r="G10320" s="5">
        <v>42521</v>
      </c>
      <c r="H10320" t="s">
        <v>15</v>
      </c>
      <c r="I10320" t="s">
        <v>52</v>
      </c>
      <c r="J10320">
        <v>1040</v>
      </c>
      <c r="K10320" t="s">
        <v>17</v>
      </c>
    </row>
    <row r="10321" spans="1:11">
      <c r="A10321">
        <v>51039</v>
      </c>
      <c r="B10321" t="s">
        <v>4717</v>
      </c>
      <c r="C10321" s="5">
        <v>42361</v>
      </c>
      <c r="D10321" s="5">
        <v>42522</v>
      </c>
      <c r="E10321" t="s">
        <v>7138</v>
      </c>
      <c r="F10321" s="5">
        <v>42522</v>
      </c>
      <c r="G10321" s="5">
        <v>1027428</v>
      </c>
      <c r="H10321" t="s">
        <v>15</v>
      </c>
      <c r="I10321" t="s">
        <v>52</v>
      </c>
      <c r="J10321">
        <v>1040</v>
      </c>
      <c r="K10321" t="s">
        <v>17</v>
      </c>
    </row>
    <row r="10322" spans="1:11">
      <c r="A10322">
        <v>51041</v>
      </c>
      <c r="B10322" t="s">
        <v>4718</v>
      </c>
      <c r="C10322" s="5">
        <v>42364</v>
      </c>
      <c r="D10322" s="5">
        <v>42364</v>
      </c>
      <c r="E10322" t="s">
        <v>7137</v>
      </c>
      <c r="F10322" s="5">
        <v>42364</v>
      </c>
      <c r="G10322" s="5">
        <v>42393</v>
      </c>
      <c r="H10322" t="s">
        <v>15</v>
      </c>
      <c r="I10322" t="s">
        <v>52</v>
      </c>
      <c r="J10322">
        <v>1063</v>
      </c>
      <c r="K10322" t="s">
        <v>17</v>
      </c>
    </row>
    <row r="10323" spans="1:11">
      <c r="A10323">
        <v>51041</v>
      </c>
      <c r="B10323" t="s">
        <v>4718</v>
      </c>
      <c r="C10323" s="5">
        <v>42364</v>
      </c>
      <c r="D10323" s="5">
        <v>42394</v>
      </c>
      <c r="E10323" t="s">
        <v>7137</v>
      </c>
      <c r="F10323" s="5">
        <v>42394</v>
      </c>
      <c r="G10323" s="5">
        <v>42409</v>
      </c>
      <c r="H10323" t="s">
        <v>15</v>
      </c>
      <c r="I10323" t="s">
        <v>52</v>
      </c>
      <c r="J10323">
        <v>1063</v>
      </c>
      <c r="K10323" t="s">
        <v>17</v>
      </c>
    </row>
    <row r="10324" spans="1:11">
      <c r="A10324">
        <v>51043</v>
      </c>
      <c r="B10324" t="s">
        <v>4719</v>
      </c>
      <c r="C10324" s="5">
        <v>42362</v>
      </c>
      <c r="D10324" s="5">
        <v>42362</v>
      </c>
      <c r="E10324" t="s">
        <v>7137</v>
      </c>
      <c r="F10324" s="5">
        <v>42362</v>
      </c>
      <c r="G10324" s="5">
        <v>42366</v>
      </c>
      <c r="H10324" t="s">
        <v>15</v>
      </c>
      <c r="I10324" t="s">
        <v>52</v>
      </c>
      <c r="J10324">
        <v>3566</v>
      </c>
      <c r="K10324" t="s">
        <v>17</v>
      </c>
    </row>
    <row r="10325" spans="1:11">
      <c r="A10325">
        <v>51043</v>
      </c>
      <c r="B10325" t="s">
        <v>4719</v>
      </c>
      <c r="C10325" s="5">
        <v>42362</v>
      </c>
      <c r="D10325" s="5">
        <v>42367</v>
      </c>
      <c r="E10325" t="s">
        <v>7147</v>
      </c>
      <c r="F10325" s="5">
        <v>42367</v>
      </c>
      <c r="G10325" s="5">
        <v>42393</v>
      </c>
      <c r="H10325" t="s">
        <v>15</v>
      </c>
      <c r="I10325" t="s">
        <v>52</v>
      </c>
      <c r="J10325">
        <v>9448</v>
      </c>
      <c r="K10325" t="s">
        <v>17</v>
      </c>
    </row>
    <row r="10326" spans="1:11">
      <c r="A10326">
        <v>51043</v>
      </c>
      <c r="B10326" t="s">
        <v>4719</v>
      </c>
      <c r="C10326" s="5">
        <v>42362</v>
      </c>
      <c r="D10326" s="5">
        <v>42394</v>
      </c>
      <c r="E10326" t="s">
        <v>7147</v>
      </c>
      <c r="F10326" s="5">
        <v>42394</v>
      </c>
      <c r="G10326" s="5">
        <v>1027428</v>
      </c>
      <c r="H10326" t="s">
        <v>15</v>
      </c>
      <c r="I10326" t="s">
        <v>52</v>
      </c>
      <c r="J10326">
        <v>9448</v>
      </c>
      <c r="K10326" t="s">
        <v>17</v>
      </c>
    </row>
    <row r="10327" spans="1:11">
      <c r="A10327">
        <v>51045</v>
      </c>
      <c r="B10327" t="s">
        <v>4720</v>
      </c>
      <c r="C10327" s="5">
        <v>42366</v>
      </c>
      <c r="D10327" s="5">
        <v>42366</v>
      </c>
      <c r="E10327" t="s">
        <v>7137</v>
      </c>
      <c r="F10327" s="5">
        <v>42366</v>
      </c>
      <c r="G10327" s="5">
        <v>42393</v>
      </c>
      <c r="H10327" t="s">
        <v>33</v>
      </c>
      <c r="I10327" t="s">
        <v>7151</v>
      </c>
      <c r="J10327">
        <v>9448</v>
      </c>
      <c r="K10327" t="s">
        <v>17</v>
      </c>
    </row>
    <row r="10328" spans="1:11">
      <c r="A10328">
        <v>51045</v>
      </c>
      <c r="B10328" t="s">
        <v>4720</v>
      </c>
      <c r="C10328" s="5">
        <v>42366</v>
      </c>
      <c r="D10328" s="5">
        <v>42394</v>
      </c>
      <c r="E10328" t="s">
        <v>7137</v>
      </c>
      <c r="F10328" s="5">
        <v>42394</v>
      </c>
      <c r="G10328" s="5">
        <v>42398</v>
      </c>
      <c r="H10328" t="s">
        <v>33</v>
      </c>
      <c r="I10328" t="s">
        <v>7151</v>
      </c>
      <c r="J10328">
        <v>9448</v>
      </c>
      <c r="K10328" t="s">
        <v>17</v>
      </c>
    </row>
    <row r="10329" spans="1:11">
      <c r="A10329">
        <v>51045</v>
      </c>
      <c r="B10329" t="s">
        <v>4720</v>
      </c>
      <c r="C10329" s="5">
        <v>42366</v>
      </c>
      <c r="D10329" s="5">
        <v>42399</v>
      </c>
      <c r="E10329" t="s">
        <v>7137</v>
      </c>
      <c r="F10329" s="5">
        <v>42399</v>
      </c>
      <c r="G10329" s="5">
        <v>42453</v>
      </c>
      <c r="H10329" t="s">
        <v>33</v>
      </c>
      <c r="I10329" t="s">
        <v>7151</v>
      </c>
      <c r="J10329">
        <v>9448</v>
      </c>
      <c r="K10329" t="s">
        <v>17</v>
      </c>
    </row>
    <row r="10330" spans="1:11">
      <c r="A10330">
        <v>51045</v>
      </c>
      <c r="B10330" t="s">
        <v>4720</v>
      </c>
      <c r="C10330" s="5">
        <v>42366</v>
      </c>
      <c r="D10330" s="5">
        <v>42454</v>
      </c>
      <c r="E10330" t="s">
        <v>7147</v>
      </c>
      <c r="F10330" s="5">
        <v>42454</v>
      </c>
      <c r="G10330" s="5">
        <v>1027428</v>
      </c>
      <c r="H10330" t="s">
        <v>33</v>
      </c>
      <c r="I10330" t="s">
        <v>7151</v>
      </c>
      <c r="J10330">
        <v>9448</v>
      </c>
      <c r="K10330" t="s">
        <v>17</v>
      </c>
    </row>
    <row r="10331" spans="1:11">
      <c r="A10331">
        <v>51046</v>
      </c>
      <c r="B10331" t="s">
        <v>4722</v>
      </c>
      <c r="C10331" s="5">
        <v>42364</v>
      </c>
      <c r="D10331" s="5">
        <v>42364</v>
      </c>
      <c r="E10331" t="s">
        <v>7137</v>
      </c>
      <c r="F10331" s="5">
        <v>42364</v>
      </c>
      <c r="G10331" s="5">
        <v>42551</v>
      </c>
      <c r="H10331" t="s">
        <v>15</v>
      </c>
      <c r="I10331" t="s">
        <v>52</v>
      </c>
      <c r="J10331">
        <v>4710</v>
      </c>
      <c r="K10331" t="s">
        <v>17</v>
      </c>
    </row>
    <row r="10332" spans="1:11">
      <c r="A10332">
        <v>51046</v>
      </c>
      <c r="B10332" t="s">
        <v>4722</v>
      </c>
      <c r="C10332" s="5">
        <v>42364</v>
      </c>
      <c r="D10332" s="5">
        <v>42552</v>
      </c>
      <c r="E10332" t="s">
        <v>7138</v>
      </c>
      <c r="F10332" s="5">
        <v>42552</v>
      </c>
      <c r="G10332" s="5">
        <v>1027428</v>
      </c>
      <c r="H10332" t="s">
        <v>15</v>
      </c>
      <c r="I10332" t="s">
        <v>52</v>
      </c>
      <c r="J10332">
        <v>4710</v>
      </c>
      <c r="K10332" t="s">
        <v>17</v>
      </c>
    </row>
    <row r="10333" spans="1:11">
      <c r="A10333">
        <v>51047</v>
      </c>
      <c r="B10333" t="s">
        <v>4723</v>
      </c>
      <c r="C10333" s="5">
        <v>42362</v>
      </c>
      <c r="D10333" s="5">
        <v>42362</v>
      </c>
      <c r="E10333" t="s">
        <v>7137</v>
      </c>
      <c r="F10333" s="5">
        <v>42362</v>
      </c>
      <c r="G10333" s="5">
        <v>42460</v>
      </c>
      <c r="H10333" t="s">
        <v>15</v>
      </c>
      <c r="I10333" t="s">
        <v>52</v>
      </c>
      <c r="J10333">
        <v>1001</v>
      </c>
      <c r="K10333" t="s">
        <v>17</v>
      </c>
    </row>
    <row r="10334" spans="1:11">
      <c r="A10334">
        <v>51047</v>
      </c>
      <c r="B10334" t="s">
        <v>4723</v>
      </c>
      <c r="C10334" s="5">
        <v>42362</v>
      </c>
      <c r="D10334" s="5">
        <v>42461</v>
      </c>
      <c r="E10334" t="s">
        <v>7138</v>
      </c>
      <c r="F10334" s="5">
        <v>42461</v>
      </c>
      <c r="G10334" s="5">
        <v>1027428</v>
      </c>
      <c r="H10334" t="s">
        <v>15</v>
      </c>
      <c r="I10334" t="s">
        <v>52</v>
      </c>
      <c r="J10334">
        <v>1001</v>
      </c>
      <c r="K10334" t="s">
        <v>17</v>
      </c>
    </row>
    <row r="10335" spans="1:11">
      <c r="A10335">
        <v>51048</v>
      </c>
      <c r="B10335" t="s">
        <v>4724</v>
      </c>
      <c r="C10335" s="5">
        <v>42364</v>
      </c>
      <c r="D10335" s="5">
        <v>42364</v>
      </c>
      <c r="E10335" t="s">
        <v>7137</v>
      </c>
      <c r="F10335" s="5">
        <v>42364</v>
      </c>
      <c r="G10335" s="5">
        <v>42427</v>
      </c>
      <c r="H10335" t="s">
        <v>15</v>
      </c>
      <c r="I10335" t="s">
        <v>52</v>
      </c>
      <c r="J10335">
        <v>1045</v>
      </c>
      <c r="K10335" t="s">
        <v>17</v>
      </c>
    </row>
    <row r="10336" spans="1:11">
      <c r="A10336">
        <v>51048</v>
      </c>
      <c r="B10336" t="s">
        <v>4724</v>
      </c>
      <c r="C10336" s="5">
        <v>42364</v>
      </c>
      <c r="D10336" s="5">
        <v>42428</v>
      </c>
      <c r="E10336" t="s">
        <v>7137</v>
      </c>
      <c r="F10336" s="5">
        <v>42428</v>
      </c>
      <c r="G10336" s="5">
        <v>42457</v>
      </c>
      <c r="H10336" t="s">
        <v>15</v>
      </c>
      <c r="I10336" t="s">
        <v>52</v>
      </c>
      <c r="J10336">
        <v>1045</v>
      </c>
      <c r="K10336" t="s">
        <v>17</v>
      </c>
    </row>
    <row r="10337" spans="1:11">
      <c r="A10337">
        <v>51053</v>
      </c>
      <c r="B10337" t="s">
        <v>4725</v>
      </c>
      <c r="C10337" s="5">
        <v>42366</v>
      </c>
      <c r="D10337" s="5">
        <v>42366</v>
      </c>
      <c r="E10337" t="s">
        <v>7137</v>
      </c>
      <c r="F10337" s="5">
        <v>42366</v>
      </c>
      <c r="G10337" s="5">
        <v>42490</v>
      </c>
      <c r="H10337" t="s">
        <v>15</v>
      </c>
      <c r="I10337" t="s">
        <v>52</v>
      </c>
      <c r="J10337">
        <v>2792</v>
      </c>
      <c r="K10337" t="s">
        <v>17</v>
      </c>
    </row>
    <row r="10338" spans="1:11">
      <c r="A10338">
        <v>51053</v>
      </c>
      <c r="B10338" t="s">
        <v>4725</v>
      </c>
      <c r="C10338" s="5">
        <v>42366</v>
      </c>
      <c r="D10338" s="5">
        <v>42491</v>
      </c>
      <c r="E10338" t="s">
        <v>7138</v>
      </c>
      <c r="F10338" s="5">
        <v>42491</v>
      </c>
      <c r="G10338" s="5">
        <v>1027428</v>
      </c>
      <c r="H10338" t="s">
        <v>15</v>
      </c>
      <c r="I10338" t="s">
        <v>52</v>
      </c>
      <c r="J10338">
        <v>2792</v>
      </c>
      <c r="K10338" t="s">
        <v>17</v>
      </c>
    </row>
    <row r="10339" spans="1:11">
      <c r="A10339">
        <v>51055</v>
      </c>
      <c r="B10339" t="s">
        <v>4726</v>
      </c>
      <c r="C10339" s="5">
        <v>42366</v>
      </c>
      <c r="D10339" s="5">
        <v>42366</v>
      </c>
      <c r="E10339" t="s">
        <v>7137</v>
      </c>
      <c r="F10339" s="5">
        <v>42366</v>
      </c>
      <c r="G10339" s="5">
        <v>42527</v>
      </c>
      <c r="H10339" t="s">
        <v>15</v>
      </c>
      <c r="I10339" t="s">
        <v>52</v>
      </c>
      <c r="J10339">
        <v>1049</v>
      </c>
      <c r="K10339" t="s">
        <v>17</v>
      </c>
    </row>
    <row r="10340" spans="1:11">
      <c r="A10340">
        <v>51059</v>
      </c>
      <c r="B10340" t="s">
        <v>4727</v>
      </c>
      <c r="C10340" s="5">
        <v>42366</v>
      </c>
      <c r="D10340" s="5">
        <v>42366</v>
      </c>
      <c r="E10340" t="s">
        <v>7137</v>
      </c>
      <c r="F10340" s="5">
        <v>42366</v>
      </c>
      <c r="G10340" s="5">
        <v>42368</v>
      </c>
      <c r="H10340" t="s">
        <v>43</v>
      </c>
      <c r="I10340" t="s">
        <v>18</v>
      </c>
      <c r="J10340">
        <v>1860</v>
      </c>
      <c r="K10340" t="s">
        <v>17</v>
      </c>
    </row>
    <row r="10341" spans="1:11">
      <c r="A10341">
        <v>51059</v>
      </c>
      <c r="B10341" t="s">
        <v>4727</v>
      </c>
      <c r="C10341" s="5">
        <v>42366</v>
      </c>
      <c r="D10341" s="5">
        <v>42369</v>
      </c>
      <c r="E10341" t="s">
        <v>7137</v>
      </c>
      <c r="F10341" s="5">
        <v>42369</v>
      </c>
      <c r="G10341" s="5">
        <v>1027428</v>
      </c>
      <c r="H10341" t="s">
        <v>43</v>
      </c>
      <c r="I10341" t="s">
        <v>18</v>
      </c>
      <c r="J10341">
        <v>1860</v>
      </c>
      <c r="K10341" t="s">
        <v>17</v>
      </c>
    </row>
    <row r="10342" spans="1:11">
      <c r="A10342">
        <v>51060</v>
      </c>
      <c r="B10342" t="s">
        <v>4728</v>
      </c>
      <c r="C10342" s="5">
        <v>42366</v>
      </c>
      <c r="D10342" s="5">
        <v>42366</v>
      </c>
      <c r="E10342" t="s">
        <v>7137</v>
      </c>
      <c r="F10342" s="5">
        <v>42366</v>
      </c>
      <c r="G10342" s="5">
        <v>42454</v>
      </c>
      <c r="H10342" t="s">
        <v>43</v>
      </c>
      <c r="I10342" t="s">
        <v>18</v>
      </c>
      <c r="J10342">
        <v>1044</v>
      </c>
      <c r="K10342" t="s">
        <v>17</v>
      </c>
    </row>
    <row r="10343" spans="1:11">
      <c r="A10343">
        <v>51061</v>
      </c>
      <c r="B10343" t="s">
        <v>3187</v>
      </c>
      <c r="C10343" s="5">
        <v>42366</v>
      </c>
      <c r="D10343" s="5">
        <v>42366</v>
      </c>
      <c r="E10343" t="s">
        <v>7137</v>
      </c>
      <c r="F10343" s="5">
        <v>42366</v>
      </c>
      <c r="G10343" s="5">
        <v>42380</v>
      </c>
      <c r="H10343" t="s">
        <v>15</v>
      </c>
      <c r="I10343" t="s">
        <v>52</v>
      </c>
      <c r="J10343">
        <v>4710</v>
      </c>
      <c r="K10343" t="s">
        <v>17</v>
      </c>
    </row>
    <row r="10344" spans="1:11">
      <c r="A10344">
        <v>51064</v>
      </c>
      <c r="B10344" t="s">
        <v>4729</v>
      </c>
      <c r="C10344" s="5">
        <v>42366</v>
      </c>
      <c r="D10344" s="5">
        <v>42366</v>
      </c>
      <c r="E10344" t="s">
        <v>7137</v>
      </c>
      <c r="F10344" s="5">
        <v>42366</v>
      </c>
      <c r="G10344" s="5">
        <v>42366</v>
      </c>
      <c r="H10344" t="s">
        <v>15</v>
      </c>
      <c r="I10344" t="s">
        <v>52</v>
      </c>
      <c r="J10344">
        <v>1857</v>
      </c>
      <c r="K10344" t="s">
        <v>17</v>
      </c>
    </row>
    <row r="10345" spans="1:11">
      <c r="A10345">
        <v>51066</v>
      </c>
      <c r="B10345" t="s">
        <v>4730</v>
      </c>
      <c r="C10345" s="5">
        <v>42366</v>
      </c>
      <c r="D10345" s="5">
        <v>42366</v>
      </c>
      <c r="E10345" t="s">
        <v>7137</v>
      </c>
      <c r="F10345" s="5">
        <v>42366</v>
      </c>
      <c r="G10345" s="5">
        <v>42521</v>
      </c>
      <c r="H10345" t="s">
        <v>15</v>
      </c>
      <c r="I10345" t="s">
        <v>52</v>
      </c>
      <c r="J10345">
        <v>22205</v>
      </c>
      <c r="K10345" t="s">
        <v>17</v>
      </c>
    </row>
    <row r="10346" spans="1:11">
      <c r="A10346">
        <v>51072</v>
      </c>
      <c r="B10346" t="s">
        <v>4731</v>
      </c>
      <c r="C10346" s="5">
        <v>42366</v>
      </c>
      <c r="D10346" s="5">
        <v>42366</v>
      </c>
      <c r="E10346" t="s">
        <v>7137</v>
      </c>
      <c r="F10346" s="5">
        <v>42366</v>
      </c>
      <c r="G10346" s="5">
        <v>42393</v>
      </c>
      <c r="H10346" t="s">
        <v>43</v>
      </c>
      <c r="I10346" t="s">
        <v>18</v>
      </c>
      <c r="J10346">
        <v>4729</v>
      </c>
      <c r="K10346" t="s">
        <v>17</v>
      </c>
    </row>
    <row r="10347" spans="1:11">
      <c r="A10347">
        <v>51072</v>
      </c>
      <c r="B10347" t="s">
        <v>4731</v>
      </c>
      <c r="C10347" s="5">
        <v>42366</v>
      </c>
      <c r="D10347" s="5">
        <v>42394</v>
      </c>
      <c r="E10347" t="s">
        <v>7137</v>
      </c>
      <c r="F10347" s="5">
        <v>42394</v>
      </c>
      <c r="G10347" s="5">
        <v>42505</v>
      </c>
      <c r="H10347" t="s">
        <v>43</v>
      </c>
      <c r="I10347" t="s">
        <v>18</v>
      </c>
      <c r="J10347">
        <v>4729</v>
      </c>
      <c r="K10347" t="s">
        <v>17</v>
      </c>
    </row>
    <row r="10348" spans="1:11">
      <c r="A10348">
        <v>51072</v>
      </c>
      <c r="B10348" t="s">
        <v>4731</v>
      </c>
      <c r="C10348" s="5">
        <v>42366</v>
      </c>
      <c r="D10348" s="5">
        <v>42506</v>
      </c>
      <c r="E10348" t="s">
        <v>7137</v>
      </c>
      <c r="F10348" s="5">
        <v>42506</v>
      </c>
      <c r="G10348" s="5">
        <v>42534</v>
      </c>
      <c r="H10348" t="s">
        <v>43</v>
      </c>
      <c r="I10348" t="s">
        <v>18</v>
      </c>
      <c r="J10348">
        <v>4729</v>
      </c>
      <c r="K10348" t="s">
        <v>17</v>
      </c>
    </row>
    <row r="10349" spans="1:11">
      <c r="A10349">
        <v>51074</v>
      </c>
      <c r="B10349" t="s">
        <v>4732</v>
      </c>
      <c r="C10349" s="5">
        <v>42367</v>
      </c>
      <c r="D10349" s="5">
        <v>42367</v>
      </c>
      <c r="E10349" t="s">
        <v>7137</v>
      </c>
      <c r="F10349" s="5">
        <v>42367</v>
      </c>
      <c r="G10349" s="5">
        <v>42490</v>
      </c>
      <c r="H10349" t="s">
        <v>15</v>
      </c>
      <c r="I10349" t="s">
        <v>52</v>
      </c>
      <c r="J10349">
        <v>1006</v>
      </c>
      <c r="K10349" t="s">
        <v>17</v>
      </c>
    </row>
    <row r="10350" spans="1:11">
      <c r="A10350">
        <v>51074</v>
      </c>
      <c r="B10350" t="s">
        <v>4732</v>
      </c>
      <c r="C10350" s="5">
        <v>42367</v>
      </c>
      <c r="D10350" s="5">
        <v>42491</v>
      </c>
      <c r="E10350" t="s">
        <v>7138</v>
      </c>
      <c r="F10350" s="5">
        <v>42491</v>
      </c>
      <c r="G10350" s="5">
        <v>42553</v>
      </c>
      <c r="H10350" t="s">
        <v>15</v>
      </c>
      <c r="I10350" t="s">
        <v>52</v>
      </c>
      <c r="J10350">
        <v>1006</v>
      </c>
      <c r="K10350" t="s">
        <v>17</v>
      </c>
    </row>
    <row r="10351" spans="1:11">
      <c r="A10351">
        <v>51075</v>
      </c>
      <c r="B10351" t="s">
        <v>4733</v>
      </c>
      <c r="C10351" s="5">
        <v>42366</v>
      </c>
      <c r="D10351" s="5">
        <v>42366</v>
      </c>
      <c r="E10351" t="s">
        <v>7137</v>
      </c>
      <c r="F10351" s="5">
        <v>42366</v>
      </c>
      <c r="G10351" s="5">
        <v>42460</v>
      </c>
      <c r="H10351" t="s">
        <v>15</v>
      </c>
      <c r="I10351" t="s">
        <v>52</v>
      </c>
      <c r="J10351">
        <v>2794</v>
      </c>
      <c r="K10351" t="s">
        <v>17</v>
      </c>
    </row>
    <row r="10352" spans="1:11">
      <c r="A10352">
        <v>51075</v>
      </c>
      <c r="B10352" t="s">
        <v>4733</v>
      </c>
      <c r="C10352" s="5">
        <v>42366</v>
      </c>
      <c r="D10352" s="5">
        <v>42461</v>
      </c>
      <c r="E10352" t="s">
        <v>7138</v>
      </c>
      <c r="F10352" s="5">
        <v>42461</v>
      </c>
      <c r="G10352" s="5">
        <v>42551</v>
      </c>
      <c r="H10352" t="s">
        <v>15</v>
      </c>
      <c r="I10352" t="s">
        <v>52</v>
      </c>
      <c r="J10352">
        <v>2794</v>
      </c>
      <c r="K10352" t="s">
        <v>17</v>
      </c>
    </row>
    <row r="10353" spans="1:11">
      <c r="A10353">
        <v>51075</v>
      </c>
      <c r="B10353" t="s">
        <v>4733</v>
      </c>
      <c r="C10353" s="5">
        <v>42366</v>
      </c>
      <c r="D10353" s="5">
        <v>42552</v>
      </c>
      <c r="E10353" t="s">
        <v>7138</v>
      </c>
      <c r="F10353" s="5">
        <v>42552</v>
      </c>
      <c r="G10353" s="5">
        <v>1027428</v>
      </c>
      <c r="H10353" t="s">
        <v>15</v>
      </c>
      <c r="I10353" t="s">
        <v>52</v>
      </c>
      <c r="J10353">
        <v>2794</v>
      </c>
      <c r="K10353" t="s">
        <v>17</v>
      </c>
    </row>
    <row r="10354" spans="1:11">
      <c r="A10354">
        <v>51078</v>
      </c>
      <c r="B10354" t="s">
        <v>4734</v>
      </c>
      <c r="C10354" s="5">
        <v>42367</v>
      </c>
      <c r="D10354" s="5">
        <v>42367</v>
      </c>
      <c r="E10354" t="s">
        <v>7137</v>
      </c>
      <c r="F10354" s="5">
        <v>42367</v>
      </c>
      <c r="G10354" s="5">
        <v>42489</v>
      </c>
      <c r="H10354" t="s">
        <v>15</v>
      </c>
      <c r="I10354" t="s">
        <v>52</v>
      </c>
      <c r="J10354">
        <v>1083</v>
      </c>
      <c r="K10354" t="s">
        <v>17</v>
      </c>
    </row>
    <row r="10355" spans="1:11">
      <c r="A10355">
        <v>51085</v>
      </c>
      <c r="B10355" t="s">
        <v>4735</v>
      </c>
      <c r="C10355" s="5">
        <v>42368</v>
      </c>
      <c r="D10355" s="5">
        <v>42368</v>
      </c>
      <c r="E10355" t="s">
        <v>7137</v>
      </c>
      <c r="F10355" s="5">
        <v>42368</v>
      </c>
      <c r="G10355" s="5">
        <v>42393</v>
      </c>
      <c r="H10355" t="s">
        <v>15</v>
      </c>
      <c r="I10355" t="s">
        <v>52</v>
      </c>
      <c r="J10355">
        <v>3566</v>
      </c>
      <c r="K10355" t="s">
        <v>17</v>
      </c>
    </row>
    <row r="10356" spans="1:11">
      <c r="A10356">
        <v>51085</v>
      </c>
      <c r="B10356" t="s">
        <v>4735</v>
      </c>
      <c r="C10356" s="5">
        <v>42368</v>
      </c>
      <c r="D10356" s="5">
        <v>42394</v>
      </c>
      <c r="E10356" t="s">
        <v>7137</v>
      </c>
      <c r="F10356" s="5">
        <v>42394</v>
      </c>
      <c r="G10356" s="5">
        <v>42427</v>
      </c>
      <c r="H10356" t="s">
        <v>15</v>
      </c>
      <c r="I10356" t="s">
        <v>52</v>
      </c>
      <c r="J10356">
        <v>3566</v>
      </c>
      <c r="K10356" t="s">
        <v>17</v>
      </c>
    </row>
    <row r="10357" spans="1:11">
      <c r="A10357">
        <v>51089</v>
      </c>
      <c r="B10357" t="s">
        <v>4736</v>
      </c>
      <c r="C10357" s="5">
        <v>42349</v>
      </c>
      <c r="D10357" s="5">
        <v>42349</v>
      </c>
      <c r="E10357" t="s">
        <v>7137</v>
      </c>
      <c r="F10357" s="5">
        <v>42349</v>
      </c>
      <c r="G10357" s="5">
        <v>42505</v>
      </c>
      <c r="H10357" t="s">
        <v>33</v>
      </c>
      <c r="I10357" t="s">
        <v>7151</v>
      </c>
      <c r="J10357">
        <v>1047</v>
      </c>
      <c r="K10357" t="s">
        <v>17</v>
      </c>
    </row>
    <row r="10358" spans="1:11">
      <c r="A10358">
        <v>51089</v>
      </c>
      <c r="B10358" t="s">
        <v>4736</v>
      </c>
      <c r="C10358" s="5">
        <v>42349</v>
      </c>
      <c r="D10358" s="5">
        <v>42506</v>
      </c>
      <c r="E10358" t="s">
        <v>7137</v>
      </c>
      <c r="F10358" s="5">
        <v>42506</v>
      </c>
      <c r="G10358" s="5">
        <v>1027428</v>
      </c>
      <c r="H10358" t="s">
        <v>33</v>
      </c>
      <c r="I10358" t="s">
        <v>7151</v>
      </c>
      <c r="J10358">
        <v>1047</v>
      </c>
      <c r="K10358" t="s">
        <v>17</v>
      </c>
    </row>
    <row r="10359" spans="1:11">
      <c r="A10359">
        <v>51092</v>
      </c>
      <c r="B10359" t="s">
        <v>4738</v>
      </c>
      <c r="C10359" s="5">
        <v>42368</v>
      </c>
      <c r="D10359" s="5">
        <v>42368</v>
      </c>
      <c r="E10359" t="s">
        <v>7137</v>
      </c>
      <c r="F10359" s="5">
        <v>42368</v>
      </c>
      <c r="G10359" s="5">
        <v>1027428</v>
      </c>
      <c r="H10359" t="s">
        <v>15</v>
      </c>
      <c r="I10359" t="s">
        <v>52</v>
      </c>
      <c r="J10359">
        <v>1135</v>
      </c>
      <c r="K10359" t="s">
        <v>17</v>
      </c>
    </row>
    <row r="10360" spans="1:11">
      <c r="A10360">
        <v>51093</v>
      </c>
      <c r="B10360" t="s">
        <v>4739</v>
      </c>
      <c r="C10360" s="5">
        <v>42367</v>
      </c>
      <c r="D10360" s="5">
        <v>42367</v>
      </c>
      <c r="E10360" t="s">
        <v>7137</v>
      </c>
      <c r="F10360" s="5">
        <v>42367</v>
      </c>
      <c r="G10360" s="5">
        <v>42393</v>
      </c>
      <c r="H10360" t="s">
        <v>15</v>
      </c>
      <c r="I10360" t="s">
        <v>52</v>
      </c>
      <c r="J10360">
        <v>1067</v>
      </c>
      <c r="K10360" t="s">
        <v>17</v>
      </c>
    </row>
    <row r="10361" spans="1:11">
      <c r="A10361">
        <v>51093</v>
      </c>
      <c r="B10361" t="s">
        <v>4739</v>
      </c>
      <c r="C10361" s="5">
        <v>42367</v>
      </c>
      <c r="D10361" s="5">
        <v>42394</v>
      </c>
      <c r="E10361" t="s">
        <v>7137</v>
      </c>
      <c r="F10361" s="5">
        <v>42394</v>
      </c>
      <c r="G10361" s="5">
        <v>42459</v>
      </c>
      <c r="H10361" t="s">
        <v>15</v>
      </c>
      <c r="I10361" t="s">
        <v>52</v>
      </c>
      <c r="J10361">
        <v>1067</v>
      </c>
      <c r="K10361" t="s">
        <v>17</v>
      </c>
    </row>
    <row r="10362" spans="1:11">
      <c r="A10362">
        <v>51096</v>
      </c>
      <c r="B10362" t="s">
        <v>4740</v>
      </c>
      <c r="C10362" s="5">
        <v>42369</v>
      </c>
      <c r="D10362" s="5">
        <v>42369</v>
      </c>
      <c r="E10362" t="s">
        <v>7137</v>
      </c>
      <c r="F10362" s="5">
        <v>42369</v>
      </c>
      <c r="G10362" s="5">
        <v>42521</v>
      </c>
      <c r="H10362" t="s">
        <v>15</v>
      </c>
      <c r="I10362" t="s">
        <v>52</v>
      </c>
      <c r="J10362">
        <v>1002</v>
      </c>
      <c r="K10362" t="s">
        <v>17</v>
      </c>
    </row>
    <row r="10363" spans="1:11">
      <c r="A10363">
        <v>51096</v>
      </c>
      <c r="B10363" t="s">
        <v>4740</v>
      </c>
      <c r="C10363" s="5">
        <v>42369</v>
      </c>
      <c r="D10363" s="5">
        <v>42522</v>
      </c>
      <c r="E10363" t="s">
        <v>7138</v>
      </c>
      <c r="F10363" s="5">
        <v>42522</v>
      </c>
      <c r="G10363" s="5">
        <v>42553</v>
      </c>
      <c r="H10363" t="s">
        <v>15</v>
      </c>
      <c r="I10363" t="s">
        <v>52</v>
      </c>
      <c r="J10363">
        <v>1002</v>
      </c>
      <c r="K10363" t="s">
        <v>17</v>
      </c>
    </row>
    <row r="10364" spans="1:11">
      <c r="A10364">
        <v>51104</v>
      </c>
      <c r="B10364" t="s">
        <v>4741</v>
      </c>
      <c r="C10364" s="5">
        <v>42369</v>
      </c>
      <c r="D10364" s="5">
        <v>42369</v>
      </c>
      <c r="E10364" t="s">
        <v>7137</v>
      </c>
      <c r="F10364" s="5">
        <v>42369</v>
      </c>
      <c r="G10364" s="5">
        <v>42387</v>
      </c>
      <c r="H10364" t="s">
        <v>15</v>
      </c>
      <c r="I10364" t="s">
        <v>52</v>
      </c>
      <c r="J10364">
        <v>1079</v>
      </c>
      <c r="K10364" t="s">
        <v>17</v>
      </c>
    </row>
    <row r="10365" spans="1:11">
      <c r="A10365">
        <v>51104</v>
      </c>
      <c r="B10365" t="s">
        <v>4741</v>
      </c>
      <c r="C10365" s="5">
        <v>42369</v>
      </c>
      <c r="D10365" s="5">
        <v>42388</v>
      </c>
      <c r="E10365" t="s">
        <v>7137</v>
      </c>
      <c r="F10365" s="5">
        <v>42388</v>
      </c>
      <c r="G10365" s="5">
        <v>42411</v>
      </c>
      <c r="H10365" t="s">
        <v>15</v>
      </c>
      <c r="I10365" t="s">
        <v>52</v>
      </c>
      <c r="J10365">
        <v>1079</v>
      </c>
      <c r="K10365" t="s">
        <v>17</v>
      </c>
    </row>
    <row r="10366" spans="1:11">
      <c r="A10366">
        <v>51104</v>
      </c>
      <c r="B10366" t="s">
        <v>4741</v>
      </c>
      <c r="C10366" s="5">
        <v>42369</v>
      </c>
      <c r="D10366" s="5">
        <v>42412</v>
      </c>
      <c r="E10366" t="s">
        <v>7137</v>
      </c>
      <c r="F10366" s="5">
        <v>42412</v>
      </c>
      <c r="G10366" s="5">
        <v>42414</v>
      </c>
      <c r="H10366" t="s">
        <v>15</v>
      </c>
      <c r="I10366" t="s">
        <v>52</v>
      </c>
      <c r="J10366">
        <v>1079</v>
      </c>
      <c r="K10366" t="s">
        <v>17</v>
      </c>
    </row>
    <row r="10367" spans="1:11">
      <c r="A10367">
        <v>51104</v>
      </c>
      <c r="B10367" t="s">
        <v>4741</v>
      </c>
      <c r="C10367" s="5">
        <v>42369</v>
      </c>
      <c r="D10367" s="5">
        <v>42415</v>
      </c>
      <c r="E10367" t="s">
        <v>7137</v>
      </c>
      <c r="F10367" s="5">
        <v>42415</v>
      </c>
      <c r="G10367" s="5">
        <v>42488</v>
      </c>
      <c r="H10367" t="s">
        <v>15</v>
      </c>
      <c r="I10367" t="s">
        <v>52</v>
      </c>
      <c r="J10367">
        <v>1079</v>
      </c>
      <c r="K10367" t="s">
        <v>17</v>
      </c>
    </row>
    <row r="10368" spans="1:11">
      <c r="A10368">
        <v>51104</v>
      </c>
      <c r="B10368" t="s">
        <v>4741</v>
      </c>
      <c r="C10368" s="5">
        <v>42369</v>
      </c>
      <c r="D10368" s="5">
        <v>42489</v>
      </c>
      <c r="E10368" t="s">
        <v>7137</v>
      </c>
      <c r="F10368" s="5">
        <v>42489</v>
      </c>
      <c r="G10368" s="5">
        <v>42505</v>
      </c>
      <c r="H10368" t="s">
        <v>15</v>
      </c>
      <c r="I10368" t="s">
        <v>52</v>
      </c>
      <c r="J10368">
        <v>1079</v>
      </c>
      <c r="K10368" t="s">
        <v>17</v>
      </c>
    </row>
    <row r="10369" spans="1:11">
      <c r="A10369">
        <v>51104</v>
      </c>
      <c r="B10369" t="s">
        <v>4741</v>
      </c>
      <c r="C10369" s="5">
        <v>42369</v>
      </c>
      <c r="D10369" s="5">
        <v>42506</v>
      </c>
      <c r="E10369" t="s">
        <v>7137</v>
      </c>
      <c r="F10369" s="5">
        <v>42506</v>
      </c>
      <c r="G10369" s="5">
        <v>1027428</v>
      </c>
      <c r="H10369" t="s">
        <v>15</v>
      </c>
      <c r="I10369" t="s">
        <v>52</v>
      </c>
      <c r="J10369">
        <v>1079</v>
      </c>
      <c r="K10369" t="s">
        <v>17</v>
      </c>
    </row>
    <row r="10370" spans="1:11">
      <c r="A10370">
        <v>51105</v>
      </c>
      <c r="B10370" t="s">
        <v>4742</v>
      </c>
      <c r="C10370" s="5">
        <v>42368</v>
      </c>
      <c r="D10370" s="5">
        <v>42368</v>
      </c>
      <c r="E10370" t="s">
        <v>7137</v>
      </c>
      <c r="F10370" s="5">
        <v>42368</v>
      </c>
      <c r="G10370" s="5">
        <v>42368</v>
      </c>
      <c r="H10370" t="s">
        <v>15</v>
      </c>
      <c r="I10370" t="s">
        <v>52</v>
      </c>
      <c r="J10370">
        <v>1325</v>
      </c>
      <c r="K10370" t="s">
        <v>17</v>
      </c>
    </row>
    <row r="10371" spans="1:11">
      <c r="A10371">
        <v>51109</v>
      </c>
      <c r="B10371" t="s">
        <v>4743</v>
      </c>
      <c r="C10371" s="5">
        <v>42370</v>
      </c>
      <c r="D10371" s="5">
        <v>42370</v>
      </c>
      <c r="E10371" t="s">
        <v>7137</v>
      </c>
      <c r="F10371" s="5">
        <v>42370</v>
      </c>
      <c r="G10371" s="5">
        <v>42550</v>
      </c>
      <c r="H10371" t="s">
        <v>249</v>
      </c>
      <c r="I10371" t="s">
        <v>4388</v>
      </c>
      <c r="J10371">
        <v>1002</v>
      </c>
      <c r="K10371" t="s">
        <v>17</v>
      </c>
    </row>
    <row r="10372" spans="1:11">
      <c r="A10372">
        <v>51109</v>
      </c>
      <c r="B10372" t="s">
        <v>4743</v>
      </c>
      <c r="C10372" s="5">
        <v>42370</v>
      </c>
      <c r="D10372" s="5">
        <v>42551</v>
      </c>
      <c r="E10372" t="s">
        <v>7138</v>
      </c>
      <c r="F10372" s="5">
        <v>42551</v>
      </c>
      <c r="G10372" s="5">
        <v>1027428</v>
      </c>
      <c r="H10372" t="s">
        <v>249</v>
      </c>
      <c r="I10372" t="s">
        <v>4388</v>
      </c>
      <c r="J10372">
        <v>1002</v>
      </c>
      <c r="K10372" t="s">
        <v>17</v>
      </c>
    </row>
    <row r="10373" spans="1:11">
      <c r="A10373">
        <v>51110</v>
      </c>
      <c r="B10373" t="s">
        <v>4744</v>
      </c>
      <c r="C10373" s="5">
        <v>42370</v>
      </c>
      <c r="D10373" s="5">
        <v>42370</v>
      </c>
      <c r="E10373" t="s">
        <v>7137</v>
      </c>
      <c r="F10373" s="5">
        <v>42370</v>
      </c>
      <c r="G10373" s="5">
        <v>42382</v>
      </c>
      <c r="H10373" t="s">
        <v>15</v>
      </c>
      <c r="I10373" t="s">
        <v>52</v>
      </c>
      <c r="J10373">
        <v>1008</v>
      </c>
      <c r="K10373" t="s">
        <v>17</v>
      </c>
    </row>
    <row r="10374" spans="1:11">
      <c r="A10374">
        <v>51110</v>
      </c>
      <c r="B10374" t="s">
        <v>4744</v>
      </c>
      <c r="C10374" s="5">
        <v>42370</v>
      </c>
      <c r="D10374" s="5">
        <v>42383</v>
      </c>
      <c r="E10374" t="s">
        <v>7137</v>
      </c>
      <c r="F10374" s="5">
        <v>42383</v>
      </c>
      <c r="G10374" s="5">
        <v>42429</v>
      </c>
      <c r="H10374" t="s">
        <v>15</v>
      </c>
      <c r="I10374" t="s">
        <v>52</v>
      </c>
      <c r="J10374">
        <v>1008</v>
      </c>
      <c r="K10374" t="s">
        <v>17</v>
      </c>
    </row>
    <row r="10375" spans="1:11">
      <c r="A10375">
        <v>51110</v>
      </c>
      <c r="B10375" t="s">
        <v>4744</v>
      </c>
      <c r="C10375" s="5">
        <v>42370</v>
      </c>
      <c r="D10375" s="5">
        <v>42430</v>
      </c>
      <c r="E10375" t="s">
        <v>7137</v>
      </c>
      <c r="F10375" s="5">
        <v>42430</v>
      </c>
      <c r="G10375" s="5">
        <v>1027428</v>
      </c>
      <c r="H10375" t="s">
        <v>15</v>
      </c>
      <c r="I10375" t="s">
        <v>52</v>
      </c>
      <c r="J10375">
        <v>1008</v>
      </c>
      <c r="K10375" t="s">
        <v>17</v>
      </c>
    </row>
    <row r="10376" spans="1:11">
      <c r="A10376">
        <v>51111</v>
      </c>
      <c r="B10376" t="s">
        <v>4745</v>
      </c>
      <c r="C10376" s="5">
        <v>42370</v>
      </c>
      <c r="D10376" s="5">
        <v>42370</v>
      </c>
      <c r="E10376" t="s">
        <v>7137</v>
      </c>
      <c r="F10376" s="5">
        <v>42370</v>
      </c>
      <c r="G10376" s="5">
        <v>42481</v>
      </c>
      <c r="H10376" t="s">
        <v>43</v>
      </c>
      <c r="I10376" t="s">
        <v>18</v>
      </c>
      <c r="J10376">
        <v>1038</v>
      </c>
      <c r="K10376" t="s">
        <v>17</v>
      </c>
    </row>
    <row r="10377" spans="1:11">
      <c r="A10377">
        <v>51112</v>
      </c>
      <c r="B10377" t="s">
        <v>4746</v>
      </c>
      <c r="C10377" s="5">
        <v>42370</v>
      </c>
      <c r="D10377" s="5">
        <v>42370</v>
      </c>
      <c r="E10377" t="s">
        <v>7137</v>
      </c>
      <c r="F10377" s="5">
        <v>42370</v>
      </c>
      <c r="G10377" s="5">
        <v>42460</v>
      </c>
      <c r="H10377" t="s">
        <v>15</v>
      </c>
      <c r="I10377" t="s">
        <v>52</v>
      </c>
      <c r="J10377">
        <v>1048</v>
      </c>
      <c r="K10377" t="s">
        <v>17</v>
      </c>
    </row>
    <row r="10378" spans="1:11">
      <c r="A10378">
        <v>51112</v>
      </c>
      <c r="B10378" t="s">
        <v>4746</v>
      </c>
      <c r="C10378" s="5">
        <v>42370</v>
      </c>
      <c r="D10378" s="5">
        <v>42461</v>
      </c>
      <c r="E10378" t="s">
        <v>7138</v>
      </c>
      <c r="F10378" s="5">
        <v>42461</v>
      </c>
      <c r="G10378" s="5">
        <v>1027428</v>
      </c>
      <c r="H10378" t="s">
        <v>15</v>
      </c>
      <c r="I10378" t="s">
        <v>52</v>
      </c>
      <c r="J10378">
        <v>1048</v>
      </c>
      <c r="K10378" t="s">
        <v>17</v>
      </c>
    </row>
    <row r="10379" spans="1:11">
      <c r="A10379">
        <v>51114</v>
      </c>
      <c r="B10379" t="s">
        <v>4747</v>
      </c>
      <c r="C10379" s="5">
        <v>42369</v>
      </c>
      <c r="D10379" s="5">
        <v>42369</v>
      </c>
      <c r="E10379" t="s">
        <v>7137</v>
      </c>
      <c r="F10379" s="5">
        <v>42369</v>
      </c>
      <c r="G10379" s="5">
        <v>1027428</v>
      </c>
      <c r="H10379" t="s">
        <v>15</v>
      </c>
      <c r="I10379" t="s">
        <v>52</v>
      </c>
      <c r="J10379">
        <v>1129</v>
      </c>
      <c r="K10379" t="s">
        <v>17</v>
      </c>
    </row>
    <row r="10380" spans="1:11">
      <c r="A10380">
        <v>51117</v>
      </c>
      <c r="B10380" t="s">
        <v>4748</v>
      </c>
      <c r="C10380" s="5">
        <v>42371</v>
      </c>
      <c r="D10380" s="5">
        <v>42371</v>
      </c>
      <c r="E10380" t="s">
        <v>7137</v>
      </c>
      <c r="F10380" s="5">
        <v>42371</v>
      </c>
      <c r="G10380" s="5">
        <v>42490</v>
      </c>
      <c r="H10380" t="s">
        <v>15</v>
      </c>
      <c r="I10380" t="s">
        <v>52</v>
      </c>
      <c r="J10380">
        <v>1135</v>
      </c>
      <c r="K10380" t="s">
        <v>17</v>
      </c>
    </row>
    <row r="10381" spans="1:11">
      <c r="A10381">
        <v>51117</v>
      </c>
      <c r="B10381" t="s">
        <v>4748</v>
      </c>
      <c r="C10381" s="5">
        <v>42371</v>
      </c>
      <c r="D10381" s="5">
        <v>42491</v>
      </c>
      <c r="E10381" t="s">
        <v>7138</v>
      </c>
      <c r="F10381" s="5">
        <v>42491</v>
      </c>
      <c r="G10381" s="5">
        <v>1027428</v>
      </c>
      <c r="H10381" t="s">
        <v>15</v>
      </c>
      <c r="I10381" t="s">
        <v>52</v>
      </c>
      <c r="J10381">
        <v>1135</v>
      </c>
      <c r="K10381" t="s">
        <v>17</v>
      </c>
    </row>
    <row r="10382" spans="1:11">
      <c r="A10382">
        <v>51118</v>
      </c>
      <c r="B10382" t="s">
        <v>4749</v>
      </c>
      <c r="C10382" s="5">
        <v>42371</v>
      </c>
      <c r="D10382" s="5">
        <v>42371</v>
      </c>
      <c r="E10382" t="s">
        <v>7137</v>
      </c>
      <c r="F10382" s="5">
        <v>42371</v>
      </c>
      <c r="G10382" s="5">
        <v>42460</v>
      </c>
      <c r="H10382" t="s">
        <v>33</v>
      </c>
      <c r="I10382" t="s">
        <v>44</v>
      </c>
      <c r="J10382">
        <v>1014</v>
      </c>
      <c r="K10382" t="s">
        <v>17</v>
      </c>
    </row>
    <row r="10383" spans="1:11">
      <c r="A10383">
        <v>51118</v>
      </c>
      <c r="B10383" t="s">
        <v>4749</v>
      </c>
      <c r="C10383" s="5">
        <v>42371</v>
      </c>
      <c r="D10383" s="5">
        <v>42461</v>
      </c>
      <c r="E10383" t="s">
        <v>7138</v>
      </c>
      <c r="F10383" s="5">
        <v>42461</v>
      </c>
      <c r="G10383" s="5">
        <v>1027428</v>
      </c>
      <c r="H10383" t="s">
        <v>33</v>
      </c>
      <c r="I10383" t="s">
        <v>44</v>
      </c>
      <c r="J10383">
        <v>1014</v>
      </c>
      <c r="K10383" t="s">
        <v>17</v>
      </c>
    </row>
    <row r="10384" spans="1:11">
      <c r="A10384">
        <v>51119</v>
      </c>
      <c r="B10384" t="s">
        <v>4750</v>
      </c>
      <c r="C10384" s="5">
        <v>42371</v>
      </c>
      <c r="D10384" s="5">
        <v>42371</v>
      </c>
      <c r="E10384" t="s">
        <v>7137</v>
      </c>
      <c r="F10384" s="5">
        <v>42371</v>
      </c>
      <c r="G10384" s="5">
        <v>42403</v>
      </c>
      <c r="H10384" t="s">
        <v>15</v>
      </c>
      <c r="I10384" t="s">
        <v>52</v>
      </c>
      <c r="J10384">
        <v>1098</v>
      </c>
      <c r="K10384" t="s">
        <v>17</v>
      </c>
    </row>
    <row r="10385" spans="1:11">
      <c r="A10385">
        <v>51122</v>
      </c>
      <c r="B10385" t="s">
        <v>4751</v>
      </c>
      <c r="C10385" s="5">
        <v>42368</v>
      </c>
      <c r="D10385" s="5">
        <v>42368</v>
      </c>
      <c r="E10385" t="s">
        <v>7137</v>
      </c>
      <c r="F10385" s="5">
        <v>42368</v>
      </c>
      <c r="G10385" s="5">
        <v>42551</v>
      </c>
      <c r="H10385" t="s">
        <v>43</v>
      </c>
      <c r="I10385" t="s">
        <v>18</v>
      </c>
      <c r="J10385">
        <v>1058</v>
      </c>
      <c r="K10385" t="s">
        <v>17</v>
      </c>
    </row>
    <row r="10386" spans="1:11">
      <c r="A10386">
        <v>51122</v>
      </c>
      <c r="B10386" t="s">
        <v>4751</v>
      </c>
      <c r="C10386" s="5">
        <v>42368</v>
      </c>
      <c r="D10386" s="5">
        <v>42552</v>
      </c>
      <c r="E10386" t="s">
        <v>7138</v>
      </c>
      <c r="F10386" s="5">
        <v>42552</v>
      </c>
      <c r="G10386" s="5">
        <v>1027428</v>
      </c>
      <c r="H10386" t="s">
        <v>43</v>
      </c>
      <c r="I10386" t="s">
        <v>18</v>
      </c>
      <c r="J10386">
        <v>1058</v>
      </c>
      <c r="K10386" t="s">
        <v>17</v>
      </c>
    </row>
    <row r="10387" spans="1:11">
      <c r="A10387">
        <v>51123</v>
      </c>
      <c r="B10387" t="s">
        <v>4752</v>
      </c>
      <c r="C10387" s="5">
        <v>42369</v>
      </c>
      <c r="D10387" s="5">
        <v>42369</v>
      </c>
      <c r="E10387" t="s">
        <v>7137</v>
      </c>
      <c r="F10387" s="5">
        <v>42369</v>
      </c>
      <c r="G10387" s="5">
        <v>42505</v>
      </c>
      <c r="H10387" t="s">
        <v>15</v>
      </c>
      <c r="I10387" t="s">
        <v>52</v>
      </c>
      <c r="J10387">
        <v>1083</v>
      </c>
      <c r="K10387" t="s">
        <v>17</v>
      </c>
    </row>
    <row r="10388" spans="1:11">
      <c r="A10388">
        <v>51123</v>
      </c>
      <c r="B10388" t="s">
        <v>4752</v>
      </c>
      <c r="C10388" s="5">
        <v>42369</v>
      </c>
      <c r="D10388" s="5">
        <v>42506</v>
      </c>
      <c r="E10388" t="s">
        <v>7137</v>
      </c>
      <c r="F10388" s="5">
        <v>42506</v>
      </c>
      <c r="G10388" s="5">
        <v>1027428</v>
      </c>
      <c r="H10388" t="s">
        <v>15</v>
      </c>
      <c r="I10388" t="s">
        <v>52</v>
      </c>
      <c r="J10388">
        <v>1083</v>
      </c>
      <c r="K10388" t="s">
        <v>17</v>
      </c>
    </row>
    <row r="10389" spans="1:11">
      <c r="A10389">
        <v>51126</v>
      </c>
      <c r="B10389" t="s">
        <v>4753</v>
      </c>
      <c r="C10389" s="5">
        <v>42371</v>
      </c>
      <c r="D10389" s="5">
        <v>42371</v>
      </c>
      <c r="E10389" t="s">
        <v>7137</v>
      </c>
      <c r="F10389" s="5">
        <v>42371</v>
      </c>
      <c r="G10389" s="5">
        <v>42393</v>
      </c>
      <c r="H10389" t="s">
        <v>15</v>
      </c>
      <c r="I10389" t="s">
        <v>52</v>
      </c>
      <c r="J10389">
        <v>1063</v>
      </c>
      <c r="K10389" t="s">
        <v>17</v>
      </c>
    </row>
    <row r="10390" spans="1:11">
      <c r="A10390">
        <v>51126</v>
      </c>
      <c r="B10390" t="s">
        <v>4753</v>
      </c>
      <c r="C10390" s="5">
        <v>42371</v>
      </c>
      <c r="D10390" s="5">
        <v>42394</v>
      </c>
      <c r="E10390" t="s">
        <v>7137</v>
      </c>
      <c r="F10390" s="5">
        <v>42394</v>
      </c>
      <c r="G10390" s="5">
        <v>42521</v>
      </c>
      <c r="H10390" t="s">
        <v>15</v>
      </c>
      <c r="I10390" t="s">
        <v>52</v>
      </c>
      <c r="J10390">
        <v>1063</v>
      </c>
      <c r="K10390" t="s">
        <v>17</v>
      </c>
    </row>
    <row r="10391" spans="1:11">
      <c r="A10391">
        <v>51126</v>
      </c>
      <c r="B10391" t="s">
        <v>4753</v>
      </c>
      <c r="C10391" s="5">
        <v>42371</v>
      </c>
      <c r="D10391" s="5">
        <v>42522</v>
      </c>
      <c r="E10391" t="s">
        <v>7138</v>
      </c>
      <c r="F10391" s="5">
        <v>42522</v>
      </c>
      <c r="G10391" s="5">
        <v>1027428</v>
      </c>
      <c r="H10391" t="s">
        <v>15</v>
      </c>
      <c r="I10391" t="s">
        <v>52</v>
      </c>
      <c r="J10391">
        <v>1063</v>
      </c>
      <c r="K10391" t="s">
        <v>17</v>
      </c>
    </row>
    <row r="10392" spans="1:11">
      <c r="A10392">
        <v>51128</v>
      </c>
      <c r="B10392" t="s">
        <v>4754</v>
      </c>
      <c r="C10392" s="5">
        <v>42373</v>
      </c>
      <c r="D10392" s="5">
        <v>42373</v>
      </c>
      <c r="E10392" t="s">
        <v>7137</v>
      </c>
      <c r="F10392" s="5">
        <v>42373</v>
      </c>
      <c r="G10392" s="5">
        <v>1027428</v>
      </c>
      <c r="H10392" t="s">
        <v>15</v>
      </c>
      <c r="I10392" t="s">
        <v>52</v>
      </c>
      <c r="J10392">
        <v>1050</v>
      </c>
      <c r="K10392" t="s">
        <v>17</v>
      </c>
    </row>
    <row r="10393" spans="1:11">
      <c r="A10393">
        <v>51132</v>
      </c>
      <c r="B10393" t="s">
        <v>4755</v>
      </c>
      <c r="C10393" s="5">
        <v>42371</v>
      </c>
      <c r="D10393" s="5">
        <v>42371</v>
      </c>
      <c r="E10393" t="s">
        <v>7137</v>
      </c>
      <c r="F10393" s="5">
        <v>42371</v>
      </c>
      <c r="G10393" s="5">
        <v>42551</v>
      </c>
      <c r="H10393" t="s">
        <v>28</v>
      </c>
      <c r="I10393" t="s">
        <v>7142</v>
      </c>
      <c r="J10393">
        <v>1016</v>
      </c>
      <c r="K10393" t="s">
        <v>17</v>
      </c>
    </row>
    <row r="10394" spans="1:11">
      <c r="A10394">
        <v>51132</v>
      </c>
      <c r="B10394" t="s">
        <v>4755</v>
      </c>
      <c r="C10394" s="5">
        <v>42371</v>
      </c>
      <c r="D10394" s="5">
        <v>42552</v>
      </c>
      <c r="E10394" t="s">
        <v>7138</v>
      </c>
      <c r="F10394" s="5">
        <v>42552</v>
      </c>
      <c r="G10394" s="5">
        <v>1027428</v>
      </c>
      <c r="H10394" t="s">
        <v>28</v>
      </c>
      <c r="I10394" t="s">
        <v>7142</v>
      </c>
      <c r="J10394">
        <v>1016</v>
      </c>
      <c r="K10394" t="s">
        <v>17</v>
      </c>
    </row>
    <row r="10395" spans="1:11">
      <c r="A10395">
        <v>51133</v>
      </c>
      <c r="B10395" t="s">
        <v>4756</v>
      </c>
      <c r="C10395" s="5">
        <v>42373</v>
      </c>
      <c r="D10395" s="5">
        <v>42373</v>
      </c>
      <c r="E10395" t="s">
        <v>7137</v>
      </c>
      <c r="F10395" s="5">
        <v>42373</v>
      </c>
      <c r="G10395" s="5">
        <v>42424</v>
      </c>
      <c r="H10395" t="s">
        <v>15</v>
      </c>
      <c r="I10395" t="s">
        <v>52</v>
      </c>
      <c r="J10395">
        <v>1049</v>
      </c>
      <c r="K10395" t="s">
        <v>17</v>
      </c>
    </row>
    <row r="10396" spans="1:11">
      <c r="A10396">
        <v>51133</v>
      </c>
      <c r="B10396" t="s">
        <v>4756</v>
      </c>
      <c r="C10396" s="5">
        <v>42373</v>
      </c>
      <c r="D10396" s="5">
        <v>42425</v>
      </c>
      <c r="E10396" t="s">
        <v>7137</v>
      </c>
      <c r="F10396" s="5">
        <v>42425</v>
      </c>
      <c r="G10396" s="5">
        <v>42551</v>
      </c>
      <c r="H10396" t="s">
        <v>15</v>
      </c>
      <c r="I10396" t="s">
        <v>52</v>
      </c>
      <c r="J10396">
        <v>1049</v>
      </c>
      <c r="K10396" t="s">
        <v>17</v>
      </c>
    </row>
    <row r="10397" spans="1:11">
      <c r="A10397">
        <v>51133</v>
      </c>
      <c r="B10397" t="s">
        <v>4756</v>
      </c>
      <c r="C10397" s="5">
        <v>42373</v>
      </c>
      <c r="D10397" s="5">
        <v>42552</v>
      </c>
      <c r="E10397" t="s">
        <v>7138</v>
      </c>
      <c r="F10397" s="5">
        <v>42552</v>
      </c>
      <c r="G10397" s="5">
        <v>1027428</v>
      </c>
      <c r="H10397" t="s">
        <v>15</v>
      </c>
      <c r="I10397" t="s">
        <v>52</v>
      </c>
      <c r="J10397">
        <v>1049</v>
      </c>
      <c r="K10397" t="s">
        <v>17</v>
      </c>
    </row>
    <row r="10398" spans="1:11">
      <c r="A10398">
        <v>51134</v>
      </c>
      <c r="B10398" t="s">
        <v>4757</v>
      </c>
      <c r="C10398" s="5">
        <v>42373</v>
      </c>
      <c r="D10398" s="5">
        <v>42373</v>
      </c>
      <c r="E10398" t="s">
        <v>7137</v>
      </c>
      <c r="F10398" s="5">
        <v>42373</v>
      </c>
      <c r="G10398" s="5">
        <v>42432</v>
      </c>
      <c r="H10398" t="s">
        <v>15</v>
      </c>
      <c r="I10398" t="s">
        <v>52</v>
      </c>
      <c r="J10398">
        <v>1050</v>
      </c>
      <c r="K10398" t="s">
        <v>17</v>
      </c>
    </row>
    <row r="10399" spans="1:11">
      <c r="A10399">
        <v>51136</v>
      </c>
      <c r="B10399" t="s">
        <v>4758</v>
      </c>
      <c r="C10399" s="5">
        <v>42373</v>
      </c>
      <c r="D10399" s="5">
        <v>42373</v>
      </c>
      <c r="E10399" t="s">
        <v>7137</v>
      </c>
      <c r="F10399" s="5">
        <v>42373</v>
      </c>
      <c r="G10399" s="5">
        <v>1027428</v>
      </c>
      <c r="H10399" t="s">
        <v>15</v>
      </c>
      <c r="I10399" t="s">
        <v>52</v>
      </c>
      <c r="J10399">
        <v>1049</v>
      </c>
      <c r="K10399" t="s">
        <v>17</v>
      </c>
    </row>
    <row r="10400" spans="1:11">
      <c r="A10400">
        <v>51137</v>
      </c>
      <c r="B10400" t="s">
        <v>4759</v>
      </c>
      <c r="C10400" s="5">
        <v>42373</v>
      </c>
      <c r="D10400" s="5">
        <v>42373</v>
      </c>
      <c r="E10400" t="s">
        <v>7137</v>
      </c>
      <c r="F10400" s="5">
        <v>42373</v>
      </c>
      <c r="G10400" s="5">
        <v>42381</v>
      </c>
      <c r="H10400" t="s">
        <v>15</v>
      </c>
      <c r="I10400" t="s">
        <v>52</v>
      </c>
      <c r="J10400">
        <v>1325</v>
      </c>
      <c r="K10400" t="s">
        <v>17</v>
      </c>
    </row>
    <row r="10401" spans="1:11">
      <c r="A10401">
        <v>51137</v>
      </c>
      <c r="B10401" t="s">
        <v>4759</v>
      </c>
      <c r="C10401" s="5">
        <v>42373</v>
      </c>
      <c r="D10401" s="5">
        <v>42382</v>
      </c>
      <c r="E10401" t="s">
        <v>7137</v>
      </c>
      <c r="F10401" s="5">
        <v>42382</v>
      </c>
      <c r="G10401" s="5">
        <v>1027428</v>
      </c>
      <c r="H10401" t="s">
        <v>15</v>
      </c>
      <c r="I10401" t="s">
        <v>52</v>
      </c>
      <c r="J10401">
        <v>1325</v>
      </c>
      <c r="K10401" t="s">
        <v>17</v>
      </c>
    </row>
    <row r="10402" spans="1:11">
      <c r="A10402">
        <v>51140</v>
      </c>
      <c r="B10402" t="s">
        <v>4760</v>
      </c>
      <c r="C10402" s="5">
        <v>42368</v>
      </c>
      <c r="D10402" s="5">
        <v>42368</v>
      </c>
      <c r="E10402" t="s">
        <v>7137</v>
      </c>
      <c r="F10402" s="5">
        <v>42368</v>
      </c>
      <c r="G10402" s="5">
        <v>42460</v>
      </c>
      <c r="H10402" t="s">
        <v>15</v>
      </c>
      <c r="I10402" t="s">
        <v>52</v>
      </c>
      <c r="J10402">
        <v>1083</v>
      </c>
      <c r="K10402" t="s">
        <v>17</v>
      </c>
    </row>
    <row r="10403" spans="1:11">
      <c r="A10403">
        <v>51140</v>
      </c>
      <c r="B10403" t="s">
        <v>4760</v>
      </c>
      <c r="C10403" s="5">
        <v>42368</v>
      </c>
      <c r="D10403" s="5">
        <v>42461</v>
      </c>
      <c r="E10403" t="s">
        <v>7138</v>
      </c>
      <c r="F10403" s="5">
        <v>42461</v>
      </c>
      <c r="G10403" s="5">
        <v>42505</v>
      </c>
      <c r="H10403" t="s">
        <v>15</v>
      </c>
      <c r="I10403" t="s">
        <v>52</v>
      </c>
      <c r="J10403">
        <v>1083</v>
      </c>
      <c r="K10403" t="s">
        <v>17</v>
      </c>
    </row>
    <row r="10404" spans="1:11">
      <c r="A10404">
        <v>51140</v>
      </c>
      <c r="B10404" t="s">
        <v>4760</v>
      </c>
      <c r="C10404" s="5">
        <v>42368</v>
      </c>
      <c r="D10404" s="5">
        <v>42506</v>
      </c>
      <c r="E10404" t="s">
        <v>7138</v>
      </c>
      <c r="F10404" s="5">
        <v>42506</v>
      </c>
      <c r="G10404" s="5">
        <v>1027428</v>
      </c>
      <c r="H10404" t="s">
        <v>15</v>
      </c>
      <c r="I10404" t="s">
        <v>52</v>
      </c>
      <c r="J10404">
        <v>1083</v>
      </c>
      <c r="K10404" t="s">
        <v>17</v>
      </c>
    </row>
    <row r="10405" spans="1:11">
      <c r="A10405">
        <v>51148</v>
      </c>
      <c r="B10405" t="s">
        <v>4761</v>
      </c>
      <c r="C10405" s="5">
        <v>42373</v>
      </c>
      <c r="D10405" s="5">
        <v>42373</v>
      </c>
      <c r="E10405" t="s">
        <v>7137</v>
      </c>
      <c r="F10405" s="5">
        <v>42373</v>
      </c>
      <c r="G10405" s="5">
        <v>42393</v>
      </c>
      <c r="H10405" t="s">
        <v>15</v>
      </c>
      <c r="I10405" t="s">
        <v>52</v>
      </c>
      <c r="J10405">
        <v>1020</v>
      </c>
      <c r="K10405" t="s">
        <v>17</v>
      </c>
    </row>
    <row r="10406" spans="1:11">
      <c r="A10406">
        <v>51148</v>
      </c>
      <c r="B10406" t="s">
        <v>4761</v>
      </c>
      <c r="C10406" s="5">
        <v>42373</v>
      </c>
      <c r="D10406" s="5">
        <v>42394</v>
      </c>
      <c r="E10406" t="s">
        <v>7137</v>
      </c>
      <c r="F10406" s="5">
        <v>42394</v>
      </c>
      <c r="G10406" s="5">
        <v>42397</v>
      </c>
      <c r="H10406" t="s">
        <v>15</v>
      </c>
      <c r="I10406" t="s">
        <v>52</v>
      </c>
      <c r="J10406">
        <v>1020</v>
      </c>
      <c r="K10406" t="s">
        <v>17</v>
      </c>
    </row>
    <row r="10407" spans="1:11">
      <c r="A10407">
        <v>51148</v>
      </c>
      <c r="B10407" t="s">
        <v>4761</v>
      </c>
      <c r="C10407" s="5">
        <v>42373</v>
      </c>
      <c r="D10407" s="5">
        <v>42398</v>
      </c>
      <c r="E10407" t="s">
        <v>7137</v>
      </c>
      <c r="F10407" s="5">
        <v>42398</v>
      </c>
      <c r="G10407" s="5">
        <v>42490</v>
      </c>
      <c r="H10407" t="s">
        <v>15</v>
      </c>
      <c r="I10407" t="s">
        <v>52</v>
      </c>
      <c r="J10407">
        <v>1020</v>
      </c>
      <c r="K10407" t="s">
        <v>17</v>
      </c>
    </row>
    <row r="10408" spans="1:11">
      <c r="A10408">
        <v>51148</v>
      </c>
      <c r="B10408" t="s">
        <v>4761</v>
      </c>
      <c r="C10408" s="5">
        <v>42373</v>
      </c>
      <c r="D10408" s="5">
        <v>42491</v>
      </c>
      <c r="E10408" t="s">
        <v>7138</v>
      </c>
      <c r="F10408" s="5">
        <v>42491</v>
      </c>
      <c r="G10408" s="5">
        <v>42505</v>
      </c>
      <c r="H10408" t="s">
        <v>15</v>
      </c>
      <c r="I10408" t="s">
        <v>52</v>
      </c>
      <c r="J10408">
        <v>1020</v>
      </c>
      <c r="K10408" t="s">
        <v>17</v>
      </c>
    </row>
    <row r="10409" spans="1:11">
      <c r="A10409">
        <v>51148</v>
      </c>
      <c r="B10409" t="s">
        <v>4761</v>
      </c>
      <c r="C10409" s="5">
        <v>42373</v>
      </c>
      <c r="D10409" s="5">
        <v>42506</v>
      </c>
      <c r="E10409" t="s">
        <v>7137</v>
      </c>
      <c r="F10409" s="5">
        <v>42506</v>
      </c>
      <c r="G10409" s="5">
        <v>1027428</v>
      </c>
      <c r="H10409" t="s">
        <v>15</v>
      </c>
      <c r="I10409" t="s">
        <v>52</v>
      </c>
      <c r="J10409">
        <v>6275</v>
      </c>
      <c r="K10409" t="s">
        <v>17</v>
      </c>
    </row>
    <row r="10410" spans="1:11">
      <c r="A10410">
        <v>51149</v>
      </c>
      <c r="B10410" t="s">
        <v>4762</v>
      </c>
      <c r="C10410" s="5">
        <v>42373</v>
      </c>
      <c r="D10410" s="5">
        <v>42373</v>
      </c>
      <c r="E10410" t="s">
        <v>7137</v>
      </c>
      <c r="F10410" s="5">
        <v>42373</v>
      </c>
      <c r="G10410" s="5">
        <v>42393</v>
      </c>
      <c r="H10410" t="s">
        <v>15</v>
      </c>
      <c r="I10410" t="s">
        <v>52</v>
      </c>
      <c r="J10410">
        <v>1020</v>
      </c>
      <c r="K10410" t="s">
        <v>17</v>
      </c>
    </row>
    <row r="10411" spans="1:11">
      <c r="A10411">
        <v>51149</v>
      </c>
      <c r="B10411" t="s">
        <v>4762</v>
      </c>
      <c r="C10411" s="5">
        <v>42373</v>
      </c>
      <c r="D10411" s="5">
        <v>42394</v>
      </c>
      <c r="E10411" t="s">
        <v>7137</v>
      </c>
      <c r="F10411" s="5">
        <v>42394</v>
      </c>
      <c r="G10411" s="5">
        <v>42397</v>
      </c>
      <c r="H10411" t="s">
        <v>15</v>
      </c>
      <c r="I10411" t="s">
        <v>52</v>
      </c>
      <c r="J10411">
        <v>1020</v>
      </c>
      <c r="K10411" t="s">
        <v>17</v>
      </c>
    </row>
    <row r="10412" spans="1:11">
      <c r="A10412">
        <v>51149</v>
      </c>
      <c r="B10412" t="s">
        <v>4762</v>
      </c>
      <c r="C10412" s="5">
        <v>42373</v>
      </c>
      <c r="D10412" s="5">
        <v>42398</v>
      </c>
      <c r="E10412" t="s">
        <v>7137</v>
      </c>
      <c r="F10412" s="5">
        <v>42398</v>
      </c>
      <c r="G10412" s="5">
        <v>42505</v>
      </c>
      <c r="H10412" t="s">
        <v>15</v>
      </c>
      <c r="I10412" t="s">
        <v>52</v>
      </c>
      <c r="J10412">
        <v>1020</v>
      </c>
      <c r="K10412" t="s">
        <v>17</v>
      </c>
    </row>
    <row r="10413" spans="1:11">
      <c r="A10413">
        <v>51149</v>
      </c>
      <c r="B10413" t="s">
        <v>4762</v>
      </c>
      <c r="C10413" s="5">
        <v>42373</v>
      </c>
      <c r="D10413" s="5">
        <v>42506</v>
      </c>
      <c r="E10413" t="s">
        <v>7137</v>
      </c>
      <c r="F10413" s="5">
        <v>42506</v>
      </c>
      <c r="G10413" s="5">
        <v>42552</v>
      </c>
      <c r="H10413" t="s">
        <v>15</v>
      </c>
      <c r="I10413" t="s">
        <v>52</v>
      </c>
      <c r="J10413">
        <v>6275</v>
      </c>
      <c r="K10413" t="s">
        <v>17</v>
      </c>
    </row>
    <row r="10414" spans="1:11">
      <c r="A10414">
        <v>51150</v>
      </c>
      <c r="B10414" t="s">
        <v>4763</v>
      </c>
      <c r="C10414" s="5">
        <v>42373</v>
      </c>
      <c r="D10414" s="5">
        <v>42373</v>
      </c>
      <c r="E10414" t="s">
        <v>7137</v>
      </c>
      <c r="F10414" s="5">
        <v>42373</v>
      </c>
      <c r="G10414" s="5">
        <v>42389</v>
      </c>
      <c r="H10414" t="s">
        <v>15</v>
      </c>
      <c r="I10414" t="s">
        <v>52</v>
      </c>
      <c r="J10414">
        <v>22285</v>
      </c>
      <c r="K10414" t="s">
        <v>17</v>
      </c>
    </row>
    <row r="10415" spans="1:11">
      <c r="A10415">
        <v>51159</v>
      </c>
      <c r="B10415" t="s">
        <v>4764</v>
      </c>
      <c r="C10415" s="5">
        <v>42374</v>
      </c>
      <c r="D10415" s="5">
        <v>42374</v>
      </c>
      <c r="E10415" t="s">
        <v>7137</v>
      </c>
      <c r="F10415" s="5">
        <v>42374</v>
      </c>
      <c r="G10415" s="5">
        <v>42424</v>
      </c>
      <c r="H10415" t="s">
        <v>15</v>
      </c>
      <c r="I10415" t="s">
        <v>52</v>
      </c>
      <c r="J10415">
        <v>1049</v>
      </c>
      <c r="K10415" t="s">
        <v>17</v>
      </c>
    </row>
    <row r="10416" spans="1:11">
      <c r="A10416">
        <v>51159</v>
      </c>
      <c r="B10416" t="s">
        <v>4764</v>
      </c>
      <c r="C10416" s="5">
        <v>42374</v>
      </c>
      <c r="D10416" s="5">
        <v>42425</v>
      </c>
      <c r="E10416" t="s">
        <v>7137</v>
      </c>
      <c r="F10416" s="5">
        <v>42425</v>
      </c>
      <c r="G10416" s="5">
        <v>42521</v>
      </c>
      <c r="H10416" t="s">
        <v>15</v>
      </c>
      <c r="I10416" t="s">
        <v>52</v>
      </c>
      <c r="J10416">
        <v>1049</v>
      </c>
      <c r="K10416" t="s">
        <v>17</v>
      </c>
    </row>
    <row r="10417" spans="1:11">
      <c r="A10417">
        <v>51159</v>
      </c>
      <c r="B10417" t="s">
        <v>4764</v>
      </c>
      <c r="C10417" s="5">
        <v>42374</v>
      </c>
      <c r="D10417" s="5">
        <v>42522</v>
      </c>
      <c r="E10417" t="s">
        <v>7138</v>
      </c>
      <c r="F10417" s="5">
        <v>42522</v>
      </c>
      <c r="G10417" s="5">
        <v>1027428</v>
      </c>
      <c r="H10417" t="s">
        <v>15</v>
      </c>
      <c r="I10417" t="s">
        <v>52</v>
      </c>
      <c r="J10417">
        <v>1049</v>
      </c>
      <c r="K10417" t="s">
        <v>17</v>
      </c>
    </row>
    <row r="10418" spans="1:11">
      <c r="A10418">
        <v>51168</v>
      </c>
      <c r="B10418" t="s">
        <v>4765</v>
      </c>
      <c r="C10418" s="5">
        <v>42374</v>
      </c>
      <c r="D10418" s="5">
        <v>42374</v>
      </c>
      <c r="E10418" t="s">
        <v>7137</v>
      </c>
      <c r="F10418" s="5">
        <v>42374</v>
      </c>
      <c r="G10418" s="5">
        <v>42490</v>
      </c>
      <c r="H10418" t="s">
        <v>15</v>
      </c>
      <c r="I10418" t="s">
        <v>52</v>
      </c>
      <c r="J10418">
        <v>1048</v>
      </c>
      <c r="K10418" t="s">
        <v>17</v>
      </c>
    </row>
    <row r="10419" spans="1:11">
      <c r="A10419">
        <v>51168</v>
      </c>
      <c r="B10419" t="s">
        <v>4765</v>
      </c>
      <c r="C10419" s="5">
        <v>42374</v>
      </c>
      <c r="D10419" s="5">
        <v>42491</v>
      </c>
      <c r="E10419" t="s">
        <v>7138</v>
      </c>
      <c r="F10419" s="5">
        <v>42491</v>
      </c>
      <c r="G10419" s="5">
        <v>1027428</v>
      </c>
      <c r="H10419" t="s">
        <v>15</v>
      </c>
      <c r="I10419" t="s">
        <v>52</v>
      </c>
      <c r="J10419">
        <v>1048</v>
      </c>
      <c r="K10419" t="s">
        <v>17</v>
      </c>
    </row>
    <row r="10420" spans="1:11">
      <c r="A10420">
        <v>51170</v>
      </c>
      <c r="B10420" t="s">
        <v>4766</v>
      </c>
      <c r="C10420" s="5">
        <v>42373</v>
      </c>
      <c r="D10420" s="5">
        <v>42373</v>
      </c>
      <c r="E10420" t="s">
        <v>7137</v>
      </c>
      <c r="F10420" s="5">
        <v>42373</v>
      </c>
      <c r="G10420" s="5">
        <v>42393</v>
      </c>
      <c r="H10420" t="s">
        <v>15</v>
      </c>
      <c r="I10420" t="s">
        <v>52</v>
      </c>
      <c r="J10420">
        <v>3566</v>
      </c>
      <c r="K10420" t="s">
        <v>17</v>
      </c>
    </row>
    <row r="10421" spans="1:11">
      <c r="A10421">
        <v>51170</v>
      </c>
      <c r="B10421" t="s">
        <v>4766</v>
      </c>
      <c r="C10421" s="5">
        <v>42373</v>
      </c>
      <c r="D10421" s="5">
        <v>42394</v>
      </c>
      <c r="E10421" t="s">
        <v>7137</v>
      </c>
      <c r="F10421" s="5">
        <v>42394</v>
      </c>
      <c r="G10421" s="5">
        <v>42472</v>
      </c>
      <c r="H10421" t="s">
        <v>15</v>
      </c>
      <c r="I10421" t="s">
        <v>52</v>
      </c>
      <c r="J10421">
        <v>3566</v>
      </c>
      <c r="K10421" t="s">
        <v>17</v>
      </c>
    </row>
    <row r="10422" spans="1:11">
      <c r="A10422">
        <v>51170</v>
      </c>
      <c r="B10422" t="s">
        <v>4766</v>
      </c>
      <c r="C10422" s="5">
        <v>42373</v>
      </c>
      <c r="D10422" s="5">
        <v>42473</v>
      </c>
      <c r="E10422" t="s">
        <v>7147</v>
      </c>
      <c r="F10422" s="5">
        <v>42473</v>
      </c>
      <c r="G10422" s="5">
        <v>1027428</v>
      </c>
      <c r="H10422" t="s">
        <v>15</v>
      </c>
      <c r="I10422" t="s">
        <v>52</v>
      </c>
      <c r="J10422">
        <v>3566</v>
      </c>
      <c r="K10422" t="s">
        <v>17</v>
      </c>
    </row>
    <row r="10423" spans="1:11">
      <c r="A10423">
        <v>51171</v>
      </c>
      <c r="B10423" t="s">
        <v>486</v>
      </c>
      <c r="C10423" s="5">
        <v>42374</v>
      </c>
      <c r="D10423" s="5">
        <v>42374</v>
      </c>
      <c r="E10423" t="s">
        <v>7137</v>
      </c>
      <c r="F10423" s="5">
        <v>42374</v>
      </c>
      <c r="G10423" s="5">
        <v>42427</v>
      </c>
      <c r="H10423" t="s">
        <v>33</v>
      </c>
      <c r="I10423" t="s">
        <v>7151</v>
      </c>
      <c r="J10423">
        <v>6355</v>
      </c>
      <c r="K10423" t="s">
        <v>17</v>
      </c>
    </row>
    <row r="10424" spans="1:11">
      <c r="A10424">
        <v>51171</v>
      </c>
      <c r="B10424" t="s">
        <v>486</v>
      </c>
      <c r="C10424" s="5">
        <v>42374</v>
      </c>
      <c r="D10424" s="5">
        <v>42428</v>
      </c>
      <c r="E10424" t="s">
        <v>7137</v>
      </c>
      <c r="F10424" s="5">
        <v>42428</v>
      </c>
      <c r="G10424" s="5">
        <v>1027428</v>
      </c>
      <c r="H10424" t="s">
        <v>33</v>
      </c>
      <c r="I10424" t="s">
        <v>7151</v>
      </c>
      <c r="J10424">
        <v>164364</v>
      </c>
      <c r="K10424" t="s">
        <v>17</v>
      </c>
    </row>
    <row r="10425" spans="1:11">
      <c r="A10425">
        <v>51176</v>
      </c>
      <c r="B10425" t="s">
        <v>4767</v>
      </c>
      <c r="C10425" s="5">
        <v>42374</v>
      </c>
      <c r="D10425" s="5">
        <v>42374</v>
      </c>
      <c r="E10425" t="s">
        <v>7137</v>
      </c>
      <c r="F10425" s="5">
        <v>42374</v>
      </c>
      <c r="G10425" s="5">
        <v>42387</v>
      </c>
      <c r="H10425" t="s">
        <v>33</v>
      </c>
      <c r="I10425" t="s">
        <v>7151</v>
      </c>
      <c r="J10425">
        <v>1049</v>
      </c>
      <c r="K10425" t="s">
        <v>17</v>
      </c>
    </row>
    <row r="10426" spans="1:11">
      <c r="A10426">
        <v>51176</v>
      </c>
      <c r="B10426" t="s">
        <v>4767</v>
      </c>
      <c r="C10426" s="5">
        <v>42374</v>
      </c>
      <c r="D10426" s="5">
        <v>42388</v>
      </c>
      <c r="E10426" t="s">
        <v>7137</v>
      </c>
      <c r="F10426" s="5">
        <v>42388</v>
      </c>
      <c r="G10426" s="5">
        <v>42501</v>
      </c>
      <c r="H10426" t="s">
        <v>33</v>
      </c>
      <c r="I10426" t="s">
        <v>7151</v>
      </c>
      <c r="J10426">
        <v>1049</v>
      </c>
      <c r="K10426" t="s">
        <v>17</v>
      </c>
    </row>
    <row r="10427" spans="1:11">
      <c r="A10427">
        <v>51176</v>
      </c>
      <c r="B10427" t="s">
        <v>4767</v>
      </c>
      <c r="C10427" s="5">
        <v>42374</v>
      </c>
      <c r="D10427" s="5">
        <v>42502</v>
      </c>
      <c r="E10427" t="s">
        <v>7140</v>
      </c>
      <c r="F10427" s="5">
        <v>42502</v>
      </c>
      <c r="G10427" s="5">
        <v>42506</v>
      </c>
      <c r="H10427" t="s">
        <v>33</v>
      </c>
      <c r="I10427" t="s">
        <v>7151</v>
      </c>
      <c r="J10427">
        <v>1049</v>
      </c>
      <c r="K10427" t="s">
        <v>17</v>
      </c>
    </row>
    <row r="10428" spans="1:11">
      <c r="A10428">
        <v>51176</v>
      </c>
      <c r="B10428" t="s">
        <v>4767</v>
      </c>
      <c r="C10428" s="5">
        <v>42374</v>
      </c>
      <c r="D10428" s="5">
        <v>42507</v>
      </c>
      <c r="E10428" t="s">
        <v>7140</v>
      </c>
      <c r="F10428" s="5">
        <v>42507</v>
      </c>
      <c r="G10428" s="5">
        <v>1027428</v>
      </c>
      <c r="H10428" t="s">
        <v>33</v>
      </c>
      <c r="I10428" t="s">
        <v>7151</v>
      </c>
      <c r="J10428">
        <v>1049</v>
      </c>
      <c r="K10428" t="s">
        <v>17</v>
      </c>
    </row>
    <row r="10429" spans="1:11">
      <c r="A10429">
        <v>51178</v>
      </c>
      <c r="B10429" t="s">
        <v>4768</v>
      </c>
      <c r="C10429" s="5">
        <v>42375</v>
      </c>
      <c r="D10429" s="5">
        <v>42375</v>
      </c>
      <c r="E10429" t="s">
        <v>7137</v>
      </c>
      <c r="F10429" s="5">
        <v>42375</v>
      </c>
      <c r="G10429" s="5">
        <v>42376</v>
      </c>
      <c r="H10429" t="s">
        <v>15</v>
      </c>
      <c r="I10429" t="s">
        <v>52</v>
      </c>
      <c r="J10429">
        <v>9448</v>
      </c>
      <c r="K10429" t="s">
        <v>17</v>
      </c>
    </row>
    <row r="10430" spans="1:11">
      <c r="A10430">
        <v>51179</v>
      </c>
      <c r="B10430" t="s">
        <v>4769</v>
      </c>
      <c r="C10430" s="5">
        <v>42375</v>
      </c>
      <c r="D10430" s="5">
        <v>42375</v>
      </c>
      <c r="E10430" t="s">
        <v>7137</v>
      </c>
      <c r="F10430" s="5">
        <v>42375</v>
      </c>
      <c r="G10430" s="5">
        <v>42380</v>
      </c>
      <c r="H10430" t="s">
        <v>15</v>
      </c>
      <c r="I10430" t="s">
        <v>52</v>
      </c>
      <c r="J10430">
        <v>22205</v>
      </c>
      <c r="K10430" t="s">
        <v>17</v>
      </c>
    </row>
    <row r="10431" spans="1:11">
      <c r="A10431">
        <v>51185</v>
      </c>
      <c r="B10431" t="s">
        <v>4770</v>
      </c>
      <c r="C10431" s="5">
        <v>42374</v>
      </c>
      <c r="D10431" s="5">
        <v>42374</v>
      </c>
      <c r="E10431" t="s">
        <v>7137</v>
      </c>
      <c r="F10431" s="5">
        <v>42374</v>
      </c>
      <c r="G10431" s="5">
        <v>42408</v>
      </c>
      <c r="H10431" t="s">
        <v>15</v>
      </c>
      <c r="I10431" t="s">
        <v>52</v>
      </c>
      <c r="J10431">
        <v>1045</v>
      </c>
      <c r="K10431" t="s">
        <v>17</v>
      </c>
    </row>
    <row r="10432" spans="1:11">
      <c r="A10432">
        <v>51194</v>
      </c>
      <c r="B10432" t="s">
        <v>4771</v>
      </c>
      <c r="C10432" s="5">
        <v>42369</v>
      </c>
      <c r="D10432" s="5">
        <v>42369</v>
      </c>
      <c r="E10432" t="s">
        <v>7137</v>
      </c>
      <c r="F10432" s="5">
        <v>42369</v>
      </c>
      <c r="G10432" s="5">
        <v>42411</v>
      </c>
      <c r="H10432" t="s">
        <v>15</v>
      </c>
      <c r="I10432" t="s">
        <v>52</v>
      </c>
      <c r="J10432">
        <v>330</v>
      </c>
      <c r="K10432" t="s">
        <v>17</v>
      </c>
    </row>
    <row r="10433" spans="1:11">
      <c r="A10433">
        <v>51194</v>
      </c>
      <c r="B10433" t="s">
        <v>4771</v>
      </c>
      <c r="C10433" s="5">
        <v>42369</v>
      </c>
      <c r="D10433" s="5">
        <v>42412</v>
      </c>
      <c r="E10433" t="s">
        <v>7137</v>
      </c>
      <c r="F10433" s="5">
        <v>42412</v>
      </c>
      <c r="G10433" s="5">
        <v>42551</v>
      </c>
      <c r="H10433" t="s">
        <v>15</v>
      </c>
      <c r="I10433" t="s">
        <v>52</v>
      </c>
      <c r="J10433">
        <v>330</v>
      </c>
      <c r="K10433" t="s">
        <v>17</v>
      </c>
    </row>
    <row r="10434" spans="1:11">
      <c r="A10434">
        <v>51194</v>
      </c>
      <c r="B10434" t="s">
        <v>4771</v>
      </c>
      <c r="C10434" s="5">
        <v>42369</v>
      </c>
      <c r="D10434" s="5">
        <v>42552</v>
      </c>
      <c r="E10434" t="s">
        <v>7138</v>
      </c>
      <c r="F10434" s="5">
        <v>42552</v>
      </c>
      <c r="G10434" s="5">
        <v>1027428</v>
      </c>
      <c r="H10434" t="s">
        <v>15</v>
      </c>
      <c r="I10434" t="s">
        <v>52</v>
      </c>
      <c r="J10434">
        <v>330</v>
      </c>
      <c r="K10434" t="s">
        <v>17</v>
      </c>
    </row>
    <row r="10435" spans="1:11">
      <c r="A10435">
        <v>51196</v>
      </c>
      <c r="B10435" t="s">
        <v>261</v>
      </c>
      <c r="C10435" s="5">
        <v>42376</v>
      </c>
      <c r="D10435" s="5">
        <v>42376</v>
      </c>
      <c r="E10435" t="s">
        <v>7137</v>
      </c>
      <c r="F10435" s="5">
        <v>42376</v>
      </c>
      <c r="G10435" s="5">
        <v>1027428</v>
      </c>
      <c r="H10435" t="s">
        <v>33</v>
      </c>
      <c r="I10435" t="s">
        <v>7151</v>
      </c>
      <c r="J10435">
        <v>1849</v>
      </c>
      <c r="K10435" t="s">
        <v>17</v>
      </c>
    </row>
    <row r="10436" spans="1:11">
      <c r="A10436">
        <v>51200</v>
      </c>
      <c r="B10436" t="s">
        <v>4772</v>
      </c>
      <c r="C10436" s="5">
        <v>42375</v>
      </c>
      <c r="D10436" s="5">
        <v>42375</v>
      </c>
      <c r="E10436" t="s">
        <v>7137</v>
      </c>
      <c r="F10436" s="5">
        <v>42375</v>
      </c>
      <c r="G10436" s="5">
        <v>42459</v>
      </c>
      <c r="H10436" t="s">
        <v>15</v>
      </c>
      <c r="I10436" t="s">
        <v>52</v>
      </c>
      <c r="J10436">
        <v>1325</v>
      </c>
      <c r="K10436" t="s">
        <v>17</v>
      </c>
    </row>
    <row r="10437" spans="1:11">
      <c r="A10437">
        <v>51201</v>
      </c>
      <c r="B10437" t="s">
        <v>628</v>
      </c>
      <c r="C10437" s="5">
        <v>42376</v>
      </c>
      <c r="D10437" s="5">
        <v>42376</v>
      </c>
      <c r="E10437" t="s">
        <v>7137</v>
      </c>
      <c r="F10437" s="5">
        <v>42376</v>
      </c>
      <c r="G10437" s="5">
        <v>42551</v>
      </c>
      <c r="H10437" t="s">
        <v>15</v>
      </c>
      <c r="I10437" t="s">
        <v>52</v>
      </c>
      <c r="J10437">
        <v>5109</v>
      </c>
      <c r="K10437" t="s">
        <v>17</v>
      </c>
    </row>
    <row r="10438" spans="1:11">
      <c r="A10438">
        <v>51201</v>
      </c>
      <c r="B10438" t="s">
        <v>628</v>
      </c>
      <c r="C10438" s="5">
        <v>42376</v>
      </c>
      <c r="D10438" s="5">
        <v>42552</v>
      </c>
      <c r="E10438" t="s">
        <v>7138</v>
      </c>
      <c r="F10438" s="5">
        <v>42552</v>
      </c>
      <c r="G10438" s="5">
        <v>1027428</v>
      </c>
      <c r="H10438" t="s">
        <v>15</v>
      </c>
      <c r="I10438" t="s">
        <v>52</v>
      </c>
      <c r="J10438">
        <v>5109</v>
      </c>
      <c r="K10438" t="s">
        <v>17</v>
      </c>
    </row>
    <row r="10439" spans="1:11">
      <c r="A10439">
        <v>51217</v>
      </c>
      <c r="B10439" t="s">
        <v>4773</v>
      </c>
      <c r="C10439" s="5">
        <v>42374</v>
      </c>
      <c r="D10439" s="5">
        <v>42374</v>
      </c>
      <c r="E10439" t="s">
        <v>7137</v>
      </c>
      <c r="F10439" s="5">
        <v>42374</v>
      </c>
      <c r="G10439" s="5">
        <v>42411</v>
      </c>
      <c r="H10439" t="s">
        <v>43</v>
      </c>
      <c r="I10439" t="s">
        <v>18</v>
      </c>
      <c r="J10439">
        <v>1079</v>
      </c>
      <c r="K10439" t="s">
        <v>17</v>
      </c>
    </row>
    <row r="10440" spans="1:11">
      <c r="A10440">
        <v>51217</v>
      </c>
      <c r="B10440" t="s">
        <v>4773</v>
      </c>
      <c r="C10440" s="5">
        <v>42374</v>
      </c>
      <c r="D10440" s="5">
        <v>42412</v>
      </c>
      <c r="E10440" t="s">
        <v>7137</v>
      </c>
      <c r="F10440" s="5">
        <v>42412</v>
      </c>
      <c r="G10440" s="5">
        <v>42488</v>
      </c>
      <c r="H10440" t="s">
        <v>43</v>
      </c>
      <c r="I10440" t="s">
        <v>18</v>
      </c>
      <c r="J10440">
        <v>1079</v>
      </c>
      <c r="K10440" t="s">
        <v>17</v>
      </c>
    </row>
    <row r="10441" spans="1:11">
      <c r="A10441">
        <v>51217</v>
      </c>
      <c r="B10441" t="s">
        <v>4773</v>
      </c>
      <c r="C10441" s="5">
        <v>42374</v>
      </c>
      <c r="D10441" s="5">
        <v>42489</v>
      </c>
      <c r="E10441" t="s">
        <v>7137</v>
      </c>
      <c r="F10441" s="5">
        <v>42489</v>
      </c>
      <c r="G10441" s="5">
        <v>42505</v>
      </c>
      <c r="H10441" t="s">
        <v>43</v>
      </c>
      <c r="I10441" t="s">
        <v>18</v>
      </c>
      <c r="J10441">
        <v>1079</v>
      </c>
      <c r="K10441" t="s">
        <v>17</v>
      </c>
    </row>
    <row r="10442" spans="1:11">
      <c r="A10442">
        <v>51217</v>
      </c>
      <c r="B10442" t="s">
        <v>4773</v>
      </c>
      <c r="C10442" s="5">
        <v>42374</v>
      </c>
      <c r="D10442" s="5">
        <v>42506</v>
      </c>
      <c r="E10442" t="s">
        <v>7137</v>
      </c>
      <c r="F10442" s="5">
        <v>42506</v>
      </c>
      <c r="G10442" s="5">
        <v>1027428</v>
      </c>
      <c r="H10442" t="s">
        <v>43</v>
      </c>
      <c r="I10442" t="s">
        <v>18</v>
      </c>
      <c r="J10442">
        <v>1079</v>
      </c>
      <c r="K10442" t="s">
        <v>17</v>
      </c>
    </row>
    <row r="10443" spans="1:11">
      <c r="A10443">
        <v>51218</v>
      </c>
      <c r="B10443" t="s">
        <v>4774</v>
      </c>
      <c r="C10443" s="5">
        <v>42376</v>
      </c>
      <c r="D10443" s="5">
        <v>42376</v>
      </c>
      <c r="E10443" t="s">
        <v>7137</v>
      </c>
      <c r="F10443" s="5">
        <v>42376</v>
      </c>
      <c r="G10443" s="5">
        <v>42522</v>
      </c>
      <c r="H10443" t="s">
        <v>15</v>
      </c>
      <c r="I10443" t="s">
        <v>52</v>
      </c>
      <c r="J10443">
        <v>1857</v>
      </c>
      <c r="K10443" t="s">
        <v>17</v>
      </c>
    </row>
    <row r="10444" spans="1:11">
      <c r="A10444">
        <v>51223</v>
      </c>
      <c r="B10444" t="s">
        <v>4775</v>
      </c>
      <c r="C10444" s="5">
        <v>42376</v>
      </c>
      <c r="D10444" s="5">
        <v>42376</v>
      </c>
      <c r="E10444" t="s">
        <v>7137</v>
      </c>
      <c r="F10444" s="5">
        <v>42376</v>
      </c>
      <c r="G10444" s="5">
        <v>42382</v>
      </c>
      <c r="H10444" t="s">
        <v>15</v>
      </c>
      <c r="I10444" t="s">
        <v>52</v>
      </c>
      <c r="J10444">
        <v>1008</v>
      </c>
      <c r="K10444" t="s">
        <v>17</v>
      </c>
    </row>
    <row r="10445" spans="1:11">
      <c r="A10445">
        <v>51223</v>
      </c>
      <c r="B10445" t="s">
        <v>4775</v>
      </c>
      <c r="C10445" s="5">
        <v>42376</v>
      </c>
      <c r="D10445" s="5">
        <v>42383</v>
      </c>
      <c r="E10445" t="s">
        <v>7137</v>
      </c>
      <c r="F10445" s="5">
        <v>42383</v>
      </c>
      <c r="G10445" s="5">
        <v>42521</v>
      </c>
      <c r="H10445" t="s">
        <v>15</v>
      </c>
      <c r="I10445" t="s">
        <v>52</v>
      </c>
      <c r="J10445">
        <v>1008</v>
      </c>
      <c r="K10445" t="s">
        <v>17</v>
      </c>
    </row>
    <row r="10446" spans="1:11">
      <c r="A10446">
        <v>51223</v>
      </c>
      <c r="B10446" t="s">
        <v>4775</v>
      </c>
      <c r="C10446" s="5">
        <v>42376</v>
      </c>
      <c r="D10446" s="5">
        <v>42522</v>
      </c>
      <c r="E10446" t="s">
        <v>7138</v>
      </c>
      <c r="F10446" s="5">
        <v>42522</v>
      </c>
      <c r="G10446" s="5">
        <v>1027428</v>
      </c>
      <c r="H10446" t="s">
        <v>15</v>
      </c>
      <c r="I10446" t="s">
        <v>52</v>
      </c>
      <c r="J10446">
        <v>1008</v>
      </c>
      <c r="K10446" t="s">
        <v>17</v>
      </c>
    </row>
    <row r="10447" spans="1:11">
      <c r="A10447">
        <v>51224</v>
      </c>
      <c r="B10447" t="s">
        <v>4776</v>
      </c>
      <c r="C10447" s="5">
        <v>42376</v>
      </c>
      <c r="D10447" s="5">
        <v>42376</v>
      </c>
      <c r="E10447" t="s">
        <v>7137</v>
      </c>
      <c r="F10447" s="5">
        <v>42376</v>
      </c>
      <c r="G10447" s="5">
        <v>42480</v>
      </c>
      <c r="H10447" t="s">
        <v>15</v>
      </c>
      <c r="I10447" t="s">
        <v>52</v>
      </c>
      <c r="J10447">
        <v>1083</v>
      </c>
      <c r="K10447" t="s">
        <v>17</v>
      </c>
    </row>
    <row r="10448" spans="1:11">
      <c r="A10448">
        <v>51225</v>
      </c>
      <c r="B10448" t="s">
        <v>4777</v>
      </c>
      <c r="C10448" s="5">
        <v>42375</v>
      </c>
      <c r="D10448" s="5">
        <v>42375</v>
      </c>
      <c r="E10448" t="s">
        <v>7137</v>
      </c>
      <c r="F10448" s="5">
        <v>42375</v>
      </c>
      <c r="G10448" s="5">
        <v>42505</v>
      </c>
      <c r="H10448" t="s">
        <v>43</v>
      </c>
      <c r="I10448" t="s">
        <v>18</v>
      </c>
      <c r="J10448">
        <v>4729</v>
      </c>
      <c r="K10448" t="s">
        <v>17</v>
      </c>
    </row>
    <row r="10449" spans="1:11">
      <c r="A10449">
        <v>51225</v>
      </c>
      <c r="B10449" t="s">
        <v>4777</v>
      </c>
      <c r="C10449" s="5">
        <v>42375</v>
      </c>
      <c r="D10449" s="5">
        <v>42506</v>
      </c>
      <c r="E10449" t="s">
        <v>7137</v>
      </c>
      <c r="F10449" s="5">
        <v>42506</v>
      </c>
      <c r="G10449" s="5">
        <v>42517</v>
      </c>
      <c r="H10449" t="s">
        <v>43</v>
      </c>
      <c r="I10449" t="s">
        <v>18</v>
      </c>
      <c r="J10449">
        <v>4729</v>
      </c>
      <c r="K10449" t="s">
        <v>17</v>
      </c>
    </row>
    <row r="10450" spans="1:11">
      <c r="A10450">
        <v>51228</v>
      </c>
      <c r="B10450" t="s">
        <v>4778</v>
      </c>
      <c r="C10450" s="5">
        <v>42377</v>
      </c>
      <c r="D10450" s="5">
        <v>42377</v>
      </c>
      <c r="E10450" t="s">
        <v>7137</v>
      </c>
      <c r="F10450" s="5">
        <v>42377</v>
      </c>
      <c r="G10450" s="5">
        <v>1027428</v>
      </c>
      <c r="H10450" t="s">
        <v>33</v>
      </c>
      <c r="I10450" t="s">
        <v>7151</v>
      </c>
      <c r="J10450">
        <v>2481</v>
      </c>
      <c r="K10450" t="s">
        <v>17</v>
      </c>
    </row>
    <row r="10451" spans="1:11">
      <c r="A10451">
        <v>51234</v>
      </c>
      <c r="B10451" t="s">
        <v>4779</v>
      </c>
      <c r="C10451" s="5">
        <v>42377</v>
      </c>
      <c r="D10451" s="5">
        <v>42377</v>
      </c>
      <c r="E10451" t="s">
        <v>7137</v>
      </c>
      <c r="F10451" s="5">
        <v>42377</v>
      </c>
      <c r="G10451" s="5">
        <v>42479</v>
      </c>
      <c r="H10451" t="s">
        <v>43</v>
      </c>
      <c r="I10451" t="s">
        <v>18</v>
      </c>
      <c r="J10451">
        <v>1845</v>
      </c>
      <c r="K10451" t="s">
        <v>17</v>
      </c>
    </row>
    <row r="10452" spans="1:11">
      <c r="A10452">
        <v>51234</v>
      </c>
      <c r="B10452" t="s">
        <v>4779</v>
      </c>
      <c r="C10452" s="5">
        <v>42377</v>
      </c>
      <c r="D10452" s="5">
        <v>42480</v>
      </c>
      <c r="E10452" t="s">
        <v>7137</v>
      </c>
      <c r="F10452" s="5">
        <v>42480</v>
      </c>
      <c r="G10452" s="5">
        <v>42550</v>
      </c>
      <c r="H10452" t="s">
        <v>43</v>
      </c>
      <c r="I10452" t="s">
        <v>18</v>
      </c>
      <c r="J10452">
        <v>1845</v>
      </c>
      <c r="K10452" t="s">
        <v>17</v>
      </c>
    </row>
    <row r="10453" spans="1:11">
      <c r="A10453">
        <v>51235</v>
      </c>
      <c r="B10453" t="s">
        <v>4780</v>
      </c>
      <c r="C10453" s="5">
        <v>42377</v>
      </c>
      <c r="D10453" s="5">
        <v>42377</v>
      </c>
      <c r="E10453" t="s">
        <v>7137</v>
      </c>
      <c r="F10453" s="5">
        <v>42377</v>
      </c>
      <c r="G10453" s="5">
        <v>42416</v>
      </c>
      <c r="H10453" t="s">
        <v>15</v>
      </c>
      <c r="I10453" t="s">
        <v>52</v>
      </c>
      <c r="J10453">
        <v>1049</v>
      </c>
      <c r="K10453" t="s">
        <v>17</v>
      </c>
    </row>
    <row r="10454" spans="1:11">
      <c r="A10454">
        <v>51246</v>
      </c>
      <c r="B10454" t="s">
        <v>4781</v>
      </c>
      <c r="C10454" s="5">
        <v>42376</v>
      </c>
      <c r="D10454" s="5">
        <v>42376</v>
      </c>
      <c r="E10454" t="s">
        <v>7137</v>
      </c>
      <c r="F10454" s="5">
        <v>42376</v>
      </c>
      <c r="G10454" s="5">
        <v>42397</v>
      </c>
      <c r="H10454" t="s">
        <v>15</v>
      </c>
      <c r="I10454" t="s">
        <v>52</v>
      </c>
      <c r="J10454">
        <v>1072</v>
      </c>
      <c r="K10454" t="s">
        <v>17</v>
      </c>
    </row>
    <row r="10455" spans="1:11">
      <c r="A10455">
        <v>51247</v>
      </c>
      <c r="B10455" t="s">
        <v>4782</v>
      </c>
      <c r="C10455" s="5">
        <v>42375</v>
      </c>
      <c r="D10455" s="5">
        <v>42375</v>
      </c>
      <c r="E10455" t="s">
        <v>7137</v>
      </c>
      <c r="F10455" s="5">
        <v>42375</v>
      </c>
      <c r="G10455" s="5">
        <v>42379</v>
      </c>
      <c r="H10455" t="s">
        <v>15</v>
      </c>
      <c r="I10455" t="s">
        <v>52</v>
      </c>
      <c r="J10455">
        <v>2481</v>
      </c>
      <c r="K10455" t="s">
        <v>17</v>
      </c>
    </row>
    <row r="10456" spans="1:11">
      <c r="A10456">
        <v>51247</v>
      </c>
      <c r="B10456" t="s">
        <v>4782</v>
      </c>
      <c r="C10456" s="5">
        <v>42375</v>
      </c>
      <c r="D10456" s="5">
        <v>42380</v>
      </c>
      <c r="E10456" t="s">
        <v>7137</v>
      </c>
      <c r="F10456" s="5">
        <v>42380</v>
      </c>
      <c r="G10456" s="5">
        <v>42429</v>
      </c>
      <c r="H10456" t="s">
        <v>15</v>
      </c>
      <c r="I10456" t="s">
        <v>52</v>
      </c>
      <c r="J10456">
        <v>2481</v>
      </c>
      <c r="K10456" t="s">
        <v>17</v>
      </c>
    </row>
    <row r="10457" spans="1:11">
      <c r="A10457">
        <v>51251</v>
      </c>
      <c r="B10457" t="s">
        <v>4783</v>
      </c>
      <c r="C10457" s="5">
        <v>42376</v>
      </c>
      <c r="D10457" s="5">
        <v>42376</v>
      </c>
      <c r="E10457" t="s">
        <v>7137</v>
      </c>
      <c r="F10457" s="5">
        <v>42376</v>
      </c>
      <c r="G10457" s="5">
        <v>42393</v>
      </c>
      <c r="H10457" t="s">
        <v>15</v>
      </c>
      <c r="I10457" t="s">
        <v>52</v>
      </c>
      <c r="J10457">
        <v>1065</v>
      </c>
      <c r="K10457" t="s">
        <v>17</v>
      </c>
    </row>
    <row r="10458" spans="1:11">
      <c r="A10458">
        <v>51251</v>
      </c>
      <c r="B10458" t="s">
        <v>4783</v>
      </c>
      <c r="C10458" s="5">
        <v>42376</v>
      </c>
      <c r="D10458" s="5">
        <v>42394</v>
      </c>
      <c r="E10458" t="s">
        <v>7137</v>
      </c>
      <c r="F10458" s="5">
        <v>42394</v>
      </c>
      <c r="G10458" s="5">
        <v>42460</v>
      </c>
      <c r="H10458" t="s">
        <v>15</v>
      </c>
      <c r="I10458" t="s">
        <v>52</v>
      </c>
      <c r="J10458">
        <v>1065</v>
      </c>
      <c r="K10458" t="s">
        <v>17</v>
      </c>
    </row>
    <row r="10459" spans="1:11">
      <c r="A10459">
        <v>51251</v>
      </c>
      <c r="B10459" t="s">
        <v>4783</v>
      </c>
      <c r="C10459" s="5">
        <v>42376</v>
      </c>
      <c r="D10459" s="5">
        <v>42461</v>
      </c>
      <c r="E10459" t="s">
        <v>7138</v>
      </c>
      <c r="F10459" s="5">
        <v>42461</v>
      </c>
      <c r="G10459" s="5">
        <v>1027428</v>
      </c>
      <c r="H10459" t="s">
        <v>15</v>
      </c>
      <c r="I10459" t="s">
        <v>52</v>
      </c>
      <c r="J10459">
        <v>1065</v>
      </c>
      <c r="K10459" t="s">
        <v>17</v>
      </c>
    </row>
    <row r="10460" spans="1:11">
      <c r="A10460">
        <v>51253</v>
      </c>
      <c r="B10460" t="s">
        <v>4784</v>
      </c>
      <c r="C10460" s="5">
        <v>42377</v>
      </c>
      <c r="D10460" s="5">
        <v>42377</v>
      </c>
      <c r="E10460" t="s">
        <v>7137</v>
      </c>
      <c r="F10460" s="5">
        <v>42377</v>
      </c>
      <c r="G10460" s="5">
        <v>42386</v>
      </c>
      <c r="H10460" t="s">
        <v>15</v>
      </c>
      <c r="I10460" t="s">
        <v>52</v>
      </c>
      <c r="J10460">
        <v>1071</v>
      </c>
      <c r="K10460" t="s">
        <v>17</v>
      </c>
    </row>
    <row r="10461" spans="1:11">
      <c r="A10461">
        <v>51253</v>
      </c>
      <c r="B10461" t="s">
        <v>4784</v>
      </c>
      <c r="C10461" s="5">
        <v>42377</v>
      </c>
      <c r="D10461" s="5">
        <v>42387</v>
      </c>
      <c r="E10461" t="s">
        <v>7137</v>
      </c>
      <c r="F10461" s="5">
        <v>42387</v>
      </c>
      <c r="G10461" s="5">
        <v>42393</v>
      </c>
      <c r="H10461" t="s">
        <v>15</v>
      </c>
      <c r="I10461" t="s">
        <v>52</v>
      </c>
      <c r="J10461">
        <v>1071</v>
      </c>
      <c r="K10461" t="s">
        <v>17</v>
      </c>
    </row>
    <row r="10462" spans="1:11">
      <c r="A10462">
        <v>51253</v>
      </c>
      <c r="B10462" t="s">
        <v>4784</v>
      </c>
      <c r="C10462" s="5">
        <v>42377</v>
      </c>
      <c r="D10462" s="5">
        <v>42394</v>
      </c>
      <c r="E10462" t="s">
        <v>7137</v>
      </c>
      <c r="F10462" s="5">
        <v>42394</v>
      </c>
      <c r="G10462" s="5">
        <v>42438</v>
      </c>
      <c r="H10462" t="s">
        <v>15</v>
      </c>
      <c r="I10462" t="s">
        <v>52</v>
      </c>
      <c r="J10462">
        <v>1071</v>
      </c>
      <c r="K10462" t="s">
        <v>17</v>
      </c>
    </row>
    <row r="10463" spans="1:11">
      <c r="A10463">
        <v>51253</v>
      </c>
      <c r="B10463" t="s">
        <v>4784</v>
      </c>
      <c r="C10463" s="5">
        <v>42377</v>
      </c>
      <c r="D10463" s="5">
        <v>42439</v>
      </c>
      <c r="E10463" t="s">
        <v>7137</v>
      </c>
      <c r="F10463" s="5">
        <v>42439</v>
      </c>
      <c r="G10463" s="5">
        <v>1027428</v>
      </c>
      <c r="H10463" t="s">
        <v>15</v>
      </c>
      <c r="I10463" t="s">
        <v>52</v>
      </c>
      <c r="J10463">
        <v>1071</v>
      </c>
      <c r="K10463" t="s">
        <v>17</v>
      </c>
    </row>
    <row r="10464" spans="1:11">
      <c r="A10464">
        <v>51263</v>
      </c>
      <c r="B10464" t="s">
        <v>4785</v>
      </c>
      <c r="C10464" s="5">
        <v>42377</v>
      </c>
      <c r="D10464" s="5">
        <v>42377</v>
      </c>
      <c r="E10464" t="s">
        <v>7137</v>
      </c>
      <c r="F10464" s="5">
        <v>42377</v>
      </c>
      <c r="G10464" s="5">
        <v>42505</v>
      </c>
      <c r="H10464" t="s">
        <v>33</v>
      </c>
      <c r="I10464" t="s">
        <v>7151</v>
      </c>
      <c r="J10464">
        <v>1070</v>
      </c>
      <c r="K10464" t="s">
        <v>17</v>
      </c>
    </row>
    <row r="10465" spans="1:11">
      <c r="A10465">
        <v>51263</v>
      </c>
      <c r="B10465" t="s">
        <v>4785</v>
      </c>
      <c r="C10465" s="5">
        <v>42377</v>
      </c>
      <c r="D10465" s="5">
        <v>42506</v>
      </c>
      <c r="E10465" t="s">
        <v>7137</v>
      </c>
      <c r="F10465" s="5">
        <v>42506</v>
      </c>
      <c r="G10465" s="5">
        <v>1027428</v>
      </c>
      <c r="H10465" t="s">
        <v>33</v>
      </c>
      <c r="I10465" t="s">
        <v>7151</v>
      </c>
      <c r="J10465">
        <v>1070</v>
      </c>
      <c r="K10465" t="s">
        <v>17</v>
      </c>
    </row>
    <row r="10466" spans="1:11">
      <c r="A10466">
        <v>51271</v>
      </c>
      <c r="B10466" t="s">
        <v>4786</v>
      </c>
      <c r="C10466" s="5">
        <v>42374</v>
      </c>
      <c r="D10466" s="5">
        <v>42374</v>
      </c>
      <c r="E10466" t="s">
        <v>7137</v>
      </c>
      <c r="F10466" s="5">
        <v>42374</v>
      </c>
      <c r="G10466" s="5">
        <v>1027428</v>
      </c>
      <c r="H10466" t="s">
        <v>33</v>
      </c>
      <c r="I10466" t="s">
        <v>7151</v>
      </c>
      <c r="J10466">
        <v>1086</v>
      </c>
      <c r="K10466" t="s">
        <v>17</v>
      </c>
    </row>
    <row r="10467" spans="1:11">
      <c r="A10467">
        <v>51276</v>
      </c>
      <c r="B10467" t="s">
        <v>4787</v>
      </c>
      <c r="C10467" s="5">
        <v>42377</v>
      </c>
      <c r="D10467" s="5">
        <v>42377</v>
      </c>
      <c r="E10467" t="s">
        <v>7137</v>
      </c>
      <c r="F10467" s="5">
        <v>42377</v>
      </c>
      <c r="G10467" s="5">
        <v>42505</v>
      </c>
      <c r="H10467" t="s">
        <v>15</v>
      </c>
      <c r="I10467" t="s">
        <v>52</v>
      </c>
      <c r="J10467">
        <v>1083</v>
      </c>
      <c r="K10467" t="s">
        <v>17</v>
      </c>
    </row>
    <row r="10468" spans="1:11">
      <c r="A10468">
        <v>51276</v>
      </c>
      <c r="B10468" t="s">
        <v>4787</v>
      </c>
      <c r="C10468" s="5">
        <v>42377</v>
      </c>
      <c r="D10468" s="5">
        <v>42506</v>
      </c>
      <c r="E10468" t="s">
        <v>7137</v>
      </c>
      <c r="F10468" s="5">
        <v>42506</v>
      </c>
      <c r="G10468" s="5">
        <v>42572</v>
      </c>
      <c r="H10468" t="s">
        <v>15</v>
      </c>
      <c r="I10468" t="s">
        <v>52</v>
      </c>
      <c r="J10468">
        <v>1083</v>
      </c>
      <c r="K10468" t="s">
        <v>17</v>
      </c>
    </row>
    <row r="10469" spans="1:11">
      <c r="A10469">
        <v>51287</v>
      </c>
      <c r="B10469" t="s">
        <v>4788</v>
      </c>
      <c r="C10469" s="5">
        <v>42377</v>
      </c>
      <c r="D10469" s="5">
        <v>42377</v>
      </c>
      <c r="E10469" t="s">
        <v>7137</v>
      </c>
      <c r="F10469" s="5">
        <v>42377</v>
      </c>
      <c r="G10469" s="5">
        <v>42393</v>
      </c>
      <c r="H10469" t="s">
        <v>15</v>
      </c>
      <c r="I10469" t="s">
        <v>52</v>
      </c>
      <c r="J10469">
        <v>1063</v>
      </c>
      <c r="K10469" t="s">
        <v>17</v>
      </c>
    </row>
    <row r="10470" spans="1:11">
      <c r="A10470">
        <v>51287</v>
      </c>
      <c r="B10470" t="s">
        <v>4788</v>
      </c>
      <c r="C10470" s="5">
        <v>42377</v>
      </c>
      <c r="D10470" s="5">
        <v>42394</v>
      </c>
      <c r="E10470" t="s">
        <v>7137</v>
      </c>
      <c r="F10470" s="5">
        <v>42394</v>
      </c>
      <c r="G10470" s="5">
        <v>42405</v>
      </c>
      <c r="H10470" t="s">
        <v>15</v>
      </c>
      <c r="I10470" t="s">
        <v>52</v>
      </c>
      <c r="J10470">
        <v>1063</v>
      </c>
      <c r="K10470" t="s">
        <v>17</v>
      </c>
    </row>
    <row r="10471" spans="1:11">
      <c r="A10471">
        <v>51288</v>
      </c>
      <c r="B10471" t="s">
        <v>524</v>
      </c>
      <c r="C10471" s="5">
        <v>42380</v>
      </c>
      <c r="D10471" s="5">
        <v>42380</v>
      </c>
      <c r="E10471" t="s">
        <v>7137</v>
      </c>
      <c r="F10471" s="5">
        <v>42380</v>
      </c>
      <c r="G10471" s="5">
        <v>1027428</v>
      </c>
      <c r="H10471" t="s">
        <v>15</v>
      </c>
      <c r="I10471" t="s">
        <v>52</v>
      </c>
      <c r="J10471">
        <v>1133</v>
      </c>
      <c r="K10471" t="s">
        <v>17</v>
      </c>
    </row>
    <row r="10472" spans="1:11">
      <c r="A10472">
        <v>51297</v>
      </c>
      <c r="B10472" t="s">
        <v>4789</v>
      </c>
      <c r="C10472" s="5">
        <v>42371</v>
      </c>
      <c r="D10472" s="5">
        <v>42371</v>
      </c>
      <c r="E10472" t="s">
        <v>7137</v>
      </c>
      <c r="F10472" s="5">
        <v>42371</v>
      </c>
      <c r="G10472" s="5">
        <v>42551</v>
      </c>
      <c r="H10472" t="s">
        <v>249</v>
      </c>
      <c r="I10472" t="s">
        <v>4388</v>
      </c>
      <c r="J10472">
        <v>151811</v>
      </c>
      <c r="K10472" t="s">
        <v>17</v>
      </c>
    </row>
    <row r="10473" spans="1:11">
      <c r="A10473">
        <v>51297</v>
      </c>
      <c r="B10473" t="s">
        <v>4789</v>
      </c>
      <c r="C10473" s="5">
        <v>42371</v>
      </c>
      <c r="D10473" s="5">
        <v>42552</v>
      </c>
      <c r="E10473" t="s">
        <v>7138</v>
      </c>
      <c r="F10473" s="5">
        <v>42552</v>
      </c>
      <c r="G10473" s="5">
        <v>1027428</v>
      </c>
      <c r="H10473" t="s">
        <v>249</v>
      </c>
      <c r="I10473" t="s">
        <v>4388</v>
      </c>
      <c r="J10473">
        <v>151811</v>
      </c>
      <c r="K10473" t="s">
        <v>17</v>
      </c>
    </row>
    <row r="10474" spans="1:11">
      <c r="A10474">
        <v>51300</v>
      </c>
      <c r="B10474" t="s">
        <v>4792</v>
      </c>
      <c r="C10474" s="5">
        <v>42381</v>
      </c>
      <c r="D10474" s="5">
        <v>42381</v>
      </c>
      <c r="E10474" t="s">
        <v>7137</v>
      </c>
      <c r="F10474" s="5">
        <v>42381</v>
      </c>
      <c r="G10474" s="5">
        <v>1027428</v>
      </c>
      <c r="H10474" t="s">
        <v>33</v>
      </c>
      <c r="I10474" t="s">
        <v>7151</v>
      </c>
      <c r="J10474">
        <v>1133</v>
      </c>
      <c r="K10474" t="s">
        <v>17</v>
      </c>
    </row>
    <row r="10475" spans="1:11">
      <c r="A10475">
        <v>51309</v>
      </c>
      <c r="B10475" t="s">
        <v>4793</v>
      </c>
      <c r="C10475" s="5">
        <v>42381</v>
      </c>
      <c r="D10475" s="5">
        <v>42381</v>
      </c>
      <c r="E10475" t="s">
        <v>7137</v>
      </c>
      <c r="F10475" s="5">
        <v>42381</v>
      </c>
      <c r="G10475" s="5">
        <v>42460</v>
      </c>
      <c r="H10475" t="s">
        <v>43</v>
      </c>
      <c r="I10475" t="s">
        <v>18</v>
      </c>
      <c r="J10475">
        <v>1043</v>
      </c>
      <c r="K10475" t="s">
        <v>17</v>
      </c>
    </row>
    <row r="10476" spans="1:11">
      <c r="A10476">
        <v>51309</v>
      </c>
      <c r="B10476" t="s">
        <v>4793</v>
      </c>
      <c r="C10476" s="5">
        <v>42381</v>
      </c>
      <c r="D10476" s="5">
        <v>42461</v>
      </c>
      <c r="E10476" t="s">
        <v>7137</v>
      </c>
      <c r="F10476" s="5">
        <v>42461</v>
      </c>
      <c r="G10476" s="5">
        <v>1027428</v>
      </c>
      <c r="H10476" t="s">
        <v>43</v>
      </c>
      <c r="I10476" t="s">
        <v>18</v>
      </c>
      <c r="J10476">
        <v>1043</v>
      </c>
      <c r="K10476" t="s">
        <v>17</v>
      </c>
    </row>
    <row r="10477" spans="1:11">
      <c r="A10477">
        <v>51319</v>
      </c>
      <c r="B10477" t="s">
        <v>4794</v>
      </c>
      <c r="C10477" s="5">
        <v>42380</v>
      </c>
      <c r="D10477" s="5">
        <v>42380</v>
      </c>
      <c r="E10477" t="s">
        <v>7137</v>
      </c>
      <c r="F10477" s="5">
        <v>42380</v>
      </c>
      <c r="G10477" s="5">
        <v>1027428</v>
      </c>
      <c r="H10477" t="s">
        <v>249</v>
      </c>
      <c r="I10477" t="s">
        <v>4388</v>
      </c>
      <c r="J10477">
        <v>4709</v>
      </c>
      <c r="K10477" t="s">
        <v>17</v>
      </c>
    </row>
    <row r="10478" spans="1:11">
      <c r="A10478">
        <v>51320</v>
      </c>
      <c r="B10478" t="s">
        <v>4795</v>
      </c>
      <c r="C10478" s="5">
        <v>42382</v>
      </c>
      <c r="D10478" s="5">
        <v>42382</v>
      </c>
      <c r="E10478" t="s">
        <v>7137</v>
      </c>
      <c r="F10478" s="5">
        <v>42382</v>
      </c>
      <c r="G10478" s="5">
        <v>1027428</v>
      </c>
      <c r="H10478" t="s">
        <v>15</v>
      </c>
      <c r="I10478" t="s">
        <v>52</v>
      </c>
      <c r="J10478">
        <v>2796</v>
      </c>
      <c r="K10478" t="s">
        <v>17</v>
      </c>
    </row>
    <row r="10479" spans="1:11">
      <c r="A10479">
        <v>51348</v>
      </c>
      <c r="B10479" t="s">
        <v>4796</v>
      </c>
      <c r="C10479" s="5">
        <v>42377</v>
      </c>
      <c r="D10479" s="5">
        <v>42377</v>
      </c>
      <c r="E10479" t="s">
        <v>7137</v>
      </c>
      <c r="F10479" s="5">
        <v>42377</v>
      </c>
      <c r="G10479" s="5">
        <v>42490</v>
      </c>
      <c r="H10479" t="s">
        <v>15</v>
      </c>
      <c r="I10479" t="s">
        <v>52</v>
      </c>
      <c r="J10479">
        <v>1083</v>
      </c>
      <c r="K10479" t="s">
        <v>17</v>
      </c>
    </row>
    <row r="10480" spans="1:11">
      <c r="A10480">
        <v>51348</v>
      </c>
      <c r="B10480" t="s">
        <v>4796</v>
      </c>
      <c r="C10480" s="5">
        <v>42377</v>
      </c>
      <c r="D10480" s="5">
        <v>42491</v>
      </c>
      <c r="E10480" t="s">
        <v>7138</v>
      </c>
      <c r="F10480" s="5">
        <v>42491</v>
      </c>
      <c r="G10480" s="5">
        <v>42505</v>
      </c>
      <c r="H10480" t="s">
        <v>15</v>
      </c>
      <c r="I10480" t="s">
        <v>52</v>
      </c>
      <c r="J10480">
        <v>1083</v>
      </c>
      <c r="K10480" t="s">
        <v>17</v>
      </c>
    </row>
    <row r="10481" spans="1:11">
      <c r="A10481">
        <v>51348</v>
      </c>
      <c r="B10481" t="s">
        <v>4796</v>
      </c>
      <c r="C10481" s="5">
        <v>42377</v>
      </c>
      <c r="D10481" s="5">
        <v>42506</v>
      </c>
      <c r="E10481" t="s">
        <v>7137</v>
      </c>
      <c r="F10481" s="5">
        <v>42506</v>
      </c>
      <c r="G10481" s="5">
        <v>1027428</v>
      </c>
      <c r="H10481" t="s">
        <v>15</v>
      </c>
      <c r="I10481" t="s">
        <v>52</v>
      </c>
      <c r="J10481">
        <v>1083</v>
      </c>
      <c r="K10481" t="s">
        <v>17</v>
      </c>
    </row>
    <row r="10482" spans="1:11">
      <c r="A10482">
        <v>51349</v>
      </c>
      <c r="B10482" t="s">
        <v>4797</v>
      </c>
      <c r="C10482" s="5">
        <v>42383</v>
      </c>
      <c r="D10482" s="5">
        <v>42383</v>
      </c>
      <c r="E10482" t="s">
        <v>7137</v>
      </c>
      <c r="F10482" s="5">
        <v>42383</v>
      </c>
      <c r="G10482" s="5">
        <v>42389</v>
      </c>
      <c r="H10482" t="s">
        <v>15</v>
      </c>
      <c r="I10482" t="s">
        <v>52</v>
      </c>
      <c r="J10482">
        <v>1049</v>
      </c>
      <c r="K10482" t="s">
        <v>17</v>
      </c>
    </row>
    <row r="10483" spans="1:11">
      <c r="A10483">
        <v>51349</v>
      </c>
      <c r="B10483" t="s">
        <v>4797</v>
      </c>
      <c r="C10483" s="5">
        <v>42383</v>
      </c>
      <c r="D10483" s="5">
        <v>42390</v>
      </c>
      <c r="E10483" t="s">
        <v>7137</v>
      </c>
      <c r="F10483" s="5">
        <v>42390</v>
      </c>
      <c r="G10483" s="5">
        <v>42402</v>
      </c>
      <c r="H10483" t="s">
        <v>15</v>
      </c>
      <c r="I10483" t="s">
        <v>52</v>
      </c>
      <c r="J10483">
        <v>1049</v>
      </c>
      <c r="K10483" t="s">
        <v>17</v>
      </c>
    </row>
    <row r="10484" spans="1:11">
      <c r="A10484">
        <v>51352</v>
      </c>
      <c r="B10484" t="s">
        <v>4798</v>
      </c>
      <c r="C10484" s="5">
        <v>42377</v>
      </c>
      <c r="D10484" s="5">
        <v>42377</v>
      </c>
      <c r="E10484" t="s">
        <v>7137</v>
      </c>
      <c r="F10484" s="5">
        <v>42377</v>
      </c>
      <c r="G10484" s="5">
        <v>1027428</v>
      </c>
      <c r="H10484" t="s">
        <v>33</v>
      </c>
      <c r="I10484" t="s">
        <v>7151</v>
      </c>
      <c r="J10484">
        <v>6196</v>
      </c>
      <c r="K10484" t="s">
        <v>17</v>
      </c>
    </row>
    <row r="10485" spans="1:11">
      <c r="A10485">
        <v>51356</v>
      </c>
      <c r="B10485" t="s">
        <v>4799</v>
      </c>
      <c r="C10485" s="5">
        <v>42382</v>
      </c>
      <c r="D10485" s="5">
        <v>42382</v>
      </c>
      <c r="E10485" t="s">
        <v>7137</v>
      </c>
      <c r="F10485" s="5">
        <v>42382</v>
      </c>
      <c r="G10485" s="5">
        <v>1027428</v>
      </c>
      <c r="H10485" t="s">
        <v>33</v>
      </c>
      <c r="I10485" t="s">
        <v>7151</v>
      </c>
      <c r="J10485">
        <v>1133</v>
      </c>
      <c r="K10485" t="s">
        <v>17</v>
      </c>
    </row>
    <row r="10486" spans="1:11">
      <c r="A10486">
        <v>51357</v>
      </c>
      <c r="B10486" t="s">
        <v>4800</v>
      </c>
      <c r="C10486" s="5">
        <v>42383</v>
      </c>
      <c r="D10486" s="5">
        <v>42383</v>
      </c>
      <c r="E10486" t="s">
        <v>7137</v>
      </c>
      <c r="F10486" s="5">
        <v>42383</v>
      </c>
      <c r="G10486" s="5">
        <v>42461</v>
      </c>
      <c r="H10486" t="s">
        <v>43</v>
      </c>
      <c r="I10486" t="s">
        <v>18</v>
      </c>
      <c r="J10486">
        <v>1121</v>
      </c>
      <c r="K10486" t="s">
        <v>17</v>
      </c>
    </row>
    <row r="10487" spans="1:11">
      <c r="A10487">
        <v>51358</v>
      </c>
      <c r="B10487" t="s">
        <v>4801</v>
      </c>
      <c r="C10487" s="5">
        <v>42382</v>
      </c>
      <c r="D10487" s="5">
        <v>42382</v>
      </c>
      <c r="E10487" t="s">
        <v>7137</v>
      </c>
      <c r="F10487" s="5">
        <v>42382</v>
      </c>
      <c r="G10487" s="5">
        <v>42422</v>
      </c>
      <c r="H10487" t="s">
        <v>15</v>
      </c>
      <c r="I10487" t="s">
        <v>52</v>
      </c>
      <c r="J10487">
        <v>1037</v>
      </c>
      <c r="K10487" t="s">
        <v>17</v>
      </c>
    </row>
    <row r="10488" spans="1:11">
      <c r="A10488">
        <v>51358</v>
      </c>
      <c r="B10488" t="s">
        <v>4801</v>
      </c>
      <c r="C10488" s="5">
        <v>42382</v>
      </c>
      <c r="D10488" s="5">
        <v>42423</v>
      </c>
      <c r="E10488" t="s">
        <v>7137</v>
      </c>
      <c r="F10488" s="5">
        <v>42423</v>
      </c>
      <c r="G10488" s="5">
        <v>42521</v>
      </c>
      <c r="H10488" t="s">
        <v>15</v>
      </c>
      <c r="I10488" t="s">
        <v>52</v>
      </c>
      <c r="J10488">
        <v>1037</v>
      </c>
      <c r="K10488" t="s">
        <v>17</v>
      </c>
    </row>
    <row r="10489" spans="1:11">
      <c r="A10489">
        <v>51358</v>
      </c>
      <c r="B10489" t="s">
        <v>4801</v>
      </c>
      <c r="C10489" s="5">
        <v>42382</v>
      </c>
      <c r="D10489" s="5">
        <v>42522</v>
      </c>
      <c r="E10489" t="s">
        <v>7138</v>
      </c>
      <c r="F10489" s="5">
        <v>42522</v>
      </c>
      <c r="G10489" s="5">
        <v>1027428</v>
      </c>
      <c r="H10489" t="s">
        <v>15</v>
      </c>
      <c r="I10489" t="s">
        <v>52</v>
      </c>
      <c r="J10489">
        <v>1037</v>
      </c>
      <c r="K10489" t="s">
        <v>17</v>
      </c>
    </row>
    <row r="10490" spans="1:11">
      <c r="A10490">
        <v>51359</v>
      </c>
      <c r="B10490" t="s">
        <v>4802</v>
      </c>
      <c r="C10490" s="5">
        <v>42382</v>
      </c>
      <c r="D10490" s="5">
        <v>42382</v>
      </c>
      <c r="E10490" t="s">
        <v>7137</v>
      </c>
      <c r="F10490" s="5">
        <v>42382</v>
      </c>
      <c r="G10490" s="5">
        <v>42523</v>
      </c>
      <c r="H10490" t="s">
        <v>15</v>
      </c>
      <c r="I10490" t="s">
        <v>52</v>
      </c>
      <c r="J10490">
        <v>1133</v>
      </c>
      <c r="K10490" t="s">
        <v>17</v>
      </c>
    </row>
    <row r="10491" spans="1:11">
      <c r="A10491">
        <v>51361</v>
      </c>
      <c r="B10491" t="s">
        <v>4803</v>
      </c>
      <c r="C10491" s="5">
        <v>42384</v>
      </c>
      <c r="D10491" s="5">
        <v>42384</v>
      </c>
      <c r="E10491" t="s">
        <v>7137</v>
      </c>
      <c r="F10491" s="5">
        <v>42384</v>
      </c>
      <c r="G10491" s="5">
        <v>42460</v>
      </c>
      <c r="H10491" t="s">
        <v>33</v>
      </c>
      <c r="I10491" t="s">
        <v>44</v>
      </c>
      <c r="J10491">
        <v>1043</v>
      </c>
      <c r="K10491" t="s">
        <v>17</v>
      </c>
    </row>
    <row r="10492" spans="1:11">
      <c r="A10492">
        <v>51361</v>
      </c>
      <c r="B10492" t="s">
        <v>4803</v>
      </c>
      <c r="C10492" s="5">
        <v>42384</v>
      </c>
      <c r="D10492" s="5">
        <v>42461</v>
      </c>
      <c r="E10492" t="s">
        <v>7138</v>
      </c>
      <c r="F10492" s="5">
        <v>42461</v>
      </c>
      <c r="G10492" s="5">
        <v>1027428</v>
      </c>
      <c r="H10492" t="s">
        <v>33</v>
      </c>
      <c r="I10492" t="s">
        <v>44</v>
      </c>
      <c r="J10492">
        <v>1043</v>
      </c>
      <c r="K10492" t="s">
        <v>17</v>
      </c>
    </row>
    <row r="10493" spans="1:11">
      <c r="A10493">
        <v>51370</v>
      </c>
      <c r="B10493" t="s">
        <v>4804</v>
      </c>
      <c r="C10493" s="5">
        <v>42382</v>
      </c>
      <c r="D10493" s="5">
        <v>42382</v>
      </c>
      <c r="E10493" t="s">
        <v>7137</v>
      </c>
      <c r="F10493" s="5">
        <v>42382</v>
      </c>
      <c r="G10493" s="5">
        <v>1027428</v>
      </c>
      <c r="H10493" t="s">
        <v>33</v>
      </c>
      <c r="I10493" t="s">
        <v>7151</v>
      </c>
      <c r="J10493">
        <v>1857</v>
      </c>
      <c r="K10493" t="s">
        <v>17</v>
      </c>
    </row>
    <row r="10494" spans="1:11">
      <c r="A10494">
        <v>51378</v>
      </c>
      <c r="B10494" t="s">
        <v>4805</v>
      </c>
      <c r="C10494" s="5">
        <v>42384</v>
      </c>
      <c r="D10494" s="5">
        <v>42384</v>
      </c>
      <c r="E10494" t="s">
        <v>7137</v>
      </c>
      <c r="F10494" s="5">
        <v>42384</v>
      </c>
      <c r="G10494" s="5">
        <v>42393</v>
      </c>
      <c r="H10494" t="s">
        <v>15</v>
      </c>
      <c r="I10494" t="s">
        <v>52</v>
      </c>
      <c r="J10494">
        <v>1063</v>
      </c>
      <c r="K10494" t="s">
        <v>17</v>
      </c>
    </row>
    <row r="10495" spans="1:11">
      <c r="A10495">
        <v>51378</v>
      </c>
      <c r="B10495" t="s">
        <v>4805</v>
      </c>
      <c r="C10495" s="5">
        <v>42384</v>
      </c>
      <c r="D10495" s="5">
        <v>42394</v>
      </c>
      <c r="E10495" t="s">
        <v>7137</v>
      </c>
      <c r="F10495" s="5">
        <v>42394</v>
      </c>
      <c r="G10495" s="5">
        <v>42521</v>
      </c>
      <c r="H10495" t="s">
        <v>15</v>
      </c>
      <c r="I10495" t="s">
        <v>52</v>
      </c>
      <c r="J10495">
        <v>1063</v>
      </c>
      <c r="K10495" t="s">
        <v>17</v>
      </c>
    </row>
    <row r="10496" spans="1:11">
      <c r="A10496">
        <v>51378</v>
      </c>
      <c r="B10496" t="s">
        <v>4805</v>
      </c>
      <c r="C10496" s="5">
        <v>42384</v>
      </c>
      <c r="D10496" s="5">
        <v>42522</v>
      </c>
      <c r="E10496" t="s">
        <v>7138</v>
      </c>
      <c r="F10496" s="5">
        <v>42522</v>
      </c>
      <c r="G10496" s="5">
        <v>1027428</v>
      </c>
      <c r="H10496" t="s">
        <v>15</v>
      </c>
      <c r="I10496" t="s">
        <v>52</v>
      </c>
      <c r="J10496">
        <v>1063</v>
      </c>
      <c r="K10496" t="s">
        <v>17</v>
      </c>
    </row>
    <row r="10497" spans="1:11">
      <c r="A10497">
        <v>51383</v>
      </c>
      <c r="B10497" t="s">
        <v>4806</v>
      </c>
      <c r="C10497" s="5">
        <v>42384</v>
      </c>
      <c r="D10497" s="5">
        <v>42384</v>
      </c>
      <c r="E10497" t="s">
        <v>7137</v>
      </c>
      <c r="F10497" s="5">
        <v>42384</v>
      </c>
      <c r="G10497" s="5">
        <v>42505</v>
      </c>
      <c r="H10497" t="s">
        <v>15</v>
      </c>
      <c r="I10497" t="s">
        <v>52</v>
      </c>
      <c r="J10497">
        <v>1070</v>
      </c>
      <c r="K10497" t="s">
        <v>17</v>
      </c>
    </row>
    <row r="10498" spans="1:11">
      <c r="A10498">
        <v>51383</v>
      </c>
      <c r="B10498" t="s">
        <v>4806</v>
      </c>
      <c r="C10498" s="5">
        <v>42384</v>
      </c>
      <c r="D10498" s="5">
        <v>42506</v>
      </c>
      <c r="E10498" t="s">
        <v>7137</v>
      </c>
      <c r="F10498" s="5">
        <v>42506</v>
      </c>
      <c r="G10498" s="5">
        <v>42536</v>
      </c>
      <c r="H10498" t="s">
        <v>15</v>
      </c>
      <c r="I10498" t="s">
        <v>52</v>
      </c>
      <c r="J10498">
        <v>1070</v>
      </c>
      <c r="K10498" t="s">
        <v>17</v>
      </c>
    </row>
    <row r="10499" spans="1:11">
      <c r="A10499">
        <v>51387</v>
      </c>
      <c r="B10499" t="s">
        <v>4807</v>
      </c>
      <c r="C10499" s="5">
        <v>42384</v>
      </c>
      <c r="D10499" s="5">
        <v>42384</v>
      </c>
      <c r="E10499" t="s">
        <v>7137</v>
      </c>
      <c r="F10499" s="5">
        <v>42384</v>
      </c>
      <c r="G10499" s="5">
        <v>42493</v>
      </c>
      <c r="H10499" t="s">
        <v>33</v>
      </c>
      <c r="I10499" t="s">
        <v>44</v>
      </c>
      <c r="J10499">
        <v>1083</v>
      </c>
      <c r="K10499" t="s">
        <v>17</v>
      </c>
    </row>
    <row r="10500" spans="1:11">
      <c r="A10500">
        <v>51388</v>
      </c>
      <c r="B10500" t="s">
        <v>4808</v>
      </c>
      <c r="C10500" s="5">
        <v>42383</v>
      </c>
      <c r="D10500" s="5">
        <v>42383</v>
      </c>
      <c r="E10500" t="s">
        <v>7137</v>
      </c>
      <c r="F10500" s="5">
        <v>42383</v>
      </c>
      <c r="G10500" s="5">
        <v>42559</v>
      </c>
      <c r="H10500" t="s">
        <v>15</v>
      </c>
      <c r="I10500" t="s">
        <v>52</v>
      </c>
      <c r="J10500">
        <v>2793</v>
      </c>
      <c r="K10500" t="s">
        <v>17</v>
      </c>
    </row>
    <row r="10501" spans="1:11">
      <c r="A10501">
        <v>51409</v>
      </c>
      <c r="B10501" t="s">
        <v>4809</v>
      </c>
      <c r="C10501" s="5">
        <v>42387</v>
      </c>
      <c r="D10501" s="5">
        <v>42387</v>
      </c>
      <c r="E10501" t="s">
        <v>7137</v>
      </c>
      <c r="F10501" s="5">
        <v>42387</v>
      </c>
      <c r="G10501" s="5">
        <v>42393</v>
      </c>
      <c r="H10501" t="s">
        <v>15</v>
      </c>
      <c r="I10501" t="s">
        <v>52</v>
      </c>
      <c r="J10501">
        <v>1020</v>
      </c>
      <c r="K10501" t="s">
        <v>17</v>
      </c>
    </row>
    <row r="10502" spans="1:11">
      <c r="A10502">
        <v>51409</v>
      </c>
      <c r="B10502" t="s">
        <v>4809</v>
      </c>
      <c r="C10502" s="5">
        <v>42387</v>
      </c>
      <c r="D10502" s="5">
        <v>42394</v>
      </c>
      <c r="E10502" t="s">
        <v>7137</v>
      </c>
      <c r="F10502" s="5">
        <v>42394</v>
      </c>
      <c r="G10502" s="5">
        <v>42397</v>
      </c>
      <c r="H10502" t="s">
        <v>15</v>
      </c>
      <c r="I10502" t="s">
        <v>52</v>
      </c>
      <c r="J10502">
        <v>1020</v>
      </c>
      <c r="K10502" t="s">
        <v>17</v>
      </c>
    </row>
    <row r="10503" spans="1:11">
      <c r="A10503">
        <v>51409</v>
      </c>
      <c r="B10503" t="s">
        <v>4809</v>
      </c>
      <c r="C10503" s="5">
        <v>42387</v>
      </c>
      <c r="D10503" s="5">
        <v>42398</v>
      </c>
      <c r="E10503" t="s">
        <v>7137</v>
      </c>
      <c r="F10503" s="5">
        <v>42398</v>
      </c>
      <c r="G10503" s="5">
        <v>42505</v>
      </c>
      <c r="H10503" t="s">
        <v>15</v>
      </c>
      <c r="I10503" t="s">
        <v>52</v>
      </c>
      <c r="J10503">
        <v>1020</v>
      </c>
      <c r="K10503" t="s">
        <v>17</v>
      </c>
    </row>
    <row r="10504" spans="1:11">
      <c r="A10504">
        <v>51409</v>
      </c>
      <c r="B10504" t="s">
        <v>4809</v>
      </c>
      <c r="C10504" s="5">
        <v>42387</v>
      </c>
      <c r="D10504" s="5">
        <v>42506</v>
      </c>
      <c r="E10504" t="s">
        <v>7137</v>
      </c>
      <c r="F10504" s="5">
        <v>42506</v>
      </c>
      <c r="G10504" s="5">
        <v>42551</v>
      </c>
      <c r="H10504" t="s">
        <v>15</v>
      </c>
      <c r="I10504" t="s">
        <v>52</v>
      </c>
      <c r="J10504">
        <v>6275</v>
      </c>
      <c r="K10504" t="s">
        <v>17</v>
      </c>
    </row>
    <row r="10505" spans="1:11">
      <c r="A10505">
        <v>51409</v>
      </c>
      <c r="B10505" t="s">
        <v>4809</v>
      </c>
      <c r="C10505" s="5">
        <v>42387</v>
      </c>
      <c r="D10505" s="5">
        <v>42552</v>
      </c>
      <c r="E10505" t="s">
        <v>7138</v>
      </c>
      <c r="F10505" s="5">
        <v>42552</v>
      </c>
      <c r="G10505" s="5">
        <v>1027428</v>
      </c>
      <c r="H10505" t="s">
        <v>15</v>
      </c>
      <c r="I10505" t="s">
        <v>52</v>
      </c>
      <c r="J10505">
        <v>6275</v>
      </c>
      <c r="K10505" t="s">
        <v>17</v>
      </c>
    </row>
    <row r="10506" spans="1:11">
      <c r="A10506">
        <v>51411</v>
      </c>
      <c r="B10506" t="s">
        <v>4810</v>
      </c>
      <c r="C10506" s="5">
        <v>42387</v>
      </c>
      <c r="D10506" s="5">
        <v>42387</v>
      </c>
      <c r="E10506" t="s">
        <v>7137</v>
      </c>
      <c r="F10506" s="5">
        <v>42387</v>
      </c>
      <c r="G10506" s="5">
        <v>42563</v>
      </c>
      <c r="H10506" t="s">
        <v>15</v>
      </c>
      <c r="I10506" t="s">
        <v>52</v>
      </c>
      <c r="J10506">
        <v>1016</v>
      </c>
      <c r="K10506" t="s">
        <v>17</v>
      </c>
    </row>
    <row r="10507" spans="1:11">
      <c r="A10507">
        <v>51412</v>
      </c>
      <c r="B10507" t="s">
        <v>4811</v>
      </c>
      <c r="C10507" s="5">
        <v>42387</v>
      </c>
      <c r="D10507" s="5">
        <v>42387</v>
      </c>
      <c r="E10507" t="s">
        <v>7137</v>
      </c>
      <c r="F10507" s="5">
        <v>42387</v>
      </c>
      <c r="G10507" s="5">
        <v>42450</v>
      </c>
      <c r="H10507" t="s">
        <v>15</v>
      </c>
      <c r="I10507" t="s">
        <v>52</v>
      </c>
      <c r="J10507">
        <v>1049</v>
      </c>
      <c r="K10507" t="s">
        <v>17</v>
      </c>
    </row>
    <row r="10508" spans="1:11">
      <c r="A10508">
        <v>51413</v>
      </c>
      <c r="B10508" t="s">
        <v>533</v>
      </c>
      <c r="C10508" s="5">
        <v>42387</v>
      </c>
      <c r="D10508" s="5">
        <v>42387</v>
      </c>
      <c r="E10508" t="s">
        <v>7137</v>
      </c>
      <c r="F10508" s="5">
        <v>42387</v>
      </c>
      <c r="G10508" s="5">
        <v>42387</v>
      </c>
      <c r="H10508" t="s">
        <v>15</v>
      </c>
      <c r="I10508" t="s">
        <v>52</v>
      </c>
      <c r="J10508">
        <v>1121</v>
      </c>
      <c r="K10508" t="s">
        <v>17</v>
      </c>
    </row>
    <row r="10509" spans="1:11">
      <c r="A10509">
        <v>51425</v>
      </c>
      <c r="B10509" t="s">
        <v>4812</v>
      </c>
      <c r="C10509" s="5">
        <v>42387</v>
      </c>
      <c r="D10509" s="5">
        <v>42387</v>
      </c>
      <c r="E10509" t="s">
        <v>7137</v>
      </c>
      <c r="F10509" s="5">
        <v>42387</v>
      </c>
      <c r="G10509" s="5">
        <v>42551</v>
      </c>
      <c r="H10509" t="s">
        <v>15</v>
      </c>
      <c r="I10509" t="s">
        <v>52</v>
      </c>
      <c r="J10509">
        <v>1129</v>
      </c>
      <c r="K10509" t="s">
        <v>17</v>
      </c>
    </row>
    <row r="10510" spans="1:11">
      <c r="A10510">
        <v>51425</v>
      </c>
      <c r="B10510" t="s">
        <v>4812</v>
      </c>
      <c r="C10510" s="5">
        <v>42387</v>
      </c>
      <c r="D10510" s="5">
        <v>42552</v>
      </c>
      <c r="E10510" t="s">
        <v>7138</v>
      </c>
      <c r="F10510" s="5">
        <v>42552</v>
      </c>
      <c r="G10510" s="5">
        <v>1027428</v>
      </c>
      <c r="H10510" t="s">
        <v>15</v>
      </c>
      <c r="I10510" t="s">
        <v>52</v>
      </c>
      <c r="J10510">
        <v>1129</v>
      </c>
      <c r="K10510" t="s">
        <v>17</v>
      </c>
    </row>
    <row r="10511" spans="1:11">
      <c r="A10511">
        <v>51439</v>
      </c>
      <c r="B10511" t="s">
        <v>4813</v>
      </c>
      <c r="C10511" s="5">
        <v>42387</v>
      </c>
      <c r="D10511" s="5">
        <v>42387</v>
      </c>
      <c r="E10511" t="s">
        <v>7137</v>
      </c>
      <c r="F10511" s="5">
        <v>42387</v>
      </c>
      <c r="G10511" s="5">
        <v>42460</v>
      </c>
      <c r="H10511" t="s">
        <v>15</v>
      </c>
      <c r="I10511" t="s">
        <v>52</v>
      </c>
      <c r="J10511">
        <v>5796</v>
      </c>
      <c r="K10511" t="s">
        <v>17</v>
      </c>
    </row>
    <row r="10512" spans="1:11">
      <c r="A10512">
        <v>51439</v>
      </c>
      <c r="B10512" t="s">
        <v>4813</v>
      </c>
      <c r="C10512" s="5">
        <v>42387</v>
      </c>
      <c r="D10512" s="5">
        <v>42461</v>
      </c>
      <c r="E10512" t="s">
        <v>7138</v>
      </c>
      <c r="F10512" s="5">
        <v>42461</v>
      </c>
      <c r="G10512" s="5">
        <v>1027428</v>
      </c>
      <c r="H10512" t="s">
        <v>15</v>
      </c>
      <c r="I10512" t="s">
        <v>52</v>
      </c>
      <c r="J10512">
        <v>5796</v>
      </c>
      <c r="K10512" t="s">
        <v>17</v>
      </c>
    </row>
    <row r="10513" spans="1:11">
      <c r="A10513">
        <v>51441</v>
      </c>
      <c r="B10513" t="s">
        <v>4814</v>
      </c>
      <c r="C10513" s="5">
        <v>42382</v>
      </c>
      <c r="D10513" s="5">
        <v>42382</v>
      </c>
      <c r="E10513" t="s">
        <v>7137</v>
      </c>
      <c r="F10513" s="5">
        <v>42382</v>
      </c>
      <c r="G10513" s="5">
        <v>42386</v>
      </c>
      <c r="H10513" t="s">
        <v>15</v>
      </c>
      <c r="I10513" t="s">
        <v>52</v>
      </c>
      <c r="J10513">
        <v>2481</v>
      </c>
      <c r="K10513" t="s">
        <v>17</v>
      </c>
    </row>
    <row r="10514" spans="1:11">
      <c r="A10514">
        <v>51441</v>
      </c>
      <c r="B10514" t="s">
        <v>4814</v>
      </c>
      <c r="C10514" s="5">
        <v>42382</v>
      </c>
      <c r="D10514" s="5">
        <v>42387</v>
      </c>
      <c r="E10514" t="s">
        <v>7137</v>
      </c>
      <c r="F10514" s="5">
        <v>42387</v>
      </c>
      <c r="G10514" s="5">
        <v>1027428</v>
      </c>
      <c r="H10514" t="s">
        <v>15</v>
      </c>
      <c r="I10514" t="s">
        <v>52</v>
      </c>
      <c r="J10514">
        <v>2481</v>
      </c>
      <c r="K10514" t="s">
        <v>17</v>
      </c>
    </row>
    <row r="10515" spans="1:11">
      <c r="A10515">
        <v>51442</v>
      </c>
      <c r="B10515" t="s">
        <v>4815</v>
      </c>
      <c r="C10515" s="5">
        <v>42388</v>
      </c>
      <c r="D10515" s="5">
        <v>42388</v>
      </c>
      <c r="E10515" t="s">
        <v>7137</v>
      </c>
      <c r="F10515" s="5">
        <v>42388</v>
      </c>
      <c r="G10515" s="5">
        <v>42461</v>
      </c>
      <c r="H10515" t="s">
        <v>15</v>
      </c>
      <c r="I10515" t="s">
        <v>52</v>
      </c>
      <c r="J10515">
        <v>1003</v>
      </c>
      <c r="K10515" t="s">
        <v>17</v>
      </c>
    </row>
    <row r="10516" spans="1:11">
      <c r="A10516">
        <v>51446</v>
      </c>
      <c r="B10516" t="s">
        <v>4816</v>
      </c>
      <c r="C10516" s="5">
        <v>42388</v>
      </c>
      <c r="D10516" s="5">
        <v>42388</v>
      </c>
      <c r="E10516" t="s">
        <v>7137</v>
      </c>
      <c r="F10516" s="5">
        <v>42388</v>
      </c>
      <c r="G10516" s="5">
        <v>1027428</v>
      </c>
      <c r="H10516" t="s">
        <v>33</v>
      </c>
      <c r="I10516" t="s">
        <v>7151</v>
      </c>
      <c r="J10516">
        <v>19671</v>
      </c>
      <c r="K10516" t="s">
        <v>17</v>
      </c>
    </row>
    <row r="10517" spans="1:11">
      <c r="A10517">
        <v>51448</v>
      </c>
      <c r="B10517" t="s">
        <v>4818</v>
      </c>
      <c r="C10517" s="5">
        <v>42371</v>
      </c>
      <c r="D10517" s="5">
        <v>42371</v>
      </c>
      <c r="E10517" t="s">
        <v>7137</v>
      </c>
      <c r="F10517" s="5">
        <v>42371</v>
      </c>
      <c r="G10517" s="5">
        <v>1027428</v>
      </c>
      <c r="H10517" t="s">
        <v>33</v>
      </c>
      <c r="I10517" t="s">
        <v>7151</v>
      </c>
      <c r="J10517">
        <v>12489</v>
      </c>
      <c r="K10517" t="s">
        <v>17</v>
      </c>
    </row>
    <row r="10518" spans="1:11">
      <c r="A10518">
        <v>51449</v>
      </c>
      <c r="B10518" t="s">
        <v>4819</v>
      </c>
      <c r="C10518" s="5">
        <v>42388</v>
      </c>
      <c r="D10518" s="5">
        <v>42388</v>
      </c>
      <c r="E10518" t="s">
        <v>7137</v>
      </c>
      <c r="F10518" s="5">
        <v>42388</v>
      </c>
      <c r="G10518" s="5">
        <v>42530</v>
      </c>
      <c r="H10518" t="s">
        <v>33</v>
      </c>
      <c r="I10518" t="s">
        <v>7151</v>
      </c>
      <c r="J10518">
        <v>22205</v>
      </c>
      <c r="K10518" t="s">
        <v>17</v>
      </c>
    </row>
    <row r="10519" spans="1:11">
      <c r="A10519">
        <v>51449</v>
      </c>
      <c r="B10519" t="s">
        <v>4819</v>
      </c>
      <c r="C10519" s="5">
        <v>42388</v>
      </c>
      <c r="D10519" s="5">
        <v>42531</v>
      </c>
      <c r="E10519" t="s">
        <v>7141</v>
      </c>
      <c r="F10519" s="5">
        <v>42531</v>
      </c>
      <c r="G10519" s="5">
        <v>42545</v>
      </c>
      <c r="H10519" t="s">
        <v>33</v>
      </c>
      <c r="I10519" t="s">
        <v>7151</v>
      </c>
      <c r="J10519">
        <v>22205</v>
      </c>
      <c r="K10519" t="s">
        <v>17</v>
      </c>
    </row>
    <row r="10520" spans="1:11">
      <c r="A10520">
        <v>51449</v>
      </c>
      <c r="B10520" t="s">
        <v>4819</v>
      </c>
      <c r="C10520" s="5">
        <v>42388</v>
      </c>
      <c r="D10520" s="5">
        <v>42546</v>
      </c>
      <c r="E10520" t="s">
        <v>7141</v>
      </c>
      <c r="F10520" s="5">
        <v>42546</v>
      </c>
      <c r="G10520" s="5">
        <v>1027428</v>
      </c>
      <c r="H10520" t="s">
        <v>33</v>
      </c>
      <c r="I10520" t="s">
        <v>7151</v>
      </c>
      <c r="J10520">
        <v>22205</v>
      </c>
      <c r="K10520" t="s">
        <v>17</v>
      </c>
    </row>
    <row r="10521" spans="1:11">
      <c r="A10521">
        <v>51456</v>
      </c>
      <c r="B10521" t="s">
        <v>4821</v>
      </c>
      <c r="C10521" s="5">
        <v>42388</v>
      </c>
      <c r="D10521" s="5">
        <v>42388</v>
      </c>
      <c r="E10521" t="s">
        <v>7137</v>
      </c>
      <c r="F10521" s="5">
        <v>42388</v>
      </c>
      <c r="G10521" s="5">
        <v>42505</v>
      </c>
      <c r="H10521" t="s">
        <v>15</v>
      </c>
      <c r="I10521" t="s">
        <v>52</v>
      </c>
      <c r="J10521">
        <v>1072</v>
      </c>
      <c r="K10521" t="s">
        <v>17</v>
      </c>
    </row>
    <row r="10522" spans="1:11">
      <c r="A10522">
        <v>51456</v>
      </c>
      <c r="B10522" t="s">
        <v>4821</v>
      </c>
      <c r="C10522" s="5">
        <v>42388</v>
      </c>
      <c r="D10522" s="5">
        <v>42506</v>
      </c>
      <c r="E10522" t="s">
        <v>7137</v>
      </c>
      <c r="F10522" s="5">
        <v>42506</v>
      </c>
      <c r="G10522" s="5">
        <v>1027428</v>
      </c>
      <c r="H10522" t="s">
        <v>15</v>
      </c>
      <c r="I10522" t="s">
        <v>52</v>
      </c>
      <c r="J10522">
        <v>1072</v>
      </c>
      <c r="K10522" t="s">
        <v>17</v>
      </c>
    </row>
    <row r="10523" spans="1:11">
      <c r="A10523">
        <v>51458</v>
      </c>
      <c r="B10523" t="s">
        <v>4822</v>
      </c>
      <c r="C10523" s="5">
        <v>42388</v>
      </c>
      <c r="D10523" s="5">
        <v>42388</v>
      </c>
      <c r="E10523" t="s">
        <v>7137</v>
      </c>
      <c r="F10523" s="5">
        <v>42388</v>
      </c>
      <c r="G10523" s="5">
        <v>42411</v>
      </c>
      <c r="H10523" t="s">
        <v>43</v>
      </c>
      <c r="I10523" t="s">
        <v>18</v>
      </c>
      <c r="J10523">
        <v>1079</v>
      </c>
      <c r="K10523" t="s">
        <v>17</v>
      </c>
    </row>
    <row r="10524" spans="1:11">
      <c r="A10524">
        <v>51458</v>
      </c>
      <c r="B10524" t="s">
        <v>4822</v>
      </c>
      <c r="C10524" s="5">
        <v>42388</v>
      </c>
      <c r="D10524" s="5">
        <v>42412</v>
      </c>
      <c r="E10524" t="s">
        <v>7137</v>
      </c>
      <c r="F10524" s="5">
        <v>42412</v>
      </c>
      <c r="G10524" s="5">
        <v>42505</v>
      </c>
      <c r="H10524" t="s">
        <v>43</v>
      </c>
      <c r="I10524" t="s">
        <v>18</v>
      </c>
      <c r="J10524">
        <v>1079</v>
      </c>
      <c r="K10524" t="s">
        <v>17</v>
      </c>
    </row>
    <row r="10525" spans="1:11">
      <c r="A10525">
        <v>51458</v>
      </c>
      <c r="B10525" t="s">
        <v>4822</v>
      </c>
      <c r="C10525" s="5">
        <v>42388</v>
      </c>
      <c r="D10525" s="5">
        <v>42506</v>
      </c>
      <c r="E10525" t="s">
        <v>7137</v>
      </c>
      <c r="F10525" s="5">
        <v>42506</v>
      </c>
      <c r="G10525" s="5">
        <v>42553</v>
      </c>
      <c r="H10525" t="s">
        <v>43</v>
      </c>
      <c r="I10525" t="s">
        <v>18</v>
      </c>
      <c r="J10525">
        <v>1079</v>
      </c>
      <c r="K10525" t="s">
        <v>17</v>
      </c>
    </row>
    <row r="10526" spans="1:11">
      <c r="A10526">
        <v>51460</v>
      </c>
      <c r="B10526" t="s">
        <v>4823</v>
      </c>
      <c r="C10526" s="5">
        <v>42388</v>
      </c>
      <c r="D10526" s="5">
        <v>42388</v>
      </c>
      <c r="E10526" t="s">
        <v>7137</v>
      </c>
      <c r="F10526" s="5">
        <v>42388</v>
      </c>
      <c r="G10526" s="5">
        <v>42411</v>
      </c>
      <c r="H10526" t="s">
        <v>15</v>
      </c>
      <c r="I10526" t="s">
        <v>52</v>
      </c>
      <c r="J10526">
        <v>1091</v>
      </c>
      <c r="K10526" t="s">
        <v>17</v>
      </c>
    </row>
    <row r="10527" spans="1:11">
      <c r="A10527">
        <v>51460</v>
      </c>
      <c r="B10527" t="s">
        <v>4823</v>
      </c>
      <c r="C10527" s="5">
        <v>42388</v>
      </c>
      <c r="D10527" s="5">
        <v>42412</v>
      </c>
      <c r="E10527" t="s">
        <v>7137</v>
      </c>
      <c r="F10527" s="5">
        <v>42412</v>
      </c>
      <c r="G10527" s="5">
        <v>1027428</v>
      </c>
      <c r="H10527" t="s">
        <v>15</v>
      </c>
      <c r="I10527" t="s">
        <v>52</v>
      </c>
      <c r="J10527">
        <v>1091</v>
      </c>
      <c r="K10527" t="s">
        <v>17</v>
      </c>
    </row>
    <row r="10528" spans="1:11">
      <c r="A10528">
        <v>51461</v>
      </c>
      <c r="B10528" t="s">
        <v>4824</v>
      </c>
      <c r="C10528" s="5">
        <v>42387</v>
      </c>
      <c r="D10528" s="5">
        <v>42387</v>
      </c>
      <c r="E10528" t="s">
        <v>7137</v>
      </c>
      <c r="F10528" s="5">
        <v>42387</v>
      </c>
      <c r="G10528" s="5">
        <v>1027428</v>
      </c>
      <c r="H10528" t="s">
        <v>15</v>
      </c>
      <c r="I10528" t="s">
        <v>52</v>
      </c>
      <c r="J10528">
        <v>1016</v>
      </c>
      <c r="K10528" t="s">
        <v>17</v>
      </c>
    </row>
    <row r="10529" spans="1:11">
      <c r="A10529">
        <v>51463</v>
      </c>
      <c r="B10529" t="s">
        <v>4825</v>
      </c>
      <c r="C10529" s="5">
        <v>42389</v>
      </c>
      <c r="D10529" s="5">
        <v>42389</v>
      </c>
      <c r="E10529" t="s">
        <v>7137</v>
      </c>
      <c r="F10529" s="5">
        <v>42389</v>
      </c>
      <c r="G10529" s="5">
        <v>42489</v>
      </c>
      <c r="H10529" t="s">
        <v>33</v>
      </c>
      <c r="I10529" t="s">
        <v>7151</v>
      </c>
      <c r="J10529">
        <v>6196</v>
      </c>
      <c r="K10529" t="s">
        <v>17</v>
      </c>
    </row>
    <row r="10530" spans="1:11">
      <c r="A10530">
        <v>51463</v>
      </c>
      <c r="B10530" t="s">
        <v>4825</v>
      </c>
      <c r="C10530" s="5">
        <v>42389</v>
      </c>
      <c r="D10530" s="5">
        <v>42490</v>
      </c>
      <c r="E10530" t="s">
        <v>7137</v>
      </c>
      <c r="F10530" s="5">
        <v>42490</v>
      </c>
      <c r="G10530" s="5">
        <v>1027428</v>
      </c>
      <c r="H10530" t="s">
        <v>33</v>
      </c>
      <c r="I10530" t="s">
        <v>7151</v>
      </c>
      <c r="J10530">
        <v>6196</v>
      </c>
      <c r="K10530" t="s">
        <v>17</v>
      </c>
    </row>
    <row r="10531" spans="1:11">
      <c r="A10531">
        <v>51468</v>
      </c>
      <c r="B10531" t="s">
        <v>4826</v>
      </c>
      <c r="C10531" s="5">
        <v>42387</v>
      </c>
      <c r="D10531" s="5">
        <v>42387</v>
      </c>
      <c r="E10531" t="s">
        <v>7137</v>
      </c>
      <c r="F10531" s="5">
        <v>42387</v>
      </c>
      <c r="G10531" s="5">
        <v>42393</v>
      </c>
      <c r="H10531" t="s">
        <v>28</v>
      </c>
      <c r="I10531" t="s">
        <v>7142</v>
      </c>
      <c r="J10531">
        <v>1067</v>
      </c>
      <c r="K10531" t="s">
        <v>17</v>
      </c>
    </row>
    <row r="10532" spans="1:11">
      <c r="A10532">
        <v>51468</v>
      </c>
      <c r="B10532" t="s">
        <v>4826</v>
      </c>
      <c r="C10532" s="5">
        <v>42387</v>
      </c>
      <c r="D10532" s="5">
        <v>42394</v>
      </c>
      <c r="E10532" t="s">
        <v>7137</v>
      </c>
      <c r="F10532" s="5">
        <v>42394</v>
      </c>
      <c r="G10532" s="5">
        <v>42568</v>
      </c>
      <c r="H10532" t="s">
        <v>28</v>
      </c>
      <c r="I10532" t="s">
        <v>7142</v>
      </c>
      <c r="J10532">
        <v>1067</v>
      </c>
      <c r="K10532" t="s">
        <v>17</v>
      </c>
    </row>
    <row r="10533" spans="1:11">
      <c r="A10533">
        <v>51468</v>
      </c>
      <c r="B10533" t="s">
        <v>4826</v>
      </c>
      <c r="C10533" s="5">
        <v>42387</v>
      </c>
      <c r="D10533" s="5">
        <v>42569</v>
      </c>
      <c r="E10533" t="s">
        <v>7138</v>
      </c>
      <c r="F10533" s="5">
        <v>42569</v>
      </c>
      <c r="G10533" s="5">
        <v>1027428</v>
      </c>
      <c r="H10533" t="s">
        <v>28</v>
      </c>
      <c r="I10533" t="s">
        <v>7142</v>
      </c>
      <c r="J10533">
        <v>1067</v>
      </c>
      <c r="K10533" t="s">
        <v>17</v>
      </c>
    </row>
    <row r="10534" spans="1:11">
      <c r="A10534">
        <v>51469</v>
      </c>
      <c r="B10534" t="s">
        <v>4827</v>
      </c>
      <c r="C10534" s="5">
        <v>42387</v>
      </c>
      <c r="D10534" s="5">
        <v>42387</v>
      </c>
      <c r="E10534" t="s">
        <v>7137</v>
      </c>
      <c r="F10534" s="5">
        <v>42387</v>
      </c>
      <c r="G10534" s="5">
        <v>42393</v>
      </c>
      <c r="H10534" t="s">
        <v>15</v>
      </c>
      <c r="I10534" t="s">
        <v>52</v>
      </c>
      <c r="J10534">
        <v>1063</v>
      </c>
      <c r="K10534" t="s">
        <v>17</v>
      </c>
    </row>
    <row r="10535" spans="1:11">
      <c r="A10535">
        <v>51469</v>
      </c>
      <c r="B10535" t="s">
        <v>4827</v>
      </c>
      <c r="C10535" s="5">
        <v>42387</v>
      </c>
      <c r="D10535" s="5">
        <v>42394</v>
      </c>
      <c r="E10535" t="s">
        <v>7137</v>
      </c>
      <c r="F10535" s="5">
        <v>42394</v>
      </c>
      <c r="G10535" s="5">
        <v>42517</v>
      </c>
      <c r="H10535" t="s">
        <v>15</v>
      </c>
      <c r="I10535" t="s">
        <v>52</v>
      </c>
      <c r="J10535">
        <v>1063</v>
      </c>
      <c r="K10535" t="s">
        <v>17</v>
      </c>
    </row>
    <row r="10536" spans="1:11">
      <c r="A10536">
        <v>51472</v>
      </c>
      <c r="B10536" t="s">
        <v>4828</v>
      </c>
      <c r="C10536" s="5">
        <v>42389</v>
      </c>
      <c r="D10536" s="5">
        <v>42389</v>
      </c>
      <c r="E10536" t="s">
        <v>7137</v>
      </c>
      <c r="F10536" s="5">
        <v>42389</v>
      </c>
      <c r="G10536" s="5">
        <v>42403</v>
      </c>
      <c r="H10536" t="s">
        <v>15</v>
      </c>
      <c r="I10536" t="s">
        <v>52</v>
      </c>
      <c r="J10536">
        <v>1072</v>
      </c>
      <c r="K10536" t="s">
        <v>17</v>
      </c>
    </row>
    <row r="10537" spans="1:11">
      <c r="A10537">
        <v>51473</v>
      </c>
      <c r="B10537" t="s">
        <v>4829</v>
      </c>
      <c r="C10537" s="5">
        <v>42376</v>
      </c>
      <c r="D10537" s="5">
        <v>42376</v>
      </c>
      <c r="E10537" t="s">
        <v>7137</v>
      </c>
      <c r="F10537" s="5">
        <v>42376</v>
      </c>
      <c r="G10537" s="5">
        <v>1027428</v>
      </c>
      <c r="H10537" t="s">
        <v>33</v>
      </c>
      <c r="I10537" t="s">
        <v>7151</v>
      </c>
      <c r="J10537">
        <v>1018</v>
      </c>
      <c r="K10537" t="s">
        <v>17</v>
      </c>
    </row>
    <row r="10538" spans="1:11">
      <c r="A10538">
        <v>51496</v>
      </c>
      <c r="B10538" t="s">
        <v>4831</v>
      </c>
      <c r="C10538" s="5">
        <v>42388</v>
      </c>
      <c r="D10538" s="5">
        <v>42388</v>
      </c>
      <c r="E10538" t="s">
        <v>7137</v>
      </c>
      <c r="F10538" s="5">
        <v>42388</v>
      </c>
      <c r="G10538" s="5">
        <v>42393</v>
      </c>
      <c r="H10538" t="s">
        <v>15</v>
      </c>
      <c r="I10538" t="s">
        <v>52</v>
      </c>
      <c r="J10538">
        <v>1071</v>
      </c>
      <c r="K10538" t="s">
        <v>17</v>
      </c>
    </row>
    <row r="10539" spans="1:11">
      <c r="A10539">
        <v>51496</v>
      </c>
      <c r="B10539" t="s">
        <v>4831</v>
      </c>
      <c r="C10539" s="5">
        <v>42388</v>
      </c>
      <c r="D10539" s="5">
        <v>42394</v>
      </c>
      <c r="E10539" t="s">
        <v>7137</v>
      </c>
      <c r="F10539" s="5">
        <v>42394</v>
      </c>
      <c r="G10539" s="5">
        <v>42551</v>
      </c>
      <c r="H10539" t="s">
        <v>15</v>
      </c>
      <c r="I10539" t="s">
        <v>52</v>
      </c>
      <c r="J10539">
        <v>1071</v>
      </c>
      <c r="K10539" t="s">
        <v>17</v>
      </c>
    </row>
    <row r="10540" spans="1:11">
      <c r="A10540">
        <v>51496</v>
      </c>
      <c r="B10540" t="s">
        <v>4831</v>
      </c>
      <c r="C10540" s="5">
        <v>42388</v>
      </c>
      <c r="D10540" s="5">
        <v>42552</v>
      </c>
      <c r="E10540" t="s">
        <v>7138</v>
      </c>
      <c r="F10540" s="5">
        <v>42552</v>
      </c>
      <c r="G10540" s="5">
        <v>1027428</v>
      </c>
      <c r="H10540" t="s">
        <v>15</v>
      </c>
      <c r="I10540" t="s">
        <v>52</v>
      </c>
      <c r="J10540">
        <v>1071</v>
      </c>
      <c r="K10540" t="s">
        <v>17</v>
      </c>
    </row>
    <row r="10541" spans="1:11">
      <c r="A10541">
        <v>51497</v>
      </c>
      <c r="B10541" t="s">
        <v>4832</v>
      </c>
      <c r="C10541" s="5">
        <v>42389</v>
      </c>
      <c r="D10541" s="5">
        <v>42389</v>
      </c>
      <c r="E10541" t="s">
        <v>7137</v>
      </c>
      <c r="F10541" s="5">
        <v>42389</v>
      </c>
      <c r="G10541" s="5">
        <v>42411</v>
      </c>
      <c r="H10541" t="s">
        <v>15</v>
      </c>
      <c r="I10541" t="s">
        <v>52</v>
      </c>
      <c r="J10541">
        <v>1079</v>
      </c>
      <c r="K10541" t="s">
        <v>17</v>
      </c>
    </row>
    <row r="10542" spans="1:11">
      <c r="A10542">
        <v>51497</v>
      </c>
      <c r="B10542" t="s">
        <v>4832</v>
      </c>
      <c r="C10542" s="5">
        <v>42389</v>
      </c>
      <c r="D10542" s="5">
        <v>42412</v>
      </c>
      <c r="E10542" t="s">
        <v>7137</v>
      </c>
      <c r="F10542" s="5">
        <v>42412</v>
      </c>
      <c r="G10542" s="5">
        <v>42505</v>
      </c>
      <c r="H10542" t="s">
        <v>15</v>
      </c>
      <c r="I10542" t="s">
        <v>52</v>
      </c>
      <c r="J10542">
        <v>1079</v>
      </c>
      <c r="K10542" t="s">
        <v>17</v>
      </c>
    </row>
    <row r="10543" spans="1:11">
      <c r="A10543">
        <v>51497</v>
      </c>
      <c r="B10543" t="s">
        <v>4832</v>
      </c>
      <c r="C10543" s="5">
        <v>42389</v>
      </c>
      <c r="D10543" s="5">
        <v>42506</v>
      </c>
      <c r="E10543" t="s">
        <v>7137</v>
      </c>
      <c r="F10543" s="5">
        <v>42506</v>
      </c>
      <c r="G10543" s="5">
        <v>1027428</v>
      </c>
      <c r="H10543" t="s">
        <v>15</v>
      </c>
      <c r="I10543" t="s">
        <v>52</v>
      </c>
      <c r="J10543">
        <v>1079</v>
      </c>
      <c r="K10543" t="s">
        <v>17</v>
      </c>
    </row>
    <row r="10544" spans="1:11">
      <c r="A10544">
        <v>51498</v>
      </c>
      <c r="B10544" t="s">
        <v>4833</v>
      </c>
      <c r="C10544" s="5">
        <v>42389</v>
      </c>
      <c r="D10544" s="5">
        <v>42389</v>
      </c>
      <c r="E10544" t="s">
        <v>7137</v>
      </c>
      <c r="F10544" s="5">
        <v>42389</v>
      </c>
      <c r="G10544" s="5">
        <v>42460</v>
      </c>
      <c r="H10544" t="s">
        <v>15</v>
      </c>
      <c r="I10544" t="s">
        <v>52</v>
      </c>
      <c r="J10544">
        <v>1049</v>
      </c>
      <c r="K10544" t="s">
        <v>17</v>
      </c>
    </row>
    <row r="10545" spans="1:11">
      <c r="A10545">
        <v>51498</v>
      </c>
      <c r="B10545" t="s">
        <v>4833</v>
      </c>
      <c r="C10545" s="5">
        <v>42389</v>
      </c>
      <c r="D10545" s="5">
        <v>42461</v>
      </c>
      <c r="E10545" t="s">
        <v>7138</v>
      </c>
      <c r="F10545" s="5">
        <v>42461</v>
      </c>
      <c r="G10545" s="5">
        <v>1027428</v>
      </c>
      <c r="H10545" t="s">
        <v>15</v>
      </c>
      <c r="I10545" t="s">
        <v>52</v>
      </c>
      <c r="J10545">
        <v>1049</v>
      </c>
      <c r="K10545" t="s">
        <v>17</v>
      </c>
    </row>
    <row r="10546" spans="1:11">
      <c r="A10546">
        <v>51501</v>
      </c>
      <c r="B10546" t="s">
        <v>4834</v>
      </c>
      <c r="C10546" s="5">
        <v>42390</v>
      </c>
      <c r="D10546" s="5">
        <v>42390</v>
      </c>
      <c r="E10546" t="s">
        <v>7137</v>
      </c>
      <c r="F10546" s="5">
        <v>42390</v>
      </c>
      <c r="G10546" s="5">
        <v>42521</v>
      </c>
      <c r="H10546" t="s">
        <v>43</v>
      </c>
      <c r="I10546" t="s">
        <v>18</v>
      </c>
      <c r="J10546">
        <v>167176</v>
      </c>
      <c r="K10546" t="s">
        <v>17</v>
      </c>
    </row>
    <row r="10547" spans="1:11">
      <c r="A10547">
        <v>51501</v>
      </c>
      <c r="B10547" t="s">
        <v>4834</v>
      </c>
      <c r="C10547" s="5">
        <v>42390</v>
      </c>
      <c r="D10547" s="5">
        <v>42522</v>
      </c>
      <c r="E10547" t="s">
        <v>7138</v>
      </c>
      <c r="F10547" s="5">
        <v>42522</v>
      </c>
      <c r="G10547" s="5">
        <v>1027428</v>
      </c>
      <c r="H10547" t="s">
        <v>43</v>
      </c>
      <c r="I10547" t="s">
        <v>18</v>
      </c>
      <c r="J10547">
        <v>167176</v>
      </c>
      <c r="K10547" t="s">
        <v>17</v>
      </c>
    </row>
    <row r="10548" spans="1:11">
      <c r="A10548">
        <v>51515</v>
      </c>
      <c r="B10548" t="s">
        <v>4835</v>
      </c>
      <c r="C10548" s="5">
        <v>42389</v>
      </c>
      <c r="D10548" s="5">
        <v>42389</v>
      </c>
      <c r="E10548" t="s">
        <v>7137</v>
      </c>
      <c r="F10548" s="5">
        <v>42389</v>
      </c>
      <c r="G10548" s="5">
        <v>42389</v>
      </c>
      <c r="H10548" t="s">
        <v>15</v>
      </c>
      <c r="I10548" t="s">
        <v>52</v>
      </c>
      <c r="J10548">
        <v>1063</v>
      </c>
      <c r="K10548" t="s">
        <v>17</v>
      </c>
    </row>
    <row r="10549" spans="1:11">
      <c r="A10549">
        <v>51515</v>
      </c>
      <c r="B10549" t="s">
        <v>4835</v>
      </c>
      <c r="C10549" s="5">
        <v>42389</v>
      </c>
      <c r="D10549" s="5">
        <v>42390</v>
      </c>
      <c r="E10549" t="s">
        <v>7137</v>
      </c>
      <c r="F10549" s="5">
        <v>42390</v>
      </c>
      <c r="G10549" s="5">
        <v>1027428</v>
      </c>
      <c r="H10549" t="s">
        <v>15</v>
      </c>
      <c r="I10549" t="s">
        <v>52</v>
      </c>
      <c r="J10549">
        <v>1063</v>
      </c>
      <c r="K10549" t="s">
        <v>17</v>
      </c>
    </row>
    <row r="10550" spans="1:11">
      <c r="A10550">
        <v>51516</v>
      </c>
      <c r="B10550" t="s">
        <v>4836</v>
      </c>
      <c r="C10550" s="5">
        <v>42388</v>
      </c>
      <c r="D10550" s="5">
        <v>42388</v>
      </c>
      <c r="E10550" t="s">
        <v>7137</v>
      </c>
      <c r="F10550" s="5">
        <v>42388</v>
      </c>
      <c r="G10550" s="5">
        <v>1027428</v>
      </c>
      <c r="H10550" t="s">
        <v>15</v>
      </c>
      <c r="I10550" t="s">
        <v>52</v>
      </c>
      <c r="J10550">
        <v>1086</v>
      </c>
      <c r="K10550" t="s">
        <v>17</v>
      </c>
    </row>
    <row r="10551" spans="1:11">
      <c r="A10551">
        <v>51517</v>
      </c>
      <c r="B10551" t="s">
        <v>1027</v>
      </c>
      <c r="C10551" s="5">
        <v>42390</v>
      </c>
      <c r="D10551" s="5">
        <v>42390</v>
      </c>
      <c r="E10551" t="s">
        <v>7137</v>
      </c>
      <c r="F10551" s="5">
        <v>42390</v>
      </c>
      <c r="G10551" s="5">
        <v>42551</v>
      </c>
      <c r="H10551" t="s">
        <v>15</v>
      </c>
      <c r="I10551" t="s">
        <v>52</v>
      </c>
      <c r="J10551">
        <v>4710</v>
      </c>
      <c r="K10551" t="s">
        <v>17</v>
      </c>
    </row>
    <row r="10552" spans="1:11">
      <c r="A10552">
        <v>51517</v>
      </c>
      <c r="B10552" t="s">
        <v>1027</v>
      </c>
      <c r="C10552" s="5">
        <v>42390</v>
      </c>
      <c r="D10552" s="5">
        <v>42552</v>
      </c>
      <c r="E10552" t="s">
        <v>7138</v>
      </c>
      <c r="F10552" s="5">
        <v>42552</v>
      </c>
      <c r="G10552" s="5">
        <v>1027428</v>
      </c>
      <c r="H10552" t="s">
        <v>15</v>
      </c>
      <c r="I10552" t="s">
        <v>52</v>
      </c>
      <c r="J10552">
        <v>4710</v>
      </c>
      <c r="K10552" t="s">
        <v>17</v>
      </c>
    </row>
    <row r="10553" spans="1:11">
      <c r="A10553">
        <v>51519</v>
      </c>
      <c r="B10553" t="s">
        <v>4837</v>
      </c>
      <c r="C10553" s="5">
        <v>42390</v>
      </c>
      <c r="D10553" s="5">
        <v>42390</v>
      </c>
      <c r="E10553" t="s">
        <v>7137</v>
      </c>
      <c r="F10553" s="5">
        <v>42390</v>
      </c>
      <c r="G10553" s="5">
        <v>42393</v>
      </c>
      <c r="H10553" t="s">
        <v>33</v>
      </c>
      <c r="I10553" t="s">
        <v>7151</v>
      </c>
      <c r="J10553">
        <v>1121</v>
      </c>
      <c r="K10553" t="s">
        <v>17</v>
      </c>
    </row>
    <row r="10554" spans="1:11">
      <c r="A10554">
        <v>51519</v>
      </c>
      <c r="B10554" t="s">
        <v>4837</v>
      </c>
      <c r="C10554" s="5">
        <v>42390</v>
      </c>
      <c r="D10554" s="5">
        <v>42394</v>
      </c>
      <c r="E10554" t="s">
        <v>7137</v>
      </c>
      <c r="F10554" s="5">
        <v>42394</v>
      </c>
      <c r="G10554" s="5">
        <v>1027428</v>
      </c>
      <c r="H10554" t="s">
        <v>33</v>
      </c>
      <c r="I10554" t="s">
        <v>7151</v>
      </c>
      <c r="J10554">
        <v>1121</v>
      </c>
      <c r="K10554" t="s">
        <v>17</v>
      </c>
    </row>
    <row r="10555" spans="1:11">
      <c r="A10555">
        <v>51529</v>
      </c>
      <c r="B10555" t="s">
        <v>610</v>
      </c>
      <c r="C10555" s="5">
        <v>42391</v>
      </c>
      <c r="D10555" s="5">
        <v>42391</v>
      </c>
      <c r="E10555" t="s">
        <v>7137</v>
      </c>
      <c r="F10555" s="5">
        <v>42391</v>
      </c>
      <c r="G10555" s="5">
        <v>1027428</v>
      </c>
      <c r="H10555" t="s">
        <v>15</v>
      </c>
      <c r="I10555" t="s">
        <v>52</v>
      </c>
      <c r="J10555">
        <v>1056</v>
      </c>
      <c r="K10555" t="s">
        <v>17</v>
      </c>
    </row>
    <row r="10556" spans="1:11">
      <c r="A10556">
        <v>51547</v>
      </c>
      <c r="B10556" t="s">
        <v>4840</v>
      </c>
      <c r="C10556" s="5">
        <v>42391</v>
      </c>
      <c r="D10556" s="5">
        <v>42391</v>
      </c>
      <c r="E10556" t="s">
        <v>7137</v>
      </c>
      <c r="F10556" s="5">
        <v>42391</v>
      </c>
      <c r="G10556" s="5">
        <v>42393</v>
      </c>
      <c r="H10556" t="s">
        <v>28</v>
      </c>
      <c r="I10556" t="s">
        <v>7142</v>
      </c>
      <c r="J10556">
        <v>1066</v>
      </c>
      <c r="K10556" t="s">
        <v>17</v>
      </c>
    </row>
    <row r="10557" spans="1:11">
      <c r="A10557">
        <v>51547</v>
      </c>
      <c r="B10557" t="s">
        <v>4840</v>
      </c>
      <c r="C10557" s="5">
        <v>42391</v>
      </c>
      <c r="D10557" s="5">
        <v>42394</v>
      </c>
      <c r="E10557" t="s">
        <v>7137</v>
      </c>
      <c r="F10557" s="5">
        <v>42394</v>
      </c>
      <c r="G10557" s="5">
        <v>1027428</v>
      </c>
      <c r="H10557" t="s">
        <v>28</v>
      </c>
      <c r="I10557" t="s">
        <v>7142</v>
      </c>
      <c r="J10557">
        <v>1066</v>
      </c>
      <c r="K10557" t="s">
        <v>17</v>
      </c>
    </row>
    <row r="10558" spans="1:11">
      <c r="A10558">
        <v>51550</v>
      </c>
      <c r="B10558" t="s">
        <v>4841</v>
      </c>
      <c r="C10558" s="5">
        <v>42390</v>
      </c>
      <c r="D10558" s="5">
        <v>42390</v>
      </c>
      <c r="E10558" t="s">
        <v>7137</v>
      </c>
      <c r="F10558" s="5">
        <v>42390</v>
      </c>
      <c r="G10558" s="5">
        <v>1027428</v>
      </c>
      <c r="H10558" t="s">
        <v>33</v>
      </c>
      <c r="I10558" t="s">
        <v>7151</v>
      </c>
      <c r="J10558">
        <v>19671</v>
      </c>
      <c r="K10558" t="s">
        <v>17</v>
      </c>
    </row>
    <row r="10559" spans="1:11">
      <c r="A10559">
        <v>51551</v>
      </c>
      <c r="B10559" t="s">
        <v>4842</v>
      </c>
      <c r="C10559" s="5">
        <v>42391</v>
      </c>
      <c r="D10559" s="5">
        <v>42391</v>
      </c>
      <c r="E10559" t="s">
        <v>7137</v>
      </c>
      <c r="F10559" s="5">
        <v>42391</v>
      </c>
      <c r="G10559" s="5">
        <v>1027428</v>
      </c>
      <c r="H10559" t="s">
        <v>15</v>
      </c>
      <c r="I10559" t="s">
        <v>52</v>
      </c>
      <c r="J10559">
        <v>167176</v>
      </c>
      <c r="K10559" t="s">
        <v>17</v>
      </c>
    </row>
    <row r="10560" spans="1:11">
      <c r="A10560">
        <v>51552</v>
      </c>
      <c r="B10560" t="s">
        <v>4843</v>
      </c>
      <c r="C10560" s="5">
        <v>42391</v>
      </c>
      <c r="D10560" s="5">
        <v>42391</v>
      </c>
      <c r="E10560" t="s">
        <v>7137</v>
      </c>
      <c r="F10560" s="5">
        <v>42391</v>
      </c>
      <c r="G10560" s="5">
        <v>42460</v>
      </c>
      <c r="H10560" t="s">
        <v>15</v>
      </c>
      <c r="I10560" t="s">
        <v>52</v>
      </c>
      <c r="J10560">
        <v>1133</v>
      </c>
      <c r="K10560" t="s">
        <v>17</v>
      </c>
    </row>
    <row r="10561" spans="1:11">
      <c r="A10561">
        <v>51552</v>
      </c>
      <c r="B10561" t="s">
        <v>4843</v>
      </c>
      <c r="C10561" s="5">
        <v>42391</v>
      </c>
      <c r="D10561" s="5">
        <v>42461</v>
      </c>
      <c r="E10561" t="s">
        <v>7138</v>
      </c>
      <c r="F10561" s="5">
        <v>42461</v>
      </c>
      <c r="G10561" s="5">
        <v>1027428</v>
      </c>
      <c r="H10561" t="s">
        <v>15</v>
      </c>
      <c r="I10561" t="s">
        <v>52</v>
      </c>
      <c r="J10561">
        <v>1133</v>
      </c>
      <c r="K10561" t="s">
        <v>17</v>
      </c>
    </row>
    <row r="10562" spans="1:11">
      <c r="A10562">
        <v>51556</v>
      </c>
      <c r="B10562" t="s">
        <v>2921</v>
      </c>
      <c r="C10562" s="5">
        <v>42394</v>
      </c>
      <c r="D10562" s="5">
        <v>42394</v>
      </c>
      <c r="E10562" t="s">
        <v>7137</v>
      </c>
      <c r="F10562" s="5">
        <v>42394</v>
      </c>
      <c r="G10562" s="5">
        <v>42428</v>
      </c>
      <c r="H10562" t="s">
        <v>33</v>
      </c>
      <c r="I10562" t="s">
        <v>7151</v>
      </c>
      <c r="J10562">
        <v>1849</v>
      </c>
      <c r="K10562" t="s">
        <v>17</v>
      </c>
    </row>
    <row r="10563" spans="1:11">
      <c r="A10563">
        <v>51556</v>
      </c>
      <c r="B10563" t="s">
        <v>2921</v>
      </c>
      <c r="C10563" s="5">
        <v>42394</v>
      </c>
      <c r="D10563" s="5">
        <v>42429</v>
      </c>
      <c r="E10563" t="s">
        <v>7137</v>
      </c>
      <c r="F10563" s="5">
        <v>42429</v>
      </c>
      <c r="G10563" s="5">
        <v>1027428</v>
      </c>
      <c r="H10563" t="s">
        <v>33</v>
      </c>
      <c r="I10563" t="s">
        <v>7151</v>
      </c>
      <c r="J10563">
        <v>1849</v>
      </c>
      <c r="K10563" t="s">
        <v>17</v>
      </c>
    </row>
    <row r="10564" spans="1:11">
      <c r="A10564">
        <v>51564</v>
      </c>
      <c r="B10564" t="s">
        <v>4844</v>
      </c>
      <c r="C10564" s="5">
        <v>42394</v>
      </c>
      <c r="D10564" s="5">
        <v>42394</v>
      </c>
      <c r="E10564" t="s">
        <v>7137</v>
      </c>
      <c r="F10564" s="5">
        <v>42394</v>
      </c>
      <c r="G10564" s="5">
        <v>42428</v>
      </c>
      <c r="H10564" t="s">
        <v>33</v>
      </c>
      <c r="I10564" t="s">
        <v>7151</v>
      </c>
      <c r="J10564">
        <v>164364</v>
      </c>
      <c r="K10564" t="s">
        <v>17</v>
      </c>
    </row>
    <row r="10565" spans="1:11">
      <c r="A10565">
        <v>51564</v>
      </c>
      <c r="B10565" t="s">
        <v>4844</v>
      </c>
      <c r="C10565" s="5">
        <v>42394</v>
      </c>
      <c r="D10565" s="5">
        <v>42429</v>
      </c>
      <c r="E10565" t="s">
        <v>7137</v>
      </c>
      <c r="F10565" s="5">
        <v>42429</v>
      </c>
      <c r="G10565" s="5">
        <v>1027428</v>
      </c>
      <c r="H10565" t="s">
        <v>33</v>
      </c>
      <c r="I10565" t="s">
        <v>7151</v>
      </c>
      <c r="J10565">
        <v>164364</v>
      </c>
      <c r="K10565" t="s">
        <v>17</v>
      </c>
    </row>
    <row r="10566" spans="1:11">
      <c r="A10566">
        <v>51585</v>
      </c>
      <c r="B10566" t="s">
        <v>4845</v>
      </c>
      <c r="C10566" s="5">
        <v>42394</v>
      </c>
      <c r="D10566" s="5">
        <v>42394</v>
      </c>
      <c r="E10566" t="s">
        <v>7137</v>
      </c>
      <c r="F10566" s="5">
        <v>42394</v>
      </c>
      <c r="G10566" s="5">
        <v>42427</v>
      </c>
      <c r="H10566" t="s">
        <v>33</v>
      </c>
      <c r="I10566" t="s">
        <v>7151</v>
      </c>
      <c r="J10566">
        <v>6355</v>
      </c>
      <c r="K10566" t="s">
        <v>17</v>
      </c>
    </row>
    <row r="10567" spans="1:11">
      <c r="A10567">
        <v>51585</v>
      </c>
      <c r="B10567" t="s">
        <v>4845</v>
      </c>
      <c r="C10567" s="5">
        <v>42394</v>
      </c>
      <c r="D10567" s="5">
        <v>42428</v>
      </c>
      <c r="E10567" t="s">
        <v>7137</v>
      </c>
      <c r="F10567" s="5">
        <v>42428</v>
      </c>
      <c r="G10567" s="5">
        <v>42428</v>
      </c>
      <c r="H10567" t="s">
        <v>33</v>
      </c>
      <c r="I10567" t="s">
        <v>7151</v>
      </c>
      <c r="J10567">
        <v>164364</v>
      </c>
      <c r="K10567" t="s">
        <v>17</v>
      </c>
    </row>
    <row r="10568" spans="1:11">
      <c r="A10568">
        <v>51585</v>
      </c>
      <c r="B10568" t="s">
        <v>4845</v>
      </c>
      <c r="C10568" s="5">
        <v>42394</v>
      </c>
      <c r="D10568" s="5">
        <v>42429</v>
      </c>
      <c r="E10568" t="s">
        <v>7137</v>
      </c>
      <c r="F10568" s="5">
        <v>42429</v>
      </c>
      <c r="G10568" s="5">
        <v>1027428</v>
      </c>
      <c r="H10568" t="s">
        <v>33</v>
      </c>
      <c r="I10568" t="s">
        <v>7151</v>
      </c>
      <c r="J10568">
        <v>164364</v>
      </c>
      <c r="K10568" t="s">
        <v>17</v>
      </c>
    </row>
    <row r="10569" spans="1:11">
      <c r="A10569">
        <v>51589</v>
      </c>
      <c r="B10569" t="s">
        <v>4846</v>
      </c>
      <c r="C10569" s="5">
        <v>42391</v>
      </c>
      <c r="D10569" s="5">
        <v>42391</v>
      </c>
      <c r="E10569" t="s">
        <v>7137</v>
      </c>
      <c r="F10569" s="5">
        <v>42391</v>
      </c>
      <c r="G10569" s="5">
        <v>1027428</v>
      </c>
      <c r="H10569" t="s">
        <v>33</v>
      </c>
      <c r="I10569" t="s">
        <v>7151</v>
      </c>
      <c r="J10569">
        <v>19671</v>
      </c>
      <c r="K10569" t="s">
        <v>17</v>
      </c>
    </row>
    <row r="10570" spans="1:11">
      <c r="A10570">
        <v>51594</v>
      </c>
      <c r="B10570" t="s">
        <v>4847</v>
      </c>
      <c r="C10570" s="5">
        <v>42391</v>
      </c>
      <c r="D10570" s="5">
        <v>42391</v>
      </c>
      <c r="E10570" t="s">
        <v>7137</v>
      </c>
      <c r="F10570" s="5">
        <v>42391</v>
      </c>
      <c r="G10570" s="5">
        <v>42460</v>
      </c>
      <c r="H10570" t="s">
        <v>15</v>
      </c>
      <c r="I10570" t="s">
        <v>52</v>
      </c>
      <c r="J10570">
        <v>1083</v>
      </c>
      <c r="K10570" t="s">
        <v>17</v>
      </c>
    </row>
    <row r="10571" spans="1:11">
      <c r="A10571">
        <v>51594</v>
      </c>
      <c r="B10571" t="s">
        <v>4847</v>
      </c>
      <c r="C10571" s="5">
        <v>42391</v>
      </c>
      <c r="D10571" s="5">
        <v>42461</v>
      </c>
      <c r="E10571" t="s">
        <v>7138</v>
      </c>
      <c r="F10571" s="5">
        <v>42461</v>
      </c>
      <c r="G10571" s="5">
        <v>42505</v>
      </c>
      <c r="H10571" t="s">
        <v>15</v>
      </c>
      <c r="I10571" t="s">
        <v>52</v>
      </c>
      <c r="J10571">
        <v>1083</v>
      </c>
      <c r="K10571" t="s">
        <v>17</v>
      </c>
    </row>
    <row r="10572" spans="1:11">
      <c r="A10572">
        <v>51594</v>
      </c>
      <c r="B10572" t="s">
        <v>4847</v>
      </c>
      <c r="C10572" s="5">
        <v>42391</v>
      </c>
      <c r="D10572" s="5">
        <v>42506</v>
      </c>
      <c r="E10572" t="s">
        <v>7138</v>
      </c>
      <c r="F10572" s="5">
        <v>42506</v>
      </c>
      <c r="G10572" s="5">
        <v>1027428</v>
      </c>
      <c r="H10572" t="s">
        <v>15</v>
      </c>
      <c r="I10572" t="s">
        <v>52</v>
      </c>
      <c r="J10572">
        <v>1083</v>
      </c>
      <c r="K10572" t="s">
        <v>17</v>
      </c>
    </row>
    <row r="10573" spans="1:11">
      <c r="A10573">
        <v>51596</v>
      </c>
      <c r="B10573" t="s">
        <v>4848</v>
      </c>
      <c r="C10573" s="5">
        <v>42391</v>
      </c>
      <c r="D10573" s="5">
        <v>42391</v>
      </c>
      <c r="E10573" t="s">
        <v>7137</v>
      </c>
      <c r="F10573" s="5">
        <v>42391</v>
      </c>
      <c r="G10573" s="5">
        <v>42478</v>
      </c>
      <c r="H10573" t="s">
        <v>15</v>
      </c>
      <c r="I10573" t="s">
        <v>52</v>
      </c>
      <c r="J10573">
        <v>1016</v>
      </c>
      <c r="K10573" t="s">
        <v>17</v>
      </c>
    </row>
    <row r="10574" spans="1:11">
      <c r="A10574">
        <v>51597</v>
      </c>
      <c r="B10574" t="s">
        <v>4849</v>
      </c>
      <c r="C10574" s="5">
        <v>42394</v>
      </c>
      <c r="D10574" s="5">
        <v>42394</v>
      </c>
      <c r="E10574" t="s">
        <v>7137</v>
      </c>
      <c r="F10574" s="5">
        <v>42394</v>
      </c>
      <c r="G10574" s="5">
        <v>42400</v>
      </c>
      <c r="H10574" t="s">
        <v>15</v>
      </c>
      <c r="I10574" t="s">
        <v>52</v>
      </c>
      <c r="J10574">
        <v>1002</v>
      </c>
      <c r="K10574" t="s">
        <v>17</v>
      </c>
    </row>
    <row r="10575" spans="1:11">
      <c r="A10575">
        <v>51597</v>
      </c>
      <c r="B10575" t="s">
        <v>4849</v>
      </c>
      <c r="C10575" s="5">
        <v>42394</v>
      </c>
      <c r="D10575" s="5">
        <v>42401</v>
      </c>
      <c r="E10575" t="s">
        <v>7137</v>
      </c>
      <c r="F10575" s="5">
        <v>42401</v>
      </c>
      <c r="G10575" s="5">
        <v>1027428</v>
      </c>
      <c r="H10575" t="s">
        <v>15</v>
      </c>
      <c r="I10575" t="s">
        <v>52</v>
      </c>
      <c r="J10575">
        <v>1002</v>
      </c>
      <c r="K10575" t="s">
        <v>17</v>
      </c>
    </row>
    <row r="10576" spans="1:11">
      <c r="A10576">
        <v>51599</v>
      </c>
      <c r="B10576" t="s">
        <v>4850</v>
      </c>
      <c r="C10576" s="5">
        <v>42394</v>
      </c>
      <c r="D10576" s="5">
        <v>42394</v>
      </c>
      <c r="E10576" t="s">
        <v>7137</v>
      </c>
      <c r="F10576" s="5">
        <v>42394</v>
      </c>
      <c r="G10576" s="5">
        <v>1027428</v>
      </c>
      <c r="H10576" t="s">
        <v>28</v>
      </c>
      <c r="I10576" t="s">
        <v>7142</v>
      </c>
      <c r="J10576">
        <v>1024</v>
      </c>
      <c r="K10576" t="s">
        <v>17</v>
      </c>
    </row>
    <row r="10577" spans="1:11">
      <c r="A10577">
        <v>51600</v>
      </c>
      <c r="B10577" t="s">
        <v>4851</v>
      </c>
      <c r="C10577" s="5">
        <v>42394</v>
      </c>
      <c r="D10577" s="5">
        <v>42394</v>
      </c>
      <c r="E10577" t="s">
        <v>7137</v>
      </c>
      <c r="F10577" s="5">
        <v>42394</v>
      </c>
      <c r="G10577" s="5">
        <v>42505</v>
      </c>
      <c r="H10577" t="s">
        <v>43</v>
      </c>
      <c r="I10577" t="s">
        <v>18</v>
      </c>
      <c r="J10577">
        <v>4729</v>
      </c>
      <c r="K10577" t="s">
        <v>17</v>
      </c>
    </row>
    <row r="10578" spans="1:11">
      <c r="A10578">
        <v>51600</v>
      </c>
      <c r="B10578" t="s">
        <v>4851</v>
      </c>
      <c r="C10578" s="5">
        <v>42394</v>
      </c>
      <c r="D10578" s="5">
        <v>42506</v>
      </c>
      <c r="E10578" t="s">
        <v>7137</v>
      </c>
      <c r="F10578" s="5">
        <v>42506</v>
      </c>
      <c r="G10578" s="5">
        <v>1027428</v>
      </c>
      <c r="H10578" t="s">
        <v>43</v>
      </c>
      <c r="I10578" t="s">
        <v>18</v>
      </c>
      <c r="J10578">
        <v>4729</v>
      </c>
      <c r="K10578" t="s">
        <v>17</v>
      </c>
    </row>
    <row r="10579" spans="1:11">
      <c r="A10579">
        <v>51603</v>
      </c>
      <c r="B10579" t="s">
        <v>4852</v>
      </c>
      <c r="C10579" s="5">
        <v>42394</v>
      </c>
      <c r="D10579" s="5">
        <v>42394</v>
      </c>
      <c r="E10579" t="s">
        <v>7137</v>
      </c>
      <c r="F10579" s="5">
        <v>42394</v>
      </c>
      <c r="G10579" s="5">
        <v>42552</v>
      </c>
      <c r="H10579" t="s">
        <v>33</v>
      </c>
      <c r="I10579" t="s">
        <v>7151</v>
      </c>
      <c r="J10579">
        <v>1002</v>
      </c>
      <c r="K10579" t="s">
        <v>17</v>
      </c>
    </row>
    <row r="10580" spans="1:11">
      <c r="A10580">
        <v>51603</v>
      </c>
      <c r="B10580" t="s">
        <v>4852</v>
      </c>
      <c r="C10580" s="5">
        <v>42394</v>
      </c>
      <c r="D10580" s="5">
        <v>42553</v>
      </c>
      <c r="E10580" t="s">
        <v>7137</v>
      </c>
      <c r="F10580" s="5">
        <v>42553</v>
      </c>
      <c r="G10580" s="5">
        <v>1027428</v>
      </c>
      <c r="H10580" t="s">
        <v>33</v>
      </c>
      <c r="I10580" t="s">
        <v>7151</v>
      </c>
      <c r="J10580">
        <v>1002</v>
      </c>
      <c r="K10580" t="s">
        <v>17</v>
      </c>
    </row>
    <row r="10581" spans="1:11">
      <c r="A10581">
        <v>51617</v>
      </c>
      <c r="B10581" t="s">
        <v>4853</v>
      </c>
      <c r="C10581" s="5">
        <v>42396</v>
      </c>
      <c r="D10581" s="5">
        <v>42396</v>
      </c>
      <c r="E10581" t="s">
        <v>7137</v>
      </c>
      <c r="F10581" s="5">
        <v>42396</v>
      </c>
      <c r="G10581" s="5">
        <v>42460</v>
      </c>
      <c r="H10581" t="s">
        <v>15</v>
      </c>
      <c r="I10581" t="s">
        <v>52</v>
      </c>
      <c r="J10581">
        <v>1070</v>
      </c>
      <c r="K10581" t="s">
        <v>17</v>
      </c>
    </row>
    <row r="10582" spans="1:11">
      <c r="A10582">
        <v>51617</v>
      </c>
      <c r="B10582" t="s">
        <v>4853</v>
      </c>
      <c r="C10582" s="5">
        <v>42396</v>
      </c>
      <c r="D10582" s="5">
        <v>42461</v>
      </c>
      <c r="E10582" t="s">
        <v>7138</v>
      </c>
      <c r="F10582" s="5">
        <v>42461</v>
      </c>
      <c r="G10582" s="5">
        <v>42505</v>
      </c>
      <c r="H10582" t="s">
        <v>15</v>
      </c>
      <c r="I10582" t="s">
        <v>52</v>
      </c>
      <c r="J10582">
        <v>1070</v>
      </c>
      <c r="K10582" t="s">
        <v>17</v>
      </c>
    </row>
    <row r="10583" spans="1:11">
      <c r="A10583">
        <v>51617</v>
      </c>
      <c r="B10583" t="s">
        <v>4853</v>
      </c>
      <c r="C10583" s="5">
        <v>42396</v>
      </c>
      <c r="D10583" s="5">
        <v>42506</v>
      </c>
      <c r="E10583" t="s">
        <v>7138</v>
      </c>
      <c r="F10583" s="5">
        <v>42506</v>
      </c>
      <c r="G10583" s="5">
        <v>42537</v>
      </c>
      <c r="H10583" t="s">
        <v>15</v>
      </c>
      <c r="I10583" t="s">
        <v>52</v>
      </c>
      <c r="J10583">
        <v>1070</v>
      </c>
      <c r="K10583" t="s">
        <v>17</v>
      </c>
    </row>
    <row r="10584" spans="1:11">
      <c r="A10584">
        <v>51617</v>
      </c>
      <c r="B10584" t="s">
        <v>4853</v>
      </c>
      <c r="C10584" s="5">
        <v>42396</v>
      </c>
      <c r="D10584" s="5">
        <v>42538</v>
      </c>
      <c r="E10584" t="s">
        <v>7138</v>
      </c>
      <c r="F10584" s="5">
        <v>42538</v>
      </c>
      <c r="G10584" s="5">
        <v>1027428</v>
      </c>
      <c r="H10584" t="s">
        <v>15</v>
      </c>
      <c r="I10584" t="s">
        <v>52</v>
      </c>
      <c r="J10584">
        <v>1072</v>
      </c>
      <c r="K10584" t="s">
        <v>17</v>
      </c>
    </row>
    <row r="10585" spans="1:11">
      <c r="A10585">
        <v>51618</v>
      </c>
      <c r="B10585" t="s">
        <v>4854</v>
      </c>
      <c r="C10585" s="5">
        <v>42396</v>
      </c>
      <c r="D10585" s="5">
        <v>42396</v>
      </c>
      <c r="E10585" t="s">
        <v>7137</v>
      </c>
      <c r="F10585" s="5">
        <v>42396</v>
      </c>
      <c r="G10585" s="5">
        <v>42576</v>
      </c>
      <c r="H10585" t="s">
        <v>28</v>
      </c>
      <c r="I10585" t="s">
        <v>7142</v>
      </c>
      <c r="J10585">
        <v>1091</v>
      </c>
      <c r="K10585" t="s">
        <v>17</v>
      </c>
    </row>
    <row r="10586" spans="1:11">
      <c r="A10586">
        <v>51618</v>
      </c>
      <c r="B10586" t="s">
        <v>4854</v>
      </c>
      <c r="C10586" s="5">
        <v>42396</v>
      </c>
      <c r="D10586" s="5">
        <v>42577</v>
      </c>
      <c r="E10586" t="s">
        <v>7138</v>
      </c>
      <c r="F10586" s="5">
        <v>42577</v>
      </c>
      <c r="G10586" s="5">
        <v>1027428</v>
      </c>
      <c r="H10586" t="s">
        <v>28</v>
      </c>
      <c r="I10586" t="s">
        <v>7142</v>
      </c>
      <c r="J10586">
        <v>1091</v>
      </c>
      <c r="K10586" t="s">
        <v>17</v>
      </c>
    </row>
    <row r="10587" spans="1:11">
      <c r="A10587">
        <v>51619</v>
      </c>
      <c r="B10587" t="s">
        <v>4855</v>
      </c>
      <c r="C10587" s="5">
        <v>42394</v>
      </c>
      <c r="D10587" s="5">
        <v>42394</v>
      </c>
      <c r="E10587" t="s">
        <v>7137</v>
      </c>
      <c r="F10587" s="5">
        <v>42394</v>
      </c>
      <c r="G10587" s="5">
        <v>42432</v>
      </c>
      <c r="H10587" t="s">
        <v>15</v>
      </c>
      <c r="I10587" t="s">
        <v>52</v>
      </c>
      <c r="J10587">
        <v>1055</v>
      </c>
      <c r="K10587" t="s">
        <v>17</v>
      </c>
    </row>
    <row r="10588" spans="1:11">
      <c r="A10588">
        <v>51619</v>
      </c>
      <c r="B10588" t="s">
        <v>4855</v>
      </c>
      <c r="C10588" s="5">
        <v>42394</v>
      </c>
      <c r="D10588" s="5">
        <v>42433</v>
      </c>
      <c r="E10588" t="s">
        <v>7137</v>
      </c>
      <c r="F10588" s="5">
        <v>42433</v>
      </c>
      <c r="G10588" s="5">
        <v>42551</v>
      </c>
      <c r="H10588" t="s">
        <v>15</v>
      </c>
      <c r="I10588" t="s">
        <v>52</v>
      </c>
      <c r="J10588">
        <v>1055</v>
      </c>
      <c r="K10588" t="s">
        <v>17</v>
      </c>
    </row>
    <row r="10589" spans="1:11">
      <c r="A10589">
        <v>51619</v>
      </c>
      <c r="B10589" t="s">
        <v>4855</v>
      </c>
      <c r="C10589" s="5">
        <v>42394</v>
      </c>
      <c r="D10589" s="5">
        <v>42552</v>
      </c>
      <c r="E10589" t="s">
        <v>7138</v>
      </c>
      <c r="F10589" s="5">
        <v>42552</v>
      </c>
      <c r="G10589" s="5">
        <v>1027428</v>
      </c>
      <c r="H10589" t="s">
        <v>15</v>
      </c>
      <c r="I10589" t="s">
        <v>52</v>
      </c>
      <c r="J10589">
        <v>1055</v>
      </c>
      <c r="K10589" t="s">
        <v>17</v>
      </c>
    </row>
    <row r="10590" spans="1:11">
      <c r="A10590">
        <v>51620</v>
      </c>
      <c r="B10590" t="s">
        <v>2558</v>
      </c>
      <c r="C10590" s="5">
        <v>42394</v>
      </c>
      <c r="D10590" s="5">
        <v>42394</v>
      </c>
      <c r="E10590" t="s">
        <v>7137</v>
      </c>
      <c r="F10590" s="5">
        <v>42394</v>
      </c>
      <c r="G10590" s="5">
        <v>42460</v>
      </c>
      <c r="H10590" t="s">
        <v>15</v>
      </c>
      <c r="I10590" t="s">
        <v>52</v>
      </c>
      <c r="J10590">
        <v>19671</v>
      </c>
      <c r="K10590" t="s">
        <v>17</v>
      </c>
    </row>
    <row r="10591" spans="1:11">
      <c r="A10591">
        <v>51620</v>
      </c>
      <c r="B10591" t="s">
        <v>2558</v>
      </c>
      <c r="C10591" s="5">
        <v>42394</v>
      </c>
      <c r="D10591" s="5">
        <v>42461</v>
      </c>
      <c r="E10591" t="s">
        <v>7138</v>
      </c>
      <c r="F10591" s="5">
        <v>42461</v>
      </c>
      <c r="G10591" s="5">
        <v>1027428</v>
      </c>
      <c r="H10591" t="s">
        <v>15</v>
      </c>
      <c r="I10591" t="s">
        <v>52</v>
      </c>
      <c r="J10591">
        <v>19671</v>
      </c>
      <c r="K10591" t="s">
        <v>17</v>
      </c>
    </row>
    <row r="10592" spans="1:11">
      <c r="A10592">
        <v>51623</v>
      </c>
      <c r="B10592" t="s">
        <v>4856</v>
      </c>
      <c r="C10592" s="5">
        <v>42394</v>
      </c>
      <c r="D10592" s="5">
        <v>42394</v>
      </c>
      <c r="E10592" t="s">
        <v>7137</v>
      </c>
      <c r="F10592" s="5">
        <v>42394</v>
      </c>
      <c r="G10592" s="5">
        <v>1027428</v>
      </c>
      <c r="H10592" t="s">
        <v>33</v>
      </c>
      <c r="I10592" t="s">
        <v>7151</v>
      </c>
      <c r="J10592">
        <v>1049</v>
      </c>
      <c r="K10592" t="s">
        <v>17</v>
      </c>
    </row>
    <row r="10593" spans="1:11">
      <c r="A10593">
        <v>51624</v>
      </c>
      <c r="B10593" t="s">
        <v>4857</v>
      </c>
      <c r="C10593" s="5">
        <v>42394</v>
      </c>
      <c r="D10593" s="5">
        <v>42394</v>
      </c>
      <c r="E10593" t="s">
        <v>7137</v>
      </c>
      <c r="F10593" s="5">
        <v>42394</v>
      </c>
      <c r="G10593" s="5">
        <v>42428</v>
      </c>
      <c r="H10593" t="s">
        <v>15</v>
      </c>
      <c r="I10593" t="s">
        <v>52</v>
      </c>
      <c r="J10593">
        <v>1065</v>
      </c>
      <c r="K10593" t="s">
        <v>17</v>
      </c>
    </row>
    <row r="10594" spans="1:11">
      <c r="A10594">
        <v>51624</v>
      </c>
      <c r="B10594" t="s">
        <v>4857</v>
      </c>
      <c r="C10594" s="5">
        <v>42394</v>
      </c>
      <c r="D10594" s="5">
        <v>42429</v>
      </c>
      <c r="E10594" t="s">
        <v>7137</v>
      </c>
      <c r="F10594" s="5">
        <v>42429</v>
      </c>
      <c r="G10594" s="5">
        <v>42490</v>
      </c>
      <c r="H10594" t="s">
        <v>15</v>
      </c>
      <c r="I10594" t="s">
        <v>52</v>
      </c>
      <c r="J10594">
        <v>1065</v>
      </c>
      <c r="K10594" t="s">
        <v>17</v>
      </c>
    </row>
    <row r="10595" spans="1:11">
      <c r="A10595">
        <v>51626</v>
      </c>
      <c r="B10595" t="s">
        <v>4858</v>
      </c>
      <c r="C10595" s="5">
        <v>42397</v>
      </c>
      <c r="D10595" s="5">
        <v>42397</v>
      </c>
      <c r="E10595" t="s">
        <v>7137</v>
      </c>
      <c r="F10595" s="5">
        <v>42397</v>
      </c>
      <c r="G10595" s="5">
        <v>42446</v>
      </c>
      <c r="H10595" t="s">
        <v>15</v>
      </c>
      <c r="I10595" t="s">
        <v>52</v>
      </c>
      <c r="J10595">
        <v>1086</v>
      </c>
      <c r="K10595" t="s">
        <v>17</v>
      </c>
    </row>
    <row r="10596" spans="1:11">
      <c r="A10596">
        <v>51627</v>
      </c>
      <c r="B10596" t="s">
        <v>4859</v>
      </c>
      <c r="C10596" s="5">
        <v>42397</v>
      </c>
      <c r="D10596" s="5">
        <v>42397</v>
      </c>
      <c r="E10596" t="s">
        <v>7137</v>
      </c>
      <c r="F10596" s="5">
        <v>42397</v>
      </c>
      <c r="G10596" s="5">
        <v>42468</v>
      </c>
      <c r="H10596" t="s">
        <v>33</v>
      </c>
      <c r="I10596" t="s">
        <v>44</v>
      </c>
      <c r="J10596">
        <v>1077</v>
      </c>
      <c r="K10596" t="s">
        <v>17</v>
      </c>
    </row>
    <row r="10597" spans="1:11">
      <c r="A10597">
        <v>51630</v>
      </c>
      <c r="B10597" t="s">
        <v>4860</v>
      </c>
      <c r="C10597" s="5">
        <v>42394</v>
      </c>
      <c r="D10597" s="5">
        <v>42394</v>
      </c>
      <c r="E10597" t="s">
        <v>7137</v>
      </c>
      <c r="F10597" s="5">
        <v>42394</v>
      </c>
      <c r="G10597" s="5">
        <v>42428</v>
      </c>
      <c r="H10597" t="s">
        <v>33</v>
      </c>
      <c r="I10597" t="s">
        <v>7151</v>
      </c>
      <c r="J10597">
        <v>1071</v>
      </c>
      <c r="K10597" t="s">
        <v>17</v>
      </c>
    </row>
    <row r="10598" spans="1:11">
      <c r="A10598">
        <v>51630</v>
      </c>
      <c r="B10598" t="s">
        <v>4860</v>
      </c>
      <c r="C10598" s="5">
        <v>42394</v>
      </c>
      <c r="D10598" s="5">
        <v>42429</v>
      </c>
      <c r="E10598" t="s">
        <v>7137</v>
      </c>
      <c r="F10598" s="5">
        <v>42429</v>
      </c>
      <c r="G10598" s="5">
        <v>1027428</v>
      </c>
      <c r="H10598" t="s">
        <v>33</v>
      </c>
      <c r="I10598" t="s">
        <v>7151</v>
      </c>
      <c r="J10598">
        <v>1071</v>
      </c>
      <c r="K10598" t="s">
        <v>17</v>
      </c>
    </row>
    <row r="10599" spans="1:11">
      <c r="A10599">
        <v>51632</v>
      </c>
      <c r="B10599" t="s">
        <v>4862</v>
      </c>
      <c r="C10599" s="5">
        <v>42397</v>
      </c>
      <c r="D10599" s="5">
        <v>42397</v>
      </c>
      <c r="E10599" t="s">
        <v>7137</v>
      </c>
      <c r="F10599" s="5">
        <v>42397</v>
      </c>
      <c r="G10599" s="5">
        <v>1027428</v>
      </c>
      <c r="H10599" t="s">
        <v>15</v>
      </c>
      <c r="I10599" t="s">
        <v>52</v>
      </c>
      <c r="J10599">
        <v>1016</v>
      </c>
      <c r="K10599" t="s">
        <v>17</v>
      </c>
    </row>
    <row r="10600" spans="1:11">
      <c r="A10600">
        <v>51634</v>
      </c>
      <c r="B10600" t="s">
        <v>629</v>
      </c>
      <c r="C10600" s="5">
        <v>42397</v>
      </c>
      <c r="D10600" s="5">
        <v>42397</v>
      </c>
      <c r="E10600" t="s">
        <v>7137</v>
      </c>
      <c r="F10600" s="5">
        <v>42397</v>
      </c>
      <c r="G10600" s="5">
        <v>1027428</v>
      </c>
      <c r="H10600" t="s">
        <v>15</v>
      </c>
      <c r="I10600" t="s">
        <v>52</v>
      </c>
      <c r="J10600">
        <v>1050</v>
      </c>
      <c r="K10600" t="s">
        <v>17</v>
      </c>
    </row>
    <row r="10601" spans="1:11">
      <c r="A10601">
        <v>51636</v>
      </c>
      <c r="B10601" t="s">
        <v>4863</v>
      </c>
      <c r="C10601" s="5">
        <v>42397</v>
      </c>
      <c r="D10601" s="5">
        <v>42397</v>
      </c>
      <c r="E10601" t="s">
        <v>7137</v>
      </c>
      <c r="F10601" s="5">
        <v>42397</v>
      </c>
      <c r="G10601" s="5">
        <v>42397</v>
      </c>
      <c r="H10601" t="s">
        <v>43</v>
      </c>
      <c r="I10601" t="s">
        <v>18</v>
      </c>
      <c r="J10601">
        <v>1086</v>
      </c>
      <c r="K10601" t="s">
        <v>17</v>
      </c>
    </row>
    <row r="10602" spans="1:11">
      <c r="A10602">
        <v>51637</v>
      </c>
      <c r="B10602" t="s">
        <v>4864</v>
      </c>
      <c r="C10602" s="5">
        <v>42398</v>
      </c>
      <c r="D10602" s="5">
        <v>42398</v>
      </c>
      <c r="E10602" t="s">
        <v>7137</v>
      </c>
      <c r="F10602" s="5">
        <v>42398</v>
      </c>
      <c r="G10602" s="5">
        <v>42551</v>
      </c>
      <c r="H10602" t="s">
        <v>15</v>
      </c>
      <c r="I10602" t="s">
        <v>52</v>
      </c>
      <c r="J10602">
        <v>1050</v>
      </c>
      <c r="K10602" t="s">
        <v>17</v>
      </c>
    </row>
    <row r="10603" spans="1:11">
      <c r="A10603">
        <v>51637</v>
      </c>
      <c r="B10603" t="s">
        <v>4864</v>
      </c>
      <c r="C10603" s="5">
        <v>42398</v>
      </c>
      <c r="D10603" s="5">
        <v>42552</v>
      </c>
      <c r="E10603" t="s">
        <v>7138</v>
      </c>
      <c r="F10603" s="5">
        <v>42552</v>
      </c>
      <c r="G10603" s="5">
        <v>1027428</v>
      </c>
      <c r="H10603" t="s">
        <v>15</v>
      </c>
      <c r="I10603" t="s">
        <v>52</v>
      </c>
      <c r="J10603">
        <v>1050</v>
      </c>
      <c r="K10603" t="s">
        <v>17</v>
      </c>
    </row>
    <row r="10604" spans="1:11">
      <c r="A10604">
        <v>51642</v>
      </c>
      <c r="B10604" t="s">
        <v>4865</v>
      </c>
      <c r="C10604" s="5">
        <v>42398</v>
      </c>
      <c r="D10604" s="5">
        <v>42398</v>
      </c>
      <c r="E10604" t="s">
        <v>7137</v>
      </c>
      <c r="F10604" s="5">
        <v>42398</v>
      </c>
      <c r="G10604" s="5">
        <v>42551</v>
      </c>
      <c r="H10604" t="s">
        <v>15</v>
      </c>
      <c r="I10604" t="s">
        <v>52</v>
      </c>
      <c r="J10604">
        <v>164364</v>
      </c>
      <c r="K10604" t="s">
        <v>17</v>
      </c>
    </row>
    <row r="10605" spans="1:11">
      <c r="A10605">
        <v>51642</v>
      </c>
      <c r="B10605" t="s">
        <v>4865</v>
      </c>
      <c r="C10605" s="5">
        <v>42398</v>
      </c>
      <c r="D10605" s="5">
        <v>42552</v>
      </c>
      <c r="E10605" t="s">
        <v>7137</v>
      </c>
      <c r="F10605" s="5">
        <v>42552</v>
      </c>
      <c r="G10605" s="5">
        <v>1027428</v>
      </c>
      <c r="H10605" t="s">
        <v>15</v>
      </c>
      <c r="I10605" t="s">
        <v>52</v>
      </c>
      <c r="J10605">
        <v>164364</v>
      </c>
      <c r="K10605" t="s">
        <v>17</v>
      </c>
    </row>
    <row r="10606" spans="1:11">
      <c r="A10606">
        <v>51643</v>
      </c>
      <c r="B10606" t="s">
        <v>4866</v>
      </c>
      <c r="C10606" s="5">
        <v>42398</v>
      </c>
      <c r="D10606" s="5">
        <v>42398</v>
      </c>
      <c r="E10606" t="s">
        <v>7137</v>
      </c>
      <c r="F10606" s="5">
        <v>42398</v>
      </c>
      <c r="G10606" s="5">
        <v>1027428</v>
      </c>
      <c r="H10606" t="s">
        <v>15</v>
      </c>
      <c r="I10606" t="s">
        <v>52</v>
      </c>
      <c r="J10606">
        <v>1056</v>
      </c>
      <c r="K10606" t="s">
        <v>17</v>
      </c>
    </row>
    <row r="10607" spans="1:11">
      <c r="A10607">
        <v>51646</v>
      </c>
      <c r="B10607" t="s">
        <v>4867</v>
      </c>
      <c r="C10607" s="5">
        <v>42398</v>
      </c>
      <c r="D10607" s="5">
        <v>42398</v>
      </c>
      <c r="E10607" t="s">
        <v>7137</v>
      </c>
      <c r="F10607" s="5">
        <v>42398</v>
      </c>
      <c r="G10607" s="5">
        <v>42429</v>
      </c>
      <c r="H10607" t="s">
        <v>15</v>
      </c>
      <c r="I10607" t="s">
        <v>52</v>
      </c>
      <c r="J10607">
        <v>1083</v>
      </c>
      <c r="K10607" t="s">
        <v>17</v>
      </c>
    </row>
    <row r="10608" spans="1:11">
      <c r="A10608">
        <v>51649</v>
      </c>
      <c r="B10608" t="s">
        <v>4868</v>
      </c>
      <c r="C10608" s="5">
        <v>42398</v>
      </c>
      <c r="D10608" s="5">
        <v>42398</v>
      </c>
      <c r="E10608" t="s">
        <v>7137</v>
      </c>
      <c r="F10608" s="5">
        <v>42398</v>
      </c>
      <c r="G10608" s="5">
        <v>42521</v>
      </c>
      <c r="H10608" t="s">
        <v>15</v>
      </c>
      <c r="I10608" t="s">
        <v>52</v>
      </c>
      <c r="J10608">
        <v>1048</v>
      </c>
      <c r="K10608" t="s">
        <v>17</v>
      </c>
    </row>
    <row r="10609" spans="1:11">
      <c r="A10609">
        <v>51649</v>
      </c>
      <c r="B10609" t="s">
        <v>4868</v>
      </c>
      <c r="C10609" s="5">
        <v>42398</v>
      </c>
      <c r="D10609" s="5">
        <v>42522</v>
      </c>
      <c r="E10609" t="s">
        <v>7138</v>
      </c>
      <c r="F10609" s="5">
        <v>42522</v>
      </c>
      <c r="G10609" s="5">
        <v>1027428</v>
      </c>
      <c r="H10609" t="s">
        <v>15</v>
      </c>
      <c r="I10609" t="s">
        <v>52</v>
      </c>
      <c r="J10609">
        <v>1048</v>
      </c>
      <c r="K10609" t="s">
        <v>17</v>
      </c>
    </row>
    <row r="10610" spans="1:11">
      <c r="A10610">
        <v>51653</v>
      </c>
      <c r="B10610" t="s">
        <v>4869</v>
      </c>
      <c r="C10610" s="5">
        <v>42398</v>
      </c>
      <c r="D10610" s="5">
        <v>42398</v>
      </c>
      <c r="E10610" t="s">
        <v>7137</v>
      </c>
      <c r="F10610" s="5">
        <v>42398</v>
      </c>
      <c r="G10610" s="5">
        <v>1027428</v>
      </c>
      <c r="H10610" t="s">
        <v>15</v>
      </c>
      <c r="I10610" t="s">
        <v>52</v>
      </c>
      <c r="J10610">
        <v>1133</v>
      </c>
      <c r="K10610" t="s">
        <v>17</v>
      </c>
    </row>
    <row r="10611" spans="1:11">
      <c r="A10611">
        <v>51654</v>
      </c>
      <c r="B10611" t="s">
        <v>4870</v>
      </c>
      <c r="C10611" s="5">
        <v>42394</v>
      </c>
      <c r="D10611" s="5">
        <v>42394</v>
      </c>
      <c r="E10611" t="s">
        <v>7137</v>
      </c>
      <c r="F10611" s="5">
        <v>42394</v>
      </c>
      <c r="G10611" s="5">
        <v>42505</v>
      </c>
      <c r="H10611" t="s">
        <v>33</v>
      </c>
      <c r="I10611" t="s">
        <v>7151</v>
      </c>
      <c r="J10611">
        <v>1047</v>
      </c>
      <c r="K10611" t="s">
        <v>17</v>
      </c>
    </row>
    <row r="10612" spans="1:11">
      <c r="A10612">
        <v>51654</v>
      </c>
      <c r="B10612" t="s">
        <v>4870</v>
      </c>
      <c r="C10612" s="5">
        <v>42394</v>
      </c>
      <c r="D10612" s="5">
        <v>42506</v>
      </c>
      <c r="E10612" t="s">
        <v>7137</v>
      </c>
      <c r="F10612" s="5">
        <v>42506</v>
      </c>
      <c r="G10612" s="5">
        <v>1027428</v>
      </c>
      <c r="H10612" t="s">
        <v>33</v>
      </c>
      <c r="I10612" t="s">
        <v>7151</v>
      </c>
      <c r="J10612">
        <v>1047</v>
      </c>
      <c r="K10612" t="s">
        <v>17</v>
      </c>
    </row>
    <row r="10613" spans="1:11">
      <c r="A10613">
        <v>51658</v>
      </c>
      <c r="B10613" t="s">
        <v>4872</v>
      </c>
      <c r="C10613" s="5">
        <v>42399</v>
      </c>
      <c r="D10613" s="5">
        <v>42399</v>
      </c>
      <c r="E10613" t="s">
        <v>7137</v>
      </c>
      <c r="F10613" s="5">
        <v>42399</v>
      </c>
      <c r="G10613" s="5">
        <v>42460</v>
      </c>
      <c r="H10613" t="s">
        <v>15</v>
      </c>
      <c r="I10613" t="s">
        <v>52</v>
      </c>
      <c r="J10613">
        <v>1002</v>
      </c>
      <c r="K10613" t="s">
        <v>17</v>
      </c>
    </row>
    <row r="10614" spans="1:11">
      <c r="A10614">
        <v>51658</v>
      </c>
      <c r="B10614" t="s">
        <v>4872</v>
      </c>
      <c r="C10614" s="5">
        <v>42399</v>
      </c>
      <c r="D10614" s="5">
        <v>42461</v>
      </c>
      <c r="E10614" t="s">
        <v>7138</v>
      </c>
      <c r="F10614" s="5">
        <v>42461</v>
      </c>
      <c r="G10614" s="5">
        <v>1027428</v>
      </c>
      <c r="H10614" t="s">
        <v>15</v>
      </c>
      <c r="I10614" t="s">
        <v>52</v>
      </c>
      <c r="J10614">
        <v>1002</v>
      </c>
      <c r="K10614" t="s">
        <v>17</v>
      </c>
    </row>
    <row r="10615" spans="1:11">
      <c r="A10615">
        <v>51663</v>
      </c>
      <c r="B10615" t="s">
        <v>4873</v>
      </c>
      <c r="C10615" s="5">
        <v>42399</v>
      </c>
      <c r="D10615" s="5">
        <v>42399</v>
      </c>
      <c r="E10615" t="s">
        <v>7137</v>
      </c>
      <c r="F10615" s="5">
        <v>42399</v>
      </c>
      <c r="G10615" s="5">
        <v>42460</v>
      </c>
      <c r="H10615" t="s">
        <v>15</v>
      </c>
      <c r="I10615" t="s">
        <v>52</v>
      </c>
      <c r="J10615">
        <v>1857</v>
      </c>
      <c r="K10615" t="s">
        <v>17</v>
      </c>
    </row>
    <row r="10616" spans="1:11">
      <c r="A10616">
        <v>51663</v>
      </c>
      <c r="B10616" t="s">
        <v>4873</v>
      </c>
      <c r="C10616" s="5">
        <v>42399</v>
      </c>
      <c r="D10616" s="5">
        <v>42461</v>
      </c>
      <c r="E10616" t="s">
        <v>7138</v>
      </c>
      <c r="F10616" s="5">
        <v>42461</v>
      </c>
      <c r="G10616" s="5">
        <v>1027428</v>
      </c>
      <c r="H10616" t="s">
        <v>15</v>
      </c>
      <c r="I10616" t="s">
        <v>52</v>
      </c>
      <c r="J10616">
        <v>1857</v>
      </c>
      <c r="K10616" t="s">
        <v>17</v>
      </c>
    </row>
    <row r="10617" spans="1:11">
      <c r="A10617">
        <v>51667</v>
      </c>
      <c r="B10617" t="s">
        <v>4874</v>
      </c>
      <c r="C10617" s="5">
        <v>42389</v>
      </c>
      <c r="D10617" s="5">
        <v>42389</v>
      </c>
      <c r="E10617" t="s">
        <v>7137</v>
      </c>
      <c r="F10617" s="5">
        <v>42389</v>
      </c>
      <c r="G10617" s="5">
        <v>1027428</v>
      </c>
      <c r="H10617" t="s">
        <v>15</v>
      </c>
      <c r="I10617" t="s">
        <v>52</v>
      </c>
      <c r="J10617">
        <v>1065</v>
      </c>
      <c r="K10617" t="s">
        <v>17</v>
      </c>
    </row>
    <row r="10618" spans="1:11">
      <c r="A10618">
        <v>51668</v>
      </c>
      <c r="B10618" t="s">
        <v>4875</v>
      </c>
      <c r="C10618" s="5">
        <v>42399</v>
      </c>
      <c r="D10618" s="5">
        <v>42399</v>
      </c>
      <c r="E10618" t="s">
        <v>7137</v>
      </c>
      <c r="F10618" s="5">
        <v>42399</v>
      </c>
      <c r="G10618" s="5">
        <v>42565</v>
      </c>
      <c r="H10618" t="s">
        <v>15</v>
      </c>
      <c r="I10618" t="s">
        <v>52</v>
      </c>
      <c r="J10618">
        <v>1073</v>
      </c>
      <c r="K10618" t="s">
        <v>17</v>
      </c>
    </row>
    <row r="10619" spans="1:11">
      <c r="A10619">
        <v>51671</v>
      </c>
      <c r="B10619" t="s">
        <v>4876</v>
      </c>
      <c r="C10619" s="5">
        <v>42399</v>
      </c>
      <c r="D10619" s="5">
        <v>42399</v>
      </c>
      <c r="E10619" t="s">
        <v>7137</v>
      </c>
      <c r="F10619" s="5">
        <v>42399</v>
      </c>
      <c r="G10619" s="5">
        <v>42399</v>
      </c>
      <c r="H10619" t="s">
        <v>15</v>
      </c>
      <c r="I10619" t="s">
        <v>52</v>
      </c>
      <c r="J10619">
        <v>1063</v>
      </c>
      <c r="K10619" t="s">
        <v>17</v>
      </c>
    </row>
    <row r="10620" spans="1:11">
      <c r="A10620">
        <v>51674</v>
      </c>
      <c r="B10620" t="s">
        <v>4877</v>
      </c>
      <c r="C10620" s="5">
        <v>42401</v>
      </c>
      <c r="D10620" s="5">
        <v>42401</v>
      </c>
      <c r="E10620" t="s">
        <v>7137</v>
      </c>
      <c r="F10620" s="5">
        <v>42401</v>
      </c>
      <c r="G10620" s="5">
        <v>42428</v>
      </c>
      <c r="H10620" t="s">
        <v>33</v>
      </c>
      <c r="I10620" t="s">
        <v>7151</v>
      </c>
      <c r="J10620">
        <v>164364</v>
      </c>
      <c r="K10620" t="s">
        <v>17</v>
      </c>
    </row>
    <row r="10621" spans="1:11">
      <c r="A10621">
        <v>51674</v>
      </c>
      <c r="B10621" t="s">
        <v>4877</v>
      </c>
      <c r="C10621" s="5">
        <v>42401</v>
      </c>
      <c r="D10621" s="5">
        <v>42429</v>
      </c>
      <c r="E10621" t="s">
        <v>7137</v>
      </c>
      <c r="F10621" s="5">
        <v>42429</v>
      </c>
      <c r="G10621" s="5">
        <v>1027428</v>
      </c>
      <c r="H10621" t="s">
        <v>33</v>
      </c>
      <c r="I10621" t="s">
        <v>7151</v>
      </c>
      <c r="J10621">
        <v>164364</v>
      </c>
      <c r="K10621" t="s">
        <v>17</v>
      </c>
    </row>
    <row r="10622" spans="1:11">
      <c r="A10622">
        <v>51676</v>
      </c>
      <c r="B10622" t="s">
        <v>4878</v>
      </c>
      <c r="C10622" s="5">
        <v>42401</v>
      </c>
      <c r="D10622" s="5">
        <v>42401</v>
      </c>
      <c r="E10622" t="s">
        <v>7137</v>
      </c>
      <c r="F10622" s="5">
        <v>42401</v>
      </c>
      <c r="G10622" s="5">
        <v>1027428</v>
      </c>
      <c r="H10622" t="s">
        <v>15</v>
      </c>
      <c r="I10622" t="s">
        <v>52</v>
      </c>
      <c r="J10622">
        <v>1002</v>
      </c>
      <c r="K10622" t="s">
        <v>17</v>
      </c>
    </row>
    <row r="10623" spans="1:11">
      <c r="A10623">
        <v>51683</v>
      </c>
      <c r="B10623" t="s">
        <v>4879</v>
      </c>
      <c r="C10623" s="5">
        <v>42402</v>
      </c>
      <c r="D10623" s="5">
        <v>42402</v>
      </c>
      <c r="E10623" t="s">
        <v>7137</v>
      </c>
      <c r="F10623" s="5">
        <v>42402</v>
      </c>
      <c r="G10623" s="5">
        <v>42460</v>
      </c>
      <c r="H10623" t="s">
        <v>43</v>
      </c>
      <c r="I10623" t="s">
        <v>18</v>
      </c>
      <c r="J10623">
        <v>1078</v>
      </c>
      <c r="K10623" t="s">
        <v>17</v>
      </c>
    </row>
    <row r="10624" spans="1:11">
      <c r="A10624">
        <v>51683</v>
      </c>
      <c r="B10624" t="s">
        <v>4879</v>
      </c>
      <c r="C10624" s="5">
        <v>42402</v>
      </c>
      <c r="D10624" s="5">
        <v>42461</v>
      </c>
      <c r="E10624" t="s">
        <v>7138</v>
      </c>
      <c r="F10624" s="5">
        <v>42461</v>
      </c>
      <c r="G10624" s="5">
        <v>42505</v>
      </c>
      <c r="H10624" t="s">
        <v>43</v>
      </c>
      <c r="I10624" t="s">
        <v>18</v>
      </c>
      <c r="J10624">
        <v>1078</v>
      </c>
      <c r="K10624" t="s">
        <v>17</v>
      </c>
    </row>
    <row r="10625" spans="1:11">
      <c r="A10625">
        <v>51683</v>
      </c>
      <c r="B10625" t="s">
        <v>4879</v>
      </c>
      <c r="C10625" s="5">
        <v>42402</v>
      </c>
      <c r="D10625" s="5">
        <v>42506</v>
      </c>
      <c r="E10625" t="s">
        <v>7138</v>
      </c>
      <c r="F10625" s="5">
        <v>42506</v>
      </c>
      <c r="G10625" s="5">
        <v>1027428</v>
      </c>
      <c r="H10625" t="s">
        <v>43</v>
      </c>
      <c r="I10625" t="s">
        <v>18</v>
      </c>
      <c r="J10625">
        <v>1078</v>
      </c>
      <c r="K10625" t="s">
        <v>17</v>
      </c>
    </row>
    <row r="10626" spans="1:11">
      <c r="A10626">
        <v>51686</v>
      </c>
      <c r="B10626" t="s">
        <v>376</v>
      </c>
      <c r="C10626" s="5">
        <v>42402</v>
      </c>
      <c r="D10626" s="5">
        <v>42402</v>
      </c>
      <c r="E10626" t="s">
        <v>7137</v>
      </c>
      <c r="F10626" s="5">
        <v>42402</v>
      </c>
      <c r="G10626" s="5">
        <v>42460</v>
      </c>
      <c r="H10626" t="s">
        <v>15</v>
      </c>
      <c r="I10626" t="s">
        <v>52</v>
      </c>
      <c r="J10626">
        <v>1044</v>
      </c>
      <c r="K10626" t="s">
        <v>17</v>
      </c>
    </row>
    <row r="10627" spans="1:11">
      <c r="A10627">
        <v>51686</v>
      </c>
      <c r="B10627" t="s">
        <v>376</v>
      </c>
      <c r="C10627" s="5">
        <v>42402</v>
      </c>
      <c r="D10627" s="5">
        <v>42461</v>
      </c>
      <c r="E10627" t="s">
        <v>7138</v>
      </c>
      <c r="F10627" s="5">
        <v>42461</v>
      </c>
      <c r="G10627" s="5">
        <v>1027428</v>
      </c>
      <c r="H10627" t="s">
        <v>15</v>
      </c>
      <c r="I10627" t="s">
        <v>52</v>
      </c>
      <c r="J10627">
        <v>1044</v>
      </c>
      <c r="K10627" t="s">
        <v>17</v>
      </c>
    </row>
    <row r="10628" spans="1:11">
      <c r="A10628">
        <v>51687</v>
      </c>
      <c r="B10628" t="s">
        <v>4880</v>
      </c>
      <c r="C10628" s="5">
        <v>42401</v>
      </c>
      <c r="D10628" s="5">
        <v>42401</v>
      </c>
      <c r="E10628" t="s">
        <v>7137</v>
      </c>
      <c r="F10628" s="5">
        <v>42401</v>
      </c>
      <c r="G10628" s="5">
        <v>42409</v>
      </c>
      <c r="H10628" t="s">
        <v>15</v>
      </c>
      <c r="I10628" t="s">
        <v>52</v>
      </c>
      <c r="J10628">
        <v>4709</v>
      </c>
      <c r="K10628" t="s">
        <v>17</v>
      </c>
    </row>
    <row r="10629" spans="1:11">
      <c r="A10629">
        <v>51687</v>
      </c>
      <c r="B10629" t="s">
        <v>4880</v>
      </c>
      <c r="C10629" s="5">
        <v>42401</v>
      </c>
      <c r="D10629" s="5">
        <v>42410</v>
      </c>
      <c r="E10629" t="s">
        <v>7147</v>
      </c>
      <c r="F10629" s="5">
        <v>42410</v>
      </c>
      <c r="G10629" s="5">
        <v>42521</v>
      </c>
      <c r="H10629" t="s">
        <v>15</v>
      </c>
      <c r="I10629" t="s">
        <v>52</v>
      </c>
      <c r="J10629">
        <v>4709</v>
      </c>
      <c r="K10629" t="s">
        <v>17</v>
      </c>
    </row>
    <row r="10630" spans="1:11">
      <c r="A10630">
        <v>51687</v>
      </c>
      <c r="B10630" t="s">
        <v>4880</v>
      </c>
      <c r="C10630" s="5">
        <v>42401</v>
      </c>
      <c r="D10630" s="5">
        <v>42522</v>
      </c>
      <c r="E10630" t="s">
        <v>7138</v>
      </c>
      <c r="F10630" s="5">
        <v>42522</v>
      </c>
      <c r="G10630" s="5">
        <v>1027428</v>
      </c>
      <c r="H10630" t="s">
        <v>15</v>
      </c>
      <c r="I10630" t="s">
        <v>52</v>
      </c>
      <c r="J10630">
        <v>4709</v>
      </c>
      <c r="K10630" t="s">
        <v>17</v>
      </c>
    </row>
    <row r="10631" spans="1:11">
      <c r="A10631">
        <v>51698</v>
      </c>
      <c r="B10631" t="s">
        <v>4881</v>
      </c>
      <c r="C10631" s="5">
        <v>42403</v>
      </c>
      <c r="D10631" s="5">
        <v>42403</v>
      </c>
      <c r="E10631" t="s">
        <v>7137</v>
      </c>
      <c r="F10631" s="5">
        <v>42403</v>
      </c>
      <c r="G10631" s="5">
        <v>42403</v>
      </c>
      <c r="H10631" t="s">
        <v>15</v>
      </c>
      <c r="I10631" t="s">
        <v>52</v>
      </c>
      <c r="J10631">
        <v>1003</v>
      </c>
      <c r="K10631" t="s">
        <v>17</v>
      </c>
    </row>
    <row r="10632" spans="1:11">
      <c r="A10632">
        <v>51700</v>
      </c>
      <c r="B10632" t="s">
        <v>592</v>
      </c>
      <c r="C10632" s="5">
        <v>42403</v>
      </c>
      <c r="D10632" s="5">
        <v>42403</v>
      </c>
      <c r="E10632" t="s">
        <v>7137</v>
      </c>
      <c r="F10632" s="5">
        <v>42403</v>
      </c>
      <c r="G10632" s="5">
        <v>42405</v>
      </c>
      <c r="H10632" t="s">
        <v>15</v>
      </c>
      <c r="I10632" t="s">
        <v>52</v>
      </c>
      <c r="J10632">
        <v>1860</v>
      </c>
      <c r="K10632" t="s">
        <v>17</v>
      </c>
    </row>
    <row r="10633" spans="1:11">
      <c r="A10633">
        <v>51700</v>
      </c>
      <c r="B10633" t="s">
        <v>592</v>
      </c>
      <c r="C10633" s="5">
        <v>42403</v>
      </c>
      <c r="D10633" s="5">
        <v>42406</v>
      </c>
      <c r="E10633" t="s">
        <v>7137</v>
      </c>
      <c r="F10633" s="5">
        <v>42406</v>
      </c>
      <c r="G10633" s="5">
        <v>1027428</v>
      </c>
      <c r="H10633" t="s">
        <v>15</v>
      </c>
      <c r="I10633" t="s">
        <v>52</v>
      </c>
      <c r="J10633">
        <v>1860</v>
      </c>
      <c r="K10633" t="s">
        <v>17</v>
      </c>
    </row>
    <row r="10634" spans="1:11">
      <c r="A10634">
        <v>51703</v>
      </c>
      <c r="B10634" t="s">
        <v>4882</v>
      </c>
      <c r="C10634" s="5">
        <v>42403</v>
      </c>
      <c r="D10634" s="5">
        <v>42403</v>
      </c>
      <c r="E10634" t="s">
        <v>7137</v>
      </c>
      <c r="F10634" s="5">
        <v>42403</v>
      </c>
      <c r="G10634" s="5">
        <v>42521</v>
      </c>
      <c r="H10634" t="s">
        <v>15</v>
      </c>
      <c r="I10634" t="s">
        <v>52</v>
      </c>
      <c r="J10634">
        <v>22285</v>
      </c>
      <c r="K10634" t="s">
        <v>17</v>
      </c>
    </row>
    <row r="10635" spans="1:11">
      <c r="A10635">
        <v>51703</v>
      </c>
      <c r="B10635" t="s">
        <v>4882</v>
      </c>
      <c r="C10635" s="5">
        <v>42403</v>
      </c>
      <c r="D10635" s="5">
        <v>42522</v>
      </c>
      <c r="E10635" t="s">
        <v>7138</v>
      </c>
      <c r="F10635" s="5">
        <v>42522</v>
      </c>
      <c r="G10635" s="5">
        <v>1027428</v>
      </c>
      <c r="H10635" t="s">
        <v>15</v>
      </c>
      <c r="I10635" t="s">
        <v>52</v>
      </c>
      <c r="J10635">
        <v>22285</v>
      </c>
      <c r="K10635" t="s">
        <v>17</v>
      </c>
    </row>
    <row r="10636" spans="1:11">
      <c r="A10636">
        <v>51704</v>
      </c>
      <c r="B10636" t="s">
        <v>4883</v>
      </c>
      <c r="C10636" s="5">
        <v>42403</v>
      </c>
      <c r="D10636" s="5">
        <v>42403</v>
      </c>
      <c r="E10636" t="s">
        <v>7137</v>
      </c>
      <c r="F10636" s="5">
        <v>42403</v>
      </c>
      <c r="G10636" s="5">
        <v>1027428</v>
      </c>
      <c r="H10636" t="s">
        <v>15</v>
      </c>
      <c r="I10636" t="s">
        <v>52</v>
      </c>
      <c r="J10636">
        <v>1055</v>
      </c>
      <c r="K10636" t="s">
        <v>17</v>
      </c>
    </row>
    <row r="10637" spans="1:11">
      <c r="A10637">
        <v>51706</v>
      </c>
      <c r="B10637" t="s">
        <v>4884</v>
      </c>
      <c r="C10637" s="5">
        <v>42403</v>
      </c>
      <c r="D10637" s="5">
        <v>42403</v>
      </c>
      <c r="E10637" t="s">
        <v>7137</v>
      </c>
      <c r="F10637" s="5">
        <v>42403</v>
      </c>
      <c r="G10637" s="5">
        <v>42429</v>
      </c>
      <c r="H10637" t="s">
        <v>15</v>
      </c>
      <c r="I10637" t="s">
        <v>52</v>
      </c>
      <c r="J10637">
        <v>1020</v>
      </c>
      <c r="K10637" t="s">
        <v>17</v>
      </c>
    </row>
    <row r="10638" spans="1:11">
      <c r="A10638">
        <v>51706</v>
      </c>
      <c r="B10638" t="s">
        <v>4884</v>
      </c>
      <c r="C10638" s="5">
        <v>42403</v>
      </c>
      <c r="D10638" s="5">
        <v>42430</v>
      </c>
      <c r="E10638" t="s">
        <v>7137</v>
      </c>
      <c r="F10638" s="5">
        <v>42430</v>
      </c>
      <c r="G10638" s="5">
        <v>42490</v>
      </c>
      <c r="H10638" t="s">
        <v>15</v>
      </c>
      <c r="I10638" t="s">
        <v>52</v>
      </c>
      <c r="J10638">
        <v>1020</v>
      </c>
      <c r="K10638" t="s">
        <v>17</v>
      </c>
    </row>
    <row r="10639" spans="1:11">
      <c r="A10639">
        <v>51706</v>
      </c>
      <c r="B10639" t="s">
        <v>4884</v>
      </c>
      <c r="C10639" s="5">
        <v>42403</v>
      </c>
      <c r="D10639" s="5">
        <v>42491</v>
      </c>
      <c r="E10639" t="s">
        <v>7138</v>
      </c>
      <c r="F10639" s="5">
        <v>42491</v>
      </c>
      <c r="G10639" s="5">
        <v>42505</v>
      </c>
      <c r="H10639" t="s">
        <v>15</v>
      </c>
      <c r="I10639" t="s">
        <v>52</v>
      </c>
      <c r="J10639">
        <v>1020</v>
      </c>
      <c r="K10639" t="s">
        <v>17</v>
      </c>
    </row>
    <row r="10640" spans="1:11">
      <c r="A10640">
        <v>51706</v>
      </c>
      <c r="B10640" t="s">
        <v>4884</v>
      </c>
      <c r="C10640" s="5">
        <v>42403</v>
      </c>
      <c r="D10640" s="5">
        <v>42506</v>
      </c>
      <c r="E10640" t="s">
        <v>7137</v>
      </c>
      <c r="F10640" s="5">
        <v>42506</v>
      </c>
      <c r="G10640" s="5">
        <v>1027428</v>
      </c>
      <c r="H10640" t="s">
        <v>15</v>
      </c>
      <c r="I10640" t="s">
        <v>52</v>
      </c>
      <c r="J10640">
        <v>1020</v>
      </c>
      <c r="K10640" t="s">
        <v>17</v>
      </c>
    </row>
    <row r="10641" spans="1:11">
      <c r="A10641">
        <v>51710</v>
      </c>
      <c r="B10641" t="s">
        <v>4885</v>
      </c>
      <c r="C10641" s="5">
        <v>42403</v>
      </c>
      <c r="D10641" s="5">
        <v>42403</v>
      </c>
      <c r="E10641" t="s">
        <v>7137</v>
      </c>
      <c r="F10641" s="5">
        <v>42403</v>
      </c>
      <c r="G10641" s="5">
        <v>42490</v>
      </c>
      <c r="H10641" t="s">
        <v>15</v>
      </c>
      <c r="I10641" t="s">
        <v>52</v>
      </c>
      <c r="J10641">
        <v>1002</v>
      </c>
      <c r="K10641" t="s">
        <v>17</v>
      </c>
    </row>
    <row r="10642" spans="1:11">
      <c r="A10642">
        <v>51710</v>
      </c>
      <c r="B10642" t="s">
        <v>4885</v>
      </c>
      <c r="C10642" s="5">
        <v>42403</v>
      </c>
      <c r="D10642" s="5">
        <v>42491</v>
      </c>
      <c r="E10642" t="s">
        <v>7138</v>
      </c>
      <c r="F10642" s="5">
        <v>42491</v>
      </c>
      <c r="G10642" s="5">
        <v>42521</v>
      </c>
      <c r="H10642" t="s">
        <v>15</v>
      </c>
      <c r="I10642" t="s">
        <v>52</v>
      </c>
      <c r="J10642">
        <v>1002</v>
      </c>
      <c r="K10642" t="s">
        <v>17</v>
      </c>
    </row>
    <row r="10643" spans="1:11">
      <c r="A10643">
        <v>51714</v>
      </c>
      <c r="B10643" t="s">
        <v>906</v>
      </c>
      <c r="C10643" s="5">
        <v>42404</v>
      </c>
      <c r="D10643" s="5">
        <v>42404</v>
      </c>
      <c r="E10643" t="s">
        <v>7137</v>
      </c>
      <c r="F10643" s="5">
        <v>42404</v>
      </c>
      <c r="G10643" s="5">
        <v>42422</v>
      </c>
      <c r="H10643" t="s">
        <v>15</v>
      </c>
      <c r="I10643" t="s">
        <v>52</v>
      </c>
      <c r="J10643">
        <v>1037</v>
      </c>
      <c r="K10643" t="s">
        <v>17</v>
      </c>
    </row>
    <row r="10644" spans="1:11">
      <c r="A10644">
        <v>51714</v>
      </c>
      <c r="B10644" t="s">
        <v>906</v>
      </c>
      <c r="C10644" s="5">
        <v>42404</v>
      </c>
      <c r="D10644" s="5">
        <v>42423</v>
      </c>
      <c r="E10644" t="s">
        <v>7137</v>
      </c>
      <c r="F10644" s="5">
        <v>42423</v>
      </c>
      <c r="G10644" s="5">
        <v>1027428</v>
      </c>
      <c r="H10644" t="s">
        <v>15</v>
      </c>
      <c r="I10644" t="s">
        <v>52</v>
      </c>
      <c r="J10644">
        <v>1037</v>
      </c>
      <c r="K10644" t="s">
        <v>17</v>
      </c>
    </row>
    <row r="10645" spans="1:11">
      <c r="A10645">
        <v>51726</v>
      </c>
      <c r="B10645" t="s">
        <v>4886</v>
      </c>
      <c r="C10645" s="5">
        <v>42403</v>
      </c>
      <c r="D10645" s="5">
        <v>42403</v>
      </c>
      <c r="E10645" t="s">
        <v>7137</v>
      </c>
      <c r="F10645" s="5">
        <v>42403</v>
      </c>
      <c r="G10645" s="5">
        <v>42447</v>
      </c>
      <c r="H10645" t="s">
        <v>15</v>
      </c>
      <c r="I10645" t="s">
        <v>52</v>
      </c>
      <c r="J10645">
        <v>2802</v>
      </c>
      <c r="K10645" t="s">
        <v>17</v>
      </c>
    </row>
    <row r="10646" spans="1:11">
      <c r="A10646">
        <v>51729</v>
      </c>
      <c r="B10646" t="s">
        <v>4887</v>
      </c>
      <c r="C10646" s="5">
        <v>42404</v>
      </c>
      <c r="D10646" s="5">
        <v>42404</v>
      </c>
      <c r="E10646" t="s">
        <v>7137</v>
      </c>
      <c r="F10646" s="5">
        <v>42404</v>
      </c>
      <c r="G10646" s="5">
        <v>42522</v>
      </c>
      <c r="H10646" t="s">
        <v>15</v>
      </c>
      <c r="I10646" t="s">
        <v>52</v>
      </c>
      <c r="J10646">
        <v>1012</v>
      </c>
      <c r="K10646" t="s">
        <v>17</v>
      </c>
    </row>
    <row r="10647" spans="1:11">
      <c r="A10647">
        <v>51730</v>
      </c>
      <c r="B10647" t="s">
        <v>4888</v>
      </c>
      <c r="C10647" s="5">
        <v>42404</v>
      </c>
      <c r="D10647" s="5">
        <v>42404</v>
      </c>
      <c r="E10647" t="s">
        <v>7137</v>
      </c>
      <c r="F10647" s="5">
        <v>42404</v>
      </c>
      <c r="G10647" s="5">
        <v>1027428</v>
      </c>
      <c r="H10647" t="s">
        <v>33</v>
      </c>
      <c r="I10647" t="s">
        <v>44</v>
      </c>
      <c r="J10647">
        <v>1073</v>
      </c>
      <c r="K10647" t="s">
        <v>17</v>
      </c>
    </row>
    <row r="10648" spans="1:11">
      <c r="A10648">
        <v>51732</v>
      </c>
      <c r="B10648" t="s">
        <v>4889</v>
      </c>
      <c r="C10648" s="5">
        <v>42403</v>
      </c>
      <c r="D10648" s="5">
        <v>42403</v>
      </c>
      <c r="E10648" t="s">
        <v>7137</v>
      </c>
      <c r="F10648" s="5">
        <v>42403</v>
      </c>
      <c r="G10648" s="5">
        <v>1027428</v>
      </c>
      <c r="H10648" t="s">
        <v>15</v>
      </c>
      <c r="I10648" t="s">
        <v>52</v>
      </c>
      <c r="J10648">
        <v>1055</v>
      </c>
      <c r="K10648" t="s">
        <v>17</v>
      </c>
    </row>
    <row r="10649" spans="1:11">
      <c r="A10649">
        <v>51734</v>
      </c>
      <c r="B10649" t="s">
        <v>4890</v>
      </c>
      <c r="C10649" s="5">
        <v>42405</v>
      </c>
      <c r="D10649" s="5">
        <v>42405</v>
      </c>
      <c r="E10649" t="s">
        <v>7137</v>
      </c>
      <c r="F10649" s="5">
        <v>42405</v>
      </c>
      <c r="G10649" s="5">
        <v>42505</v>
      </c>
      <c r="H10649" t="s">
        <v>43</v>
      </c>
      <c r="I10649" t="s">
        <v>18</v>
      </c>
      <c r="J10649">
        <v>1083</v>
      </c>
      <c r="K10649" t="s">
        <v>17</v>
      </c>
    </row>
    <row r="10650" spans="1:11">
      <c r="A10650">
        <v>51734</v>
      </c>
      <c r="B10650" t="s">
        <v>4890</v>
      </c>
      <c r="C10650" s="5">
        <v>42405</v>
      </c>
      <c r="D10650" s="5">
        <v>42506</v>
      </c>
      <c r="E10650" t="s">
        <v>7137</v>
      </c>
      <c r="F10650" s="5">
        <v>42506</v>
      </c>
      <c r="G10650" s="5">
        <v>1027428</v>
      </c>
      <c r="H10650" t="s">
        <v>43</v>
      </c>
      <c r="I10650" t="s">
        <v>18</v>
      </c>
      <c r="J10650">
        <v>1083</v>
      </c>
      <c r="K10650" t="s">
        <v>17</v>
      </c>
    </row>
    <row r="10651" spans="1:11">
      <c r="A10651">
        <v>51735</v>
      </c>
      <c r="B10651" t="s">
        <v>4891</v>
      </c>
      <c r="C10651" s="5">
        <v>42405</v>
      </c>
      <c r="D10651" s="5">
        <v>42405</v>
      </c>
      <c r="E10651" t="s">
        <v>7137</v>
      </c>
      <c r="F10651" s="5">
        <v>42405</v>
      </c>
      <c r="G10651" s="5">
        <v>42551</v>
      </c>
      <c r="H10651" t="s">
        <v>15</v>
      </c>
      <c r="I10651" t="s">
        <v>52</v>
      </c>
      <c r="J10651">
        <v>3086</v>
      </c>
      <c r="K10651" t="s">
        <v>17</v>
      </c>
    </row>
    <row r="10652" spans="1:11">
      <c r="A10652">
        <v>51735</v>
      </c>
      <c r="B10652" t="s">
        <v>4891</v>
      </c>
      <c r="C10652" s="5">
        <v>42405</v>
      </c>
      <c r="D10652" s="5">
        <v>42552</v>
      </c>
      <c r="E10652" t="s">
        <v>7138</v>
      </c>
      <c r="F10652" s="5">
        <v>42552</v>
      </c>
      <c r="G10652" s="5">
        <v>1027428</v>
      </c>
      <c r="H10652" t="s">
        <v>15</v>
      </c>
      <c r="I10652" t="s">
        <v>52</v>
      </c>
      <c r="J10652">
        <v>3086</v>
      </c>
      <c r="K10652" t="s">
        <v>17</v>
      </c>
    </row>
    <row r="10653" spans="1:11">
      <c r="A10653">
        <v>51736</v>
      </c>
      <c r="B10653" t="s">
        <v>4892</v>
      </c>
      <c r="C10653" s="5">
        <v>42405</v>
      </c>
      <c r="D10653" s="5">
        <v>42405</v>
      </c>
      <c r="E10653" t="s">
        <v>7137</v>
      </c>
      <c r="F10653" s="5">
        <v>42405</v>
      </c>
      <c r="G10653" s="5">
        <v>42521</v>
      </c>
      <c r="H10653" t="s">
        <v>15</v>
      </c>
      <c r="I10653" t="s">
        <v>52</v>
      </c>
      <c r="J10653">
        <v>2802</v>
      </c>
      <c r="K10653" t="s">
        <v>17</v>
      </c>
    </row>
    <row r="10654" spans="1:11">
      <c r="A10654">
        <v>51736</v>
      </c>
      <c r="B10654" t="s">
        <v>4892</v>
      </c>
      <c r="C10654" s="5">
        <v>42405</v>
      </c>
      <c r="D10654" s="5">
        <v>42522</v>
      </c>
      <c r="E10654" t="s">
        <v>7138</v>
      </c>
      <c r="F10654" s="5">
        <v>42522</v>
      </c>
      <c r="G10654" s="5">
        <v>1027428</v>
      </c>
      <c r="H10654" t="s">
        <v>15</v>
      </c>
      <c r="I10654" t="s">
        <v>52</v>
      </c>
      <c r="J10654">
        <v>2802</v>
      </c>
      <c r="K10654" t="s">
        <v>17</v>
      </c>
    </row>
    <row r="10655" spans="1:11">
      <c r="A10655">
        <v>51737</v>
      </c>
      <c r="B10655" t="s">
        <v>4893</v>
      </c>
      <c r="C10655" s="5">
        <v>42404</v>
      </c>
      <c r="D10655" s="5">
        <v>42404</v>
      </c>
      <c r="E10655" t="s">
        <v>7137</v>
      </c>
      <c r="F10655" s="5">
        <v>42404</v>
      </c>
      <c r="G10655" s="5">
        <v>1027428</v>
      </c>
      <c r="H10655" t="s">
        <v>28</v>
      </c>
      <c r="I10655" t="s">
        <v>7142</v>
      </c>
      <c r="J10655">
        <v>1121</v>
      </c>
      <c r="K10655" t="s">
        <v>17</v>
      </c>
    </row>
    <row r="10656" spans="1:11">
      <c r="A10656">
        <v>51738</v>
      </c>
      <c r="B10656" t="s">
        <v>190</v>
      </c>
      <c r="C10656" s="5">
        <v>42405</v>
      </c>
      <c r="D10656" s="5">
        <v>42405</v>
      </c>
      <c r="E10656" t="s">
        <v>7137</v>
      </c>
      <c r="F10656" s="5">
        <v>42405</v>
      </c>
      <c r="G10656" s="5">
        <v>1027428</v>
      </c>
      <c r="H10656" t="s">
        <v>15</v>
      </c>
      <c r="I10656" t="s">
        <v>52</v>
      </c>
      <c r="J10656">
        <v>1055</v>
      </c>
      <c r="K10656" t="s">
        <v>17</v>
      </c>
    </row>
    <row r="10657" spans="1:11">
      <c r="A10657">
        <v>51739</v>
      </c>
      <c r="B10657" t="s">
        <v>4894</v>
      </c>
      <c r="C10657" s="5">
        <v>42405</v>
      </c>
      <c r="D10657" s="5">
        <v>42405</v>
      </c>
      <c r="E10657" t="s">
        <v>7137</v>
      </c>
      <c r="F10657" s="5">
        <v>42405</v>
      </c>
      <c r="G10657" s="5">
        <v>42490</v>
      </c>
      <c r="H10657" t="s">
        <v>15</v>
      </c>
      <c r="I10657" t="s">
        <v>52</v>
      </c>
      <c r="J10657">
        <v>19671</v>
      </c>
      <c r="K10657" t="s">
        <v>17</v>
      </c>
    </row>
    <row r="10658" spans="1:11">
      <c r="A10658">
        <v>51739</v>
      </c>
      <c r="B10658" t="s">
        <v>4894</v>
      </c>
      <c r="C10658" s="5">
        <v>42405</v>
      </c>
      <c r="D10658" s="5">
        <v>42491</v>
      </c>
      <c r="E10658" t="s">
        <v>7138</v>
      </c>
      <c r="F10658" s="5">
        <v>42491</v>
      </c>
      <c r="G10658" s="5">
        <v>1027428</v>
      </c>
      <c r="H10658" t="s">
        <v>15</v>
      </c>
      <c r="I10658" t="s">
        <v>52</v>
      </c>
      <c r="J10658">
        <v>19671</v>
      </c>
      <c r="K10658" t="s">
        <v>17</v>
      </c>
    </row>
    <row r="10659" spans="1:11">
      <c r="A10659">
        <v>51740</v>
      </c>
      <c r="B10659" t="s">
        <v>4895</v>
      </c>
      <c r="C10659" s="5">
        <v>42406</v>
      </c>
      <c r="D10659" s="5">
        <v>42406</v>
      </c>
      <c r="E10659" t="s">
        <v>7137</v>
      </c>
      <c r="F10659" s="5">
        <v>42406</v>
      </c>
      <c r="G10659" s="5">
        <v>42551</v>
      </c>
      <c r="H10659" t="s">
        <v>15</v>
      </c>
      <c r="I10659" t="s">
        <v>52</v>
      </c>
      <c r="J10659">
        <v>1050</v>
      </c>
      <c r="K10659" t="s">
        <v>17</v>
      </c>
    </row>
    <row r="10660" spans="1:11">
      <c r="A10660">
        <v>51740</v>
      </c>
      <c r="B10660" t="s">
        <v>4895</v>
      </c>
      <c r="C10660" s="5">
        <v>42406</v>
      </c>
      <c r="D10660" s="5">
        <v>42552</v>
      </c>
      <c r="E10660" t="s">
        <v>7138</v>
      </c>
      <c r="F10660" s="5">
        <v>42552</v>
      </c>
      <c r="G10660" s="5">
        <v>1027428</v>
      </c>
      <c r="H10660" t="s">
        <v>15</v>
      </c>
      <c r="I10660" t="s">
        <v>52</v>
      </c>
      <c r="J10660">
        <v>1050</v>
      </c>
      <c r="K10660" t="s">
        <v>17</v>
      </c>
    </row>
    <row r="10661" spans="1:11">
      <c r="A10661">
        <v>51741</v>
      </c>
      <c r="B10661" t="s">
        <v>4896</v>
      </c>
      <c r="C10661" s="5">
        <v>42405</v>
      </c>
      <c r="D10661" s="5">
        <v>42405</v>
      </c>
      <c r="E10661" t="s">
        <v>7137</v>
      </c>
      <c r="F10661" s="5">
        <v>42405</v>
      </c>
      <c r="G10661" s="5">
        <v>42405</v>
      </c>
      <c r="H10661" t="s">
        <v>15</v>
      </c>
      <c r="I10661" t="s">
        <v>52</v>
      </c>
      <c r="J10661">
        <v>1055</v>
      </c>
      <c r="K10661" t="s">
        <v>17</v>
      </c>
    </row>
    <row r="10662" spans="1:11">
      <c r="A10662">
        <v>51742</v>
      </c>
      <c r="B10662" t="s">
        <v>4897</v>
      </c>
      <c r="C10662" s="5">
        <v>42405</v>
      </c>
      <c r="D10662" s="5">
        <v>42405</v>
      </c>
      <c r="E10662" t="s">
        <v>7137</v>
      </c>
      <c r="F10662" s="5">
        <v>42405</v>
      </c>
      <c r="G10662" s="5">
        <v>42578</v>
      </c>
      <c r="H10662" t="s">
        <v>33</v>
      </c>
      <c r="I10662" t="s">
        <v>7151</v>
      </c>
      <c r="J10662">
        <v>22205</v>
      </c>
      <c r="K10662" t="s">
        <v>17</v>
      </c>
    </row>
    <row r="10663" spans="1:11">
      <c r="A10663">
        <v>51742</v>
      </c>
      <c r="B10663" t="s">
        <v>4897</v>
      </c>
      <c r="C10663" s="5">
        <v>42405</v>
      </c>
      <c r="D10663" s="5">
        <v>42579</v>
      </c>
      <c r="E10663" t="s">
        <v>7137</v>
      </c>
      <c r="F10663" s="5">
        <v>42579</v>
      </c>
      <c r="G10663" s="5">
        <v>1027428</v>
      </c>
      <c r="H10663" t="s">
        <v>33</v>
      </c>
      <c r="I10663" t="s">
        <v>7151</v>
      </c>
      <c r="J10663">
        <v>22205</v>
      </c>
      <c r="K10663" t="s">
        <v>17</v>
      </c>
    </row>
    <row r="10664" spans="1:11">
      <c r="A10664">
        <v>51753</v>
      </c>
      <c r="B10664" t="s">
        <v>4898</v>
      </c>
      <c r="C10664" s="5">
        <v>42408</v>
      </c>
      <c r="D10664" s="5">
        <v>42408</v>
      </c>
      <c r="E10664" t="s">
        <v>7137</v>
      </c>
      <c r="F10664" s="5">
        <v>42408</v>
      </c>
      <c r="G10664" s="5">
        <v>42516</v>
      </c>
      <c r="H10664" t="s">
        <v>15</v>
      </c>
      <c r="I10664" t="s">
        <v>52</v>
      </c>
      <c r="J10664">
        <v>1048</v>
      </c>
      <c r="K10664" t="s">
        <v>17</v>
      </c>
    </row>
    <row r="10665" spans="1:11">
      <c r="A10665">
        <v>51754</v>
      </c>
      <c r="B10665" t="s">
        <v>4899</v>
      </c>
      <c r="C10665" s="5">
        <v>42408</v>
      </c>
      <c r="D10665" s="5">
        <v>42408</v>
      </c>
      <c r="E10665" t="s">
        <v>7137</v>
      </c>
      <c r="F10665" s="5">
        <v>42408</v>
      </c>
      <c r="G10665" s="5">
        <v>42444</v>
      </c>
      <c r="H10665" t="s">
        <v>43</v>
      </c>
      <c r="I10665" t="s">
        <v>18</v>
      </c>
      <c r="J10665">
        <v>1037</v>
      </c>
      <c r="K10665" t="s">
        <v>17</v>
      </c>
    </row>
    <row r="10666" spans="1:11">
      <c r="A10666">
        <v>51754</v>
      </c>
      <c r="B10666" t="s">
        <v>4899</v>
      </c>
      <c r="C10666" s="5">
        <v>42408</v>
      </c>
      <c r="D10666" s="5">
        <v>42445</v>
      </c>
      <c r="E10666" t="s">
        <v>7137</v>
      </c>
      <c r="F10666" s="5">
        <v>42445</v>
      </c>
      <c r="G10666" s="5">
        <v>42521</v>
      </c>
      <c r="H10666" t="s">
        <v>43</v>
      </c>
      <c r="I10666" t="s">
        <v>18</v>
      </c>
      <c r="J10666">
        <v>1037</v>
      </c>
      <c r="K10666" t="s">
        <v>17</v>
      </c>
    </row>
    <row r="10667" spans="1:11">
      <c r="A10667">
        <v>51754</v>
      </c>
      <c r="B10667" t="s">
        <v>4899</v>
      </c>
      <c r="C10667" s="5">
        <v>42408</v>
      </c>
      <c r="D10667" s="5">
        <v>42522</v>
      </c>
      <c r="E10667" t="s">
        <v>7138</v>
      </c>
      <c r="F10667" s="5">
        <v>42522</v>
      </c>
      <c r="G10667" s="5">
        <v>1027428</v>
      </c>
      <c r="H10667" t="s">
        <v>43</v>
      </c>
      <c r="I10667" t="s">
        <v>18</v>
      </c>
      <c r="J10667">
        <v>1037</v>
      </c>
      <c r="K10667" t="s">
        <v>17</v>
      </c>
    </row>
    <row r="10668" spans="1:11">
      <c r="A10668">
        <v>51756</v>
      </c>
      <c r="B10668" t="s">
        <v>4900</v>
      </c>
      <c r="C10668" s="5">
        <v>42408</v>
      </c>
      <c r="D10668" s="5">
        <v>42408</v>
      </c>
      <c r="E10668" t="s">
        <v>7137</v>
      </c>
      <c r="F10668" s="5">
        <v>42408</v>
      </c>
      <c r="G10668" s="5">
        <v>42490</v>
      </c>
      <c r="H10668" t="s">
        <v>15</v>
      </c>
      <c r="I10668" t="s">
        <v>52</v>
      </c>
      <c r="J10668">
        <v>2792</v>
      </c>
      <c r="K10668" t="s">
        <v>17</v>
      </c>
    </row>
    <row r="10669" spans="1:11">
      <c r="A10669">
        <v>51756</v>
      </c>
      <c r="B10669" t="s">
        <v>4900</v>
      </c>
      <c r="C10669" s="5">
        <v>42408</v>
      </c>
      <c r="D10669" s="5">
        <v>42491</v>
      </c>
      <c r="E10669" t="s">
        <v>7138</v>
      </c>
      <c r="F10669" s="5">
        <v>42491</v>
      </c>
      <c r="G10669" s="5">
        <v>1027428</v>
      </c>
      <c r="H10669" t="s">
        <v>15</v>
      </c>
      <c r="I10669" t="s">
        <v>52</v>
      </c>
      <c r="J10669">
        <v>2792</v>
      </c>
      <c r="K10669" t="s">
        <v>17</v>
      </c>
    </row>
    <row r="10670" spans="1:11">
      <c r="A10670">
        <v>51760</v>
      </c>
      <c r="B10670" t="s">
        <v>4901</v>
      </c>
      <c r="C10670" s="5">
        <v>42405</v>
      </c>
      <c r="D10670" s="5">
        <v>42405</v>
      </c>
      <c r="E10670" t="s">
        <v>7137</v>
      </c>
      <c r="F10670" s="5">
        <v>42405</v>
      </c>
      <c r="G10670" s="5">
        <v>1027428</v>
      </c>
      <c r="H10670" t="s">
        <v>33</v>
      </c>
      <c r="I10670" t="s">
        <v>7151</v>
      </c>
      <c r="J10670">
        <v>1091</v>
      </c>
      <c r="K10670" t="s">
        <v>17</v>
      </c>
    </row>
    <row r="10671" spans="1:11">
      <c r="A10671">
        <v>51762</v>
      </c>
      <c r="B10671" t="s">
        <v>4903</v>
      </c>
      <c r="C10671" s="5">
        <v>42406</v>
      </c>
      <c r="D10671" s="5">
        <v>42406</v>
      </c>
      <c r="E10671" t="s">
        <v>7137</v>
      </c>
      <c r="F10671" s="5">
        <v>42406</v>
      </c>
      <c r="G10671" s="5">
        <v>42535</v>
      </c>
      <c r="H10671" t="s">
        <v>33</v>
      </c>
      <c r="I10671" t="s">
        <v>7151</v>
      </c>
      <c r="J10671">
        <v>1019</v>
      </c>
      <c r="K10671" t="s">
        <v>17</v>
      </c>
    </row>
    <row r="10672" spans="1:11">
      <c r="A10672">
        <v>51762</v>
      </c>
      <c r="B10672" t="s">
        <v>4903</v>
      </c>
      <c r="C10672" s="5">
        <v>42406</v>
      </c>
      <c r="D10672" s="5">
        <v>42536</v>
      </c>
      <c r="E10672" t="s">
        <v>7137</v>
      </c>
      <c r="F10672" s="5">
        <v>42536</v>
      </c>
      <c r="G10672" s="5">
        <v>1027428</v>
      </c>
      <c r="H10672" t="s">
        <v>33</v>
      </c>
      <c r="I10672" t="s">
        <v>7151</v>
      </c>
      <c r="J10672">
        <v>1019</v>
      </c>
      <c r="K10672" t="s">
        <v>17</v>
      </c>
    </row>
    <row r="10673" spans="1:11">
      <c r="A10673">
        <v>51764</v>
      </c>
      <c r="B10673" t="s">
        <v>4905</v>
      </c>
      <c r="C10673" s="5">
        <v>42408</v>
      </c>
      <c r="D10673" s="5">
        <v>42408</v>
      </c>
      <c r="E10673" t="s">
        <v>7137</v>
      </c>
      <c r="F10673" s="5">
        <v>42408</v>
      </c>
      <c r="G10673" s="5">
        <v>42521</v>
      </c>
      <c r="H10673" t="s">
        <v>15</v>
      </c>
      <c r="I10673" t="s">
        <v>52</v>
      </c>
      <c r="J10673">
        <v>1041</v>
      </c>
      <c r="K10673" t="s">
        <v>17</v>
      </c>
    </row>
    <row r="10674" spans="1:11">
      <c r="A10674">
        <v>51764</v>
      </c>
      <c r="B10674" t="s">
        <v>4905</v>
      </c>
      <c r="C10674" s="5">
        <v>42408</v>
      </c>
      <c r="D10674" s="5">
        <v>42522</v>
      </c>
      <c r="E10674" t="s">
        <v>7138</v>
      </c>
      <c r="F10674" s="5">
        <v>42522</v>
      </c>
      <c r="G10674" s="5">
        <v>1027428</v>
      </c>
      <c r="H10674" t="s">
        <v>15</v>
      </c>
      <c r="I10674" t="s">
        <v>52</v>
      </c>
      <c r="J10674">
        <v>1041</v>
      </c>
      <c r="K10674" t="s">
        <v>17</v>
      </c>
    </row>
    <row r="10675" spans="1:11">
      <c r="A10675">
        <v>51769</v>
      </c>
      <c r="B10675" t="s">
        <v>4906</v>
      </c>
      <c r="C10675" s="5">
        <v>42408</v>
      </c>
      <c r="D10675" s="5">
        <v>42408</v>
      </c>
      <c r="E10675" t="s">
        <v>7137</v>
      </c>
      <c r="F10675" s="5">
        <v>42408</v>
      </c>
      <c r="G10675" s="5">
        <v>42417</v>
      </c>
      <c r="H10675" t="s">
        <v>15</v>
      </c>
      <c r="I10675" t="s">
        <v>52</v>
      </c>
      <c r="J10675">
        <v>3086</v>
      </c>
      <c r="K10675" t="s">
        <v>17</v>
      </c>
    </row>
    <row r="10676" spans="1:11">
      <c r="A10676">
        <v>51769</v>
      </c>
      <c r="B10676" t="s">
        <v>4906</v>
      </c>
      <c r="C10676" s="5">
        <v>42408</v>
      </c>
      <c r="D10676" s="5">
        <v>42418</v>
      </c>
      <c r="E10676" t="s">
        <v>7137</v>
      </c>
      <c r="F10676" s="5">
        <v>42418</v>
      </c>
      <c r="G10676" s="5">
        <v>1027428</v>
      </c>
      <c r="H10676" t="s">
        <v>15</v>
      </c>
      <c r="I10676" t="s">
        <v>52</v>
      </c>
      <c r="J10676">
        <v>3086</v>
      </c>
      <c r="K10676" t="s">
        <v>17</v>
      </c>
    </row>
    <row r="10677" spans="1:11">
      <c r="A10677">
        <v>51777</v>
      </c>
      <c r="B10677" t="s">
        <v>4907</v>
      </c>
      <c r="C10677" s="5">
        <v>42404</v>
      </c>
      <c r="D10677" s="5">
        <v>42404</v>
      </c>
      <c r="E10677" t="s">
        <v>7137</v>
      </c>
      <c r="F10677" s="5">
        <v>42404</v>
      </c>
      <c r="G10677" s="5">
        <v>42579</v>
      </c>
      <c r="H10677" t="s">
        <v>15</v>
      </c>
      <c r="I10677" t="s">
        <v>52</v>
      </c>
      <c r="J10677">
        <v>1073</v>
      </c>
      <c r="K10677" t="s">
        <v>17</v>
      </c>
    </row>
    <row r="10678" spans="1:11">
      <c r="A10678">
        <v>51777</v>
      </c>
      <c r="B10678" t="s">
        <v>4907</v>
      </c>
      <c r="C10678" s="5">
        <v>42404</v>
      </c>
      <c r="D10678" s="5">
        <v>42580</v>
      </c>
      <c r="E10678" t="s">
        <v>7137</v>
      </c>
      <c r="F10678" s="5">
        <v>42580</v>
      </c>
      <c r="G10678" s="5">
        <v>1027428</v>
      </c>
      <c r="H10678" t="s">
        <v>15</v>
      </c>
      <c r="I10678" t="s">
        <v>52</v>
      </c>
      <c r="J10678">
        <v>1073</v>
      </c>
      <c r="K10678" t="s">
        <v>17</v>
      </c>
    </row>
    <row r="10679" spans="1:11">
      <c r="A10679">
        <v>51788</v>
      </c>
      <c r="B10679" t="s">
        <v>3179</v>
      </c>
      <c r="C10679" s="5">
        <v>42409</v>
      </c>
      <c r="D10679" s="5">
        <v>42409</v>
      </c>
      <c r="E10679" t="s">
        <v>7154</v>
      </c>
      <c r="F10679" s="5">
        <v>42409</v>
      </c>
      <c r="G10679" s="5">
        <v>42427</v>
      </c>
      <c r="H10679" t="s">
        <v>15</v>
      </c>
      <c r="I10679" t="s">
        <v>52</v>
      </c>
      <c r="J10679">
        <v>1045</v>
      </c>
      <c r="K10679" t="s">
        <v>17</v>
      </c>
    </row>
    <row r="10680" spans="1:11">
      <c r="A10680">
        <v>51788</v>
      </c>
      <c r="B10680" t="s">
        <v>3179</v>
      </c>
      <c r="C10680" s="5">
        <v>42409</v>
      </c>
      <c r="D10680" s="5">
        <v>42428</v>
      </c>
      <c r="E10680" t="s">
        <v>7154</v>
      </c>
      <c r="F10680" s="5">
        <v>42428</v>
      </c>
      <c r="G10680" s="5">
        <v>1027428</v>
      </c>
      <c r="H10680" t="s">
        <v>15</v>
      </c>
      <c r="I10680" t="s">
        <v>52</v>
      </c>
      <c r="J10680">
        <v>1045</v>
      </c>
      <c r="K10680" t="s">
        <v>17</v>
      </c>
    </row>
    <row r="10681" spans="1:11">
      <c r="A10681">
        <v>51789</v>
      </c>
      <c r="B10681" t="s">
        <v>4908</v>
      </c>
      <c r="C10681" s="5">
        <v>42408</v>
      </c>
      <c r="D10681" s="5">
        <v>42408</v>
      </c>
      <c r="E10681" t="s">
        <v>7137</v>
      </c>
      <c r="F10681" s="5">
        <v>42408</v>
      </c>
      <c r="G10681" s="5">
        <v>42461</v>
      </c>
      <c r="H10681" t="s">
        <v>15</v>
      </c>
      <c r="I10681" t="s">
        <v>52</v>
      </c>
      <c r="J10681">
        <v>22205</v>
      </c>
      <c r="K10681" t="s">
        <v>17</v>
      </c>
    </row>
    <row r="10682" spans="1:11">
      <c r="A10682">
        <v>51791</v>
      </c>
      <c r="B10682" t="s">
        <v>4909</v>
      </c>
      <c r="C10682" s="5">
        <v>42409</v>
      </c>
      <c r="D10682" s="5">
        <v>42409</v>
      </c>
      <c r="E10682" t="s">
        <v>7137</v>
      </c>
      <c r="F10682" s="5">
        <v>42409</v>
      </c>
      <c r="G10682" s="5">
        <v>1027428</v>
      </c>
      <c r="H10682" t="s">
        <v>28</v>
      </c>
      <c r="I10682" t="s">
        <v>7142</v>
      </c>
      <c r="J10682">
        <v>1002</v>
      </c>
      <c r="K10682" t="s">
        <v>17</v>
      </c>
    </row>
    <row r="10683" spans="1:11">
      <c r="A10683">
        <v>51792</v>
      </c>
      <c r="B10683" t="s">
        <v>1245</v>
      </c>
      <c r="C10683" s="5">
        <v>42409</v>
      </c>
      <c r="D10683" s="5">
        <v>42409</v>
      </c>
      <c r="E10683" t="s">
        <v>7137</v>
      </c>
      <c r="F10683" s="5">
        <v>42409</v>
      </c>
      <c r="G10683" s="5">
        <v>42409</v>
      </c>
      <c r="H10683" t="s">
        <v>15</v>
      </c>
      <c r="I10683" t="s">
        <v>52</v>
      </c>
      <c r="J10683">
        <v>1121</v>
      </c>
      <c r="K10683" t="s">
        <v>17</v>
      </c>
    </row>
    <row r="10684" spans="1:11">
      <c r="A10684">
        <v>51793</v>
      </c>
      <c r="B10684" t="s">
        <v>4910</v>
      </c>
      <c r="C10684" s="5">
        <v>42408</v>
      </c>
      <c r="D10684" s="5">
        <v>42408</v>
      </c>
      <c r="E10684" t="s">
        <v>7137</v>
      </c>
      <c r="F10684" s="5">
        <v>42408</v>
      </c>
      <c r="G10684" s="5">
        <v>42536</v>
      </c>
      <c r="H10684" t="s">
        <v>15</v>
      </c>
      <c r="I10684" t="s">
        <v>52</v>
      </c>
      <c r="J10684">
        <v>3086</v>
      </c>
      <c r="K10684" t="s">
        <v>17</v>
      </c>
    </row>
    <row r="10685" spans="1:11">
      <c r="A10685">
        <v>51793</v>
      </c>
      <c r="B10685" t="s">
        <v>4910</v>
      </c>
      <c r="C10685" s="5">
        <v>42408</v>
      </c>
      <c r="D10685" s="5">
        <v>42537</v>
      </c>
      <c r="E10685" t="s">
        <v>7137</v>
      </c>
      <c r="F10685" s="5">
        <v>42537</v>
      </c>
      <c r="G10685" s="5">
        <v>1027428</v>
      </c>
      <c r="H10685" t="s">
        <v>15</v>
      </c>
      <c r="I10685" t="s">
        <v>52</v>
      </c>
      <c r="J10685">
        <v>3086</v>
      </c>
      <c r="K10685" t="s">
        <v>17</v>
      </c>
    </row>
    <row r="10686" spans="1:11">
      <c r="A10686">
        <v>51794</v>
      </c>
      <c r="B10686" t="s">
        <v>4911</v>
      </c>
      <c r="C10686" s="5">
        <v>42408</v>
      </c>
      <c r="D10686" s="5">
        <v>42408</v>
      </c>
      <c r="E10686" t="s">
        <v>7137</v>
      </c>
      <c r="F10686" s="5">
        <v>42408</v>
      </c>
      <c r="G10686" s="5">
        <v>42416</v>
      </c>
      <c r="H10686" t="s">
        <v>15</v>
      </c>
      <c r="I10686" t="s">
        <v>52</v>
      </c>
      <c r="J10686">
        <v>1024</v>
      </c>
      <c r="K10686" t="s">
        <v>17</v>
      </c>
    </row>
    <row r="10687" spans="1:11">
      <c r="A10687">
        <v>51794</v>
      </c>
      <c r="B10687" t="s">
        <v>4911</v>
      </c>
      <c r="C10687" s="5">
        <v>42408</v>
      </c>
      <c r="D10687" s="5">
        <v>42417</v>
      </c>
      <c r="E10687" t="s">
        <v>7137</v>
      </c>
      <c r="F10687" s="5">
        <v>42417</v>
      </c>
      <c r="G10687" s="5">
        <v>1027428</v>
      </c>
      <c r="H10687" t="s">
        <v>15</v>
      </c>
      <c r="I10687" t="s">
        <v>52</v>
      </c>
      <c r="J10687">
        <v>1024</v>
      </c>
      <c r="K10687" t="s">
        <v>17</v>
      </c>
    </row>
    <row r="10688" spans="1:11">
      <c r="A10688">
        <v>51796</v>
      </c>
      <c r="B10688" t="s">
        <v>4912</v>
      </c>
      <c r="C10688" s="5">
        <v>42409</v>
      </c>
      <c r="D10688" s="5">
        <v>42409</v>
      </c>
      <c r="E10688" t="s">
        <v>7137</v>
      </c>
      <c r="F10688" s="5">
        <v>42409</v>
      </c>
      <c r="G10688" s="5">
        <v>1027428</v>
      </c>
      <c r="H10688" t="s">
        <v>33</v>
      </c>
      <c r="I10688" t="s">
        <v>7151</v>
      </c>
      <c r="J10688">
        <v>1048</v>
      </c>
      <c r="K10688" t="s">
        <v>17</v>
      </c>
    </row>
    <row r="10689" spans="1:11">
      <c r="A10689">
        <v>51800</v>
      </c>
      <c r="B10689" t="s">
        <v>4913</v>
      </c>
      <c r="C10689" s="5">
        <v>42410</v>
      </c>
      <c r="D10689" s="5">
        <v>42410</v>
      </c>
      <c r="E10689" t="s">
        <v>7137</v>
      </c>
      <c r="F10689" s="5">
        <v>42410</v>
      </c>
      <c r="G10689" s="5">
        <v>42428</v>
      </c>
      <c r="H10689" t="s">
        <v>33</v>
      </c>
      <c r="I10689" t="s">
        <v>7151</v>
      </c>
      <c r="J10689">
        <v>1849</v>
      </c>
      <c r="K10689" t="s">
        <v>17</v>
      </c>
    </row>
    <row r="10690" spans="1:11">
      <c r="A10690">
        <v>51800</v>
      </c>
      <c r="B10690" t="s">
        <v>4913</v>
      </c>
      <c r="C10690" s="5">
        <v>42410</v>
      </c>
      <c r="D10690" s="5">
        <v>42429</v>
      </c>
      <c r="E10690" t="s">
        <v>7137</v>
      </c>
      <c r="F10690" s="5">
        <v>42429</v>
      </c>
      <c r="G10690" s="5">
        <v>1027428</v>
      </c>
      <c r="H10690" t="s">
        <v>33</v>
      </c>
      <c r="I10690" t="s">
        <v>7151</v>
      </c>
      <c r="J10690">
        <v>1849</v>
      </c>
      <c r="K10690" t="s">
        <v>17</v>
      </c>
    </row>
    <row r="10691" spans="1:11">
      <c r="A10691">
        <v>51805</v>
      </c>
      <c r="B10691" t="s">
        <v>4914</v>
      </c>
      <c r="C10691" s="5">
        <v>42410</v>
      </c>
      <c r="D10691" s="5">
        <v>42410</v>
      </c>
      <c r="E10691" t="s">
        <v>7137</v>
      </c>
      <c r="F10691" s="5">
        <v>42410</v>
      </c>
      <c r="G10691" s="5">
        <v>1027428</v>
      </c>
      <c r="H10691" t="s">
        <v>33</v>
      </c>
      <c r="I10691" t="s">
        <v>7151</v>
      </c>
      <c r="J10691">
        <v>1050</v>
      </c>
      <c r="K10691" t="s">
        <v>17</v>
      </c>
    </row>
    <row r="10692" spans="1:11">
      <c r="A10692">
        <v>51815</v>
      </c>
      <c r="B10692" t="s">
        <v>4916</v>
      </c>
      <c r="C10692" s="5">
        <v>42409</v>
      </c>
      <c r="D10692" s="5">
        <v>42409</v>
      </c>
      <c r="E10692" t="s">
        <v>7137</v>
      </c>
      <c r="F10692" s="5">
        <v>42409</v>
      </c>
      <c r="G10692" s="5">
        <v>42417</v>
      </c>
      <c r="H10692" t="s">
        <v>15</v>
      </c>
      <c r="I10692" t="s">
        <v>52</v>
      </c>
      <c r="J10692">
        <v>3086</v>
      </c>
      <c r="K10692" t="s">
        <v>17</v>
      </c>
    </row>
    <row r="10693" spans="1:11">
      <c r="A10693">
        <v>51815</v>
      </c>
      <c r="B10693" t="s">
        <v>4916</v>
      </c>
      <c r="C10693" s="5">
        <v>42409</v>
      </c>
      <c r="D10693" s="5">
        <v>42418</v>
      </c>
      <c r="E10693" t="s">
        <v>7137</v>
      </c>
      <c r="F10693" s="5">
        <v>42418</v>
      </c>
      <c r="G10693" s="5">
        <v>1027428</v>
      </c>
      <c r="H10693" t="s">
        <v>15</v>
      </c>
      <c r="I10693" t="s">
        <v>52</v>
      </c>
      <c r="J10693">
        <v>3086</v>
      </c>
      <c r="K10693" t="s">
        <v>17</v>
      </c>
    </row>
    <row r="10694" spans="1:11">
      <c r="A10694">
        <v>51816</v>
      </c>
      <c r="B10694" t="s">
        <v>4917</v>
      </c>
      <c r="C10694" s="5">
        <v>42409</v>
      </c>
      <c r="D10694" s="5">
        <v>42409</v>
      </c>
      <c r="E10694" t="s">
        <v>7137</v>
      </c>
      <c r="F10694" s="5">
        <v>42409</v>
      </c>
      <c r="G10694" s="5">
        <v>1027428</v>
      </c>
      <c r="H10694" t="s">
        <v>28</v>
      </c>
      <c r="I10694" t="s">
        <v>7142</v>
      </c>
      <c r="J10694">
        <v>330</v>
      </c>
      <c r="K10694" t="s">
        <v>17</v>
      </c>
    </row>
    <row r="10695" spans="1:11">
      <c r="A10695">
        <v>51818</v>
      </c>
      <c r="B10695" t="s">
        <v>4918</v>
      </c>
      <c r="C10695" s="5">
        <v>42410</v>
      </c>
      <c r="D10695" s="5">
        <v>42410</v>
      </c>
      <c r="E10695" t="s">
        <v>7137</v>
      </c>
      <c r="F10695" s="5">
        <v>42410</v>
      </c>
      <c r="G10695" s="5">
        <v>42490</v>
      </c>
      <c r="H10695" t="s">
        <v>15</v>
      </c>
      <c r="I10695" t="s">
        <v>52</v>
      </c>
      <c r="J10695">
        <v>1857</v>
      </c>
      <c r="K10695" t="s">
        <v>17</v>
      </c>
    </row>
    <row r="10696" spans="1:11">
      <c r="A10696">
        <v>51818</v>
      </c>
      <c r="B10696" t="s">
        <v>4918</v>
      </c>
      <c r="C10696" s="5">
        <v>42410</v>
      </c>
      <c r="D10696" s="5">
        <v>42491</v>
      </c>
      <c r="E10696" t="s">
        <v>7138</v>
      </c>
      <c r="F10696" s="5">
        <v>42491</v>
      </c>
      <c r="G10696" s="5">
        <v>1027428</v>
      </c>
      <c r="H10696" t="s">
        <v>15</v>
      </c>
      <c r="I10696" t="s">
        <v>52</v>
      </c>
      <c r="J10696">
        <v>1857</v>
      </c>
      <c r="K10696" t="s">
        <v>17</v>
      </c>
    </row>
    <row r="10697" spans="1:11">
      <c r="A10697">
        <v>51825</v>
      </c>
      <c r="B10697" t="s">
        <v>1864</v>
      </c>
      <c r="C10697" s="5">
        <v>42410</v>
      </c>
      <c r="D10697" s="5">
        <v>42410</v>
      </c>
      <c r="E10697" t="s">
        <v>7137</v>
      </c>
      <c r="F10697" s="5">
        <v>42410</v>
      </c>
      <c r="G10697" s="5">
        <v>42422</v>
      </c>
      <c r="H10697" t="s">
        <v>15</v>
      </c>
      <c r="I10697" t="s">
        <v>52</v>
      </c>
      <c r="J10697">
        <v>1037</v>
      </c>
      <c r="K10697" t="s">
        <v>17</v>
      </c>
    </row>
    <row r="10698" spans="1:11">
      <c r="A10698">
        <v>51825</v>
      </c>
      <c r="B10698" t="s">
        <v>1864</v>
      </c>
      <c r="C10698" s="5">
        <v>42410</v>
      </c>
      <c r="D10698" s="5">
        <v>42423</v>
      </c>
      <c r="E10698" t="s">
        <v>7137</v>
      </c>
      <c r="F10698" s="5">
        <v>42423</v>
      </c>
      <c r="G10698" s="5">
        <v>42551</v>
      </c>
      <c r="H10698" t="s">
        <v>15</v>
      </c>
      <c r="I10698" t="s">
        <v>52</v>
      </c>
      <c r="J10698">
        <v>1037</v>
      </c>
      <c r="K10698" t="s">
        <v>17</v>
      </c>
    </row>
    <row r="10699" spans="1:11">
      <c r="A10699">
        <v>51825</v>
      </c>
      <c r="B10699" t="s">
        <v>1864</v>
      </c>
      <c r="C10699" s="5">
        <v>42410</v>
      </c>
      <c r="D10699" s="5">
        <v>42552</v>
      </c>
      <c r="E10699" t="s">
        <v>7138</v>
      </c>
      <c r="F10699" s="5">
        <v>42552</v>
      </c>
      <c r="G10699" s="5">
        <v>1027428</v>
      </c>
      <c r="H10699" t="s">
        <v>15</v>
      </c>
      <c r="I10699" t="s">
        <v>52</v>
      </c>
      <c r="J10699">
        <v>1037</v>
      </c>
      <c r="K10699" t="s">
        <v>17</v>
      </c>
    </row>
    <row r="10700" spans="1:11">
      <c r="A10700">
        <v>51827</v>
      </c>
      <c r="B10700" t="s">
        <v>2276</v>
      </c>
      <c r="C10700" s="5">
        <v>42410</v>
      </c>
      <c r="D10700" s="5">
        <v>42410</v>
      </c>
      <c r="E10700" t="s">
        <v>7137</v>
      </c>
      <c r="F10700" s="5">
        <v>42410</v>
      </c>
      <c r="G10700" s="5">
        <v>42422</v>
      </c>
      <c r="H10700" t="s">
        <v>15</v>
      </c>
      <c r="I10700" t="s">
        <v>52</v>
      </c>
      <c r="J10700">
        <v>1037</v>
      </c>
      <c r="K10700" t="s">
        <v>17</v>
      </c>
    </row>
    <row r="10701" spans="1:11">
      <c r="A10701">
        <v>51827</v>
      </c>
      <c r="B10701" t="s">
        <v>2276</v>
      </c>
      <c r="C10701" s="5">
        <v>42410</v>
      </c>
      <c r="D10701" s="5">
        <v>42423</v>
      </c>
      <c r="E10701" t="s">
        <v>7137</v>
      </c>
      <c r="F10701" s="5">
        <v>42423</v>
      </c>
      <c r="G10701" s="5">
        <v>1027428</v>
      </c>
      <c r="H10701" t="s">
        <v>15</v>
      </c>
      <c r="I10701" t="s">
        <v>52</v>
      </c>
      <c r="J10701">
        <v>1037</v>
      </c>
      <c r="K10701" t="s">
        <v>17</v>
      </c>
    </row>
    <row r="10702" spans="1:11">
      <c r="A10702">
        <v>51828</v>
      </c>
      <c r="B10702" t="s">
        <v>4919</v>
      </c>
      <c r="C10702" s="5">
        <v>42409</v>
      </c>
      <c r="D10702" s="5">
        <v>42409</v>
      </c>
      <c r="E10702" t="s">
        <v>7137</v>
      </c>
      <c r="F10702" s="5">
        <v>42409</v>
      </c>
      <c r="G10702" s="5">
        <v>42505</v>
      </c>
      <c r="H10702" t="s">
        <v>43</v>
      </c>
      <c r="I10702" t="s">
        <v>18</v>
      </c>
      <c r="J10702">
        <v>1047</v>
      </c>
      <c r="K10702" t="s">
        <v>17</v>
      </c>
    </row>
    <row r="10703" spans="1:11">
      <c r="A10703">
        <v>51828</v>
      </c>
      <c r="B10703" t="s">
        <v>4919</v>
      </c>
      <c r="C10703" s="5">
        <v>42409</v>
      </c>
      <c r="D10703" s="5">
        <v>42506</v>
      </c>
      <c r="E10703" t="s">
        <v>7137</v>
      </c>
      <c r="F10703" s="5">
        <v>42506</v>
      </c>
      <c r="G10703" s="5">
        <v>1027428</v>
      </c>
      <c r="H10703" t="s">
        <v>43</v>
      </c>
      <c r="I10703" t="s">
        <v>18</v>
      </c>
      <c r="J10703">
        <v>1047</v>
      </c>
      <c r="K10703" t="s">
        <v>17</v>
      </c>
    </row>
    <row r="10704" spans="1:11">
      <c r="A10704">
        <v>51832</v>
      </c>
      <c r="B10704" t="s">
        <v>4920</v>
      </c>
      <c r="C10704" s="5">
        <v>42410</v>
      </c>
      <c r="D10704" s="5">
        <v>42410</v>
      </c>
      <c r="E10704" t="s">
        <v>7137</v>
      </c>
      <c r="F10704" s="5">
        <v>42410</v>
      </c>
      <c r="G10704" s="5">
        <v>1027428</v>
      </c>
      <c r="H10704" t="s">
        <v>33</v>
      </c>
      <c r="I10704" t="s">
        <v>7151</v>
      </c>
      <c r="J10704">
        <v>6196</v>
      </c>
      <c r="K10704" t="s">
        <v>17</v>
      </c>
    </row>
    <row r="10705" spans="1:11">
      <c r="A10705">
        <v>51835</v>
      </c>
      <c r="B10705" t="s">
        <v>4921</v>
      </c>
      <c r="C10705" s="5">
        <v>42411</v>
      </c>
      <c r="D10705" s="5">
        <v>42411</v>
      </c>
      <c r="E10705" t="s">
        <v>7137</v>
      </c>
      <c r="F10705" s="5">
        <v>42411</v>
      </c>
      <c r="G10705" s="5">
        <v>1027428</v>
      </c>
      <c r="H10705" t="s">
        <v>43</v>
      </c>
      <c r="I10705" t="s">
        <v>18</v>
      </c>
      <c r="J10705">
        <v>1086</v>
      </c>
      <c r="K10705" t="s">
        <v>17</v>
      </c>
    </row>
    <row r="10706" spans="1:11">
      <c r="A10706">
        <v>51836</v>
      </c>
      <c r="B10706" t="s">
        <v>4922</v>
      </c>
      <c r="C10706" s="5">
        <v>42411</v>
      </c>
      <c r="D10706" s="5">
        <v>42411</v>
      </c>
      <c r="E10706" t="s">
        <v>7137</v>
      </c>
      <c r="F10706" s="5">
        <v>42411</v>
      </c>
      <c r="G10706" s="5">
        <v>42448</v>
      </c>
      <c r="H10706" t="s">
        <v>15</v>
      </c>
      <c r="I10706" t="s">
        <v>52</v>
      </c>
      <c r="J10706">
        <v>1036</v>
      </c>
      <c r="K10706" t="s">
        <v>17</v>
      </c>
    </row>
    <row r="10707" spans="1:11">
      <c r="A10707">
        <v>51836</v>
      </c>
      <c r="B10707" t="s">
        <v>4922</v>
      </c>
      <c r="C10707" s="5">
        <v>42411</v>
      </c>
      <c r="D10707" s="5">
        <v>42449</v>
      </c>
      <c r="E10707" t="s">
        <v>7137</v>
      </c>
      <c r="F10707" s="5">
        <v>42449</v>
      </c>
      <c r="G10707" s="5">
        <v>42505</v>
      </c>
      <c r="H10707" t="s">
        <v>15</v>
      </c>
      <c r="I10707" t="s">
        <v>52</v>
      </c>
      <c r="J10707">
        <v>1036</v>
      </c>
      <c r="K10707" t="s">
        <v>17</v>
      </c>
    </row>
    <row r="10708" spans="1:11">
      <c r="A10708">
        <v>51836</v>
      </c>
      <c r="B10708" t="s">
        <v>4922</v>
      </c>
      <c r="C10708" s="5">
        <v>42411</v>
      </c>
      <c r="D10708" s="5">
        <v>42506</v>
      </c>
      <c r="E10708" t="s">
        <v>7137</v>
      </c>
      <c r="F10708" s="5">
        <v>42506</v>
      </c>
      <c r="G10708" s="5">
        <v>42570</v>
      </c>
      <c r="H10708" t="s">
        <v>15</v>
      </c>
      <c r="I10708" t="s">
        <v>52</v>
      </c>
      <c r="J10708">
        <v>1036</v>
      </c>
      <c r="K10708" t="s">
        <v>17</v>
      </c>
    </row>
    <row r="10709" spans="1:11">
      <c r="A10709">
        <v>51843</v>
      </c>
      <c r="B10709" t="s">
        <v>4923</v>
      </c>
      <c r="C10709" s="5">
        <v>42411</v>
      </c>
      <c r="D10709" s="5">
        <v>42411</v>
      </c>
      <c r="E10709" t="s">
        <v>7137</v>
      </c>
      <c r="F10709" s="5">
        <v>42411</v>
      </c>
      <c r="G10709" s="5">
        <v>42505</v>
      </c>
      <c r="H10709" t="s">
        <v>15</v>
      </c>
      <c r="I10709" t="s">
        <v>52</v>
      </c>
      <c r="J10709">
        <v>1070</v>
      </c>
      <c r="K10709" t="s">
        <v>17</v>
      </c>
    </row>
    <row r="10710" spans="1:11">
      <c r="A10710">
        <v>51843</v>
      </c>
      <c r="B10710" t="s">
        <v>4923</v>
      </c>
      <c r="C10710" s="5">
        <v>42411</v>
      </c>
      <c r="D10710" s="5">
        <v>42506</v>
      </c>
      <c r="E10710" t="s">
        <v>7137</v>
      </c>
      <c r="F10710" s="5">
        <v>42506</v>
      </c>
      <c r="G10710" s="5">
        <v>1027428</v>
      </c>
      <c r="H10710" t="s">
        <v>15</v>
      </c>
      <c r="I10710" t="s">
        <v>52</v>
      </c>
      <c r="J10710">
        <v>1070</v>
      </c>
      <c r="K10710" t="s">
        <v>17</v>
      </c>
    </row>
    <row r="10711" spans="1:11">
      <c r="A10711">
        <v>51846</v>
      </c>
      <c r="B10711" t="s">
        <v>608</v>
      </c>
      <c r="C10711" s="5">
        <v>42411</v>
      </c>
      <c r="D10711" s="5">
        <v>42411</v>
      </c>
      <c r="E10711" t="s">
        <v>7137</v>
      </c>
      <c r="F10711" s="5">
        <v>42411</v>
      </c>
      <c r="G10711" s="5">
        <v>1027428</v>
      </c>
      <c r="H10711" t="s">
        <v>28</v>
      </c>
      <c r="I10711" t="s">
        <v>7142</v>
      </c>
      <c r="J10711">
        <v>6335</v>
      </c>
      <c r="K10711" t="s">
        <v>17</v>
      </c>
    </row>
    <row r="10712" spans="1:11">
      <c r="A10712">
        <v>51847</v>
      </c>
      <c r="B10712" t="s">
        <v>509</v>
      </c>
      <c r="C10712" s="5">
        <v>42410</v>
      </c>
      <c r="D10712" s="5">
        <v>42410</v>
      </c>
      <c r="E10712" t="s">
        <v>7137</v>
      </c>
      <c r="F10712" s="5">
        <v>42410</v>
      </c>
      <c r="G10712" s="5">
        <v>42460</v>
      </c>
      <c r="H10712" t="s">
        <v>58</v>
      </c>
      <c r="I10712" t="s">
        <v>7149</v>
      </c>
      <c r="J10712">
        <v>1024</v>
      </c>
      <c r="K10712" t="s">
        <v>17</v>
      </c>
    </row>
    <row r="10713" spans="1:11">
      <c r="A10713">
        <v>51847</v>
      </c>
      <c r="B10713" t="s">
        <v>509</v>
      </c>
      <c r="C10713" s="5">
        <v>42410</v>
      </c>
      <c r="D10713" s="5">
        <v>42461</v>
      </c>
      <c r="E10713" t="s">
        <v>7137</v>
      </c>
      <c r="F10713" s="5">
        <v>42461</v>
      </c>
      <c r="G10713" s="5">
        <v>42472</v>
      </c>
      <c r="H10713" t="s">
        <v>58</v>
      </c>
      <c r="I10713" t="s">
        <v>7149</v>
      </c>
      <c r="J10713">
        <v>1024</v>
      </c>
      <c r="K10713" t="s">
        <v>17</v>
      </c>
    </row>
    <row r="10714" spans="1:11">
      <c r="A10714">
        <v>51847</v>
      </c>
      <c r="B10714" t="s">
        <v>509</v>
      </c>
      <c r="C10714" s="5">
        <v>42410</v>
      </c>
      <c r="D10714" s="5">
        <v>42473</v>
      </c>
      <c r="E10714" t="s">
        <v>7137</v>
      </c>
      <c r="F10714" s="5">
        <v>42473</v>
      </c>
      <c r="G10714" s="5">
        <v>42521</v>
      </c>
      <c r="H10714" t="s">
        <v>58</v>
      </c>
      <c r="I10714" t="s">
        <v>7149</v>
      </c>
      <c r="J10714">
        <v>1024</v>
      </c>
      <c r="K10714" t="s">
        <v>17</v>
      </c>
    </row>
    <row r="10715" spans="1:11">
      <c r="A10715">
        <v>51847</v>
      </c>
      <c r="B10715" t="s">
        <v>509</v>
      </c>
      <c r="C10715" s="5">
        <v>42410</v>
      </c>
      <c r="D10715" s="5">
        <v>42522</v>
      </c>
      <c r="E10715" t="s">
        <v>7138</v>
      </c>
      <c r="F10715" s="5">
        <v>42522</v>
      </c>
      <c r="G10715" s="5">
        <v>1027428</v>
      </c>
      <c r="H10715" t="s">
        <v>58</v>
      </c>
      <c r="I10715" t="s">
        <v>7149</v>
      </c>
      <c r="J10715">
        <v>1024</v>
      </c>
      <c r="K10715" t="s">
        <v>17</v>
      </c>
    </row>
    <row r="10716" spans="1:11">
      <c r="A10716">
        <v>51851</v>
      </c>
      <c r="B10716" t="s">
        <v>486</v>
      </c>
      <c r="C10716" s="5">
        <v>42412</v>
      </c>
      <c r="D10716" s="5">
        <v>42412</v>
      </c>
      <c r="E10716" t="s">
        <v>7137</v>
      </c>
      <c r="F10716" s="5">
        <v>42412</v>
      </c>
      <c r="G10716" s="5">
        <v>1027428</v>
      </c>
      <c r="H10716" t="s">
        <v>33</v>
      </c>
      <c r="I10716" t="s">
        <v>7151</v>
      </c>
      <c r="J10716">
        <v>1860</v>
      </c>
      <c r="K10716" t="s">
        <v>17</v>
      </c>
    </row>
    <row r="10717" spans="1:11">
      <c r="A10717">
        <v>51861</v>
      </c>
      <c r="B10717" t="s">
        <v>4924</v>
      </c>
      <c r="C10717" s="5">
        <v>42412</v>
      </c>
      <c r="D10717" s="5">
        <v>42412</v>
      </c>
      <c r="E10717" t="s">
        <v>7137</v>
      </c>
      <c r="F10717" s="5">
        <v>42412</v>
      </c>
      <c r="G10717" s="5">
        <v>1027428</v>
      </c>
      <c r="H10717" t="s">
        <v>15</v>
      </c>
      <c r="I10717" t="s">
        <v>52</v>
      </c>
      <c r="J10717">
        <v>2796</v>
      </c>
      <c r="K10717" t="s">
        <v>17</v>
      </c>
    </row>
    <row r="10718" spans="1:11">
      <c r="A10718">
        <v>51874</v>
      </c>
      <c r="B10718" t="s">
        <v>4925</v>
      </c>
      <c r="C10718" s="5">
        <v>42409</v>
      </c>
      <c r="D10718" s="5">
        <v>42409</v>
      </c>
      <c r="E10718" t="s">
        <v>7137</v>
      </c>
      <c r="F10718" s="5">
        <v>42409</v>
      </c>
      <c r="G10718" s="5">
        <v>1027428</v>
      </c>
      <c r="H10718" t="s">
        <v>33</v>
      </c>
      <c r="I10718" t="s">
        <v>7151</v>
      </c>
      <c r="J10718">
        <v>1065</v>
      </c>
      <c r="K10718" t="s">
        <v>17</v>
      </c>
    </row>
    <row r="10719" spans="1:11">
      <c r="A10719">
        <v>51875</v>
      </c>
      <c r="B10719" t="s">
        <v>4927</v>
      </c>
      <c r="C10719" s="5">
        <v>42406</v>
      </c>
      <c r="D10719" s="5">
        <v>42406</v>
      </c>
      <c r="E10719" t="s">
        <v>7137</v>
      </c>
      <c r="F10719" s="5">
        <v>42406</v>
      </c>
      <c r="G10719" s="5">
        <v>1027428</v>
      </c>
      <c r="H10719" t="s">
        <v>33</v>
      </c>
      <c r="I10719" t="s">
        <v>7151</v>
      </c>
      <c r="J10719">
        <v>1067</v>
      </c>
      <c r="K10719" t="s">
        <v>17</v>
      </c>
    </row>
    <row r="10720" spans="1:11">
      <c r="A10720">
        <v>51876</v>
      </c>
      <c r="B10720" t="s">
        <v>4928</v>
      </c>
      <c r="C10720" s="5">
        <v>42412</v>
      </c>
      <c r="D10720" s="5">
        <v>42412</v>
      </c>
      <c r="E10720" t="s">
        <v>7137</v>
      </c>
      <c r="F10720" s="5">
        <v>42412</v>
      </c>
      <c r="G10720" s="5">
        <v>42428</v>
      </c>
      <c r="H10720" t="s">
        <v>33</v>
      </c>
      <c r="I10720" t="s">
        <v>7151</v>
      </c>
      <c r="J10720">
        <v>1849</v>
      </c>
      <c r="K10720" t="s">
        <v>17</v>
      </c>
    </row>
    <row r="10721" spans="1:11">
      <c r="A10721">
        <v>51876</v>
      </c>
      <c r="B10721" t="s">
        <v>4928</v>
      </c>
      <c r="C10721" s="5">
        <v>42412</v>
      </c>
      <c r="D10721" s="5">
        <v>42429</v>
      </c>
      <c r="E10721" t="s">
        <v>7137</v>
      </c>
      <c r="F10721" s="5">
        <v>42429</v>
      </c>
      <c r="G10721" s="5">
        <v>1027428</v>
      </c>
      <c r="H10721" t="s">
        <v>33</v>
      </c>
      <c r="I10721" t="s">
        <v>7151</v>
      </c>
      <c r="J10721">
        <v>1849</v>
      </c>
      <c r="K10721" t="s">
        <v>17</v>
      </c>
    </row>
    <row r="10722" spans="1:11">
      <c r="A10722">
        <v>51880</v>
      </c>
      <c r="B10722" t="s">
        <v>4929</v>
      </c>
      <c r="C10722" s="5">
        <v>42411</v>
      </c>
      <c r="D10722" s="5">
        <v>42411</v>
      </c>
      <c r="E10722" t="s">
        <v>7137</v>
      </c>
      <c r="F10722" s="5">
        <v>42411</v>
      </c>
      <c r="G10722" s="5">
        <v>42505</v>
      </c>
      <c r="H10722" t="s">
        <v>15</v>
      </c>
      <c r="I10722" t="s">
        <v>52</v>
      </c>
      <c r="J10722">
        <v>1072</v>
      </c>
      <c r="K10722" t="s">
        <v>17</v>
      </c>
    </row>
    <row r="10723" spans="1:11">
      <c r="A10723">
        <v>51880</v>
      </c>
      <c r="B10723" t="s">
        <v>4929</v>
      </c>
      <c r="C10723" s="5">
        <v>42411</v>
      </c>
      <c r="D10723" s="5">
        <v>42506</v>
      </c>
      <c r="E10723" t="s">
        <v>7137</v>
      </c>
      <c r="F10723" s="5">
        <v>42506</v>
      </c>
      <c r="G10723" s="5">
        <v>1027428</v>
      </c>
      <c r="H10723" t="s">
        <v>15</v>
      </c>
      <c r="I10723" t="s">
        <v>52</v>
      </c>
      <c r="J10723">
        <v>1072</v>
      </c>
      <c r="K10723" t="s">
        <v>17</v>
      </c>
    </row>
    <row r="10724" spans="1:11">
      <c r="A10724">
        <v>51882</v>
      </c>
      <c r="B10724" t="s">
        <v>4930</v>
      </c>
      <c r="C10724" s="5">
        <v>42412</v>
      </c>
      <c r="D10724" s="5">
        <v>42412</v>
      </c>
      <c r="E10724" t="s">
        <v>7137</v>
      </c>
      <c r="F10724" s="5">
        <v>42412</v>
      </c>
      <c r="G10724" s="5">
        <v>42439</v>
      </c>
      <c r="H10724" t="s">
        <v>15</v>
      </c>
      <c r="I10724" t="s">
        <v>52</v>
      </c>
      <c r="J10724">
        <v>2802</v>
      </c>
      <c r="K10724" t="s">
        <v>17</v>
      </c>
    </row>
    <row r="10725" spans="1:11">
      <c r="A10725">
        <v>51882</v>
      </c>
      <c r="B10725" t="s">
        <v>4930</v>
      </c>
      <c r="C10725" s="5">
        <v>42412</v>
      </c>
      <c r="D10725" s="5">
        <v>42440</v>
      </c>
      <c r="E10725" t="s">
        <v>7137</v>
      </c>
      <c r="F10725" s="5">
        <v>42440</v>
      </c>
      <c r="G10725" s="5">
        <v>42490</v>
      </c>
      <c r="H10725" t="s">
        <v>15</v>
      </c>
      <c r="I10725" t="s">
        <v>52</v>
      </c>
      <c r="J10725">
        <v>2802</v>
      </c>
      <c r="K10725" t="s">
        <v>17</v>
      </c>
    </row>
    <row r="10726" spans="1:11">
      <c r="A10726">
        <v>51882</v>
      </c>
      <c r="B10726" t="s">
        <v>4930</v>
      </c>
      <c r="C10726" s="5">
        <v>42412</v>
      </c>
      <c r="D10726" s="5">
        <v>42491</v>
      </c>
      <c r="E10726" t="s">
        <v>7138</v>
      </c>
      <c r="F10726" s="5">
        <v>42491</v>
      </c>
      <c r="G10726" s="5">
        <v>1027428</v>
      </c>
      <c r="H10726" t="s">
        <v>15</v>
      </c>
      <c r="I10726" t="s">
        <v>52</v>
      </c>
      <c r="J10726">
        <v>2802</v>
      </c>
      <c r="K10726" t="s">
        <v>17</v>
      </c>
    </row>
    <row r="10727" spans="1:11">
      <c r="A10727">
        <v>51883</v>
      </c>
      <c r="B10727" t="s">
        <v>4931</v>
      </c>
      <c r="C10727" s="5">
        <v>42411</v>
      </c>
      <c r="D10727" s="5">
        <v>42411</v>
      </c>
      <c r="E10727" t="s">
        <v>7137</v>
      </c>
      <c r="F10727" s="5">
        <v>42411</v>
      </c>
      <c r="G10727" s="5">
        <v>1027428</v>
      </c>
      <c r="H10727" t="s">
        <v>15</v>
      </c>
      <c r="I10727" t="s">
        <v>52</v>
      </c>
      <c r="J10727">
        <v>2481</v>
      </c>
      <c r="K10727" t="s">
        <v>17</v>
      </c>
    </row>
    <row r="10728" spans="1:11">
      <c r="A10728">
        <v>51884</v>
      </c>
      <c r="B10728" t="s">
        <v>4932</v>
      </c>
      <c r="C10728" s="5">
        <v>42412</v>
      </c>
      <c r="D10728" s="5">
        <v>42412</v>
      </c>
      <c r="E10728" t="s">
        <v>7137</v>
      </c>
      <c r="F10728" s="5">
        <v>42412</v>
      </c>
      <c r="G10728" s="5">
        <v>42439</v>
      </c>
      <c r="H10728" t="s">
        <v>15</v>
      </c>
      <c r="I10728" t="s">
        <v>52</v>
      </c>
      <c r="J10728">
        <v>2802</v>
      </c>
      <c r="K10728" t="s">
        <v>17</v>
      </c>
    </row>
    <row r="10729" spans="1:11">
      <c r="A10729">
        <v>51884</v>
      </c>
      <c r="B10729" t="s">
        <v>4932</v>
      </c>
      <c r="C10729" s="5">
        <v>42412</v>
      </c>
      <c r="D10729" s="5">
        <v>42440</v>
      </c>
      <c r="E10729" t="s">
        <v>7137</v>
      </c>
      <c r="F10729" s="5">
        <v>42440</v>
      </c>
      <c r="G10729" s="5">
        <v>42521</v>
      </c>
      <c r="H10729" t="s">
        <v>15</v>
      </c>
      <c r="I10729" t="s">
        <v>52</v>
      </c>
      <c r="J10729">
        <v>2802</v>
      </c>
      <c r="K10729" t="s">
        <v>17</v>
      </c>
    </row>
    <row r="10730" spans="1:11">
      <c r="A10730">
        <v>51884</v>
      </c>
      <c r="B10730" t="s">
        <v>4932</v>
      </c>
      <c r="C10730" s="5">
        <v>42412</v>
      </c>
      <c r="D10730" s="5">
        <v>42522</v>
      </c>
      <c r="E10730" t="s">
        <v>7138</v>
      </c>
      <c r="F10730" s="5">
        <v>42522</v>
      </c>
      <c r="G10730" s="5">
        <v>1027428</v>
      </c>
      <c r="H10730" t="s">
        <v>15</v>
      </c>
      <c r="I10730" t="s">
        <v>52</v>
      </c>
      <c r="J10730">
        <v>2802</v>
      </c>
      <c r="K10730" t="s">
        <v>17</v>
      </c>
    </row>
    <row r="10731" spans="1:11">
      <c r="A10731">
        <v>51893</v>
      </c>
      <c r="B10731" t="s">
        <v>4933</v>
      </c>
      <c r="C10731" s="5">
        <v>42415</v>
      </c>
      <c r="D10731" s="5">
        <v>42415</v>
      </c>
      <c r="E10731" t="s">
        <v>7137</v>
      </c>
      <c r="F10731" s="5">
        <v>42415</v>
      </c>
      <c r="G10731" s="5">
        <v>42428</v>
      </c>
      <c r="H10731" t="s">
        <v>33</v>
      </c>
      <c r="I10731" t="s">
        <v>7151</v>
      </c>
      <c r="J10731">
        <v>1056</v>
      </c>
      <c r="K10731" t="s">
        <v>17</v>
      </c>
    </row>
    <row r="10732" spans="1:11">
      <c r="A10732">
        <v>51893</v>
      </c>
      <c r="B10732" t="s">
        <v>4933</v>
      </c>
      <c r="C10732" s="5">
        <v>42415</v>
      </c>
      <c r="D10732" s="5">
        <v>42429</v>
      </c>
      <c r="E10732" t="s">
        <v>7137</v>
      </c>
      <c r="F10732" s="5">
        <v>42429</v>
      </c>
      <c r="G10732" s="5">
        <v>1027428</v>
      </c>
      <c r="H10732" t="s">
        <v>33</v>
      </c>
      <c r="I10732" t="s">
        <v>7151</v>
      </c>
      <c r="J10732">
        <v>1056</v>
      </c>
      <c r="K10732" t="s">
        <v>17</v>
      </c>
    </row>
    <row r="10733" spans="1:11">
      <c r="A10733">
        <v>51895</v>
      </c>
      <c r="B10733" t="s">
        <v>4934</v>
      </c>
      <c r="C10733" s="5">
        <v>42415</v>
      </c>
      <c r="D10733" s="5">
        <v>42415</v>
      </c>
      <c r="E10733" t="s">
        <v>7137</v>
      </c>
      <c r="F10733" s="5">
        <v>42415</v>
      </c>
      <c r="G10733" s="5">
        <v>42428</v>
      </c>
      <c r="H10733" t="s">
        <v>33</v>
      </c>
      <c r="I10733" t="s">
        <v>7151</v>
      </c>
      <c r="J10733">
        <v>1038</v>
      </c>
      <c r="K10733" t="s">
        <v>17</v>
      </c>
    </row>
    <row r="10734" spans="1:11">
      <c r="A10734">
        <v>51895</v>
      </c>
      <c r="B10734" t="s">
        <v>4934</v>
      </c>
      <c r="C10734" s="5">
        <v>42415</v>
      </c>
      <c r="D10734" s="5">
        <v>42429</v>
      </c>
      <c r="E10734" t="s">
        <v>7137</v>
      </c>
      <c r="F10734" s="5">
        <v>42429</v>
      </c>
      <c r="G10734" s="5">
        <v>1027428</v>
      </c>
      <c r="H10734" t="s">
        <v>33</v>
      </c>
      <c r="I10734" t="s">
        <v>7151</v>
      </c>
      <c r="J10734">
        <v>1038</v>
      </c>
      <c r="K10734" t="s">
        <v>17</v>
      </c>
    </row>
    <row r="10735" spans="1:11">
      <c r="A10735">
        <v>51897</v>
      </c>
      <c r="B10735" t="s">
        <v>4935</v>
      </c>
      <c r="C10735" s="5">
        <v>42406</v>
      </c>
      <c r="D10735" s="5">
        <v>42406</v>
      </c>
      <c r="E10735" t="s">
        <v>7137</v>
      </c>
      <c r="F10735" s="5">
        <v>42406</v>
      </c>
      <c r="G10735" s="5">
        <v>1027428</v>
      </c>
      <c r="H10735" t="s">
        <v>33</v>
      </c>
      <c r="I10735" t="s">
        <v>7151</v>
      </c>
      <c r="J10735">
        <v>1048</v>
      </c>
      <c r="K10735" t="s">
        <v>17</v>
      </c>
    </row>
    <row r="10736" spans="1:11">
      <c r="A10736">
        <v>51898</v>
      </c>
      <c r="B10736" t="s">
        <v>4936</v>
      </c>
      <c r="C10736" s="5">
        <v>42412</v>
      </c>
      <c r="D10736" s="5">
        <v>42412</v>
      </c>
      <c r="E10736" t="s">
        <v>7137</v>
      </c>
      <c r="F10736" s="5">
        <v>42412</v>
      </c>
      <c r="G10736" s="5">
        <v>42505</v>
      </c>
      <c r="H10736" t="s">
        <v>33</v>
      </c>
      <c r="I10736" t="s">
        <v>7151</v>
      </c>
      <c r="J10736">
        <v>1070</v>
      </c>
      <c r="K10736" t="s">
        <v>17</v>
      </c>
    </row>
    <row r="10737" spans="1:11">
      <c r="A10737">
        <v>51898</v>
      </c>
      <c r="B10737" t="s">
        <v>4936</v>
      </c>
      <c r="C10737" s="5">
        <v>42412</v>
      </c>
      <c r="D10737" s="5">
        <v>42506</v>
      </c>
      <c r="E10737" t="s">
        <v>7137</v>
      </c>
      <c r="F10737" s="5">
        <v>42506</v>
      </c>
      <c r="G10737" s="5">
        <v>1027428</v>
      </c>
      <c r="H10737" t="s">
        <v>33</v>
      </c>
      <c r="I10737" t="s">
        <v>7151</v>
      </c>
      <c r="J10737">
        <v>1070</v>
      </c>
      <c r="K10737" t="s">
        <v>17</v>
      </c>
    </row>
    <row r="10738" spans="1:11">
      <c r="A10738">
        <v>51900</v>
      </c>
      <c r="B10738" t="s">
        <v>4937</v>
      </c>
      <c r="C10738" s="5">
        <v>42415</v>
      </c>
      <c r="D10738" s="5">
        <v>42415</v>
      </c>
      <c r="E10738" t="s">
        <v>7137</v>
      </c>
      <c r="F10738" s="5">
        <v>42415</v>
      </c>
      <c r="G10738" s="5">
        <v>42505</v>
      </c>
      <c r="H10738" t="s">
        <v>33</v>
      </c>
      <c r="I10738" t="s">
        <v>7151</v>
      </c>
      <c r="J10738">
        <v>1036</v>
      </c>
      <c r="K10738" t="s">
        <v>17</v>
      </c>
    </row>
    <row r="10739" spans="1:11">
      <c r="A10739">
        <v>51900</v>
      </c>
      <c r="B10739" t="s">
        <v>4937</v>
      </c>
      <c r="C10739" s="5">
        <v>42415</v>
      </c>
      <c r="D10739" s="5">
        <v>42506</v>
      </c>
      <c r="E10739" t="s">
        <v>7137</v>
      </c>
      <c r="F10739" s="5">
        <v>42506</v>
      </c>
      <c r="G10739" s="5">
        <v>1027428</v>
      </c>
      <c r="H10739" t="s">
        <v>33</v>
      </c>
      <c r="I10739" t="s">
        <v>7151</v>
      </c>
      <c r="J10739">
        <v>1036</v>
      </c>
      <c r="K10739" t="s">
        <v>17</v>
      </c>
    </row>
    <row r="10740" spans="1:11">
      <c r="A10740">
        <v>51907</v>
      </c>
      <c r="B10740" t="s">
        <v>4938</v>
      </c>
      <c r="C10740" s="5">
        <v>42410</v>
      </c>
      <c r="D10740" s="5">
        <v>42410</v>
      </c>
      <c r="E10740" t="s">
        <v>7137</v>
      </c>
      <c r="F10740" s="5">
        <v>42410</v>
      </c>
      <c r="G10740" s="5">
        <v>42428</v>
      </c>
      <c r="H10740" t="s">
        <v>33</v>
      </c>
      <c r="I10740" t="s">
        <v>7151</v>
      </c>
      <c r="J10740">
        <v>1049</v>
      </c>
      <c r="K10740" t="s">
        <v>17</v>
      </c>
    </row>
    <row r="10741" spans="1:11">
      <c r="A10741">
        <v>51907</v>
      </c>
      <c r="B10741" t="s">
        <v>4938</v>
      </c>
      <c r="C10741" s="5">
        <v>42410</v>
      </c>
      <c r="D10741" s="5">
        <v>42429</v>
      </c>
      <c r="E10741" t="s">
        <v>7137</v>
      </c>
      <c r="F10741" s="5">
        <v>42429</v>
      </c>
      <c r="G10741" s="5">
        <v>1027428</v>
      </c>
      <c r="H10741" t="s">
        <v>33</v>
      </c>
      <c r="I10741" t="s">
        <v>7151</v>
      </c>
      <c r="J10741">
        <v>1049</v>
      </c>
      <c r="K10741" t="s">
        <v>17</v>
      </c>
    </row>
    <row r="10742" spans="1:11">
      <c r="A10742">
        <v>51912</v>
      </c>
      <c r="B10742" t="s">
        <v>4940</v>
      </c>
      <c r="C10742" s="5">
        <v>42415</v>
      </c>
      <c r="D10742" s="5">
        <v>42415</v>
      </c>
      <c r="E10742" t="s">
        <v>7137</v>
      </c>
      <c r="F10742" s="5">
        <v>42415</v>
      </c>
      <c r="G10742" s="5">
        <v>42505</v>
      </c>
      <c r="H10742" t="s">
        <v>43</v>
      </c>
      <c r="I10742" t="s">
        <v>18</v>
      </c>
      <c r="J10742">
        <v>1047</v>
      </c>
      <c r="K10742" t="s">
        <v>17</v>
      </c>
    </row>
    <row r="10743" spans="1:11">
      <c r="A10743">
        <v>51912</v>
      </c>
      <c r="B10743" t="s">
        <v>4940</v>
      </c>
      <c r="C10743" s="5">
        <v>42415</v>
      </c>
      <c r="D10743" s="5">
        <v>42506</v>
      </c>
      <c r="E10743" t="s">
        <v>7137</v>
      </c>
      <c r="F10743" s="5">
        <v>42506</v>
      </c>
      <c r="G10743" s="5">
        <v>42551</v>
      </c>
      <c r="H10743" t="s">
        <v>43</v>
      </c>
      <c r="I10743" t="s">
        <v>18</v>
      </c>
      <c r="J10743">
        <v>1047</v>
      </c>
      <c r="K10743" t="s">
        <v>17</v>
      </c>
    </row>
    <row r="10744" spans="1:11">
      <c r="A10744">
        <v>51912</v>
      </c>
      <c r="B10744" t="s">
        <v>4940</v>
      </c>
      <c r="C10744" s="5">
        <v>42415</v>
      </c>
      <c r="D10744" s="5">
        <v>42552</v>
      </c>
      <c r="E10744" t="s">
        <v>7138</v>
      </c>
      <c r="F10744" s="5">
        <v>42552</v>
      </c>
      <c r="G10744" s="5">
        <v>1027428</v>
      </c>
      <c r="H10744" t="s">
        <v>43</v>
      </c>
      <c r="I10744" t="s">
        <v>18</v>
      </c>
      <c r="J10744">
        <v>1047</v>
      </c>
      <c r="K10744" t="s">
        <v>17</v>
      </c>
    </row>
    <row r="10745" spans="1:11">
      <c r="A10745">
        <v>51913</v>
      </c>
      <c r="B10745" t="s">
        <v>4941</v>
      </c>
      <c r="C10745" s="5">
        <v>42415</v>
      </c>
      <c r="D10745" s="5">
        <v>42415</v>
      </c>
      <c r="E10745" t="s">
        <v>7137</v>
      </c>
      <c r="F10745" s="5">
        <v>42415</v>
      </c>
      <c r="G10745" s="5">
        <v>42551</v>
      </c>
      <c r="H10745" t="s">
        <v>15</v>
      </c>
      <c r="I10745" t="s">
        <v>52</v>
      </c>
      <c r="J10745">
        <v>1080</v>
      </c>
      <c r="K10745" t="s">
        <v>17</v>
      </c>
    </row>
    <row r="10746" spans="1:11">
      <c r="A10746">
        <v>51914</v>
      </c>
      <c r="B10746" t="s">
        <v>4942</v>
      </c>
      <c r="C10746" s="5">
        <v>42415</v>
      </c>
      <c r="D10746" s="5">
        <v>42415</v>
      </c>
      <c r="E10746" t="s">
        <v>7137</v>
      </c>
      <c r="F10746" s="5">
        <v>42415</v>
      </c>
      <c r="G10746" s="5">
        <v>42448</v>
      </c>
      <c r="H10746" t="s">
        <v>15</v>
      </c>
      <c r="I10746" t="s">
        <v>52</v>
      </c>
      <c r="J10746">
        <v>1036</v>
      </c>
      <c r="K10746" t="s">
        <v>17</v>
      </c>
    </row>
    <row r="10747" spans="1:11">
      <c r="A10747">
        <v>51914</v>
      </c>
      <c r="B10747" t="s">
        <v>4942</v>
      </c>
      <c r="C10747" s="5">
        <v>42415</v>
      </c>
      <c r="D10747" s="5">
        <v>42449</v>
      </c>
      <c r="E10747" t="s">
        <v>7137</v>
      </c>
      <c r="F10747" s="5">
        <v>42449</v>
      </c>
      <c r="G10747" s="5">
        <v>42505</v>
      </c>
      <c r="H10747" t="s">
        <v>15</v>
      </c>
      <c r="I10747" t="s">
        <v>52</v>
      </c>
      <c r="J10747">
        <v>1036</v>
      </c>
      <c r="K10747" t="s">
        <v>17</v>
      </c>
    </row>
    <row r="10748" spans="1:11">
      <c r="A10748">
        <v>51914</v>
      </c>
      <c r="B10748" t="s">
        <v>4942</v>
      </c>
      <c r="C10748" s="5">
        <v>42415</v>
      </c>
      <c r="D10748" s="5">
        <v>42506</v>
      </c>
      <c r="E10748" t="s">
        <v>7137</v>
      </c>
      <c r="F10748" s="5">
        <v>42506</v>
      </c>
      <c r="G10748" s="5">
        <v>42551</v>
      </c>
      <c r="H10748" t="s">
        <v>15</v>
      </c>
      <c r="I10748" t="s">
        <v>52</v>
      </c>
      <c r="J10748">
        <v>1036</v>
      </c>
      <c r="K10748" t="s">
        <v>17</v>
      </c>
    </row>
    <row r="10749" spans="1:11">
      <c r="A10749">
        <v>51914</v>
      </c>
      <c r="B10749" t="s">
        <v>4942</v>
      </c>
      <c r="C10749" s="5">
        <v>42415</v>
      </c>
      <c r="D10749" s="5">
        <v>42552</v>
      </c>
      <c r="E10749" t="s">
        <v>7138</v>
      </c>
      <c r="F10749" s="5">
        <v>42552</v>
      </c>
      <c r="G10749" s="5">
        <v>42558</v>
      </c>
      <c r="H10749" t="s">
        <v>15</v>
      </c>
      <c r="I10749" t="s">
        <v>52</v>
      </c>
      <c r="J10749">
        <v>1036</v>
      </c>
      <c r="K10749" t="s">
        <v>17</v>
      </c>
    </row>
    <row r="10750" spans="1:11">
      <c r="A10750">
        <v>51914</v>
      </c>
      <c r="B10750" t="s">
        <v>4942</v>
      </c>
      <c r="C10750" s="5">
        <v>42415</v>
      </c>
      <c r="D10750" s="5">
        <v>42559</v>
      </c>
      <c r="E10750" t="s">
        <v>7137</v>
      </c>
      <c r="F10750" s="5">
        <v>42559</v>
      </c>
      <c r="G10750" s="5">
        <v>1027428</v>
      </c>
      <c r="H10750" t="s">
        <v>15</v>
      </c>
      <c r="I10750" t="s">
        <v>52</v>
      </c>
      <c r="J10750">
        <v>1036</v>
      </c>
      <c r="K10750" t="s">
        <v>17</v>
      </c>
    </row>
    <row r="10751" spans="1:11">
      <c r="A10751">
        <v>51915</v>
      </c>
      <c r="B10751" t="s">
        <v>4943</v>
      </c>
      <c r="C10751" s="5">
        <v>42412</v>
      </c>
      <c r="D10751" s="5">
        <v>42412</v>
      </c>
      <c r="E10751" t="s">
        <v>7137</v>
      </c>
      <c r="F10751" s="5">
        <v>42412</v>
      </c>
      <c r="G10751" s="5">
        <v>42422</v>
      </c>
      <c r="H10751" t="s">
        <v>15</v>
      </c>
      <c r="I10751" t="s">
        <v>52</v>
      </c>
      <c r="J10751">
        <v>6335</v>
      </c>
      <c r="K10751" t="s">
        <v>17</v>
      </c>
    </row>
    <row r="10752" spans="1:11">
      <c r="A10752">
        <v>51915</v>
      </c>
      <c r="B10752" t="s">
        <v>4943</v>
      </c>
      <c r="C10752" s="5">
        <v>42412</v>
      </c>
      <c r="D10752" s="5">
        <v>42423</v>
      </c>
      <c r="E10752" t="s">
        <v>7137</v>
      </c>
      <c r="F10752" s="5">
        <v>42423</v>
      </c>
      <c r="G10752" s="5">
        <v>42508</v>
      </c>
      <c r="H10752" t="s">
        <v>15</v>
      </c>
      <c r="I10752" t="s">
        <v>52</v>
      </c>
      <c r="J10752">
        <v>6335</v>
      </c>
      <c r="K10752" t="s">
        <v>17</v>
      </c>
    </row>
    <row r="10753" spans="1:11">
      <c r="A10753">
        <v>51919</v>
      </c>
      <c r="B10753" t="s">
        <v>4944</v>
      </c>
      <c r="C10753" s="5">
        <v>42415</v>
      </c>
      <c r="D10753" s="5">
        <v>42415</v>
      </c>
      <c r="E10753" t="s">
        <v>7137</v>
      </c>
      <c r="F10753" s="5">
        <v>42415</v>
      </c>
      <c r="G10753" s="5">
        <v>42419</v>
      </c>
      <c r="H10753" t="s">
        <v>15</v>
      </c>
      <c r="I10753" t="s">
        <v>52</v>
      </c>
      <c r="J10753">
        <v>1018</v>
      </c>
      <c r="K10753" t="s">
        <v>17</v>
      </c>
    </row>
    <row r="10754" spans="1:11">
      <c r="A10754">
        <v>51929</v>
      </c>
      <c r="B10754" t="s">
        <v>4945</v>
      </c>
      <c r="C10754" s="5">
        <v>42415</v>
      </c>
      <c r="D10754" s="5">
        <v>42415</v>
      </c>
      <c r="E10754" t="s">
        <v>7137</v>
      </c>
      <c r="F10754" s="5">
        <v>42415</v>
      </c>
      <c r="G10754" s="5">
        <v>42509</v>
      </c>
      <c r="H10754" t="s">
        <v>15</v>
      </c>
      <c r="I10754" t="s">
        <v>52</v>
      </c>
      <c r="J10754">
        <v>1073</v>
      </c>
      <c r="K10754" t="s">
        <v>17</v>
      </c>
    </row>
    <row r="10755" spans="1:11">
      <c r="A10755">
        <v>51931</v>
      </c>
      <c r="B10755" t="s">
        <v>4946</v>
      </c>
      <c r="C10755" s="5">
        <v>42416</v>
      </c>
      <c r="D10755" s="5">
        <v>42416</v>
      </c>
      <c r="E10755" t="s">
        <v>7137</v>
      </c>
      <c r="F10755" s="5">
        <v>42416</v>
      </c>
      <c r="G10755" s="5">
        <v>42521</v>
      </c>
      <c r="H10755" t="s">
        <v>43</v>
      </c>
      <c r="I10755" t="s">
        <v>18</v>
      </c>
      <c r="J10755">
        <v>5796</v>
      </c>
      <c r="K10755" t="s">
        <v>17</v>
      </c>
    </row>
    <row r="10756" spans="1:11">
      <c r="A10756">
        <v>51931</v>
      </c>
      <c r="B10756" t="s">
        <v>4946</v>
      </c>
      <c r="C10756" s="5">
        <v>42416</v>
      </c>
      <c r="D10756" s="5">
        <v>42522</v>
      </c>
      <c r="E10756" t="s">
        <v>7138</v>
      </c>
      <c r="F10756" s="5">
        <v>42522</v>
      </c>
      <c r="G10756" s="5">
        <v>1027428</v>
      </c>
      <c r="H10756" t="s">
        <v>43</v>
      </c>
      <c r="I10756" t="s">
        <v>18</v>
      </c>
      <c r="J10756">
        <v>5796</v>
      </c>
      <c r="K10756" t="s">
        <v>17</v>
      </c>
    </row>
    <row r="10757" spans="1:11">
      <c r="A10757">
        <v>51933</v>
      </c>
      <c r="B10757" t="s">
        <v>4947</v>
      </c>
      <c r="C10757" s="5">
        <v>42412</v>
      </c>
      <c r="D10757" s="5">
        <v>42412</v>
      </c>
      <c r="E10757" t="s">
        <v>7137</v>
      </c>
      <c r="F10757" s="5">
        <v>42412</v>
      </c>
      <c r="G10757" s="5">
        <v>1027428</v>
      </c>
      <c r="H10757" t="s">
        <v>33</v>
      </c>
      <c r="I10757" t="s">
        <v>7151</v>
      </c>
      <c r="J10757">
        <v>1040</v>
      </c>
      <c r="K10757" t="s">
        <v>17</v>
      </c>
    </row>
    <row r="10758" spans="1:11">
      <c r="A10758">
        <v>51936</v>
      </c>
      <c r="B10758" t="s">
        <v>4948</v>
      </c>
      <c r="C10758" s="5">
        <v>42416</v>
      </c>
      <c r="D10758" s="5">
        <v>42416</v>
      </c>
      <c r="E10758" t="s">
        <v>7137</v>
      </c>
      <c r="F10758" s="5">
        <v>42416</v>
      </c>
      <c r="G10758" s="5">
        <v>42578</v>
      </c>
      <c r="H10758" t="s">
        <v>33</v>
      </c>
      <c r="I10758" t="s">
        <v>7151</v>
      </c>
      <c r="J10758">
        <v>22205</v>
      </c>
      <c r="K10758" t="s">
        <v>17</v>
      </c>
    </row>
    <row r="10759" spans="1:11">
      <c r="A10759">
        <v>51936</v>
      </c>
      <c r="B10759" t="s">
        <v>4948</v>
      </c>
      <c r="C10759" s="5">
        <v>42416</v>
      </c>
      <c r="D10759" s="5">
        <v>42579</v>
      </c>
      <c r="E10759" t="s">
        <v>7137</v>
      </c>
      <c r="F10759" s="5">
        <v>42579</v>
      </c>
      <c r="G10759" s="5">
        <v>1027428</v>
      </c>
      <c r="H10759" t="s">
        <v>33</v>
      </c>
      <c r="I10759" t="s">
        <v>7151</v>
      </c>
      <c r="J10759">
        <v>22205</v>
      </c>
      <c r="K10759" t="s">
        <v>17</v>
      </c>
    </row>
    <row r="10760" spans="1:11">
      <c r="A10760">
        <v>51944</v>
      </c>
      <c r="B10760" t="s">
        <v>4949</v>
      </c>
      <c r="C10760" s="5">
        <v>42412</v>
      </c>
      <c r="D10760" s="5">
        <v>42412</v>
      </c>
      <c r="E10760" t="s">
        <v>7137</v>
      </c>
      <c r="F10760" s="5">
        <v>42412</v>
      </c>
      <c r="G10760" s="5">
        <v>1027428</v>
      </c>
      <c r="H10760" t="s">
        <v>15</v>
      </c>
      <c r="I10760" t="s">
        <v>52</v>
      </c>
      <c r="J10760">
        <v>3566</v>
      </c>
      <c r="K10760" t="s">
        <v>17</v>
      </c>
    </row>
    <row r="10761" spans="1:11">
      <c r="A10761">
        <v>51945</v>
      </c>
      <c r="B10761" t="s">
        <v>4950</v>
      </c>
      <c r="C10761" s="5">
        <v>42416</v>
      </c>
      <c r="D10761" s="5">
        <v>42416</v>
      </c>
      <c r="E10761" t="s">
        <v>7137</v>
      </c>
      <c r="F10761" s="5">
        <v>42416</v>
      </c>
      <c r="G10761" s="5">
        <v>42478</v>
      </c>
      <c r="H10761" t="s">
        <v>43</v>
      </c>
      <c r="I10761" t="s">
        <v>18</v>
      </c>
      <c r="J10761">
        <v>1080</v>
      </c>
      <c r="K10761" t="s">
        <v>17</v>
      </c>
    </row>
    <row r="10762" spans="1:11">
      <c r="A10762">
        <v>51946</v>
      </c>
      <c r="B10762" t="s">
        <v>4951</v>
      </c>
      <c r="C10762" s="5">
        <v>42415</v>
      </c>
      <c r="D10762" s="5">
        <v>42415</v>
      </c>
      <c r="E10762" t="s">
        <v>7137</v>
      </c>
      <c r="F10762" s="5">
        <v>42415</v>
      </c>
      <c r="G10762" s="5">
        <v>42427</v>
      </c>
      <c r="H10762" t="s">
        <v>15</v>
      </c>
      <c r="I10762" t="s">
        <v>52</v>
      </c>
      <c r="J10762">
        <v>1024</v>
      </c>
      <c r="K10762" t="s">
        <v>17</v>
      </c>
    </row>
    <row r="10763" spans="1:11">
      <c r="A10763">
        <v>51946</v>
      </c>
      <c r="B10763" t="s">
        <v>4951</v>
      </c>
      <c r="C10763" s="5">
        <v>42415</v>
      </c>
      <c r="D10763" s="5">
        <v>42428</v>
      </c>
      <c r="E10763" t="s">
        <v>7137</v>
      </c>
      <c r="F10763" s="5">
        <v>42428</v>
      </c>
      <c r="G10763" s="5">
        <v>1027428</v>
      </c>
      <c r="H10763" t="s">
        <v>15</v>
      </c>
      <c r="I10763" t="s">
        <v>52</v>
      </c>
      <c r="J10763">
        <v>1024</v>
      </c>
      <c r="K10763" t="s">
        <v>17</v>
      </c>
    </row>
    <row r="10764" spans="1:11">
      <c r="A10764">
        <v>51947</v>
      </c>
      <c r="B10764" t="s">
        <v>4952</v>
      </c>
      <c r="C10764" s="5">
        <v>42415</v>
      </c>
      <c r="D10764" s="5">
        <v>42415</v>
      </c>
      <c r="E10764" t="s">
        <v>7137</v>
      </c>
      <c r="F10764" s="5">
        <v>42415</v>
      </c>
      <c r="G10764" s="5">
        <v>42460</v>
      </c>
      <c r="H10764" t="s">
        <v>15</v>
      </c>
      <c r="I10764" t="s">
        <v>52</v>
      </c>
      <c r="J10764">
        <v>3566</v>
      </c>
      <c r="K10764" t="s">
        <v>17</v>
      </c>
    </row>
    <row r="10765" spans="1:11">
      <c r="A10765">
        <v>51947</v>
      </c>
      <c r="B10765" t="s">
        <v>4952</v>
      </c>
      <c r="C10765" s="5">
        <v>42415</v>
      </c>
      <c r="D10765" s="5">
        <v>42461</v>
      </c>
      <c r="E10765" t="s">
        <v>7140</v>
      </c>
      <c r="F10765" s="5">
        <v>42461</v>
      </c>
      <c r="G10765" s="5">
        <v>42471</v>
      </c>
      <c r="H10765" t="s">
        <v>15</v>
      </c>
      <c r="I10765" t="s">
        <v>52</v>
      </c>
      <c r="J10765">
        <v>3566</v>
      </c>
      <c r="K10765" t="s">
        <v>17</v>
      </c>
    </row>
    <row r="10766" spans="1:11">
      <c r="A10766">
        <v>51947</v>
      </c>
      <c r="B10766" t="s">
        <v>4952</v>
      </c>
      <c r="C10766" s="5">
        <v>42415</v>
      </c>
      <c r="D10766" s="5">
        <v>42472</v>
      </c>
      <c r="E10766" t="s">
        <v>7140</v>
      </c>
      <c r="F10766" s="5">
        <v>42472</v>
      </c>
      <c r="G10766" s="5">
        <v>1027428</v>
      </c>
      <c r="H10766" t="s">
        <v>15</v>
      </c>
      <c r="I10766" t="s">
        <v>52</v>
      </c>
      <c r="J10766">
        <v>9448</v>
      </c>
      <c r="K10766" t="s">
        <v>17</v>
      </c>
    </row>
    <row r="10767" spans="1:11">
      <c r="A10767">
        <v>51948</v>
      </c>
      <c r="B10767" t="s">
        <v>4953</v>
      </c>
      <c r="C10767" s="5">
        <v>42415</v>
      </c>
      <c r="D10767" s="5">
        <v>42415</v>
      </c>
      <c r="E10767" t="s">
        <v>7137</v>
      </c>
      <c r="F10767" s="5">
        <v>42415</v>
      </c>
      <c r="G10767" s="5">
        <v>42445</v>
      </c>
      <c r="H10767" t="s">
        <v>15</v>
      </c>
      <c r="I10767" t="s">
        <v>52</v>
      </c>
      <c r="J10767">
        <v>1016</v>
      </c>
      <c r="K10767" t="s">
        <v>17</v>
      </c>
    </row>
    <row r="10768" spans="1:11">
      <c r="A10768">
        <v>51958</v>
      </c>
      <c r="B10768" t="s">
        <v>4954</v>
      </c>
      <c r="C10768" s="5">
        <v>42416</v>
      </c>
      <c r="D10768" s="5">
        <v>42416</v>
      </c>
      <c r="E10768" t="s">
        <v>7137</v>
      </c>
      <c r="F10768" s="5">
        <v>42416</v>
      </c>
      <c r="G10768" s="5">
        <v>1027428</v>
      </c>
      <c r="H10768" t="s">
        <v>15</v>
      </c>
      <c r="I10768" t="s">
        <v>52</v>
      </c>
      <c r="J10768">
        <v>1049</v>
      </c>
      <c r="K10768" t="s">
        <v>17</v>
      </c>
    </row>
    <row r="10769" spans="1:11">
      <c r="A10769">
        <v>51959</v>
      </c>
      <c r="B10769" t="s">
        <v>4955</v>
      </c>
      <c r="C10769" s="5">
        <v>42416</v>
      </c>
      <c r="D10769" s="5">
        <v>42416</v>
      </c>
      <c r="E10769" t="s">
        <v>7137</v>
      </c>
      <c r="F10769" s="5">
        <v>42416</v>
      </c>
      <c r="G10769" s="5">
        <v>1027428</v>
      </c>
      <c r="H10769" t="s">
        <v>28</v>
      </c>
      <c r="I10769" t="s">
        <v>7142</v>
      </c>
      <c r="J10769">
        <v>1049</v>
      </c>
      <c r="K10769" t="s">
        <v>17</v>
      </c>
    </row>
    <row r="10770" spans="1:11">
      <c r="A10770">
        <v>51975</v>
      </c>
      <c r="B10770" t="s">
        <v>4956</v>
      </c>
      <c r="C10770" s="5">
        <v>42416</v>
      </c>
      <c r="D10770" s="5">
        <v>42416</v>
      </c>
      <c r="E10770" t="s">
        <v>7154</v>
      </c>
      <c r="F10770" s="5">
        <v>42416</v>
      </c>
      <c r="G10770" s="5">
        <v>42505</v>
      </c>
      <c r="H10770" t="s">
        <v>15</v>
      </c>
      <c r="I10770" t="s">
        <v>52</v>
      </c>
      <c r="J10770">
        <v>1083</v>
      </c>
      <c r="K10770" t="s">
        <v>17</v>
      </c>
    </row>
    <row r="10771" spans="1:11">
      <c r="A10771">
        <v>51975</v>
      </c>
      <c r="B10771" t="s">
        <v>4956</v>
      </c>
      <c r="C10771" s="5">
        <v>42416</v>
      </c>
      <c r="D10771" s="5">
        <v>42506</v>
      </c>
      <c r="E10771" t="s">
        <v>7154</v>
      </c>
      <c r="F10771" s="5">
        <v>42506</v>
      </c>
      <c r="G10771" s="5">
        <v>1027428</v>
      </c>
      <c r="H10771" t="s">
        <v>15</v>
      </c>
      <c r="I10771" t="s">
        <v>52</v>
      </c>
      <c r="J10771">
        <v>1083</v>
      </c>
      <c r="K10771" t="s">
        <v>17</v>
      </c>
    </row>
    <row r="10772" spans="1:11">
      <c r="A10772">
        <v>51978</v>
      </c>
      <c r="B10772" t="s">
        <v>4957</v>
      </c>
      <c r="C10772" s="5">
        <v>42417</v>
      </c>
      <c r="D10772" s="5">
        <v>42417</v>
      </c>
      <c r="E10772" t="s">
        <v>7137</v>
      </c>
      <c r="F10772" s="5">
        <v>42417</v>
      </c>
      <c r="G10772" s="5">
        <v>42428</v>
      </c>
      <c r="H10772" t="s">
        <v>15</v>
      </c>
      <c r="I10772" t="s">
        <v>52</v>
      </c>
      <c r="J10772">
        <v>1860</v>
      </c>
      <c r="K10772" t="s">
        <v>17</v>
      </c>
    </row>
    <row r="10773" spans="1:11">
      <c r="A10773">
        <v>51978</v>
      </c>
      <c r="B10773" t="s">
        <v>4957</v>
      </c>
      <c r="C10773" s="5">
        <v>42417</v>
      </c>
      <c r="D10773" s="5">
        <v>42429</v>
      </c>
      <c r="E10773" t="s">
        <v>7137</v>
      </c>
      <c r="F10773" s="5">
        <v>42429</v>
      </c>
      <c r="G10773" s="5">
        <v>1027428</v>
      </c>
      <c r="H10773" t="s">
        <v>15</v>
      </c>
      <c r="I10773" t="s">
        <v>52</v>
      </c>
      <c r="J10773">
        <v>1860</v>
      </c>
      <c r="K10773" t="s">
        <v>17</v>
      </c>
    </row>
    <row r="10774" spans="1:11">
      <c r="A10774">
        <v>51979</v>
      </c>
      <c r="B10774" t="s">
        <v>1533</v>
      </c>
      <c r="C10774" s="5">
        <v>42417</v>
      </c>
      <c r="D10774" s="5">
        <v>42417</v>
      </c>
      <c r="E10774" t="s">
        <v>7137</v>
      </c>
      <c r="F10774" s="5">
        <v>42417</v>
      </c>
      <c r="G10774" s="5">
        <v>42428</v>
      </c>
      <c r="H10774" t="s">
        <v>15</v>
      </c>
      <c r="I10774" t="s">
        <v>52</v>
      </c>
      <c r="J10774">
        <v>1008</v>
      </c>
      <c r="K10774" t="s">
        <v>17</v>
      </c>
    </row>
    <row r="10775" spans="1:11">
      <c r="A10775">
        <v>51979</v>
      </c>
      <c r="B10775" t="s">
        <v>1533</v>
      </c>
      <c r="C10775" s="5">
        <v>42417</v>
      </c>
      <c r="D10775" s="5">
        <v>42429</v>
      </c>
      <c r="E10775" t="s">
        <v>7137</v>
      </c>
      <c r="F10775" s="5">
        <v>42429</v>
      </c>
      <c r="G10775" s="5">
        <v>42492</v>
      </c>
      <c r="H10775" t="s">
        <v>15</v>
      </c>
      <c r="I10775" t="s">
        <v>52</v>
      </c>
      <c r="J10775">
        <v>1008</v>
      </c>
      <c r="K10775" t="s">
        <v>17</v>
      </c>
    </row>
    <row r="10776" spans="1:11">
      <c r="A10776">
        <v>51980</v>
      </c>
      <c r="B10776" t="s">
        <v>4958</v>
      </c>
      <c r="C10776" s="5">
        <v>42416</v>
      </c>
      <c r="D10776" s="5">
        <v>42416</v>
      </c>
      <c r="E10776" t="s">
        <v>7137</v>
      </c>
      <c r="F10776" s="5">
        <v>42416</v>
      </c>
      <c r="G10776" s="5">
        <v>42493</v>
      </c>
      <c r="H10776" t="s">
        <v>43</v>
      </c>
      <c r="I10776" t="s">
        <v>18</v>
      </c>
      <c r="J10776">
        <v>1003</v>
      </c>
      <c r="K10776" t="s">
        <v>17</v>
      </c>
    </row>
    <row r="10777" spans="1:11">
      <c r="A10777">
        <v>51981</v>
      </c>
      <c r="B10777" t="s">
        <v>4959</v>
      </c>
      <c r="C10777" s="5">
        <v>42416</v>
      </c>
      <c r="D10777" s="5">
        <v>42416</v>
      </c>
      <c r="E10777" t="s">
        <v>7137</v>
      </c>
      <c r="F10777" s="5">
        <v>42416</v>
      </c>
      <c r="G10777" s="5">
        <v>42559</v>
      </c>
      <c r="H10777" t="s">
        <v>15</v>
      </c>
      <c r="I10777" t="s">
        <v>52</v>
      </c>
      <c r="J10777">
        <v>2479</v>
      </c>
      <c r="K10777" t="s">
        <v>17</v>
      </c>
    </row>
    <row r="10778" spans="1:11">
      <c r="A10778">
        <v>51984</v>
      </c>
      <c r="B10778" t="s">
        <v>4960</v>
      </c>
      <c r="C10778" s="5">
        <v>42416</v>
      </c>
      <c r="D10778" s="5">
        <v>42416</v>
      </c>
      <c r="E10778" t="s">
        <v>7137</v>
      </c>
      <c r="F10778" s="5">
        <v>42416</v>
      </c>
      <c r="G10778" s="5">
        <v>1027428</v>
      </c>
      <c r="H10778" t="s">
        <v>43</v>
      </c>
      <c r="I10778" t="s">
        <v>18</v>
      </c>
      <c r="J10778">
        <v>1029</v>
      </c>
      <c r="K10778" t="s">
        <v>17</v>
      </c>
    </row>
    <row r="10779" spans="1:11">
      <c r="A10779">
        <v>51988</v>
      </c>
      <c r="B10779" t="s">
        <v>87</v>
      </c>
      <c r="C10779" s="5">
        <v>42416</v>
      </c>
      <c r="D10779" s="5">
        <v>42416</v>
      </c>
      <c r="E10779" t="s">
        <v>7137</v>
      </c>
      <c r="F10779" s="5">
        <v>42416</v>
      </c>
      <c r="G10779" s="5">
        <v>1027428</v>
      </c>
      <c r="H10779" t="s">
        <v>15</v>
      </c>
      <c r="I10779" t="s">
        <v>52</v>
      </c>
      <c r="J10779">
        <v>1857</v>
      </c>
      <c r="K10779" t="s">
        <v>17</v>
      </c>
    </row>
    <row r="10780" spans="1:11">
      <c r="A10780">
        <v>51990</v>
      </c>
      <c r="B10780" t="s">
        <v>4961</v>
      </c>
      <c r="C10780" s="5">
        <v>42417</v>
      </c>
      <c r="D10780" s="5">
        <v>42417</v>
      </c>
      <c r="E10780" t="s">
        <v>7137</v>
      </c>
      <c r="F10780" s="5">
        <v>42417</v>
      </c>
      <c r="G10780" s="5">
        <v>42461</v>
      </c>
      <c r="H10780" t="s">
        <v>15</v>
      </c>
      <c r="I10780" t="s">
        <v>52</v>
      </c>
      <c r="J10780">
        <v>1036</v>
      </c>
      <c r="K10780" t="s">
        <v>17</v>
      </c>
    </row>
    <row r="10781" spans="1:11">
      <c r="A10781">
        <v>51991</v>
      </c>
      <c r="B10781" t="s">
        <v>4962</v>
      </c>
      <c r="C10781" s="5">
        <v>42417</v>
      </c>
      <c r="D10781" s="5">
        <v>42417</v>
      </c>
      <c r="E10781" t="s">
        <v>7137</v>
      </c>
      <c r="F10781" s="5">
        <v>42417</v>
      </c>
      <c r="G10781" s="5">
        <v>42489</v>
      </c>
      <c r="H10781" t="s">
        <v>15</v>
      </c>
      <c r="I10781" t="s">
        <v>52</v>
      </c>
      <c r="J10781">
        <v>1039</v>
      </c>
      <c r="K10781" t="s">
        <v>17</v>
      </c>
    </row>
    <row r="10782" spans="1:11">
      <c r="A10782">
        <v>51992</v>
      </c>
      <c r="B10782" t="s">
        <v>4963</v>
      </c>
      <c r="C10782" s="5">
        <v>42417</v>
      </c>
      <c r="D10782" s="5">
        <v>42417</v>
      </c>
      <c r="E10782" t="s">
        <v>7137</v>
      </c>
      <c r="F10782" s="5">
        <v>42417</v>
      </c>
      <c r="G10782" s="5">
        <v>42433</v>
      </c>
      <c r="H10782" t="s">
        <v>15</v>
      </c>
      <c r="I10782" t="s">
        <v>52</v>
      </c>
      <c r="J10782">
        <v>1020</v>
      </c>
      <c r="K10782" t="s">
        <v>17</v>
      </c>
    </row>
    <row r="10783" spans="1:11">
      <c r="A10783">
        <v>51992</v>
      </c>
      <c r="B10783" t="s">
        <v>4963</v>
      </c>
      <c r="C10783" s="5">
        <v>42417</v>
      </c>
      <c r="D10783" s="5">
        <v>42434</v>
      </c>
      <c r="E10783" t="s">
        <v>7137</v>
      </c>
      <c r="F10783" s="5">
        <v>42434</v>
      </c>
      <c r="G10783" s="5">
        <v>42505</v>
      </c>
      <c r="H10783" t="s">
        <v>15</v>
      </c>
      <c r="I10783" t="s">
        <v>52</v>
      </c>
      <c r="J10783">
        <v>6275</v>
      </c>
      <c r="K10783" t="s">
        <v>17</v>
      </c>
    </row>
    <row r="10784" spans="1:11">
      <c r="A10784">
        <v>51992</v>
      </c>
      <c r="B10784" t="s">
        <v>4963</v>
      </c>
      <c r="C10784" s="5">
        <v>42417</v>
      </c>
      <c r="D10784" s="5">
        <v>42506</v>
      </c>
      <c r="E10784" t="s">
        <v>7137</v>
      </c>
      <c r="F10784" s="5">
        <v>42506</v>
      </c>
      <c r="G10784" s="5">
        <v>1027428</v>
      </c>
      <c r="H10784" t="s">
        <v>15</v>
      </c>
      <c r="I10784" t="s">
        <v>52</v>
      </c>
      <c r="J10784">
        <v>6275</v>
      </c>
      <c r="K10784" t="s">
        <v>17</v>
      </c>
    </row>
    <row r="10785" spans="1:11">
      <c r="A10785">
        <v>51993</v>
      </c>
      <c r="B10785" t="s">
        <v>4964</v>
      </c>
      <c r="C10785" s="5">
        <v>42417</v>
      </c>
      <c r="D10785" s="5">
        <v>42417</v>
      </c>
      <c r="E10785" t="s">
        <v>7137</v>
      </c>
      <c r="F10785" s="5">
        <v>42417</v>
      </c>
      <c r="G10785" s="5">
        <v>1027428</v>
      </c>
      <c r="H10785" t="s">
        <v>43</v>
      </c>
      <c r="I10785" t="s">
        <v>18</v>
      </c>
      <c r="J10785">
        <v>1016</v>
      </c>
      <c r="K10785" t="s">
        <v>17</v>
      </c>
    </row>
    <row r="10786" spans="1:11">
      <c r="A10786">
        <v>51998</v>
      </c>
      <c r="B10786" t="s">
        <v>4965</v>
      </c>
      <c r="C10786" s="5">
        <v>42417</v>
      </c>
      <c r="D10786" s="5">
        <v>42417</v>
      </c>
      <c r="E10786" t="s">
        <v>7137</v>
      </c>
      <c r="F10786" s="5">
        <v>42417</v>
      </c>
      <c r="G10786" s="5">
        <v>1027428</v>
      </c>
      <c r="H10786" t="s">
        <v>33</v>
      </c>
      <c r="I10786" t="s">
        <v>7151</v>
      </c>
      <c r="J10786">
        <v>1049</v>
      </c>
      <c r="K10786" t="s">
        <v>17</v>
      </c>
    </row>
    <row r="10787" spans="1:11">
      <c r="A10787">
        <v>52007</v>
      </c>
      <c r="B10787" t="s">
        <v>533</v>
      </c>
      <c r="C10787" s="5">
        <v>42418</v>
      </c>
      <c r="D10787" s="5">
        <v>42418</v>
      </c>
      <c r="E10787" t="s">
        <v>7137</v>
      </c>
      <c r="F10787" s="5">
        <v>42418</v>
      </c>
      <c r="G10787" s="5">
        <v>42418</v>
      </c>
      <c r="H10787" t="s">
        <v>15</v>
      </c>
      <c r="I10787" t="s">
        <v>52</v>
      </c>
      <c r="J10787">
        <v>1056</v>
      </c>
      <c r="K10787" t="s">
        <v>17</v>
      </c>
    </row>
    <row r="10788" spans="1:11">
      <c r="A10788">
        <v>52012</v>
      </c>
      <c r="B10788" t="s">
        <v>4967</v>
      </c>
      <c r="C10788" s="5">
        <v>42417</v>
      </c>
      <c r="D10788" s="5">
        <v>42417</v>
      </c>
      <c r="E10788" t="s">
        <v>7137</v>
      </c>
      <c r="F10788" s="5">
        <v>42417</v>
      </c>
      <c r="G10788" s="5">
        <v>42505</v>
      </c>
      <c r="H10788" t="s">
        <v>33</v>
      </c>
      <c r="I10788" t="s">
        <v>7151</v>
      </c>
      <c r="J10788">
        <v>19671</v>
      </c>
      <c r="K10788" t="s">
        <v>17</v>
      </c>
    </row>
    <row r="10789" spans="1:11">
      <c r="A10789">
        <v>52012</v>
      </c>
      <c r="B10789" t="s">
        <v>4967</v>
      </c>
      <c r="C10789" s="5">
        <v>42417</v>
      </c>
      <c r="D10789" s="5">
        <v>42506</v>
      </c>
      <c r="E10789" t="s">
        <v>7137</v>
      </c>
      <c r="F10789" s="5">
        <v>42506</v>
      </c>
      <c r="G10789" s="5">
        <v>1027428</v>
      </c>
      <c r="H10789" t="s">
        <v>33</v>
      </c>
      <c r="I10789" t="s">
        <v>7151</v>
      </c>
      <c r="J10789">
        <v>19671</v>
      </c>
      <c r="K10789" t="s">
        <v>17</v>
      </c>
    </row>
    <row r="10790" spans="1:11">
      <c r="A10790">
        <v>52013</v>
      </c>
      <c r="B10790" t="s">
        <v>4968</v>
      </c>
      <c r="C10790" s="5">
        <v>42418</v>
      </c>
      <c r="D10790" s="5">
        <v>42418</v>
      </c>
      <c r="E10790" t="s">
        <v>7137</v>
      </c>
      <c r="F10790" s="5">
        <v>42418</v>
      </c>
      <c r="G10790" s="5">
        <v>1027428</v>
      </c>
      <c r="H10790" t="s">
        <v>28</v>
      </c>
      <c r="I10790" t="s">
        <v>7142</v>
      </c>
      <c r="J10790">
        <v>1037</v>
      </c>
      <c r="K10790" t="s">
        <v>17</v>
      </c>
    </row>
    <row r="10791" spans="1:11">
      <c r="A10791">
        <v>52021</v>
      </c>
      <c r="B10791" t="s">
        <v>4969</v>
      </c>
      <c r="C10791" s="5">
        <v>42417</v>
      </c>
      <c r="D10791" s="5">
        <v>42417</v>
      </c>
      <c r="E10791" t="s">
        <v>7137</v>
      </c>
      <c r="F10791" s="5">
        <v>42417</v>
      </c>
      <c r="G10791" s="5">
        <v>42551</v>
      </c>
      <c r="H10791" t="s">
        <v>15</v>
      </c>
      <c r="I10791" t="s">
        <v>52</v>
      </c>
      <c r="J10791">
        <v>2481</v>
      </c>
      <c r="K10791" t="s">
        <v>17</v>
      </c>
    </row>
    <row r="10792" spans="1:11">
      <c r="A10792">
        <v>52021</v>
      </c>
      <c r="B10792" t="s">
        <v>4969</v>
      </c>
      <c r="C10792" s="5">
        <v>42417</v>
      </c>
      <c r="D10792" s="5">
        <v>42552</v>
      </c>
      <c r="E10792" t="s">
        <v>7138</v>
      </c>
      <c r="F10792" s="5">
        <v>42552</v>
      </c>
      <c r="G10792" s="5">
        <v>1027428</v>
      </c>
      <c r="H10792" t="s">
        <v>15</v>
      </c>
      <c r="I10792" t="s">
        <v>52</v>
      </c>
      <c r="J10792">
        <v>2481</v>
      </c>
      <c r="K10792" t="s">
        <v>17</v>
      </c>
    </row>
    <row r="10793" spans="1:11">
      <c r="A10793">
        <v>52022</v>
      </c>
      <c r="B10793" t="s">
        <v>4970</v>
      </c>
      <c r="C10793" s="5">
        <v>42418</v>
      </c>
      <c r="D10793" s="5">
        <v>42418</v>
      </c>
      <c r="E10793" t="s">
        <v>7137</v>
      </c>
      <c r="F10793" s="5">
        <v>42418</v>
      </c>
      <c r="G10793" s="5">
        <v>42465</v>
      </c>
      <c r="H10793" t="s">
        <v>15</v>
      </c>
      <c r="I10793" t="s">
        <v>52</v>
      </c>
      <c r="J10793">
        <v>151811</v>
      </c>
      <c r="K10793" t="s">
        <v>17</v>
      </c>
    </row>
    <row r="10794" spans="1:11">
      <c r="A10794">
        <v>52022</v>
      </c>
      <c r="B10794" t="s">
        <v>4970</v>
      </c>
      <c r="C10794" s="5">
        <v>42418</v>
      </c>
      <c r="D10794" s="5">
        <v>42466</v>
      </c>
      <c r="E10794" t="s">
        <v>7137</v>
      </c>
      <c r="F10794" s="5">
        <v>42466</v>
      </c>
      <c r="G10794" s="5">
        <v>42505</v>
      </c>
      <c r="H10794" t="s">
        <v>15</v>
      </c>
      <c r="I10794" t="s">
        <v>52</v>
      </c>
      <c r="J10794">
        <v>297045</v>
      </c>
      <c r="K10794" t="s">
        <v>17</v>
      </c>
    </row>
    <row r="10795" spans="1:11">
      <c r="A10795">
        <v>52022</v>
      </c>
      <c r="B10795" t="s">
        <v>4970</v>
      </c>
      <c r="C10795" s="5">
        <v>42418</v>
      </c>
      <c r="D10795" s="5">
        <v>42506</v>
      </c>
      <c r="E10795" t="s">
        <v>7137</v>
      </c>
      <c r="F10795" s="5">
        <v>42506</v>
      </c>
      <c r="G10795" s="5">
        <v>1027428</v>
      </c>
      <c r="H10795" t="s">
        <v>15</v>
      </c>
      <c r="I10795" t="s">
        <v>52</v>
      </c>
      <c r="J10795">
        <v>297045</v>
      </c>
      <c r="K10795" t="s">
        <v>17</v>
      </c>
    </row>
    <row r="10796" spans="1:11">
      <c r="A10796">
        <v>52025</v>
      </c>
      <c r="B10796" t="s">
        <v>4973</v>
      </c>
      <c r="C10796" s="5">
        <v>42417</v>
      </c>
      <c r="D10796" s="5">
        <v>42417</v>
      </c>
      <c r="E10796" t="s">
        <v>7137</v>
      </c>
      <c r="F10796" s="5">
        <v>42417</v>
      </c>
      <c r="G10796" s="5">
        <v>42578</v>
      </c>
      <c r="H10796" t="s">
        <v>33</v>
      </c>
      <c r="I10796" t="s">
        <v>7151</v>
      </c>
      <c r="J10796">
        <v>2802</v>
      </c>
      <c r="K10796" t="s">
        <v>17</v>
      </c>
    </row>
    <row r="10797" spans="1:11">
      <c r="A10797">
        <v>52025</v>
      </c>
      <c r="B10797" t="s">
        <v>4973</v>
      </c>
      <c r="C10797" s="5">
        <v>42417</v>
      </c>
      <c r="D10797" s="5">
        <v>42579</v>
      </c>
      <c r="E10797" t="s">
        <v>7137</v>
      </c>
      <c r="F10797" s="5">
        <v>42579</v>
      </c>
      <c r="G10797" s="5">
        <v>1027428</v>
      </c>
      <c r="H10797" t="s">
        <v>33</v>
      </c>
      <c r="I10797" t="s">
        <v>7151</v>
      </c>
      <c r="J10797">
        <v>2802</v>
      </c>
      <c r="K10797" t="s">
        <v>17</v>
      </c>
    </row>
    <row r="10798" spans="1:11">
      <c r="A10798">
        <v>52043</v>
      </c>
      <c r="B10798" t="s">
        <v>4974</v>
      </c>
      <c r="C10798" s="5">
        <v>42418</v>
      </c>
      <c r="D10798" s="5">
        <v>42418</v>
      </c>
      <c r="E10798" t="s">
        <v>7137</v>
      </c>
      <c r="F10798" s="5">
        <v>42418</v>
      </c>
      <c r="G10798" s="5">
        <v>42505</v>
      </c>
      <c r="H10798" t="s">
        <v>33</v>
      </c>
      <c r="I10798" t="s">
        <v>7151</v>
      </c>
      <c r="J10798">
        <v>1036</v>
      </c>
      <c r="K10798" t="s">
        <v>17</v>
      </c>
    </row>
    <row r="10799" spans="1:11">
      <c r="A10799">
        <v>52043</v>
      </c>
      <c r="B10799" t="s">
        <v>4974</v>
      </c>
      <c r="C10799" s="5">
        <v>42418</v>
      </c>
      <c r="D10799" s="5">
        <v>42506</v>
      </c>
      <c r="E10799" t="s">
        <v>7137</v>
      </c>
      <c r="F10799" s="5">
        <v>42506</v>
      </c>
      <c r="G10799" s="5">
        <v>1027428</v>
      </c>
      <c r="H10799" t="s">
        <v>33</v>
      </c>
      <c r="I10799" t="s">
        <v>7151</v>
      </c>
      <c r="J10799">
        <v>1036</v>
      </c>
      <c r="K10799" t="s">
        <v>17</v>
      </c>
    </row>
    <row r="10800" spans="1:11">
      <c r="A10800">
        <v>52049</v>
      </c>
      <c r="B10800" t="s">
        <v>4976</v>
      </c>
      <c r="C10800" s="5">
        <v>42419</v>
      </c>
      <c r="D10800" s="5">
        <v>42419</v>
      </c>
      <c r="E10800" t="s">
        <v>7137</v>
      </c>
      <c r="F10800" s="5">
        <v>42419</v>
      </c>
      <c r="G10800" s="5">
        <v>42422</v>
      </c>
      <c r="H10800" t="s">
        <v>15</v>
      </c>
      <c r="I10800" t="s">
        <v>52</v>
      </c>
      <c r="J10800">
        <v>1003</v>
      </c>
      <c r="K10800" t="s">
        <v>17</v>
      </c>
    </row>
    <row r="10801" spans="1:11">
      <c r="A10801">
        <v>52050</v>
      </c>
      <c r="B10801" t="s">
        <v>4977</v>
      </c>
      <c r="C10801" s="5">
        <v>42417</v>
      </c>
      <c r="D10801" s="5">
        <v>42417</v>
      </c>
      <c r="E10801" t="s">
        <v>7137</v>
      </c>
      <c r="F10801" s="5">
        <v>42417</v>
      </c>
      <c r="G10801" s="5">
        <v>42428</v>
      </c>
      <c r="H10801" t="s">
        <v>15</v>
      </c>
      <c r="I10801" t="s">
        <v>52</v>
      </c>
      <c r="J10801">
        <v>1073</v>
      </c>
      <c r="K10801" t="s">
        <v>17</v>
      </c>
    </row>
    <row r="10802" spans="1:11">
      <c r="A10802">
        <v>52050</v>
      </c>
      <c r="B10802" t="s">
        <v>4977</v>
      </c>
      <c r="C10802" s="5">
        <v>42417</v>
      </c>
      <c r="D10802" s="5">
        <v>42429</v>
      </c>
      <c r="E10802" t="s">
        <v>7137</v>
      </c>
      <c r="F10802" s="5">
        <v>42429</v>
      </c>
      <c r="G10802" s="5">
        <v>1027428</v>
      </c>
      <c r="H10802" t="s">
        <v>15</v>
      </c>
      <c r="I10802" t="s">
        <v>52</v>
      </c>
      <c r="J10802">
        <v>1073</v>
      </c>
      <c r="K10802" t="s">
        <v>17</v>
      </c>
    </row>
    <row r="10803" spans="1:11">
      <c r="A10803">
        <v>52053</v>
      </c>
      <c r="B10803" t="s">
        <v>4978</v>
      </c>
      <c r="C10803" s="5">
        <v>42417</v>
      </c>
      <c r="D10803" s="5">
        <v>42417</v>
      </c>
      <c r="E10803" t="s">
        <v>7137</v>
      </c>
      <c r="F10803" s="5">
        <v>42417</v>
      </c>
      <c r="G10803" s="5">
        <v>42426</v>
      </c>
      <c r="H10803" t="s">
        <v>15</v>
      </c>
      <c r="I10803" t="s">
        <v>52</v>
      </c>
      <c r="J10803">
        <v>1066</v>
      </c>
      <c r="K10803" t="s">
        <v>17</v>
      </c>
    </row>
    <row r="10804" spans="1:11">
      <c r="A10804">
        <v>52053</v>
      </c>
      <c r="B10804" t="s">
        <v>4978</v>
      </c>
      <c r="C10804" s="5">
        <v>42417</v>
      </c>
      <c r="D10804" s="5">
        <v>42427</v>
      </c>
      <c r="E10804" t="s">
        <v>7141</v>
      </c>
      <c r="F10804" s="5">
        <v>42427</v>
      </c>
      <c r="G10804" s="5">
        <v>42428</v>
      </c>
      <c r="H10804" t="s">
        <v>15</v>
      </c>
      <c r="I10804" t="s">
        <v>52</v>
      </c>
      <c r="J10804">
        <v>1066</v>
      </c>
      <c r="K10804" t="s">
        <v>17</v>
      </c>
    </row>
    <row r="10805" spans="1:11">
      <c r="A10805">
        <v>52053</v>
      </c>
      <c r="B10805" t="s">
        <v>4978</v>
      </c>
      <c r="C10805" s="5">
        <v>42417</v>
      </c>
      <c r="D10805" s="5">
        <v>42429</v>
      </c>
      <c r="E10805" t="s">
        <v>7141</v>
      </c>
      <c r="F10805" s="5">
        <v>42429</v>
      </c>
      <c r="G10805" s="5">
        <v>42521</v>
      </c>
      <c r="H10805" t="s">
        <v>15</v>
      </c>
      <c r="I10805" t="s">
        <v>52</v>
      </c>
      <c r="J10805">
        <v>1066</v>
      </c>
      <c r="K10805" t="s">
        <v>17</v>
      </c>
    </row>
    <row r="10806" spans="1:11">
      <c r="A10806">
        <v>52053</v>
      </c>
      <c r="B10806" t="s">
        <v>4978</v>
      </c>
      <c r="C10806" s="5">
        <v>42417</v>
      </c>
      <c r="D10806" s="5">
        <v>42522</v>
      </c>
      <c r="E10806" t="s">
        <v>7138</v>
      </c>
      <c r="F10806" s="5">
        <v>42522</v>
      </c>
      <c r="G10806" s="5">
        <v>1027428</v>
      </c>
      <c r="H10806" t="s">
        <v>15</v>
      </c>
      <c r="I10806" t="s">
        <v>52</v>
      </c>
      <c r="J10806">
        <v>1066</v>
      </c>
      <c r="K10806" t="s">
        <v>17</v>
      </c>
    </row>
    <row r="10807" spans="1:11">
      <c r="A10807">
        <v>52054</v>
      </c>
      <c r="B10807" t="s">
        <v>4979</v>
      </c>
      <c r="C10807" s="5">
        <v>42419</v>
      </c>
      <c r="D10807" s="5">
        <v>42419</v>
      </c>
      <c r="E10807" t="s">
        <v>7137</v>
      </c>
      <c r="F10807" s="5">
        <v>42419</v>
      </c>
      <c r="G10807" s="5">
        <v>42437</v>
      </c>
      <c r="H10807" t="s">
        <v>15</v>
      </c>
      <c r="I10807" t="s">
        <v>52</v>
      </c>
      <c r="J10807">
        <v>1091</v>
      </c>
      <c r="K10807" t="s">
        <v>17</v>
      </c>
    </row>
    <row r="10808" spans="1:11">
      <c r="A10808">
        <v>52055</v>
      </c>
      <c r="B10808" t="s">
        <v>4980</v>
      </c>
      <c r="C10808" s="5">
        <v>42419</v>
      </c>
      <c r="D10808" s="5">
        <v>42419</v>
      </c>
      <c r="E10808" t="s">
        <v>7137</v>
      </c>
      <c r="F10808" s="5">
        <v>42419</v>
      </c>
      <c r="G10808" s="5">
        <v>42505</v>
      </c>
      <c r="H10808" t="s">
        <v>15</v>
      </c>
      <c r="I10808" t="s">
        <v>52</v>
      </c>
      <c r="J10808">
        <v>1083</v>
      </c>
      <c r="K10808" t="s">
        <v>17</v>
      </c>
    </row>
    <row r="10809" spans="1:11">
      <c r="A10809">
        <v>52055</v>
      </c>
      <c r="B10809" t="s">
        <v>4980</v>
      </c>
      <c r="C10809" s="5">
        <v>42419</v>
      </c>
      <c r="D10809" s="5">
        <v>42506</v>
      </c>
      <c r="E10809" t="s">
        <v>7137</v>
      </c>
      <c r="F10809" s="5">
        <v>42506</v>
      </c>
      <c r="G10809" s="5">
        <v>42550</v>
      </c>
      <c r="H10809" t="s">
        <v>15</v>
      </c>
      <c r="I10809" t="s">
        <v>52</v>
      </c>
      <c r="J10809">
        <v>1083</v>
      </c>
      <c r="K10809" t="s">
        <v>17</v>
      </c>
    </row>
    <row r="10810" spans="1:11">
      <c r="A10810">
        <v>52056</v>
      </c>
      <c r="B10810" t="s">
        <v>4981</v>
      </c>
      <c r="C10810" s="5">
        <v>42419</v>
      </c>
      <c r="D10810" s="5">
        <v>42419</v>
      </c>
      <c r="E10810" t="s">
        <v>7137</v>
      </c>
      <c r="F10810" s="5">
        <v>42419</v>
      </c>
      <c r="G10810" s="5">
        <v>1027428</v>
      </c>
      <c r="H10810" t="s">
        <v>15</v>
      </c>
      <c r="I10810" t="s">
        <v>52</v>
      </c>
      <c r="J10810">
        <v>1857</v>
      </c>
      <c r="K10810" t="s">
        <v>17</v>
      </c>
    </row>
    <row r="10811" spans="1:11">
      <c r="A10811">
        <v>52063</v>
      </c>
      <c r="B10811" t="s">
        <v>2062</v>
      </c>
      <c r="C10811" s="5">
        <v>42422</v>
      </c>
      <c r="D10811" s="5">
        <v>42422</v>
      </c>
      <c r="E10811" t="s">
        <v>7137</v>
      </c>
      <c r="F10811" s="5">
        <v>42422</v>
      </c>
      <c r="G10811" s="5">
        <v>42521</v>
      </c>
      <c r="H10811" t="s">
        <v>15</v>
      </c>
      <c r="I10811" t="s">
        <v>52</v>
      </c>
      <c r="J10811">
        <v>1056</v>
      </c>
      <c r="K10811" t="s">
        <v>17</v>
      </c>
    </row>
    <row r="10812" spans="1:11">
      <c r="A10812">
        <v>52063</v>
      </c>
      <c r="B10812" t="s">
        <v>2062</v>
      </c>
      <c r="C10812" s="5">
        <v>42422</v>
      </c>
      <c r="D10812" s="5">
        <v>42522</v>
      </c>
      <c r="E10812" t="s">
        <v>7138</v>
      </c>
      <c r="F10812" s="5">
        <v>42522</v>
      </c>
      <c r="G10812" s="5">
        <v>1027428</v>
      </c>
      <c r="H10812" t="s">
        <v>15</v>
      </c>
      <c r="I10812" t="s">
        <v>52</v>
      </c>
      <c r="J10812">
        <v>1056</v>
      </c>
      <c r="K10812" t="s">
        <v>17</v>
      </c>
    </row>
    <row r="10813" spans="1:11">
      <c r="A10813">
        <v>52064</v>
      </c>
      <c r="B10813" t="s">
        <v>4982</v>
      </c>
      <c r="C10813" s="5">
        <v>42419</v>
      </c>
      <c r="D10813" s="5">
        <v>42419</v>
      </c>
      <c r="E10813" t="s">
        <v>7137</v>
      </c>
      <c r="F10813" s="5">
        <v>42419</v>
      </c>
      <c r="G10813" s="5">
        <v>1027428</v>
      </c>
      <c r="H10813" t="s">
        <v>28</v>
      </c>
      <c r="I10813" t="s">
        <v>7142</v>
      </c>
      <c r="J10813">
        <v>1136</v>
      </c>
      <c r="K10813" t="s">
        <v>17</v>
      </c>
    </row>
    <row r="10814" spans="1:11">
      <c r="A10814">
        <v>52068</v>
      </c>
      <c r="B10814" t="s">
        <v>4983</v>
      </c>
      <c r="C10814" s="5">
        <v>42419</v>
      </c>
      <c r="D10814" s="5">
        <v>42419</v>
      </c>
      <c r="E10814" t="s">
        <v>7137</v>
      </c>
      <c r="F10814" s="5">
        <v>42419</v>
      </c>
      <c r="G10814" s="5">
        <v>42578</v>
      </c>
      <c r="H10814" t="s">
        <v>33</v>
      </c>
      <c r="I10814" t="s">
        <v>7151</v>
      </c>
      <c r="J10814">
        <v>1325</v>
      </c>
      <c r="K10814" t="s">
        <v>17</v>
      </c>
    </row>
    <row r="10815" spans="1:11">
      <c r="A10815">
        <v>52068</v>
      </c>
      <c r="B10815" t="s">
        <v>4983</v>
      </c>
      <c r="C10815" s="5">
        <v>42419</v>
      </c>
      <c r="D10815" s="5">
        <v>42579</v>
      </c>
      <c r="E10815" t="s">
        <v>7137</v>
      </c>
      <c r="F10815" s="5">
        <v>42579</v>
      </c>
      <c r="G10815" s="5">
        <v>1027428</v>
      </c>
      <c r="H10815" t="s">
        <v>33</v>
      </c>
      <c r="I10815" t="s">
        <v>7151</v>
      </c>
      <c r="J10815">
        <v>1325</v>
      </c>
      <c r="K10815" t="s">
        <v>17</v>
      </c>
    </row>
    <row r="10816" spans="1:11">
      <c r="A10816">
        <v>52077</v>
      </c>
      <c r="B10816" t="s">
        <v>1224</v>
      </c>
      <c r="C10816" s="5">
        <v>42422</v>
      </c>
      <c r="D10816" s="5">
        <v>42422</v>
      </c>
      <c r="E10816" t="s">
        <v>7137</v>
      </c>
      <c r="F10816" s="5">
        <v>42422</v>
      </c>
      <c r="G10816" s="5">
        <v>1027428</v>
      </c>
      <c r="H10816" t="s">
        <v>15</v>
      </c>
      <c r="I10816" t="s">
        <v>52</v>
      </c>
      <c r="J10816">
        <v>2479</v>
      </c>
      <c r="K10816" t="s">
        <v>17</v>
      </c>
    </row>
    <row r="10817" spans="1:11">
      <c r="A10817">
        <v>52086</v>
      </c>
      <c r="B10817" t="s">
        <v>4984</v>
      </c>
      <c r="C10817" s="5">
        <v>42422</v>
      </c>
      <c r="D10817" s="5">
        <v>42422</v>
      </c>
      <c r="E10817" t="s">
        <v>7137</v>
      </c>
      <c r="F10817" s="5">
        <v>42422</v>
      </c>
      <c r="G10817" s="5">
        <v>42428</v>
      </c>
      <c r="H10817" t="s">
        <v>15</v>
      </c>
      <c r="I10817" t="s">
        <v>52</v>
      </c>
      <c r="J10817">
        <v>1073</v>
      </c>
      <c r="K10817" t="s">
        <v>17</v>
      </c>
    </row>
    <row r="10818" spans="1:11">
      <c r="A10818">
        <v>52086</v>
      </c>
      <c r="B10818" t="s">
        <v>4984</v>
      </c>
      <c r="C10818" s="5">
        <v>42422</v>
      </c>
      <c r="D10818" s="5">
        <v>42429</v>
      </c>
      <c r="E10818" t="s">
        <v>7137</v>
      </c>
      <c r="F10818" s="5">
        <v>42429</v>
      </c>
      <c r="G10818" s="5">
        <v>1027428</v>
      </c>
      <c r="H10818" t="s">
        <v>15</v>
      </c>
      <c r="I10818" t="s">
        <v>52</v>
      </c>
      <c r="J10818">
        <v>1073</v>
      </c>
      <c r="K10818" t="s">
        <v>17</v>
      </c>
    </row>
    <row r="10819" spans="1:11">
      <c r="A10819">
        <v>52087</v>
      </c>
      <c r="B10819" t="s">
        <v>4985</v>
      </c>
      <c r="C10819" s="5">
        <v>42422</v>
      </c>
      <c r="D10819" s="5">
        <v>42422</v>
      </c>
      <c r="E10819" t="s">
        <v>7137</v>
      </c>
      <c r="F10819" s="5">
        <v>42422</v>
      </c>
      <c r="G10819" s="5">
        <v>42520</v>
      </c>
      <c r="H10819" t="s">
        <v>15</v>
      </c>
      <c r="I10819" t="s">
        <v>52</v>
      </c>
      <c r="J10819">
        <v>1121</v>
      </c>
      <c r="K10819" t="s">
        <v>17</v>
      </c>
    </row>
    <row r="10820" spans="1:11">
      <c r="A10820">
        <v>52088</v>
      </c>
      <c r="B10820" t="s">
        <v>4987</v>
      </c>
      <c r="C10820" s="5">
        <v>42422</v>
      </c>
      <c r="D10820" s="5">
        <v>42422</v>
      </c>
      <c r="E10820" t="s">
        <v>7137</v>
      </c>
      <c r="F10820" s="5">
        <v>42422</v>
      </c>
      <c r="G10820" s="5">
        <v>42472</v>
      </c>
      <c r="H10820" t="s">
        <v>15</v>
      </c>
      <c r="I10820" t="s">
        <v>52</v>
      </c>
      <c r="J10820">
        <v>1012</v>
      </c>
      <c r="K10820" t="s">
        <v>17</v>
      </c>
    </row>
    <row r="10821" spans="1:11">
      <c r="A10821">
        <v>52088</v>
      </c>
      <c r="B10821" t="s">
        <v>4987</v>
      </c>
      <c r="C10821" s="5">
        <v>42422</v>
      </c>
      <c r="D10821" s="5">
        <v>42473</v>
      </c>
      <c r="E10821" t="s">
        <v>7137</v>
      </c>
      <c r="F10821" s="5">
        <v>42473</v>
      </c>
      <c r="G10821" s="5">
        <v>42513</v>
      </c>
      <c r="H10821" t="s">
        <v>15</v>
      </c>
      <c r="I10821" t="s">
        <v>52</v>
      </c>
      <c r="J10821">
        <v>1012</v>
      </c>
      <c r="K10821" t="s">
        <v>17</v>
      </c>
    </row>
    <row r="10822" spans="1:11">
      <c r="A10822">
        <v>52088</v>
      </c>
      <c r="B10822" t="s">
        <v>4987</v>
      </c>
      <c r="C10822" s="5">
        <v>42422</v>
      </c>
      <c r="D10822" s="5">
        <v>42514</v>
      </c>
      <c r="E10822" t="s">
        <v>7137</v>
      </c>
      <c r="F10822" s="5">
        <v>42514</v>
      </c>
      <c r="G10822" s="5">
        <v>1027428</v>
      </c>
      <c r="H10822" t="s">
        <v>15</v>
      </c>
      <c r="I10822" t="s">
        <v>52</v>
      </c>
      <c r="J10822">
        <v>1012</v>
      </c>
      <c r="K10822" t="s">
        <v>17</v>
      </c>
    </row>
    <row r="10823" spans="1:11">
      <c r="A10823">
        <v>52089</v>
      </c>
      <c r="B10823" t="s">
        <v>4988</v>
      </c>
      <c r="C10823" s="5">
        <v>42419</v>
      </c>
      <c r="D10823" s="5">
        <v>42419</v>
      </c>
      <c r="E10823" t="s">
        <v>7137</v>
      </c>
      <c r="F10823" s="5">
        <v>42419</v>
      </c>
      <c r="G10823" s="5">
        <v>42460</v>
      </c>
      <c r="H10823" t="s">
        <v>15</v>
      </c>
      <c r="I10823" t="s">
        <v>52</v>
      </c>
      <c r="J10823">
        <v>1133</v>
      </c>
      <c r="K10823" t="s">
        <v>17</v>
      </c>
    </row>
    <row r="10824" spans="1:11">
      <c r="A10824">
        <v>52089</v>
      </c>
      <c r="B10824" t="s">
        <v>4988</v>
      </c>
      <c r="C10824" s="5">
        <v>42419</v>
      </c>
      <c r="D10824" s="5">
        <v>42461</v>
      </c>
      <c r="E10824" t="s">
        <v>7138</v>
      </c>
      <c r="F10824" s="5">
        <v>42461</v>
      </c>
      <c r="G10824" s="5">
        <v>42490</v>
      </c>
      <c r="H10824" t="s">
        <v>15</v>
      </c>
      <c r="I10824" t="s">
        <v>52</v>
      </c>
      <c r="J10824">
        <v>1133</v>
      </c>
      <c r="K10824" t="s">
        <v>17</v>
      </c>
    </row>
    <row r="10825" spans="1:11">
      <c r="A10825">
        <v>52090</v>
      </c>
      <c r="B10825" t="s">
        <v>4989</v>
      </c>
      <c r="C10825" s="5">
        <v>42418</v>
      </c>
      <c r="D10825" s="5">
        <v>42418</v>
      </c>
      <c r="E10825" t="s">
        <v>7137</v>
      </c>
      <c r="F10825" s="5">
        <v>42418</v>
      </c>
      <c r="G10825" s="5">
        <v>42428</v>
      </c>
      <c r="H10825" t="s">
        <v>15</v>
      </c>
      <c r="I10825" t="s">
        <v>52</v>
      </c>
      <c r="J10825">
        <v>3566</v>
      </c>
      <c r="K10825" t="s">
        <v>17</v>
      </c>
    </row>
    <row r="10826" spans="1:11">
      <c r="A10826">
        <v>52090</v>
      </c>
      <c r="B10826" t="s">
        <v>4989</v>
      </c>
      <c r="C10826" s="5">
        <v>42418</v>
      </c>
      <c r="D10826" s="5">
        <v>42429</v>
      </c>
      <c r="E10826" t="s">
        <v>7137</v>
      </c>
      <c r="F10826" s="5">
        <v>42429</v>
      </c>
      <c r="G10826" s="5">
        <v>1027428</v>
      </c>
      <c r="H10826" t="s">
        <v>15</v>
      </c>
      <c r="I10826" t="s">
        <v>52</v>
      </c>
      <c r="J10826">
        <v>3566</v>
      </c>
      <c r="K10826" t="s">
        <v>17</v>
      </c>
    </row>
    <row r="10827" spans="1:11">
      <c r="A10827">
        <v>52091</v>
      </c>
      <c r="B10827" t="s">
        <v>4990</v>
      </c>
      <c r="C10827" s="5">
        <v>42422</v>
      </c>
      <c r="D10827" s="5">
        <v>42422</v>
      </c>
      <c r="E10827" t="s">
        <v>7137</v>
      </c>
      <c r="F10827" s="5">
        <v>42422</v>
      </c>
      <c r="G10827" s="5">
        <v>42429</v>
      </c>
      <c r="H10827" t="s">
        <v>15</v>
      </c>
      <c r="I10827" t="s">
        <v>52</v>
      </c>
      <c r="J10827">
        <v>1042</v>
      </c>
      <c r="K10827" t="s">
        <v>17</v>
      </c>
    </row>
    <row r="10828" spans="1:11">
      <c r="A10828">
        <v>52091</v>
      </c>
      <c r="B10828" t="s">
        <v>4990</v>
      </c>
      <c r="C10828" s="5">
        <v>42422</v>
      </c>
      <c r="D10828" s="5">
        <v>42430</v>
      </c>
      <c r="E10828" t="s">
        <v>7137</v>
      </c>
      <c r="F10828" s="5">
        <v>42430</v>
      </c>
      <c r="G10828" s="5">
        <v>42486</v>
      </c>
      <c r="H10828" t="s">
        <v>15</v>
      </c>
      <c r="I10828" t="s">
        <v>52</v>
      </c>
      <c r="J10828">
        <v>1042</v>
      </c>
      <c r="K10828" t="s">
        <v>17</v>
      </c>
    </row>
    <row r="10829" spans="1:11">
      <c r="A10829">
        <v>52092</v>
      </c>
      <c r="B10829" t="s">
        <v>4991</v>
      </c>
      <c r="C10829" s="5">
        <v>42422</v>
      </c>
      <c r="D10829" s="5">
        <v>42422</v>
      </c>
      <c r="E10829" t="s">
        <v>7137</v>
      </c>
      <c r="F10829" s="5">
        <v>42422</v>
      </c>
      <c r="G10829" s="5">
        <v>42551</v>
      </c>
      <c r="H10829" t="s">
        <v>15</v>
      </c>
      <c r="I10829" t="s">
        <v>52</v>
      </c>
      <c r="J10829">
        <v>19671</v>
      </c>
      <c r="K10829" t="s">
        <v>17</v>
      </c>
    </row>
    <row r="10830" spans="1:11">
      <c r="A10830">
        <v>52092</v>
      </c>
      <c r="B10830" t="s">
        <v>4991</v>
      </c>
      <c r="C10830" s="5">
        <v>42422</v>
      </c>
      <c r="D10830" s="5">
        <v>42552</v>
      </c>
      <c r="E10830" t="s">
        <v>7138</v>
      </c>
      <c r="F10830" s="5">
        <v>42552</v>
      </c>
      <c r="G10830" s="5">
        <v>1027428</v>
      </c>
      <c r="H10830" t="s">
        <v>15</v>
      </c>
      <c r="I10830" t="s">
        <v>52</v>
      </c>
      <c r="J10830">
        <v>19671</v>
      </c>
      <c r="K10830" t="s">
        <v>17</v>
      </c>
    </row>
    <row r="10831" spans="1:11">
      <c r="A10831">
        <v>52094</v>
      </c>
      <c r="B10831" t="s">
        <v>4992</v>
      </c>
      <c r="C10831" s="5">
        <v>42422</v>
      </c>
      <c r="D10831" s="5">
        <v>42422</v>
      </c>
      <c r="E10831" t="s">
        <v>7137</v>
      </c>
      <c r="F10831" s="5">
        <v>42422</v>
      </c>
      <c r="G10831" s="5">
        <v>42578</v>
      </c>
      <c r="H10831" t="s">
        <v>33</v>
      </c>
      <c r="I10831" t="s">
        <v>7151</v>
      </c>
      <c r="J10831">
        <v>2481</v>
      </c>
      <c r="K10831" t="s">
        <v>17</v>
      </c>
    </row>
    <row r="10832" spans="1:11">
      <c r="A10832">
        <v>52094</v>
      </c>
      <c r="B10832" t="s">
        <v>4992</v>
      </c>
      <c r="C10832" s="5">
        <v>42422</v>
      </c>
      <c r="D10832" s="5">
        <v>42579</v>
      </c>
      <c r="E10832" t="s">
        <v>7137</v>
      </c>
      <c r="F10832" s="5">
        <v>42579</v>
      </c>
      <c r="G10832" s="5">
        <v>1027428</v>
      </c>
      <c r="H10832" t="s">
        <v>33</v>
      </c>
      <c r="I10832" t="s">
        <v>7151</v>
      </c>
      <c r="J10832">
        <v>2481</v>
      </c>
      <c r="K10832" t="s">
        <v>17</v>
      </c>
    </row>
    <row r="10833" spans="1:11">
      <c r="A10833">
        <v>52106</v>
      </c>
      <c r="B10833" t="s">
        <v>4994</v>
      </c>
      <c r="C10833" s="5">
        <v>42419</v>
      </c>
      <c r="D10833" s="5">
        <v>42419</v>
      </c>
      <c r="E10833" t="s">
        <v>7137</v>
      </c>
      <c r="F10833" s="5">
        <v>42419</v>
      </c>
      <c r="G10833" s="5">
        <v>42465</v>
      </c>
      <c r="H10833" t="s">
        <v>15</v>
      </c>
      <c r="I10833" t="s">
        <v>52</v>
      </c>
      <c r="J10833">
        <v>151811</v>
      </c>
      <c r="K10833" t="s">
        <v>17</v>
      </c>
    </row>
    <row r="10834" spans="1:11">
      <c r="A10834">
        <v>52106</v>
      </c>
      <c r="B10834" t="s">
        <v>4994</v>
      </c>
      <c r="C10834" s="5">
        <v>42419</v>
      </c>
      <c r="D10834" s="5">
        <v>42466</v>
      </c>
      <c r="E10834" t="s">
        <v>7137</v>
      </c>
      <c r="F10834" s="5">
        <v>42466</v>
      </c>
      <c r="G10834" s="5">
        <v>42505</v>
      </c>
      <c r="H10834" t="s">
        <v>15</v>
      </c>
      <c r="I10834" t="s">
        <v>52</v>
      </c>
      <c r="J10834">
        <v>297045</v>
      </c>
      <c r="K10834" t="s">
        <v>17</v>
      </c>
    </row>
    <row r="10835" spans="1:11">
      <c r="A10835">
        <v>52106</v>
      </c>
      <c r="B10835" t="s">
        <v>4994</v>
      </c>
      <c r="C10835" s="5">
        <v>42419</v>
      </c>
      <c r="D10835" s="5">
        <v>42506</v>
      </c>
      <c r="E10835" t="s">
        <v>7137</v>
      </c>
      <c r="F10835" s="5">
        <v>42506</v>
      </c>
      <c r="G10835" s="5">
        <v>1027428</v>
      </c>
      <c r="H10835" t="s">
        <v>15</v>
      </c>
      <c r="I10835" t="s">
        <v>52</v>
      </c>
      <c r="J10835">
        <v>297045</v>
      </c>
      <c r="K10835" t="s">
        <v>17</v>
      </c>
    </row>
    <row r="10836" spans="1:11">
      <c r="A10836">
        <v>52107</v>
      </c>
      <c r="B10836" t="s">
        <v>4995</v>
      </c>
      <c r="C10836" s="5">
        <v>42416</v>
      </c>
      <c r="D10836" s="5">
        <v>42416</v>
      </c>
      <c r="E10836" t="s">
        <v>7137</v>
      </c>
      <c r="F10836" s="5">
        <v>42416</v>
      </c>
      <c r="G10836" s="5">
        <v>42424</v>
      </c>
      <c r="H10836" t="s">
        <v>15</v>
      </c>
      <c r="I10836" t="s">
        <v>52</v>
      </c>
      <c r="J10836">
        <v>3086</v>
      </c>
      <c r="K10836" t="s">
        <v>17</v>
      </c>
    </row>
    <row r="10837" spans="1:11">
      <c r="A10837">
        <v>52107</v>
      </c>
      <c r="B10837" t="s">
        <v>4995</v>
      </c>
      <c r="C10837" s="5">
        <v>42416</v>
      </c>
      <c r="D10837" s="5">
        <v>42425</v>
      </c>
      <c r="E10837" t="s">
        <v>7137</v>
      </c>
      <c r="F10837" s="5">
        <v>42425</v>
      </c>
      <c r="G10837" s="5">
        <v>42459</v>
      </c>
      <c r="H10837" t="s">
        <v>15</v>
      </c>
      <c r="I10837" t="s">
        <v>52</v>
      </c>
      <c r="J10837">
        <v>3086</v>
      </c>
      <c r="K10837" t="s">
        <v>17</v>
      </c>
    </row>
    <row r="10838" spans="1:11">
      <c r="A10838">
        <v>52108</v>
      </c>
      <c r="B10838" t="s">
        <v>4996</v>
      </c>
      <c r="C10838" s="5">
        <v>42423</v>
      </c>
      <c r="D10838" s="5">
        <v>42423</v>
      </c>
      <c r="E10838" t="s">
        <v>7137</v>
      </c>
      <c r="F10838" s="5">
        <v>42423</v>
      </c>
      <c r="G10838" s="5">
        <v>42428</v>
      </c>
      <c r="H10838" t="s">
        <v>15</v>
      </c>
      <c r="I10838" t="s">
        <v>52</v>
      </c>
      <c r="J10838">
        <v>1071</v>
      </c>
      <c r="K10838" t="s">
        <v>17</v>
      </c>
    </row>
    <row r="10839" spans="1:11">
      <c r="A10839">
        <v>52108</v>
      </c>
      <c r="B10839" t="s">
        <v>4996</v>
      </c>
      <c r="C10839" s="5">
        <v>42423</v>
      </c>
      <c r="D10839" s="5">
        <v>42429</v>
      </c>
      <c r="E10839" t="s">
        <v>7137</v>
      </c>
      <c r="F10839" s="5">
        <v>42429</v>
      </c>
      <c r="G10839" s="5">
        <v>42436</v>
      </c>
      <c r="H10839" t="s">
        <v>15</v>
      </c>
      <c r="I10839" t="s">
        <v>52</v>
      </c>
      <c r="J10839">
        <v>1071</v>
      </c>
      <c r="K10839" t="s">
        <v>17</v>
      </c>
    </row>
    <row r="10840" spans="1:11">
      <c r="A10840">
        <v>52108</v>
      </c>
      <c r="B10840" t="s">
        <v>4996</v>
      </c>
      <c r="C10840" s="5">
        <v>42423</v>
      </c>
      <c r="D10840" s="5">
        <v>42437</v>
      </c>
      <c r="E10840" t="s">
        <v>7137</v>
      </c>
      <c r="F10840" s="5">
        <v>42437</v>
      </c>
      <c r="G10840" s="5">
        <v>42502</v>
      </c>
      <c r="H10840" t="s">
        <v>15</v>
      </c>
      <c r="I10840" t="s">
        <v>52</v>
      </c>
      <c r="J10840">
        <v>1071</v>
      </c>
      <c r="K10840" t="s">
        <v>17</v>
      </c>
    </row>
    <row r="10841" spans="1:11">
      <c r="A10841">
        <v>52109</v>
      </c>
      <c r="B10841" t="s">
        <v>4997</v>
      </c>
      <c r="C10841" s="5">
        <v>42422</v>
      </c>
      <c r="D10841" s="5">
        <v>42422</v>
      </c>
      <c r="E10841" t="s">
        <v>7137</v>
      </c>
      <c r="F10841" s="5">
        <v>42422</v>
      </c>
      <c r="G10841" s="5">
        <v>42505</v>
      </c>
      <c r="H10841" t="s">
        <v>15</v>
      </c>
      <c r="I10841" t="s">
        <v>52</v>
      </c>
      <c r="J10841">
        <v>1083</v>
      </c>
      <c r="K10841" t="s">
        <v>17</v>
      </c>
    </row>
    <row r="10842" spans="1:11">
      <c r="A10842">
        <v>52109</v>
      </c>
      <c r="B10842" t="s">
        <v>4997</v>
      </c>
      <c r="C10842" s="5">
        <v>42422</v>
      </c>
      <c r="D10842" s="5">
        <v>42506</v>
      </c>
      <c r="E10842" t="s">
        <v>7137</v>
      </c>
      <c r="F10842" s="5">
        <v>42506</v>
      </c>
      <c r="G10842" s="5">
        <v>42551</v>
      </c>
      <c r="H10842" t="s">
        <v>15</v>
      </c>
      <c r="I10842" t="s">
        <v>52</v>
      </c>
      <c r="J10842">
        <v>1083</v>
      </c>
      <c r="K10842" t="s">
        <v>17</v>
      </c>
    </row>
    <row r="10843" spans="1:11">
      <c r="A10843">
        <v>52109</v>
      </c>
      <c r="B10843" t="s">
        <v>4997</v>
      </c>
      <c r="C10843" s="5">
        <v>42422</v>
      </c>
      <c r="D10843" s="5">
        <v>42552</v>
      </c>
      <c r="E10843" t="s">
        <v>7138</v>
      </c>
      <c r="F10843" s="5">
        <v>42552</v>
      </c>
      <c r="G10843" s="5">
        <v>1027428</v>
      </c>
      <c r="H10843" t="s">
        <v>15</v>
      </c>
      <c r="I10843" t="s">
        <v>52</v>
      </c>
      <c r="J10843">
        <v>1083</v>
      </c>
      <c r="K10843" t="s">
        <v>17</v>
      </c>
    </row>
    <row r="10844" spans="1:11">
      <c r="A10844">
        <v>52110</v>
      </c>
      <c r="B10844" t="s">
        <v>4998</v>
      </c>
      <c r="C10844" s="5">
        <v>42419</v>
      </c>
      <c r="D10844" s="5">
        <v>42419</v>
      </c>
      <c r="E10844" t="s">
        <v>7137</v>
      </c>
      <c r="F10844" s="5">
        <v>42419</v>
      </c>
      <c r="G10844" s="5">
        <v>42428</v>
      </c>
      <c r="H10844" t="s">
        <v>15</v>
      </c>
      <c r="I10844" t="s">
        <v>52</v>
      </c>
      <c r="J10844">
        <v>3566</v>
      </c>
      <c r="K10844" t="s">
        <v>17</v>
      </c>
    </row>
    <row r="10845" spans="1:11">
      <c r="A10845">
        <v>52110</v>
      </c>
      <c r="B10845" t="s">
        <v>4998</v>
      </c>
      <c r="C10845" s="5">
        <v>42419</v>
      </c>
      <c r="D10845" s="5">
        <v>42429</v>
      </c>
      <c r="E10845" t="s">
        <v>7137</v>
      </c>
      <c r="F10845" s="5">
        <v>42429</v>
      </c>
      <c r="G10845" s="5">
        <v>42474</v>
      </c>
      <c r="H10845" t="s">
        <v>15</v>
      </c>
      <c r="I10845" t="s">
        <v>52</v>
      </c>
      <c r="J10845">
        <v>3566</v>
      </c>
      <c r="K10845" t="s">
        <v>17</v>
      </c>
    </row>
    <row r="10846" spans="1:11">
      <c r="A10846">
        <v>52110</v>
      </c>
      <c r="B10846" t="s">
        <v>4998</v>
      </c>
      <c r="C10846" s="5">
        <v>42419</v>
      </c>
      <c r="D10846" s="5">
        <v>42475</v>
      </c>
      <c r="E10846" t="s">
        <v>7147</v>
      </c>
      <c r="F10846" s="5">
        <v>42475</v>
      </c>
      <c r="G10846" s="5">
        <v>1027428</v>
      </c>
      <c r="H10846" t="s">
        <v>15</v>
      </c>
      <c r="I10846" t="s">
        <v>52</v>
      </c>
      <c r="J10846">
        <v>9448</v>
      </c>
      <c r="K10846" t="s">
        <v>17</v>
      </c>
    </row>
    <row r="10847" spans="1:11">
      <c r="A10847">
        <v>52112</v>
      </c>
      <c r="B10847" t="s">
        <v>4999</v>
      </c>
      <c r="C10847" s="5">
        <v>42412</v>
      </c>
      <c r="D10847" s="5">
        <v>42412</v>
      </c>
      <c r="E10847" t="s">
        <v>7137</v>
      </c>
      <c r="F10847" s="5">
        <v>42412</v>
      </c>
      <c r="G10847" s="5">
        <v>42427</v>
      </c>
      <c r="H10847" t="s">
        <v>15</v>
      </c>
      <c r="I10847" t="s">
        <v>52</v>
      </c>
      <c r="J10847">
        <v>1024</v>
      </c>
      <c r="K10847" t="s">
        <v>17</v>
      </c>
    </row>
    <row r="10848" spans="1:11">
      <c r="A10848">
        <v>52112</v>
      </c>
      <c r="B10848" t="s">
        <v>4999</v>
      </c>
      <c r="C10848" s="5">
        <v>42412</v>
      </c>
      <c r="D10848" s="5">
        <v>42428</v>
      </c>
      <c r="E10848" t="s">
        <v>7137</v>
      </c>
      <c r="F10848" s="5">
        <v>42428</v>
      </c>
      <c r="G10848" s="5">
        <v>1027428</v>
      </c>
      <c r="H10848" t="s">
        <v>15</v>
      </c>
      <c r="I10848" t="s">
        <v>52</v>
      </c>
      <c r="J10848">
        <v>1024</v>
      </c>
      <c r="K10848" t="s">
        <v>17</v>
      </c>
    </row>
    <row r="10849" spans="1:11">
      <c r="A10849">
        <v>52122</v>
      </c>
      <c r="B10849" t="s">
        <v>5000</v>
      </c>
      <c r="C10849" s="5">
        <v>42422</v>
      </c>
      <c r="D10849" s="5">
        <v>42422</v>
      </c>
      <c r="E10849" t="s">
        <v>7137</v>
      </c>
      <c r="F10849" s="5">
        <v>42422</v>
      </c>
      <c r="G10849" s="5">
        <v>42422</v>
      </c>
      <c r="H10849" t="s">
        <v>15</v>
      </c>
      <c r="I10849" t="s">
        <v>52</v>
      </c>
      <c r="J10849">
        <v>1048</v>
      </c>
      <c r="K10849" t="s">
        <v>17</v>
      </c>
    </row>
    <row r="10850" spans="1:11">
      <c r="A10850">
        <v>52124</v>
      </c>
      <c r="B10850" t="s">
        <v>5001</v>
      </c>
      <c r="C10850" s="5">
        <v>42419</v>
      </c>
      <c r="D10850" s="5">
        <v>42419</v>
      </c>
      <c r="E10850" t="s">
        <v>7137</v>
      </c>
      <c r="F10850" s="5">
        <v>42419</v>
      </c>
      <c r="G10850" s="5">
        <v>1027428</v>
      </c>
      <c r="H10850" t="s">
        <v>15</v>
      </c>
      <c r="I10850" t="s">
        <v>52</v>
      </c>
      <c r="J10850">
        <v>1016</v>
      </c>
      <c r="K10850" t="s">
        <v>17</v>
      </c>
    </row>
    <row r="10851" spans="1:11">
      <c r="A10851">
        <v>52125</v>
      </c>
      <c r="B10851" t="s">
        <v>5002</v>
      </c>
      <c r="C10851" s="5">
        <v>42423</v>
      </c>
      <c r="D10851" s="5">
        <v>42423</v>
      </c>
      <c r="E10851" t="s">
        <v>7137</v>
      </c>
      <c r="F10851" s="5">
        <v>42423</v>
      </c>
      <c r="G10851" s="5">
        <v>1027428</v>
      </c>
      <c r="H10851" t="s">
        <v>15</v>
      </c>
      <c r="I10851" t="s">
        <v>52</v>
      </c>
      <c r="J10851">
        <v>1049</v>
      </c>
      <c r="K10851" t="s">
        <v>17</v>
      </c>
    </row>
    <row r="10852" spans="1:11">
      <c r="A10852">
        <v>52126</v>
      </c>
      <c r="B10852" t="s">
        <v>5003</v>
      </c>
      <c r="C10852" s="5">
        <v>42423</v>
      </c>
      <c r="D10852" s="5">
        <v>42423</v>
      </c>
      <c r="E10852" t="s">
        <v>7137</v>
      </c>
      <c r="F10852" s="5">
        <v>42423</v>
      </c>
      <c r="G10852" s="5">
        <v>42428</v>
      </c>
      <c r="H10852" t="s">
        <v>15</v>
      </c>
      <c r="I10852" t="s">
        <v>52</v>
      </c>
      <c r="J10852">
        <v>1073</v>
      </c>
      <c r="K10852" t="s">
        <v>17</v>
      </c>
    </row>
    <row r="10853" spans="1:11">
      <c r="A10853">
        <v>52126</v>
      </c>
      <c r="B10853" t="s">
        <v>5003</v>
      </c>
      <c r="C10853" s="5">
        <v>42423</v>
      </c>
      <c r="D10853" s="5">
        <v>42429</v>
      </c>
      <c r="E10853" t="s">
        <v>7137</v>
      </c>
      <c r="F10853" s="5">
        <v>42429</v>
      </c>
      <c r="G10853" s="5">
        <v>1027428</v>
      </c>
      <c r="H10853" t="s">
        <v>15</v>
      </c>
      <c r="I10853" t="s">
        <v>52</v>
      </c>
      <c r="J10853">
        <v>1073</v>
      </c>
      <c r="K10853" t="s">
        <v>17</v>
      </c>
    </row>
    <row r="10854" spans="1:11">
      <c r="A10854">
        <v>52127</v>
      </c>
      <c r="B10854" t="s">
        <v>5004</v>
      </c>
      <c r="C10854" s="5">
        <v>42422</v>
      </c>
      <c r="D10854" s="5">
        <v>42422</v>
      </c>
      <c r="E10854" t="s">
        <v>7137</v>
      </c>
      <c r="F10854" s="5">
        <v>42422</v>
      </c>
      <c r="G10854" s="5">
        <v>42425</v>
      </c>
      <c r="H10854" t="s">
        <v>15</v>
      </c>
      <c r="I10854" t="s">
        <v>52</v>
      </c>
      <c r="J10854">
        <v>1063</v>
      </c>
      <c r="K10854" t="s">
        <v>17</v>
      </c>
    </row>
    <row r="10855" spans="1:11">
      <c r="A10855">
        <v>52127</v>
      </c>
      <c r="B10855" t="s">
        <v>5004</v>
      </c>
      <c r="C10855" s="5">
        <v>42422</v>
      </c>
      <c r="D10855" s="5">
        <v>42426</v>
      </c>
      <c r="E10855" t="s">
        <v>7150</v>
      </c>
      <c r="F10855" s="5">
        <v>42426</v>
      </c>
      <c r="G10855" s="5">
        <v>42428</v>
      </c>
      <c r="H10855" t="s">
        <v>15</v>
      </c>
      <c r="I10855" t="s">
        <v>52</v>
      </c>
      <c r="J10855">
        <v>1065</v>
      </c>
      <c r="K10855" t="s">
        <v>17</v>
      </c>
    </row>
    <row r="10856" spans="1:11">
      <c r="A10856">
        <v>52127</v>
      </c>
      <c r="B10856" t="s">
        <v>5004</v>
      </c>
      <c r="C10856" s="5">
        <v>42422</v>
      </c>
      <c r="D10856" s="5">
        <v>42429</v>
      </c>
      <c r="E10856" t="s">
        <v>7150</v>
      </c>
      <c r="F10856" s="5">
        <v>42429</v>
      </c>
      <c r="G10856" s="5">
        <v>42543</v>
      </c>
      <c r="H10856" t="s">
        <v>15</v>
      </c>
      <c r="I10856" t="s">
        <v>52</v>
      </c>
      <c r="J10856">
        <v>1065</v>
      </c>
      <c r="K10856" t="s">
        <v>17</v>
      </c>
    </row>
    <row r="10857" spans="1:11">
      <c r="A10857">
        <v>52127</v>
      </c>
      <c r="B10857" t="s">
        <v>5004</v>
      </c>
      <c r="C10857" s="5">
        <v>42422</v>
      </c>
      <c r="D10857" s="5">
        <v>42544</v>
      </c>
      <c r="E10857" t="s">
        <v>7141</v>
      </c>
      <c r="F10857" s="5">
        <v>42544</v>
      </c>
      <c r="G10857" s="5">
        <v>1027428</v>
      </c>
      <c r="H10857" t="s">
        <v>15</v>
      </c>
      <c r="I10857" t="s">
        <v>52</v>
      </c>
      <c r="J10857">
        <v>1065</v>
      </c>
      <c r="K10857" t="s">
        <v>17</v>
      </c>
    </row>
    <row r="10858" spans="1:11">
      <c r="A10858">
        <v>52128</v>
      </c>
      <c r="B10858" t="s">
        <v>5005</v>
      </c>
      <c r="C10858" s="5">
        <v>42419</v>
      </c>
      <c r="D10858" s="5">
        <v>42419</v>
      </c>
      <c r="E10858" t="s">
        <v>7137</v>
      </c>
      <c r="F10858" s="5">
        <v>42419</v>
      </c>
      <c r="G10858" s="5">
        <v>42429</v>
      </c>
      <c r="H10858" t="s">
        <v>15</v>
      </c>
      <c r="I10858" t="s">
        <v>52</v>
      </c>
      <c r="J10858">
        <v>3086</v>
      </c>
      <c r="K10858" t="s">
        <v>17</v>
      </c>
    </row>
    <row r="10859" spans="1:11">
      <c r="A10859">
        <v>52128</v>
      </c>
      <c r="B10859" t="s">
        <v>5005</v>
      </c>
      <c r="C10859" s="5">
        <v>42419</v>
      </c>
      <c r="D10859" s="5">
        <v>42430</v>
      </c>
      <c r="E10859" t="s">
        <v>7137</v>
      </c>
      <c r="F10859" s="5">
        <v>42430</v>
      </c>
      <c r="G10859" s="5">
        <v>42536</v>
      </c>
      <c r="H10859" t="s">
        <v>15</v>
      </c>
      <c r="I10859" t="s">
        <v>52</v>
      </c>
      <c r="J10859">
        <v>3086</v>
      </c>
      <c r="K10859" t="s">
        <v>17</v>
      </c>
    </row>
    <row r="10860" spans="1:11">
      <c r="A10860">
        <v>52128</v>
      </c>
      <c r="B10860" t="s">
        <v>5005</v>
      </c>
      <c r="C10860" s="5">
        <v>42419</v>
      </c>
      <c r="D10860" s="5">
        <v>42537</v>
      </c>
      <c r="E10860" t="s">
        <v>7137</v>
      </c>
      <c r="F10860" s="5">
        <v>42537</v>
      </c>
      <c r="G10860" s="5">
        <v>1027428</v>
      </c>
      <c r="H10860" t="s">
        <v>15</v>
      </c>
      <c r="I10860" t="s">
        <v>52</v>
      </c>
      <c r="J10860">
        <v>3086</v>
      </c>
      <c r="K10860" t="s">
        <v>17</v>
      </c>
    </row>
    <row r="10861" spans="1:11">
      <c r="A10861">
        <v>52139</v>
      </c>
      <c r="B10861" t="s">
        <v>5006</v>
      </c>
      <c r="C10861" s="5">
        <v>42412</v>
      </c>
      <c r="D10861" s="5">
        <v>42412</v>
      </c>
      <c r="E10861" t="s">
        <v>7137</v>
      </c>
      <c r="F10861" s="5">
        <v>42412</v>
      </c>
      <c r="G10861" s="5">
        <v>42427</v>
      </c>
      <c r="H10861" t="s">
        <v>15</v>
      </c>
      <c r="I10861" t="s">
        <v>52</v>
      </c>
      <c r="J10861">
        <v>1024</v>
      </c>
      <c r="K10861" t="s">
        <v>17</v>
      </c>
    </row>
    <row r="10862" spans="1:11">
      <c r="A10862">
        <v>52139</v>
      </c>
      <c r="B10862" t="s">
        <v>5006</v>
      </c>
      <c r="C10862" s="5">
        <v>42412</v>
      </c>
      <c r="D10862" s="5">
        <v>42428</v>
      </c>
      <c r="E10862" t="s">
        <v>7137</v>
      </c>
      <c r="F10862" s="5">
        <v>42428</v>
      </c>
      <c r="G10862" s="5">
        <v>1027428</v>
      </c>
      <c r="H10862" t="s">
        <v>15</v>
      </c>
      <c r="I10862" t="s">
        <v>52</v>
      </c>
      <c r="J10862">
        <v>1024</v>
      </c>
      <c r="K10862" t="s">
        <v>17</v>
      </c>
    </row>
    <row r="10863" spans="1:11">
      <c r="A10863">
        <v>52142</v>
      </c>
      <c r="B10863" t="s">
        <v>5007</v>
      </c>
      <c r="C10863" s="5">
        <v>42423</v>
      </c>
      <c r="D10863" s="5">
        <v>42423</v>
      </c>
      <c r="E10863" t="s">
        <v>7137</v>
      </c>
      <c r="F10863" s="5">
        <v>42423</v>
      </c>
      <c r="G10863" s="5">
        <v>42428</v>
      </c>
      <c r="H10863" t="s">
        <v>43</v>
      </c>
      <c r="I10863" t="s">
        <v>18</v>
      </c>
      <c r="J10863">
        <v>1066</v>
      </c>
      <c r="K10863" t="s">
        <v>17</v>
      </c>
    </row>
    <row r="10864" spans="1:11">
      <c r="A10864">
        <v>52142</v>
      </c>
      <c r="B10864" t="s">
        <v>5007</v>
      </c>
      <c r="C10864" s="5">
        <v>42423</v>
      </c>
      <c r="D10864" s="5">
        <v>42429</v>
      </c>
      <c r="E10864" t="s">
        <v>7137</v>
      </c>
      <c r="F10864" s="5">
        <v>42429</v>
      </c>
      <c r="G10864" s="5">
        <v>42461</v>
      </c>
      <c r="H10864" t="s">
        <v>43</v>
      </c>
      <c r="I10864" t="s">
        <v>18</v>
      </c>
      <c r="J10864">
        <v>1066</v>
      </c>
      <c r="K10864" t="s">
        <v>17</v>
      </c>
    </row>
    <row r="10865" spans="1:11">
      <c r="A10865">
        <v>52143</v>
      </c>
      <c r="B10865" t="s">
        <v>5008</v>
      </c>
      <c r="C10865" s="5">
        <v>42423</v>
      </c>
      <c r="D10865" s="5">
        <v>42423</v>
      </c>
      <c r="E10865" t="s">
        <v>7137</v>
      </c>
      <c r="F10865" s="5">
        <v>42423</v>
      </c>
      <c r="G10865" s="5">
        <v>1027428</v>
      </c>
      <c r="H10865" t="s">
        <v>15</v>
      </c>
      <c r="I10865" t="s">
        <v>52</v>
      </c>
      <c r="J10865">
        <v>1050</v>
      </c>
      <c r="K10865" t="s">
        <v>17</v>
      </c>
    </row>
    <row r="10866" spans="1:11">
      <c r="A10866">
        <v>52153</v>
      </c>
      <c r="B10866" t="s">
        <v>5009</v>
      </c>
      <c r="C10866" s="5">
        <v>42424</v>
      </c>
      <c r="D10866" s="5">
        <v>42424</v>
      </c>
      <c r="E10866" t="s">
        <v>7137</v>
      </c>
      <c r="F10866" s="5">
        <v>42424</v>
      </c>
      <c r="G10866" s="5">
        <v>42521</v>
      </c>
      <c r="H10866" t="s">
        <v>43</v>
      </c>
      <c r="I10866" t="s">
        <v>18</v>
      </c>
      <c r="J10866">
        <v>1014</v>
      </c>
      <c r="K10866" t="s">
        <v>17</v>
      </c>
    </row>
    <row r="10867" spans="1:11">
      <c r="A10867">
        <v>52153</v>
      </c>
      <c r="B10867" t="s">
        <v>5009</v>
      </c>
      <c r="C10867" s="5">
        <v>42424</v>
      </c>
      <c r="D10867" s="5">
        <v>42522</v>
      </c>
      <c r="E10867" t="s">
        <v>7138</v>
      </c>
      <c r="F10867" s="5">
        <v>42522</v>
      </c>
      <c r="G10867" s="5">
        <v>1027428</v>
      </c>
      <c r="H10867" t="s">
        <v>43</v>
      </c>
      <c r="I10867" t="s">
        <v>18</v>
      </c>
      <c r="J10867">
        <v>1014</v>
      </c>
      <c r="K10867" t="s">
        <v>17</v>
      </c>
    </row>
    <row r="10868" spans="1:11">
      <c r="A10868">
        <v>52154</v>
      </c>
      <c r="B10868" t="s">
        <v>507</v>
      </c>
      <c r="C10868" s="5">
        <v>42424</v>
      </c>
      <c r="D10868" s="5">
        <v>42424</v>
      </c>
      <c r="E10868" t="s">
        <v>7137</v>
      </c>
      <c r="F10868" s="5">
        <v>42424</v>
      </c>
      <c r="G10868" s="5">
        <v>42545</v>
      </c>
      <c r="H10868" t="s">
        <v>15</v>
      </c>
      <c r="I10868" t="s">
        <v>52</v>
      </c>
      <c r="J10868">
        <v>2796</v>
      </c>
      <c r="K10868" t="s">
        <v>17</v>
      </c>
    </row>
    <row r="10869" spans="1:11">
      <c r="A10869">
        <v>52155</v>
      </c>
      <c r="B10869" t="s">
        <v>5010</v>
      </c>
      <c r="C10869" s="5">
        <v>42423</v>
      </c>
      <c r="D10869" s="5">
        <v>42423</v>
      </c>
      <c r="E10869" t="s">
        <v>7137</v>
      </c>
      <c r="F10869" s="5">
        <v>42423</v>
      </c>
      <c r="G10869" s="5">
        <v>42428</v>
      </c>
      <c r="H10869" t="s">
        <v>15</v>
      </c>
      <c r="I10869" t="s">
        <v>52</v>
      </c>
      <c r="J10869">
        <v>1073</v>
      </c>
      <c r="K10869" t="s">
        <v>17</v>
      </c>
    </row>
    <row r="10870" spans="1:11">
      <c r="A10870">
        <v>52155</v>
      </c>
      <c r="B10870" t="s">
        <v>5010</v>
      </c>
      <c r="C10870" s="5">
        <v>42423</v>
      </c>
      <c r="D10870" s="5">
        <v>42429</v>
      </c>
      <c r="E10870" t="s">
        <v>7137</v>
      </c>
      <c r="F10870" s="5">
        <v>42429</v>
      </c>
      <c r="G10870" s="5">
        <v>42573</v>
      </c>
      <c r="H10870" t="s">
        <v>15</v>
      </c>
      <c r="I10870" t="s">
        <v>52</v>
      </c>
      <c r="J10870">
        <v>1073</v>
      </c>
      <c r="K10870" t="s">
        <v>17</v>
      </c>
    </row>
    <row r="10871" spans="1:11">
      <c r="A10871">
        <v>52160</v>
      </c>
      <c r="B10871" t="s">
        <v>5011</v>
      </c>
      <c r="C10871" s="5">
        <v>42425</v>
      </c>
      <c r="D10871" s="5">
        <v>42425</v>
      </c>
      <c r="E10871" t="s">
        <v>7137</v>
      </c>
      <c r="F10871" s="5">
        <v>42425</v>
      </c>
      <c r="G10871" s="5">
        <v>42460</v>
      </c>
      <c r="H10871" t="s">
        <v>15</v>
      </c>
      <c r="I10871" t="s">
        <v>52</v>
      </c>
      <c r="J10871">
        <v>1121</v>
      </c>
      <c r="K10871" t="s">
        <v>17</v>
      </c>
    </row>
    <row r="10872" spans="1:11">
      <c r="A10872">
        <v>52160</v>
      </c>
      <c r="B10872" t="s">
        <v>5011</v>
      </c>
      <c r="C10872" s="5">
        <v>42425</v>
      </c>
      <c r="D10872" s="5">
        <v>42461</v>
      </c>
      <c r="E10872" t="s">
        <v>7140</v>
      </c>
      <c r="F10872" s="5">
        <v>42461</v>
      </c>
      <c r="G10872" s="5">
        <v>1027428</v>
      </c>
      <c r="H10872" t="s">
        <v>15</v>
      </c>
      <c r="I10872" t="s">
        <v>52</v>
      </c>
      <c r="J10872">
        <v>1121</v>
      </c>
      <c r="K10872" t="s">
        <v>17</v>
      </c>
    </row>
    <row r="10873" spans="1:11">
      <c r="A10873">
        <v>52161</v>
      </c>
      <c r="B10873" t="s">
        <v>5012</v>
      </c>
      <c r="C10873" s="5">
        <v>42424</v>
      </c>
      <c r="D10873" s="5">
        <v>42424</v>
      </c>
      <c r="E10873" t="s">
        <v>7137</v>
      </c>
      <c r="F10873" s="5">
        <v>42424</v>
      </c>
      <c r="G10873" s="5">
        <v>1027428</v>
      </c>
      <c r="H10873" t="s">
        <v>15</v>
      </c>
      <c r="I10873" t="s">
        <v>52</v>
      </c>
      <c r="J10873">
        <v>1034</v>
      </c>
      <c r="K10873" t="s">
        <v>17</v>
      </c>
    </row>
    <row r="10874" spans="1:11">
      <c r="A10874">
        <v>52166</v>
      </c>
      <c r="B10874" t="s">
        <v>5013</v>
      </c>
      <c r="C10874" s="5">
        <v>42425</v>
      </c>
      <c r="D10874" s="5">
        <v>42425</v>
      </c>
      <c r="E10874" t="s">
        <v>7137</v>
      </c>
      <c r="F10874" s="5">
        <v>42425</v>
      </c>
      <c r="G10874" s="5">
        <v>42495</v>
      </c>
      <c r="H10874" t="s">
        <v>15</v>
      </c>
      <c r="I10874" t="s">
        <v>52</v>
      </c>
      <c r="J10874">
        <v>1056</v>
      </c>
      <c r="K10874" t="s">
        <v>17</v>
      </c>
    </row>
    <row r="10875" spans="1:11">
      <c r="A10875">
        <v>52168</v>
      </c>
      <c r="B10875" t="s">
        <v>5014</v>
      </c>
      <c r="C10875" s="5">
        <v>42425</v>
      </c>
      <c r="D10875" s="5">
        <v>42425</v>
      </c>
      <c r="E10875" t="s">
        <v>7137</v>
      </c>
      <c r="F10875" s="5">
        <v>42425</v>
      </c>
      <c r="G10875" s="5">
        <v>42505</v>
      </c>
      <c r="H10875" t="s">
        <v>43</v>
      </c>
      <c r="I10875" t="s">
        <v>18</v>
      </c>
      <c r="J10875">
        <v>1078</v>
      </c>
      <c r="K10875" t="s">
        <v>17</v>
      </c>
    </row>
    <row r="10876" spans="1:11">
      <c r="A10876">
        <v>52168</v>
      </c>
      <c r="B10876" t="s">
        <v>5014</v>
      </c>
      <c r="C10876" s="5">
        <v>42425</v>
      </c>
      <c r="D10876" s="5">
        <v>42506</v>
      </c>
      <c r="E10876" t="s">
        <v>7137</v>
      </c>
      <c r="F10876" s="5">
        <v>42506</v>
      </c>
      <c r="G10876" s="5">
        <v>1027428</v>
      </c>
      <c r="H10876" t="s">
        <v>43</v>
      </c>
      <c r="I10876" t="s">
        <v>18</v>
      </c>
      <c r="J10876">
        <v>1078</v>
      </c>
      <c r="K10876" t="s">
        <v>17</v>
      </c>
    </row>
    <row r="10877" spans="1:11">
      <c r="A10877">
        <v>52169</v>
      </c>
      <c r="B10877" t="s">
        <v>5015</v>
      </c>
      <c r="C10877" s="5">
        <v>42424</v>
      </c>
      <c r="D10877" s="5">
        <v>42424</v>
      </c>
      <c r="E10877" t="s">
        <v>7137</v>
      </c>
      <c r="F10877" s="5">
        <v>42424</v>
      </c>
      <c r="G10877" s="5">
        <v>42429</v>
      </c>
      <c r="H10877" t="s">
        <v>15</v>
      </c>
      <c r="I10877" t="s">
        <v>52</v>
      </c>
      <c r="J10877">
        <v>1042</v>
      </c>
      <c r="K10877" t="s">
        <v>17</v>
      </c>
    </row>
    <row r="10878" spans="1:11">
      <c r="A10878">
        <v>52169</v>
      </c>
      <c r="B10878" t="s">
        <v>5015</v>
      </c>
      <c r="C10878" s="5">
        <v>42424</v>
      </c>
      <c r="D10878" s="5">
        <v>42430</v>
      </c>
      <c r="E10878" t="s">
        <v>7137</v>
      </c>
      <c r="F10878" s="5">
        <v>42430</v>
      </c>
      <c r="G10878" s="5">
        <v>1027428</v>
      </c>
      <c r="H10878" t="s">
        <v>15</v>
      </c>
      <c r="I10878" t="s">
        <v>52</v>
      </c>
      <c r="J10878">
        <v>1042</v>
      </c>
      <c r="K10878" t="s">
        <v>17</v>
      </c>
    </row>
    <row r="10879" spans="1:11">
      <c r="A10879">
        <v>52170</v>
      </c>
      <c r="B10879" t="s">
        <v>5016</v>
      </c>
      <c r="C10879" s="5">
        <v>42425</v>
      </c>
      <c r="D10879" s="5">
        <v>42425</v>
      </c>
      <c r="E10879" t="s">
        <v>7137</v>
      </c>
      <c r="F10879" s="5">
        <v>42425</v>
      </c>
      <c r="G10879" s="5">
        <v>1027428</v>
      </c>
      <c r="H10879" t="s">
        <v>28</v>
      </c>
      <c r="I10879" t="s">
        <v>7142</v>
      </c>
      <c r="J10879">
        <v>1008</v>
      </c>
      <c r="K10879" t="s">
        <v>17</v>
      </c>
    </row>
    <row r="10880" spans="1:11">
      <c r="A10880">
        <v>52171</v>
      </c>
      <c r="B10880" t="s">
        <v>5017</v>
      </c>
      <c r="C10880" s="5">
        <v>42422</v>
      </c>
      <c r="D10880" s="5">
        <v>42422</v>
      </c>
      <c r="E10880" t="s">
        <v>7137</v>
      </c>
      <c r="F10880" s="5">
        <v>42422</v>
      </c>
      <c r="G10880" s="5">
        <v>42428</v>
      </c>
      <c r="H10880" t="s">
        <v>33</v>
      </c>
      <c r="I10880" t="s">
        <v>7151</v>
      </c>
      <c r="J10880">
        <v>1066</v>
      </c>
      <c r="K10880" t="s">
        <v>17</v>
      </c>
    </row>
    <row r="10881" spans="1:11">
      <c r="A10881">
        <v>52171</v>
      </c>
      <c r="B10881" t="s">
        <v>5017</v>
      </c>
      <c r="C10881" s="5">
        <v>42422</v>
      </c>
      <c r="D10881" s="5">
        <v>42429</v>
      </c>
      <c r="E10881" t="s">
        <v>7137</v>
      </c>
      <c r="F10881" s="5">
        <v>42429</v>
      </c>
      <c r="G10881" s="5">
        <v>1027428</v>
      </c>
      <c r="H10881" t="s">
        <v>33</v>
      </c>
      <c r="I10881" t="s">
        <v>7151</v>
      </c>
      <c r="J10881">
        <v>1066</v>
      </c>
      <c r="K10881" t="s">
        <v>17</v>
      </c>
    </row>
    <row r="10882" spans="1:11">
      <c r="A10882">
        <v>52172</v>
      </c>
      <c r="B10882" t="s">
        <v>5019</v>
      </c>
      <c r="C10882" s="5">
        <v>42424</v>
      </c>
      <c r="D10882" s="5">
        <v>42424</v>
      </c>
      <c r="E10882" t="s">
        <v>7137</v>
      </c>
      <c r="F10882" s="5">
        <v>42424</v>
      </c>
      <c r="G10882" s="5">
        <v>42505</v>
      </c>
      <c r="H10882" t="s">
        <v>33</v>
      </c>
      <c r="I10882" t="s">
        <v>7151</v>
      </c>
      <c r="J10882">
        <v>1003</v>
      </c>
      <c r="K10882" t="s">
        <v>17</v>
      </c>
    </row>
    <row r="10883" spans="1:11">
      <c r="A10883">
        <v>52172</v>
      </c>
      <c r="B10883" t="s">
        <v>5019</v>
      </c>
      <c r="C10883" s="5">
        <v>42424</v>
      </c>
      <c r="D10883" s="5">
        <v>42506</v>
      </c>
      <c r="E10883" t="s">
        <v>7137</v>
      </c>
      <c r="F10883" s="5">
        <v>42506</v>
      </c>
      <c r="G10883" s="5">
        <v>1027428</v>
      </c>
      <c r="H10883" t="s">
        <v>33</v>
      </c>
      <c r="I10883" t="s">
        <v>7151</v>
      </c>
      <c r="J10883">
        <v>1003</v>
      </c>
      <c r="K10883" t="s">
        <v>17</v>
      </c>
    </row>
    <row r="10884" spans="1:11">
      <c r="A10884">
        <v>52176</v>
      </c>
      <c r="B10884" t="s">
        <v>5021</v>
      </c>
      <c r="C10884" s="5">
        <v>42418</v>
      </c>
      <c r="D10884" s="5">
        <v>42418</v>
      </c>
      <c r="E10884" t="s">
        <v>7137</v>
      </c>
      <c r="F10884" s="5">
        <v>42418</v>
      </c>
      <c r="G10884" s="5">
        <v>42427</v>
      </c>
      <c r="H10884" t="s">
        <v>15</v>
      </c>
      <c r="I10884" t="s">
        <v>52</v>
      </c>
      <c r="J10884">
        <v>1024</v>
      </c>
      <c r="K10884" t="s">
        <v>17</v>
      </c>
    </row>
    <row r="10885" spans="1:11">
      <c r="A10885">
        <v>52176</v>
      </c>
      <c r="B10885" t="s">
        <v>5021</v>
      </c>
      <c r="C10885" s="5">
        <v>42418</v>
      </c>
      <c r="D10885" s="5">
        <v>42428</v>
      </c>
      <c r="E10885" t="s">
        <v>7137</v>
      </c>
      <c r="F10885" s="5">
        <v>42428</v>
      </c>
      <c r="G10885" s="5">
        <v>42521</v>
      </c>
      <c r="H10885" t="s">
        <v>15</v>
      </c>
      <c r="I10885" t="s">
        <v>52</v>
      </c>
      <c r="J10885">
        <v>1024</v>
      </c>
      <c r="K10885" t="s">
        <v>17</v>
      </c>
    </row>
    <row r="10886" spans="1:11">
      <c r="A10886">
        <v>52176</v>
      </c>
      <c r="B10886" t="s">
        <v>5021</v>
      </c>
      <c r="C10886" s="5">
        <v>42418</v>
      </c>
      <c r="D10886" s="5">
        <v>42522</v>
      </c>
      <c r="E10886" t="s">
        <v>7138</v>
      </c>
      <c r="F10886" s="5">
        <v>42522</v>
      </c>
      <c r="G10886" s="5">
        <v>1027428</v>
      </c>
      <c r="H10886" t="s">
        <v>15</v>
      </c>
      <c r="I10886" t="s">
        <v>52</v>
      </c>
      <c r="J10886">
        <v>1024</v>
      </c>
      <c r="K10886" t="s">
        <v>17</v>
      </c>
    </row>
    <row r="10887" spans="1:11">
      <c r="A10887">
        <v>52177</v>
      </c>
      <c r="B10887" t="s">
        <v>535</v>
      </c>
      <c r="C10887" s="5">
        <v>42424</v>
      </c>
      <c r="D10887" s="5">
        <v>42424</v>
      </c>
      <c r="E10887" t="s">
        <v>7137</v>
      </c>
      <c r="F10887" s="5">
        <v>42424</v>
      </c>
      <c r="G10887" s="5">
        <v>42551</v>
      </c>
      <c r="H10887" t="s">
        <v>15</v>
      </c>
      <c r="I10887" t="s">
        <v>52</v>
      </c>
      <c r="J10887">
        <v>1849</v>
      </c>
      <c r="K10887" t="s">
        <v>17</v>
      </c>
    </row>
    <row r="10888" spans="1:11">
      <c r="A10888">
        <v>52177</v>
      </c>
      <c r="B10888" t="s">
        <v>535</v>
      </c>
      <c r="C10888" s="5">
        <v>42424</v>
      </c>
      <c r="D10888" s="5">
        <v>42552</v>
      </c>
      <c r="E10888" t="s">
        <v>7138</v>
      </c>
      <c r="F10888" s="5">
        <v>42552</v>
      </c>
      <c r="G10888" s="5">
        <v>1027428</v>
      </c>
      <c r="H10888" t="s">
        <v>15</v>
      </c>
      <c r="I10888" t="s">
        <v>52</v>
      </c>
      <c r="J10888">
        <v>1849</v>
      </c>
      <c r="K10888" t="s">
        <v>17</v>
      </c>
    </row>
    <row r="10889" spans="1:11">
      <c r="A10889">
        <v>52179</v>
      </c>
      <c r="B10889" t="s">
        <v>5022</v>
      </c>
      <c r="C10889" s="5">
        <v>42418</v>
      </c>
      <c r="D10889" s="5">
        <v>42418</v>
      </c>
      <c r="E10889" t="s">
        <v>7137</v>
      </c>
      <c r="F10889" s="5">
        <v>42418</v>
      </c>
      <c r="G10889" s="5">
        <v>42429</v>
      </c>
      <c r="H10889" t="s">
        <v>15</v>
      </c>
      <c r="I10889" t="s">
        <v>52</v>
      </c>
      <c r="J10889">
        <v>1325</v>
      </c>
      <c r="K10889" t="s">
        <v>17</v>
      </c>
    </row>
    <row r="10890" spans="1:11">
      <c r="A10890">
        <v>52179</v>
      </c>
      <c r="B10890" t="s">
        <v>5022</v>
      </c>
      <c r="C10890" s="5">
        <v>42418</v>
      </c>
      <c r="D10890" s="5">
        <v>42430</v>
      </c>
      <c r="E10890" t="s">
        <v>7137</v>
      </c>
      <c r="F10890" s="5">
        <v>42430</v>
      </c>
      <c r="G10890" s="5">
        <v>1027428</v>
      </c>
      <c r="H10890" t="s">
        <v>15</v>
      </c>
      <c r="I10890" t="s">
        <v>52</v>
      </c>
      <c r="J10890">
        <v>1325</v>
      </c>
      <c r="K10890" t="s">
        <v>17</v>
      </c>
    </row>
    <row r="10891" spans="1:11">
      <c r="A10891">
        <v>52180</v>
      </c>
      <c r="B10891" t="s">
        <v>596</v>
      </c>
      <c r="C10891" s="5">
        <v>42425</v>
      </c>
      <c r="D10891" s="5">
        <v>42425</v>
      </c>
      <c r="E10891" t="s">
        <v>7137</v>
      </c>
      <c r="F10891" s="5">
        <v>42425</v>
      </c>
      <c r="G10891" s="5">
        <v>42551</v>
      </c>
      <c r="H10891" t="s">
        <v>15</v>
      </c>
      <c r="I10891" t="s">
        <v>52</v>
      </c>
      <c r="J10891">
        <v>1129</v>
      </c>
      <c r="K10891" t="s">
        <v>17</v>
      </c>
    </row>
    <row r="10892" spans="1:11">
      <c r="A10892">
        <v>52184</v>
      </c>
      <c r="B10892" t="s">
        <v>5023</v>
      </c>
      <c r="C10892" s="5">
        <v>42424</v>
      </c>
      <c r="D10892" s="5">
        <v>42424</v>
      </c>
      <c r="E10892" t="s">
        <v>7137</v>
      </c>
      <c r="F10892" s="5">
        <v>42424</v>
      </c>
      <c r="G10892" s="5">
        <v>42428</v>
      </c>
      <c r="H10892" t="s">
        <v>15</v>
      </c>
      <c r="I10892" t="s">
        <v>52</v>
      </c>
      <c r="J10892">
        <v>1066</v>
      </c>
      <c r="K10892" t="s">
        <v>17</v>
      </c>
    </row>
    <row r="10893" spans="1:11">
      <c r="A10893">
        <v>52184</v>
      </c>
      <c r="B10893" t="s">
        <v>5023</v>
      </c>
      <c r="C10893" s="5">
        <v>42424</v>
      </c>
      <c r="D10893" s="5">
        <v>42429</v>
      </c>
      <c r="E10893" t="s">
        <v>7137</v>
      </c>
      <c r="F10893" s="5">
        <v>42429</v>
      </c>
      <c r="G10893" s="5">
        <v>1027428</v>
      </c>
      <c r="H10893" t="s">
        <v>15</v>
      </c>
      <c r="I10893" t="s">
        <v>52</v>
      </c>
      <c r="J10893">
        <v>1066</v>
      </c>
      <c r="K10893" t="s">
        <v>17</v>
      </c>
    </row>
    <row r="10894" spans="1:11">
      <c r="A10894">
        <v>52185</v>
      </c>
      <c r="B10894" t="s">
        <v>5024</v>
      </c>
      <c r="C10894" s="5">
        <v>42425</v>
      </c>
      <c r="D10894" s="5">
        <v>42425</v>
      </c>
      <c r="E10894" t="s">
        <v>7137</v>
      </c>
      <c r="F10894" s="5">
        <v>42425</v>
      </c>
      <c r="G10894" s="5">
        <v>42505</v>
      </c>
      <c r="H10894" t="s">
        <v>15</v>
      </c>
      <c r="I10894" t="s">
        <v>52</v>
      </c>
      <c r="J10894">
        <v>1036</v>
      </c>
      <c r="K10894" t="s">
        <v>17</v>
      </c>
    </row>
    <row r="10895" spans="1:11">
      <c r="A10895">
        <v>52185</v>
      </c>
      <c r="B10895" t="s">
        <v>5024</v>
      </c>
      <c r="C10895" s="5">
        <v>42425</v>
      </c>
      <c r="D10895" s="5">
        <v>42506</v>
      </c>
      <c r="E10895" t="s">
        <v>7137</v>
      </c>
      <c r="F10895" s="5">
        <v>42506</v>
      </c>
      <c r="G10895" s="5">
        <v>42558</v>
      </c>
      <c r="H10895" t="s">
        <v>15</v>
      </c>
      <c r="I10895" t="s">
        <v>52</v>
      </c>
      <c r="J10895">
        <v>1036</v>
      </c>
      <c r="K10895" t="s">
        <v>17</v>
      </c>
    </row>
    <row r="10896" spans="1:11">
      <c r="A10896">
        <v>52185</v>
      </c>
      <c r="B10896" t="s">
        <v>5024</v>
      </c>
      <c r="C10896" s="5">
        <v>42425</v>
      </c>
      <c r="D10896" s="5">
        <v>42559</v>
      </c>
      <c r="E10896" t="s">
        <v>7137</v>
      </c>
      <c r="F10896" s="5">
        <v>42559</v>
      </c>
      <c r="G10896" s="5">
        <v>1027428</v>
      </c>
      <c r="H10896" t="s">
        <v>15</v>
      </c>
      <c r="I10896" t="s">
        <v>52</v>
      </c>
      <c r="J10896">
        <v>1036</v>
      </c>
      <c r="K10896" t="s">
        <v>17</v>
      </c>
    </row>
    <row r="10897" spans="1:11">
      <c r="A10897">
        <v>52186</v>
      </c>
      <c r="B10897" t="s">
        <v>5025</v>
      </c>
      <c r="C10897" s="5">
        <v>42424</v>
      </c>
      <c r="D10897" s="5">
        <v>42424</v>
      </c>
      <c r="E10897" t="s">
        <v>7137</v>
      </c>
      <c r="F10897" s="5">
        <v>42424</v>
      </c>
      <c r="G10897" s="5">
        <v>42564</v>
      </c>
      <c r="H10897" t="s">
        <v>15</v>
      </c>
      <c r="I10897" t="s">
        <v>52</v>
      </c>
      <c r="J10897">
        <v>330</v>
      </c>
      <c r="K10897" t="s">
        <v>17</v>
      </c>
    </row>
    <row r="10898" spans="1:11">
      <c r="A10898">
        <v>52192</v>
      </c>
      <c r="B10898" t="s">
        <v>528</v>
      </c>
      <c r="C10898" s="5">
        <v>42425</v>
      </c>
      <c r="D10898" s="5">
        <v>42425</v>
      </c>
      <c r="E10898" t="s">
        <v>7137</v>
      </c>
      <c r="F10898" s="5">
        <v>42425</v>
      </c>
      <c r="G10898" s="5">
        <v>1027428</v>
      </c>
      <c r="H10898" t="s">
        <v>15</v>
      </c>
      <c r="I10898" t="s">
        <v>52</v>
      </c>
      <c r="J10898">
        <v>1133</v>
      </c>
      <c r="K10898" t="s">
        <v>17</v>
      </c>
    </row>
    <row r="10899" spans="1:11">
      <c r="A10899">
        <v>52196</v>
      </c>
      <c r="B10899" t="s">
        <v>5026</v>
      </c>
      <c r="C10899" s="5">
        <v>42424</v>
      </c>
      <c r="D10899" s="5">
        <v>42424</v>
      </c>
      <c r="E10899" t="s">
        <v>7137</v>
      </c>
      <c r="F10899" s="5">
        <v>42424</v>
      </c>
      <c r="G10899" s="5">
        <v>42428</v>
      </c>
      <c r="H10899" t="s">
        <v>15</v>
      </c>
      <c r="I10899" t="s">
        <v>52</v>
      </c>
      <c r="J10899">
        <v>1073</v>
      </c>
      <c r="K10899" t="s">
        <v>17</v>
      </c>
    </row>
    <row r="10900" spans="1:11">
      <c r="A10900">
        <v>52196</v>
      </c>
      <c r="B10900" t="s">
        <v>5026</v>
      </c>
      <c r="C10900" s="5">
        <v>42424</v>
      </c>
      <c r="D10900" s="5">
        <v>42429</v>
      </c>
      <c r="E10900" t="s">
        <v>7137</v>
      </c>
      <c r="F10900" s="5">
        <v>42429</v>
      </c>
      <c r="G10900" s="5">
        <v>42551</v>
      </c>
      <c r="H10900" t="s">
        <v>15</v>
      </c>
      <c r="I10900" t="s">
        <v>52</v>
      </c>
      <c r="J10900">
        <v>1073</v>
      </c>
      <c r="K10900" t="s">
        <v>17</v>
      </c>
    </row>
    <row r="10901" spans="1:11">
      <c r="A10901">
        <v>52196</v>
      </c>
      <c r="B10901" t="s">
        <v>5026</v>
      </c>
      <c r="C10901" s="5">
        <v>42424</v>
      </c>
      <c r="D10901" s="5">
        <v>42552</v>
      </c>
      <c r="E10901" t="s">
        <v>7138</v>
      </c>
      <c r="F10901" s="5">
        <v>42552</v>
      </c>
      <c r="G10901" s="5">
        <v>1027428</v>
      </c>
      <c r="H10901" t="s">
        <v>15</v>
      </c>
      <c r="I10901" t="s">
        <v>52</v>
      </c>
      <c r="J10901">
        <v>1073</v>
      </c>
      <c r="K10901" t="s">
        <v>17</v>
      </c>
    </row>
    <row r="10902" spans="1:11">
      <c r="A10902">
        <v>52197</v>
      </c>
      <c r="B10902" t="s">
        <v>5027</v>
      </c>
      <c r="C10902" s="5">
        <v>42425</v>
      </c>
      <c r="D10902" s="5">
        <v>42425</v>
      </c>
      <c r="E10902" t="s">
        <v>7137</v>
      </c>
      <c r="F10902" s="5">
        <v>42425</v>
      </c>
      <c r="G10902" s="5">
        <v>42487</v>
      </c>
      <c r="H10902" t="s">
        <v>15</v>
      </c>
      <c r="I10902" t="s">
        <v>52</v>
      </c>
      <c r="J10902">
        <v>5815</v>
      </c>
      <c r="K10902" t="s">
        <v>17</v>
      </c>
    </row>
    <row r="10903" spans="1:11">
      <c r="A10903">
        <v>52198</v>
      </c>
      <c r="B10903" t="s">
        <v>376</v>
      </c>
      <c r="C10903" s="5">
        <v>42426</v>
      </c>
      <c r="D10903" s="5">
        <v>42426</v>
      </c>
      <c r="E10903" t="s">
        <v>7137</v>
      </c>
      <c r="F10903" s="5">
        <v>42426</v>
      </c>
      <c r="G10903" s="5">
        <v>42426</v>
      </c>
      <c r="H10903" t="s">
        <v>15</v>
      </c>
      <c r="I10903" t="s">
        <v>52</v>
      </c>
      <c r="J10903">
        <v>1121</v>
      </c>
      <c r="K10903" t="s">
        <v>17</v>
      </c>
    </row>
    <row r="10904" spans="1:11">
      <c r="A10904">
        <v>52204</v>
      </c>
      <c r="B10904" t="s">
        <v>5028</v>
      </c>
      <c r="C10904" s="5">
        <v>42427</v>
      </c>
      <c r="D10904" s="5">
        <v>42427</v>
      </c>
      <c r="E10904" t="s">
        <v>7137</v>
      </c>
      <c r="F10904" s="5">
        <v>42427</v>
      </c>
      <c r="G10904" s="5">
        <v>1027428</v>
      </c>
      <c r="H10904" t="s">
        <v>15</v>
      </c>
      <c r="I10904" t="s">
        <v>52</v>
      </c>
      <c r="J10904">
        <v>1848</v>
      </c>
      <c r="K10904" t="s">
        <v>17</v>
      </c>
    </row>
    <row r="10905" spans="1:11">
      <c r="A10905">
        <v>52207</v>
      </c>
      <c r="B10905" t="s">
        <v>4595</v>
      </c>
      <c r="C10905" s="5">
        <v>42427</v>
      </c>
      <c r="D10905" s="5">
        <v>42427</v>
      </c>
      <c r="E10905" t="s">
        <v>7137</v>
      </c>
      <c r="F10905" s="5">
        <v>42427</v>
      </c>
      <c r="G10905" s="5">
        <v>42551</v>
      </c>
      <c r="H10905" t="s">
        <v>15</v>
      </c>
      <c r="I10905" t="s">
        <v>52</v>
      </c>
      <c r="J10905">
        <v>1129</v>
      </c>
      <c r="K10905" t="s">
        <v>17</v>
      </c>
    </row>
    <row r="10906" spans="1:11">
      <c r="A10906">
        <v>52207</v>
      </c>
      <c r="B10906" t="s">
        <v>4595</v>
      </c>
      <c r="C10906" s="5">
        <v>42427</v>
      </c>
      <c r="D10906" s="5">
        <v>42552</v>
      </c>
      <c r="E10906" t="s">
        <v>7138</v>
      </c>
      <c r="F10906" s="5">
        <v>42552</v>
      </c>
      <c r="G10906" s="5">
        <v>1027428</v>
      </c>
      <c r="H10906" t="s">
        <v>15</v>
      </c>
      <c r="I10906" t="s">
        <v>52</v>
      </c>
      <c r="J10906">
        <v>1129</v>
      </c>
      <c r="K10906" t="s">
        <v>17</v>
      </c>
    </row>
    <row r="10907" spans="1:11">
      <c r="A10907">
        <v>52210</v>
      </c>
      <c r="B10907" t="s">
        <v>5029</v>
      </c>
      <c r="C10907" s="5">
        <v>42422</v>
      </c>
      <c r="D10907" s="5">
        <v>42422</v>
      </c>
      <c r="E10907" t="s">
        <v>7137</v>
      </c>
      <c r="F10907" s="5">
        <v>42422</v>
      </c>
      <c r="G10907" s="5">
        <v>42505</v>
      </c>
      <c r="H10907" t="s">
        <v>33</v>
      </c>
      <c r="I10907" t="s">
        <v>7151</v>
      </c>
      <c r="J10907">
        <v>1049</v>
      </c>
      <c r="K10907" t="s">
        <v>17</v>
      </c>
    </row>
    <row r="10908" spans="1:11">
      <c r="A10908">
        <v>52210</v>
      </c>
      <c r="B10908" t="s">
        <v>5029</v>
      </c>
      <c r="C10908" s="5">
        <v>42422</v>
      </c>
      <c r="D10908" s="5">
        <v>42506</v>
      </c>
      <c r="E10908" t="s">
        <v>7137</v>
      </c>
      <c r="F10908" s="5">
        <v>42506</v>
      </c>
      <c r="G10908" s="5">
        <v>42526</v>
      </c>
      <c r="H10908" t="s">
        <v>33</v>
      </c>
      <c r="I10908" t="s">
        <v>7151</v>
      </c>
      <c r="J10908">
        <v>1049</v>
      </c>
      <c r="K10908" t="s">
        <v>17</v>
      </c>
    </row>
    <row r="10909" spans="1:11">
      <c r="A10909">
        <v>52210</v>
      </c>
      <c r="B10909" t="s">
        <v>5029</v>
      </c>
      <c r="C10909" s="5">
        <v>42422</v>
      </c>
      <c r="D10909" s="5">
        <v>42527</v>
      </c>
      <c r="E10909" t="s">
        <v>7137</v>
      </c>
      <c r="F10909" s="5">
        <v>42527</v>
      </c>
      <c r="G10909" s="5">
        <v>1027428</v>
      </c>
      <c r="H10909" t="s">
        <v>33</v>
      </c>
      <c r="I10909" t="s">
        <v>7151</v>
      </c>
      <c r="J10909">
        <v>1049</v>
      </c>
      <c r="K10909" t="s">
        <v>17</v>
      </c>
    </row>
    <row r="10910" spans="1:11">
      <c r="A10910">
        <v>52213</v>
      </c>
      <c r="B10910" t="s">
        <v>5030</v>
      </c>
      <c r="C10910" s="5">
        <v>42429</v>
      </c>
      <c r="D10910" s="5">
        <v>42429</v>
      </c>
      <c r="E10910" t="s">
        <v>7137</v>
      </c>
      <c r="F10910" s="5">
        <v>42429</v>
      </c>
      <c r="G10910" s="5">
        <v>1027428</v>
      </c>
      <c r="H10910" t="s">
        <v>15</v>
      </c>
      <c r="I10910" t="s">
        <v>52</v>
      </c>
      <c r="J10910">
        <v>1858</v>
      </c>
      <c r="K10910" t="s">
        <v>17</v>
      </c>
    </row>
    <row r="10911" spans="1:11">
      <c r="A10911">
        <v>52214</v>
      </c>
      <c r="B10911" t="s">
        <v>5031</v>
      </c>
      <c r="C10911" s="5">
        <v>42426</v>
      </c>
      <c r="D10911" s="5">
        <v>42426</v>
      </c>
      <c r="E10911" t="s">
        <v>7137</v>
      </c>
      <c r="F10911" s="5">
        <v>42426</v>
      </c>
      <c r="G10911" s="5">
        <v>42460</v>
      </c>
      <c r="H10911" t="s">
        <v>28</v>
      </c>
      <c r="I10911" t="s">
        <v>7142</v>
      </c>
      <c r="J10911">
        <v>1023</v>
      </c>
      <c r="K10911" t="s">
        <v>17</v>
      </c>
    </row>
    <row r="10912" spans="1:11">
      <c r="A10912">
        <v>52214</v>
      </c>
      <c r="B10912" t="s">
        <v>5031</v>
      </c>
      <c r="C10912" s="5">
        <v>42426</v>
      </c>
      <c r="D10912" s="5">
        <v>42461</v>
      </c>
      <c r="E10912" t="s">
        <v>7137</v>
      </c>
      <c r="F10912" s="5">
        <v>42461</v>
      </c>
      <c r="G10912" s="5">
        <v>42505</v>
      </c>
      <c r="H10912" t="s">
        <v>28</v>
      </c>
      <c r="I10912" t="s">
        <v>7142</v>
      </c>
      <c r="J10912">
        <v>1023</v>
      </c>
      <c r="K10912" t="s">
        <v>17</v>
      </c>
    </row>
    <row r="10913" spans="1:11">
      <c r="A10913">
        <v>52214</v>
      </c>
      <c r="B10913" t="s">
        <v>5031</v>
      </c>
      <c r="C10913" s="5">
        <v>42426</v>
      </c>
      <c r="D10913" s="5">
        <v>42506</v>
      </c>
      <c r="E10913" t="s">
        <v>7137</v>
      </c>
      <c r="F10913" s="5">
        <v>42506</v>
      </c>
      <c r="G10913" s="5">
        <v>1027428</v>
      </c>
      <c r="H10913" t="s">
        <v>28</v>
      </c>
      <c r="I10913" t="s">
        <v>7142</v>
      </c>
      <c r="J10913">
        <v>1023</v>
      </c>
      <c r="K10913" t="s">
        <v>17</v>
      </c>
    </row>
    <row r="10914" spans="1:11">
      <c r="A10914">
        <v>52216</v>
      </c>
      <c r="B10914" t="s">
        <v>5032</v>
      </c>
      <c r="C10914" s="5">
        <v>42426</v>
      </c>
      <c r="D10914" s="5">
        <v>42426</v>
      </c>
      <c r="E10914" t="s">
        <v>7137</v>
      </c>
      <c r="F10914" s="5">
        <v>42426</v>
      </c>
      <c r="G10914" s="5">
        <v>42505</v>
      </c>
      <c r="H10914" t="s">
        <v>15</v>
      </c>
      <c r="I10914" t="s">
        <v>52</v>
      </c>
      <c r="J10914">
        <v>1083</v>
      </c>
      <c r="K10914" t="s">
        <v>17</v>
      </c>
    </row>
    <row r="10915" spans="1:11">
      <c r="A10915">
        <v>52216</v>
      </c>
      <c r="B10915" t="s">
        <v>5032</v>
      </c>
      <c r="C10915" s="5">
        <v>42426</v>
      </c>
      <c r="D10915" s="5">
        <v>42506</v>
      </c>
      <c r="E10915" t="s">
        <v>7137</v>
      </c>
      <c r="F10915" s="5">
        <v>42506</v>
      </c>
      <c r="G10915" s="5">
        <v>42518</v>
      </c>
      <c r="H10915" t="s">
        <v>15</v>
      </c>
      <c r="I10915" t="s">
        <v>52</v>
      </c>
      <c r="J10915">
        <v>1083</v>
      </c>
      <c r="K10915" t="s">
        <v>17</v>
      </c>
    </row>
    <row r="10916" spans="1:11">
      <c r="A10916">
        <v>52218</v>
      </c>
      <c r="B10916" t="s">
        <v>5033</v>
      </c>
      <c r="C10916" s="5">
        <v>42429</v>
      </c>
      <c r="D10916" s="5">
        <v>42429</v>
      </c>
      <c r="E10916" t="s">
        <v>7137</v>
      </c>
      <c r="F10916" s="5">
        <v>42429</v>
      </c>
      <c r="G10916" s="5">
        <v>42437</v>
      </c>
      <c r="H10916" t="s">
        <v>15</v>
      </c>
      <c r="I10916" t="s">
        <v>52</v>
      </c>
      <c r="J10916">
        <v>22285</v>
      </c>
      <c r="K10916" t="s">
        <v>17</v>
      </c>
    </row>
    <row r="10917" spans="1:11">
      <c r="A10917">
        <v>52220</v>
      </c>
      <c r="B10917" t="s">
        <v>5034</v>
      </c>
      <c r="C10917" s="5">
        <v>42429</v>
      </c>
      <c r="D10917" s="5">
        <v>42429</v>
      </c>
      <c r="E10917" t="s">
        <v>7137</v>
      </c>
      <c r="F10917" s="5">
        <v>42429</v>
      </c>
      <c r="G10917" s="5">
        <v>1027428</v>
      </c>
      <c r="H10917" t="s">
        <v>15</v>
      </c>
      <c r="I10917" t="s">
        <v>52</v>
      </c>
      <c r="J10917">
        <v>19671</v>
      </c>
      <c r="K10917" t="s">
        <v>17</v>
      </c>
    </row>
    <row r="10918" spans="1:11">
      <c r="A10918">
        <v>52221</v>
      </c>
      <c r="B10918" t="s">
        <v>5035</v>
      </c>
      <c r="C10918" s="5">
        <v>42429</v>
      </c>
      <c r="D10918" s="5">
        <v>42429</v>
      </c>
      <c r="E10918" t="s">
        <v>7137</v>
      </c>
      <c r="F10918" s="5">
        <v>42429</v>
      </c>
      <c r="G10918" s="5">
        <v>42499</v>
      </c>
      <c r="H10918" t="s">
        <v>15</v>
      </c>
      <c r="I10918" t="s">
        <v>52</v>
      </c>
      <c r="J10918">
        <v>1857</v>
      </c>
      <c r="K10918" t="s">
        <v>17</v>
      </c>
    </row>
    <row r="10919" spans="1:11">
      <c r="A10919">
        <v>52225</v>
      </c>
      <c r="B10919" t="s">
        <v>5036</v>
      </c>
      <c r="C10919" s="5">
        <v>42430</v>
      </c>
      <c r="D10919" s="5">
        <v>42430</v>
      </c>
      <c r="E10919" t="s">
        <v>7137</v>
      </c>
      <c r="F10919" s="5">
        <v>42430</v>
      </c>
      <c r="G10919" s="5">
        <v>42510</v>
      </c>
      <c r="H10919" t="s">
        <v>43</v>
      </c>
      <c r="I10919" t="s">
        <v>18</v>
      </c>
      <c r="J10919">
        <v>22891</v>
      </c>
      <c r="K10919" t="s">
        <v>17</v>
      </c>
    </row>
    <row r="10920" spans="1:11">
      <c r="A10920">
        <v>52226</v>
      </c>
      <c r="B10920" t="s">
        <v>5037</v>
      </c>
      <c r="C10920" s="5">
        <v>42430</v>
      </c>
      <c r="D10920" s="5">
        <v>42430</v>
      </c>
      <c r="E10920" t="s">
        <v>7137</v>
      </c>
      <c r="F10920" s="5">
        <v>42430</v>
      </c>
      <c r="G10920" s="5">
        <v>42462</v>
      </c>
      <c r="H10920" t="s">
        <v>15</v>
      </c>
      <c r="I10920" t="s">
        <v>52</v>
      </c>
      <c r="J10920">
        <v>1121</v>
      </c>
      <c r="K10920" t="s">
        <v>17</v>
      </c>
    </row>
    <row r="10921" spans="1:11">
      <c r="A10921">
        <v>52228</v>
      </c>
      <c r="B10921" t="s">
        <v>5038</v>
      </c>
      <c r="C10921" s="5">
        <v>42419</v>
      </c>
      <c r="D10921" s="5">
        <v>42419</v>
      </c>
      <c r="E10921" t="s">
        <v>7137</v>
      </c>
      <c r="F10921" s="5">
        <v>42419</v>
      </c>
      <c r="G10921" s="5">
        <v>42435</v>
      </c>
      <c r="H10921" t="s">
        <v>15</v>
      </c>
      <c r="I10921" t="s">
        <v>52</v>
      </c>
      <c r="J10921">
        <v>1049</v>
      </c>
      <c r="K10921" t="s">
        <v>17</v>
      </c>
    </row>
    <row r="10922" spans="1:11">
      <c r="A10922">
        <v>52228</v>
      </c>
      <c r="B10922" t="s">
        <v>5038</v>
      </c>
      <c r="C10922" s="5">
        <v>42419</v>
      </c>
      <c r="D10922" s="5">
        <v>42436</v>
      </c>
      <c r="E10922" t="s">
        <v>7137</v>
      </c>
      <c r="F10922" s="5">
        <v>42436</v>
      </c>
      <c r="G10922" s="5">
        <v>42550</v>
      </c>
      <c r="H10922" t="s">
        <v>15</v>
      </c>
      <c r="I10922" t="s">
        <v>52</v>
      </c>
      <c r="J10922">
        <v>1049</v>
      </c>
      <c r="K10922" t="s">
        <v>17</v>
      </c>
    </row>
    <row r="10923" spans="1:11">
      <c r="A10923">
        <v>52230</v>
      </c>
      <c r="B10923" t="s">
        <v>5039</v>
      </c>
      <c r="C10923" s="5">
        <v>42430</v>
      </c>
      <c r="D10923" s="5">
        <v>42430</v>
      </c>
      <c r="E10923" t="s">
        <v>7137</v>
      </c>
      <c r="F10923" s="5">
        <v>42430</v>
      </c>
      <c r="G10923" s="5">
        <v>1027428</v>
      </c>
      <c r="H10923" t="s">
        <v>15</v>
      </c>
      <c r="I10923" t="s">
        <v>52</v>
      </c>
      <c r="J10923">
        <v>22205</v>
      </c>
      <c r="K10923" t="s">
        <v>17</v>
      </c>
    </row>
    <row r="10924" spans="1:11">
      <c r="A10924">
        <v>52233</v>
      </c>
      <c r="B10924" t="s">
        <v>5040</v>
      </c>
      <c r="C10924" s="5">
        <v>42430</v>
      </c>
      <c r="D10924" s="5">
        <v>42430</v>
      </c>
      <c r="E10924" t="s">
        <v>7137</v>
      </c>
      <c r="F10924" s="5">
        <v>42430</v>
      </c>
      <c r="G10924" s="5">
        <v>1027428</v>
      </c>
      <c r="H10924" t="s">
        <v>15</v>
      </c>
      <c r="I10924" t="s">
        <v>52</v>
      </c>
      <c r="J10924">
        <v>22891</v>
      </c>
      <c r="K10924" t="s">
        <v>17</v>
      </c>
    </row>
    <row r="10925" spans="1:11">
      <c r="A10925">
        <v>52236</v>
      </c>
      <c r="B10925" t="s">
        <v>5041</v>
      </c>
      <c r="C10925" s="5">
        <v>42430</v>
      </c>
      <c r="D10925" s="5">
        <v>42430</v>
      </c>
      <c r="E10925" t="s">
        <v>7137</v>
      </c>
      <c r="F10925" s="5">
        <v>42430</v>
      </c>
      <c r="G10925" s="5">
        <v>1027428</v>
      </c>
      <c r="H10925" t="s">
        <v>15</v>
      </c>
      <c r="I10925" t="s">
        <v>52</v>
      </c>
      <c r="J10925">
        <v>1091</v>
      </c>
      <c r="K10925" t="s">
        <v>17</v>
      </c>
    </row>
    <row r="10926" spans="1:11">
      <c r="A10926">
        <v>52237</v>
      </c>
      <c r="B10926" t="s">
        <v>1752</v>
      </c>
      <c r="C10926" s="5">
        <v>42430</v>
      </c>
      <c r="D10926" s="5">
        <v>42430</v>
      </c>
      <c r="E10926" t="s">
        <v>7137</v>
      </c>
      <c r="F10926" s="5">
        <v>42430</v>
      </c>
      <c r="G10926" s="5">
        <v>42582</v>
      </c>
      <c r="H10926" t="s">
        <v>15</v>
      </c>
      <c r="I10926" t="s">
        <v>52</v>
      </c>
      <c r="J10926">
        <v>1029</v>
      </c>
      <c r="K10926" t="s">
        <v>17</v>
      </c>
    </row>
    <row r="10927" spans="1:11">
      <c r="A10927">
        <v>52237</v>
      </c>
      <c r="B10927" t="s">
        <v>1752</v>
      </c>
      <c r="C10927" s="5">
        <v>42430</v>
      </c>
      <c r="D10927" s="5">
        <v>42583</v>
      </c>
      <c r="E10927" t="s">
        <v>7137</v>
      </c>
      <c r="F10927" s="5">
        <v>42583</v>
      </c>
      <c r="G10927" s="5">
        <v>1027428</v>
      </c>
      <c r="H10927" t="s">
        <v>15</v>
      </c>
      <c r="I10927" t="s">
        <v>52</v>
      </c>
      <c r="J10927">
        <v>1029</v>
      </c>
      <c r="K10927" t="s">
        <v>17</v>
      </c>
    </row>
    <row r="10928" spans="1:11">
      <c r="A10928">
        <v>52239</v>
      </c>
      <c r="B10928" t="s">
        <v>534</v>
      </c>
      <c r="C10928" s="5">
        <v>42430</v>
      </c>
      <c r="D10928" s="5">
        <v>42430</v>
      </c>
      <c r="E10928" t="s">
        <v>7137</v>
      </c>
      <c r="F10928" s="5">
        <v>42430</v>
      </c>
      <c r="G10928" s="5">
        <v>1027428</v>
      </c>
      <c r="H10928" t="s">
        <v>15</v>
      </c>
      <c r="I10928" t="s">
        <v>52</v>
      </c>
      <c r="J10928">
        <v>19671</v>
      </c>
      <c r="K10928" t="s">
        <v>17</v>
      </c>
    </row>
    <row r="10929" spans="1:11">
      <c r="A10929">
        <v>52240</v>
      </c>
      <c r="B10929" t="s">
        <v>5042</v>
      </c>
      <c r="C10929" s="5">
        <v>42431</v>
      </c>
      <c r="D10929" s="5">
        <v>42431</v>
      </c>
      <c r="E10929" t="s">
        <v>7137</v>
      </c>
      <c r="F10929" s="5">
        <v>42431</v>
      </c>
      <c r="G10929" s="5">
        <v>42466</v>
      </c>
      <c r="H10929" t="s">
        <v>15</v>
      </c>
      <c r="I10929" t="s">
        <v>52</v>
      </c>
      <c r="J10929">
        <v>4709</v>
      </c>
      <c r="K10929" t="s">
        <v>17</v>
      </c>
    </row>
    <row r="10930" spans="1:11">
      <c r="A10930">
        <v>52241</v>
      </c>
      <c r="B10930" t="s">
        <v>5043</v>
      </c>
      <c r="C10930" s="5">
        <v>42426</v>
      </c>
      <c r="D10930" s="5">
        <v>42426</v>
      </c>
      <c r="E10930" t="s">
        <v>7137</v>
      </c>
      <c r="F10930" s="5">
        <v>42426</v>
      </c>
      <c r="G10930" s="5">
        <v>42521</v>
      </c>
      <c r="H10930" t="s">
        <v>15</v>
      </c>
      <c r="I10930" t="s">
        <v>52</v>
      </c>
      <c r="J10930">
        <v>1034</v>
      </c>
      <c r="K10930" t="s">
        <v>17</v>
      </c>
    </row>
    <row r="10931" spans="1:11">
      <c r="A10931">
        <v>52241</v>
      </c>
      <c r="B10931" t="s">
        <v>5043</v>
      </c>
      <c r="C10931" s="5">
        <v>42426</v>
      </c>
      <c r="D10931" s="5">
        <v>42522</v>
      </c>
      <c r="E10931" t="s">
        <v>7138</v>
      </c>
      <c r="F10931" s="5">
        <v>42522</v>
      </c>
      <c r="G10931" s="5">
        <v>1027428</v>
      </c>
      <c r="H10931" t="s">
        <v>15</v>
      </c>
      <c r="I10931" t="s">
        <v>52</v>
      </c>
      <c r="J10931">
        <v>1034</v>
      </c>
      <c r="K10931" t="s">
        <v>17</v>
      </c>
    </row>
    <row r="10932" spans="1:11">
      <c r="A10932">
        <v>52242</v>
      </c>
      <c r="B10932" t="s">
        <v>5044</v>
      </c>
      <c r="C10932" s="5">
        <v>42430</v>
      </c>
      <c r="D10932" s="5">
        <v>42430</v>
      </c>
      <c r="E10932" t="s">
        <v>7137</v>
      </c>
      <c r="F10932" s="5">
        <v>42430</v>
      </c>
      <c r="G10932" s="5">
        <v>42432</v>
      </c>
      <c r="H10932" t="s">
        <v>15</v>
      </c>
      <c r="I10932" t="s">
        <v>52</v>
      </c>
      <c r="J10932">
        <v>1023</v>
      </c>
      <c r="K10932" t="s">
        <v>17</v>
      </c>
    </row>
    <row r="10933" spans="1:11">
      <c r="A10933">
        <v>52242</v>
      </c>
      <c r="B10933" t="s">
        <v>5044</v>
      </c>
      <c r="C10933" s="5">
        <v>42430</v>
      </c>
      <c r="D10933" s="5">
        <v>42433</v>
      </c>
      <c r="E10933" t="s">
        <v>7137</v>
      </c>
      <c r="F10933" s="5">
        <v>42433</v>
      </c>
      <c r="G10933" s="5">
        <v>42493</v>
      </c>
      <c r="H10933" t="s">
        <v>15</v>
      </c>
      <c r="I10933" t="s">
        <v>52</v>
      </c>
      <c r="J10933">
        <v>1023</v>
      </c>
      <c r="K10933" t="s">
        <v>17</v>
      </c>
    </row>
    <row r="10934" spans="1:11">
      <c r="A10934">
        <v>52243</v>
      </c>
      <c r="B10934" t="s">
        <v>5045</v>
      </c>
      <c r="C10934" s="5">
        <v>42415</v>
      </c>
      <c r="D10934" s="5">
        <v>42415</v>
      </c>
      <c r="E10934" t="s">
        <v>7137</v>
      </c>
      <c r="F10934" s="5">
        <v>42415</v>
      </c>
      <c r="G10934" s="5">
        <v>42437</v>
      </c>
      <c r="H10934" t="s">
        <v>15</v>
      </c>
      <c r="I10934" t="s">
        <v>52</v>
      </c>
      <c r="J10934">
        <v>3086</v>
      </c>
      <c r="K10934" t="s">
        <v>17</v>
      </c>
    </row>
    <row r="10935" spans="1:11">
      <c r="A10935">
        <v>52243</v>
      </c>
      <c r="B10935" t="s">
        <v>5045</v>
      </c>
      <c r="C10935" s="5">
        <v>42415</v>
      </c>
      <c r="D10935" s="5">
        <v>42438</v>
      </c>
      <c r="E10935" t="s">
        <v>7137</v>
      </c>
      <c r="F10935" s="5">
        <v>42438</v>
      </c>
      <c r="G10935" s="5">
        <v>42493</v>
      </c>
      <c r="H10935" t="s">
        <v>15</v>
      </c>
      <c r="I10935" t="s">
        <v>52</v>
      </c>
      <c r="J10935">
        <v>3086</v>
      </c>
      <c r="K10935" t="s">
        <v>17</v>
      </c>
    </row>
    <row r="10936" spans="1:11">
      <c r="A10936">
        <v>52244</v>
      </c>
      <c r="B10936" t="s">
        <v>5046</v>
      </c>
      <c r="C10936" s="5">
        <v>42430</v>
      </c>
      <c r="D10936" s="5">
        <v>42430</v>
      </c>
      <c r="E10936" t="s">
        <v>7137</v>
      </c>
      <c r="F10936" s="5">
        <v>42430</v>
      </c>
      <c r="G10936" s="5">
        <v>42517</v>
      </c>
      <c r="H10936" t="s">
        <v>58</v>
      </c>
      <c r="I10936" t="s">
        <v>7149</v>
      </c>
      <c r="J10936">
        <v>9448</v>
      </c>
      <c r="K10936" t="s">
        <v>17</v>
      </c>
    </row>
    <row r="10937" spans="1:11">
      <c r="A10937">
        <v>52244</v>
      </c>
      <c r="B10937" t="s">
        <v>5046</v>
      </c>
      <c r="C10937" s="5">
        <v>42430</v>
      </c>
      <c r="D10937" s="5">
        <v>42518</v>
      </c>
      <c r="E10937" t="s">
        <v>7147</v>
      </c>
      <c r="F10937" s="5">
        <v>42518</v>
      </c>
      <c r="G10937" s="5">
        <v>1027428</v>
      </c>
      <c r="H10937" t="s">
        <v>58</v>
      </c>
      <c r="I10937" t="s">
        <v>7149</v>
      </c>
      <c r="J10937">
        <v>3566</v>
      </c>
      <c r="K10937" t="s">
        <v>17</v>
      </c>
    </row>
    <row r="10938" spans="1:11">
      <c r="A10938">
        <v>52245</v>
      </c>
      <c r="B10938" t="s">
        <v>5047</v>
      </c>
      <c r="C10938" s="5">
        <v>42430</v>
      </c>
      <c r="D10938" s="5">
        <v>42430</v>
      </c>
      <c r="E10938" t="s">
        <v>7137</v>
      </c>
      <c r="F10938" s="5">
        <v>42430</v>
      </c>
      <c r="G10938" s="5">
        <v>42433</v>
      </c>
      <c r="H10938" t="s">
        <v>15</v>
      </c>
      <c r="I10938" t="s">
        <v>52</v>
      </c>
      <c r="J10938">
        <v>22205</v>
      </c>
      <c r="K10938" t="s">
        <v>17</v>
      </c>
    </row>
    <row r="10939" spans="1:11">
      <c r="A10939">
        <v>52245</v>
      </c>
      <c r="B10939" t="s">
        <v>5047</v>
      </c>
      <c r="C10939" s="5">
        <v>42430</v>
      </c>
      <c r="D10939" s="5">
        <v>42434</v>
      </c>
      <c r="E10939" t="s">
        <v>7137</v>
      </c>
      <c r="F10939" s="5">
        <v>42434</v>
      </c>
      <c r="G10939" s="5">
        <v>42490</v>
      </c>
      <c r="H10939" t="s">
        <v>15</v>
      </c>
      <c r="I10939" t="s">
        <v>52</v>
      </c>
      <c r="J10939">
        <v>22205</v>
      </c>
      <c r="K10939" t="s">
        <v>17</v>
      </c>
    </row>
    <row r="10940" spans="1:11">
      <c r="A10940">
        <v>52246</v>
      </c>
      <c r="B10940" t="s">
        <v>5048</v>
      </c>
      <c r="C10940" s="5">
        <v>42429</v>
      </c>
      <c r="D10940" s="5">
        <v>42429</v>
      </c>
      <c r="E10940" t="s">
        <v>7137</v>
      </c>
      <c r="F10940" s="5">
        <v>42429</v>
      </c>
      <c r="G10940" s="5">
        <v>1027428</v>
      </c>
      <c r="H10940" t="s">
        <v>15</v>
      </c>
      <c r="I10940" t="s">
        <v>52</v>
      </c>
      <c r="J10940">
        <v>1041</v>
      </c>
      <c r="K10940" t="s">
        <v>17</v>
      </c>
    </row>
    <row r="10941" spans="1:11">
      <c r="A10941">
        <v>52250</v>
      </c>
      <c r="B10941" t="s">
        <v>5049</v>
      </c>
      <c r="C10941" s="5">
        <v>42431</v>
      </c>
      <c r="D10941" s="5">
        <v>42431</v>
      </c>
      <c r="E10941" t="s">
        <v>7137</v>
      </c>
      <c r="F10941" s="5">
        <v>42431</v>
      </c>
      <c r="G10941" s="5">
        <v>1027428</v>
      </c>
      <c r="H10941" t="s">
        <v>15</v>
      </c>
      <c r="I10941" t="s">
        <v>52</v>
      </c>
      <c r="J10941">
        <v>1091</v>
      </c>
      <c r="K10941" t="s">
        <v>17</v>
      </c>
    </row>
    <row r="10942" spans="1:11">
      <c r="A10942">
        <v>52258</v>
      </c>
      <c r="B10942" t="s">
        <v>5050</v>
      </c>
      <c r="C10942" s="5">
        <v>42431</v>
      </c>
      <c r="D10942" s="5">
        <v>42431</v>
      </c>
      <c r="E10942" t="s">
        <v>7137</v>
      </c>
      <c r="F10942" s="5">
        <v>42431</v>
      </c>
      <c r="G10942" s="5">
        <v>42505</v>
      </c>
      <c r="H10942" t="s">
        <v>15</v>
      </c>
      <c r="I10942" t="s">
        <v>52</v>
      </c>
      <c r="J10942">
        <v>1036</v>
      </c>
      <c r="K10942" t="s">
        <v>17</v>
      </c>
    </row>
    <row r="10943" spans="1:11">
      <c r="A10943">
        <v>52258</v>
      </c>
      <c r="B10943" t="s">
        <v>5050</v>
      </c>
      <c r="C10943" s="5">
        <v>42431</v>
      </c>
      <c r="D10943" s="5">
        <v>42506</v>
      </c>
      <c r="E10943" t="s">
        <v>7137</v>
      </c>
      <c r="F10943" s="5">
        <v>42506</v>
      </c>
      <c r="G10943" s="5">
        <v>1027428</v>
      </c>
      <c r="H10943" t="s">
        <v>15</v>
      </c>
      <c r="I10943" t="s">
        <v>52</v>
      </c>
      <c r="J10943">
        <v>1036</v>
      </c>
      <c r="K10943" t="s">
        <v>17</v>
      </c>
    </row>
    <row r="10944" spans="1:11">
      <c r="A10944">
        <v>52259</v>
      </c>
      <c r="B10944" t="s">
        <v>5051</v>
      </c>
      <c r="C10944" s="5">
        <v>42430</v>
      </c>
      <c r="D10944" s="5">
        <v>42430</v>
      </c>
      <c r="E10944" t="s">
        <v>7137</v>
      </c>
      <c r="F10944" s="5">
        <v>42430</v>
      </c>
      <c r="G10944" s="5">
        <v>42437</v>
      </c>
      <c r="H10944" t="s">
        <v>15</v>
      </c>
      <c r="I10944" t="s">
        <v>52</v>
      </c>
      <c r="J10944">
        <v>3086</v>
      </c>
      <c r="K10944" t="s">
        <v>17</v>
      </c>
    </row>
    <row r="10945" spans="1:11">
      <c r="A10945">
        <v>52259</v>
      </c>
      <c r="B10945" t="s">
        <v>5051</v>
      </c>
      <c r="C10945" s="5">
        <v>42430</v>
      </c>
      <c r="D10945" s="5">
        <v>42438</v>
      </c>
      <c r="E10945" t="s">
        <v>7137</v>
      </c>
      <c r="F10945" s="5">
        <v>42438</v>
      </c>
      <c r="G10945" s="5">
        <v>42549</v>
      </c>
      <c r="H10945" t="s">
        <v>15</v>
      </c>
      <c r="I10945" t="s">
        <v>52</v>
      </c>
      <c r="J10945">
        <v>3086</v>
      </c>
      <c r="K10945" t="s">
        <v>17</v>
      </c>
    </row>
    <row r="10946" spans="1:11">
      <c r="A10946">
        <v>52260</v>
      </c>
      <c r="B10946" t="s">
        <v>5052</v>
      </c>
      <c r="C10946" s="5">
        <v>42431</v>
      </c>
      <c r="D10946" s="5">
        <v>42431</v>
      </c>
      <c r="E10946" t="s">
        <v>7137</v>
      </c>
      <c r="F10946" s="5">
        <v>42431</v>
      </c>
      <c r="G10946" s="5">
        <v>1027428</v>
      </c>
      <c r="H10946" t="s">
        <v>28</v>
      </c>
      <c r="I10946" t="s">
        <v>7142</v>
      </c>
      <c r="J10946">
        <v>1071</v>
      </c>
      <c r="K10946" t="s">
        <v>17</v>
      </c>
    </row>
    <row r="10947" spans="1:11">
      <c r="A10947">
        <v>52261</v>
      </c>
      <c r="B10947" t="s">
        <v>5053</v>
      </c>
      <c r="C10947" s="5">
        <v>42431</v>
      </c>
      <c r="D10947" s="5">
        <v>42431</v>
      </c>
      <c r="E10947" t="s">
        <v>7137</v>
      </c>
      <c r="F10947" s="5">
        <v>42431</v>
      </c>
      <c r="G10947" s="5">
        <v>1027428</v>
      </c>
      <c r="H10947" t="s">
        <v>15</v>
      </c>
      <c r="I10947" t="s">
        <v>52</v>
      </c>
      <c r="J10947">
        <v>1091</v>
      </c>
      <c r="K10947" t="s">
        <v>17</v>
      </c>
    </row>
    <row r="10948" spans="1:11">
      <c r="A10948">
        <v>52263</v>
      </c>
      <c r="B10948" t="s">
        <v>5054</v>
      </c>
      <c r="C10948" s="5">
        <v>42431</v>
      </c>
      <c r="D10948" s="5">
        <v>42431</v>
      </c>
      <c r="E10948" t="s">
        <v>7137</v>
      </c>
      <c r="F10948" s="5">
        <v>42431</v>
      </c>
      <c r="G10948" s="5">
        <v>42578</v>
      </c>
      <c r="H10948" t="s">
        <v>33</v>
      </c>
      <c r="I10948" t="s">
        <v>7151</v>
      </c>
      <c r="J10948">
        <v>22205</v>
      </c>
      <c r="K10948" t="s">
        <v>17</v>
      </c>
    </row>
    <row r="10949" spans="1:11">
      <c r="A10949">
        <v>52263</v>
      </c>
      <c r="B10949" t="s">
        <v>5054</v>
      </c>
      <c r="C10949" s="5">
        <v>42431</v>
      </c>
      <c r="D10949" s="5">
        <v>42579</v>
      </c>
      <c r="E10949" t="s">
        <v>7137</v>
      </c>
      <c r="F10949" s="5">
        <v>42579</v>
      </c>
      <c r="G10949" s="5">
        <v>1027428</v>
      </c>
      <c r="H10949" t="s">
        <v>33</v>
      </c>
      <c r="I10949" t="s">
        <v>7151</v>
      </c>
      <c r="J10949">
        <v>22205</v>
      </c>
      <c r="K10949" t="s">
        <v>17</v>
      </c>
    </row>
    <row r="10950" spans="1:11">
      <c r="A10950">
        <v>52267</v>
      </c>
      <c r="B10950" t="s">
        <v>5055</v>
      </c>
      <c r="C10950" s="5">
        <v>42431</v>
      </c>
      <c r="D10950" s="5">
        <v>42431</v>
      </c>
      <c r="E10950" t="s">
        <v>7137</v>
      </c>
      <c r="F10950" s="5">
        <v>42431</v>
      </c>
      <c r="G10950" s="5">
        <v>42439</v>
      </c>
      <c r="H10950" t="s">
        <v>15</v>
      </c>
      <c r="I10950" t="s">
        <v>52</v>
      </c>
      <c r="J10950">
        <v>3566</v>
      </c>
      <c r="K10950" t="s">
        <v>17</v>
      </c>
    </row>
    <row r="10951" spans="1:11">
      <c r="A10951">
        <v>52267</v>
      </c>
      <c r="B10951" t="s">
        <v>5055</v>
      </c>
      <c r="C10951" s="5">
        <v>42431</v>
      </c>
      <c r="D10951" s="5">
        <v>42440</v>
      </c>
      <c r="E10951" t="s">
        <v>7147</v>
      </c>
      <c r="F10951" s="5">
        <v>42440</v>
      </c>
      <c r="G10951" s="5">
        <v>42472</v>
      </c>
      <c r="H10951" t="s">
        <v>15</v>
      </c>
      <c r="I10951" t="s">
        <v>52</v>
      </c>
      <c r="J10951">
        <v>3566</v>
      </c>
      <c r="K10951" t="s">
        <v>17</v>
      </c>
    </row>
    <row r="10952" spans="1:11">
      <c r="A10952">
        <v>52267</v>
      </c>
      <c r="B10952" t="s">
        <v>5055</v>
      </c>
      <c r="C10952" s="5">
        <v>42431</v>
      </c>
      <c r="D10952" s="5">
        <v>42473</v>
      </c>
      <c r="E10952" t="s">
        <v>7147</v>
      </c>
      <c r="F10952" s="5">
        <v>42473</v>
      </c>
      <c r="G10952" s="5">
        <v>1027428</v>
      </c>
      <c r="H10952" t="s">
        <v>15</v>
      </c>
      <c r="I10952" t="s">
        <v>52</v>
      </c>
      <c r="J10952">
        <v>3566</v>
      </c>
      <c r="K10952" t="s">
        <v>17</v>
      </c>
    </row>
    <row r="10953" spans="1:11">
      <c r="A10953">
        <v>52268</v>
      </c>
      <c r="B10953" t="s">
        <v>5056</v>
      </c>
      <c r="C10953" s="5">
        <v>42432</v>
      </c>
      <c r="D10953" s="5">
        <v>42432</v>
      </c>
      <c r="E10953" t="s">
        <v>7137</v>
      </c>
      <c r="F10953" s="5">
        <v>42432</v>
      </c>
      <c r="G10953" s="5">
        <v>1027428</v>
      </c>
      <c r="H10953" t="s">
        <v>15</v>
      </c>
      <c r="I10953" t="s">
        <v>52</v>
      </c>
      <c r="J10953">
        <v>1056</v>
      </c>
      <c r="K10953" t="s">
        <v>17</v>
      </c>
    </row>
    <row r="10954" spans="1:11">
      <c r="A10954">
        <v>52270</v>
      </c>
      <c r="B10954" t="s">
        <v>5057</v>
      </c>
      <c r="C10954" s="5">
        <v>42430</v>
      </c>
      <c r="D10954" s="5">
        <v>42430</v>
      </c>
      <c r="E10954" t="s">
        <v>7137</v>
      </c>
      <c r="F10954" s="5">
        <v>42430</v>
      </c>
      <c r="G10954" s="5">
        <v>42432</v>
      </c>
      <c r="H10954" t="s">
        <v>15</v>
      </c>
      <c r="I10954" t="s">
        <v>52</v>
      </c>
      <c r="J10954">
        <v>1067</v>
      </c>
      <c r="K10954" t="s">
        <v>17</v>
      </c>
    </row>
    <row r="10955" spans="1:11">
      <c r="A10955">
        <v>52273</v>
      </c>
      <c r="B10955" t="s">
        <v>5058</v>
      </c>
      <c r="C10955" s="5">
        <v>42432</v>
      </c>
      <c r="D10955" s="5">
        <v>42432</v>
      </c>
      <c r="E10955" t="s">
        <v>7137</v>
      </c>
      <c r="F10955" s="5">
        <v>42432</v>
      </c>
      <c r="G10955" s="5">
        <v>42578</v>
      </c>
      <c r="H10955" t="s">
        <v>33</v>
      </c>
      <c r="I10955" t="s">
        <v>7151</v>
      </c>
      <c r="J10955">
        <v>22205</v>
      </c>
      <c r="K10955" t="s">
        <v>17</v>
      </c>
    </row>
    <row r="10956" spans="1:11">
      <c r="A10956">
        <v>52273</v>
      </c>
      <c r="B10956" t="s">
        <v>5058</v>
      </c>
      <c r="C10956" s="5">
        <v>42432</v>
      </c>
      <c r="D10956" s="5">
        <v>42579</v>
      </c>
      <c r="E10956" t="s">
        <v>7137</v>
      </c>
      <c r="F10956" s="5">
        <v>42579</v>
      </c>
      <c r="G10956" s="5">
        <v>1027428</v>
      </c>
      <c r="H10956" t="s">
        <v>33</v>
      </c>
      <c r="I10956" t="s">
        <v>7151</v>
      </c>
      <c r="J10956">
        <v>22205</v>
      </c>
      <c r="K10956" t="s">
        <v>17</v>
      </c>
    </row>
    <row r="10957" spans="1:11">
      <c r="A10957">
        <v>52274</v>
      </c>
      <c r="B10957" t="s">
        <v>5059</v>
      </c>
      <c r="C10957" s="5">
        <v>42431</v>
      </c>
      <c r="D10957" s="5">
        <v>42431</v>
      </c>
      <c r="E10957" t="s">
        <v>7137</v>
      </c>
      <c r="F10957" s="5">
        <v>42431</v>
      </c>
      <c r="G10957" s="5">
        <v>42521</v>
      </c>
      <c r="H10957" t="s">
        <v>15</v>
      </c>
      <c r="I10957" t="s">
        <v>52</v>
      </c>
      <c r="J10957">
        <v>1024</v>
      </c>
      <c r="K10957" t="s">
        <v>17</v>
      </c>
    </row>
    <row r="10958" spans="1:11">
      <c r="A10958">
        <v>52274</v>
      </c>
      <c r="B10958" t="s">
        <v>5059</v>
      </c>
      <c r="C10958" s="5">
        <v>42431</v>
      </c>
      <c r="D10958" s="5">
        <v>42522</v>
      </c>
      <c r="E10958" t="s">
        <v>7138</v>
      </c>
      <c r="F10958" s="5">
        <v>42522</v>
      </c>
      <c r="G10958" s="5">
        <v>1027428</v>
      </c>
      <c r="H10958" t="s">
        <v>15</v>
      </c>
      <c r="I10958" t="s">
        <v>52</v>
      </c>
      <c r="J10958">
        <v>1024</v>
      </c>
      <c r="K10958" t="s">
        <v>17</v>
      </c>
    </row>
    <row r="10959" spans="1:11">
      <c r="A10959">
        <v>52276</v>
      </c>
      <c r="B10959" t="s">
        <v>5060</v>
      </c>
      <c r="C10959" s="5">
        <v>42432</v>
      </c>
      <c r="D10959" s="5">
        <v>42432</v>
      </c>
      <c r="E10959" t="s">
        <v>7137</v>
      </c>
      <c r="F10959" s="5">
        <v>42432</v>
      </c>
      <c r="G10959" s="5">
        <v>1027428</v>
      </c>
      <c r="H10959" t="s">
        <v>15</v>
      </c>
      <c r="I10959" t="s">
        <v>52</v>
      </c>
      <c r="J10959">
        <v>4811</v>
      </c>
      <c r="K10959" t="s">
        <v>17</v>
      </c>
    </row>
    <row r="10960" spans="1:11">
      <c r="A10960">
        <v>52279</v>
      </c>
      <c r="B10960" t="s">
        <v>5061</v>
      </c>
      <c r="C10960" s="5">
        <v>42433</v>
      </c>
      <c r="D10960" s="5">
        <v>42433</v>
      </c>
      <c r="E10960" t="s">
        <v>7137</v>
      </c>
      <c r="F10960" s="5">
        <v>42433</v>
      </c>
      <c r="G10960" s="5">
        <v>1027428</v>
      </c>
      <c r="H10960" t="s">
        <v>33</v>
      </c>
      <c r="I10960" t="s">
        <v>7151</v>
      </c>
      <c r="J10960">
        <v>1860</v>
      </c>
      <c r="K10960" t="s">
        <v>17</v>
      </c>
    </row>
    <row r="10961" spans="1:11">
      <c r="A10961">
        <v>52280</v>
      </c>
      <c r="B10961" t="s">
        <v>5062</v>
      </c>
      <c r="C10961" s="5">
        <v>42432</v>
      </c>
      <c r="D10961" s="5">
        <v>42432</v>
      </c>
      <c r="E10961" t="s">
        <v>7137</v>
      </c>
      <c r="F10961" s="5">
        <v>42432</v>
      </c>
      <c r="G10961" s="5">
        <v>42432</v>
      </c>
      <c r="H10961" t="s">
        <v>15</v>
      </c>
      <c r="I10961" t="s">
        <v>52</v>
      </c>
      <c r="J10961">
        <v>3086</v>
      </c>
      <c r="K10961" t="s">
        <v>17</v>
      </c>
    </row>
    <row r="10962" spans="1:11">
      <c r="A10962">
        <v>52281</v>
      </c>
      <c r="B10962" t="s">
        <v>5063</v>
      </c>
      <c r="C10962" s="5">
        <v>42433</v>
      </c>
      <c r="D10962" s="5">
        <v>42433</v>
      </c>
      <c r="E10962" t="s">
        <v>7137</v>
      </c>
      <c r="F10962" s="5">
        <v>42433</v>
      </c>
      <c r="G10962" s="5">
        <v>42518</v>
      </c>
      <c r="H10962" t="s">
        <v>43</v>
      </c>
      <c r="I10962" t="s">
        <v>18</v>
      </c>
      <c r="J10962">
        <v>167176</v>
      </c>
      <c r="K10962" t="s">
        <v>17</v>
      </c>
    </row>
    <row r="10963" spans="1:11">
      <c r="A10963">
        <v>52283</v>
      </c>
      <c r="B10963" t="s">
        <v>5064</v>
      </c>
      <c r="C10963" s="5">
        <v>42433</v>
      </c>
      <c r="D10963" s="5">
        <v>42433</v>
      </c>
      <c r="E10963" t="s">
        <v>7137</v>
      </c>
      <c r="F10963" s="5">
        <v>42433</v>
      </c>
      <c r="G10963" s="5">
        <v>42505</v>
      </c>
      <c r="H10963" t="s">
        <v>15</v>
      </c>
      <c r="I10963" t="s">
        <v>52</v>
      </c>
      <c r="J10963">
        <v>1081</v>
      </c>
      <c r="K10963" t="s">
        <v>17</v>
      </c>
    </row>
    <row r="10964" spans="1:11">
      <c r="A10964">
        <v>52283</v>
      </c>
      <c r="B10964" t="s">
        <v>5064</v>
      </c>
      <c r="C10964" s="5">
        <v>42433</v>
      </c>
      <c r="D10964" s="5">
        <v>42506</v>
      </c>
      <c r="E10964" t="s">
        <v>7137</v>
      </c>
      <c r="F10964" s="5">
        <v>42506</v>
      </c>
      <c r="G10964" s="5">
        <v>42551</v>
      </c>
      <c r="H10964" t="s">
        <v>15</v>
      </c>
      <c r="I10964" t="s">
        <v>52</v>
      </c>
      <c r="J10964">
        <v>1081</v>
      </c>
      <c r="K10964" t="s">
        <v>17</v>
      </c>
    </row>
    <row r="10965" spans="1:11">
      <c r="A10965">
        <v>52283</v>
      </c>
      <c r="B10965" t="s">
        <v>5064</v>
      </c>
      <c r="C10965" s="5">
        <v>42433</v>
      </c>
      <c r="D10965" s="5">
        <v>42552</v>
      </c>
      <c r="E10965" t="s">
        <v>7138</v>
      </c>
      <c r="F10965" s="5">
        <v>42552</v>
      </c>
      <c r="G10965" s="5">
        <v>1027428</v>
      </c>
      <c r="H10965" t="s">
        <v>15</v>
      </c>
      <c r="I10965" t="s">
        <v>52</v>
      </c>
      <c r="J10965">
        <v>1081</v>
      </c>
      <c r="K10965" t="s">
        <v>17</v>
      </c>
    </row>
    <row r="10966" spans="1:11">
      <c r="A10966">
        <v>52284</v>
      </c>
      <c r="B10966" t="s">
        <v>5066</v>
      </c>
      <c r="C10966" s="5">
        <v>42432</v>
      </c>
      <c r="D10966" s="5">
        <v>42432</v>
      </c>
      <c r="E10966" t="s">
        <v>7137</v>
      </c>
      <c r="F10966" s="5">
        <v>42432</v>
      </c>
      <c r="G10966" s="5">
        <v>42440</v>
      </c>
      <c r="H10966" t="s">
        <v>15</v>
      </c>
      <c r="I10966" t="s">
        <v>52</v>
      </c>
      <c r="J10966">
        <v>1023</v>
      </c>
      <c r="K10966" t="s">
        <v>17</v>
      </c>
    </row>
    <row r="10967" spans="1:11">
      <c r="A10967">
        <v>52285</v>
      </c>
      <c r="B10967" t="s">
        <v>5067</v>
      </c>
      <c r="C10967" s="5">
        <v>42433</v>
      </c>
      <c r="D10967" s="5">
        <v>42433</v>
      </c>
      <c r="E10967" t="s">
        <v>7137</v>
      </c>
      <c r="F10967" s="5">
        <v>42433</v>
      </c>
      <c r="G10967" s="5">
        <v>42460</v>
      </c>
      <c r="H10967" t="s">
        <v>15</v>
      </c>
      <c r="I10967" t="s">
        <v>52</v>
      </c>
      <c r="J10967">
        <v>1091</v>
      </c>
      <c r="K10967" t="s">
        <v>17</v>
      </c>
    </row>
    <row r="10968" spans="1:11">
      <c r="A10968">
        <v>52286</v>
      </c>
      <c r="B10968" t="s">
        <v>5068</v>
      </c>
      <c r="C10968" s="5">
        <v>42434</v>
      </c>
      <c r="D10968" s="5">
        <v>42434</v>
      </c>
      <c r="E10968" t="s">
        <v>7137</v>
      </c>
      <c r="F10968" s="5">
        <v>42434</v>
      </c>
      <c r="G10968" s="5">
        <v>42505</v>
      </c>
      <c r="H10968" t="s">
        <v>15</v>
      </c>
      <c r="I10968" t="s">
        <v>52</v>
      </c>
      <c r="J10968">
        <v>1083</v>
      </c>
      <c r="K10968" t="s">
        <v>17</v>
      </c>
    </row>
    <row r="10969" spans="1:11">
      <c r="A10969">
        <v>52286</v>
      </c>
      <c r="B10969" t="s">
        <v>5068</v>
      </c>
      <c r="C10969" s="5">
        <v>42434</v>
      </c>
      <c r="D10969" s="5">
        <v>42506</v>
      </c>
      <c r="E10969" t="s">
        <v>7137</v>
      </c>
      <c r="F10969" s="5">
        <v>42506</v>
      </c>
      <c r="G10969" s="5">
        <v>1027428</v>
      </c>
      <c r="H10969" t="s">
        <v>15</v>
      </c>
      <c r="I10969" t="s">
        <v>52</v>
      </c>
      <c r="J10969">
        <v>1083</v>
      </c>
      <c r="K10969" t="s">
        <v>17</v>
      </c>
    </row>
    <row r="10970" spans="1:11">
      <c r="A10970">
        <v>52288</v>
      </c>
      <c r="B10970" t="s">
        <v>5069</v>
      </c>
      <c r="C10970" s="5">
        <v>42436</v>
      </c>
      <c r="D10970" s="5">
        <v>42436</v>
      </c>
      <c r="E10970" t="s">
        <v>7137</v>
      </c>
      <c r="F10970" s="5">
        <v>42436</v>
      </c>
      <c r="G10970" s="5">
        <v>1027428</v>
      </c>
      <c r="H10970" t="s">
        <v>15</v>
      </c>
      <c r="I10970" t="s">
        <v>52</v>
      </c>
      <c r="J10970">
        <v>1136</v>
      </c>
      <c r="K10970" t="s">
        <v>17</v>
      </c>
    </row>
    <row r="10971" spans="1:11">
      <c r="A10971">
        <v>52295</v>
      </c>
      <c r="B10971" t="s">
        <v>5070</v>
      </c>
      <c r="C10971" s="5">
        <v>42433</v>
      </c>
      <c r="D10971" s="5">
        <v>42433</v>
      </c>
      <c r="E10971" t="s">
        <v>7137</v>
      </c>
      <c r="F10971" s="5">
        <v>42433</v>
      </c>
      <c r="G10971" s="5">
        <v>42442</v>
      </c>
      <c r="H10971" t="s">
        <v>15</v>
      </c>
      <c r="I10971" t="s">
        <v>52</v>
      </c>
      <c r="J10971">
        <v>1024</v>
      </c>
      <c r="K10971" t="s">
        <v>17</v>
      </c>
    </row>
    <row r="10972" spans="1:11">
      <c r="A10972">
        <v>52295</v>
      </c>
      <c r="B10972" t="s">
        <v>5070</v>
      </c>
      <c r="C10972" s="5">
        <v>42433</v>
      </c>
      <c r="D10972" s="5">
        <v>42443</v>
      </c>
      <c r="E10972" t="s">
        <v>7137</v>
      </c>
      <c r="F10972" s="5">
        <v>42443</v>
      </c>
      <c r="G10972" s="5">
        <v>1027428</v>
      </c>
      <c r="H10972" t="s">
        <v>15</v>
      </c>
      <c r="I10972" t="s">
        <v>52</v>
      </c>
      <c r="J10972">
        <v>1024</v>
      </c>
      <c r="K10972" t="s">
        <v>17</v>
      </c>
    </row>
    <row r="10973" spans="1:11">
      <c r="A10973">
        <v>52296</v>
      </c>
      <c r="B10973" t="s">
        <v>5071</v>
      </c>
      <c r="C10973" s="5">
        <v>42433</v>
      </c>
      <c r="D10973" s="5">
        <v>42433</v>
      </c>
      <c r="E10973" t="s">
        <v>7137</v>
      </c>
      <c r="F10973" s="5">
        <v>42433</v>
      </c>
      <c r="G10973" s="5">
        <v>42492</v>
      </c>
      <c r="H10973" t="s">
        <v>43</v>
      </c>
      <c r="I10973" t="s">
        <v>18</v>
      </c>
      <c r="J10973">
        <v>1041</v>
      </c>
      <c r="K10973" t="s">
        <v>17</v>
      </c>
    </row>
    <row r="10974" spans="1:11">
      <c r="A10974">
        <v>52300</v>
      </c>
      <c r="B10974" t="s">
        <v>5072</v>
      </c>
      <c r="C10974" s="5">
        <v>42436</v>
      </c>
      <c r="D10974" s="5">
        <v>42436</v>
      </c>
      <c r="E10974" t="s">
        <v>7137</v>
      </c>
      <c r="F10974" s="5">
        <v>42436</v>
      </c>
      <c r="G10974" s="5">
        <v>42505</v>
      </c>
      <c r="H10974" t="s">
        <v>33</v>
      </c>
      <c r="I10974" t="s">
        <v>7151</v>
      </c>
      <c r="J10974">
        <v>1049</v>
      </c>
      <c r="K10974" t="s">
        <v>17</v>
      </c>
    </row>
    <row r="10975" spans="1:11">
      <c r="A10975">
        <v>52300</v>
      </c>
      <c r="B10975" t="s">
        <v>5072</v>
      </c>
      <c r="C10975" s="5">
        <v>42436</v>
      </c>
      <c r="D10975" s="5">
        <v>42506</v>
      </c>
      <c r="E10975" t="s">
        <v>7137</v>
      </c>
      <c r="F10975" s="5">
        <v>42506</v>
      </c>
      <c r="G10975" s="5">
        <v>1027428</v>
      </c>
      <c r="H10975" t="s">
        <v>33</v>
      </c>
      <c r="I10975" t="s">
        <v>7151</v>
      </c>
      <c r="J10975">
        <v>1049</v>
      </c>
      <c r="K10975" t="s">
        <v>17</v>
      </c>
    </row>
    <row r="10976" spans="1:11">
      <c r="A10976">
        <v>52306</v>
      </c>
      <c r="B10976" t="s">
        <v>5074</v>
      </c>
      <c r="C10976" s="5">
        <v>42436</v>
      </c>
      <c r="D10976" s="5">
        <v>42436</v>
      </c>
      <c r="E10976" t="s">
        <v>7137</v>
      </c>
      <c r="F10976" s="5">
        <v>42436</v>
      </c>
      <c r="G10976" s="5">
        <v>42452</v>
      </c>
      <c r="H10976" t="s">
        <v>15</v>
      </c>
      <c r="I10976" t="s">
        <v>52</v>
      </c>
      <c r="J10976">
        <v>4809</v>
      </c>
      <c r="K10976" t="s">
        <v>17</v>
      </c>
    </row>
    <row r="10977" spans="1:11">
      <c r="A10977">
        <v>52307</v>
      </c>
      <c r="B10977" t="s">
        <v>5075</v>
      </c>
      <c r="C10977" s="5">
        <v>42437</v>
      </c>
      <c r="D10977" s="5">
        <v>42437</v>
      </c>
      <c r="E10977" t="s">
        <v>7137</v>
      </c>
      <c r="F10977" s="5">
        <v>42437</v>
      </c>
      <c r="G10977" s="5">
        <v>1027428</v>
      </c>
      <c r="H10977" t="s">
        <v>15</v>
      </c>
      <c r="I10977" t="s">
        <v>52</v>
      </c>
      <c r="J10977">
        <v>9448</v>
      </c>
      <c r="K10977" t="s">
        <v>17</v>
      </c>
    </row>
    <row r="10978" spans="1:11">
      <c r="A10978">
        <v>52308</v>
      </c>
      <c r="B10978" t="s">
        <v>5076</v>
      </c>
      <c r="C10978" s="5">
        <v>42437</v>
      </c>
      <c r="D10978" s="5">
        <v>42437</v>
      </c>
      <c r="E10978" t="s">
        <v>7137</v>
      </c>
      <c r="F10978" s="5">
        <v>42437</v>
      </c>
      <c r="G10978" s="5">
        <v>42465</v>
      </c>
      <c r="H10978" t="s">
        <v>15</v>
      </c>
      <c r="I10978" t="s">
        <v>52</v>
      </c>
      <c r="J10978">
        <v>151811</v>
      </c>
      <c r="K10978" t="s">
        <v>17</v>
      </c>
    </row>
    <row r="10979" spans="1:11">
      <c r="A10979">
        <v>52308</v>
      </c>
      <c r="B10979" t="s">
        <v>5076</v>
      </c>
      <c r="C10979" s="5">
        <v>42437</v>
      </c>
      <c r="D10979" s="5">
        <v>42466</v>
      </c>
      <c r="E10979" t="s">
        <v>7137</v>
      </c>
      <c r="F10979" s="5">
        <v>42466</v>
      </c>
      <c r="G10979" s="5">
        <v>42578</v>
      </c>
      <c r="H10979" t="s">
        <v>15</v>
      </c>
      <c r="I10979" t="s">
        <v>52</v>
      </c>
      <c r="J10979">
        <v>297045</v>
      </c>
      <c r="K10979" t="s">
        <v>17</v>
      </c>
    </row>
    <row r="10980" spans="1:11">
      <c r="A10980">
        <v>52308</v>
      </c>
      <c r="B10980" t="s">
        <v>5076</v>
      </c>
      <c r="C10980" s="5">
        <v>42437</v>
      </c>
      <c r="D10980" s="5">
        <v>42579</v>
      </c>
      <c r="E10980" t="s">
        <v>7137</v>
      </c>
      <c r="F10980" s="5">
        <v>42579</v>
      </c>
      <c r="G10980" s="5">
        <v>1027428</v>
      </c>
      <c r="H10980" t="s">
        <v>15</v>
      </c>
      <c r="I10980" t="s">
        <v>52</v>
      </c>
      <c r="J10980">
        <v>297045</v>
      </c>
      <c r="K10980" t="s">
        <v>17</v>
      </c>
    </row>
    <row r="10981" spans="1:11">
      <c r="A10981">
        <v>52311</v>
      </c>
      <c r="B10981" t="s">
        <v>5077</v>
      </c>
      <c r="C10981" s="5">
        <v>42438</v>
      </c>
      <c r="D10981" s="5">
        <v>42438</v>
      </c>
      <c r="E10981" t="s">
        <v>7137</v>
      </c>
      <c r="F10981" s="5">
        <v>42438</v>
      </c>
      <c r="G10981" s="5">
        <v>42505</v>
      </c>
      <c r="H10981" t="s">
        <v>33</v>
      </c>
      <c r="I10981" t="s">
        <v>7151</v>
      </c>
      <c r="J10981">
        <v>4811</v>
      </c>
      <c r="K10981" t="s">
        <v>17</v>
      </c>
    </row>
    <row r="10982" spans="1:11">
      <c r="A10982">
        <v>52311</v>
      </c>
      <c r="B10982" t="s">
        <v>5077</v>
      </c>
      <c r="C10982" s="5">
        <v>42438</v>
      </c>
      <c r="D10982" s="5">
        <v>42506</v>
      </c>
      <c r="E10982" t="s">
        <v>7137</v>
      </c>
      <c r="F10982" s="5">
        <v>42506</v>
      </c>
      <c r="G10982" s="5">
        <v>1027428</v>
      </c>
      <c r="H10982" t="s">
        <v>33</v>
      </c>
      <c r="I10982" t="s">
        <v>7151</v>
      </c>
      <c r="J10982">
        <v>4811</v>
      </c>
      <c r="K10982" t="s">
        <v>17</v>
      </c>
    </row>
    <row r="10983" spans="1:11">
      <c r="A10983">
        <v>52313</v>
      </c>
      <c r="B10983" t="s">
        <v>5078</v>
      </c>
      <c r="C10983" s="5">
        <v>42434</v>
      </c>
      <c r="D10983" s="5">
        <v>42434</v>
      </c>
      <c r="E10983" t="s">
        <v>7137</v>
      </c>
      <c r="F10983" s="5">
        <v>42434</v>
      </c>
      <c r="G10983" s="5">
        <v>42505</v>
      </c>
      <c r="H10983" t="s">
        <v>33</v>
      </c>
      <c r="I10983" t="s">
        <v>7151</v>
      </c>
      <c r="J10983">
        <v>9448</v>
      </c>
      <c r="K10983" t="s">
        <v>17</v>
      </c>
    </row>
    <row r="10984" spans="1:11">
      <c r="A10984">
        <v>52313</v>
      </c>
      <c r="B10984" t="s">
        <v>5078</v>
      </c>
      <c r="C10984" s="5">
        <v>42434</v>
      </c>
      <c r="D10984" s="5">
        <v>42506</v>
      </c>
      <c r="E10984" t="s">
        <v>7137</v>
      </c>
      <c r="F10984" s="5">
        <v>42506</v>
      </c>
      <c r="G10984" s="5">
        <v>1027428</v>
      </c>
      <c r="H10984" t="s">
        <v>33</v>
      </c>
      <c r="I10984" t="s">
        <v>7151</v>
      </c>
      <c r="J10984">
        <v>9448</v>
      </c>
      <c r="K10984" t="s">
        <v>17</v>
      </c>
    </row>
    <row r="10985" spans="1:11">
      <c r="A10985">
        <v>52317</v>
      </c>
      <c r="B10985" t="s">
        <v>5080</v>
      </c>
      <c r="C10985" s="5">
        <v>42434</v>
      </c>
      <c r="D10985" s="5">
        <v>42434</v>
      </c>
      <c r="E10985" t="s">
        <v>7137</v>
      </c>
      <c r="F10985" s="5">
        <v>42434</v>
      </c>
      <c r="G10985" s="5">
        <v>42521</v>
      </c>
      <c r="H10985" t="s">
        <v>43</v>
      </c>
      <c r="I10985" t="s">
        <v>18</v>
      </c>
      <c r="J10985">
        <v>1086</v>
      </c>
      <c r="K10985" t="s">
        <v>17</v>
      </c>
    </row>
    <row r="10986" spans="1:11">
      <c r="A10986">
        <v>52317</v>
      </c>
      <c r="B10986" t="s">
        <v>5080</v>
      </c>
      <c r="C10986" s="5">
        <v>42434</v>
      </c>
      <c r="D10986" s="5">
        <v>42522</v>
      </c>
      <c r="E10986" t="s">
        <v>7138</v>
      </c>
      <c r="F10986" s="5">
        <v>42522</v>
      </c>
      <c r="G10986" s="5">
        <v>1027428</v>
      </c>
      <c r="H10986" t="s">
        <v>43</v>
      </c>
      <c r="I10986" t="s">
        <v>18</v>
      </c>
      <c r="J10986">
        <v>1086</v>
      </c>
      <c r="K10986" t="s">
        <v>17</v>
      </c>
    </row>
    <row r="10987" spans="1:11">
      <c r="A10987">
        <v>52324</v>
      </c>
      <c r="B10987" t="s">
        <v>5081</v>
      </c>
      <c r="C10987" s="5">
        <v>42433</v>
      </c>
      <c r="D10987" s="5">
        <v>42433</v>
      </c>
      <c r="E10987" t="s">
        <v>7137</v>
      </c>
      <c r="F10987" s="5">
        <v>42433</v>
      </c>
      <c r="G10987" s="5">
        <v>42505</v>
      </c>
      <c r="H10987" t="s">
        <v>33</v>
      </c>
      <c r="I10987" t="s">
        <v>7151</v>
      </c>
      <c r="J10987">
        <v>1049</v>
      </c>
      <c r="K10987" t="s">
        <v>17</v>
      </c>
    </row>
    <row r="10988" spans="1:11">
      <c r="A10988">
        <v>52324</v>
      </c>
      <c r="B10988" t="s">
        <v>5081</v>
      </c>
      <c r="C10988" s="5">
        <v>42433</v>
      </c>
      <c r="D10988" s="5">
        <v>42506</v>
      </c>
      <c r="E10988" t="s">
        <v>7137</v>
      </c>
      <c r="F10988" s="5">
        <v>42506</v>
      </c>
      <c r="G10988" s="5">
        <v>1027428</v>
      </c>
      <c r="H10988" t="s">
        <v>33</v>
      </c>
      <c r="I10988" t="s">
        <v>7151</v>
      </c>
      <c r="J10988">
        <v>1049</v>
      </c>
      <c r="K10988" t="s">
        <v>17</v>
      </c>
    </row>
    <row r="10989" spans="1:11">
      <c r="A10989">
        <v>52325</v>
      </c>
      <c r="B10989" t="s">
        <v>5082</v>
      </c>
      <c r="C10989" s="5">
        <v>42438</v>
      </c>
      <c r="D10989" s="5">
        <v>42438</v>
      </c>
      <c r="E10989" t="s">
        <v>7137</v>
      </c>
      <c r="F10989" s="5">
        <v>42438</v>
      </c>
      <c r="G10989" s="5">
        <v>42501</v>
      </c>
      <c r="H10989" t="s">
        <v>33</v>
      </c>
      <c r="I10989" t="s">
        <v>7151</v>
      </c>
      <c r="J10989">
        <v>1049</v>
      </c>
      <c r="K10989" t="s">
        <v>17</v>
      </c>
    </row>
    <row r="10990" spans="1:11">
      <c r="A10990">
        <v>52325</v>
      </c>
      <c r="B10990" t="s">
        <v>5082</v>
      </c>
      <c r="C10990" s="5">
        <v>42438</v>
      </c>
      <c r="D10990" s="5">
        <v>42502</v>
      </c>
      <c r="E10990" t="s">
        <v>7140</v>
      </c>
      <c r="F10990" s="5">
        <v>42502</v>
      </c>
      <c r="G10990" s="5">
        <v>42505</v>
      </c>
      <c r="H10990" t="s">
        <v>33</v>
      </c>
      <c r="I10990" t="s">
        <v>7151</v>
      </c>
      <c r="J10990">
        <v>1049</v>
      </c>
      <c r="K10990" t="s">
        <v>17</v>
      </c>
    </row>
    <row r="10991" spans="1:11">
      <c r="A10991">
        <v>52325</v>
      </c>
      <c r="B10991" t="s">
        <v>5082</v>
      </c>
      <c r="C10991" s="5">
        <v>42438</v>
      </c>
      <c r="D10991" s="5">
        <v>42506</v>
      </c>
      <c r="E10991" t="s">
        <v>7140</v>
      </c>
      <c r="F10991" s="5">
        <v>42506</v>
      </c>
      <c r="G10991" s="5">
        <v>42520</v>
      </c>
      <c r="H10991" t="s">
        <v>33</v>
      </c>
      <c r="I10991" t="s">
        <v>7151</v>
      </c>
      <c r="J10991">
        <v>1049</v>
      </c>
      <c r="K10991" t="s">
        <v>17</v>
      </c>
    </row>
    <row r="10992" spans="1:11">
      <c r="A10992">
        <v>52325</v>
      </c>
      <c r="B10992" t="s">
        <v>5082</v>
      </c>
      <c r="C10992" s="5">
        <v>42438</v>
      </c>
      <c r="D10992" s="5">
        <v>42521</v>
      </c>
      <c r="E10992" t="s">
        <v>7140</v>
      </c>
      <c r="F10992" s="5">
        <v>42521</v>
      </c>
      <c r="G10992" s="5">
        <v>1027428</v>
      </c>
      <c r="H10992" t="s">
        <v>33</v>
      </c>
      <c r="I10992" t="s">
        <v>7151</v>
      </c>
      <c r="J10992">
        <v>1049</v>
      </c>
      <c r="K10992" t="s">
        <v>17</v>
      </c>
    </row>
    <row r="10993" spans="1:11">
      <c r="A10993">
        <v>52326</v>
      </c>
      <c r="B10993" t="s">
        <v>5083</v>
      </c>
      <c r="C10993" s="5">
        <v>42438</v>
      </c>
      <c r="D10993" s="5">
        <v>42438</v>
      </c>
      <c r="E10993" t="s">
        <v>7137</v>
      </c>
      <c r="F10993" s="5">
        <v>42438</v>
      </c>
      <c r="G10993" s="5">
        <v>42505</v>
      </c>
      <c r="H10993" t="s">
        <v>33</v>
      </c>
      <c r="I10993" t="s">
        <v>7151</v>
      </c>
      <c r="J10993">
        <v>1041</v>
      </c>
      <c r="K10993" t="s">
        <v>17</v>
      </c>
    </row>
    <row r="10994" spans="1:11">
      <c r="A10994">
        <v>52326</v>
      </c>
      <c r="B10994" t="s">
        <v>5083</v>
      </c>
      <c r="C10994" s="5">
        <v>42438</v>
      </c>
      <c r="D10994" s="5">
        <v>42506</v>
      </c>
      <c r="E10994" t="s">
        <v>7137</v>
      </c>
      <c r="F10994" s="5">
        <v>42506</v>
      </c>
      <c r="G10994" s="5">
        <v>42515</v>
      </c>
      <c r="H10994" t="s">
        <v>33</v>
      </c>
      <c r="I10994" t="s">
        <v>7151</v>
      </c>
      <c r="J10994">
        <v>1041</v>
      </c>
      <c r="K10994" t="s">
        <v>17</v>
      </c>
    </row>
    <row r="10995" spans="1:11">
      <c r="A10995">
        <v>52328</v>
      </c>
      <c r="B10995" t="s">
        <v>5084</v>
      </c>
      <c r="C10995" s="5">
        <v>42437</v>
      </c>
      <c r="D10995" s="5">
        <v>42437</v>
      </c>
      <c r="E10995" t="s">
        <v>7137</v>
      </c>
      <c r="F10995" s="5">
        <v>42437</v>
      </c>
      <c r="G10995" s="5">
        <v>42437</v>
      </c>
      <c r="H10995" t="s">
        <v>28</v>
      </c>
      <c r="I10995" t="s">
        <v>7142</v>
      </c>
      <c r="J10995">
        <v>1857</v>
      </c>
      <c r="K10995" t="s">
        <v>17</v>
      </c>
    </row>
    <row r="10996" spans="1:11">
      <c r="A10996">
        <v>52328</v>
      </c>
      <c r="B10996" t="s">
        <v>5084</v>
      </c>
      <c r="C10996" s="5">
        <v>42437</v>
      </c>
      <c r="D10996" s="5">
        <v>42438</v>
      </c>
      <c r="E10996" t="s">
        <v>7137</v>
      </c>
      <c r="F10996" s="5">
        <v>42438</v>
      </c>
      <c r="G10996" s="5">
        <v>1027428</v>
      </c>
      <c r="H10996" t="s">
        <v>28</v>
      </c>
      <c r="I10996" t="s">
        <v>7142</v>
      </c>
      <c r="J10996">
        <v>1857</v>
      </c>
      <c r="K10996" t="s">
        <v>17</v>
      </c>
    </row>
    <row r="10997" spans="1:11">
      <c r="A10997">
        <v>52329</v>
      </c>
      <c r="B10997" t="s">
        <v>5085</v>
      </c>
      <c r="C10997" s="5">
        <v>42438</v>
      </c>
      <c r="D10997" s="5">
        <v>42438</v>
      </c>
      <c r="E10997" t="s">
        <v>7137</v>
      </c>
      <c r="F10997" s="5">
        <v>42438</v>
      </c>
      <c r="G10997" s="5">
        <v>1027428</v>
      </c>
      <c r="H10997" t="s">
        <v>15</v>
      </c>
      <c r="I10997" t="s">
        <v>52</v>
      </c>
      <c r="J10997">
        <v>1049</v>
      </c>
      <c r="K10997" t="s">
        <v>17</v>
      </c>
    </row>
    <row r="10998" spans="1:11">
      <c r="A10998">
        <v>52330</v>
      </c>
      <c r="B10998" t="s">
        <v>5086</v>
      </c>
      <c r="C10998" s="5">
        <v>42438</v>
      </c>
      <c r="D10998" s="5">
        <v>42438</v>
      </c>
      <c r="E10998" t="s">
        <v>7137</v>
      </c>
      <c r="F10998" s="5">
        <v>42438</v>
      </c>
      <c r="G10998" s="5">
        <v>42442</v>
      </c>
      <c r="H10998" t="s">
        <v>15</v>
      </c>
      <c r="I10998" t="s">
        <v>52</v>
      </c>
      <c r="J10998">
        <v>1023</v>
      </c>
      <c r="K10998" t="s">
        <v>17</v>
      </c>
    </row>
    <row r="10999" spans="1:11">
      <c r="A10999">
        <v>52330</v>
      </c>
      <c r="B10999" t="s">
        <v>5086</v>
      </c>
      <c r="C10999" s="5">
        <v>42438</v>
      </c>
      <c r="D10999" s="5">
        <v>42443</v>
      </c>
      <c r="E10999" t="s">
        <v>7137</v>
      </c>
      <c r="F10999" s="5">
        <v>42443</v>
      </c>
      <c r="G10999" s="5">
        <v>42490</v>
      </c>
      <c r="H10999" t="s">
        <v>15</v>
      </c>
      <c r="I10999" t="s">
        <v>52</v>
      </c>
      <c r="J10999">
        <v>1023</v>
      </c>
      <c r="K10999" t="s">
        <v>17</v>
      </c>
    </row>
    <row r="11000" spans="1:11">
      <c r="A11000">
        <v>52330</v>
      </c>
      <c r="B11000" t="s">
        <v>5086</v>
      </c>
      <c r="C11000" s="5">
        <v>42438</v>
      </c>
      <c r="D11000" s="5">
        <v>42491</v>
      </c>
      <c r="E11000" t="s">
        <v>7138</v>
      </c>
      <c r="F11000" s="5">
        <v>42491</v>
      </c>
      <c r="G11000" s="5">
        <v>1027428</v>
      </c>
      <c r="H11000" t="s">
        <v>15</v>
      </c>
      <c r="I11000" t="s">
        <v>52</v>
      </c>
      <c r="J11000">
        <v>1023</v>
      </c>
      <c r="K11000" t="s">
        <v>17</v>
      </c>
    </row>
    <row r="11001" spans="1:11">
      <c r="A11001">
        <v>52335</v>
      </c>
      <c r="B11001" t="s">
        <v>5087</v>
      </c>
      <c r="C11001" s="5">
        <v>42438</v>
      </c>
      <c r="D11001" s="5">
        <v>42438</v>
      </c>
      <c r="E11001" t="s">
        <v>7137</v>
      </c>
      <c r="F11001" s="5">
        <v>42438</v>
      </c>
      <c r="G11001" s="5">
        <v>42578</v>
      </c>
      <c r="H11001" t="s">
        <v>33</v>
      </c>
      <c r="I11001" t="s">
        <v>7151</v>
      </c>
      <c r="J11001">
        <v>2802</v>
      </c>
      <c r="K11001" t="s">
        <v>17</v>
      </c>
    </row>
    <row r="11002" spans="1:11">
      <c r="A11002">
        <v>52335</v>
      </c>
      <c r="B11002" t="s">
        <v>5087</v>
      </c>
      <c r="C11002" s="5">
        <v>42438</v>
      </c>
      <c r="D11002" s="5">
        <v>42579</v>
      </c>
      <c r="E11002" t="s">
        <v>7137</v>
      </c>
      <c r="F11002" s="5">
        <v>42579</v>
      </c>
      <c r="G11002" s="5">
        <v>42580</v>
      </c>
      <c r="H11002" t="s">
        <v>33</v>
      </c>
      <c r="I11002" t="s">
        <v>7151</v>
      </c>
      <c r="J11002">
        <v>2802</v>
      </c>
      <c r="K11002" t="s">
        <v>17</v>
      </c>
    </row>
    <row r="11003" spans="1:11">
      <c r="A11003">
        <v>52336</v>
      </c>
      <c r="B11003" t="s">
        <v>1052</v>
      </c>
      <c r="C11003" s="5">
        <v>42439</v>
      </c>
      <c r="D11003" s="5">
        <v>42439</v>
      </c>
      <c r="E11003" t="s">
        <v>7137</v>
      </c>
      <c r="F11003" s="5">
        <v>42439</v>
      </c>
      <c r="G11003" s="5">
        <v>42521</v>
      </c>
      <c r="H11003" t="s">
        <v>15</v>
      </c>
      <c r="I11003" t="s">
        <v>52</v>
      </c>
      <c r="J11003">
        <v>1849</v>
      </c>
      <c r="K11003" t="s">
        <v>17</v>
      </c>
    </row>
    <row r="11004" spans="1:11">
      <c r="A11004">
        <v>52336</v>
      </c>
      <c r="B11004" t="s">
        <v>1052</v>
      </c>
      <c r="C11004" s="5">
        <v>42439</v>
      </c>
      <c r="D11004" s="5">
        <v>42522</v>
      </c>
      <c r="E11004" t="s">
        <v>7138</v>
      </c>
      <c r="F11004" s="5">
        <v>42522</v>
      </c>
      <c r="G11004" s="5">
        <v>1027428</v>
      </c>
      <c r="H11004" t="s">
        <v>15</v>
      </c>
      <c r="I11004" t="s">
        <v>52</v>
      </c>
      <c r="J11004">
        <v>1849</v>
      </c>
      <c r="K11004" t="s">
        <v>17</v>
      </c>
    </row>
    <row r="11005" spans="1:11">
      <c r="A11005">
        <v>52337</v>
      </c>
      <c r="B11005" t="s">
        <v>5089</v>
      </c>
      <c r="C11005" s="5">
        <v>42437</v>
      </c>
      <c r="D11005" s="5">
        <v>42437</v>
      </c>
      <c r="E11005" t="s">
        <v>7137</v>
      </c>
      <c r="F11005" s="5">
        <v>42437</v>
      </c>
      <c r="G11005" s="5">
        <v>42465</v>
      </c>
      <c r="H11005" t="s">
        <v>28</v>
      </c>
      <c r="I11005" t="s">
        <v>7142</v>
      </c>
      <c r="J11005">
        <v>151811</v>
      </c>
      <c r="K11005" t="s">
        <v>17</v>
      </c>
    </row>
    <row r="11006" spans="1:11">
      <c r="A11006">
        <v>52337</v>
      </c>
      <c r="B11006" t="s">
        <v>5089</v>
      </c>
      <c r="C11006" s="5">
        <v>42437</v>
      </c>
      <c r="D11006" s="5">
        <v>42466</v>
      </c>
      <c r="E11006" t="s">
        <v>7137</v>
      </c>
      <c r="F11006" s="5">
        <v>42466</v>
      </c>
      <c r="G11006" s="5">
        <v>42578</v>
      </c>
      <c r="H11006" t="s">
        <v>28</v>
      </c>
      <c r="I11006" t="s">
        <v>7142</v>
      </c>
      <c r="J11006">
        <v>297045</v>
      </c>
      <c r="K11006" t="s">
        <v>17</v>
      </c>
    </row>
    <row r="11007" spans="1:11">
      <c r="A11007">
        <v>52337</v>
      </c>
      <c r="B11007" t="s">
        <v>5089</v>
      </c>
      <c r="C11007" s="5">
        <v>42437</v>
      </c>
      <c r="D11007" s="5">
        <v>42579</v>
      </c>
      <c r="E11007" t="s">
        <v>7137</v>
      </c>
      <c r="F11007" s="5">
        <v>42579</v>
      </c>
      <c r="G11007" s="5">
        <v>1027428</v>
      </c>
      <c r="H11007" t="s">
        <v>28</v>
      </c>
      <c r="I11007" t="s">
        <v>7142</v>
      </c>
      <c r="J11007">
        <v>297045</v>
      </c>
      <c r="K11007" t="s">
        <v>17</v>
      </c>
    </row>
    <row r="11008" spans="1:11">
      <c r="A11008">
        <v>52341</v>
      </c>
      <c r="B11008" t="s">
        <v>5090</v>
      </c>
      <c r="C11008" s="5">
        <v>42439</v>
      </c>
      <c r="D11008" s="5">
        <v>42439</v>
      </c>
      <c r="E11008" t="s">
        <v>7137</v>
      </c>
      <c r="F11008" s="5">
        <v>42439</v>
      </c>
      <c r="G11008" s="5">
        <v>42505</v>
      </c>
      <c r="H11008" t="s">
        <v>33</v>
      </c>
      <c r="I11008" t="s">
        <v>7151</v>
      </c>
      <c r="J11008">
        <v>1048</v>
      </c>
      <c r="K11008" t="s">
        <v>17</v>
      </c>
    </row>
    <row r="11009" spans="1:11">
      <c r="A11009">
        <v>52341</v>
      </c>
      <c r="B11009" t="s">
        <v>5090</v>
      </c>
      <c r="C11009" s="5">
        <v>42439</v>
      </c>
      <c r="D11009" s="5">
        <v>42506</v>
      </c>
      <c r="E11009" t="s">
        <v>7137</v>
      </c>
      <c r="F11009" s="5">
        <v>42506</v>
      </c>
      <c r="G11009" s="5">
        <v>1027428</v>
      </c>
      <c r="H11009" t="s">
        <v>33</v>
      </c>
      <c r="I11009" t="s">
        <v>7151</v>
      </c>
      <c r="J11009">
        <v>1048</v>
      </c>
      <c r="K11009" t="s">
        <v>17</v>
      </c>
    </row>
    <row r="11010" spans="1:11">
      <c r="A11010">
        <v>52348</v>
      </c>
      <c r="B11010" t="s">
        <v>5091</v>
      </c>
      <c r="C11010" s="5">
        <v>42439</v>
      </c>
      <c r="D11010" s="5">
        <v>42439</v>
      </c>
      <c r="E11010" t="s">
        <v>7137</v>
      </c>
      <c r="F11010" s="5">
        <v>42439</v>
      </c>
      <c r="G11010" s="5">
        <v>42439</v>
      </c>
      <c r="H11010" t="s">
        <v>15</v>
      </c>
      <c r="I11010" t="s">
        <v>52</v>
      </c>
      <c r="J11010">
        <v>1008</v>
      </c>
      <c r="K11010" t="s">
        <v>17</v>
      </c>
    </row>
    <row r="11011" spans="1:11">
      <c r="A11011">
        <v>52348</v>
      </c>
      <c r="B11011" t="s">
        <v>5091</v>
      </c>
      <c r="C11011" s="5">
        <v>42439</v>
      </c>
      <c r="D11011" s="5">
        <v>42440</v>
      </c>
      <c r="E11011" t="s">
        <v>7137</v>
      </c>
      <c r="F11011" s="5">
        <v>42440</v>
      </c>
      <c r="G11011" s="5">
        <v>42490</v>
      </c>
      <c r="H11011" t="s">
        <v>15</v>
      </c>
      <c r="I11011" t="s">
        <v>52</v>
      </c>
      <c r="J11011">
        <v>1008</v>
      </c>
      <c r="K11011" t="s">
        <v>17</v>
      </c>
    </row>
    <row r="11012" spans="1:11">
      <c r="A11012">
        <v>52348</v>
      </c>
      <c r="B11012" t="s">
        <v>5091</v>
      </c>
      <c r="C11012" s="5">
        <v>42439</v>
      </c>
      <c r="D11012" s="5">
        <v>42491</v>
      </c>
      <c r="E11012" t="s">
        <v>7138</v>
      </c>
      <c r="F11012" s="5">
        <v>42491</v>
      </c>
      <c r="G11012" s="5">
        <v>1027428</v>
      </c>
      <c r="H11012" t="s">
        <v>15</v>
      </c>
      <c r="I11012" t="s">
        <v>52</v>
      </c>
      <c r="J11012">
        <v>1008</v>
      </c>
      <c r="K11012" t="s">
        <v>17</v>
      </c>
    </row>
    <row r="11013" spans="1:11">
      <c r="A11013">
        <v>52350</v>
      </c>
      <c r="B11013" t="s">
        <v>5092</v>
      </c>
      <c r="C11013" s="5">
        <v>42438</v>
      </c>
      <c r="D11013" s="5">
        <v>42438</v>
      </c>
      <c r="E11013" t="s">
        <v>7137</v>
      </c>
      <c r="F11013" s="5">
        <v>42438</v>
      </c>
      <c r="G11013" s="5">
        <v>1027428</v>
      </c>
      <c r="H11013" t="s">
        <v>15</v>
      </c>
      <c r="I11013" t="s">
        <v>52</v>
      </c>
      <c r="J11013">
        <v>1848</v>
      </c>
      <c r="K11013" t="s">
        <v>17</v>
      </c>
    </row>
    <row r="11014" spans="1:11">
      <c r="A11014">
        <v>52352</v>
      </c>
      <c r="B11014" t="s">
        <v>5093</v>
      </c>
      <c r="C11014" s="5">
        <v>42439</v>
      </c>
      <c r="D11014" s="5">
        <v>42439</v>
      </c>
      <c r="E11014" t="s">
        <v>7137</v>
      </c>
      <c r="F11014" s="5">
        <v>42439</v>
      </c>
      <c r="G11014" s="5">
        <v>42505</v>
      </c>
      <c r="H11014" t="s">
        <v>33</v>
      </c>
      <c r="I11014" t="s">
        <v>7151</v>
      </c>
      <c r="J11014">
        <v>2794</v>
      </c>
      <c r="K11014" t="s">
        <v>17</v>
      </c>
    </row>
    <row r="11015" spans="1:11">
      <c r="A11015">
        <v>52352</v>
      </c>
      <c r="B11015" t="s">
        <v>5093</v>
      </c>
      <c r="C11015" s="5">
        <v>42439</v>
      </c>
      <c r="D11015" s="5">
        <v>42506</v>
      </c>
      <c r="E11015" t="s">
        <v>7137</v>
      </c>
      <c r="F11015" s="5">
        <v>42506</v>
      </c>
      <c r="G11015" s="5">
        <v>42580</v>
      </c>
      <c r="H11015" t="s">
        <v>33</v>
      </c>
      <c r="I11015" t="s">
        <v>7151</v>
      </c>
      <c r="J11015">
        <v>2794</v>
      </c>
      <c r="K11015" t="s">
        <v>17</v>
      </c>
    </row>
    <row r="11016" spans="1:11">
      <c r="A11016">
        <v>52352</v>
      </c>
      <c r="B11016" t="s">
        <v>5093</v>
      </c>
      <c r="C11016" s="5">
        <v>42439</v>
      </c>
      <c r="D11016" s="5">
        <v>42581</v>
      </c>
      <c r="E11016" t="s">
        <v>7137</v>
      </c>
      <c r="F11016" s="5">
        <v>42581</v>
      </c>
      <c r="G11016" s="5">
        <v>1027428</v>
      </c>
      <c r="H11016" t="s">
        <v>33</v>
      </c>
      <c r="I11016" t="s">
        <v>7151</v>
      </c>
      <c r="J11016">
        <v>2794</v>
      </c>
      <c r="K11016" t="s">
        <v>17</v>
      </c>
    </row>
    <row r="11017" spans="1:11">
      <c r="A11017">
        <v>52354</v>
      </c>
      <c r="B11017" t="s">
        <v>5095</v>
      </c>
      <c r="C11017" s="5">
        <v>42438</v>
      </c>
      <c r="D11017" s="5">
        <v>42438</v>
      </c>
      <c r="E11017" t="s">
        <v>7137</v>
      </c>
      <c r="F11017" s="5">
        <v>42438</v>
      </c>
      <c r="G11017" s="5">
        <v>42465</v>
      </c>
      <c r="H11017" t="s">
        <v>15</v>
      </c>
      <c r="I11017" t="s">
        <v>52</v>
      </c>
      <c r="J11017">
        <v>151811</v>
      </c>
      <c r="K11017" t="s">
        <v>17</v>
      </c>
    </row>
    <row r="11018" spans="1:11">
      <c r="A11018">
        <v>52354</v>
      </c>
      <c r="B11018" t="s">
        <v>5095</v>
      </c>
      <c r="C11018" s="5">
        <v>42438</v>
      </c>
      <c r="D11018" s="5">
        <v>42466</v>
      </c>
      <c r="E11018" t="s">
        <v>7137</v>
      </c>
      <c r="F11018" s="5">
        <v>42466</v>
      </c>
      <c r="G11018" s="5">
        <v>42505</v>
      </c>
      <c r="H11018" t="s">
        <v>15</v>
      </c>
      <c r="I11018" t="s">
        <v>52</v>
      </c>
      <c r="J11018">
        <v>297045</v>
      </c>
      <c r="K11018" t="s">
        <v>17</v>
      </c>
    </row>
    <row r="11019" spans="1:11">
      <c r="A11019">
        <v>52354</v>
      </c>
      <c r="B11019" t="s">
        <v>5095</v>
      </c>
      <c r="C11019" s="5">
        <v>42438</v>
      </c>
      <c r="D11019" s="5">
        <v>42506</v>
      </c>
      <c r="E11019" t="s">
        <v>7137</v>
      </c>
      <c r="F11019" s="5">
        <v>42506</v>
      </c>
      <c r="G11019" s="5">
        <v>42526</v>
      </c>
      <c r="H11019" t="s">
        <v>15</v>
      </c>
      <c r="I11019" t="s">
        <v>52</v>
      </c>
      <c r="J11019">
        <v>297045</v>
      </c>
      <c r="K11019" t="s">
        <v>17</v>
      </c>
    </row>
    <row r="11020" spans="1:11">
      <c r="A11020">
        <v>52354</v>
      </c>
      <c r="B11020" t="s">
        <v>5095</v>
      </c>
      <c r="C11020" s="5">
        <v>42438</v>
      </c>
      <c r="D11020" s="5">
        <v>42527</v>
      </c>
      <c r="E11020" t="s">
        <v>7137</v>
      </c>
      <c r="F11020" s="5">
        <v>42527</v>
      </c>
      <c r="G11020" s="5">
        <v>1027428</v>
      </c>
      <c r="H11020" t="s">
        <v>15</v>
      </c>
      <c r="I11020" t="s">
        <v>52</v>
      </c>
      <c r="J11020">
        <v>297045</v>
      </c>
      <c r="K11020" t="s">
        <v>17</v>
      </c>
    </row>
    <row r="11021" spans="1:11">
      <c r="A11021">
        <v>52369</v>
      </c>
      <c r="B11021" t="s">
        <v>5097</v>
      </c>
      <c r="C11021" s="5">
        <v>42439</v>
      </c>
      <c r="D11021" s="5">
        <v>42439</v>
      </c>
      <c r="E11021" t="s">
        <v>7137</v>
      </c>
      <c r="F11021" s="5">
        <v>42439</v>
      </c>
      <c r="G11021" s="5">
        <v>1027428</v>
      </c>
      <c r="H11021" t="s">
        <v>15</v>
      </c>
      <c r="I11021" t="s">
        <v>52</v>
      </c>
      <c r="J11021">
        <v>1325</v>
      </c>
      <c r="K11021" t="s">
        <v>17</v>
      </c>
    </row>
    <row r="11022" spans="1:11">
      <c r="A11022">
        <v>52370</v>
      </c>
      <c r="B11022" t="s">
        <v>5098</v>
      </c>
      <c r="C11022" s="5">
        <v>42440</v>
      </c>
      <c r="D11022" s="5">
        <v>42440</v>
      </c>
      <c r="E11022" t="s">
        <v>7137</v>
      </c>
      <c r="F11022" s="5">
        <v>42440</v>
      </c>
      <c r="G11022" s="5">
        <v>42480</v>
      </c>
      <c r="H11022" t="s">
        <v>33</v>
      </c>
      <c r="I11022" t="s">
        <v>44</v>
      </c>
      <c r="J11022">
        <v>1037</v>
      </c>
      <c r="K11022" t="s">
        <v>17</v>
      </c>
    </row>
    <row r="11023" spans="1:11">
      <c r="A11023">
        <v>52370</v>
      </c>
      <c r="B11023" t="s">
        <v>5098</v>
      </c>
      <c r="C11023" s="5">
        <v>42440</v>
      </c>
      <c r="D11023" s="5">
        <v>42481</v>
      </c>
      <c r="E11023" t="s">
        <v>7137</v>
      </c>
      <c r="F11023" s="5">
        <v>42481</v>
      </c>
      <c r="G11023" s="5">
        <v>42498</v>
      </c>
      <c r="H11023" t="s">
        <v>33</v>
      </c>
      <c r="I11023" t="s">
        <v>44</v>
      </c>
      <c r="J11023">
        <v>1037</v>
      </c>
      <c r="K11023" t="s">
        <v>17</v>
      </c>
    </row>
    <row r="11024" spans="1:11">
      <c r="A11024">
        <v>52370</v>
      </c>
      <c r="B11024" t="s">
        <v>5098</v>
      </c>
      <c r="C11024" s="5">
        <v>42440</v>
      </c>
      <c r="D11024" s="5">
        <v>42499</v>
      </c>
      <c r="E11024" t="s">
        <v>7137</v>
      </c>
      <c r="F11024" s="5">
        <v>42499</v>
      </c>
      <c r="G11024" s="5">
        <v>1027428</v>
      </c>
      <c r="H11024" t="s">
        <v>33</v>
      </c>
      <c r="I11024" t="s">
        <v>44</v>
      </c>
      <c r="J11024">
        <v>1037</v>
      </c>
      <c r="K11024" t="s">
        <v>17</v>
      </c>
    </row>
    <row r="11025" spans="1:11">
      <c r="A11025">
        <v>52381</v>
      </c>
      <c r="B11025" t="s">
        <v>5099</v>
      </c>
      <c r="C11025" s="5">
        <v>42440</v>
      </c>
      <c r="D11025" s="5">
        <v>42440</v>
      </c>
      <c r="E11025" t="s">
        <v>7137</v>
      </c>
      <c r="F11025" s="5">
        <v>42440</v>
      </c>
      <c r="G11025" s="5">
        <v>42588</v>
      </c>
      <c r="H11025" t="s">
        <v>33</v>
      </c>
      <c r="I11025" t="s">
        <v>44</v>
      </c>
      <c r="J11025">
        <v>167176</v>
      </c>
      <c r="K11025" t="s">
        <v>17</v>
      </c>
    </row>
    <row r="11026" spans="1:11">
      <c r="A11026">
        <v>52385</v>
      </c>
      <c r="B11026" t="s">
        <v>5100</v>
      </c>
      <c r="C11026" s="5">
        <v>42440</v>
      </c>
      <c r="D11026" s="5">
        <v>42440</v>
      </c>
      <c r="E11026" t="s">
        <v>7137</v>
      </c>
      <c r="F11026" s="5">
        <v>42440</v>
      </c>
      <c r="G11026" s="5">
        <v>42490</v>
      </c>
      <c r="H11026" t="s">
        <v>15</v>
      </c>
      <c r="I11026" t="s">
        <v>52</v>
      </c>
      <c r="J11026">
        <v>6864</v>
      </c>
      <c r="K11026" t="s">
        <v>17</v>
      </c>
    </row>
    <row r="11027" spans="1:11">
      <c r="A11027">
        <v>52385</v>
      </c>
      <c r="B11027" t="s">
        <v>5100</v>
      </c>
      <c r="C11027" s="5">
        <v>42440</v>
      </c>
      <c r="D11027" s="5">
        <v>42491</v>
      </c>
      <c r="E11027" t="s">
        <v>7138</v>
      </c>
      <c r="F11027" s="5">
        <v>42491</v>
      </c>
      <c r="G11027" s="5">
        <v>1027428</v>
      </c>
      <c r="H11027" t="s">
        <v>15</v>
      </c>
      <c r="I11027" t="s">
        <v>52</v>
      </c>
      <c r="J11027">
        <v>6864</v>
      </c>
      <c r="K11027" t="s">
        <v>17</v>
      </c>
    </row>
    <row r="11028" spans="1:11">
      <c r="A11028">
        <v>52389</v>
      </c>
      <c r="B11028" t="s">
        <v>5101</v>
      </c>
      <c r="C11028" s="5">
        <v>42440</v>
      </c>
      <c r="D11028" s="5">
        <v>42440</v>
      </c>
      <c r="E11028" t="s">
        <v>7137</v>
      </c>
      <c r="F11028" s="5">
        <v>42440</v>
      </c>
      <c r="G11028" s="5">
        <v>42470</v>
      </c>
      <c r="H11028" t="s">
        <v>15</v>
      </c>
      <c r="I11028" t="s">
        <v>52</v>
      </c>
      <c r="J11028">
        <v>2802</v>
      </c>
      <c r="K11028" t="s">
        <v>17</v>
      </c>
    </row>
    <row r="11029" spans="1:11">
      <c r="A11029">
        <v>52389</v>
      </c>
      <c r="B11029" t="s">
        <v>5101</v>
      </c>
      <c r="C11029" s="5">
        <v>42440</v>
      </c>
      <c r="D11029" s="5">
        <v>42471</v>
      </c>
      <c r="E11029" t="s">
        <v>7137</v>
      </c>
      <c r="F11029" s="5">
        <v>42471</v>
      </c>
      <c r="G11029" s="5">
        <v>42521</v>
      </c>
      <c r="H11029" t="s">
        <v>15</v>
      </c>
      <c r="I11029" t="s">
        <v>52</v>
      </c>
      <c r="J11029">
        <v>2802</v>
      </c>
      <c r="K11029" t="s">
        <v>17</v>
      </c>
    </row>
    <row r="11030" spans="1:11">
      <c r="A11030">
        <v>52389</v>
      </c>
      <c r="B11030" t="s">
        <v>5101</v>
      </c>
      <c r="C11030" s="5">
        <v>42440</v>
      </c>
      <c r="D11030" s="5">
        <v>42522</v>
      </c>
      <c r="E11030" t="s">
        <v>7138</v>
      </c>
      <c r="F11030" s="5">
        <v>42522</v>
      </c>
      <c r="G11030" s="5">
        <v>1027428</v>
      </c>
      <c r="H11030" t="s">
        <v>15</v>
      </c>
      <c r="I11030" t="s">
        <v>52</v>
      </c>
      <c r="J11030">
        <v>2802</v>
      </c>
      <c r="K11030" t="s">
        <v>17</v>
      </c>
    </row>
    <row r="11031" spans="1:11">
      <c r="A11031">
        <v>52390</v>
      </c>
      <c r="B11031" t="s">
        <v>5102</v>
      </c>
      <c r="C11031" s="5">
        <v>42440</v>
      </c>
      <c r="D11031" s="5">
        <v>42440</v>
      </c>
      <c r="E11031" t="s">
        <v>7137</v>
      </c>
      <c r="F11031" s="5">
        <v>42440</v>
      </c>
      <c r="G11031" s="5">
        <v>42465</v>
      </c>
      <c r="H11031" t="s">
        <v>15</v>
      </c>
      <c r="I11031" t="s">
        <v>52</v>
      </c>
      <c r="J11031">
        <v>1083</v>
      </c>
      <c r="K11031" t="s">
        <v>17</v>
      </c>
    </row>
    <row r="11032" spans="1:11">
      <c r="A11032">
        <v>52391</v>
      </c>
      <c r="B11032" t="s">
        <v>5103</v>
      </c>
      <c r="C11032" s="5">
        <v>42440</v>
      </c>
      <c r="D11032" s="5">
        <v>42440</v>
      </c>
      <c r="E11032" t="s">
        <v>7137</v>
      </c>
      <c r="F11032" s="5">
        <v>42440</v>
      </c>
      <c r="G11032" s="5">
        <v>42551</v>
      </c>
      <c r="H11032" t="s">
        <v>15</v>
      </c>
      <c r="I11032" t="s">
        <v>52</v>
      </c>
      <c r="J11032">
        <v>1050</v>
      </c>
      <c r="K11032" t="s">
        <v>17</v>
      </c>
    </row>
    <row r="11033" spans="1:11">
      <c r="A11033">
        <v>52391</v>
      </c>
      <c r="B11033" t="s">
        <v>5103</v>
      </c>
      <c r="C11033" s="5">
        <v>42440</v>
      </c>
      <c r="D11033" s="5">
        <v>42552</v>
      </c>
      <c r="E11033" t="s">
        <v>7138</v>
      </c>
      <c r="F11033" s="5">
        <v>42552</v>
      </c>
      <c r="G11033" s="5">
        <v>1027428</v>
      </c>
      <c r="H11033" t="s">
        <v>15</v>
      </c>
      <c r="I11033" t="s">
        <v>52</v>
      </c>
      <c r="J11033">
        <v>1050</v>
      </c>
      <c r="K11033" t="s">
        <v>17</v>
      </c>
    </row>
    <row r="11034" spans="1:11">
      <c r="A11034">
        <v>52395</v>
      </c>
      <c r="B11034" t="s">
        <v>5104</v>
      </c>
      <c r="C11034" s="5">
        <v>42443</v>
      </c>
      <c r="D11034" s="5">
        <v>42443</v>
      </c>
      <c r="E11034" t="s">
        <v>7137</v>
      </c>
      <c r="F11034" s="5">
        <v>42443</v>
      </c>
      <c r="G11034" s="5">
        <v>42578</v>
      </c>
      <c r="H11034" t="s">
        <v>33</v>
      </c>
      <c r="I11034" t="s">
        <v>7151</v>
      </c>
      <c r="J11034">
        <v>3086</v>
      </c>
      <c r="K11034" t="s">
        <v>17</v>
      </c>
    </row>
    <row r="11035" spans="1:11">
      <c r="A11035">
        <v>52395</v>
      </c>
      <c r="B11035" t="s">
        <v>5104</v>
      </c>
      <c r="C11035" s="5">
        <v>42443</v>
      </c>
      <c r="D11035" s="5">
        <v>42579</v>
      </c>
      <c r="E11035" t="s">
        <v>7137</v>
      </c>
      <c r="F11035" s="5">
        <v>42579</v>
      </c>
      <c r="G11035" s="5">
        <v>1027428</v>
      </c>
      <c r="H11035" t="s">
        <v>33</v>
      </c>
      <c r="I11035" t="s">
        <v>7151</v>
      </c>
      <c r="J11035">
        <v>3086</v>
      </c>
      <c r="K11035" t="s">
        <v>17</v>
      </c>
    </row>
    <row r="11036" spans="1:11">
      <c r="A11036">
        <v>52396</v>
      </c>
      <c r="B11036" t="s">
        <v>5105</v>
      </c>
      <c r="C11036" s="5">
        <v>42443</v>
      </c>
      <c r="D11036" s="5">
        <v>42443</v>
      </c>
      <c r="E11036" t="s">
        <v>7137</v>
      </c>
      <c r="F11036" s="5">
        <v>42443</v>
      </c>
      <c r="G11036" s="5">
        <v>42551</v>
      </c>
      <c r="H11036" t="s">
        <v>43</v>
      </c>
      <c r="I11036" t="s">
        <v>18</v>
      </c>
      <c r="J11036">
        <v>4809</v>
      </c>
      <c r="K11036" t="s">
        <v>17</v>
      </c>
    </row>
    <row r="11037" spans="1:11">
      <c r="A11037">
        <v>52396</v>
      </c>
      <c r="B11037" t="s">
        <v>5105</v>
      </c>
      <c r="C11037" s="5">
        <v>42443</v>
      </c>
      <c r="D11037" s="5">
        <v>42552</v>
      </c>
      <c r="E11037" t="s">
        <v>7138</v>
      </c>
      <c r="F11037" s="5">
        <v>42552</v>
      </c>
      <c r="G11037" s="5">
        <v>1027428</v>
      </c>
      <c r="H11037" t="s">
        <v>43</v>
      </c>
      <c r="I11037" t="s">
        <v>18</v>
      </c>
      <c r="J11037">
        <v>4809</v>
      </c>
      <c r="K11037" t="s">
        <v>17</v>
      </c>
    </row>
    <row r="11038" spans="1:11">
      <c r="A11038">
        <v>52397</v>
      </c>
      <c r="B11038" t="s">
        <v>5106</v>
      </c>
      <c r="C11038" s="5">
        <v>42440</v>
      </c>
      <c r="D11038" s="5">
        <v>42440</v>
      </c>
      <c r="E11038" t="s">
        <v>7137</v>
      </c>
      <c r="F11038" s="5">
        <v>42440</v>
      </c>
      <c r="G11038" s="5">
        <v>1027428</v>
      </c>
      <c r="H11038" t="s">
        <v>15</v>
      </c>
      <c r="I11038" t="s">
        <v>52</v>
      </c>
      <c r="J11038">
        <v>2481</v>
      </c>
      <c r="K11038" t="s">
        <v>17</v>
      </c>
    </row>
    <row r="11039" spans="1:11">
      <c r="A11039">
        <v>52402</v>
      </c>
      <c r="B11039" t="s">
        <v>5107</v>
      </c>
      <c r="C11039" s="5">
        <v>42440</v>
      </c>
      <c r="D11039" s="5">
        <v>42440</v>
      </c>
      <c r="E11039" t="s">
        <v>7137</v>
      </c>
      <c r="F11039" s="5">
        <v>42440</v>
      </c>
      <c r="G11039" s="5">
        <v>1027428</v>
      </c>
      <c r="H11039" t="s">
        <v>249</v>
      </c>
      <c r="I11039" t="s">
        <v>4388</v>
      </c>
      <c r="J11039">
        <v>1023</v>
      </c>
      <c r="K11039" t="s">
        <v>17</v>
      </c>
    </row>
    <row r="11040" spans="1:11">
      <c r="A11040">
        <v>52408</v>
      </c>
      <c r="B11040" t="s">
        <v>5108</v>
      </c>
      <c r="C11040" s="5">
        <v>42443</v>
      </c>
      <c r="D11040" s="5">
        <v>42443</v>
      </c>
      <c r="E11040" t="s">
        <v>7137</v>
      </c>
      <c r="F11040" s="5">
        <v>42443</v>
      </c>
      <c r="G11040" s="5">
        <v>42505</v>
      </c>
      <c r="H11040" t="s">
        <v>33</v>
      </c>
      <c r="I11040" t="s">
        <v>7151</v>
      </c>
      <c r="J11040">
        <v>1860</v>
      </c>
      <c r="K11040" t="s">
        <v>17</v>
      </c>
    </row>
    <row r="11041" spans="1:11">
      <c r="A11041">
        <v>52408</v>
      </c>
      <c r="B11041" t="s">
        <v>5108</v>
      </c>
      <c r="C11041" s="5">
        <v>42443</v>
      </c>
      <c r="D11041" s="5">
        <v>42506</v>
      </c>
      <c r="E11041" t="s">
        <v>7137</v>
      </c>
      <c r="F11041" s="5">
        <v>42506</v>
      </c>
      <c r="G11041" s="5">
        <v>1027428</v>
      </c>
      <c r="H11041" t="s">
        <v>33</v>
      </c>
      <c r="I11041" t="s">
        <v>7151</v>
      </c>
      <c r="J11041">
        <v>1860</v>
      </c>
      <c r="K11041" t="s">
        <v>17</v>
      </c>
    </row>
    <row r="11042" spans="1:11">
      <c r="A11042">
        <v>52409</v>
      </c>
      <c r="B11042" t="s">
        <v>5109</v>
      </c>
      <c r="C11042" s="5">
        <v>42443</v>
      </c>
      <c r="D11042" s="5">
        <v>42443</v>
      </c>
      <c r="E11042" t="s">
        <v>7137</v>
      </c>
      <c r="F11042" s="5">
        <v>42443</v>
      </c>
      <c r="G11042" s="5">
        <v>42464</v>
      </c>
      <c r="H11042" t="s">
        <v>43</v>
      </c>
      <c r="I11042" t="s">
        <v>18</v>
      </c>
      <c r="J11042">
        <v>1020</v>
      </c>
      <c r="K11042" t="s">
        <v>17</v>
      </c>
    </row>
    <row r="11043" spans="1:11">
      <c r="A11043">
        <v>52410</v>
      </c>
      <c r="B11043" t="s">
        <v>5110</v>
      </c>
      <c r="C11043" s="5">
        <v>42443</v>
      </c>
      <c r="D11043" s="5">
        <v>42443</v>
      </c>
      <c r="E11043" t="s">
        <v>7137</v>
      </c>
      <c r="F11043" s="5">
        <v>42443</v>
      </c>
      <c r="G11043" s="5">
        <v>42460</v>
      </c>
      <c r="H11043" t="s">
        <v>249</v>
      </c>
      <c r="I11043" t="s">
        <v>4388</v>
      </c>
      <c r="J11043">
        <v>9088</v>
      </c>
      <c r="K11043" t="s">
        <v>17</v>
      </c>
    </row>
    <row r="11044" spans="1:11">
      <c r="A11044">
        <v>52410</v>
      </c>
      <c r="B11044" t="s">
        <v>5110</v>
      </c>
      <c r="C11044" s="5">
        <v>42443</v>
      </c>
      <c r="D11044" s="5">
        <v>42461</v>
      </c>
      <c r="E11044" t="s">
        <v>7137</v>
      </c>
      <c r="F11044" s="5">
        <v>42461</v>
      </c>
      <c r="G11044" s="5">
        <v>1027428</v>
      </c>
      <c r="H11044" t="s">
        <v>249</v>
      </c>
      <c r="I11044" t="s">
        <v>4388</v>
      </c>
      <c r="J11044">
        <v>1065</v>
      </c>
      <c r="K11044" t="s">
        <v>17</v>
      </c>
    </row>
    <row r="11045" spans="1:11">
      <c r="A11045">
        <v>52413</v>
      </c>
      <c r="B11045" t="s">
        <v>235</v>
      </c>
      <c r="C11045" s="5">
        <v>42443</v>
      </c>
      <c r="D11045" s="5">
        <v>42443</v>
      </c>
      <c r="E11045" t="s">
        <v>7137</v>
      </c>
      <c r="F11045" s="5">
        <v>42443</v>
      </c>
      <c r="G11045" s="5">
        <v>42493</v>
      </c>
      <c r="H11045" t="s">
        <v>15</v>
      </c>
      <c r="I11045" t="s">
        <v>52</v>
      </c>
      <c r="J11045">
        <v>1849</v>
      </c>
      <c r="K11045" t="s">
        <v>17</v>
      </c>
    </row>
    <row r="11046" spans="1:11">
      <c r="A11046">
        <v>52414</v>
      </c>
      <c r="B11046" t="s">
        <v>5111</v>
      </c>
      <c r="C11046" s="5">
        <v>42443</v>
      </c>
      <c r="D11046" s="5">
        <v>42443</v>
      </c>
      <c r="E11046" t="s">
        <v>7137</v>
      </c>
      <c r="F11046" s="5">
        <v>42443</v>
      </c>
      <c r="G11046" s="5">
        <v>42551</v>
      </c>
      <c r="H11046" t="s">
        <v>15</v>
      </c>
      <c r="I11046" t="s">
        <v>52</v>
      </c>
      <c r="J11046">
        <v>330</v>
      </c>
      <c r="K11046" t="s">
        <v>17</v>
      </c>
    </row>
    <row r="11047" spans="1:11">
      <c r="A11047">
        <v>52414</v>
      </c>
      <c r="B11047" t="s">
        <v>5111</v>
      </c>
      <c r="C11047" s="5">
        <v>42443</v>
      </c>
      <c r="D11047" s="5">
        <v>42552</v>
      </c>
      <c r="E11047" t="s">
        <v>7138</v>
      </c>
      <c r="F11047" s="5">
        <v>42552</v>
      </c>
      <c r="G11047" s="5">
        <v>1027428</v>
      </c>
      <c r="H11047" t="s">
        <v>15</v>
      </c>
      <c r="I11047" t="s">
        <v>52</v>
      </c>
      <c r="J11047">
        <v>330</v>
      </c>
      <c r="K11047" t="s">
        <v>17</v>
      </c>
    </row>
    <row r="11048" spans="1:11">
      <c r="A11048">
        <v>52420</v>
      </c>
      <c r="B11048" t="s">
        <v>5112</v>
      </c>
      <c r="C11048" s="5">
        <v>42444</v>
      </c>
      <c r="D11048" s="5">
        <v>42444</v>
      </c>
      <c r="E11048" t="s">
        <v>7137</v>
      </c>
      <c r="F11048" s="5">
        <v>42444</v>
      </c>
      <c r="G11048" s="5">
        <v>42578</v>
      </c>
      <c r="H11048" t="s">
        <v>33</v>
      </c>
      <c r="I11048" t="s">
        <v>7151</v>
      </c>
      <c r="J11048">
        <v>2481</v>
      </c>
      <c r="K11048" t="s">
        <v>17</v>
      </c>
    </row>
    <row r="11049" spans="1:11">
      <c r="A11049">
        <v>52420</v>
      </c>
      <c r="B11049" t="s">
        <v>5112</v>
      </c>
      <c r="C11049" s="5">
        <v>42444</v>
      </c>
      <c r="D11049" s="5">
        <v>42579</v>
      </c>
      <c r="E11049" t="s">
        <v>7137</v>
      </c>
      <c r="F11049" s="5">
        <v>42579</v>
      </c>
      <c r="G11049" s="5">
        <v>1027428</v>
      </c>
      <c r="H11049" t="s">
        <v>33</v>
      </c>
      <c r="I11049" t="s">
        <v>7151</v>
      </c>
      <c r="J11049">
        <v>2481</v>
      </c>
      <c r="K11049" t="s">
        <v>17</v>
      </c>
    </row>
    <row r="11050" spans="1:11">
      <c r="A11050">
        <v>52421</v>
      </c>
      <c r="B11050" t="s">
        <v>5113</v>
      </c>
      <c r="C11050" s="5">
        <v>42444</v>
      </c>
      <c r="D11050" s="5">
        <v>42444</v>
      </c>
      <c r="E11050" t="s">
        <v>7137</v>
      </c>
      <c r="F11050" s="5">
        <v>42444</v>
      </c>
      <c r="G11050" s="5">
        <v>42505</v>
      </c>
      <c r="H11050" t="s">
        <v>33</v>
      </c>
      <c r="I11050" t="s">
        <v>7151</v>
      </c>
      <c r="J11050">
        <v>1048</v>
      </c>
      <c r="K11050" t="s">
        <v>17</v>
      </c>
    </row>
    <row r="11051" spans="1:11">
      <c r="A11051">
        <v>52421</v>
      </c>
      <c r="B11051" t="s">
        <v>5113</v>
      </c>
      <c r="C11051" s="5">
        <v>42444</v>
      </c>
      <c r="D11051" s="5">
        <v>42506</v>
      </c>
      <c r="E11051" t="s">
        <v>7137</v>
      </c>
      <c r="F11051" s="5">
        <v>42506</v>
      </c>
      <c r="G11051" s="5">
        <v>1027428</v>
      </c>
      <c r="H11051" t="s">
        <v>33</v>
      </c>
      <c r="I11051" t="s">
        <v>7151</v>
      </c>
      <c r="J11051">
        <v>1048</v>
      </c>
      <c r="K11051" t="s">
        <v>17</v>
      </c>
    </row>
    <row r="11052" spans="1:11">
      <c r="A11052">
        <v>52429</v>
      </c>
      <c r="B11052" t="s">
        <v>5114</v>
      </c>
      <c r="C11052" s="5">
        <v>42444</v>
      </c>
      <c r="D11052" s="5">
        <v>42444</v>
      </c>
      <c r="E11052" t="s">
        <v>7137</v>
      </c>
      <c r="F11052" s="5">
        <v>42444</v>
      </c>
      <c r="G11052" s="5">
        <v>1027428</v>
      </c>
      <c r="H11052" t="s">
        <v>15</v>
      </c>
      <c r="I11052" t="s">
        <v>52</v>
      </c>
      <c r="J11052">
        <v>2796</v>
      </c>
      <c r="K11052" t="s">
        <v>17</v>
      </c>
    </row>
    <row r="11053" spans="1:11">
      <c r="A11053">
        <v>52434</v>
      </c>
      <c r="B11053" t="s">
        <v>5115</v>
      </c>
      <c r="C11053" s="5">
        <v>42444</v>
      </c>
      <c r="D11053" s="5">
        <v>42444</v>
      </c>
      <c r="E11053" t="s">
        <v>7137</v>
      </c>
      <c r="F11053" s="5">
        <v>42444</v>
      </c>
      <c r="G11053" s="5">
        <v>42505</v>
      </c>
      <c r="H11053" t="s">
        <v>33</v>
      </c>
      <c r="I11053" t="s">
        <v>7151</v>
      </c>
      <c r="J11053">
        <v>1048</v>
      </c>
      <c r="K11053" t="s">
        <v>17</v>
      </c>
    </row>
    <row r="11054" spans="1:11">
      <c r="A11054">
        <v>52434</v>
      </c>
      <c r="B11054" t="s">
        <v>5115</v>
      </c>
      <c r="C11054" s="5">
        <v>42444</v>
      </c>
      <c r="D11054" s="5">
        <v>42506</v>
      </c>
      <c r="E11054" t="s">
        <v>7137</v>
      </c>
      <c r="F11054" s="5">
        <v>42506</v>
      </c>
      <c r="G11054" s="5">
        <v>1027428</v>
      </c>
      <c r="H11054" t="s">
        <v>33</v>
      </c>
      <c r="I11054" t="s">
        <v>7151</v>
      </c>
      <c r="J11054">
        <v>1048</v>
      </c>
      <c r="K11054" t="s">
        <v>17</v>
      </c>
    </row>
    <row r="11055" spans="1:11">
      <c r="A11055">
        <v>52440</v>
      </c>
      <c r="B11055" t="s">
        <v>5117</v>
      </c>
      <c r="C11055" s="5">
        <v>42444</v>
      </c>
      <c r="D11055" s="5">
        <v>42444</v>
      </c>
      <c r="E11055" t="s">
        <v>7137</v>
      </c>
      <c r="F11055" s="5">
        <v>42444</v>
      </c>
      <c r="G11055" s="5">
        <v>42462</v>
      </c>
      <c r="H11055" t="s">
        <v>15</v>
      </c>
      <c r="I11055" t="s">
        <v>52</v>
      </c>
      <c r="J11055">
        <v>1849</v>
      </c>
      <c r="K11055" t="s">
        <v>17</v>
      </c>
    </row>
    <row r="11056" spans="1:11">
      <c r="A11056">
        <v>52450</v>
      </c>
      <c r="B11056" t="s">
        <v>5118</v>
      </c>
      <c r="C11056" s="5">
        <v>42434</v>
      </c>
      <c r="D11056" s="5">
        <v>42434</v>
      </c>
      <c r="E11056" t="s">
        <v>7137</v>
      </c>
      <c r="F11056" s="5">
        <v>42434</v>
      </c>
      <c r="G11056" s="5">
        <v>42505</v>
      </c>
      <c r="H11056" t="s">
        <v>33</v>
      </c>
      <c r="I11056" t="s">
        <v>7151</v>
      </c>
      <c r="J11056">
        <v>1047</v>
      </c>
      <c r="K11056" t="s">
        <v>17</v>
      </c>
    </row>
    <row r="11057" spans="1:11">
      <c r="A11057">
        <v>52450</v>
      </c>
      <c r="B11057" t="s">
        <v>5118</v>
      </c>
      <c r="C11057" s="5">
        <v>42434</v>
      </c>
      <c r="D11057" s="5">
        <v>42506</v>
      </c>
      <c r="E11057" t="s">
        <v>7137</v>
      </c>
      <c r="F11057" s="5">
        <v>42506</v>
      </c>
      <c r="G11057" s="5">
        <v>1027428</v>
      </c>
      <c r="H11057" t="s">
        <v>33</v>
      </c>
      <c r="I11057" t="s">
        <v>7151</v>
      </c>
      <c r="J11057">
        <v>1047</v>
      </c>
      <c r="K11057" t="s">
        <v>17</v>
      </c>
    </row>
    <row r="11058" spans="1:11">
      <c r="A11058">
        <v>52453</v>
      </c>
      <c r="B11058" t="s">
        <v>5119</v>
      </c>
      <c r="C11058" s="5">
        <v>42434</v>
      </c>
      <c r="D11058" s="5">
        <v>42434</v>
      </c>
      <c r="E11058" t="s">
        <v>7137</v>
      </c>
      <c r="F11058" s="5">
        <v>42434</v>
      </c>
      <c r="G11058" s="5">
        <v>42505</v>
      </c>
      <c r="H11058" t="s">
        <v>33</v>
      </c>
      <c r="I11058" t="s">
        <v>7151</v>
      </c>
      <c r="J11058">
        <v>1047</v>
      </c>
      <c r="K11058" t="s">
        <v>17</v>
      </c>
    </row>
    <row r="11059" spans="1:11">
      <c r="A11059">
        <v>52453</v>
      </c>
      <c r="B11059" t="s">
        <v>5119</v>
      </c>
      <c r="C11059" s="5">
        <v>42434</v>
      </c>
      <c r="D11059" s="5">
        <v>42506</v>
      </c>
      <c r="E11059" t="s">
        <v>7137</v>
      </c>
      <c r="F11059" s="5">
        <v>42506</v>
      </c>
      <c r="G11059" s="5">
        <v>1027428</v>
      </c>
      <c r="H11059" t="s">
        <v>33</v>
      </c>
      <c r="I11059" t="s">
        <v>7151</v>
      </c>
      <c r="J11059">
        <v>1047</v>
      </c>
      <c r="K11059" t="s">
        <v>17</v>
      </c>
    </row>
    <row r="11060" spans="1:11">
      <c r="A11060">
        <v>52465</v>
      </c>
      <c r="B11060" t="s">
        <v>472</v>
      </c>
      <c r="C11060" s="5">
        <v>42444</v>
      </c>
      <c r="D11060" s="5">
        <v>42444</v>
      </c>
      <c r="E11060" t="s">
        <v>7137</v>
      </c>
      <c r="F11060" s="5">
        <v>42444</v>
      </c>
      <c r="G11060" s="5">
        <v>42468</v>
      </c>
      <c r="H11060" t="s">
        <v>15</v>
      </c>
      <c r="I11060" t="s">
        <v>52</v>
      </c>
      <c r="J11060">
        <v>164364</v>
      </c>
      <c r="K11060" t="s">
        <v>17</v>
      </c>
    </row>
    <row r="11061" spans="1:11">
      <c r="A11061">
        <v>52465</v>
      </c>
      <c r="B11061" t="s">
        <v>472</v>
      </c>
      <c r="C11061" s="5">
        <v>42444</v>
      </c>
      <c r="D11061" s="5">
        <v>42469</v>
      </c>
      <c r="E11061" t="s">
        <v>7137</v>
      </c>
      <c r="F11061" s="5">
        <v>42469</v>
      </c>
      <c r="G11061" s="5">
        <v>42520</v>
      </c>
      <c r="H11061" t="s">
        <v>15</v>
      </c>
      <c r="I11061" t="s">
        <v>52</v>
      </c>
      <c r="J11061">
        <v>164364</v>
      </c>
      <c r="K11061" t="s">
        <v>17</v>
      </c>
    </row>
    <row r="11062" spans="1:11">
      <c r="A11062">
        <v>52465</v>
      </c>
      <c r="B11062" t="s">
        <v>472</v>
      </c>
      <c r="C11062" s="5">
        <v>42444</v>
      </c>
      <c r="D11062" s="5">
        <v>42521</v>
      </c>
      <c r="E11062" t="s">
        <v>7137</v>
      </c>
      <c r="F11062" s="5">
        <v>42521</v>
      </c>
      <c r="G11062" s="5">
        <v>42551</v>
      </c>
      <c r="H11062" t="s">
        <v>15</v>
      </c>
      <c r="I11062" t="s">
        <v>52</v>
      </c>
      <c r="J11062">
        <v>164364</v>
      </c>
      <c r="K11062" t="s">
        <v>17</v>
      </c>
    </row>
    <row r="11063" spans="1:11">
      <c r="A11063">
        <v>52465</v>
      </c>
      <c r="B11063" t="s">
        <v>472</v>
      </c>
      <c r="C11063" s="5">
        <v>42444</v>
      </c>
      <c r="D11063" s="5">
        <v>42552</v>
      </c>
      <c r="E11063" t="s">
        <v>7137</v>
      </c>
      <c r="F11063" s="5">
        <v>42552</v>
      </c>
      <c r="G11063" s="5">
        <v>1027428</v>
      </c>
      <c r="H11063" t="s">
        <v>15</v>
      </c>
      <c r="I11063" t="s">
        <v>52</v>
      </c>
      <c r="J11063">
        <v>164364</v>
      </c>
      <c r="K11063" t="s">
        <v>17</v>
      </c>
    </row>
    <row r="11064" spans="1:11">
      <c r="A11064">
        <v>52466</v>
      </c>
      <c r="B11064" t="s">
        <v>5121</v>
      </c>
      <c r="C11064" s="5">
        <v>42445</v>
      </c>
      <c r="D11064" s="5">
        <v>42445</v>
      </c>
      <c r="E11064" t="s">
        <v>7137</v>
      </c>
      <c r="F11064" s="5">
        <v>42445</v>
      </c>
      <c r="G11064" s="5">
        <v>1027428</v>
      </c>
      <c r="H11064" t="s">
        <v>15</v>
      </c>
      <c r="I11064" t="s">
        <v>52</v>
      </c>
      <c r="J11064">
        <v>1003</v>
      </c>
      <c r="K11064" t="s">
        <v>17</v>
      </c>
    </row>
    <row r="11065" spans="1:11">
      <c r="A11065">
        <v>52467</v>
      </c>
      <c r="B11065" t="s">
        <v>5122</v>
      </c>
      <c r="C11065" s="5">
        <v>42444</v>
      </c>
      <c r="D11065" s="5">
        <v>42444</v>
      </c>
      <c r="E11065" t="s">
        <v>7137</v>
      </c>
      <c r="F11065" s="5">
        <v>42444</v>
      </c>
      <c r="G11065" s="5">
        <v>42521</v>
      </c>
      <c r="H11065" t="s">
        <v>15</v>
      </c>
      <c r="I11065" t="s">
        <v>52</v>
      </c>
      <c r="J11065">
        <v>6335</v>
      </c>
      <c r="K11065" t="s">
        <v>17</v>
      </c>
    </row>
    <row r="11066" spans="1:11">
      <c r="A11066">
        <v>52469</v>
      </c>
      <c r="B11066" t="s">
        <v>5123</v>
      </c>
      <c r="C11066" s="5">
        <v>42444</v>
      </c>
      <c r="D11066" s="5">
        <v>42444</v>
      </c>
      <c r="E11066" t="s">
        <v>7137</v>
      </c>
      <c r="F11066" s="5">
        <v>42444</v>
      </c>
      <c r="G11066" s="5">
        <v>1027428</v>
      </c>
      <c r="H11066" t="s">
        <v>15</v>
      </c>
      <c r="I11066" t="s">
        <v>52</v>
      </c>
      <c r="J11066">
        <v>1066</v>
      </c>
      <c r="K11066" t="s">
        <v>17</v>
      </c>
    </row>
    <row r="11067" spans="1:11">
      <c r="A11067">
        <v>52474</v>
      </c>
      <c r="B11067" t="s">
        <v>5124</v>
      </c>
      <c r="C11067" s="5">
        <v>42443</v>
      </c>
      <c r="D11067" s="5">
        <v>42443</v>
      </c>
      <c r="E11067" t="s">
        <v>7137</v>
      </c>
      <c r="F11067" s="5">
        <v>42443</v>
      </c>
      <c r="G11067" s="5">
        <v>42505</v>
      </c>
      <c r="H11067" t="s">
        <v>33</v>
      </c>
      <c r="I11067" t="s">
        <v>7151</v>
      </c>
      <c r="J11067">
        <v>1045</v>
      </c>
      <c r="K11067" t="s">
        <v>17</v>
      </c>
    </row>
    <row r="11068" spans="1:11">
      <c r="A11068">
        <v>52474</v>
      </c>
      <c r="B11068" t="s">
        <v>5124</v>
      </c>
      <c r="C11068" s="5">
        <v>42443</v>
      </c>
      <c r="D11068" s="5">
        <v>42506</v>
      </c>
      <c r="E11068" t="s">
        <v>7137</v>
      </c>
      <c r="F11068" s="5">
        <v>42506</v>
      </c>
      <c r="G11068" s="5">
        <v>1027428</v>
      </c>
      <c r="H11068" t="s">
        <v>33</v>
      </c>
      <c r="I11068" t="s">
        <v>7151</v>
      </c>
      <c r="J11068">
        <v>1045</v>
      </c>
      <c r="K11068" t="s">
        <v>17</v>
      </c>
    </row>
    <row r="11069" spans="1:11">
      <c r="A11069">
        <v>52476</v>
      </c>
      <c r="B11069" t="s">
        <v>5125</v>
      </c>
      <c r="C11069" s="5">
        <v>42445</v>
      </c>
      <c r="D11069" s="5">
        <v>42445</v>
      </c>
      <c r="E11069" t="s">
        <v>7137</v>
      </c>
      <c r="F11069" s="5">
        <v>42445</v>
      </c>
      <c r="G11069" s="5">
        <v>42505</v>
      </c>
      <c r="H11069" t="s">
        <v>33</v>
      </c>
      <c r="I11069" t="s">
        <v>7151</v>
      </c>
      <c r="J11069">
        <v>1048</v>
      </c>
      <c r="K11069" t="s">
        <v>17</v>
      </c>
    </row>
    <row r="11070" spans="1:11">
      <c r="A11070">
        <v>52476</v>
      </c>
      <c r="B11070" t="s">
        <v>5125</v>
      </c>
      <c r="C11070" s="5">
        <v>42445</v>
      </c>
      <c r="D11070" s="5">
        <v>42506</v>
      </c>
      <c r="E11070" t="s">
        <v>7137</v>
      </c>
      <c r="F11070" s="5">
        <v>42506</v>
      </c>
      <c r="G11070" s="5">
        <v>1027428</v>
      </c>
      <c r="H11070" t="s">
        <v>33</v>
      </c>
      <c r="I11070" t="s">
        <v>7151</v>
      </c>
      <c r="J11070">
        <v>1048</v>
      </c>
      <c r="K11070" t="s">
        <v>17</v>
      </c>
    </row>
    <row r="11071" spans="1:11">
      <c r="A11071">
        <v>52487</v>
      </c>
      <c r="B11071" t="s">
        <v>5126</v>
      </c>
      <c r="C11071" s="5">
        <v>42445</v>
      </c>
      <c r="D11071" s="5">
        <v>42445</v>
      </c>
      <c r="E11071" t="s">
        <v>7137</v>
      </c>
      <c r="F11071" s="5">
        <v>42445</v>
      </c>
      <c r="G11071" s="5">
        <v>1027428</v>
      </c>
      <c r="H11071" t="s">
        <v>15</v>
      </c>
      <c r="I11071" t="s">
        <v>52</v>
      </c>
      <c r="J11071">
        <v>1041</v>
      </c>
      <c r="K11071" t="s">
        <v>17</v>
      </c>
    </row>
    <row r="11072" spans="1:11">
      <c r="A11072">
        <v>52491</v>
      </c>
      <c r="B11072" t="s">
        <v>5127</v>
      </c>
      <c r="C11072" s="5">
        <v>42445</v>
      </c>
      <c r="D11072" s="5">
        <v>42445</v>
      </c>
      <c r="E11072" t="s">
        <v>7137</v>
      </c>
      <c r="F11072" s="5">
        <v>42445</v>
      </c>
      <c r="G11072" s="5">
        <v>42470</v>
      </c>
      <c r="H11072" t="s">
        <v>15</v>
      </c>
      <c r="I11072" t="s">
        <v>52</v>
      </c>
      <c r="J11072">
        <v>2802</v>
      </c>
      <c r="K11072" t="s">
        <v>17</v>
      </c>
    </row>
    <row r="11073" spans="1:11">
      <c r="A11073">
        <v>52491</v>
      </c>
      <c r="B11073" t="s">
        <v>5127</v>
      </c>
      <c r="C11073" s="5">
        <v>42445</v>
      </c>
      <c r="D11073" s="5">
        <v>42471</v>
      </c>
      <c r="E11073" t="s">
        <v>7137</v>
      </c>
      <c r="F11073" s="5">
        <v>42471</v>
      </c>
      <c r="G11073" s="5">
        <v>1027428</v>
      </c>
      <c r="H11073" t="s">
        <v>15</v>
      </c>
      <c r="I11073" t="s">
        <v>52</v>
      </c>
      <c r="J11073">
        <v>2802</v>
      </c>
      <c r="K11073" t="s">
        <v>17</v>
      </c>
    </row>
    <row r="11074" spans="1:11">
      <c r="A11074">
        <v>52492</v>
      </c>
      <c r="B11074" t="s">
        <v>5128</v>
      </c>
      <c r="C11074" s="5">
        <v>42444</v>
      </c>
      <c r="D11074" s="5">
        <v>42444</v>
      </c>
      <c r="E11074" t="s">
        <v>7137</v>
      </c>
      <c r="F11074" s="5">
        <v>42444</v>
      </c>
      <c r="G11074" s="5">
        <v>42490</v>
      </c>
      <c r="H11074" t="s">
        <v>15</v>
      </c>
      <c r="I11074" t="s">
        <v>52</v>
      </c>
      <c r="J11074">
        <v>1049</v>
      </c>
      <c r="K11074" t="s">
        <v>17</v>
      </c>
    </row>
    <row r="11075" spans="1:11">
      <c r="A11075">
        <v>52492</v>
      </c>
      <c r="B11075" t="s">
        <v>5128</v>
      </c>
      <c r="C11075" s="5">
        <v>42444</v>
      </c>
      <c r="D11075" s="5">
        <v>42491</v>
      </c>
      <c r="E11075" t="s">
        <v>7138</v>
      </c>
      <c r="F11075" s="5">
        <v>42491</v>
      </c>
      <c r="G11075" s="5">
        <v>1027428</v>
      </c>
      <c r="H11075" t="s">
        <v>15</v>
      </c>
      <c r="I11075" t="s">
        <v>52</v>
      </c>
      <c r="J11075">
        <v>1049</v>
      </c>
      <c r="K11075" t="s">
        <v>17</v>
      </c>
    </row>
    <row r="11076" spans="1:11">
      <c r="A11076">
        <v>52493</v>
      </c>
      <c r="B11076" t="s">
        <v>247</v>
      </c>
      <c r="C11076" s="5">
        <v>42445</v>
      </c>
      <c r="D11076" s="5">
        <v>42445</v>
      </c>
      <c r="E11076" t="s">
        <v>7137</v>
      </c>
      <c r="F11076" s="5">
        <v>42445</v>
      </c>
      <c r="G11076" s="5">
        <v>42551</v>
      </c>
      <c r="H11076" t="s">
        <v>15</v>
      </c>
      <c r="I11076" t="s">
        <v>52</v>
      </c>
      <c r="J11076">
        <v>1001</v>
      </c>
      <c r="K11076" t="s">
        <v>17</v>
      </c>
    </row>
    <row r="11077" spans="1:11">
      <c r="A11077">
        <v>52493</v>
      </c>
      <c r="B11077" t="s">
        <v>247</v>
      </c>
      <c r="C11077" s="5">
        <v>42445</v>
      </c>
      <c r="D11077" s="5">
        <v>42552</v>
      </c>
      <c r="E11077" t="s">
        <v>7138</v>
      </c>
      <c r="F11077" s="5">
        <v>42552</v>
      </c>
      <c r="G11077" s="5">
        <v>1027428</v>
      </c>
      <c r="H11077" t="s">
        <v>15</v>
      </c>
      <c r="I11077" t="s">
        <v>52</v>
      </c>
      <c r="J11077">
        <v>1001</v>
      </c>
      <c r="K11077" t="s">
        <v>17</v>
      </c>
    </row>
    <row r="11078" spans="1:11">
      <c r="A11078">
        <v>52494</v>
      </c>
      <c r="B11078" t="s">
        <v>5129</v>
      </c>
      <c r="C11078" s="5">
        <v>42443</v>
      </c>
      <c r="D11078" s="5">
        <v>42443</v>
      </c>
      <c r="E11078" t="s">
        <v>7137</v>
      </c>
      <c r="F11078" s="5">
        <v>42443</v>
      </c>
      <c r="G11078" s="5">
        <v>42480</v>
      </c>
      <c r="H11078" t="s">
        <v>15</v>
      </c>
      <c r="I11078" t="s">
        <v>52</v>
      </c>
      <c r="J11078">
        <v>1140</v>
      </c>
      <c r="K11078" t="s">
        <v>17</v>
      </c>
    </row>
    <row r="11079" spans="1:11">
      <c r="A11079">
        <v>52497</v>
      </c>
      <c r="B11079" t="s">
        <v>5130</v>
      </c>
      <c r="C11079" s="5">
        <v>42445</v>
      </c>
      <c r="D11079" s="5">
        <v>42445</v>
      </c>
      <c r="E11079" t="s">
        <v>7137</v>
      </c>
      <c r="F11079" s="5">
        <v>42445</v>
      </c>
      <c r="G11079" s="5">
        <v>42505</v>
      </c>
      <c r="H11079" t="s">
        <v>33</v>
      </c>
      <c r="I11079" t="s">
        <v>7151</v>
      </c>
      <c r="J11079">
        <v>1048</v>
      </c>
      <c r="K11079" t="s">
        <v>17</v>
      </c>
    </row>
    <row r="11080" spans="1:11">
      <c r="A11080">
        <v>52497</v>
      </c>
      <c r="B11080" t="s">
        <v>5130</v>
      </c>
      <c r="C11080" s="5">
        <v>42445</v>
      </c>
      <c r="D11080" s="5">
        <v>42506</v>
      </c>
      <c r="E11080" t="s">
        <v>7137</v>
      </c>
      <c r="F11080" s="5">
        <v>42506</v>
      </c>
      <c r="G11080" s="5">
        <v>1027428</v>
      </c>
      <c r="H11080" t="s">
        <v>33</v>
      </c>
      <c r="I11080" t="s">
        <v>7151</v>
      </c>
      <c r="J11080">
        <v>1048</v>
      </c>
      <c r="K11080" t="s">
        <v>17</v>
      </c>
    </row>
    <row r="11081" spans="1:11">
      <c r="A11081">
        <v>52517</v>
      </c>
      <c r="B11081" t="s">
        <v>5131</v>
      </c>
      <c r="C11081" s="5">
        <v>42446</v>
      </c>
      <c r="D11081" s="5">
        <v>42446</v>
      </c>
      <c r="E11081" t="s">
        <v>7137</v>
      </c>
      <c r="F11081" s="5">
        <v>42446</v>
      </c>
      <c r="G11081" s="5">
        <v>42505</v>
      </c>
      <c r="H11081" t="s">
        <v>33</v>
      </c>
      <c r="I11081" t="s">
        <v>7151</v>
      </c>
      <c r="J11081">
        <v>22891</v>
      </c>
      <c r="K11081" t="s">
        <v>17</v>
      </c>
    </row>
    <row r="11082" spans="1:11">
      <c r="A11082">
        <v>52517</v>
      </c>
      <c r="B11082" t="s">
        <v>5131</v>
      </c>
      <c r="C11082" s="5">
        <v>42446</v>
      </c>
      <c r="D11082" s="5">
        <v>42506</v>
      </c>
      <c r="E11082" t="s">
        <v>7137</v>
      </c>
      <c r="F11082" s="5">
        <v>42506</v>
      </c>
      <c r="G11082" s="5">
        <v>1027428</v>
      </c>
      <c r="H11082" t="s">
        <v>33</v>
      </c>
      <c r="I11082" t="s">
        <v>7151</v>
      </c>
      <c r="J11082">
        <v>22891</v>
      </c>
      <c r="K11082" t="s">
        <v>17</v>
      </c>
    </row>
    <row r="11083" spans="1:11">
      <c r="A11083">
        <v>52523</v>
      </c>
      <c r="B11083" t="s">
        <v>723</v>
      </c>
      <c r="C11083" s="5">
        <v>42446</v>
      </c>
      <c r="D11083" s="5">
        <v>42446</v>
      </c>
      <c r="E11083" t="s">
        <v>7137</v>
      </c>
      <c r="F11083" s="5">
        <v>42446</v>
      </c>
      <c r="G11083" s="5">
        <v>42551</v>
      </c>
      <c r="H11083" t="s">
        <v>15</v>
      </c>
      <c r="I11083" t="s">
        <v>52</v>
      </c>
      <c r="J11083">
        <v>1049</v>
      </c>
      <c r="K11083" t="s">
        <v>17</v>
      </c>
    </row>
    <row r="11084" spans="1:11">
      <c r="A11084">
        <v>52523</v>
      </c>
      <c r="B11084" t="s">
        <v>723</v>
      </c>
      <c r="C11084" s="5">
        <v>42446</v>
      </c>
      <c r="D11084" s="5">
        <v>42552</v>
      </c>
      <c r="E11084" t="s">
        <v>7138</v>
      </c>
      <c r="F11084" s="5">
        <v>42552</v>
      </c>
      <c r="G11084" s="5">
        <v>1027428</v>
      </c>
      <c r="H11084" t="s">
        <v>15</v>
      </c>
      <c r="I11084" t="s">
        <v>52</v>
      </c>
      <c r="J11084">
        <v>1049</v>
      </c>
      <c r="K11084" t="s">
        <v>17</v>
      </c>
    </row>
    <row r="11085" spans="1:11">
      <c r="A11085">
        <v>52524</v>
      </c>
      <c r="B11085" t="s">
        <v>5132</v>
      </c>
      <c r="C11085" s="5">
        <v>42446</v>
      </c>
      <c r="D11085" s="5">
        <v>42446</v>
      </c>
      <c r="E11085" t="s">
        <v>7137</v>
      </c>
      <c r="F11085" s="5">
        <v>42446</v>
      </c>
      <c r="G11085" s="5">
        <v>42513</v>
      </c>
      <c r="H11085" t="s">
        <v>15</v>
      </c>
      <c r="I11085" t="s">
        <v>52</v>
      </c>
      <c r="J11085">
        <v>1012</v>
      </c>
      <c r="K11085" t="s">
        <v>17</v>
      </c>
    </row>
    <row r="11086" spans="1:11">
      <c r="A11086">
        <v>52524</v>
      </c>
      <c r="B11086" t="s">
        <v>5132</v>
      </c>
      <c r="C11086" s="5">
        <v>42446</v>
      </c>
      <c r="D11086" s="5">
        <v>42514</v>
      </c>
      <c r="E11086" t="s">
        <v>7137</v>
      </c>
      <c r="F11086" s="5">
        <v>42514</v>
      </c>
      <c r="G11086" s="5">
        <v>42520</v>
      </c>
      <c r="H11086" t="s">
        <v>15</v>
      </c>
      <c r="I11086" t="s">
        <v>52</v>
      </c>
      <c r="J11086">
        <v>1012</v>
      </c>
      <c r="K11086" t="s">
        <v>17</v>
      </c>
    </row>
    <row r="11087" spans="1:11">
      <c r="A11087">
        <v>52525</v>
      </c>
      <c r="B11087" t="s">
        <v>5133</v>
      </c>
      <c r="C11087" s="5">
        <v>42446</v>
      </c>
      <c r="D11087" s="5">
        <v>42446</v>
      </c>
      <c r="E11087" t="s">
        <v>7137</v>
      </c>
      <c r="F11087" s="5">
        <v>42446</v>
      </c>
      <c r="G11087" s="5">
        <v>42505</v>
      </c>
      <c r="H11087" t="s">
        <v>15</v>
      </c>
      <c r="I11087" t="s">
        <v>52</v>
      </c>
      <c r="J11087">
        <v>1036</v>
      </c>
      <c r="K11087" t="s">
        <v>17</v>
      </c>
    </row>
    <row r="11088" spans="1:11">
      <c r="A11088">
        <v>52525</v>
      </c>
      <c r="B11088" t="s">
        <v>5133</v>
      </c>
      <c r="C11088" s="5">
        <v>42446</v>
      </c>
      <c r="D11088" s="5">
        <v>42506</v>
      </c>
      <c r="E11088" t="s">
        <v>7137</v>
      </c>
      <c r="F11088" s="5">
        <v>42506</v>
      </c>
      <c r="G11088" s="5">
        <v>42558</v>
      </c>
      <c r="H11088" t="s">
        <v>15</v>
      </c>
      <c r="I11088" t="s">
        <v>52</v>
      </c>
      <c r="J11088">
        <v>1036</v>
      </c>
      <c r="K11088" t="s">
        <v>17</v>
      </c>
    </row>
    <row r="11089" spans="1:11">
      <c r="A11089">
        <v>52525</v>
      </c>
      <c r="B11089" t="s">
        <v>5133</v>
      </c>
      <c r="C11089" s="5">
        <v>42446</v>
      </c>
      <c r="D11089" s="5">
        <v>42559</v>
      </c>
      <c r="E11089" t="s">
        <v>7137</v>
      </c>
      <c r="F11089" s="5">
        <v>42559</v>
      </c>
      <c r="G11089" s="5">
        <v>1027428</v>
      </c>
      <c r="H11089" t="s">
        <v>15</v>
      </c>
      <c r="I11089" t="s">
        <v>52</v>
      </c>
      <c r="J11089">
        <v>1036</v>
      </c>
      <c r="K11089" t="s">
        <v>17</v>
      </c>
    </row>
    <row r="11090" spans="1:11">
      <c r="A11090">
        <v>52527</v>
      </c>
      <c r="B11090" t="s">
        <v>5134</v>
      </c>
      <c r="C11090" s="5">
        <v>42445</v>
      </c>
      <c r="D11090" s="5">
        <v>42445</v>
      </c>
      <c r="E11090" t="s">
        <v>7137</v>
      </c>
      <c r="F11090" s="5">
        <v>42445</v>
      </c>
      <c r="G11090" s="5">
        <v>1027428</v>
      </c>
      <c r="H11090" t="s">
        <v>15</v>
      </c>
      <c r="I11090" t="s">
        <v>52</v>
      </c>
      <c r="J11090">
        <v>19671</v>
      </c>
      <c r="K11090" t="s">
        <v>17</v>
      </c>
    </row>
    <row r="11091" spans="1:11">
      <c r="A11091">
        <v>52530</v>
      </c>
      <c r="B11091" t="s">
        <v>5135</v>
      </c>
      <c r="C11091" s="5">
        <v>42446</v>
      </c>
      <c r="D11091" s="5">
        <v>42446</v>
      </c>
      <c r="E11091" t="s">
        <v>7137</v>
      </c>
      <c r="F11091" s="5">
        <v>42446</v>
      </c>
      <c r="G11091" s="5">
        <v>42505</v>
      </c>
      <c r="H11091" t="s">
        <v>33</v>
      </c>
      <c r="I11091" t="s">
        <v>7151</v>
      </c>
      <c r="J11091">
        <v>1048</v>
      </c>
      <c r="K11091" t="s">
        <v>17</v>
      </c>
    </row>
    <row r="11092" spans="1:11">
      <c r="A11092">
        <v>52530</v>
      </c>
      <c r="B11092" t="s">
        <v>5135</v>
      </c>
      <c r="C11092" s="5">
        <v>42446</v>
      </c>
      <c r="D11092" s="5">
        <v>42506</v>
      </c>
      <c r="E11092" t="s">
        <v>7137</v>
      </c>
      <c r="F11092" s="5">
        <v>42506</v>
      </c>
      <c r="G11092" s="5">
        <v>1027428</v>
      </c>
      <c r="H11092" t="s">
        <v>33</v>
      </c>
      <c r="I11092" t="s">
        <v>7151</v>
      </c>
      <c r="J11092">
        <v>1048</v>
      </c>
      <c r="K11092" t="s">
        <v>17</v>
      </c>
    </row>
    <row r="11093" spans="1:11">
      <c r="A11093">
        <v>52537</v>
      </c>
      <c r="B11093" t="s">
        <v>5136</v>
      </c>
      <c r="C11093" s="5">
        <v>42446</v>
      </c>
      <c r="D11093" s="5">
        <v>42446</v>
      </c>
      <c r="E11093" t="s">
        <v>7137</v>
      </c>
      <c r="F11093" s="5">
        <v>42446</v>
      </c>
      <c r="G11093" s="5">
        <v>42505</v>
      </c>
      <c r="H11093" t="s">
        <v>33</v>
      </c>
      <c r="I11093" t="s">
        <v>7151</v>
      </c>
      <c r="J11093">
        <v>1070</v>
      </c>
      <c r="K11093" t="s">
        <v>17</v>
      </c>
    </row>
    <row r="11094" spans="1:11">
      <c r="A11094">
        <v>52537</v>
      </c>
      <c r="B11094" t="s">
        <v>5136</v>
      </c>
      <c r="C11094" s="5">
        <v>42446</v>
      </c>
      <c r="D11094" s="5">
        <v>42506</v>
      </c>
      <c r="E11094" t="s">
        <v>7137</v>
      </c>
      <c r="F11094" s="5">
        <v>42506</v>
      </c>
      <c r="G11094" s="5">
        <v>1027428</v>
      </c>
      <c r="H11094" t="s">
        <v>33</v>
      </c>
      <c r="I11094" t="s">
        <v>7151</v>
      </c>
      <c r="J11094">
        <v>1070</v>
      </c>
      <c r="K11094" t="s">
        <v>17</v>
      </c>
    </row>
    <row r="11095" spans="1:11">
      <c r="A11095">
        <v>52544</v>
      </c>
      <c r="B11095" t="s">
        <v>5138</v>
      </c>
      <c r="C11095" s="5">
        <v>42447</v>
      </c>
      <c r="D11095" s="5">
        <v>42447</v>
      </c>
      <c r="E11095" t="s">
        <v>7137</v>
      </c>
      <c r="F11095" s="5">
        <v>42447</v>
      </c>
      <c r="G11095" s="5">
        <v>42505</v>
      </c>
      <c r="H11095" t="s">
        <v>33</v>
      </c>
      <c r="I11095" t="s">
        <v>7151</v>
      </c>
      <c r="J11095">
        <v>1048</v>
      </c>
      <c r="K11095" t="s">
        <v>17</v>
      </c>
    </row>
    <row r="11096" spans="1:11">
      <c r="A11096">
        <v>52544</v>
      </c>
      <c r="B11096" t="s">
        <v>5138</v>
      </c>
      <c r="C11096" s="5">
        <v>42447</v>
      </c>
      <c r="D11096" s="5">
        <v>42506</v>
      </c>
      <c r="E11096" t="s">
        <v>7137</v>
      </c>
      <c r="F11096" s="5">
        <v>42506</v>
      </c>
      <c r="G11096" s="5">
        <v>1027428</v>
      </c>
      <c r="H11096" t="s">
        <v>33</v>
      </c>
      <c r="I11096" t="s">
        <v>7151</v>
      </c>
      <c r="J11096">
        <v>1048</v>
      </c>
      <c r="K11096" t="s">
        <v>17</v>
      </c>
    </row>
    <row r="11097" spans="1:11">
      <c r="A11097">
        <v>52545</v>
      </c>
      <c r="B11097" t="s">
        <v>5139</v>
      </c>
      <c r="C11097" s="5">
        <v>42446</v>
      </c>
      <c r="D11097" s="5">
        <v>42446</v>
      </c>
      <c r="E11097" t="s">
        <v>7137</v>
      </c>
      <c r="F11097" s="5">
        <v>42446</v>
      </c>
      <c r="G11097" s="5">
        <v>42521</v>
      </c>
      <c r="H11097" t="s">
        <v>43</v>
      </c>
      <c r="I11097" t="s">
        <v>18</v>
      </c>
      <c r="J11097">
        <v>1080</v>
      </c>
      <c r="K11097" t="s">
        <v>17</v>
      </c>
    </row>
    <row r="11098" spans="1:11">
      <c r="A11098">
        <v>52545</v>
      </c>
      <c r="B11098" t="s">
        <v>5139</v>
      </c>
      <c r="C11098" s="5">
        <v>42446</v>
      </c>
      <c r="D11098" s="5">
        <v>42522</v>
      </c>
      <c r="E11098" t="s">
        <v>7138</v>
      </c>
      <c r="F11098" s="5">
        <v>42522</v>
      </c>
      <c r="G11098" s="5">
        <v>1027428</v>
      </c>
      <c r="H11098" t="s">
        <v>43</v>
      </c>
      <c r="I11098" t="s">
        <v>18</v>
      </c>
      <c r="J11098">
        <v>1080</v>
      </c>
      <c r="K11098" t="s">
        <v>17</v>
      </c>
    </row>
    <row r="11099" spans="1:11">
      <c r="A11099">
        <v>52548</v>
      </c>
      <c r="B11099" t="s">
        <v>5140</v>
      </c>
      <c r="C11099" s="5">
        <v>42447</v>
      </c>
      <c r="D11099" s="5">
        <v>42447</v>
      </c>
      <c r="E11099" t="s">
        <v>7137</v>
      </c>
      <c r="F11099" s="5">
        <v>42447</v>
      </c>
      <c r="G11099" s="5">
        <v>42578</v>
      </c>
      <c r="H11099" t="s">
        <v>33</v>
      </c>
      <c r="I11099" t="s">
        <v>7151</v>
      </c>
      <c r="J11099">
        <v>3086</v>
      </c>
      <c r="K11099" t="s">
        <v>17</v>
      </c>
    </row>
    <row r="11100" spans="1:11">
      <c r="A11100">
        <v>52548</v>
      </c>
      <c r="B11100" t="s">
        <v>5140</v>
      </c>
      <c r="C11100" s="5">
        <v>42447</v>
      </c>
      <c r="D11100" s="5">
        <v>42579</v>
      </c>
      <c r="E11100" t="s">
        <v>7137</v>
      </c>
      <c r="F11100" s="5">
        <v>42579</v>
      </c>
      <c r="G11100" s="5">
        <v>1027428</v>
      </c>
      <c r="H11100" t="s">
        <v>33</v>
      </c>
      <c r="I11100" t="s">
        <v>7151</v>
      </c>
      <c r="J11100">
        <v>3086</v>
      </c>
      <c r="K11100" t="s">
        <v>17</v>
      </c>
    </row>
    <row r="11101" spans="1:11">
      <c r="A11101">
        <v>52551</v>
      </c>
      <c r="B11101" t="s">
        <v>5142</v>
      </c>
      <c r="C11101" s="5">
        <v>42446</v>
      </c>
      <c r="D11101" s="5">
        <v>42446</v>
      </c>
      <c r="E11101" t="s">
        <v>7137</v>
      </c>
      <c r="F11101" s="5">
        <v>42446</v>
      </c>
      <c r="G11101" s="5">
        <v>42505</v>
      </c>
      <c r="H11101" t="s">
        <v>33</v>
      </c>
      <c r="I11101" t="s">
        <v>7151</v>
      </c>
      <c r="J11101">
        <v>1077</v>
      </c>
      <c r="K11101" t="s">
        <v>17</v>
      </c>
    </row>
    <row r="11102" spans="1:11">
      <c r="A11102">
        <v>52551</v>
      </c>
      <c r="B11102" t="s">
        <v>5142</v>
      </c>
      <c r="C11102" s="5">
        <v>42446</v>
      </c>
      <c r="D11102" s="5">
        <v>42506</v>
      </c>
      <c r="E11102" t="s">
        <v>7137</v>
      </c>
      <c r="F11102" s="5">
        <v>42506</v>
      </c>
      <c r="G11102" s="5">
        <v>1027428</v>
      </c>
      <c r="H11102" t="s">
        <v>33</v>
      </c>
      <c r="I11102" t="s">
        <v>7151</v>
      </c>
      <c r="J11102">
        <v>1077</v>
      </c>
      <c r="K11102" t="s">
        <v>17</v>
      </c>
    </row>
    <row r="11103" spans="1:11">
      <c r="A11103">
        <v>52552</v>
      </c>
      <c r="B11103" t="s">
        <v>5144</v>
      </c>
      <c r="C11103" s="5">
        <v>42447</v>
      </c>
      <c r="D11103" s="5">
        <v>42447</v>
      </c>
      <c r="E11103" t="s">
        <v>7137</v>
      </c>
      <c r="F11103" s="5">
        <v>42447</v>
      </c>
      <c r="G11103" s="5">
        <v>42578</v>
      </c>
      <c r="H11103" t="s">
        <v>33</v>
      </c>
      <c r="I11103" t="s">
        <v>7151</v>
      </c>
      <c r="J11103">
        <v>1034</v>
      </c>
      <c r="K11103" t="s">
        <v>17</v>
      </c>
    </row>
    <row r="11104" spans="1:11">
      <c r="A11104">
        <v>52552</v>
      </c>
      <c r="B11104" t="s">
        <v>5144</v>
      </c>
      <c r="C11104" s="5">
        <v>42447</v>
      </c>
      <c r="D11104" s="5">
        <v>42579</v>
      </c>
      <c r="E11104" t="s">
        <v>7137</v>
      </c>
      <c r="F11104" s="5">
        <v>42579</v>
      </c>
      <c r="G11104" s="5">
        <v>1027428</v>
      </c>
      <c r="H11104" t="s">
        <v>33</v>
      </c>
      <c r="I11104" t="s">
        <v>7151</v>
      </c>
      <c r="J11104">
        <v>1034</v>
      </c>
      <c r="K11104" t="s">
        <v>17</v>
      </c>
    </row>
    <row r="11105" spans="1:11">
      <c r="A11105">
        <v>52556</v>
      </c>
      <c r="B11105" t="s">
        <v>5146</v>
      </c>
      <c r="C11105" s="5">
        <v>42446</v>
      </c>
      <c r="D11105" s="5">
        <v>42446</v>
      </c>
      <c r="E11105" t="s">
        <v>7137</v>
      </c>
      <c r="F11105" s="5">
        <v>42446</v>
      </c>
      <c r="G11105" s="5">
        <v>1027428</v>
      </c>
      <c r="H11105" t="s">
        <v>15</v>
      </c>
      <c r="I11105" t="s">
        <v>52</v>
      </c>
      <c r="J11105">
        <v>1097</v>
      </c>
      <c r="K11105" t="s">
        <v>17</v>
      </c>
    </row>
    <row r="11106" spans="1:11">
      <c r="A11106">
        <v>52559</v>
      </c>
      <c r="B11106" t="s">
        <v>5147</v>
      </c>
      <c r="C11106" s="5">
        <v>42446</v>
      </c>
      <c r="D11106" s="5">
        <v>42446</v>
      </c>
      <c r="E11106" t="s">
        <v>7137</v>
      </c>
      <c r="F11106" s="5">
        <v>42446</v>
      </c>
      <c r="G11106" s="5">
        <v>42551</v>
      </c>
      <c r="H11106" t="s">
        <v>15</v>
      </c>
      <c r="I11106" t="s">
        <v>52</v>
      </c>
      <c r="J11106">
        <v>1129</v>
      </c>
      <c r="K11106" t="s">
        <v>17</v>
      </c>
    </row>
    <row r="11107" spans="1:11">
      <c r="A11107">
        <v>52562</v>
      </c>
      <c r="B11107" t="s">
        <v>5148</v>
      </c>
      <c r="C11107" s="5">
        <v>42446</v>
      </c>
      <c r="D11107" s="5">
        <v>42446</v>
      </c>
      <c r="E11107" t="s">
        <v>7137</v>
      </c>
      <c r="F11107" s="5">
        <v>42446</v>
      </c>
      <c r="G11107" s="5">
        <v>42521</v>
      </c>
      <c r="H11107" t="s">
        <v>15</v>
      </c>
      <c r="I11107" t="s">
        <v>52</v>
      </c>
      <c r="J11107">
        <v>1067</v>
      </c>
      <c r="K11107" t="s">
        <v>17</v>
      </c>
    </row>
    <row r="11108" spans="1:11">
      <c r="A11108">
        <v>52563</v>
      </c>
      <c r="B11108" t="s">
        <v>5149</v>
      </c>
      <c r="C11108" s="5">
        <v>42446</v>
      </c>
      <c r="D11108" s="5">
        <v>42446</v>
      </c>
      <c r="E11108" t="s">
        <v>7137</v>
      </c>
      <c r="F11108" s="5">
        <v>42446</v>
      </c>
      <c r="G11108" s="5">
        <v>42505</v>
      </c>
      <c r="H11108" t="s">
        <v>15</v>
      </c>
      <c r="I11108" t="s">
        <v>52</v>
      </c>
      <c r="J11108">
        <v>1072</v>
      </c>
      <c r="K11108" t="s">
        <v>17</v>
      </c>
    </row>
    <row r="11109" spans="1:11">
      <c r="A11109">
        <v>52563</v>
      </c>
      <c r="B11109" t="s">
        <v>5149</v>
      </c>
      <c r="C11109" s="5">
        <v>42446</v>
      </c>
      <c r="D11109" s="5">
        <v>42506</v>
      </c>
      <c r="E11109" t="s">
        <v>7137</v>
      </c>
      <c r="F11109" s="5">
        <v>42506</v>
      </c>
      <c r="G11109" s="5">
        <v>1027428</v>
      </c>
      <c r="H11109" t="s">
        <v>15</v>
      </c>
      <c r="I11109" t="s">
        <v>52</v>
      </c>
      <c r="J11109">
        <v>1072</v>
      </c>
      <c r="K11109" t="s">
        <v>17</v>
      </c>
    </row>
    <row r="11110" spans="1:11">
      <c r="A11110">
        <v>52564</v>
      </c>
      <c r="B11110" t="s">
        <v>5150</v>
      </c>
      <c r="C11110" s="5">
        <v>42447</v>
      </c>
      <c r="D11110" s="5">
        <v>42447</v>
      </c>
      <c r="E11110" t="s">
        <v>7137</v>
      </c>
      <c r="F11110" s="5">
        <v>42447</v>
      </c>
      <c r="G11110" s="5">
        <v>1027428</v>
      </c>
      <c r="H11110" t="s">
        <v>15</v>
      </c>
      <c r="I11110" t="s">
        <v>52</v>
      </c>
      <c r="J11110">
        <v>1857</v>
      </c>
      <c r="K11110" t="s">
        <v>17</v>
      </c>
    </row>
    <row r="11111" spans="1:11">
      <c r="A11111">
        <v>52565</v>
      </c>
      <c r="B11111" t="s">
        <v>3567</v>
      </c>
      <c r="C11111" s="5">
        <v>42447</v>
      </c>
      <c r="D11111" s="5">
        <v>42447</v>
      </c>
      <c r="E11111" t="s">
        <v>7137</v>
      </c>
      <c r="F11111" s="5">
        <v>42447</v>
      </c>
      <c r="G11111" s="5">
        <v>1027428</v>
      </c>
      <c r="H11111" t="s">
        <v>15</v>
      </c>
      <c r="I11111" t="s">
        <v>52</v>
      </c>
      <c r="J11111">
        <v>1048</v>
      </c>
      <c r="K11111" t="s">
        <v>17</v>
      </c>
    </row>
    <row r="11112" spans="1:11">
      <c r="A11112">
        <v>52576</v>
      </c>
      <c r="B11112" t="s">
        <v>5151</v>
      </c>
      <c r="C11112" s="5">
        <v>42450</v>
      </c>
      <c r="D11112" s="5">
        <v>42450</v>
      </c>
      <c r="E11112" t="s">
        <v>7137</v>
      </c>
      <c r="F11112" s="5">
        <v>42450</v>
      </c>
      <c r="G11112" s="5">
        <v>42505</v>
      </c>
      <c r="H11112" t="s">
        <v>33</v>
      </c>
      <c r="I11112" t="s">
        <v>7151</v>
      </c>
      <c r="J11112">
        <v>1049</v>
      </c>
      <c r="K11112" t="s">
        <v>17</v>
      </c>
    </row>
    <row r="11113" spans="1:11">
      <c r="A11113">
        <v>52576</v>
      </c>
      <c r="B11113" t="s">
        <v>5151</v>
      </c>
      <c r="C11113" s="5">
        <v>42450</v>
      </c>
      <c r="D11113" s="5">
        <v>42506</v>
      </c>
      <c r="E11113" t="s">
        <v>7137</v>
      </c>
      <c r="F11113" s="5">
        <v>42506</v>
      </c>
      <c r="G11113" s="5">
        <v>1027428</v>
      </c>
      <c r="H11113" t="s">
        <v>33</v>
      </c>
      <c r="I11113" t="s">
        <v>7151</v>
      </c>
      <c r="J11113">
        <v>1049</v>
      </c>
      <c r="K11113" t="s">
        <v>17</v>
      </c>
    </row>
    <row r="11114" spans="1:11">
      <c r="A11114">
        <v>52577</v>
      </c>
      <c r="B11114" t="s">
        <v>5152</v>
      </c>
      <c r="C11114" s="5">
        <v>42450</v>
      </c>
      <c r="D11114" s="5">
        <v>42450</v>
      </c>
      <c r="E11114" t="s">
        <v>7137</v>
      </c>
      <c r="F11114" s="5">
        <v>42450</v>
      </c>
      <c r="G11114" s="5">
        <v>42505</v>
      </c>
      <c r="H11114" t="s">
        <v>33</v>
      </c>
      <c r="I11114" t="s">
        <v>7151</v>
      </c>
      <c r="J11114">
        <v>2792</v>
      </c>
      <c r="K11114" t="s">
        <v>17</v>
      </c>
    </row>
    <row r="11115" spans="1:11">
      <c r="A11115">
        <v>52577</v>
      </c>
      <c r="B11115" t="s">
        <v>5152</v>
      </c>
      <c r="C11115" s="5">
        <v>42450</v>
      </c>
      <c r="D11115" s="5">
        <v>42506</v>
      </c>
      <c r="E11115" t="s">
        <v>7137</v>
      </c>
      <c r="F11115" s="5">
        <v>42506</v>
      </c>
      <c r="G11115" s="5">
        <v>1027428</v>
      </c>
      <c r="H11115" t="s">
        <v>33</v>
      </c>
      <c r="I11115" t="s">
        <v>7151</v>
      </c>
      <c r="J11115">
        <v>2792</v>
      </c>
      <c r="K11115" t="s">
        <v>17</v>
      </c>
    </row>
    <row r="11116" spans="1:11">
      <c r="A11116">
        <v>52590</v>
      </c>
      <c r="B11116" t="s">
        <v>5153</v>
      </c>
      <c r="C11116" s="5">
        <v>42450</v>
      </c>
      <c r="D11116" s="5">
        <v>42450</v>
      </c>
      <c r="E11116" t="s">
        <v>7137</v>
      </c>
      <c r="F11116" s="5">
        <v>42450</v>
      </c>
      <c r="G11116" s="5">
        <v>42505</v>
      </c>
      <c r="H11116" t="s">
        <v>33</v>
      </c>
      <c r="I11116" t="s">
        <v>7151</v>
      </c>
      <c r="J11116">
        <v>1849</v>
      </c>
      <c r="K11116" t="s">
        <v>17</v>
      </c>
    </row>
    <row r="11117" spans="1:11">
      <c r="A11117">
        <v>52590</v>
      </c>
      <c r="B11117" t="s">
        <v>5153</v>
      </c>
      <c r="C11117" s="5">
        <v>42450</v>
      </c>
      <c r="D11117" s="5">
        <v>42506</v>
      </c>
      <c r="E11117" t="s">
        <v>7137</v>
      </c>
      <c r="F11117" s="5">
        <v>42506</v>
      </c>
      <c r="G11117" s="5">
        <v>1027428</v>
      </c>
      <c r="H11117" t="s">
        <v>33</v>
      </c>
      <c r="I11117" t="s">
        <v>7151</v>
      </c>
      <c r="J11117">
        <v>1849</v>
      </c>
      <c r="K11117" t="s">
        <v>17</v>
      </c>
    </row>
    <row r="11118" spans="1:11">
      <c r="A11118">
        <v>52592</v>
      </c>
      <c r="B11118" t="s">
        <v>1412</v>
      </c>
      <c r="C11118" s="5">
        <v>42447</v>
      </c>
      <c r="D11118" s="5">
        <v>42447</v>
      </c>
      <c r="E11118" t="s">
        <v>7137</v>
      </c>
      <c r="F11118" s="5">
        <v>42447</v>
      </c>
      <c r="G11118" s="5">
        <v>1027428</v>
      </c>
      <c r="H11118" t="s">
        <v>43</v>
      </c>
      <c r="I11118" t="s">
        <v>18</v>
      </c>
      <c r="J11118">
        <v>1016</v>
      </c>
      <c r="K11118" t="s">
        <v>17</v>
      </c>
    </row>
    <row r="11119" spans="1:11">
      <c r="A11119">
        <v>52593</v>
      </c>
      <c r="B11119" t="s">
        <v>5154</v>
      </c>
      <c r="C11119" s="5">
        <v>42447</v>
      </c>
      <c r="D11119" s="5">
        <v>42447</v>
      </c>
      <c r="E11119" t="s">
        <v>7137</v>
      </c>
      <c r="F11119" s="5">
        <v>42447</v>
      </c>
      <c r="G11119" s="5">
        <v>42490</v>
      </c>
      <c r="H11119" t="s">
        <v>15</v>
      </c>
      <c r="I11119" t="s">
        <v>52</v>
      </c>
      <c r="J11119">
        <v>2481</v>
      </c>
      <c r="K11119" t="s">
        <v>17</v>
      </c>
    </row>
    <row r="11120" spans="1:11">
      <c r="A11120">
        <v>52594</v>
      </c>
      <c r="B11120" t="s">
        <v>5155</v>
      </c>
      <c r="C11120" s="5">
        <v>42445</v>
      </c>
      <c r="D11120" s="5">
        <v>42445</v>
      </c>
      <c r="E11120" t="s">
        <v>7137</v>
      </c>
      <c r="F11120" s="5">
        <v>42445</v>
      </c>
      <c r="G11120" s="5">
        <v>1027428</v>
      </c>
      <c r="H11120" t="s">
        <v>15</v>
      </c>
      <c r="I11120" t="s">
        <v>52</v>
      </c>
      <c r="J11120">
        <v>1065</v>
      </c>
      <c r="K11120" t="s">
        <v>17</v>
      </c>
    </row>
    <row r="11121" spans="1:11">
      <c r="A11121">
        <v>52595</v>
      </c>
      <c r="B11121" t="s">
        <v>5156</v>
      </c>
      <c r="C11121" s="5">
        <v>42447</v>
      </c>
      <c r="D11121" s="5">
        <v>42447</v>
      </c>
      <c r="E11121" t="s">
        <v>7137</v>
      </c>
      <c r="F11121" s="5">
        <v>42447</v>
      </c>
      <c r="G11121" s="5">
        <v>42505</v>
      </c>
      <c r="H11121" t="s">
        <v>15</v>
      </c>
      <c r="I11121" t="s">
        <v>52</v>
      </c>
      <c r="J11121">
        <v>1020</v>
      </c>
      <c r="K11121" t="s">
        <v>17</v>
      </c>
    </row>
    <row r="11122" spans="1:11">
      <c r="A11122">
        <v>52595</v>
      </c>
      <c r="B11122" t="s">
        <v>5156</v>
      </c>
      <c r="C11122" s="5">
        <v>42447</v>
      </c>
      <c r="D11122" s="5">
        <v>42506</v>
      </c>
      <c r="E11122" t="s">
        <v>7137</v>
      </c>
      <c r="F11122" s="5">
        <v>42506</v>
      </c>
      <c r="G11122" s="5">
        <v>1027428</v>
      </c>
      <c r="H11122" t="s">
        <v>15</v>
      </c>
      <c r="I11122" t="s">
        <v>52</v>
      </c>
      <c r="J11122">
        <v>1020</v>
      </c>
      <c r="K11122" t="s">
        <v>17</v>
      </c>
    </row>
    <row r="11123" spans="1:11">
      <c r="A11123">
        <v>52596</v>
      </c>
      <c r="B11123" t="s">
        <v>5157</v>
      </c>
      <c r="C11123" s="5">
        <v>42450</v>
      </c>
      <c r="D11123" s="5">
        <v>42450</v>
      </c>
      <c r="E11123" t="s">
        <v>7137</v>
      </c>
      <c r="F11123" s="5">
        <v>42450</v>
      </c>
      <c r="G11123" s="5">
        <v>42492</v>
      </c>
      <c r="H11123" t="s">
        <v>15</v>
      </c>
      <c r="I11123" t="s">
        <v>52</v>
      </c>
      <c r="J11123">
        <v>1046</v>
      </c>
      <c r="K11123" t="s">
        <v>17</v>
      </c>
    </row>
    <row r="11124" spans="1:11">
      <c r="A11124">
        <v>52597</v>
      </c>
      <c r="B11124" t="s">
        <v>5158</v>
      </c>
      <c r="C11124" s="5">
        <v>42447</v>
      </c>
      <c r="D11124" s="5">
        <v>42447</v>
      </c>
      <c r="E11124" t="s">
        <v>7137</v>
      </c>
      <c r="F11124" s="5">
        <v>42447</v>
      </c>
      <c r="G11124" s="5">
        <v>1027428</v>
      </c>
      <c r="H11124" t="s">
        <v>15</v>
      </c>
      <c r="I11124" t="s">
        <v>52</v>
      </c>
      <c r="J11124">
        <v>1063</v>
      </c>
      <c r="K11124" t="s">
        <v>17</v>
      </c>
    </row>
    <row r="11125" spans="1:11">
      <c r="A11125">
        <v>52598</v>
      </c>
      <c r="B11125" t="s">
        <v>4373</v>
      </c>
      <c r="C11125" s="5">
        <v>42447</v>
      </c>
      <c r="D11125" s="5">
        <v>42447</v>
      </c>
      <c r="E11125" t="s">
        <v>7137</v>
      </c>
      <c r="F11125" s="5">
        <v>42447</v>
      </c>
      <c r="G11125" s="5">
        <v>1027428</v>
      </c>
      <c r="H11125" t="s">
        <v>15</v>
      </c>
      <c r="I11125" t="s">
        <v>52</v>
      </c>
      <c r="J11125">
        <v>22285</v>
      </c>
      <c r="K11125" t="s">
        <v>17</v>
      </c>
    </row>
    <row r="11126" spans="1:11">
      <c r="A11126">
        <v>52600</v>
      </c>
      <c r="B11126" t="s">
        <v>5159</v>
      </c>
      <c r="C11126" s="5">
        <v>42450</v>
      </c>
      <c r="D11126" s="5">
        <v>42450</v>
      </c>
      <c r="E11126" t="s">
        <v>7137</v>
      </c>
      <c r="F11126" s="5">
        <v>42450</v>
      </c>
      <c r="G11126" s="5">
        <v>42505</v>
      </c>
      <c r="H11126" t="s">
        <v>33</v>
      </c>
      <c r="I11126" t="s">
        <v>7151</v>
      </c>
      <c r="J11126">
        <v>1048</v>
      </c>
      <c r="K11126" t="s">
        <v>17</v>
      </c>
    </row>
    <row r="11127" spans="1:11">
      <c r="A11127">
        <v>52600</v>
      </c>
      <c r="B11127" t="s">
        <v>5159</v>
      </c>
      <c r="C11127" s="5">
        <v>42450</v>
      </c>
      <c r="D11127" s="5">
        <v>42506</v>
      </c>
      <c r="E11127" t="s">
        <v>7137</v>
      </c>
      <c r="F11127" s="5">
        <v>42506</v>
      </c>
      <c r="G11127" s="5">
        <v>1027428</v>
      </c>
      <c r="H11127" t="s">
        <v>33</v>
      </c>
      <c r="I11127" t="s">
        <v>7151</v>
      </c>
      <c r="J11127">
        <v>1048</v>
      </c>
      <c r="K11127" t="s">
        <v>17</v>
      </c>
    </row>
    <row r="11128" spans="1:11">
      <c r="A11128">
        <v>52602</v>
      </c>
      <c r="B11128" t="s">
        <v>5161</v>
      </c>
      <c r="C11128" s="5">
        <v>42450</v>
      </c>
      <c r="D11128" s="5">
        <v>42450</v>
      </c>
      <c r="E11128" t="s">
        <v>7137</v>
      </c>
      <c r="F11128" s="5">
        <v>42450</v>
      </c>
      <c r="G11128" s="5">
        <v>42505</v>
      </c>
      <c r="H11128" t="s">
        <v>33</v>
      </c>
      <c r="I11128" t="s">
        <v>7151</v>
      </c>
      <c r="J11128">
        <v>1048</v>
      </c>
      <c r="K11128" t="s">
        <v>17</v>
      </c>
    </row>
    <row r="11129" spans="1:11">
      <c r="A11129">
        <v>52602</v>
      </c>
      <c r="B11129" t="s">
        <v>5161</v>
      </c>
      <c r="C11129" s="5">
        <v>42450</v>
      </c>
      <c r="D11129" s="5">
        <v>42506</v>
      </c>
      <c r="E11129" t="s">
        <v>7137</v>
      </c>
      <c r="F11129" s="5">
        <v>42506</v>
      </c>
      <c r="G11129" s="5">
        <v>1027428</v>
      </c>
      <c r="H11129" t="s">
        <v>33</v>
      </c>
      <c r="I11129" t="s">
        <v>7151</v>
      </c>
      <c r="J11129">
        <v>1048</v>
      </c>
      <c r="K11129" t="s">
        <v>17</v>
      </c>
    </row>
    <row r="11130" spans="1:11">
      <c r="A11130">
        <v>52604</v>
      </c>
      <c r="B11130" t="s">
        <v>5162</v>
      </c>
      <c r="C11130" s="5">
        <v>42450</v>
      </c>
      <c r="D11130" s="5">
        <v>42450</v>
      </c>
      <c r="E11130" t="s">
        <v>7137</v>
      </c>
      <c r="F11130" s="5">
        <v>42450</v>
      </c>
      <c r="G11130" s="5">
        <v>42505</v>
      </c>
      <c r="H11130" t="s">
        <v>33</v>
      </c>
      <c r="I11130" t="s">
        <v>7151</v>
      </c>
      <c r="J11130">
        <v>2792</v>
      </c>
      <c r="K11130" t="s">
        <v>17</v>
      </c>
    </row>
    <row r="11131" spans="1:11">
      <c r="A11131">
        <v>52604</v>
      </c>
      <c r="B11131" t="s">
        <v>5162</v>
      </c>
      <c r="C11131" s="5">
        <v>42450</v>
      </c>
      <c r="D11131" s="5">
        <v>42506</v>
      </c>
      <c r="E11131" t="s">
        <v>7137</v>
      </c>
      <c r="F11131" s="5">
        <v>42506</v>
      </c>
      <c r="G11131" s="5">
        <v>1027428</v>
      </c>
      <c r="H11131" t="s">
        <v>33</v>
      </c>
      <c r="I11131" t="s">
        <v>7151</v>
      </c>
      <c r="J11131">
        <v>2792</v>
      </c>
      <c r="K11131" t="s">
        <v>17</v>
      </c>
    </row>
    <row r="11132" spans="1:11">
      <c r="A11132">
        <v>52612</v>
      </c>
      <c r="B11132" t="s">
        <v>5163</v>
      </c>
      <c r="C11132" s="5">
        <v>42451</v>
      </c>
      <c r="D11132" s="5">
        <v>42451</v>
      </c>
      <c r="E11132" t="s">
        <v>7137</v>
      </c>
      <c r="F11132" s="5">
        <v>42451</v>
      </c>
      <c r="G11132" s="5">
        <v>42505</v>
      </c>
      <c r="H11132" t="s">
        <v>33</v>
      </c>
      <c r="I11132" t="s">
        <v>7151</v>
      </c>
      <c r="J11132">
        <v>1860</v>
      </c>
      <c r="K11132" t="s">
        <v>17</v>
      </c>
    </row>
    <row r="11133" spans="1:11">
      <c r="A11133">
        <v>52612</v>
      </c>
      <c r="B11133" t="s">
        <v>5163</v>
      </c>
      <c r="C11133" s="5">
        <v>42451</v>
      </c>
      <c r="D11133" s="5">
        <v>42506</v>
      </c>
      <c r="E11133" t="s">
        <v>7137</v>
      </c>
      <c r="F11133" s="5">
        <v>42506</v>
      </c>
      <c r="G11133" s="5">
        <v>1027428</v>
      </c>
      <c r="H11133" t="s">
        <v>33</v>
      </c>
      <c r="I11133" t="s">
        <v>7151</v>
      </c>
      <c r="J11133">
        <v>1860</v>
      </c>
      <c r="K11133" t="s">
        <v>17</v>
      </c>
    </row>
    <row r="11134" spans="1:11">
      <c r="A11134">
        <v>52616</v>
      </c>
      <c r="B11134" t="s">
        <v>5164</v>
      </c>
      <c r="C11134" s="5">
        <v>42450</v>
      </c>
      <c r="D11134" s="5">
        <v>42450</v>
      </c>
      <c r="E11134" t="s">
        <v>7137</v>
      </c>
      <c r="F11134" s="5">
        <v>42450</v>
      </c>
      <c r="G11134" s="5">
        <v>42505</v>
      </c>
      <c r="H11134" t="s">
        <v>33</v>
      </c>
      <c r="I11134" t="s">
        <v>7151</v>
      </c>
      <c r="J11134">
        <v>1048</v>
      </c>
      <c r="K11134" t="s">
        <v>17</v>
      </c>
    </row>
    <row r="11135" spans="1:11">
      <c r="A11135">
        <v>52616</v>
      </c>
      <c r="B11135" t="s">
        <v>5164</v>
      </c>
      <c r="C11135" s="5">
        <v>42450</v>
      </c>
      <c r="D11135" s="5">
        <v>42506</v>
      </c>
      <c r="E11135" t="s">
        <v>7137</v>
      </c>
      <c r="F11135" s="5">
        <v>42506</v>
      </c>
      <c r="G11135" s="5">
        <v>1027428</v>
      </c>
      <c r="H11135" t="s">
        <v>33</v>
      </c>
      <c r="I11135" t="s">
        <v>7151</v>
      </c>
      <c r="J11135">
        <v>1048</v>
      </c>
      <c r="K11135" t="s">
        <v>17</v>
      </c>
    </row>
    <row r="11136" spans="1:11">
      <c r="A11136">
        <v>52619</v>
      </c>
      <c r="B11136" t="s">
        <v>5165</v>
      </c>
      <c r="C11136" s="5">
        <v>42450</v>
      </c>
      <c r="D11136" s="5">
        <v>42450</v>
      </c>
      <c r="E11136" t="s">
        <v>7137</v>
      </c>
      <c r="F11136" s="5">
        <v>42450</v>
      </c>
      <c r="G11136" s="5">
        <v>42505</v>
      </c>
      <c r="H11136" t="s">
        <v>33</v>
      </c>
      <c r="I11136" t="s">
        <v>7151</v>
      </c>
      <c r="J11136">
        <v>1091</v>
      </c>
      <c r="K11136" t="s">
        <v>17</v>
      </c>
    </row>
    <row r="11137" spans="1:11">
      <c r="A11137">
        <v>52619</v>
      </c>
      <c r="B11137" t="s">
        <v>5165</v>
      </c>
      <c r="C11137" s="5">
        <v>42450</v>
      </c>
      <c r="D11137" s="5">
        <v>42506</v>
      </c>
      <c r="E11137" t="s">
        <v>7137</v>
      </c>
      <c r="F11137" s="5">
        <v>42506</v>
      </c>
      <c r="G11137" s="5">
        <v>1027428</v>
      </c>
      <c r="H11137" t="s">
        <v>33</v>
      </c>
      <c r="I11137" t="s">
        <v>7151</v>
      </c>
      <c r="J11137">
        <v>1091</v>
      </c>
      <c r="K11137" t="s">
        <v>17</v>
      </c>
    </row>
    <row r="11138" spans="1:11">
      <c r="A11138">
        <v>52623</v>
      </c>
      <c r="B11138" t="s">
        <v>5167</v>
      </c>
      <c r="C11138" s="5">
        <v>42450</v>
      </c>
      <c r="D11138" s="5">
        <v>42450</v>
      </c>
      <c r="E11138" t="s">
        <v>7137</v>
      </c>
      <c r="F11138" s="5">
        <v>42450</v>
      </c>
      <c r="G11138" s="5">
        <v>42505</v>
      </c>
      <c r="H11138" t="s">
        <v>15</v>
      </c>
      <c r="I11138" t="s">
        <v>52</v>
      </c>
      <c r="J11138">
        <v>1083</v>
      </c>
      <c r="K11138" t="s">
        <v>17</v>
      </c>
    </row>
    <row r="11139" spans="1:11">
      <c r="A11139">
        <v>52623</v>
      </c>
      <c r="B11139" t="s">
        <v>5167</v>
      </c>
      <c r="C11139" s="5">
        <v>42450</v>
      </c>
      <c r="D11139" s="5">
        <v>42506</v>
      </c>
      <c r="E11139" t="s">
        <v>7137</v>
      </c>
      <c r="F11139" s="5">
        <v>42506</v>
      </c>
      <c r="G11139" s="5">
        <v>1027428</v>
      </c>
      <c r="H11139" t="s">
        <v>15</v>
      </c>
      <c r="I11139" t="s">
        <v>52</v>
      </c>
      <c r="J11139">
        <v>1083</v>
      </c>
      <c r="K11139" t="s">
        <v>17</v>
      </c>
    </row>
    <row r="11140" spans="1:11">
      <c r="A11140">
        <v>52624</v>
      </c>
      <c r="B11140" t="s">
        <v>526</v>
      </c>
      <c r="C11140" s="5">
        <v>42450</v>
      </c>
      <c r="D11140" s="5">
        <v>42450</v>
      </c>
      <c r="E11140" t="s">
        <v>7137</v>
      </c>
      <c r="F11140" s="5">
        <v>42450</v>
      </c>
      <c r="G11140" s="5">
        <v>1027428</v>
      </c>
      <c r="H11140" t="s">
        <v>15</v>
      </c>
      <c r="I11140" t="s">
        <v>52</v>
      </c>
      <c r="J11140">
        <v>1041</v>
      </c>
      <c r="K11140" t="s">
        <v>17</v>
      </c>
    </row>
    <row r="11141" spans="1:11">
      <c r="A11141">
        <v>52627</v>
      </c>
      <c r="B11141" t="s">
        <v>5168</v>
      </c>
      <c r="C11141" s="5">
        <v>42450</v>
      </c>
      <c r="D11141" s="5">
        <v>42450</v>
      </c>
      <c r="E11141" t="s">
        <v>7137</v>
      </c>
      <c r="F11141" s="5">
        <v>42450</v>
      </c>
      <c r="G11141" s="5">
        <v>1027428</v>
      </c>
      <c r="H11141" t="s">
        <v>15</v>
      </c>
      <c r="I11141" t="s">
        <v>52</v>
      </c>
      <c r="J11141">
        <v>1067</v>
      </c>
      <c r="K11141" t="s">
        <v>17</v>
      </c>
    </row>
    <row r="11142" spans="1:11">
      <c r="A11142">
        <v>52629</v>
      </c>
      <c r="B11142" t="s">
        <v>5169</v>
      </c>
      <c r="C11142" s="5">
        <v>42450</v>
      </c>
      <c r="D11142" s="5">
        <v>42450</v>
      </c>
      <c r="E11142" t="s">
        <v>7137</v>
      </c>
      <c r="F11142" s="5">
        <v>42450</v>
      </c>
      <c r="G11142" s="5">
        <v>42520</v>
      </c>
      <c r="H11142" t="s">
        <v>15</v>
      </c>
      <c r="I11142" t="s">
        <v>52</v>
      </c>
      <c r="J11142">
        <v>1073</v>
      </c>
      <c r="K11142" t="s">
        <v>17</v>
      </c>
    </row>
    <row r="11143" spans="1:11">
      <c r="A11143">
        <v>52630</v>
      </c>
      <c r="B11143" t="s">
        <v>5170</v>
      </c>
      <c r="C11143" s="5">
        <v>42450</v>
      </c>
      <c r="D11143" s="5">
        <v>42450</v>
      </c>
      <c r="E11143" t="s">
        <v>7137</v>
      </c>
      <c r="F11143" s="5">
        <v>42450</v>
      </c>
      <c r="G11143" s="5">
        <v>1027428</v>
      </c>
      <c r="H11143" t="s">
        <v>15</v>
      </c>
      <c r="I11143" t="s">
        <v>52</v>
      </c>
      <c r="J11143">
        <v>1045</v>
      </c>
      <c r="K11143" t="s">
        <v>17</v>
      </c>
    </row>
    <row r="11144" spans="1:11">
      <c r="A11144">
        <v>52651</v>
      </c>
      <c r="B11144" t="s">
        <v>281</v>
      </c>
      <c r="C11144" s="5">
        <v>42450</v>
      </c>
      <c r="D11144" s="5">
        <v>42450</v>
      </c>
      <c r="E11144" t="s">
        <v>7137</v>
      </c>
      <c r="F11144" s="5">
        <v>42450</v>
      </c>
      <c r="G11144" s="5">
        <v>1027428</v>
      </c>
      <c r="H11144" t="s">
        <v>15</v>
      </c>
      <c r="I11144" t="s">
        <v>52</v>
      </c>
      <c r="J11144">
        <v>1056</v>
      </c>
      <c r="K11144" t="s">
        <v>17</v>
      </c>
    </row>
    <row r="11145" spans="1:11">
      <c r="A11145">
        <v>52652</v>
      </c>
      <c r="B11145" t="s">
        <v>5171</v>
      </c>
      <c r="C11145" s="5">
        <v>42451</v>
      </c>
      <c r="D11145" s="5">
        <v>42451</v>
      </c>
      <c r="E11145" t="s">
        <v>7137</v>
      </c>
      <c r="F11145" s="5">
        <v>42451</v>
      </c>
      <c r="G11145" s="5">
        <v>42499</v>
      </c>
      <c r="H11145" t="s">
        <v>15</v>
      </c>
      <c r="I11145" t="s">
        <v>52</v>
      </c>
      <c r="J11145">
        <v>1020</v>
      </c>
      <c r="K11145" t="s">
        <v>17</v>
      </c>
    </row>
    <row r="11146" spans="1:11">
      <c r="A11146">
        <v>52652</v>
      </c>
      <c r="B11146" t="s">
        <v>5171</v>
      </c>
      <c r="C11146" s="5">
        <v>42451</v>
      </c>
      <c r="D11146" s="5">
        <v>42500</v>
      </c>
      <c r="E11146" t="s">
        <v>7137</v>
      </c>
      <c r="F11146" s="5">
        <v>42500</v>
      </c>
      <c r="G11146" s="5">
        <v>42505</v>
      </c>
      <c r="H11146" t="s">
        <v>15</v>
      </c>
      <c r="I11146" t="s">
        <v>52</v>
      </c>
      <c r="J11146">
        <v>6275</v>
      </c>
      <c r="K11146" t="s">
        <v>17</v>
      </c>
    </row>
    <row r="11147" spans="1:11">
      <c r="A11147">
        <v>52652</v>
      </c>
      <c r="B11147" t="s">
        <v>5171</v>
      </c>
      <c r="C11147" s="5">
        <v>42451</v>
      </c>
      <c r="D11147" s="5">
        <v>42506</v>
      </c>
      <c r="E11147" t="s">
        <v>7137</v>
      </c>
      <c r="F11147" s="5">
        <v>42506</v>
      </c>
      <c r="G11147" s="5">
        <v>1027428</v>
      </c>
      <c r="H11147" t="s">
        <v>15</v>
      </c>
      <c r="I11147" t="s">
        <v>52</v>
      </c>
      <c r="J11147">
        <v>6275</v>
      </c>
      <c r="K11147" t="s">
        <v>17</v>
      </c>
    </row>
    <row r="11148" spans="1:11">
      <c r="A11148">
        <v>52655</v>
      </c>
      <c r="B11148" t="s">
        <v>5172</v>
      </c>
      <c r="C11148" s="5">
        <v>42452</v>
      </c>
      <c r="D11148" s="5">
        <v>42452</v>
      </c>
      <c r="E11148" t="s">
        <v>7137</v>
      </c>
      <c r="F11148" s="5">
        <v>42452</v>
      </c>
      <c r="G11148" s="5">
        <v>1027428</v>
      </c>
      <c r="H11148" t="s">
        <v>33</v>
      </c>
      <c r="I11148" t="s">
        <v>7151</v>
      </c>
      <c r="J11148">
        <v>1121</v>
      </c>
      <c r="K11148" t="s">
        <v>17</v>
      </c>
    </row>
    <row r="11149" spans="1:11">
      <c r="A11149">
        <v>52664</v>
      </c>
      <c r="B11149" t="s">
        <v>5173</v>
      </c>
      <c r="C11149" s="5">
        <v>42451</v>
      </c>
      <c r="D11149" s="5">
        <v>42451</v>
      </c>
      <c r="E11149" t="s">
        <v>7137</v>
      </c>
      <c r="F11149" s="5">
        <v>42451</v>
      </c>
      <c r="G11149" s="5">
        <v>42462</v>
      </c>
      <c r="H11149" t="s">
        <v>15</v>
      </c>
      <c r="I11149" t="s">
        <v>52</v>
      </c>
      <c r="J11149">
        <v>1073</v>
      </c>
      <c r="K11149" t="s">
        <v>17</v>
      </c>
    </row>
    <row r="11150" spans="1:11">
      <c r="A11150">
        <v>52672</v>
      </c>
      <c r="B11150" t="s">
        <v>5174</v>
      </c>
      <c r="C11150" s="5">
        <v>42451</v>
      </c>
      <c r="D11150" s="5">
        <v>42451</v>
      </c>
      <c r="E11150" t="s">
        <v>7137</v>
      </c>
      <c r="F11150" s="5">
        <v>42451</v>
      </c>
      <c r="G11150" s="5">
        <v>1027428</v>
      </c>
      <c r="H11150" t="s">
        <v>15</v>
      </c>
      <c r="I11150" t="s">
        <v>52</v>
      </c>
      <c r="J11150">
        <v>1045</v>
      </c>
      <c r="K11150" t="s">
        <v>17</v>
      </c>
    </row>
    <row r="11151" spans="1:11">
      <c r="A11151">
        <v>52674</v>
      </c>
      <c r="B11151" t="s">
        <v>5175</v>
      </c>
      <c r="C11151" s="5">
        <v>42451</v>
      </c>
      <c r="D11151" s="5">
        <v>42451</v>
      </c>
      <c r="E11151" t="s">
        <v>7137</v>
      </c>
      <c r="F11151" s="5">
        <v>42451</v>
      </c>
      <c r="G11151" s="5">
        <v>1027428</v>
      </c>
      <c r="H11151" t="s">
        <v>15</v>
      </c>
      <c r="I11151" t="s">
        <v>52</v>
      </c>
      <c r="J11151">
        <v>6196</v>
      </c>
      <c r="K11151" t="s">
        <v>17</v>
      </c>
    </row>
    <row r="11152" spans="1:11">
      <c r="A11152">
        <v>52675</v>
      </c>
      <c r="B11152" t="s">
        <v>5176</v>
      </c>
      <c r="C11152" s="5">
        <v>42452</v>
      </c>
      <c r="D11152" s="5">
        <v>42452</v>
      </c>
      <c r="E11152" t="s">
        <v>7137</v>
      </c>
      <c r="F11152" s="5">
        <v>42452</v>
      </c>
      <c r="G11152" s="5">
        <v>42551</v>
      </c>
      <c r="H11152" t="s">
        <v>15</v>
      </c>
      <c r="I11152" t="s">
        <v>52</v>
      </c>
      <c r="J11152">
        <v>2794</v>
      </c>
      <c r="K11152" t="s">
        <v>17</v>
      </c>
    </row>
    <row r="11153" spans="1:11">
      <c r="A11153">
        <v>52675</v>
      </c>
      <c r="B11153" t="s">
        <v>5176</v>
      </c>
      <c r="C11153" s="5">
        <v>42452</v>
      </c>
      <c r="D11153" s="5">
        <v>42552</v>
      </c>
      <c r="E11153" t="s">
        <v>7137</v>
      </c>
      <c r="F11153" s="5">
        <v>42552</v>
      </c>
      <c r="G11153" s="5">
        <v>42565</v>
      </c>
      <c r="H11153" t="s">
        <v>15</v>
      </c>
      <c r="I11153" t="s">
        <v>52</v>
      </c>
      <c r="J11153">
        <v>2794</v>
      </c>
      <c r="K11153" t="s">
        <v>17</v>
      </c>
    </row>
    <row r="11154" spans="1:11">
      <c r="A11154">
        <v>52678</v>
      </c>
      <c r="B11154" t="s">
        <v>5177</v>
      </c>
      <c r="C11154" s="5">
        <v>42452</v>
      </c>
      <c r="D11154" s="5">
        <v>42452</v>
      </c>
      <c r="E11154" t="s">
        <v>7137</v>
      </c>
      <c r="F11154" s="5">
        <v>42452</v>
      </c>
      <c r="G11154" s="5">
        <v>42578</v>
      </c>
      <c r="H11154" t="s">
        <v>33</v>
      </c>
      <c r="I11154" t="s">
        <v>7151</v>
      </c>
      <c r="J11154">
        <v>1325</v>
      </c>
      <c r="K11154" t="s">
        <v>17</v>
      </c>
    </row>
    <row r="11155" spans="1:11">
      <c r="A11155">
        <v>52678</v>
      </c>
      <c r="B11155" t="s">
        <v>5177</v>
      </c>
      <c r="C11155" s="5">
        <v>42452</v>
      </c>
      <c r="D11155" s="5">
        <v>42579</v>
      </c>
      <c r="E11155" t="s">
        <v>7137</v>
      </c>
      <c r="F11155" s="5">
        <v>42579</v>
      </c>
      <c r="G11155" s="5">
        <v>1027428</v>
      </c>
      <c r="H11155" t="s">
        <v>33</v>
      </c>
      <c r="I11155" t="s">
        <v>7151</v>
      </c>
      <c r="J11155">
        <v>1325</v>
      </c>
      <c r="K11155" t="s">
        <v>17</v>
      </c>
    </row>
    <row r="11156" spans="1:11">
      <c r="A11156">
        <v>52688</v>
      </c>
      <c r="B11156" t="s">
        <v>5178</v>
      </c>
      <c r="C11156" s="5">
        <v>42453</v>
      </c>
      <c r="D11156" s="5">
        <v>42453</v>
      </c>
      <c r="E11156" t="s">
        <v>7137</v>
      </c>
      <c r="F11156" s="5">
        <v>42453</v>
      </c>
      <c r="G11156" s="5">
        <v>42505</v>
      </c>
      <c r="H11156" t="s">
        <v>33</v>
      </c>
      <c r="I11156" t="s">
        <v>7151</v>
      </c>
      <c r="J11156">
        <v>1048</v>
      </c>
      <c r="K11156" t="s">
        <v>17</v>
      </c>
    </row>
    <row r="11157" spans="1:11">
      <c r="A11157">
        <v>52688</v>
      </c>
      <c r="B11157" t="s">
        <v>5178</v>
      </c>
      <c r="C11157" s="5">
        <v>42453</v>
      </c>
      <c r="D11157" s="5">
        <v>42506</v>
      </c>
      <c r="E11157" t="s">
        <v>7137</v>
      </c>
      <c r="F11157" s="5">
        <v>42506</v>
      </c>
      <c r="G11157" s="5">
        <v>1027428</v>
      </c>
      <c r="H11157" t="s">
        <v>33</v>
      </c>
      <c r="I11157" t="s">
        <v>7151</v>
      </c>
      <c r="J11157">
        <v>1048</v>
      </c>
      <c r="K11157" t="s">
        <v>17</v>
      </c>
    </row>
    <row r="11158" spans="1:11">
      <c r="A11158">
        <v>52690</v>
      </c>
      <c r="B11158" t="s">
        <v>5179</v>
      </c>
      <c r="C11158" s="5">
        <v>42447</v>
      </c>
      <c r="D11158" s="5">
        <v>42447</v>
      </c>
      <c r="E11158" t="s">
        <v>7137</v>
      </c>
      <c r="F11158" s="5">
        <v>42447</v>
      </c>
      <c r="G11158" s="5">
        <v>42505</v>
      </c>
      <c r="H11158" t="s">
        <v>33</v>
      </c>
      <c r="I11158" t="s">
        <v>7151</v>
      </c>
      <c r="J11158">
        <v>1072</v>
      </c>
      <c r="K11158" t="s">
        <v>17</v>
      </c>
    </row>
    <row r="11159" spans="1:11">
      <c r="A11159">
        <v>52690</v>
      </c>
      <c r="B11159" t="s">
        <v>5179</v>
      </c>
      <c r="C11159" s="5">
        <v>42447</v>
      </c>
      <c r="D11159" s="5">
        <v>42506</v>
      </c>
      <c r="E11159" t="s">
        <v>7137</v>
      </c>
      <c r="F11159" s="5">
        <v>42506</v>
      </c>
      <c r="G11159" s="5">
        <v>1027428</v>
      </c>
      <c r="H11159" t="s">
        <v>33</v>
      </c>
      <c r="I11159" t="s">
        <v>7151</v>
      </c>
      <c r="J11159">
        <v>1072</v>
      </c>
      <c r="K11159" t="s">
        <v>17</v>
      </c>
    </row>
    <row r="11160" spans="1:11">
      <c r="A11160">
        <v>52696</v>
      </c>
      <c r="B11160" t="s">
        <v>5181</v>
      </c>
      <c r="C11160" s="5">
        <v>42453</v>
      </c>
      <c r="D11160" s="5">
        <v>42453</v>
      </c>
      <c r="E11160" t="s">
        <v>7137</v>
      </c>
      <c r="F11160" s="5">
        <v>42453</v>
      </c>
      <c r="G11160" s="5">
        <v>42578</v>
      </c>
      <c r="H11160" t="s">
        <v>249</v>
      </c>
      <c r="I11160" t="s">
        <v>4388</v>
      </c>
      <c r="J11160">
        <v>1049</v>
      </c>
      <c r="K11160" t="s">
        <v>17</v>
      </c>
    </row>
    <row r="11161" spans="1:11">
      <c r="A11161">
        <v>52696</v>
      </c>
      <c r="B11161" t="s">
        <v>5181</v>
      </c>
      <c r="C11161" s="5">
        <v>42453</v>
      </c>
      <c r="D11161" s="5">
        <v>42579</v>
      </c>
      <c r="E11161" t="s">
        <v>7137</v>
      </c>
      <c r="F11161" s="5">
        <v>42579</v>
      </c>
      <c r="G11161" s="5">
        <v>1027428</v>
      </c>
      <c r="H11161" t="s">
        <v>249</v>
      </c>
      <c r="I11161" t="s">
        <v>4388</v>
      </c>
      <c r="J11161">
        <v>1049</v>
      </c>
      <c r="K11161" t="s">
        <v>17</v>
      </c>
    </row>
    <row r="11162" spans="1:11">
      <c r="A11162">
        <v>52697</v>
      </c>
      <c r="B11162" t="s">
        <v>5182</v>
      </c>
      <c r="C11162" s="5">
        <v>42451</v>
      </c>
      <c r="D11162" s="5">
        <v>42451</v>
      </c>
      <c r="E11162" t="s">
        <v>7137</v>
      </c>
      <c r="F11162" s="5">
        <v>42451</v>
      </c>
      <c r="G11162" s="5">
        <v>42505</v>
      </c>
      <c r="H11162" t="s">
        <v>15</v>
      </c>
      <c r="I11162" t="s">
        <v>52</v>
      </c>
      <c r="J11162">
        <v>6275</v>
      </c>
      <c r="K11162" t="s">
        <v>17</v>
      </c>
    </row>
    <row r="11163" spans="1:11">
      <c r="A11163">
        <v>52697</v>
      </c>
      <c r="B11163" t="s">
        <v>5182</v>
      </c>
      <c r="C11163" s="5">
        <v>42451</v>
      </c>
      <c r="D11163" s="5">
        <v>42506</v>
      </c>
      <c r="E11163" t="s">
        <v>7137</v>
      </c>
      <c r="F11163" s="5">
        <v>42506</v>
      </c>
      <c r="G11163" s="5">
        <v>42517</v>
      </c>
      <c r="H11163" t="s">
        <v>15</v>
      </c>
      <c r="I11163" t="s">
        <v>52</v>
      </c>
      <c r="J11163">
        <v>6275</v>
      </c>
      <c r="K11163" t="s">
        <v>17</v>
      </c>
    </row>
    <row r="11164" spans="1:11">
      <c r="A11164">
        <v>52699</v>
      </c>
      <c r="B11164" t="s">
        <v>5183</v>
      </c>
      <c r="C11164" s="5">
        <v>42454</v>
      </c>
      <c r="D11164" s="5">
        <v>42454</v>
      </c>
      <c r="E11164" t="s">
        <v>7137</v>
      </c>
      <c r="F11164" s="5">
        <v>42454</v>
      </c>
      <c r="G11164" s="5">
        <v>42505</v>
      </c>
      <c r="H11164" t="s">
        <v>43</v>
      </c>
      <c r="I11164" t="s">
        <v>18</v>
      </c>
      <c r="J11164">
        <v>1047</v>
      </c>
      <c r="K11164" t="s">
        <v>17</v>
      </c>
    </row>
    <row r="11165" spans="1:11">
      <c r="A11165">
        <v>52699</v>
      </c>
      <c r="B11165" t="s">
        <v>5183</v>
      </c>
      <c r="C11165" s="5">
        <v>42454</v>
      </c>
      <c r="D11165" s="5">
        <v>42506</v>
      </c>
      <c r="E11165" t="s">
        <v>7137</v>
      </c>
      <c r="F11165" s="5">
        <v>42506</v>
      </c>
      <c r="G11165" s="5">
        <v>42552</v>
      </c>
      <c r="H11165" t="s">
        <v>43</v>
      </c>
      <c r="I11165" t="s">
        <v>18</v>
      </c>
      <c r="J11165">
        <v>1047</v>
      </c>
      <c r="K11165" t="s">
        <v>17</v>
      </c>
    </row>
    <row r="11166" spans="1:11">
      <c r="A11166">
        <v>52700</v>
      </c>
      <c r="B11166" t="s">
        <v>5184</v>
      </c>
      <c r="C11166" s="5">
        <v>42454</v>
      </c>
      <c r="D11166" s="5">
        <v>42454</v>
      </c>
      <c r="E11166" t="s">
        <v>7137</v>
      </c>
      <c r="F11166" s="5">
        <v>42454</v>
      </c>
      <c r="G11166" s="5">
        <v>42505</v>
      </c>
      <c r="H11166" t="s">
        <v>15</v>
      </c>
      <c r="I11166" t="s">
        <v>52</v>
      </c>
      <c r="J11166">
        <v>2793</v>
      </c>
      <c r="K11166" t="s">
        <v>17</v>
      </c>
    </row>
    <row r="11167" spans="1:11">
      <c r="A11167">
        <v>52700</v>
      </c>
      <c r="B11167" t="s">
        <v>5184</v>
      </c>
      <c r="C11167" s="5">
        <v>42454</v>
      </c>
      <c r="D11167" s="5">
        <v>42506</v>
      </c>
      <c r="E11167" t="s">
        <v>7137</v>
      </c>
      <c r="F11167" s="5">
        <v>42506</v>
      </c>
      <c r="G11167" s="5">
        <v>1027428</v>
      </c>
      <c r="H11167" t="s">
        <v>15</v>
      </c>
      <c r="I11167" t="s">
        <v>52</v>
      </c>
      <c r="J11167">
        <v>2793</v>
      </c>
      <c r="K11167" t="s">
        <v>17</v>
      </c>
    </row>
    <row r="11168" spans="1:11">
      <c r="A11168">
        <v>52721</v>
      </c>
      <c r="B11168" t="s">
        <v>5185</v>
      </c>
      <c r="C11168" s="5">
        <v>42455</v>
      </c>
      <c r="D11168" s="5">
        <v>42455</v>
      </c>
      <c r="E11168" t="s">
        <v>7137</v>
      </c>
      <c r="F11168" s="5">
        <v>42455</v>
      </c>
      <c r="G11168" s="5">
        <v>42505</v>
      </c>
      <c r="H11168" t="s">
        <v>33</v>
      </c>
      <c r="I11168" t="s">
        <v>7151</v>
      </c>
      <c r="J11168">
        <v>1136</v>
      </c>
      <c r="K11168" t="s">
        <v>17</v>
      </c>
    </row>
    <row r="11169" spans="1:11">
      <c r="A11169">
        <v>52721</v>
      </c>
      <c r="B11169" t="s">
        <v>5185</v>
      </c>
      <c r="C11169" s="5">
        <v>42455</v>
      </c>
      <c r="D11169" s="5">
        <v>42506</v>
      </c>
      <c r="E11169" t="s">
        <v>7137</v>
      </c>
      <c r="F11169" s="5">
        <v>42506</v>
      </c>
      <c r="G11169" s="5">
        <v>1027428</v>
      </c>
      <c r="H11169" t="s">
        <v>33</v>
      </c>
      <c r="I11169" t="s">
        <v>7151</v>
      </c>
      <c r="J11169">
        <v>1136</v>
      </c>
      <c r="K11169" t="s">
        <v>17</v>
      </c>
    </row>
    <row r="11170" spans="1:11">
      <c r="A11170">
        <v>52722</v>
      </c>
      <c r="B11170" t="s">
        <v>597</v>
      </c>
      <c r="C11170" s="5">
        <v>42454</v>
      </c>
      <c r="D11170" s="5">
        <v>42454</v>
      </c>
      <c r="E11170" t="s">
        <v>7137</v>
      </c>
      <c r="F11170" s="5">
        <v>42454</v>
      </c>
      <c r="G11170" s="5">
        <v>42505</v>
      </c>
      <c r="H11170" t="s">
        <v>33</v>
      </c>
      <c r="I11170" t="s">
        <v>7151</v>
      </c>
      <c r="J11170">
        <v>2479</v>
      </c>
      <c r="K11170" t="s">
        <v>17</v>
      </c>
    </row>
    <row r="11171" spans="1:11">
      <c r="A11171">
        <v>52722</v>
      </c>
      <c r="B11171" t="s">
        <v>597</v>
      </c>
      <c r="C11171" s="5">
        <v>42454</v>
      </c>
      <c r="D11171" s="5">
        <v>42506</v>
      </c>
      <c r="E11171" t="s">
        <v>7137</v>
      </c>
      <c r="F11171" s="5">
        <v>42506</v>
      </c>
      <c r="G11171" s="5">
        <v>1027428</v>
      </c>
      <c r="H11171" t="s">
        <v>33</v>
      </c>
      <c r="I11171" t="s">
        <v>7151</v>
      </c>
      <c r="J11171">
        <v>2479</v>
      </c>
      <c r="K11171" t="s">
        <v>17</v>
      </c>
    </row>
    <row r="11172" spans="1:11">
      <c r="A11172">
        <v>52723</v>
      </c>
      <c r="B11172" t="s">
        <v>5188</v>
      </c>
      <c r="C11172" s="5">
        <v>42455</v>
      </c>
      <c r="D11172" s="5">
        <v>42455</v>
      </c>
      <c r="E11172" t="s">
        <v>7137</v>
      </c>
      <c r="F11172" s="5">
        <v>42455</v>
      </c>
      <c r="G11172" s="5">
        <v>1027428</v>
      </c>
      <c r="H11172" t="s">
        <v>15</v>
      </c>
      <c r="I11172" t="s">
        <v>52</v>
      </c>
      <c r="J11172">
        <v>1136</v>
      </c>
      <c r="K11172" t="s">
        <v>17</v>
      </c>
    </row>
    <row r="11173" spans="1:11">
      <c r="A11173">
        <v>52734</v>
      </c>
      <c r="B11173" t="s">
        <v>5189</v>
      </c>
      <c r="C11173" s="5">
        <v>42457</v>
      </c>
      <c r="D11173" s="5">
        <v>42457</v>
      </c>
      <c r="E11173" t="s">
        <v>7137</v>
      </c>
      <c r="F11173" s="5">
        <v>42457</v>
      </c>
      <c r="G11173" s="5">
        <v>42505</v>
      </c>
      <c r="H11173" t="s">
        <v>33</v>
      </c>
      <c r="I11173" t="s">
        <v>7151</v>
      </c>
      <c r="J11173">
        <v>1048</v>
      </c>
      <c r="K11173" t="s">
        <v>17</v>
      </c>
    </row>
    <row r="11174" spans="1:11">
      <c r="A11174">
        <v>52734</v>
      </c>
      <c r="B11174" t="s">
        <v>5189</v>
      </c>
      <c r="C11174" s="5">
        <v>42457</v>
      </c>
      <c r="D11174" s="5">
        <v>42506</v>
      </c>
      <c r="E11174" t="s">
        <v>7137</v>
      </c>
      <c r="F11174" s="5">
        <v>42506</v>
      </c>
      <c r="G11174" s="5">
        <v>1027428</v>
      </c>
      <c r="H11174" t="s">
        <v>33</v>
      </c>
      <c r="I11174" t="s">
        <v>7151</v>
      </c>
      <c r="J11174">
        <v>1048</v>
      </c>
      <c r="K11174" t="s">
        <v>17</v>
      </c>
    </row>
    <row r="11175" spans="1:11">
      <c r="A11175">
        <v>52736</v>
      </c>
      <c r="B11175" t="s">
        <v>5190</v>
      </c>
      <c r="C11175" s="5">
        <v>42457</v>
      </c>
      <c r="D11175" s="5">
        <v>42457</v>
      </c>
      <c r="E11175" t="s">
        <v>7137</v>
      </c>
      <c r="F11175" s="5">
        <v>42457</v>
      </c>
      <c r="G11175" s="5">
        <v>42490</v>
      </c>
      <c r="H11175" t="s">
        <v>15</v>
      </c>
      <c r="I11175" t="s">
        <v>52</v>
      </c>
      <c r="J11175">
        <v>1002</v>
      </c>
      <c r="K11175" t="s">
        <v>17</v>
      </c>
    </row>
    <row r="11176" spans="1:11">
      <c r="A11176">
        <v>52737</v>
      </c>
      <c r="B11176" t="s">
        <v>5192</v>
      </c>
      <c r="C11176" s="5">
        <v>42450</v>
      </c>
      <c r="D11176" s="5">
        <v>42450</v>
      </c>
      <c r="E11176" t="s">
        <v>7137</v>
      </c>
      <c r="F11176" s="5">
        <v>42450</v>
      </c>
      <c r="G11176" s="5">
        <v>42506</v>
      </c>
      <c r="H11176" t="s">
        <v>15</v>
      </c>
      <c r="I11176" t="s">
        <v>52</v>
      </c>
      <c r="J11176">
        <v>1135</v>
      </c>
      <c r="K11176" t="s">
        <v>17</v>
      </c>
    </row>
    <row r="11177" spans="1:11">
      <c r="A11177">
        <v>52741</v>
      </c>
      <c r="B11177" t="s">
        <v>5193</v>
      </c>
      <c r="C11177" s="5">
        <v>42457</v>
      </c>
      <c r="D11177" s="5">
        <v>42457</v>
      </c>
      <c r="E11177" t="s">
        <v>7137</v>
      </c>
      <c r="F11177" s="5">
        <v>42457</v>
      </c>
      <c r="G11177" s="5">
        <v>1027428</v>
      </c>
      <c r="H11177" t="s">
        <v>15</v>
      </c>
      <c r="I11177" t="s">
        <v>52</v>
      </c>
      <c r="J11177">
        <v>1071</v>
      </c>
      <c r="K11177" t="s">
        <v>17</v>
      </c>
    </row>
    <row r="11178" spans="1:11">
      <c r="A11178">
        <v>52742</v>
      </c>
      <c r="B11178" t="s">
        <v>5194</v>
      </c>
      <c r="C11178" s="5">
        <v>42458</v>
      </c>
      <c r="D11178" s="5">
        <v>42458</v>
      </c>
      <c r="E11178" t="s">
        <v>7137</v>
      </c>
      <c r="F11178" s="5">
        <v>42458</v>
      </c>
      <c r="G11178" s="5">
        <v>42480</v>
      </c>
      <c r="H11178" t="s">
        <v>15</v>
      </c>
      <c r="I11178" t="s">
        <v>52</v>
      </c>
      <c r="J11178">
        <v>1037</v>
      </c>
      <c r="K11178" t="s">
        <v>17</v>
      </c>
    </row>
    <row r="11179" spans="1:11">
      <c r="A11179">
        <v>52742</v>
      </c>
      <c r="B11179" t="s">
        <v>5194</v>
      </c>
      <c r="C11179" s="5">
        <v>42458</v>
      </c>
      <c r="D11179" s="5">
        <v>42481</v>
      </c>
      <c r="E11179" t="s">
        <v>7137</v>
      </c>
      <c r="F11179" s="5">
        <v>42481</v>
      </c>
      <c r="G11179" s="5">
        <v>42498</v>
      </c>
      <c r="H11179" t="s">
        <v>15</v>
      </c>
      <c r="I11179" t="s">
        <v>52</v>
      </c>
      <c r="J11179">
        <v>1037</v>
      </c>
      <c r="K11179" t="s">
        <v>17</v>
      </c>
    </row>
    <row r="11180" spans="1:11">
      <c r="A11180">
        <v>52742</v>
      </c>
      <c r="B11180" t="s">
        <v>5194</v>
      </c>
      <c r="C11180" s="5">
        <v>42458</v>
      </c>
      <c r="D11180" s="5">
        <v>42499</v>
      </c>
      <c r="E11180" t="s">
        <v>7137</v>
      </c>
      <c r="F11180" s="5">
        <v>42499</v>
      </c>
      <c r="G11180" s="5">
        <v>1027428</v>
      </c>
      <c r="H11180" t="s">
        <v>15</v>
      </c>
      <c r="I11180" t="s">
        <v>52</v>
      </c>
      <c r="J11180">
        <v>1037</v>
      </c>
      <c r="K11180" t="s">
        <v>17</v>
      </c>
    </row>
    <row r="11181" spans="1:11">
      <c r="A11181">
        <v>52745</v>
      </c>
      <c r="B11181" t="s">
        <v>5195</v>
      </c>
      <c r="C11181" s="5">
        <v>42458</v>
      </c>
      <c r="D11181" s="5">
        <v>42458</v>
      </c>
      <c r="E11181" t="s">
        <v>7137</v>
      </c>
      <c r="F11181" s="5">
        <v>42458</v>
      </c>
      <c r="G11181" s="5">
        <v>42559</v>
      </c>
      <c r="H11181" t="s">
        <v>15</v>
      </c>
      <c r="I11181" t="s">
        <v>52</v>
      </c>
      <c r="J11181">
        <v>1091</v>
      </c>
      <c r="K11181" t="s">
        <v>17</v>
      </c>
    </row>
    <row r="11182" spans="1:11">
      <c r="A11182">
        <v>52748</v>
      </c>
      <c r="B11182" t="s">
        <v>5196</v>
      </c>
      <c r="C11182" s="5">
        <v>42459</v>
      </c>
      <c r="D11182" s="5">
        <v>42459</v>
      </c>
      <c r="E11182" t="s">
        <v>7137</v>
      </c>
      <c r="F11182" s="5">
        <v>42459</v>
      </c>
      <c r="G11182" s="5">
        <v>42480</v>
      </c>
      <c r="H11182" t="s">
        <v>15</v>
      </c>
      <c r="I11182" t="s">
        <v>52</v>
      </c>
      <c r="J11182">
        <v>1037</v>
      </c>
      <c r="K11182" t="s">
        <v>17</v>
      </c>
    </row>
    <row r="11183" spans="1:11">
      <c r="A11183">
        <v>52748</v>
      </c>
      <c r="B11183" t="s">
        <v>5196</v>
      </c>
      <c r="C11183" s="5">
        <v>42459</v>
      </c>
      <c r="D11183" s="5">
        <v>42481</v>
      </c>
      <c r="E11183" t="s">
        <v>7137</v>
      </c>
      <c r="F11183" s="5">
        <v>42481</v>
      </c>
      <c r="G11183" s="5">
        <v>42498</v>
      </c>
      <c r="H11183" t="s">
        <v>15</v>
      </c>
      <c r="I11183" t="s">
        <v>52</v>
      </c>
      <c r="J11183">
        <v>1037</v>
      </c>
      <c r="K11183" t="s">
        <v>17</v>
      </c>
    </row>
    <row r="11184" spans="1:11">
      <c r="A11184">
        <v>52748</v>
      </c>
      <c r="B11184" t="s">
        <v>5196</v>
      </c>
      <c r="C11184" s="5">
        <v>42459</v>
      </c>
      <c r="D11184" s="5">
        <v>42499</v>
      </c>
      <c r="E11184" t="s">
        <v>7137</v>
      </c>
      <c r="F11184" s="5">
        <v>42499</v>
      </c>
      <c r="G11184" s="5">
        <v>1027428</v>
      </c>
      <c r="H11184" t="s">
        <v>15</v>
      </c>
      <c r="I11184" t="s">
        <v>52</v>
      </c>
      <c r="J11184">
        <v>1037</v>
      </c>
      <c r="K11184" t="s">
        <v>17</v>
      </c>
    </row>
    <row r="11185" spans="1:11">
      <c r="A11185">
        <v>52749</v>
      </c>
      <c r="B11185" t="s">
        <v>5197</v>
      </c>
      <c r="C11185" s="5">
        <v>42460</v>
      </c>
      <c r="D11185" s="5">
        <v>42460</v>
      </c>
      <c r="E11185" t="s">
        <v>7137</v>
      </c>
      <c r="F11185" s="5">
        <v>42460</v>
      </c>
      <c r="G11185" s="5">
        <v>42505</v>
      </c>
      <c r="H11185" t="s">
        <v>33</v>
      </c>
      <c r="I11185" t="s">
        <v>7151</v>
      </c>
      <c r="J11185">
        <v>1071</v>
      </c>
      <c r="K11185" t="s">
        <v>17</v>
      </c>
    </row>
    <row r="11186" spans="1:11">
      <c r="A11186">
        <v>52749</v>
      </c>
      <c r="B11186" t="s">
        <v>5197</v>
      </c>
      <c r="C11186" s="5">
        <v>42460</v>
      </c>
      <c r="D11186" s="5">
        <v>42506</v>
      </c>
      <c r="E11186" t="s">
        <v>7137</v>
      </c>
      <c r="F11186" s="5">
        <v>42506</v>
      </c>
      <c r="G11186" s="5">
        <v>1027428</v>
      </c>
      <c r="H11186" t="s">
        <v>33</v>
      </c>
      <c r="I11186" t="s">
        <v>7151</v>
      </c>
      <c r="J11186">
        <v>1071</v>
      </c>
      <c r="K11186" t="s">
        <v>17</v>
      </c>
    </row>
    <row r="11187" spans="1:11">
      <c r="A11187">
        <v>52750</v>
      </c>
      <c r="B11187" t="s">
        <v>5199</v>
      </c>
      <c r="C11187" s="5">
        <v>42459</v>
      </c>
      <c r="D11187" s="5">
        <v>42459</v>
      </c>
      <c r="E11187" t="s">
        <v>7137</v>
      </c>
      <c r="F11187" s="5">
        <v>42459</v>
      </c>
      <c r="G11187" s="5">
        <v>1027428</v>
      </c>
      <c r="H11187" t="s">
        <v>15</v>
      </c>
      <c r="I11187" t="s">
        <v>52</v>
      </c>
      <c r="J11187">
        <v>1049</v>
      </c>
      <c r="K11187" t="s">
        <v>17</v>
      </c>
    </row>
    <row r="11188" spans="1:11">
      <c r="A11188">
        <v>52751</v>
      </c>
      <c r="B11188" t="s">
        <v>5200</v>
      </c>
      <c r="C11188" s="5">
        <v>42459</v>
      </c>
      <c r="D11188" s="5">
        <v>42459</v>
      </c>
      <c r="E11188" t="s">
        <v>7137</v>
      </c>
      <c r="F11188" s="5">
        <v>42459</v>
      </c>
      <c r="G11188" s="5">
        <v>42536</v>
      </c>
      <c r="H11188" t="s">
        <v>15</v>
      </c>
      <c r="I11188" t="s">
        <v>52</v>
      </c>
      <c r="J11188">
        <v>1129</v>
      </c>
      <c r="K11188" t="s">
        <v>17</v>
      </c>
    </row>
    <row r="11189" spans="1:11">
      <c r="A11189">
        <v>52752</v>
      </c>
      <c r="B11189" t="s">
        <v>742</v>
      </c>
      <c r="C11189" s="5">
        <v>42459</v>
      </c>
      <c r="D11189" s="5">
        <v>42459</v>
      </c>
      <c r="E11189" t="s">
        <v>7137</v>
      </c>
      <c r="F11189" s="5">
        <v>42459</v>
      </c>
      <c r="G11189" s="5">
        <v>42551</v>
      </c>
      <c r="H11189" t="s">
        <v>15</v>
      </c>
      <c r="I11189" t="s">
        <v>52</v>
      </c>
      <c r="J11189">
        <v>1136</v>
      </c>
      <c r="K11189" t="s">
        <v>17</v>
      </c>
    </row>
    <row r="11190" spans="1:11">
      <c r="A11190">
        <v>52752</v>
      </c>
      <c r="B11190" t="s">
        <v>742</v>
      </c>
      <c r="C11190" s="5">
        <v>42459</v>
      </c>
      <c r="D11190" s="5">
        <v>42552</v>
      </c>
      <c r="E11190" t="s">
        <v>7138</v>
      </c>
      <c r="F11190" s="5">
        <v>42552</v>
      </c>
      <c r="G11190" s="5">
        <v>1027428</v>
      </c>
      <c r="H11190" t="s">
        <v>15</v>
      </c>
      <c r="I11190" t="s">
        <v>52</v>
      </c>
      <c r="J11190">
        <v>1136</v>
      </c>
      <c r="K11190" t="s">
        <v>17</v>
      </c>
    </row>
    <row r="11191" spans="1:11">
      <c r="A11191">
        <v>52753</v>
      </c>
      <c r="B11191" t="s">
        <v>5201</v>
      </c>
      <c r="C11191" s="5">
        <v>42460</v>
      </c>
      <c r="D11191" s="5">
        <v>42460</v>
      </c>
      <c r="E11191" t="s">
        <v>7137</v>
      </c>
      <c r="F11191" s="5">
        <v>42460</v>
      </c>
      <c r="G11191" s="5">
        <v>42490</v>
      </c>
      <c r="H11191" t="s">
        <v>15</v>
      </c>
      <c r="I11191" t="s">
        <v>52</v>
      </c>
      <c r="J11191">
        <v>1002</v>
      </c>
      <c r="K11191" t="s">
        <v>17</v>
      </c>
    </row>
    <row r="11192" spans="1:11">
      <c r="A11192">
        <v>52754</v>
      </c>
      <c r="B11192" t="s">
        <v>5202</v>
      </c>
      <c r="C11192" s="5">
        <v>42460</v>
      </c>
      <c r="D11192" s="5">
        <v>42460</v>
      </c>
      <c r="E11192" t="s">
        <v>7137</v>
      </c>
      <c r="F11192" s="5">
        <v>42460</v>
      </c>
      <c r="G11192" s="5">
        <v>42505</v>
      </c>
      <c r="H11192" t="s">
        <v>15</v>
      </c>
      <c r="I11192" t="s">
        <v>52</v>
      </c>
      <c r="J11192">
        <v>1020</v>
      </c>
      <c r="K11192" t="s">
        <v>17</v>
      </c>
    </row>
    <row r="11193" spans="1:11">
      <c r="A11193">
        <v>52754</v>
      </c>
      <c r="B11193" t="s">
        <v>5202</v>
      </c>
      <c r="C11193" s="5">
        <v>42460</v>
      </c>
      <c r="D11193" s="5">
        <v>42506</v>
      </c>
      <c r="E11193" t="s">
        <v>7137</v>
      </c>
      <c r="F11193" s="5">
        <v>42506</v>
      </c>
      <c r="G11193" s="5">
        <v>1027428</v>
      </c>
      <c r="H11193" t="s">
        <v>15</v>
      </c>
      <c r="I11193" t="s">
        <v>52</v>
      </c>
      <c r="J11193">
        <v>1020</v>
      </c>
      <c r="K11193" t="s">
        <v>17</v>
      </c>
    </row>
    <row r="11194" spans="1:11">
      <c r="A11194">
        <v>52755</v>
      </c>
      <c r="B11194" t="s">
        <v>5203</v>
      </c>
      <c r="C11194" s="5">
        <v>42460</v>
      </c>
      <c r="D11194" s="5">
        <v>42460</v>
      </c>
      <c r="E11194" t="s">
        <v>7137</v>
      </c>
      <c r="F11194" s="5">
        <v>42460</v>
      </c>
      <c r="G11194" s="5">
        <v>42480</v>
      </c>
      <c r="H11194" t="s">
        <v>15</v>
      </c>
      <c r="I11194" t="s">
        <v>52</v>
      </c>
      <c r="J11194">
        <v>1037</v>
      </c>
      <c r="K11194" t="s">
        <v>17</v>
      </c>
    </row>
    <row r="11195" spans="1:11">
      <c r="A11195">
        <v>52755</v>
      </c>
      <c r="B11195" t="s">
        <v>5203</v>
      </c>
      <c r="C11195" s="5">
        <v>42460</v>
      </c>
      <c r="D11195" s="5">
        <v>42481</v>
      </c>
      <c r="E11195" t="s">
        <v>7137</v>
      </c>
      <c r="F11195" s="5">
        <v>42481</v>
      </c>
      <c r="G11195" s="5">
        <v>42498</v>
      </c>
      <c r="H11195" t="s">
        <v>15</v>
      </c>
      <c r="I11195" t="s">
        <v>52</v>
      </c>
      <c r="J11195">
        <v>1037</v>
      </c>
      <c r="K11195" t="s">
        <v>17</v>
      </c>
    </row>
    <row r="11196" spans="1:11">
      <c r="A11196">
        <v>52755</v>
      </c>
      <c r="B11196" t="s">
        <v>5203</v>
      </c>
      <c r="C11196" s="5">
        <v>42460</v>
      </c>
      <c r="D11196" s="5">
        <v>42499</v>
      </c>
      <c r="E11196" t="s">
        <v>7137</v>
      </c>
      <c r="F11196" s="5">
        <v>42499</v>
      </c>
      <c r="G11196" s="5">
        <v>1027428</v>
      </c>
      <c r="H11196" t="s">
        <v>15</v>
      </c>
      <c r="I11196" t="s">
        <v>52</v>
      </c>
      <c r="J11196">
        <v>1037</v>
      </c>
      <c r="K11196" t="s">
        <v>17</v>
      </c>
    </row>
    <row r="11197" spans="1:11">
      <c r="A11197">
        <v>52757</v>
      </c>
      <c r="B11197" t="s">
        <v>5204</v>
      </c>
      <c r="C11197" s="5">
        <v>42460</v>
      </c>
      <c r="D11197" s="5">
        <v>42460</v>
      </c>
      <c r="E11197" t="s">
        <v>7137</v>
      </c>
      <c r="F11197" s="5">
        <v>42460</v>
      </c>
      <c r="G11197" s="5">
        <v>1027428</v>
      </c>
      <c r="H11197" t="s">
        <v>15</v>
      </c>
      <c r="I11197" t="s">
        <v>52</v>
      </c>
      <c r="J11197">
        <v>1067</v>
      </c>
      <c r="K11197" t="s">
        <v>17</v>
      </c>
    </row>
    <row r="11198" spans="1:11">
      <c r="A11198">
        <v>52759</v>
      </c>
      <c r="B11198" t="s">
        <v>5205</v>
      </c>
      <c r="C11198" s="5">
        <v>42459</v>
      </c>
      <c r="D11198" s="5">
        <v>42459</v>
      </c>
      <c r="E11198" t="s">
        <v>7137</v>
      </c>
      <c r="F11198" s="5">
        <v>42459</v>
      </c>
      <c r="G11198" s="5">
        <v>42526</v>
      </c>
      <c r="H11198" t="s">
        <v>15</v>
      </c>
      <c r="I11198" t="s">
        <v>52</v>
      </c>
      <c r="J11198">
        <v>151811</v>
      </c>
      <c r="K11198" t="s">
        <v>17</v>
      </c>
    </row>
    <row r="11199" spans="1:11">
      <c r="A11199">
        <v>52759</v>
      </c>
      <c r="B11199" t="s">
        <v>5205</v>
      </c>
      <c r="C11199" s="5">
        <v>42459</v>
      </c>
      <c r="D11199" s="5">
        <v>42527</v>
      </c>
      <c r="E11199" t="s">
        <v>7137</v>
      </c>
      <c r="F11199" s="5">
        <v>42527</v>
      </c>
      <c r="G11199" s="5">
        <v>1027428</v>
      </c>
      <c r="H11199" t="s">
        <v>15</v>
      </c>
      <c r="I11199" t="s">
        <v>52</v>
      </c>
      <c r="J11199">
        <v>151811</v>
      </c>
      <c r="K11199" t="s">
        <v>17</v>
      </c>
    </row>
    <row r="11200" spans="1:11">
      <c r="A11200">
        <v>52765</v>
      </c>
      <c r="B11200" t="s">
        <v>5206</v>
      </c>
      <c r="C11200" s="5">
        <v>42460</v>
      </c>
      <c r="D11200" s="5">
        <v>42460</v>
      </c>
      <c r="E11200" t="s">
        <v>7137</v>
      </c>
      <c r="F11200" s="5">
        <v>42460</v>
      </c>
      <c r="G11200" s="5">
        <v>42460</v>
      </c>
      <c r="H11200" t="s">
        <v>15</v>
      </c>
      <c r="I11200" t="s">
        <v>52</v>
      </c>
      <c r="J11200">
        <v>1045</v>
      </c>
      <c r="K11200" t="s">
        <v>17</v>
      </c>
    </row>
    <row r="11201" spans="1:11">
      <c r="A11201">
        <v>52766</v>
      </c>
      <c r="B11201" t="s">
        <v>5207</v>
      </c>
      <c r="C11201" s="5">
        <v>42460</v>
      </c>
      <c r="D11201" s="5">
        <v>42460</v>
      </c>
      <c r="E11201" t="s">
        <v>7137</v>
      </c>
      <c r="F11201" s="5">
        <v>42460</v>
      </c>
      <c r="G11201" s="5">
        <v>1027428</v>
      </c>
      <c r="H11201" t="s">
        <v>43</v>
      </c>
      <c r="I11201" t="s">
        <v>18</v>
      </c>
      <c r="J11201">
        <v>1041</v>
      </c>
      <c r="K11201" t="s">
        <v>17</v>
      </c>
    </row>
    <row r="11202" spans="1:11">
      <c r="A11202">
        <v>52769</v>
      </c>
      <c r="B11202" t="s">
        <v>412</v>
      </c>
      <c r="C11202" s="5">
        <v>42461</v>
      </c>
      <c r="D11202" s="5">
        <v>42461</v>
      </c>
      <c r="E11202" t="s">
        <v>7137</v>
      </c>
      <c r="F11202" s="5">
        <v>42461</v>
      </c>
      <c r="G11202" s="5">
        <v>42461</v>
      </c>
      <c r="H11202" t="s">
        <v>15</v>
      </c>
      <c r="I11202" t="s">
        <v>52</v>
      </c>
      <c r="J11202">
        <v>2796</v>
      </c>
      <c r="K11202" t="s">
        <v>17</v>
      </c>
    </row>
    <row r="11203" spans="1:11">
      <c r="A11203">
        <v>52770</v>
      </c>
      <c r="B11203" t="s">
        <v>5208</v>
      </c>
      <c r="C11203" s="5">
        <v>42461</v>
      </c>
      <c r="D11203" s="5">
        <v>42461</v>
      </c>
      <c r="E11203" t="s">
        <v>7137</v>
      </c>
      <c r="F11203" s="5">
        <v>42461</v>
      </c>
      <c r="G11203" s="5">
        <v>1027428</v>
      </c>
      <c r="H11203" t="s">
        <v>15</v>
      </c>
      <c r="I11203" t="s">
        <v>52</v>
      </c>
      <c r="J11203">
        <v>1135</v>
      </c>
      <c r="K11203" t="s">
        <v>17</v>
      </c>
    </row>
    <row r="11204" spans="1:11">
      <c r="A11204">
        <v>52771</v>
      </c>
      <c r="B11204" t="s">
        <v>5209</v>
      </c>
      <c r="C11204" s="5">
        <v>42461</v>
      </c>
      <c r="D11204" s="5">
        <v>42461</v>
      </c>
      <c r="E11204" t="s">
        <v>7137</v>
      </c>
      <c r="F11204" s="5">
        <v>42461</v>
      </c>
      <c r="G11204" s="5">
        <v>1027428</v>
      </c>
      <c r="H11204" t="s">
        <v>15</v>
      </c>
      <c r="I11204" t="s">
        <v>52</v>
      </c>
      <c r="J11204">
        <v>1045</v>
      </c>
      <c r="K11204" t="s">
        <v>17</v>
      </c>
    </row>
    <row r="11205" spans="1:11">
      <c r="A11205">
        <v>52773</v>
      </c>
      <c r="B11205" t="s">
        <v>5210</v>
      </c>
      <c r="C11205" s="5">
        <v>42461</v>
      </c>
      <c r="D11205" s="5">
        <v>42461</v>
      </c>
      <c r="E11205" t="s">
        <v>7137</v>
      </c>
      <c r="F11205" s="5">
        <v>42461</v>
      </c>
      <c r="G11205" s="5">
        <v>1027428</v>
      </c>
      <c r="H11205" t="s">
        <v>15</v>
      </c>
      <c r="I11205" t="s">
        <v>52</v>
      </c>
      <c r="J11205">
        <v>4709</v>
      </c>
      <c r="K11205" t="s">
        <v>17</v>
      </c>
    </row>
    <row r="11206" spans="1:11">
      <c r="A11206">
        <v>52774</v>
      </c>
      <c r="B11206" t="s">
        <v>5211</v>
      </c>
      <c r="C11206" s="5">
        <v>42461</v>
      </c>
      <c r="D11206" s="5">
        <v>42461</v>
      </c>
      <c r="E11206" t="s">
        <v>7137</v>
      </c>
      <c r="F11206" s="5">
        <v>42461</v>
      </c>
      <c r="G11206" s="5">
        <v>42480</v>
      </c>
      <c r="H11206" t="s">
        <v>15</v>
      </c>
      <c r="I11206" t="s">
        <v>52</v>
      </c>
      <c r="J11206">
        <v>1045</v>
      </c>
      <c r="K11206" t="s">
        <v>17</v>
      </c>
    </row>
    <row r="11207" spans="1:11">
      <c r="A11207">
        <v>52776</v>
      </c>
      <c r="B11207" t="s">
        <v>5212</v>
      </c>
      <c r="C11207" s="5">
        <v>42461</v>
      </c>
      <c r="D11207" s="5">
        <v>42461</v>
      </c>
      <c r="E11207" t="s">
        <v>7137</v>
      </c>
      <c r="F11207" s="5">
        <v>42461</v>
      </c>
      <c r="G11207" s="5">
        <v>42578</v>
      </c>
      <c r="H11207" t="s">
        <v>15</v>
      </c>
      <c r="I11207" t="s">
        <v>52</v>
      </c>
      <c r="J11207">
        <v>297045</v>
      </c>
      <c r="K11207" t="s">
        <v>17</v>
      </c>
    </row>
    <row r="11208" spans="1:11">
      <c r="A11208">
        <v>52776</v>
      </c>
      <c r="B11208" t="s">
        <v>5212</v>
      </c>
      <c r="C11208" s="5">
        <v>42461</v>
      </c>
      <c r="D11208" s="5">
        <v>42579</v>
      </c>
      <c r="E11208" t="s">
        <v>7137</v>
      </c>
      <c r="F11208" s="5">
        <v>42579</v>
      </c>
      <c r="G11208" s="5">
        <v>1027428</v>
      </c>
      <c r="H11208" t="s">
        <v>15</v>
      </c>
      <c r="I11208" t="s">
        <v>52</v>
      </c>
      <c r="J11208">
        <v>297045</v>
      </c>
      <c r="K11208" t="s">
        <v>17</v>
      </c>
    </row>
    <row r="11209" spans="1:11">
      <c r="A11209">
        <v>52777</v>
      </c>
      <c r="B11209" t="s">
        <v>5213</v>
      </c>
      <c r="C11209" s="5">
        <v>42461</v>
      </c>
      <c r="D11209" s="5">
        <v>42461</v>
      </c>
      <c r="E11209" t="s">
        <v>7137</v>
      </c>
      <c r="F11209" s="5">
        <v>42461</v>
      </c>
      <c r="G11209" s="5">
        <v>1027428</v>
      </c>
      <c r="H11209" t="s">
        <v>15</v>
      </c>
      <c r="I11209" t="s">
        <v>52</v>
      </c>
      <c r="J11209">
        <v>1073</v>
      </c>
      <c r="K11209" t="s">
        <v>17</v>
      </c>
    </row>
    <row r="11210" spans="1:11">
      <c r="A11210">
        <v>52778</v>
      </c>
      <c r="B11210" t="s">
        <v>5214</v>
      </c>
      <c r="C11210" s="5">
        <v>42461</v>
      </c>
      <c r="D11210" s="5">
        <v>42461</v>
      </c>
      <c r="E11210" t="s">
        <v>7137</v>
      </c>
      <c r="F11210" s="5">
        <v>42461</v>
      </c>
      <c r="G11210" s="5">
        <v>42471</v>
      </c>
      <c r="H11210" t="s">
        <v>15</v>
      </c>
      <c r="I11210" t="s">
        <v>52</v>
      </c>
      <c r="J11210">
        <v>3086</v>
      </c>
      <c r="K11210" t="s">
        <v>17</v>
      </c>
    </row>
    <row r="11211" spans="1:11">
      <c r="A11211">
        <v>52778</v>
      </c>
      <c r="B11211" t="s">
        <v>5214</v>
      </c>
      <c r="C11211" s="5">
        <v>42461</v>
      </c>
      <c r="D11211" s="5">
        <v>42472</v>
      </c>
      <c r="E11211" t="s">
        <v>7137</v>
      </c>
      <c r="F11211" s="5">
        <v>42472</v>
      </c>
      <c r="G11211" s="5">
        <v>42485</v>
      </c>
      <c r="H11211" t="s">
        <v>15</v>
      </c>
      <c r="I11211" t="s">
        <v>52</v>
      </c>
      <c r="J11211">
        <v>3086</v>
      </c>
      <c r="K11211" t="s">
        <v>17</v>
      </c>
    </row>
    <row r="11212" spans="1:11">
      <c r="A11212">
        <v>52781</v>
      </c>
      <c r="B11212" t="s">
        <v>5215</v>
      </c>
      <c r="C11212" s="5">
        <v>42462</v>
      </c>
      <c r="D11212" s="5">
        <v>42462</v>
      </c>
      <c r="E11212" t="s">
        <v>7137</v>
      </c>
      <c r="F11212" s="5">
        <v>42462</v>
      </c>
      <c r="G11212" s="5">
        <v>42462</v>
      </c>
      <c r="H11212" t="s">
        <v>15</v>
      </c>
      <c r="I11212" t="s">
        <v>52</v>
      </c>
      <c r="J11212">
        <v>2792</v>
      </c>
      <c r="K11212" t="s">
        <v>17</v>
      </c>
    </row>
    <row r="11213" spans="1:11">
      <c r="A11213">
        <v>52782</v>
      </c>
      <c r="B11213" t="s">
        <v>5216</v>
      </c>
      <c r="C11213" s="5">
        <v>42462</v>
      </c>
      <c r="D11213" s="5">
        <v>42462</v>
      </c>
      <c r="E11213" t="s">
        <v>7137</v>
      </c>
      <c r="F11213" s="5">
        <v>42462</v>
      </c>
      <c r="G11213" s="5">
        <v>42551</v>
      </c>
      <c r="H11213" t="s">
        <v>15</v>
      </c>
      <c r="I11213" t="s">
        <v>52</v>
      </c>
      <c r="J11213">
        <v>1066</v>
      </c>
      <c r="K11213" t="s">
        <v>17</v>
      </c>
    </row>
    <row r="11214" spans="1:11">
      <c r="A11214">
        <v>52782</v>
      </c>
      <c r="B11214" t="s">
        <v>5216</v>
      </c>
      <c r="C11214" s="5">
        <v>42462</v>
      </c>
      <c r="D11214" s="5">
        <v>42552</v>
      </c>
      <c r="E11214" t="s">
        <v>7138</v>
      </c>
      <c r="F11214" s="5">
        <v>42552</v>
      </c>
      <c r="G11214" s="5">
        <v>1027428</v>
      </c>
      <c r="H11214" t="s">
        <v>15</v>
      </c>
      <c r="I11214" t="s">
        <v>52</v>
      </c>
      <c r="J11214">
        <v>1066</v>
      </c>
      <c r="K11214" t="s">
        <v>17</v>
      </c>
    </row>
    <row r="11215" spans="1:11">
      <c r="A11215">
        <v>52784</v>
      </c>
      <c r="B11215" t="s">
        <v>5217</v>
      </c>
      <c r="C11215" s="5">
        <v>42464</v>
      </c>
      <c r="D11215" s="5">
        <v>42464</v>
      </c>
      <c r="E11215" t="s">
        <v>7137</v>
      </c>
      <c r="F11215" s="5">
        <v>42464</v>
      </c>
      <c r="G11215" s="5">
        <v>42486</v>
      </c>
      <c r="H11215" t="s">
        <v>15</v>
      </c>
      <c r="I11215" t="s">
        <v>52</v>
      </c>
      <c r="J11215">
        <v>1860</v>
      </c>
      <c r="K11215" t="s">
        <v>17</v>
      </c>
    </row>
    <row r="11216" spans="1:11">
      <c r="A11216">
        <v>52784</v>
      </c>
      <c r="B11216" t="s">
        <v>5217</v>
      </c>
      <c r="C11216" s="5">
        <v>42464</v>
      </c>
      <c r="D11216" s="5">
        <v>42487</v>
      </c>
      <c r="E11216" t="s">
        <v>7137</v>
      </c>
      <c r="F11216" s="5">
        <v>42487</v>
      </c>
      <c r="G11216" s="5">
        <v>42517</v>
      </c>
      <c r="H11216" t="s">
        <v>15</v>
      </c>
      <c r="I11216" t="s">
        <v>52</v>
      </c>
      <c r="J11216">
        <v>1860</v>
      </c>
      <c r="K11216" t="s">
        <v>17</v>
      </c>
    </row>
    <row r="11217" spans="1:11">
      <c r="A11217">
        <v>52785</v>
      </c>
      <c r="B11217" t="s">
        <v>5218</v>
      </c>
      <c r="C11217" s="5">
        <v>42464</v>
      </c>
      <c r="D11217" s="5">
        <v>42464</v>
      </c>
      <c r="E11217" t="s">
        <v>7137</v>
      </c>
      <c r="F11217" s="5">
        <v>42464</v>
      </c>
      <c r="G11217" s="5">
        <v>1027428</v>
      </c>
      <c r="H11217" t="s">
        <v>15</v>
      </c>
      <c r="I11217" t="s">
        <v>52</v>
      </c>
      <c r="J11217">
        <v>1014</v>
      </c>
      <c r="K11217" t="s">
        <v>17</v>
      </c>
    </row>
    <row r="11218" spans="1:11">
      <c r="A11218">
        <v>52786</v>
      </c>
      <c r="B11218" t="s">
        <v>5219</v>
      </c>
      <c r="C11218" s="5">
        <v>42462</v>
      </c>
      <c r="D11218" s="5">
        <v>42462</v>
      </c>
      <c r="E11218" t="s">
        <v>7137</v>
      </c>
      <c r="F11218" s="5">
        <v>42462</v>
      </c>
      <c r="G11218" s="5">
        <v>1027428</v>
      </c>
      <c r="H11218" t="s">
        <v>15</v>
      </c>
      <c r="I11218" t="s">
        <v>52</v>
      </c>
      <c r="J11218">
        <v>1129</v>
      </c>
      <c r="K11218" t="s">
        <v>17</v>
      </c>
    </row>
    <row r="11219" spans="1:11">
      <c r="A11219">
        <v>52790</v>
      </c>
      <c r="B11219" t="s">
        <v>5220</v>
      </c>
      <c r="C11219" s="5">
        <v>42465</v>
      </c>
      <c r="D11219" s="5">
        <v>42465</v>
      </c>
      <c r="E11219" t="s">
        <v>7137</v>
      </c>
      <c r="F11219" s="5">
        <v>42465</v>
      </c>
      <c r="G11219" s="5">
        <v>42485</v>
      </c>
      <c r="H11219" t="s">
        <v>15</v>
      </c>
      <c r="I11219" t="s">
        <v>52</v>
      </c>
      <c r="J11219">
        <v>1325</v>
      </c>
      <c r="K11219" t="s">
        <v>17</v>
      </c>
    </row>
    <row r="11220" spans="1:11">
      <c r="A11220">
        <v>52790</v>
      </c>
      <c r="B11220" t="s">
        <v>5220</v>
      </c>
      <c r="C11220" s="5">
        <v>42465</v>
      </c>
      <c r="D11220" s="5">
        <v>42486</v>
      </c>
      <c r="E11220" t="s">
        <v>7137</v>
      </c>
      <c r="F11220" s="5">
        <v>42486</v>
      </c>
      <c r="G11220" s="5">
        <v>42496</v>
      </c>
      <c r="H11220" t="s">
        <v>15</v>
      </c>
      <c r="I11220" t="s">
        <v>52</v>
      </c>
      <c r="J11220">
        <v>1012</v>
      </c>
      <c r="K11220" t="s">
        <v>17</v>
      </c>
    </row>
    <row r="11221" spans="1:11">
      <c r="A11221">
        <v>52790</v>
      </c>
      <c r="B11221" t="s">
        <v>5220</v>
      </c>
      <c r="C11221" s="5">
        <v>42465</v>
      </c>
      <c r="D11221" s="5">
        <v>42497</v>
      </c>
      <c r="E11221" t="s">
        <v>7137</v>
      </c>
      <c r="F11221" s="5">
        <v>42497</v>
      </c>
      <c r="G11221" s="5">
        <v>42513</v>
      </c>
      <c r="H11221" t="s">
        <v>15</v>
      </c>
      <c r="I11221" t="s">
        <v>52</v>
      </c>
      <c r="J11221">
        <v>1012</v>
      </c>
      <c r="K11221" t="s">
        <v>17</v>
      </c>
    </row>
    <row r="11222" spans="1:11">
      <c r="A11222">
        <v>52790</v>
      </c>
      <c r="B11222" t="s">
        <v>5220</v>
      </c>
      <c r="C11222" s="5">
        <v>42465</v>
      </c>
      <c r="D11222" s="5">
        <v>42514</v>
      </c>
      <c r="E11222" t="s">
        <v>7137</v>
      </c>
      <c r="F11222" s="5">
        <v>42514</v>
      </c>
      <c r="G11222" s="5">
        <v>1027428</v>
      </c>
      <c r="H11222" t="s">
        <v>15</v>
      </c>
      <c r="I11222" t="s">
        <v>52</v>
      </c>
      <c r="J11222">
        <v>1012</v>
      </c>
      <c r="K11222" t="s">
        <v>17</v>
      </c>
    </row>
    <row r="11223" spans="1:11">
      <c r="A11223">
        <v>52792</v>
      </c>
      <c r="B11223" t="s">
        <v>5221</v>
      </c>
      <c r="C11223" s="5">
        <v>42464</v>
      </c>
      <c r="D11223" s="5">
        <v>42464</v>
      </c>
      <c r="E11223" t="s">
        <v>7137</v>
      </c>
      <c r="F11223" s="5">
        <v>42464</v>
      </c>
      <c r="G11223" s="5">
        <v>42470</v>
      </c>
      <c r="H11223" t="s">
        <v>15</v>
      </c>
      <c r="I11223" t="s">
        <v>52</v>
      </c>
      <c r="J11223">
        <v>2802</v>
      </c>
      <c r="K11223" t="s">
        <v>17</v>
      </c>
    </row>
    <row r="11224" spans="1:11">
      <c r="A11224">
        <v>52792</v>
      </c>
      <c r="B11224" t="s">
        <v>5221</v>
      </c>
      <c r="C11224" s="5">
        <v>42464</v>
      </c>
      <c r="D11224" s="5">
        <v>42471</v>
      </c>
      <c r="E11224" t="s">
        <v>7137</v>
      </c>
      <c r="F11224" s="5">
        <v>42471</v>
      </c>
      <c r="G11224" s="5">
        <v>42524</v>
      </c>
      <c r="H11224" t="s">
        <v>15</v>
      </c>
      <c r="I11224" t="s">
        <v>52</v>
      </c>
      <c r="J11224">
        <v>2802</v>
      </c>
      <c r="K11224" t="s">
        <v>17</v>
      </c>
    </row>
    <row r="11225" spans="1:11">
      <c r="A11225">
        <v>52793</v>
      </c>
      <c r="B11225" t="s">
        <v>5222</v>
      </c>
      <c r="C11225" s="5">
        <v>42464</v>
      </c>
      <c r="D11225" s="5">
        <v>42464</v>
      </c>
      <c r="E11225" t="s">
        <v>7137</v>
      </c>
      <c r="F11225" s="5">
        <v>42464</v>
      </c>
      <c r="G11225" s="5">
        <v>42551</v>
      </c>
      <c r="H11225" t="s">
        <v>15</v>
      </c>
      <c r="I11225" t="s">
        <v>52</v>
      </c>
      <c r="J11225">
        <v>2794</v>
      </c>
      <c r="K11225" t="s">
        <v>17</v>
      </c>
    </row>
    <row r="11226" spans="1:11">
      <c r="A11226">
        <v>52793</v>
      </c>
      <c r="B11226" t="s">
        <v>5222</v>
      </c>
      <c r="C11226" s="5">
        <v>42464</v>
      </c>
      <c r="D11226" s="5">
        <v>42552</v>
      </c>
      <c r="E11226" t="s">
        <v>7137</v>
      </c>
      <c r="F11226" s="5">
        <v>42552</v>
      </c>
      <c r="G11226" s="5">
        <v>1027428</v>
      </c>
      <c r="H11226" t="s">
        <v>15</v>
      </c>
      <c r="I11226" t="s">
        <v>52</v>
      </c>
      <c r="J11226">
        <v>2794</v>
      </c>
      <c r="K11226" t="s">
        <v>17</v>
      </c>
    </row>
    <row r="11227" spans="1:11">
      <c r="A11227">
        <v>52797</v>
      </c>
      <c r="B11227" t="s">
        <v>5223</v>
      </c>
      <c r="C11227" s="5">
        <v>42465</v>
      </c>
      <c r="D11227" s="5">
        <v>42465</v>
      </c>
      <c r="E11227" t="s">
        <v>7137</v>
      </c>
      <c r="F11227" s="5">
        <v>42465</v>
      </c>
      <c r="G11227" s="5">
        <v>42467</v>
      </c>
      <c r="H11227" t="s">
        <v>15</v>
      </c>
      <c r="I11227" t="s">
        <v>52</v>
      </c>
      <c r="J11227">
        <v>1008</v>
      </c>
      <c r="K11227" t="s">
        <v>17</v>
      </c>
    </row>
    <row r="11228" spans="1:11">
      <c r="A11228">
        <v>52797</v>
      </c>
      <c r="B11228" t="s">
        <v>5223</v>
      </c>
      <c r="C11228" s="5">
        <v>42465</v>
      </c>
      <c r="D11228" s="5">
        <v>42468</v>
      </c>
      <c r="E11228" t="s">
        <v>7137</v>
      </c>
      <c r="F11228" s="5">
        <v>42468</v>
      </c>
      <c r="G11228" s="5">
        <v>1027428</v>
      </c>
      <c r="H11228" t="s">
        <v>15</v>
      </c>
      <c r="I11228" t="s">
        <v>52</v>
      </c>
      <c r="J11228">
        <v>1008</v>
      </c>
      <c r="K11228" t="s">
        <v>17</v>
      </c>
    </row>
    <row r="11229" spans="1:11">
      <c r="A11229">
        <v>52798</v>
      </c>
      <c r="B11229" t="s">
        <v>5224</v>
      </c>
      <c r="C11229" s="5">
        <v>42465</v>
      </c>
      <c r="D11229" s="5">
        <v>42465</v>
      </c>
      <c r="E11229" t="s">
        <v>7137</v>
      </c>
      <c r="F11229" s="5">
        <v>42465</v>
      </c>
      <c r="G11229" s="5">
        <v>42467</v>
      </c>
      <c r="H11229" t="s">
        <v>15</v>
      </c>
      <c r="I11229" t="s">
        <v>52</v>
      </c>
      <c r="J11229">
        <v>1863</v>
      </c>
      <c r="K11229" t="s">
        <v>17</v>
      </c>
    </row>
    <row r="11230" spans="1:11">
      <c r="A11230">
        <v>52798</v>
      </c>
      <c r="B11230" t="s">
        <v>5224</v>
      </c>
      <c r="C11230" s="5">
        <v>42465</v>
      </c>
      <c r="D11230" s="5">
        <v>42468</v>
      </c>
      <c r="E11230" t="s">
        <v>7137</v>
      </c>
      <c r="F11230" s="5">
        <v>42468</v>
      </c>
      <c r="G11230" s="5">
        <v>1027428</v>
      </c>
      <c r="H11230" t="s">
        <v>15</v>
      </c>
      <c r="I11230" t="s">
        <v>52</v>
      </c>
      <c r="J11230">
        <v>1863</v>
      </c>
      <c r="K11230" t="s">
        <v>17</v>
      </c>
    </row>
    <row r="11231" spans="1:11">
      <c r="A11231">
        <v>52799</v>
      </c>
      <c r="B11231" t="s">
        <v>5225</v>
      </c>
      <c r="C11231" s="5">
        <v>42464</v>
      </c>
      <c r="D11231" s="5">
        <v>42464</v>
      </c>
      <c r="E11231" t="s">
        <v>7137</v>
      </c>
      <c r="F11231" s="5">
        <v>42464</v>
      </c>
      <c r="G11231" s="5">
        <v>1027428</v>
      </c>
      <c r="H11231" t="s">
        <v>15</v>
      </c>
      <c r="I11231" t="s">
        <v>52</v>
      </c>
      <c r="J11231">
        <v>2481</v>
      </c>
      <c r="K11231" t="s">
        <v>17</v>
      </c>
    </row>
    <row r="11232" spans="1:11">
      <c r="A11232">
        <v>52802</v>
      </c>
      <c r="B11232" t="s">
        <v>5226</v>
      </c>
      <c r="C11232" s="5">
        <v>42466</v>
      </c>
      <c r="D11232" s="5">
        <v>42466</v>
      </c>
      <c r="E11232" t="s">
        <v>7137</v>
      </c>
      <c r="F11232" s="5">
        <v>42466</v>
      </c>
      <c r="G11232" s="5">
        <v>42565</v>
      </c>
      <c r="H11232" t="s">
        <v>15</v>
      </c>
      <c r="I11232" t="s">
        <v>52</v>
      </c>
      <c r="J11232">
        <v>1038</v>
      </c>
      <c r="K11232" t="s">
        <v>17</v>
      </c>
    </row>
    <row r="11233" spans="1:11">
      <c r="A11233">
        <v>52804</v>
      </c>
      <c r="B11233" t="s">
        <v>5227</v>
      </c>
      <c r="C11233" s="5">
        <v>42465</v>
      </c>
      <c r="D11233" s="5">
        <v>42465</v>
      </c>
      <c r="E11233" t="s">
        <v>7137</v>
      </c>
      <c r="F11233" s="5">
        <v>42465</v>
      </c>
      <c r="G11233" s="5">
        <v>1027428</v>
      </c>
      <c r="H11233" t="s">
        <v>15</v>
      </c>
      <c r="I11233" t="s">
        <v>52</v>
      </c>
      <c r="J11233">
        <v>2479</v>
      </c>
      <c r="K11233" t="s">
        <v>17</v>
      </c>
    </row>
    <row r="11234" spans="1:11">
      <c r="A11234">
        <v>52807</v>
      </c>
      <c r="B11234" t="s">
        <v>5228</v>
      </c>
      <c r="C11234" s="5">
        <v>42466</v>
      </c>
      <c r="D11234" s="5">
        <v>42466</v>
      </c>
      <c r="E11234" t="s">
        <v>7137</v>
      </c>
      <c r="F11234" s="5">
        <v>42466</v>
      </c>
      <c r="G11234" s="5">
        <v>42505</v>
      </c>
      <c r="H11234" t="s">
        <v>15</v>
      </c>
      <c r="I11234" t="s">
        <v>52</v>
      </c>
      <c r="J11234">
        <v>1039</v>
      </c>
      <c r="K11234" t="s">
        <v>17</v>
      </c>
    </row>
    <row r="11235" spans="1:11">
      <c r="A11235">
        <v>52807</v>
      </c>
      <c r="B11235" t="s">
        <v>5228</v>
      </c>
      <c r="C11235" s="5">
        <v>42466</v>
      </c>
      <c r="D11235" s="5">
        <v>42506</v>
      </c>
      <c r="E11235" t="s">
        <v>7137</v>
      </c>
      <c r="F11235" s="5">
        <v>42506</v>
      </c>
      <c r="G11235" s="5">
        <v>42556</v>
      </c>
      <c r="H11235" t="s">
        <v>15</v>
      </c>
      <c r="I11235" t="s">
        <v>52</v>
      </c>
      <c r="J11235">
        <v>1039</v>
      </c>
      <c r="K11235" t="s">
        <v>17</v>
      </c>
    </row>
    <row r="11236" spans="1:11">
      <c r="A11236">
        <v>52808</v>
      </c>
      <c r="B11236" t="s">
        <v>5229</v>
      </c>
      <c r="C11236" s="5">
        <v>42466</v>
      </c>
      <c r="D11236" s="5">
        <v>42466</v>
      </c>
      <c r="E11236" t="s">
        <v>7137</v>
      </c>
      <c r="F11236" s="5">
        <v>42466</v>
      </c>
      <c r="G11236" s="5">
        <v>42528</v>
      </c>
      <c r="H11236" t="s">
        <v>15</v>
      </c>
      <c r="I11236" t="s">
        <v>52</v>
      </c>
      <c r="J11236">
        <v>1050</v>
      </c>
      <c r="K11236" t="s">
        <v>17</v>
      </c>
    </row>
    <row r="11237" spans="1:11">
      <c r="A11237">
        <v>52809</v>
      </c>
      <c r="B11237" t="s">
        <v>5230</v>
      </c>
      <c r="C11237" s="5">
        <v>42464</v>
      </c>
      <c r="D11237" s="5">
        <v>42464</v>
      </c>
      <c r="E11237" t="s">
        <v>7137</v>
      </c>
      <c r="F11237" s="5">
        <v>42464</v>
      </c>
      <c r="G11237" s="5">
        <v>1027428</v>
      </c>
      <c r="H11237" t="s">
        <v>43</v>
      </c>
      <c r="I11237" t="s">
        <v>18</v>
      </c>
      <c r="J11237">
        <v>1085</v>
      </c>
      <c r="K11237" t="s">
        <v>17</v>
      </c>
    </row>
    <row r="11238" spans="1:11">
      <c r="A11238">
        <v>52810</v>
      </c>
      <c r="B11238" t="s">
        <v>5231</v>
      </c>
      <c r="C11238" s="5">
        <v>42465</v>
      </c>
      <c r="D11238" s="5">
        <v>42465</v>
      </c>
      <c r="E11238" t="s">
        <v>7137</v>
      </c>
      <c r="F11238" s="5">
        <v>42465</v>
      </c>
      <c r="G11238" s="5">
        <v>1027428</v>
      </c>
      <c r="H11238" t="s">
        <v>15</v>
      </c>
      <c r="I11238" t="s">
        <v>52</v>
      </c>
      <c r="J11238">
        <v>5109</v>
      </c>
      <c r="K11238" t="s">
        <v>17</v>
      </c>
    </row>
    <row r="11239" spans="1:11">
      <c r="A11239">
        <v>52815</v>
      </c>
      <c r="B11239" t="s">
        <v>5232</v>
      </c>
      <c r="C11239" s="5">
        <v>42465</v>
      </c>
      <c r="D11239" s="5">
        <v>42465</v>
      </c>
      <c r="E11239" t="s">
        <v>7137</v>
      </c>
      <c r="F11239" s="5">
        <v>42465</v>
      </c>
      <c r="G11239" s="5">
        <v>1027428</v>
      </c>
      <c r="H11239" t="s">
        <v>249</v>
      </c>
      <c r="I11239" t="s">
        <v>4388</v>
      </c>
      <c r="J11239">
        <v>1079</v>
      </c>
      <c r="K11239" t="s">
        <v>17</v>
      </c>
    </row>
    <row r="11240" spans="1:11">
      <c r="A11240">
        <v>52816</v>
      </c>
      <c r="B11240" t="s">
        <v>5233</v>
      </c>
      <c r="C11240" s="5">
        <v>42467</v>
      </c>
      <c r="D11240" s="5">
        <v>42467</v>
      </c>
      <c r="E11240" t="s">
        <v>7137</v>
      </c>
      <c r="F11240" s="5">
        <v>42467</v>
      </c>
      <c r="G11240" s="5">
        <v>42485</v>
      </c>
      <c r="H11240" t="s">
        <v>15</v>
      </c>
      <c r="I11240" t="s">
        <v>52</v>
      </c>
      <c r="J11240">
        <v>1012</v>
      </c>
      <c r="K11240" t="s">
        <v>17</v>
      </c>
    </row>
    <row r="11241" spans="1:11">
      <c r="A11241">
        <v>52816</v>
      </c>
      <c r="B11241" t="s">
        <v>5233</v>
      </c>
      <c r="C11241" s="5">
        <v>42467</v>
      </c>
      <c r="D11241" s="5">
        <v>42486</v>
      </c>
      <c r="E11241" t="s">
        <v>7137</v>
      </c>
      <c r="F11241" s="5">
        <v>42486</v>
      </c>
      <c r="G11241" s="5">
        <v>1027428</v>
      </c>
      <c r="H11241" t="s">
        <v>15</v>
      </c>
      <c r="I11241" t="s">
        <v>52</v>
      </c>
      <c r="J11241">
        <v>1012</v>
      </c>
      <c r="K11241" t="s">
        <v>17</v>
      </c>
    </row>
    <row r="11242" spans="1:11">
      <c r="A11242">
        <v>52819</v>
      </c>
      <c r="B11242" t="s">
        <v>5234</v>
      </c>
      <c r="C11242" s="5">
        <v>42466</v>
      </c>
      <c r="D11242" s="5">
        <v>42466</v>
      </c>
      <c r="E11242" t="s">
        <v>7137</v>
      </c>
      <c r="F11242" s="5">
        <v>42466</v>
      </c>
      <c r="G11242" s="5">
        <v>42466</v>
      </c>
      <c r="H11242" t="s">
        <v>15</v>
      </c>
      <c r="I11242" t="s">
        <v>52</v>
      </c>
      <c r="J11242">
        <v>1038</v>
      </c>
      <c r="K11242" t="s">
        <v>17</v>
      </c>
    </row>
    <row r="11243" spans="1:11">
      <c r="A11243">
        <v>52820</v>
      </c>
      <c r="B11243" t="s">
        <v>5235</v>
      </c>
      <c r="C11243" s="5">
        <v>42467</v>
      </c>
      <c r="D11243" s="5">
        <v>42467</v>
      </c>
      <c r="E11243" t="s">
        <v>7137</v>
      </c>
      <c r="F11243" s="5">
        <v>42467</v>
      </c>
      <c r="G11243" s="5">
        <v>42479</v>
      </c>
      <c r="H11243" t="s">
        <v>15</v>
      </c>
      <c r="I11243" t="s">
        <v>52</v>
      </c>
      <c r="J11243">
        <v>1042</v>
      </c>
      <c r="K11243" t="s">
        <v>17</v>
      </c>
    </row>
    <row r="11244" spans="1:11">
      <c r="A11244">
        <v>52820</v>
      </c>
      <c r="B11244" t="s">
        <v>5235</v>
      </c>
      <c r="C11244" s="5">
        <v>42467</v>
      </c>
      <c r="D11244" s="5">
        <v>42480</v>
      </c>
      <c r="E11244" t="s">
        <v>7137</v>
      </c>
      <c r="F11244" s="5">
        <v>42480</v>
      </c>
      <c r="G11244" s="5">
        <v>1027428</v>
      </c>
      <c r="H11244" t="s">
        <v>15</v>
      </c>
      <c r="I11244" t="s">
        <v>52</v>
      </c>
      <c r="J11244">
        <v>1042</v>
      </c>
      <c r="K11244" t="s">
        <v>17</v>
      </c>
    </row>
    <row r="11245" spans="1:11">
      <c r="A11245">
        <v>52821</v>
      </c>
      <c r="B11245" t="s">
        <v>5236</v>
      </c>
      <c r="C11245" s="5">
        <v>42468</v>
      </c>
      <c r="D11245" s="5">
        <v>42468</v>
      </c>
      <c r="E11245" t="s">
        <v>7137</v>
      </c>
      <c r="F11245" s="5">
        <v>42468</v>
      </c>
      <c r="G11245" s="5">
        <v>1027428</v>
      </c>
      <c r="H11245" t="s">
        <v>15</v>
      </c>
      <c r="I11245" t="s">
        <v>52</v>
      </c>
      <c r="J11245">
        <v>1140</v>
      </c>
      <c r="K11245" t="s">
        <v>17</v>
      </c>
    </row>
    <row r="11246" spans="1:11">
      <c r="A11246">
        <v>52822</v>
      </c>
      <c r="B11246" t="s">
        <v>5237</v>
      </c>
      <c r="C11246" s="5">
        <v>42468</v>
      </c>
      <c r="D11246" s="5">
        <v>42468</v>
      </c>
      <c r="E11246" t="s">
        <v>7137</v>
      </c>
      <c r="F11246" s="5">
        <v>42468</v>
      </c>
      <c r="G11246" s="5">
        <v>1027428</v>
      </c>
      <c r="H11246" t="s">
        <v>15</v>
      </c>
      <c r="I11246" t="s">
        <v>52</v>
      </c>
      <c r="J11246">
        <v>1129</v>
      </c>
      <c r="K11246" t="s">
        <v>17</v>
      </c>
    </row>
    <row r="11247" spans="1:11">
      <c r="A11247">
        <v>52827</v>
      </c>
      <c r="B11247" t="s">
        <v>335</v>
      </c>
      <c r="C11247" s="5">
        <v>42471</v>
      </c>
      <c r="D11247" s="5">
        <v>42471</v>
      </c>
      <c r="E11247" t="s">
        <v>7137</v>
      </c>
      <c r="F11247" s="5">
        <v>42471</v>
      </c>
      <c r="G11247" s="5">
        <v>42478</v>
      </c>
      <c r="H11247" t="s">
        <v>15</v>
      </c>
      <c r="I11247" t="s">
        <v>52</v>
      </c>
      <c r="J11247">
        <v>1038</v>
      </c>
      <c r="K11247" t="s">
        <v>17</v>
      </c>
    </row>
    <row r="11248" spans="1:11">
      <c r="A11248">
        <v>52827</v>
      </c>
      <c r="B11248" t="s">
        <v>335</v>
      </c>
      <c r="C11248" s="5">
        <v>42471</v>
      </c>
      <c r="D11248" s="5">
        <v>42479</v>
      </c>
      <c r="E11248" t="s">
        <v>7141</v>
      </c>
      <c r="F11248" s="5">
        <v>42479</v>
      </c>
      <c r="G11248" s="5">
        <v>42551</v>
      </c>
      <c r="H11248" t="s">
        <v>15</v>
      </c>
      <c r="I11248" t="s">
        <v>52</v>
      </c>
      <c r="J11248">
        <v>1038</v>
      </c>
      <c r="K11248" t="s">
        <v>17</v>
      </c>
    </row>
    <row r="11249" spans="1:11">
      <c r="A11249">
        <v>52827</v>
      </c>
      <c r="B11249" t="s">
        <v>335</v>
      </c>
      <c r="C11249" s="5">
        <v>42471</v>
      </c>
      <c r="D11249" s="5">
        <v>42552</v>
      </c>
      <c r="E11249" t="s">
        <v>7138</v>
      </c>
      <c r="F11249" s="5">
        <v>42552</v>
      </c>
      <c r="G11249" s="5">
        <v>1027428</v>
      </c>
      <c r="H11249" t="s">
        <v>15</v>
      </c>
      <c r="I11249" t="s">
        <v>52</v>
      </c>
      <c r="J11249">
        <v>1038</v>
      </c>
      <c r="K11249" t="s">
        <v>17</v>
      </c>
    </row>
    <row r="11250" spans="1:11">
      <c r="A11250">
        <v>52831</v>
      </c>
      <c r="B11250" t="s">
        <v>383</v>
      </c>
      <c r="C11250" s="5">
        <v>42468</v>
      </c>
      <c r="D11250" s="5">
        <v>42468</v>
      </c>
      <c r="E11250" t="s">
        <v>7137</v>
      </c>
      <c r="F11250" s="5">
        <v>42468</v>
      </c>
      <c r="G11250" s="5">
        <v>42499</v>
      </c>
      <c r="H11250" t="s">
        <v>15</v>
      </c>
      <c r="I11250" t="s">
        <v>52</v>
      </c>
      <c r="J11250">
        <v>1006</v>
      </c>
      <c r="K11250" t="s">
        <v>17</v>
      </c>
    </row>
    <row r="11251" spans="1:11">
      <c r="A11251">
        <v>52835</v>
      </c>
      <c r="B11251" t="s">
        <v>241</v>
      </c>
      <c r="C11251" s="5">
        <v>42472</v>
      </c>
      <c r="D11251" s="5">
        <v>42472</v>
      </c>
      <c r="E11251" t="s">
        <v>7137</v>
      </c>
      <c r="F11251" s="5">
        <v>42472</v>
      </c>
      <c r="G11251" s="5">
        <v>1027428</v>
      </c>
      <c r="H11251" t="s">
        <v>15</v>
      </c>
      <c r="I11251" t="s">
        <v>52</v>
      </c>
      <c r="J11251">
        <v>1863</v>
      </c>
      <c r="K11251" t="s">
        <v>17</v>
      </c>
    </row>
    <row r="11252" spans="1:11">
      <c r="A11252">
        <v>52838</v>
      </c>
      <c r="B11252" t="s">
        <v>5238</v>
      </c>
      <c r="C11252" s="5">
        <v>42466</v>
      </c>
      <c r="D11252" s="5">
        <v>42466</v>
      </c>
      <c r="E11252" t="s">
        <v>7137</v>
      </c>
      <c r="F11252" s="5">
        <v>42466</v>
      </c>
      <c r="G11252" s="5">
        <v>42505</v>
      </c>
      <c r="H11252" t="s">
        <v>33</v>
      </c>
      <c r="I11252" t="s">
        <v>7151</v>
      </c>
      <c r="J11252">
        <v>2792</v>
      </c>
      <c r="K11252" t="s">
        <v>17</v>
      </c>
    </row>
    <row r="11253" spans="1:11">
      <c r="A11253">
        <v>52838</v>
      </c>
      <c r="B11253" t="s">
        <v>5238</v>
      </c>
      <c r="C11253" s="5">
        <v>42466</v>
      </c>
      <c r="D11253" s="5">
        <v>42506</v>
      </c>
      <c r="E11253" t="s">
        <v>7137</v>
      </c>
      <c r="F11253" s="5">
        <v>42506</v>
      </c>
      <c r="G11253" s="5">
        <v>1027428</v>
      </c>
      <c r="H11253" t="s">
        <v>33</v>
      </c>
      <c r="I11253" t="s">
        <v>7151</v>
      </c>
      <c r="J11253">
        <v>2792</v>
      </c>
      <c r="K11253" t="s">
        <v>17</v>
      </c>
    </row>
    <row r="11254" spans="1:11">
      <c r="A11254">
        <v>52839</v>
      </c>
      <c r="B11254" t="s">
        <v>5239</v>
      </c>
      <c r="C11254" s="5">
        <v>42471</v>
      </c>
      <c r="D11254" s="5">
        <v>42471</v>
      </c>
      <c r="E11254" t="s">
        <v>7137</v>
      </c>
      <c r="F11254" s="5">
        <v>42471</v>
      </c>
      <c r="G11254" s="5">
        <v>42485</v>
      </c>
      <c r="H11254" t="s">
        <v>15</v>
      </c>
      <c r="I11254" t="s">
        <v>52</v>
      </c>
      <c r="J11254">
        <v>1012</v>
      </c>
      <c r="K11254" t="s">
        <v>17</v>
      </c>
    </row>
    <row r="11255" spans="1:11">
      <c r="A11255">
        <v>52839</v>
      </c>
      <c r="B11255" t="s">
        <v>5239</v>
      </c>
      <c r="C11255" s="5">
        <v>42471</v>
      </c>
      <c r="D11255" s="5">
        <v>42486</v>
      </c>
      <c r="E11255" t="s">
        <v>7137</v>
      </c>
      <c r="F11255" s="5">
        <v>42486</v>
      </c>
      <c r="G11255" s="5">
        <v>1027428</v>
      </c>
      <c r="H11255" t="s">
        <v>15</v>
      </c>
      <c r="I11255" t="s">
        <v>52</v>
      </c>
      <c r="J11255">
        <v>1012</v>
      </c>
      <c r="K11255" t="s">
        <v>17</v>
      </c>
    </row>
    <row r="11256" spans="1:11">
      <c r="A11256">
        <v>52845</v>
      </c>
      <c r="B11256" t="s">
        <v>5240</v>
      </c>
      <c r="C11256" s="5">
        <v>42472</v>
      </c>
      <c r="D11256" s="5">
        <v>42472</v>
      </c>
      <c r="E11256" t="s">
        <v>7137</v>
      </c>
      <c r="F11256" s="5">
        <v>42472</v>
      </c>
      <c r="G11256" s="5">
        <v>42505</v>
      </c>
      <c r="H11256" t="s">
        <v>33</v>
      </c>
      <c r="I11256" t="s">
        <v>7151</v>
      </c>
      <c r="J11256">
        <v>1071</v>
      </c>
      <c r="K11256" t="s">
        <v>17</v>
      </c>
    </row>
    <row r="11257" spans="1:11">
      <c r="A11257">
        <v>52845</v>
      </c>
      <c r="B11257" t="s">
        <v>5240</v>
      </c>
      <c r="C11257" s="5">
        <v>42472</v>
      </c>
      <c r="D11257" s="5">
        <v>42506</v>
      </c>
      <c r="E11257" t="s">
        <v>7137</v>
      </c>
      <c r="F11257" s="5">
        <v>42506</v>
      </c>
      <c r="G11257" s="5">
        <v>1027428</v>
      </c>
      <c r="H11257" t="s">
        <v>33</v>
      </c>
      <c r="I11257" t="s">
        <v>7151</v>
      </c>
      <c r="J11257">
        <v>1071</v>
      </c>
      <c r="K11257" t="s">
        <v>17</v>
      </c>
    </row>
    <row r="11258" spans="1:11">
      <c r="A11258">
        <v>52846</v>
      </c>
      <c r="B11258" t="s">
        <v>5242</v>
      </c>
      <c r="C11258" s="5">
        <v>42472</v>
      </c>
      <c r="D11258" s="5">
        <v>42472</v>
      </c>
      <c r="E11258" t="s">
        <v>7137</v>
      </c>
      <c r="F11258" s="5">
        <v>42472</v>
      </c>
      <c r="G11258" s="5">
        <v>42505</v>
      </c>
      <c r="H11258" t="s">
        <v>33</v>
      </c>
      <c r="I11258" t="s">
        <v>7151</v>
      </c>
      <c r="J11258">
        <v>2764</v>
      </c>
      <c r="K11258" t="s">
        <v>17</v>
      </c>
    </row>
    <row r="11259" spans="1:11">
      <c r="A11259">
        <v>52846</v>
      </c>
      <c r="B11259" t="s">
        <v>5242</v>
      </c>
      <c r="C11259" s="5">
        <v>42472</v>
      </c>
      <c r="D11259" s="5">
        <v>42506</v>
      </c>
      <c r="E11259" t="s">
        <v>7137</v>
      </c>
      <c r="F11259" s="5">
        <v>42506</v>
      </c>
      <c r="G11259" s="5">
        <v>1027428</v>
      </c>
      <c r="H11259" t="s">
        <v>33</v>
      </c>
      <c r="I11259" t="s">
        <v>7151</v>
      </c>
      <c r="J11259">
        <v>2764</v>
      </c>
      <c r="K11259" t="s">
        <v>17</v>
      </c>
    </row>
    <row r="11260" spans="1:11">
      <c r="A11260">
        <v>52847</v>
      </c>
      <c r="B11260" t="s">
        <v>5243</v>
      </c>
      <c r="C11260" s="5">
        <v>42471</v>
      </c>
      <c r="D11260" s="5">
        <v>42471</v>
      </c>
      <c r="E11260" t="s">
        <v>7137</v>
      </c>
      <c r="F11260" s="5">
        <v>42471</v>
      </c>
      <c r="G11260" s="5">
        <v>1027428</v>
      </c>
      <c r="H11260" t="s">
        <v>15</v>
      </c>
      <c r="I11260" t="s">
        <v>52</v>
      </c>
      <c r="J11260">
        <v>9448</v>
      </c>
      <c r="K11260" t="s">
        <v>17</v>
      </c>
    </row>
    <row r="11261" spans="1:11">
      <c r="A11261">
        <v>52848</v>
      </c>
      <c r="B11261" t="s">
        <v>104</v>
      </c>
      <c r="C11261" s="5">
        <v>42466</v>
      </c>
      <c r="D11261" s="5">
        <v>42466</v>
      </c>
      <c r="E11261" t="s">
        <v>7137</v>
      </c>
      <c r="F11261" s="5">
        <v>42466</v>
      </c>
      <c r="G11261" s="5">
        <v>1027428</v>
      </c>
      <c r="H11261" t="s">
        <v>15</v>
      </c>
      <c r="I11261" t="s">
        <v>52</v>
      </c>
      <c r="J11261">
        <v>1056</v>
      </c>
      <c r="K11261" t="s">
        <v>17</v>
      </c>
    </row>
    <row r="11262" spans="1:11">
      <c r="A11262">
        <v>52849</v>
      </c>
      <c r="B11262" t="s">
        <v>5244</v>
      </c>
      <c r="C11262" s="5">
        <v>42471</v>
      </c>
      <c r="D11262" s="5">
        <v>42471</v>
      </c>
      <c r="E11262" t="s">
        <v>7137</v>
      </c>
      <c r="F11262" s="5">
        <v>42471</v>
      </c>
      <c r="G11262" s="5">
        <v>42570</v>
      </c>
      <c r="H11262" t="s">
        <v>28</v>
      </c>
      <c r="I11262" t="s">
        <v>7142</v>
      </c>
      <c r="J11262">
        <v>3086</v>
      </c>
      <c r="K11262" t="s">
        <v>17</v>
      </c>
    </row>
    <row r="11263" spans="1:11">
      <c r="A11263">
        <v>52849</v>
      </c>
      <c r="B11263" t="s">
        <v>5244</v>
      </c>
      <c r="C11263" s="5">
        <v>42471</v>
      </c>
      <c r="D11263" s="5">
        <v>42571</v>
      </c>
      <c r="E11263" t="s">
        <v>7137</v>
      </c>
      <c r="F11263" s="5">
        <v>42571</v>
      </c>
      <c r="G11263" s="5">
        <v>1027428</v>
      </c>
      <c r="H11263" t="s">
        <v>28</v>
      </c>
      <c r="I11263" t="s">
        <v>7142</v>
      </c>
      <c r="J11263">
        <v>3086</v>
      </c>
      <c r="K11263" t="s">
        <v>17</v>
      </c>
    </row>
    <row r="11264" spans="1:11">
      <c r="A11264">
        <v>52852</v>
      </c>
      <c r="B11264" t="s">
        <v>5245</v>
      </c>
      <c r="C11264" s="5">
        <v>42472</v>
      </c>
      <c r="D11264" s="5">
        <v>42472</v>
      </c>
      <c r="E11264" t="s">
        <v>7137</v>
      </c>
      <c r="F11264" s="5">
        <v>42472</v>
      </c>
      <c r="G11264" s="5">
        <v>42513</v>
      </c>
      <c r="H11264" t="s">
        <v>15</v>
      </c>
      <c r="I11264" t="s">
        <v>52</v>
      </c>
      <c r="J11264">
        <v>1012</v>
      </c>
      <c r="K11264" t="s">
        <v>17</v>
      </c>
    </row>
    <row r="11265" spans="1:11">
      <c r="A11265">
        <v>52852</v>
      </c>
      <c r="B11265" t="s">
        <v>5245</v>
      </c>
      <c r="C11265" s="5">
        <v>42472</v>
      </c>
      <c r="D11265" s="5">
        <v>42514</v>
      </c>
      <c r="E11265" t="s">
        <v>7137</v>
      </c>
      <c r="F11265" s="5">
        <v>42514</v>
      </c>
      <c r="G11265" s="5">
        <v>42550</v>
      </c>
      <c r="H11265" t="s">
        <v>15</v>
      </c>
      <c r="I11265" t="s">
        <v>52</v>
      </c>
      <c r="J11265">
        <v>1012</v>
      </c>
      <c r="K11265" t="s">
        <v>17</v>
      </c>
    </row>
    <row r="11266" spans="1:11">
      <c r="A11266">
        <v>52853</v>
      </c>
      <c r="B11266" t="s">
        <v>5246</v>
      </c>
      <c r="C11266" s="5">
        <v>42473</v>
      </c>
      <c r="D11266" s="5">
        <v>42473</v>
      </c>
      <c r="E11266" t="s">
        <v>7137</v>
      </c>
      <c r="F11266" s="5">
        <v>42473</v>
      </c>
      <c r="G11266" s="5">
        <v>42480</v>
      </c>
      <c r="H11266" t="s">
        <v>15</v>
      </c>
      <c r="I11266" t="s">
        <v>52</v>
      </c>
      <c r="J11266">
        <v>1037</v>
      </c>
      <c r="K11266" t="s">
        <v>17</v>
      </c>
    </row>
    <row r="11267" spans="1:11">
      <c r="A11267">
        <v>52853</v>
      </c>
      <c r="B11267" t="s">
        <v>5246</v>
      </c>
      <c r="C11267" s="5">
        <v>42473</v>
      </c>
      <c r="D11267" s="5">
        <v>42481</v>
      </c>
      <c r="E11267" t="s">
        <v>7137</v>
      </c>
      <c r="F11267" s="5">
        <v>42481</v>
      </c>
      <c r="G11267" s="5">
        <v>42498</v>
      </c>
      <c r="H11267" t="s">
        <v>15</v>
      </c>
      <c r="I11267" t="s">
        <v>52</v>
      </c>
      <c r="J11267">
        <v>1037</v>
      </c>
      <c r="K11267" t="s">
        <v>17</v>
      </c>
    </row>
    <row r="11268" spans="1:11">
      <c r="A11268">
        <v>52853</v>
      </c>
      <c r="B11268" t="s">
        <v>5246</v>
      </c>
      <c r="C11268" s="5">
        <v>42473</v>
      </c>
      <c r="D11268" s="5">
        <v>42499</v>
      </c>
      <c r="E11268" t="s">
        <v>7137</v>
      </c>
      <c r="F11268" s="5">
        <v>42499</v>
      </c>
      <c r="G11268" s="5">
        <v>1027428</v>
      </c>
      <c r="H11268" t="s">
        <v>15</v>
      </c>
      <c r="I11268" t="s">
        <v>52</v>
      </c>
      <c r="J11268">
        <v>1037</v>
      </c>
      <c r="K11268" t="s">
        <v>17</v>
      </c>
    </row>
    <row r="11269" spans="1:11">
      <c r="A11269">
        <v>52861</v>
      </c>
      <c r="B11269" t="s">
        <v>5247</v>
      </c>
      <c r="C11269" s="5">
        <v>42472</v>
      </c>
      <c r="D11269" s="5">
        <v>42472</v>
      </c>
      <c r="E11269" t="s">
        <v>7137</v>
      </c>
      <c r="F11269" s="5">
        <v>42472</v>
      </c>
      <c r="G11269" s="5">
        <v>42480</v>
      </c>
      <c r="H11269" t="s">
        <v>15</v>
      </c>
      <c r="I11269" t="s">
        <v>52</v>
      </c>
      <c r="J11269">
        <v>4709</v>
      </c>
      <c r="K11269" t="s">
        <v>17</v>
      </c>
    </row>
    <row r="11270" spans="1:11">
      <c r="A11270">
        <v>52864</v>
      </c>
      <c r="B11270" t="s">
        <v>5248</v>
      </c>
      <c r="C11270" s="5">
        <v>42473</v>
      </c>
      <c r="D11270" s="5">
        <v>42473</v>
      </c>
      <c r="E11270" t="s">
        <v>7137</v>
      </c>
      <c r="F11270" s="5">
        <v>42473</v>
      </c>
      <c r="G11270" s="5">
        <v>42521</v>
      </c>
      <c r="H11270" t="s">
        <v>43</v>
      </c>
      <c r="I11270" t="s">
        <v>18</v>
      </c>
      <c r="J11270">
        <v>1018</v>
      </c>
      <c r="K11270" t="s">
        <v>17</v>
      </c>
    </row>
    <row r="11271" spans="1:11">
      <c r="A11271">
        <v>52864</v>
      </c>
      <c r="B11271" t="s">
        <v>5248</v>
      </c>
      <c r="C11271" s="5">
        <v>42473</v>
      </c>
      <c r="D11271" s="5">
        <v>42522</v>
      </c>
      <c r="E11271" t="s">
        <v>7137</v>
      </c>
      <c r="F11271" s="5">
        <v>42522</v>
      </c>
      <c r="G11271" s="5">
        <v>1027428</v>
      </c>
      <c r="H11271" t="s">
        <v>43</v>
      </c>
      <c r="I11271" t="s">
        <v>18</v>
      </c>
      <c r="J11271">
        <v>1018</v>
      </c>
      <c r="K11271" t="s">
        <v>17</v>
      </c>
    </row>
    <row r="11272" spans="1:11">
      <c r="A11272">
        <v>52880</v>
      </c>
      <c r="B11272" t="s">
        <v>5249</v>
      </c>
      <c r="C11272" s="5">
        <v>42478</v>
      </c>
      <c r="D11272" s="5">
        <v>42478</v>
      </c>
      <c r="E11272" t="s">
        <v>7137</v>
      </c>
      <c r="F11272" s="5">
        <v>42478</v>
      </c>
      <c r="G11272" s="5">
        <v>42505</v>
      </c>
      <c r="H11272" t="s">
        <v>33</v>
      </c>
      <c r="I11272" t="s">
        <v>7151</v>
      </c>
      <c r="J11272">
        <v>1086</v>
      </c>
      <c r="K11272" t="s">
        <v>17</v>
      </c>
    </row>
    <row r="11273" spans="1:11">
      <c r="A11273">
        <v>52880</v>
      </c>
      <c r="B11273" t="s">
        <v>5249</v>
      </c>
      <c r="C11273" s="5">
        <v>42478</v>
      </c>
      <c r="D11273" s="5">
        <v>42506</v>
      </c>
      <c r="E11273" t="s">
        <v>7137</v>
      </c>
      <c r="F11273" s="5">
        <v>42506</v>
      </c>
      <c r="G11273" s="5">
        <v>42534</v>
      </c>
      <c r="H11273" t="s">
        <v>33</v>
      </c>
      <c r="I11273" t="s">
        <v>7151</v>
      </c>
      <c r="J11273">
        <v>1086</v>
      </c>
      <c r="K11273" t="s">
        <v>17</v>
      </c>
    </row>
    <row r="11274" spans="1:11">
      <c r="A11274">
        <v>52882</v>
      </c>
      <c r="B11274" t="s">
        <v>5251</v>
      </c>
      <c r="C11274" s="5">
        <v>42478</v>
      </c>
      <c r="D11274" s="5">
        <v>42478</v>
      </c>
      <c r="E11274" t="s">
        <v>7137</v>
      </c>
      <c r="F11274" s="5">
        <v>42478</v>
      </c>
      <c r="G11274" s="5">
        <v>1027428</v>
      </c>
      <c r="H11274" t="s">
        <v>15</v>
      </c>
      <c r="I11274" t="s">
        <v>52</v>
      </c>
      <c r="J11274">
        <v>1002</v>
      </c>
      <c r="K11274" t="s">
        <v>17</v>
      </c>
    </row>
    <row r="11275" spans="1:11">
      <c r="A11275">
        <v>52887</v>
      </c>
      <c r="B11275" t="s">
        <v>5252</v>
      </c>
      <c r="C11275" s="5">
        <v>42474</v>
      </c>
      <c r="D11275" s="5">
        <v>42474</v>
      </c>
      <c r="E11275" t="s">
        <v>7137</v>
      </c>
      <c r="F11275" s="5">
        <v>42474</v>
      </c>
      <c r="G11275" s="5">
        <v>42505</v>
      </c>
      <c r="H11275" t="s">
        <v>33</v>
      </c>
      <c r="I11275" t="s">
        <v>7151</v>
      </c>
      <c r="J11275">
        <v>1016</v>
      </c>
      <c r="K11275" t="s">
        <v>17</v>
      </c>
    </row>
    <row r="11276" spans="1:11">
      <c r="A11276">
        <v>52887</v>
      </c>
      <c r="B11276" t="s">
        <v>5252</v>
      </c>
      <c r="C11276" s="5">
        <v>42474</v>
      </c>
      <c r="D11276" s="5">
        <v>42506</v>
      </c>
      <c r="E11276" t="s">
        <v>7137</v>
      </c>
      <c r="F11276" s="5">
        <v>42506</v>
      </c>
      <c r="G11276" s="5">
        <v>1027428</v>
      </c>
      <c r="H11276" t="s">
        <v>33</v>
      </c>
      <c r="I11276" t="s">
        <v>7151</v>
      </c>
      <c r="J11276">
        <v>1016</v>
      </c>
      <c r="K11276" t="s">
        <v>17</v>
      </c>
    </row>
    <row r="11277" spans="1:11">
      <c r="A11277">
        <v>52888</v>
      </c>
      <c r="B11277" t="s">
        <v>5253</v>
      </c>
      <c r="C11277" s="5">
        <v>42478</v>
      </c>
      <c r="D11277" s="5">
        <v>42478</v>
      </c>
      <c r="E11277" t="s">
        <v>7137</v>
      </c>
      <c r="F11277" s="5">
        <v>42478</v>
      </c>
      <c r="G11277" s="5">
        <v>42505</v>
      </c>
      <c r="H11277" t="s">
        <v>33</v>
      </c>
      <c r="I11277" t="s">
        <v>7151</v>
      </c>
      <c r="J11277">
        <v>1086</v>
      </c>
      <c r="K11277" t="s">
        <v>17</v>
      </c>
    </row>
    <row r="11278" spans="1:11">
      <c r="A11278">
        <v>52888</v>
      </c>
      <c r="B11278" t="s">
        <v>5253</v>
      </c>
      <c r="C11278" s="5">
        <v>42478</v>
      </c>
      <c r="D11278" s="5">
        <v>42506</v>
      </c>
      <c r="E11278" t="s">
        <v>7137</v>
      </c>
      <c r="F11278" s="5">
        <v>42506</v>
      </c>
      <c r="G11278" s="5">
        <v>1027428</v>
      </c>
      <c r="H11278" t="s">
        <v>33</v>
      </c>
      <c r="I11278" t="s">
        <v>7151</v>
      </c>
      <c r="J11278">
        <v>1086</v>
      </c>
      <c r="K11278" t="s">
        <v>17</v>
      </c>
    </row>
    <row r="11279" spans="1:11">
      <c r="A11279">
        <v>52889</v>
      </c>
      <c r="B11279" t="s">
        <v>5254</v>
      </c>
      <c r="C11279" s="5">
        <v>42478</v>
      </c>
      <c r="D11279" s="5">
        <v>42478</v>
      </c>
      <c r="E11279" t="s">
        <v>7137</v>
      </c>
      <c r="F11279" s="5">
        <v>42478</v>
      </c>
      <c r="G11279" s="5">
        <v>1027428</v>
      </c>
      <c r="H11279" t="s">
        <v>15</v>
      </c>
      <c r="I11279" t="s">
        <v>52</v>
      </c>
      <c r="J11279">
        <v>1028</v>
      </c>
      <c r="K11279" t="s">
        <v>17</v>
      </c>
    </row>
    <row r="11280" spans="1:11">
      <c r="A11280">
        <v>52890</v>
      </c>
      <c r="B11280" t="s">
        <v>5255</v>
      </c>
      <c r="C11280" s="5">
        <v>42473</v>
      </c>
      <c r="D11280" s="5">
        <v>42473</v>
      </c>
      <c r="E11280" t="s">
        <v>7137</v>
      </c>
      <c r="F11280" s="5">
        <v>42473</v>
      </c>
      <c r="G11280" s="5">
        <v>42505</v>
      </c>
      <c r="H11280" t="s">
        <v>33</v>
      </c>
      <c r="I11280" t="s">
        <v>7151</v>
      </c>
      <c r="J11280">
        <v>1071</v>
      </c>
      <c r="K11280" t="s">
        <v>17</v>
      </c>
    </row>
    <row r="11281" spans="1:11">
      <c r="A11281">
        <v>52890</v>
      </c>
      <c r="B11281" t="s">
        <v>5255</v>
      </c>
      <c r="C11281" s="5">
        <v>42473</v>
      </c>
      <c r="D11281" s="5">
        <v>42506</v>
      </c>
      <c r="E11281" t="s">
        <v>7137</v>
      </c>
      <c r="F11281" s="5">
        <v>42506</v>
      </c>
      <c r="G11281" s="5">
        <v>1027428</v>
      </c>
      <c r="H11281" t="s">
        <v>33</v>
      </c>
      <c r="I11281" t="s">
        <v>7151</v>
      </c>
      <c r="J11281">
        <v>1071</v>
      </c>
      <c r="K11281" t="s">
        <v>17</v>
      </c>
    </row>
    <row r="11282" spans="1:11">
      <c r="A11282">
        <v>52894</v>
      </c>
      <c r="B11282" t="s">
        <v>5256</v>
      </c>
      <c r="C11282" s="5">
        <v>42478</v>
      </c>
      <c r="D11282" s="5">
        <v>42478</v>
      </c>
      <c r="E11282" t="s">
        <v>7137</v>
      </c>
      <c r="F11282" s="5">
        <v>42478</v>
      </c>
      <c r="G11282" s="5">
        <v>42521</v>
      </c>
      <c r="H11282" t="s">
        <v>15</v>
      </c>
      <c r="I11282" t="s">
        <v>52</v>
      </c>
      <c r="J11282">
        <v>1018</v>
      </c>
      <c r="K11282" t="s">
        <v>17</v>
      </c>
    </row>
    <row r="11283" spans="1:11">
      <c r="A11283">
        <v>52894</v>
      </c>
      <c r="B11283" t="s">
        <v>5256</v>
      </c>
      <c r="C11283" s="5">
        <v>42478</v>
      </c>
      <c r="D11283" s="5">
        <v>42522</v>
      </c>
      <c r="E11283" t="s">
        <v>7137</v>
      </c>
      <c r="F11283" s="5">
        <v>42522</v>
      </c>
      <c r="G11283" s="5">
        <v>1027428</v>
      </c>
      <c r="H11283" t="s">
        <v>15</v>
      </c>
      <c r="I11283" t="s">
        <v>52</v>
      </c>
      <c r="J11283">
        <v>1018</v>
      </c>
      <c r="K11283" t="s">
        <v>17</v>
      </c>
    </row>
    <row r="11284" spans="1:11">
      <c r="A11284">
        <v>52901</v>
      </c>
      <c r="B11284" t="s">
        <v>572</v>
      </c>
      <c r="C11284" s="5">
        <v>42475</v>
      </c>
      <c r="D11284" s="5">
        <v>42475</v>
      </c>
      <c r="E11284" t="s">
        <v>7137</v>
      </c>
      <c r="F11284" s="5">
        <v>42475</v>
      </c>
      <c r="G11284" s="5">
        <v>1027428</v>
      </c>
      <c r="H11284" t="s">
        <v>15</v>
      </c>
      <c r="I11284" t="s">
        <v>52</v>
      </c>
      <c r="J11284">
        <v>9448</v>
      </c>
      <c r="K11284" t="s">
        <v>17</v>
      </c>
    </row>
    <row r="11285" spans="1:11">
      <c r="A11285">
        <v>52903</v>
      </c>
      <c r="B11285" t="s">
        <v>5257</v>
      </c>
      <c r="C11285" s="5">
        <v>42478</v>
      </c>
      <c r="D11285" s="5">
        <v>42478</v>
      </c>
      <c r="E11285" t="s">
        <v>7137</v>
      </c>
      <c r="F11285" s="5">
        <v>42478</v>
      </c>
      <c r="G11285" s="5">
        <v>1027428</v>
      </c>
      <c r="H11285" t="s">
        <v>15</v>
      </c>
      <c r="I11285" t="s">
        <v>52</v>
      </c>
      <c r="J11285">
        <v>2479</v>
      </c>
      <c r="K11285" t="s">
        <v>17</v>
      </c>
    </row>
    <row r="11286" spans="1:11">
      <c r="A11286">
        <v>52905</v>
      </c>
      <c r="B11286" t="s">
        <v>5259</v>
      </c>
      <c r="C11286" s="5">
        <v>42473</v>
      </c>
      <c r="D11286" s="5">
        <v>42473</v>
      </c>
      <c r="E11286" t="s">
        <v>7137</v>
      </c>
      <c r="F11286" s="5">
        <v>42473</v>
      </c>
      <c r="G11286" s="5">
        <v>42505</v>
      </c>
      <c r="H11286" t="s">
        <v>33</v>
      </c>
      <c r="I11286" t="s">
        <v>7151</v>
      </c>
      <c r="J11286">
        <v>1001</v>
      </c>
      <c r="K11286" t="s">
        <v>17</v>
      </c>
    </row>
    <row r="11287" spans="1:11">
      <c r="A11287">
        <v>52905</v>
      </c>
      <c r="B11287" t="s">
        <v>5259</v>
      </c>
      <c r="C11287" s="5">
        <v>42473</v>
      </c>
      <c r="D11287" s="5">
        <v>42506</v>
      </c>
      <c r="E11287" t="s">
        <v>7137</v>
      </c>
      <c r="F11287" s="5">
        <v>42506</v>
      </c>
      <c r="G11287" s="5">
        <v>1027428</v>
      </c>
      <c r="H11287" t="s">
        <v>33</v>
      </c>
      <c r="I11287" t="s">
        <v>7151</v>
      </c>
      <c r="J11287">
        <v>1001</v>
      </c>
      <c r="K11287" t="s">
        <v>17</v>
      </c>
    </row>
    <row r="11288" spans="1:11">
      <c r="A11288">
        <v>52906</v>
      </c>
      <c r="B11288" t="s">
        <v>5260</v>
      </c>
      <c r="C11288" s="5">
        <v>42479</v>
      </c>
      <c r="D11288" s="5">
        <v>42479</v>
      </c>
      <c r="E11288" t="s">
        <v>7137</v>
      </c>
      <c r="F11288" s="5">
        <v>42479</v>
      </c>
      <c r="G11288" s="5">
        <v>42505</v>
      </c>
      <c r="H11288" t="s">
        <v>33</v>
      </c>
      <c r="I11288" t="s">
        <v>7151</v>
      </c>
      <c r="J11288">
        <v>1860</v>
      </c>
      <c r="K11288" t="s">
        <v>17</v>
      </c>
    </row>
    <row r="11289" spans="1:11">
      <c r="A11289">
        <v>52906</v>
      </c>
      <c r="B11289" t="s">
        <v>5260</v>
      </c>
      <c r="C11289" s="5">
        <v>42479</v>
      </c>
      <c r="D11289" s="5">
        <v>42506</v>
      </c>
      <c r="E11289" t="s">
        <v>7137</v>
      </c>
      <c r="F11289" s="5">
        <v>42506</v>
      </c>
      <c r="G11289" s="5">
        <v>1027428</v>
      </c>
      <c r="H11289" t="s">
        <v>33</v>
      </c>
      <c r="I11289" t="s">
        <v>7151</v>
      </c>
      <c r="J11289">
        <v>1860</v>
      </c>
      <c r="K11289" t="s">
        <v>17</v>
      </c>
    </row>
    <row r="11290" spans="1:11">
      <c r="A11290">
        <v>52907</v>
      </c>
      <c r="B11290" t="s">
        <v>5261</v>
      </c>
      <c r="C11290" s="5">
        <v>42479</v>
      </c>
      <c r="D11290" s="5">
        <v>42479</v>
      </c>
      <c r="E11290" t="s">
        <v>7137</v>
      </c>
      <c r="F11290" s="5">
        <v>42479</v>
      </c>
      <c r="G11290" s="5">
        <v>42578</v>
      </c>
      <c r="H11290" t="s">
        <v>33</v>
      </c>
      <c r="I11290" t="s">
        <v>7151</v>
      </c>
      <c r="J11290">
        <v>22205</v>
      </c>
      <c r="K11290" t="s">
        <v>17</v>
      </c>
    </row>
    <row r="11291" spans="1:11">
      <c r="A11291">
        <v>52907</v>
      </c>
      <c r="B11291" t="s">
        <v>5261</v>
      </c>
      <c r="C11291" s="5">
        <v>42479</v>
      </c>
      <c r="D11291" s="5">
        <v>42579</v>
      </c>
      <c r="E11291" t="s">
        <v>7137</v>
      </c>
      <c r="F11291" s="5">
        <v>42579</v>
      </c>
      <c r="G11291" s="5">
        <v>1027428</v>
      </c>
      <c r="H11291" t="s">
        <v>33</v>
      </c>
      <c r="I11291" t="s">
        <v>7151</v>
      </c>
      <c r="J11291">
        <v>22205</v>
      </c>
      <c r="K11291" t="s">
        <v>17</v>
      </c>
    </row>
    <row r="11292" spans="1:11">
      <c r="A11292">
        <v>52917</v>
      </c>
      <c r="B11292" t="s">
        <v>5262</v>
      </c>
      <c r="C11292" s="5">
        <v>42479</v>
      </c>
      <c r="D11292" s="5">
        <v>42479</v>
      </c>
      <c r="E11292" t="s">
        <v>7137</v>
      </c>
      <c r="F11292" s="5">
        <v>42479</v>
      </c>
      <c r="G11292" s="5">
        <v>42505</v>
      </c>
      <c r="H11292" t="s">
        <v>33</v>
      </c>
      <c r="I11292" t="s">
        <v>7151</v>
      </c>
      <c r="J11292">
        <v>5937</v>
      </c>
      <c r="K11292" t="s">
        <v>17</v>
      </c>
    </row>
    <row r="11293" spans="1:11">
      <c r="A11293">
        <v>52917</v>
      </c>
      <c r="B11293" t="s">
        <v>5262</v>
      </c>
      <c r="C11293" s="5">
        <v>42479</v>
      </c>
      <c r="D11293" s="5">
        <v>42506</v>
      </c>
      <c r="E11293" t="s">
        <v>7137</v>
      </c>
      <c r="F11293" s="5">
        <v>42506</v>
      </c>
      <c r="G11293" s="5">
        <v>1027428</v>
      </c>
      <c r="H11293" t="s">
        <v>33</v>
      </c>
      <c r="I11293" t="s">
        <v>7151</v>
      </c>
      <c r="J11293">
        <v>5937</v>
      </c>
      <c r="K11293" t="s">
        <v>17</v>
      </c>
    </row>
    <row r="11294" spans="1:11">
      <c r="A11294">
        <v>52918</v>
      </c>
      <c r="B11294" t="s">
        <v>5263</v>
      </c>
      <c r="C11294" s="5">
        <v>42478</v>
      </c>
      <c r="D11294" s="5">
        <v>42478</v>
      </c>
      <c r="E11294" t="s">
        <v>7137</v>
      </c>
      <c r="F11294" s="5">
        <v>42478</v>
      </c>
      <c r="G11294" s="5">
        <v>42582</v>
      </c>
      <c r="H11294" t="s">
        <v>15</v>
      </c>
      <c r="I11294" t="s">
        <v>52</v>
      </c>
      <c r="J11294">
        <v>19671</v>
      </c>
      <c r="K11294" t="s">
        <v>17</v>
      </c>
    </row>
    <row r="11295" spans="1:11">
      <c r="A11295">
        <v>52918</v>
      </c>
      <c r="B11295" t="s">
        <v>5263</v>
      </c>
      <c r="C11295" s="5">
        <v>42478</v>
      </c>
      <c r="D11295" s="5">
        <v>42583</v>
      </c>
      <c r="E11295" t="s">
        <v>7137</v>
      </c>
      <c r="F11295" s="5">
        <v>42583</v>
      </c>
      <c r="G11295" s="5">
        <v>1027428</v>
      </c>
      <c r="H11295" t="s">
        <v>15</v>
      </c>
      <c r="I11295" t="s">
        <v>52</v>
      </c>
      <c r="J11295">
        <v>19671</v>
      </c>
      <c r="K11295" t="s">
        <v>17</v>
      </c>
    </row>
    <row r="11296" spans="1:11">
      <c r="A11296">
        <v>52920</v>
      </c>
      <c r="B11296" t="s">
        <v>5264</v>
      </c>
      <c r="C11296" s="5">
        <v>42478</v>
      </c>
      <c r="D11296" s="5">
        <v>42478</v>
      </c>
      <c r="E11296" t="s">
        <v>7137</v>
      </c>
      <c r="F11296" s="5">
        <v>42478</v>
      </c>
      <c r="G11296" s="5">
        <v>1027428</v>
      </c>
      <c r="H11296" t="s">
        <v>15</v>
      </c>
      <c r="I11296" t="s">
        <v>52</v>
      </c>
      <c r="J11296">
        <v>19671</v>
      </c>
      <c r="K11296" t="s">
        <v>17</v>
      </c>
    </row>
    <row r="11297" spans="1:11">
      <c r="A11297">
        <v>52921</v>
      </c>
      <c r="B11297" t="s">
        <v>5265</v>
      </c>
      <c r="C11297" s="5">
        <v>42471</v>
      </c>
      <c r="D11297" s="5">
        <v>42471</v>
      </c>
      <c r="E11297" t="s">
        <v>7137</v>
      </c>
      <c r="F11297" s="5">
        <v>42471</v>
      </c>
      <c r="G11297" s="5">
        <v>1027428</v>
      </c>
      <c r="H11297" t="s">
        <v>15</v>
      </c>
      <c r="I11297" t="s">
        <v>52</v>
      </c>
      <c r="J11297">
        <v>6335</v>
      </c>
      <c r="K11297" t="s">
        <v>17</v>
      </c>
    </row>
    <row r="11298" spans="1:11">
      <c r="A11298">
        <v>52922</v>
      </c>
      <c r="B11298" t="s">
        <v>5266</v>
      </c>
      <c r="C11298" s="5">
        <v>42478</v>
      </c>
      <c r="D11298" s="5">
        <v>42478</v>
      </c>
      <c r="E11298" t="s">
        <v>7137</v>
      </c>
      <c r="F11298" s="5">
        <v>42478</v>
      </c>
      <c r="G11298" s="5">
        <v>1027428</v>
      </c>
      <c r="H11298" t="s">
        <v>15</v>
      </c>
      <c r="I11298" t="s">
        <v>52</v>
      </c>
      <c r="J11298">
        <v>1023</v>
      </c>
      <c r="K11298" t="s">
        <v>17</v>
      </c>
    </row>
    <row r="11299" spans="1:11">
      <c r="A11299">
        <v>52928</v>
      </c>
      <c r="B11299" t="s">
        <v>5267</v>
      </c>
      <c r="C11299" s="5">
        <v>42478</v>
      </c>
      <c r="D11299" s="5">
        <v>42478</v>
      </c>
      <c r="E11299" t="s">
        <v>7137</v>
      </c>
      <c r="F11299" s="5">
        <v>42478</v>
      </c>
      <c r="G11299" s="5">
        <v>1027428</v>
      </c>
      <c r="H11299" t="s">
        <v>15</v>
      </c>
      <c r="I11299" t="s">
        <v>52</v>
      </c>
      <c r="J11299">
        <v>1023</v>
      </c>
      <c r="K11299" t="s">
        <v>17</v>
      </c>
    </row>
    <row r="11300" spans="1:11">
      <c r="A11300">
        <v>52931</v>
      </c>
      <c r="B11300" t="s">
        <v>5268</v>
      </c>
      <c r="C11300" s="5">
        <v>42478</v>
      </c>
      <c r="D11300" s="5">
        <v>42478</v>
      </c>
      <c r="E11300" t="s">
        <v>7137</v>
      </c>
      <c r="F11300" s="5">
        <v>42478</v>
      </c>
      <c r="G11300" s="5">
        <v>1027428</v>
      </c>
      <c r="H11300" t="s">
        <v>15</v>
      </c>
      <c r="I11300" t="s">
        <v>52</v>
      </c>
      <c r="J11300">
        <v>2479</v>
      </c>
      <c r="K11300" t="s">
        <v>17</v>
      </c>
    </row>
    <row r="11301" spans="1:11">
      <c r="A11301">
        <v>52938</v>
      </c>
      <c r="B11301" t="s">
        <v>5269</v>
      </c>
      <c r="C11301" s="5">
        <v>42479</v>
      </c>
      <c r="D11301" s="5">
        <v>42479</v>
      </c>
      <c r="E11301" t="s">
        <v>7137</v>
      </c>
      <c r="F11301" s="5">
        <v>42479</v>
      </c>
      <c r="G11301" s="5">
        <v>1027428</v>
      </c>
      <c r="H11301" t="s">
        <v>15</v>
      </c>
      <c r="I11301" t="s">
        <v>52</v>
      </c>
      <c r="J11301">
        <v>1063</v>
      </c>
      <c r="K11301" t="s">
        <v>17</v>
      </c>
    </row>
    <row r="11302" spans="1:11">
      <c r="A11302">
        <v>52949</v>
      </c>
      <c r="B11302" t="s">
        <v>5270</v>
      </c>
      <c r="C11302" s="5">
        <v>42480</v>
      </c>
      <c r="D11302" s="5">
        <v>42480</v>
      </c>
      <c r="E11302" t="s">
        <v>7137</v>
      </c>
      <c r="F11302" s="5">
        <v>42480</v>
      </c>
      <c r="G11302" s="5">
        <v>42505</v>
      </c>
      <c r="H11302" t="s">
        <v>33</v>
      </c>
      <c r="I11302" t="s">
        <v>7151</v>
      </c>
      <c r="J11302">
        <v>1048</v>
      </c>
      <c r="K11302" t="s">
        <v>17</v>
      </c>
    </row>
    <row r="11303" spans="1:11">
      <c r="A11303">
        <v>52949</v>
      </c>
      <c r="B11303" t="s">
        <v>5270</v>
      </c>
      <c r="C11303" s="5">
        <v>42480</v>
      </c>
      <c r="D11303" s="5">
        <v>42506</v>
      </c>
      <c r="E11303" t="s">
        <v>7137</v>
      </c>
      <c r="F11303" s="5">
        <v>42506</v>
      </c>
      <c r="G11303" s="5">
        <v>1027428</v>
      </c>
      <c r="H11303" t="s">
        <v>33</v>
      </c>
      <c r="I11303" t="s">
        <v>7151</v>
      </c>
      <c r="J11303">
        <v>1048</v>
      </c>
      <c r="K11303" t="s">
        <v>17</v>
      </c>
    </row>
    <row r="11304" spans="1:11">
      <c r="A11304">
        <v>52950</v>
      </c>
      <c r="B11304" t="s">
        <v>5271</v>
      </c>
      <c r="C11304" s="5">
        <v>42480</v>
      </c>
      <c r="D11304" s="5">
        <v>42480</v>
      </c>
      <c r="E11304" t="s">
        <v>7137</v>
      </c>
      <c r="F11304" s="5">
        <v>42480</v>
      </c>
      <c r="G11304" s="5">
        <v>42505</v>
      </c>
      <c r="H11304" t="s">
        <v>33</v>
      </c>
      <c r="I11304" t="s">
        <v>7151</v>
      </c>
      <c r="J11304">
        <v>1048</v>
      </c>
      <c r="K11304" t="s">
        <v>17</v>
      </c>
    </row>
    <row r="11305" spans="1:11">
      <c r="A11305">
        <v>52950</v>
      </c>
      <c r="B11305" t="s">
        <v>5271</v>
      </c>
      <c r="C11305" s="5">
        <v>42480</v>
      </c>
      <c r="D11305" s="5">
        <v>42506</v>
      </c>
      <c r="E11305" t="s">
        <v>7137</v>
      </c>
      <c r="F11305" s="5">
        <v>42506</v>
      </c>
      <c r="G11305" s="5">
        <v>1027428</v>
      </c>
      <c r="H11305" t="s">
        <v>33</v>
      </c>
      <c r="I11305" t="s">
        <v>7151</v>
      </c>
      <c r="J11305">
        <v>1048</v>
      </c>
      <c r="K11305" t="s">
        <v>17</v>
      </c>
    </row>
    <row r="11306" spans="1:11">
      <c r="A11306">
        <v>52954</v>
      </c>
      <c r="B11306" t="s">
        <v>5272</v>
      </c>
      <c r="C11306" s="5">
        <v>42480</v>
      </c>
      <c r="D11306" s="5">
        <v>42480</v>
      </c>
      <c r="E11306" t="s">
        <v>7137</v>
      </c>
      <c r="F11306" s="5">
        <v>42480</v>
      </c>
      <c r="G11306" s="5">
        <v>42496</v>
      </c>
      <c r="H11306" t="s">
        <v>15</v>
      </c>
      <c r="I11306" t="s">
        <v>52</v>
      </c>
      <c r="J11306">
        <v>1012</v>
      </c>
      <c r="K11306" t="s">
        <v>17</v>
      </c>
    </row>
    <row r="11307" spans="1:11">
      <c r="A11307">
        <v>52954</v>
      </c>
      <c r="B11307" t="s">
        <v>5272</v>
      </c>
      <c r="C11307" s="5">
        <v>42480</v>
      </c>
      <c r="D11307" s="5">
        <v>42497</v>
      </c>
      <c r="E11307" t="s">
        <v>7137</v>
      </c>
      <c r="F11307" s="5">
        <v>42497</v>
      </c>
      <c r="G11307" s="5">
        <v>1027428</v>
      </c>
      <c r="H11307" t="s">
        <v>15</v>
      </c>
      <c r="I11307" t="s">
        <v>52</v>
      </c>
      <c r="J11307">
        <v>1012</v>
      </c>
      <c r="K11307" t="s">
        <v>17</v>
      </c>
    </row>
    <row r="11308" spans="1:11">
      <c r="A11308">
        <v>52955</v>
      </c>
      <c r="B11308" t="s">
        <v>5273</v>
      </c>
      <c r="C11308" s="5">
        <v>42480</v>
      </c>
      <c r="D11308" s="5">
        <v>42480</v>
      </c>
      <c r="E11308" t="s">
        <v>7137</v>
      </c>
      <c r="F11308" s="5">
        <v>42480</v>
      </c>
      <c r="G11308" s="5">
        <v>1027428</v>
      </c>
      <c r="H11308" t="s">
        <v>15</v>
      </c>
      <c r="I11308" t="s">
        <v>52</v>
      </c>
      <c r="J11308">
        <v>1135</v>
      </c>
      <c r="K11308" t="s">
        <v>17</v>
      </c>
    </row>
    <row r="11309" spans="1:11">
      <c r="A11309">
        <v>52961</v>
      </c>
      <c r="B11309" t="s">
        <v>5274</v>
      </c>
      <c r="C11309" s="5">
        <v>42480</v>
      </c>
      <c r="D11309" s="5">
        <v>42480</v>
      </c>
      <c r="E11309" t="s">
        <v>7137</v>
      </c>
      <c r="F11309" s="5">
        <v>42480</v>
      </c>
      <c r="G11309" s="5">
        <v>1027428</v>
      </c>
      <c r="H11309" t="s">
        <v>43</v>
      </c>
      <c r="I11309" t="s">
        <v>18</v>
      </c>
      <c r="J11309">
        <v>1080</v>
      </c>
      <c r="K11309" t="s">
        <v>17</v>
      </c>
    </row>
    <row r="11310" spans="1:11">
      <c r="A11310">
        <v>52962</v>
      </c>
      <c r="B11310" t="s">
        <v>5275</v>
      </c>
      <c r="C11310" s="5">
        <v>42480</v>
      </c>
      <c r="D11310" s="5">
        <v>42480</v>
      </c>
      <c r="E11310" t="s">
        <v>7137</v>
      </c>
      <c r="F11310" s="5">
        <v>42480</v>
      </c>
      <c r="G11310" s="5">
        <v>42503</v>
      </c>
      <c r="H11310" t="s">
        <v>15</v>
      </c>
      <c r="I11310" t="s">
        <v>52</v>
      </c>
      <c r="J11310">
        <v>22205</v>
      </c>
      <c r="K11310" t="s">
        <v>17</v>
      </c>
    </row>
    <row r="11311" spans="1:11">
      <c r="A11311">
        <v>52965</v>
      </c>
      <c r="B11311" t="s">
        <v>5276</v>
      </c>
      <c r="C11311" s="5">
        <v>42480</v>
      </c>
      <c r="D11311" s="5">
        <v>42480</v>
      </c>
      <c r="E11311" t="s">
        <v>7137</v>
      </c>
      <c r="F11311" s="5">
        <v>42480</v>
      </c>
      <c r="G11311" s="5">
        <v>1027428</v>
      </c>
      <c r="H11311" t="s">
        <v>15</v>
      </c>
      <c r="I11311" t="s">
        <v>52</v>
      </c>
      <c r="J11311">
        <v>22205</v>
      </c>
      <c r="K11311" t="s">
        <v>17</v>
      </c>
    </row>
    <row r="11312" spans="1:11">
      <c r="A11312">
        <v>52966</v>
      </c>
      <c r="B11312" t="s">
        <v>5277</v>
      </c>
      <c r="C11312" s="5">
        <v>42479</v>
      </c>
      <c r="D11312" s="5">
        <v>42479</v>
      </c>
      <c r="E11312" t="s">
        <v>7137</v>
      </c>
      <c r="F11312" s="5">
        <v>42479</v>
      </c>
      <c r="G11312" s="5">
        <v>1027428</v>
      </c>
      <c r="H11312" t="s">
        <v>43</v>
      </c>
      <c r="I11312" t="s">
        <v>18</v>
      </c>
      <c r="J11312">
        <v>1048</v>
      </c>
      <c r="K11312" t="s">
        <v>17</v>
      </c>
    </row>
    <row r="11313" spans="1:11">
      <c r="A11313">
        <v>52967</v>
      </c>
      <c r="B11313" t="s">
        <v>5278</v>
      </c>
      <c r="C11313" s="5">
        <v>42480</v>
      </c>
      <c r="D11313" s="5">
        <v>42480</v>
      </c>
      <c r="E11313" t="s">
        <v>7137</v>
      </c>
      <c r="F11313" s="5">
        <v>42480</v>
      </c>
      <c r="G11313" s="5">
        <v>42505</v>
      </c>
      <c r="H11313" t="s">
        <v>33</v>
      </c>
      <c r="I11313" t="s">
        <v>7151</v>
      </c>
      <c r="J11313">
        <v>1028</v>
      </c>
      <c r="K11313" t="s">
        <v>17</v>
      </c>
    </row>
    <row r="11314" spans="1:11">
      <c r="A11314">
        <v>52967</v>
      </c>
      <c r="B11314" t="s">
        <v>5278</v>
      </c>
      <c r="C11314" s="5">
        <v>42480</v>
      </c>
      <c r="D11314" s="5">
        <v>42506</v>
      </c>
      <c r="E11314" t="s">
        <v>7137</v>
      </c>
      <c r="F11314" s="5">
        <v>42506</v>
      </c>
      <c r="G11314" s="5">
        <v>1027428</v>
      </c>
      <c r="H11314" t="s">
        <v>33</v>
      </c>
      <c r="I11314" t="s">
        <v>7151</v>
      </c>
      <c r="J11314">
        <v>1028</v>
      </c>
      <c r="K11314" t="s">
        <v>17</v>
      </c>
    </row>
    <row r="11315" spans="1:11">
      <c r="A11315">
        <v>52971</v>
      </c>
      <c r="B11315" t="s">
        <v>5280</v>
      </c>
      <c r="C11315" s="5">
        <v>42481</v>
      </c>
      <c r="D11315" s="5">
        <v>42481</v>
      </c>
      <c r="E11315" t="s">
        <v>7137</v>
      </c>
      <c r="F11315" s="5">
        <v>42481</v>
      </c>
      <c r="G11315" s="5">
        <v>42505</v>
      </c>
      <c r="H11315" t="s">
        <v>33</v>
      </c>
      <c r="I11315" t="s">
        <v>7151</v>
      </c>
      <c r="J11315">
        <v>1048</v>
      </c>
      <c r="K11315" t="s">
        <v>17</v>
      </c>
    </row>
    <row r="11316" spans="1:11">
      <c r="A11316">
        <v>52971</v>
      </c>
      <c r="B11316" t="s">
        <v>5280</v>
      </c>
      <c r="C11316" s="5">
        <v>42481</v>
      </c>
      <c r="D11316" s="5">
        <v>42506</v>
      </c>
      <c r="E11316" t="s">
        <v>7137</v>
      </c>
      <c r="F11316" s="5">
        <v>42506</v>
      </c>
      <c r="G11316" s="5">
        <v>1027428</v>
      </c>
      <c r="H11316" t="s">
        <v>33</v>
      </c>
      <c r="I11316" t="s">
        <v>7151</v>
      </c>
      <c r="J11316">
        <v>1048</v>
      </c>
      <c r="K11316" t="s">
        <v>17</v>
      </c>
    </row>
    <row r="11317" spans="1:11">
      <c r="A11317">
        <v>52972</v>
      </c>
      <c r="B11317" t="s">
        <v>5281</v>
      </c>
      <c r="C11317" s="5">
        <v>42481</v>
      </c>
      <c r="D11317" s="5">
        <v>42481</v>
      </c>
      <c r="E11317" t="s">
        <v>7137</v>
      </c>
      <c r="F11317" s="5">
        <v>42481</v>
      </c>
      <c r="G11317" s="5">
        <v>42505</v>
      </c>
      <c r="H11317" t="s">
        <v>33</v>
      </c>
      <c r="I11317" t="s">
        <v>7151</v>
      </c>
      <c r="J11317">
        <v>1048</v>
      </c>
      <c r="K11317" t="s">
        <v>17</v>
      </c>
    </row>
    <row r="11318" spans="1:11">
      <c r="A11318">
        <v>52972</v>
      </c>
      <c r="B11318" t="s">
        <v>5281</v>
      </c>
      <c r="C11318" s="5">
        <v>42481</v>
      </c>
      <c r="D11318" s="5">
        <v>42506</v>
      </c>
      <c r="E11318" t="s">
        <v>7137</v>
      </c>
      <c r="F11318" s="5">
        <v>42506</v>
      </c>
      <c r="G11318" s="5">
        <v>1027428</v>
      </c>
      <c r="H11318" t="s">
        <v>33</v>
      </c>
      <c r="I11318" t="s">
        <v>7151</v>
      </c>
      <c r="J11318">
        <v>1048</v>
      </c>
      <c r="K11318" t="s">
        <v>17</v>
      </c>
    </row>
    <row r="11319" spans="1:11">
      <c r="A11319">
        <v>52975</v>
      </c>
      <c r="B11319" t="s">
        <v>5282</v>
      </c>
      <c r="C11319" s="5">
        <v>42481</v>
      </c>
      <c r="D11319" s="5">
        <v>42481</v>
      </c>
      <c r="E11319" t="s">
        <v>7137</v>
      </c>
      <c r="F11319" s="5">
        <v>42481</v>
      </c>
      <c r="G11319" s="5">
        <v>42505</v>
      </c>
      <c r="H11319" t="s">
        <v>33</v>
      </c>
      <c r="I11319" t="s">
        <v>7151</v>
      </c>
      <c r="J11319">
        <v>1048</v>
      </c>
      <c r="K11319" t="s">
        <v>17</v>
      </c>
    </row>
    <row r="11320" spans="1:11">
      <c r="A11320">
        <v>52975</v>
      </c>
      <c r="B11320" t="s">
        <v>5282</v>
      </c>
      <c r="C11320" s="5">
        <v>42481</v>
      </c>
      <c r="D11320" s="5">
        <v>42506</v>
      </c>
      <c r="E11320" t="s">
        <v>7137</v>
      </c>
      <c r="F11320" s="5">
        <v>42506</v>
      </c>
      <c r="G11320" s="5">
        <v>1027428</v>
      </c>
      <c r="H11320" t="s">
        <v>33</v>
      </c>
      <c r="I11320" t="s">
        <v>7151</v>
      </c>
      <c r="J11320">
        <v>1048</v>
      </c>
      <c r="K11320" t="s">
        <v>17</v>
      </c>
    </row>
    <row r="11321" spans="1:11">
      <c r="A11321">
        <v>52986</v>
      </c>
      <c r="B11321" t="s">
        <v>5283</v>
      </c>
      <c r="C11321" s="5">
        <v>42482</v>
      </c>
      <c r="D11321" s="5">
        <v>42482</v>
      </c>
      <c r="E11321" t="s">
        <v>7137</v>
      </c>
      <c r="F11321" s="5">
        <v>42482</v>
      </c>
      <c r="G11321" s="5">
        <v>42578</v>
      </c>
      <c r="H11321" t="s">
        <v>33</v>
      </c>
      <c r="I11321" t="s">
        <v>7151</v>
      </c>
      <c r="J11321">
        <v>1325</v>
      </c>
      <c r="K11321" t="s">
        <v>17</v>
      </c>
    </row>
    <row r="11322" spans="1:11">
      <c r="A11322">
        <v>52986</v>
      </c>
      <c r="B11322" t="s">
        <v>5283</v>
      </c>
      <c r="C11322" s="5">
        <v>42482</v>
      </c>
      <c r="D11322" s="5">
        <v>42579</v>
      </c>
      <c r="E11322" t="s">
        <v>7137</v>
      </c>
      <c r="F11322" s="5">
        <v>42579</v>
      </c>
      <c r="G11322" s="5">
        <v>1027428</v>
      </c>
      <c r="H11322" t="s">
        <v>33</v>
      </c>
      <c r="I11322" t="s">
        <v>7151</v>
      </c>
      <c r="J11322">
        <v>1325</v>
      </c>
      <c r="K11322" t="s">
        <v>17</v>
      </c>
    </row>
    <row r="11323" spans="1:11">
      <c r="A11323">
        <v>52987</v>
      </c>
      <c r="B11323" t="s">
        <v>5284</v>
      </c>
      <c r="C11323" s="5">
        <v>42482</v>
      </c>
      <c r="D11323" s="5">
        <v>42482</v>
      </c>
      <c r="E11323" t="s">
        <v>7137</v>
      </c>
      <c r="F11323" s="5">
        <v>42482</v>
      </c>
      <c r="G11323" s="5">
        <v>42505</v>
      </c>
      <c r="H11323" t="s">
        <v>33</v>
      </c>
      <c r="I11323" t="s">
        <v>7151</v>
      </c>
      <c r="J11323">
        <v>1048</v>
      </c>
      <c r="K11323" t="s">
        <v>17</v>
      </c>
    </row>
    <row r="11324" spans="1:11">
      <c r="A11324">
        <v>52987</v>
      </c>
      <c r="B11324" t="s">
        <v>5284</v>
      </c>
      <c r="C11324" s="5">
        <v>42482</v>
      </c>
      <c r="D11324" s="5">
        <v>42506</v>
      </c>
      <c r="E11324" t="s">
        <v>7137</v>
      </c>
      <c r="F11324" s="5">
        <v>42506</v>
      </c>
      <c r="G11324" s="5">
        <v>1027428</v>
      </c>
      <c r="H11324" t="s">
        <v>33</v>
      </c>
      <c r="I11324" t="s">
        <v>7151</v>
      </c>
      <c r="J11324">
        <v>1048</v>
      </c>
      <c r="K11324" t="s">
        <v>17</v>
      </c>
    </row>
    <row r="11325" spans="1:11">
      <c r="A11325">
        <v>52988</v>
      </c>
      <c r="B11325" t="s">
        <v>5285</v>
      </c>
      <c r="C11325" s="5">
        <v>42482</v>
      </c>
      <c r="D11325" s="5">
        <v>42482</v>
      </c>
      <c r="E11325" t="s">
        <v>7137</v>
      </c>
      <c r="F11325" s="5">
        <v>42482</v>
      </c>
      <c r="G11325" s="5">
        <v>42505</v>
      </c>
      <c r="H11325" t="s">
        <v>33</v>
      </c>
      <c r="I11325" t="s">
        <v>7151</v>
      </c>
      <c r="J11325">
        <v>3566</v>
      </c>
      <c r="K11325" t="s">
        <v>17</v>
      </c>
    </row>
    <row r="11326" spans="1:11">
      <c r="A11326">
        <v>52988</v>
      </c>
      <c r="B11326" t="s">
        <v>5285</v>
      </c>
      <c r="C11326" s="5">
        <v>42482</v>
      </c>
      <c r="D11326" s="5">
        <v>42506</v>
      </c>
      <c r="E11326" t="s">
        <v>7137</v>
      </c>
      <c r="F11326" s="5">
        <v>42506</v>
      </c>
      <c r="G11326" s="5">
        <v>1027428</v>
      </c>
      <c r="H11326" t="s">
        <v>33</v>
      </c>
      <c r="I11326" t="s">
        <v>7151</v>
      </c>
      <c r="J11326">
        <v>3566</v>
      </c>
      <c r="K11326" t="s">
        <v>17</v>
      </c>
    </row>
    <row r="11327" spans="1:11">
      <c r="A11327">
        <v>52990</v>
      </c>
      <c r="B11327" t="s">
        <v>316</v>
      </c>
      <c r="C11327" s="5">
        <v>42481</v>
      </c>
      <c r="D11327" s="5">
        <v>42481</v>
      </c>
      <c r="E11327" t="s">
        <v>7137</v>
      </c>
      <c r="F11327" s="5">
        <v>42481</v>
      </c>
      <c r="G11327" s="5">
        <v>1027428</v>
      </c>
      <c r="H11327" t="s">
        <v>15</v>
      </c>
      <c r="I11327" t="s">
        <v>52</v>
      </c>
      <c r="J11327">
        <v>1136</v>
      </c>
      <c r="K11327" t="s">
        <v>17</v>
      </c>
    </row>
    <row r="11328" spans="1:11">
      <c r="A11328">
        <v>52991</v>
      </c>
      <c r="B11328" t="s">
        <v>5287</v>
      </c>
      <c r="C11328" s="5">
        <v>42480</v>
      </c>
      <c r="D11328" s="5">
        <v>42480</v>
      </c>
      <c r="E11328" t="s">
        <v>7137</v>
      </c>
      <c r="F11328" s="5">
        <v>42480</v>
      </c>
      <c r="G11328" s="5">
        <v>42544</v>
      </c>
      <c r="H11328" t="s">
        <v>15</v>
      </c>
      <c r="I11328" t="s">
        <v>52</v>
      </c>
      <c r="J11328">
        <v>2479</v>
      </c>
      <c r="K11328" t="s">
        <v>17</v>
      </c>
    </row>
    <row r="11329" spans="1:11">
      <c r="A11329">
        <v>52995</v>
      </c>
      <c r="B11329" t="s">
        <v>5288</v>
      </c>
      <c r="C11329" s="5">
        <v>42482</v>
      </c>
      <c r="D11329" s="5">
        <v>42482</v>
      </c>
      <c r="E11329" t="s">
        <v>7137</v>
      </c>
      <c r="F11329" s="5">
        <v>42482</v>
      </c>
      <c r="G11329" s="5">
        <v>42505</v>
      </c>
      <c r="H11329" t="s">
        <v>33</v>
      </c>
      <c r="I11329" t="s">
        <v>7151</v>
      </c>
      <c r="J11329">
        <v>1086</v>
      </c>
      <c r="K11329" t="s">
        <v>17</v>
      </c>
    </row>
    <row r="11330" spans="1:11">
      <c r="A11330">
        <v>52995</v>
      </c>
      <c r="B11330" t="s">
        <v>5288</v>
      </c>
      <c r="C11330" s="5">
        <v>42482</v>
      </c>
      <c r="D11330" s="5">
        <v>42506</v>
      </c>
      <c r="E11330" t="s">
        <v>7137</v>
      </c>
      <c r="F11330" s="5">
        <v>42506</v>
      </c>
      <c r="G11330" s="5">
        <v>1027428</v>
      </c>
      <c r="H11330" t="s">
        <v>33</v>
      </c>
      <c r="I11330" t="s">
        <v>7151</v>
      </c>
      <c r="J11330">
        <v>1086</v>
      </c>
      <c r="K11330" t="s">
        <v>17</v>
      </c>
    </row>
    <row r="11331" spans="1:11">
      <c r="A11331">
        <v>52999</v>
      </c>
      <c r="B11331" t="s">
        <v>5289</v>
      </c>
      <c r="C11331" s="5">
        <v>42485</v>
      </c>
      <c r="D11331" s="5">
        <v>42485</v>
      </c>
      <c r="E11331" t="s">
        <v>7137</v>
      </c>
      <c r="F11331" s="5">
        <v>42485</v>
      </c>
      <c r="G11331" s="5">
        <v>1027428</v>
      </c>
      <c r="H11331" t="s">
        <v>15</v>
      </c>
      <c r="I11331" t="s">
        <v>52</v>
      </c>
      <c r="J11331">
        <v>1849</v>
      </c>
      <c r="K11331" t="s">
        <v>17</v>
      </c>
    </row>
    <row r="11332" spans="1:11">
      <c r="A11332">
        <v>53000</v>
      </c>
      <c r="B11332" t="s">
        <v>5290</v>
      </c>
      <c r="C11332" s="5">
        <v>42485</v>
      </c>
      <c r="D11332" s="5">
        <v>42485</v>
      </c>
      <c r="E11332" t="s">
        <v>7137</v>
      </c>
      <c r="F11332" s="5">
        <v>42485</v>
      </c>
      <c r="G11332" s="5">
        <v>1027428</v>
      </c>
      <c r="H11332" t="s">
        <v>15</v>
      </c>
      <c r="I11332" t="s">
        <v>52</v>
      </c>
      <c r="J11332">
        <v>1016</v>
      </c>
      <c r="K11332" t="s">
        <v>17</v>
      </c>
    </row>
    <row r="11333" spans="1:11">
      <c r="A11333">
        <v>53001</v>
      </c>
      <c r="B11333" t="s">
        <v>5291</v>
      </c>
      <c r="C11333" s="5">
        <v>42485</v>
      </c>
      <c r="D11333" s="5">
        <v>42485</v>
      </c>
      <c r="E11333" t="s">
        <v>7137</v>
      </c>
      <c r="F11333" s="5">
        <v>42485</v>
      </c>
      <c r="G11333" s="5">
        <v>1027428</v>
      </c>
      <c r="H11333" t="s">
        <v>15</v>
      </c>
      <c r="I11333" t="s">
        <v>52</v>
      </c>
      <c r="J11333">
        <v>1121</v>
      </c>
      <c r="K11333" t="s">
        <v>17</v>
      </c>
    </row>
    <row r="11334" spans="1:11">
      <c r="A11334">
        <v>53002</v>
      </c>
      <c r="B11334" t="s">
        <v>5292</v>
      </c>
      <c r="C11334" s="5">
        <v>42485</v>
      </c>
      <c r="D11334" s="5">
        <v>42485</v>
      </c>
      <c r="E11334" t="s">
        <v>7137</v>
      </c>
      <c r="F11334" s="5">
        <v>42485</v>
      </c>
      <c r="G11334" s="5">
        <v>1027428</v>
      </c>
      <c r="H11334" t="s">
        <v>15</v>
      </c>
      <c r="I11334" t="s">
        <v>52</v>
      </c>
      <c r="J11334">
        <v>1003</v>
      </c>
      <c r="K11334" t="s">
        <v>17</v>
      </c>
    </row>
    <row r="11335" spans="1:11">
      <c r="A11335">
        <v>53003</v>
      </c>
      <c r="B11335" t="s">
        <v>5293</v>
      </c>
      <c r="C11335" s="5">
        <v>42482</v>
      </c>
      <c r="D11335" s="5">
        <v>42482</v>
      </c>
      <c r="E11335" t="s">
        <v>7137</v>
      </c>
      <c r="F11335" s="5">
        <v>42482</v>
      </c>
      <c r="G11335" s="5">
        <v>1027428</v>
      </c>
      <c r="H11335" t="s">
        <v>15</v>
      </c>
      <c r="I11335" t="s">
        <v>52</v>
      </c>
      <c r="J11335">
        <v>1024</v>
      </c>
      <c r="K11335" t="s">
        <v>17</v>
      </c>
    </row>
    <row r="11336" spans="1:11">
      <c r="A11336">
        <v>53011</v>
      </c>
      <c r="B11336" t="s">
        <v>5294</v>
      </c>
      <c r="C11336" s="5">
        <v>42485</v>
      </c>
      <c r="D11336" s="5">
        <v>42485</v>
      </c>
      <c r="E11336" t="s">
        <v>7137</v>
      </c>
      <c r="F11336" s="5">
        <v>42485</v>
      </c>
      <c r="G11336" s="5">
        <v>1027428</v>
      </c>
      <c r="H11336" t="s">
        <v>15</v>
      </c>
      <c r="I11336" t="s">
        <v>52</v>
      </c>
      <c r="J11336">
        <v>1003</v>
      </c>
      <c r="K11336" t="s">
        <v>17</v>
      </c>
    </row>
    <row r="11337" spans="1:11">
      <c r="A11337">
        <v>53012</v>
      </c>
      <c r="B11337" t="s">
        <v>5295</v>
      </c>
      <c r="C11337" s="5">
        <v>42485</v>
      </c>
      <c r="D11337" s="5">
        <v>42485</v>
      </c>
      <c r="E11337" t="s">
        <v>7137</v>
      </c>
      <c r="F11337" s="5">
        <v>42485</v>
      </c>
      <c r="G11337" s="5">
        <v>42488</v>
      </c>
      <c r="H11337" t="s">
        <v>15</v>
      </c>
      <c r="I11337" t="s">
        <v>52</v>
      </c>
      <c r="J11337">
        <v>4729</v>
      </c>
      <c r="K11337" t="s">
        <v>17</v>
      </c>
    </row>
    <row r="11338" spans="1:11">
      <c r="A11338">
        <v>53012</v>
      </c>
      <c r="B11338" t="s">
        <v>5295</v>
      </c>
      <c r="C11338" s="5">
        <v>42485</v>
      </c>
      <c r="D11338" s="5">
        <v>42489</v>
      </c>
      <c r="E11338" t="s">
        <v>7137</v>
      </c>
      <c r="F11338" s="5">
        <v>42489</v>
      </c>
      <c r="G11338" s="5">
        <v>42527</v>
      </c>
      <c r="H11338" t="s">
        <v>15</v>
      </c>
      <c r="I11338" t="s">
        <v>52</v>
      </c>
      <c r="J11338">
        <v>4729</v>
      </c>
      <c r="K11338" t="s">
        <v>17</v>
      </c>
    </row>
    <row r="11339" spans="1:11">
      <c r="A11339">
        <v>53019</v>
      </c>
      <c r="B11339" t="s">
        <v>5296</v>
      </c>
      <c r="C11339" s="5">
        <v>42482</v>
      </c>
      <c r="D11339" s="5">
        <v>42482</v>
      </c>
      <c r="E11339" t="s">
        <v>7137</v>
      </c>
      <c r="F11339" s="5">
        <v>42482</v>
      </c>
      <c r="G11339" s="5">
        <v>42505</v>
      </c>
      <c r="H11339" t="s">
        <v>33</v>
      </c>
      <c r="I11339" t="s">
        <v>7151</v>
      </c>
      <c r="J11339">
        <v>2479</v>
      </c>
      <c r="K11339" t="s">
        <v>17</v>
      </c>
    </row>
    <row r="11340" spans="1:11">
      <c r="A11340">
        <v>53019</v>
      </c>
      <c r="B11340" t="s">
        <v>5296</v>
      </c>
      <c r="C11340" s="5">
        <v>42482</v>
      </c>
      <c r="D11340" s="5">
        <v>42506</v>
      </c>
      <c r="E11340" t="s">
        <v>7137</v>
      </c>
      <c r="F11340" s="5">
        <v>42506</v>
      </c>
      <c r="G11340" s="5">
        <v>1027428</v>
      </c>
      <c r="H11340" t="s">
        <v>33</v>
      </c>
      <c r="I11340" t="s">
        <v>7151</v>
      </c>
      <c r="J11340">
        <v>2479</v>
      </c>
      <c r="K11340" t="s">
        <v>17</v>
      </c>
    </row>
    <row r="11341" spans="1:11">
      <c r="A11341">
        <v>53020</v>
      </c>
      <c r="B11341" t="s">
        <v>5297</v>
      </c>
      <c r="C11341" s="5">
        <v>42482</v>
      </c>
      <c r="D11341" s="5">
        <v>42482</v>
      </c>
      <c r="E11341" t="s">
        <v>7137</v>
      </c>
      <c r="F11341" s="5">
        <v>42482</v>
      </c>
      <c r="G11341" s="5">
        <v>42505</v>
      </c>
      <c r="H11341" t="s">
        <v>33</v>
      </c>
      <c r="I11341" t="s">
        <v>7151</v>
      </c>
      <c r="J11341">
        <v>2479</v>
      </c>
      <c r="K11341" t="s">
        <v>17</v>
      </c>
    </row>
    <row r="11342" spans="1:11">
      <c r="A11342">
        <v>53020</v>
      </c>
      <c r="B11342" t="s">
        <v>5297</v>
      </c>
      <c r="C11342" s="5">
        <v>42482</v>
      </c>
      <c r="D11342" s="5">
        <v>42506</v>
      </c>
      <c r="E11342" t="s">
        <v>7137</v>
      </c>
      <c r="F11342" s="5">
        <v>42506</v>
      </c>
      <c r="G11342" s="5">
        <v>1027428</v>
      </c>
      <c r="H11342" t="s">
        <v>33</v>
      </c>
      <c r="I11342" t="s">
        <v>7151</v>
      </c>
      <c r="J11342">
        <v>2479</v>
      </c>
      <c r="K11342" t="s">
        <v>17</v>
      </c>
    </row>
    <row r="11343" spans="1:11">
      <c r="A11343">
        <v>53023</v>
      </c>
      <c r="B11343" t="s">
        <v>5299</v>
      </c>
      <c r="C11343" s="5">
        <v>42485</v>
      </c>
      <c r="D11343" s="5">
        <v>42485</v>
      </c>
      <c r="E11343" t="s">
        <v>7137</v>
      </c>
      <c r="F11343" s="5">
        <v>42485</v>
      </c>
      <c r="G11343" s="5">
        <v>1027428</v>
      </c>
      <c r="H11343" t="s">
        <v>15</v>
      </c>
      <c r="I11343" t="s">
        <v>52</v>
      </c>
      <c r="J11343">
        <v>1121</v>
      </c>
      <c r="K11343" t="s">
        <v>17</v>
      </c>
    </row>
    <row r="11344" spans="1:11">
      <c r="A11344">
        <v>53024</v>
      </c>
      <c r="B11344" t="s">
        <v>5300</v>
      </c>
      <c r="C11344" s="5">
        <v>42486</v>
      </c>
      <c r="D11344" s="5">
        <v>42486</v>
      </c>
      <c r="E11344" t="s">
        <v>7137</v>
      </c>
      <c r="F11344" s="5">
        <v>42486</v>
      </c>
      <c r="G11344" s="5">
        <v>1027428</v>
      </c>
      <c r="H11344" t="s">
        <v>15</v>
      </c>
      <c r="I11344" t="s">
        <v>52</v>
      </c>
      <c r="J11344">
        <v>5109</v>
      </c>
      <c r="K11344" t="s">
        <v>17</v>
      </c>
    </row>
    <row r="11345" spans="1:11">
      <c r="A11345">
        <v>53025</v>
      </c>
      <c r="B11345" t="s">
        <v>5301</v>
      </c>
      <c r="C11345" s="5">
        <v>42485</v>
      </c>
      <c r="D11345" s="5">
        <v>42485</v>
      </c>
      <c r="E11345" t="s">
        <v>7137</v>
      </c>
      <c r="F11345" s="5">
        <v>42485</v>
      </c>
      <c r="G11345" s="5">
        <v>1027428</v>
      </c>
      <c r="H11345" t="s">
        <v>15</v>
      </c>
      <c r="I11345" t="s">
        <v>52</v>
      </c>
      <c r="J11345">
        <v>1002</v>
      </c>
      <c r="K11345" t="s">
        <v>17</v>
      </c>
    </row>
    <row r="11346" spans="1:11">
      <c r="A11346">
        <v>53026</v>
      </c>
      <c r="B11346" t="s">
        <v>5302</v>
      </c>
      <c r="C11346" s="5">
        <v>42486</v>
      </c>
      <c r="D11346" s="5">
        <v>42486</v>
      </c>
      <c r="E11346" t="s">
        <v>7137</v>
      </c>
      <c r="F11346" s="5">
        <v>42486</v>
      </c>
      <c r="G11346" s="5">
        <v>1027428</v>
      </c>
      <c r="H11346" t="s">
        <v>15</v>
      </c>
      <c r="I11346" t="s">
        <v>52</v>
      </c>
      <c r="J11346">
        <v>1003</v>
      </c>
      <c r="K11346" t="s">
        <v>17</v>
      </c>
    </row>
    <row r="11347" spans="1:11">
      <c r="A11347">
        <v>53031</v>
      </c>
      <c r="B11347" t="s">
        <v>5303</v>
      </c>
      <c r="C11347" s="5">
        <v>42485</v>
      </c>
      <c r="D11347" s="5">
        <v>42485</v>
      </c>
      <c r="E11347" t="s">
        <v>7137</v>
      </c>
      <c r="F11347" s="5">
        <v>42485</v>
      </c>
      <c r="G11347" s="5">
        <v>1027428</v>
      </c>
      <c r="H11347" t="s">
        <v>15</v>
      </c>
      <c r="I11347" t="s">
        <v>52</v>
      </c>
      <c r="J11347">
        <v>1135</v>
      </c>
      <c r="K11347" t="s">
        <v>17</v>
      </c>
    </row>
    <row r="11348" spans="1:11">
      <c r="A11348">
        <v>53032</v>
      </c>
      <c r="B11348" t="s">
        <v>5304</v>
      </c>
      <c r="C11348" s="5">
        <v>42486</v>
      </c>
      <c r="D11348" s="5">
        <v>42486</v>
      </c>
      <c r="E11348" t="s">
        <v>7137</v>
      </c>
      <c r="F11348" s="5">
        <v>42486</v>
      </c>
      <c r="G11348" s="5">
        <v>1027428</v>
      </c>
      <c r="H11348" t="s">
        <v>15</v>
      </c>
      <c r="I11348" t="s">
        <v>52</v>
      </c>
      <c r="J11348">
        <v>1014</v>
      </c>
      <c r="K11348" t="s">
        <v>17</v>
      </c>
    </row>
    <row r="11349" spans="1:11">
      <c r="A11349">
        <v>53033</v>
      </c>
      <c r="B11349" t="s">
        <v>5305</v>
      </c>
      <c r="C11349" s="5">
        <v>42486</v>
      </c>
      <c r="D11349" s="5">
        <v>42486</v>
      </c>
      <c r="E11349" t="s">
        <v>7137</v>
      </c>
      <c r="F11349" s="5">
        <v>42486</v>
      </c>
      <c r="G11349" s="5">
        <v>1027428</v>
      </c>
      <c r="H11349" t="s">
        <v>43</v>
      </c>
      <c r="I11349" t="s">
        <v>18</v>
      </c>
      <c r="J11349">
        <v>1047</v>
      </c>
      <c r="K11349" t="s">
        <v>17</v>
      </c>
    </row>
    <row r="11350" spans="1:11">
      <c r="A11350">
        <v>53034</v>
      </c>
      <c r="B11350" t="s">
        <v>5306</v>
      </c>
      <c r="C11350" s="5">
        <v>42486</v>
      </c>
      <c r="D11350" s="5">
        <v>42486</v>
      </c>
      <c r="E11350" t="s">
        <v>7137</v>
      </c>
      <c r="F11350" s="5">
        <v>42486</v>
      </c>
      <c r="G11350" s="5">
        <v>1027428</v>
      </c>
      <c r="H11350" t="s">
        <v>15</v>
      </c>
      <c r="I11350" t="s">
        <v>52</v>
      </c>
      <c r="J11350">
        <v>5796</v>
      </c>
      <c r="K11350" t="s">
        <v>17</v>
      </c>
    </row>
    <row r="11351" spans="1:11">
      <c r="A11351">
        <v>53035</v>
      </c>
      <c r="B11351" t="s">
        <v>5307</v>
      </c>
      <c r="C11351" s="5">
        <v>42486</v>
      </c>
      <c r="D11351" s="5">
        <v>42486</v>
      </c>
      <c r="E11351" t="s">
        <v>7137</v>
      </c>
      <c r="F11351" s="5">
        <v>42486</v>
      </c>
      <c r="G11351" s="5">
        <v>1027428</v>
      </c>
      <c r="H11351" t="s">
        <v>15</v>
      </c>
      <c r="I11351" t="s">
        <v>52</v>
      </c>
      <c r="J11351">
        <v>6335</v>
      </c>
      <c r="K11351" t="s">
        <v>17</v>
      </c>
    </row>
    <row r="11352" spans="1:11">
      <c r="A11352">
        <v>53036</v>
      </c>
      <c r="B11352" t="s">
        <v>5308</v>
      </c>
      <c r="C11352" s="5">
        <v>42486</v>
      </c>
      <c r="D11352" s="5">
        <v>42486</v>
      </c>
      <c r="E11352" t="s">
        <v>7137</v>
      </c>
      <c r="F11352" s="5">
        <v>42486</v>
      </c>
      <c r="G11352" s="5">
        <v>1027428</v>
      </c>
      <c r="H11352" t="s">
        <v>15</v>
      </c>
      <c r="I11352" t="s">
        <v>52</v>
      </c>
      <c r="J11352">
        <v>1863</v>
      </c>
      <c r="K11352" t="s">
        <v>17</v>
      </c>
    </row>
    <row r="11353" spans="1:11">
      <c r="A11353">
        <v>53037</v>
      </c>
      <c r="B11353" t="s">
        <v>5309</v>
      </c>
      <c r="C11353" s="5">
        <v>42482</v>
      </c>
      <c r="D11353" s="5">
        <v>42482</v>
      </c>
      <c r="E11353" t="s">
        <v>7137</v>
      </c>
      <c r="F11353" s="5">
        <v>42482</v>
      </c>
      <c r="G11353" s="5">
        <v>42505</v>
      </c>
      <c r="H11353" t="s">
        <v>33</v>
      </c>
      <c r="I11353" t="s">
        <v>7151</v>
      </c>
      <c r="J11353">
        <v>6864</v>
      </c>
      <c r="K11353" t="s">
        <v>17</v>
      </c>
    </row>
    <row r="11354" spans="1:11">
      <c r="A11354">
        <v>53037</v>
      </c>
      <c r="B11354" t="s">
        <v>5309</v>
      </c>
      <c r="C11354" s="5">
        <v>42482</v>
      </c>
      <c r="D11354" s="5">
        <v>42506</v>
      </c>
      <c r="E11354" t="s">
        <v>7137</v>
      </c>
      <c r="F11354" s="5">
        <v>42506</v>
      </c>
      <c r="G11354" s="5">
        <v>1027428</v>
      </c>
      <c r="H11354" t="s">
        <v>33</v>
      </c>
      <c r="I11354" t="s">
        <v>7151</v>
      </c>
      <c r="J11354">
        <v>6864</v>
      </c>
      <c r="K11354" t="s">
        <v>17</v>
      </c>
    </row>
    <row r="11355" spans="1:11">
      <c r="A11355">
        <v>53039</v>
      </c>
      <c r="B11355" t="s">
        <v>5310</v>
      </c>
      <c r="C11355" s="5">
        <v>42486</v>
      </c>
      <c r="D11355" s="5">
        <v>42486</v>
      </c>
      <c r="E11355" t="s">
        <v>7137</v>
      </c>
      <c r="F11355" s="5">
        <v>42486</v>
      </c>
      <c r="G11355" s="5">
        <v>1027428</v>
      </c>
      <c r="H11355" t="s">
        <v>15</v>
      </c>
      <c r="I11355" t="s">
        <v>52</v>
      </c>
      <c r="J11355">
        <v>1073</v>
      </c>
      <c r="K11355" t="s">
        <v>17</v>
      </c>
    </row>
    <row r="11356" spans="1:11">
      <c r="A11356">
        <v>53041</v>
      </c>
      <c r="B11356" t="s">
        <v>5311</v>
      </c>
      <c r="C11356" s="5">
        <v>42487</v>
      </c>
      <c r="D11356" s="5">
        <v>42487</v>
      </c>
      <c r="E11356" t="s">
        <v>7137</v>
      </c>
      <c r="F11356" s="5">
        <v>42487</v>
      </c>
      <c r="G11356" s="5">
        <v>42498</v>
      </c>
      <c r="H11356" t="s">
        <v>15</v>
      </c>
      <c r="I11356" t="s">
        <v>52</v>
      </c>
      <c r="J11356">
        <v>1133</v>
      </c>
      <c r="K11356" t="s">
        <v>17</v>
      </c>
    </row>
    <row r="11357" spans="1:11">
      <c r="A11357">
        <v>53041</v>
      </c>
      <c r="B11357" t="s">
        <v>5311</v>
      </c>
      <c r="C11357" s="5">
        <v>42487</v>
      </c>
      <c r="D11357" s="5">
        <v>42499</v>
      </c>
      <c r="E11357" t="s">
        <v>7137</v>
      </c>
      <c r="F11357" s="5">
        <v>42499</v>
      </c>
      <c r="G11357" s="5">
        <v>1027428</v>
      </c>
      <c r="H11357" t="s">
        <v>15</v>
      </c>
      <c r="I11357" t="s">
        <v>52</v>
      </c>
      <c r="J11357">
        <v>1133</v>
      </c>
      <c r="K11357" t="s">
        <v>17</v>
      </c>
    </row>
    <row r="11358" spans="1:11">
      <c r="A11358">
        <v>53043</v>
      </c>
      <c r="B11358" t="s">
        <v>5312</v>
      </c>
      <c r="C11358" s="5">
        <v>42482</v>
      </c>
      <c r="D11358" s="5">
        <v>42482</v>
      </c>
      <c r="E11358" t="s">
        <v>7137</v>
      </c>
      <c r="F11358" s="5">
        <v>42482</v>
      </c>
      <c r="G11358" s="5">
        <v>42505</v>
      </c>
      <c r="H11358" t="s">
        <v>33</v>
      </c>
      <c r="I11358" t="s">
        <v>7151</v>
      </c>
      <c r="J11358">
        <v>1048</v>
      </c>
      <c r="K11358" t="s">
        <v>17</v>
      </c>
    </row>
    <row r="11359" spans="1:11">
      <c r="A11359">
        <v>53043</v>
      </c>
      <c r="B11359" t="s">
        <v>5312</v>
      </c>
      <c r="C11359" s="5">
        <v>42482</v>
      </c>
      <c r="D11359" s="5">
        <v>42506</v>
      </c>
      <c r="E11359" t="s">
        <v>7137</v>
      </c>
      <c r="F11359" s="5">
        <v>42506</v>
      </c>
      <c r="G11359" s="5">
        <v>1027428</v>
      </c>
      <c r="H11359" t="s">
        <v>33</v>
      </c>
      <c r="I11359" t="s">
        <v>7151</v>
      </c>
      <c r="J11359">
        <v>1048</v>
      </c>
      <c r="K11359" t="s">
        <v>17</v>
      </c>
    </row>
    <row r="11360" spans="1:11">
      <c r="A11360">
        <v>53047</v>
      </c>
      <c r="B11360" t="s">
        <v>5313</v>
      </c>
      <c r="C11360" s="5">
        <v>42488</v>
      </c>
      <c r="D11360" s="5">
        <v>42488</v>
      </c>
      <c r="E11360" t="s">
        <v>7137</v>
      </c>
      <c r="F11360" s="5">
        <v>42488</v>
      </c>
      <c r="G11360" s="5">
        <v>42505</v>
      </c>
      <c r="H11360" t="s">
        <v>15</v>
      </c>
      <c r="I11360" t="s">
        <v>52</v>
      </c>
      <c r="J11360">
        <v>330</v>
      </c>
      <c r="K11360" t="s">
        <v>17</v>
      </c>
    </row>
    <row r="11361" spans="1:11">
      <c r="A11361">
        <v>53047</v>
      </c>
      <c r="B11361" t="s">
        <v>5313</v>
      </c>
      <c r="C11361" s="5">
        <v>42488</v>
      </c>
      <c r="D11361" s="5">
        <v>42506</v>
      </c>
      <c r="E11361" t="s">
        <v>7137</v>
      </c>
      <c r="F11361" s="5">
        <v>42506</v>
      </c>
      <c r="G11361" s="5">
        <v>1027428</v>
      </c>
      <c r="H11361" t="s">
        <v>15</v>
      </c>
      <c r="I11361" t="s">
        <v>52</v>
      </c>
      <c r="J11361">
        <v>330</v>
      </c>
      <c r="K11361" t="s">
        <v>17</v>
      </c>
    </row>
    <row r="11362" spans="1:11">
      <c r="A11362">
        <v>53048</v>
      </c>
      <c r="B11362" t="s">
        <v>5314</v>
      </c>
      <c r="C11362" s="5">
        <v>42488</v>
      </c>
      <c r="D11362" s="5">
        <v>42488</v>
      </c>
      <c r="E11362" t="s">
        <v>7137</v>
      </c>
      <c r="F11362" s="5">
        <v>42488</v>
      </c>
      <c r="G11362" s="5">
        <v>42501</v>
      </c>
      <c r="H11362" t="s">
        <v>15</v>
      </c>
      <c r="I11362" t="s">
        <v>52</v>
      </c>
      <c r="J11362">
        <v>3086</v>
      </c>
      <c r="K11362" t="s">
        <v>80</v>
      </c>
    </row>
    <row r="11363" spans="1:11">
      <c r="A11363">
        <v>53048</v>
      </c>
      <c r="B11363" t="s">
        <v>5314</v>
      </c>
      <c r="C11363" s="5">
        <v>42488</v>
      </c>
      <c r="D11363" s="5">
        <v>42502</v>
      </c>
      <c r="E11363" t="s">
        <v>7137</v>
      </c>
      <c r="F11363" s="5">
        <v>42502</v>
      </c>
      <c r="G11363" s="5">
        <v>1027428</v>
      </c>
      <c r="H11363" t="s">
        <v>15</v>
      </c>
      <c r="I11363" t="s">
        <v>52</v>
      </c>
      <c r="J11363">
        <v>3086</v>
      </c>
      <c r="K11363" t="s">
        <v>80</v>
      </c>
    </row>
    <row r="11364" spans="1:11">
      <c r="A11364">
        <v>53049</v>
      </c>
      <c r="B11364" t="s">
        <v>5315</v>
      </c>
      <c r="C11364" s="5">
        <v>42488</v>
      </c>
      <c r="D11364" s="5">
        <v>42488</v>
      </c>
      <c r="E11364" t="s">
        <v>7137</v>
      </c>
      <c r="F11364" s="5">
        <v>42488</v>
      </c>
      <c r="G11364" s="5">
        <v>42501</v>
      </c>
      <c r="H11364" t="s">
        <v>15</v>
      </c>
      <c r="I11364" t="s">
        <v>52</v>
      </c>
      <c r="J11364">
        <v>1325</v>
      </c>
      <c r="K11364" t="s">
        <v>80</v>
      </c>
    </row>
    <row r="11365" spans="1:11">
      <c r="A11365">
        <v>53049</v>
      </c>
      <c r="B11365" t="s">
        <v>5315</v>
      </c>
      <c r="C11365" s="5">
        <v>42488</v>
      </c>
      <c r="D11365" s="5">
        <v>42502</v>
      </c>
      <c r="E11365" t="s">
        <v>7137</v>
      </c>
      <c r="F11365" s="5">
        <v>42502</v>
      </c>
      <c r="G11365" s="5">
        <v>42536</v>
      </c>
      <c r="H11365" t="s">
        <v>15</v>
      </c>
      <c r="I11365" t="s">
        <v>52</v>
      </c>
      <c r="J11365">
        <v>3086</v>
      </c>
      <c r="K11365" t="s">
        <v>80</v>
      </c>
    </row>
    <row r="11366" spans="1:11">
      <c r="A11366">
        <v>53049</v>
      </c>
      <c r="B11366" t="s">
        <v>5315</v>
      </c>
      <c r="C11366" s="5">
        <v>42488</v>
      </c>
      <c r="D11366" s="5">
        <v>42537</v>
      </c>
      <c r="E11366" t="s">
        <v>7137</v>
      </c>
      <c r="F11366" s="5">
        <v>42537</v>
      </c>
      <c r="G11366" s="5">
        <v>1027428</v>
      </c>
      <c r="H11366" t="s">
        <v>15</v>
      </c>
      <c r="I11366" t="s">
        <v>52</v>
      </c>
      <c r="J11366">
        <v>3086</v>
      </c>
      <c r="K11366" t="s">
        <v>80</v>
      </c>
    </row>
    <row r="11367" spans="1:11">
      <c r="A11367">
        <v>53050</v>
      </c>
      <c r="B11367" t="s">
        <v>5316</v>
      </c>
      <c r="C11367" s="5">
        <v>42488</v>
      </c>
      <c r="D11367" s="5">
        <v>42488</v>
      </c>
      <c r="E11367" t="s">
        <v>7137</v>
      </c>
      <c r="F11367" s="5">
        <v>42488</v>
      </c>
      <c r="G11367" s="5">
        <v>1027428</v>
      </c>
      <c r="H11367" t="s">
        <v>15</v>
      </c>
      <c r="I11367" t="s">
        <v>52</v>
      </c>
      <c r="J11367">
        <v>1048</v>
      </c>
      <c r="K11367" t="s">
        <v>17</v>
      </c>
    </row>
    <row r="11368" spans="1:11">
      <c r="A11368">
        <v>53051</v>
      </c>
      <c r="B11368" t="s">
        <v>5317</v>
      </c>
      <c r="C11368" s="5">
        <v>42488</v>
      </c>
      <c r="D11368" s="5">
        <v>42488</v>
      </c>
      <c r="E11368" t="s">
        <v>7137</v>
      </c>
      <c r="F11368" s="5">
        <v>42488</v>
      </c>
      <c r="G11368" s="5">
        <v>42513</v>
      </c>
      <c r="H11368" t="s">
        <v>15</v>
      </c>
      <c r="I11368" t="s">
        <v>52</v>
      </c>
      <c r="J11368">
        <v>1325</v>
      </c>
      <c r="K11368" t="s">
        <v>80</v>
      </c>
    </row>
    <row r="11369" spans="1:11">
      <c r="A11369">
        <v>53051</v>
      </c>
      <c r="B11369" t="s">
        <v>5317</v>
      </c>
      <c r="C11369" s="5">
        <v>42488</v>
      </c>
      <c r="D11369" s="5">
        <v>42514</v>
      </c>
      <c r="E11369" t="s">
        <v>7137</v>
      </c>
      <c r="F11369" s="5">
        <v>42514</v>
      </c>
      <c r="G11369" s="5">
        <v>1027428</v>
      </c>
      <c r="H11369" t="s">
        <v>15</v>
      </c>
      <c r="I11369" t="s">
        <v>52</v>
      </c>
      <c r="J11369">
        <v>1325</v>
      </c>
      <c r="K11369" t="s">
        <v>80</v>
      </c>
    </row>
    <row r="11370" spans="1:11">
      <c r="A11370">
        <v>53052</v>
      </c>
      <c r="B11370" t="s">
        <v>5318</v>
      </c>
      <c r="C11370" s="5">
        <v>42488</v>
      </c>
      <c r="D11370" s="5">
        <v>42488</v>
      </c>
      <c r="E11370" t="s">
        <v>7137</v>
      </c>
      <c r="F11370" s="5">
        <v>42488</v>
      </c>
      <c r="G11370" s="5">
        <v>42492</v>
      </c>
      <c r="H11370" t="s">
        <v>15</v>
      </c>
      <c r="I11370" t="s">
        <v>52</v>
      </c>
      <c r="J11370">
        <v>1023</v>
      </c>
      <c r="K11370" t="s">
        <v>80</v>
      </c>
    </row>
    <row r="11371" spans="1:11">
      <c r="A11371">
        <v>53052</v>
      </c>
      <c r="B11371" t="s">
        <v>5318</v>
      </c>
      <c r="C11371" s="5">
        <v>42488</v>
      </c>
      <c r="D11371" s="5">
        <v>42493</v>
      </c>
      <c r="E11371" t="s">
        <v>7137</v>
      </c>
      <c r="F11371" s="5">
        <v>42493</v>
      </c>
      <c r="G11371" s="5">
        <v>42500</v>
      </c>
      <c r="H11371" t="s">
        <v>15</v>
      </c>
      <c r="I11371" t="s">
        <v>52</v>
      </c>
      <c r="J11371">
        <v>1023</v>
      </c>
      <c r="K11371" t="s">
        <v>80</v>
      </c>
    </row>
    <row r="11372" spans="1:11">
      <c r="A11372">
        <v>53052</v>
      </c>
      <c r="B11372" t="s">
        <v>5318</v>
      </c>
      <c r="C11372" s="5">
        <v>42488</v>
      </c>
      <c r="D11372" s="5">
        <v>42501</v>
      </c>
      <c r="E11372" t="s">
        <v>7137</v>
      </c>
      <c r="F11372" s="5">
        <v>42501</v>
      </c>
      <c r="G11372" s="5">
        <v>1027428</v>
      </c>
      <c r="H11372" t="s">
        <v>15</v>
      </c>
      <c r="I11372" t="s">
        <v>52</v>
      </c>
      <c r="J11372">
        <v>1024</v>
      </c>
      <c r="K11372" t="s">
        <v>80</v>
      </c>
    </row>
    <row r="11373" spans="1:11">
      <c r="A11373">
        <v>53053</v>
      </c>
      <c r="B11373" t="s">
        <v>5319</v>
      </c>
      <c r="C11373" s="5">
        <v>42488</v>
      </c>
      <c r="D11373" s="5">
        <v>42488</v>
      </c>
      <c r="E11373" t="s">
        <v>7137</v>
      </c>
      <c r="F11373" s="5">
        <v>42488</v>
      </c>
      <c r="G11373" s="5">
        <v>42520</v>
      </c>
      <c r="H11373" t="s">
        <v>15</v>
      </c>
      <c r="I11373" t="s">
        <v>52</v>
      </c>
      <c r="J11373">
        <v>1077</v>
      </c>
      <c r="K11373" t="s">
        <v>17</v>
      </c>
    </row>
    <row r="11374" spans="1:11">
      <c r="A11374">
        <v>53054</v>
      </c>
      <c r="B11374" t="s">
        <v>484</v>
      </c>
      <c r="C11374" s="5">
        <v>42488</v>
      </c>
      <c r="D11374" s="5">
        <v>42488</v>
      </c>
      <c r="E11374" t="s">
        <v>7137</v>
      </c>
      <c r="F11374" s="5">
        <v>42488</v>
      </c>
      <c r="G11374" s="5">
        <v>1027428</v>
      </c>
      <c r="H11374" t="s">
        <v>15</v>
      </c>
      <c r="I11374" t="s">
        <v>52</v>
      </c>
      <c r="J11374">
        <v>1121</v>
      </c>
      <c r="K11374" t="s">
        <v>17</v>
      </c>
    </row>
    <row r="11375" spans="1:11">
      <c r="A11375">
        <v>53055</v>
      </c>
      <c r="B11375" t="s">
        <v>256</v>
      </c>
      <c r="C11375" s="5">
        <v>42488</v>
      </c>
      <c r="D11375" s="5">
        <v>42488</v>
      </c>
      <c r="E11375" t="s">
        <v>7137</v>
      </c>
      <c r="F11375" s="5">
        <v>42488</v>
      </c>
      <c r="G11375" s="5">
        <v>42522</v>
      </c>
      <c r="H11375" t="s">
        <v>15</v>
      </c>
      <c r="I11375" t="s">
        <v>52</v>
      </c>
      <c r="J11375">
        <v>1046</v>
      </c>
      <c r="K11375" t="s">
        <v>17</v>
      </c>
    </row>
    <row r="11376" spans="1:11">
      <c r="A11376">
        <v>53055</v>
      </c>
      <c r="B11376" t="s">
        <v>256</v>
      </c>
      <c r="C11376" s="5">
        <v>42488</v>
      </c>
      <c r="D11376" s="5">
        <v>42523</v>
      </c>
      <c r="E11376" t="s">
        <v>7137</v>
      </c>
      <c r="F11376" s="5">
        <v>42523</v>
      </c>
      <c r="G11376" s="5">
        <v>42550</v>
      </c>
      <c r="H11376" t="s">
        <v>15</v>
      </c>
      <c r="I11376" t="s">
        <v>52</v>
      </c>
      <c r="J11376">
        <v>1046</v>
      </c>
      <c r="K11376" t="s">
        <v>17</v>
      </c>
    </row>
    <row r="11377" spans="1:11">
      <c r="A11377">
        <v>53055</v>
      </c>
      <c r="B11377" t="s">
        <v>256</v>
      </c>
      <c r="C11377" s="5">
        <v>42488</v>
      </c>
      <c r="D11377" s="5">
        <v>42551</v>
      </c>
      <c r="E11377" t="s">
        <v>7137</v>
      </c>
      <c r="F11377" s="5">
        <v>42551</v>
      </c>
      <c r="G11377" s="5">
        <v>1027428</v>
      </c>
      <c r="H11377" t="s">
        <v>15</v>
      </c>
      <c r="I11377" t="s">
        <v>52</v>
      </c>
      <c r="J11377">
        <v>1046</v>
      </c>
      <c r="K11377" t="s">
        <v>17</v>
      </c>
    </row>
    <row r="11378" spans="1:11">
      <c r="A11378">
        <v>53056</v>
      </c>
      <c r="B11378" t="s">
        <v>5320</v>
      </c>
      <c r="C11378" s="5">
        <v>42488</v>
      </c>
      <c r="D11378" s="5">
        <v>42488</v>
      </c>
      <c r="E11378" t="s">
        <v>7137</v>
      </c>
      <c r="F11378" s="5">
        <v>42488</v>
      </c>
      <c r="G11378" s="5">
        <v>42501</v>
      </c>
      <c r="H11378" t="s">
        <v>15</v>
      </c>
      <c r="I11378" t="s">
        <v>52</v>
      </c>
      <c r="J11378">
        <v>3086</v>
      </c>
      <c r="K11378" t="s">
        <v>80</v>
      </c>
    </row>
    <row r="11379" spans="1:11">
      <c r="A11379">
        <v>53056</v>
      </c>
      <c r="B11379" t="s">
        <v>5320</v>
      </c>
      <c r="C11379" s="5">
        <v>42488</v>
      </c>
      <c r="D11379" s="5">
        <v>42502</v>
      </c>
      <c r="E11379" t="s">
        <v>7137</v>
      </c>
      <c r="F11379" s="5">
        <v>42502</v>
      </c>
      <c r="G11379" s="5">
        <v>1027428</v>
      </c>
      <c r="H11379" t="s">
        <v>15</v>
      </c>
      <c r="I11379" t="s">
        <v>52</v>
      </c>
      <c r="J11379">
        <v>3086</v>
      </c>
      <c r="K11379" t="s">
        <v>80</v>
      </c>
    </row>
    <row r="11380" spans="1:11">
      <c r="A11380">
        <v>53057</v>
      </c>
      <c r="B11380" t="s">
        <v>5322</v>
      </c>
      <c r="C11380" s="5">
        <v>42488</v>
      </c>
      <c r="D11380" s="5">
        <v>42488</v>
      </c>
      <c r="E11380" t="s">
        <v>7137</v>
      </c>
      <c r="F11380" s="5">
        <v>42488</v>
      </c>
      <c r="G11380" s="5">
        <v>42488</v>
      </c>
      <c r="H11380" t="s">
        <v>15</v>
      </c>
      <c r="I11380" t="s">
        <v>52</v>
      </c>
      <c r="J11380">
        <v>1121</v>
      </c>
      <c r="K11380" t="s">
        <v>17</v>
      </c>
    </row>
    <row r="11381" spans="1:11">
      <c r="A11381">
        <v>53066</v>
      </c>
      <c r="B11381" t="s">
        <v>5323</v>
      </c>
      <c r="C11381" s="5">
        <v>42489</v>
      </c>
      <c r="D11381" s="5">
        <v>42489</v>
      </c>
      <c r="E11381" t="s">
        <v>7137</v>
      </c>
      <c r="F11381" s="5">
        <v>42489</v>
      </c>
      <c r="G11381" s="5">
        <v>42505</v>
      </c>
      <c r="H11381" t="s">
        <v>15</v>
      </c>
      <c r="I11381" t="s">
        <v>52</v>
      </c>
      <c r="J11381">
        <v>22285</v>
      </c>
      <c r="K11381" t="s">
        <v>17</v>
      </c>
    </row>
    <row r="11382" spans="1:11">
      <c r="A11382">
        <v>53066</v>
      </c>
      <c r="B11382" t="s">
        <v>5323</v>
      </c>
      <c r="C11382" s="5">
        <v>42489</v>
      </c>
      <c r="D11382" s="5">
        <v>42506</v>
      </c>
      <c r="E11382" t="s">
        <v>7137</v>
      </c>
      <c r="F11382" s="5">
        <v>42506</v>
      </c>
      <c r="G11382" s="5">
        <v>1027428</v>
      </c>
      <c r="H11382" t="s">
        <v>15</v>
      </c>
      <c r="I11382" t="s">
        <v>52</v>
      </c>
      <c r="J11382">
        <v>22285</v>
      </c>
      <c r="K11382" t="s">
        <v>17</v>
      </c>
    </row>
    <row r="11383" spans="1:11">
      <c r="A11383">
        <v>53068</v>
      </c>
      <c r="B11383" t="s">
        <v>3689</v>
      </c>
      <c r="C11383" s="5">
        <v>42489</v>
      </c>
      <c r="D11383" s="5">
        <v>42489</v>
      </c>
      <c r="E11383" t="s">
        <v>7137</v>
      </c>
      <c r="F11383" s="5">
        <v>42489</v>
      </c>
      <c r="G11383" s="5">
        <v>1027428</v>
      </c>
      <c r="H11383" t="s">
        <v>15</v>
      </c>
      <c r="I11383" t="s">
        <v>52</v>
      </c>
      <c r="J11383">
        <v>1121</v>
      </c>
      <c r="K11383" t="s">
        <v>17</v>
      </c>
    </row>
    <row r="11384" spans="1:11">
      <c r="A11384">
        <v>53073</v>
      </c>
      <c r="B11384" t="s">
        <v>5324</v>
      </c>
      <c r="C11384" s="5">
        <v>42490</v>
      </c>
      <c r="D11384" s="5">
        <v>42490</v>
      </c>
      <c r="E11384" t="s">
        <v>7137</v>
      </c>
      <c r="F11384" s="5">
        <v>42490</v>
      </c>
      <c r="G11384" s="5">
        <v>1027428</v>
      </c>
      <c r="H11384" t="s">
        <v>15</v>
      </c>
      <c r="I11384" t="s">
        <v>52</v>
      </c>
      <c r="J11384">
        <v>1002</v>
      </c>
      <c r="K11384" t="s">
        <v>17</v>
      </c>
    </row>
    <row r="11385" spans="1:11">
      <c r="A11385">
        <v>53077</v>
      </c>
      <c r="B11385" t="s">
        <v>5325</v>
      </c>
      <c r="C11385" s="5">
        <v>42490</v>
      </c>
      <c r="D11385" s="5">
        <v>42490</v>
      </c>
      <c r="E11385" t="s">
        <v>7137</v>
      </c>
      <c r="F11385" s="5">
        <v>42490</v>
      </c>
      <c r="G11385" s="5">
        <v>1027428</v>
      </c>
      <c r="H11385" t="s">
        <v>15</v>
      </c>
      <c r="I11385" t="s">
        <v>52</v>
      </c>
      <c r="J11385">
        <v>1020</v>
      </c>
      <c r="K11385" t="s">
        <v>17</v>
      </c>
    </row>
    <row r="11386" spans="1:11">
      <c r="A11386">
        <v>53105</v>
      </c>
      <c r="B11386" t="s">
        <v>5326</v>
      </c>
      <c r="C11386" s="5">
        <v>42489</v>
      </c>
      <c r="D11386" s="5">
        <v>42489</v>
      </c>
      <c r="E11386" t="s">
        <v>7137</v>
      </c>
      <c r="F11386" s="5">
        <v>42489</v>
      </c>
      <c r="G11386" s="5">
        <v>42594</v>
      </c>
      <c r="H11386" t="s">
        <v>15</v>
      </c>
      <c r="I11386" t="s">
        <v>52</v>
      </c>
      <c r="J11386">
        <v>1049</v>
      </c>
      <c r="K11386" t="s">
        <v>17</v>
      </c>
    </row>
    <row r="11387" spans="1:11">
      <c r="A11387">
        <v>53108</v>
      </c>
      <c r="B11387" t="s">
        <v>5327</v>
      </c>
      <c r="C11387" s="5">
        <v>42493</v>
      </c>
      <c r="D11387" s="5">
        <v>42493</v>
      </c>
      <c r="E11387" t="s">
        <v>7137</v>
      </c>
      <c r="F11387" s="5">
        <v>42493</v>
      </c>
      <c r="G11387" s="5">
        <v>1027428</v>
      </c>
      <c r="H11387" t="s">
        <v>15</v>
      </c>
      <c r="I11387" t="s">
        <v>52</v>
      </c>
      <c r="J11387">
        <v>4710</v>
      </c>
      <c r="K11387" t="s">
        <v>17</v>
      </c>
    </row>
    <row r="11388" spans="1:11">
      <c r="A11388">
        <v>53109</v>
      </c>
      <c r="B11388" t="s">
        <v>5328</v>
      </c>
      <c r="C11388" s="5">
        <v>42492</v>
      </c>
      <c r="D11388" s="5">
        <v>42492</v>
      </c>
      <c r="E11388" t="s">
        <v>7137</v>
      </c>
      <c r="F11388" s="5">
        <v>42492</v>
      </c>
      <c r="G11388" s="5">
        <v>1027428</v>
      </c>
      <c r="H11388" t="s">
        <v>15</v>
      </c>
      <c r="I11388" t="s">
        <v>52</v>
      </c>
      <c r="J11388">
        <v>1008</v>
      </c>
      <c r="K11388" t="s">
        <v>17</v>
      </c>
    </row>
    <row r="11389" spans="1:11">
      <c r="A11389">
        <v>53110</v>
      </c>
      <c r="B11389" t="s">
        <v>5329</v>
      </c>
      <c r="C11389" s="5">
        <v>42492</v>
      </c>
      <c r="D11389" s="5">
        <v>42492</v>
      </c>
      <c r="E11389" t="s">
        <v>7137</v>
      </c>
      <c r="F11389" s="5">
        <v>42492</v>
      </c>
      <c r="G11389" s="5">
        <v>1027428</v>
      </c>
      <c r="H11389" t="s">
        <v>43</v>
      </c>
      <c r="I11389" t="s">
        <v>18</v>
      </c>
      <c r="J11389">
        <v>6864</v>
      </c>
      <c r="K11389" t="s">
        <v>17</v>
      </c>
    </row>
    <row r="11390" spans="1:11">
      <c r="A11390">
        <v>53111</v>
      </c>
      <c r="B11390" t="s">
        <v>4175</v>
      </c>
      <c r="C11390" s="5">
        <v>42492</v>
      </c>
      <c r="D11390" s="5">
        <v>42492</v>
      </c>
      <c r="E11390" t="s">
        <v>7137</v>
      </c>
      <c r="F11390" s="5">
        <v>42492</v>
      </c>
      <c r="G11390" s="5">
        <v>42551</v>
      </c>
      <c r="H11390" t="s">
        <v>15</v>
      </c>
      <c r="I11390" t="s">
        <v>52</v>
      </c>
      <c r="J11390">
        <v>164364</v>
      </c>
      <c r="K11390" t="s">
        <v>17</v>
      </c>
    </row>
    <row r="11391" spans="1:11">
      <c r="A11391">
        <v>53111</v>
      </c>
      <c r="B11391" t="s">
        <v>4175</v>
      </c>
      <c r="C11391" s="5">
        <v>42492</v>
      </c>
      <c r="D11391" s="5">
        <v>42552</v>
      </c>
      <c r="E11391" t="s">
        <v>7137</v>
      </c>
      <c r="F11391" s="5">
        <v>42552</v>
      </c>
      <c r="G11391" s="5">
        <v>1027428</v>
      </c>
      <c r="H11391" t="s">
        <v>15</v>
      </c>
      <c r="I11391" t="s">
        <v>52</v>
      </c>
      <c r="J11391">
        <v>164364</v>
      </c>
      <c r="K11391" t="s">
        <v>17</v>
      </c>
    </row>
    <row r="11392" spans="1:11">
      <c r="A11392">
        <v>53112</v>
      </c>
      <c r="B11392" t="s">
        <v>5330</v>
      </c>
      <c r="C11392" s="5">
        <v>42493</v>
      </c>
      <c r="D11392" s="5">
        <v>42493</v>
      </c>
      <c r="E11392" t="s">
        <v>7137</v>
      </c>
      <c r="F11392" s="5">
        <v>42493</v>
      </c>
      <c r="G11392" s="5">
        <v>1027428</v>
      </c>
      <c r="H11392" t="s">
        <v>15</v>
      </c>
      <c r="I11392" t="s">
        <v>52</v>
      </c>
      <c r="J11392">
        <v>22891</v>
      </c>
      <c r="K11392" t="s">
        <v>17</v>
      </c>
    </row>
    <row r="11393" spans="1:11">
      <c r="A11393">
        <v>53114</v>
      </c>
      <c r="B11393" t="s">
        <v>5331</v>
      </c>
      <c r="C11393" s="5">
        <v>42492</v>
      </c>
      <c r="D11393" s="5">
        <v>42492</v>
      </c>
      <c r="E11393" t="s">
        <v>7137</v>
      </c>
      <c r="F11393" s="5">
        <v>42492</v>
      </c>
      <c r="G11393" s="5">
        <v>42500</v>
      </c>
      <c r="H11393" t="s">
        <v>15</v>
      </c>
      <c r="I11393" t="s">
        <v>52</v>
      </c>
      <c r="J11393">
        <v>1023</v>
      </c>
      <c r="K11393" t="s">
        <v>17</v>
      </c>
    </row>
    <row r="11394" spans="1:11">
      <c r="A11394">
        <v>53114</v>
      </c>
      <c r="B11394" t="s">
        <v>5331</v>
      </c>
      <c r="C11394" s="5">
        <v>42492</v>
      </c>
      <c r="D11394" s="5">
        <v>42501</v>
      </c>
      <c r="E11394" t="s">
        <v>7137</v>
      </c>
      <c r="F11394" s="5">
        <v>42501</v>
      </c>
      <c r="G11394" s="5">
        <v>1027428</v>
      </c>
      <c r="H11394" t="s">
        <v>15</v>
      </c>
      <c r="I11394" t="s">
        <v>52</v>
      </c>
      <c r="J11394">
        <v>1023</v>
      </c>
      <c r="K11394" t="s">
        <v>17</v>
      </c>
    </row>
    <row r="11395" spans="1:11">
      <c r="A11395">
        <v>53115</v>
      </c>
      <c r="B11395" t="s">
        <v>486</v>
      </c>
      <c r="C11395" s="5">
        <v>42493</v>
      </c>
      <c r="D11395" s="5">
        <v>42493</v>
      </c>
      <c r="E11395" t="s">
        <v>7137</v>
      </c>
      <c r="F11395" s="5">
        <v>42493</v>
      </c>
      <c r="G11395" s="5">
        <v>1027428</v>
      </c>
      <c r="H11395" t="s">
        <v>15</v>
      </c>
      <c r="I11395" t="s">
        <v>52</v>
      </c>
      <c r="J11395">
        <v>1857</v>
      </c>
      <c r="K11395" t="s">
        <v>17</v>
      </c>
    </row>
    <row r="11396" spans="1:11">
      <c r="A11396">
        <v>53120</v>
      </c>
      <c r="B11396" t="s">
        <v>5332</v>
      </c>
      <c r="C11396" s="5">
        <v>42494</v>
      </c>
      <c r="D11396" s="5">
        <v>42494</v>
      </c>
      <c r="E11396" t="s">
        <v>7137</v>
      </c>
      <c r="F11396" s="5">
        <v>42494</v>
      </c>
      <c r="G11396" s="5">
        <v>1027428</v>
      </c>
      <c r="H11396" t="s">
        <v>15</v>
      </c>
      <c r="I11396" t="s">
        <v>52</v>
      </c>
      <c r="J11396">
        <v>1140</v>
      </c>
      <c r="K11396" t="s">
        <v>17</v>
      </c>
    </row>
    <row r="11397" spans="1:11">
      <c r="A11397">
        <v>53123</v>
      </c>
      <c r="B11397" t="s">
        <v>5333</v>
      </c>
      <c r="C11397" s="5">
        <v>42493</v>
      </c>
      <c r="D11397" s="5">
        <v>42493</v>
      </c>
      <c r="E11397" t="s">
        <v>7137</v>
      </c>
      <c r="F11397" s="5">
        <v>42493</v>
      </c>
      <c r="G11397" s="5">
        <v>1027428</v>
      </c>
      <c r="H11397" t="s">
        <v>15</v>
      </c>
      <c r="I11397" t="s">
        <v>52</v>
      </c>
      <c r="J11397">
        <v>2479</v>
      </c>
      <c r="K11397" t="s">
        <v>17</v>
      </c>
    </row>
    <row r="11398" spans="1:11">
      <c r="A11398">
        <v>53124</v>
      </c>
      <c r="B11398" t="s">
        <v>5334</v>
      </c>
      <c r="C11398" s="5">
        <v>42494</v>
      </c>
      <c r="D11398" s="5">
        <v>42494</v>
      </c>
      <c r="E11398" t="s">
        <v>7137</v>
      </c>
      <c r="F11398" s="5">
        <v>42494</v>
      </c>
      <c r="G11398" s="5">
        <v>1027428</v>
      </c>
      <c r="H11398" t="s">
        <v>43</v>
      </c>
      <c r="I11398" t="s">
        <v>18</v>
      </c>
      <c r="J11398">
        <v>1041</v>
      </c>
      <c r="K11398" t="s">
        <v>17</v>
      </c>
    </row>
    <row r="11399" spans="1:11">
      <c r="A11399">
        <v>53126</v>
      </c>
      <c r="B11399" t="s">
        <v>5335</v>
      </c>
      <c r="C11399" s="5">
        <v>42493</v>
      </c>
      <c r="D11399" s="5">
        <v>42493</v>
      </c>
      <c r="E11399" t="s">
        <v>7137</v>
      </c>
      <c r="F11399" s="5">
        <v>42493</v>
      </c>
      <c r="G11399" s="5">
        <v>1027428</v>
      </c>
      <c r="H11399" t="s">
        <v>15</v>
      </c>
      <c r="I11399" t="s">
        <v>52</v>
      </c>
      <c r="J11399">
        <v>6335</v>
      </c>
      <c r="K11399" t="s">
        <v>17</v>
      </c>
    </row>
    <row r="11400" spans="1:11">
      <c r="A11400">
        <v>53127</v>
      </c>
      <c r="B11400" t="s">
        <v>5336</v>
      </c>
      <c r="C11400" s="5">
        <v>42492</v>
      </c>
      <c r="D11400" s="5">
        <v>42492</v>
      </c>
      <c r="E11400" t="s">
        <v>7137</v>
      </c>
      <c r="F11400" s="5">
        <v>42492</v>
      </c>
      <c r="G11400" s="5">
        <v>42505</v>
      </c>
      <c r="H11400" t="s">
        <v>33</v>
      </c>
      <c r="I11400" t="s">
        <v>7151</v>
      </c>
      <c r="J11400">
        <v>1047</v>
      </c>
      <c r="K11400" t="s">
        <v>17</v>
      </c>
    </row>
    <row r="11401" spans="1:11">
      <c r="A11401">
        <v>53127</v>
      </c>
      <c r="B11401" t="s">
        <v>5336</v>
      </c>
      <c r="C11401" s="5">
        <v>42492</v>
      </c>
      <c r="D11401" s="5">
        <v>42506</v>
      </c>
      <c r="E11401" t="s">
        <v>7137</v>
      </c>
      <c r="F11401" s="5">
        <v>42506</v>
      </c>
      <c r="G11401" s="5">
        <v>1027428</v>
      </c>
      <c r="H11401" t="s">
        <v>33</v>
      </c>
      <c r="I11401" t="s">
        <v>7151</v>
      </c>
      <c r="J11401">
        <v>1047</v>
      </c>
      <c r="K11401" t="s">
        <v>17</v>
      </c>
    </row>
    <row r="11402" spans="1:11">
      <c r="A11402">
        <v>53128</v>
      </c>
      <c r="B11402" t="s">
        <v>5338</v>
      </c>
      <c r="C11402" s="5">
        <v>42493</v>
      </c>
      <c r="D11402" s="5">
        <v>42493</v>
      </c>
      <c r="E11402" t="s">
        <v>7137</v>
      </c>
      <c r="F11402" s="5">
        <v>42493</v>
      </c>
      <c r="G11402" s="5">
        <v>42505</v>
      </c>
      <c r="H11402" t="s">
        <v>33</v>
      </c>
      <c r="I11402" t="s">
        <v>7151</v>
      </c>
      <c r="J11402">
        <v>2796</v>
      </c>
      <c r="K11402" t="s">
        <v>17</v>
      </c>
    </row>
    <row r="11403" spans="1:11">
      <c r="A11403">
        <v>53128</v>
      </c>
      <c r="B11403" t="s">
        <v>5338</v>
      </c>
      <c r="C11403" s="5">
        <v>42493</v>
      </c>
      <c r="D11403" s="5">
        <v>42506</v>
      </c>
      <c r="E11403" t="s">
        <v>7137</v>
      </c>
      <c r="F11403" s="5">
        <v>42506</v>
      </c>
      <c r="G11403" s="5">
        <v>1027428</v>
      </c>
      <c r="H11403" t="s">
        <v>33</v>
      </c>
      <c r="I11403" t="s">
        <v>7151</v>
      </c>
      <c r="J11403">
        <v>2796</v>
      </c>
      <c r="K11403" t="s">
        <v>17</v>
      </c>
    </row>
    <row r="11404" spans="1:11">
      <c r="A11404">
        <v>53129</v>
      </c>
      <c r="B11404" t="s">
        <v>5340</v>
      </c>
      <c r="C11404" s="5">
        <v>42494</v>
      </c>
      <c r="D11404" s="5">
        <v>42494</v>
      </c>
      <c r="E11404" t="s">
        <v>7137</v>
      </c>
      <c r="F11404" s="5">
        <v>42494</v>
      </c>
      <c r="G11404" s="5">
        <v>42505</v>
      </c>
      <c r="H11404" t="s">
        <v>33</v>
      </c>
      <c r="I11404" t="s">
        <v>7151</v>
      </c>
      <c r="J11404">
        <v>1048</v>
      </c>
      <c r="K11404" t="s">
        <v>17</v>
      </c>
    </row>
    <row r="11405" spans="1:11">
      <c r="A11405">
        <v>53129</v>
      </c>
      <c r="B11405" t="s">
        <v>5340</v>
      </c>
      <c r="C11405" s="5">
        <v>42494</v>
      </c>
      <c r="D11405" s="5">
        <v>42506</v>
      </c>
      <c r="E11405" t="s">
        <v>7137</v>
      </c>
      <c r="F11405" s="5">
        <v>42506</v>
      </c>
      <c r="G11405" s="5">
        <v>1027428</v>
      </c>
      <c r="H11405" t="s">
        <v>33</v>
      </c>
      <c r="I11405" t="s">
        <v>7151</v>
      </c>
      <c r="J11405">
        <v>1048</v>
      </c>
      <c r="K11405" t="s">
        <v>17</v>
      </c>
    </row>
    <row r="11406" spans="1:11">
      <c r="A11406">
        <v>53133</v>
      </c>
      <c r="B11406" t="s">
        <v>5341</v>
      </c>
      <c r="C11406" s="5">
        <v>42492</v>
      </c>
      <c r="D11406" s="5">
        <v>42492</v>
      </c>
      <c r="E11406" t="s">
        <v>7137</v>
      </c>
      <c r="F11406" s="5">
        <v>42492</v>
      </c>
      <c r="G11406" s="5">
        <v>42505</v>
      </c>
      <c r="H11406" t="s">
        <v>33</v>
      </c>
      <c r="I11406" t="s">
        <v>7151</v>
      </c>
      <c r="J11406">
        <v>1121</v>
      </c>
      <c r="K11406" t="s">
        <v>17</v>
      </c>
    </row>
    <row r="11407" spans="1:11">
      <c r="A11407">
        <v>53133</v>
      </c>
      <c r="B11407" t="s">
        <v>5341</v>
      </c>
      <c r="C11407" s="5">
        <v>42492</v>
      </c>
      <c r="D11407" s="5">
        <v>42506</v>
      </c>
      <c r="E11407" t="s">
        <v>7137</v>
      </c>
      <c r="F11407" s="5">
        <v>42506</v>
      </c>
      <c r="G11407" s="5">
        <v>1027428</v>
      </c>
      <c r="H11407" t="s">
        <v>33</v>
      </c>
      <c r="I11407" t="s">
        <v>7151</v>
      </c>
      <c r="J11407">
        <v>1121</v>
      </c>
      <c r="K11407" t="s">
        <v>17</v>
      </c>
    </row>
    <row r="11408" spans="1:11">
      <c r="A11408">
        <v>53136</v>
      </c>
      <c r="B11408" t="s">
        <v>5343</v>
      </c>
      <c r="C11408" s="5">
        <v>42493</v>
      </c>
      <c r="D11408" s="5">
        <v>42493</v>
      </c>
      <c r="E11408" t="s">
        <v>7137</v>
      </c>
      <c r="F11408" s="5">
        <v>42493</v>
      </c>
      <c r="G11408" s="5">
        <v>42527</v>
      </c>
      <c r="H11408" t="s">
        <v>15</v>
      </c>
      <c r="I11408" t="s">
        <v>52</v>
      </c>
      <c r="J11408">
        <v>1023</v>
      </c>
      <c r="K11408" t="s">
        <v>17</v>
      </c>
    </row>
    <row r="11409" spans="1:11">
      <c r="A11409">
        <v>53137</v>
      </c>
      <c r="B11409" t="s">
        <v>5344</v>
      </c>
      <c r="C11409" s="5">
        <v>42494</v>
      </c>
      <c r="D11409" s="5">
        <v>42494</v>
      </c>
      <c r="E11409" t="s">
        <v>7137</v>
      </c>
      <c r="F11409" s="5">
        <v>42494</v>
      </c>
      <c r="G11409" s="5">
        <v>1027428</v>
      </c>
      <c r="H11409" t="s">
        <v>15</v>
      </c>
      <c r="I11409" t="s">
        <v>52</v>
      </c>
      <c r="J11409">
        <v>330</v>
      </c>
      <c r="K11409" t="s">
        <v>17</v>
      </c>
    </row>
    <row r="11410" spans="1:11">
      <c r="A11410">
        <v>53138</v>
      </c>
      <c r="B11410" t="s">
        <v>5345</v>
      </c>
      <c r="C11410" s="5">
        <v>42494</v>
      </c>
      <c r="D11410" s="5">
        <v>42494</v>
      </c>
      <c r="E11410" t="s">
        <v>7137</v>
      </c>
      <c r="F11410" s="5">
        <v>42494</v>
      </c>
      <c r="G11410" s="5">
        <v>1027428</v>
      </c>
      <c r="H11410" t="s">
        <v>28</v>
      </c>
      <c r="I11410" t="s">
        <v>7142</v>
      </c>
      <c r="J11410">
        <v>1037</v>
      </c>
      <c r="K11410" t="s">
        <v>17</v>
      </c>
    </row>
    <row r="11411" spans="1:11">
      <c r="A11411">
        <v>53139</v>
      </c>
      <c r="B11411" t="s">
        <v>5346</v>
      </c>
      <c r="C11411" s="5">
        <v>42494</v>
      </c>
      <c r="D11411" s="5">
        <v>42494</v>
      </c>
      <c r="E11411" t="s">
        <v>7137</v>
      </c>
      <c r="F11411" s="5">
        <v>42494</v>
      </c>
      <c r="G11411" s="5">
        <v>1027428</v>
      </c>
      <c r="H11411" t="s">
        <v>15</v>
      </c>
      <c r="I11411" t="s">
        <v>52</v>
      </c>
      <c r="J11411">
        <v>1016</v>
      </c>
      <c r="K11411" t="s">
        <v>17</v>
      </c>
    </row>
    <row r="11412" spans="1:11">
      <c r="A11412">
        <v>53144</v>
      </c>
      <c r="B11412" t="s">
        <v>5347</v>
      </c>
      <c r="C11412" s="5">
        <v>42493</v>
      </c>
      <c r="D11412" s="5">
        <v>42493</v>
      </c>
      <c r="E11412" t="s">
        <v>7137</v>
      </c>
      <c r="F11412" s="5">
        <v>42493</v>
      </c>
      <c r="G11412" s="5">
        <v>42505</v>
      </c>
      <c r="H11412" t="s">
        <v>33</v>
      </c>
      <c r="I11412" t="s">
        <v>7151</v>
      </c>
      <c r="J11412">
        <v>1049</v>
      </c>
      <c r="K11412" t="s">
        <v>17</v>
      </c>
    </row>
    <row r="11413" spans="1:11">
      <c r="A11413">
        <v>53144</v>
      </c>
      <c r="B11413" t="s">
        <v>5347</v>
      </c>
      <c r="C11413" s="5">
        <v>42493</v>
      </c>
      <c r="D11413" s="5">
        <v>42506</v>
      </c>
      <c r="E11413" t="s">
        <v>7137</v>
      </c>
      <c r="F11413" s="5">
        <v>42506</v>
      </c>
      <c r="G11413" s="5">
        <v>1027428</v>
      </c>
      <c r="H11413" t="s">
        <v>33</v>
      </c>
      <c r="I11413" t="s">
        <v>7151</v>
      </c>
      <c r="J11413">
        <v>1049</v>
      </c>
      <c r="K11413" t="s">
        <v>17</v>
      </c>
    </row>
    <row r="11414" spans="1:11">
      <c r="A11414">
        <v>53146</v>
      </c>
      <c r="B11414" t="s">
        <v>173</v>
      </c>
      <c r="C11414" s="5">
        <v>42494</v>
      </c>
      <c r="D11414" s="5">
        <v>42494</v>
      </c>
      <c r="E11414" t="s">
        <v>7137</v>
      </c>
      <c r="F11414" s="5">
        <v>42494</v>
      </c>
      <c r="G11414" s="5">
        <v>1027428</v>
      </c>
      <c r="H11414" t="s">
        <v>15</v>
      </c>
      <c r="I11414" t="s">
        <v>52</v>
      </c>
      <c r="J11414">
        <v>2479</v>
      </c>
      <c r="K11414" t="s">
        <v>17</v>
      </c>
    </row>
    <row r="11415" spans="1:11">
      <c r="A11415">
        <v>53147</v>
      </c>
      <c r="B11415" t="s">
        <v>5348</v>
      </c>
      <c r="C11415" s="5">
        <v>42494</v>
      </c>
      <c r="D11415" s="5">
        <v>42494</v>
      </c>
      <c r="E11415" t="s">
        <v>7137</v>
      </c>
      <c r="F11415" s="5">
        <v>42494</v>
      </c>
      <c r="G11415" s="5">
        <v>42551</v>
      </c>
      <c r="H11415" t="s">
        <v>15</v>
      </c>
      <c r="I11415" t="s">
        <v>52</v>
      </c>
      <c r="J11415">
        <v>2479</v>
      </c>
      <c r="K11415" t="s">
        <v>17</v>
      </c>
    </row>
    <row r="11416" spans="1:11">
      <c r="A11416">
        <v>53151</v>
      </c>
      <c r="B11416" t="s">
        <v>5349</v>
      </c>
      <c r="C11416" s="5">
        <v>42495</v>
      </c>
      <c r="D11416" s="5">
        <v>42495</v>
      </c>
      <c r="E11416" t="s">
        <v>7137</v>
      </c>
      <c r="F11416" s="5">
        <v>42495</v>
      </c>
      <c r="G11416" s="5">
        <v>1027428</v>
      </c>
      <c r="H11416" t="s">
        <v>15</v>
      </c>
      <c r="I11416" t="s">
        <v>52</v>
      </c>
      <c r="J11416">
        <v>1136</v>
      </c>
      <c r="K11416" t="s">
        <v>17</v>
      </c>
    </row>
    <row r="11417" spans="1:11">
      <c r="A11417">
        <v>53153</v>
      </c>
      <c r="B11417" t="s">
        <v>5350</v>
      </c>
      <c r="C11417" s="5">
        <v>42496</v>
      </c>
      <c r="D11417" s="5">
        <v>42496</v>
      </c>
      <c r="E11417" t="s">
        <v>7137</v>
      </c>
      <c r="F11417" s="5">
        <v>42496</v>
      </c>
      <c r="G11417" s="5">
        <v>42501</v>
      </c>
      <c r="H11417" t="s">
        <v>15</v>
      </c>
      <c r="I11417" t="s">
        <v>52</v>
      </c>
      <c r="J11417">
        <v>1860</v>
      </c>
      <c r="K11417" t="s">
        <v>17</v>
      </c>
    </row>
    <row r="11418" spans="1:11">
      <c r="A11418">
        <v>53153</v>
      </c>
      <c r="B11418" t="s">
        <v>5350</v>
      </c>
      <c r="C11418" s="5">
        <v>42496</v>
      </c>
      <c r="D11418" s="5">
        <v>42502</v>
      </c>
      <c r="E11418" t="s">
        <v>7137</v>
      </c>
      <c r="F11418" s="5">
        <v>42502</v>
      </c>
      <c r="G11418" s="5">
        <v>42505</v>
      </c>
      <c r="H11418" t="s">
        <v>15</v>
      </c>
      <c r="I11418" t="s">
        <v>52</v>
      </c>
      <c r="J11418">
        <v>1860</v>
      </c>
      <c r="K11418" t="s">
        <v>17</v>
      </c>
    </row>
    <row r="11419" spans="1:11">
      <c r="A11419">
        <v>53153</v>
      </c>
      <c r="B11419" t="s">
        <v>5350</v>
      </c>
      <c r="C11419" s="5">
        <v>42496</v>
      </c>
      <c r="D11419" s="5">
        <v>42506</v>
      </c>
      <c r="E11419" t="s">
        <v>7137</v>
      </c>
      <c r="F11419" s="5">
        <v>42506</v>
      </c>
      <c r="G11419" s="5">
        <v>1027428</v>
      </c>
      <c r="H11419" t="s">
        <v>15</v>
      </c>
      <c r="I11419" t="s">
        <v>52</v>
      </c>
      <c r="J11419">
        <v>1860</v>
      </c>
      <c r="K11419" t="s">
        <v>17</v>
      </c>
    </row>
    <row r="11420" spans="1:11">
      <c r="A11420">
        <v>53154</v>
      </c>
      <c r="B11420" t="s">
        <v>5351</v>
      </c>
      <c r="C11420" s="5">
        <v>42495</v>
      </c>
      <c r="D11420" s="5">
        <v>42495</v>
      </c>
      <c r="E11420" t="s">
        <v>7137</v>
      </c>
      <c r="F11420" s="5">
        <v>42495</v>
      </c>
      <c r="G11420" s="5">
        <v>42505</v>
      </c>
      <c r="H11420" t="s">
        <v>33</v>
      </c>
      <c r="I11420" t="s">
        <v>7151</v>
      </c>
      <c r="J11420">
        <v>2764</v>
      </c>
      <c r="K11420" t="s">
        <v>17</v>
      </c>
    </row>
    <row r="11421" spans="1:11">
      <c r="A11421">
        <v>53154</v>
      </c>
      <c r="B11421" t="s">
        <v>5351</v>
      </c>
      <c r="C11421" s="5">
        <v>42495</v>
      </c>
      <c r="D11421" s="5">
        <v>42506</v>
      </c>
      <c r="E11421" t="s">
        <v>7137</v>
      </c>
      <c r="F11421" s="5">
        <v>42506</v>
      </c>
      <c r="G11421" s="5">
        <v>42612</v>
      </c>
      <c r="H11421" t="s">
        <v>33</v>
      </c>
      <c r="I11421" t="s">
        <v>7151</v>
      </c>
      <c r="J11421">
        <v>2764</v>
      </c>
      <c r="K11421" t="s">
        <v>17</v>
      </c>
    </row>
    <row r="11422" spans="1:11">
      <c r="A11422">
        <v>53154</v>
      </c>
      <c r="B11422" t="s">
        <v>5351</v>
      </c>
      <c r="C11422" s="5">
        <v>42495</v>
      </c>
      <c r="D11422" s="5">
        <v>42613</v>
      </c>
      <c r="E11422" t="s">
        <v>7137</v>
      </c>
      <c r="F11422" s="5">
        <v>42613</v>
      </c>
      <c r="G11422" s="5">
        <v>1027428</v>
      </c>
      <c r="H11422" t="s">
        <v>33</v>
      </c>
      <c r="I11422" t="s">
        <v>7151</v>
      </c>
      <c r="J11422">
        <v>2764</v>
      </c>
      <c r="K11422" t="s">
        <v>17</v>
      </c>
    </row>
    <row r="11423" spans="1:11">
      <c r="A11423">
        <v>53155</v>
      </c>
      <c r="B11423" t="s">
        <v>5352</v>
      </c>
      <c r="C11423" s="5">
        <v>42496</v>
      </c>
      <c r="D11423" s="5">
        <v>42496</v>
      </c>
      <c r="E11423" t="s">
        <v>7137</v>
      </c>
      <c r="F11423" s="5">
        <v>42496</v>
      </c>
      <c r="G11423" s="5">
        <v>42505</v>
      </c>
      <c r="H11423" t="s">
        <v>33</v>
      </c>
      <c r="I11423" t="s">
        <v>7151</v>
      </c>
      <c r="J11423">
        <v>1048</v>
      </c>
      <c r="K11423" t="s">
        <v>17</v>
      </c>
    </row>
    <row r="11424" spans="1:11">
      <c r="A11424">
        <v>53155</v>
      </c>
      <c r="B11424" t="s">
        <v>5352</v>
      </c>
      <c r="C11424" s="5">
        <v>42496</v>
      </c>
      <c r="D11424" s="5">
        <v>42506</v>
      </c>
      <c r="E11424" t="s">
        <v>7137</v>
      </c>
      <c r="F11424" s="5">
        <v>42506</v>
      </c>
      <c r="G11424" s="5">
        <v>1027428</v>
      </c>
      <c r="H11424" t="s">
        <v>33</v>
      </c>
      <c r="I11424" t="s">
        <v>7151</v>
      </c>
      <c r="J11424">
        <v>1048</v>
      </c>
      <c r="K11424" t="s">
        <v>17</v>
      </c>
    </row>
    <row r="11425" spans="1:11">
      <c r="A11425">
        <v>53157</v>
      </c>
      <c r="B11425" t="s">
        <v>5353</v>
      </c>
      <c r="C11425" s="5">
        <v>42494</v>
      </c>
      <c r="D11425" s="5">
        <v>42494</v>
      </c>
      <c r="E11425" t="s">
        <v>7137</v>
      </c>
      <c r="F11425" s="5">
        <v>42494</v>
      </c>
      <c r="G11425" s="5">
        <v>1027428</v>
      </c>
      <c r="H11425" t="s">
        <v>15</v>
      </c>
      <c r="I11425" t="s">
        <v>52</v>
      </c>
      <c r="J11425">
        <v>1034</v>
      </c>
      <c r="K11425" t="s">
        <v>17</v>
      </c>
    </row>
    <row r="11426" spans="1:11">
      <c r="A11426">
        <v>53162</v>
      </c>
      <c r="B11426" t="s">
        <v>5354</v>
      </c>
      <c r="C11426" s="5">
        <v>42496</v>
      </c>
      <c r="D11426" s="5">
        <v>42496</v>
      </c>
      <c r="E11426" t="s">
        <v>7137</v>
      </c>
      <c r="F11426" s="5">
        <v>42496</v>
      </c>
      <c r="G11426" s="5">
        <v>42550</v>
      </c>
      <c r="H11426" t="s">
        <v>15</v>
      </c>
      <c r="I11426" t="s">
        <v>52</v>
      </c>
      <c r="J11426">
        <v>1089</v>
      </c>
      <c r="K11426" t="s">
        <v>17</v>
      </c>
    </row>
    <row r="11427" spans="1:11">
      <c r="A11427">
        <v>53167</v>
      </c>
      <c r="B11427" t="s">
        <v>5355</v>
      </c>
      <c r="C11427" s="5">
        <v>42495</v>
      </c>
      <c r="D11427" s="5">
        <v>42495</v>
      </c>
      <c r="E11427" t="s">
        <v>7137</v>
      </c>
      <c r="F11427" s="5">
        <v>42495</v>
      </c>
      <c r="G11427" s="5">
        <v>1027428</v>
      </c>
      <c r="H11427" t="s">
        <v>28</v>
      </c>
      <c r="I11427" t="s">
        <v>7142</v>
      </c>
      <c r="J11427">
        <v>1012</v>
      </c>
      <c r="K11427" t="s">
        <v>17</v>
      </c>
    </row>
    <row r="11428" spans="1:11">
      <c r="A11428">
        <v>53169</v>
      </c>
      <c r="B11428" t="s">
        <v>5356</v>
      </c>
      <c r="C11428" s="5">
        <v>42496</v>
      </c>
      <c r="D11428" s="5">
        <v>42496</v>
      </c>
      <c r="E11428" t="s">
        <v>7137</v>
      </c>
      <c r="F11428" s="5">
        <v>42496</v>
      </c>
      <c r="G11428" s="5">
        <v>1027428</v>
      </c>
      <c r="H11428" t="s">
        <v>15</v>
      </c>
      <c r="I11428" t="s">
        <v>52</v>
      </c>
      <c r="J11428">
        <v>1121</v>
      </c>
      <c r="K11428" t="s">
        <v>17</v>
      </c>
    </row>
    <row r="11429" spans="1:11">
      <c r="A11429">
        <v>53171</v>
      </c>
      <c r="B11429" t="s">
        <v>5357</v>
      </c>
      <c r="C11429" s="5">
        <v>42496</v>
      </c>
      <c r="D11429" s="5">
        <v>42496</v>
      </c>
      <c r="E11429" t="s">
        <v>7137</v>
      </c>
      <c r="F11429" s="5">
        <v>42496</v>
      </c>
      <c r="G11429" s="5">
        <v>1027428</v>
      </c>
      <c r="H11429" t="s">
        <v>15</v>
      </c>
      <c r="I11429" t="s">
        <v>52</v>
      </c>
      <c r="J11429">
        <v>3086</v>
      </c>
      <c r="K11429" t="s">
        <v>17</v>
      </c>
    </row>
    <row r="11430" spans="1:11">
      <c r="A11430">
        <v>53172</v>
      </c>
      <c r="B11430" t="s">
        <v>626</v>
      </c>
      <c r="C11430" s="5">
        <v>42496</v>
      </c>
      <c r="D11430" s="5">
        <v>42496</v>
      </c>
      <c r="E11430" t="s">
        <v>7137</v>
      </c>
      <c r="F11430" s="5">
        <v>42496</v>
      </c>
      <c r="G11430" s="5">
        <v>1027428</v>
      </c>
      <c r="H11430" t="s">
        <v>15</v>
      </c>
      <c r="I11430" t="s">
        <v>52</v>
      </c>
      <c r="J11430">
        <v>19671</v>
      </c>
      <c r="K11430" t="s">
        <v>17</v>
      </c>
    </row>
    <row r="11431" spans="1:11">
      <c r="A11431">
        <v>53173</v>
      </c>
      <c r="B11431" t="s">
        <v>5358</v>
      </c>
      <c r="C11431" s="5">
        <v>42495</v>
      </c>
      <c r="D11431" s="5">
        <v>42495</v>
      </c>
      <c r="E11431" t="s">
        <v>7137</v>
      </c>
      <c r="F11431" s="5">
        <v>42495</v>
      </c>
      <c r="G11431" s="5">
        <v>1027428</v>
      </c>
      <c r="H11431" t="s">
        <v>15</v>
      </c>
      <c r="I11431" t="s">
        <v>52</v>
      </c>
      <c r="J11431">
        <v>1849</v>
      </c>
      <c r="K11431" t="s">
        <v>17</v>
      </c>
    </row>
    <row r="11432" spans="1:11">
      <c r="A11432">
        <v>53174</v>
      </c>
      <c r="B11432" t="s">
        <v>5359</v>
      </c>
      <c r="C11432" s="5">
        <v>42496</v>
      </c>
      <c r="D11432" s="5">
        <v>42496</v>
      </c>
      <c r="E11432" t="s">
        <v>7137</v>
      </c>
      <c r="F11432" s="5">
        <v>42496</v>
      </c>
      <c r="G11432" s="5">
        <v>42505</v>
      </c>
      <c r="H11432" t="s">
        <v>33</v>
      </c>
      <c r="I11432" t="s">
        <v>7151</v>
      </c>
      <c r="J11432">
        <v>1002</v>
      </c>
      <c r="K11432" t="s">
        <v>17</v>
      </c>
    </row>
    <row r="11433" spans="1:11">
      <c r="A11433">
        <v>53174</v>
      </c>
      <c r="B11433" t="s">
        <v>5359</v>
      </c>
      <c r="C11433" s="5">
        <v>42496</v>
      </c>
      <c r="D11433" s="5">
        <v>42506</v>
      </c>
      <c r="E11433" t="s">
        <v>7137</v>
      </c>
      <c r="F11433" s="5">
        <v>42506</v>
      </c>
      <c r="G11433" s="5">
        <v>1027428</v>
      </c>
      <c r="H11433" t="s">
        <v>33</v>
      </c>
      <c r="I11433" t="s">
        <v>7151</v>
      </c>
      <c r="J11433">
        <v>1002</v>
      </c>
      <c r="K11433" t="s">
        <v>17</v>
      </c>
    </row>
    <row r="11434" spans="1:11">
      <c r="A11434">
        <v>53175</v>
      </c>
      <c r="B11434" t="s">
        <v>5360</v>
      </c>
      <c r="C11434" s="5">
        <v>42492</v>
      </c>
      <c r="D11434" s="5">
        <v>42492</v>
      </c>
      <c r="E11434" t="s">
        <v>7137</v>
      </c>
      <c r="F11434" s="5">
        <v>42492</v>
      </c>
      <c r="G11434" s="5">
        <v>42505</v>
      </c>
      <c r="H11434" t="s">
        <v>33</v>
      </c>
      <c r="I11434" t="s">
        <v>7151</v>
      </c>
      <c r="J11434">
        <v>1040</v>
      </c>
      <c r="K11434" t="s">
        <v>17</v>
      </c>
    </row>
    <row r="11435" spans="1:11">
      <c r="A11435">
        <v>53175</v>
      </c>
      <c r="B11435" t="s">
        <v>5360</v>
      </c>
      <c r="C11435" s="5">
        <v>42492</v>
      </c>
      <c r="D11435" s="5">
        <v>42506</v>
      </c>
      <c r="E11435" t="s">
        <v>7137</v>
      </c>
      <c r="F11435" s="5">
        <v>42506</v>
      </c>
      <c r="G11435" s="5">
        <v>1027428</v>
      </c>
      <c r="H11435" t="s">
        <v>33</v>
      </c>
      <c r="I11435" t="s">
        <v>7151</v>
      </c>
      <c r="J11435">
        <v>1040</v>
      </c>
      <c r="K11435" t="s">
        <v>17</v>
      </c>
    </row>
    <row r="11436" spans="1:11">
      <c r="A11436">
        <v>53180</v>
      </c>
      <c r="B11436" t="s">
        <v>5361</v>
      </c>
      <c r="C11436" s="5">
        <v>42492</v>
      </c>
      <c r="D11436" s="5">
        <v>42492</v>
      </c>
      <c r="E11436" t="s">
        <v>7137</v>
      </c>
      <c r="F11436" s="5">
        <v>42492</v>
      </c>
      <c r="G11436" s="5">
        <v>42505</v>
      </c>
      <c r="H11436" t="s">
        <v>58</v>
      </c>
      <c r="I11436" t="s">
        <v>7149</v>
      </c>
      <c r="J11436">
        <v>1083</v>
      </c>
      <c r="K11436" t="s">
        <v>17</v>
      </c>
    </row>
    <row r="11437" spans="1:11">
      <c r="A11437">
        <v>53180</v>
      </c>
      <c r="B11437" t="s">
        <v>5361</v>
      </c>
      <c r="C11437" s="5">
        <v>42492</v>
      </c>
      <c r="D11437" s="5">
        <v>42506</v>
      </c>
      <c r="E11437" t="s">
        <v>7137</v>
      </c>
      <c r="F11437" s="5">
        <v>42506</v>
      </c>
      <c r="G11437" s="5">
        <v>1027428</v>
      </c>
      <c r="H11437" t="s">
        <v>58</v>
      </c>
      <c r="I11437" t="s">
        <v>7149</v>
      </c>
      <c r="J11437">
        <v>1083</v>
      </c>
      <c r="K11437" t="s">
        <v>17</v>
      </c>
    </row>
    <row r="11438" spans="1:11">
      <c r="A11438">
        <v>53183</v>
      </c>
      <c r="B11438" t="s">
        <v>5362</v>
      </c>
      <c r="C11438" s="5">
        <v>42499</v>
      </c>
      <c r="D11438" s="5">
        <v>42499</v>
      </c>
      <c r="E11438" t="s">
        <v>7137</v>
      </c>
      <c r="F11438" s="5">
        <v>42499</v>
      </c>
      <c r="G11438" s="5">
        <v>42505</v>
      </c>
      <c r="H11438" t="s">
        <v>33</v>
      </c>
      <c r="I11438" t="s">
        <v>7151</v>
      </c>
      <c r="J11438">
        <v>1048</v>
      </c>
      <c r="K11438" t="s">
        <v>17</v>
      </c>
    </row>
    <row r="11439" spans="1:11">
      <c r="A11439">
        <v>53183</v>
      </c>
      <c r="B11439" t="s">
        <v>5362</v>
      </c>
      <c r="C11439" s="5">
        <v>42499</v>
      </c>
      <c r="D11439" s="5">
        <v>42506</v>
      </c>
      <c r="E11439" t="s">
        <v>7137</v>
      </c>
      <c r="F11439" s="5">
        <v>42506</v>
      </c>
      <c r="G11439" s="5">
        <v>1027428</v>
      </c>
      <c r="H11439" t="s">
        <v>33</v>
      </c>
      <c r="I11439" t="s">
        <v>7151</v>
      </c>
      <c r="J11439">
        <v>1048</v>
      </c>
      <c r="K11439" t="s">
        <v>17</v>
      </c>
    </row>
    <row r="11440" spans="1:11">
      <c r="A11440">
        <v>53186</v>
      </c>
      <c r="B11440" t="s">
        <v>625</v>
      </c>
      <c r="C11440" s="5">
        <v>42499</v>
      </c>
      <c r="D11440" s="5">
        <v>42499</v>
      </c>
      <c r="E11440" t="s">
        <v>7137</v>
      </c>
      <c r="F11440" s="5">
        <v>42499</v>
      </c>
      <c r="G11440" s="5">
        <v>42505</v>
      </c>
      <c r="H11440" t="s">
        <v>15</v>
      </c>
      <c r="I11440" t="s">
        <v>52</v>
      </c>
      <c r="J11440">
        <v>5956</v>
      </c>
      <c r="K11440" t="s">
        <v>17</v>
      </c>
    </row>
    <row r="11441" spans="1:11">
      <c r="A11441">
        <v>53186</v>
      </c>
      <c r="B11441" t="s">
        <v>625</v>
      </c>
      <c r="C11441" s="5">
        <v>42499</v>
      </c>
      <c r="D11441" s="5">
        <v>42506</v>
      </c>
      <c r="E11441" t="s">
        <v>7137</v>
      </c>
      <c r="F11441" s="5">
        <v>42506</v>
      </c>
      <c r="G11441" s="5">
        <v>1027428</v>
      </c>
      <c r="H11441" t="s">
        <v>15</v>
      </c>
      <c r="I11441" t="s">
        <v>52</v>
      </c>
      <c r="J11441">
        <v>5956</v>
      </c>
      <c r="K11441" t="s">
        <v>17</v>
      </c>
    </row>
    <row r="11442" spans="1:11">
      <c r="A11442">
        <v>53187</v>
      </c>
      <c r="B11442" t="s">
        <v>5363</v>
      </c>
      <c r="C11442" s="5">
        <v>42497</v>
      </c>
      <c r="D11442" s="5">
        <v>42497</v>
      </c>
      <c r="E11442" t="s">
        <v>7137</v>
      </c>
      <c r="F11442" s="5">
        <v>42497</v>
      </c>
      <c r="G11442" s="5">
        <v>1027428</v>
      </c>
      <c r="H11442" t="s">
        <v>15</v>
      </c>
      <c r="I11442" t="s">
        <v>52</v>
      </c>
      <c r="J11442">
        <v>1001</v>
      </c>
      <c r="K11442" t="s">
        <v>17</v>
      </c>
    </row>
    <row r="11443" spans="1:11">
      <c r="A11443">
        <v>53191</v>
      </c>
      <c r="B11443" t="s">
        <v>5364</v>
      </c>
      <c r="C11443" s="5">
        <v>42499</v>
      </c>
      <c r="D11443" s="5">
        <v>42499</v>
      </c>
      <c r="E11443" t="s">
        <v>7137</v>
      </c>
      <c r="F11443" s="5">
        <v>42499</v>
      </c>
      <c r="G11443" s="5">
        <v>42505</v>
      </c>
      <c r="H11443" t="s">
        <v>33</v>
      </c>
      <c r="I11443" t="s">
        <v>7151</v>
      </c>
      <c r="J11443">
        <v>1857</v>
      </c>
      <c r="K11443" t="s">
        <v>17</v>
      </c>
    </row>
    <row r="11444" spans="1:11">
      <c r="A11444">
        <v>53191</v>
      </c>
      <c r="B11444" t="s">
        <v>5364</v>
      </c>
      <c r="C11444" s="5">
        <v>42499</v>
      </c>
      <c r="D11444" s="5">
        <v>42506</v>
      </c>
      <c r="E11444" t="s">
        <v>7137</v>
      </c>
      <c r="F11444" s="5">
        <v>42506</v>
      </c>
      <c r="G11444" s="5">
        <v>1027428</v>
      </c>
      <c r="H11444" t="s">
        <v>33</v>
      </c>
      <c r="I11444" t="s">
        <v>7151</v>
      </c>
      <c r="J11444">
        <v>1857</v>
      </c>
      <c r="K11444" t="s">
        <v>17</v>
      </c>
    </row>
    <row r="11445" spans="1:11">
      <c r="A11445">
        <v>53195</v>
      </c>
      <c r="B11445" t="s">
        <v>5365</v>
      </c>
      <c r="C11445" s="5">
        <v>42500</v>
      </c>
      <c r="D11445" s="5">
        <v>42500</v>
      </c>
      <c r="E11445" t="s">
        <v>7137</v>
      </c>
      <c r="F11445" s="5">
        <v>42500</v>
      </c>
      <c r="G11445" s="5">
        <v>42578</v>
      </c>
      <c r="H11445" t="s">
        <v>33</v>
      </c>
      <c r="I11445" t="s">
        <v>7151</v>
      </c>
      <c r="J11445">
        <v>2481</v>
      </c>
      <c r="K11445" t="s">
        <v>17</v>
      </c>
    </row>
    <row r="11446" spans="1:11">
      <c r="A11446">
        <v>53195</v>
      </c>
      <c r="B11446" t="s">
        <v>5365</v>
      </c>
      <c r="C11446" s="5">
        <v>42500</v>
      </c>
      <c r="D11446" s="5">
        <v>42579</v>
      </c>
      <c r="E11446" t="s">
        <v>7137</v>
      </c>
      <c r="F11446" s="5">
        <v>42579</v>
      </c>
      <c r="G11446" s="5">
        <v>1027428</v>
      </c>
      <c r="H11446" t="s">
        <v>33</v>
      </c>
      <c r="I11446" t="s">
        <v>7151</v>
      </c>
      <c r="J11446">
        <v>2481</v>
      </c>
      <c r="K11446" t="s">
        <v>17</v>
      </c>
    </row>
    <row r="11447" spans="1:11">
      <c r="A11447">
        <v>53197</v>
      </c>
      <c r="B11447" t="s">
        <v>5366</v>
      </c>
      <c r="C11447" s="5">
        <v>42499</v>
      </c>
      <c r="D11447" s="5">
        <v>42499</v>
      </c>
      <c r="E11447" t="s">
        <v>7137</v>
      </c>
      <c r="F11447" s="5">
        <v>42499</v>
      </c>
      <c r="G11447" s="5">
        <v>1027428</v>
      </c>
      <c r="H11447" t="s">
        <v>15</v>
      </c>
      <c r="I11447" t="s">
        <v>52</v>
      </c>
      <c r="J11447">
        <v>1078</v>
      </c>
      <c r="K11447" t="s">
        <v>17</v>
      </c>
    </row>
    <row r="11448" spans="1:11">
      <c r="A11448">
        <v>53198</v>
      </c>
      <c r="B11448" t="s">
        <v>5367</v>
      </c>
      <c r="C11448" s="5">
        <v>42499</v>
      </c>
      <c r="D11448" s="5">
        <v>42499</v>
      </c>
      <c r="E11448" t="s">
        <v>7137</v>
      </c>
      <c r="F11448" s="5">
        <v>42499</v>
      </c>
      <c r="G11448" s="5">
        <v>42542</v>
      </c>
      <c r="H11448" t="s">
        <v>15</v>
      </c>
      <c r="I11448" t="s">
        <v>52</v>
      </c>
      <c r="J11448">
        <v>1023</v>
      </c>
      <c r="K11448" t="s">
        <v>17</v>
      </c>
    </row>
    <row r="11449" spans="1:11">
      <c r="A11449">
        <v>53199</v>
      </c>
      <c r="B11449" t="s">
        <v>5368</v>
      </c>
      <c r="C11449" s="5">
        <v>42499</v>
      </c>
      <c r="D11449" s="5">
        <v>42499</v>
      </c>
      <c r="E11449" t="s">
        <v>7137</v>
      </c>
      <c r="F11449" s="5">
        <v>42499</v>
      </c>
      <c r="G11449" s="5">
        <v>42545</v>
      </c>
      <c r="H11449" t="s">
        <v>15</v>
      </c>
      <c r="I11449" t="s">
        <v>52</v>
      </c>
      <c r="J11449">
        <v>2802</v>
      </c>
      <c r="K11449" t="s">
        <v>17</v>
      </c>
    </row>
    <row r="11450" spans="1:11">
      <c r="A11450">
        <v>53199</v>
      </c>
      <c r="B11450" t="s">
        <v>5368</v>
      </c>
      <c r="C11450" s="5">
        <v>42499</v>
      </c>
      <c r="D11450" s="5">
        <v>42546</v>
      </c>
      <c r="E11450" t="s">
        <v>7137</v>
      </c>
      <c r="F11450" s="5">
        <v>42546</v>
      </c>
      <c r="G11450" s="5">
        <v>1027428</v>
      </c>
      <c r="H11450" t="s">
        <v>15</v>
      </c>
      <c r="I11450" t="s">
        <v>52</v>
      </c>
      <c r="J11450">
        <v>2802</v>
      </c>
      <c r="K11450" t="s">
        <v>17</v>
      </c>
    </row>
    <row r="11451" spans="1:11">
      <c r="A11451">
        <v>53205</v>
      </c>
      <c r="B11451" t="s">
        <v>5369</v>
      </c>
      <c r="C11451" s="5">
        <v>42499</v>
      </c>
      <c r="D11451" s="5">
        <v>42499</v>
      </c>
      <c r="E11451" t="s">
        <v>7137</v>
      </c>
      <c r="F11451" s="5">
        <v>42499</v>
      </c>
      <c r="G11451" s="5">
        <v>42521</v>
      </c>
      <c r="H11451" t="s">
        <v>15</v>
      </c>
      <c r="I11451" t="s">
        <v>52</v>
      </c>
      <c r="J11451">
        <v>2802</v>
      </c>
      <c r="K11451" t="s">
        <v>17</v>
      </c>
    </row>
    <row r="11452" spans="1:11">
      <c r="A11452">
        <v>53205</v>
      </c>
      <c r="B11452" t="s">
        <v>5369</v>
      </c>
      <c r="C11452" s="5">
        <v>42499</v>
      </c>
      <c r="D11452" s="5">
        <v>42522</v>
      </c>
      <c r="E11452" t="s">
        <v>7137</v>
      </c>
      <c r="F11452" s="5">
        <v>42522</v>
      </c>
      <c r="G11452" s="5">
        <v>42571</v>
      </c>
      <c r="H11452" t="s">
        <v>15</v>
      </c>
      <c r="I11452" t="s">
        <v>52</v>
      </c>
      <c r="J11452">
        <v>2802</v>
      </c>
      <c r="K11452" t="s">
        <v>17</v>
      </c>
    </row>
    <row r="11453" spans="1:11">
      <c r="A11453">
        <v>53206</v>
      </c>
      <c r="B11453" t="s">
        <v>5370</v>
      </c>
      <c r="C11453" s="5">
        <v>42500</v>
      </c>
      <c r="D11453" s="5">
        <v>42500</v>
      </c>
      <c r="E11453" t="s">
        <v>7137</v>
      </c>
      <c r="F11453" s="5">
        <v>42500</v>
      </c>
      <c r="G11453" s="5">
        <v>1027428</v>
      </c>
      <c r="H11453" t="s">
        <v>15</v>
      </c>
      <c r="I11453" t="s">
        <v>52</v>
      </c>
      <c r="J11453">
        <v>1078</v>
      </c>
      <c r="K11453" t="s">
        <v>17</v>
      </c>
    </row>
    <row r="11454" spans="1:11">
      <c r="A11454">
        <v>53207</v>
      </c>
      <c r="B11454" t="s">
        <v>5371</v>
      </c>
      <c r="C11454" s="5">
        <v>42499</v>
      </c>
      <c r="D11454" s="5">
        <v>42499</v>
      </c>
      <c r="E11454" t="s">
        <v>7137</v>
      </c>
      <c r="F11454" s="5">
        <v>42499</v>
      </c>
      <c r="G11454" s="5">
        <v>42521</v>
      </c>
      <c r="H11454" t="s">
        <v>15</v>
      </c>
      <c r="I11454" t="s">
        <v>52</v>
      </c>
      <c r="J11454">
        <v>2802</v>
      </c>
      <c r="K11454" t="s">
        <v>17</v>
      </c>
    </row>
    <row r="11455" spans="1:11">
      <c r="A11455">
        <v>53207</v>
      </c>
      <c r="B11455" t="s">
        <v>5371</v>
      </c>
      <c r="C11455" s="5">
        <v>42499</v>
      </c>
      <c r="D11455" s="5">
        <v>42522</v>
      </c>
      <c r="E11455" t="s">
        <v>7137</v>
      </c>
      <c r="F11455" s="5">
        <v>42522</v>
      </c>
      <c r="G11455" s="5">
        <v>1027428</v>
      </c>
      <c r="H11455" t="s">
        <v>15</v>
      </c>
      <c r="I11455" t="s">
        <v>52</v>
      </c>
      <c r="J11455">
        <v>2802</v>
      </c>
      <c r="K11455" t="s">
        <v>17</v>
      </c>
    </row>
    <row r="11456" spans="1:11">
      <c r="A11456">
        <v>53208</v>
      </c>
      <c r="B11456" t="s">
        <v>5372</v>
      </c>
      <c r="C11456" s="5">
        <v>42500</v>
      </c>
      <c r="D11456" s="5">
        <v>42500</v>
      </c>
      <c r="E11456" t="s">
        <v>7137</v>
      </c>
      <c r="F11456" s="5">
        <v>42500</v>
      </c>
      <c r="G11456" s="5">
        <v>1027428</v>
      </c>
      <c r="H11456" t="s">
        <v>15</v>
      </c>
      <c r="I11456" t="s">
        <v>52</v>
      </c>
      <c r="J11456">
        <v>1078</v>
      </c>
      <c r="K11456" t="s">
        <v>17</v>
      </c>
    </row>
    <row r="11457" spans="1:11">
      <c r="A11457">
        <v>53216</v>
      </c>
      <c r="B11457" t="s">
        <v>5373</v>
      </c>
      <c r="C11457" s="5">
        <v>42500</v>
      </c>
      <c r="D11457" s="5">
        <v>42500</v>
      </c>
      <c r="E11457" t="s">
        <v>7137</v>
      </c>
      <c r="F11457" s="5">
        <v>42500</v>
      </c>
      <c r="G11457" s="5">
        <v>42526</v>
      </c>
      <c r="H11457" t="s">
        <v>43</v>
      </c>
      <c r="I11457" t="s">
        <v>18</v>
      </c>
      <c r="J11457">
        <v>297045</v>
      </c>
      <c r="K11457" t="s">
        <v>17</v>
      </c>
    </row>
    <row r="11458" spans="1:11">
      <c r="A11458">
        <v>53216</v>
      </c>
      <c r="B11458" t="s">
        <v>5373</v>
      </c>
      <c r="C11458" s="5">
        <v>42500</v>
      </c>
      <c r="D11458" s="5">
        <v>42527</v>
      </c>
      <c r="E11458" t="s">
        <v>7137</v>
      </c>
      <c r="F11458" s="5">
        <v>42527</v>
      </c>
      <c r="G11458" s="5">
        <v>42578</v>
      </c>
      <c r="H11458" t="s">
        <v>43</v>
      </c>
      <c r="I11458" t="s">
        <v>18</v>
      </c>
      <c r="J11458">
        <v>297045</v>
      </c>
      <c r="K11458" t="s">
        <v>17</v>
      </c>
    </row>
    <row r="11459" spans="1:11">
      <c r="A11459">
        <v>53216</v>
      </c>
      <c r="B11459" t="s">
        <v>5373</v>
      </c>
      <c r="C11459" s="5">
        <v>42500</v>
      </c>
      <c r="D11459" s="5">
        <v>42579</v>
      </c>
      <c r="E11459" t="s">
        <v>7137</v>
      </c>
      <c r="F11459" s="5">
        <v>42579</v>
      </c>
      <c r="G11459" s="5">
        <v>1027428</v>
      </c>
      <c r="H11459" t="s">
        <v>43</v>
      </c>
      <c r="I11459" t="s">
        <v>18</v>
      </c>
      <c r="J11459">
        <v>297045</v>
      </c>
      <c r="K11459" t="s">
        <v>17</v>
      </c>
    </row>
    <row r="11460" spans="1:11">
      <c r="A11460">
        <v>53217</v>
      </c>
      <c r="B11460" t="s">
        <v>5374</v>
      </c>
      <c r="C11460" s="5">
        <v>42500</v>
      </c>
      <c r="D11460" s="5">
        <v>42500</v>
      </c>
      <c r="E11460" t="s">
        <v>7137</v>
      </c>
      <c r="F11460" s="5">
        <v>42500</v>
      </c>
      <c r="G11460" s="5">
        <v>1027428</v>
      </c>
      <c r="H11460" t="s">
        <v>28</v>
      </c>
      <c r="I11460" t="s">
        <v>7142</v>
      </c>
      <c r="J11460">
        <v>1067</v>
      </c>
      <c r="K11460" t="s">
        <v>17</v>
      </c>
    </row>
    <row r="11461" spans="1:11">
      <c r="A11461">
        <v>53219</v>
      </c>
      <c r="B11461" t="s">
        <v>5375</v>
      </c>
      <c r="C11461" s="5">
        <v>42501</v>
      </c>
      <c r="D11461" s="5">
        <v>42501</v>
      </c>
      <c r="E11461" t="s">
        <v>7137</v>
      </c>
      <c r="F11461" s="5">
        <v>42501</v>
      </c>
      <c r="G11461" s="5">
        <v>42505</v>
      </c>
      <c r="H11461" t="s">
        <v>33</v>
      </c>
      <c r="I11461" t="s">
        <v>7151</v>
      </c>
      <c r="J11461">
        <v>330</v>
      </c>
      <c r="K11461" t="s">
        <v>17</v>
      </c>
    </row>
    <row r="11462" spans="1:11">
      <c r="A11462">
        <v>53219</v>
      </c>
      <c r="B11462" t="s">
        <v>5375</v>
      </c>
      <c r="C11462" s="5">
        <v>42501</v>
      </c>
      <c r="D11462" s="5">
        <v>42506</v>
      </c>
      <c r="E11462" t="s">
        <v>7137</v>
      </c>
      <c r="F11462" s="5">
        <v>42506</v>
      </c>
      <c r="G11462" s="5">
        <v>42576</v>
      </c>
      <c r="H11462" t="s">
        <v>33</v>
      </c>
      <c r="I11462" t="s">
        <v>7151</v>
      </c>
      <c r="J11462">
        <v>330</v>
      </c>
      <c r="K11462" t="s">
        <v>17</v>
      </c>
    </row>
    <row r="11463" spans="1:11">
      <c r="A11463">
        <v>53225</v>
      </c>
      <c r="B11463" t="s">
        <v>5377</v>
      </c>
      <c r="C11463" s="5">
        <v>42501</v>
      </c>
      <c r="D11463" s="5">
        <v>42501</v>
      </c>
      <c r="E11463" t="s">
        <v>7137</v>
      </c>
      <c r="F11463" s="5">
        <v>42501</v>
      </c>
      <c r="G11463" s="5">
        <v>42505</v>
      </c>
      <c r="H11463" t="s">
        <v>33</v>
      </c>
      <c r="I11463" t="s">
        <v>7151</v>
      </c>
      <c r="J11463">
        <v>1009</v>
      </c>
      <c r="K11463" t="s">
        <v>17</v>
      </c>
    </row>
    <row r="11464" spans="1:11">
      <c r="A11464">
        <v>53225</v>
      </c>
      <c r="B11464" t="s">
        <v>5377</v>
      </c>
      <c r="C11464" s="5">
        <v>42501</v>
      </c>
      <c r="D11464" s="5">
        <v>42506</v>
      </c>
      <c r="E11464" t="s">
        <v>7141</v>
      </c>
      <c r="F11464" s="5">
        <v>42506</v>
      </c>
      <c r="G11464" s="5">
        <v>1027428</v>
      </c>
      <c r="H11464" t="s">
        <v>33</v>
      </c>
      <c r="I11464" t="s">
        <v>7151</v>
      </c>
      <c r="J11464">
        <v>1009</v>
      </c>
      <c r="K11464" t="s">
        <v>17</v>
      </c>
    </row>
    <row r="11465" spans="1:11">
      <c r="A11465">
        <v>53226</v>
      </c>
      <c r="B11465" t="s">
        <v>5378</v>
      </c>
      <c r="C11465" s="5">
        <v>42501</v>
      </c>
      <c r="D11465" s="5">
        <v>42501</v>
      </c>
      <c r="E11465" t="s">
        <v>7137</v>
      </c>
      <c r="F11465" s="5">
        <v>42501</v>
      </c>
      <c r="G11465" s="5">
        <v>1027428</v>
      </c>
      <c r="H11465" t="s">
        <v>249</v>
      </c>
      <c r="I11465" t="s">
        <v>4388</v>
      </c>
      <c r="J11465">
        <v>2796</v>
      </c>
      <c r="K11465" t="s">
        <v>17</v>
      </c>
    </row>
    <row r="11466" spans="1:11">
      <c r="A11466">
        <v>53229</v>
      </c>
      <c r="B11466" t="s">
        <v>5379</v>
      </c>
      <c r="C11466" s="5">
        <v>42501</v>
      </c>
      <c r="D11466" s="5">
        <v>42501</v>
      </c>
      <c r="E11466" t="s">
        <v>7137</v>
      </c>
      <c r="F11466" s="5">
        <v>42501</v>
      </c>
      <c r="G11466" s="5">
        <v>1027428</v>
      </c>
      <c r="H11466" t="s">
        <v>43</v>
      </c>
      <c r="I11466" t="s">
        <v>18</v>
      </c>
      <c r="J11466">
        <v>22891</v>
      </c>
      <c r="K11466" t="s">
        <v>17</v>
      </c>
    </row>
    <row r="11467" spans="1:11">
      <c r="A11467">
        <v>53232</v>
      </c>
      <c r="B11467" t="s">
        <v>5380</v>
      </c>
      <c r="C11467" s="5">
        <v>42501</v>
      </c>
      <c r="D11467" s="5">
        <v>42501</v>
      </c>
      <c r="E11467" t="s">
        <v>7137</v>
      </c>
      <c r="F11467" s="5">
        <v>42501</v>
      </c>
      <c r="G11467" s="5">
        <v>42505</v>
      </c>
      <c r="H11467" t="s">
        <v>33</v>
      </c>
      <c r="I11467" t="s">
        <v>7151</v>
      </c>
      <c r="J11467">
        <v>1048</v>
      </c>
      <c r="K11467" t="s">
        <v>17</v>
      </c>
    </row>
    <row r="11468" spans="1:11">
      <c r="A11468">
        <v>53232</v>
      </c>
      <c r="B11468" t="s">
        <v>5380</v>
      </c>
      <c r="C11468" s="5">
        <v>42501</v>
      </c>
      <c r="D11468" s="5">
        <v>42506</v>
      </c>
      <c r="E11468" t="s">
        <v>7137</v>
      </c>
      <c r="F11468" s="5">
        <v>42506</v>
      </c>
      <c r="G11468" s="5">
        <v>1027428</v>
      </c>
      <c r="H11468" t="s">
        <v>33</v>
      </c>
      <c r="I11468" t="s">
        <v>7151</v>
      </c>
      <c r="J11468">
        <v>1048</v>
      </c>
      <c r="K11468" t="s">
        <v>17</v>
      </c>
    </row>
    <row r="11469" spans="1:11">
      <c r="A11469">
        <v>53235</v>
      </c>
      <c r="B11469" t="s">
        <v>5381</v>
      </c>
      <c r="C11469" s="5">
        <v>42501</v>
      </c>
      <c r="D11469" s="5">
        <v>42501</v>
      </c>
      <c r="E11469" t="s">
        <v>7137</v>
      </c>
      <c r="F11469" s="5">
        <v>42501</v>
      </c>
      <c r="G11469" s="5">
        <v>42505</v>
      </c>
      <c r="H11469" t="s">
        <v>33</v>
      </c>
      <c r="I11469" t="s">
        <v>7151</v>
      </c>
      <c r="J11469">
        <v>2793</v>
      </c>
      <c r="K11469" t="s">
        <v>17</v>
      </c>
    </row>
    <row r="11470" spans="1:11">
      <c r="A11470">
        <v>53235</v>
      </c>
      <c r="B11470" t="s">
        <v>5381</v>
      </c>
      <c r="C11470" s="5">
        <v>42501</v>
      </c>
      <c r="D11470" s="5">
        <v>42506</v>
      </c>
      <c r="E11470" t="s">
        <v>7137</v>
      </c>
      <c r="F11470" s="5">
        <v>42506</v>
      </c>
      <c r="G11470" s="5">
        <v>1027428</v>
      </c>
      <c r="H11470" t="s">
        <v>33</v>
      </c>
      <c r="I11470" t="s">
        <v>7151</v>
      </c>
      <c r="J11470">
        <v>2793</v>
      </c>
      <c r="K11470" t="s">
        <v>17</v>
      </c>
    </row>
    <row r="11471" spans="1:11">
      <c r="A11471">
        <v>53237</v>
      </c>
      <c r="B11471" t="s">
        <v>5382</v>
      </c>
      <c r="C11471" s="5">
        <v>42501</v>
      </c>
      <c r="D11471" s="5">
        <v>42501</v>
      </c>
      <c r="E11471" t="s">
        <v>7137</v>
      </c>
      <c r="F11471" s="5">
        <v>42501</v>
      </c>
      <c r="G11471" s="5">
        <v>1027428</v>
      </c>
      <c r="H11471" t="s">
        <v>15</v>
      </c>
      <c r="I11471" t="s">
        <v>52</v>
      </c>
      <c r="J11471">
        <v>1083</v>
      </c>
      <c r="K11471" t="s">
        <v>17</v>
      </c>
    </row>
    <row r="11472" spans="1:11">
      <c r="A11472">
        <v>53238</v>
      </c>
      <c r="B11472" t="s">
        <v>5383</v>
      </c>
      <c r="C11472" s="5">
        <v>42500</v>
      </c>
      <c r="D11472" s="5">
        <v>42500</v>
      </c>
      <c r="E11472" t="s">
        <v>7137</v>
      </c>
      <c r="F11472" s="5">
        <v>42500</v>
      </c>
      <c r="G11472" s="5">
        <v>42542</v>
      </c>
      <c r="H11472" t="s">
        <v>15</v>
      </c>
      <c r="I11472" t="s">
        <v>52</v>
      </c>
      <c r="J11472">
        <v>1056</v>
      </c>
      <c r="K11472" t="s">
        <v>17</v>
      </c>
    </row>
    <row r="11473" spans="1:11">
      <c r="A11473">
        <v>53240</v>
      </c>
      <c r="B11473" t="s">
        <v>5384</v>
      </c>
      <c r="C11473" s="5">
        <v>42502</v>
      </c>
      <c r="D11473" s="5">
        <v>42502</v>
      </c>
      <c r="E11473" t="s">
        <v>7137</v>
      </c>
      <c r="F11473" s="5">
        <v>42502</v>
      </c>
      <c r="G11473" s="5">
        <v>1027428</v>
      </c>
      <c r="H11473" t="s">
        <v>15</v>
      </c>
      <c r="I11473" t="s">
        <v>52</v>
      </c>
      <c r="J11473">
        <v>1003</v>
      </c>
      <c r="K11473" t="s">
        <v>17</v>
      </c>
    </row>
    <row r="11474" spans="1:11">
      <c r="A11474">
        <v>53241</v>
      </c>
      <c r="B11474" t="s">
        <v>4210</v>
      </c>
      <c r="C11474" s="5">
        <v>42501</v>
      </c>
      <c r="D11474" s="5">
        <v>42501</v>
      </c>
      <c r="E11474" t="s">
        <v>7137</v>
      </c>
      <c r="F11474" s="5">
        <v>42501</v>
      </c>
      <c r="G11474" s="5">
        <v>42505</v>
      </c>
      <c r="H11474" t="s">
        <v>33</v>
      </c>
      <c r="I11474" t="s">
        <v>7151</v>
      </c>
      <c r="J11474">
        <v>2793</v>
      </c>
      <c r="K11474" t="s">
        <v>17</v>
      </c>
    </row>
    <row r="11475" spans="1:11">
      <c r="A11475">
        <v>53241</v>
      </c>
      <c r="B11475" t="s">
        <v>4210</v>
      </c>
      <c r="C11475" s="5">
        <v>42501</v>
      </c>
      <c r="D11475" s="5">
        <v>42506</v>
      </c>
      <c r="E11475" t="s">
        <v>7137</v>
      </c>
      <c r="F11475" s="5">
        <v>42506</v>
      </c>
      <c r="G11475" s="5">
        <v>1027428</v>
      </c>
      <c r="H11475" t="s">
        <v>33</v>
      </c>
      <c r="I11475" t="s">
        <v>7151</v>
      </c>
      <c r="J11475">
        <v>2793</v>
      </c>
      <c r="K11475" t="s">
        <v>17</v>
      </c>
    </row>
    <row r="11476" spans="1:11">
      <c r="A11476">
        <v>53247</v>
      </c>
      <c r="B11476" t="s">
        <v>5385</v>
      </c>
      <c r="C11476" s="5">
        <v>42502</v>
      </c>
      <c r="D11476" s="5">
        <v>42502</v>
      </c>
      <c r="E11476" t="s">
        <v>7137</v>
      </c>
      <c r="F11476" s="5">
        <v>42502</v>
      </c>
      <c r="G11476" s="5">
        <v>1027428</v>
      </c>
      <c r="H11476" t="s">
        <v>15</v>
      </c>
      <c r="I11476" t="s">
        <v>52</v>
      </c>
      <c r="J11476">
        <v>1048</v>
      </c>
      <c r="K11476" t="s">
        <v>17</v>
      </c>
    </row>
    <row r="11477" spans="1:11">
      <c r="A11477">
        <v>53248</v>
      </c>
      <c r="B11477" t="s">
        <v>5386</v>
      </c>
      <c r="C11477" s="5">
        <v>42502</v>
      </c>
      <c r="D11477" s="5">
        <v>42502</v>
      </c>
      <c r="E11477" t="s">
        <v>7137</v>
      </c>
      <c r="F11477" s="5">
        <v>42502</v>
      </c>
      <c r="G11477" s="5">
        <v>42505</v>
      </c>
      <c r="H11477" t="s">
        <v>33</v>
      </c>
      <c r="I11477" t="s">
        <v>7151</v>
      </c>
      <c r="J11477">
        <v>1849</v>
      </c>
      <c r="K11477" t="s">
        <v>17</v>
      </c>
    </row>
    <row r="11478" spans="1:11">
      <c r="A11478">
        <v>53248</v>
      </c>
      <c r="B11478" t="s">
        <v>5386</v>
      </c>
      <c r="C11478" s="5">
        <v>42502</v>
      </c>
      <c r="D11478" s="5">
        <v>42506</v>
      </c>
      <c r="E11478" t="s">
        <v>7137</v>
      </c>
      <c r="F11478" s="5">
        <v>42506</v>
      </c>
      <c r="G11478" s="5">
        <v>1027428</v>
      </c>
      <c r="H11478" t="s">
        <v>33</v>
      </c>
      <c r="I11478" t="s">
        <v>7151</v>
      </c>
      <c r="J11478">
        <v>1849</v>
      </c>
      <c r="K11478" t="s">
        <v>17</v>
      </c>
    </row>
    <row r="11479" spans="1:11">
      <c r="A11479">
        <v>53250</v>
      </c>
      <c r="B11479" t="s">
        <v>5387</v>
      </c>
      <c r="C11479" s="5">
        <v>42502</v>
      </c>
      <c r="D11479" s="5">
        <v>42502</v>
      </c>
      <c r="E11479" t="s">
        <v>7137</v>
      </c>
      <c r="F11479" s="5">
        <v>42502</v>
      </c>
      <c r="G11479" s="5">
        <v>42510</v>
      </c>
      <c r="H11479" t="s">
        <v>15</v>
      </c>
      <c r="I11479" t="s">
        <v>52</v>
      </c>
      <c r="J11479">
        <v>3086</v>
      </c>
      <c r="K11479" t="s">
        <v>17</v>
      </c>
    </row>
    <row r="11480" spans="1:11">
      <c r="A11480">
        <v>53250</v>
      </c>
      <c r="B11480" t="s">
        <v>5387</v>
      </c>
      <c r="C11480" s="5">
        <v>42502</v>
      </c>
      <c r="D11480" s="5">
        <v>42511</v>
      </c>
      <c r="E11480" t="s">
        <v>7137</v>
      </c>
      <c r="F11480" s="5">
        <v>42511</v>
      </c>
      <c r="G11480" s="5">
        <v>42524</v>
      </c>
      <c r="H11480" t="s">
        <v>15</v>
      </c>
      <c r="I11480" t="s">
        <v>52</v>
      </c>
      <c r="J11480">
        <v>3086</v>
      </c>
      <c r="K11480" t="s">
        <v>17</v>
      </c>
    </row>
    <row r="11481" spans="1:11">
      <c r="A11481">
        <v>53251</v>
      </c>
      <c r="B11481" t="s">
        <v>306</v>
      </c>
      <c r="C11481" s="5">
        <v>42502</v>
      </c>
      <c r="D11481" s="5">
        <v>42502</v>
      </c>
      <c r="E11481" t="s">
        <v>7137</v>
      </c>
      <c r="F11481" s="5">
        <v>42502</v>
      </c>
      <c r="G11481" s="5">
        <v>42551</v>
      </c>
      <c r="H11481" t="s">
        <v>15</v>
      </c>
      <c r="I11481" t="s">
        <v>52</v>
      </c>
      <c r="J11481">
        <v>2794</v>
      </c>
      <c r="K11481" t="s">
        <v>17</v>
      </c>
    </row>
    <row r="11482" spans="1:11">
      <c r="A11482">
        <v>53251</v>
      </c>
      <c r="B11482" t="s">
        <v>306</v>
      </c>
      <c r="C11482" s="5">
        <v>42502</v>
      </c>
      <c r="D11482" s="5">
        <v>42552</v>
      </c>
      <c r="E11482" t="s">
        <v>7137</v>
      </c>
      <c r="F11482" s="5">
        <v>42552</v>
      </c>
      <c r="G11482" s="5">
        <v>1027428</v>
      </c>
      <c r="H11482" t="s">
        <v>15</v>
      </c>
      <c r="I11482" t="s">
        <v>52</v>
      </c>
      <c r="J11482">
        <v>2794</v>
      </c>
      <c r="K11482" t="s">
        <v>17</v>
      </c>
    </row>
    <row r="11483" spans="1:11">
      <c r="A11483">
        <v>53271</v>
      </c>
      <c r="B11483" t="s">
        <v>5388</v>
      </c>
      <c r="C11483" s="5">
        <v>42502</v>
      </c>
      <c r="D11483" s="5">
        <v>42502</v>
      </c>
      <c r="E11483" t="s">
        <v>7137</v>
      </c>
      <c r="F11483" s="5">
        <v>42502</v>
      </c>
      <c r="G11483" s="5">
        <v>1027428</v>
      </c>
      <c r="H11483" t="s">
        <v>15</v>
      </c>
      <c r="I11483" t="s">
        <v>52</v>
      </c>
      <c r="J11483">
        <v>2479</v>
      </c>
      <c r="K11483" t="s">
        <v>17</v>
      </c>
    </row>
    <row r="11484" spans="1:11">
      <c r="A11484">
        <v>53272</v>
      </c>
      <c r="B11484" t="s">
        <v>5389</v>
      </c>
      <c r="C11484" s="5">
        <v>42503</v>
      </c>
      <c r="D11484" s="5">
        <v>42503</v>
      </c>
      <c r="E11484" t="s">
        <v>7137</v>
      </c>
      <c r="F11484" s="5">
        <v>42503</v>
      </c>
      <c r="G11484" s="5">
        <v>42505</v>
      </c>
      <c r="H11484" t="s">
        <v>33</v>
      </c>
      <c r="I11484" t="s">
        <v>7151</v>
      </c>
      <c r="J11484">
        <v>1056</v>
      </c>
      <c r="K11484" t="s">
        <v>17</v>
      </c>
    </row>
    <row r="11485" spans="1:11">
      <c r="A11485">
        <v>53272</v>
      </c>
      <c r="B11485" t="s">
        <v>5389</v>
      </c>
      <c r="C11485" s="5">
        <v>42503</v>
      </c>
      <c r="D11485" s="5">
        <v>42506</v>
      </c>
      <c r="E11485" t="s">
        <v>7137</v>
      </c>
      <c r="F11485" s="5">
        <v>42506</v>
      </c>
      <c r="G11485" s="5">
        <v>1027428</v>
      </c>
      <c r="H11485" t="s">
        <v>33</v>
      </c>
      <c r="I11485" t="s">
        <v>7151</v>
      </c>
      <c r="J11485">
        <v>1056</v>
      </c>
      <c r="K11485" t="s">
        <v>17</v>
      </c>
    </row>
    <row r="11486" spans="1:11">
      <c r="A11486">
        <v>53276</v>
      </c>
      <c r="B11486" t="s">
        <v>5391</v>
      </c>
      <c r="C11486" s="5">
        <v>42503</v>
      </c>
      <c r="D11486" s="5">
        <v>42503</v>
      </c>
      <c r="E11486" t="s">
        <v>7137</v>
      </c>
      <c r="F11486" s="5">
        <v>42503</v>
      </c>
      <c r="G11486" s="5">
        <v>1027428</v>
      </c>
      <c r="H11486" t="s">
        <v>15</v>
      </c>
      <c r="I11486" t="s">
        <v>52</v>
      </c>
      <c r="J11486">
        <v>1043</v>
      </c>
      <c r="K11486" t="s">
        <v>17</v>
      </c>
    </row>
    <row r="11487" spans="1:11">
      <c r="A11487">
        <v>53277</v>
      </c>
      <c r="B11487" t="s">
        <v>4703</v>
      </c>
      <c r="C11487" s="5">
        <v>42503</v>
      </c>
      <c r="D11487" s="5">
        <v>42503</v>
      </c>
      <c r="E11487" t="s">
        <v>7137</v>
      </c>
      <c r="F11487" s="5">
        <v>42503</v>
      </c>
      <c r="G11487" s="5">
        <v>1027428</v>
      </c>
      <c r="H11487" t="s">
        <v>15</v>
      </c>
      <c r="I11487" t="s">
        <v>52</v>
      </c>
      <c r="J11487">
        <v>1040</v>
      </c>
      <c r="K11487" t="s">
        <v>17</v>
      </c>
    </row>
    <row r="11488" spans="1:11">
      <c r="A11488">
        <v>53278</v>
      </c>
      <c r="B11488" t="s">
        <v>324</v>
      </c>
      <c r="C11488" s="5">
        <v>42503</v>
      </c>
      <c r="D11488" s="5">
        <v>42503</v>
      </c>
      <c r="E11488" t="s">
        <v>7137</v>
      </c>
      <c r="F11488" s="5">
        <v>42503</v>
      </c>
      <c r="G11488" s="5">
        <v>42551</v>
      </c>
      <c r="H11488" t="s">
        <v>15</v>
      </c>
      <c r="I11488" t="s">
        <v>52</v>
      </c>
      <c r="J11488">
        <v>1038</v>
      </c>
      <c r="K11488" t="s">
        <v>17</v>
      </c>
    </row>
    <row r="11489" spans="1:11">
      <c r="A11489">
        <v>53278</v>
      </c>
      <c r="B11489" t="s">
        <v>324</v>
      </c>
      <c r="C11489" s="5">
        <v>42503</v>
      </c>
      <c r="D11489" s="5">
        <v>42552</v>
      </c>
      <c r="E11489" t="s">
        <v>7138</v>
      </c>
      <c r="F11489" s="5">
        <v>42552</v>
      </c>
      <c r="G11489" s="5">
        <v>1027428</v>
      </c>
      <c r="H11489" t="s">
        <v>15</v>
      </c>
      <c r="I11489" t="s">
        <v>52</v>
      </c>
      <c r="J11489">
        <v>1038</v>
      </c>
      <c r="K11489" t="s">
        <v>17</v>
      </c>
    </row>
    <row r="11490" spans="1:11">
      <c r="A11490">
        <v>53285</v>
      </c>
      <c r="B11490" t="s">
        <v>5392</v>
      </c>
      <c r="C11490" s="5">
        <v>42503</v>
      </c>
      <c r="D11490" s="5">
        <v>42503</v>
      </c>
      <c r="E11490" t="s">
        <v>7137</v>
      </c>
      <c r="F11490" s="5">
        <v>42503</v>
      </c>
      <c r="G11490" s="5">
        <v>1027428</v>
      </c>
      <c r="H11490" t="s">
        <v>33</v>
      </c>
      <c r="I11490" t="s">
        <v>7151</v>
      </c>
      <c r="J11490">
        <v>1135</v>
      </c>
      <c r="K11490" t="s">
        <v>17</v>
      </c>
    </row>
    <row r="11491" spans="1:11">
      <c r="A11491">
        <v>53289</v>
      </c>
      <c r="B11491" t="s">
        <v>5394</v>
      </c>
      <c r="C11491" s="5">
        <v>42503</v>
      </c>
      <c r="D11491" s="5">
        <v>42503</v>
      </c>
      <c r="E11491" t="s">
        <v>7137</v>
      </c>
      <c r="F11491" s="5">
        <v>42503</v>
      </c>
      <c r="G11491" s="5">
        <v>1027428</v>
      </c>
      <c r="H11491" t="s">
        <v>15</v>
      </c>
      <c r="I11491" t="s">
        <v>52</v>
      </c>
      <c r="J11491">
        <v>1135</v>
      </c>
      <c r="K11491" t="s">
        <v>17</v>
      </c>
    </row>
    <row r="11492" spans="1:11">
      <c r="A11492">
        <v>53290</v>
      </c>
      <c r="B11492" t="s">
        <v>5395</v>
      </c>
      <c r="C11492" s="5">
        <v>42503</v>
      </c>
      <c r="D11492" s="5">
        <v>42503</v>
      </c>
      <c r="E11492" t="s">
        <v>7137</v>
      </c>
      <c r="F11492" s="5">
        <v>42503</v>
      </c>
      <c r="G11492" s="5">
        <v>42510</v>
      </c>
      <c r="H11492" t="s">
        <v>15</v>
      </c>
      <c r="I11492" t="s">
        <v>52</v>
      </c>
      <c r="J11492">
        <v>3086</v>
      </c>
      <c r="K11492" t="s">
        <v>17</v>
      </c>
    </row>
    <row r="11493" spans="1:11">
      <c r="A11493">
        <v>53290</v>
      </c>
      <c r="B11493" t="s">
        <v>5395</v>
      </c>
      <c r="C11493" s="5">
        <v>42503</v>
      </c>
      <c r="D11493" s="5">
        <v>42511</v>
      </c>
      <c r="E11493" t="s">
        <v>7137</v>
      </c>
      <c r="F11493" s="5">
        <v>42511</v>
      </c>
      <c r="G11493" s="5">
        <v>1027428</v>
      </c>
      <c r="H11493" t="s">
        <v>15</v>
      </c>
      <c r="I11493" t="s">
        <v>52</v>
      </c>
      <c r="J11493">
        <v>3086</v>
      </c>
      <c r="K11493" t="s">
        <v>17</v>
      </c>
    </row>
    <row r="11494" spans="1:11">
      <c r="A11494">
        <v>53291</v>
      </c>
      <c r="B11494" t="s">
        <v>5396</v>
      </c>
      <c r="C11494" s="5">
        <v>42506</v>
      </c>
      <c r="D11494" s="5">
        <v>42506</v>
      </c>
      <c r="E11494" t="s">
        <v>7137</v>
      </c>
      <c r="F11494" s="5">
        <v>42506</v>
      </c>
      <c r="G11494" s="5">
        <v>1027428</v>
      </c>
      <c r="H11494" t="s">
        <v>28</v>
      </c>
      <c r="I11494" t="s">
        <v>7142</v>
      </c>
      <c r="J11494">
        <v>1081</v>
      </c>
      <c r="K11494" t="s">
        <v>17</v>
      </c>
    </row>
    <row r="11495" spans="1:11">
      <c r="A11495">
        <v>53293</v>
      </c>
      <c r="B11495" t="s">
        <v>5397</v>
      </c>
      <c r="C11495" s="5">
        <v>42506</v>
      </c>
      <c r="D11495" s="5">
        <v>42506</v>
      </c>
      <c r="E11495" t="s">
        <v>7137</v>
      </c>
      <c r="F11495" s="5">
        <v>42506</v>
      </c>
      <c r="G11495" s="5">
        <v>1027428</v>
      </c>
      <c r="H11495" t="s">
        <v>15</v>
      </c>
      <c r="I11495" t="s">
        <v>52</v>
      </c>
      <c r="J11495">
        <v>1077</v>
      </c>
      <c r="K11495" t="s">
        <v>17</v>
      </c>
    </row>
    <row r="11496" spans="1:11">
      <c r="A11496">
        <v>53294</v>
      </c>
      <c r="B11496" t="s">
        <v>5398</v>
      </c>
      <c r="C11496" s="5">
        <v>42506</v>
      </c>
      <c r="D11496" s="5">
        <v>42506</v>
      </c>
      <c r="E11496" t="s">
        <v>7137</v>
      </c>
      <c r="F11496" s="5">
        <v>42506</v>
      </c>
      <c r="G11496" s="5">
        <v>42510</v>
      </c>
      <c r="H11496" t="s">
        <v>15</v>
      </c>
      <c r="I11496" t="s">
        <v>52</v>
      </c>
      <c r="J11496">
        <v>3086</v>
      </c>
      <c r="K11496" t="s">
        <v>17</v>
      </c>
    </row>
    <row r="11497" spans="1:11">
      <c r="A11497">
        <v>53294</v>
      </c>
      <c r="B11497" t="s">
        <v>5398</v>
      </c>
      <c r="C11497" s="5">
        <v>42506</v>
      </c>
      <c r="D11497" s="5">
        <v>42511</v>
      </c>
      <c r="E11497" t="s">
        <v>7137</v>
      </c>
      <c r="F11497" s="5">
        <v>42511</v>
      </c>
      <c r="G11497" s="5">
        <v>1027428</v>
      </c>
      <c r="H11497" t="s">
        <v>15</v>
      </c>
      <c r="I11497" t="s">
        <v>52</v>
      </c>
      <c r="J11497">
        <v>3086</v>
      </c>
      <c r="K11497" t="s">
        <v>17</v>
      </c>
    </row>
    <row r="11498" spans="1:11">
      <c r="A11498">
        <v>53295</v>
      </c>
      <c r="B11498" t="s">
        <v>5399</v>
      </c>
      <c r="C11498" s="5">
        <v>42506</v>
      </c>
      <c r="D11498" s="5">
        <v>42506</v>
      </c>
      <c r="E11498" t="s">
        <v>7137</v>
      </c>
      <c r="F11498" s="5">
        <v>42506</v>
      </c>
      <c r="G11498" s="5">
        <v>1027428</v>
      </c>
      <c r="H11498" t="s">
        <v>15</v>
      </c>
      <c r="I11498" t="s">
        <v>52</v>
      </c>
      <c r="J11498">
        <v>2796</v>
      </c>
      <c r="K11498" t="s">
        <v>17</v>
      </c>
    </row>
    <row r="11499" spans="1:11">
      <c r="A11499">
        <v>53296</v>
      </c>
      <c r="B11499" t="s">
        <v>5400</v>
      </c>
      <c r="C11499" s="5">
        <v>42506</v>
      </c>
      <c r="D11499" s="5">
        <v>42506</v>
      </c>
      <c r="E11499" t="s">
        <v>7137</v>
      </c>
      <c r="F11499" s="5">
        <v>42506</v>
      </c>
      <c r="G11499" s="5">
        <v>1027428</v>
      </c>
      <c r="H11499" t="s">
        <v>15</v>
      </c>
      <c r="I11499" t="s">
        <v>52</v>
      </c>
      <c r="J11499">
        <v>1056</v>
      </c>
      <c r="K11499" t="s">
        <v>17</v>
      </c>
    </row>
    <row r="11500" spans="1:11">
      <c r="A11500">
        <v>53297</v>
      </c>
      <c r="B11500" t="s">
        <v>5401</v>
      </c>
      <c r="C11500" s="5">
        <v>42506</v>
      </c>
      <c r="D11500" s="5">
        <v>42506</v>
      </c>
      <c r="E11500" t="s">
        <v>7137</v>
      </c>
      <c r="F11500" s="5">
        <v>42506</v>
      </c>
      <c r="G11500" s="5">
        <v>1027428</v>
      </c>
      <c r="H11500" t="s">
        <v>15</v>
      </c>
      <c r="I11500" t="s">
        <v>52</v>
      </c>
      <c r="J11500">
        <v>5956</v>
      </c>
      <c r="K11500" t="s">
        <v>17</v>
      </c>
    </row>
    <row r="11501" spans="1:11">
      <c r="A11501">
        <v>53301</v>
      </c>
      <c r="B11501" t="s">
        <v>5402</v>
      </c>
      <c r="C11501" s="5">
        <v>42494</v>
      </c>
      <c r="D11501" s="5">
        <v>42494</v>
      </c>
      <c r="E11501" t="s">
        <v>7137</v>
      </c>
      <c r="F11501" s="5">
        <v>42494</v>
      </c>
      <c r="G11501" s="5">
        <v>42578</v>
      </c>
      <c r="H11501" t="s">
        <v>33</v>
      </c>
      <c r="I11501" t="s">
        <v>7151</v>
      </c>
      <c r="J11501">
        <v>1049</v>
      </c>
      <c r="K11501" t="s">
        <v>17</v>
      </c>
    </row>
    <row r="11502" spans="1:11">
      <c r="A11502">
        <v>53301</v>
      </c>
      <c r="B11502" t="s">
        <v>5402</v>
      </c>
      <c r="C11502" s="5">
        <v>42494</v>
      </c>
      <c r="D11502" s="5">
        <v>42579</v>
      </c>
      <c r="E11502" t="s">
        <v>7137</v>
      </c>
      <c r="F11502" s="5">
        <v>42579</v>
      </c>
      <c r="G11502" s="5">
        <v>1027428</v>
      </c>
      <c r="H11502" t="s">
        <v>33</v>
      </c>
      <c r="I11502" t="s">
        <v>7151</v>
      </c>
      <c r="J11502">
        <v>1049</v>
      </c>
      <c r="K11502" t="s">
        <v>17</v>
      </c>
    </row>
    <row r="11503" spans="1:11">
      <c r="A11503">
        <v>53306</v>
      </c>
      <c r="B11503" t="s">
        <v>5403</v>
      </c>
      <c r="C11503" s="5">
        <v>42506</v>
      </c>
      <c r="D11503" s="5">
        <v>42506</v>
      </c>
      <c r="E11503" t="s">
        <v>7137</v>
      </c>
      <c r="F11503" s="5">
        <v>42506</v>
      </c>
      <c r="G11503" s="5">
        <v>42578</v>
      </c>
      <c r="H11503" t="s">
        <v>33</v>
      </c>
      <c r="I11503" t="s">
        <v>7151</v>
      </c>
      <c r="J11503">
        <v>1019</v>
      </c>
      <c r="K11503" t="s">
        <v>17</v>
      </c>
    </row>
    <row r="11504" spans="1:11">
      <c r="A11504">
        <v>53306</v>
      </c>
      <c r="B11504" t="s">
        <v>5403</v>
      </c>
      <c r="C11504" s="5">
        <v>42506</v>
      </c>
      <c r="D11504" s="5">
        <v>42579</v>
      </c>
      <c r="E11504" t="s">
        <v>7137</v>
      </c>
      <c r="F11504" s="5">
        <v>42579</v>
      </c>
      <c r="G11504" s="5">
        <v>1027428</v>
      </c>
      <c r="H11504" t="s">
        <v>33</v>
      </c>
      <c r="I11504" t="s">
        <v>7151</v>
      </c>
      <c r="J11504">
        <v>1019</v>
      </c>
      <c r="K11504" t="s">
        <v>17</v>
      </c>
    </row>
    <row r="11505" spans="1:11">
      <c r="A11505">
        <v>53307</v>
      </c>
      <c r="B11505" t="s">
        <v>5404</v>
      </c>
      <c r="C11505" s="5">
        <v>42506</v>
      </c>
      <c r="D11505" s="5">
        <v>42506</v>
      </c>
      <c r="E11505" t="s">
        <v>7137</v>
      </c>
      <c r="F11505" s="5">
        <v>42506</v>
      </c>
      <c r="G11505" s="5">
        <v>42582</v>
      </c>
      <c r="H11505" t="s">
        <v>15</v>
      </c>
      <c r="I11505" t="s">
        <v>52</v>
      </c>
      <c r="J11505">
        <v>19671</v>
      </c>
      <c r="K11505" t="s">
        <v>17</v>
      </c>
    </row>
    <row r="11506" spans="1:11">
      <c r="A11506">
        <v>53307</v>
      </c>
      <c r="B11506" t="s">
        <v>5404</v>
      </c>
      <c r="C11506" s="5">
        <v>42506</v>
      </c>
      <c r="D11506" s="5">
        <v>42583</v>
      </c>
      <c r="E11506" t="s">
        <v>7137</v>
      </c>
      <c r="F11506" s="5">
        <v>42583</v>
      </c>
      <c r="G11506" s="5">
        <v>1027428</v>
      </c>
      <c r="H11506" t="s">
        <v>15</v>
      </c>
      <c r="I11506" t="s">
        <v>52</v>
      </c>
      <c r="J11506">
        <v>19671</v>
      </c>
      <c r="K11506" t="s">
        <v>17</v>
      </c>
    </row>
    <row r="11507" spans="1:11">
      <c r="A11507">
        <v>53308</v>
      </c>
      <c r="B11507" t="s">
        <v>5405</v>
      </c>
      <c r="C11507" s="5">
        <v>42499</v>
      </c>
      <c r="D11507" s="5">
        <v>42499</v>
      </c>
      <c r="E11507" t="s">
        <v>7137</v>
      </c>
      <c r="F11507" s="5">
        <v>42499</v>
      </c>
      <c r="G11507" s="5">
        <v>42533</v>
      </c>
      <c r="H11507" t="s">
        <v>43</v>
      </c>
      <c r="I11507" t="s">
        <v>18</v>
      </c>
      <c r="J11507">
        <v>1047</v>
      </c>
      <c r="K11507" t="s">
        <v>17</v>
      </c>
    </row>
    <row r="11508" spans="1:11">
      <c r="A11508">
        <v>53308</v>
      </c>
      <c r="B11508" t="s">
        <v>5405</v>
      </c>
      <c r="C11508" s="5">
        <v>42499</v>
      </c>
      <c r="D11508" s="5">
        <v>42534</v>
      </c>
      <c r="E11508" t="s">
        <v>7140</v>
      </c>
      <c r="F11508" s="5">
        <v>42534</v>
      </c>
      <c r="G11508" s="5">
        <v>1027428</v>
      </c>
      <c r="H11508" t="s">
        <v>43</v>
      </c>
      <c r="I11508" t="s">
        <v>18</v>
      </c>
      <c r="J11508">
        <v>1047</v>
      </c>
      <c r="K11508" t="s">
        <v>17</v>
      </c>
    </row>
    <row r="11509" spans="1:11">
      <c r="A11509">
        <v>53309</v>
      </c>
      <c r="B11509" t="s">
        <v>5406</v>
      </c>
      <c r="C11509" s="5">
        <v>42506</v>
      </c>
      <c r="D11509" s="5">
        <v>42506</v>
      </c>
      <c r="E11509" t="s">
        <v>7137</v>
      </c>
      <c r="F11509" s="5">
        <v>42506</v>
      </c>
      <c r="G11509" s="5">
        <v>1027428</v>
      </c>
      <c r="H11509" t="s">
        <v>43</v>
      </c>
      <c r="I11509" t="s">
        <v>18</v>
      </c>
      <c r="J11509">
        <v>5937</v>
      </c>
      <c r="K11509" t="s">
        <v>17</v>
      </c>
    </row>
    <row r="11510" spans="1:11">
      <c r="A11510">
        <v>53310</v>
      </c>
      <c r="B11510" t="s">
        <v>5407</v>
      </c>
      <c r="C11510" s="5">
        <v>42503</v>
      </c>
      <c r="D11510" s="5">
        <v>42503</v>
      </c>
      <c r="E11510" t="s">
        <v>7137</v>
      </c>
      <c r="F11510" s="5">
        <v>42503</v>
      </c>
      <c r="G11510" s="5">
        <v>1027428</v>
      </c>
      <c r="H11510" t="s">
        <v>15</v>
      </c>
      <c r="I11510" t="s">
        <v>52</v>
      </c>
      <c r="J11510">
        <v>1023</v>
      </c>
      <c r="K11510" t="s">
        <v>17</v>
      </c>
    </row>
    <row r="11511" spans="1:11">
      <c r="A11511">
        <v>53311</v>
      </c>
      <c r="B11511" t="s">
        <v>5408</v>
      </c>
      <c r="C11511" s="5">
        <v>42503</v>
      </c>
      <c r="D11511" s="5">
        <v>42503</v>
      </c>
      <c r="E11511" t="s">
        <v>7137</v>
      </c>
      <c r="F11511" s="5">
        <v>42503</v>
      </c>
      <c r="G11511" s="5">
        <v>42514</v>
      </c>
      <c r="H11511" t="s">
        <v>15</v>
      </c>
      <c r="I11511" t="s">
        <v>52</v>
      </c>
      <c r="J11511">
        <v>1024</v>
      </c>
      <c r="K11511" t="s">
        <v>17</v>
      </c>
    </row>
    <row r="11512" spans="1:11">
      <c r="A11512">
        <v>53311</v>
      </c>
      <c r="B11512" t="s">
        <v>5408</v>
      </c>
      <c r="C11512" s="5">
        <v>42503</v>
      </c>
      <c r="D11512" s="5">
        <v>42515</v>
      </c>
      <c r="E11512" t="s">
        <v>7137</v>
      </c>
      <c r="F11512" s="5">
        <v>42515</v>
      </c>
      <c r="G11512" s="5">
        <v>1027428</v>
      </c>
      <c r="H11512" t="s">
        <v>15</v>
      </c>
      <c r="I11512" t="s">
        <v>52</v>
      </c>
      <c r="J11512">
        <v>1024</v>
      </c>
      <c r="K11512" t="s">
        <v>17</v>
      </c>
    </row>
    <row r="11513" spans="1:11">
      <c r="A11513">
        <v>53314</v>
      </c>
      <c r="B11513" t="s">
        <v>5409</v>
      </c>
      <c r="C11513" s="5">
        <v>42503</v>
      </c>
      <c r="D11513" s="5">
        <v>42503</v>
      </c>
      <c r="E11513" t="s">
        <v>7137</v>
      </c>
      <c r="F11513" s="5">
        <v>42503</v>
      </c>
      <c r="G11513" s="5">
        <v>42578</v>
      </c>
      <c r="H11513" t="s">
        <v>33</v>
      </c>
      <c r="I11513" t="s">
        <v>7151</v>
      </c>
      <c r="J11513">
        <v>22285</v>
      </c>
      <c r="K11513" t="s">
        <v>17</v>
      </c>
    </row>
    <row r="11514" spans="1:11">
      <c r="A11514">
        <v>53314</v>
      </c>
      <c r="B11514" t="s">
        <v>5409</v>
      </c>
      <c r="C11514" s="5">
        <v>42503</v>
      </c>
      <c r="D11514" s="5">
        <v>42579</v>
      </c>
      <c r="E11514" t="s">
        <v>7137</v>
      </c>
      <c r="F11514" s="5">
        <v>42579</v>
      </c>
      <c r="G11514" s="5">
        <v>1027428</v>
      </c>
      <c r="H11514" t="s">
        <v>33</v>
      </c>
      <c r="I11514" t="s">
        <v>7151</v>
      </c>
      <c r="J11514">
        <v>22285</v>
      </c>
      <c r="K11514" t="s">
        <v>17</v>
      </c>
    </row>
    <row r="11515" spans="1:11">
      <c r="A11515">
        <v>53323</v>
      </c>
      <c r="B11515" t="s">
        <v>5411</v>
      </c>
      <c r="C11515" s="5">
        <v>42503</v>
      </c>
      <c r="D11515" s="5">
        <v>42503</v>
      </c>
      <c r="E11515" t="s">
        <v>7137</v>
      </c>
      <c r="F11515" s="5">
        <v>42503</v>
      </c>
      <c r="G11515" s="5">
        <v>1027428</v>
      </c>
      <c r="H11515" t="s">
        <v>15</v>
      </c>
      <c r="I11515" t="s">
        <v>52</v>
      </c>
      <c r="J11515">
        <v>1083</v>
      </c>
      <c r="K11515" t="s">
        <v>17</v>
      </c>
    </row>
    <row r="11516" spans="1:11">
      <c r="A11516">
        <v>53324</v>
      </c>
      <c r="B11516" t="s">
        <v>5412</v>
      </c>
      <c r="C11516" s="5">
        <v>42506</v>
      </c>
      <c r="D11516" s="5">
        <v>42506</v>
      </c>
      <c r="E11516" t="s">
        <v>7137</v>
      </c>
      <c r="F11516" s="5">
        <v>42506</v>
      </c>
      <c r="G11516" s="5">
        <v>42526</v>
      </c>
      <c r="H11516" t="s">
        <v>15</v>
      </c>
      <c r="I11516" t="s">
        <v>52</v>
      </c>
      <c r="J11516">
        <v>297045</v>
      </c>
      <c r="K11516" t="s">
        <v>17</v>
      </c>
    </row>
    <row r="11517" spans="1:11">
      <c r="A11517">
        <v>53324</v>
      </c>
      <c r="B11517" t="s">
        <v>5412</v>
      </c>
      <c r="C11517" s="5">
        <v>42506</v>
      </c>
      <c r="D11517" s="5">
        <v>42527</v>
      </c>
      <c r="E11517" t="s">
        <v>7137</v>
      </c>
      <c r="F11517" s="5">
        <v>42527</v>
      </c>
      <c r="G11517" s="5">
        <v>1027428</v>
      </c>
      <c r="H11517" t="s">
        <v>15</v>
      </c>
      <c r="I11517" t="s">
        <v>52</v>
      </c>
      <c r="J11517">
        <v>297045</v>
      </c>
      <c r="K11517" t="s">
        <v>17</v>
      </c>
    </row>
    <row r="11518" spans="1:11">
      <c r="A11518">
        <v>53330</v>
      </c>
      <c r="B11518" t="s">
        <v>5413</v>
      </c>
      <c r="C11518" s="5">
        <v>42507</v>
      </c>
      <c r="D11518" s="5">
        <v>42507</v>
      </c>
      <c r="E11518" t="s">
        <v>7137</v>
      </c>
      <c r="F11518" s="5">
        <v>42507</v>
      </c>
      <c r="G11518" s="5">
        <v>1027428</v>
      </c>
      <c r="H11518" t="s">
        <v>15</v>
      </c>
      <c r="I11518" t="s">
        <v>52</v>
      </c>
      <c r="J11518">
        <v>2479</v>
      </c>
      <c r="K11518" t="s">
        <v>17</v>
      </c>
    </row>
    <row r="11519" spans="1:11">
      <c r="A11519">
        <v>53331</v>
      </c>
      <c r="B11519" t="s">
        <v>731</v>
      </c>
      <c r="C11519" s="5">
        <v>42506</v>
      </c>
      <c r="D11519" s="5">
        <v>42506</v>
      </c>
      <c r="E11519" t="s">
        <v>7137</v>
      </c>
      <c r="F11519" s="5">
        <v>42506</v>
      </c>
      <c r="G11519" s="5">
        <v>1027428</v>
      </c>
      <c r="H11519" t="s">
        <v>58</v>
      </c>
      <c r="I11519" t="s">
        <v>7149</v>
      </c>
      <c r="J11519">
        <v>19671</v>
      </c>
      <c r="K11519" t="s">
        <v>17</v>
      </c>
    </row>
    <row r="11520" spans="1:11">
      <c r="A11520">
        <v>53333</v>
      </c>
      <c r="B11520" t="s">
        <v>4658</v>
      </c>
      <c r="C11520" s="5">
        <v>42507</v>
      </c>
      <c r="D11520" s="5">
        <v>42507</v>
      </c>
      <c r="E11520" t="s">
        <v>7137</v>
      </c>
      <c r="F11520" s="5">
        <v>42507</v>
      </c>
      <c r="G11520" s="5">
        <v>1027428</v>
      </c>
      <c r="H11520" t="s">
        <v>15</v>
      </c>
      <c r="I11520" t="s">
        <v>52</v>
      </c>
      <c r="J11520">
        <v>1857</v>
      </c>
      <c r="K11520" t="s">
        <v>17</v>
      </c>
    </row>
    <row r="11521" spans="1:11">
      <c r="A11521">
        <v>53339</v>
      </c>
      <c r="B11521" t="s">
        <v>5416</v>
      </c>
      <c r="C11521" s="5">
        <v>42508</v>
      </c>
      <c r="D11521" s="5">
        <v>42508</v>
      </c>
      <c r="E11521" t="s">
        <v>7137</v>
      </c>
      <c r="F11521" s="5">
        <v>42508</v>
      </c>
      <c r="G11521" s="5">
        <v>42578</v>
      </c>
      <c r="H11521" t="s">
        <v>33</v>
      </c>
      <c r="I11521" t="s">
        <v>7151</v>
      </c>
      <c r="J11521">
        <v>1048</v>
      </c>
      <c r="K11521" t="s">
        <v>17</v>
      </c>
    </row>
    <row r="11522" spans="1:11">
      <c r="A11522">
        <v>53339</v>
      </c>
      <c r="B11522" t="s">
        <v>5416</v>
      </c>
      <c r="C11522" s="5">
        <v>42508</v>
      </c>
      <c r="D11522" s="5">
        <v>42579</v>
      </c>
      <c r="E11522" t="s">
        <v>7137</v>
      </c>
      <c r="F11522" s="5">
        <v>42579</v>
      </c>
      <c r="G11522" s="5">
        <v>1027428</v>
      </c>
      <c r="H11522" t="s">
        <v>33</v>
      </c>
      <c r="I11522" t="s">
        <v>7151</v>
      </c>
      <c r="J11522">
        <v>1048</v>
      </c>
      <c r="K11522" t="s">
        <v>17</v>
      </c>
    </row>
    <row r="11523" spans="1:11">
      <c r="A11523">
        <v>53341</v>
      </c>
      <c r="B11523" t="s">
        <v>5417</v>
      </c>
      <c r="C11523" s="5">
        <v>42508</v>
      </c>
      <c r="D11523" s="5">
        <v>42508</v>
      </c>
      <c r="E11523" t="s">
        <v>7137</v>
      </c>
      <c r="F11523" s="5">
        <v>42508</v>
      </c>
      <c r="G11523" s="5">
        <v>1027428</v>
      </c>
      <c r="H11523" t="s">
        <v>15</v>
      </c>
      <c r="I11523" t="s">
        <v>52</v>
      </c>
      <c r="J11523">
        <v>1098</v>
      </c>
      <c r="K11523" t="s">
        <v>17</v>
      </c>
    </row>
    <row r="11524" spans="1:11">
      <c r="A11524">
        <v>53343</v>
      </c>
      <c r="B11524" t="s">
        <v>5418</v>
      </c>
      <c r="C11524" s="5">
        <v>42507</v>
      </c>
      <c r="D11524" s="5">
        <v>42507</v>
      </c>
      <c r="E11524" t="s">
        <v>7137</v>
      </c>
      <c r="F11524" s="5">
        <v>42507</v>
      </c>
      <c r="G11524" s="5">
        <v>42578</v>
      </c>
      <c r="H11524" t="s">
        <v>15</v>
      </c>
      <c r="I11524" t="s">
        <v>52</v>
      </c>
      <c r="J11524">
        <v>1072</v>
      </c>
      <c r="K11524" t="s">
        <v>17</v>
      </c>
    </row>
    <row r="11525" spans="1:11">
      <c r="A11525">
        <v>53343</v>
      </c>
      <c r="B11525" t="s">
        <v>5418</v>
      </c>
      <c r="C11525" s="5">
        <v>42507</v>
      </c>
      <c r="D11525" s="5">
        <v>42579</v>
      </c>
      <c r="E11525" t="s">
        <v>7137</v>
      </c>
      <c r="F11525" s="5">
        <v>42579</v>
      </c>
      <c r="G11525" s="5">
        <v>1027428</v>
      </c>
      <c r="H11525" t="s">
        <v>15</v>
      </c>
      <c r="I11525" t="s">
        <v>52</v>
      </c>
      <c r="J11525">
        <v>1072</v>
      </c>
      <c r="K11525" t="s">
        <v>17</v>
      </c>
    </row>
    <row r="11526" spans="1:11">
      <c r="A11526">
        <v>53344</v>
      </c>
      <c r="B11526" t="s">
        <v>5419</v>
      </c>
      <c r="C11526" s="5">
        <v>42508</v>
      </c>
      <c r="D11526" s="5">
        <v>42508</v>
      </c>
      <c r="E11526" t="s">
        <v>7137</v>
      </c>
      <c r="F11526" s="5">
        <v>42508</v>
      </c>
      <c r="G11526" s="5">
        <v>1027428</v>
      </c>
      <c r="H11526" t="s">
        <v>15</v>
      </c>
      <c r="I11526" t="s">
        <v>52</v>
      </c>
      <c r="J11526">
        <v>2793</v>
      </c>
      <c r="K11526" t="s">
        <v>17</v>
      </c>
    </row>
    <row r="11527" spans="1:11">
      <c r="A11527">
        <v>53350</v>
      </c>
      <c r="B11527" t="s">
        <v>5420</v>
      </c>
      <c r="C11527" s="5">
        <v>42507</v>
      </c>
      <c r="D11527" s="5">
        <v>42507</v>
      </c>
      <c r="E11527" t="s">
        <v>7137</v>
      </c>
      <c r="F11527" s="5">
        <v>42507</v>
      </c>
      <c r="G11527" s="5">
        <v>42578</v>
      </c>
      <c r="H11527" t="s">
        <v>33</v>
      </c>
      <c r="I11527" t="s">
        <v>7151</v>
      </c>
      <c r="J11527">
        <v>1048</v>
      </c>
      <c r="K11527" t="s">
        <v>17</v>
      </c>
    </row>
    <row r="11528" spans="1:11">
      <c r="A11528">
        <v>53350</v>
      </c>
      <c r="B11528" t="s">
        <v>5420</v>
      </c>
      <c r="C11528" s="5">
        <v>42507</v>
      </c>
      <c r="D11528" s="5">
        <v>42579</v>
      </c>
      <c r="E11528" t="s">
        <v>7137</v>
      </c>
      <c r="F11528" s="5">
        <v>42579</v>
      </c>
      <c r="G11528" s="5">
        <v>1027428</v>
      </c>
      <c r="H11528" t="s">
        <v>33</v>
      </c>
      <c r="I11528" t="s">
        <v>7151</v>
      </c>
      <c r="J11528">
        <v>1048</v>
      </c>
      <c r="K11528" t="s">
        <v>17</v>
      </c>
    </row>
    <row r="11529" spans="1:11">
      <c r="A11529">
        <v>53353</v>
      </c>
      <c r="B11529" t="s">
        <v>5421</v>
      </c>
      <c r="C11529" s="5">
        <v>42506</v>
      </c>
      <c r="D11529" s="5">
        <v>42506</v>
      </c>
      <c r="E11529" t="s">
        <v>7137</v>
      </c>
      <c r="F11529" s="5">
        <v>42506</v>
      </c>
      <c r="G11529" s="5">
        <v>1027428</v>
      </c>
      <c r="H11529" t="s">
        <v>58</v>
      </c>
      <c r="I11529" t="s">
        <v>7149</v>
      </c>
      <c r="J11529">
        <v>1002</v>
      </c>
      <c r="K11529" t="s">
        <v>17</v>
      </c>
    </row>
    <row r="11530" spans="1:11">
      <c r="A11530">
        <v>53354</v>
      </c>
      <c r="B11530" t="s">
        <v>5422</v>
      </c>
      <c r="C11530" s="5">
        <v>42509</v>
      </c>
      <c r="D11530" s="5">
        <v>42509</v>
      </c>
      <c r="E11530" t="s">
        <v>7137</v>
      </c>
      <c r="F11530" s="5">
        <v>42509</v>
      </c>
      <c r="G11530" s="5">
        <v>42520</v>
      </c>
      <c r="H11530" t="s">
        <v>15</v>
      </c>
      <c r="I11530" t="s">
        <v>52</v>
      </c>
      <c r="J11530">
        <v>1860</v>
      </c>
      <c r="K11530" t="s">
        <v>17</v>
      </c>
    </row>
    <row r="11531" spans="1:11">
      <c r="A11531">
        <v>53354</v>
      </c>
      <c r="B11531" t="s">
        <v>5422</v>
      </c>
      <c r="C11531" s="5">
        <v>42509</v>
      </c>
      <c r="D11531" s="5">
        <v>42521</v>
      </c>
      <c r="E11531" t="s">
        <v>7137</v>
      </c>
      <c r="F11531" s="5">
        <v>42521</v>
      </c>
      <c r="G11531" s="5">
        <v>1027428</v>
      </c>
      <c r="H11531" t="s">
        <v>15</v>
      </c>
      <c r="I11531" t="s">
        <v>52</v>
      </c>
      <c r="J11531">
        <v>1860</v>
      </c>
      <c r="K11531" t="s">
        <v>17</v>
      </c>
    </row>
    <row r="11532" spans="1:11">
      <c r="A11532">
        <v>53362</v>
      </c>
      <c r="B11532" t="s">
        <v>5423</v>
      </c>
      <c r="C11532" s="5">
        <v>42509</v>
      </c>
      <c r="D11532" s="5">
        <v>42509</v>
      </c>
      <c r="E11532" t="s">
        <v>7137</v>
      </c>
      <c r="F11532" s="5">
        <v>42509</v>
      </c>
      <c r="G11532" s="5">
        <v>1027428</v>
      </c>
      <c r="H11532" t="s">
        <v>15</v>
      </c>
      <c r="I11532" t="s">
        <v>52</v>
      </c>
      <c r="J11532">
        <v>1001</v>
      </c>
      <c r="K11532" t="s">
        <v>17</v>
      </c>
    </row>
    <row r="11533" spans="1:11">
      <c r="A11533">
        <v>53363</v>
      </c>
      <c r="B11533" t="s">
        <v>5424</v>
      </c>
      <c r="C11533" s="5">
        <v>42507</v>
      </c>
      <c r="D11533" s="5">
        <v>42507</v>
      </c>
      <c r="E11533" t="s">
        <v>7137</v>
      </c>
      <c r="F11533" s="5">
        <v>42507</v>
      </c>
      <c r="G11533" s="5">
        <v>1027428</v>
      </c>
      <c r="H11533" t="s">
        <v>33</v>
      </c>
      <c r="I11533" t="s">
        <v>7151</v>
      </c>
      <c r="J11533">
        <v>1849</v>
      </c>
      <c r="K11533" t="s">
        <v>17</v>
      </c>
    </row>
    <row r="11534" spans="1:11">
      <c r="A11534">
        <v>53364</v>
      </c>
      <c r="B11534" t="s">
        <v>305</v>
      </c>
      <c r="C11534" s="5">
        <v>42507</v>
      </c>
      <c r="D11534" s="5">
        <v>42507</v>
      </c>
      <c r="E11534" t="s">
        <v>7137</v>
      </c>
      <c r="F11534" s="5">
        <v>42507</v>
      </c>
      <c r="G11534" s="5">
        <v>1027428</v>
      </c>
      <c r="H11534" t="s">
        <v>33</v>
      </c>
      <c r="I11534" t="s">
        <v>7151</v>
      </c>
      <c r="J11534">
        <v>1849</v>
      </c>
      <c r="K11534" t="s">
        <v>17</v>
      </c>
    </row>
    <row r="11535" spans="1:11">
      <c r="A11535">
        <v>53365</v>
      </c>
      <c r="B11535" t="s">
        <v>5426</v>
      </c>
      <c r="C11535" s="5">
        <v>42507</v>
      </c>
      <c r="D11535" s="5">
        <v>42507</v>
      </c>
      <c r="E11535" t="s">
        <v>7137</v>
      </c>
      <c r="F11535" s="5">
        <v>42507</v>
      </c>
      <c r="G11535" s="5">
        <v>1027428</v>
      </c>
      <c r="H11535" t="s">
        <v>33</v>
      </c>
      <c r="I11535" t="s">
        <v>7151</v>
      </c>
      <c r="J11535">
        <v>1849</v>
      </c>
      <c r="K11535" t="s">
        <v>17</v>
      </c>
    </row>
    <row r="11536" spans="1:11">
      <c r="A11536">
        <v>53370</v>
      </c>
      <c r="B11536" t="s">
        <v>4747</v>
      </c>
      <c r="C11536" s="5">
        <v>42509</v>
      </c>
      <c r="D11536" s="5">
        <v>42509</v>
      </c>
      <c r="E11536" t="s">
        <v>7137</v>
      </c>
      <c r="F11536" s="5">
        <v>42509</v>
      </c>
      <c r="G11536" s="5">
        <v>1027428</v>
      </c>
      <c r="H11536" t="s">
        <v>33</v>
      </c>
      <c r="I11536" t="s">
        <v>7151</v>
      </c>
      <c r="J11536">
        <v>1133</v>
      </c>
      <c r="K11536" t="s">
        <v>17</v>
      </c>
    </row>
    <row r="11537" spans="1:11">
      <c r="A11537">
        <v>53374</v>
      </c>
      <c r="B11537" t="s">
        <v>5427</v>
      </c>
      <c r="C11537" s="5">
        <v>42508</v>
      </c>
      <c r="D11537" s="5">
        <v>42508</v>
      </c>
      <c r="E11537" t="s">
        <v>7137</v>
      </c>
      <c r="F11537" s="5">
        <v>42508</v>
      </c>
      <c r="G11537" s="5">
        <v>1027428</v>
      </c>
      <c r="H11537" t="s">
        <v>15</v>
      </c>
      <c r="I11537" t="s">
        <v>52</v>
      </c>
      <c r="J11537">
        <v>22285</v>
      </c>
      <c r="K11537" t="s">
        <v>17</v>
      </c>
    </row>
    <row r="11538" spans="1:11">
      <c r="A11538">
        <v>53375</v>
      </c>
      <c r="B11538" t="s">
        <v>5428</v>
      </c>
      <c r="C11538" s="5">
        <v>42509</v>
      </c>
      <c r="D11538" s="5">
        <v>42509</v>
      </c>
      <c r="E11538" t="s">
        <v>7137</v>
      </c>
      <c r="F11538" s="5">
        <v>42509</v>
      </c>
      <c r="G11538" s="5">
        <v>42509</v>
      </c>
      <c r="H11538" t="s">
        <v>15</v>
      </c>
      <c r="I11538" t="s">
        <v>52</v>
      </c>
      <c r="J11538">
        <v>1078</v>
      </c>
      <c r="K11538" t="s">
        <v>17</v>
      </c>
    </row>
    <row r="11539" spans="1:11">
      <c r="A11539">
        <v>53378</v>
      </c>
      <c r="B11539" t="s">
        <v>5429</v>
      </c>
      <c r="C11539" s="5">
        <v>42510</v>
      </c>
      <c r="D11539" s="5">
        <v>42510</v>
      </c>
      <c r="E11539" t="s">
        <v>7137</v>
      </c>
      <c r="F11539" s="5">
        <v>42510</v>
      </c>
      <c r="G11539" s="5">
        <v>42551</v>
      </c>
      <c r="H11539" t="s">
        <v>15</v>
      </c>
      <c r="I11539" t="s">
        <v>52</v>
      </c>
      <c r="J11539">
        <v>164364</v>
      </c>
      <c r="K11539" t="s">
        <v>17</v>
      </c>
    </row>
    <row r="11540" spans="1:11">
      <c r="A11540">
        <v>53378</v>
      </c>
      <c r="B11540" t="s">
        <v>5429</v>
      </c>
      <c r="C11540" s="5">
        <v>42510</v>
      </c>
      <c r="D11540" s="5">
        <v>42552</v>
      </c>
      <c r="E11540" t="s">
        <v>7137</v>
      </c>
      <c r="F11540" s="5">
        <v>42552</v>
      </c>
      <c r="G11540" s="5">
        <v>1027428</v>
      </c>
      <c r="H11540" t="s">
        <v>15</v>
      </c>
      <c r="I11540" t="s">
        <v>52</v>
      </c>
      <c r="J11540">
        <v>164364</v>
      </c>
      <c r="K11540" t="s">
        <v>17</v>
      </c>
    </row>
    <row r="11541" spans="1:11">
      <c r="A11541">
        <v>53380</v>
      </c>
      <c r="B11541" t="s">
        <v>5430</v>
      </c>
      <c r="C11541" s="5">
        <v>42506</v>
      </c>
      <c r="D11541" s="5">
        <v>42506</v>
      </c>
      <c r="E11541" t="s">
        <v>7137</v>
      </c>
      <c r="F11541" s="5">
        <v>42506</v>
      </c>
      <c r="G11541" s="5">
        <v>42578</v>
      </c>
      <c r="H11541" t="s">
        <v>15</v>
      </c>
      <c r="I11541" t="s">
        <v>52</v>
      </c>
      <c r="J11541">
        <v>297045</v>
      </c>
      <c r="K11541" t="s">
        <v>17</v>
      </c>
    </row>
    <row r="11542" spans="1:11">
      <c r="A11542">
        <v>53380</v>
      </c>
      <c r="B11542" t="s">
        <v>5430</v>
      </c>
      <c r="C11542" s="5">
        <v>42506</v>
      </c>
      <c r="D11542" s="5">
        <v>42579</v>
      </c>
      <c r="E11542" t="s">
        <v>7137</v>
      </c>
      <c r="F11542" s="5">
        <v>42579</v>
      </c>
      <c r="G11542" s="5">
        <v>1027428</v>
      </c>
      <c r="H11542" t="s">
        <v>15</v>
      </c>
      <c r="I11542" t="s">
        <v>52</v>
      </c>
      <c r="J11542">
        <v>297045</v>
      </c>
      <c r="K11542" t="s">
        <v>17</v>
      </c>
    </row>
    <row r="11543" spans="1:11">
      <c r="A11543">
        <v>53382</v>
      </c>
      <c r="B11543" t="s">
        <v>5431</v>
      </c>
      <c r="C11543" s="5">
        <v>42509</v>
      </c>
      <c r="D11543" s="5">
        <v>42509</v>
      </c>
      <c r="E11543" t="s">
        <v>7137</v>
      </c>
      <c r="F11543" s="5">
        <v>42509</v>
      </c>
      <c r="G11543" s="5">
        <v>1027428</v>
      </c>
      <c r="H11543" t="s">
        <v>15</v>
      </c>
      <c r="I11543" t="s">
        <v>52</v>
      </c>
      <c r="J11543">
        <v>4729</v>
      </c>
      <c r="K11543" t="s">
        <v>17</v>
      </c>
    </row>
    <row r="11544" spans="1:11">
      <c r="A11544">
        <v>53383</v>
      </c>
      <c r="B11544" t="s">
        <v>5432</v>
      </c>
      <c r="C11544" s="5">
        <v>42510</v>
      </c>
      <c r="D11544" s="5">
        <v>42510</v>
      </c>
      <c r="E11544" t="s">
        <v>7137</v>
      </c>
      <c r="F11544" s="5">
        <v>42510</v>
      </c>
      <c r="G11544" s="5">
        <v>1027428</v>
      </c>
      <c r="H11544" t="s">
        <v>15</v>
      </c>
      <c r="I11544" t="s">
        <v>52</v>
      </c>
      <c r="J11544">
        <v>4709</v>
      </c>
      <c r="K11544" t="s">
        <v>17</v>
      </c>
    </row>
    <row r="11545" spans="1:11">
      <c r="A11545">
        <v>53388</v>
      </c>
      <c r="B11545" t="s">
        <v>5433</v>
      </c>
      <c r="C11545" s="5">
        <v>42510</v>
      </c>
      <c r="D11545" s="5">
        <v>42510</v>
      </c>
      <c r="E11545" t="s">
        <v>7137</v>
      </c>
      <c r="F11545" s="5">
        <v>42510</v>
      </c>
      <c r="G11545" s="5">
        <v>1027428</v>
      </c>
      <c r="H11545" t="s">
        <v>15</v>
      </c>
      <c r="I11545" t="s">
        <v>52</v>
      </c>
      <c r="J11545">
        <v>1091</v>
      </c>
      <c r="K11545" t="s">
        <v>17</v>
      </c>
    </row>
    <row r="11546" spans="1:11">
      <c r="A11546">
        <v>53389</v>
      </c>
      <c r="B11546" t="s">
        <v>5434</v>
      </c>
      <c r="C11546" s="5">
        <v>42513</v>
      </c>
      <c r="D11546" s="5">
        <v>42513</v>
      </c>
      <c r="E11546" t="s">
        <v>7137</v>
      </c>
      <c r="F11546" s="5">
        <v>42513</v>
      </c>
      <c r="G11546" s="5">
        <v>1027428</v>
      </c>
      <c r="H11546" t="s">
        <v>51</v>
      </c>
      <c r="I11546" t="s">
        <v>69</v>
      </c>
      <c r="J11546">
        <v>9088</v>
      </c>
      <c r="K11546" t="s">
        <v>59</v>
      </c>
    </row>
    <row r="11547" spans="1:11">
      <c r="A11547">
        <v>53390</v>
      </c>
      <c r="B11547" t="s">
        <v>5435</v>
      </c>
      <c r="C11547" s="5">
        <v>42510</v>
      </c>
      <c r="D11547" s="5">
        <v>42510</v>
      </c>
      <c r="E11547" t="s">
        <v>7137</v>
      </c>
      <c r="F11547" s="5">
        <v>42510</v>
      </c>
      <c r="G11547" s="5">
        <v>42566</v>
      </c>
      <c r="H11547" t="s">
        <v>15</v>
      </c>
      <c r="I11547" t="s">
        <v>52</v>
      </c>
      <c r="J11547">
        <v>1049</v>
      </c>
      <c r="K11547" t="s">
        <v>17</v>
      </c>
    </row>
    <row r="11548" spans="1:11">
      <c r="A11548">
        <v>53391</v>
      </c>
      <c r="B11548" t="s">
        <v>5436</v>
      </c>
      <c r="C11548" s="5">
        <v>42510</v>
      </c>
      <c r="D11548" s="5">
        <v>42510</v>
      </c>
      <c r="E11548" t="s">
        <v>7137</v>
      </c>
      <c r="F11548" s="5">
        <v>42510</v>
      </c>
      <c r="G11548" s="5">
        <v>1027428</v>
      </c>
      <c r="H11548" t="s">
        <v>15</v>
      </c>
      <c r="I11548" t="s">
        <v>52</v>
      </c>
      <c r="J11548">
        <v>1079</v>
      </c>
      <c r="K11548" t="s">
        <v>17</v>
      </c>
    </row>
    <row r="11549" spans="1:11">
      <c r="A11549">
        <v>53400</v>
      </c>
      <c r="B11549" t="s">
        <v>5437</v>
      </c>
      <c r="C11549" s="5">
        <v>42506</v>
      </c>
      <c r="D11549" s="5">
        <v>42506</v>
      </c>
      <c r="E11549" t="s">
        <v>7137</v>
      </c>
      <c r="F11549" s="5">
        <v>42506</v>
      </c>
      <c r="G11549" s="5">
        <v>42578</v>
      </c>
      <c r="H11549" t="s">
        <v>33</v>
      </c>
      <c r="I11549" t="s">
        <v>7151</v>
      </c>
      <c r="J11549">
        <v>1040</v>
      </c>
      <c r="K11549" t="s">
        <v>17</v>
      </c>
    </row>
    <row r="11550" spans="1:11">
      <c r="A11550">
        <v>53400</v>
      </c>
      <c r="B11550" t="s">
        <v>5437</v>
      </c>
      <c r="C11550" s="5">
        <v>42506</v>
      </c>
      <c r="D11550" s="5">
        <v>42579</v>
      </c>
      <c r="E11550" t="s">
        <v>7137</v>
      </c>
      <c r="F11550" s="5">
        <v>42579</v>
      </c>
      <c r="G11550" s="5">
        <v>1027428</v>
      </c>
      <c r="H11550" t="s">
        <v>33</v>
      </c>
      <c r="I11550" t="s">
        <v>7151</v>
      </c>
      <c r="J11550">
        <v>1040</v>
      </c>
      <c r="K11550" t="s">
        <v>17</v>
      </c>
    </row>
    <row r="11551" spans="1:11">
      <c r="A11551">
        <v>53408</v>
      </c>
      <c r="B11551" t="s">
        <v>813</v>
      </c>
      <c r="C11551" s="5">
        <v>42513</v>
      </c>
      <c r="D11551" s="5">
        <v>42513</v>
      </c>
      <c r="E11551" t="s">
        <v>7137</v>
      </c>
      <c r="F11551" s="5">
        <v>42513</v>
      </c>
      <c r="G11551" s="5">
        <v>1027428</v>
      </c>
      <c r="H11551" t="s">
        <v>15</v>
      </c>
      <c r="I11551" t="s">
        <v>52</v>
      </c>
      <c r="J11551">
        <v>1048</v>
      </c>
      <c r="K11551" t="s">
        <v>17</v>
      </c>
    </row>
    <row r="11552" spans="1:11">
      <c r="A11552">
        <v>53409</v>
      </c>
      <c r="B11552" t="s">
        <v>5438</v>
      </c>
      <c r="C11552" s="5">
        <v>42510</v>
      </c>
      <c r="D11552" s="5">
        <v>42510</v>
      </c>
      <c r="E11552" t="s">
        <v>7137</v>
      </c>
      <c r="F11552" s="5">
        <v>42510</v>
      </c>
      <c r="G11552" s="5">
        <v>1027428</v>
      </c>
      <c r="H11552" t="s">
        <v>15</v>
      </c>
      <c r="I11552" t="s">
        <v>52</v>
      </c>
      <c r="J11552">
        <v>1050</v>
      </c>
      <c r="K11552" t="s">
        <v>17</v>
      </c>
    </row>
    <row r="11553" spans="1:11">
      <c r="A11553">
        <v>53410</v>
      </c>
      <c r="B11553" t="s">
        <v>5439</v>
      </c>
      <c r="C11553" s="5">
        <v>42510</v>
      </c>
      <c r="D11553" s="5">
        <v>42510</v>
      </c>
      <c r="E11553" t="s">
        <v>7137</v>
      </c>
      <c r="F11553" s="5">
        <v>42510</v>
      </c>
      <c r="G11553" s="5">
        <v>42542</v>
      </c>
      <c r="H11553" t="s">
        <v>15</v>
      </c>
      <c r="I11553" t="s">
        <v>52</v>
      </c>
      <c r="J11553">
        <v>19671</v>
      </c>
      <c r="K11553" t="s">
        <v>17</v>
      </c>
    </row>
    <row r="11554" spans="1:11">
      <c r="A11554">
        <v>53411</v>
      </c>
      <c r="B11554" t="s">
        <v>5440</v>
      </c>
      <c r="C11554" s="5">
        <v>42513</v>
      </c>
      <c r="D11554" s="5">
        <v>42513</v>
      </c>
      <c r="E11554" t="s">
        <v>7137</v>
      </c>
      <c r="F11554" s="5">
        <v>42513</v>
      </c>
      <c r="G11554" s="5">
        <v>1027428</v>
      </c>
      <c r="H11554" t="s">
        <v>15</v>
      </c>
      <c r="I11554" t="s">
        <v>52</v>
      </c>
      <c r="J11554">
        <v>1079</v>
      </c>
      <c r="K11554" t="s">
        <v>17</v>
      </c>
    </row>
    <row r="11555" spans="1:11">
      <c r="A11555">
        <v>53412</v>
      </c>
      <c r="B11555" t="s">
        <v>5441</v>
      </c>
      <c r="C11555" s="5">
        <v>42514</v>
      </c>
      <c r="D11555" s="5">
        <v>42514</v>
      </c>
      <c r="E11555" t="s">
        <v>7137</v>
      </c>
      <c r="F11555" s="5">
        <v>42514</v>
      </c>
      <c r="G11555" s="5">
        <v>1027428</v>
      </c>
      <c r="H11555" t="s">
        <v>43</v>
      </c>
      <c r="I11555" t="s">
        <v>18</v>
      </c>
      <c r="J11555">
        <v>167176</v>
      </c>
      <c r="K11555" t="s">
        <v>17</v>
      </c>
    </row>
    <row r="11556" spans="1:11">
      <c r="A11556">
        <v>53413</v>
      </c>
      <c r="B11556" t="s">
        <v>5442</v>
      </c>
      <c r="C11556" s="5">
        <v>42511</v>
      </c>
      <c r="D11556" s="5">
        <v>42511</v>
      </c>
      <c r="E11556" t="s">
        <v>7137</v>
      </c>
      <c r="F11556" s="5">
        <v>42511</v>
      </c>
      <c r="G11556" s="5">
        <v>1027428</v>
      </c>
      <c r="H11556" t="s">
        <v>15</v>
      </c>
      <c r="I11556" t="s">
        <v>52</v>
      </c>
      <c r="J11556">
        <v>1023</v>
      </c>
      <c r="K11556" t="s">
        <v>17</v>
      </c>
    </row>
    <row r="11557" spans="1:11">
      <c r="A11557">
        <v>53427</v>
      </c>
      <c r="B11557" t="s">
        <v>5443</v>
      </c>
      <c r="C11557" s="5">
        <v>42508</v>
      </c>
      <c r="D11557" s="5">
        <v>42508</v>
      </c>
      <c r="E11557" t="s">
        <v>7137</v>
      </c>
      <c r="F11557" s="5">
        <v>42508</v>
      </c>
      <c r="G11557" s="5">
        <v>42578</v>
      </c>
      <c r="H11557" t="s">
        <v>33</v>
      </c>
      <c r="I11557" t="s">
        <v>7151</v>
      </c>
      <c r="J11557">
        <v>1041</v>
      </c>
      <c r="K11557" t="s">
        <v>17</v>
      </c>
    </row>
    <row r="11558" spans="1:11">
      <c r="A11558">
        <v>53427</v>
      </c>
      <c r="B11558" t="s">
        <v>5443</v>
      </c>
      <c r="C11558" s="5">
        <v>42508</v>
      </c>
      <c r="D11558" s="5">
        <v>42579</v>
      </c>
      <c r="E11558" t="s">
        <v>7137</v>
      </c>
      <c r="F11558" s="5">
        <v>42579</v>
      </c>
      <c r="G11558" s="5">
        <v>1027428</v>
      </c>
      <c r="H11558" t="s">
        <v>33</v>
      </c>
      <c r="I11558" t="s">
        <v>7151</v>
      </c>
      <c r="J11558">
        <v>1041</v>
      </c>
      <c r="K11558" t="s">
        <v>17</v>
      </c>
    </row>
    <row r="11559" spans="1:11">
      <c r="A11559">
        <v>53433</v>
      </c>
      <c r="B11559" t="s">
        <v>596</v>
      </c>
      <c r="C11559" s="5">
        <v>42513</v>
      </c>
      <c r="D11559" s="5">
        <v>42513</v>
      </c>
      <c r="E11559" t="s">
        <v>7137</v>
      </c>
      <c r="F11559" s="5">
        <v>42513</v>
      </c>
      <c r="G11559" s="5">
        <v>42550</v>
      </c>
      <c r="H11559" t="s">
        <v>15</v>
      </c>
      <c r="I11559" t="s">
        <v>52</v>
      </c>
      <c r="J11559">
        <v>1046</v>
      </c>
      <c r="K11559" t="s">
        <v>17</v>
      </c>
    </row>
    <row r="11560" spans="1:11">
      <c r="A11560">
        <v>53433</v>
      </c>
      <c r="B11560" t="s">
        <v>596</v>
      </c>
      <c r="C11560" s="5">
        <v>42513</v>
      </c>
      <c r="D11560" s="5">
        <v>42551</v>
      </c>
      <c r="E11560" t="s">
        <v>7137</v>
      </c>
      <c r="F11560" s="5">
        <v>42551</v>
      </c>
      <c r="G11560" s="5">
        <v>1027428</v>
      </c>
      <c r="H11560" t="s">
        <v>15</v>
      </c>
      <c r="I11560" t="s">
        <v>52</v>
      </c>
      <c r="J11560">
        <v>1046</v>
      </c>
      <c r="K11560" t="s">
        <v>17</v>
      </c>
    </row>
    <row r="11561" spans="1:11">
      <c r="A11561">
        <v>53434</v>
      </c>
      <c r="B11561" t="s">
        <v>5444</v>
      </c>
      <c r="C11561" s="5">
        <v>42514</v>
      </c>
      <c r="D11561" s="5">
        <v>42514</v>
      </c>
      <c r="E11561" t="s">
        <v>7137</v>
      </c>
      <c r="F11561" s="5">
        <v>42514</v>
      </c>
      <c r="G11561" s="5">
        <v>1027428</v>
      </c>
      <c r="H11561" t="s">
        <v>15</v>
      </c>
      <c r="I11561" t="s">
        <v>52</v>
      </c>
      <c r="J11561">
        <v>1863</v>
      </c>
      <c r="K11561" t="s">
        <v>17</v>
      </c>
    </row>
    <row r="11562" spans="1:11">
      <c r="A11562">
        <v>53435</v>
      </c>
      <c r="B11562" t="s">
        <v>5445</v>
      </c>
      <c r="C11562" s="5">
        <v>42513</v>
      </c>
      <c r="D11562" s="5">
        <v>42513</v>
      </c>
      <c r="E11562" t="s">
        <v>7137</v>
      </c>
      <c r="F11562" s="5">
        <v>42513</v>
      </c>
      <c r="G11562" s="5">
        <v>1027428</v>
      </c>
      <c r="H11562" t="s">
        <v>15</v>
      </c>
      <c r="I11562" t="s">
        <v>52</v>
      </c>
      <c r="J11562">
        <v>1002</v>
      </c>
      <c r="K11562" t="s">
        <v>17</v>
      </c>
    </row>
    <row r="11563" spans="1:11">
      <c r="A11563">
        <v>53437</v>
      </c>
      <c r="B11563" t="s">
        <v>5446</v>
      </c>
      <c r="C11563" s="5">
        <v>42513</v>
      </c>
      <c r="D11563" s="5">
        <v>42513</v>
      </c>
      <c r="E11563" t="s">
        <v>7137</v>
      </c>
      <c r="F11563" s="5">
        <v>42513</v>
      </c>
      <c r="G11563" s="5">
        <v>42517</v>
      </c>
      <c r="H11563" t="s">
        <v>15</v>
      </c>
      <c r="I11563" t="s">
        <v>52</v>
      </c>
      <c r="J11563">
        <v>3566</v>
      </c>
      <c r="K11563" t="s">
        <v>17</v>
      </c>
    </row>
    <row r="11564" spans="1:11">
      <c r="A11564">
        <v>53437</v>
      </c>
      <c r="B11564" t="s">
        <v>5446</v>
      </c>
      <c r="C11564" s="5">
        <v>42513</v>
      </c>
      <c r="D11564" s="5">
        <v>42518</v>
      </c>
      <c r="E11564" t="s">
        <v>7147</v>
      </c>
      <c r="F11564" s="5">
        <v>42518</v>
      </c>
      <c r="G11564" s="5">
        <v>42521</v>
      </c>
      <c r="H11564" t="s">
        <v>15</v>
      </c>
      <c r="I11564" t="s">
        <v>52</v>
      </c>
      <c r="J11564">
        <v>9448</v>
      </c>
      <c r="K11564" t="s">
        <v>17</v>
      </c>
    </row>
    <row r="11565" spans="1:11">
      <c r="A11565">
        <v>53438</v>
      </c>
      <c r="B11565" t="s">
        <v>484</v>
      </c>
      <c r="C11565" s="5">
        <v>42513</v>
      </c>
      <c r="D11565" s="5">
        <v>42513</v>
      </c>
      <c r="E11565" t="s">
        <v>7137</v>
      </c>
      <c r="F11565" s="5">
        <v>42513</v>
      </c>
      <c r="G11565" s="5">
        <v>1027428</v>
      </c>
      <c r="H11565" t="s">
        <v>15</v>
      </c>
      <c r="I11565" t="s">
        <v>52</v>
      </c>
      <c r="J11565">
        <v>1133</v>
      </c>
      <c r="K11565" t="s">
        <v>17</v>
      </c>
    </row>
    <row r="11566" spans="1:11">
      <c r="A11566">
        <v>53446</v>
      </c>
      <c r="B11566" t="s">
        <v>5447</v>
      </c>
      <c r="C11566" s="5">
        <v>42514</v>
      </c>
      <c r="D11566" s="5">
        <v>42514</v>
      </c>
      <c r="E11566" t="s">
        <v>7137</v>
      </c>
      <c r="F11566" s="5">
        <v>42514</v>
      </c>
      <c r="G11566" s="5">
        <v>1027428</v>
      </c>
      <c r="H11566" t="s">
        <v>43</v>
      </c>
      <c r="I11566" t="s">
        <v>18</v>
      </c>
      <c r="J11566">
        <v>1019</v>
      </c>
      <c r="K11566" t="s">
        <v>17</v>
      </c>
    </row>
    <row r="11567" spans="1:11">
      <c r="A11567">
        <v>53447</v>
      </c>
      <c r="B11567" t="s">
        <v>5448</v>
      </c>
      <c r="C11567" s="5">
        <v>42514</v>
      </c>
      <c r="D11567" s="5">
        <v>42514</v>
      </c>
      <c r="E11567" t="s">
        <v>7137</v>
      </c>
      <c r="F11567" s="5">
        <v>42514</v>
      </c>
      <c r="G11567" s="5">
        <v>1027428</v>
      </c>
      <c r="H11567" t="s">
        <v>43</v>
      </c>
      <c r="I11567" t="s">
        <v>18</v>
      </c>
      <c r="J11567">
        <v>1077</v>
      </c>
      <c r="K11567" t="s">
        <v>17</v>
      </c>
    </row>
    <row r="11568" spans="1:11">
      <c r="A11568">
        <v>53448</v>
      </c>
      <c r="B11568" t="s">
        <v>5449</v>
      </c>
      <c r="C11568" s="5">
        <v>42513</v>
      </c>
      <c r="D11568" s="5">
        <v>42513</v>
      </c>
      <c r="E11568" t="s">
        <v>7137</v>
      </c>
      <c r="F11568" s="5">
        <v>42513</v>
      </c>
      <c r="G11568" s="5">
        <v>1027428</v>
      </c>
      <c r="H11568" t="s">
        <v>15</v>
      </c>
      <c r="I11568" t="s">
        <v>52</v>
      </c>
      <c r="J11568">
        <v>4709</v>
      </c>
      <c r="K11568" t="s">
        <v>17</v>
      </c>
    </row>
    <row r="11569" spans="1:11">
      <c r="A11569">
        <v>53470</v>
      </c>
      <c r="B11569" t="s">
        <v>5450</v>
      </c>
      <c r="C11569" s="5">
        <v>42515</v>
      </c>
      <c r="D11569" s="5">
        <v>42515</v>
      </c>
      <c r="E11569" t="s">
        <v>7137</v>
      </c>
      <c r="F11569" s="5">
        <v>42515</v>
      </c>
      <c r="G11569" s="5">
        <v>1027428</v>
      </c>
      <c r="H11569" t="s">
        <v>15</v>
      </c>
      <c r="I11569" t="s">
        <v>52</v>
      </c>
      <c r="J11569">
        <v>1857</v>
      </c>
      <c r="K11569" t="s">
        <v>17</v>
      </c>
    </row>
    <row r="11570" spans="1:11">
      <c r="A11570">
        <v>53474</v>
      </c>
      <c r="B11570" t="s">
        <v>5451</v>
      </c>
      <c r="C11570" s="5">
        <v>42515</v>
      </c>
      <c r="D11570" s="5">
        <v>42515</v>
      </c>
      <c r="E11570" t="s">
        <v>7137</v>
      </c>
      <c r="F11570" s="5">
        <v>42515</v>
      </c>
      <c r="G11570" s="5">
        <v>1027428</v>
      </c>
      <c r="H11570" t="s">
        <v>15</v>
      </c>
      <c r="I11570" t="s">
        <v>52</v>
      </c>
      <c r="J11570">
        <v>5815</v>
      </c>
      <c r="K11570" t="s">
        <v>17</v>
      </c>
    </row>
    <row r="11571" spans="1:11">
      <c r="A11571">
        <v>53475</v>
      </c>
      <c r="B11571" t="s">
        <v>5452</v>
      </c>
      <c r="C11571" s="5">
        <v>42514</v>
      </c>
      <c r="D11571" s="5">
        <v>42514</v>
      </c>
      <c r="E11571" t="s">
        <v>7137</v>
      </c>
      <c r="F11571" s="5">
        <v>42514</v>
      </c>
      <c r="G11571" s="5">
        <v>1027428</v>
      </c>
      <c r="H11571" t="s">
        <v>15</v>
      </c>
      <c r="I11571" t="s">
        <v>52</v>
      </c>
      <c r="J11571">
        <v>19671</v>
      </c>
      <c r="K11571" t="s">
        <v>17</v>
      </c>
    </row>
    <row r="11572" spans="1:11">
      <c r="A11572">
        <v>53484</v>
      </c>
      <c r="B11572" t="s">
        <v>5453</v>
      </c>
      <c r="C11572" s="5">
        <v>42515</v>
      </c>
      <c r="D11572" s="5">
        <v>42515</v>
      </c>
      <c r="E11572" t="s">
        <v>7137</v>
      </c>
      <c r="F11572" s="5">
        <v>42515</v>
      </c>
      <c r="G11572" s="5">
        <v>42580</v>
      </c>
      <c r="H11572" t="s">
        <v>15</v>
      </c>
      <c r="I11572" t="s">
        <v>52</v>
      </c>
      <c r="J11572">
        <v>1048</v>
      </c>
      <c r="K11572" t="s">
        <v>17</v>
      </c>
    </row>
    <row r="11573" spans="1:11">
      <c r="A11573">
        <v>53492</v>
      </c>
      <c r="B11573" t="s">
        <v>5454</v>
      </c>
      <c r="C11573" s="5">
        <v>42515</v>
      </c>
      <c r="D11573" s="5">
        <v>42515</v>
      </c>
      <c r="E11573" t="s">
        <v>7137</v>
      </c>
      <c r="F11573" s="5">
        <v>42515</v>
      </c>
      <c r="G11573" s="5">
        <v>1027428</v>
      </c>
      <c r="H11573" t="s">
        <v>15</v>
      </c>
      <c r="I11573" t="s">
        <v>52</v>
      </c>
      <c r="J11573">
        <v>4709</v>
      </c>
      <c r="K11573" t="s">
        <v>17</v>
      </c>
    </row>
    <row r="11574" spans="1:11">
      <c r="A11574">
        <v>53494</v>
      </c>
      <c r="B11574" t="s">
        <v>5455</v>
      </c>
      <c r="C11574" s="5">
        <v>42516</v>
      </c>
      <c r="D11574" s="5">
        <v>42516</v>
      </c>
      <c r="E11574" t="s">
        <v>7137</v>
      </c>
      <c r="F11574" s="5">
        <v>42516</v>
      </c>
      <c r="G11574" s="5">
        <v>1027428</v>
      </c>
      <c r="H11574" t="s">
        <v>15</v>
      </c>
      <c r="I11574" t="s">
        <v>52</v>
      </c>
      <c r="J11574">
        <v>1325</v>
      </c>
      <c r="K11574" t="s">
        <v>17</v>
      </c>
    </row>
    <row r="11575" spans="1:11">
      <c r="A11575">
        <v>53497</v>
      </c>
      <c r="B11575" t="s">
        <v>5456</v>
      </c>
      <c r="C11575" s="5">
        <v>42508</v>
      </c>
      <c r="D11575" s="5">
        <v>42508</v>
      </c>
      <c r="E11575" t="s">
        <v>7137</v>
      </c>
      <c r="F11575" s="5">
        <v>42508</v>
      </c>
      <c r="G11575" s="5">
        <v>42552</v>
      </c>
      <c r="H11575" t="s">
        <v>33</v>
      </c>
      <c r="I11575" t="s">
        <v>7151</v>
      </c>
      <c r="J11575">
        <v>1002</v>
      </c>
      <c r="K11575" t="s">
        <v>17</v>
      </c>
    </row>
    <row r="11576" spans="1:11">
      <c r="A11576">
        <v>53497</v>
      </c>
      <c r="B11576" t="s">
        <v>5456</v>
      </c>
      <c r="C11576" s="5">
        <v>42508</v>
      </c>
      <c r="D11576" s="5">
        <v>42553</v>
      </c>
      <c r="E11576" t="s">
        <v>7137</v>
      </c>
      <c r="F11576" s="5">
        <v>42553</v>
      </c>
      <c r="G11576" s="5">
        <v>42578</v>
      </c>
      <c r="H11576" t="s">
        <v>33</v>
      </c>
      <c r="I11576" t="s">
        <v>7151</v>
      </c>
      <c r="J11576">
        <v>1002</v>
      </c>
      <c r="K11576" t="s">
        <v>17</v>
      </c>
    </row>
    <row r="11577" spans="1:11">
      <c r="A11577">
        <v>53497</v>
      </c>
      <c r="B11577" t="s">
        <v>5456</v>
      </c>
      <c r="C11577" s="5">
        <v>42508</v>
      </c>
      <c r="D11577" s="5">
        <v>42579</v>
      </c>
      <c r="E11577" t="s">
        <v>7137</v>
      </c>
      <c r="F11577" s="5">
        <v>42579</v>
      </c>
      <c r="G11577" s="5">
        <v>1027428</v>
      </c>
      <c r="H11577" t="s">
        <v>33</v>
      </c>
      <c r="I11577" t="s">
        <v>7151</v>
      </c>
      <c r="J11577">
        <v>1002</v>
      </c>
      <c r="K11577" t="s">
        <v>17</v>
      </c>
    </row>
    <row r="11578" spans="1:11">
      <c r="A11578">
        <v>53502</v>
      </c>
      <c r="B11578" t="s">
        <v>5457</v>
      </c>
      <c r="C11578" s="5">
        <v>42516</v>
      </c>
      <c r="D11578" s="5">
        <v>42516</v>
      </c>
      <c r="E11578" t="s">
        <v>7137</v>
      </c>
      <c r="F11578" s="5">
        <v>42516</v>
      </c>
      <c r="G11578" s="5">
        <v>1027428</v>
      </c>
      <c r="H11578" t="s">
        <v>15</v>
      </c>
      <c r="I11578" t="s">
        <v>52</v>
      </c>
      <c r="J11578">
        <v>1857</v>
      </c>
      <c r="K11578" t="s">
        <v>17</v>
      </c>
    </row>
    <row r="11579" spans="1:11">
      <c r="A11579">
        <v>53504</v>
      </c>
      <c r="B11579" t="s">
        <v>5458</v>
      </c>
      <c r="C11579" s="5">
        <v>42517</v>
      </c>
      <c r="D11579" s="5">
        <v>42517</v>
      </c>
      <c r="E11579" t="s">
        <v>7137</v>
      </c>
      <c r="F11579" s="5">
        <v>42517</v>
      </c>
      <c r="G11579" s="5">
        <v>1027428</v>
      </c>
      <c r="H11579" t="s">
        <v>15</v>
      </c>
      <c r="I11579" t="s">
        <v>52</v>
      </c>
      <c r="J11579">
        <v>1121</v>
      </c>
      <c r="K11579" t="s">
        <v>17</v>
      </c>
    </row>
    <row r="11580" spans="1:11">
      <c r="A11580">
        <v>53505</v>
      </c>
      <c r="B11580" t="s">
        <v>5459</v>
      </c>
      <c r="C11580" s="5">
        <v>42517</v>
      </c>
      <c r="D11580" s="5">
        <v>42517</v>
      </c>
      <c r="E11580" t="s">
        <v>7137</v>
      </c>
      <c r="F11580" s="5">
        <v>42517</v>
      </c>
      <c r="G11580" s="5">
        <v>1027428</v>
      </c>
      <c r="H11580" t="s">
        <v>15</v>
      </c>
      <c r="I11580" t="s">
        <v>52</v>
      </c>
      <c r="J11580">
        <v>1050</v>
      </c>
      <c r="K11580" t="s">
        <v>17</v>
      </c>
    </row>
    <row r="11581" spans="1:11">
      <c r="A11581">
        <v>53506</v>
      </c>
      <c r="B11581" t="s">
        <v>5460</v>
      </c>
      <c r="C11581" s="5">
        <v>42517</v>
      </c>
      <c r="D11581" s="5">
        <v>42517</v>
      </c>
      <c r="E11581" t="s">
        <v>7137</v>
      </c>
      <c r="F11581" s="5">
        <v>42517</v>
      </c>
      <c r="G11581" s="5">
        <v>1027428</v>
      </c>
      <c r="H11581" t="s">
        <v>15</v>
      </c>
      <c r="I11581" t="s">
        <v>52</v>
      </c>
      <c r="J11581">
        <v>1023</v>
      </c>
      <c r="K11581" t="s">
        <v>17</v>
      </c>
    </row>
    <row r="11582" spans="1:11">
      <c r="A11582">
        <v>53508</v>
      </c>
      <c r="B11582" t="s">
        <v>5461</v>
      </c>
      <c r="C11582" s="5">
        <v>42517</v>
      </c>
      <c r="D11582" s="5">
        <v>42517</v>
      </c>
      <c r="E11582" t="s">
        <v>7137</v>
      </c>
      <c r="F11582" s="5">
        <v>42517</v>
      </c>
      <c r="G11582" s="5">
        <v>1027428</v>
      </c>
      <c r="H11582" t="s">
        <v>33</v>
      </c>
      <c r="I11582" t="s">
        <v>7151</v>
      </c>
      <c r="J11582">
        <v>1857</v>
      </c>
      <c r="K11582" t="s">
        <v>17</v>
      </c>
    </row>
    <row r="11583" spans="1:11">
      <c r="A11583">
        <v>53509</v>
      </c>
      <c r="B11583" t="s">
        <v>5463</v>
      </c>
      <c r="C11583" s="5">
        <v>42515</v>
      </c>
      <c r="D11583" s="5">
        <v>42515</v>
      </c>
      <c r="E11583" t="s">
        <v>7137</v>
      </c>
      <c r="F11583" s="5">
        <v>42515</v>
      </c>
      <c r="G11583" s="5">
        <v>42578</v>
      </c>
      <c r="H11583" t="s">
        <v>33</v>
      </c>
      <c r="I11583" t="s">
        <v>7151</v>
      </c>
      <c r="J11583">
        <v>1066</v>
      </c>
      <c r="K11583" t="s">
        <v>17</v>
      </c>
    </row>
    <row r="11584" spans="1:11">
      <c r="A11584">
        <v>53509</v>
      </c>
      <c r="B11584" t="s">
        <v>5463</v>
      </c>
      <c r="C11584" s="5">
        <v>42515</v>
      </c>
      <c r="D11584" s="5">
        <v>42579</v>
      </c>
      <c r="E11584" t="s">
        <v>7137</v>
      </c>
      <c r="F11584" s="5">
        <v>42579</v>
      </c>
      <c r="G11584" s="5">
        <v>1027428</v>
      </c>
      <c r="H11584" t="s">
        <v>33</v>
      </c>
      <c r="I11584" t="s">
        <v>7151</v>
      </c>
      <c r="J11584">
        <v>1066</v>
      </c>
      <c r="K11584" t="s">
        <v>17</v>
      </c>
    </row>
    <row r="11585" spans="1:11">
      <c r="A11585">
        <v>53510</v>
      </c>
      <c r="B11585" t="s">
        <v>5465</v>
      </c>
      <c r="C11585" s="5">
        <v>42517</v>
      </c>
      <c r="D11585" s="5">
        <v>42517</v>
      </c>
      <c r="E11585" t="s">
        <v>7137</v>
      </c>
      <c r="F11585" s="5">
        <v>42517</v>
      </c>
      <c r="G11585" s="5">
        <v>1027428</v>
      </c>
      <c r="H11585" t="s">
        <v>15</v>
      </c>
      <c r="I11585" t="s">
        <v>52</v>
      </c>
      <c r="J11585">
        <v>1073</v>
      </c>
      <c r="K11585" t="s">
        <v>17</v>
      </c>
    </row>
    <row r="11586" spans="1:11">
      <c r="A11586">
        <v>53515</v>
      </c>
      <c r="B11586" t="s">
        <v>5466</v>
      </c>
      <c r="C11586" s="5">
        <v>42517</v>
      </c>
      <c r="D11586" s="5">
        <v>42517</v>
      </c>
      <c r="E11586" t="s">
        <v>7137</v>
      </c>
      <c r="F11586" s="5">
        <v>42517</v>
      </c>
      <c r="G11586" s="5">
        <v>1027428</v>
      </c>
      <c r="H11586" t="s">
        <v>15</v>
      </c>
      <c r="I11586" t="s">
        <v>52</v>
      </c>
      <c r="J11586">
        <v>1045</v>
      </c>
      <c r="K11586" t="s">
        <v>17</v>
      </c>
    </row>
    <row r="11587" spans="1:11">
      <c r="A11587">
        <v>53519</v>
      </c>
      <c r="B11587" t="s">
        <v>416</v>
      </c>
      <c r="C11587" s="5">
        <v>42509</v>
      </c>
      <c r="D11587" s="5">
        <v>42509</v>
      </c>
      <c r="E11587" t="s">
        <v>7137</v>
      </c>
      <c r="F11587" s="5">
        <v>42509</v>
      </c>
      <c r="G11587" s="5">
        <v>42522</v>
      </c>
      <c r="H11587" t="s">
        <v>15</v>
      </c>
      <c r="I11587" t="s">
        <v>52</v>
      </c>
      <c r="J11587">
        <v>1046</v>
      </c>
      <c r="K11587" t="s">
        <v>17</v>
      </c>
    </row>
    <row r="11588" spans="1:11">
      <c r="A11588">
        <v>53519</v>
      </c>
      <c r="B11588" t="s">
        <v>416</v>
      </c>
      <c r="C11588" s="5">
        <v>42509</v>
      </c>
      <c r="D11588" s="5">
        <v>42523</v>
      </c>
      <c r="E11588" t="s">
        <v>7137</v>
      </c>
      <c r="F11588" s="5">
        <v>42523</v>
      </c>
      <c r="G11588" s="5">
        <v>42550</v>
      </c>
      <c r="H11588" t="s">
        <v>15</v>
      </c>
      <c r="I11588" t="s">
        <v>52</v>
      </c>
      <c r="J11588">
        <v>1046</v>
      </c>
      <c r="K11588" t="s">
        <v>17</v>
      </c>
    </row>
    <row r="11589" spans="1:11">
      <c r="A11589">
        <v>53519</v>
      </c>
      <c r="B11589" t="s">
        <v>416</v>
      </c>
      <c r="C11589" s="5">
        <v>42509</v>
      </c>
      <c r="D11589" s="5">
        <v>42551</v>
      </c>
      <c r="E11589" t="s">
        <v>7137</v>
      </c>
      <c r="F11589" s="5">
        <v>42551</v>
      </c>
      <c r="G11589" s="5">
        <v>1027428</v>
      </c>
      <c r="H11589" t="s">
        <v>15</v>
      </c>
      <c r="I11589" t="s">
        <v>52</v>
      </c>
      <c r="J11589">
        <v>1046</v>
      </c>
      <c r="K11589" t="s">
        <v>17</v>
      </c>
    </row>
    <row r="11590" spans="1:11">
      <c r="A11590">
        <v>53520</v>
      </c>
      <c r="B11590" t="s">
        <v>5467</v>
      </c>
      <c r="C11590" s="5">
        <v>42518</v>
      </c>
      <c r="D11590" s="5">
        <v>42518</v>
      </c>
      <c r="E11590" t="s">
        <v>7137</v>
      </c>
      <c r="F11590" s="5">
        <v>42518</v>
      </c>
      <c r="G11590" s="5">
        <v>1027428</v>
      </c>
      <c r="H11590" t="s">
        <v>15</v>
      </c>
      <c r="I11590" t="s">
        <v>52</v>
      </c>
      <c r="J11590">
        <v>1045</v>
      </c>
      <c r="K11590" t="s">
        <v>17</v>
      </c>
    </row>
    <row r="11591" spans="1:11">
      <c r="A11591">
        <v>53521</v>
      </c>
      <c r="B11591" t="s">
        <v>5468</v>
      </c>
      <c r="C11591" s="5">
        <v>42520</v>
      </c>
      <c r="D11591" s="5">
        <v>42520</v>
      </c>
      <c r="E11591" t="s">
        <v>7137</v>
      </c>
      <c r="F11591" s="5">
        <v>42520</v>
      </c>
      <c r="G11591" s="5">
        <v>1027428</v>
      </c>
      <c r="H11591" t="s">
        <v>15</v>
      </c>
      <c r="I11591" t="s">
        <v>52</v>
      </c>
      <c r="J11591">
        <v>1067</v>
      </c>
      <c r="K11591" t="s">
        <v>17</v>
      </c>
    </row>
    <row r="11592" spans="1:11">
      <c r="A11592">
        <v>53524</v>
      </c>
      <c r="B11592" t="s">
        <v>5470</v>
      </c>
      <c r="C11592" s="5">
        <v>42520</v>
      </c>
      <c r="D11592" s="5">
        <v>42520</v>
      </c>
      <c r="E11592" t="s">
        <v>7137</v>
      </c>
      <c r="F11592" s="5">
        <v>42520</v>
      </c>
      <c r="G11592" s="5">
        <v>1027428</v>
      </c>
      <c r="H11592" t="s">
        <v>15</v>
      </c>
      <c r="I11592" t="s">
        <v>52</v>
      </c>
      <c r="J11592">
        <v>1038</v>
      </c>
      <c r="K11592" t="s">
        <v>17</v>
      </c>
    </row>
    <row r="11593" spans="1:11">
      <c r="A11593">
        <v>53525</v>
      </c>
      <c r="B11593" t="s">
        <v>5471</v>
      </c>
      <c r="C11593" s="5">
        <v>42520</v>
      </c>
      <c r="D11593" s="5">
        <v>42520</v>
      </c>
      <c r="E11593" t="s">
        <v>7137</v>
      </c>
      <c r="F11593" s="5">
        <v>42520</v>
      </c>
      <c r="G11593" s="5">
        <v>1027428</v>
      </c>
      <c r="H11593" t="s">
        <v>28</v>
      </c>
      <c r="I11593" t="s">
        <v>7142</v>
      </c>
      <c r="J11593">
        <v>1845</v>
      </c>
      <c r="K11593" t="s">
        <v>17</v>
      </c>
    </row>
    <row r="11594" spans="1:11">
      <c r="A11594">
        <v>53527</v>
      </c>
      <c r="B11594" t="s">
        <v>5472</v>
      </c>
      <c r="C11594" s="5">
        <v>42520</v>
      </c>
      <c r="D11594" s="5">
        <v>42520</v>
      </c>
      <c r="E11594" t="s">
        <v>7137</v>
      </c>
      <c r="F11594" s="5">
        <v>42520</v>
      </c>
      <c r="G11594" s="5">
        <v>1027428</v>
      </c>
      <c r="H11594" t="s">
        <v>15</v>
      </c>
      <c r="I11594" t="s">
        <v>52</v>
      </c>
      <c r="J11594">
        <v>1857</v>
      </c>
      <c r="K11594" t="s">
        <v>17</v>
      </c>
    </row>
    <row r="11595" spans="1:11">
      <c r="A11595">
        <v>53528</v>
      </c>
      <c r="B11595" t="s">
        <v>5473</v>
      </c>
      <c r="C11595" s="5">
        <v>42520</v>
      </c>
      <c r="D11595" s="5">
        <v>42520</v>
      </c>
      <c r="E11595" t="s">
        <v>7137</v>
      </c>
      <c r="F11595" s="5">
        <v>42520</v>
      </c>
      <c r="G11595" s="5">
        <v>1027428</v>
      </c>
      <c r="H11595" t="s">
        <v>15</v>
      </c>
      <c r="I11595" t="s">
        <v>52</v>
      </c>
      <c r="J11595">
        <v>1133</v>
      </c>
      <c r="K11595" t="s">
        <v>17</v>
      </c>
    </row>
    <row r="11596" spans="1:11">
      <c r="A11596">
        <v>53531</v>
      </c>
      <c r="B11596" t="s">
        <v>5474</v>
      </c>
      <c r="C11596" s="5">
        <v>42520</v>
      </c>
      <c r="D11596" s="5">
        <v>42520</v>
      </c>
      <c r="E11596" t="s">
        <v>7137</v>
      </c>
      <c r="F11596" s="5">
        <v>42520</v>
      </c>
      <c r="G11596" s="5">
        <v>1027428</v>
      </c>
      <c r="H11596" t="s">
        <v>15</v>
      </c>
      <c r="I11596" t="s">
        <v>52</v>
      </c>
      <c r="J11596">
        <v>4709</v>
      </c>
      <c r="K11596" t="s">
        <v>17</v>
      </c>
    </row>
    <row r="11597" spans="1:11">
      <c r="A11597">
        <v>53533</v>
      </c>
      <c r="B11597" t="s">
        <v>5475</v>
      </c>
      <c r="C11597" s="5">
        <v>42520</v>
      </c>
      <c r="D11597" s="5">
        <v>42520</v>
      </c>
      <c r="E11597" t="s">
        <v>7137</v>
      </c>
      <c r="F11597" s="5">
        <v>42520</v>
      </c>
      <c r="G11597" s="5">
        <v>42582</v>
      </c>
      <c r="H11597" t="s">
        <v>15</v>
      </c>
      <c r="I11597" t="s">
        <v>52</v>
      </c>
      <c r="J11597">
        <v>19671</v>
      </c>
      <c r="K11597" t="s">
        <v>17</v>
      </c>
    </row>
    <row r="11598" spans="1:11">
      <c r="A11598">
        <v>53533</v>
      </c>
      <c r="B11598" t="s">
        <v>5475</v>
      </c>
      <c r="C11598" s="5">
        <v>42520</v>
      </c>
      <c r="D11598" s="5">
        <v>42583</v>
      </c>
      <c r="E11598" t="s">
        <v>7137</v>
      </c>
      <c r="F11598" s="5">
        <v>42583</v>
      </c>
      <c r="G11598" s="5">
        <v>1027428</v>
      </c>
      <c r="H11598" t="s">
        <v>15</v>
      </c>
      <c r="I11598" t="s">
        <v>52</v>
      </c>
      <c r="J11598">
        <v>19671</v>
      </c>
      <c r="K11598" t="s">
        <v>17</v>
      </c>
    </row>
    <row r="11599" spans="1:11">
      <c r="A11599">
        <v>53539</v>
      </c>
      <c r="B11599" t="s">
        <v>5358</v>
      </c>
      <c r="C11599" s="5">
        <v>42521</v>
      </c>
      <c r="D11599" s="5">
        <v>42521</v>
      </c>
      <c r="E11599" t="s">
        <v>7137</v>
      </c>
      <c r="F11599" s="5">
        <v>42521</v>
      </c>
      <c r="G11599" s="5">
        <v>1027428</v>
      </c>
      <c r="H11599" t="s">
        <v>15</v>
      </c>
      <c r="I11599" t="s">
        <v>52</v>
      </c>
      <c r="J11599">
        <v>2479</v>
      </c>
      <c r="K11599" t="s">
        <v>17</v>
      </c>
    </row>
    <row r="11600" spans="1:11">
      <c r="A11600">
        <v>53541</v>
      </c>
      <c r="B11600" t="s">
        <v>5476</v>
      </c>
      <c r="C11600" s="5">
        <v>42520</v>
      </c>
      <c r="D11600" s="5">
        <v>42520</v>
      </c>
      <c r="E11600" t="s">
        <v>7137</v>
      </c>
      <c r="F11600" s="5">
        <v>42520</v>
      </c>
      <c r="G11600" s="5">
        <v>1027428</v>
      </c>
      <c r="H11600" t="s">
        <v>15</v>
      </c>
      <c r="I11600" t="s">
        <v>52</v>
      </c>
      <c r="J11600">
        <v>1034</v>
      </c>
      <c r="K11600" t="s">
        <v>17</v>
      </c>
    </row>
    <row r="11601" spans="1:11">
      <c r="A11601">
        <v>53543</v>
      </c>
      <c r="B11601" t="s">
        <v>5477</v>
      </c>
      <c r="C11601" s="5">
        <v>42522</v>
      </c>
      <c r="D11601" s="5">
        <v>42522</v>
      </c>
      <c r="E11601" t="s">
        <v>7137</v>
      </c>
      <c r="F11601" s="5">
        <v>42522</v>
      </c>
      <c r="G11601" s="5">
        <v>1027428</v>
      </c>
      <c r="H11601" t="s">
        <v>15</v>
      </c>
      <c r="I11601" t="s">
        <v>52</v>
      </c>
      <c r="J11601">
        <v>1086</v>
      </c>
      <c r="K11601" t="s">
        <v>17</v>
      </c>
    </row>
    <row r="11602" spans="1:11">
      <c r="A11602">
        <v>53544</v>
      </c>
      <c r="B11602" t="s">
        <v>5478</v>
      </c>
      <c r="C11602" s="5">
        <v>42522</v>
      </c>
      <c r="D11602" s="5">
        <v>42522</v>
      </c>
      <c r="E11602" t="s">
        <v>7137</v>
      </c>
      <c r="F11602" s="5">
        <v>42522</v>
      </c>
      <c r="G11602" s="5">
        <v>1027428</v>
      </c>
      <c r="H11602" t="s">
        <v>15</v>
      </c>
      <c r="I11602" t="s">
        <v>52</v>
      </c>
      <c r="J11602">
        <v>1077</v>
      </c>
      <c r="K11602" t="s">
        <v>17</v>
      </c>
    </row>
    <row r="11603" spans="1:11">
      <c r="A11603">
        <v>53545</v>
      </c>
      <c r="B11603" t="s">
        <v>5479</v>
      </c>
      <c r="C11603" s="5">
        <v>42522</v>
      </c>
      <c r="D11603" s="5">
        <v>42522</v>
      </c>
      <c r="E11603" t="s">
        <v>7137</v>
      </c>
      <c r="F11603" s="5">
        <v>42522</v>
      </c>
      <c r="G11603" s="5">
        <v>1027428</v>
      </c>
      <c r="H11603" t="s">
        <v>15</v>
      </c>
      <c r="I11603" t="s">
        <v>52</v>
      </c>
      <c r="J11603">
        <v>1040</v>
      </c>
      <c r="K11603" t="s">
        <v>17</v>
      </c>
    </row>
    <row r="11604" spans="1:11">
      <c r="A11604">
        <v>53546</v>
      </c>
      <c r="B11604" t="s">
        <v>5480</v>
      </c>
      <c r="C11604" s="5">
        <v>42522</v>
      </c>
      <c r="D11604" s="5">
        <v>42522</v>
      </c>
      <c r="E11604" t="s">
        <v>7137</v>
      </c>
      <c r="F11604" s="5">
        <v>42522</v>
      </c>
      <c r="G11604" s="5">
        <v>42529</v>
      </c>
      <c r="H11604" t="s">
        <v>15</v>
      </c>
      <c r="I11604" t="s">
        <v>52</v>
      </c>
      <c r="J11604">
        <v>1008</v>
      </c>
      <c r="K11604" t="s">
        <v>17</v>
      </c>
    </row>
    <row r="11605" spans="1:11">
      <c r="A11605">
        <v>53546</v>
      </c>
      <c r="B11605" t="s">
        <v>5480</v>
      </c>
      <c r="C11605" s="5">
        <v>42522</v>
      </c>
      <c r="D11605" s="5">
        <v>42530</v>
      </c>
      <c r="E11605" t="s">
        <v>7137</v>
      </c>
      <c r="F11605" s="5">
        <v>42530</v>
      </c>
      <c r="G11605" s="5">
        <v>1027428</v>
      </c>
      <c r="H11605" t="s">
        <v>15</v>
      </c>
      <c r="I11605" t="s">
        <v>52</v>
      </c>
      <c r="J11605">
        <v>1008</v>
      </c>
      <c r="K11605" t="s">
        <v>17</v>
      </c>
    </row>
    <row r="11606" spans="1:11">
      <c r="A11606">
        <v>53549</v>
      </c>
      <c r="B11606" t="s">
        <v>5481</v>
      </c>
      <c r="C11606" s="5">
        <v>42522</v>
      </c>
      <c r="D11606" s="5">
        <v>42522</v>
      </c>
      <c r="E11606" t="s">
        <v>7137</v>
      </c>
      <c r="F11606" s="5">
        <v>42522</v>
      </c>
      <c r="G11606" s="5">
        <v>1027428</v>
      </c>
      <c r="H11606" t="s">
        <v>15</v>
      </c>
      <c r="I11606" t="s">
        <v>52</v>
      </c>
      <c r="J11606">
        <v>1049</v>
      </c>
      <c r="K11606" t="s">
        <v>17</v>
      </c>
    </row>
    <row r="11607" spans="1:11">
      <c r="A11607">
        <v>53550</v>
      </c>
      <c r="B11607" t="s">
        <v>5482</v>
      </c>
      <c r="C11607" s="5">
        <v>42521</v>
      </c>
      <c r="D11607" s="5">
        <v>42521</v>
      </c>
      <c r="E11607" t="s">
        <v>7137</v>
      </c>
      <c r="F11607" s="5">
        <v>42521</v>
      </c>
      <c r="G11607" s="5">
        <v>1027428</v>
      </c>
      <c r="H11607" t="s">
        <v>43</v>
      </c>
      <c r="I11607" t="s">
        <v>18</v>
      </c>
      <c r="J11607">
        <v>1047</v>
      </c>
      <c r="K11607" t="s">
        <v>17</v>
      </c>
    </row>
    <row r="11608" spans="1:11">
      <c r="A11608">
        <v>53551</v>
      </c>
      <c r="B11608" t="s">
        <v>5483</v>
      </c>
      <c r="C11608" s="5">
        <v>42523</v>
      </c>
      <c r="D11608" s="5">
        <v>42523</v>
      </c>
      <c r="E11608" t="s">
        <v>7137</v>
      </c>
      <c r="F11608" s="5">
        <v>42523</v>
      </c>
      <c r="G11608" s="5">
        <v>1027428</v>
      </c>
      <c r="H11608" t="s">
        <v>15</v>
      </c>
      <c r="I11608" t="s">
        <v>52</v>
      </c>
      <c r="J11608">
        <v>1860</v>
      </c>
      <c r="K11608" t="s">
        <v>17</v>
      </c>
    </row>
    <row r="11609" spans="1:11">
      <c r="A11609">
        <v>53552</v>
      </c>
      <c r="B11609" t="s">
        <v>5484</v>
      </c>
      <c r="C11609" s="5">
        <v>42522</v>
      </c>
      <c r="D11609" s="5">
        <v>42522</v>
      </c>
      <c r="E11609" t="s">
        <v>7137</v>
      </c>
      <c r="F11609" s="5">
        <v>42522</v>
      </c>
      <c r="G11609" s="5">
        <v>1027428</v>
      </c>
      <c r="H11609" t="s">
        <v>15</v>
      </c>
      <c r="I11609" t="s">
        <v>52</v>
      </c>
      <c r="J11609">
        <v>1857</v>
      </c>
      <c r="K11609" t="s">
        <v>17</v>
      </c>
    </row>
    <row r="11610" spans="1:11">
      <c r="A11610">
        <v>53553</v>
      </c>
      <c r="B11610" t="s">
        <v>5485</v>
      </c>
      <c r="C11610" s="5">
        <v>42522</v>
      </c>
      <c r="D11610" s="5">
        <v>42522</v>
      </c>
      <c r="E11610" t="s">
        <v>7137</v>
      </c>
      <c r="F11610" s="5">
        <v>42522</v>
      </c>
      <c r="G11610" s="5">
        <v>1027428</v>
      </c>
      <c r="H11610" t="s">
        <v>15</v>
      </c>
      <c r="I11610" t="s">
        <v>52</v>
      </c>
      <c r="J11610">
        <v>1067</v>
      </c>
      <c r="K11610" t="s">
        <v>17</v>
      </c>
    </row>
    <row r="11611" spans="1:11">
      <c r="A11611">
        <v>53554</v>
      </c>
      <c r="B11611" t="s">
        <v>5486</v>
      </c>
      <c r="C11611" s="5">
        <v>42522</v>
      </c>
      <c r="D11611" s="5">
        <v>42522</v>
      </c>
      <c r="E11611" t="s">
        <v>7137</v>
      </c>
      <c r="F11611" s="5">
        <v>42522</v>
      </c>
      <c r="G11611" s="5">
        <v>1027428</v>
      </c>
      <c r="H11611" t="s">
        <v>28</v>
      </c>
      <c r="I11611" t="s">
        <v>7142</v>
      </c>
      <c r="J11611">
        <v>1065</v>
      </c>
      <c r="K11611" t="s">
        <v>17</v>
      </c>
    </row>
    <row r="11612" spans="1:11">
      <c r="A11612">
        <v>53557</v>
      </c>
      <c r="B11612" t="s">
        <v>5487</v>
      </c>
      <c r="C11612" s="5">
        <v>42522</v>
      </c>
      <c r="D11612" s="5">
        <v>42522</v>
      </c>
      <c r="E11612" t="s">
        <v>7137</v>
      </c>
      <c r="F11612" s="5">
        <v>42522</v>
      </c>
      <c r="G11612" s="5">
        <v>1027428</v>
      </c>
      <c r="H11612" t="s">
        <v>15</v>
      </c>
      <c r="I11612" t="s">
        <v>52</v>
      </c>
      <c r="J11612">
        <v>1083</v>
      </c>
      <c r="K11612" t="s">
        <v>17</v>
      </c>
    </row>
    <row r="11613" spans="1:11">
      <c r="A11613">
        <v>53558</v>
      </c>
      <c r="B11613" t="s">
        <v>5488</v>
      </c>
      <c r="C11613" s="5">
        <v>42522</v>
      </c>
      <c r="D11613" s="5">
        <v>42522</v>
      </c>
      <c r="E11613" t="s">
        <v>7137</v>
      </c>
      <c r="F11613" s="5">
        <v>42522</v>
      </c>
      <c r="G11613" s="5">
        <v>1027428</v>
      </c>
      <c r="H11613" t="s">
        <v>43</v>
      </c>
      <c r="I11613" t="s">
        <v>18</v>
      </c>
      <c r="J11613">
        <v>1077</v>
      </c>
      <c r="K11613" t="s">
        <v>17</v>
      </c>
    </row>
    <row r="11614" spans="1:11">
      <c r="A11614">
        <v>53559</v>
      </c>
      <c r="B11614" t="s">
        <v>5489</v>
      </c>
      <c r="C11614" s="5">
        <v>42523</v>
      </c>
      <c r="D11614" s="5">
        <v>42523</v>
      </c>
      <c r="E11614" t="s">
        <v>7137</v>
      </c>
      <c r="F11614" s="5">
        <v>42523</v>
      </c>
      <c r="G11614" s="5">
        <v>1027428</v>
      </c>
      <c r="H11614" t="s">
        <v>15</v>
      </c>
      <c r="I11614" t="s">
        <v>52</v>
      </c>
      <c r="J11614">
        <v>1050</v>
      </c>
      <c r="K11614" t="s">
        <v>17</v>
      </c>
    </row>
    <row r="11615" spans="1:11">
      <c r="A11615">
        <v>53562</v>
      </c>
      <c r="B11615" t="s">
        <v>5490</v>
      </c>
      <c r="C11615" s="5">
        <v>42522</v>
      </c>
      <c r="D11615" s="5">
        <v>42522</v>
      </c>
      <c r="E11615" t="s">
        <v>7137</v>
      </c>
      <c r="F11615" s="5">
        <v>42522</v>
      </c>
      <c r="G11615" s="5">
        <v>1027428</v>
      </c>
      <c r="H11615" t="s">
        <v>15</v>
      </c>
      <c r="I11615" t="s">
        <v>52</v>
      </c>
      <c r="J11615">
        <v>1001</v>
      </c>
      <c r="K11615" t="s">
        <v>17</v>
      </c>
    </row>
    <row r="11616" spans="1:11">
      <c r="A11616">
        <v>53568</v>
      </c>
      <c r="B11616" t="s">
        <v>5491</v>
      </c>
      <c r="C11616" s="5">
        <v>42522</v>
      </c>
      <c r="D11616" s="5">
        <v>42522</v>
      </c>
      <c r="E11616" t="s">
        <v>7137</v>
      </c>
      <c r="F11616" s="5">
        <v>42522</v>
      </c>
      <c r="G11616" s="5">
        <v>1027428</v>
      </c>
      <c r="H11616" t="s">
        <v>33</v>
      </c>
      <c r="I11616" t="s">
        <v>7151</v>
      </c>
      <c r="J11616">
        <v>6196</v>
      </c>
      <c r="K11616" t="s">
        <v>17</v>
      </c>
    </row>
    <row r="11617" spans="1:11">
      <c r="A11617">
        <v>53576</v>
      </c>
      <c r="B11617" t="s">
        <v>5493</v>
      </c>
      <c r="C11617" s="5">
        <v>42523</v>
      </c>
      <c r="D11617" s="5">
        <v>42523</v>
      </c>
      <c r="E11617" t="s">
        <v>7137</v>
      </c>
      <c r="F11617" s="5">
        <v>42523</v>
      </c>
      <c r="G11617" s="5">
        <v>42578</v>
      </c>
      <c r="H11617" t="s">
        <v>58</v>
      </c>
      <c r="I11617" t="s">
        <v>7149</v>
      </c>
      <c r="J11617">
        <v>1048</v>
      </c>
      <c r="K11617" t="s">
        <v>17</v>
      </c>
    </row>
    <row r="11618" spans="1:11">
      <c r="A11618">
        <v>53576</v>
      </c>
      <c r="B11618" t="s">
        <v>5493</v>
      </c>
      <c r="C11618" s="5">
        <v>42523</v>
      </c>
      <c r="D11618" s="5">
        <v>42579</v>
      </c>
      <c r="E11618" t="s">
        <v>7137</v>
      </c>
      <c r="F11618" s="5">
        <v>42579</v>
      </c>
      <c r="G11618" s="5">
        <v>1027428</v>
      </c>
      <c r="H11618" t="s">
        <v>58</v>
      </c>
      <c r="I11618" t="s">
        <v>7149</v>
      </c>
      <c r="J11618">
        <v>1048</v>
      </c>
      <c r="K11618" t="s">
        <v>17</v>
      </c>
    </row>
    <row r="11619" spans="1:11">
      <c r="A11619">
        <v>53578</v>
      </c>
      <c r="B11619" t="s">
        <v>5496</v>
      </c>
      <c r="C11619" s="5">
        <v>42523</v>
      </c>
      <c r="D11619" s="5">
        <v>42523</v>
      </c>
      <c r="E11619" t="s">
        <v>7137</v>
      </c>
      <c r="F11619" s="5">
        <v>42523</v>
      </c>
      <c r="G11619" s="5">
        <v>1027428</v>
      </c>
      <c r="H11619" t="s">
        <v>28</v>
      </c>
      <c r="I11619" t="s">
        <v>7142</v>
      </c>
      <c r="J11619">
        <v>1121</v>
      </c>
      <c r="K11619" t="s">
        <v>17</v>
      </c>
    </row>
    <row r="11620" spans="1:11">
      <c r="A11620">
        <v>53579</v>
      </c>
      <c r="B11620" t="s">
        <v>5083</v>
      </c>
      <c r="C11620" s="5">
        <v>42523</v>
      </c>
      <c r="D11620" s="5">
        <v>42523</v>
      </c>
      <c r="E11620" t="s">
        <v>7137</v>
      </c>
      <c r="F11620" s="5">
        <v>42523</v>
      </c>
      <c r="G11620" s="5">
        <v>1027428</v>
      </c>
      <c r="H11620" t="s">
        <v>15</v>
      </c>
      <c r="I11620" t="s">
        <v>52</v>
      </c>
      <c r="J11620">
        <v>1041</v>
      </c>
      <c r="K11620" t="s">
        <v>17</v>
      </c>
    </row>
    <row r="11621" spans="1:11">
      <c r="A11621">
        <v>53581</v>
      </c>
      <c r="B11621" t="s">
        <v>5497</v>
      </c>
      <c r="C11621" s="5">
        <v>42524</v>
      </c>
      <c r="D11621" s="5">
        <v>42524</v>
      </c>
      <c r="E11621" t="s">
        <v>7137</v>
      </c>
      <c r="F11621" s="5">
        <v>42524</v>
      </c>
      <c r="G11621" s="5">
        <v>42536</v>
      </c>
      <c r="H11621" t="s">
        <v>15</v>
      </c>
      <c r="I11621" t="s">
        <v>52</v>
      </c>
      <c r="J11621">
        <v>3086</v>
      </c>
      <c r="K11621" t="s">
        <v>17</v>
      </c>
    </row>
    <row r="11622" spans="1:11">
      <c r="A11622">
        <v>53581</v>
      </c>
      <c r="B11622" t="s">
        <v>5497</v>
      </c>
      <c r="C11622" s="5">
        <v>42524</v>
      </c>
      <c r="D11622" s="5">
        <v>42537</v>
      </c>
      <c r="E11622" t="s">
        <v>7137</v>
      </c>
      <c r="F11622" s="5">
        <v>42537</v>
      </c>
      <c r="G11622" s="5">
        <v>1027428</v>
      </c>
      <c r="H11622" t="s">
        <v>15</v>
      </c>
      <c r="I11622" t="s">
        <v>52</v>
      </c>
      <c r="J11622">
        <v>3086</v>
      </c>
      <c r="K11622" t="s">
        <v>17</v>
      </c>
    </row>
    <row r="11623" spans="1:11">
      <c r="A11623">
        <v>53582</v>
      </c>
      <c r="B11623" t="s">
        <v>5498</v>
      </c>
      <c r="C11623" s="5">
        <v>42520</v>
      </c>
      <c r="D11623" s="5">
        <v>42520</v>
      </c>
      <c r="E11623" t="s">
        <v>7137</v>
      </c>
      <c r="F11623" s="5">
        <v>42520</v>
      </c>
      <c r="G11623" s="5">
        <v>1027428</v>
      </c>
      <c r="H11623" t="s">
        <v>28</v>
      </c>
      <c r="I11623" t="s">
        <v>7142</v>
      </c>
      <c r="J11623">
        <v>3086</v>
      </c>
      <c r="K11623" t="s">
        <v>17</v>
      </c>
    </row>
    <row r="11624" spans="1:11">
      <c r="A11624">
        <v>53589</v>
      </c>
      <c r="B11624" t="s">
        <v>5499</v>
      </c>
      <c r="C11624" s="5">
        <v>42525</v>
      </c>
      <c r="D11624" s="5">
        <v>42525</v>
      </c>
      <c r="E11624" t="s">
        <v>7137</v>
      </c>
      <c r="F11624" s="5">
        <v>42525</v>
      </c>
      <c r="G11624" s="5">
        <v>1027428</v>
      </c>
      <c r="H11624" t="s">
        <v>15</v>
      </c>
      <c r="I11624" t="s">
        <v>52</v>
      </c>
      <c r="J11624">
        <v>1086</v>
      </c>
      <c r="K11624" t="s">
        <v>17</v>
      </c>
    </row>
    <row r="11625" spans="1:11">
      <c r="A11625">
        <v>53592</v>
      </c>
      <c r="B11625" t="s">
        <v>5500</v>
      </c>
      <c r="C11625" s="5">
        <v>42525</v>
      </c>
      <c r="D11625" s="5">
        <v>42525</v>
      </c>
      <c r="E11625" t="s">
        <v>7137</v>
      </c>
      <c r="F11625" s="5">
        <v>42525</v>
      </c>
      <c r="G11625" s="5">
        <v>1027428</v>
      </c>
      <c r="H11625" t="s">
        <v>43</v>
      </c>
      <c r="I11625" t="s">
        <v>18</v>
      </c>
      <c r="J11625">
        <v>1086</v>
      </c>
      <c r="K11625" t="s">
        <v>17</v>
      </c>
    </row>
    <row r="11626" spans="1:11">
      <c r="A11626">
        <v>53593</v>
      </c>
      <c r="B11626" t="s">
        <v>5501</v>
      </c>
      <c r="C11626" s="5">
        <v>42524</v>
      </c>
      <c r="D11626" s="5">
        <v>42524</v>
      </c>
      <c r="E11626" t="s">
        <v>7137</v>
      </c>
      <c r="F11626" s="5">
        <v>42524</v>
      </c>
      <c r="G11626" s="5">
        <v>1027428</v>
      </c>
      <c r="H11626" t="s">
        <v>15</v>
      </c>
      <c r="I11626" t="s">
        <v>52</v>
      </c>
      <c r="J11626">
        <v>1121</v>
      </c>
      <c r="K11626" t="s">
        <v>17</v>
      </c>
    </row>
    <row r="11627" spans="1:11">
      <c r="A11627">
        <v>53596</v>
      </c>
      <c r="B11627" t="s">
        <v>5502</v>
      </c>
      <c r="C11627" s="5">
        <v>42524</v>
      </c>
      <c r="D11627" s="5">
        <v>42524</v>
      </c>
      <c r="E11627" t="s">
        <v>7137</v>
      </c>
      <c r="F11627" s="5">
        <v>42524</v>
      </c>
      <c r="G11627" s="5">
        <v>1027428</v>
      </c>
      <c r="H11627" t="s">
        <v>43</v>
      </c>
      <c r="I11627" t="s">
        <v>18</v>
      </c>
      <c r="J11627">
        <v>1077</v>
      </c>
      <c r="K11627" t="s">
        <v>17</v>
      </c>
    </row>
    <row r="11628" spans="1:11">
      <c r="A11628">
        <v>53599</v>
      </c>
      <c r="B11628" t="s">
        <v>534</v>
      </c>
      <c r="C11628" s="5">
        <v>42524</v>
      </c>
      <c r="D11628" s="5">
        <v>42524</v>
      </c>
      <c r="E11628" t="s">
        <v>7137</v>
      </c>
      <c r="F11628" s="5">
        <v>42524</v>
      </c>
      <c r="G11628" s="5">
        <v>1027428</v>
      </c>
      <c r="H11628" t="s">
        <v>15</v>
      </c>
      <c r="I11628" t="s">
        <v>52</v>
      </c>
      <c r="J11628">
        <v>1044</v>
      </c>
      <c r="K11628" t="s">
        <v>17</v>
      </c>
    </row>
    <row r="11629" spans="1:11">
      <c r="A11629">
        <v>53603</v>
      </c>
      <c r="B11629" t="s">
        <v>5503</v>
      </c>
      <c r="C11629" s="5">
        <v>42524</v>
      </c>
      <c r="D11629" s="5">
        <v>42524</v>
      </c>
      <c r="E11629" t="s">
        <v>7137</v>
      </c>
      <c r="F11629" s="5">
        <v>42524</v>
      </c>
      <c r="G11629" s="5">
        <v>42536</v>
      </c>
      <c r="H11629" t="s">
        <v>15</v>
      </c>
      <c r="I11629" t="s">
        <v>52</v>
      </c>
      <c r="J11629">
        <v>1063</v>
      </c>
      <c r="K11629" t="s">
        <v>17</v>
      </c>
    </row>
    <row r="11630" spans="1:11">
      <c r="A11630">
        <v>53603</v>
      </c>
      <c r="B11630" t="s">
        <v>5503</v>
      </c>
      <c r="C11630" s="5">
        <v>42524</v>
      </c>
      <c r="D11630" s="5">
        <v>42537</v>
      </c>
      <c r="E11630" t="s">
        <v>7137</v>
      </c>
      <c r="F11630" s="5">
        <v>42537</v>
      </c>
      <c r="G11630" s="5">
        <v>1027428</v>
      </c>
      <c r="H11630" t="s">
        <v>15</v>
      </c>
      <c r="I11630" t="s">
        <v>52</v>
      </c>
      <c r="J11630">
        <v>1063</v>
      </c>
      <c r="K11630" t="s">
        <v>17</v>
      </c>
    </row>
    <row r="11631" spans="1:11">
      <c r="A11631">
        <v>53604</v>
      </c>
      <c r="B11631" t="s">
        <v>5504</v>
      </c>
      <c r="C11631" s="5">
        <v>42527</v>
      </c>
      <c r="D11631" s="5">
        <v>42527</v>
      </c>
      <c r="E11631" t="s">
        <v>7137</v>
      </c>
      <c r="F11631" s="5">
        <v>42527</v>
      </c>
      <c r="G11631" s="5">
        <v>1027428</v>
      </c>
      <c r="H11631" t="s">
        <v>15</v>
      </c>
      <c r="I11631" t="s">
        <v>52</v>
      </c>
      <c r="J11631">
        <v>5109</v>
      </c>
      <c r="K11631" t="s">
        <v>17</v>
      </c>
    </row>
    <row r="11632" spans="1:11">
      <c r="A11632">
        <v>53605</v>
      </c>
      <c r="B11632" t="s">
        <v>5505</v>
      </c>
      <c r="C11632" s="5">
        <v>42525</v>
      </c>
      <c r="D11632" s="5">
        <v>42525</v>
      </c>
      <c r="E11632" t="s">
        <v>7137</v>
      </c>
      <c r="F11632" s="5">
        <v>42525</v>
      </c>
      <c r="G11632" s="5">
        <v>1027428</v>
      </c>
      <c r="H11632" t="s">
        <v>15</v>
      </c>
      <c r="I11632" t="s">
        <v>52</v>
      </c>
      <c r="J11632">
        <v>6335</v>
      </c>
      <c r="K11632" t="s">
        <v>17</v>
      </c>
    </row>
    <row r="11633" spans="1:11">
      <c r="A11633">
        <v>53606</v>
      </c>
      <c r="B11633" t="s">
        <v>5506</v>
      </c>
      <c r="C11633" s="5">
        <v>42524</v>
      </c>
      <c r="D11633" s="5">
        <v>42524</v>
      </c>
      <c r="E11633" t="s">
        <v>7137</v>
      </c>
      <c r="F11633" s="5">
        <v>42524</v>
      </c>
      <c r="G11633" s="5">
        <v>1027428</v>
      </c>
      <c r="H11633" t="s">
        <v>15</v>
      </c>
      <c r="I11633" t="s">
        <v>52</v>
      </c>
      <c r="J11633">
        <v>1063</v>
      </c>
      <c r="K11633" t="s">
        <v>17</v>
      </c>
    </row>
    <row r="11634" spans="1:11">
      <c r="A11634">
        <v>53607</v>
      </c>
      <c r="B11634" t="s">
        <v>5507</v>
      </c>
      <c r="C11634" s="5">
        <v>42527</v>
      </c>
      <c r="D11634" s="5">
        <v>42527</v>
      </c>
      <c r="E11634" t="s">
        <v>7137</v>
      </c>
      <c r="F11634" s="5">
        <v>42527</v>
      </c>
      <c r="G11634" s="5">
        <v>1027428</v>
      </c>
      <c r="H11634" t="s">
        <v>15</v>
      </c>
      <c r="I11634" t="s">
        <v>52</v>
      </c>
      <c r="J11634">
        <v>1002</v>
      </c>
      <c r="K11634" t="s">
        <v>17</v>
      </c>
    </row>
    <row r="11635" spans="1:11">
      <c r="A11635">
        <v>53609</v>
      </c>
      <c r="B11635" t="s">
        <v>5508</v>
      </c>
      <c r="C11635" s="5">
        <v>42527</v>
      </c>
      <c r="D11635" s="5">
        <v>42527</v>
      </c>
      <c r="E11635" t="s">
        <v>7137</v>
      </c>
      <c r="F11635" s="5">
        <v>42527</v>
      </c>
      <c r="G11635" s="5">
        <v>1027428</v>
      </c>
      <c r="H11635" t="s">
        <v>15</v>
      </c>
      <c r="I11635" t="s">
        <v>52</v>
      </c>
      <c r="J11635">
        <v>1041</v>
      </c>
      <c r="K11635" t="s">
        <v>17</v>
      </c>
    </row>
    <row r="11636" spans="1:11">
      <c r="A11636">
        <v>53610</v>
      </c>
      <c r="B11636" t="s">
        <v>5509</v>
      </c>
      <c r="C11636" s="5">
        <v>42527</v>
      </c>
      <c r="D11636" s="5">
        <v>42527</v>
      </c>
      <c r="E11636" t="s">
        <v>7137</v>
      </c>
      <c r="F11636" s="5">
        <v>42527</v>
      </c>
      <c r="G11636" s="5">
        <v>1027428</v>
      </c>
      <c r="H11636" t="s">
        <v>15</v>
      </c>
      <c r="I11636" t="s">
        <v>52</v>
      </c>
      <c r="J11636">
        <v>1071</v>
      </c>
      <c r="K11636" t="s">
        <v>17</v>
      </c>
    </row>
    <row r="11637" spans="1:11">
      <c r="A11637">
        <v>53611</v>
      </c>
      <c r="B11637" t="s">
        <v>5510</v>
      </c>
      <c r="C11637" s="5">
        <v>42527</v>
      </c>
      <c r="D11637" s="5">
        <v>42527</v>
      </c>
      <c r="E11637" t="s">
        <v>7137</v>
      </c>
      <c r="F11637" s="5">
        <v>42527</v>
      </c>
      <c r="G11637" s="5">
        <v>1027428</v>
      </c>
      <c r="H11637" t="s">
        <v>15</v>
      </c>
      <c r="I11637" t="s">
        <v>52</v>
      </c>
      <c r="J11637">
        <v>4709</v>
      </c>
      <c r="K11637" t="s">
        <v>17</v>
      </c>
    </row>
    <row r="11638" spans="1:11">
      <c r="A11638">
        <v>53613</v>
      </c>
      <c r="B11638" t="s">
        <v>5511</v>
      </c>
      <c r="C11638" s="5">
        <v>42527</v>
      </c>
      <c r="D11638" s="5">
        <v>42527</v>
      </c>
      <c r="E11638" t="s">
        <v>7137</v>
      </c>
      <c r="F11638" s="5">
        <v>42527</v>
      </c>
      <c r="G11638" s="5">
        <v>1027428</v>
      </c>
      <c r="H11638" t="s">
        <v>43</v>
      </c>
      <c r="I11638" t="s">
        <v>18</v>
      </c>
      <c r="J11638">
        <v>1848</v>
      </c>
      <c r="K11638" t="s">
        <v>17</v>
      </c>
    </row>
    <row r="11639" spans="1:11">
      <c r="A11639">
        <v>53615</v>
      </c>
      <c r="B11639" t="s">
        <v>5512</v>
      </c>
      <c r="C11639" s="5">
        <v>42525</v>
      </c>
      <c r="D11639" s="5">
        <v>42525</v>
      </c>
      <c r="E11639" t="s">
        <v>7137</v>
      </c>
      <c r="F11639" s="5">
        <v>42525</v>
      </c>
      <c r="G11639" s="5">
        <v>1027428</v>
      </c>
      <c r="H11639" t="s">
        <v>15</v>
      </c>
      <c r="I11639" t="s">
        <v>52</v>
      </c>
      <c r="J11639">
        <v>1065</v>
      </c>
      <c r="K11639" t="s">
        <v>17</v>
      </c>
    </row>
    <row r="11640" spans="1:11">
      <c r="A11640">
        <v>53619</v>
      </c>
      <c r="B11640" t="s">
        <v>5514</v>
      </c>
      <c r="C11640" s="5">
        <v>42527</v>
      </c>
      <c r="D11640" s="5">
        <v>42527</v>
      </c>
      <c r="E11640" t="s">
        <v>7137</v>
      </c>
      <c r="F11640" s="5">
        <v>42527</v>
      </c>
      <c r="G11640" s="5">
        <v>1027428</v>
      </c>
      <c r="H11640" t="s">
        <v>15</v>
      </c>
      <c r="I11640" t="s">
        <v>52</v>
      </c>
      <c r="J11640">
        <v>1037</v>
      </c>
      <c r="K11640" t="s">
        <v>17</v>
      </c>
    </row>
    <row r="11641" spans="1:11">
      <c r="A11641">
        <v>53620</v>
      </c>
      <c r="B11641" t="s">
        <v>5515</v>
      </c>
      <c r="C11641" s="5">
        <v>42527</v>
      </c>
      <c r="D11641" s="5">
        <v>42527</v>
      </c>
      <c r="E11641" t="s">
        <v>7137</v>
      </c>
      <c r="F11641" s="5">
        <v>42527</v>
      </c>
      <c r="G11641" s="5">
        <v>1027428</v>
      </c>
      <c r="H11641" t="s">
        <v>15</v>
      </c>
      <c r="I11641" t="s">
        <v>52</v>
      </c>
      <c r="J11641">
        <v>1047</v>
      </c>
      <c r="K11641" t="s">
        <v>17</v>
      </c>
    </row>
    <row r="11642" spans="1:11">
      <c r="A11642">
        <v>53621</v>
      </c>
      <c r="B11642" t="s">
        <v>5516</v>
      </c>
      <c r="C11642" s="5">
        <v>42527</v>
      </c>
      <c r="D11642" s="5">
        <v>42527</v>
      </c>
      <c r="E11642" t="s">
        <v>7137</v>
      </c>
      <c r="F11642" s="5">
        <v>42527</v>
      </c>
      <c r="G11642" s="5">
        <v>42531</v>
      </c>
      <c r="H11642" t="s">
        <v>15</v>
      </c>
      <c r="I11642" t="s">
        <v>52</v>
      </c>
      <c r="J11642">
        <v>3086</v>
      </c>
      <c r="K11642" t="s">
        <v>17</v>
      </c>
    </row>
    <row r="11643" spans="1:11">
      <c r="A11643">
        <v>53621</v>
      </c>
      <c r="B11643" t="s">
        <v>5516</v>
      </c>
      <c r="C11643" s="5">
        <v>42527</v>
      </c>
      <c r="D11643" s="5">
        <v>42532</v>
      </c>
      <c r="E11643" t="s">
        <v>7137</v>
      </c>
      <c r="F11643" s="5">
        <v>42532</v>
      </c>
      <c r="G11643" s="5">
        <v>1027428</v>
      </c>
      <c r="H11643" t="s">
        <v>15</v>
      </c>
      <c r="I11643" t="s">
        <v>52</v>
      </c>
      <c r="J11643">
        <v>3086</v>
      </c>
      <c r="K11643" t="s">
        <v>17</v>
      </c>
    </row>
    <row r="11644" spans="1:11">
      <c r="A11644">
        <v>53622</v>
      </c>
      <c r="B11644" t="s">
        <v>5517</v>
      </c>
      <c r="C11644" s="5">
        <v>42527</v>
      </c>
      <c r="D11644" s="5">
        <v>42527</v>
      </c>
      <c r="E11644" t="s">
        <v>7137</v>
      </c>
      <c r="F11644" s="5">
        <v>42527</v>
      </c>
      <c r="G11644" s="5">
        <v>42544</v>
      </c>
      <c r="H11644" t="s">
        <v>15</v>
      </c>
      <c r="I11644" t="s">
        <v>52</v>
      </c>
      <c r="J11644">
        <v>1012</v>
      </c>
      <c r="K11644" t="s">
        <v>17</v>
      </c>
    </row>
    <row r="11645" spans="1:11">
      <c r="A11645">
        <v>53622</v>
      </c>
      <c r="B11645" t="s">
        <v>5517</v>
      </c>
      <c r="C11645" s="5">
        <v>42527</v>
      </c>
      <c r="D11645" s="5">
        <v>42545</v>
      </c>
      <c r="E11645" t="s">
        <v>7137</v>
      </c>
      <c r="F11645" s="5">
        <v>42545</v>
      </c>
      <c r="G11645" s="5">
        <v>1027428</v>
      </c>
      <c r="H11645" t="s">
        <v>15</v>
      </c>
      <c r="I11645" t="s">
        <v>52</v>
      </c>
      <c r="J11645">
        <v>1012</v>
      </c>
      <c r="K11645" t="s">
        <v>17</v>
      </c>
    </row>
    <row r="11646" spans="1:11">
      <c r="A11646">
        <v>53625</v>
      </c>
      <c r="B11646" t="s">
        <v>5518</v>
      </c>
      <c r="C11646" s="5">
        <v>42528</v>
      </c>
      <c r="D11646" s="5">
        <v>42528</v>
      </c>
      <c r="E11646" t="s">
        <v>7137</v>
      </c>
      <c r="F11646" s="5">
        <v>42528</v>
      </c>
      <c r="G11646" s="5">
        <v>42535</v>
      </c>
      <c r="H11646" t="s">
        <v>15</v>
      </c>
      <c r="I11646" t="s">
        <v>52</v>
      </c>
      <c r="J11646">
        <v>1121</v>
      </c>
      <c r="K11646" t="s">
        <v>17</v>
      </c>
    </row>
    <row r="11647" spans="1:11">
      <c r="A11647">
        <v>53625</v>
      </c>
      <c r="B11647" t="s">
        <v>5518</v>
      </c>
      <c r="C11647" s="5">
        <v>42528</v>
      </c>
      <c r="D11647" s="5">
        <v>42536</v>
      </c>
      <c r="E11647" t="s">
        <v>7137</v>
      </c>
      <c r="F11647" s="5">
        <v>42536</v>
      </c>
      <c r="G11647" s="5">
        <v>1027428</v>
      </c>
      <c r="H11647" t="s">
        <v>15</v>
      </c>
      <c r="I11647" t="s">
        <v>52</v>
      </c>
      <c r="J11647">
        <v>1121</v>
      </c>
      <c r="K11647" t="s">
        <v>17</v>
      </c>
    </row>
    <row r="11648" spans="1:11">
      <c r="A11648">
        <v>53632</v>
      </c>
      <c r="B11648" t="s">
        <v>417</v>
      </c>
      <c r="C11648" s="5">
        <v>42528</v>
      </c>
      <c r="D11648" s="5">
        <v>42528</v>
      </c>
      <c r="E11648" t="s">
        <v>7137</v>
      </c>
      <c r="F11648" s="5">
        <v>42528</v>
      </c>
      <c r="G11648" s="5">
        <v>1027428</v>
      </c>
      <c r="H11648" t="s">
        <v>15</v>
      </c>
      <c r="I11648" t="s">
        <v>52</v>
      </c>
      <c r="J11648">
        <v>1863</v>
      </c>
      <c r="K11648" t="s">
        <v>17</v>
      </c>
    </row>
    <row r="11649" spans="1:11">
      <c r="A11649">
        <v>53634</v>
      </c>
      <c r="B11649" t="s">
        <v>5519</v>
      </c>
      <c r="C11649" s="5">
        <v>42527</v>
      </c>
      <c r="D11649" s="5">
        <v>42527</v>
      </c>
      <c r="E11649" t="s">
        <v>7137</v>
      </c>
      <c r="F11649" s="5">
        <v>42527</v>
      </c>
      <c r="G11649" s="5">
        <v>1027428</v>
      </c>
      <c r="H11649" t="s">
        <v>15</v>
      </c>
      <c r="I11649" t="s">
        <v>52</v>
      </c>
      <c r="J11649">
        <v>1067</v>
      </c>
      <c r="K11649" t="s">
        <v>17</v>
      </c>
    </row>
    <row r="11650" spans="1:11">
      <c r="A11650">
        <v>53636</v>
      </c>
      <c r="B11650" t="s">
        <v>5520</v>
      </c>
      <c r="C11650" s="5">
        <v>42528</v>
      </c>
      <c r="D11650" s="5">
        <v>42528</v>
      </c>
      <c r="E11650" t="s">
        <v>7137</v>
      </c>
      <c r="F11650" s="5">
        <v>42528</v>
      </c>
      <c r="G11650" s="5">
        <v>42579</v>
      </c>
      <c r="H11650" t="s">
        <v>15</v>
      </c>
      <c r="I11650" t="s">
        <v>52</v>
      </c>
      <c r="J11650">
        <v>1073</v>
      </c>
      <c r="K11650" t="s">
        <v>17</v>
      </c>
    </row>
    <row r="11651" spans="1:11">
      <c r="A11651">
        <v>53636</v>
      </c>
      <c r="B11651" t="s">
        <v>5520</v>
      </c>
      <c r="C11651" s="5">
        <v>42528</v>
      </c>
      <c r="D11651" s="5">
        <v>42580</v>
      </c>
      <c r="E11651" t="s">
        <v>7137</v>
      </c>
      <c r="F11651" s="5">
        <v>42580</v>
      </c>
      <c r="G11651" s="5">
        <v>1027428</v>
      </c>
      <c r="H11651" t="s">
        <v>15</v>
      </c>
      <c r="I11651" t="s">
        <v>52</v>
      </c>
      <c r="J11651">
        <v>1073</v>
      </c>
      <c r="K11651" t="s">
        <v>17</v>
      </c>
    </row>
    <row r="11652" spans="1:11">
      <c r="A11652">
        <v>53643</v>
      </c>
      <c r="B11652" t="s">
        <v>5521</v>
      </c>
      <c r="C11652" s="5">
        <v>42528</v>
      </c>
      <c r="D11652" s="5">
        <v>42528</v>
      </c>
      <c r="E11652" t="s">
        <v>7137</v>
      </c>
      <c r="F11652" s="5">
        <v>42528</v>
      </c>
      <c r="G11652" s="5">
        <v>1027428</v>
      </c>
      <c r="H11652" t="s">
        <v>15</v>
      </c>
      <c r="I11652" t="s">
        <v>52</v>
      </c>
      <c r="J11652">
        <v>2479</v>
      </c>
      <c r="K11652" t="s">
        <v>17</v>
      </c>
    </row>
    <row r="11653" spans="1:11">
      <c r="A11653">
        <v>53645</v>
      </c>
      <c r="B11653" t="s">
        <v>5522</v>
      </c>
      <c r="C11653" s="5">
        <v>42529</v>
      </c>
      <c r="D11653" s="5">
        <v>42529</v>
      </c>
      <c r="E11653" t="s">
        <v>7137</v>
      </c>
      <c r="F11653" s="5">
        <v>42529</v>
      </c>
      <c r="G11653" s="5">
        <v>1027428</v>
      </c>
      <c r="H11653" t="s">
        <v>58</v>
      </c>
      <c r="I11653" t="s">
        <v>7149</v>
      </c>
      <c r="J11653">
        <v>1048</v>
      </c>
      <c r="K11653" t="s">
        <v>17</v>
      </c>
    </row>
    <row r="11654" spans="1:11">
      <c r="A11654">
        <v>53646</v>
      </c>
      <c r="B11654" t="s">
        <v>2996</v>
      </c>
      <c r="C11654" s="5">
        <v>42529</v>
      </c>
      <c r="D11654" s="5">
        <v>42529</v>
      </c>
      <c r="E11654" t="s">
        <v>7137</v>
      </c>
      <c r="F11654" s="5">
        <v>42529</v>
      </c>
      <c r="G11654" s="5">
        <v>42530</v>
      </c>
      <c r="H11654" t="s">
        <v>15</v>
      </c>
      <c r="I11654" t="s">
        <v>52</v>
      </c>
      <c r="J11654">
        <v>5815</v>
      </c>
      <c r="K11654" t="s">
        <v>17</v>
      </c>
    </row>
    <row r="11655" spans="1:11">
      <c r="A11655">
        <v>53646</v>
      </c>
      <c r="B11655" t="s">
        <v>2996</v>
      </c>
      <c r="C11655" s="5">
        <v>42529</v>
      </c>
      <c r="D11655" s="5">
        <v>42531</v>
      </c>
      <c r="E11655" t="s">
        <v>7141</v>
      </c>
      <c r="F11655" s="5">
        <v>42531</v>
      </c>
      <c r="G11655" s="5">
        <v>1027428</v>
      </c>
      <c r="H11655" t="s">
        <v>15</v>
      </c>
      <c r="I11655" t="s">
        <v>52</v>
      </c>
      <c r="J11655">
        <v>5815</v>
      </c>
      <c r="K11655" t="s">
        <v>17</v>
      </c>
    </row>
    <row r="11656" spans="1:11">
      <c r="A11656">
        <v>53649</v>
      </c>
      <c r="B11656" t="s">
        <v>5523</v>
      </c>
      <c r="C11656" s="5">
        <v>42528</v>
      </c>
      <c r="D11656" s="5">
        <v>42528</v>
      </c>
      <c r="E11656" t="s">
        <v>7137</v>
      </c>
      <c r="F11656" s="5">
        <v>42528</v>
      </c>
      <c r="G11656" s="5">
        <v>1027428</v>
      </c>
      <c r="H11656" t="s">
        <v>33</v>
      </c>
      <c r="I11656" t="s">
        <v>7151</v>
      </c>
      <c r="J11656">
        <v>1055</v>
      </c>
      <c r="K11656" t="s">
        <v>17</v>
      </c>
    </row>
    <row r="11657" spans="1:11">
      <c r="A11657">
        <v>53651</v>
      </c>
      <c r="B11657" t="s">
        <v>5524</v>
      </c>
      <c r="C11657" s="5">
        <v>42528</v>
      </c>
      <c r="D11657" s="5">
        <v>42528</v>
      </c>
      <c r="E11657" t="s">
        <v>7137</v>
      </c>
      <c r="F11657" s="5">
        <v>42528</v>
      </c>
      <c r="G11657" s="5">
        <v>1027428</v>
      </c>
      <c r="H11657" t="s">
        <v>15</v>
      </c>
      <c r="I11657" t="s">
        <v>52</v>
      </c>
      <c r="J11657">
        <v>1140</v>
      </c>
      <c r="K11657" t="s">
        <v>17</v>
      </c>
    </row>
    <row r="11658" spans="1:11">
      <c r="A11658">
        <v>53653</v>
      </c>
      <c r="B11658" t="s">
        <v>5525</v>
      </c>
      <c r="C11658" s="5">
        <v>42529</v>
      </c>
      <c r="D11658" s="5">
        <v>42529</v>
      </c>
      <c r="E11658" t="s">
        <v>7137</v>
      </c>
      <c r="F11658" s="5">
        <v>42529</v>
      </c>
      <c r="G11658" s="5">
        <v>1027428</v>
      </c>
      <c r="H11658" t="s">
        <v>15</v>
      </c>
      <c r="I11658" t="s">
        <v>52</v>
      </c>
      <c r="J11658">
        <v>1049</v>
      </c>
      <c r="K11658" t="s">
        <v>17</v>
      </c>
    </row>
    <row r="11659" spans="1:11">
      <c r="A11659">
        <v>53654</v>
      </c>
      <c r="B11659" t="s">
        <v>5526</v>
      </c>
      <c r="C11659" s="5">
        <v>42530</v>
      </c>
      <c r="D11659" s="5">
        <v>42530</v>
      </c>
      <c r="E11659" t="s">
        <v>7137</v>
      </c>
      <c r="F11659" s="5">
        <v>42530</v>
      </c>
      <c r="G11659" s="5">
        <v>42582</v>
      </c>
      <c r="H11659" t="s">
        <v>15</v>
      </c>
      <c r="I11659" t="s">
        <v>52</v>
      </c>
      <c r="J11659">
        <v>1029</v>
      </c>
      <c r="K11659" t="s">
        <v>17</v>
      </c>
    </row>
    <row r="11660" spans="1:11">
      <c r="A11660">
        <v>53654</v>
      </c>
      <c r="B11660" t="s">
        <v>5526</v>
      </c>
      <c r="C11660" s="5">
        <v>42530</v>
      </c>
      <c r="D11660" s="5">
        <v>42583</v>
      </c>
      <c r="E11660" t="s">
        <v>7137</v>
      </c>
      <c r="F11660" s="5">
        <v>42583</v>
      </c>
      <c r="G11660" s="5">
        <v>1027428</v>
      </c>
      <c r="H11660" t="s">
        <v>15</v>
      </c>
      <c r="I11660" t="s">
        <v>52</v>
      </c>
      <c r="J11660">
        <v>1029</v>
      </c>
      <c r="K11660" t="s">
        <v>17</v>
      </c>
    </row>
    <row r="11661" spans="1:11">
      <c r="A11661">
        <v>53656</v>
      </c>
      <c r="B11661" t="s">
        <v>5527</v>
      </c>
      <c r="C11661" s="5">
        <v>42529</v>
      </c>
      <c r="D11661" s="5">
        <v>42529</v>
      </c>
      <c r="E11661" t="s">
        <v>7137</v>
      </c>
      <c r="F11661" s="5">
        <v>42529</v>
      </c>
      <c r="G11661" s="5">
        <v>1027428</v>
      </c>
      <c r="H11661" t="s">
        <v>15</v>
      </c>
      <c r="I11661" t="s">
        <v>52</v>
      </c>
      <c r="J11661">
        <v>19671</v>
      </c>
      <c r="K11661" t="s">
        <v>17</v>
      </c>
    </row>
    <row r="11662" spans="1:11">
      <c r="A11662">
        <v>53661</v>
      </c>
      <c r="B11662" t="s">
        <v>1577</v>
      </c>
      <c r="C11662" s="5">
        <v>42530</v>
      </c>
      <c r="D11662" s="5">
        <v>42530</v>
      </c>
      <c r="E11662" t="s">
        <v>7137</v>
      </c>
      <c r="F11662" s="5">
        <v>42530</v>
      </c>
      <c r="G11662" s="5">
        <v>42582</v>
      </c>
      <c r="H11662" t="s">
        <v>15</v>
      </c>
      <c r="I11662" t="s">
        <v>52</v>
      </c>
      <c r="J11662">
        <v>1029</v>
      </c>
      <c r="K11662" t="s">
        <v>17</v>
      </c>
    </row>
    <row r="11663" spans="1:11">
      <c r="A11663">
        <v>53661</v>
      </c>
      <c r="B11663" t="s">
        <v>1577</v>
      </c>
      <c r="C11663" s="5">
        <v>42530</v>
      </c>
      <c r="D11663" s="5">
        <v>42583</v>
      </c>
      <c r="E11663" t="s">
        <v>7137</v>
      </c>
      <c r="F11663" s="5">
        <v>42583</v>
      </c>
      <c r="G11663" s="5">
        <v>1027428</v>
      </c>
      <c r="H11663" t="s">
        <v>15</v>
      </c>
      <c r="I11663" t="s">
        <v>52</v>
      </c>
      <c r="J11663">
        <v>1029</v>
      </c>
      <c r="K11663" t="s">
        <v>17</v>
      </c>
    </row>
    <row r="11664" spans="1:11">
      <c r="A11664">
        <v>53665</v>
      </c>
      <c r="B11664" t="s">
        <v>5528</v>
      </c>
      <c r="C11664" s="5">
        <v>42529</v>
      </c>
      <c r="D11664" s="5">
        <v>42529</v>
      </c>
      <c r="E11664" t="s">
        <v>7137</v>
      </c>
      <c r="F11664" s="5">
        <v>42529</v>
      </c>
      <c r="G11664" s="5">
        <v>1027428</v>
      </c>
      <c r="H11664" t="s">
        <v>15</v>
      </c>
      <c r="I11664" t="s">
        <v>52</v>
      </c>
      <c r="J11664">
        <v>1047</v>
      </c>
      <c r="K11664" t="s">
        <v>17</v>
      </c>
    </row>
    <row r="11665" spans="1:11">
      <c r="A11665">
        <v>53668</v>
      </c>
      <c r="B11665" t="s">
        <v>5529</v>
      </c>
      <c r="C11665" s="5">
        <v>42530</v>
      </c>
      <c r="D11665" s="5">
        <v>42530</v>
      </c>
      <c r="E11665" t="s">
        <v>7137</v>
      </c>
      <c r="F11665" s="5">
        <v>42530</v>
      </c>
      <c r="G11665" s="5">
        <v>1027428</v>
      </c>
      <c r="H11665" t="s">
        <v>15</v>
      </c>
      <c r="I11665" t="s">
        <v>52</v>
      </c>
      <c r="J11665">
        <v>3086</v>
      </c>
      <c r="K11665" t="s">
        <v>17</v>
      </c>
    </row>
    <row r="11666" spans="1:11">
      <c r="A11666">
        <v>53673</v>
      </c>
      <c r="B11666" t="s">
        <v>5530</v>
      </c>
      <c r="C11666" s="5">
        <v>42531</v>
      </c>
      <c r="D11666" s="5">
        <v>42531</v>
      </c>
      <c r="E11666" t="s">
        <v>7137</v>
      </c>
      <c r="F11666" s="5">
        <v>42531</v>
      </c>
      <c r="G11666" s="5">
        <v>42578</v>
      </c>
      <c r="H11666" t="s">
        <v>33</v>
      </c>
      <c r="I11666" t="s">
        <v>7151</v>
      </c>
      <c r="J11666">
        <v>1325</v>
      </c>
      <c r="K11666" t="s">
        <v>17</v>
      </c>
    </row>
    <row r="11667" spans="1:11">
      <c r="A11667">
        <v>53673</v>
      </c>
      <c r="B11667" t="s">
        <v>5530</v>
      </c>
      <c r="C11667" s="5">
        <v>42531</v>
      </c>
      <c r="D11667" s="5">
        <v>42579</v>
      </c>
      <c r="E11667" t="s">
        <v>7137</v>
      </c>
      <c r="F11667" s="5">
        <v>42579</v>
      </c>
      <c r="G11667" s="5">
        <v>1027428</v>
      </c>
      <c r="H11667" t="s">
        <v>33</v>
      </c>
      <c r="I11667" t="s">
        <v>7151</v>
      </c>
      <c r="J11667">
        <v>1325</v>
      </c>
      <c r="K11667" t="s">
        <v>17</v>
      </c>
    </row>
    <row r="11668" spans="1:11">
      <c r="A11668">
        <v>53676</v>
      </c>
      <c r="B11668" t="s">
        <v>5531</v>
      </c>
      <c r="C11668" s="5">
        <v>42531</v>
      </c>
      <c r="D11668" s="5">
        <v>42531</v>
      </c>
      <c r="E11668" t="s">
        <v>7137</v>
      </c>
      <c r="F11668" s="5">
        <v>42531</v>
      </c>
      <c r="G11668" s="5">
        <v>1027428</v>
      </c>
      <c r="H11668" t="s">
        <v>15</v>
      </c>
      <c r="I11668" t="s">
        <v>52</v>
      </c>
      <c r="J11668">
        <v>2792</v>
      </c>
      <c r="K11668" t="s">
        <v>17</v>
      </c>
    </row>
    <row r="11669" spans="1:11">
      <c r="A11669">
        <v>53677</v>
      </c>
      <c r="B11669" t="s">
        <v>5532</v>
      </c>
      <c r="C11669" s="5">
        <v>42531</v>
      </c>
      <c r="D11669" s="5">
        <v>42531</v>
      </c>
      <c r="E11669" t="s">
        <v>7137</v>
      </c>
      <c r="F11669" s="5">
        <v>42531</v>
      </c>
      <c r="G11669" s="5">
        <v>42534</v>
      </c>
      <c r="H11669" t="s">
        <v>15</v>
      </c>
      <c r="I11669" t="s">
        <v>52</v>
      </c>
      <c r="J11669">
        <v>1024</v>
      </c>
      <c r="K11669" t="s">
        <v>17</v>
      </c>
    </row>
    <row r="11670" spans="1:11">
      <c r="A11670">
        <v>53677</v>
      </c>
      <c r="B11670" t="s">
        <v>5532</v>
      </c>
      <c r="C11670" s="5">
        <v>42531</v>
      </c>
      <c r="D11670" s="5">
        <v>42535</v>
      </c>
      <c r="E11670" t="s">
        <v>7137</v>
      </c>
      <c r="F11670" s="5">
        <v>42535</v>
      </c>
      <c r="G11670" s="5">
        <v>1027428</v>
      </c>
      <c r="H11670" t="s">
        <v>15</v>
      </c>
      <c r="I11670" t="s">
        <v>52</v>
      </c>
      <c r="J11670">
        <v>1024</v>
      </c>
      <c r="K11670" t="s">
        <v>17</v>
      </c>
    </row>
    <row r="11671" spans="1:11">
      <c r="A11671">
        <v>53678</v>
      </c>
      <c r="B11671" t="s">
        <v>5533</v>
      </c>
      <c r="C11671" s="5">
        <v>42531</v>
      </c>
      <c r="D11671" s="5">
        <v>42531</v>
      </c>
      <c r="E11671" t="s">
        <v>7137</v>
      </c>
      <c r="F11671" s="5">
        <v>42531</v>
      </c>
      <c r="G11671" s="5">
        <v>42578</v>
      </c>
      <c r="H11671" t="s">
        <v>33</v>
      </c>
      <c r="I11671" t="s">
        <v>7151</v>
      </c>
      <c r="J11671">
        <v>1048</v>
      </c>
      <c r="K11671" t="s">
        <v>17</v>
      </c>
    </row>
    <row r="11672" spans="1:11">
      <c r="A11672">
        <v>53678</v>
      </c>
      <c r="B11672" t="s">
        <v>5533</v>
      </c>
      <c r="C11672" s="5">
        <v>42531</v>
      </c>
      <c r="D11672" s="5">
        <v>42579</v>
      </c>
      <c r="E11672" t="s">
        <v>7137</v>
      </c>
      <c r="F11672" s="5">
        <v>42579</v>
      </c>
      <c r="G11672" s="5">
        <v>1027428</v>
      </c>
      <c r="H11672" t="s">
        <v>33</v>
      </c>
      <c r="I11672" t="s">
        <v>7151</v>
      </c>
      <c r="J11672">
        <v>1048</v>
      </c>
      <c r="K11672" t="s">
        <v>17</v>
      </c>
    </row>
    <row r="11673" spans="1:11">
      <c r="A11673">
        <v>53681</v>
      </c>
      <c r="B11673" t="s">
        <v>5534</v>
      </c>
      <c r="C11673" s="5">
        <v>42531</v>
      </c>
      <c r="D11673" s="5">
        <v>42531</v>
      </c>
      <c r="E11673" t="s">
        <v>7137</v>
      </c>
      <c r="F11673" s="5">
        <v>42531</v>
      </c>
      <c r="G11673" s="5">
        <v>1027428</v>
      </c>
      <c r="H11673" t="s">
        <v>33</v>
      </c>
      <c r="I11673" t="s">
        <v>7151</v>
      </c>
      <c r="J11673">
        <v>2792</v>
      </c>
      <c r="K11673" t="s">
        <v>17</v>
      </c>
    </row>
    <row r="11674" spans="1:11">
      <c r="A11674">
        <v>53685</v>
      </c>
      <c r="B11674" t="s">
        <v>5535</v>
      </c>
      <c r="C11674" s="5">
        <v>42530</v>
      </c>
      <c r="D11674" s="5">
        <v>42530</v>
      </c>
      <c r="E11674" t="s">
        <v>7137</v>
      </c>
      <c r="F11674" s="5">
        <v>42530</v>
      </c>
      <c r="G11674" s="5">
        <v>1027428</v>
      </c>
      <c r="H11674" t="s">
        <v>15</v>
      </c>
      <c r="I11674" t="s">
        <v>52</v>
      </c>
      <c r="J11674">
        <v>1083</v>
      </c>
      <c r="K11674" t="s">
        <v>17</v>
      </c>
    </row>
    <row r="11675" spans="1:11">
      <c r="A11675">
        <v>53686</v>
      </c>
      <c r="B11675" t="s">
        <v>5536</v>
      </c>
      <c r="C11675" s="5">
        <v>42531</v>
      </c>
      <c r="D11675" s="5">
        <v>42531</v>
      </c>
      <c r="E11675" t="s">
        <v>7137</v>
      </c>
      <c r="F11675" s="5">
        <v>42531</v>
      </c>
      <c r="G11675" s="5">
        <v>1027428</v>
      </c>
      <c r="H11675" t="s">
        <v>15</v>
      </c>
      <c r="I11675" t="s">
        <v>52</v>
      </c>
      <c r="J11675">
        <v>2792</v>
      </c>
      <c r="K11675" t="s">
        <v>17</v>
      </c>
    </row>
    <row r="11676" spans="1:11">
      <c r="A11676">
        <v>53687</v>
      </c>
      <c r="B11676" t="s">
        <v>5537</v>
      </c>
      <c r="C11676" s="5">
        <v>42529</v>
      </c>
      <c r="D11676" s="5">
        <v>42529</v>
      </c>
      <c r="E11676" t="s">
        <v>7137</v>
      </c>
      <c r="F11676" s="5">
        <v>42529</v>
      </c>
      <c r="G11676" s="5">
        <v>1027428</v>
      </c>
      <c r="H11676" t="s">
        <v>15</v>
      </c>
      <c r="I11676" t="s">
        <v>52</v>
      </c>
      <c r="J11676">
        <v>1020</v>
      </c>
      <c r="K11676" t="s">
        <v>17</v>
      </c>
    </row>
    <row r="11677" spans="1:11">
      <c r="A11677">
        <v>53692</v>
      </c>
      <c r="B11677" t="s">
        <v>219</v>
      </c>
      <c r="C11677" s="5">
        <v>42531</v>
      </c>
      <c r="D11677" s="5">
        <v>42531</v>
      </c>
      <c r="E11677" t="s">
        <v>7137</v>
      </c>
      <c r="F11677" s="5">
        <v>42531</v>
      </c>
      <c r="G11677" s="5">
        <v>42580</v>
      </c>
      <c r="H11677" t="s">
        <v>15</v>
      </c>
      <c r="I11677" t="s">
        <v>52</v>
      </c>
      <c r="J11677">
        <v>1135</v>
      </c>
      <c r="K11677" t="s">
        <v>17</v>
      </c>
    </row>
    <row r="11678" spans="1:11">
      <c r="A11678">
        <v>53702</v>
      </c>
      <c r="B11678" t="s">
        <v>5538</v>
      </c>
      <c r="C11678" s="5">
        <v>42530</v>
      </c>
      <c r="D11678" s="5">
        <v>42530</v>
      </c>
      <c r="E11678" t="s">
        <v>7137</v>
      </c>
      <c r="F11678" s="5">
        <v>42530</v>
      </c>
      <c r="G11678" s="5">
        <v>1027428</v>
      </c>
      <c r="H11678" t="s">
        <v>15</v>
      </c>
      <c r="I11678" t="s">
        <v>52</v>
      </c>
      <c r="J11678">
        <v>1034</v>
      </c>
      <c r="K11678" t="s">
        <v>17</v>
      </c>
    </row>
    <row r="11679" spans="1:11">
      <c r="A11679">
        <v>53707</v>
      </c>
      <c r="B11679" t="s">
        <v>4549</v>
      </c>
      <c r="C11679" s="5">
        <v>42534</v>
      </c>
      <c r="D11679" s="5">
        <v>42534</v>
      </c>
      <c r="E11679" t="s">
        <v>7137</v>
      </c>
      <c r="F11679" s="5">
        <v>42534</v>
      </c>
      <c r="G11679" s="5">
        <v>42578</v>
      </c>
      <c r="H11679" t="s">
        <v>33</v>
      </c>
      <c r="I11679" t="s">
        <v>7151</v>
      </c>
      <c r="J11679">
        <v>1040</v>
      </c>
      <c r="K11679" t="s">
        <v>17</v>
      </c>
    </row>
    <row r="11680" spans="1:11">
      <c r="A11680">
        <v>53707</v>
      </c>
      <c r="B11680" t="s">
        <v>4549</v>
      </c>
      <c r="C11680" s="5">
        <v>42534</v>
      </c>
      <c r="D11680" s="5">
        <v>42579</v>
      </c>
      <c r="E11680" t="s">
        <v>7137</v>
      </c>
      <c r="F11680" s="5">
        <v>42579</v>
      </c>
      <c r="G11680" s="5">
        <v>1027428</v>
      </c>
      <c r="H11680" t="s">
        <v>33</v>
      </c>
      <c r="I11680" t="s">
        <v>7151</v>
      </c>
      <c r="J11680">
        <v>1040</v>
      </c>
      <c r="K11680" t="s">
        <v>17</v>
      </c>
    </row>
    <row r="11681" spans="1:11">
      <c r="A11681">
        <v>53714</v>
      </c>
      <c r="B11681" t="s">
        <v>5539</v>
      </c>
      <c r="C11681" s="5">
        <v>42534</v>
      </c>
      <c r="D11681" s="5">
        <v>42534</v>
      </c>
      <c r="E11681" t="s">
        <v>7137</v>
      </c>
      <c r="F11681" s="5">
        <v>42534</v>
      </c>
      <c r="G11681" s="5">
        <v>42578</v>
      </c>
      <c r="H11681" t="s">
        <v>33</v>
      </c>
      <c r="I11681" t="s">
        <v>7151</v>
      </c>
      <c r="J11681">
        <v>1040</v>
      </c>
      <c r="K11681" t="s">
        <v>17</v>
      </c>
    </row>
    <row r="11682" spans="1:11">
      <c r="A11682">
        <v>53714</v>
      </c>
      <c r="B11682" t="s">
        <v>5539</v>
      </c>
      <c r="C11682" s="5">
        <v>42534</v>
      </c>
      <c r="D11682" s="5">
        <v>42579</v>
      </c>
      <c r="E11682" t="s">
        <v>7137</v>
      </c>
      <c r="F11682" s="5">
        <v>42579</v>
      </c>
      <c r="G11682" s="5">
        <v>1027428</v>
      </c>
      <c r="H11682" t="s">
        <v>33</v>
      </c>
      <c r="I11682" t="s">
        <v>7151</v>
      </c>
      <c r="J11682">
        <v>1040</v>
      </c>
      <c r="K11682" t="s">
        <v>17</v>
      </c>
    </row>
    <row r="11683" spans="1:11">
      <c r="A11683">
        <v>53718</v>
      </c>
      <c r="B11683" t="s">
        <v>5077</v>
      </c>
      <c r="C11683" s="5">
        <v>42534</v>
      </c>
      <c r="D11683" s="5">
        <v>42534</v>
      </c>
      <c r="E11683" t="s">
        <v>7137</v>
      </c>
      <c r="F11683" s="5">
        <v>42534</v>
      </c>
      <c r="G11683" s="5">
        <v>1027428</v>
      </c>
      <c r="H11683" t="s">
        <v>15</v>
      </c>
      <c r="I11683" t="s">
        <v>52</v>
      </c>
      <c r="J11683">
        <v>1860</v>
      </c>
      <c r="K11683" t="s">
        <v>17</v>
      </c>
    </row>
    <row r="11684" spans="1:11">
      <c r="A11684">
        <v>53719</v>
      </c>
      <c r="B11684" t="s">
        <v>5540</v>
      </c>
      <c r="C11684" s="5">
        <v>42534</v>
      </c>
      <c r="D11684" s="5">
        <v>42534</v>
      </c>
      <c r="E11684" t="s">
        <v>7137</v>
      </c>
      <c r="F11684" s="5">
        <v>42534</v>
      </c>
      <c r="G11684" s="5">
        <v>1027428</v>
      </c>
      <c r="H11684" t="s">
        <v>15</v>
      </c>
      <c r="I11684" t="s">
        <v>52</v>
      </c>
      <c r="J11684">
        <v>1121</v>
      </c>
      <c r="K11684" t="s">
        <v>17</v>
      </c>
    </row>
    <row r="11685" spans="1:11">
      <c r="A11685">
        <v>53720</v>
      </c>
      <c r="B11685" t="s">
        <v>5541</v>
      </c>
      <c r="C11685" s="5">
        <v>42534</v>
      </c>
      <c r="D11685" s="5">
        <v>42534</v>
      </c>
      <c r="E11685" t="s">
        <v>7137</v>
      </c>
      <c r="F11685" s="5">
        <v>42534</v>
      </c>
      <c r="G11685" s="5">
        <v>1027428</v>
      </c>
      <c r="H11685" t="s">
        <v>15</v>
      </c>
      <c r="I11685" t="s">
        <v>52</v>
      </c>
      <c r="J11685">
        <v>1044</v>
      </c>
      <c r="K11685" t="s">
        <v>17</v>
      </c>
    </row>
    <row r="11686" spans="1:11">
      <c r="A11686">
        <v>53724</v>
      </c>
      <c r="B11686" t="s">
        <v>5542</v>
      </c>
      <c r="C11686" s="5">
        <v>42535</v>
      </c>
      <c r="D11686" s="5">
        <v>42535</v>
      </c>
      <c r="E11686" t="s">
        <v>7137</v>
      </c>
      <c r="F11686" s="5">
        <v>42535</v>
      </c>
      <c r="G11686" s="5">
        <v>1027428</v>
      </c>
      <c r="H11686" t="s">
        <v>33</v>
      </c>
      <c r="I11686" t="s">
        <v>7151</v>
      </c>
      <c r="J11686">
        <v>1849</v>
      </c>
      <c r="K11686" t="s">
        <v>17</v>
      </c>
    </row>
    <row r="11687" spans="1:11">
      <c r="A11687">
        <v>53729</v>
      </c>
      <c r="B11687" t="s">
        <v>5544</v>
      </c>
      <c r="C11687" s="5">
        <v>42534</v>
      </c>
      <c r="D11687" s="5">
        <v>42534</v>
      </c>
      <c r="E11687" t="s">
        <v>7137</v>
      </c>
      <c r="F11687" s="5">
        <v>42534</v>
      </c>
      <c r="G11687" s="5">
        <v>42582</v>
      </c>
      <c r="H11687" t="s">
        <v>15</v>
      </c>
      <c r="I11687" t="s">
        <v>52</v>
      </c>
      <c r="J11687">
        <v>19671</v>
      </c>
      <c r="K11687" t="s">
        <v>17</v>
      </c>
    </row>
    <row r="11688" spans="1:11">
      <c r="A11688">
        <v>53729</v>
      </c>
      <c r="B11688" t="s">
        <v>5544</v>
      </c>
      <c r="C11688" s="5">
        <v>42534</v>
      </c>
      <c r="D11688" s="5">
        <v>42583</v>
      </c>
      <c r="E11688" t="s">
        <v>7137</v>
      </c>
      <c r="F11688" s="5">
        <v>42583</v>
      </c>
      <c r="G11688" s="5">
        <v>1027428</v>
      </c>
      <c r="H11688" t="s">
        <v>15</v>
      </c>
      <c r="I11688" t="s">
        <v>52</v>
      </c>
      <c r="J11688">
        <v>19671</v>
      </c>
      <c r="K11688" t="s">
        <v>17</v>
      </c>
    </row>
    <row r="11689" spans="1:11">
      <c r="A11689">
        <v>53733</v>
      </c>
      <c r="B11689" t="s">
        <v>5545</v>
      </c>
      <c r="C11689" s="5">
        <v>42534</v>
      </c>
      <c r="D11689" s="5">
        <v>42534</v>
      </c>
      <c r="E11689" t="s">
        <v>7137</v>
      </c>
      <c r="F11689" s="5">
        <v>42534</v>
      </c>
      <c r="G11689" s="5">
        <v>1027428</v>
      </c>
      <c r="H11689" t="s">
        <v>33</v>
      </c>
      <c r="I11689" t="s">
        <v>7151</v>
      </c>
      <c r="J11689">
        <v>1860</v>
      </c>
      <c r="K11689" t="s">
        <v>17</v>
      </c>
    </row>
    <row r="11690" spans="1:11">
      <c r="A11690">
        <v>53736</v>
      </c>
      <c r="B11690" t="s">
        <v>3571</v>
      </c>
      <c r="C11690" s="5">
        <v>42534</v>
      </c>
      <c r="D11690" s="5">
        <v>42534</v>
      </c>
      <c r="E11690" t="s">
        <v>7137</v>
      </c>
      <c r="F11690" s="5">
        <v>42534</v>
      </c>
      <c r="G11690" s="5">
        <v>1027428</v>
      </c>
      <c r="H11690" t="s">
        <v>15</v>
      </c>
      <c r="I11690" t="s">
        <v>52</v>
      </c>
      <c r="J11690">
        <v>1094</v>
      </c>
      <c r="K11690" t="s">
        <v>17</v>
      </c>
    </row>
    <row r="11691" spans="1:11">
      <c r="A11691">
        <v>53739</v>
      </c>
      <c r="B11691" t="s">
        <v>5546</v>
      </c>
      <c r="C11691" s="5">
        <v>42535</v>
      </c>
      <c r="D11691" s="5">
        <v>42535</v>
      </c>
      <c r="E11691" t="s">
        <v>7137</v>
      </c>
      <c r="F11691" s="5">
        <v>42535</v>
      </c>
      <c r="G11691" s="5">
        <v>42578</v>
      </c>
      <c r="H11691" t="s">
        <v>33</v>
      </c>
      <c r="I11691" t="s">
        <v>7151</v>
      </c>
      <c r="J11691">
        <v>1050</v>
      </c>
      <c r="K11691" t="s">
        <v>17</v>
      </c>
    </row>
    <row r="11692" spans="1:11">
      <c r="A11692">
        <v>53739</v>
      </c>
      <c r="B11692" t="s">
        <v>5546</v>
      </c>
      <c r="C11692" s="5">
        <v>42535</v>
      </c>
      <c r="D11692" s="5">
        <v>42579</v>
      </c>
      <c r="E11692" t="s">
        <v>7137</v>
      </c>
      <c r="F11692" s="5">
        <v>42579</v>
      </c>
      <c r="G11692" s="5">
        <v>1027428</v>
      </c>
      <c r="H11692" t="s">
        <v>33</v>
      </c>
      <c r="I11692" t="s">
        <v>7151</v>
      </c>
      <c r="J11692">
        <v>1050</v>
      </c>
      <c r="K11692" t="s">
        <v>17</v>
      </c>
    </row>
    <row r="11693" spans="1:11">
      <c r="A11693">
        <v>53747</v>
      </c>
      <c r="B11693" t="s">
        <v>5547</v>
      </c>
      <c r="C11693" s="5">
        <v>42531</v>
      </c>
      <c r="D11693" s="5">
        <v>42531</v>
      </c>
      <c r="E11693" t="s">
        <v>7137</v>
      </c>
      <c r="F11693" s="5">
        <v>42531</v>
      </c>
      <c r="G11693" s="5">
        <v>1027428</v>
      </c>
      <c r="H11693" t="s">
        <v>15</v>
      </c>
      <c r="I11693" t="s">
        <v>52</v>
      </c>
      <c r="J11693">
        <v>1078</v>
      </c>
      <c r="K11693" t="s">
        <v>17</v>
      </c>
    </row>
    <row r="11694" spans="1:11">
      <c r="A11694">
        <v>53748</v>
      </c>
      <c r="B11694" t="s">
        <v>5548</v>
      </c>
      <c r="C11694" s="5">
        <v>42536</v>
      </c>
      <c r="D11694" s="5">
        <v>42536</v>
      </c>
      <c r="E11694" t="s">
        <v>7137</v>
      </c>
      <c r="F11694" s="5">
        <v>42536</v>
      </c>
      <c r="G11694" s="5">
        <v>42578</v>
      </c>
      <c r="H11694" t="s">
        <v>15</v>
      </c>
      <c r="I11694" t="s">
        <v>52</v>
      </c>
      <c r="J11694">
        <v>1020</v>
      </c>
      <c r="K11694" t="s">
        <v>17</v>
      </c>
    </row>
    <row r="11695" spans="1:11">
      <c r="A11695">
        <v>53748</v>
      </c>
      <c r="B11695" t="s">
        <v>5548</v>
      </c>
      <c r="C11695" s="5">
        <v>42536</v>
      </c>
      <c r="D11695" s="5">
        <v>42579</v>
      </c>
      <c r="E11695" t="s">
        <v>7137</v>
      </c>
      <c r="F11695" s="5">
        <v>42579</v>
      </c>
      <c r="G11695" s="5">
        <v>1027428</v>
      </c>
      <c r="H11695" t="s">
        <v>15</v>
      </c>
      <c r="I11695" t="s">
        <v>52</v>
      </c>
      <c r="J11695">
        <v>1020</v>
      </c>
      <c r="K11695" t="s">
        <v>17</v>
      </c>
    </row>
    <row r="11696" spans="1:11">
      <c r="A11696">
        <v>53766</v>
      </c>
      <c r="B11696" t="s">
        <v>5549</v>
      </c>
      <c r="C11696" s="5">
        <v>42536</v>
      </c>
      <c r="D11696" s="5">
        <v>42536</v>
      </c>
      <c r="E11696" t="s">
        <v>7137</v>
      </c>
      <c r="F11696" s="5">
        <v>42536</v>
      </c>
      <c r="G11696" s="5">
        <v>42578</v>
      </c>
      <c r="H11696" t="s">
        <v>33</v>
      </c>
      <c r="I11696" t="s">
        <v>7151</v>
      </c>
      <c r="J11696">
        <v>1020</v>
      </c>
      <c r="K11696" t="s">
        <v>17</v>
      </c>
    </row>
    <row r="11697" spans="1:11">
      <c r="A11697">
        <v>53766</v>
      </c>
      <c r="B11697" t="s">
        <v>5549</v>
      </c>
      <c r="C11697" s="5">
        <v>42536</v>
      </c>
      <c r="D11697" s="5">
        <v>42579</v>
      </c>
      <c r="E11697" t="s">
        <v>7137</v>
      </c>
      <c r="F11697" s="5">
        <v>42579</v>
      </c>
      <c r="G11697" s="5">
        <v>1027428</v>
      </c>
      <c r="H11697" t="s">
        <v>33</v>
      </c>
      <c r="I11697" t="s">
        <v>7151</v>
      </c>
      <c r="J11697">
        <v>1020</v>
      </c>
      <c r="K11697" t="s">
        <v>17</v>
      </c>
    </row>
    <row r="11698" spans="1:11">
      <c r="A11698">
        <v>53768</v>
      </c>
      <c r="B11698" t="s">
        <v>5551</v>
      </c>
      <c r="C11698" s="5">
        <v>42536</v>
      </c>
      <c r="D11698" s="5">
        <v>42536</v>
      </c>
      <c r="E11698" t="s">
        <v>7137</v>
      </c>
      <c r="F11698" s="5">
        <v>42536</v>
      </c>
      <c r="G11698" s="5">
        <v>42578</v>
      </c>
      <c r="H11698" t="s">
        <v>33</v>
      </c>
      <c r="I11698" t="s">
        <v>7151</v>
      </c>
      <c r="J11698">
        <v>1036</v>
      </c>
      <c r="K11698" t="s">
        <v>17</v>
      </c>
    </row>
    <row r="11699" spans="1:11">
      <c r="A11699">
        <v>53768</v>
      </c>
      <c r="B11699" t="s">
        <v>5551</v>
      </c>
      <c r="C11699" s="5">
        <v>42536</v>
      </c>
      <c r="D11699" s="5">
        <v>42579</v>
      </c>
      <c r="E11699" t="s">
        <v>7137</v>
      </c>
      <c r="F11699" s="5">
        <v>42579</v>
      </c>
      <c r="G11699" s="5">
        <v>1027428</v>
      </c>
      <c r="H11699" t="s">
        <v>33</v>
      </c>
      <c r="I11699" t="s">
        <v>7151</v>
      </c>
      <c r="J11699">
        <v>1036</v>
      </c>
      <c r="K11699" t="s">
        <v>17</v>
      </c>
    </row>
    <row r="11700" spans="1:11">
      <c r="A11700">
        <v>53769</v>
      </c>
      <c r="B11700" t="s">
        <v>5553</v>
      </c>
      <c r="C11700" s="5">
        <v>42536</v>
      </c>
      <c r="D11700" s="5">
        <v>42536</v>
      </c>
      <c r="E11700" t="s">
        <v>7137</v>
      </c>
      <c r="F11700" s="5">
        <v>42536</v>
      </c>
      <c r="G11700" s="5">
        <v>42578</v>
      </c>
      <c r="H11700" t="s">
        <v>33</v>
      </c>
      <c r="I11700" t="s">
        <v>7151</v>
      </c>
      <c r="J11700">
        <v>1036</v>
      </c>
      <c r="K11700" t="s">
        <v>17</v>
      </c>
    </row>
    <row r="11701" spans="1:11">
      <c r="A11701">
        <v>53769</v>
      </c>
      <c r="B11701" t="s">
        <v>5553</v>
      </c>
      <c r="C11701" s="5">
        <v>42536</v>
      </c>
      <c r="D11701" s="5">
        <v>42579</v>
      </c>
      <c r="E11701" t="s">
        <v>7137</v>
      </c>
      <c r="F11701" s="5">
        <v>42579</v>
      </c>
      <c r="G11701" s="5">
        <v>1027428</v>
      </c>
      <c r="H11701" t="s">
        <v>33</v>
      </c>
      <c r="I11701" t="s">
        <v>7151</v>
      </c>
      <c r="J11701">
        <v>1036</v>
      </c>
      <c r="K11701" t="s">
        <v>17</v>
      </c>
    </row>
    <row r="11702" spans="1:11">
      <c r="A11702">
        <v>53772</v>
      </c>
      <c r="B11702" t="s">
        <v>5554</v>
      </c>
      <c r="C11702" s="5">
        <v>42534</v>
      </c>
      <c r="D11702" s="5">
        <v>42534</v>
      </c>
      <c r="E11702" t="s">
        <v>7137</v>
      </c>
      <c r="F11702" s="5">
        <v>42534</v>
      </c>
      <c r="G11702" s="5">
        <v>1027428</v>
      </c>
      <c r="H11702" t="s">
        <v>15</v>
      </c>
      <c r="I11702" t="s">
        <v>52</v>
      </c>
      <c r="J11702">
        <v>1080</v>
      </c>
      <c r="K11702" t="s">
        <v>17</v>
      </c>
    </row>
    <row r="11703" spans="1:11">
      <c r="A11703">
        <v>53774</v>
      </c>
      <c r="B11703" t="s">
        <v>5555</v>
      </c>
      <c r="C11703" s="5">
        <v>42536</v>
      </c>
      <c r="D11703" s="5">
        <v>42536</v>
      </c>
      <c r="E11703" t="s">
        <v>7137</v>
      </c>
      <c r="F11703" s="5">
        <v>42536</v>
      </c>
      <c r="G11703" s="5">
        <v>42553</v>
      </c>
      <c r="H11703" t="s">
        <v>15</v>
      </c>
      <c r="I11703" t="s">
        <v>52</v>
      </c>
      <c r="J11703">
        <v>1016</v>
      </c>
      <c r="K11703" t="s">
        <v>17</v>
      </c>
    </row>
    <row r="11704" spans="1:11">
      <c r="A11704">
        <v>53778</v>
      </c>
      <c r="B11704" t="s">
        <v>1245</v>
      </c>
      <c r="C11704" s="5">
        <v>42534</v>
      </c>
      <c r="D11704" s="5">
        <v>42534</v>
      </c>
      <c r="E11704" t="s">
        <v>7137</v>
      </c>
      <c r="F11704" s="5">
        <v>42534</v>
      </c>
      <c r="G11704" s="5">
        <v>1027428</v>
      </c>
      <c r="H11704" t="s">
        <v>33</v>
      </c>
      <c r="I11704" t="s">
        <v>7151</v>
      </c>
      <c r="J11704">
        <v>6196</v>
      </c>
      <c r="K11704" t="s">
        <v>17</v>
      </c>
    </row>
    <row r="11705" spans="1:11">
      <c r="A11705">
        <v>53784</v>
      </c>
      <c r="B11705" t="s">
        <v>5557</v>
      </c>
      <c r="C11705" s="5">
        <v>42536</v>
      </c>
      <c r="D11705" s="5">
        <v>42536</v>
      </c>
      <c r="E11705" t="s">
        <v>7137</v>
      </c>
      <c r="F11705" s="5">
        <v>42536</v>
      </c>
      <c r="G11705" s="5">
        <v>1027428</v>
      </c>
      <c r="H11705" t="s">
        <v>33</v>
      </c>
      <c r="I11705" t="s">
        <v>7151</v>
      </c>
      <c r="J11705">
        <v>19671</v>
      </c>
      <c r="K11705" t="s">
        <v>17</v>
      </c>
    </row>
    <row r="11706" spans="1:11">
      <c r="A11706">
        <v>53785</v>
      </c>
      <c r="B11706" t="s">
        <v>5559</v>
      </c>
      <c r="C11706" s="5">
        <v>42536</v>
      </c>
      <c r="D11706" s="5">
        <v>42536</v>
      </c>
      <c r="E11706" t="s">
        <v>7137</v>
      </c>
      <c r="F11706" s="5">
        <v>42536</v>
      </c>
      <c r="G11706" s="5">
        <v>1027428</v>
      </c>
      <c r="H11706" t="s">
        <v>33</v>
      </c>
      <c r="I11706" t="s">
        <v>7151</v>
      </c>
      <c r="J11706">
        <v>1857</v>
      </c>
      <c r="K11706" t="s">
        <v>17</v>
      </c>
    </row>
    <row r="11707" spans="1:11">
      <c r="A11707">
        <v>53786</v>
      </c>
      <c r="B11707" t="s">
        <v>5561</v>
      </c>
      <c r="C11707" s="5">
        <v>42524</v>
      </c>
      <c r="D11707" s="5">
        <v>42524</v>
      </c>
      <c r="E11707" t="s">
        <v>7137</v>
      </c>
      <c r="F11707" s="5">
        <v>42524</v>
      </c>
      <c r="G11707" s="5">
        <v>1027428</v>
      </c>
      <c r="H11707" t="s">
        <v>33</v>
      </c>
      <c r="I11707" t="s">
        <v>7151</v>
      </c>
      <c r="J11707">
        <v>1001</v>
      </c>
      <c r="K11707" t="s">
        <v>17</v>
      </c>
    </row>
    <row r="11708" spans="1:11">
      <c r="A11708">
        <v>53788</v>
      </c>
      <c r="B11708" t="s">
        <v>5562</v>
      </c>
      <c r="C11708" s="5">
        <v>42536</v>
      </c>
      <c r="D11708" s="5">
        <v>42536</v>
      </c>
      <c r="E11708" t="s">
        <v>7137</v>
      </c>
      <c r="F11708" s="5">
        <v>42536</v>
      </c>
      <c r="G11708" s="5">
        <v>1027428</v>
      </c>
      <c r="H11708" t="s">
        <v>15</v>
      </c>
      <c r="I11708" t="s">
        <v>52</v>
      </c>
      <c r="J11708">
        <v>5109</v>
      </c>
      <c r="K11708" t="s">
        <v>17</v>
      </c>
    </row>
    <row r="11709" spans="1:11">
      <c r="A11709">
        <v>53789</v>
      </c>
      <c r="B11709" t="s">
        <v>5563</v>
      </c>
      <c r="C11709" s="5">
        <v>42531</v>
      </c>
      <c r="D11709" s="5">
        <v>42531</v>
      </c>
      <c r="E11709" t="s">
        <v>7137</v>
      </c>
      <c r="F11709" s="5">
        <v>42531</v>
      </c>
      <c r="G11709" s="5">
        <v>1027428</v>
      </c>
      <c r="H11709" t="s">
        <v>15</v>
      </c>
      <c r="I11709" t="s">
        <v>52</v>
      </c>
      <c r="J11709">
        <v>1066</v>
      </c>
      <c r="K11709" t="s">
        <v>17</v>
      </c>
    </row>
    <row r="11710" spans="1:11">
      <c r="A11710">
        <v>53801</v>
      </c>
      <c r="B11710" t="s">
        <v>5564</v>
      </c>
      <c r="C11710" s="5">
        <v>42524</v>
      </c>
      <c r="D11710" s="5">
        <v>42524</v>
      </c>
      <c r="E11710" t="s">
        <v>7137</v>
      </c>
      <c r="F11710" s="5">
        <v>42524</v>
      </c>
      <c r="G11710" s="5">
        <v>42578</v>
      </c>
      <c r="H11710" t="s">
        <v>33</v>
      </c>
      <c r="I11710" t="s">
        <v>7151</v>
      </c>
      <c r="J11710">
        <v>1003</v>
      </c>
      <c r="K11710" t="s">
        <v>17</v>
      </c>
    </row>
    <row r="11711" spans="1:11">
      <c r="A11711">
        <v>53801</v>
      </c>
      <c r="B11711" t="s">
        <v>5564</v>
      </c>
      <c r="C11711" s="5">
        <v>42524</v>
      </c>
      <c r="D11711" s="5">
        <v>42579</v>
      </c>
      <c r="E11711" t="s">
        <v>7137</v>
      </c>
      <c r="F11711" s="5">
        <v>42579</v>
      </c>
      <c r="G11711" s="5">
        <v>1027428</v>
      </c>
      <c r="H11711" t="s">
        <v>33</v>
      </c>
      <c r="I11711" t="s">
        <v>7151</v>
      </c>
      <c r="J11711">
        <v>1003</v>
      </c>
      <c r="K11711" t="s">
        <v>17</v>
      </c>
    </row>
    <row r="11712" spans="1:11">
      <c r="A11712">
        <v>53808</v>
      </c>
      <c r="B11712" t="s">
        <v>5565</v>
      </c>
      <c r="C11712" s="5">
        <v>42531</v>
      </c>
      <c r="D11712" s="5">
        <v>42531</v>
      </c>
      <c r="E11712" t="s">
        <v>7137</v>
      </c>
      <c r="F11712" s="5">
        <v>42531</v>
      </c>
      <c r="G11712" s="5">
        <v>1027428</v>
      </c>
      <c r="H11712" t="s">
        <v>15</v>
      </c>
      <c r="I11712" t="s">
        <v>52</v>
      </c>
      <c r="J11712">
        <v>1044</v>
      </c>
      <c r="K11712" t="s">
        <v>17</v>
      </c>
    </row>
    <row r="11713" spans="1:11">
      <c r="A11713">
        <v>53809</v>
      </c>
      <c r="B11713" t="s">
        <v>420</v>
      </c>
      <c r="C11713" s="5">
        <v>42537</v>
      </c>
      <c r="D11713" s="5">
        <v>42537</v>
      </c>
      <c r="E11713" t="s">
        <v>7137</v>
      </c>
      <c r="F11713" s="5">
        <v>42537</v>
      </c>
      <c r="G11713" s="5">
        <v>1027428</v>
      </c>
      <c r="H11713" t="s">
        <v>15</v>
      </c>
      <c r="I11713" t="s">
        <v>52</v>
      </c>
      <c r="J11713">
        <v>1857</v>
      </c>
      <c r="K11713" t="s">
        <v>17</v>
      </c>
    </row>
    <row r="11714" spans="1:11">
      <c r="A11714">
        <v>53810</v>
      </c>
      <c r="B11714" t="s">
        <v>5566</v>
      </c>
      <c r="C11714" s="5">
        <v>42536</v>
      </c>
      <c r="D11714" s="5">
        <v>42536</v>
      </c>
      <c r="E11714" t="s">
        <v>7137</v>
      </c>
      <c r="F11714" s="5">
        <v>42536</v>
      </c>
      <c r="G11714" s="5">
        <v>1027428</v>
      </c>
      <c r="H11714" t="s">
        <v>15</v>
      </c>
      <c r="I11714" t="s">
        <v>52</v>
      </c>
      <c r="J11714">
        <v>1848</v>
      </c>
      <c r="K11714" t="s">
        <v>17</v>
      </c>
    </row>
    <row r="11715" spans="1:11">
      <c r="A11715">
        <v>53811</v>
      </c>
      <c r="B11715" t="s">
        <v>5567</v>
      </c>
      <c r="C11715" s="5">
        <v>42536</v>
      </c>
      <c r="D11715" s="5">
        <v>42536</v>
      </c>
      <c r="E11715" t="s">
        <v>7137</v>
      </c>
      <c r="F11715" s="5">
        <v>42536</v>
      </c>
      <c r="G11715" s="5">
        <v>1027428</v>
      </c>
      <c r="H11715" t="s">
        <v>15</v>
      </c>
      <c r="I11715" t="s">
        <v>52</v>
      </c>
      <c r="J11715">
        <v>1045</v>
      </c>
      <c r="K11715" t="s">
        <v>17</v>
      </c>
    </row>
    <row r="11716" spans="1:11">
      <c r="A11716">
        <v>53812</v>
      </c>
      <c r="B11716" t="s">
        <v>5568</v>
      </c>
      <c r="C11716" s="5">
        <v>42535</v>
      </c>
      <c r="D11716" s="5">
        <v>42535</v>
      </c>
      <c r="E11716" t="s">
        <v>7137</v>
      </c>
      <c r="F11716" s="5">
        <v>42535</v>
      </c>
      <c r="G11716" s="5">
        <v>42551</v>
      </c>
      <c r="H11716" t="s">
        <v>15</v>
      </c>
      <c r="I11716" t="s">
        <v>52</v>
      </c>
      <c r="J11716">
        <v>164364</v>
      </c>
      <c r="K11716" t="s">
        <v>17</v>
      </c>
    </row>
    <row r="11717" spans="1:11">
      <c r="A11717">
        <v>53812</v>
      </c>
      <c r="B11717" t="s">
        <v>5568</v>
      </c>
      <c r="C11717" s="5">
        <v>42535</v>
      </c>
      <c r="D11717" s="5">
        <v>42552</v>
      </c>
      <c r="E11717" t="s">
        <v>7137</v>
      </c>
      <c r="F11717" s="5">
        <v>42552</v>
      </c>
      <c r="G11717" s="5">
        <v>1027428</v>
      </c>
      <c r="H11717" t="s">
        <v>15</v>
      </c>
      <c r="I11717" t="s">
        <v>52</v>
      </c>
      <c r="J11717">
        <v>164364</v>
      </c>
      <c r="K11717" t="s">
        <v>17</v>
      </c>
    </row>
    <row r="11718" spans="1:11">
      <c r="A11718">
        <v>53813</v>
      </c>
      <c r="B11718" t="s">
        <v>560</v>
      </c>
      <c r="C11718" s="5">
        <v>42537</v>
      </c>
      <c r="D11718" s="5">
        <v>42537</v>
      </c>
      <c r="E11718" t="s">
        <v>7137</v>
      </c>
      <c r="F11718" s="5">
        <v>42537</v>
      </c>
      <c r="G11718" s="5">
        <v>1027428</v>
      </c>
      <c r="H11718" t="s">
        <v>33</v>
      </c>
      <c r="I11718" t="s">
        <v>7151</v>
      </c>
      <c r="J11718">
        <v>1860</v>
      </c>
      <c r="K11718" t="s">
        <v>17</v>
      </c>
    </row>
    <row r="11719" spans="1:11">
      <c r="A11719">
        <v>53817</v>
      </c>
      <c r="B11719" t="s">
        <v>5569</v>
      </c>
      <c r="C11719" s="5">
        <v>42535</v>
      </c>
      <c r="D11719" s="5">
        <v>42535</v>
      </c>
      <c r="E11719" t="s">
        <v>7137</v>
      </c>
      <c r="F11719" s="5">
        <v>42535</v>
      </c>
      <c r="G11719" s="5">
        <v>42578</v>
      </c>
      <c r="H11719" t="s">
        <v>33</v>
      </c>
      <c r="I11719" t="s">
        <v>7151</v>
      </c>
      <c r="J11719">
        <v>1003</v>
      </c>
      <c r="K11719" t="s">
        <v>17</v>
      </c>
    </row>
    <row r="11720" spans="1:11">
      <c r="A11720">
        <v>53817</v>
      </c>
      <c r="B11720" t="s">
        <v>5569</v>
      </c>
      <c r="C11720" s="5">
        <v>42535</v>
      </c>
      <c r="D11720" s="5">
        <v>42579</v>
      </c>
      <c r="E11720" t="s">
        <v>7137</v>
      </c>
      <c r="F11720" s="5">
        <v>42579</v>
      </c>
      <c r="G11720" s="5">
        <v>1027428</v>
      </c>
      <c r="H11720" t="s">
        <v>33</v>
      </c>
      <c r="I11720" t="s">
        <v>7151</v>
      </c>
      <c r="J11720">
        <v>1003</v>
      </c>
      <c r="K11720" t="s">
        <v>17</v>
      </c>
    </row>
    <row r="11721" spans="1:11">
      <c r="A11721">
        <v>53825</v>
      </c>
      <c r="B11721" t="s">
        <v>5571</v>
      </c>
      <c r="C11721" s="5">
        <v>42537</v>
      </c>
      <c r="D11721" s="5">
        <v>42537</v>
      </c>
      <c r="E11721" t="s">
        <v>7137</v>
      </c>
      <c r="F11721" s="5">
        <v>42537</v>
      </c>
      <c r="G11721" s="5">
        <v>1027428</v>
      </c>
      <c r="H11721" t="s">
        <v>15</v>
      </c>
      <c r="I11721" t="s">
        <v>52</v>
      </c>
      <c r="J11721">
        <v>1002</v>
      </c>
      <c r="K11721" t="s">
        <v>17</v>
      </c>
    </row>
    <row r="11722" spans="1:11">
      <c r="A11722">
        <v>53832</v>
      </c>
      <c r="B11722" t="s">
        <v>5572</v>
      </c>
      <c r="C11722" s="5">
        <v>42537</v>
      </c>
      <c r="D11722" s="5">
        <v>42537</v>
      </c>
      <c r="E11722" t="s">
        <v>7137</v>
      </c>
      <c r="F11722" s="5">
        <v>42537</v>
      </c>
      <c r="G11722" s="5">
        <v>42578</v>
      </c>
      <c r="H11722" t="s">
        <v>33</v>
      </c>
      <c r="I11722" t="s">
        <v>7151</v>
      </c>
      <c r="J11722">
        <v>1048</v>
      </c>
      <c r="K11722" t="s">
        <v>17</v>
      </c>
    </row>
    <row r="11723" spans="1:11">
      <c r="A11723">
        <v>53832</v>
      </c>
      <c r="B11723" t="s">
        <v>5572</v>
      </c>
      <c r="C11723" s="5">
        <v>42537</v>
      </c>
      <c r="D11723" s="5">
        <v>42579</v>
      </c>
      <c r="E11723" t="s">
        <v>7137</v>
      </c>
      <c r="F11723" s="5">
        <v>42579</v>
      </c>
      <c r="G11723" s="5">
        <v>1027428</v>
      </c>
      <c r="H11723" t="s">
        <v>33</v>
      </c>
      <c r="I11723" t="s">
        <v>7151</v>
      </c>
      <c r="J11723">
        <v>1048</v>
      </c>
      <c r="K11723" t="s">
        <v>17</v>
      </c>
    </row>
    <row r="11724" spans="1:11">
      <c r="A11724">
        <v>53837</v>
      </c>
      <c r="B11724" t="s">
        <v>5573</v>
      </c>
      <c r="C11724" s="5">
        <v>42537</v>
      </c>
      <c r="D11724" s="5">
        <v>42537</v>
      </c>
      <c r="E11724" t="s">
        <v>7137</v>
      </c>
      <c r="F11724" s="5">
        <v>42537</v>
      </c>
      <c r="G11724" s="5">
        <v>42578</v>
      </c>
      <c r="H11724" t="s">
        <v>33</v>
      </c>
      <c r="I11724" t="s">
        <v>7151</v>
      </c>
      <c r="J11724">
        <v>1048</v>
      </c>
      <c r="K11724" t="s">
        <v>17</v>
      </c>
    </row>
    <row r="11725" spans="1:11">
      <c r="A11725">
        <v>53837</v>
      </c>
      <c r="B11725" t="s">
        <v>5573</v>
      </c>
      <c r="C11725" s="5">
        <v>42537</v>
      </c>
      <c r="D11725" s="5">
        <v>42579</v>
      </c>
      <c r="E11725" t="s">
        <v>7137</v>
      </c>
      <c r="F11725" s="5">
        <v>42579</v>
      </c>
      <c r="G11725" s="5">
        <v>1027428</v>
      </c>
      <c r="H11725" t="s">
        <v>33</v>
      </c>
      <c r="I11725" t="s">
        <v>7151</v>
      </c>
      <c r="J11725">
        <v>1048</v>
      </c>
      <c r="K11725" t="s">
        <v>17</v>
      </c>
    </row>
    <row r="11726" spans="1:11">
      <c r="A11726">
        <v>53839</v>
      </c>
      <c r="B11726" t="s">
        <v>5574</v>
      </c>
      <c r="C11726" s="5">
        <v>42531</v>
      </c>
      <c r="D11726" s="5">
        <v>42531</v>
      </c>
      <c r="E11726" t="s">
        <v>7137</v>
      </c>
      <c r="F11726" s="5">
        <v>42531</v>
      </c>
      <c r="G11726" s="5">
        <v>42578</v>
      </c>
      <c r="H11726" t="s">
        <v>33</v>
      </c>
      <c r="I11726" t="s">
        <v>7151</v>
      </c>
      <c r="J11726">
        <v>1003</v>
      </c>
      <c r="K11726" t="s">
        <v>17</v>
      </c>
    </row>
    <row r="11727" spans="1:11">
      <c r="A11727">
        <v>53839</v>
      </c>
      <c r="B11727" t="s">
        <v>5574</v>
      </c>
      <c r="C11727" s="5">
        <v>42531</v>
      </c>
      <c r="D11727" s="5">
        <v>42579</v>
      </c>
      <c r="E11727" t="s">
        <v>7137</v>
      </c>
      <c r="F11727" s="5">
        <v>42579</v>
      </c>
      <c r="G11727" s="5">
        <v>1027428</v>
      </c>
      <c r="H11727" t="s">
        <v>33</v>
      </c>
      <c r="I11727" t="s">
        <v>7151</v>
      </c>
      <c r="J11727">
        <v>1003</v>
      </c>
      <c r="K11727" t="s">
        <v>17</v>
      </c>
    </row>
    <row r="11728" spans="1:11">
      <c r="A11728">
        <v>53843</v>
      </c>
      <c r="B11728" t="s">
        <v>5575</v>
      </c>
      <c r="C11728" s="5">
        <v>42536</v>
      </c>
      <c r="D11728" s="5">
        <v>42536</v>
      </c>
      <c r="E11728" t="s">
        <v>7137</v>
      </c>
      <c r="F11728" s="5">
        <v>42536</v>
      </c>
      <c r="G11728" s="5">
        <v>42578</v>
      </c>
      <c r="H11728" t="s">
        <v>33</v>
      </c>
      <c r="I11728" t="s">
        <v>7151</v>
      </c>
      <c r="J11728">
        <v>9448</v>
      </c>
      <c r="K11728" t="s">
        <v>17</v>
      </c>
    </row>
    <row r="11729" spans="1:11">
      <c r="A11729">
        <v>53843</v>
      </c>
      <c r="B11729" t="s">
        <v>5575</v>
      </c>
      <c r="C11729" s="5">
        <v>42536</v>
      </c>
      <c r="D11729" s="5">
        <v>42579</v>
      </c>
      <c r="E11729" t="s">
        <v>7137</v>
      </c>
      <c r="F11729" s="5">
        <v>42579</v>
      </c>
      <c r="G11729" s="5">
        <v>1027428</v>
      </c>
      <c r="H11729" t="s">
        <v>33</v>
      </c>
      <c r="I11729" t="s">
        <v>7151</v>
      </c>
      <c r="J11729">
        <v>9448</v>
      </c>
      <c r="K11729" t="s">
        <v>17</v>
      </c>
    </row>
    <row r="11730" spans="1:11">
      <c r="A11730">
        <v>53847</v>
      </c>
      <c r="B11730" t="s">
        <v>5576</v>
      </c>
      <c r="C11730" s="5">
        <v>42537</v>
      </c>
      <c r="D11730" s="5">
        <v>42537</v>
      </c>
      <c r="E11730" t="s">
        <v>7137</v>
      </c>
      <c r="F11730" s="5">
        <v>42537</v>
      </c>
      <c r="G11730" s="5">
        <v>1027428</v>
      </c>
      <c r="H11730" t="s">
        <v>15</v>
      </c>
      <c r="I11730" t="s">
        <v>52</v>
      </c>
      <c r="J11730">
        <v>1063</v>
      </c>
      <c r="K11730" t="s">
        <v>17</v>
      </c>
    </row>
    <row r="11731" spans="1:11">
      <c r="A11731">
        <v>53848</v>
      </c>
      <c r="B11731" t="s">
        <v>5577</v>
      </c>
      <c r="C11731" s="5">
        <v>42537</v>
      </c>
      <c r="D11731" s="5">
        <v>42537</v>
      </c>
      <c r="E11731" t="s">
        <v>7137</v>
      </c>
      <c r="F11731" s="5">
        <v>42537</v>
      </c>
      <c r="G11731" s="5">
        <v>1027428</v>
      </c>
      <c r="H11731" t="s">
        <v>15</v>
      </c>
      <c r="I11731" t="s">
        <v>52</v>
      </c>
      <c r="J11731">
        <v>1065</v>
      </c>
      <c r="K11731" t="s">
        <v>17</v>
      </c>
    </row>
    <row r="11732" spans="1:11">
      <c r="A11732">
        <v>53874</v>
      </c>
      <c r="B11732" t="s">
        <v>5578</v>
      </c>
      <c r="C11732" s="5">
        <v>42538</v>
      </c>
      <c r="D11732" s="5">
        <v>42538</v>
      </c>
      <c r="E11732" t="s">
        <v>7137</v>
      </c>
      <c r="F11732" s="5">
        <v>42538</v>
      </c>
      <c r="G11732" s="5">
        <v>1027428</v>
      </c>
      <c r="H11732" t="s">
        <v>15</v>
      </c>
      <c r="I11732" t="s">
        <v>52</v>
      </c>
      <c r="J11732">
        <v>2802</v>
      </c>
      <c r="K11732" t="s">
        <v>17</v>
      </c>
    </row>
    <row r="11733" spans="1:11">
      <c r="A11733">
        <v>53875</v>
      </c>
      <c r="B11733" t="s">
        <v>546</v>
      </c>
      <c r="C11733" s="5">
        <v>42538</v>
      </c>
      <c r="D11733" s="5">
        <v>42538</v>
      </c>
      <c r="E11733" t="s">
        <v>7137</v>
      </c>
      <c r="F11733" s="5">
        <v>42538</v>
      </c>
      <c r="G11733" s="5">
        <v>1027428</v>
      </c>
      <c r="H11733" t="s">
        <v>15</v>
      </c>
      <c r="I11733" t="s">
        <v>52</v>
      </c>
      <c r="J11733">
        <v>1040</v>
      </c>
      <c r="K11733" t="s">
        <v>17</v>
      </c>
    </row>
    <row r="11734" spans="1:11">
      <c r="A11734">
        <v>53889</v>
      </c>
      <c r="B11734" t="s">
        <v>4645</v>
      </c>
      <c r="C11734" s="5">
        <v>42538</v>
      </c>
      <c r="D11734" s="5">
        <v>42538</v>
      </c>
      <c r="E11734" t="s">
        <v>7137</v>
      </c>
      <c r="F11734" s="5">
        <v>42538</v>
      </c>
      <c r="G11734" s="5">
        <v>1027428</v>
      </c>
      <c r="H11734" t="s">
        <v>33</v>
      </c>
      <c r="I11734" t="s">
        <v>7151</v>
      </c>
      <c r="J11734">
        <v>1860</v>
      </c>
      <c r="K11734" t="s">
        <v>17</v>
      </c>
    </row>
    <row r="11735" spans="1:11">
      <c r="A11735">
        <v>53892</v>
      </c>
      <c r="B11735" t="s">
        <v>5579</v>
      </c>
      <c r="C11735" s="5">
        <v>42537</v>
      </c>
      <c r="D11735" s="5">
        <v>42537</v>
      </c>
      <c r="E11735" t="s">
        <v>7137</v>
      </c>
      <c r="F11735" s="5">
        <v>42537</v>
      </c>
      <c r="G11735" s="5">
        <v>42578</v>
      </c>
      <c r="H11735" t="s">
        <v>33</v>
      </c>
      <c r="I11735" t="s">
        <v>7151</v>
      </c>
      <c r="J11735">
        <v>9448</v>
      </c>
      <c r="K11735" t="s">
        <v>17</v>
      </c>
    </row>
    <row r="11736" spans="1:11">
      <c r="A11736">
        <v>53892</v>
      </c>
      <c r="B11736" t="s">
        <v>5579</v>
      </c>
      <c r="C11736" s="5">
        <v>42537</v>
      </c>
      <c r="D11736" s="5">
        <v>42579</v>
      </c>
      <c r="E11736" t="s">
        <v>7137</v>
      </c>
      <c r="F11736" s="5">
        <v>42579</v>
      </c>
      <c r="G11736" s="5">
        <v>1027428</v>
      </c>
      <c r="H11736" t="s">
        <v>33</v>
      </c>
      <c r="I11736" t="s">
        <v>7151</v>
      </c>
      <c r="J11736">
        <v>9448</v>
      </c>
      <c r="K11736" t="s">
        <v>17</v>
      </c>
    </row>
    <row r="11737" spans="1:11">
      <c r="A11737">
        <v>53927</v>
      </c>
      <c r="B11737" t="s">
        <v>5580</v>
      </c>
      <c r="C11737" s="5">
        <v>42542</v>
      </c>
      <c r="D11737" s="5">
        <v>42542</v>
      </c>
      <c r="E11737" t="s">
        <v>7137</v>
      </c>
      <c r="F11737" s="5">
        <v>42542</v>
      </c>
      <c r="G11737" s="5">
        <v>1027428</v>
      </c>
      <c r="H11737" t="s">
        <v>33</v>
      </c>
      <c r="I11737" t="s">
        <v>7151</v>
      </c>
      <c r="J11737">
        <v>1860</v>
      </c>
      <c r="K11737" t="s">
        <v>17</v>
      </c>
    </row>
    <row r="11738" spans="1:11">
      <c r="A11738">
        <v>53928</v>
      </c>
      <c r="B11738" t="s">
        <v>5581</v>
      </c>
      <c r="C11738" s="5">
        <v>42530</v>
      </c>
      <c r="D11738" s="5">
        <v>42530</v>
      </c>
      <c r="E11738" t="s">
        <v>7137</v>
      </c>
      <c r="F11738" s="5">
        <v>42530</v>
      </c>
      <c r="G11738" s="5">
        <v>42576</v>
      </c>
      <c r="H11738" t="s">
        <v>28</v>
      </c>
      <c r="I11738" t="s">
        <v>7142</v>
      </c>
      <c r="J11738">
        <v>1046</v>
      </c>
      <c r="K11738" t="s">
        <v>17</v>
      </c>
    </row>
    <row r="11739" spans="1:11">
      <c r="A11739">
        <v>53928</v>
      </c>
      <c r="B11739" t="s">
        <v>5581</v>
      </c>
      <c r="C11739" s="5">
        <v>42530</v>
      </c>
      <c r="D11739" s="5">
        <v>42577</v>
      </c>
      <c r="E11739" t="s">
        <v>7137</v>
      </c>
      <c r="F11739" s="5">
        <v>42577</v>
      </c>
      <c r="G11739" s="5">
        <v>1027428</v>
      </c>
      <c r="H11739" t="s">
        <v>28</v>
      </c>
      <c r="I11739" t="s">
        <v>7142</v>
      </c>
      <c r="J11739">
        <v>1046</v>
      </c>
      <c r="K11739" t="s">
        <v>17</v>
      </c>
    </row>
    <row r="11740" spans="1:11">
      <c r="A11740">
        <v>53929</v>
      </c>
      <c r="B11740" t="s">
        <v>635</v>
      </c>
      <c r="C11740" s="5">
        <v>42536</v>
      </c>
      <c r="D11740" s="5">
        <v>42536</v>
      </c>
      <c r="E11740" t="s">
        <v>7137</v>
      </c>
      <c r="F11740" s="5">
        <v>42536</v>
      </c>
      <c r="G11740" s="5">
        <v>1027428</v>
      </c>
      <c r="H11740" t="s">
        <v>15</v>
      </c>
      <c r="I11740" t="s">
        <v>52</v>
      </c>
      <c r="J11740">
        <v>2793</v>
      </c>
      <c r="K11740" t="s">
        <v>17</v>
      </c>
    </row>
    <row r="11741" spans="1:11">
      <c r="A11741">
        <v>53932</v>
      </c>
      <c r="B11741" t="s">
        <v>5582</v>
      </c>
      <c r="C11741" s="5">
        <v>42541</v>
      </c>
      <c r="D11741" s="5">
        <v>42541</v>
      </c>
      <c r="E11741" t="s">
        <v>7137</v>
      </c>
      <c r="F11741" s="5">
        <v>42541</v>
      </c>
      <c r="G11741" s="5">
        <v>1027428</v>
      </c>
      <c r="H11741" t="s">
        <v>15</v>
      </c>
      <c r="I11741" t="s">
        <v>52</v>
      </c>
      <c r="J11741">
        <v>3086</v>
      </c>
      <c r="K11741" t="s">
        <v>17</v>
      </c>
    </row>
    <row r="11742" spans="1:11">
      <c r="A11742">
        <v>53934</v>
      </c>
      <c r="B11742" t="s">
        <v>5583</v>
      </c>
      <c r="C11742" s="5">
        <v>42537</v>
      </c>
      <c r="D11742" s="5">
        <v>42537</v>
      </c>
      <c r="E11742" t="s">
        <v>7137</v>
      </c>
      <c r="F11742" s="5">
        <v>42537</v>
      </c>
      <c r="G11742" s="5">
        <v>42578</v>
      </c>
      <c r="H11742" t="s">
        <v>33</v>
      </c>
      <c r="I11742" t="s">
        <v>7151</v>
      </c>
      <c r="J11742">
        <v>9448</v>
      </c>
      <c r="K11742" t="s">
        <v>17</v>
      </c>
    </row>
    <row r="11743" spans="1:11">
      <c r="A11743">
        <v>53934</v>
      </c>
      <c r="B11743" t="s">
        <v>5583</v>
      </c>
      <c r="C11743" s="5">
        <v>42537</v>
      </c>
      <c r="D11743" s="5">
        <v>42579</v>
      </c>
      <c r="E11743" t="s">
        <v>7137</v>
      </c>
      <c r="F11743" s="5">
        <v>42579</v>
      </c>
      <c r="G11743" s="5">
        <v>1027428</v>
      </c>
      <c r="H11743" t="s">
        <v>33</v>
      </c>
      <c r="I11743" t="s">
        <v>7151</v>
      </c>
      <c r="J11743">
        <v>9448</v>
      </c>
      <c r="K11743" t="s">
        <v>17</v>
      </c>
    </row>
    <row r="11744" spans="1:11">
      <c r="A11744">
        <v>53943</v>
      </c>
      <c r="B11744" t="s">
        <v>5584</v>
      </c>
      <c r="C11744" s="5">
        <v>42542</v>
      </c>
      <c r="D11744" s="5">
        <v>42542</v>
      </c>
      <c r="E11744" t="s">
        <v>7137</v>
      </c>
      <c r="F11744" s="5">
        <v>42542</v>
      </c>
      <c r="G11744" s="5">
        <v>1027428</v>
      </c>
      <c r="H11744" t="s">
        <v>15</v>
      </c>
      <c r="I11744" t="s">
        <v>52</v>
      </c>
      <c r="J11744">
        <v>1008</v>
      </c>
      <c r="K11744" t="s">
        <v>17</v>
      </c>
    </row>
    <row r="11745" spans="1:11">
      <c r="A11745">
        <v>53945</v>
      </c>
      <c r="B11745" t="s">
        <v>2255</v>
      </c>
      <c r="C11745" s="5">
        <v>42541</v>
      </c>
      <c r="D11745" s="5">
        <v>42541</v>
      </c>
      <c r="E11745" t="s">
        <v>7137</v>
      </c>
      <c r="F11745" s="5">
        <v>42541</v>
      </c>
      <c r="G11745" s="5">
        <v>1027428</v>
      </c>
      <c r="H11745" t="s">
        <v>15</v>
      </c>
      <c r="I11745" t="s">
        <v>52</v>
      </c>
      <c r="J11745">
        <v>6335</v>
      </c>
      <c r="K11745" t="s">
        <v>17</v>
      </c>
    </row>
    <row r="11746" spans="1:11">
      <c r="A11746">
        <v>53956</v>
      </c>
      <c r="B11746" t="s">
        <v>5585</v>
      </c>
      <c r="C11746" s="5">
        <v>42542</v>
      </c>
      <c r="D11746" s="5">
        <v>42542</v>
      </c>
      <c r="E11746" t="s">
        <v>7137</v>
      </c>
      <c r="F11746" s="5">
        <v>42542</v>
      </c>
      <c r="G11746" s="5">
        <v>42578</v>
      </c>
      <c r="H11746" t="s">
        <v>33</v>
      </c>
      <c r="I11746" t="s">
        <v>7151</v>
      </c>
      <c r="J11746">
        <v>1050</v>
      </c>
      <c r="K11746" t="s">
        <v>17</v>
      </c>
    </row>
    <row r="11747" spans="1:11">
      <c r="A11747">
        <v>53956</v>
      </c>
      <c r="B11747" t="s">
        <v>5585</v>
      </c>
      <c r="C11747" s="5">
        <v>42542</v>
      </c>
      <c r="D11747" s="5">
        <v>42579</v>
      </c>
      <c r="E11747" t="s">
        <v>7137</v>
      </c>
      <c r="F11747" s="5">
        <v>42579</v>
      </c>
      <c r="G11747" s="5">
        <v>1027428</v>
      </c>
      <c r="H11747" t="s">
        <v>33</v>
      </c>
      <c r="I11747" t="s">
        <v>7151</v>
      </c>
      <c r="J11747">
        <v>1050</v>
      </c>
      <c r="K11747" t="s">
        <v>17</v>
      </c>
    </row>
    <row r="11748" spans="1:11">
      <c r="A11748">
        <v>53960</v>
      </c>
      <c r="B11748" t="s">
        <v>5586</v>
      </c>
      <c r="C11748" s="5">
        <v>42542</v>
      </c>
      <c r="D11748" s="5">
        <v>42542</v>
      </c>
      <c r="E11748" t="s">
        <v>7137</v>
      </c>
      <c r="F11748" s="5">
        <v>42542</v>
      </c>
      <c r="G11748" s="5">
        <v>42578</v>
      </c>
      <c r="H11748" t="s">
        <v>15</v>
      </c>
      <c r="I11748" t="s">
        <v>52</v>
      </c>
      <c r="J11748">
        <v>297045</v>
      </c>
      <c r="K11748" t="s">
        <v>17</v>
      </c>
    </row>
    <row r="11749" spans="1:11">
      <c r="A11749">
        <v>53960</v>
      </c>
      <c r="B11749" t="s">
        <v>5586</v>
      </c>
      <c r="C11749" s="5">
        <v>42542</v>
      </c>
      <c r="D11749" s="5">
        <v>42579</v>
      </c>
      <c r="E11749" t="s">
        <v>7137</v>
      </c>
      <c r="F11749" s="5">
        <v>42579</v>
      </c>
      <c r="G11749" s="5">
        <v>1027428</v>
      </c>
      <c r="H11749" t="s">
        <v>15</v>
      </c>
      <c r="I11749" t="s">
        <v>52</v>
      </c>
      <c r="J11749">
        <v>297045</v>
      </c>
      <c r="K11749" t="s">
        <v>17</v>
      </c>
    </row>
    <row r="11750" spans="1:11">
      <c r="A11750">
        <v>53971</v>
      </c>
      <c r="B11750" t="s">
        <v>5587</v>
      </c>
      <c r="C11750" s="5">
        <v>42542</v>
      </c>
      <c r="D11750" s="5">
        <v>42542</v>
      </c>
      <c r="E11750" t="s">
        <v>7137</v>
      </c>
      <c r="F11750" s="5">
        <v>42542</v>
      </c>
      <c r="G11750" s="5">
        <v>42578</v>
      </c>
      <c r="H11750" t="s">
        <v>33</v>
      </c>
      <c r="I11750" t="s">
        <v>7151</v>
      </c>
      <c r="J11750">
        <v>1003</v>
      </c>
      <c r="K11750" t="s">
        <v>17</v>
      </c>
    </row>
    <row r="11751" spans="1:11">
      <c r="A11751">
        <v>53971</v>
      </c>
      <c r="B11751" t="s">
        <v>5587</v>
      </c>
      <c r="C11751" s="5">
        <v>42542</v>
      </c>
      <c r="D11751" s="5">
        <v>42579</v>
      </c>
      <c r="E11751" t="s">
        <v>7137</v>
      </c>
      <c r="F11751" s="5">
        <v>42579</v>
      </c>
      <c r="G11751" s="5">
        <v>1027428</v>
      </c>
      <c r="H11751" t="s">
        <v>33</v>
      </c>
      <c r="I11751" t="s">
        <v>7151</v>
      </c>
      <c r="J11751">
        <v>1003</v>
      </c>
      <c r="K11751" t="s">
        <v>17</v>
      </c>
    </row>
    <row r="11752" spans="1:11">
      <c r="A11752">
        <v>53975</v>
      </c>
      <c r="B11752" t="s">
        <v>5588</v>
      </c>
      <c r="C11752" s="5">
        <v>42542</v>
      </c>
      <c r="D11752" s="5">
        <v>42542</v>
      </c>
      <c r="E11752" t="s">
        <v>7137</v>
      </c>
      <c r="F11752" s="5">
        <v>42542</v>
      </c>
      <c r="G11752" s="5">
        <v>1027428</v>
      </c>
      <c r="H11752" t="s">
        <v>33</v>
      </c>
      <c r="I11752" t="s">
        <v>7151</v>
      </c>
      <c r="J11752">
        <v>2479</v>
      </c>
      <c r="K11752" t="s">
        <v>17</v>
      </c>
    </row>
    <row r="11753" spans="1:11">
      <c r="A11753">
        <v>53976</v>
      </c>
      <c r="B11753" t="s">
        <v>5589</v>
      </c>
      <c r="C11753" s="5">
        <v>42542</v>
      </c>
      <c r="D11753" s="5">
        <v>42542</v>
      </c>
      <c r="E11753" t="s">
        <v>7137</v>
      </c>
      <c r="F11753" s="5">
        <v>42542</v>
      </c>
      <c r="G11753" s="5">
        <v>42578</v>
      </c>
      <c r="H11753" t="s">
        <v>33</v>
      </c>
      <c r="I11753" t="s">
        <v>7151</v>
      </c>
      <c r="J11753">
        <v>1009</v>
      </c>
      <c r="K11753" t="s">
        <v>17</v>
      </c>
    </row>
    <row r="11754" spans="1:11">
      <c r="A11754">
        <v>53976</v>
      </c>
      <c r="B11754" t="s">
        <v>5589</v>
      </c>
      <c r="C11754" s="5">
        <v>42542</v>
      </c>
      <c r="D11754" s="5">
        <v>42579</v>
      </c>
      <c r="E11754" t="s">
        <v>7137</v>
      </c>
      <c r="F11754" s="5">
        <v>42579</v>
      </c>
      <c r="G11754" s="5">
        <v>1027428</v>
      </c>
      <c r="H11754" t="s">
        <v>33</v>
      </c>
      <c r="I11754" t="s">
        <v>7151</v>
      </c>
      <c r="J11754">
        <v>1009</v>
      </c>
      <c r="K11754" t="s">
        <v>17</v>
      </c>
    </row>
    <row r="11755" spans="1:11">
      <c r="A11755">
        <v>53977</v>
      </c>
      <c r="B11755" t="s">
        <v>5590</v>
      </c>
      <c r="C11755" s="5">
        <v>42543</v>
      </c>
      <c r="D11755" s="5">
        <v>42543</v>
      </c>
      <c r="E11755" t="s">
        <v>7137</v>
      </c>
      <c r="F11755" s="5">
        <v>42543</v>
      </c>
      <c r="G11755" s="5">
        <v>42578</v>
      </c>
      <c r="H11755" t="s">
        <v>33</v>
      </c>
      <c r="I11755" t="s">
        <v>7151</v>
      </c>
      <c r="J11755">
        <v>1049</v>
      </c>
      <c r="K11755" t="s">
        <v>17</v>
      </c>
    </row>
    <row r="11756" spans="1:11">
      <c r="A11756">
        <v>53977</v>
      </c>
      <c r="B11756" t="s">
        <v>5590</v>
      </c>
      <c r="C11756" s="5">
        <v>42543</v>
      </c>
      <c r="D11756" s="5">
        <v>42579</v>
      </c>
      <c r="E11756" t="s">
        <v>7137</v>
      </c>
      <c r="F11756" s="5">
        <v>42579</v>
      </c>
      <c r="G11756" s="5">
        <v>1027428</v>
      </c>
      <c r="H11756" t="s">
        <v>33</v>
      </c>
      <c r="I11756" t="s">
        <v>7151</v>
      </c>
      <c r="J11756">
        <v>1049</v>
      </c>
      <c r="K11756" t="s">
        <v>17</v>
      </c>
    </row>
    <row r="11757" spans="1:11">
      <c r="A11757">
        <v>54012</v>
      </c>
      <c r="B11757" t="s">
        <v>5592</v>
      </c>
      <c r="C11757" s="5">
        <v>42542</v>
      </c>
      <c r="D11757" s="5">
        <v>42542</v>
      </c>
      <c r="E11757" t="s">
        <v>7137</v>
      </c>
      <c r="F11757" s="5">
        <v>42542</v>
      </c>
      <c r="G11757" s="5">
        <v>1027428</v>
      </c>
      <c r="H11757" t="s">
        <v>15</v>
      </c>
      <c r="I11757" t="s">
        <v>52</v>
      </c>
      <c r="J11757">
        <v>1063</v>
      </c>
      <c r="K11757" t="s">
        <v>17</v>
      </c>
    </row>
    <row r="11758" spans="1:11">
      <c r="A11758">
        <v>54023</v>
      </c>
      <c r="B11758" t="s">
        <v>5593</v>
      </c>
      <c r="C11758" s="5">
        <v>42544</v>
      </c>
      <c r="D11758" s="5">
        <v>42544</v>
      </c>
      <c r="E11758" t="s">
        <v>7137</v>
      </c>
      <c r="F11758" s="5">
        <v>42544</v>
      </c>
      <c r="G11758" s="5">
        <v>1027428</v>
      </c>
      <c r="H11758" t="s">
        <v>15</v>
      </c>
      <c r="I11758" t="s">
        <v>52</v>
      </c>
      <c r="J11758">
        <v>5109</v>
      </c>
      <c r="K11758" t="s">
        <v>17</v>
      </c>
    </row>
    <row r="11759" spans="1:11">
      <c r="A11759">
        <v>54027</v>
      </c>
      <c r="B11759" t="s">
        <v>630</v>
      </c>
      <c r="C11759" s="5">
        <v>42544</v>
      </c>
      <c r="D11759" s="5">
        <v>42544</v>
      </c>
      <c r="E11759" t="s">
        <v>7137</v>
      </c>
      <c r="F11759" s="5">
        <v>42544</v>
      </c>
      <c r="G11759" s="5">
        <v>42550</v>
      </c>
      <c r="H11759" t="s">
        <v>15</v>
      </c>
      <c r="I11759" t="s">
        <v>52</v>
      </c>
      <c r="J11759">
        <v>1121</v>
      </c>
      <c r="K11759" t="s">
        <v>17</v>
      </c>
    </row>
    <row r="11760" spans="1:11">
      <c r="A11760">
        <v>54027</v>
      </c>
      <c r="B11760" t="s">
        <v>630</v>
      </c>
      <c r="C11760" s="5">
        <v>42544</v>
      </c>
      <c r="D11760" s="5">
        <v>42551</v>
      </c>
      <c r="E11760" t="s">
        <v>7137</v>
      </c>
      <c r="F11760" s="5">
        <v>42551</v>
      </c>
      <c r="G11760" s="5">
        <v>1027428</v>
      </c>
      <c r="H11760" t="s">
        <v>15</v>
      </c>
      <c r="I11760" t="s">
        <v>52</v>
      </c>
      <c r="J11760">
        <v>1121</v>
      </c>
      <c r="K11760" t="s">
        <v>17</v>
      </c>
    </row>
    <row r="11761" spans="1:11">
      <c r="A11761">
        <v>54028</v>
      </c>
      <c r="B11761" t="s">
        <v>5594</v>
      </c>
      <c r="C11761" s="5">
        <v>42544</v>
      </c>
      <c r="D11761" s="5">
        <v>42544</v>
      </c>
      <c r="E11761" t="s">
        <v>7137</v>
      </c>
      <c r="F11761" s="5">
        <v>42544</v>
      </c>
      <c r="G11761" s="5">
        <v>42578</v>
      </c>
      <c r="H11761" t="s">
        <v>15</v>
      </c>
      <c r="I11761" t="s">
        <v>52</v>
      </c>
      <c r="J11761">
        <v>1072</v>
      </c>
      <c r="K11761" t="s">
        <v>17</v>
      </c>
    </row>
    <row r="11762" spans="1:11">
      <c r="A11762">
        <v>54028</v>
      </c>
      <c r="B11762" t="s">
        <v>5594</v>
      </c>
      <c r="C11762" s="5">
        <v>42544</v>
      </c>
      <c r="D11762" s="5">
        <v>42579</v>
      </c>
      <c r="E11762" t="s">
        <v>7137</v>
      </c>
      <c r="F11762" s="5">
        <v>42579</v>
      </c>
      <c r="G11762" s="5">
        <v>1027428</v>
      </c>
      <c r="H11762" t="s">
        <v>15</v>
      </c>
      <c r="I11762" t="s">
        <v>52</v>
      </c>
      <c r="J11762">
        <v>1072</v>
      </c>
      <c r="K11762" t="s">
        <v>17</v>
      </c>
    </row>
    <row r="11763" spans="1:11">
      <c r="A11763">
        <v>54050</v>
      </c>
      <c r="B11763" t="s">
        <v>5595</v>
      </c>
      <c r="C11763" s="5">
        <v>42544</v>
      </c>
      <c r="D11763" s="5">
        <v>42544</v>
      </c>
      <c r="E11763" t="s">
        <v>7137</v>
      </c>
      <c r="F11763" s="5">
        <v>42544</v>
      </c>
      <c r="G11763" s="5">
        <v>42578</v>
      </c>
      <c r="H11763" t="s">
        <v>33</v>
      </c>
      <c r="I11763" t="s">
        <v>7151</v>
      </c>
      <c r="J11763">
        <v>1049</v>
      </c>
      <c r="K11763" t="s">
        <v>17</v>
      </c>
    </row>
    <row r="11764" spans="1:11">
      <c r="A11764">
        <v>54050</v>
      </c>
      <c r="B11764" t="s">
        <v>5595</v>
      </c>
      <c r="C11764" s="5">
        <v>42544</v>
      </c>
      <c r="D11764" s="5">
        <v>42579</v>
      </c>
      <c r="E11764" t="s">
        <v>7137</v>
      </c>
      <c r="F11764" s="5">
        <v>42579</v>
      </c>
      <c r="G11764" s="5">
        <v>1027428</v>
      </c>
      <c r="H11764" t="s">
        <v>33</v>
      </c>
      <c r="I11764" t="s">
        <v>7151</v>
      </c>
      <c r="J11764">
        <v>1049</v>
      </c>
      <c r="K11764" t="s">
        <v>17</v>
      </c>
    </row>
    <row r="11765" spans="1:11">
      <c r="A11765">
        <v>54056</v>
      </c>
      <c r="B11765" t="s">
        <v>5596</v>
      </c>
      <c r="C11765" s="5">
        <v>42544</v>
      </c>
      <c r="D11765" s="5">
        <v>42544</v>
      </c>
      <c r="E11765" t="s">
        <v>7137</v>
      </c>
      <c r="F11765" s="5">
        <v>42544</v>
      </c>
      <c r="G11765" s="5">
        <v>42551</v>
      </c>
      <c r="H11765" t="s">
        <v>15</v>
      </c>
      <c r="I11765" t="s">
        <v>52</v>
      </c>
      <c r="J11765">
        <v>1863</v>
      </c>
      <c r="K11765" t="s">
        <v>17</v>
      </c>
    </row>
    <row r="11766" spans="1:11">
      <c r="A11766">
        <v>54056</v>
      </c>
      <c r="B11766" t="s">
        <v>5596</v>
      </c>
      <c r="C11766" s="5">
        <v>42544</v>
      </c>
      <c r="D11766" s="5">
        <v>42552</v>
      </c>
      <c r="E11766" t="s">
        <v>7137</v>
      </c>
      <c r="F11766" s="5">
        <v>42552</v>
      </c>
      <c r="G11766" s="5">
        <v>1027428</v>
      </c>
      <c r="H11766" t="s">
        <v>15</v>
      </c>
      <c r="I11766" t="s">
        <v>52</v>
      </c>
      <c r="J11766">
        <v>1863</v>
      </c>
      <c r="K11766" t="s">
        <v>17</v>
      </c>
    </row>
    <row r="11767" spans="1:11">
      <c r="A11767">
        <v>54058</v>
      </c>
      <c r="B11767" t="s">
        <v>5597</v>
      </c>
      <c r="C11767" s="5">
        <v>42543</v>
      </c>
      <c r="D11767" s="5">
        <v>42543</v>
      </c>
      <c r="E11767" t="s">
        <v>7137</v>
      </c>
      <c r="F11767" s="5">
        <v>42543</v>
      </c>
      <c r="G11767" s="5">
        <v>1027428</v>
      </c>
      <c r="H11767" t="s">
        <v>15</v>
      </c>
      <c r="I11767" t="s">
        <v>52</v>
      </c>
      <c r="J11767">
        <v>1849</v>
      </c>
      <c r="K11767" t="s">
        <v>17</v>
      </c>
    </row>
    <row r="11768" spans="1:11">
      <c r="A11768">
        <v>54059</v>
      </c>
      <c r="B11768" t="s">
        <v>5598</v>
      </c>
      <c r="C11768" s="5">
        <v>42536</v>
      </c>
      <c r="D11768" s="5">
        <v>42536</v>
      </c>
      <c r="E11768" t="s">
        <v>7137</v>
      </c>
      <c r="F11768" s="5">
        <v>42536</v>
      </c>
      <c r="G11768" s="5">
        <v>1027428</v>
      </c>
      <c r="H11768" t="s">
        <v>249</v>
      </c>
      <c r="I11768" t="s">
        <v>4388</v>
      </c>
      <c r="J11768">
        <v>1078</v>
      </c>
      <c r="K11768" t="s">
        <v>17</v>
      </c>
    </row>
    <row r="11769" spans="1:11">
      <c r="A11769">
        <v>54061</v>
      </c>
      <c r="B11769" t="s">
        <v>5599</v>
      </c>
      <c r="C11769" s="5">
        <v>42542</v>
      </c>
      <c r="D11769" s="5">
        <v>42542</v>
      </c>
      <c r="E11769" t="s">
        <v>7137</v>
      </c>
      <c r="F11769" s="5">
        <v>42542</v>
      </c>
      <c r="G11769" s="5">
        <v>1027428</v>
      </c>
      <c r="H11769" t="s">
        <v>28</v>
      </c>
      <c r="I11769" t="s">
        <v>7142</v>
      </c>
      <c r="J11769">
        <v>1030</v>
      </c>
      <c r="K11769" t="s">
        <v>17</v>
      </c>
    </row>
    <row r="11770" spans="1:11">
      <c r="A11770">
        <v>54062</v>
      </c>
      <c r="B11770" t="s">
        <v>5602</v>
      </c>
      <c r="C11770" s="5">
        <v>42544</v>
      </c>
      <c r="D11770" s="5">
        <v>42544</v>
      </c>
      <c r="E11770" t="s">
        <v>7137</v>
      </c>
      <c r="F11770" s="5">
        <v>42544</v>
      </c>
      <c r="G11770" s="5">
        <v>42558</v>
      </c>
      <c r="H11770" t="s">
        <v>15</v>
      </c>
      <c r="I11770" t="s">
        <v>52</v>
      </c>
      <c r="J11770">
        <v>1036</v>
      </c>
      <c r="K11770" t="s">
        <v>17</v>
      </c>
    </row>
    <row r="11771" spans="1:11">
      <c r="A11771">
        <v>54062</v>
      </c>
      <c r="B11771" t="s">
        <v>5602</v>
      </c>
      <c r="C11771" s="5">
        <v>42544</v>
      </c>
      <c r="D11771" s="5">
        <v>42559</v>
      </c>
      <c r="E11771" t="s">
        <v>7137</v>
      </c>
      <c r="F11771" s="5">
        <v>42559</v>
      </c>
      <c r="G11771" s="5">
        <v>1027428</v>
      </c>
      <c r="H11771" t="s">
        <v>15</v>
      </c>
      <c r="I11771" t="s">
        <v>52</v>
      </c>
      <c r="J11771">
        <v>1036</v>
      </c>
      <c r="K11771" t="s">
        <v>17</v>
      </c>
    </row>
    <row r="11772" spans="1:11">
      <c r="A11772">
        <v>54065</v>
      </c>
      <c r="B11772" t="s">
        <v>5603</v>
      </c>
      <c r="C11772" s="5">
        <v>42544</v>
      </c>
      <c r="D11772" s="5">
        <v>42544</v>
      </c>
      <c r="E11772" t="s">
        <v>7137</v>
      </c>
      <c r="F11772" s="5">
        <v>42544</v>
      </c>
      <c r="G11772" s="5">
        <v>1027428</v>
      </c>
      <c r="H11772" t="s">
        <v>15</v>
      </c>
      <c r="I11772" t="s">
        <v>52</v>
      </c>
      <c r="J11772">
        <v>1063</v>
      </c>
      <c r="K11772" t="s">
        <v>17</v>
      </c>
    </row>
    <row r="11773" spans="1:11">
      <c r="A11773">
        <v>54068</v>
      </c>
      <c r="B11773" t="s">
        <v>5604</v>
      </c>
      <c r="C11773" s="5">
        <v>42545</v>
      </c>
      <c r="D11773" s="5">
        <v>42545</v>
      </c>
      <c r="E11773" t="s">
        <v>7137</v>
      </c>
      <c r="F11773" s="5">
        <v>42545</v>
      </c>
      <c r="G11773" s="5">
        <v>42578</v>
      </c>
      <c r="H11773" t="s">
        <v>33</v>
      </c>
      <c r="I11773" t="s">
        <v>7151</v>
      </c>
      <c r="J11773">
        <v>1048</v>
      </c>
      <c r="K11773" t="s">
        <v>17</v>
      </c>
    </row>
    <row r="11774" spans="1:11">
      <c r="A11774">
        <v>54068</v>
      </c>
      <c r="B11774" t="s">
        <v>5604</v>
      </c>
      <c r="C11774" s="5">
        <v>42545</v>
      </c>
      <c r="D11774" s="5">
        <v>42579</v>
      </c>
      <c r="E11774" t="s">
        <v>7137</v>
      </c>
      <c r="F11774" s="5">
        <v>42579</v>
      </c>
      <c r="G11774" s="5">
        <v>1027428</v>
      </c>
      <c r="H11774" t="s">
        <v>33</v>
      </c>
      <c r="I11774" t="s">
        <v>7151</v>
      </c>
      <c r="J11774">
        <v>1048</v>
      </c>
      <c r="K11774" t="s">
        <v>17</v>
      </c>
    </row>
    <row r="11775" spans="1:11">
      <c r="A11775">
        <v>54091</v>
      </c>
      <c r="B11775" t="s">
        <v>5605</v>
      </c>
      <c r="C11775" s="5">
        <v>42545</v>
      </c>
      <c r="D11775" s="5">
        <v>42545</v>
      </c>
      <c r="E11775" t="s">
        <v>7137</v>
      </c>
      <c r="F11775" s="5">
        <v>42545</v>
      </c>
      <c r="G11775" s="5">
        <v>42578</v>
      </c>
      <c r="H11775" t="s">
        <v>33</v>
      </c>
      <c r="I11775" t="s">
        <v>7151</v>
      </c>
      <c r="J11775">
        <v>1048</v>
      </c>
      <c r="K11775" t="s">
        <v>17</v>
      </c>
    </row>
    <row r="11776" spans="1:11">
      <c r="A11776">
        <v>54091</v>
      </c>
      <c r="B11776" t="s">
        <v>5605</v>
      </c>
      <c r="C11776" s="5">
        <v>42545</v>
      </c>
      <c r="D11776" s="5">
        <v>42579</v>
      </c>
      <c r="E11776" t="s">
        <v>7137</v>
      </c>
      <c r="F11776" s="5">
        <v>42579</v>
      </c>
      <c r="G11776" s="5">
        <v>1027428</v>
      </c>
      <c r="H11776" t="s">
        <v>33</v>
      </c>
      <c r="I11776" t="s">
        <v>7151</v>
      </c>
      <c r="J11776">
        <v>1048</v>
      </c>
      <c r="K11776" t="s">
        <v>17</v>
      </c>
    </row>
    <row r="11777" spans="1:11">
      <c r="A11777">
        <v>54092</v>
      </c>
      <c r="B11777" t="s">
        <v>5077</v>
      </c>
      <c r="C11777" s="5">
        <v>42545</v>
      </c>
      <c r="D11777" s="5">
        <v>42545</v>
      </c>
      <c r="E11777" t="s">
        <v>7137</v>
      </c>
      <c r="F11777" s="5">
        <v>42545</v>
      </c>
      <c r="G11777" s="5">
        <v>1027428</v>
      </c>
      <c r="H11777" t="s">
        <v>15</v>
      </c>
      <c r="I11777" t="s">
        <v>52</v>
      </c>
      <c r="J11777">
        <v>1136</v>
      </c>
      <c r="K11777" t="s">
        <v>17</v>
      </c>
    </row>
    <row r="11778" spans="1:11">
      <c r="A11778">
        <v>54095</v>
      </c>
      <c r="B11778" t="s">
        <v>5606</v>
      </c>
      <c r="C11778" s="5">
        <v>42546</v>
      </c>
      <c r="D11778" s="5">
        <v>42546</v>
      </c>
      <c r="E11778" t="s">
        <v>7137</v>
      </c>
      <c r="F11778" s="5">
        <v>42546</v>
      </c>
      <c r="G11778" s="5">
        <v>1027428</v>
      </c>
      <c r="H11778" t="s">
        <v>33</v>
      </c>
      <c r="I11778" t="s">
        <v>7151</v>
      </c>
      <c r="J11778">
        <v>1046</v>
      </c>
      <c r="K11778" t="s">
        <v>17</v>
      </c>
    </row>
    <row r="11779" spans="1:11">
      <c r="A11779">
        <v>54099</v>
      </c>
      <c r="B11779" t="s">
        <v>5607</v>
      </c>
      <c r="C11779" s="5">
        <v>42545</v>
      </c>
      <c r="D11779" s="5">
        <v>42545</v>
      </c>
      <c r="E11779" t="s">
        <v>7137</v>
      </c>
      <c r="F11779" s="5">
        <v>42545</v>
      </c>
      <c r="G11779" s="5">
        <v>42578</v>
      </c>
      <c r="H11779" t="s">
        <v>33</v>
      </c>
      <c r="I11779" t="s">
        <v>7151</v>
      </c>
      <c r="J11779">
        <v>1036</v>
      </c>
      <c r="K11779" t="s">
        <v>17</v>
      </c>
    </row>
    <row r="11780" spans="1:11">
      <c r="A11780">
        <v>54099</v>
      </c>
      <c r="B11780" t="s">
        <v>5607</v>
      </c>
      <c r="C11780" s="5">
        <v>42545</v>
      </c>
      <c r="D11780" s="5">
        <v>42579</v>
      </c>
      <c r="E11780" t="s">
        <v>7137</v>
      </c>
      <c r="F11780" s="5">
        <v>42579</v>
      </c>
      <c r="G11780" s="5">
        <v>1027428</v>
      </c>
      <c r="H11780" t="s">
        <v>33</v>
      </c>
      <c r="I11780" t="s">
        <v>7151</v>
      </c>
      <c r="J11780">
        <v>1036</v>
      </c>
      <c r="K11780" t="s">
        <v>17</v>
      </c>
    </row>
    <row r="11781" spans="1:11">
      <c r="A11781">
        <v>54106</v>
      </c>
      <c r="B11781" t="s">
        <v>5608</v>
      </c>
      <c r="C11781" s="5">
        <v>42546</v>
      </c>
      <c r="D11781" s="5">
        <v>42546</v>
      </c>
      <c r="E11781" t="s">
        <v>7137</v>
      </c>
      <c r="F11781" s="5">
        <v>42546</v>
      </c>
      <c r="G11781" s="5">
        <v>42578</v>
      </c>
      <c r="H11781" t="s">
        <v>33</v>
      </c>
      <c r="I11781" t="s">
        <v>7151</v>
      </c>
      <c r="J11781">
        <v>1048</v>
      </c>
      <c r="K11781" t="s">
        <v>17</v>
      </c>
    </row>
    <row r="11782" spans="1:11">
      <c r="A11782">
        <v>54106</v>
      </c>
      <c r="B11782" t="s">
        <v>5608</v>
      </c>
      <c r="C11782" s="5">
        <v>42546</v>
      </c>
      <c r="D11782" s="5">
        <v>42579</v>
      </c>
      <c r="E11782" t="s">
        <v>7137</v>
      </c>
      <c r="F11782" s="5">
        <v>42579</v>
      </c>
      <c r="G11782" s="5">
        <v>1027428</v>
      </c>
      <c r="H11782" t="s">
        <v>33</v>
      </c>
      <c r="I11782" t="s">
        <v>7151</v>
      </c>
      <c r="J11782">
        <v>1048</v>
      </c>
      <c r="K11782" t="s">
        <v>17</v>
      </c>
    </row>
    <row r="11783" spans="1:11">
      <c r="A11783">
        <v>54110</v>
      </c>
      <c r="B11783" t="s">
        <v>5609</v>
      </c>
      <c r="C11783" s="5">
        <v>42545</v>
      </c>
      <c r="D11783" s="5">
        <v>42545</v>
      </c>
      <c r="E11783" t="s">
        <v>7137</v>
      </c>
      <c r="F11783" s="5">
        <v>42545</v>
      </c>
      <c r="G11783" s="5">
        <v>1027428</v>
      </c>
      <c r="H11783" t="s">
        <v>15</v>
      </c>
      <c r="I11783" t="s">
        <v>52</v>
      </c>
      <c r="J11783">
        <v>1066</v>
      </c>
      <c r="K11783" t="s">
        <v>17</v>
      </c>
    </row>
    <row r="11784" spans="1:11">
      <c r="A11784">
        <v>54120</v>
      </c>
      <c r="B11784" t="s">
        <v>5610</v>
      </c>
      <c r="C11784" s="5">
        <v>42537</v>
      </c>
      <c r="D11784" s="5">
        <v>42537</v>
      </c>
      <c r="E11784" t="s">
        <v>7137</v>
      </c>
      <c r="F11784" s="5">
        <v>42537</v>
      </c>
      <c r="G11784" s="5">
        <v>42578</v>
      </c>
      <c r="H11784" t="s">
        <v>33</v>
      </c>
      <c r="I11784" t="s">
        <v>7151</v>
      </c>
      <c r="J11784">
        <v>1085</v>
      </c>
      <c r="K11784" t="s">
        <v>17</v>
      </c>
    </row>
    <row r="11785" spans="1:11">
      <c r="A11785">
        <v>54120</v>
      </c>
      <c r="B11785" t="s">
        <v>5610</v>
      </c>
      <c r="C11785" s="5">
        <v>42537</v>
      </c>
      <c r="D11785" s="5">
        <v>42579</v>
      </c>
      <c r="E11785" t="s">
        <v>7137</v>
      </c>
      <c r="F11785" s="5">
        <v>42579</v>
      </c>
      <c r="G11785" s="5">
        <v>1027428</v>
      </c>
      <c r="H11785" t="s">
        <v>33</v>
      </c>
      <c r="I11785" t="s">
        <v>7151</v>
      </c>
      <c r="J11785">
        <v>1085</v>
      </c>
      <c r="K11785" t="s">
        <v>17</v>
      </c>
    </row>
    <row r="11786" spans="1:11">
      <c r="A11786">
        <v>54133</v>
      </c>
      <c r="B11786" t="s">
        <v>5611</v>
      </c>
      <c r="C11786" s="5">
        <v>42546</v>
      </c>
      <c r="D11786" s="5">
        <v>42546</v>
      </c>
      <c r="E11786" t="s">
        <v>7137</v>
      </c>
      <c r="F11786" s="5">
        <v>42546</v>
      </c>
      <c r="G11786" s="5">
        <v>1027428</v>
      </c>
      <c r="H11786" t="s">
        <v>15</v>
      </c>
      <c r="I11786" t="s">
        <v>52</v>
      </c>
      <c r="J11786">
        <v>1045</v>
      </c>
      <c r="K11786" t="s">
        <v>17</v>
      </c>
    </row>
    <row r="11787" spans="1:11">
      <c r="A11787">
        <v>54135</v>
      </c>
      <c r="B11787" t="s">
        <v>5612</v>
      </c>
      <c r="C11787" s="5">
        <v>42548</v>
      </c>
      <c r="D11787" s="5">
        <v>42548</v>
      </c>
      <c r="E11787" t="s">
        <v>7137</v>
      </c>
      <c r="F11787" s="5">
        <v>42548</v>
      </c>
      <c r="G11787" s="5">
        <v>1027428</v>
      </c>
      <c r="H11787" t="s">
        <v>15</v>
      </c>
      <c r="I11787" t="s">
        <v>52</v>
      </c>
      <c r="J11787">
        <v>1002</v>
      </c>
      <c r="K11787" t="s">
        <v>17</v>
      </c>
    </row>
    <row r="11788" spans="1:11">
      <c r="A11788">
        <v>54137</v>
      </c>
      <c r="B11788" t="s">
        <v>5613</v>
      </c>
      <c r="C11788" s="5">
        <v>42545</v>
      </c>
      <c r="D11788" s="5">
        <v>42545</v>
      </c>
      <c r="E11788" t="s">
        <v>7137</v>
      </c>
      <c r="F11788" s="5">
        <v>42545</v>
      </c>
      <c r="G11788" s="5">
        <v>1027428</v>
      </c>
      <c r="H11788" t="s">
        <v>15</v>
      </c>
      <c r="I11788" t="s">
        <v>52</v>
      </c>
      <c r="J11788">
        <v>1085</v>
      </c>
      <c r="K11788" t="s">
        <v>17</v>
      </c>
    </row>
    <row r="11789" spans="1:11">
      <c r="A11789">
        <v>54141</v>
      </c>
      <c r="B11789" t="s">
        <v>5614</v>
      </c>
      <c r="C11789" s="5">
        <v>42548</v>
      </c>
      <c r="D11789" s="5">
        <v>42548</v>
      </c>
      <c r="E11789" t="s">
        <v>7137</v>
      </c>
      <c r="F11789" s="5">
        <v>42548</v>
      </c>
      <c r="G11789" s="5">
        <v>42554</v>
      </c>
      <c r="H11789" t="s">
        <v>15</v>
      </c>
      <c r="I11789" t="s">
        <v>52</v>
      </c>
      <c r="J11789">
        <v>3086</v>
      </c>
      <c r="K11789" t="s">
        <v>17</v>
      </c>
    </row>
    <row r="11790" spans="1:11">
      <c r="A11790">
        <v>54141</v>
      </c>
      <c r="B11790" t="s">
        <v>5614</v>
      </c>
      <c r="C11790" s="5">
        <v>42548</v>
      </c>
      <c r="D11790" s="5">
        <v>42555</v>
      </c>
      <c r="E11790" t="s">
        <v>7137</v>
      </c>
      <c r="F11790" s="5">
        <v>42555</v>
      </c>
      <c r="G11790" s="5">
        <v>1027428</v>
      </c>
      <c r="H11790" t="s">
        <v>15</v>
      </c>
      <c r="I11790" t="s">
        <v>52</v>
      </c>
      <c r="J11790">
        <v>3086</v>
      </c>
      <c r="K11790" t="s">
        <v>17</v>
      </c>
    </row>
    <row r="11791" spans="1:11">
      <c r="A11791">
        <v>54142</v>
      </c>
      <c r="B11791" t="s">
        <v>5615</v>
      </c>
      <c r="C11791" s="5">
        <v>42548</v>
      </c>
      <c r="D11791" s="5">
        <v>42548</v>
      </c>
      <c r="E11791" t="s">
        <v>7137</v>
      </c>
      <c r="F11791" s="5">
        <v>42548</v>
      </c>
      <c r="G11791" s="5">
        <v>1027428</v>
      </c>
      <c r="H11791" t="s">
        <v>15</v>
      </c>
      <c r="I11791" t="s">
        <v>52</v>
      </c>
      <c r="J11791">
        <v>4809</v>
      </c>
      <c r="K11791" t="s">
        <v>17</v>
      </c>
    </row>
    <row r="11792" spans="1:11">
      <c r="A11792">
        <v>54145</v>
      </c>
      <c r="B11792" t="s">
        <v>5616</v>
      </c>
      <c r="C11792" s="5">
        <v>42548</v>
      </c>
      <c r="D11792" s="5">
        <v>42548</v>
      </c>
      <c r="E11792" t="s">
        <v>7137</v>
      </c>
      <c r="F11792" s="5">
        <v>42548</v>
      </c>
      <c r="G11792" s="5">
        <v>42558</v>
      </c>
      <c r="H11792" t="s">
        <v>15</v>
      </c>
      <c r="I11792" t="s">
        <v>52</v>
      </c>
      <c r="J11792">
        <v>1071</v>
      </c>
      <c r="K11792" t="s">
        <v>17</v>
      </c>
    </row>
    <row r="11793" spans="1:11">
      <c r="A11793">
        <v>54145</v>
      </c>
      <c r="B11793" t="s">
        <v>5616</v>
      </c>
      <c r="C11793" s="5">
        <v>42548</v>
      </c>
      <c r="D11793" s="5">
        <v>42559</v>
      </c>
      <c r="E11793" t="s">
        <v>7137</v>
      </c>
      <c r="F11793" s="5">
        <v>42559</v>
      </c>
      <c r="G11793" s="5">
        <v>1027428</v>
      </c>
      <c r="H11793" t="s">
        <v>15</v>
      </c>
      <c r="I11793" t="s">
        <v>52</v>
      </c>
      <c r="J11793">
        <v>1071</v>
      </c>
      <c r="K11793" t="s">
        <v>17</v>
      </c>
    </row>
    <row r="11794" spans="1:11">
      <c r="A11794">
        <v>54147</v>
      </c>
      <c r="B11794" t="s">
        <v>5617</v>
      </c>
      <c r="C11794" s="5">
        <v>42548</v>
      </c>
      <c r="D11794" s="5">
        <v>42548</v>
      </c>
      <c r="E11794" t="s">
        <v>7137</v>
      </c>
      <c r="F11794" s="5">
        <v>42548</v>
      </c>
      <c r="G11794" s="5">
        <v>1027428</v>
      </c>
      <c r="H11794" t="s">
        <v>15</v>
      </c>
      <c r="I11794" t="s">
        <v>52</v>
      </c>
      <c r="J11794">
        <v>3566</v>
      </c>
      <c r="K11794" t="s">
        <v>17</v>
      </c>
    </row>
    <row r="11795" spans="1:11">
      <c r="A11795">
        <v>54148</v>
      </c>
      <c r="B11795" t="s">
        <v>5618</v>
      </c>
      <c r="C11795" s="5">
        <v>42548</v>
      </c>
      <c r="D11795" s="5">
        <v>42548</v>
      </c>
      <c r="E11795" t="s">
        <v>7137</v>
      </c>
      <c r="F11795" s="5">
        <v>42548</v>
      </c>
      <c r="G11795" s="5">
        <v>42572</v>
      </c>
      <c r="H11795" t="s">
        <v>15</v>
      </c>
      <c r="I11795" t="s">
        <v>52</v>
      </c>
      <c r="J11795">
        <v>1065</v>
      </c>
      <c r="K11795" t="s">
        <v>17</v>
      </c>
    </row>
    <row r="11796" spans="1:11">
      <c r="A11796">
        <v>54148</v>
      </c>
      <c r="B11796" t="s">
        <v>5618</v>
      </c>
      <c r="C11796" s="5">
        <v>42548</v>
      </c>
      <c r="D11796" s="5">
        <v>42573</v>
      </c>
      <c r="E11796" t="s">
        <v>7137</v>
      </c>
      <c r="F11796" s="5">
        <v>42573</v>
      </c>
      <c r="G11796" s="5">
        <v>1027428</v>
      </c>
      <c r="H11796" t="s">
        <v>15</v>
      </c>
      <c r="I11796" t="s">
        <v>52</v>
      </c>
      <c r="J11796">
        <v>1065</v>
      </c>
      <c r="K11796" t="s">
        <v>17</v>
      </c>
    </row>
    <row r="11797" spans="1:11">
      <c r="A11797">
        <v>54149</v>
      </c>
      <c r="B11797" t="s">
        <v>5619</v>
      </c>
      <c r="C11797" s="5">
        <v>42548</v>
      </c>
      <c r="D11797" s="5">
        <v>42548</v>
      </c>
      <c r="E11797" t="s">
        <v>7137</v>
      </c>
      <c r="F11797" s="5">
        <v>42548</v>
      </c>
      <c r="G11797" s="5">
        <v>1027428</v>
      </c>
      <c r="H11797" t="s">
        <v>15</v>
      </c>
      <c r="I11797" t="s">
        <v>52</v>
      </c>
      <c r="J11797">
        <v>1066</v>
      </c>
      <c r="K11797" t="s">
        <v>17</v>
      </c>
    </row>
    <row r="11798" spans="1:11">
      <c r="A11798">
        <v>54152</v>
      </c>
      <c r="B11798" t="s">
        <v>5620</v>
      </c>
      <c r="C11798" s="5">
        <v>42548</v>
      </c>
      <c r="D11798" s="5">
        <v>42548</v>
      </c>
      <c r="E11798" t="s">
        <v>7137</v>
      </c>
      <c r="F11798" s="5">
        <v>42548</v>
      </c>
      <c r="G11798" s="5">
        <v>1027428</v>
      </c>
      <c r="H11798" t="s">
        <v>15</v>
      </c>
      <c r="I11798" t="s">
        <v>52</v>
      </c>
      <c r="J11798">
        <v>1121</v>
      </c>
      <c r="K11798" t="s">
        <v>17</v>
      </c>
    </row>
    <row r="11799" spans="1:11">
      <c r="A11799">
        <v>54153</v>
      </c>
      <c r="B11799" t="s">
        <v>5621</v>
      </c>
      <c r="C11799" s="5">
        <v>42549</v>
      </c>
      <c r="D11799" s="5">
        <v>42549</v>
      </c>
      <c r="E11799" t="s">
        <v>7137</v>
      </c>
      <c r="F11799" s="5">
        <v>42549</v>
      </c>
      <c r="G11799" s="5">
        <v>42551</v>
      </c>
      <c r="H11799" t="s">
        <v>15</v>
      </c>
      <c r="I11799" t="s">
        <v>52</v>
      </c>
      <c r="J11799">
        <v>164364</v>
      </c>
      <c r="K11799" t="s">
        <v>17</v>
      </c>
    </row>
    <row r="11800" spans="1:11">
      <c r="A11800">
        <v>54153</v>
      </c>
      <c r="B11800" t="s">
        <v>5621</v>
      </c>
      <c r="C11800" s="5">
        <v>42549</v>
      </c>
      <c r="D11800" s="5">
        <v>42552</v>
      </c>
      <c r="E11800" t="s">
        <v>7137</v>
      </c>
      <c r="F11800" s="5">
        <v>42552</v>
      </c>
      <c r="G11800" s="5">
        <v>1027428</v>
      </c>
      <c r="H11800" t="s">
        <v>15</v>
      </c>
      <c r="I11800" t="s">
        <v>52</v>
      </c>
      <c r="J11800">
        <v>164364</v>
      </c>
      <c r="K11800" t="s">
        <v>17</v>
      </c>
    </row>
    <row r="11801" spans="1:11">
      <c r="A11801">
        <v>54154</v>
      </c>
      <c r="B11801" t="s">
        <v>489</v>
      </c>
      <c r="C11801" s="5">
        <v>42549</v>
      </c>
      <c r="D11801" s="5">
        <v>42549</v>
      </c>
      <c r="E11801" t="s">
        <v>7137</v>
      </c>
      <c r="F11801" s="5">
        <v>42549</v>
      </c>
      <c r="G11801" s="5">
        <v>1027428</v>
      </c>
      <c r="H11801" t="s">
        <v>15</v>
      </c>
      <c r="I11801" t="s">
        <v>52</v>
      </c>
      <c r="J11801">
        <v>1008</v>
      </c>
      <c r="K11801" t="s">
        <v>17</v>
      </c>
    </row>
    <row r="11802" spans="1:11">
      <c r="A11802">
        <v>54156</v>
      </c>
      <c r="B11802" t="s">
        <v>5622</v>
      </c>
      <c r="C11802" s="5">
        <v>42549</v>
      </c>
      <c r="D11802" s="5">
        <v>42549</v>
      </c>
      <c r="E11802" t="s">
        <v>7137</v>
      </c>
      <c r="F11802" s="5">
        <v>42549</v>
      </c>
      <c r="G11802" s="5">
        <v>1027428</v>
      </c>
      <c r="H11802" t="s">
        <v>15</v>
      </c>
      <c r="I11802" t="s">
        <v>52</v>
      </c>
      <c r="J11802">
        <v>1121</v>
      </c>
      <c r="K11802" t="s">
        <v>17</v>
      </c>
    </row>
    <row r="11803" spans="1:11">
      <c r="A11803">
        <v>54159</v>
      </c>
      <c r="B11803" t="s">
        <v>5623</v>
      </c>
      <c r="C11803" s="5">
        <v>42549</v>
      </c>
      <c r="D11803" s="5">
        <v>42549</v>
      </c>
      <c r="E11803" t="s">
        <v>7137</v>
      </c>
      <c r="F11803" s="5">
        <v>42549</v>
      </c>
      <c r="G11803" s="5">
        <v>1027428</v>
      </c>
      <c r="H11803" t="s">
        <v>15</v>
      </c>
      <c r="I11803" t="s">
        <v>52</v>
      </c>
      <c r="J11803">
        <v>1020</v>
      </c>
      <c r="K11803" t="s">
        <v>17</v>
      </c>
    </row>
    <row r="11804" spans="1:11">
      <c r="A11804">
        <v>54168</v>
      </c>
      <c r="B11804" t="s">
        <v>5624</v>
      </c>
      <c r="C11804" s="5">
        <v>42545</v>
      </c>
      <c r="D11804" s="5">
        <v>42545</v>
      </c>
      <c r="E11804" t="s">
        <v>7137</v>
      </c>
      <c r="F11804" s="5">
        <v>42545</v>
      </c>
      <c r="G11804" s="5">
        <v>42578</v>
      </c>
      <c r="H11804" t="s">
        <v>33</v>
      </c>
      <c r="I11804" t="s">
        <v>7151</v>
      </c>
      <c r="J11804">
        <v>1003</v>
      </c>
      <c r="K11804" t="s">
        <v>17</v>
      </c>
    </row>
    <row r="11805" spans="1:11">
      <c r="A11805">
        <v>54168</v>
      </c>
      <c r="B11805" t="s">
        <v>5624</v>
      </c>
      <c r="C11805" s="5">
        <v>42545</v>
      </c>
      <c r="D11805" s="5">
        <v>42579</v>
      </c>
      <c r="E11805" t="s">
        <v>7137</v>
      </c>
      <c r="F11805" s="5">
        <v>42579</v>
      </c>
      <c r="G11805" s="5">
        <v>1027428</v>
      </c>
      <c r="H11805" t="s">
        <v>33</v>
      </c>
      <c r="I11805" t="s">
        <v>7151</v>
      </c>
      <c r="J11805">
        <v>1003</v>
      </c>
      <c r="K11805" t="s">
        <v>17</v>
      </c>
    </row>
    <row r="11806" spans="1:11">
      <c r="A11806">
        <v>54169</v>
      </c>
      <c r="B11806" t="s">
        <v>5625</v>
      </c>
      <c r="C11806" s="5">
        <v>42548</v>
      </c>
      <c r="D11806" s="5">
        <v>42548</v>
      </c>
      <c r="E11806" t="s">
        <v>7137</v>
      </c>
      <c r="F11806" s="5">
        <v>42548</v>
      </c>
      <c r="G11806" s="5">
        <v>42578</v>
      </c>
      <c r="H11806" t="s">
        <v>33</v>
      </c>
      <c r="I11806" t="s">
        <v>7151</v>
      </c>
      <c r="J11806">
        <v>2481</v>
      </c>
      <c r="K11806" t="s">
        <v>17</v>
      </c>
    </row>
    <row r="11807" spans="1:11">
      <c r="A11807">
        <v>54169</v>
      </c>
      <c r="B11807" t="s">
        <v>5625</v>
      </c>
      <c r="C11807" s="5">
        <v>42548</v>
      </c>
      <c r="D11807" s="5">
        <v>42579</v>
      </c>
      <c r="E11807" t="s">
        <v>7137</v>
      </c>
      <c r="F11807" s="5">
        <v>42579</v>
      </c>
      <c r="G11807" s="5">
        <v>1027428</v>
      </c>
      <c r="H11807" t="s">
        <v>33</v>
      </c>
      <c r="I11807" t="s">
        <v>7151</v>
      </c>
      <c r="J11807">
        <v>2481</v>
      </c>
      <c r="K11807" t="s">
        <v>17</v>
      </c>
    </row>
    <row r="11808" spans="1:11">
      <c r="A11808">
        <v>54173</v>
      </c>
      <c r="B11808" t="s">
        <v>5626</v>
      </c>
      <c r="C11808" s="5">
        <v>42548</v>
      </c>
      <c r="D11808" s="5">
        <v>42548</v>
      </c>
      <c r="E11808" t="s">
        <v>7137</v>
      </c>
      <c r="F11808" s="5">
        <v>42548</v>
      </c>
      <c r="G11808" s="5">
        <v>1027428</v>
      </c>
      <c r="H11808" t="s">
        <v>15</v>
      </c>
      <c r="I11808" t="s">
        <v>52</v>
      </c>
      <c r="J11808">
        <v>2481</v>
      </c>
      <c r="K11808" t="s">
        <v>17</v>
      </c>
    </row>
    <row r="11809" spans="1:11">
      <c r="A11809">
        <v>54176</v>
      </c>
      <c r="B11809" t="s">
        <v>5627</v>
      </c>
      <c r="C11809" s="5">
        <v>42548</v>
      </c>
      <c r="D11809" s="5">
        <v>42548</v>
      </c>
      <c r="E11809" t="s">
        <v>7137</v>
      </c>
      <c r="F11809" s="5">
        <v>42548</v>
      </c>
      <c r="G11809" s="5">
        <v>1027428</v>
      </c>
      <c r="H11809" t="s">
        <v>15</v>
      </c>
      <c r="I11809" t="s">
        <v>52</v>
      </c>
      <c r="J11809">
        <v>4709</v>
      </c>
      <c r="K11809" t="s">
        <v>17</v>
      </c>
    </row>
    <row r="11810" spans="1:11">
      <c r="A11810">
        <v>54177</v>
      </c>
      <c r="B11810" t="s">
        <v>5628</v>
      </c>
      <c r="C11810" s="5">
        <v>42549</v>
      </c>
      <c r="D11810" s="5">
        <v>42549</v>
      </c>
      <c r="E11810" t="s">
        <v>7137</v>
      </c>
      <c r="F11810" s="5">
        <v>42549</v>
      </c>
      <c r="G11810" s="5">
        <v>42578</v>
      </c>
      <c r="H11810" t="s">
        <v>43</v>
      </c>
      <c r="I11810" t="s">
        <v>18</v>
      </c>
      <c r="J11810">
        <v>1020</v>
      </c>
      <c r="K11810" t="s">
        <v>17</v>
      </c>
    </row>
    <row r="11811" spans="1:11">
      <c r="A11811">
        <v>54177</v>
      </c>
      <c r="B11811" t="s">
        <v>5628</v>
      </c>
      <c r="C11811" s="5">
        <v>42549</v>
      </c>
      <c r="D11811" s="5">
        <v>42579</v>
      </c>
      <c r="E11811" t="s">
        <v>7137</v>
      </c>
      <c r="F11811" s="5">
        <v>42579</v>
      </c>
      <c r="G11811" s="5">
        <v>1027428</v>
      </c>
      <c r="H11811" t="s">
        <v>43</v>
      </c>
      <c r="I11811" t="s">
        <v>18</v>
      </c>
      <c r="J11811">
        <v>1020</v>
      </c>
      <c r="K11811" t="s">
        <v>17</v>
      </c>
    </row>
    <row r="11812" spans="1:11">
      <c r="A11812">
        <v>54178</v>
      </c>
      <c r="B11812" t="s">
        <v>5629</v>
      </c>
      <c r="C11812" s="5">
        <v>42549</v>
      </c>
      <c r="D11812" s="5">
        <v>42549</v>
      </c>
      <c r="E11812" t="s">
        <v>7137</v>
      </c>
      <c r="F11812" s="5">
        <v>42549</v>
      </c>
      <c r="G11812" s="5">
        <v>1027428</v>
      </c>
      <c r="H11812" t="s">
        <v>15</v>
      </c>
      <c r="I11812" t="s">
        <v>52</v>
      </c>
      <c r="J11812">
        <v>1857</v>
      </c>
      <c r="K11812" t="s">
        <v>17</v>
      </c>
    </row>
    <row r="11813" spans="1:11">
      <c r="A11813">
        <v>54179</v>
      </c>
      <c r="B11813" t="s">
        <v>5630</v>
      </c>
      <c r="C11813" s="5">
        <v>42548</v>
      </c>
      <c r="D11813" s="5">
        <v>42548</v>
      </c>
      <c r="E11813" t="s">
        <v>7137</v>
      </c>
      <c r="F11813" s="5">
        <v>42548</v>
      </c>
      <c r="G11813" s="5">
        <v>42578</v>
      </c>
      <c r="H11813" t="s">
        <v>15</v>
      </c>
      <c r="I11813" t="s">
        <v>52</v>
      </c>
      <c r="J11813">
        <v>1070</v>
      </c>
      <c r="K11813" t="s">
        <v>17</v>
      </c>
    </row>
    <row r="11814" spans="1:11">
      <c r="A11814">
        <v>54179</v>
      </c>
      <c r="B11814" t="s">
        <v>5630</v>
      </c>
      <c r="C11814" s="5">
        <v>42548</v>
      </c>
      <c r="D11814" s="5">
        <v>42579</v>
      </c>
      <c r="E11814" t="s">
        <v>7137</v>
      </c>
      <c r="F11814" s="5">
        <v>42579</v>
      </c>
      <c r="G11814" s="5">
        <v>1027428</v>
      </c>
      <c r="H11814" t="s">
        <v>15</v>
      </c>
      <c r="I11814" t="s">
        <v>52</v>
      </c>
      <c r="J11814">
        <v>1070</v>
      </c>
      <c r="K11814" t="s">
        <v>17</v>
      </c>
    </row>
    <row r="11815" spans="1:11">
      <c r="A11815">
        <v>54181</v>
      </c>
      <c r="B11815" t="s">
        <v>5631</v>
      </c>
      <c r="C11815" s="5">
        <v>42546</v>
      </c>
      <c r="D11815" s="5">
        <v>42546</v>
      </c>
      <c r="E11815" t="s">
        <v>7137</v>
      </c>
      <c r="F11815" s="5">
        <v>42546</v>
      </c>
      <c r="G11815" s="5">
        <v>1027428</v>
      </c>
      <c r="H11815" t="s">
        <v>15</v>
      </c>
      <c r="I11815" t="s">
        <v>52</v>
      </c>
      <c r="J11815">
        <v>1038</v>
      </c>
      <c r="K11815" t="s">
        <v>17</v>
      </c>
    </row>
    <row r="11816" spans="1:11">
      <c r="A11816">
        <v>54188</v>
      </c>
      <c r="B11816" t="s">
        <v>5632</v>
      </c>
      <c r="C11816" s="5">
        <v>42542</v>
      </c>
      <c r="D11816" s="5">
        <v>42542</v>
      </c>
      <c r="E11816" t="s">
        <v>7137</v>
      </c>
      <c r="F11816" s="5">
        <v>42542</v>
      </c>
      <c r="G11816" s="5">
        <v>42578</v>
      </c>
      <c r="H11816" t="s">
        <v>33</v>
      </c>
      <c r="I11816" t="s">
        <v>7151</v>
      </c>
      <c r="J11816">
        <v>9448</v>
      </c>
      <c r="K11816" t="s">
        <v>17</v>
      </c>
    </row>
    <row r="11817" spans="1:11">
      <c r="A11817">
        <v>54188</v>
      </c>
      <c r="B11817" t="s">
        <v>5632</v>
      </c>
      <c r="C11817" s="5">
        <v>42542</v>
      </c>
      <c r="D11817" s="5">
        <v>42579</v>
      </c>
      <c r="E11817" t="s">
        <v>7137</v>
      </c>
      <c r="F11817" s="5">
        <v>42579</v>
      </c>
      <c r="G11817" s="5">
        <v>1027428</v>
      </c>
      <c r="H11817" t="s">
        <v>33</v>
      </c>
      <c r="I11817" t="s">
        <v>7151</v>
      </c>
      <c r="J11817">
        <v>9448</v>
      </c>
      <c r="K11817" t="s">
        <v>17</v>
      </c>
    </row>
    <row r="11818" spans="1:11">
      <c r="A11818">
        <v>54190</v>
      </c>
      <c r="B11818" t="s">
        <v>5633</v>
      </c>
      <c r="C11818" s="5">
        <v>42549</v>
      </c>
      <c r="D11818" s="5">
        <v>42549</v>
      </c>
      <c r="E11818" t="s">
        <v>7137</v>
      </c>
      <c r="F11818" s="5">
        <v>42549</v>
      </c>
      <c r="G11818" s="5">
        <v>1027428</v>
      </c>
      <c r="H11818" t="s">
        <v>15</v>
      </c>
      <c r="I11818" t="s">
        <v>52</v>
      </c>
      <c r="J11818">
        <v>1073</v>
      </c>
      <c r="K11818" t="s">
        <v>17</v>
      </c>
    </row>
    <row r="11819" spans="1:11">
      <c r="A11819">
        <v>54193</v>
      </c>
      <c r="B11819" t="s">
        <v>5634</v>
      </c>
      <c r="C11819" s="5">
        <v>42543</v>
      </c>
      <c r="D11819" s="5">
        <v>42543</v>
      </c>
      <c r="E11819" t="s">
        <v>7137</v>
      </c>
      <c r="F11819" s="5">
        <v>42543</v>
      </c>
      <c r="G11819" s="5">
        <v>1027428</v>
      </c>
      <c r="H11819" t="s">
        <v>15</v>
      </c>
      <c r="I11819" t="s">
        <v>52</v>
      </c>
      <c r="J11819">
        <v>1849</v>
      </c>
      <c r="K11819" t="s">
        <v>17</v>
      </c>
    </row>
    <row r="11820" spans="1:11">
      <c r="A11820">
        <v>54194</v>
      </c>
      <c r="B11820" t="s">
        <v>5635</v>
      </c>
      <c r="C11820" s="5">
        <v>42544</v>
      </c>
      <c r="D11820" s="5">
        <v>42544</v>
      </c>
      <c r="E11820" t="s">
        <v>7137</v>
      </c>
      <c r="F11820" s="5">
        <v>42544</v>
      </c>
      <c r="G11820" s="5">
        <v>1027428</v>
      </c>
      <c r="H11820" t="s">
        <v>15</v>
      </c>
      <c r="I11820" t="s">
        <v>52</v>
      </c>
      <c r="J11820">
        <v>5815</v>
      </c>
      <c r="K11820" t="s">
        <v>17</v>
      </c>
    </row>
    <row r="11821" spans="1:11">
      <c r="A11821">
        <v>54195</v>
      </c>
      <c r="B11821" t="s">
        <v>5636</v>
      </c>
      <c r="C11821" s="5">
        <v>42537</v>
      </c>
      <c r="D11821" s="5">
        <v>42537</v>
      </c>
      <c r="E11821" t="s">
        <v>7137</v>
      </c>
      <c r="F11821" s="5">
        <v>42537</v>
      </c>
      <c r="G11821" s="5">
        <v>1027428</v>
      </c>
      <c r="H11821" t="s">
        <v>15</v>
      </c>
      <c r="I11821" t="s">
        <v>52</v>
      </c>
      <c r="J11821">
        <v>303177</v>
      </c>
      <c r="K11821" t="s">
        <v>17</v>
      </c>
    </row>
    <row r="11822" spans="1:11">
      <c r="A11822">
        <v>54198</v>
      </c>
      <c r="B11822" t="s">
        <v>5640</v>
      </c>
      <c r="C11822" s="5">
        <v>42542</v>
      </c>
      <c r="D11822" s="5">
        <v>42542</v>
      </c>
      <c r="E11822" t="s">
        <v>7137</v>
      </c>
      <c r="F11822" s="5">
        <v>42542</v>
      </c>
      <c r="G11822" s="5">
        <v>42578</v>
      </c>
      <c r="H11822" t="s">
        <v>33</v>
      </c>
      <c r="I11822" t="s">
        <v>7151</v>
      </c>
      <c r="J11822">
        <v>1065</v>
      </c>
      <c r="K11822" t="s">
        <v>17</v>
      </c>
    </row>
    <row r="11823" spans="1:11">
      <c r="A11823">
        <v>54198</v>
      </c>
      <c r="B11823" t="s">
        <v>5640</v>
      </c>
      <c r="C11823" s="5">
        <v>42542</v>
      </c>
      <c r="D11823" s="5">
        <v>42579</v>
      </c>
      <c r="E11823" t="s">
        <v>7137</v>
      </c>
      <c r="F11823" s="5">
        <v>42579</v>
      </c>
      <c r="G11823" s="5">
        <v>1027428</v>
      </c>
      <c r="H11823" t="s">
        <v>33</v>
      </c>
      <c r="I11823" t="s">
        <v>7151</v>
      </c>
      <c r="J11823">
        <v>1065</v>
      </c>
      <c r="K11823" t="s">
        <v>17</v>
      </c>
    </row>
    <row r="11824" spans="1:11">
      <c r="A11824">
        <v>54200</v>
      </c>
      <c r="B11824" t="s">
        <v>5480</v>
      </c>
      <c r="C11824" s="5">
        <v>42549</v>
      </c>
      <c r="D11824" s="5">
        <v>42549</v>
      </c>
      <c r="E11824" t="s">
        <v>7137</v>
      </c>
      <c r="F11824" s="5">
        <v>42549</v>
      </c>
      <c r="G11824" s="5">
        <v>1027428</v>
      </c>
      <c r="H11824" t="s">
        <v>15</v>
      </c>
      <c r="I11824" t="s">
        <v>52</v>
      </c>
      <c r="J11824">
        <v>5815</v>
      </c>
      <c r="K11824" t="s">
        <v>17</v>
      </c>
    </row>
    <row r="11825" spans="1:11">
      <c r="A11825">
        <v>54201</v>
      </c>
      <c r="B11825" t="s">
        <v>5641</v>
      </c>
      <c r="C11825" s="5">
        <v>42550</v>
      </c>
      <c r="D11825" s="5">
        <v>42550</v>
      </c>
      <c r="E11825" t="s">
        <v>7137</v>
      </c>
      <c r="F11825" s="5">
        <v>42550</v>
      </c>
      <c r="G11825" s="5">
        <v>42555</v>
      </c>
      <c r="H11825" t="s">
        <v>15</v>
      </c>
      <c r="I11825" t="s">
        <v>52</v>
      </c>
      <c r="J11825">
        <v>1091</v>
      </c>
      <c r="K11825" t="s">
        <v>17</v>
      </c>
    </row>
    <row r="11826" spans="1:11">
      <c r="A11826">
        <v>54201</v>
      </c>
      <c r="B11826" t="s">
        <v>5641</v>
      </c>
      <c r="C11826" s="5">
        <v>42550</v>
      </c>
      <c r="D11826" s="5">
        <v>42556</v>
      </c>
      <c r="E11826" t="s">
        <v>7137</v>
      </c>
      <c r="F11826" s="5">
        <v>42556</v>
      </c>
      <c r="G11826" s="5">
        <v>1027428</v>
      </c>
      <c r="H11826" t="s">
        <v>15</v>
      </c>
      <c r="I11826" t="s">
        <v>52</v>
      </c>
      <c r="J11826">
        <v>1091</v>
      </c>
      <c r="K11826" t="s">
        <v>17</v>
      </c>
    </row>
    <row r="11827" spans="1:11">
      <c r="A11827">
        <v>54203</v>
      </c>
      <c r="B11827" t="s">
        <v>5642</v>
      </c>
      <c r="C11827" s="5">
        <v>42542</v>
      </c>
      <c r="D11827" s="5">
        <v>42542</v>
      </c>
      <c r="E11827" t="s">
        <v>7137</v>
      </c>
      <c r="F11827" s="5">
        <v>42542</v>
      </c>
      <c r="G11827" s="5">
        <v>1027428</v>
      </c>
      <c r="H11827" t="s">
        <v>43</v>
      </c>
      <c r="I11827" t="s">
        <v>18</v>
      </c>
      <c r="J11827">
        <v>1039</v>
      </c>
      <c r="K11827" t="s">
        <v>17</v>
      </c>
    </row>
    <row r="11828" spans="1:11">
      <c r="A11828">
        <v>54204</v>
      </c>
      <c r="B11828" t="s">
        <v>5643</v>
      </c>
      <c r="C11828" s="5">
        <v>42545</v>
      </c>
      <c r="D11828" s="5">
        <v>42545</v>
      </c>
      <c r="E11828" t="s">
        <v>7137</v>
      </c>
      <c r="F11828" s="5">
        <v>42545</v>
      </c>
      <c r="G11828" s="5">
        <v>42578</v>
      </c>
      <c r="H11828" t="s">
        <v>33</v>
      </c>
      <c r="I11828" t="s">
        <v>7151</v>
      </c>
      <c r="J11828">
        <v>3566</v>
      </c>
      <c r="K11828" t="s">
        <v>17</v>
      </c>
    </row>
    <row r="11829" spans="1:11">
      <c r="A11829">
        <v>54204</v>
      </c>
      <c r="B11829" t="s">
        <v>5643</v>
      </c>
      <c r="C11829" s="5">
        <v>42545</v>
      </c>
      <c r="D11829" s="5">
        <v>42579</v>
      </c>
      <c r="E11829" t="s">
        <v>7137</v>
      </c>
      <c r="F11829" s="5">
        <v>42579</v>
      </c>
      <c r="G11829" s="5">
        <v>1027428</v>
      </c>
      <c r="H11829" t="s">
        <v>33</v>
      </c>
      <c r="I11829" t="s">
        <v>7151</v>
      </c>
      <c r="J11829">
        <v>3566</v>
      </c>
      <c r="K11829" t="s">
        <v>17</v>
      </c>
    </row>
    <row r="11830" spans="1:11">
      <c r="A11830">
        <v>54208</v>
      </c>
      <c r="B11830" t="s">
        <v>5645</v>
      </c>
      <c r="C11830" s="5">
        <v>42550</v>
      </c>
      <c r="D11830" s="5">
        <v>42550</v>
      </c>
      <c r="E11830" t="s">
        <v>7137</v>
      </c>
      <c r="F11830" s="5">
        <v>42550</v>
      </c>
      <c r="G11830" s="5">
        <v>1027428</v>
      </c>
      <c r="H11830" t="s">
        <v>15</v>
      </c>
      <c r="I11830" t="s">
        <v>52</v>
      </c>
      <c r="J11830">
        <v>2802</v>
      </c>
      <c r="K11830" t="s">
        <v>17</v>
      </c>
    </row>
    <row r="11831" spans="1:11">
      <c r="A11831">
        <v>54209</v>
      </c>
      <c r="B11831" t="s">
        <v>5646</v>
      </c>
      <c r="C11831" s="5">
        <v>42550</v>
      </c>
      <c r="D11831" s="5">
        <v>42550</v>
      </c>
      <c r="E11831" t="s">
        <v>7137</v>
      </c>
      <c r="F11831" s="5">
        <v>42550</v>
      </c>
      <c r="G11831" s="5">
        <v>1027428</v>
      </c>
      <c r="H11831" t="s">
        <v>15</v>
      </c>
      <c r="I11831" t="s">
        <v>52</v>
      </c>
      <c r="J11831">
        <v>1020</v>
      </c>
      <c r="K11831" t="s">
        <v>17</v>
      </c>
    </row>
    <row r="11832" spans="1:11">
      <c r="A11832">
        <v>54212</v>
      </c>
      <c r="B11832" t="s">
        <v>5647</v>
      </c>
      <c r="C11832" s="5">
        <v>42545</v>
      </c>
      <c r="D11832" s="5">
        <v>42545</v>
      </c>
      <c r="E11832" t="s">
        <v>7137</v>
      </c>
      <c r="F11832" s="5">
        <v>42545</v>
      </c>
      <c r="G11832" s="5">
        <v>42578</v>
      </c>
      <c r="H11832" t="s">
        <v>33</v>
      </c>
      <c r="I11832" t="s">
        <v>7151</v>
      </c>
      <c r="J11832">
        <v>1003</v>
      </c>
      <c r="K11832" t="s">
        <v>17</v>
      </c>
    </row>
    <row r="11833" spans="1:11">
      <c r="A11833">
        <v>54212</v>
      </c>
      <c r="B11833" t="s">
        <v>5647</v>
      </c>
      <c r="C11833" s="5">
        <v>42545</v>
      </c>
      <c r="D11833" s="5">
        <v>42579</v>
      </c>
      <c r="E11833" t="s">
        <v>7137</v>
      </c>
      <c r="F11833" s="5">
        <v>42579</v>
      </c>
      <c r="G11833" s="5">
        <v>1027428</v>
      </c>
      <c r="H11833" t="s">
        <v>33</v>
      </c>
      <c r="I11833" t="s">
        <v>7151</v>
      </c>
      <c r="J11833">
        <v>1003</v>
      </c>
      <c r="K11833" t="s">
        <v>17</v>
      </c>
    </row>
    <row r="11834" spans="1:11">
      <c r="A11834">
        <v>54216</v>
      </c>
      <c r="B11834" t="s">
        <v>5648</v>
      </c>
      <c r="C11834" s="5">
        <v>42545</v>
      </c>
      <c r="D11834" s="5">
        <v>42545</v>
      </c>
      <c r="E11834" t="s">
        <v>7137</v>
      </c>
      <c r="F11834" s="5">
        <v>42545</v>
      </c>
      <c r="G11834" s="5">
        <v>1027428</v>
      </c>
      <c r="H11834" t="s">
        <v>15</v>
      </c>
      <c r="I11834" t="s">
        <v>52</v>
      </c>
      <c r="J11834">
        <v>1073</v>
      </c>
      <c r="K11834" t="s">
        <v>17</v>
      </c>
    </row>
    <row r="11835" spans="1:11">
      <c r="A11835">
        <v>54217</v>
      </c>
      <c r="B11835" t="s">
        <v>5649</v>
      </c>
      <c r="C11835" s="5">
        <v>42550</v>
      </c>
      <c r="D11835" s="5">
        <v>42550</v>
      </c>
      <c r="E11835" t="s">
        <v>7137</v>
      </c>
      <c r="F11835" s="5">
        <v>42550</v>
      </c>
      <c r="G11835" s="5">
        <v>42558</v>
      </c>
      <c r="H11835" t="s">
        <v>15</v>
      </c>
      <c r="I11835" t="s">
        <v>52</v>
      </c>
      <c r="J11835">
        <v>3566</v>
      </c>
      <c r="K11835" t="s">
        <v>17</v>
      </c>
    </row>
    <row r="11836" spans="1:11">
      <c r="A11836">
        <v>54217</v>
      </c>
      <c r="B11836" t="s">
        <v>5649</v>
      </c>
      <c r="C11836" s="5">
        <v>42550</v>
      </c>
      <c r="D11836" s="5">
        <v>42559</v>
      </c>
      <c r="E11836" t="s">
        <v>7147</v>
      </c>
      <c r="F11836" s="5">
        <v>42559</v>
      </c>
      <c r="G11836" s="5">
        <v>1027428</v>
      </c>
      <c r="H11836" t="s">
        <v>15</v>
      </c>
      <c r="I11836" t="s">
        <v>52</v>
      </c>
      <c r="J11836">
        <v>9448</v>
      </c>
      <c r="K11836" t="s">
        <v>17</v>
      </c>
    </row>
    <row r="11837" spans="1:11">
      <c r="A11837">
        <v>54219</v>
      </c>
      <c r="B11837" t="s">
        <v>5650</v>
      </c>
      <c r="C11837" s="5">
        <v>42552</v>
      </c>
      <c r="D11837" s="5">
        <v>42552</v>
      </c>
      <c r="E11837" t="s">
        <v>7137</v>
      </c>
      <c r="F11837" s="5">
        <v>42552</v>
      </c>
      <c r="G11837" s="5">
        <v>1027428</v>
      </c>
      <c r="H11837" t="s">
        <v>15</v>
      </c>
      <c r="I11837" t="s">
        <v>52</v>
      </c>
      <c r="J11837">
        <v>1023</v>
      </c>
      <c r="K11837" t="s">
        <v>17</v>
      </c>
    </row>
    <row r="11838" spans="1:11">
      <c r="A11838">
        <v>54220</v>
      </c>
      <c r="B11838" t="s">
        <v>5651</v>
      </c>
      <c r="C11838" s="5">
        <v>42552</v>
      </c>
      <c r="D11838" s="5">
        <v>42552</v>
      </c>
      <c r="E11838" t="s">
        <v>7137</v>
      </c>
      <c r="F11838" s="5">
        <v>42552</v>
      </c>
      <c r="G11838" s="5">
        <v>1027428</v>
      </c>
      <c r="H11838" t="s">
        <v>15</v>
      </c>
      <c r="I11838" t="s">
        <v>52</v>
      </c>
      <c r="J11838">
        <v>1002</v>
      </c>
      <c r="K11838" t="s">
        <v>17</v>
      </c>
    </row>
    <row r="11839" spans="1:11">
      <c r="A11839">
        <v>54221</v>
      </c>
      <c r="B11839" t="s">
        <v>5652</v>
      </c>
      <c r="C11839" s="5">
        <v>42552</v>
      </c>
      <c r="D11839" s="5">
        <v>42552</v>
      </c>
      <c r="E11839" t="s">
        <v>7137</v>
      </c>
      <c r="F11839" s="5">
        <v>42552</v>
      </c>
      <c r="G11839" s="5">
        <v>42578</v>
      </c>
      <c r="H11839" t="s">
        <v>15</v>
      </c>
      <c r="I11839" t="s">
        <v>52</v>
      </c>
      <c r="J11839">
        <v>1020</v>
      </c>
      <c r="K11839" t="s">
        <v>17</v>
      </c>
    </row>
    <row r="11840" spans="1:11">
      <c r="A11840">
        <v>54221</v>
      </c>
      <c r="B11840" t="s">
        <v>5652</v>
      </c>
      <c r="C11840" s="5">
        <v>42552</v>
      </c>
      <c r="D11840" s="5">
        <v>42579</v>
      </c>
      <c r="E11840" t="s">
        <v>7137</v>
      </c>
      <c r="F11840" s="5">
        <v>42579</v>
      </c>
      <c r="G11840" s="5">
        <v>1027428</v>
      </c>
      <c r="H11840" t="s">
        <v>15</v>
      </c>
      <c r="I11840" t="s">
        <v>52</v>
      </c>
      <c r="J11840">
        <v>1020</v>
      </c>
      <c r="K11840" t="s">
        <v>17</v>
      </c>
    </row>
    <row r="11841" spans="1:11">
      <c r="A11841">
        <v>54222</v>
      </c>
      <c r="B11841" t="s">
        <v>5653</v>
      </c>
      <c r="C11841" s="5">
        <v>42552</v>
      </c>
      <c r="D11841" s="5">
        <v>42552</v>
      </c>
      <c r="E11841" t="s">
        <v>7137</v>
      </c>
      <c r="F11841" s="5">
        <v>42552</v>
      </c>
      <c r="G11841" s="5">
        <v>42559</v>
      </c>
      <c r="H11841" t="s">
        <v>43</v>
      </c>
      <c r="I11841" t="s">
        <v>18</v>
      </c>
      <c r="J11841">
        <v>1018</v>
      </c>
      <c r="K11841" t="s">
        <v>17</v>
      </c>
    </row>
    <row r="11842" spans="1:11">
      <c r="A11842">
        <v>54222</v>
      </c>
      <c r="B11842" t="s">
        <v>5653</v>
      </c>
      <c r="C11842" s="5">
        <v>42552</v>
      </c>
      <c r="D11842" s="5">
        <v>42560</v>
      </c>
      <c r="E11842" t="s">
        <v>7137</v>
      </c>
      <c r="F11842" s="5">
        <v>42560</v>
      </c>
      <c r="G11842" s="5">
        <v>1027428</v>
      </c>
      <c r="H11842" t="s">
        <v>43</v>
      </c>
      <c r="I11842" t="s">
        <v>18</v>
      </c>
      <c r="J11842">
        <v>1018</v>
      </c>
      <c r="K11842" t="s">
        <v>17</v>
      </c>
    </row>
    <row r="11843" spans="1:11">
      <c r="A11843">
        <v>54225</v>
      </c>
      <c r="B11843" t="s">
        <v>5654</v>
      </c>
      <c r="C11843" s="5">
        <v>42552</v>
      </c>
      <c r="D11843" s="5">
        <v>42552</v>
      </c>
      <c r="E11843" t="s">
        <v>7137</v>
      </c>
      <c r="F11843" s="5">
        <v>42552</v>
      </c>
      <c r="G11843" s="5">
        <v>42578</v>
      </c>
      <c r="H11843" t="s">
        <v>15</v>
      </c>
      <c r="I11843" t="s">
        <v>52</v>
      </c>
      <c r="J11843">
        <v>1020</v>
      </c>
      <c r="K11843" t="s">
        <v>17</v>
      </c>
    </row>
    <row r="11844" spans="1:11">
      <c r="A11844">
        <v>54225</v>
      </c>
      <c r="B11844" t="s">
        <v>5654</v>
      </c>
      <c r="C11844" s="5">
        <v>42552</v>
      </c>
      <c r="D11844" s="5">
        <v>42579</v>
      </c>
      <c r="E11844" t="s">
        <v>7137</v>
      </c>
      <c r="F11844" s="5">
        <v>42579</v>
      </c>
      <c r="G11844" s="5">
        <v>1027428</v>
      </c>
      <c r="H11844" t="s">
        <v>15</v>
      </c>
      <c r="I11844" t="s">
        <v>52</v>
      </c>
      <c r="J11844">
        <v>1020</v>
      </c>
      <c r="K11844" t="s">
        <v>17</v>
      </c>
    </row>
    <row r="11845" spans="1:11">
      <c r="A11845">
        <v>54228</v>
      </c>
      <c r="B11845" t="s">
        <v>5655</v>
      </c>
      <c r="C11845" s="5">
        <v>42552</v>
      </c>
      <c r="D11845" s="5">
        <v>42552</v>
      </c>
      <c r="E11845" t="s">
        <v>7137</v>
      </c>
      <c r="F11845" s="5">
        <v>42552</v>
      </c>
      <c r="G11845" s="5">
        <v>42578</v>
      </c>
      <c r="H11845" t="s">
        <v>15</v>
      </c>
      <c r="I11845" t="s">
        <v>52</v>
      </c>
      <c r="J11845">
        <v>6275</v>
      </c>
      <c r="K11845" t="s">
        <v>17</v>
      </c>
    </row>
    <row r="11846" spans="1:11">
      <c r="A11846">
        <v>54228</v>
      </c>
      <c r="B11846" t="s">
        <v>5655</v>
      </c>
      <c r="C11846" s="5">
        <v>42552</v>
      </c>
      <c r="D11846" s="5">
        <v>42579</v>
      </c>
      <c r="E11846" t="s">
        <v>7137</v>
      </c>
      <c r="F11846" s="5">
        <v>42579</v>
      </c>
      <c r="G11846" s="5">
        <v>1027428</v>
      </c>
      <c r="H11846" t="s">
        <v>15</v>
      </c>
      <c r="I11846" t="s">
        <v>52</v>
      </c>
      <c r="J11846">
        <v>6275</v>
      </c>
      <c r="K11846" t="s">
        <v>17</v>
      </c>
    </row>
    <row r="11847" spans="1:11">
      <c r="A11847">
        <v>54229</v>
      </c>
      <c r="B11847" t="s">
        <v>5656</v>
      </c>
      <c r="C11847" s="5">
        <v>42552</v>
      </c>
      <c r="D11847" s="5">
        <v>42552</v>
      </c>
      <c r="E11847" t="s">
        <v>7137</v>
      </c>
      <c r="F11847" s="5">
        <v>42552</v>
      </c>
      <c r="G11847" s="5">
        <v>1027428</v>
      </c>
      <c r="H11847" t="s">
        <v>15</v>
      </c>
      <c r="I11847" t="s">
        <v>52</v>
      </c>
      <c r="J11847">
        <v>1048</v>
      </c>
      <c r="K11847" t="s">
        <v>17</v>
      </c>
    </row>
    <row r="11848" spans="1:11">
      <c r="A11848">
        <v>54231</v>
      </c>
      <c r="B11848" t="s">
        <v>5657</v>
      </c>
      <c r="C11848" s="5">
        <v>42552</v>
      </c>
      <c r="D11848" s="5">
        <v>42552</v>
      </c>
      <c r="E11848" t="s">
        <v>7137</v>
      </c>
      <c r="F11848" s="5">
        <v>42552</v>
      </c>
      <c r="G11848" s="5">
        <v>1027428</v>
      </c>
      <c r="H11848" t="s">
        <v>15</v>
      </c>
      <c r="I11848" t="s">
        <v>52</v>
      </c>
      <c r="J11848">
        <v>1081</v>
      </c>
      <c r="K11848" t="s">
        <v>17</v>
      </c>
    </row>
    <row r="11849" spans="1:11">
      <c r="A11849">
        <v>54233</v>
      </c>
      <c r="B11849" t="s">
        <v>5658</v>
      </c>
      <c r="C11849" s="5">
        <v>42552</v>
      </c>
      <c r="D11849" s="5">
        <v>42552</v>
      </c>
      <c r="E11849" t="s">
        <v>7137</v>
      </c>
      <c r="F11849" s="5">
        <v>42552</v>
      </c>
      <c r="G11849" s="5">
        <v>1027428</v>
      </c>
      <c r="H11849" t="s">
        <v>15</v>
      </c>
      <c r="I11849" t="s">
        <v>52</v>
      </c>
      <c r="J11849">
        <v>2802</v>
      </c>
      <c r="K11849" t="s">
        <v>17</v>
      </c>
    </row>
    <row r="11850" spans="1:11">
      <c r="A11850">
        <v>54234</v>
      </c>
      <c r="B11850" t="s">
        <v>5659</v>
      </c>
      <c r="C11850" s="5">
        <v>42552</v>
      </c>
      <c r="D11850" s="5">
        <v>42552</v>
      </c>
      <c r="E11850" t="s">
        <v>7137</v>
      </c>
      <c r="F11850" s="5">
        <v>42552</v>
      </c>
      <c r="G11850" s="5">
        <v>1027428</v>
      </c>
      <c r="H11850" t="s">
        <v>33</v>
      </c>
      <c r="I11850" t="s">
        <v>44</v>
      </c>
      <c r="J11850">
        <v>1081</v>
      </c>
      <c r="K11850" t="s">
        <v>17</v>
      </c>
    </row>
    <row r="11851" spans="1:11">
      <c r="A11851">
        <v>54235</v>
      </c>
      <c r="B11851" t="s">
        <v>5660</v>
      </c>
      <c r="C11851" s="5">
        <v>42552</v>
      </c>
      <c r="D11851" s="5">
        <v>42552</v>
      </c>
      <c r="E11851" t="s">
        <v>7137</v>
      </c>
      <c r="F11851" s="5">
        <v>42552</v>
      </c>
      <c r="G11851" s="5">
        <v>42563</v>
      </c>
      <c r="H11851" t="s">
        <v>15</v>
      </c>
      <c r="I11851" t="s">
        <v>52</v>
      </c>
      <c r="J11851">
        <v>3086</v>
      </c>
      <c r="K11851" t="s">
        <v>17</v>
      </c>
    </row>
    <row r="11852" spans="1:11">
      <c r="A11852">
        <v>54235</v>
      </c>
      <c r="B11852" t="s">
        <v>5660</v>
      </c>
      <c r="C11852" s="5">
        <v>42552</v>
      </c>
      <c r="D11852" s="5">
        <v>42564</v>
      </c>
      <c r="E11852" t="s">
        <v>7137</v>
      </c>
      <c r="F11852" s="5">
        <v>42564</v>
      </c>
      <c r="G11852" s="5">
        <v>1027428</v>
      </c>
      <c r="H11852" t="s">
        <v>15</v>
      </c>
      <c r="I11852" t="s">
        <v>52</v>
      </c>
      <c r="J11852">
        <v>3086</v>
      </c>
      <c r="K11852" t="s">
        <v>17</v>
      </c>
    </row>
    <row r="11853" spans="1:11">
      <c r="A11853">
        <v>54236</v>
      </c>
      <c r="B11853" t="s">
        <v>5661</v>
      </c>
      <c r="C11853" s="5">
        <v>42552</v>
      </c>
      <c r="D11853" s="5">
        <v>42552</v>
      </c>
      <c r="E11853" t="s">
        <v>7137</v>
      </c>
      <c r="F11853" s="5">
        <v>42552</v>
      </c>
      <c r="G11853" s="5">
        <v>42552</v>
      </c>
      <c r="H11853" t="s">
        <v>15</v>
      </c>
      <c r="I11853" t="s">
        <v>52</v>
      </c>
      <c r="J11853">
        <v>1133</v>
      </c>
      <c r="K11853" t="s">
        <v>17</v>
      </c>
    </row>
    <row r="11854" spans="1:11">
      <c r="A11854">
        <v>54238</v>
      </c>
      <c r="B11854" t="s">
        <v>5662</v>
      </c>
      <c r="C11854" s="5">
        <v>42552</v>
      </c>
      <c r="D11854" s="5">
        <v>42552</v>
      </c>
      <c r="E11854" t="s">
        <v>7137</v>
      </c>
      <c r="F11854" s="5">
        <v>42552</v>
      </c>
      <c r="G11854" s="5">
        <v>42578</v>
      </c>
      <c r="H11854" t="s">
        <v>15</v>
      </c>
      <c r="I11854" t="s">
        <v>52</v>
      </c>
      <c r="J11854">
        <v>297045</v>
      </c>
      <c r="K11854" t="s">
        <v>17</v>
      </c>
    </row>
    <row r="11855" spans="1:11">
      <c r="A11855">
        <v>54238</v>
      </c>
      <c r="B11855" t="s">
        <v>5662</v>
      </c>
      <c r="C11855" s="5">
        <v>42552</v>
      </c>
      <c r="D11855" s="5">
        <v>42579</v>
      </c>
      <c r="E11855" t="s">
        <v>7137</v>
      </c>
      <c r="F11855" s="5">
        <v>42579</v>
      </c>
      <c r="G11855" s="5">
        <v>1027428</v>
      </c>
      <c r="H11855" t="s">
        <v>15</v>
      </c>
      <c r="I11855" t="s">
        <v>52</v>
      </c>
      <c r="J11855">
        <v>297045</v>
      </c>
      <c r="K11855" t="s">
        <v>17</v>
      </c>
    </row>
    <row r="11856" spans="1:11">
      <c r="A11856">
        <v>54239</v>
      </c>
      <c r="B11856" t="s">
        <v>5663</v>
      </c>
      <c r="C11856" s="5">
        <v>42553</v>
      </c>
      <c r="D11856" s="5">
        <v>42553</v>
      </c>
      <c r="E11856" t="s">
        <v>7137</v>
      </c>
      <c r="F11856" s="5">
        <v>42553</v>
      </c>
      <c r="G11856" s="5">
        <v>1027428</v>
      </c>
      <c r="H11856" t="s">
        <v>15</v>
      </c>
      <c r="I11856" t="s">
        <v>52</v>
      </c>
      <c r="J11856">
        <v>2802</v>
      </c>
      <c r="K11856" t="s">
        <v>17</v>
      </c>
    </row>
    <row r="11857" spans="1:11">
      <c r="A11857">
        <v>54240</v>
      </c>
      <c r="B11857" t="s">
        <v>5664</v>
      </c>
      <c r="C11857" s="5">
        <v>42553</v>
      </c>
      <c r="D11857" s="5">
        <v>42553</v>
      </c>
      <c r="E11857" t="s">
        <v>7137</v>
      </c>
      <c r="F11857" s="5">
        <v>42553</v>
      </c>
      <c r="G11857" s="5">
        <v>1027428</v>
      </c>
      <c r="H11857" t="s">
        <v>15</v>
      </c>
      <c r="I11857" t="s">
        <v>52</v>
      </c>
      <c r="J11857">
        <v>1048</v>
      </c>
      <c r="K11857" t="s">
        <v>17</v>
      </c>
    </row>
    <row r="11858" spans="1:11">
      <c r="A11858">
        <v>54241</v>
      </c>
      <c r="B11858" t="s">
        <v>5665</v>
      </c>
      <c r="C11858" s="5">
        <v>42553</v>
      </c>
      <c r="D11858" s="5">
        <v>42553</v>
      </c>
      <c r="E11858" t="s">
        <v>7137</v>
      </c>
      <c r="F11858" s="5">
        <v>42553</v>
      </c>
      <c r="G11858" s="5">
        <v>1027428</v>
      </c>
      <c r="H11858" t="s">
        <v>15</v>
      </c>
      <c r="I11858" t="s">
        <v>52</v>
      </c>
      <c r="J11858">
        <v>1136</v>
      </c>
      <c r="K11858" t="s">
        <v>17</v>
      </c>
    </row>
    <row r="11859" spans="1:11">
      <c r="A11859">
        <v>54242</v>
      </c>
      <c r="B11859" t="s">
        <v>5666</v>
      </c>
      <c r="C11859" s="5">
        <v>42553</v>
      </c>
      <c r="D11859" s="5">
        <v>42553</v>
      </c>
      <c r="E11859" t="s">
        <v>7137</v>
      </c>
      <c r="F11859" s="5">
        <v>42553</v>
      </c>
      <c r="G11859" s="5">
        <v>1027428</v>
      </c>
      <c r="H11859" t="s">
        <v>15</v>
      </c>
      <c r="I11859" t="s">
        <v>52</v>
      </c>
      <c r="J11859">
        <v>19671</v>
      </c>
      <c r="K11859" t="s">
        <v>17</v>
      </c>
    </row>
    <row r="11860" spans="1:11">
      <c r="A11860">
        <v>54243</v>
      </c>
      <c r="B11860" t="s">
        <v>5667</v>
      </c>
      <c r="C11860" s="5">
        <v>42553</v>
      </c>
      <c r="D11860" s="5">
        <v>42553</v>
      </c>
      <c r="E11860" t="s">
        <v>7137</v>
      </c>
      <c r="F11860" s="5">
        <v>42553</v>
      </c>
      <c r="G11860" s="5">
        <v>1027428</v>
      </c>
      <c r="H11860" t="s">
        <v>15</v>
      </c>
      <c r="I11860" t="s">
        <v>52</v>
      </c>
      <c r="J11860">
        <v>1083</v>
      </c>
      <c r="K11860" t="s">
        <v>17</v>
      </c>
    </row>
    <row r="11861" spans="1:11">
      <c r="A11861">
        <v>54244</v>
      </c>
      <c r="B11861" t="s">
        <v>5668</v>
      </c>
      <c r="C11861" s="5">
        <v>42552</v>
      </c>
      <c r="D11861" s="5">
        <v>42552</v>
      </c>
      <c r="E11861" t="s">
        <v>7137</v>
      </c>
      <c r="F11861" s="5">
        <v>42552</v>
      </c>
      <c r="G11861" s="5">
        <v>1027428</v>
      </c>
      <c r="H11861" t="s">
        <v>15</v>
      </c>
      <c r="I11861" t="s">
        <v>52</v>
      </c>
      <c r="J11861">
        <v>1003</v>
      </c>
      <c r="K11861" t="s">
        <v>17</v>
      </c>
    </row>
    <row r="11862" spans="1:11">
      <c r="A11862">
        <v>54245</v>
      </c>
      <c r="B11862" t="s">
        <v>5669</v>
      </c>
      <c r="C11862" s="5">
        <v>42552</v>
      </c>
      <c r="D11862" s="5">
        <v>42552</v>
      </c>
      <c r="E11862" t="s">
        <v>7137</v>
      </c>
      <c r="F11862" s="5">
        <v>42552</v>
      </c>
      <c r="G11862" s="5">
        <v>1027428</v>
      </c>
      <c r="H11862" t="s">
        <v>33</v>
      </c>
      <c r="I11862" t="s">
        <v>44</v>
      </c>
      <c r="J11862">
        <v>1081</v>
      </c>
      <c r="K11862" t="s">
        <v>17</v>
      </c>
    </row>
    <row r="11863" spans="1:11">
      <c r="A11863">
        <v>54247</v>
      </c>
      <c r="B11863" t="s">
        <v>5670</v>
      </c>
      <c r="C11863" s="5">
        <v>42555</v>
      </c>
      <c r="D11863" s="5">
        <v>42555</v>
      </c>
      <c r="E11863" t="s">
        <v>7137</v>
      </c>
      <c r="F11863" s="5">
        <v>42555</v>
      </c>
      <c r="G11863" s="5">
        <v>1027428</v>
      </c>
      <c r="H11863" t="s">
        <v>15</v>
      </c>
      <c r="I11863" t="s">
        <v>52</v>
      </c>
      <c r="J11863">
        <v>1030</v>
      </c>
      <c r="K11863" t="s">
        <v>17</v>
      </c>
    </row>
    <row r="11864" spans="1:11">
      <c r="A11864">
        <v>54250</v>
      </c>
      <c r="B11864" t="s">
        <v>5672</v>
      </c>
      <c r="C11864" s="5">
        <v>42555</v>
      </c>
      <c r="D11864" s="5">
        <v>42555</v>
      </c>
      <c r="E11864" t="s">
        <v>7137</v>
      </c>
      <c r="F11864" s="5">
        <v>42555</v>
      </c>
      <c r="G11864" s="5">
        <v>1027428</v>
      </c>
      <c r="H11864" t="s">
        <v>51</v>
      </c>
      <c r="I11864" t="s">
        <v>69</v>
      </c>
      <c r="J11864">
        <v>1048</v>
      </c>
      <c r="K11864" t="s">
        <v>17</v>
      </c>
    </row>
    <row r="11865" spans="1:11">
      <c r="A11865">
        <v>54252</v>
      </c>
      <c r="B11865" t="s">
        <v>5673</v>
      </c>
      <c r="C11865" s="5">
        <v>42553</v>
      </c>
      <c r="D11865" s="5">
        <v>42553</v>
      </c>
      <c r="E11865" t="s">
        <v>7137</v>
      </c>
      <c r="F11865" s="5">
        <v>42553</v>
      </c>
      <c r="G11865" s="5">
        <v>1027428</v>
      </c>
      <c r="H11865" t="s">
        <v>15</v>
      </c>
      <c r="I11865" t="s">
        <v>52</v>
      </c>
      <c r="J11865">
        <v>1063</v>
      </c>
      <c r="K11865" t="s">
        <v>17</v>
      </c>
    </row>
    <row r="11866" spans="1:11">
      <c r="A11866">
        <v>54257</v>
      </c>
      <c r="B11866" t="s">
        <v>5674</v>
      </c>
      <c r="C11866" s="5">
        <v>42555</v>
      </c>
      <c r="D11866" s="5">
        <v>42555</v>
      </c>
      <c r="E11866" t="s">
        <v>7137</v>
      </c>
      <c r="F11866" s="5">
        <v>42555</v>
      </c>
      <c r="G11866" s="5">
        <v>1027428</v>
      </c>
      <c r="H11866" t="s">
        <v>15</v>
      </c>
      <c r="I11866" t="s">
        <v>52</v>
      </c>
      <c r="J11866">
        <v>1048</v>
      </c>
      <c r="K11866" t="s">
        <v>17</v>
      </c>
    </row>
    <row r="11867" spans="1:11">
      <c r="A11867">
        <v>54258</v>
      </c>
      <c r="B11867" t="s">
        <v>5675</v>
      </c>
      <c r="C11867" s="5">
        <v>42553</v>
      </c>
      <c r="D11867" s="5">
        <v>42553</v>
      </c>
      <c r="E11867" t="s">
        <v>7137</v>
      </c>
      <c r="F11867" s="5">
        <v>42553</v>
      </c>
      <c r="G11867" s="5">
        <v>42563</v>
      </c>
      <c r="H11867" t="s">
        <v>15</v>
      </c>
      <c r="I11867" t="s">
        <v>52</v>
      </c>
      <c r="J11867">
        <v>3086</v>
      </c>
      <c r="K11867" t="s">
        <v>17</v>
      </c>
    </row>
    <row r="11868" spans="1:11">
      <c r="A11868">
        <v>54258</v>
      </c>
      <c r="B11868" t="s">
        <v>5675</v>
      </c>
      <c r="C11868" s="5">
        <v>42553</v>
      </c>
      <c r="D11868" s="5">
        <v>42564</v>
      </c>
      <c r="E11868" t="s">
        <v>7137</v>
      </c>
      <c r="F11868" s="5">
        <v>42564</v>
      </c>
      <c r="G11868" s="5">
        <v>1027428</v>
      </c>
      <c r="H11868" t="s">
        <v>15</v>
      </c>
      <c r="I11868" t="s">
        <v>52</v>
      </c>
      <c r="J11868">
        <v>3086</v>
      </c>
      <c r="K11868" t="s">
        <v>17</v>
      </c>
    </row>
    <row r="11869" spans="1:11">
      <c r="A11869">
        <v>54260</v>
      </c>
      <c r="B11869" t="s">
        <v>5676</v>
      </c>
      <c r="C11869" s="5">
        <v>42555</v>
      </c>
      <c r="D11869" s="5">
        <v>42555</v>
      </c>
      <c r="E11869" t="s">
        <v>7137</v>
      </c>
      <c r="F11869" s="5">
        <v>42555</v>
      </c>
      <c r="G11869" s="5">
        <v>1027428</v>
      </c>
      <c r="H11869" t="s">
        <v>15</v>
      </c>
      <c r="I11869" t="s">
        <v>52</v>
      </c>
      <c r="J11869">
        <v>2802</v>
      </c>
      <c r="K11869" t="s">
        <v>17</v>
      </c>
    </row>
    <row r="11870" spans="1:11">
      <c r="A11870">
        <v>54261</v>
      </c>
      <c r="B11870" t="s">
        <v>5677</v>
      </c>
      <c r="C11870" s="5">
        <v>42555</v>
      </c>
      <c r="D11870" s="5">
        <v>42555</v>
      </c>
      <c r="E11870" t="s">
        <v>7137</v>
      </c>
      <c r="F11870" s="5">
        <v>42555</v>
      </c>
      <c r="G11870" s="5">
        <v>1027428</v>
      </c>
      <c r="H11870" t="s">
        <v>15</v>
      </c>
      <c r="I11870" t="s">
        <v>52</v>
      </c>
      <c r="J11870">
        <v>1048</v>
      </c>
      <c r="K11870" t="s">
        <v>17</v>
      </c>
    </row>
    <row r="11871" spans="1:11">
      <c r="A11871">
        <v>54263</v>
      </c>
      <c r="B11871" t="s">
        <v>5678</v>
      </c>
      <c r="C11871" s="5">
        <v>42555</v>
      </c>
      <c r="D11871" s="5">
        <v>42555</v>
      </c>
      <c r="E11871" t="s">
        <v>7137</v>
      </c>
      <c r="F11871" s="5">
        <v>42555</v>
      </c>
      <c r="G11871" s="5">
        <v>42563</v>
      </c>
      <c r="H11871" t="s">
        <v>15</v>
      </c>
      <c r="I11871" t="s">
        <v>52</v>
      </c>
      <c r="J11871">
        <v>3086</v>
      </c>
      <c r="K11871" t="s">
        <v>17</v>
      </c>
    </row>
    <row r="11872" spans="1:11">
      <c r="A11872">
        <v>54263</v>
      </c>
      <c r="B11872" t="s">
        <v>5678</v>
      </c>
      <c r="C11872" s="5">
        <v>42555</v>
      </c>
      <c r="D11872" s="5">
        <v>42564</v>
      </c>
      <c r="E11872" t="s">
        <v>7137</v>
      </c>
      <c r="F11872" s="5">
        <v>42564</v>
      </c>
      <c r="G11872" s="5">
        <v>1027428</v>
      </c>
      <c r="H11872" t="s">
        <v>15</v>
      </c>
      <c r="I11872" t="s">
        <v>52</v>
      </c>
      <c r="J11872">
        <v>3086</v>
      </c>
      <c r="K11872" t="s">
        <v>17</v>
      </c>
    </row>
    <row r="11873" spans="1:11">
      <c r="A11873">
        <v>54266</v>
      </c>
      <c r="B11873" t="s">
        <v>5679</v>
      </c>
      <c r="C11873" s="5">
        <v>42555</v>
      </c>
      <c r="D11873" s="5">
        <v>42555</v>
      </c>
      <c r="E11873" t="s">
        <v>7137</v>
      </c>
      <c r="F11873" s="5">
        <v>42555</v>
      </c>
      <c r="G11873" s="5">
        <v>1027428</v>
      </c>
      <c r="H11873" t="s">
        <v>15</v>
      </c>
      <c r="I11873" t="s">
        <v>52</v>
      </c>
      <c r="J11873">
        <v>2479</v>
      </c>
      <c r="K11873" t="s">
        <v>17</v>
      </c>
    </row>
    <row r="11874" spans="1:11">
      <c r="A11874">
        <v>54270</v>
      </c>
      <c r="B11874" t="s">
        <v>5680</v>
      </c>
      <c r="C11874" s="5">
        <v>42555</v>
      </c>
      <c r="D11874" s="5">
        <v>42555</v>
      </c>
      <c r="E11874" t="s">
        <v>7137</v>
      </c>
      <c r="F11874" s="5">
        <v>42555</v>
      </c>
      <c r="G11874" s="5">
        <v>1027428</v>
      </c>
      <c r="H11874" t="s">
        <v>15</v>
      </c>
      <c r="I11874" t="s">
        <v>52</v>
      </c>
      <c r="J11874">
        <v>1049</v>
      </c>
      <c r="K11874" t="s">
        <v>17</v>
      </c>
    </row>
    <row r="11875" spans="1:11">
      <c r="A11875">
        <v>54273</v>
      </c>
      <c r="B11875" t="s">
        <v>5681</v>
      </c>
      <c r="C11875" s="5">
        <v>42556</v>
      </c>
      <c r="D11875" s="5">
        <v>42556</v>
      </c>
      <c r="E11875" t="s">
        <v>7137</v>
      </c>
      <c r="F11875" s="5">
        <v>42556</v>
      </c>
      <c r="G11875" s="5">
        <v>42578</v>
      </c>
      <c r="H11875" t="s">
        <v>33</v>
      </c>
      <c r="I11875" t="s">
        <v>7151</v>
      </c>
      <c r="J11875">
        <v>1048</v>
      </c>
      <c r="K11875" t="s">
        <v>17</v>
      </c>
    </row>
    <row r="11876" spans="1:11">
      <c r="A11876">
        <v>54273</v>
      </c>
      <c r="B11876" t="s">
        <v>5681</v>
      </c>
      <c r="C11876" s="5">
        <v>42556</v>
      </c>
      <c r="D11876" s="5">
        <v>42579</v>
      </c>
      <c r="E11876" t="s">
        <v>7137</v>
      </c>
      <c r="F11876" s="5">
        <v>42579</v>
      </c>
      <c r="G11876" s="5">
        <v>1027428</v>
      </c>
      <c r="H11876" t="s">
        <v>33</v>
      </c>
      <c r="I11876" t="s">
        <v>7151</v>
      </c>
      <c r="J11876">
        <v>1048</v>
      </c>
      <c r="K11876" t="s">
        <v>17</v>
      </c>
    </row>
    <row r="11877" spans="1:11">
      <c r="A11877">
        <v>54277</v>
      </c>
      <c r="B11877" t="s">
        <v>5682</v>
      </c>
      <c r="C11877" s="5">
        <v>42555</v>
      </c>
      <c r="D11877" s="5">
        <v>42555</v>
      </c>
      <c r="E11877" t="s">
        <v>7137</v>
      </c>
      <c r="F11877" s="5">
        <v>42555</v>
      </c>
      <c r="G11877" s="5">
        <v>1027428</v>
      </c>
      <c r="H11877" t="s">
        <v>15</v>
      </c>
      <c r="I11877" t="s">
        <v>52</v>
      </c>
      <c r="J11877">
        <v>1065</v>
      </c>
      <c r="K11877" t="s">
        <v>17</v>
      </c>
    </row>
    <row r="11878" spans="1:11">
      <c r="A11878">
        <v>54278</v>
      </c>
      <c r="B11878" t="s">
        <v>5683</v>
      </c>
      <c r="C11878" s="5">
        <v>42556</v>
      </c>
      <c r="D11878" s="5">
        <v>42556</v>
      </c>
      <c r="E11878" t="s">
        <v>7137</v>
      </c>
      <c r="F11878" s="5">
        <v>42556</v>
      </c>
      <c r="G11878" s="5">
        <v>1027428</v>
      </c>
      <c r="H11878" t="s">
        <v>15</v>
      </c>
      <c r="I11878" t="s">
        <v>52</v>
      </c>
      <c r="J11878">
        <v>1089</v>
      </c>
      <c r="K11878" t="s">
        <v>17</v>
      </c>
    </row>
    <row r="11879" spans="1:11">
      <c r="A11879">
        <v>54280</v>
      </c>
      <c r="B11879" t="s">
        <v>5684</v>
      </c>
      <c r="C11879" s="5">
        <v>42556</v>
      </c>
      <c r="D11879" s="5">
        <v>42556</v>
      </c>
      <c r="E11879" t="s">
        <v>7137</v>
      </c>
      <c r="F11879" s="5">
        <v>42556</v>
      </c>
      <c r="G11879" s="5">
        <v>42558</v>
      </c>
      <c r="H11879" t="s">
        <v>15</v>
      </c>
      <c r="I11879" t="s">
        <v>52</v>
      </c>
      <c r="J11879">
        <v>1036</v>
      </c>
      <c r="K11879" t="s">
        <v>17</v>
      </c>
    </row>
    <row r="11880" spans="1:11">
      <c r="A11880">
        <v>54280</v>
      </c>
      <c r="B11880" t="s">
        <v>5684</v>
      </c>
      <c r="C11880" s="5">
        <v>42556</v>
      </c>
      <c r="D11880" s="5">
        <v>42559</v>
      </c>
      <c r="E11880" t="s">
        <v>7137</v>
      </c>
      <c r="F11880" s="5">
        <v>42559</v>
      </c>
      <c r="G11880" s="5">
        <v>1027428</v>
      </c>
      <c r="H11880" t="s">
        <v>15</v>
      </c>
      <c r="I11880" t="s">
        <v>52</v>
      </c>
      <c r="J11880">
        <v>1036</v>
      </c>
      <c r="K11880" t="s">
        <v>17</v>
      </c>
    </row>
    <row r="11881" spans="1:11">
      <c r="A11881">
        <v>54283</v>
      </c>
      <c r="B11881" t="s">
        <v>5685</v>
      </c>
      <c r="C11881" s="5">
        <v>42551</v>
      </c>
      <c r="D11881" s="5">
        <v>42551</v>
      </c>
      <c r="E11881" t="s">
        <v>7137</v>
      </c>
      <c r="F11881" s="5">
        <v>42551</v>
      </c>
      <c r="G11881" s="5">
        <v>1027428</v>
      </c>
      <c r="H11881" t="s">
        <v>15</v>
      </c>
      <c r="I11881" t="s">
        <v>52</v>
      </c>
      <c r="J11881">
        <v>1058</v>
      </c>
      <c r="K11881" t="s">
        <v>17</v>
      </c>
    </row>
    <row r="11882" spans="1:11">
      <c r="A11882">
        <v>54285</v>
      </c>
      <c r="B11882" t="s">
        <v>5686</v>
      </c>
      <c r="C11882" s="5">
        <v>42556</v>
      </c>
      <c r="D11882" s="5">
        <v>42556</v>
      </c>
      <c r="E11882" t="s">
        <v>7137</v>
      </c>
      <c r="F11882" s="5">
        <v>42556</v>
      </c>
      <c r="G11882" s="5">
        <v>1027428</v>
      </c>
      <c r="H11882" t="s">
        <v>15</v>
      </c>
      <c r="I11882" t="s">
        <v>52</v>
      </c>
      <c r="J11882">
        <v>1066</v>
      </c>
      <c r="K11882" t="s">
        <v>17</v>
      </c>
    </row>
    <row r="11883" spans="1:11">
      <c r="A11883">
        <v>54288</v>
      </c>
      <c r="B11883" t="s">
        <v>5687</v>
      </c>
      <c r="C11883" s="5">
        <v>42556</v>
      </c>
      <c r="D11883" s="5">
        <v>42556</v>
      </c>
      <c r="E11883" t="s">
        <v>7137</v>
      </c>
      <c r="F11883" s="5">
        <v>42556</v>
      </c>
      <c r="G11883" s="5">
        <v>1027428</v>
      </c>
      <c r="H11883" t="s">
        <v>15</v>
      </c>
      <c r="I11883" t="s">
        <v>52</v>
      </c>
      <c r="J11883">
        <v>5109</v>
      </c>
      <c r="K11883" t="s">
        <v>17</v>
      </c>
    </row>
    <row r="11884" spans="1:11">
      <c r="A11884">
        <v>54290</v>
      </c>
      <c r="B11884" t="s">
        <v>5688</v>
      </c>
      <c r="C11884" s="5">
        <v>42552</v>
      </c>
      <c r="D11884" s="5">
        <v>42552</v>
      </c>
      <c r="E11884" t="s">
        <v>7137</v>
      </c>
      <c r="F11884" s="5">
        <v>42552</v>
      </c>
      <c r="G11884" s="5">
        <v>1027428</v>
      </c>
      <c r="H11884" t="s">
        <v>15</v>
      </c>
      <c r="I11884" t="s">
        <v>52</v>
      </c>
      <c r="J11884">
        <v>1046</v>
      </c>
      <c r="K11884" t="s">
        <v>17</v>
      </c>
    </row>
    <row r="11885" spans="1:11">
      <c r="A11885">
        <v>54291</v>
      </c>
      <c r="B11885" t="s">
        <v>87</v>
      </c>
      <c r="C11885" s="5">
        <v>42552</v>
      </c>
      <c r="D11885" s="5">
        <v>42552</v>
      </c>
      <c r="E11885" t="s">
        <v>7137</v>
      </c>
      <c r="F11885" s="5">
        <v>42552</v>
      </c>
      <c r="G11885" s="5">
        <v>1027428</v>
      </c>
      <c r="H11885" t="s">
        <v>15</v>
      </c>
      <c r="I11885" t="s">
        <v>52</v>
      </c>
      <c r="J11885">
        <v>1038</v>
      </c>
      <c r="K11885" t="s">
        <v>17</v>
      </c>
    </row>
    <row r="11886" spans="1:11">
      <c r="A11886">
        <v>54292</v>
      </c>
      <c r="B11886" t="s">
        <v>5689</v>
      </c>
      <c r="C11886" s="5">
        <v>42550</v>
      </c>
      <c r="D11886" s="5">
        <v>42550</v>
      </c>
      <c r="E11886" t="s">
        <v>7137</v>
      </c>
      <c r="F11886" s="5">
        <v>42550</v>
      </c>
      <c r="G11886" s="5">
        <v>1027428</v>
      </c>
      <c r="H11886" t="s">
        <v>15</v>
      </c>
      <c r="I11886" t="s">
        <v>52</v>
      </c>
      <c r="J11886">
        <v>303177</v>
      </c>
      <c r="K11886" t="s">
        <v>17</v>
      </c>
    </row>
    <row r="11887" spans="1:11">
      <c r="A11887">
        <v>54293</v>
      </c>
      <c r="B11887" t="s">
        <v>5690</v>
      </c>
      <c r="C11887" s="5">
        <v>42557</v>
      </c>
      <c r="D11887" s="5">
        <v>42557</v>
      </c>
      <c r="E11887" t="s">
        <v>7137</v>
      </c>
      <c r="F11887" s="5">
        <v>42557</v>
      </c>
      <c r="G11887" s="5">
        <v>1027428</v>
      </c>
      <c r="H11887" t="s">
        <v>58</v>
      </c>
      <c r="I11887" t="s">
        <v>7149</v>
      </c>
      <c r="J11887">
        <v>3086</v>
      </c>
      <c r="K11887" t="s">
        <v>17</v>
      </c>
    </row>
    <row r="11888" spans="1:11">
      <c r="A11888">
        <v>54299</v>
      </c>
      <c r="B11888" t="s">
        <v>5692</v>
      </c>
      <c r="C11888" s="5">
        <v>42558</v>
      </c>
      <c r="D11888" s="5">
        <v>42558</v>
      </c>
      <c r="E11888" t="s">
        <v>7137</v>
      </c>
      <c r="F11888" s="5">
        <v>42558</v>
      </c>
      <c r="G11888" s="5">
        <v>1027428</v>
      </c>
      <c r="H11888" t="s">
        <v>15</v>
      </c>
      <c r="I11888" t="s">
        <v>52</v>
      </c>
      <c r="J11888">
        <v>1081</v>
      </c>
      <c r="K11888" t="s">
        <v>17</v>
      </c>
    </row>
    <row r="11889" spans="1:11">
      <c r="A11889">
        <v>54302</v>
      </c>
      <c r="B11889" t="s">
        <v>5693</v>
      </c>
      <c r="C11889" s="5">
        <v>42556</v>
      </c>
      <c r="D11889" s="5">
        <v>42556</v>
      </c>
      <c r="E11889" t="s">
        <v>7137</v>
      </c>
      <c r="F11889" s="5">
        <v>42556</v>
      </c>
      <c r="G11889" s="5">
        <v>1027428</v>
      </c>
      <c r="H11889" t="s">
        <v>15</v>
      </c>
      <c r="I11889" t="s">
        <v>52</v>
      </c>
      <c r="J11889">
        <v>2481</v>
      </c>
      <c r="K11889" t="s">
        <v>17</v>
      </c>
    </row>
    <row r="11890" spans="1:11">
      <c r="A11890">
        <v>54303</v>
      </c>
      <c r="B11890" t="s">
        <v>5694</v>
      </c>
      <c r="C11890" s="5">
        <v>42558</v>
      </c>
      <c r="D11890" s="5">
        <v>42558</v>
      </c>
      <c r="E11890" t="s">
        <v>7137</v>
      </c>
      <c r="F11890" s="5">
        <v>42558</v>
      </c>
      <c r="G11890" s="5">
        <v>1027428</v>
      </c>
      <c r="H11890" t="s">
        <v>15</v>
      </c>
      <c r="I11890" t="s">
        <v>52</v>
      </c>
      <c r="J11890">
        <v>1023</v>
      </c>
      <c r="K11890" t="s">
        <v>17</v>
      </c>
    </row>
    <row r="11891" spans="1:11">
      <c r="A11891">
        <v>54309</v>
      </c>
      <c r="B11891" t="s">
        <v>5695</v>
      </c>
      <c r="C11891" s="5">
        <v>42559</v>
      </c>
      <c r="D11891" s="5">
        <v>42559</v>
      </c>
      <c r="E11891" t="s">
        <v>7137</v>
      </c>
      <c r="F11891" s="5">
        <v>42559</v>
      </c>
      <c r="G11891" s="5">
        <v>42565</v>
      </c>
      <c r="H11891" t="s">
        <v>15</v>
      </c>
      <c r="I11891" t="s">
        <v>52</v>
      </c>
      <c r="J11891">
        <v>1024</v>
      </c>
      <c r="K11891" t="s">
        <v>17</v>
      </c>
    </row>
    <row r="11892" spans="1:11">
      <c r="A11892">
        <v>54309</v>
      </c>
      <c r="B11892" t="s">
        <v>5695</v>
      </c>
      <c r="C11892" s="5">
        <v>42559</v>
      </c>
      <c r="D11892" s="5">
        <v>42566</v>
      </c>
      <c r="E11892" t="s">
        <v>7137</v>
      </c>
      <c r="F11892" s="5">
        <v>42566</v>
      </c>
      <c r="G11892" s="5">
        <v>1027428</v>
      </c>
      <c r="H11892" t="s">
        <v>15</v>
      </c>
      <c r="I11892" t="s">
        <v>52</v>
      </c>
      <c r="J11892">
        <v>1024</v>
      </c>
      <c r="K11892" t="s">
        <v>17</v>
      </c>
    </row>
    <row r="11893" spans="1:11">
      <c r="A11893">
        <v>54311</v>
      </c>
      <c r="B11893" t="s">
        <v>5696</v>
      </c>
      <c r="C11893" s="5">
        <v>42556</v>
      </c>
      <c r="D11893" s="5">
        <v>42556</v>
      </c>
      <c r="E11893" t="s">
        <v>7137</v>
      </c>
      <c r="F11893" s="5">
        <v>42556</v>
      </c>
      <c r="G11893" s="5">
        <v>1027428</v>
      </c>
      <c r="H11893" t="s">
        <v>43</v>
      </c>
      <c r="I11893" t="s">
        <v>18</v>
      </c>
      <c r="J11893">
        <v>6196</v>
      </c>
      <c r="K11893" t="s">
        <v>17</v>
      </c>
    </row>
    <row r="11894" spans="1:11">
      <c r="A11894">
        <v>54317</v>
      </c>
      <c r="B11894" t="s">
        <v>5697</v>
      </c>
      <c r="C11894" s="5">
        <v>42559</v>
      </c>
      <c r="D11894" s="5">
        <v>42559</v>
      </c>
      <c r="E11894" t="s">
        <v>7137</v>
      </c>
      <c r="F11894" s="5">
        <v>42559</v>
      </c>
      <c r="G11894" s="5">
        <v>1027428</v>
      </c>
      <c r="H11894" t="s">
        <v>15</v>
      </c>
      <c r="I11894" t="s">
        <v>52</v>
      </c>
      <c r="J11894">
        <v>1046</v>
      </c>
      <c r="K11894" t="s">
        <v>17</v>
      </c>
    </row>
    <row r="11895" spans="1:11">
      <c r="A11895">
        <v>54321</v>
      </c>
      <c r="B11895" t="s">
        <v>5698</v>
      </c>
      <c r="C11895" s="5">
        <v>42559</v>
      </c>
      <c r="D11895" s="5">
        <v>42559</v>
      </c>
      <c r="E11895" t="s">
        <v>7137</v>
      </c>
      <c r="F11895" s="5">
        <v>42559</v>
      </c>
      <c r="G11895" s="5">
        <v>42578</v>
      </c>
      <c r="H11895" t="s">
        <v>33</v>
      </c>
      <c r="I11895" t="s">
        <v>7151</v>
      </c>
      <c r="J11895">
        <v>1048</v>
      </c>
      <c r="K11895" t="s">
        <v>17</v>
      </c>
    </row>
    <row r="11896" spans="1:11">
      <c r="A11896">
        <v>54321</v>
      </c>
      <c r="B11896" t="s">
        <v>5698</v>
      </c>
      <c r="C11896" s="5">
        <v>42559</v>
      </c>
      <c r="D11896" s="5">
        <v>42579</v>
      </c>
      <c r="E11896" t="s">
        <v>7137</v>
      </c>
      <c r="F11896" s="5">
        <v>42579</v>
      </c>
      <c r="G11896" s="5">
        <v>1027428</v>
      </c>
      <c r="H11896" t="s">
        <v>33</v>
      </c>
      <c r="I11896" t="s">
        <v>7151</v>
      </c>
      <c r="J11896">
        <v>1048</v>
      </c>
      <c r="K11896" t="s">
        <v>17</v>
      </c>
    </row>
    <row r="11897" spans="1:11">
      <c r="A11897">
        <v>54322</v>
      </c>
      <c r="B11897" t="s">
        <v>5699</v>
      </c>
      <c r="C11897" s="5">
        <v>42559</v>
      </c>
      <c r="D11897" s="5">
        <v>42559</v>
      </c>
      <c r="E11897" t="s">
        <v>7137</v>
      </c>
      <c r="F11897" s="5">
        <v>42559</v>
      </c>
      <c r="G11897" s="5">
        <v>42578</v>
      </c>
      <c r="H11897" t="s">
        <v>33</v>
      </c>
      <c r="I11897" t="s">
        <v>7151</v>
      </c>
      <c r="J11897">
        <v>1048</v>
      </c>
      <c r="K11897" t="s">
        <v>17</v>
      </c>
    </row>
    <row r="11898" spans="1:11">
      <c r="A11898">
        <v>54322</v>
      </c>
      <c r="B11898" t="s">
        <v>5699</v>
      </c>
      <c r="C11898" s="5">
        <v>42559</v>
      </c>
      <c r="D11898" s="5">
        <v>42579</v>
      </c>
      <c r="E11898" t="s">
        <v>7137</v>
      </c>
      <c r="F11898" s="5">
        <v>42579</v>
      </c>
      <c r="G11898" s="5">
        <v>1027428</v>
      </c>
      <c r="H11898" t="s">
        <v>33</v>
      </c>
      <c r="I11898" t="s">
        <v>7151</v>
      </c>
      <c r="J11898">
        <v>1048</v>
      </c>
      <c r="K11898" t="s">
        <v>17</v>
      </c>
    </row>
    <row r="11899" spans="1:11">
      <c r="A11899">
        <v>54324</v>
      </c>
      <c r="B11899" t="s">
        <v>5700</v>
      </c>
      <c r="C11899" s="5">
        <v>42552</v>
      </c>
      <c r="D11899" s="5">
        <v>42552</v>
      </c>
      <c r="E11899" t="s">
        <v>7137</v>
      </c>
      <c r="F11899" s="5">
        <v>42552</v>
      </c>
      <c r="G11899" s="5">
        <v>42578</v>
      </c>
      <c r="H11899" t="s">
        <v>33</v>
      </c>
      <c r="I11899" t="s">
        <v>7151</v>
      </c>
      <c r="J11899">
        <v>1016</v>
      </c>
      <c r="K11899" t="s">
        <v>17</v>
      </c>
    </row>
    <row r="11900" spans="1:11">
      <c r="A11900">
        <v>54324</v>
      </c>
      <c r="B11900" t="s">
        <v>5700</v>
      </c>
      <c r="C11900" s="5">
        <v>42552</v>
      </c>
      <c r="D11900" s="5">
        <v>42579</v>
      </c>
      <c r="E11900" t="s">
        <v>7137</v>
      </c>
      <c r="F11900" s="5">
        <v>42579</v>
      </c>
      <c r="G11900" s="5">
        <v>1027428</v>
      </c>
      <c r="H11900" t="s">
        <v>33</v>
      </c>
      <c r="I11900" t="s">
        <v>7151</v>
      </c>
      <c r="J11900">
        <v>1016</v>
      </c>
      <c r="K11900" t="s">
        <v>17</v>
      </c>
    </row>
    <row r="11901" spans="1:11">
      <c r="A11901">
        <v>54332</v>
      </c>
      <c r="B11901" t="s">
        <v>5702</v>
      </c>
      <c r="C11901" s="5">
        <v>42552</v>
      </c>
      <c r="D11901" s="5">
        <v>42552</v>
      </c>
      <c r="E11901" t="s">
        <v>7137</v>
      </c>
      <c r="F11901" s="5">
        <v>42552</v>
      </c>
      <c r="G11901" s="5">
        <v>42578</v>
      </c>
      <c r="H11901" t="s">
        <v>33</v>
      </c>
      <c r="I11901" t="s">
        <v>7151</v>
      </c>
      <c r="J11901">
        <v>1003</v>
      </c>
      <c r="K11901" t="s">
        <v>17</v>
      </c>
    </row>
    <row r="11902" spans="1:11">
      <c r="A11902">
        <v>54332</v>
      </c>
      <c r="B11902" t="s">
        <v>5702</v>
      </c>
      <c r="C11902" s="5">
        <v>42552</v>
      </c>
      <c r="D11902" s="5">
        <v>42579</v>
      </c>
      <c r="E11902" t="s">
        <v>7137</v>
      </c>
      <c r="F11902" s="5">
        <v>42579</v>
      </c>
      <c r="G11902" s="5">
        <v>1027428</v>
      </c>
      <c r="H11902" t="s">
        <v>33</v>
      </c>
      <c r="I11902" t="s">
        <v>7151</v>
      </c>
      <c r="J11902">
        <v>1003</v>
      </c>
      <c r="K11902" t="s">
        <v>17</v>
      </c>
    </row>
    <row r="11903" spans="1:11">
      <c r="A11903">
        <v>54334</v>
      </c>
      <c r="B11903" t="s">
        <v>5703</v>
      </c>
      <c r="C11903" s="5">
        <v>42562</v>
      </c>
      <c r="D11903" s="5">
        <v>42562</v>
      </c>
      <c r="E11903" t="s">
        <v>7137</v>
      </c>
      <c r="F11903" s="5">
        <v>42562</v>
      </c>
      <c r="G11903" s="5">
        <v>1027428</v>
      </c>
      <c r="H11903" t="s">
        <v>15</v>
      </c>
      <c r="I11903" t="s">
        <v>52</v>
      </c>
      <c r="J11903">
        <v>4710</v>
      </c>
      <c r="K11903" t="s">
        <v>17</v>
      </c>
    </row>
    <row r="11904" spans="1:11">
      <c r="A11904">
        <v>54337</v>
      </c>
      <c r="B11904" t="s">
        <v>5704</v>
      </c>
      <c r="C11904" s="5">
        <v>42559</v>
      </c>
      <c r="D11904" s="5">
        <v>42559</v>
      </c>
      <c r="E11904" t="s">
        <v>7137</v>
      </c>
      <c r="F11904" s="5">
        <v>42559</v>
      </c>
      <c r="G11904" s="5">
        <v>1027428</v>
      </c>
      <c r="H11904" t="s">
        <v>15</v>
      </c>
      <c r="I11904" t="s">
        <v>52</v>
      </c>
      <c r="J11904">
        <v>2481</v>
      </c>
      <c r="K11904" t="s">
        <v>17</v>
      </c>
    </row>
    <row r="11905" spans="1:11">
      <c r="A11905">
        <v>54342</v>
      </c>
      <c r="B11905" t="s">
        <v>5705</v>
      </c>
      <c r="C11905" s="5">
        <v>42562</v>
      </c>
      <c r="D11905" s="5">
        <v>42562</v>
      </c>
      <c r="E11905" t="s">
        <v>7137</v>
      </c>
      <c r="F11905" s="5">
        <v>42562</v>
      </c>
      <c r="G11905" s="5">
        <v>1027428</v>
      </c>
      <c r="H11905" t="s">
        <v>15</v>
      </c>
      <c r="I11905" t="s">
        <v>52</v>
      </c>
      <c r="J11905">
        <v>1055</v>
      </c>
      <c r="K11905" t="s">
        <v>17</v>
      </c>
    </row>
    <row r="11906" spans="1:11">
      <c r="A11906">
        <v>54348</v>
      </c>
      <c r="B11906" t="s">
        <v>5706</v>
      </c>
      <c r="C11906" s="5">
        <v>42559</v>
      </c>
      <c r="D11906" s="5">
        <v>42559</v>
      </c>
      <c r="E11906" t="s">
        <v>7137</v>
      </c>
      <c r="F11906" s="5">
        <v>42559</v>
      </c>
      <c r="G11906" s="5">
        <v>42578</v>
      </c>
      <c r="H11906" t="s">
        <v>15</v>
      </c>
      <c r="I11906" t="s">
        <v>52</v>
      </c>
      <c r="J11906">
        <v>1036</v>
      </c>
      <c r="K11906" t="s">
        <v>17</v>
      </c>
    </row>
    <row r="11907" spans="1:11">
      <c r="A11907">
        <v>54348</v>
      </c>
      <c r="B11907" t="s">
        <v>5706</v>
      </c>
      <c r="C11907" s="5">
        <v>42559</v>
      </c>
      <c r="D11907" s="5">
        <v>42579</v>
      </c>
      <c r="E11907" t="s">
        <v>7137</v>
      </c>
      <c r="F11907" s="5">
        <v>42579</v>
      </c>
      <c r="G11907" s="5">
        <v>1027428</v>
      </c>
      <c r="H11907" t="s">
        <v>15</v>
      </c>
      <c r="I11907" t="s">
        <v>52</v>
      </c>
      <c r="J11907">
        <v>1036</v>
      </c>
      <c r="K11907" t="s">
        <v>17</v>
      </c>
    </row>
    <row r="11908" spans="1:11">
      <c r="A11908">
        <v>54349</v>
      </c>
      <c r="B11908" t="s">
        <v>5707</v>
      </c>
      <c r="C11908" s="5">
        <v>42562</v>
      </c>
      <c r="D11908" s="5">
        <v>42562</v>
      </c>
      <c r="E11908" t="s">
        <v>7137</v>
      </c>
      <c r="F11908" s="5">
        <v>42562</v>
      </c>
      <c r="G11908" s="5">
        <v>1027428</v>
      </c>
      <c r="H11908" t="s">
        <v>15</v>
      </c>
      <c r="I11908" t="s">
        <v>52</v>
      </c>
      <c r="J11908">
        <v>164364</v>
      </c>
      <c r="K11908" t="s">
        <v>17</v>
      </c>
    </row>
    <row r="11909" spans="1:11">
      <c r="A11909">
        <v>54353</v>
      </c>
      <c r="B11909" t="s">
        <v>5708</v>
      </c>
      <c r="C11909" s="5">
        <v>42562</v>
      </c>
      <c r="D11909" s="5">
        <v>42562</v>
      </c>
      <c r="E11909" t="s">
        <v>7137</v>
      </c>
      <c r="F11909" s="5">
        <v>42562</v>
      </c>
      <c r="G11909" s="5">
        <v>1027428</v>
      </c>
      <c r="H11909" t="s">
        <v>15</v>
      </c>
      <c r="I11909" t="s">
        <v>52</v>
      </c>
      <c r="J11909">
        <v>1034</v>
      </c>
      <c r="K11909" t="s">
        <v>17</v>
      </c>
    </row>
    <row r="11910" spans="1:11">
      <c r="A11910">
        <v>54357</v>
      </c>
      <c r="B11910" t="s">
        <v>5709</v>
      </c>
      <c r="C11910" s="5">
        <v>42562</v>
      </c>
      <c r="D11910" s="5">
        <v>42562</v>
      </c>
      <c r="E11910" t="s">
        <v>7137</v>
      </c>
      <c r="F11910" s="5">
        <v>42562</v>
      </c>
      <c r="G11910" s="5">
        <v>1027428</v>
      </c>
      <c r="H11910" t="s">
        <v>15</v>
      </c>
      <c r="I11910" t="s">
        <v>52</v>
      </c>
      <c r="J11910">
        <v>1140</v>
      </c>
      <c r="K11910" t="s">
        <v>17</v>
      </c>
    </row>
    <row r="11911" spans="1:11">
      <c r="A11911">
        <v>54359</v>
      </c>
      <c r="B11911" t="s">
        <v>5710</v>
      </c>
      <c r="C11911" s="5">
        <v>42563</v>
      </c>
      <c r="D11911" s="5">
        <v>42563</v>
      </c>
      <c r="E11911" t="s">
        <v>7137</v>
      </c>
      <c r="F11911" s="5">
        <v>42563</v>
      </c>
      <c r="G11911" s="5">
        <v>1027428</v>
      </c>
      <c r="H11911" t="s">
        <v>15</v>
      </c>
      <c r="I11911" t="s">
        <v>52</v>
      </c>
      <c r="J11911">
        <v>1098</v>
      </c>
      <c r="K11911" t="s">
        <v>17</v>
      </c>
    </row>
    <row r="11912" spans="1:11">
      <c r="A11912">
        <v>54360</v>
      </c>
      <c r="B11912" t="s">
        <v>5711</v>
      </c>
      <c r="C11912" s="5">
        <v>42562</v>
      </c>
      <c r="D11912" s="5">
        <v>42562</v>
      </c>
      <c r="E11912" t="s">
        <v>7137</v>
      </c>
      <c r="F11912" s="5">
        <v>42562</v>
      </c>
      <c r="G11912" s="5">
        <v>1027428</v>
      </c>
      <c r="H11912" t="s">
        <v>15</v>
      </c>
      <c r="I11912" t="s">
        <v>52</v>
      </c>
      <c r="J11912">
        <v>1045</v>
      </c>
      <c r="K11912" t="s">
        <v>17</v>
      </c>
    </row>
    <row r="11913" spans="1:11">
      <c r="A11913">
        <v>54366</v>
      </c>
      <c r="B11913" t="s">
        <v>5712</v>
      </c>
      <c r="C11913" s="5">
        <v>42563</v>
      </c>
      <c r="D11913" s="5">
        <v>42563</v>
      </c>
      <c r="E11913" t="s">
        <v>7137</v>
      </c>
      <c r="F11913" s="5">
        <v>42563</v>
      </c>
      <c r="G11913" s="5">
        <v>1027428</v>
      </c>
      <c r="H11913" t="s">
        <v>15</v>
      </c>
      <c r="I11913" t="s">
        <v>52</v>
      </c>
      <c r="J11913">
        <v>1845</v>
      </c>
      <c r="K11913" t="s">
        <v>17</v>
      </c>
    </row>
    <row r="11914" spans="1:11">
      <c r="A11914">
        <v>54368</v>
      </c>
      <c r="B11914" t="s">
        <v>5713</v>
      </c>
      <c r="C11914" s="5">
        <v>42563</v>
      </c>
      <c r="D11914" s="5">
        <v>42563</v>
      </c>
      <c r="E11914" t="s">
        <v>7137</v>
      </c>
      <c r="F11914" s="5">
        <v>42563</v>
      </c>
      <c r="G11914" s="5">
        <v>1027428</v>
      </c>
      <c r="H11914" t="s">
        <v>15</v>
      </c>
      <c r="I11914" t="s">
        <v>52</v>
      </c>
      <c r="J11914">
        <v>303177</v>
      </c>
      <c r="K11914" t="s">
        <v>17</v>
      </c>
    </row>
    <row r="11915" spans="1:11">
      <c r="A11915">
        <v>54373</v>
      </c>
      <c r="B11915" t="s">
        <v>5714</v>
      </c>
      <c r="C11915" s="5">
        <v>42552</v>
      </c>
      <c r="D11915" s="5">
        <v>42552</v>
      </c>
      <c r="E11915" t="s">
        <v>7137</v>
      </c>
      <c r="F11915" s="5">
        <v>42552</v>
      </c>
      <c r="G11915" s="5">
        <v>42571</v>
      </c>
      <c r="H11915" t="s">
        <v>15</v>
      </c>
      <c r="I11915" t="s">
        <v>52</v>
      </c>
      <c r="J11915">
        <v>3566</v>
      </c>
      <c r="K11915" t="s">
        <v>17</v>
      </c>
    </row>
    <row r="11916" spans="1:11">
      <c r="A11916">
        <v>54373</v>
      </c>
      <c r="B11916" t="s">
        <v>5714</v>
      </c>
      <c r="C11916" s="5">
        <v>42552</v>
      </c>
      <c r="D11916" s="5">
        <v>42572</v>
      </c>
      <c r="E11916" t="s">
        <v>7147</v>
      </c>
      <c r="F11916" s="5">
        <v>42572</v>
      </c>
      <c r="G11916" s="5">
        <v>1027428</v>
      </c>
      <c r="H11916" t="s">
        <v>15</v>
      </c>
      <c r="I11916" t="s">
        <v>52</v>
      </c>
      <c r="J11916">
        <v>9448</v>
      </c>
      <c r="K11916" t="s">
        <v>17</v>
      </c>
    </row>
    <row r="11917" spans="1:11">
      <c r="A11917">
        <v>54375</v>
      </c>
      <c r="B11917" t="s">
        <v>5715</v>
      </c>
      <c r="C11917" s="5">
        <v>42563</v>
      </c>
      <c r="D11917" s="5">
        <v>42563</v>
      </c>
      <c r="E11917" t="s">
        <v>7137</v>
      </c>
      <c r="F11917" s="5">
        <v>42563</v>
      </c>
      <c r="G11917" s="5">
        <v>1027428</v>
      </c>
      <c r="H11917" t="s">
        <v>15</v>
      </c>
      <c r="I11917" t="s">
        <v>52</v>
      </c>
      <c r="J11917">
        <v>1098</v>
      </c>
      <c r="K11917" t="s">
        <v>17</v>
      </c>
    </row>
    <row r="11918" spans="1:11">
      <c r="A11918">
        <v>54376</v>
      </c>
      <c r="B11918" t="s">
        <v>5716</v>
      </c>
      <c r="C11918" s="5">
        <v>42563</v>
      </c>
      <c r="D11918" s="5">
        <v>42563</v>
      </c>
      <c r="E11918" t="s">
        <v>7137</v>
      </c>
      <c r="F11918" s="5">
        <v>42563</v>
      </c>
      <c r="G11918" s="5">
        <v>1027428</v>
      </c>
      <c r="H11918" t="s">
        <v>15</v>
      </c>
      <c r="I11918" t="s">
        <v>52</v>
      </c>
      <c r="J11918">
        <v>5109</v>
      </c>
      <c r="K11918" t="s">
        <v>17</v>
      </c>
    </row>
    <row r="11919" spans="1:11">
      <c r="A11919">
        <v>54381</v>
      </c>
      <c r="B11919" t="s">
        <v>5717</v>
      </c>
      <c r="C11919" s="5">
        <v>42564</v>
      </c>
      <c r="D11919" s="5">
        <v>42564</v>
      </c>
      <c r="E11919" t="s">
        <v>7137</v>
      </c>
      <c r="F11919" s="5">
        <v>42564</v>
      </c>
      <c r="G11919" s="5">
        <v>1027428</v>
      </c>
      <c r="H11919" t="s">
        <v>15</v>
      </c>
      <c r="I11919" t="s">
        <v>52</v>
      </c>
      <c r="J11919">
        <v>1860</v>
      </c>
      <c r="K11919" t="s">
        <v>17</v>
      </c>
    </row>
    <row r="11920" spans="1:11">
      <c r="A11920">
        <v>54385</v>
      </c>
      <c r="B11920" t="s">
        <v>5718</v>
      </c>
      <c r="C11920" s="5">
        <v>42563</v>
      </c>
      <c r="D11920" s="5">
        <v>42563</v>
      </c>
      <c r="E11920" t="s">
        <v>7137</v>
      </c>
      <c r="F11920" s="5">
        <v>42563</v>
      </c>
      <c r="G11920" s="5">
        <v>1027428</v>
      </c>
      <c r="H11920" t="s">
        <v>15</v>
      </c>
      <c r="I11920" t="s">
        <v>52</v>
      </c>
      <c r="J11920">
        <v>22205</v>
      </c>
      <c r="K11920" t="s">
        <v>17</v>
      </c>
    </row>
    <row r="11921" spans="1:11">
      <c r="A11921">
        <v>54386</v>
      </c>
      <c r="B11921" t="s">
        <v>5719</v>
      </c>
      <c r="C11921" s="5">
        <v>42563</v>
      </c>
      <c r="D11921" s="5">
        <v>42563</v>
      </c>
      <c r="E11921" t="s">
        <v>7137</v>
      </c>
      <c r="F11921" s="5">
        <v>42563</v>
      </c>
      <c r="G11921" s="5">
        <v>42571</v>
      </c>
      <c r="H11921" t="s">
        <v>15</v>
      </c>
      <c r="I11921" t="s">
        <v>52</v>
      </c>
      <c r="J11921">
        <v>1071</v>
      </c>
      <c r="K11921" t="s">
        <v>17</v>
      </c>
    </row>
    <row r="11922" spans="1:11">
      <c r="A11922">
        <v>54386</v>
      </c>
      <c r="B11922" t="s">
        <v>5719</v>
      </c>
      <c r="C11922" s="5">
        <v>42563</v>
      </c>
      <c r="D11922" s="5">
        <v>42572</v>
      </c>
      <c r="E11922" t="s">
        <v>7137</v>
      </c>
      <c r="F11922" s="5">
        <v>42572</v>
      </c>
      <c r="G11922" s="5">
        <v>1027428</v>
      </c>
      <c r="H11922" t="s">
        <v>15</v>
      </c>
      <c r="I11922" t="s">
        <v>52</v>
      </c>
      <c r="J11922">
        <v>4709</v>
      </c>
      <c r="K11922" t="s">
        <v>17</v>
      </c>
    </row>
    <row r="11923" spans="1:11">
      <c r="A11923">
        <v>54410</v>
      </c>
      <c r="B11923" t="s">
        <v>5720</v>
      </c>
      <c r="C11923" s="5">
        <v>42564</v>
      </c>
      <c r="D11923" s="5">
        <v>42564</v>
      </c>
      <c r="E11923" t="s">
        <v>7137</v>
      </c>
      <c r="F11923" s="5">
        <v>42564</v>
      </c>
      <c r="G11923" s="5">
        <v>1027428</v>
      </c>
      <c r="H11923" t="s">
        <v>15</v>
      </c>
      <c r="I11923" t="s">
        <v>52</v>
      </c>
      <c r="J11923">
        <v>2802</v>
      </c>
      <c r="K11923" t="s">
        <v>17</v>
      </c>
    </row>
    <row r="11924" spans="1:11">
      <c r="A11924">
        <v>54421</v>
      </c>
      <c r="B11924" t="s">
        <v>5721</v>
      </c>
      <c r="C11924" s="5">
        <v>42565</v>
      </c>
      <c r="D11924" s="5">
        <v>42565</v>
      </c>
      <c r="E11924" t="s">
        <v>7137</v>
      </c>
      <c r="F11924" s="5">
        <v>42565</v>
      </c>
      <c r="G11924" s="5">
        <v>1027428</v>
      </c>
      <c r="H11924" t="s">
        <v>43</v>
      </c>
      <c r="I11924" t="s">
        <v>18</v>
      </c>
      <c r="J11924">
        <v>1086</v>
      </c>
      <c r="K11924" t="s">
        <v>17</v>
      </c>
    </row>
    <row r="11925" spans="1:11">
      <c r="A11925">
        <v>54435</v>
      </c>
      <c r="B11925" t="s">
        <v>5722</v>
      </c>
      <c r="C11925" s="5">
        <v>42565</v>
      </c>
      <c r="D11925" s="5">
        <v>42565</v>
      </c>
      <c r="E11925" t="s">
        <v>7137</v>
      </c>
      <c r="F11925" s="5">
        <v>42565</v>
      </c>
      <c r="G11925" s="5">
        <v>1027428</v>
      </c>
      <c r="H11925" t="s">
        <v>15</v>
      </c>
      <c r="I11925" t="s">
        <v>52</v>
      </c>
      <c r="J11925">
        <v>1091</v>
      </c>
      <c r="K11925" t="s">
        <v>17</v>
      </c>
    </row>
    <row r="11926" spans="1:11">
      <c r="A11926">
        <v>54436</v>
      </c>
      <c r="B11926" t="s">
        <v>5723</v>
      </c>
      <c r="C11926" s="5">
        <v>42565</v>
      </c>
      <c r="D11926" s="5">
        <v>42565</v>
      </c>
      <c r="E11926" t="s">
        <v>7137</v>
      </c>
      <c r="F11926" s="5">
        <v>42565</v>
      </c>
      <c r="G11926" s="5">
        <v>1027428</v>
      </c>
      <c r="H11926" t="s">
        <v>15</v>
      </c>
      <c r="I11926" t="s">
        <v>52</v>
      </c>
      <c r="J11926">
        <v>1003</v>
      </c>
      <c r="K11926" t="s">
        <v>17</v>
      </c>
    </row>
    <row r="11927" spans="1:11">
      <c r="A11927">
        <v>54440</v>
      </c>
      <c r="B11927" t="s">
        <v>5724</v>
      </c>
      <c r="C11927" s="5">
        <v>42565</v>
      </c>
      <c r="D11927" s="5">
        <v>42565</v>
      </c>
      <c r="E11927" t="s">
        <v>7137</v>
      </c>
      <c r="F11927" s="5">
        <v>42565</v>
      </c>
      <c r="G11927" s="5">
        <v>1027428</v>
      </c>
      <c r="H11927" t="s">
        <v>33</v>
      </c>
      <c r="I11927" t="s">
        <v>7151</v>
      </c>
      <c r="J11927">
        <v>1046</v>
      </c>
      <c r="K11927" t="s">
        <v>17</v>
      </c>
    </row>
    <row r="11928" spans="1:11">
      <c r="A11928">
        <v>54457</v>
      </c>
      <c r="B11928" t="s">
        <v>5726</v>
      </c>
      <c r="C11928" s="5">
        <v>42565</v>
      </c>
      <c r="D11928" s="5">
        <v>42565</v>
      </c>
      <c r="E11928" t="s">
        <v>7137</v>
      </c>
      <c r="F11928" s="5">
        <v>42565</v>
      </c>
      <c r="G11928" s="5">
        <v>1027428</v>
      </c>
      <c r="H11928" t="s">
        <v>15</v>
      </c>
      <c r="I11928" t="s">
        <v>52</v>
      </c>
      <c r="J11928">
        <v>1030</v>
      </c>
      <c r="K11928" t="s">
        <v>17</v>
      </c>
    </row>
    <row r="11929" spans="1:11">
      <c r="A11929">
        <v>54463</v>
      </c>
      <c r="B11929" t="s">
        <v>5727</v>
      </c>
      <c r="C11929" s="5">
        <v>42566</v>
      </c>
      <c r="D11929" s="5">
        <v>42566</v>
      </c>
      <c r="E11929" t="s">
        <v>7137</v>
      </c>
      <c r="F11929" s="5">
        <v>42566</v>
      </c>
      <c r="G11929" s="5">
        <v>42578</v>
      </c>
      <c r="H11929" t="s">
        <v>33</v>
      </c>
      <c r="I11929" t="s">
        <v>7151</v>
      </c>
      <c r="J11929">
        <v>1003</v>
      </c>
      <c r="K11929" t="s">
        <v>17</v>
      </c>
    </row>
    <row r="11930" spans="1:11">
      <c r="A11930">
        <v>54463</v>
      </c>
      <c r="B11930" t="s">
        <v>5727</v>
      </c>
      <c r="C11930" s="5">
        <v>42566</v>
      </c>
      <c r="D11930" s="5">
        <v>42579</v>
      </c>
      <c r="E11930" t="s">
        <v>7137</v>
      </c>
      <c r="F11930" s="5">
        <v>42579</v>
      </c>
      <c r="G11930" s="5">
        <v>1027428</v>
      </c>
      <c r="H11930" t="s">
        <v>33</v>
      </c>
      <c r="I11930" t="s">
        <v>7151</v>
      </c>
      <c r="J11930">
        <v>1003</v>
      </c>
      <c r="K11930" t="s">
        <v>17</v>
      </c>
    </row>
    <row r="11931" spans="1:11">
      <c r="A11931">
        <v>54466</v>
      </c>
      <c r="B11931" t="s">
        <v>5728</v>
      </c>
      <c r="C11931" s="5">
        <v>42566</v>
      </c>
      <c r="D11931" s="5">
        <v>42566</v>
      </c>
      <c r="E11931" t="s">
        <v>7137</v>
      </c>
      <c r="F11931" s="5">
        <v>42566</v>
      </c>
      <c r="G11931" s="5">
        <v>1027428</v>
      </c>
      <c r="H11931" t="s">
        <v>15</v>
      </c>
      <c r="I11931" t="s">
        <v>52</v>
      </c>
      <c r="J11931">
        <v>1849</v>
      </c>
      <c r="K11931" t="s">
        <v>17</v>
      </c>
    </row>
    <row r="11932" spans="1:11">
      <c r="A11932">
        <v>54478</v>
      </c>
      <c r="B11932" t="s">
        <v>5729</v>
      </c>
      <c r="C11932" s="5">
        <v>42566</v>
      </c>
      <c r="D11932" s="5">
        <v>42566</v>
      </c>
      <c r="E11932" t="s">
        <v>7137</v>
      </c>
      <c r="F11932" s="5">
        <v>42566</v>
      </c>
      <c r="G11932" s="5">
        <v>1027428</v>
      </c>
      <c r="H11932" t="s">
        <v>33</v>
      </c>
      <c r="I11932" t="s">
        <v>7151</v>
      </c>
      <c r="J11932">
        <v>1038</v>
      </c>
      <c r="K11932" t="s">
        <v>17</v>
      </c>
    </row>
    <row r="11933" spans="1:11">
      <c r="A11933">
        <v>54487</v>
      </c>
      <c r="B11933" t="s">
        <v>5730</v>
      </c>
      <c r="C11933" s="5">
        <v>42565</v>
      </c>
      <c r="D11933" s="5">
        <v>42565</v>
      </c>
      <c r="E11933" t="s">
        <v>7137</v>
      </c>
      <c r="F11933" s="5">
        <v>42565</v>
      </c>
      <c r="G11933" s="5">
        <v>1027428</v>
      </c>
      <c r="H11933" t="s">
        <v>15</v>
      </c>
      <c r="I11933" t="s">
        <v>52</v>
      </c>
      <c r="J11933">
        <v>1094</v>
      </c>
      <c r="K11933" t="s">
        <v>17</v>
      </c>
    </row>
    <row r="11934" spans="1:11">
      <c r="A11934">
        <v>54496</v>
      </c>
      <c r="B11934" t="s">
        <v>5731</v>
      </c>
      <c r="C11934" s="5">
        <v>42566</v>
      </c>
      <c r="D11934" s="5">
        <v>42566</v>
      </c>
      <c r="E11934" t="s">
        <v>7137</v>
      </c>
      <c r="F11934" s="5">
        <v>42566</v>
      </c>
      <c r="G11934" s="5">
        <v>1027428</v>
      </c>
      <c r="H11934" t="s">
        <v>15</v>
      </c>
      <c r="I11934" t="s">
        <v>52</v>
      </c>
      <c r="J11934">
        <v>1045</v>
      </c>
      <c r="K11934" t="s">
        <v>17</v>
      </c>
    </row>
    <row r="11935" spans="1:11">
      <c r="A11935">
        <v>54516</v>
      </c>
      <c r="B11935" t="s">
        <v>5732</v>
      </c>
      <c r="C11935" s="5">
        <v>42569</v>
      </c>
      <c r="D11935" s="5">
        <v>42569</v>
      </c>
      <c r="E11935" t="s">
        <v>7137</v>
      </c>
      <c r="F11935" s="5">
        <v>42569</v>
      </c>
      <c r="G11935" s="5">
        <v>1027428</v>
      </c>
      <c r="H11935" t="s">
        <v>15</v>
      </c>
      <c r="I11935" t="s">
        <v>52</v>
      </c>
      <c r="J11935">
        <v>1073</v>
      </c>
      <c r="K11935" t="s">
        <v>17</v>
      </c>
    </row>
    <row r="11936" spans="1:11">
      <c r="A11936">
        <v>54517</v>
      </c>
      <c r="B11936" t="s">
        <v>411</v>
      </c>
      <c r="C11936" s="5">
        <v>42569</v>
      </c>
      <c r="D11936" s="5">
        <v>42569</v>
      </c>
      <c r="E11936" t="s">
        <v>7137</v>
      </c>
      <c r="F11936" s="5">
        <v>42569</v>
      </c>
      <c r="G11936" s="5">
        <v>1027428</v>
      </c>
      <c r="H11936" t="s">
        <v>15</v>
      </c>
      <c r="I11936" t="s">
        <v>52</v>
      </c>
      <c r="J11936">
        <v>1038</v>
      </c>
      <c r="K11936" t="s">
        <v>17</v>
      </c>
    </row>
    <row r="11937" spans="1:11">
      <c r="A11937">
        <v>54521</v>
      </c>
      <c r="B11937" t="s">
        <v>5733</v>
      </c>
      <c r="C11937" s="5">
        <v>42569</v>
      </c>
      <c r="D11937" s="5">
        <v>42569</v>
      </c>
      <c r="E11937" t="s">
        <v>7137</v>
      </c>
      <c r="F11937" s="5">
        <v>42569</v>
      </c>
      <c r="G11937" s="5">
        <v>1027428</v>
      </c>
      <c r="H11937" t="s">
        <v>15</v>
      </c>
      <c r="I11937" t="s">
        <v>52</v>
      </c>
      <c r="J11937">
        <v>3566</v>
      </c>
      <c r="K11937" t="s">
        <v>17</v>
      </c>
    </row>
    <row r="11938" spans="1:11">
      <c r="A11938">
        <v>54545</v>
      </c>
      <c r="B11938" t="s">
        <v>256</v>
      </c>
      <c r="C11938" s="5">
        <v>42570</v>
      </c>
      <c r="D11938" s="5">
        <v>42570</v>
      </c>
      <c r="E11938" t="s">
        <v>7137</v>
      </c>
      <c r="F11938" s="5">
        <v>42570</v>
      </c>
      <c r="G11938" s="5">
        <v>1027428</v>
      </c>
      <c r="H11938" t="s">
        <v>15</v>
      </c>
      <c r="I11938" t="s">
        <v>52</v>
      </c>
      <c r="J11938">
        <v>4710</v>
      </c>
      <c r="K11938" t="s">
        <v>17</v>
      </c>
    </row>
    <row r="11939" spans="1:11">
      <c r="A11939">
        <v>54548</v>
      </c>
      <c r="B11939" t="s">
        <v>5734</v>
      </c>
      <c r="C11939" s="5">
        <v>42570</v>
      </c>
      <c r="D11939" s="5">
        <v>42570</v>
      </c>
      <c r="E11939" t="s">
        <v>7137</v>
      </c>
      <c r="F11939" s="5">
        <v>42570</v>
      </c>
      <c r="G11939" s="5">
        <v>42575</v>
      </c>
      <c r="H11939" t="s">
        <v>15</v>
      </c>
      <c r="I11939" t="s">
        <v>52</v>
      </c>
      <c r="J11939">
        <v>1071</v>
      </c>
      <c r="K11939" t="s">
        <v>17</v>
      </c>
    </row>
    <row r="11940" spans="1:11">
      <c r="A11940">
        <v>54548</v>
      </c>
      <c r="B11940" t="s">
        <v>5734</v>
      </c>
      <c r="C11940" s="5">
        <v>42570</v>
      </c>
      <c r="D11940" s="5">
        <v>42576</v>
      </c>
      <c r="E11940" t="s">
        <v>7137</v>
      </c>
      <c r="F11940" s="5">
        <v>42576</v>
      </c>
      <c r="G11940" s="5">
        <v>1027428</v>
      </c>
      <c r="H11940" t="s">
        <v>15</v>
      </c>
      <c r="I11940" t="s">
        <v>52</v>
      </c>
      <c r="J11940">
        <v>1071</v>
      </c>
      <c r="K11940" t="s">
        <v>17</v>
      </c>
    </row>
    <row r="11941" spans="1:11">
      <c r="A11941">
        <v>54566</v>
      </c>
      <c r="B11941" t="s">
        <v>5735</v>
      </c>
      <c r="C11941" s="5">
        <v>42570</v>
      </c>
      <c r="D11941" s="5">
        <v>42570</v>
      </c>
      <c r="E11941" t="s">
        <v>7137</v>
      </c>
      <c r="F11941" s="5">
        <v>42570</v>
      </c>
      <c r="G11941" s="5">
        <v>1027428</v>
      </c>
      <c r="H11941" t="s">
        <v>15</v>
      </c>
      <c r="I11941" t="s">
        <v>52</v>
      </c>
      <c r="J11941">
        <v>1065</v>
      </c>
      <c r="K11941" t="s">
        <v>17</v>
      </c>
    </row>
    <row r="11942" spans="1:11">
      <c r="A11942">
        <v>54568</v>
      </c>
      <c r="B11942" t="s">
        <v>5736</v>
      </c>
      <c r="C11942" s="5">
        <v>42570</v>
      </c>
      <c r="D11942" s="5">
        <v>42570</v>
      </c>
      <c r="E11942" t="s">
        <v>7137</v>
      </c>
      <c r="F11942" s="5">
        <v>42570</v>
      </c>
      <c r="G11942" s="5">
        <v>1027428</v>
      </c>
      <c r="H11942" t="s">
        <v>15</v>
      </c>
      <c r="I11942" t="s">
        <v>52</v>
      </c>
      <c r="J11942">
        <v>2792</v>
      </c>
      <c r="K11942" t="s">
        <v>17</v>
      </c>
    </row>
    <row r="11943" spans="1:11">
      <c r="A11943">
        <v>54573</v>
      </c>
      <c r="B11943" t="s">
        <v>5737</v>
      </c>
      <c r="C11943" s="5">
        <v>42569</v>
      </c>
      <c r="D11943" s="5">
        <v>42569</v>
      </c>
      <c r="E11943" t="s">
        <v>7137</v>
      </c>
      <c r="F11943" s="5">
        <v>42569</v>
      </c>
      <c r="G11943" s="5">
        <v>1027428</v>
      </c>
      <c r="H11943" t="s">
        <v>15</v>
      </c>
      <c r="I11943" t="s">
        <v>52</v>
      </c>
      <c r="J11943">
        <v>2764</v>
      </c>
      <c r="K11943" t="s">
        <v>17</v>
      </c>
    </row>
    <row r="11944" spans="1:11">
      <c r="A11944">
        <v>54574</v>
      </c>
      <c r="B11944" t="s">
        <v>5738</v>
      </c>
      <c r="C11944" s="5">
        <v>42569</v>
      </c>
      <c r="D11944" s="5">
        <v>42569</v>
      </c>
      <c r="E11944" t="s">
        <v>7137</v>
      </c>
      <c r="F11944" s="5">
        <v>42569</v>
      </c>
      <c r="G11944" s="5">
        <v>1027428</v>
      </c>
      <c r="H11944" t="s">
        <v>15</v>
      </c>
      <c r="I11944" t="s">
        <v>52</v>
      </c>
      <c r="J11944">
        <v>1045</v>
      </c>
      <c r="K11944" t="s">
        <v>17</v>
      </c>
    </row>
    <row r="11945" spans="1:11">
      <c r="A11945">
        <v>54575</v>
      </c>
      <c r="B11945" t="s">
        <v>5739</v>
      </c>
      <c r="C11945" s="5">
        <v>42570</v>
      </c>
      <c r="D11945" s="5">
        <v>42570</v>
      </c>
      <c r="E11945" t="s">
        <v>7137</v>
      </c>
      <c r="F11945" s="5">
        <v>42570</v>
      </c>
      <c r="G11945" s="5">
        <v>1027428</v>
      </c>
      <c r="H11945" t="s">
        <v>15</v>
      </c>
      <c r="I11945" t="s">
        <v>52</v>
      </c>
      <c r="J11945">
        <v>22205</v>
      </c>
      <c r="K11945" t="s">
        <v>17</v>
      </c>
    </row>
    <row r="11946" spans="1:11">
      <c r="A11946">
        <v>54591</v>
      </c>
      <c r="B11946" t="s">
        <v>5740</v>
      </c>
      <c r="C11946" s="5">
        <v>42570</v>
      </c>
      <c r="D11946" s="5">
        <v>42570</v>
      </c>
      <c r="E11946" t="s">
        <v>7137</v>
      </c>
      <c r="F11946" s="5">
        <v>42570</v>
      </c>
      <c r="G11946" s="5">
        <v>1027428</v>
      </c>
      <c r="H11946" t="s">
        <v>43</v>
      </c>
      <c r="I11946" t="s">
        <v>18</v>
      </c>
      <c r="J11946">
        <v>1058</v>
      </c>
      <c r="K11946" t="s">
        <v>17</v>
      </c>
    </row>
    <row r="11947" spans="1:11">
      <c r="A11947">
        <v>54612</v>
      </c>
      <c r="B11947" t="s">
        <v>5741</v>
      </c>
      <c r="C11947" s="5">
        <v>42571</v>
      </c>
      <c r="D11947" s="5">
        <v>42571</v>
      </c>
      <c r="E11947" t="s">
        <v>7137</v>
      </c>
      <c r="F11947" s="5">
        <v>42571</v>
      </c>
      <c r="G11947" s="5">
        <v>1027428</v>
      </c>
      <c r="H11947" t="s">
        <v>15</v>
      </c>
      <c r="I11947" t="s">
        <v>52</v>
      </c>
      <c r="J11947">
        <v>2802</v>
      </c>
      <c r="K11947" t="s">
        <v>17</v>
      </c>
    </row>
    <row r="11948" spans="1:11">
      <c r="A11948">
        <v>54631</v>
      </c>
      <c r="B11948" t="s">
        <v>5742</v>
      </c>
      <c r="C11948" s="5">
        <v>42572</v>
      </c>
      <c r="D11948" s="5">
        <v>42572</v>
      </c>
      <c r="E11948" t="s">
        <v>7137</v>
      </c>
      <c r="F11948" s="5">
        <v>42572</v>
      </c>
      <c r="G11948" s="5">
        <v>1027428</v>
      </c>
      <c r="H11948" t="s">
        <v>15</v>
      </c>
      <c r="I11948" t="s">
        <v>52</v>
      </c>
      <c r="J11948">
        <v>1089</v>
      </c>
      <c r="K11948" t="s">
        <v>17</v>
      </c>
    </row>
    <row r="11949" spans="1:11">
      <c r="A11949">
        <v>54632</v>
      </c>
      <c r="B11949" t="s">
        <v>5743</v>
      </c>
      <c r="C11949" s="5">
        <v>42572</v>
      </c>
      <c r="D11949" s="5">
        <v>42572</v>
      </c>
      <c r="E11949" t="s">
        <v>7137</v>
      </c>
      <c r="F11949" s="5">
        <v>42572</v>
      </c>
      <c r="G11949" s="5">
        <v>1027428</v>
      </c>
      <c r="H11949" t="s">
        <v>28</v>
      </c>
      <c r="I11949" t="s">
        <v>7142</v>
      </c>
      <c r="J11949">
        <v>1029</v>
      </c>
      <c r="K11949" t="s">
        <v>17</v>
      </c>
    </row>
    <row r="11950" spans="1:11">
      <c r="A11950">
        <v>54642</v>
      </c>
      <c r="B11950" t="s">
        <v>5744</v>
      </c>
      <c r="C11950" s="5">
        <v>42572</v>
      </c>
      <c r="D11950" s="5">
        <v>42572</v>
      </c>
      <c r="E11950" t="s">
        <v>7137</v>
      </c>
      <c r="F11950" s="5">
        <v>42572</v>
      </c>
      <c r="G11950" s="5">
        <v>1027428</v>
      </c>
      <c r="H11950" t="s">
        <v>15</v>
      </c>
      <c r="I11950" t="s">
        <v>52</v>
      </c>
      <c r="J11950">
        <v>1044</v>
      </c>
      <c r="K11950" t="s">
        <v>17</v>
      </c>
    </row>
    <row r="11951" spans="1:11">
      <c r="A11951">
        <v>54647</v>
      </c>
      <c r="B11951" t="s">
        <v>5745</v>
      </c>
      <c r="C11951" s="5">
        <v>42572</v>
      </c>
      <c r="D11951" s="5">
        <v>42572</v>
      </c>
      <c r="E11951" t="s">
        <v>7137</v>
      </c>
      <c r="F11951" s="5">
        <v>42572</v>
      </c>
      <c r="G11951" s="5">
        <v>1027428</v>
      </c>
      <c r="H11951" t="s">
        <v>15</v>
      </c>
      <c r="I11951" t="s">
        <v>52</v>
      </c>
      <c r="J11951">
        <v>1003</v>
      </c>
      <c r="K11951" t="s">
        <v>17</v>
      </c>
    </row>
    <row r="11952" spans="1:11">
      <c r="A11952">
        <v>54663</v>
      </c>
      <c r="B11952" t="s">
        <v>5746</v>
      </c>
      <c r="C11952" s="5">
        <v>42563</v>
      </c>
      <c r="D11952" s="5">
        <v>42563</v>
      </c>
      <c r="E11952" t="s">
        <v>7137</v>
      </c>
      <c r="F11952" s="5">
        <v>42563</v>
      </c>
      <c r="G11952" s="5">
        <v>1027428</v>
      </c>
      <c r="H11952" t="s">
        <v>15</v>
      </c>
      <c r="I11952" t="s">
        <v>52</v>
      </c>
      <c r="J11952">
        <v>1066</v>
      </c>
      <c r="K11952" t="s">
        <v>17</v>
      </c>
    </row>
    <row r="11953" spans="1:11">
      <c r="A11953">
        <v>54705</v>
      </c>
      <c r="B11953" t="s">
        <v>5747</v>
      </c>
      <c r="C11953" s="5">
        <v>42573</v>
      </c>
      <c r="D11953" s="5">
        <v>42573</v>
      </c>
      <c r="E11953" t="s">
        <v>7137</v>
      </c>
      <c r="F11953" s="5">
        <v>42573</v>
      </c>
      <c r="G11953" s="5">
        <v>1027428</v>
      </c>
      <c r="H11953" t="s">
        <v>15</v>
      </c>
      <c r="I11953" t="s">
        <v>52</v>
      </c>
      <c r="J11953">
        <v>1030</v>
      </c>
      <c r="K11953" t="s">
        <v>17</v>
      </c>
    </row>
    <row r="11954" spans="1:11">
      <c r="A11954">
        <v>54706</v>
      </c>
      <c r="B11954" t="s">
        <v>5748</v>
      </c>
      <c r="C11954" s="5">
        <v>42573</v>
      </c>
      <c r="D11954" s="5">
        <v>42573</v>
      </c>
      <c r="E11954" t="s">
        <v>7137</v>
      </c>
      <c r="F11954" s="5">
        <v>42573</v>
      </c>
      <c r="G11954" s="5">
        <v>1027428</v>
      </c>
      <c r="H11954" t="s">
        <v>15</v>
      </c>
      <c r="I11954" t="s">
        <v>52</v>
      </c>
      <c r="J11954">
        <v>1030</v>
      </c>
      <c r="K11954" t="s">
        <v>17</v>
      </c>
    </row>
    <row r="11955" spans="1:11">
      <c r="A11955">
        <v>54759</v>
      </c>
      <c r="B11955" t="s">
        <v>3483</v>
      </c>
      <c r="C11955" s="5">
        <v>42576</v>
      </c>
      <c r="D11955" s="5">
        <v>42576</v>
      </c>
      <c r="E11955" t="s">
        <v>7137</v>
      </c>
      <c r="F11955" s="5">
        <v>42576</v>
      </c>
      <c r="G11955" s="5">
        <v>1027428</v>
      </c>
      <c r="H11955" t="s">
        <v>15</v>
      </c>
      <c r="I11955" t="s">
        <v>52</v>
      </c>
      <c r="J11955">
        <v>1008</v>
      </c>
      <c r="K11955" t="s">
        <v>17</v>
      </c>
    </row>
    <row r="11956" spans="1:11">
      <c r="A11956">
        <v>54760</v>
      </c>
      <c r="B11956" t="s">
        <v>5749</v>
      </c>
      <c r="C11956" s="5">
        <v>42576</v>
      </c>
      <c r="D11956" s="5">
        <v>42576</v>
      </c>
      <c r="E11956" t="s">
        <v>7137</v>
      </c>
      <c r="F11956" s="5">
        <v>42576</v>
      </c>
      <c r="G11956" s="5">
        <v>1027428</v>
      </c>
      <c r="H11956" t="s">
        <v>15</v>
      </c>
      <c r="I11956" t="s">
        <v>52</v>
      </c>
      <c r="J11956">
        <v>1077</v>
      </c>
      <c r="K11956" t="s">
        <v>17</v>
      </c>
    </row>
    <row r="11957" spans="1:11">
      <c r="A11957">
        <v>54761</v>
      </c>
      <c r="B11957" t="s">
        <v>5750</v>
      </c>
      <c r="C11957" s="5">
        <v>42576</v>
      </c>
      <c r="D11957" s="5">
        <v>42576</v>
      </c>
      <c r="E11957" t="s">
        <v>7137</v>
      </c>
      <c r="F11957" s="5">
        <v>42576</v>
      </c>
      <c r="G11957" s="5">
        <v>1027428</v>
      </c>
      <c r="H11957" t="s">
        <v>15</v>
      </c>
      <c r="I11957" t="s">
        <v>52</v>
      </c>
      <c r="J11957">
        <v>1045</v>
      </c>
      <c r="K11957" t="s">
        <v>17</v>
      </c>
    </row>
    <row r="11958" spans="1:11">
      <c r="A11958">
        <v>54782</v>
      </c>
      <c r="B11958" t="s">
        <v>1245</v>
      </c>
      <c r="C11958" s="5">
        <v>42576</v>
      </c>
      <c r="D11958" s="5">
        <v>42576</v>
      </c>
      <c r="E11958" t="s">
        <v>7137</v>
      </c>
      <c r="F11958" s="5">
        <v>42576</v>
      </c>
      <c r="G11958" s="5">
        <v>1027428</v>
      </c>
      <c r="H11958" t="s">
        <v>15</v>
      </c>
      <c r="I11958" t="s">
        <v>52</v>
      </c>
      <c r="J11958">
        <v>1045</v>
      </c>
      <c r="K11958" t="s">
        <v>17</v>
      </c>
    </row>
    <row r="11959" spans="1:11">
      <c r="A11959">
        <v>54783</v>
      </c>
      <c r="B11959" t="s">
        <v>5751</v>
      </c>
      <c r="C11959" s="5">
        <v>42569</v>
      </c>
      <c r="D11959" s="5">
        <v>42569</v>
      </c>
      <c r="E11959" t="s">
        <v>7137</v>
      </c>
      <c r="F11959" s="5">
        <v>42569</v>
      </c>
      <c r="G11959" s="5">
        <v>42578</v>
      </c>
      <c r="H11959" t="s">
        <v>15</v>
      </c>
      <c r="I11959" t="s">
        <v>52</v>
      </c>
      <c r="J11959">
        <v>1083</v>
      </c>
      <c r="K11959" t="s">
        <v>17</v>
      </c>
    </row>
    <row r="11960" spans="1:11">
      <c r="A11960">
        <v>54783</v>
      </c>
      <c r="B11960" t="s">
        <v>5751</v>
      </c>
      <c r="C11960" s="5">
        <v>42569</v>
      </c>
      <c r="D11960" s="5">
        <v>42579</v>
      </c>
      <c r="E11960" t="s">
        <v>7137</v>
      </c>
      <c r="F11960" s="5">
        <v>42579</v>
      </c>
      <c r="G11960" s="5">
        <v>1027428</v>
      </c>
      <c r="H11960" t="s">
        <v>15</v>
      </c>
      <c r="I11960" t="s">
        <v>52</v>
      </c>
      <c r="J11960">
        <v>1083</v>
      </c>
      <c r="K11960" t="s">
        <v>17</v>
      </c>
    </row>
    <row r="11961" spans="1:11">
      <c r="A11961">
        <v>54795</v>
      </c>
      <c r="B11961" t="s">
        <v>5752</v>
      </c>
      <c r="C11961" s="5">
        <v>42577</v>
      </c>
      <c r="D11961" s="5">
        <v>42577</v>
      </c>
      <c r="E11961" t="s">
        <v>7137</v>
      </c>
      <c r="F11961" s="5">
        <v>42577</v>
      </c>
      <c r="G11961" s="5">
        <v>1027428</v>
      </c>
      <c r="H11961" t="s">
        <v>15</v>
      </c>
      <c r="I11961" t="s">
        <v>52</v>
      </c>
      <c r="J11961">
        <v>1038</v>
      </c>
      <c r="K11961" t="s">
        <v>17</v>
      </c>
    </row>
    <row r="11962" spans="1:11">
      <c r="A11962">
        <v>54803</v>
      </c>
      <c r="B11962" t="s">
        <v>5753</v>
      </c>
      <c r="C11962" s="5">
        <v>42577</v>
      </c>
      <c r="D11962" s="5">
        <v>42577</v>
      </c>
      <c r="E11962" t="s">
        <v>7137</v>
      </c>
      <c r="F11962" s="5">
        <v>42577</v>
      </c>
      <c r="G11962" s="5">
        <v>1027428</v>
      </c>
      <c r="H11962" t="s">
        <v>15</v>
      </c>
      <c r="I11962" t="s">
        <v>52</v>
      </c>
      <c r="J11962">
        <v>1089</v>
      </c>
      <c r="K11962" t="s">
        <v>17</v>
      </c>
    </row>
    <row r="11963" spans="1:11">
      <c r="A11963">
        <v>54819</v>
      </c>
      <c r="B11963" t="s">
        <v>5754</v>
      </c>
      <c r="C11963" s="5">
        <v>42577</v>
      </c>
      <c r="D11963" s="5">
        <v>42577</v>
      </c>
      <c r="E11963" t="s">
        <v>7137</v>
      </c>
      <c r="F11963" s="5">
        <v>42577</v>
      </c>
      <c r="G11963" s="5">
        <v>1027428</v>
      </c>
      <c r="H11963" t="s">
        <v>15</v>
      </c>
      <c r="I11963" t="s">
        <v>52</v>
      </c>
      <c r="J11963">
        <v>2479</v>
      </c>
      <c r="K11963" t="s">
        <v>17</v>
      </c>
    </row>
    <row r="11964" spans="1:11">
      <c r="A11964">
        <v>54827</v>
      </c>
      <c r="B11964" t="s">
        <v>5755</v>
      </c>
      <c r="C11964" s="5">
        <v>42578</v>
      </c>
      <c r="D11964" s="5">
        <v>42578</v>
      </c>
      <c r="E11964" t="s">
        <v>7137</v>
      </c>
      <c r="F11964" s="5">
        <v>42578</v>
      </c>
      <c r="G11964" s="5">
        <v>1027428</v>
      </c>
      <c r="H11964" t="s">
        <v>15</v>
      </c>
      <c r="I11964" t="s">
        <v>52</v>
      </c>
      <c r="J11964">
        <v>1073</v>
      </c>
      <c r="K11964" t="s">
        <v>17</v>
      </c>
    </row>
    <row r="11965" spans="1:11">
      <c r="A11965">
        <v>54829</v>
      </c>
      <c r="B11965" t="s">
        <v>5756</v>
      </c>
      <c r="C11965" s="5">
        <v>42578</v>
      </c>
      <c r="D11965" s="5">
        <v>42578</v>
      </c>
      <c r="E11965" t="s">
        <v>7137</v>
      </c>
      <c r="F11965" s="5">
        <v>42578</v>
      </c>
      <c r="G11965" s="5">
        <v>42578</v>
      </c>
      <c r="H11965" t="s">
        <v>15</v>
      </c>
      <c r="I11965" t="s">
        <v>52</v>
      </c>
      <c r="J11965">
        <v>1036</v>
      </c>
      <c r="K11965" t="s">
        <v>17</v>
      </c>
    </row>
    <row r="11966" spans="1:11">
      <c r="A11966">
        <v>54829</v>
      </c>
      <c r="B11966" t="s">
        <v>5756</v>
      </c>
      <c r="C11966" s="5">
        <v>42578</v>
      </c>
      <c r="D11966" s="5">
        <v>42579</v>
      </c>
      <c r="E11966" t="s">
        <v>7137</v>
      </c>
      <c r="F11966" s="5">
        <v>42579</v>
      </c>
      <c r="G11966" s="5">
        <v>1027428</v>
      </c>
      <c r="H11966" t="s">
        <v>15</v>
      </c>
      <c r="I11966" t="s">
        <v>52</v>
      </c>
      <c r="J11966">
        <v>1036</v>
      </c>
      <c r="K11966" t="s">
        <v>17</v>
      </c>
    </row>
    <row r="11967" spans="1:11">
      <c r="A11967">
        <v>54831</v>
      </c>
      <c r="B11967" t="s">
        <v>5757</v>
      </c>
      <c r="C11967" s="5">
        <v>42578</v>
      </c>
      <c r="D11967" s="5">
        <v>42578</v>
      </c>
      <c r="E11967" t="s">
        <v>7137</v>
      </c>
      <c r="F11967" s="5">
        <v>42578</v>
      </c>
      <c r="G11967" s="5">
        <v>1027428</v>
      </c>
      <c r="H11967" t="s">
        <v>15</v>
      </c>
      <c r="I11967" t="s">
        <v>52</v>
      </c>
      <c r="J11967">
        <v>1136</v>
      </c>
      <c r="K11967" t="s">
        <v>17</v>
      </c>
    </row>
    <row r="11968" spans="1:11">
      <c r="A11968">
        <v>54834</v>
      </c>
      <c r="B11968" t="s">
        <v>5758</v>
      </c>
      <c r="C11968" s="5">
        <v>42578</v>
      </c>
      <c r="D11968" s="5">
        <v>42578</v>
      </c>
      <c r="E11968" t="s">
        <v>7137</v>
      </c>
      <c r="F11968" s="5">
        <v>42578</v>
      </c>
      <c r="G11968" s="5">
        <v>1027428</v>
      </c>
      <c r="H11968" t="s">
        <v>15</v>
      </c>
      <c r="I11968" t="s">
        <v>52</v>
      </c>
      <c r="J11968">
        <v>1073</v>
      </c>
      <c r="K11968" t="s">
        <v>17</v>
      </c>
    </row>
    <row r="11969" spans="1:11">
      <c r="A11969">
        <v>54837</v>
      </c>
      <c r="B11969" t="s">
        <v>5759</v>
      </c>
      <c r="C11969" s="5">
        <v>42578</v>
      </c>
      <c r="D11969" s="5">
        <v>42578</v>
      </c>
      <c r="E11969" t="s">
        <v>7137</v>
      </c>
      <c r="F11969" s="5">
        <v>42578</v>
      </c>
      <c r="G11969" s="5">
        <v>1027428</v>
      </c>
      <c r="H11969" t="s">
        <v>15</v>
      </c>
      <c r="I11969" t="s">
        <v>52</v>
      </c>
      <c r="J11969">
        <v>1055</v>
      </c>
      <c r="K11969" t="s">
        <v>17</v>
      </c>
    </row>
    <row r="11970" spans="1:11">
      <c r="A11970">
        <v>54858</v>
      </c>
      <c r="B11970" t="s">
        <v>5760</v>
      </c>
      <c r="C11970" s="5">
        <v>42576</v>
      </c>
      <c r="D11970" s="5">
        <v>42576</v>
      </c>
      <c r="E11970" t="s">
        <v>7137</v>
      </c>
      <c r="F11970" s="5">
        <v>42576</v>
      </c>
      <c r="G11970" s="5">
        <v>1027428</v>
      </c>
      <c r="H11970" t="s">
        <v>15</v>
      </c>
      <c r="I11970" t="s">
        <v>52</v>
      </c>
      <c r="J11970">
        <v>1140</v>
      </c>
      <c r="K11970" t="s">
        <v>17</v>
      </c>
    </row>
    <row r="11971" spans="1:11">
      <c r="A11971">
        <v>54863</v>
      </c>
      <c r="B11971" t="s">
        <v>5761</v>
      </c>
      <c r="C11971" s="5">
        <v>42578</v>
      </c>
      <c r="D11971" s="5">
        <v>42578</v>
      </c>
      <c r="E11971" t="s">
        <v>7137</v>
      </c>
      <c r="F11971" s="5">
        <v>42578</v>
      </c>
      <c r="G11971" s="5">
        <v>1027428</v>
      </c>
      <c r="H11971" t="s">
        <v>15</v>
      </c>
      <c r="I11971" t="s">
        <v>52</v>
      </c>
      <c r="J11971">
        <v>1065</v>
      </c>
      <c r="K11971" t="s">
        <v>17</v>
      </c>
    </row>
    <row r="11972" spans="1:11">
      <c r="A11972">
        <v>54870</v>
      </c>
      <c r="B11972" t="s">
        <v>5762</v>
      </c>
      <c r="C11972" s="5">
        <v>42579</v>
      </c>
      <c r="D11972" s="5">
        <v>42579</v>
      </c>
      <c r="E11972" t="s">
        <v>7137</v>
      </c>
      <c r="F11972" s="5">
        <v>42579</v>
      </c>
      <c r="G11972" s="5">
        <v>1027428</v>
      </c>
      <c r="H11972" t="s">
        <v>15</v>
      </c>
      <c r="I11972" t="s">
        <v>52</v>
      </c>
      <c r="J11972">
        <v>1136</v>
      </c>
      <c r="K11972" t="s">
        <v>17</v>
      </c>
    </row>
  </sheetData>
  <sortState ref="A2:N11972">
    <sortCondition ref="A2:A11972"/>
    <sortCondition ref="D2:D1197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13"/>
  <sheetViews>
    <sheetView topLeftCell="B12400" workbookViewId="0">
      <selection activeCell="D12403" sqref="D12403"/>
    </sheetView>
  </sheetViews>
  <sheetFormatPr defaultRowHeight="15"/>
  <cols>
    <col min="1" max="1" width="9.5703125" customWidth="1"/>
    <col min="2" max="2" width="26.7109375" customWidth="1"/>
    <col min="3" max="3" width="31.28515625" customWidth="1"/>
    <col min="4" max="4" width="9.7109375" bestFit="1" customWidth="1"/>
    <col min="5" max="5" width="45" customWidth="1"/>
    <col min="6" max="6" width="11.85546875" bestFit="1" customWidth="1"/>
    <col min="7" max="7" width="10.140625" bestFit="1" customWidth="1"/>
  </cols>
  <sheetData>
    <row r="1" spans="1:7">
      <c r="A1" t="s">
        <v>7127</v>
      </c>
      <c r="B1" t="s">
        <v>7128</v>
      </c>
      <c r="C1" t="s">
        <v>7161</v>
      </c>
      <c r="D1" t="s">
        <v>13</v>
      </c>
      <c r="E1" t="s">
        <v>7162</v>
      </c>
      <c r="F1" t="s">
        <v>7163</v>
      </c>
      <c r="G1" t="s">
        <v>7164</v>
      </c>
    </row>
    <row r="2" spans="1:7">
      <c r="A2">
        <v>36726</v>
      </c>
      <c r="B2" t="s">
        <v>637</v>
      </c>
      <c r="C2" t="s">
        <v>7170</v>
      </c>
      <c r="D2" t="s">
        <v>7166</v>
      </c>
      <c r="E2" t="s">
        <v>7171</v>
      </c>
      <c r="F2" s="5">
        <v>35217</v>
      </c>
      <c r="G2" s="5">
        <v>36220</v>
      </c>
    </row>
    <row r="3" spans="1:7">
      <c r="A3">
        <v>36726</v>
      </c>
      <c r="B3" t="s">
        <v>637</v>
      </c>
      <c r="C3" t="s">
        <v>7168</v>
      </c>
      <c r="D3" t="s">
        <v>7166</v>
      </c>
      <c r="E3" t="s">
        <v>7169</v>
      </c>
      <c r="F3" s="5">
        <v>34486</v>
      </c>
      <c r="G3" s="5">
        <v>35125</v>
      </c>
    </row>
    <row r="4" spans="1:7">
      <c r="A4">
        <v>36726</v>
      </c>
      <c r="B4" t="s">
        <v>637</v>
      </c>
      <c r="C4" t="s">
        <v>7165</v>
      </c>
      <c r="D4" t="s">
        <v>7166</v>
      </c>
      <c r="E4" t="s">
        <v>7167</v>
      </c>
      <c r="F4" s="5">
        <v>33756</v>
      </c>
      <c r="G4" s="5">
        <v>34029</v>
      </c>
    </row>
    <row r="5" spans="1:7">
      <c r="A5">
        <v>36727</v>
      </c>
      <c r="B5" t="s">
        <v>524</v>
      </c>
      <c r="C5" t="s">
        <v>7174</v>
      </c>
      <c r="D5" t="s">
        <v>7166</v>
      </c>
      <c r="E5" t="s">
        <v>7175</v>
      </c>
      <c r="F5" s="5">
        <v>39600</v>
      </c>
      <c r="G5" s="5">
        <v>40603</v>
      </c>
    </row>
    <row r="6" spans="1:7">
      <c r="A6">
        <v>36727</v>
      </c>
      <c r="B6" t="s">
        <v>524</v>
      </c>
      <c r="C6" t="s">
        <v>7168</v>
      </c>
      <c r="D6" t="s">
        <v>7166</v>
      </c>
      <c r="E6" t="s">
        <v>7173</v>
      </c>
      <c r="F6" s="5">
        <v>35947</v>
      </c>
      <c r="G6" s="5">
        <v>36586</v>
      </c>
    </row>
    <row r="7" spans="1:7">
      <c r="A7">
        <v>36727</v>
      </c>
      <c r="B7" t="s">
        <v>524</v>
      </c>
      <c r="C7" t="s">
        <v>7165</v>
      </c>
      <c r="D7" t="s">
        <v>7166</v>
      </c>
      <c r="E7" t="s">
        <v>7172</v>
      </c>
      <c r="F7" s="5">
        <v>35582</v>
      </c>
      <c r="G7" s="5">
        <v>35855</v>
      </c>
    </row>
    <row r="8" spans="1:7">
      <c r="A8">
        <v>36737</v>
      </c>
      <c r="B8" t="s">
        <v>639</v>
      </c>
      <c r="C8" t="s">
        <v>7174</v>
      </c>
      <c r="D8" t="s">
        <v>7166</v>
      </c>
      <c r="E8" t="s">
        <v>7176</v>
      </c>
      <c r="F8" s="5">
        <v>37043</v>
      </c>
      <c r="G8" s="5">
        <v>38047</v>
      </c>
    </row>
    <row r="9" spans="1:7">
      <c r="A9">
        <v>36738</v>
      </c>
      <c r="B9" t="s">
        <v>640</v>
      </c>
      <c r="C9" t="s">
        <v>7178</v>
      </c>
      <c r="D9" t="s">
        <v>7166</v>
      </c>
      <c r="E9" t="s">
        <v>7179</v>
      </c>
      <c r="F9" s="5">
        <v>37773</v>
      </c>
      <c r="G9" s="5">
        <v>39142</v>
      </c>
    </row>
    <row r="10" spans="1:7">
      <c r="A10">
        <v>36738</v>
      </c>
      <c r="B10" t="s">
        <v>640</v>
      </c>
      <c r="C10" t="s">
        <v>7168</v>
      </c>
      <c r="D10" t="s">
        <v>7166</v>
      </c>
      <c r="E10" t="s">
        <v>7177</v>
      </c>
      <c r="F10" s="5">
        <v>36678</v>
      </c>
      <c r="G10" s="5">
        <v>37316</v>
      </c>
    </row>
    <row r="11" spans="1:7">
      <c r="A11">
        <v>36738</v>
      </c>
      <c r="B11" t="s">
        <v>640</v>
      </c>
      <c r="C11" t="s">
        <v>7165</v>
      </c>
      <c r="D11" t="s">
        <v>7166</v>
      </c>
      <c r="E11" t="s">
        <v>7177</v>
      </c>
      <c r="F11" s="5">
        <v>36312</v>
      </c>
      <c r="G11" s="5">
        <v>36586</v>
      </c>
    </row>
    <row r="12" spans="1:7">
      <c r="A12">
        <v>36740</v>
      </c>
      <c r="B12" t="s">
        <v>641</v>
      </c>
      <c r="C12" t="s">
        <v>7184</v>
      </c>
      <c r="D12" t="s">
        <v>7166</v>
      </c>
      <c r="E12" t="s">
        <v>7183</v>
      </c>
      <c r="F12" s="5">
        <v>38869</v>
      </c>
      <c r="G12" s="5">
        <v>39508</v>
      </c>
    </row>
    <row r="13" spans="1:7">
      <c r="A13">
        <v>36740</v>
      </c>
      <c r="B13" t="s">
        <v>641</v>
      </c>
      <c r="C13" t="s">
        <v>7182</v>
      </c>
      <c r="D13" t="s">
        <v>7166</v>
      </c>
      <c r="E13" t="s">
        <v>7183</v>
      </c>
      <c r="F13" s="5">
        <v>37408</v>
      </c>
      <c r="G13" s="5">
        <v>38412</v>
      </c>
    </row>
    <row r="14" spans="1:7">
      <c r="A14">
        <v>36740</v>
      </c>
      <c r="B14" t="s">
        <v>641</v>
      </c>
      <c r="C14" t="s">
        <v>7168</v>
      </c>
      <c r="D14" t="s">
        <v>7166</v>
      </c>
      <c r="E14" t="s">
        <v>7181</v>
      </c>
      <c r="F14" s="5">
        <v>36678</v>
      </c>
      <c r="G14" s="5">
        <v>37316</v>
      </c>
    </row>
    <row r="15" spans="1:7">
      <c r="A15">
        <v>36740</v>
      </c>
      <c r="B15" t="s">
        <v>641</v>
      </c>
      <c r="C15" t="s">
        <v>7165</v>
      </c>
      <c r="D15" t="s">
        <v>7166</v>
      </c>
      <c r="E15" t="s">
        <v>7180</v>
      </c>
      <c r="F15" s="5">
        <v>36312</v>
      </c>
      <c r="G15" s="5">
        <v>36586</v>
      </c>
    </row>
    <row r="16" spans="1:7">
      <c r="A16">
        <v>36741</v>
      </c>
      <c r="B16" t="s">
        <v>642</v>
      </c>
      <c r="C16" t="s">
        <v>7174</v>
      </c>
      <c r="D16" t="s">
        <v>7166</v>
      </c>
      <c r="E16" t="s">
        <v>7186</v>
      </c>
      <c r="F16" s="5">
        <v>38139</v>
      </c>
      <c r="G16" s="5">
        <v>39142</v>
      </c>
    </row>
    <row r="17" spans="1:7">
      <c r="A17">
        <v>36741</v>
      </c>
      <c r="B17" t="s">
        <v>642</v>
      </c>
      <c r="C17" t="s">
        <v>7168</v>
      </c>
      <c r="D17" t="s">
        <v>7166</v>
      </c>
      <c r="E17" t="s">
        <v>7185</v>
      </c>
      <c r="F17" s="5">
        <v>36312</v>
      </c>
      <c r="G17" s="5">
        <v>36951</v>
      </c>
    </row>
    <row r="18" spans="1:7">
      <c r="A18">
        <v>36741</v>
      </c>
      <c r="B18" t="s">
        <v>642</v>
      </c>
      <c r="C18" t="s">
        <v>7165</v>
      </c>
      <c r="D18" t="s">
        <v>7166</v>
      </c>
      <c r="E18" t="s">
        <v>7185</v>
      </c>
      <c r="F18" s="5">
        <v>35947</v>
      </c>
      <c r="G18" s="5">
        <v>36220</v>
      </c>
    </row>
    <row r="19" spans="1:7">
      <c r="A19">
        <v>36745</v>
      </c>
      <c r="B19" t="s">
        <v>646</v>
      </c>
      <c r="C19" t="s">
        <v>7174</v>
      </c>
      <c r="D19" t="s">
        <v>7166</v>
      </c>
      <c r="E19" t="s">
        <v>7188</v>
      </c>
      <c r="F19" s="5">
        <v>37043</v>
      </c>
      <c r="G19" s="5">
        <v>38047</v>
      </c>
    </row>
    <row r="20" spans="1:7">
      <c r="A20">
        <v>36745</v>
      </c>
      <c r="B20" t="s">
        <v>646</v>
      </c>
      <c r="C20" t="s">
        <v>7168</v>
      </c>
      <c r="D20" t="s">
        <v>7166</v>
      </c>
      <c r="E20" t="s">
        <v>7172</v>
      </c>
      <c r="F20" s="5">
        <v>36312</v>
      </c>
      <c r="G20" s="5">
        <v>36951</v>
      </c>
    </row>
    <row r="21" spans="1:7">
      <c r="A21">
        <v>36745</v>
      </c>
      <c r="B21" t="s">
        <v>646</v>
      </c>
      <c r="C21" t="s">
        <v>7165</v>
      </c>
      <c r="D21" t="s">
        <v>7166</v>
      </c>
      <c r="E21" t="s">
        <v>7187</v>
      </c>
      <c r="F21" s="5">
        <v>35217</v>
      </c>
      <c r="G21" s="5">
        <v>35490</v>
      </c>
    </row>
    <row r="22" spans="1:7">
      <c r="A22">
        <v>36746</v>
      </c>
      <c r="B22" t="s">
        <v>647</v>
      </c>
      <c r="C22" t="s">
        <v>7174</v>
      </c>
      <c r="D22" t="s">
        <v>7166</v>
      </c>
      <c r="E22" t="s">
        <v>7190</v>
      </c>
      <c r="F22" s="5">
        <v>36312</v>
      </c>
      <c r="G22" s="5">
        <v>37316</v>
      </c>
    </row>
    <row r="23" spans="1:7">
      <c r="A23">
        <v>36746</v>
      </c>
      <c r="B23" t="s">
        <v>647</v>
      </c>
      <c r="C23" t="s">
        <v>7168</v>
      </c>
      <c r="D23" t="s">
        <v>7166</v>
      </c>
      <c r="E23" t="s">
        <v>7189</v>
      </c>
      <c r="F23" s="5">
        <v>34851</v>
      </c>
      <c r="G23" s="5">
        <v>35490</v>
      </c>
    </row>
    <row r="24" spans="1:7">
      <c r="A24">
        <v>36746</v>
      </c>
      <c r="B24" t="s">
        <v>647</v>
      </c>
      <c r="C24" t="s">
        <v>7165</v>
      </c>
      <c r="D24" t="s">
        <v>7166</v>
      </c>
      <c r="E24" t="s">
        <v>7189</v>
      </c>
      <c r="F24" s="5">
        <v>34486</v>
      </c>
      <c r="G24" s="5">
        <v>34759</v>
      </c>
    </row>
    <row r="25" spans="1:7">
      <c r="A25">
        <v>36748</v>
      </c>
      <c r="B25" t="s">
        <v>648</v>
      </c>
      <c r="C25" t="s">
        <v>7174</v>
      </c>
      <c r="D25" t="s">
        <v>7166</v>
      </c>
      <c r="E25" t="s">
        <v>7191</v>
      </c>
      <c r="F25" s="5">
        <v>36678</v>
      </c>
      <c r="G25" s="5">
        <v>37681</v>
      </c>
    </row>
    <row r="26" spans="1:7">
      <c r="A26">
        <v>36748</v>
      </c>
      <c r="B26" t="s">
        <v>648</v>
      </c>
      <c r="C26" t="s">
        <v>7168</v>
      </c>
      <c r="D26" t="s">
        <v>7166</v>
      </c>
      <c r="E26" t="s">
        <v>7187</v>
      </c>
      <c r="F26" s="5">
        <v>35947</v>
      </c>
      <c r="G26" s="5">
        <v>36586</v>
      </c>
    </row>
    <row r="27" spans="1:7">
      <c r="A27">
        <v>36748</v>
      </c>
      <c r="B27" t="s">
        <v>648</v>
      </c>
      <c r="C27" t="s">
        <v>7165</v>
      </c>
      <c r="D27" t="s">
        <v>7166</v>
      </c>
      <c r="E27" t="s">
        <v>7187</v>
      </c>
      <c r="F27" s="5">
        <v>35582</v>
      </c>
      <c r="G27" s="5">
        <v>35855</v>
      </c>
    </row>
    <row r="28" spans="1:7">
      <c r="A28">
        <v>36749</v>
      </c>
      <c r="B28" t="s">
        <v>649</v>
      </c>
      <c r="C28" t="s">
        <v>7174</v>
      </c>
      <c r="D28" t="s">
        <v>7166</v>
      </c>
      <c r="E28" t="s">
        <v>7192</v>
      </c>
      <c r="F28" s="5">
        <v>37043</v>
      </c>
      <c r="G28" s="5">
        <v>37681</v>
      </c>
    </row>
    <row r="29" spans="1:7">
      <c r="A29">
        <v>36749</v>
      </c>
      <c r="B29" t="s">
        <v>649</v>
      </c>
      <c r="C29" t="s">
        <v>7168</v>
      </c>
      <c r="D29" t="s">
        <v>7166</v>
      </c>
      <c r="E29" t="s">
        <v>7172</v>
      </c>
      <c r="F29" s="5">
        <v>35947</v>
      </c>
      <c r="G29" s="5">
        <v>36586</v>
      </c>
    </row>
    <row r="30" spans="1:7">
      <c r="A30">
        <v>36749</v>
      </c>
      <c r="B30" t="s">
        <v>649</v>
      </c>
      <c r="C30" t="s">
        <v>7165</v>
      </c>
      <c r="D30" t="s">
        <v>7166</v>
      </c>
      <c r="E30" t="s">
        <v>7172</v>
      </c>
      <c r="F30" s="5">
        <v>35582</v>
      </c>
      <c r="G30" s="5">
        <v>35855</v>
      </c>
    </row>
    <row r="31" spans="1:7">
      <c r="A31">
        <v>36750</v>
      </c>
      <c r="B31" t="s">
        <v>650</v>
      </c>
      <c r="C31" t="s">
        <v>7174</v>
      </c>
      <c r="D31" t="s">
        <v>7166</v>
      </c>
      <c r="E31" t="s">
        <v>7188</v>
      </c>
      <c r="F31" s="5">
        <v>39234</v>
      </c>
      <c r="G31" s="5">
        <v>40238</v>
      </c>
    </row>
    <row r="32" spans="1:7">
      <c r="A32">
        <v>36750</v>
      </c>
      <c r="B32" t="s">
        <v>650</v>
      </c>
      <c r="C32" t="s">
        <v>7168</v>
      </c>
      <c r="D32" t="s">
        <v>7166</v>
      </c>
      <c r="E32" t="s">
        <v>7187</v>
      </c>
      <c r="F32" s="5">
        <v>38139</v>
      </c>
      <c r="G32" s="5">
        <v>38777</v>
      </c>
    </row>
    <row r="33" spans="1:7">
      <c r="A33">
        <v>36750</v>
      </c>
      <c r="B33" t="s">
        <v>650</v>
      </c>
      <c r="C33" t="s">
        <v>7165</v>
      </c>
      <c r="D33" t="s">
        <v>7166</v>
      </c>
      <c r="E33" t="s">
        <v>7187</v>
      </c>
      <c r="F33" s="5">
        <v>37773</v>
      </c>
      <c r="G33" s="5">
        <v>38047</v>
      </c>
    </row>
    <row r="34" spans="1:7">
      <c r="A34">
        <v>36751</v>
      </c>
      <c r="B34" t="s">
        <v>376</v>
      </c>
      <c r="C34" t="s">
        <v>7193</v>
      </c>
      <c r="D34" t="s">
        <v>7166</v>
      </c>
      <c r="E34" t="s">
        <v>7194</v>
      </c>
      <c r="F34" s="5">
        <v>38139</v>
      </c>
      <c r="G34" s="5">
        <v>38777</v>
      </c>
    </row>
    <row r="35" spans="1:7">
      <c r="A35">
        <v>36751</v>
      </c>
      <c r="B35" t="s">
        <v>376</v>
      </c>
      <c r="C35" t="s">
        <v>7174</v>
      </c>
      <c r="D35" t="s">
        <v>7166</v>
      </c>
      <c r="E35" t="s">
        <v>7191</v>
      </c>
      <c r="F35" s="5">
        <v>35947</v>
      </c>
      <c r="G35" s="5">
        <v>36951</v>
      </c>
    </row>
    <row r="36" spans="1:7">
      <c r="A36">
        <v>36751</v>
      </c>
      <c r="B36" t="s">
        <v>376</v>
      </c>
      <c r="C36" t="s">
        <v>7168</v>
      </c>
      <c r="D36" t="s">
        <v>7166</v>
      </c>
      <c r="E36" t="s">
        <v>7173</v>
      </c>
      <c r="F36" s="5">
        <v>35217</v>
      </c>
      <c r="G36" s="5">
        <v>35855</v>
      </c>
    </row>
    <row r="37" spans="1:7">
      <c r="A37">
        <v>36751</v>
      </c>
      <c r="B37" t="s">
        <v>376</v>
      </c>
      <c r="C37" t="s">
        <v>7165</v>
      </c>
      <c r="D37" t="s">
        <v>7166</v>
      </c>
      <c r="E37" t="s">
        <v>7187</v>
      </c>
      <c r="F37" s="5">
        <v>34851</v>
      </c>
      <c r="G37" s="5">
        <v>35125</v>
      </c>
    </row>
    <row r="38" spans="1:7">
      <c r="A38">
        <v>36752</v>
      </c>
      <c r="B38" t="s">
        <v>486</v>
      </c>
      <c r="C38" t="s">
        <v>7193</v>
      </c>
      <c r="D38" t="s">
        <v>7166</v>
      </c>
      <c r="E38" t="s">
        <v>7195</v>
      </c>
      <c r="F38" s="5">
        <v>39234</v>
      </c>
      <c r="G38" s="5">
        <v>39873</v>
      </c>
    </row>
    <row r="39" spans="1:7">
      <c r="A39">
        <v>36752</v>
      </c>
      <c r="B39" t="s">
        <v>486</v>
      </c>
      <c r="C39" t="s">
        <v>7174</v>
      </c>
      <c r="D39" t="s">
        <v>7166</v>
      </c>
      <c r="E39" t="s">
        <v>7190</v>
      </c>
      <c r="F39" s="5">
        <v>38139</v>
      </c>
      <c r="G39" s="5">
        <v>39142</v>
      </c>
    </row>
    <row r="40" spans="1:7">
      <c r="A40">
        <v>36753</v>
      </c>
      <c r="B40" t="s">
        <v>651</v>
      </c>
      <c r="C40" t="s">
        <v>7199</v>
      </c>
      <c r="D40" t="s">
        <v>7166</v>
      </c>
      <c r="E40" t="s">
        <v>7200</v>
      </c>
      <c r="F40" s="5">
        <v>38504</v>
      </c>
      <c r="G40" s="5">
        <v>39508</v>
      </c>
    </row>
    <row r="41" spans="1:7">
      <c r="A41">
        <v>36753</v>
      </c>
      <c r="B41" t="s">
        <v>651</v>
      </c>
      <c r="C41" t="s">
        <v>7197</v>
      </c>
      <c r="D41" t="s">
        <v>7166</v>
      </c>
      <c r="E41" t="s">
        <v>7198</v>
      </c>
      <c r="F41" s="5">
        <v>37408</v>
      </c>
      <c r="G41" s="5">
        <v>38412</v>
      </c>
    </row>
    <row r="42" spans="1:7">
      <c r="A42">
        <v>36753</v>
      </c>
      <c r="B42" t="s">
        <v>651</v>
      </c>
      <c r="C42" t="s">
        <v>7165</v>
      </c>
      <c r="D42" t="s">
        <v>7166</v>
      </c>
      <c r="E42" t="s">
        <v>7196</v>
      </c>
      <c r="F42" s="5">
        <v>37043</v>
      </c>
      <c r="G42" s="5">
        <v>37316</v>
      </c>
    </row>
    <row r="43" spans="1:7">
      <c r="A43">
        <v>36754</v>
      </c>
      <c r="B43" t="s">
        <v>652</v>
      </c>
      <c r="C43" t="s">
        <v>7193</v>
      </c>
      <c r="D43" t="s">
        <v>7166</v>
      </c>
      <c r="E43" t="s">
        <v>7203</v>
      </c>
      <c r="F43" s="5">
        <v>39600</v>
      </c>
      <c r="G43" s="5">
        <v>40238</v>
      </c>
    </row>
    <row r="44" spans="1:7">
      <c r="A44">
        <v>36754</v>
      </c>
      <c r="B44" t="s">
        <v>652</v>
      </c>
      <c r="C44" t="s">
        <v>7201</v>
      </c>
      <c r="D44" t="s">
        <v>7166</v>
      </c>
      <c r="E44" t="s">
        <v>7202</v>
      </c>
      <c r="F44" s="5">
        <v>38869</v>
      </c>
      <c r="G44" s="5">
        <v>39873</v>
      </c>
    </row>
    <row r="45" spans="1:7">
      <c r="A45">
        <v>36754</v>
      </c>
      <c r="B45" t="s">
        <v>652</v>
      </c>
      <c r="C45" t="s">
        <v>7168</v>
      </c>
      <c r="D45" t="s">
        <v>7166</v>
      </c>
      <c r="E45" t="s">
        <v>7196</v>
      </c>
      <c r="F45" s="5">
        <v>37408</v>
      </c>
      <c r="G45" s="5">
        <v>38047</v>
      </c>
    </row>
    <row r="46" spans="1:7">
      <c r="A46">
        <v>36754</v>
      </c>
      <c r="B46" t="s">
        <v>652</v>
      </c>
      <c r="C46" t="s">
        <v>7165</v>
      </c>
      <c r="D46" t="s">
        <v>7166</v>
      </c>
      <c r="E46" t="s">
        <v>7196</v>
      </c>
      <c r="F46" s="5">
        <v>37043</v>
      </c>
      <c r="G46" s="5">
        <v>37316</v>
      </c>
    </row>
    <row r="47" spans="1:7">
      <c r="A47">
        <v>36756</v>
      </c>
      <c r="B47" t="s">
        <v>653</v>
      </c>
      <c r="C47" t="s">
        <v>7204</v>
      </c>
      <c r="D47" t="s">
        <v>7166</v>
      </c>
      <c r="E47" t="s">
        <v>7205</v>
      </c>
      <c r="F47" s="5">
        <v>36678</v>
      </c>
      <c r="G47" s="5">
        <v>37681</v>
      </c>
    </row>
    <row r="48" spans="1:7">
      <c r="A48">
        <v>36756</v>
      </c>
      <c r="B48" t="s">
        <v>653</v>
      </c>
      <c r="C48" t="s">
        <v>7168</v>
      </c>
      <c r="D48" t="s">
        <v>7166</v>
      </c>
      <c r="E48" t="s">
        <v>7185</v>
      </c>
      <c r="F48" s="5">
        <v>35947</v>
      </c>
      <c r="G48" s="5">
        <v>36586</v>
      </c>
    </row>
    <row r="49" spans="1:7">
      <c r="A49">
        <v>36756</v>
      </c>
      <c r="B49" t="s">
        <v>653</v>
      </c>
      <c r="C49" t="s">
        <v>7165</v>
      </c>
      <c r="D49" t="s">
        <v>7166</v>
      </c>
      <c r="E49" t="s">
        <v>7185</v>
      </c>
      <c r="F49" s="5">
        <v>35582</v>
      </c>
      <c r="G49" s="5">
        <v>35855</v>
      </c>
    </row>
    <row r="50" spans="1:7">
      <c r="A50">
        <v>36757</v>
      </c>
      <c r="B50" t="s">
        <v>654</v>
      </c>
      <c r="C50" t="s">
        <v>7201</v>
      </c>
      <c r="D50" t="s">
        <v>7166</v>
      </c>
      <c r="E50" t="s">
        <v>7207</v>
      </c>
      <c r="F50" s="5">
        <v>36678</v>
      </c>
      <c r="G50" s="5">
        <v>37681</v>
      </c>
    </row>
    <row r="51" spans="1:7">
      <c r="A51">
        <v>36757</v>
      </c>
      <c r="B51" t="s">
        <v>654</v>
      </c>
      <c r="C51" t="s">
        <v>7168</v>
      </c>
      <c r="D51" t="s">
        <v>7166</v>
      </c>
      <c r="E51" t="s">
        <v>7206</v>
      </c>
      <c r="F51" s="5">
        <v>35947</v>
      </c>
      <c r="G51" s="5">
        <v>36586</v>
      </c>
    </row>
    <row r="52" spans="1:7">
      <c r="A52">
        <v>36757</v>
      </c>
      <c r="B52" t="s">
        <v>654</v>
      </c>
      <c r="C52" t="s">
        <v>7165</v>
      </c>
      <c r="D52" t="s">
        <v>7166</v>
      </c>
      <c r="E52" t="s">
        <v>7206</v>
      </c>
      <c r="F52" s="5">
        <v>35582</v>
      </c>
      <c r="G52" s="5">
        <v>35855</v>
      </c>
    </row>
    <row r="53" spans="1:7">
      <c r="A53">
        <v>36763</v>
      </c>
      <c r="B53" t="s">
        <v>655</v>
      </c>
      <c r="C53" t="s">
        <v>7210</v>
      </c>
      <c r="D53" t="s">
        <v>7166</v>
      </c>
      <c r="E53" t="s">
        <v>7209</v>
      </c>
      <c r="F53" s="5">
        <v>39965</v>
      </c>
      <c r="G53" s="5">
        <v>40603</v>
      </c>
    </row>
    <row r="54" spans="1:7">
      <c r="A54">
        <v>36763</v>
      </c>
      <c r="B54" t="s">
        <v>655</v>
      </c>
      <c r="C54" t="s">
        <v>7201</v>
      </c>
      <c r="D54" t="s">
        <v>7166</v>
      </c>
      <c r="E54" t="s">
        <v>7209</v>
      </c>
      <c r="F54" s="5">
        <v>38504</v>
      </c>
      <c r="G54" s="5">
        <v>39508</v>
      </c>
    </row>
    <row r="55" spans="1:7">
      <c r="A55">
        <v>36763</v>
      </c>
      <c r="B55" t="s">
        <v>655</v>
      </c>
      <c r="C55" t="s">
        <v>7168</v>
      </c>
      <c r="D55" t="s">
        <v>7166</v>
      </c>
      <c r="E55" t="s">
        <v>7208</v>
      </c>
      <c r="F55" s="5">
        <v>37408</v>
      </c>
      <c r="G55" s="5">
        <v>38047</v>
      </c>
    </row>
    <row r="56" spans="1:7">
      <c r="A56">
        <v>36763</v>
      </c>
      <c r="B56" t="s">
        <v>655</v>
      </c>
      <c r="C56" t="s">
        <v>7165</v>
      </c>
      <c r="D56" t="s">
        <v>7166</v>
      </c>
      <c r="E56" t="s">
        <v>7208</v>
      </c>
      <c r="F56" s="5">
        <v>36678</v>
      </c>
      <c r="G56" s="5">
        <v>36951</v>
      </c>
    </row>
    <row r="57" spans="1:7">
      <c r="A57">
        <v>36764</v>
      </c>
      <c r="B57" t="s">
        <v>656</v>
      </c>
      <c r="C57" t="s">
        <v>7174</v>
      </c>
      <c r="D57" t="s">
        <v>7166</v>
      </c>
      <c r="E57" t="s">
        <v>7211</v>
      </c>
      <c r="F57" s="5">
        <v>34851</v>
      </c>
      <c r="G57" s="5">
        <v>35855</v>
      </c>
    </row>
    <row r="58" spans="1:7">
      <c r="A58">
        <v>36764</v>
      </c>
      <c r="B58" t="s">
        <v>656</v>
      </c>
      <c r="C58" t="s">
        <v>7168</v>
      </c>
      <c r="D58" t="s">
        <v>7166</v>
      </c>
      <c r="E58" t="s">
        <v>7169</v>
      </c>
      <c r="F58" s="5">
        <v>34121</v>
      </c>
      <c r="G58" s="5">
        <v>34759</v>
      </c>
    </row>
    <row r="59" spans="1:7">
      <c r="A59">
        <v>36764</v>
      </c>
      <c r="B59" t="s">
        <v>656</v>
      </c>
      <c r="C59" t="s">
        <v>7165</v>
      </c>
      <c r="D59" t="s">
        <v>7166</v>
      </c>
      <c r="E59" t="s">
        <v>7167</v>
      </c>
      <c r="F59" s="5">
        <v>33390</v>
      </c>
      <c r="G59" s="5">
        <v>33664</v>
      </c>
    </row>
    <row r="60" spans="1:7">
      <c r="A60">
        <v>36766</v>
      </c>
      <c r="B60" t="s">
        <v>657</v>
      </c>
      <c r="C60" t="s">
        <v>7174</v>
      </c>
      <c r="D60" t="s">
        <v>7166</v>
      </c>
      <c r="E60" t="s">
        <v>7176</v>
      </c>
      <c r="F60" s="5">
        <v>38504</v>
      </c>
      <c r="G60" s="5">
        <v>39508</v>
      </c>
    </row>
    <row r="61" spans="1:7">
      <c r="A61">
        <v>36766</v>
      </c>
      <c r="B61" t="s">
        <v>657</v>
      </c>
      <c r="C61" t="s">
        <v>7168</v>
      </c>
      <c r="D61" t="s">
        <v>7166</v>
      </c>
      <c r="E61" t="s">
        <v>7173</v>
      </c>
      <c r="F61" s="5">
        <v>37043</v>
      </c>
      <c r="G61" s="5">
        <v>37681</v>
      </c>
    </row>
    <row r="62" spans="1:7">
      <c r="A62">
        <v>36766</v>
      </c>
      <c r="B62" t="s">
        <v>657</v>
      </c>
      <c r="C62" t="s">
        <v>7165</v>
      </c>
      <c r="D62" t="s">
        <v>7166</v>
      </c>
      <c r="E62" t="s">
        <v>7180</v>
      </c>
      <c r="F62" s="5">
        <v>36678</v>
      </c>
      <c r="G62" s="5">
        <v>36951</v>
      </c>
    </row>
    <row r="63" spans="1:7">
      <c r="A63">
        <v>36770</v>
      </c>
      <c r="B63" t="s">
        <v>658</v>
      </c>
      <c r="C63" t="s">
        <v>7212</v>
      </c>
      <c r="D63" t="s">
        <v>7166</v>
      </c>
      <c r="E63" t="s">
        <v>7188</v>
      </c>
      <c r="F63" s="5">
        <v>39965</v>
      </c>
      <c r="G63" s="5">
        <v>40603</v>
      </c>
    </row>
    <row r="64" spans="1:7">
      <c r="A64">
        <v>36770</v>
      </c>
      <c r="B64" t="s">
        <v>658</v>
      </c>
      <c r="C64" t="s">
        <v>7174</v>
      </c>
      <c r="D64" t="s">
        <v>7166</v>
      </c>
      <c r="E64" t="s">
        <v>7188</v>
      </c>
      <c r="F64" s="5">
        <v>38504</v>
      </c>
      <c r="G64" s="5">
        <v>39508</v>
      </c>
    </row>
    <row r="65" spans="1:7">
      <c r="A65">
        <v>36770</v>
      </c>
      <c r="B65" t="s">
        <v>658</v>
      </c>
      <c r="C65" t="s">
        <v>7168</v>
      </c>
      <c r="D65" t="s">
        <v>7166</v>
      </c>
      <c r="E65" t="s">
        <v>7187</v>
      </c>
      <c r="F65" s="5">
        <v>36312</v>
      </c>
      <c r="G65" s="5">
        <v>36951</v>
      </c>
    </row>
    <row r="66" spans="1:7">
      <c r="A66">
        <v>36770</v>
      </c>
      <c r="B66" t="s">
        <v>658</v>
      </c>
      <c r="C66" t="s">
        <v>7165</v>
      </c>
      <c r="D66" t="s">
        <v>7166</v>
      </c>
      <c r="E66" t="s">
        <v>7187</v>
      </c>
      <c r="F66" s="5">
        <v>35947</v>
      </c>
      <c r="G66" s="5">
        <v>36220</v>
      </c>
    </row>
    <row r="67" spans="1:7">
      <c r="A67">
        <v>36777</v>
      </c>
      <c r="B67" t="s">
        <v>585</v>
      </c>
      <c r="C67" t="s">
        <v>7204</v>
      </c>
      <c r="D67" t="s">
        <v>7166</v>
      </c>
      <c r="E67" t="s">
        <v>7188</v>
      </c>
      <c r="F67" s="5">
        <v>35947</v>
      </c>
      <c r="G67" s="5">
        <v>36951</v>
      </c>
    </row>
    <row r="68" spans="1:7">
      <c r="A68">
        <v>36777</v>
      </c>
      <c r="B68" t="s">
        <v>585</v>
      </c>
      <c r="C68" t="s">
        <v>7168</v>
      </c>
      <c r="D68" t="s">
        <v>7166</v>
      </c>
      <c r="E68" t="s">
        <v>7187</v>
      </c>
      <c r="F68" s="5">
        <v>35217</v>
      </c>
      <c r="G68" s="5">
        <v>35855</v>
      </c>
    </row>
    <row r="69" spans="1:7">
      <c r="A69">
        <v>36777</v>
      </c>
      <c r="B69" t="s">
        <v>585</v>
      </c>
      <c r="C69" t="s">
        <v>7165</v>
      </c>
      <c r="D69" t="s">
        <v>7166</v>
      </c>
      <c r="E69" t="s">
        <v>7187</v>
      </c>
      <c r="F69" s="5">
        <v>34851</v>
      </c>
      <c r="G69" s="5">
        <v>35125</v>
      </c>
    </row>
    <row r="70" spans="1:7">
      <c r="A70">
        <v>36778</v>
      </c>
      <c r="B70" t="s">
        <v>659</v>
      </c>
      <c r="C70" t="s">
        <v>7201</v>
      </c>
      <c r="D70" t="s">
        <v>7166</v>
      </c>
      <c r="E70" t="s">
        <v>7215</v>
      </c>
      <c r="F70" s="5">
        <v>38139</v>
      </c>
      <c r="G70" s="5">
        <v>39142</v>
      </c>
    </row>
    <row r="71" spans="1:7">
      <c r="A71">
        <v>36778</v>
      </c>
      <c r="B71" t="s">
        <v>659</v>
      </c>
      <c r="C71" t="s">
        <v>7168</v>
      </c>
      <c r="D71" t="s">
        <v>7166</v>
      </c>
      <c r="E71" t="s">
        <v>7214</v>
      </c>
      <c r="F71" s="5">
        <v>37408</v>
      </c>
      <c r="G71" s="5">
        <v>38047</v>
      </c>
    </row>
    <row r="72" spans="1:7">
      <c r="A72">
        <v>36778</v>
      </c>
      <c r="B72" t="s">
        <v>659</v>
      </c>
      <c r="C72" t="s">
        <v>7165</v>
      </c>
      <c r="D72" t="s">
        <v>7166</v>
      </c>
      <c r="E72" t="s">
        <v>7213</v>
      </c>
      <c r="F72" s="5">
        <v>37043</v>
      </c>
      <c r="G72" s="5">
        <v>37316</v>
      </c>
    </row>
    <row r="73" spans="1:7">
      <c r="A73">
        <v>36782</v>
      </c>
      <c r="B73" t="s">
        <v>660</v>
      </c>
      <c r="C73" t="s">
        <v>7216</v>
      </c>
      <c r="D73" t="s">
        <v>7166</v>
      </c>
      <c r="E73" t="s">
        <v>7207</v>
      </c>
      <c r="F73" s="5">
        <v>36678</v>
      </c>
      <c r="G73" s="5">
        <v>37347</v>
      </c>
    </row>
    <row r="74" spans="1:7">
      <c r="A74">
        <v>36782</v>
      </c>
      <c r="B74" t="s">
        <v>660</v>
      </c>
      <c r="C74" t="s">
        <v>7204</v>
      </c>
      <c r="D74" t="s">
        <v>7166</v>
      </c>
      <c r="E74" t="s">
        <v>7207</v>
      </c>
      <c r="F74" s="5">
        <v>35217</v>
      </c>
      <c r="G74" s="5">
        <v>36251</v>
      </c>
    </row>
    <row r="75" spans="1:7">
      <c r="A75">
        <v>36782</v>
      </c>
      <c r="B75" t="s">
        <v>660</v>
      </c>
      <c r="C75" t="s">
        <v>7168</v>
      </c>
      <c r="D75" t="s">
        <v>7166</v>
      </c>
      <c r="E75" t="s">
        <v>7206</v>
      </c>
      <c r="F75" s="5">
        <v>34486</v>
      </c>
      <c r="G75" s="5">
        <v>35125</v>
      </c>
    </row>
    <row r="76" spans="1:7">
      <c r="A76">
        <v>36782</v>
      </c>
      <c r="B76" t="s">
        <v>660</v>
      </c>
      <c r="C76" t="s">
        <v>7165</v>
      </c>
      <c r="D76" t="s">
        <v>7166</v>
      </c>
      <c r="E76" t="s">
        <v>7206</v>
      </c>
      <c r="F76" s="5">
        <v>34121</v>
      </c>
      <c r="G76" s="5">
        <v>34394</v>
      </c>
    </row>
    <row r="77" spans="1:7">
      <c r="A77">
        <v>36783</v>
      </c>
      <c r="B77" t="s">
        <v>661</v>
      </c>
      <c r="C77" t="s">
        <v>7204</v>
      </c>
      <c r="D77" t="s">
        <v>7166</v>
      </c>
      <c r="E77" t="s">
        <v>7176</v>
      </c>
      <c r="F77" s="5">
        <v>35217</v>
      </c>
      <c r="G77" s="5">
        <v>36220</v>
      </c>
    </row>
    <row r="78" spans="1:7">
      <c r="A78">
        <v>36783</v>
      </c>
      <c r="B78" t="s">
        <v>661</v>
      </c>
      <c r="C78" t="s">
        <v>7168</v>
      </c>
      <c r="D78" t="s">
        <v>7166</v>
      </c>
      <c r="E78" t="s">
        <v>7173</v>
      </c>
      <c r="F78" s="5">
        <v>33390</v>
      </c>
      <c r="G78" s="5">
        <v>34029</v>
      </c>
    </row>
    <row r="79" spans="1:7">
      <c r="A79">
        <v>36783</v>
      </c>
      <c r="B79" t="s">
        <v>661</v>
      </c>
      <c r="C79" t="s">
        <v>7165</v>
      </c>
      <c r="D79" t="s">
        <v>7166</v>
      </c>
      <c r="E79" t="s">
        <v>7173</v>
      </c>
      <c r="F79" s="5">
        <v>32660</v>
      </c>
      <c r="G79" s="5">
        <v>32933</v>
      </c>
    </row>
    <row r="80" spans="1:7">
      <c r="A80">
        <v>36784</v>
      </c>
      <c r="B80" t="s">
        <v>662</v>
      </c>
      <c r="C80" t="s">
        <v>7174</v>
      </c>
      <c r="D80" t="s">
        <v>7166</v>
      </c>
      <c r="E80" t="s">
        <v>7176</v>
      </c>
      <c r="F80" s="5">
        <v>38504</v>
      </c>
      <c r="G80" s="5">
        <v>39508</v>
      </c>
    </row>
    <row r="81" spans="1:7">
      <c r="A81">
        <v>36784</v>
      </c>
      <c r="B81" t="s">
        <v>662</v>
      </c>
      <c r="C81" t="s">
        <v>7168</v>
      </c>
      <c r="D81" t="s">
        <v>7166</v>
      </c>
      <c r="E81" t="s">
        <v>7173</v>
      </c>
      <c r="F81" s="5">
        <v>36678</v>
      </c>
      <c r="G81" s="5">
        <v>37316</v>
      </c>
    </row>
    <row r="82" spans="1:7">
      <c r="A82">
        <v>36784</v>
      </c>
      <c r="B82" t="s">
        <v>662</v>
      </c>
      <c r="C82" t="s">
        <v>7165</v>
      </c>
      <c r="D82" t="s">
        <v>7166</v>
      </c>
      <c r="E82" t="s">
        <v>7173</v>
      </c>
      <c r="F82" s="5">
        <v>36312</v>
      </c>
      <c r="G82" s="5">
        <v>36586</v>
      </c>
    </row>
    <row r="83" spans="1:7">
      <c r="A83">
        <v>36785</v>
      </c>
      <c r="B83" t="s">
        <v>663</v>
      </c>
      <c r="C83" t="s">
        <v>7204</v>
      </c>
      <c r="D83" t="s">
        <v>7166</v>
      </c>
      <c r="E83" t="s">
        <v>7207</v>
      </c>
      <c r="F83" s="5">
        <v>38139</v>
      </c>
      <c r="G83" s="5">
        <v>39142</v>
      </c>
    </row>
    <row r="84" spans="1:7">
      <c r="A84">
        <v>36785</v>
      </c>
      <c r="B84" t="s">
        <v>663</v>
      </c>
      <c r="C84" t="s">
        <v>7168</v>
      </c>
      <c r="D84" t="s">
        <v>7166</v>
      </c>
      <c r="E84" t="s">
        <v>7206</v>
      </c>
      <c r="F84" s="5">
        <v>37408</v>
      </c>
      <c r="G84" s="5">
        <v>38047</v>
      </c>
    </row>
    <row r="85" spans="1:7">
      <c r="A85">
        <v>36785</v>
      </c>
      <c r="B85" t="s">
        <v>663</v>
      </c>
      <c r="C85" t="s">
        <v>7165</v>
      </c>
      <c r="D85" t="s">
        <v>7166</v>
      </c>
      <c r="E85" t="s">
        <v>7206</v>
      </c>
      <c r="F85" s="5">
        <v>37043</v>
      </c>
      <c r="G85" s="5">
        <v>37316</v>
      </c>
    </row>
    <row r="86" spans="1:7">
      <c r="A86">
        <v>36788</v>
      </c>
      <c r="B86" t="s">
        <v>664</v>
      </c>
      <c r="C86" t="s">
        <v>7204</v>
      </c>
      <c r="D86" t="s">
        <v>7166</v>
      </c>
      <c r="E86" t="s">
        <v>7218</v>
      </c>
      <c r="F86" s="5">
        <v>38139</v>
      </c>
      <c r="G86" s="5">
        <v>39142</v>
      </c>
    </row>
    <row r="87" spans="1:7">
      <c r="A87">
        <v>36788</v>
      </c>
      <c r="B87" t="s">
        <v>664</v>
      </c>
      <c r="C87" t="s">
        <v>7168</v>
      </c>
      <c r="D87" t="s">
        <v>7166</v>
      </c>
      <c r="E87" t="s">
        <v>7217</v>
      </c>
      <c r="F87" s="5">
        <v>37408</v>
      </c>
      <c r="G87" s="5">
        <v>38047</v>
      </c>
    </row>
    <row r="88" spans="1:7">
      <c r="A88">
        <v>36788</v>
      </c>
      <c r="B88" t="s">
        <v>664</v>
      </c>
      <c r="C88" t="s">
        <v>7165</v>
      </c>
      <c r="D88" t="s">
        <v>7166</v>
      </c>
      <c r="E88" t="s">
        <v>7185</v>
      </c>
      <c r="F88" s="5">
        <v>37043</v>
      </c>
      <c r="G88" s="5">
        <v>37316</v>
      </c>
    </row>
    <row r="89" spans="1:7">
      <c r="A89">
        <v>36789</v>
      </c>
      <c r="B89" t="s">
        <v>665</v>
      </c>
      <c r="C89" t="s">
        <v>7174</v>
      </c>
      <c r="D89" t="s">
        <v>7166</v>
      </c>
      <c r="E89" t="s">
        <v>7219</v>
      </c>
      <c r="F89" s="5">
        <v>32295</v>
      </c>
      <c r="G89" s="5">
        <v>32933</v>
      </c>
    </row>
    <row r="90" spans="1:7">
      <c r="A90">
        <v>36791</v>
      </c>
      <c r="B90" t="s">
        <v>667</v>
      </c>
      <c r="C90" t="s">
        <v>7168</v>
      </c>
      <c r="D90" t="s">
        <v>7166</v>
      </c>
      <c r="E90" t="s">
        <v>7173</v>
      </c>
      <c r="F90" s="5">
        <v>37043</v>
      </c>
      <c r="G90" s="5">
        <v>37681</v>
      </c>
    </row>
    <row r="91" spans="1:7">
      <c r="A91">
        <v>36791</v>
      </c>
      <c r="B91" t="s">
        <v>667</v>
      </c>
      <c r="C91" t="s">
        <v>7165</v>
      </c>
      <c r="D91" t="s">
        <v>7166</v>
      </c>
      <c r="E91" t="s">
        <v>7173</v>
      </c>
      <c r="F91" s="5">
        <v>36678</v>
      </c>
      <c r="G91" s="5">
        <v>36951</v>
      </c>
    </row>
    <row r="92" spans="1:7">
      <c r="A92">
        <v>36793</v>
      </c>
      <c r="B92" t="s">
        <v>669</v>
      </c>
      <c r="C92" t="s">
        <v>7168</v>
      </c>
      <c r="D92" t="s">
        <v>7166</v>
      </c>
      <c r="E92" t="s">
        <v>7172</v>
      </c>
      <c r="F92" s="5">
        <v>39965</v>
      </c>
      <c r="G92" s="5">
        <v>40238</v>
      </c>
    </row>
    <row r="93" spans="1:7">
      <c r="A93">
        <v>36793</v>
      </c>
      <c r="B93" t="s">
        <v>669</v>
      </c>
      <c r="C93" t="s">
        <v>7165</v>
      </c>
      <c r="D93" t="s">
        <v>7166</v>
      </c>
      <c r="E93" t="s">
        <v>7172</v>
      </c>
      <c r="F93" s="5">
        <v>39600</v>
      </c>
      <c r="G93" s="5">
        <v>39873</v>
      </c>
    </row>
    <row r="94" spans="1:7">
      <c r="A94">
        <v>36794</v>
      </c>
      <c r="B94" t="s">
        <v>670</v>
      </c>
      <c r="C94" t="s">
        <v>7204</v>
      </c>
      <c r="D94" t="s">
        <v>7166</v>
      </c>
      <c r="E94" t="s">
        <v>7220</v>
      </c>
      <c r="F94" s="5">
        <v>38139</v>
      </c>
      <c r="G94" s="5">
        <v>39142</v>
      </c>
    </row>
    <row r="95" spans="1:7">
      <c r="A95">
        <v>36794</v>
      </c>
      <c r="B95" t="s">
        <v>670</v>
      </c>
      <c r="C95" t="s">
        <v>7168</v>
      </c>
      <c r="D95" t="s">
        <v>7166</v>
      </c>
      <c r="E95" t="s">
        <v>7172</v>
      </c>
      <c r="F95" s="5">
        <v>36312</v>
      </c>
      <c r="G95" s="5">
        <v>36951</v>
      </c>
    </row>
    <row r="96" spans="1:7">
      <c r="A96">
        <v>36794</v>
      </c>
      <c r="B96" t="s">
        <v>670</v>
      </c>
      <c r="C96" t="s">
        <v>7165</v>
      </c>
      <c r="D96" t="s">
        <v>7166</v>
      </c>
      <c r="E96" t="s">
        <v>7172</v>
      </c>
      <c r="F96" s="5">
        <v>35947</v>
      </c>
      <c r="G96" s="5">
        <v>36220</v>
      </c>
    </row>
    <row r="97" spans="1:7">
      <c r="A97">
        <v>36795</v>
      </c>
      <c r="B97" t="s">
        <v>672</v>
      </c>
      <c r="C97" t="s">
        <v>7204</v>
      </c>
      <c r="D97" t="s">
        <v>7166</v>
      </c>
      <c r="E97" t="s">
        <v>7190</v>
      </c>
      <c r="F97" s="5">
        <v>35947</v>
      </c>
      <c r="G97" s="5">
        <v>36951</v>
      </c>
    </row>
    <row r="98" spans="1:7">
      <c r="A98">
        <v>36795</v>
      </c>
      <c r="B98" t="s">
        <v>672</v>
      </c>
      <c r="C98" t="s">
        <v>7168</v>
      </c>
      <c r="D98" t="s">
        <v>7166</v>
      </c>
      <c r="E98" t="s">
        <v>7173</v>
      </c>
      <c r="F98" s="5">
        <v>35217</v>
      </c>
      <c r="G98" s="5">
        <v>35855</v>
      </c>
    </row>
    <row r="99" spans="1:7">
      <c r="A99">
        <v>36795</v>
      </c>
      <c r="B99" t="s">
        <v>672</v>
      </c>
      <c r="C99" t="s">
        <v>7165</v>
      </c>
      <c r="D99" t="s">
        <v>7166</v>
      </c>
      <c r="E99" t="s">
        <v>7173</v>
      </c>
      <c r="F99" s="5">
        <v>34851</v>
      </c>
      <c r="G99" s="5">
        <v>35125</v>
      </c>
    </row>
    <row r="100" spans="1:7">
      <c r="A100">
        <v>36799</v>
      </c>
      <c r="B100" t="s">
        <v>673</v>
      </c>
      <c r="C100" t="s">
        <v>7193</v>
      </c>
      <c r="D100" t="s">
        <v>7166</v>
      </c>
      <c r="E100" t="s">
        <v>7215</v>
      </c>
      <c r="F100" s="5">
        <v>38504</v>
      </c>
      <c r="G100" s="5">
        <v>39142</v>
      </c>
    </row>
    <row r="101" spans="1:7">
      <c r="A101">
        <v>36799</v>
      </c>
      <c r="B101" t="s">
        <v>673</v>
      </c>
      <c r="C101" t="s">
        <v>7201</v>
      </c>
      <c r="D101" t="s">
        <v>7166</v>
      </c>
      <c r="E101" t="s">
        <v>7215</v>
      </c>
      <c r="F101" s="5">
        <v>37408</v>
      </c>
      <c r="G101" s="5">
        <v>38412</v>
      </c>
    </row>
    <row r="102" spans="1:7">
      <c r="A102">
        <v>36799</v>
      </c>
      <c r="B102" t="s">
        <v>673</v>
      </c>
      <c r="C102" t="s">
        <v>7168</v>
      </c>
      <c r="D102" t="s">
        <v>7166</v>
      </c>
      <c r="E102" t="s">
        <v>7214</v>
      </c>
      <c r="F102" s="5">
        <v>36678</v>
      </c>
      <c r="G102" s="5">
        <v>37316</v>
      </c>
    </row>
    <row r="103" spans="1:7">
      <c r="A103">
        <v>36799</v>
      </c>
      <c r="B103" t="s">
        <v>673</v>
      </c>
      <c r="C103" t="s">
        <v>7165</v>
      </c>
      <c r="D103" t="s">
        <v>7166</v>
      </c>
      <c r="E103" t="s">
        <v>7213</v>
      </c>
      <c r="F103" s="5">
        <v>36312</v>
      </c>
      <c r="G103" s="5">
        <v>36586</v>
      </c>
    </row>
    <row r="104" spans="1:7">
      <c r="A104">
        <v>36800</v>
      </c>
      <c r="B104" t="s">
        <v>674</v>
      </c>
      <c r="C104" t="s">
        <v>7204</v>
      </c>
      <c r="D104" t="s">
        <v>7166</v>
      </c>
      <c r="E104" t="s">
        <v>7176</v>
      </c>
      <c r="F104" s="5">
        <v>35582</v>
      </c>
      <c r="G104" s="5">
        <v>36586</v>
      </c>
    </row>
    <row r="105" spans="1:7">
      <c r="A105">
        <v>36800</v>
      </c>
      <c r="B105" t="s">
        <v>674</v>
      </c>
      <c r="C105" t="s">
        <v>7168</v>
      </c>
      <c r="D105" t="s">
        <v>7166</v>
      </c>
      <c r="E105" t="s">
        <v>7173</v>
      </c>
      <c r="F105" s="5">
        <v>34121</v>
      </c>
      <c r="G105" s="5">
        <v>34759</v>
      </c>
    </row>
    <row r="106" spans="1:7">
      <c r="A106">
        <v>36800</v>
      </c>
      <c r="B106" t="s">
        <v>674</v>
      </c>
      <c r="C106" t="s">
        <v>7165</v>
      </c>
      <c r="D106" t="s">
        <v>7166</v>
      </c>
      <c r="E106" t="s">
        <v>7173</v>
      </c>
      <c r="F106" s="5">
        <v>33756</v>
      </c>
      <c r="G106" s="5">
        <v>34029</v>
      </c>
    </row>
    <row r="107" spans="1:7">
      <c r="A107">
        <v>36803</v>
      </c>
      <c r="B107" t="s">
        <v>675</v>
      </c>
      <c r="C107" t="s">
        <v>7174</v>
      </c>
      <c r="D107" t="s">
        <v>7166</v>
      </c>
      <c r="E107" t="s">
        <v>7192</v>
      </c>
      <c r="F107" s="5">
        <v>38869</v>
      </c>
      <c r="G107" s="5">
        <v>39873</v>
      </c>
    </row>
    <row r="108" spans="1:7">
      <c r="A108">
        <v>36803</v>
      </c>
      <c r="B108" t="s">
        <v>675</v>
      </c>
      <c r="C108" t="s">
        <v>7168</v>
      </c>
      <c r="D108" t="s">
        <v>7166</v>
      </c>
      <c r="E108" t="s">
        <v>7172</v>
      </c>
      <c r="F108" s="5">
        <v>38139</v>
      </c>
      <c r="G108" s="5">
        <v>38777</v>
      </c>
    </row>
    <row r="109" spans="1:7">
      <c r="A109">
        <v>36803</v>
      </c>
      <c r="B109" t="s">
        <v>675</v>
      </c>
      <c r="C109" t="s">
        <v>7165</v>
      </c>
      <c r="D109" t="s">
        <v>7166</v>
      </c>
      <c r="E109" t="s">
        <v>7172</v>
      </c>
      <c r="F109" s="5">
        <v>37773</v>
      </c>
      <c r="G109" s="5">
        <v>38047</v>
      </c>
    </row>
    <row r="110" spans="1:7">
      <c r="A110">
        <v>36807</v>
      </c>
      <c r="B110" t="s">
        <v>676</v>
      </c>
      <c r="C110" t="s">
        <v>7174</v>
      </c>
      <c r="D110" t="s">
        <v>7166</v>
      </c>
      <c r="E110" t="s">
        <v>7207</v>
      </c>
      <c r="F110" s="5">
        <v>39600</v>
      </c>
      <c r="G110" s="5">
        <v>40603</v>
      </c>
    </row>
    <row r="111" spans="1:7">
      <c r="A111">
        <v>36807</v>
      </c>
      <c r="B111" t="s">
        <v>676</v>
      </c>
      <c r="C111" t="s">
        <v>7168</v>
      </c>
      <c r="D111" t="s">
        <v>7166</v>
      </c>
      <c r="E111" t="s">
        <v>7206</v>
      </c>
      <c r="F111" s="5">
        <v>37408</v>
      </c>
      <c r="G111" s="5">
        <v>38047</v>
      </c>
    </row>
    <row r="112" spans="1:7">
      <c r="A112">
        <v>36807</v>
      </c>
      <c r="B112" t="s">
        <v>676</v>
      </c>
      <c r="C112" t="s">
        <v>7165</v>
      </c>
      <c r="D112" t="s">
        <v>7166</v>
      </c>
      <c r="E112" t="s">
        <v>7206</v>
      </c>
      <c r="F112" s="5">
        <v>37043</v>
      </c>
      <c r="G112" s="5">
        <v>37316</v>
      </c>
    </row>
    <row r="113" spans="1:7">
      <c r="A113">
        <v>36812</v>
      </c>
      <c r="B113" t="s">
        <v>679</v>
      </c>
      <c r="C113" t="s">
        <v>7174</v>
      </c>
      <c r="D113" t="s">
        <v>7166</v>
      </c>
      <c r="E113" t="s">
        <v>7211</v>
      </c>
      <c r="F113" s="5">
        <v>37408</v>
      </c>
      <c r="G113" s="5">
        <v>38412</v>
      </c>
    </row>
    <row r="114" spans="1:7">
      <c r="A114">
        <v>36812</v>
      </c>
      <c r="B114" t="s">
        <v>679</v>
      </c>
      <c r="C114" t="s">
        <v>7168</v>
      </c>
      <c r="D114" t="s">
        <v>7166</v>
      </c>
      <c r="E114" t="s">
        <v>7169</v>
      </c>
      <c r="F114" s="5">
        <v>36312</v>
      </c>
      <c r="G114" s="5">
        <v>36951</v>
      </c>
    </row>
    <row r="115" spans="1:7">
      <c r="A115">
        <v>36812</v>
      </c>
      <c r="B115" t="s">
        <v>679</v>
      </c>
      <c r="C115" t="s">
        <v>7165</v>
      </c>
      <c r="D115" t="s">
        <v>7166</v>
      </c>
      <c r="E115" t="s">
        <v>7167</v>
      </c>
      <c r="F115" s="5">
        <v>35217</v>
      </c>
      <c r="G115" s="5">
        <v>35490</v>
      </c>
    </row>
    <row r="116" spans="1:7">
      <c r="A116">
        <v>36814</v>
      </c>
      <c r="B116" t="s">
        <v>680</v>
      </c>
      <c r="C116" t="s">
        <v>7174</v>
      </c>
      <c r="D116" t="s">
        <v>7166</v>
      </c>
      <c r="E116" t="s">
        <v>7188</v>
      </c>
      <c r="F116" s="5">
        <v>39234</v>
      </c>
      <c r="G116" s="5">
        <v>40238</v>
      </c>
    </row>
    <row r="117" spans="1:7">
      <c r="A117">
        <v>36814</v>
      </c>
      <c r="B117" t="s">
        <v>680</v>
      </c>
      <c r="C117" t="s">
        <v>7222</v>
      </c>
      <c r="D117" t="s">
        <v>7166</v>
      </c>
      <c r="E117" t="s">
        <v>7223</v>
      </c>
      <c r="F117" s="5">
        <v>39234</v>
      </c>
      <c r="G117" s="5">
        <v>39508</v>
      </c>
    </row>
    <row r="118" spans="1:7">
      <c r="A118">
        <v>36814</v>
      </c>
      <c r="B118" t="s">
        <v>680</v>
      </c>
      <c r="C118" t="s">
        <v>7168</v>
      </c>
      <c r="D118" t="s">
        <v>7166</v>
      </c>
      <c r="E118" t="s">
        <v>7221</v>
      </c>
      <c r="F118" s="5">
        <v>38504</v>
      </c>
      <c r="G118" s="5">
        <v>39142</v>
      </c>
    </row>
    <row r="119" spans="1:7">
      <c r="A119">
        <v>36814</v>
      </c>
      <c r="B119" t="s">
        <v>680</v>
      </c>
      <c r="C119" t="s">
        <v>7165</v>
      </c>
      <c r="D119" t="s">
        <v>7166</v>
      </c>
      <c r="E119" t="s">
        <v>7221</v>
      </c>
      <c r="F119" s="5">
        <v>37408</v>
      </c>
      <c r="G119" s="5">
        <v>37681</v>
      </c>
    </row>
    <row r="120" spans="1:7">
      <c r="A120">
        <v>36816</v>
      </c>
      <c r="B120" t="s">
        <v>681</v>
      </c>
      <c r="C120" t="s">
        <v>7224</v>
      </c>
      <c r="D120" t="s">
        <v>7166</v>
      </c>
      <c r="E120" t="s">
        <v>7225</v>
      </c>
      <c r="F120" s="5">
        <v>39600</v>
      </c>
      <c r="G120" s="5">
        <v>40603</v>
      </c>
    </row>
    <row r="121" spans="1:7">
      <c r="A121">
        <v>36816</v>
      </c>
      <c r="B121" t="s">
        <v>681</v>
      </c>
      <c r="C121" t="s">
        <v>7168</v>
      </c>
      <c r="D121" t="s">
        <v>7166</v>
      </c>
      <c r="E121" t="s">
        <v>7189</v>
      </c>
      <c r="F121" s="5">
        <v>38504</v>
      </c>
      <c r="G121" s="5">
        <v>39142</v>
      </c>
    </row>
    <row r="122" spans="1:7">
      <c r="A122">
        <v>36816</v>
      </c>
      <c r="B122" t="s">
        <v>681</v>
      </c>
      <c r="C122" t="s">
        <v>7165</v>
      </c>
      <c r="D122" t="s">
        <v>7166</v>
      </c>
      <c r="E122" t="s">
        <v>7189</v>
      </c>
      <c r="F122" s="5">
        <v>38139</v>
      </c>
      <c r="G122" s="5">
        <v>38412</v>
      </c>
    </row>
    <row r="123" spans="1:7">
      <c r="A123">
        <v>36827</v>
      </c>
      <c r="B123" t="s">
        <v>683</v>
      </c>
      <c r="C123" t="s">
        <v>7226</v>
      </c>
      <c r="D123" t="s">
        <v>7166</v>
      </c>
      <c r="E123" t="s">
        <v>7207</v>
      </c>
      <c r="F123" s="5">
        <v>37773</v>
      </c>
      <c r="G123" s="5">
        <v>38808</v>
      </c>
    </row>
    <row r="124" spans="1:7">
      <c r="A124">
        <v>36827</v>
      </c>
      <c r="B124" t="s">
        <v>683</v>
      </c>
      <c r="C124" t="s">
        <v>7168</v>
      </c>
      <c r="D124" t="s">
        <v>7166</v>
      </c>
      <c r="E124" t="s">
        <v>7206</v>
      </c>
      <c r="F124" s="5">
        <v>37043</v>
      </c>
      <c r="G124" s="5">
        <v>37681</v>
      </c>
    </row>
    <row r="125" spans="1:7">
      <c r="A125">
        <v>36827</v>
      </c>
      <c r="B125" t="s">
        <v>683</v>
      </c>
      <c r="C125" t="s">
        <v>7165</v>
      </c>
      <c r="D125" t="s">
        <v>7166</v>
      </c>
      <c r="E125" t="s">
        <v>7206</v>
      </c>
      <c r="F125" s="5">
        <v>36678</v>
      </c>
      <c r="G125" s="5">
        <v>36951</v>
      </c>
    </row>
    <row r="126" spans="1:7">
      <c r="A126">
        <v>36836</v>
      </c>
      <c r="B126" t="s">
        <v>684</v>
      </c>
      <c r="C126" t="s">
        <v>7168</v>
      </c>
      <c r="D126" t="s">
        <v>7166</v>
      </c>
      <c r="E126" t="s">
        <v>7206</v>
      </c>
      <c r="F126" s="5">
        <v>33025</v>
      </c>
      <c r="G126" s="5">
        <v>33664</v>
      </c>
    </row>
    <row r="127" spans="1:7">
      <c r="A127">
        <v>36836</v>
      </c>
      <c r="B127" t="s">
        <v>684</v>
      </c>
      <c r="C127" t="s">
        <v>7165</v>
      </c>
      <c r="D127" t="s">
        <v>7166</v>
      </c>
      <c r="E127" t="s">
        <v>7206</v>
      </c>
      <c r="F127" s="5">
        <v>32660</v>
      </c>
      <c r="G127" s="5">
        <v>32933</v>
      </c>
    </row>
    <row r="128" spans="1:7">
      <c r="A128">
        <v>36837</v>
      </c>
      <c r="B128" t="s">
        <v>685</v>
      </c>
      <c r="C128" t="s">
        <v>7204</v>
      </c>
      <c r="D128" t="s">
        <v>7166</v>
      </c>
      <c r="E128" t="s">
        <v>7227</v>
      </c>
      <c r="F128" s="5">
        <v>33390</v>
      </c>
      <c r="G128" s="5">
        <v>34394</v>
      </c>
    </row>
    <row r="129" spans="1:7">
      <c r="A129">
        <v>36837</v>
      </c>
      <c r="B129" t="s">
        <v>685</v>
      </c>
      <c r="C129" t="s">
        <v>7168</v>
      </c>
      <c r="D129" t="s">
        <v>7166</v>
      </c>
      <c r="E129" t="s">
        <v>7185</v>
      </c>
      <c r="F129" s="5">
        <v>32295</v>
      </c>
      <c r="G129" s="5">
        <v>32933</v>
      </c>
    </row>
    <row r="130" spans="1:7">
      <c r="A130">
        <v>36837</v>
      </c>
      <c r="B130" t="s">
        <v>685</v>
      </c>
      <c r="C130" t="s">
        <v>7165</v>
      </c>
      <c r="D130" t="s">
        <v>7166</v>
      </c>
      <c r="E130" t="s">
        <v>7185</v>
      </c>
      <c r="F130" s="5">
        <v>31929</v>
      </c>
      <c r="G130" s="5">
        <v>32203</v>
      </c>
    </row>
    <row r="131" spans="1:7">
      <c r="A131">
        <v>36840</v>
      </c>
      <c r="B131" t="s">
        <v>686</v>
      </c>
      <c r="C131" t="s">
        <v>7204</v>
      </c>
      <c r="D131" t="s">
        <v>7166</v>
      </c>
      <c r="E131" t="s">
        <v>7228</v>
      </c>
      <c r="F131" s="5">
        <v>35582</v>
      </c>
      <c r="G131" s="5">
        <v>36586</v>
      </c>
    </row>
    <row r="132" spans="1:7">
      <c r="A132">
        <v>36840</v>
      </c>
      <c r="B132" t="s">
        <v>686</v>
      </c>
      <c r="C132" t="s">
        <v>7168</v>
      </c>
      <c r="D132" t="s">
        <v>7166</v>
      </c>
      <c r="E132" t="s">
        <v>7206</v>
      </c>
      <c r="F132" s="5">
        <v>34851</v>
      </c>
      <c r="G132" s="5">
        <v>35490</v>
      </c>
    </row>
    <row r="133" spans="1:7">
      <c r="A133">
        <v>36840</v>
      </c>
      <c r="B133" t="s">
        <v>686</v>
      </c>
      <c r="C133" t="s">
        <v>7165</v>
      </c>
      <c r="D133" t="s">
        <v>7166</v>
      </c>
      <c r="E133" t="s">
        <v>7206</v>
      </c>
      <c r="F133" s="5">
        <v>34486</v>
      </c>
      <c r="G133" s="5">
        <v>34759</v>
      </c>
    </row>
    <row r="134" spans="1:7">
      <c r="A134">
        <v>36862</v>
      </c>
      <c r="B134" t="s">
        <v>689</v>
      </c>
      <c r="C134" t="s">
        <v>7204</v>
      </c>
      <c r="D134" t="s">
        <v>7166</v>
      </c>
      <c r="E134" t="s">
        <v>7229</v>
      </c>
      <c r="F134" s="5">
        <v>38139</v>
      </c>
      <c r="G134" s="5">
        <v>39142</v>
      </c>
    </row>
    <row r="135" spans="1:7">
      <c r="A135">
        <v>36862</v>
      </c>
      <c r="B135" t="s">
        <v>689</v>
      </c>
      <c r="C135" t="s">
        <v>7168</v>
      </c>
      <c r="D135" t="s">
        <v>7166</v>
      </c>
      <c r="E135" t="s">
        <v>7172</v>
      </c>
      <c r="F135" s="5">
        <v>37043</v>
      </c>
      <c r="G135" s="5">
        <v>37681</v>
      </c>
    </row>
    <row r="136" spans="1:7">
      <c r="A136">
        <v>36862</v>
      </c>
      <c r="B136" t="s">
        <v>689</v>
      </c>
      <c r="C136" t="s">
        <v>7165</v>
      </c>
      <c r="D136" t="s">
        <v>7166</v>
      </c>
      <c r="E136" t="s">
        <v>7172</v>
      </c>
      <c r="F136" s="5">
        <v>36678</v>
      </c>
      <c r="G136" s="5">
        <v>36951</v>
      </c>
    </row>
    <row r="137" spans="1:7">
      <c r="A137">
        <v>36864</v>
      </c>
      <c r="B137" t="s">
        <v>489</v>
      </c>
      <c r="C137" t="s">
        <v>7193</v>
      </c>
      <c r="D137" t="s">
        <v>7166</v>
      </c>
      <c r="E137" t="s">
        <v>7191</v>
      </c>
      <c r="F137" s="5">
        <v>39600</v>
      </c>
      <c r="G137" s="5">
        <v>40238</v>
      </c>
    </row>
    <row r="138" spans="1:7">
      <c r="A138">
        <v>36864</v>
      </c>
      <c r="B138" t="s">
        <v>489</v>
      </c>
      <c r="C138" t="s">
        <v>7204</v>
      </c>
      <c r="D138" t="s">
        <v>7166</v>
      </c>
      <c r="E138" t="s">
        <v>7188</v>
      </c>
      <c r="F138" s="5">
        <v>38139</v>
      </c>
      <c r="G138" s="5">
        <v>39142</v>
      </c>
    </row>
    <row r="139" spans="1:7">
      <c r="A139">
        <v>36864</v>
      </c>
      <c r="B139" t="s">
        <v>489</v>
      </c>
      <c r="C139" t="s">
        <v>7168</v>
      </c>
      <c r="D139" t="s">
        <v>7166</v>
      </c>
      <c r="E139" t="s">
        <v>7187</v>
      </c>
      <c r="F139" s="5">
        <v>36312</v>
      </c>
      <c r="G139" s="5">
        <v>36951</v>
      </c>
    </row>
    <row r="140" spans="1:7">
      <c r="A140">
        <v>36864</v>
      </c>
      <c r="B140" t="s">
        <v>489</v>
      </c>
      <c r="C140" t="s">
        <v>7165</v>
      </c>
      <c r="D140" t="s">
        <v>7166</v>
      </c>
      <c r="E140" t="s">
        <v>7187</v>
      </c>
      <c r="F140" s="5">
        <v>35582</v>
      </c>
      <c r="G140" s="5">
        <v>35855</v>
      </c>
    </row>
    <row r="141" spans="1:7">
      <c r="A141">
        <v>36865</v>
      </c>
      <c r="B141" t="s">
        <v>690</v>
      </c>
      <c r="C141" t="s">
        <v>7197</v>
      </c>
      <c r="D141" t="s">
        <v>7166</v>
      </c>
      <c r="E141" t="s">
        <v>7230</v>
      </c>
      <c r="F141" s="5">
        <v>38869</v>
      </c>
      <c r="G141" s="5">
        <v>40238</v>
      </c>
    </row>
    <row r="142" spans="1:7">
      <c r="A142">
        <v>36865</v>
      </c>
      <c r="B142" t="s">
        <v>690</v>
      </c>
      <c r="C142" t="s">
        <v>7165</v>
      </c>
      <c r="D142" t="s">
        <v>7166</v>
      </c>
      <c r="E142" t="s">
        <v>7187</v>
      </c>
      <c r="F142" s="5">
        <v>38504</v>
      </c>
      <c r="G142" s="5">
        <v>38777</v>
      </c>
    </row>
    <row r="143" spans="1:7">
      <c r="A143">
        <v>36866</v>
      </c>
      <c r="B143" t="s">
        <v>691</v>
      </c>
      <c r="C143" t="s">
        <v>7233</v>
      </c>
      <c r="D143" t="s">
        <v>7166</v>
      </c>
      <c r="E143" t="s">
        <v>7234</v>
      </c>
      <c r="F143" s="5">
        <v>39234</v>
      </c>
      <c r="G143" s="5">
        <v>39508</v>
      </c>
    </row>
    <row r="144" spans="1:7">
      <c r="A144">
        <v>36866</v>
      </c>
      <c r="B144" t="s">
        <v>691</v>
      </c>
      <c r="C144" t="s">
        <v>7231</v>
      </c>
      <c r="D144" t="s">
        <v>7166</v>
      </c>
      <c r="E144" t="s">
        <v>7232</v>
      </c>
      <c r="F144" s="5">
        <v>37773</v>
      </c>
      <c r="G144" s="5">
        <v>39142</v>
      </c>
    </row>
    <row r="145" spans="1:7">
      <c r="A145">
        <v>36866</v>
      </c>
      <c r="B145" t="s">
        <v>691</v>
      </c>
      <c r="C145" t="s">
        <v>7165</v>
      </c>
      <c r="D145" t="s">
        <v>7166</v>
      </c>
      <c r="E145" t="s">
        <v>7185</v>
      </c>
      <c r="F145" s="5">
        <v>35217</v>
      </c>
      <c r="G145" s="5">
        <v>35490</v>
      </c>
    </row>
    <row r="146" spans="1:7">
      <c r="A146">
        <v>36875</v>
      </c>
      <c r="B146" t="s">
        <v>692</v>
      </c>
      <c r="C146" t="s">
        <v>7204</v>
      </c>
      <c r="D146" t="s">
        <v>7166</v>
      </c>
      <c r="E146" t="s">
        <v>7235</v>
      </c>
      <c r="F146" s="5">
        <v>39965</v>
      </c>
      <c r="G146" s="5">
        <v>40969</v>
      </c>
    </row>
    <row r="147" spans="1:7">
      <c r="A147">
        <v>36879</v>
      </c>
      <c r="B147" t="s">
        <v>693</v>
      </c>
      <c r="C147" t="s">
        <v>7174</v>
      </c>
      <c r="D147" t="s">
        <v>7166</v>
      </c>
      <c r="E147" t="s">
        <v>7176</v>
      </c>
      <c r="F147" s="5">
        <v>36312</v>
      </c>
      <c r="G147" s="5">
        <v>37316</v>
      </c>
    </row>
    <row r="148" spans="1:7">
      <c r="A148">
        <v>36879</v>
      </c>
      <c r="B148" t="s">
        <v>693</v>
      </c>
      <c r="C148" t="s">
        <v>7168</v>
      </c>
      <c r="D148" t="s">
        <v>7166</v>
      </c>
      <c r="E148" t="s">
        <v>7173</v>
      </c>
      <c r="F148" s="5">
        <v>35217</v>
      </c>
      <c r="G148" s="5">
        <v>35855</v>
      </c>
    </row>
    <row r="149" spans="1:7">
      <c r="A149">
        <v>36879</v>
      </c>
      <c r="B149" t="s">
        <v>693</v>
      </c>
      <c r="C149" t="s">
        <v>7165</v>
      </c>
      <c r="D149" t="s">
        <v>7166</v>
      </c>
      <c r="E149" t="s">
        <v>7173</v>
      </c>
      <c r="F149" s="5">
        <v>34851</v>
      </c>
      <c r="G149" s="5">
        <v>35125</v>
      </c>
    </row>
    <row r="150" spans="1:7">
      <c r="A150">
        <v>36892</v>
      </c>
      <c r="B150" t="s">
        <v>694</v>
      </c>
      <c r="C150" t="s">
        <v>7204</v>
      </c>
      <c r="D150" t="s">
        <v>7166</v>
      </c>
      <c r="E150" t="s">
        <v>7236</v>
      </c>
      <c r="F150" s="5">
        <v>39600</v>
      </c>
      <c r="G150" s="5">
        <v>40603</v>
      </c>
    </row>
    <row r="151" spans="1:7">
      <c r="A151">
        <v>36892</v>
      </c>
      <c r="B151" t="s">
        <v>694</v>
      </c>
      <c r="C151" t="s">
        <v>7168</v>
      </c>
      <c r="D151" t="s">
        <v>7166</v>
      </c>
      <c r="E151" t="s">
        <v>7206</v>
      </c>
      <c r="F151" s="5">
        <v>37773</v>
      </c>
      <c r="G151" s="5">
        <v>38412</v>
      </c>
    </row>
    <row r="152" spans="1:7">
      <c r="A152">
        <v>36892</v>
      </c>
      <c r="B152" t="s">
        <v>694</v>
      </c>
      <c r="C152" t="s">
        <v>7165</v>
      </c>
      <c r="D152" t="s">
        <v>7166</v>
      </c>
      <c r="E152" t="s">
        <v>7206</v>
      </c>
      <c r="F152" s="5">
        <v>37043</v>
      </c>
      <c r="G152" s="5">
        <v>37316</v>
      </c>
    </row>
    <row r="153" spans="1:7">
      <c r="A153">
        <v>36895</v>
      </c>
      <c r="B153" t="s">
        <v>696</v>
      </c>
      <c r="C153" t="s">
        <v>7193</v>
      </c>
      <c r="D153" t="s">
        <v>7166</v>
      </c>
      <c r="E153" t="s">
        <v>7238</v>
      </c>
      <c r="F153" s="5">
        <v>36312</v>
      </c>
      <c r="G153" s="5">
        <v>36586</v>
      </c>
    </row>
    <row r="154" spans="1:7">
      <c r="A154">
        <v>36895</v>
      </c>
      <c r="B154" t="s">
        <v>696</v>
      </c>
      <c r="C154" t="s">
        <v>7216</v>
      </c>
      <c r="D154" t="s">
        <v>7166</v>
      </c>
      <c r="E154" t="s">
        <v>7237</v>
      </c>
      <c r="F154" s="5">
        <v>35582</v>
      </c>
      <c r="G154" s="5">
        <v>36220</v>
      </c>
    </row>
    <row r="155" spans="1:7">
      <c r="A155">
        <v>36895</v>
      </c>
      <c r="B155" t="s">
        <v>696</v>
      </c>
      <c r="C155" t="s">
        <v>7204</v>
      </c>
      <c r="D155" t="s">
        <v>7166</v>
      </c>
      <c r="E155" t="s">
        <v>7237</v>
      </c>
      <c r="F155" s="5">
        <v>34486</v>
      </c>
      <c r="G155" s="5">
        <v>35490</v>
      </c>
    </row>
    <row r="156" spans="1:7">
      <c r="A156">
        <v>36895</v>
      </c>
      <c r="B156" t="s">
        <v>696</v>
      </c>
      <c r="C156" t="s">
        <v>7168</v>
      </c>
      <c r="D156" t="s">
        <v>7166</v>
      </c>
      <c r="E156" t="s">
        <v>7181</v>
      </c>
      <c r="F156" s="5">
        <v>33756</v>
      </c>
      <c r="G156" s="5">
        <v>34394</v>
      </c>
    </row>
    <row r="157" spans="1:7">
      <c r="A157">
        <v>36895</v>
      </c>
      <c r="B157" t="s">
        <v>696</v>
      </c>
      <c r="C157" t="s">
        <v>7165</v>
      </c>
      <c r="D157" t="s">
        <v>7166</v>
      </c>
      <c r="E157" t="s">
        <v>7181</v>
      </c>
      <c r="F157" s="5">
        <v>33390</v>
      </c>
      <c r="G157" s="5">
        <v>34029</v>
      </c>
    </row>
    <row r="158" spans="1:7">
      <c r="A158">
        <v>36898</v>
      </c>
      <c r="B158" t="s">
        <v>698</v>
      </c>
      <c r="C158" t="s">
        <v>7241</v>
      </c>
      <c r="D158" t="s">
        <v>7166</v>
      </c>
      <c r="E158" t="s">
        <v>7186</v>
      </c>
      <c r="F158" s="5">
        <v>39600</v>
      </c>
      <c r="G158" s="5">
        <v>40238</v>
      </c>
    </row>
    <row r="159" spans="1:7">
      <c r="A159">
        <v>36898</v>
      </c>
      <c r="B159" t="s">
        <v>698</v>
      </c>
      <c r="C159" t="s">
        <v>7240</v>
      </c>
      <c r="D159" t="s">
        <v>7166</v>
      </c>
      <c r="E159" t="s">
        <v>7239</v>
      </c>
      <c r="F159" s="5">
        <v>38139</v>
      </c>
      <c r="G159" s="5">
        <v>39142</v>
      </c>
    </row>
    <row r="160" spans="1:7">
      <c r="A160">
        <v>36898</v>
      </c>
      <c r="B160" t="s">
        <v>698</v>
      </c>
      <c r="C160" t="s">
        <v>7174</v>
      </c>
      <c r="D160" t="s">
        <v>7166</v>
      </c>
      <c r="E160" t="s">
        <v>7239</v>
      </c>
      <c r="F160" s="5">
        <v>35582</v>
      </c>
      <c r="G160" s="5">
        <v>36586</v>
      </c>
    </row>
    <row r="161" spans="1:7">
      <c r="A161">
        <v>36898</v>
      </c>
      <c r="B161" t="s">
        <v>698</v>
      </c>
      <c r="C161" t="s">
        <v>7168</v>
      </c>
      <c r="D161" t="s">
        <v>7166</v>
      </c>
      <c r="E161" t="s">
        <v>7185</v>
      </c>
      <c r="F161" s="5">
        <v>34851</v>
      </c>
      <c r="G161" s="5">
        <v>35490</v>
      </c>
    </row>
    <row r="162" spans="1:7">
      <c r="A162">
        <v>36898</v>
      </c>
      <c r="B162" t="s">
        <v>698</v>
      </c>
      <c r="C162" t="s">
        <v>7165</v>
      </c>
      <c r="D162" t="s">
        <v>7166</v>
      </c>
      <c r="E162" t="s">
        <v>7185</v>
      </c>
      <c r="F162" s="5">
        <v>34486</v>
      </c>
      <c r="G162" s="5">
        <v>34759</v>
      </c>
    </row>
    <row r="163" spans="1:7">
      <c r="A163">
        <v>36923</v>
      </c>
      <c r="B163" t="s">
        <v>699</v>
      </c>
      <c r="C163" t="s">
        <v>7174</v>
      </c>
      <c r="D163" t="s">
        <v>7166</v>
      </c>
      <c r="E163" t="s">
        <v>7242</v>
      </c>
      <c r="F163" s="5">
        <v>37043</v>
      </c>
      <c r="G163" s="5">
        <v>38047</v>
      </c>
    </row>
    <row r="164" spans="1:7">
      <c r="A164">
        <v>36923</v>
      </c>
      <c r="B164" t="s">
        <v>699</v>
      </c>
      <c r="C164" t="s">
        <v>7168</v>
      </c>
      <c r="D164" t="s">
        <v>7166</v>
      </c>
      <c r="E164" t="s">
        <v>7189</v>
      </c>
      <c r="F164" s="5">
        <v>36312</v>
      </c>
      <c r="G164" s="5">
        <v>36951</v>
      </c>
    </row>
    <row r="165" spans="1:7">
      <c r="A165">
        <v>36923</v>
      </c>
      <c r="B165" t="s">
        <v>699</v>
      </c>
      <c r="C165" t="s">
        <v>7165</v>
      </c>
      <c r="D165" t="s">
        <v>7166</v>
      </c>
      <c r="E165" t="s">
        <v>7189</v>
      </c>
      <c r="F165" s="5">
        <v>35582</v>
      </c>
      <c r="G165" s="5">
        <v>35855</v>
      </c>
    </row>
    <row r="166" spans="1:7">
      <c r="A166">
        <v>36926</v>
      </c>
      <c r="B166" t="s">
        <v>700</v>
      </c>
      <c r="C166" t="s">
        <v>7241</v>
      </c>
      <c r="D166" t="s">
        <v>7166</v>
      </c>
      <c r="E166" t="s">
        <v>7244</v>
      </c>
      <c r="F166" s="5">
        <v>34851</v>
      </c>
      <c r="G166" s="5">
        <v>35490</v>
      </c>
    </row>
    <row r="167" spans="1:7">
      <c r="A167">
        <v>36926</v>
      </c>
      <c r="B167" t="s">
        <v>700</v>
      </c>
      <c r="C167" t="s">
        <v>7174</v>
      </c>
      <c r="D167" t="s">
        <v>7166</v>
      </c>
      <c r="E167" t="s">
        <v>7243</v>
      </c>
      <c r="F167" s="5">
        <v>33756</v>
      </c>
      <c r="G167" s="5">
        <v>34759</v>
      </c>
    </row>
    <row r="168" spans="1:7">
      <c r="A168">
        <v>36926</v>
      </c>
      <c r="B168" t="s">
        <v>700</v>
      </c>
      <c r="C168" t="s">
        <v>7168</v>
      </c>
      <c r="D168" t="s">
        <v>7166</v>
      </c>
      <c r="E168" t="s">
        <v>7181</v>
      </c>
      <c r="F168" s="5">
        <v>32660</v>
      </c>
      <c r="G168" s="5">
        <v>33298</v>
      </c>
    </row>
    <row r="169" spans="1:7">
      <c r="A169">
        <v>36926</v>
      </c>
      <c r="B169" t="s">
        <v>700</v>
      </c>
      <c r="C169" t="s">
        <v>7165</v>
      </c>
      <c r="D169" t="s">
        <v>7166</v>
      </c>
      <c r="E169" t="s">
        <v>7181</v>
      </c>
      <c r="F169" s="5">
        <v>32295</v>
      </c>
      <c r="G169" s="5">
        <v>32568</v>
      </c>
    </row>
    <row r="170" spans="1:7">
      <c r="A170">
        <v>36927</v>
      </c>
      <c r="B170" t="s">
        <v>702</v>
      </c>
      <c r="C170" t="s">
        <v>7204</v>
      </c>
      <c r="D170" t="s">
        <v>7166</v>
      </c>
      <c r="E170" t="s">
        <v>7248</v>
      </c>
      <c r="F170" s="5">
        <v>35582</v>
      </c>
      <c r="G170" s="5">
        <v>36586</v>
      </c>
    </row>
    <row r="171" spans="1:7">
      <c r="A171">
        <v>36927</v>
      </c>
      <c r="B171" t="s">
        <v>702</v>
      </c>
      <c r="C171" t="s">
        <v>7246</v>
      </c>
      <c r="D171" t="s">
        <v>7166</v>
      </c>
      <c r="E171" t="s">
        <v>7247</v>
      </c>
      <c r="F171" s="5">
        <v>35582</v>
      </c>
      <c r="G171" s="5">
        <v>35855</v>
      </c>
    </row>
    <row r="172" spans="1:7">
      <c r="A172">
        <v>36927</v>
      </c>
      <c r="B172" t="s">
        <v>702</v>
      </c>
      <c r="C172" t="s">
        <v>7165</v>
      </c>
      <c r="D172" t="s">
        <v>7166</v>
      </c>
      <c r="E172" t="s">
        <v>7245</v>
      </c>
      <c r="F172" s="5">
        <v>33756</v>
      </c>
      <c r="G172" s="5">
        <v>34029</v>
      </c>
    </row>
    <row r="173" spans="1:7">
      <c r="A173">
        <v>36931</v>
      </c>
      <c r="B173" t="s">
        <v>703</v>
      </c>
      <c r="C173" t="s">
        <v>7193</v>
      </c>
      <c r="D173" t="s">
        <v>7166</v>
      </c>
      <c r="E173" t="s">
        <v>7236</v>
      </c>
      <c r="F173" s="5">
        <v>39600</v>
      </c>
      <c r="G173" s="5">
        <v>40238</v>
      </c>
    </row>
    <row r="174" spans="1:7">
      <c r="A174">
        <v>36931</v>
      </c>
      <c r="B174" t="s">
        <v>703</v>
      </c>
      <c r="C174" t="s">
        <v>7170</v>
      </c>
      <c r="D174" t="s">
        <v>7166</v>
      </c>
      <c r="E174" t="s">
        <v>7186</v>
      </c>
      <c r="F174" s="5">
        <v>38504</v>
      </c>
      <c r="G174" s="5">
        <v>39508</v>
      </c>
    </row>
    <row r="175" spans="1:7">
      <c r="A175">
        <v>36931</v>
      </c>
      <c r="B175" t="s">
        <v>703</v>
      </c>
      <c r="C175" t="s">
        <v>7168</v>
      </c>
      <c r="D175" t="s">
        <v>7166</v>
      </c>
      <c r="E175" t="s">
        <v>7217</v>
      </c>
      <c r="F175" s="5">
        <v>37773</v>
      </c>
      <c r="G175" s="5">
        <v>38412</v>
      </c>
    </row>
    <row r="176" spans="1:7">
      <c r="A176">
        <v>36931</v>
      </c>
      <c r="B176" t="s">
        <v>703</v>
      </c>
      <c r="C176" t="s">
        <v>7165</v>
      </c>
      <c r="D176" t="s">
        <v>7166</v>
      </c>
      <c r="E176" t="s">
        <v>7185</v>
      </c>
      <c r="F176" s="5">
        <v>37408</v>
      </c>
      <c r="G176" s="5">
        <v>37681</v>
      </c>
    </row>
    <row r="177" spans="1:7">
      <c r="A177">
        <v>36940</v>
      </c>
      <c r="B177" t="s">
        <v>705</v>
      </c>
      <c r="C177" t="s">
        <v>7193</v>
      </c>
      <c r="D177" t="s">
        <v>7166</v>
      </c>
      <c r="E177" t="s">
        <v>7249</v>
      </c>
      <c r="F177" s="5">
        <v>39600</v>
      </c>
      <c r="G177" s="5">
        <v>40238</v>
      </c>
    </row>
    <row r="178" spans="1:7">
      <c r="A178">
        <v>36940</v>
      </c>
      <c r="B178" t="s">
        <v>705</v>
      </c>
      <c r="C178" t="s">
        <v>7199</v>
      </c>
      <c r="D178" t="s">
        <v>7166</v>
      </c>
      <c r="E178" t="s">
        <v>7205</v>
      </c>
      <c r="F178" s="5">
        <v>38504</v>
      </c>
      <c r="G178" s="5">
        <v>39508</v>
      </c>
    </row>
    <row r="179" spans="1:7">
      <c r="A179">
        <v>36940</v>
      </c>
      <c r="B179" t="s">
        <v>705</v>
      </c>
      <c r="C179" t="s">
        <v>7168</v>
      </c>
      <c r="D179" t="s">
        <v>7166</v>
      </c>
      <c r="E179" t="s">
        <v>7217</v>
      </c>
      <c r="F179" s="5">
        <v>37773</v>
      </c>
      <c r="G179" s="5">
        <v>38412</v>
      </c>
    </row>
    <row r="180" spans="1:7">
      <c r="A180">
        <v>36941</v>
      </c>
      <c r="B180" t="s">
        <v>706</v>
      </c>
      <c r="C180" t="s">
        <v>7201</v>
      </c>
      <c r="D180" t="s">
        <v>7166</v>
      </c>
      <c r="E180" t="s">
        <v>7211</v>
      </c>
      <c r="F180" s="5">
        <v>23163</v>
      </c>
      <c r="G180" s="5">
        <v>24167</v>
      </c>
    </row>
    <row r="181" spans="1:7">
      <c r="A181">
        <v>36943</v>
      </c>
      <c r="B181" t="s">
        <v>232</v>
      </c>
      <c r="C181" t="s">
        <v>7174</v>
      </c>
      <c r="D181" t="s">
        <v>7166</v>
      </c>
      <c r="E181" t="s">
        <v>7250</v>
      </c>
      <c r="F181" s="5">
        <v>27181</v>
      </c>
      <c r="G181" s="5">
        <v>28185</v>
      </c>
    </row>
    <row r="182" spans="1:7">
      <c r="A182">
        <v>36943</v>
      </c>
      <c r="B182" t="s">
        <v>232</v>
      </c>
      <c r="C182" t="s">
        <v>7168</v>
      </c>
      <c r="D182" t="s">
        <v>7166</v>
      </c>
      <c r="E182" t="s">
        <v>7169</v>
      </c>
      <c r="F182" s="5">
        <v>26451</v>
      </c>
      <c r="G182" s="5">
        <v>27120</v>
      </c>
    </row>
    <row r="183" spans="1:7">
      <c r="A183">
        <v>36943</v>
      </c>
      <c r="B183" t="s">
        <v>232</v>
      </c>
      <c r="C183" t="s">
        <v>7165</v>
      </c>
      <c r="D183" t="s">
        <v>7166</v>
      </c>
      <c r="E183" t="s">
        <v>7167</v>
      </c>
      <c r="F183" s="5">
        <v>26085</v>
      </c>
      <c r="G183" s="5">
        <v>26390</v>
      </c>
    </row>
    <row r="184" spans="1:7">
      <c r="A184">
        <v>36945</v>
      </c>
      <c r="B184" t="s">
        <v>707</v>
      </c>
      <c r="C184" t="s">
        <v>7204</v>
      </c>
      <c r="D184" t="s">
        <v>7166</v>
      </c>
      <c r="E184" t="s">
        <v>7253</v>
      </c>
      <c r="F184" s="5">
        <v>38139</v>
      </c>
      <c r="G184" s="5">
        <v>38777</v>
      </c>
    </row>
    <row r="185" spans="1:7">
      <c r="A185">
        <v>36945</v>
      </c>
      <c r="B185" t="s">
        <v>707</v>
      </c>
      <c r="C185" t="s">
        <v>7168</v>
      </c>
      <c r="D185" t="s">
        <v>7166</v>
      </c>
      <c r="E185" t="s">
        <v>7252</v>
      </c>
      <c r="F185" s="5">
        <v>36678</v>
      </c>
      <c r="G185" s="5">
        <v>37316</v>
      </c>
    </row>
    <row r="186" spans="1:7">
      <c r="A186">
        <v>36945</v>
      </c>
      <c r="B186" t="s">
        <v>707</v>
      </c>
      <c r="C186" t="s">
        <v>7165</v>
      </c>
      <c r="D186" t="s">
        <v>7166</v>
      </c>
      <c r="E186" t="s">
        <v>7251</v>
      </c>
      <c r="F186" s="5">
        <v>36312</v>
      </c>
      <c r="G186" s="5">
        <v>36586</v>
      </c>
    </row>
    <row r="187" spans="1:7">
      <c r="A187">
        <v>36947</v>
      </c>
      <c r="B187" t="s">
        <v>708</v>
      </c>
      <c r="C187" t="s">
        <v>7170</v>
      </c>
      <c r="D187" t="s">
        <v>7166</v>
      </c>
      <c r="E187" t="s">
        <v>7256</v>
      </c>
      <c r="F187" s="5">
        <v>39234</v>
      </c>
      <c r="G187" s="5">
        <v>40238</v>
      </c>
    </row>
    <row r="188" spans="1:7">
      <c r="A188">
        <v>36947</v>
      </c>
      <c r="B188" t="s">
        <v>708</v>
      </c>
      <c r="C188" t="s">
        <v>7168</v>
      </c>
      <c r="D188" t="s">
        <v>7166</v>
      </c>
      <c r="E188" t="s">
        <v>7255</v>
      </c>
      <c r="F188" s="5">
        <v>38139</v>
      </c>
      <c r="G188" s="5">
        <v>38777</v>
      </c>
    </row>
    <row r="189" spans="1:7">
      <c r="A189">
        <v>36947</v>
      </c>
      <c r="B189" t="s">
        <v>708</v>
      </c>
      <c r="C189" t="s">
        <v>7165</v>
      </c>
      <c r="D189" t="s">
        <v>7166</v>
      </c>
      <c r="E189" t="s">
        <v>7254</v>
      </c>
      <c r="F189" s="5">
        <v>37773</v>
      </c>
      <c r="G189" s="5">
        <v>38047</v>
      </c>
    </row>
    <row r="190" spans="1:7">
      <c r="A190">
        <v>36948</v>
      </c>
      <c r="B190" t="s">
        <v>709</v>
      </c>
      <c r="C190" t="s">
        <v>7174</v>
      </c>
      <c r="D190" t="s">
        <v>7166</v>
      </c>
      <c r="E190" t="s">
        <v>7257</v>
      </c>
      <c r="F190" s="5">
        <v>35947</v>
      </c>
      <c r="G190" s="5">
        <v>36951</v>
      </c>
    </row>
    <row r="191" spans="1:7">
      <c r="A191">
        <v>36948</v>
      </c>
      <c r="B191" t="s">
        <v>709</v>
      </c>
      <c r="C191" t="s">
        <v>7168</v>
      </c>
      <c r="D191" t="s">
        <v>7166</v>
      </c>
      <c r="E191" t="s">
        <v>7173</v>
      </c>
      <c r="F191" s="5">
        <v>34486</v>
      </c>
      <c r="G191" s="5">
        <v>35125</v>
      </c>
    </row>
    <row r="192" spans="1:7">
      <c r="A192">
        <v>36948</v>
      </c>
      <c r="B192" t="s">
        <v>709</v>
      </c>
      <c r="C192" t="s">
        <v>7165</v>
      </c>
      <c r="D192" t="s">
        <v>7166</v>
      </c>
      <c r="E192" t="s">
        <v>7173</v>
      </c>
      <c r="F192" s="5">
        <v>34121</v>
      </c>
      <c r="G192" s="5">
        <v>34394</v>
      </c>
    </row>
    <row r="193" spans="1:7">
      <c r="A193">
        <v>36952</v>
      </c>
      <c r="B193" t="s">
        <v>710</v>
      </c>
      <c r="C193" t="s">
        <v>7204</v>
      </c>
      <c r="D193" t="s">
        <v>7166</v>
      </c>
      <c r="E193" t="s">
        <v>7258</v>
      </c>
      <c r="F193" s="5">
        <v>33390</v>
      </c>
      <c r="G193" s="5">
        <v>34394</v>
      </c>
    </row>
    <row r="194" spans="1:7">
      <c r="A194">
        <v>36952</v>
      </c>
      <c r="B194" t="s">
        <v>710</v>
      </c>
      <c r="C194" t="s">
        <v>7168</v>
      </c>
      <c r="D194" t="s">
        <v>7166</v>
      </c>
      <c r="E194" t="s">
        <v>7206</v>
      </c>
      <c r="F194" s="5">
        <v>32660</v>
      </c>
      <c r="G194" s="5">
        <v>33298</v>
      </c>
    </row>
    <row r="195" spans="1:7">
      <c r="A195">
        <v>36952</v>
      </c>
      <c r="B195" t="s">
        <v>710</v>
      </c>
      <c r="C195" t="s">
        <v>7165</v>
      </c>
      <c r="D195" t="s">
        <v>7166</v>
      </c>
      <c r="E195" t="s">
        <v>7206</v>
      </c>
      <c r="F195" s="5">
        <v>32295</v>
      </c>
      <c r="G195" s="5">
        <v>32568</v>
      </c>
    </row>
    <row r="196" spans="1:7">
      <c r="A196">
        <v>36953</v>
      </c>
      <c r="B196" t="s">
        <v>711</v>
      </c>
      <c r="C196" t="s">
        <v>7204</v>
      </c>
      <c r="D196" t="s">
        <v>7166</v>
      </c>
      <c r="E196" t="s">
        <v>7248</v>
      </c>
      <c r="F196" s="5">
        <v>35947</v>
      </c>
      <c r="G196" s="5">
        <v>36951</v>
      </c>
    </row>
    <row r="197" spans="1:7">
      <c r="A197">
        <v>36953</v>
      </c>
      <c r="B197" t="s">
        <v>711</v>
      </c>
      <c r="C197" t="s">
        <v>7168</v>
      </c>
      <c r="D197" t="s">
        <v>7166</v>
      </c>
      <c r="E197" t="s">
        <v>7259</v>
      </c>
      <c r="F197" s="5">
        <v>35217</v>
      </c>
      <c r="G197" s="5">
        <v>35855</v>
      </c>
    </row>
    <row r="198" spans="1:7">
      <c r="A198">
        <v>36953</v>
      </c>
      <c r="B198" t="s">
        <v>711</v>
      </c>
      <c r="C198" t="s">
        <v>7165</v>
      </c>
      <c r="D198" t="s">
        <v>7166</v>
      </c>
      <c r="E198" t="s">
        <v>7245</v>
      </c>
      <c r="F198" s="5">
        <v>34121</v>
      </c>
      <c r="G198" s="5">
        <v>34394</v>
      </c>
    </row>
    <row r="199" spans="1:7">
      <c r="A199">
        <v>36955</v>
      </c>
      <c r="B199" t="s">
        <v>712</v>
      </c>
      <c r="C199" t="s">
        <v>7204</v>
      </c>
      <c r="D199" t="s">
        <v>7166</v>
      </c>
      <c r="E199" t="s">
        <v>7262</v>
      </c>
      <c r="F199" s="5">
        <v>37408</v>
      </c>
      <c r="G199" s="5">
        <v>38412</v>
      </c>
    </row>
    <row r="200" spans="1:7">
      <c r="A200">
        <v>36955</v>
      </c>
      <c r="B200" t="s">
        <v>712</v>
      </c>
      <c r="C200" t="s">
        <v>7168</v>
      </c>
      <c r="D200" t="s">
        <v>7166</v>
      </c>
      <c r="E200" t="s">
        <v>7261</v>
      </c>
      <c r="F200" s="5">
        <v>36678</v>
      </c>
      <c r="G200" s="5">
        <v>37316</v>
      </c>
    </row>
    <row r="201" spans="1:7">
      <c r="A201">
        <v>36955</v>
      </c>
      <c r="B201" t="s">
        <v>712</v>
      </c>
      <c r="C201" t="s">
        <v>7165</v>
      </c>
      <c r="D201" t="s">
        <v>7166</v>
      </c>
      <c r="E201" t="s">
        <v>7260</v>
      </c>
      <c r="F201" s="5">
        <v>36312</v>
      </c>
      <c r="G201" s="5">
        <v>36586</v>
      </c>
    </row>
    <row r="202" spans="1:7">
      <c r="A202">
        <v>36957</v>
      </c>
      <c r="B202" t="s">
        <v>713</v>
      </c>
      <c r="C202" t="s">
        <v>7204</v>
      </c>
      <c r="D202" t="s">
        <v>7166</v>
      </c>
      <c r="E202" t="s">
        <v>7207</v>
      </c>
      <c r="F202" s="5">
        <v>37773</v>
      </c>
      <c r="G202" s="5">
        <v>38808</v>
      </c>
    </row>
    <row r="203" spans="1:7">
      <c r="A203">
        <v>36957</v>
      </c>
      <c r="B203" t="s">
        <v>713</v>
      </c>
      <c r="C203" t="s">
        <v>7168</v>
      </c>
      <c r="D203" t="s">
        <v>7166</v>
      </c>
      <c r="E203" t="s">
        <v>7206</v>
      </c>
      <c r="F203" s="5">
        <v>37043</v>
      </c>
      <c r="G203" s="5">
        <v>37681</v>
      </c>
    </row>
    <row r="204" spans="1:7">
      <c r="A204">
        <v>36957</v>
      </c>
      <c r="B204" t="s">
        <v>713</v>
      </c>
      <c r="C204" t="s">
        <v>7165</v>
      </c>
      <c r="D204" t="s">
        <v>7166</v>
      </c>
      <c r="E204" t="s">
        <v>7206</v>
      </c>
      <c r="F204" s="5">
        <v>36678</v>
      </c>
      <c r="G204" s="5">
        <v>36951</v>
      </c>
    </row>
    <row r="205" spans="1:7">
      <c r="A205">
        <v>36959</v>
      </c>
      <c r="B205" t="s">
        <v>714</v>
      </c>
      <c r="C205" t="s">
        <v>7204</v>
      </c>
      <c r="D205" t="s">
        <v>7166</v>
      </c>
      <c r="E205" t="s">
        <v>7191</v>
      </c>
      <c r="F205" s="5">
        <v>38869</v>
      </c>
      <c r="G205" s="5">
        <v>39873</v>
      </c>
    </row>
    <row r="206" spans="1:7">
      <c r="A206">
        <v>36959</v>
      </c>
      <c r="B206" t="s">
        <v>714</v>
      </c>
      <c r="C206" t="s">
        <v>7168</v>
      </c>
      <c r="D206" t="s">
        <v>7166</v>
      </c>
      <c r="E206" t="s">
        <v>7187</v>
      </c>
      <c r="F206" s="5">
        <v>37773</v>
      </c>
      <c r="G206" s="5">
        <v>38412</v>
      </c>
    </row>
    <row r="207" spans="1:7">
      <c r="A207">
        <v>36959</v>
      </c>
      <c r="B207" t="s">
        <v>714</v>
      </c>
      <c r="C207" t="s">
        <v>7165</v>
      </c>
      <c r="D207" t="s">
        <v>7166</v>
      </c>
      <c r="E207" t="s">
        <v>7187</v>
      </c>
      <c r="F207" s="5">
        <v>37408</v>
      </c>
      <c r="G207" s="5">
        <v>37681</v>
      </c>
    </row>
    <row r="208" spans="1:7">
      <c r="A208">
        <v>36960</v>
      </c>
      <c r="B208" t="s">
        <v>715</v>
      </c>
      <c r="C208" t="s">
        <v>7170</v>
      </c>
      <c r="D208" t="s">
        <v>7166</v>
      </c>
      <c r="E208" t="s">
        <v>7263</v>
      </c>
      <c r="F208" s="5">
        <v>39234</v>
      </c>
      <c r="G208" s="5">
        <v>40238</v>
      </c>
    </row>
    <row r="209" spans="1:7">
      <c r="A209">
        <v>36960</v>
      </c>
      <c r="B209" t="s">
        <v>715</v>
      </c>
      <c r="C209" t="s">
        <v>7168</v>
      </c>
      <c r="D209" t="s">
        <v>7166</v>
      </c>
      <c r="E209" t="s">
        <v>7208</v>
      </c>
      <c r="F209" s="5">
        <v>38504</v>
      </c>
      <c r="G209" s="5">
        <v>39142</v>
      </c>
    </row>
    <row r="210" spans="1:7">
      <c r="A210">
        <v>36960</v>
      </c>
      <c r="B210" t="s">
        <v>715</v>
      </c>
      <c r="C210" t="s">
        <v>7165</v>
      </c>
      <c r="D210" t="s">
        <v>7166</v>
      </c>
      <c r="E210" t="s">
        <v>7173</v>
      </c>
      <c r="F210" s="5">
        <v>37773</v>
      </c>
      <c r="G210" s="5">
        <v>38047</v>
      </c>
    </row>
    <row r="211" spans="1:7">
      <c r="A211">
        <v>36961</v>
      </c>
      <c r="B211" t="s">
        <v>716</v>
      </c>
      <c r="C211" t="s">
        <v>7204</v>
      </c>
      <c r="D211" t="s">
        <v>7166</v>
      </c>
      <c r="E211" t="s">
        <v>7266</v>
      </c>
      <c r="F211" s="5">
        <v>39234</v>
      </c>
      <c r="G211" s="5">
        <v>40238</v>
      </c>
    </row>
    <row r="212" spans="1:7">
      <c r="A212">
        <v>36961</v>
      </c>
      <c r="B212" t="s">
        <v>716</v>
      </c>
      <c r="C212" t="s">
        <v>7264</v>
      </c>
      <c r="D212" t="s">
        <v>7166</v>
      </c>
      <c r="E212" t="s">
        <v>7265</v>
      </c>
      <c r="F212" s="5">
        <v>39234</v>
      </c>
      <c r="G212" s="5">
        <v>39508</v>
      </c>
    </row>
    <row r="213" spans="1:7">
      <c r="A213">
        <v>36961</v>
      </c>
      <c r="B213" t="s">
        <v>716</v>
      </c>
      <c r="C213" t="s">
        <v>7168</v>
      </c>
      <c r="D213" t="s">
        <v>7166</v>
      </c>
      <c r="E213" t="s">
        <v>7217</v>
      </c>
      <c r="F213" s="5">
        <v>37043</v>
      </c>
      <c r="G213" s="5">
        <v>37681</v>
      </c>
    </row>
    <row r="214" spans="1:7">
      <c r="A214">
        <v>36961</v>
      </c>
      <c r="B214" t="s">
        <v>716</v>
      </c>
      <c r="C214" t="s">
        <v>7165</v>
      </c>
      <c r="D214" t="s">
        <v>7166</v>
      </c>
      <c r="E214" t="s">
        <v>7185</v>
      </c>
      <c r="F214" s="5">
        <v>36678</v>
      </c>
      <c r="G214" s="5">
        <v>36951</v>
      </c>
    </row>
    <row r="215" spans="1:7">
      <c r="A215">
        <v>36962</v>
      </c>
      <c r="B215" t="s">
        <v>717</v>
      </c>
      <c r="C215" t="s">
        <v>7193</v>
      </c>
      <c r="D215" t="s">
        <v>7166</v>
      </c>
      <c r="E215" t="s">
        <v>7270</v>
      </c>
      <c r="F215" s="5">
        <v>38139</v>
      </c>
      <c r="G215" s="5">
        <v>38777</v>
      </c>
    </row>
    <row r="216" spans="1:7">
      <c r="A216">
        <v>36962</v>
      </c>
      <c r="B216" t="s">
        <v>717</v>
      </c>
      <c r="C216" t="s">
        <v>7201</v>
      </c>
      <c r="D216" t="s">
        <v>7166</v>
      </c>
      <c r="E216" t="s">
        <v>7269</v>
      </c>
      <c r="F216" s="5">
        <v>35947</v>
      </c>
      <c r="G216" s="5">
        <v>36951</v>
      </c>
    </row>
    <row r="217" spans="1:7">
      <c r="A217">
        <v>36962</v>
      </c>
      <c r="B217" t="s">
        <v>717</v>
      </c>
      <c r="C217" t="s">
        <v>7168</v>
      </c>
      <c r="D217" t="s">
        <v>7166</v>
      </c>
      <c r="E217" t="s">
        <v>7268</v>
      </c>
      <c r="F217" s="5">
        <v>34851</v>
      </c>
      <c r="G217" s="5">
        <v>35490</v>
      </c>
    </row>
    <row r="218" spans="1:7">
      <c r="A218">
        <v>36962</v>
      </c>
      <c r="B218" t="s">
        <v>717</v>
      </c>
      <c r="C218" t="s">
        <v>7165</v>
      </c>
      <c r="D218" t="s">
        <v>7166</v>
      </c>
      <c r="E218" t="s">
        <v>7267</v>
      </c>
      <c r="F218" s="5">
        <v>34486</v>
      </c>
      <c r="G218" s="5">
        <v>34759</v>
      </c>
    </row>
    <row r="219" spans="1:7">
      <c r="A219">
        <v>36964</v>
      </c>
      <c r="B219" t="s">
        <v>718</v>
      </c>
      <c r="C219" t="s">
        <v>7199</v>
      </c>
      <c r="D219" t="s">
        <v>7166</v>
      </c>
      <c r="E219" t="s">
        <v>7272</v>
      </c>
      <c r="F219" s="5">
        <v>39965</v>
      </c>
      <c r="G219" s="5">
        <v>40969</v>
      </c>
    </row>
    <row r="220" spans="1:7">
      <c r="A220">
        <v>36964</v>
      </c>
      <c r="B220" t="s">
        <v>718</v>
      </c>
      <c r="C220" t="s">
        <v>7168</v>
      </c>
      <c r="D220" t="s">
        <v>7166</v>
      </c>
      <c r="E220" t="s">
        <v>7271</v>
      </c>
      <c r="F220" s="5">
        <v>38139</v>
      </c>
      <c r="G220" s="5">
        <v>38777</v>
      </c>
    </row>
    <row r="221" spans="1:7">
      <c r="A221">
        <v>36964</v>
      </c>
      <c r="B221" t="s">
        <v>718</v>
      </c>
      <c r="C221" t="s">
        <v>7165</v>
      </c>
      <c r="D221" t="s">
        <v>7166</v>
      </c>
      <c r="E221" t="s">
        <v>7167</v>
      </c>
      <c r="F221" s="5">
        <v>37408</v>
      </c>
      <c r="G221" s="5">
        <v>37681</v>
      </c>
    </row>
    <row r="222" spans="1:7">
      <c r="A222">
        <v>36967</v>
      </c>
      <c r="B222" t="s">
        <v>719</v>
      </c>
      <c r="C222" t="s">
        <v>7216</v>
      </c>
      <c r="D222" t="s">
        <v>7166</v>
      </c>
      <c r="E222" t="s">
        <v>7191</v>
      </c>
      <c r="F222" s="5">
        <v>39600</v>
      </c>
      <c r="G222" s="5">
        <v>40238</v>
      </c>
    </row>
    <row r="223" spans="1:7">
      <c r="A223">
        <v>36967</v>
      </c>
      <c r="B223" t="s">
        <v>719</v>
      </c>
      <c r="C223" t="s">
        <v>7204</v>
      </c>
      <c r="D223" t="s">
        <v>7166</v>
      </c>
      <c r="E223" t="s">
        <v>7191</v>
      </c>
      <c r="F223" s="5">
        <v>38139</v>
      </c>
      <c r="G223" s="5">
        <v>39142</v>
      </c>
    </row>
    <row r="224" spans="1:7">
      <c r="A224">
        <v>36967</v>
      </c>
      <c r="B224" t="s">
        <v>719</v>
      </c>
      <c r="C224" t="s">
        <v>7168</v>
      </c>
      <c r="D224" t="s">
        <v>7166</v>
      </c>
      <c r="E224" t="s">
        <v>7189</v>
      </c>
      <c r="F224" s="5">
        <v>37408</v>
      </c>
      <c r="G224" s="5">
        <v>38047</v>
      </c>
    </row>
    <row r="225" spans="1:7">
      <c r="A225">
        <v>36967</v>
      </c>
      <c r="B225" t="s">
        <v>719</v>
      </c>
      <c r="C225" t="s">
        <v>7165</v>
      </c>
      <c r="D225" t="s">
        <v>7166</v>
      </c>
      <c r="E225" t="s">
        <v>7189</v>
      </c>
      <c r="F225" s="5">
        <v>37043</v>
      </c>
      <c r="G225" s="5">
        <v>37316</v>
      </c>
    </row>
    <row r="226" spans="1:7">
      <c r="A226">
        <v>36968</v>
      </c>
      <c r="B226" t="s">
        <v>720</v>
      </c>
      <c r="C226" t="s">
        <v>7204</v>
      </c>
      <c r="D226" t="s">
        <v>7166</v>
      </c>
      <c r="E226" t="s">
        <v>7263</v>
      </c>
      <c r="F226" s="5">
        <v>37773</v>
      </c>
      <c r="G226" s="5">
        <v>38777</v>
      </c>
    </row>
    <row r="227" spans="1:7">
      <c r="A227">
        <v>36968</v>
      </c>
      <c r="B227" t="s">
        <v>720</v>
      </c>
      <c r="C227" t="s">
        <v>7168</v>
      </c>
      <c r="D227" t="s">
        <v>7166</v>
      </c>
      <c r="E227" t="s">
        <v>7208</v>
      </c>
      <c r="F227" s="5">
        <v>36312</v>
      </c>
      <c r="G227" s="5">
        <v>36951</v>
      </c>
    </row>
    <row r="228" spans="1:7">
      <c r="A228">
        <v>36969</v>
      </c>
      <c r="B228" t="s">
        <v>721</v>
      </c>
      <c r="C228" t="s">
        <v>7224</v>
      </c>
      <c r="D228" t="s">
        <v>7166</v>
      </c>
      <c r="E228" t="s">
        <v>7273</v>
      </c>
      <c r="F228" s="5">
        <v>37408</v>
      </c>
      <c r="G228" s="5">
        <v>38412</v>
      </c>
    </row>
    <row r="229" spans="1:7">
      <c r="A229">
        <v>36969</v>
      </c>
      <c r="B229" t="s">
        <v>721</v>
      </c>
      <c r="C229" t="s">
        <v>7168</v>
      </c>
      <c r="D229" t="s">
        <v>7166</v>
      </c>
      <c r="E229" t="s">
        <v>7206</v>
      </c>
      <c r="F229" s="5">
        <v>35947</v>
      </c>
      <c r="G229" s="5">
        <v>36586</v>
      </c>
    </row>
    <row r="230" spans="1:7">
      <c r="A230">
        <v>36969</v>
      </c>
      <c r="B230" t="s">
        <v>721</v>
      </c>
      <c r="C230" t="s">
        <v>7165</v>
      </c>
      <c r="D230" t="s">
        <v>7166</v>
      </c>
      <c r="E230" t="s">
        <v>7206</v>
      </c>
      <c r="F230" s="5">
        <v>35582</v>
      </c>
      <c r="G230" s="5">
        <v>35855</v>
      </c>
    </row>
    <row r="231" spans="1:7">
      <c r="A231">
        <v>36970</v>
      </c>
      <c r="B231" t="s">
        <v>722</v>
      </c>
      <c r="C231" t="s">
        <v>7193</v>
      </c>
      <c r="D231" t="s">
        <v>7166</v>
      </c>
      <c r="E231" t="s">
        <v>7190</v>
      </c>
      <c r="F231" s="5">
        <v>38504</v>
      </c>
      <c r="G231" s="5">
        <v>39142</v>
      </c>
    </row>
    <row r="232" spans="1:7">
      <c r="A232">
        <v>36970</v>
      </c>
      <c r="B232" t="s">
        <v>722</v>
      </c>
      <c r="C232" t="s">
        <v>7204</v>
      </c>
      <c r="D232" t="s">
        <v>7166</v>
      </c>
      <c r="E232" t="s">
        <v>7190</v>
      </c>
      <c r="F232" s="5">
        <v>37043</v>
      </c>
      <c r="G232" s="5">
        <v>38047</v>
      </c>
    </row>
    <row r="233" spans="1:7">
      <c r="A233">
        <v>36970</v>
      </c>
      <c r="B233" t="s">
        <v>722</v>
      </c>
      <c r="C233" t="s">
        <v>7168</v>
      </c>
      <c r="D233" t="s">
        <v>7166</v>
      </c>
      <c r="E233" t="s">
        <v>7189</v>
      </c>
      <c r="F233" s="5">
        <v>36312</v>
      </c>
      <c r="G233" s="5">
        <v>36951</v>
      </c>
    </row>
    <row r="234" spans="1:7">
      <c r="A234">
        <v>36970</v>
      </c>
      <c r="B234" t="s">
        <v>722</v>
      </c>
      <c r="C234" t="s">
        <v>7165</v>
      </c>
      <c r="D234" t="s">
        <v>7166</v>
      </c>
      <c r="E234" t="s">
        <v>7189</v>
      </c>
      <c r="F234" s="5">
        <v>35947</v>
      </c>
      <c r="G234" s="5">
        <v>36220</v>
      </c>
    </row>
    <row r="235" spans="1:7">
      <c r="A235">
        <v>36972</v>
      </c>
      <c r="B235" t="s">
        <v>723</v>
      </c>
      <c r="C235" t="s">
        <v>7204</v>
      </c>
      <c r="D235" t="s">
        <v>7166</v>
      </c>
      <c r="E235" t="s">
        <v>7253</v>
      </c>
      <c r="F235" s="5">
        <v>36312</v>
      </c>
      <c r="G235" s="5">
        <v>36951</v>
      </c>
    </row>
    <row r="236" spans="1:7">
      <c r="A236">
        <v>36972</v>
      </c>
      <c r="B236" t="s">
        <v>723</v>
      </c>
      <c r="C236" t="s">
        <v>7168</v>
      </c>
      <c r="D236" t="s">
        <v>7166</v>
      </c>
      <c r="E236" t="s">
        <v>7274</v>
      </c>
      <c r="F236" s="5">
        <v>35217</v>
      </c>
      <c r="G236" s="5">
        <v>35855</v>
      </c>
    </row>
    <row r="237" spans="1:7">
      <c r="A237">
        <v>36972</v>
      </c>
      <c r="B237" t="s">
        <v>723</v>
      </c>
      <c r="C237" t="s">
        <v>7165</v>
      </c>
      <c r="D237" t="s">
        <v>7166</v>
      </c>
      <c r="E237" t="s">
        <v>7251</v>
      </c>
      <c r="F237" s="5">
        <v>34851</v>
      </c>
      <c r="G237" s="5">
        <v>35125</v>
      </c>
    </row>
    <row r="238" spans="1:7">
      <c r="A238">
        <v>36977</v>
      </c>
      <c r="B238" t="s">
        <v>724</v>
      </c>
      <c r="C238" t="s">
        <v>7201</v>
      </c>
      <c r="D238" t="s">
        <v>7166</v>
      </c>
      <c r="E238" t="s">
        <v>7275</v>
      </c>
      <c r="F238" s="5">
        <v>38869</v>
      </c>
      <c r="G238" s="5">
        <v>39873</v>
      </c>
    </row>
    <row r="239" spans="1:7">
      <c r="A239">
        <v>36977</v>
      </c>
      <c r="B239" t="s">
        <v>724</v>
      </c>
      <c r="C239" t="s">
        <v>7168</v>
      </c>
      <c r="D239" t="s">
        <v>7166</v>
      </c>
      <c r="E239" t="s">
        <v>7214</v>
      </c>
      <c r="F239" s="5">
        <v>37408</v>
      </c>
      <c r="G239" s="5">
        <v>38047</v>
      </c>
    </row>
    <row r="240" spans="1:7">
      <c r="A240">
        <v>36977</v>
      </c>
      <c r="B240" t="s">
        <v>724</v>
      </c>
      <c r="C240" t="s">
        <v>7165</v>
      </c>
      <c r="D240" t="s">
        <v>7166</v>
      </c>
      <c r="E240" t="s">
        <v>7213</v>
      </c>
      <c r="F240" s="5">
        <v>37043</v>
      </c>
      <c r="G240" s="5">
        <v>37316</v>
      </c>
    </row>
    <row r="241" spans="1:7">
      <c r="A241">
        <v>36978</v>
      </c>
      <c r="B241" t="s">
        <v>725</v>
      </c>
      <c r="C241" t="s">
        <v>7174</v>
      </c>
      <c r="D241" t="s">
        <v>7166</v>
      </c>
      <c r="E241" t="s">
        <v>7248</v>
      </c>
      <c r="F241" s="5">
        <v>38869</v>
      </c>
      <c r="G241" s="5">
        <v>39873</v>
      </c>
    </row>
    <row r="242" spans="1:7">
      <c r="A242">
        <v>36978</v>
      </c>
      <c r="B242" t="s">
        <v>725</v>
      </c>
      <c r="C242" t="s">
        <v>7168</v>
      </c>
      <c r="D242" t="s">
        <v>7166</v>
      </c>
      <c r="E242" t="s">
        <v>7276</v>
      </c>
      <c r="F242" s="5">
        <v>37773</v>
      </c>
      <c r="G242" s="5">
        <v>38412</v>
      </c>
    </row>
    <row r="243" spans="1:7">
      <c r="A243">
        <v>36978</v>
      </c>
      <c r="B243" t="s">
        <v>725</v>
      </c>
      <c r="C243" t="s">
        <v>7165</v>
      </c>
      <c r="D243" t="s">
        <v>7166</v>
      </c>
      <c r="E243" t="s">
        <v>7245</v>
      </c>
      <c r="F243" s="5">
        <v>37408</v>
      </c>
      <c r="G243" s="5">
        <v>37681</v>
      </c>
    </row>
    <row r="244" spans="1:7">
      <c r="A244">
        <v>36980</v>
      </c>
      <c r="B244" t="s">
        <v>726</v>
      </c>
      <c r="C244" t="s">
        <v>7174</v>
      </c>
      <c r="D244" t="s">
        <v>7166</v>
      </c>
      <c r="E244" t="s">
        <v>7200</v>
      </c>
      <c r="F244" s="5">
        <v>37408</v>
      </c>
      <c r="G244" s="5">
        <v>38412</v>
      </c>
    </row>
    <row r="245" spans="1:7">
      <c r="A245">
        <v>36980</v>
      </c>
      <c r="B245" t="s">
        <v>726</v>
      </c>
      <c r="C245" t="s">
        <v>7241</v>
      </c>
      <c r="D245" t="s">
        <v>7166</v>
      </c>
      <c r="E245" t="s">
        <v>7200</v>
      </c>
      <c r="F245" s="5">
        <v>37773</v>
      </c>
      <c r="G245" s="5">
        <v>38412</v>
      </c>
    </row>
    <row r="246" spans="1:7">
      <c r="A246">
        <v>36980</v>
      </c>
      <c r="B246" t="s">
        <v>726</v>
      </c>
      <c r="C246" t="s">
        <v>7168</v>
      </c>
      <c r="D246" t="s">
        <v>7166</v>
      </c>
      <c r="E246" t="s">
        <v>7196</v>
      </c>
      <c r="F246" s="5">
        <v>35582</v>
      </c>
      <c r="G246" s="5">
        <v>36220</v>
      </c>
    </row>
    <row r="247" spans="1:7">
      <c r="A247">
        <v>36980</v>
      </c>
      <c r="B247" t="s">
        <v>726</v>
      </c>
      <c r="C247" t="s">
        <v>7165</v>
      </c>
      <c r="D247" t="s">
        <v>7166</v>
      </c>
      <c r="E247" t="s">
        <v>7196</v>
      </c>
      <c r="F247" s="5">
        <v>35217</v>
      </c>
      <c r="G247" s="5">
        <v>35490</v>
      </c>
    </row>
    <row r="248" spans="1:7">
      <c r="A248">
        <v>36988</v>
      </c>
      <c r="B248" t="s">
        <v>728</v>
      </c>
      <c r="C248" t="s">
        <v>7233</v>
      </c>
      <c r="D248" t="s">
        <v>7166</v>
      </c>
      <c r="E248" t="s">
        <v>7278</v>
      </c>
      <c r="F248" s="5">
        <v>40695</v>
      </c>
      <c r="G248" s="5">
        <v>41334</v>
      </c>
    </row>
    <row r="249" spans="1:7">
      <c r="A249">
        <v>36988</v>
      </c>
      <c r="B249" t="s">
        <v>728</v>
      </c>
      <c r="C249" t="s">
        <v>7201</v>
      </c>
      <c r="D249" t="s">
        <v>7166</v>
      </c>
      <c r="E249" t="s">
        <v>7277</v>
      </c>
      <c r="F249" s="5">
        <v>39234</v>
      </c>
      <c r="G249" s="5">
        <v>40238</v>
      </c>
    </row>
    <row r="250" spans="1:7">
      <c r="A250">
        <v>36989</v>
      </c>
      <c r="B250" t="s">
        <v>729</v>
      </c>
      <c r="C250" t="s">
        <v>7233</v>
      </c>
      <c r="D250" t="s">
        <v>7166</v>
      </c>
      <c r="E250" t="s">
        <v>7280</v>
      </c>
      <c r="F250" s="5">
        <v>40695</v>
      </c>
      <c r="G250" s="5">
        <v>41334</v>
      </c>
    </row>
    <row r="251" spans="1:7">
      <c r="A251">
        <v>36989</v>
      </c>
      <c r="B251" t="s">
        <v>729</v>
      </c>
      <c r="C251" t="s">
        <v>7178</v>
      </c>
      <c r="D251" t="s">
        <v>7166</v>
      </c>
      <c r="E251" t="s">
        <v>7279</v>
      </c>
      <c r="F251" s="5">
        <v>39600</v>
      </c>
      <c r="G251" s="5">
        <v>40634</v>
      </c>
    </row>
    <row r="252" spans="1:7">
      <c r="A252">
        <v>36999</v>
      </c>
      <c r="B252" t="s">
        <v>731</v>
      </c>
      <c r="C252" t="s">
        <v>7233</v>
      </c>
      <c r="D252" t="s">
        <v>7166</v>
      </c>
      <c r="E252" t="s">
        <v>7281</v>
      </c>
      <c r="F252" s="5">
        <v>40695</v>
      </c>
      <c r="G252" s="5">
        <v>41334</v>
      </c>
    </row>
    <row r="253" spans="1:7">
      <c r="A253">
        <v>37004</v>
      </c>
      <c r="B253" t="s">
        <v>732</v>
      </c>
      <c r="C253" t="s">
        <v>7204</v>
      </c>
      <c r="D253" t="s">
        <v>7166</v>
      </c>
      <c r="E253" t="s">
        <v>7282</v>
      </c>
      <c r="F253" s="5">
        <v>36678</v>
      </c>
      <c r="G253" s="5">
        <v>37681</v>
      </c>
    </row>
    <row r="254" spans="1:7">
      <c r="A254">
        <v>37004</v>
      </c>
      <c r="B254" t="s">
        <v>732</v>
      </c>
      <c r="C254" t="s">
        <v>7165</v>
      </c>
      <c r="D254" t="s">
        <v>7166</v>
      </c>
      <c r="E254" t="s">
        <v>7206</v>
      </c>
      <c r="F254" s="5">
        <v>34486</v>
      </c>
      <c r="G254" s="5">
        <v>34759</v>
      </c>
    </row>
    <row r="255" spans="1:7">
      <c r="A255">
        <v>37010</v>
      </c>
      <c r="B255" t="s">
        <v>733</v>
      </c>
      <c r="C255" t="s">
        <v>7204</v>
      </c>
      <c r="D255" t="s">
        <v>7166</v>
      </c>
      <c r="E255" t="s">
        <v>7283</v>
      </c>
      <c r="F255" s="5">
        <v>39234</v>
      </c>
      <c r="G255" s="5">
        <v>40238</v>
      </c>
    </row>
    <row r="256" spans="1:7">
      <c r="A256">
        <v>37010</v>
      </c>
      <c r="B256" t="s">
        <v>733</v>
      </c>
      <c r="C256" t="s">
        <v>7168</v>
      </c>
      <c r="D256" t="s">
        <v>7166</v>
      </c>
      <c r="E256" t="s">
        <v>7214</v>
      </c>
      <c r="F256" s="5">
        <v>38504</v>
      </c>
      <c r="G256" s="5">
        <v>39142</v>
      </c>
    </row>
    <row r="257" spans="1:7">
      <c r="A257">
        <v>37010</v>
      </c>
      <c r="B257" t="s">
        <v>733</v>
      </c>
      <c r="C257" t="s">
        <v>7165</v>
      </c>
      <c r="D257" t="s">
        <v>7166</v>
      </c>
      <c r="E257" t="s">
        <v>7173</v>
      </c>
      <c r="F257" s="5">
        <v>38139</v>
      </c>
      <c r="G257" s="5">
        <v>38412</v>
      </c>
    </row>
    <row r="258" spans="1:7">
      <c r="A258">
        <v>37015</v>
      </c>
      <c r="B258" t="s">
        <v>734</v>
      </c>
      <c r="C258" t="s">
        <v>7201</v>
      </c>
      <c r="D258" t="s">
        <v>7166</v>
      </c>
      <c r="E258" t="s">
        <v>7206</v>
      </c>
      <c r="F258" s="5">
        <v>33756</v>
      </c>
      <c r="G258" s="5">
        <v>34759</v>
      </c>
    </row>
    <row r="259" spans="1:7">
      <c r="A259">
        <v>37015</v>
      </c>
      <c r="B259" t="s">
        <v>734</v>
      </c>
      <c r="C259" t="s">
        <v>7168</v>
      </c>
      <c r="D259" t="s">
        <v>7166</v>
      </c>
      <c r="E259" t="s">
        <v>7206</v>
      </c>
      <c r="F259" s="5">
        <v>33025</v>
      </c>
      <c r="G259" s="5">
        <v>33664</v>
      </c>
    </row>
    <row r="260" spans="1:7">
      <c r="A260">
        <v>37015</v>
      </c>
      <c r="B260" t="s">
        <v>734</v>
      </c>
      <c r="C260" t="s">
        <v>7165</v>
      </c>
      <c r="D260" t="s">
        <v>7166</v>
      </c>
      <c r="E260" t="s">
        <v>7206</v>
      </c>
      <c r="F260" s="5">
        <v>32660</v>
      </c>
      <c r="G260" s="5">
        <v>32933</v>
      </c>
    </row>
    <row r="261" spans="1:7">
      <c r="A261">
        <v>37020</v>
      </c>
      <c r="B261" t="s">
        <v>735</v>
      </c>
      <c r="C261" t="s">
        <v>7168</v>
      </c>
      <c r="D261" t="s">
        <v>7166</v>
      </c>
      <c r="E261" t="s">
        <v>7284</v>
      </c>
      <c r="F261" s="5">
        <v>39965</v>
      </c>
      <c r="G261" s="5">
        <v>40603</v>
      </c>
    </row>
    <row r="262" spans="1:7">
      <c r="A262">
        <v>37020</v>
      </c>
      <c r="B262" t="s">
        <v>735</v>
      </c>
      <c r="C262" t="s">
        <v>7165</v>
      </c>
      <c r="D262" t="s">
        <v>7166</v>
      </c>
      <c r="E262" t="s">
        <v>7172</v>
      </c>
      <c r="F262" s="5">
        <v>39600</v>
      </c>
      <c r="G262" s="5">
        <v>39873</v>
      </c>
    </row>
    <row r="263" spans="1:7">
      <c r="A263">
        <v>37023</v>
      </c>
      <c r="B263" t="s">
        <v>736</v>
      </c>
      <c r="C263" t="s">
        <v>7201</v>
      </c>
      <c r="D263" t="s">
        <v>7166</v>
      </c>
      <c r="E263" t="s">
        <v>7285</v>
      </c>
      <c r="F263" s="5">
        <v>34486</v>
      </c>
      <c r="G263" s="5">
        <v>35490</v>
      </c>
    </row>
    <row r="264" spans="1:7">
      <c r="A264">
        <v>37023</v>
      </c>
      <c r="B264" t="s">
        <v>736</v>
      </c>
      <c r="C264" t="s">
        <v>7168</v>
      </c>
      <c r="D264" t="s">
        <v>7166</v>
      </c>
      <c r="E264" t="s">
        <v>7268</v>
      </c>
      <c r="F264" s="5">
        <v>32660</v>
      </c>
      <c r="G264" s="5">
        <v>33298</v>
      </c>
    </row>
    <row r="265" spans="1:7">
      <c r="A265">
        <v>37023</v>
      </c>
      <c r="B265" t="s">
        <v>736</v>
      </c>
      <c r="C265" t="s">
        <v>7165</v>
      </c>
      <c r="D265" t="s">
        <v>7166</v>
      </c>
      <c r="E265" t="s">
        <v>7267</v>
      </c>
      <c r="F265" s="5">
        <v>32295</v>
      </c>
      <c r="G265" s="5">
        <v>32568</v>
      </c>
    </row>
    <row r="266" spans="1:7">
      <c r="A266">
        <v>37024</v>
      </c>
      <c r="B266" t="s">
        <v>737</v>
      </c>
      <c r="C266" t="s">
        <v>7199</v>
      </c>
      <c r="D266" t="s">
        <v>7166</v>
      </c>
      <c r="E266" t="s">
        <v>7286</v>
      </c>
      <c r="F266" s="5">
        <v>37043</v>
      </c>
      <c r="G266" s="5">
        <v>38047</v>
      </c>
    </row>
    <row r="267" spans="1:7">
      <c r="A267">
        <v>37024</v>
      </c>
      <c r="B267" t="s">
        <v>737</v>
      </c>
      <c r="C267" t="s">
        <v>7168</v>
      </c>
      <c r="D267" t="s">
        <v>7166</v>
      </c>
      <c r="E267" t="s">
        <v>7268</v>
      </c>
      <c r="F267" s="5">
        <v>33756</v>
      </c>
      <c r="G267" s="5">
        <v>34394</v>
      </c>
    </row>
    <row r="268" spans="1:7">
      <c r="A268">
        <v>37024</v>
      </c>
      <c r="B268" t="s">
        <v>737</v>
      </c>
      <c r="C268" t="s">
        <v>7165</v>
      </c>
      <c r="D268" t="s">
        <v>7166</v>
      </c>
      <c r="E268" t="s">
        <v>7267</v>
      </c>
      <c r="F268" s="5">
        <v>33390</v>
      </c>
      <c r="G268" s="5">
        <v>33664</v>
      </c>
    </row>
    <row r="269" spans="1:7">
      <c r="A269">
        <v>37027</v>
      </c>
      <c r="B269" t="s">
        <v>738</v>
      </c>
      <c r="C269" t="s">
        <v>7204</v>
      </c>
      <c r="D269" t="s">
        <v>7166</v>
      </c>
      <c r="E269" t="s">
        <v>7211</v>
      </c>
      <c r="F269" s="5">
        <v>37043</v>
      </c>
      <c r="G269" s="5">
        <v>38047</v>
      </c>
    </row>
    <row r="270" spans="1:7">
      <c r="A270">
        <v>37027</v>
      </c>
      <c r="B270" t="s">
        <v>738</v>
      </c>
      <c r="C270" t="s">
        <v>7168</v>
      </c>
      <c r="D270" t="s">
        <v>7166</v>
      </c>
      <c r="E270" t="s">
        <v>7169</v>
      </c>
      <c r="F270" s="5">
        <v>36312</v>
      </c>
      <c r="G270" s="5">
        <v>36951</v>
      </c>
    </row>
    <row r="271" spans="1:7">
      <c r="A271">
        <v>37027</v>
      </c>
      <c r="B271" t="s">
        <v>738</v>
      </c>
      <c r="C271" t="s">
        <v>7165</v>
      </c>
      <c r="D271" t="s">
        <v>7166</v>
      </c>
      <c r="E271" t="s">
        <v>7287</v>
      </c>
      <c r="F271" s="5">
        <v>35947</v>
      </c>
      <c r="G271" s="5">
        <v>36220</v>
      </c>
    </row>
    <row r="272" spans="1:7">
      <c r="A272">
        <v>37030</v>
      </c>
      <c r="B272" t="s">
        <v>739</v>
      </c>
      <c r="C272" t="s">
        <v>7174</v>
      </c>
      <c r="D272" t="s">
        <v>7166</v>
      </c>
      <c r="E272" t="s">
        <v>7288</v>
      </c>
      <c r="F272" s="5">
        <v>33756</v>
      </c>
      <c r="G272" s="5">
        <v>34759</v>
      </c>
    </row>
    <row r="273" spans="1:7">
      <c r="A273">
        <v>37030</v>
      </c>
      <c r="B273" t="s">
        <v>739</v>
      </c>
      <c r="C273" t="s">
        <v>7168</v>
      </c>
      <c r="D273" t="s">
        <v>7166</v>
      </c>
      <c r="E273" t="s">
        <v>7196</v>
      </c>
      <c r="F273" s="5">
        <v>33025</v>
      </c>
      <c r="G273" s="5">
        <v>33664</v>
      </c>
    </row>
    <row r="274" spans="1:7">
      <c r="A274">
        <v>37030</v>
      </c>
      <c r="B274" t="s">
        <v>739</v>
      </c>
      <c r="C274" t="s">
        <v>7165</v>
      </c>
      <c r="D274" t="s">
        <v>7166</v>
      </c>
      <c r="E274" t="s">
        <v>7196</v>
      </c>
      <c r="F274" s="5">
        <v>32660</v>
      </c>
      <c r="G274" s="5">
        <v>32933</v>
      </c>
    </row>
    <row r="275" spans="1:7">
      <c r="A275">
        <v>37036</v>
      </c>
      <c r="B275" t="s">
        <v>740</v>
      </c>
      <c r="C275" t="s">
        <v>7193</v>
      </c>
      <c r="D275" t="s">
        <v>7166</v>
      </c>
      <c r="E275" t="s">
        <v>7249</v>
      </c>
      <c r="F275" s="5">
        <v>39600</v>
      </c>
      <c r="G275" s="5">
        <v>40238</v>
      </c>
    </row>
    <row r="276" spans="1:7">
      <c r="A276">
        <v>37036</v>
      </c>
      <c r="B276" t="s">
        <v>740</v>
      </c>
      <c r="C276" t="s">
        <v>7174</v>
      </c>
      <c r="D276" t="s">
        <v>7166</v>
      </c>
      <c r="E276" t="s">
        <v>7289</v>
      </c>
      <c r="F276" s="5">
        <v>38504</v>
      </c>
      <c r="G276" s="5">
        <v>39508</v>
      </c>
    </row>
    <row r="277" spans="1:7">
      <c r="A277">
        <v>37045</v>
      </c>
      <c r="B277" t="s">
        <v>742</v>
      </c>
      <c r="C277" t="s">
        <v>7174</v>
      </c>
      <c r="D277" t="s">
        <v>7166</v>
      </c>
      <c r="E277" t="s">
        <v>7291</v>
      </c>
      <c r="F277" s="5">
        <v>33756</v>
      </c>
      <c r="G277" s="5">
        <v>34759</v>
      </c>
    </row>
    <row r="278" spans="1:7">
      <c r="A278">
        <v>37045</v>
      </c>
      <c r="B278" t="s">
        <v>742</v>
      </c>
      <c r="C278" t="s">
        <v>7168</v>
      </c>
      <c r="D278" t="s">
        <v>7166</v>
      </c>
      <c r="E278" t="s">
        <v>7290</v>
      </c>
      <c r="F278" s="5">
        <v>32295</v>
      </c>
      <c r="G278" s="5">
        <v>32933</v>
      </c>
    </row>
    <row r="279" spans="1:7">
      <c r="A279">
        <v>37045</v>
      </c>
      <c r="B279" t="s">
        <v>742</v>
      </c>
      <c r="C279" t="s">
        <v>7165</v>
      </c>
      <c r="D279" t="s">
        <v>7166</v>
      </c>
      <c r="E279" t="s">
        <v>7290</v>
      </c>
      <c r="F279" s="5">
        <v>31929</v>
      </c>
      <c r="G279" s="5">
        <v>32203</v>
      </c>
    </row>
    <row r="280" spans="1:7">
      <c r="A280">
        <v>37047</v>
      </c>
      <c r="B280" t="s">
        <v>743</v>
      </c>
      <c r="C280" t="s">
        <v>7174</v>
      </c>
      <c r="D280" t="s">
        <v>7166</v>
      </c>
      <c r="E280" t="s">
        <v>7191</v>
      </c>
      <c r="F280" s="5">
        <v>36312</v>
      </c>
      <c r="G280" s="5">
        <v>37681</v>
      </c>
    </row>
    <row r="281" spans="1:7">
      <c r="A281">
        <v>37047</v>
      </c>
      <c r="B281" t="s">
        <v>743</v>
      </c>
      <c r="C281" t="s">
        <v>7168</v>
      </c>
      <c r="D281" t="s">
        <v>7166</v>
      </c>
      <c r="E281" t="s">
        <v>7187</v>
      </c>
      <c r="F281" s="5">
        <v>36312</v>
      </c>
      <c r="G281" s="5">
        <v>36951</v>
      </c>
    </row>
    <row r="282" spans="1:7">
      <c r="A282">
        <v>37047</v>
      </c>
      <c r="B282" t="s">
        <v>743</v>
      </c>
      <c r="C282" t="s">
        <v>7165</v>
      </c>
      <c r="D282" t="s">
        <v>7166</v>
      </c>
      <c r="E282" t="s">
        <v>7187</v>
      </c>
      <c r="F282" s="5">
        <v>35947</v>
      </c>
      <c r="G282" s="5">
        <v>36220</v>
      </c>
    </row>
    <row r="283" spans="1:7">
      <c r="A283">
        <v>37057</v>
      </c>
      <c r="B283" t="s">
        <v>744</v>
      </c>
      <c r="C283" t="s">
        <v>7174</v>
      </c>
      <c r="D283" t="s">
        <v>7166</v>
      </c>
      <c r="E283" t="s">
        <v>7293</v>
      </c>
      <c r="F283" s="5">
        <v>37773</v>
      </c>
      <c r="G283" s="5">
        <v>38777</v>
      </c>
    </row>
    <row r="284" spans="1:7">
      <c r="A284">
        <v>37057</v>
      </c>
      <c r="B284" t="s">
        <v>744</v>
      </c>
      <c r="C284" t="s">
        <v>7168</v>
      </c>
      <c r="D284" t="s">
        <v>7166</v>
      </c>
      <c r="E284" t="s">
        <v>7292</v>
      </c>
      <c r="F284" s="5">
        <v>37043</v>
      </c>
      <c r="G284" s="5">
        <v>37681</v>
      </c>
    </row>
    <row r="285" spans="1:7">
      <c r="A285">
        <v>37057</v>
      </c>
      <c r="B285" t="s">
        <v>744</v>
      </c>
      <c r="C285" t="s">
        <v>7165</v>
      </c>
      <c r="D285" t="s">
        <v>7166</v>
      </c>
      <c r="E285" t="s">
        <v>7181</v>
      </c>
      <c r="F285" s="5">
        <v>36312</v>
      </c>
      <c r="G285" s="5">
        <v>36586</v>
      </c>
    </row>
    <row r="286" spans="1:7">
      <c r="A286">
        <v>37061</v>
      </c>
      <c r="B286" t="s">
        <v>745</v>
      </c>
      <c r="C286" t="s">
        <v>7204</v>
      </c>
      <c r="D286" t="s">
        <v>7166</v>
      </c>
      <c r="E286" t="s">
        <v>7176</v>
      </c>
      <c r="F286" s="5">
        <v>37043</v>
      </c>
      <c r="G286" s="5">
        <v>38047</v>
      </c>
    </row>
    <row r="287" spans="1:7">
      <c r="A287">
        <v>37061</v>
      </c>
      <c r="B287" t="s">
        <v>745</v>
      </c>
      <c r="C287" t="s">
        <v>7168</v>
      </c>
      <c r="D287" t="s">
        <v>7166</v>
      </c>
      <c r="E287" t="s">
        <v>7187</v>
      </c>
      <c r="F287" s="5">
        <v>35947</v>
      </c>
      <c r="G287" s="5">
        <v>36586</v>
      </c>
    </row>
    <row r="288" spans="1:7">
      <c r="A288">
        <v>37061</v>
      </c>
      <c r="B288" t="s">
        <v>745</v>
      </c>
      <c r="C288" t="s">
        <v>7165</v>
      </c>
      <c r="D288" t="s">
        <v>7166</v>
      </c>
      <c r="E288" t="s">
        <v>7187</v>
      </c>
      <c r="F288" s="5">
        <v>35217</v>
      </c>
      <c r="G288" s="5">
        <v>35490</v>
      </c>
    </row>
    <row r="289" spans="1:7">
      <c r="A289">
        <v>37062</v>
      </c>
      <c r="B289" t="s">
        <v>289</v>
      </c>
      <c r="C289" t="s">
        <v>7174</v>
      </c>
      <c r="D289" t="s">
        <v>7166</v>
      </c>
      <c r="E289" t="s">
        <v>7183</v>
      </c>
      <c r="F289" s="5">
        <v>36678</v>
      </c>
      <c r="G289" s="5">
        <v>37681</v>
      </c>
    </row>
    <row r="290" spans="1:7">
      <c r="A290">
        <v>37062</v>
      </c>
      <c r="B290" t="s">
        <v>289</v>
      </c>
      <c r="C290" t="s">
        <v>7168</v>
      </c>
      <c r="D290" t="s">
        <v>7166</v>
      </c>
      <c r="E290" t="s">
        <v>7181</v>
      </c>
      <c r="F290" s="5">
        <v>35217</v>
      </c>
      <c r="G290" s="5">
        <v>35855</v>
      </c>
    </row>
    <row r="291" spans="1:7">
      <c r="A291">
        <v>37062</v>
      </c>
      <c r="B291" t="s">
        <v>289</v>
      </c>
      <c r="C291" t="s">
        <v>7165</v>
      </c>
      <c r="D291" t="s">
        <v>7166</v>
      </c>
      <c r="E291" t="s">
        <v>7181</v>
      </c>
      <c r="F291" s="5">
        <v>34851</v>
      </c>
      <c r="G291" s="5">
        <v>35125</v>
      </c>
    </row>
    <row r="292" spans="1:7">
      <c r="A292">
        <v>37063</v>
      </c>
      <c r="B292" t="s">
        <v>746</v>
      </c>
      <c r="C292" t="s">
        <v>7193</v>
      </c>
      <c r="D292" t="s">
        <v>7166</v>
      </c>
      <c r="E292" t="s">
        <v>7296</v>
      </c>
      <c r="F292" s="5">
        <v>38504</v>
      </c>
      <c r="G292" s="5">
        <v>39142</v>
      </c>
    </row>
    <row r="293" spans="1:7">
      <c r="A293">
        <v>37063</v>
      </c>
      <c r="B293" t="s">
        <v>746</v>
      </c>
      <c r="C293" t="s">
        <v>7204</v>
      </c>
      <c r="D293" t="s">
        <v>7166</v>
      </c>
      <c r="E293" t="s">
        <v>7295</v>
      </c>
      <c r="F293" s="5">
        <v>36678</v>
      </c>
      <c r="G293" s="5">
        <v>37681</v>
      </c>
    </row>
    <row r="294" spans="1:7">
      <c r="A294">
        <v>37063</v>
      </c>
      <c r="B294" t="s">
        <v>746</v>
      </c>
      <c r="C294" t="s">
        <v>7168</v>
      </c>
      <c r="D294" t="s">
        <v>7166</v>
      </c>
      <c r="E294" t="s">
        <v>7274</v>
      </c>
      <c r="F294" s="5">
        <v>35947</v>
      </c>
      <c r="G294" s="5">
        <v>36586</v>
      </c>
    </row>
    <row r="295" spans="1:7">
      <c r="A295">
        <v>37063</v>
      </c>
      <c r="B295" t="s">
        <v>746</v>
      </c>
      <c r="C295" t="s">
        <v>7165</v>
      </c>
      <c r="D295" t="s">
        <v>7166</v>
      </c>
      <c r="E295" t="s">
        <v>7294</v>
      </c>
      <c r="F295" s="5">
        <v>35582</v>
      </c>
      <c r="G295" s="5">
        <v>35855</v>
      </c>
    </row>
    <row r="296" spans="1:7">
      <c r="A296">
        <v>37064</v>
      </c>
      <c r="B296" t="s">
        <v>747</v>
      </c>
      <c r="C296" t="s">
        <v>7168</v>
      </c>
      <c r="D296" t="s">
        <v>7166</v>
      </c>
      <c r="E296" t="s">
        <v>7217</v>
      </c>
      <c r="F296" s="5">
        <v>37408</v>
      </c>
      <c r="G296" s="5">
        <v>38047</v>
      </c>
    </row>
    <row r="297" spans="1:7">
      <c r="A297">
        <v>37064</v>
      </c>
      <c r="B297" t="s">
        <v>747</v>
      </c>
      <c r="C297" t="s">
        <v>7165</v>
      </c>
      <c r="D297" t="s">
        <v>7166</v>
      </c>
      <c r="E297" t="s">
        <v>7185</v>
      </c>
      <c r="F297" s="5">
        <v>37043</v>
      </c>
      <c r="G297" s="5">
        <v>37316</v>
      </c>
    </row>
    <row r="298" spans="1:7">
      <c r="A298">
        <v>37069</v>
      </c>
      <c r="B298" t="s">
        <v>748</v>
      </c>
      <c r="C298" t="s">
        <v>7174</v>
      </c>
      <c r="D298" t="s">
        <v>7166</v>
      </c>
      <c r="E298" t="s">
        <v>7236</v>
      </c>
      <c r="F298" s="5">
        <v>39965</v>
      </c>
      <c r="G298" s="5">
        <v>40969</v>
      </c>
    </row>
    <row r="299" spans="1:7">
      <c r="A299">
        <v>37069</v>
      </c>
      <c r="B299" t="s">
        <v>748</v>
      </c>
      <c r="C299" t="s">
        <v>7168</v>
      </c>
      <c r="D299" t="s">
        <v>7166</v>
      </c>
      <c r="E299" t="s">
        <v>7206</v>
      </c>
      <c r="F299" s="5">
        <v>36678</v>
      </c>
      <c r="G299" s="5">
        <v>37316</v>
      </c>
    </row>
    <row r="300" spans="1:7">
      <c r="A300">
        <v>37069</v>
      </c>
      <c r="B300" t="s">
        <v>748</v>
      </c>
      <c r="C300" t="s">
        <v>7165</v>
      </c>
      <c r="D300" t="s">
        <v>7166</v>
      </c>
      <c r="E300" t="s">
        <v>7206</v>
      </c>
      <c r="F300" s="5">
        <v>36312</v>
      </c>
      <c r="G300" s="5">
        <v>36586</v>
      </c>
    </row>
    <row r="301" spans="1:7">
      <c r="A301">
        <v>37070</v>
      </c>
      <c r="B301" t="s">
        <v>749</v>
      </c>
      <c r="C301" t="s">
        <v>7170</v>
      </c>
      <c r="D301" t="s">
        <v>7166</v>
      </c>
      <c r="E301" t="s">
        <v>7190</v>
      </c>
      <c r="F301" s="5">
        <v>39234</v>
      </c>
      <c r="G301" s="5">
        <v>40238</v>
      </c>
    </row>
    <row r="302" spans="1:7">
      <c r="A302">
        <v>37070</v>
      </c>
      <c r="B302" t="s">
        <v>749</v>
      </c>
      <c r="C302" t="s">
        <v>7168</v>
      </c>
      <c r="D302" t="s">
        <v>7166</v>
      </c>
      <c r="E302" t="s">
        <v>7190</v>
      </c>
      <c r="F302" s="5">
        <v>39234</v>
      </c>
      <c r="G302" s="5">
        <v>40238</v>
      </c>
    </row>
    <row r="303" spans="1:7">
      <c r="A303">
        <v>37070</v>
      </c>
      <c r="B303" t="s">
        <v>749</v>
      </c>
      <c r="C303" t="s">
        <v>7165</v>
      </c>
      <c r="D303" t="s">
        <v>7166</v>
      </c>
      <c r="E303" t="s">
        <v>7189</v>
      </c>
      <c r="F303" s="5">
        <v>38504</v>
      </c>
      <c r="G303" s="5">
        <v>39142</v>
      </c>
    </row>
    <row r="304" spans="1:7">
      <c r="A304">
        <v>37077</v>
      </c>
      <c r="B304" t="s">
        <v>751</v>
      </c>
      <c r="C304" t="s">
        <v>7193</v>
      </c>
      <c r="D304" t="s">
        <v>7166</v>
      </c>
      <c r="E304" t="s">
        <v>7297</v>
      </c>
      <c r="F304" s="5">
        <v>39965</v>
      </c>
      <c r="G304" s="5">
        <v>40603</v>
      </c>
    </row>
    <row r="305" spans="1:7">
      <c r="A305">
        <v>37077</v>
      </c>
      <c r="B305" t="s">
        <v>751</v>
      </c>
      <c r="C305" t="s">
        <v>7216</v>
      </c>
      <c r="D305" t="s">
        <v>7166</v>
      </c>
      <c r="E305" t="s">
        <v>7244</v>
      </c>
      <c r="F305" s="5">
        <v>39234</v>
      </c>
      <c r="G305" s="5">
        <v>39873</v>
      </c>
    </row>
    <row r="306" spans="1:7">
      <c r="A306">
        <v>37077</v>
      </c>
      <c r="B306" t="s">
        <v>751</v>
      </c>
      <c r="C306" t="s">
        <v>7204</v>
      </c>
      <c r="D306" t="s">
        <v>7166</v>
      </c>
      <c r="E306" t="s">
        <v>7176</v>
      </c>
      <c r="F306" s="5">
        <v>37043</v>
      </c>
      <c r="G306" s="5">
        <v>38047</v>
      </c>
    </row>
    <row r="307" spans="1:7">
      <c r="A307">
        <v>37077</v>
      </c>
      <c r="B307" t="s">
        <v>751</v>
      </c>
      <c r="C307" t="s">
        <v>7168</v>
      </c>
      <c r="D307" t="s">
        <v>7166</v>
      </c>
      <c r="E307" t="s">
        <v>7173</v>
      </c>
      <c r="F307" s="5">
        <v>36312</v>
      </c>
      <c r="G307" s="5">
        <v>36951</v>
      </c>
    </row>
    <row r="308" spans="1:7">
      <c r="A308">
        <v>37077</v>
      </c>
      <c r="B308" t="s">
        <v>751</v>
      </c>
      <c r="C308" t="s">
        <v>7165</v>
      </c>
      <c r="D308" t="s">
        <v>7166</v>
      </c>
      <c r="E308" t="s">
        <v>7173</v>
      </c>
      <c r="F308" s="5">
        <v>35947</v>
      </c>
      <c r="G308" s="5">
        <v>36220</v>
      </c>
    </row>
    <row r="309" spans="1:7">
      <c r="A309">
        <v>37078</v>
      </c>
      <c r="B309" t="s">
        <v>752</v>
      </c>
      <c r="C309" t="s">
        <v>7204</v>
      </c>
      <c r="D309" t="s">
        <v>7166</v>
      </c>
      <c r="E309" t="s">
        <v>7207</v>
      </c>
      <c r="F309" s="5">
        <v>38869</v>
      </c>
      <c r="G309" s="5">
        <v>40087</v>
      </c>
    </row>
    <row r="310" spans="1:7">
      <c r="A310">
        <v>37078</v>
      </c>
      <c r="B310" t="s">
        <v>752</v>
      </c>
      <c r="C310" t="s">
        <v>7168</v>
      </c>
      <c r="D310" t="s">
        <v>7166</v>
      </c>
      <c r="E310" t="s">
        <v>7206</v>
      </c>
      <c r="F310" s="5">
        <v>38139</v>
      </c>
      <c r="G310" s="5">
        <v>38777</v>
      </c>
    </row>
    <row r="311" spans="1:7">
      <c r="A311">
        <v>37078</v>
      </c>
      <c r="B311" t="s">
        <v>752</v>
      </c>
      <c r="C311" t="s">
        <v>7165</v>
      </c>
      <c r="D311" t="s">
        <v>7166</v>
      </c>
      <c r="E311" t="s">
        <v>7206</v>
      </c>
      <c r="F311" s="5">
        <v>37773</v>
      </c>
      <c r="G311" s="5">
        <v>38047</v>
      </c>
    </row>
    <row r="312" spans="1:7">
      <c r="A312">
        <v>37079</v>
      </c>
      <c r="B312" t="s">
        <v>753</v>
      </c>
      <c r="C312" t="s">
        <v>7193</v>
      </c>
      <c r="D312" t="s">
        <v>7166</v>
      </c>
      <c r="E312" t="s">
        <v>7298</v>
      </c>
      <c r="F312" s="5">
        <v>38504</v>
      </c>
      <c r="G312" s="5">
        <v>39142</v>
      </c>
    </row>
    <row r="313" spans="1:7">
      <c r="A313">
        <v>37079</v>
      </c>
      <c r="B313" t="s">
        <v>753</v>
      </c>
      <c r="C313" t="s">
        <v>7204</v>
      </c>
      <c r="D313" t="s">
        <v>7166</v>
      </c>
      <c r="E313" t="s">
        <v>7176</v>
      </c>
      <c r="F313" s="5">
        <v>36678</v>
      </c>
      <c r="G313" s="5">
        <v>37681</v>
      </c>
    </row>
    <row r="314" spans="1:7">
      <c r="A314">
        <v>37079</v>
      </c>
      <c r="B314" t="s">
        <v>753</v>
      </c>
      <c r="C314" t="s">
        <v>7168</v>
      </c>
      <c r="D314" t="s">
        <v>7166</v>
      </c>
      <c r="E314" t="s">
        <v>7173</v>
      </c>
      <c r="F314" s="5">
        <v>35947</v>
      </c>
      <c r="G314" s="5">
        <v>36586</v>
      </c>
    </row>
    <row r="315" spans="1:7">
      <c r="A315">
        <v>37079</v>
      </c>
      <c r="B315" t="s">
        <v>753</v>
      </c>
      <c r="C315" t="s">
        <v>7165</v>
      </c>
      <c r="D315" t="s">
        <v>7166</v>
      </c>
      <c r="E315" t="s">
        <v>7173</v>
      </c>
      <c r="F315" s="5">
        <v>35582</v>
      </c>
      <c r="G315" s="5">
        <v>35855</v>
      </c>
    </row>
    <row r="316" spans="1:7">
      <c r="A316">
        <v>37080</v>
      </c>
      <c r="B316" t="s">
        <v>754</v>
      </c>
      <c r="C316" t="s">
        <v>7201</v>
      </c>
      <c r="D316" t="s">
        <v>7166</v>
      </c>
      <c r="E316" t="s">
        <v>7299</v>
      </c>
      <c r="F316" s="5">
        <v>39600</v>
      </c>
      <c r="G316" s="5">
        <v>40848</v>
      </c>
    </row>
    <row r="317" spans="1:7">
      <c r="A317">
        <v>37080</v>
      </c>
      <c r="B317" t="s">
        <v>754</v>
      </c>
      <c r="C317" t="s">
        <v>7168</v>
      </c>
      <c r="D317" t="s">
        <v>7166</v>
      </c>
      <c r="E317" t="s">
        <v>7173</v>
      </c>
      <c r="F317" s="5">
        <v>38139</v>
      </c>
      <c r="G317" s="5">
        <v>38777</v>
      </c>
    </row>
    <row r="318" spans="1:7">
      <c r="A318">
        <v>37080</v>
      </c>
      <c r="B318" t="s">
        <v>754</v>
      </c>
      <c r="C318" t="s">
        <v>7165</v>
      </c>
      <c r="D318" t="s">
        <v>7166</v>
      </c>
      <c r="E318" t="s">
        <v>7173</v>
      </c>
      <c r="F318" s="5">
        <v>37773</v>
      </c>
      <c r="G318" s="5">
        <v>38047</v>
      </c>
    </row>
    <row r="319" spans="1:7">
      <c r="A319">
        <v>37081</v>
      </c>
      <c r="B319" t="s">
        <v>755</v>
      </c>
      <c r="C319" t="s">
        <v>7204</v>
      </c>
      <c r="D319" t="s">
        <v>7166</v>
      </c>
      <c r="E319" t="s">
        <v>7248</v>
      </c>
      <c r="F319" s="5">
        <v>37043</v>
      </c>
      <c r="G319" s="5">
        <v>38047</v>
      </c>
    </row>
    <row r="320" spans="1:7">
      <c r="A320">
        <v>37081</v>
      </c>
      <c r="B320" t="s">
        <v>755</v>
      </c>
      <c r="C320" t="s">
        <v>7168</v>
      </c>
      <c r="D320" t="s">
        <v>7166</v>
      </c>
      <c r="E320" t="s">
        <v>7276</v>
      </c>
      <c r="F320" s="5">
        <v>35582</v>
      </c>
      <c r="G320" s="5">
        <v>36220</v>
      </c>
    </row>
    <row r="321" spans="1:7">
      <c r="A321">
        <v>37081</v>
      </c>
      <c r="B321" t="s">
        <v>755</v>
      </c>
      <c r="C321" t="s">
        <v>7165</v>
      </c>
      <c r="D321" t="s">
        <v>7166</v>
      </c>
      <c r="E321" t="s">
        <v>7245</v>
      </c>
      <c r="F321" s="5">
        <v>34851</v>
      </c>
      <c r="G321" s="5">
        <v>35125</v>
      </c>
    </row>
    <row r="322" spans="1:7">
      <c r="A322">
        <v>37082</v>
      </c>
      <c r="B322" t="s">
        <v>756</v>
      </c>
      <c r="C322" t="s">
        <v>7174</v>
      </c>
      <c r="D322" t="s">
        <v>7166</v>
      </c>
      <c r="E322" t="s">
        <v>7300</v>
      </c>
      <c r="F322" s="5">
        <v>38139</v>
      </c>
      <c r="G322" s="5">
        <v>39142</v>
      </c>
    </row>
    <row r="323" spans="1:7">
      <c r="A323">
        <v>37082</v>
      </c>
      <c r="B323" t="s">
        <v>756</v>
      </c>
      <c r="C323" t="s">
        <v>7168</v>
      </c>
      <c r="D323" t="s">
        <v>7166</v>
      </c>
      <c r="E323" t="s">
        <v>7181</v>
      </c>
      <c r="F323" s="5">
        <v>37408</v>
      </c>
      <c r="G323" s="5">
        <v>38047</v>
      </c>
    </row>
    <row r="324" spans="1:7">
      <c r="A324">
        <v>37082</v>
      </c>
      <c r="B324" t="s">
        <v>756</v>
      </c>
      <c r="C324" t="s">
        <v>7165</v>
      </c>
      <c r="D324" t="s">
        <v>7166</v>
      </c>
      <c r="E324" t="s">
        <v>7181</v>
      </c>
      <c r="F324" s="5">
        <v>37043</v>
      </c>
      <c r="G324" s="5">
        <v>37316</v>
      </c>
    </row>
    <row r="325" spans="1:7">
      <c r="A325">
        <v>37086</v>
      </c>
      <c r="B325" t="s">
        <v>757</v>
      </c>
      <c r="C325" t="s">
        <v>7204</v>
      </c>
      <c r="D325" t="s">
        <v>7166</v>
      </c>
      <c r="E325" t="s">
        <v>7176</v>
      </c>
      <c r="F325" s="5">
        <v>36312</v>
      </c>
      <c r="G325" s="5">
        <v>37316</v>
      </c>
    </row>
    <row r="326" spans="1:7">
      <c r="A326">
        <v>37086</v>
      </c>
      <c r="B326" t="s">
        <v>757</v>
      </c>
      <c r="C326" t="s">
        <v>7168</v>
      </c>
      <c r="D326" t="s">
        <v>7166</v>
      </c>
      <c r="E326" t="s">
        <v>7173</v>
      </c>
      <c r="F326" s="5">
        <v>35217</v>
      </c>
      <c r="G326" s="5">
        <v>35855</v>
      </c>
    </row>
    <row r="327" spans="1:7">
      <c r="A327">
        <v>37086</v>
      </c>
      <c r="B327" t="s">
        <v>757</v>
      </c>
      <c r="C327" t="s">
        <v>7165</v>
      </c>
      <c r="D327" t="s">
        <v>7166</v>
      </c>
      <c r="E327" t="s">
        <v>7173</v>
      </c>
      <c r="F327" s="5">
        <v>34851</v>
      </c>
      <c r="G327" s="5">
        <v>35125</v>
      </c>
    </row>
    <row r="328" spans="1:7">
      <c r="A328">
        <v>37126</v>
      </c>
      <c r="B328" t="s">
        <v>759</v>
      </c>
      <c r="C328" t="s">
        <v>7201</v>
      </c>
      <c r="D328" t="s">
        <v>7166</v>
      </c>
      <c r="E328" t="s">
        <v>7200</v>
      </c>
      <c r="F328" s="5">
        <v>37043</v>
      </c>
      <c r="G328" s="5">
        <v>38047</v>
      </c>
    </row>
    <row r="329" spans="1:7">
      <c r="A329">
        <v>37127</v>
      </c>
      <c r="B329" t="s">
        <v>760</v>
      </c>
      <c r="C329" t="s">
        <v>7193</v>
      </c>
      <c r="D329" t="s">
        <v>7166</v>
      </c>
      <c r="E329" t="s">
        <v>7301</v>
      </c>
      <c r="F329" s="5">
        <v>39965</v>
      </c>
      <c r="G329" s="5">
        <v>40603</v>
      </c>
    </row>
    <row r="330" spans="1:7">
      <c r="A330">
        <v>37127</v>
      </c>
      <c r="B330" t="s">
        <v>760</v>
      </c>
      <c r="C330" t="s">
        <v>7201</v>
      </c>
      <c r="D330" t="s">
        <v>7166</v>
      </c>
      <c r="E330" t="s">
        <v>7183</v>
      </c>
      <c r="F330" s="5">
        <v>38504</v>
      </c>
      <c r="G330" s="5">
        <v>39508</v>
      </c>
    </row>
    <row r="331" spans="1:7">
      <c r="A331">
        <v>37127</v>
      </c>
      <c r="B331" t="s">
        <v>760</v>
      </c>
      <c r="C331" t="s">
        <v>7168</v>
      </c>
      <c r="D331" t="s">
        <v>7166</v>
      </c>
      <c r="E331" t="s">
        <v>7181</v>
      </c>
      <c r="F331" s="5">
        <v>37773</v>
      </c>
      <c r="G331" s="5">
        <v>38412</v>
      </c>
    </row>
    <row r="332" spans="1:7">
      <c r="A332">
        <v>37127</v>
      </c>
      <c r="B332" t="s">
        <v>760</v>
      </c>
      <c r="C332" t="s">
        <v>7165</v>
      </c>
      <c r="D332" t="s">
        <v>7166</v>
      </c>
      <c r="E332" t="s">
        <v>7181</v>
      </c>
      <c r="F332" s="5">
        <v>37408</v>
      </c>
      <c r="G332" s="5">
        <v>37681</v>
      </c>
    </row>
    <row r="333" spans="1:7">
      <c r="A333">
        <v>37151</v>
      </c>
      <c r="B333" t="s">
        <v>761</v>
      </c>
      <c r="C333" t="s">
        <v>7226</v>
      </c>
      <c r="D333" t="s">
        <v>7166</v>
      </c>
      <c r="E333" t="s">
        <v>7207</v>
      </c>
      <c r="F333" s="5">
        <v>38869</v>
      </c>
      <c r="G333" s="5">
        <v>39904</v>
      </c>
    </row>
    <row r="334" spans="1:7">
      <c r="A334">
        <v>37151</v>
      </c>
      <c r="B334" t="s">
        <v>761</v>
      </c>
      <c r="C334" t="s">
        <v>7168</v>
      </c>
      <c r="D334" t="s">
        <v>7166</v>
      </c>
      <c r="E334" t="s">
        <v>7206</v>
      </c>
      <c r="F334" s="5">
        <v>38139</v>
      </c>
      <c r="G334" s="5">
        <v>38777</v>
      </c>
    </row>
    <row r="335" spans="1:7">
      <c r="A335">
        <v>37151</v>
      </c>
      <c r="B335" t="s">
        <v>761</v>
      </c>
      <c r="C335" t="s">
        <v>7165</v>
      </c>
      <c r="D335" t="s">
        <v>7166</v>
      </c>
      <c r="E335" t="s">
        <v>7206</v>
      </c>
      <c r="F335" s="5">
        <v>37773</v>
      </c>
      <c r="G335" s="5">
        <v>38047</v>
      </c>
    </row>
    <row r="336" spans="1:7">
      <c r="A336">
        <v>37152</v>
      </c>
      <c r="B336" t="s">
        <v>763</v>
      </c>
      <c r="C336" t="s">
        <v>7174</v>
      </c>
      <c r="D336" t="s">
        <v>7166</v>
      </c>
      <c r="E336" t="s">
        <v>7186</v>
      </c>
      <c r="F336" s="5">
        <v>39600</v>
      </c>
      <c r="G336" s="5">
        <v>40603</v>
      </c>
    </row>
    <row r="337" spans="1:7">
      <c r="A337">
        <v>37152</v>
      </c>
      <c r="B337" t="s">
        <v>763</v>
      </c>
      <c r="C337" t="s">
        <v>7168</v>
      </c>
      <c r="D337" t="s">
        <v>7166</v>
      </c>
      <c r="E337" t="s">
        <v>7217</v>
      </c>
      <c r="F337" s="5">
        <v>37773</v>
      </c>
      <c r="G337" s="5">
        <v>38412</v>
      </c>
    </row>
    <row r="338" spans="1:7">
      <c r="A338">
        <v>37152</v>
      </c>
      <c r="B338" t="s">
        <v>763</v>
      </c>
      <c r="C338" t="s">
        <v>7165</v>
      </c>
      <c r="D338" t="s">
        <v>7166</v>
      </c>
      <c r="E338" t="s">
        <v>7185</v>
      </c>
      <c r="F338" s="5">
        <v>35947</v>
      </c>
      <c r="G338" s="5">
        <v>36220</v>
      </c>
    </row>
    <row r="339" spans="1:7">
      <c r="A339">
        <v>37154</v>
      </c>
      <c r="B339" t="s">
        <v>764</v>
      </c>
      <c r="C339" t="s">
        <v>7204</v>
      </c>
      <c r="D339" t="s">
        <v>7166</v>
      </c>
      <c r="E339" t="s">
        <v>7186</v>
      </c>
      <c r="F339" s="5">
        <v>36312</v>
      </c>
      <c r="G339" s="5">
        <v>36951</v>
      </c>
    </row>
    <row r="340" spans="1:7">
      <c r="A340">
        <v>37154</v>
      </c>
      <c r="B340" t="s">
        <v>764</v>
      </c>
      <c r="C340" t="s">
        <v>7165</v>
      </c>
      <c r="D340" t="s">
        <v>7166</v>
      </c>
      <c r="E340" t="s">
        <v>7185</v>
      </c>
      <c r="F340" s="5">
        <v>35217</v>
      </c>
      <c r="G340" s="5">
        <v>35490</v>
      </c>
    </row>
    <row r="341" spans="1:7">
      <c r="A341">
        <v>37154</v>
      </c>
      <c r="B341" t="s">
        <v>764</v>
      </c>
      <c r="C341" t="s">
        <v>7168</v>
      </c>
      <c r="D341" t="s">
        <v>7166</v>
      </c>
      <c r="E341" t="s">
        <v>7185</v>
      </c>
      <c r="F341" s="5">
        <v>34121</v>
      </c>
      <c r="G341" s="5">
        <v>34759</v>
      </c>
    </row>
    <row r="342" spans="1:7">
      <c r="A342">
        <v>37156</v>
      </c>
      <c r="B342" t="s">
        <v>765</v>
      </c>
      <c r="C342" t="s">
        <v>7193</v>
      </c>
      <c r="D342" t="s">
        <v>7166</v>
      </c>
      <c r="E342" t="s">
        <v>7303</v>
      </c>
      <c r="F342" s="5">
        <v>39965</v>
      </c>
      <c r="G342" s="5">
        <v>40603</v>
      </c>
    </row>
    <row r="343" spans="1:7">
      <c r="A343">
        <v>37156</v>
      </c>
      <c r="B343" t="s">
        <v>765</v>
      </c>
      <c r="C343" t="s">
        <v>7174</v>
      </c>
      <c r="D343" t="s">
        <v>7166</v>
      </c>
      <c r="E343" t="s">
        <v>7303</v>
      </c>
      <c r="F343" s="5">
        <v>38869</v>
      </c>
      <c r="G343" s="5">
        <v>39873</v>
      </c>
    </row>
    <row r="344" spans="1:7">
      <c r="A344">
        <v>37156</v>
      </c>
      <c r="B344" t="s">
        <v>765</v>
      </c>
      <c r="C344" t="s">
        <v>7168</v>
      </c>
      <c r="D344" t="s">
        <v>7166</v>
      </c>
      <c r="E344" t="s">
        <v>7187</v>
      </c>
      <c r="F344" s="5">
        <v>37043</v>
      </c>
      <c r="G344" s="5">
        <v>37681</v>
      </c>
    </row>
    <row r="345" spans="1:7">
      <c r="A345">
        <v>37156</v>
      </c>
      <c r="B345" t="s">
        <v>765</v>
      </c>
      <c r="C345" t="s">
        <v>7165</v>
      </c>
      <c r="D345" t="s">
        <v>7166</v>
      </c>
      <c r="E345" t="s">
        <v>7302</v>
      </c>
      <c r="F345" s="5">
        <v>36678</v>
      </c>
      <c r="G345" s="5">
        <v>36951</v>
      </c>
    </row>
    <row r="346" spans="1:7">
      <c r="A346">
        <v>37157</v>
      </c>
      <c r="B346" t="s">
        <v>766</v>
      </c>
      <c r="C346" t="s">
        <v>7241</v>
      </c>
      <c r="D346" t="s">
        <v>7166</v>
      </c>
      <c r="E346" t="s">
        <v>7200</v>
      </c>
      <c r="F346" s="5">
        <v>39600</v>
      </c>
      <c r="G346" s="5">
        <v>40238</v>
      </c>
    </row>
    <row r="347" spans="1:7">
      <c r="A347">
        <v>37157</v>
      </c>
      <c r="B347" t="s">
        <v>766</v>
      </c>
      <c r="C347" t="s">
        <v>7170</v>
      </c>
      <c r="D347" t="s">
        <v>7166</v>
      </c>
      <c r="E347" t="s">
        <v>7200</v>
      </c>
      <c r="F347" s="5">
        <v>37043</v>
      </c>
      <c r="G347" s="5">
        <v>38047</v>
      </c>
    </row>
    <row r="348" spans="1:7">
      <c r="A348">
        <v>37157</v>
      </c>
      <c r="B348" t="s">
        <v>766</v>
      </c>
      <c r="C348" t="s">
        <v>7168</v>
      </c>
      <c r="D348" t="s">
        <v>7166</v>
      </c>
      <c r="E348" t="s">
        <v>7196</v>
      </c>
      <c r="F348" s="5">
        <v>35947</v>
      </c>
      <c r="G348" s="5">
        <v>36586</v>
      </c>
    </row>
    <row r="349" spans="1:7">
      <c r="A349">
        <v>37157</v>
      </c>
      <c r="B349" t="s">
        <v>766</v>
      </c>
      <c r="C349" t="s">
        <v>7165</v>
      </c>
      <c r="D349" t="s">
        <v>7166</v>
      </c>
      <c r="E349" t="s">
        <v>7196</v>
      </c>
      <c r="F349" s="5">
        <v>35582</v>
      </c>
      <c r="G349" s="5">
        <v>35855</v>
      </c>
    </row>
    <row r="350" spans="1:7">
      <c r="A350">
        <v>37161</v>
      </c>
      <c r="B350" t="s">
        <v>767</v>
      </c>
      <c r="C350" t="s">
        <v>7168</v>
      </c>
      <c r="D350" t="s">
        <v>7166</v>
      </c>
      <c r="E350" t="s">
        <v>7267</v>
      </c>
      <c r="F350" s="5">
        <v>38869</v>
      </c>
      <c r="G350" s="5">
        <v>39508</v>
      </c>
    </row>
    <row r="351" spans="1:7">
      <c r="A351">
        <v>37162</v>
      </c>
      <c r="B351" t="s">
        <v>769</v>
      </c>
      <c r="C351" t="s">
        <v>7204</v>
      </c>
      <c r="D351" t="s">
        <v>7166</v>
      </c>
      <c r="E351" t="s">
        <v>7273</v>
      </c>
      <c r="F351" s="5">
        <v>39234</v>
      </c>
      <c r="G351" s="5">
        <v>40238</v>
      </c>
    </row>
    <row r="352" spans="1:7">
      <c r="A352">
        <v>37162</v>
      </c>
      <c r="B352" t="s">
        <v>769</v>
      </c>
      <c r="C352" t="s">
        <v>7168</v>
      </c>
      <c r="D352" t="s">
        <v>7166</v>
      </c>
      <c r="E352" t="s">
        <v>7206</v>
      </c>
      <c r="F352" s="5">
        <v>38139</v>
      </c>
      <c r="G352" s="5">
        <v>38777</v>
      </c>
    </row>
    <row r="353" spans="1:7">
      <c r="A353">
        <v>37162</v>
      </c>
      <c r="B353" t="s">
        <v>769</v>
      </c>
      <c r="C353" t="s">
        <v>7165</v>
      </c>
      <c r="D353" t="s">
        <v>7166</v>
      </c>
      <c r="E353" t="s">
        <v>7206</v>
      </c>
      <c r="F353" s="5">
        <v>37773</v>
      </c>
      <c r="G353" s="5">
        <v>38047</v>
      </c>
    </row>
    <row r="354" spans="1:7">
      <c r="A354">
        <v>37166</v>
      </c>
      <c r="B354" t="s">
        <v>770</v>
      </c>
      <c r="C354" t="s">
        <v>7204</v>
      </c>
      <c r="D354" t="s">
        <v>7166</v>
      </c>
      <c r="E354" t="s">
        <v>7207</v>
      </c>
      <c r="F354" s="5">
        <v>37408</v>
      </c>
      <c r="G354" s="5">
        <v>38412</v>
      </c>
    </row>
    <row r="355" spans="1:7">
      <c r="A355">
        <v>37166</v>
      </c>
      <c r="B355" t="s">
        <v>770</v>
      </c>
      <c r="C355" t="s">
        <v>7168</v>
      </c>
      <c r="D355" t="s">
        <v>7166</v>
      </c>
      <c r="E355" t="s">
        <v>7206</v>
      </c>
      <c r="F355" s="5">
        <v>36678</v>
      </c>
      <c r="G355" s="5">
        <v>37316</v>
      </c>
    </row>
    <row r="356" spans="1:7">
      <c r="A356">
        <v>37166</v>
      </c>
      <c r="B356" t="s">
        <v>770</v>
      </c>
      <c r="C356" t="s">
        <v>7165</v>
      </c>
      <c r="D356" t="s">
        <v>7166</v>
      </c>
      <c r="E356" t="s">
        <v>7206</v>
      </c>
      <c r="F356" s="5">
        <v>32660</v>
      </c>
      <c r="G356" s="5">
        <v>36220</v>
      </c>
    </row>
    <row r="357" spans="1:7">
      <c r="A357">
        <v>37167</v>
      </c>
      <c r="B357" t="s">
        <v>771</v>
      </c>
      <c r="C357" t="s">
        <v>7204</v>
      </c>
      <c r="D357" t="s">
        <v>7166</v>
      </c>
      <c r="E357" t="s">
        <v>7273</v>
      </c>
      <c r="F357" s="5">
        <v>38139</v>
      </c>
      <c r="G357" s="5">
        <v>39142</v>
      </c>
    </row>
    <row r="358" spans="1:7">
      <c r="A358">
        <v>37167</v>
      </c>
      <c r="B358" t="s">
        <v>771</v>
      </c>
      <c r="C358" t="s">
        <v>7168</v>
      </c>
      <c r="D358" t="s">
        <v>7166</v>
      </c>
      <c r="E358" t="s">
        <v>7206</v>
      </c>
      <c r="F358" s="5">
        <v>37408</v>
      </c>
      <c r="G358" s="5">
        <v>38047</v>
      </c>
    </row>
    <row r="359" spans="1:7">
      <c r="A359">
        <v>37167</v>
      </c>
      <c r="B359" t="s">
        <v>771</v>
      </c>
      <c r="C359" t="s">
        <v>7165</v>
      </c>
      <c r="D359" t="s">
        <v>7166</v>
      </c>
      <c r="E359" t="s">
        <v>7206</v>
      </c>
      <c r="F359" s="5">
        <v>37043</v>
      </c>
      <c r="G359" s="5">
        <v>37316</v>
      </c>
    </row>
    <row r="360" spans="1:7">
      <c r="A360">
        <v>37168</v>
      </c>
      <c r="B360" t="s">
        <v>772</v>
      </c>
      <c r="C360" t="s">
        <v>7304</v>
      </c>
      <c r="D360" t="s">
        <v>7166</v>
      </c>
      <c r="E360" t="s">
        <v>7305</v>
      </c>
      <c r="F360" s="5">
        <v>37773</v>
      </c>
      <c r="G360" s="5">
        <v>38412</v>
      </c>
    </row>
    <row r="361" spans="1:7">
      <c r="A361">
        <v>37168</v>
      </c>
      <c r="B361" t="s">
        <v>772</v>
      </c>
      <c r="C361" t="s">
        <v>7174</v>
      </c>
      <c r="D361" t="s">
        <v>7166</v>
      </c>
      <c r="E361" t="s">
        <v>7192</v>
      </c>
      <c r="F361" s="5">
        <v>36312</v>
      </c>
      <c r="G361" s="5">
        <v>37316</v>
      </c>
    </row>
    <row r="362" spans="1:7">
      <c r="A362">
        <v>37168</v>
      </c>
      <c r="B362" t="s">
        <v>772</v>
      </c>
      <c r="C362" t="s">
        <v>7168</v>
      </c>
      <c r="D362" t="s">
        <v>7166</v>
      </c>
      <c r="E362" t="s">
        <v>7172</v>
      </c>
      <c r="F362" s="5">
        <v>35217</v>
      </c>
      <c r="G362" s="5">
        <v>35855</v>
      </c>
    </row>
    <row r="363" spans="1:7">
      <c r="A363">
        <v>37168</v>
      </c>
      <c r="B363" t="s">
        <v>772</v>
      </c>
      <c r="C363" t="s">
        <v>7165</v>
      </c>
      <c r="D363" t="s">
        <v>7166</v>
      </c>
      <c r="E363" t="s">
        <v>7172</v>
      </c>
      <c r="F363" s="5">
        <v>34851</v>
      </c>
      <c r="G363" s="5">
        <v>35125</v>
      </c>
    </row>
    <row r="364" spans="1:7">
      <c r="A364">
        <v>37169</v>
      </c>
      <c r="B364" t="s">
        <v>773</v>
      </c>
      <c r="C364" t="s">
        <v>7306</v>
      </c>
      <c r="D364" t="s">
        <v>7166</v>
      </c>
      <c r="E364" t="s">
        <v>7202</v>
      </c>
      <c r="F364" s="5">
        <v>37408</v>
      </c>
      <c r="G364" s="5">
        <v>38412</v>
      </c>
    </row>
    <row r="365" spans="1:7">
      <c r="A365">
        <v>37169</v>
      </c>
      <c r="B365" t="s">
        <v>773</v>
      </c>
      <c r="C365" t="s">
        <v>7168</v>
      </c>
      <c r="D365" t="s">
        <v>7166</v>
      </c>
      <c r="E365" t="s">
        <v>7196</v>
      </c>
      <c r="F365" s="5">
        <v>36678</v>
      </c>
      <c r="G365" s="5">
        <v>37681</v>
      </c>
    </row>
    <row r="366" spans="1:7">
      <c r="A366">
        <v>37169</v>
      </c>
      <c r="B366" t="s">
        <v>773</v>
      </c>
      <c r="C366" t="s">
        <v>7165</v>
      </c>
      <c r="D366" t="s">
        <v>7166</v>
      </c>
      <c r="E366" t="s">
        <v>7196</v>
      </c>
      <c r="F366" s="5">
        <v>36312</v>
      </c>
      <c r="G366" s="5">
        <v>36586</v>
      </c>
    </row>
    <row r="367" spans="1:7">
      <c r="A367">
        <v>37178</v>
      </c>
      <c r="B367" t="s">
        <v>774</v>
      </c>
      <c r="C367" t="s">
        <v>7309</v>
      </c>
      <c r="D367" t="s">
        <v>7166</v>
      </c>
      <c r="E367" t="s">
        <v>7310</v>
      </c>
      <c r="F367" s="5">
        <v>38139</v>
      </c>
      <c r="G367" s="5">
        <v>39142</v>
      </c>
    </row>
    <row r="368" spans="1:7">
      <c r="A368">
        <v>37178</v>
      </c>
      <c r="B368" t="s">
        <v>774</v>
      </c>
      <c r="C368" t="s">
        <v>7168</v>
      </c>
      <c r="D368" t="s">
        <v>7166</v>
      </c>
      <c r="E368" t="s">
        <v>7308</v>
      </c>
      <c r="F368" s="5">
        <v>37043</v>
      </c>
      <c r="G368" s="5">
        <v>37681</v>
      </c>
    </row>
    <row r="369" spans="1:7">
      <c r="A369">
        <v>37178</v>
      </c>
      <c r="B369" t="s">
        <v>774</v>
      </c>
      <c r="C369" t="s">
        <v>7165</v>
      </c>
      <c r="D369" t="s">
        <v>7166</v>
      </c>
      <c r="E369" t="s">
        <v>7307</v>
      </c>
      <c r="F369" s="5">
        <v>36678</v>
      </c>
      <c r="G369" s="5">
        <v>36951</v>
      </c>
    </row>
    <row r="370" spans="1:7">
      <c r="A370">
        <v>37179</v>
      </c>
      <c r="B370" t="s">
        <v>775</v>
      </c>
      <c r="C370" t="s">
        <v>7174</v>
      </c>
      <c r="D370" t="s">
        <v>7166</v>
      </c>
      <c r="E370" t="s">
        <v>7313</v>
      </c>
      <c r="F370" s="5">
        <v>33025</v>
      </c>
      <c r="G370" s="5">
        <v>34029</v>
      </c>
    </row>
    <row r="371" spans="1:7">
      <c r="A371">
        <v>37179</v>
      </c>
      <c r="B371" t="s">
        <v>775</v>
      </c>
      <c r="C371" t="s">
        <v>7168</v>
      </c>
      <c r="D371" t="s">
        <v>7166</v>
      </c>
      <c r="E371" t="s">
        <v>7312</v>
      </c>
      <c r="F371" s="5">
        <v>32295</v>
      </c>
      <c r="G371" s="5">
        <v>32933</v>
      </c>
    </row>
    <row r="372" spans="1:7">
      <c r="A372">
        <v>37179</v>
      </c>
      <c r="B372" t="s">
        <v>775</v>
      </c>
      <c r="C372" t="s">
        <v>7165</v>
      </c>
      <c r="D372" t="s">
        <v>7166</v>
      </c>
      <c r="E372" t="s">
        <v>7311</v>
      </c>
      <c r="F372" s="5">
        <v>31929</v>
      </c>
      <c r="G372" s="5">
        <v>32203</v>
      </c>
    </row>
    <row r="373" spans="1:7">
      <c r="A373">
        <v>37183</v>
      </c>
      <c r="B373" t="s">
        <v>776</v>
      </c>
      <c r="C373" t="s">
        <v>7317</v>
      </c>
      <c r="D373" t="s">
        <v>7166</v>
      </c>
      <c r="E373" t="s">
        <v>7318</v>
      </c>
      <c r="F373" s="5">
        <v>39965</v>
      </c>
      <c r="G373" s="5">
        <v>40238</v>
      </c>
    </row>
    <row r="374" spans="1:7">
      <c r="A374">
        <v>37183</v>
      </c>
      <c r="B374" t="s">
        <v>776</v>
      </c>
      <c r="C374" t="s">
        <v>7204</v>
      </c>
      <c r="D374" t="s">
        <v>7166</v>
      </c>
      <c r="E374" t="s">
        <v>7316</v>
      </c>
      <c r="F374" s="5">
        <v>38504</v>
      </c>
      <c r="G374" s="5">
        <v>39508</v>
      </c>
    </row>
    <row r="375" spans="1:7">
      <c r="A375">
        <v>37183</v>
      </c>
      <c r="B375" t="s">
        <v>776</v>
      </c>
      <c r="C375" t="s">
        <v>7168</v>
      </c>
      <c r="D375" t="s">
        <v>7166</v>
      </c>
      <c r="E375" t="s">
        <v>7315</v>
      </c>
      <c r="F375" s="5">
        <v>37773</v>
      </c>
      <c r="G375" s="5">
        <v>38412</v>
      </c>
    </row>
    <row r="376" spans="1:7">
      <c r="A376">
        <v>37183</v>
      </c>
      <c r="B376" t="s">
        <v>776</v>
      </c>
      <c r="C376" t="s">
        <v>7165</v>
      </c>
      <c r="D376" t="s">
        <v>7166</v>
      </c>
      <c r="E376" t="s">
        <v>7314</v>
      </c>
      <c r="F376" s="5">
        <v>37408</v>
      </c>
      <c r="G376" s="5">
        <v>37681</v>
      </c>
    </row>
    <row r="377" spans="1:7">
      <c r="A377">
        <v>37188</v>
      </c>
      <c r="B377" t="s">
        <v>777</v>
      </c>
      <c r="C377" t="s">
        <v>7204</v>
      </c>
      <c r="D377" t="s">
        <v>7166</v>
      </c>
      <c r="E377" t="s">
        <v>7319</v>
      </c>
      <c r="F377" s="5">
        <v>38504</v>
      </c>
      <c r="G377" s="5">
        <v>39508</v>
      </c>
    </row>
    <row r="378" spans="1:7">
      <c r="A378">
        <v>37188</v>
      </c>
      <c r="B378" t="s">
        <v>777</v>
      </c>
      <c r="C378" t="s">
        <v>7168</v>
      </c>
      <c r="D378" t="s">
        <v>7166</v>
      </c>
      <c r="E378" t="s">
        <v>7206</v>
      </c>
      <c r="F378" s="5">
        <v>37773</v>
      </c>
      <c r="G378" s="5">
        <v>38412</v>
      </c>
    </row>
    <row r="379" spans="1:7">
      <c r="A379">
        <v>37188</v>
      </c>
      <c r="B379" t="s">
        <v>777</v>
      </c>
      <c r="C379" t="s">
        <v>7165</v>
      </c>
      <c r="D379" t="s">
        <v>7166</v>
      </c>
      <c r="E379" t="s">
        <v>7206</v>
      </c>
      <c r="F379" s="5">
        <v>37408</v>
      </c>
      <c r="G379" s="5">
        <v>37681</v>
      </c>
    </row>
    <row r="380" spans="1:7">
      <c r="A380">
        <v>37190</v>
      </c>
      <c r="B380" t="s">
        <v>778</v>
      </c>
      <c r="C380" t="s">
        <v>7174</v>
      </c>
      <c r="D380" t="s">
        <v>7166</v>
      </c>
      <c r="E380" t="s">
        <v>7207</v>
      </c>
      <c r="F380" s="5">
        <v>38869</v>
      </c>
      <c r="G380" s="5">
        <v>39904</v>
      </c>
    </row>
    <row r="381" spans="1:7">
      <c r="A381">
        <v>37190</v>
      </c>
      <c r="B381" t="s">
        <v>778</v>
      </c>
      <c r="C381" t="s">
        <v>7165</v>
      </c>
      <c r="D381" t="s">
        <v>7166</v>
      </c>
      <c r="E381" t="s">
        <v>7206</v>
      </c>
      <c r="F381" s="5">
        <v>37773</v>
      </c>
      <c r="G381" s="5">
        <v>38047</v>
      </c>
    </row>
    <row r="382" spans="1:7">
      <c r="A382">
        <v>37200</v>
      </c>
      <c r="B382" t="s">
        <v>566</v>
      </c>
      <c r="C382" t="s">
        <v>7174</v>
      </c>
      <c r="D382" t="s">
        <v>7166</v>
      </c>
      <c r="E382" t="s">
        <v>7192</v>
      </c>
      <c r="F382" s="5">
        <v>35217</v>
      </c>
      <c r="G382" s="5">
        <v>36220</v>
      </c>
    </row>
    <row r="383" spans="1:7">
      <c r="A383">
        <v>37200</v>
      </c>
      <c r="B383" t="s">
        <v>566</v>
      </c>
      <c r="C383" t="s">
        <v>7168</v>
      </c>
      <c r="D383" t="s">
        <v>7166</v>
      </c>
      <c r="E383" t="s">
        <v>7172</v>
      </c>
      <c r="F383" s="5">
        <v>33756</v>
      </c>
      <c r="G383" s="5">
        <v>34394</v>
      </c>
    </row>
    <row r="384" spans="1:7">
      <c r="A384">
        <v>37200</v>
      </c>
      <c r="B384" t="s">
        <v>566</v>
      </c>
      <c r="C384" t="s">
        <v>7165</v>
      </c>
      <c r="D384" t="s">
        <v>7166</v>
      </c>
      <c r="E384" t="s">
        <v>7172</v>
      </c>
      <c r="F384" s="5">
        <v>33390</v>
      </c>
      <c r="G384" s="5">
        <v>33664</v>
      </c>
    </row>
    <row r="385" spans="1:7">
      <c r="A385">
        <v>37212</v>
      </c>
      <c r="B385" t="s">
        <v>779</v>
      </c>
      <c r="C385" t="s">
        <v>7204</v>
      </c>
      <c r="D385" t="s">
        <v>7166</v>
      </c>
      <c r="E385" t="s">
        <v>7207</v>
      </c>
      <c r="F385" s="5">
        <v>37043</v>
      </c>
      <c r="G385" s="5">
        <v>38047</v>
      </c>
    </row>
    <row r="386" spans="1:7">
      <c r="A386">
        <v>37221</v>
      </c>
      <c r="B386" t="s">
        <v>780</v>
      </c>
      <c r="C386" t="s">
        <v>7174</v>
      </c>
      <c r="D386" t="s">
        <v>7166</v>
      </c>
      <c r="E386" t="s">
        <v>7207</v>
      </c>
      <c r="F386" s="5">
        <v>36312</v>
      </c>
      <c r="G386" s="5">
        <v>37316</v>
      </c>
    </row>
    <row r="387" spans="1:7">
      <c r="A387">
        <v>37221</v>
      </c>
      <c r="B387" t="s">
        <v>780</v>
      </c>
      <c r="C387" t="s">
        <v>7168</v>
      </c>
      <c r="D387" t="s">
        <v>7166</v>
      </c>
      <c r="E387" t="s">
        <v>7206</v>
      </c>
      <c r="F387" s="5">
        <v>35582</v>
      </c>
      <c r="G387" s="5">
        <v>36220</v>
      </c>
    </row>
    <row r="388" spans="1:7">
      <c r="A388">
        <v>37224</v>
      </c>
      <c r="B388" t="s">
        <v>781</v>
      </c>
      <c r="C388" t="s">
        <v>7231</v>
      </c>
      <c r="D388" t="s">
        <v>7166</v>
      </c>
      <c r="E388" t="s">
        <v>7320</v>
      </c>
      <c r="F388" s="5">
        <v>37408</v>
      </c>
      <c r="G388" s="5">
        <v>38412</v>
      </c>
    </row>
    <row r="389" spans="1:7">
      <c r="A389">
        <v>37224</v>
      </c>
      <c r="B389" t="s">
        <v>781</v>
      </c>
      <c r="C389" t="s">
        <v>7165</v>
      </c>
      <c r="D389" t="s">
        <v>7166</v>
      </c>
      <c r="E389" t="s">
        <v>7206</v>
      </c>
      <c r="F389" s="5">
        <v>35217</v>
      </c>
      <c r="G389" s="5">
        <v>35490</v>
      </c>
    </row>
    <row r="390" spans="1:7">
      <c r="A390">
        <v>37225</v>
      </c>
      <c r="B390" t="s">
        <v>782</v>
      </c>
      <c r="C390" t="s">
        <v>7174</v>
      </c>
      <c r="D390" t="s">
        <v>7166</v>
      </c>
      <c r="E390" t="s">
        <v>7321</v>
      </c>
      <c r="F390" s="5">
        <v>35947</v>
      </c>
      <c r="G390" s="5">
        <v>36951</v>
      </c>
    </row>
    <row r="391" spans="1:7">
      <c r="A391">
        <v>37225</v>
      </c>
      <c r="B391" t="s">
        <v>782</v>
      </c>
      <c r="C391" t="s">
        <v>7168</v>
      </c>
      <c r="D391" t="s">
        <v>7166</v>
      </c>
      <c r="E391" t="s">
        <v>7181</v>
      </c>
      <c r="F391" s="5">
        <v>34486</v>
      </c>
      <c r="G391" s="5">
        <v>35125</v>
      </c>
    </row>
    <row r="392" spans="1:7">
      <c r="A392">
        <v>37225</v>
      </c>
      <c r="B392" t="s">
        <v>782</v>
      </c>
      <c r="C392" t="s">
        <v>7165</v>
      </c>
      <c r="D392" t="s">
        <v>7166</v>
      </c>
      <c r="E392" t="s">
        <v>7181</v>
      </c>
      <c r="F392" s="5">
        <v>34121</v>
      </c>
      <c r="G392" s="5">
        <v>34394</v>
      </c>
    </row>
    <row r="393" spans="1:7">
      <c r="A393">
        <v>37227</v>
      </c>
      <c r="B393" t="s">
        <v>783</v>
      </c>
      <c r="C393" t="s">
        <v>7174</v>
      </c>
      <c r="D393" t="s">
        <v>7166</v>
      </c>
      <c r="E393" t="s">
        <v>7273</v>
      </c>
      <c r="F393" s="5">
        <v>39600</v>
      </c>
      <c r="G393" s="5">
        <v>40603</v>
      </c>
    </row>
    <row r="394" spans="1:7">
      <c r="A394">
        <v>37227</v>
      </c>
      <c r="B394" t="s">
        <v>783</v>
      </c>
      <c r="C394" t="s">
        <v>7168</v>
      </c>
      <c r="D394" t="s">
        <v>7166</v>
      </c>
      <c r="E394" t="s">
        <v>7206</v>
      </c>
      <c r="F394" s="5">
        <v>37408</v>
      </c>
      <c r="G394" s="5">
        <v>38047</v>
      </c>
    </row>
    <row r="395" spans="1:7">
      <c r="A395">
        <v>37227</v>
      </c>
      <c r="B395" t="s">
        <v>783</v>
      </c>
      <c r="C395" t="s">
        <v>7165</v>
      </c>
      <c r="D395" t="s">
        <v>7166</v>
      </c>
      <c r="E395" t="s">
        <v>7206</v>
      </c>
      <c r="F395" s="5">
        <v>37043</v>
      </c>
      <c r="G395" s="5">
        <v>37316</v>
      </c>
    </row>
    <row r="396" spans="1:7">
      <c r="A396">
        <v>37228</v>
      </c>
      <c r="B396" t="s">
        <v>784</v>
      </c>
      <c r="C396" t="s">
        <v>7193</v>
      </c>
      <c r="D396" t="s">
        <v>7166</v>
      </c>
      <c r="E396" t="s">
        <v>7322</v>
      </c>
      <c r="F396" s="5">
        <v>38504</v>
      </c>
      <c r="G396" s="5">
        <v>39142</v>
      </c>
    </row>
    <row r="397" spans="1:7">
      <c r="A397">
        <v>37228</v>
      </c>
      <c r="B397" t="s">
        <v>784</v>
      </c>
      <c r="C397" t="s">
        <v>7226</v>
      </c>
      <c r="D397" t="s">
        <v>7166</v>
      </c>
      <c r="E397" t="s">
        <v>7207</v>
      </c>
      <c r="F397" s="5">
        <v>37408</v>
      </c>
      <c r="G397" s="5">
        <v>38412</v>
      </c>
    </row>
    <row r="398" spans="1:7">
      <c r="A398">
        <v>37228</v>
      </c>
      <c r="B398" t="s">
        <v>784</v>
      </c>
      <c r="C398" t="s">
        <v>7168</v>
      </c>
      <c r="D398" t="s">
        <v>7166</v>
      </c>
      <c r="E398" t="s">
        <v>7206</v>
      </c>
      <c r="F398" s="5">
        <v>36678</v>
      </c>
      <c r="G398" s="5">
        <v>37316</v>
      </c>
    </row>
    <row r="399" spans="1:7">
      <c r="A399">
        <v>37228</v>
      </c>
      <c r="B399" t="s">
        <v>784</v>
      </c>
      <c r="C399" t="s">
        <v>7165</v>
      </c>
      <c r="D399" t="s">
        <v>7166</v>
      </c>
      <c r="E399" t="s">
        <v>7206</v>
      </c>
      <c r="F399" s="5">
        <v>36312</v>
      </c>
      <c r="G399" s="5">
        <v>36586</v>
      </c>
    </row>
    <row r="400" spans="1:7">
      <c r="A400">
        <v>37235</v>
      </c>
      <c r="B400" t="s">
        <v>785</v>
      </c>
      <c r="C400" t="s">
        <v>7174</v>
      </c>
      <c r="D400" t="s">
        <v>7166</v>
      </c>
      <c r="E400" t="s">
        <v>7248</v>
      </c>
      <c r="F400" s="5">
        <v>37773</v>
      </c>
      <c r="G400" s="5">
        <v>38777</v>
      </c>
    </row>
    <row r="401" spans="1:7">
      <c r="A401">
        <v>37235</v>
      </c>
      <c r="B401" t="s">
        <v>785</v>
      </c>
      <c r="C401" t="s">
        <v>7168</v>
      </c>
      <c r="D401" t="s">
        <v>7166</v>
      </c>
      <c r="E401" t="s">
        <v>7173</v>
      </c>
      <c r="F401" s="5">
        <v>36312</v>
      </c>
      <c r="G401" s="5">
        <v>36951</v>
      </c>
    </row>
    <row r="402" spans="1:7">
      <c r="A402">
        <v>37235</v>
      </c>
      <c r="B402" t="s">
        <v>785</v>
      </c>
      <c r="C402" t="s">
        <v>7165</v>
      </c>
      <c r="D402" t="s">
        <v>7166</v>
      </c>
      <c r="E402" t="s">
        <v>7173</v>
      </c>
      <c r="F402" s="5">
        <v>35947</v>
      </c>
      <c r="G402" s="5">
        <v>36220</v>
      </c>
    </row>
    <row r="403" spans="1:7">
      <c r="A403">
        <v>37241</v>
      </c>
      <c r="B403" t="s">
        <v>786</v>
      </c>
      <c r="C403" t="s">
        <v>7323</v>
      </c>
      <c r="D403" t="s">
        <v>7166</v>
      </c>
      <c r="E403" t="s">
        <v>7324</v>
      </c>
      <c r="F403" s="5">
        <v>39234</v>
      </c>
      <c r="G403" s="5">
        <v>40238</v>
      </c>
    </row>
    <row r="404" spans="1:7">
      <c r="A404">
        <v>37241</v>
      </c>
      <c r="B404" t="s">
        <v>786</v>
      </c>
      <c r="C404" t="s">
        <v>7168</v>
      </c>
      <c r="D404" t="s">
        <v>7166</v>
      </c>
      <c r="E404" t="s">
        <v>7169</v>
      </c>
      <c r="F404" s="5">
        <v>37773</v>
      </c>
      <c r="G404" s="5">
        <v>38412</v>
      </c>
    </row>
    <row r="405" spans="1:7">
      <c r="A405">
        <v>37241</v>
      </c>
      <c r="B405" t="s">
        <v>786</v>
      </c>
      <c r="C405" t="s">
        <v>7165</v>
      </c>
      <c r="D405" t="s">
        <v>7166</v>
      </c>
      <c r="E405" t="s">
        <v>7167</v>
      </c>
      <c r="F405" s="5">
        <v>36678</v>
      </c>
      <c r="G405" s="5">
        <v>36951</v>
      </c>
    </row>
    <row r="406" spans="1:7">
      <c r="A406">
        <v>37245</v>
      </c>
      <c r="B406" t="s">
        <v>452</v>
      </c>
      <c r="C406" t="s">
        <v>7204</v>
      </c>
      <c r="D406" t="s">
        <v>7166</v>
      </c>
      <c r="E406" t="s">
        <v>7325</v>
      </c>
      <c r="F406" s="5">
        <v>33756</v>
      </c>
      <c r="G406" s="5">
        <v>34759</v>
      </c>
    </row>
    <row r="407" spans="1:7">
      <c r="A407">
        <v>37245</v>
      </c>
      <c r="B407" t="s">
        <v>452</v>
      </c>
      <c r="C407" t="s">
        <v>7168</v>
      </c>
      <c r="D407" t="s">
        <v>7166</v>
      </c>
      <c r="E407" t="s">
        <v>7172</v>
      </c>
      <c r="F407" s="5">
        <v>33025</v>
      </c>
      <c r="G407" s="5">
        <v>33664</v>
      </c>
    </row>
    <row r="408" spans="1:7">
      <c r="A408">
        <v>37245</v>
      </c>
      <c r="B408" t="s">
        <v>452</v>
      </c>
      <c r="C408" t="s">
        <v>7165</v>
      </c>
      <c r="D408" t="s">
        <v>7166</v>
      </c>
      <c r="E408" t="s">
        <v>7172</v>
      </c>
      <c r="F408" s="5">
        <v>32660</v>
      </c>
      <c r="G408" s="5">
        <v>32933</v>
      </c>
    </row>
    <row r="409" spans="1:7">
      <c r="A409">
        <v>37247</v>
      </c>
      <c r="B409" t="s">
        <v>618</v>
      </c>
      <c r="C409" t="s">
        <v>7193</v>
      </c>
      <c r="D409" t="s">
        <v>7166</v>
      </c>
      <c r="E409" t="s">
        <v>7326</v>
      </c>
      <c r="F409" s="5">
        <v>39600</v>
      </c>
      <c r="G409" s="5">
        <v>40603</v>
      </c>
    </row>
    <row r="410" spans="1:7">
      <c r="A410">
        <v>37247</v>
      </c>
      <c r="B410" t="s">
        <v>618</v>
      </c>
      <c r="C410" t="s">
        <v>7174</v>
      </c>
      <c r="D410" t="s">
        <v>7166</v>
      </c>
      <c r="E410" t="s">
        <v>7325</v>
      </c>
      <c r="F410" s="5">
        <v>36312</v>
      </c>
      <c r="G410" s="5">
        <v>37316</v>
      </c>
    </row>
    <row r="411" spans="1:7">
      <c r="A411">
        <v>37247</v>
      </c>
      <c r="B411" t="s">
        <v>618</v>
      </c>
      <c r="C411" t="s">
        <v>7168</v>
      </c>
      <c r="D411" t="s">
        <v>7166</v>
      </c>
      <c r="E411" t="s">
        <v>7172</v>
      </c>
      <c r="F411" s="5">
        <v>35582</v>
      </c>
      <c r="G411" s="5">
        <v>36220</v>
      </c>
    </row>
    <row r="412" spans="1:7">
      <c r="A412">
        <v>37247</v>
      </c>
      <c r="B412" t="s">
        <v>618</v>
      </c>
      <c r="C412" t="s">
        <v>7165</v>
      </c>
      <c r="D412" t="s">
        <v>7166</v>
      </c>
      <c r="E412" t="s">
        <v>7172</v>
      </c>
      <c r="F412" s="5">
        <v>34851</v>
      </c>
      <c r="G412" s="5">
        <v>35125</v>
      </c>
    </row>
    <row r="413" spans="1:7">
      <c r="A413">
        <v>37248</v>
      </c>
      <c r="B413" t="s">
        <v>787</v>
      </c>
      <c r="C413" t="s">
        <v>7174</v>
      </c>
      <c r="D413" t="s">
        <v>7166</v>
      </c>
      <c r="E413" t="s">
        <v>7207</v>
      </c>
      <c r="F413" s="5">
        <v>36678</v>
      </c>
      <c r="G413" s="5">
        <v>37681</v>
      </c>
    </row>
    <row r="414" spans="1:7">
      <c r="A414">
        <v>37248</v>
      </c>
      <c r="B414" t="s">
        <v>787</v>
      </c>
      <c r="C414" t="s">
        <v>7168</v>
      </c>
      <c r="D414" t="s">
        <v>7166</v>
      </c>
      <c r="E414" t="s">
        <v>7206</v>
      </c>
      <c r="F414" s="5">
        <v>35947</v>
      </c>
      <c r="G414" s="5">
        <v>36586</v>
      </c>
    </row>
    <row r="415" spans="1:7">
      <c r="A415">
        <v>37249</v>
      </c>
      <c r="B415" t="s">
        <v>788</v>
      </c>
      <c r="C415" t="s">
        <v>7216</v>
      </c>
      <c r="D415" t="s">
        <v>7166</v>
      </c>
      <c r="E415" t="s">
        <v>7228</v>
      </c>
      <c r="F415" s="5">
        <v>33756</v>
      </c>
      <c r="G415" s="5">
        <v>34608</v>
      </c>
    </row>
    <row r="416" spans="1:7">
      <c r="A416">
        <v>37249</v>
      </c>
      <c r="B416" t="s">
        <v>788</v>
      </c>
      <c r="C416" t="s">
        <v>7204</v>
      </c>
      <c r="D416" t="s">
        <v>7166</v>
      </c>
      <c r="E416" t="s">
        <v>7228</v>
      </c>
      <c r="F416" s="5">
        <v>32660</v>
      </c>
      <c r="G416" s="5">
        <v>33664</v>
      </c>
    </row>
    <row r="417" spans="1:7">
      <c r="A417">
        <v>37249</v>
      </c>
      <c r="B417" t="s">
        <v>788</v>
      </c>
      <c r="C417" t="s">
        <v>7168</v>
      </c>
      <c r="D417" t="s">
        <v>7166</v>
      </c>
      <c r="E417" t="s">
        <v>7206</v>
      </c>
      <c r="F417" s="5">
        <v>31929</v>
      </c>
      <c r="G417" s="5">
        <v>32568</v>
      </c>
    </row>
    <row r="418" spans="1:7">
      <c r="A418">
        <v>37249</v>
      </c>
      <c r="B418" t="s">
        <v>788</v>
      </c>
      <c r="C418" t="s">
        <v>7165</v>
      </c>
      <c r="D418" t="s">
        <v>7166</v>
      </c>
      <c r="E418" t="s">
        <v>7206</v>
      </c>
      <c r="F418" s="5">
        <v>31564</v>
      </c>
      <c r="G418" s="5">
        <v>31837</v>
      </c>
    </row>
    <row r="419" spans="1:7">
      <c r="A419">
        <v>37255</v>
      </c>
      <c r="B419" t="s">
        <v>789</v>
      </c>
      <c r="C419" t="s">
        <v>7204</v>
      </c>
      <c r="D419" t="s">
        <v>7166</v>
      </c>
      <c r="E419" t="s">
        <v>7192</v>
      </c>
      <c r="F419" s="5">
        <v>37408</v>
      </c>
      <c r="G419" s="5">
        <v>38412</v>
      </c>
    </row>
    <row r="420" spans="1:7">
      <c r="A420">
        <v>37255</v>
      </c>
      <c r="B420" t="s">
        <v>789</v>
      </c>
      <c r="C420" t="s">
        <v>7168</v>
      </c>
      <c r="D420" t="s">
        <v>7166</v>
      </c>
      <c r="E420" t="s">
        <v>7172</v>
      </c>
      <c r="F420" s="5">
        <v>36678</v>
      </c>
      <c r="G420" s="5">
        <v>37316</v>
      </c>
    </row>
    <row r="421" spans="1:7">
      <c r="A421">
        <v>37255</v>
      </c>
      <c r="B421" t="s">
        <v>789</v>
      </c>
      <c r="C421" t="s">
        <v>7165</v>
      </c>
      <c r="D421" t="s">
        <v>7166</v>
      </c>
      <c r="E421" t="s">
        <v>7172</v>
      </c>
      <c r="F421" s="5">
        <v>36312</v>
      </c>
      <c r="G421" s="5">
        <v>36586</v>
      </c>
    </row>
    <row r="422" spans="1:7">
      <c r="A422">
        <v>37256</v>
      </c>
      <c r="B422" t="s">
        <v>790</v>
      </c>
      <c r="C422" t="s">
        <v>7174</v>
      </c>
      <c r="D422" t="s">
        <v>7166</v>
      </c>
      <c r="E422" t="s">
        <v>7192</v>
      </c>
      <c r="F422" s="5">
        <v>37043</v>
      </c>
      <c r="G422" s="5">
        <v>38047</v>
      </c>
    </row>
    <row r="423" spans="1:7">
      <c r="A423">
        <v>37256</v>
      </c>
      <c r="B423" t="s">
        <v>790</v>
      </c>
      <c r="C423" t="s">
        <v>7168</v>
      </c>
      <c r="D423" t="s">
        <v>7166</v>
      </c>
      <c r="E423" t="s">
        <v>7172</v>
      </c>
      <c r="F423" s="5">
        <v>36312</v>
      </c>
      <c r="G423" s="5">
        <v>36951</v>
      </c>
    </row>
    <row r="424" spans="1:7">
      <c r="A424">
        <v>37256</v>
      </c>
      <c r="B424" t="s">
        <v>790</v>
      </c>
      <c r="C424" t="s">
        <v>7165</v>
      </c>
      <c r="D424" t="s">
        <v>7166</v>
      </c>
      <c r="E424" t="s">
        <v>7172</v>
      </c>
      <c r="F424" s="5">
        <v>35947</v>
      </c>
      <c r="G424" s="5">
        <v>36220</v>
      </c>
    </row>
    <row r="425" spans="1:7">
      <c r="A425">
        <v>37257</v>
      </c>
      <c r="B425" t="s">
        <v>791</v>
      </c>
      <c r="C425" t="s">
        <v>7233</v>
      </c>
      <c r="D425" t="s">
        <v>7166</v>
      </c>
      <c r="E425" t="s">
        <v>7327</v>
      </c>
      <c r="F425" s="5">
        <v>40330</v>
      </c>
      <c r="G425" s="5">
        <v>40969</v>
      </c>
    </row>
    <row r="426" spans="1:7">
      <c r="A426">
        <v>37257</v>
      </c>
      <c r="B426" t="s">
        <v>791</v>
      </c>
      <c r="C426" t="s">
        <v>7201</v>
      </c>
      <c r="D426" t="s">
        <v>7166</v>
      </c>
      <c r="E426" t="s">
        <v>7286</v>
      </c>
      <c r="F426" s="5">
        <v>37773</v>
      </c>
      <c r="G426" s="5">
        <v>38777</v>
      </c>
    </row>
    <row r="427" spans="1:7">
      <c r="A427">
        <v>37257</v>
      </c>
      <c r="B427" t="s">
        <v>791</v>
      </c>
      <c r="C427" t="s">
        <v>7168</v>
      </c>
      <c r="D427" t="s">
        <v>7166</v>
      </c>
      <c r="E427" t="s">
        <v>7245</v>
      </c>
      <c r="F427" s="5">
        <v>37043</v>
      </c>
      <c r="G427" s="5">
        <v>37681</v>
      </c>
    </row>
    <row r="428" spans="1:7">
      <c r="A428">
        <v>37257</v>
      </c>
      <c r="B428" t="s">
        <v>791</v>
      </c>
      <c r="C428" t="s">
        <v>7165</v>
      </c>
      <c r="D428" t="s">
        <v>7166</v>
      </c>
      <c r="E428" t="s">
        <v>7245</v>
      </c>
      <c r="F428" s="5">
        <v>36678</v>
      </c>
      <c r="G428" s="5">
        <v>36951</v>
      </c>
    </row>
    <row r="429" spans="1:7">
      <c r="A429">
        <v>37262</v>
      </c>
      <c r="B429" t="s">
        <v>793</v>
      </c>
      <c r="C429" t="s">
        <v>7174</v>
      </c>
      <c r="D429" t="s">
        <v>7166</v>
      </c>
      <c r="E429" t="s">
        <v>7328</v>
      </c>
      <c r="F429" s="5">
        <v>34851</v>
      </c>
      <c r="G429" s="5">
        <v>35855</v>
      </c>
    </row>
    <row r="430" spans="1:7">
      <c r="A430">
        <v>37262</v>
      </c>
      <c r="B430" t="s">
        <v>793</v>
      </c>
      <c r="C430" t="s">
        <v>7168</v>
      </c>
      <c r="D430" t="s">
        <v>7166</v>
      </c>
      <c r="E430" t="s">
        <v>7276</v>
      </c>
      <c r="F430" s="5">
        <v>33756</v>
      </c>
      <c r="G430" s="5">
        <v>34394</v>
      </c>
    </row>
    <row r="431" spans="1:7">
      <c r="A431">
        <v>37262</v>
      </c>
      <c r="B431" t="s">
        <v>793</v>
      </c>
      <c r="C431" t="s">
        <v>7165</v>
      </c>
      <c r="D431" t="s">
        <v>7166</v>
      </c>
      <c r="E431" t="s">
        <v>7245</v>
      </c>
      <c r="F431" s="5">
        <v>33025</v>
      </c>
      <c r="G431" s="5">
        <v>33298</v>
      </c>
    </row>
    <row r="432" spans="1:7">
      <c r="A432">
        <v>37264</v>
      </c>
      <c r="B432" t="s">
        <v>794</v>
      </c>
      <c r="C432" t="s">
        <v>7204</v>
      </c>
      <c r="D432" t="s">
        <v>7166</v>
      </c>
      <c r="E432" t="s">
        <v>7228</v>
      </c>
      <c r="F432" s="5">
        <v>37043</v>
      </c>
      <c r="G432" s="5">
        <v>38047</v>
      </c>
    </row>
    <row r="433" spans="1:7">
      <c r="A433">
        <v>37264</v>
      </c>
      <c r="B433" t="s">
        <v>794</v>
      </c>
      <c r="C433" t="s">
        <v>7168</v>
      </c>
      <c r="D433" t="s">
        <v>7166</v>
      </c>
      <c r="E433" t="s">
        <v>7206</v>
      </c>
      <c r="F433" s="5">
        <v>36312</v>
      </c>
      <c r="G433" s="5">
        <v>36951</v>
      </c>
    </row>
    <row r="434" spans="1:7">
      <c r="A434">
        <v>37264</v>
      </c>
      <c r="B434" t="s">
        <v>794</v>
      </c>
      <c r="C434" t="s">
        <v>7165</v>
      </c>
      <c r="D434" t="s">
        <v>7166</v>
      </c>
      <c r="E434" t="s">
        <v>7206</v>
      </c>
      <c r="F434" s="5">
        <v>35582</v>
      </c>
      <c r="G434" s="5">
        <v>35855</v>
      </c>
    </row>
    <row r="435" spans="1:7">
      <c r="A435">
        <v>37267</v>
      </c>
      <c r="B435" t="s">
        <v>795</v>
      </c>
      <c r="C435" t="s">
        <v>7329</v>
      </c>
      <c r="D435" t="s">
        <v>7166</v>
      </c>
      <c r="E435" t="s">
        <v>7330</v>
      </c>
      <c r="F435" s="5">
        <v>39600</v>
      </c>
      <c r="G435" s="5">
        <v>40238</v>
      </c>
    </row>
    <row r="436" spans="1:7">
      <c r="A436">
        <v>37267</v>
      </c>
      <c r="B436" t="s">
        <v>795</v>
      </c>
      <c r="C436" t="s">
        <v>7201</v>
      </c>
      <c r="D436" t="s">
        <v>7166</v>
      </c>
      <c r="E436" t="s">
        <v>7249</v>
      </c>
      <c r="F436" s="5">
        <v>38504</v>
      </c>
      <c r="G436" s="5">
        <v>39508</v>
      </c>
    </row>
    <row r="437" spans="1:7">
      <c r="A437">
        <v>37267</v>
      </c>
      <c r="B437" t="s">
        <v>795</v>
      </c>
      <c r="C437" t="s">
        <v>7168</v>
      </c>
      <c r="D437" t="s">
        <v>7166</v>
      </c>
      <c r="E437" t="s">
        <v>7173</v>
      </c>
      <c r="F437" s="5">
        <v>37773</v>
      </c>
      <c r="G437" s="5">
        <v>38412</v>
      </c>
    </row>
    <row r="438" spans="1:7">
      <c r="A438">
        <v>37267</v>
      </c>
      <c r="B438" t="s">
        <v>795</v>
      </c>
      <c r="C438" t="s">
        <v>7165</v>
      </c>
      <c r="D438" t="s">
        <v>7166</v>
      </c>
      <c r="E438" t="s">
        <v>7173</v>
      </c>
      <c r="F438" s="5">
        <v>37408</v>
      </c>
      <c r="G438" s="5">
        <v>37681</v>
      </c>
    </row>
    <row r="439" spans="1:7">
      <c r="A439">
        <v>37273</v>
      </c>
      <c r="B439" t="s">
        <v>796</v>
      </c>
      <c r="C439" t="s">
        <v>7204</v>
      </c>
      <c r="D439" t="s">
        <v>7166</v>
      </c>
      <c r="E439" t="s">
        <v>7207</v>
      </c>
      <c r="F439" s="5">
        <v>38139</v>
      </c>
      <c r="G439" s="5">
        <v>39142</v>
      </c>
    </row>
    <row r="440" spans="1:7">
      <c r="A440">
        <v>37273</v>
      </c>
      <c r="B440" t="s">
        <v>796</v>
      </c>
      <c r="C440" t="s">
        <v>7168</v>
      </c>
      <c r="D440" t="s">
        <v>7166</v>
      </c>
      <c r="E440" t="s">
        <v>7206</v>
      </c>
      <c r="F440" s="5">
        <v>37408</v>
      </c>
      <c r="G440" s="5">
        <v>38047</v>
      </c>
    </row>
    <row r="441" spans="1:7">
      <c r="A441">
        <v>37273</v>
      </c>
      <c r="B441" t="s">
        <v>796</v>
      </c>
      <c r="C441" t="s">
        <v>7165</v>
      </c>
      <c r="D441" t="s">
        <v>7166</v>
      </c>
      <c r="E441" t="s">
        <v>7206</v>
      </c>
      <c r="F441" s="5">
        <v>36312</v>
      </c>
      <c r="G441" s="5">
        <v>36586</v>
      </c>
    </row>
    <row r="442" spans="1:7">
      <c r="A442">
        <v>37279</v>
      </c>
      <c r="B442" t="s">
        <v>797</v>
      </c>
      <c r="C442" t="s">
        <v>7204</v>
      </c>
      <c r="D442" t="s">
        <v>7166</v>
      </c>
      <c r="E442" t="s">
        <v>7253</v>
      </c>
      <c r="F442" s="5">
        <v>33390</v>
      </c>
      <c r="G442" s="5">
        <v>34394</v>
      </c>
    </row>
    <row r="443" spans="1:7">
      <c r="A443">
        <v>37279</v>
      </c>
      <c r="B443" t="s">
        <v>797</v>
      </c>
      <c r="C443" t="s">
        <v>7168</v>
      </c>
      <c r="D443" t="s">
        <v>7166</v>
      </c>
      <c r="E443" t="s">
        <v>7331</v>
      </c>
      <c r="F443" s="5">
        <v>32660</v>
      </c>
      <c r="G443" s="5">
        <v>33298</v>
      </c>
    </row>
    <row r="444" spans="1:7">
      <c r="A444">
        <v>37279</v>
      </c>
      <c r="B444" t="s">
        <v>797</v>
      </c>
      <c r="C444" t="s">
        <v>7165</v>
      </c>
      <c r="D444" t="s">
        <v>7166</v>
      </c>
      <c r="E444" t="s">
        <v>7180</v>
      </c>
      <c r="F444" s="5">
        <v>32295</v>
      </c>
      <c r="G444" s="5">
        <v>32568</v>
      </c>
    </row>
    <row r="445" spans="1:7">
      <c r="A445">
        <v>37281</v>
      </c>
      <c r="B445" t="s">
        <v>798</v>
      </c>
      <c r="C445" t="s">
        <v>7204</v>
      </c>
      <c r="D445" t="s">
        <v>7166</v>
      </c>
      <c r="E445" t="s">
        <v>7186</v>
      </c>
      <c r="F445" s="5">
        <v>37043</v>
      </c>
      <c r="G445" s="5">
        <v>38047</v>
      </c>
    </row>
    <row r="446" spans="1:7">
      <c r="A446">
        <v>37281</v>
      </c>
      <c r="B446" t="s">
        <v>798</v>
      </c>
      <c r="C446" t="s">
        <v>7168</v>
      </c>
      <c r="D446" t="s">
        <v>7166</v>
      </c>
      <c r="E446" t="s">
        <v>7185</v>
      </c>
      <c r="F446" s="5">
        <v>36312</v>
      </c>
      <c r="G446" s="5">
        <v>36951</v>
      </c>
    </row>
    <row r="447" spans="1:7">
      <c r="A447">
        <v>37281</v>
      </c>
      <c r="B447" t="s">
        <v>798</v>
      </c>
      <c r="C447" t="s">
        <v>7165</v>
      </c>
      <c r="D447" t="s">
        <v>7166</v>
      </c>
      <c r="E447" t="s">
        <v>7185</v>
      </c>
      <c r="F447" s="5">
        <v>35947</v>
      </c>
      <c r="G447" s="5">
        <v>36220</v>
      </c>
    </row>
    <row r="448" spans="1:7">
      <c r="A448">
        <v>37285</v>
      </c>
      <c r="B448" t="s">
        <v>799</v>
      </c>
      <c r="C448" t="s">
        <v>7193</v>
      </c>
      <c r="D448" t="s">
        <v>7166</v>
      </c>
      <c r="E448" t="s">
        <v>7263</v>
      </c>
      <c r="F448" s="5">
        <v>39600</v>
      </c>
      <c r="G448" s="5">
        <v>40238</v>
      </c>
    </row>
    <row r="449" spans="1:7">
      <c r="A449">
        <v>37285</v>
      </c>
      <c r="B449" t="s">
        <v>799</v>
      </c>
      <c r="C449" t="s">
        <v>7204</v>
      </c>
      <c r="D449" t="s">
        <v>7166</v>
      </c>
      <c r="E449" t="s">
        <v>7263</v>
      </c>
      <c r="F449" s="5">
        <v>38139</v>
      </c>
      <c r="G449" s="5">
        <v>39142</v>
      </c>
    </row>
    <row r="450" spans="1:7">
      <c r="A450">
        <v>37285</v>
      </c>
      <c r="B450" t="s">
        <v>799</v>
      </c>
      <c r="C450" t="s">
        <v>7168</v>
      </c>
      <c r="D450" t="s">
        <v>7166</v>
      </c>
      <c r="E450" t="s">
        <v>7208</v>
      </c>
      <c r="F450" s="5">
        <v>37408</v>
      </c>
      <c r="G450" s="5">
        <v>38047</v>
      </c>
    </row>
    <row r="451" spans="1:7">
      <c r="A451">
        <v>37285</v>
      </c>
      <c r="B451" t="s">
        <v>799</v>
      </c>
      <c r="C451" t="s">
        <v>7165</v>
      </c>
      <c r="D451" t="s">
        <v>7166</v>
      </c>
      <c r="E451" t="s">
        <v>7208</v>
      </c>
      <c r="F451" s="5">
        <v>37043</v>
      </c>
      <c r="G451" s="5">
        <v>37316</v>
      </c>
    </row>
    <row r="452" spans="1:7">
      <c r="A452">
        <v>37287</v>
      </c>
      <c r="B452" t="s">
        <v>800</v>
      </c>
      <c r="C452" t="s">
        <v>7193</v>
      </c>
      <c r="D452" t="s">
        <v>7166</v>
      </c>
      <c r="E452" t="s">
        <v>7326</v>
      </c>
      <c r="F452" s="5">
        <v>37408</v>
      </c>
      <c r="G452" s="5">
        <v>38047</v>
      </c>
    </row>
    <row r="453" spans="1:7">
      <c r="A453">
        <v>37287</v>
      </c>
      <c r="B453" t="s">
        <v>800</v>
      </c>
      <c r="C453" t="s">
        <v>7199</v>
      </c>
      <c r="D453" t="s">
        <v>7166</v>
      </c>
      <c r="E453" t="s">
        <v>7332</v>
      </c>
      <c r="F453" s="5">
        <v>36678</v>
      </c>
      <c r="G453" s="5">
        <v>37681</v>
      </c>
    </row>
    <row r="454" spans="1:7">
      <c r="A454">
        <v>37287</v>
      </c>
      <c r="B454" t="s">
        <v>800</v>
      </c>
      <c r="C454" t="s">
        <v>7168</v>
      </c>
      <c r="D454" t="s">
        <v>7166</v>
      </c>
      <c r="E454" t="s">
        <v>7172</v>
      </c>
      <c r="F454" s="5">
        <v>36312</v>
      </c>
      <c r="G454" s="5">
        <v>36951</v>
      </c>
    </row>
    <row r="455" spans="1:7">
      <c r="A455">
        <v>37287</v>
      </c>
      <c r="B455" t="s">
        <v>800</v>
      </c>
      <c r="C455" t="s">
        <v>7165</v>
      </c>
      <c r="D455" t="s">
        <v>7166</v>
      </c>
      <c r="E455" t="s">
        <v>7173</v>
      </c>
      <c r="F455" s="5">
        <v>34851</v>
      </c>
      <c r="G455" s="5">
        <v>35125</v>
      </c>
    </row>
    <row r="456" spans="1:7">
      <c r="A456">
        <v>37291</v>
      </c>
      <c r="B456" t="s">
        <v>801</v>
      </c>
      <c r="C456" t="s">
        <v>7204</v>
      </c>
      <c r="D456" t="s">
        <v>7166</v>
      </c>
      <c r="E456" t="s">
        <v>7295</v>
      </c>
      <c r="F456" s="5">
        <v>36312</v>
      </c>
      <c r="G456" s="5">
        <v>37316</v>
      </c>
    </row>
    <row r="457" spans="1:7">
      <c r="A457">
        <v>37291</v>
      </c>
      <c r="B457" t="s">
        <v>801</v>
      </c>
      <c r="C457" t="s">
        <v>7168</v>
      </c>
      <c r="D457" t="s">
        <v>7166</v>
      </c>
      <c r="E457" t="s">
        <v>7274</v>
      </c>
      <c r="F457" s="5">
        <v>35582</v>
      </c>
      <c r="G457" s="5">
        <v>36220</v>
      </c>
    </row>
    <row r="458" spans="1:7">
      <c r="A458">
        <v>37291</v>
      </c>
      <c r="B458" t="s">
        <v>801</v>
      </c>
      <c r="C458" t="s">
        <v>7165</v>
      </c>
      <c r="D458" t="s">
        <v>7166</v>
      </c>
      <c r="E458" t="s">
        <v>7251</v>
      </c>
      <c r="F458" s="5">
        <v>35217</v>
      </c>
      <c r="G458" s="5">
        <v>35490</v>
      </c>
    </row>
    <row r="459" spans="1:7">
      <c r="A459">
        <v>37294</v>
      </c>
      <c r="B459" t="s">
        <v>802</v>
      </c>
      <c r="C459" t="s">
        <v>7204</v>
      </c>
      <c r="D459" t="s">
        <v>7166</v>
      </c>
      <c r="E459" t="s">
        <v>7291</v>
      </c>
      <c r="F459" s="5">
        <v>37043</v>
      </c>
      <c r="G459" s="5">
        <v>38047</v>
      </c>
    </row>
    <row r="460" spans="1:7">
      <c r="A460">
        <v>37294</v>
      </c>
      <c r="B460" t="s">
        <v>802</v>
      </c>
      <c r="C460" t="s">
        <v>7168</v>
      </c>
      <c r="D460" t="s">
        <v>7166</v>
      </c>
      <c r="E460" t="s">
        <v>7181</v>
      </c>
      <c r="F460" s="5">
        <v>36312</v>
      </c>
      <c r="G460" s="5">
        <v>36951</v>
      </c>
    </row>
    <row r="461" spans="1:7">
      <c r="A461">
        <v>37294</v>
      </c>
      <c r="B461" t="s">
        <v>802</v>
      </c>
      <c r="C461" t="s">
        <v>7165</v>
      </c>
      <c r="D461" t="s">
        <v>7166</v>
      </c>
      <c r="E461" t="s">
        <v>7181</v>
      </c>
      <c r="F461" s="5">
        <v>35947</v>
      </c>
      <c r="G461" s="5">
        <v>36220</v>
      </c>
    </row>
    <row r="462" spans="1:7">
      <c r="A462">
        <v>37295</v>
      </c>
      <c r="B462" t="s">
        <v>803</v>
      </c>
      <c r="C462" t="s">
        <v>7204</v>
      </c>
      <c r="D462" t="s">
        <v>7166</v>
      </c>
      <c r="E462" t="s">
        <v>7207</v>
      </c>
      <c r="F462" s="5">
        <v>34121</v>
      </c>
      <c r="G462" s="5">
        <v>35125</v>
      </c>
    </row>
    <row r="463" spans="1:7">
      <c r="A463">
        <v>37296</v>
      </c>
      <c r="B463" t="s">
        <v>285</v>
      </c>
      <c r="C463" t="s">
        <v>7204</v>
      </c>
      <c r="D463" t="s">
        <v>7166</v>
      </c>
      <c r="E463" t="s">
        <v>7219</v>
      </c>
      <c r="F463" s="5">
        <v>36678</v>
      </c>
      <c r="G463" s="5">
        <v>37681</v>
      </c>
    </row>
    <row r="464" spans="1:7">
      <c r="A464">
        <v>37296</v>
      </c>
      <c r="B464" t="s">
        <v>285</v>
      </c>
      <c r="C464" t="s">
        <v>7168</v>
      </c>
      <c r="D464" t="s">
        <v>7166</v>
      </c>
      <c r="E464" t="s">
        <v>7173</v>
      </c>
      <c r="F464" s="5">
        <v>34851</v>
      </c>
      <c r="G464" s="5">
        <v>35490</v>
      </c>
    </row>
    <row r="465" spans="1:7">
      <c r="A465">
        <v>37296</v>
      </c>
      <c r="B465" t="s">
        <v>285</v>
      </c>
      <c r="C465" t="s">
        <v>7165</v>
      </c>
      <c r="D465" t="s">
        <v>7166</v>
      </c>
      <c r="E465" t="s">
        <v>7173</v>
      </c>
      <c r="F465" s="5">
        <v>34486</v>
      </c>
      <c r="G465" s="5">
        <v>34759</v>
      </c>
    </row>
    <row r="466" spans="1:7">
      <c r="A466">
        <v>37298</v>
      </c>
      <c r="B466" t="s">
        <v>804</v>
      </c>
      <c r="C466" t="s">
        <v>7204</v>
      </c>
      <c r="D466" t="s">
        <v>7166</v>
      </c>
      <c r="E466" t="s">
        <v>7175</v>
      </c>
      <c r="F466" s="5">
        <v>39965</v>
      </c>
      <c r="G466" s="5">
        <v>40969</v>
      </c>
    </row>
    <row r="467" spans="1:7">
      <c r="A467">
        <v>37298</v>
      </c>
      <c r="B467" t="s">
        <v>804</v>
      </c>
      <c r="C467" t="s">
        <v>7168</v>
      </c>
      <c r="D467" t="s">
        <v>7166</v>
      </c>
      <c r="E467" t="s">
        <v>7333</v>
      </c>
      <c r="F467" s="5">
        <v>37043</v>
      </c>
      <c r="G467" s="5">
        <v>37681</v>
      </c>
    </row>
    <row r="468" spans="1:7">
      <c r="A468">
        <v>37298</v>
      </c>
      <c r="B468" t="s">
        <v>804</v>
      </c>
      <c r="C468" t="s">
        <v>7165</v>
      </c>
      <c r="D468" t="s">
        <v>7166</v>
      </c>
      <c r="E468" t="s">
        <v>7333</v>
      </c>
      <c r="F468" s="5">
        <v>36678</v>
      </c>
      <c r="G468" s="5">
        <v>36951</v>
      </c>
    </row>
    <row r="469" spans="1:7">
      <c r="A469">
        <v>37299</v>
      </c>
      <c r="B469" t="s">
        <v>805</v>
      </c>
      <c r="C469" t="s">
        <v>7174</v>
      </c>
      <c r="D469" t="s">
        <v>7166</v>
      </c>
      <c r="E469" t="s">
        <v>7219</v>
      </c>
      <c r="F469" s="5">
        <v>31929</v>
      </c>
      <c r="G469" s="5">
        <v>32933</v>
      </c>
    </row>
    <row r="470" spans="1:7">
      <c r="A470">
        <v>37299</v>
      </c>
      <c r="B470" t="s">
        <v>805</v>
      </c>
      <c r="C470" t="s">
        <v>7168</v>
      </c>
      <c r="D470" t="s">
        <v>7166</v>
      </c>
      <c r="E470" t="s">
        <v>7261</v>
      </c>
      <c r="F470" s="5">
        <v>30834</v>
      </c>
      <c r="G470" s="5">
        <v>31472</v>
      </c>
    </row>
    <row r="471" spans="1:7">
      <c r="A471">
        <v>37299</v>
      </c>
      <c r="B471" t="s">
        <v>805</v>
      </c>
      <c r="C471" t="s">
        <v>7165</v>
      </c>
      <c r="D471" t="s">
        <v>7166</v>
      </c>
      <c r="E471" t="s">
        <v>7260</v>
      </c>
      <c r="F471" s="5">
        <v>30468</v>
      </c>
      <c r="G471" s="5">
        <v>30742</v>
      </c>
    </row>
    <row r="472" spans="1:7">
      <c r="A472">
        <v>37307</v>
      </c>
      <c r="B472" t="s">
        <v>806</v>
      </c>
      <c r="C472" t="s">
        <v>7174</v>
      </c>
      <c r="D472" t="s">
        <v>7166</v>
      </c>
      <c r="E472" t="s">
        <v>7192</v>
      </c>
      <c r="F472" s="5">
        <v>39600</v>
      </c>
      <c r="G472" s="5">
        <v>40603</v>
      </c>
    </row>
    <row r="473" spans="1:7">
      <c r="A473">
        <v>37307</v>
      </c>
      <c r="B473" t="s">
        <v>806</v>
      </c>
      <c r="C473" t="s">
        <v>7168</v>
      </c>
      <c r="D473" t="s">
        <v>7166</v>
      </c>
      <c r="E473" t="s">
        <v>7172</v>
      </c>
      <c r="F473" s="5">
        <v>38869</v>
      </c>
      <c r="G473" s="5">
        <v>39508</v>
      </c>
    </row>
    <row r="474" spans="1:7">
      <c r="A474">
        <v>37307</v>
      </c>
      <c r="B474" t="s">
        <v>806</v>
      </c>
      <c r="C474" t="s">
        <v>7165</v>
      </c>
      <c r="D474" t="s">
        <v>7166</v>
      </c>
      <c r="E474" t="s">
        <v>7172</v>
      </c>
      <c r="F474" s="5">
        <v>38504</v>
      </c>
      <c r="G474" s="5">
        <v>38777</v>
      </c>
    </row>
    <row r="475" spans="1:7">
      <c r="A475">
        <v>37314</v>
      </c>
      <c r="B475" t="s">
        <v>807</v>
      </c>
      <c r="C475" t="s">
        <v>7174</v>
      </c>
      <c r="D475" t="s">
        <v>7166</v>
      </c>
      <c r="E475" t="s">
        <v>7334</v>
      </c>
      <c r="F475" s="5">
        <v>35217</v>
      </c>
      <c r="G475" s="5">
        <v>36220</v>
      </c>
    </row>
    <row r="476" spans="1:7">
      <c r="A476">
        <v>37314</v>
      </c>
      <c r="B476" t="s">
        <v>807</v>
      </c>
      <c r="C476" t="s">
        <v>7168</v>
      </c>
      <c r="D476" t="s">
        <v>7166</v>
      </c>
      <c r="E476" t="s">
        <v>7206</v>
      </c>
      <c r="F476" s="5">
        <v>33756</v>
      </c>
      <c r="G476" s="5">
        <v>34608</v>
      </c>
    </row>
    <row r="477" spans="1:7">
      <c r="A477">
        <v>37314</v>
      </c>
      <c r="B477" t="s">
        <v>807</v>
      </c>
      <c r="C477" t="s">
        <v>7165</v>
      </c>
      <c r="D477" t="s">
        <v>7166</v>
      </c>
      <c r="E477" t="s">
        <v>7206</v>
      </c>
      <c r="F477" s="5">
        <v>33025</v>
      </c>
      <c r="G477" s="5">
        <v>33298</v>
      </c>
    </row>
    <row r="478" spans="1:7">
      <c r="A478">
        <v>37317</v>
      </c>
      <c r="B478" t="s">
        <v>808</v>
      </c>
      <c r="C478" t="s">
        <v>7204</v>
      </c>
      <c r="D478" t="s">
        <v>7166</v>
      </c>
      <c r="E478" t="s">
        <v>7253</v>
      </c>
      <c r="F478" s="5">
        <v>35582</v>
      </c>
      <c r="G478" s="5">
        <v>36220</v>
      </c>
    </row>
    <row r="479" spans="1:7">
      <c r="A479">
        <v>37317</v>
      </c>
      <c r="B479" t="s">
        <v>808</v>
      </c>
      <c r="C479" t="s">
        <v>7168</v>
      </c>
      <c r="D479" t="s">
        <v>7166</v>
      </c>
      <c r="E479" t="s">
        <v>7331</v>
      </c>
      <c r="F479" s="5">
        <v>34851</v>
      </c>
      <c r="G479" s="5">
        <v>35490</v>
      </c>
    </row>
    <row r="480" spans="1:7">
      <c r="A480">
        <v>37317</v>
      </c>
      <c r="B480" t="s">
        <v>808</v>
      </c>
      <c r="C480" t="s">
        <v>7165</v>
      </c>
      <c r="D480" t="s">
        <v>7166</v>
      </c>
      <c r="E480" t="s">
        <v>7251</v>
      </c>
      <c r="F480" s="5">
        <v>34486</v>
      </c>
      <c r="G480" s="5">
        <v>34759</v>
      </c>
    </row>
    <row r="481" spans="1:7">
      <c r="A481">
        <v>37326</v>
      </c>
      <c r="B481" t="s">
        <v>809</v>
      </c>
      <c r="C481" t="s">
        <v>7241</v>
      </c>
      <c r="D481" t="s">
        <v>7166</v>
      </c>
      <c r="E481" t="s">
        <v>7273</v>
      </c>
      <c r="F481" s="5">
        <v>36312</v>
      </c>
      <c r="G481" s="5">
        <v>36951</v>
      </c>
    </row>
    <row r="482" spans="1:7">
      <c r="A482">
        <v>37326</v>
      </c>
      <c r="B482" t="s">
        <v>809</v>
      </c>
      <c r="C482" t="s">
        <v>7174</v>
      </c>
      <c r="D482" t="s">
        <v>7166</v>
      </c>
      <c r="E482" t="s">
        <v>7219</v>
      </c>
      <c r="F482" s="5">
        <v>35582</v>
      </c>
      <c r="G482" s="5">
        <v>36220</v>
      </c>
    </row>
    <row r="483" spans="1:7">
      <c r="A483">
        <v>37326</v>
      </c>
      <c r="B483" t="s">
        <v>809</v>
      </c>
      <c r="C483" t="s">
        <v>7168</v>
      </c>
      <c r="D483" t="s">
        <v>7166</v>
      </c>
      <c r="E483" t="s">
        <v>7261</v>
      </c>
      <c r="F483" s="5">
        <v>32660</v>
      </c>
      <c r="G483" s="5">
        <v>33298</v>
      </c>
    </row>
    <row r="484" spans="1:7">
      <c r="A484">
        <v>37326</v>
      </c>
      <c r="B484" t="s">
        <v>809</v>
      </c>
      <c r="C484" t="s">
        <v>7165</v>
      </c>
      <c r="D484" t="s">
        <v>7166</v>
      </c>
      <c r="E484" t="s">
        <v>7260</v>
      </c>
      <c r="F484" s="5">
        <v>32295</v>
      </c>
      <c r="G484" s="5">
        <v>32568</v>
      </c>
    </row>
    <row r="485" spans="1:7">
      <c r="A485">
        <v>37331</v>
      </c>
      <c r="B485" t="s">
        <v>810</v>
      </c>
      <c r="C485" t="s">
        <v>7335</v>
      </c>
      <c r="D485" t="s">
        <v>7166</v>
      </c>
      <c r="E485" t="s">
        <v>7336</v>
      </c>
      <c r="F485" s="5">
        <v>37043</v>
      </c>
      <c r="G485" s="5">
        <v>39142</v>
      </c>
    </row>
    <row r="486" spans="1:7">
      <c r="A486">
        <v>37331</v>
      </c>
      <c r="B486" t="s">
        <v>810</v>
      </c>
      <c r="C486" t="s">
        <v>7168</v>
      </c>
      <c r="D486" t="s">
        <v>7166</v>
      </c>
      <c r="E486" t="s">
        <v>7206</v>
      </c>
      <c r="F486" s="5">
        <v>34121</v>
      </c>
      <c r="G486" s="5">
        <v>34759</v>
      </c>
    </row>
    <row r="487" spans="1:7">
      <c r="A487">
        <v>37331</v>
      </c>
      <c r="B487" t="s">
        <v>810</v>
      </c>
      <c r="C487" t="s">
        <v>7165</v>
      </c>
      <c r="D487" t="s">
        <v>7166</v>
      </c>
      <c r="E487" t="s">
        <v>7206</v>
      </c>
      <c r="F487" s="5">
        <v>33390</v>
      </c>
      <c r="G487" s="5">
        <v>33664</v>
      </c>
    </row>
    <row r="488" spans="1:7">
      <c r="A488">
        <v>37336</v>
      </c>
      <c r="B488" t="s">
        <v>811</v>
      </c>
      <c r="C488" t="s">
        <v>7204</v>
      </c>
      <c r="D488" t="s">
        <v>7166</v>
      </c>
      <c r="E488" t="s">
        <v>7207</v>
      </c>
      <c r="F488" s="5">
        <v>38869</v>
      </c>
      <c r="G488" s="5">
        <v>39873</v>
      </c>
    </row>
    <row r="489" spans="1:7">
      <c r="A489">
        <v>37336</v>
      </c>
      <c r="B489" t="s">
        <v>811</v>
      </c>
      <c r="C489" t="s">
        <v>7168</v>
      </c>
      <c r="D489" t="s">
        <v>7166</v>
      </c>
      <c r="E489" t="s">
        <v>7206</v>
      </c>
      <c r="F489" s="5">
        <v>37408</v>
      </c>
      <c r="G489" s="5">
        <v>38047</v>
      </c>
    </row>
    <row r="490" spans="1:7">
      <c r="A490">
        <v>37336</v>
      </c>
      <c r="B490" t="s">
        <v>811</v>
      </c>
      <c r="C490" t="s">
        <v>7165</v>
      </c>
      <c r="D490" t="s">
        <v>7166</v>
      </c>
      <c r="E490" t="s">
        <v>7206</v>
      </c>
      <c r="F490" s="5">
        <v>36678</v>
      </c>
      <c r="G490" s="5">
        <v>36951</v>
      </c>
    </row>
    <row r="491" spans="1:7">
      <c r="A491">
        <v>37338</v>
      </c>
      <c r="B491" t="s">
        <v>812</v>
      </c>
      <c r="C491" t="s">
        <v>7184</v>
      </c>
      <c r="D491" t="s">
        <v>7166</v>
      </c>
      <c r="E491" t="s">
        <v>7337</v>
      </c>
      <c r="F491" s="5">
        <v>39600</v>
      </c>
      <c r="G491" s="5">
        <v>40238</v>
      </c>
    </row>
    <row r="492" spans="1:7">
      <c r="A492">
        <v>37338</v>
      </c>
      <c r="B492" t="s">
        <v>812</v>
      </c>
      <c r="C492" t="s">
        <v>7201</v>
      </c>
      <c r="D492" t="s">
        <v>7166</v>
      </c>
      <c r="E492" t="s">
        <v>7253</v>
      </c>
      <c r="F492" s="5">
        <v>38869</v>
      </c>
      <c r="G492" s="5">
        <v>39508</v>
      </c>
    </row>
    <row r="493" spans="1:7">
      <c r="A493">
        <v>37338</v>
      </c>
      <c r="B493" t="s">
        <v>812</v>
      </c>
      <c r="C493" t="s">
        <v>7168</v>
      </c>
      <c r="D493" t="s">
        <v>7166</v>
      </c>
      <c r="E493" t="s">
        <v>7331</v>
      </c>
      <c r="F493" s="5">
        <v>37408</v>
      </c>
      <c r="G493" s="5">
        <v>38047</v>
      </c>
    </row>
    <row r="494" spans="1:7">
      <c r="A494">
        <v>37338</v>
      </c>
      <c r="B494" t="s">
        <v>812</v>
      </c>
      <c r="C494" t="s">
        <v>7165</v>
      </c>
      <c r="D494" t="s">
        <v>7166</v>
      </c>
      <c r="E494" t="s">
        <v>7251</v>
      </c>
      <c r="F494" s="5">
        <v>37043</v>
      </c>
      <c r="G494" s="5">
        <v>37316</v>
      </c>
    </row>
    <row r="495" spans="1:7">
      <c r="A495">
        <v>37339</v>
      </c>
      <c r="B495" t="s">
        <v>813</v>
      </c>
      <c r="C495" t="s">
        <v>7204</v>
      </c>
      <c r="D495" t="s">
        <v>7166</v>
      </c>
      <c r="E495" t="s">
        <v>7253</v>
      </c>
      <c r="F495" s="5">
        <v>37408</v>
      </c>
      <c r="G495" s="5">
        <v>38047</v>
      </c>
    </row>
    <row r="496" spans="1:7">
      <c r="A496">
        <v>37339</v>
      </c>
      <c r="B496" t="s">
        <v>813</v>
      </c>
      <c r="C496" t="s">
        <v>7168</v>
      </c>
      <c r="D496" t="s">
        <v>7166</v>
      </c>
      <c r="E496" t="s">
        <v>7274</v>
      </c>
      <c r="F496" s="5">
        <v>36312</v>
      </c>
      <c r="G496" s="5">
        <v>36951</v>
      </c>
    </row>
    <row r="497" spans="1:7">
      <c r="A497">
        <v>37339</v>
      </c>
      <c r="B497" t="s">
        <v>813</v>
      </c>
      <c r="C497" t="s">
        <v>7165</v>
      </c>
      <c r="D497" t="s">
        <v>7166</v>
      </c>
      <c r="E497" t="s">
        <v>7251</v>
      </c>
      <c r="F497" s="5">
        <v>35947</v>
      </c>
      <c r="G497" s="5">
        <v>36220</v>
      </c>
    </row>
    <row r="498" spans="1:7">
      <c r="A498">
        <v>37343</v>
      </c>
      <c r="B498" t="s">
        <v>814</v>
      </c>
      <c r="C498" t="s">
        <v>7241</v>
      </c>
      <c r="D498" t="s">
        <v>7166</v>
      </c>
      <c r="E498" t="s">
        <v>7338</v>
      </c>
      <c r="F498" s="5">
        <v>38869</v>
      </c>
      <c r="G498" s="5">
        <v>39508</v>
      </c>
    </row>
    <row r="499" spans="1:7">
      <c r="A499">
        <v>37343</v>
      </c>
      <c r="B499" t="s">
        <v>814</v>
      </c>
      <c r="C499" t="s">
        <v>7174</v>
      </c>
      <c r="D499" t="s">
        <v>7166</v>
      </c>
      <c r="E499" t="s">
        <v>7338</v>
      </c>
      <c r="F499" s="5">
        <v>37773</v>
      </c>
      <c r="G499" s="5">
        <v>38777</v>
      </c>
    </row>
    <row r="500" spans="1:7">
      <c r="A500">
        <v>37343</v>
      </c>
      <c r="B500" t="s">
        <v>814</v>
      </c>
      <c r="C500" t="s">
        <v>7168</v>
      </c>
      <c r="D500" t="s">
        <v>7166</v>
      </c>
      <c r="E500" t="s">
        <v>7217</v>
      </c>
      <c r="F500" s="5">
        <v>37043</v>
      </c>
      <c r="G500" s="5">
        <v>37681</v>
      </c>
    </row>
    <row r="501" spans="1:7">
      <c r="A501">
        <v>37343</v>
      </c>
      <c r="B501" t="s">
        <v>814</v>
      </c>
      <c r="C501" t="s">
        <v>7165</v>
      </c>
      <c r="D501" t="s">
        <v>7166</v>
      </c>
      <c r="E501" t="s">
        <v>7185</v>
      </c>
      <c r="F501" s="5">
        <v>36678</v>
      </c>
      <c r="G501" s="5">
        <v>36951</v>
      </c>
    </row>
    <row r="502" spans="1:7">
      <c r="A502">
        <v>37345</v>
      </c>
      <c r="B502" t="s">
        <v>815</v>
      </c>
      <c r="C502" t="s">
        <v>7241</v>
      </c>
      <c r="D502" t="s">
        <v>7166</v>
      </c>
      <c r="E502" t="s">
        <v>7339</v>
      </c>
      <c r="F502" s="5">
        <v>37043</v>
      </c>
      <c r="G502" s="5">
        <v>37681</v>
      </c>
    </row>
    <row r="503" spans="1:7">
      <c r="A503">
        <v>37345</v>
      </c>
      <c r="B503" t="s">
        <v>815</v>
      </c>
      <c r="C503" t="s">
        <v>7174</v>
      </c>
      <c r="D503" t="s">
        <v>7166</v>
      </c>
      <c r="E503" t="s">
        <v>7339</v>
      </c>
      <c r="F503" s="5">
        <v>35217</v>
      </c>
      <c r="G503" s="5">
        <v>36220</v>
      </c>
    </row>
    <row r="504" spans="1:7">
      <c r="A504">
        <v>37345</v>
      </c>
      <c r="B504" t="s">
        <v>815</v>
      </c>
      <c r="C504" t="s">
        <v>7168</v>
      </c>
      <c r="D504" t="s">
        <v>7166</v>
      </c>
      <c r="E504" t="s">
        <v>7181</v>
      </c>
      <c r="F504" s="5">
        <v>34486</v>
      </c>
      <c r="G504" s="5">
        <v>35125</v>
      </c>
    </row>
    <row r="505" spans="1:7">
      <c r="A505">
        <v>37345</v>
      </c>
      <c r="B505" t="s">
        <v>815</v>
      </c>
      <c r="C505" t="s">
        <v>7165</v>
      </c>
      <c r="D505" t="s">
        <v>7166</v>
      </c>
      <c r="E505" t="s">
        <v>7181</v>
      </c>
      <c r="F505" s="5">
        <v>34121</v>
      </c>
      <c r="G505" s="5">
        <v>34394</v>
      </c>
    </row>
    <row r="506" spans="1:7">
      <c r="A506">
        <v>37352</v>
      </c>
      <c r="B506" t="s">
        <v>816</v>
      </c>
      <c r="C506" t="s">
        <v>7241</v>
      </c>
      <c r="D506" t="s">
        <v>7166</v>
      </c>
      <c r="E506" t="s">
        <v>7188</v>
      </c>
      <c r="F506" s="5">
        <v>35947</v>
      </c>
      <c r="G506" s="5">
        <v>36586</v>
      </c>
    </row>
    <row r="507" spans="1:7">
      <c r="A507">
        <v>37352</v>
      </c>
      <c r="B507" t="s">
        <v>816</v>
      </c>
      <c r="C507" t="s">
        <v>7340</v>
      </c>
      <c r="D507" t="s">
        <v>7166</v>
      </c>
      <c r="E507" t="s">
        <v>7341</v>
      </c>
      <c r="F507" s="5">
        <v>34486</v>
      </c>
      <c r="G507" s="5">
        <v>35125</v>
      </c>
    </row>
    <row r="508" spans="1:7">
      <c r="A508">
        <v>37352</v>
      </c>
      <c r="B508" t="s">
        <v>816</v>
      </c>
      <c r="C508" t="s">
        <v>7174</v>
      </c>
      <c r="D508" t="s">
        <v>7166</v>
      </c>
      <c r="E508" t="s">
        <v>7188</v>
      </c>
      <c r="F508" s="5">
        <v>33025</v>
      </c>
      <c r="G508" s="5">
        <v>34029</v>
      </c>
    </row>
    <row r="509" spans="1:7">
      <c r="A509">
        <v>37352</v>
      </c>
      <c r="B509" t="s">
        <v>816</v>
      </c>
      <c r="C509" t="s">
        <v>7168</v>
      </c>
      <c r="D509" t="s">
        <v>7166</v>
      </c>
      <c r="E509" t="s">
        <v>7173</v>
      </c>
      <c r="F509" s="5">
        <v>32295</v>
      </c>
      <c r="G509" s="5">
        <v>32933</v>
      </c>
    </row>
    <row r="510" spans="1:7">
      <c r="A510">
        <v>37352</v>
      </c>
      <c r="B510" t="s">
        <v>816</v>
      </c>
      <c r="C510" t="s">
        <v>7165</v>
      </c>
      <c r="D510" t="s">
        <v>7166</v>
      </c>
      <c r="E510" t="s">
        <v>7187</v>
      </c>
      <c r="F510" s="5">
        <v>31929</v>
      </c>
      <c r="G510" s="5">
        <v>32203</v>
      </c>
    </row>
    <row r="511" spans="1:7">
      <c r="A511">
        <v>37354</v>
      </c>
      <c r="B511" t="s">
        <v>817</v>
      </c>
      <c r="C511" t="s">
        <v>7204</v>
      </c>
      <c r="D511" t="s">
        <v>7166</v>
      </c>
      <c r="E511" t="s">
        <v>7188</v>
      </c>
      <c r="F511" s="5">
        <v>38869</v>
      </c>
      <c r="G511" s="5">
        <v>39873</v>
      </c>
    </row>
    <row r="512" spans="1:7">
      <c r="A512">
        <v>37354</v>
      </c>
      <c r="B512" t="s">
        <v>817</v>
      </c>
      <c r="C512" t="s">
        <v>7168</v>
      </c>
      <c r="D512" t="s">
        <v>7166</v>
      </c>
      <c r="E512" t="s">
        <v>7187</v>
      </c>
      <c r="F512" s="5">
        <v>38139</v>
      </c>
      <c r="G512" s="5">
        <v>38777</v>
      </c>
    </row>
    <row r="513" spans="1:7">
      <c r="A513">
        <v>37354</v>
      </c>
      <c r="B513" t="s">
        <v>817</v>
      </c>
      <c r="C513" t="s">
        <v>7165</v>
      </c>
      <c r="D513" t="s">
        <v>7166</v>
      </c>
      <c r="E513" t="s">
        <v>7187</v>
      </c>
      <c r="F513" s="5">
        <v>37773</v>
      </c>
      <c r="G513" s="5">
        <v>38047</v>
      </c>
    </row>
    <row r="514" spans="1:7">
      <c r="A514">
        <v>37359</v>
      </c>
      <c r="B514" t="s">
        <v>818</v>
      </c>
      <c r="C514" t="s">
        <v>7174</v>
      </c>
      <c r="D514" t="s">
        <v>7166</v>
      </c>
      <c r="E514" t="s">
        <v>7188</v>
      </c>
      <c r="F514" s="5">
        <v>34121</v>
      </c>
      <c r="G514" s="5">
        <v>35125</v>
      </c>
    </row>
    <row r="515" spans="1:7">
      <c r="A515">
        <v>37359</v>
      </c>
      <c r="B515" t="s">
        <v>818</v>
      </c>
      <c r="C515" t="s">
        <v>7168</v>
      </c>
      <c r="D515" t="s">
        <v>7166</v>
      </c>
      <c r="E515" t="s">
        <v>7342</v>
      </c>
      <c r="F515" s="5">
        <v>33390</v>
      </c>
      <c r="G515" s="5">
        <v>34029</v>
      </c>
    </row>
    <row r="516" spans="1:7">
      <c r="A516">
        <v>37359</v>
      </c>
      <c r="B516" t="s">
        <v>818</v>
      </c>
      <c r="C516" t="s">
        <v>7165</v>
      </c>
      <c r="D516" t="s">
        <v>7166</v>
      </c>
      <c r="E516" t="s">
        <v>7342</v>
      </c>
      <c r="F516" s="5">
        <v>33025</v>
      </c>
      <c r="G516" s="5">
        <v>33298</v>
      </c>
    </row>
    <row r="517" spans="1:7">
      <c r="A517">
        <v>37360</v>
      </c>
      <c r="B517" t="s">
        <v>285</v>
      </c>
      <c r="C517" t="s">
        <v>7204</v>
      </c>
      <c r="D517" t="s">
        <v>7166</v>
      </c>
      <c r="E517" t="s">
        <v>7325</v>
      </c>
      <c r="F517" s="5">
        <v>35217</v>
      </c>
      <c r="G517" s="5">
        <v>36220</v>
      </c>
    </row>
    <row r="518" spans="1:7">
      <c r="A518">
        <v>37360</v>
      </c>
      <c r="B518" t="s">
        <v>285</v>
      </c>
      <c r="C518" t="s">
        <v>7168</v>
      </c>
      <c r="D518" t="s">
        <v>7166</v>
      </c>
      <c r="E518" t="s">
        <v>7173</v>
      </c>
      <c r="F518" s="5">
        <v>34486</v>
      </c>
      <c r="G518" s="5">
        <v>35125</v>
      </c>
    </row>
    <row r="519" spans="1:7">
      <c r="A519">
        <v>37360</v>
      </c>
      <c r="B519" t="s">
        <v>285</v>
      </c>
      <c r="C519" t="s">
        <v>7165</v>
      </c>
      <c r="D519" t="s">
        <v>7166</v>
      </c>
      <c r="E519" t="s">
        <v>7173</v>
      </c>
      <c r="F519" s="5">
        <v>34121</v>
      </c>
      <c r="G519" s="5">
        <v>34394</v>
      </c>
    </row>
    <row r="520" spans="1:7">
      <c r="A520">
        <v>37361</v>
      </c>
      <c r="B520" t="s">
        <v>819</v>
      </c>
      <c r="C520" t="s">
        <v>7241</v>
      </c>
      <c r="D520" t="s">
        <v>7166</v>
      </c>
      <c r="E520" t="s">
        <v>7325</v>
      </c>
      <c r="F520" s="5">
        <v>33025</v>
      </c>
      <c r="G520" s="5">
        <v>33664</v>
      </c>
    </row>
    <row r="521" spans="1:7">
      <c r="A521">
        <v>37361</v>
      </c>
      <c r="B521" t="s">
        <v>819</v>
      </c>
      <c r="C521" t="s">
        <v>7240</v>
      </c>
      <c r="D521" t="s">
        <v>7166</v>
      </c>
      <c r="E521" t="s">
        <v>7325</v>
      </c>
      <c r="F521" s="5">
        <v>32295</v>
      </c>
      <c r="G521" s="5">
        <v>32933</v>
      </c>
    </row>
    <row r="522" spans="1:7">
      <c r="A522">
        <v>37361</v>
      </c>
      <c r="B522" t="s">
        <v>819</v>
      </c>
      <c r="C522" t="s">
        <v>7174</v>
      </c>
      <c r="D522" t="s">
        <v>7166</v>
      </c>
      <c r="E522" t="s">
        <v>7325</v>
      </c>
      <c r="F522" s="5">
        <v>30834</v>
      </c>
      <c r="G522" s="5">
        <v>31837</v>
      </c>
    </row>
    <row r="523" spans="1:7">
      <c r="A523">
        <v>37361</v>
      </c>
      <c r="B523" t="s">
        <v>819</v>
      </c>
      <c r="C523" t="s">
        <v>7165</v>
      </c>
      <c r="D523" t="s">
        <v>7166</v>
      </c>
      <c r="E523" t="s">
        <v>7172</v>
      </c>
      <c r="F523" s="5">
        <v>30103</v>
      </c>
      <c r="G523" s="5">
        <v>30376</v>
      </c>
    </row>
    <row r="524" spans="1:7">
      <c r="A524">
        <v>37362</v>
      </c>
      <c r="B524" t="s">
        <v>482</v>
      </c>
      <c r="C524" t="s">
        <v>7193</v>
      </c>
      <c r="D524" t="s">
        <v>7166</v>
      </c>
      <c r="E524" t="s">
        <v>7345</v>
      </c>
      <c r="F524" s="5">
        <v>39600</v>
      </c>
      <c r="G524" s="5">
        <v>40238</v>
      </c>
    </row>
    <row r="525" spans="1:7">
      <c r="A525">
        <v>37362</v>
      </c>
      <c r="B525" t="s">
        <v>482</v>
      </c>
      <c r="C525" t="s">
        <v>7174</v>
      </c>
      <c r="D525" t="s">
        <v>7166</v>
      </c>
      <c r="E525" t="s">
        <v>7344</v>
      </c>
      <c r="F525" s="5">
        <v>38504</v>
      </c>
      <c r="G525" s="5">
        <v>39508</v>
      </c>
    </row>
    <row r="526" spans="1:7">
      <c r="A526">
        <v>37362</v>
      </c>
      <c r="B526" t="s">
        <v>482</v>
      </c>
      <c r="C526" t="s">
        <v>7168</v>
      </c>
      <c r="D526" t="s">
        <v>7166</v>
      </c>
      <c r="E526" t="s">
        <v>7343</v>
      </c>
      <c r="F526" s="5">
        <v>37043</v>
      </c>
      <c r="G526" s="5">
        <v>37681</v>
      </c>
    </row>
    <row r="527" spans="1:7">
      <c r="A527">
        <v>37362</v>
      </c>
      <c r="B527" t="s">
        <v>482</v>
      </c>
      <c r="C527" t="s">
        <v>7165</v>
      </c>
      <c r="D527" t="s">
        <v>7166</v>
      </c>
      <c r="E527" t="s">
        <v>7343</v>
      </c>
      <c r="F527" s="5">
        <v>36678</v>
      </c>
      <c r="G527" s="5">
        <v>36951</v>
      </c>
    </row>
    <row r="528" spans="1:7">
      <c r="A528">
        <v>37363</v>
      </c>
      <c r="B528" t="s">
        <v>821</v>
      </c>
      <c r="C528" t="s">
        <v>7168</v>
      </c>
      <c r="D528" t="s">
        <v>7166</v>
      </c>
      <c r="E528" t="s">
        <v>7346</v>
      </c>
      <c r="F528" s="5">
        <v>38504</v>
      </c>
      <c r="G528" s="5">
        <v>39142</v>
      </c>
    </row>
    <row r="529" spans="1:7">
      <c r="A529">
        <v>37363</v>
      </c>
      <c r="B529" t="s">
        <v>821</v>
      </c>
      <c r="C529" t="s">
        <v>7165</v>
      </c>
      <c r="D529" t="s">
        <v>7166</v>
      </c>
      <c r="E529" t="s">
        <v>7173</v>
      </c>
      <c r="F529" s="5">
        <v>29738</v>
      </c>
      <c r="G529" s="5">
        <v>30011</v>
      </c>
    </row>
    <row r="530" spans="1:7">
      <c r="A530">
        <v>37364</v>
      </c>
      <c r="B530" t="s">
        <v>823</v>
      </c>
      <c r="C530" t="s">
        <v>7204</v>
      </c>
      <c r="D530" t="s">
        <v>7166</v>
      </c>
      <c r="E530" t="s">
        <v>7348</v>
      </c>
      <c r="F530" s="5">
        <v>36678</v>
      </c>
      <c r="G530" s="5">
        <v>37681</v>
      </c>
    </row>
    <row r="531" spans="1:7">
      <c r="A531">
        <v>37364</v>
      </c>
      <c r="B531" t="s">
        <v>823</v>
      </c>
      <c r="C531" t="s">
        <v>7168</v>
      </c>
      <c r="D531" t="s">
        <v>7166</v>
      </c>
      <c r="E531" t="s">
        <v>7347</v>
      </c>
      <c r="F531" s="5">
        <v>35947</v>
      </c>
      <c r="G531" s="5">
        <v>36586</v>
      </c>
    </row>
    <row r="532" spans="1:7">
      <c r="A532">
        <v>37364</v>
      </c>
      <c r="B532" t="s">
        <v>823</v>
      </c>
      <c r="C532" t="s">
        <v>7165</v>
      </c>
      <c r="D532" t="s">
        <v>7166</v>
      </c>
      <c r="E532" t="s">
        <v>7180</v>
      </c>
      <c r="F532" s="5">
        <v>35217</v>
      </c>
      <c r="G532" s="5">
        <v>35490</v>
      </c>
    </row>
    <row r="533" spans="1:7">
      <c r="A533">
        <v>37366</v>
      </c>
      <c r="B533" t="s">
        <v>592</v>
      </c>
      <c r="C533" t="s">
        <v>7174</v>
      </c>
      <c r="D533" t="s">
        <v>7166</v>
      </c>
      <c r="E533" t="s">
        <v>7191</v>
      </c>
      <c r="F533" s="5">
        <v>37773</v>
      </c>
      <c r="G533" s="5">
        <v>38777</v>
      </c>
    </row>
    <row r="534" spans="1:7">
      <c r="A534">
        <v>37366</v>
      </c>
      <c r="B534" t="s">
        <v>592</v>
      </c>
      <c r="C534" t="s">
        <v>7168</v>
      </c>
      <c r="D534" t="s">
        <v>7166</v>
      </c>
      <c r="E534" t="s">
        <v>7221</v>
      </c>
      <c r="F534" s="5">
        <v>37043</v>
      </c>
      <c r="G534" s="5">
        <v>37681</v>
      </c>
    </row>
    <row r="535" spans="1:7">
      <c r="A535">
        <v>37366</v>
      </c>
      <c r="B535" t="s">
        <v>592</v>
      </c>
      <c r="C535" t="s">
        <v>7165</v>
      </c>
      <c r="D535" t="s">
        <v>7166</v>
      </c>
      <c r="E535" t="s">
        <v>7187</v>
      </c>
      <c r="F535" s="5">
        <v>36312</v>
      </c>
      <c r="G535" s="5">
        <v>36586</v>
      </c>
    </row>
    <row r="536" spans="1:7">
      <c r="A536">
        <v>37367</v>
      </c>
      <c r="B536" t="s">
        <v>407</v>
      </c>
      <c r="C536" t="s">
        <v>7204</v>
      </c>
      <c r="D536" t="s">
        <v>7166</v>
      </c>
      <c r="E536" t="s">
        <v>7176</v>
      </c>
      <c r="F536" s="5">
        <v>39965</v>
      </c>
      <c r="G536" s="5">
        <v>40969</v>
      </c>
    </row>
    <row r="537" spans="1:7">
      <c r="A537">
        <v>37369</v>
      </c>
      <c r="B537" t="s">
        <v>824</v>
      </c>
      <c r="C537" t="s">
        <v>7201</v>
      </c>
      <c r="D537" t="s">
        <v>7166</v>
      </c>
      <c r="E537" t="s">
        <v>7243</v>
      </c>
      <c r="F537" s="5">
        <v>32295</v>
      </c>
      <c r="G537" s="5">
        <v>33298</v>
      </c>
    </row>
    <row r="538" spans="1:7">
      <c r="A538">
        <v>37369</v>
      </c>
      <c r="B538" t="s">
        <v>824</v>
      </c>
      <c r="C538" t="s">
        <v>7168</v>
      </c>
      <c r="D538" t="s">
        <v>7166</v>
      </c>
      <c r="E538" t="s">
        <v>7350</v>
      </c>
      <c r="F538" s="5">
        <v>31564</v>
      </c>
      <c r="G538" s="5">
        <v>32203</v>
      </c>
    </row>
    <row r="539" spans="1:7">
      <c r="A539">
        <v>37369</v>
      </c>
      <c r="B539" t="s">
        <v>824</v>
      </c>
      <c r="C539" t="s">
        <v>7165</v>
      </c>
      <c r="D539" t="s">
        <v>7166</v>
      </c>
      <c r="E539" t="s">
        <v>7349</v>
      </c>
      <c r="F539" s="5">
        <v>30834</v>
      </c>
      <c r="G539" s="5">
        <v>31107</v>
      </c>
    </row>
    <row r="540" spans="1:7">
      <c r="A540">
        <v>37372</v>
      </c>
      <c r="B540" t="s">
        <v>825</v>
      </c>
      <c r="C540" t="s">
        <v>7168</v>
      </c>
      <c r="D540" t="s">
        <v>7166</v>
      </c>
      <c r="E540" t="s">
        <v>7181</v>
      </c>
      <c r="F540" s="5">
        <v>30468</v>
      </c>
      <c r="G540" s="5">
        <v>31107</v>
      </c>
    </row>
    <row r="541" spans="1:7">
      <c r="A541">
        <v>37372</v>
      </c>
      <c r="B541" t="s">
        <v>825</v>
      </c>
      <c r="C541" t="s">
        <v>7165</v>
      </c>
      <c r="D541" t="s">
        <v>7166</v>
      </c>
      <c r="E541" t="s">
        <v>7181</v>
      </c>
      <c r="F541" s="5">
        <v>30103</v>
      </c>
      <c r="G541" s="5">
        <v>30376</v>
      </c>
    </row>
    <row r="542" spans="1:7">
      <c r="A542">
        <v>37373</v>
      </c>
      <c r="B542" t="s">
        <v>826</v>
      </c>
      <c r="C542" t="s">
        <v>7201</v>
      </c>
      <c r="D542" t="s">
        <v>7166</v>
      </c>
      <c r="E542" t="s">
        <v>7248</v>
      </c>
      <c r="F542" s="5">
        <v>36678</v>
      </c>
      <c r="G542" s="5">
        <v>37681</v>
      </c>
    </row>
    <row r="543" spans="1:7">
      <c r="A543">
        <v>37373</v>
      </c>
      <c r="B543" t="s">
        <v>826</v>
      </c>
      <c r="C543" t="s">
        <v>7168</v>
      </c>
      <c r="D543" t="s">
        <v>7166</v>
      </c>
      <c r="E543" t="s">
        <v>7276</v>
      </c>
      <c r="F543" s="5">
        <v>34486</v>
      </c>
      <c r="G543" s="5">
        <v>35125</v>
      </c>
    </row>
    <row r="544" spans="1:7">
      <c r="A544">
        <v>37373</v>
      </c>
      <c r="B544" t="s">
        <v>826</v>
      </c>
      <c r="C544" t="s">
        <v>7165</v>
      </c>
      <c r="D544" t="s">
        <v>7166</v>
      </c>
      <c r="E544" t="s">
        <v>7245</v>
      </c>
      <c r="F544" s="5">
        <v>34121</v>
      </c>
      <c r="G544" s="5">
        <v>34394</v>
      </c>
    </row>
    <row r="545" spans="1:7">
      <c r="A545">
        <v>37375</v>
      </c>
      <c r="B545" t="s">
        <v>828</v>
      </c>
      <c r="C545" t="s">
        <v>7168</v>
      </c>
      <c r="D545" t="s">
        <v>7166</v>
      </c>
      <c r="E545" t="s">
        <v>7351</v>
      </c>
      <c r="F545" s="5">
        <v>39600</v>
      </c>
      <c r="G545" s="5">
        <v>40238</v>
      </c>
    </row>
    <row r="546" spans="1:7">
      <c r="A546">
        <v>37375</v>
      </c>
      <c r="B546" t="s">
        <v>828</v>
      </c>
      <c r="C546" t="s">
        <v>7165</v>
      </c>
      <c r="D546" t="s">
        <v>7166</v>
      </c>
      <c r="E546" t="s">
        <v>7351</v>
      </c>
      <c r="F546" s="5">
        <v>39234</v>
      </c>
      <c r="G546" s="5">
        <v>39508</v>
      </c>
    </row>
    <row r="547" spans="1:7">
      <c r="A547">
        <v>37382</v>
      </c>
      <c r="B547" t="s">
        <v>829</v>
      </c>
      <c r="C547" t="s">
        <v>7197</v>
      </c>
      <c r="D547" t="s">
        <v>7166</v>
      </c>
      <c r="E547" t="s">
        <v>7352</v>
      </c>
      <c r="F547" s="5">
        <v>36312</v>
      </c>
      <c r="G547" s="5">
        <v>36951</v>
      </c>
    </row>
    <row r="548" spans="1:7">
      <c r="A548">
        <v>37382</v>
      </c>
      <c r="B548" t="s">
        <v>829</v>
      </c>
      <c r="C548" t="s">
        <v>7168</v>
      </c>
      <c r="D548" t="s">
        <v>7166</v>
      </c>
      <c r="E548" t="s">
        <v>7206</v>
      </c>
      <c r="F548" s="5">
        <v>35217</v>
      </c>
      <c r="G548" s="5">
        <v>35855</v>
      </c>
    </row>
    <row r="549" spans="1:7">
      <c r="A549">
        <v>37382</v>
      </c>
      <c r="B549" t="s">
        <v>829</v>
      </c>
      <c r="C549" t="s">
        <v>7165</v>
      </c>
      <c r="D549" t="s">
        <v>7166</v>
      </c>
      <c r="E549" t="s">
        <v>7206</v>
      </c>
      <c r="F549" s="5">
        <v>34851</v>
      </c>
      <c r="G549" s="5">
        <v>35125</v>
      </c>
    </row>
    <row r="550" spans="1:7">
      <c r="A550">
        <v>37384</v>
      </c>
      <c r="B550" t="s">
        <v>830</v>
      </c>
      <c r="C550" t="s">
        <v>7353</v>
      </c>
      <c r="D550" t="s">
        <v>7166</v>
      </c>
      <c r="E550" t="s">
        <v>7249</v>
      </c>
      <c r="F550" s="5">
        <v>38139</v>
      </c>
      <c r="G550" s="5">
        <v>38777</v>
      </c>
    </row>
    <row r="551" spans="1:7">
      <c r="A551">
        <v>37384</v>
      </c>
      <c r="B551" t="s">
        <v>830</v>
      </c>
      <c r="C551" t="s">
        <v>7224</v>
      </c>
      <c r="D551" t="s">
        <v>7166</v>
      </c>
      <c r="E551" t="s">
        <v>7334</v>
      </c>
      <c r="F551" s="5">
        <v>36312</v>
      </c>
      <c r="G551" s="5">
        <v>37316</v>
      </c>
    </row>
    <row r="552" spans="1:7">
      <c r="A552">
        <v>37384</v>
      </c>
      <c r="B552" t="s">
        <v>830</v>
      </c>
      <c r="C552" t="s">
        <v>7168</v>
      </c>
      <c r="D552" t="s">
        <v>7166</v>
      </c>
      <c r="E552" t="s">
        <v>7173</v>
      </c>
      <c r="F552" s="5">
        <v>35217</v>
      </c>
      <c r="G552" s="5">
        <v>35855</v>
      </c>
    </row>
    <row r="553" spans="1:7">
      <c r="A553">
        <v>37386</v>
      </c>
      <c r="B553" t="s">
        <v>832</v>
      </c>
      <c r="C553" t="s">
        <v>7199</v>
      </c>
      <c r="D553" t="s">
        <v>7166</v>
      </c>
      <c r="E553" t="s">
        <v>7236</v>
      </c>
      <c r="F553" s="5">
        <v>39234</v>
      </c>
      <c r="G553" s="5">
        <v>39873</v>
      </c>
    </row>
    <row r="554" spans="1:7">
      <c r="A554">
        <v>37386</v>
      </c>
      <c r="B554" t="s">
        <v>832</v>
      </c>
      <c r="C554" t="s">
        <v>7168</v>
      </c>
      <c r="D554" t="s">
        <v>7166</v>
      </c>
      <c r="E554" t="s">
        <v>7221</v>
      </c>
      <c r="F554" s="5">
        <v>38504</v>
      </c>
      <c r="G554" s="5">
        <v>39142</v>
      </c>
    </row>
    <row r="555" spans="1:7">
      <c r="A555">
        <v>37386</v>
      </c>
      <c r="B555" t="s">
        <v>832</v>
      </c>
      <c r="C555" t="s">
        <v>7165</v>
      </c>
      <c r="D555" t="s">
        <v>7166</v>
      </c>
      <c r="E555" t="s">
        <v>7260</v>
      </c>
      <c r="F555" s="5">
        <v>36312</v>
      </c>
      <c r="G555" s="5">
        <v>36586</v>
      </c>
    </row>
    <row r="556" spans="1:7">
      <c r="A556">
        <v>37390</v>
      </c>
      <c r="B556" t="s">
        <v>833</v>
      </c>
      <c r="C556" t="s">
        <v>7174</v>
      </c>
      <c r="D556" t="s">
        <v>7166</v>
      </c>
      <c r="E556" t="s">
        <v>7192</v>
      </c>
      <c r="F556" s="5">
        <v>36678</v>
      </c>
      <c r="G556" s="5">
        <v>37681</v>
      </c>
    </row>
    <row r="557" spans="1:7">
      <c r="A557">
        <v>37390</v>
      </c>
      <c r="B557" t="s">
        <v>833</v>
      </c>
      <c r="C557" t="s">
        <v>7168</v>
      </c>
      <c r="D557" t="s">
        <v>7166</v>
      </c>
      <c r="E557" t="s">
        <v>7172</v>
      </c>
      <c r="F557" s="5">
        <v>35947</v>
      </c>
      <c r="G557" s="5">
        <v>36586</v>
      </c>
    </row>
    <row r="558" spans="1:7">
      <c r="A558">
        <v>37390</v>
      </c>
      <c r="B558" t="s">
        <v>833</v>
      </c>
      <c r="C558" t="s">
        <v>7165</v>
      </c>
      <c r="D558" t="s">
        <v>7166</v>
      </c>
      <c r="E558" t="s">
        <v>7172</v>
      </c>
      <c r="F558" s="5">
        <v>35582</v>
      </c>
      <c r="G558" s="5">
        <v>35855</v>
      </c>
    </row>
    <row r="559" spans="1:7">
      <c r="A559">
        <v>37391</v>
      </c>
      <c r="B559" t="s">
        <v>834</v>
      </c>
      <c r="C559" t="s">
        <v>7204</v>
      </c>
      <c r="D559" t="s">
        <v>7166</v>
      </c>
      <c r="E559" t="s">
        <v>7262</v>
      </c>
      <c r="F559" s="5">
        <v>34121</v>
      </c>
      <c r="G559" s="5">
        <v>35490</v>
      </c>
    </row>
    <row r="560" spans="1:7">
      <c r="A560">
        <v>37391</v>
      </c>
      <c r="B560" t="s">
        <v>834</v>
      </c>
      <c r="C560" t="s">
        <v>7168</v>
      </c>
      <c r="D560" t="s">
        <v>7166</v>
      </c>
      <c r="E560" t="s">
        <v>7261</v>
      </c>
      <c r="F560" s="5">
        <v>33390</v>
      </c>
      <c r="G560" s="5">
        <v>34029</v>
      </c>
    </row>
    <row r="561" spans="1:7">
      <c r="A561">
        <v>37391</v>
      </c>
      <c r="B561" t="s">
        <v>834</v>
      </c>
      <c r="C561" t="s">
        <v>7165</v>
      </c>
      <c r="D561" t="s">
        <v>7166</v>
      </c>
      <c r="E561" t="s">
        <v>7260</v>
      </c>
      <c r="F561" s="5">
        <v>33025</v>
      </c>
      <c r="G561" s="5">
        <v>33298</v>
      </c>
    </row>
    <row r="562" spans="1:7">
      <c r="A562">
        <v>37393</v>
      </c>
      <c r="B562" t="s">
        <v>835</v>
      </c>
      <c r="C562" t="s">
        <v>7204</v>
      </c>
      <c r="D562" t="s">
        <v>7166</v>
      </c>
      <c r="E562" t="s">
        <v>7176</v>
      </c>
      <c r="F562" s="5">
        <v>37043</v>
      </c>
      <c r="G562" s="5">
        <v>38047</v>
      </c>
    </row>
    <row r="563" spans="1:7">
      <c r="A563">
        <v>37393</v>
      </c>
      <c r="B563" t="s">
        <v>835</v>
      </c>
      <c r="C563" t="s">
        <v>7168</v>
      </c>
      <c r="D563" t="s">
        <v>7166</v>
      </c>
      <c r="E563" t="s">
        <v>7173</v>
      </c>
      <c r="F563" s="5">
        <v>35217</v>
      </c>
      <c r="G563" s="5">
        <v>35855</v>
      </c>
    </row>
    <row r="564" spans="1:7">
      <c r="A564">
        <v>37393</v>
      </c>
      <c r="B564" t="s">
        <v>835</v>
      </c>
      <c r="C564" t="s">
        <v>7165</v>
      </c>
      <c r="D564" t="s">
        <v>7166</v>
      </c>
      <c r="E564" t="s">
        <v>7173</v>
      </c>
      <c r="F564" s="5">
        <v>34851</v>
      </c>
      <c r="G564" s="5">
        <v>35125</v>
      </c>
    </row>
    <row r="565" spans="1:7">
      <c r="A565">
        <v>37395</v>
      </c>
      <c r="B565" t="s">
        <v>836</v>
      </c>
      <c r="C565" t="s">
        <v>7204</v>
      </c>
      <c r="D565" t="s">
        <v>7166</v>
      </c>
      <c r="E565" t="s">
        <v>7355</v>
      </c>
      <c r="F565" s="5">
        <v>37408</v>
      </c>
      <c r="G565" s="5">
        <v>38412</v>
      </c>
    </row>
    <row r="566" spans="1:7">
      <c r="A566">
        <v>37395</v>
      </c>
      <c r="B566" t="s">
        <v>836</v>
      </c>
      <c r="C566" t="s">
        <v>7168</v>
      </c>
      <c r="D566" t="s">
        <v>7166</v>
      </c>
      <c r="E566" t="s">
        <v>7354</v>
      </c>
      <c r="F566" s="5">
        <v>36678</v>
      </c>
      <c r="G566" s="5">
        <v>37316</v>
      </c>
    </row>
    <row r="567" spans="1:7">
      <c r="A567">
        <v>37395</v>
      </c>
      <c r="B567" t="s">
        <v>836</v>
      </c>
      <c r="C567" t="s">
        <v>7165</v>
      </c>
      <c r="D567" t="s">
        <v>7166</v>
      </c>
      <c r="E567" t="s">
        <v>7354</v>
      </c>
      <c r="F567" s="5">
        <v>36312</v>
      </c>
      <c r="G567" s="5">
        <v>36586</v>
      </c>
    </row>
    <row r="568" spans="1:7">
      <c r="A568">
        <v>37398</v>
      </c>
      <c r="B568" t="s">
        <v>837</v>
      </c>
      <c r="C568" t="s">
        <v>7204</v>
      </c>
      <c r="D568" t="s">
        <v>7166</v>
      </c>
      <c r="E568" t="s">
        <v>7227</v>
      </c>
      <c r="F568" s="5">
        <v>37043</v>
      </c>
      <c r="G568" s="5">
        <v>38047</v>
      </c>
    </row>
    <row r="569" spans="1:7">
      <c r="A569">
        <v>37398</v>
      </c>
      <c r="B569" t="s">
        <v>837</v>
      </c>
      <c r="C569" t="s">
        <v>7168</v>
      </c>
      <c r="D569" t="s">
        <v>7166</v>
      </c>
      <c r="E569" t="s">
        <v>7185</v>
      </c>
      <c r="F569" s="5">
        <v>36312</v>
      </c>
      <c r="G569" s="5">
        <v>36951</v>
      </c>
    </row>
    <row r="570" spans="1:7">
      <c r="A570">
        <v>37398</v>
      </c>
      <c r="B570" t="s">
        <v>837</v>
      </c>
      <c r="C570" t="s">
        <v>7165</v>
      </c>
      <c r="D570" t="s">
        <v>7166</v>
      </c>
      <c r="E570" t="s">
        <v>7185</v>
      </c>
      <c r="F570" s="5">
        <v>35582</v>
      </c>
      <c r="G570" s="5">
        <v>35855</v>
      </c>
    </row>
    <row r="571" spans="1:7">
      <c r="A571">
        <v>37401</v>
      </c>
      <c r="B571" t="s">
        <v>838</v>
      </c>
      <c r="C571" t="s">
        <v>7201</v>
      </c>
      <c r="D571" t="s">
        <v>7166</v>
      </c>
      <c r="E571" t="s">
        <v>7253</v>
      </c>
      <c r="F571" s="5">
        <v>32295</v>
      </c>
      <c r="G571" s="5">
        <v>32933</v>
      </c>
    </row>
    <row r="572" spans="1:7">
      <c r="A572">
        <v>37401</v>
      </c>
      <c r="B572" t="s">
        <v>838</v>
      </c>
      <c r="C572" t="s">
        <v>7168</v>
      </c>
      <c r="D572" t="s">
        <v>7166</v>
      </c>
      <c r="E572" t="s">
        <v>7274</v>
      </c>
      <c r="F572" s="5">
        <v>30834</v>
      </c>
      <c r="G572" s="5">
        <v>31472</v>
      </c>
    </row>
    <row r="573" spans="1:7">
      <c r="A573">
        <v>37401</v>
      </c>
      <c r="B573" t="s">
        <v>838</v>
      </c>
      <c r="C573" t="s">
        <v>7165</v>
      </c>
      <c r="D573" t="s">
        <v>7166</v>
      </c>
      <c r="E573" t="s">
        <v>7251</v>
      </c>
      <c r="F573" s="5">
        <v>30468</v>
      </c>
      <c r="G573" s="5">
        <v>30742</v>
      </c>
    </row>
    <row r="574" spans="1:7">
      <c r="A574">
        <v>37409</v>
      </c>
      <c r="B574" t="s">
        <v>839</v>
      </c>
      <c r="C574" t="s">
        <v>7204</v>
      </c>
      <c r="D574" t="s">
        <v>7166</v>
      </c>
      <c r="E574" t="s">
        <v>7313</v>
      </c>
      <c r="F574" s="5">
        <v>34486</v>
      </c>
      <c r="G574" s="5">
        <v>35490</v>
      </c>
    </row>
    <row r="575" spans="1:7">
      <c r="A575">
        <v>37409</v>
      </c>
      <c r="B575" t="s">
        <v>839</v>
      </c>
      <c r="C575" t="s">
        <v>7168</v>
      </c>
      <c r="D575" t="s">
        <v>7166</v>
      </c>
      <c r="E575" t="s">
        <v>7268</v>
      </c>
      <c r="F575" s="5">
        <v>33390</v>
      </c>
      <c r="G575" s="5">
        <v>34029</v>
      </c>
    </row>
    <row r="576" spans="1:7">
      <c r="A576">
        <v>37412</v>
      </c>
      <c r="B576" t="s">
        <v>840</v>
      </c>
      <c r="C576" t="s">
        <v>7174</v>
      </c>
      <c r="D576" t="s">
        <v>7166</v>
      </c>
      <c r="E576" t="s">
        <v>7192</v>
      </c>
      <c r="F576" s="5">
        <v>33025</v>
      </c>
      <c r="G576" s="5">
        <v>34029</v>
      </c>
    </row>
    <row r="577" spans="1:7">
      <c r="A577">
        <v>37412</v>
      </c>
      <c r="B577" t="s">
        <v>840</v>
      </c>
      <c r="C577" t="s">
        <v>7168</v>
      </c>
      <c r="D577" t="s">
        <v>7166</v>
      </c>
      <c r="E577" t="s">
        <v>7172</v>
      </c>
      <c r="F577" s="5">
        <v>31564</v>
      </c>
      <c r="G577" s="5">
        <v>32203</v>
      </c>
    </row>
    <row r="578" spans="1:7">
      <c r="A578">
        <v>37412</v>
      </c>
      <c r="B578" t="s">
        <v>840</v>
      </c>
      <c r="C578" t="s">
        <v>7165</v>
      </c>
      <c r="D578" t="s">
        <v>7166</v>
      </c>
      <c r="E578" t="s">
        <v>7172</v>
      </c>
      <c r="F578" s="5">
        <v>31199</v>
      </c>
      <c r="G578" s="5">
        <v>31472</v>
      </c>
    </row>
    <row r="579" spans="1:7">
      <c r="A579">
        <v>37413</v>
      </c>
      <c r="B579" t="s">
        <v>841</v>
      </c>
      <c r="C579" t="s">
        <v>7353</v>
      </c>
      <c r="D579" t="s">
        <v>7166</v>
      </c>
      <c r="E579" t="s">
        <v>7249</v>
      </c>
      <c r="F579" s="5">
        <v>35947</v>
      </c>
      <c r="G579" s="5">
        <v>36586</v>
      </c>
    </row>
    <row r="580" spans="1:7">
      <c r="A580">
        <v>37413</v>
      </c>
      <c r="B580" t="s">
        <v>841</v>
      </c>
      <c r="C580" t="s">
        <v>7201</v>
      </c>
      <c r="D580" t="s">
        <v>7166</v>
      </c>
      <c r="E580" t="s">
        <v>7253</v>
      </c>
      <c r="F580" s="5">
        <v>30834</v>
      </c>
      <c r="G580" s="5">
        <v>31472</v>
      </c>
    </row>
    <row r="581" spans="1:7">
      <c r="A581">
        <v>37413</v>
      </c>
      <c r="B581" t="s">
        <v>841</v>
      </c>
      <c r="C581" t="s">
        <v>7168</v>
      </c>
      <c r="D581" t="s">
        <v>7166</v>
      </c>
      <c r="E581" t="s">
        <v>7274</v>
      </c>
      <c r="F581" s="5">
        <v>30103</v>
      </c>
      <c r="G581" s="5">
        <v>30742</v>
      </c>
    </row>
    <row r="582" spans="1:7">
      <c r="A582">
        <v>37413</v>
      </c>
      <c r="B582" t="s">
        <v>841</v>
      </c>
      <c r="C582" t="s">
        <v>7165</v>
      </c>
      <c r="D582" t="s">
        <v>7166</v>
      </c>
      <c r="E582" t="s">
        <v>7180</v>
      </c>
      <c r="F582" s="5">
        <v>29738</v>
      </c>
      <c r="G582" s="5">
        <v>30011</v>
      </c>
    </row>
    <row r="583" spans="1:7">
      <c r="A583">
        <v>37415</v>
      </c>
      <c r="B583" t="s">
        <v>842</v>
      </c>
      <c r="C583" t="s">
        <v>7174</v>
      </c>
      <c r="D583" t="s">
        <v>7166</v>
      </c>
      <c r="E583" t="s">
        <v>7273</v>
      </c>
      <c r="F583" s="5">
        <v>34121</v>
      </c>
      <c r="G583" s="5">
        <v>35490</v>
      </c>
    </row>
    <row r="584" spans="1:7">
      <c r="A584">
        <v>37415</v>
      </c>
      <c r="B584" t="s">
        <v>842</v>
      </c>
      <c r="C584" t="s">
        <v>7168</v>
      </c>
      <c r="D584" t="s">
        <v>7166</v>
      </c>
      <c r="E584" t="s">
        <v>7206</v>
      </c>
      <c r="F584" s="5">
        <v>33390</v>
      </c>
      <c r="G584" s="5">
        <v>34029</v>
      </c>
    </row>
    <row r="585" spans="1:7">
      <c r="A585">
        <v>37415</v>
      </c>
      <c r="B585" t="s">
        <v>842</v>
      </c>
      <c r="C585" t="s">
        <v>7165</v>
      </c>
      <c r="D585" t="s">
        <v>7166</v>
      </c>
      <c r="E585" t="s">
        <v>7206</v>
      </c>
      <c r="F585" s="5">
        <v>33025</v>
      </c>
      <c r="G585" s="5">
        <v>33298</v>
      </c>
    </row>
    <row r="586" spans="1:7">
      <c r="A586">
        <v>37427</v>
      </c>
      <c r="B586" t="s">
        <v>843</v>
      </c>
      <c r="C586" t="s">
        <v>7204</v>
      </c>
      <c r="D586" t="s">
        <v>7166</v>
      </c>
      <c r="E586" t="s">
        <v>7205</v>
      </c>
      <c r="F586" s="5">
        <v>35582</v>
      </c>
      <c r="G586" s="5">
        <v>36586</v>
      </c>
    </row>
    <row r="587" spans="1:7">
      <c r="A587">
        <v>37427</v>
      </c>
      <c r="B587" t="s">
        <v>843</v>
      </c>
      <c r="C587" t="s">
        <v>7168</v>
      </c>
      <c r="D587" t="s">
        <v>7166</v>
      </c>
      <c r="E587" t="s">
        <v>7217</v>
      </c>
      <c r="F587" s="5">
        <v>34851</v>
      </c>
      <c r="G587" s="5">
        <v>35490</v>
      </c>
    </row>
    <row r="588" spans="1:7">
      <c r="A588">
        <v>37427</v>
      </c>
      <c r="B588" t="s">
        <v>843</v>
      </c>
      <c r="C588" t="s">
        <v>7165</v>
      </c>
      <c r="D588" t="s">
        <v>7166</v>
      </c>
      <c r="E588" t="s">
        <v>7217</v>
      </c>
      <c r="F588" s="5">
        <v>34486</v>
      </c>
      <c r="G588" s="5">
        <v>34759</v>
      </c>
    </row>
    <row r="589" spans="1:7">
      <c r="A589">
        <v>37429</v>
      </c>
      <c r="B589" t="s">
        <v>845</v>
      </c>
      <c r="C589" t="s">
        <v>7174</v>
      </c>
      <c r="D589" t="s">
        <v>7166</v>
      </c>
      <c r="E589" t="s">
        <v>7192</v>
      </c>
      <c r="F589" s="5">
        <v>38139</v>
      </c>
      <c r="G589" s="5">
        <v>39142</v>
      </c>
    </row>
    <row r="590" spans="1:7">
      <c r="A590">
        <v>37429</v>
      </c>
      <c r="B590" t="s">
        <v>845</v>
      </c>
      <c r="C590" t="s">
        <v>7165</v>
      </c>
      <c r="D590" t="s">
        <v>7166</v>
      </c>
      <c r="E590" t="s">
        <v>7172</v>
      </c>
      <c r="F590" s="5">
        <v>37043</v>
      </c>
      <c r="G590" s="5">
        <v>37316</v>
      </c>
    </row>
    <row r="591" spans="1:7">
      <c r="A591">
        <v>37430</v>
      </c>
      <c r="B591" t="s">
        <v>846</v>
      </c>
      <c r="C591" t="s">
        <v>7240</v>
      </c>
      <c r="D591" t="s">
        <v>7166</v>
      </c>
      <c r="E591" t="s">
        <v>7191</v>
      </c>
      <c r="F591" s="5">
        <v>33025</v>
      </c>
      <c r="G591" s="5">
        <v>34029</v>
      </c>
    </row>
    <row r="592" spans="1:7">
      <c r="A592">
        <v>37436</v>
      </c>
      <c r="B592" t="s">
        <v>847</v>
      </c>
      <c r="C592" t="s">
        <v>7174</v>
      </c>
      <c r="D592" t="s">
        <v>7166</v>
      </c>
      <c r="E592" t="s">
        <v>7219</v>
      </c>
      <c r="F592" s="5">
        <v>37043</v>
      </c>
      <c r="G592" s="5">
        <v>38047</v>
      </c>
    </row>
    <row r="593" spans="1:7">
      <c r="A593">
        <v>37436</v>
      </c>
      <c r="B593" t="s">
        <v>847</v>
      </c>
      <c r="C593" t="s">
        <v>7168</v>
      </c>
      <c r="D593" t="s">
        <v>7166</v>
      </c>
      <c r="E593" t="s">
        <v>7261</v>
      </c>
      <c r="F593" s="5">
        <v>36312</v>
      </c>
      <c r="G593" s="5">
        <v>36951</v>
      </c>
    </row>
    <row r="594" spans="1:7">
      <c r="A594">
        <v>37436</v>
      </c>
      <c r="B594" t="s">
        <v>847</v>
      </c>
      <c r="C594" t="s">
        <v>7165</v>
      </c>
      <c r="D594" t="s">
        <v>7166</v>
      </c>
      <c r="E594" t="s">
        <v>7260</v>
      </c>
      <c r="F594" s="5">
        <v>35947</v>
      </c>
      <c r="G594" s="5">
        <v>36220</v>
      </c>
    </row>
    <row r="595" spans="1:7">
      <c r="A595">
        <v>37438</v>
      </c>
      <c r="B595" t="s">
        <v>489</v>
      </c>
      <c r="C595" t="s">
        <v>7204</v>
      </c>
      <c r="D595" t="s">
        <v>7166</v>
      </c>
      <c r="E595" t="s">
        <v>7321</v>
      </c>
      <c r="F595" s="5">
        <v>38139</v>
      </c>
      <c r="G595" s="5">
        <v>39142</v>
      </c>
    </row>
    <row r="596" spans="1:7">
      <c r="A596">
        <v>37438</v>
      </c>
      <c r="B596" t="s">
        <v>489</v>
      </c>
      <c r="C596" t="s">
        <v>7168</v>
      </c>
      <c r="D596" t="s">
        <v>7166</v>
      </c>
      <c r="E596" t="s">
        <v>7181</v>
      </c>
      <c r="F596" s="5">
        <v>37408</v>
      </c>
      <c r="G596" s="5">
        <v>38047</v>
      </c>
    </row>
    <row r="597" spans="1:7">
      <c r="A597">
        <v>37438</v>
      </c>
      <c r="B597" t="s">
        <v>489</v>
      </c>
      <c r="C597" t="s">
        <v>7165</v>
      </c>
      <c r="D597" t="s">
        <v>7166</v>
      </c>
      <c r="E597" t="s">
        <v>7181</v>
      </c>
      <c r="F597" s="5">
        <v>37043</v>
      </c>
      <c r="G597" s="5">
        <v>37316</v>
      </c>
    </row>
    <row r="598" spans="1:7">
      <c r="A598">
        <v>37445</v>
      </c>
      <c r="B598" t="s">
        <v>848</v>
      </c>
      <c r="C598" t="s">
        <v>7201</v>
      </c>
      <c r="D598" t="s">
        <v>7166</v>
      </c>
      <c r="E598" t="s">
        <v>7356</v>
      </c>
      <c r="F598" s="5">
        <v>36678</v>
      </c>
      <c r="G598" s="5">
        <v>37681</v>
      </c>
    </row>
    <row r="599" spans="1:7">
      <c r="A599">
        <v>37445</v>
      </c>
      <c r="B599" t="s">
        <v>848</v>
      </c>
      <c r="C599" t="s">
        <v>7168</v>
      </c>
      <c r="D599" t="s">
        <v>7166</v>
      </c>
      <c r="E599" t="s">
        <v>7268</v>
      </c>
      <c r="F599" s="5">
        <v>35947</v>
      </c>
      <c r="G599" s="5">
        <v>36586</v>
      </c>
    </row>
    <row r="600" spans="1:7">
      <c r="A600">
        <v>37445</v>
      </c>
      <c r="B600" t="s">
        <v>848</v>
      </c>
      <c r="C600" t="s">
        <v>7165</v>
      </c>
      <c r="D600" t="s">
        <v>7166</v>
      </c>
      <c r="E600" t="s">
        <v>7267</v>
      </c>
      <c r="F600" s="5">
        <v>35582</v>
      </c>
      <c r="G600" s="5">
        <v>35855</v>
      </c>
    </row>
    <row r="601" spans="1:7">
      <c r="A601">
        <v>37446</v>
      </c>
      <c r="B601" t="s">
        <v>849</v>
      </c>
      <c r="C601" t="s">
        <v>7204</v>
      </c>
      <c r="D601" t="s">
        <v>7166</v>
      </c>
      <c r="E601" t="s">
        <v>7348</v>
      </c>
      <c r="F601" s="5">
        <v>33025</v>
      </c>
      <c r="G601" s="5">
        <v>34029</v>
      </c>
    </row>
    <row r="602" spans="1:7">
      <c r="A602">
        <v>37446</v>
      </c>
      <c r="B602" t="s">
        <v>849</v>
      </c>
      <c r="C602" t="s">
        <v>7168</v>
      </c>
      <c r="D602" t="s">
        <v>7166</v>
      </c>
      <c r="E602" t="s">
        <v>7268</v>
      </c>
      <c r="F602" s="5">
        <v>31929</v>
      </c>
      <c r="G602" s="5">
        <v>32568</v>
      </c>
    </row>
    <row r="603" spans="1:7">
      <c r="A603">
        <v>37455</v>
      </c>
      <c r="B603" t="s">
        <v>850</v>
      </c>
      <c r="C603" t="s">
        <v>7193</v>
      </c>
      <c r="D603" t="s">
        <v>7166</v>
      </c>
      <c r="E603" t="s">
        <v>7358</v>
      </c>
      <c r="F603" s="5">
        <v>38504</v>
      </c>
      <c r="G603" s="5">
        <v>39142</v>
      </c>
    </row>
    <row r="604" spans="1:7">
      <c r="A604">
        <v>37455</v>
      </c>
      <c r="B604" t="s">
        <v>850</v>
      </c>
      <c r="C604" t="s">
        <v>7204</v>
      </c>
      <c r="D604" t="s">
        <v>7166</v>
      </c>
      <c r="E604" t="s">
        <v>7357</v>
      </c>
      <c r="F604" s="5">
        <v>36678</v>
      </c>
      <c r="G604" s="5">
        <v>37681</v>
      </c>
    </row>
    <row r="605" spans="1:7">
      <c r="A605">
        <v>37455</v>
      </c>
      <c r="B605" t="s">
        <v>850</v>
      </c>
      <c r="C605" t="s">
        <v>7168</v>
      </c>
      <c r="D605" t="s">
        <v>7166</v>
      </c>
      <c r="E605" t="s">
        <v>7208</v>
      </c>
      <c r="F605" s="5">
        <v>35947</v>
      </c>
      <c r="G605" s="5">
        <v>36586</v>
      </c>
    </row>
    <row r="606" spans="1:7">
      <c r="A606">
        <v>37455</v>
      </c>
      <c r="B606" t="s">
        <v>850</v>
      </c>
      <c r="C606" t="s">
        <v>7165</v>
      </c>
      <c r="D606" t="s">
        <v>7166</v>
      </c>
      <c r="E606" t="s">
        <v>7208</v>
      </c>
      <c r="F606" s="5">
        <v>35582</v>
      </c>
      <c r="G606" s="5">
        <v>35855</v>
      </c>
    </row>
    <row r="607" spans="1:7">
      <c r="A607">
        <v>37456</v>
      </c>
      <c r="B607" t="s">
        <v>851</v>
      </c>
      <c r="C607" t="s">
        <v>7193</v>
      </c>
      <c r="D607" t="s">
        <v>7166</v>
      </c>
      <c r="E607" t="s">
        <v>7191</v>
      </c>
      <c r="F607" s="5">
        <v>37773</v>
      </c>
      <c r="G607" s="5">
        <v>38412</v>
      </c>
    </row>
    <row r="608" spans="1:7">
      <c r="A608">
        <v>37456</v>
      </c>
      <c r="B608" t="s">
        <v>851</v>
      </c>
      <c r="C608" t="s">
        <v>7170</v>
      </c>
      <c r="D608" t="s">
        <v>7166</v>
      </c>
      <c r="E608" t="s">
        <v>7191</v>
      </c>
      <c r="F608" s="5">
        <v>36312</v>
      </c>
      <c r="G608" s="5">
        <v>37316</v>
      </c>
    </row>
    <row r="609" spans="1:7">
      <c r="A609">
        <v>37456</v>
      </c>
      <c r="B609" t="s">
        <v>851</v>
      </c>
      <c r="C609" t="s">
        <v>7168</v>
      </c>
      <c r="D609" t="s">
        <v>7166</v>
      </c>
      <c r="E609" t="s">
        <v>7173</v>
      </c>
      <c r="F609" s="5">
        <v>35947</v>
      </c>
      <c r="G609" s="5">
        <v>36586</v>
      </c>
    </row>
    <row r="610" spans="1:7">
      <c r="A610">
        <v>37456</v>
      </c>
      <c r="B610" t="s">
        <v>851</v>
      </c>
      <c r="C610" t="s">
        <v>7165</v>
      </c>
      <c r="D610" t="s">
        <v>7166</v>
      </c>
      <c r="E610" t="s">
        <v>7173</v>
      </c>
      <c r="F610" s="5">
        <v>35582</v>
      </c>
      <c r="G610" s="5">
        <v>35855</v>
      </c>
    </row>
    <row r="611" spans="1:7">
      <c r="A611">
        <v>37464</v>
      </c>
      <c r="B611" t="s">
        <v>852</v>
      </c>
      <c r="C611" t="s">
        <v>7170</v>
      </c>
      <c r="D611" t="s">
        <v>7166</v>
      </c>
      <c r="E611" t="s">
        <v>7236</v>
      </c>
      <c r="F611" s="5">
        <v>40330</v>
      </c>
      <c r="G611" s="5">
        <v>41334</v>
      </c>
    </row>
    <row r="612" spans="1:7">
      <c r="A612">
        <v>37464</v>
      </c>
      <c r="B612" t="s">
        <v>852</v>
      </c>
      <c r="C612" t="s">
        <v>7359</v>
      </c>
      <c r="D612" t="s">
        <v>7166</v>
      </c>
      <c r="E612" t="s">
        <v>7352</v>
      </c>
      <c r="F612" s="5">
        <v>35947</v>
      </c>
      <c r="G612" s="5">
        <v>36586</v>
      </c>
    </row>
    <row r="613" spans="1:7">
      <c r="A613">
        <v>37466</v>
      </c>
      <c r="B613" t="s">
        <v>853</v>
      </c>
      <c r="C613" t="s">
        <v>7216</v>
      </c>
      <c r="D613" t="s">
        <v>7166</v>
      </c>
      <c r="E613" t="s">
        <v>7360</v>
      </c>
      <c r="F613" s="5">
        <v>33390</v>
      </c>
      <c r="G613" s="5">
        <v>34029</v>
      </c>
    </row>
    <row r="614" spans="1:7">
      <c r="A614">
        <v>37466</v>
      </c>
      <c r="B614" t="s">
        <v>853</v>
      </c>
      <c r="C614" t="s">
        <v>7204</v>
      </c>
      <c r="D614" t="s">
        <v>7166</v>
      </c>
      <c r="E614" t="s">
        <v>7360</v>
      </c>
      <c r="F614" s="5">
        <v>32295</v>
      </c>
      <c r="G614" s="5">
        <v>33298</v>
      </c>
    </row>
    <row r="615" spans="1:7">
      <c r="A615">
        <v>37467</v>
      </c>
      <c r="B615" t="s">
        <v>854</v>
      </c>
      <c r="C615" t="s">
        <v>7204</v>
      </c>
      <c r="D615" t="s">
        <v>7166</v>
      </c>
      <c r="E615" t="s">
        <v>7362</v>
      </c>
      <c r="F615" s="5">
        <v>37043</v>
      </c>
      <c r="G615" s="5">
        <v>38047</v>
      </c>
    </row>
    <row r="616" spans="1:7">
      <c r="A616">
        <v>37467</v>
      </c>
      <c r="B616" t="s">
        <v>854</v>
      </c>
      <c r="C616" t="s">
        <v>7168</v>
      </c>
      <c r="D616" t="s">
        <v>7166</v>
      </c>
      <c r="E616" t="s">
        <v>7361</v>
      </c>
      <c r="F616" s="5">
        <v>36312</v>
      </c>
      <c r="G616" s="5">
        <v>36951</v>
      </c>
    </row>
    <row r="617" spans="1:7">
      <c r="A617">
        <v>37467</v>
      </c>
      <c r="B617" t="s">
        <v>854</v>
      </c>
      <c r="C617" t="s">
        <v>7165</v>
      </c>
      <c r="D617" t="s">
        <v>7166</v>
      </c>
      <c r="E617" t="s">
        <v>7361</v>
      </c>
      <c r="F617" s="5">
        <v>35582</v>
      </c>
      <c r="G617" s="5">
        <v>35855</v>
      </c>
    </row>
    <row r="618" spans="1:7">
      <c r="A618">
        <v>37468</v>
      </c>
      <c r="B618" t="s">
        <v>855</v>
      </c>
      <c r="C618" t="s">
        <v>7193</v>
      </c>
      <c r="D618" t="s">
        <v>7166</v>
      </c>
      <c r="E618" t="s">
        <v>7326</v>
      </c>
      <c r="F618" s="5">
        <v>39965</v>
      </c>
      <c r="G618" s="5">
        <v>40603</v>
      </c>
    </row>
    <row r="619" spans="1:7">
      <c r="A619">
        <v>37468</v>
      </c>
      <c r="B619" t="s">
        <v>855</v>
      </c>
      <c r="C619" t="s">
        <v>7241</v>
      </c>
      <c r="D619" t="s">
        <v>7166</v>
      </c>
      <c r="E619" t="s">
        <v>7363</v>
      </c>
      <c r="F619" s="5">
        <v>34486</v>
      </c>
      <c r="G619" s="5">
        <v>35125</v>
      </c>
    </row>
    <row r="620" spans="1:7">
      <c r="A620">
        <v>37468</v>
      </c>
      <c r="B620" t="s">
        <v>855</v>
      </c>
      <c r="C620" t="s">
        <v>7174</v>
      </c>
      <c r="D620" t="s">
        <v>7166</v>
      </c>
      <c r="E620" t="s">
        <v>7363</v>
      </c>
      <c r="F620" s="5">
        <v>33390</v>
      </c>
      <c r="G620" s="5">
        <v>34394</v>
      </c>
    </row>
    <row r="621" spans="1:7">
      <c r="A621">
        <v>37468</v>
      </c>
      <c r="B621" t="s">
        <v>855</v>
      </c>
      <c r="C621" t="s">
        <v>7168</v>
      </c>
      <c r="D621" t="s">
        <v>7166</v>
      </c>
      <c r="E621" t="s">
        <v>7173</v>
      </c>
      <c r="F621" s="5">
        <v>32660</v>
      </c>
      <c r="G621" s="5">
        <v>33298</v>
      </c>
    </row>
    <row r="622" spans="1:7">
      <c r="A622">
        <v>37468</v>
      </c>
      <c r="B622" t="s">
        <v>855</v>
      </c>
      <c r="C622" t="s">
        <v>7165</v>
      </c>
      <c r="D622" t="s">
        <v>7166</v>
      </c>
      <c r="E622" t="s">
        <v>7173</v>
      </c>
      <c r="F622" s="5">
        <v>31929</v>
      </c>
      <c r="G622" s="5">
        <v>32568</v>
      </c>
    </row>
    <row r="623" spans="1:7">
      <c r="A623">
        <v>37469</v>
      </c>
      <c r="B623" t="s">
        <v>856</v>
      </c>
      <c r="C623" t="s">
        <v>7193</v>
      </c>
      <c r="D623" t="s">
        <v>7166</v>
      </c>
      <c r="E623" t="s">
        <v>7263</v>
      </c>
      <c r="F623" s="5">
        <v>40330</v>
      </c>
      <c r="G623" s="5">
        <v>40969</v>
      </c>
    </row>
    <row r="624" spans="1:7">
      <c r="A624">
        <v>37469</v>
      </c>
      <c r="B624" t="s">
        <v>856</v>
      </c>
      <c r="C624" t="s">
        <v>7204</v>
      </c>
      <c r="D624" t="s">
        <v>7166</v>
      </c>
      <c r="E624" t="s">
        <v>7263</v>
      </c>
      <c r="F624" s="5">
        <v>39234</v>
      </c>
      <c r="G624" s="5">
        <v>40238</v>
      </c>
    </row>
    <row r="625" spans="1:7">
      <c r="A625">
        <v>37469</v>
      </c>
      <c r="B625" t="s">
        <v>856</v>
      </c>
      <c r="C625" t="s">
        <v>7168</v>
      </c>
      <c r="D625" t="s">
        <v>7166</v>
      </c>
      <c r="E625" t="s">
        <v>7361</v>
      </c>
      <c r="F625" s="5">
        <v>38504</v>
      </c>
      <c r="G625" s="5">
        <v>39142</v>
      </c>
    </row>
    <row r="626" spans="1:7">
      <c r="A626">
        <v>37469</v>
      </c>
      <c r="B626" t="s">
        <v>856</v>
      </c>
      <c r="C626" t="s">
        <v>7165</v>
      </c>
      <c r="D626" t="s">
        <v>7166</v>
      </c>
      <c r="E626" t="s">
        <v>7361</v>
      </c>
      <c r="F626" s="5">
        <v>38139</v>
      </c>
      <c r="G626" s="5">
        <v>38412</v>
      </c>
    </row>
    <row r="627" spans="1:7">
      <c r="A627">
        <v>37483</v>
      </c>
      <c r="B627" t="s">
        <v>857</v>
      </c>
      <c r="C627" t="s">
        <v>7201</v>
      </c>
      <c r="D627" t="s">
        <v>7166</v>
      </c>
      <c r="E627" t="s">
        <v>7253</v>
      </c>
      <c r="F627" s="5">
        <v>37408</v>
      </c>
      <c r="G627" s="5">
        <v>38412</v>
      </c>
    </row>
    <row r="628" spans="1:7">
      <c r="A628">
        <v>37483</v>
      </c>
      <c r="B628" t="s">
        <v>857</v>
      </c>
      <c r="C628" t="s">
        <v>7168</v>
      </c>
      <c r="D628" t="s">
        <v>7166</v>
      </c>
      <c r="E628" t="s">
        <v>7274</v>
      </c>
      <c r="F628" s="5">
        <v>36678</v>
      </c>
      <c r="G628" s="5">
        <v>37316</v>
      </c>
    </row>
    <row r="629" spans="1:7">
      <c r="A629">
        <v>37483</v>
      </c>
      <c r="B629" t="s">
        <v>857</v>
      </c>
      <c r="C629" t="s">
        <v>7165</v>
      </c>
      <c r="D629" t="s">
        <v>7166</v>
      </c>
      <c r="E629" t="s">
        <v>7251</v>
      </c>
      <c r="F629" s="5">
        <v>36312</v>
      </c>
      <c r="G629" s="5">
        <v>36586</v>
      </c>
    </row>
    <row r="630" spans="1:7">
      <c r="A630">
        <v>37485</v>
      </c>
      <c r="B630" t="s">
        <v>858</v>
      </c>
      <c r="C630" t="s">
        <v>7174</v>
      </c>
      <c r="D630" t="s">
        <v>7166</v>
      </c>
      <c r="E630" t="s">
        <v>7364</v>
      </c>
      <c r="F630" s="5">
        <v>36312</v>
      </c>
      <c r="G630" s="5">
        <v>37316</v>
      </c>
    </row>
    <row r="631" spans="1:7">
      <c r="A631">
        <v>37485</v>
      </c>
      <c r="B631" t="s">
        <v>858</v>
      </c>
      <c r="C631" t="s">
        <v>7168</v>
      </c>
      <c r="D631" t="s">
        <v>7166</v>
      </c>
      <c r="E631" t="s">
        <v>7181</v>
      </c>
      <c r="F631" s="5">
        <v>35217</v>
      </c>
      <c r="G631" s="5">
        <v>35855</v>
      </c>
    </row>
    <row r="632" spans="1:7">
      <c r="A632">
        <v>37485</v>
      </c>
      <c r="B632" t="s">
        <v>858</v>
      </c>
      <c r="C632" t="s">
        <v>7165</v>
      </c>
      <c r="D632" t="s">
        <v>7166</v>
      </c>
      <c r="E632" t="s">
        <v>7181</v>
      </c>
      <c r="F632" s="5">
        <v>34851</v>
      </c>
      <c r="G632" s="5">
        <v>35125</v>
      </c>
    </row>
    <row r="633" spans="1:7">
      <c r="A633">
        <v>37498</v>
      </c>
      <c r="B633" t="s">
        <v>859</v>
      </c>
      <c r="C633" t="s">
        <v>7365</v>
      </c>
      <c r="D633" t="s">
        <v>7166</v>
      </c>
      <c r="E633" t="s">
        <v>7366</v>
      </c>
      <c r="F633" s="5">
        <v>34851</v>
      </c>
      <c r="G633" s="5">
        <v>35490</v>
      </c>
    </row>
    <row r="634" spans="1:7">
      <c r="A634">
        <v>37498</v>
      </c>
      <c r="B634" t="s">
        <v>859</v>
      </c>
      <c r="C634" t="s">
        <v>7168</v>
      </c>
      <c r="D634" t="s">
        <v>7166</v>
      </c>
      <c r="E634" t="s">
        <v>7245</v>
      </c>
      <c r="F634" s="5">
        <v>33756</v>
      </c>
      <c r="G634" s="5">
        <v>34394</v>
      </c>
    </row>
    <row r="635" spans="1:7">
      <c r="A635">
        <v>37498</v>
      </c>
      <c r="B635" t="s">
        <v>859</v>
      </c>
      <c r="C635" t="s">
        <v>7165</v>
      </c>
      <c r="D635" t="s">
        <v>7166</v>
      </c>
      <c r="E635" t="s">
        <v>7245</v>
      </c>
      <c r="F635" s="5">
        <v>33390</v>
      </c>
      <c r="G635" s="5">
        <v>33664</v>
      </c>
    </row>
    <row r="636" spans="1:7">
      <c r="A636">
        <v>37506</v>
      </c>
      <c r="B636" t="s">
        <v>860</v>
      </c>
      <c r="C636" t="s">
        <v>7201</v>
      </c>
      <c r="D636" t="s">
        <v>7166</v>
      </c>
      <c r="E636" t="s">
        <v>7316</v>
      </c>
      <c r="F636" s="5">
        <v>34851</v>
      </c>
      <c r="G636" s="5">
        <v>35855</v>
      </c>
    </row>
    <row r="637" spans="1:7">
      <c r="A637">
        <v>37506</v>
      </c>
      <c r="B637" t="s">
        <v>860</v>
      </c>
      <c r="C637" t="s">
        <v>7168</v>
      </c>
      <c r="D637" t="s">
        <v>7166</v>
      </c>
      <c r="E637" t="s">
        <v>7315</v>
      </c>
      <c r="F637" s="5">
        <v>34121</v>
      </c>
      <c r="G637" s="5">
        <v>34759</v>
      </c>
    </row>
    <row r="638" spans="1:7">
      <c r="A638">
        <v>37507</v>
      </c>
      <c r="B638" t="s">
        <v>861</v>
      </c>
      <c r="C638" t="s">
        <v>7204</v>
      </c>
      <c r="D638" t="s">
        <v>7166</v>
      </c>
      <c r="E638" t="s">
        <v>7258</v>
      </c>
      <c r="F638" s="5">
        <v>34851</v>
      </c>
      <c r="G638" s="5">
        <v>35855</v>
      </c>
    </row>
    <row r="639" spans="1:7">
      <c r="A639">
        <v>37507</v>
      </c>
      <c r="B639" t="s">
        <v>861</v>
      </c>
      <c r="C639" t="s">
        <v>7168</v>
      </c>
      <c r="D639" t="s">
        <v>7166</v>
      </c>
      <c r="E639" t="s">
        <v>7206</v>
      </c>
      <c r="F639" s="5">
        <v>34121</v>
      </c>
      <c r="G639" s="5">
        <v>34759</v>
      </c>
    </row>
    <row r="640" spans="1:7">
      <c r="A640">
        <v>37511</v>
      </c>
      <c r="B640" t="s">
        <v>862</v>
      </c>
      <c r="C640" t="s">
        <v>7199</v>
      </c>
      <c r="D640" t="s">
        <v>7166</v>
      </c>
      <c r="E640" t="s">
        <v>7367</v>
      </c>
      <c r="F640" s="5">
        <v>39234</v>
      </c>
      <c r="G640" s="5">
        <v>40238</v>
      </c>
    </row>
    <row r="641" spans="1:7">
      <c r="A641">
        <v>37511</v>
      </c>
      <c r="B641" t="s">
        <v>862</v>
      </c>
      <c r="C641" t="s">
        <v>7168</v>
      </c>
      <c r="D641" t="s">
        <v>7166</v>
      </c>
      <c r="E641" t="s">
        <v>7206</v>
      </c>
      <c r="F641" s="5">
        <v>38504</v>
      </c>
      <c r="G641" s="5">
        <v>39142</v>
      </c>
    </row>
    <row r="642" spans="1:7">
      <c r="A642">
        <v>37511</v>
      </c>
      <c r="B642" t="s">
        <v>862</v>
      </c>
      <c r="C642" t="s">
        <v>7165</v>
      </c>
      <c r="D642" t="s">
        <v>7166</v>
      </c>
      <c r="E642" t="s">
        <v>7206</v>
      </c>
      <c r="F642" s="5">
        <v>38139</v>
      </c>
      <c r="G642" s="5">
        <v>38412</v>
      </c>
    </row>
    <row r="643" spans="1:7">
      <c r="A643">
        <v>37512</v>
      </c>
      <c r="B643" t="s">
        <v>863</v>
      </c>
      <c r="C643" t="s">
        <v>7368</v>
      </c>
      <c r="D643" t="s">
        <v>7166</v>
      </c>
      <c r="E643" t="s">
        <v>7207</v>
      </c>
      <c r="F643" s="5">
        <v>39600</v>
      </c>
      <c r="G643" s="5">
        <v>40603</v>
      </c>
    </row>
    <row r="644" spans="1:7">
      <c r="A644">
        <v>37526</v>
      </c>
      <c r="B644" t="s">
        <v>864</v>
      </c>
      <c r="C644" t="s">
        <v>7204</v>
      </c>
      <c r="D644" t="s">
        <v>7166</v>
      </c>
      <c r="E644" t="s">
        <v>7369</v>
      </c>
      <c r="F644" s="5">
        <v>38139</v>
      </c>
      <c r="G644" s="5">
        <v>39142</v>
      </c>
    </row>
    <row r="645" spans="1:7">
      <c r="A645">
        <v>37526</v>
      </c>
      <c r="B645" t="s">
        <v>864</v>
      </c>
      <c r="C645" t="s">
        <v>7168</v>
      </c>
      <c r="D645" t="s">
        <v>7166</v>
      </c>
      <c r="E645" t="s">
        <v>7173</v>
      </c>
      <c r="F645" s="5">
        <v>37408</v>
      </c>
      <c r="G645" s="5">
        <v>38047</v>
      </c>
    </row>
    <row r="646" spans="1:7">
      <c r="A646">
        <v>37526</v>
      </c>
      <c r="B646" t="s">
        <v>864</v>
      </c>
      <c r="C646" t="s">
        <v>7165</v>
      </c>
      <c r="D646" t="s">
        <v>7166</v>
      </c>
      <c r="E646" t="s">
        <v>7173</v>
      </c>
      <c r="F646" s="5">
        <v>36312</v>
      </c>
      <c r="G646" s="5">
        <v>36586</v>
      </c>
    </row>
    <row r="647" spans="1:7">
      <c r="A647">
        <v>37552</v>
      </c>
      <c r="B647" t="s">
        <v>865</v>
      </c>
      <c r="C647" t="s">
        <v>7174</v>
      </c>
      <c r="D647" t="s">
        <v>7166</v>
      </c>
      <c r="E647" t="s">
        <v>7188</v>
      </c>
      <c r="F647" s="5">
        <v>38504</v>
      </c>
      <c r="G647" s="5">
        <v>39508</v>
      </c>
    </row>
    <row r="648" spans="1:7">
      <c r="A648">
        <v>37552</v>
      </c>
      <c r="B648" t="s">
        <v>865</v>
      </c>
      <c r="C648" t="s">
        <v>7231</v>
      </c>
      <c r="D648" t="s">
        <v>7166</v>
      </c>
      <c r="E648" t="s">
        <v>7370</v>
      </c>
      <c r="F648" s="5">
        <v>37408</v>
      </c>
      <c r="G648" s="5">
        <v>38412</v>
      </c>
    </row>
    <row r="649" spans="1:7">
      <c r="A649">
        <v>37552</v>
      </c>
      <c r="B649" t="s">
        <v>865</v>
      </c>
      <c r="C649" t="s">
        <v>7165</v>
      </c>
      <c r="D649" t="s">
        <v>7166</v>
      </c>
      <c r="E649" t="s">
        <v>7187</v>
      </c>
      <c r="F649" s="5">
        <v>37043</v>
      </c>
      <c r="G649" s="5">
        <v>37316</v>
      </c>
    </row>
    <row r="650" spans="1:7">
      <c r="A650">
        <v>37553</v>
      </c>
      <c r="B650" t="s">
        <v>866</v>
      </c>
      <c r="C650" t="s">
        <v>7165</v>
      </c>
      <c r="D650" t="s">
        <v>7166</v>
      </c>
      <c r="E650" t="s">
        <v>7206</v>
      </c>
      <c r="F650" s="5">
        <v>23894</v>
      </c>
      <c r="G650" s="5">
        <v>24167</v>
      </c>
    </row>
    <row r="651" spans="1:7">
      <c r="A651">
        <v>37559</v>
      </c>
      <c r="B651" t="s">
        <v>868</v>
      </c>
      <c r="C651" t="s">
        <v>7201</v>
      </c>
      <c r="D651" t="s">
        <v>7166</v>
      </c>
      <c r="E651" t="s">
        <v>7253</v>
      </c>
      <c r="F651" s="5">
        <v>37408</v>
      </c>
      <c r="G651" s="5">
        <v>38047</v>
      </c>
    </row>
    <row r="652" spans="1:7">
      <c r="A652">
        <v>37559</v>
      </c>
      <c r="B652" t="s">
        <v>868</v>
      </c>
      <c r="C652" t="s">
        <v>7168</v>
      </c>
      <c r="D652" t="s">
        <v>7166</v>
      </c>
      <c r="E652" t="s">
        <v>7331</v>
      </c>
      <c r="F652" s="5">
        <v>36312</v>
      </c>
      <c r="G652" s="5">
        <v>36951</v>
      </c>
    </row>
    <row r="653" spans="1:7">
      <c r="A653">
        <v>37560</v>
      </c>
      <c r="B653" t="s">
        <v>869</v>
      </c>
      <c r="C653" t="s">
        <v>7204</v>
      </c>
      <c r="D653" t="s">
        <v>7166</v>
      </c>
      <c r="E653" t="s">
        <v>7371</v>
      </c>
      <c r="F653" s="5">
        <v>39234</v>
      </c>
      <c r="G653" s="5">
        <v>40238</v>
      </c>
    </row>
    <row r="654" spans="1:7">
      <c r="A654">
        <v>37560</v>
      </c>
      <c r="B654" t="s">
        <v>869</v>
      </c>
      <c r="C654" t="s">
        <v>7168</v>
      </c>
      <c r="D654" t="s">
        <v>7166</v>
      </c>
      <c r="E654" t="s">
        <v>7217</v>
      </c>
      <c r="F654" s="5">
        <v>38139</v>
      </c>
      <c r="G654" s="5">
        <v>38777</v>
      </c>
    </row>
    <row r="655" spans="1:7">
      <c r="A655">
        <v>37560</v>
      </c>
      <c r="B655" t="s">
        <v>869</v>
      </c>
      <c r="C655" t="s">
        <v>7165</v>
      </c>
      <c r="D655" t="s">
        <v>7166</v>
      </c>
      <c r="E655" t="s">
        <v>7185</v>
      </c>
      <c r="F655" s="5">
        <v>37773</v>
      </c>
      <c r="G655" s="5">
        <v>38047</v>
      </c>
    </row>
    <row r="656" spans="1:7">
      <c r="A656">
        <v>37561</v>
      </c>
      <c r="B656" t="s">
        <v>870</v>
      </c>
      <c r="C656" t="s">
        <v>7174</v>
      </c>
      <c r="D656" t="s">
        <v>7166</v>
      </c>
      <c r="E656" t="s">
        <v>7372</v>
      </c>
      <c r="F656" s="5">
        <v>39600</v>
      </c>
      <c r="G656" s="5">
        <v>40603</v>
      </c>
    </row>
    <row r="657" spans="1:7">
      <c r="A657">
        <v>37561</v>
      </c>
      <c r="B657" t="s">
        <v>870</v>
      </c>
      <c r="C657" t="s">
        <v>7168</v>
      </c>
      <c r="D657" t="s">
        <v>7166</v>
      </c>
      <c r="E657" t="s">
        <v>7276</v>
      </c>
      <c r="F657" s="5">
        <v>35582</v>
      </c>
      <c r="G657" s="5">
        <v>36220</v>
      </c>
    </row>
    <row r="658" spans="1:7">
      <c r="A658">
        <v>37561</v>
      </c>
      <c r="B658" t="s">
        <v>870</v>
      </c>
      <c r="C658" t="s">
        <v>7165</v>
      </c>
      <c r="D658" t="s">
        <v>7166</v>
      </c>
      <c r="E658" t="s">
        <v>7245</v>
      </c>
      <c r="F658" s="5">
        <v>34851</v>
      </c>
      <c r="G658" s="5">
        <v>35125</v>
      </c>
    </row>
    <row r="659" spans="1:7">
      <c r="A659">
        <v>37575</v>
      </c>
      <c r="B659" t="s">
        <v>871</v>
      </c>
      <c r="C659" t="s">
        <v>7201</v>
      </c>
      <c r="D659" t="s">
        <v>7166</v>
      </c>
      <c r="E659" t="s">
        <v>7211</v>
      </c>
      <c r="F659" s="5">
        <v>35582</v>
      </c>
      <c r="G659" s="5">
        <v>36586</v>
      </c>
    </row>
    <row r="660" spans="1:7">
      <c r="A660">
        <v>37576</v>
      </c>
      <c r="B660" t="s">
        <v>873</v>
      </c>
      <c r="C660" t="s">
        <v>7353</v>
      </c>
      <c r="D660" t="s">
        <v>7166</v>
      </c>
      <c r="E660" t="s">
        <v>7373</v>
      </c>
      <c r="F660" s="5">
        <v>39965</v>
      </c>
      <c r="G660" s="5">
        <v>40603</v>
      </c>
    </row>
    <row r="661" spans="1:7">
      <c r="A661">
        <v>37576</v>
      </c>
      <c r="B661" t="s">
        <v>873</v>
      </c>
      <c r="C661" t="s">
        <v>7170</v>
      </c>
      <c r="D661" t="s">
        <v>7166</v>
      </c>
      <c r="E661" t="s">
        <v>7191</v>
      </c>
      <c r="F661" s="5">
        <v>38869</v>
      </c>
      <c r="G661" s="5">
        <v>39873</v>
      </c>
    </row>
    <row r="662" spans="1:7">
      <c r="A662">
        <v>37576</v>
      </c>
      <c r="B662" t="s">
        <v>873</v>
      </c>
      <c r="C662" t="s">
        <v>7168</v>
      </c>
      <c r="D662" t="s">
        <v>7166</v>
      </c>
      <c r="E662" t="s">
        <v>7173</v>
      </c>
      <c r="F662" s="5">
        <v>37773</v>
      </c>
      <c r="G662" s="5">
        <v>38412</v>
      </c>
    </row>
    <row r="663" spans="1:7">
      <c r="A663">
        <v>37576</v>
      </c>
      <c r="B663" t="s">
        <v>873</v>
      </c>
      <c r="C663" t="s">
        <v>7165</v>
      </c>
      <c r="D663" t="s">
        <v>7166</v>
      </c>
      <c r="E663" t="s">
        <v>7173</v>
      </c>
      <c r="F663" s="5">
        <v>37408</v>
      </c>
      <c r="G663" s="5">
        <v>37681</v>
      </c>
    </row>
    <row r="664" spans="1:7">
      <c r="A664">
        <v>37580</v>
      </c>
      <c r="B664" t="s">
        <v>874</v>
      </c>
      <c r="C664" t="s">
        <v>7309</v>
      </c>
      <c r="D664" t="s">
        <v>7166</v>
      </c>
      <c r="E664" t="s">
        <v>7310</v>
      </c>
      <c r="F664" s="5">
        <v>37773</v>
      </c>
      <c r="G664" s="5">
        <v>38777</v>
      </c>
    </row>
    <row r="665" spans="1:7">
      <c r="A665">
        <v>37580</v>
      </c>
      <c r="B665" t="s">
        <v>874</v>
      </c>
      <c r="C665" t="s">
        <v>7168</v>
      </c>
      <c r="D665" t="s">
        <v>7166</v>
      </c>
      <c r="E665" t="s">
        <v>7274</v>
      </c>
      <c r="F665" s="5">
        <v>37043</v>
      </c>
      <c r="G665" s="5">
        <v>37681</v>
      </c>
    </row>
    <row r="666" spans="1:7">
      <c r="A666">
        <v>37580</v>
      </c>
      <c r="B666" t="s">
        <v>874</v>
      </c>
      <c r="C666" t="s">
        <v>7165</v>
      </c>
      <c r="D666" t="s">
        <v>7166</v>
      </c>
      <c r="E666" t="s">
        <v>7251</v>
      </c>
      <c r="F666" s="5">
        <v>36678</v>
      </c>
      <c r="G666" s="5">
        <v>36951</v>
      </c>
    </row>
    <row r="667" spans="1:7">
      <c r="A667">
        <v>37585</v>
      </c>
      <c r="B667" t="s">
        <v>875</v>
      </c>
      <c r="C667" t="s">
        <v>7204</v>
      </c>
      <c r="D667" t="s">
        <v>7166</v>
      </c>
      <c r="E667" t="s">
        <v>7376</v>
      </c>
      <c r="F667" s="5">
        <v>37043</v>
      </c>
      <c r="G667" s="5">
        <v>37681</v>
      </c>
    </row>
    <row r="668" spans="1:7">
      <c r="A668">
        <v>37585</v>
      </c>
      <c r="B668" t="s">
        <v>875</v>
      </c>
      <c r="C668" t="s">
        <v>7375</v>
      </c>
      <c r="D668" t="s">
        <v>7166</v>
      </c>
      <c r="E668" t="s">
        <v>7276</v>
      </c>
      <c r="F668" s="5">
        <v>36312</v>
      </c>
      <c r="G668" s="5">
        <v>36951</v>
      </c>
    </row>
    <row r="669" spans="1:7">
      <c r="A669">
        <v>37585</v>
      </c>
      <c r="B669" t="s">
        <v>875</v>
      </c>
      <c r="C669" t="s">
        <v>7374</v>
      </c>
      <c r="D669" t="s">
        <v>7166</v>
      </c>
      <c r="E669" t="s">
        <v>7245</v>
      </c>
      <c r="F669" s="5">
        <v>35947</v>
      </c>
      <c r="G669" s="5">
        <v>36220</v>
      </c>
    </row>
    <row r="670" spans="1:7">
      <c r="A670">
        <v>37594</v>
      </c>
      <c r="B670" t="s">
        <v>876</v>
      </c>
      <c r="C670" t="s">
        <v>7204</v>
      </c>
      <c r="D670" t="s">
        <v>7166</v>
      </c>
      <c r="E670" t="s">
        <v>7218</v>
      </c>
      <c r="F670" s="5">
        <v>37773</v>
      </c>
      <c r="G670" s="5">
        <v>38777</v>
      </c>
    </row>
    <row r="671" spans="1:7">
      <c r="A671">
        <v>37594</v>
      </c>
      <c r="B671" t="s">
        <v>876</v>
      </c>
      <c r="C671" t="s">
        <v>7168</v>
      </c>
      <c r="D671" t="s">
        <v>7166</v>
      </c>
      <c r="E671" t="s">
        <v>7217</v>
      </c>
      <c r="F671" s="5">
        <v>37043</v>
      </c>
      <c r="G671" s="5">
        <v>37681</v>
      </c>
    </row>
    <row r="672" spans="1:7">
      <c r="A672">
        <v>37594</v>
      </c>
      <c r="B672" t="s">
        <v>876</v>
      </c>
      <c r="C672" t="s">
        <v>7165</v>
      </c>
      <c r="D672" t="s">
        <v>7166</v>
      </c>
      <c r="E672" t="s">
        <v>7185</v>
      </c>
      <c r="F672" s="5">
        <v>36678</v>
      </c>
      <c r="G672" s="5">
        <v>36951</v>
      </c>
    </row>
    <row r="673" spans="1:7">
      <c r="A673">
        <v>37595</v>
      </c>
      <c r="B673" t="s">
        <v>877</v>
      </c>
      <c r="C673" t="s">
        <v>7204</v>
      </c>
      <c r="D673" t="s">
        <v>7166</v>
      </c>
      <c r="E673" t="s">
        <v>7207</v>
      </c>
      <c r="F673" s="5">
        <v>39234</v>
      </c>
      <c r="G673" s="5">
        <v>40238</v>
      </c>
    </row>
    <row r="674" spans="1:7">
      <c r="A674">
        <v>37595</v>
      </c>
      <c r="B674" t="s">
        <v>877</v>
      </c>
      <c r="C674" t="s">
        <v>7168</v>
      </c>
      <c r="D674" t="s">
        <v>7166</v>
      </c>
      <c r="E674" t="s">
        <v>7206</v>
      </c>
      <c r="F674" s="5">
        <v>38504</v>
      </c>
      <c r="G674" s="5">
        <v>39142</v>
      </c>
    </row>
    <row r="675" spans="1:7">
      <c r="A675">
        <v>37595</v>
      </c>
      <c r="B675" t="s">
        <v>877</v>
      </c>
      <c r="C675" t="s">
        <v>7165</v>
      </c>
      <c r="D675" t="s">
        <v>7166</v>
      </c>
      <c r="E675" t="s">
        <v>7206</v>
      </c>
      <c r="F675" s="5">
        <v>38139</v>
      </c>
      <c r="G675" s="5">
        <v>38412</v>
      </c>
    </row>
    <row r="676" spans="1:7">
      <c r="A676">
        <v>37611</v>
      </c>
      <c r="B676" t="s">
        <v>878</v>
      </c>
      <c r="C676" t="s">
        <v>7226</v>
      </c>
      <c r="D676" t="s">
        <v>7166</v>
      </c>
      <c r="E676" t="s">
        <v>7207</v>
      </c>
      <c r="F676" s="5">
        <v>38869</v>
      </c>
      <c r="G676" s="5">
        <v>39873</v>
      </c>
    </row>
    <row r="677" spans="1:7">
      <c r="A677">
        <v>37611</v>
      </c>
      <c r="B677" t="s">
        <v>878</v>
      </c>
      <c r="C677" t="s">
        <v>7168</v>
      </c>
      <c r="D677" t="s">
        <v>7166</v>
      </c>
      <c r="E677" t="s">
        <v>7206</v>
      </c>
      <c r="F677" s="5">
        <v>38139</v>
      </c>
      <c r="G677" s="5">
        <v>38777</v>
      </c>
    </row>
    <row r="678" spans="1:7">
      <c r="A678">
        <v>37611</v>
      </c>
      <c r="B678" t="s">
        <v>878</v>
      </c>
      <c r="C678" t="s">
        <v>7165</v>
      </c>
      <c r="D678" t="s">
        <v>7166</v>
      </c>
      <c r="E678" t="s">
        <v>7206</v>
      </c>
      <c r="F678" s="5">
        <v>37773</v>
      </c>
      <c r="G678" s="5">
        <v>38047</v>
      </c>
    </row>
    <row r="679" spans="1:7">
      <c r="A679">
        <v>37613</v>
      </c>
      <c r="B679" t="s">
        <v>879</v>
      </c>
      <c r="C679" t="s">
        <v>7193</v>
      </c>
      <c r="D679" t="s">
        <v>7166</v>
      </c>
      <c r="E679" t="s">
        <v>7273</v>
      </c>
      <c r="F679" s="5">
        <v>38869</v>
      </c>
      <c r="G679" s="5">
        <v>39508</v>
      </c>
    </row>
    <row r="680" spans="1:7">
      <c r="A680">
        <v>37613</v>
      </c>
      <c r="B680" t="s">
        <v>879</v>
      </c>
      <c r="C680" t="s">
        <v>7174</v>
      </c>
      <c r="D680" t="s">
        <v>7166</v>
      </c>
      <c r="E680" t="s">
        <v>7377</v>
      </c>
      <c r="F680" s="5">
        <v>36678</v>
      </c>
      <c r="G680" s="5">
        <v>37681</v>
      </c>
    </row>
    <row r="681" spans="1:7">
      <c r="A681">
        <v>37613</v>
      </c>
      <c r="B681" t="s">
        <v>879</v>
      </c>
      <c r="C681" t="s">
        <v>7168</v>
      </c>
      <c r="D681" t="s">
        <v>7166</v>
      </c>
      <c r="E681" t="s">
        <v>7268</v>
      </c>
      <c r="F681" s="5">
        <v>35582</v>
      </c>
      <c r="G681" s="5">
        <v>36220</v>
      </c>
    </row>
    <row r="682" spans="1:7">
      <c r="A682">
        <v>37613</v>
      </c>
      <c r="B682" t="s">
        <v>879</v>
      </c>
      <c r="C682" t="s">
        <v>7165</v>
      </c>
      <c r="D682" t="s">
        <v>7166</v>
      </c>
      <c r="E682" t="s">
        <v>7267</v>
      </c>
      <c r="F682" s="5">
        <v>35217</v>
      </c>
      <c r="G682" s="5">
        <v>35490</v>
      </c>
    </row>
    <row r="683" spans="1:7">
      <c r="A683">
        <v>37615</v>
      </c>
      <c r="B683" t="s">
        <v>880</v>
      </c>
      <c r="C683" t="s">
        <v>7204</v>
      </c>
      <c r="D683" t="s">
        <v>7166</v>
      </c>
      <c r="E683" t="s">
        <v>7250</v>
      </c>
      <c r="F683" s="5">
        <v>37773</v>
      </c>
      <c r="G683" s="5">
        <v>38808</v>
      </c>
    </row>
    <row r="684" spans="1:7">
      <c r="A684">
        <v>37615</v>
      </c>
      <c r="B684" t="s">
        <v>880</v>
      </c>
      <c r="C684" t="s">
        <v>7168</v>
      </c>
      <c r="D684" t="s">
        <v>7166</v>
      </c>
      <c r="E684" t="s">
        <v>7169</v>
      </c>
      <c r="F684" s="5">
        <v>36312</v>
      </c>
      <c r="G684" s="5">
        <v>36951</v>
      </c>
    </row>
    <row r="685" spans="1:7">
      <c r="A685">
        <v>37615</v>
      </c>
      <c r="B685" t="s">
        <v>880</v>
      </c>
      <c r="C685" t="s">
        <v>7165</v>
      </c>
      <c r="D685" t="s">
        <v>7166</v>
      </c>
      <c r="E685" t="s">
        <v>7167</v>
      </c>
      <c r="F685" s="5">
        <v>35582</v>
      </c>
      <c r="G685" s="5">
        <v>35855</v>
      </c>
    </row>
    <row r="686" spans="1:7">
      <c r="A686">
        <v>37616</v>
      </c>
      <c r="B686" t="s">
        <v>173</v>
      </c>
      <c r="C686" t="s">
        <v>7201</v>
      </c>
      <c r="D686" t="s">
        <v>7166</v>
      </c>
      <c r="E686" t="s">
        <v>7378</v>
      </c>
      <c r="F686" s="5">
        <v>34851</v>
      </c>
      <c r="G686" s="5">
        <v>35855</v>
      </c>
    </row>
    <row r="687" spans="1:7">
      <c r="A687">
        <v>37616</v>
      </c>
      <c r="B687" t="s">
        <v>173</v>
      </c>
      <c r="C687" t="s">
        <v>7168</v>
      </c>
      <c r="D687" t="s">
        <v>7166</v>
      </c>
      <c r="E687" t="s">
        <v>7181</v>
      </c>
      <c r="F687" s="5">
        <v>34121</v>
      </c>
      <c r="G687" s="5">
        <v>34759</v>
      </c>
    </row>
    <row r="688" spans="1:7">
      <c r="A688">
        <v>37616</v>
      </c>
      <c r="B688" t="s">
        <v>173</v>
      </c>
      <c r="C688" t="s">
        <v>7165</v>
      </c>
      <c r="D688" t="s">
        <v>7166</v>
      </c>
      <c r="E688" t="s">
        <v>7181</v>
      </c>
      <c r="F688" s="5">
        <v>33025</v>
      </c>
      <c r="G688" s="5">
        <v>33298</v>
      </c>
    </row>
    <row r="689" spans="1:7">
      <c r="A689">
        <v>37636</v>
      </c>
      <c r="B689" t="s">
        <v>881</v>
      </c>
      <c r="C689" t="s">
        <v>7380</v>
      </c>
      <c r="D689" t="s">
        <v>7166</v>
      </c>
      <c r="E689" t="s">
        <v>7211</v>
      </c>
      <c r="F689" s="5">
        <v>35947</v>
      </c>
      <c r="G689" s="5">
        <v>36951</v>
      </c>
    </row>
    <row r="690" spans="1:7">
      <c r="A690">
        <v>37636</v>
      </c>
      <c r="B690" t="s">
        <v>881</v>
      </c>
      <c r="C690" t="s">
        <v>7168</v>
      </c>
      <c r="D690" t="s">
        <v>7166</v>
      </c>
      <c r="E690" t="s">
        <v>7379</v>
      </c>
      <c r="F690" s="5">
        <v>35217</v>
      </c>
      <c r="G690" s="5">
        <v>35855</v>
      </c>
    </row>
    <row r="691" spans="1:7">
      <c r="A691">
        <v>37637</v>
      </c>
      <c r="B691" t="s">
        <v>882</v>
      </c>
      <c r="C691" t="s">
        <v>7201</v>
      </c>
      <c r="D691" t="s">
        <v>7166</v>
      </c>
      <c r="E691" t="s">
        <v>7205</v>
      </c>
      <c r="F691" s="5">
        <v>33025</v>
      </c>
      <c r="G691" s="5">
        <v>34029</v>
      </c>
    </row>
    <row r="692" spans="1:7">
      <c r="A692">
        <v>37637</v>
      </c>
      <c r="B692" t="s">
        <v>882</v>
      </c>
      <c r="C692" t="s">
        <v>7168</v>
      </c>
      <c r="D692" t="s">
        <v>7166</v>
      </c>
      <c r="E692" t="s">
        <v>7185</v>
      </c>
      <c r="F692" s="5">
        <v>32203</v>
      </c>
      <c r="G692" s="5">
        <v>32933</v>
      </c>
    </row>
    <row r="693" spans="1:7">
      <c r="A693">
        <v>37637</v>
      </c>
      <c r="B693" t="s">
        <v>882</v>
      </c>
      <c r="C693" t="s">
        <v>7165</v>
      </c>
      <c r="D693" t="s">
        <v>7166</v>
      </c>
      <c r="E693" t="s">
        <v>7185</v>
      </c>
      <c r="F693" s="5">
        <v>31929</v>
      </c>
      <c r="G693" s="5">
        <v>32203</v>
      </c>
    </row>
    <row r="694" spans="1:7">
      <c r="A694">
        <v>37638</v>
      </c>
      <c r="B694" t="s">
        <v>883</v>
      </c>
      <c r="C694" t="s">
        <v>7174</v>
      </c>
      <c r="D694" t="s">
        <v>7166</v>
      </c>
      <c r="E694" t="s">
        <v>7175</v>
      </c>
      <c r="F694" s="5">
        <v>39965</v>
      </c>
      <c r="G694" s="5">
        <v>40969</v>
      </c>
    </row>
    <row r="695" spans="1:7">
      <c r="A695">
        <v>37638</v>
      </c>
      <c r="B695" t="s">
        <v>883</v>
      </c>
      <c r="C695" t="s">
        <v>7165</v>
      </c>
      <c r="D695" t="s">
        <v>7166</v>
      </c>
      <c r="E695" t="s">
        <v>7381</v>
      </c>
      <c r="F695" s="5">
        <v>38504</v>
      </c>
      <c r="G695" s="5">
        <v>38777</v>
      </c>
    </row>
    <row r="696" spans="1:7">
      <c r="A696">
        <v>37639</v>
      </c>
      <c r="B696" t="s">
        <v>884</v>
      </c>
      <c r="C696" t="s">
        <v>7204</v>
      </c>
      <c r="D696" t="s">
        <v>7166</v>
      </c>
      <c r="E696" t="s">
        <v>7176</v>
      </c>
      <c r="F696" s="5">
        <v>38139</v>
      </c>
      <c r="G696" s="5">
        <v>39142</v>
      </c>
    </row>
    <row r="697" spans="1:7">
      <c r="A697">
        <v>37639</v>
      </c>
      <c r="B697" t="s">
        <v>884</v>
      </c>
      <c r="C697" t="s">
        <v>7168</v>
      </c>
      <c r="D697" t="s">
        <v>7166</v>
      </c>
      <c r="E697" t="s">
        <v>7173</v>
      </c>
      <c r="F697" s="5">
        <v>37408</v>
      </c>
      <c r="G697" s="5">
        <v>38047</v>
      </c>
    </row>
    <row r="698" spans="1:7">
      <c r="A698">
        <v>37639</v>
      </c>
      <c r="B698" t="s">
        <v>884</v>
      </c>
      <c r="C698" t="s">
        <v>7165</v>
      </c>
      <c r="D698" t="s">
        <v>7166</v>
      </c>
      <c r="E698" t="s">
        <v>7173</v>
      </c>
      <c r="F698" s="5">
        <v>37043</v>
      </c>
      <c r="G698" s="5">
        <v>37316</v>
      </c>
    </row>
    <row r="699" spans="1:7">
      <c r="A699">
        <v>37648</v>
      </c>
      <c r="B699" t="s">
        <v>885</v>
      </c>
      <c r="C699" t="s">
        <v>7193</v>
      </c>
      <c r="D699" t="s">
        <v>7166</v>
      </c>
      <c r="E699" t="s">
        <v>7382</v>
      </c>
      <c r="F699" s="5">
        <v>39600</v>
      </c>
      <c r="G699" s="5">
        <v>40269</v>
      </c>
    </row>
    <row r="700" spans="1:7">
      <c r="A700">
        <v>37648</v>
      </c>
      <c r="B700" t="s">
        <v>885</v>
      </c>
      <c r="C700" t="s">
        <v>7201</v>
      </c>
      <c r="D700" t="s">
        <v>7166</v>
      </c>
      <c r="E700" t="s">
        <v>7321</v>
      </c>
      <c r="F700" s="5">
        <v>38139</v>
      </c>
      <c r="G700" s="5">
        <v>39142</v>
      </c>
    </row>
    <row r="701" spans="1:7">
      <c r="A701">
        <v>37648</v>
      </c>
      <c r="B701" t="s">
        <v>885</v>
      </c>
      <c r="C701" t="s">
        <v>7168</v>
      </c>
      <c r="D701" t="s">
        <v>7166</v>
      </c>
      <c r="E701" t="s">
        <v>7181</v>
      </c>
      <c r="F701" s="5">
        <v>37408</v>
      </c>
      <c r="G701" s="5">
        <v>38047</v>
      </c>
    </row>
    <row r="702" spans="1:7">
      <c r="A702">
        <v>37648</v>
      </c>
      <c r="B702" t="s">
        <v>885</v>
      </c>
      <c r="C702" t="s">
        <v>7165</v>
      </c>
      <c r="D702" t="s">
        <v>7166</v>
      </c>
      <c r="E702" t="s">
        <v>7181</v>
      </c>
      <c r="F702" s="5">
        <v>36678</v>
      </c>
      <c r="G702" s="5">
        <v>36951</v>
      </c>
    </row>
    <row r="703" spans="1:7">
      <c r="A703">
        <v>37655</v>
      </c>
      <c r="B703" t="s">
        <v>886</v>
      </c>
      <c r="C703" t="s">
        <v>7384</v>
      </c>
      <c r="D703" t="s">
        <v>7166</v>
      </c>
      <c r="E703" t="s">
        <v>7383</v>
      </c>
      <c r="F703" s="5">
        <v>34121</v>
      </c>
      <c r="G703" s="5">
        <v>34759</v>
      </c>
    </row>
    <row r="704" spans="1:7">
      <c r="A704">
        <v>37655</v>
      </c>
      <c r="B704" t="s">
        <v>886</v>
      </c>
      <c r="C704" t="s">
        <v>7204</v>
      </c>
      <c r="D704" t="s">
        <v>7166</v>
      </c>
      <c r="E704" t="s">
        <v>7383</v>
      </c>
      <c r="F704" s="5">
        <v>33025</v>
      </c>
      <c r="G704" s="5">
        <v>34029</v>
      </c>
    </row>
    <row r="705" spans="1:7">
      <c r="A705">
        <v>37655</v>
      </c>
      <c r="B705" t="s">
        <v>886</v>
      </c>
      <c r="C705" t="s">
        <v>7168</v>
      </c>
      <c r="D705" t="s">
        <v>7166</v>
      </c>
      <c r="E705" t="s">
        <v>7206</v>
      </c>
      <c r="F705" s="5">
        <v>32295</v>
      </c>
      <c r="G705" s="5">
        <v>32933</v>
      </c>
    </row>
    <row r="706" spans="1:7">
      <c r="A706">
        <v>37655</v>
      </c>
      <c r="B706" t="s">
        <v>886</v>
      </c>
      <c r="C706" t="s">
        <v>7165</v>
      </c>
      <c r="D706" t="s">
        <v>7166</v>
      </c>
      <c r="E706" t="s">
        <v>7206</v>
      </c>
      <c r="F706" s="5">
        <v>31929</v>
      </c>
      <c r="G706" s="5">
        <v>32203</v>
      </c>
    </row>
    <row r="707" spans="1:7">
      <c r="A707">
        <v>37656</v>
      </c>
      <c r="B707" t="s">
        <v>887</v>
      </c>
      <c r="C707" t="s">
        <v>7174</v>
      </c>
      <c r="D707" t="s">
        <v>7166</v>
      </c>
      <c r="E707" t="s">
        <v>7385</v>
      </c>
      <c r="F707" s="5">
        <v>38504</v>
      </c>
      <c r="G707" s="5">
        <v>39508</v>
      </c>
    </row>
    <row r="708" spans="1:7">
      <c r="A708">
        <v>37656</v>
      </c>
      <c r="B708" t="s">
        <v>887</v>
      </c>
      <c r="C708" t="s">
        <v>7168</v>
      </c>
      <c r="D708" t="s">
        <v>7166</v>
      </c>
      <c r="E708" t="s">
        <v>7206</v>
      </c>
      <c r="F708" s="5">
        <v>35582</v>
      </c>
      <c r="G708" s="5">
        <v>36220</v>
      </c>
    </row>
    <row r="709" spans="1:7">
      <c r="A709">
        <v>37656</v>
      </c>
      <c r="B709" t="s">
        <v>887</v>
      </c>
      <c r="C709" t="s">
        <v>7165</v>
      </c>
      <c r="D709" t="s">
        <v>7166</v>
      </c>
      <c r="E709" t="s">
        <v>7206</v>
      </c>
      <c r="F709" s="5">
        <v>35217</v>
      </c>
      <c r="G709" s="5">
        <v>35490</v>
      </c>
    </row>
    <row r="710" spans="1:7">
      <c r="A710">
        <v>37657</v>
      </c>
      <c r="B710" t="s">
        <v>888</v>
      </c>
      <c r="C710" t="s">
        <v>7174</v>
      </c>
      <c r="D710" t="s">
        <v>7166</v>
      </c>
      <c r="E710" t="s">
        <v>7295</v>
      </c>
      <c r="F710" s="5">
        <v>38504</v>
      </c>
      <c r="G710" s="5">
        <v>39508</v>
      </c>
    </row>
    <row r="711" spans="1:7">
      <c r="A711">
        <v>37657</v>
      </c>
      <c r="B711" t="s">
        <v>888</v>
      </c>
      <c r="C711" t="s">
        <v>7168</v>
      </c>
      <c r="D711" t="s">
        <v>7166</v>
      </c>
      <c r="E711" t="s">
        <v>7274</v>
      </c>
      <c r="F711" s="5">
        <v>37773</v>
      </c>
      <c r="G711" s="5">
        <v>38412</v>
      </c>
    </row>
    <row r="712" spans="1:7">
      <c r="A712">
        <v>37657</v>
      </c>
      <c r="B712" t="s">
        <v>888</v>
      </c>
      <c r="C712" t="s">
        <v>7165</v>
      </c>
      <c r="D712" t="s">
        <v>7166</v>
      </c>
      <c r="E712" t="s">
        <v>7251</v>
      </c>
      <c r="F712" s="5">
        <v>37408</v>
      </c>
      <c r="G712" s="5">
        <v>37681</v>
      </c>
    </row>
    <row r="713" spans="1:7">
      <c r="A713">
        <v>37683</v>
      </c>
      <c r="B713" t="s">
        <v>889</v>
      </c>
      <c r="C713" t="s">
        <v>7204</v>
      </c>
      <c r="D713" t="s">
        <v>7166</v>
      </c>
      <c r="E713" t="s">
        <v>7273</v>
      </c>
      <c r="F713" s="5">
        <v>38869</v>
      </c>
      <c r="G713" s="5">
        <v>39873</v>
      </c>
    </row>
    <row r="714" spans="1:7">
      <c r="A714">
        <v>37683</v>
      </c>
      <c r="B714" t="s">
        <v>889</v>
      </c>
      <c r="C714" t="s">
        <v>7168</v>
      </c>
      <c r="D714" t="s">
        <v>7166</v>
      </c>
      <c r="E714" t="s">
        <v>7206</v>
      </c>
      <c r="F714" s="5">
        <v>37408</v>
      </c>
      <c r="G714" s="5">
        <v>38047</v>
      </c>
    </row>
    <row r="715" spans="1:7">
      <c r="A715">
        <v>37683</v>
      </c>
      <c r="B715" t="s">
        <v>889</v>
      </c>
      <c r="C715" t="s">
        <v>7165</v>
      </c>
      <c r="D715" t="s">
        <v>7166</v>
      </c>
      <c r="E715" t="s">
        <v>7206</v>
      </c>
      <c r="F715" s="5">
        <v>37043</v>
      </c>
      <c r="G715" s="5">
        <v>37316</v>
      </c>
    </row>
    <row r="716" spans="1:7">
      <c r="A716">
        <v>37685</v>
      </c>
      <c r="B716" t="s">
        <v>890</v>
      </c>
      <c r="C716" t="s">
        <v>7204</v>
      </c>
      <c r="D716" t="s">
        <v>7166</v>
      </c>
      <c r="E716" t="s">
        <v>7211</v>
      </c>
      <c r="F716" s="5">
        <v>38139</v>
      </c>
      <c r="G716" s="5">
        <v>39142</v>
      </c>
    </row>
    <row r="717" spans="1:7">
      <c r="A717">
        <v>37685</v>
      </c>
      <c r="B717" t="s">
        <v>890</v>
      </c>
      <c r="C717" t="s">
        <v>7168</v>
      </c>
      <c r="D717" t="s">
        <v>7166</v>
      </c>
      <c r="E717" t="s">
        <v>7379</v>
      </c>
      <c r="F717" s="5">
        <v>35582</v>
      </c>
      <c r="G717" s="5">
        <v>36220</v>
      </c>
    </row>
    <row r="718" spans="1:7">
      <c r="A718">
        <v>37696</v>
      </c>
      <c r="B718" t="s">
        <v>891</v>
      </c>
      <c r="C718" t="s">
        <v>7174</v>
      </c>
      <c r="D718" t="s">
        <v>7166</v>
      </c>
      <c r="E718" t="s">
        <v>7386</v>
      </c>
      <c r="F718" s="5">
        <v>34121</v>
      </c>
      <c r="G718" s="5">
        <v>35125</v>
      </c>
    </row>
    <row r="719" spans="1:7">
      <c r="A719">
        <v>37696</v>
      </c>
      <c r="B719" t="s">
        <v>891</v>
      </c>
      <c r="C719" t="s">
        <v>7168</v>
      </c>
      <c r="D719" t="s">
        <v>7166</v>
      </c>
      <c r="E719" t="s">
        <v>7206</v>
      </c>
      <c r="F719" s="5">
        <v>33025</v>
      </c>
      <c r="G719" s="5">
        <v>33664</v>
      </c>
    </row>
    <row r="720" spans="1:7">
      <c r="A720">
        <v>37696</v>
      </c>
      <c r="B720" t="s">
        <v>891</v>
      </c>
      <c r="C720" t="s">
        <v>7165</v>
      </c>
      <c r="D720" t="s">
        <v>7166</v>
      </c>
      <c r="E720" t="s">
        <v>7206</v>
      </c>
      <c r="F720" s="5">
        <v>32660</v>
      </c>
      <c r="G720" s="5">
        <v>32933</v>
      </c>
    </row>
    <row r="721" spans="1:7">
      <c r="A721">
        <v>37707</v>
      </c>
      <c r="B721" t="s">
        <v>892</v>
      </c>
      <c r="C721" t="s">
        <v>7174</v>
      </c>
      <c r="D721" t="s">
        <v>7166</v>
      </c>
      <c r="E721" t="s">
        <v>7253</v>
      </c>
      <c r="F721" s="5">
        <v>34851</v>
      </c>
      <c r="G721" s="5">
        <v>35490</v>
      </c>
    </row>
    <row r="722" spans="1:7">
      <c r="A722">
        <v>37707</v>
      </c>
      <c r="B722" t="s">
        <v>892</v>
      </c>
      <c r="C722" t="s">
        <v>7168</v>
      </c>
      <c r="D722" t="s">
        <v>7166</v>
      </c>
      <c r="E722" t="s">
        <v>7274</v>
      </c>
      <c r="F722" s="5">
        <v>33756</v>
      </c>
      <c r="G722" s="5">
        <v>34394</v>
      </c>
    </row>
    <row r="723" spans="1:7">
      <c r="A723">
        <v>37707</v>
      </c>
      <c r="B723" t="s">
        <v>892</v>
      </c>
      <c r="C723" t="s">
        <v>7165</v>
      </c>
      <c r="D723" t="s">
        <v>7166</v>
      </c>
      <c r="E723" t="s">
        <v>7251</v>
      </c>
      <c r="F723" s="5">
        <v>33390</v>
      </c>
      <c r="G723" s="5">
        <v>33664</v>
      </c>
    </row>
    <row r="724" spans="1:7">
      <c r="A724">
        <v>37708</v>
      </c>
      <c r="B724" t="s">
        <v>894</v>
      </c>
      <c r="C724" t="s">
        <v>7193</v>
      </c>
      <c r="D724" t="s">
        <v>7166</v>
      </c>
      <c r="E724" t="s">
        <v>7387</v>
      </c>
      <c r="F724" s="5">
        <v>39965</v>
      </c>
      <c r="G724" s="5">
        <v>40603</v>
      </c>
    </row>
    <row r="725" spans="1:7">
      <c r="A725">
        <v>37708</v>
      </c>
      <c r="B725" t="s">
        <v>894</v>
      </c>
      <c r="C725" t="s">
        <v>7204</v>
      </c>
      <c r="D725" t="s">
        <v>7166</v>
      </c>
      <c r="E725" t="s">
        <v>7192</v>
      </c>
      <c r="F725" s="5">
        <v>38869</v>
      </c>
      <c r="G725" s="5">
        <v>39873</v>
      </c>
    </row>
    <row r="726" spans="1:7">
      <c r="A726">
        <v>37708</v>
      </c>
      <c r="B726" t="s">
        <v>894</v>
      </c>
      <c r="C726" t="s">
        <v>7168</v>
      </c>
      <c r="D726" t="s">
        <v>7166</v>
      </c>
      <c r="E726" t="s">
        <v>7173</v>
      </c>
      <c r="F726" s="5">
        <v>38139</v>
      </c>
      <c r="G726" s="5">
        <v>38777</v>
      </c>
    </row>
    <row r="727" spans="1:7">
      <c r="A727">
        <v>37708</v>
      </c>
      <c r="B727" t="s">
        <v>894</v>
      </c>
      <c r="C727" t="s">
        <v>7165</v>
      </c>
      <c r="D727" t="s">
        <v>7166</v>
      </c>
      <c r="E727" t="s">
        <v>7173</v>
      </c>
      <c r="F727" s="5">
        <v>37773</v>
      </c>
      <c r="G727" s="5">
        <v>38047</v>
      </c>
    </row>
    <row r="728" spans="1:7">
      <c r="A728">
        <v>37711</v>
      </c>
      <c r="B728" t="s">
        <v>895</v>
      </c>
      <c r="C728" t="s">
        <v>7204</v>
      </c>
      <c r="D728" t="s">
        <v>7166</v>
      </c>
      <c r="E728" t="s">
        <v>7388</v>
      </c>
      <c r="F728" s="5">
        <v>33025</v>
      </c>
      <c r="G728" s="5">
        <v>34029</v>
      </c>
    </row>
    <row r="729" spans="1:7">
      <c r="A729">
        <v>37711</v>
      </c>
      <c r="B729" t="s">
        <v>895</v>
      </c>
      <c r="C729" t="s">
        <v>7168</v>
      </c>
      <c r="D729" t="s">
        <v>7166</v>
      </c>
      <c r="E729" t="s">
        <v>7173</v>
      </c>
      <c r="F729" s="5">
        <v>32295</v>
      </c>
      <c r="G729" s="5">
        <v>32933</v>
      </c>
    </row>
    <row r="730" spans="1:7">
      <c r="A730">
        <v>37711</v>
      </c>
      <c r="B730" t="s">
        <v>895</v>
      </c>
      <c r="C730" t="s">
        <v>7165</v>
      </c>
      <c r="D730" t="s">
        <v>7166</v>
      </c>
      <c r="E730" t="s">
        <v>7173</v>
      </c>
      <c r="F730" s="5">
        <v>31929</v>
      </c>
      <c r="G730" s="5">
        <v>32203</v>
      </c>
    </row>
    <row r="731" spans="1:7">
      <c r="A731">
        <v>37714</v>
      </c>
      <c r="B731" t="s">
        <v>896</v>
      </c>
      <c r="C731" t="s">
        <v>7193</v>
      </c>
      <c r="D731" t="s">
        <v>7166</v>
      </c>
      <c r="E731" t="s">
        <v>7200</v>
      </c>
      <c r="F731" s="5">
        <v>37408</v>
      </c>
      <c r="G731" s="5">
        <v>38047</v>
      </c>
    </row>
    <row r="732" spans="1:7">
      <c r="A732">
        <v>37714</v>
      </c>
      <c r="B732" t="s">
        <v>896</v>
      </c>
      <c r="C732" t="s">
        <v>7201</v>
      </c>
      <c r="D732" t="s">
        <v>7166</v>
      </c>
      <c r="E732" t="s">
        <v>7389</v>
      </c>
      <c r="F732" s="5">
        <v>36312</v>
      </c>
      <c r="G732" s="5">
        <v>37316</v>
      </c>
    </row>
    <row r="733" spans="1:7">
      <c r="A733">
        <v>37714</v>
      </c>
      <c r="B733" t="s">
        <v>896</v>
      </c>
      <c r="C733" t="s">
        <v>7168</v>
      </c>
      <c r="D733" t="s">
        <v>7166</v>
      </c>
      <c r="E733" t="s">
        <v>7276</v>
      </c>
      <c r="F733" s="5">
        <v>35217</v>
      </c>
      <c r="G733" s="5">
        <v>35855</v>
      </c>
    </row>
    <row r="734" spans="1:7">
      <c r="A734">
        <v>37714</v>
      </c>
      <c r="B734" t="s">
        <v>896</v>
      </c>
      <c r="C734" t="s">
        <v>7165</v>
      </c>
      <c r="D734" t="s">
        <v>7166</v>
      </c>
      <c r="E734" t="s">
        <v>7245</v>
      </c>
      <c r="F734" s="5">
        <v>34851</v>
      </c>
      <c r="G734" s="5">
        <v>35125</v>
      </c>
    </row>
    <row r="735" spans="1:7">
      <c r="A735">
        <v>37716</v>
      </c>
      <c r="B735" t="s">
        <v>897</v>
      </c>
      <c r="C735" t="s">
        <v>7204</v>
      </c>
      <c r="D735" t="s">
        <v>7166</v>
      </c>
      <c r="E735" t="s">
        <v>7211</v>
      </c>
      <c r="F735" s="5">
        <v>39600</v>
      </c>
      <c r="G735" s="5">
        <v>40603</v>
      </c>
    </row>
    <row r="736" spans="1:7">
      <c r="A736">
        <v>37716</v>
      </c>
      <c r="B736" t="s">
        <v>897</v>
      </c>
      <c r="C736" t="s">
        <v>7168</v>
      </c>
      <c r="D736" t="s">
        <v>7166</v>
      </c>
      <c r="E736" t="s">
        <v>7221</v>
      </c>
      <c r="F736" s="5">
        <v>38869</v>
      </c>
      <c r="G736" s="5">
        <v>39508</v>
      </c>
    </row>
    <row r="737" spans="1:7">
      <c r="A737">
        <v>37716</v>
      </c>
      <c r="B737" t="s">
        <v>897</v>
      </c>
      <c r="C737" t="s">
        <v>7165</v>
      </c>
      <c r="D737" t="s">
        <v>7166</v>
      </c>
      <c r="E737" t="s">
        <v>7167</v>
      </c>
      <c r="F737" s="5">
        <v>38139</v>
      </c>
      <c r="G737" s="5">
        <v>38412</v>
      </c>
    </row>
    <row r="738" spans="1:7">
      <c r="A738">
        <v>37733</v>
      </c>
      <c r="B738" t="s">
        <v>898</v>
      </c>
      <c r="C738" t="s">
        <v>7204</v>
      </c>
      <c r="D738" t="s">
        <v>7166</v>
      </c>
      <c r="E738" t="s">
        <v>7176</v>
      </c>
      <c r="F738" s="5">
        <v>38139</v>
      </c>
      <c r="G738" s="5">
        <v>39142</v>
      </c>
    </row>
    <row r="739" spans="1:7">
      <c r="A739">
        <v>37733</v>
      </c>
      <c r="B739" t="s">
        <v>898</v>
      </c>
      <c r="C739" t="s">
        <v>7168</v>
      </c>
      <c r="D739" t="s">
        <v>7166</v>
      </c>
      <c r="E739" t="s">
        <v>7181</v>
      </c>
      <c r="F739" s="5">
        <v>35217</v>
      </c>
      <c r="G739" s="5">
        <v>35855</v>
      </c>
    </row>
    <row r="740" spans="1:7">
      <c r="A740">
        <v>37733</v>
      </c>
      <c r="B740" t="s">
        <v>898</v>
      </c>
      <c r="C740" t="s">
        <v>7165</v>
      </c>
      <c r="D740" t="s">
        <v>7166</v>
      </c>
      <c r="E740" t="s">
        <v>7181</v>
      </c>
      <c r="F740" s="5">
        <v>34851</v>
      </c>
      <c r="G740" s="5">
        <v>35125</v>
      </c>
    </row>
    <row r="741" spans="1:7">
      <c r="A741">
        <v>37740</v>
      </c>
      <c r="B741" t="s">
        <v>899</v>
      </c>
      <c r="C741" t="s">
        <v>7233</v>
      </c>
      <c r="D741" t="s">
        <v>7166</v>
      </c>
      <c r="E741" t="s">
        <v>7390</v>
      </c>
      <c r="F741" s="5">
        <v>37773</v>
      </c>
      <c r="G741" s="5">
        <v>38412</v>
      </c>
    </row>
    <row r="742" spans="1:7">
      <c r="A742">
        <v>37740</v>
      </c>
      <c r="B742" t="s">
        <v>899</v>
      </c>
      <c r="C742" t="s">
        <v>7204</v>
      </c>
      <c r="D742" t="s">
        <v>7166</v>
      </c>
      <c r="E742" t="s">
        <v>7244</v>
      </c>
      <c r="F742" s="5">
        <v>35947</v>
      </c>
      <c r="G742" s="5">
        <v>36951</v>
      </c>
    </row>
    <row r="743" spans="1:7">
      <c r="A743">
        <v>37740</v>
      </c>
      <c r="B743" t="s">
        <v>899</v>
      </c>
      <c r="C743" t="s">
        <v>7168</v>
      </c>
      <c r="D743" t="s">
        <v>7166</v>
      </c>
      <c r="E743" t="s">
        <v>7181</v>
      </c>
      <c r="F743" s="5">
        <v>35217</v>
      </c>
      <c r="G743" s="5">
        <v>35855</v>
      </c>
    </row>
    <row r="744" spans="1:7">
      <c r="A744">
        <v>37740</v>
      </c>
      <c r="B744" t="s">
        <v>899</v>
      </c>
      <c r="C744" t="s">
        <v>7165</v>
      </c>
      <c r="D744" t="s">
        <v>7166</v>
      </c>
      <c r="E744" t="s">
        <v>7181</v>
      </c>
      <c r="F744" s="5">
        <v>34851</v>
      </c>
      <c r="G744" s="5">
        <v>35125</v>
      </c>
    </row>
    <row r="745" spans="1:7">
      <c r="A745">
        <v>37744</v>
      </c>
      <c r="B745" t="s">
        <v>900</v>
      </c>
      <c r="C745" t="s">
        <v>7233</v>
      </c>
      <c r="D745" t="s">
        <v>7166</v>
      </c>
      <c r="E745" t="s">
        <v>7391</v>
      </c>
      <c r="F745" s="5">
        <v>40695</v>
      </c>
      <c r="G745" s="5">
        <v>41334</v>
      </c>
    </row>
    <row r="746" spans="1:7">
      <c r="A746">
        <v>37744</v>
      </c>
      <c r="B746" t="s">
        <v>900</v>
      </c>
      <c r="C746" t="s">
        <v>7204</v>
      </c>
      <c r="D746" t="s">
        <v>7166</v>
      </c>
      <c r="E746" t="s">
        <v>7263</v>
      </c>
      <c r="F746" s="5">
        <v>39600</v>
      </c>
      <c r="G746" s="5">
        <v>40603</v>
      </c>
    </row>
    <row r="747" spans="1:7">
      <c r="A747">
        <v>37744</v>
      </c>
      <c r="B747" t="s">
        <v>900</v>
      </c>
      <c r="C747" t="s">
        <v>7168</v>
      </c>
      <c r="D747" t="s">
        <v>7166</v>
      </c>
      <c r="E747" t="s">
        <v>7173</v>
      </c>
      <c r="F747" s="5">
        <v>38869</v>
      </c>
      <c r="G747" s="5">
        <v>39508</v>
      </c>
    </row>
    <row r="748" spans="1:7">
      <c r="A748">
        <v>37744</v>
      </c>
      <c r="B748" t="s">
        <v>900</v>
      </c>
      <c r="C748" t="s">
        <v>7165</v>
      </c>
      <c r="D748" t="s">
        <v>7166</v>
      </c>
      <c r="E748" t="s">
        <v>7173</v>
      </c>
      <c r="F748" s="5">
        <v>38504</v>
      </c>
      <c r="G748" s="5">
        <v>38777</v>
      </c>
    </row>
    <row r="749" spans="1:7">
      <c r="A749">
        <v>37745</v>
      </c>
      <c r="B749" t="s">
        <v>901</v>
      </c>
      <c r="C749" t="s">
        <v>7201</v>
      </c>
      <c r="D749" t="s">
        <v>7166</v>
      </c>
      <c r="E749" t="s">
        <v>7207</v>
      </c>
      <c r="F749" s="5">
        <v>37773</v>
      </c>
      <c r="G749" s="5">
        <v>38777</v>
      </c>
    </row>
    <row r="750" spans="1:7">
      <c r="A750">
        <v>37745</v>
      </c>
      <c r="B750" t="s">
        <v>901</v>
      </c>
      <c r="C750" t="s">
        <v>7168</v>
      </c>
      <c r="D750" t="s">
        <v>7166</v>
      </c>
      <c r="E750" t="s">
        <v>7206</v>
      </c>
      <c r="F750" s="5">
        <v>37043</v>
      </c>
      <c r="G750" s="5">
        <v>37681</v>
      </c>
    </row>
    <row r="751" spans="1:7">
      <c r="A751">
        <v>37745</v>
      </c>
      <c r="B751" t="s">
        <v>901</v>
      </c>
      <c r="C751" t="s">
        <v>7165</v>
      </c>
      <c r="D751" t="s">
        <v>7166</v>
      </c>
      <c r="E751" t="s">
        <v>7206</v>
      </c>
      <c r="F751" s="5">
        <v>36678</v>
      </c>
      <c r="G751" s="5">
        <v>36951</v>
      </c>
    </row>
    <row r="752" spans="1:7">
      <c r="A752">
        <v>37747</v>
      </c>
      <c r="B752" t="s">
        <v>902</v>
      </c>
      <c r="C752" t="s">
        <v>7201</v>
      </c>
      <c r="D752" t="s">
        <v>7166</v>
      </c>
      <c r="E752" t="s">
        <v>7228</v>
      </c>
      <c r="F752" s="5">
        <v>37043</v>
      </c>
      <c r="G752" s="5">
        <v>38047</v>
      </c>
    </row>
    <row r="753" spans="1:7">
      <c r="A753">
        <v>37747</v>
      </c>
      <c r="B753" t="s">
        <v>902</v>
      </c>
      <c r="C753" t="s">
        <v>7168</v>
      </c>
      <c r="D753" t="s">
        <v>7166</v>
      </c>
      <c r="E753" t="s">
        <v>7206</v>
      </c>
      <c r="F753" s="5">
        <v>35582</v>
      </c>
      <c r="G753" s="5">
        <v>36220</v>
      </c>
    </row>
    <row r="754" spans="1:7">
      <c r="A754">
        <v>37748</v>
      </c>
      <c r="B754" t="s">
        <v>903</v>
      </c>
      <c r="C754" t="s">
        <v>7174</v>
      </c>
      <c r="D754" t="s">
        <v>7166</v>
      </c>
      <c r="E754" t="s">
        <v>7192</v>
      </c>
      <c r="F754" s="5">
        <v>36678</v>
      </c>
      <c r="G754" s="5">
        <v>37681</v>
      </c>
    </row>
    <row r="755" spans="1:7">
      <c r="A755">
        <v>37748</v>
      </c>
      <c r="B755" t="s">
        <v>903</v>
      </c>
      <c r="C755" t="s">
        <v>7168</v>
      </c>
      <c r="D755" t="s">
        <v>7166</v>
      </c>
      <c r="E755" t="s">
        <v>7172</v>
      </c>
      <c r="F755" s="5">
        <v>35582</v>
      </c>
      <c r="G755" s="5">
        <v>36220</v>
      </c>
    </row>
    <row r="756" spans="1:7">
      <c r="A756">
        <v>37748</v>
      </c>
      <c r="B756" t="s">
        <v>903</v>
      </c>
      <c r="C756" t="s">
        <v>7165</v>
      </c>
      <c r="D756" t="s">
        <v>7166</v>
      </c>
      <c r="E756" t="s">
        <v>7172</v>
      </c>
      <c r="F756" s="5">
        <v>35217</v>
      </c>
      <c r="G756" s="5">
        <v>35490</v>
      </c>
    </row>
    <row r="757" spans="1:7">
      <c r="A757">
        <v>37749</v>
      </c>
      <c r="B757" t="s">
        <v>904</v>
      </c>
      <c r="C757" t="s">
        <v>7165</v>
      </c>
      <c r="D757" t="s">
        <v>7166</v>
      </c>
      <c r="E757" t="s">
        <v>7187</v>
      </c>
      <c r="F757" s="5">
        <v>28642</v>
      </c>
      <c r="G757" s="5">
        <v>28915</v>
      </c>
    </row>
    <row r="758" spans="1:7">
      <c r="A758">
        <v>37750</v>
      </c>
      <c r="B758" t="s">
        <v>905</v>
      </c>
      <c r="C758" t="s">
        <v>7170</v>
      </c>
      <c r="D758" t="s">
        <v>7166</v>
      </c>
      <c r="E758" t="s">
        <v>7371</v>
      </c>
      <c r="F758" s="5">
        <v>37773</v>
      </c>
      <c r="G758" s="5">
        <v>38777</v>
      </c>
    </row>
    <row r="759" spans="1:7">
      <c r="A759">
        <v>37750</v>
      </c>
      <c r="B759" t="s">
        <v>905</v>
      </c>
      <c r="C759" t="s">
        <v>7168</v>
      </c>
      <c r="D759" t="s">
        <v>7166</v>
      </c>
      <c r="E759" t="s">
        <v>7217</v>
      </c>
      <c r="F759" s="5">
        <v>36678</v>
      </c>
      <c r="G759" s="5">
        <v>37316</v>
      </c>
    </row>
    <row r="760" spans="1:7">
      <c r="A760">
        <v>37750</v>
      </c>
      <c r="B760" t="s">
        <v>905</v>
      </c>
      <c r="C760" t="s">
        <v>7165</v>
      </c>
      <c r="D760" t="s">
        <v>7166</v>
      </c>
      <c r="E760" t="s">
        <v>7185</v>
      </c>
      <c r="F760" s="5">
        <v>36312</v>
      </c>
      <c r="G760" s="5">
        <v>36586</v>
      </c>
    </row>
    <row r="761" spans="1:7">
      <c r="A761">
        <v>37751</v>
      </c>
      <c r="B761" t="s">
        <v>906</v>
      </c>
      <c r="C761" t="s">
        <v>7174</v>
      </c>
      <c r="D761" t="s">
        <v>7166</v>
      </c>
      <c r="E761" t="s">
        <v>7253</v>
      </c>
      <c r="F761" s="5">
        <v>37408</v>
      </c>
      <c r="G761" s="5">
        <v>38412</v>
      </c>
    </row>
    <row r="762" spans="1:7">
      <c r="A762">
        <v>37751</v>
      </c>
      <c r="B762" t="s">
        <v>906</v>
      </c>
      <c r="C762" t="s">
        <v>7168</v>
      </c>
      <c r="D762" t="s">
        <v>7166</v>
      </c>
      <c r="E762" t="s">
        <v>7274</v>
      </c>
      <c r="F762" s="5">
        <v>36678</v>
      </c>
      <c r="G762" s="5">
        <v>37316</v>
      </c>
    </row>
    <row r="763" spans="1:7">
      <c r="A763">
        <v>37751</v>
      </c>
      <c r="B763" t="s">
        <v>906</v>
      </c>
      <c r="C763" t="s">
        <v>7165</v>
      </c>
      <c r="D763" t="s">
        <v>7166</v>
      </c>
      <c r="E763" t="s">
        <v>7251</v>
      </c>
      <c r="F763" s="5">
        <v>36312</v>
      </c>
      <c r="G763" s="5">
        <v>36586</v>
      </c>
    </row>
    <row r="764" spans="1:7">
      <c r="A764">
        <v>37752</v>
      </c>
      <c r="B764" t="s">
        <v>908</v>
      </c>
      <c r="C764" t="s">
        <v>7174</v>
      </c>
      <c r="D764" t="s">
        <v>7166</v>
      </c>
      <c r="E764" t="s">
        <v>7392</v>
      </c>
      <c r="F764" s="5">
        <v>39965</v>
      </c>
      <c r="G764" s="5">
        <v>40969</v>
      </c>
    </row>
    <row r="765" spans="1:7">
      <c r="A765">
        <v>37752</v>
      </c>
      <c r="B765" t="s">
        <v>908</v>
      </c>
      <c r="C765" t="s">
        <v>7168</v>
      </c>
      <c r="D765" t="s">
        <v>7166</v>
      </c>
      <c r="E765" t="s">
        <v>7221</v>
      </c>
      <c r="F765" s="5">
        <v>39234</v>
      </c>
      <c r="G765" s="5">
        <v>39873</v>
      </c>
    </row>
    <row r="766" spans="1:7">
      <c r="A766">
        <v>37752</v>
      </c>
      <c r="B766" t="s">
        <v>908</v>
      </c>
      <c r="C766" t="s">
        <v>7165</v>
      </c>
      <c r="D766" t="s">
        <v>7166</v>
      </c>
      <c r="E766" t="s">
        <v>7181</v>
      </c>
      <c r="F766" s="5">
        <v>38869</v>
      </c>
      <c r="G766" s="5">
        <v>39142</v>
      </c>
    </row>
    <row r="767" spans="1:7">
      <c r="A767">
        <v>37754</v>
      </c>
      <c r="B767" t="s">
        <v>909</v>
      </c>
      <c r="C767" t="s">
        <v>7216</v>
      </c>
      <c r="D767" t="s">
        <v>7166</v>
      </c>
      <c r="E767" t="s">
        <v>7190</v>
      </c>
      <c r="F767" s="5">
        <v>39965</v>
      </c>
      <c r="G767" s="5">
        <v>40603</v>
      </c>
    </row>
    <row r="768" spans="1:7">
      <c r="A768">
        <v>37754</v>
      </c>
      <c r="B768" t="s">
        <v>909</v>
      </c>
      <c r="C768" t="s">
        <v>7204</v>
      </c>
      <c r="D768" t="s">
        <v>7166</v>
      </c>
      <c r="E768" t="s">
        <v>7190</v>
      </c>
      <c r="F768" s="5">
        <v>38504</v>
      </c>
      <c r="G768" s="5">
        <v>39508</v>
      </c>
    </row>
    <row r="769" spans="1:7">
      <c r="A769">
        <v>37754</v>
      </c>
      <c r="B769" t="s">
        <v>909</v>
      </c>
      <c r="C769" t="s">
        <v>7168</v>
      </c>
      <c r="D769" t="s">
        <v>7166</v>
      </c>
      <c r="E769" t="s">
        <v>7189</v>
      </c>
      <c r="F769" s="5">
        <v>37408</v>
      </c>
      <c r="G769" s="5">
        <v>38047</v>
      </c>
    </row>
    <row r="770" spans="1:7">
      <c r="A770">
        <v>37754</v>
      </c>
      <c r="B770" t="s">
        <v>909</v>
      </c>
      <c r="C770" t="s">
        <v>7165</v>
      </c>
      <c r="D770" t="s">
        <v>7166</v>
      </c>
      <c r="E770" t="s">
        <v>7189</v>
      </c>
      <c r="F770" s="5">
        <v>37043</v>
      </c>
      <c r="G770" s="5">
        <v>37316</v>
      </c>
    </row>
    <row r="771" spans="1:7">
      <c r="A771">
        <v>37757</v>
      </c>
      <c r="B771" t="s">
        <v>911</v>
      </c>
      <c r="C771" t="s">
        <v>7193</v>
      </c>
      <c r="D771" t="s">
        <v>7166</v>
      </c>
      <c r="E771" t="s">
        <v>7376</v>
      </c>
      <c r="F771" s="5">
        <v>39234</v>
      </c>
      <c r="G771" s="5">
        <v>39873</v>
      </c>
    </row>
    <row r="772" spans="1:7">
      <c r="A772">
        <v>37757</v>
      </c>
      <c r="B772" t="s">
        <v>911</v>
      </c>
      <c r="C772" t="s">
        <v>7201</v>
      </c>
      <c r="D772" t="s">
        <v>7166</v>
      </c>
      <c r="E772" t="s">
        <v>7376</v>
      </c>
      <c r="F772" s="5">
        <v>38504</v>
      </c>
      <c r="G772" s="5">
        <v>39142</v>
      </c>
    </row>
    <row r="773" spans="1:7">
      <c r="A773">
        <v>37757</v>
      </c>
      <c r="B773" t="s">
        <v>911</v>
      </c>
      <c r="C773" t="s">
        <v>7375</v>
      </c>
      <c r="D773" t="s">
        <v>7166</v>
      </c>
      <c r="E773" t="s">
        <v>7276</v>
      </c>
      <c r="F773" s="5">
        <v>37043</v>
      </c>
      <c r="G773" s="5">
        <v>37681</v>
      </c>
    </row>
    <row r="774" spans="1:7">
      <c r="A774">
        <v>37757</v>
      </c>
      <c r="B774" t="s">
        <v>911</v>
      </c>
      <c r="C774" t="s">
        <v>7374</v>
      </c>
      <c r="D774" t="s">
        <v>7166</v>
      </c>
      <c r="E774" t="s">
        <v>7333</v>
      </c>
      <c r="F774" s="5">
        <v>36678</v>
      </c>
      <c r="G774" s="5">
        <v>36951</v>
      </c>
    </row>
    <row r="775" spans="1:7">
      <c r="A775">
        <v>37759</v>
      </c>
      <c r="B775" t="s">
        <v>912</v>
      </c>
      <c r="C775" t="s">
        <v>7193</v>
      </c>
      <c r="D775" t="s">
        <v>7166</v>
      </c>
      <c r="E775" t="s">
        <v>7393</v>
      </c>
      <c r="F775" s="5">
        <v>39600</v>
      </c>
      <c r="G775" s="5">
        <v>40238</v>
      </c>
    </row>
    <row r="776" spans="1:7">
      <c r="A776">
        <v>37759</v>
      </c>
      <c r="B776" t="s">
        <v>912</v>
      </c>
      <c r="C776" t="s">
        <v>7204</v>
      </c>
      <c r="D776" t="s">
        <v>7166</v>
      </c>
      <c r="E776" t="s">
        <v>7188</v>
      </c>
      <c r="F776" s="5">
        <v>38504</v>
      </c>
      <c r="G776" s="5">
        <v>39508</v>
      </c>
    </row>
    <row r="777" spans="1:7">
      <c r="A777">
        <v>37759</v>
      </c>
      <c r="B777" t="s">
        <v>912</v>
      </c>
      <c r="C777" t="s">
        <v>7168</v>
      </c>
      <c r="D777" t="s">
        <v>7166</v>
      </c>
      <c r="E777" t="s">
        <v>7173</v>
      </c>
      <c r="F777" s="5">
        <v>37773</v>
      </c>
      <c r="G777" s="5">
        <v>38412</v>
      </c>
    </row>
    <row r="778" spans="1:7">
      <c r="A778">
        <v>37759</v>
      </c>
      <c r="B778" t="s">
        <v>912</v>
      </c>
      <c r="C778" t="s">
        <v>7165</v>
      </c>
      <c r="D778" t="s">
        <v>7166</v>
      </c>
      <c r="E778" t="s">
        <v>7173</v>
      </c>
      <c r="F778" s="5">
        <v>37408</v>
      </c>
      <c r="G778" s="5">
        <v>37681</v>
      </c>
    </row>
    <row r="779" spans="1:7">
      <c r="A779">
        <v>37763</v>
      </c>
      <c r="B779" t="s">
        <v>913</v>
      </c>
      <c r="C779" t="s">
        <v>7204</v>
      </c>
      <c r="D779" t="s">
        <v>7166</v>
      </c>
      <c r="E779" t="s">
        <v>7319</v>
      </c>
      <c r="F779" s="5">
        <v>37043</v>
      </c>
      <c r="G779" s="5">
        <v>38047</v>
      </c>
    </row>
    <row r="780" spans="1:7">
      <c r="A780">
        <v>37763</v>
      </c>
      <c r="B780" t="s">
        <v>913</v>
      </c>
      <c r="C780" t="s">
        <v>7168</v>
      </c>
      <c r="D780" t="s">
        <v>7166</v>
      </c>
      <c r="E780" t="s">
        <v>7206</v>
      </c>
      <c r="F780" s="5">
        <v>36312</v>
      </c>
      <c r="G780" s="5">
        <v>36951</v>
      </c>
    </row>
    <row r="781" spans="1:7">
      <c r="A781">
        <v>37763</v>
      </c>
      <c r="B781" t="s">
        <v>913</v>
      </c>
      <c r="C781" t="s">
        <v>7165</v>
      </c>
      <c r="D781" t="s">
        <v>7166</v>
      </c>
      <c r="E781" t="s">
        <v>7206</v>
      </c>
      <c r="F781" s="5">
        <v>35947</v>
      </c>
      <c r="G781" s="5">
        <v>36220</v>
      </c>
    </row>
    <row r="782" spans="1:7">
      <c r="A782">
        <v>37765</v>
      </c>
      <c r="B782" t="s">
        <v>914</v>
      </c>
      <c r="C782" t="s">
        <v>7204</v>
      </c>
      <c r="D782" t="s">
        <v>7166</v>
      </c>
      <c r="E782" t="s">
        <v>7228</v>
      </c>
      <c r="F782" s="5">
        <v>35582</v>
      </c>
      <c r="G782" s="5">
        <v>36586</v>
      </c>
    </row>
    <row r="783" spans="1:7">
      <c r="A783">
        <v>37765</v>
      </c>
      <c r="B783" t="s">
        <v>914</v>
      </c>
      <c r="C783" t="s">
        <v>7168</v>
      </c>
      <c r="D783" t="s">
        <v>7166</v>
      </c>
      <c r="E783" t="s">
        <v>7206</v>
      </c>
      <c r="F783" s="5">
        <v>34851</v>
      </c>
      <c r="G783" s="5">
        <v>35490</v>
      </c>
    </row>
    <row r="784" spans="1:7">
      <c r="A784">
        <v>37765</v>
      </c>
      <c r="B784" t="s">
        <v>914</v>
      </c>
      <c r="C784" t="s">
        <v>7165</v>
      </c>
      <c r="D784" t="s">
        <v>7166</v>
      </c>
      <c r="E784" t="s">
        <v>7206</v>
      </c>
      <c r="F784" s="5">
        <v>34486</v>
      </c>
      <c r="G784" s="5">
        <v>34759</v>
      </c>
    </row>
    <row r="785" spans="1:7">
      <c r="A785">
        <v>37771</v>
      </c>
      <c r="B785" t="s">
        <v>915</v>
      </c>
      <c r="C785" t="s">
        <v>7204</v>
      </c>
      <c r="D785" t="s">
        <v>7166</v>
      </c>
      <c r="E785" t="s">
        <v>7263</v>
      </c>
      <c r="F785" s="5">
        <v>37773</v>
      </c>
      <c r="G785" s="5">
        <v>38777</v>
      </c>
    </row>
    <row r="786" spans="1:7">
      <c r="A786">
        <v>37771</v>
      </c>
      <c r="B786" t="s">
        <v>915</v>
      </c>
      <c r="C786" t="s">
        <v>7168</v>
      </c>
      <c r="D786" t="s">
        <v>7166</v>
      </c>
      <c r="E786" t="s">
        <v>7208</v>
      </c>
      <c r="F786" s="5">
        <v>35582</v>
      </c>
      <c r="G786" s="5">
        <v>36220</v>
      </c>
    </row>
    <row r="787" spans="1:7">
      <c r="A787">
        <v>37771</v>
      </c>
      <c r="B787" t="s">
        <v>915</v>
      </c>
      <c r="C787" t="s">
        <v>7165</v>
      </c>
      <c r="D787" t="s">
        <v>7166</v>
      </c>
      <c r="E787" t="s">
        <v>7208</v>
      </c>
      <c r="F787" s="5">
        <v>35217</v>
      </c>
      <c r="G787" s="5">
        <v>35490</v>
      </c>
    </row>
    <row r="788" spans="1:7">
      <c r="A788">
        <v>37777</v>
      </c>
      <c r="B788" t="s">
        <v>916</v>
      </c>
      <c r="C788" t="s">
        <v>7193</v>
      </c>
      <c r="D788" t="s">
        <v>7166</v>
      </c>
      <c r="E788" t="s">
        <v>7394</v>
      </c>
      <c r="F788" s="5">
        <v>40330</v>
      </c>
      <c r="G788" s="5">
        <v>40969</v>
      </c>
    </row>
    <row r="789" spans="1:7">
      <c r="A789">
        <v>37777</v>
      </c>
      <c r="B789" t="s">
        <v>916</v>
      </c>
      <c r="C789" t="s">
        <v>7178</v>
      </c>
      <c r="D789" t="s">
        <v>7166</v>
      </c>
      <c r="E789" t="s">
        <v>7186</v>
      </c>
      <c r="F789" s="5">
        <v>38869</v>
      </c>
      <c r="G789" s="5">
        <v>39873</v>
      </c>
    </row>
    <row r="790" spans="1:7">
      <c r="A790">
        <v>37777</v>
      </c>
      <c r="B790" t="s">
        <v>916</v>
      </c>
      <c r="C790" t="s">
        <v>7168</v>
      </c>
      <c r="D790" t="s">
        <v>7166</v>
      </c>
      <c r="E790" t="s">
        <v>7217</v>
      </c>
      <c r="F790" s="5">
        <v>37773</v>
      </c>
      <c r="G790" s="5">
        <v>38412</v>
      </c>
    </row>
    <row r="791" spans="1:7">
      <c r="A791">
        <v>37777</v>
      </c>
      <c r="B791" t="s">
        <v>916</v>
      </c>
      <c r="C791" t="s">
        <v>7165</v>
      </c>
      <c r="D791" t="s">
        <v>7166</v>
      </c>
      <c r="E791" t="s">
        <v>7185</v>
      </c>
      <c r="F791" s="5">
        <v>37408</v>
      </c>
      <c r="G791" s="5">
        <v>37681</v>
      </c>
    </row>
    <row r="792" spans="1:7">
      <c r="A792">
        <v>37778</v>
      </c>
      <c r="B792" t="s">
        <v>917</v>
      </c>
      <c r="C792" t="s">
        <v>7174</v>
      </c>
      <c r="D792" t="s">
        <v>7166</v>
      </c>
      <c r="E792" t="s">
        <v>7192</v>
      </c>
      <c r="F792" s="5">
        <v>38139</v>
      </c>
      <c r="G792" s="5">
        <v>38777</v>
      </c>
    </row>
    <row r="793" spans="1:7">
      <c r="A793">
        <v>37778</v>
      </c>
      <c r="B793" t="s">
        <v>917</v>
      </c>
      <c r="C793" t="s">
        <v>7168</v>
      </c>
      <c r="D793" t="s">
        <v>7166</v>
      </c>
      <c r="E793" t="s">
        <v>7172</v>
      </c>
      <c r="F793" s="5">
        <v>37043</v>
      </c>
      <c r="G793" s="5">
        <v>37681</v>
      </c>
    </row>
    <row r="794" spans="1:7">
      <c r="A794">
        <v>37778</v>
      </c>
      <c r="B794" t="s">
        <v>917</v>
      </c>
      <c r="C794" t="s">
        <v>7165</v>
      </c>
      <c r="D794" t="s">
        <v>7166</v>
      </c>
      <c r="E794" t="s">
        <v>7172</v>
      </c>
      <c r="F794" s="5">
        <v>36678</v>
      </c>
      <c r="G794" s="5">
        <v>36951</v>
      </c>
    </row>
    <row r="795" spans="1:7">
      <c r="A795">
        <v>37784</v>
      </c>
      <c r="B795" t="s">
        <v>918</v>
      </c>
      <c r="C795" t="s">
        <v>7396</v>
      </c>
      <c r="D795" t="s">
        <v>7166</v>
      </c>
      <c r="E795" t="s">
        <v>7397</v>
      </c>
      <c r="F795" s="5">
        <v>38869</v>
      </c>
      <c r="G795" s="5">
        <v>39508</v>
      </c>
    </row>
    <row r="796" spans="1:7">
      <c r="A796">
        <v>37784</v>
      </c>
      <c r="B796" t="s">
        <v>918</v>
      </c>
      <c r="C796" t="s">
        <v>7201</v>
      </c>
      <c r="D796" t="s">
        <v>7166</v>
      </c>
      <c r="E796" t="s">
        <v>7395</v>
      </c>
      <c r="F796" s="5">
        <v>35217</v>
      </c>
      <c r="G796" s="5">
        <v>36220</v>
      </c>
    </row>
    <row r="797" spans="1:7">
      <c r="A797">
        <v>37784</v>
      </c>
      <c r="B797" t="s">
        <v>918</v>
      </c>
      <c r="C797" t="s">
        <v>7168</v>
      </c>
      <c r="D797" t="s">
        <v>7166</v>
      </c>
      <c r="E797" t="s">
        <v>7268</v>
      </c>
      <c r="F797" s="5">
        <v>33756</v>
      </c>
      <c r="G797" s="5">
        <v>34394</v>
      </c>
    </row>
    <row r="798" spans="1:7">
      <c r="A798">
        <v>37784</v>
      </c>
      <c r="B798" t="s">
        <v>918</v>
      </c>
      <c r="C798" t="s">
        <v>7165</v>
      </c>
      <c r="D798" t="s">
        <v>7166</v>
      </c>
      <c r="E798" t="s">
        <v>7267</v>
      </c>
      <c r="F798" s="5">
        <v>33390</v>
      </c>
      <c r="G798" s="5">
        <v>33664</v>
      </c>
    </row>
    <row r="799" spans="1:7">
      <c r="A799">
        <v>37795</v>
      </c>
      <c r="B799" t="s">
        <v>919</v>
      </c>
      <c r="C799" t="s">
        <v>7193</v>
      </c>
      <c r="D799" t="s">
        <v>7166</v>
      </c>
      <c r="E799" t="s">
        <v>7273</v>
      </c>
      <c r="F799" s="5">
        <v>40330</v>
      </c>
      <c r="G799" s="5">
        <v>40969</v>
      </c>
    </row>
    <row r="800" spans="1:7">
      <c r="A800">
        <v>37795</v>
      </c>
      <c r="B800" t="s">
        <v>919</v>
      </c>
      <c r="C800" t="s">
        <v>7201</v>
      </c>
      <c r="D800" t="s">
        <v>7166</v>
      </c>
      <c r="E800" t="s">
        <v>7269</v>
      </c>
      <c r="F800" s="5">
        <v>36678</v>
      </c>
      <c r="G800" s="5">
        <v>37681</v>
      </c>
    </row>
    <row r="801" spans="1:7">
      <c r="A801">
        <v>37795</v>
      </c>
      <c r="B801" t="s">
        <v>919</v>
      </c>
      <c r="C801" t="s">
        <v>7168</v>
      </c>
      <c r="D801" t="s">
        <v>7166</v>
      </c>
      <c r="E801" t="s">
        <v>7268</v>
      </c>
      <c r="F801" s="5">
        <v>35582</v>
      </c>
      <c r="G801" s="5">
        <v>36220</v>
      </c>
    </row>
    <row r="802" spans="1:7">
      <c r="A802">
        <v>37795</v>
      </c>
      <c r="B802" t="s">
        <v>919</v>
      </c>
      <c r="C802" t="s">
        <v>7165</v>
      </c>
      <c r="D802" t="s">
        <v>7166</v>
      </c>
      <c r="E802" t="s">
        <v>7267</v>
      </c>
      <c r="F802" s="5">
        <v>34851</v>
      </c>
      <c r="G802" s="5">
        <v>35125</v>
      </c>
    </row>
    <row r="803" spans="1:7">
      <c r="A803">
        <v>37802</v>
      </c>
      <c r="B803" t="s">
        <v>920</v>
      </c>
      <c r="C803" t="s">
        <v>7204</v>
      </c>
      <c r="D803" t="s">
        <v>7166</v>
      </c>
      <c r="E803" t="s">
        <v>7205</v>
      </c>
      <c r="F803" s="5">
        <v>37408</v>
      </c>
      <c r="G803" s="5">
        <v>38412</v>
      </c>
    </row>
    <row r="804" spans="1:7">
      <c r="A804">
        <v>37802</v>
      </c>
      <c r="B804" t="s">
        <v>920</v>
      </c>
      <c r="C804" t="s">
        <v>7168</v>
      </c>
      <c r="D804" t="s">
        <v>7166</v>
      </c>
      <c r="E804" t="s">
        <v>7185</v>
      </c>
      <c r="F804" s="5">
        <v>36678</v>
      </c>
      <c r="G804" s="5">
        <v>37316</v>
      </c>
    </row>
    <row r="805" spans="1:7">
      <c r="A805">
        <v>37802</v>
      </c>
      <c r="B805" t="s">
        <v>920</v>
      </c>
      <c r="C805" t="s">
        <v>7165</v>
      </c>
      <c r="D805" t="s">
        <v>7166</v>
      </c>
      <c r="E805" t="s">
        <v>7185</v>
      </c>
      <c r="F805" s="5">
        <v>36312</v>
      </c>
      <c r="G805" s="5">
        <v>36586</v>
      </c>
    </row>
    <row r="806" spans="1:7">
      <c r="A806">
        <v>37805</v>
      </c>
      <c r="B806" t="s">
        <v>921</v>
      </c>
      <c r="C806" t="s">
        <v>7398</v>
      </c>
      <c r="D806" t="s">
        <v>7166</v>
      </c>
      <c r="E806" t="s">
        <v>7207</v>
      </c>
      <c r="F806" s="5">
        <v>39965</v>
      </c>
      <c r="G806" s="5">
        <v>40603</v>
      </c>
    </row>
    <row r="807" spans="1:7">
      <c r="A807">
        <v>37805</v>
      </c>
      <c r="B807" t="s">
        <v>921</v>
      </c>
      <c r="C807" t="s">
        <v>7226</v>
      </c>
      <c r="D807" t="s">
        <v>7166</v>
      </c>
      <c r="E807" t="s">
        <v>7207</v>
      </c>
      <c r="F807" s="5">
        <v>38504</v>
      </c>
      <c r="G807" s="5">
        <v>39508</v>
      </c>
    </row>
    <row r="808" spans="1:7">
      <c r="A808">
        <v>37805</v>
      </c>
      <c r="B808" t="s">
        <v>921</v>
      </c>
      <c r="C808" t="s">
        <v>7168</v>
      </c>
      <c r="D808" t="s">
        <v>7166</v>
      </c>
      <c r="E808" t="s">
        <v>7206</v>
      </c>
      <c r="F808" s="5">
        <v>37773</v>
      </c>
      <c r="G808" s="5">
        <v>38412</v>
      </c>
    </row>
    <row r="809" spans="1:7">
      <c r="A809">
        <v>37805</v>
      </c>
      <c r="B809" t="s">
        <v>921</v>
      </c>
      <c r="C809" t="s">
        <v>7165</v>
      </c>
      <c r="D809" t="s">
        <v>7166</v>
      </c>
      <c r="E809" t="s">
        <v>7206</v>
      </c>
      <c r="F809" s="5">
        <v>37408</v>
      </c>
      <c r="G809" s="5">
        <v>37681</v>
      </c>
    </row>
    <row r="810" spans="1:7">
      <c r="A810">
        <v>37810</v>
      </c>
      <c r="B810" t="s">
        <v>922</v>
      </c>
      <c r="C810" t="s">
        <v>7201</v>
      </c>
      <c r="D810" t="s">
        <v>7166</v>
      </c>
      <c r="E810" t="s">
        <v>7399</v>
      </c>
      <c r="F810" s="5">
        <v>33756</v>
      </c>
      <c r="G810" s="5">
        <v>34759</v>
      </c>
    </row>
    <row r="811" spans="1:7">
      <c r="A811">
        <v>37813</v>
      </c>
      <c r="B811" t="s">
        <v>923</v>
      </c>
      <c r="C811" t="s">
        <v>7174</v>
      </c>
      <c r="D811" t="s">
        <v>7166</v>
      </c>
      <c r="E811" t="s">
        <v>7176</v>
      </c>
      <c r="F811" s="5">
        <v>34851</v>
      </c>
      <c r="G811" s="5">
        <v>35855</v>
      </c>
    </row>
    <row r="812" spans="1:7">
      <c r="A812">
        <v>37813</v>
      </c>
      <c r="B812" t="s">
        <v>923</v>
      </c>
      <c r="C812" t="s">
        <v>7168</v>
      </c>
      <c r="D812" t="s">
        <v>7166</v>
      </c>
      <c r="E812" t="s">
        <v>7173</v>
      </c>
      <c r="F812" s="5">
        <v>34121</v>
      </c>
      <c r="G812" s="5">
        <v>34759</v>
      </c>
    </row>
    <row r="813" spans="1:7">
      <c r="A813">
        <v>37813</v>
      </c>
      <c r="B813" t="s">
        <v>923</v>
      </c>
      <c r="C813" t="s">
        <v>7165</v>
      </c>
      <c r="D813" t="s">
        <v>7166</v>
      </c>
      <c r="E813" t="s">
        <v>7173</v>
      </c>
      <c r="F813" s="5">
        <v>33756</v>
      </c>
      <c r="G813" s="5">
        <v>34029</v>
      </c>
    </row>
    <row r="814" spans="1:7">
      <c r="A814">
        <v>37819</v>
      </c>
      <c r="B814" t="s">
        <v>925</v>
      </c>
      <c r="C814" t="s">
        <v>7204</v>
      </c>
      <c r="D814" t="s">
        <v>7166</v>
      </c>
      <c r="E814" t="s">
        <v>7400</v>
      </c>
      <c r="F814" s="5">
        <v>35582</v>
      </c>
      <c r="G814" s="5">
        <v>36586</v>
      </c>
    </row>
    <row r="815" spans="1:7">
      <c r="A815">
        <v>37819</v>
      </c>
      <c r="B815" t="s">
        <v>925</v>
      </c>
      <c r="C815" t="s">
        <v>7168</v>
      </c>
      <c r="D815" t="s">
        <v>7166</v>
      </c>
      <c r="E815" t="s">
        <v>7181</v>
      </c>
      <c r="F815" s="5">
        <v>34851</v>
      </c>
      <c r="G815" s="5">
        <v>35490</v>
      </c>
    </row>
    <row r="816" spans="1:7">
      <c r="A816">
        <v>37819</v>
      </c>
      <c r="B816" t="s">
        <v>925</v>
      </c>
      <c r="C816" t="s">
        <v>7165</v>
      </c>
      <c r="D816" t="s">
        <v>7166</v>
      </c>
      <c r="E816" t="s">
        <v>7181</v>
      </c>
      <c r="F816" s="5">
        <v>34486</v>
      </c>
      <c r="G816" s="5">
        <v>34759</v>
      </c>
    </row>
    <row r="817" spans="1:7">
      <c r="A817">
        <v>37820</v>
      </c>
      <c r="B817" t="s">
        <v>926</v>
      </c>
      <c r="C817" t="s">
        <v>7165</v>
      </c>
      <c r="D817" t="s">
        <v>7166</v>
      </c>
      <c r="E817" t="s">
        <v>7169</v>
      </c>
      <c r="F817" s="5">
        <v>34851</v>
      </c>
      <c r="G817" s="5">
        <v>35125</v>
      </c>
    </row>
    <row r="818" spans="1:7">
      <c r="A818">
        <v>37822</v>
      </c>
      <c r="B818" t="s">
        <v>927</v>
      </c>
      <c r="C818" t="s">
        <v>7178</v>
      </c>
      <c r="D818" t="s">
        <v>7166</v>
      </c>
      <c r="E818" t="s">
        <v>7295</v>
      </c>
      <c r="F818" s="5">
        <v>36678</v>
      </c>
      <c r="G818" s="5">
        <v>37681</v>
      </c>
    </row>
    <row r="819" spans="1:7">
      <c r="A819">
        <v>37822</v>
      </c>
      <c r="B819" t="s">
        <v>927</v>
      </c>
      <c r="C819" t="s">
        <v>7168</v>
      </c>
      <c r="D819" t="s">
        <v>7166</v>
      </c>
      <c r="E819" t="s">
        <v>7274</v>
      </c>
      <c r="F819" s="5">
        <v>34851</v>
      </c>
      <c r="G819" s="5">
        <v>35490</v>
      </c>
    </row>
    <row r="820" spans="1:7">
      <c r="A820">
        <v>37822</v>
      </c>
      <c r="B820" t="s">
        <v>927</v>
      </c>
      <c r="C820" t="s">
        <v>7165</v>
      </c>
      <c r="D820" t="s">
        <v>7166</v>
      </c>
      <c r="E820" t="s">
        <v>7251</v>
      </c>
      <c r="F820" s="5">
        <v>34486</v>
      </c>
      <c r="G820" s="5">
        <v>34759</v>
      </c>
    </row>
    <row r="821" spans="1:7">
      <c r="A821">
        <v>37825</v>
      </c>
      <c r="B821" t="s">
        <v>928</v>
      </c>
      <c r="C821" t="s">
        <v>7204</v>
      </c>
      <c r="D821" t="s">
        <v>7166</v>
      </c>
      <c r="E821" t="s">
        <v>7207</v>
      </c>
      <c r="F821" s="5">
        <v>38139</v>
      </c>
      <c r="G821" s="5">
        <v>39142</v>
      </c>
    </row>
    <row r="822" spans="1:7">
      <c r="A822">
        <v>37825</v>
      </c>
      <c r="B822" t="s">
        <v>928</v>
      </c>
      <c r="C822" t="s">
        <v>7168</v>
      </c>
      <c r="D822" t="s">
        <v>7166</v>
      </c>
      <c r="E822" t="s">
        <v>7206</v>
      </c>
      <c r="F822" s="5">
        <v>37043</v>
      </c>
      <c r="G822" s="5">
        <v>37681</v>
      </c>
    </row>
    <row r="823" spans="1:7">
      <c r="A823">
        <v>37825</v>
      </c>
      <c r="B823" t="s">
        <v>928</v>
      </c>
      <c r="C823" t="s">
        <v>7165</v>
      </c>
      <c r="D823" t="s">
        <v>7166</v>
      </c>
      <c r="E823" t="s">
        <v>7206</v>
      </c>
      <c r="F823" s="5">
        <v>36678</v>
      </c>
      <c r="G823" s="5">
        <v>36951</v>
      </c>
    </row>
    <row r="824" spans="1:7">
      <c r="A824">
        <v>37826</v>
      </c>
      <c r="B824" t="s">
        <v>929</v>
      </c>
      <c r="C824" t="s">
        <v>7204</v>
      </c>
      <c r="D824" t="s">
        <v>7166</v>
      </c>
      <c r="E824" t="s">
        <v>7263</v>
      </c>
      <c r="F824" s="5">
        <v>35582</v>
      </c>
      <c r="G824" s="5">
        <v>36586</v>
      </c>
    </row>
    <row r="825" spans="1:7">
      <c r="A825">
        <v>37826</v>
      </c>
      <c r="B825" t="s">
        <v>929</v>
      </c>
      <c r="C825" t="s">
        <v>7168</v>
      </c>
      <c r="D825" t="s">
        <v>7166</v>
      </c>
      <c r="E825" t="s">
        <v>7208</v>
      </c>
      <c r="F825" s="5">
        <v>34851</v>
      </c>
      <c r="G825" s="5">
        <v>35490</v>
      </c>
    </row>
    <row r="826" spans="1:7">
      <c r="A826">
        <v>37826</v>
      </c>
      <c r="B826" t="s">
        <v>929</v>
      </c>
      <c r="C826" t="s">
        <v>7165</v>
      </c>
      <c r="D826" t="s">
        <v>7166</v>
      </c>
      <c r="E826" t="s">
        <v>7208</v>
      </c>
      <c r="F826" s="5">
        <v>34486</v>
      </c>
      <c r="G826" s="5">
        <v>34759</v>
      </c>
    </row>
    <row r="827" spans="1:7">
      <c r="A827">
        <v>37829</v>
      </c>
      <c r="B827" t="s">
        <v>930</v>
      </c>
      <c r="C827" t="s">
        <v>7359</v>
      </c>
      <c r="D827" t="s">
        <v>7166</v>
      </c>
      <c r="E827" t="s">
        <v>7401</v>
      </c>
      <c r="F827" s="5">
        <v>35582</v>
      </c>
      <c r="G827" s="5">
        <v>35855</v>
      </c>
    </row>
    <row r="828" spans="1:7">
      <c r="A828">
        <v>37829</v>
      </c>
      <c r="B828" t="s">
        <v>930</v>
      </c>
      <c r="C828" t="s">
        <v>7168</v>
      </c>
      <c r="D828" t="s">
        <v>7166</v>
      </c>
      <c r="E828" t="s">
        <v>7206</v>
      </c>
      <c r="F828" s="5">
        <v>33756</v>
      </c>
      <c r="G828" s="5">
        <v>34394</v>
      </c>
    </row>
    <row r="829" spans="1:7">
      <c r="A829">
        <v>37829</v>
      </c>
      <c r="B829" t="s">
        <v>930</v>
      </c>
      <c r="C829" t="s">
        <v>7165</v>
      </c>
      <c r="D829" t="s">
        <v>7166</v>
      </c>
      <c r="E829" t="s">
        <v>7206</v>
      </c>
      <c r="F829" s="5">
        <v>32295</v>
      </c>
      <c r="G829" s="5">
        <v>32568</v>
      </c>
    </row>
    <row r="830" spans="1:7">
      <c r="A830">
        <v>37833</v>
      </c>
      <c r="B830" t="s">
        <v>931</v>
      </c>
      <c r="C830" t="s">
        <v>7216</v>
      </c>
      <c r="D830" t="s">
        <v>7166</v>
      </c>
      <c r="E830" t="s">
        <v>7392</v>
      </c>
      <c r="F830" s="5">
        <v>39600</v>
      </c>
      <c r="G830" s="5">
        <v>40238</v>
      </c>
    </row>
    <row r="831" spans="1:7">
      <c r="A831">
        <v>37833</v>
      </c>
      <c r="B831" t="s">
        <v>931</v>
      </c>
      <c r="C831" t="s">
        <v>7204</v>
      </c>
      <c r="D831" t="s">
        <v>7166</v>
      </c>
      <c r="E831" t="s">
        <v>7392</v>
      </c>
      <c r="F831" s="5">
        <v>37773</v>
      </c>
      <c r="G831" s="5">
        <v>38777</v>
      </c>
    </row>
    <row r="832" spans="1:7">
      <c r="A832">
        <v>37833</v>
      </c>
      <c r="B832" t="s">
        <v>931</v>
      </c>
      <c r="C832" t="s">
        <v>7168</v>
      </c>
      <c r="D832" t="s">
        <v>7166</v>
      </c>
      <c r="E832" t="s">
        <v>7181</v>
      </c>
      <c r="F832" s="5">
        <v>37043</v>
      </c>
      <c r="G832" s="5">
        <v>37681</v>
      </c>
    </row>
    <row r="833" spans="1:7">
      <c r="A833">
        <v>37833</v>
      </c>
      <c r="B833" t="s">
        <v>931</v>
      </c>
      <c r="C833" t="s">
        <v>7165</v>
      </c>
      <c r="D833" t="s">
        <v>7166</v>
      </c>
      <c r="E833" t="s">
        <v>7181</v>
      </c>
      <c r="F833" s="5">
        <v>36678</v>
      </c>
      <c r="G833" s="5">
        <v>36951</v>
      </c>
    </row>
    <row r="834" spans="1:7">
      <c r="A834">
        <v>37837</v>
      </c>
      <c r="B834" t="s">
        <v>932</v>
      </c>
      <c r="C834" t="s">
        <v>7174</v>
      </c>
      <c r="D834" t="s">
        <v>7166</v>
      </c>
      <c r="E834" t="s">
        <v>7402</v>
      </c>
      <c r="F834" s="5">
        <v>37043</v>
      </c>
      <c r="G834" s="5">
        <v>38047</v>
      </c>
    </row>
    <row r="835" spans="1:7">
      <c r="A835">
        <v>37837</v>
      </c>
      <c r="B835" t="s">
        <v>932</v>
      </c>
      <c r="C835" t="s">
        <v>7168</v>
      </c>
      <c r="D835" t="s">
        <v>7166</v>
      </c>
      <c r="E835" t="s">
        <v>7261</v>
      </c>
      <c r="F835" s="5">
        <v>35947</v>
      </c>
      <c r="G835" s="5">
        <v>36586</v>
      </c>
    </row>
    <row r="836" spans="1:7">
      <c r="A836">
        <v>37837</v>
      </c>
      <c r="B836" t="s">
        <v>932</v>
      </c>
      <c r="C836" t="s">
        <v>7165</v>
      </c>
      <c r="D836" t="s">
        <v>7166</v>
      </c>
      <c r="E836" t="s">
        <v>7260</v>
      </c>
      <c r="F836" s="5">
        <v>35582</v>
      </c>
      <c r="G836" s="5">
        <v>35855</v>
      </c>
    </row>
    <row r="837" spans="1:7">
      <c r="A837">
        <v>37841</v>
      </c>
      <c r="B837" t="s">
        <v>933</v>
      </c>
      <c r="C837" t="s">
        <v>7204</v>
      </c>
      <c r="D837" t="s">
        <v>7166</v>
      </c>
      <c r="E837" t="s">
        <v>7263</v>
      </c>
      <c r="F837" s="5">
        <v>36312</v>
      </c>
      <c r="G837" s="5">
        <v>37316</v>
      </c>
    </row>
    <row r="838" spans="1:7">
      <c r="A838">
        <v>37841</v>
      </c>
      <c r="B838" t="s">
        <v>933</v>
      </c>
      <c r="C838" t="s">
        <v>7168</v>
      </c>
      <c r="D838" t="s">
        <v>7166</v>
      </c>
      <c r="E838" t="s">
        <v>7208</v>
      </c>
      <c r="F838" s="5">
        <v>35582</v>
      </c>
      <c r="G838" s="5">
        <v>36220</v>
      </c>
    </row>
    <row r="839" spans="1:7">
      <c r="A839">
        <v>37841</v>
      </c>
      <c r="B839" t="s">
        <v>933</v>
      </c>
      <c r="C839" t="s">
        <v>7165</v>
      </c>
      <c r="D839" t="s">
        <v>7166</v>
      </c>
      <c r="E839" t="s">
        <v>7208</v>
      </c>
      <c r="F839" s="5">
        <v>35217</v>
      </c>
      <c r="G839" s="5">
        <v>35490</v>
      </c>
    </row>
    <row r="840" spans="1:7">
      <c r="A840">
        <v>37844</v>
      </c>
      <c r="B840" t="s">
        <v>934</v>
      </c>
      <c r="C840" t="s">
        <v>7204</v>
      </c>
      <c r="D840" t="s">
        <v>7166</v>
      </c>
      <c r="E840" t="s">
        <v>7273</v>
      </c>
      <c r="F840" s="5">
        <v>39965</v>
      </c>
      <c r="G840" s="5">
        <v>40969</v>
      </c>
    </row>
    <row r="841" spans="1:7">
      <c r="A841">
        <v>37844</v>
      </c>
      <c r="B841" t="s">
        <v>934</v>
      </c>
      <c r="C841" t="s">
        <v>7168</v>
      </c>
      <c r="D841" t="s">
        <v>7166</v>
      </c>
      <c r="E841" t="s">
        <v>7206</v>
      </c>
      <c r="F841" s="5">
        <v>35217</v>
      </c>
      <c r="G841" s="5">
        <v>35855</v>
      </c>
    </row>
    <row r="842" spans="1:7">
      <c r="A842">
        <v>37844</v>
      </c>
      <c r="B842" t="s">
        <v>934</v>
      </c>
      <c r="C842" t="s">
        <v>7165</v>
      </c>
      <c r="D842" t="s">
        <v>7166</v>
      </c>
      <c r="E842" t="s">
        <v>7206</v>
      </c>
      <c r="F842" s="5">
        <v>34851</v>
      </c>
      <c r="G842" s="5">
        <v>35125</v>
      </c>
    </row>
    <row r="843" spans="1:7">
      <c r="A843">
        <v>37847</v>
      </c>
      <c r="B843" t="s">
        <v>936</v>
      </c>
      <c r="C843" t="s">
        <v>7204</v>
      </c>
      <c r="D843" t="s">
        <v>7166</v>
      </c>
      <c r="E843" t="s">
        <v>7207</v>
      </c>
      <c r="F843" s="5">
        <v>29373</v>
      </c>
      <c r="G843" s="5">
        <v>30376</v>
      </c>
    </row>
    <row r="844" spans="1:7">
      <c r="A844">
        <v>37848</v>
      </c>
      <c r="B844" t="s">
        <v>938</v>
      </c>
      <c r="C844" t="s">
        <v>7204</v>
      </c>
      <c r="D844" t="s">
        <v>7166</v>
      </c>
      <c r="E844" t="s">
        <v>7211</v>
      </c>
      <c r="F844" s="5">
        <v>38504</v>
      </c>
      <c r="G844" s="5">
        <v>39508</v>
      </c>
    </row>
    <row r="845" spans="1:7">
      <c r="A845">
        <v>37848</v>
      </c>
      <c r="B845" t="s">
        <v>938</v>
      </c>
      <c r="C845" t="s">
        <v>7168</v>
      </c>
      <c r="D845" t="s">
        <v>7166</v>
      </c>
      <c r="E845" t="s">
        <v>7379</v>
      </c>
      <c r="F845" s="5">
        <v>37408</v>
      </c>
      <c r="G845" s="5">
        <v>38047</v>
      </c>
    </row>
    <row r="846" spans="1:7">
      <c r="A846">
        <v>37848</v>
      </c>
      <c r="B846" t="s">
        <v>938</v>
      </c>
      <c r="C846" t="s">
        <v>7165</v>
      </c>
      <c r="D846" t="s">
        <v>7166</v>
      </c>
      <c r="E846" t="s">
        <v>7167</v>
      </c>
      <c r="F846" s="5">
        <v>36678</v>
      </c>
      <c r="G846" s="5">
        <v>36951</v>
      </c>
    </row>
    <row r="847" spans="1:7">
      <c r="A847">
        <v>37850</v>
      </c>
      <c r="B847" t="s">
        <v>939</v>
      </c>
      <c r="C847" t="s">
        <v>7204</v>
      </c>
      <c r="D847" t="s">
        <v>7166</v>
      </c>
      <c r="E847" t="s">
        <v>7207</v>
      </c>
      <c r="F847" s="5">
        <v>38139</v>
      </c>
      <c r="G847" s="5">
        <v>39142</v>
      </c>
    </row>
    <row r="848" spans="1:7">
      <c r="A848">
        <v>37850</v>
      </c>
      <c r="B848" t="s">
        <v>939</v>
      </c>
      <c r="C848" t="s">
        <v>7168</v>
      </c>
      <c r="D848" t="s">
        <v>7166</v>
      </c>
      <c r="E848" t="s">
        <v>7206</v>
      </c>
      <c r="F848" s="5">
        <v>36678</v>
      </c>
      <c r="G848" s="5">
        <v>37316</v>
      </c>
    </row>
    <row r="849" spans="1:7">
      <c r="A849">
        <v>37850</v>
      </c>
      <c r="B849" t="s">
        <v>939</v>
      </c>
      <c r="C849" t="s">
        <v>7165</v>
      </c>
      <c r="D849" t="s">
        <v>7166</v>
      </c>
      <c r="E849" t="s">
        <v>7206</v>
      </c>
      <c r="F849" s="5">
        <v>36312</v>
      </c>
      <c r="G849" s="5">
        <v>36586</v>
      </c>
    </row>
    <row r="850" spans="1:7">
      <c r="A850">
        <v>37853</v>
      </c>
      <c r="B850" t="s">
        <v>941</v>
      </c>
      <c r="C850" t="s">
        <v>7241</v>
      </c>
      <c r="D850" t="s">
        <v>7166</v>
      </c>
      <c r="E850" t="s">
        <v>7269</v>
      </c>
      <c r="F850" s="5">
        <v>34851</v>
      </c>
      <c r="G850" s="5">
        <v>35490</v>
      </c>
    </row>
    <row r="851" spans="1:7">
      <c r="A851">
        <v>37853</v>
      </c>
      <c r="B851" t="s">
        <v>941</v>
      </c>
      <c r="C851" t="s">
        <v>7174</v>
      </c>
      <c r="D851" t="s">
        <v>7166</v>
      </c>
      <c r="E851" t="s">
        <v>7269</v>
      </c>
      <c r="F851" s="5">
        <v>33025</v>
      </c>
      <c r="G851" s="5">
        <v>34029</v>
      </c>
    </row>
    <row r="852" spans="1:7">
      <c r="A852">
        <v>37853</v>
      </c>
      <c r="B852" t="s">
        <v>941</v>
      </c>
      <c r="C852" t="s">
        <v>7168</v>
      </c>
      <c r="D852" t="s">
        <v>7166</v>
      </c>
      <c r="E852" t="s">
        <v>7268</v>
      </c>
      <c r="F852" s="5">
        <v>32295</v>
      </c>
      <c r="G852" s="5">
        <v>32933</v>
      </c>
    </row>
    <row r="853" spans="1:7">
      <c r="A853">
        <v>37853</v>
      </c>
      <c r="B853" t="s">
        <v>941</v>
      </c>
      <c r="C853" t="s">
        <v>7165</v>
      </c>
      <c r="D853" t="s">
        <v>7166</v>
      </c>
      <c r="E853" t="s">
        <v>7267</v>
      </c>
      <c r="F853" s="5">
        <v>31929</v>
      </c>
      <c r="G853" s="5">
        <v>32203</v>
      </c>
    </row>
    <row r="854" spans="1:7">
      <c r="A854">
        <v>37854</v>
      </c>
      <c r="B854" t="s">
        <v>942</v>
      </c>
      <c r="C854" t="s">
        <v>7404</v>
      </c>
      <c r="D854" t="s">
        <v>7166</v>
      </c>
      <c r="E854" t="s">
        <v>7405</v>
      </c>
      <c r="F854" s="5">
        <v>40330</v>
      </c>
      <c r="G854" s="5">
        <v>40969</v>
      </c>
    </row>
    <row r="855" spans="1:7">
      <c r="A855">
        <v>37854</v>
      </c>
      <c r="B855" t="s">
        <v>942</v>
      </c>
      <c r="C855" t="s">
        <v>7403</v>
      </c>
      <c r="D855" t="s">
        <v>7166</v>
      </c>
      <c r="E855" t="s">
        <v>7237</v>
      </c>
      <c r="F855" s="5">
        <v>39234</v>
      </c>
      <c r="G855" s="5">
        <v>40238</v>
      </c>
    </row>
    <row r="856" spans="1:7">
      <c r="A856">
        <v>37854</v>
      </c>
      <c r="B856" t="s">
        <v>942</v>
      </c>
      <c r="C856" t="s">
        <v>7201</v>
      </c>
      <c r="D856" t="s">
        <v>7166</v>
      </c>
      <c r="E856" t="s">
        <v>7377</v>
      </c>
      <c r="F856" s="5">
        <v>35582</v>
      </c>
      <c r="G856" s="5">
        <v>36586</v>
      </c>
    </row>
    <row r="857" spans="1:7">
      <c r="A857">
        <v>37854</v>
      </c>
      <c r="B857" t="s">
        <v>942</v>
      </c>
      <c r="C857" t="s">
        <v>7168</v>
      </c>
      <c r="D857" t="s">
        <v>7166</v>
      </c>
      <c r="E857" t="s">
        <v>7268</v>
      </c>
      <c r="F857" s="5">
        <v>34851</v>
      </c>
      <c r="G857" s="5">
        <v>35490</v>
      </c>
    </row>
    <row r="858" spans="1:7">
      <c r="A858">
        <v>37854</v>
      </c>
      <c r="B858" t="s">
        <v>942</v>
      </c>
      <c r="C858" t="s">
        <v>7165</v>
      </c>
      <c r="D858" t="s">
        <v>7166</v>
      </c>
      <c r="E858" t="s">
        <v>7267</v>
      </c>
      <c r="F858" s="5">
        <v>34486</v>
      </c>
      <c r="G858" s="5">
        <v>34759</v>
      </c>
    </row>
    <row r="859" spans="1:7">
      <c r="A859">
        <v>37858</v>
      </c>
      <c r="B859" t="s">
        <v>943</v>
      </c>
      <c r="C859" t="s">
        <v>7204</v>
      </c>
      <c r="D859" t="s">
        <v>7166</v>
      </c>
      <c r="E859" t="s">
        <v>7334</v>
      </c>
      <c r="F859" s="5">
        <v>37773</v>
      </c>
      <c r="G859" s="5">
        <v>38777</v>
      </c>
    </row>
    <row r="860" spans="1:7">
      <c r="A860">
        <v>37858</v>
      </c>
      <c r="B860" t="s">
        <v>943</v>
      </c>
      <c r="C860" t="s">
        <v>7168</v>
      </c>
      <c r="D860" t="s">
        <v>7166</v>
      </c>
      <c r="E860" t="s">
        <v>7206</v>
      </c>
      <c r="F860" s="5">
        <v>36678</v>
      </c>
      <c r="G860" s="5">
        <v>37316</v>
      </c>
    </row>
    <row r="861" spans="1:7">
      <c r="A861">
        <v>37858</v>
      </c>
      <c r="B861" t="s">
        <v>943</v>
      </c>
      <c r="C861" t="s">
        <v>7165</v>
      </c>
      <c r="D861" t="s">
        <v>7166</v>
      </c>
      <c r="E861" t="s">
        <v>7206</v>
      </c>
      <c r="F861" s="5">
        <v>35947</v>
      </c>
      <c r="G861" s="5">
        <v>36220</v>
      </c>
    </row>
    <row r="862" spans="1:7">
      <c r="A862">
        <v>37859</v>
      </c>
      <c r="B862" t="s">
        <v>944</v>
      </c>
      <c r="C862" t="s">
        <v>7201</v>
      </c>
      <c r="D862" t="s">
        <v>7166</v>
      </c>
      <c r="E862" t="s">
        <v>7273</v>
      </c>
      <c r="F862" s="5">
        <v>39600</v>
      </c>
      <c r="G862" s="5">
        <v>40603</v>
      </c>
    </row>
    <row r="863" spans="1:7">
      <c r="A863">
        <v>37859</v>
      </c>
      <c r="B863" t="s">
        <v>944</v>
      </c>
      <c r="C863" t="s">
        <v>7168</v>
      </c>
      <c r="D863" t="s">
        <v>7166</v>
      </c>
      <c r="E863" t="s">
        <v>7206</v>
      </c>
      <c r="F863" s="5">
        <v>38504</v>
      </c>
      <c r="G863" s="5">
        <v>39142</v>
      </c>
    </row>
    <row r="864" spans="1:7">
      <c r="A864">
        <v>37859</v>
      </c>
      <c r="B864" t="s">
        <v>944</v>
      </c>
      <c r="C864" t="s">
        <v>7165</v>
      </c>
      <c r="D864" t="s">
        <v>7166</v>
      </c>
      <c r="E864" t="s">
        <v>7206</v>
      </c>
      <c r="F864" s="5">
        <v>38139</v>
      </c>
      <c r="G864" s="5">
        <v>38412</v>
      </c>
    </row>
    <row r="865" spans="1:7">
      <c r="A865">
        <v>37860</v>
      </c>
      <c r="B865" t="s">
        <v>945</v>
      </c>
      <c r="C865" t="s">
        <v>7204</v>
      </c>
      <c r="D865" t="s">
        <v>7166</v>
      </c>
      <c r="E865" t="s">
        <v>7253</v>
      </c>
      <c r="F865" s="5">
        <v>37773</v>
      </c>
      <c r="G865" s="5">
        <v>38412</v>
      </c>
    </row>
    <row r="866" spans="1:7">
      <c r="A866">
        <v>37860</v>
      </c>
      <c r="B866" t="s">
        <v>945</v>
      </c>
      <c r="C866" t="s">
        <v>7168</v>
      </c>
      <c r="D866" t="s">
        <v>7166</v>
      </c>
      <c r="E866" t="s">
        <v>7274</v>
      </c>
      <c r="F866" s="5">
        <v>36678</v>
      </c>
      <c r="G866" s="5">
        <v>37316</v>
      </c>
    </row>
    <row r="867" spans="1:7">
      <c r="A867">
        <v>37860</v>
      </c>
      <c r="B867" t="s">
        <v>945</v>
      </c>
      <c r="C867" t="s">
        <v>7165</v>
      </c>
      <c r="D867" t="s">
        <v>7166</v>
      </c>
      <c r="E867" t="s">
        <v>7251</v>
      </c>
      <c r="F867" s="5">
        <v>36312</v>
      </c>
      <c r="G867" s="5">
        <v>36586</v>
      </c>
    </row>
    <row r="868" spans="1:7">
      <c r="A868">
        <v>37862</v>
      </c>
      <c r="B868" t="s">
        <v>946</v>
      </c>
      <c r="C868" t="s">
        <v>7193</v>
      </c>
      <c r="D868" t="s">
        <v>7166</v>
      </c>
      <c r="E868" t="s">
        <v>7341</v>
      </c>
      <c r="F868" s="5">
        <v>38139</v>
      </c>
      <c r="G868" s="5">
        <v>38777</v>
      </c>
    </row>
    <row r="869" spans="1:7">
      <c r="A869">
        <v>37862</v>
      </c>
      <c r="B869" t="s">
        <v>946</v>
      </c>
      <c r="C869" t="s">
        <v>7241</v>
      </c>
      <c r="D869" t="s">
        <v>7166</v>
      </c>
      <c r="E869" t="s">
        <v>7190</v>
      </c>
      <c r="F869" s="5">
        <v>37408</v>
      </c>
      <c r="G869" s="5">
        <v>38047</v>
      </c>
    </row>
    <row r="870" spans="1:7">
      <c r="A870">
        <v>37862</v>
      </c>
      <c r="B870" t="s">
        <v>946</v>
      </c>
      <c r="C870" t="s">
        <v>7174</v>
      </c>
      <c r="D870" t="s">
        <v>7166</v>
      </c>
      <c r="E870" t="s">
        <v>7190</v>
      </c>
      <c r="F870" s="5">
        <v>36312</v>
      </c>
      <c r="G870" s="5">
        <v>37316</v>
      </c>
    </row>
    <row r="871" spans="1:7">
      <c r="A871">
        <v>37862</v>
      </c>
      <c r="B871" t="s">
        <v>946</v>
      </c>
      <c r="C871" t="s">
        <v>7168</v>
      </c>
      <c r="D871" t="s">
        <v>7166</v>
      </c>
      <c r="E871" t="s">
        <v>7189</v>
      </c>
      <c r="F871" s="5">
        <v>35582</v>
      </c>
      <c r="G871" s="5">
        <v>36220</v>
      </c>
    </row>
    <row r="872" spans="1:7">
      <c r="A872">
        <v>37862</v>
      </c>
      <c r="B872" t="s">
        <v>946</v>
      </c>
      <c r="C872" t="s">
        <v>7165</v>
      </c>
      <c r="D872" t="s">
        <v>7166</v>
      </c>
      <c r="E872" t="s">
        <v>7189</v>
      </c>
      <c r="F872" s="5">
        <v>35217</v>
      </c>
      <c r="G872" s="5">
        <v>35490</v>
      </c>
    </row>
    <row r="873" spans="1:7">
      <c r="A873">
        <v>37864</v>
      </c>
      <c r="B873" t="s">
        <v>947</v>
      </c>
      <c r="C873" t="s">
        <v>7204</v>
      </c>
      <c r="D873" t="s">
        <v>7166</v>
      </c>
      <c r="E873" t="s">
        <v>7406</v>
      </c>
      <c r="F873" s="5">
        <v>38869</v>
      </c>
      <c r="G873" s="5">
        <v>39873</v>
      </c>
    </row>
    <row r="874" spans="1:7">
      <c r="A874">
        <v>37864</v>
      </c>
      <c r="B874" t="s">
        <v>947</v>
      </c>
      <c r="C874" t="s">
        <v>7168</v>
      </c>
      <c r="D874" t="s">
        <v>7166</v>
      </c>
      <c r="E874" t="s">
        <v>7206</v>
      </c>
      <c r="F874" s="5">
        <v>37043</v>
      </c>
      <c r="G874" s="5">
        <v>37681</v>
      </c>
    </row>
    <row r="875" spans="1:7">
      <c r="A875">
        <v>37864</v>
      </c>
      <c r="B875" t="s">
        <v>947</v>
      </c>
      <c r="C875" t="s">
        <v>7165</v>
      </c>
      <c r="D875" t="s">
        <v>7166</v>
      </c>
      <c r="E875" t="s">
        <v>7206</v>
      </c>
      <c r="F875" s="5">
        <v>36678</v>
      </c>
      <c r="G875" s="5">
        <v>36951</v>
      </c>
    </row>
    <row r="876" spans="1:7">
      <c r="A876">
        <v>37868</v>
      </c>
      <c r="B876" t="s">
        <v>948</v>
      </c>
      <c r="C876" t="s">
        <v>7204</v>
      </c>
      <c r="D876" t="s">
        <v>7166</v>
      </c>
      <c r="E876" t="s">
        <v>7218</v>
      </c>
      <c r="F876" s="5">
        <v>35947</v>
      </c>
      <c r="G876" s="5">
        <v>36951</v>
      </c>
    </row>
    <row r="877" spans="1:7">
      <c r="A877">
        <v>37868</v>
      </c>
      <c r="B877" t="s">
        <v>948</v>
      </c>
      <c r="C877" t="s">
        <v>7168</v>
      </c>
      <c r="D877" t="s">
        <v>7166</v>
      </c>
      <c r="E877" t="s">
        <v>7185</v>
      </c>
      <c r="F877" s="5">
        <v>35217</v>
      </c>
      <c r="G877" s="5">
        <v>35855</v>
      </c>
    </row>
    <row r="878" spans="1:7">
      <c r="A878">
        <v>37868</v>
      </c>
      <c r="B878" t="s">
        <v>948</v>
      </c>
      <c r="C878" t="s">
        <v>7165</v>
      </c>
      <c r="D878" t="s">
        <v>7166</v>
      </c>
      <c r="E878" t="s">
        <v>7185</v>
      </c>
      <c r="F878" s="5">
        <v>34851</v>
      </c>
      <c r="G878" s="5">
        <v>35125</v>
      </c>
    </row>
    <row r="879" spans="1:7">
      <c r="A879">
        <v>37870</v>
      </c>
      <c r="B879" t="s">
        <v>949</v>
      </c>
      <c r="C879" t="s">
        <v>7174</v>
      </c>
      <c r="D879" t="s">
        <v>7166</v>
      </c>
      <c r="E879" t="s">
        <v>7190</v>
      </c>
      <c r="F879" s="5">
        <v>37408</v>
      </c>
      <c r="G879" s="5">
        <v>38412</v>
      </c>
    </row>
    <row r="880" spans="1:7">
      <c r="A880">
        <v>37870</v>
      </c>
      <c r="B880" t="s">
        <v>949</v>
      </c>
      <c r="C880" t="s">
        <v>7168</v>
      </c>
      <c r="D880" t="s">
        <v>7166</v>
      </c>
      <c r="E880" t="s">
        <v>7189</v>
      </c>
      <c r="F880" s="5">
        <v>35217</v>
      </c>
      <c r="G880" s="5">
        <v>35855</v>
      </c>
    </row>
    <row r="881" spans="1:7">
      <c r="A881">
        <v>37870</v>
      </c>
      <c r="B881" t="s">
        <v>949</v>
      </c>
      <c r="C881" t="s">
        <v>7165</v>
      </c>
      <c r="D881" t="s">
        <v>7166</v>
      </c>
      <c r="E881" t="s">
        <v>7189</v>
      </c>
      <c r="F881" s="5">
        <v>34851</v>
      </c>
      <c r="G881" s="5">
        <v>35125</v>
      </c>
    </row>
    <row r="882" spans="1:7">
      <c r="A882">
        <v>37871</v>
      </c>
      <c r="B882" t="s">
        <v>950</v>
      </c>
      <c r="C882" t="s">
        <v>7204</v>
      </c>
      <c r="D882" t="s">
        <v>7166</v>
      </c>
      <c r="E882" t="s">
        <v>7186</v>
      </c>
      <c r="F882" s="5">
        <v>33025</v>
      </c>
      <c r="G882" s="5">
        <v>33664</v>
      </c>
    </row>
    <row r="883" spans="1:7">
      <c r="A883">
        <v>37871</v>
      </c>
      <c r="B883" t="s">
        <v>950</v>
      </c>
      <c r="C883" t="s">
        <v>7168</v>
      </c>
      <c r="D883" t="s">
        <v>7166</v>
      </c>
      <c r="E883" t="s">
        <v>7217</v>
      </c>
      <c r="F883" s="5">
        <v>32295</v>
      </c>
      <c r="G883" s="5">
        <v>32933</v>
      </c>
    </row>
    <row r="884" spans="1:7">
      <c r="A884">
        <v>37872</v>
      </c>
      <c r="B884" t="s">
        <v>952</v>
      </c>
      <c r="C884" t="s">
        <v>7204</v>
      </c>
      <c r="D884" t="s">
        <v>7166</v>
      </c>
      <c r="E884" t="s">
        <v>7407</v>
      </c>
      <c r="F884" s="5">
        <v>34851</v>
      </c>
      <c r="G884" s="5">
        <v>35855</v>
      </c>
    </row>
    <row r="885" spans="1:7">
      <c r="A885">
        <v>37872</v>
      </c>
      <c r="B885" t="s">
        <v>952</v>
      </c>
      <c r="C885" t="s">
        <v>7168</v>
      </c>
      <c r="D885" t="s">
        <v>7166</v>
      </c>
      <c r="E885" t="s">
        <v>7185</v>
      </c>
      <c r="F885" s="5">
        <v>34121</v>
      </c>
      <c r="G885" s="5">
        <v>34759</v>
      </c>
    </row>
    <row r="886" spans="1:7">
      <c r="A886">
        <v>37872</v>
      </c>
      <c r="B886" t="s">
        <v>952</v>
      </c>
      <c r="C886" t="s">
        <v>7165</v>
      </c>
      <c r="D886" t="s">
        <v>7166</v>
      </c>
      <c r="E886" t="s">
        <v>7185</v>
      </c>
      <c r="F886" s="5">
        <v>33756</v>
      </c>
      <c r="G886" s="5">
        <v>34029</v>
      </c>
    </row>
    <row r="887" spans="1:7">
      <c r="A887">
        <v>37873</v>
      </c>
      <c r="B887" t="s">
        <v>953</v>
      </c>
      <c r="C887" t="s">
        <v>7174</v>
      </c>
      <c r="D887" t="s">
        <v>7166</v>
      </c>
      <c r="E887" t="s">
        <v>7211</v>
      </c>
      <c r="F887" s="5">
        <v>37773</v>
      </c>
      <c r="G887" s="5">
        <v>38777</v>
      </c>
    </row>
    <row r="888" spans="1:7">
      <c r="A888">
        <v>37873</v>
      </c>
      <c r="B888" t="s">
        <v>953</v>
      </c>
      <c r="C888" t="s">
        <v>7168</v>
      </c>
      <c r="D888" t="s">
        <v>7166</v>
      </c>
      <c r="E888" t="s">
        <v>7379</v>
      </c>
      <c r="F888" s="5">
        <v>37043</v>
      </c>
      <c r="G888" s="5">
        <v>37681</v>
      </c>
    </row>
    <row r="889" spans="1:7">
      <c r="A889">
        <v>37873</v>
      </c>
      <c r="B889" t="s">
        <v>953</v>
      </c>
      <c r="C889" t="s">
        <v>7165</v>
      </c>
      <c r="D889" t="s">
        <v>7166</v>
      </c>
      <c r="E889" t="s">
        <v>7167</v>
      </c>
      <c r="F889" s="5">
        <v>36678</v>
      </c>
      <c r="G889" s="5">
        <v>36951</v>
      </c>
    </row>
    <row r="890" spans="1:7">
      <c r="A890">
        <v>37878</v>
      </c>
      <c r="B890" t="s">
        <v>954</v>
      </c>
      <c r="C890" t="s">
        <v>7193</v>
      </c>
      <c r="D890" t="s">
        <v>7166</v>
      </c>
      <c r="E890" t="s">
        <v>7408</v>
      </c>
      <c r="F890" s="5">
        <v>39234</v>
      </c>
      <c r="G890" s="5">
        <v>39873</v>
      </c>
    </row>
    <row r="891" spans="1:7">
      <c r="A891">
        <v>37878</v>
      </c>
      <c r="B891" t="s">
        <v>954</v>
      </c>
      <c r="C891" t="s">
        <v>7204</v>
      </c>
      <c r="D891" t="s">
        <v>7166</v>
      </c>
      <c r="E891" t="s">
        <v>7244</v>
      </c>
      <c r="F891" s="5">
        <v>38139</v>
      </c>
      <c r="G891" s="5">
        <v>39142</v>
      </c>
    </row>
    <row r="892" spans="1:7">
      <c r="A892">
        <v>37878</v>
      </c>
      <c r="B892" t="s">
        <v>954</v>
      </c>
      <c r="C892" t="s">
        <v>7165</v>
      </c>
      <c r="D892" t="s">
        <v>7166</v>
      </c>
      <c r="E892" t="s">
        <v>7206</v>
      </c>
      <c r="F892" s="5">
        <v>37043</v>
      </c>
      <c r="G892" s="5">
        <v>37316</v>
      </c>
    </row>
    <row r="893" spans="1:7">
      <c r="A893">
        <v>37887</v>
      </c>
      <c r="B893" t="s">
        <v>955</v>
      </c>
      <c r="C893" t="s">
        <v>7241</v>
      </c>
      <c r="D893" t="s">
        <v>7166</v>
      </c>
      <c r="E893" t="s">
        <v>7215</v>
      </c>
      <c r="F893" s="5">
        <v>38139</v>
      </c>
      <c r="G893" s="5">
        <v>38777</v>
      </c>
    </row>
    <row r="894" spans="1:7">
      <c r="A894">
        <v>37887</v>
      </c>
      <c r="B894" t="s">
        <v>955</v>
      </c>
      <c r="C894" t="s">
        <v>7174</v>
      </c>
      <c r="D894" t="s">
        <v>7166</v>
      </c>
      <c r="E894" t="s">
        <v>7321</v>
      </c>
      <c r="F894" s="5">
        <v>36312</v>
      </c>
      <c r="G894" s="5">
        <v>37316</v>
      </c>
    </row>
    <row r="895" spans="1:7">
      <c r="A895">
        <v>37887</v>
      </c>
      <c r="B895" t="s">
        <v>955</v>
      </c>
      <c r="C895" t="s">
        <v>7168</v>
      </c>
      <c r="D895" t="s">
        <v>7166</v>
      </c>
      <c r="E895" t="s">
        <v>7181</v>
      </c>
      <c r="F895" s="5">
        <v>35582</v>
      </c>
      <c r="G895" s="5">
        <v>36220</v>
      </c>
    </row>
    <row r="896" spans="1:7">
      <c r="A896">
        <v>37887</v>
      </c>
      <c r="B896" t="s">
        <v>955</v>
      </c>
      <c r="C896" t="s">
        <v>7165</v>
      </c>
      <c r="D896" t="s">
        <v>7166</v>
      </c>
      <c r="E896" t="s">
        <v>7181</v>
      </c>
      <c r="F896" s="5">
        <v>34486</v>
      </c>
      <c r="G896" s="5">
        <v>34759</v>
      </c>
    </row>
    <row r="897" spans="1:7">
      <c r="A897">
        <v>37893</v>
      </c>
      <c r="B897" t="s">
        <v>956</v>
      </c>
      <c r="C897" t="s">
        <v>7174</v>
      </c>
      <c r="D897" t="s">
        <v>7166</v>
      </c>
      <c r="E897" t="s">
        <v>7409</v>
      </c>
      <c r="F897" s="5">
        <v>38139</v>
      </c>
      <c r="G897" s="5">
        <v>39142</v>
      </c>
    </row>
    <row r="898" spans="1:7">
      <c r="A898">
        <v>37895</v>
      </c>
      <c r="B898" t="s">
        <v>957</v>
      </c>
      <c r="C898" t="s">
        <v>7174</v>
      </c>
      <c r="D898" t="s">
        <v>7166</v>
      </c>
      <c r="E898" t="s">
        <v>7228</v>
      </c>
      <c r="F898" s="5">
        <v>37043</v>
      </c>
      <c r="G898" s="5">
        <v>38078</v>
      </c>
    </row>
    <row r="899" spans="1:7">
      <c r="A899">
        <v>37902</v>
      </c>
      <c r="B899" t="s">
        <v>958</v>
      </c>
      <c r="C899" t="s">
        <v>7174</v>
      </c>
      <c r="D899" t="s">
        <v>7166</v>
      </c>
      <c r="E899" t="s">
        <v>7410</v>
      </c>
      <c r="F899" s="5">
        <v>35217</v>
      </c>
      <c r="G899" s="5">
        <v>36220</v>
      </c>
    </row>
    <row r="900" spans="1:7">
      <c r="A900">
        <v>37902</v>
      </c>
      <c r="B900" t="s">
        <v>958</v>
      </c>
      <c r="C900" t="s">
        <v>7168</v>
      </c>
      <c r="D900" t="s">
        <v>7166</v>
      </c>
      <c r="E900" t="s">
        <v>7261</v>
      </c>
      <c r="F900" s="5">
        <v>34486</v>
      </c>
      <c r="G900" s="5">
        <v>35125</v>
      </c>
    </row>
    <row r="901" spans="1:7">
      <c r="A901">
        <v>37903</v>
      </c>
      <c r="B901" t="s">
        <v>960</v>
      </c>
      <c r="C901" t="s">
        <v>7241</v>
      </c>
      <c r="D901" t="s">
        <v>7166</v>
      </c>
      <c r="E901" t="s">
        <v>7411</v>
      </c>
      <c r="F901" s="5">
        <v>38504</v>
      </c>
      <c r="G901" s="5">
        <v>39142</v>
      </c>
    </row>
    <row r="902" spans="1:7">
      <c r="A902">
        <v>37903</v>
      </c>
      <c r="B902" t="s">
        <v>960</v>
      </c>
      <c r="C902" t="s">
        <v>7174</v>
      </c>
      <c r="D902" t="s">
        <v>7166</v>
      </c>
      <c r="E902" t="s">
        <v>7253</v>
      </c>
      <c r="F902" s="5">
        <v>37043</v>
      </c>
      <c r="G902" s="5">
        <v>38047</v>
      </c>
    </row>
    <row r="903" spans="1:7">
      <c r="A903">
        <v>37903</v>
      </c>
      <c r="B903" t="s">
        <v>960</v>
      </c>
      <c r="C903" t="s">
        <v>7165</v>
      </c>
      <c r="D903" t="s">
        <v>7166</v>
      </c>
      <c r="E903" t="s">
        <v>7251</v>
      </c>
      <c r="F903" s="5">
        <v>35947</v>
      </c>
      <c r="G903" s="5">
        <v>36220</v>
      </c>
    </row>
    <row r="904" spans="1:7">
      <c r="A904">
        <v>37905</v>
      </c>
      <c r="B904" t="s">
        <v>961</v>
      </c>
      <c r="C904" t="s">
        <v>7233</v>
      </c>
      <c r="D904" t="s">
        <v>7166</v>
      </c>
      <c r="E904" t="s">
        <v>7412</v>
      </c>
      <c r="F904" s="5">
        <v>38869</v>
      </c>
      <c r="G904" s="5">
        <v>39508</v>
      </c>
    </row>
    <row r="905" spans="1:7">
      <c r="A905">
        <v>37905</v>
      </c>
      <c r="B905" t="s">
        <v>961</v>
      </c>
      <c r="C905" t="s">
        <v>7174</v>
      </c>
      <c r="D905" t="s">
        <v>7166</v>
      </c>
      <c r="E905" t="s">
        <v>7295</v>
      </c>
      <c r="F905" s="5">
        <v>37408</v>
      </c>
      <c r="G905" s="5">
        <v>38412</v>
      </c>
    </row>
    <row r="906" spans="1:7">
      <c r="A906">
        <v>37905</v>
      </c>
      <c r="B906" t="s">
        <v>961</v>
      </c>
      <c r="C906" t="s">
        <v>7168</v>
      </c>
      <c r="D906" t="s">
        <v>7166</v>
      </c>
      <c r="E906" t="s">
        <v>7274</v>
      </c>
      <c r="F906" s="5">
        <v>36678</v>
      </c>
      <c r="G906" s="5">
        <v>37316</v>
      </c>
    </row>
    <row r="907" spans="1:7">
      <c r="A907">
        <v>37905</v>
      </c>
      <c r="B907" t="s">
        <v>961</v>
      </c>
      <c r="C907" t="s">
        <v>7165</v>
      </c>
      <c r="D907" t="s">
        <v>7166</v>
      </c>
      <c r="E907" t="s">
        <v>7251</v>
      </c>
      <c r="F907" s="5">
        <v>36312</v>
      </c>
      <c r="G907" s="5">
        <v>36586</v>
      </c>
    </row>
    <row r="908" spans="1:7">
      <c r="A908">
        <v>37910</v>
      </c>
      <c r="B908" t="s">
        <v>963</v>
      </c>
      <c r="C908" t="s">
        <v>7204</v>
      </c>
      <c r="D908" t="s">
        <v>7166</v>
      </c>
      <c r="E908" t="s">
        <v>7205</v>
      </c>
      <c r="F908" s="5">
        <v>37773</v>
      </c>
      <c r="G908" s="5">
        <v>38777</v>
      </c>
    </row>
    <row r="909" spans="1:7">
      <c r="A909">
        <v>37910</v>
      </c>
      <c r="B909" t="s">
        <v>963</v>
      </c>
      <c r="C909" t="s">
        <v>7168</v>
      </c>
      <c r="D909" t="s">
        <v>7166</v>
      </c>
      <c r="E909" t="s">
        <v>7217</v>
      </c>
      <c r="F909" s="5">
        <v>37043</v>
      </c>
      <c r="G909" s="5">
        <v>37681</v>
      </c>
    </row>
    <row r="910" spans="1:7">
      <c r="A910">
        <v>37910</v>
      </c>
      <c r="B910" t="s">
        <v>963</v>
      </c>
      <c r="C910" t="s">
        <v>7165</v>
      </c>
      <c r="D910" t="s">
        <v>7166</v>
      </c>
      <c r="E910" t="s">
        <v>7217</v>
      </c>
      <c r="F910" s="5">
        <v>36678</v>
      </c>
      <c r="G910" s="5">
        <v>36951</v>
      </c>
    </row>
    <row r="911" spans="1:7">
      <c r="A911">
        <v>37911</v>
      </c>
      <c r="B911" t="s">
        <v>964</v>
      </c>
      <c r="C911" t="s">
        <v>7174</v>
      </c>
      <c r="D911" t="s">
        <v>7166</v>
      </c>
      <c r="E911" t="s">
        <v>7192</v>
      </c>
      <c r="F911" s="5">
        <v>37408</v>
      </c>
      <c r="G911" s="5">
        <v>38412</v>
      </c>
    </row>
    <row r="912" spans="1:7">
      <c r="A912">
        <v>37911</v>
      </c>
      <c r="B912" t="s">
        <v>964</v>
      </c>
      <c r="C912" t="s">
        <v>7168</v>
      </c>
      <c r="D912" t="s">
        <v>7166</v>
      </c>
      <c r="E912" t="s">
        <v>7172</v>
      </c>
      <c r="F912" s="5">
        <v>36678</v>
      </c>
      <c r="G912" s="5">
        <v>37316</v>
      </c>
    </row>
    <row r="913" spans="1:7">
      <c r="A913">
        <v>37911</v>
      </c>
      <c r="B913" t="s">
        <v>964</v>
      </c>
      <c r="C913" t="s">
        <v>7165</v>
      </c>
      <c r="D913" t="s">
        <v>7166</v>
      </c>
      <c r="E913" t="s">
        <v>7172</v>
      </c>
      <c r="F913" s="5">
        <v>36312</v>
      </c>
      <c r="G913" s="5">
        <v>36586</v>
      </c>
    </row>
    <row r="914" spans="1:7">
      <c r="A914">
        <v>37914</v>
      </c>
      <c r="B914" t="s">
        <v>967</v>
      </c>
      <c r="C914" t="s">
        <v>7204</v>
      </c>
      <c r="D914" t="s">
        <v>7166</v>
      </c>
      <c r="E914" t="s">
        <v>7205</v>
      </c>
      <c r="F914" s="5">
        <v>37043</v>
      </c>
      <c r="G914" s="5">
        <v>38047</v>
      </c>
    </row>
    <row r="915" spans="1:7">
      <c r="A915">
        <v>37914</v>
      </c>
      <c r="B915" t="s">
        <v>967</v>
      </c>
      <c r="C915" t="s">
        <v>7168</v>
      </c>
      <c r="D915" t="s">
        <v>7166</v>
      </c>
      <c r="E915" t="s">
        <v>7217</v>
      </c>
      <c r="F915" s="5">
        <v>36312</v>
      </c>
      <c r="G915" s="5">
        <v>36951</v>
      </c>
    </row>
    <row r="916" spans="1:7">
      <c r="A916">
        <v>37914</v>
      </c>
      <c r="B916" t="s">
        <v>967</v>
      </c>
      <c r="C916" t="s">
        <v>7165</v>
      </c>
      <c r="D916" t="s">
        <v>7166</v>
      </c>
      <c r="E916" t="s">
        <v>7185</v>
      </c>
      <c r="F916" s="5">
        <v>35947</v>
      </c>
      <c r="G916" s="5">
        <v>36220</v>
      </c>
    </row>
    <row r="917" spans="1:7">
      <c r="A917">
        <v>37917</v>
      </c>
      <c r="B917" t="s">
        <v>969</v>
      </c>
      <c r="C917" t="s">
        <v>7174</v>
      </c>
      <c r="D917" t="s">
        <v>7166</v>
      </c>
      <c r="E917" t="s">
        <v>7253</v>
      </c>
      <c r="F917" s="5">
        <v>35582</v>
      </c>
      <c r="G917" s="5">
        <v>36220</v>
      </c>
    </row>
    <row r="918" spans="1:7">
      <c r="A918">
        <v>37917</v>
      </c>
      <c r="B918" t="s">
        <v>969</v>
      </c>
      <c r="C918" t="s">
        <v>7168</v>
      </c>
      <c r="D918" t="s">
        <v>7166</v>
      </c>
      <c r="E918" t="s">
        <v>7274</v>
      </c>
      <c r="F918" s="5">
        <v>34851</v>
      </c>
      <c r="G918" s="5">
        <v>35490</v>
      </c>
    </row>
    <row r="919" spans="1:7">
      <c r="A919">
        <v>37917</v>
      </c>
      <c r="B919" t="s">
        <v>969</v>
      </c>
      <c r="C919" t="s">
        <v>7165</v>
      </c>
      <c r="D919" t="s">
        <v>7166</v>
      </c>
      <c r="E919" t="s">
        <v>7251</v>
      </c>
      <c r="F919" s="5">
        <v>34121</v>
      </c>
      <c r="G919" s="5">
        <v>34394</v>
      </c>
    </row>
    <row r="920" spans="1:7">
      <c r="A920">
        <v>37921</v>
      </c>
      <c r="B920" t="s">
        <v>972</v>
      </c>
      <c r="C920" t="s">
        <v>7204</v>
      </c>
      <c r="D920" t="s">
        <v>7166</v>
      </c>
      <c r="E920" t="s">
        <v>7399</v>
      </c>
      <c r="F920" s="5">
        <v>36678</v>
      </c>
      <c r="G920" s="5">
        <v>37681</v>
      </c>
    </row>
    <row r="921" spans="1:7">
      <c r="A921">
        <v>37921</v>
      </c>
      <c r="B921" t="s">
        <v>972</v>
      </c>
      <c r="C921" t="s">
        <v>7168</v>
      </c>
      <c r="D921" t="s">
        <v>7166</v>
      </c>
      <c r="E921" t="s">
        <v>7185</v>
      </c>
      <c r="F921" s="5">
        <v>35947</v>
      </c>
      <c r="G921" s="5">
        <v>36586</v>
      </c>
    </row>
    <row r="922" spans="1:7">
      <c r="A922">
        <v>37921</v>
      </c>
      <c r="B922" t="s">
        <v>972</v>
      </c>
      <c r="C922" t="s">
        <v>7165</v>
      </c>
      <c r="D922" t="s">
        <v>7166</v>
      </c>
      <c r="E922" t="s">
        <v>7185</v>
      </c>
      <c r="F922" s="5">
        <v>35582</v>
      </c>
      <c r="G922" s="5">
        <v>35855</v>
      </c>
    </row>
    <row r="923" spans="1:7">
      <c r="A923">
        <v>37922</v>
      </c>
      <c r="B923" t="s">
        <v>973</v>
      </c>
      <c r="C923" t="s">
        <v>7204</v>
      </c>
      <c r="D923" t="s">
        <v>7166</v>
      </c>
      <c r="E923" t="s">
        <v>7253</v>
      </c>
      <c r="F923" s="5">
        <v>39234</v>
      </c>
      <c r="G923" s="5">
        <v>39873</v>
      </c>
    </row>
    <row r="924" spans="1:7">
      <c r="A924">
        <v>37922</v>
      </c>
      <c r="B924" t="s">
        <v>973</v>
      </c>
      <c r="C924" t="s">
        <v>7168</v>
      </c>
      <c r="D924" t="s">
        <v>7166</v>
      </c>
      <c r="E924" t="s">
        <v>7331</v>
      </c>
      <c r="F924" s="5">
        <v>38139</v>
      </c>
      <c r="G924" s="5">
        <v>38777</v>
      </c>
    </row>
    <row r="925" spans="1:7">
      <c r="A925">
        <v>37922</v>
      </c>
      <c r="B925" t="s">
        <v>973</v>
      </c>
      <c r="C925" t="s">
        <v>7165</v>
      </c>
      <c r="D925" t="s">
        <v>7166</v>
      </c>
      <c r="E925" t="s">
        <v>7251</v>
      </c>
      <c r="F925" s="5">
        <v>37773</v>
      </c>
      <c r="G925" s="5">
        <v>38047</v>
      </c>
    </row>
    <row r="926" spans="1:7">
      <c r="A926">
        <v>37923</v>
      </c>
      <c r="B926" t="s">
        <v>974</v>
      </c>
      <c r="C926" t="s">
        <v>7174</v>
      </c>
      <c r="D926" t="s">
        <v>7166</v>
      </c>
      <c r="E926" t="s">
        <v>7253</v>
      </c>
      <c r="F926" s="5">
        <v>38139</v>
      </c>
      <c r="G926" s="5">
        <v>39142</v>
      </c>
    </row>
    <row r="927" spans="1:7">
      <c r="A927">
        <v>37923</v>
      </c>
      <c r="B927" t="s">
        <v>974</v>
      </c>
      <c r="C927" t="s">
        <v>7168</v>
      </c>
      <c r="D927" t="s">
        <v>7166</v>
      </c>
      <c r="E927" t="s">
        <v>7274</v>
      </c>
      <c r="F927" s="5">
        <v>37408</v>
      </c>
      <c r="G927" s="5">
        <v>38047</v>
      </c>
    </row>
    <row r="928" spans="1:7">
      <c r="A928">
        <v>37925</v>
      </c>
      <c r="B928" t="s">
        <v>976</v>
      </c>
      <c r="C928" t="s">
        <v>7204</v>
      </c>
      <c r="D928" t="s">
        <v>7166</v>
      </c>
      <c r="E928" t="s">
        <v>7227</v>
      </c>
      <c r="F928" s="5">
        <v>34851</v>
      </c>
      <c r="G928" s="5">
        <v>35855</v>
      </c>
    </row>
    <row r="929" spans="1:7">
      <c r="A929">
        <v>37925</v>
      </c>
      <c r="B929" t="s">
        <v>976</v>
      </c>
      <c r="C929" t="s">
        <v>7168</v>
      </c>
      <c r="D929" t="s">
        <v>7166</v>
      </c>
      <c r="E929" t="s">
        <v>7185</v>
      </c>
      <c r="F929" s="5">
        <v>34121</v>
      </c>
      <c r="G929" s="5">
        <v>34759</v>
      </c>
    </row>
    <row r="930" spans="1:7">
      <c r="A930">
        <v>37925</v>
      </c>
      <c r="B930" t="s">
        <v>976</v>
      </c>
      <c r="C930" t="s">
        <v>7165</v>
      </c>
      <c r="D930" t="s">
        <v>7166</v>
      </c>
      <c r="E930" t="s">
        <v>7185</v>
      </c>
      <c r="F930" s="5">
        <v>33756</v>
      </c>
      <c r="G930" s="5">
        <v>34029</v>
      </c>
    </row>
    <row r="931" spans="1:7">
      <c r="A931">
        <v>37931</v>
      </c>
      <c r="B931" t="s">
        <v>979</v>
      </c>
      <c r="C931" t="s">
        <v>7204</v>
      </c>
      <c r="D931" t="s">
        <v>7166</v>
      </c>
      <c r="E931" t="s">
        <v>7205</v>
      </c>
      <c r="F931" s="5">
        <v>32660</v>
      </c>
      <c r="G931" s="5">
        <v>33298</v>
      </c>
    </row>
    <row r="932" spans="1:7">
      <c r="A932">
        <v>37931</v>
      </c>
      <c r="B932" t="s">
        <v>979</v>
      </c>
      <c r="C932" t="s">
        <v>7168</v>
      </c>
      <c r="D932" t="s">
        <v>7166</v>
      </c>
      <c r="E932" t="s">
        <v>7185</v>
      </c>
      <c r="F932" s="5">
        <v>31564</v>
      </c>
      <c r="G932" s="5">
        <v>32203</v>
      </c>
    </row>
    <row r="933" spans="1:7">
      <c r="A933">
        <v>37931</v>
      </c>
      <c r="B933" t="s">
        <v>979</v>
      </c>
      <c r="C933" t="s">
        <v>7165</v>
      </c>
      <c r="D933" t="s">
        <v>7166</v>
      </c>
      <c r="E933" t="s">
        <v>7185</v>
      </c>
      <c r="F933" s="5">
        <v>30468</v>
      </c>
      <c r="G933" s="5">
        <v>30742</v>
      </c>
    </row>
    <row r="934" spans="1:7">
      <c r="A934">
        <v>37934</v>
      </c>
      <c r="B934" t="s">
        <v>981</v>
      </c>
      <c r="C934" t="s">
        <v>7193</v>
      </c>
      <c r="D934" t="s">
        <v>7166</v>
      </c>
      <c r="E934" t="s">
        <v>7341</v>
      </c>
      <c r="F934" s="5">
        <v>38869</v>
      </c>
      <c r="G934" s="5">
        <v>39508</v>
      </c>
    </row>
    <row r="935" spans="1:7">
      <c r="A935">
        <v>37934</v>
      </c>
      <c r="B935" t="s">
        <v>981</v>
      </c>
      <c r="C935" t="s">
        <v>7174</v>
      </c>
      <c r="D935" t="s">
        <v>7166</v>
      </c>
      <c r="E935" t="s">
        <v>7176</v>
      </c>
      <c r="F935" s="5">
        <v>37408</v>
      </c>
      <c r="G935" s="5">
        <v>38412</v>
      </c>
    </row>
    <row r="936" spans="1:7">
      <c r="A936">
        <v>37934</v>
      </c>
      <c r="B936" t="s">
        <v>981</v>
      </c>
      <c r="C936" t="s">
        <v>7168</v>
      </c>
      <c r="D936" t="s">
        <v>7166</v>
      </c>
      <c r="E936" t="s">
        <v>7173</v>
      </c>
      <c r="F936" s="5">
        <v>36678</v>
      </c>
      <c r="G936" s="5">
        <v>37316</v>
      </c>
    </row>
    <row r="937" spans="1:7">
      <c r="A937">
        <v>37934</v>
      </c>
      <c r="B937" t="s">
        <v>981</v>
      </c>
      <c r="C937" t="s">
        <v>7165</v>
      </c>
      <c r="D937" t="s">
        <v>7166</v>
      </c>
      <c r="E937" t="s">
        <v>7173</v>
      </c>
      <c r="F937" s="5">
        <v>36312</v>
      </c>
      <c r="G937" s="5">
        <v>36586</v>
      </c>
    </row>
    <row r="938" spans="1:7">
      <c r="A938">
        <v>37938</v>
      </c>
      <c r="B938" t="s">
        <v>982</v>
      </c>
      <c r="C938" t="s">
        <v>7193</v>
      </c>
      <c r="D938" t="s">
        <v>7166</v>
      </c>
      <c r="E938" t="s">
        <v>7413</v>
      </c>
      <c r="F938" s="5">
        <v>38504</v>
      </c>
      <c r="G938" s="5">
        <v>39142</v>
      </c>
    </row>
    <row r="939" spans="1:7">
      <c r="A939">
        <v>37938</v>
      </c>
      <c r="B939" t="s">
        <v>982</v>
      </c>
      <c r="C939" t="s">
        <v>7204</v>
      </c>
      <c r="D939" t="s">
        <v>7166</v>
      </c>
      <c r="E939" t="s">
        <v>7171</v>
      </c>
      <c r="F939" s="5">
        <v>36678</v>
      </c>
      <c r="G939" s="5">
        <v>37681</v>
      </c>
    </row>
    <row r="940" spans="1:7">
      <c r="A940">
        <v>37938</v>
      </c>
      <c r="B940" t="s">
        <v>982</v>
      </c>
      <c r="C940" t="s">
        <v>7165</v>
      </c>
      <c r="D940" t="s">
        <v>7166</v>
      </c>
      <c r="E940" t="s">
        <v>7167</v>
      </c>
      <c r="F940" s="5">
        <v>34851</v>
      </c>
      <c r="G940" s="5">
        <v>35125</v>
      </c>
    </row>
    <row r="941" spans="1:7">
      <c r="A941">
        <v>37939</v>
      </c>
      <c r="B941" t="s">
        <v>983</v>
      </c>
      <c r="C941" t="s">
        <v>7174</v>
      </c>
      <c r="D941" t="s">
        <v>7166</v>
      </c>
      <c r="E941" t="s">
        <v>7192</v>
      </c>
      <c r="F941" s="5">
        <v>37043</v>
      </c>
      <c r="G941" s="5">
        <v>38047</v>
      </c>
    </row>
    <row r="942" spans="1:7">
      <c r="A942">
        <v>37939</v>
      </c>
      <c r="B942" t="s">
        <v>983</v>
      </c>
      <c r="C942" t="s">
        <v>7168</v>
      </c>
      <c r="D942" t="s">
        <v>7166</v>
      </c>
      <c r="E942" t="s">
        <v>7172</v>
      </c>
      <c r="F942" s="5">
        <v>35947</v>
      </c>
      <c r="G942" s="5">
        <v>36586</v>
      </c>
    </row>
    <row r="943" spans="1:7">
      <c r="A943">
        <v>37939</v>
      </c>
      <c r="B943" t="s">
        <v>983</v>
      </c>
      <c r="C943" t="s">
        <v>7165</v>
      </c>
      <c r="D943" t="s">
        <v>7166</v>
      </c>
      <c r="E943" t="s">
        <v>7172</v>
      </c>
      <c r="F943" s="5">
        <v>35217</v>
      </c>
      <c r="G943" s="5">
        <v>35490</v>
      </c>
    </row>
    <row r="944" spans="1:7">
      <c r="A944">
        <v>37942</v>
      </c>
      <c r="B944" t="s">
        <v>986</v>
      </c>
      <c r="C944" t="s">
        <v>7193</v>
      </c>
      <c r="D944" t="s">
        <v>7166</v>
      </c>
      <c r="E944" t="s">
        <v>7236</v>
      </c>
      <c r="F944" s="5">
        <v>39600</v>
      </c>
      <c r="G944" s="5">
        <v>40238</v>
      </c>
    </row>
    <row r="945" spans="1:7">
      <c r="A945">
        <v>37942</v>
      </c>
      <c r="B945" t="s">
        <v>986</v>
      </c>
      <c r="C945" t="s">
        <v>7204</v>
      </c>
      <c r="D945" t="s">
        <v>7166</v>
      </c>
      <c r="E945" t="s">
        <v>7253</v>
      </c>
      <c r="F945" s="5">
        <v>38504</v>
      </c>
      <c r="G945" s="5">
        <v>39508</v>
      </c>
    </row>
    <row r="946" spans="1:7">
      <c r="A946">
        <v>37942</v>
      </c>
      <c r="B946" t="s">
        <v>986</v>
      </c>
      <c r="C946" t="s">
        <v>7168</v>
      </c>
      <c r="D946" t="s">
        <v>7166</v>
      </c>
      <c r="E946" t="s">
        <v>7274</v>
      </c>
      <c r="F946" s="5">
        <v>37773</v>
      </c>
      <c r="G946" s="5">
        <v>38412</v>
      </c>
    </row>
    <row r="947" spans="1:7">
      <c r="A947">
        <v>37942</v>
      </c>
      <c r="B947" t="s">
        <v>986</v>
      </c>
      <c r="C947" t="s">
        <v>7165</v>
      </c>
      <c r="D947" t="s">
        <v>7166</v>
      </c>
      <c r="E947" t="s">
        <v>7251</v>
      </c>
      <c r="F947" s="5">
        <v>37408</v>
      </c>
      <c r="G947" s="5">
        <v>37681</v>
      </c>
    </row>
    <row r="948" spans="1:7">
      <c r="A948">
        <v>37946</v>
      </c>
      <c r="B948" t="s">
        <v>988</v>
      </c>
      <c r="C948" t="s">
        <v>7212</v>
      </c>
      <c r="D948" t="s">
        <v>7166</v>
      </c>
      <c r="E948" t="s">
        <v>7415</v>
      </c>
      <c r="F948" s="5">
        <v>40330</v>
      </c>
      <c r="G948" s="5">
        <v>40969</v>
      </c>
    </row>
    <row r="949" spans="1:7">
      <c r="A949">
        <v>37946</v>
      </c>
      <c r="B949" t="s">
        <v>988</v>
      </c>
      <c r="C949" t="s">
        <v>7323</v>
      </c>
      <c r="D949" t="s">
        <v>7166</v>
      </c>
      <c r="E949" t="s">
        <v>7305</v>
      </c>
      <c r="F949" s="5">
        <v>38534</v>
      </c>
      <c r="G949" s="5">
        <v>39142</v>
      </c>
    </row>
    <row r="950" spans="1:7">
      <c r="A950">
        <v>37946</v>
      </c>
      <c r="B950" t="s">
        <v>988</v>
      </c>
      <c r="C950" t="s">
        <v>7201</v>
      </c>
      <c r="D950" t="s">
        <v>7166</v>
      </c>
      <c r="E950" t="s">
        <v>7305</v>
      </c>
      <c r="F950" s="5">
        <v>37043</v>
      </c>
      <c r="G950" s="5">
        <v>38047</v>
      </c>
    </row>
    <row r="951" spans="1:7">
      <c r="A951">
        <v>37946</v>
      </c>
      <c r="B951" t="s">
        <v>988</v>
      </c>
      <c r="C951" t="s">
        <v>7168</v>
      </c>
      <c r="D951" t="s">
        <v>7166</v>
      </c>
      <c r="E951" t="s">
        <v>7414</v>
      </c>
      <c r="F951" s="5">
        <v>35582</v>
      </c>
      <c r="G951" s="5">
        <v>36220</v>
      </c>
    </row>
    <row r="952" spans="1:7">
      <c r="A952">
        <v>37946</v>
      </c>
      <c r="B952" t="s">
        <v>988</v>
      </c>
      <c r="C952" t="s">
        <v>7165</v>
      </c>
      <c r="D952" t="s">
        <v>7166</v>
      </c>
      <c r="E952" t="s">
        <v>7414</v>
      </c>
      <c r="F952" s="5">
        <v>35217</v>
      </c>
      <c r="G952" s="5">
        <v>35490</v>
      </c>
    </row>
    <row r="953" spans="1:7">
      <c r="A953">
        <v>37947</v>
      </c>
      <c r="B953" t="s">
        <v>989</v>
      </c>
      <c r="C953" t="s">
        <v>7184</v>
      </c>
      <c r="D953" t="s">
        <v>7166</v>
      </c>
      <c r="E953" t="s">
        <v>7399</v>
      </c>
      <c r="F953" s="5">
        <v>34486</v>
      </c>
      <c r="G953" s="5">
        <v>35125</v>
      </c>
    </row>
    <row r="954" spans="1:7">
      <c r="A954">
        <v>37947</v>
      </c>
      <c r="B954" t="s">
        <v>989</v>
      </c>
      <c r="C954" t="s">
        <v>7201</v>
      </c>
      <c r="D954" t="s">
        <v>7166</v>
      </c>
      <c r="E954" t="s">
        <v>7399</v>
      </c>
      <c r="F954" s="5">
        <v>33390</v>
      </c>
      <c r="G954" s="5">
        <v>34425</v>
      </c>
    </row>
    <row r="955" spans="1:7">
      <c r="A955">
        <v>37947</v>
      </c>
      <c r="B955" t="s">
        <v>989</v>
      </c>
      <c r="C955" t="s">
        <v>7168</v>
      </c>
      <c r="D955" t="s">
        <v>7166</v>
      </c>
      <c r="E955" t="s">
        <v>7185</v>
      </c>
      <c r="F955" s="5">
        <v>32295</v>
      </c>
      <c r="G955" s="5">
        <v>32933</v>
      </c>
    </row>
    <row r="956" spans="1:7">
      <c r="A956">
        <v>37956</v>
      </c>
      <c r="B956" t="s">
        <v>991</v>
      </c>
      <c r="C956" t="s">
        <v>7201</v>
      </c>
      <c r="D956" t="s">
        <v>7166</v>
      </c>
      <c r="E956" t="s">
        <v>7416</v>
      </c>
      <c r="F956" s="5">
        <v>34851</v>
      </c>
      <c r="G956" s="5">
        <v>35855</v>
      </c>
    </row>
    <row r="957" spans="1:7">
      <c r="A957">
        <v>37956</v>
      </c>
      <c r="B957" t="s">
        <v>991</v>
      </c>
      <c r="C957" t="s">
        <v>7168</v>
      </c>
      <c r="D957" t="s">
        <v>7166</v>
      </c>
      <c r="E957" t="s">
        <v>7208</v>
      </c>
      <c r="F957" s="5">
        <v>33390</v>
      </c>
      <c r="G957" s="5">
        <v>34029</v>
      </c>
    </row>
    <row r="958" spans="1:7">
      <c r="A958">
        <v>37963</v>
      </c>
      <c r="B958" t="s">
        <v>992</v>
      </c>
      <c r="C958" t="s">
        <v>7174</v>
      </c>
      <c r="D958" t="s">
        <v>7166</v>
      </c>
      <c r="E958" t="s">
        <v>7228</v>
      </c>
      <c r="F958" s="5">
        <v>34486</v>
      </c>
      <c r="G958" s="5">
        <v>35490</v>
      </c>
    </row>
    <row r="959" spans="1:7">
      <c r="A959">
        <v>37963</v>
      </c>
      <c r="B959" t="s">
        <v>992</v>
      </c>
      <c r="C959" t="s">
        <v>7168</v>
      </c>
      <c r="D959" t="s">
        <v>7166</v>
      </c>
      <c r="E959" t="s">
        <v>7206</v>
      </c>
      <c r="F959" s="5">
        <v>33756</v>
      </c>
      <c r="G959" s="5">
        <v>34394</v>
      </c>
    </row>
    <row r="960" spans="1:7">
      <c r="A960">
        <v>37963</v>
      </c>
      <c r="B960" t="s">
        <v>992</v>
      </c>
      <c r="C960" t="s">
        <v>7165</v>
      </c>
      <c r="D960" t="s">
        <v>7166</v>
      </c>
      <c r="E960" t="s">
        <v>7206</v>
      </c>
      <c r="F960" s="5">
        <v>33025</v>
      </c>
      <c r="G960" s="5">
        <v>33298</v>
      </c>
    </row>
    <row r="961" spans="1:7">
      <c r="A961">
        <v>37976</v>
      </c>
      <c r="B961" t="s">
        <v>993</v>
      </c>
      <c r="C961" t="s">
        <v>7204</v>
      </c>
      <c r="D961" t="s">
        <v>7166</v>
      </c>
      <c r="E961" t="s">
        <v>7207</v>
      </c>
      <c r="F961" s="5">
        <v>35582</v>
      </c>
      <c r="G961" s="5">
        <v>36586</v>
      </c>
    </row>
    <row r="962" spans="1:7">
      <c r="A962">
        <v>37976</v>
      </c>
      <c r="B962" t="s">
        <v>993</v>
      </c>
      <c r="C962" t="s">
        <v>7168</v>
      </c>
      <c r="D962" t="s">
        <v>7166</v>
      </c>
      <c r="E962" t="s">
        <v>7206</v>
      </c>
      <c r="F962" s="5">
        <v>34486</v>
      </c>
      <c r="G962" s="5">
        <v>35125</v>
      </c>
    </row>
    <row r="963" spans="1:7">
      <c r="A963">
        <v>37976</v>
      </c>
      <c r="B963" t="s">
        <v>993</v>
      </c>
      <c r="C963" t="s">
        <v>7165</v>
      </c>
      <c r="D963" t="s">
        <v>7166</v>
      </c>
      <c r="E963" t="s">
        <v>7206</v>
      </c>
      <c r="F963" s="5">
        <v>34121</v>
      </c>
      <c r="G963" s="5">
        <v>34394</v>
      </c>
    </row>
    <row r="964" spans="1:7">
      <c r="A964">
        <v>38002</v>
      </c>
      <c r="B964" t="s">
        <v>994</v>
      </c>
      <c r="C964" t="s">
        <v>7168</v>
      </c>
      <c r="D964" t="s">
        <v>7166</v>
      </c>
      <c r="E964" t="s">
        <v>7185</v>
      </c>
      <c r="F964" s="5">
        <v>36678</v>
      </c>
      <c r="G964" s="5">
        <v>37316</v>
      </c>
    </row>
    <row r="965" spans="1:7">
      <c r="A965">
        <v>38002</v>
      </c>
      <c r="B965" t="s">
        <v>994</v>
      </c>
      <c r="C965" t="s">
        <v>7165</v>
      </c>
      <c r="D965" t="s">
        <v>7166</v>
      </c>
      <c r="E965" t="s">
        <v>7185</v>
      </c>
      <c r="F965" s="5">
        <v>36312</v>
      </c>
      <c r="G965" s="5">
        <v>36586</v>
      </c>
    </row>
    <row r="966" spans="1:7">
      <c r="A966">
        <v>38003</v>
      </c>
      <c r="B966" t="s">
        <v>995</v>
      </c>
      <c r="C966" t="s">
        <v>7204</v>
      </c>
      <c r="D966" t="s">
        <v>7166</v>
      </c>
      <c r="E966" t="s">
        <v>7239</v>
      </c>
      <c r="F966" s="5">
        <v>38869</v>
      </c>
      <c r="G966" s="5">
        <v>39873</v>
      </c>
    </row>
    <row r="967" spans="1:7">
      <c r="A967">
        <v>38003</v>
      </c>
      <c r="B967" t="s">
        <v>995</v>
      </c>
      <c r="C967" t="s">
        <v>7168</v>
      </c>
      <c r="D967" t="s">
        <v>7166</v>
      </c>
      <c r="E967" t="s">
        <v>7217</v>
      </c>
      <c r="F967" s="5">
        <v>38139</v>
      </c>
      <c r="G967" s="5">
        <v>38777</v>
      </c>
    </row>
    <row r="968" spans="1:7">
      <c r="A968">
        <v>38003</v>
      </c>
      <c r="B968" t="s">
        <v>995</v>
      </c>
      <c r="C968" t="s">
        <v>7165</v>
      </c>
      <c r="D968" t="s">
        <v>7166</v>
      </c>
      <c r="E968" t="s">
        <v>7185</v>
      </c>
      <c r="F968" s="5">
        <v>37773</v>
      </c>
      <c r="G968" s="5">
        <v>38047</v>
      </c>
    </row>
    <row r="969" spans="1:7">
      <c r="A969">
        <v>38005</v>
      </c>
      <c r="B969" t="s">
        <v>997</v>
      </c>
      <c r="C969" t="s">
        <v>7233</v>
      </c>
      <c r="D969" t="s">
        <v>7166</v>
      </c>
      <c r="E969" t="s">
        <v>7417</v>
      </c>
      <c r="F969" s="5">
        <v>39600</v>
      </c>
      <c r="G969" s="5">
        <v>40238</v>
      </c>
    </row>
    <row r="970" spans="1:7">
      <c r="A970">
        <v>38005</v>
      </c>
      <c r="B970" t="s">
        <v>997</v>
      </c>
      <c r="C970" t="s">
        <v>7201</v>
      </c>
      <c r="D970" t="s">
        <v>7166</v>
      </c>
      <c r="E970" t="s">
        <v>7190</v>
      </c>
      <c r="F970" s="5">
        <v>38139</v>
      </c>
      <c r="G970" s="5">
        <v>39142</v>
      </c>
    </row>
    <row r="971" spans="1:7">
      <c r="A971">
        <v>38005</v>
      </c>
      <c r="B971" t="s">
        <v>997</v>
      </c>
      <c r="C971" t="s">
        <v>7168</v>
      </c>
      <c r="D971" t="s">
        <v>7166</v>
      </c>
      <c r="E971" t="s">
        <v>7173</v>
      </c>
      <c r="F971" s="5">
        <v>37043</v>
      </c>
      <c r="G971" s="5">
        <v>37681</v>
      </c>
    </row>
    <row r="972" spans="1:7">
      <c r="A972">
        <v>38005</v>
      </c>
      <c r="B972" t="s">
        <v>997</v>
      </c>
      <c r="C972" t="s">
        <v>7165</v>
      </c>
      <c r="D972" t="s">
        <v>7166</v>
      </c>
      <c r="E972" t="s">
        <v>7173</v>
      </c>
      <c r="F972" s="5">
        <v>36312</v>
      </c>
      <c r="G972" s="5">
        <v>36586</v>
      </c>
    </row>
    <row r="973" spans="1:7">
      <c r="A973">
        <v>38008</v>
      </c>
      <c r="B973" t="s">
        <v>998</v>
      </c>
      <c r="C973" t="s">
        <v>7174</v>
      </c>
      <c r="D973" t="s">
        <v>7166</v>
      </c>
      <c r="E973" t="s">
        <v>7410</v>
      </c>
      <c r="F973" s="5">
        <v>34851</v>
      </c>
      <c r="G973" s="5">
        <v>35855</v>
      </c>
    </row>
    <row r="974" spans="1:7">
      <c r="A974">
        <v>38008</v>
      </c>
      <c r="B974" t="s">
        <v>998</v>
      </c>
      <c r="C974" t="s">
        <v>7168</v>
      </c>
      <c r="D974" t="s">
        <v>7166</v>
      </c>
      <c r="E974" t="s">
        <v>7261</v>
      </c>
      <c r="F974" s="5">
        <v>33756</v>
      </c>
      <c r="G974" s="5">
        <v>34394</v>
      </c>
    </row>
    <row r="975" spans="1:7">
      <c r="A975">
        <v>38008</v>
      </c>
      <c r="B975" t="s">
        <v>998</v>
      </c>
      <c r="C975" t="s">
        <v>7165</v>
      </c>
      <c r="D975" t="s">
        <v>7166</v>
      </c>
      <c r="E975" t="s">
        <v>7260</v>
      </c>
      <c r="F975" s="5">
        <v>33390</v>
      </c>
      <c r="G975" s="5">
        <v>33664</v>
      </c>
    </row>
    <row r="976" spans="1:7">
      <c r="A976">
        <v>38019</v>
      </c>
      <c r="B976" t="s">
        <v>1000</v>
      </c>
      <c r="C976" t="s">
        <v>7168</v>
      </c>
      <c r="D976" t="s">
        <v>7166</v>
      </c>
      <c r="E976" t="s">
        <v>7206</v>
      </c>
      <c r="F976" s="5">
        <v>31199</v>
      </c>
      <c r="G976" s="5">
        <v>32203</v>
      </c>
    </row>
    <row r="977" spans="1:7">
      <c r="A977">
        <v>38023</v>
      </c>
      <c r="B977" t="s">
        <v>1001</v>
      </c>
      <c r="C977" t="s">
        <v>7178</v>
      </c>
      <c r="D977" t="s">
        <v>7166</v>
      </c>
      <c r="E977" t="s">
        <v>7191</v>
      </c>
      <c r="F977" s="5">
        <v>39600</v>
      </c>
      <c r="G977" s="5">
        <v>40603</v>
      </c>
    </row>
    <row r="978" spans="1:7">
      <c r="A978">
        <v>38023</v>
      </c>
      <c r="B978" t="s">
        <v>1001</v>
      </c>
      <c r="C978" t="s">
        <v>7168</v>
      </c>
      <c r="D978" t="s">
        <v>7166</v>
      </c>
      <c r="E978" t="s">
        <v>7342</v>
      </c>
      <c r="F978" s="5">
        <v>36678</v>
      </c>
      <c r="G978" s="5">
        <v>37316</v>
      </c>
    </row>
    <row r="979" spans="1:7">
      <c r="A979">
        <v>38023</v>
      </c>
      <c r="B979" t="s">
        <v>1001</v>
      </c>
      <c r="C979" t="s">
        <v>7165</v>
      </c>
      <c r="D979" t="s">
        <v>7166</v>
      </c>
      <c r="E979" t="s">
        <v>7342</v>
      </c>
      <c r="F979" s="5">
        <v>36312</v>
      </c>
      <c r="G979" s="5">
        <v>36586</v>
      </c>
    </row>
    <row r="980" spans="1:7">
      <c r="A980">
        <v>38024</v>
      </c>
      <c r="B980" t="s">
        <v>1003</v>
      </c>
      <c r="C980" t="s">
        <v>7204</v>
      </c>
      <c r="D980" t="s">
        <v>7166</v>
      </c>
      <c r="E980" t="s">
        <v>7207</v>
      </c>
      <c r="F980" s="5">
        <v>27912</v>
      </c>
      <c r="G980" s="5">
        <v>28915</v>
      </c>
    </row>
    <row r="981" spans="1:7">
      <c r="A981">
        <v>38025</v>
      </c>
      <c r="B981" t="s">
        <v>1005</v>
      </c>
      <c r="C981" t="s">
        <v>7168</v>
      </c>
      <c r="D981" t="s">
        <v>7166</v>
      </c>
      <c r="E981" t="s">
        <v>7217</v>
      </c>
      <c r="F981" s="5">
        <v>30103</v>
      </c>
      <c r="G981" s="5">
        <v>30742</v>
      </c>
    </row>
    <row r="982" spans="1:7">
      <c r="A982">
        <v>38027</v>
      </c>
      <c r="B982" t="s">
        <v>1007</v>
      </c>
      <c r="C982" t="s">
        <v>7178</v>
      </c>
      <c r="D982" t="s">
        <v>7166</v>
      </c>
      <c r="E982" t="s">
        <v>7418</v>
      </c>
      <c r="F982" s="5">
        <v>39234</v>
      </c>
      <c r="G982" s="5">
        <v>40238</v>
      </c>
    </row>
    <row r="983" spans="1:7">
      <c r="A983">
        <v>38027</v>
      </c>
      <c r="B983" t="s">
        <v>1007</v>
      </c>
      <c r="C983" t="s">
        <v>7168</v>
      </c>
      <c r="D983" t="s">
        <v>7166</v>
      </c>
      <c r="E983" t="s">
        <v>7173</v>
      </c>
      <c r="F983" s="5">
        <v>38139</v>
      </c>
      <c r="G983" s="5">
        <v>38412</v>
      </c>
    </row>
    <row r="984" spans="1:7">
      <c r="A984">
        <v>38027</v>
      </c>
      <c r="B984" t="s">
        <v>1007</v>
      </c>
      <c r="C984" t="s">
        <v>7165</v>
      </c>
      <c r="D984" t="s">
        <v>7166</v>
      </c>
      <c r="E984" t="s">
        <v>7260</v>
      </c>
      <c r="F984" s="5">
        <v>37408</v>
      </c>
      <c r="G984" s="5">
        <v>37681</v>
      </c>
    </row>
    <row r="985" spans="1:7">
      <c r="A985">
        <v>38028</v>
      </c>
      <c r="B985" t="s">
        <v>1008</v>
      </c>
      <c r="C985" t="s">
        <v>7204</v>
      </c>
      <c r="D985" t="s">
        <v>7166</v>
      </c>
      <c r="E985" t="s">
        <v>7263</v>
      </c>
      <c r="F985" s="5">
        <v>37043</v>
      </c>
      <c r="G985" s="5">
        <v>38047</v>
      </c>
    </row>
    <row r="986" spans="1:7">
      <c r="A986">
        <v>38028</v>
      </c>
      <c r="B986" t="s">
        <v>1008</v>
      </c>
      <c r="C986" t="s">
        <v>7168</v>
      </c>
      <c r="D986" t="s">
        <v>7166</v>
      </c>
      <c r="E986" t="s">
        <v>7208</v>
      </c>
      <c r="F986" s="5">
        <v>36312</v>
      </c>
      <c r="G986" s="5">
        <v>36951</v>
      </c>
    </row>
    <row r="987" spans="1:7">
      <c r="A987">
        <v>38028</v>
      </c>
      <c r="B987" t="s">
        <v>1008</v>
      </c>
      <c r="C987" t="s">
        <v>7165</v>
      </c>
      <c r="D987" t="s">
        <v>7166</v>
      </c>
      <c r="E987" t="s">
        <v>7173</v>
      </c>
      <c r="F987" s="5">
        <v>35947</v>
      </c>
      <c r="G987" s="5">
        <v>36220</v>
      </c>
    </row>
    <row r="988" spans="1:7">
      <c r="A988">
        <v>38039</v>
      </c>
      <c r="B988" t="s">
        <v>1009</v>
      </c>
      <c r="C988" t="s">
        <v>7193</v>
      </c>
      <c r="D988" t="s">
        <v>7166</v>
      </c>
      <c r="E988" t="s">
        <v>7236</v>
      </c>
      <c r="F988" s="5">
        <v>39234</v>
      </c>
      <c r="G988" s="5">
        <v>39873</v>
      </c>
    </row>
    <row r="989" spans="1:7">
      <c r="A989">
        <v>38039</v>
      </c>
      <c r="B989" t="s">
        <v>1009</v>
      </c>
      <c r="C989" t="s">
        <v>7323</v>
      </c>
      <c r="D989" t="s">
        <v>7166</v>
      </c>
      <c r="E989" t="s">
        <v>7419</v>
      </c>
      <c r="F989" s="5">
        <v>38869</v>
      </c>
      <c r="G989" s="5">
        <v>39508</v>
      </c>
    </row>
    <row r="990" spans="1:7">
      <c r="A990">
        <v>38039</v>
      </c>
      <c r="B990" t="s">
        <v>1009</v>
      </c>
      <c r="C990" t="s">
        <v>7178</v>
      </c>
      <c r="D990" t="s">
        <v>7166</v>
      </c>
      <c r="E990" t="s">
        <v>7258</v>
      </c>
      <c r="F990" s="5">
        <v>37043</v>
      </c>
      <c r="G990" s="5">
        <v>38047</v>
      </c>
    </row>
    <row r="991" spans="1:7">
      <c r="A991">
        <v>38039</v>
      </c>
      <c r="B991" t="s">
        <v>1009</v>
      </c>
      <c r="C991" t="s">
        <v>7168</v>
      </c>
      <c r="D991" t="s">
        <v>7166</v>
      </c>
      <c r="E991" t="s">
        <v>7206</v>
      </c>
      <c r="F991" s="5">
        <v>34851</v>
      </c>
      <c r="G991" s="5">
        <v>35490</v>
      </c>
    </row>
    <row r="992" spans="1:7">
      <c r="A992">
        <v>38039</v>
      </c>
      <c r="B992" t="s">
        <v>1009</v>
      </c>
      <c r="C992" t="s">
        <v>7165</v>
      </c>
      <c r="D992" t="s">
        <v>7166</v>
      </c>
      <c r="E992" t="s">
        <v>7206</v>
      </c>
      <c r="F992" s="5">
        <v>34121</v>
      </c>
      <c r="G992" s="5">
        <v>34394</v>
      </c>
    </row>
    <row r="993" spans="1:7">
      <c r="A993">
        <v>38045</v>
      </c>
      <c r="B993" t="s">
        <v>1010</v>
      </c>
      <c r="C993" t="s">
        <v>7420</v>
      </c>
      <c r="D993" t="s">
        <v>7166</v>
      </c>
      <c r="E993" t="s">
        <v>7421</v>
      </c>
      <c r="F993" s="5">
        <v>37043</v>
      </c>
      <c r="G993" s="5">
        <v>38047</v>
      </c>
    </row>
    <row r="994" spans="1:7">
      <c r="A994">
        <v>38045</v>
      </c>
      <c r="B994" t="s">
        <v>1010</v>
      </c>
      <c r="C994" t="s">
        <v>7168</v>
      </c>
      <c r="D994" t="s">
        <v>7166</v>
      </c>
      <c r="E994" t="s">
        <v>7185</v>
      </c>
      <c r="F994" s="5">
        <v>35947</v>
      </c>
      <c r="G994" s="5">
        <v>36586</v>
      </c>
    </row>
    <row r="995" spans="1:7">
      <c r="A995">
        <v>38045</v>
      </c>
      <c r="B995" t="s">
        <v>1010</v>
      </c>
      <c r="C995" t="s">
        <v>7165</v>
      </c>
      <c r="D995" t="s">
        <v>7166</v>
      </c>
      <c r="E995" t="s">
        <v>7185</v>
      </c>
      <c r="F995" s="5">
        <v>35217</v>
      </c>
      <c r="G995" s="5">
        <v>35490</v>
      </c>
    </row>
    <row r="996" spans="1:7">
      <c r="A996">
        <v>38049</v>
      </c>
      <c r="B996" t="s">
        <v>1011</v>
      </c>
      <c r="C996" t="s">
        <v>7201</v>
      </c>
      <c r="D996" t="s">
        <v>7166</v>
      </c>
      <c r="E996" t="s">
        <v>7244</v>
      </c>
      <c r="F996" s="5">
        <v>35217</v>
      </c>
      <c r="G996" s="5">
        <v>36220</v>
      </c>
    </row>
    <row r="997" spans="1:7">
      <c r="A997">
        <v>38049</v>
      </c>
      <c r="B997" t="s">
        <v>1011</v>
      </c>
      <c r="C997" t="s">
        <v>7168</v>
      </c>
      <c r="D997" t="s">
        <v>7166</v>
      </c>
      <c r="E997" t="s">
        <v>7181</v>
      </c>
      <c r="F997" s="5">
        <v>33756</v>
      </c>
      <c r="G997" s="5">
        <v>34394</v>
      </c>
    </row>
    <row r="998" spans="1:7">
      <c r="A998">
        <v>38049</v>
      </c>
      <c r="B998" t="s">
        <v>1011</v>
      </c>
      <c r="C998" t="s">
        <v>7165</v>
      </c>
      <c r="D998" t="s">
        <v>7166</v>
      </c>
      <c r="E998" t="s">
        <v>7181</v>
      </c>
      <c r="F998" s="5">
        <v>33390</v>
      </c>
      <c r="G998" s="5">
        <v>33664</v>
      </c>
    </row>
    <row r="999" spans="1:7">
      <c r="A999">
        <v>38051</v>
      </c>
      <c r="B999" t="s">
        <v>1012</v>
      </c>
      <c r="C999" t="s">
        <v>7174</v>
      </c>
      <c r="D999" t="s">
        <v>7166</v>
      </c>
      <c r="E999" t="s">
        <v>7192</v>
      </c>
      <c r="F999" s="5">
        <v>39600</v>
      </c>
      <c r="G999" s="5">
        <v>40603</v>
      </c>
    </row>
    <row r="1000" spans="1:7">
      <c r="A1000">
        <v>38051</v>
      </c>
      <c r="B1000" t="s">
        <v>1012</v>
      </c>
      <c r="C1000" t="s">
        <v>7168</v>
      </c>
      <c r="D1000" t="s">
        <v>7166</v>
      </c>
      <c r="E1000" t="s">
        <v>7173</v>
      </c>
      <c r="F1000" s="5">
        <v>38139</v>
      </c>
      <c r="G1000" s="5">
        <v>38777</v>
      </c>
    </row>
    <row r="1001" spans="1:7">
      <c r="A1001">
        <v>38051</v>
      </c>
      <c r="B1001" t="s">
        <v>1012</v>
      </c>
      <c r="C1001" t="s">
        <v>7165</v>
      </c>
      <c r="D1001" t="s">
        <v>7166</v>
      </c>
      <c r="E1001" t="s">
        <v>7173</v>
      </c>
      <c r="F1001" s="5">
        <v>37773</v>
      </c>
      <c r="G1001" s="5">
        <v>38047</v>
      </c>
    </row>
    <row r="1002" spans="1:7">
      <c r="A1002">
        <v>38052</v>
      </c>
      <c r="B1002" t="s">
        <v>1013</v>
      </c>
      <c r="C1002" t="s">
        <v>7204</v>
      </c>
      <c r="D1002" t="s">
        <v>7166</v>
      </c>
      <c r="E1002" t="s">
        <v>7253</v>
      </c>
      <c r="F1002" s="5">
        <v>37773</v>
      </c>
      <c r="G1002" s="5">
        <v>38777</v>
      </c>
    </row>
    <row r="1003" spans="1:7">
      <c r="A1003">
        <v>38052</v>
      </c>
      <c r="B1003" t="s">
        <v>1013</v>
      </c>
      <c r="C1003" t="s">
        <v>7168</v>
      </c>
      <c r="D1003" t="s">
        <v>7166</v>
      </c>
      <c r="E1003" t="s">
        <v>7274</v>
      </c>
      <c r="F1003" s="5">
        <v>37043</v>
      </c>
      <c r="G1003" s="5">
        <v>37681</v>
      </c>
    </row>
    <row r="1004" spans="1:7">
      <c r="A1004">
        <v>38052</v>
      </c>
      <c r="B1004" t="s">
        <v>1013</v>
      </c>
      <c r="C1004" t="s">
        <v>7165</v>
      </c>
      <c r="D1004" t="s">
        <v>7166</v>
      </c>
      <c r="E1004" t="s">
        <v>7251</v>
      </c>
      <c r="F1004" s="5">
        <v>36678</v>
      </c>
      <c r="G1004" s="5">
        <v>36951</v>
      </c>
    </row>
    <row r="1005" spans="1:7">
      <c r="A1005">
        <v>38063</v>
      </c>
      <c r="B1005" t="s">
        <v>1014</v>
      </c>
      <c r="C1005" t="s">
        <v>7204</v>
      </c>
      <c r="D1005" t="s">
        <v>7166</v>
      </c>
      <c r="E1005" t="s">
        <v>7253</v>
      </c>
      <c r="F1005" s="5">
        <v>35582</v>
      </c>
      <c r="G1005" s="5">
        <v>36220</v>
      </c>
    </row>
    <row r="1006" spans="1:7">
      <c r="A1006">
        <v>38063</v>
      </c>
      <c r="B1006" t="s">
        <v>1014</v>
      </c>
      <c r="C1006" t="s">
        <v>7168</v>
      </c>
      <c r="D1006" t="s">
        <v>7166</v>
      </c>
      <c r="E1006" t="s">
        <v>7331</v>
      </c>
      <c r="F1006" s="5">
        <v>34851</v>
      </c>
      <c r="G1006" s="5">
        <v>35490</v>
      </c>
    </row>
    <row r="1007" spans="1:7">
      <c r="A1007">
        <v>38063</v>
      </c>
      <c r="B1007" t="s">
        <v>1014</v>
      </c>
      <c r="C1007" t="s">
        <v>7165</v>
      </c>
      <c r="D1007" t="s">
        <v>7166</v>
      </c>
      <c r="E1007" t="s">
        <v>7251</v>
      </c>
      <c r="F1007" s="5">
        <v>34486</v>
      </c>
      <c r="G1007" s="5">
        <v>34759</v>
      </c>
    </row>
    <row r="1008" spans="1:7">
      <c r="A1008">
        <v>38065</v>
      </c>
      <c r="B1008" t="s">
        <v>1015</v>
      </c>
      <c r="C1008" t="s">
        <v>7174</v>
      </c>
      <c r="D1008" t="s">
        <v>7166</v>
      </c>
      <c r="E1008" t="s">
        <v>7334</v>
      </c>
      <c r="F1008" s="5">
        <v>38504</v>
      </c>
      <c r="G1008" s="5">
        <v>39508</v>
      </c>
    </row>
    <row r="1009" spans="1:7">
      <c r="A1009">
        <v>38065</v>
      </c>
      <c r="B1009" t="s">
        <v>1015</v>
      </c>
      <c r="C1009" t="s">
        <v>7168</v>
      </c>
      <c r="D1009" t="s">
        <v>7166</v>
      </c>
      <c r="E1009" t="s">
        <v>7206</v>
      </c>
      <c r="F1009" s="5">
        <v>37408</v>
      </c>
      <c r="G1009" s="5">
        <v>38047</v>
      </c>
    </row>
    <row r="1010" spans="1:7">
      <c r="A1010">
        <v>38065</v>
      </c>
      <c r="B1010" t="s">
        <v>1015</v>
      </c>
      <c r="C1010" t="s">
        <v>7165</v>
      </c>
      <c r="D1010" t="s">
        <v>7166</v>
      </c>
      <c r="E1010" t="s">
        <v>7206</v>
      </c>
      <c r="F1010" s="5">
        <v>36678</v>
      </c>
      <c r="G1010" s="5">
        <v>36951</v>
      </c>
    </row>
    <row r="1011" spans="1:7">
      <c r="A1011">
        <v>38066</v>
      </c>
      <c r="B1011" t="s">
        <v>1016</v>
      </c>
      <c r="C1011" t="s">
        <v>7404</v>
      </c>
      <c r="D1011" t="s">
        <v>7166</v>
      </c>
      <c r="E1011" t="s">
        <v>7341</v>
      </c>
      <c r="F1011" s="5">
        <v>39965</v>
      </c>
      <c r="G1011" s="5">
        <v>40603</v>
      </c>
    </row>
    <row r="1012" spans="1:7">
      <c r="A1012">
        <v>38066</v>
      </c>
      <c r="B1012" t="s">
        <v>1016</v>
      </c>
      <c r="C1012" t="s">
        <v>7174</v>
      </c>
      <c r="D1012" t="s">
        <v>7166</v>
      </c>
      <c r="E1012" t="s">
        <v>7188</v>
      </c>
      <c r="F1012" s="5">
        <v>37773</v>
      </c>
      <c r="G1012" s="5">
        <v>38777</v>
      </c>
    </row>
    <row r="1013" spans="1:7">
      <c r="A1013">
        <v>38066</v>
      </c>
      <c r="B1013" t="s">
        <v>1016</v>
      </c>
      <c r="C1013" t="s">
        <v>7375</v>
      </c>
      <c r="D1013" t="s">
        <v>7166</v>
      </c>
      <c r="E1013" t="s">
        <v>7187</v>
      </c>
      <c r="F1013" s="5">
        <v>37043</v>
      </c>
      <c r="G1013" s="5">
        <v>37681</v>
      </c>
    </row>
    <row r="1014" spans="1:7">
      <c r="A1014">
        <v>38066</v>
      </c>
      <c r="B1014" t="s">
        <v>1016</v>
      </c>
      <c r="C1014" t="s">
        <v>7374</v>
      </c>
      <c r="D1014" t="s">
        <v>7166</v>
      </c>
      <c r="E1014" t="s">
        <v>7187</v>
      </c>
      <c r="F1014" s="5">
        <v>36678</v>
      </c>
      <c r="G1014" s="5">
        <v>36951</v>
      </c>
    </row>
    <row r="1015" spans="1:7">
      <c r="A1015">
        <v>38075</v>
      </c>
      <c r="B1015" t="s">
        <v>1017</v>
      </c>
      <c r="C1015" t="s">
        <v>7204</v>
      </c>
      <c r="D1015" t="s">
        <v>7166</v>
      </c>
      <c r="E1015" t="s">
        <v>7422</v>
      </c>
      <c r="F1015" s="5">
        <v>38139</v>
      </c>
      <c r="G1015" s="5">
        <v>39142</v>
      </c>
    </row>
    <row r="1016" spans="1:7">
      <c r="A1016">
        <v>38075</v>
      </c>
      <c r="B1016" t="s">
        <v>1017</v>
      </c>
      <c r="C1016" t="s">
        <v>7168</v>
      </c>
      <c r="D1016" t="s">
        <v>7166</v>
      </c>
      <c r="E1016" t="s">
        <v>7206</v>
      </c>
      <c r="F1016" s="5">
        <v>37408</v>
      </c>
      <c r="G1016" s="5">
        <v>38047</v>
      </c>
    </row>
    <row r="1017" spans="1:7">
      <c r="A1017">
        <v>38075</v>
      </c>
      <c r="B1017" t="s">
        <v>1017</v>
      </c>
      <c r="C1017" t="s">
        <v>7165</v>
      </c>
      <c r="D1017" t="s">
        <v>7166</v>
      </c>
      <c r="E1017" t="s">
        <v>7206</v>
      </c>
      <c r="F1017" s="5">
        <v>37043</v>
      </c>
      <c r="G1017" s="5">
        <v>37316</v>
      </c>
    </row>
    <row r="1018" spans="1:7">
      <c r="A1018">
        <v>38076</v>
      </c>
      <c r="B1018" t="s">
        <v>1019</v>
      </c>
      <c r="C1018" t="s">
        <v>7174</v>
      </c>
      <c r="D1018" t="s">
        <v>7166</v>
      </c>
      <c r="E1018" t="s">
        <v>7219</v>
      </c>
      <c r="F1018" s="5">
        <v>35217</v>
      </c>
      <c r="G1018" s="5">
        <v>36220</v>
      </c>
    </row>
    <row r="1019" spans="1:7">
      <c r="A1019">
        <v>38076</v>
      </c>
      <c r="B1019" t="s">
        <v>1019</v>
      </c>
      <c r="C1019" t="s">
        <v>7168</v>
      </c>
      <c r="D1019" t="s">
        <v>7166</v>
      </c>
      <c r="E1019" t="s">
        <v>7261</v>
      </c>
      <c r="F1019" s="5">
        <v>34486</v>
      </c>
      <c r="G1019" s="5">
        <v>35125</v>
      </c>
    </row>
    <row r="1020" spans="1:7">
      <c r="A1020">
        <v>38076</v>
      </c>
      <c r="B1020" t="s">
        <v>1019</v>
      </c>
      <c r="C1020" t="s">
        <v>7165</v>
      </c>
      <c r="D1020" t="s">
        <v>7166</v>
      </c>
      <c r="E1020" t="s">
        <v>7260</v>
      </c>
      <c r="F1020" s="5">
        <v>34121</v>
      </c>
      <c r="G1020" s="5">
        <v>34394</v>
      </c>
    </row>
    <row r="1021" spans="1:7">
      <c r="A1021">
        <v>38077</v>
      </c>
      <c r="B1021" t="s">
        <v>1020</v>
      </c>
      <c r="C1021" t="s">
        <v>7204</v>
      </c>
      <c r="D1021" t="s">
        <v>7166</v>
      </c>
      <c r="E1021" t="s">
        <v>7207</v>
      </c>
      <c r="F1021" s="5">
        <v>36678</v>
      </c>
      <c r="G1021" s="5">
        <v>37681</v>
      </c>
    </row>
    <row r="1022" spans="1:7">
      <c r="A1022">
        <v>38077</v>
      </c>
      <c r="B1022" t="s">
        <v>1020</v>
      </c>
      <c r="C1022" t="s">
        <v>7165</v>
      </c>
      <c r="D1022" t="s">
        <v>7166</v>
      </c>
      <c r="E1022" t="s">
        <v>7423</v>
      </c>
      <c r="F1022" s="5">
        <v>34486</v>
      </c>
      <c r="G1022" s="5">
        <v>34759</v>
      </c>
    </row>
    <row r="1023" spans="1:7">
      <c r="A1023">
        <v>38079</v>
      </c>
      <c r="B1023" t="s">
        <v>1021</v>
      </c>
      <c r="C1023" t="s">
        <v>7201</v>
      </c>
      <c r="D1023" t="s">
        <v>7166</v>
      </c>
      <c r="E1023" t="s">
        <v>7219</v>
      </c>
      <c r="F1023" s="5">
        <v>33025</v>
      </c>
      <c r="G1023" s="5">
        <v>34029</v>
      </c>
    </row>
    <row r="1024" spans="1:7">
      <c r="A1024">
        <v>38079</v>
      </c>
      <c r="B1024" t="s">
        <v>1021</v>
      </c>
      <c r="C1024" t="s">
        <v>7168</v>
      </c>
      <c r="D1024" t="s">
        <v>7166</v>
      </c>
      <c r="E1024" t="s">
        <v>7260</v>
      </c>
      <c r="F1024" s="5">
        <v>31929</v>
      </c>
      <c r="G1024" s="5">
        <v>32568</v>
      </c>
    </row>
    <row r="1025" spans="1:7">
      <c r="A1025">
        <v>38079</v>
      </c>
      <c r="B1025" t="s">
        <v>1021</v>
      </c>
      <c r="C1025" t="s">
        <v>7165</v>
      </c>
      <c r="D1025" t="s">
        <v>7166</v>
      </c>
      <c r="E1025" t="s">
        <v>7260</v>
      </c>
      <c r="F1025" s="5">
        <v>31199</v>
      </c>
      <c r="G1025" s="5">
        <v>31472</v>
      </c>
    </row>
    <row r="1026" spans="1:7">
      <c r="A1026">
        <v>38084</v>
      </c>
      <c r="B1026" t="s">
        <v>1023</v>
      </c>
      <c r="C1026" t="s">
        <v>7204</v>
      </c>
      <c r="D1026" t="s">
        <v>7166</v>
      </c>
      <c r="E1026" t="s">
        <v>7273</v>
      </c>
      <c r="F1026" s="5">
        <v>39234</v>
      </c>
      <c r="G1026" s="5">
        <v>39873</v>
      </c>
    </row>
    <row r="1027" spans="1:7">
      <c r="A1027">
        <v>38084</v>
      </c>
      <c r="B1027" t="s">
        <v>1023</v>
      </c>
      <c r="C1027" t="s">
        <v>7168</v>
      </c>
      <c r="D1027" t="s">
        <v>7166</v>
      </c>
      <c r="E1027" t="s">
        <v>7206</v>
      </c>
      <c r="F1027" s="5">
        <v>38139</v>
      </c>
      <c r="G1027" s="5">
        <v>38777</v>
      </c>
    </row>
    <row r="1028" spans="1:7">
      <c r="A1028">
        <v>38084</v>
      </c>
      <c r="B1028" t="s">
        <v>1023</v>
      </c>
      <c r="C1028" t="s">
        <v>7165</v>
      </c>
      <c r="D1028" t="s">
        <v>7166</v>
      </c>
      <c r="E1028" t="s">
        <v>7206</v>
      </c>
      <c r="F1028" s="5">
        <v>37773</v>
      </c>
      <c r="G1028" s="5">
        <v>38047</v>
      </c>
    </row>
    <row r="1029" spans="1:7">
      <c r="A1029">
        <v>38086</v>
      </c>
      <c r="B1029" t="s">
        <v>1024</v>
      </c>
      <c r="C1029" t="s">
        <v>7204</v>
      </c>
      <c r="D1029" t="s">
        <v>7166</v>
      </c>
      <c r="E1029" t="s">
        <v>7253</v>
      </c>
      <c r="F1029" s="5">
        <v>38869</v>
      </c>
      <c r="G1029" s="5">
        <v>39873</v>
      </c>
    </row>
    <row r="1030" spans="1:7">
      <c r="A1030">
        <v>38086</v>
      </c>
      <c r="B1030" t="s">
        <v>1024</v>
      </c>
      <c r="C1030" t="s">
        <v>7168</v>
      </c>
      <c r="D1030" t="s">
        <v>7166</v>
      </c>
      <c r="E1030" t="s">
        <v>7331</v>
      </c>
      <c r="F1030" s="5">
        <v>38139</v>
      </c>
      <c r="G1030" s="5">
        <v>38777</v>
      </c>
    </row>
    <row r="1031" spans="1:7">
      <c r="A1031">
        <v>38086</v>
      </c>
      <c r="B1031" t="s">
        <v>1024</v>
      </c>
      <c r="C1031" t="s">
        <v>7165</v>
      </c>
      <c r="D1031" t="s">
        <v>7166</v>
      </c>
      <c r="E1031" t="s">
        <v>7251</v>
      </c>
      <c r="F1031" s="5">
        <v>37773</v>
      </c>
      <c r="G1031" s="5">
        <v>38047</v>
      </c>
    </row>
    <row r="1032" spans="1:7">
      <c r="A1032">
        <v>38095</v>
      </c>
      <c r="B1032" t="s">
        <v>1025</v>
      </c>
      <c r="C1032" t="s">
        <v>7201</v>
      </c>
      <c r="D1032" t="s">
        <v>7166</v>
      </c>
      <c r="E1032" t="s">
        <v>7425</v>
      </c>
      <c r="F1032" s="5">
        <v>36312</v>
      </c>
      <c r="G1032" s="5">
        <v>37316</v>
      </c>
    </row>
    <row r="1033" spans="1:7">
      <c r="A1033">
        <v>38095</v>
      </c>
      <c r="B1033" t="s">
        <v>1025</v>
      </c>
      <c r="C1033" t="s">
        <v>7168</v>
      </c>
      <c r="D1033" t="s">
        <v>7166</v>
      </c>
      <c r="E1033" t="s">
        <v>7424</v>
      </c>
      <c r="F1033" s="5">
        <v>34851</v>
      </c>
      <c r="G1033" s="5">
        <v>35490</v>
      </c>
    </row>
    <row r="1034" spans="1:7">
      <c r="A1034">
        <v>38104</v>
      </c>
      <c r="B1034" t="s">
        <v>1026</v>
      </c>
      <c r="C1034" t="s">
        <v>7168</v>
      </c>
      <c r="D1034" t="s">
        <v>7166</v>
      </c>
      <c r="E1034" t="s">
        <v>7260</v>
      </c>
      <c r="F1034" s="5">
        <v>33390</v>
      </c>
      <c r="G1034" s="5">
        <v>34029</v>
      </c>
    </row>
    <row r="1035" spans="1:7">
      <c r="A1035">
        <v>38106</v>
      </c>
      <c r="B1035" t="s">
        <v>1027</v>
      </c>
      <c r="C1035" t="s">
        <v>7174</v>
      </c>
      <c r="D1035" t="s">
        <v>7166</v>
      </c>
      <c r="E1035" t="s">
        <v>7313</v>
      </c>
      <c r="F1035" s="5">
        <v>34851</v>
      </c>
      <c r="G1035" s="5">
        <v>35855</v>
      </c>
    </row>
    <row r="1036" spans="1:7">
      <c r="A1036">
        <v>38106</v>
      </c>
      <c r="B1036" t="s">
        <v>1027</v>
      </c>
      <c r="C1036" t="s">
        <v>7168</v>
      </c>
      <c r="D1036" t="s">
        <v>7166</v>
      </c>
      <c r="E1036" t="s">
        <v>7268</v>
      </c>
      <c r="F1036" s="5">
        <v>33390</v>
      </c>
      <c r="G1036" s="5">
        <v>34029</v>
      </c>
    </row>
    <row r="1037" spans="1:7">
      <c r="A1037">
        <v>38107</v>
      </c>
      <c r="B1037" t="s">
        <v>1029</v>
      </c>
      <c r="C1037" t="s">
        <v>7204</v>
      </c>
      <c r="D1037" t="s">
        <v>7166</v>
      </c>
      <c r="E1037" t="s">
        <v>7207</v>
      </c>
      <c r="F1037" s="5">
        <v>37773</v>
      </c>
      <c r="G1037" s="5">
        <v>38777</v>
      </c>
    </row>
    <row r="1038" spans="1:7">
      <c r="A1038">
        <v>38107</v>
      </c>
      <c r="B1038" t="s">
        <v>1029</v>
      </c>
      <c r="C1038" t="s">
        <v>7168</v>
      </c>
      <c r="D1038" t="s">
        <v>7166</v>
      </c>
      <c r="E1038" t="s">
        <v>7206</v>
      </c>
      <c r="F1038" s="5">
        <v>35582</v>
      </c>
      <c r="G1038" s="5">
        <v>36220</v>
      </c>
    </row>
    <row r="1039" spans="1:7">
      <c r="A1039">
        <v>38107</v>
      </c>
      <c r="B1039" t="s">
        <v>1029</v>
      </c>
      <c r="C1039" t="s">
        <v>7165</v>
      </c>
      <c r="D1039" t="s">
        <v>7166</v>
      </c>
      <c r="E1039" t="s">
        <v>7206</v>
      </c>
      <c r="F1039" s="5">
        <v>35217</v>
      </c>
      <c r="G1039" s="5">
        <v>35490</v>
      </c>
    </row>
    <row r="1040" spans="1:7">
      <c r="A1040">
        <v>38110</v>
      </c>
      <c r="B1040" t="s">
        <v>1030</v>
      </c>
      <c r="C1040" t="s">
        <v>7193</v>
      </c>
      <c r="D1040" t="s">
        <v>7166</v>
      </c>
      <c r="E1040" t="s">
        <v>7426</v>
      </c>
      <c r="F1040" s="5">
        <v>38869</v>
      </c>
      <c r="G1040" s="5">
        <v>39508</v>
      </c>
    </row>
    <row r="1041" spans="1:7">
      <c r="A1041">
        <v>38110</v>
      </c>
      <c r="B1041" t="s">
        <v>1030</v>
      </c>
      <c r="C1041" t="s">
        <v>7204</v>
      </c>
      <c r="D1041" t="s">
        <v>7166</v>
      </c>
      <c r="E1041" t="s">
        <v>7426</v>
      </c>
      <c r="F1041" s="5">
        <v>37408</v>
      </c>
      <c r="G1041" s="5">
        <v>38412</v>
      </c>
    </row>
    <row r="1042" spans="1:7">
      <c r="A1042">
        <v>38110</v>
      </c>
      <c r="B1042" t="s">
        <v>1030</v>
      </c>
      <c r="C1042" t="s">
        <v>7168</v>
      </c>
      <c r="D1042" t="s">
        <v>7166</v>
      </c>
      <c r="E1042" t="s">
        <v>7276</v>
      </c>
      <c r="F1042" s="5">
        <v>34121</v>
      </c>
      <c r="G1042" s="5">
        <v>34759</v>
      </c>
    </row>
    <row r="1043" spans="1:7">
      <c r="A1043">
        <v>38110</v>
      </c>
      <c r="B1043" t="s">
        <v>1030</v>
      </c>
      <c r="C1043" t="s">
        <v>7165</v>
      </c>
      <c r="D1043" t="s">
        <v>7166</v>
      </c>
      <c r="E1043" t="s">
        <v>7245</v>
      </c>
      <c r="F1043" s="5">
        <v>33390</v>
      </c>
      <c r="G1043" s="5">
        <v>33664</v>
      </c>
    </row>
    <row r="1044" spans="1:7">
      <c r="A1044">
        <v>38112</v>
      </c>
      <c r="B1044" t="s">
        <v>1031</v>
      </c>
      <c r="C1044" t="s">
        <v>7428</v>
      </c>
      <c r="D1044" t="s">
        <v>7166</v>
      </c>
      <c r="E1044" t="s">
        <v>7429</v>
      </c>
      <c r="F1044" s="5">
        <v>39234</v>
      </c>
      <c r="G1044" s="5">
        <v>40238</v>
      </c>
    </row>
    <row r="1045" spans="1:7">
      <c r="A1045">
        <v>38112</v>
      </c>
      <c r="B1045" t="s">
        <v>1031</v>
      </c>
      <c r="C1045" t="s">
        <v>7212</v>
      </c>
      <c r="D1045" t="s">
        <v>7166</v>
      </c>
      <c r="E1045" t="s">
        <v>7427</v>
      </c>
      <c r="F1045" s="5">
        <v>39600</v>
      </c>
      <c r="G1045" s="5">
        <v>39873</v>
      </c>
    </row>
    <row r="1046" spans="1:7">
      <c r="A1046">
        <v>38112</v>
      </c>
      <c r="B1046" t="s">
        <v>1031</v>
      </c>
      <c r="C1046" t="s">
        <v>7165</v>
      </c>
      <c r="D1046" t="s">
        <v>7166</v>
      </c>
      <c r="E1046" t="s">
        <v>7206</v>
      </c>
      <c r="F1046" s="5">
        <v>34121</v>
      </c>
      <c r="G1046" s="5">
        <v>34394</v>
      </c>
    </row>
    <row r="1047" spans="1:7">
      <c r="A1047">
        <v>38113</v>
      </c>
      <c r="B1047" t="s">
        <v>1032</v>
      </c>
      <c r="C1047" t="s">
        <v>7241</v>
      </c>
      <c r="D1047" t="s">
        <v>7166</v>
      </c>
      <c r="E1047" t="s">
        <v>7207</v>
      </c>
      <c r="F1047" s="5">
        <v>37043</v>
      </c>
      <c r="G1047" s="5">
        <v>37681</v>
      </c>
    </row>
    <row r="1048" spans="1:7">
      <c r="A1048">
        <v>38113</v>
      </c>
      <c r="B1048" t="s">
        <v>1032</v>
      </c>
      <c r="C1048" t="s">
        <v>7174</v>
      </c>
      <c r="D1048" t="s">
        <v>7166</v>
      </c>
      <c r="E1048" t="s">
        <v>7207</v>
      </c>
      <c r="F1048" s="5">
        <v>35947</v>
      </c>
      <c r="G1048" s="5">
        <v>36951</v>
      </c>
    </row>
    <row r="1049" spans="1:7">
      <c r="A1049">
        <v>38113</v>
      </c>
      <c r="B1049" t="s">
        <v>1032</v>
      </c>
      <c r="C1049" t="s">
        <v>7168</v>
      </c>
      <c r="D1049" t="s">
        <v>7166</v>
      </c>
      <c r="E1049" t="s">
        <v>7206</v>
      </c>
      <c r="F1049" s="5">
        <v>35217</v>
      </c>
      <c r="G1049" s="5">
        <v>35855</v>
      </c>
    </row>
    <row r="1050" spans="1:7">
      <c r="A1050">
        <v>38113</v>
      </c>
      <c r="B1050" t="s">
        <v>1032</v>
      </c>
      <c r="C1050" t="s">
        <v>7165</v>
      </c>
      <c r="D1050" t="s">
        <v>7166</v>
      </c>
      <c r="E1050" t="s">
        <v>7206</v>
      </c>
      <c r="F1050" s="5">
        <v>34486</v>
      </c>
      <c r="G1050" s="5">
        <v>34759</v>
      </c>
    </row>
    <row r="1051" spans="1:7">
      <c r="A1051">
        <v>38115</v>
      </c>
      <c r="B1051" t="s">
        <v>1033</v>
      </c>
      <c r="C1051" t="s">
        <v>7168</v>
      </c>
      <c r="D1051" t="s">
        <v>7166</v>
      </c>
      <c r="E1051" t="s">
        <v>7430</v>
      </c>
      <c r="F1051" s="5">
        <v>33390</v>
      </c>
      <c r="G1051" s="5">
        <v>34029</v>
      </c>
    </row>
    <row r="1052" spans="1:7">
      <c r="A1052">
        <v>38116</v>
      </c>
      <c r="B1052" t="s">
        <v>1035</v>
      </c>
      <c r="C1052" t="s">
        <v>7174</v>
      </c>
      <c r="D1052" t="s">
        <v>7166</v>
      </c>
      <c r="E1052" t="s">
        <v>7244</v>
      </c>
      <c r="F1052" s="5">
        <v>37773</v>
      </c>
      <c r="G1052" s="5">
        <v>38777</v>
      </c>
    </row>
    <row r="1053" spans="1:7">
      <c r="A1053">
        <v>38116</v>
      </c>
      <c r="B1053" t="s">
        <v>1035</v>
      </c>
      <c r="C1053" t="s">
        <v>7168</v>
      </c>
      <c r="D1053" t="s">
        <v>7166</v>
      </c>
      <c r="E1053" t="s">
        <v>7173</v>
      </c>
      <c r="F1053" s="5">
        <v>37043</v>
      </c>
      <c r="G1053" s="5">
        <v>37681</v>
      </c>
    </row>
    <row r="1054" spans="1:7">
      <c r="A1054">
        <v>38116</v>
      </c>
      <c r="B1054" t="s">
        <v>1035</v>
      </c>
      <c r="C1054" t="s">
        <v>7165</v>
      </c>
      <c r="D1054" t="s">
        <v>7166</v>
      </c>
      <c r="E1054" t="s">
        <v>7173</v>
      </c>
      <c r="F1054" s="5">
        <v>36678</v>
      </c>
      <c r="G1054" s="5">
        <v>36951</v>
      </c>
    </row>
    <row r="1055" spans="1:7">
      <c r="A1055">
        <v>38126</v>
      </c>
      <c r="B1055" t="s">
        <v>1037</v>
      </c>
      <c r="C1055" t="s">
        <v>7168</v>
      </c>
      <c r="D1055" t="s">
        <v>7166</v>
      </c>
      <c r="E1055" t="s">
        <v>7268</v>
      </c>
      <c r="F1055" s="5">
        <v>29007</v>
      </c>
      <c r="G1055" s="5">
        <v>29646</v>
      </c>
    </row>
    <row r="1056" spans="1:7">
      <c r="A1056">
        <v>38126</v>
      </c>
      <c r="B1056" t="s">
        <v>1037</v>
      </c>
      <c r="C1056" t="s">
        <v>7165</v>
      </c>
      <c r="D1056" t="s">
        <v>7166</v>
      </c>
      <c r="E1056" t="s">
        <v>7267</v>
      </c>
      <c r="F1056" s="5">
        <v>28642</v>
      </c>
      <c r="G1056" s="5">
        <v>28915</v>
      </c>
    </row>
    <row r="1057" spans="1:7">
      <c r="A1057">
        <v>38131</v>
      </c>
      <c r="B1057" t="s">
        <v>1038</v>
      </c>
      <c r="C1057" t="s">
        <v>7193</v>
      </c>
      <c r="D1057" t="s">
        <v>7166</v>
      </c>
      <c r="E1057" t="s">
        <v>7298</v>
      </c>
      <c r="F1057" s="5">
        <v>38139</v>
      </c>
      <c r="G1057" s="5">
        <v>38777</v>
      </c>
    </row>
    <row r="1058" spans="1:7">
      <c r="A1058">
        <v>38131</v>
      </c>
      <c r="B1058" t="s">
        <v>1038</v>
      </c>
      <c r="C1058" t="s">
        <v>7178</v>
      </c>
      <c r="D1058" t="s">
        <v>7166</v>
      </c>
      <c r="E1058" t="s">
        <v>7279</v>
      </c>
      <c r="F1058" s="5">
        <v>37408</v>
      </c>
      <c r="G1058" s="5">
        <v>38047</v>
      </c>
    </row>
    <row r="1059" spans="1:7">
      <c r="A1059">
        <v>38131</v>
      </c>
      <c r="B1059" t="s">
        <v>1038</v>
      </c>
      <c r="C1059" t="s">
        <v>7168</v>
      </c>
      <c r="D1059" t="s">
        <v>7166</v>
      </c>
      <c r="E1059" t="s">
        <v>7274</v>
      </c>
      <c r="F1059" s="5">
        <v>35582</v>
      </c>
      <c r="G1059" s="5">
        <v>36220</v>
      </c>
    </row>
    <row r="1060" spans="1:7">
      <c r="A1060">
        <v>38131</v>
      </c>
      <c r="B1060" t="s">
        <v>1038</v>
      </c>
      <c r="C1060" t="s">
        <v>7165</v>
      </c>
      <c r="D1060" t="s">
        <v>7166</v>
      </c>
      <c r="E1060" t="s">
        <v>7180</v>
      </c>
      <c r="F1060" s="5">
        <v>35217</v>
      </c>
      <c r="G1060" s="5">
        <v>35490</v>
      </c>
    </row>
    <row r="1061" spans="1:7">
      <c r="A1061">
        <v>38132</v>
      </c>
      <c r="B1061" t="s">
        <v>1039</v>
      </c>
      <c r="C1061" t="s">
        <v>7193</v>
      </c>
      <c r="D1061" t="s">
        <v>7166</v>
      </c>
      <c r="E1061" t="s">
        <v>7188</v>
      </c>
      <c r="F1061" s="5">
        <v>39600</v>
      </c>
      <c r="G1061" s="5">
        <v>39873</v>
      </c>
    </row>
    <row r="1062" spans="1:7">
      <c r="A1062">
        <v>38132</v>
      </c>
      <c r="B1062" t="s">
        <v>1039</v>
      </c>
      <c r="C1062" t="s">
        <v>7204</v>
      </c>
      <c r="D1062" t="s">
        <v>7166</v>
      </c>
      <c r="E1062" t="s">
        <v>7188</v>
      </c>
      <c r="F1062" s="5">
        <v>38504</v>
      </c>
      <c r="G1062" s="5">
        <v>39508</v>
      </c>
    </row>
    <row r="1063" spans="1:7">
      <c r="A1063">
        <v>38132</v>
      </c>
      <c r="B1063" t="s">
        <v>1039</v>
      </c>
      <c r="C1063" t="s">
        <v>7168</v>
      </c>
      <c r="D1063" t="s">
        <v>7166</v>
      </c>
      <c r="E1063" t="s">
        <v>7342</v>
      </c>
      <c r="F1063" s="5">
        <v>37773</v>
      </c>
      <c r="G1063" s="5">
        <v>38412</v>
      </c>
    </row>
    <row r="1064" spans="1:7">
      <c r="A1064">
        <v>38132</v>
      </c>
      <c r="B1064" t="s">
        <v>1039</v>
      </c>
      <c r="C1064" t="s">
        <v>7165</v>
      </c>
      <c r="D1064" t="s">
        <v>7166</v>
      </c>
      <c r="E1064" t="s">
        <v>7342</v>
      </c>
      <c r="F1064" s="5">
        <v>37408</v>
      </c>
      <c r="G1064" s="5">
        <v>37681</v>
      </c>
    </row>
    <row r="1065" spans="1:7">
      <c r="A1065">
        <v>38134</v>
      </c>
      <c r="B1065" t="s">
        <v>1040</v>
      </c>
      <c r="C1065" t="s">
        <v>7199</v>
      </c>
      <c r="D1065" t="s">
        <v>7166</v>
      </c>
      <c r="E1065" t="s">
        <v>7371</v>
      </c>
      <c r="F1065" s="5">
        <v>38504</v>
      </c>
      <c r="G1065" s="5">
        <v>39508</v>
      </c>
    </row>
    <row r="1066" spans="1:7">
      <c r="A1066">
        <v>38134</v>
      </c>
      <c r="B1066" t="s">
        <v>1040</v>
      </c>
      <c r="C1066" t="s">
        <v>7168</v>
      </c>
      <c r="D1066" t="s">
        <v>7166</v>
      </c>
      <c r="E1066" t="s">
        <v>7217</v>
      </c>
      <c r="F1066" s="5">
        <v>37773</v>
      </c>
      <c r="G1066" s="5">
        <v>38412</v>
      </c>
    </row>
    <row r="1067" spans="1:7">
      <c r="A1067">
        <v>38134</v>
      </c>
      <c r="B1067" t="s">
        <v>1040</v>
      </c>
      <c r="C1067" t="s">
        <v>7165</v>
      </c>
      <c r="D1067" t="s">
        <v>7166</v>
      </c>
      <c r="E1067" t="s">
        <v>7185</v>
      </c>
      <c r="F1067" s="5">
        <v>37408</v>
      </c>
      <c r="G1067" s="5">
        <v>37681</v>
      </c>
    </row>
    <row r="1068" spans="1:7">
      <c r="A1068">
        <v>38140</v>
      </c>
      <c r="B1068" t="s">
        <v>305</v>
      </c>
      <c r="C1068" t="s">
        <v>7204</v>
      </c>
      <c r="D1068" t="s">
        <v>7166</v>
      </c>
      <c r="E1068" t="s">
        <v>7220</v>
      </c>
      <c r="F1068" s="5">
        <v>35582</v>
      </c>
      <c r="G1068" s="5">
        <v>36586</v>
      </c>
    </row>
    <row r="1069" spans="1:7">
      <c r="A1069">
        <v>38140</v>
      </c>
      <c r="B1069" t="s">
        <v>305</v>
      </c>
      <c r="C1069" t="s">
        <v>7168</v>
      </c>
      <c r="D1069" t="s">
        <v>7166</v>
      </c>
      <c r="E1069" t="s">
        <v>7268</v>
      </c>
      <c r="F1069" s="5">
        <v>33756</v>
      </c>
      <c r="G1069" s="5">
        <v>34394</v>
      </c>
    </row>
    <row r="1070" spans="1:7">
      <c r="A1070">
        <v>38140</v>
      </c>
      <c r="B1070" t="s">
        <v>305</v>
      </c>
      <c r="C1070" t="s">
        <v>7165</v>
      </c>
      <c r="D1070" t="s">
        <v>7166</v>
      </c>
      <c r="E1070" t="s">
        <v>7312</v>
      </c>
      <c r="F1070" s="5">
        <v>33390</v>
      </c>
      <c r="G1070" s="5">
        <v>33664</v>
      </c>
    </row>
    <row r="1071" spans="1:7">
      <c r="A1071">
        <v>38148</v>
      </c>
      <c r="B1071" t="s">
        <v>1041</v>
      </c>
      <c r="C1071" t="s">
        <v>7420</v>
      </c>
      <c r="D1071" t="s">
        <v>7166</v>
      </c>
      <c r="E1071" t="s">
        <v>7413</v>
      </c>
      <c r="F1071" s="5">
        <v>39600</v>
      </c>
      <c r="G1071" s="5">
        <v>40603</v>
      </c>
    </row>
    <row r="1072" spans="1:7">
      <c r="A1072">
        <v>38148</v>
      </c>
      <c r="B1072" t="s">
        <v>1041</v>
      </c>
      <c r="C1072" t="s">
        <v>7168</v>
      </c>
      <c r="D1072" t="s">
        <v>7166</v>
      </c>
      <c r="E1072" t="s">
        <v>7172</v>
      </c>
      <c r="F1072" s="5">
        <v>36312</v>
      </c>
      <c r="G1072" s="5">
        <v>36951</v>
      </c>
    </row>
    <row r="1073" spans="1:7">
      <c r="A1073">
        <v>38148</v>
      </c>
      <c r="B1073" t="s">
        <v>1041</v>
      </c>
      <c r="C1073" t="s">
        <v>7165</v>
      </c>
      <c r="D1073" t="s">
        <v>7166</v>
      </c>
      <c r="E1073" t="s">
        <v>7173</v>
      </c>
      <c r="F1073" s="5">
        <v>35947</v>
      </c>
      <c r="G1073" s="5">
        <v>36220</v>
      </c>
    </row>
    <row r="1074" spans="1:7">
      <c r="A1074">
        <v>38152</v>
      </c>
      <c r="B1074" t="s">
        <v>1043</v>
      </c>
      <c r="C1074" t="s">
        <v>7201</v>
      </c>
      <c r="D1074" t="s">
        <v>7166</v>
      </c>
      <c r="E1074" t="s">
        <v>7205</v>
      </c>
      <c r="F1074" s="5">
        <v>39234</v>
      </c>
      <c r="G1074" s="5">
        <v>40238</v>
      </c>
    </row>
    <row r="1075" spans="1:7">
      <c r="A1075">
        <v>38152</v>
      </c>
      <c r="B1075" t="s">
        <v>1043</v>
      </c>
      <c r="C1075" t="s">
        <v>7168</v>
      </c>
      <c r="D1075" t="s">
        <v>7166</v>
      </c>
      <c r="E1075" t="s">
        <v>7217</v>
      </c>
      <c r="F1075" s="5">
        <v>38504</v>
      </c>
      <c r="G1075" s="5">
        <v>39142</v>
      </c>
    </row>
    <row r="1076" spans="1:7">
      <c r="A1076">
        <v>38152</v>
      </c>
      <c r="B1076" t="s">
        <v>1043</v>
      </c>
      <c r="C1076" t="s">
        <v>7165</v>
      </c>
      <c r="D1076" t="s">
        <v>7166</v>
      </c>
      <c r="E1076" t="s">
        <v>7185</v>
      </c>
      <c r="F1076" s="5">
        <v>38139</v>
      </c>
      <c r="G1076" s="5">
        <v>38412</v>
      </c>
    </row>
    <row r="1077" spans="1:7">
      <c r="A1077">
        <v>38155</v>
      </c>
      <c r="B1077" t="s">
        <v>1044</v>
      </c>
      <c r="C1077" t="s">
        <v>7233</v>
      </c>
      <c r="D1077" t="s">
        <v>7166</v>
      </c>
      <c r="E1077" t="s">
        <v>7431</v>
      </c>
      <c r="F1077" s="5">
        <v>35217</v>
      </c>
      <c r="G1077" s="5">
        <v>35855</v>
      </c>
    </row>
    <row r="1078" spans="1:7">
      <c r="A1078">
        <v>38155</v>
      </c>
      <c r="B1078" t="s">
        <v>1044</v>
      </c>
      <c r="C1078" t="s">
        <v>7375</v>
      </c>
      <c r="D1078" t="s">
        <v>7166</v>
      </c>
      <c r="E1078" t="s">
        <v>7268</v>
      </c>
      <c r="F1078" s="5">
        <v>33025</v>
      </c>
      <c r="G1078" s="5">
        <v>33664</v>
      </c>
    </row>
    <row r="1079" spans="1:7">
      <c r="A1079">
        <v>38155</v>
      </c>
      <c r="B1079" t="s">
        <v>1044</v>
      </c>
      <c r="C1079" t="s">
        <v>7374</v>
      </c>
      <c r="D1079" t="s">
        <v>7166</v>
      </c>
      <c r="E1079" t="s">
        <v>7267</v>
      </c>
      <c r="F1079" s="5">
        <v>32660</v>
      </c>
      <c r="G1079" s="5">
        <v>32933</v>
      </c>
    </row>
    <row r="1080" spans="1:7">
      <c r="A1080">
        <v>38160</v>
      </c>
      <c r="B1080" t="s">
        <v>1045</v>
      </c>
      <c r="C1080" t="s">
        <v>7204</v>
      </c>
      <c r="D1080" t="s">
        <v>7166</v>
      </c>
      <c r="E1080" t="s">
        <v>7207</v>
      </c>
      <c r="F1080" s="5">
        <v>38869</v>
      </c>
      <c r="G1080" s="5">
        <v>39873</v>
      </c>
    </row>
    <row r="1081" spans="1:7">
      <c r="A1081">
        <v>38160</v>
      </c>
      <c r="B1081" t="s">
        <v>1045</v>
      </c>
      <c r="C1081" t="s">
        <v>7165</v>
      </c>
      <c r="D1081" t="s">
        <v>7166</v>
      </c>
      <c r="E1081" t="s">
        <v>7206</v>
      </c>
      <c r="F1081" s="5">
        <v>37773</v>
      </c>
      <c r="G1081" s="5">
        <v>38047</v>
      </c>
    </row>
    <row r="1082" spans="1:7">
      <c r="A1082">
        <v>38172</v>
      </c>
      <c r="B1082" t="s">
        <v>134</v>
      </c>
      <c r="C1082" t="s">
        <v>7204</v>
      </c>
      <c r="D1082" t="s">
        <v>7166</v>
      </c>
      <c r="E1082" t="s">
        <v>7191</v>
      </c>
      <c r="F1082" s="5">
        <v>37773</v>
      </c>
      <c r="G1082" s="5">
        <v>38777</v>
      </c>
    </row>
    <row r="1083" spans="1:7">
      <c r="A1083">
        <v>38172</v>
      </c>
      <c r="B1083" t="s">
        <v>134</v>
      </c>
      <c r="C1083" t="s">
        <v>7168</v>
      </c>
      <c r="D1083" t="s">
        <v>7166</v>
      </c>
      <c r="E1083" t="s">
        <v>7342</v>
      </c>
      <c r="F1083" s="5">
        <v>37043</v>
      </c>
      <c r="G1083" s="5">
        <v>37681</v>
      </c>
    </row>
    <row r="1084" spans="1:7">
      <c r="A1084">
        <v>38172</v>
      </c>
      <c r="B1084" t="s">
        <v>134</v>
      </c>
      <c r="C1084" t="s">
        <v>7165</v>
      </c>
      <c r="D1084" t="s">
        <v>7166</v>
      </c>
      <c r="E1084" t="s">
        <v>7173</v>
      </c>
      <c r="F1084" s="5">
        <v>35947</v>
      </c>
      <c r="G1084" s="5">
        <v>36220</v>
      </c>
    </row>
    <row r="1085" spans="1:7">
      <c r="A1085">
        <v>38174</v>
      </c>
      <c r="B1085" t="s">
        <v>1047</v>
      </c>
      <c r="C1085" t="s">
        <v>7174</v>
      </c>
      <c r="D1085" t="s">
        <v>7166</v>
      </c>
      <c r="E1085" t="s">
        <v>7228</v>
      </c>
      <c r="F1085" s="5">
        <v>38139</v>
      </c>
      <c r="G1085" s="5">
        <v>39142</v>
      </c>
    </row>
    <row r="1086" spans="1:7">
      <c r="A1086">
        <v>38174</v>
      </c>
      <c r="B1086" t="s">
        <v>1047</v>
      </c>
      <c r="C1086" t="s">
        <v>7168</v>
      </c>
      <c r="D1086" t="s">
        <v>7166</v>
      </c>
      <c r="E1086" t="s">
        <v>7206</v>
      </c>
      <c r="F1086" s="5">
        <v>36312</v>
      </c>
      <c r="G1086" s="5">
        <v>36951</v>
      </c>
    </row>
    <row r="1087" spans="1:7">
      <c r="A1087">
        <v>38174</v>
      </c>
      <c r="B1087" t="s">
        <v>1047</v>
      </c>
      <c r="C1087" t="s">
        <v>7165</v>
      </c>
      <c r="D1087" t="s">
        <v>7166</v>
      </c>
      <c r="E1087" t="s">
        <v>7206</v>
      </c>
      <c r="F1087" s="5">
        <v>35217</v>
      </c>
      <c r="G1087" s="5">
        <v>35490</v>
      </c>
    </row>
    <row r="1088" spans="1:7">
      <c r="A1088">
        <v>38175</v>
      </c>
      <c r="B1088" t="s">
        <v>1048</v>
      </c>
      <c r="C1088" t="s">
        <v>7201</v>
      </c>
      <c r="D1088" t="s">
        <v>7166</v>
      </c>
      <c r="E1088" t="s">
        <v>7207</v>
      </c>
      <c r="F1088" s="5">
        <v>34851</v>
      </c>
      <c r="G1088" s="5">
        <v>35855</v>
      </c>
    </row>
    <row r="1089" spans="1:7">
      <c r="A1089">
        <v>38175</v>
      </c>
      <c r="B1089" t="s">
        <v>1048</v>
      </c>
      <c r="C1089" t="s">
        <v>7168</v>
      </c>
      <c r="D1089" t="s">
        <v>7166</v>
      </c>
      <c r="E1089" t="s">
        <v>7206</v>
      </c>
      <c r="F1089" s="5">
        <v>33756</v>
      </c>
      <c r="G1089" s="5">
        <v>34394</v>
      </c>
    </row>
    <row r="1090" spans="1:7">
      <c r="A1090">
        <v>38175</v>
      </c>
      <c r="B1090" t="s">
        <v>1048</v>
      </c>
      <c r="C1090" t="s">
        <v>7165</v>
      </c>
      <c r="D1090" t="s">
        <v>7166</v>
      </c>
      <c r="E1090" t="s">
        <v>7206</v>
      </c>
      <c r="F1090" s="5">
        <v>33025</v>
      </c>
      <c r="G1090" s="5">
        <v>33298</v>
      </c>
    </row>
    <row r="1091" spans="1:7">
      <c r="A1091">
        <v>38178</v>
      </c>
      <c r="B1091" t="s">
        <v>578</v>
      </c>
      <c r="C1091" t="s">
        <v>7204</v>
      </c>
      <c r="D1091" t="s">
        <v>7166</v>
      </c>
      <c r="E1091" t="s">
        <v>7190</v>
      </c>
      <c r="F1091" s="5">
        <v>37043</v>
      </c>
      <c r="G1091" s="5">
        <v>38047</v>
      </c>
    </row>
    <row r="1092" spans="1:7">
      <c r="A1092">
        <v>38178</v>
      </c>
      <c r="B1092" t="s">
        <v>578</v>
      </c>
      <c r="C1092" t="s">
        <v>7168</v>
      </c>
      <c r="D1092" t="s">
        <v>7166</v>
      </c>
      <c r="E1092" t="s">
        <v>7189</v>
      </c>
      <c r="F1092" s="5">
        <v>36312</v>
      </c>
      <c r="G1092" s="5">
        <v>36951</v>
      </c>
    </row>
    <row r="1093" spans="1:7">
      <c r="A1093">
        <v>38178</v>
      </c>
      <c r="B1093" t="s">
        <v>578</v>
      </c>
      <c r="C1093" t="s">
        <v>7165</v>
      </c>
      <c r="D1093" t="s">
        <v>7166</v>
      </c>
      <c r="E1093" t="s">
        <v>7189</v>
      </c>
      <c r="F1093" s="5">
        <v>35947</v>
      </c>
      <c r="G1093" s="5">
        <v>36220</v>
      </c>
    </row>
    <row r="1094" spans="1:7">
      <c r="A1094">
        <v>38181</v>
      </c>
      <c r="B1094" t="s">
        <v>1049</v>
      </c>
      <c r="C1094" t="s">
        <v>7432</v>
      </c>
      <c r="D1094" t="s">
        <v>7166</v>
      </c>
      <c r="E1094" t="s">
        <v>7218</v>
      </c>
      <c r="F1094" s="5">
        <v>37408</v>
      </c>
      <c r="G1094" s="5">
        <v>38047</v>
      </c>
    </row>
    <row r="1095" spans="1:7">
      <c r="A1095">
        <v>38181</v>
      </c>
      <c r="B1095" t="s">
        <v>1049</v>
      </c>
      <c r="C1095" t="s">
        <v>7201</v>
      </c>
      <c r="D1095" t="s">
        <v>7166</v>
      </c>
      <c r="E1095" t="s">
        <v>7207</v>
      </c>
      <c r="F1095" s="5">
        <v>36312</v>
      </c>
      <c r="G1095" s="5">
        <v>37316</v>
      </c>
    </row>
    <row r="1096" spans="1:7">
      <c r="A1096">
        <v>38181</v>
      </c>
      <c r="B1096" t="s">
        <v>1049</v>
      </c>
      <c r="C1096" t="s">
        <v>7375</v>
      </c>
      <c r="D1096" t="s">
        <v>7166</v>
      </c>
      <c r="E1096" t="s">
        <v>7185</v>
      </c>
      <c r="F1096" s="5">
        <v>35582</v>
      </c>
      <c r="G1096" s="5">
        <v>36220</v>
      </c>
    </row>
    <row r="1097" spans="1:7">
      <c r="A1097">
        <v>38181</v>
      </c>
      <c r="B1097" t="s">
        <v>1049</v>
      </c>
      <c r="C1097" t="s">
        <v>7374</v>
      </c>
      <c r="D1097" t="s">
        <v>7166</v>
      </c>
      <c r="E1097" t="s">
        <v>7185</v>
      </c>
      <c r="F1097" s="5">
        <v>35217</v>
      </c>
      <c r="G1097" s="5">
        <v>35490</v>
      </c>
    </row>
    <row r="1098" spans="1:7">
      <c r="A1098">
        <v>38182</v>
      </c>
      <c r="B1098" t="s">
        <v>1050</v>
      </c>
      <c r="C1098" t="s">
        <v>7204</v>
      </c>
      <c r="D1098" t="s">
        <v>7166</v>
      </c>
      <c r="E1098" t="s">
        <v>7371</v>
      </c>
      <c r="F1098" s="5">
        <v>37043</v>
      </c>
      <c r="G1098" s="5">
        <v>38047</v>
      </c>
    </row>
    <row r="1099" spans="1:7">
      <c r="A1099">
        <v>38182</v>
      </c>
      <c r="B1099" t="s">
        <v>1050</v>
      </c>
      <c r="C1099" t="s">
        <v>7168</v>
      </c>
      <c r="D1099" t="s">
        <v>7166</v>
      </c>
      <c r="E1099" t="s">
        <v>7217</v>
      </c>
      <c r="F1099" s="5">
        <v>36312</v>
      </c>
      <c r="G1099" s="5">
        <v>36951</v>
      </c>
    </row>
    <row r="1100" spans="1:7">
      <c r="A1100">
        <v>38182</v>
      </c>
      <c r="B1100" t="s">
        <v>1050</v>
      </c>
      <c r="C1100" t="s">
        <v>7165</v>
      </c>
      <c r="D1100" t="s">
        <v>7166</v>
      </c>
      <c r="E1100" t="s">
        <v>7185</v>
      </c>
      <c r="F1100" s="5">
        <v>35947</v>
      </c>
      <c r="G1100" s="5">
        <v>36220</v>
      </c>
    </row>
    <row r="1101" spans="1:7">
      <c r="A1101">
        <v>38183</v>
      </c>
      <c r="B1101" t="s">
        <v>1051</v>
      </c>
      <c r="C1101" t="s">
        <v>7199</v>
      </c>
      <c r="D1101" t="s">
        <v>7166</v>
      </c>
      <c r="E1101" t="s">
        <v>7325</v>
      </c>
      <c r="F1101" s="5">
        <v>36678</v>
      </c>
      <c r="G1101" s="5">
        <v>37681</v>
      </c>
    </row>
    <row r="1102" spans="1:7">
      <c r="A1102">
        <v>38183</v>
      </c>
      <c r="B1102" t="s">
        <v>1051</v>
      </c>
      <c r="C1102" t="s">
        <v>7168</v>
      </c>
      <c r="D1102" t="s">
        <v>7166</v>
      </c>
      <c r="E1102" t="s">
        <v>7173</v>
      </c>
      <c r="F1102" s="5">
        <v>35947</v>
      </c>
      <c r="G1102" s="5">
        <v>36586</v>
      </c>
    </row>
    <row r="1103" spans="1:7">
      <c r="A1103">
        <v>38183</v>
      </c>
      <c r="B1103" t="s">
        <v>1051</v>
      </c>
      <c r="C1103" t="s">
        <v>7165</v>
      </c>
      <c r="D1103" t="s">
        <v>7166</v>
      </c>
      <c r="E1103" t="s">
        <v>7173</v>
      </c>
      <c r="F1103" s="5">
        <v>35582</v>
      </c>
      <c r="G1103" s="5">
        <v>35855</v>
      </c>
    </row>
    <row r="1104" spans="1:7">
      <c r="A1104">
        <v>38186</v>
      </c>
      <c r="B1104" t="s">
        <v>1052</v>
      </c>
      <c r="C1104" t="s">
        <v>7174</v>
      </c>
      <c r="D1104" t="s">
        <v>7166</v>
      </c>
      <c r="E1104" t="s">
        <v>7289</v>
      </c>
      <c r="F1104" s="5">
        <v>36312</v>
      </c>
      <c r="G1104" s="5">
        <v>37316</v>
      </c>
    </row>
    <row r="1105" spans="1:7">
      <c r="A1105">
        <v>38200</v>
      </c>
      <c r="B1105" t="s">
        <v>1053</v>
      </c>
      <c r="C1105" t="s">
        <v>7204</v>
      </c>
      <c r="D1105" t="s">
        <v>7166</v>
      </c>
      <c r="E1105" t="s">
        <v>7228</v>
      </c>
      <c r="F1105" s="5">
        <v>36678</v>
      </c>
      <c r="G1105" s="5">
        <v>37681</v>
      </c>
    </row>
    <row r="1106" spans="1:7">
      <c r="A1106">
        <v>38200</v>
      </c>
      <c r="B1106" t="s">
        <v>1053</v>
      </c>
      <c r="C1106" t="s">
        <v>7168</v>
      </c>
      <c r="D1106" t="s">
        <v>7166</v>
      </c>
      <c r="E1106" t="s">
        <v>7206</v>
      </c>
      <c r="F1106" s="5">
        <v>35947</v>
      </c>
      <c r="G1106" s="5">
        <v>36586</v>
      </c>
    </row>
    <row r="1107" spans="1:7">
      <c r="A1107">
        <v>38200</v>
      </c>
      <c r="B1107" t="s">
        <v>1053</v>
      </c>
      <c r="C1107" t="s">
        <v>7165</v>
      </c>
      <c r="D1107" t="s">
        <v>7166</v>
      </c>
      <c r="E1107" t="s">
        <v>7206</v>
      </c>
      <c r="F1107" s="5">
        <v>35582</v>
      </c>
      <c r="G1107" s="5">
        <v>35855</v>
      </c>
    </row>
    <row r="1108" spans="1:7">
      <c r="A1108">
        <v>38201</v>
      </c>
      <c r="B1108" t="s">
        <v>1054</v>
      </c>
      <c r="C1108" t="s">
        <v>7241</v>
      </c>
      <c r="D1108" t="s">
        <v>7166</v>
      </c>
      <c r="E1108" t="s">
        <v>7200</v>
      </c>
      <c r="F1108" s="5">
        <v>38139</v>
      </c>
      <c r="G1108" s="5">
        <v>38777</v>
      </c>
    </row>
    <row r="1109" spans="1:7">
      <c r="A1109">
        <v>38201</v>
      </c>
      <c r="B1109" t="s">
        <v>1054</v>
      </c>
      <c r="C1109" t="s">
        <v>7174</v>
      </c>
      <c r="D1109" t="s">
        <v>7166</v>
      </c>
      <c r="E1109" t="s">
        <v>7433</v>
      </c>
      <c r="F1109" s="5">
        <v>36678</v>
      </c>
      <c r="G1109" s="5">
        <v>37681</v>
      </c>
    </row>
    <row r="1110" spans="1:7">
      <c r="A1110">
        <v>38201</v>
      </c>
      <c r="B1110" t="s">
        <v>1054</v>
      </c>
      <c r="C1110" t="s">
        <v>7168</v>
      </c>
      <c r="D1110" t="s">
        <v>7166</v>
      </c>
      <c r="E1110" t="s">
        <v>7196</v>
      </c>
      <c r="F1110" s="5">
        <v>35217</v>
      </c>
      <c r="G1110" s="5">
        <v>35855</v>
      </c>
    </row>
    <row r="1111" spans="1:7">
      <c r="A1111">
        <v>38201</v>
      </c>
      <c r="B1111" t="s">
        <v>1054</v>
      </c>
      <c r="C1111" t="s">
        <v>7165</v>
      </c>
      <c r="D1111" t="s">
        <v>7166</v>
      </c>
      <c r="E1111" t="s">
        <v>7196</v>
      </c>
      <c r="F1111" s="5">
        <v>34851</v>
      </c>
      <c r="G1111" s="5">
        <v>35125</v>
      </c>
    </row>
    <row r="1112" spans="1:7">
      <c r="A1112">
        <v>38202</v>
      </c>
      <c r="B1112" t="s">
        <v>1055</v>
      </c>
      <c r="C1112" t="s">
        <v>7204</v>
      </c>
      <c r="D1112" t="s">
        <v>7166</v>
      </c>
      <c r="E1112" t="s">
        <v>7218</v>
      </c>
      <c r="F1112" s="5">
        <v>33025</v>
      </c>
      <c r="G1112" s="5">
        <v>34029</v>
      </c>
    </row>
    <row r="1113" spans="1:7">
      <c r="A1113">
        <v>38202</v>
      </c>
      <c r="B1113" t="s">
        <v>1055</v>
      </c>
      <c r="C1113" t="s">
        <v>7168</v>
      </c>
      <c r="D1113" t="s">
        <v>7166</v>
      </c>
      <c r="E1113" t="s">
        <v>7217</v>
      </c>
      <c r="F1113" s="5">
        <v>32295</v>
      </c>
      <c r="G1113" s="5">
        <v>32933</v>
      </c>
    </row>
    <row r="1114" spans="1:7">
      <c r="A1114">
        <v>38202</v>
      </c>
      <c r="B1114" t="s">
        <v>1055</v>
      </c>
      <c r="C1114" t="s">
        <v>7165</v>
      </c>
      <c r="D1114" t="s">
        <v>7166</v>
      </c>
      <c r="E1114" t="s">
        <v>7217</v>
      </c>
      <c r="F1114" s="5">
        <v>31929</v>
      </c>
      <c r="G1114" s="5">
        <v>32203</v>
      </c>
    </row>
    <row r="1115" spans="1:7">
      <c r="A1115">
        <v>38204</v>
      </c>
      <c r="B1115" t="s">
        <v>1056</v>
      </c>
      <c r="C1115" t="s">
        <v>7174</v>
      </c>
      <c r="D1115" t="s">
        <v>7166</v>
      </c>
      <c r="E1115" t="s">
        <v>7399</v>
      </c>
      <c r="F1115" s="5">
        <v>39965</v>
      </c>
      <c r="G1115" s="5">
        <v>40969</v>
      </c>
    </row>
    <row r="1116" spans="1:7">
      <c r="A1116">
        <v>38204</v>
      </c>
      <c r="B1116" t="s">
        <v>1056</v>
      </c>
      <c r="C1116" t="s">
        <v>7197</v>
      </c>
      <c r="D1116" t="s">
        <v>7166</v>
      </c>
      <c r="E1116" t="s">
        <v>7434</v>
      </c>
      <c r="F1116" s="5">
        <v>38869</v>
      </c>
      <c r="G1116" s="5">
        <v>39873</v>
      </c>
    </row>
    <row r="1117" spans="1:7">
      <c r="A1117">
        <v>38205</v>
      </c>
      <c r="B1117" t="s">
        <v>1057</v>
      </c>
      <c r="C1117" t="s">
        <v>7168</v>
      </c>
      <c r="D1117" t="s">
        <v>7166</v>
      </c>
      <c r="E1117" t="s">
        <v>7268</v>
      </c>
      <c r="F1117" s="5">
        <v>33756</v>
      </c>
      <c r="G1117" s="5">
        <v>34394</v>
      </c>
    </row>
    <row r="1118" spans="1:7">
      <c r="A1118">
        <v>38205</v>
      </c>
      <c r="B1118" t="s">
        <v>1057</v>
      </c>
      <c r="C1118" t="s">
        <v>7165</v>
      </c>
      <c r="D1118" t="s">
        <v>7166</v>
      </c>
      <c r="E1118" t="s">
        <v>7267</v>
      </c>
      <c r="F1118" s="5">
        <v>33390</v>
      </c>
      <c r="G1118" s="5">
        <v>33664</v>
      </c>
    </row>
    <row r="1119" spans="1:7">
      <c r="A1119">
        <v>38206</v>
      </c>
      <c r="B1119" t="s">
        <v>1058</v>
      </c>
      <c r="C1119" t="s">
        <v>7204</v>
      </c>
      <c r="D1119" t="s">
        <v>7166</v>
      </c>
      <c r="E1119" t="s">
        <v>7205</v>
      </c>
      <c r="F1119" s="5">
        <v>39234</v>
      </c>
      <c r="G1119" s="5">
        <v>40238</v>
      </c>
    </row>
    <row r="1120" spans="1:7">
      <c r="A1120">
        <v>38206</v>
      </c>
      <c r="B1120" t="s">
        <v>1058</v>
      </c>
      <c r="C1120" t="s">
        <v>7168</v>
      </c>
      <c r="D1120" t="s">
        <v>7166</v>
      </c>
      <c r="E1120" t="s">
        <v>7185</v>
      </c>
      <c r="F1120" s="5">
        <v>37773</v>
      </c>
      <c r="G1120" s="5">
        <v>38412</v>
      </c>
    </row>
    <row r="1121" spans="1:7">
      <c r="A1121">
        <v>38206</v>
      </c>
      <c r="B1121" t="s">
        <v>1058</v>
      </c>
      <c r="C1121" t="s">
        <v>7165</v>
      </c>
      <c r="D1121" t="s">
        <v>7166</v>
      </c>
      <c r="E1121" t="s">
        <v>7185</v>
      </c>
      <c r="F1121" s="5">
        <v>35947</v>
      </c>
      <c r="G1121" s="5">
        <v>36220</v>
      </c>
    </row>
    <row r="1122" spans="1:7">
      <c r="A1122">
        <v>38207</v>
      </c>
      <c r="B1122" t="s">
        <v>1059</v>
      </c>
      <c r="C1122" t="s">
        <v>7435</v>
      </c>
      <c r="D1122" t="s">
        <v>7166</v>
      </c>
      <c r="E1122" t="s">
        <v>7220</v>
      </c>
      <c r="F1122" s="5">
        <v>39600</v>
      </c>
      <c r="G1122" s="5">
        <v>39873</v>
      </c>
    </row>
    <row r="1123" spans="1:7">
      <c r="A1123">
        <v>38207</v>
      </c>
      <c r="B1123" t="s">
        <v>1059</v>
      </c>
      <c r="C1123" t="s">
        <v>7199</v>
      </c>
      <c r="D1123" t="s">
        <v>7166</v>
      </c>
      <c r="E1123" t="s">
        <v>7220</v>
      </c>
      <c r="F1123" s="5">
        <v>39234</v>
      </c>
      <c r="G1123" s="5">
        <v>39508</v>
      </c>
    </row>
    <row r="1124" spans="1:7">
      <c r="A1124">
        <v>38207</v>
      </c>
      <c r="B1124" t="s">
        <v>1059</v>
      </c>
      <c r="C1124" t="s">
        <v>7168</v>
      </c>
      <c r="D1124" t="s">
        <v>7166</v>
      </c>
      <c r="E1124" t="s">
        <v>7274</v>
      </c>
      <c r="F1124" s="5">
        <v>34121</v>
      </c>
      <c r="G1124" s="5">
        <v>34759</v>
      </c>
    </row>
    <row r="1125" spans="1:7">
      <c r="A1125">
        <v>38207</v>
      </c>
      <c r="B1125" t="s">
        <v>1059</v>
      </c>
      <c r="C1125" t="s">
        <v>7165</v>
      </c>
      <c r="D1125" t="s">
        <v>7166</v>
      </c>
      <c r="E1125" t="s">
        <v>7173</v>
      </c>
      <c r="F1125" s="5">
        <v>33025</v>
      </c>
      <c r="G1125" s="5">
        <v>33298</v>
      </c>
    </row>
    <row r="1126" spans="1:7">
      <c r="A1126">
        <v>38212</v>
      </c>
      <c r="B1126" t="s">
        <v>1060</v>
      </c>
      <c r="C1126" t="s">
        <v>7168</v>
      </c>
      <c r="D1126" t="s">
        <v>7166</v>
      </c>
      <c r="E1126" t="s">
        <v>7206</v>
      </c>
      <c r="F1126" s="5">
        <v>37408</v>
      </c>
      <c r="G1126" s="5">
        <v>38047</v>
      </c>
    </row>
    <row r="1127" spans="1:7">
      <c r="A1127">
        <v>38213</v>
      </c>
      <c r="B1127" t="s">
        <v>1062</v>
      </c>
      <c r="C1127" t="s">
        <v>7204</v>
      </c>
      <c r="D1127" t="s">
        <v>7166</v>
      </c>
      <c r="E1127" t="s">
        <v>7399</v>
      </c>
      <c r="F1127" s="5">
        <v>37043</v>
      </c>
      <c r="G1127" s="5">
        <v>38047</v>
      </c>
    </row>
    <row r="1128" spans="1:7">
      <c r="A1128">
        <v>38213</v>
      </c>
      <c r="B1128" t="s">
        <v>1062</v>
      </c>
      <c r="C1128" t="s">
        <v>7168</v>
      </c>
      <c r="D1128" t="s">
        <v>7166</v>
      </c>
      <c r="E1128" t="s">
        <v>7185</v>
      </c>
      <c r="F1128" s="5">
        <v>35947</v>
      </c>
      <c r="G1128" s="5">
        <v>36586</v>
      </c>
    </row>
    <row r="1129" spans="1:7">
      <c r="A1129">
        <v>38213</v>
      </c>
      <c r="B1129" t="s">
        <v>1062</v>
      </c>
      <c r="C1129" t="s">
        <v>7165</v>
      </c>
      <c r="D1129" t="s">
        <v>7166</v>
      </c>
      <c r="E1129" t="s">
        <v>7185</v>
      </c>
      <c r="F1129" s="5">
        <v>35582</v>
      </c>
      <c r="G1129" s="5">
        <v>35855</v>
      </c>
    </row>
    <row r="1130" spans="1:7">
      <c r="A1130">
        <v>38217</v>
      </c>
      <c r="B1130" t="s">
        <v>1063</v>
      </c>
      <c r="C1130" t="s">
        <v>7174</v>
      </c>
      <c r="D1130" t="s">
        <v>7166</v>
      </c>
      <c r="E1130" t="s">
        <v>7219</v>
      </c>
      <c r="F1130" s="5">
        <v>36678</v>
      </c>
      <c r="G1130" s="5">
        <v>37681</v>
      </c>
    </row>
    <row r="1131" spans="1:7">
      <c r="A1131">
        <v>38217</v>
      </c>
      <c r="B1131" t="s">
        <v>1063</v>
      </c>
      <c r="C1131" t="s">
        <v>7168</v>
      </c>
      <c r="D1131" t="s">
        <v>7166</v>
      </c>
      <c r="E1131" t="s">
        <v>7261</v>
      </c>
      <c r="F1131" s="5">
        <v>35947</v>
      </c>
      <c r="G1131" s="5">
        <v>36586</v>
      </c>
    </row>
    <row r="1132" spans="1:7">
      <c r="A1132">
        <v>38217</v>
      </c>
      <c r="B1132" t="s">
        <v>1063</v>
      </c>
      <c r="C1132" t="s">
        <v>7165</v>
      </c>
      <c r="D1132" t="s">
        <v>7166</v>
      </c>
      <c r="E1132" t="s">
        <v>7260</v>
      </c>
      <c r="F1132" s="5">
        <v>35217</v>
      </c>
      <c r="G1132" s="5">
        <v>35490</v>
      </c>
    </row>
    <row r="1133" spans="1:7">
      <c r="A1133">
        <v>38219</v>
      </c>
      <c r="B1133" t="s">
        <v>1065</v>
      </c>
      <c r="C1133" t="s">
        <v>7204</v>
      </c>
      <c r="D1133" t="s">
        <v>7166</v>
      </c>
      <c r="E1133" t="s">
        <v>7205</v>
      </c>
      <c r="F1133" s="5">
        <v>37043</v>
      </c>
      <c r="G1133" s="5">
        <v>38047</v>
      </c>
    </row>
    <row r="1134" spans="1:7">
      <c r="A1134">
        <v>38219</v>
      </c>
      <c r="B1134" t="s">
        <v>1065</v>
      </c>
      <c r="C1134" t="s">
        <v>7168</v>
      </c>
      <c r="D1134" t="s">
        <v>7166</v>
      </c>
      <c r="E1134" t="s">
        <v>7185</v>
      </c>
      <c r="F1134" s="5">
        <v>36312</v>
      </c>
      <c r="G1134" s="5">
        <v>36951</v>
      </c>
    </row>
    <row r="1135" spans="1:7">
      <c r="A1135">
        <v>38219</v>
      </c>
      <c r="B1135" t="s">
        <v>1065</v>
      </c>
      <c r="C1135" t="s">
        <v>7165</v>
      </c>
      <c r="D1135" t="s">
        <v>7166</v>
      </c>
      <c r="E1135" t="s">
        <v>7185</v>
      </c>
      <c r="F1135" s="5">
        <v>35947</v>
      </c>
      <c r="G1135" s="5">
        <v>36220</v>
      </c>
    </row>
    <row r="1136" spans="1:7">
      <c r="A1136">
        <v>38230</v>
      </c>
      <c r="B1136" t="s">
        <v>1066</v>
      </c>
      <c r="C1136" t="s">
        <v>7168</v>
      </c>
      <c r="D1136" t="s">
        <v>7166</v>
      </c>
      <c r="E1136" t="s">
        <v>7185</v>
      </c>
      <c r="F1136" s="5">
        <v>29738</v>
      </c>
      <c r="G1136" s="5">
        <v>30376</v>
      </c>
    </row>
    <row r="1137" spans="1:7">
      <c r="A1137">
        <v>38231</v>
      </c>
      <c r="B1137" t="s">
        <v>1067</v>
      </c>
      <c r="C1137" t="s">
        <v>7168</v>
      </c>
      <c r="D1137" t="s">
        <v>7166</v>
      </c>
      <c r="E1137" t="s">
        <v>7217</v>
      </c>
      <c r="F1137" s="5">
        <v>37408</v>
      </c>
      <c r="G1137" s="5">
        <v>38047</v>
      </c>
    </row>
    <row r="1138" spans="1:7">
      <c r="A1138">
        <v>38238</v>
      </c>
      <c r="B1138" t="s">
        <v>1069</v>
      </c>
      <c r="C1138" t="s">
        <v>7204</v>
      </c>
      <c r="D1138" t="s">
        <v>7166</v>
      </c>
      <c r="E1138" t="s">
        <v>7258</v>
      </c>
      <c r="F1138" s="5">
        <v>37773</v>
      </c>
      <c r="G1138" s="5">
        <v>38777</v>
      </c>
    </row>
    <row r="1139" spans="1:7">
      <c r="A1139">
        <v>38238</v>
      </c>
      <c r="B1139" t="s">
        <v>1069</v>
      </c>
      <c r="C1139" t="s">
        <v>7168</v>
      </c>
      <c r="D1139" t="s">
        <v>7166</v>
      </c>
      <c r="E1139" t="s">
        <v>7206</v>
      </c>
      <c r="F1139" s="5">
        <v>37043</v>
      </c>
      <c r="G1139" s="5">
        <v>37681</v>
      </c>
    </row>
    <row r="1140" spans="1:7">
      <c r="A1140">
        <v>38238</v>
      </c>
      <c r="B1140" t="s">
        <v>1069</v>
      </c>
      <c r="C1140" t="s">
        <v>7165</v>
      </c>
      <c r="D1140" t="s">
        <v>7166</v>
      </c>
      <c r="E1140" t="s">
        <v>7206</v>
      </c>
      <c r="F1140" s="5">
        <v>36678</v>
      </c>
      <c r="G1140" s="5">
        <v>36951</v>
      </c>
    </row>
    <row r="1141" spans="1:7">
      <c r="A1141">
        <v>38243</v>
      </c>
      <c r="B1141" t="s">
        <v>1070</v>
      </c>
      <c r="C1141" t="s">
        <v>7174</v>
      </c>
      <c r="D1141" t="s">
        <v>7166</v>
      </c>
      <c r="E1141" t="s">
        <v>7363</v>
      </c>
      <c r="F1141" s="5">
        <v>35217</v>
      </c>
      <c r="G1141" s="5">
        <v>36220</v>
      </c>
    </row>
    <row r="1142" spans="1:7">
      <c r="A1142">
        <v>38243</v>
      </c>
      <c r="B1142" t="s">
        <v>1070</v>
      </c>
      <c r="C1142" t="s">
        <v>7168</v>
      </c>
      <c r="D1142" t="s">
        <v>7166</v>
      </c>
      <c r="E1142" t="s">
        <v>7181</v>
      </c>
      <c r="F1142" s="5">
        <v>33756</v>
      </c>
      <c r="G1142" s="5">
        <v>34394</v>
      </c>
    </row>
    <row r="1143" spans="1:7">
      <c r="A1143">
        <v>38243</v>
      </c>
      <c r="B1143" t="s">
        <v>1070</v>
      </c>
      <c r="C1143" t="s">
        <v>7165</v>
      </c>
      <c r="D1143" t="s">
        <v>7166</v>
      </c>
      <c r="E1143" t="s">
        <v>7181</v>
      </c>
      <c r="F1143" s="5">
        <v>32660</v>
      </c>
      <c r="G1143" s="5">
        <v>32933</v>
      </c>
    </row>
    <row r="1144" spans="1:7">
      <c r="A1144">
        <v>38244</v>
      </c>
      <c r="B1144" t="s">
        <v>1071</v>
      </c>
      <c r="C1144" t="s">
        <v>7168</v>
      </c>
      <c r="D1144" t="s">
        <v>7166</v>
      </c>
      <c r="E1144" t="s">
        <v>7206</v>
      </c>
      <c r="F1144" s="5">
        <v>37408</v>
      </c>
      <c r="G1144" s="5">
        <v>38047</v>
      </c>
    </row>
    <row r="1145" spans="1:7">
      <c r="A1145">
        <v>38244</v>
      </c>
      <c r="B1145" t="s">
        <v>1071</v>
      </c>
      <c r="C1145" t="s">
        <v>7165</v>
      </c>
      <c r="D1145" t="s">
        <v>7166</v>
      </c>
      <c r="E1145" t="s">
        <v>7206</v>
      </c>
      <c r="F1145" s="5">
        <v>37043</v>
      </c>
      <c r="G1145" s="5">
        <v>37316</v>
      </c>
    </row>
    <row r="1146" spans="1:7">
      <c r="A1146">
        <v>38245</v>
      </c>
      <c r="B1146" t="s">
        <v>1072</v>
      </c>
      <c r="C1146" t="s">
        <v>7204</v>
      </c>
      <c r="D1146" t="s">
        <v>7166</v>
      </c>
      <c r="E1146" t="s">
        <v>7228</v>
      </c>
      <c r="F1146" s="5">
        <v>39234</v>
      </c>
      <c r="G1146" s="5">
        <v>40238</v>
      </c>
    </row>
    <row r="1147" spans="1:7">
      <c r="A1147">
        <v>38245</v>
      </c>
      <c r="B1147" t="s">
        <v>1072</v>
      </c>
      <c r="C1147" t="s">
        <v>7168</v>
      </c>
      <c r="D1147" t="s">
        <v>7166</v>
      </c>
      <c r="E1147" t="s">
        <v>7206</v>
      </c>
      <c r="F1147" s="5">
        <v>38504</v>
      </c>
      <c r="G1147" s="5">
        <v>39142</v>
      </c>
    </row>
    <row r="1148" spans="1:7">
      <c r="A1148">
        <v>38245</v>
      </c>
      <c r="B1148" t="s">
        <v>1072</v>
      </c>
      <c r="C1148" t="s">
        <v>7165</v>
      </c>
      <c r="D1148" t="s">
        <v>7166</v>
      </c>
      <c r="E1148" t="s">
        <v>7206</v>
      </c>
      <c r="F1148" s="5">
        <v>38139</v>
      </c>
      <c r="G1148" s="5">
        <v>38412</v>
      </c>
    </row>
    <row r="1149" spans="1:7">
      <c r="A1149">
        <v>38248</v>
      </c>
      <c r="B1149" t="s">
        <v>1073</v>
      </c>
      <c r="C1149" t="s">
        <v>7168</v>
      </c>
      <c r="D1149" t="s">
        <v>7166</v>
      </c>
      <c r="E1149" t="s">
        <v>7187</v>
      </c>
      <c r="F1149" s="5">
        <v>36678</v>
      </c>
      <c r="G1149" s="5">
        <v>37316</v>
      </c>
    </row>
    <row r="1150" spans="1:7">
      <c r="A1150">
        <v>38248</v>
      </c>
      <c r="B1150" t="s">
        <v>1073</v>
      </c>
      <c r="C1150" t="s">
        <v>7165</v>
      </c>
      <c r="D1150" t="s">
        <v>7166</v>
      </c>
      <c r="E1150" t="s">
        <v>7436</v>
      </c>
      <c r="F1150" s="5">
        <v>35582</v>
      </c>
      <c r="G1150" s="5">
        <v>35855</v>
      </c>
    </row>
    <row r="1151" spans="1:7">
      <c r="A1151">
        <v>38251</v>
      </c>
      <c r="B1151" t="s">
        <v>1074</v>
      </c>
      <c r="C1151" t="s">
        <v>7204</v>
      </c>
      <c r="D1151" t="s">
        <v>7166</v>
      </c>
      <c r="E1151" t="s">
        <v>7191</v>
      </c>
      <c r="F1151" s="5">
        <v>35582</v>
      </c>
      <c r="G1151" s="5">
        <v>36586</v>
      </c>
    </row>
    <row r="1152" spans="1:7">
      <c r="A1152">
        <v>38251</v>
      </c>
      <c r="B1152" t="s">
        <v>1074</v>
      </c>
      <c r="C1152" t="s">
        <v>7168</v>
      </c>
      <c r="D1152" t="s">
        <v>7166</v>
      </c>
      <c r="E1152" t="s">
        <v>7187</v>
      </c>
      <c r="F1152" s="5">
        <v>34851</v>
      </c>
      <c r="G1152" s="5">
        <v>35490</v>
      </c>
    </row>
    <row r="1153" spans="1:7">
      <c r="A1153">
        <v>38251</v>
      </c>
      <c r="B1153" t="s">
        <v>1074</v>
      </c>
      <c r="C1153" t="s">
        <v>7165</v>
      </c>
      <c r="D1153" t="s">
        <v>7166</v>
      </c>
      <c r="E1153" t="s">
        <v>7187</v>
      </c>
      <c r="F1153" s="5">
        <v>34486</v>
      </c>
      <c r="G1153" s="5">
        <v>34759</v>
      </c>
    </row>
    <row r="1154" spans="1:7">
      <c r="A1154">
        <v>38253</v>
      </c>
      <c r="B1154" t="s">
        <v>1075</v>
      </c>
      <c r="C1154" t="s">
        <v>7170</v>
      </c>
      <c r="D1154" t="s">
        <v>7166</v>
      </c>
      <c r="E1154" t="s">
        <v>7273</v>
      </c>
      <c r="F1154" s="5">
        <v>40330</v>
      </c>
      <c r="G1154" s="5">
        <v>41334</v>
      </c>
    </row>
    <row r="1155" spans="1:7">
      <c r="A1155">
        <v>38253</v>
      </c>
      <c r="B1155" t="s">
        <v>1075</v>
      </c>
      <c r="C1155" t="s">
        <v>7168</v>
      </c>
      <c r="D1155" t="s">
        <v>7166</v>
      </c>
      <c r="E1155" t="s">
        <v>7169</v>
      </c>
      <c r="F1155" s="5">
        <v>39600</v>
      </c>
      <c r="G1155" s="5">
        <v>40238</v>
      </c>
    </row>
    <row r="1156" spans="1:7">
      <c r="A1156">
        <v>38253</v>
      </c>
      <c r="B1156" t="s">
        <v>1075</v>
      </c>
      <c r="C1156" t="s">
        <v>7165</v>
      </c>
      <c r="D1156" t="s">
        <v>7166</v>
      </c>
      <c r="E1156" t="s">
        <v>7167</v>
      </c>
      <c r="F1156" s="5">
        <v>34851</v>
      </c>
      <c r="G1156" s="5">
        <v>35125</v>
      </c>
    </row>
    <row r="1157" spans="1:7">
      <c r="A1157">
        <v>38258</v>
      </c>
      <c r="B1157" t="s">
        <v>1076</v>
      </c>
      <c r="C1157" t="s">
        <v>7204</v>
      </c>
      <c r="D1157" t="s">
        <v>7166</v>
      </c>
      <c r="E1157" t="s">
        <v>7253</v>
      </c>
      <c r="F1157" s="5">
        <v>37408</v>
      </c>
      <c r="G1157" s="5">
        <v>38047</v>
      </c>
    </row>
    <row r="1158" spans="1:7">
      <c r="A1158">
        <v>38258</v>
      </c>
      <c r="B1158" t="s">
        <v>1076</v>
      </c>
      <c r="C1158" t="s">
        <v>7168</v>
      </c>
      <c r="D1158" t="s">
        <v>7166</v>
      </c>
      <c r="E1158" t="s">
        <v>7274</v>
      </c>
      <c r="F1158" s="5">
        <v>35947</v>
      </c>
      <c r="G1158" s="5">
        <v>36586</v>
      </c>
    </row>
    <row r="1159" spans="1:7">
      <c r="A1159">
        <v>38258</v>
      </c>
      <c r="B1159" t="s">
        <v>1076</v>
      </c>
      <c r="C1159" t="s">
        <v>7165</v>
      </c>
      <c r="D1159" t="s">
        <v>7166</v>
      </c>
      <c r="E1159" t="s">
        <v>7251</v>
      </c>
      <c r="F1159" s="5">
        <v>35582</v>
      </c>
      <c r="G1159" s="5">
        <v>35855</v>
      </c>
    </row>
    <row r="1160" spans="1:7">
      <c r="A1160">
        <v>38260</v>
      </c>
      <c r="B1160" t="s">
        <v>1078</v>
      </c>
      <c r="C1160" t="s">
        <v>7174</v>
      </c>
      <c r="D1160" t="s">
        <v>7166</v>
      </c>
      <c r="E1160" t="s">
        <v>7348</v>
      </c>
      <c r="F1160" s="5">
        <v>35947</v>
      </c>
      <c r="G1160" s="5">
        <v>36951</v>
      </c>
    </row>
    <row r="1161" spans="1:7">
      <c r="A1161">
        <v>38260</v>
      </c>
      <c r="B1161" t="s">
        <v>1078</v>
      </c>
      <c r="C1161" t="s">
        <v>7168</v>
      </c>
      <c r="D1161" t="s">
        <v>7166</v>
      </c>
      <c r="E1161" t="s">
        <v>7181</v>
      </c>
      <c r="F1161" s="5">
        <v>34851</v>
      </c>
      <c r="G1161" s="5">
        <v>35490</v>
      </c>
    </row>
    <row r="1162" spans="1:7">
      <c r="A1162">
        <v>38260</v>
      </c>
      <c r="B1162" t="s">
        <v>1078</v>
      </c>
      <c r="C1162" t="s">
        <v>7165</v>
      </c>
      <c r="D1162" t="s">
        <v>7166</v>
      </c>
      <c r="E1162" t="s">
        <v>7181</v>
      </c>
      <c r="F1162" s="5">
        <v>34486</v>
      </c>
      <c r="G1162" s="5">
        <v>34759</v>
      </c>
    </row>
    <row r="1163" spans="1:7">
      <c r="A1163">
        <v>38261</v>
      </c>
      <c r="B1163" t="s">
        <v>1079</v>
      </c>
      <c r="C1163" t="s">
        <v>7204</v>
      </c>
      <c r="D1163" t="s">
        <v>7166</v>
      </c>
      <c r="E1163" t="s">
        <v>7369</v>
      </c>
      <c r="F1163" s="5">
        <v>36312</v>
      </c>
      <c r="G1163" s="5">
        <v>37316</v>
      </c>
    </row>
    <row r="1164" spans="1:7">
      <c r="A1164">
        <v>38261</v>
      </c>
      <c r="B1164" t="s">
        <v>1079</v>
      </c>
      <c r="C1164" t="s">
        <v>7168</v>
      </c>
      <c r="D1164" t="s">
        <v>7166</v>
      </c>
      <c r="E1164" t="s">
        <v>7268</v>
      </c>
      <c r="F1164" s="5">
        <v>35582</v>
      </c>
      <c r="G1164" s="5">
        <v>36220</v>
      </c>
    </row>
    <row r="1165" spans="1:7">
      <c r="A1165">
        <v>38261</v>
      </c>
      <c r="B1165" t="s">
        <v>1079</v>
      </c>
      <c r="C1165" t="s">
        <v>7165</v>
      </c>
      <c r="D1165" t="s">
        <v>7166</v>
      </c>
      <c r="E1165" t="s">
        <v>7267</v>
      </c>
      <c r="F1165" s="5">
        <v>35217</v>
      </c>
      <c r="G1165" s="5">
        <v>35490</v>
      </c>
    </row>
    <row r="1166" spans="1:7">
      <c r="A1166">
        <v>38267</v>
      </c>
      <c r="B1166" t="s">
        <v>1081</v>
      </c>
      <c r="C1166" t="s">
        <v>7204</v>
      </c>
      <c r="D1166" t="s">
        <v>7166</v>
      </c>
      <c r="E1166" t="s">
        <v>7186</v>
      </c>
      <c r="F1166" s="5">
        <v>33756</v>
      </c>
      <c r="G1166" s="5">
        <v>34759</v>
      </c>
    </row>
    <row r="1167" spans="1:7">
      <c r="A1167">
        <v>38267</v>
      </c>
      <c r="B1167" t="s">
        <v>1081</v>
      </c>
      <c r="C1167" t="s">
        <v>7168</v>
      </c>
      <c r="D1167" t="s">
        <v>7166</v>
      </c>
      <c r="E1167" t="s">
        <v>7185</v>
      </c>
      <c r="F1167" s="5">
        <v>32660</v>
      </c>
      <c r="G1167" s="5">
        <v>33298</v>
      </c>
    </row>
    <row r="1168" spans="1:7">
      <c r="A1168">
        <v>38267</v>
      </c>
      <c r="B1168" t="s">
        <v>1081</v>
      </c>
      <c r="C1168" t="s">
        <v>7165</v>
      </c>
      <c r="D1168" t="s">
        <v>7166</v>
      </c>
      <c r="E1168" t="s">
        <v>7185</v>
      </c>
      <c r="F1168" s="5">
        <v>31929</v>
      </c>
      <c r="G1168" s="5">
        <v>32203</v>
      </c>
    </row>
    <row r="1169" spans="1:7">
      <c r="A1169">
        <v>38268</v>
      </c>
      <c r="B1169" t="s">
        <v>1082</v>
      </c>
      <c r="C1169" t="s">
        <v>7193</v>
      </c>
      <c r="D1169" t="s">
        <v>7166</v>
      </c>
      <c r="E1169" t="s">
        <v>7437</v>
      </c>
      <c r="F1169" s="5">
        <v>40330</v>
      </c>
      <c r="G1169" s="5">
        <v>40969</v>
      </c>
    </row>
    <row r="1170" spans="1:7">
      <c r="A1170">
        <v>38268</v>
      </c>
      <c r="B1170" t="s">
        <v>1082</v>
      </c>
      <c r="C1170" t="s">
        <v>7222</v>
      </c>
      <c r="D1170" t="s">
        <v>7166</v>
      </c>
      <c r="E1170" t="s">
        <v>7336</v>
      </c>
      <c r="F1170" s="5">
        <v>36312</v>
      </c>
      <c r="G1170" s="5">
        <v>36951</v>
      </c>
    </row>
    <row r="1171" spans="1:7">
      <c r="A1171">
        <v>38268</v>
      </c>
      <c r="B1171" t="s">
        <v>1082</v>
      </c>
      <c r="C1171" t="s">
        <v>7165</v>
      </c>
      <c r="D1171" t="s">
        <v>7166</v>
      </c>
      <c r="E1171" t="s">
        <v>7206</v>
      </c>
      <c r="F1171" s="5">
        <v>34486</v>
      </c>
      <c r="G1171" s="5">
        <v>34759</v>
      </c>
    </row>
    <row r="1172" spans="1:7">
      <c r="A1172">
        <v>38273</v>
      </c>
      <c r="B1172" t="s">
        <v>1083</v>
      </c>
      <c r="C1172" t="s">
        <v>7193</v>
      </c>
      <c r="D1172" t="s">
        <v>7166</v>
      </c>
      <c r="E1172" t="s">
        <v>7273</v>
      </c>
      <c r="F1172" s="5">
        <v>35582</v>
      </c>
      <c r="G1172" s="5">
        <v>36220</v>
      </c>
    </row>
    <row r="1173" spans="1:7">
      <c r="A1173">
        <v>38273</v>
      </c>
      <c r="B1173" t="s">
        <v>1083</v>
      </c>
      <c r="C1173" t="s">
        <v>7201</v>
      </c>
      <c r="D1173" t="s">
        <v>7166</v>
      </c>
      <c r="E1173" t="s">
        <v>7362</v>
      </c>
      <c r="F1173" s="5">
        <v>34486</v>
      </c>
      <c r="G1173" s="5">
        <v>35490</v>
      </c>
    </row>
    <row r="1174" spans="1:7">
      <c r="A1174">
        <v>38273</v>
      </c>
      <c r="B1174" t="s">
        <v>1083</v>
      </c>
      <c r="C1174" t="s">
        <v>7168</v>
      </c>
      <c r="D1174" t="s">
        <v>7166</v>
      </c>
      <c r="E1174" t="s">
        <v>7361</v>
      </c>
      <c r="F1174" s="5">
        <v>33756</v>
      </c>
      <c r="G1174" s="5">
        <v>34394</v>
      </c>
    </row>
    <row r="1175" spans="1:7">
      <c r="A1175">
        <v>38273</v>
      </c>
      <c r="B1175" t="s">
        <v>1083</v>
      </c>
      <c r="C1175" t="s">
        <v>7165</v>
      </c>
      <c r="D1175" t="s">
        <v>7166</v>
      </c>
      <c r="E1175" t="s">
        <v>7361</v>
      </c>
      <c r="F1175" s="5">
        <v>33390</v>
      </c>
      <c r="G1175" s="5">
        <v>33664</v>
      </c>
    </row>
    <row r="1176" spans="1:7">
      <c r="A1176">
        <v>38275</v>
      </c>
      <c r="B1176" t="s">
        <v>1084</v>
      </c>
      <c r="C1176" t="s">
        <v>7204</v>
      </c>
      <c r="D1176" t="s">
        <v>7166</v>
      </c>
      <c r="E1176" t="s">
        <v>7207</v>
      </c>
      <c r="F1176" s="5">
        <v>38504</v>
      </c>
      <c r="G1176" s="5">
        <v>39508</v>
      </c>
    </row>
    <row r="1177" spans="1:7">
      <c r="A1177">
        <v>38275</v>
      </c>
      <c r="B1177" t="s">
        <v>1084</v>
      </c>
      <c r="C1177" t="s">
        <v>7168</v>
      </c>
      <c r="D1177" t="s">
        <v>7166</v>
      </c>
      <c r="E1177" t="s">
        <v>7206</v>
      </c>
      <c r="F1177" s="5">
        <v>37773</v>
      </c>
      <c r="G1177" s="5">
        <v>38412</v>
      </c>
    </row>
    <row r="1178" spans="1:7">
      <c r="A1178">
        <v>38275</v>
      </c>
      <c r="B1178" t="s">
        <v>1084</v>
      </c>
      <c r="C1178" t="s">
        <v>7165</v>
      </c>
      <c r="D1178" t="s">
        <v>7166</v>
      </c>
      <c r="E1178" t="s">
        <v>7206</v>
      </c>
      <c r="F1178" s="5">
        <v>37408</v>
      </c>
      <c r="G1178" s="5">
        <v>37681</v>
      </c>
    </row>
    <row r="1179" spans="1:7">
      <c r="A1179">
        <v>38280</v>
      </c>
      <c r="B1179" t="s">
        <v>1085</v>
      </c>
      <c r="C1179" t="s">
        <v>7168</v>
      </c>
      <c r="D1179" t="s">
        <v>7166</v>
      </c>
      <c r="E1179" t="s">
        <v>7181</v>
      </c>
      <c r="F1179" s="5">
        <v>32660</v>
      </c>
      <c r="G1179" s="5">
        <v>33298</v>
      </c>
    </row>
    <row r="1180" spans="1:7">
      <c r="A1180">
        <v>38283</v>
      </c>
      <c r="B1180" t="s">
        <v>1086</v>
      </c>
      <c r="C1180" t="s">
        <v>7184</v>
      </c>
      <c r="D1180" t="s">
        <v>7166</v>
      </c>
      <c r="E1180" t="s">
        <v>7438</v>
      </c>
      <c r="F1180" s="5">
        <v>39600</v>
      </c>
      <c r="G1180" s="5">
        <v>40238</v>
      </c>
    </row>
    <row r="1181" spans="1:7">
      <c r="A1181">
        <v>38283</v>
      </c>
      <c r="B1181" t="s">
        <v>1086</v>
      </c>
      <c r="C1181" t="s">
        <v>7204</v>
      </c>
      <c r="D1181" t="s">
        <v>7166</v>
      </c>
      <c r="E1181" t="s">
        <v>7228</v>
      </c>
      <c r="F1181" s="5">
        <v>38504</v>
      </c>
      <c r="G1181" s="5">
        <v>39508</v>
      </c>
    </row>
    <row r="1182" spans="1:7">
      <c r="A1182">
        <v>38283</v>
      </c>
      <c r="B1182" t="s">
        <v>1086</v>
      </c>
      <c r="C1182" t="s">
        <v>7168</v>
      </c>
      <c r="D1182" t="s">
        <v>7166</v>
      </c>
      <c r="E1182" t="s">
        <v>7206</v>
      </c>
      <c r="F1182" s="5">
        <v>37773</v>
      </c>
      <c r="G1182" s="5">
        <v>38412</v>
      </c>
    </row>
    <row r="1183" spans="1:7">
      <c r="A1183">
        <v>38283</v>
      </c>
      <c r="B1183" t="s">
        <v>1086</v>
      </c>
      <c r="C1183" t="s">
        <v>7165</v>
      </c>
      <c r="D1183" t="s">
        <v>7166</v>
      </c>
      <c r="E1183" t="s">
        <v>7206</v>
      </c>
      <c r="F1183" s="5">
        <v>37408</v>
      </c>
      <c r="G1183" s="5">
        <v>37681</v>
      </c>
    </row>
    <row r="1184" spans="1:7">
      <c r="A1184">
        <v>38284</v>
      </c>
      <c r="B1184" t="s">
        <v>1087</v>
      </c>
      <c r="C1184" t="s">
        <v>7170</v>
      </c>
      <c r="D1184" t="s">
        <v>7166</v>
      </c>
      <c r="E1184" t="s">
        <v>7439</v>
      </c>
      <c r="F1184" s="5">
        <v>39965</v>
      </c>
      <c r="G1184" s="5">
        <v>40969</v>
      </c>
    </row>
    <row r="1185" spans="1:7">
      <c r="A1185">
        <v>38284</v>
      </c>
      <c r="B1185" t="s">
        <v>1087</v>
      </c>
      <c r="C1185" t="s">
        <v>7168</v>
      </c>
      <c r="D1185" t="s">
        <v>7166</v>
      </c>
      <c r="E1185" t="s">
        <v>7261</v>
      </c>
      <c r="F1185" s="5">
        <v>37043</v>
      </c>
      <c r="G1185" s="5">
        <v>37681</v>
      </c>
    </row>
    <row r="1186" spans="1:7">
      <c r="A1186">
        <v>38284</v>
      </c>
      <c r="B1186" t="s">
        <v>1087</v>
      </c>
      <c r="C1186" t="s">
        <v>7165</v>
      </c>
      <c r="D1186" t="s">
        <v>7166</v>
      </c>
      <c r="E1186" t="s">
        <v>7173</v>
      </c>
      <c r="F1186" s="5">
        <v>36312</v>
      </c>
      <c r="G1186" s="5">
        <v>36586</v>
      </c>
    </row>
    <row r="1187" spans="1:7">
      <c r="A1187">
        <v>38291</v>
      </c>
      <c r="B1187" t="s">
        <v>1088</v>
      </c>
      <c r="C1187" t="s">
        <v>7204</v>
      </c>
      <c r="D1187" t="s">
        <v>7166</v>
      </c>
      <c r="E1187" t="s">
        <v>7207</v>
      </c>
      <c r="F1187" s="5">
        <v>38139</v>
      </c>
      <c r="G1187" s="5">
        <v>39142</v>
      </c>
    </row>
    <row r="1188" spans="1:7">
      <c r="A1188">
        <v>38291</v>
      </c>
      <c r="B1188" t="s">
        <v>1088</v>
      </c>
      <c r="C1188" t="s">
        <v>7375</v>
      </c>
      <c r="D1188" t="s">
        <v>7166</v>
      </c>
      <c r="E1188" t="s">
        <v>7206</v>
      </c>
      <c r="F1188" s="5">
        <v>37043</v>
      </c>
      <c r="G1188" s="5">
        <v>37681</v>
      </c>
    </row>
    <row r="1189" spans="1:7">
      <c r="A1189">
        <v>38291</v>
      </c>
      <c r="B1189" t="s">
        <v>1088</v>
      </c>
      <c r="C1189" t="s">
        <v>7374</v>
      </c>
      <c r="D1189" t="s">
        <v>7166</v>
      </c>
      <c r="E1189" t="s">
        <v>7206</v>
      </c>
      <c r="F1189" s="5">
        <v>36678</v>
      </c>
      <c r="G1189" s="5">
        <v>36951</v>
      </c>
    </row>
    <row r="1190" spans="1:7">
      <c r="A1190">
        <v>38292</v>
      </c>
      <c r="B1190" t="s">
        <v>1089</v>
      </c>
      <c r="C1190" t="s">
        <v>7440</v>
      </c>
      <c r="D1190" t="s">
        <v>7166</v>
      </c>
      <c r="E1190" t="s">
        <v>7205</v>
      </c>
      <c r="F1190" s="5">
        <v>39965</v>
      </c>
      <c r="G1190" s="5">
        <v>41334</v>
      </c>
    </row>
    <row r="1191" spans="1:7">
      <c r="A1191">
        <v>38292</v>
      </c>
      <c r="B1191" t="s">
        <v>1089</v>
      </c>
      <c r="C1191" t="s">
        <v>7375</v>
      </c>
      <c r="D1191" t="s">
        <v>7166</v>
      </c>
      <c r="E1191" t="s">
        <v>7217</v>
      </c>
      <c r="F1191" s="5">
        <v>39234</v>
      </c>
      <c r="G1191" s="5">
        <v>39873</v>
      </c>
    </row>
    <row r="1192" spans="1:7">
      <c r="A1192">
        <v>38292</v>
      </c>
      <c r="B1192" t="s">
        <v>1089</v>
      </c>
      <c r="C1192" t="s">
        <v>7374</v>
      </c>
      <c r="D1192" t="s">
        <v>7166</v>
      </c>
      <c r="E1192" t="s">
        <v>7185</v>
      </c>
      <c r="F1192" s="5">
        <v>36312</v>
      </c>
      <c r="G1192" s="5">
        <v>36586</v>
      </c>
    </row>
    <row r="1193" spans="1:7">
      <c r="A1193">
        <v>38295</v>
      </c>
      <c r="B1193" t="s">
        <v>1090</v>
      </c>
      <c r="C1193" t="s">
        <v>7174</v>
      </c>
      <c r="D1193" t="s">
        <v>7166</v>
      </c>
      <c r="E1193" t="s">
        <v>7253</v>
      </c>
      <c r="F1193" s="5">
        <v>36678</v>
      </c>
      <c r="G1193" s="5">
        <v>37681</v>
      </c>
    </row>
    <row r="1194" spans="1:7">
      <c r="A1194">
        <v>38295</v>
      </c>
      <c r="B1194" t="s">
        <v>1090</v>
      </c>
      <c r="C1194" t="s">
        <v>7168</v>
      </c>
      <c r="D1194" t="s">
        <v>7166</v>
      </c>
      <c r="E1194" t="s">
        <v>7274</v>
      </c>
      <c r="F1194" s="5">
        <v>35947</v>
      </c>
      <c r="G1194" s="5">
        <v>36586</v>
      </c>
    </row>
    <row r="1195" spans="1:7">
      <c r="A1195">
        <v>38295</v>
      </c>
      <c r="B1195" t="s">
        <v>1090</v>
      </c>
      <c r="C1195" t="s">
        <v>7165</v>
      </c>
      <c r="D1195" t="s">
        <v>7166</v>
      </c>
      <c r="E1195" t="s">
        <v>7251</v>
      </c>
      <c r="F1195" s="5">
        <v>35582</v>
      </c>
      <c r="G1195" s="5">
        <v>35855</v>
      </c>
    </row>
    <row r="1196" spans="1:7">
      <c r="A1196">
        <v>38296</v>
      </c>
      <c r="B1196" t="s">
        <v>1091</v>
      </c>
      <c r="C1196" t="s">
        <v>7193</v>
      </c>
      <c r="D1196" t="s">
        <v>7166</v>
      </c>
      <c r="E1196" t="s">
        <v>7441</v>
      </c>
      <c r="F1196" s="5">
        <v>40695</v>
      </c>
      <c r="G1196" s="5">
        <v>40969</v>
      </c>
    </row>
    <row r="1197" spans="1:7">
      <c r="A1197">
        <v>38296</v>
      </c>
      <c r="B1197" t="s">
        <v>1091</v>
      </c>
      <c r="C1197" t="s">
        <v>7174</v>
      </c>
      <c r="D1197" t="s">
        <v>7166</v>
      </c>
      <c r="E1197" t="s">
        <v>7205</v>
      </c>
      <c r="F1197" s="5">
        <v>39600</v>
      </c>
      <c r="G1197" s="5">
        <v>40603</v>
      </c>
    </row>
    <row r="1198" spans="1:7">
      <c r="A1198">
        <v>38296</v>
      </c>
      <c r="B1198" t="s">
        <v>1091</v>
      </c>
      <c r="C1198" t="s">
        <v>7168</v>
      </c>
      <c r="D1198" t="s">
        <v>7166</v>
      </c>
      <c r="E1198" t="s">
        <v>7217</v>
      </c>
      <c r="F1198" s="5">
        <v>37408</v>
      </c>
      <c r="G1198" s="5">
        <v>38047</v>
      </c>
    </row>
    <row r="1199" spans="1:7">
      <c r="A1199">
        <v>38296</v>
      </c>
      <c r="B1199" t="s">
        <v>1091</v>
      </c>
      <c r="C1199" t="s">
        <v>7165</v>
      </c>
      <c r="D1199" t="s">
        <v>7166</v>
      </c>
      <c r="E1199" t="s">
        <v>7185</v>
      </c>
      <c r="F1199" s="5">
        <v>37043</v>
      </c>
      <c r="G1199" s="5">
        <v>37316</v>
      </c>
    </row>
    <row r="1200" spans="1:7">
      <c r="A1200">
        <v>38297</v>
      </c>
      <c r="B1200" t="s">
        <v>1092</v>
      </c>
      <c r="C1200" t="s">
        <v>7168</v>
      </c>
      <c r="D1200" t="s">
        <v>7166</v>
      </c>
      <c r="E1200" t="s">
        <v>7221</v>
      </c>
      <c r="F1200" s="5">
        <v>38869</v>
      </c>
      <c r="G1200" s="5">
        <v>39508</v>
      </c>
    </row>
    <row r="1201" spans="1:7">
      <c r="A1201">
        <v>38297</v>
      </c>
      <c r="B1201" t="s">
        <v>1092</v>
      </c>
      <c r="C1201" t="s">
        <v>7165</v>
      </c>
      <c r="D1201" t="s">
        <v>7166</v>
      </c>
      <c r="E1201" t="s">
        <v>7260</v>
      </c>
      <c r="F1201" s="5">
        <v>36678</v>
      </c>
      <c r="G1201" s="5">
        <v>36951</v>
      </c>
    </row>
    <row r="1202" spans="1:7">
      <c r="A1202">
        <v>38299</v>
      </c>
      <c r="B1202" t="s">
        <v>1093</v>
      </c>
      <c r="C1202" t="s">
        <v>7168</v>
      </c>
      <c r="D1202" t="s">
        <v>7166</v>
      </c>
      <c r="E1202" t="s">
        <v>7206</v>
      </c>
      <c r="F1202" s="5">
        <v>36312</v>
      </c>
      <c r="G1202" s="5">
        <v>36951</v>
      </c>
    </row>
    <row r="1203" spans="1:7">
      <c r="A1203">
        <v>38299</v>
      </c>
      <c r="B1203" t="s">
        <v>1093</v>
      </c>
      <c r="C1203" t="s">
        <v>7165</v>
      </c>
      <c r="D1203" t="s">
        <v>7166</v>
      </c>
      <c r="E1203" t="s">
        <v>7206</v>
      </c>
      <c r="F1203" s="5">
        <v>35582</v>
      </c>
      <c r="G1203" s="5">
        <v>35855</v>
      </c>
    </row>
    <row r="1204" spans="1:7">
      <c r="A1204">
        <v>38303</v>
      </c>
      <c r="B1204" t="s">
        <v>1094</v>
      </c>
      <c r="C1204" t="s">
        <v>7184</v>
      </c>
      <c r="D1204" t="s">
        <v>7166</v>
      </c>
      <c r="E1204" t="s">
        <v>7407</v>
      </c>
      <c r="F1204" s="5">
        <v>39234</v>
      </c>
      <c r="G1204" s="5">
        <v>39873</v>
      </c>
    </row>
    <row r="1205" spans="1:7">
      <c r="A1205">
        <v>38303</v>
      </c>
      <c r="B1205" t="s">
        <v>1094</v>
      </c>
      <c r="C1205" t="s">
        <v>7201</v>
      </c>
      <c r="D1205" t="s">
        <v>7166</v>
      </c>
      <c r="E1205" t="s">
        <v>7218</v>
      </c>
      <c r="F1205" s="5">
        <v>37773</v>
      </c>
      <c r="G1205" s="5">
        <v>38777</v>
      </c>
    </row>
    <row r="1206" spans="1:7">
      <c r="A1206">
        <v>38303</v>
      </c>
      <c r="B1206" t="s">
        <v>1094</v>
      </c>
      <c r="C1206" t="s">
        <v>7168</v>
      </c>
      <c r="D1206" t="s">
        <v>7166</v>
      </c>
      <c r="E1206" t="s">
        <v>7217</v>
      </c>
      <c r="F1206" s="5">
        <v>37043</v>
      </c>
      <c r="G1206" s="5">
        <v>37681</v>
      </c>
    </row>
    <row r="1207" spans="1:7">
      <c r="A1207">
        <v>38303</v>
      </c>
      <c r="B1207" t="s">
        <v>1094</v>
      </c>
      <c r="C1207" t="s">
        <v>7165</v>
      </c>
      <c r="D1207" t="s">
        <v>7166</v>
      </c>
      <c r="E1207" t="s">
        <v>7185</v>
      </c>
      <c r="F1207" s="5">
        <v>36678</v>
      </c>
      <c r="G1207" s="5">
        <v>36951</v>
      </c>
    </row>
    <row r="1208" spans="1:7">
      <c r="A1208">
        <v>38305</v>
      </c>
      <c r="B1208" t="s">
        <v>1095</v>
      </c>
      <c r="C1208" t="s">
        <v>7168</v>
      </c>
      <c r="D1208" t="s">
        <v>7166</v>
      </c>
      <c r="E1208" t="s">
        <v>7442</v>
      </c>
      <c r="F1208" s="5">
        <v>35582</v>
      </c>
      <c r="G1208" s="5">
        <v>36220</v>
      </c>
    </row>
    <row r="1209" spans="1:7">
      <c r="A1209">
        <v>38314</v>
      </c>
      <c r="B1209" t="s">
        <v>1096</v>
      </c>
      <c r="C1209" t="s">
        <v>7404</v>
      </c>
      <c r="D1209" t="s">
        <v>7166</v>
      </c>
      <c r="E1209" t="s">
        <v>7443</v>
      </c>
      <c r="F1209" s="5">
        <v>39234</v>
      </c>
      <c r="G1209" s="5">
        <v>39873</v>
      </c>
    </row>
    <row r="1210" spans="1:7">
      <c r="A1210">
        <v>38314</v>
      </c>
      <c r="B1210" t="s">
        <v>1096</v>
      </c>
      <c r="C1210" t="s">
        <v>7204</v>
      </c>
      <c r="D1210" t="s">
        <v>7166</v>
      </c>
      <c r="E1210" t="s">
        <v>7443</v>
      </c>
      <c r="F1210" s="5">
        <v>37773</v>
      </c>
      <c r="G1210" s="5">
        <v>38777</v>
      </c>
    </row>
    <row r="1211" spans="1:7">
      <c r="A1211">
        <v>38314</v>
      </c>
      <c r="B1211" t="s">
        <v>1096</v>
      </c>
      <c r="C1211" t="s">
        <v>7375</v>
      </c>
      <c r="D1211" t="s">
        <v>7166</v>
      </c>
      <c r="E1211" t="s">
        <v>7206</v>
      </c>
      <c r="F1211" s="5">
        <v>37043</v>
      </c>
      <c r="G1211" s="5">
        <v>37681</v>
      </c>
    </row>
    <row r="1212" spans="1:7">
      <c r="A1212">
        <v>38314</v>
      </c>
      <c r="B1212" t="s">
        <v>1096</v>
      </c>
      <c r="C1212" t="s">
        <v>7374</v>
      </c>
      <c r="D1212" t="s">
        <v>7166</v>
      </c>
      <c r="E1212" t="s">
        <v>7206</v>
      </c>
      <c r="F1212" s="5">
        <v>36678</v>
      </c>
      <c r="G1212" s="5">
        <v>36951</v>
      </c>
    </row>
    <row r="1213" spans="1:7">
      <c r="A1213">
        <v>38318</v>
      </c>
      <c r="B1213" t="s">
        <v>1099</v>
      </c>
      <c r="C1213" t="s">
        <v>7204</v>
      </c>
      <c r="D1213" t="s">
        <v>7166</v>
      </c>
      <c r="E1213" t="s">
        <v>7334</v>
      </c>
      <c r="F1213" s="5">
        <v>37043</v>
      </c>
      <c r="G1213" s="5">
        <v>38047</v>
      </c>
    </row>
    <row r="1214" spans="1:7">
      <c r="A1214">
        <v>38318</v>
      </c>
      <c r="B1214" t="s">
        <v>1099</v>
      </c>
      <c r="C1214" t="s">
        <v>7168</v>
      </c>
      <c r="D1214" t="s">
        <v>7166</v>
      </c>
      <c r="E1214" t="s">
        <v>7206</v>
      </c>
      <c r="F1214" s="5">
        <v>36312</v>
      </c>
      <c r="G1214" s="5">
        <v>36951</v>
      </c>
    </row>
    <row r="1215" spans="1:7">
      <c r="A1215">
        <v>38318</v>
      </c>
      <c r="B1215" t="s">
        <v>1099</v>
      </c>
      <c r="C1215" t="s">
        <v>7165</v>
      </c>
      <c r="D1215" t="s">
        <v>7166</v>
      </c>
      <c r="E1215" t="s">
        <v>7206</v>
      </c>
      <c r="F1215" s="5">
        <v>35582</v>
      </c>
      <c r="G1215" s="5">
        <v>35855</v>
      </c>
    </row>
    <row r="1216" spans="1:7">
      <c r="A1216">
        <v>38319</v>
      </c>
      <c r="B1216" t="s">
        <v>1101</v>
      </c>
      <c r="C1216" t="s">
        <v>7204</v>
      </c>
      <c r="D1216" t="s">
        <v>7166</v>
      </c>
      <c r="E1216" t="s">
        <v>7273</v>
      </c>
      <c r="F1216" s="5">
        <v>39234</v>
      </c>
      <c r="G1216" s="5">
        <v>40238</v>
      </c>
    </row>
    <row r="1217" spans="1:7">
      <c r="A1217">
        <v>38319</v>
      </c>
      <c r="B1217" t="s">
        <v>1101</v>
      </c>
      <c r="C1217" t="s">
        <v>7168</v>
      </c>
      <c r="D1217" t="s">
        <v>7166</v>
      </c>
      <c r="E1217" t="s">
        <v>7206</v>
      </c>
      <c r="F1217" s="5">
        <v>38504</v>
      </c>
      <c r="G1217" s="5">
        <v>39142</v>
      </c>
    </row>
    <row r="1218" spans="1:7">
      <c r="A1218">
        <v>38319</v>
      </c>
      <c r="B1218" t="s">
        <v>1101</v>
      </c>
      <c r="C1218" t="s">
        <v>7165</v>
      </c>
      <c r="D1218" t="s">
        <v>7166</v>
      </c>
      <c r="E1218" t="s">
        <v>7206</v>
      </c>
      <c r="F1218" s="5">
        <v>38139</v>
      </c>
      <c r="G1218" s="5">
        <v>38412</v>
      </c>
    </row>
    <row r="1219" spans="1:7">
      <c r="A1219">
        <v>38325</v>
      </c>
      <c r="B1219" t="s">
        <v>1102</v>
      </c>
      <c r="C1219" t="s">
        <v>7231</v>
      </c>
      <c r="D1219" t="s">
        <v>7166</v>
      </c>
      <c r="E1219" t="s">
        <v>7261</v>
      </c>
      <c r="F1219" s="5">
        <v>37773</v>
      </c>
      <c r="G1219" s="5">
        <v>39142</v>
      </c>
    </row>
    <row r="1220" spans="1:7">
      <c r="A1220">
        <v>38325</v>
      </c>
      <c r="B1220" t="s">
        <v>1102</v>
      </c>
      <c r="C1220" t="s">
        <v>7168</v>
      </c>
      <c r="D1220" t="s">
        <v>7166</v>
      </c>
      <c r="E1220" t="s">
        <v>7260</v>
      </c>
      <c r="F1220" s="5">
        <v>36312</v>
      </c>
      <c r="G1220" s="5">
        <v>36951</v>
      </c>
    </row>
    <row r="1221" spans="1:7">
      <c r="A1221">
        <v>38327</v>
      </c>
      <c r="B1221" t="s">
        <v>1103</v>
      </c>
      <c r="C1221" t="s">
        <v>7170</v>
      </c>
      <c r="D1221" t="s">
        <v>7166</v>
      </c>
      <c r="E1221" t="s">
        <v>7186</v>
      </c>
      <c r="F1221" s="5">
        <v>37408</v>
      </c>
      <c r="G1221" s="5">
        <v>38412</v>
      </c>
    </row>
    <row r="1222" spans="1:7">
      <c r="A1222">
        <v>38327</v>
      </c>
      <c r="B1222" t="s">
        <v>1103</v>
      </c>
      <c r="C1222" t="s">
        <v>7168</v>
      </c>
      <c r="D1222" t="s">
        <v>7166</v>
      </c>
      <c r="E1222" t="s">
        <v>7217</v>
      </c>
      <c r="F1222" s="5">
        <v>36678</v>
      </c>
      <c r="G1222" s="5">
        <v>37316</v>
      </c>
    </row>
    <row r="1223" spans="1:7">
      <c r="A1223">
        <v>38327</v>
      </c>
      <c r="B1223" t="s">
        <v>1103</v>
      </c>
      <c r="C1223" t="s">
        <v>7165</v>
      </c>
      <c r="D1223" t="s">
        <v>7166</v>
      </c>
      <c r="E1223" t="s">
        <v>7185</v>
      </c>
      <c r="F1223" s="5">
        <v>36312</v>
      </c>
      <c r="G1223" s="5">
        <v>36586</v>
      </c>
    </row>
    <row r="1224" spans="1:7">
      <c r="A1224">
        <v>38330</v>
      </c>
      <c r="B1224" t="s">
        <v>1104</v>
      </c>
      <c r="C1224" t="s">
        <v>7204</v>
      </c>
      <c r="D1224" t="s">
        <v>7166</v>
      </c>
      <c r="E1224" t="s">
        <v>7444</v>
      </c>
      <c r="F1224" s="5">
        <v>27912</v>
      </c>
      <c r="G1224" s="5">
        <v>28915</v>
      </c>
    </row>
    <row r="1225" spans="1:7">
      <c r="A1225">
        <v>38331</v>
      </c>
      <c r="B1225" t="s">
        <v>1105</v>
      </c>
      <c r="C1225" t="s">
        <v>7193</v>
      </c>
      <c r="D1225" t="s">
        <v>7166</v>
      </c>
      <c r="E1225" t="s">
        <v>7358</v>
      </c>
      <c r="F1225" s="5">
        <v>38869</v>
      </c>
      <c r="G1225" s="5">
        <v>39508</v>
      </c>
    </row>
    <row r="1226" spans="1:7">
      <c r="A1226">
        <v>38331</v>
      </c>
      <c r="B1226" t="s">
        <v>1105</v>
      </c>
      <c r="C1226" t="s">
        <v>7204</v>
      </c>
      <c r="D1226" t="s">
        <v>7166</v>
      </c>
      <c r="E1226" t="s">
        <v>7313</v>
      </c>
      <c r="F1226" s="5">
        <v>35947</v>
      </c>
      <c r="G1226" s="5">
        <v>36951</v>
      </c>
    </row>
    <row r="1227" spans="1:7">
      <c r="A1227">
        <v>38331</v>
      </c>
      <c r="B1227" t="s">
        <v>1105</v>
      </c>
      <c r="C1227" t="s">
        <v>7168</v>
      </c>
      <c r="D1227" t="s">
        <v>7166</v>
      </c>
      <c r="E1227" t="s">
        <v>7268</v>
      </c>
      <c r="F1227" s="5">
        <v>34851</v>
      </c>
      <c r="G1227" s="5">
        <v>35490</v>
      </c>
    </row>
    <row r="1228" spans="1:7">
      <c r="A1228">
        <v>38331</v>
      </c>
      <c r="B1228" t="s">
        <v>1105</v>
      </c>
      <c r="C1228" t="s">
        <v>7165</v>
      </c>
      <c r="D1228" t="s">
        <v>7166</v>
      </c>
      <c r="E1228" t="s">
        <v>7267</v>
      </c>
      <c r="F1228" s="5">
        <v>34486</v>
      </c>
      <c r="G1228" s="5">
        <v>34759</v>
      </c>
    </row>
    <row r="1229" spans="1:7">
      <c r="A1229">
        <v>38332</v>
      </c>
      <c r="B1229" t="s">
        <v>1106</v>
      </c>
      <c r="C1229" t="s">
        <v>7445</v>
      </c>
      <c r="D1229" t="s">
        <v>7166</v>
      </c>
      <c r="E1229" t="s">
        <v>7330</v>
      </c>
      <c r="F1229" s="5">
        <v>41133</v>
      </c>
      <c r="G1229" s="5">
        <v>41514</v>
      </c>
    </row>
    <row r="1230" spans="1:7">
      <c r="A1230">
        <v>38332</v>
      </c>
      <c r="B1230" t="s">
        <v>1106</v>
      </c>
      <c r="C1230" t="s">
        <v>7204</v>
      </c>
      <c r="D1230" t="s">
        <v>7166</v>
      </c>
      <c r="E1230" t="s">
        <v>7207</v>
      </c>
      <c r="F1230" s="5">
        <v>40330</v>
      </c>
      <c r="G1230" s="5">
        <v>41334</v>
      </c>
    </row>
    <row r="1231" spans="1:7">
      <c r="A1231">
        <v>38333</v>
      </c>
      <c r="B1231" t="s">
        <v>1107</v>
      </c>
      <c r="C1231" t="s">
        <v>7201</v>
      </c>
      <c r="D1231" t="s">
        <v>7166</v>
      </c>
      <c r="E1231" t="s">
        <v>7321</v>
      </c>
      <c r="F1231" s="5">
        <v>37773</v>
      </c>
      <c r="G1231" s="5">
        <v>38777</v>
      </c>
    </row>
    <row r="1232" spans="1:7">
      <c r="A1232">
        <v>38333</v>
      </c>
      <c r="B1232" t="s">
        <v>1107</v>
      </c>
      <c r="C1232" t="s">
        <v>7168</v>
      </c>
      <c r="D1232" t="s">
        <v>7166</v>
      </c>
      <c r="E1232" t="s">
        <v>7181</v>
      </c>
      <c r="F1232" s="5">
        <v>37043</v>
      </c>
      <c r="G1232" s="5">
        <v>37681</v>
      </c>
    </row>
    <row r="1233" spans="1:7">
      <c r="A1233">
        <v>38336</v>
      </c>
      <c r="B1233" t="s">
        <v>1108</v>
      </c>
      <c r="C1233" t="s">
        <v>7193</v>
      </c>
      <c r="D1233" t="s">
        <v>7166</v>
      </c>
      <c r="E1233" t="s">
        <v>7446</v>
      </c>
      <c r="F1233" s="5">
        <v>40330</v>
      </c>
      <c r="G1233" s="5">
        <v>40603</v>
      </c>
    </row>
    <row r="1234" spans="1:7">
      <c r="A1234">
        <v>38336</v>
      </c>
      <c r="B1234" t="s">
        <v>1108</v>
      </c>
      <c r="C1234" t="s">
        <v>7204</v>
      </c>
      <c r="D1234" t="s">
        <v>7166</v>
      </c>
      <c r="E1234" t="s">
        <v>7205</v>
      </c>
      <c r="F1234" s="5">
        <v>38869</v>
      </c>
      <c r="G1234" s="5">
        <v>39873</v>
      </c>
    </row>
    <row r="1235" spans="1:7">
      <c r="A1235">
        <v>38336</v>
      </c>
      <c r="B1235" t="s">
        <v>1108</v>
      </c>
      <c r="C1235" t="s">
        <v>7168</v>
      </c>
      <c r="D1235" t="s">
        <v>7166</v>
      </c>
      <c r="E1235" t="s">
        <v>7217</v>
      </c>
      <c r="F1235" s="5">
        <v>38139</v>
      </c>
      <c r="G1235" s="5">
        <v>38777</v>
      </c>
    </row>
    <row r="1236" spans="1:7">
      <c r="A1236">
        <v>38336</v>
      </c>
      <c r="B1236" t="s">
        <v>1108</v>
      </c>
      <c r="C1236" t="s">
        <v>7165</v>
      </c>
      <c r="D1236" t="s">
        <v>7166</v>
      </c>
      <c r="E1236" t="s">
        <v>7185</v>
      </c>
      <c r="F1236" s="5">
        <v>37773</v>
      </c>
      <c r="G1236" s="5">
        <v>38047</v>
      </c>
    </row>
    <row r="1237" spans="1:7">
      <c r="A1237">
        <v>38339</v>
      </c>
      <c r="B1237" t="s">
        <v>1109</v>
      </c>
      <c r="C1237" t="s">
        <v>7193</v>
      </c>
      <c r="D1237" t="s">
        <v>7166</v>
      </c>
      <c r="E1237" t="s">
        <v>7372</v>
      </c>
      <c r="F1237" s="5">
        <v>38504</v>
      </c>
      <c r="G1237" s="5">
        <v>39142</v>
      </c>
    </row>
    <row r="1238" spans="1:7">
      <c r="A1238">
        <v>38339</v>
      </c>
      <c r="B1238" t="s">
        <v>1109</v>
      </c>
      <c r="C1238" t="s">
        <v>7184</v>
      </c>
      <c r="D1238" t="s">
        <v>7166</v>
      </c>
      <c r="E1238" t="s">
        <v>7200</v>
      </c>
      <c r="F1238" s="5">
        <v>37043</v>
      </c>
      <c r="G1238" s="5">
        <v>37681</v>
      </c>
    </row>
    <row r="1239" spans="1:7">
      <c r="A1239">
        <v>38339</v>
      </c>
      <c r="B1239" t="s">
        <v>1109</v>
      </c>
      <c r="C1239" t="s">
        <v>7201</v>
      </c>
      <c r="D1239" t="s">
        <v>7166</v>
      </c>
      <c r="E1239" t="s">
        <v>7200</v>
      </c>
      <c r="F1239" s="5">
        <v>35947</v>
      </c>
      <c r="G1239" s="5">
        <v>36951</v>
      </c>
    </row>
    <row r="1240" spans="1:7">
      <c r="A1240">
        <v>38339</v>
      </c>
      <c r="B1240" t="s">
        <v>1109</v>
      </c>
      <c r="C1240" t="s">
        <v>7168</v>
      </c>
      <c r="D1240" t="s">
        <v>7166</v>
      </c>
      <c r="E1240" t="s">
        <v>7196</v>
      </c>
      <c r="F1240" s="5">
        <v>34486</v>
      </c>
      <c r="G1240" s="5">
        <v>35125</v>
      </c>
    </row>
    <row r="1241" spans="1:7">
      <c r="A1241">
        <v>38339</v>
      </c>
      <c r="B1241" t="s">
        <v>1109</v>
      </c>
      <c r="C1241" t="s">
        <v>7165</v>
      </c>
      <c r="D1241" t="s">
        <v>7166</v>
      </c>
      <c r="E1241" t="s">
        <v>7196</v>
      </c>
      <c r="F1241" s="5">
        <v>34121</v>
      </c>
      <c r="G1241" s="5">
        <v>34394</v>
      </c>
    </row>
    <row r="1242" spans="1:7">
      <c r="A1242">
        <v>38340</v>
      </c>
      <c r="B1242" t="s">
        <v>1110</v>
      </c>
      <c r="C1242" t="s">
        <v>7404</v>
      </c>
      <c r="D1242" t="s">
        <v>7166</v>
      </c>
      <c r="E1242" t="s">
        <v>7326</v>
      </c>
      <c r="F1242" s="5">
        <v>38869</v>
      </c>
      <c r="G1242" s="5">
        <v>39508</v>
      </c>
    </row>
    <row r="1243" spans="1:7">
      <c r="A1243">
        <v>38340</v>
      </c>
      <c r="B1243" t="s">
        <v>1110</v>
      </c>
      <c r="C1243" t="s">
        <v>7174</v>
      </c>
      <c r="D1243" t="s">
        <v>7166</v>
      </c>
      <c r="E1243" t="s">
        <v>7332</v>
      </c>
      <c r="F1243" s="5">
        <v>37773</v>
      </c>
      <c r="G1243" s="5">
        <v>38777</v>
      </c>
    </row>
    <row r="1244" spans="1:7">
      <c r="A1244">
        <v>38340</v>
      </c>
      <c r="B1244" t="s">
        <v>1110</v>
      </c>
      <c r="C1244" t="s">
        <v>7375</v>
      </c>
      <c r="D1244" t="s">
        <v>7166</v>
      </c>
      <c r="E1244" t="s">
        <v>7172</v>
      </c>
      <c r="F1244" s="5">
        <v>37043</v>
      </c>
      <c r="G1244" s="5">
        <v>37681</v>
      </c>
    </row>
    <row r="1245" spans="1:7">
      <c r="A1245">
        <v>38340</v>
      </c>
      <c r="B1245" t="s">
        <v>1110</v>
      </c>
      <c r="C1245" t="s">
        <v>7374</v>
      </c>
      <c r="D1245" t="s">
        <v>7166</v>
      </c>
      <c r="E1245" t="s">
        <v>7172</v>
      </c>
      <c r="F1245" s="5">
        <v>36312</v>
      </c>
      <c r="G1245" s="5">
        <v>36586</v>
      </c>
    </row>
    <row r="1246" spans="1:7">
      <c r="A1246">
        <v>38342</v>
      </c>
      <c r="B1246" t="s">
        <v>1111</v>
      </c>
      <c r="C1246" t="s">
        <v>7445</v>
      </c>
      <c r="D1246" t="s">
        <v>7166</v>
      </c>
      <c r="E1246" t="s">
        <v>7447</v>
      </c>
      <c r="F1246" s="5">
        <v>38504</v>
      </c>
      <c r="G1246" s="5">
        <v>38777</v>
      </c>
    </row>
    <row r="1247" spans="1:7">
      <c r="A1247">
        <v>38342</v>
      </c>
      <c r="B1247" t="s">
        <v>1111</v>
      </c>
      <c r="C1247" t="s">
        <v>7174</v>
      </c>
      <c r="D1247" t="s">
        <v>7166</v>
      </c>
      <c r="E1247" t="s">
        <v>7192</v>
      </c>
      <c r="F1247" s="5">
        <v>37408</v>
      </c>
      <c r="G1247" s="5">
        <v>38412</v>
      </c>
    </row>
    <row r="1248" spans="1:7">
      <c r="A1248">
        <v>38342</v>
      </c>
      <c r="B1248" t="s">
        <v>1111</v>
      </c>
      <c r="C1248" t="s">
        <v>7375</v>
      </c>
      <c r="D1248" t="s">
        <v>7166</v>
      </c>
      <c r="E1248" t="s">
        <v>7172</v>
      </c>
      <c r="F1248" s="5">
        <v>36678</v>
      </c>
      <c r="G1248" s="5">
        <v>37316</v>
      </c>
    </row>
    <row r="1249" spans="1:7">
      <c r="A1249">
        <v>38342</v>
      </c>
      <c r="B1249" t="s">
        <v>1111</v>
      </c>
      <c r="C1249" t="s">
        <v>7374</v>
      </c>
      <c r="D1249" t="s">
        <v>7166</v>
      </c>
      <c r="E1249" t="s">
        <v>7173</v>
      </c>
      <c r="F1249" s="5">
        <v>36312</v>
      </c>
      <c r="G1249" s="5">
        <v>36586</v>
      </c>
    </row>
    <row r="1250" spans="1:7">
      <c r="A1250">
        <v>38343</v>
      </c>
      <c r="B1250" t="s">
        <v>483</v>
      </c>
      <c r="C1250" t="s">
        <v>7174</v>
      </c>
      <c r="D1250" t="s">
        <v>7166</v>
      </c>
      <c r="E1250" t="s">
        <v>7188</v>
      </c>
      <c r="F1250" s="5">
        <v>37408</v>
      </c>
      <c r="G1250" s="5">
        <v>38412</v>
      </c>
    </row>
    <row r="1251" spans="1:7">
      <c r="A1251">
        <v>38343</v>
      </c>
      <c r="B1251" t="s">
        <v>483</v>
      </c>
      <c r="C1251" t="s">
        <v>7168</v>
      </c>
      <c r="D1251" t="s">
        <v>7166</v>
      </c>
      <c r="E1251" t="s">
        <v>7187</v>
      </c>
      <c r="F1251" s="5">
        <v>36678</v>
      </c>
      <c r="G1251" s="5">
        <v>37316</v>
      </c>
    </row>
    <row r="1252" spans="1:7">
      <c r="A1252">
        <v>38343</v>
      </c>
      <c r="B1252" t="s">
        <v>483</v>
      </c>
      <c r="C1252" t="s">
        <v>7165</v>
      </c>
      <c r="D1252" t="s">
        <v>7166</v>
      </c>
      <c r="E1252" t="s">
        <v>7187</v>
      </c>
      <c r="F1252" s="5">
        <v>36312</v>
      </c>
      <c r="G1252" s="5">
        <v>36586</v>
      </c>
    </row>
    <row r="1253" spans="1:7">
      <c r="A1253">
        <v>38345</v>
      </c>
      <c r="B1253" t="s">
        <v>1113</v>
      </c>
      <c r="C1253" t="s">
        <v>7201</v>
      </c>
      <c r="D1253" t="s">
        <v>7166</v>
      </c>
      <c r="E1253" t="s">
        <v>7211</v>
      </c>
      <c r="F1253" s="5">
        <v>38139</v>
      </c>
      <c r="G1253" s="5">
        <v>39142</v>
      </c>
    </row>
    <row r="1254" spans="1:7">
      <c r="A1254">
        <v>38345</v>
      </c>
      <c r="B1254" t="s">
        <v>1113</v>
      </c>
      <c r="C1254" t="s">
        <v>7168</v>
      </c>
      <c r="D1254" t="s">
        <v>7166</v>
      </c>
      <c r="E1254" t="s">
        <v>7448</v>
      </c>
      <c r="F1254" s="5">
        <v>37408</v>
      </c>
      <c r="G1254" s="5">
        <v>38047</v>
      </c>
    </row>
    <row r="1255" spans="1:7">
      <c r="A1255">
        <v>38345</v>
      </c>
      <c r="B1255" t="s">
        <v>1113</v>
      </c>
      <c r="C1255" t="s">
        <v>7165</v>
      </c>
      <c r="D1255" t="s">
        <v>7166</v>
      </c>
      <c r="E1255" t="s">
        <v>7448</v>
      </c>
      <c r="F1255" s="5">
        <v>36312</v>
      </c>
      <c r="G1255" s="5">
        <v>36586</v>
      </c>
    </row>
    <row r="1256" spans="1:7">
      <c r="A1256">
        <v>38346</v>
      </c>
      <c r="B1256" t="s">
        <v>1114</v>
      </c>
      <c r="C1256" t="s">
        <v>7193</v>
      </c>
      <c r="D1256" t="s">
        <v>7166</v>
      </c>
      <c r="E1256" t="s">
        <v>7248</v>
      </c>
      <c r="F1256" s="5">
        <v>38869</v>
      </c>
      <c r="G1256" s="5">
        <v>39508</v>
      </c>
    </row>
    <row r="1257" spans="1:7">
      <c r="A1257">
        <v>38346</v>
      </c>
      <c r="B1257" t="s">
        <v>1114</v>
      </c>
      <c r="C1257" t="s">
        <v>7201</v>
      </c>
      <c r="D1257" t="s">
        <v>7166</v>
      </c>
      <c r="E1257" t="s">
        <v>7389</v>
      </c>
      <c r="F1257" s="5">
        <v>37408</v>
      </c>
      <c r="G1257" s="5">
        <v>38412</v>
      </c>
    </row>
    <row r="1258" spans="1:7">
      <c r="A1258">
        <v>38346</v>
      </c>
      <c r="B1258" t="s">
        <v>1114</v>
      </c>
      <c r="C1258" t="s">
        <v>7168</v>
      </c>
      <c r="D1258" t="s">
        <v>7166</v>
      </c>
      <c r="E1258" t="s">
        <v>7276</v>
      </c>
      <c r="F1258" s="5">
        <v>36678</v>
      </c>
      <c r="G1258" s="5">
        <v>37316</v>
      </c>
    </row>
    <row r="1259" spans="1:7">
      <c r="A1259">
        <v>38346</v>
      </c>
      <c r="B1259" t="s">
        <v>1114</v>
      </c>
      <c r="C1259" t="s">
        <v>7165</v>
      </c>
      <c r="D1259" t="s">
        <v>7166</v>
      </c>
      <c r="E1259" t="s">
        <v>7245</v>
      </c>
      <c r="F1259" s="5">
        <v>35582</v>
      </c>
      <c r="G1259" s="5">
        <v>35855</v>
      </c>
    </row>
    <row r="1260" spans="1:7">
      <c r="A1260">
        <v>38348</v>
      </c>
      <c r="B1260" t="s">
        <v>1116</v>
      </c>
      <c r="C1260" t="s">
        <v>7204</v>
      </c>
      <c r="D1260" t="s">
        <v>7166</v>
      </c>
      <c r="E1260" t="s">
        <v>7205</v>
      </c>
      <c r="F1260" s="5">
        <v>33756</v>
      </c>
      <c r="G1260" s="5">
        <v>34759</v>
      </c>
    </row>
    <row r="1261" spans="1:7">
      <c r="A1261">
        <v>38348</v>
      </c>
      <c r="B1261" t="s">
        <v>1116</v>
      </c>
      <c r="C1261" t="s">
        <v>7375</v>
      </c>
      <c r="D1261" t="s">
        <v>7166</v>
      </c>
      <c r="E1261" t="s">
        <v>7185</v>
      </c>
      <c r="F1261" s="5">
        <v>32660</v>
      </c>
      <c r="G1261" s="5">
        <v>33298</v>
      </c>
    </row>
    <row r="1262" spans="1:7">
      <c r="A1262">
        <v>38348</v>
      </c>
      <c r="B1262" t="s">
        <v>1116</v>
      </c>
      <c r="C1262" t="s">
        <v>7374</v>
      </c>
      <c r="D1262" t="s">
        <v>7166</v>
      </c>
      <c r="E1262" t="s">
        <v>7185</v>
      </c>
      <c r="F1262" s="5">
        <v>31929</v>
      </c>
      <c r="G1262" s="5">
        <v>32203</v>
      </c>
    </row>
    <row r="1263" spans="1:7">
      <c r="A1263">
        <v>38349</v>
      </c>
      <c r="B1263" t="s">
        <v>1117</v>
      </c>
      <c r="C1263" t="s">
        <v>7201</v>
      </c>
      <c r="D1263" t="s">
        <v>7166</v>
      </c>
      <c r="E1263" t="s">
        <v>7449</v>
      </c>
      <c r="F1263" s="5">
        <v>31929</v>
      </c>
      <c r="G1263" s="5">
        <v>32933</v>
      </c>
    </row>
    <row r="1264" spans="1:7">
      <c r="A1264">
        <v>38351</v>
      </c>
      <c r="B1264" t="s">
        <v>1120</v>
      </c>
      <c r="C1264" t="s">
        <v>7451</v>
      </c>
      <c r="D1264" t="s">
        <v>7166</v>
      </c>
      <c r="E1264" t="s">
        <v>7183</v>
      </c>
      <c r="F1264" s="5">
        <v>35582</v>
      </c>
      <c r="G1264" s="5">
        <v>36586</v>
      </c>
    </row>
    <row r="1265" spans="1:7">
      <c r="A1265">
        <v>38351</v>
      </c>
      <c r="B1265" t="s">
        <v>1120</v>
      </c>
      <c r="C1265" t="s">
        <v>7174</v>
      </c>
      <c r="D1265" t="s">
        <v>7166</v>
      </c>
      <c r="E1265" t="s">
        <v>7450</v>
      </c>
      <c r="F1265" s="5">
        <v>34486</v>
      </c>
      <c r="G1265" s="5">
        <v>35490</v>
      </c>
    </row>
    <row r="1266" spans="1:7">
      <c r="A1266">
        <v>38351</v>
      </c>
      <c r="B1266" t="s">
        <v>1120</v>
      </c>
      <c r="C1266" t="s">
        <v>7375</v>
      </c>
      <c r="D1266" t="s">
        <v>7166</v>
      </c>
      <c r="E1266" t="s">
        <v>7181</v>
      </c>
      <c r="F1266" s="5">
        <v>32660</v>
      </c>
      <c r="G1266" s="5">
        <v>33298</v>
      </c>
    </row>
    <row r="1267" spans="1:7">
      <c r="A1267">
        <v>38351</v>
      </c>
      <c r="B1267" t="s">
        <v>1120</v>
      </c>
      <c r="C1267" t="s">
        <v>7374</v>
      </c>
      <c r="D1267" t="s">
        <v>7166</v>
      </c>
      <c r="E1267" t="s">
        <v>7181</v>
      </c>
      <c r="F1267" s="5">
        <v>32295</v>
      </c>
      <c r="G1267" s="5">
        <v>32568</v>
      </c>
    </row>
    <row r="1268" spans="1:7">
      <c r="A1268">
        <v>38354</v>
      </c>
      <c r="B1268" t="s">
        <v>1121</v>
      </c>
      <c r="C1268" t="s">
        <v>7201</v>
      </c>
      <c r="D1268" t="s">
        <v>7166</v>
      </c>
      <c r="E1268" t="s">
        <v>7453</v>
      </c>
      <c r="F1268" s="5">
        <v>38504</v>
      </c>
      <c r="G1268" s="5">
        <v>39508</v>
      </c>
    </row>
    <row r="1269" spans="1:7">
      <c r="A1269">
        <v>38354</v>
      </c>
      <c r="B1269" t="s">
        <v>1121</v>
      </c>
      <c r="C1269" t="s">
        <v>7375</v>
      </c>
      <c r="D1269" t="s">
        <v>7166</v>
      </c>
      <c r="E1269" t="s">
        <v>7452</v>
      </c>
      <c r="F1269" s="5">
        <v>37773</v>
      </c>
      <c r="G1269" s="5">
        <v>38412</v>
      </c>
    </row>
    <row r="1270" spans="1:7">
      <c r="A1270">
        <v>38354</v>
      </c>
      <c r="B1270" t="s">
        <v>1121</v>
      </c>
      <c r="C1270" t="s">
        <v>7374</v>
      </c>
      <c r="D1270" t="s">
        <v>7166</v>
      </c>
      <c r="E1270" t="s">
        <v>7206</v>
      </c>
      <c r="F1270" s="5">
        <v>37408</v>
      </c>
      <c r="G1270" s="5">
        <v>37681</v>
      </c>
    </row>
    <row r="1271" spans="1:7">
      <c r="A1271">
        <v>38357</v>
      </c>
      <c r="B1271" t="s">
        <v>1122</v>
      </c>
      <c r="C1271" t="s">
        <v>7199</v>
      </c>
      <c r="D1271" t="s">
        <v>7166</v>
      </c>
      <c r="E1271" t="s">
        <v>7454</v>
      </c>
      <c r="F1271" s="5">
        <v>39600</v>
      </c>
      <c r="G1271" s="5">
        <v>40238</v>
      </c>
    </row>
    <row r="1272" spans="1:7">
      <c r="A1272">
        <v>38369</v>
      </c>
      <c r="B1272" t="s">
        <v>1123</v>
      </c>
      <c r="C1272" t="s">
        <v>7204</v>
      </c>
      <c r="D1272" t="s">
        <v>7166</v>
      </c>
      <c r="E1272" t="s">
        <v>7262</v>
      </c>
      <c r="F1272" s="5">
        <v>32660</v>
      </c>
      <c r="G1272" s="5">
        <v>33664</v>
      </c>
    </row>
    <row r="1273" spans="1:7">
      <c r="A1273">
        <v>38369</v>
      </c>
      <c r="B1273" t="s">
        <v>1123</v>
      </c>
      <c r="C1273" t="s">
        <v>7168</v>
      </c>
      <c r="D1273" t="s">
        <v>7166</v>
      </c>
      <c r="E1273" t="s">
        <v>7260</v>
      </c>
      <c r="F1273" s="5">
        <v>30834</v>
      </c>
      <c r="G1273" s="5">
        <v>31472</v>
      </c>
    </row>
    <row r="1274" spans="1:7">
      <c r="A1274">
        <v>38370</v>
      </c>
      <c r="B1274" t="s">
        <v>1124</v>
      </c>
      <c r="C1274" t="s">
        <v>7204</v>
      </c>
      <c r="D1274" t="s">
        <v>7166</v>
      </c>
      <c r="E1274" t="s">
        <v>7205</v>
      </c>
      <c r="F1274" s="5">
        <v>35947</v>
      </c>
      <c r="G1274" s="5">
        <v>36951</v>
      </c>
    </row>
    <row r="1275" spans="1:7">
      <c r="A1275">
        <v>38370</v>
      </c>
      <c r="B1275" t="s">
        <v>1124</v>
      </c>
      <c r="C1275" t="s">
        <v>7375</v>
      </c>
      <c r="D1275" t="s">
        <v>7166</v>
      </c>
      <c r="E1275" t="s">
        <v>7185</v>
      </c>
      <c r="F1275" s="5">
        <v>34121</v>
      </c>
      <c r="G1275" s="5">
        <v>34759</v>
      </c>
    </row>
    <row r="1276" spans="1:7">
      <c r="A1276">
        <v>38370</v>
      </c>
      <c r="B1276" t="s">
        <v>1124</v>
      </c>
      <c r="C1276" t="s">
        <v>7374</v>
      </c>
      <c r="D1276" t="s">
        <v>7166</v>
      </c>
      <c r="E1276" t="s">
        <v>7185</v>
      </c>
      <c r="F1276" s="5">
        <v>33390</v>
      </c>
      <c r="G1276" s="5">
        <v>33664</v>
      </c>
    </row>
    <row r="1277" spans="1:7">
      <c r="A1277">
        <v>38371</v>
      </c>
      <c r="B1277" t="s">
        <v>1125</v>
      </c>
      <c r="C1277" t="s">
        <v>7374</v>
      </c>
      <c r="D1277" t="s">
        <v>7166</v>
      </c>
      <c r="E1277" t="s">
        <v>7185</v>
      </c>
      <c r="F1277" s="5">
        <v>36678</v>
      </c>
      <c r="G1277" s="5">
        <v>36951</v>
      </c>
    </row>
    <row r="1278" spans="1:7">
      <c r="A1278">
        <v>38381</v>
      </c>
      <c r="B1278" t="s">
        <v>1127</v>
      </c>
      <c r="C1278" t="s">
        <v>7201</v>
      </c>
      <c r="D1278" t="s">
        <v>7166</v>
      </c>
      <c r="E1278" t="s">
        <v>7455</v>
      </c>
      <c r="F1278" s="5">
        <v>35947</v>
      </c>
      <c r="G1278" s="5">
        <v>36951</v>
      </c>
    </row>
    <row r="1279" spans="1:7">
      <c r="A1279">
        <v>38381</v>
      </c>
      <c r="B1279" t="s">
        <v>1127</v>
      </c>
      <c r="C1279" t="s">
        <v>7168</v>
      </c>
      <c r="D1279" t="s">
        <v>7166</v>
      </c>
      <c r="E1279" t="s">
        <v>7267</v>
      </c>
      <c r="F1279" s="5">
        <v>35217</v>
      </c>
      <c r="G1279" s="5">
        <v>35855</v>
      </c>
    </row>
    <row r="1280" spans="1:7">
      <c r="A1280">
        <v>38381</v>
      </c>
      <c r="B1280" t="s">
        <v>1127</v>
      </c>
      <c r="C1280" t="s">
        <v>7165</v>
      </c>
      <c r="D1280" t="s">
        <v>7166</v>
      </c>
      <c r="E1280" t="s">
        <v>7267</v>
      </c>
      <c r="F1280" s="5">
        <v>34486</v>
      </c>
      <c r="G1280" s="5">
        <v>34759</v>
      </c>
    </row>
    <row r="1281" spans="1:7">
      <c r="A1281">
        <v>38387</v>
      </c>
      <c r="B1281" t="s">
        <v>1128</v>
      </c>
      <c r="C1281" t="s">
        <v>7204</v>
      </c>
      <c r="D1281" t="s">
        <v>7166</v>
      </c>
      <c r="E1281" t="s">
        <v>7253</v>
      </c>
      <c r="F1281" s="5">
        <v>38869</v>
      </c>
      <c r="G1281" s="5">
        <v>39873</v>
      </c>
    </row>
    <row r="1282" spans="1:7">
      <c r="A1282">
        <v>38387</v>
      </c>
      <c r="B1282" t="s">
        <v>1128</v>
      </c>
      <c r="C1282" t="s">
        <v>7168</v>
      </c>
      <c r="D1282" t="s">
        <v>7166</v>
      </c>
      <c r="E1282" t="s">
        <v>7456</v>
      </c>
      <c r="F1282" s="5">
        <v>37773</v>
      </c>
      <c r="G1282" s="5">
        <v>38412</v>
      </c>
    </row>
    <row r="1283" spans="1:7">
      <c r="A1283">
        <v>38387</v>
      </c>
      <c r="B1283" t="s">
        <v>1128</v>
      </c>
      <c r="C1283" t="s">
        <v>7165</v>
      </c>
      <c r="D1283" t="s">
        <v>7166</v>
      </c>
      <c r="E1283" t="s">
        <v>7456</v>
      </c>
      <c r="F1283" s="5">
        <v>37408</v>
      </c>
      <c r="G1283" s="5">
        <v>37681</v>
      </c>
    </row>
    <row r="1284" spans="1:7">
      <c r="A1284">
        <v>38391</v>
      </c>
      <c r="B1284" t="s">
        <v>1130</v>
      </c>
      <c r="C1284" t="s">
        <v>7168</v>
      </c>
      <c r="D1284" t="s">
        <v>7166</v>
      </c>
      <c r="E1284" t="s">
        <v>7217</v>
      </c>
      <c r="F1284" s="5">
        <v>38139</v>
      </c>
      <c r="G1284" s="5">
        <v>38777</v>
      </c>
    </row>
    <row r="1285" spans="1:7">
      <c r="A1285">
        <v>38391</v>
      </c>
      <c r="B1285" t="s">
        <v>1130</v>
      </c>
      <c r="C1285" t="s">
        <v>7165</v>
      </c>
      <c r="D1285" t="s">
        <v>7166</v>
      </c>
      <c r="E1285" t="s">
        <v>7185</v>
      </c>
      <c r="F1285" s="5">
        <v>37773</v>
      </c>
      <c r="G1285" s="5">
        <v>38047</v>
      </c>
    </row>
    <row r="1286" spans="1:7">
      <c r="A1286">
        <v>38395</v>
      </c>
      <c r="B1286" t="s">
        <v>1131</v>
      </c>
      <c r="C1286" t="s">
        <v>7193</v>
      </c>
      <c r="D1286" t="s">
        <v>7166</v>
      </c>
      <c r="E1286" t="s">
        <v>7209</v>
      </c>
      <c r="F1286" s="5">
        <v>38139</v>
      </c>
      <c r="G1286" s="5">
        <v>39142</v>
      </c>
    </row>
    <row r="1287" spans="1:7">
      <c r="A1287">
        <v>38395</v>
      </c>
      <c r="B1287" t="s">
        <v>1131</v>
      </c>
      <c r="C1287" t="s">
        <v>7222</v>
      </c>
      <c r="D1287" t="s">
        <v>7166</v>
      </c>
      <c r="E1287" t="s">
        <v>7457</v>
      </c>
      <c r="F1287" s="5">
        <v>37043</v>
      </c>
      <c r="G1287" s="5">
        <v>37681</v>
      </c>
    </row>
    <row r="1288" spans="1:7">
      <c r="A1288">
        <v>38395</v>
      </c>
      <c r="B1288" t="s">
        <v>1131</v>
      </c>
      <c r="C1288" t="s">
        <v>7201</v>
      </c>
      <c r="D1288" t="s">
        <v>7166</v>
      </c>
      <c r="E1288" t="s">
        <v>7209</v>
      </c>
      <c r="F1288" s="5">
        <v>36312</v>
      </c>
      <c r="G1288" s="5">
        <v>37316</v>
      </c>
    </row>
    <row r="1289" spans="1:7">
      <c r="A1289">
        <v>38395</v>
      </c>
      <c r="B1289" t="s">
        <v>1131</v>
      </c>
      <c r="C1289" t="s">
        <v>7168</v>
      </c>
      <c r="D1289" t="s">
        <v>7166</v>
      </c>
      <c r="E1289" t="s">
        <v>7361</v>
      </c>
      <c r="F1289" s="5">
        <v>35582</v>
      </c>
      <c r="G1289" s="5">
        <v>36220</v>
      </c>
    </row>
    <row r="1290" spans="1:7">
      <c r="A1290">
        <v>38395</v>
      </c>
      <c r="B1290" t="s">
        <v>1131</v>
      </c>
      <c r="C1290" t="s">
        <v>7165</v>
      </c>
      <c r="D1290" t="s">
        <v>7166</v>
      </c>
      <c r="E1290" t="s">
        <v>7361</v>
      </c>
      <c r="F1290" s="5">
        <v>35217</v>
      </c>
      <c r="G1290" s="5">
        <v>35490</v>
      </c>
    </row>
    <row r="1291" spans="1:7">
      <c r="A1291">
        <v>38402</v>
      </c>
      <c r="B1291" t="s">
        <v>1132</v>
      </c>
      <c r="C1291" t="s">
        <v>7201</v>
      </c>
      <c r="D1291" t="s">
        <v>7166</v>
      </c>
      <c r="E1291" t="s">
        <v>7188</v>
      </c>
      <c r="F1291" s="5">
        <v>28642</v>
      </c>
      <c r="G1291" s="5">
        <v>29646</v>
      </c>
    </row>
    <row r="1292" spans="1:7">
      <c r="A1292">
        <v>38403</v>
      </c>
      <c r="B1292" t="s">
        <v>1134</v>
      </c>
      <c r="C1292" t="s">
        <v>7204</v>
      </c>
      <c r="D1292" t="s">
        <v>7166</v>
      </c>
      <c r="E1292" t="s">
        <v>7209</v>
      </c>
      <c r="F1292" s="5">
        <v>37773</v>
      </c>
      <c r="G1292" s="5">
        <v>38777</v>
      </c>
    </row>
    <row r="1293" spans="1:7">
      <c r="A1293">
        <v>38403</v>
      </c>
      <c r="B1293" t="s">
        <v>1134</v>
      </c>
      <c r="C1293" t="s">
        <v>7168</v>
      </c>
      <c r="D1293" t="s">
        <v>7166</v>
      </c>
      <c r="E1293" t="s">
        <v>7361</v>
      </c>
      <c r="F1293" s="5">
        <v>37043</v>
      </c>
      <c r="G1293" s="5">
        <v>37681</v>
      </c>
    </row>
    <row r="1294" spans="1:7">
      <c r="A1294">
        <v>38437</v>
      </c>
      <c r="B1294" t="s">
        <v>1135</v>
      </c>
      <c r="C1294" t="s">
        <v>7204</v>
      </c>
      <c r="D1294" t="s">
        <v>7166</v>
      </c>
      <c r="E1294" t="s">
        <v>7211</v>
      </c>
      <c r="F1294" s="5">
        <v>38869</v>
      </c>
      <c r="G1294" s="5">
        <v>39873</v>
      </c>
    </row>
    <row r="1295" spans="1:7">
      <c r="A1295">
        <v>38437</v>
      </c>
      <c r="B1295" t="s">
        <v>1135</v>
      </c>
      <c r="C1295" t="s">
        <v>7168</v>
      </c>
      <c r="D1295" t="s">
        <v>7166</v>
      </c>
      <c r="E1295" t="s">
        <v>7169</v>
      </c>
      <c r="F1295" s="5">
        <v>38139</v>
      </c>
      <c r="G1295" s="5">
        <v>38777</v>
      </c>
    </row>
    <row r="1296" spans="1:7">
      <c r="A1296">
        <v>38437</v>
      </c>
      <c r="B1296" t="s">
        <v>1135</v>
      </c>
      <c r="C1296" t="s">
        <v>7165</v>
      </c>
      <c r="D1296" t="s">
        <v>7166</v>
      </c>
      <c r="E1296" t="s">
        <v>7173</v>
      </c>
      <c r="F1296" s="5">
        <v>37408</v>
      </c>
      <c r="G1296" s="5">
        <v>37681</v>
      </c>
    </row>
    <row r="1297" spans="1:7">
      <c r="A1297">
        <v>38439</v>
      </c>
      <c r="B1297" t="s">
        <v>271</v>
      </c>
      <c r="C1297" t="s">
        <v>7459</v>
      </c>
      <c r="D1297" t="s">
        <v>7166</v>
      </c>
      <c r="E1297" t="s">
        <v>7367</v>
      </c>
      <c r="F1297" s="5">
        <v>39965</v>
      </c>
      <c r="G1297" s="5">
        <v>40603</v>
      </c>
    </row>
    <row r="1298" spans="1:7">
      <c r="A1298">
        <v>38439</v>
      </c>
      <c r="B1298" t="s">
        <v>271</v>
      </c>
      <c r="C1298" t="s">
        <v>7174</v>
      </c>
      <c r="D1298" t="s">
        <v>7166</v>
      </c>
      <c r="E1298" t="s">
        <v>7313</v>
      </c>
      <c r="F1298" s="5">
        <v>37773</v>
      </c>
      <c r="G1298" s="5">
        <v>38777</v>
      </c>
    </row>
    <row r="1299" spans="1:7">
      <c r="A1299">
        <v>38439</v>
      </c>
      <c r="B1299" t="s">
        <v>271</v>
      </c>
      <c r="C1299" t="s">
        <v>7168</v>
      </c>
      <c r="D1299" t="s">
        <v>7166</v>
      </c>
      <c r="E1299" t="s">
        <v>7458</v>
      </c>
      <c r="F1299" s="5">
        <v>37043</v>
      </c>
      <c r="G1299" s="5">
        <v>37681</v>
      </c>
    </row>
    <row r="1300" spans="1:7">
      <c r="A1300">
        <v>38439</v>
      </c>
      <c r="B1300" t="s">
        <v>271</v>
      </c>
      <c r="C1300" t="s">
        <v>7165</v>
      </c>
      <c r="D1300" t="s">
        <v>7166</v>
      </c>
      <c r="E1300" t="s">
        <v>7458</v>
      </c>
      <c r="F1300" s="5">
        <v>36678</v>
      </c>
      <c r="G1300" s="5">
        <v>36951</v>
      </c>
    </row>
    <row r="1301" spans="1:7">
      <c r="A1301">
        <v>38455</v>
      </c>
      <c r="B1301" t="s">
        <v>1137</v>
      </c>
      <c r="C1301" t="s">
        <v>7204</v>
      </c>
      <c r="D1301" t="s">
        <v>7166</v>
      </c>
      <c r="E1301" t="s">
        <v>7460</v>
      </c>
      <c r="F1301" s="5">
        <v>37773</v>
      </c>
      <c r="G1301" s="5">
        <v>38777</v>
      </c>
    </row>
    <row r="1302" spans="1:7">
      <c r="A1302">
        <v>38455</v>
      </c>
      <c r="B1302" t="s">
        <v>1137</v>
      </c>
      <c r="C1302" t="s">
        <v>7168</v>
      </c>
      <c r="D1302" t="s">
        <v>7166</v>
      </c>
      <c r="E1302" t="s">
        <v>7274</v>
      </c>
      <c r="F1302" s="5">
        <v>37043</v>
      </c>
      <c r="G1302" s="5">
        <v>37681</v>
      </c>
    </row>
    <row r="1303" spans="1:7">
      <c r="A1303">
        <v>38455</v>
      </c>
      <c r="B1303" t="s">
        <v>1137</v>
      </c>
      <c r="C1303" t="s">
        <v>7165</v>
      </c>
      <c r="D1303" t="s">
        <v>7166</v>
      </c>
      <c r="E1303" t="s">
        <v>7251</v>
      </c>
      <c r="F1303" s="5">
        <v>36678</v>
      </c>
      <c r="G1303" s="5">
        <v>36951</v>
      </c>
    </row>
    <row r="1304" spans="1:7">
      <c r="A1304">
        <v>38460</v>
      </c>
      <c r="B1304" t="s">
        <v>1138</v>
      </c>
      <c r="C1304" t="s">
        <v>7216</v>
      </c>
      <c r="D1304" t="s">
        <v>7166</v>
      </c>
      <c r="E1304" t="s">
        <v>7248</v>
      </c>
      <c r="F1304" s="5">
        <v>37043</v>
      </c>
      <c r="G1304" s="5">
        <v>37681</v>
      </c>
    </row>
    <row r="1305" spans="1:7">
      <c r="A1305">
        <v>38460</v>
      </c>
      <c r="B1305" t="s">
        <v>1138</v>
      </c>
      <c r="C1305" t="s">
        <v>7204</v>
      </c>
      <c r="D1305" t="s">
        <v>7166</v>
      </c>
      <c r="E1305" t="s">
        <v>7248</v>
      </c>
      <c r="F1305" s="5">
        <v>35217</v>
      </c>
      <c r="G1305" s="5">
        <v>36220</v>
      </c>
    </row>
    <row r="1306" spans="1:7">
      <c r="A1306">
        <v>38460</v>
      </c>
      <c r="B1306" t="s">
        <v>1138</v>
      </c>
      <c r="C1306" t="s">
        <v>7168</v>
      </c>
      <c r="D1306" t="s">
        <v>7166</v>
      </c>
      <c r="E1306" t="s">
        <v>7173</v>
      </c>
      <c r="F1306" s="5">
        <v>34121</v>
      </c>
      <c r="G1306" s="5">
        <v>34759</v>
      </c>
    </row>
    <row r="1307" spans="1:7">
      <c r="A1307">
        <v>38460</v>
      </c>
      <c r="B1307" t="s">
        <v>1138</v>
      </c>
      <c r="C1307" t="s">
        <v>7165</v>
      </c>
      <c r="D1307" t="s">
        <v>7166</v>
      </c>
      <c r="E1307" t="s">
        <v>7173</v>
      </c>
      <c r="F1307" s="5">
        <v>33756</v>
      </c>
      <c r="G1307" s="5">
        <v>34029</v>
      </c>
    </row>
    <row r="1308" spans="1:7">
      <c r="A1308">
        <v>38461</v>
      </c>
      <c r="B1308" t="s">
        <v>1139</v>
      </c>
      <c r="C1308" t="s">
        <v>7201</v>
      </c>
      <c r="D1308" t="s">
        <v>7166</v>
      </c>
      <c r="E1308" t="s">
        <v>7460</v>
      </c>
      <c r="F1308" s="5">
        <v>33025</v>
      </c>
      <c r="G1308" s="5">
        <v>34029</v>
      </c>
    </row>
    <row r="1309" spans="1:7">
      <c r="A1309">
        <v>38461</v>
      </c>
      <c r="B1309" t="s">
        <v>1139</v>
      </c>
      <c r="C1309" t="s">
        <v>7168</v>
      </c>
      <c r="D1309" t="s">
        <v>7166</v>
      </c>
      <c r="E1309" t="s">
        <v>7274</v>
      </c>
      <c r="F1309" s="5">
        <v>32295</v>
      </c>
      <c r="G1309" s="5">
        <v>32933</v>
      </c>
    </row>
    <row r="1310" spans="1:7">
      <c r="A1310">
        <v>38461</v>
      </c>
      <c r="B1310" t="s">
        <v>1139</v>
      </c>
      <c r="C1310" t="s">
        <v>7165</v>
      </c>
      <c r="D1310" t="s">
        <v>7166</v>
      </c>
      <c r="E1310" t="s">
        <v>7251</v>
      </c>
      <c r="F1310" s="5">
        <v>31929</v>
      </c>
      <c r="G1310" s="5">
        <v>32203</v>
      </c>
    </row>
    <row r="1311" spans="1:7">
      <c r="A1311">
        <v>38462</v>
      </c>
      <c r="B1311" t="s">
        <v>1140</v>
      </c>
      <c r="C1311" t="s">
        <v>7174</v>
      </c>
      <c r="D1311" t="s">
        <v>7166</v>
      </c>
      <c r="E1311" t="s">
        <v>7338</v>
      </c>
      <c r="F1311" s="5">
        <v>34121</v>
      </c>
      <c r="G1311" s="5">
        <v>35125</v>
      </c>
    </row>
    <row r="1312" spans="1:7">
      <c r="A1312">
        <v>38463</v>
      </c>
      <c r="B1312" t="s">
        <v>1141</v>
      </c>
      <c r="C1312" t="s">
        <v>7174</v>
      </c>
      <c r="D1312" t="s">
        <v>7166</v>
      </c>
      <c r="E1312" t="s">
        <v>7313</v>
      </c>
      <c r="F1312" s="5">
        <v>33756</v>
      </c>
      <c r="G1312" s="5">
        <v>34759</v>
      </c>
    </row>
    <row r="1313" spans="1:7">
      <c r="A1313">
        <v>38467</v>
      </c>
      <c r="B1313" t="s">
        <v>1143</v>
      </c>
      <c r="C1313" t="s">
        <v>7224</v>
      </c>
      <c r="D1313" t="s">
        <v>7166</v>
      </c>
      <c r="E1313" t="s">
        <v>7407</v>
      </c>
      <c r="F1313" s="5">
        <v>39234</v>
      </c>
      <c r="G1313" s="5">
        <v>40238</v>
      </c>
    </row>
    <row r="1314" spans="1:7">
      <c r="A1314">
        <v>38467</v>
      </c>
      <c r="B1314" t="s">
        <v>1143</v>
      </c>
      <c r="C1314" t="s">
        <v>7168</v>
      </c>
      <c r="D1314" t="s">
        <v>7166</v>
      </c>
      <c r="E1314" t="s">
        <v>7217</v>
      </c>
      <c r="F1314" s="5">
        <v>38139</v>
      </c>
      <c r="G1314" s="5">
        <v>38777</v>
      </c>
    </row>
    <row r="1315" spans="1:7">
      <c r="A1315">
        <v>38481</v>
      </c>
      <c r="B1315" t="s">
        <v>1144</v>
      </c>
      <c r="C1315" t="s">
        <v>7204</v>
      </c>
      <c r="D1315" t="s">
        <v>7166</v>
      </c>
      <c r="E1315" t="s">
        <v>7248</v>
      </c>
      <c r="F1315" s="5">
        <v>35947</v>
      </c>
      <c r="G1315" s="5">
        <v>36951</v>
      </c>
    </row>
    <row r="1316" spans="1:7">
      <c r="A1316">
        <v>38481</v>
      </c>
      <c r="B1316" t="s">
        <v>1144</v>
      </c>
      <c r="C1316" t="s">
        <v>7168</v>
      </c>
      <c r="D1316" t="s">
        <v>7166</v>
      </c>
      <c r="E1316" t="s">
        <v>7276</v>
      </c>
      <c r="F1316" s="5">
        <v>35217</v>
      </c>
      <c r="G1316" s="5">
        <v>35855</v>
      </c>
    </row>
    <row r="1317" spans="1:7">
      <c r="A1317">
        <v>38481</v>
      </c>
      <c r="B1317" t="s">
        <v>1144</v>
      </c>
      <c r="C1317" t="s">
        <v>7165</v>
      </c>
      <c r="D1317" t="s">
        <v>7166</v>
      </c>
      <c r="E1317" t="s">
        <v>7245</v>
      </c>
      <c r="F1317" s="5">
        <v>34851</v>
      </c>
      <c r="G1317" s="5">
        <v>35125</v>
      </c>
    </row>
    <row r="1318" spans="1:7">
      <c r="A1318">
        <v>38486</v>
      </c>
      <c r="B1318" t="s">
        <v>1145</v>
      </c>
      <c r="C1318" t="s">
        <v>7201</v>
      </c>
      <c r="D1318" t="s">
        <v>7166</v>
      </c>
      <c r="E1318" t="s">
        <v>7228</v>
      </c>
      <c r="F1318" s="5">
        <v>35582</v>
      </c>
      <c r="G1318" s="5">
        <v>36586</v>
      </c>
    </row>
    <row r="1319" spans="1:7">
      <c r="A1319">
        <v>38498</v>
      </c>
      <c r="B1319" t="s">
        <v>1146</v>
      </c>
      <c r="C1319" t="s">
        <v>7193</v>
      </c>
      <c r="D1319" t="s">
        <v>7166</v>
      </c>
      <c r="E1319" t="s">
        <v>7393</v>
      </c>
      <c r="F1319" s="5">
        <v>39965</v>
      </c>
      <c r="G1319" s="5">
        <v>40603</v>
      </c>
    </row>
    <row r="1320" spans="1:7">
      <c r="A1320">
        <v>38498</v>
      </c>
      <c r="B1320" t="s">
        <v>1146</v>
      </c>
      <c r="C1320" t="s">
        <v>7178</v>
      </c>
      <c r="D1320" t="s">
        <v>7166</v>
      </c>
      <c r="E1320" t="s">
        <v>7461</v>
      </c>
      <c r="F1320" s="5">
        <v>38504</v>
      </c>
      <c r="G1320" s="5">
        <v>39873</v>
      </c>
    </row>
    <row r="1321" spans="1:7">
      <c r="A1321">
        <v>38498</v>
      </c>
      <c r="B1321" t="s">
        <v>1146</v>
      </c>
      <c r="C1321" t="s">
        <v>7168</v>
      </c>
      <c r="D1321" t="s">
        <v>7166</v>
      </c>
      <c r="E1321" t="s">
        <v>7173</v>
      </c>
      <c r="F1321" s="5">
        <v>37773</v>
      </c>
      <c r="G1321" s="5">
        <v>38412</v>
      </c>
    </row>
    <row r="1322" spans="1:7">
      <c r="A1322">
        <v>38498</v>
      </c>
      <c r="B1322" t="s">
        <v>1146</v>
      </c>
      <c r="C1322" t="s">
        <v>7165</v>
      </c>
      <c r="D1322" t="s">
        <v>7166</v>
      </c>
      <c r="E1322" t="s">
        <v>7173</v>
      </c>
      <c r="F1322" s="5">
        <v>37408</v>
      </c>
      <c r="G1322" s="5">
        <v>37681</v>
      </c>
    </row>
    <row r="1323" spans="1:7">
      <c r="A1323">
        <v>38499</v>
      </c>
      <c r="B1323" t="s">
        <v>1147</v>
      </c>
      <c r="C1323" t="s">
        <v>7201</v>
      </c>
      <c r="D1323" t="s">
        <v>7166</v>
      </c>
      <c r="E1323" t="s">
        <v>7462</v>
      </c>
      <c r="F1323" s="5">
        <v>38139</v>
      </c>
      <c r="G1323" s="5">
        <v>39142</v>
      </c>
    </row>
    <row r="1324" spans="1:7">
      <c r="A1324">
        <v>38499</v>
      </c>
      <c r="B1324" t="s">
        <v>1147</v>
      </c>
      <c r="C1324" t="s">
        <v>7168</v>
      </c>
      <c r="D1324" t="s">
        <v>7166</v>
      </c>
      <c r="E1324" t="s">
        <v>7181</v>
      </c>
      <c r="F1324" s="5">
        <v>36678</v>
      </c>
      <c r="G1324" s="5">
        <v>37316</v>
      </c>
    </row>
    <row r="1325" spans="1:7">
      <c r="A1325">
        <v>38500</v>
      </c>
      <c r="B1325" t="s">
        <v>1149</v>
      </c>
      <c r="C1325" t="s">
        <v>7184</v>
      </c>
      <c r="D1325" t="s">
        <v>7166</v>
      </c>
      <c r="E1325" t="s">
        <v>7205</v>
      </c>
      <c r="F1325" s="5">
        <v>29373</v>
      </c>
      <c r="G1325" s="5">
        <v>30011</v>
      </c>
    </row>
    <row r="1326" spans="1:7">
      <c r="A1326">
        <v>38500</v>
      </c>
      <c r="B1326" t="s">
        <v>1149</v>
      </c>
      <c r="C1326" t="s">
        <v>7201</v>
      </c>
      <c r="D1326" t="s">
        <v>7166</v>
      </c>
      <c r="E1326" t="s">
        <v>7239</v>
      </c>
      <c r="F1326" s="5">
        <v>28277</v>
      </c>
      <c r="G1326" s="5">
        <v>29281</v>
      </c>
    </row>
    <row r="1327" spans="1:7">
      <c r="A1327">
        <v>38500</v>
      </c>
      <c r="B1327" t="s">
        <v>1149</v>
      </c>
      <c r="C1327" t="s">
        <v>7168</v>
      </c>
      <c r="D1327" t="s">
        <v>7166</v>
      </c>
      <c r="E1327" t="s">
        <v>7463</v>
      </c>
      <c r="F1327" s="5">
        <v>27181</v>
      </c>
      <c r="G1327" s="5">
        <v>27820</v>
      </c>
    </row>
    <row r="1328" spans="1:7">
      <c r="A1328">
        <v>38506</v>
      </c>
      <c r="B1328" t="s">
        <v>1151</v>
      </c>
      <c r="C1328" t="s">
        <v>7174</v>
      </c>
      <c r="D1328" t="s">
        <v>7166</v>
      </c>
      <c r="E1328" t="s">
        <v>7237</v>
      </c>
      <c r="F1328" s="5">
        <v>38139</v>
      </c>
      <c r="G1328" s="5">
        <v>39142</v>
      </c>
    </row>
    <row r="1329" spans="1:7">
      <c r="A1329">
        <v>38506</v>
      </c>
      <c r="B1329" t="s">
        <v>1151</v>
      </c>
      <c r="C1329" t="s">
        <v>7168</v>
      </c>
      <c r="D1329" t="s">
        <v>7166</v>
      </c>
      <c r="E1329" t="s">
        <v>7173</v>
      </c>
      <c r="F1329" s="5">
        <v>37408</v>
      </c>
      <c r="G1329" s="5">
        <v>38047</v>
      </c>
    </row>
    <row r="1330" spans="1:7">
      <c r="A1330">
        <v>38506</v>
      </c>
      <c r="B1330" t="s">
        <v>1151</v>
      </c>
      <c r="C1330" t="s">
        <v>7165</v>
      </c>
      <c r="D1330" t="s">
        <v>7166</v>
      </c>
      <c r="E1330" t="s">
        <v>7173</v>
      </c>
      <c r="F1330" s="5">
        <v>36678</v>
      </c>
      <c r="G1330" s="5">
        <v>36951</v>
      </c>
    </row>
    <row r="1331" spans="1:7">
      <c r="A1331">
        <v>38517</v>
      </c>
      <c r="B1331" t="s">
        <v>1152</v>
      </c>
      <c r="C1331" t="s">
        <v>7168</v>
      </c>
      <c r="D1331" t="s">
        <v>7166</v>
      </c>
      <c r="E1331" t="s">
        <v>7206</v>
      </c>
      <c r="F1331" s="5">
        <v>29007</v>
      </c>
      <c r="G1331" s="5">
        <v>29646</v>
      </c>
    </row>
    <row r="1332" spans="1:7">
      <c r="A1332">
        <v>38520</v>
      </c>
      <c r="B1332" t="s">
        <v>1153</v>
      </c>
      <c r="C1332" t="s">
        <v>7174</v>
      </c>
      <c r="D1332" t="s">
        <v>7166</v>
      </c>
      <c r="E1332" t="s">
        <v>7253</v>
      </c>
      <c r="F1332" s="5">
        <v>34394</v>
      </c>
      <c r="G1332" s="5">
        <v>35125</v>
      </c>
    </row>
    <row r="1333" spans="1:7">
      <c r="A1333">
        <v>38520</v>
      </c>
      <c r="B1333" t="s">
        <v>1153</v>
      </c>
      <c r="C1333" t="s">
        <v>7168</v>
      </c>
      <c r="D1333" t="s">
        <v>7166</v>
      </c>
      <c r="E1333" t="s">
        <v>7274</v>
      </c>
      <c r="F1333" s="5">
        <v>33756</v>
      </c>
      <c r="G1333" s="5">
        <v>34394</v>
      </c>
    </row>
    <row r="1334" spans="1:7">
      <c r="A1334">
        <v>38520</v>
      </c>
      <c r="B1334" t="s">
        <v>1153</v>
      </c>
      <c r="C1334" t="s">
        <v>7165</v>
      </c>
      <c r="D1334" t="s">
        <v>7166</v>
      </c>
      <c r="E1334" t="s">
        <v>7251</v>
      </c>
      <c r="F1334" s="5">
        <v>33025</v>
      </c>
      <c r="G1334" s="5">
        <v>33298</v>
      </c>
    </row>
    <row r="1335" spans="1:7">
      <c r="A1335">
        <v>38533</v>
      </c>
      <c r="B1335" t="s">
        <v>241</v>
      </c>
      <c r="C1335" t="s">
        <v>7193</v>
      </c>
      <c r="D1335" t="s">
        <v>7166</v>
      </c>
      <c r="E1335" t="s">
        <v>7413</v>
      </c>
      <c r="F1335" s="5">
        <v>39234</v>
      </c>
      <c r="G1335" s="5">
        <v>39873</v>
      </c>
    </row>
    <row r="1336" spans="1:7">
      <c r="A1336">
        <v>38533</v>
      </c>
      <c r="B1336" t="s">
        <v>241</v>
      </c>
      <c r="C1336" t="s">
        <v>7165</v>
      </c>
      <c r="D1336" t="s">
        <v>7166</v>
      </c>
      <c r="E1336" t="s">
        <v>7181</v>
      </c>
      <c r="F1336" s="5">
        <v>35582</v>
      </c>
      <c r="G1336" s="5">
        <v>35855</v>
      </c>
    </row>
    <row r="1337" spans="1:7">
      <c r="A1337">
        <v>38534</v>
      </c>
      <c r="B1337" t="s">
        <v>1154</v>
      </c>
      <c r="C1337" t="s">
        <v>7174</v>
      </c>
      <c r="D1337" t="s">
        <v>7166</v>
      </c>
      <c r="E1337" t="s">
        <v>7344</v>
      </c>
      <c r="F1337" s="5">
        <v>34851</v>
      </c>
      <c r="G1337" s="5">
        <v>35855</v>
      </c>
    </row>
    <row r="1338" spans="1:7">
      <c r="A1338">
        <v>38534</v>
      </c>
      <c r="B1338" t="s">
        <v>1154</v>
      </c>
      <c r="C1338" t="s">
        <v>7168</v>
      </c>
      <c r="D1338" t="s">
        <v>7166</v>
      </c>
      <c r="E1338" t="s">
        <v>7344</v>
      </c>
      <c r="F1338" s="5">
        <v>34121</v>
      </c>
      <c r="G1338" s="5">
        <v>34759</v>
      </c>
    </row>
    <row r="1339" spans="1:7">
      <c r="A1339">
        <v>38534</v>
      </c>
      <c r="B1339" t="s">
        <v>1154</v>
      </c>
      <c r="C1339" t="s">
        <v>7165</v>
      </c>
      <c r="D1339" t="s">
        <v>7166</v>
      </c>
      <c r="E1339" t="s">
        <v>7343</v>
      </c>
      <c r="F1339" s="5">
        <v>33756</v>
      </c>
      <c r="G1339" s="5">
        <v>34029</v>
      </c>
    </row>
    <row r="1340" spans="1:7">
      <c r="A1340">
        <v>38535</v>
      </c>
      <c r="B1340" t="s">
        <v>1155</v>
      </c>
      <c r="C1340" t="s">
        <v>7204</v>
      </c>
      <c r="D1340" t="s">
        <v>7166</v>
      </c>
      <c r="E1340" t="s">
        <v>7465</v>
      </c>
      <c r="F1340" s="5">
        <v>39965</v>
      </c>
      <c r="G1340" s="5">
        <v>40969</v>
      </c>
    </row>
    <row r="1341" spans="1:7">
      <c r="A1341">
        <v>38535</v>
      </c>
      <c r="B1341" t="s">
        <v>1155</v>
      </c>
      <c r="C1341" t="s">
        <v>7168</v>
      </c>
      <c r="D1341" t="s">
        <v>7166</v>
      </c>
      <c r="E1341" t="s">
        <v>7464</v>
      </c>
      <c r="F1341" s="5">
        <v>37408</v>
      </c>
      <c r="G1341" s="5">
        <v>38047</v>
      </c>
    </row>
    <row r="1342" spans="1:7">
      <c r="A1342">
        <v>38535</v>
      </c>
      <c r="B1342" t="s">
        <v>1155</v>
      </c>
      <c r="C1342" t="s">
        <v>7165</v>
      </c>
      <c r="D1342" t="s">
        <v>7166</v>
      </c>
      <c r="E1342" t="s">
        <v>7167</v>
      </c>
      <c r="F1342" s="5">
        <v>35947</v>
      </c>
      <c r="G1342" s="5">
        <v>36220</v>
      </c>
    </row>
    <row r="1343" spans="1:7">
      <c r="A1343">
        <v>38537</v>
      </c>
      <c r="B1343" t="s">
        <v>1156</v>
      </c>
      <c r="C1343" t="s">
        <v>7466</v>
      </c>
      <c r="D1343" t="s">
        <v>7166</v>
      </c>
      <c r="E1343" t="s">
        <v>7273</v>
      </c>
      <c r="F1343" s="5">
        <v>39965</v>
      </c>
      <c r="G1343" s="5">
        <v>40603</v>
      </c>
    </row>
    <row r="1344" spans="1:7">
      <c r="A1344">
        <v>38537</v>
      </c>
      <c r="B1344" t="s">
        <v>1156</v>
      </c>
      <c r="C1344" t="s">
        <v>7204</v>
      </c>
      <c r="D1344" t="s">
        <v>7166</v>
      </c>
      <c r="E1344" t="s">
        <v>7273</v>
      </c>
      <c r="F1344" s="5">
        <v>38869</v>
      </c>
      <c r="G1344" s="5">
        <v>39873</v>
      </c>
    </row>
    <row r="1345" spans="1:7">
      <c r="A1345">
        <v>38537</v>
      </c>
      <c r="B1345" t="s">
        <v>1156</v>
      </c>
      <c r="C1345" t="s">
        <v>7168</v>
      </c>
      <c r="D1345" t="s">
        <v>7166</v>
      </c>
      <c r="E1345" t="s">
        <v>7206</v>
      </c>
      <c r="F1345" s="5">
        <v>37408</v>
      </c>
      <c r="G1345" s="5">
        <v>38047</v>
      </c>
    </row>
    <row r="1346" spans="1:7">
      <c r="A1346">
        <v>38537</v>
      </c>
      <c r="B1346" t="s">
        <v>1156</v>
      </c>
      <c r="C1346" t="s">
        <v>7165</v>
      </c>
      <c r="D1346" t="s">
        <v>7166</v>
      </c>
      <c r="E1346" t="s">
        <v>7206</v>
      </c>
      <c r="F1346" s="5">
        <v>37043</v>
      </c>
      <c r="G1346" s="5">
        <v>37316</v>
      </c>
    </row>
    <row r="1347" spans="1:7">
      <c r="A1347">
        <v>38556</v>
      </c>
      <c r="B1347" t="s">
        <v>1157</v>
      </c>
      <c r="C1347" t="s">
        <v>7467</v>
      </c>
      <c r="D1347" t="s">
        <v>7166</v>
      </c>
      <c r="E1347" t="s">
        <v>7468</v>
      </c>
      <c r="F1347" s="5">
        <v>37408</v>
      </c>
      <c r="G1347" s="5">
        <v>38412</v>
      </c>
    </row>
    <row r="1348" spans="1:7">
      <c r="A1348">
        <v>38556</v>
      </c>
      <c r="B1348" t="s">
        <v>1157</v>
      </c>
      <c r="C1348" t="s">
        <v>7168</v>
      </c>
      <c r="D1348" t="s">
        <v>7166</v>
      </c>
      <c r="E1348" t="s">
        <v>7261</v>
      </c>
      <c r="F1348" s="5">
        <v>36312</v>
      </c>
      <c r="G1348" s="5">
        <v>36951</v>
      </c>
    </row>
    <row r="1349" spans="1:7">
      <c r="A1349">
        <v>38556</v>
      </c>
      <c r="B1349" t="s">
        <v>1157</v>
      </c>
      <c r="C1349" t="s">
        <v>7165</v>
      </c>
      <c r="D1349" t="s">
        <v>7166</v>
      </c>
      <c r="E1349" t="s">
        <v>7173</v>
      </c>
      <c r="F1349" s="5">
        <v>35582</v>
      </c>
      <c r="G1349" s="5">
        <v>35855</v>
      </c>
    </row>
    <row r="1350" spans="1:7">
      <c r="A1350">
        <v>38558</v>
      </c>
      <c r="B1350" t="s">
        <v>1158</v>
      </c>
      <c r="C1350" t="s">
        <v>7193</v>
      </c>
      <c r="D1350" t="s">
        <v>7166</v>
      </c>
      <c r="E1350" t="s">
        <v>7461</v>
      </c>
      <c r="F1350" s="5">
        <v>36951</v>
      </c>
      <c r="G1350" s="5">
        <v>38504</v>
      </c>
    </row>
    <row r="1351" spans="1:7">
      <c r="A1351">
        <v>38558</v>
      </c>
      <c r="B1351" t="s">
        <v>1158</v>
      </c>
      <c r="C1351" t="s">
        <v>7241</v>
      </c>
      <c r="D1351" t="s">
        <v>7166</v>
      </c>
      <c r="E1351" t="s">
        <v>7190</v>
      </c>
      <c r="F1351" s="5">
        <v>36220</v>
      </c>
      <c r="G1351" s="5">
        <v>37043</v>
      </c>
    </row>
    <row r="1352" spans="1:7">
      <c r="A1352">
        <v>38558</v>
      </c>
      <c r="B1352" t="s">
        <v>1158</v>
      </c>
      <c r="C1352" t="s">
        <v>7174</v>
      </c>
      <c r="D1352" t="s">
        <v>7166</v>
      </c>
      <c r="E1352" t="s">
        <v>7190</v>
      </c>
      <c r="F1352" s="5">
        <v>35490</v>
      </c>
      <c r="G1352" s="5">
        <v>36312</v>
      </c>
    </row>
    <row r="1353" spans="1:7">
      <c r="A1353">
        <v>38558</v>
      </c>
      <c r="B1353" t="s">
        <v>1158</v>
      </c>
      <c r="C1353" t="s">
        <v>7168</v>
      </c>
      <c r="D1353" t="s">
        <v>7166</v>
      </c>
      <c r="E1353" t="s">
        <v>7173</v>
      </c>
      <c r="F1353" s="5">
        <v>34394</v>
      </c>
      <c r="G1353" s="5">
        <v>35217</v>
      </c>
    </row>
    <row r="1354" spans="1:7">
      <c r="A1354">
        <v>38558</v>
      </c>
      <c r="B1354" t="s">
        <v>1158</v>
      </c>
      <c r="C1354" t="s">
        <v>7165</v>
      </c>
      <c r="D1354" t="s">
        <v>7166</v>
      </c>
      <c r="E1354" t="s">
        <v>7173</v>
      </c>
      <c r="F1354" s="5">
        <v>34851</v>
      </c>
      <c r="G1354" s="5">
        <v>35125</v>
      </c>
    </row>
    <row r="1355" spans="1:7">
      <c r="A1355">
        <v>38559</v>
      </c>
      <c r="B1355" t="s">
        <v>1159</v>
      </c>
      <c r="C1355" t="s">
        <v>7168</v>
      </c>
      <c r="D1355" t="s">
        <v>7166</v>
      </c>
      <c r="E1355" t="s">
        <v>7395</v>
      </c>
      <c r="F1355" s="5">
        <v>34851</v>
      </c>
      <c r="G1355" s="5">
        <v>35490</v>
      </c>
    </row>
    <row r="1356" spans="1:7">
      <c r="A1356">
        <v>38559</v>
      </c>
      <c r="B1356" t="s">
        <v>1159</v>
      </c>
      <c r="C1356" t="s">
        <v>7165</v>
      </c>
      <c r="D1356" t="s">
        <v>7166</v>
      </c>
      <c r="E1356" t="s">
        <v>7267</v>
      </c>
      <c r="F1356" s="5">
        <v>32660</v>
      </c>
      <c r="G1356" s="5">
        <v>32933</v>
      </c>
    </row>
    <row r="1357" spans="1:7">
      <c r="A1357">
        <v>38560</v>
      </c>
      <c r="B1357" t="s">
        <v>1160</v>
      </c>
      <c r="C1357" t="s">
        <v>7241</v>
      </c>
      <c r="D1357" t="s">
        <v>7166</v>
      </c>
      <c r="E1357" t="s">
        <v>7461</v>
      </c>
      <c r="F1357" s="5">
        <v>35947</v>
      </c>
      <c r="G1357" s="5">
        <v>36586</v>
      </c>
    </row>
    <row r="1358" spans="1:7">
      <c r="A1358">
        <v>38560</v>
      </c>
      <c r="B1358" t="s">
        <v>1160</v>
      </c>
      <c r="C1358" t="s">
        <v>7240</v>
      </c>
      <c r="D1358" t="s">
        <v>7166</v>
      </c>
      <c r="E1358" t="s">
        <v>7469</v>
      </c>
      <c r="F1358" s="5">
        <v>35582</v>
      </c>
      <c r="G1358" s="5">
        <v>36220</v>
      </c>
    </row>
    <row r="1359" spans="1:7">
      <c r="A1359">
        <v>38560</v>
      </c>
      <c r="B1359" t="s">
        <v>1160</v>
      </c>
      <c r="C1359" t="s">
        <v>7174</v>
      </c>
      <c r="D1359" t="s">
        <v>7166</v>
      </c>
      <c r="E1359" t="s">
        <v>7461</v>
      </c>
      <c r="F1359" s="5">
        <v>34486</v>
      </c>
      <c r="G1359" s="5">
        <v>35490</v>
      </c>
    </row>
    <row r="1360" spans="1:7">
      <c r="A1360">
        <v>38560</v>
      </c>
      <c r="B1360" t="s">
        <v>1160</v>
      </c>
      <c r="C1360" t="s">
        <v>7168</v>
      </c>
      <c r="D1360" t="s">
        <v>7166</v>
      </c>
      <c r="E1360" t="s">
        <v>7189</v>
      </c>
      <c r="F1360" s="5">
        <v>33756</v>
      </c>
      <c r="G1360" s="5">
        <v>34394</v>
      </c>
    </row>
    <row r="1361" spans="1:7">
      <c r="A1361">
        <v>38560</v>
      </c>
      <c r="B1361" t="s">
        <v>1160</v>
      </c>
      <c r="C1361" t="s">
        <v>7165</v>
      </c>
      <c r="D1361" t="s">
        <v>7166</v>
      </c>
      <c r="E1361" t="s">
        <v>7189</v>
      </c>
      <c r="F1361" s="5">
        <v>33390</v>
      </c>
      <c r="G1361" s="5">
        <v>33664</v>
      </c>
    </row>
    <row r="1362" spans="1:7">
      <c r="A1362">
        <v>38562</v>
      </c>
      <c r="B1362" t="s">
        <v>1162</v>
      </c>
      <c r="C1362" t="s">
        <v>7168</v>
      </c>
      <c r="D1362" t="s">
        <v>7166</v>
      </c>
      <c r="E1362" t="s">
        <v>7206</v>
      </c>
      <c r="F1362" s="5">
        <v>38504</v>
      </c>
      <c r="G1362" s="5">
        <v>39142</v>
      </c>
    </row>
    <row r="1363" spans="1:7">
      <c r="A1363">
        <v>38562</v>
      </c>
      <c r="B1363" t="s">
        <v>1162</v>
      </c>
      <c r="C1363" t="s">
        <v>7165</v>
      </c>
      <c r="D1363" t="s">
        <v>7166</v>
      </c>
      <c r="E1363" t="s">
        <v>7206</v>
      </c>
      <c r="F1363" s="5">
        <v>38139</v>
      </c>
      <c r="G1363" s="5">
        <v>38412</v>
      </c>
    </row>
    <row r="1364" spans="1:7">
      <c r="A1364">
        <v>38591</v>
      </c>
      <c r="B1364" t="s">
        <v>1163</v>
      </c>
      <c r="C1364" t="s">
        <v>7204</v>
      </c>
      <c r="D1364" t="s">
        <v>7166</v>
      </c>
      <c r="E1364" t="s">
        <v>7176</v>
      </c>
      <c r="F1364" s="5">
        <v>37773</v>
      </c>
      <c r="G1364" s="5">
        <v>38777</v>
      </c>
    </row>
    <row r="1365" spans="1:7">
      <c r="A1365">
        <v>38591</v>
      </c>
      <c r="B1365" t="s">
        <v>1163</v>
      </c>
      <c r="C1365" t="s">
        <v>7168</v>
      </c>
      <c r="D1365" t="s">
        <v>7166</v>
      </c>
      <c r="E1365" t="s">
        <v>7173</v>
      </c>
      <c r="F1365" s="5">
        <v>36678</v>
      </c>
      <c r="G1365" s="5">
        <v>37316</v>
      </c>
    </row>
    <row r="1366" spans="1:7">
      <c r="A1366">
        <v>38591</v>
      </c>
      <c r="B1366" t="s">
        <v>1163</v>
      </c>
      <c r="C1366" t="s">
        <v>7165</v>
      </c>
      <c r="D1366" t="s">
        <v>7166</v>
      </c>
      <c r="E1366" t="s">
        <v>7173</v>
      </c>
      <c r="F1366" s="5">
        <v>36312</v>
      </c>
      <c r="G1366" s="5">
        <v>36586</v>
      </c>
    </row>
    <row r="1367" spans="1:7">
      <c r="A1367">
        <v>38595</v>
      </c>
      <c r="B1367" t="s">
        <v>1164</v>
      </c>
      <c r="C1367" t="s">
        <v>7174</v>
      </c>
      <c r="D1367" t="s">
        <v>7166</v>
      </c>
      <c r="E1367" t="s">
        <v>7258</v>
      </c>
      <c r="F1367" s="5">
        <v>36312</v>
      </c>
      <c r="G1367" s="5">
        <v>37316</v>
      </c>
    </row>
    <row r="1368" spans="1:7">
      <c r="A1368">
        <v>38595</v>
      </c>
      <c r="B1368" t="s">
        <v>1164</v>
      </c>
      <c r="C1368" t="s">
        <v>7168</v>
      </c>
      <c r="D1368" t="s">
        <v>7166</v>
      </c>
      <c r="E1368" t="s">
        <v>7206</v>
      </c>
      <c r="F1368" s="5">
        <v>35582</v>
      </c>
      <c r="G1368" s="5">
        <v>36220</v>
      </c>
    </row>
    <row r="1369" spans="1:7">
      <c r="A1369">
        <v>38595</v>
      </c>
      <c r="B1369" t="s">
        <v>1164</v>
      </c>
      <c r="C1369" t="s">
        <v>7165</v>
      </c>
      <c r="D1369" t="s">
        <v>7166</v>
      </c>
      <c r="E1369" t="s">
        <v>7206</v>
      </c>
      <c r="F1369" s="5">
        <v>34851</v>
      </c>
      <c r="G1369" s="5">
        <v>35125</v>
      </c>
    </row>
    <row r="1370" spans="1:7">
      <c r="A1370">
        <v>38596</v>
      </c>
      <c r="B1370" t="s">
        <v>1165</v>
      </c>
      <c r="C1370" t="s">
        <v>7204</v>
      </c>
      <c r="D1370" t="s">
        <v>7166</v>
      </c>
      <c r="E1370" t="s">
        <v>7205</v>
      </c>
      <c r="F1370" s="5">
        <v>38869</v>
      </c>
      <c r="G1370" s="5">
        <v>39873</v>
      </c>
    </row>
    <row r="1371" spans="1:7">
      <c r="A1371">
        <v>38596</v>
      </c>
      <c r="B1371" t="s">
        <v>1165</v>
      </c>
      <c r="C1371" t="s">
        <v>7168</v>
      </c>
      <c r="D1371" t="s">
        <v>7166</v>
      </c>
      <c r="E1371" t="s">
        <v>7217</v>
      </c>
      <c r="F1371" s="5">
        <v>38139</v>
      </c>
      <c r="G1371" s="5">
        <v>38777</v>
      </c>
    </row>
    <row r="1372" spans="1:7">
      <c r="A1372">
        <v>38596</v>
      </c>
      <c r="B1372" t="s">
        <v>1165</v>
      </c>
      <c r="C1372" t="s">
        <v>7165</v>
      </c>
      <c r="D1372" t="s">
        <v>7166</v>
      </c>
      <c r="E1372" t="s">
        <v>7185</v>
      </c>
      <c r="F1372" s="5">
        <v>37773</v>
      </c>
      <c r="G1372" s="5">
        <v>38047</v>
      </c>
    </row>
    <row r="1373" spans="1:7">
      <c r="A1373">
        <v>38599</v>
      </c>
      <c r="B1373" t="s">
        <v>1166</v>
      </c>
      <c r="C1373" t="s">
        <v>7193</v>
      </c>
      <c r="D1373" t="s">
        <v>7166</v>
      </c>
      <c r="E1373" t="s">
        <v>7393</v>
      </c>
      <c r="F1373" s="5">
        <v>40330</v>
      </c>
      <c r="G1373" s="5">
        <v>40969</v>
      </c>
    </row>
    <row r="1374" spans="1:7">
      <c r="A1374">
        <v>38599</v>
      </c>
      <c r="B1374" t="s">
        <v>1166</v>
      </c>
      <c r="C1374" t="s">
        <v>7309</v>
      </c>
      <c r="D1374" t="s">
        <v>7166</v>
      </c>
      <c r="E1374" t="s">
        <v>7470</v>
      </c>
      <c r="F1374" s="5">
        <v>39234</v>
      </c>
      <c r="G1374" s="5">
        <v>40238</v>
      </c>
    </row>
    <row r="1375" spans="1:7">
      <c r="A1375">
        <v>38599</v>
      </c>
      <c r="B1375" t="s">
        <v>1166</v>
      </c>
      <c r="C1375" t="s">
        <v>7168</v>
      </c>
      <c r="D1375" t="s">
        <v>7166</v>
      </c>
      <c r="E1375" t="s">
        <v>7173</v>
      </c>
      <c r="F1375" s="5">
        <v>37408</v>
      </c>
      <c r="G1375" s="5">
        <v>38047</v>
      </c>
    </row>
    <row r="1376" spans="1:7">
      <c r="A1376">
        <v>38599</v>
      </c>
      <c r="B1376" t="s">
        <v>1166</v>
      </c>
      <c r="C1376" t="s">
        <v>7165</v>
      </c>
      <c r="D1376" t="s">
        <v>7166</v>
      </c>
      <c r="E1376" t="s">
        <v>7173</v>
      </c>
      <c r="F1376" s="5">
        <v>37043</v>
      </c>
      <c r="G1376" s="5">
        <v>37316</v>
      </c>
    </row>
    <row r="1377" spans="1:7">
      <c r="A1377">
        <v>38600</v>
      </c>
      <c r="B1377" t="s">
        <v>1167</v>
      </c>
      <c r="C1377" t="s">
        <v>7174</v>
      </c>
      <c r="D1377" t="s">
        <v>7166</v>
      </c>
      <c r="E1377" t="s">
        <v>7207</v>
      </c>
      <c r="F1377" s="5">
        <v>38139</v>
      </c>
      <c r="G1377" s="5">
        <v>39142</v>
      </c>
    </row>
    <row r="1378" spans="1:7">
      <c r="A1378">
        <v>38600</v>
      </c>
      <c r="B1378" t="s">
        <v>1167</v>
      </c>
      <c r="C1378" t="s">
        <v>7168</v>
      </c>
      <c r="D1378" t="s">
        <v>7166</v>
      </c>
      <c r="E1378" t="s">
        <v>7206</v>
      </c>
      <c r="F1378" s="5">
        <v>37408</v>
      </c>
      <c r="G1378" s="5">
        <v>38047</v>
      </c>
    </row>
    <row r="1379" spans="1:7">
      <c r="A1379">
        <v>38601</v>
      </c>
      <c r="B1379" t="s">
        <v>649</v>
      </c>
      <c r="C1379" t="s">
        <v>7165</v>
      </c>
      <c r="D1379" t="s">
        <v>7166</v>
      </c>
      <c r="E1379" t="s">
        <v>7187</v>
      </c>
      <c r="F1379" s="5">
        <v>33025</v>
      </c>
      <c r="G1379" s="5">
        <v>33664</v>
      </c>
    </row>
    <row r="1380" spans="1:7">
      <c r="A1380">
        <v>38612</v>
      </c>
      <c r="B1380" t="s">
        <v>1169</v>
      </c>
      <c r="C1380" t="s">
        <v>7204</v>
      </c>
      <c r="D1380" t="s">
        <v>7166</v>
      </c>
      <c r="E1380" t="s">
        <v>7369</v>
      </c>
      <c r="F1380" s="5">
        <v>36312</v>
      </c>
      <c r="G1380" s="5">
        <v>36951</v>
      </c>
    </row>
    <row r="1381" spans="1:7">
      <c r="A1381">
        <v>38612</v>
      </c>
      <c r="B1381" t="s">
        <v>1169</v>
      </c>
      <c r="C1381" t="s">
        <v>7168</v>
      </c>
      <c r="D1381" t="s">
        <v>7166</v>
      </c>
      <c r="E1381" t="s">
        <v>7268</v>
      </c>
      <c r="F1381" s="5">
        <v>34851</v>
      </c>
      <c r="G1381" s="5">
        <v>35490</v>
      </c>
    </row>
    <row r="1382" spans="1:7">
      <c r="A1382">
        <v>38613</v>
      </c>
      <c r="B1382" t="s">
        <v>1170</v>
      </c>
      <c r="C1382" t="s">
        <v>7471</v>
      </c>
      <c r="D1382" t="s">
        <v>7166</v>
      </c>
      <c r="E1382" t="s">
        <v>7207</v>
      </c>
      <c r="F1382" s="5">
        <v>38504</v>
      </c>
      <c r="G1382" s="5">
        <v>39508</v>
      </c>
    </row>
    <row r="1383" spans="1:7">
      <c r="A1383">
        <v>38614</v>
      </c>
      <c r="B1383" t="s">
        <v>1171</v>
      </c>
      <c r="C1383" t="s">
        <v>7204</v>
      </c>
      <c r="D1383" t="s">
        <v>7166</v>
      </c>
      <c r="E1383" t="s">
        <v>7207</v>
      </c>
      <c r="F1383" s="5">
        <v>38504</v>
      </c>
      <c r="G1383" s="5">
        <v>39508</v>
      </c>
    </row>
    <row r="1384" spans="1:7">
      <c r="A1384">
        <v>38614</v>
      </c>
      <c r="B1384" t="s">
        <v>1171</v>
      </c>
      <c r="C1384" t="s">
        <v>7168</v>
      </c>
      <c r="D1384" t="s">
        <v>7166</v>
      </c>
      <c r="E1384" t="s">
        <v>7206</v>
      </c>
      <c r="F1384" s="5">
        <v>37408</v>
      </c>
      <c r="G1384" s="5">
        <v>38047</v>
      </c>
    </row>
    <row r="1385" spans="1:7">
      <c r="A1385">
        <v>38614</v>
      </c>
      <c r="B1385" t="s">
        <v>1171</v>
      </c>
      <c r="C1385" t="s">
        <v>7165</v>
      </c>
      <c r="D1385" t="s">
        <v>7166</v>
      </c>
      <c r="E1385" t="s">
        <v>7181</v>
      </c>
      <c r="F1385" s="5">
        <v>37043</v>
      </c>
      <c r="G1385" s="5">
        <v>37316</v>
      </c>
    </row>
    <row r="1386" spans="1:7">
      <c r="A1386">
        <v>38619</v>
      </c>
      <c r="B1386" t="s">
        <v>1172</v>
      </c>
      <c r="C1386" t="s">
        <v>7168</v>
      </c>
      <c r="D1386" t="s">
        <v>7166</v>
      </c>
      <c r="E1386" t="s">
        <v>7268</v>
      </c>
      <c r="F1386" s="5">
        <v>32660</v>
      </c>
      <c r="G1386" s="5">
        <v>33298</v>
      </c>
    </row>
    <row r="1387" spans="1:7">
      <c r="A1387">
        <v>38621</v>
      </c>
      <c r="B1387" t="s">
        <v>1173</v>
      </c>
      <c r="C1387" t="s">
        <v>7380</v>
      </c>
      <c r="D1387" t="s">
        <v>7166</v>
      </c>
      <c r="E1387" t="s">
        <v>7472</v>
      </c>
      <c r="F1387" s="5">
        <v>37773</v>
      </c>
      <c r="G1387" s="5">
        <v>38777</v>
      </c>
    </row>
    <row r="1388" spans="1:7">
      <c r="A1388">
        <v>38621</v>
      </c>
      <c r="B1388" t="s">
        <v>1173</v>
      </c>
      <c r="C1388" t="s">
        <v>7168</v>
      </c>
      <c r="D1388" t="s">
        <v>7166</v>
      </c>
      <c r="E1388" t="s">
        <v>7206</v>
      </c>
      <c r="F1388" s="5">
        <v>35217</v>
      </c>
      <c r="G1388" s="5">
        <v>35855</v>
      </c>
    </row>
    <row r="1389" spans="1:7">
      <c r="A1389">
        <v>38625</v>
      </c>
      <c r="B1389" t="s">
        <v>1174</v>
      </c>
      <c r="C1389" t="s">
        <v>7168</v>
      </c>
      <c r="D1389" t="s">
        <v>7166</v>
      </c>
      <c r="E1389" t="s">
        <v>7274</v>
      </c>
      <c r="F1389" s="5">
        <v>32295</v>
      </c>
      <c r="G1389" s="5">
        <v>32933</v>
      </c>
    </row>
    <row r="1390" spans="1:7">
      <c r="A1390">
        <v>38631</v>
      </c>
      <c r="B1390" t="s">
        <v>1176</v>
      </c>
      <c r="C1390" t="s">
        <v>7199</v>
      </c>
      <c r="D1390" t="s">
        <v>7166</v>
      </c>
      <c r="E1390" t="s">
        <v>7382</v>
      </c>
      <c r="F1390" s="5">
        <v>40330</v>
      </c>
      <c r="G1390" s="5">
        <v>41334</v>
      </c>
    </row>
    <row r="1391" spans="1:7">
      <c r="A1391">
        <v>38631</v>
      </c>
      <c r="B1391" t="s">
        <v>1176</v>
      </c>
      <c r="C1391" t="s">
        <v>7473</v>
      </c>
      <c r="D1391" t="s">
        <v>7166</v>
      </c>
      <c r="E1391" t="s">
        <v>7474</v>
      </c>
      <c r="F1391" s="5">
        <v>35582</v>
      </c>
      <c r="G1391" s="5">
        <v>36586</v>
      </c>
    </row>
    <row r="1392" spans="1:7">
      <c r="A1392">
        <v>38631</v>
      </c>
      <c r="B1392" t="s">
        <v>1176</v>
      </c>
      <c r="C1392" t="s">
        <v>7165</v>
      </c>
      <c r="D1392" t="s">
        <v>7166</v>
      </c>
      <c r="E1392" t="s">
        <v>7196</v>
      </c>
      <c r="F1392" s="5">
        <v>35217</v>
      </c>
      <c r="G1392" s="5">
        <v>35490</v>
      </c>
    </row>
    <row r="1393" spans="1:7">
      <c r="A1393">
        <v>38632</v>
      </c>
      <c r="B1393" t="s">
        <v>1177</v>
      </c>
      <c r="C1393" t="s">
        <v>7165</v>
      </c>
      <c r="D1393" t="s">
        <v>7166</v>
      </c>
      <c r="E1393" t="s">
        <v>7187</v>
      </c>
      <c r="F1393" s="5">
        <v>31199</v>
      </c>
      <c r="G1393" s="5">
        <v>31472</v>
      </c>
    </row>
    <row r="1394" spans="1:7">
      <c r="A1394">
        <v>38638</v>
      </c>
      <c r="B1394" t="s">
        <v>1179</v>
      </c>
      <c r="C1394" t="s">
        <v>7204</v>
      </c>
      <c r="D1394" t="s">
        <v>7166</v>
      </c>
      <c r="E1394" t="s">
        <v>7371</v>
      </c>
      <c r="F1394" s="5">
        <v>33390</v>
      </c>
      <c r="G1394" s="5">
        <v>34394</v>
      </c>
    </row>
    <row r="1395" spans="1:7">
      <c r="A1395">
        <v>38642</v>
      </c>
      <c r="B1395" t="s">
        <v>1180</v>
      </c>
      <c r="C1395" t="s">
        <v>7428</v>
      </c>
      <c r="D1395" t="s">
        <v>7166</v>
      </c>
      <c r="E1395" t="s">
        <v>7475</v>
      </c>
      <c r="F1395" s="5">
        <v>36678</v>
      </c>
      <c r="G1395" s="5">
        <v>37681</v>
      </c>
    </row>
    <row r="1396" spans="1:7">
      <c r="A1396">
        <v>38642</v>
      </c>
      <c r="B1396" t="s">
        <v>1180</v>
      </c>
      <c r="C1396" t="s">
        <v>7168</v>
      </c>
      <c r="D1396" t="s">
        <v>7166</v>
      </c>
      <c r="E1396" t="s">
        <v>7206</v>
      </c>
      <c r="F1396" s="5">
        <v>35947</v>
      </c>
      <c r="G1396" s="5">
        <v>36586</v>
      </c>
    </row>
    <row r="1397" spans="1:7">
      <c r="A1397">
        <v>38642</v>
      </c>
      <c r="B1397" t="s">
        <v>1180</v>
      </c>
      <c r="C1397" t="s">
        <v>7165</v>
      </c>
      <c r="D1397" t="s">
        <v>7166</v>
      </c>
      <c r="E1397" t="s">
        <v>7206</v>
      </c>
      <c r="F1397" s="5">
        <v>35582</v>
      </c>
      <c r="G1397" s="5">
        <v>35855</v>
      </c>
    </row>
    <row r="1398" spans="1:7">
      <c r="A1398">
        <v>38643</v>
      </c>
      <c r="B1398" t="s">
        <v>1181</v>
      </c>
      <c r="C1398" t="s">
        <v>7168</v>
      </c>
      <c r="D1398" t="s">
        <v>7166</v>
      </c>
      <c r="E1398" t="s">
        <v>7253</v>
      </c>
      <c r="F1398" s="5">
        <v>25720</v>
      </c>
      <c r="G1398" s="5">
        <v>26359</v>
      </c>
    </row>
    <row r="1399" spans="1:7">
      <c r="A1399">
        <v>38646</v>
      </c>
      <c r="B1399" t="s">
        <v>1183</v>
      </c>
      <c r="C1399" t="s">
        <v>7170</v>
      </c>
      <c r="D1399" t="s">
        <v>7166</v>
      </c>
      <c r="E1399" t="s">
        <v>7186</v>
      </c>
      <c r="F1399" s="5">
        <v>38139</v>
      </c>
      <c r="G1399" s="5">
        <v>39142</v>
      </c>
    </row>
    <row r="1400" spans="1:7">
      <c r="A1400">
        <v>38646</v>
      </c>
      <c r="B1400" t="s">
        <v>1183</v>
      </c>
      <c r="C1400" t="s">
        <v>7168</v>
      </c>
      <c r="D1400" t="s">
        <v>7166</v>
      </c>
      <c r="E1400" t="s">
        <v>7217</v>
      </c>
      <c r="F1400" s="5">
        <v>37043</v>
      </c>
      <c r="G1400" s="5">
        <v>37681</v>
      </c>
    </row>
    <row r="1401" spans="1:7">
      <c r="A1401">
        <v>38646</v>
      </c>
      <c r="B1401" t="s">
        <v>1183</v>
      </c>
      <c r="C1401" t="s">
        <v>7165</v>
      </c>
      <c r="D1401" t="s">
        <v>7166</v>
      </c>
      <c r="E1401" t="s">
        <v>7185</v>
      </c>
      <c r="F1401" s="5">
        <v>36678</v>
      </c>
      <c r="G1401" s="5">
        <v>36951</v>
      </c>
    </row>
    <row r="1402" spans="1:7">
      <c r="A1402">
        <v>38648</v>
      </c>
      <c r="B1402" t="s">
        <v>1184</v>
      </c>
      <c r="C1402" t="s">
        <v>7174</v>
      </c>
      <c r="D1402" t="s">
        <v>7166</v>
      </c>
      <c r="E1402" t="s">
        <v>7219</v>
      </c>
      <c r="F1402" s="5">
        <v>36678</v>
      </c>
      <c r="G1402" s="5">
        <v>37681</v>
      </c>
    </row>
    <row r="1403" spans="1:7">
      <c r="A1403">
        <v>38648</v>
      </c>
      <c r="B1403" t="s">
        <v>1184</v>
      </c>
      <c r="C1403" t="s">
        <v>7168</v>
      </c>
      <c r="D1403" t="s">
        <v>7166</v>
      </c>
      <c r="E1403" t="s">
        <v>7261</v>
      </c>
      <c r="F1403" s="5">
        <v>35947</v>
      </c>
      <c r="G1403" s="5">
        <v>36586</v>
      </c>
    </row>
    <row r="1404" spans="1:7">
      <c r="A1404">
        <v>38648</v>
      </c>
      <c r="B1404" t="s">
        <v>1184</v>
      </c>
      <c r="C1404" t="s">
        <v>7165</v>
      </c>
      <c r="D1404" t="s">
        <v>7166</v>
      </c>
      <c r="E1404" t="s">
        <v>7260</v>
      </c>
      <c r="F1404" s="5">
        <v>35582</v>
      </c>
      <c r="G1404" s="5">
        <v>35855</v>
      </c>
    </row>
    <row r="1405" spans="1:7">
      <c r="A1405">
        <v>38649</v>
      </c>
      <c r="B1405" t="s">
        <v>1185</v>
      </c>
      <c r="C1405" t="s">
        <v>7165</v>
      </c>
      <c r="D1405" t="s">
        <v>7166</v>
      </c>
      <c r="E1405" t="s">
        <v>7187</v>
      </c>
      <c r="F1405" s="5">
        <v>30834</v>
      </c>
      <c r="G1405" s="5">
        <v>31107</v>
      </c>
    </row>
    <row r="1406" spans="1:7">
      <c r="A1406">
        <v>38650</v>
      </c>
      <c r="B1406" t="s">
        <v>1187</v>
      </c>
      <c r="C1406" t="s">
        <v>7204</v>
      </c>
      <c r="D1406" t="s">
        <v>7166</v>
      </c>
      <c r="E1406" t="s">
        <v>7476</v>
      </c>
      <c r="F1406" s="5">
        <v>34486</v>
      </c>
      <c r="G1406" s="5">
        <v>35490</v>
      </c>
    </row>
    <row r="1407" spans="1:7">
      <c r="A1407">
        <v>38650</v>
      </c>
      <c r="B1407" t="s">
        <v>1187</v>
      </c>
      <c r="C1407" t="s">
        <v>7168</v>
      </c>
      <c r="D1407" t="s">
        <v>7166</v>
      </c>
      <c r="E1407" t="s">
        <v>7315</v>
      </c>
      <c r="F1407" s="5">
        <v>33756</v>
      </c>
      <c r="G1407" s="5">
        <v>34394</v>
      </c>
    </row>
    <row r="1408" spans="1:7">
      <c r="A1408">
        <v>38650</v>
      </c>
      <c r="B1408" t="s">
        <v>1187</v>
      </c>
      <c r="C1408" t="s">
        <v>7165</v>
      </c>
      <c r="D1408" t="s">
        <v>7166</v>
      </c>
      <c r="E1408" t="s">
        <v>7314</v>
      </c>
      <c r="F1408" s="5">
        <v>33025</v>
      </c>
      <c r="G1408" s="5">
        <v>33298</v>
      </c>
    </row>
    <row r="1409" spans="1:7">
      <c r="A1409">
        <v>38651</v>
      </c>
      <c r="B1409" t="s">
        <v>1188</v>
      </c>
      <c r="C1409" t="s">
        <v>7199</v>
      </c>
      <c r="D1409" t="s">
        <v>7166</v>
      </c>
      <c r="E1409" t="s">
        <v>7477</v>
      </c>
      <c r="F1409" s="5">
        <v>37043</v>
      </c>
      <c r="G1409" s="5">
        <v>38047</v>
      </c>
    </row>
    <row r="1410" spans="1:7">
      <c r="A1410">
        <v>38651</v>
      </c>
      <c r="B1410" t="s">
        <v>1188</v>
      </c>
      <c r="C1410" t="s">
        <v>7168</v>
      </c>
      <c r="D1410" t="s">
        <v>7166</v>
      </c>
      <c r="E1410" t="s">
        <v>7173</v>
      </c>
      <c r="F1410" s="5">
        <v>36312</v>
      </c>
      <c r="G1410" s="5">
        <v>36951</v>
      </c>
    </row>
    <row r="1411" spans="1:7">
      <c r="A1411">
        <v>38651</v>
      </c>
      <c r="B1411" t="s">
        <v>1188</v>
      </c>
      <c r="C1411" t="s">
        <v>7165</v>
      </c>
      <c r="D1411" t="s">
        <v>7166</v>
      </c>
      <c r="E1411" t="s">
        <v>7173</v>
      </c>
      <c r="F1411" s="5">
        <v>35947</v>
      </c>
      <c r="G1411" s="5">
        <v>36220</v>
      </c>
    </row>
    <row r="1412" spans="1:7">
      <c r="A1412">
        <v>38652</v>
      </c>
      <c r="B1412" t="s">
        <v>1189</v>
      </c>
      <c r="C1412" t="s">
        <v>7174</v>
      </c>
      <c r="D1412" t="s">
        <v>7166</v>
      </c>
      <c r="E1412" t="s">
        <v>7395</v>
      </c>
      <c r="F1412" s="5">
        <v>34851</v>
      </c>
      <c r="G1412" s="5">
        <v>35855</v>
      </c>
    </row>
    <row r="1413" spans="1:7">
      <c r="A1413">
        <v>38652</v>
      </c>
      <c r="B1413" t="s">
        <v>1189</v>
      </c>
      <c r="C1413" t="s">
        <v>7241</v>
      </c>
      <c r="D1413" t="s">
        <v>7166</v>
      </c>
      <c r="E1413" t="s">
        <v>7395</v>
      </c>
      <c r="F1413" s="5">
        <v>32295</v>
      </c>
      <c r="G1413" s="5">
        <v>32933</v>
      </c>
    </row>
    <row r="1414" spans="1:7">
      <c r="A1414">
        <v>38652</v>
      </c>
      <c r="B1414" t="s">
        <v>1189</v>
      </c>
      <c r="C1414" t="s">
        <v>7168</v>
      </c>
      <c r="D1414" t="s">
        <v>7166</v>
      </c>
      <c r="E1414" t="s">
        <v>7268</v>
      </c>
      <c r="F1414" s="5">
        <v>30103</v>
      </c>
      <c r="G1414" s="5">
        <v>30742</v>
      </c>
    </row>
    <row r="1415" spans="1:7">
      <c r="A1415">
        <v>38652</v>
      </c>
      <c r="B1415" t="s">
        <v>1189</v>
      </c>
      <c r="C1415" t="s">
        <v>7165</v>
      </c>
      <c r="D1415" t="s">
        <v>7166</v>
      </c>
      <c r="E1415" t="s">
        <v>7267</v>
      </c>
      <c r="F1415" s="5">
        <v>30103</v>
      </c>
      <c r="G1415" s="5">
        <v>30376</v>
      </c>
    </row>
    <row r="1416" spans="1:7">
      <c r="A1416">
        <v>38654</v>
      </c>
      <c r="B1416" t="s">
        <v>1190</v>
      </c>
      <c r="C1416" t="s">
        <v>7168</v>
      </c>
      <c r="D1416" t="s">
        <v>7166</v>
      </c>
      <c r="E1416" t="s">
        <v>7173</v>
      </c>
      <c r="F1416" s="5">
        <v>34486</v>
      </c>
      <c r="G1416" s="5">
        <v>35125</v>
      </c>
    </row>
    <row r="1417" spans="1:7">
      <c r="A1417">
        <v>38654</v>
      </c>
      <c r="B1417" t="s">
        <v>1190</v>
      </c>
      <c r="C1417" t="s">
        <v>7165</v>
      </c>
      <c r="D1417" t="s">
        <v>7166</v>
      </c>
      <c r="E1417" t="s">
        <v>7173</v>
      </c>
      <c r="F1417" s="5">
        <v>34121</v>
      </c>
      <c r="G1417" s="5">
        <v>34394</v>
      </c>
    </row>
    <row r="1418" spans="1:7">
      <c r="A1418">
        <v>38654</v>
      </c>
      <c r="B1418" t="s">
        <v>1190</v>
      </c>
      <c r="C1418" t="s">
        <v>7174</v>
      </c>
      <c r="D1418" t="s">
        <v>7166</v>
      </c>
      <c r="E1418" t="s">
        <v>7325</v>
      </c>
      <c r="F1418" s="5">
        <v>32295</v>
      </c>
      <c r="G1418" s="5">
        <v>33298</v>
      </c>
    </row>
    <row r="1419" spans="1:7">
      <c r="A1419">
        <v>38655</v>
      </c>
      <c r="B1419" t="s">
        <v>983</v>
      </c>
      <c r="C1419" t="s">
        <v>7201</v>
      </c>
      <c r="D1419" t="s">
        <v>7166</v>
      </c>
      <c r="E1419" t="s">
        <v>7378</v>
      </c>
      <c r="F1419" s="5">
        <v>36678</v>
      </c>
      <c r="G1419" s="5">
        <v>37681</v>
      </c>
    </row>
    <row r="1420" spans="1:7">
      <c r="A1420">
        <v>38655</v>
      </c>
      <c r="B1420" t="s">
        <v>983</v>
      </c>
      <c r="C1420" t="s">
        <v>7168</v>
      </c>
      <c r="D1420" t="s">
        <v>7166</v>
      </c>
      <c r="E1420" t="s">
        <v>7181</v>
      </c>
      <c r="F1420" s="5">
        <v>35947</v>
      </c>
      <c r="G1420" s="5">
        <v>36586</v>
      </c>
    </row>
    <row r="1421" spans="1:7">
      <c r="A1421">
        <v>38655</v>
      </c>
      <c r="B1421" t="s">
        <v>983</v>
      </c>
      <c r="C1421" t="s">
        <v>7165</v>
      </c>
      <c r="D1421" t="s">
        <v>7166</v>
      </c>
      <c r="E1421" t="s">
        <v>7181</v>
      </c>
      <c r="F1421" s="5">
        <v>35582</v>
      </c>
      <c r="G1421" s="5">
        <v>35855</v>
      </c>
    </row>
    <row r="1422" spans="1:7">
      <c r="A1422">
        <v>38657</v>
      </c>
      <c r="B1422" t="s">
        <v>1191</v>
      </c>
      <c r="C1422" t="s">
        <v>7241</v>
      </c>
      <c r="D1422" t="s">
        <v>7166</v>
      </c>
      <c r="E1422" t="s">
        <v>7237</v>
      </c>
      <c r="F1422" s="5">
        <v>36312</v>
      </c>
      <c r="G1422" s="5">
        <v>36951</v>
      </c>
    </row>
    <row r="1423" spans="1:7">
      <c r="A1423">
        <v>38660</v>
      </c>
      <c r="B1423" t="s">
        <v>1194</v>
      </c>
      <c r="C1423" t="s">
        <v>7201</v>
      </c>
      <c r="D1423" t="s">
        <v>7166</v>
      </c>
      <c r="E1423" t="s">
        <v>7478</v>
      </c>
      <c r="F1423" s="5">
        <v>37043</v>
      </c>
      <c r="G1423" s="5">
        <v>38412</v>
      </c>
    </row>
    <row r="1424" spans="1:7">
      <c r="A1424">
        <v>38660</v>
      </c>
      <c r="B1424" t="s">
        <v>1194</v>
      </c>
      <c r="C1424" t="s">
        <v>7168</v>
      </c>
      <c r="D1424" t="s">
        <v>7166</v>
      </c>
      <c r="E1424" t="s">
        <v>7181</v>
      </c>
      <c r="F1424" s="5">
        <v>36312</v>
      </c>
      <c r="G1424" s="5">
        <v>36951</v>
      </c>
    </row>
    <row r="1425" spans="1:7">
      <c r="A1425">
        <v>38660</v>
      </c>
      <c r="B1425" t="s">
        <v>1194</v>
      </c>
      <c r="C1425" t="s">
        <v>7165</v>
      </c>
      <c r="D1425" t="s">
        <v>7166</v>
      </c>
      <c r="E1425" t="s">
        <v>7181</v>
      </c>
      <c r="F1425" s="5">
        <v>35582</v>
      </c>
      <c r="G1425" s="5">
        <v>35855</v>
      </c>
    </row>
    <row r="1426" spans="1:7">
      <c r="A1426">
        <v>38661</v>
      </c>
      <c r="B1426" t="s">
        <v>1195</v>
      </c>
      <c r="C1426" t="s">
        <v>7204</v>
      </c>
      <c r="D1426" t="s">
        <v>7166</v>
      </c>
      <c r="E1426" t="s">
        <v>7362</v>
      </c>
      <c r="F1426" s="5">
        <v>37408</v>
      </c>
      <c r="G1426" s="5">
        <v>38412</v>
      </c>
    </row>
    <row r="1427" spans="1:7">
      <c r="A1427">
        <v>38661</v>
      </c>
      <c r="B1427" t="s">
        <v>1195</v>
      </c>
      <c r="C1427" t="s">
        <v>7168</v>
      </c>
      <c r="D1427" t="s">
        <v>7166</v>
      </c>
      <c r="E1427" t="s">
        <v>7208</v>
      </c>
      <c r="F1427" s="5">
        <v>36678</v>
      </c>
      <c r="G1427" s="5">
        <v>37316</v>
      </c>
    </row>
    <row r="1428" spans="1:7">
      <c r="A1428">
        <v>38662</v>
      </c>
      <c r="B1428" t="s">
        <v>1196</v>
      </c>
      <c r="C1428" t="s">
        <v>7193</v>
      </c>
      <c r="D1428" t="s">
        <v>7166</v>
      </c>
      <c r="E1428" t="s">
        <v>7413</v>
      </c>
      <c r="F1428" s="5">
        <v>38869</v>
      </c>
      <c r="G1428" s="5">
        <v>39508</v>
      </c>
    </row>
    <row r="1429" spans="1:7">
      <c r="A1429">
        <v>38662</v>
      </c>
      <c r="B1429" t="s">
        <v>1196</v>
      </c>
      <c r="C1429" t="s">
        <v>7174</v>
      </c>
      <c r="D1429" t="s">
        <v>7166</v>
      </c>
      <c r="E1429" t="s">
        <v>7321</v>
      </c>
      <c r="F1429" s="5">
        <v>36312</v>
      </c>
      <c r="G1429" s="5">
        <v>37316</v>
      </c>
    </row>
    <row r="1430" spans="1:7">
      <c r="A1430">
        <v>38662</v>
      </c>
      <c r="B1430" t="s">
        <v>1196</v>
      </c>
      <c r="C1430" t="s">
        <v>7168</v>
      </c>
      <c r="D1430" t="s">
        <v>7166</v>
      </c>
      <c r="E1430" t="s">
        <v>7181</v>
      </c>
      <c r="F1430" s="5">
        <v>35217</v>
      </c>
      <c r="G1430" s="5">
        <v>35855</v>
      </c>
    </row>
    <row r="1431" spans="1:7">
      <c r="A1431">
        <v>38664</v>
      </c>
      <c r="B1431" t="s">
        <v>1197</v>
      </c>
      <c r="C1431" t="s">
        <v>7204</v>
      </c>
      <c r="D1431" t="s">
        <v>7166</v>
      </c>
      <c r="E1431" t="s">
        <v>7248</v>
      </c>
      <c r="F1431" s="5">
        <v>36678</v>
      </c>
      <c r="G1431" s="5">
        <v>37681</v>
      </c>
    </row>
    <row r="1432" spans="1:7">
      <c r="A1432">
        <v>38664</v>
      </c>
      <c r="B1432" t="s">
        <v>1197</v>
      </c>
      <c r="C1432" t="s">
        <v>7165</v>
      </c>
      <c r="D1432" t="s">
        <v>7166</v>
      </c>
      <c r="E1432" t="s">
        <v>7167</v>
      </c>
      <c r="F1432" s="5">
        <v>34851</v>
      </c>
      <c r="G1432" s="5">
        <v>35125</v>
      </c>
    </row>
    <row r="1433" spans="1:7">
      <c r="A1433">
        <v>38668</v>
      </c>
      <c r="B1433" t="s">
        <v>1198</v>
      </c>
      <c r="C1433" t="s">
        <v>7204</v>
      </c>
      <c r="D1433" t="s">
        <v>7166</v>
      </c>
      <c r="E1433" t="s">
        <v>7176</v>
      </c>
      <c r="F1433" s="5">
        <v>35582</v>
      </c>
      <c r="G1433" s="5">
        <v>36586</v>
      </c>
    </row>
    <row r="1434" spans="1:7">
      <c r="A1434">
        <v>38668</v>
      </c>
      <c r="B1434" t="s">
        <v>1198</v>
      </c>
      <c r="C1434" t="s">
        <v>7168</v>
      </c>
      <c r="D1434" t="s">
        <v>7166</v>
      </c>
      <c r="E1434" t="s">
        <v>7187</v>
      </c>
      <c r="F1434" s="5">
        <v>34851</v>
      </c>
      <c r="G1434" s="5">
        <v>35490</v>
      </c>
    </row>
    <row r="1435" spans="1:7">
      <c r="A1435">
        <v>38668</v>
      </c>
      <c r="B1435" t="s">
        <v>1198</v>
      </c>
      <c r="C1435" t="s">
        <v>7165</v>
      </c>
      <c r="D1435" t="s">
        <v>7166</v>
      </c>
      <c r="E1435" t="s">
        <v>7173</v>
      </c>
      <c r="F1435" s="5">
        <v>34486</v>
      </c>
      <c r="G1435" s="5">
        <v>34759</v>
      </c>
    </row>
    <row r="1436" spans="1:7">
      <c r="A1436">
        <v>38677</v>
      </c>
      <c r="B1436" t="s">
        <v>1199</v>
      </c>
      <c r="C1436" t="s">
        <v>7168</v>
      </c>
      <c r="D1436" t="s">
        <v>7166</v>
      </c>
      <c r="E1436" t="s">
        <v>7206</v>
      </c>
      <c r="F1436" s="5">
        <v>33390</v>
      </c>
      <c r="G1436" s="5">
        <v>34029</v>
      </c>
    </row>
    <row r="1437" spans="1:7">
      <c r="A1437">
        <v>38681</v>
      </c>
      <c r="B1437" t="s">
        <v>1200</v>
      </c>
      <c r="C1437" t="s">
        <v>7174</v>
      </c>
      <c r="D1437" t="s">
        <v>7166</v>
      </c>
      <c r="E1437" t="s">
        <v>7219</v>
      </c>
      <c r="F1437" s="5">
        <v>39234</v>
      </c>
      <c r="G1437" s="5">
        <v>40238</v>
      </c>
    </row>
    <row r="1438" spans="1:7">
      <c r="A1438">
        <v>38682</v>
      </c>
      <c r="B1438" t="s">
        <v>983</v>
      </c>
      <c r="C1438" t="s">
        <v>7201</v>
      </c>
      <c r="D1438" t="s">
        <v>7166</v>
      </c>
      <c r="E1438" t="s">
        <v>7313</v>
      </c>
      <c r="F1438" s="5">
        <v>36678</v>
      </c>
      <c r="G1438" s="5">
        <v>37681</v>
      </c>
    </row>
    <row r="1439" spans="1:7">
      <c r="A1439">
        <v>38682</v>
      </c>
      <c r="B1439" t="s">
        <v>983</v>
      </c>
      <c r="C1439" t="s">
        <v>7168</v>
      </c>
      <c r="D1439" t="s">
        <v>7166</v>
      </c>
      <c r="E1439" t="s">
        <v>7268</v>
      </c>
      <c r="F1439" s="5">
        <v>35582</v>
      </c>
      <c r="G1439" s="5">
        <v>36220</v>
      </c>
    </row>
    <row r="1440" spans="1:7">
      <c r="A1440">
        <v>38682</v>
      </c>
      <c r="B1440" t="s">
        <v>983</v>
      </c>
      <c r="C1440" t="s">
        <v>7165</v>
      </c>
      <c r="D1440" t="s">
        <v>7166</v>
      </c>
      <c r="E1440" t="s">
        <v>7267</v>
      </c>
      <c r="F1440" s="5">
        <v>35217</v>
      </c>
      <c r="G1440" s="5">
        <v>35490</v>
      </c>
    </row>
    <row r="1441" spans="1:7">
      <c r="A1441">
        <v>38683</v>
      </c>
      <c r="B1441" t="s">
        <v>1201</v>
      </c>
      <c r="C1441" t="s">
        <v>7174</v>
      </c>
      <c r="D1441" t="s">
        <v>7166</v>
      </c>
      <c r="E1441" t="s">
        <v>7236</v>
      </c>
      <c r="F1441" s="5">
        <v>39965</v>
      </c>
      <c r="G1441" s="5">
        <v>40969</v>
      </c>
    </row>
    <row r="1442" spans="1:7">
      <c r="A1442">
        <v>38683</v>
      </c>
      <c r="B1442" t="s">
        <v>1201</v>
      </c>
      <c r="C1442" t="s">
        <v>7168</v>
      </c>
      <c r="D1442" t="s">
        <v>7166</v>
      </c>
      <c r="E1442" t="s">
        <v>7221</v>
      </c>
      <c r="F1442" s="5">
        <v>37408</v>
      </c>
      <c r="G1442" s="5">
        <v>38047</v>
      </c>
    </row>
    <row r="1443" spans="1:7">
      <c r="A1443">
        <v>38683</v>
      </c>
      <c r="B1443" t="s">
        <v>1201</v>
      </c>
      <c r="C1443" t="s">
        <v>7165</v>
      </c>
      <c r="D1443" t="s">
        <v>7166</v>
      </c>
      <c r="E1443" t="s">
        <v>7173</v>
      </c>
      <c r="F1443" s="5">
        <v>35947</v>
      </c>
      <c r="G1443" s="5">
        <v>36220</v>
      </c>
    </row>
    <row r="1444" spans="1:7">
      <c r="A1444">
        <v>38684</v>
      </c>
      <c r="B1444" t="s">
        <v>1202</v>
      </c>
      <c r="C1444" t="s">
        <v>7204</v>
      </c>
      <c r="D1444" t="s">
        <v>7166</v>
      </c>
      <c r="E1444" t="s">
        <v>7207</v>
      </c>
      <c r="F1444" s="5">
        <v>25720</v>
      </c>
      <c r="G1444" s="5">
        <v>26724</v>
      </c>
    </row>
    <row r="1445" spans="1:7">
      <c r="A1445">
        <v>38688</v>
      </c>
      <c r="B1445" t="s">
        <v>1203</v>
      </c>
      <c r="C1445" t="s">
        <v>7168</v>
      </c>
      <c r="D1445" t="s">
        <v>7166</v>
      </c>
      <c r="E1445" t="s">
        <v>7274</v>
      </c>
      <c r="F1445" s="5">
        <v>30834</v>
      </c>
      <c r="G1445" s="5">
        <v>31472</v>
      </c>
    </row>
    <row r="1446" spans="1:7">
      <c r="A1446">
        <v>38698</v>
      </c>
      <c r="B1446" t="s">
        <v>1204</v>
      </c>
      <c r="C1446" t="s">
        <v>7174</v>
      </c>
      <c r="D1446" t="s">
        <v>7166</v>
      </c>
      <c r="E1446" t="s">
        <v>7325</v>
      </c>
      <c r="F1446" s="5">
        <v>38139</v>
      </c>
      <c r="G1446" s="5">
        <v>39142</v>
      </c>
    </row>
    <row r="1447" spans="1:7">
      <c r="A1447">
        <v>38698</v>
      </c>
      <c r="B1447" t="s">
        <v>1204</v>
      </c>
      <c r="C1447" t="s">
        <v>7168</v>
      </c>
      <c r="D1447" t="s">
        <v>7166</v>
      </c>
      <c r="E1447" t="s">
        <v>7172</v>
      </c>
      <c r="F1447" s="5">
        <v>37043</v>
      </c>
      <c r="G1447" s="5">
        <v>37681</v>
      </c>
    </row>
    <row r="1448" spans="1:7">
      <c r="A1448">
        <v>38698</v>
      </c>
      <c r="B1448" t="s">
        <v>1204</v>
      </c>
      <c r="C1448" t="s">
        <v>7165</v>
      </c>
      <c r="D1448" t="s">
        <v>7166</v>
      </c>
      <c r="E1448" t="s">
        <v>7172</v>
      </c>
      <c r="F1448" s="5">
        <v>36678</v>
      </c>
      <c r="G1448" s="5">
        <v>36951</v>
      </c>
    </row>
    <row r="1449" spans="1:7">
      <c r="A1449">
        <v>38700</v>
      </c>
      <c r="B1449" t="s">
        <v>1205</v>
      </c>
      <c r="C1449" t="s">
        <v>7204</v>
      </c>
      <c r="D1449" t="s">
        <v>7166</v>
      </c>
      <c r="E1449" t="s">
        <v>7192</v>
      </c>
      <c r="F1449" s="5">
        <v>37043</v>
      </c>
      <c r="G1449" s="5">
        <v>38047</v>
      </c>
    </row>
    <row r="1450" spans="1:7">
      <c r="A1450">
        <v>38700</v>
      </c>
      <c r="B1450" t="s">
        <v>1205</v>
      </c>
      <c r="C1450" t="s">
        <v>7375</v>
      </c>
      <c r="D1450" t="s">
        <v>7166</v>
      </c>
      <c r="E1450" t="s">
        <v>7172</v>
      </c>
      <c r="F1450" s="5">
        <v>36312</v>
      </c>
      <c r="G1450" s="5">
        <v>36951</v>
      </c>
    </row>
    <row r="1451" spans="1:7">
      <c r="A1451">
        <v>38700</v>
      </c>
      <c r="B1451" t="s">
        <v>1205</v>
      </c>
      <c r="C1451" t="s">
        <v>7374</v>
      </c>
      <c r="D1451" t="s">
        <v>7166</v>
      </c>
      <c r="E1451" t="s">
        <v>7172</v>
      </c>
      <c r="F1451" s="5">
        <v>35947</v>
      </c>
      <c r="G1451" s="5">
        <v>36220</v>
      </c>
    </row>
    <row r="1452" spans="1:7">
      <c r="A1452">
        <v>38701</v>
      </c>
      <c r="B1452" t="s">
        <v>1207</v>
      </c>
      <c r="C1452" t="s">
        <v>7404</v>
      </c>
      <c r="D1452" t="s">
        <v>7166</v>
      </c>
      <c r="E1452" t="s">
        <v>7316</v>
      </c>
      <c r="F1452" s="5">
        <v>35947</v>
      </c>
      <c r="G1452" s="5">
        <v>36586</v>
      </c>
    </row>
    <row r="1453" spans="1:7">
      <c r="A1453">
        <v>38701</v>
      </c>
      <c r="B1453" t="s">
        <v>1207</v>
      </c>
      <c r="C1453" t="s">
        <v>7479</v>
      </c>
      <c r="D1453" t="s">
        <v>7166</v>
      </c>
      <c r="E1453" t="s">
        <v>7480</v>
      </c>
      <c r="F1453" s="5">
        <v>34121</v>
      </c>
      <c r="G1453" s="5">
        <v>35125</v>
      </c>
    </row>
    <row r="1454" spans="1:7">
      <c r="A1454">
        <v>38701</v>
      </c>
      <c r="B1454" t="s">
        <v>1207</v>
      </c>
      <c r="C1454" t="s">
        <v>7375</v>
      </c>
      <c r="D1454" t="s">
        <v>7166</v>
      </c>
      <c r="E1454" t="s">
        <v>7448</v>
      </c>
      <c r="F1454" s="5">
        <v>33025</v>
      </c>
      <c r="G1454" s="5">
        <v>33664</v>
      </c>
    </row>
    <row r="1455" spans="1:7">
      <c r="A1455">
        <v>38701</v>
      </c>
      <c r="B1455" t="s">
        <v>1207</v>
      </c>
      <c r="C1455" t="s">
        <v>7374</v>
      </c>
      <c r="D1455" t="s">
        <v>7166</v>
      </c>
      <c r="E1455" t="s">
        <v>7448</v>
      </c>
      <c r="F1455" s="5">
        <v>32660</v>
      </c>
      <c r="G1455" s="5">
        <v>32933</v>
      </c>
    </row>
    <row r="1456" spans="1:7">
      <c r="A1456">
        <v>38706</v>
      </c>
      <c r="B1456" t="s">
        <v>1208</v>
      </c>
      <c r="C1456" t="s">
        <v>7204</v>
      </c>
      <c r="D1456" t="s">
        <v>7166</v>
      </c>
      <c r="E1456" t="s">
        <v>7207</v>
      </c>
      <c r="F1456" s="5">
        <v>38504</v>
      </c>
      <c r="G1456" s="5">
        <v>39508</v>
      </c>
    </row>
    <row r="1457" spans="1:7">
      <c r="A1457">
        <v>38706</v>
      </c>
      <c r="B1457" t="s">
        <v>1208</v>
      </c>
      <c r="C1457" t="s">
        <v>7168</v>
      </c>
      <c r="D1457" t="s">
        <v>7166</v>
      </c>
      <c r="E1457" t="s">
        <v>7206</v>
      </c>
      <c r="F1457" s="5">
        <v>37773</v>
      </c>
      <c r="G1457" s="5">
        <v>38412</v>
      </c>
    </row>
    <row r="1458" spans="1:7">
      <c r="A1458">
        <v>38706</v>
      </c>
      <c r="B1458" t="s">
        <v>1208</v>
      </c>
      <c r="C1458" t="s">
        <v>7165</v>
      </c>
      <c r="D1458" t="s">
        <v>7166</v>
      </c>
      <c r="E1458" t="s">
        <v>7481</v>
      </c>
      <c r="F1458" s="5">
        <v>37408</v>
      </c>
      <c r="G1458" s="5">
        <v>37681</v>
      </c>
    </row>
    <row r="1459" spans="1:7">
      <c r="A1459">
        <v>38713</v>
      </c>
      <c r="B1459" t="s">
        <v>1210</v>
      </c>
      <c r="C1459" t="s">
        <v>7204</v>
      </c>
      <c r="D1459" t="s">
        <v>7166</v>
      </c>
      <c r="E1459" t="s">
        <v>7207</v>
      </c>
      <c r="F1459" s="5">
        <v>39600</v>
      </c>
      <c r="G1459" s="5">
        <v>40603</v>
      </c>
    </row>
    <row r="1460" spans="1:7">
      <c r="A1460">
        <v>38713</v>
      </c>
      <c r="B1460" t="s">
        <v>1210</v>
      </c>
      <c r="C1460" t="s">
        <v>7168</v>
      </c>
      <c r="D1460" t="s">
        <v>7166</v>
      </c>
      <c r="E1460" t="s">
        <v>7206</v>
      </c>
      <c r="F1460" s="5">
        <v>38139</v>
      </c>
      <c r="G1460" s="5">
        <v>38777</v>
      </c>
    </row>
    <row r="1461" spans="1:7">
      <c r="A1461">
        <v>38713</v>
      </c>
      <c r="B1461" t="s">
        <v>1210</v>
      </c>
      <c r="C1461" t="s">
        <v>7165</v>
      </c>
      <c r="D1461" t="s">
        <v>7166</v>
      </c>
      <c r="E1461" t="s">
        <v>7206</v>
      </c>
      <c r="F1461" s="5">
        <v>37773</v>
      </c>
      <c r="G1461" s="5">
        <v>38047</v>
      </c>
    </row>
    <row r="1462" spans="1:7">
      <c r="A1462">
        <v>38722</v>
      </c>
      <c r="B1462" t="s">
        <v>1211</v>
      </c>
      <c r="C1462" t="s">
        <v>7398</v>
      </c>
      <c r="D1462" t="s">
        <v>7166</v>
      </c>
      <c r="E1462" t="s">
        <v>7207</v>
      </c>
      <c r="F1462" s="5">
        <v>39965</v>
      </c>
      <c r="G1462" s="5">
        <v>40603</v>
      </c>
    </row>
    <row r="1463" spans="1:7">
      <c r="A1463">
        <v>38722</v>
      </c>
      <c r="B1463" t="s">
        <v>1211</v>
      </c>
      <c r="C1463" t="s">
        <v>7204</v>
      </c>
      <c r="D1463" t="s">
        <v>7166</v>
      </c>
      <c r="E1463" t="s">
        <v>7207</v>
      </c>
      <c r="F1463" s="5">
        <v>38504</v>
      </c>
      <c r="G1463" s="5">
        <v>39508</v>
      </c>
    </row>
    <row r="1464" spans="1:7">
      <c r="A1464">
        <v>38724</v>
      </c>
      <c r="B1464" t="s">
        <v>1212</v>
      </c>
      <c r="C1464" t="s">
        <v>7204</v>
      </c>
      <c r="D1464" t="s">
        <v>7166</v>
      </c>
      <c r="E1464" t="s">
        <v>7205</v>
      </c>
      <c r="F1464" s="5">
        <v>40330</v>
      </c>
      <c r="G1464" s="5">
        <v>41334</v>
      </c>
    </row>
    <row r="1465" spans="1:7">
      <c r="A1465">
        <v>38724</v>
      </c>
      <c r="B1465" t="s">
        <v>1212</v>
      </c>
      <c r="C1465" t="s">
        <v>7168</v>
      </c>
      <c r="D1465" t="s">
        <v>7166</v>
      </c>
      <c r="E1465" t="s">
        <v>7217</v>
      </c>
      <c r="F1465" s="5">
        <v>38504</v>
      </c>
      <c r="G1465" s="5">
        <v>39142</v>
      </c>
    </row>
    <row r="1466" spans="1:7">
      <c r="A1466">
        <v>38724</v>
      </c>
      <c r="B1466" t="s">
        <v>1212</v>
      </c>
      <c r="C1466" t="s">
        <v>7165</v>
      </c>
      <c r="D1466" t="s">
        <v>7166</v>
      </c>
      <c r="E1466" t="s">
        <v>7217</v>
      </c>
      <c r="F1466" s="5">
        <v>38139</v>
      </c>
      <c r="G1466" s="5">
        <v>38412</v>
      </c>
    </row>
    <row r="1467" spans="1:7">
      <c r="A1467">
        <v>38725</v>
      </c>
      <c r="B1467" t="s">
        <v>1214</v>
      </c>
      <c r="C1467" t="s">
        <v>7168</v>
      </c>
      <c r="D1467" t="s">
        <v>7166</v>
      </c>
      <c r="E1467" t="s">
        <v>7172</v>
      </c>
      <c r="F1467" s="5">
        <v>34121</v>
      </c>
      <c r="G1467" s="5">
        <v>34394</v>
      </c>
    </row>
    <row r="1468" spans="1:7">
      <c r="A1468">
        <v>38725</v>
      </c>
      <c r="B1468" t="s">
        <v>1214</v>
      </c>
      <c r="C1468" t="s">
        <v>7165</v>
      </c>
      <c r="D1468" t="s">
        <v>7166</v>
      </c>
      <c r="E1468" t="s">
        <v>7172</v>
      </c>
      <c r="F1468" s="5">
        <v>33756</v>
      </c>
      <c r="G1468" s="5">
        <v>34029</v>
      </c>
    </row>
    <row r="1469" spans="1:7">
      <c r="A1469">
        <v>38726</v>
      </c>
      <c r="B1469" t="s">
        <v>1215</v>
      </c>
      <c r="C1469" t="s">
        <v>7233</v>
      </c>
      <c r="D1469" t="s">
        <v>7166</v>
      </c>
      <c r="E1469" t="s">
        <v>7482</v>
      </c>
      <c r="F1469" s="5">
        <v>39600</v>
      </c>
      <c r="G1469" s="5">
        <v>40238</v>
      </c>
    </row>
    <row r="1470" spans="1:7">
      <c r="A1470">
        <v>38726</v>
      </c>
      <c r="B1470" t="s">
        <v>1215</v>
      </c>
      <c r="C1470" t="s">
        <v>7178</v>
      </c>
      <c r="D1470" t="s">
        <v>7166</v>
      </c>
      <c r="E1470" t="s">
        <v>7273</v>
      </c>
      <c r="F1470" s="5">
        <v>37773</v>
      </c>
      <c r="G1470" s="5">
        <v>38777</v>
      </c>
    </row>
    <row r="1471" spans="1:7">
      <c r="A1471">
        <v>38726</v>
      </c>
      <c r="B1471" t="s">
        <v>1215</v>
      </c>
      <c r="C1471" t="s">
        <v>7168</v>
      </c>
      <c r="D1471" t="s">
        <v>7166</v>
      </c>
      <c r="E1471" t="s">
        <v>7463</v>
      </c>
      <c r="F1471" s="5">
        <v>36678</v>
      </c>
      <c r="G1471" s="5">
        <v>37316</v>
      </c>
    </row>
    <row r="1472" spans="1:7">
      <c r="A1472">
        <v>38726</v>
      </c>
      <c r="B1472" t="s">
        <v>1215</v>
      </c>
      <c r="C1472" t="s">
        <v>7165</v>
      </c>
      <c r="D1472" t="s">
        <v>7166</v>
      </c>
      <c r="E1472" t="s">
        <v>7463</v>
      </c>
      <c r="F1472" s="5">
        <v>36312</v>
      </c>
      <c r="G1472" s="5">
        <v>36586</v>
      </c>
    </row>
    <row r="1473" spans="1:7">
      <c r="A1473">
        <v>38732</v>
      </c>
      <c r="B1473" t="s">
        <v>1216</v>
      </c>
      <c r="C1473" t="s">
        <v>7204</v>
      </c>
      <c r="D1473" t="s">
        <v>7166</v>
      </c>
      <c r="E1473" t="s">
        <v>7253</v>
      </c>
      <c r="F1473" s="5">
        <v>37408</v>
      </c>
      <c r="G1473" s="5">
        <v>38412</v>
      </c>
    </row>
    <row r="1474" spans="1:7">
      <c r="A1474">
        <v>38732</v>
      </c>
      <c r="B1474" t="s">
        <v>1216</v>
      </c>
      <c r="C1474" t="s">
        <v>7168</v>
      </c>
      <c r="D1474" t="s">
        <v>7166</v>
      </c>
      <c r="E1474" t="s">
        <v>7274</v>
      </c>
      <c r="F1474" s="5">
        <v>36678</v>
      </c>
      <c r="G1474" s="5">
        <v>37316</v>
      </c>
    </row>
    <row r="1475" spans="1:7">
      <c r="A1475">
        <v>38732</v>
      </c>
      <c r="B1475" t="s">
        <v>1216</v>
      </c>
      <c r="C1475" t="s">
        <v>7165</v>
      </c>
      <c r="D1475" t="s">
        <v>7166</v>
      </c>
      <c r="E1475" t="s">
        <v>7180</v>
      </c>
      <c r="F1475" s="5">
        <v>36312</v>
      </c>
      <c r="G1475" s="5">
        <v>36586</v>
      </c>
    </row>
    <row r="1476" spans="1:7">
      <c r="A1476">
        <v>38734</v>
      </c>
      <c r="B1476" t="s">
        <v>1217</v>
      </c>
      <c r="C1476" t="s">
        <v>7204</v>
      </c>
      <c r="D1476" t="s">
        <v>7166</v>
      </c>
      <c r="E1476" t="s">
        <v>7207</v>
      </c>
      <c r="F1476" s="5">
        <v>37773</v>
      </c>
      <c r="G1476" s="5">
        <v>38777</v>
      </c>
    </row>
    <row r="1477" spans="1:7">
      <c r="A1477">
        <v>38734</v>
      </c>
      <c r="B1477" t="s">
        <v>1217</v>
      </c>
      <c r="C1477" t="s">
        <v>7168</v>
      </c>
      <c r="D1477" t="s">
        <v>7166</v>
      </c>
      <c r="E1477" t="s">
        <v>7206</v>
      </c>
      <c r="F1477" s="5">
        <v>37043</v>
      </c>
      <c r="G1477" s="5">
        <v>37681</v>
      </c>
    </row>
    <row r="1478" spans="1:7">
      <c r="A1478">
        <v>38734</v>
      </c>
      <c r="B1478" t="s">
        <v>1217</v>
      </c>
      <c r="C1478" t="s">
        <v>7165</v>
      </c>
      <c r="D1478" t="s">
        <v>7166</v>
      </c>
      <c r="E1478" t="s">
        <v>7206</v>
      </c>
      <c r="F1478" s="5">
        <v>36678</v>
      </c>
      <c r="G1478" s="5">
        <v>36951</v>
      </c>
    </row>
    <row r="1479" spans="1:7">
      <c r="A1479">
        <v>38737</v>
      </c>
      <c r="B1479" t="s">
        <v>1218</v>
      </c>
      <c r="C1479" t="s">
        <v>7174</v>
      </c>
      <c r="D1479" t="s">
        <v>7166</v>
      </c>
      <c r="E1479" t="s">
        <v>7207</v>
      </c>
      <c r="F1479" s="5">
        <v>38139</v>
      </c>
      <c r="G1479" s="5">
        <v>39142</v>
      </c>
    </row>
    <row r="1480" spans="1:7">
      <c r="A1480">
        <v>38737</v>
      </c>
      <c r="B1480" t="s">
        <v>1218</v>
      </c>
      <c r="C1480" t="s">
        <v>7168</v>
      </c>
      <c r="D1480" t="s">
        <v>7166</v>
      </c>
      <c r="E1480" t="s">
        <v>7206</v>
      </c>
      <c r="F1480" s="5">
        <v>35947</v>
      </c>
      <c r="G1480" s="5">
        <v>36586</v>
      </c>
    </row>
    <row r="1481" spans="1:7">
      <c r="A1481">
        <v>38737</v>
      </c>
      <c r="B1481" t="s">
        <v>1218</v>
      </c>
      <c r="C1481" t="s">
        <v>7165</v>
      </c>
      <c r="D1481" t="s">
        <v>7166</v>
      </c>
      <c r="E1481" t="s">
        <v>7206</v>
      </c>
      <c r="F1481" s="5">
        <v>35582</v>
      </c>
      <c r="G1481" s="5">
        <v>35855</v>
      </c>
    </row>
    <row r="1482" spans="1:7">
      <c r="A1482">
        <v>38755</v>
      </c>
      <c r="B1482" t="s">
        <v>1219</v>
      </c>
      <c r="C1482" t="s">
        <v>7193</v>
      </c>
      <c r="D1482" t="s">
        <v>7166</v>
      </c>
      <c r="E1482" t="s">
        <v>7483</v>
      </c>
      <c r="F1482" s="5">
        <v>35947</v>
      </c>
      <c r="G1482" s="5">
        <v>36586</v>
      </c>
    </row>
    <row r="1483" spans="1:7">
      <c r="A1483">
        <v>38755</v>
      </c>
      <c r="B1483" t="s">
        <v>1219</v>
      </c>
      <c r="C1483" t="s">
        <v>7204</v>
      </c>
      <c r="D1483" t="s">
        <v>7166</v>
      </c>
      <c r="E1483" t="s">
        <v>7253</v>
      </c>
      <c r="F1483" s="5">
        <v>34851</v>
      </c>
      <c r="G1483" s="5">
        <v>35855</v>
      </c>
    </row>
    <row r="1484" spans="1:7">
      <c r="A1484">
        <v>38755</v>
      </c>
      <c r="B1484" t="s">
        <v>1219</v>
      </c>
      <c r="C1484" t="s">
        <v>7168</v>
      </c>
      <c r="D1484" t="s">
        <v>7166</v>
      </c>
      <c r="E1484" t="s">
        <v>7274</v>
      </c>
      <c r="F1484" s="5">
        <v>34121</v>
      </c>
      <c r="G1484" s="5">
        <v>34759</v>
      </c>
    </row>
    <row r="1485" spans="1:7">
      <c r="A1485">
        <v>38755</v>
      </c>
      <c r="B1485" t="s">
        <v>1219</v>
      </c>
      <c r="C1485" t="s">
        <v>7165</v>
      </c>
      <c r="D1485" t="s">
        <v>7166</v>
      </c>
      <c r="E1485" t="s">
        <v>7251</v>
      </c>
      <c r="F1485" s="5">
        <v>33756</v>
      </c>
      <c r="G1485" s="5">
        <v>34029</v>
      </c>
    </row>
    <row r="1486" spans="1:7">
      <c r="A1486">
        <v>38756</v>
      </c>
      <c r="B1486" t="s">
        <v>1220</v>
      </c>
      <c r="C1486" t="s">
        <v>7204</v>
      </c>
      <c r="D1486" t="s">
        <v>7166</v>
      </c>
      <c r="E1486" t="s">
        <v>7362</v>
      </c>
      <c r="F1486" s="5">
        <v>39234</v>
      </c>
      <c r="G1486" s="5">
        <v>40238</v>
      </c>
    </row>
    <row r="1487" spans="1:7">
      <c r="A1487">
        <v>38756</v>
      </c>
      <c r="B1487" t="s">
        <v>1220</v>
      </c>
      <c r="C1487" t="s">
        <v>7168</v>
      </c>
      <c r="D1487" t="s">
        <v>7166</v>
      </c>
      <c r="E1487" t="s">
        <v>7187</v>
      </c>
      <c r="F1487" s="5">
        <v>37043</v>
      </c>
      <c r="G1487" s="5">
        <v>37681</v>
      </c>
    </row>
    <row r="1488" spans="1:7">
      <c r="A1488">
        <v>38756</v>
      </c>
      <c r="B1488" t="s">
        <v>1220</v>
      </c>
      <c r="C1488" t="s">
        <v>7165</v>
      </c>
      <c r="D1488" t="s">
        <v>7166</v>
      </c>
      <c r="E1488" t="s">
        <v>7187</v>
      </c>
      <c r="F1488" s="5">
        <v>36678</v>
      </c>
      <c r="G1488" s="5">
        <v>36951</v>
      </c>
    </row>
    <row r="1489" spans="1:7">
      <c r="A1489">
        <v>38760</v>
      </c>
      <c r="B1489" t="s">
        <v>1221</v>
      </c>
      <c r="C1489" t="s">
        <v>7204</v>
      </c>
      <c r="D1489" t="s">
        <v>7166</v>
      </c>
      <c r="E1489" t="s">
        <v>7207</v>
      </c>
      <c r="F1489" s="5">
        <v>34851</v>
      </c>
      <c r="G1489" s="5">
        <v>35855</v>
      </c>
    </row>
    <row r="1490" spans="1:7">
      <c r="A1490">
        <v>38760</v>
      </c>
      <c r="B1490" t="s">
        <v>1221</v>
      </c>
      <c r="C1490" t="s">
        <v>7168</v>
      </c>
      <c r="D1490" t="s">
        <v>7166</v>
      </c>
      <c r="E1490" t="s">
        <v>7206</v>
      </c>
      <c r="F1490" s="5">
        <v>34121</v>
      </c>
      <c r="G1490" s="5">
        <v>34759</v>
      </c>
    </row>
    <row r="1491" spans="1:7">
      <c r="A1491">
        <v>38760</v>
      </c>
      <c r="B1491" t="s">
        <v>1221</v>
      </c>
      <c r="C1491" t="s">
        <v>7165</v>
      </c>
      <c r="D1491" t="s">
        <v>7166</v>
      </c>
      <c r="E1491" t="s">
        <v>7206</v>
      </c>
      <c r="F1491" s="5">
        <v>33756</v>
      </c>
      <c r="G1491" s="5">
        <v>34029</v>
      </c>
    </row>
    <row r="1492" spans="1:7">
      <c r="A1492">
        <v>38761</v>
      </c>
      <c r="B1492" t="s">
        <v>1222</v>
      </c>
      <c r="C1492" t="s">
        <v>7204</v>
      </c>
      <c r="D1492" t="s">
        <v>7166</v>
      </c>
      <c r="E1492" t="s">
        <v>7207</v>
      </c>
      <c r="F1492" s="5">
        <v>38869</v>
      </c>
      <c r="G1492" s="5">
        <v>39873</v>
      </c>
    </row>
    <row r="1493" spans="1:7">
      <c r="A1493">
        <v>38761</v>
      </c>
      <c r="B1493" t="s">
        <v>1222</v>
      </c>
      <c r="C1493" t="s">
        <v>7168</v>
      </c>
      <c r="D1493" t="s">
        <v>7166</v>
      </c>
      <c r="E1493" t="s">
        <v>7206</v>
      </c>
      <c r="F1493" s="5">
        <v>37773</v>
      </c>
      <c r="G1493" s="5">
        <v>38412</v>
      </c>
    </row>
    <row r="1494" spans="1:7">
      <c r="A1494">
        <v>38762</v>
      </c>
      <c r="B1494" t="s">
        <v>1223</v>
      </c>
      <c r="C1494" t="s">
        <v>7201</v>
      </c>
      <c r="D1494" t="s">
        <v>7166</v>
      </c>
      <c r="E1494" t="s">
        <v>7395</v>
      </c>
      <c r="F1494" s="5">
        <v>37043</v>
      </c>
      <c r="G1494" s="5">
        <v>38047</v>
      </c>
    </row>
    <row r="1495" spans="1:7">
      <c r="A1495">
        <v>38762</v>
      </c>
      <c r="B1495" t="s">
        <v>1223</v>
      </c>
      <c r="C1495" t="s">
        <v>7168</v>
      </c>
      <c r="D1495" t="s">
        <v>7166</v>
      </c>
      <c r="E1495" t="s">
        <v>7268</v>
      </c>
      <c r="F1495" s="5">
        <v>35217</v>
      </c>
      <c r="G1495" s="5">
        <v>35855</v>
      </c>
    </row>
    <row r="1496" spans="1:7">
      <c r="A1496">
        <v>38762</v>
      </c>
      <c r="B1496" t="s">
        <v>1223</v>
      </c>
      <c r="C1496" t="s">
        <v>7165</v>
      </c>
      <c r="D1496" t="s">
        <v>7166</v>
      </c>
      <c r="E1496" t="s">
        <v>7267</v>
      </c>
      <c r="F1496" s="5">
        <v>34851</v>
      </c>
      <c r="G1496" s="5">
        <v>35125</v>
      </c>
    </row>
    <row r="1497" spans="1:7">
      <c r="A1497">
        <v>38763</v>
      </c>
      <c r="B1497" t="s">
        <v>1224</v>
      </c>
      <c r="C1497" t="s">
        <v>7403</v>
      </c>
      <c r="D1497" t="s">
        <v>7166</v>
      </c>
      <c r="E1497" t="s">
        <v>7273</v>
      </c>
      <c r="F1497" s="5">
        <v>38869</v>
      </c>
      <c r="G1497" s="5">
        <v>39873</v>
      </c>
    </row>
    <row r="1498" spans="1:7">
      <c r="A1498">
        <v>38763</v>
      </c>
      <c r="B1498" t="s">
        <v>1224</v>
      </c>
      <c r="C1498" t="s">
        <v>7168</v>
      </c>
      <c r="D1498" t="s">
        <v>7166</v>
      </c>
      <c r="E1498" t="s">
        <v>7268</v>
      </c>
      <c r="F1498" s="5">
        <v>38139</v>
      </c>
      <c r="G1498" s="5">
        <v>38777</v>
      </c>
    </row>
    <row r="1499" spans="1:7">
      <c r="A1499">
        <v>38763</v>
      </c>
      <c r="B1499" t="s">
        <v>1224</v>
      </c>
      <c r="C1499" t="s">
        <v>7165</v>
      </c>
      <c r="D1499" t="s">
        <v>7166</v>
      </c>
      <c r="E1499" t="s">
        <v>7173</v>
      </c>
      <c r="F1499" s="5">
        <v>37773</v>
      </c>
      <c r="G1499" s="5">
        <v>38047</v>
      </c>
    </row>
    <row r="1500" spans="1:7">
      <c r="A1500">
        <v>38768</v>
      </c>
      <c r="B1500" t="s">
        <v>1225</v>
      </c>
      <c r="C1500" t="s">
        <v>7240</v>
      </c>
      <c r="D1500" t="s">
        <v>7166</v>
      </c>
      <c r="E1500" t="s">
        <v>7484</v>
      </c>
      <c r="F1500" s="5">
        <v>38869</v>
      </c>
      <c r="G1500" s="5">
        <v>39142</v>
      </c>
    </row>
    <row r="1501" spans="1:7">
      <c r="A1501">
        <v>38768</v>
      </c>
      <c r="B1501" t="s">
        <v>1225</v>
      </c>
      <c r="C1501" t="s">
        <v>7174</v>
      </c>
      <c r="D1501" t="s">
        <v>7166</v>
      </c>
      <c r="E1501" t="s">
        <v>7484</v>
      </c>
      <c r="F1501" s="5">
        <v>37773</v>
      </c>
      <c r="G1501" s="5">
        <v>38777</v>
      </c>
    </row>
    <row r="1502" spans="1:7">
      <c r="A1502">
        <v>38768</v>
      </c>
      <c r="B1502" t="s">
        <v>1225</v>
      </c>
      <c r="C1502" t="s">
        <v>7168</v>
      </c>
      <c r="D1502" t="s">
        <v>7166</v>
      </c>
      <c r="E1502" t="s">
        <v>7221</v>
      </c>
      <c r="F1502" s="5">
        <v>36678</v>
      </c>
      <c r="G1502" s="5">
        <v>37316</v>
      </c>
    </row>
    <row r="1503" spans="1:7">
      <c r="A1503">
        <v>38768</v>
      </c>
      <c r="B1503" t="s">
        <v>1225</v>
      </c>
      <c r="C1503" t="s">
        <v>7165</v>
      </c>
      <c r="D1503" t="s">
        <v>7166</v>
      </c>
      <c r="E1503" t="s">
        <v>7173</v>
      </c>
      <c r="F1503" s="5">
        <v>36312</v>
      </c>
      <c r="G1503" s="5">
        <v>36586</v>
      </c>
    </row>
    <row r="1504" spans="1:7">
      <c r="A1504">
        <v>38773</v>
      </c>
      <c r="B1504" t="s">
        <v>484</v>
      </c>
      <c r="C1504" t="s">
        <v>7174</v>
      </c>
      <c r="D1504" t="s">
        <v>7166</v>
      </c>
      <c r="E1504" t="s">
        <v>7176</v>
      </c>
      <c r="F1504" s="5">
        <v>37408</v>
      </c>
      <c r="G1504" s="5">
        <v>38412</v>
      </c>
    </row>
    <row r="1505" spans="1:7">
      <c r="A1505">
        <v>38773</v>
      </c>
      <c r="B1505" t="s">
        <v>484</v>
      </c>
      <c r="C1505" t="s">
        <v>7168</v>
      </c>
      <c r="D1505" t="s">
        <v>7166</v>
      </c>
      <c r="E1505" t="s">
        <v>7173</v>
      </c>
      <c r="F1505" s="5">
        <v>36678</v>
      </c>
      <c r="G1505" s="5">
        <v>37316</v>
      </c>
    </row>
    <row r="1506" spans="1:7">
      <c r="A1506">
        <v>38773</v>
      </c>
      <c r="B1506" t="s">
        <v>484</v>
      </c>
      <c r="C1506" t="s">
        <v>7165</v>
      </c>
      <c r="D1506" t="s">
        <v>7166</v>
      </c>
      <c r="E1506" t="s">
        <v>7173</v>
      </c>
      <c r="F1506" s="5">
        <v>35947</v>
      </c>
      <c r="G1506" s="5">
        <v>36220</v>
      </c>
    </row>
    <row r="1507" spans="1:7">
      <c r="A1507">
        <v>38788</v>
      </c>
      <c r="B1507" t="s">
        <v>1226</v>
      </c>
      <c r="C1507" t="s">
        <v>7201</v>
      </c>
      <c r="D1507" t="s">
        <v>7166</v>
      </c>
      <c r="E1507" t="s">
        <v>7207</v>
      </c>
      <c r="F1507" s="5">
        <v>39234</v>
      </c>
      <c r="G1507" s="5">
        <v>40238</v>
      </c>
    </row>
    <row r="1508" spans="1:7">
      <c r="A1508">
        <v>38788</v>
      </c>
      <c r="B1508" t="s">
        <v>1226</v>
      </c>
      <c r="C1508" t="s">
        <v>7168</v>
      </c>
      <c r="D1508" t="s">
        <v>7166</v>
      </c>
      <c r="E1508" t="s">
        <v>7206</v>
      </c>
      <c r="F1508" s="5">
        <v>38504</v>
      </c>
      <c r="G1508" s="5">
        <v>39142</v>
      </c>
    </row>
    <row r="1509" spans="1:7">
      <c r="A1509">
        <v>38788</v>
      </c>
      <c r="B1509" t="s">
        <v>1226</v>
      </c>
      <c r="C1509" t="s">
        <v>7165</v>
      </c>
      <c r="D1509" t="s">
        <v>7166</v>
      </c>
      <c r="E1509" t="s">
        <v>7206</v>
      </c>
      <c r="F1509" s="5">
        <v>37773</v>
      </c>
      <c r="G1509" s="5">
        <v>38047</v>
      </c>
    </row>
    <row r="1510" spans="1:7">
      <c r="A1510">
        <v>38789</v>
      </c>
      <c r="B1510" t="s">
        <v>1227</v>
      </c>
      <c r="C1510" t="s">
        <v>7201</v>
      </c>
      <c r="D1510" t="s">
        <v>7166</v>
      </c>
      <c r="E1510" t="s">
        <v>7485</v>
      </c>
      <c r="F1510" s="5">
        <v>38139</v>
      </c>
      <c r="G1510" s="5">
        <v>39142</v>
      </c>
    </row>
    <row r="1511" spans="1:7">
      <c r="A1511">
        <v>38789</v>
      </c>
      <c r="B1511" t="s">
        <v>1227</v>
      </c>
      <c r="C1511" t="s">
        <v>7168</v>
      </c>
      <c r="D1511" t="s">
        <v>7166</v>
      </c>
      <c r="E1511" t="s">
        <v>7181</v>
      </c>
      <c r="F1511" s="5">
        <v>37408</v>
      </c>
      <c r="G1511" s="5">
        <v>38047</v>
      </c>
    </row>
    <row r="1512" spans="1:7">
      <c r="A1512">
        <v>38789</v>
      </c>
      <c r="B1512" t="s">
        <v>1227</v>
      </c>
      <c r="C1512" t="s">
        <v>7165</v>
      </c>
      <c r="D1512" t="s">
        <v>7166</v>
      </c>
      <c r="E1512" t="s">
        <v>7173</v>
      </c>
      <c r="F1512" s="5">
        <v>37043</v>
      </c>
      <c r="G1512" s="5">
        <v>37316</v>
      </c>
    </row>
    <row r="1513" spans="1:7">
      <c r="A1513">
        <v>38827</v>
      </c>
      <c r="B1513" t="s">
        <v>1228</v>
      </c>
      <c r="C1513" t="s">
        <v>7204</v>
      </c>
      <c r="D1513" t="s">
        <v>7166</v>
      </c>
      <c r="E1513" t="s">
        <v>7207</v>
      </c>
      <c r="F1513" s="5">
        <v>36678</v>
      </c>
      <c r="G1513" s="5">
        <v>37681</v>
      </c>
    </row>
    <row r="1514" spans="1:7">
      <c r="A1514">
        <v>38827</v>
      </c>
      <c r="B1514" t="s">
        <v>1228</v>
      </c>
      <c r="C1514" t="s">
        <v>7168</v>
      </c>
      <c r="D1514" t="s">
        <v>7166</v>
      </c>
      <c r="E1514" t="s">
        <v>7206</v>
      </c>
      <c r="F1514" s="5">
        <v>35217</v>
      </c>
      <c r="G1514" s="5">
        <v>35855</v>
      </c>
    </row>
    <row r="1515" spans="1:7">
      <c r="A1515">
        <v>38827</v>
      </c>
      <c r="B1515" t="s">
        <v>1228</v>
      </c>
      <c r="C1515" t="s">
        <v>7165</v>
      </c>
      <c r="D1515" t="s">
        <v>7166</v>
      </c>
      <c r="E1515" t="s">
        <v>7206</v>
      </c>
      <c r="F1515" s="5">
        <v>34486</v>
      </c>
      <c r="G1515" s="5">
        <v>34759</v>
      </c>
    </row>
    <row r="1516" spans="1:7">
      <c r="A1516">
        <v>38828</v>
      </c>
      <c r="B1516" t="s">
        <v>1229</v>
      </c>
      <c r="C1516" t="s">
        <v>7486</v>
      </c>
      <c r="D1516" t="s">
        <v>7166</v>
      </c>
      <c r="E1516" t="s">
        <v>7487</v>
      </c>
      <c r="F1516" s="5">
        <v>34486</v>
      </c>
      <c r="G1516" s="5">
        <v>35855</v>
      </c>
    </row>
    <row r="1517" spans="1:7">
      <c r="A1517">
        <v>38828</v>
      </c>
      <c r="B1517" t="s">
        <v>1229</v>
      </c>
      <c r="C1517" t="s">
        <v>7168</v>
      </c>
      <c r="D1517" t="s">
        <v>7166</v>
      </c>
      <c r="E1517" t="s">
        <v>7260</v>
      </c>
      <c r="F1517" s="5">
        <v>33756</v>
      </c>
      <c r="G1517" s="5">
        <v>34394</v>
      </c>
    </row>
    <row r="1518" spans="1:7">
      <c r="A1518">
        <v>38828</v>
      </c>
      <c r="B1518" t="s">
        <v>1229</v>
      </c>
      <c r="C1518" t="s">
        <v>7165</v>
      </c>
      <c r="D1518" t="s">
        <v>7166</v>
      </c>
      <c r="E1518" t="s">
        <v>7260</v>
      </c>
      <c r="F1518" s="5">
        <v>33390</v>
      </c>
      <c r="G1518" s="5">
        <v>33664</v>
      </c>
    </row>
    <row r="1519" spans="1:7">
      <c r="A1519">
        <v>38829</v>
      </c>
      <c r="B1519" t="s">
        <v>1230</v>
      </c>
      <c r="C1519" t="s">
        <v>7488</v>
      </c>
      <c r="D1519" t="s">
        <v>7166</v>
      </c>
      <c r="E1519" t="s">
        <v>7489</v>
      </c>
      <c r="F1519" s="5">
        <v>37408</v>
      </c>
      <c r="G1519" s="5">
        <v>38047</v>
      </c>
    </row>
    <row r="1520" spans="1:7">
      <c r="A1520">
        <v>38829</v>
      </c>
      <c r="B1520" t="s">
        <v>1230</v>
      </c>
      <c r="C1520" t="s">
        <v>7201</v>
      </c>
      <c r="D1520" t="s">
        <v>7166</v>
      </c>
      <c r="E1520" t="s">
        <v>7253</v>
      </c>
      <c r="F1520" s="5">
        <v>36312</v>
      </c>
      <c r="G1520" s="5">
        <v>37316</v>
      </c>
    </row>
    <row r="1521" spans="1:7">
      <c r="A1521">
        <v>38829</v>
      </c>
      <c r="B1521" t="s">
        <v>1230</v>
      </c>
      <c r="C1521" t="s">
        <v>7168</v>
      </c>
      <c r="D1521" t="s">
        <v>7166</v>
      </c>
      <c r="E1521" t="s">
        <v>7274</v>
      </c>
      <c r="F1521" s="5">
        <v>35217</v>
      </c>
      <c r="G1521" s="5">
        <v>35855</v>
      </c>
    </row>
    <row r="1522" spans="1:7">
      <c r="A1522">
        <v>38829</v>
      </c>
      <c r="B1522" t="s">
        <v>1230</v>
      </c>
      <c r="C1522" t="s">
        <v>7165</v>
      </c>
      <c r="D1522" t="s">
        <v>7166</v>
      </c>
      <c r="E1522" t="s">
        <v>7251</v>
      </c>
      <c r="F1522" s="5">
        <v>34851</v>
      </c>
      <c r="G1522" s="5">
        <v>35125</v>
      </c>
    </row>
    <row r="1523" spans="1:7">
      <c r="A1523">
        <v>38830</v>
      </c>
      <c r="B1523" t="s">
        <v>1231</v>
      </c>
      <c r="C1523" t="s">
        <v>7201</v>
      </c>
      <c r="D1523" t="s">
        <v>7166</v>
      </c>
      <c r="E1523" t="s">
        <v>7328</v>
      </c>
      <c r="F1523" s="5">
        <v>37773</v>
      </c>
      <c r="G1523" s="5">
        <v>38777</v>
      </c>
    </row>
    <row r="1524" spans="1:7">
      <c r="A1524">
        <v>38830</v>
      </c>
      <c r="B1524" t="s">
        <v>1231</v>
      </c>
      <c r="C1524" t="s">
        <v>7168</v>
      </c>
      <c r="D1524" t="s">
        <v>7166</v>
      </c>
      <c r="E1524" t="s">
        <v>7245</v>
      </c>
      <c r="F1524" s="5">
        <v>37043</v>
      </c>
      <c r="G1524" s="5">
        <v>37681</v>
      </c>
    </row>
    <row r="1525" spans="1:7">
      <c r="A1525">
        <v>38830</v>
      </c>
      <c r="B1525" t="s">
        <v>1231</v>
      </c>
      <c r="C1525" t="s">
        <v>7165</v>
      </c>
      <c r="D1525" t="s">
        <v>7166</v>
      </c>
      <c r="E1525" t="s">
        <v>7245</v>
      </c>
      <c r="F1525" s="5">
        <v>36678</v>
      </c>
      <c r="G1525" s="5">
        <v>36951</v>
      </c>
    </row>
    <row r="1526" spans="1:7">
      <c r="A1526">
        <v>38832</v>
      </c>
      <c r="B1526" t="s">
        <v>1232</v>
      </c>
      <c r="C1526" t="s">
        <v>7178</v>
      </c>
      <c r="D1526" t="s">
        <v>7166</v>
      </c>
      <c r="E1526" t="s">
        <v>7207</v>
      </c>
      <c r="F1526" s="5">
        <v>37408</v>
      </c>
      <c r="G1526" s="5">
        <v>38412</v>
      </c>
    </row>
    <row r="1527" spans="1:7">
      <c r="A1527">
        <v>38832</v>
      </c>
      <c r="B1527" t="s">
        <v>1232</v>
      </c>
      <c r="C1527" t="s">
        <v>7168</v>
      </c>
      <c r="D1527" t="s">
        <v>7166</v>
      </c>
      <c r="E1527" t="s">
        <v>7206</v>
      </c>
      <c r="F1527" s="5">
        <v>34851</v>
      </c>
      <c r="G1527" s="5">
        <v>35490</v>
      </c>
    </row>
    <row r="1528" spans="1:7">
      <c r="A1528">
        <v>38832</v>
      </c>
      <c r="B1528" t="s">
        <v>1232</v>
      </c>
      <c r="C1528" t="s">
        <v>7165</v>
      </c>
      <c r="D1528" t="s">
        <v>7166</v>
      </c>
      <c r="E1528" t="s">
        <v>7206</v>
      </c>
      <c r="F1528" s="5">
        <v>34486</v>
      </c>
      <c r="G1528" s="5">
        <v>34759</v>
      </c>
    </row>
    <row r="1529" spans="1:7">
      <c r="A1529">
        <v>38834</v>
      </c>
      <c r="B1529" t="s">
        <v>381</v>
      </c>
      <c r="C1529" t="s">
        <v>7193</v>
      </c>
      <c r="D1529" t="s">
        <v>7166</v>
      </c>
      <c r="E1529" t="s">
        <v>7301</v>
      </c>
      <c r="F1529" s="5">
        <v>39965</v>
      </c>
      <c r="G1529" s="5">
        <v>40238</v>
      </c>
    </row>
    <row r="1530" spans="1:7">
      <c r="A1530">
        <v>38834</v>
      </c>
      <c r="B1530" t="s">
        <v>381</v>
      </c>
      <c r="C1530" t="s">
        <v>7199</v>
      </c>
      <c r="D1530" t="s">
        <v>7166</v>
      </c>
      <c r="E1530" t="s">
        <v>7490</v>
      </c>
      <c r="F1530" s="5">
        <v>38869</v>
      </c>
      <c r="G1530" s="5">
        <v>39873</v>
      </c>
    </row>
    <row r="1531" spans="1:7">
      <c r="A1531">
        <v>38834</v>
      </c>
      <c r="B1531" t="s">
        <v>381</v>
      </c>
      <c r="C1531" t="s">
        <v>7168</v>
      </c>
      <c r="D1531" t="s">
        <v>7166</v>
      </c>
      <c r="E1531" t="s">
        <v>7181</v>
      </c>
      <c r="F1531" s="5">
        <v>37773</v>
      </c>
      <c r="G1531" s="5">
        <v>38412</v>
      </c>
    </row>
    <row r="1532" spans="1:7">
      <c r="A1532">
        <v>38834</v>
      </c>
      <c r="B1532" t="s">
        <v>381</v>
      </c>
      <c r="C1532" t="s">
        <v>7165</v>
      </c>
      <c r="D1532" t="s">
        <v>7166</v>
      </c>
      <c r="E1532" t="s">
        <v>7181</v>
      </c>
      <c r="F1532" s="5">
        <v>37408</v>
      </c>
      <c r="G1532" s="5">
        <v>37681</v>
      </c>
    </row>
    <row r="1533" spans="1:7">
      <c r="A1533">
        <v>38838</v>
      </c>
      <c r="B1533" t="s">
        <v>1233</v>
      </c>
      <c r="C1533" t="s">
        <v>7201</v>
      </c>
      <c r="D1533" t="s">
        <v>7166</v>
      </c>
      <c r="E1533" t="s">
        <v>7262</v>
      </c>
      <c r="F1533" s="5">
        <v>38869</v>
      </c>
      <c r="G1533" s="5">
        <v>39873</v>
      </c>
    </row>
    <row r="1534" spans="1:7">
      <c r="A1534">
        <v>38838</v>
      </c>
      <c r="B1534" t="s">
        <v>1233</v>
      </c>
      <c r="C1534" t="s">
        <v>7193</v>
      </c>
      <c r="D1534" t="s">
        <v>7166</v>
      </c>
      <c r="E1534" t="s">
        <v>7262</v>
      </c>
      <c r="F1534" s="5">
        <v>39234</v>
      </c>
      <c r="G1534" s="5">
        <v>39873</v>
      </c>
    </row>
    <row r="1535" spans="1:7">
      <c r="A1535">
        <v>38841</v>
      </c>
      <c r="B1535" t="s">
        <v>1235</v>
      </c>
      <c r="C1535" t="s">
        <v>7204</v>
      </c>
      <c r="D1535" t="s">
        <v>7166</v>
      </c>
      <c r="E1535" t="s">
        <v>7205</v>
      </c>
      <c r="F1535" s="5">
        <v>35582</v>
      </c>
      <c r="G1535" s="5">
        <v>36586</v>
      </c>
    </row>
    <row r="1536" spans="1:7">
      <c r="A1536">
        <v>38841</v>
      </c>
      <c r="B1536" t="s">
        <v>1235</v>
      </c>
      <c r="C1536" t="s">
        <v>7168</v>
      </c>
      <c r="D1536" t="s">
        <v>7166</v>
      </c>
      <c r="E1536" t="s">
        <v>7185</v>
      </c>
      <c r="F1536" s="5">
        <v>33390</v>
      </c>
      <c r="G1536" s="5">
        <v>34029</v>
      </c>
    </row>
    <row r="1537" spans="1:7">
      <c r="A1537">
        <v>38841</v>
      </c>
      <c r="B1537" t="s">
        <v>1235</v>
      </c>
      <c r="C1537" t="s">
        <v>7165</v>
      </c>
      <c r="D1537" t="s">
        <v>7166</v>
      </c>
      <c r="E1537" t="s">
        <v>7185</v>
      </c>
      <c r="F1537" s="5">
        <v>33025</v>
      </c>
      <c r="G1537" s="5">
        <v>33298</v>
      </c>
    </row>
    <row r="1538" spans="1:7">
      <c r="A1538">
        <v>38843</v>
      </c>
      <c r="B1538" t="s">
        <v>1236</v>
      </c>
      <c r="C1538" t="s">
        <v>7193</v>
      </c>
      <c r="D1538" t="s">
        <v>7166</v>
      </c>
      <c r="E1538" t="s">
        <v>7273</v>
      </c>
      <c r="F1538" s="5">
        <v>38504</v>
      </c>
      <c r="G1538" s="5">
        <v>39142</v>
      </c>
    </row>
    <row r="1539" spans="1:7">
      <c r="A1539">
        <v>38843</v>
      </c>
      <c r="B1539" t="s">
        <v>1236</v>
      </c>
      <c r="C1539" t="s">
        <v>7170</v>
      </c>
      <c r="D1539" t="s">
        <v>7166</v>
      </c>
      <c r="E1539" t="s">
        <v>7218</v>
      </c>
      <c r="F1539" s="5">
        <v>36678</v>
      </c>
      <c r="G1539" s="5">
        <v>37681</v>
      </c>
    </row>
    <row r="1540" spans="1:7">
      <c r="A1540">
        <v>38843</v>
      </c>
      <c r="B1540" t="s">
        <v>1236</v>
      </c>
      <c r="C1540" t="s">
        <v>7165</v>
      </c>
      <c r="D1540" t="s">
        <v>7166</v>
      </c>
      <c r="E1540" t="s">
        <v>7185</v>
      </c>
      <c r="F1540" s="5">
        <v>35947</v>
      </c>
      <c r="G1540" s="5">
        <v>36220</v>
      </c>
    </row>
    <row r="1541" spans="1:7">
      <c r="A1541">
        <v>38846</v>
      </c>
      <c r="B1541" t="s">
        <v>1237</v>
      </c>
      <c r="C1541" t="s">
        <v>7174</v>
      </c>
      <c r="D1541" t="s">
        <v>7166</v>
      </c>
      <c r="E1541" t="s">
        <v>7244</v>
      </c>
      <c r="F1541" s="5">
        <v>39600</v>
      </c>
      <c r="G1541" s="5">
        <v>40603</v>
      </c>
    </row>
    <row r="1542" spans="1:7">
      <c r="A1542">
        <v>38846</v>
      </c>
      <c r="B1542" t="s">
        <v>1237</v>
      </c>
      <c r="C1542" t="s">
        <v>7168</v>
      </c>
      <c r="D1542" t="s">
        <v>7166</v>
      </c>
      <c r="E1542" t="s">
        <v>7189</v>
      </c>
      <c r="F1542" s="5">
        <v>37773</v>
      </c>
      <c r="G1542" s="5">
        <v>38412</v>
      </c>
    </row>
    <row r="1543" spans="1:7">
      <c r="A1543">
        <v>38846</v>
      </c>
      <c r="B1543" t="s">
        <v>1237</v>
      </c>
      <c r="C1543" t="s">
        <v>7165</v>
      </c>
      <c r="D1543" t="s">
        <v>7166</v>
      </c>
      <c r="E1543" t="s">
        <v>7189</v>
      </c>
      <c r="F1543" s="5">
        <v>37408</v>
      </c>
      <c r="G1543" s="5">
        <v>37681</v>
      </c>
    </row>
    <row r="1544" spans="1:7">
      <c r="A1544">
        <v>38847</v>
      </c>
      <c r="B1544" t="s">
        <v>1238</v>
      </c>
      <c r="C1544" t="s">
        <v>7404</v>
      </c>
      <c r="D1544" t="s">
        <v>7166</v>
      </c>
      <c r="E1544" t="s">
        <v>7186</v>
      </c>
      <c r="F1544" s="5">
        <v>39600</v>
      </c>
      <c r="G1544" s="5">
        <v>40238</v>
      </c>
    </row>
    <row r="1545" spans="1:7">
      <c r="A1545">
        <v>38847</v>
      </c>
      <c r="B1545" t="s">
        <v>1238</v>
      </c>
      <c r="C1545" t="s">
        <v>7204</v>
      </c>
      <c r="D1545" t="s">
        <v>7166</v>
      </c>
      <c r="E1545" t="s">
        <v>7186</v>
      </c>
      <c r="F1545" s="5">
        <v>38139</v>
      </c>
      <c r="G1545" s="5">
        <v>39142</v>
      </c>
    </row>
    <row r="1546" spans="1:7">
      <c r="A1546">
        <v>38847</v>
      </c>
      <c r="B1546" t="s">
        <v>1238</v>
      </c>
      <c r="C1546" t="s">
        <v>7375</v>
      </c>
      <c r="D1546" t="s">
        <v>7166</v>
      </c>
      <c r="E1546" t="s">
        <v>7173</v>
      </c>
      <c r="F1546" s="5">
        <v>37408</v>
      </c>
      <c r="G1546" s="5">
        <v>38047</v>
      </c>
    </row>
    <row r="1547" spans="1:7">
      <c r="A1547">
        <v>38847</v>
      </c>
      <c r="B1547" t="s">
        <v>1238</v>
      </c>
      <c r="C1547" t="s">
        <v>7374</v>
      </c>
      <c r="D1547" t="s">
        <v>7166</v>
      </c>
      <c r="E1547" t="s">
        <v>7173</v>
      </c>
      <c r="F1547" s="5">
        <v>37043</v>
      </c>
      <c r="G1547" s="5">
        <v>37316</v>
      </c>
    </row>
    <row r="1548" spans="1:7">
      <c r="A1548">
        <v>38849</v>
      </c>
      <c r="B1548" t="s">
        <v>1239</v>
      </c>
      <c r="C1548" t="s">
        <v>7174</v>
      </c>
      <c r="D1548" t="s">
        <v>7166</v>
      </c>
      <c r="E1548" t="s">
        <v>7491</v>
      </c>
      <c r="F1548" s="5">
        <v>38869</v>
      </c>
      <c r="G1548" s="5">
        <v>39873</v>
      </c>
    </row>
    <row r="1549" spans="1:7">
      <c r="A1549">
        <v>38849</v>
      </c>
      <c r="B1549" t="s">
        <v>1239</v>
      </c>
      <c r="C1549" t="s">
        <v>7168</v>
      </c>
      <c r="D1549" t="s">
        <v>7166</v>
      </c>
      <c r="E1549" t="s">
        <v>7206</v>
      </c>
      <c r="F1549" s="5">
        <v>38139</v>
      </c>
      <c r="G1549" s="5">
        <v>38777</v>
      </c>
    </row>
    <row r="1550" spans="1:7">
      <c r="A1550">
        <v>38849</v>
      </c>
      <c r="B1550" t="s">
        <v>1239</v>
      </c>
      <c r="C1550" t="s">
        <v>7165</v>
      </c>
      <c r="D1550" t="s">
        <v>7166</v>
      </c>
      <c r="E1550" t="s">
        <v>7206</v>
      </c>
      <c r="F1550" s="5">
        <v>37773</v>
      </c>
      <c r="G1550" s="5">
        <v>38047</v>
      </c>
    </row>
    <row r="1551" spans="1:7">
      <c r="A1551">
        <v>38850</v>
      </c>
      <c r="B1551" t="s">
        <v>1240</v>
      </c>
      <c r="C1551" t="s">
        <v>7178</v>
      </c>
      <c r="D1551" t="s">
        <v>7166</v>
      </c>
      <c r="E1551" t="s">
        <v>7258</v>
      </c>
      <c r="F1551" s="5">
        <v>35947</v>
      </c>
      <c r="G1551" s="5">
        <v>36951</v>
      </c>
    </row>
    <row r="1552" spans="1:7">
      <c r="A1552">
        <v>38850</v>
      </c>
      <c r="B1552" t="s">
        <v>1240</v>
      </c>
      <c r="C1552" t="s">
        <v>7168</v>
      </c>
      <c r="D1552" t="s">
        <v>7166</v>
      </c>
      <c r="E1552" t="s">
        <v>7206</v>
      </c>
      <c r="F1552" s="5">
        <v>34121</v>
      </c>
      <c r="G1552" s="5">
        <v>34759</v>
      </c>
    </row>
    <row r="1553" spans="1:7">
      <c r="A1553">
        <v>38850</v>
      </c>
      <c r="B1553" t="s">
        <v>1240</v>
      </c>
      <c r="C1553" t="s">
        <v>7165</v>
      </c>
      <c r="D1553" t="s">
        <v>7166</v>
      </c>
      <c r="E1553" t="s">
        <v>7206</v>
      </c>
      <c r="F1553" s="5">
        <v>33756</v>
      </c>
      <c r="G1553" s="5">
        <v>34029</v>
      </c>
    </row>
    <row r="1554" spans="1:7">
      <c r="A1554">
        <v>38861</v>
      </c>
      <c r="B1554" t="s">
        <v>1242</v>
      </c>
      <c r="C1554" t="s">
        <v>7174</v>
      </c>
      <c r="D1554" t="s">
        <v>7166</v>
      </c>
      <c r="E1554" t="s">
        <v>7228</v>
      </c>
      <c r="F1554" s="5">
        <v>38139</v>
      </c>
      <c r="G1554" s="5">
        <v>39142</v>
      </c>
    </row>
    <row r="1555" spans="1:7">
      <c r="A1555">
        <v>38861</v>
      </c>
      <c r="B1555" t="s">
        <v>1242</v>
      </c>
      <c r="C1555" t="s">
        <v>7168</v>
      </c>
      <c r="D1555" t="s">
        <v>7166</v>
      </c>
      <c r="E1555" t="s">
        <v>7206</v>
      </c>
      <c r="F1555" s="5">
        <v>37408</v>
      </c>
      <c r="G1555" s="5">
        <v>38047</v>
      </c>
    </row>
    <row r="1556" spans="1:7">
      <c r="A1556">
        <v>38861</v>
      </c>
      <c r="B1556" t="s">
        <v>1242</v>
      </c>
      <c r="C1556" t="s">
        <v>7165</v>
      </c>
      <c r="D1556" t="s">
        <v>7166</v>
      </c>
      <c r="E1556" t="s">
        <v>7206</v>
      </c>
      <c r="F1556" s="5">
        <v>35947</v>
      </c>
      <c r="G1556" s="5">
        <v>36220</v>
      </c>
    </row>
    <row r="1557" spans="1:7">
      <c r="A1557">
        <v>38865</v>
      </c>
      <c r="B1557" t="s">
        <v>1243</v>
      </c>
      <c r="C1557" t="s">
        <v>7178</v>
      </c>
      <c r="D1557" t="s">
        <v>7166</v>
      </c>
      <c r="E1557" t="s">
        <v>7279</v>
      </c>
      <c r="F1557" s="5">
        <v>39234</v>
      </c>
      <c r="G1557" s="5">
        <v>40238</v>
      </c>
    </row>
    <row r="1558" spans="1:7">
      <c r="A1558">
        <v>38865</v>
      </c>
      <c r="B1558" t="s">
        <v>1243</v>
      </c>
      <c r="C1558" t="s">
        <v>7168</v>
      </c>
      <c r="D1558" t="s">
        <v>7166</v>
      </c>
      <c r="E1558" t="s">
        <v>7173</v>
      </c>
      <c r="F1558" s="5">
        <v>37773</v>
      </c>
      <c r="G1558" s="5">
        <v>38412</v>
      </c>
    </row>
    <row r="1559" spans="1:7">
      <c r="A1559">
        <v>38865</v>
      </c>
      <c r="B1559" t="s">
        <v>1243</v>
      </c>
      <c r="C1559" t="s">
        <v>7165</v>
      </c>
      <c r="D1559" t="s">
        <v>7166</v>
      </c>
      <c r="E1559" t="s">
        <v>7173</v>
      </c>
      <c r="F1559" s="5">
        <v>37408</v>
      </c>
      <c r="G1559" s="5">
        <v>37681</v>
      </c>
    </row>
    <row r="1560" spans="1:7">
      <c r="A1560">
        <v>38867</v>
      </c>
      <c r="B1560" t="s">
        <v>1244</v>
      </c>
      <c r="C1560" t="s">
        <v>7193</v>
      </c>
      <c r="D1560" t="s">
        <v>7166</v>
      </c>
      <c r="E1560" t="s">
        <v>7236</v>
      </c>
      <c r="F1560" s="5">
        <v>40330</v>
      </c>
      <c r="G1560" s="5">
        <v>40969</v>
      </c>
    </row>
    <row r="1561" spans="1:7">
      <c r="A1561">
        <v>38867</v>
      </c>
      <c r="B1561" t="s">
        <v>1244</v>
      </c>
      <c r="C1561" t="s">
        <v>7174</v>
      </c>
      <c r="D1561" t="s">
        <v>7166</v>
      </c>
      <c r="E1561" t="s">
        <v>7325</v>
      </c>
      <c r="F1561" s="5">
        <v>36678</v>
      </c>
      <c r="G1561" s="5">
        <v>37681</v>
      </c>
    </row>
    <row r="1562" spans="1:7">
      <c r="A1562">
        <v>38867</v>
      </c>
      <c r="B1562" t="s">
        <v>1244</v>
      </c>
      <c r="C1562" t="s">
        <v>7168</v>
      </c>
      <c r="D1562" t="s">
        <v>7166</v>
      </c>
      <c r="E1562" t="s">
        <v>7173</v>
      </c>
      <c r="F1562" s="5">
        <v>35947</v>
      </c>
      <c r="G1562" s="5">
        <v>36586</v>
      </c>
    </row>
    <row r="1563" spans="1:7">
      <c r="A1563">
        <v>38867</v>
      </c>
      <c r="B1563" t="s">
        <v>1244</v>
      </c>
      <c r="C1563" t="s">
        <v>7165</v>
      </c>
      <c r="D1563" t="s">
        <v>7166</v>
      </c>
      <c r="E1563" t="s">
        <v>7173</v>
      </c>
      <c r="F1563" s="5">
        <v>35582</v>
      </c>
      <c r="G1563" s="5">
        <v>35855</v>
      </c>
    </row>
    <row r="1564" spans="1:7">
      <c r="A1564">
        <v>38874</v>
      </c>
      <c r="B1564" t="s">
        <v>1245</v>
      </c>
      <c r="C1564" t="s">
        <v>7199</v>
      </c>
      <c r="D1564" t="s">
        <v>7166</v>
      </c>
      <c r="E1564" t="s">
        <v>7326</v>
      </c>
      <c r="F1564" s="5">
        <v>39965</v>
      </c>
      <c r="G1564" s="5">
        <v>40969</v>
      </c>
    </row>
    <row r="1565" spans="1:7">
      <c r="A1565">
        <v>38874</v>
      </c>
      <c r="B1565" t="s">
        <v>1245</v>
      </c>
      <c r="C1565" t="s">
        <v>7168</v>
      </c>
      <c r="D1565" t="s">
        <v>7166</v>
      </c>
      <c r="E1565" t="s">
        <v>7172</v>
      </c>
      <c r="F1565" s="5">
        <v>39234</v>
      </c>
      <c r="G1565" s="5">
        <v>39873</v>
      </c>
    </row>
    <row r="1566" spans="1:7">
      <c r="A1566">
        <v>38874</v>
      </c>
      <c r="B1566" t="s">
        <v>1245</v>
      </c>
      <c r="C1566" t="s">
        <v>7165</v>
      </c>
      <c r="D1566" t="s">
        <v>7166</v>
      </c>
      <c r="E1566" t="s">
        <v>7172</v>
      </c>
      <c r="F1566" s="5">
        <v>38869</v>
      </c>
      <c r="G1566" s="5">
        <v>39142</v>
      </c>
    </row>
    <row r="1567" spans="1:7">
      <c r="A1567">
        <v>38889</v>
      </c>
      <c r="B1567" t="s">
        <v>1246</v>
      </c>
      <c r="C1567" t="s">
        <v>7174</v>
      </c>
      <c r="D1567" t="s">
        <v>7166</v>
      </c>
      <c r="E1567" t="s">
        <v>7228</v>
      </c>
      <c r="F1567" s="5">
        <v>35582</v>
      </c>
      <c r="G1567" s="5">
        <v>36586</v>
      </c>
    </row>
    <row r="1568" spans="1:7">
      <c r="A1568">
        <v>38889</v>
      </c>
      <c r="B1568" t="s">
        <v>1246</v>
      </c>
      <c r="C1568" t="s">
        <v>7168</v>
      </c>
      <c r="D1568" t="s">
        <v>7166</v>
      </c>
      <c r="E1568" t="s">
        <v>7206</v>
      </c>
      <c r="F1568" s="5">
        <v>34486</v>
      </c>
      <c r="G1568" s="5">
        <v>35125</v>
      </c>
    </row>
    <row r="1569" spans="1:7">
      <c r="A1569">
        <v>38889</v>
      </c>
      <c r="B1569" t="s">
        <v>1246</v>
      </c>
      <c r="C1569" t="s">
        <v>7165</v>
      </c>
      <c r="D1569" t="s">
        <v>7166</v>
      </c>
      <c r="E1569" t="s">
        <v>7206</v>
      </c>
      <c r="F1569" s="5">
        <v>34121</v>
      </c>
      <c r="G1569" s="5">
        <v>34394</v>
      </c>
    </row>
    <row r="1570" spans="1:7">
      <c r="A1570">
        <v>38890</v>
      </c>
      <c r="B1570" t="s">
        <v>1247</v>
      </c>
      <c r="C1570" t="s">
        <v>7204</v>
      </c>
      <c r="D1570" t="s">
        <v>7166</v>
      </c>
      <c r="E1570" t="s">
        <v>7492</v>
      </c>
      <c r="F1570" s="5">
        <v>39965</v>
      </c>
      <c r="G1570" s="5">
        <v>40969</v>
      </c>
    </row>
    <row r="1571" spans="1:7">
      <c r="A1571">
        <v>38890</v>
      </c>
      <c r="B1571" t="s">
        <v>1247</v>
      </c>
      <c r="C1571" t="s">
        <v>7168</v>
      </c>
      <c r="D1571" t="s">
        <v>7166</v>
      </c>
      <c r="E1571" t="s">
        <v>7187</v>
      </c>
      <c r="F1571" s="5">
        <v>38139</v>
      </c>
      <c r="G1571" s="5">
        <v>38777</v>
      </c>
    </row>
    <row r="1572" spans="1:7">
      <c r="A1572">
        <v>38890</v>
      </c>
      <c r="B1572" t="s">
        <v>1247</v>
      </c>
      <c r="C1572" t="s">
        <v>7165</v>
      </c>
      <c r="D1572" t="s">
        <v>7166</v>
      </c>
      <c r="E1572" t="s">
        <v>7187</v>
      </c>
      <c r="F1572" s="5">
        <v>37773</v>
      </c>
      <c r="G1572" s="5">
        <v>38047</v>
      </c>
    </row>
    <row r="1573" spans="1:7">
      <c r="A1573">
        <v>38895</v>
      </c>
      <c r="B1573" t="s">
        <v>1248</v>
      </c>
      <c r="C1573" t="s">
        <v>7174</v>
      </c>
      <c r="D1573" t="s">
        <v>7166</v>
      </c>
      <c r="E1573" t="s">
        <v>7493</v>
      </c>
      <c r="F1573" s="5">
        <v>39965</v>
      </c>
      <c r="G1573" s="5">
        <v>40969</v>
      </c>
    </row>
    <row r="1574" spans="1:7">
      <c r="A1574">
        <v>38895</v>
      </c>
      <c r="B1574" t="s">
        <v>1248</v>
      </c>
      <c r="C1574" t="s">
        <v>7168</v>
      </c>
      <c r="D1574" t="s">
        <v>7166</v>
      </c>
      <c r="E1574" t="s">
        <v>7187</v>
      </c>
      <c r="F1574" s="5">
        <v>35582</v>
      </c>
      <c r="G1574" s="5">
        <v>36220</v>
      </c>
    </row>
    <row r="1575" spans="1:7">
      <c r="A1575">
        <v>38895</v>
      </c>
      <c r="B1575" t="s">
        <v>1248</v>
      </c>
      <c r="C1575" t="s">
        <v>7165</v>
      </c>
      <c r="D1575" t="s">
        <v>7166</v>
      </c>
      <c r="E1575" t="s">
        <v>7187</v>
      </c>
      <c r="F1575" s="5">
        <v>34851</v>
      </c>
      <c r="G1575" s="5">
        <v>35125</v>
      </c>
    </row>
    <row r="1576" spans="1:7">
      <c r="A1576">
        <v>38898</v>
      </c>
      <c r="B1576" t="s">
        <v>1249</v>
      </c>
      <c r="C1576" t="s">
        <v>7204</v>
      </c>
      <c r="D1576" t="s">
        <v>7166</v>
      </c>
      <c r="E1576" t="s">
        <v>7207</v>
      </c>
      <c r="F1576" s="5">
        <v>38139</v>
      </c>
      <c r="G1576" s="5">
        <v>39142</v>
      </c>
    </row>
    <row r="1577" spans="1:7">
      <c r="A1577">
        <v>38898</v>
      </c>
      <c r="B1577" t="s">
        <v>1249</v>
      </c>
      <c r="C1577" t="s">
        <v>7168</v>
      </c>
      <c r="D1577" t="s">
        <v>7166</v>
      </c>
      <c r="E1577" t="s">
        <v>7206</v>
      </c>
      <c r="F1577" s="5">
        <v>34851</v>
      </c>
      <c r="G1577" s="5">
        <v>35490</v>
      </c>
    </row>
    <row r="1578" spans="1:7">
      <c r="A1578">
        <v>38898</v>
      </c>
      <c r="B1578" t="s">
        <v>1249</v>
      </c>
      <c r="C1578" t="s">
        <v>7165</v>
      </c>
      <c r="D1578" t="s">
        <v>7166</v>
      </c>
      <c r="E1578" t="s">
        <v>7206</v>
      </c>
      <c r="F1578" s="5">
        <v>34486</v>
      </c>
      <c r="G1578" s="5">
        <v>34759</v>
      </c>
    </row>
    <row r="1579" spans="1:7">
      <c r="A1579">
        <v>38913</v>
      </c>
      <c r="B1579" t="s">
        <v>1250</v>
      </c>
      <c r="C1579" t="s">
        <v>7201</v>
      </c>
      <c r="D1579" t="s">
        <v>7166</v>
      </c>
      <c r="E1579" t="s">
        <v>7494</v>
      </c>
      <c r="F1579" s="5">
        <v>38504</v>
      </c>
      <c r="G1579" s="5">
        <v>39508</v>
      </c>
    </row>
    <row r="1580" spans="1:7">
      <c r="A1580">
        <v>38916</v>
      </c>
      <c r="B1580" t="s">
        <v>1251</v>
      </c>
      <c r="C1580" t="s">
        <v>7174</v>
      </c>
      <c r="D1580" t="s">
        <v>7166</v>
      </c>
      <c r="E1580" t="s">
        <v>7495</v>
      </c>
      <c r="F1580" s="5">
        <v>39600</v>
      </c>
      <c r="G1580" s="5">
        <v>40603</v>
      </c>
    </row>
    <row r="1581" spans="1:7">
      <c r="A1581">
        <v>38917</v>
      </c>
      <c r="B1581" t="s">
        <v>1252</v>
      </c>
      <c r="C1581" t="s">
        <v>7201</v>
      </c>
      <c r="D1581" t="s">
        <v>7166</v>
      </c>
      <c r="E1581" t="s">
        <v>7200</v>
      </c>
      <c r="F1581" s="5">
        <v>36312</v>
      </c>
      <c r="G1581" s="5">
        <v>37316</v>
      </c>
    </row>
    <row r="1582" spans="1:7">
      <c r="A1582">
        <v>38917</v>
      </c>
      <c r="B1582" t="s">
        <v>1252</v>
      </c>
      <c r="C1582" t="s">
        <v>7168</v>
      </c>
      <c r="D1582" t="s">
        <v>7166</v>
      </c>
      <c r="E1582" t="s">
        <v>7196</v>
      </c>
      <c r="F1582" s="5">
        <v>34851</v>
      </c>
      <c r="G1582" s="5">
        <v>35490</v>
      </c>
    </row>
    <row r="1583" spans="1:7">
      <c r="A1583">
        <v>38917</v>
      </c>
      <c r="B1583" t="s">
        <v>1252</v>
      </c>
      <c r="C1583" t="s">
        <v>7165</v>
      </c>
      <c r="D1583" t="s">
        <v>7166</v>
      </c>
      <c r="E1583" t="s">
        <v>7196</v>
      </c>
      <c r="F1583" s="5">
        <v>34486</v>
      </c>
      <c r="G1583" s="5">
        <v>34759</v>
      </c>
    </row>
    <row r="1584" spans="1:7">
      <c r="A1584">
        <v>38922</v>
      </c>
      <c r="B1584" t="s">
        <v>1253</v>
      </c>
      <c r="C1584" t="s">
        <v>7174</v>
      </c>
      <c r="D1584" t="s">
        <v>7166</v>
      </c>
      <c r="E1584" t="s">
        <v>7496</v>
      </c>
      <c r="F1584" s="5">
        <v>36678</v>
      </c>
      <c r="G1584" s="5">
        <v>37681</v>
      </c>
    </row>
    <row r="1585" spans="1:7">
      <c r="A1585">
        <v>38922</v>
      </c>
      <c r="B1585" t="s">
        <v>1253</v>
      </c>
      <c r="C1585" t="s">
        <v>7168</v>
      </c>
      <c r="D1585" t="s">
        <v>7166</v>
      </c>
      <c r="E1585" t="s">
        <v>7208</v>
      </c>
      <c r="F1585" s="5">
        <v>35947</v>
      </c>
      <c r="G1585" s="5">
        <v>36586</v>
      </c>
    </row>
    <row r="1586" spans="1:7">
      <c r="A1586">
        <v>38922</v>
      </c>
      <c r="B1586" t="s">
        <v>1253</v>
      </c>
      <c r="C1586" t="s">
        <v>7165</v>
      </c>
      <c r="D1586" t="s">
        <v>7166</v>
      </c>
      <c r="E1586" t="s">
        <v>7208</v>
      </c>
      <c r="F1586" s="5">
        <v>35582</v>
      </c>
      <c r="G1586" s="5">
        <v>35855</v>
      </c>
    </row>
    <row r="1587" spans="1:7">
      <c r="A1587">
        <v>38923</v>
      </c>
      <c r="B1587" t="s">
        <v>1254</v>
      </c>
      <c r="C1587" t="s">
        <v>7201</v>
      </c>
      <c r="D1587" t="s">
        <v>7166</v>
      </c>
      <c r="E1587" t="s">
        <v>7228</v>
      </c>
      <c r="F1587" s="5">
        <v>35947</v>
      </c>
      <c r="G1587" s="5">
        <v>36951</v>
      </c>
    </row>
    <row r="1588" spans="1:7">
      <c r="A1588">
        <v>38923</v>
      </c>
      <c r="B1588" t="s">
        <v>1254</v>
      </c>
      <c r="C1588" t="s">
        <v>7168</v>
      </c>
      <c r="D1588" t="s">
        <v>7166</v>
      </c>
      <c r="E1588" t="s">
        <v>7206</v>
      </c>
      <c r="F1588" s="5">
        <v>35217</v>
      </c>
      <c r="G1588" s="5">
        <v>35855</v>
      </c>
    </row>
    <row r="1589" spans="1:7">
      <c r="A1589">
        <v>38923</v>
      </c>
      <c r="B1589" t="s">
        <v>1254</v>
      </c>
      <c r="C1589" t="s">
        <v>7165</v>
      </c>
      <c r="D1589" t="s">
        <v>7166</v>
      </c>
      <c r="E1589" t="s">
        <v>7206</v>
      </c>
      <c r="F1589" s="5">
        <v>34851</v>
      </c>
      <c r="G1589" s="5">
        <v>35125</v>
      </c>
    </row>
    <row r="1590" spans="1:7">
      <c r="A1590">
        <v>38927</v>
      </c>
      <c r="B1590" t="s">
        <v>1255</v>
      </c>
      <c r="C1590" t="s">
        <v>7216</v>
      </c>
      <c r="D1590" t="s">
        <v>7166</v>
      </c>
      <c r="E1590" t="s">
        <v>7205</v>
      </c>
      <c r="F1590" s="5">
        <v>35947</v>
      </c>
      <c r="G1590" s="5">
        <v>36586</v>
      </c>
    </row>
    <row r="1591" spans="1:7">
      <c r="A1591">
        <v>38927</v>
      </c>
      <c r="B1591" t="s">
        <v>1255</v>
      </c>
      <c r="C1591" t="s">
        <v>7204</v>
      </c>
      <c r="D1591" t="s">
        <v>7166</v>
      </c>
      <c r="E1591" t="s">
        <v>7205</v>
      </c>
      <c r="F1591" s="5">
        <v>34851</v>
      </c>
      <c r="G1591" s="5">
        <v>35855</v>
      </c>
    </row>
    <row r="1592" spans="1:7">
      <c r="A1592">
        <v>38927</v>
      </c>
      <c r="B1592" t="s">
        <v>1255</v>
      </c>
      <c r="C1592" t="s">
        <v>7168</v>
      </c>
      <c r="D1592" t="s">
        <v>7166</v>
      </c>
      <c r="E1592" t="s">
        <v>7463</v>
      </c>
      <c r="F1592" s="5">
        <v>34121</v>
      </c>
      <c r="G1592" s="5">
        <v>34759</v>
      </c>
    </row>
    <row r="1593" spans="1:7">
      <c r="A1593">
        <v>38944</v>
      </c>
      <c r="B1593" t="s">
        <v>1256</v>
      </c>
      <c r="C1593" t="s">
        <v>7174</v>
      </c>
      <c r="D1593" t="s">
        <v>7166</v>
      </c>
      <c r="E1593" t="s">
        <v>7248</v>
      </c>
      <c r="F1593" s="5">
        <v>33756</v>
      </c>
      <c r="G1593" s="5">
        <v>34394</v>
      </c>
    </row>
    <row r="1594" spans="1:7">
      <c r="A1594">
        <v>38944</v>
      </c>
      <c r="B1594" t="s">
        <v>1256</v>
      </c>
      <c r="C1594" t="s">
        <v>7168</v>
      </c>
      <c r="D1594" t="s">
        <v>7166</v>
      </c>
      <c r="E1594" t="s">
        <v>7463</v>
      </c>
      <c r="F1594" s="5">
        <v>32660</v>
      </c>
      <c r="G1594" s="5">
        <v>32933</v>
      </c>
    </row>
    <row r="1595" spans="1:7">
      <c r="A1595">
        <v>38948</v>
      </c>
      <c r="B1595" t="s">
        <v>1257</v>
      </c>
      <c r="C1595" t="s">
        <v>7201</v>
      </c>
      <c r="D1595" t="s">
        <v>7166</v>
      </c>
      <c r="E1595" t="s">
        <v>7497</v>
      </c>
      <c r="F1595" s="5">
        <v>37773</v>
      </c>
      <c r="G1595" s="5">
        <v>38777</v>
      </c>
    </row>
    <row r="1596" spans="1:7">
      <c r="A1596">
        <v>38948</v>
      </c>
      <c r="B1596" t="s">
        <v>1257</v>
      </c>
      <c r="C1596" t="s">
        <v>7168</v>
      </c>
      <c r="D1596" t="s">
        <v>7166</v>
      </c>
      <c r="E1596" t="s">
        <v>7206</v>
      </c>
      <c r="F1596" s="5">
        <v>35947</v>
      </c>
      <c r="G1596" s="5">
        <v>36586</v>
      </c>
    </row>
    <row r="1597" spans="1:7">
      <c r="A1597">
        <v>38948</v>
      </c>
      <c r="B1597" t="s">
        <v>1257</v>
      </c>
      <c r="C1597" t="s">
        <v>7165</v>
      </c>
      <c r="D1597" t="s">
        <v>7166</v>
      </c>
      <c r="E1597" t="s">
        <v>7206</v>
      </c>
      <c r="F1597" s="5">
        <v>35582</v>
      </c>
      <c r="G1597" s="5">
        <v>35855</v>
      </c>
    </row>
    <row r="1598" spans="1:7">
      <c r="A1598">
        <v>38950</v>
      </c>
      <c r="B1598" t="s">
        <v>1258</v>
      </c>
      <c r="C1598" t="s">
        <v>7309</v>
      </c>
      <c r="D1598" t="s">
        <v>7166</v>
      </c>
      <c r="E1598" t="s">
        <v>7498</v>
      </c>
      <c r="F1598" s="5">
        <v>39600</v>
      </c>
      <c r="G1598" s="5">
        <v>40603</v>
      </c>
    </row>
    <row r="1599" spans="1:7">
      <c r="A1599">
        <v>38950</v>
      </c>
      <c r="B1599" t="s">
        <v>1258</v>
      </c>
      <c r="C1599" t="s">
        <v>7168</v>
      </c>
      <c r="D1599" t="s">
        <v>7166</v>
      </c>
      <c r="E1599" t="s">
        <v>7276</v>
      </c>
      <c r="F1599" s="5">
        <v>37773</v>
      </c>
      <c r="G1599" s="5">
        <v>38412</v>
      </c>
    </row>
    <row r="1600" spans="1:7">
      <c r="A1600">
        <v>38950</v>
      </c>
      <c r="B1600" t="s">
        <v>1258</v>
      </c>
      <c r="C1600" t="s">
        <v>7165</v>
      </c>
      <c r="D1600" t="s">
        <v>7166</v>
      </c>
      <c r="E1600" t="s">
        <v>7245</v>
      </c>
      <c r="F1600" s="5">
        <v>37408</v>
      </c>
      <c r="G1600" s="5">
        <v>37681</v>
      </c>
    </row>
    <row r="1601" spans="1:7">
      <c r="A1601">
        <v>38964</v>
      </c>
      <c r="B1601" t="s">
        <v>533</v>
      </c>
      <c r="C1601" t="s">
        <v>7174</v>
      </c>
      <c r="D1601" t="s">
        <v>7166</v>
      </c>
      <c r="E1601" t="s">
        <v>7499</v>
      </c>
      <c r="F1601" s="5">
        <v>38504</v>
      </c>
      <c r="G1601" s="5">
        <v>39508</v>
      </c>
    </row>
    <row r="1602" spans="1:7">
      <c r="A1602">
        <v>38964</v>
      </c>
      <c r="B1602" t="s">
        <v>533</v>
      </c>
      <c r="C1602" t="s">
        <v>7168</v>
      </c>
      <c r="D1602" t="s">
        <v>7166</v>
      </c>
      <c r="E1602" t="s">
        <v>7172</v>
      </c>
      <c r="F1602" s="5">
        <v>37408</v>
      </c>
      <c r="G1602" s="5">
        <v>38047</v>
      </c>
    </row>
    <row r="1603" spans="1:7">
      <c r="A1603">
        <v>38964</v>
      </c>
      <c r="B1603" t="s">
        <v>533</v>
      </c>
      <c r="C1603" t="s">
        <v>7165</v>
      </c>
      <c r="D1603" t="s">
        <v>7166</v>
      </c>
      <c r="E1603" t="s">
        <v>7172</v>
      </c>
      <c r="F1603" s="5">
        <v>37043</v>
      </c>
      <c r="G1603" s="5">
        <v>37316</v>
      </c>
    </row>
    <row r="1604" spans="1:7">
      <c r="A1604">
        <v>38970</v>
      </c>
      <c r="B1604" t="s">
        <v>1259</v>
      </c>
      <c r="C1604" t="s">
        <v>7201</v>
      </c>
      <c r="D1604" t="s">
        <v>7166</v>
      </c>
      <c r="E1604" t="s">
        <v>7227</v>
      </c>
      <c r="F1604" s="5">
        <v>37043</v>
      </c>
      <c r="G1604" s="5">
        <v>38047</v>
      </c>
    </row>
    <row r="1605" spans="1:7">
      <c r="A1605">
        <v>38970</v>
      </c>
      <c r="B1605" t="s">
        <v>1259</v>
      </c>
      <c r="C1605" t="s">
        <v>7168</v>
      </c>
      <c r="D1605" t="s">
        <v>7166</v>
      </c>
      <c r="E1605" t="s">
        <v>7463</v>
      </c>
      <c r="F1605" s="5">
        <v>36312</v>
      </c>
      <c r="G1605" s="5">
        <v>36951</v>
      </c>
    </row>
    <row r="1606" spans="1:7">
      <c r="A1606">
        <v>38970</v>
      </c>
      <c r="B1606" t="s">
        <v>1259</v>
      </c>
      <c r="C1606" t="s">
        <v>7165</v>
      </c>
      <c r="D1606" t="s">
        <v>7166</v>
      </c>
      <c r="E1606" t="s">
        <v>7463</v>
      </c>
      <c r="F1606" s="5">
        <v>35947</v>
      </c>
      <c r="G1606" s="5">
        <v>36220</v>
      </c>
    </row>
    <row r="1607" spans="1:7">
      <c r="A1607">
        <v>38973</v>
      </c>
      <c r="B1607" t="s">
        <v>1260</v>
      </c>
      <c r="C1607" t="s">
        <v>7204</v>
      </c>
      <c r="D1607" t="s">
        <v>7166</v>
      </c>
      <c r="E1607" t="s">
        <v>7176</v>
      </c>
      <c r="F1607" s="5">
        <v>37773</v>
      </c>
      <c r="G1607" s="5">
        <v>38412</v>
      </c>
    </row>
    <row r="1608" spans="1:7">
      <c r="A1608">
        <v>38973</v>
      </c>
      <c r="B1608" t="s">
        <v>1260</v>
      </c>
      <c r="C1608" t="s">
        <v>7168</v>
      </c>
      <c r="D1608" t="s">
        <v>7166</v>
      </c>
      <c r="E1608" t="s">
        <v>7173</v>
      </c>
      <c r="F1608" s="5">
        <v>37043</v>
      </c>
      <c r="G1608" s="5">
        <v>37681</v>
      </c>
    </row>
    <row r="1609" spans="1:7">
      <c r="A1609">
        <v>38973</v>
      </c>
      <c r="B1609" t="s">
        <v>1260</v>
      </c>
      <c r="C1609" t="s">
        <v>7165</v>
      </c>
      <c r="D1609" t="s">
        <v>7166</v>
      </c>
      <c r="E1609" t="s">
        <v>7173</v>
      </c>
      <c r="F1609" s="5">
        <v>36312</v>
      </c>
      <c r="G1609" s="5">
        <v>36951</v>
      </c>
    </row>
    <row r="1610" spans="1:7">
      <c r="A1610">
        <v>38976</v>
      </c>
      <c r="B1610" t="s">
        <v>1261</v>
      </c>
      <c r="C1610" t="s">
        <v>7193</v>
      </c>
      <c r="D1610" t="s">
        <v>7166</v>
      </c>
      <c r="E1610" t="s">
        <v>7500</v>
      </c>
      <c r="F1610" s="5">
        <v>38504</v>
      </c>
      <c r="G1610" s="5">
        <v>39142</v>
      </c>
    </row>
    <row r="1611" spans="1:7">
      <c r="A1611">
        <v>38976</v>
      </c>
      <c r="B1611" t="s">
        <v>1261</v>
      </c>
      <c r="C1611" t="s">
        <v>7201</v>
      </c>
      <c r="D1611" t="s">
        <v>7166</v>
      </c>
      <c r="E1611" t="s">
        <v>7386</v>
      </c>
      <c r="F1611" s="5">
        <v>35582</v>
      </c>
      <c r="G1611" s="5">
        <v>36586</v>
      </c>
    </row>
    <row r="1612" spans="1:7">
      <c r="A1612">
        <v>38976</v>
      </c>
      <c r="B1612" t="s">
        <v>1261</v>
      </c>
      <c r="C1612" t="s">
        <v>7168</v>
      </c>
      <c r="D1612" t="s">
        <v>7166</v>
      </c>
      <c r="E1612" t="s">
        <v>7206</v>
      </c>
      <c r="F1612" s="5">
        <v>34851</v>
      </c>
      <c r="G1612" s="5">
        <v>35490</v>
      </c>
    </row>
    <row r="1613" spans="1:7">
      <c r="A1613">
        <v>38976</v>
      </c>
      <c r="B1613" t="s">
        <v>1261</v>
      </c>
      <c r="C1613" t="s">
        <v>7165</v>
      </c>
      <c r="D1613" t="s">
        <v>7166</v>
      </c>
      <c r="E1613" t="s">
        <v>7206</v>
      </c>
      <c r="F1613" s="5">
        <v>34486</v>
      </c>
      <c r="G1613" s="5">
        <v>34759</v>
      </c>
    </row>
    <row r="1614" spans="1:7">
      <c r="A1614">
        <v>38977</v>
      </c>
      <c r="B1614" t="s">
        <v>1262</v>
      </c>
      <c r="C1614" t="s">
        <v>7174</v>
      </c>
      <c r="D1614" t="s">
        <v>7166</v>
      </c>
      <c r="E1614" t="s">
        <v>7501</v>
      </c>
      <c r="F1614" s="5">
        <v>33756</v>
      </c>
      <c r="G1614" s="5">
        <v>34759</v>
      </c>
    </row>
    <row r="1615" spans="1:7">
      <c r="A1615">
        <v>38977</v>
      </c>
      <c r="B1615" t="s">
        <v>1262</v>
      </c>
      <c r="C1615" t="s">
        <v>7168</v>
      </c>
      <c r="D1615" t="s">
        <v>7166</v>
      </c>
      <c r="E1615" t="s">
        <v>7268</v>
      </c>
      <c r="F1615" s="5">
        <v>32660</v>
      </c>
      <c r="G1615" s="5">
        <v>33298</v>
      </c>
    </row>
    <row r="1616" spans="1:7">
      <c r="A1616">
        <v>38977</v>
      </c>
      <c r="B1616" t="s">
        <v>1262</v>
      </c>
      <c r="C1616" t="s">
        <v>7165</v>
      </c>
      <c r="D1616" t="s">
        <v>7166</v>
      </c>
      <c r="E1616" t="s">
        <v>7267</v>
      </c>
      <c r="F1616" s="5">
        <v>32295</v>
      </c>
      <c r="G1616" s="5">
        <v>32568</v>
      </c>
    </row>
    <row r="1617" spans="1:7">
      <c r="A1617">
        <v>38978</v>
      </c>
      <c r="B1617" t="s">
        <v>1264</v>
      </c>
      <c r="C1617" t="s">
        <v>7404</v>
      </c>
      <c r="D1617" t="s">
        <v>7166</v>
      </c>
      <c r="E1617" t="s">
        <v>7503</v>
      </c>
      <c r="F1617" s="5">
        <v>38504</v>
      </c>
      <c r="G1617" s="5">
        <v>39142</v>
      </c>
    </row>
    <row r="1618" spans="1:7">
      <c r="A1618">
        <v>38978</v>
      </c>
      <c r="B1618" t="s">
        <v>1264</v>
      </c>
      <c r="C1618" t="s">
        <v>7403</v>
      </c>
      <c r="D1618" t="s">
        <v>7166</v>
      </c>
      <c r="E1618" t="s">
        <v>7502</v>
      </c>
      <c r="F1618" s="5">
        <v>36678</v>
      </c>
      <c r="G1618" s="5">
        <v>37681</v>
      </c>
    </row>
    <row r="1619" spans="1:7">
      <c r="A1619">
        <v>38978</v>
      </c>
      <c r="B1619" t="s">
        <v>1264</v>
      </c>
      <c r="C1619" t="s">
        <v>7375</v>
      </c>
      <c r="D1619" t="s">
        <v>7166</v>
      </c>
      <c r="E1619" t="s">
        <v>7196</v>
      </c>
      <c r="F1619" s="5">
        <v>35947</v>
      </c>
      <c r="G1619" s="5">
        <v>36586</v>
      </c>
    </row>
    <row r="1620" spans="1:7">
      <c r="A1620">
        <v>38978</v>
      </c>
      <c r="B1620" t="s">
        <v>1264</v>
      </c>
      <c r="C1620" t="s">
        <v>7374</v>
      </c>
      <c r="D1620" t="s">
        <v>7166</v>
      </c>
      <c r="E1620" t="s">
        <v>7196</v>
      </c>
      <c r="F1620" s="5">
        <v>35217</v>
      </c>
      <c r="G1620" s="5">
        <v>35490</v>
      </c>
    </row>
    <row r="1621" spans="1:7">
      <c r="A1621">
        <v>38985</v>
      </c>
      <c r="B1621" t="s">
        <v>1265</v>
      </c>
      <c r="C1621" t="s">
        <v>7168</v>
      </c>
      <c r="D1621" t="s">
        <v>7166</v>
      </c>
      <c r="E1621" t="s">
        <v>7187</v>
      </c>
      <c r="F1621" s="5">
        <v>37408</v>
      </c>
      <c r="G1621" s="5">
        <v>38047</v>
      </c>
    </row>
    <row r="1622" spans="1:7">
      <c r="A1622">
        <v>38985</v>
      </c>
      <c r="B1622" t="s">
        <v>1265</v>
      </c>
      <c r="C1622" t="s">
        <v>7165</v>
      </c>
      <c r="D1622" t="s">
        <v>7166</v>
      </c>
      <c r="E1622" t="s">
        <v>7187</v>
      </c>
      <c r="F1622" s="5">
        <v>36678</v>
      </c>
      <c r="G1622" s="5">
        <v>36951</v>
      </c>
    </row>
    <row r="1623" spans="1:7">
      <c r="A1623">
        <v>38987</v>
      </c>
      <c r="B1623" t="s">
        <v>1267</v>
      </c>
      <c r="C1623" t="s">
        <v>7193</v>
      </c>
      <c r="D1623" t="s">
        <v>7166</v>
      </c>
      <c r="E1623" t="s">
        <v>7326</v>
      </c>
      <c r="F1623" s="5">
        <v>40330</v>
      </c>
      <c r="G1623" s="5">
        <v>40969</v>
      </c>
    </row>
    <row r="1624" spans="1:7">
      <c r="A1624">
        <v>38987</v>
      </c>
      <c r="B1624" t="s">
        <v>1267</v>
      </c>
      <c r="C1624" t="s">
        <v>7199</v>
      </c>
      <c r="D1624" t="s">
        <v>7166</v>
      </c>
      <c r="E1624" t="s">
        <v>7326</v>
      </c>
      <c r="F1624" s="5">
        <v>39234</v>
      </c>
      <c r="G1624" s="5">
        <v>40238</v>
      </c>
    </row>
    <row r="1625" spans="1:7">
      <c r="A1625">
        <v>38987</v>
      </c>
      <c r="B1625" t="s">
        <v>1267</v>
      </c>
      <c r="C1625" t="s">
        <v>7168</v>
      </c>
      <c r="D1625" t="s">
        <v>7166</v>
      </c>
      <c r="E1625" t="s">
        <v>7172</v>
      </c>
      <c r="F1625" s="5">
        <v>38504</v>
      </c>
      <c r="G1625" s="5">
        <v>39142</v>
      </c>
    </row>
    <row r="1626" spans="1:7">
      <c r="A1626">
        <v>38987</v>
      </c>
      <c r="B1626" t="s">
        <v>1267</v>
      </c>
      <c r="C1626" t="s">
        <v>7165</v>
      </c>
      <c r="D1626" t="s">
        <v>7166</v>
      </c>
      <c r="E1626" t="s">
        <v>7172</v>
      </c>
      <c r="F1626" s="5">
        <v>38139</v>
      </c>
      <c r="G1626" s="5">
        <v>38412</v>
      </c>
    </row>
    <row r="1627" spans="1:7">
      <c r="A1627">
        <v>38999</v>
      </c>
      <c r="B1627" t="s">
        <v>1268</v>
      </c>
      <c r="C1627" t="s">
        <v>7204</v>
      </c>
      <c r="D1627" t="s">
        <v>7166</v>
      </c>
      <c r="E1627" t="s">
        <v>7211</v>
      </c>
      <c r="F1627" s="5">
        <v>37773</v>
      </c>
      <c r="G1627" s="5">
        <v>38777</v>
      </c>
    </row>
    <row r="1628" spans="1:7">
      <c r="A1628">
        <v>38999</v>
      </c>
      <c r="B1628" t="s">
        <v>1268</v>
      </c>
      <c r="C1628" t="s">
        <v>7168</v>
      </c>
      <c r="D1628" t="s">
        <v>7166</v>
      </c>
      <c r="E1628" t="s">
        <v>7169</v>
      </c>
      <c r="F1628" s="5">
        <v>36312</v>
      </c>
      <c r="G1628" s="5">
        <v>36951</v>
      </c>
    </row>
    <row r="1629" spans="1:7">
      <c r="A1629">
        <v>39001</v>
      </c>
      <c r="B1629" t="s">
        <v>1269</v>
      </c>
      <c r="C1629" t="s">
        <v>7174</v>
      </c>
      <c r="D1629" t="s">
        <v>7166</v>
      </c>
      <c r="E1629" t="s">
        <v>7253</v>
      </c>
      <c r="F1629" s="5">
        <v>39965</v>
      </c>
      <c r="G1629" s="5">
        <v>40969</v>
      </c>
    </row>
    <row r="1630" spans="1:7">
      <c r="A1630">
        <v>39001</v>
      </c>
      <c r="B1630" t="s">
        <v>1269</v>
      </c>
      <c r="C1630" t="s">
        <v>7168</v>
      </c>
      <c r="D1630" t="s">
        <v>7166</v>
      </c>
      <c r="E1630" t="s">
        <v>7274</v>
      </c>
      <c r="F1630" s="5">
        <v>39234</v>
      </c>
      <c r="G1630" s="5">
        <v>39873</v>
      </c>
    </row>
    <row r="1631" spans="1:7">
      <c r="A1631">
        <v>39001</v>
      </c>
      <c r="B1631" t="s">
        <v>1269</v>
      </c>
      <c r="C1631" t="s">
        <v>7165</v>
      </c>
      <c r="D1631" t="s">
        <v>7166</v>
      </c>
      <c r="E1631" t="s">
        <v>7251</v>
      </c>
      <c r="F1631" s="5">
        <v>38869</v>
      </c>
      <c r="G1631" s="5">
        <v>39142</v>
      </c>
    </row>
    <row r="1632" spans="1:7">
      <c r="A1632">
        <v>39002</v>
      </c>
      <c r="B1632" t="s">
        <v>1270</v>
      </c>
      <c r="C1632" t="s">
        <v>7224</v>
      </c>
      <c r="D1632" t="s">
        <v>7166</v>
      </c>
      <c r="E1632" t="s">
        <v>7191</v>
      </c>
      <c r="F1632" s="5">
        <v>38869</v>
      </c>
      <c r="G1632" s="5">
        <v>40238</v>
      </c>
    </row>
    <row r="1633" spans="1:7">
      <c r="A1633">
        <v>39002</v>
      </c>
      <c r="B1633" t="s">
        <v>1270</v>
      </c>
      <c r="C1633" t="s">
        <v>7168</v>
      </c>
      <c r="D1633" t="s">
        <v>7166</v>
      </c>
      <c r="E1633" t="s">
        <v>7221</v>
      </c>
      <c r="F1633" s="5">
        <v>38139</v>
      </c>
      <c r="G1633" s="5">
        <v>38777</v>
      </c>
    </row>
    <row r="1634" spans="1:7">
      <c r="A1634">
        <v>39002</v>
      </c>
      <c r="B1634" t="s">
        <v>1270</v>
      </c>
      <c r="C1634" t="s">
        <v>7165</v>
      </c>
      <c r="D1634" t="s">
        <v>7166</v>
      </c>
      <c r="E1634" t="s">
        <v>7173</v>
      </c>
      <c r="F1634" s="5">
        <v>37408</v>
      </c>
      <c r="G1634" s="5">
        <v>37681</v>
      </c>
    </row>
    <row r="1635" spans="1:7">
      <c r="A1635">
        <v>39003</v>
      </c>
      <c r="B1635" t="s">
        <v>1271</v>
      </c>
      <c r="C1635" t="s">
        <v>7193</v>
      </c>
      <c r="D1635" t="s">
        <v>7166</v>
      </c>
      <c r="E1635" t="s">
        <v>7236</v>
      </c>
      <c r="F1635" s="5">
        <v>39600</v>
      </c>
      <c r="G1635" s="5">
        <v>40238</v>
      </c>
    </row>
    <row r="1636" spans="1:7">
      <c r="A1636">
        <v>39003</v>
      </c>
      <c r="B1636" t="s">
        <v>1271</v>
      </c>
      <c r="C1636" t="s">
        <v>7174</v>
      </c>
      <c r="D1636" t="s">
        <v>7166</v>
      </c>
      <c r="E1636" t="s">
        <v>7253</v>
      </c>
      <c r="F1636" s="5">
        <v>38139</v>
      </c>
      <c r="G1636" s="5">
        <v>39142</v>
      </c>
    </row>
    <row r="1637" spans="1:7">
      <c r="A1637">
        <v>39003</v>
      </c>
      <c r="B1637" t="s">
        <v>1271</v>
      </c>
      <c r="C1637" t="s">
        <v>7168</v>
      </c>
      <c r="D1637" t="s">
        <v>7166</v>
      </c>
      <c r="E1637" t="s">
        <v>7274</v>
      </c>
      <c r="F1637" s="5">
        <v>37043</v>
      </c>
      <c r="G1637" s="5">
        <v>37681</v>
      </c>
    </row>
    <row r="1638" spans="1:7">
      <c r="A1638">
        <v>39003</v>
      </c>
      <c r="B1638" t="s">
        <v>1271</v>
      </c>
      <c r="C1638" t="s">
        <v>7165</v>
      </c>
      <c r="D1638" t="s">
        <v>7166</v>
      </c>
      <c r="E1638" t="s">
        <v>7251</v>
      </c>
      <c r="F1638" s="5">
        <v>35582</v>
      </c>
      <c r="G1638" s="5">
        <v>35855</v>
      </c>
    </row>
    <row r="1639" spans="1:7">
      <c r="A1639">
        <v>39004</v>
      </c>
      <c r="B1639" t="s">
        <v>816</v>
      </c>
      <c r="C1639" t="s">
        <v>7201</v>
      </c>
      <c r="D1639" t="s">
        <v>7166</v>
      </c>
      <c r="E1639" t="s">
        <v>7188</v>
      </c>
      <c r="F1639" s="5">
        <v>34851</v>
      </c>
      <c r="G1639" s="5">
        <v>35855</v>
      </c>
    </row>
    <row r="1640" spans="1:7">
      <c r="A1640">
        <v>39004</v>
      </c>
      <c r="B1640" t="s">
        <v>816</v>
      </c>
      <c r="C1640" t="s">
        <v>7168</v>
      </c>
      <c r="D1640" t="s">
        <v>7166</v>
      </c>
      <c r="E1640" t="s">
        <v>7187</v>
      </c>
      <c r="F1640" s="5">
        <v>34486</v>
      </c>
      <c r="G1640" s="5">
        <v>34759</v>
      </c>
    </row>
    <row r="1641" spans="1:7">
      <c r="A1641">
        <v>39005</v>
      </c>
      <c r="B1641" t="s">
        <v>1272</v>
      </c>
      <c r="C1641" t="s">
        <v>7204</v>
      </c>
      <c r="D1641" t="s">
        <v>7166</v>
      </c>
      <c r="E1641" t="s">
        <v>7227</v>
      </c>
      <c r="F1641" s="5">
        <v>33390</v>
      </c>
      <c r="G1641" s="5">
        <v>35855</v>
      </c>
    </row>
    <row r="1642" spans="1:7">
      <c r="A1642">
        <v>39005</v>
      </c>
      <c r="B1642" t="s">
        <v>1272</v>
      </c>
      <c r="C1642" t="s">
        <v>7168</v>
      </c>
      <c r="D1642" t="s">
        <v>7166</v>
      </c>
      <c r="E1642" t="s">
        <v>7217</v>
      </c>
      <c r="F1642" s="5">
        <v>31564</v>
      </c>
      <c r="G1642" s="5">
        <v>32203</v>
      </c>
    </row>
    <row r="1643" spans="1:7">
      <c r="A1643">
        <v>39005</v>
      </c>
      <c r="B1643" t="s">
        <v>1272</v>
      </c>
      <c r="C1643" t="s">
        <v>7165</v>
      </c>
      <c r="D1643" t="s">
        <v>7166</v>
      </c>
      <c r="E1643" t="s">
        <v>7185</v>
      </c>
      <c r="F1643" s="5">
        <v>31199</v>
      </c>
      <c r="G1643" s="5">
        <v>31472</v>
      </c>
    </row>
    <row r="1644" spans="1:7">
      <c r="A1644">
        <v>39006</v>
      </c>
      <c r="B1644" t="s">
        <v>1273</v>
      </c>
      <c r="C1644" t="s">
        <v>7204</v>
      </c>
      <c r="D1644" t="s">
        <v>7166</v>
      </c>
      <c r="E1644" t="s">
        <v>7244</v>
      </c>
      <c r="F1644" s="5">
        <v>38139</v>
      </c>
      <c r="G1644" s="5">
        <v>39142</v>
      </c>
    </row>
    <row r="1645" spans="1:7">
      <c r="A1645">
        <v>39006</v>
      </c>
      <c r="B1645" t="s">
        <v>1273</v>
      </c>
      <c r="C1645" t="s">
        <v>7168</v>
      </c>
      <c r="D1645" t="s">
        <v>7166</v>
      </c>
      <c r="E1645" t="s">
        <v>7181</v>
      </c>
      <c r="F1645" s="5">
        <v>37408</v>
      </c>
      <c r="G1645" s="5">
        <v>38047</v>
      </c>
    </row>
    <row r="1646" spans="1:7">
      <c r="A1646">
        <v>39006</v>
      </c>
      <c r="B1646" t="s">
        <v>1273</v>
      </c>
      <c r="C1646" t="s">
        <v>7165</v>
      </c>
      <c r="D1646" t="s">
        <v>7166</v>
      </c>
      <c r="E1646" t="s">
        <v>7181</v>
      </c>
      <c r="F1646" s="5">
        <v>36678</v>
      </c>
      <c r="G1646" s="5">
        <v>36951</v>
      </c>
    </row>
    <row r="1647" spans="1:7">
      <c r="A1647">
        <v>39011</v>
      </c>
      <c r="B1647" t="s">
        <v>1274</v>
      </c>
      <c r="C1647" t="s">
        <v>7204</v>
      </c>
      <c r="D1647" t="s">
        <v>7166</v>
      </c>
      <c r="E1647" t="s">
        <v>7253</v>
      </c>
      <c r="F1647" s="5">
        <v>35582</v>
      </c>
      <c r="G1647" s="5">
        <v>36220</v>
      </c>
    </row>
    <row r="1648" spans="1:7">
      <c r="A1648">
        <v>39011</v>
      </c>
      <c r="B1648" t="s">
        <v>1274</v>
      </c>
      <c r="C1648" t="s">
        <v>7168</v>
      </c>
      <c r="D1648" t="s">
        <v>7166</v>
      </c>
      <c r="E1648" t="s">
        <v>7274</v>
      </c>
      <c r="F1648" s="5">
        <v>34851</v>
      </c>
      <c r="G1648" s="5">
        <v>35490</v>
      </c>
    </row>
    <row r="1649" spans="1:7">
      <c r="A1649">
        <v>39011</v>
      </c>
      <c r="B1649" t="s">
        <v>1274</v>
      </c>
      <c r="C1649" t="s">
        <v>7165</v>
      </c>
      <c r="D1649" t="s">
        <v>7166</v>
      </c>
      <c r="E1649" t="s">
        <v>7251</v>
      </c>
      <c r="F1649" s="5">
        <v>34486</v>
      </c>
      <c r="G1649" s="5">
        <v>34759</v>
      </c>
    </row>
    <row r="1650" spans="1:7">
      <c r="A1650">
        <v>39020</v>
      </c>
      <c r="B1650" t="s">
        <v>1275</v>
      </c>
      <c r="C1650" t="s">
        <v>7204</v>
      </c>
      <c r="D1650" t="s">
        <v>7166</v>
      </c>
      <c r="E1650" t="s">
        <v>7504</v>
      </c>
      <c r="F1650" s="5">
        <v>39965</v>
      </c>
      <c r="G1650" s="5">
        <v>40969</v>
      </c>
    </row>
    <row r="1651" spans="1:7">
      <c r="A1651">
        <v>39020</v>
      </c>
      <c r="B1651" t="s">
        <v>1275</v>
      </c>
      <c r="C1651" t="s">
        <v>7168</v>
      </c>
      <c r="D1651" t="s">
        <v>7166</v>
      </c>
      <c r="E1651" t="s">
        <v>7274</v>
      </c>
      <c r="F1651" s="5">
        <v>37043</v>
      </c>
      <c r="G1651" s="5">
        <v>37681</v>
      </c>
    </row>
    <row r="1652" spans="1:7">
      <c r="A1652">
        <v>39020</v>
      </c>
      <c r="B1652" t="s">
        <v>1275</v>
      </c>
      <c r="C1652" t="s">
        <v>7165</v>
      </c>
      <c r="D1652" t="s">
        <v>7166</v>
      </c>
      <c r="E1652" t="s">
        <v>7251</v>
      </c>
      <c r="F1652" s="5">
        <v>36678</v>
      </c>
      <c r="G1652" s="5">
        <v>36951</v>
      </c>
    </row>
    <row r="1653" spans="1:7">
      <c r="A1653">
        <v>39022</v>
      </c>
      <c r="B1653" t="s">
        <v>1276</v>
      </c>
      <c r="C1653" t="s">
        <v>7174</v>
      </c>
      <c r="D1653" t="s">
        <v>7166</v>
      </c>
      <c r="E1653" t="s">
        <v>7364</v>
      </c>
      <c r="F1653" s="5">
        <v>33390</v>
      </c>
      <c r="G1653" s="5">
        <v>34394</v>
      </c>
    </row>
    <row r="1654" spans="1:7">
      <c r="A1654">
        <v>39022</v>
      </c>
      <c r="B1654" t="s">
        <v>1276</v>
      </c>
      <c r="C1654" t="s">
        <v>7375</v>
      </c>
      <c r="D1654" t="s">
        <v>7166</v>
      </c>
      <c r="E1654" t="s">
        <v>7173</v>
      </c>
      <c r="F1654" s="5">
        <v>33025</v>
      </c>
      <c r="G1654" s="5">
        <v>33298</v>
      </c>
    </row>
    <row r="1655" spans="1:7">
      <c r="A1655">
        <v>39029</v>
      </c>
      <c r="B1655" t="s">
        <v>1277</v>
      </c>
      <c r="C1655" t="s">
        <v>7212</v>
      </c>
      <c r="D1655" t="s">
        <v>7166</v>
      </c>
      <c r="E1655" t="s">
        <v>7505</v>
      </c>
      <c r="F1655" s="5">
        <v>36678</v>
      </c>
      <c r="G1655" s="5">
        <v>37681</v>
      </c>
    </row>
    <row r="1656" spans="1:7">
      <c r="A1656">
        <v>39029</v>
      </c>
      <c r="B1656" t="s">
        <v>1277</v>
      </c>
      <c r="C1656" t="s">
        <v>7168</v>
      </c>
      <c r="D1656" t="s">
        <v>7166</v>
      </c>
      <c r="E1656" t="s">
        <v>7274</v>
      </c>
      <c r="F1656" s="5">
        <v>34851</v>
      </c>
      <c r="G1656" s="5">
        <v>35490</v>
      </c>
    </row>
    <row r="1657" spans="1:7">
      <c r="A1657">
        <v>39029</v>
      </c>
      <c r="B1657" t="s">
        <v>1277</v>
      </c>
      <c r="C1657" t="s">
        <v>7165</v>
      </c>
      <c r="D1657" t="s">
        <v>7166</v>
      </c>
      <c r="E1657" t="s">
        <v>7251</v>
      </c>
      <c r="F1657" s="5">
        <v>34486</v>
      </c>
      <c r="G1657" s="5">
        <v>34759</v>
      </c>
    </row>
    <row r="1658" spans="1:7">
      <c r="A1658">
        <v>39030</v>
      </c>
      <c r="B1658" t="s">
        <v>1278</v>
      </c>
      <c r="C1658" t="s">
        <v>7193</v>
      </c>
      <c r="D1658" t="s">
        <v>7166</v>
      </c>
      <c r="E1658" t="s">
        <v>7236</v>
      </c>
      <c r="F1658" s="5">
        <v>39965</v>
      </c>
      <c r="G1658" s="5">
        <v>40603</v>
      </c>
    </row>
    <row r="1659" spans="1:7">
      <c r="A1659">
        <v>39030</v>
      </c>
      <c r="B1659" t="s">
        <v>1278</v>
      </c>
      <c r="C1659" t="s">
        <v>7204</v>
      </c>
      <c r="D1659" t="s">
        <v>7166</v>
      </c>
      <c r="E1659" t="s">
        <v>7176</v>
      </c>
      <c r="F1659" s="5">
        <v>37408</v>
      </c>
      <c r="G1659" s="5">
        <v>38412</v>
      </c>
    </row>
    <row r="1660" spans="1:7">
      <c r="A1660">
        <v>39030</v>
      </c>
      <c r="B1660" t="s">
        <v>1278</v>
      </c>
      <c r="C1660" t="s">
        <v>7168</v>
      </c>
      <c r="D1660" t="s">
        <v>7166</v>
      </c>
      <c r="E1660" t="s">
        <v>7173</v>
      </c>
      <c r="F1660" s="5">
        <v>36678</v>
      </c>
      <c r="G1660" s="5">
        <v>37316</v>
      </c>
    </row>
    <row r="1661" spans="1:7">
      <c r="A1661">
        <v>39030</v>
      </c>
      <c r="B1661" t="s">
        <v>1278</v>
      </c>
      <c r="C1661" t="s">
        <v>7165</v>
      </c>
      <c r="D1661" t="s">
        <v>7166</v>
      </c>
      <c r="E1661" t="s">
        <v>7173</v>
      </c>
      <c r="F1661" s="5">
        <v>36312</v>
      </c>
      <c r="G1661" s="5">
        <v>36586</v>
      </c>
    </row>
    <row r="1662" spans="1:7">
      <c r="A1662">
        <v>39038</v>
      </c>
      <c r="B1662" t="s">
        <v>1279</v>
      </c>
      <c r="C1662" t="s">
        <v>7174</v>
      </c>
      <c r="D1662" t="s">
        <v>7166</v>
      </c>
      <c r="E1662" t="s">
        <v>7506</v>
      </c>
      <c r="F1662" s="5">
        <v>38869</v>
      </c>
      <c r="G1662" s="5">
        <v>39873</v>
      </c>
    </row>
    <row r="1663" spans="1:7">
      <c r="A1663">
        <v>39038</v>
      </c>
      <c r="B1663" t="s">
        <v>1279</v>
      </c>
      <c r="C1663" t="s">
        <v>7168</v>
      </c>
      <c r="D1663" t="s">
        <v>7166</v>
      </c>
      <c r="E1663" t="s">
        <v>7187</v>
      </c>
      <c r="F1663" s="5">
        <v>38504</v>
      </c>
      <c r="G1663" s="5">
        <v>39142</v>
      </c>
    </row>
    <row r="1664" spans="1:7">
      <c r="A1664">
        <v>39038</v>
      </c>
      <c r="B1664" t="s">
        <v>1279</v>
      </c>
      <c r="C1664" t="s">
        <v>7165</v>
      </c>
      <c r="D1664" t="s">
        <v>7166</v>
      </c>
      <c r="E1664" t="s">
        <v>7187</v>
      </c>
      <c r="F1664" s="5">
        <v>37773</v>
      </c>
      <c r="G1664" s="5">
        <v>38047</v>
      </c>
    </row>
    <row r="1665" spans="1:7">
      <c r="A1665">
        <v>39039</v>
      </c>
      <c r="B1665" t="s">
        <v>1280</v>
      </c>
      <c r="C1665" t="s">
        <v>7174</v>
      </c>
      <c r="D1665" t="s">
        <v>7166</v>
      </c>
      <c r="E1665" t="s">
        <v>7253</v>
      </c>
      <c r="F1665" s="5">
        <v>35947</v>
      </c>
      <c r="G1665" s="5">
        <v>36951</v>
      </c>
    </row>
    <row r="1666" spans="1:7">
      <c r="A1666">
        <v>39039</v>
      </c>
      <c r="B1666" t="s">
        <v>1280</v>
      </c>
      <c r="C1666" t="s">
        <v>7165</v>
      </c>
      <c r="D1666" t="s">
        <v>7166</v>
      </c>
      <c r="E1666" t="s">
        <v>7253</v>
      </c>
      <c r="F1666" s="5">
        <v>35582</v>
      </c>
      <c r="G1666" s="5">
        <v>35855</v>
      </c>
    </row>
    <row r="1667" spans="1:7">
      <c r="A1667">
        <v>39042</v>
      </c>
      <c r="B1667" t="s">
        <v>1281</v>
      </c>
      <c r="C1667" t="s">
        <v>7507</v>
      </c>
      <c r="D1667" t="s">
        <v>7166</v>
      </c>
      <c r="E1667" t="s">
        <v>7188</v>
      </c>
      <c r="F1667" s="5">
        <v>37043</v>
      </c>
      <c r="G1667" s="5">
        <v>37316</v>
      </c>
    </row>
    <row r="1668" spans="1:7">
      <c r="A1668">
        <v>39042</v>
      </c>
      <c r="B1668" t="s">
        <v>1281</v>
      </c>
      <c r="C1668" t="s">
        <v>7204</v>
      </c>
      <c r="D1668" t="s">
        <v>7166</v>
      </c>
      <c r="E1668" t="s">
        <v>7192</v>
      </c>
      <c r="F1668" s="5">
        <v>35947</v>
      </c>
      <c r="G1668" s="5">
        <v>36951</v>
      </c>
    </row>
    <row r="1669" spans="1:7">
      <c r="A1669">
        <v>39042</v>
      </c>
      <c r="B1669" t="s">
        <v>1281</v>
      </c>
      <c r="C1669" t="s">
        <v>7168</v>
      </c>
      <c r="D1669" t="s">
        <v>7166</v>
      </c>
      <c r="E1669" t="s">
        <v>7172</v>
      </c>
      <c r="F1669" s="5">
        <v>34851</v>
      </c>
      <c r="G1669" s="5">
        <v>35490</v>
      </c>
    </row>
    <row r="1670" spans="1:7">
      <c r="A1670">
        <v>39042</v>
      </c>
      <c r="B1670" t="s">
        <v>1281</v>
      </c>
      <c r="C1670" t="s">
        <v>7165</v>
      </c>
      <c r="D1670" t="s">
        <v>7166</v>
      </c>
      <c r="E1670" t="s">
        <v>7172</v>
      </c>
      <c r="F1670" s="5">
        <v>34121</v>
      </c>
      <c r="G1670" s="5">
        <v>34394</v>
      </c>
    </row>
    <row r="1671" spans="1:7">
      <c r="A1671">
        <v>39043</v>
      </c>
      <c r="B1671" t="s">
        <v>1282</v>
      </c>
      <c r="C1671" t="s">
        <v>7178</v>
      </c>
      <c r="D1671" t="s">
        <v>7166</v>
      </c>
      <c r="E1671" t="s">
        <v>7207</v>
      </c>
      <c r="F1671" s="5">
        <v>38504</v>
      </c>
      <c r="G1671" s="5">
        <v>39508</v>
      </c>
    </row>
    <row r="1672" spans="1:7">
      <c r="A1672">
        <v>39043</v>
      </c>
      <c r="B1672" t="s">
        <v>1282</v>
      </c>
      <c r="C1672" t="s">
        <v>7168</v>
      </c>
      <c r="D1672" t="s">
        <v>7166</v>
      </c>
      <c r="E1672" t="s">
        <v>7206</v>
      </c>
      <c r="F1672" s="5">
        <v>35947</v>
      </c>
      <c r="G1672" s="5">
        <v>36586</v>
      </c>
    </row>
    <row r="1673" spans="1:7">
      <c r="A1673">
        <v>39043</v>
      </c>
      <c r="B1673" t="s">
        <v>1282</v>
      </c>
      <c r="C1673" t="s">
        <v>7165</v>
      </c>
      <c r="D1673" t="s">
        <v>7166</v>
      </c>
      <c r="E1673" t="s">
        <v>7206</v>
      </c>
      <c r="F1673" s="5">
        <v>35217</v>
      </c>
      <c r="G1673" s="5">
        <v>35490</v>
      </c>
    </row>
    <row r="1674" spans="1:7">
      <c r="A1674">
        <v>39044</v>
      </c>
      <c r="B1674" t="s">
        <v>1283</v>
      </c>
      <c r="C1674" t="s">
        <v>7174</v>
      </c>
      <c r="D1674" t="s">
        <v>7166</v>
      </c>
      <c r="E1674" t="s">
        <v>7325</v>
      </c>
      <c r="F1674" s="5">
        <v>37043</v>
      </c>
      <c r="G1674" s="5">
        <v>38047</v>
      </c>
    </row>
    <row r="1675" spans="1:7">
      <c r="A1675">
        <v>39044</v>
      </c>
      <c r="B1675" t="s">
        <v>1283</v>
      </c>
      <c r="C1675" t="s">
        <v>7168</v>
      </c>
      <c r="D1675" t="s">
        <v>7166</v>
      </c>
      <c r="E1675" t="s">
        <v>7172</v>
      </c>
      <c r="F1675" s="5">
        <v>36312</v>
      </c>
      <c r="G1675" s="5">
        <v>36951</v>
      </c>
    </row>
    <row r="1676" spans="1:7">
      <c r="A1676">
        <v>39044</v>
      </c>
      <c r="B1676" t="s">
        <v>1283</v>
      </c>
      <c r="C1676" t="s">
        <v>7165</v>
      </c>
      <c r="D1676" t="s">
        <v>7166</v>
      </c>
      <c r="E1676" t="s">
        <v>7172</v>
      </c>
      <c r="F1676" s="5">
        <v>35947</v>
      </c>
      <c r="G1676" s="5">
        <v>36220</v>
      </c>
    </row>
    <row r="1677" spans="1:7">
      <c r="A1677">
        <v>39045</v>
      </c>
      <c r="B1677" t="s">
        <v>489</v>
      </c>
      <c r="C1677" t="s">
        <v>7193</v>
      </c>
      <c r="D1677" t="s">
        <v>7166</v>
      </c>
      <c r="E1677" t="s">
        <v>7326</v>
      </c>
      <c r="F1677" s="5">
        <v>38504</v>
      </c>
      <c r="G1677" s="5">
        <v>39142</v>
      </c>
    </row>
    <row r="1678" spans="1:7">
      <c r="A1678">
        <v>39045</v>
      </c>
      <c r="B1678" t="s">
        <v>489</v>
      </c>
      <c r="C1678" t="s">
        <v>7204</v>
      </c>
      <c r="D1678" t="s">
        <v>7166</v>
      </c>
      <c r="E1678" t="s">
        <v>7172</v>
      </c>
      <c r="F1678" s="5">
        <v>37408</v>
      </c>
      <c r="G1678" s="5">
        <v>38412</v>
      </c>
    </row>
    <row r="1679" spans="1:7">
      <c r="A1679">
        <v>39045</v>
      </c>
      <c r="B1679" t="s">
        <v>489</v>
      </c>
      <c r="C1679" t="s">
        <v>7168</v>
      </c>
      <c r="D1679" t="s">
        <v>7166</v>
      </c>
      <c r="E1679" t="s">
        <v>7172</v>
      </c>
      <c r="F1679" s="5">
        <v>36678</v>
      </c>
      <c r="G1679" s="5">
        <v>37316</v>
      </c>
    </row>
    <row r="1680" spans="1:7">
      <c r="A1680">
        <v>39045</v>
      </c>
      <c r="B1680" t="s">
        <v>489</v>
      </c>
      <c r="C1680" t="s">
        <v>7165</v>
      </c>
      <c r="D1680" t="s">
        <v>7166</v>
      </c>
      <c r="E1680" t="s">
        <v>7260</v>
      </c>
      <c r="F1680" s="5">
        <v>35947</v>
      </c>
      <c r="G1680" s="5">
        <v>36220</v>
      </c>
    </row>
    <row r="1681" spans="1:7">
      <c r="A1681">
        <v>39046</v>
      </c>
      <c r="B1681" t="s">
        <v>1284</v>
      </c>
      <c r="C1681" t="s">
        <v>7204</v>
      </c>
      <c r="D1681" t="s">
        <v>7166</v>
      </c>
      <c r="E1681" t="s">
        <v>7293</v>
      </c>
      <c r="F1681" s="5">
        <v>37043</v>
      </c>
      <c r="G1681" s="5">
        <v>38047</v>
      </c>
    </row>
    <row r="1682" spans="1:7">
      <c r="A1682">
        <v>39046</v>
      </c>
      <c r="B1682" t="s">
        <v>1284</v>
      </c>
      <c r="C1682" t="s">
        <v>7168</v>
      </c>
      <c r="D1682" t="s">
        <v>7166</v>
      </c>
      <c r="E1682" t="s">
        <v>7181</v>
      </c>
      <c r="F1682" s="5">
        <v>36312</v>
      </c>
      <c r="G1682" s="5">
        <v>36951</v>
      </c>
    </row>
    <row r="1683" spans="1:7">
      <c r="A1683">
        <v>39046</v>
      </c>
      <c r="B1683" t="s">
        <v>1284</v>
      </c>
      <c r="C1683" t="s">
        <v>7165</v>
      </c>
      <c r="D1683" t="s">
        <v>7166</v>
      </c>
      <c r="E1683" t="s">
        <v>7173</v>
      </c>
      <c r="F1683" s="5">
        <v>35947</v>
      </c>
      <c r="G1683" s="5">
        <v>36220</v>
      </c>
    </row>
    <row r="1684" spans="1:7">
      <c r="A1684">
        <v>39051</v>
      </c>
      <c r="B1684" t="s">
        <v>1285</v>
      </c>
      <c r="C1684" t="s">
        <v>7204</v>
      </c>
      <c r="D1684" t="s">
        <v>21</v>
      </c>
      <c r="E1684" t="s">
        <v>21</v>
      </c>
      <c r="F1684" t="s">
        <v>21</v>
      </c>
      <c r="G1684" t="s">
        <v>21</v>
      </c>
    </row>
    <row r="1685" spans="1:7">
      <c r="A1685">
        <v>39051</v>
      </c>
      <c r="B1685" t="s">
        <v>1285</v>
      </c>
      <c r="C1685" t="s">
        <v>7168</v>
      </c>
      <c r="D1685" t="s">
        <v>7166</v>
      </c>
      <c r="E1685" t="s">
        <v>7331</v>
      </c>
      <c r="F1685" s="5">
        <v>36312</v>
      </c>
      <c r="G1685" s="5">
        <v>36951</v>
      </c>
    </row>
    <row r="1686" spans="1:7">
      <c r="A1686">
        <v>39051</v>
      </c>
      <c r="B1686" t="s">
        <v>1285</v>
      </c>
      <c r="C1686" t="s">
        <v>7165</v>
      </c>
      <c r="D1686" t="s">
        <v>7166</v>
      </c>
      <c r="E1686" t="s">
        <v>7251</v>
      </c>
      <c r="F1686" s="5">
        <v>35582</v>
      </c>
      <c r="G1686" s="5">
        <v>35855</v>
      </c>
    </row>
    <row r="1687" spans="1:7">
      <c r="A1687">
        <v>39052</v>
      </c>
      <c r="B1687" t="s">
        <v>1286</v>
      </c>
      <c r="C1687" t="s">
        <v>7509</v>
      </c>
      <c r="D1687" t="s">
        <v>7166</v>
      </c>
      <c r="E1687" t="s">
        <v>7183</v>
      </c>
      <c r="F1687" s="5">
        <v>36678</v>
      </c>
      <c r="G1687" s="5">
        <v>37681</v>
      </c>
    </row>
    <row r="1688" spans="1:7">
      <c r="A1688">
        <v>39052</v>
      </c>
      <c r="B1688" t="s">
        <v>1286</v>
      </c>
      <c r="C1688" t="s">
        <v>7201</v>
      </c>
      <c r="D1688" t="s">
        <v>7166</v>
      </c>
      <c r="E1688" t="s">
        <v>7508</v>
      </c>
      <c r="F1688" s="5">
        <v>35582</v>
      </c>
      <c r="G1688" s="5">
        <v>36220</v>
      </c>
    </row>
    <row r="1689" spans="1:7">
      <c r="A1689">
        <v>39052</v>
      </c>
      <c r="B1689" t="s">
        <v>1286</v>
      </c>
      <c r="C1689" t="s">
        <v>7168</v>
      </c>
      <c r="D1689" t="s">
        <v>7166</v>
      </c>
      <c r="E1689" t="s">
        <v>7181</v>
      </c>
      <c r="F1689" s="5">
        <v>34121</v>
      </c>
      <c r="G1689" s="5">
        <v>34759</v>
      </c>
    </row>
    <row r="1690" spans="1:7">
      <c r="A1690">
        <v>39052</v>
      </c>
      <c r="B1690" t="s">
        <v>1286</v>
      </c>
      <c r="C1690" t="s">
        <v>7165</v>
      </c>
      <c r="D1690" t="s">
        <v>7166</v>
      </c>
      <c r="E1690" t="s">
        <v>7181</v>
      </c>
      <c r="F1690" s="5">
        <v>33756</v>
      </c>
      <c r="G1690" s="5">
        <v>34029</v>
      </c>
    </row>
    <row r="1691" spans="1:7">
      <c r="A1691">
        <v>39053</v>
      </c>
      <c r="B1691" t="s">
        <v>1287</v>
      </c>
      <c r="C1691" t="s">
        <v>7323</v>
      </c>
      <c r="D1691" t="s">
        <v>7166</v>
      </c>
      <c r="E1691" t="s">
        <v>7510</v>
      </c>
      <c r="F1691" s="5">
        <v>38869</v>
      </c>
      <c r="G1691" s="5">
        <v>39508</v>
      </c>
    </row>
    <row r="1692" spans="1:7">
      <c r="A1692">
        <v>39053</v>
      </c>
      <c r="B1692" t="s">
        <v>1287</v>
      </c>
      <c r="C1692" t="s">
        <v>7204</v>
      </c>
      <c r="D1692" t="s">
        <v>7166</v>
      </c>
      <c r="E1692" t="s">
        <v>7392</v>
      </c>
      <c r="F1692" s="5">
        <v>37773</v>
      </c>
      <c r="G1692" s="5">
        <v>38777</v>
      </c>
    </row>
    <row r="1693" spans="1:7">
      <c r="A1693">
        <v>39053</v>
      </c>
      <c r="B1693" t="s">
        <v>1287</v>
      </c>
      <c r="C1693" t="s">
        <v>7375</v>
      </c>
      <c r="D1693" t="s">
        <v>7166</v>
      </c>
      <c r="E1693" t="s">
        <v>7181</v>
      </c>
      <c r="F1693" s="5">
        <v>37043</v>
      </c>
      <c r="G1693" s="5">
        <v>37681</v>
      </c>
    </row>
    <row r="1694" spans="1:7">
      <c r="A1694">
        <v>39053</v>
      </c>
      <c r="B1694" t="s">
        <v>1287</v>
      </c>
      <c r="C1694" t="s">
        <v>7374</v>
      </c>
      <c r="D1694" t="s">
        <v>7166</v>
      </c>
      <c r="E1694" t="s">
        <v>7181</v>
      </c>
      <c r="F1694" s="5">
        <v>36678</v>
      </c>
      <c r="G1694" s="5">
        <v>36951</v>
      </c>
    </row>
    <row r="1695" spans="1:7">
      <c r="A1695">
        <v>39055</v>
      </c>
      <c r="B1695" t="s">
        <v>1288</v>
      </c>
      <c r="C1695" t="s">
        <v>7201</v>
      </c>
      <c r="D1695" t="s">
        <v>7166</v>
      </c>
      <c r="E1695" t="s">
        <v>7511</v>
      </c>
      <c r="F1695" s="5">
        <v>38869</v>
      </c>
      <c r="G1695" s="5">
        <v>39873</v>
      </c>
    </row>
    <row r="1696" spans="1:7">
      <c r="A1696">
        <v>39055</v>
      </c>
      <c r="B1696" t="s">
        <v>1288</v>
      </c>
      <c r="C1696" t="s">
        <v>7204</v>
      </c>
      <c r="D1696" t="s">
        <v>7166</v>
      </c>
      <c r="E1696" t="s">
        <v>7371</v>
      </c>
      <c r="F1696" s="5">
        <v>37773</v>
      </c>
      <c r="G1696" s="5">
        <v>38626</v>
      </c>
    </row>
    <row r="1697" spans="1:7">
      <c r="A1697">
        <v>39055</v>
      </c>
      <c r="B1697" t="s">
        <v>1288</v>
      </c>
      <c r="C1697" t="s">
        <v>7168</v>
      </c>
      <c r="D1697" t="s">
        <v>7166</v>
      </c>
      <c r="E1697" t="s">
        <v>7217</v>
      </c>
      <c r="F1697" s="5">
        <v>36678</v>
      </c>
      <c r="G1697" s="5">
        <v>37316</v>
      </c>
    </row>
    <row r="1698" spans="1:7">
      <c r="A1698">
        <v>39055</v>
      </c>
      <c r="B1698" t="s">
        <v>1288</v>
      </c>
      <c r="C1698" t="s">
        <v>7165</v>
      </c>
      <c r="D1698" t="s">
        <v>7166</v>
      </c>
      <c r="E1698" t="s">
        <v>7217</v>
      </c>
      <c r="F1698" s="5">
        <v>36312</v>
      </c>
      <c r="G1698" s="5">
        <v>36586</v>
      </c>
    </row>
    <row r="1699" spans="1:7">
      <c r="A1699">
        <v>39056</v>
      </c>
      <c r="B1699" t="s">
        <v>1289</v>
      </c>
      <c r="C1699" t="s">
        <v>7170</v>
      </c>
      <c r="D1699" t="s">
        <v>7166</v>
      </c>
      <c r="E1699" t="s">
        <v>7512</v>
      </c>
      <c r="F1699" s="5">
        <v>39234</v>
      </c>
      <c r="G1699" s="5">
        <v>40238</v>
      </c>
    </row>
    <row r="1700" spans="1:7">
      <c r="A1700">
        <v>39060</v>
      </c>
      <c r="B1700" t="s">
        <v>1290</v>
      </c>
      <c r="C1700" t="s">
        <v>7513</v>
      </c>
      <c r="D1700" t="s">
        <v>7166</v>
      </c>
      <c r="E1700" t="s">
        <v>7218</v>
      </c>
      <c r="F1700" s="5">
        <v>37408</v>
      </c>
      <c r="G1700" s="5">
        <v>38047</v>
      </c>
    </row>
    <row r="1701" spans="1:7">
      <c r="A1701">
        <v>39060</v>
      </c>
      <c r="B1701" t="s">
        <v>1290</v>
      </c>
      <c r="C1701" t="s">
        <v>7204</v>
      </c>
      <c r="D1701" t="s">
        <v>7166</v>
      </c>
      <c r="E1701" t="s">
        <v>7218</v>
      </c>
      <c r="F1701" s="5">
        <v>36312</v>
      </c>
      <c r="G1701" s="5">
        <v>37316</v>
      </c>
    </row>
    <row r="1702" spans="1:7">
      <c r="A1702">
        <v>39060</v>
      </c>
      <c r="B1702" t="s">
        <v>1290</v>
      </c>
      <c r="C1702" t="s">
        <v>7168</v>
      </c>
      <c r="D1702" t="s">
        <v>7166</v>
      </c>
      <c r="E1702" t="s">
        <v>7185</v>
      </c>
      <c r="F1702" s="5">
        <v>35582</v>
      </c>
      <c r="G1702" s="5">
        <v>36220</v>
      </c>
    </row>
    <row r="1703" spans="1:7">
      <c r="A1703">
        <v>39060</v>
      </c>
      <c r="B1703" t="s">
        <v>1290</v>
      </c>
      <c r="C1703" t="s">
        <v>7165</v>
      </c>
      <c r="D1703" t="s">
        <v>7166</v>
      </c>
      <c r="E1703" t="s">
        <v>7185</v>
      </c>
      <c r="F1703" s="5">
        <v>35217</v>
      </c>
      <c r="G1703" s="5">
        <v>35490</v>
      </c>
    </row>
    <row r="1704" spans="1:7">
      <c r="A1704">
        <v>39063</v>
      </c>
      <c r="B1704" t="s">
        <v>1291</v>
      </c>
      <c r="C1704" t="s">
        <v>7174</v>
      </c>
      <c r="D1704" t="s">
        <v>7166</v>
      </c>
      <c r="E1704" t="s">
        <v>7392</v>
      </c>
      <c r="F1704" s="5">
        <v>39600</v>
      </c>
      <c r="G1704" s="5">
        <v>40603</v>
      </c>
    </row>
    <row r="1705" spans="1:7">
      <c r="A1705">
        <v>39063</v>
      </c>
      <c r="B1705" t="s">
        <v>1291</v>
      </c>
      <c r="C1705" t="s">
        <v>7375</v>
      </c>
      <c r="D1705" t="s">
        <v>7166</v>
      </c>
      <c r="E1705" t="s">
        <v>7181</v>
      </c>
      <c r="F1705" s="5">
        <v>38869</v>
      </c>
      <c r="G1705" s="5">
        <v>39508</v>
      </c>
    </row>
    <row r="1706" spans="1:7">
      <c r="A1706">
        <v>39063</v>
      </c>
      <c r="B1706" t="s">
        <v>1291</v>
      </c>
      <c r="C1706" t="s">
        <v>7374</v>
      </c>
      <c r="D1706" t="s">
        <v>7166</v>
      </c>
      <c r="E1706" t="s">
        <v>7181</v>
      </c>
      <c r="F1706" s="5">
        <v>38504</v>
      </c>
      <c r="G1706" s="5">
        <v>38777</v>
      </c>
    </row>
    <row r="1707" spans="1:7">
      <c r="A1707">
        <v>39067</v>
      </c>
      <c r="B1707" t="s">
        <v>1292</v>
      </c>
      <c r="C1707" t="s">
        <v>7233</v>
      </c>
      <c r="D1707" t="s">
        <v>7166</v>
      </c>
      <c r="E1707" t="s">
        <v>7515</v>
      </c>
      <c r="F1707" s="5">
        <v>38869</v>
      </c>
      <c r="G1707" s="5">
        <v>39508</v>
      </c>
    </row>
    <row r="1708" spans="1:7">
      <c r="A1708">
        <v>39067</v>
      </c>
      <c r="B1708" t="s">
        <v>1292</v>
      </c>
      <c r="C1708" t="s">
        <v>7170</v>
      </c>
      <c r="D1708" t="s">
        <v>7166</v>
      </c>
      <c r="E1708" t="s">
        <v>7514</v>
      </c>
      <c r="F1708" s="5">
        <v>37773</v>
      </c>
      <c r="G1708" s="5">
        <v>38777</v>
      </c>
    </row>
    <row r="1709" spans="1:7">
      <c r="A1709">
        <v>39067</v>
      </c>
      <c r="B1709" t="s">
        <v>1292</v>
      </c>
      <c r="C1709" t="s">
        <v>7168</v>
      </c>
      <c r="D1709" t="s">
        <v>7166</v>
      </c>
      <c r="E1709" t="s">
        <v>7181</v>
      </c>
      <c r="F1709" s="5">
        <v>37043</v>
      </c>
      <c r="G1709" s="5">
        <v>37681</v>
      </c>
    </row>
    <row r="1710" spans="1:7">
      <c r="A1710">
        <v>39067</v>
      </c>
      <c r="B1710" t="s">
        <v>1292</v>
      </c>
      <c r="C1710" t="s">
        <v>7165</v>
      </c>
      <c r="D1710" t="s">
        <v>7166</v>
      </c>
      <c r="E1710" t="s">
        <v>7181</v>
      </c>
      <c r="F1710" s="5">
        <v>36312</v>
      </c>
      <c r="G1710" s="5">
        <v>36586</v>
      </c>
    </row>
    <row r="1711" spans="1:7">
      <c r="A1711">
        <v>39068</v>
      </c>
      <c r="B1711" t="s">
        <v>1293</v>
      </c>
      <c r="C1711" t="s">
        <v>7201</v>
      </c>
      <c r="D1711" t="s">
        <v>7166</v>
      </c>
      <c r="E1711" t="s">
        <v>7491</v>
      </c>
      <c r="F1711" s="5">
        <v>38139</v>
      </c>
      <c r="G1711" s="5">
        <v>39142</v>
      </c>
    </row>
    <row r="1712" spans="1:7">
      <c r="A1712">
        <v>39068</v>
      </c>
      <c r="B1712" t="s">
        <v>1293</v>
      </c>
      <c r="C1712" t="s">
        <v>7168</v>
      </c>
      <c r="D1712" t="s">
        <v>7166</v>
      </c>
      <c r="E1712" t="s">
        <v>7206</v>
      </c>
      <c r="F1712" s="5">
        <v>36678</v>
      </c>
      <c r="G1712" s="5">
        <v>37316</v>
      </c>
    </row>
    <row r="1713" spans="1:7">
      <c r="A1713">
        <v>39068</v>
      </c>
      <c r="B1713" t="s">
        <v>1293</v>
      </c>
      <c r="C1713" t="s">
        <v>7165</v>
      </c>
      <c r="D1713" t="s">
        <v>7166</v>
      </c>
      <c r="E1713" t="s">
        <v>7206</v>
      </c>
      <c r="F1713" s="5">
        <v>35947</v>
      </c>
      <c r="G1713" s="5">
        <v>36220</v>
      </c>
    </row>
    <row r="1714" spans="1:7">
      <c r="A1714">
        <v>39069</v>
      </c>
      <c r="B1714" t="s">
        <v>1294</v>
      </c>
      <c r="C1714" t="s">
        <v>7204</v>
      </c>
      <c r="D1714" t="s">
        <v>7166</v>
      </c>
      <c r="E1714" t="s">
        <v>7207</v>
      </c>
      <c r="F1714" s="5">
        <v>35217</v>
      </c>
      <c r="G1714" s="5">
        <v>36220</v>
      </c>
    </row>
    <row r="1715" spans="1:7">
      <c r="A1715">
        <v>39069</v>
      </c>
      <c r="B1715" t="s">
        <v>1294</v>
      </c>
      <c r="C1715" t="s">
        <v>7168</v>
      </c>
      <c r="D1715" t="s">
        <v>7166</v>
      </c>
      <c r="E1715" t="s">
        <v>7206</v>
      </c>
      <c r="F1715" s="5">
        <v>34486</v>
      </c>
      <c r="G1715" s="5">
        <v>35125</v>
      </c>
    </row>
    <row r="1716" spans="1:7">
      <c r="A1716">
        <v>39069</v>
      </c>
      <c r="B1716" t="s">
        <v>1294</v>
      </c>
      <c r="C1716" t="s">
        <v>7165</v>
      </c>
      <c r="D1716" t="s">
        <v>7166</v>
      </c>
      <c r="E1716" t="s">
        <v>7206</v>
      </c>
      <c r="F1716" s="5">
        <v>33756</v>
      </c>
      <c r="G1716" s="5">
        <v>34029</v>
      </c>
    </row>
    <row r="1717" spans="1:7">
      <c r="A1717">
        <v>39074</v>
      </c>
      <c r="B1717" t="s">
        <v>1295</v>
      </c>
      <c r="C1717" t="s">
        <v>7204</v>
      </c>
      <c r="D1717" t="s">
        <v>7166</v>
      </c>
      <c r="E1717" t="s">
        <v>7295</v>
      </c>
      <c r="F1717" s="5">
        <v>33390</v>
      </c>
      <c r="G1717" s="5">
        <v>34394</v>
      </c>
    </row>
    <row r="1718" spans="1:7">
      <c r="A1718">
        <v>39074</v>
      </c>
      <c r="B1718" t="s">
        <v>1295</v>
      </c>
      <c r="C1718" t="s">
        <v>7168</v>
      </c>
      <c r="D1718" t="s">
        <v>7166</v>
      </c>
      <c r="E1718" t="s">
        <v>7274</v>
      </c>
      <c r="F1718" s="5">
        <v>33025</v>
      </c>
      <c r="G1718" s="5">
        <v>33695</v>
      </c>
    </row>
    <row r="1719" spans="1:7">
      <c r="A1719">
        <v>39074</v>
      </c>
      <c r="B1719" t="s">
        <v>1295</v>
      </c>
      <c r="C1719" t="s">
        <v>7165</v>
      </c>
      <c r="D1719" t="s">
        <v>7166</v>
      </c>
      <c r="E1719" t="s">
        <v>7516</v>
      </c>
      <c r="F1719" s="5">
        <v>32660</v>
      </c>
      <c r="G1719" s="5">
        <v>32933</v>
      </c>
    </row>
    <row r="1720" spans="1:7">
      <c r="A1720">
        <v>39075</v>
      </c>
      <c r="B1720" t="s">
        <v>1296</v>
      </c>
      <c r="C1720" t="s">
        <v>7204</v>
      </c>
      <c r="D1720" t="s">
        <v>7166</v>
      </c>
      <c r="E1720" t="s">
        <v>7239</v>
      </c>
      <c r="F1720" s="5">
        <v>35217</v>
      </c>
      <c r="G1720" s="5">
        <v>36220</v>
      </c>
    </row>
    <row r="1721" spans="1:7">
      <c r="A1721">
        <v>39075</v>
      </c>
      <c r="B1721" t="s">
        <v>1296</v>
      </c>
      <c r="C1721" t="s">
        <v>7168</v>
      </c>
      <c r="D1721" t="s">
        <v>7166</v>
      </c>
      <c r="E1721" t="s">
        <v>7185</v>
      </c>
      <c r="F1721" s="5">
        <v>34486</v>
      </c>
      <c r="G1721" s="5">
        <v>35125</v>
      </c>
    </row>
    <row r="1722" spans="1:7">
      <c r="A1722">
        <v>39075</v>
      </c>
      <c r="B1722" t="s">
        <v>1296</v>
      </c>
      <c r="C1722" t="s">
        <v>7165</v>
      </c>
      <c r="D1722" t="s">
        <v>7166</v>
      </c>
      <c r="E1722" t="s">
        <v>7185</v>
      </c>
      <c r="F1722" s="5">
        <v>34121</v>
      </c>
      <c r="G1722" s="5">
        <v>34394</v>
      </c>
    </row>
    <row r="1723" spans="1:7">
      <c r="A1723">
        <v>39076</v>
      </c>
      <c r="B1723" t="s">
        <v>1297</v>
      </c>
      <c r="C1723" t="s">
        <v>7204</v>
      </c>
      <c r="D1723" t="s">
        <v>7166</v>
      </c>
      <c r="E1723" t="s">
        <v>7176</v>
      </c>
      <c r="F1723" s="5">
        <v>37043</v>
      </c>
      <c r="G1723" s="5">
        <v>38047</v>
      </c>
    </row>
    <row r="1724" spans="1:7">
      <c r="A1724">
        <v>39076</v>
      </c>
      <c r="B1724" t="s">
        <v>1297</v>
      </c>
      <c r="C1724" t="s">
        <v>7168</v>
      </c>
      <c r="D1724" t="s">
        <v>7166</v>
      </c>
      <c r="E1724" t="s">
        <v>7173</v>
      </c>
      <c r="F1724" s="5">
        <v>36312</v>
      </c>
      <c r="G1724" s="5">
        <v>36951</v>
      </c>
    </row>
    <row r="1725" spans="1:7">
      <c r="A1725">
        <v>39076</v>
      </c>
      <c r="B1725" t="s">
        <v>1297</v>
      </c>
      <c r="C1725" t="s">
        <v>7165</v>
      </c>
      <c r="D1725" t="s">
        <v>7166</v>
      </c>
      <c r="E1725" t="s">
        <v>7173</v>
      </c>
      <c r="F1725" s="5">
        <v>35582</v>
      </c>
      <c r="G1725" s="5">
        <v>35855</v>
      </c>
    </row>
    <row r="1726" spans="1:7">
      <c r="A1726">
        <v>39077</v>
      </c>
      <c r="B1726" t="s">
        <v>1298</v>
      </c>
      <c r="C1726" t="s">
        <v>7204</v>
      </c>
      <c r="D1726" t="s">
        <v>7166</v>
      </c>
      <c r="E1726" t="s">
        <v>7258</v>
      </c>
      <c r="F1726" s="5">
        <v>34121</v>
      </c>
      <c r="G1726" s="5">
        <v>35125</v>
      </c>
    </row>
    <row r="1727" spans="1:7">
      <c r="A1727">
        <v>39077</v>
      </c>
      <c r="B1727" t="s">
        <v>1298</v>
      </c>
      <c r="C1727" t="s">
        <v>7168</v>
      </c>
      <c r="D1727" t="s">
        <v>7166</v>
      </c>
      <c r="E1727" t="s">
        <v>7206</v>
      </c>
      <c r="F1727" s="5">
        <v>33390</v>
      </c>
      <c r="G1727" s="5">
        <v>34029</v>
      </c>
    </row>
    <row r="1728" spans="1:7">
      <c r="A1728">
        <v>39077</v>
      </c>
      <c r="B1728" t="s">
        <v>1298</v>
      </c>
      <c r="C1728" t="s">
        <v>7165</v>
      </c>
      <c r="D1728" t="s">
        <v>7166</v>
      </c>
      <c r="E1728" t="s">
        <v>7206</v>
      </c>
      <c r="F1728" s="5">
        <v>32295</v>
      </c>
      <c r="G1728" s="5">
        <v>32568</v>
      </c>
    </row>
    <row r="1729" spans="1:7">
      <c r="A1729">
        <v>39078</v>
      </c>
      <c r="B1729" t="s">
        <v>1299</v>
      </c>
      <c r="C1729" t="s">
        <v>7241</v>
      </c>
      <c r="D1729" t="s">
        <v>7166</v>
      </c>
      <c r="E1729" t="s">
        <v>7517</v>
      </c>
      <c r="F1729" s="5">
        <v>39234</v>
      </c>
      <c r="G1729" s="5">
        <v>39873</v>
      </c>
    </row>
    <row r="1730" spans="1:7">
      <c r="A1730">
        <v>39085</v>
      </c>
      <c r="B1730" t="s">
        <v>1301</v>
      </c>
      <c r="C1730" t="s">
        <v>7174</v>
      </c>
      <c r="D1730" t="s">
        <v>7166</v>
      </c>
      <c r="E1730" t="s">
        <v>7192</v>
      </c>
      <c r="F1730" s="5">
        <v>34121</v>
      </c>
      <c r="G1730" s="5">
        <v>35125</v>
      </c>
    </row>
    <row r="1731" spans="1:7">
      <c r="A1731">
        <v>39085</v>
      </c>
      <c r="B1731" t="s">
        <v>1301</v>
      </c>
      <c r="C1731" t="s">
        <v>7168</v>
      </c>
      <c r="D1731" t="s">
        <v>7166</v>
      </c>
      <c r="E1731" t="s">
        <v>7172</v>
      </c>
      <c r="F1731" s="5">
        <v>33025</v>
      </c>
      <c r="G1731" s="5">
        <v>33664</v>
      </c>
    </row>
    <row r="1732" spans="1:7">
      <c r="A1732">
        <v>39085</v>
      </c>
      <c r="B1732" t="s">
        <v>1301</v>
      </c>
      <c r="C1732" t="s">
        <v>7165</v>
      </c>
      <c r="D1732" t="s">
        <v>7166</v>
      </c>
      <c r="E1732" t="s">
        <v>7172</v>
      </c>
      <c r="F1732" s="5">
        <v>32660</v>
      </c>
      <c r="G1732" s="5">
        <v>32933</v>
      </c>
    </row>
    <row r="1733" spans="1:7">
      <c r="A1733">
        <v>39096</v>
      </c>
      <c r="B1733" t="s">
        <v>1302</v>
      </c>
      <c r="C1733" t="s">
        <v>7519</v>
      </c>
      <c r="D1733" t="s">
        <v>7166</v>
      </c>
      <c r="E1733" t="s">
        <v>7520</v>
      </c>
      <c r="F1733" s="5">
        <v>38139</v>
      </c>
      <c r="G1733" s="5">
        <v>39142</v>
      </c>
    </row>
    <row r="1734" spans="1:7">
      <c r="A1734">
        <v>39096</v>
      </c>
      <c r="B1734" t="s">
        <v>1302</v>
      </c>
      <c r="C1734" t="s">
        <v>7168</v>
      </c>
      <c r="D1734" t="s">
        <v>7166</v>
      </c>
      <c r="E1734" t="s">
        <v>7518</v>
      </c>
      <c r="F1734" s="5">
        <v>37773</v>
      </c>
      <c r="G1734" s="5">
        <v>38412</v>
      </c>
    </row>
    <row r="1735" spans="1:7">
      <c r="A1735">
        <v>39096</v>
      </c>
      <c r="B1735" t="s">
        <v>1302</v>
      </c>
      <c r="C1735" t="s">
        <v>7165</v>
      </c>
      <c r="D1735" t="s">
        <v>7166</v>
      </c>
      <c r="E1735" t="s">
        <v>7518</v>
      </c>
      <c r="F1735" s="5">
        <v>37408</v>
      </c>
      <c r="G1735" s="5">
        <v>37681</v>
      </c>
    </row>
    <row r="1736" spans="1:7">
      <c r="A1736">
        <v>39097</v>
      </c>
      <c r="B1736" t="s">
        <v>1303</v>
      </c>
      <c r="C1736" t="s">
        <v>7204</v>
      </c>
      <c r="D1736" t="s">
        <v>7166</v>
      </c>
      <c r="E1736" t="s">
        <v>7521</v>
      </c>
      <c r="F1736" s="5">
        <v>37408</v>
      </c>
      <c r="G1736" s="5">
        <v>38412</v>
      </c>
    </row>
    <row r="1737" spans="1:7">
      <c r="A1737">
        <v>39097</v>
      </c>
      <c r="B1737" t="s">
        <v>1303</v>
      </c>
      <c r="C1737" t="s">
        <v>7375</v>
      </c>
      <c r="D1737" t="s">
        <v>7166</v>
      </c>
      <c r="E1737" t="s">
        <v>7206</v>
      </c>
      <c r="F1737" s="5">
        <v>35582</v>
      </c>
      <c r="G1737" s="5">
        <v>36220</v>
      </c>
    </row>
    <row r="1738" spans="1:7">
      <c r="A1738">
        <v>39097</v>
      </c>
      <c r="B1738" t="s">
        <v>1303</v>
      </c>
      <c r="C1738" t="s">
        <v>7374</v>
      </c>
      <c r="D1738" t="s">
        <v>7166</v>
      </c>
      <c r="E1738" t="s">
        <v>7206</v>
      </c>
      <c r="F1738" s="5">
        <v>35947</v>
      </c>
      <c r="G1738" s="5">
        <v>36220</v>
      </c>
    </row>
    <row r="1739" spans="1:7">
      <c r="A1739">
        <v>39101</v>
      </c>
      <c r="B1739" t="s">
        <v>1304</v>
      </c>
      <c r="C1739" t="s">
        <v>7174</v>
      </c>
      <c r="D1739" t="s">
        <v>7166</v>
      </c>
      <c r="E1739" t="s">
        <v>7188</v>
      </c>
      <c r="F1739" s="5">
        <v>38869</v>
      </c>
      <c r="G1739" s="5">
        <v>39873</v>
      </c>
    </row>
    <row r="1740" spans="1:7">
      <c r="A1740">
        <v>39101</v>
      </c>
      <c r="B1740" t="s">
        <v>1304</v>
      </c>
      <c r="C1740" t="s">
        <v>7168</v>
      </c>
      <c r="D1740" t="s">
        <v>7166</v>
      </c>
      <c r="E1740" t="s">
        <v>7173</v>
      </c>
      <c r="F1740" s="5">
        <v>37408</v>
      </c>
      <c r="G1740" s="5">
        <v>38047</v>
      </c>
    </row>
    <row r="1741" spans="1:7">
      <c r="A1741">
        <v>39101</v>
      </c>
      <c r="B1741" t="s">
        <v>1304</v>
      </c>
      <c r="C1741" t="s">
        <v>7165</v>
      </c>
      <c r="D1741" t="s">
        <v>7166</v>
      </c>
      <c r="E1741" t="s">
        <v>7173</v>
      </c>
      <c r="F1741" s="5">
        <v>37043</v>
      </c>
      <c r="G1741" s="5">
        <v>37316</v>
      </c>
    </row>
    <row r="1742" spans="1:7">
      <c r="A1742">
        <v>39102</v>
      </c>
      <c r="B1742" t="s">
        <v>1305</v>
      </c>
      <c r="C1742" t="s">
        <v>7204</v>
      </c>
      <c r="D1742" t="s">
        <v>7166</v>
      </c>
      <c r="E1742" t="s">
        <v>7207</v>
      </c>
      <c r="F1742" s="5">
        <v>37773</v>
      </c>
      <c r="G1742" s="5">
        <v>38777</v>
      </c>
    </row>
    <row r="1743" spans="1:7">
      <c r="A1743">
        <v>39102</v>
      </c>
      <c r="B1743" t="s">
        <v>1305</v>
      </c>
      <c r="C1743" t="s">
        <v>7168</v>
      </c>
      <c r="D1743" t="s">
        <v>7166</v>
      </c>
      <c r="E1743" t="s">
        <v>7206</v>
      </c>
      <c r="F1743" s="5">
        <v>37043</v>
      </c>
      <c r="G1743" s="5">
        <v>37681</v>
      </c>
    </row>
    <row r="1744" spans="1:7">
      <c r="A1744">
        <v>39102</v>
      </c>
      <c r="B1744" t="s">
        <v>1305</v>
      </c>
      <c r="C1744" t="s">
        <v>7165</v>
      </c>
      <c r="D1744" t="s">
        <v>7166</v>
      </c>
      <c r="E1744" t="s">
        <v>7206</v>
      </c>
      <c r="F1744" s="5">
        <v>36678</v>
      </c>
      <c r="G1744" s="5">
        <v>36951</v>
      </c>
    </row>
    <row r="1745" spans="1:7">
      <c r="A1745">
        <v>39103</v>
      </c>
      <c r="B1745" t="s">
        <v>1306</v>
      </c>
      <c r="C1745" t="s">
        <v>7466</v>
      </c>
      <c r="D1745" t="s">
        <v>7166</v>
      </c>
      <c r="E1745" t="s">
        <v>7273</v>
      </c>
      <c r="F1745" s="5">
        <v>40330</v>
      </c>
      <c r="G1745" s="5">
        <v>40969</v>
      </c>
    </row>
    <row r="1746" spans="1:7">
      <c r="A1746">
        <v>39103</v>
      </c>
      <c r="B1746" t="s">
        <v>1306</v>
      </c>
      <c r="C1746" t="s">
        <v>7204</v>
      </c>
      <c r="D1746" t="s">
        <v>7166</v>
      </c>
      <c r="E1746" t="s">
        <v>7522</v>
      </c>
      <c r="F1746" s="5">
        <v>38869</v>
      </c>
      <c r="G1746" s="5">
        <v>39873</v>
      </c>
    </row>
    <row r="1747" spans="1:7">
      <c r="A1747">
        <v>39103</v>
      </c>
      <c r="B1747" t="s">
        <v>1306</v>
      </c>
      <c r="C1747" t="s">
        <v>7168</v>
      </c>
      <c r="D1747" t="s">
        <v>7166</v>
      </c>
      <c r="E1747" t="s">
        <v>7217</v>
      </c>
      <c r="F1747" s="5">
        <v>38139</v>
      </c>
      <c r="G1747" s="5">
        <v>38777</v>
      </c>
    </row>
    <row r="1748" spans="1:7">
      <c r="A1748">
        <v>39103</v>
      </c>
      <c r="B1748" t="s">
        <v>1306</v>
      </c>
      <c r="C1748" t="s">
        <v>7165</v>
      </c>
      <c r="D1748" t="s">
        <v>7166</v>
      </c>
      <c r="E1748" t="s">
        <v>7185</v>
      </c>
      <c r="F1748" s="5">
        <v>37773</v>
      </c>
      <c r="G1748" s="5">
        <v>38047</v>
      </c>
    </row>
    <row r="1749" spans="1:7">
      <c r="A1749">
        <v>39105</v>
      </c>
      <c r="B1749" t="s">
        <v>1307</v>
      </c>
      <c r="C1749" t="s">
        <v>7204</v>
      </c>
      <c r="D1749" t="s">
        <v>7166</v>
      </c>
      <c r="E1749" t="s">
        <v>7207</v>
      </c>
      <c r="F1749" s="5">
        <v>37043</v>
      </c>
      <c r="G1749" s="5">
        <v>38047</v>
      </c>
    </row>
    <row r="1750" spans="1:7">
      <c r="A1750">
        <v>39105</v>
      </c>
      <c r="B1750" t="s">
        <v>1307</v>
      </c>
      <c r="C1750" t="s">
        <v>7168</v>
      </c>
      <c r="D1750" t="s">
        <v>7166</v>
      </c>
      <c r="E1750" t="s">
        <v>7206</v>
      </c>
      <c r="F1750" s="5">
        <v>36312</v>
      </c>
      <c r="G1750" s="5">
        <v>36951</v>
      </c>
    </row>
    <row r="1751" spans="1:7">
      <c r="A1751">
        <v>39109</v>
      </c>
      <c r="B1751" t="s">
        <v>1308</v>
      </c>
      <c r="C1751" t="s">
        <v>7241</v>
      </c>
      <c r="D1751" t="s">
        <v>7166</v>
      </c>
      <c r="E1751" t="s">
        <v>7192</v>
      </c>
      <c r="F1751" s="5">
        <v>36312</v>
      </c>
      <c r="G1751" s="5">
        <v>36951</v>
      </c>
    </row>
    <row r="1752" spans="1:7">
      <c r="A1752">
        <v>39109</v>
      </c>
      <c r="B1752" t="s">
        <v>1308</v>
      </c>
      <c r="C1752" t="s">
        <v>7174</v>
      </c>
      <c r="D1752" t="s">
        <v>7166</v>
      </c>
      <c r="E1752" t="s">
        <v>7192</v>
      </c>
      <c r="F1752" s="5">
        <v>35582</v>
      </c>
      <c r="G1752" s="5">
        <v>36220</v>
      </c>
    </row>
    <row r="1753" spans="1:7">
      <c r="A1753">
        <v>39109</v>
      </c>
      <c r="B1753" t="s">
        <v>1308</v>
      </c>
      <c r="C1753" t="s">
        <v>7168</v>
      </c>
      <c r="D1753" t="s">
        <v>7166</v>
      </c>
      <c r="E1753" t="s">
        <v>7172</v>
      </c>
      <c r="F1753" s="5">
        <v>34851</v>
      </c>
      <c r="G1753" s="5">
        <v>35490</v>
      </c>
    </row>
    <row r="1754" spans="1:7">
      <c r="A1754">
        <v>39109</v>
      </c>
      <c r="B1754" t="s">
        <v>1308</v>
      </c>
      <c r="C1754" t="s">
        <v>7165</v>
      </c>
      <c r="D1754" t="s">
        <v>7166</v>
      </c>
      <c r="E1754" t="s">
        <v>7173</v>
      </c>
      <c r="F1754" s="5">
        <v>34121</v>
      </c>
      <c r="G1754" s="5">
        <v>34394</v>
      </c>
    </row>
    <row r="1755" spans="1:7">
      <c r="A1755">
        <v>39112</v>
      </c>
      <c r="B1755" t="s">
        <v>305</v>
      </c>
      <c r="C1755" t="s">
        <v>7335</v>
      </c>
      <c r="D1755" t="s">
        <v>7166</v>
      </c>
      <c r="E1755" t="s">
        <v>7523</v>
      </c>
      <c r="F1755" s="5">
        <v>32295</v>
      </c>
      <c r="G1755" s="5">
        <v>33664</v>
      </c>
    </row>
    <row r="1756" spans="1:7">
      <c r="A1756">
        <v>39112</v>
      </c>
      <c r="B1756" t="s">
        <v>305</v>
      </c>
      <c r="C1756" t="s">
        <v>7165</v>
      </c>
      <c r="D1756" t="s">
        <v>7166</v>
      </c>
      <c r="E1756" t="s">
        <v>7187</v>
      </c>
      <c r="F1756" s="5">
        <v>31929</v>
      </c>
      <c r="G1756" s="5">
        <v>32203</v>
      </c>
    </row>
    <row r="1757" spans="1:7">
      <c r="A1757">
        <v>39115</v>
      </c>
      <c r="B1757" t="s">
        <v>1310</v>
      </c>
      <c r="C1757" t="s">
        <v>7193</v>
      </c>
      <c r="D1757" t="s">
        <v>7166</v>
      </c>
      <c r="E1757" t="s">
        <v>7524</v>
      </c>
      <c r="F1757" s="5">
        <v>37773</v>
      </c>
      <c r="G1757" s="5">
        <v>38412</v>
      </c>
    </row>
    <row r="1758" spans="1:7">
      <c r="A1758">
        <v>39115</v>
      </c>
      <c r="B1758" t="s">
        <v>1310</v>
      </c>
      <c r="C1758" t="s">
        <v>7380</v>
      </c>
      <c r="D1758" t="s">
        <v>7166</v>
      </c>
      <c r="E1758" t="s">
        <v>7299</v>
      </c>
      <c r="F1758" s="5">
        <v>36678</v>
      </c>
      <c r="G1758" s="5">
        <v>37681</v>
      </c>
    </row>
    <row r="1759" spans="1:7">
      <c r="A1759">
        <v>39115</v>
      </c>
      <c r="B1759" t="s">
        <v>1310</v>
      </c>
      <c r="C1759" t="s">
        <v>7168</v>
      </c>
      <c r="D1759" t="s">
        <v>7166</v>
      </c>
      <c r="E1759" t="s">
        <v>7424</v>
      </c>
      <c r="F1759" s="5">
        <v>35582</v>
      </c>
      <c r="G1759" s="5">
        <v>36220</v>
      </c>
    </row>
    <row r="1760" spans="1:7">
      <c r="A1760">
        <v>39115</v>
      </c>
      <c r="B1760" t="s">
        <v>1310</v>
      </c>
      <c r="C1760" t="s">
        <v>7165</v>
      </c>
      <c r="D1760" t="s">
        <v>7166</v>
      </c>
      <c r="E1760" t="s">
        <v>7167</v>
      </c>
      <c r="F1760" s="5">
        <v>34486</v>
      </c>
      <c r="G1760" s="5">
        <v>34759</v>
      </c>
    </row>
    <row r="1761" spans="1:7">
      <c r="A1761">
        <v>39118</v>
      </c>
      <c r="B1761" t="s">
        <v>285</v>
      </c>
      <c r="C1761" t="s">
        <v>7488</v>
      </c>
      <c r="D1761" t="s">
        <v>7166</v>
      </c>
      <c r="E1761" t="s">
        <v>7525</v>
      </c>
      <c r="F1761" s="5">
        <v>40695</v>
      </c>
      <c r="G1761" s="5">
        <v>41395</v>
      </c>
    </row>
    <row r="1762" spans="1:7">
      <c r="A1762">
        <v>39118</v>
      </c>
      <c r="B1762" t="s">
        <v>285</v>
      </c>
      <c r="C1762" t="s">
        <v>7204</v>
      </c>
      <c r="D1762" t="s">
        <v>7166</v>
      </c>
      <c r="E1762" t="s">
        <v>7188</v>
      </c>
      <c r="F1762" s="5">
        <v>39234</v>
      </c>
      <c r="G1762" s="5">
        <v>40238</v>
      </c>
    </row>
    <row r="1763" spans="1:7">
      <c r="A1763">
        <v>39118</v>
      </c>
      <c r="B1763" t="s">
        <v>285</v>
      </c>
      <c r="C1763" t="s">
        <v>7168</v>
      </c>
      <c r="D1763" t="s">
        <v>7166</v>
      </c>
      <c r="E1763" t="s">
        <v>7187</v>
      </c>
      <c r="F1763" s="5">
        <v>38139</v>
      </c>
      <c r="G1763" s="5">
        <v>38777</v>
      </c>
    </row>
    <row r="1764" spans="1:7">
      <c r="A1764">
        <v>39118</v>
      </c>
      <c r="B1764" t="s">
        <v>285</v>
      </c>
      <c r="C1764" t="s">
        <v>7165</v>
      </c>
      <c r="D1764" t="s">
        <v>7166</v>
      </c>
      <c r="E1764" t="s">
        <v>7187</v>
      </c>
      <c r="F1764" s="5">
        <v>37773</v>
      </c>
      <c r="G1764" s="5">
        <v>38047</v>
      </c>
    </row>
    <row r="1765" spans="1:7">
      <c r="A1765">
        <v>39120</v>
      </c>
      <c r="B1765" t="s">
        <v>1311</v>
      </c>
      <c r="C1765" t="s">
        <v>7204</v>
      </c>
      <c r="D1765" t="s">
        <v>7166</v>
      </c>
      <c r="E1765" t="s">
        <v>7207</v>
      </c>
      <c r="F1765" s="5">
        <v>39234</v>
      </c>
      <c r="G1765" s="5">
        <v>40238</v>
      </c>
    </row>
    <row r="1766" spans="1:7">
      <c r="A1766">
        <v>39120</v>
      </c>
      <c r="B1766" t="s">
        <v>1311</v>
      </c>
      <c r="C1766" t="s">
        <v>7168</v>
      </c>
      <c r="D1766" t="s">
        <v>7166</v>
      </c>
      <c r="E1766" t="s">
        <v>7206</v>
      </c>
      <c r="F1766" s="5">
        <v>38504</v>
      </c>
      <c r="G1766" s="5">
        <v>39142</v>
      </c>
    </row>
    <row r="1767" spans="1:7">
      <c r="A1767">
        <v>39125</v>
      </c>
      <c r="B1767" t="s">
        <v>1312</v>
      </c>
      <c r="C1767" t="s">
        <v>7193</v>
      </c>
      <c r="D1767" t="s">
        <v>7166</v>
      </c>
      <c r="E1767" t="s">
        <v>7236</v>
      </c>
      <c r="F1767" s="5">
        <v>40695</v>
      </c>
      <c r="G1767" s="5">
        <v>41334</v>
      </c>
    </row>
    <row r="1768" spans="1:7">
      <c r="A1768">
        <v>39125</v>
      </c>
      <c r="B1768" t="s">
        <v>1312</v>
      </c>
      <c r="C1768" t="s">
        <v>7204</v>
      </c>
      <c r="D1768" t="s">
        <v>7166</v>
      </c>
      <c r="E1768" t="s">
        <v>7207</v>
      </c>
      <c r="F1768" s="5">
        <v>38504</v>
      </c>
      <c r="G1768" s="5">
        <v>39508</v>
      </c>
    </row>
    <row r="1769" spans="1:7">
      <c r="A1769">
        <v>39125</v>
      </c>
      <c r="B1769" t="s">
        <v>1312</v>
      </c>
      <c r="C1769" t="s">
        <v>7168</v>
      </c>
      <c r="D1769" t="s">
        <v>7166</v>
      </c>
      <c r="E1769" t="s">
        <v>7206</v>
      </c>
      <c r="F1769" s="5">
        <v>37773</v>
      </c>
      <c r="G1769" s="5">
        <v>38412</v>
      </c>
    </row>
    <row r="1770" spans="1:7">
      <c r="A1770">
        <v>39125</v>
      </c>
      <c r="B1770" t="s">
        <v>1312</v>
      </c>
      <c r="C1770" t="s">
        <v>7165</v>
      </c>
      <c r="D1770" t="s">
        <v>7166</v>
      </c>
      <c r="E1770" t="s">
        <v>7206</v>
      </c>
      <c r="F1770" s="5">
        <v>37408</v>
      </c>
      <c r="G1770" s="5">
        <v>37681</v>
      </c>
    </row>
    <row r="1771" spans="1:7">
      <c r="A1771">
        <v>39127</v>
      </c>
      <c r="B1771" t="s">
        <v>1313</v>
      </c>
      <c r="C1771" t="s">
        <v>7507</v>
      </c>
      <c r="D1771" t="s">
        <v>7166</v>
      </c>
      <c r="E1771" t="s">
        <v>7526</v>
      </c>
      <c r="F1771" s="5">
        <v>32660</v>
      </c>
      <c r="G1771" s="5">
        <v>32933</v>
      </c>
    </row>
    <row r="1772" spans="1:7">
      <c r="A1772">
        <v>39127</v>
      </c>
      <c r="B1772" t="s">
        <v>1313</v>
      </c>
      <c r="C1772" t="s">
        <v>7201</v>
      </c>
      <c r="D1772" t="s">
        <v>7166</v>
      </c>
      <c r="E1772" t="s">
        <v>7176</v>
      </c>
      <c r="F1772" s="5">
        <v>31564</v>
      </c>
      <c r="G1772" s="5">
        <v>32568</v>
      </c>
    </row>
    <row r="1773" spans="1:7">
      <c r="A1773">
        <v>39127</v>
      </c>
      <c r="B1773" t="s">
        <v>1313</v>
      </c>
      <c r="C1773" t="s">
        <v>7168</v>
      </c>
      <c r="D1773" t="s">
        <v>7166</v>
      </c>
      <c r="E1773" t="s">
        <v>7173</v>
      </c>
      <c r="F1773" s="5">
        <v>30834</v>
      </c>
      <c r="G1773" s="5">
        <v>31472</v>
      </c>
    </row>
    <row r="1774" spans="1:7">
      <c r="A1774">
        <v>39127</v>
      </c>
      <c r="B1774" t="s">
        <v>1313</v>
      </c>
      <c r="C1774" t="s">
        <v>7165</v>
      </c>
      <c r="D1774" t="s">
        <v>7166</v>
      </c>
      <c r="E1774" t="s">
        <v>7173</v>
      </c>
      <c r="F1774" s="5">
        <v>30468</v>
      </c>
      <c r="G1774" s="5">
        <v>30742</v>
      </c>
    </row>
    <row r="1775" spans="1:7">
      <c r="A1775">
        <v>39128</v>
      </c>
      <c r="B1775" t="s">
        <v>1314</v>
      </c>
      <c r="C1775" t="s">
        <v>7174</v>
      </c>
      <c r="D1775" t="s">
        <v>7166</v>
      </c>
      <c r="E1775" t="s">
        <v>7176</v>
      </c>
      <c r="F1775" s="5">
        <v>35217</v>
      </c>
      <c r="G1775" s="5">
        <v>36220</v>
      </c>
    </row>
    <row r="1776" spans="1:7">
      <c r="A1776">
        <v>39128</v>
      </c>
      <c r="B1776" t="s">
        <v>1314</v>
      </c>
      <c r="C1776" t="s">
        <v>7168</v>
      </c>
      <c r="D1776" t="s">
        <v>7166</v>
      </c>
      <c r="E1776" t="s">
        <v>7173</v>
      </c>
      <c r="F1776" s="5">
        <v>33756</v>
      </c>
      <c r="G1776" s="5">
        <v>34394</v>
      </c>
    </row>
    <row r="1777" spans="1:7">
      <c r="A1777">
        <v>39128</v>
      </c>
      <c r="B1777" t="s">
        <v>1314</v>
      </c>
      <c r="C1777" t="s">
        <v>7165</v>
      </c>
      <c r="D1777" t="s">
        <v>7166</v>
      </c>
      <c r="E1777" t="s">
        <v>7173</v>
      </c>
      <c r="F1777" s="5">
        <v>33390</v>
      </c>
      <c r="G1777" s="5">
        <v>33664</v>
      </c>
    </row>
    <row r="1778" spans="1:7">
      <c r="A1778">
        <v>39129</v>
      </c>
      <c r="B1778" t="s">
        <v>1315</v>
      </c>
      <c r="C1778" t="s">
        <v>7204</v>
      </c>
      <c r="D1778" t="s">
        <v>7166</v>
      </c>
      <c r="E1778" t="s">
        <v>7517</v>
      </c>
      <c r="F1778" s="5">
        <v>36678</v>
      </c>
      <c r="G1778" s="5">
        <v>37681</v>
      </c>
    </row>
    <row r="1779" spans="1:7">
      <c r="A1779">
        <v>39129</v>
      </c>
      <c r="B1779" t="s">
        <v>1315</v>
      </c>
      <c r="C1779" t="s">
        <v>7168</v>
      </c>
      <c r="D1779" t="s">
        <v>7166</v>
      </c>
      <c r="E1779" t="s">
        <v>7528</v>
      </c>
      <c r="F1779" s="5">
        <v>35582</v>
      </c>
      <c r="G1779" s="5">
        <v>36220</v>
      </c>
    </row>
    <row r="1780" spans="1:7">
      <c r="A1780">
        <v>39129</v>
      </c>
      <c r="B1780" t="s">
        <v>1315</v>
      </c>
      <c r="C1780" t="s">
        <v>7165</v>
      </c>
      <c r="D1780" t="s">
        <v>7166</v>
      </c>
      <c r="E1780" t="s">
        <v>7527</v>
      </c>
      <c r="F1780" s="5">
        <v>35217</v>
      </c>
      <c r="G1780" s="5">
        <v>35490</v>
      </c>
    </row>
    <row r="1781" spans="1:7">
      <c r="A1781">
        <v>39130</v>
      </c>
      <c r="B1781" t="s">
        <v>1316</v>
      </c>
      <c r="C1781" t="s">
        <v>7309</v>
      </c>
      <c r="D1781" t="s">
        <v>7166</v>
      </c>
      <c r="E1781" t="s">
        <v>7529</v>
      </c>
      <c r="F1781" s="5">
        <v>38504</v>
      </c>
      <c r="G1781" s="5">
        <v>39508</v>
      </c>
    </row>
    <row r="1782" spans="1:7">
      <c r="A1782">
        <v>39130</v>
      </c>
      <c r="B1782" t="s">
        <v>1316</v>
      </c>
      <c r="C1782" t="s">
        <v>7201</v>
      </c>
      <c r="D1782" t="s">
        <v>7166</v>
      </c>
      <c r="E1782" t="s">
        <v>7362</v>
      </c>
      <c r="F1782" s="5">
        <v>34851</v>
      </c>
      <c r="G1782" s="5">
        <v>35855</v>
      </c>
    </row>
    <row r="1783" spans="1:7">
      <c r="A1783">
        <v>39130</v>
      </c>
      <c r="B1783" t="s">
        <v>1316</v>
      </c>
      <c r="C1783" t="s">
        <v>7168</v>
      </c>
      <c r="D1783" t="s">
        <v>7166</v>
      </c>
      <c r="E1783" t="s">
        <v>7208</v>
      </c>
      <c r="F1783" s="5">
        <v>34121</v>
      </c>
      <c r="G1783" s="5">
        <v>34759</v>
      </c>
    </row>
    <row r="1784" spans="1:7">
      <c r="A1784">
        <v>39131</v>
      </c>
      <c r="B1784" t="s">
        <v>1318</v>
      </c>
      <c r="C1784" t="s">
        <v>7204</v>
      </c>
      <c r="D1784" t="s">
        <v>7166</v>
      </c>
      <c r="E1784" t="s">
        <v>7207</v>
      </c>
      <c r="F1784" s="5">
        <v>37773</v>
      </c>
      <c r="G1784" s="5">
        <v>38777</v>
      </c>
    </row>
    <row r="1785" spans="1:7">
      <c r="A1785">
        <v>39131</v>
      </c>
      <c r="B1785" t="s">
        <v>1318</v>
      </c>
      <c r="C1785" t="s">
        <v>7168</v>
      </c>
      <c r="D1785" t="s">
        <v>7166</v>
      </c>
      <c r="E1785" t="s">
        <v>7206</v>
      </c>
      <c r="F1785" s="5">
        <v>36678</v>
      </c>
      <c r="G1785" s="5">
        <v>37316</v>
      </c>
    </row>
    <row r="1786" spans="1:7">
      <c r="A1786">
        <v>39131</v>
      </c>
      <c r="B1786" t="s">
        <v>1318</v>
      </c>
      <c r="C1786" t="s">
        <v>7165</v>
      </c>
      <c r="D1786" t="s">
        <v>7166</v>
      </c>
      <c r="E1786" t="s">
        <v>7206</v>
      </c>
      <c r="F1786" s="5">
        <v>36312</v>
      </c>
      <c r="G1786" s="5">
        <v>36586</v>
      </c>
    </row>
    <row r="1787" spans="1:7">
      <c r="A1787">
        <v>39133</v>
      </c>
      <c r="B1787" t="s">
        <v>1319</v>
      </c>
      <c r="C1787" t="s">
        <v>7532</v>
      </c>
      <c r="D1787" t="s">
        <v>7166</v>
      </c>
      <c r="E1787" t="s">
        <v>7220</v>
      </c>
      <c r="F1787" s="5">
        <v>37408</v>
      </c>
      <c r="G1787" s="5">
        <v>38412</v>
      </c>
    </row>
    <row r="1788" spans="1:7">
      <c r="A1788">
        <v>39133</v>
      </c>
      <c r="B1788" t="s">
        <v>1319</v>
      </c>
      <c r="C1788" t="s">
        <v>7530</v>
      </c>
      <c r="D1788" t="s">
        <v>7166</v>
      </c>
      <c r="E1788" t="s">
        <v>7531</v>
      </c>
      <c r="F1788" s="5">
        <v>36312</v>
      </c>
      <c r="G1788" s="5">
        <v>36586</v>
      </c>
    </row>
    <row r="1789" spans="1:7">
      <c r="A1789">
        <v>39133</v>
      </c>
      <c r="B1789" t="s">
        <v>1319</v>
      </c>
      <c r="C1789" t="s">
        <v>7168</v>
      </c>
      <c r="D1789" t="s">
        <v>7166</v>
      </c>
      <c r="E1789" t="s">
        <v>7173</v>
      </c>
      <c r="F1789" s="5">
        <v>35582</v>
      </c>
      <c r="G1789" s="5">
        <v>36220</v>
      </c>
    </row>
    <row r="1790" spans="1:7">
      <c r="A1790">
        <v>39133</v>
      </c>
      <c r="B1790" t="s">
        <v>1319</v>
      </c>
      <c r="C1790" t="s">
        <v>7165</v>
      </c>
      <c r="D1790" t="s">
        <v>7166</v>
      </c>
      <c r="E1790" t="s">
        <v>7173</v>
      </c>
      <c r="F1790" s="5">
        <v>35217</v>
      </c>
      <c r="G1790" s="5">
        <v>35490</v>
      </c>
    </row>
    <row r="1791" spans="1:7">
      <c r="A1791">
        <v>39136</v>
      </c>
      <c r="B1791" t="s">
        <v>1320</v>
      </c>
      <c r="C1791" t="s">
        <v>7193</v>
      </c>
      <c r="D1791" t="s">
        <v>7166</v>
      </c>
      <c r="E1791" t="s">
        <v>7534</v>
      </c>
      <c r="F1791" s="5">
        <v>40330</v>
      </c>
      <c r="G1791" s="5">
        <v>40969</v>
      </c>
    </row>
    <row r="1792" spans="1:7">
      <c r="A1792">
        <v>39136</v>
      </c>
      <c r="B1792" t="s">
        <v>1320</v>
      </c>
      <c r="C1792" t="s">
        <v>7170</v>
      </c>
      <c r="D1792" t="s">
        <v>7166</v>
      </c>
      <c r="E1792" t="s">
        <v>7533</v>
      </c>
      <c r="F1792" s="5">
        <v>38139</v>
      </c>
      <c r="G1792" s="5">
        <v>39142</v>
      </c>
    </row>
    <row r="1793" spans="1:7">
      <c r="A1793">
        <v>39136</v>
      </c>
      <c r="B1793" t="s">
        <v>1320</v>
      </c>
      <c r="C1793" t="s">
        <v>7168</v>
      </c>
      <c r="D1793" t="s">
        <v>7166</v>
      </c>
      <c r="E1793" t="s">
        <v>7189</v>
      </c>
      <c r="F1793" s="5">
        <v>37408</v>
      </c>
      <c r="G1793" s="5">
        <v>38047</v>
      </c>
    </row>
    <row r="1794" spans="1:7">
      <c r="A1794">
        <v>39140</v>
      </c>
      <c r="B1794" t="s">
        <v>1321</v>
      </c>
      <c r="C1794" t="s">
        <v>7193</v>
      </c>
      <c r="D1794" t="s">
        <v>7166</v>
      </c>
      <c r="E1794" t="s">
        <v>7366</v>
      </c>
      <c r="F1794" s="5">
        <v>34851</v>
      </c>
      <c r="G1794" s="5">
        <v>35490</v>
      </c>
    </row>
    <row r="1795" spans="1:7">
      <c r="A1795">
        <v>39140</v>
      </c>
      <c r="B1795" t="s">
        <v>1321</v>
      </c>
      <c r="C1795" t="s">
        <v>7204</v>
      </c>
      <c r="D1795" t="s">
        <v>7166</v>
      </c>
      <c r="E1795" t="s">
        <v>7366</v>
      </c>
      <c r="F1795" s="5">
        <v>33756</v>
      </c>
      <c r="G1795" s="5">
        <v>34759</v>
      </c>
    </row>
    <row r="1796" spans="1:7">
      <c r="A1796">
        <v>39140</v>
      </c>
      <c r="B1796" t="s">
        <v>1321</v>
      </c>
      <c r="C1796" t="s">
        <v>7165</v>
      </c>
      <c r="D1796" t="s">
        <v>7166</v>
      </c>
      <c r="E1796" t="s">
        <v>7276</v>
      </c>
      <c r="F1796" s="5">
        <v>33390</v>
      </c>
      <c r="G1796" s="5">
        <v>33664</v>
      </c>
    </row>
    <row r="1797" spans="1:7">
      <c r="A1797">
        <v>39141</v>
      </c>
      <c r="B1797" t="s">
        <v>1322</v>
      </c>
      <c r="C1797" t="s">
        <v>7201</v>
      </c>
      <c r="D1797" t="s">
        <v>7166</v>
      </c>
      <c r="E1797" t="s">
        <v>7248</v>
      </c>
      <c r="F1797" s="5">
        <v>39965</v>
      </c>
      <c r="G1797" s="5">
        <v>40969</v>
      </c>
    </row>
    <row r="1798" spans="1:7">
      <c r="A1798">
        <v>39141</v>
      </c>
      <c r="B1798" t="s">
        <v>1322</v>
      </c>
      <c r="C1798" t="s">
        <v>7168</v>
      </c>
      <c r="D1798" t="s">
        <v>7166</v>
      </c>
      <c r="E1798" t="s">
        <v>7333</v>
      </c>
      <c r="F1798" s="5">
        <v>38869</v>
      </c>
      <c r="G1798" s="5">
        <v>39508</v>
      </c>
    </row>
    <row r="1799" spans="1:7">
      <c r="A1799">
        <v>39141</v>
      </c>
      <c r="B1799" t="s">
        <v>1322</v>
      </c>
      <c r="C1799" t="s">
        <v>7165</v>
      </c>
      <c r="D1799" t="s">
        <v>7166</v>
      </c>
      <c r="E1799" t="s">
        <v>7333</v>
      </c>
      <c r="F1799" s="5">
        <v>37408</v>
      </c>
      <c r="G1799" s="5">
        <v>37681</v>
      </c>
    </row>
    <row r="1800" spans="1:7">
      <c r="A1800">
        <v>39142</v>
      </c>
      <c r="B1800" t="s">
        <v>1323</v>
      </c>
      <c r="C1800" t="s">
        <v>7168</v>
      </c>
      <c r="D1800" t="s">
        <v>7166</v>
      </c>
      <c r="E1800" t="s">
        <v>7221</v>
      </c>
      <c r="F1800" s="5">
        <v>39600</v>
      </c>
      <c r="G1800" s="5">
        <v>40238</v>
      </c>
    </row>
    <row r="1801" spans="1:7">
      <c r="A1801">
        <v>39142</v>
      </c>
      <c r="B1801" t="s">
        <v>1323</v>
      </c>
      <c r="C1801" t="s">
        <v>7165</v>
      </c>
      <c r="D1801" t="s">
        <v>7166</v>
      </c>
      <c r="E1801" t="s">
        <v>7187</v>
      </c>
      <c r="F1801" s="5">
        <v>39234</v>
      </c>
      <c r="G1801" s="5">
        <v>39508</v>
      </c>
    </row>
    <row r="1802" spans="1:7">
      <c r="A1802">
        <v>39144</v>
      </c>
      <c r="B1802" t="s">
        <v>1324</v>
      </c>
      <c r="C1802" t="s">
        <v>7204</v>
      </c>
      <c r="D1802" t="s">
        <v>7166</v>
      </c>
      <c r="E1802" t="s">
        <v>7176</v>
      </c>
      <c r="F1802" s="5">
        <v>37773</v>
      </c>
      <c r="G1802" s="5">
        <v>38777</v>
      </c>
    </row>
    <row r="1803" spans="1:7">
      <c r="A1803">
        <v>39144</v>
      </c>
      <c r="B1803" t="s">
        <v>1324</v>
      </c>
      <c r="C1803" t="s">
        <v>7168</v>
      </c>
      <c r="D1803" t="s">
        <v>7166</v>
      </c>
      <c r="E1803" t="s">
        <v>7173</v>
      </c>
      <c r="F1803" s="5">
        <v>37043</v>
      </c>
      <c r="G1803" s="5">
        <v>37681</v>
      </c>
    </row>
    <row r="1804" spans="1:7">
      <c r="A1804">
        <v>39144</v>
      </c>
      <c r="B1804" t="s">
        <v>1324</v>
      </c>
      <c r="C1804" t="s">
        <v>7165</v>
      </c>
      <c r="D1804" t="s">
        <v>7166</v>
      </c>
      <c r="E1804" t="s">
        <v>7181</v>
      </c>
      <c r="F1804" s="5">
        <v>36312</v>
      </c>
      <c r="G1804" s="5">
        <v>36586</v>
      </c>
    </row>
    <row r="1805" spans="1:7">
      <c r="A1805">
        <v>39145</v>
      </c>
      <c r="B1805" t="s">
        <v>1325</v>
      </c>
      <c r="C1805" t="s">
        <v>7428</v>
      </c>
      <c r="D1805" t="s">
        <v>7166</v>
      </c>
      <c r="E1805" t="s">
        <v>7413</v>
      </c>
      <c r="F1805" s="5">
        <v>36678</v>
      </c>
      <c r="G1805" s="5">
        <v>37681</v>
      </c>
    </row>
    <row r="1806" spans="1:7">
      <c r="A1806">
        <v>39145</v>
      </c>
      <c r="B1806" t="s">
        <v>1325</v>
      </c>
      <c r="C1806" t="s">
        <v>7168</v>
      </c>
      <c r="D1806" t="s">
        <v>7166</v>
      </c>
      <c r="E1806" t="s">
        <v>7185</v>
      </c>
      <c r="F1806" s="5">
        <v>35582</v>
      </c>
      <c r="G1806" s="5">
        <v>36220</v>
      </c>
    </row>
    <row r="1807" spans="1:7">
      <c r="A1807">
        <v>39145</v>
      </c>
      <c r="B1807" t="s">
        <v>1325</v>
      </c>
      <c r="C1807" t="s">
        <v>7165</v>
      </c>
      <c r="D1807" t="s">
        <v>7166</v>
      </c>
      <c r="E1807" t="s">
        <v>7185</v>
      </c>
      <c r="F1807" s="5">
        <v>35217</v>
      </c>
      <c r="G1807" s="5">
        <v>35490</v>
      </c>
    </row>
    <row r="1808" spans="1:7">
      <c r="A1808">
        <v>39147</v>
      </c>
      <c r="B1808" t="s">
        <v>1326</v>
      </c>
      <c r="C1808" t="s">
        <v>7233</v>
      </c>
      <c r="D1808" t="s">
        <v>7166</v>
      </c>
      <c r="E1808" t="s">
        <v>7536</v>
      </c>
      <c r="F1808" s="5">
        <v>39965</v>
      </c>
      <c r="G1808" s="5">
        <v>40603</v>
      </c>
    </row>
    <row r="1809" spans="1:7">
      <c r="A1809">
        <v>39147</v>
      </c>
      <c r="B1809" t="s">
        <v>1326</v>
      </c>
      <c r="C1809" t="s">
        <v>7201</v>
      </c>
      <c r="D1809" t="s">
        <v>7166</v>
      </c>
      <c r="E1809" t="s">
        <v>7535</v>
      </c>
      <c r="F1809" s="5">
        <v>38139</v>
      </c>
      <c r="G1809" s="5">
        <v>39142</v>
      </c>
    </row>
    <row r="1810" spans="1:7">
      <c r="A1810">
        <v>39147</v>
      </c>
      <c r="B1810" t="s">
        <v>1326</v>
      </c>
      <c r="C1810" t="s">
        <v>7168</v>
      </c>
      <c r="D1810" t="s">
        <v>7166</v>
      </c>
      <c r="E1810" t="s">
        <v>7181</v>
      </c>
      <c r="F1810" s="5">
        <v>37408</v>
      </c>
      <c r="G1810" s="5">
        <v>38047</v>
      </c>
    </row>
    <row r="1811" spans="1:7">
      <c r="A1811">
        <v>39147</v>
      </c>
      <c r="B1811" t="s">
        <v>1326</v>
      </c>
      <c r="C1811" t="s">
        <v>7165</v>
      </c>
      <c r="D1811" t="s">
        <v>7166</v>
      </c>
      <c r="E1811" t="s">
        <v>7181</v>
      </c>
      <c r="F1811" s="5">
        <v>37043</v>
      </c>
      <c r="G1811" s="5">
        <v>37316</v>
      </c>
    </row>
    <row r="1812" spans="1:7">
      <c r="A1812">
        <v>39148</v>
      </c>
      <c r="B1812" t="s">
        <v>1327</v>
      </c>
      <c r="C1812" t="s">
        <v>7193</v>
      </c>
      <c r="D1812" t="s">
        <v>7166</v>
      </c>
      <c r="E1812" t="s">
        <v>7236</v>
      </c>
      <c r="F1812" s="5">
        <v>38869</v>
      </c>
      <c r="G1812" s="5">
        <v>39508</v>
      </c>
    </row>
    <row r="1813" spans="1:7">
      <c r="A1813">
        <v>39148</v>
      </c>
      <c r="B1813" t="s">
        <v>1327</v>
      </c>
      <c r="C1813" t="s">
        <v>7174</v>
      </c>
      <c r="D1813" t="s">
        <v>7166</v>
      </c>
      <c r="E1813" t="s">
        <v>7186</v>
      </c>
      <c r="F1813" s="5">
        <v>34851</v>
      </c>
      <c r="G1813" s="5">
        <v>35855</v>
      </c>
    </row>
    <row r="1814" spans="1:7">
      <c r="A1814">
        <v>39148</v>
      </c>
      <c r="B1814" t="s">
        <v>1327</v>
      </c>
      <c r="C1814" t="s">
        <v>7168</v>
      </c>
      <c r="D1814" t="s">
        <v>7166</v>
      </c>
      <c r="E1814" t="s">
        <v>7463</v>
      </c>
      <c r="F1814" s="5">
        <v>33756</v>
      </c>
      <c r="G1814" s="5">
        <v>34394</v>
      </c>
    </row>
    <row r="1815" spans="1:7">
      <c r="A1815">
        <v>39148</v>
      </c>
      <c r="B1815" t="s">
        <v>1327</v>
      </c>
      <c r="C1815" t="s">
        <v>7165</v>
      </c>
      <c r="D1815" t="s">
        <v>7166</v>
      </c>
      <c r="E1815" t="s">
        <v>7463</v>
      </c>
      <c r="F1815" s="5">
        <v>33390</v>
      </c>
      <c r="G1815" s="5">
        <v>33664</v>
      </c>
    </row>
    <row r="1816" spans="1:7">
      <c r="A1816">
        <v>39150</v>
      </c>
      <c r="B1816" t="s">
        <v>1328</v>
      </c>
      <c r="C1816" t="s">
        <v>7193</v>
      </c>
      <c r="D1816" t="s">
        <v>7166</v>
      </c>
      <c r="E1816" t="s">
        <v>7209</v>
      </c>
      <c r="F1816" s="5">
        <v>38139</v>
      </c>
      <c r="G1816" s="5">
        <v>39722</v>
      </c>
    </row>
    <row r="1817" spans="1:7">
      <c r="A1817">
        <v>39150</v>
      </c>
      <c r="B1817" t="s">
        <v>1328</v>
      </c>
      <c r="C1817" t="s">
        <v>7216</v>
      </c>
      <c r="D1817" t="s">
        <v>7166</v>
      </c>
      <c r="E1817" t="s">
        <v>7209</v>
      </c>
      <c r="F1817" s="5">
        <v>37408</v>
      </c>
      <c r="G1817" s="5">
        <v>38047</v>
      </c>
    </row>
    <row r="1818" spans="1:7">
      <c r="A1818">
        <v>39150</v>
      </c>
      <c r="B1818" t="s">
        <v>1328</v>
      </c>
      <c r="C1818" t="s">
        <v>7204</v>
      </c>
      <c r="D1818" t="s">
        <v>7166</v>
      </c>
      <c r="E1818" t="s">
        <v>7209</v>
      </c>
      <c r="F1818" s="5">
        <v>36312</v>
      </c>
      <c r="G1818" s="5">
        <v>37316</v>
      </c>
    </row>
    <row r="1819" spans="1:7">
      <c r="A1819">
        <v>39150</v>
      </c>
      <c r="B1819" t="s">
        <v>1328</v>
      </c>
      <c r="C1819" t="s">
        <v>7168</v>
      </c>
      <c r="D1819" t="s">
        <v>7166</v>
      </c>
      <c r="E1819" t="s">
        <v>7208</v>
      </c>
      <c r="F1819" s="5">
        <v>35582</v>
      </c>
      <c r="G1819" s="5">
        <v>36220</v>
      </c>
    </row>
    <row r="1820" spans="1:7">
      <c r="A1820">
        <v>39150</v>
      </c>
      <c r="B1820" t="s">
        <v>1328</v>
      </c>
      <c r="C1820" t="s">
        <v>7165</v>
      </c>
      <c r="D1820" t="s">
        <v>7166</v>
      </c>
      <c r="E1820" t="s">
        <v>7208</v>
      </c>
      <c r="F1820" s="5">
        <v>35217</v>
      </c>
      <c r="G1820" s="5">
        <v>35490</v>
      </c>
    </row>
    <row r="1821" spans="1:7">
      <c r="A1821">
        <v>39156</v>
      </c>
      <c r="B1821" t="s">
        <v>1329</v>
      </c>
      <c r="C1821" t="s">
        <v>7466</v>
      </c>
      <c r="D1821" t="s">
        <v>7166</v>
      </c>
      <c r="E1821" t="s">
        <v>7207</v>
      </c>
      <c r="F1821" s="5">
        <v>38869</v>
      </c>
      <c r="G1821" s="5">
        <v>39873</v>
      </c>
    </row>
    <row r="1822" spans="1:7">
      <c r="A1822">
        <v>39156</v>
      </c>
      <c r="B1822" t="s">
        <v>1329</v>
      </c>
      <c r="C1822" t="s">
        <v>7168</v>
      </c>
      <c r="D1822" t="s">
        <v>7166</v>
      </c>
      <c r="E1822" t="s">
        <v>7206</v>
      </c>
      <c r="F1822" s="5">
        <v>35947</v>
      </c>
      <c r="G1822" s="5">
        <v>36586</v>
      </c>
    </row>
    <row r="1823" spans="1:7">
      <c r="A1823">
        <v>39156</v>
      </c>
      <c r="B1823" t="s">
        <v>1329</v>
      </c>
      <c r="C1823" t="s">
        <v>7165</v>
      </c>
      <c r="D1823" t="s">
        <v>7166</v>
      </c>
      <c r="E1823" t="s">
        <v>7206</v>
      </c>
      <c r="F1823" s="5">
        <v>35582</v>
      </c>
      <c r="G1823" s="5">
        <v>35855</v>
      </c>
    </row>
    <row r="1824" spans="1:7">
      <c r="A1824">
        <v>39157</v>
      </c>
      <c r="B1824" t="s">
        <v>1330</v>
      </c>
      <c r="C1824" t="s">
        <v>7241</v>
      </c>
      <c r="D1824" t="s">
        <v>7166</v>
      </c>
      <c r="E1824" t="s">
        <v>7273</v>
      </c>
      <c r="F1824" s="5">
        <v>36678</v>
      </c>
      <c r="G1824" s="5">
        <v>37681</v>
      </c>
    </row>
    <row r="1825" spans="1:7">
      <c r="A1825">
        <v>39157</v>
      </c>
      <c r="B1825" t="s">
        <v>1330</v>
      </c>
      <c r="C1825" t="s">
        <v>7174</v>
      </c>
      <c r="D1825" t="s">
        <v>7166</v>
      </c>
      <c r="E1825" t="s">
        <v>7207</v>
      </c>
      <c r="F1825" s="5">
        <v>35582</v>
      </c>
      <c r="G1825" s="5">
        <v>36586</v>
      </c>
    </row>
    <row r="1826" spans="1:7">
      <c r="A1826">
        <v>39157</v>
      </c>
      <c r="B1826" t="s">
        <v>1330</v>
      </c>
      <c r="C1826" t="s">
        <v>7168</v>
      </c>
      <c r="D1826" t="s">
        <v>7166</v>
      </c>
      <c r="E1826" t="s">
        <v>7206</v>
      </c>
      <c r="F1826" s="5">
        <v>34851</v>
      </c>
      <c r="G1826" s="5">
        <v>35490</v>
      </c>
    </row>
    <row r="1827" spans="1:7">
      <c r="A1827">
        <v>39157</v>
      </c>
      <c r="B1827" t="s">
        <v>1330</v>
      </c>
      <c r="C1827" t="s">
        <v>7165</v>
      </c>
      <c r="D1827" t="s">
        <v>7166</v>
      </c>
      <c r="E1827" t="s">
        <v>7206</v>
      </c>
      <c r="F1827" s="5">
        <v>34486</v>
      </c>
      <c r="G1827" s="5">
        <v>34759</v>
      </c>
    </row>
    <row r="1828" spans="1:7">
      <c r="A1828">
        <v>39161</v>
      </c>
      <c r="B1828" t="s">
        <v>1331</v>
      </c>
      <c r="C1828" t="s">
        <v>7193</v>
      </c>
      <c r="D1828" t="s">
        <v>7166</v>
      </c>
      <c r="E1828" t="s">
        <v>7538</v>
      </c>
      <c r="F1828" s="5">
        <v>38504</v>
      </c>
      <c r="G1828" s="5">
        <v>39142</v>
      </c>
    </row>
    <row r="1829" spans="1:7">
      <c r="A1829">
        <v>39161</v>
      </c>
      <c r="B1829" t="s">
        <v>1331</v>
      </c>
      <c r="C1829" t="s">
        <v>7201</v>
      </c>
      <c r="D1829" t="s">
        <v>7166</v>
      </c>
      <c r="E1829" t="s">
        <v>7537</v>
      </c>
      <c r="F1829" s="5">
        <v>37043</v>
      </c>
      <c r="G1829" s="5">
        <v>38047</v>
      </c>
    </row>
    <row r="1830" spans="1:7">
      <c r="A1830">
        <v>39161</v>
      </c>
      <c r="B1830" t="s">
        <v>1331</v>
      </c>
      <c r="C1830" t="s">
        <v>7168</v>
      </c>
      <c r="D1830" t="s">
        <v>7166</v>
      </c>
      <c r="E1830" t="s">
        <v>7185</v>
      </c>
      <c r="F1830" s="5">
        <v>36312</v>
      </c>
      <c r="G1830" s="5">
        <v>36951</v>
      </c>
    </row>
    <row r="1831" spans="1:7">
      <c r="A1831">
        <v>39161</v>
      </c>
      <c r="B1831" t="s">
        <v>1331</v>
      </c>
      <c r="C1831" t="s">
        <v>7165</v>
      </c>
      <c r="D1831" t="s">
        <v>7166</v>
      </c>
      <c r="E1831" t="s">
        <v>7185</v>
      </c>
      <c r="F1831" s="5">
        <v>35582</v>
      </c>
      <c r="G1831" s="5">
        <v>35855</v>
      </c>
    </row>
    <row r="1832" spans="1:7">
      <c r="A1832">
        <v>39163</v>
      </c>
      <c r="B1832" t="s">
        <v>1332</v>
      </c>
      <c r="C1832" t="s">
        <v>7199</v>
      </c>
      <c r="D1832" t="s">
        <v>7166</v>
      </c>
      <c r="E1832" t="s">
        <v>7539</v>
      </c>
      <c r="F1832" s="5">
        <v>39965</v>
      </c>
      <c r="G1832" s="5">
        <v>40969</v>
      </c>
    </row>
    <row r="1833" spans="1:7">
      <c r="A1833">
        <v>39163</v>
      </c>
      <c r="B1833" t="s">
        <v>1332</v>
      </c>
      <c r="C1833" t="s">
        <v>7168</v>
      </c>
      <c r="D1833" t="s">
        <v>7166</v>
      </c>
      <c r="E1833" t="s">
        <v>7206</v>
      </c>
      <c r="F1833" s="5">
        <v>35582</v>
      </c>
      <c r="G1833" s="5">
        <v>36586</v>
      </c>
    </row>
    <row r="1834" spans="1:7">
      <c r="A1834">
        <v>39163</v>
      </c>
      <c r="B1834" t="s">
        <v>1332</v>
      </c>
      <c r="C1834" t="s">
        <v>7165</v>
      </c>
      <c r="D1834" t="s">
        <v>7166</v>
      </c>
      <c r="E1834" t="s">
        <v>7206</v>
      </c>
      <c r="F1834" s="5">
        <v>35217</v>
      </c>
      <c r="G1834" s="5">
        <v>35490</v>
      </c>
    </row>
    <row r="1835" spans="1:7">
      <c r="A1835">
        <v>39167</v>
      </c>
      <c r="B1835" t="s">
        <v>1333</v>
      </c>
      <c r="C1835" t="s">
        <v>7204</v>
      </c>
      <c r="D1835" t="s">
        <v>7166</v>
      </c>
      <c r="E1835" t="s">
        <v>7540</v>
      </c>
      <c r="F1835" s="5">
        <v>33756</v>
      </c>
      <c r="G1835" s="5">
        <v>34759</v>
      </c>
    </row>
    <row r="1836" spans="1:7">
      <c r="A1836">
        <v>39167</v>
      </c>
      <c r="B1836" t="s">
        <v>1333</v>
      </c>
      <c r="C1836" t="s">
        <v>7168</v>
      </c>
      <c r="D1836" t="s">
        <v>7166</v>
      </c>
      <c r="E1836" t="s">
        <v>7463</v>
      </c>
      <c r="F1836" s="5">
        <v>33025</v>
      </c>
      <c r="G1836" s="5">
        <v>33664</v>
      </c>
    </row>
    <row r="1837" spans="1:7">
      <c r="A1837">
        <v>39167</v>
      </c>
      <c r="B1837" t="s">
        <v>1333</v>
      </c>
      <c r="C1837" t="s">
        <v>7165</v>
      </c>
      <c r="D1837" t="s">
        <v>7166</v>
      </c>
      <c r="E1837" t="s">
        <v>7463</v>
      </c>
      <c r="F1837" s="5">
        <v>31564</v>
      </c>
      <c r="G1837" s="5">
        <v>31837</v>
      </c>
    </row>
    <row r="1838" spans="1:7">
      <c r="A1838">
        <v>39169</v>
      </c>
      <c r="B1838" t="s">
        <v>1334</v>
      </c>
      <c r="C1838" t="s">
        <v>7201</v>
      </c>
      <c r="D1838" t="s">
        <v>7166</v>
      </c>
      <c r="E1838" t="s">
        <v>7239</v>
      </c>
      <c r="F1838" s="5">
        <v>34486</v>
      </c>
      <c r="G1838" s="5">
        <v>35490</v>
      </c>
    </row>
    <row r="1839" spans="1:7">
      <c r="A1839">
        <v>39169</v>
      </c>
      <c r="B1839" t="s">
        <v>1334</v>
      </c>
      <c r="C1839" t="s">
        <v>7168</v>
      </c>
      <c r="D1839" t="s">
        <v>7166</v>
      </c>
      <c r="E1839" t="s">
        <v>7463</v>
      </c>
      <c r="F1839" s="5">
        <v>32295</v>
      </c>
      <c r="G1839" s="5">
        <v>32933</v>
      </c>
    </row>
    <row r="1840" spans="1:7">
      <c r="A1840">
        <v>39169</v>
      </c>
      <c r="B1840" t="s">
        <v>1334</v>
      </c>
      <c r="C1840" t="s">
        <v>7165</v>
      </c>
      <c r="D1840" t="s">
        <v>7166</v>
      </c>
      <c r="E1840" t="s">
        <v>7463</v>
      </c>
      <c r="F1840" s="5">
        <v>31929</v>
      </c>
      <c r="G1840" s="5">
        <v>32203</v>
      </c>
    </row>
    <row r="1841" spans="1:7">
      <c r="A1841">
        <v>39174</v>
      </c>
      <c r="B1841" t="s">
        <v>1335</v>
      </c>
      <c r="C1841" t="s">
        <v>7168</v>
      </c>
      <c r="D1841" t="s">
        <v>7166</v>
      </c>
      <c r="E1841" t="s">
        <v>7181</v>
      </c>
      <c r="F1841" s="5">
        <v>33025</v>
      </c>
      <c r="G1841" s="5">
        <v>33298</v>
      </c>
    </row>
    <row r="1842" spans="1:7">
      <c r="A1842">
        <v>39174</v>
      </c>
      <c r="B1842" t="s">
        <v>1335</v>
      </c>
      <c r="C1842" t="s">
        <v>7165</v>
      </c>
      <c r="D1842" t="s">
        <v>7166</v>
      </c>
      <c r="E1842" t="s">
        <v>7181</v>
      </c>
      <c r="F1842" s="5">
        <v>31929</v>
      </c>
      <c r="G1842" s="5">
        <v>32203</v>
      </c>
    </row>
    <row r="1843" spans="1:7">
      <c r="A1843">
        <v>39175</v>
      </c>
      <c r="B1843" t="s">
        <v>1336</v>
      </c>
      <c r="C1843" t="s">
        <v>7204</v>
      </c>
      <c r="D1843" t="s">
        <v>7166</v>
      </c>
      <c r="E1843" t="s">
        <v>7176</v>
      </c>
      <c r="F1843" s="5">
        <v>36678</v>
      </c>
      <c r="G1843" s="5">
        <v>37681</v>
      </c>
    </row>
    <row r="1844" spans="1:7">
      <c r="A1844">
        <v>39175</v>
      </c>
      <c r="B1844" t="s">
        <v>1336</v>
      </c>
      <c r="C1844" t="s">
        <v>7165</v>
      </c>
      <c r="D1844" t="s">
        <v>7166</v>
      </c>
      <c r="E1844" t="s">
        <v>7173</v>
      </c>
      <c r="F1844" s="5">
        <v>35582</v>
      </c>
      <c r="G1844" s="5">
        <v>35855</v>
      </c>
    </row>
    <row r="1845" spans="1:7">
      <c r="A1845">
        <v>39177</v>
      </c>
      <c r="B1845" t="s">
        <v>1337</v>
      </c>
      <c r="C1845" t="s">
        <v>7193</v>
      </c>
      <c r="D1845" t="s">
        <v>7166</v>
      </c>
      <c r="E1845" t="s">
        <v>7211</v>
      </c>
      <c r="F1845" s="5">
        <v>39965</v>
      </c>
      <c r="G1845" s="5">
        <v>40603</v>
      </c>
    </row>
    <row r="1846" spans="1:7">
      <c r="A1846">
        <v>39177</v>
      </c>
      <c r="B1846" t="s">
        <v>1337</v>
      </c>
      <c r="C1846" t="s">
        <v>7199</v>
      </c>
      <c r="D1846" t="s">
        <v>7166</v>
      </c>
      <c r="E1846" t="s">
        <v>7425</v>
      </c>
      <c r="F1846" s="5">
        <v>38504</v>
      </c>
      <c r="G1846" s="5">
        <v>39508</v>
      </c>
    </row>
    <row r="1847" spans="1:7">
      <c r="A1847">
        <v>39177</v>
      </c>
      <c r="B1847" t="s">
        <v>1337</v>
      </c>
      <c r="C1847" t="s">
        <v>7168</v>
      </c>
      <c r="D1847" t="s">
        <v>7166</v>
      </c>
      <c r="E1847" t="s">
        <v>7169</v>
      </c>
      <c r="F1847" s="5">
        <v>37773</v>
      </c>
      <c r="G1847" s="5">
        <v>38412</v>
      </c>
    </row>
    <row r="1848" spans="1:7">
      <c r="A1848">
        <v>39177</v>
      </c>
      <c r="B1848" t="s">
        <v>1337</v>
      </c>
      <c r="C1848" t="s">
        <v>7165</v>
      </c>
      <c r="D1848" t="s">
        <v>7166</v>
      </c>
      <c r="E1848" t="s">
        <v>7167</v>
      </c>
      <c r="F1848" s="5">
        <v>36312</v>
      </c>
      <c r="G1848" s="5">
        <v>36586</v>
      </c>
    </row>
    <row r="1849" spans="1:7">
      <c r="A1849">
        <v>39179</v>
      </c>
      <c r="B1849" t="s">
        <v>1338</v>
      </c>
      <c r="C1849" t="s">
        <v>7204</v>
      </c>
      <c r="D1849" t="s">
        <v>7166</v>
      </c>
      <c r="E1849" t="s">
        <v>7207</v>
      </c>
      <c r="F1849" s="5">
        <v>38504</v>
      </c>
      <c r="G1849" s="5">
        <v>39508</v>
      </c>
    </row>
    <row r="1850" spans="1:7">
      <c r="A1850">
        <v>39179</v>
      </c>
      <c r="B1850" t="s">
        <v>1338</v>
      </c>
      <c r="C1850" t="s">
        <v>7168</v>
      </c>
      <c r="D1850" t="s">
        <v>7166</v>
      </c>
      <c r="E1850" t="s">
        <v>7206</v>
      </c>
      <c r="F1850" s="5">
        <v>37773</v>
      </c>
      <c r="G1850" s="5">
        <v>38412</v>
      </c>
    </row>
    <row r="1851" spans="1:7">
      <c r="A1851">
        <v>39179</v>
      </c>
      <c r="B1851" t="s">
        <v>1338</v>
      </c>
      <c r="C1851" t="s">
        <v>7165</v>
      </c>
      <c r="D1851" t="s">
        <v>7166</v>
      </c>
      <c r="E1851" t="s">
        <v>7206</v>
      </c>
      <c r="F1851" s="5">
        <v>37408</v>
      </c>
      <c r="G1851" s="5">
        <v>37681</v>
      </c>
    </row>
    <row r="1852" spans="1:7">
      <c r="A1852">
        <v>39182</v>
      </c>
      <c r="B1852" t="s">
        <v>1339</v>
      </c>
      <c r="C1852" t="s">
        <v>7398</v>
      </c>
      <c r="D1852" t="s">
        <v>7166</v>
      </c>
      <c r="E1852" t="s">
        <v>7207</v>
      </c>
      <c r="F1852" s="5">
        <v>40695</v>
      </c>
      <c r="G1852" s="5">
        <v>41395</v>
      </c>
    </row>
    <row r="1853" spans="1:7">
      <c r="A1853">
        <v>39182</v>
      </c>
      <c r="B1853" t="s">
        <v>1339</v>
      </c>
      <c r="C1853" t="s">
        <v>7201</v>
      </c>
      <c r="D1853" t="s">
        <v>7166</v>
      </c>
      <c r="E1853" t="s">
        <v>7207</v>
      </c>
      <c r="F1853" s="5">
        <v>38504</v>
      </c>
      <c r="G1853" s="5">
        <v>39539</v>
      </c>
    </row>
    <row r="1854" spans="1:7">
      <c r="A1854">
        <v>39182</v>
      </c>
      <c r="B1854" t="s">
        <v>1339</v>
      </c>
      <c r="C1854" t="s">
        <v>7168</v>
      </c>
      <c r="D1854" t="s">
        <v>7166</v>
      </c>
      <c r="E1854" t="s">
        <v>7206</v>
      </c>
      <c r="F1854" s="5">
        <v>37408</v>
      </c>
      <c r="G1854" s="5">
        <v>38018</v>
      </c>
    </row>
    <row r="1855" spans="1:7">
      <c r="A1855">
        <v>39182</v>
      </c>
      <c r="B1855" t="s">
        <v>1339</v>
      </c>
      <c r="C1855" t="s">
        <v>7165</v>
      </c>
      <c r="D1855" t="s">
        <v>7166</v>
      </c>
      <c r="E1855" t="s">
        <v>7206</v>
      </c>
      <c r="F1855" s="5">
        <v>37043</v>
      </c>
      <c r="G1855" s="5">
        <v>37316</v>
      </c>
    </row>
    <row r="1856" spans="1:7">
      <c r="A1856">
        <v>39184</v>
      </c>
      <c r="B1856" t="s">
        <v>1340</v>
      </c>
      <c r="C1856" t="s">
        <v>7193</v>
      </c>
      <c r="D1856" t="s">
        <v>7166</v>
      </c>
      <c r="E1856" t="s">
        <v>7541</v>
      </c>
      <c r="F1856" s="5">
        <v>39965</v>
      </c>
      <c r="G1856" s="5">
        <v>40238</v>
      </c>
    </row>
    <row r="1857" spans="1:7">
      <c r="A1857">
        <v>39184</v>
      </c>
      <c r="B1857" t="s">
        <v>1340</v>
      </c>
      <c r="C1857" t="s">
        <v>7201</v>
      </c>
      <c r="D1857" t="s">
        <v>7166</v>
      </c>
      <c r="E1857" t="s">
        <v>7392</v>
      </c>
      <c r="F1857" s="5">
        <v>38139</v>
      </c>
      <c r="G1857" s="5">
        <v>39142</v>
      </c>
    </row>
    <row r="1858" spans="1:7">
      <c r="A1858">
        <v>39184</v>
      </c>
      <c r="B1858" t="s">
        <v>1340</v>
      </c>
      <c r="C1858" t="s">
        <v>7168</v>
      </c>
      <c r="D1858" t="s">
        <v>7166</v>
      </c>
      <c r="E1858" t="s">
        <v>7181</v>
      </c>
      <c r="F1858" s="5">
        <v>37408</v>
      </c>
      <c r="G1858" s="5">
        <v>38047</v>
      </c>
    </row>
    <row r="1859" spans="1:7">
      <c r="A1859">
        <v>39184</v>
      </c>
      <c r="B1859" t="s">
        <v>1340</v>
      </c>
      <c r="C1859" t="s">
        <v>7165</v>
      </c>
      <c r="D1859" t="s">
        <v>7166</v>
      </c>
      <c r="E1859" t="s">
        <v>7181</v>
      </c>
      <c r="F1859" s="5">
        <v>37043</v>
      </c>
      <c r="G1859" s="5">
        <v>37316</v>
      </c>
    </row>
    <row r="1860" spans="1:7">
      <c r="A1860">
        <v>39185</v>
      </c>
      <c r="B1860" t="s">
        <v>1341</v>
      </c>
      <c r="C1860" t="s">
        <v>7174</v>
      </c>
      <c r="D1860" t="s">
        <v>7166</v>
      </c>
      <c r="E1860" t="s">
        <v>7258</v>
      </c>
      <c r="F1860" s="5">
        <v>36312</v>
      </c>
      <c r="G1860" s="5">
        <v>37316</v>
      </c>
    </row>
    <row r="1861" spans="1:7">
      <c r="A1861">
        <v>39185</v>
      </c>
      <c r="B1861" t="s">
        <v>1341</v>
      </c>
      <c r="C1861" t="s">
        <v>7168</v>
      </c>
      <c r="D1861" t="s">
        <v>7166</v>
      </c>
      <c r="E1861" t="s">
        <v>7206</v>
      </c>
      <c r="F1861" s="5">
        <v>35582</v>
      </c>
      <c r="G1861" s="5">
        <v>36220</v>
      </c>
    </row>
    <row r="1862" spans="1:7">
      <c r="A1862">
        <v>39185</v>
      </c>
      <c r="B1862" t="s">
        <v>1341</v>
      </c>
      <c r="C1862" t="s">
        <v>7165</v>
      </c>
      <c r="D1862" t="s">
        <v>7166</v>
      </c>
      <c r="E1862" t="s">
        <v>7206</v>
      </c>
      <c r="F1862" s="5">
        <v>35217</v>
      </c>
      <c r="G1862" s="5">
        <v>35490</v>
      </c>
    </row>
    <row r="1863" spans="1:7">
      <c r="A1863">
        <v>39186</v>
      </c>
      <c r="B1863" t="s">
        <v>1342</v>
      </c>
      <c r="C1863" t="s">
        <v>7193</v>
      </c>
      <c r="D1863" t="s">
        <v>7166</v>
      </c>
      <c r="E1863" t="s">
        <v>7236</v>
      </c>
      <c r="F1863" s="5">
        <v>40330</v>
      </c>
      <c r="G1863" s="5">
        <v>41334</v>
      </c>
    </row>
    <row r="1864" spans="1:7">
      <c r="A1864">
        <v>39186</v>
      </c>
      <c r="B1864" t="s">
        <v>1342</v>
      </c>
      <c r="C1864" t="s">
        <v>7204</v>
      </c>
      <c r="D1864" t="s">
        <v>7166</v>
      </c>
      <c r="E1864" t="s">
        <v>7392</v>
      </c>
      <c r="F1864" s="5">
        <v>39234</v>
      </c>
      <c r="G1864" s="5">
        <v>40238</v>
      </c>
    </row>
    <row r="1865" spans="1:7">
      <c r="A1865">
        <v>39186</v>
      </c>
      <c r="B1865" t="s">
        <v>1342</v>
      </c>
      <c r="C1865" t="s">
        <v>7168</v>
      </c>
      <c r="D1865" t="s">
        <v>7166</v>
      </c>
      <c r="E1865" t="s">
        <v>7181</v>
      </c>
      <c r="F1865" s="5">
        <v>38139</v>
      </c>
      <c r="G1865" s="5">
        <v>38777</v>
      </c>
    </row>
    <row r="1866" spans="1:7">
      <c r="A1866">
        <v>39186</v>
      </c>
      <c r="B1866" t="s">
        <v>1342</v>
      </c>
      <c r="C1866" t="s">
        <v>7165</v>
      </c>
      <c r="D1866" t="s">
        <v>7166</v>
      </c>
      <c r="E1866" t="s">
        <v>7181</v>
      </c>
      <c r="F1866" s="5">
        <v>37773</v>
      </c>
      <c r="G1866" s="5">
        <v>38047</v>
      </c>
    </row>
    <row r="1867" spans="1:7">
      <c r="A1867">
        <v>39189</v>
      </c>
      <c r="B1867" t="s">
        <v>256</v>
      </c>
      <c r="C1867" t="s">
        <v>7174</v>
      </c>
      <c r="D1867" t="s">
        <v>7166</v>
      </c>
      <c r="E1867" t="s">
        <v>7188</v>
      </c>
      <c r="F1867" s="5">
        <v>37773</v>
      </c>
      <c r="G1867" s="5">
        <v>38777</v>
      </c>
    </row>
    <row r="1868" spans="1:7">
      <c r="A1868">
        <v>39190</v>
      </c>
      <c r="B1868" t="s">
        <v>1344</v>
      </c>
      <c r="C1868" t="s">
        <v>7204</v>
      </c>
      <c r="D1868" t="s">
        <v>7166</v>
      </c>
      <c r="E1868" t="s">
        <v>7205</v>
      </c>
      <c r="F1868" s="5">
        <v>34486</v>
      </c>
      <c r="G1868" s="5">
        <v>35490</v>
      </c>
    </row>
    <row r="1869" spans="1:7">
      <c r="A1869">
        <v>39190</v>
      </c>
      <c r="B1869" t="s">
        <v>1344</v>
      </c>
      <c r="C1869" t="s">
        <v>7168</v>
      </c>
      <c r="D1869" t="s">
        <v>7166</v>
      </c>
      <c r="E1869" t="s">
        <v>7518</v>
      </c>
      <c r="F1869" s="5">
        <v>33756</v>
      </c>
      <c r="G1869" s="5">
        <v>34394</v>
      </c>
    </row>
    <row r="1870" spans="1:7">
      <c r="A1870">
        <v>39190</v>
      </c>
      <c r="B1870" t="s">
        <v>1344</v>
      </c>
      <c r="C1870" t="s">
        <v>7165</v>
      </c>
      <c r="D1870" t="s">
        <v>7166</v>
      </c>
      <c r="E1870" t="s">
        <v>7518</v>
      </c>
      <c r="F1870" s="5">
        <v>33390</v>
      </c>
      <c r="G1870" s="5">
        <v>33664</v>
      </c>
    </row>
    <row r="1871" spans="1:7">
      <c r="A1871">
        <v>39194</v>
      </c>
      <c r="B1871" t="s">
        <v>1345</v>
      </c>
      <c r="C1871" t="s">
        <v>7204</v>
      </c>
      <c r="D1871" t="s">
        <v>7166</v>
      </c>
      <c r="E1871" t="s">
        <v>7176</v>
      </c>
      <c r="F1871" s="5">
        <v>35582</v>
      </c>
      <c r="G1871" s="5">
        <v>36586</v>
      </c>
    </row>
    <row r="1872" spans="1:7">
      <c r="A1872">
        <v>39198</v>
      </c>
      <c r="B1872" t="s">
        <v>1347</v>
      </c>
      <c r="C1872" t="s">
        <v>7168</v>
      </c>
      <c r="D1872" t="s">
        <v>7166</v>
      </c>
      <c r="E1872" t="s">
        <v>7206</v>
      </c>
      <c r="F1872" s="5">
        <v>30468</v>
      </c>
      <c r="G1872" s="5">
        <v>31107</v>
      </c>
    </row>
    <row r="1873" spans="1:7">
      <c r="A1873">
        <v>39205</v>
      </c>
      <c r="B1873" t="s">
        <v>1349</v>
      </c>
      <c r="C1873" t="s">
        <v>7193</v>
      </c>
      <c r="D1873" t="s">
        <v>7166</v>
      </c>
      <c r="E1873" t="s">
        <v>7542</v>
      </c>
      <c r="F1873" s="5">
        <v>38869</v>
      </c>
      <c r="G1873" s="5">
        <v>39873</v>
      </c>
    </row>
    <row r="1874" spans="1:7">
      <c r="A1874">
        <v>39205</v>
      </c>
      <c r="B1874" t="s">
        <v>1349</v>
      </c>
      <c r="C1874" t="s">
        <v>7204</v>
      </c>
      <c r="D1874" t="s">
        <v>7166</v>
      </c>
      <c r="E1874" t="s">
        <v>7183</v>
      </c>
      <c r="F1874" s="5">
        <v>37043</v>
      </c>
      <c r="G1874" s="5">
        <v>38047</v>
      </c>
    </row>
    <row r="1875" spans="1:7">
      <c r="A1875">
        <v>39205</v>
      </c>
      <c r="B1875" t="s">
        <v>1349</v>
      </c>
      <c r="C1875" t="s">
        <v>7168</v>
      </c>
      <c r="D1875" t="s">
        <v>7166</v>
      </c>
      <c r="E1875" t="s">
        <v>7180</v>
      </c>
      <c r="F1875" s="5">
        <v>36312</v>
      </c>
      <c r="G1875" s="5">
        <v>36951</v>
      </c>
    </row>
    <row r="1876" spans="1:7">
      <c r="A1876">
        <v>39205</v>
      </c>
      <c r="B1876" t="s">
        <v>1349</v>
      </c>
      <c r="C1876" t="s">
        <v>7165</v>
      </c>
      <c r="D1876" t="s">
        <v>7166</v>
      </c>
      <c r="E1876" t="s">
        <v>7180</v>
      </c>
      <c r="F1876" s="5">
        <v>35947</v>
      </c>
      <c r="G1876" s="5">
        <v>36220</v>
      </c>
    </row>
    <row r="1877" spans="1:7">
      <c r="A1877">
        <v>39213</v>
      </c>
      <c r="B1877" t="s">
        <v>1350</v>
      </c>
      <c r="C1877" t="s">
        <v>7168</v>
      </c>
      <c r="D1877" t="s">
        <v>7166</v>
      </c>
      <c r="E1877" t="s">
        <v>7274</v>
      </c>
      <c r="F1877" s="5">
        <v>28277</v>
      </c>
      <c r="G1877" s="5">
        <v>28915</v>
      </c>
    </row>
    <row r="1878" spans="1:7">
      <c r="A1878">
        <v>39220</v>
      </c>
      <c r="B1878" t="s">
        <v>1351</v>
      </c>
      <c r="C1878" t="s">
        <v>7204</v>
      </c>
      <c r="D1878" t="s">
        <v>7166</v>
      </c>
      <c r="E1878" t="s">
        <v>7207</v>
      </c>
      <c r="F1878" s="5">
        <v>40330</v>
      </c>
      <c r="G1878" s="5">
        <v>41334</v>
      </c>
    </row>
    <row r="1879" spans="1:7">
      <c r="A1879">
        <v>39220</v>
      </c>
      <c r="B1879" t="s">
        <v>1351</v>
      </c>
      <c r="C1879" t="s">
        <v>7168</v>
      </c>
      <c r="D1879" t="s">
        <v>7166</v>
      </c>
      <c r="E1879" t="s">
        <v>7206</v>
      </c>
      <c r="F1879" s="5">
        <v>36678</v>
      </c>
      <c r="G1879" s="5">
        <v>37316</v>
      </c>
    </row>
    <row r="1880" spans="1:7">
      <c r="A1880">
        <v>39220</v>
      </c>
      <c r="B1880" t="s">
        <v>1351</v>
      </c>
      <c r="C1880" t="s">
        <v>7165</v>
      </c>
      <c r="D1880" t="s">
        <v>7166</v>
      </c>
      <c r="E1880" t="s">
        <v>7206</v>
      </c>
      <c r="F1880" s="5">
        <v>36312</v>
      </c>
      <c r="G1880" s="5">
        <v>36586</v>
      </c>
    </row>
    <row r="1881" spans="1:7">
      <c r="A1881">
        <v>39225</v>
      </c>
      <c r="B1881" t="s">
        <v>1352</v>
      </c>
      <c r="C1881" t="s">
        <v>7204</v>
      </c>
      <c r="D1881" t="s">
        <v>7166</v>
      </c>
      <c r="E1881" t="s">
        <v>7205</v>
      </c>
      <c r="F1881" s="5">
        <v>38869</v>
      </c>
      <c r="G1881" s="5">
        <v>39873</v>
      </c>
    </row>
    <row r="1882" spans="1:7">
      <c r="A1882">
        <v>39225</v>
      </c>
      <c r="B1882" t="s">
        <v>1352</v>
      </c>
      <c r="C1882" t="s">
        <v>7168</v>
      </c>
      <c r="D1882" t="s">
        <v>7166</v>
      </c>
      <c r="E1882" t="s">
        <v>7217</v>
      </c>
      <c r="F1882" s="5">
        <v>37773</v>
      </c>
      <c r="G1882" s="5">
        <v>38412</v>
      </c>
    </row>
    <row r="1883" spans="1:7">
      <c r="A1883">
        <v>39225</v>
      </c>
      <c r="B1883" t="s">
        <v>1352</v>
      </c>
      <c r="C1883" t="s">
        <v>7165</v>
      </c>
      <c r="D1883" t="s">
        <v>7166</v>
      </c>
      <c r="E1883" t="s">
        <v>7185</v>
      </c>
      <c r="F1883" s="5">
        <v>37408</v>
      </c>
      <c r="G1883" s="5">
        <v>37681</v>
      </c>
    </row>
    <row r="1884" spans="1:7">
      <c r="A1884">
        <v>39228</v>
      </c>
      <c r="B1884" t="s">
        <v>1354</v>
      </c>
      <c r="C1884" t="s">
        <v>7174</v>
      </c>
      <c r="D1884" t="s">
        <v>7166</v>
      </c>
      <c r="E1884" t="s">
        <v>7205</v>
      </c>
      <c r="F1884" s="5">
        <v>32660</v>
      </c>
      <c r="G1884" s="5">
        <v>33664</v>
      </c>
    </row>
    <row r="1885" spans="1:7">
      <c r="A1885">
        <v>39228</v>
      </c>
      <c r="B1885" t="s">
        <v>1354</v>
      </c>
      <c r="C1885" t="s">
        <v>7168</v>
      </c>
      <c r="D1885" t="s">
        <v>7166</v>
      </c>
      <c r="E1885" t="s">
        <v>7217</v>
      </c>
      <c r="F1885" s="5">
        <v>31929</v>
      </c>
      <c r="G1885" s="5">
        <v>32568</v>
      </c>
    </row>
    <row r="1886" spans="1:7">
      <c r="A1886">
        <v>39228</v>
      </c>
      <c r="B1886" t="s">
        <v>1354</v>
      </c>
      <c r="C1886" t="s">
        <v>7165</v>
      </c>
      <c r="D1886" t="s">
        <v>7166</v>
      </c>
      <c r="E1886" t="s">
        <v>7518</v>
      </c>
      <c r="F1886" s="5">
        <v>31564</v>
      </c>
      <c r="G1886" s="5">
        <v>31837</v>
      </c>
    </row>
    <row r="1887" spans="1:7">
      <c r="A1887">
        <v>39229</v>
      </c>
      <c r="B1887" t="s">
        <v>1355</v>
      </c>
      <c r="C1887" t="s">
        <v>7174</v>
      </c>
      <c r="D1887" t="s">
        <v>7166</v>
      </c>
      <c r="E1887" t="s">
        <v>7543</v>
      </c>
      <c r="F1887" s="5">
        <v>39234</v>
      </c>
      <c r="G1887" s="5">
        <v>40238</v>
      </c>
    </row>
    <row r="1888" spans="1:7">
      <c r="A1888">
        <v>39229</v>
      </c>
      <c r="B1888" t="s">
        <v>1355</v>
      </c>
      <c r="C1888" t="s">
        <v>7168</v>
      </c>
      <c r="D1888" t="s">
        <v>7166</v>
      </c>
      <c r="E1888" t="s">
        <v>7206</v>
      </c>
      <c r="F1888" s="5">
        <v>37773</v>
      </c>
      <c r="G1888" s="5">
        <v>38412</v>
      </c>
    </row>
    <row r="1889" spans="1:7">
      <c r="A1889">
        <v>39229</v>
      </c>
      <c r="B1889" t="s">
        <v>1355</v>
      </c>
      <c r="C1889" t="s">
        <v>7165</v>
      </c>
      <c r="D1889" t="s">
        <v>7166</v>
      </c>
      <c r="E1889" t="s">
        <v>7206</v>
      </c>
      <c r="F1889" s="5">
        <v>37043</v>
      </c>
      <c r="G1889" s="5">
        <v>37316</v>
      </c>
    </row>
    <row r="1890" spans="1:7">
      <c r="A1890">
        <v>39234</v>
      </c>
      <c r="B1890" t="s">
        <v>1357</v>
      </c>
      <c r="C1890" t="s">
        <v>7193</v>
      </c>
      <c r="D1890" t="s">
        <v>7166</v>
      </c>
      <c r="E1890" t="s">
        <v>7288</v>
      </c>
      <c r="F1890" s="5">
        <v>38869</v>
      </c>
      <c r="G1890" s="5">
        <v>39508</v>
      </c>
    </row>
    <row r="1891" spans="1:7">
      <c r="A1891">
        <v>39234</v>
      </c>
      <c r="B1891" t="s">
        <v>1357</v>
      </c>
      <c r="C1891" t="s">
        <v>7204</v>
      </c>
      <c r="D1891" t="s">
        <v>7166</v>
      </c>
      <c r="E1891" t="s">
        <v>7215</v>
      </c>
      <c r="F1891" s="5">
        <v>36312</v>
      </c>
      <c r="G1891" s="5">
        <v>37316</v>
      </c>
    </row>
    <row r="1892" spans="1:7">
      <c r="A1892">
        <v>39234</v>
      </c>
      <c r="B1892" t="s">
        <v>1357</v>
      </c>
      <c r="C1892" t="s">
        <v>7168</v>
      </c>
      <c r="D1892" t="s">
        <v>7166</v>
      </c>
      <c r="E1892" t="s">
        <v>7213</v>
      </c>
      <c r="F1892" s="5">
        <v>34851</v>
      </c>
      <c r="G1892" s="5">
        <v>35490</v>
      </c>
    </row>
    <row r="1893" spans="1:7">
      <c r="A1893">
        <v>39238</v>
      </c>
      <c r="B1893" t="s">
        <v>1358</v>
      </c>
      <c r="C1893" t="s">
        <v>7193</v>
      </c>
      <c r="D1893" t="s">
        <v>7166</v>
      </c>
      <c r="E1893" t="s">
        <v>7367</v>
      </c>
      <c r="F1893" s="5">
        <v>39965</v>
      </c>
      <c r="G1893" s="5">
        <v>40603</v>
      </c>
    </row>
    <row r="1894" spans="1:7">
      <c r="A1894">
        <v>39238</v>
      </c>
      <c r="B1894" t="s">
        <v>1358</v>
      </c>
      <c r="C1894" t="s">
        <v>7174</v>
      </c>
      <c r="D1894" t="s">
        <v>7166</v>
      </c>
      <c r="E1894" t="s">
        <v>7544</v>
      </c>
      <c r="F1894" s="5">
        <v>36678</v>
      </c>
      <c r="G1894" s="5">
        <v>37681</v>
      </c>
    </row>
    <row r="1895" spans="1:7">
      <c r="A1895">
        <v>39238</v>
      </c>
      <c r="B1895" t="s">
        <v>1358</v>
      </c>
      <c r="C1895" t="s">
        <v>7168</v>
      </c>
      <c r="D1895" t="s">
        <v>7166</v>
      </c>
      <c r="E1895" t="s">
        <v>7173</v>
      </c>
      <c r="F1895" s="5">
        <v>35947</v>
      </c>
      <c r="G1895" s="5">
        <v>36586</v>
      </c>
    </row>
    <row r="1896" spans="1:7">
      <c r="A1896">
        <v>39238</v>
      </c>
      <c r="B1896" t="s">
        <v>1358</v>
      </c>
      <c r="C1896" t="s">
        <v>7165</v>
      </c>
      <c r="D1896" t="s">
        <v>7166</v>
      </c>
      <c r="E1896" t="s">
        <v>7173</v>
      </c>
      <c r="F1896" s="5">
        <v>35582</v>
      </c>
      <c r="G1896" s="5">
        <v>35855</v>
      </c>
    </row>
    <row r="1897" spans="1:7">
      <c r="A1897">
        <v>39240</v>
      </c>
      <c r="B1897" t="s">
        <v>1359</v>
      </c>
      <c r="C1897" t="s">
        <v>7174</v>
      </c>
      <c r="D1897" t="s">
        <v>7166</v>
      </c>
      <c r="E1897" t="s">
        <v>7192</v>
      </c>
      <c r="F1897" s="5">
        <v>38504</v>
      </c>
      <c r="G1897" s="5">
        <v>39539</v>
      </c>
    </row>
    <row r="1898" spans="1:7">
      <c r="A1898">
        <v>39240</v>
      </c>
      <c r="B1898" t="s">
        <v>1359</v>
      </c>
      <c r="C1898" t="s">
        <v>7165</v>
      </c>
      <c r="D1898" t="s">
        <v>7166</v>
      </c>
      <c r="E1898" t="s">
        <v>7173</v>
      </c>
      <c r="F1898" s="5">
        <v>37408</v>
      </c>
      <c r="G1898" s="5">
        <v>37742</v>
      </c>
    </row>
    <row r="1899" spans="1:7">
      <c r="A1899">
        <v>39243</v>
      </c>
      <c r="B1899" t="s">
        <v>1360</v>
      </c>
      <c r="C1899" t="s">
        <v>7193</v>
      </c>
      <c r="D1899" t="s">
        <v>7166</v>
      </c>
      <c r="E1899" t="s">
        <v>7228</v>
      </c>
      <c r="F1899" s="5">
        <v>38504</v>
      </c>
      <c r="G1899" s="5">
        <v>39142</v>
      </c>
    </row>
    <row r="1900" spans="1:7">
      <c r="A1900">
        <v>39243</v>
      </c>
      <c r="B1900" t="s">
        <v>1360</v>
      </c>
      <c r="C1900" t="s">
        <v>7204</v>
      </c>
      <c r="D1900" t="s">
        <v>7166</v>
      </c>
      <c r="E1900" t="s">
        <v>7228</v>
      </c>
      <c r="F1900" s="5">
        <v>37408</v>
      </c>
      <c r="G1900" s="5">
        <v>38412</v>
      </c>
    </row>
    <row r="1901" spans="1:7">
      <c r="A1901">
        <v>39243</v>
      </c>
      <c r="B1901" t="s">
        <v>1360</v>
      </c>
      <c r="C1901" t="s">
        <v>7168</v>
      </c>
      <c r="D1901" t="s">
        <v>7166</v>
      </c>
      <c r="E1901" t="s">
        <v>7206</v>
      </c>
      <c r="F1901" s="5">
        <v>36678</v>
      </c>
      <c r="G1901" s="5">
        <v>37316</v>
      </c>
    </row>
    <row r="1902" spans="1:7">
      <c r="A1902">
        <v>39243</v>
      </c>
      <c r="B1902" t="s">
        <v>1360</v>
      </c>
      <c r="C1902" t="s">
        <v>7165</v>
      </c>
      <c r="D1902" t="s">
        <v>7166</v>
      </c>
      <c r="E1902" t="s">
        <v>7206</v>
      </c>
      <c r="F1902" s="5">
        <v>36312</v>
      </c>
      <c r="G1902" s="5">
        <v>36586</v>
      </c>
    </row>
    <row r="1903" spans="1:7">
      <c r="A1903">
        <v>39248</v>
      </c>
      <c r="B1903" t="s">
        <v>1361</v>
      </c>
      <c r="C1903" t="s">
        <v>7545</v>
      </c>
      <c r="D1903" t="s">
        <v>7166</v>
      </c>
      <c r="E1903" t="s">
        <v>7546</v>
      </c>
      <c r="F1903" s="5">
        <v>40330</v>
      </c>
      <c r="G1903" s="5">
        <v>41334</v>
      </c>
    </row>
    <row r="1904" spans="1:7">
      <c r="A1904">
        <v>39248</v>
      </c>
      <c r="B1904" t="s">
        <v>1361</v>
      </c>
      <c r="C1904" t="s">
        <v>7168</v>
      </c>
      <c r="D1904" t="s">
        <v>7166</v>
      </c>
      <c r="E1904" t="s">
        <v>7217</v>
      </c>
      <c r="F1904" s="5">
        <v>39234</v>
      </c>
      <c r="G1904" s="5">
        <v>39873</v>
      </c>
    </row>
    <row r="1905" spans="1:7">
      <c r="A1905">
        <v>39248</v>
      </c>
      <c r="B1905" t="s">
        <v>1361</v>
      </c>
      <c r="C1905" t="s">
        <v>7165</v>
      </c>
      <c r="D1905" t="s">
        <v>7166</v>
      </c>
      <c r="E1905" t="s">
        <v>7217</v>
      </c>
      <c r="F1905" s="5">
        <v>38869</v>
      </c>
      <c r="G1905" s="5">
        <v>39142</v>
      </c>
    </row>
    <row r="1906" spans="1:7">
      <c r="A1906">
        <v>39253</v>
      </c>
      <c r="B1906" t="s">
        <v>1362</v>
      </c>
      <c r="C1906" t="s">
        <v>7204</v>
      </c>
      <c r="D1906" t="s">
        <v>7166</v>
      </c>
      <c r="E1906" t="s">
        <v>7188</v>
      </c>
      <c r="F1906" s="5">
        <v>33756</v>
      </c>
      <c r="G1906" s="5">
        <v>34759</v>
      </c>
    </row>
    <row r="1907" spans="1:7">
      <c r="A1907">
        <v>39253</v>
      </c>
      <c r="B1907" t="s">
        <v>1362</v>
      </c>
      <c r="C1907" t="s">
        <v>7168</v>
      </c>
      <c r="D1907" t="s">
        <v>7166</v>
      </c>
      <c r="E1907" t="s">
        <v>7187</v>
      </c>
      <c r="F1907" s="5">
        <v>32660</v>
      </c>
      <c r="G1907" s="5">
        <v>33298</v>
      </c>
    </row>
    <row r="1908" spans="1:7">
      <c r="A1908">
        <v>39253</v>
      </c>
      <c r="B1908" t="s">
        <v>1362</v>
      </c>
      <c r="C1908" t="s">
        <v>7165</v>
      </c>
      <c r="D1908" t="s">
        <v>7166</v>
      </c>
      <c r="E1908" t="s">
        <v>7187</v>
      </c>
      <c r="F1908" s="5">
        <v>32295</v>
      </c>
      <c r="G1908" s="5">
        <v>32568</v>
      </c>
    </row>
    <row r="1909" spans="1:7">
      <c r="A1909">
        <v>39255</v>
      </c>
      <c r="B1909" t="s">
        <v>134</v>
      </c>
      <c r="C1909" t="s">
        <v>7204</v>
      </c>
      <c r="D1909" t="s">
        <v>7166</v>
      </c>
      <c r="E1909" t="s">
        <v>7188</v>
      </c>
      <c r="F1909" s="5">
        <v>39234</v>
      </c>
      <c r="G1909" s="5">
        <v>40269</v>
      </c>
    </row>
    <row r="1910" spans="1:7">
      <c r="A1910">
        <v>39255</v>
      </c>
      <c r="B1910" t="s">
        <v>134</v>
      </c>
      <c r="C1910" t="s">
        <v>7168</v>
      </c>
      <c r="D1910" t="s">
        <v>7166</v>
      </c>
      <c r="E1910" t="s">
        <v>7173</v>
      </c>
      <c r="F1910" s="5">
        <v>38139</v>
      </c>
      <c r="G1910" s="5">
        <v>38838</v>
      </c>
    </row>
    <row r="1911" spans="1:7">
      <c r="A1911">
        <v>39255</v>
      </c>
      <c r="B1911" t="s">
        <v>134</v>
      </c>
      <c r="C1911" t="s">
        <v>7165</v>
      </c>
      <c r="D1911" t="s">
        <v>7166</v>
      </c>
      <c r="E1911" t="s">
        <v>7173</v>
      </c>
      <c r="F1911" s="5">
        <v>37773</v>
      </c>
      <c r="G1911" s="5">
        <v>38108</v>
      </c>
    </row>
    <row r="1912" spans="1:7">
      <c r="A1912">
        <v>39256</v>
      </c>
      <c r="B1912" t="s">
        <v>1363</v>
      </c>
      <c r="C1912" t="s">
        <v>7174</v>
      </c>
      <c r="D1912" t="s">
        <v>7166</v>
      </c>
      <c r="E1912" t="s">
        <v>7547</v>
      </c>
      <c r="F1912" s="5">
        <v>38869</v>
      </c>
      <c r="G1912" s="5">
        <v>39873</v>
      </c>
    </row>
    <row r="1913" spans="1:7">
      <c r="A1913">
        <v>39256</v>
      </c>
      <c r="B1913" t="s">
        <v>1363</v>
      </c>
      <c r="C1913" t="s">
        <v>7165</v>
      </c>
      <c r="D1913" t="s">
        <v>7166</v>
      </c>
      <c r="E1913" t="s">
        <v>7187</v>
      </c>
      <c r="F1913" s="5">
        <v>37408</v>
      </c>
      <c r="G1913" s="5">
        <v>37681</v>
      </c>
    </row>
    <row r="1914" spans="1:7">
      <c r="A1914">
        <v>39262</v>
      </c>
      <c r="B1914" t="s">
        <v>375</v>
      </c>
      <c r="C1914" t="s">
        <v>7168</v>
      </c>
      <c r="D1914" t="s">
        <v>7166</v>
      </c>
      <c r="E1914" t="s">
        <v>7187</v>
      </c>
      <c r="F1914" s="5">
        <v>34851</v>
      </c>
      <c r="G1914" s="5">
        <v>35490</v>
      </c>
    </row>
    <row r="1915" spans="1:7">
      <c r="A1915">
        <v>39271</v>
      </c>
      <c r="B1915" t="s">
        <v>1364</v>
      </c>
      <c r="C1915" t="s">
        <v>7233</v>
      </c>
      <c r="D1915" t="s">
        <v>7166</v>
      </c>
      <c r="E1915" t="s">
        <v>7548</v>
      </c>
      <c r="F1915" s="5">
        <v>39965</v>
      </c>
      <c r="G1915" s="5">
        <v>40603</v>
      </c>
    </row>
    <row r="1916" spans="1:7">
      <c r="A1916">
        <v>39271</v>
      </c>
      <c r="B1916" t="s">
        <v>1364</v>
      </c>
      <c r="C1916" t="s">
        <v>7201</v>
      </c>
      <c r="D1916" t="s">
        <v>7166</v>
      </c>
      <c r="E1916" t="s">
        <v>7186</v>
      </c>
      <c r="F1916" s="5">
        <v>37408</v>
      </c>
      <c r="G1916" s="5">
        <v>38412</v>
      </c>
    </row>
    <row r="1917" spans="1:7">
      <c r="A1917">
        <v>39271</v>
      </c>
      <c r="B1917" t="s">
        <v>1364</v>
      </c>
      <c r="C1917" t="s">
        <v>7168</v>
      </c>
      <c r="D1917" t="s">
        <v>7166</v>
      </c>
      <c r="E1917" t="s">
        <v>7185</v>
      </c>
      <c r="F1917" s="5">
        <v>36678</v>
      </c>
      <c r="G1917" s="5">
        <v>37316</v>
      </c>
    </row>
    <row r="1918" spans="1:7">
      <c r="A1918">
        <v>39271</v>
      </c>
      <c r="B1918" t="s">
        <v>1364</v>
      </c>
      <c r="C1918" t="s">
        <v>7165</v>
      </c>
      <c r="D1918" t="s">
        <v>7166</v>
      </c>
      <c r="E1918" t="s">
        <v>7185</v>
      </c>
      <c r="F1918" s="5">
        <v>36312</v>
      </c>
      <c r="G1918" s="5">
        <v>36586</v>
      </c>
    </row>
    <row r="1919" spans="1:7">
      <c r="A1919">
        <v>39272</v>
      </c>
      <c r="B1919" t="s">
        <v>1365</v>
      </c>
      <c r="C1919" t="s">
        <v>7204</v>
      </c>
      <c r="D1919" t="s">
        <v>7166</v>
      </c>
      <c r="E1919" t="s">
        <v>7207</v>
      </c>
      <c r="F1919" s="5">
        <v>37408</v>
      </c>
      <c r="G1919" s="5">
        <v>38412</v>
      </c>
    </row>
    <row r="1920" spans="1:7">
      <c r="A1920">
        <v>39275</v>
      </c>
      <c r="B1920" t="s">
        <v>1366</v>
      </c>
      <c r="C1920" t="s">
        <v>7170</v>
      </c>
      <c r="D1920" t="s">
        <v>7166</v>
      </c>
      <c r="E1920" t="s">
        <v>7200</v>
      </c>
      <c r="F1920" s="5">
        <v>39234</v>
      </c>
      <c r="G1920" s="5">
        <v>40238</v>
      </c>
    </row>
    <row r="1921" spans="1:7">
      <c r="A1921">
        <v>39275</v>
      </c>
      <c r="B1921" t="s">
        <v>1366</v>
      </c>
      <c r="C1921" t="s">
        <v>7168</v>
      </c>
      <c r="D1921" t="s">
        <v>7166</v>
      </c>
      <c r="E1921" t="s">
        <v>7196</v>
      </c>
      <c r="F1921" s="5">
        <v>35947</v>
      </c>
      <c r="G1921" s="5">
        <v>36586</v>
      </c>
    </row>
    <row r="1922" spans="1:7">
      <c r="A1922">
        <v>39275</v>
      </c>
      <c r="B1922" t="s">
        <v>1366</v>
      </c>
      <c r="C1922" t="s">
        <v>7165</v>
      </c>
      <c r="D1922" t="s">
        <v>7166</v>
      </c>
      <c r="E1922" t="s">
        <v>7196</v>
      </c>
      <c r="F1922" s="5">
        <v>35217</v>
      </c>
      <c r="G1922" s="5">
        <v>35490</v>
      </c>
    </row>
    <row r="1923" spans="1:7">
      <c r="A1923">
        <v>39278</v>
      </c>
      <c r="B1923" t="s">
        <v>1367</v>
      </c>
      <c r="C1923" t="s">
        <v>7353</v>
      </c>
      <c r="D1923" t="s">
        <v>7166</v>
      </c>
      <c r="E1923" t="s">
        <v>7549</v>
      </c>
      <c r="F1923" s="5">
        <v>35947</v>
      </c>
      <c r="G1923" s="5">
        <v>36586</v>
      </c>
    </row>
    <row r="1924" spans="1:7">
      <c r="A1924">
        <v>39278</v>
      </c>
      <c r="B1924" t="s">
        <v>1367</v>
      </c>
      <c r="C1924" t="s">
        <v>7204</v>
      </c>
      <c r="D1924" t="s">
        <v>7166</v>
      </c>
      <c r="E1924" t="s">
        <v>7176</v>
      </c>
      <c r="F1924" s="5">
        <v>34851</v>
      </c>
      <c r="G1924" s="5">
        <v>35855</v>
      </c>
    </row>
    <row r="1925" spans="1:7">
      <c r="A1925">
        <v>39278</v>
      </c>
      <c r="B1925" t="s">
        <v>1367</v>
      </c>
      <c r="C1925" t="s">
        <v>7168</v>
      </c>
      <c r="D1925" t="s">
        <v>7166</v>
      </c>
      <c r="E1925" t="s">
        <v>7173</v>
      </c>
      <c r="F1925" s="5">
        <v>33756</v>
      </c>
      <c r="G1925" s="5">
        <v>34394</v>
      </c>
    </row>
    <row r="1926" spans="1:7">
      <c r="A1926">
        <v>39278</v>
      </c>
      <c r="B1926" t="s">
        <v>1367</v>
      </c>
      <c r="C1926" t="s">
        <v>7165</v>
      </c>
      <c r="D1926" t="s">
        <v>7166</v>
      </c>
      <c r="E1926" t="s">
        <v>7173</v>
      </c>
      <c r="F1926" s="5">
        <v>33390</v>
      </c>
      <c r="G1926" s="5">
        <v>33664</v>
      </c>
    </row>
    <row r="1927" spans="1:7">
      <c r="A1927">
        <v>39282</v>
      </c>
      <c r="B1927" t="s">
        <v>1368</v>
      </c>
      <c r="C1927" t="s">
        <v>7204</v>
      </c>
      <c r="D1927" t="s">
        <v>7166</v>
      </c>
      <c r="E1927" t="s">
        <v>7258</v>
      </c>
      <c r="F1927" s="5">
        <v>37408</v>
      </c>
      <c r="G1927" s="5">
        <v>38412</v>
      </c>
    </row>
    <row r="1928" spans="1:7">
      <c r="A1928">
        <v>39282</v>
      </c>
      <c r="B1928" t="s">
        <v>1368</v>
      </c>
      <c r="C1928" t="s">
        <v>7168</v>
      </c>
      <c r="D1928" t="s">
        <v>7166</v>
      </c>
      <c r="E1928" t="s">
        <v>7550</v>
      </c>
      <c r="F1928" s="5">
        <v>33390</v>
      </c>
      <c r="G1928" s="5">
        <v>34029</v>
      </c>
    </row>
    <row r="1929" spans="1:7">
      <c r="A1929">
        <v>39282</v>
      </c>
      <c r="B1929" t="s">
        <v>1368</v>
      </c>
      <c r="C1929" t="s">
        <v>7165</v>
      </c>
      <c r="D1929" t="s">
        <v>7166</v>
      </c>
      <c r="E1929" t="s">
        <v>7206</v>
      </c>
      <c r="F1929" s="5">
        <v>33025</v>
      </c>
      <c r="G1929" s="5">
        <v>33298</v>
      </c>
    </row>
    <row r="1930" spans="1:7">
      <c r="A1930">
        <v>39283</v>
      </c>
      <c r="B1930" t="s">
        <v>1369</v>
      </c>
      <c r="C1930" t="s">
        <v>7165</v>
      </c>
      <c r="D1930" t="s">
        <v>7166</v>
      </c>
      <c r="E1930" t="s">
        <v>7187</v>
      </c>
      <c r="F1930" s="5">
        <v>32295</v>
      </c>
      <c r="G1930" s="5">
        <v>32568</v>
      </c>
    </row>
    <row r="1931" spans="1:7">
      <c r="A1931">
        <v>39286</v>
      </c>
      <c r="B1931" t="s">
        <v>1371</v>
      </c>
      <c r="C1931" t="s">
        <v>7204</v>
      </c>
      <c r="D1931" t="s">
        <v>7166</v>
      </c>
      <c r="E1931" t="s">
        <v>7207</v>
      </c>
      <c r="F1931" s="5">
        <v>34486</v>
      </c>
      <c r="G1931" s="5">
        <v>35490</v>
      </c>
    </row>
    <row r="1932" spans="1:7">
      <c r="A1932">
        <v>39286</v>
      </c>
      <c r="B1932" t="s">
        <v>1371</v>
      </c>
      <c r="C1932" t="s">
        <v>7168</v>
      </c>
      <c r="D1932" t="s">
        <v>7166</v>
      </c>
      <c r="E1932" t="s">
        <v>7206</v>
      </c>
      <c r="F1932" s="5">
        <v>33025</v>
      </c>
      <c r="G1932" s="5">
        <v>33664</v>
      </c>
    </row>
    <row r="1933" spans="1:7">
      <c r="A1933">
        <v>39286</v>
      </c>
      <c r="B1933" t="s">
        <v>1371</v>
      </c>
      <c r="C1933" t="s">
        <v>7165</v>
      </c>
      <c r="D1933" t="s">
        <v>7166</v>
      </c>
      <c r="E1933" t="s">
        <v>7206</v>
      </c>
      <c r="F1933" s="5">
        <v>31929</v>
      </c>
      <c r="G1933" s="5">
        <v>32203</v>
      </c>
    </row>
    <row r="1934" spans="1:7">
      <c r="A1934">
        <v>39287</v>
      </c>
      <c r="B1934" t="s">
        <v>1372</v>
      </c>
      <c r="C1934" t="s">
        <v>7184</v>
      </c>
      <c r="D1934" t="s">
        <v>7166</v>
      </c>
      <c r="E1934" t="s">
        <v>7263</v>
      </c>
      <c r="F1934" s="5">
        <v>37043</v>
      </c>
      <c r="G1934" s="5">
        <v>37681</v>
      </c>
    </row>
    <row r="1935" spans="1:7">
      <c r="A1935">
        <v>39287</v>
      </c>
      <c r="B1935" t="s">
        <v>1372</v>
      </c>
      <c r="C1935" t="s">
        <v>7201</v>
      </c>
      <c r="D1935" t="s">
        <v>7166</v>
      </c>
      <c r="E1935" t="s">
        <v>7362</v>
      </c>
      <c r="F1935" s="5">
        <v>35582</v>
      </c>
      <c r="G1935" s="5">
        <v>36586</v>
      </c>
    </row>
    <row r="1936" spans="1:7">
      <c r="A1936">
        <v>39288</v>
      </c>
      <c r="B1936" t="s">
        <v>1373</v>
      </c>
      <c r="C1936" t="s">
        <v>7193</v>
      </c>
      <c r="D1936" t="s">
        <v>7166</v>
      </c>
      <c r="E1936" t="s">
        <v>7551</v>
      </c>
      <c r="F1936" s="5">
        <v>39965</v>
      </c>
      <c r="G1936" s="5">
        <v>40603</v>
      </c>
    </row>
    <row r="1937" spans="1:7">
      <c r="A1937">
        <v>39288</v>
      </c>
      <c r="B1937" t="s">
        <v>1373</v>
      </c>
      <c r="C1937" t="s">
        <v>7201</v>
      </c>
      <c r="D1937" t="s">
        <v>7166</v>
      </c>
      <c r="E1937" t="s">
        <v>7228</v>
      </c>
      <c r="F1937" s="5">
        <v>38504</v>
      </c>
      <c r="G1937" s="5">
        <v>39508</v>
      </c>
    </row>
    <row r="1938" spans="1:7">
      <c r="A1938">
        <v>39288</v>
      </c>
      <c r="B1938" t="s">
        <v>1373</v>
      </c>
      <c r="C1938" t="s">
        <v>7168</v>
      </c>
      <c r="D1938" t="s">
        <v>7166</v>
      </c>
      <c r="E1938" t="s">
        <v>7206</v>
      </c>
      <c r="F1938" s="5">
        <v>37408</v>
      </c>
      <c r="G1938" s="5">
        <v>38047</v>
      </c>
    </row>
    <row r="1939" spans="1:7">
      <c r="A1939">
        <v>39288</v>
      </c>
      <c r="B1939" t="s">
        <v>1373</v>
      </c>
      <c r="C1939" t="s">
        <v>7165</v>
      </c>
      <c r="D1939" t="s">
        <v>7166</v>
      </c>
      <c r="E1939" t="s">
        <v>7206</v>
      </c>
      <c r="F1939" s="5">
        <v>37043</v>
      </c>
      <c r="G1939" s="5">
        <v>37316</v>
      </c>
    </row>
    <row r="1940" spans="1:7">
      <c r="A1940">
        <v>39292</v>
      </c>
      <c r="B1940" t="s">
        <v>1374</v>
      </c>
      <c r="C1940" t="s">
        <v>7193</v>
      </c>
      <c r="D1940" t="s">
        <v>7166</v>
      </c>
      <c r="E1940" t="s">
        <v>7376</v>
      </c>
      <c r="F1940" s="5">
        <v>37043</v>
      </c>
      <c r="G1940" s="5">
        <v>37681</v>
      </c>
    </row>
    <row r="1941" spans="1:7">
      <c r="A1941">
        <v>39292</v>
      </c>
      <c r="B1941" t="s">
        <v>1374</v>
      </c>
      <c r="C1941" t="s">
        <v>7201</v>
      </c>
      <c r="D1941" t="s">
        <v>7166</v>
      </c>
      <c r="E1941" t="s">
        <v>7376</v>
      </c>
      <c r="F1941" s="5">
        <v>35125</v>
      </c>
      <c r="G1941" s="5">
        <v>36220</v>
      </c>
    </row>
    <row r="1942" spans="1:7">
      <c r="A1942">
        <v>39292</v>
      </c>
      <c r="B1942" t="s">
        <v>1374</v>
      </c>
      <c r="C1942" t="s">
        <v>7168</v>
      </c>
      <c r="D1942" t="s">
        <v>7166</v>
      </c>
      <c r="E1942" t="s">
        <v>7245</v>
      </c>
      <c r="F1942" s="5">
        <v>34486</v>
      </c>
      <c r="G1942" s="5">
        <v>35125</v>
      </c>
    </row>
    <row r="1943" spans="1:7">
      <c r="A1943">
        <v>39292</v>
      </c>
      <c r="B1943" t="s">
        <v>1374</v>
      </c>
      <c r="C1943" t="s">
        <v>7165</v>
      </c>
      <c r="D1943" t="s">
        <v>7166</v>
      </c>
      <c r="E1943" t="s">
        <v>7245</v>
      </c>
      <c r="F1943" s="5">
        <v>34121</v>
      </c>
      <c r="G1943" s="5">
        <v>34394</v>
      </c>
    </row>
    <row r="1944" spans="1:7">
      <c r="A1944">
        <v>39299</v>
      </c>
      <c r="B1944" t="s">
        <v>1375</v>
      </c>
      <c r="C1944" t="s">
        <v>7201</v>
      </c>
      <c r="D1944" t="s">
        <v>7166</v>
      </c>
      <c r="E1944" t="s">
        <v>7236</v>
      </c>
      <c r="F1944" s="5">
        <v>38869</v>
      </c>
      <c r="G1944" s="5">
        <v>39873</v>
      </c>
    </row>
    <row r="1945" spans="1:7">
      <c r="A1945">
        <v>39299</v>
      </c>
      <c r="B1945" t="s">
        <v>1375</v>
      </c>
      <c r="C1945" t="s">
        <v>7168</v>
      </c>
      <c r="D1945" t="s">
        <v>7166</v>
      </c>
      <c r="E1945" t="s">
        <v>7261</v>
      </c>
      <c r="F1945" s="5">
        <v>38139</v>
      </c>
      <c r="G1945" s="5">
        <v>38777</v>
      </c>
    </row>
    <row r="1946" spans="1:7">
      <c r="A1946">
        <v>39299</v>
      </c>
      <c r="B1946" t="s">
        <v>1375</v>
      </c>
      <c r="C1946" t="s">
        <v>7165</v>
      </c>
      <c r="D1946" t="s">
        <v>7166</v>
      </c>
      <c r="E1946" t="s">
        <v>7260</v>
      </c>
      <c r="F1946" s="5">
        <v>37773</v>
      </c>
      <c r="G1946" s="5">
        <v>38047</v>
      </c>
    </row>
    <row r="1947" spans="1:7">
      <c r="A1947">
        <v>39300</v>
      </c>
      <c r="B1947" t="s">
        <v>1376</v>
      </c>
      <c r="C1947" t="s">
        <v>7201</v>
      </c>
      <c r="D1947" t="s">
        <v>7166</v>
      </c>
      <c r="E1947" t="s">
        <v>7205</v>
      </c>
      <c r="F1947" s="5">
        <v>34121</v>
      </c>
      <c r="G1947" s="5">
        <v>35125</v>
      </c>
    </row>
    <row r="1948" spans="1:7">
      <c r="A1948">
        <v>39300</v>
      </c>
      <c r="B1948" t="s">
        <v>1376</v>
      </c>
      <c r="C1948" t="s">
        <v>7165</v>
      </c>
      <c r="D1948" t="s">
        <v>7166</v>
      </c>
      <c r="E1948" t="s">
        <v>7185</v>
      </c>
      <c r="F1948" s="5">
        <v>32660</v>
      </c>
      <c r="G1948" s="5">
        <v>33147</v>
      </c>
    </row>
    <row r="1949" spans="1:7">
      <c r="A1949">
        <v>39303</v>
      </c>
      <c r="B1949" t="s">
        <v>1377</v>
      </c>
      <c r="C1949" t="s">
        <v>7174</v>
      </c>
      <c r="D1949" t="s">
        <v>7166</v>
      </c>
      <c r="E1949" t="s">
        <v>7220</v>
      </c>
      <c r="F1949" s="5">
        <v>38139</v>
      </c>
      <c r="G1949" s="5">
        <v>39142</v>
      </c>
    </row>
    <row r="1950" spans="1:7">
      <c r="A1950">
        <v>39303</v>
      </c>
      <c r="B1950" t="s">
        <v>1377</v>
      </c>
      <c r="C1950" t="s">
        <v>7168</v>
      </c>
      <c r="D1950" t="s">
        <v>7166</v>
      </c>
      <c r="E1950" t="s">
        <v>7268</v>
      </c>
      <c r="F1950" s="5">
        <v>36312</v>
      </c>
      <c r="G1950" s="5">
        <v>36951</v>
      </c>
    </row>
    <row r="1951" spans="1:7">
      <c r="A1951">
        <v>39303</v>
      </c>
      <c r="B1951" t="s">
        <v>1377</v>
      </c>
      <c r="C1951" t="s">
        <v>7165</v>
      </c>
      <c r="D1951" t="s">
        <v>7166</v>
      </c>
      <c r="E1951" t="s">
        <v>7552</v>
      </c>
      <c r="F1951" s="5">
        <v>35947</v>
      </c>
      <c r="G1951" s="5">
        <v>36220</v>
      </c>
    </row>
    <row r="1952" spans="1:7">
      <c r="A1952">
        <v>39306</v>
      </c>
      <c r="B1952" t="s">
        <v>1379</v>
      </c>
      <c r="C1952" t="s">
        <v>7168</v>
      </c>
      <c r="D1952" t="s">
        <v>7166</v>
      </c>
      <c r="E1952" t="s">
        <v>7173</v>
      </c>
      <c r="F1952" s="5">
        <v>39965</v>
      </c>
      <c r="G1952" s="5">
        <v>40603</v>
      </c>
    </row>
    <row r="1953" spans="1:7">
      <c r="A1953">
        <v>39306</v>
      </c>
      <c r="B1953" t="s">
        <v>1379</v>
      </c>
      <c r="C1953" t="s">
        <v>7165</v>
      </c>
      <c r="D1953" t="s">
        <v>7166</v>
      </c>
      <c r="E1953" t="s">
        <v>7173</v>
      </c>
      <c r="F1953" s="5">
        <v>39600</v>
      </c>
      <c r="G1953" s="5">
        <v>39873</v>
      </c>
    </row>
    <row r="1954" spans="1:7">
      <c r="A1954">
        <v>39307</v>
      </c>
      <c r="B1954" t="s">
        <v>1381</v>
      </c>
      <c r="C1954" t="s">
        <v>7193</v>
      </c>
      <c r="D1954" t="s">
        <v>7166</v>
      </c>
      <c r="E1954" t="s">
        <v>7191</v>
      </c>
      <c r="F1954" s="5">
        <v>36678</v>
      </c>
      <c r="G1954" s="5">
        <v>37316</v>
      </c>
    </row>
    <row r="1955" spans="1:7">
      <c r="A1955">
        <v>39307</v>
      </c>
      <c r="B1955" t="s">
        <v>1381</v>
      </c>
      <c r="C1955" t="s">
        <v>7170</v>
      </c>
      <c r="D1955" t="s">
        <v>7166</v>
      </c>
      <c r="E1955" t="s">
        <v>7191</v>
      </c>
      <c r="F1955" s="5">
        <v>35582</v>
      </c>
      <c r="G1955" s="5">
        <v>36586</v>
      </c>
    </row>
    <row r="1956" spans="1:7">
      <c r="A1956">
        <v>39307</v>
      </c>
      <c r="B1956" t="s">
        <v>1381</v>
      </c>
      <c r="C1956" t="s">
        <v>7168</v>
      </c>
      <c r="D1956" t="s">
        <v>7166</v>
      </c>
      <c r="E1956" t="s">
        <v>7173</v>
      </c>
      <c r="F1956" s="5">
        <v>34486</v>
      </c>
      <c r="G1956" s="5">
        <v>35125</v>
      </c>
    </row>
    <row r="1957" spans="1:7">
      <c r="A1957">
        <v>39307</v>
      </c>
      <c r="B1957" t="s">
        <v>1381</v>
      </c>
      <c r="C1957" t="s">
        <v>7165</v>
      </c>
      <c r="D1957" t="s">
        <v>7166</v>
      </c>
      <c r="E1957" t="s">
        <v>7173</v>
      </c>
      <c r="F1957" s="5">
        <v>34029</v>
      </c>
      <c r="G1957" s="5">
        <v>34394</v>
      </c>
    </row>
    <row r="1958" spans="1:7">
      <c r="A1958">
        <v>39308</v>
      </c>
      <c r="B1958" t="s">
        <v>1382</v>
      </c>
      <c r="C1958" t="s">
        <v>7241</v>
      </c>
      <c r="D1958" t="s">
        <v>7166</v>
      </c>
      <c r="E1958" t="s">
        <v>7553</v>
      </c>
      <c r="F1958" s="5">
        <v>37408</v>
      </c>
      <c r="G1958" s="5">
        <v>38412</v>
      </c>
    </row>
    <row r="1959" spans="1:7">
      <c r="A1959">
        <v>39308</v>
      </c>
      <c r="B1959" t="s">
        <v>1382</v>
      </c>
      <c r="C1959" t="s">
        <v>7174</v>
      </c>
      <c r="D1959" t="s">
        <v>7166</v>
      </c>
      <c r="E1959" t="s">
        <v>7553</v>
      </c>
      <c r="F1959" s="5">
        <v>35582</v>
      </c>
      <c r="G1959" s="5">
        <v>36586</v>
      </c>
    </row>
    <row r="1960" spans="1:7">
      <c r="A1960">
        <v>39308</v>
      </c>
      <c r="B1960" t="s">
        <v>1382</v>
      </c>
      <c r="C1960" t="s">
        <v>7168</v>
      </c>
      <c r="D1960" t="s">
        <v>7166</v>
      </c>
      <c r="E1960" t="s">
        <v>7181</v>
      </c>
      <c r="F1960" s="5">
        <v>34121</v>
      </c>
      <c r="G1960" s="5">
        <v>34759</v>
      </c>
    </row>
    <row r="1961" spans="1:7">
      <c r="A1961">
        <v>39308</v>
      </c>
      <c r="B1961" t="s">
        <v>1382</v>
      </c>
      <c r="C1961" t="s">
        <v>7165</v>
      </c>
      <c r="D1961" t="s">
        <v>7166</v>
      </c>
      <c r="E1961" t="s">
        <v>7181</v>
      </c>
      <c r="F1961" s="5">
        <v>33390</v>
      </c>
      <c r="G1961" s="5">
        <v>33664</v>
      </c>
    </row>
    <row r="1962" spans="1:7">
      <c r="A1962">
        <v>39322</v>
      </c>
      <c r="B1962" t="s">
        <v>1383</v>
      </c>
      <c r="C1962" t="s">
        <v>7174</v>
      </c>
      <c r="D1962" t="s">
        <v>7166</v>
      </c>
      <c r="E1962" t="s">
        <v>7319</v>
      </c>
      <c r="F1962" s="5">
        <v>35947</v>
      </c>
      <c r="G1962" s="5">
        <v>36951</v>
      </c>
    </row>
    <row r="1963" spans="1:7">
      <c r="A1963">
        <v>39322</v>
      </c>
      <c r="B1963" t="s">
        <v>1383</v>
      </c>
      <c r="C1963" t="s">
        <v>7420</v>
      </c>
      <c r="D1963" t="s">
        <v>7166</v>
      </c>
      <c r="E1963" t="s">
        <v>7554</v>
      </c>
      <c r="F1963" s="5">
        <v>35582</v>
      </c>
      <c r="G1963" s="5">
        <v>36220</v>
      </c>
    </row>
    <row r="1964" spans="1:7">
      <c r="A1964">
        <v>39322</v>
      </c>
      <c r="B1964" t="s">
        <v>1383</v>
      </c>
      <c r="C1964" t="s">
        <v>7168</v>
      </c>
      <c r="D1964" t="s">
        <v>7166</v>
      </c>
      <c r="E1964" t="s">
        <v>7206</v>
      </c>
      <c r="F1964" s="5">
        <v>34851</v>
      </c>
      <c r="G1964" s="5">
        <v>35490</v>
      </c>
    </row>
    <row r="1965" spans="1:7">
      <c r="A1965">
        <v>39322</v>
      </c>
      <c r="B1965" t="s">
        <v>1383</v>
      </c>
      <c r="C1965" t="s">
        <v>7165</v>
      </c>
      <c r="D1965" t="s">
        <v>7166</v>
      </c>
      <c r="E1965" t="s">
        <v>7206</v>
      </c>
      <c r="F1965" s="5">
        <v>34486</v>
      </c>
      <c r="G1965" s="5">
        <v>34759</v>
      </c>
    </row>
    <row r="1966" spans="1:7">
      <c r="A1966">
        <v>39328</v>
      </c>
      <c r="B1966" t="s">
        <v>1384</v>
      </c>
      <c r="C1966" t="s">
        <v>7201</v>
      </c>
      <c r="D1966" t="s">
        <v>7166</v>
      </c>
      <c r="E1966" t="s">
        <v>7273</v>
      </c>
      <c r="F1966" s="5">
        <v>37043</v>
      </c>
      <c r="G1966" s="5">
        <v>38047</v>
      </c>
    </row>
    <row r="1967" spans="1:7">
      <c r="A1967">
        <v>39328</v>
      </c>
      <c r="B1967" t="s">
        <v>1384</v>
      </c>
      <c r="C1967" t="s">
        <v>7168</v>
      </c>
      <c r="D1967" t="s">
        <v>7166</v>
      </c>
      <c r="E1967" t="s">
        <v>7206</v>
      </c>
      <c r="F1967" s="5">
        <v>36312</v>
      </c>
      <c r="G1967" s="5">
        <v>36951</v>
      </c>
    </row>
    <row r="1968" spans="1:7">
      <c r="A1968">
        <v>39328</v>
      </c>
      <c r="B1968" t="s">
        <v>1384</v>
      </c>
      <c r="C1968" t="s">
        <v>7165</v>
      </c>
      <c r="D1968" t="s">
        <v>7166</v>
      </c>
      <c r="E1968" t="s">
        <v>7206</v>
      </c>
      <c r="F1968" s="5">
        <v>35947</v>
      </c>
      <c r="G1968" s="5">
        <v>36220</v>
      </c>
    </row>
    <row r="1969" spans="1:7">
      <c r="A1969">
        <v>39331</v>
      </c>
      <c r="B1969" t="s">
        <v>1385</v>
      </c>
      <c r="C1969" t="s">
        <v>7204</v>
      </c>
      <c r="D1969" t="s">
        <v>7166</v>
      </c>
      <c r="E1969" t="s">
        <v>7207</v>
      </c>
      <c r="F1969" s="5">
        <v>37408</v>
      </c>
      <c r="G1969" s="5">
        <v>38412</v>
      </c>
    </row>
    <row r="1970" spans="1:7">
      <c r="A1970">
        <v>39331</v>
      </c>
      <c r="B1970" t="s">
        <v>1385</v>
      </c>
      <c r="C1970" t="s">
        <v>7168</v>
      </c>
      <c r="D1970" t="s">
        <v>7166</v>
      </c>
      <c r="E1970" t="s">
        <v>7206</v>
      </c>
      <c r="F1970" s="5">
        <v>36312</v>
      </c>
      <c r="G1970" s="5">
        <v>36951</v>
      </c>
    </row>
    <row r="1971" spans="1:7">
      <c r="A1971">
        <v>39331</v>
      </c>
      <c r="B1971" t="s">
        <v>1385</v>
      </c>
      <c r="C1971" t="s">
        <v>7165</v>
      </c>
      <c r="D1971" t="s">
        <v>7166</v>
      </c>
      <c r="E1971" t="s">
        <v>7206</v>
      </c>
      <c r="F1971" s="5">
        <v>35947</v>
      </c>
      <c r="G1971" s="5">
        <v>36220</v>
      </c>
    </row>
    <row r="1972" spans="1:7">
      <c r="A1972">
        <v>39334</v>
      </c>
      <c r="B1972" t="s">
        <v>1386</v>
      </c>
      <c r="C1972" t="s">
        <v>7204</v>
      </c>
      <c r="D1972" t="s">
        <v>7166</v>
      </c>
      <c r="E1972" t="s">
        <v>7555</v>
      </c>
      <c r="F1972" s="5">
        <v>40330</v>
      </c>
      <c r="G1972" s="5">
        <v>41395</v>
      </c>
    </row>
    <row r="1973" spans="1:7">
      <c r="A1973">
        <v>39334</v>
      </c>
      <c r="B1973" t="s">
        <v>1386</v>
      </c>
      <c r="C1973" t="s">
        <v>7165</v>
      </c>
      <c r="D1973" t="s">
        <v>7166</v>
      </c>
      <c r="E1973" t="s">
        <v>7221</v>
      </c>
      <c r="F1973" s="5">
        <v>39234</v>
      </c>
      <c r="G1973" s="5">
        <v>39539</v>
      </c>
    </row>
    <row r="1974" spans="1:7">
      <c r="A1974">
        <v>39335</v>
      </c>
      <c r="B1974" t="s">
        <v>1387</v>
      </c>
      <c r="C1974" t="s">
        <v>7170</v>
      </c>
      <c r="D1974" t="s">
        <v>7166</v>
      </c>
      <c r="E1974" t="s">
        <v>7186</v>
      </c>
      <c r="F1974" s="5">
        <v>32295</v>
      </c>
      <c r="G1974" s="5">
        <v>33298</v>
      </c>
    </row>
    <row r="1975" spans="1:7">
      <c r="A1975">
        <v>39335</v>
      </c>
      <c r="B1975" t="s">
        <v>1387</v>
      </c>
      <c r="C1975" t="s">
        <v>7168</v>
      </c>
      <c r="D1975" t="s">
        <v>7166</v>
      </c>
      <c r="E1975" t="s">
        <v>7185</v>
      </c>
      <c r="F1975" s="5">
        <v>31564</v>
      </c>
      <c r="G1975" s="5">
        <v>32203</v>
      </c>
    </row>
    <row r="1976" spans="1:7">
      <c r="A1976">
        <v>39336</v>
      </c>
      <c r="B1976" t="s">
        <v>1388</v>
      </c>
      <c r="C1976" t="s">
        <v>7204</v>
      </c>
      <c r="D1976" t="s">
        <v>7166</v>
      </c>
      <c r="E1976" t="s">
        <v>7540</v>
      </c>
      <c r="F1976" s="5">
        <v>35217</v>
      </c>
      <c r="G1976" s="5">
        <v>36220</v>
      </c>
    </row>
    <row r="1977" spans="1:7">
      <c r="A1977">
        <v>39336</v>
      </c>
      <c r="B1977" t="s">
        <v>1388</v>
      </c>
      <c r="C1977" t="s">
        <v>7168</v>
      </c>
      <c r="D1977" t="s">
        <v>7166</v>
      </c>
      <c r="E1977" t="s">
        <v>7556</v>
      </c>
      <c r="F1977" s="5">
        <v>34486</v>
      </c>
      <c r="G1977" s="5">
        <v>35125</v>
      </c>
    </row>
    <row r="1978" spans="1:7">
      <c r="A1978">
        <v>39336</v>
      </c>
      <c r="B1978" t="s">
        <v>1388</v>
      </c>
      <c r="C1978" t="s">
        <v>7165</v>
      </c>
      <c r="D1978" t="s">
        <v>7166</v>
      </c>
      <c r="E1978" t="s">
        <v>7463</v>
      </c>
      <c r="F1978" s="5">
        <v>34121</v>
      </c>
      <c r="G1978" s="5">
        <v>34394</v>
      </c>
    </row>
    <row r="1979" spans="1:7">
      <c r="A1979">
        <v>39338</v>
      </c>
      <c r="B1979" t="s">
        <v>1390</v>
      </c>
      <c r="C1979" t="s">
        <v>7204</v>
      </c>
      <c r="D1979" t="s">
        <v>7166</v>
      </c>
      <c r="E1979" t="s">
        <v>7557</v>
      </c>
      <c r="F1979" s="5">
        <v>39234</v>
      </c>
      <c r="G1979" s="5">
        <v>40238</v>
      </c>
    </row>
    <row r="1980" spans="1:7">
      <c r="A1980">
        <v>39338</v>
      </c>
      <c r="B1980" t="s">
        <v>1390</v>
      </c>
      <c r="C1980" t="s">
        <v>7168</v>
      </c>
      <c r="D1980" t="s">
        <v>7166</v>
      </c>
      <c r="E1980" t="s">
        <v>7206</v>
      </c>
      <c r="F1980" s="5">
        <v>38504</v>
      </c>
      <c r="G1980" s="5">
        <v>39142</v>
      </c>
    </row>
    <row r="1981" spans="1:7">
      <c r="A1981">
        <v>39338</v>
      </c>
      <c r="B1981" t="s">
        <v>1390</v>
      </c>
      <c r="C1981" t="s">
        <v>7165</v>
      </c>
      <c r="D1981" t="s">
        <v>7166</v>
      </c>
      <c r="E1981" t="s">
        <v>7527</v>
      </c>
      <c r="F1981" s="5">
        <v>37043</v>
      </c>
      <c r="G1981" s="5">
        <v>37316</v>
      </c>
    </row>
    <row r="1982" spans="1:7">
      <c r="A1982">
        <v>39340</v>
      </c>
      <c r="B1982" t="s">
        <v>1391</v>
      </c>
      <c r="C1982" t="s">
        <v>7201</v>
      </c>
      <c r="D1982" t="s">
        <v>7166</v>
      </c>
      <c r="E1982" t="s">
        <v>7239</v>
      </c>
      <c r="F1982" s="5">
        <v>38139</v>
      </c>
      <c r="G1982" s="5">
        <v>39142</v>
      </c>
    </row>
    <row r="1983" spans="1:7">
      <c r="A1983">
        <v>39340</v>
      </c>
      <c r="B1983" t="s">
        <v>1391</v>
      </c>
      <c r="C1983" t="s">
        <v>7168</v>
      </c>
      <c r="D1983" t="s">
        <v>7166</v>
      </c>
      <c r="E1983" t="s">
        <v>7556</v>
      </c>
      <c r="F1983" s="5">
        <v>37408</v>
      </c>
      <c r="G1983" s="5">
        <v>38047</v>
      </c>
    </row>
    <row r="1984" spans="1:7">
      <c r="A1984">
        <v>39341</v>
      </c>
      <c r="B1984" t="s">
        <v>1393</v>
      </c>
      <c r="C1984" t="s">
        <v>7199</v>
      </c>
      <c r="D1984" t="s">
        <v>7166</v>
      </c>
      <c r="E1984" t="s">
        <v>7269</v>
      </c>
      <c r="F1984" s="5">
        <v>39234</v>
      </c>
      <c r="G1984" s="5">
        <v>40238</v>
      </c>
    </row>
    <row r="1985" spans="1:7">
      <c r="A1985">
        <v>39341</v>
      </c>
      <c r="B1985" t="s">
        <v>1393</v>
      </c>
      <c r="C1985" t="s">
        <v>7168</v>
      </c>
      <c r="D1985" t="s">
        <v>7166</v>
      </c>
      <c r="E1985" t="s">
        <v>7267</v>
      </c>
      <c r="F1985" s="5">
        <v>38504</v>
      </c>
      <c r="G1985" s="5">
        <v>39142</v>
      </c>
    </row>
    <row r="1986" spans="1:7">
      <c r="A1986">
        <v>39341</v>
      </c>
      <c r="B1986" t="s">
        <v>1393</v>
      </c>
      <c r="C1986" t="s">
        <v>7165</v>
      </c>
      <c r="D1986" t="s">
        <v>7166</v>
      </c>
      <c r="E1986" t="s">
        <v>7173</v>
      </c>
      <c r="F1986" s="5">
        <v>38139</v>
      </c>
      <c r="G1986" s="5">
        <v>38412</v>
      </c>
    </row>
    <row r="1987" spans="1:7">
      <c r="A1987">
        <v>39342</v>
      </c>
      <c r="B1987" t="s">
        <v>1394</v>
      </c>
      <c r="C1987" t="s">
        <v>7174</v>
      </c>
      <c r="D1987" t="s">
        <v>7166</v>
      </c>
      <c r="E1987" t="s">
        <v>7176</v>
      </c>
      <c r="F1987" s="5">
        <v>37408</v>
      </c>
      <c r="G1987" s="5">
        <v>38412</v>
      </c>
    </row>
    <row r="1988" spans="1:7">
      <c r="A1988">
        <v>39342</v>
      </c>
      <c r="B1988" t="s">
        <v>1394</v>
      </c>
      <c r="C1988" t="s">
        <v>7168</v>
      </c>
      <c r="D1988" t="s">
        <v>7166</v>
      </c>
      <c r="E1988" t="s">
        <v>7173</v>
      </c>
      <c r="F1988" s="5">
        <v>35947</v>
      </c>
      <c r="G1988" s="5">
        <v>36586</v>
      </c>
    </row>
    <row r="1989" spans="1:7">
      <c r="A1989">
        <v>39342</v>
      </c>
      <c r="B1989" t="s">
        <v>1394</v>
      </c>
      <c r="C1989" t="s">
        <v>7165</v>
      </c>
      <c r="D1989" t="s">
        <v>7166</v>
      </c>
      <c r="E1989" t="s">
        <v>7187</v>
      </c>
      <c r="F1989" s="5">
        <v>34851</v>
      </c>
      <c r="G1989" s="5">
        <v>35125</v>
      </c>
    </row>
    <row r="1990" spans="1:7">
      <c r="A1990">
        <v>39343</v>
      </c>
      <c r="B1990" t="s">
        <v>1395</v>
      </c>
      <c r="C1990" t="s">
        <v>7193</v>
      </c>
      <c r="D1990" t="s">
        <v>7166</v>
      </c>
      <c r="E1990" t="s">
        <v>7248</v>
      </c>
      <c r="F1990" s="5">
        <v>39965</v>
      </c>
      <c r="G1990" s="5">
        <v>40603</v>
      </c>
    </row>
    <row r="1991" spans="1:7">
      <c r="A1991">
        <v>39343</v>
      </c>
      <c r="B1991" t="s">
        <v>1395</v>
      </c>
      <c r="C1991" t="s">
        <v>7174</v>
      </c>
      <c r="D1991" t="s">
        <v>7166</v>
      </c>
      <c r="E1991" t="s">
        <v>7248</v>
      </c>
      <c r="F1991" s="5">
        <v>37408</v>
      </c>
      <c r="G1991" s="5">
        <v>38412</v>
      </c>
    </row>
    <row r="1992" spans="1:7">
      <c r="A1992">
        <v>39343</v>
      </c>
      <c r="B1992" t="s">
        <v>1395</v>
      </c>
      <c r="C1992" t="s">
        <v>7168</v>
      </c>
      <c r="D1992" t="s">
        <v>7166</v>
      </c>
      <c r="E1992" t="s">
        <v>7276</v>
      </c>
      <c r="F1992" s="5">
        <v>35582</v>
      </c>
      <c r="G1992" s="5">
        <v>36220</v>
      </c>
    </row>
    <row r="1993" spans="1:7">
      <c r="A1993">
        <v>39343</v>
      </c>
      <c r="B1993" t="s">
        <v>1395</v>
      </c>
      <c r="C1993" t="s">
        <v>7165</v>
      </c>
      <c r="D1993" t="s">
        <v>7166</v>
      </c>
      <c r="E1993" t="s">
        <v>7245</v>
      </c>
      <c r="F1993" s="5">
        <v>34851</v>
      </c>
      <c r="G1993" s="5">
        <v>35125</v>
      </c>
    </row>
    <row r="1994" spans="1:7">
      <c r="A1994">
        <v>39344</v>
      </c>
      <c r="B1994" t="s">
        <v>1396</v>
      </c>
      <c r="C1994" t="s">
        <v>7216</v>
      </c>
      <c r="D1994" t="s">
        <v>7166</v>
      </c>
      <c r="E1994" t="s">
        <v>7558</v>
      </c>
      <c r="F1994" s="5">
        <v>38139</v>
      </c>
      <c r="G1994" s="5">
        <v>38777</v>
      </c>
    </row>
    <row r="1995" spans="1:7">
      <c r="A1995">
        <v>39344</v>
      </c>
      <c r="B1995" t="s">
        <v>1396</v>
      </c>
      <c r="C1995" t="s">
        <v>7204</v>
      </c>
      <c r="D1995" t="s">
        <v>7166</v>
      </c>
      <c r="E1995" t="s">
        <v>7558</v>
      </c>
      <c r="F1995" s="5">
        <v>37043</v>
      </c>
      <c r="G1995" s="5">
        <v>38047</v>
      </c>
    </row>
    <row r="1996" spans="1:7">
      <c r="A1996">
        <v>39344</v>
      </c>
      <c r="B1996" t="s">
        <v>1396</v>
      </c>
      <c r="C1996" t="s">
        <v>7165</v>
      </c>
      <c r="D1996" t="s">
        <v>7166</v>
      </c>
      <c r="E1996" t="s">
        <v>7189</v>
      </c>
      <c r="F1996" s="5">
        <v>35582</v>
      </c>
      <c r="G1996" s="5">
        <v>35855</v>
      </c>
    </row>
    <row r="1997" spans="1:7">
      <c r="A1997">
        <v>39347</v>
      </c>
      <c r="B1997" t="s">
        <v>1397</v>
      </c>
      <c r="C1997" t="s">
        <v>7193</v>
      </c>
      <c r="D1997" t="s">
        <v>7166</v>
      </c>
      <c r="E1997" t="s">
        <v>7559</v>
      </c>
      <c r="F1997" s="5">
        <v>38991</v>
      </c>
      <c r="G1997" s="5">
        <v>39387</v>
      </c>
    </row>
    <row r="1998" spans="1:7">
      <c r="A1998">
        <v>39347</v>
      </c>
      <c r="B1998" t="s">
        <v>1397</v>
      </c>
      <c r="C1998" t="s">
        <v>7201</v>
      </c>
      <c r="D1998" t="s">
        <v>7166</v>
      </c>
      <c r="E1998" t="s">
        <v>7183</v>
      </c>
      <c r="F1998" s="5">
        <v>35947</v>
      </c>
      <c r="G1998" s="5">
        <v>36951</v>
      </c>
    </row>
    <row r="1999" spans="1:7">
      <c r="A1999">
        <v>39347</v>
      </c>
      <c r="B1999" t="s">
        <v>1397</v>
      </c>
      <c r="C1999" t="s">
        <v>7168</v>
      </c>
      <c r="D1999" t="s">
        <v>7166</v>
      </c>
      <c r="E1999" t="s">
        <v>7181</v>
      </c>
      <c r="F1999" s="5">
        <v>35217</v>
      </c>
      <c r="G1999" s="5">
        <v>35855</v>
      </c>
    </row>
    <row r="2000" spans="1:7">
      <c r="A2000">
        <v>39347</v>
      </c>
      <c r="B2000" t="s">
        <v>1397</v>
      </c>
      <c r="C2000" t="s">
        <v>7165</v>
      </c>
      <c r="D2000" t="s">
        <v>7166</v>
      </c>
      <c r="E2000" t="s">
        <v>7181</v>
      </c>
      <c r="F2000" s="5">
        <v>34851</v>
      </c>
      <c r="G2000" s="5">
        <v>35125</v>
      </c>
    </row>
    <row r="2001" spans="1:7">
      <c r="A2001">
        <v>39355</v>
      </c>
      <c r="B2001" t="s">
        <v>1398</v>
      </c>
      <c r="C2001" t="s">
        <v>7193</v>
      </c>
      <c r="D2001" t="s">
        <v>7166</v>
      </c>
      <c r="E2001" t="s">
        <v>7200</v>
      </c>
      <c r="F2001" s="5">
        <v>35217</v>
      </c>
      <c r="G2001" s="5">
        <v>35855</v>
      </c>
    </row>
    <row r="2002" spans="1:7">
      <c r="A2002">
        <v>39355</v>
      </c>
      <c r="B2002" t="s">
        <v>1398</v>
      </c>
      <c r="C2002" t="s">
        <v>7201</v>
      </c>
      <c r="D2002" t="s">
        <v>7166</v>
      </c>
      <c r="E2002" t="s">
        <v>7200</v>
      </c>
      <c r="F2002" s="5">
        <v>34121</v>
      </c>
      <c r="G2002" s="5">
        <v>35125</v>
      </c>
    </row>
    <row r="2003" spans="1:7">
      <c r="A2003">
        <v>39355</v>
      </c>
      <c r="B2003" t="s">
        <v>1398</v>
      </c>
      <c r="C2003" t="s">
        <v>7168</v>
      </c>
      <c r="D2003" t="s">
        <v>7166</v>
      </c>
      <c r="E2003" t="s">
        <v>7173</v>
      </c>
      <c r="F2003" s="5">
        <v>33390</v>
      </c>
      <c r="G2003" s="5">
        <v>34029</v>
      </c>
    </row>
    <row r="2004" spans="1:7">
      <c r="A2004">
        <v>39355</v>
      </c>
      <c r="B2004" t="s">
        <v>1398</v>
      </c>
      <c r="C2004" t="s">
        <v>7165</v>
      </c>
      <c r="D2004" t="s">
        <v>7166</v>
      </c>
      <c r="E2004" t="s">
        <v>7173</v>
      </c>
      <c r="F2004" s="5">
        <v>33025</v>
      </c>
      <c r="G2004" s="5">
        <v>33298</v>
      </c>
    </row>
    <row r="2005" spans="1:7">
      <c r="A2005">
        <v>39356</v>
      </c>
      <c r="B2005" t="s">
        <v>1399</v>
      </c>
      <c r="C2005" t="s">
        <v>7193</v>
      </c>
      <c r="D2005" t="s">
        <v>7166</v>
      </c>
      <c r="E2005" t="s">
        <v>7560</v>
      </c>
      <c r="F2005" s="5">
        <v>39600</v>
      </c>
      <c r="G2005" s="5">
        <v>40238</v>
      </c>
    </row>
    <row r="2006" spans="1:7">
      <c r="A2006">
        <v>39356</v>
      </c>
      <c r="B2006" t="s">
        <v>1399</v>
      </c>
      <c r="C2006" t="s">
        <v>7199</v>
      </c>
      <c r="D2006" t="s">
        <v>7166</v>
      </c>
      <c r="E2006" t="s">
        <v>7220</v>
      </c>
      <c r="F2006" s="5">
        <v>38504</v>
      </c>
      <c r="G2006" s="5">
        <v>39508</v>
      </c>
    </row>
    <row r="2007" spans="1:7">
      <c r="A2007">
        <v>39356</v>
      </c>
      <c r="B2007" t="s">
        <v>1399</v>
      </c>
      <c r="C2007" t="s">
        <v>7204</v>
      </c>
      <c r="D2007" t="s">
        <v>7166</v>
      </c>
      <c r="E2007" t="s">
        <v>7176</v>
      </c>
      <c r="F2007" s="5">
        <v>37408</v>
      </c>
      <c r="G2007" s="5">
        <v>38412</v>
      </c>
    </row>
    <row r="2008" spans="1:7">
      <c r="A2008">
        <v>39356</v>
      </c>
      <c r="B2008" t="s">
        <v>1399</v>
      </c>
      <c r="C2008" t="s">
        <v>7168</v>
      </c>
      <c r="D2008" t="s">
        <v>7166</v>
      </c>
      <c r="E2008" t="s">
        <v>7173</v>
      </c>
      <c r="F2008" s="5">
        <v>36678</v>
      </c>
      <c r="G2008" s="5">
        <v>37316</v>
      </c>
    </row>
    <row r="2009" spans="1:7">
      <c r="A2009">
        <v>39356</v>
      </c>
      <c r="B2009" t="s">
        <v>1399</v>
      </c>
      <c r="C2009" t="s">
        <v>7165</v>
      </c>
      <c r="D2009" t="s">
        <v>7166</v>
      </c>
      <c r="E2009" t="s">
        <v>7173</v>
      </c>
      <c r="F2009" s="5">
        <v>36312</v>
      </c>
      <c r="G2009" s="5">
        <v>36586</v>
      </c>
    </row>
    <row r="2010" spans="1:7">
      <c r="A2010">
        <v>39358</v>
      </c>
      <c r="B2010" t="s">
        <v>1400</v>
      </c>
      <c r="C2010" t="s">
        <v>7174</v>
      </c>
      <c r="D2010" t="s">
        <v>7166</v>
      </c>
      <c r="E2010" t="s">
        <v>7228</v>
      </c>
      <c r="F2010" s="5">
        <v>36678</v>
      </c>
      <c r="G2010" s="5">
        <v>37681</v>
      </c>
    </row>
    <row r="2011" spans="1:7">
      <c r="A2011">
        <v>39358</v>
      </c>
      <c r="B2011" t="s">
        <v>1400</v>
      </c>
      <c r="C2011" t="s">
        <v>7168</v>
      </c>
      <c r="D2011" t="s">
        <v>7166</v>
      </c>
      <c r="E2011" t="s">
        <v>7206</v>
      </c>
      <c r="F2011" s="5">
        <v>35947</v>
      </c>
      <c r="G2011" s="5">
        <v>36586</v>
      </c>
    </row>
    <row r="2012" spans="1:7">
      <c r="A2012">
        <v>39358</v>
      </c>
      <c r="B2012" t="s">
        <v>1400</v>
      </c>
      <c r="C2012" t="s">
        <v>7165</v>
      </c>
      <c r="D2012" t="s">
        <v>7166</v>
      </c>
      <c r="E2012" t="s">
        <v>7206</v>
      </c>
      <c r="F2012" s="5">
        <v>35582</v>
      </c>
      <c r="G2012" s="5">
        <v>35855</v>
      </c>
    </row>
    <row r="2013" spans="1:7">
      <c r="A2013">
        <v>39362</v>
      </c>
      <c r="B2013" t="s">
        <v>1401</v>
      </c>
      <c r="C2013" t="s">
        <v>7204</v>
      </c>
      <c r="D2013" t="s">
        <v>7166</v>
      </c>
      <c r="E2013" t="s">
        <v>7207</v>
      </c>
      <c r="F2013" s="5">
        <v>39600</v>
      </c>
      <c r="G2013" s="5">
        <v>40603</v>
      </c>
    </row>
    <row r="2014" spans="1:7">
      <c r="A2014">
        <v>39362</v>
      </c>
      <c r="B2014" t="s">
        <v>1401</v>
      </c>
      <c r="C2014" t="s">
        <v>7168</v>
      </c>
      <c r="D2014" t="s">
        <v>7166</v>
      </c>
      <c r="E2014" t="s">
        <v>7206</v>
      </c>
      <c r="F2014" s="5">
        <v>38139</v>
      </c>
      <c r="G2014" s="5">
        <v>38777</v>
      </c>
    </row>
    <row r="2015" spans="1:7">
      <c r="A2015">
        <v>39362</v>
      </c>
      <c r="B2015" t="s">
        <v>1401</v>
      </c>
      <c r="C2015" t="s">
        <v>7165</v>
      </c>
      <c r="D2015" t="s">
        <v>7166</v>
      </c>
      <c r="E2015" t="s">
        <v>7206</v>
      </c>
      <c r="F2015" s="5">
        <v>37773</v>
      </c>
      <c r="G2015" s="5">
        <v>38047</v>
      </c>
    </row>
    <row r="2016" spans="1:7">
      <c r="A2016">
        <v>39363</v>
      </c>
      <c r="B2016" t="s">
        <v>1402</v>
      </c>
      <c r="C2016" t="s">
        <v>7201</v>
      </c>
      <c r="D2016" t="s">
        <v>7166</v>
      </c>
      <c r="E2016" t="s">
        <v>7207</v>
      </c>
      <c r="F2016" s="5">
        <v>39600</v>
      </c>
      <c r="G2016" s="5">
        <v>40603</v>
      </c>
    </row>
    <row r="2017" spans="1:7">
      <c r="A2017">
        <v>39363</v>
      </c>
      <c r="B2017" t="s">
        <v>1402</v>
      </c>
      <c r="C2017" t="s">
        <v>7168</v>
      </c>
      <c r="D2017" t="s">
        <v>7166</v>
      </c>
      <c r="E2017" t="s">
        <v>7206</v>
      </c>
      <c r="F2017" s="5">
        <v>38869</v>
      </c>
      <c r="G2017" s="5">
        <v>39508</v>
      </c>
    </row>
    <row r="2018" spans="1:7">
      <c r="A2018">
        <v>39363</v>
      </c>
      <c r="B2018" t="s">
        <v>1402</v>
      </c>
      <c r="C2018" t="s">
        <v>7165</v>
      </c>
      <c r="D2018" t="s">
        <v>7166</v>
      </c>
      <c r="E2018" t="s">
        <v>7206</v>
      </c>
      <c r="F2018" s="5">
        <v>38504</v>
      </c>
      <c r="G2018" s="5">
        <v>38777</v>
      </c>
    </row>
    <row r="2019" spans="1:7">
      <c r="A2019">
        <v>39365</v>
      </c>
      <c r="B2019" t="s">
        <v>1403</v>
      </c>
      <c r="C2019" t="s">
        <v>7193</v>
      </c>
      <c r="D2019" t="s">
        <v>7166</v>
      </c>
      <c r="E2019" t="s">
        <v>7236</v>
      </c>
      <c r="F2019" s="5">
        <v>39965</v>
      </c>
      <c r="G2019" s="5">
        <v>40969</v>
      </c>
    </row>
    <row r="2020" spans="1:7">
      <c r="A2020">
        <v>39365</v>
      </c>
      <c r="B2020" t="s">
        <v>1403</v>
      </c>
      <c r="C2020" t="s">
        <v>7309</v>
      </c>
      <c r="D2020" t="s">
        <v>7166</v>
      </c>
      <c r="E2020" t="s">
        <v>7561</v>
      </c>
      <c r="F2020" s="5">
        <v>38869</v>
      </c>
      <c r="G2020" s="5">
        <v>39873</v>
      </c>
    </row>
    <row r="2021" spans="1:7">
      <c r="A2021">
        <v>39365</v>
      </c>
      <c r="B2021" t="s">
        <v>1403</v>
      </c>
      <c r="C2021" t="s">
        <v>7168</v>
      </c>
      <c r="D2021" t="s">
        <v>7166</v>
      </c>
      <c r="E2021" t="s">
        <v>7173</v>
      </c>
      <c r="F2021" s="5">
        <v>37773</v>
      </c>
      <c r="G2021" s="5">
        <v>38412</v>
      </c>
    </row>
    <row r="2022" spans="1:7">
      <c r="A2022">
        <v>39365</v>
      </c>
      <c r="B2022" t="s">
        <v>1403</v>
      </c>
      <c r="C2022" t="s">
        <v>7165</v>
      </c>
      <c r="D2022" t="s">
        <v>7166</v>
      </c>
      <c r="E2022" t="s">
        <v>7173</v>
      </c>
      <c r="F2022" s="5">
        <v>37043</v>
      </c>
      <c r="G2022" s="5">
        <v>37316</v>
      </c>
    </row>
    <row r="2023" spans="1:7">
      <c r="A2023">
        <v>39366</v>
      </c>
      <c r="B2023" t="s">
        <v>1404</v>
      </c>
      <c r="C2023" t="s">
        <v>7233</v>
      </c>
      <c r="D2023" t="s">
        <v>7166</v>
      </c>
      <c r="E2023" t="s">
        <v>7562</v>
      </c>
      <c r="F2023" s="5">
        <v>40330</v>
      </c>
      <c r="G2023" s="5">
        <v>40969</v>
      </c>
    </row>
    <row r="2024" spans="1:7">
      <c r="A2024">
        <v>39366</v>
      </c>
      <c r="B2024" t="s">
        <v>1404</v>
      </c>
      <c r="C2024" t="s">
        <v>7204</v>
      </c>
      <c r="D2024" t="s">
        <v>7166</v>
      </c>
      <c r="E2024" t="s">
        <v>7313</v>
      </c>
      <c r="F2024" s="5">
        <v>38504</v>
      </c>
      <c r="G2024" s="5">
        <v>39508</v>
      </c>
    </row>
    <row r="2025" spans="1:7">
      <c r="A2025">
        <v>39366</v>
      </c>
      <c r="B2025" t="s">
        <v>1404</v>
      </c>
      <c r="C2025" t="s">
        <v>7168</v>
      </c>
      <c r="D2025" t="s">
        <v>7166</v>
      </c>
      <c r="E2025" t="s">
        <v>7180</v>
      </c>
      <c r="F2025" s="5">
        <v>37773</v>
      </c>
      <c r="G2025" s="5">
        <v>38412</v>
      </c>
    </row>
    <row r="2026" spans="1:7">
      <c r="A2026">
        <v>39366</v>
      </c>
      <c r="B2026" t="s">
        <v>1404</v>
      </c>
      <c r="C2026" t="s">
        <v>7165</v>
      </c>
      <c r="D2026" t="s">
        <v>7166</v>
      </c>
      <c r="E2026" t="s">
        <v>7180</v>
      </c>
      <c r="F2026" s="5">
        <v>37408</v>
      </c>
      <c r="G2026" s="5">
        <v>37681</v>
      </c>
    </row>
    <row r="2027" spans="1:7">
      <c r="A2027">
        <v>39367</v>
      </c>
      <c r="B2027" t="s">
        <v>1405</v>
      </c>
      <c r="C2027" t="s">
        <v>7204</v>
      </c>
      <c r="D2027" t="s">
        <v>7166</v>
      </c>
      <c r="E2027" t="s">
        <v>7273</v>
      </c>
      <c r="F2027" s="5">
        <v>36312</v>
      </c>
      <c r="G2027" s="5">
        <v>37316</v>
      </c>
    </row>
    <row r="2028" spans="1:7">
      <c r="A2028">
        <v>39367</v>
      </c>
      <c r="B2028" t="s">
        <v>1405</v>
      </c>
      <c r="C2028" t="s">
        <v>7168</v>
      </c>
      <c r="D2028" t="s">
        <v>7166</v>
      </c>
      <c r="E2028" t="s">
        <v>7206</v>
      </c>
      <c r="F2028" s="5">
        <v>34851</v>
      </c>
      <c r="G2028" s="5">
        <v>35490</v>
      </c>
    </row>
    <row r="2029" spans="1:7">
      <c r="A2029">
        <v>39368</v>
      </c>
      <c r="B2029" t="s">
        <v>1406</v>
      </c>
      <c r="C2029" t="s">
        <v>7174</v>
      </c>
      <c r="D2029" t="s">
        <v>7166</v>
      </c>
      <c r="E2029" t="s">
        <v>7392</v>
      </c>
      <c r="F2029" s="5">
        <v>36678</v>
      </c>
      <c r="G2029" s="5">
        <v>37681</v>
      </c>
    </row>
    <row r="2030" spans="1:7">
      <c r="A2030">
        <v>39368</v>
      </c>
      <c r="B2030" t="s">
        <v>1406</v>
      </c>
      <c r="C2030" t="s">
        <v>7168</v>
      </c>
      <c r="D2030" t="s">
        <v>7166</v>
      </c>
      <c r="E2030" t="s">
        <v>7181</v>
      </c>
      <c r="F2030" s="5">
        <v>35947</v>
      </c>
      <c r="G2030" s="5">
        <v>36586</v>
      </c>
    </row>
    <row r="2031" spans="1:7">
      <c r="A2031">
        <v>39368</v>
      </c>
      <c r="B2031" t="s">
        <v>1406</v>
      </c>
      <c r="C2031" t="s">
        <v>7165</v>
      </c>
      <c r="D2031" t="s">
        <v>7166</v>
      </c>
      <c r="E2031" t="s">
        <v>7181</v>
      </c>
      <c r="F2031" s="5">
        <v>35582</v>
      </c>
      <c r="G2031" s="5">
        <v>35855</v>
      </c>
    </row>
    <row r="2032" spans="1:7">
      <c r="A2032">
        <v>39369</v>
      </c>
      <c r="B2032" t="s">
        <v>1407</v>
      </c>
      <c r="C2032" t="s">
        <v>7201</v>
      </c>
      <c r="D2032" t="s">
        <v>7166</v>
      </c>
      <c r="E2032" t="s">
        <v>7273</v>
      </c>
      <c r="F2032" s="5">
        <v>34851</v>
      </c>
      <c r="G2032" s="5">
        <v>35855</v>
      </c>
    </row>
    <row r="2033" spans="1:7">
      <c r="A2033">
        <v>39371</v>
      </c>
      <c r="B2033" t="s">
        <v>1408</v>
      </c>
      <c r="C2033" t="s">
        <v>7204</v>
      </c>
      <c r="D2033" t="s">
        <v>7166</v>
      </c>
      <c r="E2033" t="s">
        <v>7392</v>
      </c>
      <c r="F2033" s="5">
        <v>34486</v>
      </c>
      <c r="G2033" s="5">
        <v>35490</v>
      </c>
    </row>
    <row r="2034" spans="1:7">
      <c r="A2034">
        <v>39371</v>
      </c>
      <c r="B2034" t="s">
        <v>1408</v>
      </c>
      <c r="C2034" t="s">
        <v>7168</v>
      </c>
      <c r="D2034" t="s">
        <v>7166</v>
      </c>
      <c r="E2034" t="s">
        <v>7283</v>
      </c>
      <c r="F2034" s="5">
        <v>33756</v>
      </c>
      <c r="G2034" s="5">
        <v>34394</v>
      </c>
    </row>
    <row r="2035" spans="1:7">
      <c r="A2035">
        <v>39371</v>
      </c>
      <c r="B2035" t="s">
        <v>1408</v>
      </c>
      <c r="C2035" t="s">
        <v>7165</v>
      </c>
      <c r="D2035" t="s">
        <v>7166</v>
      </c>
      <c r="E2035" t="s">
        <v>7173</v>
      </c>
      <c r="F2035" s="5">
        <v>33390</v>
      </c>
      <c r="G2035" s="5">
        <v>33664</v>
      </c>
    </row>
    <row r="2036" spans="1:7">
      <c r="A2036">
        <v>39372</v>
      </c>
      <c r="B2036" t="s">
        <v>1409</v>
      </c>
      <c r="C2036" t="s">
        <v>7201</v>
      </c>
      <c r="D2036" t="s">
        <v>7166</v>
      </c>
      <c r="E2036" t="s">
        <v>7205</v>
      </c>
      <c r="F2036" s="5">
        <v>35217</v>
      </c>
      <c r="G2036" s="5">
        <v>36220</v>
      </c>
    </row>
    <row r="2037" spans="1:7">
      <c r="A2037">
        <v>39372</v>
      </c>
      <c r="B2037" t="s">
        <v>1409</v>
      </c>
      <c r="C2037" t="s">
        <v>7168</v>
      </c>
      <c r="D2037" t="s">
        <v>7166</v>
      </c>
      <c r="E2037" t="s">
        <v>7185</v>
      </c>
      <c r="F2037" s="5">
        <v>34486</v>
      </c>
      <c r="G2037" s="5">
        <v>35125</v>
      </c>
    </row>
    <row r="2038" spans="1:7">
      <c r="A2038">
        <v>39372</v>
      </c>
      <c r="B2038" t="s">
        <v>1409</v>
      </c>
      <c r="C2038" t="s">
        <v>7165</v>
      </c>
      <c r="D2038" t="s">
        <v>7166</v>
      </c>
      <c r="E2038" t="s">
        <v>7185</v>
      </c>
      <c r="F2038" s="5">
        <v>34121</v>
      </c>
      <c r="G2038" s="5">
        <v>34394</v>
      </c>
    </row>
    <row r="2039" spans="1:7">
      <c r="A2039">
        <v>39376</v>
      </c>
      <c r="B2039" t="s">
        <v>1411</v>
      </c>
      <c r="C2039" t="s">
        <v>7241</v>
      </c>
      <c r="D2039" t="s">
        <v>7166</v>
      </c>
      <c r="E2039" t="s">
        <v>7465</v>
      </c>
      <c r="F2039" s="5">
        <v>40330</v>
      </c>
      <c r="G2039" s="5">
        <v>40969</v>
      </c>
    </row>
    <row r="2040" spans="1:7">
      <c r="A2040">
        <v>39376</v>
      </c>
      <c r="B2040" t="s">
        <v>1411</v>
      </c>
      <c r="C2040" t="s">
        <v>7204</v>
      </c>
      <c r="D2040" t="s">
        <v>7166</v>
      </c>
      <c r="E2040" t="s">
        <v>7188</v>
      </c>
      <c r="F2040" s="5">
        <v>39234</v>
      </c>
      <c r="G2040" s="5">
        <v>39873</v>
      </c>
    </row>
    <row r="2041" spans="1:7">
      <c r="A2041">
        <v>39376</v>
      </c>
      <c r="B2041" t="s">
        <v>1411</v>
      </c>
      <c r="C2041" t="s">
        <v>7168</v>
      </c>
      <c r="D2041" t="s">
        <v>7166</v>
      </c>
      <c r="E2041" t="s">
        <v>7563</v>
      </c>
      <c r="F2041" s="5">
        <v>38139</v>
      </c>
      <c r="G2041" s="5">
        <v>38777</v>
      </c>
    </row>
    <row r="2042" spans="1:7">
      <c r="A2042">
        <v>39376</v>
      </c>
      <c r="B2042" t="s">
        <v>1411</v>
      </c>
      <c r="C2042" t="s">
        <v>7165</v>
      </c>
      <c r="D2042" t="s">
        <v>7166</v>
      </c>
      <c r="E2042" t="s">
        <v>7563</v>
      </c>
      <c r="F2042" s="5">
        <v>37773</v>
      </c>
      <c r="G2042" s="5">
        <v>38047</v>
      </c>
    </row>
    <row r="2043" spans="1:7">
      <c r="A2043">
        <v>39377</v>
      </c>
      <c r="B2043" t="s">
        <v>1412</v>
      </c>
      <c r="C2043" t="s">
        <v>7193</v>
      </c>
      <c r="D2043" t="s">
        <v>7166</v>
      </c>
      <c r="E2043" t="s">
        <v>7413</v>
      </c>
      <c r="F2043" s="5">
        <v>38869</v>
      </c>
      <c r="G2043" s="5">
        <v>39508</v>
      </c>
    </row>
    <row r="2044" spans="1:7">
      <c r="A2044">
        <v>39377</v>
      </c>
      <c r="B2044" t="s">
        <v>1412</v>
      </c>
      <c r="C2044" t="s">
        <v>7170</v>
      </c>
      <c r="D2044" t="s">
        <v>7166</v>
      </c>
      <c r="E2044" t="s">
        <v>7413</v>
      </c>
      <c r="F2044" s="5">
        <v>37408</v>
      </c>
      <c r="G2044" s="5">
        <v>38412</v>
      </c>
    </row>
    <row r="2045" spans="1:7">
      <c r="A2045">
        <v>39377</v>
      </c>
      <c r="B2045" t="s">
        <v>1412</v>
      </c>
      <c r="C2045" t="s">
        <v>7165</v>
      </c>
      <c r="D2045" t="s">
        <v>7166</v>
      </c>
      <c r="E2045" t="s">
        <v>7185</v>
      </c>
      <c r="F2045" s="5">
        <v>36678</v>
      </c>
      <c r="G2045" s="5">
        <v>36951</v>
      </c>
    </row>
    <row r="2046" spans="1:7">
      <c r="A2046">
        <v>39378</v>
      </c>
      <c r="B2046" t="s">
        <v>1413</v>
      </c>
      <c r="C2046" t="s">
        <v>7174</v>
      </c>
      <c r="D2046" t="s">
        <v>7166</v>
      </c>
      <c r="E2046" t="s">
        <v>7192</v>
      </c>
      <c r="F2046" s="5">
        <v>34486</v>
      </c>
      <c r="G2046" s="5">
        <v>35490</v>
      </c>
    </row>
    <row r="2047" spans="1:7">
      <c r="A2047">
        <v>39378</v>
      </c>
      <c r="B2047" t="s">
        <v>1413</v>
      </c>
      <c r="C2047" t="s">
        <v>7165</v>
      </c>
      <c r="D2047" t="s">
        <v>7166</v>
      </c>
      <c r="E2047" t="s">
        <v>7173</v>
      </c>
      <c r="F2047" s="5">
        <v>33025</v>
      </c>
      <c r="G2047" s="5">
        <v>33512</v>
      </c>
    </row>
    <row r="2048" spans="1:7">
      <c r="A2048">
        <v>39380</v>
      </c>
      <c r="B2048" t="s">
        <v>1415</v>
      </c>
      <c r="C2048" t="s">
        <v>7168</v>
      </c>
      <c r="D2048" t="s">
        <v>7166</v>
      </c>
      <c r="E2048" t="s">
        <v>7564</v>
      </c>
      <c r="F2048" s="5">
        <v>27912</v>
      </c>
      <c r="G2048" s="5">
        <v>28550</v>
      </c>
    </row>
    <row r="2049" spans="1:7">
      <c r="A2049">
        <v>39382</v>
      </c>
      <c r="B2049" t="s">
        <v>1417</v>
      </c>
      <c r="C2049" t="s">
        <v>7241</v>
      </c>
      <c r="D2049" t="s">
        <v>7166</v>
      </c>
      <c r="E2049" t="s">
        <v>7191</v>
      </c>
      <c r="F2049" s="5">
        <v>39600</v>
      </c>
      <c r="G2049" s="5">
        <v>40238</v>
      </c>
    </row>
    <row r="2050" spans="1:7">
      <c r="A2050">
        <v>39382</v>
      </c>
      <c r="B2050" t="s">
        <v>1417</v>
      </c>
      <c r="C2050" t="s">
        <v>7165</v>
      </c>
      <c r="D2050" t="s">
        <v>7166</v>
      </c>
      <c r="E2050" t="s">
        <v>7342</v>
      </c>
      <c r="F2050" s="5">
        <v>34486</v>
      </c>
      <c r="G2050" s="5">
        <v>35034</v>
      </c>
    </row>
    <row r="2051" spans="1:7">
      <c r="A2051">
        <v>39385</v>
      </c>
      <c r="B2051" t="s">
        <v>1419</v>
      </c>
      <c r="C2051" t="s">
        <v>7233</v>
      </c>
      <c r="D2051" t="s">
        <v>7166</v>
      </c>
      <c r="E2051" t="s">
        <v>7417</v>
      </c>
      <c r="F2051" s="5">
        <v>39600</v>
      </c>
      <c r="G2051" s="5">
        <v>40238</v>
      </c>
    </row>
    <row r="2052" spans="1:7">
      <c r="A2052">
        <v>39385</v>
      </c>
      <c r="B2052" t="s">
        <v>1419</v>
      </c>
      <c r="C2052" t="s">
        <v>7174</v>
      </c>
      <c r="D2052" t="s">
        <v>7166</v>
      </c>
      <c r="E2052" t="s">
        <v>7325</v>
      </c>
      <c r="F2052" s="5">
        <v>38504</v>
      </c>
      <c r="G2052" s="5">
        <v>39508</v>
      </c>
    </row>
    <row r="2053" spans="1:7">
      <c r="A2053">
        <v>39385</v>
      </c>
      <c r="B2053" t="s">
        <v>1419</v>
      </c>
      <c r="C2053" t="s">
        <v>7168</v>
      </c>
      <c r="D2053" t="s">
        <v>7166</v>
      </c>
      <c r="E2053" t="s">
        <v>7173</v>
      </c>
      <c r="F2053" s="5">
        <v>37773</v>
      </c>
      <c r="G2053" s="5">
        <v>38412</v>
      </c>
    </row>
    <row r="2054" spans="1:7">
      <c r="A2054">
        <v>39385</v>
      </c>
      <c r="B2054" t="s">
        <v>1419</v>
      </c>
      <c r="C2054" t="s">
        <v>7165</v>
      </c>
      <c r="D2054" t="s">
        <v>7166</v>
      </c>
      <c r="E2054" t="s">
        <v>7173</v>
      </c>
      <c r="F2054" s="5">
        <v>37043</v>
      </c>
      <c r="G2054" s="5">
        <v>37316</v>
      </c>
    </row>
    <row r="2055" spans="1:7">
      <c r="A2055">
        <v>39386</v>
      </c>
      <c r="B2055" t="s">
        <v>1420</v>
      </c>
      <c r="C2055" t="s">
        <v>7174</v>
      </c>
      <c r="D2055" t="s">
        <v>7166</v>
      </c>
      <c r="E2055" t="s">
        <v>7565</v>
      </c>
      <c r="F2055" s="5">
        <v>37773</v>
      </c>
      <c r="G2055" s="5">
        <v>38777</v>
      </c>
    </row>
    <row r="2056" spans="1:7">
      <c r="A2056">
        <v>39386</v>
      </c>
      <c r="B2056" t="s">
        <v>1420</v>
      </c>
      <c r="C2056" t="s">
        <v>7168</v>
      </c>
      <c r="D2056" t="s">
        <v>7166</v>
      </c>
      <c r="E2056" t="s">
        <v>7187</v>
      </c>
      <c r="F2056" s="5">
        <v>35582</v>
      </c>
      <c r="G2056" s="5">
        <v>36220</v>
      </c>
    </row>
    <row r="2057" spans="1:7">
      <c r="A2057">
        <v>39386</v>
      </c>
      <c r="B2057" t="s">
        <v>1420</v>
      </c>
      <c r="C2057" t="s">
        <v>7165</v>
      </c>
      <c r="D2057" t="s">
        <v>7166</v>
      </c>
      <c r="E2057" t="s">
        <v>7187</v>
      </c>
      <c r="F2057" s="5">
        <v>35217</v>
      </c>
      <c r="G2057" s="5">
        <v>35490</v>
      </c>
    </row>
    <row r="2058" spans="1:7">
      <c r="A2058">
        <v>39387</v>
      </c>
      <c r="B2058" t="s">
        <v>1421</v>
      </c>
      <c r="C2058" t="s">
        <v>7204</v>
      </c>
      <c r="D2058" t="s">
        <v>7166</v>
      </c>
      <c r="E2058" t="s">
        <v>7566</v>
      </c>
      <c r="F2058" s="5">
        <v>37043</v>
      </c>
      <c r="G2058" s="5">
        <v>38047</v>
      </c>
    </row>
    <row r="2059" spans="1:7">
      <c r="A2059">
        <v>39387</v>
      </c>
      <c r="B2059" t="s">
        <v>1421</v>
      </c>
      <c r="C2059" t="s">
        <v>7168</v>
      </c>
      <c r="D2059" t="s">
        <v>7166</v>
      </c>
      <c r="E2059" t="s">
        <v>7528</v>
      </c>
      <c r="F2059" s="5">
        <v>36312</v>
      </c>
      <c r="G2059" s="5">
        <v>36951</v>
      </c>
    </row>
    <row r="2060" spans="1:7">
      <c r="A2060">
        <v>39387</v>
      </c>
      <c r="B2060" t="s">
        <v>1421</v>
      </c>
      <c r="C2060" t="s">
        <v>7165</v>
      </c>
      <c r="D2060" t="s">
        <v>7166</v>
      </c>
      <c r="E2060" t="s">
        <v>7527</v>
      </c>
      <c r="F2060" s="5">
        <v>35947</v>
      </c>
      <c r="G2060" s="5">
        <v>36220</v>
      </c>
    </row>
    <row r="2061" spans="1:7">
      <c r="A2061">
        <v>39390</v>
      </c>
      <c r="B2061" t="s">
        <v>1279</v>
      </c>
      <c r="C2061" t="s">
        <v>7201</v>
      </c>
      <c r="D2061" t="s">
        <v>7166</v>
      </c>
      <c r="E2061" t="s">
        <v>7243</v>
      </c>
      <c r="F2061" s="5">
        <v>33756</v>
      </c>
      <c r="G2061" s="5">
        <v>34759</v>
      </c>
    </row>
    <row r="2062" spans="1:7">
      <c r="A2062">
        <v>39390</v>
      </c>
      <c r="B2062" t="s">
        <v>1279</v>
      </c>
      <c r="C2062" t="s">
        <v>7168</v>
      </c>
      <c r="D2062" t="s">
        <v>7166</v>
      </c>
      <c r="E2062" t="s">
        <v>7181</v>
      </c>
      <c r="F2062" s="5">
        <v>32295</v>
      </c>
      <c r="G2062" s="5">
        <v>32933</v>
      </c>
    </row>
    <row r="2063" spans="1:7">
      <c r="A2063">
        <v>39390</v>
      </c>
      <c r="B2063" t="s">
        <v>1279</v>
      </c>
      <c r="C2063" t="s">
        <v>7165</v>
      </c>
      <c r="D2063" t="s">
        <v>7166</v>
      </c>
      <c r="E2063" t="s">
        <v>7181</v>
      </c>
      <c r="F2063" s="5">
        <v>31929</v>
      </c>
      <c r="G2063" s="5">
        <v>32203</v>
      </c>
    </row>
    <row r="2064" spans="1:7">
      <c r="A2064">
        <v>39395</v>
      </c>
      <c r="B2064" t="s">
        <v>1424</v>
      </c>
      <c r="C2064" t="s">
        <v>7204</v>
      </c>
      <c r="D2064" t="s">
        <v>7166</v>
      </c>
      <c r="E2064" t="s">
        <v>7325</v>
      </c>
      <c r="F2064" s="5">
        <v>37408</v>
      </c>
      <c r="G2064" s="5">
        <v>38412</v>
      </c>
    </row>
    <row r="2065" spans="1:7">
      <c r="A2065">
        <v>39395</v>
      </c>
      <c r="B2065" t="s">
        <v>1424</v>
      </c>
      <c r="C2065" t="s">
        <v>7165</v>
      </c>
      <c r="D2065" t="s">
        <v>7166</v>
      </c>
      <c r="E2065" t="s">
        <v>7173</v>
      </c>
      <c r="F2065" s="5">
        <v>36312</v>
      </c>
      <c r="G2065" s="5">
        <v>36586</v>
      </c>
    </row>
    <row r="2066" spans="1:7">
      <c r="A2066">
        <v>39396</v>
      </c>
      <c r="B2066" t="s">
        <v>1425</v>
      </c>
      <c r="C2066" t="s">
        <v>7466</v>
      </c>
      <c r="D2066" t="s">
        <v>7166</v>
      </c>
      <c r="E2066" t="s">
        <v>7568</v>
      </c>
      <c r="F2066" s="5">
        <v>33756</v>
      </c>
      <c r="G2066" s="5">
        <v>34394</v>
      </c>
    </row>
    <row r="2067" spans="1:7">
      <c r="A2067">
        <v>39396</v>
      </c>
      <c r="B2067" t="s">
        <v>1425</v>
      </c>
      <c r="C2067" t="s">
        <v>7201</v>
      </c>
      <c r="D2067" t="s">
        <v>7166</v>
      </c>
      <c r="E2067" t="s">
        <v>7567</v>
      </c>
      <c r="F2067" s="5">
        <v>33390</v>
      </c>
      <c r="G2067" s="5">
        <v>33664</v>
      </c>
    </row>
    <row r="2068" spans="1:7">
      <c r="A2068">
        <v>39397</v>
      </c>
      <c r="B2068" t="s">
        <v>1426</v>
      </c>
      <c r="C2068" t="s">
        <v>7201</v>
      </c>
      <c r="D2068" t="s">
        <v>7166</v>
      </c>
      <c r="E2068" t="s">
        <v>7244</v>
      </c>
      <c r="F2068" s="5">
        <v>35947</v>
      </c>
      <c r="G2068" s="5">
        <v>36951</v>
      </c>
    </row>
    <row r="2069" spans="1:7">
      <c r="A2069">
        <v>39397</v>
      </c>
      <c r="B2069" t="s">
        <v>1426</v>
      </c>
      <c r="C2069" t="s">
        <v>7168</v>
      </c>
      <c r="D2069" t="s">
        <v>7166</v>
      </c>
      <c r="E2069" t="s">
        <v>7181</v>
      </c>
      <c r="F2069" s="5">
        <v>35217</v>
      </c>
      <c r="G2069" s="5">
        <v>35855</v>
      </c>
    </row>
    <row r="2070" spans="1:7">
      <c r="A2070">
        <v>39397</v>
      </c>
      <c r="B2070" t="s">
        <v>1426</v>
      </c>
      <c r="C2070" t="s">
        <v>7165</v>
      </c>
      <c r="D2070" t="s">
        <v>7166</v>
      </c>
      <c r="E2070" t="s">
        <v>7181</v>
      </c>
      <c r="F2070" s="5">
        <v>34851</v>
      </c>
      <c r="G2070" s="5">
        <v>35125</v>
      </c>
    </row>
    <row r="2071" spans="1:7">
      <c r="A2071">
        <v>39399</v>
      </c>
      <c r="B2071" t="s">
        <v>1427</v>
      </c>
      <c r="C2071" t="s">
        <v>7193</v>
      </c>
      <c r="D2071" t="s">
        <v>7166</v>
      </c>
      <c r="E2071" t="s">
        <v>7569</v>
      </c>
      <c r="F2071" s="5">
        <v>37773</v>
      </c>
      <c r="G2071" s="5">
        <v>38412</v>
      </c>
    </row>
    <row r="2072" spans="1:7">
      <c r="A2072">
        <v>39399</v>
      </c>
      <c r="B2072" t="s">
        <v>1427</v>
      </c>
      <c r="C2072" t="s">
        <v>7204</v>
      </c>
      <c r="D2072" t="s">
        <v>7166</v>
      </c>
      <c r="E2072" t="s">
        <v>7190</v>
      </c>
      <c r="F2072" s="5">
        <v>36678</v>
      </c>
      <c r="G2072" s="5">
        <v>37681</v>
      </c>
    </row>
    <row r="2073" spans="1:7">
      <c r="A2073">
        <v>39399</v>
      </c>
      <c r="B2073" t="s">
        <v>1427</v>
      </c>
      <c r="C2073" t="s">
        <v>7168</v>
      </c>
      <c r="D2073" t="s">
        <v>7166</v>
      </c>
      <c r="E2073" t="s">
        <v>7173</v>
      </c>
      <c r="F2073" s="5">
        <v>35947</v>
      </c>
      <c r="G2073" s="5">
        <v>36586</v>
      </c>
    </row>
    <row r="2074" spans="1:7">
      <c r="A2074">
        <v>39399</v>
      </c>
      <c r="B2074" t="s">
        <v>1427</v>
      </c>
      <c r="C2074" t="s">
        <v>7165</v>
      </c>
      <c r="D2074" t="s">
        <v>7166</v>
      </c>
      <c r="E2074" t="s">
        <v>7173</v>
      </c>
      <c r="F2074" s="5">
        <v>35582</v>
      </c>
      <c r="G2074" s="5">
        <v>35855</v>
      </c>
    </row>
    <row r="2075" spans="1:7">
      <c r="A2075">
        <v>39400</v>
      </c>
      <c r="B2075" t="s">
        <v>1428</v>
      </c>
      <c r="C2075" t="s">
        <v>7174</v>
      </c>
      <c r="D2075" t="s">
        <v>7166</v>
      </c>
      <c r="E2075" t="s">
        <v>7570</v>
      </c>
      <c r="F2075" s="5">
        <v>36312</v>
      </c>
      <c r="G2075" s="5">
        <v>37316</v>
      </c>
    </row>
    <row r="2076" spans="1:7">
      <c r="A2076">
        <v>39400</v>
      </c>
      <c r="B2076" t="s">
        <v>1428</v>
      </c>
      <c r="C2076" t="s">
        <v>7168</v>
      </c>
      <c r="D2076" t="s">
        <v>7166</v>
      </c>
      <c r="E2076" t="s">
        <v>7181</v>
      </c>
      <c r="F2076" s="5">
        <v>35582</v>
      </c>
      <c r="G2076" s="5">
        <v>36220</v>
      </c>
    </row>
    <row r="2077" spans="1:7">
      <c r="A2077">
        <v>39400</v>
      </c>
      <c r="B2077" t="s">
        <v>1428</v>
      </c>
      <c r="C2077" t="s">
        <v>7165</v>
      </c>
      <c r="D2077" t="s">
        <v>7166</v>
      </c>
      <c r="E2077" t="s">
        <v>7181</v>
      </c>
      <c r="F2077" s="5">
        <v>35217</v>
      </c>
      <c r="G2077" s="5">
        <v>35490</v>
      </c>
    </row>
    <row r="2078" spans="1:7">
      <c r="A2078">
        <v>39402</v>
      </c>
      <c r="B2078" t="s">
        <v>1430</v>
      </c>
      <c r="C2078" t="s">
        <v>7174</v>
      </c>
      <c r="D2078" t="s">
        <v>7166</v>
      </c>
      <c r="E2078" t="s">
        <v>7219</v>
      </c>
      <c r="F2078" s="5">
        <v>33756</v>
      </c>
      <c r="G2078" s="5">
        <v>34394</v>
      </c>
    </row>
    <row r="2079" spans="1:7">
      <c r="A2079">
        <v>39402</v>
      </c>
      <c r="B2079" t="s">
        <v>1430</v>
      </c>
      <c r="C2079" t="s">
        <v>7168</v>
      </c>
      <c r="D2079" t="s">
        <v>7166</v>
      </c>
      <c r="E2079" t="s">
        <v>7261</v>
      </c>
      <c r="F2079" s="5">
        <v>33025</v>
      </c>
      <c r="G2079" s="5">
        <v>33664</v>
      </c>
    </row>
    <row r="2080" spans="1:7">
      <c r="A2080">
        <v>39402</v>
      </c>
      <c r="B2080" t="s">
        <v>1430</v>
      </c>
      <c r="C2080" t="s">
        <v>7165</v>
      </c>
      <c r="D2080" t="s">
        <v>7166</v>
      </c>
      <c r="E2080" t="s">
        <v>7173</v>
      </c>
      <c r="F2080" s="5">
        <v>31564</v>
      </c>
      <c r="G2080" s="5">
        <v>31837</v>
      </c>
    </row>
    <row r="2081" spans="1:7">
      <c r="A2081">
        <v>39404</v>
      </c>
      <c r="B2081" t="s">
        <v>1431</v>
      </c>
      <c r="C2081" t="s">
        <v>7204</v>
      </c>
      <c r="D2081" t="s">
        <v>7166</v>
      </c>
      <c r="E2081" t="s">
        <v>7253</v>
      </c>
      <c r="F2081" s="5">
        <v>38869</v>
      </c>
      <c r="G2081" s="5">
        <v>39873</v>
      </c>
    </row>
    <row r="2082" spans="1:7">
      <c r="A2082">
        <v>39404</v>
      </c>
      <c r="B2082" t="s">
        <v>1431</v>
      </c>
      <c r="C2082" t="s">
        <v>7168</v>
      </c>
      <c r="D2082" t="s">
        <v>7166</v>
      </c>
      <c r="E2082" t="s">
        <v>7251</v>
      </c>
      <c r="F2082" s="5">
        <v>38139</v>
      </c>
      <c r="G2082" s="5">
        <v>38777</v>
      </c>
    </row>
    <row r="2083" spans="1:7">
      <c r="A2083">
        <v>39404</v>
      </c>
      <c r="B2083" t="s">
        <v>1431</v>
      </c>
      <c r="C2083" t="s">
        <v>7165</v>
      </c>
      <c r="D2083" t="s">
        <v>7166</v>
      </c>
      <c r="E2083" t="s">
        <v>7251</v>
      </c>
      <c r="F2083" s="5">
        <v>37773</v>
      </c>
      <c r="G2083" s="5">
        <v>38047</v>
      </c>
    </row>
    <row r="2084" spans="1:7">
      <c r="A2084">
        <v>39405</v>
      </c>
      <c r="B2084" t="s">
        <v>1432</v>
      </c>
      <c r="C2084" t="s">
        <v>7174</v>
      </c>
      <c r="D2084" t="s">
        <v>7166</v>
      </c>
      <c r="E2084" t="s">
        <v>7392</v>
      </c>
      <c r="F2084" s="5">
        <v>37773</v>
      </c>
      <c r="G2084" s="5">
        <v>38777</v>
      </c>
    </row>
    <row r="2085" spans="1:7">
      <c r="A2085">
        <v>39405</v>
      </c>
      <c r="B2085" t="s">
        <v>1432</v>
      </c>
      <c r="C2085" t="s">
        <v>7168</v>
      </c>
      <c r="D2085" t="s">
        <v>7166</v>
      </c>
      <c r="E2085" t="s">
        <v>7181</v>
      </c>
      <c r="F2085" s="5">
        <v>37043</v>
      </c>
      <c r="G2085" s="5">
        <v>37681</v>
      </c>
    </row>
    <row r="2086" spans="1:7">
      <c r="A2086">
        <v>39405</v>
      </c>
      <c r="B2086" t="s">
        <v>1432</v>
      </c>
      <c r="C2086" t="s">
        <v>7165</v>
      </c>
      <c r="D2086" t="s">
        <v>7166</v>
      </c>
      <c r="E2086" t="s">
        <v>7181</v>
      </c>
      <c r="F2086" s="5">
        <v>36678</v>
      </c>
      <c r="G2086" s="5">
        <v>36951</v>
      </c>
    </row>
    <row r="2087" spans="1:7">
      <c r="A2087">
        <v>39409</v>
      </c>
      <c r="B2087" t="s">
        <v>1433</v>
      </c>
      <c r="C2087" t="s">
        <v>7241</v>
      </c>
      <c r="D2087" t="s">
        <v>7166</v>
      </c>
      <c r="E2087" t="s">
        <v>7205</v>
      </c>
      <c r="F2087" s="5">
        <v>37043</v>
      </c>
      <c r="G2087" s="5">
        <v>37681</v>
      </c>
    </row>
    <row r="2088" spans="1:7">
      <c r="A2088">
        <v>39409</v>
      </c>
      <c r="B2088" t="s">
        <v>1433</v>
      </c>
      <c r="C2088" t="s">
        <v>7174</v>
      </c>
      <c r="D2088" t="s">
        <v>7166</v>
      </c>
      <c r="E2088" t="s">
        <v>7205</v>
      </c>
      <c r="F2088" s="5">
        <v>35947</v>
      </c>
      <c r="G2088" s="5">
        <v>36951</v>
      </c>
    </row>
    <row r="2089" spans="1:7">
      <c r="A2089">
        <v>39409</v>
      </c>
      <c r="B2089" t="s">
        <v>1433</v>
      </c>
      <c r="C2089" t="s">
        <v>7168</v>
      </c>
      <c r="D2089" t="s">
        <v>7166</v>
      </c>
      <c r="E2089" t="s">
        <v>7185</v>
      </c>
      <c r="F2089" s="5">
        <v>35217</v>
      </c>
      <c r="G2089" s="5">
        <v>35855</v>
      </c>
    </row>
    <row r="2090" spans="1:7">
      <c r="A2090">
        <v>39409</v>
      </c>
      <c r="B2090" t="s">
        <v>1433</v>
      </c>
      <c r="C2090" t="s">
        <v>7165</v>
      </c>
      <c r="D2090" t="s">
        <v>7166</v>
      </c>
      <c r="E2090" t="s">
        <v>7185</v>
      </c>
      <c r="F2090" s="5">
        <v>34486</v>
      </c>
      <c r="G2090" s="5">
        <v>34759</v>
      </c>
    </row>
    <row r="2091" spans="1:7">
      <c r="A2091">
        <v>39417</v>
      </c>
      <c r="B2091" t="s">
        <v>1435</v>
      </c>
      <c r="C2091" t="s">
        <v>7201</v>
      </c>
      <c r="D2091" t="s">
        <v>7166</v>
      </c>
      <c r="E2091" t="s">
        <v>7376</v>
      </c>
      <c r="F2091" s="5">
        <v>36678</v>
      </c>
      <c r="G2091" s="5">
        <v>37956</v>
      </c>
    </row>
    <row r="2092" spans="1:7">
      <c r="A2092">
        <v>39417</v>
      </c>
      <c r="B2092" t="s">
        <v>1435</v>
      </c>
      <c r="C2092" t="s">
        <v>7168</v>
      </c>
      <c r="D2092" t="s">
        <v>7166</v>
      </c>
      <c r="E2092" t="s">
        <v>7276</v>
      </c>
      <c r="F2092" s="5">
        <v>35947</v>
      </c>
      <c r="G2092" s="5">
        <v>36586</v>
      </c>
    </row>
    <row r="2093" spans="1:7">
      <c r="A2093">
        <v>39417</v>
      </c>
      <c r="B2093" t="s">
        <v>1435</v>
      </c>
      <c r="C2093" t="s">
        <v>7165</v>
      </c>
      <c r="D2093" t="s">
        <v>7166</v>
      </c>
      <c r="E2093" t="s">
        <v>7245</v>
      </c>
      <c r="F2093" s="5">
        <v>35582</v>
      </c>
      <c r="G2093" s="5">
        <v>35855</v>
      </c>
    </row>
    <row r="2094" spans="1:7">
      <c r="A2094">
        <v>39421</v>
      </c>
      <c r="B2094" t="s">
        <v>1437</v>
      </c>
      <c r="C2094" t="s">
        <v>7184</v>
      </c>
      <c r="D2094" t="s">
        <v>7166</v>
      </c>
      <c r="E2094" t="s">
        <v>7392</v>
      </c>
      <c r="F2094" s="5">
        <v>37408</v>
      </c>
      <c r="G2094" s="5">
        <v>38047</v>
      </c>
    </row>
    <row r="2095" spans="1:7">
      <c r="A2095">
        <v>39421</v>
      </c>
      <c r="B2095" t="s">
        <v>1437</v>
      </c>
      <c r="C2095" t="s">
        <v>7201</v>
      </c>
      <c r="D2095" t="s">
        <v>7166</v>
      </c>
      <c r="E2095" t="s">
        <v>7392</v>
      </c>
      <c r="F2095" s="5">
        <v>35582</v>
      </c>
      <c r="G2095" s="5">
        <v>36586</v>
      </c>
    </row>
    <row r="2096" spans="1:7">
      <c r="A2096">
        <v>39421</v>
      </c>
      <c r="B2096" t="s">
        <v>1437</v>
      </c>
      <c r="C2096" t="s">
        <v>7168</v>
      </c>
      <c r="D2096" t="s">
        <v>7166</v>
      </c>
      <c r="E2096" t="s">
        <v>7572</v>
      </c>
      <c r="F2096" s="5">
        <v>34851</v>
      </c>
      <c r="G2096" s="5">
        <v>35490</v>
      </c>
    </row>
    <row r="2097" spans="1:7">
      <c r="A2097">
        <v>39421</v>
      </c>
      <c r="B2097" t="s">
        <v>1437</v>
      </c>
      <c r="C2097" t="s">
        <v>7165</v>
      </c>
      <c r="D2097" t="s">
        <v>7166</v>
      </c>
      <c r="E2097" t="s">
        <v>7571</v>
      </c>
      <c r="F2097" s="5">
        <v>34486</v>
      </c>
      <c r="G2097" s="5">
        <v>34759</v>
      </c>
    </row>
    <row r="2098" spans="1:7">
      <c r="A2098">
        <v>39425</v>
      </c>
      <c r="B2098" t="s">
        <v>1438</v>
      </c>
      <c r="C2098" t="s">
        <v>7168</v>
      </c>
      <c r="D2098" t="s">
        <v>7166</v>
      </c>
      <c r="E2098" t="s">
        <v>7274</v>
      </c>
      <c r="F2098" s="5">
        <v>29738</v>
      </c>
      <c r="G2098" s="5">
        <v>30376</v>
      </c>
    </row>
    <row r="2099" spans="1:7">
      <c r="A2099">
        <v>39426</v>
      </c>
      <c r="B2099" t="s">
        <v>1439</v>
      </c>
      <c r="C2099" t="s">
        <v>7201</v>
      </c>
      <c r="D2099" t="s">
        <v>7166</v>
      </c>
      <c r="E2099" t="s">
        <v>7253</v>
      </c>
      <c r="F2099" s="5">
        <v>35582</v>
      </c>
      <c r="G2099" s="5">
        <v>36586</v>
      </c>
    </row>
    <row r="2100" spans="1:7">
      <c r="A2100">
        <v>39426</v>
      </c>
      <c r="B2100" t="s">
        <v>1439</v>
      </c>
      <c r="C2100" t="s">
        <v>7168</v>
      </c>
      <c r="D2100" t="s">
        <v>7166</v>
      </c>
      <c r="E2100" t="s">
        <v>7331</v>
      </c>
      <c r="F2100" s="5">
        <v>34851</v>
      </c>
      <c r="G2100" s="5">
        <v>35490</v>
      </c>
    </row>
    <row r="2101" spans="1:7">
      <c r="A2101">
        <v>39426</v>
      </c>
      <c r="B2101" t="s">
        <v>1439</v>
      </c>
      <c r="C2101" t="s">
        <v>7165</v>
      </c>
      <c r="D2101" t="s">
        <v>7166</v>
      </c>
      <c r="E2101" t="s">
        <v>7251</v>
      </c>
      <c r="F2101" s="5">
        <v>34486</v>
      </c>
      <c r="G2101" s="5">
        <v>34759</v>
      </c>
    </row>
    <row r="2102" spans="1:7">
      <c r="A2102">
        <v>39428</v>
      </c>
      <c r="B2102" t="s">
        <v>1440</v>
      </c>
      <c r="C2102" t="s">
        <v>7204</v>
      </c>
      <c r="D2102" t="s">
        <v>7166</v>
      </c>
      <c r="E2102" t="s">
        <v>7573</v>
      </c>
      <c r="F2102" s="5">
        <v>36678</v>
      </c>
      <c r="G2102" s="5">
        <v>37681</v>
      </c>
    </row>
    <row r="2103" spans="1:7">
      <c r="A2103">
        <v>39428</v>
      </c>
      <c r="B2103" t="s">
        <v>1440</v>
      </c>
      <c r="C2103" t="s">
        <v>7168</v>
      </c>
      <c r="D2103" t="s">
        <v>7166</v>
      </c>
      <c r="E2103" t="s">
        <v>7181</v>
      </c>
      <c r="F2103" s="5">
        <v>35947</v>
      </c>
      <c r="G2103" s="5">
        <v>36586</v>
      </c>
    </row>
    <row r="2104" spans="1:7">
      <c r="A2104">
        <v>39428</v>
      </c>
      <c r="B2104" t="s">
        <v>1440</v>
      </c>
      <c r="C2104" t="s">
        <v>7165</v>
      </c>
      <c r="D2104" t="s">
        <v>7166</v>
      </c>
      <c r="E2104" t="s">
        <v>7181</v>
      </c>
      <c r="F2104" s="5">
        <v>35582</v>
      </c>
      <c r="G2104" s="5">
        <v>35855</v>
      </c>
    </row>
    <row r="2105" spans="1:7">
      <c r="A2105">
        <v>39429</v>
      </c>
      <c r="B2105" t="s">
        <v>1441</v>
      </c>
      <c r="C2105" t="s">
        <v>7216</v>
      </c>
      <c r="D2105" t="s">
        <v>7166</v>
      </c>
      <c r="E2105" t="s">
        <v>7262</v>
      </c>
      <c r="F2105" s="5">
        <v>35582</v>
      </c>
      <c r="G2105" s="5">
        <v>36220</v>
      </c>
    </row>
    <row r="2106" spans="1:7">
      <c r="A2106">
        <v>39429</v>
      </c>
      <c r="B2106" t="s">
        <v>1441</v>
      </c>
      <c r="C2106" t="s">
        <v>7204</v>
      </c>
      <c r="D2106" t="s">
        <v>7166</v>
      </c>
      <c r="E2106" t="s">
        <v>7219</v>
      </c>
      <c r="F2106" s="5">
        <v>33756</v>
      </c>
      <c r="G2106" s="5">
        <v>34759</v>
      </c>
    </row>
    <row r="2107" spans="1:7">
      <c r="A2107">
        <v>39429</v>
      </c>
      <c r="B2107" t="s">
        <v>1441</v>
      </c>
      <c r="C2107" t="s">
        <v>7168</v>
      </c>
      <c r="D2107" t="s">
        <v>7166</v>
      </c>
      <c r="E2107" t="s">
        <v>7260</v>
      </c>
      <c r="F2107" s="5">
        <v>33025</v>
      </c>
      <c r="G2107" s="5">
        <v>33664</v>
      </c>
    </row>
    <row r="2108" spans="1:7">
      <c r="A2108">
        <v>39429</v>
      </c>
      <c r="B2108" t="s">
        <v>1441</v>
      </c>
      <c r="C2108" t="s">
        <v>7165</v>
      </c>
      <c r="D2108" t="s">
        <v>7166</v>
      </c>
      <c r="E2108" t="s">
        <v>7260</v>
      </c>
      <c r="F2108" s="5">
        <v>32660</v>
      </c>
      <c r="G2108" s="5">
        <v>32933</v>
      </c>
    </row>
    <row r="2109" spans="1:7">
      <c r="A2109">
        <v>39430</v>
      </c>
      <c r="B2109" t="s">
        <v>1442</v>
      </c>
      <c r="C2109" t="s">
        <v>7204</v>
      </c>
      <c r="D2109" t="s">
        <v>7166</v>
      </c>
      <c r="E2109" t="s">
        <v>7313</v>
      </c>
      <c r="F2109" s="5">
        <v>36312</v>
      </c>
      <c r="G2109" s="5">
        <v>37316</v>
      </c>
    </row>
    <row r="2110" spans="1:7">
      <c r="A2110">
        <v>39430</v>
      </c>
      <c r="B2110" t="s">
        <v>1442</v>
      </c>
      <c r="C2110" t="s">
        <v>7168</v>
      </c>
      <c r="D2110" t="s">
        <v>7166</v>
      </c>
      <c r="E2110" t="s">
        <v>7268</v>
      </c>
      <c r="F2110" s="5">
        <v>35582</v>
      </c>
      <c r="G2110" s="5">
        <v>36220</v>
      </c>
    </row>
    <row r="2111" spans="1:7">
      <c r="A2111">
        <v>39430</v>
      </c>
      <c r="B2111" t="s">
        <v>1442</v>
      </c>
      <c r="C2111" t="s">
        <v>7165</v>
      </c>
      <c r="D2111" t="s">
        <v>7166</v>
      </c>
      <c r="E2111" t="s">
        <v>7267</v>
      </c>
      <c r="F2111" s="5">
        <v>35217</v>
      </c>
      <c r="G2111" s="5">
        <v>35490</v>
      </c>
    </row>
    <row r="2112" spans="1:7">
      <c r="A2112">
        <v>39431</v>
      </c>
      <c r="B2112" t="s">
        <v>1443</v>
      </c>
      <c r="C2112" t="s">
        <v>7204</v>
      </c>
      <c r="D2112" t="s">
        <v>7166</v>
      </c>
      <c r="E2112" t="s">
        <v>7537</v>
      </c>
      <c r="F2112" s="5">
        <v>31564</v>
      </c>
      <c r="G2112" s="5">
        <v>33329</v>
      </c>
    </row>
    <row r="2113" spans="1:7">
      <c r="A2113">
        <v>39431</v>
      </c>
      <c r="B2113" t="s">
        <v>1443</v>
      </c>
      <c r="C2113" t="s">
        <v>7168</v>
      </c>
      <c r="D2113" t="s">
        <v>7166</v>
      </c>
      <c r="E2113" t="s">
        <v>7518</v>
      </c>
      <c r="F2113" s="5">
        <v>30834</v>
      </c>
      <c r="G2113" s="5">
        <v>31472</v>
      </c>
    </row>
    <row r="2114" spans="1:7">
      <c r="A2114">
        <v>39431</v>
      </c>
      <c r="B2114" t="s">
        <v>1443</v>
      </c>
      <c r="C2114" t="s">
        <v>7165</v>
      </c>
      <c r="D2114" t="s">
        <v>7166</v>
      </c>
      <c r="E2114" t="s">
        <v>7518</v>
      </c>
      <c r="F2114" s="5">
        <v>30468</v>
      </c>
      <c r="G2114" s="5">
        <v>30742</v>
      </c>
    </row>
    <row r="2115" spans="1:7">
      <c r="A2115">
        <v>39432</v>
      </c>
      <c r="B2115" t="s">
        <v>1444</v>
      </c>
      <c r="C2115" t="s">
        <v>7204</v>
      </c>
      <c r="D2115" t="s">
        <v>7166</v>
      </c>
      <c r="E2115" t="s">
        <v>7253</v>
      </c>
      <c r="F2115" s="5">
        <v>33025</v>
      </c>
      <c r="G2115" s="5">
        <v>33664</v>
      </c>
    </row>
    <row r="2116" spans="1:7">
      <c r="A2116">
        <v>39432</v>
      </c>
      <c r="B2116" t="s">
        <v>1444</v>
      </c>
      <c r="C2116" t="s">
        <v>7168</v>
      </c>
      <c r="D2116" t="s">
        <v>7166</v>
      </c>
      <c r="E2116" t="s">
        <v>7331</v>
      </c>
      <c r="F2116" s="5">
        <v>32295</v>
      </c>
      <c r="G2116" s="5">
        <v>32933</v>
      </c>
    </row>
    <row r="2117" spans="1:7">
      <c r="A2117">
        <v>39432</v>
      </c>
      <c r="B2117" t="s">
        <v>1444</v>
      </c>
      <c r="C2117" t="s">
        <v>7165</v>
      </c>
      <c r="D2117" t="s">
        <v>7166</v>
      </c>
      <c r="E2117" t="s">
        <v>7251</v>
      </c>
      <c r="F2117" s="5">
        <v>31929</v>
      </c>
      <c r="G2117" s="5">
        <v>32203</v>
      </c>
    </row>
    <row r="2118" spans="1:7">
      <c r="A2118">
        <v>39433</v>
      </c>
      <c r="B2118" t="s">
        <v>1445</v>
      </c>
      <c r="C2118" t="s">
        <v>7204</v>
      </c>
      <c r="D2118" t="s">
        <v>7166</v>
      </c>
      <c r="E2118" t="s">
        <v>7253</v>
      </c>
      <c r="F2118" s="5">
        <v>39600</v>
      </c>
      <c r="G2118" s="5">
        <v>40603</v>
      </c>
    </row>
    <row r="2119" spans="1:7">
      <c r="A2119">
        <v>39433</v>
      </c>
      <c r="B2119" t="s">
        <v>1445</v>
      </c>
      <c r="C2119" t="s">
        <v>7168</v>
      </c>
      <c r="D2119" t="s">
        <v>7166</v>
      </c>
      <c r="E2119" t="s">
        <v>7274</v>
      </c>
      <c r="F2119" s="5">
        <v>38869</v>
      </c>
      <c r="G2119" s="5">
        <v>39508</v>
      </c>
    </row>
    <row r="2120" spans="1:7">
      <c r="A2120">
        <v>39433</v>
      </c>
      <c r="B2120" t="s">
        <v>1445</v>
      </c>
      <c r="C2120" t="s">
        <v>7165</v>
      </c>
      <c r="D2120" t="s">
        <v>7166</v>
      </c>
      <c r="E2120" t="s">
        <v>7274</v>
      </c>
      <c r="F2120" s="5">
        <v>38504</v>
      </c>
      <c r="G2120" s="5">
        <v>38777</v>
      </c>
    </row>
    <row r="2121" spans="1:7">
      <c r="A2121">
        <v>39434</v>
      </c>
      <c r="B2121" t="s">
        <v>1447</v>
      </c>
      <c r="C2121" t="s">
        <v>7204</v>
      </c>
      <c r="D2121" t="s">
        <v>7166</v>
      </c>
      <c r="E2121" t="s">
        <v>7190</v>
      </c>
      <c r="F2121" s="5">
        <v>33756</v>
      </c>
      <c r="G2121" s="5">
        <v>34759</v>
      </c>
    </row>
    <row r="2122" spans="1:7">
      <c r="A2122">
        <v>39434</v>
      </c>
      <c r="B2122" t="s">
        <v>1447</v>
      </c>
      <c r="C2122" t="s">
        <v>7168</v>
      </c>
      <c r="D2122" t="s">
        <v>7166</v>
      </c>
      <c r="E2122" t="s">
        <v>7189</v>
      </c>
      <c r="F2122" s="5">
        <v>33025</v>
      </c>
      <c r="G2122" s="5">
        <v>33664</v>
      </c>
    </row>
    <row r="2123" spans="1:7">
      <c r="A2123">
        <v>39434</v>
      </c>
      <c r="B2123" t="s">
        <v>1447</v>
      </c>
      <c r="C2123" t="s">
        <v>7165</v>
      </c>
      <c r="D2123" t="s">
        <v>7166</v>
      </c>
      <c r="E2123" t="s">
        <v>7189</v>
      </c>
      <c r="F2123" s="5">
        <v>32660</v>
      </c>
      <c r="G2123" s="5">
        <v>32933</v>
      </c>
    </row>
    <row r="2124" spans="1:7">
      <c r="A2124">
        <v>39436</v>
      </c>
      <c r="B2124" t="s">
        <v>1448</v>
      </c>
      <c r="C2124" t="s">
        <v>7193</v>
      </c>
      <c r="D2124" t="s">
        <v>7166</v>
      </c>
      <c r="E2124" t="s">
        <v>7258</v>
      </c>
      <c r="F2124" s="5">
        <v>36678</v>
      </c>
      <c r="G2124" s="5">
        <v>37316</v>
      </c>
    </row>
    <row r="2125" spans="1:7">
      <c r="A2125">
        <v>39436</v>
      </c>
      <c r="B2125" t="s">
        <v>1448</v>
      </c>
      <c r="C2125" t="s">
        <v>7380</v>
      </c>
      <c r="D2125" t="s">
        <v>7166</v>
      </c>
      <c r="E2125" t="s">
        <v>7211</v>
      </c>
      <c r="F2125" s="5">
        <v>35582</v>
      </c>
      <c r="G2125" s="5">
        <v>36586</v>
      </c>
    </row>
    <row r="2126" spans="1:7">
      <c r="A2126">
        <v>39436</v>
      </c>
      <c r="B2126" t="s">
        <v>1448</v>
      </c>
      <c r="C2126" t="s">
        <v>7168</v>
      </c>
      <c r="D2126" t="s">
        <v>7166</v>
      </c>
      <c r="E2126" t="s">
        <v>7574</v>
      </c>
      <c r="F2126" s="5">
        <v>34851</v>
      </c>
      <c r="G2126" s="5">
        <v>35490</v>
      </c>
    </row>
    <row r="2127" spans="1:7">
      <c r="A2127">
        <v>39436</v>
      </c>
      <c r="B2127" t="s">
        <v>1448</v>
      </c>
      <c r="C2127" t="s">
        <v>7165</v>
      </c>
      <c r="D2127" t="s">
        <v>7166</v>
      </c>
      <c r="E2127" t="s">
        <v>7173</v>
      </c>
      <c r="F2127" s="5">
        <v>34486</v>
      </c>
      <c r="G2127" s="5">
        <v>34759</v>
      </c>
    </row>
    <row r="2128" spans="1:7">
      <c r="A2128">
        <v>39437</v>
      </c>
      <c r="B2128" t="s">
        <v>1449</v>
      </c>
      <c r="C2128" t="s">
        <v>7575</v>
      </c>
      <c r="D2128" t="s">
        <v>7166</v>
      </c>
      <c r="E2128" t="s">
        <v>7576</v>
      </c>
      <c r="F2128" s="5">
        <v>35217</v>
      </c>
      <c r="G2128" s="5">
        <v>36586</v>
      </c>
    </row>
    <row r="2129" spans="1:7">
      <c r="A2129">
        <v>39437</v>
      </c>
      <c r="B2129" t="s">
        <v>1449</v>
      </c>
      <c r="C2129" t="s">
        <v>7168</v>
      </c>
      <c r="D2129" t="s">
        <v>7166</v>
      </c>
      <c r="E2129" t="s">
        <v>7185</v>
      </c>
      <c r="F2129" s="5">
        <v>34121</v>
      </c>
      <c r="G2129" s="5">
        <v>34759</v>
      </c>
    </row>
    <row r="2130" spans="1:7">
      <c r="A2130">
        <v>39437</v>
      </c>
      <c r="B2130" t="s">
        <v>1449</v>
      </c>
      <c r="C2130" t="s">
        <v>7165</v>
      </c>
      <c r="D2130" t="s">
        <v>7166</v>
      </c>
      <c r="E2130" t="s">
        <v>7185</v>
      </c>
      <c r="F2130" s="5">
        <v>33756</v>
      </c>
      <c r="G2130" s="5">
        <v>34029</v>
      </c>
    </row>
    <row r="2131" spans="1:7">
      <c r="A2131">
        <v>39440</v>
      </c>
      <c r="B2131" t="s">
        <v>1450</v>
      </c>
      <c r="C2131" t="s">
        <v>7193</v>
      </c>
      <c r="D2131" t="s">
        <v>7166</v>
      </c>
      <c r="E2131" t="s">
        <v>7577</v>
      </c>
      <c r="F2131" s="5">
        <v>39600</v>
      </c>
      <c r="G2131" s="5">
        <v>40238</v>
      </c>
    </row>
    <row r="2132" spans="1:7">
      <c r="A2132">
        <v>39440</v>
      </c>
      <c r="B2132" t="s">
        <v>1450</v>
      </c>
      <c r="C2132" t="s">
        <v>7201</v>
      </c>
      <c r="D2132" t="s">
        <v>7166</v>
      </c>
      <c r="E2132" t="s">
        <v>7202</v>
      </c>
      <c r="F2132" s="5">
        <v>38139</v>
      </c>
      <c r="G2132" s="5">
        <v>39142</v>
      </c>
    </row>
    <row r="2133" spans="1:7">
      <c r="A2133">
        <v>39440</v>
      </c>
      <c r="B2133" t="s">
        <v>1450</v>
      </c>
      <c r="C2133" t="s">
        <v>7168</v>
      </c>
      <c r="D2133" t="s">
        <v>7166</v>
      </c>
      <c r="E2133" t="s">
        <v>7196</v>
      </c>
      <c r="F2133" s="5">
        <v>36678</v>
      </c>
      <c r="G2133" s="5">
        <v>37316</v>
      </c>
    </row>
    <row r="2134" spans="1:7">
      <c r="A2134">
        <v>39440</v>
      </c>
      <c r="B2134" t="s">
        <v>1450</v>
      </c>
      <c r="C2134" t="s">
        <v>7165</v>
      </c>
      <c r="D2134" t="s">
        <v>7166</v>
      </c>
      <c r="E2134" t="s">
        <v>7196</v>
      </c>
      <c r="F2134" s="5">
        <v>36312</v>
      </c>
      <c r="G2134" s="5">
        <v>36586</v>
      </c>
    </row>
    <row r="2135" spans="1:7">
      <c r="A2135">
        <v>39443</v>
      </c>
      <c r="B2135" t="s">
        <v>1451</v>
      </c>
      <c r="C2135" t="s">
        <v>7579</v>
      </c>
      <c r="D2135" t="s">
        <v>7166</v>
      </c>
      <c r="E2135" t="s">
        <v>7580</v>
      </c>
      <c r="F2135" s="5">
        <v>40695</v>
      </c>
      <c r="G2135" s="5">
        <v>41334</v>
      </c>
    </row>
    <row r="2136" spans="1:7">
      <c r="A2136">
        <v>39443</v>
      </c>
      <c r="B2136" t="s">
        <v>1451</v>
      </c>
      <c r="C2136" t="s">
        <v>7178</v>
      </c>
      <c r="D2136" t="s">
        <v>7166</v>
      </c>
      <c r="E2136" t="s">
        <v>7578</v>
      </c>
      <c r="F2136" s="5">
        <v>38869</v>
      </c>
      <c r="G2136" s="5">
        <v>39873</v>
      </c>
    </row>
    <row r="2137" spans="1:7">
      <c r="A2137">
        <v>39443</v>
      </c>
      <c r="B2137" t="s">
        <v>1451</v>
      </c>
      <c r="C2137" t="s">
        <v>7197</v>
      </c>
      <c r="D2137" t="s">
        <v>7166</v>
      </c>
      <c r="E2137" t="s">
        <v>7206</v>
      </c>
      <c r="F2137" s="5">
        <v>38139</v>
      </c>
      <c r="G2137" s="5">
        <v>38777</v>
      </c>
    </row>
    <row r="2138" spans="1:7">
      <c r="A2138">
        <v>39443</v>
      </c>
      <c r="B2138" t="s">
        <v>1451</v>
      </c>
      <c r="C2138" t="s">
        <v>7165</v>
      </c>
      <c r="D2138" t="s">
        <v>7166</v>
      </c>
      <c r="E2138" t="s">
        <v>7516</v>
      </c>
      <c r="F2138" s="5">
        <v>37408</v>
      </c>
      <c r="G2138" s="5">
        <v>37681</v>
      </c>
    </row>
    <row r="2139" spans="1:7">
      <c r="A2139">
        <v>39445</v>
      </c>
      <c r="B2139" t="s">
        <v>1452</v>
      </c>
      <c r="C2139" t="s">
        <v>7216</v>
      </c>
      <c r="D2139" t="s">
        <v>7166</v>
      </c>
      <c r="E2139" t="s">
        <v>7581</v>
      </c>
      <c r="F2139" s="5">
        <v>34121</v>
      </c>
      <c r="G2139" s="5">
        <v>34759</v>
      </c>
    </row>
    <row r="2140" spans="1:7">
      <c r="A2140">
        <v>39448</v>
      </c>
      <c r="B2140" t="s">
        <v>1454</v>
      </c>
      <c r="C2140" t="s">
        <v>7204</v>
      </c>
      <c r="D2140" t="s">
        <v>7166</v>
      </c>
      <c r="E2140" t="s">
        <v>7248</v>
      </c>
      <c r="F2140" s="5">
        <v>32295</v>
      </c>
      <c r="G2140" s="5">
        <v>34943</v>
      </c>
    </row>
    <row r="2141" spans="1:7">
      <c r="A2141">
        <v>39448</v>
      </c>
      <c r="B2141" t="s">
        <v>1454</v>
      </c>
      <c r="C2141" t="s">
        <v>7165</v>
      </c>
      <c r="D2141" t="s">
        <v>7166</v>
      </c>
      <c r="E2141" t="s">
        <v>7245</v>
      </c>
      <c r="F2141" s="5">
        <v>31199</v>
      </c>
      <c r="G2141" s="5">
        <v>31686</v>
      </c>
    </row>
    <row r="2142" spans="1:7">
      <c r="A2142">
        <v>39452</v>
      </c>
      <c r="B2142" t="s">
        <v>1455</v>
      </c>
      <c r="C2142" t="s">
        <v>7204</v>
      </c>
      <c r="D2142" t="s">
        <v>7166</v>
      </c>
      <c r="E2142" t="s">
        <v>7205</v>
      </c>
      <c r="F2142" s="5">
        <v>32295</v>
      </c>
      <c r="G2142" s="5">
        <v>33298</v>
      </c>
    </row>
    <row r="2143" spans="1:7">
      <c r="A2143">
        <v>39452</v>
      </c>
      <c r="B2143" t="s">
        <v>1455</v>
      </c>
      <c r="C2143" t="s">
        <v>7168</v>
      </c>
      <c r="D2143" t="s">
        <v>7166</v>
      </c>
      <c r="E2143" t="s">
        <v>7185</v>
      </c>
      <c r="F2143" s="5">
        <v>30834</v>
      </c>
      <c r="G2143" s="5">
        <v>31472</v>
      </c>
    </row>
    <row r="2144" spans="1:7">
      <c r="A2144">
        <v>39466</v>
      </c>
      <c r="B2144" t="s">
        <v>1456</v>
      </c>
      <c r="C2144" t="s">
        <v>7204</v>
      </c>
      <c r="D2144" t="s">
        <v>7166</v>
      </c>
      <c r="E2144" t="s">
        <v>7190</v>
      </c>
      <c r="F2144" s="5">
        <v>39600</v>
      </c>
      <c r="G2144" s="5">
        <v>40603</v>
      </c>
    </row>
    <row r="2145" spans="1:7">
      <c r="A2145">
        <v>39466</v>
      </c>
      <c r="B2145" t="s">
        <v>1456</v>
      </c>
      <c r="C2145" t="s">
        <v>7168</v>
      </c>
      <c r="D2145" t="s">
        <v>7166</v>
      </c>
      <c r="E2145" t="s">
        <v>7189</v>
      </c>
      <c r="F2145" s="5">
        <v>38869</v>
      </c>
      <c r="G2145" s="5">
        <v>39508</v>
      </c>
    </row>
    <row r="2146" spans="1:7">
      <c r="A2146">
        <v>39466</v>
      </c>
      <c r="B2146" t="s">
        <v>1456</v>
      </c>
      <c r="C2146" t="s">
        <v>7165</v>
      </c>
      <c r="D2146" t="s">
        <v>7166</v>
      </c>
      <c r="E2146" t="s">
        <v>7189</v>
      </c>
      <c r="F2146" s="5">
        <v>38504</v>
      </c>
      <c r="G2146" s="5">
        <v>38777</v>
      </c>
    </row>
    <row r="2147" spans="1:7">
      <c r="A2147">
        <v>39467</v>
      </c>
      <c r="B2147" t="s">
        <v>1457</v>
      </c>
      <c r="C2147" t="s">
        <v>7233</v>
      </c>
      <c r="D2147" t="s">
        <v>7166</v>
      </c>
      <c r="E2147" t="s">
        <v>7582</v>
      </c>
      <c r="F2147" s="5">
        <v>38869</v>
      </c>
      <c r="G2147" s="5">
        <v>39508</v>
      </c>
    </row>
    <row r="2148" spans="1:7">
      <c r="A2148">
        <v>39467</v>
      </c>
      <c r="B2148" t="s">
        <v>1457</v>
      </c>
      <c r="C2148" t="s">
        <v>7204</v>
      </c>
      <c r="D2148" t="s">
        <v>7166</v>
      </c>
      <c r="E2148" t="s">
        <v>7253</v>
      </c>
      <c r="F2148" s="5">
        <v>34851</v>
      </c>
      <c r="G2148" s="5">
        <v>35855</v>
      </c>
    </row>
    <row r="2149" spans="1:7">
      <c r="A2149">
        <v>39467</v>
      </c>
      <c r="B2149" t="s">
        <v>1457</v>
      </c>
      <c r="C2149" t="s">
        <v>7168</v>
      </c>
      <c r="D2149" t="s">
        <v>7166</v>
      </c>
      <c r="E2149" t="s">
        <v>7331</v>
      </c>
      <c r="F2149" s="5">
        <v>34121</v>
      </c>
      <c r="G2149" s="5">
        <v>34759</v>
      </c>
    </row>
    <row r="2150" spans="1:7">
      <c r="A2150">
        <v>39467</v>
      </c>
      <c r="B2150" t="s">
        <v>1457</v>
      </c>
      <c r="C2150" t="s">
        <v>7165</v>
      </c>
      <c r="D2150" t="s">
        <v>7166</v>
      </c>
      <c r="E2150" t="s">
        <v>7251</v>
      </c>
      <c r="F2150" s="5">
        <v>33756</v>
      </c>
      <c r="G2150" s="5">
        <v>34029</v>
      </c>
    </row>
    <row r="2151" spans="1:7">
      <c r="A2151">
        <v>39468</v>
      </c>
      <c r="B2151" t="s">
        <v>1458</v>
      </c>
      <c r="C2151" t="s">
        <v>7233</v>
      </c>
      <c r="D2151" t="s">
        <v>7166</v>
      </c>
      <c r="E2151" t="s">
        <v>7207</v>
      </c>
      <c r="F2151" s="5">
        <v>39965</v>
      </c>
      <c r="G2151" s="5">
        <v>40238</v>
      </c>
    </row>
    <row r="2152" spans="1:7">
      <c r="A2152">
        <v>39468</v>
      </c>
      <c r="B2152" t="s">
        <v>1458</v>
      </c>
      <c r="C2152" t="s">
        <v>7204</v>
      </c>
      <c r="D2152" t="s">
        <v>7166</v>
      </c>
      <c r="E2152" t="s">
        <v>7207</v>
      </c>
      <c r="F2152" s="5">
        <v>38869</v>
      </c>
      <c r="G2152" s="5">
        <v>39873</v>
      </c>
    </row>
    <row r="2153" spans="1:7">
      <c r="A2153">
        <v>39468</v>
      </c>
      <c r="B2153" t="s">
        <v>1458</v>
      </c>
      <c r="C2153" t="s">
        <v>7168</v>
      </c>
      <c r="D2153" t="s">
        <v>7166</v>
      </c>
      <c r="E2153" t="s">
        <v>7206</v>
      </c>
      <c r="F2153" s="5">
        <v>37773</v>
      </c>
      <c r="G2153" s="5">
        <v>38412</v>
      </c>
    </row>
    <row r="2154" spans="1:7">
      <c r="A2154">
        <v>39468</v>
      </c>
      <c r="B2154" t="s">
        <v>1458</v>
      </c>
      <c r="C2154" t="s">
        <v>7165</v>
      </c>
      <c r="D2154" t="s">
        <v>7166</v>
      </c>
      <c r="E2154" t="s">
        <v>7206</v>
      </c>
      <c r="F2154" s="5">
        <v>37408</v>
      </c>
      <c r="G2154" s="5">
        <v>37681</v>
      </c>
    </row>
    <row r="2155" spans="1:7">
      <c r="A2155">
        <v>39469</v>
      </c>
      <c r="B2155" t="s">
        <v>1459</v>
      </c>
      <c r="C2155" t="s">
        <v>7170</v>
      </c>
      <c r="D2155" t="s">
        <v>7166</v>
      </c>
      <c r="E2155" t="s">
        <v>7583</v>
      </c>
      <c r="F2155" s="5">
        <v>37408</v>
      </c>
      <c r="G2155" s="5">
        <v>39934</v>
      </c>
    </row>
    <row r="2156" spans="1:7">
      <c r="A2156">
        <v>39469</v>
      </c>
      <c r="B2156" t="s">
        <v>1459</v>
      </c>
      <c r="C2156" t="s">
        <v>7168</v>
      </c>
      <c r="D2156" t="s">
        <v>7166</v>
      </c>
      <c r="E2156" t="s">
        <v>7206</v>
      </c>
      <c r="F2156" s="5">
        <v>36312</v>
      </c>
      <c r="G2156" s="5">
        <v>37288</v>
      </c>
    </row>
    <row r="2157" spans="1:7">
      <c r="A2157">
        <v>39469</v>
      </c>
      <c r="B2157" t="s">
        <v>1459</v>
      </c>
      <c r="C2157" t="s">
        <v>7165</v>
      </c>
      <c r="D2157" t="s">
        <v>7166</v>
      </c>
      <c r="E2157" t="s">
        <v>7206</v>
      </c>
      <c r="F2157" s="5">
        <v>35947</v>
      </c>
      <c r="G2157" s="5">
        <v>36220</v>
      </c>
    </row>
    <row r="2158" spans="1:7">
      <c r="A2158">
        <v>39470</v>
      </c>
      <c r="B2158" t="s">
        <v>1460</v>
      </c>
      <c r="C2158" t="s">
        <v>7193</v>
      </c>
      <c r="D2158" t="s">
        <v>7166</v>
      </c>
      <c r="E2158" t="s">
        <v>7236</v>
      </c>
      <c r="F2158" s="5">
        <v>39965</v>
      </c>
      <c r="G2158" s="5">
        <v>40603</v>
      </c>
    </row>
    <row r="2159" spans="1:7">
      <c r="A2159">
        <v>39470</v>
      </c>
      <c r="B2159" t="s">
        <v>1460</v>
      </c>
      <c r="C2159" t="s">
        <v>7174</v>
      </c>
      <c r="D2159" t="s">
        <v>7166</v>
      </c>
      <c r="E2159" t="s">
        <v>7262</v>
      </c>
      <c r="F2159" s="5">
        <v>38504</v>
      </c>
      <c r="G2159" s="5">
        <v>39508</v>
      </c>
    </row>
    <row r="2160" spans="1:7">
      <c r="A2160">
        <v>39470</v>
      </c>
      <c r="B2160" t="s">
        <v>1460</v>
      </c>
      <c r="C2160" t="s">
        <v>7168</v>
      </c>
      <c r="D2160" t="s">
        <v>7166</v>
      </c>
      <c r="E2160" t="s">
        <v>7261</v>
      </c>
      <c r="F2160" s="5">
        <v>36312</v>
      </c>
      <c r="G2160" s="5">
        <v>36951</v>
      </c>
    </row>
    <row r="2161" spans="1:7">
      <c r="A2161">
        <v>39470</v>
      </c>
      <c r="B2161" t="s">
        <v>1460</v>
      </c>
      <c r="C2161" t="s">
        <v>7165</v>
      </c>
      <c r="D2161" t="s">
        <v>7166</v>
      </c>
      <c r="E2161" t="s">
        <v>7260</v>
      </c>
      <c r="F2161" s="5">
        <v>35582</v>
      </c>
      <c r="G2161" s="5">
        <v>35855</v>
      </c>
    </row>
    <row r="2162" spans="1:7">
      <c r="A2162">
        <v>39483</v>
      </c>
      <c r="B2162" t="s">
        <v>1461</v>
      </c>
      <c r="C2162" t="s">
        <v>7178</v>
      </c>
      <c r="D2162" t="s">
        <v>7166</v>
      </c>
      <c r="E2162" t="s">
        <v>7407</v>
      </c>
      <c r="F2162" s="5">
        <v>37773</v>
      </c>
      <c r="G2162" s="5">
        <v>38777</v>
      </c>
    </row>
    <row r="2163" spans="1:7">
      <c r="A2163">
        <v>39483</v>
      </c>
      <c r="B2163" t="s">
        <v>1461</v>
      </c>
      <c r="C2163" t="s">
        <v>7168</v>
      </c>
      <c r="D2163" t="s">
        <v>7166</v>
      </c>
      <c r="E2163" t="s">
        <v>7463</v>
      </c>
      <c r="F2163" s="5">
        <v>36312</v>
      </c>
      <c r="G2163" s="5">
        <v>36951</v>
      </c>
    </row>
    <row r="2164" spans="1:7">
      <c r="A2164">
        <v>39483</v>
      </c>
      <c r="B2164" t="s">
        <v>1461</v>
      </c>
      <c r="C2164" t="s">
        <v>7165</v>
      </c>
      <c r="D2164" t="s">
        <v>7166</v>
      </c>
      <c r="E2164" t="s">
        <v>7463</v>
      </c>
      <c r="F2164" s="5">
        <v>35947</v>
      </c>
      <c r="G2164" s="5">
        <v>36220</v>
      </c>
    </row>
    <row r="2165" spans="1:7">
      <c r="A2165">
        <v>39488</v>
      </c>
      <c r="B2165" t="s">
        <v>1462</v>
      </c>
      <c r="C2165" t="s">
        <v>7204</v>
      </c>
      <c r="D2165" t="s">
        <v>7166</v>
      </c>
      <c r="E2165" t="s">
        <v>7228</v>
      </c>
      <c r="F2165" s="5">
        <v>36312</v>
      </c>
      <c r="G2165" s="5">
        <v>37316</v>
      </c>
    </row>
    <row r="2166" spans="1:7">
      <c r="A2166">
        <v>39488</v>
      </c>
      <c r="B2166" t="s">
        <v>1462</v>
      </c>
      <c r="C2166" t="s">
        <v>7168</v>
      </c>
      <c r="D2166" t="s">
        <v>7166</v>
      </c>
      <c r="E2166" t="s">
        <v>7206</v>
      </c>
      <c r="F2166" s="5">
        <v>35217</v>
      </c>
      <c r="G2166" s="5">
        <v>35855</v>
      </c>
    </row>
    <row r="2167" spans="1:7">
      <c r="A2167">
        <v>39488</v>
      </c>
      <c r="B2167" t="s">
        <v>1462</v>
      </c>
      <c r="C2167" t="s">
        <v>7165</v>
      </c>
      <c r="D2167" t="s">
        <v>7166</v>
      </c>
      <c r="E2167" t="s">
        <v>7206</v>
      </c>
      <c r="F2167" s="5">
        <v>34851</v>
      </c>
      <c r="G2167" s="5">
        <v>35125</v>
      </c>
    </row>
    <row r="2168" spans="1:7">
      <c r="A2168">
        <v>39490</v>
      </c>
      <c r="B2168" t="s">
        <v>1463</v>
      </c>
      <c r="C2168" t="s">
        <v>7204</v>
      </c>
      <c r="D2168" t="s">
        <v>7166</v>
      </c>
      <c r="E2168" t="s">
        <v>7585</v>
      </c>
      <c r="F2168" s="5">
        <v>35217</v>
      </c>
      <c r="G2168" s="5">
        <v>36220</v>
      </c>
    </row>
    <row r="2169" spans="1:7">
      <c r="A2169">
        <v>39490</v>
      </c>
      <c r="B2169" t="s">
        <v>1463</v>
      </c>
      <c r="C2169" t="s">
        <v>7168</v>
      </c>
      <c r="D2169" t="s">
        <v>7166</v>
      </c>
      <c r="E2169" t="s">
        <v>7584</v>
      </c>
      <c r="F2169" s="5">
        <v>34121</v>
      </c>
      <c r="G2169" s="5">
        <v>34759</v>
      </c>
    </row>
    <row r="2170" spans="1:7">
      <c r="A2170">
        <v>39490</v>
      </c>
      <c r="B2170" t="s">
        <v>1463</v>
      </c>
      <c r="C2170" t="s">
        <v>7165</v>
      </c>
      <c r="D2170" t="s">
        <v>7166</v>
      </c>
      <c r="E2170" t="s">
        <v>7584</v>
      </c>
      <c r="F2170" s="5">
        <v>33756</v>
      </c>
      <c r="G2170" s="5">
        <v>34029</v>
      </c>
    </row>
    <row r="2171" spans="1:7">
      <c r="A2171">
        <v>39491</v>
      </c>
      <c r="B2171" t="s">
        <v>1464</v>
      </c>
      <c r="C2171" t="s">
        <v>7204</v>
      </c>
      <c r="D2171" t="s">
        <v>7166</v>
      </c>
      <c r="E2171" t="s">
        <v>7207</v>
      </c>
      <c r="F2171" s="5">
        <v>38139</v>
      </c>
      <c r="G2171" s="5">
        <v>39142</v>
      </c>
    </row>
    <row r="2172" spans="1:7">
      <c r="A2172">
        <v>39491</v>
      </c>
      <c r="B2172" t="s">
        <v>1464</v>
      </c>
      <c r="C2172" t="s">
        <v>7168</v>
      </c>
      <c r="D2172" t="s">
        <v>7166</v>
      </c>
      <c r="E2172" t="s">
        <v>7206</v>
      </c>
      <c r="F2172" s="5">
        <v>37043</v>
      </c>
      <c r="G2172" s="5">
        <v>37681</v>
      </c>
    </row>
    <row r="2173" spans="1:7">
      <c r="A2173">
        <v>39498</v>
      </c>
      <c r="B2173" t="s">
        <v>1466</v>
      </c>
      <c r="C2173" t="s">
        <v>7201</v>
      </c>
      <c r="D2173" t="s">
        <v>7166</v>
      </c>
      <c r="E2173" t="s">
        <v>7273</v>
      </c>
      <c r="F2173" s="5">
        <v>33390</v>
      </c>
      <c r="G2173" s="5">
        <v>34394</v>
      </c>
    </row>
    <row r="2174" spans="1:7">
      <c r="A2174">
        <v>39498</v>
      </c>
      <c r="B2174" t="s">
        <v>1466</v>
      </c>
      <c r="C2174" t="s">
        <v>7168</v>
      </c>
      <c r="D2174" t="s">
        <v>7166</v>
      </c>
      <c r="E2174" t="s">
        <v>7206</v>
      </c>
      <c r="F2174" s="5">
        <v>32660</v>
      </c>
      <c r="G2174" s="5">
        <v>33298</v>
      </c>
    </row>
    <row r="2175" spans="1:7">
      <c r="A2175">
        <v>39498</v>
      </c>
      <c r="B2175" t="s">
        <v>1466</v>
      </c>
      <c r="C2175" t="s">
        <v>7165</v>
      </c>
      <c r="D2175" t="s">
        <v>7166</v>
      </c>
      <c r="E2175" t="s">
        <v>7206</v>
      </c>
      <c r="F2175" s="5">
        <v>31929</v>
      </c>
      <c r="G2175" s="5">
        <v>32203</v>
      </c>
    </row>
    <row r="2176" spans="1:7">
      <c r="A2176">
        <v>39520</v>
      </c>
      <c r="B2176" t="s">
        <v>1467</v>
      </c>
      <c r="C2176" t="s">
        <v>7204</v>
      </c>
      <c r="D2176" t="s">
        <v>7166</v>
      </c>
      <c r="E2176" t="s">
        <v>7273</v>
      </c>
      <c r="F2176" s="5">
        <v>38869</v>
      </c>
      <c r="G2176" s="5">
        <v>39873</v>
      </c>
    </row>
    <row r="2177" spans="1:7">
      <c r="A2177">
        <v>39520</v>
      </c>
      <c r="B2177" t="s">
        <v>1467</v>
      </c>
      <c r="C2177" t="s">
        <v>7193</v>
      </c>
      <c r="D2177" t="s">
        <v>7166</v>
      </c>
      <c r="E2177" t="s">
        <v>7273</v>
      </c>
      <c r="F2177" s="5">
        <v>39600</v>
      </c>
      <c r="G2177" s="5">
        <v>39873</v>
      </c>
    </row>
    <row r="2178" spans="1:7">
      <c r="A2178">
        <v>39520</v>
      </c>
      <c r="B2178" t="s">
        <v>1467</v>
      </c>
      <c r="C2178" t="s">
        <v>7168</v>
      </c>
      <c r="D2178" t="s">
        <v>7166</v>
      </c>
      <c r="E2178" t="s">
        <v>7206</v>
      </c>
      <c r="F2178" s="5">
        <v>38139</v>
      </c>
      <c r="G2178" s="5">
        <v>38777</v>
      </c>
    </row>
    <row r="2179" spans="1:7">
      <c r="A2179">
        <v>39520</v>
      </c>
      <c r="B2179" t="s">
        <v>1467</v>
      </c>
      <c r="C2179" t="s">
        <v>7165</v>
      </c>
      <c r="D2179" t="s">
        <v>7166</v>
      </c>
      <c r="E2179" t="s">
        <v>7206</v>
      </c>
      <c r="F2179" s="5">
        <v>37408</v>
      </c>
      <c r="G2179" s="5">
        <v>37681</v>
      </c>
    </row>
    <row r="2180" spans="1:7">
      <c r="A2180">
        <v>39521</v>
      </c>
      <c r="B2180" t="s">
        <v>1468</v>
      </c>
      <c r="C2180" t="s">
        <v>7204</v>
      </c>
      <c r="D2180" t="s">
        <v>7166</v>
      </c>
      <c r="E2180" t="s">
        <v>7207</v>
      </c>
      <c r="F2180" s="5">
        <v>39600</v>
      </c>
      <c r="G2180" s="5">
        <v>40603</v>
      </c>
    </row>
    <row r="2181" spans="1:7">
      <c r="A2181">
        <v>39521</v>
      </c>
      <c r="B2181" t="s">
        <v>1468</v>
      </c>
      <c r="C2181" t="s">
        <v>7168</v>
      </c>
      <c r="D2181" t="s">
        <v>7166</v>
      </c>
      <c r="E2181" t="s">
        <v>7206</v>
      </c>
      <c r="F2181" s="5">
        <v>38139</v>
      </c>
      <c r="G2181" s="5">
        <v>38777</v>
      </c>
    </row>
    <row r="2182" spans="1:7">
      <c r="A2182">
        <v>39521</v>
      </c>
      <c r="B2182" t="s">
        <v>1468</v>
      </c>
      <c r="C2182" t="s">
        <v>7165</v>
      </c>
      <c r="D2182" t="s">
        <v>7166</v>
      </c>
      <c r="E2182" t="s">
        <v>7206</v>
      </c>
      <c r="F2182" s="5">
        <v>37773</v>
      </c>
      <c r="G2182" s="5">
        <v>38047</v>
      </c>
    </row>
    <row r="2183" spans="1:7">
      <c r="A2183">
        <v>39529</v>
      </c>
      <c r="B2183" t="s">
        <v>1469</v>
      </c>
      <c r="C2183" t="s">
        <v>7587</v>
      </c>
      <c r="D2183" t="s">
        <v>7166</v>
      </c>
      <c r="E2183" t="s">
        <v>7588</v>
      </c>
      <c r="F2183" s="5">
        <v>35582</v>
      </c>
      <c r="G2183" s="5">
        <v>36220</v>
      </c>
    </row>
    <row r="2184" spans="1:7">
      <c r="A2184">
        <v>39529</v>
      </c>
      <c r="B2184" t="s">
        <v>1469</v>
      </c>
      <c r="C2184" t="s">
        <v>7174</v>
      </c>
      <c r="D2184" t="s">
        <v>7166</v>
      </c>
      <c r="E2184" t="s">
        <v>7586</v>
      </c>
      <c r="F2184" s="5">
        <v>33025</v>
      </c>
      <c r="G2184" s="5">
        <v>34029</v>
      </c>
    </row>
    <row r="2185" spans="1:7">
      <c r="A2185">
        <v>39529</v>
      </c>
      <c r="B2185" t="s">
        <v>1469</v>
      </c>
      <c r="C2185" t="s">
        <v>7168</v>
      </c>
      <c r="D2185" t="s">
        <v>7166</v>
      </c>
      <c r="E2185" t="s">
        <v>7268</v>
      </c>
      <c r="F2185" s="5">
        <v>32295</v>
      </c>
      <c r="G2185" s="5">
        <v>32933</v>
      </c>
    </row>
    <row r="2186" spans="1:7">
      <c r="A2186">
        <v>39529</v>
      </c>
      <c r="B2186" t="s">
        <v>1469</v>
      </c>
      <c r="C2186" t="s">
        <v>7165</v>
      </c>
      <c r="D2186" t="s">
        <v>7166</v>
      </c>
      <c r="E2186" t="s">
        <v>7267</v>
      </c>
      <c r="F2186" s="5">
        <v>31929</v>
      </c>
      <c r="G2186" s="5">
        <v>32203</v>
      </c>
    </row>
    <row r="2187" spans="1:7">
      <c r="A2187">
        <v>39530</v>
      </c>
      <c r="B2187" t="s">
        <v>1470</v>
      </c>
      <c r="C2187" t="s">
        <v>7233</v>
      </c>
      <c r="D2187" t="s">
        <v>7166</v>
      </c>
      <c r="E2187" t="s">
        <v>7589</v>
      </c>
      <c r="F2187" s="5">
        <v>39965</v>
      </c>
      <c r="G2187" s="5">
        <v>40664</v>
      </c>
    </row>
    <row r="2188" spans="1:7">
      <c r="A2188">
        <v>39530</v>
      </c>
      <c r="B2188" t="s">
        <v>1470</v>
      </c>
      <c r="C2188" t="s">
        <v>7170</v>
      </c>
      <c r="D2188" t="s">
        <v>7166</v>
      </c>
      <c r="E2188" t="s">
        <v>7190</v>
      </c>
      <c r="F2188" s="5">
        <v>38869</v>
      </c>
      <c r="G2188" s="5">
        <v>39934</v>
      </c>
    </row>
    <row r="2189" spans="1:7">
      <c r="A2189">
        <v>39530</v>
      </c>
      <c r="B2189" t="s">
        <v>1470</v>
      </c>
      <c r="C2189" t="s">
        <v>7168</v>
      </c>
      <c r="D2189" t="s">
        <v>7166</v>
      </c>
      <c r="E2189" t="s">
        <v>7189</v>
      </c>
      <c r="F2189" s="5">
        <v>38139</v>
      </c>
      <c r="G2189" s="5">
        <v>38808</v>
      </c>
    </row>
    <row r="2190" spans="1:7">
      <c r="A2190">
        <v>39530</v>
      </c>
      <c r="B2190" t="s">
        <v>1470</v>
      </c>
      <c r="C2190" t="s">
        <v>7165</v>
      </c>
      <c r="D2190" t="s">
        <v>7166</v>
      </c>
      <c r="E2190" t="s">
        <v>7189</v>
      </c>
      <c r="F2190" s="5">
        <v>37773</v>
      </c>
      <c r="G2190" s="5">
        <v>38139</v>
      </c>
    </row>
    <row r="2191" spans="1:7">
      <c r="A2191">
        <v>39534</v>
      </c>
      <c r="B2191" t="s">
        <v>1471</v>
      </c>
      <c r="C2191" t="s">
        <v>7398</v>
      </c>
      <c r="D2191" t="s">
        <v>7166</v>
      </c>
      <c r="E2191" t="s">
        <v>7207</v>
      </c>
      <c r="F2191" s="5">
        <v>39234</v>
      </c>
      <c r="G2191" s="5">
        <v>39873</v>
      </c>
    </row>
    <row r="2192" spans="1:7">
      <c r="A2192">
        <v>39534</v>
      </c>
      <c r="B2192" t="s">
        <v>1471</v>
      </c>
      <c r="C2192" t="s">
        <v>7201</v>
      </c>
      <c r="D2192" t="s">
        <v>7166</v>
      </c>
      <c r="E2192" t="s">
        <v>7590</v>
      </c>
      <c r="F2192" s="5">
        <v>38139</v>
      </c>
      <c r="G2192" s="5">
        <v>39142</v>
      </c>
    </row>
    <row r="2193" spans="1:7">
      <c r="A2193">
        <v>39534</v>
      </c>
      <c r="B2193" t="s">
        <v>1471</v>
      </c>
      <c r="C2193" t="s">
        <v>7168</v>
      </c>
      <c r="D2193" t="s">
        <v>7166</v>
      </c>
      <c r="E2193" t="s">
        <v>7268</v>
      </c>
      <c r="F2193" s="5">
        <v>35217</v>
      </c>
      <c r="G2193" s="5">
        <v>35855</v>
      </c>
    </row>
    <row r="2194" spans="1:7">
      <c r="A2194">
        <v>39534</v>
      </c>
      <c r="B2194" t="s">
        <v>1471</v>
      </c>
      <c r="C2194" t="s">
        <v>7165</v>
      </c>
      <c r="D2194" t="s">
        <v>7166</v>
      </c>
      <c r="E2194" t="s">
        <v>7267</v>
      </c>
      <c r="F2194" s="5">
        <v>34851</v>
      </c>
      <c r="G2194" s="5">
        <v>35125</v>
      </c>
    </row>
    <row r="2195" spans="1:7">
      <c r="A2195">
        <v>39536</v>
      </c>
      <c r="B2195" t="s">
        <v>1472</v>
      </c>
      <c r="C2195" t="s">
        <v>7174</v>
      </c>
      <c r="D2195" t="s">
        <v>7166</v>
      </c>
      <c r="E2195" t="s">
        <v>7186</v>
      </c>
      <c r="F2195" s="5">
        <v>36312</v>
      </c>
      <c r="G2195" s="5">
        <v>37316</v>
      </c>
    </row>
    <row r="2196" spans="1:7">
      <c r="A2196">
        <v>39536</v>
      </c>
      <c r="B2196" t="s">
        <v>1472</v>
      </c>
      <c r="C2196" t="s">
        <v>7168</v>
      </c>
      <c r="D2196" t="s">
        <v>7166</v>
      </c>
      <c r="E2196" t="s">
        <v>7185</v>
      </c>
      <c r="F2196" s="5">
        <v>35217</v>
      </c>
      <c r="G2196" s="5">
        <v>35855</v>
      </c>
    </row>
    <row r="2197" spans="1:7">
      <c r="A2197">
        <v>39536</v>
      </c>
      <c r="B2197" t="s">
        <v>1472</v>
      </c>
      <c r="C2197" t="s">
        <v>7165</v>
      </c>
      <c r="D2197" t="s">
        <v>7166</v>
      </c>
      <c r="E2197" t="s">
        <v>7185</v>
      </c>
      <c r="F2197" s="5">
        <v>34486</v>
      </c>
      <c r="G2197" s="5">
        <v>34759</v>
      </c>
    </row>
    <row r="2198" spans="1:7">
      <c r="A2198">
        <v>39540</v>
      </c>
      <c r="B2198" t="s">
        <v>1473</v>
      </c>
      <c r="C2198" t="s">
        <v>7193</v>
      </c>
      <c r="D2198" t="s">
        <v>7166</v>
      </c>
      <c r="E2198" t="s">
        <v>7211</v>
      </c>
      <c r="F2198" s="5">
        <v>40330</v>
      </c>
      <c r="G2198" s="5">
        <v>40969</v>
      </c>
    </row>
    <row r="2199" spans="1:7">
      <c r="A2199">
        <v>39540</v>
      </c>
      <c r="B2199" t="s">
        <v>1473</v>
      </c>
      <c r="C2199" t="s">
        <v>7380</v>
      </c>
      <c r="D2199" t="s">
        <v>7166</v>
      </c>
      <c r="E2199" t="s">
        <v>7211</v>
      </c>
      <c r="F2199" s="5">
        <v>39234</v>
      </c>
      <c r="G2199" s="5">
        <v>40238</v>
      </c>
    </row>
    <row r="2200" spans="1:7">
      <c r="A2200">
        <v>39540</v>
      </c>
      <c r="B2200" t="s">
        <v>1473</v>
      </c>
      <c r="C2200" t="s">
        <v>7168</v>
      </c>
      <c r="D2200" t="s">
        <v>7166</v>
      </c>
      <c r="E2200" t="s">
        <v>7169</v>
      </c>
      <c r="F2200" s="5">
        <v>37408</v>
      </c>
      <c r="G2200" s="5">
        <v>38047</v>
      </c>
    </row>
    <row r="2201" spans="1:7">
      <c r="A2201">
        <v>39540</v>
      </c>
      <c r="B2201" t="s">
        <v>1473</v>
      </c>
      <c r="C2201" t="s">
        <v>7165</v>
      </c>
      <c r="D2201" t="s">
        <v>7166</v>
      </c>
      <c r="E2201" t="s">
        <v>7167</v>
      </c>
      <c r="F2201" s="5">
        <v>36678</v>
      </c>
      <c r="G2201" s="5">
        <v>36951</v>
      </c>
    </row>
    <row r="2202" spans="1:7">
      <c r="A2202">
        <v>39547</v>
      </c>
      <c r="B2202" t="s">
        <v>1474</v>
      </c>
      <c r="C2202" t="s">
        <v>7204</v>
      </c>
      <c r="D2202" t="s">
        <v>7166</v>
      </c>
      <c r="E2202" t="s">
        <v>7592</v>
      </c>
      <c r="F2202" s="5">
        <v>35217</v>
      </c>
      <c r="G2202" s="5">
        <v>36220</v>
      </c>
    </row>
    <row r="2203" spans="1:7">
      <c r="A2203">
        <v>39547</v>
      </c>
      <c r="B2203" t="s">
        <v>1474</v>
      </c>
      <c r="C2203" t="s">
        <v>7168</v>
      </c>
      <c r="D2203" t="s">
        <v>7166</v>
      </c>
      <c r="E2203" t="s">
        <v>7591</v>
      </c>
      <c r="F2203" s="5">
        <v>34121</v>
      </c>
      <c r="G2203" s="5">
        <v>34759</v>
      </c>
    </row>
    <row r="2204" spans="1:7">
      <c r="A2204">
        <v>39547</v>
      </c>
      <c r="B2204" t="s">
        <v>1474</v>
      </c>
      <c r="C2204" t="s">
        <v>7165</v>
      </c>
      <c r="D2204" t="s">
        <v>7166</v>
      </c>
      <c r="E2204" t="s">
        <v>7591</v>
      </c>
      <c r="F2204" s="5">
        <v>33756</v>
      </c>
      <c r="G2204" s="5">
        <v>34029</v>
      </c>
    </row>
    <row r="2205" spans="1:7">
      <c r="A2205">
        <v>39552</v>
      </c>
      <c r="B2205" t="s">
        <v>1475</v>
      </c>
      <c r="C2205" t="s">
        <v>7174</v>
      </c>
      <c r="D2205" t="s">
        <v>7166</v>
      </c>
      <c r="E2205" t="s">
        <v>7207</v>
      </c>
      <c r="F2205" s="5">
        <v>35947</v>
      </c>
      <c r="G2205" s="5">
        <v>36951</v>
      </c>
    </row>
    <row r="2206" spans="1:7">
      <c r="A2206">
        <v>39556</v>
      </c>
      <c r="B2206" t="s">
        <v>1476</v>
      </c>
      <c r="C2206" t="s">
        <v>7168</v>
      </c>
      <c r="D2206" t="s">
        <v>7166</v>
      </c>
      <c r="E2206" t="s">
        <v>7262</v>
      </c>
      <c r="F2206" s="5">
        <v>30468</v>
      </c>
      <c r="G2206" s="5">
        <v>31107</v>
      </c>
    </row>
    <row r="2207" spans="1:7">
      <c r="A2207">
        <v>39559</v>
      </c>
      <c r="B2207" t="s">
        <v>1477</v>
      </c>
      <c r="C2207" t="s">
        <v>7199</v>
      </c>
      <c r="D2207" t="s">
        <v>7166</v>
      </c>
      <c r="E2207" t="s">
        <v>7310</v>
      </c>
      <c r="F2207" s="5">
        <v>39965</v>
      </c>
      <c r="G2207" s="5">
        <v>40969</v>
      </c>
    </row>
    <row r="2208" spans="1:7">
      <c r="A2208">
        <v>39559</v>
      </c>
      <c r="B2208" t="s">
        <v>1477</v>
      </c>
      <c r="C2208" t="s">
        <v>7168</v>
      </c>
      <c r="D2208" t="s">
        <v>7166</v>
      </c>
      <c r="E2208" t="s">
        <v>7173</v>
      </c>
      <c r="F2208" s="5">
        <v>39234</v>
      </c>
      <c r="G2208" s="5">
        <v>39873</v>
      </c>
    </row>
    <row r="2209" spans="1:7">
      <c r="A2209">
        <v>39560</v>
      </c>
      <c r="B2209" t="s">
        <v>1479</v>
      </c>
      <c r="C2209" t="s">
        <v>7168</v>
      </c>
      <c r="D2209" t="s">
        <v>7166</v>
      </c>
      <c r="E2209" t="s">
        <v>7458</v>
      </c>
      <c r="F2209" s="5">
        <v>37408</v>
      </c>
      <c r="G2209" s="5">
        <v>38047</v>
      </c>
    </row>
    <row r="2210" spans="1:7">
      <c r="A2210">
        <v>39560</v>
      </c>
      <c r="B2210" t="s">
        <v>1479</v>
      </c>
      <c r="C2210" t="s">
        <v>7165</v>
      </c>
      <c r="D2210" t="s">
        <v>7166</v>
      </c>
      <c r="E2210" t="s">
        <v>7267</v>
      </c>
      <c r="F2210" s="5">
        <v>30834</v>
      </c>
      <c r="G2210" s="5">
        <v>31107</v>
      </c>
    </row>
    <row r="2211" spans="1:7">
      <c r="A2211">
        <v>39562</v>
      </c>
      <c r="B2211" t="s">
        <v>1481</v>
      </c>
      <c r="C2211" t="s">
        <v>7593</v>
      </c>
      <c r="D2211" t="s">
        <v>7166</v>
      </c>
      <c r="E2211" t="s">
        <v>7325</v>
      </c>
      <c r="F2211" s="5">
        <v>35217</v>
      </c>
      <c r="G2211" s="5">
        <v>35855</v>
      </c>
    </row>
    <row r="2212" spans="1:7">
      <c r="A2212">
        <v>39562</v>
      </c>
      <c r="B2212" t="s">
        <v>1481</v>
      </c>
      <c r="C2212" t="s">
        <v>7174</v>
      </c>
      <c r="D2212" t="s">
        <v>7166</v>
      </c>
      <c r="E2212" t="s">
        <v>7325</v>
      </c>
      <c r="F2212" s="5">
        <v>33756</v>
      </c>
      <c r="G2212" s="5">
        <v>34759</v>
      </c>
    </row>
    <row r="2213" spans="1:7">
      <c r="A2213">
        <v>39563</v>
      </c>
      <c r="B2213" t="s">
        <v>1482</v>
      </c>
      <c r="C2213" t="s">
        <v>7193</v>
      </c>
      <c r="D2213" t="s">
        <v>7166</v>
      </c>
      <c r="E2213" t="s">
        <v>7592</v>
      </c>
      <c r="F2213" s="5">
        <v>39234</v>
      </c>
      <c r="G2213" s="5">
        <v>39995</v>
      </c>
    </row>
    <row r="2214" spans="1:7">
      <c r="A2214">
        <v>39563</v>
      </c>
      <c r="B2214" t="s">
        <v>1482</v>
      </c>
      <c r="C2214" t="s">
        <v>7471</v>
      </c>
      <c r="D2214" t="s">
        <v>7166</v>
      </c>
      <c r="E2214" t="s">
        <v>7249</v>
      </c>
      <c r="F2214" s="5">
        <v>37773</v>
      </c>
      <c r="G2214" s="5">
        <v>39022</v>
      </c>
    </row>
    <row r="2215" spans="1:7">
      <c r="A2215">
        <v>39563</v>
      </c>
      <c r="B2215" t="s">
        <v>1482</v>
      </c>
      <c r="C2215" t="s">
        <v>7199</v>
      </c>
      <c r="D2215" t="s">
        <v>7166</v>
      </c>
      <c r="E2215" t="s">
        <v>7592</v>
      </c>
      <c r="F2215" s="5">
        <v>37773</v>
      </c>
      <c r="G2215" s="5">
        <v>38808</v>
      </c>
    </row>
    <row r="2216" spans="1:7">
      <c r="A2216">
        <v>39563</v>
      </c>
      <c r="B2216" t="s">
        <v>1482</v>
      </c>
      <c r="C2216" t="s">
        <v>7168</v>
      </c>
      <c r="D2216" t="s">
        <v>7166</v>
      </c>
      <c r="E2216" t="s">
        <v>7181</v>
      </c>
      <c r="F2216" s="5">
        <v>37043</v>
      </c>
      <c r="G2216" s="5">
        <v>37681</v>
      </c>
    </row>
    <row r="2217" spans="1:7">
      <c r="A2217">
        <v>39563</v>
      </c>
      <c r="B2217" t="s">
        <v>1482</v>
      </c>
      <c r="C2217" t="s">
        <v>7165</v>
      </c>
      <c r="D2217" t="s">
        <v>7166</v>
      </c>
      <c r="E2217" t="s">
        <v>7181</v>
      </c>
      <c r="F2217" s="5">
        <v>36678</v>
      </c>
      <c r="G2217" s="5">
        <v>37043</v>
      </c>
    </row>
    <row r="2218" spans="1:7">
      <c r="A2218">
        <v>39564</v>
      </c>
      <c r="B2218" t="s">
        <v>271</v>
      </c>
      <c r="C2218" t="s">
        <v>7204</v>
      </c>
      <c r="D2218" t="s">
        <v>7166</v>
      </c>
      <c r="E2218" t="s">
        <v>7392</v>
      </c>
      <c r="F2218" s="5">
        <v>39234</v>
      </c>
      <c r="G2218" s="5">
        <v>40238</v>
      </c>
    </row>
    <row r="2219" spans="1:7">
      <c r="A2219">
        <v>39564</v>
      </c>
      <c r="B2219" t="s">
        <v>271</v>
      </c>
      <c r="C2219" t="s">
        <v>7168</v>
      </c>
      <c r="D2219" t="s">
        <v>7166</v>
      </c>
      <c r="E2219" t="s">
        <v>7181</v>
      </c>
      <c r="F2219" s="5">
        <v>38139</v>
      </c>
      <c r="G2219" s="5">
        <v>38777</v>
      </c>
    </row>
    <row r="2220" spans="1:7">
      <c r="A2220">
        <v>39564</v>
      </c>
      <c r="B2220" t="s">
        <v>271</v>
      </c>
      <c r="C2220" t="s">
        <v>7165</v>
      </c>
      <c r="D2220" t="s">
        <v>7166</v>
      </c>
      <c r="E2220" t="s">
        <v>7221</v>
      </c>
      <c r="F2220" s="5">
        <v>37773</v>
      </c>
      <c r="G2220" s="5">
        <v>38412</v>
      </c>
    </row>
    <row r="2221" spans="1:7">
      <c r="A2221">
        <v>39565</v>
      </c>
      <c r="B2221" t="s">
        <v>1484</v>
      </c>
      <c r="C2221" t="s">
        <v>7193</v>
      </c>
      <c r="D2221" t="s">
        <v>7166</v>
      </c>
      <c r="E2221" t="s">
        <v>7502</v>
      </c>
      <c r="F2221" s="5">
        <v>40330</v>
      </c>
      <c r="G2221" s="5">
        <v>40969</v>
      </c>
    </row>
    <row r="2222" spans="1:7">
      <c r="A2222">
        <v>39565</v>
      </c>
      <c r="B2222" t="s">
        <v>1484</v>
      </c>
      <c r="C2222" t="s">
        <v>7199</v>
      </c>
      <c r="D2222" t="s">
        <v>7166</v>
      </c>
      <c r="E2222" t="s">
        <v>7357</v>
      </c>
      <c r="F2222" s="5">
        <v>39234</v>
      </c>
      <c r="G2222" s="5">
        <v>40238</v>
      </c>
    </row>
    <row r="2223" spans="1:7">
      <c r="A2223">
        <v>39565</v>
      </c>
      <c r="B2223" t="s">
        <v>1484</v>
      </c>
      <c r="C2223" t="s">
        <v>7168</v>
      </c>
      <c r="D2223" t="s">
        <v>7166</v>
      </c>
      <c r="E2223" t="s">
        <v>7208</v>
      </c>
      <c r="F2223" s="5">
        <v>38139</v>
      </c>
      <c r="G2223" s="5">
        <v>38777</v>
      </c>
    </row>
    <row r="2224" spans="1:7">
      <c r="A2224">
        <v>39565</v>
      </c>
      <c r="B2224" t="s">
        <v>1484</v>
      </c>
      <c r="C2224" t="s">
        <v>7165</v>
      </c>
      <c r="D2224" t="s">
        <v>7166</v>
      </c>
      <c r="E2224" t="s">
        <v>7208</v>
      </c>
      <c r="F2224" s="5">
        <v>37773</v>
      </c>
      <c r="G2224" s="5">
        <v>38047</v>
      </c>
    </row>
    <row r="2225" spans="1:7">
      <c r="A2225">
        <v>39567</v>
      </c>
      <c r="B2225" t="s">
        <v>1485</v>
      </c>
      <c r="C2225" t="s">
        <v>7174</v>
      </c>
      <c r="D2225" t="s">
        <v>7166</v>
      </c>
      <c r="E2225" t="s">
        <v>7295</v>
      </c>
      <c r="F2225" s="5">
        <v>33756</v>
      </c>
      <c r="G2225" s="5">
        <v>34394</v>
      </c>
    </row>
    <row r="2226" spans="1:7">
      <c r="A2226">
        <v>39567</v>
      </c>
      <c r="B2226" t="s">
        <v>1485</v>
      </c>
      <c r="C2226" t="s">
        <v>7168</v>
      </c>
      <c r="D2226" t="s">
        <v>7166</v>
      </c>
      <c r="E2226" t="s">
        <v>7331</v>
      </c>
      <c r="F2226" s="5">
        <v>33025</v>
      </c>
      <c r="G2226" s="5">
        <v>33664</v>
      </c>
    </row>
    <row r="2227" spans="1:7">
      <c r="A2227">
        <v>39567</v>
      </c>
      <c r="B2227" t="s">
        <v>1485</v>
      </c>
      <c r="C2227" t="s">
        <v>7165</v>
      </c>
      <c r="D2227" t="s">
        <v>7166</v>
      </c>
      <c r="E2227" t="s">
        <v>7251</v>
      </c>
      <c r="F2227" s="5">
        <v>32660</v>
      </c>
      <c r="G2227" s="5">
        <v>32933</v>
      </c>
    </row>
    <row r="2228" spans="1:7">
      <c r="A2228">
        <v>39569</v>
      </c>
      <c r="B2228" t="s">
        <v>1486</v>
      </c>
      <c r="C2228" t="s">
        <v>7168</v>
      </c>
      <c r="D2228" t="s">
        <v>7166</v>
      </c>
      <c r="E2228" t="s">
        <v>7189</v>
      </c>
      <c r="F2228" s="5">
        <v>30103</v>
      </c>
      <c r="G2228" s="5">
        <v>30742</v>
      </c>
    </row>
    <row r="2229" spans="1:7">
      <c r="A2229">
        <v>39570</v>
      </c>
      <c r="B2229" t="s">
        <v>1488</v>
      </c>
      <c r="C2229" t="s">
        <v>7204</v>
      </c>
      <c r="D2229" t="s">
        <v>7166</v>
      </c>
      <c r="E2229" t="s">
        <v>7313</v>
      </c>
      <c r="F2229" s="5">
        <v>33025</v>
      </c>
      <c r="G2229" s="5">
        <v>33970</v>
      </c>
    </row>
    <row r="2230" spans="1:7">
      <c r="A2230">
        <v>39570</v>
      </c>
      <c r="B2230" t="s">
        <v>1488</v>
      </c>
      <c r="C2230" t="s">
        <v>7168</v>
      </c>
      <c r="D2230" t="s">
        <v>7166</v>
      </c>
      <c r="E2230" t="s">
        <v>7594</v>
      </c>
      <c r="F2230" s="5">
        <v>31564</v>
      </c>
      <c r="G2230" s="5">
        <v>32234</v>
      </c>
    </row>
    <row r="2231" spans="1:7">
      <c r="A2231">
        <v>39570</v>
      </c>
      <c r="B2231" t="s">
        <v>1488</v>
      </c>
      <c r="C2231" t="s">
        <v>7165</v>
      </c>
      <c r="D2231" t="s">
        <v>7166</v>
      </c>
      <c r="E2231" t="s">
        <v>7267</v>
      </c>
      <c r="F2231" s="5">
        <v>31199</v>
      </c>
      <c r="G2231" s="5">
        <v>31472</v>
      </c>
    </row>
    <row r="2232" spans="1:7">
      <c r="A2232">
        <v>39571</v>
      </c>
      <c r="B2232" t="s">
        <v>1489</v>
      </c>
      <c r="C2232" t="s">
        <v>7201</v>
      </c>
      <c r="D2232" t="s">
        <v>7166</v>
      </c>
      <c r="E2232" t="s">
        <v>7219</v>
      </c>
      <c r="F2232" s="5">
        <v>37773</v>
      </c>
      <c r="G2232" s="5">
        <v>39142</v>
      </c>
    </row>
    <row r="2233" spans="1:7">
      <c r="A2233">
        <v>39571</v>
      </c>
      <c r="B2233" t="s">
        <v>1489</v>
      </c>
      <c r="C2233" t="s">
        <v>7168</v>
      </c>
      <c r="D2233" t="s">
        <v>7166</v>
      </c>
      <c r="E2233" t="s">
        <v>7595</v>
      </c>
      <c r="F2233" s="5">
        <v>37043</v>
      </c>
      <c r="G2233" s="5">
        <v>37681</v>
      </c>
    </row>
    <row r="2234" spans="1:7">
      <c r="A2234">
        <v>39571</v>
      </c>
      <c r="B2234" t="s">
        <v>1489</v>
      </c>
      <c r="C2234" t="s">
        <v>7165</v>
      </c>
      <c r="D2234" t="s">
        <v>7166</v>
      </c>
      <c r="E2234" t="s">
        <v>7595</v>
      </c>
      <c r="F2234" s="5">
        <v>36678</v>
      </c>
      <c r="G2234" s="5">
        <v>36951</v>
      </c>
    </row>
    <row r="2235" spans="1:7">
      <c r="A2235">
        <v>39575</v>
      </c>
      <c r="B2235" t="s">
        <v>1490</v>
      </c>
      <c r="C2235" t="s">
        <v>7174</v>
      </c>
      <c r="D2235" t="s">
        <v>7166</v>
      </c>
      <c r="E2235" t="s">
        <v>7219</v>
      </c>
      <c r="F2235" s="5">
        <v>36678</v>
      </c>
      <c r="G2235" s="5">
        <v>38047</v>
      </c>
    </row>
    <row r="2236" spans="1:7">
      <c r="A2236">
        <v>39575</v>
      </c>
      <c r="B2236" t="s">
        <v>1490</v>
      </c>
      <c r="C2236" t="s">
        <v>7168</v>
      </c>
      <c r="D2236" t="s">
        <v>7166</v>
      </c>
      <c r="E2236" t="s">
        <v>7261</v>
      </c>
      <c r="F2236" s="5">
        <v>35582</v>
      </c>
      <c r="G2236" s="5">
        <v>36586</v>
      </c>
    </row>
    <row r="2237" spans="1:7">
      <c r="A2237">
        <v>39575</v>
      </c>
      <c r="B2237" t="s">
        <v>1490</v>
      </c>
      <c r="C2237" t="s">
        <v>7165</v>
      </c>
      <c r="D2237" t="s">
        <v>7166</v>
      </c>
      <c r="E2237" t="s">
        <v>7260</v>
      </c>
      <c r="F2237" s="5">
        <v>35217</v>
      </c>
      <c r="G2237" s="5">
        <v>35582</v>
      </c>
    </row>
    <row r="2238" spans="1:7">
      <c r="A2238">
        <v>39576</v>
      </c>
      <c r="B2238" t="s">
        <v>1492</v>
      </c>
      <c r="C2238" t="s">
        <v>7204</v>
      </c>
      <c r="D2238" t="s">
        <v>7166</v>
      </c>
      <c r="E2238" t="s">
        <v>7596</v>
      </c>
      <c r="F2238" s="5">
        <v>35582</v>
      </c>
      <c r="G2238" s="5">
        <v>36617</v>
      </c>
    </row>
    <row r="2239" spans="1:7">
      <c r="A2239">
        <v>39576</v>
      </c>
      <c r="B2239" t="s">
        <v>1492</v>
      </c>
      <c r="C2239" t="s">
        <v>7168</v>
      </c>
      <c r="D2239" t="s">
        <v>7166</v>
      </c>
      <c r="E2239" t="s">
        <v>7206</v>
      </c>
      <c r="F2239" s="5">
        <v>34851</v>
      </c>
      <c r="G2239" s="5">
        <v>35582</v>
      </c>
    </row>
    <row r="2240" spans="1:7">
      <c r="A2240">
        <v>39576</v>
      </c>
      <c r="B2240" t="s">
        <v>1492</v>
      </c>
      <c r="C2240" t="s">
        <v>7165</v>
      </c>
      <c r="D2240" t="s">
        <v>7166</v>
      </c>
      <c r="E2240" t="s">
        <v>7206</v>
      </c>
      <c r="F2240" s="5">
        <v>34486</v>
      </c>
      <c r="G2240" s="5">
        <v>34851</v>
      </c>
    </row>
    <row r="2241" spans="1:7">
      <c r="A2241">
        <v>39586</v>
      </c>
      <c r="B2241" t="s">
        <v>1493</v>
      </c>
      <c r="C2241" t="s">
        <v>7204</v>
      </c>
      <c r="D2241" t="s">
        <v>7166</v>
      </c>
      <c r="E2241" t="s">
        <v>7207</v>
      </c>
      <c r="F2241" s="5">
        <v>38869</v>
      </c>
      <c r="G2241" s="5">
        <v>40087</v>
      </c>
    </row>
    <row r="2242" spans="1:7">
      <c r="A2242">
        <v>39588</v>
      </c>
      <c r="B2242" t="s">
        <v>1494</v>
      </c>
      <c r="C2242" t="s">
        <v>7309</v>
      </c>
      <c r="D2242" t="s">
        <v>7166</v>
      </c>
      <c r="E2242" t="s">
        <v>7598</v>
      </c>
      <c r="F2242" s="5">
        <v>38657</v>
      </c>
      <c r="G2242" s="5">
        <v>39965</v>
      </c>
    </row>
    <row r="2243" spans="1:7">
      <c r="A2243">
        <v>39588</v>
      </c>
      <c r="B2243" t="s">
        <v>1494</v>
      </c>
      <c r="C2243" t="s">
        <v>7197</v>
      </c>
      <c r="D2243" t="s">
        <v>7166</v>
      </c>
      <c r="E2243" t="s">
        <v>7597</v>
      </c>
      <c r="F2243" s="5">
        <v>36312</v>
      </c>
      <c r="G2243" s="5">
        <v>38657</v>
      </c>
    </row>
    <row r="2244" spans="1:7">
      <c r="A2244">
        <v>39588</v>
      </c>
      <c r="B2244" t="s">
        <v>1494</v>
      </c>
      <c r="C2244" t="s">
        <v>7165</v>
      </c>
      <c r="D2244" t="s">
        <v>7166</v>
      </c>
      <c r="E2244" t="s">
        <v>7167</v>
      </c>
      <c r="F2244" s="5">
        <v>35947</v>
      </c>
      <c r="G2244" s="5">
        <v>36220</v>
      </c>
    </row>
    <row r="2245" spans="1:7">
      <c r="A2245">
        <v>39596</v>
      </c>
      <c r="B2245" t="s">
        <v>1495</v>
      </c>
      <c r="C2245" t="s">
        <v>7204</v>
      </c>
      <c r="D2245" t="s">
        <v>7166</v>
      </c>
      <c r="E2245" t="s">
        <v>7207</v>
      </c>
      <c r="F2245" s="5">
        <v>37043</v>
      </c>
      <c r="G2245" s="5">
        <v>38047</v>
      </c>
    </row>
    <row r="2246" spans="1:7">
      <c r="A2246">
        <v>39596</v>
      </c>
      <c r="B2246" t="s">
        <v>1495</v>
      </c>
      <c r="C2246" t="s">
        <v>7168</v>
      </c>
      <c r="D2246" t="s">
        <v>7166</v>
      </c>
      <c r="E2246" t="s">
        <v>7206</v>
      </c>
      <c r="F2246" s="5">
        <v>35582</v>
      </c>
      <c r="G2246" s="5">
        <v>36434</v>
      </c>
    </row>
    <row r="2247" spans="1:7">
      <c r="A2247">
        <v>39596</v>
      </c>
      <c r="B2247" t="s">
        <v>1495</v>
      </c>
      <c r="C2247" t="s">
        <v>7165</v>
      </c>
      <c r="D2247" t="s">
        <v>7166</v>
      </c>
      <c r="E2247" t="s">
        <v>7206</v>
      </c>
      <c r="F2247" s="5">
        <v>35217</v>
      </c>
      <c r="G2247" s="5">
        <v>35490</v>
      </c>
    </row>
    <row r="2248" spans="1:7">
      <c r="A2248">
        <v>39603</v>
      </c>
      <c r="B2248" t="s">
        <v>1496</v>
      </c>
      <c r="C2248" t="s">
        <v>7174</v>
      </c>
      <c r="D2248" t="s">
        <v>7166</v>
      </c>
      <c r="E2248" t="s">
        <v>7188</v>
      </c>
      <c r="F2248" s="5">
        <v>36220</v>
      </c>
      <c r="G2248" s="5">
        <v>37712</v>
      </c>
    </row>
    <row r="2249" spans="1:7">
      <c r="A2249">
        <v>39603</v>
      </c>
      <c r="B2249" t="s">
        <v>1496</v>
      </c>
      <c r="C2249" t="s">
        <v>7168</v>
      </c>
      <c r="D2249" t="s">
        <v>7166</v>
      </c>
      <c r="E2249" t="s">
        <v>7173</v>
      </c>
      <c r="F2249" s="5">
        <v>35643</v>
      </c>
      <c r="G2249" s="5">
        <v>36220</v>
      </c>
    </row>
    <row r="2250" spans="1:7">
      <c r="A2250">
        <v>39603</v>
      </c>
      <c r="B2250" t="s">
        <v>1496</v>
      </c>
      <c r="C2250" t="s">
        <v>7165</v>
      </c>
      <c r="D2250" t="s">
        <v>7166</v>
      </c>
      <c r="E2250" t="s">
        <v>7173</v>
      </c>
      <c r="F2250" s="5">
        <v>35217</v>
      </c>
      <c r="G2250" s="5">
        <v>35643</v>
      </c>
    </row>
    <row r="2251" spans="1:7">
      <c r="A2251">
        <v>39604</v>
      </c>
      <c r="B2251" t="s">
        <v>1497</v>
      </c>
      <c r="C2251" t="s">
        <v>7201</v>
      </c>
      <c r="D2251" t="s">
        <v>7166</v>
      </c>
      <c r="E2251" t="s">
        <v>7207</v>
      </c>
      <c r="F2251" s="5">
        <v>33025</v>
      </c>
      <c r="G2251" s="5">
        <v>34029</v>
      </c>
    </row>
    <row r="2252" spans="1:7">
      <c r="A2252">
        <v>39604</v>
      </c>
      <c r="B2252" t="s">
        <v>1497</v>
      </c>
      <c r="C2252" t="s">
        <v>7168</v>
      </c>
      <c r="D2252" t="s">
        <v>7166</v>
      </c>
      <c r="E2252" t="s">
        <v>7206</v>
      </c>
      <c r="F2252" s="5">
        <v>32295</v>
      </c>
      <c r="G2252" s="5">
        <v>32933</v>
      </c>
    </row>
    <row r="2253" spans="1:7">
      <c r="A2253">
        <v>39604</v>
      </c>
      <c r="B2253" t="s">
        <v>1497</v>
      </c>
      <c r="C2253" t="s">
        <v>7165</v>
      </c>
      <c r="D2253" t="s">
        <v>7166</v>
      </c>
      <c r="E2253" t="s">
        <v>7206</v>
      </c>
      <c r="F2253" s="5">
        <v>31929</v>
      </c>
      <c r="G2253" s="5">
        <v>32203</v>
      </c>
    </row>
    <row r="2254" spans="1:7">
      <c r="A2254">
        <v>39605</v>
      </c>
      <c r="B2254" t="s">
        <v>1498</v>
      </c>
      <c r="C2254" t="s">
        <v>7193</v>
      </c>
      <c r="D2254" t="s">
        <v>7166</v>
      </c>
      <c r="E2254" t="s">
        <v>7326</v>
      </c>
      <c r="F2254" s="5">
        <v>39234</v>
      </c>
      <c r="G2254" s="5">
        <v>40148</v>
      </c>
    </row>
    <row r="2255" spans="1:7">
      <c r="A2255">
        <v>39605</v>
      </c>
      <c r="B2255" t="s">
        <v>1498</v>
      </c>
      <c r="C2255" t="s">
        <v>7174</v>
      </c>
      <c r="D2255" t="s">
        <v>7166</v>
      </c>
      <c r="E2255" t="s">
        <v>7599</v>
      </c>
      <c r="F2255" s="5">
        <v>38139</v>
      </c>
      <c r="G2255" s="5">
        <v>39173</v>
      </c>
    </row>
    <row r="2256" spans="1:7">
      <c r="A2256">
        <v>39605</v>
      </c>
      <c r="B2256" t="s">
        <v>1498</v>
      </c>
      <c r="C2256" t="s">
        <v>7168</v>
      </c>
      <c r="D2256" t="s">
        <v>7166</v>
      </c>
      <c r="E2256" t="s">
        <v>7172</v>
      </c>
      <c r="F2256" s="5">
        <v>37408</v>
      </c>
      <c r="G2256" s="5">
        <v>38047</v>
      </c>
    </row>
    <row r="2257" spans="1:7">
      <c r="A2257">
        <v>39605</v>
      </c>
      <c r="B2257" t="s">
        <v>1498</v>
      </c>
      <c r="C2257" t="s">
        <v>7165</v>
      </c>
      <c r="D2257" t="s">
        <v>7166</v>
      </c>
      <c r="E2257" t="s">
        <v>7172</v>
      </c>
      <c r="F2257" s="5">
        <v>37043</v>
      </c>
      <c r="G2257" s="5">
        <v>37316</v>
      </c>
    </row>
    <row r="2258" spans="1:7">
      <c r="A2258">
        <v>39609</v>
      </c>
      <c r="B2258" t="s">
        <v>1499</v>
      </c>
      <c r="C2258" t="s">
        <v>7174</v>
      </c>
      <c r="D2258" t="s">
        <v>7166</v>
      </c>
      <c r="E2258" t="s">
        <v>7325</v>
      </c>
      <c r="F2258" s="5">
        <v>35217</v>
      </c>
      <c r="G2258" s="5">
        <v>36281</v>
      </c>
    </row>
    <row r="2259" spans="1:7">
      <c r="A2259">
        <v>39609</v>
      </c>
      <c r="B2259" t="s">
        <v>1499</v>
      </c>
      <c r="C2259" t="s">
        <v>7168</v>
      </c>
      <c r="D2259" t="s">
        <v>7166</v>
      </c>
      <c r="E2259" t="s">
        <v>7172</v>
      </c>
      <c r="F2259" s="5">
        <v>34121</v>
      </c>
      <c r="G2259" s="5">
        <v>35125</v>
      </c>
    </row>
    <row r="2260" spans="1:7">
      <c r="A2260">
        <v>39609</v>
      </c>
      <c r="B2260" t="s">
        <v>1499</v>
      </c>
      <c r="C2260" t="s">
        <v>7165</v>
      </c>
      <c r="D2260" t="s">
        <v>7166</v>
      </c>
      <c r="E2260" t="s">
        <v>7172</v>
      </c>
      <c r="F2260" s="5">
        <v>33756</v>
      </c>
      <c r="G2260" s="5">
        <v>34029</v>
      </c>
    </row>
    <row r="2261" spans="1:7">
      <c r="A2261">
        <v>39612</v>
      </c>
      <c r="B2261" t="s">
        <v>1500</v>
      </c>
      <c r="C2261" t="s">
        <v>7178</v>
      </c>
      <c r="D2261" t="s">
        <v>7166</v>
      </c>
      <c r="E2261" t="s">
        <v>7600</v>
      </c>
      <c r="F2261" s="5">
        <v>31564</v>
      </c>
      <c r="G2261" s="5">
        <v>33147</v>
      </c>
    </row>
    <row r="2262" spans="1:7">
      <c r="A2262">
        <v>39612</v>
      </c>
      <c r="B2262" t="s">
        <v>1500</v>
      </c>
      <c r="C2262" t="s">
        <v>7168</v>
      </c>
      <c r="D2262" t="s">
        <v>7166</v>
      </c>
      <c r="E2262" t="s">
        <v>7276</v>
      </c>
      <c r="F2262" s="5">
        <v>30103</v>
      </c>
      <c r="G2262" s="5">
        <v>31472</v>
      </c>
    </row>
    <row r="2263" spans="1:7">
      <c r="A2263">
        <v>39612</v>
      </c>
      <c r="B2263" t="s">
        <v>1500</v>
      </c>
      <c r="C2263" t="s">
        <v>7165</v>
      </c>
      <c r="D2263" t="s">
        <v>7166</v>
      </c>
      <c r="E2263" t="s">
        <v>7245</v>
      </c>
      <c r="F2263" s="5">
        <v>29738</v>
      </c>
      <c r="G2263" s="5">
        <v>30011</v>
      </c>
    </row>
    <row r="2264" spans="1:7">
      <c r="A2264">
        <v>39613</v>
      </c>
      <c r="B2264" t="s">
        <v>1503</v>
      </c>
      <c r="C2264" t="s">
        <v>7174</v>
      </c>
      <c r="D2264" t="s">
        <v>7166</v>
      </c>
      <c r="E2264" t="s">
        <v>7517</v>
      </c>
      <c r="F2264" s="5">
        <v>36678</v>
      </c>
      <c r="G2264" s="5">
        <v>37742</v>
      </c>
    </row>
    <row r="2265" spans="1:7">
      <c r="A2265">
        <v>39613</v>
      </c>
      <c r="B2265" t="s">
        <v>1503</v>
      </c>
      <c r="C2265" t="s">
        <v>7168</v>
      </c>
      <c r="D2265" t="s">
        <v>7166</v>
      </c>
      <c r="E2265" t="s">
        <v>7173</v>
      </c>
      <c r="F2265" s="5">
        <v>35947</v>
      </c>
      <c r="G2265" s="5">
        <v>36647</v>
      </c>
    </row>
    <row r="2266" spans="1:7">
      <c r="A2266">
        <v>39613</v>
      </c>
      <c r="B2266" t="s">
        <v>1503</v>
      </c>
      <c r="C2266" t="s">
        <v>7165</v>
      </c>
      <c r="D2266" t="s">
        <v>7166</v>
      </c>
      <c r="E2266" t="s">
        <v>7267</v>
      </c>
      <c r="F2266" s="5">
        <v>35582</v>
      </c>
      <c r="G2266" s="5">
        <v>35855</v>
      </c>
    </row>
    <row r="2267" spans="1:7">
      <c r="A2267">
        <v>39614</v>
      </c>
      <c r="B2267" t="s">
        <v>1504</v>
      </c>
      <c r="C2267" t="s">
        <v>7168</v>
      </c>
      <c r="D2267" t="s">
        <v>7166</v>
      </c>
      <c r="E2267" t="s">
        <v>7268</v>
      </c>
      <c r="F2267" s="5">
        <v>34121</v>
      </c>
      <c r="G2267" s="5">
        <v>34759</v>
      </c>
    </row>
    <row r="2268" spans="1:7">
      <c r="A2268">
        <v>39614</v>
      </c>
      <c r="B2268" t="s">
        <v>1504</v>
      </c>
      <c r="C2268" t="s">
        <v>7165</v>
      </c>
      <c r="D2268" t="s">
        <v>7166</v>
      </c>
      <c r="E2268" t="s">
        <v>7187</v>
      </c>
      <c r="F2268" s="5">
        <v>32295</v>
      </c>
      <c r="G2268" s="5">
        <v>32568</v>
      </c>
    </row>
    <row r="2269" spans="1:7">
      <c r="A2269">
        <v>39619</v>
      </c>
      <c r="B2269" t="s">
        <v>376</v>
      </c>
      <c r="C2269" t="s">
        <v>7174</v>
      </c>
      <c r="D2269" t="s">
        <v>7166</v>
      </c>
      <c r="E2269" t="s">
        <v>7188</v>
      </c>
      <c r="F2269" s="5">
        <v>30834</v>
      </c>
      <c r="G2269" s="5">
        <v>31837</v>
      </c>
    </row>
    <row r="2270" spans="1:7">
      <c r="A2270">
        <v>39619</v>
      </c>
      <c r="B2270" t="s">
        <v>376</v>
      </c>
      <c r="C2270" t="s">
        <v>7165</v>
      </c>
      <c r="D2270" t="s">
        <v>7166</v>
      </c>
      <c r="E2270" t="s">
        <v>7342</v>
      </c>
      <c r="F2270" s="5">
        <v>29007</v>
      </c>
      <c r="G2270" s="5">
        <v>29252</v>
      </c>
    </row>
    <row r="2271" spans="1:7">
      <c r="A2271">
        <v>39641</v>
      </c>
      <c r="B2271" t="s">
        <v>1507</v>
      </c>
      <c r="C2271" t="s">
        <v>7233</v>
      </c>
      <c r="D2271" t="s">
        <v>7166</v>
      </c>
      <c r="E2271" t="s">
        <v>7601</v>
      </c>
      <c r="F2271" s="5">
        <v>38139</v>
      </c>
      <c r="G2271" s="5">
        <v>38777</v>
      </c>
    </row>
    <row r="2272" spans="1:7">
      <c r="A2272">
        <v>39641</v>
      </c>
      <c r="B2272" t="s">
        <v>1507</v>
      </c>
      <c r="C2272" t="s">
        <v>7204</v>
      </c>
      <c r="D2272" t="s">
        <v>7166</v>
      </c>
      <c r="E2272" t="s">
        <v>7253</v>
      </c>
      <c r="F2272" s="5">
        <v>36678</v>
      </c>
      <c r="G2272" s="5">
        <v>37742</v>
      </c>
    </row>
    <row r="2273" spans="1:7">
      <c r="A2273">
        <v>39641</v>
      </c>
      <c r="B2273" t="s">
        <v>1507</v>
      </c>
      <c r="C2273" t="s">
        <v>7168</v>
      </c>
      <c r="D2273" t="s">
        <v>7166</v>
      </c>
      <c r="E2273" t="s">
        <v>7274</v>
      </c>
      <c r="F2273" s="5">
        <v>35947</v>
      </c>
      <c r="G2273" s="5">
        <v>36647</v>
      </c>
    </row>
    <row r="2274" spans="1:7">
      <c r="A2274">
        <v>39641</v>
      </c>
      <c r="B2274" t="s">
        <v>1507</v>
      </c>
      <c r="C2274" t="s">
        <v>7165</v>
      </c>
      <c r="D2274" t="s">
        <v>7166</v>
      </c>
      <c r="E2274" t="s">
        <v>7251</v>
      </c>
      <c r="F2274" s="5">
        <v>35582</v>
      </c>
      <c r="G2274" s="5">
        <v>35916</v>
      </c>
    </row>
    <row r="2275" spans="1:7">
      <c r="A2275">
        <v>39645</v>
      </c>
      <c r="B2275" t="s">
        <v>1508</v>
      </c>
      <c r="C2275" t="s">
        <v>7168</v>
      </c>
      <c r="D2275" t="s">
        <v>7166</v>
      </c>
      <c r="E2275" t="s">
        <v>7261</v>
      </c>
      <c r="F2275" s="5">
        <v>39234</v>
      </c>
      <c r="G2275" s="5">
        <v>39934</v>
      </c>
    </row>
    <row r="2276" spans="1:7">
      <c r="A2276">
        <v>39652</v>
      </c>
      <c r="B2276" t="s">
        <v>1510</v>
      </c>
      <c r="C2276" t="s">
        <v>7204</v>
      </c>
      <c r="D2276" t="s">
        <v>7166</v>
      </c>
      <c r="E2276" t="s">
        <v>7219</v>
      </c>
      <c r="F2276" s="5">
        <v>37773</v>
      </c>
      <c r="G2276" s="5">
        <v>38777</v>
      </c>
    </row>
    <row r="2277" spans="1:7">
      <c r="A2277">
        <v>39652</v>
      </c>
      <c r="B2277" t="s">
        <v>1510</v>
      </c>
      <c r="C2277" t="s">
        <v>7168</v>
      </c>
      <c r="D2277" t="s">
        <v>7166</v>
      </c>
      <c r="E2277" t="s">
        <v>7219</v>
      </c>
      <c r="F2277" s="5">
        <v>37043</v>
      </c>
      <c r="G2277" s="5">
        <v>37681</v>
      </c>
    </row>
    <row r="2278" spans="1:7">
      <c r="A2278">
        <v>39652</v>
      </c>
      <c r="B2278" t="s">
        <v>1510</v>
      </c>
      <c r="C2278" t="s">
        <v>7165</v>
      </c>
      <c r="D2278" t="s">
        <v>7166</v>
      </c>
      <c r="E2278" t="s">
        <v>7260</v>
      </c>
      <c r="F2278" s="5">
        <v>36312</v>
      </c>
      <c r="G2278" s="5">
        <v>36586</v>
      </c>
    </row>
    <row r="2279" spans="1:7">
      <c r="A2279">
        <v>39654</v>
      </c>
      <c r="B2279" t="s">
        <v>1511</v>
      </c>
      <c r="C2279" t="s">
        <v>7165</v>
      </c>
      <c r="D2279" t="s">
        <v>7166</v>
      </c>
      <c r="E2279" t="s">
        <v>7602</v>
      </c>
      <c r="F2279" s="5">
        <v>24624</v>
      </c>
      <c r="G2279" s="5">
        <v>25112</v>
      </c>
    </row>
    <row r="2280" spans="1:7">
      <c r="A2280">
        <v>39656</v>
      </c>
      <c r="B2280" t="s">
        <v>1513</v>
      </c>
      <c r="C2280" t="s">
        <v>7168</v>
      </c>
      <c r="D2280" t="s">
        <v>7166</v>
      </c>
      <c r="E2280" t="s">
        <v>7187</v>
      </c>
      <c r="F2280" s="5">
        <v>33025</v>
      </c>
      <c r="G2280" s="5">
        <v>33664</v>
      </c>
    </row>
    <row r="2281" spans="1:7">
      <c r="A2281">
        <v>39656</v>
      </c>
      <c r="B2281" t="s">
        <v>1513</v>
      </c>
      <c r="C2281" t="s">
        <v>7165</v>
      </c>
      <c r="D2281" t="s">
        <v>7166</v>
      </c>
      <c r="E2281" t="s">
        <v>7187</v>
      </c>
      <c r="F2281" s="5">
        <v>32660</v>
      </c>
      <c r="G2281" s="5">
        <v>32933</v>
      </c>
    </row>
    <row r="2282" spans="1:7">
      <c r="A2282">
        <v>39659</v>
      </c>
      <c r="B2282" t="s">
        <v>1515</v>
      </c>
      <c r="C2282" t="s">
        <v>7165</v>
      </c>
      <c r="D2282" t="s">
        <v>7166</v>
      </c>
      <c r="E2282" t="s">
        <v>7187</v>
      </c>
      <c r="F2282" s="5">
        <v>37773</v>
      </c>
      <c r="G2282" s="5">
        <v>38047</v>
      </c>
    </row>
    <row r="2283" spans="1:7">
      <c r="A2283">
        <v>39661</v>
      </c>
      <c r="B2283" t="s">
        <v>1517</v>
      </c>
      <c r="C2283" t="s">
        <v>7451</v>
      </c>
      <c r="D2283" t="s">
        <v>7166</v>
      </c>
      <c r="E2283" t="s">
        <v>7273</v>
      </c>
      <c r="F2283" s="5">
        <v>39600</v>
      </c>
      <c r="G2283" s="5">
        <v>40634</v>
      </c>
    </row>
    <row r="2284" spans="1:7">
      <c r="A2284">
        <v>39662</v>
      </c>
      <c r="B2284" t="s">
        <v>1518</v>
      </c>
      <c r="C2284" t="s">
        <v>7445</v>
      </c>
      <c r="D2284" t="s">
        <v>7166</v>
      </c>
      <c r="E2284" t="s">
        <v>7603</v>
      </c>
      <c r="F2284" s="5">
        <v>34851</v>
      </c>
      <c r="G2284" s="5">
        <v>36069</v>
      </c>
    </row>
    <row r="2285" spans="1:7">
      <c r="A2285">
        <v>39662</v>
      </c>
      <c r="B2285" t="s">
        <v>1518</v>
      </c>
      <c r="C2285" t="s">
        <v>7204</v>
      </c>
      <c r="D2285" t="s">
        <v>7166</v>
      </c>
      <c r="E2285" t="s">
        <v>7205</v>
      </c>
      <c r="F2285" s="5">
        <v>33756</v>
      </c>
      <c r="G2285" s="5">
        <v>34759</v>
      </c>
    </row>
    <row r="2286" spans="1:7">
      <c r="A2286">
        <v>39662</v>
      </c>
      <c r="B2286" t="s">
        <v>1518</v>
      </c>
      <c r="C2286" t="s">
        <v>7168</v>
      </c>
      <c r="D2286" t="s">
        <v>7166</v>
      </c>
      <c r="E2286" t="s">
        <v>7185</v>
      </c>
      <c r="F2286" s="5">
        <v>33025</v>
      </c>
      <c r="G2286" s="5">
        <v>33664</v>
      </c>
    </row>
    <row r="2287" spans="1:7">
      <c r="A2287">
        <v>39662</v>
      </c>
      <c r="B2287" t="s">
        <v>1518</v>
      </c>
      <c r="C2287" t="s">
        <v>7165</v>
      </c>
      <c r="D2287" t="s">
        <v>7166</v>
      </c>
      <c r="E2287" t="s">
        <v>7185</v>
      </c>
      <c r="F2287" s="5">
        <v>32660</v>
      </c>
      <c r="G2287" s="5">
        <v>32933</v>
      </c>
    </row>
    <row r="2288" spans="1:7">
      <c r="A2288">
        <v>39663</v>
      </c>
      <c r="B2288" t="s">
        <v>1519</v>
      </c>
      <c r="C2288" t="s">
        <v>7241</v>
      </c>
      <c r="D2288" t="s">
        <v>7166</v>
      </c>
      <c r="E2288" t="s">
        <v>7604</v>
      </c>
      <c r="F2288" s="5">
        <v>39965</v>
      </c>
      <c r="G2288" s="5">
        <v>40969</v>
      </c>
    </row>
    <row r="2289" spans="1:7">
      <c r="A2289">
        <v>39663</v>
      </c>
      <c r="B2289" t="s">
        <v>1519</v>
      </c>
      <c r="C2289" t="s">
        <v>7174</v>
      </c>
      <c r="D2289" t="s">
        <v>7166</v>
      </c>
      <c r="E2289" t="s">
        <v>7604</v>
      </c>
      <c r="F2289" s="5">
        <v>38869</v>
      </c>
      <c r="G2289" s="5">
        <v>39995</v>
      </c>
    </row>
    <row r="2290" spans="1:7">
      <c r="A2290">
        <v>39663</v>
      </c>
      <c r="B2290" t="s">
        <v>1519</v>
      </c>
      <c r="C2290" t="s">
        <v>7168</v>
      </c>
      <c r="D2290" t="s">
        <v>7166</v>
      </c>
      <c r="E2290" t="s">
        <v>7189</v>
      </c>
      <c r="F2290" s="5">
        <v>38139</v>
      </c>
      <c r="G2290" s="5">
        <v>38838</v>
      </c>
    </row>
    <row r="2291" spans="1:7">
      <c r="A2291">
        <v>39663</v>
      </c>
      <c r="B2291" t="s">
        <v>1519</v>
      </c>
      <c r="C2291" t="s">
        <v>7165</v>
      </c>
      <c r="D2291" t="s">
        <v>7166</v>
      </c>
      <c r="E2291" t="s">
        <v>7189</v>
      </c>
      <c r="F2291" s="5">
        <v>37773</v>
      </c>
      <c r="G2291" s="5">
        <v>38139</v>
      </c>
    </row>
    <row r="2292" spans="1:7">
      <c r="A2292">
        <v>39667</v>
      </c>
      <c r="B2292" t="s">
        <v>1521</v>
      </c>
      <c r="C2292" t="s">
        <v>7165</v>
      </c>
      <c r="D2292" t="s">
        <v>7166</v>
      </c>
      <c r="E2292" t="s">
        <v>7342</v>
      </c>
      <c r="F2292" s="5">
        <v>38869</v>
      </c>
      <c r="G2292" s="5">
        <v>39142</v>
      </c>
    </row>
    <row r="2293" spans="1:7">
      <c r="A2293">
        <v>39676</v>
      </c>
      <c r="B2293" t="s">
        <v>1524</v>
      </c>
      <c r="C2293" t="s">
        <v>7204</v>
      </c>
      <c r="D2293" t="s">
        <v>7166</v>
      </c>
      <c r="E2293" t="s">
        <v>7207</v>
      </c>
      <c r="F2293" s="5">
        <v>36312</v>
      </c>
      <c r="G2293" s="5">
        <v>37681</v>
      </c>
    </row>
    <row r="2294" spans="1:7">
      <c r="A2294">
        <v>39676</v>
      </c>
      <c r="B2294" t="s">
        <v>1524</v>
      </c>
      <c r="C2294" t="s">
        <v>7168</v>
      </c>
      <c r="D2294" t="s">
        <v>7166</v>
      </c>
      <c r="E2294" t="s">
        <v>7206</v>
      </c>
      <c r="F2294" s="5">
        <v>35582</v>
      </c>
      <c r="G2294" s="5">
        <v>36220</v>
      </c>
    </row>
    <row r="2295" spans="1:7">
      <c r="A2295">
        <v>39676</v>
      </c>
      <c r="B2295" t="s">
        <v>1524</v>
      </c>
      <c r="C2295" t="s">
        <v>7165</v>
      </c>
      <c r="D2295" t="s">
        <v>7166</v>
      </c>
      <c r="E2295" t="s">
        <v>7518</v>
      </c>
      <c r="F2295" s="5">
        <v>35217</v>
      </c>
      <c r="G2295" s="5">
        <v>35490</v>
      </c>
    </row>
    <row r="2296" spans="1:7">
      <c r="A2296">
        <v>39677</v>
      </c>
      <c r="B2296" t="s">
        <v>1525</v>
      </c>
      <c r="C2296" t="s">
        <v>7435</v>
      </c>
      <c r="D2296" t="s">
        <v>7166</v>
      </c>
      <c r="E2296" t="s">
        <v>7605</v>
      </c>
      <c r="F2296" s="5">
        <v>35217</v>
      </c>
      <c r="G2296" s="5">
        <v>36039</v>
      </c>
    </row>
    <row r="2297" spans="1:7">
      <c r="A2297">
        <v>39677</v>
      </c>
      <c r="B2297" t="s">
        <v>1525</v>
      </c>
      <c r="C2297" t="s">
        <v>7201</v>
      </c>
      <c r="D2297" t="s">
        <v>7166</v>
      </c>
      <c r="E2297" t="s">
        <v>7188</v>
      </c>
      <c r="F2297" s="5">
        <v>33756</v>
      </c>
      <c r="G2297" s="5">
        <v>34790</v>
      </c>
    </row>
    <row r="2298" spans="1:7">
      <c r="A2298">
        <v>39678</v>
      </c>
      <c r="B2298" t="s">
        <v>1526</v>
      </c>
      <c r="C2298" t="s">
        <v>7488</v>
      </c>
      <c r="D2298" t="s">
        <v>7166</v>
      </c>
      <c r="E2298" t="s">
        <v>7606</v>
      </c>
      <c r="F2298" s="5">
        <v>39387</v>
      </c>
      <c r="G2298" s="5">
        <v>40360</v>
      </c>
    </row>
    <row r="2299" spans="1:7">
      <c r="A2299">
        <v>39678</v>
      </c>
      <c r="B2299" t="s">
        <v>1526</v>
      </c>
      <c r="C2299" t="s">
        <v>7380</v>
      </c>
      <c r="D2299" t="s">
        <v>7166</v>
      </c>
      <c r="E2299" t="s">
        <v>7211</v>
      </c>
      <c r="F2299" s="5">
        <v>38139</v>
      </c>
      <c r="G2299" s="5">
        <v>39387</v>
      </c>
    </row>
    <row r="2300" spans="1:7">
      <c r="A2300">
        <v>39678</v>
      </c>
      <c r="B2300" t="s">
        <v>1526</v>
      </c>
      <c r="C2300" t="s">
        <v>7168</v>
      </c>
      <c r="D2300" t="s">
        <v>7166</v>
      </c>
      <c r="E2300" t="s">
        <v>7185</v>
      </c>
      <c r="F2300" s="5">
        <v>37408</v>
      </c>
      <c r="G2300" s="5">
        <v>38047</v>
      </c>
    </row>
    <row r="2301" spans="1:7">
      <c r="A2301">
        <v>39678</v>
      </c>
      <c r="B2301" t="s">
        <v>1526</v>
      </c>
      <c r="C2301" t="s">
        <v>7165</v>
      </c>
      <c r="D2301" t="s">
        <v>7166</v>
      </c>
      <c r="E2301" t="s">
        <v>7185</v>
      </c>
      <c r="F2301" s="5">
        <v>37043</v>
      </c>
      <c r="G2301" s="5">
        <v>37347</v>
      </c>
    </row>
    <row r="2302" spans="1:7">
      <c r="A2302">
        <v>39681</v>
      </c>
      <c r="B2302" t="s">
        <v>1527</v>
      </c>
      <c r="C2302" t="s">
        <v>7222</v>
      </c>
      <c r="D2302" t="s">
        <v>7166</v>
      </c>
      <c r="E2302" t="s">
        <v>7607</v>
      </c>
      <c r="F2302" s="5">
        <v>37043</v>
      </c>
      <c r="G2302" s="5">
        <v>40330</v>
      </c>
    </row>
    <row r="2303" spans="1:7">
      <c r="A2303">
        <v>39681</v>
      </c>
      <c r="B2303" t="s">
        <v>1527</v>
      </c>
      <c r="C2303" t="s">
        <v>7174</v>
      </c>
      <c r="D2303" t="s">
        <v>7166</v>
      </c>
      <c r="E2303" t="s">
        <v>7219</v>
      </c>
      <c r="F2303" s="5">
        <v>35947</v>
      </c>
      <c r="G2303" s="5">
        <v>36951</v>
      </c>
    </row>
    <row r="2304" spans="1:7">
      <c r="A2304">
        <v>39681</v>
      </c>
      <c r="B2304" t="s">
        <v>1527</v>
      </c>
      <c r="C2304" t="s">
        <v>7168</v>
      </c>
      <c r="D2304" t="s">
        <v>7166</v>
      </c>
      <c r="E2304" t="s">
        <v>7261</v>
      </c>
      <c r="F2304" s="5">
        <v>35217</v>
      </c>
      <c r="G2304" s="5">
        <v>35855</v>
      </c>
    </row>
    <row r="2305" spans="1:7">
      <c r="A2305">
        <v>39681</v>
      </c>
      <c r="B2305" t="s">
        <v>1527</v>
      </c>
      <c r="C2305" t="s">
        <v>7165</v>
      </c>
      <c r="D2305" t="s">
        <v>7166</v>
      </c>
      <c r="E2305" t="s">
        <v>7260</v>
      </c>
      <c r="F2305" s="5">
        <v>34851</v>
      </c>
      <c r="G2305" s="5">
        <v>35125</v>
      </c>
    </row>
    <row r="2306" spans="1:7">
      <c r="A2306">
        <v>39683</v>
      </c>
      <c r="B2306" t="s">
        <v>1528</v>
      </c>
      <c r="C2306" t="s">
        <v>7233</v>
      </c>
      <c r="D2306" t="s">
        <v>7166</v>
      </c>
      <c r="E2306" t="s">
        <v>7510</v>
      </c>
      <c r="F2306" s="5">
        <v>35217</v>
      </c>
      <c r="G2306" s="5">
        <v>35855</v>
      </c>
    </row>
    <row r="2307" spans="1:7">
      <c r="A2307">
        <v>39683</v>
      </c>
      <c r="B2307" t="s">
        <v>1528</v>
      </c>
      <c r="C2307" t="s">
        <v>7204</v>
      </c>
      <c r="D2307" t="s">
        <v>7166</v>
      </c>
      <c r="E2307" t="s">
        <v>7176</v>
      </c>
      <c r="F2307" s="5">
        <v>33390</v>
      </c>
      <c r="G2307" s="5">
        <v>34394</v>
      </c>
    </row>
    <row r="2308" spans="1:7">
      <c r="A2308">
        <v>39683</v>
      </c>
      <c r="B2308" t="s">
        <v>1528</v>
      </c>
      <c r="C2308" t="s">
        <v>7168</v>
      </c>
      <c r="D2308" t="s">
        <v>7166</v>
      </c>
      <c r="E2308" t="s">
        <v>7173</v>
      </c>
      <c r="F2308" s="5">
        <v>32660</v>
      </c>
      <c r="G2308" s="5">
        <v>33298</v>
      </c>
    </row>
    <row r="2309" spans="1:7">
      <c r="A2309">
        <v>39683</v>
      </c>
      <c r="B2309" t="s">
        <v>1528</v>
      </c>
      <c r="C2309" t="s">
        <v>7165</v>
      </c>
      <c r="D2309" t="s">
        <v>7166</v>
      </c>
      <c r="E2309" t="s">
        <v>7173</v>
      </c>
      <c r="F2309" s="5">
        <v>32295</v>
      </c>
      <c r="G2309" s="5">
        <v>32568</v>
      </c>
    </row>
    <row r="2310" spans="1:7">
      <c r="A2310">
        <v>39685</v>
      </c>
      <c r="B2310" t="s">
        <v>1529</v>
      </c>
      <c r="C2310" t="s">
        <v>7204</v>
      </c>
      <c r="D2310" t="s">
        <v>7166</v>
      </c>
      <c r="E2310" t="s">
        <v>7540</v>
      </c>
      <c r="F2310" s="5">
        <v>39234</v>
      </c>
      <c r="G2310" s="5">
        <v>40238</v>
      </c>
    </row>
    <row r="2311" spans="1:7">
      <c r="A2311">
        <v>39685</v>
      </c>
      <c r="B2311" t="s">
        <v>1529</v>
      </c>
      <c r="C2311" t="s">
        <v>7168</v>
      </c>
      <c r="D2311" t="s">
        <v>7166</v>
      </c>
      <c r="E2311" t="s">
        <v>7217</v>
      </c>
      <c r="F2311" s="5">
        <v>37773</v>
      </c>
      <c r="G2311" s="5">
        <v>38412</v>
      </c>
    </row>
    <row r="2312" spans="1:7">
      <c r="A2312">
        <v>39685</v>
      </c>
      <c r="B2312" t="s">
        <v>1529</v>
      </c>
      <c r="C2312" t="s">
        <v>7165</v>
      </c>
      <c r="D2312" t="s">
        <v>7166</v>
      </c>
      <c r="E2312" t="s">
        <v>7185</v>
      </c>
      <c r="F2312" s="5">
        <v>37408</v>
      </c>
      <c r="G2312" s="5">
        <v>37681</v>
      </c>
    </row>
    <row r="2313" spans="1:7">
      <c r="A2313">
        <v>39686</v>
      </c>
      <c r="B2313" t="s">
        <v>1530</v>
      </c>
      <c r="C2313" t="s">
        <v>7174</v>
      </c>
      <c r="D2313" t="s">
        <v>7166</v>
      </c>
      <c r="E2313" t="s">
        <v>7207</v>
      </c>
      <c r="F2313" s="5">
        <v>37043</v>
      </c>
      <c r="G2313" s="5">
        <v>38777</v>
      </c>
    </row>
    <row r="2314" spans="1:7">
      <c r="A2314">
        <v>39686</v>
      </c>
      <c r="B2314" t="s">
        <v>1530</v>
      </c>
      <c r="C2314" t="s">
        <v>7168</v>
      </c>
      <c r="D2314" t="s">
        <v>7166</v>
      </c>
      <c r="E2314" t="s">
        <v>7221</v>
      </c>
      <c r="F2314" s="5">
        <v>35217</v>
      </c>
      <c r="G2314" s="5">
        <v>36982</v>
      </c>
    </row>
    <row r="2315" spans="1:7">
      <c r="A2315">
        <v>39686</v>
      </c>
      <c r="B2315" t="s">
        <v>1530</v>
      </c>
      <c r="C2315" t="s">
        <v>7165</v>
      </c>
      <c r="D2315" t="s">
        <v>7166</v>
      </c>
      <c r="E2315" t="s">
        <v>7206</v>
      </c>
      <c r="F2315" s="5">
        <v>34851</v>
      </c>
      <c r="G2315" s="5">
        <v>35125</v>
      </c>
    </row>
    <row r="2316" spans="1:7">
      <c r="A2316">
        <v>39687</v>
      </c>
      <c r="B2316" t="s">
        <v>1531</v>
      </c>
      <c r="C2316" t="s">
        <v>7241</v>
      </c>
      <c r="D2316" t="s">
        <v>7166</v>
      </c>
      <c r="E2316" t="s">
        <v>7604</v>
      </c>
      <c r="F2316" s="5">
        <v>37043</v>
      </c>
      <c r="G2316" s="5">
        <v>37408</v>
      </c>
    </row>
    <row r="2317" spans="1:7">
      <c r="A2317">
        <v>39687</v>
      </c>
      <c r="B2317" t="s">
        <v>1531</v>
      </c>
      <c r="C2317" t="s">
        <v>7174</v>
      </c>
      <c r="D2317" t="s">
        <v>7166</v>
      </c>
      <c r="E2317" t="s">
        <v>7604</v>
      </c>
      <c r="F2317" s="5">
        <v>35977</v>
      </c>
      <c r="G2317" s="5">
        <v>37043</v>
      </c>
    </row>
    <row r="2318" spans="1:7">
      <c r="A2318">
        <v>39687</v>
      </c>
      <c r="B2318" t="s">
        <v>1531</v>
      </c>
      <c r="C2318" t="s">
        <v>7168</v>
      </c>
      <c r="D2318" t="s">
        <v>7166</v>
      </c>
      <c r="E2318" t="s">
        <v>7189</v>
      </c>
      <c r="F2318" s="5">
        <v>35217</v>
      </c>
      <c r="G2318" s="5">
        <v>35977</v>
      </c>
    </row>
    <row r="2319" spans="1:7">
      <c r="A2319">
        <v>39687</v>
      </c>
      <c r="B2319" t="s">
        <v>1531</v>
      </c>
      <c r="C2319" t="s">
        <v>7165</v>
      </c>
      <c r="D2319" t="s">
        <v>7166</v>
      </c>
      <c r="E2319" t="s">
        <v>7189</v>
      </c>
      <c r="F2319" s="5">
        <v>34851</v>
      </c>
      <c r="G2319" s="5">
        <v>35217</v>
      </c>
    </row>
    <row r="2320" spans="1:7">
      <c r="A2320">
        <v>39688</v>
      </c>
      <c r="B2320" t="s">
        <v>1532</v>
      </c>
      <c r="C2320" t="s">
        <v>7193</v>
      </c>
      <c r="D2320" t="s">
        <v>7166</v>
      </c>
      <c r="E2320" t="s">
        <v>7608</v>
      </c>
      <c r="F2320" s="5">
        <v>36678</v>
      </c>
      <c r="G2320" s="5">
        <v>39995</v>
      </c>
    </row>
    <row r="2321" spans="1:7">
      <c r="A2321">
        <v>39688</v>
      </c>
      <c r="B2321" t="s">
        <v>1532</v>
      </c>
      <c r="C2321" t="s">
        <v>7204</v>
      </c>
      <c r="D2321" t="s">
        <v>7166</v>
      </c>
      <c r="E2321" t="s">
        <v>7344</v>
      </c>
      <c r="F2321" s="5">
        <v>35582</v>
      </c>
      <c r="G2321" s="5">
        <v>36617</v>
      </c>
    </row>
    <row r="2322" spans="1:7">
      <c r="A2322">
        <v>39688</v>
      </c>
      <c r="B2322" t="s">
        <v>1532</v>
      </c>
      <c r="C2322" t="s">
        <v>7168</v>
      </c>
      <c r="D2322" t="s">
        <v>7166</v>
      </c>
      <c r="E2322" t="s">
        <v>7343</v>
      </c>
      <c r="F2322" s="5">
        <v>34851</v>
      </c>
      <c r="G2322" s="5">
        <v>35490</v>
      </c>
    </row>
    <row r="2323" spans="1:7">
      <c r="A2323">
        <v>39688</v>
      </c>
      <c r="B2323" t="s">
        <v>1532</v>
      </c>
      <c r="C2323" t="s">
        <v>7165</v>
      </c>
      <c r="D2323" t="s">
        <v>7166</v>
      </c>
      <c r="E2323" t="s">
        <v>7343</v>
      </c>
      <c r="F2323" s="5">
        <v>34486</v>
      </c>
      <c r="G2323" s="5">
        <v>34759</v>
      </c>
    </row>
    <row r="2324" spans="1:7">
      <c r="A2324">
        <v>39689</v>
      </c>
      <c r="B2324" t="s">
        <v>1533</v>
      </c>
      <c r="C2324" t="s">
        <v>7204</v>
      </c>
      <c r="D2324" t="s">
        <v>7166</v>
      </c>
      <c r="E2324" t="s">
        <v>7188</v>
      </c>
      <c r="F2324" s="5">
        <v>33756</v>
      </c>
      <c r="G2324" s="5">
        <v>34943</v>
      </c>
    </row>
    <row r="2325" spans="1:7">
      <c r="A2325">
        <v>39689</v>
      </c>
      <c r="B2325" t="s">
        <v>1533</v>
      </c>
      <c r="C2325" t="s">
        <v>7165</v>
      </c>
      <c r="D2325" t="s">
        <v>7166</v>
      </c>
      <c r="E2325" t="s">
        <v>7187</v>
      </c>
      <c r="F2325" s="5">
        <v>31199</v>
      </c>
      <c r="G2325" s="5">
        <v>31564</v>
      </c>
    </row>
    <row r="2326" spans="1:7">
      <c r="A2326">
        <v>39690</v>
      </c>
      <c r="B2326" t="s">
        <v>1535</v>
      </c>
      <c r="C2326" t="s">
        <v>7241</v>
      </c>
      <c r="D2326" t="s">
        <v>7166</v>
      </c>
      <c r="E2326" t="s">
        <v>7186</v>
      </c>
      <c r="F2326" s="5">
        <v>39965</v>
      </c>
      <c r="G2326" s="5">
        <v>41030</v>
      </c>
    </row>
    <row r="2327" spans="1:7">
      <c r="A2327">
        <v>39690</v>
      </c>
      <c r="B2327" t="s">
        <v>1535</v>
      </c>
      <c r="C2327" t="s">
        <v>7609</v>
      </c>
      <c r="D2327" t="s">
        <v>7166</v>
      </c>
      <c r="E2327" t="s">
        <v>7186</v>
      </c>
      <c r="F2327" s="5">
        <v>38869</v>
      </c>
      <c r="G2327" s="5">
        <v>39873</v>
      </c>
    </row>
    <row r="2328" spans="1:7">
      <c r="A2328">
        <v>39690</v>
      </c>
      <c r="B2328" t="s">
        <v>1535</v>
      </c>
      <c r="C2328" t="s">
        <v>7168</v>
      </c>
      <c r="D2328" t="s">
        <v>7166</v>
      </c>
      <c r="E2328" t="s">
        <v>7217</v>
      </c>
      <c r="F2328" s="5">
        <v>38139</v>
      </c>
      <c r="G2328" s="5">
        <v>38777</v>
      </c>
    </row>
    <row r="2329" spans="1:7">
      <c r="A2329">
        <v>39690</v>
      </c>
      <c r="B2329" t="s">
        <v>1535</v>
      </c>
      <c r="C2329" t="s">
        <v>7165</v>
      </c>
      <c r="D2329" t="s">
        <v>7166</v>
      </c>
      <c r="E2329" t="s">
        <v>7185</v>
      </c>
      <c r="F2329" s="5">
        <v>37773</v>
      </c>
      <c r="G2329" s="5">
        <v>38047</v>
      </c>
    </row>
    <row r="2330" spans="1:7">
      <c r="A2330">
        <v>39691</v>
      </c>
      <c r="B2330" t="s">
        <v>1536</v>
      </c>
      <c r="C2330" t="s">
        <v>7420</v>
      </c>
      <c r="D2330" t="s">
        <v>7166</v>
      </c>
      <c r="E2330" t="s">
        <v>7413</v>
      </c>
      <c r="F2330" s="5">
        <v>37043</v>
      </c>
      <c r="G2330" s="5">
        <v>38169</v>
      </c>
    </row>
    <row r="2331" spans="1:7">
      <c r="A2331">
        <v>39692</v>
      </c>
      <c r="B2331" t="s">
        <v>1537</v>
      </c>
      <c r="C2331" t="s">
        <v>7204</v>
      </c>
      <c r="D2331" t="s">
        <v>7166</v>
      </c>
      <c r="E2331" t="s">
        <v>7211</v>
      </c>
      <c r="F2331" s="5">
        <v>38139</v>
      </c>
      <c r="G2331" s="5">
        <v>39203</v>
      </c>
    </row>
    <row r="2332" spans="1:7">
      <c r="A2332">
        <v>39692</v>
      </c>
      <c r="B2332" t="s">
        <v>1537</v>
      </c>
      <c r="C2332" t="s">
        <v>7168</v>
      </c>
      <c r="D2332" t="s">
        <v>7166</v>
      </c>
      <c r="E2332" t="s">
        <v>7169</v>
      </c>
      <c r="F2332" s="5">
        <v>37408</v>
      </c>
      <c r="G2332" s="5">
        <v>38108</v>
      </c>
    </row>
    <row r="2333" spans="1:7">
      <c r="A2333">
        <v>39692</v>
      </c>
      <c r="B2333" t="s">
        <v>1537</v>
      </c>
      <c r="C2333" t="s">
        <v>7165</v>
      </c>
      <c r="D2333" t="s">
        <v>7166</v>
      </c>
      <c r="E2333" t="s">
        <v>7173</v>
      </c>
      <c r="F2333" s="5">
        <v>37043</v>
      </c>
      <c r="G2333" s="5">
        <v>37377</v>
      </c>
    </row>
    <row r="2334" spans="1:7">
      <c r="A2334">
        <v>39693</v>
      </c>
      <c r="B2334" t="s">
        <v>1538</v>
      </c>
      <c r="C2334" t="s">
        <v>7398</v>
      </c>
      <c r="D2334" t="s">
        <v>7166</v>
      </c>
      <c r="E2334" t="s">
        <v>7207</v>
      </c>
      <c r="F2334" s="5">
        <v>40330</v>
      </c>
      <c r="G2334" s="5">
        <v>41000</v>
      </c>
    </row>
    <row r="2335" spans="1:7">
      <c r="A2335">
        <v>39693</v>
      </c>
      <c r="B2335" t="s">
        <v>1538</v>
      </c>
      <c r="C2335" t="s">
        <v>7204</v>
      </c>
      <c r="D2335" t="s">
        <v>7166</v>
      </c>
      <c r="E2335" t="s">
        <v>7207</v>
      </c>
      <c r="F2335" s="5">
        <v>38504</v>
      </c>
      <c r="G2335" s="5">
        <v>39508</v>
      </c>
    </row>
    <row r="2336" spans="1:7">
      <c r="A2336">
        <v>39693</v>
      </c>
      <c r="B2336" t="s">
        <v>1538</v>
      </c>
      <c r="C2336" t="s">
        <v>7168</v>
      </c>
      <c r="D2336" t="s">
        <v>7166</v>
      </c>
      <c r="E2336" t="s">
        <v>7206</v>
      </c>
      <c r="F2336" s="5">
        <v>37773</v>
      </c>
      <c r="G2336" s="5">
        <v>38384</v>
      </c>
    </row>
    <row r="2337" spans="1:7">
      <c r="A2337">
        <v>39693</v>
      </c>
      <c r="B2337" t="s">
        <v>1538</v>
      </c>
      <c r="C2337" t="s">
        <v>7165</v>
      </c>
      <c r="D2337" t="s">
        <v>7166</v>
      </c>
      <c r="E2337" t="s">
        <v>7206</v>
      </c>
      <c r="F2337" s="5">
        <v>37408</v>
      </c>
      <c r="G2337" s="5">
        <v>37681</v>
      </c>
    </row>
    <row r="2338" spans="1:7">
      <c r="A2338">
        <v>39695</v>
      </c>
      <c r="B2338" t="s">
        <v>1539</v>
      </c>
      <c r="C2338" t="s">
        <v>7204</v>
      </c>
      <c r="D2338" t="s">
        <v>7166</v>
      </c>
      <c r="E2338" t="s">
        <v>7313</v>
      </c>
      <c r="F2338" s="5">
        <v>34121</v>
      </c>
      <c r="G2338" s="5">
        <v>35521</v>
      </c>
    </row>
    <row r="2339" spans="1:7">
      <c r="A2339">
        <v>39695</v>
      </c>
      <c r="B2339" t="s">
        <v>1539</v>
      </c>
      <c r="C2339" t="s">
        <v>7168</v>
      </c>
      <c r="D2339" t="s">
        <v>7166</v>
      </c>
      <c r="E2339" t="s">
        <v>7268</v>
      </c>
      <c r="F2339" s="5">
        <v>33025</v>
      </c>
      <c r="G2339" s="5">
        <v>33664</v>
      </c>
    </row>
    <row r="2340" spans="1:7">
      <c r="A2340">
        <v>39695</v>
      </c>
      <c r="B2340" t="s">
        <v>1539</v>
      </c>
      <c r="C2340" t="s">
        <v>7165</v>
      </c>
      <c r="D2340" t="s">
        <v>7166</v>
      </c>
      <c r="E2340" t="s">
        <v>7267</v>
      </c>
      <c r="F2340" s="5">
        <v>32660</v>
      </c>
      <c r="G2340" s="5">
        <v>32933</v>
      </c>
    </row>
    <row r="2341" spans="1:7">
      <c r="A2341">
        <v>39699</v>
      </c>
      <c r="B2341" t="s">
        <v>1540</v>
      </c>
      <c r="C2341" t="s">
        <v>7611</v>
      </c>
      <c r="D2341" t="s">
        <v>7166</v>
      </c>
      <c r="E2341" t="s">
        <v>7612</v>
      </c>
      <c r="F2341" s="5">
        <v>38139</v>
      </c>
      <c r="G2341" s="5">
        <v>39234</v>
      </c>
    </row>
    <row r="2342" spans="1:7">
      <c r="A2342">
        <v>39699</v>
      </c>
      <c r="B2342" t="s">
        <v>1540</v>
      </c>
      <c r="C2342" t="s">
        <v>7168</v>
      </c>
      <c r="D2342" t="s">
        <v>7166</v>
      </c>
      <c r="E2342" t="s">
        <v>7610</v>
      </c>
      <c r="F2342" s="5">
        <v>36678</v>
      </c>
      <c r="G2342" s="5">
        <v>37316</v>
      </c>
    </row>
    <row r="2343" spans="1:7">
      <c r="A2343">
        <v>39699</v>
      </c>
      <c r="B2343" t="s">
        <v>1540</v>
      </c>
      <c r="C2343" t="s">
        <v>7165</v>
      </c>
      <c r="D2343" t="s">
        <v>7166</v>
      </c>
      <c r="E2343" t="s">
        <v>7610</v>
      </c>
      <c r="F2343" s="5">
        <v>36312</v>
      </c>
      <c r="G2343" s="5">
        <v>36586</v>
      </c>
    </row>
    <row r="2344" spans="1:7">
      <c r="A2344">
        <v>39700</v>
      </c>
      <c r="B2344" t="s">
        <v>385</v>
      </c>
      <c r="C2344" t="s">
        <v>7174</v>
      </c>
      <c r="D2344" t="s">
        <v>7166</v>
      </c>
      <c r="E2344" t="s">
        <v>7614</v>
      </c>
      <c r="F2344" s="5">
        <v>35582</v>
      </c>
      <c r="G2344" s="5">
        <v>41122</v>
      </c>
    </row>
    <row r="2345" spans="1:7">
      <c r="A2345">
        <v>39700</v>
      </c>
      <c r="B2345" t="s">
        <v>385</v>
      </c>
      <c r="C2345" t="s">
        <v>7168</v>
      </c>
      <c r="D2345" t="s">
        <v>7166</v>
      </c>
      <c r="E2345" t="s">
        <v>7172</v>
      </c>
      <c r="F2345" s="5">
        <v>34851</v>
      </c>
      <c r="G2345" s="5">
        <v>35490</v>
      </c>
    </row>
    <row r="2346" spans="1:7">
      <c r="A2346">
        <v>39700</v>
      </c>
      <c r="B2346" t="s">
        <v>385</v>
      </c>
      <c r="C2346" t="s">
        <v>7165</v>
      </c>
      <c r="D2346" t="s">
        <v>7166</v>
      </c>
      <c r="E2346" t="s">
        <v>7613</v>
      </c>
      <c r="F2346" s="5">
        <v>34486</v>
      </c>
      <c r="G2346" s="5">
        <v>34759</v>
      </c>
    </row>
    <row r="2347" spans="1:7">
      <c r="A2347">
        <v>39701</v>
      </c>
      <c r="B2347" t="s">
        <v>1541</v>
      </c>
      <c r="C2347" t="s">
        <v>7168</v>
      </c>
      <c r="D2347" t="s">
        <v>7166</v>
      </c>
      <c r="E2347" t="s">
        <v>7274</v>
      </c>
      <c r="F2347" s="5">
        <v>38504</v>
      </c>
      <c r="G2347" s="5">
        <v>39142</v>
      </c>
    </row>
    <row r="2348" spans="1:7">
      <c r="A2348">
        <v>39703</v>
      </c>
      <c r="B2348" t="s">
        <v>1542</v>
      </c>
      <c r="C2348" t="s">
        <v>7168</v>
      </c>
      <c r="D2348" t="s">
        <v>7166</v>
      </c>
      <c r="E2348" t="s">
        <v>7185</v>
      </c>
      <c r="F2348" s="5">
        <v>34851</v>
      </c>
      <c r="G2348" s="5">
        <v>36586</v>
      </c>
    </row>
    <row r="2349" spans="1:7">
      <c r="A2349">
        <v>39703</v>
      </c>
      <c r="B2349" t="s">
        <v>1542</v>
      </c>
      <c r="C2349" t="s">
        <v>7165</v>
      </c>
      <c r="D2349" t="s">
        <v>7166</v>
      </c>
      <c r="E2349" t="s">
        <v>7185</v>
      </c>
      <c r="F2349" s="5">
        <v>34486</v>
      </c>
      <c r="G2349" s="5">
        <v>34759</v>
      </c>
    </row>
    <row r="2350" spans="1:7">
      <c r="A2350">
        <v>39704</v>
      </c>
      <c r="B2350" t="s">
        <v>1543</v>
      </c>
      <c r="C2350" t="s">
        <v>7204</v>
      </c>
      <c r="D2350" t="s">
        <v>7166</v>
      </c>
      <c r="E2350" t="s">
        <v>7616</v>
      </c>
      <c r="F2350" s="5">
        <v>38504</v>
      </c>
      <c r="G2350" s="5">
        <v>40603</v>
      </c>
    </row>
    <row r="2351" spans="1:7">
      <c r="A2351">
        <v>39704</v>
      </c>
      <c r="B2351" t="s">
        <v>1543</v>
      </c>
      <c r="C2351" t="s">
        <v>7168</v>
      </c>
      <c r="D2351" t="s">
        <v>7166</v>
      </c>
      <c r="E2351" t="s">
        <v>7615</v>
      </c>
      <c r="F2351" s="5">
        <v>36678</v>
      </c>
      <c r="G2351" s="5">
        <v>38412</v>
      </c>
    </row>
    <row r="2352" spans="1:7">
      <c r="A2352">
        <v>39704</v>
      </c>
      <c r="B2352" t="s">
        <v>1543</v>
      </c>
      <c r="C2352" t="s">
        <v>7165</v>
      </c>
      <c r="D2352" t="s">
        <v>7166</v>
      </c>
      <c r="E2352" t="s">
        <v>7206</v>
      </c>
      <c r="F2352" s="5">
        <v>36312</v>
      </c>
      <c r="G2352" s="5">
        <v>36586</v>
      </c>
    </row>
    <row r="2353" spans="1:7">
      <c r="A2353">
        <v>39705</v>
      </c>
      <c r="B2353" t="s">
        <v>1544</v>
      </c>
      <c r="C2353" t="s">
        <v>7174</v>
      </c>
      <c r="D2353" t="s">
        <v>7166</v>
      </c>
      <c r="E2353" t="s">
        <v>7176</v>
      </c>
      <c r="F2353" s="5">
        <v>36312</v>
      </c>
      <c r="G2353" s="5">
        <v>37530</v>
      </c>
    </row>
    <row r="2354" spans="1:7">
      <c r="A2354">
        <v>39705</v>
      </c>
      <c r="B2354" t="s">
        <v>1544</v>
      </c>
      <c r="C2354" t="s">
        <v>7168</v>
      </c>
      <c r="D2354" t="s">
        <v>7166</v>
      </c>
      <c r="E2354" t="s">
        <v>7173</v>
      </c>
      <c r="F2354" s="5">
        <v>35582</v>
      </c>
      <c r="G2354" s="5">
        <v>36281</v>
      </c>
    </row>
    <row r="2355" spans="1:7">
      <c r="A2355">
        <v>39706</v>
      </c>
      <c r="B2355" t="s">
        <v>1545</v>
      </c>
      <c r="C2355" t="s">
        <v>7174</v>
      </c>
      <c r="D2355" t="s">
        <v>7166</v>
      </c>
      <c r="E2355" t="s">
        <v>7325</v>
      </c>
      <c r="F2355" s="5">
        <v>37408</v>
      </c>
      <c r="G2355" s="5">
        <v>38596</v>
      </c>
    </row>
    <row r="2356" spans="1:7">
      <c r="A2356">
        <v>39706</v>
      </c>
      <c r="B2356" t="s">
        <v>1545</v>
      </c>
      <c r="C2356" t="s">
        <v>7168</v>
      </c>
      <c r="D2356" t="s">
        <v>7166</v>
      </c>
      <c r="E2356" t="s">
        <v>7172</v>
      </c>
      <c r="F2356" s="5">
        <v>36312</v>
      </c>
      <c r="G2356" s="5">
        <v>36951</v>
      </c>
    </row>
    <row r="2357" spans="1:7">
      <c r="A2357">
        <v>39706</v>
      </c>
      <c r="B2357" t="s">
        <v>1545</v>
      </c>
      <c r="C2357" t="s">
        <v>7165</v>
      </c>
      <c r="D2357" t="s">
        <v>7166</v>
      </c>
      <c r="E2357" t="s">
        <v>7172</v>
      </c>
      <c r="F2357" s="5">
        <v>35947</v>
      </c>
      <c r="G2357" s="5">
        <v>36220</v>
      </c>
    </row>
    <row r="2358" spans="1:7">
      <c r="A2358">
        <v>39709</v>
      </c>
      <c r="B2358" t="s">
        <v>1546</v>
      </c>
      <c r="C2358" t="s">
        <v>7193</v>
      </c>
      <c r="D2358" t="s">
        <v>7166</v>
      </c>
      <c r="E2358" t="s">
        <v>7211</v>
      </c>
      <c r="F2358" s="5">
        <v>39600</v>
      </c>
      <c r="G2358" s="5">
        <v>40330</v>
      </c>
    </row>
    <row r="2359" spans="1:7">
      <c r="A2359">
        <v>39709</v>
      </c>
      <c r="B2359" t="s">
        <v>1546</v>
      </c>
      <c r="C2359" t="s">
        <v>7380</v>
      </c>
      <c r="D2359" t="s">
        <v>7166</v>
      </c>
      <c r="E2359" t="s">
        <v>7211</v>
      </c>
      <c r="F2359" s="5">
        <v>38504</v>
      </c>
      <c r="G2359" s="5">
        <v>39600</v>
      </c>
    </row>
    <row r="2360" spans="1:7">
      <c r="A2360">
        <v>39709</v>
      </c>
      <c r="B2360" t="s">
        <v>1546</v>
      </c>
      <c r="C2360" t="s">
        <v>7168</v>
      </c>
      <c r="D2360" t="s">
        <v>7166</v>
      </c>
      <c r="E2360" t="s">
        <v>7169</v>
      </c>
      <c r="F2360" s="5">
        <v>37043</v>
      </c>
      <c r="G2360" s="5">
        <v>38473</v>
      </c>
    </row>
    <row r="2361" spans="1:7">
      <c r="A2361">
        <v>39709</v>
      </c>
      <c r="B2361" t="s">
        <v>1546</v>
      </c>
      <c r="C2361" t="s">
        <v>7165</v>
      </c>
      <c r="D2361" t="s">
        <v>7166</v>
      </c>
      <c r="E2361" t="s">
        <v>7167</v>
      </c>
      <c r="F2361" s="5">
        <v>36678</v>
      </c>
      <c r="G2361" s="5">
        <v>36951</v>
      </c>
    </row>
    <row r="2362" spans="1:7">
      <c r="A2362">
        <v>39712</v>
      </c>
      <c r="B2362" t="s">
        <v>1204</v>
      </c>
      <c r="C2362" t="s">
        <v>7174</v>
      </c>
      <c r="D2362" t="s">
        <v>7166</v>
      </c>
      <c r="E2362" t="s">
        <v>7192</v>
      </c>
      <c r="F2362" s="5">
        <v>36312</v>
      </c>
      <c r="G2362" s="5">
        <v>37347</v>
      </c>
    </row>
    <row r="2363" spans="1:7">
      <c r="A2363">
        <v>39712</v>
      </c>
      <c r="B2363" t="s">
        <v>1204</v>
      </c>
      <c r="C2363" t="s">
        <v>7168</v>
      </c>
      <c r="D2363" t="s">
        <v>7166</v>
      </c>
      <c r="E2363" t="s">
        <v>7173</v>
      </c>
      <c r="F2363" s="5">
        <v>34851</v>
      </c>
      <c r="G2363" s="5">
        <v>35551</v>
      </c>
    </row>
    <row r="2364" spans="1:7">
      <c r="A2364">
        <v>39712</v>
      </c>
      <c r="B2364" t="s">
        <v>1204</v>
      </c>
      <c r="C2364" t="s">
        <v>7165</v>
      </c>
      <c r="D2364" t="s">
        <v>7166</v>
      </c>
      <c r="E2364" t="s">
        <v>7173</v>
      </c>
      <c r="F2364" s="5">
        <v>34486</v>
      </c>
      <c r="G2364" s="5">
        <v>34943</v>
      </c>
    </row>
    <row r="2365" spans="1:7">
      <c r="A2365">
        <v>39713</v>
      </c>
      <c r="B2365" t="s">
        <v>1547</v>
      </c>
      <c r="C2365" t="s">
        <v>7204</v>
      </c>
      <c r="D2365" t="s">
        <v>7166</v>
      </c>
      <c r="E2365" t="s">
        <v>7617</v>
      </c>
      <c r="F2365" s="5">
        <v>36312</v>
      </c>
      <c r="G2365" s="5">
        <v>38047</v>
      </c>
    </row>
    <row r="2366" spans="1:7">
      <c r="A2366">
        <v>39713</v>
      </c>
      <c r="B2366" t="s">
        <v>1547</v>
      </c>
      <c r="C2366" t="s">
        <v>7168</v>
      </c>
      <c r="D2366" t="s">
        <v>7166</v>
      </c>
      <c r="E2366" t="s">
        <v>7189</v>
      </c>
      <c r="F2366" s="5">
        <v>35582</v>
      </c>
      <c r="G2366" s="5">
        <v>36220</v>
      </c>
    </row>
    <row r="2367" spans="1:7">
      <c r="A2367">
        <v>39713</v>
      </c>
      <c r="B2367" t="s">
        <v>1547</v>
      </c>
      <c r="C2367" t="s">
        <v>7165</v>
      </c>
      <c r="D2367" t="s">
        <v>7166</v>
      </c>
      <c r="E2367" t="s">
        <v>7189</v>
      </c>
      <c r="F2367" s="5">
        <v>35217</v>
      </c>
      <c r="G2367" s="5">
        <v>35490</v>
      </c>
    </row>
    <row r="2368" spans="1:7">
      <c r="A2368">
        <v>39714</v>
      </c>
      <c r="B2368" t="s">
        <v>1548</v>
      </c>
      <c r="C2368" t="s">
        <v>7380</v>
      </c>
      <c r="D2368" t="s">
        <v>7166</v>
      </c>
      <c r="E2368" t="s">
        <v>7211</v>
      </c>
      <c r="F2368" s="5">
        <v>39234</v>
      </c>
      <c r="G2368" s="5">
        <v>40330</v>
      </c>
    </row>
    <row r="2369" spans="1:7">
      <c r="A2369">
        <v>39714</v>
      </c>
      <c r="B2369" t="s">
        <v>1548</v>
      </c>
      <c r="C2369" t="s">
        <v>7168</v>
      </c>
      <c r="D2369" t="s">
        <v>7166</v>
      </c>
      <c r="E2369" t="s">
        <v>7169</v>
      </c>
      <c r="F2369" s="5">
        <v>37773</v>
      </c>
      <c r="G2369" s="5">
        <v>39203</v>
      </c>
    </row>
    <row r="2370" spans="1:7">
      <c r="A2370">
        <v>39714</v>
      </c>
      <c r="B2370" t="s">
        <v>1548</v>
      </c>
      <c r="C2370" t="s">
        <v>7165</v>
      </c>
      <c r="D2370" t="s">
        <v>7166</v>
      </c>
      <c r="E2370" t="s">
        <v>7167</v>
      </c>
      <c r="F2370" s="5">
        <v>37408</v>
      </c>
      <c r="G2370" s="5">
        <v>37681</v>
      </c>
    </row>
    <row r="2371" spans="1:7">
      <c r="A2371">
        <v>39717</v>
      </c>
      <c r="B2371" t="s">
        <v>1549</v>
      </c>
      <c r="C2371" t="s">
        <v>7575</v>
      </c>
      <c r="D2371" t="s">
        <v>7166</v>
      </c>
      <c r="E2371" t="s">
        <v>7619</v>
      </c>
      <c r="F2371" s="5">
        <v>38869</v>
      </c>
      <c r="G2371" s="5">
        <v>40603</v>
      </c>
    </row>
    <row r="2372" spans="1:7">
      <c r="A2372">
        <v>39717</v>
      </c>
      <c r="B2372" t="s">
        <v>1549</v>
      </c>
      <c r="C2372" t="s">
        <v>7359</v>
      </c>
      <c r="D2372" t="s">
        <v>7166</v>
      </c>
      <c r="E2372" t="s">
        <v>7618</v>
      </c>
      <c r="F2372" s="5">
        <v>38047</v>
      </c>
      <c r="G2372" s="5">
        <v>38838</v>
      </c>
    </row>
    <row r="2373" spans="1:7">
      <c r="A2373">
        <v>39717</v>
      </c>
      <c r="B2373" t="s">
        <v>1549</v>
      </c>
      <c r="C2373" t="s">
        <v>7168</v>
      </c>
      <c r="D2373" t="s">
        <v>7166</v>
      </c>
      <c r="E2373" t="s">
        <v>7172</v>
      </c>
      <c r="F2373" s="5">
        <v>37408</v>
      </c>
      <c r="G2373" s="5">
        <v>38047</v>
      </c>
    </row>
    <row r="2374" spans="1:7">
      <c r="A2374">
        <v>39717</v>
      </c>
      <c r="B2374" t="s">
        <v>1549</v>
      </c>
      <c r="C2374" t="s">
        <v>7165</v>
      </c>
      <c r="D2374" t="s">
        <v>7166</v>
      </c>
      <c r="E2374" t="s">
        <v>7172</v>
      </c>
      <c r="F2374" s="5">
        <v>37043</v>
      </c>
      <c r="G2374" s="5">
        <v>37316</v>
      </c>
    </row>
    <row r="2375" spans="1:7">
      <c r="A2375">
        <v>39718</v>
      </c>
      <c r="B2375" t="s">
        <v>1550</v>
      </c>
      <c r="C2375" t="s">
        <v>7201</v>
      </c>
      <c r="D2375" t="s">
        <v>7166</v>
      </c>
      <c r="E2375" t="s">
        <v>7426</v>
      </c>
      <c r="F2375" s="5">
        <v>35582</v>
      </c>
      <c r="G2375" s="5">
        <v>37347</v>
      </c>
    </row>
    <row r="2376" spans="1:7">
      <c r="A2376">
        <v>39718</v>
      </c>
      <c r="B2376" t="s">
        <v>1550</v>
      </c>
      <c r="C2376" t="s">
        <v>7168</v>
      </c>
      <c r="D2376" t="s">
        <v>7166</v>
      </c>
      <c r="E2376" t="s">
        <v>7276</v>
      </c>
      <c r="F2376" s="5">
        <v>34851</v>
      </c>
      <c r="G2376" s="5">
        <v>35551</v>
      </c>
    </row>
    <row r="2377" spans="1:7">
      <c r="A2377">
        <v>39718</v>
      </c>
      <c r="B2377" t="s">
        <v>1550</v>
      </c>
      <c r="C2377" t="s">
        <v>7165</v>
      </c>
      <c r="D2377" t="s">
        <v>7166</v>
      </c>
      <c r="E2377" t="s">
        <v>7245</v>
      </c>
      <c r="F2377" s="5">
        <v>34486</v>
      </c>
      <c r="G2377" s="5">
        <v>34759</v>
      </c>
    </row>
    <row r="2378" spans="1:7">
      <c r="A2378">
        <v>39721</v>
      </c>
      <c r="B2378" t="s">
        <v>1551</v>
      </c>
      <c r="C2378" t="s">
        <v>7204</v>
      </c>
      <c r="D2378" t="s">
        <v>7166</v>
      </c>
      <c r="E2378" t="s">
        <v>7620</v>
      </c>
      <c r="F2378" s="5">
        <v>36678</v>
      </c>
      <c r="G2378" s="5">
        <v>37681</v>
      </c>
    </row>
    <row r="2379" spans="1:7">
      <c r="A2379">
        <v>39721</v>
      </c>
      <c r="B2379" t="s">
        <v>1551</v>
      </c>
      <c r="C2379" t="s">
        <v>7168</v>
      </c>
      <c r="D2379" t="s">
        <v>7166</v>
      </c>
      <c r="E2379" t="s">
        <v>7442</v>
      </c>
      <c r="F2379" s="5">
        <v>35947</v>
      </c>
      <c r="G2379" s="5">
        <v>36586</v>
      </c>
    </row>
    <row r="2380" spans="1:7">
      <c r="A2380">
        <v>39721</v>
      </c>
      <c r="B2380" t="s">
        <v>1551</v>
      </c>
      <c r="C2380" t="s">
        <v>7165</v>
      </c>
      <c r="D2380" t="s">
        <v>7166</v>
      </c>
      <c r="E2380" t="s">
        <v>7173</v>
      </c>
      <c r="F2380" s="5">
        <v>35582</v>
      </c>
      <c r="G2380" s="5">
        <v>35855</v>
      </c>
    </row>
    <row r="2381" spans="1:7">
      <c r="A2381">
        <v>39722</v>
      </c>
      <c r="B2381" t="s">
        <v>484</v>
      </c>
      <c r="C2381" t="s">
        <v>7233</v>
      </c>
      <c r="D2381" t="s">
        <v>7166</v>
      </c>
      <c r="E2381" t="s">
        <v>7622</v>
      </c>
      <c r="F2381" s="5">
        <v>40330</v>
      </c>
      <c r="G2381" s="5">
        <v>41030</v>
      </c>
    </row>
    <row r="2382" spans="1:7">
      <c r="A2382">
        <v>39722</v>
      </c>
      <c r="B2382" t="s">
        <v>484</v>
      </c>
      <c r="C2382" t="s">
        <v>7201</v>
      </c>
      <c r="D2382" t="s">
        <v>7166</v>
      </c>
      <c r="E2382" t="s">
        <v>7621</v>
      </c>
      <c r="F2382" s="5">
        <v>39234</v>
      </c>
      <c r="G2382" s="5">
        <v>40513</v>
      </c>
    </row>
    <row r="2383" spans="1:7">
      <c r="A2383">
        <v>39722</v>
      </c>
      <c r="B2383" t="s">
        <v>484</v>
      </c>
      <c r="C2383" t="s">
        <v>7165</v>
      </c>
      <c r="D2383" t="s">
        <v>7166</v>
      </c>
      <c r="E2383" t="s">
        <v>7173</v>
      </c>
      <c r="F2383" s="5">
        <v>38139</v>
      </c>
      <c r="G2383" s="5">
        <v>38473</v>
      </c>
    </row>
    <row r="2384" spans="1:7">
      <c r="A2384">
        <v>39723</v>
      </c>
      <c r="B2384" t="s">
        <v>1552</v>
      </c>
      <c r="C2384" t="s">
        <v>7174</v>
      </c>
      <c r="D2384" t="s">
        <v>7166</v>
      </c>
      <c r="E2384" t="s">
        <v>7624</v>
      </c>
      <c r="F2384" s="5">
        <v>37773</v>
      </c>
      <c r="G2384" s="5">
        <v>38777</v>
      </c>
    </row>
    <row r="2385" spans="1:7">
      <c r="A2385">
        <v>39723</v>
      </c>
      <c r="B2385" t="s">
        <v>1552</v>
      </c>
      <c r="C2385" t="s">
        <v>7168</v>
      </c>
      <c r="D2385" t="s">
        <v>7166</v>
      </c>
      <c r="E2385" t="s">
        <v>7623</v>
      </c>
      <c r="F2385" s="5">
        <v>36312</v>
      </c>
      <c r="G2385" s="5">
        <v>36951</v>
      </c>
    </row>
    <row r="2386" spans="1:7">
      <c r="A2386">
        <v>39723</v>
      </c>
      <c r="B2386" t="s">
        <v>1552</v>
      </c>
      <c r="C2386" t="s">
        <v>7165</v>
      </c>
      <c r="D2386" t="s">
        <v>7166</v>
      </c>
      <c r="E2386" t="s">
        <v>7623</v>
      </c>
      <c r="F2386" s="5">
        <v>35947</v>
      </c>
      <c r="G2386" s="5">
        <v>36220</v>
      </c>
    </row>
    <row r="2387" spans="1:7">
      <c r="A2387">
        <v>39730</v>
      </c>
      <c r="B2387" t="s">
        <v>1553</v>
      </c>
      <c r="C2387" t="s">
        <v>7204</v>
      </c>
      <c r="D2387" t="s">
        <v>7166</v>
      </c>
      <c r="E2387" t="s">
        <v>7426</v>
      </c>
      <c r="F2387" s="5">
        <v>35582</v>
      </c>
      <c r="G2387" s="5">
        <v>36251</v>
      </c>
    </row>
    <row r="2388" spans="1:7">
      <c r="A2388">
        <v>39730</v>
      </c>
      <c r="B2388" t="s">
        <v>1553</v>
      </c>
      <c r="C2388" t="s">
        <v>7168</v>
      </c>
      <c r="D2388" t="s">
        <v>7166</v>
      </c>
      <c r="E2388" t="s">
        <v>7181</v>
      </c>
      <c r="F2388" s="5">
        <v>34851</v>
      </c>
      <c r="G2388" s="5">
        <v>35490</v>
      </c>
    </row>
    <row r="2389" spans="1:7">
      <c r="A2389">
        <v>39730</v>
      </c>
      <c r="B2389" t="s">
        <v>1553</v>
      </c>
      <c r="C2389" t="s">
        <v>7165</v>
      </c>
      <c r="D2389" t="s">
        <v>7166</v>
      </c>
      <c r="E2389" t="s">
        <v>7181</v>
      </c>
      <c r="F2389" s="5">
        <v>34486</v>
      </c>
      <c r="G2389" s="5">
        <v>34759</v>
      </c>
    </row>
    <row r="2390" spans="1:7">
      <c r="A2390">
        <v>39732</v>
      </c>
      <c r="B2390" t="s">
        <v>1554</v>
      </c>
      <c r="C2390" t="s">
        <v>7201</v>
      </c>
      <c r="D2390" t="s">
        <v>7166</v>
      </c>
      <c r="E2390" t="s">
        <v>7625</v>
      </c>
      <c r="F2390" s="5">
        <v>36312</v>
      </c>
      <c r="G2390" s="5">
        <v>39142</v>
      </c>
    </row>
    <row r="2391" spans="1:7">
      <c r="A2391">
        <v>39732</v>
      </c>
      <c r="B2391" t="s">
        <v>1554</v>
      </c>
      <c r="C2391" t="s">
        <v>7168</v>
      </c>
      <c r="D2391" t="s">
        <v>7166</v>
      </c>
      <c r="E2391" t="s">
        <v>7208</v>
      </c>
      <c r="F2391" s="5">
        <v>35217</v>
      </c>
      <c r="G2391" s="5">
        <v>36220</v>
      </c>
    </row>
    <row r="2392" spans="1:7">
      <c r="A2392">
        <v>39732</v>
      </c>
      <c r="B2392" t="s">
        <v>1554</v>
      </c>
      <c r="C2392" t="s">
        <v>7165</v>
      </c>
      <c r="D2392" t="s">
        <v>7166</v>
      </c>
      <c r="E2392" t="s">
        <v>7208</v>
      </c>
      <c r="F2392" s="5">
        <v>34851</v>
      </c>
      <c r="G2392" s="5">
        <v>35125</v>
      </c>
    </row>
    <row r="2393" spans="1:7">
      <c r="A2393">
        <v>39736</v>
      </c>
      <c r="B2393" t="s">
        <v>1555</v>
      </c>
      <c r="C2393" t="s">
        <v>7193</v>
      </c>
      <c r="D2393" t="s">
        <v>7166</v>
      </c>
      <c r="E2393" t="s">
        <v>7358</v>
      </c>
      <c r="F2393" s="5">
        <v>38869</v>
      </c>
      <c r="G2393" s="5">
        <v>39569</v>
      </c>
    </row>
    <row r="2394" spans="1:7">
      <c r="A2394">
        <v>39736</v>
      </c>
      <c r="B2394" t="s">
        <v>1555</v>
      </c>
      <c r="C2394" t="s">
        <v>7204</v>
      </c>
      <c r="D2394" t="s">
        <v>7166</v>
      </c>
      <c r="E2394" t="s">
        <v>7399</v>
      </c>
      <c r="F2394" s="5">
        <v>37408</v>
      </c>
      <c r="G2394" s="5">
        <v>38626</v>
      </c>
    </row>
    <row r="2395" spans="1:7">
      <c r="A2395">
        <v>39736</v>
      </c>
      <c r="B2395" t="s">
        <v>1555</v>
      </c>
      <c r="C2395" t="s">
        <v>7168</v>
      </c>
      <c r="D2395" t="s">
        <v>7166</v>
      </c>
      <c r="E2395" t="s">
        <v>7173</v>
      </c>
      <c r="F2395" s="5">
        <v>36678</v>
      </c>
      <c r="G2395" s="5">
        <v>37316</v>
      </c>
    </row>
    <row r="2396" spans="1:7">
      <c r="A2396">
        <v>39736</v>
      </c>
      <c r="B2396" t="s">
        <v>1555</v>
      </c>
      <c r="C2396" t="s">
        <v>7165</v>
      </c>
      <c r="D2396" t="s">
        <v>7166</v>
      </c>
      <c r="E2396" t="s">
        <v>7173</v>
      </c>
      <c r="F2396" s="5">
        <v>36312</v>
      </c>
      <c r="G2396" s="5">
        <v>36586</v>
      </c>
    </row>
    <row r="2397" spans="1:7">
      <c r="A2397">
        <v>39742</v>
      </c>
      <c r="B2397" t="s">
        <v>1556</v>
      </c>
      <c r="C2397" t="s">
        <v>7201</v>
      </c>
      <c r="D2397" t="s">
        <v>7166</v>
      </c>
      <c r="E2397" t="s">
        <v>7192</v>
      </c>
      <c r="F2397" s="5">
        <v>36647</v>
      </c>
      <c r="G2397" s="5">
        <v>38261</v>
      </c>
    </row>
    <row r="2398" spans="1:7">
      <c r="A2398">
        <v>39742</v>
      </c>
      <c r="B2398" t="s">
        <v>1556</v>
      </c>
      <c r="C2398" t="s">
        <v>7168</v>
      </c>
      <c r="D2398" t="s">
        <v>7166</v>
      </c>
      <c r="E2398" t="s">
        <v>7173</v>
      </c>
      <c r="F2398" s="5">
        <v>35947</v>
      </c>
      <c r="G2398" s="5">
        <v>36647</v>
      </c>
    </row>
    <row r="2399" spans="1:7">
      <c r="A2399">
        <v>39742</v>
      </c>
      <c r="B2399" t="s">
        <v>1556</v>
      </c>
      <c r="C2399" t="s">
        <v>7165</v>
      </c>
      <c r="D2399" t="s">
        <v>7166</v>
      </c>
      <c r="E2399" t="s">
        <v>7173</v>
      </c>
      <c r="F2399" s="5">
        <v>35582</v>
      </c>
      <c r="G2399" s="5">
        <v>35947</v>
      </c>
    </row>
    <row r="2400" spans="1:7">
      <c r="A2400">
        <v>39747</v>
      </c>
      <c r="B2400" t="s">
        <v>1558</v>
      </c>
      <c r="C2400" t="s">
        <v>7193</v>
      </c>
      <c r="D2400" t="s">
        <v>7166</v>
      </c>
      <c r="E2400" t="s">
        <v>7253</v>
      </c>
      <c r="F2400" s="5">
        <v>40695</v>
      </c>
      <c r="G2400" s="5">
        <v>41334</v>
      </c>
    </row>
    <row r="2401" spans="1:7">
      <c r="A2401">
        <v>39747</v>
      </c>
      <c r="B2401" t="s">
        <v>1558</v>
      </c>
      <c r="C2401" t="s">
        <v>7309</v>
      </c>
      <c r="D2401" t="s">
        <v>7166</v>
      </c>
      <c r="E2401" t="s">
        <v>7310</v>
      </c>
      <c r="F2401" s="5">
        <v>39234</v>
      </c>
      <c r="G2401" s="5">
        <v>40603</v>
      </c>
    </row>
    <row r="2402" spans="1:7">
      <c r="A2402">
        <v>39747</v>
      </c>
      <c r="B2402" t="s">
        <v>1558</v>
      </c>
      <c r="C2402" t="s">
        <v>7168</v>
      </c>
      <c r="D2402" t="s">
        <v>7166</v>
      </c>
      <c r="E2402" t="s">
        <v>7274</v>
      </c>
      <c r="F2402" s="5">
        <v>38504</v>
      </c>
      <c r="G2402" s="5">
        <v>39142</v>
      </c>
    </row>
    <row r="2403" spans="1:7">
      <c r="A2403">
        <v>39747</v>
      </c>
      <c r="B2403" t="s">
        <v>1558</v>
      </c>
      <c r="C2403" t="s">
        <v>7165</v>
      </c>
      <c r="D2403" t="s">
        <v>7166</v>
      </c>
      <c r="E2403" t="s">
        <v>7274</v>
      </c>
      <c r="F2403" s="5">
        <v>38139</v>
      </c>
      <c r="G2403" s="5">
        <v>38412</v>
      </c>
    </row>
    <row r="2404" spans="1:7">
      <c r="A2404">
        <v>39751</v>
      </c>
      <c r="B2404" t="s">
        <v>1560</v>
      </c>
      <c r="C2404" t="s">
        <v>7201</v>
      </c>
      <c r="D2404" t="s">
        <v>7166</v>
      </c>
      <c r="E2404" t="s">
        <v>7500</v>
      </c>
      <c r="F2404" s="5">
        <v>38869</v>
      </c>
      <c r="G2404" s="5">
        <v>41487</v>
      </c>
    </row>
    <row r="2405" spans="1:7">
      <c r="A2405">
        <v>39751</v>
      </c>
      <c r="B2405" t="s">
        <v>1560</v>
      </c>
      <c r="C2405" t="s">
        <v>7168</v>
      </c>
      <c r="D2405" t="s">
        <v>7166</v>
      </c>
      <c r="E2405" t="s">
        <v>7206</v>
      </c>
      <c r="F2405" s="5">
        <v>38139</v>
      </c>
      <c r="G2405" s="5">
        <v>38749</v>
      </c>
    </row>
    <row r="2406" spans="1:7">
      <c r="A2406">
        <v>39751</v>
      </c>
      <c r="B2406" t="s">
        <v>1560</v>
      </c>
      <c r="C2406" t="s">
        <v>7165</v>
      </c>
      <c r="D2406" t="s">
        <v>7166</v>
      </c>
      <c r="E2406" t="s">
        <v>7206</v>
      </c>
      <c r="F2406" s="5">
        <v>37773</v>
      </c>
      <c r="G2406" s="5">
        <v>38047</v>
      </c>
    </row>
    <row r="2407" spans="1:7">
      <c r="A2407">
        <v>39755</v>
      </c>
      <c r="B2407" t="s">
        <v>1562</v>
      </c>
      <c r="C2407" t="s">
        <v>7174</v>
      </c>
      <c r="D2407" t="s">
        <v>7166</v>
      </c>
      <c r="E2407" t="s">
        <v>7228</v>
      </c>
      <c r="F2407" s="5">
        <v>37043</v>
      </c>
      <c r="G2407" s="5">
        <v>38078</v>
      </c>
    </row>
    <row r="2408" spans="1:7">
      <c r="A2408">
        <v>39755</v>
      </c>
      <c r="B2408" t="s">
        <v>1562</v>
      </c>
      <c r="C2408" t="s">
        <v>7168</v>
      </c>
      <c r="D2408" t="s">
        <v>7166</v>
      </c>
      <c r="E2408" t="s">
        <v>7206</v>
      </c>
      <c r="F2408" s="5">
        <v>36312</v>
      </c>
      <c r="G2408" s="5">
        <v>36923</v>
      </c>
    </row>
    <row r="2409" spans="1:7">
      <c r="A2409">
        <v>39756</v>
      </c>
      <c r="B2409" t="s">
        <v>1563</v>
      </c>
      <c r="C2409" t="s">
        <v>7201</v>
      </c>
      <c r="D2409" t="s">
        <v>7166</v>
      </c>
      <c r="E2409" t="s">
        <v>7215</v>
      </c>
      <c r="F2409" s="5">
        <v>36312</v>
      </c>
      <c r="G2409" s="5">
        <v>37500</v>
      </c>
    </row>
    <row r="2410" spans="1:7">
      <c r="A2410">
        <v>39756</v>
      </c>
      <c r="B2410" t="s">
        <v>1563</v>
      </c>
      <c r="C2410" t="s">
        <v>7165</v>
      </c>
      <c r="D2410" t="s">
        <v>7166</v>
      </c>
      <c r="E2410" t="s">
        <v>7173</v>
      </c>
      <c r="F2410" s="5">
        <v>35217</v>
      </c>
      <c r="G2410" s="5">
        <v>35490</v>
      </c>
    </row>
    <row r="2411" spans="1:7">
      <c r="A2411">
        <v>39763</v>
      </c>
      <c r="B2411" t="s">
        <v>1565</v>
      </c>
      <c r="C2411" t="s">
        <v>7168</v>
      </c>
      <c r="D2411" t="s">
        <v>7166</v>
      </c>
      <c r="E2411" t="s">
        <v>7268</v>
      </c>
      <c r="F2411" s="5">
        <v>34121</v>
      </c>
      <c r="G2411" s="5">
        <v>34790</v>
      </c>
    </row>
    <row r="2412" spans="1:7">
      <c r="A2412">
        <v>39766</v>
      </c>
      <c r="B2412" t="s">
        <v>1566</v>
      </c>
      <c r="C2412" t="s">
        <v>7193</v>
      </c>
      <c r="D2412" t="s">
        <v>7166</v>
      </c>
      <c r="E2412" t="s">
        <v>7626</v>
      </c>
      <c r="F2412" s="5">
        <v>39934</v>
      </c>
      <c r="G2412" s="5">
        <v>40878</v>
      </c>
    </row>
    <row r="2413" spans="1:7">
      <c r="A2413">
        <v>39766</v>
      </c>
      <c r="B2413" t="s">
        <v>1566</v>
      </c>
      <c r="C2413" t="s">
        <v>7170</v>
      </c>
      <c r="D2413" t="s">
        <v>7166</v>
      </c>
      <c r="E2413" t="s">
        <v>7626</v>
      </c>
      <c r="F2413" s="5">
        <v>38869</v>
      </c>
      <c r="G2413" s="5">
        <v>39934</v>
      </c>
    </row>
    <row r="2414" spans="1:7">
      <c r="A2414">
        <v>39766</v>
      </c>
      <c r="B2414" t="s">
        <v>1566</v>
      </c>
      <c r="C2414" t="s">
        <v>7168</v>
      </c>
      <c r="D2414" t="s">
        <v>7166</v>
      </c>
      <c r="E2414" t="s">
        <v>7173</v>
      </c>
      <c r="F2414" s="5">
        <v>38139</v>
      </c>
      <c r="G2414" s="5">
        <v>38838</v>
      </c>
    </row>
    <row r="2415" spans="1:7">
      <c r="A2415">
        <v>39766</v>
      </c>
      <c r="B2415" t="s">
        <v>1566</v>
      </c>
      <c r="C2415" t="s">
        <v>7165</v>
      </c>
      <c r="D2415" t="s">
        <v>7166</v>
      </c>
      <c r="E2415" t="s">
        <v>7173</v>
      </c>
      <c r="F2415" s="5">
        <v>37773</v>
      </c>
      <c r="G2415" s="5">
        <v>38108</v>
      </c>
    </row>
    <row r="2416" spans="1:7">
      <c r="A2416">
        <v>39769</v>
      </c>
      <c r="B2416" t="s">
        <v>1567</v>
      </c>
      <c r="C2416" t="s">
        <v>7201</v>
      </c>
      <c r="D2416" t="s">
        <v>7166</v>
      </c>
      <c r="E2416" t="s">
        <v>7627</v>
      </c>
      <c r="F2416" s="5">
        <v>36678</v>
      </c>
      <c r="G2416" s="5">
        <v>37773</v>
      </c>
    </row>
    <row r="2417" spans="1:7">
      <c r="A2417">
        <v>39769</v>
      </c>
      <c r="B2417" t="s">
        <v>1567</v>
      </c>
      <c r="C2417" t="s">
        <v>7168</v>
      </c>
      <c r="D2417" t="s">
        <v>7166</v>
      </c>
      <c r="E2417" t="s">
        <v>7181</v>
      </c>
      <c r="F2417" s="5">
        <v>35947</v>
      </c>
      <c r="G2417" s="5">
        <v>36586</v>
      </c>
    </row>
    <row r="2418" spans="1:7">
      <c r="A2418">
        <v>39769</v>
      </c>
      <c r="B2418" t="s">
        <v>1567</v>
      </c>
      <c r="C2418" t="s">
        <v>7165</v>
      </c>
      <c r="D2418" t="s">
        <v>7166</v>
      </c>
      <c r="E2418" t="s">
        <v>7181</v>
      </c>
      <c r="F2418" s="5">
        <v>35582</v>
      </c>
      <c r="G2418" s="5">
        <v>35855</v>
      </c>
    </row>
    <row r="2419" spans="1:7">
      <c r="A2419">
        <v>39772</v>
      </c>
      <c r="B2419" t="s">
        <v>306</v>
      </c>
      <c r="C2419" t="s">
        <v>7193</v>
      </c>
      <c r="D2419" t="s">
        <v>7166</v>
      </c>
      <c r="E2419" t="s">
        <v>7326</v>
      </c>
      <c r="F2419" s="5">
        <v>38869</v>
      </c>
      <c r="G2419" s="5">
        <v>39569</v>
      </c>
    </row>
    <row r="2420" spans="1:7">
      <c r="A2420">
        <v>39772</v>
      </c>
      <c r="B2420" t="s">
        <v>306</v>
      </c>
      <c r="C2420" t="s">
        <v>7201</v>
      </c>
      <c r="D2420" t="s">
        <v>7166</v>
      </c>
      <c r="E2420" t="s">
        <v>7192</v>
      </c>
      <c r="F2420" s="5">
        <v>36678</v>
      </c>
      <c r="G2420" s="5">
        <v>38443</v>
      </c>
    </row>
    <row r="2421" spans="1:7">
      <c r="A2421">
        <v>39772</v>
      </c>
      <c r="B2421" t="s">
        <v>306</v>
      </c>
      <c r="C2421" t="s">
        <v>7168</v>
      </c>
      <c r="D2421" t="s">
        <v>7166</v>
      </c>
      <c r="E2421" t="s">
        <v>7172</v>
      </c>
      <c r="F2421" s="5">
        <v>34851</v>
      </c>
      <c r="G2421" s="5">
        <v>36770</v>
      </c>
    </row>
    <row r="2422" spans="1:7">
      <c r="A2422">
        <v>39772</v>
      </c>
      <c r="B2422" t="s">
        <v>306</v>
      </c>
      <c r="C2422" t="s">
        <v>7165</v>
      </c>
      <c r="D2422" t="s">
        <v>7166</v>
      </c>
      <c r="E2422" t="s">
        <v>7172</v>
      </c>
      <c r="F2422" s="5">
        <v>34486</v>
      </c>
      <c r="G2422" s="5">
        <v>34759</v>
      </c>
    </row>
    <row r="2423" spans="1:7">
      <c r="A2423">
        <v>39776</v>
      </c>
      <c r="B2423" t="s">
        <v>1568</v>
      </c>
      <c r="C2423" t="s">
        <v>7199</v>
      </c>
      <c r="D2423" t="s">
        <v>7166</v>
      </c>
      <c r="E2423" t="s">
        <v>7378</v>
      </c>
      <c r="F2423" s="5">
        <v>35947</v>
      </c>
      <c r="G2423" s="5">
        <v>37043</v>
      </c>
    </row>
    <row r="2424" spans="1:7">
      <c r="A2424">
        <v>39776</v>
      </c>
      <c r="B2424" t="s">
        <v>1568</v>
      </c>
      <c r="C2424" t="s">
        <v>7168</v>
      </c>
      <c r="D2424" t="s">
        <v>7166</v>
      </c>
      <c r="E2424" t="s">
        <v>7173</v>
      </c>
      <c r="F2424" s="5">
        <v>35217</v>
      </c>
      <c r="G2424" s="5">
        <v>35855</v>
      </c>
    </row>
    <row r="2425" spans="1:7">
      <c r="A2425">
        <v>39776</v>
      </c>
      <c r="B2425" t="s">
        <v>1568</v>
      </c>
      <c r="C2425" t="s">
        <v>7165</v>
      </c>
      <c r="D2425" t="s">
        <v>7166</v>
      </c>
      <c r="E2425" t="s">
        <v>7173</v>
      </c>
      <c r="F2425" s="5">
        <v>34851</v>
      </c>
      <c r="G2425" s="5">
        <v>35125</v>
      </c>
    </row>
    <row r="2426" spans="1:7">
      <c r="A2426">
        <v>39778</v>
      </c>
      <c r="B2426" t="s">
        <v>1569</v>
      </c>
      <c r="C2426" t="s">
        <v>7241</v>
      </c>
      <c r="D2426" t="s">
        <v>7166</v>
      </c>
      <c r="E2426" t="s">
        <v>7629</v>
      </c>
      <c r="F2426" s="5">
        <v>33756</v>
      </c>
      <c r="G2426" s="5">
        <v>34669</v>
      </c>
    </row>
    <row r="2427" spans="1:7">
      <c r="A2427">
        <v>39778</v>
      </c>
      <c r="B2427" t="s">
        <v>1569</v>
      </c>
      <c r="C2427" t="s">
        <v>7174</v>
      </c>
      <c r="D2427" t="s">
        <v>7166</v>
      </c>
      <c r="E2427" t="s">
        <v>7628</v>
      </c>
      <c r="F2427" s="5">
        <v>32295</v>
      </c>
      <c r="G2427" s="5">
        <v>33635</v>
      </c>
    </row>
    <row r="2428" spans="1:7">
      <c r="A2428">
        <v>39778</v>
      </c>
      <c r="B2428" t="s">
        <v>1569</v>
      </c>
      <c r="C2428" t="s">
        <v>7168</v>
      </c>
      <c r="D2428" t="s">
        <v>7166</v>
      </c>
      <c r="E2428" t="s">
        <v>7181</v>
      </c>
      <c r="F2428" s="5">
        <v>31564</v>
      </c>
      <c r="G2428" s="5">
        <v>32295</v>
      </c>
    </row>
    <row r="2429" spans="1:7">
      <c r="A2429">
        <v>39778</v>
      </c>
      <c r="B2429" t="s">
        <v>1569</v>
      </c>
      <c r="C2429" t="s">
        <v>7165</v>
      </c>
      <c r="D2429" t="s">
        <v>7166</v>
      </c>
      <c r="E2429" t="s">
        <v>7181</v>
      </c>
      <c r="F2429" s="5">
        <v>31199</v>
      </c>
      <c r="G2429" s="5">
        <v>31564</v>
      </c>
    </row>
    <row r="2430" spans="1:7">
      <c r="A2430">
        <v>39779</v>
      </c>
      <c r="B2430" t="s">
        <v>1570</v>
      </c>
      <c r="C2430" t="s">
        <v>7178</v>
      </c>
      <c r="D2430" t="s">
        <v>7166</v>
      </c>
      <c r="E2430" t="s">
        <v>7630</v>
      </c>
      <c r="F2430" s="5">
        <v>35947</v>
      </c>
      <c r="G2430" s="5">
        <v>38869</v>
      </c>
    </row>
    <row r="2431" spans="1:7">
      <c r="A2431">
        <v>39779</v>
      </c>
      <c r="B2431" t="s">
        <v>1570</v>
      </c>
      <c r="C2431" t="s">
        <v>7168</v>
      </c>
      <c r="D2431" t="s">
        <v>7166</v>
      </c>
      <c r="E2431" t="s">
        <v>7173</v>
      </c>
      <c r="F2431" s="5">
        <v>35217</v>
      </c>
      <c r="G2431" s="5">
        <v>35855</v>
      </c>
    </row>
    <row r="2432" spans="1:7">
      <c r="A2432">
        <v>39779</v>
      </c>
      <c r="B2432" t="s">
        <v>1570</v>
      </c>
      <c r="C2432" t="s">
        <v>7165</v>
      </c>
      <c r="D2432" t="s">
        <v>7166</v>
      </c>
      <c r="E2432" t="s">
        <v>7173</v>
      </c>
      <c r="F2432" s="5">
        <v>34851</v>
      </c>
      <c r="G2432" s="5">
        <v>35217</v>
      </c>
    </row>
    <row r="2433" spans="1:7">
      <c r="A2433">
        <v>39781</v>
      </c>
      <c r="B2433" t="s">
        <v>1571</v>
      </c>
      <c r="C2433" t="s">
        <v>7224</v>
      </c>
      <c r="D2433" t="s">
        <v>7166</v>
      </c>
      <c r="E2433" t="s">
        <v>7338</v>
      </c>
      <c r="F2433" s="5">
        <v>39234</v>
      </c>
      <c r="G2433" s="5">
        <v>40603</v>
      </c>
    </row>
    <row r="2434" spans="1:7">
      <c r="A2434">
        <v>39781</v>
      </c>
      <c r="B2434" t="s">
        <v>1571</v>
      </c>
      <c r="C2434" t="s">
        <v>7168</v>
      </c>
      <c r="D2434" t="s">
        <v>7166</v>
      </c>
      <c r="E2434" t="s">
        <v>7217</v>
      </c>
      <c r="F2434" s="5">
        <v>38504</v>
      </c>
      <c r="G2434" s="5">
        <v>39142</v>
      </c>
    </row>
    <row r="2435" spans="1:7">
      <c r="A2435">
        <v>39781</v>
      </c>
      <c r="B2435" t="s">
        <v>1571</v>
      </c>
      <c r="C2435" t="s">
        <v>7165</v>
      </c>
      <c r="D2435" t="s">
        <v>7166</v>
      </c>
      <c r="E2435" t="s">
        <v>7217</v>
      </c>
      <c r="F2435" s="5">
        <v>38139</v>
      </c>
      <c r="G2435" s="5">
        <v>38412</v>
      </c>
    </row>
    <row r="2436" spans="1:7">
      <c r="A2436">
        <v>39785</v>
      </c>
      <c r="B2436" t="s">
        <v>1572</v>
      </c>
      <c r="C2436" t="s">
        <v>7174</v>
      </c>
      <c r="D2436" t="s">
        <v>7166</v>
      </c>
      <c r="E2436" t="s">
        <v>7253</v>
      </c>
      <c r="F2436" s="5">
        <v>35582</v>
      </c>
      <c r="G2436" s="5">
        <v>38777</v>
      </c>
    </row>
    <row r="2437" spans="1:7">
      <c r="A2437">
        <v>39785</v>
      </c>
      <c r="B2437" t="s">
        <v>1572</v>
      </c>
      <c r="C2437" t="s">
        <v>7168</v>
      </c>
      <c r="D2437" t="s">
        <v>7166</v>
      </c>
      <c r="E2437" t="s">
        <v>7331</v>
      </c>
      <c r="F2437" s="5">
        <v>34851</v>
      </c>
      <c r="G2437" s="5">
        <v>35490</v>
      </c>
    </row>
    <row r="2438" spans="1:7">
      <c r="A2438">
        <v>39785</v>
      </c>
      <c r="B2438" t="s">
        <v>1572</v>
      </c>
      <c r="C2438" t="s">
        <v>7165</v>
      </c>
      <c r="D2438" t="s">
        <v>7166</v>
      </c>
      <c r="E2438" t="s">
        <v>7251</v>
      </c>
      <c r="F2438" s="5">
        <v>34486</v>
      </c>
      <c r="G2438" s="5">
        <v>34759</v>
      </c>
    </row>
    <row r="2439" spans="1:7">
      <c r="A2439">
        <v>39786</v>
      </c>
      <c r="B2439" t="s">
        <v>1573</v>
      </c>
      <c r="C2439" t="s">
        <v>7174</v>
      </c>
      <c r="D2439" t="s">
        <v>7166</v>
      </c>
      <c r="E2439" t="s">
        <v>7253</v>
      </c>
      <c r="F2439" s="5">
        <v>38139</v>
      </c>
      <c r="G2439" s="5">
        <v>39142</v>
      </c>
    </row>
    <row r="2440" spans="1:7">
      <c r="A2440">
        <v>39786</v>
      </c>
      <c r="B2440" t="s">
        <v>1573</v>
      </c>
      <c r="C2440" t="s">
        <v>7168</v>
      </c>
      <c r="D2440" t="s">
        <v>7166</v>
      </c>
      <c r="E2440" t="s">
        <v>7251</v>
      </c>
      <c r="F2440" s="5">
        <v>37043</v>
      </c>
      <c r="G2440" s="5">
        <v>38047</v>
      </c>
    </row>
    <row r="2441" spans="1:7">
      <c r="A2441">
        <v>39786</v>
      </c>
      <c r="B2441" t="s">
        <v>1573</v>
      </c>
      <c r="C2441" t="s">
        <v>7165</v>
      </c>
      <c r="D2441" t="s">
        <v>7166</v>
      </c>
      <c r="E2441" t="s">
        <v>7173</v>
      </c>
      <c r="F2441" s="5">
        <v>36678</v>
      </c>
      <c r="G2441" s="5">
        <v>37012</v>
      </c>
    </row>
    <row r="2442" spans="1:7">
      <c r="A2442">
        <v>39787</v>
      </c>
      <c r="B2442" t="s">
        <v>1575</v>
      </c>
      <c r="C2442" t="s">
        <v>7174</v>
      </c>
      <c r="D2442" t="s">
        <v>7166</v>
      </c>
      <c r="E2442" t="s">
        <v>7175</v>
      </c>
      <c r="F2442" s="5">
        <v>40330</v>
      </c>
      <c r="G2442" s="5">
        <v>40969</v>
      </c>
    </row>
    <row r="2443" spans="1:7">
      <c r="A2443">
        <v>39787</v>
      </c>
      <c r="B2443" t="s">
        <v>1575</v>
      </c>
      <c r="C2443" t="s">
        <v>7168</v>
      </c>
      <c r="D2443" t="s">
        <v>7166</v>
      </c>
      <c r="E2443" t="s">
        <v>7172</v>
      </c>
      <c r="F2443" s="5">
        <v>38869</v>
      </c>
      <c r="G2443" s="5">
        <v>40238</v>
      </c>
    </row>
    <row r="2444" spans="1:7">
      <c r="A2444">
        <v>39787</v>
      </c>
      <c r="B2444" t="s">
        <v>1575</v>
      </c>
      <c r="C2444" t="s">
        <v>7165</v>
      </c>
      <c r="D2444" t="s">
        <v>7166</v>
      </c>
      <c r="E2444" t="s">
        <v>7172</v>
      </c>
      <c r="F2444" s="5">
        <v>38504</v>
      </c>
      <c r="G2444" s="5">
        <v>38777</v>
      </c>
    </row>
    <row r="2445" spans="1:7">
      <c r="A2445">
        <v>39791</v>
      </c>
      <c r="B2445" t="s">
        <v>1576</v>
      </c>
      <c r="C2445" t="s">
        <v>7193</v>
      </c>
      <c r="D2445" t="s">
        <v>7166</v>
      </c>
      <c r="E2445" t="s">
        <v>7393</v>
      </c>
      <c r="F2445" s="5">
        <v>39600</v>
      </c>
      <c r="G2445" s="5">
        <v>40238</v>
      </c>
    </row>
    <row r="2446" spans="1:7">
      <c r="A2446">
        <v>39791</v>
      </c>
      <c r="B2446" t="s">
        <v>1576</v>
      </c>
      <c r="C2446" t="s">
        <v>7174</v>
      </c>
      <c r="D2446" t="s">
        <v>7166</v>
      </c>
      <c r="E2446" t="s">
        <v>7631</v>
      </c>
      <c r="F2446" s="5">
        <v>38504</v>
      </c>
      <c r="G2446" s="5">
        <v>39508</v>
      </c>
    </row>
    <row r="2447" spans="1:7">
      <c r="A2447">
        <v>39791</v>
      </c>
      <c r="B2447" t="s">
        <v>1576</v>
      </c>
      <c r="C2447" t="s">
        <v>7168</v>
      </c>
      <c r="D2447" t="s">
        <v>7166</v>
      </c>
      <c r="E2447" t="s">
        <v>7189</v>
      </c>
      <c r="F2447" s="5">
        <v>37773</v>
      </c>
      <c r="G2447" s="5">
        <v>38412</v>
      </c>
    </row>
    <row r="2448" spans="1:7">
      <c r="A2448">
        <v>39791</v>
      </c>
      <c r="B2448" t="s">
        <v>1576</v>
      </c>
      <c r="C2448" t="s">
        <v>7165</v>
      </c>
      <c r="D2448" t="s">
        <v>7166</v>
      </c>
      <c r="E2448" t="s">
        <v>7189</v>
      </c>
      <c r="F2448" s="5">
        <v>37408</v>
      </c>
      <c r="G2448" s="5">
        <v>37681</v>
      </c>
    </row>
    <row r="2449" spans="1:7">
      <c r="A2449">
        <v>39795</v>
      </c>
      <c r="B2449" t="s">
        <v>1577</v>
      </c>
      <c r="C2449" t="s">
        <v>7174</v>
      </c>
      <c r="D2449" t="s">
        <v>7166</v>
      </c>
      <c r="E2449" t="s">
        <v>7205</v>
      </c>
      <c r="F2449" s="5">
        <v>37773</v>
      </c>
      <c r="G2449" s="5">
        <v>38777</v>
      </c>
    </row>
    <row r="2450" spans="1:7">
      <c r="A2450">
        <v>39795</v>
      </c>
      <c r="B2450" t="s">
        <v>1577</v>
      </c>
      <c r="C2450" t="s">
        <v>7168</v>
      </c>
      <c r="D2450" t="s">
        <v>7166</v>
      </c>
      <c r="E2450" t="s">
        <v>7632</v>
      </c>
      <c r="F2450" s="5">
        <v>35947</v>
      </c>
      <c r="G2450" s="5">
        <v>37681</v>
      </c>
    </row>
    <row r="2451" spans="1:7">
      <c r="A2451">
        <v>39795</v>
      </c>
      <c r="B2451" t="s">
        <v>1577</v>
      </c>
      <c r="C2451" t="s">
        <v>7165</v>
      </c>
      <c r="D2451" t="s">
        <v>7166</v>
      </c>
      <c r="E2451" t="s">
        <v>7518</v>
      </c>
      <c r="F2451" s="5">
        <v>35582</v>
      </c>
      <c r="G2451" s="5">
        <v>35855</v>
      </c>
    </row>
    <row r="2452" spans="1:7">
      <c r="A2452">
        <v>39796</v>
      </c>
      <c r="B2452" t="s">
        <v>1579</v>
      </c>
      <c r="C2452" t="s">
        <v>7174</v>
      </c>
      <c r="D2452" t="s">
        <v>7166</v>
      </c>
      <c r="E2452" t="s">
        <v>7543</v>
      </c>
      <c r="F2452" s="5">
        <v>37043</v>
      </c>
      <c r="G2452" s="5">
        <v>39845</v>
      </c>
    </row>
    <row r="2453" spans="1:7">
      <c r="A2453">
        <v>39796</v>
      </c>
      <c r="B2453" t="s">
        <v>1579</v>
      </c>
      <c r="C2453" t="s">
        <v>7168</v>
      </c>
      <c r="D2453" t="s">
        <v>7166</v>
      </c>
      <c r="E2453" t="s">
        <v>7185</v>
      </c>
      <c r="F2453" s="5">
        <v>36312</v>
      </c>
      <c r="G2453" s="5">
        <v>36951</v>
      </c>
    </row>
    <row r="2454" spans="1:7">
      <c r="A2454">
        <v>39796</v>
      </c>
      <c r="B2454" t="s">
        <v>1579</v>
      </c>
      <c r="C2454" t="s">
        <v>7165</v>
      </c>
      <c r="D2454" t="s">
        <v>7166</v>
      </c>
      <c r="E2454" t="s">
        <v>7185</v>
      </c>
      <c r="F2454" s="5">
        <v>35947</v>
      </c>
      <c r="G2454" s="5">
        <v>36220</v>
      </c>
    </row>
    <row r="2455" spans="1:7">
      <c r="A2455">
        <v>39797</v>
      </c>
      <c r="B2455" t="s">
        <v>1580</v>
      </c>
      <c r="C2455" t="s">
        <v>7204</v>
      </c>
      <c r="D2455" t="s">
        <v>7166</v>
      </c>
      <c r="E2455" t="s">
        <v>7253</v>
      </c>
      <c r="F2455" s="5">
        <v>34486</v>
      </c>
      <c r="G2455" s="5">
        <v>35490</v>
      </c>
    </row>
    <row r="2456" spans="1:7">
      <c r="A2456">
        <v>39797</v>
      </c>
      <c r="B2456" t="s">
        <v>1580</v>
      </c>
      <c r="C2456" t="s">
        <v>7168</v>
      </c>
      <c r="D2456" t="s">
        <v>7166</v>
      </c>
      <c r="E2456" t="s">
        <v>7274</v>
      </c>
      <c r="F2456" s="5">
        <v>33756</v>
      </c>
      <c r="G2456" s="5">
        <v>34394</v>
      </c>
    </row>
    <row r="2457" spans="1:7">
      <c r="A2457">
        <v>39797</v>
      </c>
      <c r="B2457" t="s">
        <v>1580</v>
      </c>
      <c r="C2457" t="s">
        <v>7165</v>
      </c>
      <c r="D2457" t="s">
        <v>7166</v>
      </c>
      <c r="E2457" t="s">
        <v>7251</v>
      </c>
      <c r="F2457" s="5">
        <v>33390</v>
      </c>
      <c r="G2457" s="5">
        <v>33664</v>
      </c>
    </row>
    <row r="2458" spans="1:7">
      <c r="A2458">
        <v>39798</v>
      </c>
      <c r="B2458" t="s">
        <v>1581</v>
      </c>
      <c r="C2458" t="s">
        <v>7204</v>
      </c>
      <c r="D2458" t="s">
        <v>7166</v>
      </c>
      <c r="E2458" t="s">
        <v>7253</v>
      </c>
      <c r="F2458" s="5">
        <v>37043</v>
      </c>
      <c r="G2458" s="5">
        <v>38047</v>
      </c>
    </row>
    <row r="2459" spans="1:7">
      <c r="A2459">
        <v>39798</v>
      </c>
      <c r="B2459" t="s">
        <v>1581</v>
      </c>
      <c r="C2459" t="s">
        <v>7168</v>
      </c>
      <c r="D2459" t="s">
        <v>7166</v>
      </c>
      <c r="E2459" t="s">
        <v>7274</v>
      </c>
      <c r="F2459" s="5">
        <v>36312</v>
      </c>
      <c r="G2459" s="5">
        <v>36951</v>
      </c>
    </row>
    <row r="2460" spans="1:7">
      <c r="A2460">
        <v>39798</v>
      </c>
      <c r="B2460" t="s">
        <v>1581</v>
      </c>
      <c r="C2460" t="s">
        <v>7165</v>
      </c>
      <c r="D2460" t="s">
        <v>7166</v>
      </c>
      <c r="E2460" t="s">
        <v>7251</v>
      </c>
      <c r="F2460" s="5">
        <v>35947</v>
      </c>
      <c r="G2460" s="5">
        <v>36220</v>
      </c>
    </row>
    <row r="2461" spans="1:7">
      <c r="A2461">
        <v>39800</v>
      </c>
      <c r="B2461" t="s">
        <v>1582</v>
      </c>
      <c r="C2461" t="s">
        <v>7204</v>
      </c>
      <c r="D2461" t="s">
        <v>7166</v>
      </c>
      <c r="E2461" t="s">
        <v>7176</v>
      </c>
      <c r="F2461" s="5">
        <v>37408</v>
      </c>
      <c r="G2461" s="5">
        <v>38412</v>
      </c>
    </row>
    <row r="2462" spans="1:7">
      <c r="A2462">
        <v>39800</v>
      </c>
      <c r="B2462" t="s">
        <v>1582</v>
      </c>
      <c r="C2462" t="s">
        <v>7168</v>
      </c>
      <c r="D2462" t="s">
        <v>7166</v>
      </c>
      <c r="E2462" t="s">
        <v>7173</v>
      </c>
      <c r="F2462" s="5">
        <v>36678</v>
      </c>
      <c r="G2462" s="5">
        <v>37316</v>
      </c>
    </row>
    <row r="2463" spans="1:7">
      <c r="A2463">
        <v>39800</v>
      </c>
      <c r="B2463" t="s">
        <v>1582</v>
      </c>
      <c r="C2463" t="s">
        <v>7165</v>
      </c>
      <c r="D2463" t="s">
        <v>7166</v>
      </c>
      <c r="E2463" t="s">
        <v>7173</v>
      </c>
      <c r="F2463" s="5">
        <v>36312</v>
      </c>
      <c r="G2463" s="5">
        <v>36586</v>
      </c>
    </row>
    <row r="2464" spans="1:7">
      <c r="A2464">
        <v>39801</v>
      </c>
      <c r="B2464" t="s">
        <v>1584</v>
      </c>
      <c r="C2464" t="s">
        <v>7204</v>
      </c>
      <c r="D2464" t="s">
        <v>7166</v>
      </c>
      <c r="E2464" t="s">
        <v>7207</v>
      </c>
      <c r="F2464" s="5">
        <v>30834</v>
      </c>
      <c r="G2464" s="5">
        <v>32051</v>
      </c>
    </row>
    <row r="2465" spans="1:7">
      <c r="A2465">
        <v>39802</v>
      </c>
      <c r="B2465" t="s">
        <v>1585</v>
      </c>
      <c r="C2465" t="s">
        <v>7204</v>
      </c>
      <c r="D2465" t="s">
        <v>7166</v>
      </c>
      <c r="E2465" t="s">
        <v>7207</v>
      </c>
      <c r="F2465" s="5">
        <v>35947</v>
      </c>
      <c r="G2465" s="5">
        <v>37316</v>
      </c>
    </row>
    <row r="2466" spans="1:7">
      <c r="A2466">
        <v>39802</v>
      </c>
      <c r="B2466" t="s">
        <v>1585</v>
      </c>
      <c r="C2466" t="s">
        <v>7168</v>
      </c>
      <c r="D2466" t="s">
        <v>7166</v>
      </c>
      <c r="E2466" t="s">
        <v>7206</v>
      </c>
      <c r="F2466" s="5">
        <v>35217</v>
      </c>
      <c r="G2466" s="5">
        <v>35855</v>
      </c>
    </row>
    <row r="2467" spans="1:7">
      <c r="A2467">
        <v>39802</v>
      </c>
      <c r="B2467" t="s">
        <v>1585</v>
      </c>
      <c r="C2467" t="s">
        <v>7165</v>
      </c>
      <c r="D2467" t="s">
        <v>7166</v>
      </c>
      <c r="E2467" t="s">
        <v>7206</v>
      </c>
      <c r="F2467" s="5">
        <v>34851</v>
      </c>
      <c r="G2467" s="5">
        <v>35125</v>
      </c>
    </row>
    <row r="2468" spans="1:7">
      <c r="A2468">
        <v>39806</v>
      </c>
      <c r="B2468" t="s">
        <v>1586</v>
      </c>
      <c r="C2468" t="s">
        <v>7204</v>
      </c>
      <c r="D2468" t="s">
        <v>7166</v>
      </c>
      <c r="E2468" t="s">
        <v>7228</v>
      </c>
      <c r="F2468" s="5">
        <v>37773</v>
      </c>
      <c r="G2468" s="5">
        <v>39173</v>
      </c>
    </row>
    <row r="2469" spans="1:7">
      <c r="A2469">
        <v>39806</v>
      </c>
      <c r="B2469" t="s">
        <v>1586</v>
      </c>
      <c r="C2469" t="s">
        <v>7168</v>
      </c>
      <c r="D2469" t="s">
        <v>7166</v>
      </c>
      <c r="E2469" t="s">
        <v>7206</v>
      </c>
      <c r="F2469" s="5">
        <v>37043</v>
      </c>
      <c r="G2469" s="5">
        <v>37653</v>
      </c>
    </row>
    <row r="2470" spans="1:7">
      <c r="A2470">
        <v>39806</v>
      </c>
      <c r="B2470" t="s">
        <v>1586</v>
      </c>
      <c r="C2470" t="s">
        <v>7165</v>
      </c>
      <c r="D2470" t="s">
        <v>7166</v>
      </c>
      <c r="E2470" t="s">
        <v>7206</v>
      </c>
      <c r="F2470" s="5">
        <v>36678</v>
      </c>
      <c r="G2470" s="5">
        <v>36951</v>
      </c>
    </row>
    <row r="2471" spans="1:7">
      <c r="A2471">
        <v>39812</v>
      </c>
      <c r="B2471" t="s">
        <v>1587</v>
      </c>
      <c r="C2471" t="s">
        <v>7174</v>
      </c>
      <c r="D2471" t="s">
        <v>7166</v>
      </c>
      <c r="E2471" t="s">
        <v>7188</v>
      </c>
      <c r="F2471" s="5">
        <v>35947</v>
      </c>
      <c r="G2471" s="5">
        <v>36982</v>
      </c>
    </row>
    <row r="2472" spans="1:7">
      <c r="A2472">
        <v>39812</v>
      </c>
      <c r="B2472" t="s">
        <v>1587</v>
      </c>
      <c r="C2472" t="s">
        <v>7165</v>
      </c>
      <c r="D2472" t="s">
        <v>7166</v>
      </c>
      <c r="E2472" t="s">
        <v>7343</v>
      </c>
      <c r="F2472" s="5">
        <v>34486</v>
      </c>
      <c r="G2472" s="5">
        <v>34759</v>
      </c>
    </row>
    <row r="2473" spans="1:7">
      <c r="A2473">
        <v>39814</v>
      </c>
      <c r="B2473" t="s">
        <v>1588</v>
      </c>
      <c r="C2473" t="s">
        <v>7216</v>
      </c>
      <c r="D2473" t="s">
        <v>7166</v>
      </c>
      <c r="E2473" t="s">
        <v>7218</v>
      </c>
      <c r="F2473" s="5">
        <v>36312</v>
      </c>
      <c r="G2473" s="5">
        <v>37012</v>
      </c>
    </row>
    <row r="2474" spans="1:7">
      <c r="A2474">
        <v>39814</v>
      </c>
      <c r="B2474" t="s">
        <v>1588</v>
      </c>
      <c r="C2474" t="s">
        <v>7204</v>
      </c>
      <c r="D2474" t="s">
        <v>7166</v>
      </c>
      <c r="E2474" t="s">
        <v>7218</v>
      </c>
      <c r="F2474" s="5">
        <v>35217</v>
      </c>
      <c r="G2474" s="5">
        <v>36251</v>
      </c>
    </row>
    <row r="2475" spans="1:7">
      <c r="A2475">
        <v>39814</v>
      </c>
      <c r="B2475" t="s">
        <v>1588</v>
      </c>
      <c r="C2475" t="s">
        <v>7168</v>
      </c>
      <c r="D2475" t="s">
        <v>7166</v>
      </c>
      <c r="E2475" t="s">
        <v>7518</v>
      </c>
      <c r="F2475" s="5">
        <v>34486</v>
      </c>
      <c r="G2475" s="5">
        <v>35125</v>
      </c>
    </row>
    <row r="2476" spans="1:7">
      <c r="A2476">
        <v>39814</v>
      </c>
      <c r="B2476" t="s">
        <v>1588</v>
      </c>
      <c r="C2476" t="s">
        <v>7165</v>
      </c>
      <c r="D2476" t="s">
        <v>7166</v>
      </c>
      <c r="E2476" t="s">
        <v>7518</v>
      </c>
      <c r="F2476" s="5">
        <v>34121</v>
      </c>
      <c r="G2476" s="5">
        <v>34394</v>
      </c>
    </row>
    <row r="2477" spans="1:7">
      <c r="A2477">
        <v>39817</v>
      </c>
      <c r="B2477" t="s">
        <v>1589</v>
      </c>
      <c r="C2477" t="s">
        <v>7168</v>
      </c>
      <c r="D2477" t="s">
        <v>7166</v>
      </c>
      <c r="E2477" t="s">
        <v>7221</v>
      </c>
      <c r="F2477" s="5">
        <v>37043</v>
      </c>
      <c r="G2477" s="5">
        <v>37895</v>
      </c>
    </row>
    <row r="2478" spans="1:7">
      <c r="A2478">
        <v>39819</v>
      </c>
      <c r="B2478" t="s">
        <v>1591</v>
      </c>
      <c r="C2478" t="s">
        <v>7204</v>
      </c>
      <c r="D2478" t="s">
        <v>7166</v>
      </c>
      <c r="E2478" t="s">
        <v>7633</v>
      </c>
      <c r="F2478" s="5">
        <v>39234</v>
      </c>
      <c r="G2478" s="5">
        <v>41030</v>
      </c>
    </row>
    <row r="2479" spans="1:7">
      <c r="A2479">
        <v>39819</v>
      </c>
      <c r="B2479" t="s">
        <v>1591</v>
      </c>
      <c r="C2479" t="s">
        <v>7168</v>
      </c>
      <c r="D2479" t="s">
        <v>7166</v>
      </c>
      <c r="E2479" t="s">
        <v>7206</v>
      </c>
      <c r="F2479" s="5">
        <v>38139</v>
      </c>
      <c r="G2479" s="5">
        <v>39114</v>
      </c>
    </row>
    <row r="2480" spans="1:7">
      <c r="A2480">
        <v>39819</v>
      </c>
      <c r="B2480" t="s">
        <v>1591</v>
      </c>
      <c r="C2480" t="s">
        <v>7165</v>
      </c>
      <c r="D2480" t="s">
        <v>7166</v>
      </c>
      <c r="E2480" t="s">
        <v>7206</v>
      </c>
      <c r="F2480" s="5">
        <v>37773</v>
      </c>
      <c r="G2480" s="5">
        <v>38047</v>
      </c>
    </row>
    <row r="2481" spans="1:7">
      <c r="A2481">
        <v>39820</v>
      </c>
      <c r="B2481" t="s">
        <v>1592</v>
      </c>
      <c r="C2481" t="s">
        <v>7204</v>
      </c>
      <c r="D2481" t="s">
        <v>7166</v>
      </c>
      <c r="E2481" t="s">
        <v>7262</v>
      </c>
      <c r="F2481" s="5">
        <v>33756</v>
      </c>
      <c r="G2481" s="5">
        <v>34759</v>
      </c>
    </row>
    <row r="2482" spans="1:7">
      <c r="A2482">
        <v>39820</v>
      </c>
      <c r="B2482" t="s">
        <v>1592</v>
      </c>
      <c r="C2482" t="s">
        <v>7168</v>
      </c>
      <c r="D2482" t="s">
        <v>7166</v>
      </c>
      <c r="E2482" t="s">
        <v>7261</v>
      </c>
      <c r="F2482" s="5">
        <v>33025</v>
      </c>
      <c r="G2482" s="5">
        <v>33664</v>
      </c>
    </row>
    <row r="2483" spans="1:7">
      <c r="A2483">
        <v>39820</v>
      </c>
      <c r="B2483" t="s">
        <v>1592</v>
      </c>
      <c r="C2483" t="s">
        <v>7165</v>
      </c>
      <c r="D2483" t="s">
        <v>7166</v>
      </c>
      <c r="E2483" t="s">
        <v>7260</v>
      </c>
      <c r="F2483" s="5">
        <v>32660</v>
      </c>
      <c r="G2483" s="5">
        <v>32933</v>
      </c>
    </row>
    <row r="2484" spans="1:7">
      <c r="A2484">
        <v>39824</v>
      </c>
      <c r="B2484" t="s">
        <v>305</v>
      </c>
      <c r="C2484" t="s">
        <v>7168</v>
      </c>
      <c r="D2484" t="s">
        <v>7166</v>
      </c>
      <c r="E2484" t="s">
        <v>7221</v>
      </c>
      <c r="F2484" s="5">
        <v>40756</v>
      </c>
      <c r="G2484" s="5">
        <v>41183</v>
      </c>
    </row>
    <row r="2485" spans="1:7">
      <c r="A2485">
        <v>39824</v>
      </c>
      <c r="B2485" t="s">
        <v>305</v>
      </c>
      <c r="C2485" t="s">
        <v>7212</v>
      </c>
      <c r="D2485" t="s">
        <v>7166</v>
      </c>
      <c r="E2485" t="s">
        <v>7634</v>
      </c>
      <c r="F2485" s="5">
        <v>40422</v>
      </c>
      <c r="G2485" s="5">
        <v>40756</v>
      </c>
    </row>
    <row r="2486" spans="1:7">
      <c r="A2486">
        <v>39824</v>
      </c>
      <c r="B2486" t="s">
        <v>305</v>
      </c>
      <c r="C2486" t="s">
        <v>7165</v>
      </c>
      <c r="D2486" t="s">
        <v>7166</v>
      </c>
      <c r="E2486" t="s">
        <v>7342</v>
      </c>
      <c r="F2486" s="5">
        <v>35217</v>
      </c>
      <c r="G2486" s="5">
        <v>35674</v>
      </c>
    </row>
    <row r="2487" spans="1:7">
      <c r="A2487">
        <v>39825</v>
      </c>
      <c r="B2487" t="s">
        <v>1594</v>
      </c>
      <c r="C2487" t="s">
        <v>7204</v>
      </c>
      <c r="D2487" t="s">
        <v>7166</v>
      </c>
      <c r="E2487" t="s">
        <v>7635</v>
      </c>
      <c r="F2487" s="5">
        <v>37408</v>
      </c>
      <c r="G2487" s="5">
        <v>39173</v>
      </c>
    </row>
    <row r="2488" spans="1:7">
      <c r="A2488">
        <v>39825</v>
      </c>
      <c r="B2488" t="s">
        <v>1594</v>
      </c>
      <c r="C2488" t="s">
        <v>7168</v>
      </c>
      <c r="D2488" t="s">
        <v>7166</v>
      </c>
      <c r="E2488" t="s">
        <v>7206</v>
      </c>
      <c r="F2488" s="5">
        <v>36678</v>
      </c>
      <c r="G2488" s="5">
        <v>37288</v>
      </c>
    </row>
    <row r="2489" spans="1:7">
      <c r="A2489">
        <v>39825</v>
      </c>
      <c r="B2489" t="s">
        <v>1594</v>
      </c>
      <c r="C2489" t="s">
        <v>7165</v>
      </c>
      <c r="D2489" t="s">
        <v>7166</v>
      </c>
      <c r="E2489" t="s">
        <v>7206</v>
      </c>
      <c r="F2489" s="5">
        <v>36312</v>
      </c>
      <c r="G2489" s="5">
        <v>36586</v>
      </c>
    </row>
    <row r="2490" spans="1:7">
      <c r="A2490">
        <v>39841</v>
      </c>
      <c r="B2490" t="s">
        <v>1595</v>
      </c>
      <c r="C2490" t="s">
        <v>7204</v>
      </c>
      <c r="D2490" t="s">
        <v>7166</v>
      </c>
      <c r="E2490" t="s">
        <v>7540</v>
      </c>
      <c r="F2490" s="5">
        <v>34851</v>
      </c>
      <c r="G2490" s="5">
        <v>35886</v>
      </c>
    </row>
    <row r="2491" spans="1:7">
      <c r="A2491">
        <v>39841</v>
      </c>
      <c r="B2491" t="s">
        <v>1595</v>
      </c>
      <c r="C2491" t="s">
        <v>7168</v>
      </c>
      <c r="D2491" t="s">
        <v>7166</v>
      </c>
      <c r="E2491" t="s">
        <v>7463</v>
      </c>
      <c r="F2491" s="5">
        <v>34121</v>
      </c>
      <c r="G2491" s="5">
        <v>34759</v>
      </c>
    </row>
    <row r="2492" spans="1:7">
      <c r="A2492">
        <v>39841</v>
      </c>
      <c r="B2492" t="s">
        <v>1595</v>
      </c>
      <c r="C2492" t="s">
        <v>7165</v>
      </c>
      <c r="D2492" t="s">
        <v>7166</v>
      </c>
      <c r="E2492" t="s">
        <v>7463</v>
      </c>
      <c r="F2492" s="5">
        <v>33756</v>
      </c>
      <c r="G2492" s="5">
        <v>34029</v>
      </c>
    </row>
    <row r="2493" spans="1:7">
      <c r="A2493">
        <v>39842</v>
      </c>
      <c r="B2493" t="s">
        <v>1596</v>
      </c>
      <c r="C2493" t="s">
        <v>7168</v>
      </c>
      <c r="D2493" t="s">
        <v>7166</v>
      </c>
      <c r="E2493" t="s">
        <v>7208</v>
      </c>
      <c r="F2493" s="5">
        <v>30834</v>
      </c>
      <c r="G2493" s="5">
        <v>35125</v>
      </c>
    </row>
    <row r="2494" spans="1:7">
      <c r="A2494">
        <v>39842</v>
      </c>
      <c r="B2494" t="s">
        <v>1596</v>
      </c>
      <c r="C2494" t="s">
        <v>7240</v>
      </c>
      <c r="D2494" t="s">
        <v>7166</v>
      </c>
      <c r="E2494" t="s">
        <v>7191</v>
      </c>
      <c r="F2494" s="5">
        <v>32660</v>
      </c>
      <c r="G2494" s="5">
        <v>34394</v>
      </c>
    </row>
    <row r="2495" spans="1:7">
      <c r="A2495">
        <v>39842</v>
      </c>
      <c r="B2495" t="s">
        <v>1596</v>
      </c>
      <c r="C2495" t="s">
        <v>7174</v>
      </c>
      <c r="D2495" t="s">
        <v>7166</v>
      </c>
      <c r="E2495" t="s">
        <v>7191</v>
      </c>
      <c r="F2495" s="5">
        <v>31564</v>
      </c>
      <c r="G2495" s="5">
        <v>32599</v>
      </c>
    </row>
    <row r="2496" spans="1:7">
      <c r="A2496">
        <v>39842</v>
      </c>
      <c r="B2496" t="s">
        <v>1596</v>
      </c>
      <c r="C2496" t="s">
        <v>7165</v>
      </c>
      <c r="D2496" t="s">
        <v>7166</v>
      </c>
      <c r="E2496" t="s">
        <v>7342</v>
      </c>
      <c r="F2496" s="5">
        <v>30468</v>
      </c>
      <c r="G2496" s="5">
        <v>30742</v>
      </c>
    </row>
    <row r="2497" spans="1:7">
      <c r="A2497">
        <v>39843</v>
      </c>
      <c r="B2497" t="s">
        <v>1597</v>
      </c>
      <c r="C2497" t="s">
        <v>7193</v>
      </c>
      <c r="D2497" t="s">
        <v>7166</v>
      </c>
      <c r="E2497" t="s">
        <v>7413</v>
      </c>
      <c r="F2497" s="5">
        <v>38534</v>
      </c>
      <c r="G2497" s="5">
        <v>39417</v>
      </c>
    </row>
    <row r="2498" spans="1:7">
      <c r="A2498">
        <v>39843</v>
      </c>
      <c r="B2498" t="s">
        <v>1597</v>
      </c>
      <c r="C2498" t="s">
        <v>7420</v>
      </c>
      <c r="D2498" t="s">
        <v>7166</v>
      </c>
      <c r="E2498" t="s">
        <v>7413</v>
      </c>
      <c r="F2498" s="5">
        <v>37043</v>
      </c>
      <c r="G2498" s="5">
        <v>38534</v>
      </c>
    </row>
    <row r="2499" spans="1:7">
      <c r="A2499">
        <v>39843</v>
      </c>
      <c r="B2499" t="s">
        <v>1597</v>
      </c>
      <c r="C2499" t="s">
        <v>7168</v>
      </c>
      <c r="D2499" t="s">
        <v>7166</v>
      </c>
      <c r="E2499" t="s">
        <v>7181</v>
      </c>
      <c r="F2499" s="5">
        <v>36312</v>
      </c>
      <c r="G2499" s="5">
        <v>37043</v>
      </c>
    </row>
    <row r="2500" spans="1:7">
      <c r="A2500">
        <v>39843</v>
      </c>
      <c r="B2500" t="s">
        <v>1597</v>
      </c>
      <c r="C2500" t="s">
        <v>7165</v>
      </c>
      <c r="D2500" t="s">
        <v>7166</v>
      </c>
      <c r="E2500" t="s">
        <v>7181</v>
      </c>
      <c r="F2500" s="5">
        <v>35947</v>
      </c>
      <c r="G2500" s="5">
        <v>36251</v>
      </c>
    </row>
    <row r="2501" spans="1:7">
      <c r="A2501">
        <v>39848</v>
      </c>
      <c r="B2501" t="s">
        <v>1598</v>
      </c>
      <c r="C2501" t="s">
        <v>7174</v>
      </c>
      <c r="D2501" t="s">
        <v>7166</v>
      </c>
      <c r="E2501" t="s">
        <v>7176</v>
      </c>
      <c r="F2501" s="5">
        <v>37773</v>
      </c>
      <c r="G2501" s="5">
        <v>38869</v>
      </c>
    </row>
    <row r="2502" spans="1:7">
      <c r="A2502">
        <v>39848</v>
      </c>
      <c r="B2502" t="s">
        <v>1598</v>
      </c>
      <c r="C2502" t="s">
        <v>7168</v>
      </c>
      <c r="D2502" t="s">
        <v>7166</v>
      </c>
      <c r="E2502" t="s">
        <v>7173</v>
      </c>
      <c r="F2502" s="5">
        <v>37043</v>
      </c>
      <c r="G2502" s="5">
        <v>37681</v>
      </c>
    </row>
    <row r="2503" spans="1:7">
      <c r="A2503">
        <v>39848</v>
      </c>
      <c r="B2503" t="s">
        <v>1598</v>
      </c>
      <c r="C2503" t="s">
        <v>7165</v>
      </c>
      <c r="D2503" t="s">
        <v>7166</v>
      </c>
      <c r="E2503" t="s">
        <v>7173</v>
      </c>
      <c r="F2503" s="5">
        <v>36678</v>
      </c>
      <c r="G2503" s="5">
        <v>36951</v>
      </c>
    </row>
    <row r="2504" spans="1:7">
      <c r="A2504">
        <v>39856</v>
      </c>
      <c r="B2504" t="s">
        <v>1599</v>
      </c>
      <c r="C2504" t="s">
        <v>7636</v>
      </c>
      <c r="D2504" t="s">
        <v>7166</v>
      </c>
      <c r="E2504" t="s">
        <v>7338</v>
      </c>
      <c r="F2504" s="5">
        <v>40695</v>
      </c>
      <c r="G2504" s="5">
        <v>41334</v>
      </c>
    </row>
    <row r="2505" spans="1:7">
      <c r="A2505">
        <v>39856</v>
      </c>
      <c r="B2505" t="s">
        <v>1599</v>
      </c>
      <c r="C2505" t="s">
        <v>7168</v>
      </c>
      <c r="D2505" t="s">
        <v>7166</v>
      </c>
      <c r="E2505" t="s">
        <v>7217</v>
      </c>
      <c r="F2505" s="5">
        <v>39965</v>
      </c>
      <c r="G2505" s="5">
        <v>40603</v>
      </c>
    </row>
    <row r="2506" spans="1:7">
      <c r="A2506">
        <v>39856</v>
      </c>
      <c r="B2506" t="s">
        <v>1599</v>
      </c>
      <c r="C2506" t="s">
        <v>7165</v>
      </c>
      <c r="D2506" t="s">
        <v>7166</v>
      </c>
      <c r="E2506" t="s">
        <v>7217</v>
      </c>
      <c r="F2506" s="5">
        <v>39600</v>
      </c>
      <c r="G2506" s="5">
        <v>39873</v>
      </c>
    </row>
    <row r="2507" spans="1:7">
      <c r="A2507">
        <v>39857</v>
      </c>
      <c r="B2507" t="s">
        <v>1601</v>
      </c>
      <c r="C2507" t="s">
        <v>7359</v>
      </c>
      <c r="D2507" t="s">
        <v>7166</v>
      </c>
      <c r="E2507" t="s">
        <v>7637</v>
      </c>
      <c r="F2507" s="5">
        <v>34486</v>
      </c>
      <c r="G2507" s="5">
        <v>36220</v>
      </c>
    </row>
    <row r="2508" spans="1:7">
      <c r="A2508">
        <v>39857</v>
      </c>
      <c r="B2508" t="s">
        <v>1601</v>
      </c>
      <c r="C2508" t="s">
        <v>7165</v>
      </c>
      <c r="D2508" t="s">
        <v>7166</v>
      </c>
      <c r="E2508" t="s">
        <v>7217</v>
      </c>
      <c r="F2508" s="5">
        <v>32660</v>
      </c>
      <c r="G2508" s="5">
        <v>32933</v>
      </c>
    </row>
    <row r="2509" spans="1:7">
      <c r="A2509">
        <v>39858</v>
      </c>
      <c r="B2509" t="s">
        <v>1603</v>
      </c>
      <c r="C2509" t="s">
        <v>7204</v>
      </c>
      <c r="D2509" t="s">
        <v>7166</v>
      </c>
      <c r="E2509" t="s">
        <v>7639</v>
      </c>
      <c r="F2509" s="5">
        <v>39965</v>
      </c>
      <c r="G2509" s="5">
        <v>41395</v>
      </c>
    </row>
    <row r="2510" spans="1:7">
      <c r="A2510">
        <v>39858</v>
      </c>
      <c r="B2510" t="s">
        <v>1603</v>
      </c>
      <c r="C2510" t="s">
        <v>7168</v>
      </c>
      <c r="D2510" t="s">
        <v>7166</v>
      </c>
      <c r="E2510" t="s">
        <v>7638</v>
      </c>
      <c r="F2510" s="5">
        <v>38991</v>
      </c>
      <c r="G2510" s="5">
        <v>39873</v>
      </c>
    </row>
    <row r="2511" spans="1:7">
      <c r="A2511">
        <v>39858</v>
      </c>
      <c r="B2511" t="s">
        <v>1603</v>
      </c>
      <c r="C2511" t="s">
        <v>7165</v>
      </c>
      <c r="D2511" t="s">
        <v>7166</v>
      </c>
      <c r="E2511" t="s">
        <v>7221</v>
      </c>
      <c r="F2511" s="5">
        <v>38504</v>
      </c>
      <c r="G2511" s="5">
        <v>38991</v>
      </c>
    </row>
    <row r="2512" spans="1:7">
      <c r="A2512">
        <v>39859</v>
      </c>
      <c r="B2512" t="s">
        <v>1604</v>
      </c>
      <c r="C2512" t="s">
        <v>7201</v>
      </c>
      <c r="D2512" t="s">
        <v>7166</v>
      </c>
      <c r="E2512" t="s">
        <v>7253</v>
      </c>
      <c r="F2512" s="5">
        <v>39600</v>
      </c>
      <c r="G2512" s="5">
        <v>40603</v>
      </c>
    </row>
    <row r="2513" spans="1:7">
      <c r="A2513">
        <v>39859</v>
      </c>
      <c r="B2513" t="s">
        <v>1604</v>
      </c>
      <c r="C2513" t="s">
        <v>7168</v>
      </c>
      <c r="D2513" t="s">
        <v>7166</v>
      </c>
      <c r="E2513" t="s">
        <v>7274</v>
      </c>
      <c r="F2513" s="5">
        <v>38869</v>
      </c>
      <c r="G2513" s="5">
        <v>39508</v>
      </c>
    </row>
    <row r="2514" spans="1:7">
      <c r="A2514">
        <v>39862</v>
      </c>
      <c r="B2514" t="s">
        <v>1605</v>
      </c>
      <c r="C2514" t="s">
        <v>7168</v>
      </c>
      <c r="D2514" t="s">
        <v>7166</v>
      </c>
      <c r="E2514" t="s">
        <v>7274</v>
      </c>
      <c r="F2514" s="5">
        <v>31929</v>
      </c>
      <c r="G2514" s="5">
        <v>32568</v>
      </c>
    </row>
    <row r="2515" spans="1:7">
      <c r="A2515">
        <v>39863</v>
      </c>
      <c r="B2515" t="s">
        <v>1606</v>
      </c>
      <c r="C2515" t="s">
        <v>7204</v>
      </c>
      <c r="D2515" t="s">
        <v>7166</v>
      </c>
      <c r="E2515" t="s">
        <v>7219</v>
      </c>
      <c r="F2515" s="5">
        <v>34851</v>
      </c>
      <c r="G2515" s="5">
        <v>36220</v>
      </c>
    </row>
    <row r="2516" spans="1:7">
      <c r="A2516">
        <v>39863</v>
      </c>
      <c r="B2516" t="s">
        <v>1606</v>
      </c>
      <c r="C2516" t="s">
        <v>7168</v>
      </c>
      <c r="D2516" t="s">
        <v>7166</v>
      </c>
      <c r="E2516" t="s">
        <v>7261</v>
      </c>
      <c r="F2516" s="5">
        <v>33756</v>
      </c>
      <c r="G2516" s="5">
        <v>34759</v>
      </c>
    </row>
    <row r="2517" spans="1:7">
      <c r="A2517">
        <v>39863</v>
      </c>
      <c r="B2517" t="s">
        <v>1606</v>
      </c>
      <c r="C2517" t="s">
        <v>7165</v>
      </c>
      <c r="D2517" t="s">
        <v>7166</v>
      </c>
      <c r="E2517" t="s">
        <v>7260</v>
      </c>
      <c r="F2517" s="5">
        <v>33390</v>
      </c>
      <c r="G2517" s="5">
        <v>33664</v>
      </c>
    </row>
    <row r="2518" spans="1:7">
      <c r="A2518">
        <v>39864</v>
      </c>
      <c r="B2518" t="s">
        <v>486</v>
      </c>
      <c r="C2518" t="s">
        <v>7204</v>
      </c>
      <c r="D2518" t="s">
        <v>7166</v>
      </c>
      <c r="E2518" t="s">
        <v>7253</v>
      </c>
      <c r="F2518" s="5">
        <v>37043</v>
      </c>
      <c r="G2518" s="5">
        <v>38047</v>
      </c>
    </row>
    <row r="2519" spans="1:7">
      <c r="A2519">
        <v>39864</v>
      </c>
      <c r="B2519" t="s">
        <v>486</v>
      </c>
      <c r="C2519" t="s">
        <v>7168</v>
      </c>
      <c r="D2519" t="s">
        <v>7166</v>
      </c>
      <c r="E2519" t="s">
        <v>7274</v>
      </c>
      <c r="F2519" s="5">
        <v>36312</v>
      </c>
      <c r="G2519" s="5">
        <v>36951</v>
      </c>
    </row>
    <row r="2520" spans="1:7">
      <c r="A2520">
        <v>39864</v>
      </c>
      <c r="B2520" t="s">
        <v>486</v>
      </c>
      <c r="C2520" t="s">
        <v>7165</v>
      </c>
      <c r="D2520" t="s">
        <v>7166</v>
      </c>
      <c r="E2520" t="s">
        <v>7251</v>
      </c>
      <c r="F2520" s="5">
        <v>35947</v>
      </c>
      <c r="G2520" s="5">
        <v>36220</v>
      </c>
    </row>
    <row r="2521" spans="1:7">
      <c r="A2521">
        <v>39865</v>
      </c>
      <c r="B2521" t="s">
        <v>1607</v>
      </c>
      <c r="C2521" t="s">
        <v>7174</v>
      </c>
      <c r="D2521" t="s">
        <v>7166</v>
      </c>
      <c r="E2521" t="s">
        <v>7360</v>
      </c>
      <c r="F2521" s="5">
        <v>39965</v>
      </c>
      <c r="G2521" s="5">
        <v>41091</v>
      </c>
    </row>
    <row r="2522" spans="1:7">
      <c r="A2522">
        <v>39865</v>
      </c>
      <c r="B2522" t="s">
        <v>1607</v>
      </c>
      <c r="C2522" t="s">
        <v>7168</v>
      </c>
      <c r="D2522" t="s">
        <v>7166</v>
      </c>
      <c r="E2522" t="s">
        <v>7217</v>
      </c>
      <c r="F2522" s="5">
        <v>36678</v>
      </c>
      <c r="G2522" s="5">
        <v>37316</v>
      </c>
    </row>
    <row r="2523" spans="1:7">
      <c r="A2523">
        <v>39865</v>
      </c>
      <c r="B2523" t="s">
        <v>1607</v>
      </c>
      <c r="C2523" t="s">
        <v>7165</v>
      </c>
      <c r="D2523" t="s">
        <v>7166</v>
      </c>
      <c r="E2523" t="s">
        <v>7217</v>
      </c>
      <c r="F2523" s="5">
        <v>36312</v>
      </c>
      <c r="G2523" s="5">
        <v>36586</v>
      </c>
    </row>
    <row r="2524" spans="1:7">
      <c r="A2524">
        <v>39869</v>
      </c>
      <c r="B2524" t="s">
        <v>1608</v>
      </c>
      <c r="C2524" t="s">
        <v>7201</v>
      </c>
      <c r="D2524" t="s">
        <v>7166</v>
      </c>
      <c r="E2524" t="s">
        <v>7257</v>
      </c>
      <c r="F2524" s="5">
        <v>36312</v>
      </c>
      <c r="G2524" s="5">
        <v>37316</v>
      </c>
    </row>
    <row r="2525" spans="1:7">
      <c r="A2525">
        <v>39869</v>
      </c>
      <c r="B2525" t="s">
        <v>1608</v>
      </c>
      <c r="C2525" t="s">
        <v>7168</v>
      </c>
      <c r="D2525" t="s">
        <v>7166</v>
      </c>
      <c r="E2525" t="s">
        <v>7189</v>
      </c>
      <c r="F2525" s="5">
        <v>35582</v>
      </c>
      <c r="G2525" s="5">
        <v>36220</v>
      </c>
    </row>
    <row r="2526" spans="1:7">
      <c r="A2526">
        <v>39869</v>
      </c>
      <c r="B2526" t="s">
        <v>1608</v>
      </c>
      <c r="C2526" t="s">
        <v>7165</v>
      </c>
      <c r="D2526" t="s">
        <v>7166</v>
      </c>
      <c r="E2526" t="s">
        <v>7189</v>
      </c>
      <c r="F2526" s="5">
        <v>35217</v>
      </c>
      <c r="G2526" s="5">
        <v>35490</v>
      </c>
    </row>
    <row r="2527" spans="1:7">
      <c r="A2527">
        <v>39870</v>
      </c>
      <c r="B2527" t="s">
        <v>1609</v>
      </c>
      <c r="C2527" t="s">
        <v>7168</v>
      </c>
      <c r="D2527" t="s">
        <v>7166</v>
      </c>
      <c r="E2527" t="s">
        <v>7217</v>
      </c>
      <c r="F2527" s="5">
        <v>39234</v>
      </c>
      <c r="G2527" s="5">
        <v>39873</v>
      </c>
    </row>
    <row r="2528" spans="1:7">
      <c r="A2528">
        <v>39871</v>
      </c>
      <c r="B2528" t="s">
        <v>1611</v>
      </c>
      <c r="C2528" t="s">
        <v>7640</v>
      </c>
      <c r="D2528" t="s">
        <v>7166</v>
      </c>
      <c r="E2528" t="s">
        <v>7641</v>
      </c>
      <c r="F2528" s="5">
        <v>39600</v>
      </c>
      <c r="G2528" s="5">
        <v>40057</v>
      </c>
    </row>
    <row r="2529" spans="1:7">
      <c r="A2529">
        <v>39871</v>
      </c>
      <c r="B2529" t="s">
        <v>1611</v>
      </c>
      <c r="C2529" t="s">
        <v>7168</v>
      </c>
      <c r="D2529" t="s">
        <v>7166</v>
      </c>
      <c r="E2529" t="s">
        <v>7632</v>
      </c>
      <c r="F2529" s="5">
        <v>38869</v>
      </c>
      <c r="G2529" s="5">
        <v>39569</v>
      </c>
    </row>
    <row r="2530" spans="1:7">
      <c r="A2530">
        <v>39871</v>
      </c>
      <c r="B2530" t="s">
        <v>1611</v>
      </c>
      <c r="C2530" t="s">
        <v>7165</v>
      </c>
      <c r="D2530" t="s">
        <v>7166</v>
      </c>
      <c r="E2530" t="s">
        <v>7518</v>
      </c>
      <c r="F2530" s="5">
        <v>38504</v>
      </c>
      <c r="G2530" s="5">
        <v>38869</v>
      </c>
    </row>
    <row r="2531" spans="1:7">
      <c r="A2531">
        <v>39897</v>
      </c>
      <c r="B2531" t="s">
        <v>1612</v>
      </c>
      <c r="C2531" t="s">
        <v>7204</v>
      </c>
      <c r="D2531" t="s">
        <v>7166</v>
      </c>
      <c r="E2531" t="s">
        <v>7207</v>
      </c>
      <c r="F2531" s="5">
        <v>34486</v>
      </c>
      <c r="G2531" s="5">
        <v>36982</v>
      </c>
    </row>
    <row r="2532" spans="1:7">
      <c r="A2532">
        <v>39897</v>
      </c>
      <c r="B2532" t="s">
        <v>1612</v>
      </c>
      <c r="C2532" t="s">
        <v>7168</v>
      </c>
      <c r="D2532" t="s">
        <v>7166</v>
      </c>
      <c r="E2532" t="s">
        <v>7206</v>
      </c>
      <c r="F2532" s="5">
        <v>33756</v>
      </c>
      <c r="G2532" s="5">
        <v>34394</v>
      </c>
    </row>
    <row r="2533" spans="1:7">
      <c r="A2533">
        <v>39897</v>
      </c>
      <c r="B2533" t="s">
        <v>1612</v>
      </c>
      <c r="C2533" t="s">
        <v>7165</v>
      </c>
      <c r="D2533" t="s">
        <v>7166</v>
      </c>
      <c r="E2533" t="s">
        <v>7206</v>
      </c>
      <c r="F2533" s="5">
        <v>33390</v>
      </c>
      <c r="G2533" s="5">
        <v>33664</v>
      </c>
    </row>
    <row r="2534" spans="1:7">
      <c r="A2534">
        <v>39900</v>
      </c>
      <c r="B2534" t="s">
        <v>1613</v>
      </c>
      <c r="C2534" t="s">
        <v>7204</v>
      </c>
      <c r="D2534" t="s">
        <v>7166</v>
      </c>
      <c r="E2534" t="s">
        <v>7186</v>
      </c>
      <c r="F2534" s="5">
        <v>37043</v>
      </c>
      <c r="G2534" s="5">
        <v>38047</v>
      </c>
    </row>
    <row r="2535" spans="1:7">
      <c r="A2535">
        <v>39900</v>
      </c>
      <c r="B2535" t="s">
        <v>1613</v>
      </c>
      <c r="C2535" t="s">
        <v>7168</v>
      </c>
      <c r="D2535" t="s">
        <v>7166</v>
      </c>
      <c r="E2535" t="s">
        <v>7185</v>
      </c>
      <c r="F2535" s="5">
        <v>36312</v>
      </c>
      <c r="G2535" s="5">
        <v>36982</v>
      </c>
    </row>
    <row r="2536" spans="1:7">
      <c r="A2536">
        <v>39900</v>
      </c>
      <c r="B2536" t="s">
        <v>1613</v>
      </c>
      <c r="C2536" t="s">
        <v>7165</v>
      </c>
      <c r="D2536" t="s">
        <v>7166</v>
      </c>
      <c r="E2536" t="s">
        <v>7185</v>
      </c>
      <c r="F2536" s="5">
        <v>35947</v>
      </c>
      <c r="G2536" s="5">
        <v>36220</v>
      </c>
    </row>
    <row r="2537" spans="1:7">
      <c r="A2537">
        <v>39914</v>
      </c>
      <c r="B2537" t="s">
        <v>1614</v>
      </c>
      <c r="C2537" t="s">
        <v>7201</v>
      </c>
      <c r="D2537" t="s">
        <v>7166</v>
      </c>
      <c r="E2537" t="s">
        <v>7642</v>
      </c>
      <c r="F2537" s="5">
        <v>36678</v>
      </c>
      <c r="G2537" s="5">
        <v>37681</v>
      </c>
    </row>
    <row r="2538" spans="1:7">
      <c r="A2538">
        <v>39918</v>
      </c>
      <c r="B2538" t="s">
        <v>1615</v>
      </c>
      <c r="C2538" t="s">
        <v>7193</v>
      </c>
      <c r="D2538" t="s">
        <v>7166</v>
      </c>
      <c r="E2538" t="s">
        <v>7228</v>
      </c>
      <c r="F2538" s="5">
        <v>38139</v>
      </c>
      <c r="G2538" s="5">
        <v>39203</v>
      </c>
    </row>
    <row r="2539" spans="1:7">
      <c r="A2539">
        <v>39918</v>
      </c>
      <c r="B2539" t="s">
        <v>1615</v>
      </c>
      <c r="C2539" t="s">
        <v>7201</v>
      </c>
      <c r="D2539" t="s">
        <v>7166</v>
      </c>
      <c r="E2539" t="s">
        <v>7334</v>
      </c>
      <c r="F2539" s="5">
        <v>37043</v>
      </c>
      <c r="G2539" s="5">
        <v>38261</v>
      </c>
    </row>
    <row r="2540" spans="1:7">
      <c r="A2540">
        <v>39918</v>
      </c>
      <c r="B2540" t="s">
        <v>1615</v>
      </c>
      <c r="C2540" t="s">
        <v>7168</v>
      </c>
      <c r="D2540" t="s">
        <v>7166</v>
      </c>
      <c r="E2540" t="s">
        <v>7206</v>
      </c>
      <c r="F2540" s="5">
        <v>36312</v>
      </c>
      <c r="G2540" s="5">
        <v>36923</v>
      </c>
    </row>
    <row r="2541" spans="1:7">
      <c r="A2541">
        <v>39918</v>
      </c>
      <c r="B2541" t="s">
        <v>1615</v>
      </c>
      <c r="C2541" t="s">
        <v>7165</v>
      </c>
      <c r="D2541" t="s">
        <v>7166</v>
      </c>
      <c r="E2541" t="s">
        <v>7206</v>
      </c>
      <c r="F2541" s="5">
        <v>35947</v>
      </c>
      <c r="G2541" s="5">
        <v>36220</v>
      </c>
    </row>
    <row r="2542" spans="1:7">
      <c r="A2542">
        <v>39920</v>
      </c>
      <c r="B2542" t="s">
        <v>1616</v>
      </c>
      <c r="C2542" t="s">
        <v>7204</v>
      </c>
      <c r="D2542" t="s">
        <v>7166</v>
      </c>
      <c r="E2542" t="s">
        <v>7228</v>
      </c>
      <c r="F2542" s="5">
        <v>34851</v>
      </c>
      <c r="G2542" s="5">
        <v>35855</v>
      </c>
    </row>
    <row r="2543" spans="1:7">
      <c r="A2543">
        <v>39921</v>
      </c>
      <c r="B2543" t="s">
        <v>1617</v>
      </c>
      <c r="C2543" t="s">
        <v>7168</v>
      </c>
      <c r="D2543" t="s">
        <v>7166</v>
      </c>
      <c r="E2543" t="s">
        <v>7206</v>
      </c>
      <c r="F2543" s="5">
        <v>36678</v>
      </c>
      <c r="G2543" s="5">
        <v>37288</v>
      </c>
    </row>
    <row r="2544" spans="1:7">
      <c r="A2544">
        <v>39921</v>
      </c>
      <c r="B2544" t="s">
        <v>1617</v>
      </c>
      <c r="C2544" t="s">
        <v>7165</v>
      </c>
      <c r="D2544" t="s">
        <v>7166</v>
      </c>
      <c r="E2544" t="s">
        <v>7206</v>
      </c>
      <c r="F2544" s="5">
        <v>36312</v>
      </c>
      <c r="G2544" s="5">
        <v>36586</v>
      </c>
    </row>
    <row r="2545" spans="1:7">
      <c r="A2545">
        <v>39923</v>
      </c>
      <c r="B2545" t="s">
        <v>1618</v>
      </c>
      <c r="C2545" t="s">
        <v>7204</v>
      </c>
      <c r="D2545" t="s">
        <v>7166</v>
      </c>
      <c r="E2545" t="s">
        <v>7207</v>
      </c>
      <c r="F2545" s="5">
        <v>39600</v>
      </c>
      <c r="G2545" s="5">
        <v>40603</v>
      </c>
    </row>
    <row r="2546" spans="1:7">
      <c r="A2546">
        <v>39923</v>
      </c>
      <c r="B2546" t="s">
        <v>1618</v>
      </c>
      <c r="C2546" t="s">
        <v>7168</v>
      </c>
      <c r="D2546" t="s">
        <v>7166</v>
      </c>
      <c r="E2546" t="s">
        <v>7206</v>
      </c>
      <c r="F2546" s="5">
        <v>39234</v>
      </c>
      <c r="G2546" s="5">
        <v>39508</v>
      </c>
    </row>
    <row r="2547" spans="1:7">
      <c r="A2547">
        <v>39929</v>
      </c>
      <c r="B2547" t="s">
        <v>1619</v>
      </c>
      <c r="C2547" t="s">
        <v>7174</v>
      </c>
      <c r="D2547" t="s">
        <v>7166</v>
      </c>
      <c r="E2547" t="s">
        <v>7207</v>
      </c>
      <c r="F2547" s="5">
        <v>37043</v>
      </c>
      <c r="G2547" s="5">
        <v>38412</v>
      </c>
    </row>
    <row r="2548" spans="1:7">
      <c r="A2548">
        <v>39929</v>
      </c>
      <c r="B2548" t="s">
        <v>1619</v>
      </c>
      <c r="C2548" t="s">
        <v>7168</v>
      </c>
      <c r="D2548" t="s">
        <v>7166</v>
      </c>
      <c r="E2548" t="s">
        <v>7643</v>
      </c>
      <c r="F2548" s="5">
        <v>35947</v>
      </c>
      <c r="G2548" s="5">
        <v>36982</v>
      </c>
    </row>
    <row r="2549" spans="1:7">
      <c r="A2549">
        <v>39929</v>
      </c>
      <c r="B2549" t="s">
        <v>1619</v>
      </c>
      <c r="C2549" t="s">
        <v>7165</v>
      </c>
      <c r="D2549" t="s">
        <v>7166</v>
      </c>
      <c r="E2549" t="s">
        <v>7206</v>
      </c>
      <c r="F2549" s="5">
        <v>35582</v>
      </c>
      <c r="G2549" s="5">
        <v>35855</v>
      </c>
    </row>
    <row r="2550" spans="1:7">
      <c r="A2550">
        <v>39934</v>
      </c>
      <c r="B2550" t="s">
        <v>1620</v>
      </c>
      <c r="C2550" t="s">
        <v>7201</v>
      </c>
      <c r="D2550" t="s">
        <v>7166</v>
      </c>
      <c r="E2550" t="s">
        <v>7205</v>
      </c>
      <c r="F2550" s="5">
        <v>35947</v>
      </c>
      <c r="G2550" s="5">
        <v>36951</v>
      </c>
    </row>
    <row r="2551" spans="1:7">
      <c r="A2551">
        <v>39943</v>
      </c>
      <c r="B2551" t="s">
        <v>1621</v>
      </c>
      <c r="C2551" t="s">
        <v>7204</v>
      </c>
      <c r="D2551" t="s">
        <v>7166</v>
      </c>
      <c r="E2551" t="s">
        <v>7211</v>
      </c>
      <c r="F2551" s="5">
        <v>37773</v>
      </c>
      <c r="G2551" s="5">
        <v>38808</v>
      </c>
    </row>
    <row r="2552" spans="1:7">
      <c r="A2552">
        <v>39943</v>
      </c>
      <c r="B2552" t="s">
        <v>1621</v>
      </c>
      <c r="C2552" t="s">
        <v>7168</v>
      </c>
      <c r="D2552" t="s">
        <v>7166</v>
      </c>
      <c r="E2552" t="s">
        <v>7169</v>
      </c>
      <c r="F2552" s="5">
        <v>37043</v>
      </c>
      <c r="G2552" s="5">
        <v>37773</v>
      </c>
    </row>
    <row r="2553" spans="1:7">
      <c r="A2553">
        <v>39943</v>
      </c>
      <c r="B2553" t="s">
        <v>1621</v>
      </c>
      <c r="C2553" t="s">
        <v>7165</v>
      </c>
      <c r="D2553" t="s">
        <v>7166</v>
      </c>
      <c r="E2553" t="s">
        <v>7167</v>
      </c>
      <c r="F2553" s="5">
        <v>36678</v>
      </c>
      <c r="G2553" s="5">
        <v>37043</v>
      </c>
    </row>
    <row r="2554" spans="1:7">
      <c r="A2554">
        <v>39951</v>
      </c>
      <c r="B2554" t="s">
        <v>1622</v>
      </c>
      <c r="C2554" t="s">
        <v>7201</v>
      </c>
      <c r="D2554" t="s">
        <v>7166</v>
      </c>
      <c r="E2554" t="s">
        <v>7253</v>
      </c>
      <c r="F2554" s="5">
        <v>35582</v>
      </c>
      <c r="G2554" s="5">
        <v>36220</v>
      </c>
    </row>
    <row r="2555" spans="1:7">
      <c r="A2555">
        <v>39951</v>
      </c>
      <c r="B2555" t="s">
        <v>1622</v>
      </c>
      <c r="C2555" t="s">
        <v>7168</v>
      </c>
      <c r="D2555" t="s">
        <v>7166</v>
      </c>
      <c r="E2555" t="s">
        <v>7274</v>
      </c>
      <c r="F2555" s="5">
        <v>34851</v>
      </c>
      <c r="G2555" s="5">
        <v>35490</v>
      </c>
    </row>
    <row r="2556" spans="1:7">
      <c r="A2556">
        <v>39951</v>
      </c>
      <c r="B2556" t="s">
        <v>1622</v>
      </c>
      <c r="C2556" t="s">
        <v>7165</v>
      </c>
      <c r="D2556" t="s">
        <v>7166</v>
      </c>
      <c r="E2556" t="s">
        <v>7274</v>
      </c>
      <c r="F2556" s="5">
        <v>34486</v>
      </c>
      <c r="G2556" s="5">
        <v>34759</v>
      </c>
    </row>
    <row r="2557" spans="1:7">
      <c r="A2557">
        <v>39955</v>
      </c>
      <c r="B2557" t="s">
        <v>1623</v>
      </c>
      <c r="C2557" t="s">
        <v>7193</v>
      </c>
      <c r="D2557" t="s">
        <v>7166</v>
      </c>
      <c r="E2557" t="s">
        <v>7644</v>
      </c>
      <c r="F2557" s="5">
        <v>37408</v>
      </c>
      <c r="G2557" s="5">
        <v>40299</v>
      </c>
    </row>
    <row r="2558" spans="1:7">
      <c r="A2558">
        <v>39955</v>
      </c>
      <c r="B2558" t="s">
        <v>1623</v>
      </c>
      <c r="C2558" t="s">
        <v>7204</v>
      </c>
      <c r="D2558" t="s">
        <v>7166</v>
      </c>
      <c r="E2558" t="s">
        <v>7200</v>
      </c>
      <c r="F2558" s="5">
        <v>36312</v>
      </c>
      <c r="G2558" s="5">
        <v>37347</v>
      </c>
    </row>
    <row r="2559" spans="1:7">
      <c r="A2559">
        <v>39955</v>
      </c>
      <c r="B2559" t="s">
        <v>1623</v>
      </c>
      <c r="C2559" t="s">
        <v>7168</v>
      </c>
      <c r="D2559" t="s">
        <v>7166</v>
      </c>
      <c r="E2559" t="s">
        <v>7196</v>
      </c>
      <c r="F2559" s="5">
        <v>35582</v>
      </c>
      <c r="G2559" s="5">
        <v>36220</v>
      </c>
    </row>
    <row r="2560" spans="1:7">
      <c r="A2560">
        <v>39955</v>
      </c>
      <c r="B2560" t="s">
        <v>1623</v>
      </c>
      <c r="C2560" t="s">
        <v>7165</v>
      </c>
      <c r="D2560" t="s">
        <v>7166</v>
      </c>
      <c r="E2560" t="s">
        <v>7196</v>
      </c>
      <c r="F2560" s="5">
        <v>35217</v>
      </c>
      <c r="G2560" s="5">
        <v>35521</v>
      </c>
    </row>
    <row r="2561" spans="1:7">
      <c r="A2561">
        <v>39967</v>
      </c>
      <c r="B2561" t="s">
        <v>1624</v>
      </c>
      <c r="C2561" t="s">
        <v>7168</v>
      </c>
      <c r="D2561" t="s">
        <v>7166</v>
      </c>
      <c r="E2561" t="s">
        <v>7206</v>
      </c>
      <c r="F2561" s="5">
        <v>37408</v>
      </c>
      <c r="G2561" s="5">
        <v>38018</v>
      </c>
    </row>
    <row r="2562" spans="1:7">
      <c r="A2562">
        <v>39974</v>
      </c>
      <c r="B2562" t="s">
        <v>1626</v>
      </c>
      <c r="C2562" t="s">
        <v>7204</v>
      </c>
      <c r="D2562" t="s">
        <v>7166</v>
      </c>
      <c r="E2562" t="s">
        <v>7207</v>
      </c>
      <c r="F2562" s="5">
        <v>37408</v>
      </c>
      <c r="G2562" s="5">
        <v>38777</v>
      </c>
    </row>
    <row r="2563" spans="1:7">
      <c r="A2563">
        <v>39981</v>
      </c>
      <c r="B2563" t="s">
        <v>1627</v>
      </c>
      <c r="C2563" t="s">
        <v>7204</v>
      </c>
      <c r="D2563" t="s">
        <v>7166</v>
      </c>
      <c r="E2563" t="s">
        <v>7645</v>
      </c>
      <c r="F2563" s="5">
        <v>36678</v>
      </c>
      <c r="G2563" s="5">
        <v>37712</v>
      </c>
    </row>
    <row r="2564" spans="1:7">
      <c r="A2564">
        <v>39981</v>
      </c>
      <c r="B2564" t="s">
        <v>1627</v>
      </c>
      <c r="C2564" t="s">
        <v>7168</v>
      </c>
      <c r="D2564" t="s">
        <v>7166</v>
      </c>
      <c r="E2564" t="s">
        <v>7187</v>
      </c>
      <c r="F2564" s="5">
        <v>35947</v>
      </c>
      <c r="G2564" s="5">
        <v>36586</v>
      </c>
    </row>
    <row r="2565" spans="1:7">
      <c r="A2565">
        <v>39981</v>
      </c>
      <c r="B2565" t="s">
        <v>1627</v>
      </c>
      <c r="C2565" t="s">
        <v>7165</v>
      </c>
      <c r="D2565" t="s">
        <v>7166</v>
      </c>
      <c r="E2565" t="s">
        <v>7187</v>
      </c>
      <c r="F2565" s="5">
        <v>35582</v>
      </c>
      <c r="G2565" s="5">
        <v>35855</v>
      </c>
    </row>
    <row r="2566" spans="1:7">
      <c r="A2566">
        <v>39982</v>
      </c>
      <c r="B2566" t="s">
        <v>1628</v>
      </c>
      <c r="C2566" t="s">
        <v>7174</v>
      </c>
      <c r="D2566" t="s">
        <v>7166</v>
      </c>
      <c r="E2566" t="s">
        <v>7627</v>
      </c>
      <c r="F2566" s="5">
        <v>36312</v>
      </c>
      <c r="G2566" s="5">
        <v>37316</v>
      </c>
    </row>
    <row r="2567" spans="1:7">
      <c r="A2567">
        <v>39982</v>
      </c>
      <c r="B2567" t="s">
        <v>1628</v>
      </c>
      <c r="C2567" t="s">
        <v>7168</v>
      </c>
      <c r="D2567" t="s">
        <v>7166</v>
      </c>
      <c r="E2567" t="s">
        <v>7181</v>
      </c>
      <c r="F2567" s="5">
        <v>34851</v>
      </c>
      <c r="G2567" s="5">
        <v>36220</v>
      </c>
    </row>
    <row r="2568" spans="1:7">
      <c r="A2568">
        <v>39982</v>
      </c>
      <c r="B2568" t="s">
        <v>1628</v>
      </c>
      <c r="C2568" t="s">
        <v>7165</v>
      </c>
      <c r="D2568" t="s">
        <v>7166</v>
      </c>
      <c r="E2568" t="s">
        <v>7181</v>
      </c>
      <c r="F2568" s="5">
        <v>34486</v>
      </c>
      <c r="G2568" s="5">
        <v>34759</v>
      </c>
    </row>
    <row r="2569" spans="1:7">
      <c r="A2569">
        <v>39986</v>
      </c>
      <c r="B2569" t="s">
        <v>1629</v>
      </c>
      <c r="C2569" t="s">
        <v>7204</v>
      </c>
      <c r="D2569" t="s">
        <v>7166</v>
      </c>
      <c r="E2569" t="s">
        <v>7207</v>
      </c>
      <c r="F2569" s="5">
        <v>39600</v>
      </c>
      <c r="G2569" s="5">
        <v>40969</v>
      </c>
    </row>
    <row r="2570" spans="1:7">
      <c r="A2570">
        <v>39986</v>
      </c>
      <c r="B2570" t="s">
        <v>1629</v>
      </c>
      <c r="C2570" t="s">
        <v>7168</v>
      </c>
      <c r="D2570" t="s">
        <v>7166</v>
      </c>
      <c r="E2570" t="s">
        <v>7206</v>
      </c>
      <c r="F2570" s="5">
        <v>38139</v>
      </c>
      <c r="G2570" s="5">
        <v>39479</v>
      </c>
    </row>
    <row r="2571" spans="1:7">
      <c r="A2571">
        <v>39986</v>
      </c>
      <c r="B2571" t="s">
        <v>1629</v>
      </c>
      <c r="C2571" t="s">
        <v>7165</v>
      </c>
      <c r="D2571" t="s">
        <v>7166</v>
      </c>
      <c r="E2571" t="s">
        <v>7206</v>
      </c>
      <c r="F2571" s="5">
        <v>37773</v>
      </c>
      <c r="G2571" s="5">
        <v>38047</v>
      </c>
    </row>
    <row r="2572" spans="1:7">
      <c r="A2572">
        <v>39988</v>
      </c>
      <c r="B2572" t="s">
        <v>1630</v>
      </c>
      <c r="C2572" t="s">
        <v>7199</v>
      </c>
      <c r="D2572" t="s">
        <v>7166</v>
      </c>
      <c r="E2572" t="s">
        <v>7382</v>
      </c>
      <c r="F2572" s="5">
        <v>37043</v>
      </c>
      <c r="G2572" s="5">
        <v>39904</v>
      </c>
    </row>
    <row r="2573" spans="1:7">
      <c r="A2573">
        <v>39988</v>
      </c>
      <c r="B2573" t="s">
        <v>1630</v>
      </c>
      <c r="C2573" t="s">
        <v>7197</v>
      </c>
      <c r="D2573" t="s">
        <v>7166</v>
      </c>
      <c r="E2573" t="s">
        <v>7646</v>
      </c>
      <c r="F2573" s="5">
        <v>36312</v>
      </c>
      <c r="G2573" s="5">
        <v>37012</v>
      </c>
    </row>
    <row r="2574" spans="1:7">
      <c r="A2574">
        <v>39988</v>
      </c>
      <c r="B2574" t="s">
        <v>1630</v>
      </c>
      <c r="C2574" t="s">
        <v>7165</v>
      </c>
      <c r="D2574" t="s">
        <v>7166</v>
      </c>
      <c r="E2574" t="s">
        <v>7245</v>
      </c>
      <c r="F2574" s="5">
        <v>35217</v>
      </c>
      <c r="G2574" s="5">
        <v>35490</v>
      </c>
    </row>
    <row r="2575" spans="1:7">
      <c r="A2575">
        <v>39989</v>
      </c>
      <c r="B2575" t="s">
        <v>1631</v>
      </c>
      <c r="C2575" t="s">
        <v>7174</v>
      </c>
      <c r="D2575" t="s">
        <v>7166</v>
      </c>
      <c r="E2575" t="s">
        <v>7647</v>
      </c>
      <c r="F2575" s="5">
        <v>38504</v>
      </c>
      <c r="G2575" s="5">
        <v>39873</v>
      </c>
    </row>
    <row r="2576" spans="1:7">
      <c r="A2576">
        <v>39989</v>
      </c>
      <c r="B2576" t="s">
        <v>1631</v>
      </c>
      <c r="C2576" t="s">
        <v>7168</v>
      </c>
      <c r="D2576" t="s">
        <v>7166</v>
      </c>
      <c r="E2576" t="s">
        <v>7181</v>
      </c>
      <c r="F2576" s="5">
        <v>37773</v>
      </c>
      <c r="G2576" s="5">
        <v>38412</v>
      </c>
    </row>
    <row r="2577" spans="1:7">
      <c r="A2577">
        <v>39989</v>
      </c>
      <c r="B2577" t="s">
        <v>1631</v>
      </c>
      <c r="C2577" t="s">
        <v>7165</v>
      </c>
      <c r="D2577" t="s">
        <v>7166</v>
      </c>
      <c r="E2577" t="s">
        <v>7181</v>
      </c>
      <c r="F2577" s="5">
        <v>37408</v>
      </c>
      <c r="G2577" s="5">
        <v>37681</v>
      </c>
    </row>
    <row r="2578" spans="1:7">
      <c r="A2578">
        <v>39997</v>
      </c>
      <c r="B2578" t="s">
        <v>1632</v>
      </c>
      <c r="C2578" t="s">
        <v>7178</v>
      </c>
      <c r="D2578" t="s">
        <v>7166</v>
      </c>
      <c r="E2578" t="s">
        <v>7648</v>
      </c>
      <c r="F2578" s="5">
        <v>37043</v>
      </c>
      <c r="G2578" s="5">
        <v>38749</v>
      </c>
    </row>
    <row r="2579" spans="1:7">
      <c r="A2579">
        <v>40001</v>
      </c>
      <c r="B2579" t="s">
        <v>1633</v>
      </c>
      <c r="C2579" t="s">
        <v>7204</v>
      </c>
      <c r="D2579" t="s">
        <v>7166</v>
      </c>
      <c r="E2579" t="s">
        <v>7325</v>
      </c>
      <c r="F2579" s="5">
        <v>38869</v>
      </c>
      <c r="G2579" s="5">
        <v>39904</v>
      </c>
    </row>
    <row r="2580" spans="1:7">
      <c r="A2580">
        <v>40001</v>
      </c>
      <c r="B2580" t="s">
        <v>1633</v>
      </c>
      <c r="C2580" t="s">
        <v>7168</v>
      </c>
      <c r="D2580" t="s">
        <v>7166</v>
      </c>
      <c r="E2580" t="s">
        <v>7173</v>
      </c>
      <c r="F2580" s="5">
        <v>38139</v>
      </c>
      <c r="G2580" s="5">
        <v>38838</v>
      </c>
    </row>
    <row r="2581" spans="1:7">
      <c r="A2581">
        <v>40001</v>
      </c>
      <c r="B2581" t="s">
        <v>1633</v>
      </c>
      <c r="C2581" t="s">
        <v>7165</v>
      </c>
      <c r="D2581" t="s">
        <v>7166</v>
      </c>
      <c r="E2581" t="s">
        <v>7173</v>
      </c>
      <c r="F2581" s="5">
        <v>37773</v>
      </c>
      <c r="G2581" s="5">
        <v>38108</v>
      </c>
    </row>
    <row r="2582" spans="1:7">
      <c r="A2582">
        <v>40008</v>
      </c>
      <c r="B2582" t="s">
        <v>1634</v>
      </c>
      <c r="C2582" t="s">
        <v>7204</v>
      </c>
      <c r="D2582" t="s">
        <v>7166</v>
      </c>
      <c r="E2582" t="s">
        <v>7248</v>
      </c>
      <c r="F2582" s="5">
        <v>34486</v>
      </c>
      <c r="G2582" s="5">
        <v>35612</v>
      </c>
    </row>
    <row r="2583" spans="1:7">
      <c r="A2583">
        <v>40008</v>
      </c>
      <c r="B2583" t="s">
        <v>1634</v>
      </c>
      <c r="C2583" t="s">
        <v>7168</v>
      </c>
      <c r="D2583" t="s">
        <v>7166</v>
      </c>
      <c r="E2583" t="s">
        <v>7245</v>
      </c>
      <c r="F2583" s="5">
        <v>33390</v>
      </c>
      <c r="G2583" s="5">
        <v>34243</v>
      </c>
    </row>
    <row r="2584" spans="1:7">
      <c r="A2584">
        <v>40008</v>
      </c>
      <c r="B2584" t="s">
        <v>1634</v>
      </c>
      <c r="C2584" t="s">
        <v>7165</v>
      </c>
      <c r="D2584" t="s">
        <v>7166</v>
      </c>
      <c r="E2584" t="s">
        <v>7245</v>
      </c>
      <c r="F2584" s="5">
        <v>33025</v>
      </c>
      <c r="G2584" s="5">
        <v>33298</v>
      </c>
    </row>
    <row r="2585" spans="1:7">
      <c r="A2585">
        <v>40009</v>
      </c>
      <c r="B2585" t="s">
        <v>1635</v>
      </c>
      <c r="C2585" t="s">
        <v>7201</v>
      </c>
      <c r="D2585" t="s">
        <v>7166</v>
      </c>
      <c r="E2585" t="s">
        <v>7389</v>
      </c>
      <c r="F2585" s="5">
        <v>36312</v>
      </c>
      <c r="G2585" s="5">
        <v>37681</v>
      </c>
    </row>
    <row r="2586" spans="1:7">
      <c r="A2586">
        <v>40009</v>
      </c>
      <c r="B2586" t="s">
        <v>1635</v>
      </c>
      <c r="C2586" t="s">
        <v>7168</v>
      </c>
      <c r="D2586" t="s">
        <v>7166</v>
      </c>
      <c r="E2586" t="s">
        <v>7245</v>
      </c>
      <c r="F2586" s="5">
        <v>35217</v>
      </c>
      <c r="G2586" s="5">
        <v>36100</v>
      </c>
    </row>
    <row r="2587" spans="1:7">
      <c r="A2587">
        <v>40009</v>
      </c>
      <c r="B2587" t="s">
        <v>1635</v>
      </c>
      <c r="C2587" t="s">
        <v>7165</v>
      </c>
      <c r="D2587" t="s">
        <v>7166</v>
      </c>
      <c r="E2587" t="s">
        <v>7245</v>
      </c>
      <c r="F2587" s="5">
        <v>34851</v>
      </c>
      <c r="G2587" s="5">
        <v>35125</v>
      </c>
    </row>
    <row r="2588" spans="1:7">
      <c r="A2588">
        <v>40013</v>
      </c>
      <c r="B2588" t="s">
        <v>1636</v>
      </c>
      <c r="C2588" t="s">
        <v>7201</v>
      </c>
      <c r="D2588" t="s">
        <v>7166</v>
      </c>
      <c r="E2588" t="s">
        <v>7207</v>
      </c>
      <c r="F2588" s="5">
        <v>33390</v>
      </c>
      <c r="G2588" s="5">
        <v>34425</v>
      </c>
    </row>
    <row r="2589" spans="1:7">
      <c r="A2589">
        <v>40014</v>
      </c>
      <c r="B2589" t="s">
        <v>1637</v>
      </c>
      <c r="C2589" t="s">
        <v>7222</v>
      </c>
      <c r="D2589" t="s">
        <v>7166</v>
      </c>
      <c r="E2589" t="s">
        <v>7649</v>
      </c>
      <c r="F2589" s="5">
        <v>36708</v>
      </c>
      <c r="G2589" s="5">
        <v>37073</v>
      </c>
    </row>
    <row r="2590" spans="1:7">
      <c r="A2590">
        <v>40014</v>
      </c>
      <c r="B2590" t="s">
        <v>1637</v>
      </c>
      <c r="C2590" t="s">
        <v>7204</v>
      </c>
      <c r="D2590" t="s">
        <v>7166</v>
      </c>
      <c r="E2590" t="s">
        <v>7209</v>
      </c>
      <c r="F2590" s="5">
        <v>35582</v>
      </c>
      <c r="G2590" s="5">
        <v>36586</v>
      </c>
    </row>
    <row r="2591" spans="1:7">
      <c r="A2591">
        <v>40014</v>
      </c>
      <c r="B2591" t="s">
        <v>1637</v>
      </c>
      <c r="C2591" t="s">
        <v>7168</v>
      </c>
      <c r="D2591" t="s">
        <v>7166</v>
      </c>
      <c r="E2591" t="s">
        <v>7208</v>
      </c>
      <c r="F2591" s="5">
        <v>34851</v>
      </c>
      <c r="G2591" s="5">
        <v>35490</v>
      </c>
    </row>
    <row r="2592" spans="1:7">
      <c r="A2592">
        <v>40014</v>
      </c>
      <c r="B2592" t="s">
        <v>1637</v>
      </c>
      <c r="C2592" t="s">
        <v>7165</v>
      </c>
      <c r="D2592" t="s">
        <v>7166</v>
      </c>
      <c r="E2592" t="s">
        <v>7208</v>
      </c>
      <c r="F2592" s="5">
        <v>34486</v>
      </c>
      <c r="G2592" s="5">
        <v>34759</v>
      </c>
    </row>
    <row r="2593" spans="1:7">
      <c r="A2593">
        <v>40029</v>
      </c>
      <c r="B2593" t="s">
        <v>1638</v>
      </c>
      <c r="C2593" t="s">
        <v>7216</v>
      </c>
      <c r="D2593" t="s">
        <v>7166</v>
      </c>
      <c r="E2593" t="s">
        <v>7218</v>
      </c>
      <c r="F2593" s="5">
        <v>35947</v>
      </c>
      <c r="G2593" s="5">
        <v>36617</v>
      </c>
    </row>
    <row r="2594" spans="1:7">
      <c r="A2594">
        <v>40029</v>
      </c>
      <c r="B2594" t="s">
        <v>1638</v>
      </c>
      <c r="C2594" t="s">
        <v>7204</v>
      </c>
      <c r="D2594" t="s">
        <v>7166</v>
      </c>
      <c r="E2594" t="s">
        <v>7218</v>
      </c>
      <c r="F2594" s="5">
        <v>34851</v>
      </c>
      <c r="G2594" s="5">
        <v>35886</v>
      </c>
    </row>
    <row r="2595" spans="1:7">
      <c r="A2595">
        <v>40029</v>
      </c>
      <c r="B2595" t="s">
        <v>1638</v>
      </c>
      <c r="C2595" t="s">
        <v>7168</v>
      </c>
      <c r="D2595" t="s">
        <v>7166</v>
      </c>
      <c r="E2595" t="s">
        <v>7185</v>
      </c>
      <c r="F2595" s="5">
        <v>34121</v>
      </c>
      <c r="G2595" s="5">
        <v>34759</v>
      </c>
    </row>
    <row r="2596" spans="1:7">
      <c r="A2596">
        <v>40029</v>
      </c>
      <c r="B2596" t="s">
        <v>1638</v>
      </c>
      <c r="C2596" t="s">
        <v>7165</v>
      </c>
      <c r="D2596" t="s">
        <v>7166</v>
      </c>
      <c r="E2596" t="s">
        <v>7185</v>
      </c>
      <c r="F2596" s="5">
        <v>33756</v>
      </c>
      <c r="G2596" s="5">
        <v>34029</v>
      </c>
    </row>
    <row r="2597" spans="1:7">
      <c r="A2597">
        <v>40032</v>
      </c>
      <c r="B2597" t="s">
        <v>1639</v>
      </c>
      <c r="C2597" t="s">
        <v>7168</v>
      </c>
      <c r="D2597" t="s">
        <v>7166</v>
      </c>
      <c r="E2597" t="s">
        <v>7206</v>
      </c>
      <c r="F2597" s="5">
        <v>35217</v>
      </c>
      <c r="G2597" s="5">
        <v>35855</v>
      </c>
    </row>
    <row r="2598" spans="1:7">
      <c r="A2598">
        <v>40033</v>
      </c>
      <c r="B2598" t="s">
        <v>1640</v>
      </c>
      <c r="C2598" t="s">
        <v>7174</v>
      </c>
      <c r="D2598" t="s">
        <v>7166</v>
      </c>
      <c r="E2598" t="s">
        <v>7211</v>
      </c>
      <c r="F2598" s="5">
        <v>34851</v>
      </c>
      <c r="G2598" s="5">
        <v>36434</v>
      </c>
    </row>
    <row r="2599" spans="1:7">
      <c r="A2599">
        <v>40033</v>
      </c>
      <c r="B2599" t="s">
        <v>1640</v>
      </c>
      <c r="C2599" t="s">
        <v>7168</v>
      </c>
      <c r="D2599" t="s">
        <v>7166</v>
      </c>
      <c r="E2599" t="s">
        <v>7424</v>
      </c>
      <c r="F2599" s="5">
        <v>33756</v>
      </c>
      <c r="G2599" s="5">
        <v>34820</v>
      </c>
    </row>
    <row r="2600" spans="1:7">
      <c r="A2600">
        <v>40033</v>
      </c>
      <c r="B2600" t="s">
        <v>1640</v>
      </c>
      <c r="C2600" t="s">
        <v>7165</v>
      </c>
      <c r="D2600" t="s">
        <v>7166</v>
      </c>
      <c r="E2600" t="s">
        <v>7167</v>
      </c>
      <c r="F2600" s="5">
        <v>33390</v>
      </c>
      <c r="G2600" s="5">
        <v>33695</v>
      </c>
    </row>
    <row r="2601" spans="1:7">
      <c r="A2601">
        <v>40034</v>
      </c>
      <c r="B2601" t="s">
        <v>1641</v>
      </c>
      <c r="C2601" t="s">
        <v>7204</v>
      </c>
      <c r="D2601" t="s">
        <v>7166</v>
      </c>
      <c r="E2601" t="s">
        <v>7205</v>
      </c>
      <c r="F2601" s="5">
        <v>35947</v>
      </c>
      <c r="G2601" s="5">
        <v>37347</v>
      </c>
    </row>
    <row r="2602" spans="1:7">
      <c r="A2602">
        <v>40034</v>
      </c>
      <c r="B2602" t="s">
        <v>1641</v>
      </c>
      <c r="C2602" t="s">
        <v>7168</v>
      </c>
      <c r="D2602" t="s">
        <v>7166</v>
      </c>
      <c r="E2602" t="s">
        <v>7518</v>
      </c>
      <c r="F2602" s="5">
        <v>35217</v>
      </c>
      <c r="G2602" s="5">
        <v>35855</v>
      </c>
    </row>
    <row r="2603" spans="1:7">
      <c r="A2603">
        <v>40034</v>
      </c>
      <c r="B2603" t="s">
        <v>1641</v>
      </c>
      <c r="C2603" t="s">
        <v>7165</v>
      </c>
      <c r="D2603" t="s">
        <v>7166</v>
      </c>
      <c r="E2603" t="s">
        <v>7518</v>
      </c>
      <c r="F2603" s="5">
        <v>34851</v>
      </c>
      <c r="G2603" s="5">
        <v>35125</v>
      </c>
    </row>
    <row r="2604" spans="1:7">
      <c r="A2604">
        <v>40036</v>
      </c>
      <c r="B2604" t="s">
        <v>1642</v>
      </c>
      <c r="C2604" t="s">
        <v>7193</v>
      </c>
      <c r="D2604" t="s">
        <v>7166</v>
      </c>
      <c r="E2604" t="s">
        <v>7326</v>
      </c>
      <c r="F2604" s="5">
        <v>38504</v>
      </c>
      <c r="G2604" s="5">
        <v>39203</v>
      </c>
    </row>
    <row r="2605" spans="1:7">
      <c r="A2605">
        <v>40036</v>
      </c>
      <c r="B2605" t="s">
        <v>1642</v>
      </c>
      <c r="C2605" t="s">
        <v>7201</v>
      </c>
      <c r="D2605" t="s">
        <v>7166</v>
      </c>
      <c r="E2605" t="s">
        <v>7192</v>
      </c>
      <c r="F2605" s="5">
        <v>37408</v>
      </c>
      <c r="G2605" s="5">
        <v>38443</v>
      </c>
    </row>
    <row r="2606" spans="1:7">
      <c r="A2606">
        <v>40036</v>
      </c>
      <c r="B2606" t="s">
        <v>1642</v>
      </c>
      <c r="C2606" t="s">
        <v>7165</v>
      </c>
      <c r="D2606" t="s">
        <v>7166</v>
      </c>
      <c r="E2606" t="s">
        <v>7172</v>
      </c>
      <c r="F2606" s="5">
        <v>36312</v>
      </c>
      <c r="G2606" s="5">
        <v>36586</v>
      </c>
    </row>
    <row r="2607" spans="1:7">
      <c r="A2607">
        <v>40043</v>
      </c>
      <c r="B2607" t="s">
        <v>1643</v>
      </c>
      <c r="C2607" t="s">
        <v>7204</v>
      </c>
      <c r="D2607" t="s">
        <v>7166</v>
      </c>
      <c r="E2607" t="s">
        <v>7273</v>
      </c>
      <c r="F2607" s="5">
        <v>35582</v>
      </c>
      <c r="G2607" s="5">
        <v>38261</v>
      </c>
    </row>
    <row r="2608" spans="1:7">
      <c r="A2608">
        <v>40043</v>
      </c>
      <c r="B2608" t="s">
        <v>1643</v>
      </c>
      <c r="C2608" t="s">
        <v>7168</v>
      </c>
      <c r="D2608" t="s">
        <v>7166</v>
      </c>
      <c r="E2608" t="s">
        <v>7206</v>
      </c>
      <c r="F2608" s="5">
        <v>34121</v>
      </c>
      <c r="G2608" s="5">
        <v>35490</v>
      </c>
    </row>
    <row r="2609" spans="1:7">
      <c r="A2609">
        <v>40043</v>
      </c>
      <c r="B2609" t="s">
        <v>1643</v>
      </c>
      <c r="C2609" t="s">
        <v>7165</v>
      </c>
      <c r="D2609" t="s">
        <v>7166</v>
      </c>
      <c r="E2609" t="s">
        <v>7206</v>
      </c>
      <c r="F2609" s="5">
        <v>33756</v>
      </c>
      <c r="G2609" s="5">
        <v>34029</v>
      </c>
    </row>
    <row r="2610" spans="1:7">
      <c r="A2610">
        <v>40045</v>
      </c>
      <c r="B2610" t="s">
        <v>1644</v>
      </c>
      <c r="C2610" t="s">
        <v>7174</v>
      </c>
      <c r="D2610" t="s">
        <v>7166</v>
      </c>
      <c r="E2610" t="s">
        <v>7228</v>
      </c>
      <c r="F2610" s="5">
        <v>36678</v>
      </c>
      <c r="G2610" s="5">
        <v>37712</v>
      </c>
    </row>
    <row r="2611" spans="1:7">
      <c r="A2611">
        <v>40045</v>
      </c>
      <c r="B2611" t="s">
        <v>1644</v>
      </c>
      <c r="C2611" t="s">
        <v>7168</v>
      </c>
      <c r="D2611" t="s">
        <v>7166</v>
      </c>
      <c r="E2611" t="s">
        <v>7206</v>
      </c>
      <c r="F2611" s="5">
        <v>35947</v>
      </c>
      <c r="G2611" s="5">
        <v>36557</v>
      </c>
    </row>
    <row r="2612" spans="1:7">
      <c r="A2612">
        <v>40045</v>
      </c>
      <c r="B2612" t="s">
        <v>1644</v>
      </c>
      <c r="C2612" t="s">
        <v>7165</v>
      </c>
      <c r="D2612" t="s">
        <v>7166</v>
      </c>
      <c r="E2612" t="s">
        <v>7206</v>
      </c>
      <c r="F2612" s="5">
        <v>35582</v>
      </c>
      <c r="G2612" s="5">
        <v>35855</v>
      </c>
    </row>
    <row r="2613" spans="1:7">
      <c r="A2613">
        <v>40055</v>
      </c>
      <c r="B2613" t="s">
        <v>1645</v>
      </c>
      <c r="C2613" t="s">
        <v>7204</v>
      </c>
      <c r="D2613" t="s">
        <v>7166</v>
      </c>
      <c r="E2613" t="s">
        <v>7207</v>
      </c>
      <c r="F2613" s="5">
        <v>36678</v>
      </c>
      <c r="G2613" s="5">
        <v>37895</v>
      </c>
    </row>
    <row r="2614" spans="1:7">
      <c r="A2614">
        <v>40055</v>
      </c>
      <c r="B2614" t="s">
        <v>1645</v>
      </c>
      <c r="C2614" t="s">
        <v>7168</v>
      </c>
      <c r="D2614" t="s">
        <v>7166</v>
      </c>
      <c r="E2614" t="s">
        <v>7206</v>
      </c>
      <c r="F2614" s="5">
        <v>35947</v>
      </c>
      <c r="G2614" s="5">
        <v>36557</v>
      </c>
    </row>
    <row r="2615" spans="1:7">
      <c r="A2615">
        <v>40055</v>
      </c>
      <c r="B2615" t="s">
        <v>1645</v>
      </c>
      <c r="C2615" t="s">
        <v>7165</v>
      </c>
      <c r="D2615" t="s">
        <v>7166</v>
      </c>
      <c r="E2615" t="s">
        <v>7206</v>
      </c>
      <c r="F2615" s="5">
        <v>35582</v>
      </c>
      <c r="G2615" s="5">
        <v>35855</v>
      </c>
    </row>
    <row r="2616" spans="1:7">
      <c r="A2616">
        <v>40059</v>
      </c>
      <c r="B2616" t="s">
        <v>1646</v>
      </c>
      <c r="C2616" t="s">
        <v>7174</v>
      </c>
      <c r="D2616" t="s">
        <v>7166</v>
      </c>
      <c r="E2616" t="s">
        <v>7253</v>
      </c>
      <c r="F2616" s="5">
        <v>37043</v>
      </c>
      <c r="G2616" s="5">
        <v>38047</v>
      </c>
    </row>
    <row r="2617" spans="1:7">
      <c r="A2617">
        <v>40059</v>
      </c>
      <c r="B2617" t="s">
        <v>1646</v>
      </c>
      <c r="C2617" t="s">
        <v>7168</v>
      </c>
      <c r="D2617" t="s">
        <v>7166</v>
      </c>
      <c r="E2617" t="s">
        <v>7274</v>
      </c>
      <c r="F2617" s="5">
        <v>36312</v>
      </c>
      <c r="G2617" s="5">
        <v>36951</v>
      </c>
    </row>
    <row r="2618" spans="1:7">
      <c r="A2618">
        <v>40059</v>
      </c>
      <c r="B2618" t="s">
        <v>1646</v>
      </c>
      <c r="C2618" t="s">
        <v>7165</v>
      </c>
      <c r="D2618" t="s">
        <v>7166</v>
      </c>
      <c r="E2618" t="s">
        <v>7251</v>
      </c>
      <c r="F2618" s="5">
        <v>35947</v>
      </c>
      <c r="G2618" s="5">
        <v>36220</v>
      </c>
    </row>
    <row r="2619" spans="1:7">
      <c r="A2619">
        <v>40064</v>
      </c>
      <c r="B2619" t="s">
        <v>1647</v>
      </c>
      <c r="C2619" t="s">
        <v>7193</v>
      </c>
      <c r="D2619" t="s">
        <v>7166</v>
      </c>
      <c r="E2619" t="s">
        <v>7310</v>
      </c>
      <c r="F2619" s="5">
        <v>37408</v>
      </c>
      <c r="G2619" s="5">
        <v>38504</v>
      </c>
    </row>
    <row r="2620" spans="1:7">
      <c r="A2620">
        <v>40064</v>
      </c>
      <c r="B2620" t="s">
        <v>1647</v>
      </c>
      <c r="C2620" t="s">
        <v>7204</v>
      </c>
      <c r="D2620" t="s">
        <v>7166</v>
      </c>
      <c r="E2620" t="s">
        <v>7253</v>
      </c>
      <c r="F2620" s="5">
        <v>35947</v>
      </c>
      <c r="G2620" s="5">
        <v>37316</v>
      </c>
    </row>
    <row r="2621" spans="1:7">
      <c r="A2621">
        <v>40064</v>
      </c>
      <c r="B2621" t="s">
        <v>1647</v>
      </c>
      <c r="C2621" t="s">
        <v>7168</v>
      </c>
      <c r="D2621" t="s">
        <v>7166</v>
      </c>
      <c r="E2621" t="s">
        <v>7650</v>
      </c>
      <c r="F2621" s="5">
        <v>35217</v>
      </c>
      <c r="G2621" s="5">
        <v>35916</v>
      </c>
    </row>
    <row r="2622" spans="1:7">
      <c r="A2622">
        <v>40064</v>
      </c>
      <c r="B2622" t="s">
        <v>1647</v>
      </c>
      <c r="C2622" t="s">
        <v>7165</v>
      </c>
      <c r="D2622" t="s">
        <v>7166</v>
      </c>
      <c r="E2622" t="s">
        <v>7650</v>
      </c>
      <c r="F2622" s="5">
        <v>34851</v>
      </c>
      <c r="G2622" s="5">
        <v>35125</v>
      </c>
    </row>
    <row r="2623" spans="1:7">
      <c r="A2623">
        <v>40066</v>
      </c>
      <c r="B2623" t="s">
        <v>526</v>
      </c>
      <c r="C2623" t="s">
        <v>7193</v>
      </c>
      <c r="D2623" t="s">
        <v>7166</v>
      </c>
      <c r="E2623" t="s">
        <v>7326</v>
      </c>
      <c r="F2623" s="5">
        <v>38504</v>
      </c>
      <c r="G2623" s="5">
        <v>39203</v>
      </c>
    </row>
    <row r="2624" spans="1:7">
      <c r="A2624">
        <v>40066</v>
      </c>
      <c r="B2624" t="s">
        <v>526</v>
      </c>
      <c r="C2624" t="s">
        <v>7174</v>
      </c>
      <c r="D2624" t="s">
        <v>7166</v>
      </c>
      <c r="E2624" t="s">
        <v>7344</v>
      </c>
      <c r="F2624" s="5">
        <v>36678</v>
      </c>
      <c r="G2624" s="5">
        <v>38412</v>
      </c>
    </row>
    <row r="2625" spans="1:7">
      <c r="A2625">
        <v>40066</v>
      </c>
      <c r="B2625" t="s">
        <v>526</v>
      </c>
      <c r="C2625" t="s">
        <v>7168</v>
      </c>
      <c r="D2625" t="s">
        <v>7166</v>
      </c>
      <c r="E2625" t="s">
        <v>7172</v>
      </c>
      <c r="F2625" s="5">
        <v>35947</v>
      </c>
      <c r="G2625" s="5">
        <v>36586</v>
      </c>
    </row>
    <row r="2626" spans="1:7">
      <c r="A2626">
        <v>40066</v>
      </c>
      <c r="B2626" t="s">
        <v>526</v>
      </c>
      <c r="C2626" t="s">
        <v>7165</v>
      </c>
      <c r="D2626" t="s">
        <v>7166</v>
      </c>
      <c r="E2626" t="s">
        <v>7173</v>
      </c>
      <c r="F2626" s="5">
        <v>35582</v>
      </c>
      <c r="G2626" s="5">
        <v>35855</v>
      </c>
    </row>
    <row r="2627" spans="1:7">
      <c r="A2627">
        <v>40070</v>
      </c>
      <c r="B2627" t="s">
        <v>1648</v>
      </c>
      <c r="C2627" t="s">
        <v>7174</v>
      </c>
      <c r="D2627" t="s">
        <v>7166</v>
      </c>
      <c r="E2627" t="s">
        <v>7207</v>
      </c>
      <c r="F2627" s="5">
        <v>35947</v>
      </c>
      <c r="G2627" s="5">
        <v>38047</v>
      </c>
    </row>
    <row r="2628" spans="1:7">
      <c r="A2628">
        <v>40070</v>
      </c>
      <c r="B2628" t="s">
        <v>1648</v>
      </c>
      <c r="C2628" t="s">
        <v>7168</v>
      </c>
      <c r="D2628" t="s">
        <v>7166</v>
      </c>
      <c r="E2628" t="s">
        <v>7206</v>
      </c>
      <c r="F2628" s="5">
        <v>34851</v>
      </c>
      <c r="G2628" s="5">
        <v>35855</v>
      </c>
    </row>
    <row r="2629" spans="1:7">
      <c r="A2629">
        <v>40070</v>
      </c>
      <c r="B2629" t="s">
        <v>1648</v>
      </c>
      <c r="C2629" t="s">
        <v>7165</v>
      </c>
      <c r="D2629" t="s">
        <v>7166</v>
      </c>
      <c r="E2629" t="s">
        <v>7206</v>
      </c>
      <c r="F2629" s="5">
        <v>34486</v>
      </c>
      <c r="G2629" s="5">
        <v>34759</v>
      </c>
    </row>
    <row r="2630" spans="1:7">
      <c r="A2630">
        <v>40076</v>
      </c>
      <c r="B2630" t="s">
        <v>1649</v>
      </c>
      <c r="C2630" t="s">
        <v>7201</v>
      </c>
      <c r="D2630" t="s">
        <v>7166</v>
      </c>
      <c r="E2630" t="s">
        <v>7328</v>
      </c>
      <c r="F2630" s="5">
        <v>35582</v>
      </c>
      <c r="G2630" s="5">
        <v>36982</v>
      </c>
    </row>
    <row r="2631" spans="1:7">
      <c r="A2631">
        <v>40076</v>
      </c>
      <c r="B2631" t="s">
        <v>1649</v>
      </c>
      <c r="C2631" t="s">
        <v>7168</v>
      </c>
      <c r="D2631" t="s">
        <v>7166</v>
      </c>
      <c r="E2631" t="s">
        <v>7276</v>
      </c>
      <c r="F2631" s="5">
        <v>34851</v>
      </c>
      <c r="G2631" s="5">
        <v>35643</v>
      </c>
    </row>
    <row r="2632" spans="1:7">
      <c r="A2632">
        <v>40076</v>
      </c>
      <c r="B2632" t="s">
        <v>1649</v>
      </c>
      <c r="C2632" t="s">
        <v>7165</v>
      </c>
      <c r="D2632" t="s">
        <v>7166</v>
      </c>
      <c r="E2632" t="s">
        <v>7245</v>
      </c>
      <c r="F2632" s="5">
        <v>34486</v>
      </c>
      <c r="G2632" s="5">
        <v>34759</v>
      </c>
    </row>
    <row r="2633" spans="1:7">
      <c r="A2633">
        <v>40077</v>
      </c>
      <c r="B2633" t="s">
        <v>1650</v>
      </c>
      <c r="C2633" t="s">
        <v>7204</v>
      </c>
      <c r="D2633" t="s">
        <v>7166</v>
      </c>
      <c r="E2633" t="s">
        <v>7207</v>
      </c>
      <c r="F2633" s="5">
        <v>35947</v>
      </c>
      <c r="G2633" s="5">
        <v>37316</v>
      </c>
    </row>
    <row r="2634" spans="1:7">
      <c r="A2634">
        <v>40077</v>
      </c>
      <c r="B2634" t="s">
        <v>1650</v>
      </c>
      <c r="C2634" t="s">
        <v>7168</v>
      </c>
      <c r="D2634" t="s">
        <v>7166</v>
      </c>
      <c r="E2634" t="s">
        <v>7206</v>
      </c>
      <c r="F2634" s="5">
        <v>35217</v>
      </c>
      <c r="G2634" s="5">
        <v>35855</v>
      </c>
    </row>
    <row r="2635" spans="1:7">
      <c r="A2635">
        <v>40077</v>
      </c>
      <c r="B2635" t="s">
        <v>1650</v>
      </c>
      <c r="C2635" t="s">
        <v>7165</v>
      </c>
      <c r="D2635" t="s">
        <v>7166</v>
      </c>
      <c r="E2635" t="s">
        <v>7206</v>
      </c>
      <c r="F2635" s="5">
        <v>34851</v>
      </c>
      <c r="G2635" s="5">
        <v>35125</v>
      </c>
    </row>
    <row r="2636" spans="1:7">
      <c r="A2636">
        <v>40078</v>
      </c>
      <c r="B2636" t="s">
        <v>581</v>
      </c>
      <c r="C2636" t="s">
        <v>7174</v>
      </c>
      <c r="D2636" t="s">
        <v>7166</v>
      </c>
      <c r="E2636" t="s">
        <v>7645</v>
      </c>
      <c r="F2636" s="5">
        <v>39234</v>
      </c>
      <c r="G2636" s="5">
        <v>41183</v>
      </c>
    </row>
    <row r="2637" spans="1:7">
      <c r="A2637">
        <v>40078</v>
      </c>
      <c r="B2637" t="s">
        <v>581</v>
      </c>
      <c r="C2637" t="s">
        <v>7168</v>
      </c>
      <c r="D2637" t="s">
        <v>7166</v>
      </c>
      <c r="E2637" t="s">
        <v>7187</v>
      </c>
      <c r="F2637" s="5">
        <v>38504</v>
      </c>
      <c r="G2637" s="5">
        <v>39142</v>
      </c>
    </row>
    <row r="2638" spans="1:7">
      <c r="A2638">
        <v>40078</v>
      </c>
      <c r="B2638" t="s">
        <v>581</v>
      </c>
      <c r="C2638" t="s">
        <v>7165</v>
      </c>
      <c r="D2638" t="s">
        <v>7166</v>
      </c>
      <c r="E2638" t="s">
        <v>7187</v>
      </c>
      <c r="F2638" s="5">
        <v>38139</v>
      </c>
      <c r="G2638" s="5">
        <v>38412</v>
      </c>
    </row>
    <row r="2639" spans="1:7">
      <c r="A2639">
        <v>40079</v>
      </c>
      <c r="B2639" t="s">
        <v>1652</v>
      </c>
      <c r="C2639" t="s">
        <v>7241</v>
      </c>
      <c r="D2639" t="s">
        <v>7166</v>
      </c>
      <c r="E2639" t="s">
        <v>7409</v>
      </c>
      <c r="F2639" s="5">
        <v>36678</v>
      </c>
      <c r="G2639" s="5">
        <v>37681</v>
      </c>
    </row>
    <row r="2640" spans="1:7">
      <c r="A2640">
        <v>40079</v>
      </c>
      <c r="B2640" t="s">
        <v>1652</v>
      </c>
      <c r="C2640" t="s">
        <v>7174</v>
      </c>
      <c r="D2640" t="s">
        <v>7166</v>
      </c>
      <c r="E2640" t="s">
        <v>7273</v>
      </c>
      <c r="F2640" s="5">
        <v>35582</v>
      </c>
      <c r="G2640" s="5">
        <v>36617</v>
      </c>
    </row>
    <row r="2641" spans="1:7">
      <c r="A2641">
        <v>40079</v>
      </c>
      <c r="B2641" t="s">
        <v>1652</v>
      </c>
      <c r="C2641" t="s">
        <v>7168</v>
      </c>
      <c r="D2641" t="s">
        <v>7166</v>
      </c>
      <c r="E2641" t="s">
        <v>7206</v>
      </c>
      <c r="F2641" s="5">
        <v>34486</v>
      </c>
      <c r="G2641" s="5">
        <v>35490</v>
      </c>
    </row>
    <row r="2642" spans="1:7">
      <c r="A2642">
        <v>40079</v>
      </c>
      <c r="B2642" t="s">
        <v>1652</v>
      </c>
      <c r="C2642" t="s">
        <v>7165</v>
      </c>
      <c r="D2642" t="s">
        <v>7166</v>
      </c>
      <c r="E2642" t="s">
        <v>7206</v>
      </c>
      <c r="F2642" s="5">
        <v>34121</v>
      </c>
      <c r="G2642" s="5">
        <v>34394</v>
      </c>
    </row>
    <row r="2643" spans="1:7">
      <c r="A2643">
        <v>40081</v>
      </c>
      <c r="B2643" t="s">
        <v>1653</v>
      </c>
      <c r="C2643" t="s">
        <v>7174</v>
      </c>
      <c r="D2643" t="s">
        <v>7166</v>
      </c>
      <c r="E2643" t="s">
        <v>7239</v>
      </c>
      <c r="F2643" s="5">
        <v>38504</v>
      </c>
      <c r="G2643" s="5">
        <v>39539</v>
      </c>
    </row>
    <row r="2644" spans="1:7">
      <c r="A2644">
        <v>40081</v>
      </c>
      <c r="B2644" t="s">
        <v>1653</v>
      </c>
      <c r="C2644" t="s">
        <v>7168</v>
      </c>
      <c r="D2644" t="s">
        <v>7166</v>
      </c>
      <c r="E2644" t="s">
        <v>7206</v>
      </c>
      <c r="F2644" s="5">
        <v>37773</v>
      </c>
      <c r="G2644" s="5">
        <v>38384</v>
      </c>
    </row>
    <row r="2645" spans="1:7">
      <c r="A2645">
        <v>40081</v>
      </c>
      <c r="B2645" t="s">
        <v>1653</v>
      </c>
      <c r="C2645" t="s">
        <v>7165</v>
      </c>
      <c r="D2645" t="s">
        <v>7166</v>
      </c>
      <c r="E2645" t="s">
        <v>7206</v>
      </c>
      <c r="F2645" s="5">
        <v>37408</v>
      </c>
      <c r="G2645" s="5">
        <v>37681</v>
      </c>
    </row>
    <row r="2646" spans="1:7">
      <c r="A2646">
        <v>40082</v>
      </c>
      <c r="B2646" t="s">
        <v>1654</v>
      </c>
      <c r="C2646" t="s">
        <v>7204</v>
      </c>
      <c r="D2646" t="s">
        <v>7166</v>
      </c>
      <c r="E2646" t="s">
        <v>7253</v>
      </c>
      <c r="F2646" s="5">
        <v>39965</v>
      </c>
      <c r="G2646" s="5">
        <v>40969</v>
      </c>
    </row>
    <row r="2647" spans="1:7">
      <c r="A2647">
        <v>40082</v>
      </c>
      <c r="B2647" t="s">
        <v>1654</v>
      </c>
      <c r="C2647" t="s">
        <v>7168</v>
      </c>
      <c r="D2647" t="s">
        <v>7166</v>
      </c>
      <c r="E2647" t="s">
        <v>7173</v>
      </c>
      <c r="F2647" s="5">
        <v>39234</v>
      </c>
      <c r="G2647" s="5">
        <v>39934</v>
      </c>
    </row>
    <row r="2648" spans="1:7">
      <c r="A2648">
        <v>40082</v>
      </c>
      <c r="B2648" t="s">
        <v>1654</v>
      </c>
      <c r="C2648" t="s">
        <v>7165</v>
      </c>
      <c r="D2648" t="s">
        <v>7166</v>
      </c>
      <c r="E2648" t="s">
        <v>7221</v>
      </c>
      <c r="F2648" s="5">
        <v>38869</v>
      </c>
      <c r="G2648" s="5">
        <v>39173</v>
      </c>
    </row>
    <row r="2649" spans="1:7">
      <c r="A2649">
        <v>40084</v>
      </c>
      <c r="B2649" t="s">
        <v>1655</v>
      </c>
      <c r="C2649" t="s">
        <v>7204</v>
      </c>
      <c r="D2649" t="s">
        <v>7166</v>
      </c>
      <c r="E2649" t="s">
        <v>7313</v>
      </c>
      <c r="F2649" s="5">
        <v>28642</v>
      </c>
      <c r="G2649" s="5">
        <v>29891</v>
      </c>
    </row>
    <row r="2650" spans="1:7">
      <c r="A2650">
        <v>40086</v>
      </c>
      <c r="B2650" t="s">
        <v>1656</v>
      </c>
      <c r="C2650" t="s">
        <v>7204</v>
      </c>
      <c r="D2650" t="s">
        <v>7166</v>
      </c>
      <c r="E2650" t="s">
        <v>7190</v>
      </c>
      <c r="F2650" s="5">
        <v>34486</v>
      </c>
      <c r="G2650" s="5">
        <v>35643</v>
      </c>
    </row>
    <row r="2651" spans="1:7">
      <c r="A2651">
        <v>40086</v>
      </c>
      <c r="B2651" t="s">
        <v>1656</v>
      </c>
      <c r="C2651" t="s">
        <v>7168</v>
      </c>
      <c r="D2651" t="s">
        <v>7166</v>
      </c>
      <c r="E2651" t="s">
        <v>7189</v>
      </c>
      <c r="F2651" s="5">
        <v>33756</v>
      </c>
      <c r="G2651" s="5">
        <v>34394</v>
      </c>
    </row>
    <row r="2652" spans="1:7">
      <c r="A2652">
        <v>40086</v>
      </c>
      <c r="B2652" t="s">
        <v>1656</v>
      </c>
      <c r="C2652" t="s">
        <v>7165</v>
      </c>
      <c r="D2652" t="s">
        <v>7166</v>
      </c>
      <c r="E2652" t="s">
        <v>7189</v>
      </c>
      <c r="F2652" s="5">
        <v>33390</v>
      </c>
      <c r="G2652" s="5">
        <v>33786</v>
      </c>
    </row>
    <row r="2653" spans="1:7">
      <c r="A2653">
        <v>40087</v>
      </c>
      <c r="B2653" t="s">
        <v>1657</v>
      </c>
      <c r="C2653" t="s">
        <v>7204</v>
      </c>
      <c r="D2653" t="s">
        <v>7166</v>
      </c>
      <c r="E2653" t="s">
        <v>7219</v>
      </c>
      <c r="F2653" s="5">
        <v>37408</v>
      </c>
      <c r="G2653" s="5">
        <v>39142</v>
      </c>
    </row>
    <row r="2654" spans="1:7">
      <c r="A2654">
        <v>40087</v>
      </c>
      <c r="B2654" t="s">
        <v>1657</v>
      </c>
      <c r="C2654" t="s">
        <v>7168</v>
      </c>
      <c r="D2654" t="s">
        <v>7166</v>
      </c>
      <c r="E2654" t="s">
        <v>7261</v>
      </c>
      <c r="F2654" s="5">
        <v>36678</v>
      </c>
      <c r="G2654" s="5">
        <v>37408</v>
      </c>
    </row>
    <row r="2655" spans="1:7">
      <c r="A2655">
        <v>40087</v>
      </c>
      <c r="B2655" t="s">
        <v>1657</v>
      </c>
      <c r="C2655" t="s">
        <v>7165</v>
      </c>
      <c r="D2655" t="s">
        <v>7166</v>
      </c>
      <c r="E2655" t="s">
        <v>7260</v>
      </c>
      <c r="F2655" s="5">
        <v>36312</v>
      </c>
      <c r="G2655" s="5">
        <v>36678</v>
      </c>
    </row>
    <row r="2656" spans="1:7">
      <c r="A2656">
        <v>40093</v>
      </c>
      <c r="B2656" t="s">
        <v>1658</v>
      </c>
      <c r="C2656" t="s">
        <v>7165</v>
      </c>
      <c r="D2656" t="s">
        <v>7166</v>
      </c>
      <c r="E2656" t="s">
        <v>7651</v>
      </c>
      <c r="F2656" s="5">
        <v>21337</v>
      </c>
      <c r="G2656" s="5">
        <v>21824</v>
      </c>
    </row>
    <row r="2657" spans="1:7">
      <c r="A2657">
        <v>40096</v>
      </c>
      <c r="B2657" t="s">
        <v>1660</v>
      </c>
      <c r="C2657" t="s">
        <v>7193</v>
      </c>
      <c r="D2657" t="s">
        <v>7166</v>
      </c>
      <c r="E2657" t="s">
        <v>7652</v>
      </c>
      <c r="F2657" s="5">
        <v>38504</v>
      </c>
      <c r="G2657" s="5">
        <v>39995</v>
      </c>
    </row>
    <row r="2658" spans="1:7">
      <c r="A2658">
        <v>40096</v>
      </c>
      <c r="B2658" t="s">
        <v>1660</v>
      </c>
      <c r="C2658" t="s">
        <v>7204</v>
      </c>
      <c r="D2658" t="s">
        <v>7166</v>
      </c>
      <c r="E2658" t="s">
        <v>7269</v>
      </c>
      <c r="F2658" s="5">
        <v>37043</v>
      </c>
      <c r="G2658" s="5">
        <v>38443</v>
      </c>
    </row>
    <row r="2659" spans="1:7">
      <c r="A2659">
        <v>40096</v>
      </c>
      <c r="B2659" t="s">
        <v>1660</v>
      </c>
      <c r="C2659" t="s">
        <v>7168</v>
      </c>
      <c r="D2659" t="s">
        <v>7166</v>
      </c>
      <c r="E2659" t="s">
        <v>7268</v>
      </c>
      <c r="F2659" s="5">
        <v>36312</v>
      </c>
      <c r="G2659" s="5">
        <v>36923</v>
      </c>
    </row>
    <row r="2660" spans="1:7">
      <c r="A2660">
        <v>40096</v>
      </c>
      <c r="B2660" t="s">
        <v>1660</v>
      </c>
      <c r="C2660" t="s">
        <v>7165</v>
      </c>
      <c r="D2660" t="s">
        <v>7166</v>
      </c>
      <c r="E2660" t="s">
        <v>7267</v>
      </c>
      <c r="F2660" s="5">
        <v>35947</v>
      </c>
      <c r="G2660" s="5">
        <v>36220</v>
      </c>
    </row>
    <row r="2661" spans="1:7">
      <c r="A2661">
        <v>40100</v>
      </c>
      <c r="B2661" t="s">
        <v>1661</v>
      </c>
      <c r="C2661" t="s">
        <v>7193</v>
      </c>
      <c r="D2661" t="s">
        <v>7166</v>
      </c>
      <c r="E2661" t="s">
        <v>7653</v>
      </c>
      <c r="F2661" s="5">
        <v>34516</v>
      </c>
      <c r="G2661" s="5">
        <v>35735</v>
      </c>
    </row>
    <row r="2662" spans="1:7">
      <c r="A2662">
        <v>40100</v>
      </c>
      <c r="B2662" t="s">
        <v>1661</v>
      </c>
      <c r="C2662" t="s">
        <v>7204</v>
      </c>
      <c r="D2662" t="s">
        <v>7166</v>
      </c>
      <c r="E2662" t="s">
        <v>7617</v>
      </c>
      <c r="F2662" s="5">
        <v>33025</v>
      </c>
      <c r="G2662" s="5">
        <v>34516</v>
      </c>
    </row>
    <row r="2663" spans="1:7">
      <c r="A2663">
        <v>40100</v>
      </c>
      <c r="B2663" t="s">
        <v>1661</v>
      </c>
      <c r="C2663" t="s">
        <v>7168</v>
      </c>
      <c r="D2663" t="s">
        <v>7166</v>
      </c>
      <c r="E2663" t="s">
        <v>7189</v>
      </c>
      <c r="F2663" s="5">
        <v>31929</v>
      </c>
      <c r="G2663" s="5">
        <v>32964</v>
      </c>
    </row>
    <row r="2664" spans="1:7">
      <c r="A2664">
        <v>40100</v>
      </c>
      <c r="B2664" t="s">
        <v>1661</v>
      </c>
      <c r="C2664" t="s">
        <v>7165</v>
      </c>
      <c r="D2664" t="s">
        <v>7166</v>
      </c>
      <c r="E2664" t="s">
        <v>7189</v>
      </c>
      <c r="F2664" s="5">
        <v>31564</v>
      </c>
      <c r="G2664" s="5">
        <v>31837</v>
      </c>
    </row>
    <row r="2665" spans="1:7">
      <c r="A2665">
        <v>40101</v>
      </c>
      <c r="B2665" t="s">
        <v>1662</v>
      </c>
      <c r="C2665" t="s">
        <v>7241</v>
      </c>
      <c r="D2665" t="s">
        <v>7166</v>
      </c>
      <c r="E2665" t="s">
        <v>7654</v>
      </c>
      <c r="F2665" s="5">
        <v>34851</v>
      </c>
      <c r="G2665" s="5">
        <v>35490</v>
      </c>
    </row>
    <row r="2666" spans="1:7">
      <c r="A2666">
        <v>40101</v>
      </c>
      <c r="B2666" t="s">
        <v>1662</v>
      </c>
      <c r="C2666" t="s">
        <v>7174</v>
      </c>
      <c r="D2666" t="s">
        <v>7166</v>
      </c>
      <c r="E2666" t="s">
        <v>7654</v>
      </c>
      <c r="F2666" s="5">
        <v>33756</v>
      </c>
      <c r="G2666" s="5">
        <v>34759</v>
      </c>
    </row>
    <row r="2667" spans="1:7">
      <c r="A2667">
        <v>40101</v>
      </c>
      <c r="B2667" t="s">
        <v>1662</v>
      </c>
      <c r="C2667" t="s">
        <v>7168</v>
      </c>
      <c r="D2667" t="s">
        <v>7166</v>
      </c>
      <c r="E2667" t="s">
        <v>7584</v>
      </c>
      <c r="F2667" s="5">
        <v>33025</v>
      </c>
      <c r="G2667" s="5">
        <v>33635</v>
      </c>
    </row>
    <row r="2668" spans="1:7">
      <c r="A2668">
        <v>40101</v>
      </c>
      <c r="B2668" t="s">
        <v>1662</v>
      </c>
      <c r="C2668" t="s">
        <v>7165</v>
      </c>
      <c r="D2668" t="s">
        <v>7166</v>
      </c>
      <c r="E2668" t="s">
        <v>7584</v>
      </c>
      <c r="F2668" s="5">
        <v>32660</v>
      </c>
      <c r="G2668" s="5">
        <v>33086</v>
      </c>
    </row>
    <row r="2669" spans="1:7">
      <c r="A2669">
        <v>40103</v>
      </c>
      <c r="B2669" t="s">
        <v>1663</v>
      </c>
      <c r="C2669" t="s">
        <v>7204</v>
      </c>
      <c r="D2669" t="s">
        <v>7166</v>
      </c>
      <c r="E2669" t="s">
        <v>7625</v>
      </c>
      <c r="F2669" s="5">
        <v>34121</v>
      </c>
      <c r="G2669" s="5">
        <v>38899</v>
      </c>
    </row>
    <row r="2670" spans="1:7">
      <c r="A2670">
        <v>40103</v>
      </c>
      <c r="B2670" t="s">
        <v>1663</v>
      </c>
      <c r="C2670" t="s">
        <v>7168</v>
      </c>
      <c r="D2670" t="s">
        <v>7166</v>
      </c>
      <c r="E2670" t="s">
        <v>7187</v>
      </c>
      <c r="F2670" s="5">
        <v>33390</v>
      </c>
      <c r="G2670" s="5">
        <v>34029</v>
      </c>
    </row>
    <row r="2671" spans="1:7">
      <c r="A2671">
        <v>40103</v>
      </c>
      <c r="B2671" t="s">
        <v>1663</v>
      </c>
      <c r="C2671" t="s">
        <v>7165</v>
      </c>
      <c r="D2671" t="s">
        <v>7166</v>
      </c>
      <c r="E2671" t="s">
        <v>7187</v>
      </c>
      <c r="F2671" s="5">
        <v>33025</v>
      </c>
      <c r="G2671" s="5">
        <v>33329</v>
      </c>
    </row>
    <row r="2672" spans="1:7">
      <c r="A2672">
        <v>40108</v>
      </c>
      <c r="B2672" t="s">
        <v>1665</v>
      </c>
      <c r="C2672" t="s">
        <v>7216</v>
      </c>
      <c r="D2672" t="s">
        <v>7166</v>
      </c>
      <c r="E2672" t="s">
        <v>7188</v>
      </c>
      <c r="F2672" s="5">
        <v>37773</v>
      </c>
      <c r="G2672" s="5">
        <v>38838</v>
      </c>
    </row>
    <row r="2673" spans="1:7">
      <c r="A2673">
        <v>40108</v>
      </c>
      <c r="B2673" t="s">
        <v>1665</v>
      </c>
      <c r="C2673" t="s">
        <v>7204</v>
      </c>
      <c r="D2673" t="s">
        <v>7166</v>
      </c>
      <c r="E2673" t="s">
        <v>7188</v>
      </c>
      <c r="F2673" s="5">
        <v>36678</v>
      </c>
      <c r="G2673" s="5">
        <v>37712</v>
      </c>
    </row>
    <row r="2674" spans="1:7">
      <c r="A2674">
        <v>40108</v>
      </c>
      <c r="B2674" t="s">
        <v>1665</v>
      </c>
      <c r="C2674" t="s">
        <v>7168</v>
      </c>
      <c r="D2674" t="s">
        <v>7166</v>
      </c>
      <c r="E2674" t="s">
        <v>7187</v>
      </c>
      <c r="F2674" s="5">
        <v>35947</v>
      </c>
      <c r="G2674" s="5">
        <v>36586</v>
      </c>
    </row>
    <row r="2675" spans="1:7">
      <c r="A2675">
        <v>40108</v>
      </c>
      <c r="B2675" t="s">
        <v>1665</v>
      </c>
      <c r="C2675" t="s">
        <v>7165</v>
      </c>
      <c r="D2675" t="s">
        <v>7166</v>
      </c>
      <c r="E2675" t="s">
        <v>7187</v>
      </c>
      <c r="F2675" s="5">
        <v>35582</v>
      </c>
      <c r="G2675" s="5">
        <v>35855</v>
      </c>
    </row>
    <row r="2676" spans="1:7">
      <c r="A2676">
        <v>40109</v>
      </c>
      <c r="B2676" t="s">
        <v>474</v>
      </c>
      <c r="C2676" t="s">
        <v>7174</v>
      </c>
      <c r="D2676" t="s">
        <v>7166</v>
      </c>
      <c r="E2676" t="s">
        <v>7188</v>
      </c>
      <c r="F2676" s="5">
        <v>36678</v>
      </c>
      <c r="G2676" s="5">
        <v>37712</v>
      </c>
    </row>
    <row r="2677" spans="1:7">
      <c r="A2677">
        <v>40109</v>
      </c>
      <c r="B2677" t="s">
        <v>474</v>
      </c>
      <c r="C2677" t="s">
        <v>7165</v>
      </c>
      <c r="D2677" t="s">
        <v>7166</v>
      </c>
      <c r="E2677" t="s">
        <v>7187</v>
      </c>
      <c r="F2677" s="5">
        <v>35582</v>
      </c>
      <c r="G2677" s="5">
        <v>35855</v>
      </c>
    </row>
    <row r="2678" spans="1:7">
      <c r="A2678">
        <v>40112</v>
      </c>
      <c r="B2678" t="s">
        <v>1666</v>
      </c>
      <c r="C2678" t="s">
        <v>7204</v>
      </c>
      <c r="D2678" t="s">
        <v>7166</v>
      </c>
      <c r="E2678" t="s">
        <v>7219</v>
      </c>
      <c r="F2678" s="5">
        <v>36312</v>
      </c>
      <c r="G2678" s="5">
        <v>37530</v>
      </c>
    </row>
    <row r="2679" spans="1:7">
      <c r="A2679">
        <v>40112</v>
      </c>
      <c r="B2679" t="s">
        <v>1666</v>
      </c>
      <c r="C2679" t="s">
        <v>7168</v>
      </c>
      <c r="D2679" t="s">
        <v>7166</v>
      </c>
      <c r="E2679" t="s">
        <v>7261</v>
      </c>
      <c r="F2679" s="5">
        <v>34486</v>
      </c>
      <c r="G2679" s="5">
        <v>36312</v>
      </c>
    </row>
    <row r="2680" spans="1:7">
      <c r="A2680">
        <v>40112</v>
      </c>
      <c r="B2680" t="s">
        <v>1666</v>
      </c>
      <c r="C2680" t="s">
        <v>7165</v>
      </c>
      <c r="D2680" t="s">
        <v>7166</v>
      </c>
      <c r="E2680" t="s">
        <v>7260</v>
      </c>
      <c r="F2680" s="5">
        <v>33756</v>
      </c>
      <c r="G2680" s="5">
        <v>34516</v>
      </c>
    </row>
    <row r="2681" spans="1:7">
      <c r="A2681">
        <v>40113</v>
      </c>
      <c r="B2681" t="s">
        <v>1667</v>
      </c>
      <c r="C2681" t="s">
        <v>7204</v>
      </c>
      <c r="D2681" t="s">
        <v>7166</v>
      </c>
      <c r="E2681" t="s">
        <v>7205</v>
      </c>
      <c r="F2681" s="5">
        <v>33390</v>
      </c>
      <c r="G2681" s="5">
        <v>36281</v>
      </c>
    </row>
    <row r="2682" spans="1:7">
      <c r="A2682">
        <v>40113</v>
      </c>
      <c r="B2682" t="s">
        <v>1667</v>
      </c>
      <c r="C2682" t="s">
        <v>7168</v>
      </c>
      <c r="D2682" t="s">
        <v>7166</v>
      </c>
      <c r="E2682" t="s">
        <v>7217</v>
      </c>
      <c r="F2682" s="5">
        <v>32660</v>
      </c>
      <c r="G2682" s="5">
        <v>33298</v>
      </c>
    </row>
    <row r="2683" spans="1:7">
      <c r="A2683">
        <v>40113</v>
      </c>
      <c r="B2683" t="s">
        <v>1667</v>
      </c>
      <c r="C2683" t="s">
        <v>7165</v>
      </c>
      <c r="D2683" t="s">
        <v>7166</v>
      </c>
      <c r="E2683" t="s">
        <v>7217</v>
      </c>
      <c r="F2683" s="5">
        <v>32295</v>
      </c>
      <c r="G2683" s="5">
        <v>32568</v>
      </c>
    </row>
    <row r="2684" spans="1:7">
      <c r="A2684">
        <v>40116</v>
      </c>
      <c r="B2684" t="s">
        <v>1668</v>
      </c>
      <c r="C2684" t="s">
        <v>7359</v>
      </c>
      <c r="D2684" t="s">
        <v>7166</v>
      </c>
      <c r="E2684" t="s">
        <v>7655</v>
      </c>
      <c r="F2684" s="5">
        <v>37043</v>
      </c>
      <c r="G2684" s="5">
        <v>38838</v>
      </c>
    </row>
    <row r="2685" spans="1:7">
      <c r="A2685">
        <v>40116</v>
      </c>
      <c r="B2685" t="s">
        <v>1668</v>
      </c>
      <c r="C2685" t="s">
        <v>7168</v>
      </c>
      <c r="D2685" t="s">
        <v>7166</v>
      </c>
      <c r="E2685" t="s">
        <v>7173</v>
      </c>
      <c r="F2685" s="5">
        <v>36312</v>
      </c>
      <c r="G2685" s="5">
        <v>37012</v>
      </c>
    </row>
    <row r="2686" spans="1:7">
      <c r="A2686">
        <v>40116</v>
      </c>
      <c r="B2686" t="s">
        <v>1668</v>
      </c>
      <c r="C2686" t="s">
        <v>7165</v>
      </c>
      <c r="D2686" t="s">
        <v>7166</v>
      </c>
      <c r="E2686" t="s">
        <v>7342</v>
      </c>
      <c r="F2686" s="5">
        <v>35947</v>
      </c>
      <c r="G2686" s="5">
        <v>36220</v>
      </c>
    </row>
    <row r="2687" spans="1:7">
      <c r="A2687">
        <v>40121</v>
      </c>
      <c r="B2687" t="s">
        <v>1669</v>
      </c>
      <c r="C2687" t="s">
        <v>7309</v>
      </c>
      <c r="D2687" t="s">
        <v>7166</v>
      </c>
      <c r="E2687" t="s">
        <v>7656</v>
      </c>
      <c r="F2687" s="5">
        <v>37043</v>
      </c>
      <c r="G2687" s="5">
        <v>39417</v>
      </c>
    </row>
    <row r="2688" spans="1:7">
      <c r="A2688">
        <v>40121</v>
      </c>
      <c r="B2688" t="s">
        <v>1669</v>
      </c>
      <c r="C2688" t="s">
        <v>7168</v>
      </c>
      <c r="D2688" t="s">
        <v>7166</v>
      </c>
      <c r="E2688" t="s">
        <v>7458</v>
      </c>
      <c r="F2688" s="5">
        <v>36312</v>
      </c>
      <c r="G2688" s="5">
        <v>36923</v>
      </c>
    </row>
    <row r="2689" spans="1:7">
      <c r="A2689">
        <v>40121</v>
      </c>
      <c r="B2689" t="s">
        <v>1669</v>
      </c>
      <c r="C2689" t="s">
        <v>7165</v>
      </c>
      <c r="D2689" t="s">
        <v>7166</v>
      </c>
      <c r="E2689" t="s">
        <v>7552</v>
      </c>
      <c r="F2689" s="5">
        <v>35947</v>
      </c>
      <c r="G2689" s="5">
        <v>36220</v>
      </c>
    </row>
    <row r="2690" spans="1:7">
      <c r="A2690">
        <v>40122</v>
      </c>
      <c r="B2690" t="s">
        <v>1670</v>
      </c>
      <c r="C2690" t="s">
        <v>7233</v>
      </c>
      <c r="D2690" t="s">
        <v>7166</v>
      </c>
      <c r="E2690" t="s">
        <v>7515</v>
      </c>
      <c r="F2690" s="5">
        <v>39234</v>
      </c>
      <c r="G2690" s="5">
        <v>39934</v>
      </c>
    </row>
    <row r="2691" spans="1:7">
      <c r="A2691">
        <v>40122</v>
      </c>
      <c r="B2691" t="s">
        <v>1670</v>
      </c>
      <c r="C2691" t="s">
        <v>7174</v>
      </c>
      <c r="D2691" t="s">
        <v>7166</v>
      </c>
      <c r="E2691" t="s">
        <v>7657</v>
      </c>
      <c r="F2691" s="5">
        <v>37773</v>
      </c>
      <c r="G2691" s="5">
        <v>39142</v>
      </c>
    </row>
    <row r="2692" spans="1:7">
      <c r="A2692">
        <v>40122</v>
      </c>
      <c r="B2692" t="s">
        <v>1670</v>
      </c>
      <c r="C2692" t="s">
        <v>7168</v>
      </c>
      <c r="D2692" t="s">
        <v>7166</v>
      </c>
      <c r="E2692" t="s">
        <v>7623</v>
      </c>
      <c r="F2692" s="5">
        <v>37043</v>
      </c>
      <c r="G2692" s="5">
        <v>37681</v>
      </c>
    </row>
    <row r="2693" spans="1:7">
      <c r="A2693">
        <v>40122</v>
      </c>
      <c r="B2693" t="s">
        <v>1670</v>
      </c>
      <c r="C2693" t="s">
        <v>7165</v>
      </c>
      <c r="D2693" t="s">
        <v>7166</v>
      </c>
      <c r="E2693" t="s">
        <v>7623</v>
      </c>
      <c r="F2693" s="5">
        <v>36678</v>
      </c>
      <c r="G2693" s="5">
        <v>36951</v>
      </c>
    </row>
    <row r="2694" spans="1:7">
      <c r="A2694">
        <v>40124</v>
      </c>
      <c r="B2694" t="s">
        <v>1671</v>
      </c>
      <c r="C2694" t="s">
        <v>7204</v>
      </c>
      <c r="D2694" t="s">
        <v>7166</v>
      </c>
      <c r="E2694" t="s">
        <v>7207</v>
      </c>
      <c r="F2694" s="5">
        <v>38139</v>
      </c>
      <c r="G2694" s="5">
        <v>39356</v>
      </c>
    </row>
    <row r="2695" spans="1:7">
      <c r="A2695">
        <v>40124</v>
      </c>
      <c r="B2695" t="s">
        <v>1671</v>
      </c>
      <c r="C2695" t="s">
        <v>7168</v>
      </c>
      <c r="D2695" t="s">
        <v>7166</v>
      </c>
      <c r="E2695" t="s">
        <v>7206</v>
      </c>
      <c r="F2695" s="5">
        <v>37408</v>
      </c>
      <c r="G2695" s="5">
        <v>38018</v>
      </c>
    </row>
    <row r="2696" spans="1:7">
      <c r="A2696">
        <v>40124</v>
      </c>
      <c r="B2696" t="s">
        <v>1671</v>
      </c>
      <c r="C2696" t="s">
        <v>7165</v>
      </c>
      <c r="D2696" t="s">
        <v>7166</v>
      </c>
      <c r="E2696" t="s">
        <v>7206</v>
      </c>
      <c r="F2696" s="5">
        <v>37043</v>
      </c>
      <c r="G2696" s="5">
        <v>37316</v>
      </c>
    </row>
    <row r="2697" spans="1:7">
      <c r="A2697">
        <v>40125</v>
      </c>
      <c r="B2697" t="s">
        <v>1672</v>
      </c>
      <c r="C2697" t="s">
        <v>7420</v>
      </c>
      <c r="D2697" t="s">
        <v>7166</v>
      </c>
      <c r="E2697" t="s">
        <v>7330</v>
      </c>
      <c r="F2697" s="5">
        <v>40817</v>
      </c>
      <c r="G2697" s="5">
        <v>41244</v>
      </c>
    </row>
    <row r="2698" spans="1:7">
      <c r="A2698">
        <v>40125</v>
      </c>
      <c r="B2698" t="s">
        <v>1672</v>
      </c>
      <c r="C2698" t="s">
        <v>7226</v>
      </c>
      <c r="D2698" t="s">
        <v>7166</v>
      </c>
      <c r="E2698" t="s">
        <v>7207</v>
      </c>
      <c r="F2698" s="5">
        <v>39630</v>
      </c>
      <c r="G2698" s="5">
        <v>40817</v>
      </c>
    </row>
    <row r="2699" spans="1:7">
      <c r="A2699">
        <v>40125</v>
      </c>
      <c r="B2699" t="s">
        <v>1672</v>
      </c>
      <c r="C2699" t="s">
        <v>7168</v>
      </c>
      <c r="D2699" t="s">
        <v>7166</v>
      </c>
      <c r="E2699" t="s">
        <v>7173</v>
      </c>
      <c r="F2699" s="5">
        <v>38869</v>
      </c>
      <c r="G2699" s="5">
        <v>39630</v>
      </c>
    </row>
    <row r="2700" spans="1:7">
      <c r="A2700">
        <v>40129</v>
      </c>
      <c r="B2700" t="s">
        <v>1673</v>
      </c>
      <c r="C2700" t="s">
        <v>7193</v>
      </c>
      <c r="D2700" t="s">
        <v>7166</v>
      </c>
      <c r="E2700" t="s">
        <v>7658</v>
      </c>
      <c r="F2700" s="5">
        <v>39600</v>
      </c>
      <c r="G2700" s="5">
        <v>40603</v>
      </c>
    </row>
    <row r="2701" spans="1:7">
      <c r="A2701">
        <v>40129</v>
      </c>
      <c r="B2701" t="s">
        <v>1673</v>
      </c>
      <c r="C2701" t="s">
        <v>7204</v>
      </c>
      <c r="D2701" t="s">
        <v>7166</v>
      </c>
      <c r="E2701" t="s">
        <v>7348</v>
      </c>
      <c r="F2701" s="5">
        <v>38504</v>
      </c>
      <c r="G2701" s="5">
        <v>39508</v>
      </c>
    </row>
    <row r="2702" spans="1:7">
      <c r="A2702">
        <v>40129</v>
      </c>
      <c r="B2702" t="s">
        <v>1673</v>
      </c>
      <c r="C2702" t="s">
        <v>7168</v>
      </c>
      <c r="D2702" t="s">
        <v>7166</v>
      </c>
      <c r="E2702" t="s">
        <v>7181</v>
      </c>
      <c r="F2702" s="5">
        <v>36678</v>
      </c>
      <c r="G2702" s="5">
        <v>38412</v>
      </c>
    </row>
    <row r="2703" spans="1:7">
      <c r="A2703">
        <v>40130</v>
      </c>
      <c r="B2703" t="s">
        <v>1674</v>
      </c>
      <c r="C2703" t="s">
        <v>7193</v>
      </c>
      <c r="D2703" t="s">
        <v>7166</v>
      </c>
      <c r="E2703" t="s">
        <v>7502</v>
      </c>
      <c r="F2703" s="5">
        <v>39965</v>
      </c>
      <c r="G2703" s="5">
        <v>41244</v>
      </c>
    </row>
    <row r="2704" spans="1:7">
      <c r="A2704">
        <v>40130</v>
      </c>
      <c r="B2704" t="s">
        <v>1674</v>
      </c>
      <c r="C2704" t="s">
        <v>7199</v>
      </c>
      <c r="D2704" t="s">
        <v>7166</v>
      </c>
      <c r="E2704" t="s">
        <v>7454</v>
      </c>
      <c r="F2704" s="5">
        <v>38504</v>
      </c>
      <c r="G2704" s="5">
        <v>39965</v>
      </c>
    </row>
    <row r="2705" spans="1:7">
      <c r="A2705">
        <v>40130</v>
      </c>
      <c r="B2705" t="s">
        <v>1674</v>
      </c>
      <c r="C2705" t="s">
        <v>7168</v>
      </c>
      <c r="D2705" t="s">
        <v>7166</v>
      </c>
      <c r="E2705" t="s">
        <v>7659</v>
      </c>
      <c r="F2705" s="5">
        <v>36678</v>
      </c>
      <c r="G2705" s="5">
        <v>38687</v>
      </c>
    </row>
    <row r="2706" spans="1:7">
      <c r="A2706">
        <v>40130</v>
      </c>
      <c r="B2706" t="s">
        <v>1674</v>
      </c>
      <c r="C2706" t="s">
        <v>7165</v>
      </c>
      <c r="D2706" t="s">
        <v>7166</v>
      </c>
      <c r="E2706" t="s">
        <v>7208</v>
      </c>
      <c r="F2706" s="5">
        <v>36312</v>
      </c>
      <c r="G2706" s="5">
        <v>36739</v>
      </c>
    </row>
    <row r="2707" spans="1:7">
      <c r="A2707">
        <v>40133</v>
      </c>
      <c r="B2707" t="s">
        <v>1675</v>
      </c>
      <c r="C2707" t="s">
        <v>7193</v>
      </c>
      <c r="D2707" t="s">
        <v>7166</v>
      </c>
      <c r="E2707" t="s">
        <v>7661</v>
      </c>
      <c r="F2707" s="5">
        <v>39234</v>
      </c>
      <c r="G2707" s="5">
        <v>40544</v>
      </c>
    </row>
    <row r="2708" spans="1:7">
      <c r="A2708">
        <v>40133</v>
      </c>
      <c r="B2708" t="s">
        <v>1675</v>
      </c>
      <c r="C2708" t="s">
        <v>7174</v>
      </c>
      <c r="D2708" t="s">
        <v>7166</v>
      </c>
      <c r="E2708" t="s">
        <v>7660</v>
      </c>
      <c r="F2708" s="5">
        <v>38139</v>
      </c>
      <c r="G2708" s="5">
        <v>39173</v>
      </c>
    </row>
    <row r="2709" spans="1:7">
      <c r="A2709">
        <v>40133</v>
      </c>
      <c r="B2709" t="s">
        <v>1675</v>
      </c>
      <c r="C2709" t="s">
        <v>7168</v>
      </c>
      <c r="D2709" t="s">
        <v>7166</v>
      </c>
      <c r="E2709" t="s">
        <v>7187</v>
      </c>
      <c r="F2709" s="5">
        <v>37408</v>
      </c>
      <c r="G2709" s="5">
        <v>38047</v>
      </c>
    </row>
    <row r="2710" spans="1:7">
      <c r="A2710">
        <v>40133</v>
      </c>
      <c r="B2710" t="s">
        <v>1675</v>
      </c>
      <c r="C2710" t="s">
        <v>7165</v>
      </c>
      <c r="D2710" t="s">
        <v>7166</v>
      </c>
      <c r="E2710" t="s">
        <v>7187</v>
      </c>
      <c r="F2710" s="5">
        <v>37043</v>
      </c>
      <c r="G2710" s="5">
        <v>37316</v>
      </c>
    </row>
    <row r="2711" spans="1:7">
      <c r="A2711">
        <v>40136</v>
      </c>
      <c r="B2711" t="s">
        <v>1677</v>
      </c>
      <c r="C2711" t="s">
        <v>7663</v>
      </c>
      <c r="D2711" t="s">
        <v>7166</v>
      </c>
      <c r="E2711" t="s">
        <v>7583</v>
      </c>
      <c r="F2711" s="5">
        <v>39234</v>
      </c>
      <c r="G2711" s="5">
        <v>40238</v>
      </c>
    </row>
    <row r="2712" spans="1:7">
      <c r="A2712">
        <v>40136</v>
      </c>
      <c r="B2712" t="s">
        <v>1677</v>
      </c>
      <c r="C2712" t="s">
        <v>7174</v>
      </c>
      <c r="D2712" t="s">
        <v>7166</v>
      </c>
      <c r="E2712" t="s">
        <v>7662</v>
      </c>
      <c r="F2712" s="5">
        <v>34851</v>
      </c>
      <c r="G2712" s="5">
        <v>35916</v>
      </c>
    </row>
    <row r="2713" spans="1:7">
      <c r="A2713">
        <v>40136</v>
      </c>
      <c r="B2713" t="s">
        <v>1677</v>
      </c>
      <c r="C2713" t="s">
        <v>7168</v>
      </c>
      <c r="D2713" t="s">
        <v>7166</v>
      </c>
      <c r="E2713" t="s">
        <v>7206</v>
      </c>
      <c r="F2713" s="5">
        <v>34121</v>
      </c>
      <c r="G2713" s="5">
        <v>34759</v>
      </c>
    </row>
    <row r="2714" spans="1:7">
      <c r="A2714">
        <v>40136</v>
      </c>
      <c r="B2714" t="s">
        <v>1677</v>
      </c>
      <c r="C2714" t="s">
        <v>7165</v>
      </c>
      <c r="D2714" t="s">
        <v>7166</v>
      </c>
      <c r="E2714" t="s">
        <v>7206</v>
      </c>
      <c r="F2714" s="5">
        <v>33756</v>
      </c>
      <c r="G2714" s="5">
        <v>34029</v>
      </c>
    </row>
    <row r="2715" spans="1:7">
      <c r="A2715">
        <v>40140</v>
      </c>
      <c r="B2715" t="s">
        <v>1678</v>
      </c>
      <c r="C2715" t="s">
        <v>7178</v>
      </c>
      <c r="D2715" t="s">
        <v>7166</v>
      </c>
      <c r="E2715" t="s">
        <v>7577</v>
      </c>
      <c r="F2715" s="5">
        <v>38869</v>
      </c>
      <c r="G2715" s="5">
        <v>39904</v>
      </c>
    </row>
    <row r="2716" spans="1:7">
      <c r="A2716">
        <v>40140</v>
      </c>
      <c r="B2716" t="s">
        <v>1678</v>
      </c>
      <c r="C2716" t="s">
        <v>7664</v>
      </c>
      <c r="D2716" t="s">
        <v>7166</v>
      </c>
      <c r="E2716" t="s">
        <v>7665</v>
      </c>
      <c r="F2716" s="5">
        <v>37773</v>
      </c>
      <c r="G2716" s="5">
        <v>38838</v>
      </c>
    </row>
    <row r="2717" spans="1:7">
      <c r="A2717">
        <v>40140</v>
      </c>
      <c r="B2717" t="s">
        <v>1678</v>
      </c>
      <c r="C2717" t="s">
        <v>7165</v>
      </c>
      <c r="D2717" t="s">
        <v>7166</v>
      </c>
      <c r="E2717" t="s">
        <v>7251</v>
      </c>
      <c r="F2717" s="5">
        <v>37408</v>
      </c>
      <c r="G2717" s="5">
        <v>37681</v>
      </c>
    </row>
    <row r="2718" spans="1:7">
      <c r="A2718">
        <v>40141</v>
      </c>
      <c r="B2718" t="s">
        <v>1679</v>
      </c>
      <c r="C2718" t="s">
        <v>7204</v>
      </c>
      <c r="D2718" t="s">
        <v>7166</v>
      </c>
      <c r="E2718" t="s">
        <v>7207</v>
      </c>
      <c r="F2718" s="5">
        <v>37043</v>
      </c>
      <c r="G2718" s="5">
        <v>38412</v>
      </c>
    </row>
    <row r="2719" spans="1:7">
      <c r="A2719">
        <v>40142</v>
      </c>
      <c r="B2719" t="s">
        <v>1680</v>
      </c>
      <c r="C2719" t="s">
        <v>7174</v>
      </c>
      <c r="D2719" t="s">
        <v>7166</v>
      </c>
      <c r="E2719" t="s">
        <v>7666</v>
      </c>
      <c r="F2719" s="5">
        <v>38869</v>
      </c>
      <c r="G2719" s="5">
        <v>40513</v>
      </c>
    </row>
    <row r="2720" spans="1:7">
      <c r="A2720">
        <v>40142</v>
      </c>
      <c r="B2720" t="s">
        <v>1680</v>
      </c>
      <c r="C2720" t="s">
        <v>7168</v>
      </c>
      <c r="D2720" t="s">
        <v>7166</v>
      </c>
      <c r="E2720" t="s">
        <v>7172</v>
      </c>
      <c r="F2720" s="5">
        <v>37408</v>
      </c>
      <c r="G2720" s="5">
        <v>38777</v>
      </c>
    </row>
    <row r="2721" spans="1:7">
      <c r="A2721">
        <v>40142</v>
      </c>
      <c r="B2721" t="s">
        <v>1680</v>
      </c>
      <c r="C2721" t="s">
        <v>7165</v>
      </c>
      <c r="D2721" t="s">
        <v>7166</v>
      </c>
      <c r="E2721" t="s">
        <v>7172</v>
      </c>
      <c r="F2721" s="5">
        <v>37043</v>
      </c>
      <c r="G2721" s="5">
        <v>37316</v>
      </c>
    </row>
    <row r="2722" spans="1:7">
      <c r="A2722">
        <v>40144</v>
      </c>
      <c r="B2722" t="s">
        <v>1681</v>
      </c>
      <c r="C2722" t="s">
        <v>7201</v>
      </c>
      <c r="D2722" t="s">
        <v>7166</v>
      </c>
      <c r="E2722" t="s">
        <v>7625</v>
      </c>
      <c r="F2722" s="5">
        <v>39600</v>
      </c>
      <c r="G2722" s="5">
        <v>40664</v>
      </c>
    </row>
    <row r="2723" spans="1:7">
      <c r="A2723">
        <v>40144</v>
      </c>
      <c r="B2723" t="s">
        <v>1681</v>
      </c>
      <c r="C2723" t="s">
        <v>7168</v>
      </c>
      <c r="D2723" t="s">
        <v>7166</v>
      </c>
      <c r="E2723" t="s">
        <v>7208</v>
      </c>
      <c r="F2723" s="5">
        <v>38504</v>
      </c>
      <c r="G2723" s="5">
        <v>39569</v>
      </c>
    </row>
    <row r="2724" spans="1:7">
      <c r="A2724">
        <v>40144</v>
      </c>
      <c r="B2724" t="s">
        <v>1681</v>
      </c>
      <c r="C2724" t="s">
        <v>7165</v>
      </c>
      <c r="D2724" t="s">
        <v>7166</v>
      </c>
      <c r="E2724" t="s">
        <v>7208</v>
      </c>
      <c r="F2724" s="5">
        <v>38139</v>
      </c>
      <c r="G2724" s="5">
        <v>38412</v>
      </c>
    </row>
    <row r="2725" spans="1:7">
      <c r="A2725">
        <v>40146</v>
      </c>
      <c r="B2725" t="s">
        <v>1682</v>
      </c>
      <c r="C2725" t="s">
        <v>7174</v>
      </c>
      <c r="D2725" t="s">
        <v>7166</v>
      </c>
      <c r="E2725" t="s">
        <v>7645</v>
      </c>
      <c r="F2725" s="5">
        <v>36312</v>
      </c>
      <c r="G2725" s="5">
        <v>37500</v>
      </c>
    </row>
    <row r="2726" spans="1:7">
      <c r="A2726">
        <v>40146</v>
      </c>
      <c r="B2726" t="s">
        <v>1682</v>
      </c>
      <c r="C2726" t="s">
        <v>7168</v>
      </c>
      <c r="D2726" t="s">
        <v>7166</v>
      </c>
      <c r="E2726" t="s">
        <v>7342</v>
      </c>
      <c r="F2726" s="5">
        <v>35217</v>
      </c>
      <c r="G2726" s="5">
        <v>36220</v>
      </c>
    </row>
    <row r="2727" spans="1:7">
      <c r="A2727">
        <v>40146</v>
      </c>
      <c r="B2727" t="s">
        <v>1682</v>
      </c>
      <c r="C2727" t="s">
        <v>7165</v>
      </c>
      <c r="D2727" t="s">
        <v>7166</v>
      </c>
      <c r="E2727" t="s">
        <v>7342</v>
      </c>
      <c r="F2727" s="5">
        <v>34851</v>
      </c>
      <c r="G2727" s="5">
        <v>35125</v>
      </c>
    </row>
    <row r="2728" spans="1:7">
      <c r="A2728">
        <v>40148</v>
      </c>
      <c r="B2728" t="s">
        <v>1683</v>
      </c>
      <c r="C2728" t="s">
        <v>7216</v>
      </c>
      <c r="D2728" t="s">
        <v>7166</v>
      </c>
      <c r="E2728" t="s">
        <v>7392</v>
      </c>
      <c r="F2728" s="5">
        <v>35217</v>
      </c>
      <c r="G2728" s="5">
        <v>35977</v>
      </c>
    </row>
    <row r="2729" spans="1:7">
      <c r="A2729">
        <v>40148</v>
      </c>
      <c r="B2729" t="s">
        <v>1683</v>
      </c>
      <c r="C2729" t="s">
        <v>7204</v>
      </c>
      <c r="D2729" t="s">
        <v>7166</v>
      </c>
      <c r="E2729" t="s">
        <v>7392</v>
      </c>
      <c r="F2729" s="5">
        <v>34121</v>
      </c>
      <c r="G2729" s="5">
        <v>35125</v>
      </c>
    </row>
    <row r="2730" spans="1:7">
      <c r="A2730">
        <v>40148</v>
      </c>
      <c r="B2730" t="s">
        <v>1683</v>
      </c>
      <c r="C2730" t="s">
        <v>7168</v>
      </c>
      <c r="D2730" t="s">
        <v>7166</v>
      </c>
      <c r="E2730" t="s">
        <v>7181</v>
      </c>
      <c r="F2730" s="5">
        <v>33390</v>
      </c>
      <c r="G2730" s="5">
        <v>34029</v>
      </c>
    </row>
    <row r="2731" spans="1:7">
      <c r="A2731">
        <v>40148</v>
      </c>
      <c r="B2731" t="s">
        <v>1683</v>
      </c>
      <c r="C2731" t="s">
        <v>7165</v>
      </c>
      <c r="D2731" t="s">
        <v>7166</v>
      </c>
      <c r="E2731" t="s">
        <v>7181</v>
      </c>
      <c r="F2731" s="5">
        <v>33025</v>
      </c>
      <c r="G2731" s="5">
        <v>33298</v>
      </c>
    </row>
    <row r="2732" spans="1:7">
      <c r="A2732">
        <v>40149</v>
      </c>
      <c r="B2732" t="s">
        <v>1685</v>
      </c>
      <c r="C2732" t="s">
        <v>7241</v>
      </c>
      <c r="D2732" t="s">
        <v>7166</v>
      </c>
      <c r="E2732" t="s">
        <v>7667</v>
      </c>
      <c r="F2732" s="5">
        <v>33756</v>
      </c>
      <c r="G2732" s="5">
        <v>34455</v>
      </c>
    </row>
    <row r="2733" spans="1:7">
      <c r="A2733">
        <v>40149</v>
      </c>
      <c r="B2733" t="s">
        <v>1685</v>
      </c>
      <c r="C2733" t="s">
        <v>7174</v>
      </c>
      <c r="D2733" t="s">
        <v>7166</v>
      </c>
      <c r="E2733" t="s">
        <v>7667</v>
      </c>
      <c r="F2733" s="5">
        <v>32295</v>
      </c>
      <c r="G2733" s="5">
        <v>33725</v>
      </c>
    </row>
    <row r="2734" spans="1:7">
      <c r="A2734">
        <v>40149</v>
      </c>
      <c r="B2734" t="s">
        <v>1685</v>
      </c>
      <c r="C2734" t="s">
        <v>7168</v>
      </c>
      <c r="D2734" t="s">
        <v>7166</v>
      </c>
      <c r="E2734" t="s">
        <v>7208</v>
      </c>
      <c r="F2734" s="5">
        <v>31564</v>
      </c>
      <c r="G2734" s="5">
        <v>32234</v>
      </c>
    </row>
    <row r="2735" spans="1:7">
      <c r="A2735">
        <v>40150</v>
      </c>
      <c r="B2735" t="s">
        <v>1686</v>
      </c>
      <c r="C2735" t="s">
        <v>7204</v>
      </c>
      <c r="D2735" t="s">
        <v>7166</v>
      </c>
      <c r="E2735" t="s">
        <v>7207</v>
      </c>
      <c r="F2735" s="5">
        <v>36312</v>
      </c>
      <c r="G2735" s="5">
        <v>37347</v>
      </c>
    </row>
    <row r="2736" spans="1:7">
      <c r="A2736">
        <v>40150</v>
      </c>
      <c r="B2736" t="s">
        <v>1686</v>
      </c>
      <c r="C2736" t="s">
        <v>7168</v>
      </c>
      <c r="D2736" t="s">
        <v>7166</v>
      </c>
      <c r="E2736" t="s">
        <v>7206</v>
      </c>
      <c r="F2736" s="5">
        <v>35582</v>
      </c>
      <c r="G2736" s="5">
        <v>36220</v>
      </c>
    </row>
    <row r="2737" spans="1:7">
      <c r="A2737">
        <v>40150</v>
      </c>
      <c r="B2737" t="s">
        <v>1686</v>
      </c>
      <c r="C2737" t="s">
        <v>7165</v>
      </c>
      <c r="D2737" t="s">
        <v>7166</v>
      </c>
      <c r="E2737" t="s">
        <v>7206</v>
      </c>
      <c r="F2737" s="5">
        <v>35217</v>
      </c>
      <c r="G2737" s="5">
        <v>35490</v>
      </c>
    </row>
    <row r="2738" spans="1:7">
      <c r="A2738">
        <v>40151</v>
      </c>
      <c r="B2738" t="s">
        <v>1688</v>
      </c>
      <c r="C2738" t="s">
        <v>7174</v>
      </c>
      <c r="D2738" t="s">
        <v>7166</v>
      </c>
      <c r="E2738" t="s">
        <v>7227</v>
      </c>
      <c r="F2738" s="5">
        <v>32660</v>
      </c>
      <c r="G2738" s="5">
        <v>34243</v>
      </c>
    </row>
    <row r="2739" spans="1:7">
      <c r="A2739">
        <v>40151</v>
      </c>
      <c r="B2739" t="s">
        <v>1688</v>
      </c>
      <c r="C2739" t="s">
        <v>7168</v>
      </c>
      <c r="D2739" t="s">
        <v>7166</v>
      </c>
      <c r="E2739" t="s">
        <v>7518</v>
      </c>
      <c r="F2739" s="5">
        <v>30834</v>
      </c>
      <c r="G2739" s="5">
        <v>32568</v>
      </c>
    </row>
    <row r="2740" spans="1:7">
      <c r="A2740">
        <v>40151</v>
      </c>
      <c r="B2740" t="s">
        <v>1688</v>
      </c>
      <c r="C2740" t="s">
        <v>7165</v>
      </c>
      <c r="D2740" t="s">
        <v>7166</v>
      </c>
      <c r="E2740" t="s">
        <v>7518</v>
      </c>
      <c r="F2740" s="5">
        <v>30468</v>
      </c>
      <c r="G2740" s="5">
        <v>30742</v>
      </c>
    </row>
    <row r="2741" spans="1:7">
      <c r="A2741">
        <v>40153</v>
      </c>
      <c r="B2741" t="s">
        <v>1689</v>
      </c>
      <c r="C2741" t="s">
        <v>7507</v>
      </c>
      <c r="D2741" t="s">
        <v>7166</v>
      </c>
      <c r="E2741" t="s">
        <v>7668</v>
      </c>
      <c r="F2741" s="5">
        <v>37408</v>
      </c>
      <c r="G2741" s="5">
        <v>37712</v>
      </c>
    </row>
    <row r="2742" spans="1:7">
      <c r="A2742">
        <v>40153</v>
      </c>
      <c r="B2742" t="s">
        <v>1689</v>
      </c>
      <c r="C2742" t="s">
        <v>7199</v>
      </c>
      <c r="D2742" t="s">
        <v>7166</v>
      </c>
      <c r="E2742" t="s">
        <v>7326</v>
      </c>
      <c r="F2742" s="5">
        <v>36312</v>
      </c>
      <c r="G2742" s="5">
        <v>37316</v>
      </c>
    </row>
    <row r="2743" spans="1:7">
      <c r="A2743">
        <v>40153</v>
      </c>
      <c r="B2743" t="s">
        <v>1689</v>
      </c>
      <c r="C2743" t="s">
        <v>7168</v>
      </c>
      <c r="D2743" t="s">
        <v>7166</v>
      </c>
      <c r="E2743" t="s">
        <v>7172</v>
      </c>
      <c r="F2743" s="5">
        <v>35582</v>
      </c>
      <c r="G2743" s="5">
        <v>36220</v>
      </c>
    </row>
    <row r="2744" spans="1:7">
      <c r="A2744">
        <v>40153</v>
      </c>
      <c r="B2744" t="s">
        <v>1689</v>
      </c>
      <c r="C2744" t="s">
        <v>7165</v>
      </c>
      <c r="D2744" t="s">
        <v>7166</v>
      </c>
      <c r="E2744" t="s">
        <v>7172</v>
      </c>
      <c r="F2744" s="5">
        <v>35217</v>
      </c>
      <c r="G2744" s="5">
        <v>35490</v>
      </c>
    </row>
    <row r="2745" spans="1:7">
      <c r="A2745">
        <v>40154</v>
      </c>
      <c r="B2745" t="s">
        <v>1220</v>
      </c>
      <c r="C2745" t="s">
        <v>7241</v>
      </c>
      <c r="D2745" t="s">
        <v>7166</v>
      </c>
      <c r="E2745" t="s">
        <v>7392</v>
      </c>
      <c r="F2745" s="5">
        <v>37773</v>
      </c>
      <c r="G2745" s="5">
        <v>38412</v>
      </c>
    </row>
    <row r="2746" spans="1:7">
      <c r="A2746">
        <v>40154</v>
      </c>
      <c r="B2746" t="s">
        <v>1220</v>
      </c>
      <c r="C2746" t="s">
        <v>7174</v>
      </c>
      <c r="D2746" t="s">
        <v>7166</v>
      </c>
      <c r="E2746" t="s">
        <v>7392</v>
      </c>
      <c r="F2746" s="5">
        <v>36678</v>
      </c>
      <c r="G2746" s="5">
        <v>37681</v>
      </c>
    </row>
    <row r="2747" spans="1:7">
      <c r="A2747">
        <v>40154</v>
      </c>
      <c r="B2747" t="s">
        <v>1220</v>
      </c>
      <c r="C2747" t="s">
        <v>7168</v>
      </c>
      <c r="D2747" t="s">
        <v>7166</v>
      </c>
      <c r="E2747" t="s">
        <v>7181</v>
      </c>
      <c r="F2747" s="5">
        <v>35947</v>
      </c>
      <c r="G2747" s="5">
        <v>36586</v>
      </c>
    </row>
    <row r="2748" spans="1:7">
      <c r="A2748">
        <v>40154</v>
      </c>
      <c r="B2748" t="s">
        <v>1220</v>
      </c>
      <c r="C2748" t="s">
        <v>7165</v>
      </c>
      <c r="D2748" t="s">
        <v>7166</v>
      </c>
      <c r="E2748" t="s">
        <v>7181</v>
      </c>
      <c r="F2748" s="5">
        <v>35582</v>
      </c>
      <c r="G2748" s="5">
        <v>35855</v>
      </c>
    </row>
    <row r="2749" spans="1:7">
      <c r="A2749">
        <v>40155</v>
      </c>
      <c r="B2749" t="s">
        <v>1690</v>
      </c>
      <c r="C2749" t="s">
        <v>7669</v>
      </c>
      <c r="D2749" t="s">
        <v>7166</v>
      </c>
      <c r="E2749" t="s">
        <v>7670</v>
      </c>
      <c r="F2749" s="5">
        <v>39234</v>
      </c>
      <c r="G2749" s="5">
        <v>40969</v>
      </c>
    </row>
    <row r="2750" spans="1:7">
      <c r="A2750">
        <v>40155</v>
      </c>
      <c r="B2750" t="s">
        <v>1690</v>
      </c>
      <c r="C2750" t="s">
        <v>7204</v>
      </c>
      <c r="D2750" t="s">
        <v>7166</v>
      </c>
      <c r="E2750" t="s">
        <v>7645</v>
      </c>
      <c r="F2750" s="5">
        <v>38139</v>
      </c>
      <c r="G2750" s="5">
        <v>39173</v>
      </c>
    </row>
    <row r="2751" spans="1:7">
      <c r="A2751">
        <v>40155</v>
      </c>
      <c r="B2751" t="s">
        <v>1690</v>
      </c>
      <c r="C2751" t="s">
        <v>7168</v>
      </c>
      <c r="D2751" t="s">
        <v>7166</v>
      </c>
      <c r="E2751" t="s">
        <v>7173</v>
      </c>
      <c r="F2751" s="5">
        <v>37408</v>
      </c>
      <c r="G2751" s="5">
        <v>38108</v>
      </c>
    </row>
    <row r="2752" spans="1:7">
      <c r="A2752">
        <v>40155</v>
      </c>
      <c r="B2752" t="s">
        <v>1690</v>
      </c>
      <c r="C2752" t="s">
        <v>7165</v>
      </c>
      <c r="D2752" t="s">
        <v>7166</v>
      </c>
      <c r="E2752" t="s">
        <v>7173</v>
      </c>
      <c r="F2752" s="5">
        <v>37043</v>
      </c>
      <c r="G2752" s="5">
        <v>37377</v>
      </c>
    </row>
    <row r="2753" spans="1:7">
      <c r="A2753">
        <v>40156</v>
      </c>
      <c r="B2753" t="s">
        <v>1691</v>
      </c>
      <c r="C2753" t="s">
        <v>7168</v>
      </c>
      <c r="D2753" t="s">
        <v>7166</v>
      </c>
      <c r="E2753" t="s">
        <v>7189</v>
      </c>
      <c r="F2753" s="5">
        <v>34121</v>
      </c>
      <c r="G2753" s="5">
        <v>34759</v>
      </c>
    </row>
    <row r="2754" spans="1:7">
      <c r="A2754">
        <v>40160</v>
      </c>
      <c r="B2754" t="s">
        <v>680</v>
      </c>
      <c r="C2754" t="s">
        <v>7168</v>
      </c>
      <c r="D2754" t="s">
        <v>7166</v>
      </c>
      <c r="E2754" t="s">
        <v>7187</v>
      </c>
      <c r="F2754" s="5">
        <v>39234</v>
      </c>
      <c r="G2754" s="5">
        <v>40087</v>
      </c>
    </row>
    <row r="2755" spans="1:7">
      <c r="A2755">
        <v>40162</v>
      </c>
      <c r="B2755" t="s">
        <v>461</v>
      </c>
      <c r="C2755" t="s">
        <v>7170</v>
      </c>
      <c r="D2755" t="s">
        <v>7166</v>
      </c>
      <c r="E2755" t="s">
        <v>7660</v>
      </c>
      <c r="F2755" s="5">
        <v>39965</v>
      </c>
      <c r="G2755" s="5">
        <v>41030</v>
      </c>
    </row>
    <row r="2756" spans="1:7">
      <c r="A2756">
        <v>40162</v>
      </c>
      <c r="B2756" t="s">
        <v>461</v>
      </c>
      <c r="C2756" t="s">
        <v>7168</v>
      </c>
      <c r="D2756" t="s">
        <v>7166</v>
      </c>
      <c r="E2756" t="s">
        <v>7187</v>
      </c>
      <c r="F2756" s="5">
        <v>39234</v>
      </c>
      <c r="G2756" s="5">
        <v>39845</v>
      </c>
    </row>
    <row r="2757" spans="1:7">
      <c r="A2757">
        <v>40163</v>
      </c>
      <c r="B2757" t="s">
        <v>1692</v>
      </c>
      <c r="C2757" t="s">
        <v>7204</v>
      </c>
      <c r="D2757" t="s">
        <v>7166</v>
      </c>
      <c r="E2757" t="s">
        <v>7207</v>
      </c>
      <c r="F2757" s="5">
        <v>37043</v>
      </c>
      <c r="G2757" s="5">
        <v>38047</v>
      </c>
    </row>
    <row r="2758" spans="1:7">
      <c r="A2758">
        <v>40163</v>
      </c>
      <c r="B2758" t="s">
        <v>1692</v>
      </c>
      <c r="C2758" t="s">
        <v>7168</v>
      </c>
      <c r="D2758" t="s">
        <v>7166</v>
      </c>
      <c r="E2758" t="s">
        <v>7206</v>
      </c>
      <c r="F2758" s="5">
        <v>36312</v>
      </c>
      <c r="G2758" s="5">
        <v>36951</v>
      </c>
    </row>
    <row r="2759" spans="1:7">
      <c r="A2759">
        <v>40163</v>
      </c>
      <c r="B2759" t="s">
        <v>1692</v>
      </c>
      <c r="C2759" t="s">
        <v>7165</v>
      </c>
      <c r="D2759" t="s">
        <v>7166</v>
      </c>
      <c r="E2759" t="s">
        <v>7206</v>
      </c>
      <c r="F2759" s="5">
        <v>35947</v>
      </c>
      <c r="G2759" s="5">
        <v>36220</v>
      </c>
    </row>
    <row r="2760" spans="1:7">
      <c r="A2760">
        <v>40164</v>
      </c>
      <c r="B2760" t="s">
        <v>1693</v>
      </c>
      <c r="C2760" t="s">
        <v>7174</v>
      </c>
      <c r="D2760" t="s">
        <v>7166</v>
      </c>
      <c r="E2760" t="s">
        <v>7269</v>
      </c>
      <c r="F2760" s="5">
        <v>37773</v>
      </c>
      <c r="G2760" s="5">
        <v>38930</v>
      </c>
    </row>
    <row r="2761" spans="1:7">
      <c r="A2761">
        <v>40164</v>
      </c>
      <c r="B2761" t="s">
        <v>1693</v>
      </c>
      <c r="C2761" t="s">
        <v>7165</v>
      </c>
      <c r="D2761" t="s">
        <v>7166</v>
      </c>
      <c r="E2761" t="s">
        <v>7221</v>
      </c>
      <c r="F2761" s="5">
        <v>37043</v>
      </c>
      <c r="G2761" s="5">
        <v>37408</v>
      </c>
    </row>
    <row r="2762" spans="1:7">
      <c r="A2762">
        <v>40167</v>
      </c>
      <c r="B2762" t="s">
        <v>1694</v>
      </c>
      <c r="C2762" t="s">
        <v>7204</v>
      </c>
      <c r="D2762" t="s">
        <v>7166</v>
      </c>
      <c r="E2762" t="s">
        <v>7325</v>
      </c>
      <c r="F2762" s="5">
        <v>31929</v>
      </c>
      <c r="G2762" s="5">
        <v>32964</v>
      </c>
    </row>
    <row r="2763" spans="1:7">
      <c r="A2763">
        <v>40167</v>
      </c>
      <c r="B2763" t="s">
        <v>1694</v>
      </c>
      <c r="C2763" t="s">
        <v>7165</v>
      </c>
      <c r="D2763" t="s">
        <v>7166</v>
      </c>
      <c r="E2763" t="s">
        <v>7172</v>
      </c>
      <c r="F2763" s="5">
        <v>30834</v>
      </c>
      <c r="G2763" s="5">
        <v>31107</v>
      </c>
    </row>
    <row r="2764" spans="1:7">
      <c r="A2764">
        <v>40170</v>
      </c>
      <c r="B2764" t="s">
        <v>377</v>
      </c>
      <c r="C2764" t="s">
        <v>7174</v>
      </c>
      <c r="D2764" t="s">
        <v>7166</v>
      </c>
      <c r="E2764" t="s">
        <v>7660</v>
      </c>
      <c r="F2764" s="5">
        <v>38869</v>
      </c>
      <c r="G2764" s="5">
        <v>39934</v>
      </c>
    </row>
    <row r="2765" spans="1:7">
      <c r="A2765">
        <v>40170</v>
      </c>
      <c r="B2765" t="s">
        <v>377</v>
      </c>
      <c r="C2765" t="s">
        <v>7168</v>
      </c>
      <c r="D2765" t="s">
        <v>7166</v>
      </c>
      <c r="E2765" t="s">
        <v>7187</v>
      </c>
      <c r="F2765" s="5">
        <v>38139</v>
      </c>
      <c r="G2765" s="5">
        <v>38777</v>
      </c>
    </row>
    <row r="2766" spans="1:7">
      <c r="A2766">
        <v>40170</v>
      </c>
      <c r="B2766" t="s">
        <v>377</v>
      </c>
      <c r="C2766" t="s">
        <v>7165</v>
      </c>
      <c r="D2766" t="s">
        <v>7166</v>
      </c>
      <c r="E2766" t="s">
        <v>7173</v>
      </c>
      <c r="F2766" s="5">
        <v>37773</v>
      </c>
      <c r="G2766" s="5">
        <v>38108</v>
      </c>
    </row>
    <row r="2767" spans="1:7">
      <c r="A2767">
        <v>40175</v>
      </c>
      <c r="B2767" t="s">
        <v>1695</v>
      </c>
      <c r="C2767" t="s">
        <v>7168</v>
      </c>
      <c r="D2767" t="s">
        <v>7166</v>
      </c>
      <c r="E2767" t="s">
        <v>7274</v>
      </c>
      <c r="F2767" s="5">
        <v>36678</v>
      </c>
      <c r="G2767" s="5">
        <v>37316</v>
      </c>
    </row>
    <row r="2768" spans="1:7">
      <c r="A2768">
        <v>40175</v>
      </c>
      <c r="B2768" t="s">
        <v>1695</v>
      </c>
      <c r="C2768" t="s">
        <v>7165</v>
      </c>
      <c r="D2768" t="s">
        <v>7166</v>
      </c>
      <c r="E2768" t="s">
        <v>7251</v>
      </c>
      <c r="F2768" s="5">
        <v>36312</v>
      </c>
      <c r="G2768" s="5">
        <v>36586</v>
      </c>
    </row>
    <row r="2769" spans="1:7">
      <c r="A2769">
        <v>40177</v>
      </c>
      <c r="B2769" t="s">
        <v>1696</v>
      </c>
      <c r="C2769" t="s">
        <v>7168</v>
      </c>
      <c r="D2769" t="s">
        <v>7166</v>
      </c>
      <c r="E2769" t="s">
        <v>7274</v>
      </c>
      <c r="F2769" s="5">
        <v>33390</v>
      </c>
      <c r="G2769" s="5">
        <v>34029</v>
      </c>
    </row>
    <row r="2770" spans="1:7">
      <c r="A2770">
        <v>40179</v>
      </c>
      <c r="B2770" t="s">
        <v>1698</v>
      </c>
      <c r="C2770" t="s">
        <v>7204</v>
      </c>
      <c r="D2770" t="s">
        <v>7166</v>
      </c>
      <c r="E2770" t="s">
        <v>7207</v>
      </c>
      <c r="F2770" s="5">
        <v>34486</v>
      </c>
      <c r="G2770" s="5">
        <v>35521</v>
      </c>
    </row>
    <row r="2771" spans="1:7">
      <c r="A2771">
        <v>40179</v>
      </c>
      <c r="B2771" t="s">
        <v>1698</v>
      </c>
      <c r="C2771" t="s">
        <v>7168</v>
      </c>
      <c r="D2771" t="s">
        <v>7166</v>
      </c>
      <c r="E2771" t="s">
        <v>7206</v>
      </c>
      <c r="F2771" s="5">
        <v>33756</v>
      </c>
      <c r="G2771" s="5">
        <v>34394</v>
      </c>
    </row>
    <row r="2772" spans="1:7">
      <c r="A2772">
        <v>40179</v>
      </c>
      <c r="B2772" t="s">
        <v>1698</v>
      </c>
      <c r="C2772" t="s">
        <v>7165</v>
      </c>
      <c r="D2772" t="s">
        <v>7166</v>
      </c>
      <c r="E2772" t="s">
        <v>7206</v>
      </c>
      <c r="F2772" s="5">
        <v>33390</v>
      </c>
      <c r="G2772" s="5">
        <v>33664</v>
      </c>
    </row>
    <row r="2773" spans="1:7">
      <c r="A2773">
        <v>40180</v>
      </c>
      <c r="B2773" t="s">
        <v>592</v>
      </c>
      <c r="C2773" t="s">
        <v>7174</v>
      </c>
      <c r="D2773" t="s">
        <v>7166</v>
      </c>
      <c r="E2773" t="s">
        <v>7325</v>
      </c>
      <c r="F2773" s="5">
        <v>36678</v>
      </c>
      <c r="G2773" s="5">
        <v>38078</v>
      </c>
    </row>
    <row r="2774" spans="1:7">
      <c r="A2774">
        <v>40180</v>
      </c>
      <c r="B2774" t="s">
        <v>592</v>
      </c>
      <c r="C2774" t="s">
        <v>7168</v>
      </c>
      <c r="D2774" t="s">
        <v>7166</v>
      </c>
      <c r="E2774" t="s">
        <v>7172</v>
      </c>
      <c r="F2774" s="5">
        <v>35947</v>
      </c>
      <c r="G2774" s="5">
        <v>36586</v>
      </c>
    </row>
    <row r="2775" spans="1:7">
      <c r="A2775">
        <v>40180</v>
      </c>
      <c r="B2775" t="s">
        <v>592</v>
      </c>
      <c r="C2775" t="s">
        <v>7165</v>
      </c>
      <c r="D2775" t="s">
        <v>7166</v>
      </c>
      <c r="E2775" t="s">
        <v>7172</v>
      </c>
      <c r="F2775" s="5">
        <v>35582</v>
      </c>
      <c r="G2775" s="5">
        <v>35855</v>
      </c>
    </row>
    <row r="2776" spans="1:7">
      <c r="A2776">
        <v>40181</v>
      </c>
      <c r="B2776" t="s">
        <v>1699</v>
      </c>
      <c r="C2776" t="s">
        <v>7212</v>
      </c>
      <c r="D2776" t="s">
        <v>7166</v>
      </c>
      <c r="E2776" t="s">
        <v>7671</v>
      </c>
      <c r="F2776" s="5">
        <v>39965</v>
      </c>
      <c r="G2776" s="5">
        <v>40299</v>
      </c>
    </row>
    <row r="2777" spans="1:7">
      <c r="A2777">
        <v>40181</v>
      </c>
      <c r="B2777" t="s">
        <v>1699</v>
      </c>
      <c r="C2777" t="s">
        <v>7204</v>
      </c>
      <c r="D2777" t="s">
        <v>7166</v>
      </c>
      <c r="E2777" t="s">
        <v>7176</v>
      </c>
      <c r="F2777" s="5">
        <v>38139</v>
      </c>
      <c r="G2777" s="5">
        <v>39873</v>
      </c>
    </row>
    <row r="2778" spans="1:7">
      <c r="A2778">
        <v>40181</v>
      </c>
      <c r="B2778" t="s">
        <v>1699</v>
      </c>
      <c r="C2778" t="s">
        <v>7168</v>
      </c>
      <c r="D2778" t="s">
        <v>7166</v>
      </c>
      <c r="E2778" t="s">
        <v>7173</v>
      </c>
      <c r="F2778" s="5">
        <v>37408</v>
      </c>
      <c r="G2778" s="5">
        <v>38047</v>
      </c>
    </row>
    <row r="2779" spans="1:7">
      <c r="A2779">
        <v>40181</v>
      </c>
      <c r="B2779" t="s">
        <v>1699</v>
      </c>
      <c r="C2779" t="s">
        <v>7165</v>
      </c>
      <c r="D2779" t="s">
        <v>7166</v>
      </c>
      <c r="E2779" t="s">
        <v>7173</v>
      </c>
      <c r="F2779" s="5">
        <v>37043</v>
      </c>
      <c r="G2779" s="5">
        <v>37316</v>
      </c>
    </row>
    <row r="2780" spans="1:7">
      <c r="A2780">
        <v>40182</v>
      </c>
      <c r="B2780" t="s">
        <v>1700</v>
      </c>
      <c r="C2780" t="s">
        <v>7204</v>
      </c>
      <c r="D2780" t="s">
        <v>7166</v>
      </c>
      <c r="E2780" t="s">
        <v>7493</v>
      </c>
      <c r="F2780" s="5">
        <v>37408</v>
      </c>
      <c r="G2780" s="5">
        <v>41061</v>
      </c>
    </row>
    <row r="2781" spans="1:7">
      <c r="A2781">
        <v>40182</v>
      </c>
      <c r="B2781" t="s">
        <v>1700</v>
      </c>
      <c r="C2781" t="s">
        <v>7168</v>
      </c>
      <c r="D2781" t="s">
        <v>7166</v>
      </c>
      <c r="E2781" t="s">
        <v>7206</v>
      </c>
      <c r="F2781" s="5">
        <v>36678</v>
      </c>
      <c r="G2781" s="5">
        <v>37288</v>
      </c>
    </row>
    <row r="2782" spans="1:7">
      <c r="A2782">
        <v>40182</v>
      </c>
      <c r="B2782" t="s">
        <v>1700</v>
      </c>
      <c r="C2782" t="s">
        <v>7165</v>
      </c>
      <c r="D2782" t="s">
        <v>7166</v>
      </c>
      <c r="E2782" t="s">
        <v>7206</v>
      </c>
      <c r="F2782" s="5">
        <v>36312</v>
      </c>
      <c r="G2782" s="5">
        <v>36586</v>
      </c>
    </row>
    <row r="2783" spans="1:7">
      <c r="A2783">
        <v>40184</v>
      </c>
      <c r="B2783" t="s">
        <v>1701</v>
      </c>
      <c r="C2783" t="s">
        <v>7201</v>
      </c>
      <c r="D2783" t="s">
        <v>7166</v>
      </c>
      <c r="E2783" t="s">
        <v>7672</v>
      </c>
      <c r="F2783" s="5">
        <v>37408</v>
      </c>
      <c r="G2783" s="5">
        <v>38504</v>
      </c>
    </row>
    <row r="2784" spans="1:7">
      <c r="A2784">
        <v>40184</v>
      </c>
      <c r="B2784" t="s">
        <v>1701</v>
      </c>
      <c r="C2784" t="s">
        <v>7168</v>
      </c>
      <c r="D2784" t="s">
        <v>7166</v>
      </c>
      <c r="E2784" t="s">
        <v>7276</v>
      </c>
      <c r="F2784" s="5">
        <v>36678</v>
      </c>
      <c r="G2784" s="5">
        <v>37316</v>
      </c>
    </row>
    <row r="2785" spans="1:7">
      <c r="A2785">
        <v>40184</v>
      </c>
      <c r="B2785" t="s">
        <v>1701</v>
      </c>
      <c r="C2785" t="s">
        <v>7165</v>
      </c>
      <c r="D2785" t="s">
        <v>7166</v>
      </c>
      <c r="E2785" t="s">
        <v>7245</v>
      </c>
      <c r="F2785" s="5">
        <v>36312</v>
      </c>
      <c r="G2785" s="5">
        <v>36586</v>
      </c>
    </row>
    <row r="2786" spans="1:7">
      <c r="A2786">
        <v>40185</v>
      </c>
      <c r="B2786" t="s">
        <v>1703</v>
      </c>
      <c r="C2786" t="s">
        <v>7193</v>
      </c>
      <c r="D2786" t="s">
        <v>7166</v>
      </c>
      <c r="E2786" t="s">
        <v>7673</v>
      </c>
      <c r="F2786" s="5">
        <v>39965</v>
      </c>
      <c r="G2786" s="5">
        <v>40940</v>
      </c>
    </row>
    <row r="2787" spans="1:7">
      <c r="A2787">
        <v>40185</v>
      </c>
      <c r="B2787" t="s">
        <v>1703</v>
      </c>
      <c r="C2787" t="s">
        <v>7170</v>
      </c>
      <c r="D2787" t="s">
        <v>7166</v>
      </c>
      <c r="E2787" t="s">
        <v>7371</v>
      </c>
      <c r="F2787" s="5">
        <v>38504</v>
      </c>
      <c r="G2787" s="5">
        <v>39904</v>
      </c>
    </row>
    <row r="2788" spans="1:7">
      <c r="A2788">
        <v>40185</v>
      </c>
      <c r="B2788" t="s">
        <v>1703</v>
      </c>
      <c r="C2788" t="s">
        <v>7168</v>
      </c>
      <c r="D2788" t="s">
        <v>7166</v>
      </c>
      <c r="E2788" t="s">
        <v>7217</v>
      </c>
      <c r="F2788" s="5">
        <v>37773</v>
      </c>
      <c r="G2788" s="5">
        <v>38412</v>
      </c>
    </row>
    <row r="2789" spans="1:7">
      <c r="A2789">
        <v>40185</v>
      </c>
      <c r="B2789" t="s">
        <v>1703</v>
      </c>
      <c r="C2789" t="s">
        <v>7165</v>
      </c>
      <c r="D2789" t="s">
        <v>7166</v>
      </c>
      <c r="E2789" t="s">
        <v>7185</v>
      </c>
      <c r="F2789" s="5">
        <v>37408</v>
      </c>
      <c r="G2789" s="5">
        <v>37681</v>
      </c>
    </row>
    <row r="2790" spans="1:7">
      <c r="A2790">
        <v>40194</v>
      </c>
      <c r="B2790" t="s">
        <v>1705</v>
      </c>
      <c r="C2790" t="s">
        <v>7193</v>
      </c>
      <c r="D2790" t="s">
        <v>7166</v>
      </c>
      <c r="E2790" t="s">
        <v>7205</v>
      </c>
      <c r="F2790" s="5">
        <v>36678</v>
      </c>
      <c r="G2790" s="5">
        <v>37591</v>
      </c>
    </row>
    <row r="2791" spans="1:7">
      <c r="A2791">
        <v>40194</v>
      </c>
      <c r="B2791" t="s">
        <v>1705</v>
      </c>
      <c r="C2791" t="s">
        <v>7170</v>
      </c>
      <c r="D2791" t="s">
        <v>7166</v>
      </c>
      <c r="E2791" t="s">
        <v>7205</v>
      </c>
      <c r="F2791" s="5">
        <v>35582</v>
      </c>
      <c r="G2791" s="5">
        <v>36617</v>
      </c>
    </row>
    <row r="2792" spans="1:7">
      <c r="A2792">
        <v>40194</v>
      </c>
      <c r="B2792" t="s">
        <v>1705</v>
      </c>
      <c r="C2792" t="s">
        <v>7168</v>
      </c>
      <c r="D2792" t="s">
        <v>7166</v>
      </c>
      <c r="E2792" t="s">
        <v>7463</v>
      </c>
      <c r="F2792" s="5">
        <v>34851</v>
      </c>
      <c r="G2792" s="5">
        <v>35490</v>
      </c>
    </row>
    <row r="2793" spans="1:7">
      <c r="A2793">
        <v>40194</v>
      </c>
      <c r="B2793" t="s">
        <v>1705</v>
      </c>
      <c r="C2793" t="s">
        <v>7165</v>
      </c>
      <c r="D2793" t="s">
        <v>7166</v>
      </c>
      <c r="E2793" t="s">
        <v>7463</v>
      </c>
      <c r="F2793" s="5">
        <v>34486</v>
      </c>
      <c r="G2793" s="5">
        <v>34759</v>
      </c>
    </row>
    <row r="2794" spans="1:7">
      <c r="A2794">
        <v>40195</v>
      </c>
      <c r="B2794" t="s">
        <v>1706</v>
      </c>
      <c r="C2794" t="s">
        <v>7193</v>
      </c>
      <c r="D2794" t="s">
        <v>7166</v>
      </c>
      <c r="E2794" t="s">
        <v>7372</v>
      </c>
      <c r="F2794" s="5">
        <v>37773</v>
      </c>
      <c r="G2794" s="5">
        <v>38777</v>
      </c>
    </row>
    <row r="2795" spans="1:7">
      <c r="A2795">
        <v>40195</v>
      </c>
      <c r="B2795" t="s">
        <v>1706</v>
      </c>
      <c r="C2795" t="s">
        <v>7199</v>
      </c>
      <c r="D2795" t="s">
        <v>7166</v>
      </c>
      <c r="E2795" t="s">
        <v>7366</v>
      </c>
      <c r="F2795" s="5">
        <v>36678</v>
      </c>
      <c r="G2795" s="5">
        <v>37681</v>
      </c>
    </row>
    <row r="2796" spans="1:7">
      <c r="A2796">
        <v>40195</v>
      </c>
      <c r="B2796" t="s">
        <v>1706</v>
      </c>
      <c r="C2796" t="s">
        <v>7168</v>
      </c>
      <c r="D2796" t="s">
        <v>7166</v>
      </c>
      <c r="E2796" t="s">
        <v>7276</v>
      </c>
      <c r="F2796" s="5">
        <v>35217</v>
      </c>
      <c r="G2796" s="5">
        <v>36678</v>
      </c>
    </row>
    <row r="2797" spans="1:7">
      <c r="A2797">
        <v>40195</v>
      </c>
      <c r="B2797" t="s">
        <v>1706</v>
      </c>
      <c r="C2797" t="s">
        <v>7165</v>
      </c>
      <c r="D2797" t="s">
        <v>7166</v>
      </c>
      <c r="E2797" t="s">
        <v>7245</v>
      </c>
      <c r="F2797" s="5">
        <v>34851</v>
      </c>
      <c r="G2797" s="5">
        <v>35125</v>
      </c>
    </row>
    <row r="2798" spans="1:7">
      <c r="A2798">
        <v>40198</v>
      </c>
      <c r="B2798" t="s">
        <v>1708</v>
      </c>
      <c r="C2798" t="s">
        <v>7201</v>
      </c>
      <c r="D2798" t="s">
        <v>7166</v>
      </c>
      <c r="E2798" t="s">
        <v>7674</v>
      </c>
      <c r="F2798" s="5">
        <v>28277</v>
      </c>
      <c r="G2798" s="5">
        <v>29312</v>
      </c>
    </row>
    <row r="2799" spans="1:7">
      <c r="A2799">
        <v>40199</v>
      </c>
      <c r="B2799" t="s">
        <v>1709</v>
      </c>
      <c r="C2799" t="s">
        <v>7435</v>
      </c>
      <c r="D2799" t="s">
        <v>7166</v>
      </c>
      <c r="E2799" t="s">
        <v>7676</v>
      </c>
      <c r="F2799" s="5">
        <v>39965</v>
      </c>
      <c r="G2799" s="5">
        <v>40603</v>
      </c>
    </row>
    <row r="2800" spans="1:7">
      <c r="A2800">
        <v>40199</v>
      </c>
      <c r="B2800" t="s">
        <v>1709</v>
      </c>
      <c r="C2800" t="s">
        <v>7199</v>
      </c>
      <c r="D2800" t="s">
        <v>7166</v>
      </c>
      <c r="E2800" t="s">
        <v>7675</v>
      </c>
      <c r="F2800" s="5">
        <v>38139</v>
      </c>
      <c r="G2800" s="5">
        <v>39934</v>
      </c>
    </row>
    <row r="2801" spans="1:7">
      <c r="A2801">
        <v>40199</v>
      </c>
      <c r="B2801" t="s">
        <v>1709</v>
      </c>
      <c r="C2801" t="s">
        <v>7168</v>
      </c>
      <c r="D2801" t="s">
        <v>7166</v>
      </c>
      <c r="E2801" t="s">
        <v>7206</v>
      </c>
      <c r="F2801" s="5">
        <v>37408</v>
      </c>
      <c r="G2801" s="5">
        <v>38018</v>
      </c>
    </row>
    <row r="2802" spans="1:7">
      <c r="A2802">
        <v>40199</v>
      </c>
      <c r="B2802" t="s">
        <v>1709</v>
      </c>
      <c r="C2802" t="s">
        <v>7165</v>
      </c>
      <c r="D2802" t="s">
        <v>7166</v>
      </c>
      <c r="E2802" t="s">
        <v>7206</v>
      </c>
      <c r="F2802" s="5">
        <v>37043</v>
      </c>
      <c r="G2802" s="5">
        <v>37316</v>
      </c>
    </row>
    <row r="2803" spans="1:7">
      <c r="A2803">
        <v>40200</v>
      </c>
      <c r="B2803" t="s">
        <v>1710</v>
      </c>
      <c r="C2803" t="s">
        <v>7201</v>
      </c>
      <c r="D2803" t="s">
        <v>7166</v>
      </c>
      <c r="E2803" t="s">
        <v>7678</v>
      </c>
      <c r="F2803" s="5">
        <v>35947</v>
      </c>
      <c r="G2803" s="5">
        <v>37561</v>
      </c>
    </row>
    <row r="2804" spans="1:7">
      <c r="A2804">
        <v>40200</v>
      </c>
      <c r="B2804" t="s">
        <v>1710</v>
      </c>
      <c r="C2804" t="s">
        <v>7168</v>
      </c>
      <c r="D2804" t="s">
        <v>7166</v>
      </c>
      <c r="E2804" t="s">
        <v>7677</v>
      </c>
      <c r="F2804" s="5">
        <v>34851</v>
      </c>
      <c r="G2804" s="5">
        <v>35855</v>
      </c>
    </row>
    <row r="2805" spans="1:7">
      <c r="A2805">
        <v>40200</v>
      </c>
      <c r="B2805" t="s">
        <v>1710</v>
      </c>
      <c r="C2805" t="s">
        <v>7165</v>
      </c>
      <c r="D2805" t="s">
        <v>7166</v>
      </c>
      <c r="E2805" t="s">
        <v>7677</v>
      </c>
      <c r="F2805" s="5">
        <v>34486</v>
      </c>
      <c r="G2805" s="5">
        <v>34759</v>
      </c>
    </row>
    <row r="2806" spans="1:7">
      <c r="A2806">
        <v>40202</v>
      </c>
      <c r="B2806" t="s">
        <v>1711</v>
      </c>
      <c r="C2806" t="s">
        <v>7193</v>
      </c>
      <c r="D2806" t="s">
        <v>7166</v>
      </c>
      <c r="E2806" t="s">
        <v>7680</v>
      </c>
      <c r="F2806" s="5">
        <v>39600</v>
      </c>
      <c r="G2806" s="5">
        <v>40179</v>
      </c>
    </row>
    <row r="2807" spans="1:7">
      <c r="A2807">
        <v>40202</v>
      </c>
      <c r="B2807" t="s">
        <v>1711</v>
      </c>
      <c r="C2807" t="s">
        <v>7201</v>
      </c>
      <c r="D2807" t="s">
        <v>7166</v>
      </c>
      <c r="E2807" t="s">
        <v>7679</v>
      </c>
      <c r="F2807" s="5">
        <v>38139</v>
      </c>
      <c r="G2807" s="5">
        <v>39417</v>
      </c>
    </row>
    <row r="2808" spans="1:7">
      <c r="A2808">
        <v>40202</v>
      </c>
      <c r="B2808" t="s">
        <v>1711</v>
      </c>
      <c r="C2808" t="s">
        <v>7168</v>
      </c>
      <c r="D2808" t="s">
        <v>7166</v>
      </c>
      <c r="E2808" t="s">
        <v>7181</v>
      </c>
      <c r="F2808" s="5">
        <v>37408</v>
      </c>
      <c r="G2808" s="5">
        <v>38047</v>
      </c>
    </row>
    <row r="2809" spans="1:7">
      <c r="A2809">
        <v>40202</v>
      </c>
      <c r="B2809" t="s">
        <v>1711</v>
      </c>
      <c r="C2809" t="s">
        <v>7165</v>
      </c>
      <c r="D2809" t="s">
        <v>7166</v>
      </c>
      <c r="E2809" t="s">
        <v>7181</v>
      </c>
      <c r="F2809" s="5">
        <v>37043</v>
      </c>
      <c r="G2809" s="5">
        <v>37316</v>
      </c>
    </row>
    <row r="2810" spans="1:7">
      <c r="A2810">
        <v>40204</v>
      </c>
      <c r="B2810" t="s">
        <v>1712</v>
      </c>
      <c r="C2810" t="s">
        <v>7193</v>
      </c>
      <c r="D2810" t="s">
        <v>7166</v>
      </c>
      <c r="E2810" t="s">
        <v>7310</v>
      </c>
      <c r="F2810" s="5">
        <v>38504</v>
      </c>
      <c r="G2810" s="5">
        <v>39234</v>
      </c>
    </row>
    <row r="2811" spans="1:7">
      <c r="A2811">
        <v>40204</v>
      </c>
      <c r="B2811" t="s">
        <v>1712</v>
      </c>
      <c r="C2811" t="s">
        <v>7174</v>
      </c>
      <c r="D2811" t="s">
        <v>7166</v>
      </c>
      <c r="E2811" t="s">
        <v>7253</v>
      </c>
      <c r="F2811" s="5">
        <v>37408</v>
      </c>
      <c r="G2811" s="5">
        <v>38412</v>
      </c>
    </row>
    <row r="2812" spans="1:7">
      <c r="A2812">
        <v>40204</v>
      </c>
      <c r="B2812" t="s">
        <v>1712</v>
      </c>
      <c r="C2812" t="s">
        <v>7168</v>
      </c>
      <c r="D2812" t="s">
        <v>7166</v>
      </c>
      <c r="E2812" t="s">
        <v>7274</v>
      </c>
      <c r="F2812" s="5">
        <v>36678</v>
      </c>
      <c r="G2812" s="5">
        <v>37377</v>
      </c>
    </row>
    <row r="2813" spans="1:7">
      <c r="A2813">
        <v>40204</v>
      </c>
      <c r="B2813" t="s">
        <v>1712</v>
      </c>
      <c r="C2813" t="s">
        <v>7165</v>
      </c>
      <c r="D2813" t="s">
        <v>7166</v>
      </c>
      <c r="E2813" t="s">
        <v>7251</v>
      </c>
      <c r="F2813" s="5">
        <v>36312</v>
      </c>
      <c r="G2813" s="5">
        <v>36586</v>
      </c>
    </row>
    <row r="2814" spans="1:7">
      <c r="A2814">
        <v>40206</v>
      </c>
      <c r="B2814" t="s">
        <v>1713</v>
      </c>
      <c r="C2814" t="s">
        <v>7174</v>
      </c>
      <c r="D2814" t="s">
        <v>7166</v>
      </c>
      <c r="E2814" t="s">
        <v>7681</v>
      </c>
      <c r="F2814" s="5">
        <v>37408</v>
      </c>
      <c r="G2814" s="5">
        <v>38412</v>
      </c>
    </row>
    <row r="2815" spans="1:7">
      <c r="A2815">
        <v>40206</v>
      </c>
      <c r="B2815" t="s">
        <v>1713</v>
      </c>
      <c r="C2815" t="s">
        <v>7168</v>
      </c>
      <c r="D2815" t="s">
        <v>7166</v>
      </c>
      <c r="E2815" t="s">
        <v>7181</v>
      </c>
      <c r="F2815" s="5">
        <v>36678</v>
      </c>
      <c r="G2815" s="5">
        <v>37316</v>
      </c>
    </row>
    <row r="2816" spans="1:7">
      <c r="A2816">
        <v>40206</v>
      </c>
      <c r="B2816" t="s">
        <v>1713</v>
      </c>
      <c r="C2816" t="s">
        <v>7165</v>
      </c>
      <c r="D2816" t="s">
        <v>7166</v>
      </c>
      <c r="E2816" t="s">
        <v>7181</v>
      </c>
      <c r="F2816" s="5">
        <v>36312</v>
      </c>
      <c r="G2816" s="5">
        <v>36586</v>
      </c>
    </row>
    <row r="2817" spans="1:7">
      <c r="A2817">
        <v>40207</v>
      </c>
      <c r="B2817" t="s">
        <v>1714</v>
      </c>
      <c r="C2817" t="s">
        <v>7174</v>
      </c>
      <c r="D2817" t="s">
        <v>7166</v>
      </c>
      <c r="E2817" t="s">
        <v>7682</v>
      </c>
      <c r="F2817" s="5">
        <v>39234</v>
      </c>
      <c r="G2817" s="5">
        <v>40603</v>
      </c>
    </row>
    <row r="2818" spans="1:7">
      <c r="A2818">
        <v>40207</v>
      </c>
      <c r="B2818" t="s">
        <v>1714</v>
      </c>
      <c r="C2818" t="s">
        <v>7168</v>
      </c>
      <c r="D2818" t="s">
        <v>7166</v>
      </c>
      <c r="E2818" t="s">
        <v>7181</v>
      </c>
      <c r="F2818" s="5">
        <v>38504</v>
      </c>
      <c r="G2818" s="5">
        <v>39142</v>
      </c>
    </row>
    <row r="2819" spans="1:7">
      <c r="A2819">
        <v>40207</v>
      </c>
      <c r="B2819" t="s">
        <v>1714</v>
      </c>
      <c r="C2819" t="s">
        <v>7165</v>
      </c>
      <c r="D2819" t="s">
        <v>7166</v>
      </c>
      <c r="E2819" t="s">
        <v>7181</v>
      </c>
      <c r="F2819" s="5">
        <v>38139</v>
      </c>
      <c r="G2819" s="5">
        <v>38412</v>
      </c>
    </row>
    <row r="2820" spans="1:7">
      <c r="A2820">
        <v>40208</v>
      </c>
      <c r="B2820" t="s">
        <v>1715</v>
      </c>
      <c r="C2820" t="s">
        <v>7193</v>
      </c>
      <c r="D2820" t="s">
        <v>7166</v>
      </c>
      <c r="E2820" t="s">
        <v>7393</v>
      </c>
      <c r="F2820" s="5">
        <v>39600</v>
      </c>
      <c r="G2820" s="5">
        <v>40269</v>
      </c>
    </row>
    <row r="2821" spans="1:7">
      <c r="A2821">
        <v>40208</v>
      </c>
      <c r="B2821" t="s">
        <v>1715</v>
      </c>
      <c r="C2821" t="s">
        <v>7204</v>
      </c>
      <c r="D2821" t="s">
        <v>7166</v>
      </c>
      <c r="E2821" t="s">
        <v>7645</v>
      </c>
      <c r="F2821" s="5">
        <v>38504</v>
      </c>
      <c r="G2821" s="5">
        <v>39539</v>
      </c>
    </row>
    <row r="2822" spans="1:7">
      <c r="A2822">
        <v>40208</v>
      </c>
      <c r="B2822" t="s">
        <v>1715</v>
      </c>
      <c r="C2822" t="s">
        <v>7168</v>
      </c>
      <c r="D2822" t="s">
        <v>7166</v>
      </c>
      <c r="E2822" t="s">
        <v>7173</v>
      </c>
      <c r="F2822" s="5">
        <v>37773</v>
      </c>
      <c r="G2822" s="5">
        <v>38473</v>
      </c>
    </row>
    <row r="2823" spans="1:7">
      <c r="A2823">
        <v>40208</v>
      </c>
      <c r="B2823" t="s">
        <v>1715</v>
      </c>
      <c r="C2823" t="s">
        <v>7165</v>
      </c>
      <c r="D2823" t="s">
        <v>7166</v>
      </c>
      <c r="E2823" t="s">
        <v>7173</v>
      </c>
      <c r="F2823" s="5">
        <v>37408</v>
      </c>
      <c r="G2823" s="5">
        <v>37742</v>
      </c>
    </row>
    <row r="2824" spans="1:7">
      <c r="A2824">
        <v>40211</v>
      </c>
      <c r="B2824" t="s">
        <v>484</v>
      </c>
      <c r="C2824" t="s">
        <v>7201</v>
      </c>
      <c r="D2824" t="s">
        <v>7166</v>
      </c>
      <c r="E2824" t="s">
        <v>7248</v>
      </c>
      <c r="F2824" s="5">
        <v>34851</v>
      </c>
      <c r="G2824" s="5">
        <v>35855</v>
      </c>
    </row>
    <row r="2825" spans="1:7">
      <c r="A2825">
        <v>40211</v>
      </c>
      <c r="B2825" t="s">
        <v>484</v>
      </c>
      <c r="C2825" t="s">
        <v>7165</v>
      </c>
      <c r="D2825" t="s">
        <v>7166</v>
      </c>
      <c r="E2825" t="s">
        <v>7333</v>
      </c>
      <c r="F2825" s="5">
        <v>33756</v>
      </c>
      <c r="G2825" s="5">
        <v>34029</v>
      </c>
    </row>
    <row r="2826" spans="1:7">
      <c r="A2826">
        <v>40213</v>
      </c>
      <c r="B2826" t="s">
        <v>1716</v>
      </c>
      <c r="C2826" t="s">
        <v>7174</v>
      </c>
      <c r="D2826" t="s">
        <v>7166</v>
      </c>
      <c r="E2826" t="s">
        <v>7357</v>
      </c>
      <c r="F2826" s="5">
        <v>32660</v>
      </c>
      <c r="G2826" s="5">
        <v>33664</v>
      </c>
    </row>
    <row r="2827" spans="1:7">
      <c r="A2827">
        <v>40213</v>
      </c>
      <c r="B2827" t="s">
        <v>1716</v>
      </c>
      <c r="C2827" t="s">
        <v>7168</v>
      </c>
      <c r="D2827" t="s">
        <v>7166</v>
      </c>
      <c r="E2827" t="s">
        <v>7361</v>
      </c>
      <c r="F2827" s="5">
        <v>32295</v>
      </c>
      <c r="G2827" s="5">
        <v>32568</v>
      </c>
    </row>
    <row r="2828" spans="1:7">
      <c r="A2828">
        <v>40214</v>
      </c>
      <c r="B2828" t="s">
        <v>1717</v>
      </c>
      <c r="C2828" t="s">
        <v>7241</v>
      </c>
      <c r="D2828" t="s">
        <v>7166</v>
      </c>
      <c r="E2828" t="s">
        <v>7228</v>
      </c>
      <c r="F2828" s="5">
        <v>36678</v>
      </c>
      <c r="G2828" s="5">
        <v>37347</v>
      </c>
    </row>
    <row r="2829" spans="1:7">
      <c r="A2829">
        <v>40214</v>
      </c>
      <c r="B2829" t="s">
        <v>1717</v>
      </c>
      <c r="C2829" t="s">
        <v>7168</v>
      </c>
      <c r="D2829" t="s">
        <v>7166</v>
      </c>
      <c r="E2829" t="s">
        <v>7206</v>
      </c>
      <c r="F2829" s="5">
        <v>34851</v>
      </c>
      <c r="G2829" s="5">
        <v>35490</v>
      </c>
    </row>
    <row r="2830" spans="1:7">
      <c r="A2830">
        <v>40217</v>
      </c>
      <c r="B2830" t="s">
        <v>1719</v>
      </c>
      <c r="C2830" t="s">
        <v>7204</v>
      </c>
      <c r="D2830" t="s">
        <v>7166</v>
      </c>
      <c r="E2830" t="s">
        <v>7371</v>
      </c>
      <c r="F2830" s="5">
        <v>37773</v>
      </c>
      <c r="G2830" s="5">
        <v>38808</v>
      </c>
    </row>
    <row r="2831" spans="1:7">
      <c r="A2831">
        <v>40217</v>
      </c>
      <c r="B2831" t="s">
        <v>1719</v>
      </c>
      <c r="C2831" t="s">
        <v>7168</v>
      </c>
      <c r="D2831" t="s">
        <v>7166</v>
      </c>
      <c r="E2831" t="s">
        <v>7632</v>
      </c>
      <c r="F2831" s="5">
        <v>37043</v>
      </c>
      <c r="G2831" s="5">
        <v>37681</v>
      </c>
    </row>
    <row r="2832" spans="1:7">
      <c r="A2832">
        <v>40217</v>
      </c>
      <c r="B2832" t="s">
        <v>1719</v>
      </c>
      <c r="C2832" t="s">
        <v>7165</v>
      </c>
      <c r="D2832" t="s">
        <v>7166</v>
      </c>
      <c r="E2832" t="s">
        <v>7518</v>
      </c>
      <c r="F2832" s="5">
        <v>36312</v>
      </c>
      <c r="G2832" s="5">
        <v>36982</v>
      </c>
    </row>
    <row r="2833" spans="1:7">
      <c r="A2833">
        <v>40223</v>
      </c>
      <c r="B2833" t="s">
        <v>1720</v>
      </c>
      <c r="C2833" t="s">
        <v>7193</v>
      </c>
      <c r="D2833" t="s">
        <v>7166</v>
      </c>
      <c r="E2833" t="s">
        <v>7408</v>
      </c>
      <c r="F2833" s="5">
        <v>37408</v>
      </c>
      <c r="G2833" s="5">
        <v>38200</v>
      </c>
    </row>
    <row r="2834" spans="1:7">
      <c r="A2834">
        <v>40223</v>
      </c>
      <c r="B2834" t="s">
        <v>1720</v>
      </c>
      <c r="C2834" t="s">
        <v>7365</v>
      </c>
      <c r="D2834" t="s">
        <v>7166</v>
      </c>
      <c r="E2834" t="s">
        <v>7683</v>
      </c>
      <c r="F2834" s="5">
        <v>36312</v>
      </c>
      <c r="G2834" s="5">
        <v>37347</v>
      </c>
    </row>
    <row r="2835" spans="1:7">
      <c r="A2835">
        <v>40223</v>
      </c>
      <c r="B2835" t="s">
        <v>1720</v>
      </c>
      <c r="C2835" t="s">
        <v>7168</v>
      </c>
      <c r="D2835" t="s">
        <v>7166</v>
      </c>
      <c r="E2835" t="s">
        <v>7268</v>
      </c>
      <c r="F2835" s="5">
        <v>35582</v>
      </c>
      <c r="G2835" s="5">
        <v>36251</v>
      </c>
    </row>
    <row r="2836" spans="1:7">
      <c r="A2836">
        <v>40223</v>
      </c>
      <c r="B2836" t="s">
        <v>1720</v>
      </c>
      <c r="C2836" t="s">
        <v>7165</v>
      </c>
      <c r="D2836" t="s">
        <v>7166</v>
      </c>
      <c r="E2836" t="s">
        <v>7173</v>
      </c>
      <c r="F2836" s="5">
        <v>35217</v>
      </c>
      <c r="G2836" s="5">
        <v>35490</v>
      </c>
    </row>
    <row r="2837" spans="1:7">
      <c r="A2837">
        <v>40225</v>
      </c>
      <c r="B2837" t="s">
        <v>1721</v>
      </c>
      <c r="C2837" t="s">
        <v>7204</v>
      </c>
      <c r="D2837" t="s">
        <v>7166</v>
      </c>
      <c r="E2837" t="s">
        <v>7684</v>
      </c>
      <c r="F2837" s="5">
        <v>35947</v>
      </c>
      <c r="G2837" s="5">
        <v>37438</v>
      </c>
    </row>
    <row r="2838" spans="1:7">
      <c r="A2838">
        <v>40225</v>
      </c>
      <c r="B2838" t="s">
        <v>1721</v>
      </c>
      <c r="C2838" t="s">
        <v>7168</v>
      </c>
      <c r="D2838" t="s">
        <v>7166</v>
      </c>
      <c r="E2838" t="s">
        <v>7181</v>
      </c>
      <c r="F2838" s="5">
        <v>34851</v>
      </c>
      <c r="G2838" s="5">
        <v>35125</v>
      </c>
    </row>
    <row r="2839" spans="1:7">
      <c r="A2839">
        <v>40226</v>
      </c>
      <c r="B2839" t="s">
        <v>1722</v>
      </c>
      <c r="C2839" t="s">
        <v>7199</v>
      </c>
      <c r="D2839" t="s">
        <v>7166</v>
      </c>
      <c r="E2839" t="s">
        <v>7508</v>
      </c>
      <c r="F2839" s="5">
        <v>36678</v>
      </c>
      <c r="G2839" s="5">
        <v>37681</v>
      </c>
    </row>
    <row r="2840" spans="1:7">
      <c r="A2840">
        <v>40226</v>
      </c>
      <c r="B2840" t="s">
        <v>1722</v>
      </c>
      <c r="C2840" t="s">
        <v>7168</v>
      </c>
      <c r="D2840" t="s">
        <v>7166</v>
      </c>
      <c r="E2840" t="s">
        <v>7173</v>
      </c>
      <c r="F2840" s="5">
        <v>35947</v>
      </c>
      <c r="G2840" s="5">
        <v>36647</v>
      </c>
    </row>
    <row r="2841" spans="1:7">
      <c r="A2841">
        <v>40227</v>
      </c>
      <c r="B2841" t="s">
        <v>1723</v>
      </c>
      <c r="C2841" t="s">
        <v>7193</v>
      </c>
      <c r="D2841" t="s">
        <v>7166</v>
      </c>
      <c r="E2841" t="s">
        <v>7685</v>
      </c>
      <c r="F2841" s="5">
        <v>38139</v>
      </c>
      <c r="G2841" s="5">
        <v>41061</v>
      </c>
    </row>
    <row r="2842" spans="1:7">
      <c r="A2842">
        <v>40227</v>
      </c>
      <c r="B2842" t="s">
        <v>1723</v>
      </c>
      <c r="C2842" t="s">
        <v>7380</v>
      </c>
      <c r="D2842" t="s">
        <v>7166</v>
      </c>
      <c r="E2842" t="s">
        <v>7211</v>
      </c>
      <c r="F2842" s="5">
        <v>35947</v>
      </c>
      <c r="G2842" s="5">
        <v>38078</v>
      </c>
    </row>
    <row r="2843" spans="1:7">
      <c r="A2843">
        <v>40227</v>
      </c>
      <c r="B2843" t="s">
        <v>1723</v>
      </c>
      <c r="C2843" t="s">
        <v>7168</v>
      </c>
      <c r="D2843" t="s">
        <v>7166</v>
      </c>
      <c r="E2843" t="s">
        <v>7189</v>
      </c>
      <c r="F2843" s="5">
        <v>35217</v>
      </c>
      <c r="G2843" s="5">
        <v>35886</v>
      </c>
    </row>
    <row r="2844" spans="1:7">
      <c r="A2844">
        <v>40227</v>
      </c>
      <c r="B2844" t="s">
        <v>1723</v>
      </c>
      <c r="C2844" t="s">
        <v>7165</v>
      </c>
      <c r="D2844" t="s">
        <v>7166</v>
      </c>
      <c r="E2844" t="s">
        <v>7189</v>
      </c>
      <c r="F2844" s="5">
        <v>34851</v>
      </c>
      <c r="G2844" s="5">
        <v>35125</v>
      </c>
    </row>
    <row r="2845" spans="1:7">
      <c r="A2845">
        <v>40233</v>
      </c>
      <c r="B2845" t="s">
        <v>1724</v>
      </c>
      <c r="C2845" t="s">
        <v>7201</v>
      </c>
      <c r="D2845" t="s">
        <v>7166</v>
      </c>
      <c r="E2845" t="s">
        <v>7686</v>
      </c>
      <c r="F2845" s="5">
        <v>37408</v>
      </c>
      <c r="G2845" s="5">
        <v>38412</v>
      </c>
    </row>
    <row r="2846" spans="1:7">
      <c r="A2846">
        <v>40233</v>
      </c>
      <c r="B2846" t="s">
        <v>1724</v>
      </c>
      <c r="C2846" t="s">
        <v>7168</v>
      </c>
      <c r="D2846" t="s">
        <v>7166</v>
      </c>
      <c r="E2846" t="s">
        <v>7169</v>
      </c>
      <c r="F2846" s="5">
        <v>36312</v>
      </c>
      <c r="G2846" s="5">
        <v>37377</v>
      </c>
    </row>
    <row r="2847" spans="1:7">
      <c r="A2847">
        <v>40233</v>
      </c>
      <c r="B2847" t="s">
        <v>1724</v>
      </c>
      <c r="C2847" t="s">
        <v>7165</v>
      </c>
      <c r="D2847" t="s">
        <v>7166</v>
      </c>
      <c r="E2847" t="s">
        <v>7167</v>
      </c>
      <c r="F2847" s="5">
        <v>35947</v>
      </c>
      <c r="G2847" s="5">
        <v>36220</v>
      </c>
    </row>
    <row r="2848" spans="1:7">
      <c r="A2848">
        <v>40237</v>
      </c>
      <c r="B2848" t="s">
        <v>1725</v>
      </c>
      <c r="C2848" t="s">
        <v>7193</v>
      </c>
      <c r="D2848" t="s">
        <v>7166</v>
      </c>
      <c r="E2848" t="s">
        <v>7248</v>
      </c>
      <c r="F2848" s="5">
        <v>38869</v>
      </c>
      <c r="G2848" s="5">
        <v>39539</v>
      </c>
    </row>
    <row r="2849" spans="1:7">
      <c r="A2849">
        <v>40237</v>
      </c>
      <c r="B2849" t="s">
        <v>1725</v>
      </c>
      <c r="C2849" t="s">
        <v>7204</v>
      </c>
      <c r="D2849" t="s">
        <v>7166</v>
      </c>
      <c r="E2849" t="s">
        <v>7248</v>
      </c>
      <c r="F2849" s="5">
        <v>37773</v>
      </c>
      <c r="G2849" s="5">
        <v>38777</v>
      </c>
    </row>
    <row r="2850" spans="1:7">
      <c r="A2850">
        <v>40237</v>
      </c>
      <c r="B2850" t="s">
        <v>1725</v>
      </c>
      <c r="C2850" t="s">
        <v>7168</v>
      </c>
      <c r="D2850" t="s">
        <v>7166</v>
      </c>
      <c r="E2850" t="s">
        <v>7276</v>
      </c>
      <c r="F2850" s="5">
        <v>37043</v>
      </c>
      <c r="G2850" s="5">
        <v>37681</v>
      </c>
    </row>
    <row r="2851" spans="1:7">
      <c r="A2851">
        <v>40237</v>
      </c>
      <c r="B2851" t="s">
        <v>1725</v>
      </c>
      <c r="C2851" t="s">
        <v>7165</v>
      </c>
      <c r="D2851" t="s">
        <v>7166</v>
      </c>
      <c r="E2851" t="s">
        <v>7245</v>
      </c>
      <c r="F2851" s="5">
        <v>36678</v>
      </c>
      <c r="G2851" s="5">
        <v>36951</v>
      </c>
    </row>
    <row r="2852" spans="1:7">
      <c r="A2852">
        <v>40240</v>
      </c>
      <c r="B2852" t="s">
        <v>1726</v>
      </c>
      <c r="C2852" t="s">
        <v>7168</v>
      </c>
      <c r="D2852" t="s">
        <v>7166</v>
      </c>
      <c r="E2852" t="s">
        <v>7276</v>
      </c>
      <c r="F2852" s="5">
        <v>36678</v>
      </c>
      <c r="G2852" s="5">
        <v>37316</v>
      </c>
    </row>
    <row r="2853" spans="1:7">
      <c r="A2853">
        <v>40240</v>
      </c>
      <c r="B2853" t="s">
        <v>1726</v>
      </c>
      <c r="C2853" t="s">
        <v>7165</v>
      </c>
      <c r="D2853" t="s">
        <v>7166</v>
      </c>
      <c r="E2853" t="s">
        <v>7245</v>
      </c>
      <c r="F2853" s="5">
        <v>36312</v>
      </c>
      <c r="G2853" s="5">
        <v>36647</v>
      </c>
    </row>
    <row r="2854" spans="1:7">
      <c r="A2854">
        <v>40242</v>
      </c>
      <c r="B2854" t="s">
        <v>1727</v>
      </c>
      <c r="C2854" t="s">
        <v>7687</v>
      </c>
      <c r="D2854" t="s">
        <v>7166</v>
      </c>
      <c r="E2854" t="s">
        <v>7688</v>
      </c>
      <c r="F2854" s="5">
        <v>34121</v>
      </c>
      <c r="G2854" s="5">
        <v>36465</v>
      </c>
    </row>
    <row r="2855" spans="1:7">
      <c r="A2855">
        <v>40242</v>
      </c>
      <c r="B2855" t="s">
        <v>1727</v>
      </c>
      <c r="C2855" t="s">
        <v>7204</v>
      </c>
      <c r="D2855" t="s">
        <v>7166</v>
      </c>
      <c r="E2855" t="s">
        <v>7205</v>
      </c>
      <c r="F2855" s="5">
        <v>33025</v>
      </c>
      <c r="G2855" s="5">
        <v>34304</v>
      </c>
    </row>
    <row r="2856" spans="1:7">
      <c r="A2856">
        <v>40242</v>
      </c>
      <c r="B2856" t="s">
        <v>1727</v>
      </c>
      <c r="C2856" t="s">
        <v>7168</v>
      </c>
      <c r="D2856" t="s">
        <v>7166</v>
      </c>
      <c r="E2856" t="s">
        <v>7185</v>
      </c>
      <c r="F2856" s="5">
        <v>32295</v>
      </c>
      <c r="G2856" s="5">
        <v>32933</v>
      </c>
    </row>
    <row r="2857" spans="1:7">
      <c r="A2857">
        <v>40247</v>
      </c>
      <c r="B2857" t="s">
        <v>1728</v>
      </c>
      <c r="C2857" t="s">
        <v>7174</v>
      </c>
      <c r="D2857" t="s">
        <v>7166</v>
      </c>
      <c r="E2857" t="s">
        <v>7325</v>
      </c>
      <c r="F2857" s="5">
        <v>33756</v>
      </c>
      <c r="G2857" s="5">
        <v>34790</v>
      </c>
    </row>
    <row r="2858" spans="1:7">
      <c r="A2858">
        <v>40247</v>
      </c>
      <c r="B2858" t="s">
        <v>1728</v>
      </c>
      <c r="C2858" t="s">
        <v>7168</v>
      </c>
      <c r="D2858" t="s">
        <v>7166</v>
      </c>
      <c r="E2858" t="s">
        <v>7172</v>
      </c>
      <c r="F2858" s="5">
        <v>32660</v>
      </c>
      <c r="G2858" s="5">
        <v>33695</v>
      </c>
    </row>
    <row r="2859" spans="1:7">
      <c r="A2859">
        <v>40247</v>
      </c>
      <c r="B2859" t="s">
        <v>1728</v>
      </c>
      <c r="C2859" t="s">
        <v>7165</v>
      </c>
      <c r="D2859" t="s">
        <v>7166</v>
      </c>
      <c r="E2859" t="s">
        <v>7172</v>
      </c>
      <c r="F2859" s="5">
        <v>32295</v>
      </c>
      <c r="G2859" s="5">
        <v>32568</v>
      </c>
    </row>
    <row r="2860" spans="1:7">
      <c r="A2860">
        <v>40254</v>
      </c>
      <c r="B2860" t="s">
        <v>1729</v>
      </c>
      <c r="C2860" t="s">
        <v>7174</v>
      </c>
      <c r="D2860" t="s">
        <v>7166</v>
      </c>
      <c r="E2860" t="s">
        <v>7253</v>
      </c>
      <c r="F2860" s="5">
        <v>36312</v>
      </c>
      <c r="G2860" s="5">
        <v>37316</v>
      </c>
    </row>
    <row r="2861" spans="1:7">
      <c r="A2861">
        <v>40254</v>
      </c>
      <c r="B2861" t="s">
        <v>1729</v>
      </c>
      <c r="C2861" t="s">
        <v>7168</v>
      </c>
      <c r="D2861" t="s">
        <v>7166</v>
      </c>
      <c r="E2861" t="s">
        <v>7274</v>
      </c>
      <c r="F2861" s="5">
        <v>35217</v>
      </c>
      <c r="G2861" s="5">
        <v>36220</v>
      </c>
    </row>
    <row r="2862" spans="1:7">
      <c r="A2862">
        <v>40254</v>
      </c>
      <c r="B2862" t="s">
        <v>1729</v>
      </c>
      <c r="C2862" t="s">
        <v>7165</v>
      </c>
      <c r="D2862" t="s">
        <v>7166</v>
      </c>
      <c r="E2862" t="s">
        <v>7251</v>
      </c>
      <c r="F2862" s="5">
        <v>34851</v>
      </c>
      <c r="G2862" s="5">
        <v>35125</v>
      </c>
    </row>
    <row r="2863" spans="1:7">
      <c r="A2863">
        <v>40258</v>
      </c>
      <c r="B2863" t="s">
        <v>1730</v>
      </c>
      <c r="C2863" t="s">
        <v>7204</v>
      </c>
      <c r="D2863" t="s">
        <v>7166</v>
      </c>
      <c r="E2863" t="s">
        <v>7207</v>
      </c>
      <c r="F2863" s="5">
        <v>35217</v>
      </c>
      <c r="G2863" s="5">
        <v>37681</v>
      </c>
    </row>
    <row r="2864" spans="1:7">
      <c r="A2864">
        <v>40258</v>
      </c>
      <c r="B2864" t="s">
        <v>1730</v>
      </c>
      <c r="C2864" t="s">
        <v>7168</v>
      </c>
      <c r="D2864" t="s">
        <v>7166</v>
      </c>
      <c r="E2864" t="s">
        <v>7206</v>
      </c>
      <c r="F2864" s="5">
        <v>34486</v>
      </c>
      <c r="G2864" s="5">
        <v>35125</v>
      </c>
    </row>
    <row r="2865" spans="1:7">
      <c r="A2865">
        <v>40258</v>
      </c>
      <c r="B2865" t="s">
        <v>1730</v>
      </c>
      <c r="C2865" t="s">
        <v>7165</v>
      </c>
      <c r="D2865" t="s">
        <v>7166</v>
      </c>
      <c r="E2865" t="s">
        <v>7206</v>
      </c>
      <c r="F2865" s="5">
        <v>34121</v>
      </c>
      <c r="G2865" s="5">
        <v>34394</v>
      </c>
    </row>
    <row r="2866" spans="1:7">
      <c r="A2866">
        <v>40262</v>
      </c>
      <c r="B2866" t="s">
        <v>1731</v>
      </c>
      <c r="C2866" t="s">
        <v>7204</v>
      </c>
      <c r="D2866" t="s">
        <v>7166</v>
      </c>
      <c r="E2866" t="s">
        <v>7273</v>
      </c>
      <c r="F2866" s="5">
        <v>38139</v>
      </c>
      <c r="G2866" s="5">
        <v>39508</v>
      </c>
    </row>
    <row r="2867" spans="1:7">
      <c r="A2867">
        <v>40262</v>
      </c>
      <c r="B2867" t="s">
        <v>1731</v>
      </c>
      <c r="C2867" t="s">
        <v>7168</v>
      </c>
      <c r="D2867" t="s">
        <v>7166</v>
      </c>
      <c r="E2867" t="s">
        <v>7206</v>
      </c>
      <c r="F2867" s="5">
        <v>37408</v>
      </c>
      <c r="G2867" s="5">
        <v>38018</v>
      </c>
    </row>
    <row r="2868" spans="1:7">
      <c r="A2868">
        <v>40262</v>
      </c>
      <c r="B2868" t="s">
        <v>1731</v>
      </c>
      <c r="C2868" t="s">
        <v>7165</v>
      </c>
      <c r="D2868" t="s">
        <v>7166</v>
      </c>
      <c r="E2868" t="s">
        <v>7206</v>
      </c>
      <c r="F2868" s="5">
        <v>37043</v>
      </c>
      <c r="G2868" s="5">
        <v>37316</v>
      </c>
    </row>
    <row r="2869" spans="1:7">
      <c r="A2869">
        <v>40265</v>
      </c>
      <c r="B2869" t="s">
        <v>1732</v>
      </c>
      <c r="C2869" t="s">
        <v>7174</v>
      </c>
      <c r="D2869" t="s">
        <v>7166</v>
      </c>
      <c r="E2869" t="s">
        <v>7689</v>
      </c>
      <c r="F2869" s="5">
        <v>38139</v>
      </c>
      <c r="G2869" s="5">
        <v>40422</v>
      </c>
    </row>
    <row r="2870" spans="1:7">
      <c r="A2870">
        <v>40265</v>
      </c>
      <c r="B2870" t="s">
        <v>1732</v>
      </c>
      <c r="C2870" t="s">
        <v>7168</v>
      </c>
      <c r="D2870" t="s">
        <v>7166</v>
      </c>
      <c r="E2870" t="s">
        <v>7181</v>
      </c>
      <c r="F2870" s="5">
        <v>37408</v>
      </c>
      <c r="G2870" s="5">
        <v>38047</v>
      </c>
    </row>
    <row r="2871" spans="1:7">
      <c r="A2871">
        <v>40265</v>
      </c>
      <c r="B2871" t="s">
        <v>1732</v>
      </c>
      <c r="C2871" t="s">
        <v>7165</v>
      </c>
      <c r="D2871" t="s">
        <v>7166</v>
      </c>
      <c r="E2871" t="s">
        <v>7181</v>
      </c>
      <c r="F2871" s="5">
        <v>37043</v>
      </c>
      <c r="G2871" s="5">
        <v>37316</v>
      </c>
    </row>
    <row r="2872" spans="1:7">
      <c r="A2872">
        <v>40269</v>
      </c>
      <c r="B2872" t="s">
        <v>1734</v>
      </c>
      <c r="C2872" t="s">
        <v>7174</v>
      </c>
      <c r="D2872" t="s">
        <v>7166</v>
      </c>
      <c r="E2872" t="s">
        <v>7642</v>
      </c>
      <c r="F2872" s="5">
        <v>33025</v>
      </c>
      <c r="G2872" s="5">
        <v>34394</v>
      </c>
    </row>
    <row r="2873" spans="1:7">
      <c r="A2873">
        <v>40269</v>
      </c>
      <c r="B2873" t="s">
        <v>1734</v>
      </c>
      <c r="C2873" t="s">
        <v>7168</v>
      </c>
      <c r="D2873" t="s">
        <v>7166</v>
      </c>
      <c r="E2873" t="s">
        <v>7623</v>
      </c>
      <c r="F2873" s="5">
        <v>32295</v>
      </c>
      <c r="G2873" s="5">
        <v>32964</v>
      </c>
    </row>
    <row r="2874" spans="1:7">
      <c r="A2874">
        <v>40277</v>
      </c>
      <c r="B2874" t="s">
        <v>1735</v>
      </c>
      <c r="C2874" t="s">
        <v>7193</v>
      </c>
      <c r="D2874" t="s">
        <v>7166</v>
      </c>
      <c r="E2874" t="s">
        <v>7211</v>
      </c>
      <c r="F2874" s="5">
        <v>38504</v>
      </c>
      <c r="G2874" s="5">
        <v>39234</v>
      </c>
    </row>
    <row r="2875" spans="1:7">
      <c r="A2875">
        <v>40277</v>
      </c>
      <c r="B2875" t="s">
        <v>1735</v>
      </c>
      <c r="C2875" t="s">
        <v>7204</v>
      </c>
      <c r="D2875" t="s">
        <v>7166</v>
      </c>
      <c r="E2875" t="s">
        <v>7211</v>
      </c>
      <c r="F2875" s="5">
        <v>37408</v>
      </c>
      <c r="G2875" s="5">
        <v>38443</v>
      </c>
    </row>
    <row r="2876" spans="1:7">
      <c r="A2876">
        <v>40277</v>
      </c>
      <c r="B2876" t="s">
        <v>1735</v>
      </c>
      <c r="C2876" t="s">
        <v>7168</v>
      </c>
      <c r="D2876" t="s">
        <v>7166</v>
      </c>
      <c r="E2876" t="s">
        <v>7169</v>
      </c>
      <c r="F2876" s="5">
        <v>36678</v>
      </c>
      <c r="G2876" s="5">
        <v>37377</v>
      </c>
    </row>
    <row r="2877" spans="1:7">
      <c r="A2877">
        <v>40277</v>
      </c>
      <c r="B2877" t="s">
        <v>1735</v>
      </c>
      <c r="C2877" t="s">
        <v>7165</v>
      </c>
      <c r="D2877" t="s">
        <v>7166</v>
      </c>
      <c r="E2877" t="s">
        <v>7173</v>
      </c>
      <c r="F2877" s="5">
        <v>36312</v>
      </c>
      <c r="G2877" s="5">
        <v>36678</v>
      </c>
    </row>
    <row r="2878" spans="1:7">
      <c r="A2878">
        <v>40282</v>
      </c>
      <c r="B2878" t="s">
        <v>1736</v>
      </c>
      <c r="C2878" t="s">
        <v>7174</v>
      </c>
      <c r="D2878" t="s">
        <v>7166</v>
      </c>
      <c r="E2878" t="s">
        <v>7253</v>
      </c>
      <c r="F2878" s="5">
        <v>34121</v>
      </c>
      <c r="G2878" s="5">
        <v>35125</v>
      </c>
    </row>
    <row r="2879" spans="1:7">
      <c r="A2879">
        <v>40285</v>
      </c>
      <c r="B2879" t="s">
        <v>1737</v>
      </c>
      <c r="C2879" t="s">
        <v>7204</v>
      </c>
      <c r="D2879" t="s">
        <v>7166</v>
      </c>
      <c r="E2879" t="s">
        <v>7690</v>
      </c>
      <c r="F2879" s="5">
        <v>37043</v>
      </c>
      <c r="G2879" s="5">
        <v>38047</v>
      </c>
    </row>
    <row r="2880" spans="1:7">
      <c r="A2880">
        <v>40285</v>
      </c>
      <c r="B2880" t="s">
        <v>1737</v>
      </c>
      <c r="C2880" t="s">
        <v>7168</v>
      </c>
      <c r="D2880" t="s">
        <v>7166</v>
      </c>
      <c r="E2880" t="s">
        <v>7315</v>
      </c>
      <c r="F2880" s="5">
        <v>36312</v>
      </c>
      <c r="G2880" s="5">
        <v>36951</v>
      </c>
    </row>
    <row r="2881" spans="1:7">
      <c r="A2881">
        <v>40285</v>
      </c>
      <c r="B2881" t="s">
        <v>1737</v>
      </c>
      <c r="C2881" t="s">
        <v>7165</v>
      </c>
      <c r="D2881" t="s">
        <v>7166</v>
      </c>
      <c r="E2881" t="s">
        <v>7314</v>
      </c>
      <c r="F2881" s="5">
        <v>35947</v>
      </c>
      <c r="G2881" s="5">
        <v>36220</v>
      </c>
    </row>
    <row r="2882" spans="1:7">
      <c r="A2882">
        <v>40288</v>
      </c>
      <c r="B2882" t="s">
        <v>1738</v>
      </c>
      <c r="C2882" t="s">
        <v>7193</v>
      </c>
      <c r="D2882" t="s">
        <v>7166</v>
      </c>
      <c r="E2882" t="s">
        <v>7205</v>
      </c>
      <c r="F2882" s="5">
        <v>36312</v>
      </c>
      <c r="G2882" s="5">
        <v>37226</v>
      </c>
    </row>
    <row r="2883" spans="1:7">
      <c r="A2883">
        <v>40288</v>
      </c>
      <c r="B2883" t="s">
        <v>1738</v>
      </c>
      <c r="C2883" t="s">
        <v>7178</v>
      </c>
      <c r="D2883" t="s">
        <v>7166</v>
      </c>
      <c r="E2883" t="s">
        <v>7205</v>
      </c>
      <c r="F2883" s="5">
        <v>34851</v>
      </c>
      <c r="G2883" s="5">
        <v>36312</v>
      </c>
    </row>
    <row r="2884" spans="1:7">
      <c r="A2884">
        <v>40288</v>
      </c>
      <c r="B2884" t="s">
        <v>1738</v>
      </c>
      <c r="C2884" t="s">
        <v>7168</v>
      </c>
      <c r="D2884" t="s">
        <v>7166</v>
      </c>
      <c r="E2884" t="s">
        <v>7185</v>
      </c>
      <c r="F2884" s="5">
        <v>34121</v>
      </c>
      <c r="G2884" s="5">
        <v>34759</v>
      </c>
    </row>
    <row r="2885" spans="1:7">
      <c r="A2885">
        <v>40288</v>
      </c>
      <c r="B2885" t="s">
        <v>1738</v>
      </c>
      <c r="C2885" t="s">
        <v>7165</v>
      </c>
      <c r="D2885" t="s">
        <v>7166</v>
      </c>
      <c r="E2885" t="s">
        <v>7185</v>
      </c>
      <c r="F2885" s="5">
        <v>33756</v>
      </c>
      <c r="G2885" s="5">
        <v>34029</v>
      </c>
    </row>
    <row r="2886" spans="1:7">
      <c r="A2886">
        <v>40298</v>
      </c>
      <c r="B2886" t="s">
        <v>1739</v>
      </c>
      <c r="C2886" t="s">
        <v>7174</v>
      </c>
      <c r="D2886" t="s">
        <v>7166</v>
      </c>
      <c r="E2886" t="s">
        <v>7205</v>
      </c>
      <c r="F2886" s="5">
        <v>34486</v>
      </c>
      <c r="G2886" s="5">
        <v>35521</v>
      </c>
    </row>
    <row r="2887" spans="1:7">
      <c r="A2887">
        <v>40298</v>
      </c>
      <c r="B2887" t="s">
        <v>1739</v>
      </c>
      <c r="C2887" t="s">
        <v>7168</v>
      </c>
      <c r="D2887" t="s">
        <v>7166</v>
      </c>
      <c r="E2887" t="s">
        <v>7463</v>
      </c>
      <c r="F2887" s="5">
        <v>33756</v>
      </c>
      <c r="G2887" s="5">
        <v>34394</v>
      </c>
    </row>
    <row r="2888" spans="1:7">
      <c r="A2888">
        <v>40298</v>
      </c>
      <c r="B2888" t="s">
        <v>1739</v>
      </c>
      <c r="C2888" t="s">
        <v>7165</v>
      </c>
      <c r="D2888" t="s">
        <v>7166</v>
      </c>
      <c r="E2888" t="s">
        <v>7463</v>
      </c>
      <c r="F2888" s="5">
        <v>33390</v>
      </c>
      <c r="G2888" s="5">
        <v>33664</v>
      </c>
    </row>
    <row r="2889" spans="1:7">
      <c r="A2889">
        <v>40301</v>
      </c>
      <c r="B2889" t="s">
        <v>1740</v>
      </c>
      <c r="C2889" t="s">
        <v>7204</v>
      </c>
      <c r="D2889" t="s">
        <v>7166</v>
      </c>
      <c r="E2889" t="s">
        <v>7248</v>
      </c>
      <c r="F2889" s="5">
        <v>39965</v>
      </c>
      <c r="G2889" s="5">
        <v>41000</v>
      </c>
    </row>
    <row r="2890" spans="1:7">
      <c r="A2890">
        <v>40301</v>
      </c>
      <c r="B2890" t="s">
        <v>1740</v>
      </c>
      <c r="C2890" t="s">
        <v>7168</v>
      </c>
      <c r="D2890" t="s">
        <v>7166</v>
      </c>
      <c r="E2890" t="s">
        <v>7276</v>
      </c>
      <c r="F2890" s="5">
        <v>38869</v>
      </c>
      <c r="G2890" s="5">
        <v>39965</v>
      </c>
    </row>
    <row r="2891" spans="1:7">
      <c r="A2891">
        <v>40301</v>
      </c>
      <c r="B2891" t="s">
        <v>1740</v>
      </c>
      <c r="C2891" t="s">
        <v>7165</v>
      </c>
      <c r="D2891" t="s">
        <v>7166</v>
      </c>
      <c r="E2891" t="s">
        <v>7245</v>
      </c>
      <c r="F2891" s="5">
        <v>38504</v>
      </c>
      <c r="G2891" s="5">
        <v>38777</v>
      </c>
    </row>
    <row r="2892" spans="1:7">
      <c r="A2892">
        <v>40303</v>
      </c>
      <c r="B2892" t="s">
        <v>1741</v>
      </c>
      <c r="C2892" t="s">
        <v>7204</v>
      </c>
      <c r="D2892" t="s">
        <v>7166</v>
      </c>
      <c r="E2892" t="s">
        <v>7250</v>
      </c>
      <c r="F2892" s="5">
        <v>32660</v>
      </c>
      <c r="G2892" s="5">
        <v>33878</v>
      </c>
    </row>
    <row r="2893" spans="1:7">
      <c r="A2893">
        <v>40303</v>
      </c>
      <c r="B2893" t="s">
        <v>1741</v>
      </c>
      <c r="C2893" t="s">
        <v>7168</v>
      </c>
      <c r="D2893" t="s">
        <v>7166</v>
      </c>
      <c r="E2893" t="s">
        <v>7167</v>
      </c>
      <c r="F2893" s="5">
        <v>31929</v>
      </c>
      <c r="G2893" s="5">
        <v>32629</v>
      </c>
    </row>
    <row r="2894" spans="1:7">
      <c r="A2894">
        <v>40308</v>
      </c>
      <c r="B2894" t="s">
        <v>1742</v>
      </c>
      <c r="C2894" t="s">
        <v>7233</v>
      </c>
      <c r="D2894" t="s">
        <v>7166</v>
      </c>
      <c r="E2894" t="s">
        <v>7691</v>
      </c>
      <c r="F2894" s="5">
        <v>37773</v>
      </c>
      <c r="G2894" s="5">
        <v>40238</v>
      </c>
    </row>
    <row r="2895" spans="1:7">
      <c r="A2895">
        <v>40308</v>
      </c>
      <c r="B2895" t="s">
        <v>1742</v>
      </c>
      <c r="C2895" t="s">
        <v>7204</v>
      </c>
      <c r="D2895" t="s">
        <v>7166</v>
      </c>
      <c r="E2895" t="s">
        <v>7253</v>
      </c>
      <c r="F2895" s="5">
        <v>36312</v>
      </c>
      <c r="G2895" s="5">
        <v>37681</v>
      </c>
    </row>
    <row r="2896" spans="1:7">
      <c r="A2896">
        <v>40308</v>
      </c>
      <c r="B2896" t="s">
        <v>1742</v>
      </c>
      <c r="C2896" t="s">
        <v>7168</v>
      </c>
      <c r="D2896" t="s">
        <v>7166</v>
      </c>
      <c r="E2896" t="s">
        <v>7274</v>
      </c>
      <c r="F2896" s="5">
        <v>35582</v>
      </c>
      <c r="G2896" s="5">
        <v>36220</v>
      </c>
    </row>
    <row r="2897" spans="1:7">
      <c r="A2897">
        <v>40308</v>
      </c>
      <c r="B2897" t="s">
        <v>1742</v>
      </c>
      <c r="C2897" t="s">
        <v>7165</v>
      </c>
      <c r="D2897" t="s">
        <v>7166</v>
      </c>
      <c r="E2897" t="s">
        <v>7251</v>
      </c>
      <c r="F2897" s="5">
        <v>35217</v>
      </c>
      <c r="G2897" s="5">
        <v>35490</v>
      </c>
    </row>
    <row r="2898" spans="1:7">
      <c r="A2898">
        <v>40315</v>
      </c>
      <c r="B2898" t="s">
        <v>1743</v>
      </c>
      <c r="C2898" t="s">
        <v>7204</v>
      </c>
      <c r="D2898" t="s">
        <v>7166</v>
      </c>
      <c r="E2898" t="s">
        <v>7662</v>
      </c>
      <c r="F2898" s="5">
        <v>34851</v>
      </c>
      <c r="G2898" s="5">
        <v>35916</v>
      </c>
    </row>
    <row r="2899" spans="1:7">
      <c r="A2899">
        <v>40315</v>
      </c>
      <c r="B2899" t="s">
        <v>1743</v>
      </c>
      <c r="C2899" t="s">
        <v>7168</v>
      </c>
      <c r="D2899" t="s">
        <v>7166</v>
      </c>
      <c r="E2899" t="s">
        <v>7206</v>
      </c>
      <c r="F2899" s="5">
        <v>34121</v>
      </c>
      <c r="G2899" s="5">
        <v>34759</v>
      </c>
    </row>
    <row r="2900" spans="1:7">
      <c r="A2900">
        <v>40315</v>
      </c>
      <c r="B2900" t="s">
        <v>1743</v>
      </c>
      <c r="C2900" t="s">
        <v>7165</v>
      </c>
      <c r="D2900" t="s">
        <v>7166</v>
      </c>
      <c r="E2900" t="s">
        <v>7206</v>
      </c>
      <c r="F2900" s="5">
        <v>33756</v>
      </c>
      <c r="G2900" s="5">
        <v>34029</v>
      </c>
    </row>
    <row r="2901" spans="1:7">
      <c r="A2901">
        <v>40322</v>
      </c>
      <c r="B2901" t="s">
        <v>1744</v>
      </c>
      <c r="C2901" t="s">
        <v>7204</v>
      </c>
      <c r="D2901" t="s">
        <v>7166</v>
      </c>
      <c r="E2901" t="s">
        <v>7313</v>
      </c>
      <c r="F2901" s="5">
        <v>33025</v>
      </c>
      <c r="G2901" s="5">
        <v>33970</v>
      </c>
    </row>
    <row r="2902" spans="1:7">
      <c r="A2902">
        <v>40329</v>
      </c>
      <c r="B2902" t="s">
        <v>1746</v>
      </c>
      <c r="C2902" t="s">
        <v>7240</v>
      </c>
      <c r="D2902" t="s">
        <v>7166</v>
      </c>
      <c r="E2902" t="s">
        <v>7305</v>
      </c>
      <c r="F2902" s="5">
        <v>38139</v>
      </c>
      <c r="G2902" s="5">
        <v>38412</v>
      </c>
    </row>
    <row r="2903" spans="1:7">
      <c r="A2903">
        <v>40329</v>
      </c>
      <c r="B2903" t="s">
        <v>1746</v>
      </c>
      <c r="C2903" t="s">
        <v>7216</v>
      </c>
      <c r="D2903" t="s">
        <v>7166</v>
      </c>
      <c r="E2903" t="s">
        <v>7192</v>
      </c>
      <c r="F2903" s="5">
        <v>37408</v>
      </c>
      <c r="G2903" s="5">
        <v>38078</v>
      </c>
    </row>
    <row r="2904" spans="1:7">
      <c r="A2904">
        <v>40329</v>
      </c>
      <c r="B2904" t="s">
        <v>1746</v>
      </c>
      <c r="C2904" t="s">
        <v>7204</v>
      </c>
      <c r="D2904" t="s">
        <v>7166</v>
      </c>
      <c r="E2904" t="s">
        <v>7192</v>
      </c>
      <c r="F2904" s="5">
        <v>36312</v>
      </c>
      <c r="G2904" s="5">
        <v>37347</v>
      </c>
    </row>
    <row r="2905" spans="1:7">
      <c r="A2905">
        <v>40329</v>
      </c>
      <c r="B2905" t="s">
        <v>1746</v>
      </c>
      <c r="C2905" t="s">
        <v>7165</v>
      </c>
      <c r="D2905" t="s">
        <v>7166</v>
      </c>
      <c r="E2905" t="s">
        <v>7172</v>
      </c>
      <c r="F2905" s="5">
        <v>35217</v>
      </c>
      <c r="G2905" s="5">
        <v>35490</v>
      </c>
    </row>
    <row r="2906" spans="1:7">
      <c r="A2906">
        <v>40331</v>
      </c>
      <c r="B2906" t="s">
        <v>1747</v>
      </c>
      <c r="C2906" t="s">
        <v>7216</v>
      </c>
      <c r="D2906" t="s">
        <v>7166</v>
      </c>
      <c r="E2906" t="s">
        <v>7660</v>
      </c>
      <c r="F2906" s="5">
        <v>38139</v>
      </c>
      <c r="G2906" s="5">
        <v>39203</v>
      </c>
    </row>
    <row r="2907" spans="1:7">
      <c r="A2907">
        <v>40331</v>
      </c>
      <c r="B2907" t="s">
        <v>1747</v>
      </c>
      <c r="C2907" t="s">
        <v>7204</v>
      </c>
      <c r="D2907" t="s">
        <v>7166</v>
      </c>
      <c r="E2907" t="s">
        <v>7660</v>
      </c>
      <c r="F2907" s="5">
        <v>37043</v>
      </c>
      <c r="G2907" s="5">
        <v>38078</v>
      </c>
    </row>
    <row r="2908" spans="1:7">
      <c r="A2908">
        <v>40331</v>
      </c>
      <c r="B2908" t="s">
        <v>1747</v>
      </c>
      <c r="C2908" t="s">
        <v>7168</v>
      </c>
      <c r="D2908" t="s">
        <v>7166</v>
      </c>
      <c r="E2908" t="s">
        <v>7187</v>
      </c>
      <c r="F2908" s="5">
        <v>36312</v>
      </c>
      <c r="G2908" s="5">
        <v>36951</v>
      </c>
    </row>
    <row r="2909" spans="1:7">
      <c r="A2909">
        <v>40331</v>
      </c>
      <c r="B2909" t="s">
        <v>1747</v>
      </c>
      <c r="C2909" t="s">
        <v>7165</v>
      </c>
      <c r="D2909" t="s">
        <v>7166</v>
      </c>
      <c r="E2909" t="s">
        <v>7187</v>
      </c>
      <c r="F2909" s="5">
        <v>35947</v>
      </c>
      <c r="G2909" s="5">
        <v>36220</v>
      </c>
    </row>
    <row r="2910" spans="1:7">
      <c r="A2910">
        <v>40342</v>
      </c>
      <c r="B2910" t="s">
        <v>1748</v>
      </c>
      <c r="C2910" t="s">
        <v>7204</v>
      </c>
      <c r="D2910" t="s">
        <v>7166</v>
      </c>
      <c r="E2910" t="s">
        <v>7616</v>
      </c>
      <c r="F2910" s="5">
        <v>39600</v>
      </c>
      <c r="G2910" s="5">
        <v>40878</v>
      </c>
    </row>
    <row r="2911" spans="1:7">
      <c r="A2911">
        <v>40342</v>
      </c>
      <c r="B2911" t="s">
        <v>1748</v>
      </c>
      <c r="C2911" t="s">
        <v>7692</v>
      </c>
      <c r="D2911" t="s">
        <v>7166</v>
      </c>
      <c r="E2911" t="s">
        <v>7693</v>
      </c>
      <c r="F2911" s="5">
        <v>34486</v>
      </c>
      <c r="G2911" s="5">
        <v>36100</v>
      </c>
    </row>
    <row r="2912" spans="1:7">
      <c r="A2912">
        <v>40342</v>
      </c>
      <c r="B2912" t="s">
        <v>1748</v>
      </c>
      <c r="C2912" t="s">
        <v>7168</v>
      </c>
      <c r="D2912" t="s">
        <v>7166</v>
      </c>
      <c r="E2912" t="s">
        <v>7173</v>
      </c>
      <c r="F2912" s="5">
        <v>33756</v>
      </c>
      <c r="G2912" s="5">
        <v>34394</v>
      </c>
    </row>
    <row r="2913" spans="1:7">
      <c r="A2913">
        <v>40342</v>
      </c>
      <c r="B2913" t="s">
        <v>1748</v>
      </c>
      <c r="C2913" t="s">
        <v>7165</v>
      </c>
      <c r="D2913" t="s">
        <v>7166</v>
      </c>
      <c r="E2913" t="s">
        <v>7173</v>
      </c>
      <c r="F2913" s="5">
        <v>33390</v>
      </c>
      <c r="G2913" s="5">
        <v>33664</v>
      </c>
    </row>
    <row r="2914" spans="1:7">
      <c r="A2914">
        <v>40351</v>
      </c>
      <c r="B2914" t="s">
        <v>1749</v>
      </c>
      <c r="C2914" t="s">
        <v>7216</v>
      </c>
      <c r="D2914" t="s">
        <v>7166</v>
      </c>
      <c r="E2914" t="s">
        <v>7262</v>
      </c>
      <c r="F2914" s="5">
        <v>35217</v>
      </c>
      <c r="G2914" s="5">
        <v>36951</v>
      </c>
    </row>
    <row r="2915" spans="1:7">
      <c r="A2915">
        <v>40351</v>
      </c>
      <c r="B2915" t="s">
        <v>1749</v>
      </c>
      <c r="C2915" t="s">
        <v>7204</v>
      </c>
      <c r="D2915" t="s">
        <v>7166</v>
      </c>
      <c r="E2915" t="s">
        <v>7262</v>
      </c>
      <c r="F2915" s="5">
        <v>34121</v>
      </c>
      <c r="G2915" s="5">
        <v>35125</v>
      </c>
    </row>
    <row r="2916" spans="1:7">
      <c r="A2916">
        <v>40351</v>
      </c>
      <c r="B2916" t="s">
        <v>1749</v>
      </c>
      <c r="C2916" t="s">
        <v>7168</v>
      </c>
      <c r="D2916" t="s">
        <v>7166</v>
      </c>
      <c r="E2916" t="s">
        <v>7261</v>
      </c>
      <c r="F2916" s="5">
        <v>33390</v>
      </c>
      <c r="G2916" s="5">
        <v>34029</v>
      </c>
    </row>
    <row r="2917" spans="1:7">
      <c r="A2917">
        <v>40357</v>
      </c>
      <c r="B2917" t="s">
        <v>1750</v>
      </c>
      <c r="C2917" t="s">
        <v>7174</v>
      </c>
      <c r="D2917" t="s">
        <v>7166</v>
      </c>
      <c r="E2917" t="s">
        <v>7176</v>
      </c>
      <c r="F2917" s="5">
        <v>36678</v>
      </c>
      <c r="G2917" s="5">
        <v>37681</v>
      </c>
    </row>
    <row r="2918" spans="1:7">
      <c r="A2918">
        <v>40357</v>
      </c>
      <c r="B2918" t="s">
        <v>1750</v>
      </c>
      <c r="C2918" t="s">
        <v>7168</v>
      </c>
      <c r="D2918" t="s">
        <v>7166</v>
      </c>
      <c r="E2918" t="s">
        <v>7173</v>
      </c>
      <c r="F2918" s="5">
        <v>35582</v>
      </c>
      <c r="G2918" s="5">
        <v>36586</v>
      </c>
    </row>
    <row r="2919" spans="1:7">
      <c r="A2919">
        <v>40357</v>
      </c>
      <c r="B2919" t="s">
        <v>1750</v>
      </c>
      <c r="C2919" t="s">
        <v>7165</v>
      </c>
      <c r="D2919" t="s">
        <v>7166</v>
      </c>
      <c r="E2919" t="s">
        <v>7173</v>
      </c>
      <c r="F2919" s="5">
        <v>35217</v>
      </c>
      <c r="G2919" s="5">
        <v>35490</v>
      </c>
    </row>
    <row r="2920" spans="1:7">
      <c r="A2920">
        <v>40358</v>
      </c>
      <c r="B2920" t="s">
        <v>1751</v>
      </c>
      <c r="C2920" t="s">
        <v>7204</v>
      </c>
      <c r="D2920" t="s">
        <v>7166</v>
      </c>
      <c r="E2920" t="s">
        <v>7207</v>
      </c>
      <c r="F2920" s="5">
        <v>35947</v>
      </c>
      <c r="G2920" s="5">
        <v>37681</v>
      </c>
    </row>
    <row r="2921" spans="1:7">
      <c r="A2921">
        <v>40358</v>
      </c>
      <c r="B2921" t="s">
        <v>1751</v>
      </c>
      <c r="C2921" t="s">
        <v>7204</v>
      </c>
      <c r="D2921" t="s">
        <v>7166</v>
      </c>
      <c r="E2921" t="s">
        <v>7207</v>
      </c>
      <c r="F2921" s="5">
        <v>36678</v>
      </c>
      <c r="G2921" s="5">
        <v>37681</v>
      </c>
    </row>
    <row r="2922" spans="1:7">
      <c r="A2922">
        <v>40358</v>
      </c>
      <c r="B2922" t="s">
        <v>1751</v>
      </c>
      <c r="C2922" t="s">
        <v>7168</v>
      </c>
      <c r="D2922" t="s">
        <v>7166</v>
      </c>
      <c r="E2922" t="s">
        <v>7206</v>
      </c>
      <c r="F2922" s="5">
        <v>35217</v>
      </c>
      <c r="G2922" s="5">
        <v>35855</v>
      </c>
    </row>
    <row r="2923" spans="1:7">
      <c r="A2923">
        <v>40358</v>
      </c>
      <c r="B2923" t="s">
        <v>1751</v>
      </c>
      <c r="C2923" t="s">
        <v>7165</v>
      </c>
      <c r="D2923" t="s">
        <v>7166</v>
      </c>
      <c r="E2923" t="s">
        <v>7206</v>
      </c>
      <c r="F2923" s="5">
        <v>34851</v>
      </c>
      <c r="G2923" s="5">
        <v>35125</v>
      </c>
    </row>
    <row r="2924" spans="1:7">
      <c r="A2924">
        <v>40366</v>
      </c>
      <c r="B2924" t="s">
        <v>1752</v>
      </c>
      <c r="C2924" t="s">
        <v>7201</v>
      </c>
      <c r="D2924" t="s">
        <v>7166</v>
      </c>
      <c r="E2924" t="s">
        <v>7205</v>
      </c>
      <c r="F2924" s="5">
        <v>37043</v>
      </c>
      <c r="G2924" s="5">
        <v>38078</v>
      </c>
    </row>
    <row r="2925" spans="1:7">
      <c r="A2925">
        <v>40370</v>
      </c>
      <c r="B2925" t="s">
        <v>1753</v>
      </c>
      <c r="C2925" t="s">
        <v>7309</v>
      </c>
      <c r="D2925" t="s">
        <v>7166</v>
      </c>
      <c r="E2925" t="s">
        <v>7694</v>
      </c>
      <c r="F2925" s="5">
        <v>38504</v>
      </c>
      <c r="G2925" s="5">
        <v>39904</v>
      </c>
    </row>
    <row r="2926" spans="1:7">
      <c r="A2926">
        <v>40370</v>
      </c>
      <c r="B2926" t="s">
        <v>1753</v>
      </c>
      <c r="C2926" t="s">
        <v>7168</v>
      </c>
      <c r="D2926" t="s">
        <v>7166</v>
      </c>
      <c r="E2926" t="s">
        <v>7276</v>
      </c>
      <c r="F2926" s="5">
        <v>37043</v>
      </c>
      <c r="G2926" s="5">
        <v>38504</v>
      </c>
    </row>
    <row r="2927" spans="1:7">
      <c r="A2927">
        <v>40370</v>
      </c>
      <c r="B2927" t="s">
        <v>1753</v>
      </c>
      <c r="C2927" t="s">
        <v>7165</v>
      </c>
      <c r="D2927" t="s">
        <v>7166</v>
      </c>
      <c r="E2927" t="s">
        <v>7245</v>
      </c>
      <c r="F2927" s="5">
        <v>36678</v>
      </c>
      <c r="G2927" s="5">
        <v>37012</v>
      </c>
    </row>
    <row r="2928" spans="1:7">
      <c r="A2928">
        <v>40373</v>
      </c>
      <c r="B2928" t="s">
        <v>1754</v>
      </c>
      <c r="C2928" t="s">
        <v>7184</v>
      </c>
      <c r="D2928" t="s">
        <v>7166</v>
      </c>
      <c r="E2928" t="s">
        <v>7372</v>
      </c>
      <c r="F2928" s="5">
        <v>38869</v>
      </c>
      <c r="G2928" s="5">
        <v>39539</v>
      </c>
    </row>
    <row r="2929" spans="1:7">
      <c r="A2929">
        <v>40373</v>
      </c>
      <c r="B2929" t="s">
        <v>1754</v>
      </c>
      <c r="C2929" t="s">
        <v>7201</v>
      </c>
      <c r="D2929" t="s">
        <v>7166</v>
      </c>
      <c r="E2929" t="s">
        <v>7372</v>
      </c>
      <c r="F2929" s="5">
        <v>37408</v>
      </c>
      <c r="G2929" s="5">
        <v>38838</v>
      </c>
    </row>
    <row r="2930" spans="1:7">
      <c r="A2930">
        <v>40373</v>
      </c>
      <c r="B2930" t="s">
        <v>1754</v>
      </c>
      <c r="C2930" t="s">
        <v>7168</v>
      </c>
      <c r="D2930" t="s">
        <v>7166</v>
      </c>
      <c r="E2930" t="s">
        <v>7695</v>
      </c>
      <c r="F2930" s="5">
        <v>36678</v>
      </c>
      <c r="G2930" s="5">
        <v>37316</v>
      </c>
    </row>
    <row r="2931" spans="1:7">
      <c r="A2931">
        <v>40373</v>
      </c>
      <c r="B2931" t="s">
        <v>1754</v>
      </c>
      <c r="C2931" t="s">
        <v>7165</v>
      </c>
      <c r="D2931" t="s">
        <v>7166</v>
      </c>
      <c r="E2931" t="s">
        <v>7695</v>
      </c>
      <c r="F2931" s="5">
        <v>36312</v>
      </c>
      <c r="G2931" s="5">
        <v>36586</v>
      </c>
    </row>
    <row r="2932" spans="1:7">
      <c r="A2932">
        <v>40376</v>
      </c>
      <c r="B2932" t="s">
        <v>1755</v>
      </c>
      <c r="C2932" t="s">
        <v>7193</v>
      </c>
      <c r="D2932" t="s">
        <v>7166</v>
      </c>
      <c r="E2932" t="s">
        <v>7376</v>
      </c>
      <c r="F2932" s="5">
        <v>37773</v>
      </c>
      <c r="G2932" s="5">
        <v>38838</v>
      </c>
    </row>
    <row r="2933" spans="1:7">
      <c r="A2933">
        <v>40376</v>
      </c>
      <c r="B2933" t="s">
        <v>1755</v>
      </c>
      <c r="C2933" t="s">
        <v>7201</v>
      </c>
      <c r="D2933" t="s">
        <v>7166</v>
      </c>
      <c r="E2933" t="s">
        <v>7376</v>
      </c>
      <c r="F2933" s="5">
        <v>36678</v>
      </c>
      <c r="G2933" s="5">
        <v>37681</v>
      </c>
    </row>
    <row r="2934" spans="1:7">
      <c r="A2934">
        <v>40376</v>
      </c>
      <c r="B2934" t="s">
        <v>1755</v>
      </c>
      <c r="C2934" t="s">
        <v>7168</v>
      </c>
      <c r="D2934" t="s">
        <v>7166</v>
      </c>
      <c r="E2934" t="s">
        <v>7276</v>
      </c>
      <c r="F2934" s="5">
        <v>35947</v>
      </c>
      <c r="G2934" s="5">
        <v>36586</v>
      </c>
    </row>
    <row r="2935" spans="1:7">
      <c r="A2935">
        <v>40376</v>
      </c>
      <c r="B2935" t="s">
        <v>1755</v>
      </c>
      <c r="C2935" t="s">
        <v>7165</v>
      </c>
      <c r="D2935" t="s">
        <v>7166</v>
      </c>
      <c r="E2935" t="s">
        <v>7245</v>
      </c>
      <c r="F2935" s="5">
        <v>35582</v>
      </c>
      <c r="G2935" s="5">
        <v>35855</v>
      </c>
    </row>
    <row r="2936" spans="1:7">
      <c r="A2936">
        <v>40380</v>
      </c>
      <c r="B2936" t="s">
        <v>1756</v>
      </c>
      <c r="C2936" t="s">
        <v>7178</v>
      </c>
      <c r="D2936" t="s">
        <v>7166</v>
      </c>
      <c r="E2936" t="s">
        <v>7696</v>
      </c>
      <c r="F2936" s="5">
        <v>38139</v>
      </c>
      <c r="G2936" s="5">
        <v>40969</v>
      </c>
    </row>
    <row r="2937" spans="1:7">
      <c r="A2937">
        <v>40380</v>
      </c>
      <c r="B2937" t="s">
        <v>1756</v>
      </c>
      <c r="C2937" t="s">
        <v>7168</v>
      </c>
      <c r="D2937" t="s">
        <v>7166</v>
      </c>
      <c r="E2937" t="s">
        <v>7206</v>
      </c>
      <c r="F2937" s="5">
        <v>37408</v>
      </c>
      <c r="G2937" s="5">
        <v>38018</v>
      </c>
    </row>
    <row r="2938" spans="1:7">
      <c r="A2938">
        <v>40380</v>
      </c>
      <c r="B2938" t="s">
        <v>1756</v>
      </c>
      <c r="C2938" t="s">
        <v>7165</v>
      </c>
      <c r="D2938" t="s">
        <v>7166</v>
      </c>
      <c r="E2938" t="s">
        <v>7206</v>
      </c>
      <c r="F2938" s="5">
        <v>37043</v>
      </c>
      <c r="G2938" s="5">
        <v>37316</v>
      </c>
    </row>
    <row r="2939" spans="1:7">
      <c r="A2939">
        <v>40381</v>
      </c>
      <c r="B2939" t="s">
        <v>1757</v>
      </c>
      <c r="C2939" t="s">
        <v>7193</v>
      </c>
      <c r="D2939" t="s">
        <v>7166</v>
      </c>
      <c r="E2939" t="s">
        <v>7236</v>
      </c>
      <c r="F2939" s="5">
        <v>39600</v>
      </c>
      <c r="G2939" s="5">
        <v>40695</v>
      </c>
    </row>
    <row r="2940" spans="1:7">
      <c r="A2940">
        <v>40381</v>
      </c>
      <c r="B2940" t="s">
        <v>1757</v>
      </c>
      <c r="C2940" t="s">
        <v>7178</v>
      </c>
      <c r="D2940" t="s">
        <v>7166</v>
      </c>
      <c r="E2940" t="s">
        <v>7207</v>
      </c>
      <c r="F2940" s="5">
        <v>37408</v>
      </c>
      <c r="G2940" s="5">
        <v>40087</v>
      </c>
    </row>
    <row r="2941" spans="1:7">
      <c r="A2941">
        <v>40387</v>
      </c>
      <c r="B2941" t="s">
        <v>1758</v>
      </c>
      <c r="C2941" t="s">
        <v>7174</v>
      </c>
      <c r="D2941" t="s">
        <v>7166</v>
      </c>
      <c r="E2941" t="s">
        <v>7461</v>
      </c>
      <c r="F2941" s="5">
        <v>38139</v>
      </c>
      <c r="G2941" s="5">
        <v>39142</v>
      </c>
    </row>
    <row r="2942" spans="1:7">
      <c r="A2942">
        <v>40387</v>
      </c>
      <c r="B2942" t="s">
        <v>1758</v>
      </c>
      <c r="C2942" t="s">
        <v>7168</v>
      </c>
      <c r="D2942" t="s">
        <v>7166</v>
      </c>
      <c r="E2942" t="s">
        <v>7189</v>
      </c>
      <c r="F2942" s="5">
        <v>37043</v>
      </c>
      <c r="G2942" s="5">
        <v>38047</v>
      </c>
    </row>
    <row r="2943" spans="1:7">
      <c r="A2943">
        <v>40387</v>
      </c>
      <c r="B2943" t="s">
        <v>1758</v>
      </c>
      <c r="C2943" t="s">
        <v>7165</v>
      </c>
      <c r="D2943" t="s">
        <v>7166</v>
      </c>
      <c r="E2943" t="s">
        <v>7189</v>
      </c>
      <c r="F2943" s="5">
        <v>36678</v>
      </c>
      <c r="G2943" s="5">
        <v>36951</v>
      </c>
    </row>
    <row r="2944" spans="1:7">
      <c r="A2944">
        <v>40402</v>
      </c>
      <c r="B2944" t="s">
        <v>1759</v>
      </c>
      <c r="C2944" t="s">
        <v>7168</v>
      </c>
      <c r="D2944" t="s">
        <v>7166</v>
      </c>
      <c r="E2944" t="s">
        <v>7361</v>
      </c>
      <c r="F2944" s="5">
        <v>31564</v>
      </c>
      <c r="G2944" s="5">
        <v>32234</v>
      </c>
    </row>
    <row r="2945" spans="1:7">
      <c r="A2945">
        <v>40412</v>
      </c>
      <c r="B2945" t="s">
        <v>1761</v>
      </c>
      <c r="C2945" t="s">
        <v>7204</v>
      </c>
      <c r="D2945" t="s">
        <v>7166</v>
      </c>
      <c r="E2945" t="s">
        <v>7176</v>
      </c>
      <c r="F2945" s="5">
        <v>36678</v>
      </c>
      <c r="G2945" s="5">
        <v>37681</v>
      </c>
    </row>
    <row r="2946" spans="1:7">
      <c r="A2946">
        <v>40412</v>
      </c>
      <c r="B2946" t="s">
        <v>1761</v>
      </c>
      <c r="C2946" t="s">
        <v>7168</v>
      </c>
      <c r="D2946" t="s">
        <v>7166</v>
      </c>
      <c r="E2946" t="s">
        <v>7173</v>
      </c>
      <c r="F2946" s="5">
        <v>35947</v>
      </c>
      <c r="G2946" s="5">
        <v>36586</v>
      </c>
    </row>
    <row r="2947" spans="1:7">
      <c r="A2947">
        <v>40412</v>
      </c>
      <c r="B2947" t="s">
        <v>1761</v>
      </c>
      <c r="C2947" t="s">
        <v>7165</v>
      </c>
      <c r="D2947" t="s">
        <v>7166</v>
      </c>
      <c r="E2947" t="s">
        <v>7173</v>
      </c>
      <c r="F2947" s="5">
        <v>35582</v>
      </c>
      <c r="G2947" s="5">
        <v>35855</v>
      </c>
    </row>
    <row r="2948" spans="1:7">
      <c r="A2948">
        <v>40423</v>
      </c>
      <c r="B2948" t="s">
        <v>1762</v>
      </c>
      <c r="C2948" t="s">
        <v>7168</v>
      </c>
      <c r="D2948" t="s">
        <v>7166</v>
      </c>
      <c r="E2948" t="s">
        <v>7185</v>
      </c>
      <c r="F2948" s="5">
        <v>32660</v>
      </c>
      <c r="G2948" s="5">
        <v>36251</v>
      </c>
    </row>
    <row r="2949" spans="1:7">
      <c r="A2949">
        <v>40424</v>
      </c>
      <c r="B2949" t="s">
        <v>1763</v>
      </c>
      <c r="C2949" t="s">
        <v>7168</v>
      </c>
      <c r="D2949" t="s">
        <v>7166</v>
      </c>
      <c r="E2949" t="s">
        <v>7632</v>
      </c>
      <c r="F2949" s="5">
        <v>34851</v>
      </c>
      <c r="G2949" s="5">
        <v>40238</v>
      </c>
    </row>
    <row r="2950" spans="1:7">
      <c r="A2950">
        <v>40424</v>
      </c>
      <c r="B2950" t="s">
        <v>1763</v>
      </c>
      <c r="C2950" t="s">
        <v>7165</v>
      </c>
      <c r="D2950" t="s">
        <v>7166</v>
      </c>
      <c r="E2950" t="s">
        <v>7518</v>
      </c>
      <c r="F2950" s="5">
        <v>34486</v>
      </c>
      <c r="G2950" s="5">
        <v>34759</v>
      </c>
    </row>
    <row r="2951" spans="1:7">
      <c r="A2951">
        <v>40429</v>
      </c>
      <c r="B2951" t="s">
        <v>681</v>
      </c>
      <c r="C2951" t="s">
        <v>7201</v>
      </c>
      <c r="D2951" t="s">
        <v>7166</v>
      </c>
      <c r="E2951" t="s">
        <v>7200</v>
      </c>
      <c r="F2951" s="5">
        <v>38504</v>
      </c>
      <c r="G2951" s="5">
        <v>39783</v>
      </c>
    </row>
    <row r="2952" spans="1:7">
      <c r="A2952">
        <v>40429</v>
      </c>
      <c r="B2952" t="s">
        <v>681</v>
      </c>
      <c r="C2952" t="s">
        <v>7168</v>
      </c>
      <c r="D2952" t="s">
        <v>7166</v>
      </c>
      <c r="E2952" t="s">
        <v>7196</v>
      </c>
      <c r="F2952" s="5">
        <v>37773</v>
      </c>
      <c r="G2952" s="5">
        <v>38412</v>
      </c>
    </row>
    <row r="2953" spans="1:7">
      <c r="A2953">
        <v>40429</v>
      </c>
      <c r="B2953" t="s">
        <v>681</v>
      </c>
      <c r="C2953" t="s">
        <v>7165</v>
      </c>
      <c r="D2953" t="s">
        <v>7166</v>
      </c>
      <c r="E2953" t="s">
        <v>7196</v>
      </c>
      <c r="F2953" s="5">
        <v>37408</v>
      </c>
      <c r="G2953" s="5">
        <v>37681</v>
      </c>
    </row>
    <row r="2954" spans="1:7">
      <c r="A2954">
        <v>40430</v>
      </c>
      <c r="B2954" t="s">
        <v>1765</v>
      </c>
      <c r="C2954" t="s">
        <v>7193</v>
      </c>
      <c r="D2954" t="s">
        <v>7166</v>
      </c>
      <c r="E2954" t="s">
        <v>7698</v>
      </c>
      <c r="F2954" s="5">
        <v>39600</v>
      </c>
      <c r="G2954" s="5">
        <v>40269</v>
      </c>
    </row>
    <row r="2955" spans="1:7">
      <c r="A2955">
        <v>40430</v>
      </c>
      <c r="B2955" t="s">
        <v>1765</v>
      </c>
      <c r="C2955" t="s">
        <v>7201</v>
      </c>
      <c r="D2955" t="s">
        <v>7166</v>
      </c>
      <c r="E2955" t="s">
        <v>7697</v>
      </c>
      <c r="F2955" s="5">
        <v>37773</v>
      </c>
      <c r="G2955" s="5">
        <v>39417</v>
      </c>
    </row>
    <row r="2956" spans="1:7">
      <c r="A2956">
        <v>40430</v>
      </c>
      <c r="B2956" t="s">
        <v>1765</v>
      </c>
      <c r="C2956" t="s">
        <v>7168</v>
      </c>
      <c r="D2956" t="s">
        <v>7166</v>
      </c>
      <c r="E2956" t="s">
        <v>7206</v>
      </c>
      <c r="F2956" s="5">
        <v>37043</v>
      </c>
      <c r="G2956" s="5">
        <v>37653</v>
      </c>
    </row>
    <row r="2957" spans="1:7">
      <c r="A2957">
        <v>40430</v>
      </c>
      <c r="B2957" t="s">
        <v>1765</v>
      </c>
      <c r="C2957" t="s">
        <v>7165</v>
      </c>
      <c r="D2957" t="s">
        <v>7166</v>
      </c>
      <c r="E2957" t="s">
        <v>7206</v>
      </c>
      <c r="F2957" s="5">
        <v>36678</v>
      </c>
      <c r="G2957" s="5">
        <v>36951</v>
      </c>
    </row>
    <row r="2958" spans="1:7">
      <c r="A2958">
        <v>40437</v>
      </c>
      <c r="B2958" t="s">
        <v>1767</v>
      </c>
      <c r="C2958" t="s">
        <v>7212</v>
      </c>
      <c r="D2958" t="s">
        <v>7166</v>
      </c>
      <c r="E2958" t="s">
        <v>7699</v>
      </c>
      <c r="F2958" s="5">
        <v>33756</v>
      </c>
      <c r="G2958" s="5">
        <v>34060</v>
      </c>
    </row>
    <row r="2959" spans="1:7">
      <c r="A2959">
        <v>40437</v>
      </c>
      <c r="B2959" t="s">
        <v>1767</v>
      </c>
      <c r="C2959" t="s">
        <v>7201</v>
      </c>
      <c r="D2959" t="s">
        <v>7166</v>
      </c>
      <c r="E2959" t="s">
        <v>7258</v>
      </c>
      <c r="F2959" s="5">
        <v>32660</v>
      </c>
      <c r="G2959" s="5">
        <v>33664</v>
      </c>
    </row>
    <row r="2960" spans="1:7">
      <c r="A2960">
        <v>40437</v>
      </c>
      <c r="B2960" t="s">
        <v>1767</v>
      </c>
      <c r="C2960" t="s">
        <v>7168</v>
      </c>
      <c r="D2960" t="s">
        <v>7166</v>
      </c>
      <c r="E2960" t="s">
        <v>7206</v>
      </c>
      <c r="F2960" s="5">
        <v>31929</v>
      </c>
      <c r="G2960" s="5">
        <v>32568</v>
      </c>
    </row>
    <row r="2961" spans="1:7">
      <c r="A2961">
        <v>40437</v>
      </c>
      <c r="B2961" t="s">
        <v>1767</v>
      </c>
      <c r="C2961" t="s">
        <v>7165</v>
      </c>
      <c r="D2961" t="s">
        <v>7166</v>
      </c>
      <c r="E2961" t="s">
        <v>7206</v>
      </c>
      <c r="F2961" s="5">
        <v>31564</v>
      </c>
      <c r="G2961" s="5">
        <v>31837</v>
      </c>
    </row>
    <row r="2962" spans="1:7">
      <c r="A2962">
        <v>40441</v>
      </c>
      <c r="B2962" t="s">
        <v>1768</v>
      </c>
      <c r="C2962" t="s">
        <v>7216</v>
      </c>
      <c r="D2962" t="s">
        <v>7166</v>
      </c>
      <c r="E2962" t="s">
        <v>7700</v>
      </c>
      <c r="F2962" s="5">
        <v>38139</v>
      </c>
      <c r="G2962" s="5">
        <v>38838</v>
      </c>
    </row>
    <row r="2963" spans="1:7">
      <c r="A2963">
        <v>40441</v>
      </c>
      <c r="B2963" t="s">
        <v>1768</v>
      </c>
      <c r="C2963" t="s">
        <v>7168</v>
      </c>
      <c r="D2963" t="s">
        <v>7166</v>
      </c>
      <c r="E2963" t="s">
        <v>7169</v>
      </c>
      <c r="F2963" s="5">
        <v>35217</v>
      </c>
      <c r="G2963" s="5">
        <v>38565</v>
      </c>
    </row>
    <row r="2964" spans="1:7">
      <c r="A2964">
        <v>40441</v>
      </c>
      <c r="B2964" t="s">
        <v>1768</v>
      </c>
      <c r="C2964" t="s">
        <v>7204</v>
      </c>
      <c r="D2964" t="s">
        <v>7166</v>
      </c>
      <c r="E2964" t="s">
        <v>7700</v>
      </c>
      <c r="F2964" s="5">
        <v>36678</v>
      </c>
      <c r="G2964" s="5">
        <v>37377</v>
      </c>
    </row>
    <row r="2965" spans="1:7">
      <c r="A2965">
        <v>40441</v>
      </c>
      <c r="B2965" t="s">
        <v>1768</v>
      </c>
      <c r="C2965" t="s">
        <v>7165</v>
      </c>
      <c r="D2965" t="s">
        <v>7166</v>
      </c>
      <c r="E2965" t="s">
        <v>7245</v>
      </c>
      <c r="F2965" s="5">
        <v>34851</v>
      </c>
      <c r="G2965" s="5">
        <v>35125</v>
      </c>
    </row>
    <row r="2966" spans="1:7">
      <c r="A2966">
        <v>40445</v>
      </c>
      <c r="B2966" t="s">
        <v>1769</v>
      </c>
      <c r="C2966" t="s">
        <v>7204</v>
      </c>
      <c r="D2966" t="s">
        <v>7166</v>
      </c>
      <c r="E2966" t="s">
        <v>7313</v>
      </c>
      <c r="F2966" s="5">
        <v>32295</v>
      </c>
      <c r="G2966" s="5">
        <v>33573</v>
      </c>
    </row>
    <row r="2967" spans="1:7">
      <c r="A2967">
        <v>40445</v>
      </c>
      <c r="B2967" t="s">
        <v>1769</v>
      </c>
      <c r="C2967" t="s">
        <v>7165</v>
      </c>
      <c r="D2967" t="s">
        <v>7166</v>
      </c>
      <c r="E2967" t="s">
        <v>7267</v>
      </c>
      <c r="F2967" s="5">
        <v>30834</v>
      </c>
      <c r="G2967" s="5">
        <v>31107</v>
      </c>
    </row>
    <row r="2968" spans="1:7">
      <c r="A2968">
        <v>40451</v>
      </c>
      <c r="B2968" t="s">
        <v>1771</v>
      </c>
      <c r="C2968" t="s">
        <v>7204</v>
      </c>
      <c r="D2968" t="s">
        <v>7166</v>
      </c>
      <c r="E2968" t="s">
        <v>7313</v>
      </c>
      <c r="F2968" s="5">
        <v>32295</v>
      </c>
      <c r="G2968" s="5">
        <v>33573</v>
      </c>
    </row>
    <row r="2969" spans="1:7">
      <c r="A2969">
        <v>40451</v>
      </c>
      <c r="B2969" t="s">
        <v>1771</v>
      </c>
      <c r="C2969" t="s">
        <v>7165</v>
      </c>
      <c r="D2969" t="s">
        <v>7166</v>
      </c>
      <c r="E2969" t="s">
        <v>7267</v>
      </c>
      <c r="F2969" s="5">
        <v>30468</v>
      </c>
      <c r="G2969" s="5">
        <v>30895</v>
      </c>
    </row>
    <row r="2970" spans="1:7">
      <c r="A2970">
        <v>40454</v>
      </c>
      <c r="B2970" t="s">
        <v>1773</v>
      </c>
      <c r="C2970" t="s">
        <v>7201</v>
      </c>
      <c r="D2970" t="s">
        <v>7166</v>
      </c>
      <c r="E2970" t="s">
        <v>7702</v>
      </c>
      <c r="F2970" s="5">
        <v>33390</v>
      </c>
      <c r="G2970" s="5">
        <v>34425</v>
      </c>
    </row>
    <row r="2971" spans="1:7">
      <c r="A2971">
        <v>40454</v>
      </c>
      <c r="B2971" t="s">
        <v>1773</v>
      </c>
      <c r="C2971" t="s">
        <v>7168</v>
      </c>
      <c r="D2971" t="s">
        <v>7166</v>
      </c>
      <c r="E2971" t="s">
        <v>7701</v>
      </c>
      <c r="F2971" s="5">
        <v>32660</v>
      </c>
      <c r="G2971" s="5">
        <v>33298</v>
      </c>
    </row>
    <row r="2972" spans="1:7">
      <c r="A2972">
        <v>40454</v>
      </c>
      <c r="B2972" t="s">
        <v>1773</v>
      </c>
      <c r="C2972" t="s">
        <v>7165</v>
      </c>
      <c r="D2972" t="s">
        <v>7166</v>
      </c>
      <c r="E2972" t="s">
        <v>7701</v>
      </c>
      <c r="F2972" s="5">
        <v>32295</v>
      </c>
      <c r="G2972" s="5">
        <v>32568</v>
      </c>
    </row>
    <row r="2973" spans="1:7">
      <c r="A2973">
        <v>40458</v>
      </c>
      <c r="B2973" t="s">
        <v>1774</v>
      </c>
      <c r="C2973" t="s">
        <v>7168</v>
      </c>
      <c r="D2973" t="s">
        <v>7166</v>
      </c>
      <c r="E2973" t="s">
        <v>7206</v>
      </c>
      <c r="F2973" s="5">
        <v>35217</v>
      </c>
      <c r="G2973" s="5">
        <v>36557</v>
      </c>
    </row>
    <row r="2974" spans="1:7">
      <c r="A2974">
        <v>40458</v>
      </c>
      <c r="B2974" t="s">
        <v>1774</v>
      </c>
      <c r="C2974" t="s">
        <v>7165</v>
      </c>
      <c r="D2974" t="s">
        <v>7166</v>
      </c>
      <c r="E2974" t="s">
        <v>7206</v>
      </c>
      <c r="F2974" s="5">
        <v>34851</v>
      </c>
      <c r="G2974" s="5">
        <v>35125</v>
      </c>
    </row>
    <row r="2975" spans="1:7">
      <c r="A2975">
        <v>40460</v>
      </c>
      <c r="B2975" t="s">
        <v>1775</v>
      </c>
      <c r="C2975" t="s">
        <v>7204</v>
      </c>
      <c r="D2975" t="s">
        <v>7166</v>
      </c>
      <c r="E2975" t="s">
        <v>7190</v>
      </c>
      <c r="F2975" s="5">
        <v>31564</v>
      </c>
      <c r="G2975" s="5">
        <v>32568</v>
      </c>
    </row>
    <row r="2976" spans="1:7">
      <c r="A2976">
        <v>40460</v>
      </c>
      <c r="B2976" t="s">
        <v>1775</v>
      </c>
      <c r="C2976" t="s">
        <v>7168</v>
      </c>
      <c r="D2976" t="s">
        <v>7166</v>
      </c>
      <c r="E2976" t="s">
        <v>7189</v>
      </c>
      <c r="F2976" s="5">
        <v>30834</v>
      </c>
      <c r="G2976" s="5">
        <v>31564</v>
      </c>
    </row>
    <row r="2977" spans="1:7">
      <c r="A2977">
        <v>40469</v>
      </c>
      <c r="B2977" t="s">
        <v>1776</v>
      </c>
      <c r="C2977" t="s">
        <v>7193</v>
      </c>
      <c r="D2977" t="s">
        <v>7166</v>
      </c>
      <c r="E2977" t="s">
        <v>7326</v>
      </c>
      <c r="F2977" s="5">
        <v>40330</v>
      </c>
      <c r="G2977" s="5">
        <v>41153</v>
      </c>
    </row>
    <row r="2978" spans="1:7">
      <c r="A2978">
        <v>40469</v>
      </c>
      <c r="B2978" t="s">
        <v>1776</v>
      </c>
      <c r="C2978" t="s">
        <v>7174</v>
      </c>
      <c r="D2978" t="s">
        <v>7166</v>
      </c>
      <c r="E2978" t="s">
        <v>7219</v>
      </c>
      <c r="F2978" s="5">
        <v>39234</v>
      </c>
      <c r="G2978" s="5">
        <v>40238</v>
      </c>
    </row>
    <row r="2979" spans="1:7">
      <c r="A2979">
        <v>40469</v>
      </c>
      <c r="B2979" t="s">
        <v>1776</v>
      </c>
      <c r="C2979" t="s">
        <v>7168</v>
      </c>
      <c r="D2979" t="s">
        <v>7166</v>
      </c>
      <c r="E2979" t="s">
        <v>7261</v>
      </c>
      <c r="F2979" s="5">
        <v>38504</v>
      </c>
      <c r="G2979" s="5">
        <v>39142</v>
      </c>
    </row>
    <row r="2980" spans="1:7">
      <c r="A2980">
        <v>40469</v>
      </c>
      <c r="B2980" t="s">
        <v>1776</v>
      </c>
      <c r="C2980" t="s">
        <v>7165</v>
      </c>
      <c r="D2980" t="s">
        <v>7166</v>
      </c>
      <c r="E2980" t="s">
        <v>7260</v>
      </c>
      <c r="F2980" s="5">
        <v>38139</v>
      </c>
      <c r="G2980" s="5">
        <v>38473</v>
      </c>
    </row>
    <row r="2981" spans="1:7">
      <c r="A2981">
        <v>40470</v>
      </c>
      <c r="B2981" t="s">
        <v>1777</v>
      </c>
      <c r="C2981" t="s">
        <v>7201</v>
      </c>
      <c r="D2981" t="s">
        <v>7166</v>
      </c>
      <c r="E2981" t="s">
        <v>7219</v>
      </c>
      <c r="F2981" s="5">
        <v>35582</v>
      </c>
      <c r="G2981" s="5">
        <v>36586</v>
      </c>
    </row>
    <row r="2982" spans="1:7">
      <c r="A2982">
        <v>40470</v>
      </c>
      <c r="B2982" t="s">
        <v>1777</v>
      </c>
      <c r="C2982" t="s">
        <v>7168</v>
      </c>
      <c r="D2982" t="s">
        <v>7166</v>
      </c>
      <c r="E2982" t="s">
        <v>7261</v>
      </c>
      <c r="F2982" s="5">
        <v>34486</v>
      </c>
      <c r="G2982" s="5">
        <v>35490</v>
      </c>
    </row>
    <row r="2983" spans="1:7">
      <c r="A2983">
        <v>40470</v>
      </c>
      <c r="B2983" t="s">
        <v>1777</v>
      </c>
      <c r="C2983" t="s">
        <v>7165</v>
      </c>
      <c r="D2983" t="s">
        <v>7166</v>
      </c>
      <c r="E2983" t="s">
        <v>7260</v>
      </c>
      <c r="F2983" s="5">
        <v>34121</v>
      </c>
      <c r="G2983" s="5">
        <v>34394</v>
      </c>
    </row>
    <row r="2984" spans="1:7">
      <c r="A2984">
        <v>40472</v>
      </c>
      <c r="B2984" t="s">
        <v>1778</v>
      </c>
      <c r="C2984" t="s">
        <v>7174</v>
      </c>
      <c r="D2984" t="s">
        <v>7166</v>
      </c>
      <c r="E2984" t="s">
        <v>7253</v>
      </c>
      <c r="F2984" s="5">
        <v>34851</v>
      </c>
      <c r="G2984" s="5">
        <v>35490</v>
      </c>
    </row>
    <row r="2985" spans="1:7">
      <c r="A2985">
        <v>40472</v>
      </c>
      <c r="B2985" t="s">
        <v>1778</v>
      </c>
      <c r="C2985" t="s">
        <v>7168</v>
      </c>
      <c r="D2985" t="s">
        <v>7166</v>
      </c>
      <c r="E2985" t="s">
        <v>7331</v>
      </c>
      <c r="F2985" s="5">
        <v>34121</v>
      </c>
      <c r="G2985" s="5">
        <v>34790</v>
      </c>
    </row>
    <row r="2986" spans="1:7">
      <c r="A2986">
        <v>40472</v>
      </c>
      <c r="B2986" t="s">
        <v>1778</v>
      </c>
      <c r="C2986" t="s">
        <v>7165</v>
      </c>
      <c r="D2986" t="s">
        <v>7166</v>
      </c>
      <c r="E2986" t="s">
        <v>7251</v>
      </c>
      <c r="F2986" s="5">
        <v>33756</v>
      </c>
      <c r="G2986" s="5">
        <v>34029</v>
      </c>
    </row>
    <row r="2987" spans="1:7">
      <c r="A2987">
        <v>40474</v>
      </c>
      <c r="B2987" t="s">
        <v>1779</v>
      </c>
      <c r="C2987" t="s">
        <v>7323</v>
      </c>
      <c r="D2987" t="s">
        <v>7166</v>
      </c>
      <c r="E2987" t="s">
        <v>7413</v>
      </c>
      <c r="F2987" s="5">
        <v>37043</v>
      </c>
      <c r="G2987" s="5">
        <v>38078</v>
      </c>
    </row>
    <row r="2988" spans="1:7">
      <c r="A2988">
        <v>40474</v>
      </c>
      <c r="B2988" t="s">
        <v>1779</v>
      </c>
      <c r="C2988" t="s">
        <v>7168</v>
      </c>
      <c r="D2988" t="s">
        <v>7166</v>
      </c>
      <c r="E2988" t="s">
        <v>7632</v>
      </c>
      <c r="F2988" s="5">
        <v>36312</v>
      </c>
      <c r="G2988" s="5">
        <v>36982</v>
      </c>
    </row>
    <row r="2989" spans="1:7">
      <c r="A2989">
        <v>40474</v>
      </c>
      <c r="B2989" t="s">
        <v>1779</v>
      </c>
      <c r="C2989" t="s">
        <v>7165</v>
      </c>
      <c r="D2989" t="s">
        <v>7166</v>
      </c>
      <c r="E2989" t="s">
        <v>7518</v>
      </c>
      <c r="F2989" s="5">
        <v>35582</v>
      </c>
      <c r="G2989" s="5">
        <v>36342</v>
      </c>
    </row>
    <row r="2990" spans="1:7">
      <c r="A2990">
        <v>40475</v>
      </c>
      <c r="B2990" t="s">
        <v>1780</v>
      </c>
      <c r="C2990" t="s">
        <v>7204</v>
      </c>
      <c r="D2990" t="s">
        <v>7166</v>
      </c>
      <c r="E2990" t="s">
        <v>7633</v>
      </c>
      <c r="F2990" s="5">
        <v>34486</v>
      </c>
      <c r="G2990" s="5">
        <v>38838</v>
      </c>
    </row>
    <row r="2991" spans="1:7">
      <c r="A2991">
        <v>40475</v>
      </c>
      <c r="B2991" t="s">
        <v>1780</v>
      </c>
      <c r="C2991" t="s">
        <v>7168</v>
      </c>
      <c r="D2991" t="s">
        <v>7166</v>
      </c>
      <c r="E2991" t="s">
        <v>7206</v>
      </c>
      <c r="F2991" s="5">
        <v>33756</v>
      </c>
      <c r="G2991" s="5">
        <v>34394</v>
      </c>
    </row>
    <row r="2992" spans="1:7">
      <c r="A2992">
        <v>40475</v>
      </c>
      <c r="B2992" t="s">
        <v>1780</v>
      </c>
      <c r="C2992" t="s">
        <v>7165</v>
      </c>
      <c r="D2992" t="s">
        <v>7166</v>
      </c>
      <c r="E2992" t="s">
        <v>7206</v>
      </c>
      <c r="F2992" s="5">
        <v>33390</v>
      </c>
      <c r="G2992" s="5">
        <v>33664</v>
      </c>
    </row>
    <row r="2993" spans="1:7">
      <c r="A2993">
        <v>40477</v>
      </c>
      <c r="B2993" t="s">
        <v>1781</v>
      </c>
      <c r="C2993" t="s">
        <v>7193</v>
      </c>
      <c r="D2993" t="s">
        <v>7166</v>
      </c>
      <c r="E2993" t="s">
        <v>7465</v>
      </c>
      <c r="F2993" s="5">
        <v>40330</v>
      </c>
      <c r="G2993" s="5">
        <v>41061</v>
      </c>
    </row>
    <row r="2994" spans="1:7">
      <c r="A2994">
        <v>40477</v>
      </c>
      <c r="B2994" t="s">
        <v>1781</v>
      </c>
      <c r="C2994" t="s">
        <v>7201</v>
      </c>
      <c r="D2994" t="s">
        <v>7166</v>
      </c>
      <c r="E2994" t="s">
        <v>7703</v>
      </c>
      <c r="F2994" s="5">
        <v>38869</v>
      </c>
      <c r="G2994" s="5">
        <v>40087</v>
      </c>
    </row>
    <row r="2995" spans="1:7">
      <c r="A2995">
        <v>40477</v>
      </c>
      <c r="B2995" t="s">
        <v>1781</v>
      </c>
      <c r="C2995" t="s">
        <v>7168</v>
      </c>
      <c r="D2995" t="s">
        <v>7166</v>
      </c>
      <c r="E2995" t="s">
        <v>7181</v>
      </c>
      <c r="F2995" s="5">
        <v>38139</v>
      </c>
      <c r="G2995" s="5">
        <v>38777</v>
      </c>
    </row>
    <row r="2996" spans="1:7">
      <c r="A2996">
        <v>40477</v>
      </c>
      <c r="B2996" t="s">
        <v>1781</v>
      </c>
      <c r="C2996" t="s">
        <v>7165</v>
      </c>
      <c r="D2996" t="s">
        <v>7166</v>
      </c>
      <c r="E2996" t="s">
        <v>7181</v>
      </c>
      <c r="F2996" s="5">
        <v>37773</v>
      </c>
      <c r="G2996" s="5">
        <v>38047</v>
      </c>
    </row>
    <row r="2997" spans="1:7">
      <c r="A2997">
        <v>40480</v>
      </c>
      <c r="B2997" t="s">
        <v>1782</v>
      </c>
      <c r="C2997" t="s">
        <v>7204</v>
      </c>
      <c r="D2997" t="s">
        <v>7166</v>
      </c>
      <c r="E2997" t="s">
        <v>7188</v>
      </c>
      <c r="F2997" s="5">
        <v>38869</v>
      </c>
      <c r="G2997" s="5">
        <v>39904</v>
      </c>
    </row>
    <row r="2998" spans="1:7">
      <c r="A2998">
        <v>40480</v>
      </c>
      <c r="B2998" t="s">
        <v>1782</v>
      </c>
      <c r="C2998" t="s">
        <v>7168</v>
      </c>
      <c r="D2998" t="s">
        <v>7166</v>
      </c>
      <c r="E2998" t="s">
        <v>7173</v>
      </c>
      <c r="F2998" s="5">
        <v>38139</v>
      </c>
      <c r="G2998" s="5">
        <v>38777</v>
      </c>
    </row>
    <row r="2999" spans="1:7">
      <c r="A2999">
        <v>40481</v>
      </c>
      <c r="B2999" t="s">
        <v>1784</v>
      </c>
      <c r="C2999" t="s">
        <v>7231</v>
      </c>
      <c r="D2999" t="s">
        <v>7166</v>
      </c>
      <c r="E2999" t="s">
        <v>7704</v>
      </c>
      <c r="F2999" s="5">
        <v>39965</v>
      </c>
      <c r="G2999" s="5">
        <v>41244</v>
      </c>
    </row>
    <row r="3000" spans="1:7">
      <c r="A3000">
        <v>40481</v>
      </c>
      <c r="B3000" t="s">
        <v>1784</v>
      </c>
      <c r="C3000" t="s">
        <v>7165</v>
      </c>
      <c r="D3000" t="s">
        <v>7166</v>
      </c>
      <c r="E3000" t="s">
        <v>7206</v>
      </c>
      <c r="F3000" s="5">
        <v>37043</v>
      </c>
      <c r="G3000" s="5">
        <v>37316</v>
      </c>
    </row>
    <row r="3001" spans="1:7">
      <c r="A3001">
        <v>40482</v>
      </c>
      <c r="B3001" t="s">
        <v>1785</v>
      </c>
      <c r="C3001" t="s">
        <v>7204</v>
      </c>
      <c r="D3001" t="s">
        <v>7166</v>
      </c>
      <c r="E3001" t="s">
        <v>7253</v>
      </c>
      <c r="F3001" s="5">
        <v>35582</v>
      </c>
      <c r="G3001" s="5">
        <v>36220</v>
      </c>
    </row>
    <row r="3002" spans="1:7">
      <c r="A3002">
        <v>40482</v>
      </c>
      <c r="B3002" t="s">
        <v>1785</v>
      </c>
      <c r="C3002" t="s">
        <v>7168</v>
      </c>
      <c r="D3002" t="s">
        <v>7166</v>
      </c>
      <c r="E3002" t="s">
        <v>7274</v>
      </c>
      <c r="F3002" s="5">
        <v>34486</v>
      </c>
      <c r="G3002" s="5">
        <v>35490</v>
      </c>
    </row>
    <row r="3003" spans="1:7">
      <c r="A3003">
        <v>40482</v>
      </c>
      <c r="B3003" t="s">
        <v>1785</v>
      </c>
      <c r="C3003" t="s">
        <v>7165</v>
      </c>
      <c r="D3003" t="s">
        <v>7166</v>
      </c>
      <c r="E3003" t="s">
        <v>7251</v>
      </c>
      <c r="F3003" s="5">
        <v>34121</v>
      </c>
      <c r="G3003" s="5">
        <v>34394</v>
      </c>
    </row>
    <row r="3004" spans="1:7">
      <c r="A3004">
        <v>40483</v>
      </c>
      <c r="B3004" t="s">
        <v>1786</v>
      </c>
      <c r="C3004" t="s">
        <v>7323</v>
      </c>
      <c r="D3004" t="s">
        <v>7166</v>
      </c>
      <c r="E3004" t="s">
        <v>7706</v>
      </c>
      <c r="F3004" s="5">
        <v>37408</v>
      </c>
      <c r="G3004" s="5">
        <v>38412</v>
      </c>
    </row>
    <row r="3005" spans="1:7">
      <c r="A3005">
        <v>40483</v>
      </c>
      <c r="B3005" t="s">
        <v>1786</v>
      </c>
      <c r="C3005" t="s">
        <v>7309</v>
      </c>
      <c r="D3005" t="s">
        <v>7166</v>
      </c>
      <c r="E3005" t="s">
        <v>7705</v>
      </c>
      <c r="F3005" s="5">
        <v>35947</v>
      </c>
      <c r="G3005" s="5">
        <v>37347</v>
      </c>
    </row>
    <row r="3006" spans="1:7">
      <c r="A3006">
        <v>40483</v>
      </c>
      <c r="B3006" t="s">
        <v>1786</v>
      </c>
      <c r="C3006" t="s">
        <v>7168</v>
      </c>
      <c r="D3006" t="s">
        <v>7166</v>
      </c>
      <c r="E3006" t="s">
        <v>7276</v>
      </c>
      <c r="F3006" s="5">
        <v>35217</v>
      </c>
      <c r="G3006" s="5">
        <v>35886</v>
      </c>
    </row>
    <row r="3007" spans="1:7">
      <c r="A3007">
        <v>40483</v>
      </c>
      <c r="B3007" t="s">
        <v>1786</v>
      </c>
      <c r="C3007" t="s">
        <v>7165</v>
      </c>
      <c r="D3007" t="s">
        <v>7166</v>
      </c>
      <c r="E3007" t="s">
        <v>7245</v>
      </c>
      <c r="F3007" s="5">
        <v>34851</v>
      </c>
      <c r="G3007" s="5">
        <v>35125</v>
      </c>
    </row>
    <row r="3008" spans="1:7">
      <c r="A3008">
        <v>40484</v>
      </c>
      <c r="B3008" t="s">
        <v>1787</v>
      </c>
      <c r="C3008" t="s">
        <v>7174</v>
      </c>
      <c r="D3008" t="s">
        <v>7166</v>
      </c>
      <c r="E3008" t="s">
        <v>7624</v>
      </c>
      <c r="F3008" s="5">
        <v>38139</v>
      </c>
      <c r="G3008" s="5">
        <v>39142</v>
      </c>
    </row>
    <row r="3009" spans="1:7">
      <c r="A3009">
        <v>40484</v>
      </c>
      <c r="B3009" t="s">
        <v>1787</v>
      </c>
      <c r="C3009" t="s">
        <v>7168</v>
      </c>
      <c r="D3009" t="s">
        <v>7166</v>
      </c>
      <c r="E3009" t="s">
        <v>7181</v>
      </c>
      <c r="F3009" s="5">
        <v>37408</v>
      </c>
      <c r="G3009" s="5">
        <v>38047</v>
      </c>
    </row>
    <row r="3010" spans="1:7">
      <c r="A3010">
        <v>40484</v>
      </c>
      <c r="B3010" t="s">
        <v>1787</v>
      </c>
      <c r="C3010" t="s">
        <v>7165</v>
      </c>
      <c r="D3010" t="s">
        <v>7166</v>
      </c>
      <c r="E3010" t="s">
        <v>7181</v>
      </c>
      <c r="F3010" s="5">
        <v>37043</v>
      </c>
      <c r="G3010" s="5">
        <v>37316</v>
      </c>
    </row>
    <row r="3011" spans="1:7">
      <c r="A3011">
        <v>40485</v>
      </c>
      <c r="B3011" t="s">
        <v>669</v>
      </c>
      <c r="C3011" t="s">
        <v>7174</v>
      </c>
      <c r="D3011" t="s">
        <v>7166</v>
      </c>
      <c r="E3011" t="s">
        <v>7325</v>
      </c>
      <c r="F3011" s="5">
        <v>36312</v>
      </c>
      <c r="G3011" s="5">
        <v>37347</v>
      </c>
    </row>
    <row r="3012" spans="1:7">
      <c r="A3012">
        <v>40485</v>
      </c>
      <c r="B3012" t="s">
        <v>669</v>
      </c>
      <c r="C3012" t="s">
        <v>7168</v>
      </c>
      <c r="D3012" t="s">
        <v>7166</v>
      </c>
      <c r="E3012" t="s">
        <v>7172</v>
      </c>
      <c r="F3012" s="5">
        <v>33756</v>
      </c>
      <c r="G3012" s="5">
        <v>36404</v>
      </c>
    </row>
    <row r="3013" spans="1:7">
      <c r="A3013">
        <v>40485</v>
      </c>
      <c r="B3013" t="s">
        <v>669</v>
      </c>
      <c r="C3013" t="s">
        <v>7165</v>
      </c>
      <c r="D3013" t="s">
        <v>7166</v>
      </c>
      <c r="E3013" t="s">
        <v>7172</v>
      </c>
      <c r="F3013" s="5">
        <v>33390</v>
      </c>
      <c r="G3013" s="5">
        <v>33664</v>
      </c>
    </row>
    <row r="3014" spans="1:7">
      <c r="A3014">
        <v>40486</v>
      </c>
      <c r="B3014" t="s">
        <v>1789</v>
      </c>
      <c r="C3014" t="s">
        <v>7168</v>
      </c>
      <c r="D3014" t="s">
        <v>7166</v>
      </c>
      <c r="E3014" t="s">
        <v>7172</v>
      </c>
      <c r="F3014" s="5">
        <v>33756</v>
      </c>
      <c r="G3014" s="5">
        <v>34394</v>
      </c>
    </row>
    <row r="3015" spans="1:7">
      <c r="A3015">
        <v>40489</v>
      </c>
      <c r="B3015" t="s">
        <v>1791</v>
      </c>
      <c r="C3015" t="s">
        <v>7174</v>
      </c>
      <c r="D3015" t="s">
        <v>7166</v>
      </c>
      <c r="E3015" t="s">
        <v>7176</v>
      </c>
      <c r="F3015" s="5">
        <v>33756</v>
      </c>
      <c r="G3015" s="5">
        <v>34790</v>
      </c>
    </row>
    <row r="3016" spans="1:7">
      <c r="A3016">
        <v>40489</v>
      </c>
      <c r="B3016" t="s">
        <v>1791</v>
      </c>
      <c r="C3016" t="s">
        <v>7168</v>
      </c>
      <c r="D3016" t="s">
        <v>7166</v>
      </c>
      <c r="E3016" t="s">
        <v>7173</v>
      </c>
      <c r="F3016" s="5">
        <v>32295</v>
      </c>
      <c r="G3016" s="5">
        <v>33756</v>
      </c>
    </row>
    <row r="3017" spans="1:7">
      <c r="A3017">
        <v>40489</v>
      </c>
      <c r="B3017" t="s">
        <v>1791</v>
      </c>
      <c r="C3017" t="s">
        <v>7165</v>
      </c>
      <c r="D3017" t="s">
        <v>7166</v>
      </c>
      <c r="E3017" t="s">
        <v>7173</v>
      </c>
      <c r="F3017" s="5">
        <v>31929</v>
      </c>
      <c r="G3017" s="5">
        <v>32295</v>
      </c>
    </row>
    <row r="3018" spans="1:7">
      <c r="A3018">
        <v>40491</v>
      </c>
      <c r="B3018" t="s">
        <v>1792</v>
      </c>
      <c r="C3018" t="s">
        <v>7204</v>
      </c>
      <c r="D3018" t="s">
        <v>7166</v>
      </c>
      <c r="E3018" t="s">
        <v>7205</v>
      </c>
      <c r="F3018" s="5">
        <v>38504</v>
      </c>
      <c r="G3018" s="5">
        <v>39904</v>
      </c>
    </row>
    <row r="3019" spans="1:7">
      <c r="A3019">
        <v>40491</v>
      </c>
      <c r="B3019" t="s">
        <v>1792</v>
      </c>
      <c r="C3019" t="s">
        <v>7168</v>
      </c>
      <c r="D3019" t="s">
        <v>7166</v>
      </c>
      <c r="E3019" t="s">
        <v>7217</v>
      </c>
      <c r="F3019" s="5">
        <v>37773</v>
      </c>
      <c r="G3019" s="5">
        <v>38412</v>
      </c>
    </row>
    <row r="3020" spans="1:7">
      <c r="A3020">
        <v>40491</v>
      </c>
      <c r="B3020" t="s">
        <v>1792</v>
      </c>
      <c r="C3020" t="s">
        <v>7165</v>
      </c>
      <c r="D3020" t="s">
        <v>7166</v>
      </c>
      <c r="E3020" t="s">
        <v>7185</v>
      </c>
      <c r="F3020" s="5">
        <v>37408</v>
      </c>
      <c r="G3020" s="5">
        <v>37681</v>
      </c>
    </row>
    <row r="3021" spans="1:7">
      <c r="A3021">
        <v>40492</v>
      </c>
      <c r="B3021" t="s">
        <v>1793</v>
      </c>
      <c r="C3021" t="s">
        <v>7204</v>
      </c>
      <c r="D3021" t="s">
        <v>7166</v>
      </c>
      <c r="E3021" t="s">
        <v>7325</v>
      </c>
      <c r="F3021" s="5">
        <v>35217</v>
      </c>
      <c r="G3021" s="5">
        <v>37347</v>
      </c>
    </row>
    <row r="3022" spans="1:7">
      <c r="A3022">
        <v>40492</v>
      </c>
      <c r="B3022" t="s">
        <v>1793</v>
      </c>
      <c r="C3022" t="s">
        <v>7168</v>
      </c>
      <c r="D3022" t="s">
        <v>7166</v>
      </c>
      <c r="E3022" t="s">
        <v>7172</v>
      </c>
      <c r="F3022" s="5">
        <v>34486</v>
      </c>
      <c r="G3022" s="5">
        <v>35309</v>
      </c>
    </row>
    <row r="3023" spans="1:7">
      <c r="A3023">
        <v>40492</v>
      </c>
      <c r="B3023" t="s">
        <v>1793</v>
      </c>
      <c r="C3023" t="s">
        <v>7165</v>
      </c>
      <c r="D3023" t="s">
        <v>7166</v>
      </c>
      <c r="E3023" t="s">
        <v>7172</v>
      </c>
      <c r="F3023" s="5">
        <v>34121</v>
      </c>
      <c r="G3023" s="5">
        <v>34394</v>
      </c>
    </row>
    <row r="3024" spans="1:7">
      <c r="A3024">
        <v>40494</v>
      </c>
      <c r="B3024" t="s">
        <v>1794</v>
      </c>
      <c r="C3024" t="s">
        <v>7204</v>
      </c>
      <c r="D3024" t="s">
        <v>7166</v>
      </c>
      <c r="E3024" t="s">
        <v>7253</v>
      </c>
      <c r="F3024" s="5">
        <v>36678</v>
      </c>
      <c r="G3024" s="5">
        <v>37681</v>
      </c>
    </row>
    <row r="3025" spans="1:7">
      <c r="A3025">
        <v>40494</v>
      </c>
      <c r="B3025" t="s">
        <v>1794</v>
      </c>
      <c r="C3025" t="s">
        <v>7168</v>
      </c>
      <c r="D3025" t="s">
        <v>7166</v>
      </c>
      <c r="E3025" t="s">
        <v>7274</v>
      </c>
      <c r="F3025" s="5">
        <v>35947</v>
      </c>
      <c r="G3025" s="5">
        <v>36586</v>
      </c>
    </row>
    <row r="3026" spans="1:7">
      <c r="A3026">
        <v>40494</v>
      </c>
      <c r="B3026" t="s">
        <v>1794</v>
      </c>
      <c r="C3026" t="s">
        <v>7165</v>
      </c>
      <c r="D3026" t="s">
        <v>7166</v>
      </c>
      <c r="E3026" t="s">
        <v>7251</v>
      </c>
      <c r="F3026" s="5">
        <v>35582</v>
      </c>
      <c r="G3026" s="5">
        <v>35855</v>
      </c>
    </row>
    <row r="3027" spans="1:7">
      <c r="A3027">
        <v>40500</v>
      </c>
      <c r="B3027" t="s">
        <v>495</v>
      </c>
      <c r="C3027" t="s">
        <v>7204</v>
      </c>
      <c r="D3027" t="s">
        <v>7166</v>
      </c>
      <c r="E3027" t="s">
        <v>7537</v>
      </c>
      <c r="F3027" s="5">
        <v>34851</v>
      </c>
      <c r="G3027" s="5">
        <v>35886</v>
      </c>
    </row>
    <row r="3028" spans="1:7">
      <c r="A3028">
        <v>40500</v>
      </c>
      <c r="B3028" t="s">
        <v>495</v>
      </c>
      <c r="C3028" t="s">
        <v>7165</v>
      </c>
      <c r="D3028" t="s">
        <v>7166</v>
      </c>
      <c r="E3028" t="s">
        <v>7518</v>
      </c>
      <c r="F3028" s="5">
        <v>33756</v>
      </c>
      <c r="G3028" s="5">
        <v>34029</v>
      </c>
    </row>
    <row r="3029" spans="1:7">
      <c r="A3029">
        <v>40501</v>
      </c>
      <c r="B3029" t="s">
        <v>1795</v>
      </c>
      <c r="C3029" t="s">
        <v>7174</v>
      </c>
      <c r="D3029" t="s">
        <v>7166</v>
      </c>
      <c r="E3029" t="s">
        <v>7707</v>
      </c>
      <c r="F3029" s="5">
        <v>37043</v>
      </c>
      <c r="G3029" s="5">
        <v>38047</v>
      </c>
    </row>
    <row r="3030" spans="1:7">
      <c r="A3030">
        <v>40501</v>
      </c>
      <c r="B3030" t="s">
        <v>1795</v>
      </c>
      <c r="C3030" t="s">
        <v>7168</v>
      </c>
      <c r="D3030" t="s">
        <v>7166</v>
      </c>
      <c r="E3030" t="s">
        <v>7189</v>
      </c>
      <c r="F3030" s="5">
        <v>36312</v>
      </c>
      <c r="G3030" s="5">
        <v>36951</v>
      </c>
    </row>
    <row r="3031" spans="1:7">
      <c r="A3031">
        <v>40501</v>
      </c>
      <c r="B3031" t="s">
        <v>1795</v>
      </c>
      <c r="C3031" t="s">
        <v>7165</v>
      </c>
      <c r="D3031" t="s">
        <v>7166</v>
      </c>
      <c r="E3031" t="s">
        <v>7189</v>
      </c>
      <c r="F3031" s="5">
        <v>35947</v>
      </c>
      <c r="G3031" s="5">
        <v>36220</v>
      </c>
    </row>
    <row r="3032" spans="1:7">
      <c r="A3032">
        <v>40502</v>
      </c>
      <c r="B3032" t="s">
        <v>1796</v>
      </c>
      <c r="C3032" t="s">
        <v>7174</v>
      </c>
      <c r="D3032" t="s">
        <v>7166</v>
      </c>
      <c r="E3032" t="s">
        <v>7186</v>
      </c>
      <c r="F3032" s="5">
        <v>38869</v>
      </c>
      <c r="G3032" s="5">
        <v>39873</v>
      </c>
    </row>
    <row r="3033" spans="1:7">
      <c r="A3033">
        <v>40502</v>
      </c>
      <c r="B3033" t="s">
        <v>1796</v>
      </c>
      <c r="C3033" t="s">
        <v>7168</v>
      </c>
      <c r="D3033" t="s">
        <v>7166</v>
      </c>
      <c r="E3033" t="s">
        <v>7556</v>
      </c>
      <c r="F3033" s="5">
        <v>38139</v>
      </c>
      <c r="G3033" s="5">
        <v>38777</v>
      </c>
    </row>
    <row r="3034" spans="1:7">
      <c r="A3034">
        <v>40502</v>
      </c>
      <c r="B3034" t="s">
        <v>1796</v>
      </c>
      <c r="C3034" t="s">
        <v>7165</v>
      </c>
      <c r="D3034" t="s">
        <v>7166</v>
      </c>
      <c r="E3034" t="s">
        <v>7463</v>
      </c>
      <c r="F3034" s="5">
        <v>37773</v>
      </c>
      <c r="G3034" s="5">
        <v>38047</v>
      </c>
    </row>
    <row r="3035" spans="1:7">
      <c r="A3035">
        <v>40503</v>
      </c>
      <c r="B3035" t="s">
        <v>1798</v>
      </c>
      <c r="C3035" t="s">
        <v>7204</v>
      </c>
      <c r="D3035" t="s">
        <v>7166</v>
      </c>
      <c r="E3035" t="s">
        <v>7253</v>
      </c>
      <c r="F3035" s="5">
        <v>36312</v>
      </c>
      <c r="G3035" s="5">
        <v>37316</v>
      </c>
    </row>
    <row r="3036" spans="1:7">
      <c r="A3036">
        <v>40503</v>
      </c>
      <c r="B3036" t="s">
        <v>1798</v>
      </c>
      <c r="C3036" t="s">
        <v>7168</v>
      </c>
      <c r="D3036" t="s">
        <v>7166</v>
      </c>
      <c r="E3036" t="s">
        <v>7315</v>
      </c>
      <c r="F3036" s="5">
        <v>35582</v>
      </c>
      <c r="G3036" s="5">
        <v>36220</v>
      </c>
    </row>
    <row r="3037" spans="1:7">
      <c r="A3037">
        <v>40503</v>
      </c>
      <c r="B3037" t="s">
        <v>1798</v>
      </c>
      <c r="C3037" t="s">
        <v>7165</v>
      </c>
      <c r="D3037" t="s">
        <v>7166</v>
      </c>
      <c r="E3037" t="s">
        <v>7314</v>
      </c>
      <c r="F3037" s="5">
        <v>35217</v>
      </c>
      <c r="G3037" s="5">
        <v>35521</v>
      </c>
    </row>
    <row r="3038" spans="1:7">
      <c r="A3038">
        <v>40506</v>
      </c>
      <c r="B3038" t="s">
        <v>1800</v>
      </c>
      <c r="C3038" t="s">
        <v>7168</v>
      </c>
      <c r="D3038" t="s">
        <v>7166</v>
      </c>
      <c r="E3038" t="s">
        <v>7185</v>
      </c>
      <c r="F3038" s="5">
        <v>34486</v>
      </c>
      <c r="G3038" s="5">
        <v>35855</v>
      </c>
    </row>
    <row r="3039" spans="1:7">
      <c r="A3039">
        <v>40508</v>
      </c>
      <c r="B3039" t="s">
        <v>1802</v>
      </c>
      <c r="C3039" t="s">
        <v>7380</v>
      </c>
      <c r="D3039" t="s">
        <v>7166</v>
      </c>
      <c r="E3039" t="s">
        <v>7708</v>
      </c>
      <c r="F3039" s="5">
        <v>35582</v>
      </c>
      <c r="G3039" s="5">
        <v>41365</v>
      </c>
    </row>
    <row r="3040" spans="1:7">
      <c r="A3040">
        <v>40508</v>
      </c>
      <c r="B3040" t="s">
        <v>1802</v>
      </c>
      <c r="C3040" t="s">
        <v>7168</v>
      </c>
      <c r="D3040" t="s">
        <v>7166</v>
      </c>
      <c r="E3040" t="s">
        <v>7206</v>
      </c>
      <c r="F3040" s="5">
        <v>34851</v>
      </c>
      <c r="G3040" s="5">
        <v>35490</v>
      </c>
    </row>
    <row r="3041" spans="1:7">
      <c r="A3041">
        <v>40508</v>
      </c>
      <c r="B3041" t="s">
        <v>1802</v>
      </c>
      <c r="C3041" t="s">
        <v>7165</v>
      </c>
      <c r="D3041" t="s">
        <v>7166</v>
      </c>
      <c r="E3041" t="s">
        <v>7206</v>
      </c>
      <c r="F3041" s="5">
        <v>34486</v>
      </c>
      <c r="G3041" s="5">
        <v>34759</v>
      </c>
    </row>
    <row r="3042" spans="1:7">
      <c r="A3042">
        <v>40513</v>
      </c>
      <c r="B3042" t="s">
        <v>1804</v>
      </c>
      <c r="C3042" t="s">
        <v>7204</v>
      </c>
      <c r="D3042" t="s">
        <v>7166</v>
      </c>
      <c r="E3042" t="s">
        <v>7207</v>
      </c>
      <c r="F3042" s="5">
        <v>38869</v>
      </c>
      <c r="G3042" s="5">
        <v>39873</v>
      </c>
    </row>
    <row r="3043" spans="1:7">
      <c r="A3043">
        <v>40513</v>
      </c>
      <c r="B3043" t="s">
        <v>1804</v>
      </c>
      <c r="C3043" t="s">
        <v>7168</v>
      </c>
      <c r="D3043" t="s">
        <v>7166</v>
      </c>
      <c r="E3043" t="s">
        <v>7206</v>
      </c>
      <c r="F3043" s="5">
        <v>38139</v>
      </c>
      <c r="G3043" s="5">
        <v>38749</v>
      </c>
    </row>
    <row r="3044" spans="1:7">
      <c r="A3044">
        <v>40513</v>
      </c>
      <c r="B3044" t="s">
        <v>1804</v>
      </c>
      <c r="C3044" t="s">
        <v>7165</v>
      </c>
      <c r="D3044" t="s">
        <v>7166</v>
      </c>
      <c r="E3044" t="s">
        <v>7206</v>
      </c>
      <c r="F3044" s="5">
        <v>37773</v>
      </c>
      <c r="G3044" s="5">
        <v>38047</v>
      </c>
    </row>
    <row r="3045" spans="1:7">
      <c r="A3045">
        <v>40516</v>
      </c>
      <c r="B3045" t="s">
        <v>1805</v>
      </c>
      <c r="C3045" t="s">
        <v>7709</v>
      </c>
      <c r="D3045" t="s">
        <v>7166</v>
      </c>
      <c r="E3045" t="s">
        <v>7434</v>
      </c>
      <c r="F3045" s="5">
        <v>34486</v>
      </c>
      <c r="G3045" s="5">
        <v>37742</v>
      </c>
    </row>
    <row r="3046" spans="1:7">
      <c r="A3046">
        <v>40516</v>
      </c>
      <c r="B3046" t="s">
        <v>1805</v>
      </c>
      <c r="C3046" t="s">
        <v>7165</v>
      </c>
      <c r="D3046" t="s">
        <v>7166</v>
      </c>
      <c r="E3046" t="s">
        <v>7185</v>
      </c>
      <c r="F3046" s="5">
        <v>33756</v>
      </c>
      <c r="G3046" s="5">
        <v>34394</v>
      </c>
    </row>
    <row r="3047" spans="1:7">
      <c r="A3047">
        <v>40518</v>
      </c>
      <c r="B3047" t="s">
        <v>1806</v>
      </c>
      <c r="C3047" t="s">
        <v>7204</v>
      </c>
      <c r="D3047" t="s">
        <v>7166</v>
      </c>
      <c r="E3047" t="s">
        <v>7205</v>
      </c>
      <c r="F3047" s="5">
        <v>36312</v>
      </c>
      <c r="G3047" s="5">
        <v>37712</v>
      </c>
    </row>
    <row r="3048" spans="1:7">
      <c r="A3048">
        <v>40518</v>
      </c>
      <c r="B3048" t="s">
        <v>1806</v>
      </c>
      <c r="C3048" t="s">
        <v>7168</v>
      </c>
      <c r="D3048" t="s">
        <v>7166</v>
      </c>
      <c r="E3048" t="s">
        <v>7463</v>
      </c>
      <c r="F3048" s="5">
        <v>35582</v>
      </c>
      <c r="G3048" s="5">
        <v>36220</v>
      </c>
    </row>
    <row r="3049" spans="1:7">
      <c r="A3049">
        <v>40518</v>
      </c>
      <c r="B3049" t="s">
        <v>1806</v>
      </c>
      <c r="C3049" t="s">
        <v>7165</v>
      </c>
      <c r="D3049" t="s">
        <v>7166</v>
      </c>
      <c r="E3049" t="s">
        <v>7463</v>
      </c>
      <c r="F3049" s="5">
        <v>35217</v>
      </c>
      <c r="G3049" s="5">
        <v>35490</v>
      </c>
    </row>
    <row r="3050" spans="1:7">
      <c r="A3050">
        <v>40522</v>
      </c>
      <c r="B3050" t="s">
        <v>1807</v>
      </c>
      <c r="C3050" t="s">
        <v>7204</v>
      </c>
      <c r="D3050" t="s">
        <v>7166</v>
      </c>
      <c r="E3050" t="s">
        <v>7710</v>
      </c>
      <c r="F3050" s="5">
        <v>38869</v>
      </c>
      <c r="G3050" s="5">
        <v>39934</v>
      </c>
    </row>
    <row r="3051" spans="1:7">
      <c r="A3051">
        <v>40522</v>
      </c>
      <c r="B3051" t="s">
        <v>1807</v>
      </c>
      <c r="C3051" t="s">
        <v>7165</v>
      </c>
      <c r="D3051" t="s">
        <v>7166</v>
      </c>
      <c r="E3051" t="s">
        <v>7206</v>
      </c>
      <c r="F3051" s="5">
        <v>35947</v>
      </c>
      <c r="G3051" s="5">
        <v>36220</v>
      </c>
    </row>
    <row r="3052" spans="1:7">
      <c r="A3052">
        <v>40530</v>
      </c>
      <c r="B3052" t="s">
        <v>478</v>
      </c>
      <c r="C3052" t="s">
        <v>7204</v>
      </c>
      <c r="D3052" t="s">
        <v>7166</v>
      </c>
      <c r="E3052" t="s">
        <v>7711</v>
      </c>
      <c r="F3052" s="5">
        <v>36312</v>
      </c>
      <c r="G3052" s="5">
        <v>37377</v>
      </c>
    </row>
    <row r="3053" spans="1:7">
      <c r="A3053">
        <v>40530</v>
      </c>
      <c r="B3053" t="s">
        <v>478</v>
      </c>
      <c r="C3053" t="s">
        <v>7168</v>
      </c>
      <c r="D3053" t="s">
        <v>7166</v>
      </c>
      <c r="E3053" t="s">
        <v>7181</v>
      </c>
      <c r="F3053" s="5">
        <v>35217</v>
      </c>
      <c r="G3053" s="5">
        <v>36220</v>
      </c>
    </row>
    <row r="3054" spans="1:7">
      <c r="A3054">
        <v>40530</v>
      </c>
      <c r="B3054" t="s">
        <v>478</v>
      </c>
      <c r="C3054" t="s">
        <v>7165</v>
      </c>
      <c r="D3054" t="s">
        <v>7166</v>
      </c>
      <c r="E3054" t="s">
        <v>7180</v>
      </c>
      <c r="F3054" s="5">
        <v>34851</v>
      </c>
      <c r="G3054" s="5">
        <v>35125</v>
      </c>
    </row>
    <row r="3055" spans="1:7">
      <c r="A3055">
        <v>40532</v>
      </c>
      <c r="B3055" t="s">
        <v>1808</v>
      </c>
      <c r="C3055" t="s">
        <v>7174</v>
      </c>
      <c r="D3055" t="s">
        <v>7166</v>
      </c>
      <c r="E3055" t="s">
        <v>7253</v>
      </c>
      <c r="F3055" s="5">
        <v>36678</v>
      </c>
      <c r="G3055" s="5">
        <v>38047</v>
      </c>
    </row>
    <row r="3056" spans="1:7">
      <c r="A3056">
        <v>40532</v>
      </c>
      <c r="B3056" t="s">
        <v>1808</v>
      </c>
      <c r="C3056" t="s">
        <v>7168</v>
      </c>
      <c r="D3056" t="s">
        <v>7166</v>
      </c>
      <c r="E3056" t="s">
        <v>7274</v>
      </c>
      <c r="F3056" s="5">
        <v>35947</v>
      </c>
      <c r="G3056" s="5">
        <v>36586</v>
      </c>
    </row>
    <row r="3057" spans="1:7">
      <c r="A3057">
        <v>40532</v>
      </c>
      <c r="B3057" t="s">
        <v>1808</v>
      </c>
      <c r="C3057" t="s">
        <v>7165</v>
      </c>
      <c r="D3057" t="s">
        <v>7166</v>
      </c>
      <c r="E3057" t="s">
        <v>7251</v>
      </c>
      <c r="F3057" s="5">
        <v>35582</v>
      </c>
      <c r="G3057" s="5">
        <v>35855</v>
      </c>
    </row>
    <row r="3058" spans="1:7">
      <c r="A3058">
        <v>40533</v>
      </c>
      <c r="B3058" t="s">
        <v>1809</v>
      </c>
      <c r="C3058" t="s">
        <v>7174</v>
      </c>
      <c r="D3058" t="s">
        <v>7166</v>
      </c>
      <c r="E3058" t="s">
        <v>7386</v>
      </c>
      <c r="F3058" s="5">
        <v>35947</v>
      </c>
      <c r="G3058" s="5">
        <v>36951</v>
      </c>
    </row>
    <row r="3059" spans="1:7">
      <c r="A3059">
        <v>40533</v>
      </c>
      <c r="B3059" t="s">
        <v>1809</v>
      </c>
      <c r="C3059" t="s">
        <v>7168</v>
      </c>
      <c r="D3059" t="s">
        <v>7166</v>
      </c>
      <c r="E3059" t="s">
        <v>7206</v>
      </c>
      <c r="F3059" s="5">
        <v>35217</v>
      </c>
      <c r="G3059" s="5">
        <v>35855</v>
      </c>
    </row>
    <row r="3060" spans="1:7">
      <c r="A3060">
        <v>40533</v>
      </c>
      <c r="B3060" t="s">
        <v>1809</v>
      </c>
      <c r="C3060" t="s">
        <v>7165</v>
      </c>
      <c r="D3060" t="s">
        <v>7166</v>
      </c>
      <c r="E3060" t="s">
        <v>7206</v>
      </c>
      <c r="F3060" s="5">
        <v>34851</v>
      </c>
      <c r="G3060" s="5">
        <v>35125</v>
      </c>
    </row>
    <row r="3061" spans="1:7">
      <c r="A3061">
        <v>40534</v>
      </c>
      <c r="B3061" t="s">
        <v>1810</v>
      </c>
      <c r="C3061" t="s">
        <v>7174</v>
      </c>
      <c r="D3061" t="s">
        <v>7166</v>
      </c>
      <c r="E3061" t="s">
        <v>7262</v>
      </c>
      <c r="F3061" s="5">
        <v>37408</v>
      </c>
      <c r="G3061" s="5">
        <v>38412</v>
      </c>
    </row>
    <row r="3062" spans="1:7">
      <c r="A3062">
        <v>40534</v>
      </c>
      <c r="B3062" t="s">
        <v>1810</v>
      </c>
      <c r="C3062" t="s">
        <v>7168</v>
      </c>
      <c r="D3062" t="s">
        <v>7166</v>
      </c>
      <c r="E3062" t="s">
        <v>7261</v>
      </c>
      <c r="F3062" s="5">
        <v>36678</v>
      </c>
      <c r="G3062" s="5">
        <v>37316</v>
      </c>
    </row>
    <row r="3063" spans="1:7">
      <c r="A3063">
        <v>40534</v>
      </c>
      <c r="B3063" t="s">
        <v>1810</v>
      </c>
      <c r="C3063" t="s">
        <v>7165</v>
      </c>
      <c r="D3063" t="s">
        <v>7166</v>
      </c>
      <c r="E3063" t="s">
        <v>7260</v>
      </c>
      <c r="F3063" s="5">
        <v>36312</v>
      </c>
      <c r="G3063" s="5">
        <v>36586</v>
      </c>
    </row>
    <row r="3064" spans="1:7">
      <c r="A3064">
        <v>40537</v>
      </c>
      <c r="B3064" t="s">
        <v>1811</v>
      </c>
      <c r="C3064" t="s">
        <v>7174</v>
      </c>
      <c r="D3064" t="s">
        <v>7166</v>
      </c>
      <c r="E3064" t="s">
        <v>7188</v>
      </c>
      <c r="F3064" s="5">
        <v>32660</v>
      </c>
      <c r="G3064" s="5">
        <v>33695</v>
      </c>
    </row>
    <row r="3065" spans="1:7">
      <c r="A3065">
        <v>40537</v>
      </c>
      <c r="B3065" t="s">
        <v>1811</v>
      </c>
      <c r="C3065" t="s">
        <v>7168</v>
      </c>
      <c r="D3065" t="s">
        <v>7166</v>
      </c>
      <c r="E3065" t="s">
        <v>7187</v>
      </c>
      <c r="F3065" s="5">
        <v>31929</v>
      </c>
      <c r="G3065" s="5">
        <v>32568</v>
      </c>
    </row>
    <row r="3066" spans="1:7">
      <c r="A3066">
        <v>40537</v>
      </c>
      <c r="B3066" t="s">
        <v>1811</v>
      </c>
      <c r="C3066" t="s">
        <v>7165</v>
      </c>
      <c r="D3066" t="s">
        <v>7166</v>
      </c>
      <c r="E3066" t="s">
        <v>7187</v>
      </c>
      <c r="F3066" s="5">
        <v>31564</v>
      </c>
      <c r="G3066" s="5">
        <v>31837</v>
      </c>
    </row>
    <row r="3067" spans="1:7">
      <c r="A3067">
        <v>40538</v>
      </c>
      <c r="B3067" t="s">
        <v>1812</v>
      </c>
      <c r="C3067" t="s">
        <v>7178</v>
      </c>
      <c r="D3067" t="s">
        <v>7166</v>
      </c>
      <c r="E3067" t="s">
        <v>7712</v>
      </c>
      <c r="F3067" s="5">
        <v>36678</v>
      </c>
      <c r="G3067" s="5">
        <v>38899</v>
      </c>
    </row>
    <row r="3068" spans="1:7">
      <c r="A3068">
        <v>40538</v>
      </c>
      <c r="B3068" t="s">
        <v>1812</v>
      </c>
      <c r="C3068" t="s">
        <v>7168</v>
      </c>
      <c r="D3068" t="s">
        <v>7166</v>
      </c>
      <c r="E3068" t="s">
        <v>7169</v>
      </c>
      <c r="F3068" s="5">
        <v>35947</v>
      </c>
      <c r="G3068" s="5">
        <v>36678</v>
      </c>
    </row>
    <row r="3069" spans="1:7">
      <c r="A3069">
        <v>40542</v>
      </c>
      <c r="B3069" t="s">
        <v>1813</v>
      </c>
      <c r="C3069" t="s">
        <v>7193</v>
      </c>
      <c r="D3069" t="s">
        <v>7166</v>
      </c>
      <c r="E3069" t="s">
        <v>7236</v>
      </c>
      <c r="F3069" s="5">
        <v>38139</v>
      </c>
      <c r="G3069" s="5">
        <v>41334</v>
      </c>
    </row>
    <row r="3070" spans="1:7">
      <c r="A3070">
        <v>40542</v>
      </c>
      <c r="B3070" t="s">
        <v>1813</v>
      </c>
      <c r="C3070" t="s">
        <v>7204</v>
      </c>
      <c r="D3070" t="s">
        <v>7166</v>
      </c>
      <c r="E3070" t="s">
        <v>7392</v>
      </c>
      <c r="F3070" s="5">
        <v>37043</v>
      </c>
      <c r="G3070" s="5">
        <v>38108</v>
      </c>
    </row>
    <row r="3071" spans="1:7">
      <c r="A3071">
        <v>40542</v>
      </c>
      <c r="B3071" t="s">
        <v>1813</v>
      </c>
      <c r="C3071" t="s">
        <v>7168</v>
      </c>
      <c r="D3071" t="s">
        <v>7166</v>
      </c>
      <c r="E3071" t="s">
        <v>7181</v>
      </c>
      <c r="F3071" s="5">
        <v>36312</v>
      </c>
      <c r="G3071" s="5">
        <v>36951</v>
      </c>
    </row>
    <row r="3072" spans="1:7">
      <c r="A3072">
        <v>40542</v>
      </c>
      <c r="B3072" t="s">
        <v>1813</v>
      </c>
      <c r="C3072" t="s">
        <v>7165</v>
      </c>
      <c r="D3072" t="s">
        <v>7166</v>
      </c>
      <c r="E3072" t="s">
        <v>7181</v>
      </c>
      <c r="F3072" s="5">
        <v>35947</v>
      </c>
      <c r="G3072" s="5">
        <v>36220</v>
      </c>
    </row>
    <row r="3073" spans="1:7">
      <c r="A3073">
        <v>40543</v>
      </c>
      <c r="B3073" t="s">
        <v>1814</v>
      </c>
      <c r="C3073" t="s">
        <v>7168</v>
      </c>
      <c r="D3073" t="s">
        <v>7166</v>
      </c>
      <c r="E3073" t="s">
        <v>7173</v>
      </c>
      <c r="F3073" s="5">
        <v>26816</v>
      </c>
      <c r="G3073" s="5">
        <v>27454</v>
      </c>
    </row>
    <row r="3074" spans="1:7">
      <c r="A3074">
        <v>40544</v>
      </c>
      <c r="B3074" t="s">
        <v>1815</v>
      </c>
      <c r="C3074" t="s">
        <v>7174</v>
      </c>
      <c r="D3074" t="s">
        <v>7166</v>
      </c>
      <c r="E3074" t="s">
        <v>7176</v>
      </c>
      <c r="F3074" s="5">
        <v>34486</v>
      </c>
      <c r="G3074" s="5">
        <v>35490</v>
      </c>
    </row>
    <row r="3075" spans="1:7">
      <c r="A3075">
        <v>40544</v>
      </c>
      <c r="B3075" t="s">
        <v>1815</v>
      </c>
      <c r="C3075" t="s">
        <v>7168</v>
      </c>
      <c r="D3075" t="s">
        <v>7166</v>
      </c>
      <c r="E3075" t="s">
        <v>7173</v>
      </c>
      <c r="F3075" s="5">
        <v>33390</v>
      </c>
      <c r="G3075" s="5">
        <v>34394</v>
      </c>
    </row>
    <row r="3076" spans="1:7">
      <c r="A3076">
        <v>40544</v>
      </c>
      <c r="B3076" t="s">
        <v>1815</v>
      </c>
      <c r="C3076" t="s">
        <v>7165</v>
      </c>
      <c r="D3076" t="s">
        <v>7166</v>
      </c>
      <c r="E3076" t="s">
        <v>7173</v>
      </c>
      <c r="F3076" s="5">
        <v>33025</v>
      </c>
      <c r="G3076" s="5">
        <v>33298</v>
      </c>
    </row>
    <row r="3077" spans="1:7">
      <c r="A3077">
        <v>40545</v>
      </c>
      <c r="B3077" t="s">
        <v>1816</v>
      </c>
      <c r="C3077" t="s">
        <v>7201</v>
      </c>
      <c r="D3077" t="s">
        <v>7166</v>
      </c>
      <c r="E3077" t="s">
        <v>7211</v>
      </c>
      <c r="F3077" s="5">
        <v>37043</v>
      </c>
      <c r="G3077" s="5">
        <v>39722</v>
      </c>
    </row>
    <row r="3078" spans="1:7">
      <c r="A3078">
        <v>40545</v>
      </c>
      <c r="B3078" t="s">
        <v>1816</v>
      </c>
      <c r="C3078" t="s">
        <v>7168</v>
      </c>
      <c r="D3078" t="s">
        <v>7166</v>
      </c>
      <c r="E3078" t="s">
        <v>7169</v>
      </c>
      <c r="F3078" s="5">
        <v>36312</v>
      </c>
      <c r="G3078" s="5">
        <v>37043</v>
      </c>
    </row>
    <row r="3079" spans="1:7">
      <c r="A3079">
        <v>40545</v>
      </c>
      <c r="B3079" t="s">
        <v>1816</v>
      </c>
      <c r="C3079" t="s">
        <v>7165</v>
      </c>
      <c r="D3079" t="s">
        <v>7166</v>
      </c>
      <c r="E3079" t="s">
        <v>7167</v>
      </c>
      <c r="F3079" s="5">
        <v>35947</v>
      </c>
      <c r="G3079" s="5">
        <v>36220</v>
      </c>
    </row>
    <row r="3080" spans="1:7">
      <c r="A3080">
        <v>40547</v>
      </c>
      <c r="B3080" t="s">
        <v>1817</v>
      </c>
      <c r="C3080" t="s">
        <v>7204</v>
      </c>
      <c r="D3080" t="s">
        <v>7166</v>
      </c>
      <c r="E3080" t="s">
        <v>7357</v>
      </c>
      <c r="F3080" s="5">
        <v>32660</v>
      </c>
      <c r="G3080" s="5">
        <v>33878</v>
      </c>
    </row>
    <row r="3081" spans="1:7">
      <c r="A3081">
        <v>40547</v>
      </c>
      <c r="B3081" t="s">
        <v>1817</v>
      </c>
      <c r="C3081" t="s">
        <v>7168</v>
      </c>
      <c r="D3081" t="s">
        <v>7166</v>
      </c>
      <c r="E3081" t="s">
        <v>7361</v>
      </c>
      <c r="F3081" s="5">
        <v>31929</v>
      </c>
      <c r="G3081" s="5">
        <v>32568</v>
      </c>
    </row>
    <row r="3082" spans="1:7">
      <c r="A3082">
        <v>40552</v>
      </c>
      <c r="B3082" t="s">
        <v>1819</v>
      </c>
      <c r="C3082" t="s">
        <v>7170</v>
      </c>
      <c r="D3082" t="s">
        <v>7166</v>
      </c>
      <c r="E3082" t="s">
        <v>7236</v>
      </c>
      <c r="F3082" s="5">
        <v>38504</v>
      </c>
      <c r="G3082" s="5">
        <v>39783</v>
      </c>
    </row>
    <row r="3083" spans="1:7">
      <c r="A3083">
        <v>40552</v>
      </c>
      <c r="B3083" t="s">
        <v>1819</v>
      </c>
      <c r="C3083" t="s">
        <v>7168</v>
      </c>
      <c r="D3083" t="s">
        <v>7166</v>
      </c>
      <c r="E3083" t="s">
        <v>7173</v>
      </c>
      <c r="F3083" s="5">
        <v>37773</v>
      </c>
      <c r="G3083" s="5">
        <v>38473</v>
      </c>
    </row>
    <row r="3084" spans="1:7">
      <c r="A3084">
        <v>40552</v>
      </c>
      <c r="B3084" t="s">
        <v>1819</v>
      </c>
      <c r="C3084" t="s">
        <v>7165</v>
      </c>
      <c r="D3084" t="s">
        <v>7166</v>
      </c>
      <c r="E3084" t="s">
        <v>7173</v>
      </c>
      <c r="F3084" s="5">
        <v>37408</v>
      </c>
      <c r="G3084" s="5">
        <v>37742</v>
      </c>
    </row>
    <row r="3085" spans="1:7">
      <c r="A3085">
        <v>40555</v>
      </c>
      <c r="B3085" t="s">
        <v>1820</v>
      </c>
      <c r="C3085" t="s">
        <v>7204</v>
      </c>
      <c r="D3085" t="s">
        <v>7166</v>
      </c>
      <c r="E3085" t="s">
        <v>7325</v>
      </c>
      <c r="F3085" s="5">
        <v>35947</v>
      </c>
      <c r="G3085" s="5">
        <v>38078</v>
      </c>
    </row>
    <row r="3086" spans="1:7">
      <c r="A3086">
        <v>40555</v>
      </c>
      <c r="B3086" t="s">
        <v>1820</v>
      </c>
      <c r="C3086" t="s">
        <v>7168</v>
      </c>
      <c r="D3086" t="s">
        <v>7166</v>
      </c>
      <c r="E3086" t="s">
        <v>7172</v>
      </c>
      <c r="F3086" s="5">
        <v>35217</v>
      </c>
      <c r="G3086" s="5">
        <v>35855</v>
      </c>
    </row>
    <row r="3087" spans="1:7">
      <c r="A3087">
        <v>40555</v>
      </c>
      <c r="B3087" t="s">
        <v>1820</v>
      </c>
      <c r="C3087" t="s">
        <v>7165</v>
      </c>
      <c r="D3087" t="s">
        <v>7166</v>
      </c>
      <c r="E3087" t="s">
        <v>7172</v>
      </c>
      <c r="F3087" s="5">
        <v>34851</v>
      </c>
      <c r="G3087" s="5">
        <v>35125</v>
      </c>
    </row>
    <row r="3088" spans="1:7">
      <c r="A3088">
        <v>40556</v>
      </c>
      <c r="B3088" t="s">
        <v>1821</v>
      </c>
      <c r="C3088" t="s">
        <v>7174</v>
      </c>
      <c r="D3088" t="s">
        <v>7166</v>
      </c>
      <c r="E3088" t="s">
        <v>7244</v>
      </c>
      <c r="F3088" s="5">
        <v>33390</v>
      </c>
      <c r="G3088" s="5">
        <v>35125</v>
      </c>
    </row>
    <row r="3089" spans="1:7">
      <c r="A3089">
        <v>40556</v>
      </c>
      <c r="B3089" t="s">
        <v>1821</v>
      </c>
      <c r="C3089" t="s">
        <v>7168</v>
      </c>
      <c r="D3089" t="s">
        <v>7166</v>
      </c>
      <c r="E3089" t="s">
        <v>7713</v>
      </c>
      <c r="F3089" s="5">
        <v>32660</v>
      </c>
      <c r="G3089" s="5">
        <v>33298</v>
      </c>
    </row>
    <row r="3090" spans="1:7">
      <c r="A3090">
        <v>40556</v>
      </c>
      <c r="B3090" t="s">
        <v>1821</v>
      </c>
      <c r="C3090" t="s">
        <v>7165</v>
      </c>
      <c r="D3090" t="s">
        <v>7166</v>
      </c>
      <c r="E3090" t="s">
        <v>7713</v>
      </c>
      <c r="F3090" s="5">
        <v>32295</v>
      </c>
      <c r="G3090" s="5">
        <v>32568</v>
      </c>
    </row>
    <row r="3091" spans="1:7">
      <c r="A3091">
        <v>40557</v>
      </c>
      <c r="B3091" t="s">
        <v>1823</v>
      </c>
      <c r="C3091" t="s">
        <v>7204</v>
      </c>
      <c r="D3091" t="s">
        <v>7166</v>
      </c>
      <c r="E3091" t="s">
        <v>7205</v>
      </c>
      <c r="F3091" s="5">
        <v>29738</v>
      </c>
      <c r="G3091" s="5">
        <v>36220</v>
      </c>
    </row>
    <row r="3092" spans="1:7">
      <c r="A3092">
        <v>40557</v>
      </c>
      <c r="B3092" t="s">
        <v>1823</v>
      </c>
      <c r="C3092" t="s">
        <v>7168</v>
      </c>
      <c r="D3092" t="s">
        <v>7166</v>
      </c>
      <c r="E3092" t="s">
        <v>7185</v>
      </c>
      <c r="F3092" s="5">
        <v>29007</v>
      </c>
      <c r="G3092" s="5">
        <v>29677</v>
      </c>
    </row>
    <row r="3093" spans="1:7">
      <c r="A3093">
        <v>40558</v>
      </c>
      <c r="B3093" t="s">
        <v>1824</v>
      </c>
      <c r="C3093" t="s">
        <v>7204</v>
      </c>
      <c r="D3093" t="s">
        <v>7166</v>
      </c>
      <c r="E3093" t="s">
        <v>7263</v>
      </c>
      <c r="F3093" s="5">
        <v>35947</v>
      </c>
      <c r="G3093" s="5">
        <v>36951</v>
      </c>
    </row>
    <row r="3094" spans="1:7">
      <c r="A3094">
        <v>40558</v>
      </c>
      <c r="B3094" t="s">
        <v>1824</v>
      </c>
      <c r="C3094" t="s">
        <v>7168</v>
      </c>
      <c r="D3094" t="s">
        <v>7166</v>
      </c>
      <c r="E3094" t="s">
        <v>7361</v>
      </c>
      <c r="F3094" s="5">
        <v>35217</v>
      </c>
      <c r="G3094" s="5">
        <v>35855</v>
      </c>
    </row>
    <row r="3095" spans="1:7">
      <c r="A3095">
        <v>40558</v>
      </c>
      <c r="B3095" t="s">
        <v>1824</v>
      </c>
      <c r="C3095" t="s">
        <v>7165</v>
      </c>
      <c r="D3095" t="s">
        <v>7166</v>
      </c>
      <c r="E3095" t="s">
        <v>7361</v>
      </c>
      <c r="F3095" s="5">
        <v>34851</v>
      </c>
      <c r="G3095" s="5">
        <v>35125</v>
      </c>
    </row>
    <row r="3096" spans="1:7">
      <c r="A3096">
        <v>40559</v>
      </c>
      <c r="B3096" t="s">
        <v>1825</v>
      </c>
      <c r="C3096" t="s">
        <v>7184</v>
      </c>
      <c r="D3096" t="s">
        <v>7166</v>
      </c>
      <c r="E3096" t="s">
        <v>7661</v>
      </c>
      <c r="F3096" s="5">
        <v>37043</v>
      </c>
      <c r="G3096" s="5">
        <v>39508</v>
      </c>
    </row>
    <row r="3097" spans="1:7">
      <c r="A3097">
        <v>40559</v>
      </c>
      <c r="B3097" t="s">
        <v>1825</v>
      </c>
      <c r="C3097" t="s">
        <v>7201</v>
      </c>
      <c r="D3097" t="s">
        <v>7166</v>
      </c>
      <c r="E3097" t="s">
        <v>7508</v>
      </c>
      <c r="F3097" s="5">
        <v>35947</v>
      </c>
      <c r="G3097" s="5">
        <v>36951</v>
      </c>
    </row>
    <row r="3098" spans="1:7">
      <c r="A3098">
        <v>40559</v>
      </c>
      <c r="B3098" t="s">
        <v>1825</v>
      </c>
      <c r="C3098" t="s">
        <v>7168</v>
      </c>
      <c r="D3098" t="s">
        <v>7166</v>
      </c>
      <c r="E3098" t="s">
        <v>7181</v>
      </c>
      <c r="F3098" s="5">
        <v>35217</v>
      </c>
      <c r="G3098" s="5">
        <v>35855</v>
      </c>
    </row>
    <row r="3099" spans="1:7">
      <c r="A3099">
        <v>40559</v>
      </c>
      <c r="B3099" t="s">
        <v>1825</v>
      </c>
      <c r="C3099" t="s">
        <v>7165</v>
      </c>
      <c r="D3099" t="s">
        <v>7166</v>
      </c>
      <c r="E3099" t="s">
        <v>7181</v>
      </c>
      <c r="F3099" s="5">
        <v>34851</v>
      </c>
      <c r="G3099" s="5">
        <v>35125</v>
      </c>
    </row>
    <row r="3100" spans="1:7">
      <c r="A3100">
        <v>40560</v>
      </c>
      <c r="B3100" t="s">
        <v>1826</v>
      </c>
      <c r="C3100" t="s">
        <v>7165</v>
      </c>
      <c r="D3100" t="s">
        <v>7166</v>
      </c>
      <c r="E3100" t="s">
        <v>7187</v>
      </c>
      <c r="F3100" s="5">
        <v>31199</v>
      </c>
      <c r="G3100" s="5">
        <v>31472</v>
      </c>
    </row>
    <row r="3101" spans="1:7">
      <c r="A3101">
        <v>40562</v>
      </c>
      <c r="B3101" t="s">
        <v>1827</v>
      </c>
      <c r="C3101" t="s">
        <v>7174</v>
      </c>
      <c r="D3101" t="s">
        <v>7166</v>
      </c>
      <c r="E3101" t="s">
        <v>7248</v>
      </c>
      <c r="F3101" s="5">
        <v>32660</v>
      </c>
      <c r="G3101" s="5">
        <v>35004</v>
      </c>
    </row>
    <row r="3102" spans="1:7">
      <c r="A3102">
        <v>40562</v>
      </c>
      <c r="B3102" t="s">
        <v>1827</v>
      </c>
      <c r="C3102" t="s">
        <v>7168</v>
      </c>
      <c r="D3102" t="s">
        <v>7166</v>
      </c>
      <c r="E3102" t="s">
        <v>7261</v>
      </c>
      <c r="F3102" s="5">
        <v>31929</v>
      </c>
      <c r="G3102" s="5">
        <v>32568</v>
      </c>
    </row>
    <row r="3103" spans="1:7">
      <c r="A3103">
        <v>40562</v>
      </c>
      <c r="B3103" t="s">
        <v>1827</v>
      </c>
      <c r="C3103" t="s">
        <v>7165</v>
      </c>
      <c r="D3103" t="s">
        <v>7166</v>
      </c>
      <c r="E3103" t="s">
        <v>7260</v>
      </c>
      <c r="F3103" s="5">
        <v>31564</v>
      </c>
      <c r="G3103" s="5">
        <v>31837</v>
      </c>
    </row>
    <row r="3104" spans="1:7">
      <c r="A3104">
        <v>40563</v>
      </c>
      <c r="B3104" t="s">
        <v>1828</v>
      </c>
      <c r="C3104" t="s">
        <v>7178</v>
      </c>
      <c r="D3104" t="s">
        <v>7166</v>
      </c>
      <c r="E3104" t="s">
        <v>7202</v>
      </c>
      <c r="F3104" s="5">
        <v>34121</v>
      </c>
      <c r="G3104" s="5">
        <v>37530</v>
      </c>
    </row>
    <row r="3105" spans="1:7">
      <c r="A3105">
        <v>40563</v>
      </c>
      <c r="B3105" t="s">
        <v>1828</v>
      </c>
      <c r="C3105" t="s">
        <v>7168</v>
      </c>
      <c r="D3105" t="s">
        <v>7166</v>
      </c>
      <c r="E3105" t="s">
        <v>7196</v>
      </c>
      <c r="F3105" s="5">
        <v>33390</v>
      </c>
      <c r="G3105" s="5">
        <v>34029</v>
      </c>
    </row>
    <row r="3106" spans="1:7">
      <c r="A3106">
        <v>40563</v>
      </c>
      <c r="B3106" t="s">
        <v>1828</v>
      </c>
      <c r="C3106" t="s">
        <v>7165</v>
      </c>
      <c r="D3106" t="s">
        <v>7166</v>
      </c>
      <c r="E3106" t="s">
        <v>7196</v>
      </c>
      <c r="F3106" s="5">
        <v>33025</v>
      </c>
      <c r="G3106" s="5">
        <v>33329</v>
      </c>
    </row>
    <row r="3107" spans="1:7">
      <c r="A3107">
        <v>40573</v>
      </c>
      <c r="B3107" t="s">
        <v>1830</v>
      </c>
      <c r="C3107" t="s">
        <v>7174</v>
      </c>
      <c r="D3107" t="s">
        <v>7166</v>
      </c>
      <c r="E3107" t="s">
        <v>7188</v>
      </c>
      <c r="F3107" s="5">
        <v>30834</v>
      </c>
      <c r="G3107" s="5">
        <v>31868</v>
      </c>
    </row>
    <row r="3108" spans="1:7">
      <c r="A3108">
        <v>40573</v>
      </c>
      <c r="B3108" t="s">
        <v>1830</v>
      </c>
      <c r="C3108" t="s">
        <v>7165</v>
      </c>
      <c r="D3108" t="s">
        <v>7166</v>
      </c>
      <c r="E3108" t="s">
        <v>7342</v>
      </c>
      <c r="F3108" s="5">
        <v>30103</v>
      </c>
      <c r="G3108" s="5">
        <v>30376</v>
      </c>
    </row>
    <row r="3109" spans="1:7">
      <c r="A3109">
        <v>40582</v>
      </c>
      <c r="B3109" t="s">
        <v>1832</v>
      </c>
      <c r="C3109" t="s">
        <v>7168</v>
      </c>
      <c r="D3109" t="s">
        <v>7166</v>
      </c>
      <c r="E3109" t="s">
        <v>7172</v>
      </c>
      <c r="F3109" s="5">
        <v>34486</v>
      </c>
      <c r="G3109" s="5">
        <v>35309</v>
      </c>
    </row>
    <row r="3110" spans="1:7">
      <c r="A3110">
        <v>40587</v>
      </c>
      <c r="B3110" t="s">
        <v>1833</v>
      </c>
      <c r="C3110" t="s">
        <v>7193</v>
      </c>
      <c r="D3110" t="s">
        <v>7166</v>
      </c>
      <c r="E3110" t="s">
        <v>7249</v>
      </c>
      <c r="F3110" s="5">
        <v>39965</v>
      </c>
      <c r="G3110" s="5">
        <v>41030</v>
      </c>
    </row>
    <row r="3111" spans="1:7">
      <c r="A3111">
        <v>40587</v>
      </c>
      <c r="B3111" t="s">
        <v>1833</v>
      </c>
      <c r="C3111" t="s">
        <v>7715</v>
      </c>
      <c r="D3111" t="s">
        <v>7166</v>
      </c>
      <c r="E3111" t="s">
        <v>7249</v>
      </c>
      <c r="F3111" s="5">
        <v>39965</v>
      </c>
      <c r="G3111" s="5">
        <v>40664</v>
      </c>
    </row>
    <row r="3112" spans="1:7">
      <c r="A3112">
        <v>40587</v>
      </c>
      <c r="B3112" t="s">
        <v>1833</v>
      </c>
      <c r="C3112" t="s">
        <v>7204</v>
      </c>
      <c r="D3112" t="s">
        <v>7166</v>
      </c>
      <c r="E3112" t="s">
        <v>7714</v>
      </c>
      <c r="F3112" s="5">
        <v>38869</v>
      </c>
      <c r="G3112" s="5">
        <v>40118</v>
      </c>
    </row>
    <row r="3113" spans="1:7">
      <c r="A3113">
        <v>40587</v>
      </c>
      <c r="B3113" t="s">
        <v>1833</v>
      </c>
      <c r="C3113" t="s">
        <v>7168</v>
      </c>
      <c r="D3113" t="s">
        <v>7166</v>
      </c>
      <c r="E3113" t="s">
        <v>7196</v>
      </c>
      <c r="F3113" s="5">
        <v>38139</v>
      </c>
      <c r="G3113" s="5">
        <v>38777</v>
      </c>
    </row>
    <row r="3114" spans="1:7">
      <c r="A3114">
        <v>40587</v>
      </c>
      <c r="B3114" t="s">
        <v>1833</v>
      </c>
      <c r="C3114" t="s">
        <v>7165</v>
      </c>
      <c r="D3114" t="s">
        <v>7166</v>
      </c>
      <c r="E3114" t="s">
        <v>7196</v>
      </c>
      <c r="F3114" s="5">
        <v>37408</v>
      </c>
      <c r="G3114" s="5">
        <v>38047</v>
      </c>
    </row>
    <row r="3115" spans="1:7">
      <c r="A3115">
        <v>40596</v>
      </c>
      <c r="B3115" t="s">
        <v>1834</v>
      </c>
      <c r="C3115" t="s">
        <v>7174</v>
      </c>
      <c r="D3115" t="s">
        <v>7166</v>
      </c>
      <c r="E3115" t="s">
        <v>7717</v>
      </c>
      <c r="F3115" s="5">
        <v>35947</v>
      </c>
      <c r="G3115" s="5">
        <v>40969</v>
      </c>
    </row>
    <row r="3116" spans="1:7">
      <c r="A3116">
        <v>40596</v>
      </c>
      <c r="B3116" t="s">
        <v>1834</v>
      </c>
      <c r="C3116" t="s">
        <v>7212</v>
      </c>
      <c r="D3116" t="s">
        <v>7166</v>
      </c>
      <c r="E3116" t="s">
        <v>7716</v>
      </c>
      <c r="F3116" s="5">
        <v>35217</v>
      </c>
      <c r="G3116" s="5">
        <v>36008</v>
      </c>
    </row>
    <row r="3117" spans="1:7">
      <c r="A3117">
        <v>40596</v>
      </c>
      <c r="B3117" t="s">
        <v>1834</v>
      </c>
      <c r="C3117" t="s">
        <v>7168</v>
      </c>
      <c r="D3117" t="s">
        <v>7166</v>
      </c>
      <c r="E3117" t="s">
        <v>7173</v>
      </c>
      <c r="F3117" s="5">
        <v>34121</v>
      </c>
      <c r="G3117" s="5">
        <v>35855</v>
      </c>
    </row>
    <row r="3118" spans="1:7">
      <c r="A3118">
        <v>40596</v>
      </c>
      <c r="B3118" t="s">
        <v>1834</v>
      </c>
      <c r="C3118" t="s">
        <v>7165</v>
      </c>
      <c r="D3118" t="s">
        <v>7166</v>
      </c>
      <c r="E3118" t="s">
        <v>7187</v>
      </c>
      <c r="F3118" s="5">
        <v>33390</v>
      </c>
      <c r="G3118" s="5">
        <v>34029</v>
      </c>
    </row>
    <row r="3119" spans="1:7">
      <c r="A3119">
        <v>40596</v>
      </c>
      <c r="B3119" t="s">
        <v>1834</v>
      </c>
      <c r="C3119" t="s">
        <v>7165</v>
      </c>
      <c r="D3119" t="s">
        <v>7166</v>
      </c>
      <c r="E3119" t="s">
        <v>7187</v>
      </c>
      <c r="F3119" s="5">
        <v>33756</v>
      </c>
      <c r="G3119" s="5">
        <v>34029</v>
      </c>
    </row>
    <row r="3120" spans="1:7">
      <c r="A3120">
        <v>40598</v>
      </c>
      <c r="B3120" t="s">
        <v>1835</v>
      </c>
      <c r="C3120" t="s">
        <v>7204</v>
      </c>
      <c r="D3120" t="s">
        <v>7166</v>
      </c>
      <c r="E3120" t="s">
        <v>7718</v>
      </c>
      <c r="F3120" s="5">
        <v>38869</v>
      </c>
      <c r="G3120" s="5">
        <v>40969</v>
      </c>
    </row>
    <row r="3121" spans="1:7">
      <c r="A3121">
        <v>40598</v>
      </c>
      <c r="B3121" t="s">
        <v>1835</v>
      </c>
      <c r="C3121" t="s">
        <v>7168</v>
      </c>
      <c r="D3121" t="s">
        <v>7166</v>
      </c>
      <c r="E3121" t="s">
        <v>7208</v>
      </c>
      <c r="F3121" s="5">
        <v>38139</v>
      </c>
      <c r="G3121" s="5">
        <v>38777</v>
      </c>
    </row>
    <row r="3122" spans="1:7">
      <c r="A3122">
        <v>40598</v>
      </c>
      <c r="B3122" t="s">
        <v>1835</v>
      </c>
      <c r="C3122" t="s">
        <v>7165</v>
      </c>
      <c r="D3122" t="s">
        <v>7166</v>
      </c>
      <c r="E3122" t="s">
        <v>7208</v>
      </c>
      <c r="F3122" s="5">
        <v>37773</v>
      </c>
      <c r="G3122" s="5">
        <v>38139</v>
      </c>
    </row>
    <row r="3123" spans="1:7">
      <c r="A3123">
        <v>40599</v>
      </c>
      <c r="B3123" t="s">
        <v>1836</v>
      </c>
      <c r="C3123" t="s">
        <v>7309</v>
      </c>
      <c r="D3123" t="s">
        <v>7166</v>
      </c>
      <c r="E3123" t="s">
        <v>7719</v>
      </c>
      <c r="F3123" s="5">
        <v>37408</v>
      </c>
      <c r="G3123" s="5">
        <v>39539</v>
      </c>
    </row>
    <row r="3124" spans="1:7">
      <c r="A3124">
        <v>40599</v>
      </c>
      <c r="B3124" t="s">
        <v>1836</v>
      </c>
      <c r="C3124" t="s">
        <v>7168</v>
      </c>
      <c r="D3124" t="s">
        <v>7166</v>
      </c>
      <c r="E3124" t="s">
        <v>7196</v>
      </c>
      <c r="F3124" s="5">
        <v>37408</v>
      </c>
      <c r="G3124" s="5">
        <v>38047</v>
      </c>
    </row>
    <row r="3125" spans="1:7">
      <c r="A3125">
        <v>40599</v>
      </c>
      <c r="B3125" t="s">
        <v>1836</v>
      </c>
      <c r="C3125" t="s">
        <v>7165</v>
      </c>
      <c r="D3125" t="s">
        <v>7166</v>
      </c>
      <c r="E3125" t="s">
        <v>7196</v>
      </c>
      <c r="F3125" s="5">
        <v>37043</v>
      </c>
      <c r="G3125" s="5">
        <v>37316</v>
      </c>
    </row>
    <row r="3126" spans="1:7">
      <c r="A3126">
        <v>40605</v>
      </c>
      <c r="B3126" t="s">
        <v>1837</v>
      </c>
      <c r="C3126" t="s">
        <v>7174</v>
      </c>
      <c r="D3126" t="s">
        <v>7166</v>
      </c>
      <c r="E3126" t="s">
        <v>7720</v>
      </c>
      <c r="F3126" s="5">
        <v>38504</v>
      </c>
      <c r="G3126" s="5">
        <v>39600</v>
      </c>
    </row>
    <row r="3127" spans="1:7">
      <c r="A3127">
        <v>40605</v>
      </c>
      <c r="B3127" t="s">
        <v>1837</v>
      </c>
      <c r="C3127" t="s">
        <v>7168</v>
      </c>
      <c r="D3127" t="s">
        <v>7166</v>
      </c>
      <c r="E3127" t="s">
        <v>7172</v>
      </c>
      <c r="F3127" s="5">
        <v>37773</v>
      </c>
      <c r="G3127" s="5">
        <v>38412</v>
      </c>
    </row>
    <row r="3128" spans="1:7">
      <c r="A3128">
        <v>40605</v>
      </c>
      <c r="B3128" t="s">
        <v>1837</v>
      </c>
      <c r="C3128" t="s">
        <v>7165</v>
      </c>
      <c r="D3128" t="s">
        <v>7166</v>
      </c>
      <c r="E3128" t="s">
        <v>7172</v>
      </c>
      <c r="F3128" s="5">
        <v>37408</v>
      </c>
      <c r="G3128" s="5">
        <v>37681</v>
      </c>
    </row>
    <row r="3129" spans="1:7">
      <c r="A3129">
        <v>40617</v>
      </c>
      <c r="B3129" t="s">
        <v>1838</v>
      </c>
      <c r="C3129" t="s">
        <v>7204</v>
      </c>
      <c r="D3129" t="s">
        <v>7166</v>
      </c>
      <c r="E3129" t="s">
        <v>7239</v>
      </c>
      <c r="F3129" s="5">
        <v>38504</v>
      </c>
      <c r="G3129" s="5">
        <v>40087</v>
      </c>
    </row>
    <row r="3130" spans="1:7">
      <c r="A3130">
        <v>40617</v>
      </c>
      <c r="B3130" t="s">
        <v>1838</v>
      </c>
      <c r="C3130" t="s">
        <v>7168</v>
      </c>
      <c r="D3130" t="s">
        <v>7166</v>
      </c>
      <c r="E3130" t="s">
        <v>7217</v>
      </c>
      <c r="F3130" s="5">
        <v>37773</v>
      </c>
      <c r="G3130" s="5">
        <v>38412</v>
      </c>
    </row>
    <row r="3131" spans="1:7">
      <c r="A3131">
        <v>40617</v>
      </c>
      <c r="B3131" t="s">
        <v>1838</v>
      </c>
      <c r="C3131" t="s">
        <v>7165</v>
      </c>
      <c r="D3131" t="s">
        <v>7166</v>
      </c>
      <c r="E3131" t="s">
        <v>7185</v>
      </c>
      <c r="F3131" s="5">
        <v>37408</v>
      </c>
      <c r="G3131" s="5">
        <v>37681</v>
      </c>
    </row>
    <row r="3132" spans="1:7">
      <c r="A3132">
        <v>40620</v>
      </c>
      <c r="B3132" t="s">
        <v>1839</v>
      </c>
      <c r="C3132" t="s">
        <v>7201</v>
      </c>
      <c r="D3132" t="s">
        <v>7166</v>
      </c>
      <c r="E3132" t="s">
        <v>7689</v>
      </c>
      <c r="F3132" s="5">
        <v>35582</v>
      </c>
      <c r="G3132" s="5">
        <v>36586</v>
      </c>
    </row>
    <row r="3133" spans="1:7">
      <c r="A3133">
        <v>40620</v>
      </c>
      <c r="B3133" t="s">
        <v>1839</v>
      </c>
      <c r="C3133" t="s">
        <v>7168</v>
      </c>
      <c r="D3133" t="s">
        <v>7166</v>
      </c>
      <c r="E3133" t="s">
        <v>7181</v>
      </c>
      <c r="F3133" s="5">
        <v>34851</v>
      </c>
      <c r="G3133" s="5">
        <v>35490</v>
      </c>
    </row>
    <row r="3134" spans="1:7">
      <c r="A3134">
        <v>40620</v>
      </c>
      <c r="B3134" t="s">
        <v>1839</v>
      </c>
      <c r="C3134" t="s">
        <v>7165</v>
      </c>
      <c r="D3134" t="s">
        <v>7166</v>
      </c>
      <c r="E3134" t="s">
        <v>7181</v>
      </c>
      <c r="F3134" s="5">
        <v>34486</v>
      </c>
      <c r="G3134" s="5">
        <v>34820</v>
      </c>
    </row>
    <row r="3135" spans="1:7">
      <c r="A3135">
        <v>40626</v>
      </c>
      <c r="B3135" t="s">
        <v>1840</v>
      </c>
      <c r="C3135" t="s">
        <v>7204</v>
      </c>
      <c r="D3135" t="s">
        <v>7166</v>
      </c>
      <c r="E3135" t="s">
        <v>7338</v>
      </c>
      <c r="F3135" s="5">
        <v>40330</v>
      </c>
      <c r="G3135" s="5">
        <v>41334</v>
      </c>
    </row>
    <row r="3136" spans="1:7">
      <c r="A3136">
        <v>40626</v>
      </c>
      <c r="B3136" t="s">
        <v>1840</v>
      </c>
      <c r="C3136" t="s">
        <v>7168</v>
      </c>
      <c r="D3136" t="s">
        <v>7166</v>
      </c>
      <c r="E3136" t="s">
        <v>7217</v>
      </c>
      <c r="F3136" s="5">
        <v>39600</v>
      </c>
      <c r="G3136" s="5">
        <v>40238</v>
      </c>
    </row>
    <row r="3137" spans="1:7">
      <c r="A3137">
        <v>40628</v>
      </c>
      <c r="B3137" t="s">
        <v>1841</v>
      </c>
      <c r="C3137" t="s">
        <v>7174</v>
      </c>
      <c r="D3137" t="s">
        <v>7166</v>
      </c>
      <c r="E3137" t="s">
        <v>7200</v>
      </c>
      <c r="F3137" s="5">
        <v>35582</v>
      </c>
      <c r="G3137" s="5">
        <v>36617</v>
      </c>
    </row>
    <row r="3138" spans="1:7">
      <c r="A3138">
        <v>40628</v>
      </c>
      <c r="B3138" t="s">
        <v>1841</v>
      </c>
      <c r="C3138" t="s">
        <v>7168</v>
      </c>
      <c r="D3138" t="s">
        <v>7166</v>
      </c>
      <c r="E3138" t="s">
        <v>7196</v>
      </c>
      <c r="F3138" s="5">
        <v>34851</v>
      </c>
      <c r="G3138" s="5">
        <v>35490</v>
      </c>
    </row>
    <row r="3139" spans="1:7">
      <c r="A3139">
        <v>40628</v>
      </c>
      <c r="B3139" t="s">
        <v>1841</v>
      </c>
      <c r="C3139" t="s">
        <v>7165</v>
      </c>
      <c r="D3139" t="s">
        <v>7166</v>
      </c>
      <c r="E3139" t="s">
        <v>7196</v>
      </c>
      <c r="F3139" s="5">
        <v>34486</v>
      </c>
      <c r="G3139" s="5">
        <v>34759</v>
      </c>
    </row>
    <row r="3140" spans="1:7">
      <c r="A3140">
        <v>40630</v>
      </c>
      <c r="B3140" t="s">
        <v>1842</v>
      </c>
      <c r="C3140" t="s">
        <v>7204</v>
      </c>
      <c r="D3140" t="s">
        <v>7166</v>
      </c>
      <c r="E3140" t="s">
        <v>7207</v>
      </c>
      <c r="F3140" s="5">
        <v>36312</v>
      </c>
      <c r="G3140" s="5">
        <v>37316</v>
      </c>
    </row>
    <row r="3141" spans="1:7">
      <c r="A3141">
        <v>40630</v>
      </c>
      <c r="B3141" t="s">
        <v>1842</v>
      </c>
      <c r="C3141" t="s">
        <v>7168</v>
      </c>
      <c r="D3141" t="s">
        <v>7166</v>
      </c>
      <c r="E3141" t="s">
        <v>7206</v>
      </c>
      <c r="F3141" s="5">
        <v>35582</v>
      </c>
      <c r="G3141" s="5">
        <v>36220</v>
      </c>
    </row>
    <row r="3142" spans="1:7">
      <c r="A3142">
        <v>40630</v>
      </c>
      <c r="B3142" t="s">
        <v>1842</v>
      </c>
      <c r="C3142" t="s">
        <v>7165</v>
      </c>
      <c r="D3142" t="s">
        <v>7166</v>
      </c>
      <c r="E3142" t="s">
        <v>7206</v>
      </c>
      <c r="F3142" s="5">
        <v>35217</v>
      </c>
      <c r="G3142" s="5">
        <v>35490</v>
      </c>
    </row>
    <row r="3143" spans="1:7">
      <c r="A3143">
        <v>40632</v>
      </c>
      <c r="B3143" t="s">
        <v>1844</v>
      </c>
      <c r="C3143" t="s">
        <v>7204</v>
      </c>
      <c r="D3143" t="s">
        <v>7166</v>
      </c>
      <c r="E3143" t="s">
        <v>7176</v>
      </c>
      <c r="F3143" s="5">
        <v>36678</v>
      </c>
      <c r="G3143" s="5">
        <v>38047</v>
      </c>
    </row>
    <row r="3144" spans="1:7">
      <c r="A3144">
        <v>40632</v>
      </c>
      <c r="B3144" t="s">
        <v>1844</v>
      </c>
      <c r="C3144" t="s">
        <v>7168</v>
      </c>
      <c r="D3144" t="s">
        <v>7166</v>
      </c>
      <c r="E3144" t="s">
        <v>7173</v>
      </c>
      <c r="F3144" s="5">
        <v>35582</v>
      </c>
      <c r="G3144" s="5">
        <v>36586</v>
      </c>
    </row>
    <row r="3145" spans="1:7">
      <c r="A3145">
        <v>40632</v>
      </c>
      <c r="B3145" t="s">
        <v>1844</v>
      </c>
      <c r="C3145" t="s">
        <v>7165</v>
      </c>
      <c r="D3145" t="s">
        <v>7166</v>
      </c>
      <c r="E3145" t="s">
        <v>7173</v>
      </c>
      <c r="F3145" s="5">
        <v>35217</v>
      </c>
      <c r="G3145" s="5">
        <v>35490</v>
      </c>
    </row>
    <row r="3146" spans="1:7">
      <c r="A3146">
        <v>40640</v>
      </c>
      <c r="B3146" t="s">
        <v>1845</v>
      </c>
      <c r="C3146" t="s">
        <v>7204</v>
      </c>
      <c r="D3146" t="s">
        <v>7166</v>
      </c>
      <c r="E3146" t="s">
        <v>7200</v>
      </c>
      <c r="F3146" s="5">
        <v>33756</v>
      </c>
      <c r="G3146" s="5">
        <v>36434</v>
      </c>
    </row>
    <row r="3147" spans="1:7">
      <c r="A3147">
        <v>40640</v>
      </c>
      <c r="B3147" t="s">
        <v>1845</v>
      </c>
      <c r="C3147" t="s">
        <v>7168</v>
      </c>
      <c r="D3147" t="s">
        <v>7166</v>
      </c>
      <c r="E3147" t="s">
        <v>7196</v>
      </c>
      <c r="F3147" s="5">
        <v>33025</v>
      </c>
      <c r="G3147" s="5">
        <v>33664</v>
      </c>
    </row>
    <row r="3148" spans="1:7">
      <c r="A3148">
        <v>40640</v>
      </c>
      <c r="B3148" t="s">
        <v>1845</v>
      </c>
      <c r="C3148" t="s">
        <v>7165</v>
      </c>
      <c r="D3148" t="s">
        <v>7166</v>
      </c>
      <c r="E3148" t="s">
        <v>7173</v>
      </c>
      <c r="F3148" s="5">
        <v>32660</v>
      </c>
      <c r="G3148" s="5">
        <v>32933</v>
      </c>
    </row>
    <row r="3149" spans="1:7">
      <c r="A3149">
        <v>40646</v>
      </c>
      <c r="B3149" t="s">
        <v>1846</v>
      </c>
      <c r="C3149" t="s">
        <v>7174</v>
      </c>
      <c r="D3149" t="s">
        <v>7166</v>
      </c>
      <c r="E3149" t="s">
        <v>7661</v>
      </c>
      <c r="F3149" s="5">
        <v>39234</v>
      </c>
      <c r="G3149" s="5">
        <v>40269</v>
      </c>
    </row>
    <row r="3150" spans="1:7">
      <c r="A3150">
        <v>40646</v>
      </c>
      <c r="B3150" t="s">
        <v>1846</v>
      </c>
      <c r="C3150" t="s">
        <v>7168</v>
      </c>
      <c r="D3150" t="s">
        <v>7166</v>
      </c>
      <c r="E3150" t="s">
        <v>7187</v>
      </c>
      <c r="F3150" s="5">
        <v>38504</v>
      </c>
      <c r="G3150" s="5">
        <v>39142</v>
      </c>
    </row>
    <row r="3151" spans="1:7">
      <c r="A3151">
        <v>40646</v>
      </c>
      <c r="B3151" t="s">
        <v>1846</v>
      </c>
      <c r="C3151" t="s">
        <v>7165</v>
      </c>
      <c r="D3151" t="s">
        <v>7166</v>
      </c>
      <c r="E3151" t="s">
        <v>7187</v>
      </c>
      <c r="F3151" s="5">
        <v>38139</v>
      </c>
      <c r="G3151" s="5">
        <v>38412</v>
      </c>
    </row>
    <row r="3152" spans="1:7">
      <c r="A3152">
        <v>40656</v>
      </c>
      <c r="B3152" t="s">
        <v>1847</v>
      </c>
      <c r="C3152" t="s">
        <v>7174</v>
      </c>
      <c r="D3152" t="s">
        <v>7166</v>
      </c>
      <c r="E3152" t="s">
        <v>7721</v>
      </c>
      <c r="F3152" s="5">
        <v>38139</v>
      </c>
      <c r="G3152" s="5">
        <v>39173</v>
      </c>
    </row>
    <row r="3153" spans="1:7">
      <c r="A3153">
        <v>40656</v>
      </c>
      <c r="B3153" t="s">
        <v>1847</v>
      </c>
      <c r="C3153" t="s">
        <v>7168</v>
      </c>
      <c r="D3153" t="s">
        <v>7166</v>
      </c>
      <c r="E3153" t="s">
        <v>7315</v>
      </c>
      <c r="F3153" s="5">
        <v>37408</v>
      </c>
      <c r="G3153" s="5">
        <v>38047</v>
      </c>
    </row>
    <row r="3154" spans="1:7">
      <c r="A3154">
        <v>40656</v>
      </c>
      <c r="B3154" t="s">
        <v>1847</v>
      </c>
      <c r="C3154" t="s">
        <v>7165</v>
      </c>
      <c r="D3154" t="s">
        <v>7166</v>
      </c>
      <c r="E3154" t="s">
        <v>7314</v>
      </c>
      <c r="F3154" s="5">
        <v>37043</v>
      </c>
      <c r="G3154" s="5">
        <v>37500</v>
      </c>
    </row>
    <row r="3155" spans="1:7">
      <c r="A3155">
        <v>40660</v>
      </c>
      <c r="B3155" t="s">
        <v>1848</v>
      </c>
      <c r="C3155" t="s">
        <v>7722</v>
      </c>
      <c r="D3155" t="s">
        <v>7166</v>
      </c>
      <c r="E3155" t="s">
        <v>7723</v>
      </c>
      <c r="F3155" s="5">
        <v>34121</v>
      </c>
      <c r="G3155" s="5">
        <v>35247</v>
      </c>
    </row>
    <row r="3156" spans="1:7">
      <c r="A3156">
        <v>40660</v>
      </c>
      <c r="B3156" t="s">
        <v>1848</v>
      </c>
      <c r="C3156" t="s">
        <v>7168</v>
      </c>
      <c r="D3156" t="s">
        <v>7166</v>
      </c>
      <c r="E3156" t="s">
        <v>7206</v>
      </c>
      <c r="F3156" s="5">
        <v>33390</v>
      </c>
      <c r="G3156" s="5">
        <v>34029</v>
      </c>
    </row>
    <row r="3157" spans="1:7">
      <c r="A3157">
        <v>40660</v>
      </c>
      <c r="B3157" t="s">
        <v>1848</v>
      </c>
      <c r="C3157" t="s">
        <v>7165</v>
      </c>
      <c r="D3157" t="s">
        <v>7166</v>
      </c>
      <c r="E3157" t="s">
        <v>7206</v>
      </c>
      <c r="F3157" s="5">
        <v>33025</v>
      </c>
      <c r="G3157" s="5">
        <v>33298</v>
      </c>
    </row>
    <row r="3158" spans="1:7">
      <c r="A3158">
        <v>40665</v>
      </c>
      <c r="B3158" t="s">
        <v>1849</v>
      </c>
      <c r="C3158" t="s">
        <v>7451</v>
      </c>
      <c r="D3158" t="s">
        <v>7166</v>
      </c>
      <c r="E3158" t="s">
        <v>7253</v>
      </c>
      <c r="F3158" s="5">
        <v>31564</v>
      </c>
      <c r="G3158" s="5">
        <v>32752</v>
      </c>
    </row>
    <row r="3159" spans="1:7">
      <c r="A3159">
        <v>40676</v>
      </c>
      <c r="B3159" t="s">
        <v>1850</v>
      </c>
      <c r="C3159" t="s">
        <v>7724</v>
      </c>
      <c r="D3159" t="s">
        <v>7166</v>
      </c>
      <c r="E3159" t="s">
        <v>7725</v>
      </c>
      <c r="F3159" s="5">
        <v>35217</v>
      </c>
      <c r="G3159" s="5">
        <v>35886</v>
      </c>
    </row>
    <row r="3160" spans="1:7">
      <c r="A3160">
        <v>40676</v>
      </c>
      <c r="B3160" t="s">
        <v>1850</v>
      </c>
      <c r="C3160" t="s">
        <v>7193</v>
      </c>
      <c r="D3160" t="s">
        <v>7166</v>
      </c>
      <c r="E3160" t="s">
        <v>7258</v>
      </c>
      <c r="F3160" s="5">
        <v>35217</v>
      </c>
      <c r="G3160" s="5">
        <v>35855</v>
      </c>
    </row>
    <row r="3161" spans="1:7">
      <c r="A3161">
        <v>40676</v>
      </c>
      <c r="B3161" t="s">
        <v>1850</v>
      </c>
      <c r="C3161" t="s">
        <v>7204</v>
      </c>
      <c r="D3161" t="s">
        <v>7166</v>
      </c>
      <c r="E3161" t="s">
        <v>7258</v>
      </c>
      <c r="F3161" s="5">
        <v>33756</v>
      </c>
      <c r="G3161" s="5">
        <v>35796</v>
      </c>
    </row>
    <row r="3162" spans="1:7">
      <c r="A3162">
        <v>40676</v>
      </c>
      <c r="B3162" t="s">
        <v>1850</v>
      </c>
      <c r="C3162" t="s">
        <v>7168</v>
      </c>
      <c r="D3162" t="s">
        <v>7166</v>
      </c>
      <c r="E3162" t="s">
        <v>7206</v>
      </c>
      <c r="F3162" s="5">
        <v>33025</v>
      </c>
      <c r="G3162" s="5">
        <v>33664</v>
      </c>
    </row>
    <row r="3163" spans="1:7">
      <c r="A3163">
        <v>40676</v>
      </c>
      <c r="B3163" t="s">
        <v>1850</v>
      </c>
      <c r="C3163" t="s">
        <v>7165</v>
      </c>
      <c r="D3163" t="s">
        <v>7166</v>
      </c>
      <c r="E3163" t="s">
        <v>7206</v>
      </c>
      <c r="F3163" s="5">
        <v>32660</v>
      </c>
      <c r="G3163" s="5">
        <v>32933</v>
      </c>
    </row>
    <row r="3164" spans="1:7">
      <c r="A3164">
        <v>40678</v>
      </c>
      <c r="B3164" t="s">
        <v>1851</v>
      </c>
      <c r="C3164" t="s">
        <v>7204</v>
      </c>
      <c r="D3164" t="s">
        <v>7166</v>
      </c>
      <c r="E3164" t="s">
        <v>7388</v>
      </c>
      <c r="F3164" s="5">
        <v>38504</v>
      </c>
      <c r="G3164" s="5">
        <v>39508</v>
      </c>
    </row>
    <row r="3165" spans="1:7">
      <c r="A3165">
        <v>40678</v>
      </c>
      <c r="B3165" t="s">
        <v>1851</v>
      </c>
      <c r="C3165" t="s">
        <v>7168</v>
      </c>
      <c r="D3165" t="s">
        <v>7166</v>
      </c>
      <c r="E3165" t="s">
        <v>7727</v>
      </c>
      <c r="F3165" s="5">
        <v>37773</v>
      </c>
      <c r="G3165" s="5">
        <v>38473</v>
      </c>
    </row>
    <row r="3166" spans="1:7">
      <c r="A3166">
        <v>40678</v>
      </c>
      <c r="B3166" t="s">
        <v>1851</v>
      </c>
      <c r="C3166" t="s">
        <v>7165</v>
      </c>
      <c r="D3166" t="s">
        <v>7166</v>
      </c>
      <c r="E3166" t="s">
        <v>7726</v>
      </c>
      <c r="F3166" s="5">
        <v>37043</v>
      </c>
      <c r="G3166" s="5">
        <v>37469</v>
      </c>
    </row>
    <row r="3167" spans="1:7">
      <c r="A3167">
        <v>40679</v>
      </c>
      <c r="B3167" t="s">
        <v>1852</v>
      </c>
      <c r="C3167" t="s">
        <v>7174</v>
      </c>
      <c r="D3167" t="s">
        <v>7166</v>
      </c>
      <c r="E3167" t="s">
        <v>7253</v>
      </c>
      <c r="F3167" s="5">
        <v>35947</v>
      </c>
      <c r="G3167" s="5">
        <v>36951</v>
      </c>
    </row>
    <row r="3168" spans="1:7">
      <c r="A3168">
        <v>40679</v>
      </c>
      <c r="B3168" t="s">
        <v>1852</v>
      </c>
      <c r="C3168" t="s">
        <v>7168</v>
      </c>
      <c r="D3168" t="s">
        <v>7166</v>
      </c>
      <c r="E3168" t="s">
        <v>7331</v>
      </c>
      <c r="F3168" s="5">
        <v>33390</v>
      </c>
      <c r="G3168" s="5">
        <v>35886</v>
      </c>
    </row>
    <row r="3169" spans="1:7">
      <c r="A3169">
        <v>40679</v>
      </c>
      <c r="B3169" t="s">
        <v>1852</v>
      </c>
      <c r="C3169" t="s">
        <v>7165</v>
      </c>
      <c r="D3169" t="s">
        <v>7166</v>
      </c>
      <c r="E3169" t="s">
        <v>7251</v>
      </c>
      <c r="F3169" s="5">
        <v>33025</v>
      </c>
      <c r="G3169" s="5">
        <v>33298</v>
      </c>
    </row>
    <row r="3170" spans="1:7">
      <c r="A3170">
        <v>40681</v>
      </c>
      <c r="B3170" t="s">
        <v>1853</v>
      </c>
      <c r="C3170" t="s">
        <v>7193</v>
      </c>
      <c r="D3170" t="s">
        <v>7166</v>
      </c>
      <c r="E3170" t="s">
        <v>7211</v>
      </c>
      <c r="F3170" s="5">
        <v>35582</v>
      </c>
      <c r="G3170" s="5">
        <v>36251</v>
      </c>
    </row>
    <row r="3171" spans="1:7">
      <c r="A3171">
        <v>40681</v>
      </c>
      <c r="B3171" t="s">
        <v>1853</v>
      </c>
      <c r="C3171" t="s">
        <v>7201</v>
      </c>
      <c r="D3171" t="s">
        <v>7166</v>
      </c>
      <c r="E3171" t="s">
        <v>7262</v>
      </c>
      <c r="F3171" s="5">
        <v>34486</v>
      </c>
      <c r="G3171" s="5">
        <v>35490</v>
      </c>
    </row>
    <row r="3172" spans="1:7">
      <c r="A3172">
        <v>40681</v>
      </c>
      <c r="B3172" t="s">
        <v>1853</v>
      </c>
      <c r="C3172" t="s">
        <v>7168</v>
      </c>
      <c r="D3172" t="s">
        <v>7166</v>
      </c>
      <c r="E3172" t="s">
        <v>7173</v>
      </c>
      <c r="F3172" s="5">
        <v>33756</v>
      </c>
      <c r="G3172" s="5">
        <v>34455</v>
      </c>
    </row>
    <row r="3173" spans="1:7">
      <c r="A3173">
        <v>40681</v>
      </c>
      <c r="B3173" t="s">
        <v>1853</v>
      </c>
      <c r="C3173" t="s">
        <v>7165</v>
      </c>
      <c r="D3173" t="s">
        <v>7166</v>
      </c>
      <c r="E3173" t="s">
        <v>7173</v>
      </c>
      <c r="F3173" s="5">
        <v>33390</v>
      </c>
      <c r="G3173" s="5">
        <v>33756</v>
      </c>
    </row>
    <row r="3174" spans="1:7">
      <c r="A3174">
        <v>40683</v>
      </c>
      <c r="B3174" t="s">
        <v>1854</v>
      </c>
      <c r="C3174" t="s">
        <v>7204</v>
      </c>
      <c r="D3174" t="s">
        <v>7166</v>
      </c>
      <c r="E3174" t="s">
        <v>7615</v>
      </c>
      <c r="F3174" s="5">
        <v>37043</v>
      </c>
      <c r="G3174" s="5">
        <v>38047</v>
      </c>
    </row>
    <row r="3175" spans="1:7">
      <c r="A3175">
        <v>40683</v>
      </c>
      <c r="B3175" t="s">
        <v>1854</v>
      </c>
      <c r="C3175" t="s">
        <v>7168</v>
      </c>
      <c r="D3175" t="s">
        <v>7166</v>
      </c>
      <c r="E3175" t="s">
        <v>7206</v>
      </c>
      <c r="F3175" s="5">
        <v>36312</v>
      </c>
      <c r="G3175" s="5">
        <v>36923</v>
      </c>
    </row>
    <row r="3176" spans="1:7">
      <c r="A3176">
        <v>40683</v>
      </c>
      <c r="B3176" t="s">
        <v>1854</v>
      </c>
      <c r="C3176" t="s">
        <v>7165</v>
      </c>
      <c r="D3176" t="s">
        <v>7166</v>
      </c>
      <c r="E3176" t="s">
        <v>7206</v>
      </c>
      <c r="F3176" s="5">
        <v>35947</v>
      </c>
      <c r="G3176" s="5">
        <v>36220</v>
      </c>
    </row>
    <row r="3177" spans="1:7">
      <c r="A3177">
        <v>40694</v>
      </c>
      <c r="B3177" t="s">
        <v>1856</v>
      </c>
      <c r="C3177" t="s">
        <v>7204</v>
      </c>
      <c r="D3177" t="s">
        <v>7166</v>
      </c>
      <c r="E3177" t="s">
        <v>7207</v>
      </c>
      <c r="F3177" s="5">
        <v>38869</v>
      </c>
      <c r="G3177" s="5">
        <v>41548</v>
      </c>
    </row>
    <row r="3178" spans="1:7">
      <c r="A3178">
        <v>40694</v>
      </c>
      <c r="B3178" t="s">
        <v>1856</v>
      </c>
      <c r="C3178" t="s">
        <v>7168</v>
      </c>
      <c r="D3178" t="s">
        <v>7166</v>
      </c>
      <c r="E3178" t="s">
        <v>7206</v>
      </c>
      <c r="F3178" s="5">
        <v>38139</v>
      </c>
      <c r="G3178" s="5">
        <v>38749</v>
      </c>
    </row>
    <row r="3179" spans="1:7">
      <c r="A3179">
        <v>40694</v>
      </c>
      <c r="B3179" t="s">
        <v>1856</v>
      </c>
      <c r="C3179" t="s">
        <v>7165</v>
      </c>
      <c r="D3179" t="s">
        <v>7166</v>
      </c>
      <c r="E3179" t="s">
        <v>7206</v>
      </c>
      <c r="F3179" s="5">
        <v>37773</v>
      </c>
      <c r="G3179" s="5">
        <v>38047</v>
      </c>
    </row>
    <row r="3180" spans="1:7">
      <c r="A3180">
        <v>40699</v>
      </c>
      <c r="B3180" t="s">
        <v>1857</v>
      </c>
      <c r="C3180" t="s">
        <v>7193</v>
      </c>
      <c r="D3180" t="s">
        <v>7166</v>
      </c>
      <c r="E3180" t="s">
        <v>7645</v>
      </c>
      <c r="F3180" s="5">
        <v>38869</v>
      </c>
      <c r="G3180" s="5">
        <v>39569</v>
      </c>
    </row>
    <row r="3181" spans="1:7">
      <c r="A3181">
        <v>40699</v>
      </c>
      <c r="B3181" t="s">
        <v>1857</v>
      </c>
      <c r="C3181" t="s">
        <v>7204</v>
      </c>
      <c r="D3181" t="s">
        <v>7166</v>
      </c>
      <c r="E3181" t="s">
        <v>7645</v>
      </c>
      <c r="F3181" s="5">
        <v>37408</v>
      </c>
      <c r="G3181" s="5">
        <v>38808</v>
      </c>
    </row>
    <row r="3182" spans="1:7">
      <c r="A3182">
        <v>40699</v>
      </c>
      <c r="B3182" t="s">
        <v>1857</v>
      </c>
      <c r="C3182" t="s">
        <v>7168</v>
      </c>
      <c r="D3182" t="s">
        <v>7166</v>
      </c>
      <c r="E3182" t="s">
        <v>7187</v>
      </c>
      <c r="F3182" s="5">
        <v>36678</v>
      </c>
      <c r="G3182" s="5">
        <v>37500</v>
      </c>
    </row>
    <row r="3183" spans="1:7">
      <c r="A3183">
        <v>40699</v>
      </c>
      <c r="B3183" t="s">
        <v>1857</v>
      </c>
      <c r="C3183" t="s">
        <v>7165</v>
      </c>
      <c r="D3183" t="s">
        <v>7166</v>
      </c>
      <c r="E3183" t="s">
        <v>7187</v>
      </c>
      <c r="F3183" s="5">
        <v>36312</v>
      </c>
      <c r="G3183" s="5">
        <v>36586</v>
      </c>
    </row>
    <row r="3184" spans="1:7">
      <c r="A3184">
        <v>40706</v>
      </c>
      <c r="B3184" t="s">
        <v>1858</v>
      </c>
      <c r="C3184" t="s">
        <v>7473</v>
      </c>
      <c r="D3184" t="s">
        <v>7166</v>
      </c>
      <c r="E3184" t="s">
        <v>7728</v>
      </c>
      <c r="F3184" s="5">
        <v>34121</v>
      </c>
      <c r="G3184" s="5">
        <v>35490</v>
      </c>
    </row>
    <row r="3185" spans="1:7">
      <c r="A3185">
        <v>40715</v>
      </c>
      <c r="B3185" t="s">
        <v>1860</v>
      </c>
      <c r="C3185" t="s">
        <v>7168</v>
      </c>
      <c r="D3185" t="s">
        <v>7166</v>
      </c>
      <c r="E3185" t="s">
        <v>7261</v>
      </c>
      <c r="F3185" s="5">
        <v>31564</v>
      </c>
      <c r="G3185" s="5">
        <v>32933</v>
      </c>
    </row>
    <row r="3186" spans="1:7">
      <c r="A3186">
        <v>40715</v>
      </c>
      <c r="B3186" t="s">
        <v>1860</v>
      </c>
      <c r="C3186" t="s">
        <v>7165</v>
      </c>
      <c r="D3186" t="s">
        <v>7166</v>
      </c>
      <c r="E3186" t="s">
        <v>7260</v>
      </c>
      <c r="F3186" s="5">
        <v>31199</v>
      </c>
      <c r="G3186" s="5">
        <v>31472</v>
      </c>
    </row>
    <row r="3187" spans="1:7">
      <c r="A3187">
        <v>40716</v>
      </c>
      <c r="B3187" t="s">
        <v>1861</v>
      </c>
      <c r="C3187" t="s">
        <v>7323</v>
      </c>
      <c r="D3187" t="s">
        <v>7166</v>
      </c>
      <c r="E3187" t="s">
        <v>7729</v>
      </c>
      <c r="F3187" s="5">
        <v>36312</v>
      </c>
      <c r="G3187" s="5">
        <v>37347</v>
      </c>
    </row>
    <row r="3188" spans="1:7">
      <c r="A3188">
        <v>40716</v>
      </c>
      <c r="B3188" t="s">
        <v>1861</v>
      </c>
      <c r="C3188" t="s">
        <v>7204</v>
      </c>
      <c r="D3188" t="s">
        <v>7166</v>
      </c>
      <c r="E3188" t="s">
        <v>7258</v>
      </c>
      <c r="F3188" s="5">
        <v>35217</v>
      </c>
      <c r="G3188" s="5">
        <v>36220</v>
      </c>
    </row>
    <row r="3189" spans="1:7">
      <c r="A3189">
        <v>40716</v>
      </c>
      <c r="B3189" t="s">
        <v>1861</v>
      </c>
      <c r="C3189" t="s">
        <v>7168</v>
      </c>
      <c r="D3189" t="s">
        <v>7166</v>
      </c>
      <c r="E3189" t="s">
        <v>7206</v>
      </c>
      <c r="F3189" s="5">
        <v>34121</v>
      </c>
      <c r="G3189" s="5">
        <v>35125</v>
      </c>
    </row>
    <row r="3190" spans="1:7">
      <c r="A3190">
        <v>40716</v>
      </c>
      <c r="B3190" t="s">
        <v>1861</v>
      </c>
      <c r="C3190" t="s">
        <v>7165</v>
      </c>
      <c r="D3190" t="s">
        <v>7166</v>
      </c>
      <c r="E3190" t="s">
        <v>7206</v>
      </c>
      <c r="F3190" s="5">
        <v>33756</v>
      </c>
      <c r="G3190" s="5">
        <v>34243</v>
      </c>
    </row>
    <row r="3191" spans="1:7">
      <c r="A3191">
        <v>40721</v>
      </c>
      <c r="B3191" t="s">
        <v>1862</v>
      </c>
      <c r="C3191" t="s">
        <v>7174</v>
      </c>
      <c r="D3191" t="s">
        <v>21</v>
      </c>
      <c r="E3191" t="s">
        <v>7662</v>
      </c>
      <c r="F3191" s="5">
        <v>36678</v>
      </c>
      <c r="G3191" t="s">
        <v>21</v>
      </c>
    </row>
    <row r="3192" spans="1:7">
      <c r="A3192">
        <v>40721</v>
      </c>
      <c r="B3192" t="s">
        <v>1862</v>
      </c>
      <c r="C3192" t="s">
        <v>7168</v>
      </c>
      <c r="D3192" t="s">
        <v>7166</v>
      </c>
      <c r="E3192" t="s">
        <v>7206</v>
      </c>
      <c r="F3192" s="5">
        <v>34851</v>
      </c>
      <c r="G3192" s="5">
        <v>36557</v>
      </c>
    </row>
    <row r="3193" spans="1:7">
      <c r="A3193">
        <v>40721</v>
      </c>
      <c r="B3193" t="s">
        <v>1862</v>
      </c>
      <c r="C3193" t="s">
        <v>7165</v>
      </c>
      <c r="D3193" t="s">
        <v>7166</v>
      </c>
      <c r="E3193" t="s">
        <v>7206</v>
      </c>
      <c r="F3193" s="5">
        <v>34486</v>
      </c>
      <c r="G3193" s="5">
        <v>34759</v>
      </c>
    </row>
    <row r="3194" spans="1:7">
      <c r="A3194">
        <v>40723</v>
      </c>
      <c r="B3194" t="s">
        <v>1863</v>
      </c>
      <c r="C3194" t="s">
        <v>7174</v>
      </c>
      <c r="D3194" t="s">
        <v>7166</v>
      </c>
      <c r="E3194" t="s">
        <v>7205</v>
      </c>
      <c r="F3194" s="5">
        <v>35947</v>
      </c>
      <c r="G3194" s="5">
        <v>37226</v>
      </c>
    </row>
    <row r="3195" spans="1:7">
      <c r="A3195">
        <v>40723</v>
      </c>
      <c r="B3195" t="s">
        <v>1863</v>
      </c>
      <c r="C3195" t="s">
        <v>7168</v>
      </c>
      <c r="D3195" t="s">
        <v>7166</v>
      </c>
      <c r="E3195" t="s">
        <v>7518</v>
      </c>
      <c r="F3195" s="5">
        <v>35217</v>
      </c>
      <c r="G3195" s="5">
        <v>35855</v>
      </c>
    </row>
    <row r="3196" spans="1:7">
      <c r="A3196">
        <v>40729</v>
      </c>
      <c r="B3196" t="s">
        <v>1864</v>
      </c>
      <c r="C3196" t="s">
        <v>7204</v>
      </c>
      <c r="D3196" t="s">
        <v>7166</v>
      </c>
      <c r="E3196" t="s">
        <v>7599</v>
      </c>
      <c r="F3196" s="5">
        <v>36312</v>
      </c>
      <c r="G3196" s="5">
        <v>37347</v>
      </c>
    </row>
    <row r="3197" spans="1:7">
      <c r="A3197">
        <v>40729</v>
      </c>
      <c r="B3197" t="s">
        <v>1864</v>
      </c>
      <c r="C3197" t="s">
        <v>7165</v>
      </c>
      <c r="D3197" t="s">
        <v>7166</v>
      </c>
      <c r="E3197" t="s">
        <v>7172</v>
      </c>
      <c r="F3197" s="5">
        <v>35217</v>
      </c>
      <c r="G3197" s="5">
        <v>35490</v>
      </c>
    </row>
    <row r="3198" spans="1:7">
      <c r="A3198">
        <v>40731</v>
      </c>
      <c r="B3198" t="s">
        <v>1865</v>
      </c>
      <c r="C3198" t="s">
        <v>7204</v>
      </c>
      <c r="D3198" t="s">
        <v>7166</v>
      </c>
      <c r="E3198" t="s">
        <v>7190</v>
      </c>
      <c r="F3198" s="5">
        <v>36678</v>
      </c>
      <c r="G3198" s="5">
        <v>37742</v>
      </c>
    </row>
    <row r="3199" spans="1:7">
      <c r="A3199">
        <v>40731</v>
      </c>
      <c r="B3199" t="s">
        <v>1865</v>
      </c>
      <c r="C3199" t="s">
        <v>7168</v>
      </c>
      <c r="D3199" t="s">
        <v>7166</v>
      </c>
      <c r="E3199" t="s">
        <v>7189</v>
      </c>
      <c r="F3199" s="5">
        <v>35947</v>
      </c>
      <c r="G3199" s="5">
        <v>36586</v>
      </c>
    </row>
    <row r="3200" spans="1:7">
      <c r="A3200">
        <v>40731</v>
      </c>
      <c r="B3200" t="s">
        <v>1865</v>
      </c>
      <c r="C3200" t="s">
        <v>7165</v>
      </c>
      <c r="D3200" t="s">
        <v>7166</v>
      </c>
      <c r="E3200" t="s">
        <v>7189</v>
      </c>
      <c r="F3200" s="5">
        <v>35582</v>
      </c>
      <c r="G3200" s="5">
        <v>35855</v>
      </c>
    </row>
    <row r="3201" spans="1:7">
      <c r="A3201">
        <v>40733</v>
      </c>
      <c r="B3201" t="s">
        <v>1866</v>
      </c>
      <c r="C3201" t="s">
        <v>7178</v>
      </c>
      <c r="D3201" t="s">
        <v>7166</v>
      </c>
      <c r="E3201" t="s">
        <v>7730</v>
      </c>
      <c r="F3201" s="5">
        <v>39234</v>
      </c>
      <c r="G3201" s="5">
        <v>40634</v>
      </c>
    </row>
    <row r="3202" spans="1:7">
      <c r="A3202">
        <v>40733</v>
      </c>
      <c r="B3202" t="s">
        <v>1866</v>
      </c>
      <c r="C3202" t="s">
        <v>7168</v>
      </c>
      <c r="D3202" t="s">
        <v>7166</v>
      </c>
      <c r="E3202" t="s">
        <v>7196</v>
      </c>
      <c r="F3202" s="5">
        <v>38504</v>
      </c>
      <c r="G3202" s="5">
        <v>39142</v>
      </c>
    </row>
    <row r="3203" spans="1:7">
      <c r="A3203">
        <v>40733</v>
      </c>
      <c r="B3203" t="s">
        <v>1866</v>
      </c>
      <c r="C3203" t="s">
        <v>7165</v>
      </c>
      <c r="D3203" t="s">
        <v>7166</v>
      </c>
      <c r="E3203" t="s">
        <v>7173</v>
      </c>
      <c r="F3203" s="5">
        <v>38139</v>
      </c>
      <c r="G3203" s="5">
        <v>38473</v>
      </c>
    </row>
    <row r="3204" spans="1:7">
      <c r="A3204">
        <v>40744</v>
      </c>
      <c r="B3204" t="s">
        <v>1867</v>
      </c>
      <c r="C3204" t="s">
        <v>7168</v>
      </c>
      <c r="D3204" t="s">
        <v>7166</v>
      </c>
      <c r="E3204" t="s">
        <v>7261</v>
      </c>
      <c r="F3204" s="5">
        <v>33390</v>
      </c>
      <c r="G3204" s="5">
        <v>34029</v>
      </c>
    </row>
    <row r="3205" spans="1:7">
      <c r="A3205">
        <v>40744</v>
      </c>
      <c r="B3205" t="s">
        <v>1867</v>
      </c>
      <c r="C3205" t="s">
        <v>7165</v>
      </c>
      <c r="D3205" t="s">
        <v>7166</v>
      </c>
      <c r="E3205" t="s">
        <v>7260</v>
      </c>
      <c r="F3205" s="5">
        <v>33025</v>
      </c>
      <c r="G3205" s="5">
        <v>33298</v>
      </c>
    </row>
    <row r="3206" spans="1:7">
      <c r="A3206">
        <v>40745</v>
      </c>
      <c r="B3206" t="s">
        <v>1868</v>
      </c>
      <c r="C3206" t="s">
        <v>7168</v>
      </c>
      <c r="D3206" t="s">
        <v>7166</v>
      </c>
      <c r="E3206" t="s">
        <v>7731</v>
      </c>
      <c r="F3206" s="5">
        <v>28642</v>
      </c>
      <c r="G3206" s="5">
        <v>29281</v>
      </c>
    </row>
    <row r="3207" spans="1:7">
      <c r="A3207">
        <v>40746</v>
      </c>
      <c r="B3207" t="s">
        <v>1869</v>
      </c>
      <c r="C3207" t="s">
        <v>7174</v>
      </c>
      <c r="D3207" t="s">
        <v>7166</v>
      </c>
      <c r="E3207" t="s">
        <v>7207</v>
      </c>
      <c r="F3207" s="5">
        <v>33756</v>
      </c>
      <c r="G3207" s="5">
        <v>35704</v>
      </c>
    </row>
    <row r="3208" spans="1:7">
      <c r="A3208">
        <v>40746</v>
      </c>
      <c r="B3208" t="s">
        <v>1869</v>
      </c>
      <c r="C3208" t="s">
        <v>7168</v>
      </c>
      <c r="D3208" t="s">
        <v>7166</v>
      </c>
      <c r="E3208" t="s">
        <v>7206</v>
      </c>
      <c r="F3208" s="5">
        <v>33025</v>
      </c>
      <c r="G3208" s="5">
        <v>33664</v>
      </c>
    </row>
    <row r="3209" spans="1:7">
      <c r="A3209">
        <v>40754</v>
      </c>
      <c r="B3209" t="s">
        <v>1870</v>
      </c>
      <c r="C3209" t="s">
        <v>7204</v>
      </c>
      <c r="D3209" t="s">
        <v>7166</v>
      </c>
      <c r="E3209" t="s">
        <v>7205</v>
      </c>
      <c r="F3209" s="5">
        <v>34851</v>
      </c>
      <c r="G3209" s="5">
        <v>35886</v>
      </c>
    </row>
    <row r="3210" spans="1:7">
      <c r="A3210">
        <v>40754</v>
      </c>
      <c r="B3210" t="s">
        <v>1870</v>
      </c>
      <c r="C3210" t="s">
        <v>7168</v>
      </c>
      <c r="D3210" t="s">
        <v>7166</v>
      </c>
      <c r="E3210" t="s">
        <v>7518</v>
      </c>
      <c r="F3210" s="5">
        <v>34121</v>
      </c>
      <c r="G3210" s="5">
        <v>34759</v>
      </c>
    </row>
    <row r="3211" spans="1:7">
      <c r="A3211">
        <v>40754</v>
      </c>
      <c r="B3211" t="s">
        <v>1870</v>
      </c>
      <c r="C3211" t="s">
        <v>7165</v>
      </c>
      <c r="D3211" t="s">
        <v>7166</v>
      </c>
      <c r="E3211" t="s">
        <v>7518</v>
      </c>
      <c r="F3211" s="5">
        <v>33756</v>
      </c>
      <c r="G3211" s="5">
        <v>34029</v>
      </c>
    </row>
    <row r="3212" spans="1:7">
      <c r="A3212">
        <v>40755</v>
      </c>
      <c r="B3212" t="s">
        <v>1872</v>
      </c>
      <c r="C3212" t="s">
        <v>7204</v>
      </c>
      <c r="D3212" t="s">
        <v>7166</v>
      </c>
      <c r="E3212" t="s">
        <v>7732</v>
      </c>
      <c r="F3212" s="5">
        <v>35217</v>
      </c>
      <c r="G3212" s="5">
        <v>39387</v>
      </c>
    </row>
    <row r="3213" spans="1:7">
      <c r="A3213">
        <v>40755</v>
      </c>
      <c r="B3213" t="s">
        <v>1872</v>
      </c>
      <c r="C3213" t="s">
        <v>7168</v>
      </c>
      <c r="D3213" t="s">
        <v>7166</v>
      </c>
      <c r="E3213" t="s">
        <v>7206</v>
      </c>
      <c r="F3213" s="5">
        <v>34486</v>
      </c>
      <c r="G3213" s="5">
        <v>35125</v>
      </c>
    </row>
    <row r="3214" spans="1:7">
      <c r="A3214">
        <v>40755</v>
      </c>
      <c r="B3214" t="s">
        <v>1872</v>
      </c>
      <c r="C3214" t="s">
        <v>7165</v>
      </c>
      <c r="D3214" t="s">
        <v>7166</v>
      </c>
      <c r="E3214" t="s">
        <v>7206</v>
      </c>
      <c r="F3214" s="5">
        <v>34121</v>
      </c>
      <c r="G3214" s="5">
        <v>34394</v>
      </c>
    </row>
    <row r="3215" spans="1:7">
      <c r="A3215">
        <v>40784</v>
      </c>
      <c r="B3215" t="s">
        <v>1873</v>
      </c>
      <c r="C3215" t="s">
        <v>7201</v>
      </c>
      <c r="D3215" t="s">
        <v>7166</v>
      </c>
      <c r="E3215" t="s">
        <v>7207</v>
      </c>
      <c r="F3215" s="5">
        <v>34851</v>
      </c>
      <c r="G3215" s="5">
        <v>35916</v>
      </c>
    </row>
    <row r="3216" spans="1:7">
      <c r="A3216">
        <v>40784</v>
      </c>
      <c r="B3216" t="s">
        <v>1873</v>
      </c>
      <c r="C3216" t="s">
        <v>7168</v>
      </c>
      <c r="D3216" t="s">
        <v>7166</v>
      </c>
      <c r="E3216" t="s">
        <v>7206</v>
      </c>
      <c r="F3216" s="5">
        <v>33756</v>
      </c>
      <c r="G3216" s="5">
        <v>34759</v>
      </c>
    </row>
    <row r="3217" spans="1:7">
      <c r="A3217">
        <v>40784</v>
      </c>
      <c r="B3217" t="s">
        <v>1873</v>
      </c>
      <c r="C3217" t="s">
        <v>7165</v>
      </c>
      <c r="D3217" t="s">
        <v>7166</v>
      </c>
      <c r="E3217" t="s">
        <v>7206</v>
      </c>
      <c r="F3217" s="5">
        <v>33390</v>
      </c>
      <c r="G3217" s="5">
        <v>33664</v>
      </c>
    </row>
    <row r="3218" spans="1:7">
      <c r="A3218">
        <v>40785</v>
      </c>
      <c r="B3218" t="s">
        <v>1874</v>
      </c>
      <c r="C3218" t="s">
        <v>7201</v>
      </c>
      <c r="D3218" t="s">
        <v>7166</v>
      </c>
      <c r="E3218" t="s">
        <v>7253</v>
      </c>
      <c r="F3218" s="5">
        <v>38139</v>
      </c>
      <c r="G3218" s="5">
        <v>39142</v>
      </c>
    </row>
    <row r="3219" spans="1:7">
      <c r="A3219">
        <v>40785</v>
      </c>
      <c r="B3219" t="s">
        <v>1874</v>
      </c>
      <c r="C3219" t="s">
        <v>7168</v>
      </c>
      <c r="D3219" t="s">
        <v>7166</v>
      </c>
      <c r="E3219" t="s">
        <v>7274</v>
      </c>
      <c r="F3219" s="5">
        <v>37408</v>
      </c>
      <c r="G3219" s="5">
        <v>38047</v>
      </c>
    </row>
    <row r="3220" spans="1:7">
      <c r="A3220">
        <v>40785</v>
      </c>
      <c r="B3220" t="s">
        <v>1874</v>
      </c>
      <c r="C3220" t="s">
        <v>7165</v>
      </c>
      <c r="D3220" t="s">
        <v>7166</v>
      </c>
      <c r="E3220" t="s">
        <v>7251</v>
      </c>
      <c r="F3220" s="5">
        <v>37043</v>
      </c>
      <c r="G3220" s="5">
        <v>37316</v>
      </c>
    </row>
    <row r="3221" spans="1:7">
      <c r="A3221">
        <v>40786</v>
      </c>
      <c r="B3221" t="s">
        <v>526</v>
      </c>
      <c r="C3221" t="s">
        <v>7174</v>
      </c>
      <c r="D3221" t="s">
        <v>7166</v>
      </c>
      <c r="E3221" t="s">
        <v>7183</v>
      </c>
      <c r="F3221" s="5">
        <v>37773</v>
      </c>
      <c r="G3221" s="5">
        <v>38777</v>
      </c>
    </row>
    <row r="3222" spans="1:7">
      <c r="A3222">
        <v>40786</v>
      </c>
      <c r="B3222" t="s">
        <v>526</v>
      </c>
      <c r="C3222" t="s">
        <v>7168</v>
      </c>
      <c r="D3222" t="s">
        <v>7166</v>
      </c>
      <c r="E3222" t="s">
        <v>7181</v>
      </c>
      <c r="F3222" s="5">
        <v>37043</v>
      </c>
      <c r="G3222" s="5">
        <v>37681</v>
      </c>
    </row>
    <row r="3223" spans="1:7">
      <c r="A3223">
        <v>40786</v>
      </c>
      <c r="B3223" t="s">
        <v>526</v>
      </c>
      <c r="C3223" t="s">
        <v>7165</v>
      </c>
      <c r="D3223" t="s">
        <v>7166</v>
      </c>
      <c r="E3223" t="s">
        <v>7181</v>
      </c>
      <c r="F3223" s="5">
        <v>36678</v>
      </c>
      <c r="G3223" s="5">
        <v>36951</v>
      </c>
    </row>
    <row r="3224" spans="1:7">
      <c r="A3224">
        <v>40796</v>
      </c>
      <c r="B3224" t="s">
        <v>546</v>
      </c>
      <c r="C3224" t="s">
        <v>7199</v>
      </c>
      <c r="D3224" t="s">
        <v>7166</v>
      </c>
      <c r="E3224" t="s">
        <v>7660</v>
      </c>
      <c r="F3224" s="5">
        <v>38869</v>
      </c>
      <c r="G3224" s="5">
        <v>39904</v>
      </c>
    </row>
    <row r="3225" spans="1:7">
      <c r="A3225">
        <v>40796</v>
      </c>
      <c r="B3225" t="s">
        <v>546</v>
      </c>
      <c r="C3225" t="s">
        <v>7168</v>
      </c>
      <c r="D3225" t="s">
        <v>7166</v>
      </c>
      <c r="E3225" t="s">
        <v>7187</v>
      </c>
      <c r="F3225" s="5">
        <v>37773</v>
      </c>
      <c r="G3225" s="5">
        <v>38626</v>
      </c>
    </row>
    <row r="3226" spans="1:7">
      <c r="A3226">
        <v>40796</v>
      </c>
      <c r="B3226" t="s">
        <v>546</v>
      </c>
      <c r="C3226" t="s">
        <v>7165</v>
      </c>
      <c r="D3226" t="s">
        <v>7166</v>
      </c>
      <c r="E3226" t="s">
        <v>7187</v>
      </c>
      <c r="F3226" s="5">
        <v>37408</v>
      </c>
      <c r="G3226" s="5">
        <v>37712</v>
      </c>
    </row>
    <row r="3227" spans="1:7">
      <c r="A3227">
        <v>40805</v>
      </c>
      <c r="B3227" t="s">
        <v>1876</v>
      </c>
      <c r="C3227" t="s">
        <v>7204</v>
      </c>
      <c r="D3227" t="s">
        <v>7166</v>
      </c>
      <c r="E3227" t="s">
        <v>7207</v>
      </c>
      <c r="F3227" s="5">
        <v>35217</v>
      </c>
      <c r="G3227" s="5">
        <v>36800</v>
      </c>
    </row>
    <row r="3228" spans="1:7">
      <c r="A3228">
        <v>40805</v>
      </c>
      <c r="B3228" t="s">
        <v>1876</v>
      </c>
      <c r="C3228" t="s">
        <v>7168</v>
      </c>
      <c r="D3228" t="s">
        <v>7166</v>
      </c>
      <c r="E3228" t="s">
        <v>7206</v>
      </c>
      <c r="F3228" s="5">
        <v>34486</v>
      </c>
      <c r="G3228" s="5">
        <v>35125</v>
      </c>
    </row>
    <row r="3229" spans="1:7">
      <c r="A3229">
        <v>40805</v>
      </c>
      <c r="B3229" t="s">
        <v>1876</v>
      </c>
      <c r="C3229" t="s">
        <v>7165</v>
      </c>
      <c r="D3229" t="s">
        <v>7166</v>
      </c>
      <c r="E3229" t="s">
        <v>7206</v>
      </c>
      <c r="F3229" s="5">
        <v>34121</v>
      </c>
      <c r="G3229" s="5">
        <v>34394</v>
      </c>
    </row>
    <row r="3230" spans="1:7">
      <c r="A3230">
        <v>40806</v>
      </c>
      <c r="B3230" t="s">
        <v>1877</v>
      </c>
      <c r="C3230" t="s">
        <v>7165</v>
      </c>
      <c r="D3230" t="s">
        <v>7166</v>
      </c>
      <c r="E3230" t="s">
        <v>7187</v>
      </c>
      <c r="F3230" s="5">
        <v>34486</v>
      </c>
      <c r="G3230" s="5">
        <v>34759</v>
      </c>
    </row>
    <row r="3231" spans="1:7">
      <c r="A3231">
        <v>40809</v>
      </c>
      <c r="B3231" t="s">
        <v>1879</v>
      </c>
      <c r="C3231" t="s">
        <v>7365</v>
      </c>
      <c r="D3231" t="s">
        <v>7166</v>
      </c>
      <c r="E3231" t="s">
        <v>7200</v>
      </c>
      <c r="F3231" s="5">
        <v>37043</v>
      </c>
      <c r="G3231" s="5">
        <v>38108</v>
      </c>
    </row>
    <row r="3232" spans="1:7">
      <c r="A3232">
        <v>40812</v>
      </c>
      <c r="B3232" t="s">
        <v>1880</v>
      </c>
      <c r="C3232" t="s">
        <v>7204</v>
      </c>
      <c r="D3232" t="s">
        <v>7166</v>
      </c>
      <c r="E3232" t="s">
        <v>7207</v>
      </c>
      <c r="F3232" s="5">
        <v>35947</v>
      </c>
      <c r="G3232" s="5">
        <v>36982</v>
      </c>
    </row>
    <row r="3233" spans="1:7">
      <c r="A3233">
        <v>40812</v>
      </c>
      <c r="B3233" t="s">
        <v>1880</v>
      </c>
      <c r="C3233" t="s">
        <v>7168</v>
      </c>
      <c r="D3233" t="s">
        <v>7166</v>
      </c>
      <c r="E3233" t="s">
        <v>7206</v>
      </c>
      <c r="F3233" s="5">
        <v>35217</v>
      </c>
      <c r="G3233" s="5">
        <v>35855</v>
      </c>
    </row>
    <row r="3234" spans="1:7">
      <c r="A3234">
        <v>40812</v>
      </c>
      <c r="B3234" t="s">
        <v>1880</v>
      </c>
      <c r="C3234" t="s">
        <v>7165</v>
      </c>
      <c r="D3234" t="s">
        <v>7166</v>
      </c>
      <c r="E3234" t="s">
        <v>7206</v>
      </c>
      <c r="F3234" s="5">
        <v>34851</v>
      </c>
      <c r="G3234" s="5">
        <v>35125</v>
      </c>
    </row>
    <row r="3235" spans="1:7">
      <c r="A3235">
        <v>40813</v>
      </c>
      <c r="B3235" t="s">
        <v>1881</v>
      </c>
      <c r="C3235" t="s">
        <v>7201</v>
      </c>
      <c r="D3235" t="s">
        <v>7166</v>
      </c>
      <c r="E3235" t="s">
        <v>7625</v>
      </c>
      <c r="F3235" s="5">
        <v>39234</v>
      </c>
      <c r="G3235" s="5">
        <v>40238</v>
      </c>
    </row>
    <row r="3236" spans="1:7">
      <c r="A3236">
        <v>40813</v>
      </c>
      <c r="B3236" t="s">
        <v>1881</v>
      </c>
      <c r="C3236" t="s">
        <v>7168</v>
      </c>
      <c r="D3236" t="s">
        <v>7166</v>
      </c>
      <c r="E3236" t="s">
        <v>7208</v>
      </c>
      <c r="F3236" s="5">
        <v>38139</v>
      </c>
      <c r="G3236" s="5">
        <v>39142</v>
      </c>
    </row>
    <row r="3237" spans="1:7">
      <c r="A3237">
        <v>40813</v>
      </c>
      <c r="B3237" t="s">
        <v>1881</v>
      </c>
      <c r="C3237" t="s">
        <v>7165</v>
      </c>
      <c r="D3237" t="s">
        <v>7166</v>
      </c>
      <c r="E3237" t="s">
        <v>7208</v>
      </c>
      <c r="F3237" s="5">
        <v>37773</v>
      </c>
      <c r="G3237" s="5">
        <v>38047</v>
      </c>
    </row>
    <row r="3238" spans="1:7">
      <c r="A3238">
        <v>40820</v>
      </c>
      <c r="B3238" t="s">
        <v>1882</v>
      </c>
      <c r="C3238" t="s">
        <v>7233</v>
      </c>
      <c r="D3238" t="s">
        <v>7166</v>
      </c>
      <c r="E3238" t="s">
        <v>7733</v>
      </c>
      <c r="F3238" s="5">
        <v>39600</v>
      </c>
      <c r="G3238" s="5">
        <v>40269</v>
      </c>
    </row>
    <row r="3239" spans="1:7">
      <c r="A3239">
        <v>40820</v>
      </c>
      <c r="B3239" t="s">
        <v>1882</v>
      </c>
      <c r="C3239" t="s">
        <v>7323</v>
      </c>
      <c r="D3239" t="s">
        <v>7166</v>
      </c>
      <c r="E3239" t="s">
        <v>7733</v>
      </c>
      <c r="F3239" s="5">
        <v>38139</v>
      </c>
      <c r="G3239" s="5">
        <v>38808</v>
      </c>
    </row>
    <row r="3240" spans="1:7">
      <c r="A3240">
        <v>40820</v>
      </c>
      <c r="B3240" t="s">
        <v>1882</v>
      </c>
      <c r="C3240" t="s">
        <v>7165</v>
      </c>
      <c r="D3240" t="s">
        <v>7166</v>
      </c>
      <c r="E3240" t="s">
        <v>7333</v>
      </c>
      <c r="F3240" s="5">
        <v>34851</v>
      </c>
      <c r="G3240" s="5">
        <v>35125</v>
      </c>
    </row>
    <row r="3241" spans="1:7">
      <c r="A3241">
        <v>40822</v>
      </c>
      <c r="B3241" t="s">
        <v>1883</v>
      </c>
      <c r="C3241" t="s">
        <v>7201</v>
      </c>
      <c r="D3241" t="s">
        <v>7166</v>
      </c>
      <c r="E3241" t="s">
        <v>7388</v>
      </c>
      <c r="F3241" s="5">
        <v>33756</v>
      </c>
      <c r="G3241" s="5">
        <v>34759</v>
      </c>
    </row>
    <row r="3242" spans="1:7">
      <c r="A3242">
        <v>40822</v>
      </c>
      <c r="B3242" t="s">
        <v>1883</v>
      </c>
      <c r="C3242" t="s">
        <v>7168</v>
      </c>
      <c r="D3242" t="s">
        <v>7166</v>
      </c>
      <c r="E3242" t="s">
        <v>7388</v>
      </c>
      <c r="F3242" s="5">
        <v>32660</v>
      </c>
      <c r="G3242" s="5">
        <v>33664</v>
      </c>
    </row>
    <row r="3243" spans="1:7">
      <c r="A3243">
        <v>40822</v>
      </c>
      <c r="B3243" t="s">
        <v>1883</v>
      </c>
      <c r="C3243" t="s">
        <v>7165</v>
      </c>
      <c r="D3243" t="s">
        <v>7166</v>
      </c>
      <c r="E3243" t="s">
        <v>7734</v>
      </c>
      <c r="F3243" s="5">
        <v>32295</v>
      </c>
      <c r="G3243" s="5">
        <v>32568</v>
      </c>
    </row>
    <row r="3244" spans="1:7">
      <c r="A3244">
        <v>40824</v>
      </c>
      <c r="B3244" t="s">
        <v>1884</v>
      </c>
      <c r="C3244" t="s">
        <v>7168</v>
      </c>
      <c r="D3244" t="s">
        <v>7166</v>
      </c>
      <c r="E3244" t="s">
        <v>7185</v>
      </c>
      <c r="F3244" s="5">
        <v>34486</v>
      </c>
      <c r="G3244" s="5">
        <v>35125</v>
      </c>
    </row>
    <row r="3245" spans="1:7">
      <c r="A3245">
        <v>40825</v>
      </c>
      <c r="B3245" t="s">
        <v>1886</v>
      </c>
      <c r="C3245" t="s">
        <v>7168</v>
      </c>
      <c r="D3245" t="s">
        <v>7166</v>
      </c>
      <c r="E3245" t="s">
        <v>7206</v>
      </c>
      <c r="F3245" s="5">
        <v>35582</v>
      </c>
      <c r="G3245" s="5">
        <v>36220</v>
      </c>
    </row>
    <row r="3246" spans="1:7">
      <c r="A3246">
        <v>40826</v>
      </c>
      <c r="B3246" t="s">
        <v>1887</v>
      </c>
      <c r="C3246" t="s">
        <v>7193</v>
      </c>
      <c r="D3246" t="s">
        <v>7166</v>
      </c>
      <c r="E3246" t="s">
        <v>7408</v>
      </c>
      <c r="F3246" s="5">
        <v>38139</v>
      </c>
      <c r="G3246" s="5">
        <v>39508</v>
      </c>
    </row>
    <row r="3247" spans="1:7">
      <c r="A3247">
        <v>40826</v>
      </c>
      <c r="B3247" t="s">
        <v>1887</v>
      </c>
      <c r="C3247" t="s">
        <v>7204</v>
      </c>
      <c r="D3247" t="s">
        <v>7166</v>
      </c>
      <c r="E3247" t="s">
        <v>7735</v>
      </c>
      <c r="F3247" s="5">
        <v>37043</v>
      </c>
      <c r="G3247" s="5">
        <v>38047</v>
      </c>
    </row>
    <row r="3248" spans="1:7">
      <c r="A3248">
        <v>40826</v>
      </c>
      <c r="B3248" t="s">
        <v>1887</v>
      </c>
      <c r="C3248" t="s">
        <v>7168</v>
      </c>
      <c r="D3248" t="s">
        <v>7166</v>
      </c>
      <c r="E3248" t="s">
        <v>7181</v>
      </c>
      <c r="F3248" s="5">
        <v>36312</v>
      </c>
      <c r="G3248" s="5">
        <v>37043</v>
      </c>
    </row>
    <row r="3249" spans="1:7">
      <c r="A3249">
        <v>40826</v>
      </c>
      <c r="B3249" t="s">
        <v>1887</v>
      </c>
      <c r="C3249" t="s">
        <v>7165</v>
      </c>
      <c r="D3249" t="s">
        <v>7166</v>
      </c>
      <c r="E3249" t="s">
        <v>7181</v>
      </c>
      <c r="F3249" s="5">
        <v>35947</v>
      </c>
      <c r="G3249" s="5">
        <v>36220</v>
      </c>
    </row>
    <row r="3250" spans="1:7">
      <c r="A3250">
        <v>40827</v>
      </c>
      <c r="B3250" t="s">
        <v>1888</v>
      </c>
      <c r="C3250" t="s">
        <v>7201</v>
      </c>
      <c r="D3250" t="s">
        <v>7166</v>
      </c>
      <c r="E3250" t="s">
        <v>7248</v>
      </c>
      <c r="F3250" s="5">
        <v>34486</v>
      </c>
      <c r="G3250" s="5">
        <v>35521</v>
      </c>
    </row>
    <row r="3251" spans="1:7">
      <c r="A3251">
        <v>40827</v>
      </c>
      <c r="B3251" t="s">
        <v>1888</v>
      </c>
      <c r="C3251" t="s">
        <v>7168</v>
      </c>
      <c r="D3251" t="s">
        <v>7166</v>
      </c>
      <c r="E3251" t="s">
        <v>7276</v>
      </c>
      <c r="F3251" s="5">
        <v>33756</v>
      </c>
      <c r="G3251" s="5">
        <v>34394</v>
      </c>
    </row>
    <row r="3252" spans="1:7">
      <c r="A3252">
        <v>40827</v>
      </c>
      <c r="B3252" t="s">
        <v>1888</v>
      </c>
      <c r="C3252" t="s">
        <v>7165</v>
      </c>
      <c r="D3252" t="s">
        <v>7166</v>
      </c>
      <c r="E3252" t="s">
        <v>7276</v>
      </c>
      <c r="F3252" s="5">
        <v>33390</v>
      </c>
      <c r="G3252" s="5">
        <v>33664</v>
      </c>
    </row>
    <row r="3253" spans="1:7">
      <c r="A3253">
        <v>40828</v>
      </c>
      <c r="B3253" t="s">
        <v>1889</v>
      </c>
      <c r="C3253" t="s">
        <v>7174</v>
      </c>
      <c r="D3253" t="s">
        <v>7166</v>
      </c>
      <c r="E3253" t="s">
        <v>7736</v>
      </c>
      <c r="F3253" s="5">
        <v>40330</v>
      </c>
      <c r="G3253" s="5">
        <v>41306</v>
      </c>
    </row>
    <row r="3254" spans="1:7">
      <c r="A3254">
        <v>40828</v>
      </c>
      <c r="B3254" t="s">
        <v>1889</v>
      </c>
      <c r="C3254" t="s">
        <v>7165</v>
      </c>
      <c r="D3254" t="s">
        <v>7166</v>
      </c>
      <c r="E3254" t="s">
        <v>7206</v>
      </c>
      <c r="F3254" s="5">
        <v>38869</v>
      </c>
      <c r="G3254" s="5">
        <v>39142</v>
      </c>
    </row>
    <row r="3255" spans="1:7">
      <c r="A3255">
        <v>40831</v>
      </c>
      <c r="B3255" t="s">
        <v>1890</v>
      </c>
      <c r="C3255" t="s">
        <v>7178</v>
      </c>
      <c r="D3255" t="s">
        <v>7166</v>
      </c>
      <c r="E3255" t="s">
        <v>7502</v>
      </c>
      <c r="F3255" s="5">
        <v>35947</v>
      </c>
      <c r="G3255" s="5">
        <v>37926</v>
      </c>
    </row>
    <row r="3256" spans="1:7">
      <c r="A3256">
        <v>40831</v>
      </c>
      <c r="B3256" t="s">
        <v>1890</v>
      </c>
      <c r="C3256" t="s">
        <v>7168</v>
      </c>
      <c r="D3256" t="s">
        <v>7166</v>
      </c>
      <c r="E3256" t="s">
        <v>7196</v>
      </c>
      <c r="F3256" s="5">
        <v>35217</v>
      </c>
      <c r="G3256" s="5">
        <v>35855</v>
      </c>
    </row>
    <row r="3257" spans="1:7">
      <c r="A3257">
        <v>40831</v>
      </c>
      <c r="B3257" t="s">
        <v>1890</v>
      </c>
      <c r="C3257" t="s">
        <v>7165</v>
      </c>
      <c r="D3257" t="s">
        <v>7166</v>
      </c>
      <c r="E3257" t="s">
        <v>7196</v>
      </c>
      <c r="F3257" s="5">
        <v>34851</v>
      </c>
      <c r="G3257" s="5">
        <v>35125</v>
      </c>
    </row>
    <row r="3258" spans="1:7">
      <c r="A3258">
        <v>40832</v>
      </c>
      <c r="B3258" t="s">
        <v>1891</v>
      </c>
      <c r="C3258" t="s">
        <v>7174</v>
      </c>
      <c r="D3258" t="s">
        <v>7166</v>
      </c>
      <c r="E3258" t="s">
        <v>7366</v>
      </c>
      <c r="F3258" s="5">
        <v>33390</v>
      </c>
      <c r="G3258" s="5">
        <v>34425</v>
      </c>
    </row>
    <row r="3259" spans="1:7">
      <c r="A3259">
        <v>40832</v>
      </c>
      <c r="B3259" t="s">
        <v>1891</v>
      </c>
      <c r="C3259" t="s">
        <v>7165</v>
      </c>
      <c r="D3259" t="s">
        <v>7166</v>
      </c>
      <c r="E3259" t="s">
        <v>7737</v>
      </c>
      <c r="F3259" s="5">
        <v>29373</v>
      </c>
      <c r="G3259" s="5">
        <v>29646</v>
      </c>
    </row>
    <row r="3260" spans="1:7">
      <c r="A3260">
        <v>40835</v>
      </c>
      <c r="B3260" t="s">
        <v>1893</v>
      </c>
      <c r="C3260" t="s">
        <v>7178</v>
      </c>
      <c r="D3260" t="s">
        <v>7166</v>
      </c>
      <c r="E3260" t="s">
        <v>7738</v>
      </c>
      <c r="F3260" s="5">
        <v>31929</v>
      </c>
      <c r="G3260" s="5">
        <v>35125</v>
      </c>
    </row>
    <row r="3261" spans="1:7">
      <c r="A3261">
        <v>40835</v>
      </c>
      <c r="B3261" t="s">
        <v>1893</v>
      </c>
      <c r="C3261" t="s">
        <v>7168</v>
      </c>
      <c r="D3261" t="s">
        <v>7166</v>
      </c>
      <c r="E3261" t="s">
        <v>7206</v>
      </c>
      <c r="F3261" s="5">
        <v>30834</v>
      </c>
      <c r="G3261" s="5">
        <v>31837</v>
      </c>
    </row>
    <row r="3262" spans="1:7">
      <c r="A3262">
        <v>40835</v>
      </c>
      <c r="B3262" t="s">
        <v>1893</v>
      </c>
      <c r="C3262" t="s">
        <v>7165</v>
      </c>
      <c r="D3262" t="s">
        <v>7166</v>
      </c>
      <c r="E3262" t="s">
        <v>7206</v>
      </c>
      <c r="F3262" s="5">
        <v>30468</v>
      </c>
      <c r="G3262" s="5">
        <v>30742</v>
      </c>
    </row>
    <row r="3263" spans="1:7">
      <c r="A3263">
        <v>40836</v>
      </c>
      <c r="B3263" t="s">
        <v>1894</v>
      </c>
      <c r="C3263" t="s">
        <v>7204</v>
      </c>
      <c r="D3263" t="s">
        <v>7166</v>
      </c>
      <c r="E3263" t="s">
        <v>7739</v>
      </c>
      <c r="F3263" s="5">
        <v>35217</v>
      </c>
      <c r="G3263" s="5">
        <v>36220</v>
      </c>
    </row>
    <row r="3264" spans="1:7">
      <c r="A3264">
        <v>40836</v>
      </c>
      <c r="B3264" t="s">
        <v>1894</v>
      </c>
      <c r="C3264" t="s">
        <v>7168</v>
      </c>
      <c r="D3264" t="s">
        <v>7166</v>
      </c>
      <c r="E3264" t="s">
        <v>7208</v>
      </c>
      <c r="F3264" s="5">
        <v>34486</v>
      </c>
      <c r="G3264" s="5">
        <v>35125</v>
      </c>
    </row>
    <row r="3265" spans="1:7">
      <c r="A3265">
        <v>40836</v>
      </c>
      <c r="B3265" t="s">
        <v>1894</v>
      </c>
      <c r="C3265" t="s">
        <v>7165</v>
      </c>
      <c r="D3265" t="s">
        <v>7166</v>
      </c>
      <c r="E3265" t="s">
        <v>7173</v>
      </c>
      <c r="F3265" s="5">
        <v>34121</v>
      </c>
      <c r="G3265" s="5">
        <v>34394</v>
      </c>
    </row>
    <row r="3266" spans="1:7">
      <c r="A3266">
        <v>40841</v>
      </c>
      <c r="B3266" t="s">
        <v>1896</v>
      </c>
      <c r="C3266" t="s">
        <v>7204</v>
      </c>
      <c r="D3266" t="s">
        <v>7166</v>
      </c>
      <c r="E3266" t="s">
        <v>7366</v>
      </c>
      <c r="F3266" s="5">
        <v>32660</v>
      </c>
      <c r="G3266" s="5">
        <v>33725</v>
      </c>
    </row>
    <row r="3267" spans="1:7">
      <c r="A3267">
        <v>40841</v>
      </c>
      <c r="B3267" t="s">
        <v>1896</v>
      </c>
      <c r="C3267" t="s">
        <v>7168</v>
      </c>
      <c r="D3267" t="s">
        <v>7166</v>
      </c>
      <c r="E3267" t="s">
        <v>7276</v>
      </c>
      <c r="F3267" s="5">
        <v>31929</v>
      </c>
      <c r="G3267" s="5">
        <v>32568</v>
      </c>
    </row>
    <row r="3268" spans="1:7">
      <c r="A3268">
        <v>40844</v>
      </c>
      <c r="B3268" t="s">
        <v>1898</v>
      </c>
      <c r="C3268" t="s">
        <v>7741</v>
      </c>
      <c r="D3268" t="s">
        <v>7166</v>
      </c>
      <c r="E3268" t="s">
        <v>7742</v>
      </c>
      <c r="F3268" s="5">
        <v>38139</v>
      </c>
      <c r="G3268" s="5">
        <v>39539</v>
      </c>
    </row>
    <row r="3269" spans="1:7">
      <c r="A3269">
        <v>40844</v>
      </c>
      <c r="B3269" t="s">
        <v>1898</v>
      </c>
      <c r="C3269" t="s">
        <v>7168</v>
      </c>
      <c r="D3269" t="s">
        <v>7166</v>
      </c>
      <c r="E3269" t="s">
        <v>7740</v>
      </c>
      <c r="F3269" s="5">
        <v>37408</v>
      </c>
      <c r="G3269" s="5">
        <v>38047</v>
      </c>
    </row>
    <row r="3270" spans="1:7">
      <c r="A3270">
        <v>40844</v>
      </c>
      <c r="B3270" t="s">
        <v>1898</v>
      </c>
      <c r="C3270" t="s">
        <v>7165</v>
      </c>
      <c r="D3270" t="s">
        <v>7166</v>
      </c>
      <c r="E3270" t="s">
        <v>7740</v>
      </c>
      <c r="F3270" s="5">
        <v>37043</v>
      </c>
      <c r="G3270" s="5">
        <v>37316</v>
      </c>
    </row>
    <row r="3271" spans="1:7">
      <c r="A3271">
        <v>40845</v>
      </c>
      <c r="B3271" t="s">
        <v>1899</v>
      </c>
      <c r="C3271" t="s">
        <v>7174</v>
      </c>
      <c r="D3271" t="s">
        <v>7166</v>
      </c>
      <c r="E3271" t="s">
        <v>7253</v>
      </c>
      <c r="F3271" s="5">
        <v>34851</v>
      </c>
      <c r="G3271" s="5">
        <v>35490</v>
      </c>
    </row>
    <row r="3272" spans="1:7">
      <c r="A3272">
        <v>40845</v>
      </c>
      <c r="B3272" t="s">
        <v>1899</v>
      </c>
      <c r="C3272" t="s">
        <v>7168</v>
      </c>
      <c r="D3272" t="s">
        <v>7166</v>
      </c>
      <c r="E3272" t="s">
        <v>7274</v>
      </c>
      <c r="F3272" s="5">
        <v>34121</v>
      </c>
      <c r="G3272" s="5">
        <v>34759</v>
      </c>
    </row>
    <row r="3273" spans="1:7">
      <c r="A3273">
        <v>40845</v>
      </c>
      <c r="B3273" t="s">
        <v>1899</v>
      </c>
      <c r="C3273" t="s">
        <v>7165</v>
      </c>
      <c r="D3273" t="s">
        <v>7166</v>
      </c>
      <c r="E3273" t="s">
        <v>7251</v>
      </c>
      <c r="F3273" s="5">
        <v>33756</v>
      </c>
      <c r="G3273" s="5">
        <v>34029</v>
      </c>
    </row>
    <row r="3274" spans="1:7">
      <c r="A3274">
        <v>40846</v>
      </c>
      <c r="B3274" t="s">
        <v>1900</v>
      </c>
      <c r="C3274" t="s">
        <v>7165</v>
      </c>
      <c r="D3274" t="s">
        <v>7166</v>
      </c>
      <c r="E3274" t="s">
        <v>7187</v>
      </c>
      <c r="F3274" s="5">
        <v>35217</v>
      </c>
      <c r="G3274" s="5">
        <v>35490</v>
      </c>
    </row>
    <row r="3275" spans="1:7">
      <c r="A3275">
        <v>40849</v>
      </c>
      <c r="B3275" t="s">
        <v>442</v>
      </c>
      <c r="C3275" t="s">
        <v>7204</v>
      </c>
      <c r="D3275" t="s">
        <v>7166</v>
      </c>
      <c r="E3275" t="s">
        <v>7186</v>
      </c>
      <c r="F3275" s="5">
        <v>36678</v>
      </c>
      <c r="G3275" s="5">
        <v>38412</v>
      </c>
    </row>
    <row r="3276" spans="1:7">
      <c r="A3276">
        <v>40849</v>
      </c>
      <c r="B3276" t="s">
        <v>442</v>
      </c>
      <c r="C3276" t="s">
        <v>7168</v>
      </c>
      <c r="D3276" t="s">
        <v>7166</v>
      </c>
      <c r="E3276" t="s">
        <v>7743</v>
      </c>
      <c r="F3276" s="5">
        <v>35947</v>
      </c>
      <c r="G3276" s="5">
        <v>36586</v>
      </c>
    </row>
    <row r="3277" spans="1:7">
      <c r="A3277">
        <v>40849</v>
      </c>
      <c r="B3277" t="s">
        <v>442</v>
      </c>
      <c r="C3277" t="s">
        <v>7165</v>
      </c>
      <c r="D3277" t="s">
        <v>7166</v>
      </c>
      <c r="E3277" t="s">
        <v>7743</v>
      </c>
      <c r="F3277" s="5">
        <v>35582</v>
      </c>
      <c r="G3277" s="5">
        <v>35855</v>
      </c>
    </row>
    <row r="3278" spans="1:7">
      <c r="A3278">
        <v>40850</v>
      </c>
      <c r="B3278" t="s">
        <v>1901</v>
      </c>
      <c r="C3278" t="s">
        <v>7168</v>
      </c>
      <c r="D3278" t="s">
        <v>7166</v>
      </c>
      <c r="E3278" t="s">
        <v>7274</v>
      </c>
      <c r="F3278" s="5">
        <v>33756</v>
      </c>
      <c r="G3278" s="5">
        <v>34394</v>
      </c>
    </row>
    <row r="3279" spans="1:7">
      <c r="A3279">
        <v>40851</v>
      </c>
      <c r="B3279" t="s">
        <v>1903</v>
      </c>
      <c r="C3279" t="s">
        <v>7174</v>
      </c>
      <c r="D3279" t="s">
        <v>7166</v>
      </c>
      <c r="E3279" t="s">
        <v>7262</v>
      </c>
      <c r="F3279" s="5">
        <v>30103</v>
      </c>
      <c r="G3279" s="5">
        <v>31868</v>
      </c>
    </row>
    <row r="3280" spans="1:7">
      <c r="A3280">
        <v>40851</v>
      </c>
      <c r="B3280" t="s">
        <v>1903</v>
      </c>
      <c r="C3280" t="s">
        <v>7168</v>
      </c>
      <c r="D3280" t="s">
        <v>7166</v>
      </c>
      <c r="E3280" t="s">
        <v>7262</v>
      </c>
      <c r="F3280" s="5">
        <v>29373</v>
      </c>
      <c r="G3280" s="5">
        <v>29983</v>
      </c>
    </row>
    <row r="3281" spans="1:7">
      <c r="A3281">
        <v>40852</v>
      </c>
      <c r="B3281" t="s">
        <v>1905</v>
      </c>
      <c r="C3281" t="s">
        <v>7174</v>
      </c>
      <c r="D3281" t="s">
        <v>7166</v>
      </c>
      <c r="E3281" t="s">
        <v>7321</v>
      </c>
      <c r="F3281" s="5">
        <v>36312</v>
      </c>
      <c r="G3281" s="5">
        <v>37316</v>
      </c>
    </row>
    <row r="3282" spans="1:7">
      <c r="A3282">
        <v>40852</v>
      </c>
      <c r="B3282" t="s">
        <v>1905</v>
      </c>
      <c r="C3282" t="s">
        <v>7168</v>
      </c>
      <c r="D3282" t="s">
        <v>7166</v>
      </c>
      <c r="E3282" t="s">
        <v>7181</v>
      </c>
      <c r="F3282" s="5">
        <v>35217</v>
      </c>
      <c r="G3282" s="5">
        <v>36220</v>
      </c>
    </row>
    <row r="3283" spans="1:7">
      <c r="A3283">
        <v>40852</v>
      </c>
      <c r="B3283" t="s">
        <v>1905</v>
      </c>
      <c r="C3283" t="s">
        <v>7165</v>
      </c>
      <c r="D3283" t="s">
        <v>7166</v>
      </c>
      <c r="E3283" t="s">
        <v>7181</v>
      </c>
      <c r="F3283" s="5">
        <v>34851</v>
      </c>
      <c r="G3283" s="5">
        <v>35125</v>
      </c>
    </row>
    <row r="3284" spans="1:7">
      <c r="A3284">
        <v>40854</v>
      </c>
      <c r="B3284" t="s">
        <v>1907</v>
      </c>
      <c r="C3284" t="s">
        <v>7201</v>
      </c>
      <c r="D3284" t="s">
        <v>7166</v>
      </c>
      <c r="E3284" t="s">
        <v>7249</v>
      </c>
      <c r="F3284" s="5">
        <v>38869</v>
      </c>
      <c r="G3284" s="5">
        <v>39934</v>
      </c>
    </row>
    <row r="3285" spans="1:7">
      <c r="A3285">
        <v>40854</v>
      </c>
      <c r="B3285" t="s">
        <v>1907</v>
      </c>
      <c r="C3285" t="s">
        <v>7168</v>
      </c>
      <c r="D3285" t="s">
        <v>7166</v>
      </c>
      <c r="E3285" t="s">
        <v>7221</v>
      </c>
      <c r="F3285" s="5">
        <v>37043</v>
      </c>
      <c r="G3285" s="5">
        <v>38139</v>
      </c>
    </row>
    <row r="3286" spans="1:7">
      <c r="A3286">
        <v>40854</v>
      </c>
      <c r="B3286" t="s">
        <v>1907</v>
      </c>
      <c r="C3286" t="s">
        <v>7165</v>
      </c>
      <c r="D3286" t="s">
        <v>7166</v>
      </c>
      <c r="E3286" t="s">
        <v>7187</v>
      </c>
      <c r="F3286" s="5">
        <v>36678</v>
      </c>
      <c r="G3286" s="5">
        <v>37135</v>
      </c>
    </row>
    <row r="3287" spans="1:7">
      <c r="A3287">
        <v>40856</v>
      </c>
      <c r="B3287" t="s">
        <v>1224</v>
      </c>
      <c r="C3287" t="s">
        <v>7193</v>
      </c>
      <c r="D3287" t="s">
        <v>7166</v>
      </c>
      <c r="E3287" t="s">
        <v>7211</v>
      </c>
      <c r="F3287" s="5">
        <v>39965</v>
      </c>
      <c r="G3287" s="5">
        <v>40695</v>
      </c>
    </row>
    <row r="3288" spans="1:7">
      <c r="A3288">
        <v>40856</v>
      </c>
      <c r="B3288" t="s">
        <v>1224</v>
      </c>
      <c r="C3288" t="s">
        <v>7224</v>
      </c>
      <c r="D3288" t="s">
        <v>7166</v>
      </c>
      <c r="E3288" t="s">
        <v>7408</v>
      </c>
      <c r="F3288" s="5">
        <v>38504</v>
      </c>
      <c r="G3288" s="5">
        <v>39873</v>
      </c>
    </row>
    <row r="3289" spans="1:7">
      <c r="A3289">
        <v>40856</v>
      </c>
      <c r="B3289" t="s">
        <v>1224</v>
      </c>
      <c r="C3289" t="s">
        <v>7201</v>
      </c>
      <c r="D3289" t="s">
        <v>7166</v>
      </c>
      <c r="E3289" t="s">
        <v>7689</v>
      </c>
      <c r="F3289" s="5">
        <v>37408</v>
      </c>
      <c r="G3289" s="5">
        <v>38412</v>
      </c>
    </row>
    <row r="3290" spans="1:7">
      <c r="A3290">
        <v>40856</v>
      </c>
      <c r="B3290" t="s">
        <v>1224</v>
      </c>
      <c r="C3290" t="s">
        <v>7168</v>
      </c>
      <c r="D3290" t="s">
        <v>7166</v>
      </c>
      <c r="E3290" t="s">
        <v>7181</v>
      </c>
      <c r="F3290" s="5">
        <v>36312</v>
      </c>
      <c r="G3290" s="5">
        <v>37316</v>
      </c>
    </row>
    <row r="3291" spans="1:7">
      <c r="A3291">
        <v>40856</v>
      </c>
      <c r="B3291" t="s">
        <v>1224</v>
      </c>
      <c r="C3291" t="s">
        <v>7165</v>
      </c>
      <c r="D3291" t="s">
        <v>7166</v>
      </c>
      <c r="E3291" t="s">
        <v>7181</v>
      </c>
      <c r="F3291" s="5">
        <v>35947</v>
      </c>
      <c r="G3291" s="5">
        <v>36220</v>
      </c>
    </row>
    <row r="3292" spans="1:7">
      <c r="A3292">
        <v>40857</v>
      </c>
      <c r="B3292" t="s">
        <v>1908</v>
      </c>
      <c r="C3292" t="s">
        <v>7193</v>
      </c>
      <c r="D3292" t="s">
        <v>7166</v>
      </c>
      <c r="E3292" t="s">
        <v>7341</v>
      </c>
      <c r="F3292" s="5">
        <v>38869</v>
      </c>
      <c r="G3292" s="5">
        <v>39600</v>
      </c>
    </row>
    <row r="3293" spans="1:7">
      <c r="A3293">
        <v>40857</v>
      </c>
      <c r="B3293" t="s">
        <v>1908</v>
      </c>
      <c r="C3293" t="s">
        <v>7174</v>
      </c>
      <c r="D3293" t="s">
        <v>7166</v>
      </c>
      <c r="E3293" t="s">
        <v>7645</v>
      </c>
      <c r="F3293" s="5">
        <v>37773</v>
      </c>
      <c r="G3293" s="5">
        <v>38808</v>
      </c>
    </row>
    <row r="3294" spans="1:7">
      <c r="A3294">
        <v>40857</v>
      </c>
      <c r="B3294" t="s">
        <v>1908</v>
      </c>
      <c r="C3294" t="s">
        <v>7168</v>
      </c>
      <c r="D3294" t="s">
        <v>7166</v>
      </c>
      <c r="E3294" t="s">
        <v>7187</v>
      </c>
      <c r="F3294" s="5">
        <v>37043</v>
      </c>
      <c r="G3294" s="5">
        <v>37681</v>
      </c>
    </row>
    <row r="3295" spans="1:7">
      <c r="A3295">
        <v>40857</v>
      </c>
      <c r="B3295" t="s">
        <v>1908</v>
      </c>
      <c r="C3295" t="s">
        <v>7165</v>
      </c>
      <c r="D3295" t="s">
        <v>7166</v>
      </c>
      <c r="E3295" t="s">
        <v>7187</v>
      </c>
      <c r="F3295" s="5">
        <v>36678</v>
      </c>
      <c r="G3295" s="5">
        <v>36951</v>
      </c>
    </row>
    <row r="3296" spans="1:7">
      <c r="A3296">
        <v>40860</v>
      </c>
      <c r="B3296" t="s">
        <v>1909</v>
      </c>
      <c r="C3296" t="s">
        <v>7204</v>
      </c>
      <c r="D3296" t="s">
        <v>7166</v>
      </c>
      <c r="E3296" t="s">
        <v>7744</v>
      </c>
      <c r="F3296" s="5">
        <v>36678</v>
      </c>
      <c r="G3296" s="5">
        <v>38047</v>
      </c>
    </row>
    <row r="3297" spans="1:7">
      <c r="A3297">
        <v>40860</v>
      </c>
      <c r="B3297" t="s">
        <v>1909</v>
      </c>
      <c r="C3297" t="s">
        <v>7168</v>
      </c>
      <c r="D3297" t="s">
        <v>7166</v>
      </c>
      <c r="E3297" t="s">
        <v>7744</v>
      </c>
      <c r="F3297" s="5">
        <v>35947</v>
      </c>
      <c r="G3297" s="5">
        <v>36586</v>
      </c>
    </row>
    <row r="3298" spans="1:7">
      <c r="A3298">
        <v>40861</v>
      </c>
      <c r="B3298" t="s">
        <v>1910</v>
      </c>
      <c r="C3298" t="s">
        <v>7201</v>
      </c>
      <c r="D3298" t="s">
        <v>7166</v>
      </c>
      <c r="E3298" t="s">
        <v>7426</v>
      </c>
      <c r="F3298" s="5">
        <v>33756</v>
      </c>
      <c r="G3298" s="5">
        <v>35490</v>
      </c>
    </row>
    <row r="3299" spans="1:7">
      <c r="A3299">
        <v>40861</v>
      </c>
      <c r="B3299" t="s">
        <v>1910</v>
      </c>
      <c r="C3299" t="s">
        <v>7168</v>
      </c>
      <c r="D3299" t="s">
        <v>7166</v>
      </c>
      <c r="E3299" t="s">
        <v>7276</v>
      </c>
      <c r="F3299" s="5">
        <v>33025</v>
      </c>
      <c r="G3299" s="5">
        <v>33664</v>
      </c>
    </row>
    <row r="3300" spans="1:7">
      <c r="A3300">
        <v>40861</v>
      </c>
      <c r="B3300" t="s">
        <v>1910</v>
      </c>
      <c r="C3300" t="s">
        <v>7165</v>
      </c>
      <c r="D3300" t="s">
        <v>7166</v>
      </c>
      <c r="E3300" t="s">
        <v>7245</v>
      </c>
      <c r="F3300" s="5">
        <v>32660</v>
      </c>
      <c r="G3300" s="5">
        <v>32933</v>
      </c>
    </row>
    <row r="3301" spans="1:7">
      <c r="A3301">
        <v>40862</v>
      </c>
      <c r="B3301" t="s">
        <v>1911</v>
      </c>
      <c r="C3301" t="s">
        <v>7201</v>
      </c>
      <c r="D3301" t="s">
        <v>7166</v>
      </c>
      <c r="E3301" t="s">
        <v>7745</v>
      </c>
      <c r="F3301" s="5">
        <v>39600</v>
      </c>
      <c r="G3301" s="5">
        <v>40969</v>
      </c>
    </row>
    <row r="3302" spans="1:7">
      <c r="A3302">
        <v>40862</v>
      </c>
      <c r="B3302" t="s">
        <v>1911</v>
      </c>
      <c r="C3302" t="s">
        <v>7168</v>
      </c>
      <c r="D3302" t="s">
        <v>7166</v>
      </c>
      <c r="E3302" t="s">
        <v>7173</v>
      </c>
      <c r="F3302" s="5">
        <v>38869</v>
      </c>
      <c r="G3302" s="5">
        <v>39508</v>
      </c>
    </row>
    <row r="3303" spans="1:7">
      <c r="A3303">
        <v>40866</v>
      </c>
      <c r="B3303" t="s">
        <v>1913</v>
      </c>
      <c r="C3303" t="s">
        <v>7174</v>
      </c>
      <c r="D3303" t="s">
        <v>7166</v>
      </c>
      <c r="E3303" t="s">
        <v>7316</v>
      </c>
      <c r="F3303" s="5">
        <v>34851</v>
      </c>
      <c r="G3303" s="5">
        <v>35855</v>
      </c>
    </row>
    <row r="3304" spans="1:7">
      <c r="A3304">
        <v>40866</v>
      </c>
      <c r="B3304" t="s">
        <v>1913</v>
      </c>
      <c r="C3304" t="s">
        <v>7168</v>
      </c>
      <c r="D3304" t="s">
        <v>7166</v>
      </c>
      <c r="E3304" t="s">
        <v>7746</v>
      </c>
      <c r="F3304" s="5">
        <v>34121</v>
      </c>
      <c r="G3304" s="5">
        <v>34759</v>
      </c>
    </row>
    <row r="3305" spans="1:7">
      <c r="A3305">
        <v>40866</v>
      </c>
      <c r="B3305" t="s">
        <v>1913</v>
      </c>
      <c r="C3305" t="s">
        <v>7165</v>
      </c>
      <c r="D3305" t="s">
        <v>7166</v>
      </c>
      <c r="E3305" t="s">
        <v>7314</v>
      </c>
      <c r="F3305" s="5">
        <v>33756</v>
      </c>
      <c r="G3305" s="5">
        <v>34060</v>
      </c>
    </row>
    <row r="3306" spans="1:7">
      <c r="A3306">
        <v>40871</v>
      </c>
      <c r="B3306" t="s">
        <v>1914</v>
      </c>
      <c r="C3306" t="s">
        <v>7201</v>
      </c>
      <c r="D3306" t="s">
        <v>7166</v>
      </c>
      <c r="E3306" t="s">
        <v>7211</v>
      </c>
      <c r="F3306" s="5">
        <v>38504</v>
      </c>
      <c r="G3306" s="5">
        <v>39569</v>
      </c>
    </row>
    <row r="3307" spans="1:7">
      <c r="A3307">
        <v>40872</v>
      </c>
      <c r="B3307" t="s">
        <v>1915</v>
      </c>
      <c r="C3307" t="s">
        <v>7170</v>
      </c>
      <c r="D3307" t="s">
        <v>7166</v>
      </c>
      <c r="E3307" t="s">
        <v>7747</v>
      </c>
      <c r="F3307" s="5">
        <v>39234</v>
      </c>
      <c r="G3307" s="5">
        <v>40238</v>
      </c>
    </row>
    <row r="3308" spans="1:7">
      <c r="A3308">
        <v>40874</v>
      </c>
      <c r="B3308" t="s">
        <v>1917</v>
      </c>
      <c r="C3308" t="s">
        <v>7201</v>
      </c>
      <c r="D3308" t="s">
        <v>7166</v>
      </c>
      <c r="E3308" t="s">
        <v>7583</v>
      </c>
      <c r="F3308" s="5">
        <v>38869</v>
      </c>
      <c r="G3308" s="5">
        <v>39873</v>
      </c>
    </row>
    <row r="3309" spans="1:7">
      <c r="A3309">
        <v>40874</v>
      </c>
      <c r="B3309" t="s">
        <v>1917</v>
      </c>
      <c r="C3309" t="s">
        <v>7168</v>
      </c>
      <c r="D3309" t="s">
        <v>7166</v>
      </c>
      <c r="E3309" t="s">
        <v>7206</v>
      </c>
      <c r="F3309" s="5">
        <v>38139</v>
      </c>
      <c r="G3309" s="5">
        <v>38749</v>
      </c>
    </row>
    <row r="3310" spans="1:7">
      <c r="A3310">
        <v>40874</v>
      </c>
      <c r="B3310" t="s">
        <v>1917</v>
      </c>
      <c r="C3310" t="s">
        <v>7165</v>
      </c>
      <c r="D3310" t="s">
        <v>7166</v>
      </c>
      <c r="E3310" t="s">
        <v>7206</v>
      </c>
      <c r="F3310" s="5">
        <v>37773</v>
      </c>
      <c r="G3310" s="5">
        <v>38047</v>
      </c>
    </row>
    <row r="3311" spans="1:7">
      <c r="A3311">
        <v>40875</v>
      </c>
      <c r="B3311" t="s">
        <v>1918</v>
      </c>
      <c r="C3311" t="s">
        <v>7201</v>
      </c>
      <c r="D3311" t="s">
        <v>7166</v>
      </c>
      <c r="E3311" t="s">
        <v>7207</v>
      </c>
      <c r="F3311" s="5">
        <v>38139</v>
      </c>
      <c r="G3311" s="5">
        <v>40299</v>
      </c>
    </row>
    <row r="3312" spans="1:7">
      <c r="A3312">
        <v>40875</v>
      </c>
      <c r="B3312" t="s">
        <v>1918</v>
      </c>
      <c r="C3312" t="s">
        <v>7182</v>
      </c>
      <c r="D3312" t="s">
        <v>7166</v>
      </c>
      <c r="E3312" t="s">
        <v>7748</v>
      </c>
      <c r="F3312" s="5">
        <v>37773</v>
      </c>
      <c r="G3312" s="5">
        <v>38047</v>
      </c>
    </row>
    <row r="3313" spans="1:7">
      <c r="A3313">
        <v>40875</v>
      </c>
      <c r="B3313" t="s">
        <v>1918</v>
      </c>
      <c r="C3313" t="s">
        <v>7168</v>
      </c>
      <c r="D3313" t="s">
        <v>7166</v>
      </c>
      <c r="E3313" t="s">
        <v>7206</v>
      </c>
      <c r="F3313" s="5">
        <v>37043</v>
      </c>
      <c r="G3313" s="5">
        <v>37681</v>
      </c>
    </row>
    <row r="3314" spans="1:7">
      <c r="A3314">
        <v>40875</v>
      </c>
      <c r="B3314" t="s">
        <v>1918</v>
      </c>
      <c r="C3314" t="s">
        <v>7165</v>
      </c>
      <c r="D3314" t="s">
        <v>7166</v>
      </c>
      <c r="E3314" t="s">
        <v>7206</v>
      </c>
      <c r="F3314" s="5">
        <v>36678</v>
      </c>
      <c r="G3314" s="5">
        <v>36951</v>
      </c>
    </row>
    <row r="3315" spans="1:7">
      <c r="A3315">
        <v>40877</v>
      </c>
      <c r="B3315" t="s">
        <v>1919</v>
      </c>
      <c r="C3315" t="s">
        <v>7212</v>
      </c>
      <c r="D3315" t="s">
        <v>21</v>
      </c>
      <c r="E3315" t="s">
        <v>21</v>
      </c>
      <c r="F3315" t="s">
        <v>21</v>
      </c>
      <c r="G3315" t="s">
        <v>21</v>
      </c>
    </row>
    <row r="3316" spans="1:7">
      <c r="A3316">
        <v>40877</v>
      </c>
      <c r="B3316" t="s">
        <v>1919</v>
      </c>
      <c r="C3316" t="s">
        <v>7193</v>
      </c>
      <c r="D3316" t="s">
        <v>7166</v>
      </c>
      <c r="E3316" t="s">
        <v>7326</v>
      </c>
      <c r="F3316" s="5">
        <v>40330</v>
      </c>
      <c r="G3316" s="5">
        <v>41153</v>
      </c>
    </row>
    <row r="3317" spans="1:7">
      <c r="A3317">
        <v>40877</v>
      </c>
      <c r="B3317" t="s">
        <v>1919</v>
      </c>
      <c r="C3317" t="s">
        <v>7226</v>
      </c>
      <c r="D3317" t="s">
        <v>7166</v>
      </c>
      <c r="E3317" t="s">
        <v>7207</v>
      </c>
      <c r="F3317" s="5">
        <v>38869</v>
      </c>
      <c r="G3317" s="5">
        <v>40452</v>
      </c>
    </row>
    <row r="3318" spans="1:7">
      <c r="A3318">
        <v>40877</v>
      </c>
      <c r="B3318" t="s">
        <v>1919</v>
      </c>
      <c r="C3318" t="s">
        <v>7168</v>
      </c>
      <c r="D3318" t="s">
        <v>7166</v>
      </c>
      <c r="E3318" t="s">
        <v>7206</v>
      </c>
      <c r="F3318" s="5">
        <v>38139</v>
      </c>
      <c r="G3318" s="5">
        <v>38749</v>
      </c>
    </row>
    <row r="3319" spans="1:7">
      <c r="A3319">
        <v>40877</v>
      </c>
      <c r="B3319" t="s">
        <v>1919</v>
      </c>
      <c r="C3319" t="s">
        <v>7165</v>
      </c>
      <c r="D3319" t="s">
        <v>7166</v>
      </c>
      <c r="E3319" t="s">
        <v>7206</v>
      </c>
      <c r="F3319" s="5">
        <v>37773</v>
      </c>
      <c r="G3319" s="5">
        <v>38047</v>
      </c>
    </row>
    <row r="3320" spans="1:7">
      <c r="A3320">
        <v>40879</v>
      </c>
      <c r="B3320" t="s">
        <v>1920</v>
      </c>
      <c r="C3320" t="s">
        <v>7204</v>
      </c>
      <c r="D3320" t="s">
        <v>7166</v>
      </c>
      <c r="E3320" t="s">
        <v>7219</v>
      </c>
      <c r="F3320" s="5">
        <v>31929</v>
      </c>
      <c r="G3320" s="5">
        <v>32933</v>
      </c>
    </row>
    <row r="3321" spans="1:7">
      <c r="A3321">
        <v>40879</v>
      </c>
      <c r="B3321" t="s">
        <v>1920</v>
      </c>
      <c r="C3321" t="s">
        <v>7168</v>
      </c>
      <c r="D3321" t="s">
        <v>7166</v>
      </c>
      <c r="E3321" t="s">
        <v>7261</v>
      </c>
      <c r="F3321" s="5">
        <v>30834</v>
      </c>
      <c r="G3321" s="5">
        <v>31837</v>
      </c>
    </row>
    <row r="3322" spans="1:7">
      <c r="A3322">
        <v>40879</v>
      </c>
      <c r="B3322" t="s">
        <v>1920</v>
      </c>
      <c r="C3322" t="s">
        <v>7165</v>
      </c>
      <c r="D3322" t="s">
        <v>7166</v>
      </c>
      <c r="E3322" t="s">
        <v>7260</v>
      </c>
      <c r="F3322" s="5">
        <v>30468</v>
      </c>
      <c r="G3322" s="5">
        <v>30742</v>
      </c>
    </row>
    <row r="3323" spans="1:7">
      <c r="A3323">
        <v>40880</v>
      </c>
      <c r="B3323" t="s">
        <v>1921</v>
      </c>
      <c r="C3323" t="s">
        <v>7466</v>
      </c>
      <c r="D3323" t="s">
        <v>7166</v>
      </c>
      <c r="E3323" t="s">
        <v>7273</v>
      </c>
      <c r="F3323" s="5">
        <v>38869</v>
      </c>
      <c r="G3323" s="5">
        <v>39904</v>
      </c>
    </row>
    <row r="3324" spans="1:7">
      <c r="A3324">
        <v>40880</v>
      </c>
      <c r="B3324" t="s">
        <v>1921</v>
      </c>
      <c r="C3324" t="s">
        <v>7204</v>
      </c>
      <c r="D3324" t="s">
        <v>7166</v>
      </c>
      <c r="E3324" t="s">
        <v>7362</v>
      </c>
      <c r="F3324" s="5">
        <v>37773</v>
      </c>
      <c r="G3324" s="5">
        <v>38777</v>
      </c>
    </row>
    <row r="3325" spans="1:7">
      <c r="A3325">
        <v>40880</v>
      </c>
      <c r="B3325" t="s">
        <v>1921</v>
      </c>
      <c r="C3325" t="s">
        <v>7168</v>
      </c>
      <c r="D3325" t="s">
        <v>7166</v>
      </c>
      <c r="E3325" t="s">
        <v>7208</v>
      </c>
      <c r="F3325" s="5">
        <v>37043</v>
      </c>
      <c r="G3325" s="5">
        <v>37681</v>
      </c>
    </row>
    <row r="3326" spans="1:7">
      <c r="A3326">
        <v>40880</v>
      </c>
      <c r="B3326" t="s">
        <v>1921</v>
      </c>
      <c r="C3326" t="s">
        <v>7165</v>
      </c>
      <c r="D3326" t="s">
        <v>7166</v>
      </c>
      <c r="E3326" t="s">
        <v>7208</v>
      </c>
      <c r="F3326" s="5">
        <v>36678</v>
      </c>
      <c r="G3326" s="5">
        <v>36951</v>
      </c>
    </row>
    <row r="3327" spans="1:7">
      <c r="A3327">
        <v>40881</v>
      </c>
      <c r="B3327" t="s">
        <v>1922</v>
      </c>
      <c r="C3327" t="s">
        <v>7174</v>
      </c>
      <c r="D3327" t="s">
        <v>7166</v>
      </c>
      <c r="E3327" t="s">
        <v>7382</v>
      </c>
      <c r="F3327" s="5">
        <v>34851</v>
      </c>
      <c r="G3327" s="5">
        <v>38078</v>
      </c>
    </row>
    <row r="3328" spans="1:7">
      <c r="A3328">
        <v>40881</v>
      </c>
      <c r="B3328" t="s">
        <v>1922</v>
      </c>
      <c r="C3328" t="s">
        <v>7168</v>
      </c>
      <c r="D3328" t="s">
        <v>7166</v>
      </c>
      <c r="E3328" t="s">
        <v>7217</v>
      </c>
      <c r="F3328" s="5">
        <v>34121</v>
      </c>
      <c r="G3328" s="5">
        <v>34759</v>
      </c>
    </row>
    <row r="3329" spans="1:7">
      <c r="A3329">
        <v>40881</v>
      </c>
      <c r="B3329" t="s">
        <v>1922</v>
      </c>
      <c r="C3329" t="s">
        <v>7165</v>
      </c>
      <c r="D3329" t="s">
        <v>7166</v>
      </c>
      <c r="E3329" t="s">
        <v>7185</v>
      </c>
      <c r="F3329" s="5">
        <v>33756</v>
      </c>
      <c r="G3329" s="5">
        <v>34029</v>
      </c>
    </row>
    <row r="3330" spans="1:7">
      <c r="A3330">
        <v>40884</v>
      </c>
      <c r="B3330" t="s">
        <v>1923</v>
      </c>
      <c r="C3330" t="s">
        <v>7193</v>
      </c>
      <c r="D3330" t="s">
        <v>7166</v>
      </c>
      <c r="E3330" t="s">
        <v>7749</v>
      </c>
      <c r="F3330" s="5">
        <v>40330</v>
      </c>
      <c r="G3330" s="5">
        <v>41030</v>
      </c>
    </row>
    <row r="3331" spans="1:7">
      <c r="A3331">
        <v>40884</v>
      </c>
      <c r="B3331" t="s">
        <v>1923</v>
      </c>
      <c r="C3331" t="s">
        <v>7204</v>
      </c>
      <c r="D3331" t="s">
        <v>7166</v>
      </c>
      <c r="E3331" t="s">
        <v>7190</v>
      </c>
      <c r="F3331" s="5">
        <v>39234</v>
      </c>
      <c r="G3331" s="5">
        <v>40299</v>
      </c>
    </row>
    <row r="3332" spans="1:7">
      <c r="A3332">
        <v>40884</v>
      </c>
      <c r="B3332" t="s">
        <v>1923</v>
      </c>
      <c r="C3332" t="s">
        <v>7168</v>
      </c>
      <c r="D3332" t="s">
        <v>7166</v>
      </c>
      <c r="E3332" t="s">
        <v>7173</v>
      </c>
      <c r="F3332" s="5">
        <v>38504</v>
      </c>
      <c r="G3332" s="5">
        <v>39142</v>
      </c>
    </row>
    <row r="3333" spans="1:7">
      <c r="A3333">
        <v>40884</v>
      </c>
      <c r="B3333" t="s">
        <v>1923</v>
      </c>
      <c r="C3333" t="s">
        <v>7165</v>
      </c>
      <c r="D3333" t="s">
        <v>7166</v>
      </c>
      <c r="E3333" t="s">
        <v>7173</v>
      </c>
      <c r="F3333" s="5">
        <v>38139</v>
      </c>
      <c r="G3333" s="5">
        <v>38473</v>
      </c>
    </row>
    <row r="3334" spans="1:7">
      <c r="A3334">
        <v>40885</v>
      </c>
      <c r="B3334" t="s">
        <v>1924</v>
      </c>
      <c r="C3334" t="s">
        <v>7174</v>
      </c>
      <c r="D3334" t="s">
        <v>7166</v>
      </c>
      <c r="E3334" t="s">
        <v>7219</v>
      </c>
      <c r="F3334" s="5">
        <v>35582</v>
      </c>
      <c r="G3334" s="5">
        <v>37681</v>
      </c>
    </row>
    <row r="3335" spans="1:7">
      <c r="A3335">
        <v>40885</v>
      </c>
      <c r="B3335" t="s">
        <v>1924</v>
      </c>
      <c r="C3335" t="s">
        <v>7168</v>
      </c>
      <c r="D3335" t="s">
        <v>7166</v>
      </c>
      <c r="E3335" t="s">
        <v>7261</v>
      </c>
      <c r="F3335" s="5">
        <v>34486</v>
      </c>
      <c r="G3335" s="5">
        <v>35490</v>
      </c>
    </row>
    <row r="3336" spans="1:7">
      <c r="A3336">
        <v>40885</v>
      </c>
      <c r="B3336" t="s">
        <v>1924</v>
      </c>
      <c r="C3336" t="s">
        <v>7165</v>
      </c>
      <c r="D3336" t="s">
        <v>7166</v>
      </c>
      <c r="E3336" t="s">
        <v>7260</v>
      </c>
      <c r="F3336" s="5">
        <v>34121</v>
      </c>
      <c r="G3336" s="5">
        <v>34394</v>
      </c>
    </row>
    <row r="3337" spans="1:7">
      <c r="A3337">
        <v>40889</v>
      </c>
      <c r="B3337" t="s">
        <v>1925</v>
      </c>
      <c r="C3337" t="s">
        <v>7204</v>
      </c>
      <c r="D3337" t="s">
        <v>7166</v>
      </c>
      <c r="E3337" t="s">
        <v>7262</v>
      </c>
      <c r="F3337" s="5">
        <v>39600</v>
      </c>
      <c r="G3337" s="5">
        <v>40603</v>
      </c>
    </row>
    <row r="3338" spans="1:7">
      <c r="A3338">
        <v>40889</v>
      </c>
      <c r="B3338" t="s">
        <v>1925</v>
      </c>
      <c r="C3338" t="s">
        <v>7168</v>
      </c>
      <c r="D3338" t="s">
        <v>7166</v>
      </c>
      <c r="E3338" t="s">
        <v>7261</v>
      </c>
      <c r="F3338" s="5">
        <v>38869</v>
      </c>
      <c r="G3338" s="5">
        <v>39569</v>
      </c>
    </row>
    <row r="3339" spans="1:7">
      <c r="A3339">
        <v>40889</v>
      </c>
      <c r="B3339" t="s">
        <v>1925</v>
      </c>
      <c r="C3339" t="s">
        <v>7165</v>
      </c>
      <c r="D3339" t="s">
        <v>7166</v>
      </c>
      <c r="E3339" t="s">
        <v>7260</v>
      </c>
      <c r="F3339" s="5">
        <v>38504</v>
      </c>
      <c r="G3339" s="5">
        <v>38838</v>
      </c>
    </row>
    <row r="3340" spans="1:7">
      <c r="A3340">
        <v>40891</v>
      </c>
      <c r="B3340" t="s">
        <v>1926</v>
      </c>
      <c r="C3340" t="s">
        <v>7201</v>
      </c>
      <c r="D3340" t="s">
        <v>7166</v>
      </c>
      <c r="E3340" t="s">
        <v>7207</v>
      </c>
      <c r="F3340" s="5">
        <v>34121</v>
      </c>
      <c r="G3340" s="5">
        <v>35125</v>
      </c>
    </row>
    <row r="3341" spans="1:7">
      <c r="A3341">
        <v>40891</v>
      </c>
      <c r="B3341" t="s">
        <v>1926</v>
      </c>
      <c r="C3341" t="s">
        <v>7168</v>
      </c>
      <c r="D3341" t="s">
        <v>7166</v>
      </c>
      <c r="E3341" t="s">
        <v>7206</v>
      </c>
      <c r="F3341" s="5">
        <v>33390</v>
      </c>
      <c r="G3341" s="5">
        <v>34029</v>
      </c>
    </row>
    <row r="3342" spans="1:7">
      <c r="A3342">
        <v>40891</v>
      </c>
      <c r="B3342" t="s">
        <v>1926</v>
      </c>
      <c r="C3342" t="s">
        <v>7165</v>
      </c>
      <c r="D3342" t="s">
        <v>7166</v>
      </c>
      <c r="E3342" t="s">
        <v>7206</v>
      </c>
      <c r="F3342" s="5">
        <v>33025</v>
      </c>
      <c r="G3342" s="5">
        <v>33298</v>
      </c>
    </row>
    <row r="3343" spans="1:7">
      <c r="A3343">
        <v>40894</v>
      </c>
      <c r="B3343" t="s">
        <v>1927</v>
      </c>
      <c r="C3343" t="s">
        <v>7174</v>
      </c>
      <c r="D3343" t="s">
        <v>7166</v>
      </c>
      <c r="E3343" t="s">
        <v>7176</v>
      </c>
      <c r="F3343" s="5">
        <v>37408</v>
      </c>
      <c r="G3343" s="5">
        <v>39142</v>
      </c>
    </row>
    <row r="3344" spans="1:7">
      <c r="A3344">
        <v>40894</v>
      </c>
      <c r="B3344" t="s">
        <v>1927</v>
      </c>
      <c r="C3344" t="s">
        <v>7168</v>
      </c>
      <c r="D3344" t="s">
        <v>7166</v>
      </c>
      <c r="E3344" t="s">
        <v>7173</v>
      </c>
      <c r="F3344" s="5">
        <v>36678</v>
      </c>
      <c r="G3344" s="5">
        <v>37316</v>
      </c>
    </row>
    <row r="3345" spans="1:7">
      <c r="A3345">
        <v>40894</v>
      </c>
      <c r="B3345" t="s">
        <v>1927</v>
      </c>
      <c r="C3345" t="s">
        <v>7165</v>
      </c>
      <c r="D3345" t="s">
        <v>7166</v>
      </c>
      <c r="E3345" t="s">
        <v>7173</v>
      </c>
      <c r="F3345" s="5">
        <v>36312</v>
      </c>
      <c r="G3345" s="5">
        <v>36586</v>
      </c>
    </row>
    <row r="3346" spans="1:7">
      <c r="A3346">
        <v>40895</v>
      </c>
      <c r="B3346" t="s">
        <v>1928</v>
      </c>
      <c r="C3346" t="s">
        <v>7170</v>
      </c>
      <c r="D3346" t="s">
        <v>7166</v>
      </c>
      <c r="E3346" t="s">
        <v>7262</v>
      </c>
      <c r="F3346" s="5">
        <v>39234</v>
      </c>
      <c r="G3346" s="5">
        <v>40238</v>
      </c>
    </row>
    <row r="3347" spans="1:7">
      <c r="A3347">
        <v>40895</v>
      </c>
      <c r="B3347" t="s">
        <v>1928</v>
      </c>
      <c r="C3347" t="s">
        <v>7168</v>
      </c>
      <c r="D3347" t="s">
        <v>7166</v>
      </c>
      <c r="E3347" t="s">
        <v>7261</v>
      </c>
      <c r="F3347" s="5">
        <v>38504</v>
      </c>
      <c r="G3347" s="5">
        <v>39203</v>
      </c>
    </row>
    <row r="3348" spans="1:7">
      <c r="A3348">
        <v>40895</v>
      </c>
      <c r="B3348" t="s">
        <v>1928</v>
      </c>
      <c r="C3348" t="s">
        <v>7165</v>
      </c>
      <c r="D3348" t="s">
        <v>7166</v>
      </c>
      <c r="E3348" t="s">
        <v>7260</v>
      </c>
      <c r="F3348" s="5">
        <v>38139</v>
      </c>
      <c r="G3348" s="5">
        <v>38473</v>
      </c>
    </row>
    <row r="3349" spans="1:7">
      <c r="A3349">
        <v>40898</v>
      </c>
      <c r="B3349" t="s">
        <v>1929</v>
      </c>
      <c r="C3349" t="s">
        <v>7201</v>
      </c>
      <c r="D3349" t="s">
        <v>7166</v>
      </c>
      <c r="E3349" t="s">
        <v>7190</v>
      </c>
      <c r="F3349" s="5">
        <v>34121</v>
      </c>
      <c r="G3349" s="5">
        <v>35490</v>
      </c>
    </row>
    <row r="3350" spans="1:7">
      <c r="A3350">
        <v>40898</v>
      </c>
      <c r="B3350" t="s">
        <v>1929</v>
      </c>
      <c r="C3350" t="s">
        <v>7168</v>
      </c>
      <c r="D3350" t="s">
        <v>7166</v>
      </c>
      <c r="E3350" t="s">
        <v>7189</v>
      </c>
      <c r="F3350" s="5">
        <v>33390</v>
      </c>
      <c r="G3350" s="5">
        <v>34029</v>
      </c>
    </row>
    <row r="3351" spans="1:7">
      <c r="A3351">
        <v>40898</v>
      </c>
      <c r="B3351" t="s">
        <v>1929</v>
      </c>
      <c r="C3351" t="s">
        <v>7165</v>
      </c>
      <c r="D3351" t="s">
        <v>7166</v>
      </c>
      <c r="E3351" t="s">
        <v>7189</v>
      </c>
      <c r="F3351" s="5">
        <v>33025</v>
      </c>
      <c r="G3351" s="5">
        <v>33298</v>
      </c>
    </row>
    <row r="3352" spans="1:7">
      <c r="A3352">
        <v>40900</v>
      </c>
      <c r="B3352" t="s">
        <v>1930</v>
      </c>
      <c r="C3352" t="s">
        <v>7174</v>
      </c>
      <c r="D3352" t="s">
        <v>7166</v>
      </c>
      <c r="E3352" t="s">
        <v>7192</v>
      </c>
      <c r="F3352" s="5">
        <v>38869</v>
      </c>
      <c r="G3352" s="5">
        <v>39904</v>
      </c>
    </row>
    <row r="3353" spans="1:7">
      <c r="A3353">
        <v>40900</v>
      </c>
      <c r="B3353" t="s">
        <v>1930</v>
      </c>
      <c r="C3353" t="s">
        <v>7750</v>
      </c>
      <c r="D3353" t="s">
        <v>7166</v>
      </c>
      <c r="E3353" t="s">
        <v>7326</v>
      </c>
      <c r="F3353" s="5">
        <v>38504</v>
      </c>
      <c r="G3353" s="5">
        <v>39142</v>
      </c>
    </row>
    <row r="3354" spans="1:7">
      <c r="A3354">
        <v>40900</v>
      </c>
      <c r="B3354" t="s">
        <v>1930</v>
      </c>
      <c r="C3354" t="s">
        <v>7168</v>
      </c>
      <c r="D3354" t="s">
        <v>7166</v>
      </c>
      <c r="E3354" t="s">
        <v>7172</v>
      </c>
      <c r="F3354" s="5">
        <v>38139</v>
      </c>
      <c r="G3354" s="5">
        <v>38777</v>
      </c>
    </row>
    <row r="3355" spans="1:7">
      <c r="A3355">
        <v>40900</v>
      </c>
      <c r="B3355" t="s">
        <v>1930</v>
      </c>
      <c r="C3355" t="s">
        <v>7165</v>
      </c>
      <c r="D3355" t="s">
        <v>7166</v>
      </c>
      <c r="E3355" t="s">
        <v>7172</v>
      </c>
      <c r="F3355" s="5">
        <v>37773</v>
      </c>
      <c r="G3355" s="5">
        <v>38047</v>
      </c>
    </row>
    <row r="3356" spans="1:7">
      <c r="A3356">
        <v>40901</v>
      </c>
      <c r="B3356" t="s">
        <v>1931</v>
      </c>
      <c r="C3356" t="s">
        <v>7168</v>
      </c>
      <c r="D3356" t="s">
        <v>7166</v>
      </c>
      <c r="E3356" t="s">
        <v>7187</v>
      </c>
      <c r="F3356" s="5">
        <v>38139</v>
      </c>
      <c r="G3356" s="5">
        <v>38777</v>
      </c>
    </row>
    <row r="3357" spans="1:7">
      <c r="A3357">
        <v>40902</v>
      </c>
      <c r="B3357" t="s">
        <v>1932</v>
      </c>
      <c r="C3357" t="s">
        <v>7174</v>
      </c>
      <c r="D3357" t="s">
        <v>7166</v>
      </c>
      <c r="E3357" t="s">
        <v>7325</v>
      </c>
      <c r="F3357" s="5">
        <v>32660</v>
      </c>
      <c r="G3357" s="5">
        <v>34060</v>
      </c>
    </row>
    <row r="3358" spans="1:7">
      <c r="A3358">
        <v>40902</v>
      </c>
      <c r="B3358" t="s">
        <v>1932</v>
      </c>
      <c r="C3358" t="s">
        <v>7168</v>
      </c>
      <c r="D3358" t="s">
        <v>7166</v>
      </c>
      <c r="E3358" t="s">
        <v>7172</v>
      </c>
      <c r="F3358" s="5">
        <v>31929</v>
      </c>
      <c r="G3358" s="5">
        <v>32752</v>
      </c>
    </row>
    <row r="3359" spans="1:7">
      <c r="A3359">
        <v>40902</v>
      </c>
      <c r="B3359" t="s">
        <v>1932</v>
      </c>
      <c r="C3359" t="s">
        <v>7165</v>
      </c>
      <c r="D3359" t="s">
        <v>7166</v>
      </c>
      <c r="E3359" t="s">
        <v>7173</v>
      </c>
      <c r="F3359" s="5">
        <v>31564</v>
      </c>
      <c r="G3359" s="5">
        <v>31837</v>
      </c>
    </row>
    <row r="3360" spans="1:7">
      <c r="A3360">
        <v>40904</v>
      </c>
      <c r="B3360" t="s">
        <v>1933</v>
      </c>
      <c r="C3360" t="s">
        <v>7204</v>
      </c>
      <c r="D3360" t="s">
        <v>7166</v>
      </c>
      <c r="E3360" t="s">
        <v>7376</v>
      </c>
      <c r="F3360" s="5">
        <v>37408</v>
      </c>
      <c r="G3360" s="5">
        <v>38412</v>
      </c>
    </row>
    <row r="3361" spans="1:7">
      <c r="A3361">
        <v>40904</v>
      </c>
      <c r="B3361" t="s">
        <v>1933</v>
      </c>
      <c r="C3361" t="s">
        <v>7165</v>
      </c>
      <c r="D3361" t="s">
        <v>7166</v>
      </c>
      <c r="E3361" t="s">
        <v>7245</v>
      </c>
      <c r="F3361" s="5">
        <v>35582</v>
      </c>
      <c r="G3361" s="5">
        <v>35855</v>
      </c>
    </row>
    <row r="3362" spans="1:7">
      <c r="A3362">
        <v>40907</v>
      </c>
      <c r="B3362" t="s">
        <v>1935</v>
      </c>
      <c r="C3362" t="s">
        <v>7174</v>
      </c>
      <c r="D3362" t="s">
        <v>7166</v>
      </c>
      <c r="E3362" t="s">
        <v>7190</v>
      </c>
      <c r="F3362" s="5">
        <v>33390</v>
      </c>
      <c r="G3362" s="5">
        <v>34394</v>
      </c>
    </row>
    <row r="3363" spans="1:7">
      <c r="A3363">
        <v>40907</v>
      </c>
      <c r="B3363" t="s">
        <v>1935</v>
      </c>
      <c r="C3363" t="s">
        <v>7168</v>
      </c>
      <c r="D3363" t="s">
        <v>7166</v>
      </c>
      <c r="E3363" t="s">
        <v>7173</v>
      </c>
      <c r="F3363" s="5">
        <v>32660</v>
      </c>
      <c r="G3363" s="5">
        <v>33298</v>
      </c>
    </row>
    <row r="3364" spans="1:7">
      <c r="A3364">
        <v>40907</v>
      </c>
      <c r="B3364" t="s">
        <v>1935</v>
      </c>
      <c r="C3364" t="s">
        <v>7165</v>
      </c>
      <c r="D3364" t="s">
        <v>7166</v>
      </c>
      <c r="E3364" t="s">
        <v>7173</v>
      </c>
      <c r="F3364" s="5">
        <v>32295</v>
      </c>
      <c r="G3364" s="5">
        <v>32568</v>
      </c>
    </row>
    <row r="3365" spans="1:7">
      <c r="A3365">
        <v>40908</v>
      </c>
      <c r="B3365" t="s">
        <v>1936</v>
      </c>
      <c r="C3365" t="s">
        <v>7193</v>
      </c>
      <c r="D3365" t="s">
        <v>7166</v>
      </c>
      <c r="E3365" t="s">
        <v>7751</v>
      </c>
      <c r="F3365" s="5">
        <v>37043</v>
      </c>
      <c r="G3365" s="5">
        <v>41061</v>
      </c>
    </row>
    <row r="3366" spans="1:7">
      <c r="A3366">
        <v>40908</v>
      </c>
      <c r="B3366" t="s">
        <v>1936</v>
      </c>
      <c r="C3366" t="s">
        <v>7204</v>
      </c>
      <c r="D3366" t="s">
        <v>7166</v>
      </c>
      <c r="E3366" t="s">
        <v>7627</v>
      </c>
      <c r="F3366" s="5">
        <v>35947</v>
      </c>
      <c r="G3366" s="5">
        <v>36951</v>
      </c>
    </row>
    <row r="3367" spans="1:7">
      <c r="A3367">
        <v>40908</v>
      </c>
      <c r="B3367" t="s">
        <v>1936</v>
      </c>
      <c r="C3367" t="s">
        <v>7168</v>
      </c>
      <c r="D3367" t="s">
        <v>7166</v>
      </c>
      <c r="E3367" t="s">
        <v>7740</v>
      </c>
      <c r="F3367" s="5">
        <v>35217</v>
      </c>
      <c r="G3367" s="5">
        <v>35855</v>
      </c>
    </row>
    <row r="3368" spans="1:7">
      <c r="A3368">
        <v>40908</v>
      </c>
      <c r="B3368" t="s">
        <v>1936</v>
      </c>
      <c r="C3368" t="s">
        <v>7165</v>
      </c>
      <c r="D3368" t="s">
        <v>7166</v>
      </c>
      <c r="E3368" t="s">
        <v>7740</v>
      </c>
      <c r="F3368" s="5">
        <v>34851</v>
      </c>
      <c r="G3368" s="5">
        <v>35125</v>
      </c>
    </row>
    <row r="3369" spans="1:7">
      <c r="A3369">
        <v>40910</v>
      </c>
      <c r="B3369" t="s">
        <v>1938</v>
      </c>
      <c r="C3369" t="s">
        <v>7193</v>
      </c>
      <c r="D3369" t="s">
        <v>7166</v>
      </c>
      <c r="E3369" t="s">
        <v>7753</v>
      </c>
      <c r="F3369" s="5">
        <v>37043</v>
      </c>
      <c r="G3369" s="5">
        <v>40360</v>
      </c>
    </row>
    <row r="3370" spans="1:7">
      <c r="A3370">
        <v>40910</v>
      </c>
      <c r="B3370" t="s">
        <v>1938</v>
      </c>
      <c r="C3370" t="s">
        <v>7201</v>
      </c>
      <c r="D3370" t="s">
        <v>7166</v>
      </c>
      <c r="E3370" t="s">
        <v>7752</v>
      </c>
      <c r="F3370" s="5">
        <v>35947</v>
      </c>
      <c r="G3370" s="5">
        <v>36951</v>
      </c>
    </row>
    <row r="3371" spans="1:7">
      <c r="A3371">
        <v>40910</v>
      </c>
      <c r="B3371" t="s">
        <v>1938</v>
      </c>
      <c r="C3371" t="s">
        <v>7168</v>
      </c>
      <c r="D3371" t="s">
        <v>7166</v>
      </c>
      <c r="E3371" t="s">
        <v>7181</v>
      </c>
      <c r="F3371" s="5">
        <v>34851</v>
      </c>
      <c r="G3371" s="5">
        <v>35855</v>
      </c>
    </row>
    <row r="3372" spans="1:7">
      <c r="A3372">
        <v>40910</v>
      </c>
      <c r="B3372" t="s">
        <v>1938</v>
      </c>
      <c r="C3372" t="s">
        <v>7165</v>
      </c>
      <c r="D3372" t="s">
        <v>7166</v>
      </c>
      <c r="E3372" t="s">
        <v>7181</v>
      </c>
      <c r="F3372" s="5">
        <v>34486</v>
      </c>
      <c r="G3372" s="5">
        <v>34759</v>
      </c>
    </row>
    <row r="3373" spans="1:7">
      <c r="A3373">
        <v>40911</v>
      </c>
      <c r="B3373" t="s">
        <v>421</v>
      </c>
      <c r="C3373" t="s">
        <v>7435</v>
      </c>
      <c r="D3373" t="s">
        <v>7166</v>
      </c>
      <c r="E3373" t="s">
        <v>7326</v>
      </c>
      <c r="F3373" s="5">
        <v>37043</v>
      </c>
      <c r="G3373" s="5">
        <v>38108</v>
      </c>
    </row>
    <row r="3374" spans="1:7">
      <c r="A3374">
        <v>40911</v>
      </c>
      <c r="B3374" t="s">
        <v>421</v>
      </c>
      <c r="C3374" t="s">
        <v>7204</v>
      </c>
      <c r="D3374" t="s">
        <v>7166</v>
      </c>
      <c r="E3374" t="s">
        <v>7325</v>
      </c>
      <c r="F3374" s="5">
        <v>35947</v>
      </c>
      <c r="G3374" s="5">
        <v>36982</v>
      </c>
    </row>
    <row r="3375" spans="1:7">
      <c r="A3375">
        <v>40911</v>
      </c>
      <c r="B3375" t="s">
        <v>421</v>
      </c>
      <c r="C3375" t="s">
        <v>7168</v>
      </c>
      <c r="D3375" t="s">
        <v>7166</v>
      </c>
      <c r="E3375" t="s">
        <v>7172</v>
      </c>
      <c r="F3375" s="5">
        <v>35217</v>
      </c>
      <c r="G3375" s="5">
        <v>35855</v>
      </c>
    </row>
    <row r="3376" spans="1:7">
      <c r="A3376">
        <v>40911</v>
      </c>
      <c r="B3376" t="s">
        <v>421</v>
      </c>
      <c r="C3376" t="s">
        <v>7165</v>
      </c>
      <c r="D3376" t="s">
        <v>7166</v>
      </c>
      <c r="E3376" t="s">
        <v>7173</v>
      </c>
      <c r="F3376" s="5">
        <v>34851</v>
      </c>
      <c r="G3376" s="5">
        <v>35125</v>
      </c>
    </row>
    <row r="3377" spans="1:7">
      <c r="A3377">
        <v>40912</v>
      </c>
      <c r="B3377" t="s">
        <v>1939</v>
      </c>
      <c r="C3377" t="s">
        <v>7193</v>
      </c>
      <c r="D3377" t="s">
        <v>7166</v>
      </c>
      <c r="E3377" t="s">
        <v>7615</v>
      </c>
      <c r="F3377" s="5">
        <v>34486</v>
      </c>
      <c r="G3377" s="5">
        <v>35125</v>
      </c>
    </row>
    <row r="3378" spans="1:7">
      <c r="A3378">
        <v>40912</v>
      </c>
      <c r="B3378" t="s">
        <v>1939</v>
      </c>
      <c r="C3378" t="s">
        <v>7201</v>
      </c>
      <c r="D3378" t="s">
        <v>7166</v>
      </c>
      <c r="E3378" t="s">
        <v>7176</v>
      </c>
      <c r="F3378" s="5">
        <v>32660</v>
      </c>
      <c r="G3378" s="5">
        <v>34394</v>
      </c>
    </row>
    <row r="3379" spans="1:7">
      <c r="A3379">
        <v>40912</v>
      </c>
      <c r="B3379" t="s">
        <v>1939</v>
      </c>
      <c r="C3379" t="s">
        <v>7168</v>
      </c>
      <c r="D3379" t="s">
        <v>7166</v>
      </c>
      <c r="E3379" t="s">
        <v>7173</v>
      </c>
      <c r="F3379" s="5">
        <v>31929</v>
      </c>
      <c r="G3379" s="5">
        <v>32568</v>
      </c>
    </row>
    <row r="3380" spans="1:7">
      <c r="A3380">
        <v>40912</v>
      </c>
      <c r="B3380" t="s">
        <v>1939</v>
      </c>
      <c r="C3380" t="s">
        <v>7165</v>
      </c>
      <c r="D3380" t="s">
        <v>7166</v>
      </c>
      <c r="E3380" t="s">
        <v>7173</v>
      </c>
      <c r="F3380" s="5">
        <v>31564</v>
      </c>
      <c r="G3380" s="5">
        <v>31837</v>
      </c>
    </row>
    <row r="3381" spans="1:7">
      <c r="A3381">
        <v>40915</v>
      </c>
      <c r="B3381" t="s">
        <v>1941</v>
      </c>
      <c r="C3381" t="s">
        <v>7170</v>
      </c>
      <c r="D3381" t="s">
        <v>7166</v>
      </c>
      <c r="E3381" t="s">
        <v>7200</v>
      </c>
      <c r="F3381" s="5">
        <v>38504</v>
      </c>
      <c r="G3381" s="5">
        <v>39539</v>
      </c>
    </row>
    <row r="3382" spans="1:7">
      <c r="A3382">
        <v>40931</v>
      </c>
      <c r="B3382" t="s">
        <v>1942</v>
      </c>
      <c r="C3382" t="s">
        <v>7754</v>
      </c>
      <c r="D3382" t="s">
        <v>7166</v>
      </c>
      <c r="E3382" t="s">
        <v>7755</v>
      </c>
      <c r="F3382" s="5">
        <v>34121</v>
      </c>
      <c r="G3382" s="5">
        <v>34608</v>
      </c>
    </row>
    <row r="3383" spans="1:7">
      <c r="A3383">
        <v>40931</v>
      </c>
      <c r="B3383" t="s">
        <v>1942</v>
      </c>
      <c r="C3383" t="s">
        <v>7168</v>
      </c>
      <c r="D3383" t="s">
        <v>7166</v>
      </c>
      <c r="E3383" t="s">
        <v>7172</v>
      </c>
      <c r="F3383" s="5">
        <v>32295</v>
      </c>
      <c r="G3383" s="5">
        <v>32933</v>
      </c>
    </row>
    <row r="3384" spans="1:7">
      <c r="A3384">
        <v>40931</v>
      </c>
      <c r="B3384" t="s">
        <v>1942</v>
      </c>
      <c r="C3384" t="s">
        <v>7165</v>
      </c>
      <c r="D3384" t="s">
        <v>7166</v>
      </c>
      <c r="E3384" t="s">
        <v>7172</v>
      </c>
      <c r="F3384" s="5">
        <v>31929</v>
      </c>
      <c r="G3384" s="5">
        <v>32203</v>
      </c>
    </row>
    <row r="3385" spans="1:7">
      <c r="A3385">
        <v>40936</v>
      </c>
      <c r="B3385" t="s">
        <v>1943</v>
      </c>
      <c r="C3385" t="s">
        <v>7168</v>
      </c>
      <c r="D3385" t="s">
        <v>7166</v>
      </c>
      <c r="E3385" t="s">
        <v>7187</v>
      </c>
      <c r="F3385" s="5">
        <v>33390</v>
      </c>
      <c r="G3385" s="5">
        <v>34213</v>
      </c>
    </row>
    <row r="3386" spans="1:7">
      <c r="A3386">
        <v>40936</v>
      </c>
      <c r="B3386" t="s">
        <v>1943</v>
      </c>
      <c r="C3386" t="s">
        <v>7165</v>
      </c>
      <c r="D3386" t="s">
        <v>7166</v>
      </c>
      <c r="E3386" t="s">
        <v>7187</v>
      </c>
      <c r="F3386" s="5">
        <v>33025</v>
      </c>
      <c r="G3386" s="5">
        <v>33329</v>
      </c>
    </row>
    <row r="3387" spans="1:7">
      <c r="A3387">
        <v>40937</v>
      </c>
      <c r="B3387" t="s">
        <v>538</v>
      </c>
      <c r="C3387" t="s">
        <v>7174</v>
      </c>
      <c r="D3387" t="s">
        <v>7166</v>
      </c>
      <c r="E3387" t="s">
        <v>7625</v>
      </c>
      <c r="F3387" s="5">
        <v>37043</v>
      </c>
      <c r="G3387" s="5">
        <v>40238</v>
      </c>
    </row>
    <row r="3388" spans="1:7">
      <c r="A3388">
        <v>40937</v>
      </c>
      <c r="B3388" t="s">
        <v>538</v>
      </c>
      <c r="C3388" t="s">
        <v>7168</v>
      </c>
      <c r="D3388" t="s">
        <v>7166</v>
      </c>
      <c r="E3388" t="s">
        <v>7187</v>
      </c>
      <c r="F3388" s="5">
        <v>36312</v>
      </c>
      <c r="G3388" s="5">
        <v>36951</v>
      </c>
    </row>
    <row r="3389" spans="1:7">
      <c r="A3389">
        <v>40937</v>
      </c>
      <c r="B3389" t="s">
        <v>538</v>
      </c>
      <c r="C3389" t="s">
        <v>7165</v>
      </c>
      <c r="D3389" t="s">
        <v>7166</v>
      </c>
      <c r="E3389" t="s">
        <v>7187</v>
      </c>
      <c r="F3389" s="5">
        <v>35947</v>
      </c>
      <c r="G3389" s="5">
        <v>36220</v>
      </c>
    </row>
    <row r="3390" spans="1:7">
      <c r="A3390">
        <v>40938</v>
      </c>
      <c r="B3390" t="s">
        <v>1945</v>
      </c>
      <c r="C3390" t="s">
        <v>7174</v>
      </c>
      <c r="D3390" t="s">
        <v>7166</v>
      </c>
      <c r="E3390" t="s">
        <v>7253</v>
      </c>
      <c r="F3390" s="5">
        <v>35947</v>
      </c>
      <c r="G3390" s="5">
        <v>37681</v>
      </c>
    </row>
    <row r="3391" spans="1:7">
      <c r="A3391">
        <v>40938</v>
      </c>
      <c r="B3391" t="s">
        <v>1945</v>
      </c>
      <c r="C3391" t="s">
        <v>7165</v>
      </c>
      <c r="D3391" t="s">
        <v>7166</v>
      </c>
      <c r="E3391" t="s">
        <v>7251</v>
      </c>
      <c r="F3391" s="5">
        <v>34851</v>
      </c>
      <c r="G3391" s="5">
        <v>35125</v>
      </c>
    </row>
    <row r="3392" spans="1:7">
      <c r="A3392">
        <v>40947</v>
      </c>
      <c r="B3392" t="s">
        <v>1948</v>
      </c>
      <c r="C3392" t="s">
        <v>7174</v>
      </c>
      <c r="D3392" t="s">
        <v>7166</v>
      </c>
      <c r="E3392" t="s">
        <v>7188</v>
      </c>
      <c r="F3392" s="5">
        <v>37408</v>
      </c>
      <c r="G3392" s="5">
        <v>38412</v>
      </c>
    </row>
    <row r="3393" spans="1:7">
      <c r="A3393">
        <v>40947</v>
      </c>
      <c r="B3393" t="s">
        <v>1948</v>
      </c>
      <c r="C3393" t="s">
        <v>7168</v>
      </c>
      <c r="D3393" t="s">
        <v>7166</v>
      </c>
      <c r="E3393" t="s">
        <v>7187</v>
      </c>
      <c r="F3393" s="5">
        <v>31564</v>
      </c>
      <c r="G3393" s="5">
        <v>35765</v>
      </c>
    </row>
    <row r="3394" spans="1:7">
      <c r="A3394">
        <v>40947</v>
      </c>
      <c r="B3394" t="s">
        <v>1948</v>
      </c>
      <c r="C3394" t="s">
        <v>7165</v>
      </c>
      <c r="D3394" t="s">
        <v>7166</v>
      </c>
      <c r="E3394" t="s">
        <v>7187</v>
      </c>
      <c r="F3394" s="5">
        <v>31199</v>
      </c>
      <c r="G3394" s="5">
        <v>31472</v>
      </c>
    </row>
    <row r="3395" spans="1:7">
      <c r="A3395">
        <v>40955</v>
      </c>
      <c r="B3395" t="s">
        <v>1949</v>
      </c>
      <c r="C3395" t="s">
        <v>7212</v>
      </c>
      <c r="D3395" t="s">
        <v>7166</v>
      </c>
      <c r="E3395" t="s">
        <v>7756</v>
      </c>
      <c r="F3395" s="5">
        <v>38869</v>
      </c>
      <c r="G3395" s="5">
        <v>39539</v>
      </c>
    </row>
    <row r="3396" spans="1:7">
      <c r="A3396">
        <v>40955</v>
      </c>
      <c r="B3396" t="s">
        <v>1949</v>
      </c>
      <c r="C3396" t="s">
        <v>7168</v>
      </c>
      <c r="D3396" t="s">
        <v>7166</v>
      </c>
      <c r="E3396" t="s">
        <v>7632</v>
      </c>
      <c r="F3396" s="5">
        <v>38139</v>
      </c>
      <c r="G3396" s="5">
        <v>38777</v>
      </c>
    </row>
    <row r="3397" spans="1:7">
      <c r="A3397">
        <v>40955</v>
      </c>
      <c r="B3397" t="s">
        <v>1949</v>
      </c>
      <c r="C3397" t="s">
        <v>7165</v>
      </c>
      <c r="D3397" t="s">
        <v>7166</v>
      </c>
      <c r="E3397" t="s">
        <v>7518</v>
      </c>
      <c r="F3397" s="5">
        <v>37773</v>
      </c>
      <c r="G3397" s="5">
        <v>38047</v>
      </c>
    </row>
    <row r="3398" spans="1:7">
      <c r="A3398">
        <v>40963</v>
      </c>
      <c r="B3398" t="s">
        <v>1950</v>
      </c>
      <c r="C3398" t="s">
        <v>7174</v>
      </c>
      <c r="D3398" t="s">
        <v>7166</v>
      </c>
      <c r="E3398" t="s">
        <v>7207</v>
      </c>
      <c r="F3398" s="5">
        <v>34851</v>
      </c>
      <c r="G3398" s="5">
        <v>37530</v>
      </c>
    </row>
    <row r="3399" spans="1:7">
      <c r="A3399">
        <v>40963</v>
      </c>
      <c r="B3399" t="s">
        <v>1950</v>
      </c>
      <c r="C3399" t="s">
        <v>7168</v>
      </c>
      <c r="D3399" t="s">
        <v>7166</v>
      </c>
      <c r="E3399" t="s">
        <v>7206</v>
      </c>
      <c r="F3399" s="5">
        <v>34121</v>
      </c>
      <c r="G3399" s="5">
        <v>34759</v>
      </c>
    </row>
    <row r="3400" spans="1:7">
      <c r="A3400">
        <v>40963</v>
      </c>
      <c r="B3400" t="s">
        <v>1950</v>
      </c>
      <c r="C3400" t="s">
        <v>7165</v>
      </c>
      <c r="D3400" t="s">
        <v>7166</v>
      </c>
      <c r="E3400" t="s">
        <v>7206</v>
      </c>
      <c r="F3400" s="5">
        <v>33756</v>
      </c>
      <c r="G3400" s="5">
        <v>34029</v>
      </c>
    </row>
    <row r="3401" spans="1:7">
      <c r="A3401">
        <v>40966</v>
      </c>
      <c r="B3401" t="s">
        <v>1951</v>
      </c>
      <c r="C3401" t="s">
        <v>7201</v>
      </c>
      <c r="D3401" t="s">
        <v>7166</v>
      </c>
      <c r="E3401" t="s">
        <v>7171</v>
      </c>
      <c r="F3401" s="5">
        <v>20972</v>
      </c>
      <c r="G3401" s="5">
        <v>24532</v>
      </c>
    </row>
    <row r="3402" spans="1:7">
      <c r="A3402">
        <v>40966</v>
      </c>
      <c r="B3402" t="s">
        <v>1951</v>
      </c>
      <c r="C3402" t="s">
        <v>7168</v>
      </c>
      <c r="D3402" t="s">
        <v>7166</v>
      </c>
      <c r="E3402" t="s">
        <v>7250</v>
      </c>
      <c r="F3402" s="5">
        <v>20241</v>
      </c>
      <c r="G3402" s="5">
        <v>21064</v>
      </c>
    </row>
    <row r="3403" spans="1:7">
      <c r="A3403">
        <v>40966</v>
      </c>
      <c r="B3403" t="s">
        <v>1951</v>
      </c>
      <c r="C3403" t="s">
        <v>7165</v>
      </c>
      <c r="D3403" t="s">
        <v>7166</v>
      </c>
      <c r="E3403" t="s">
        <v>7757</v>
      </c>
      <c r="F3403" s="5">
        <v>19876</v>
      </c>
      <c r="G3403" s="5">
        <v>20149</v>
      </c>
    </row>
    <row r="3404" spans="1:7">
      <c r="A3404">
        <v>40967</v>
      </c>
      <c r="B3404" t="s">
        <v>1952</v>
      </c>
      <c r="C3404" t="s">
        <v>7309</v>
      </c>
      <c r="D3404" t="s">
        <v>7166</v>
      </c>
      <c r="E3404" t="s">
        <v>7705</v>
      </c>
      <c r="F3404" s="5">
        <v>37773</v>
      </c>
      <c r="G3404" s="5">
        <v>39173</v>
      </c>
    </row>
    <row r="3405" spans="1:7">
      <c r="A3405">
        <v>40967</v>
      </c>
      <c r="B3405" t="s">
        <v>1952</v>
      </c>
      <c r="C3405" t="s">
        <v>7168</v>
      </c>
      <c r="D3405" t="s">
        <v>7166</v>
      </c>
      <c r="E3405" t="s">
        <v>7276</v>
      </c>
      <c r="F3405" s="5">
        <v>37043</v>
      </c>
      <c r="G3405" s="5">
        <v>37681</v>
      </c>
    </row>
    <row r="3406" spans="1:7">
      <c r="A3406">
        <v>40967</v>
      </c>
      <c r="B3406" t="s">
        <v>1952</v>
      </c>
      <c r="C3406" t="s">
        <v>7165</v>
      </c>
      <c r="D3406" t="s">
        <v>7166</v>
      </c>
      <c r="E3406" t="s">
        <v>7245</v>
      </c>
      <c r="F3406" s="5">
        <v>36678</v>
      </c>
      <c r="G3406" s="5">
        <v>36951</v>
      </c>
    </row>
    <row r="3407" spans="1:7">
      <c r="A3407">
        <v>40969</v>
      </c>
      <c r="B3407" t="s">
        <v>1953</v>
      </c>
      <c r="C3407" t="s">
        <v>7309</v>
      </c>
      <c r="D3407" t="s">
        <v>7166</v>
      </c>
      <c r="E3407" t="s">
        <v>7188</v>
      </c>
      <c r="F3407" s="5">
        <v>39234</v>
      </c>
      <c r="G3407" s="5">
        <v>40695</v>
      </c>
    </row>
    <row r="3408" spans="1:7">
      <c r="A3408">
        <v>40969</v>
      </c>
      <c r="B3408" t="s">
        <v>1953</v>
      </c>
      <c r="C3408" t="s">
        <v>7168</v>
      </c>
      <c r="D3408" t="s">
        <v>7166</v>
      </c>
      <c r="E3408" t="s">
        <v>7173</v>
      </c>
      <c r="F3408" s="5">
        <v>38504</v>
      </c>
      <c r="G3408" s="5">
        <v>39142</v>
      </c>
    </row>
    <row r="3409" spans="1:7">
      <c r="A3409">
        <v>40969</v>
      </c>
      <c r="B3409" t="s">
        <v>1953</v>
      </c>
      <c r="C3409" t="s">
        <v>7165</v>
      </c>
      <c r="D3409" t="s">
        <v>7166</v>
      </c>
      <c r="E3409" t="s">
        <v>7173</v>
      </c>
      <c r="F3409" s="5">
        <v>38139</v>
      </c>
      <c r="G3409" s="5">
        <v>38412</v>
      </c>
    </row>
    <row r="3410" spans="1:7">
      <c r="A3410">
        <v>40985</v>
      </c>
      <c r="B3410" t="s">
        <v>1955</v>
      </c>
      <c r="C3410" t="s">
        <v>7204</v>
      </c>
      <c r="D3410" t="s">
        <v>7166</v>
      </c>
      <c r="E3410" t="s">
        <v>7205</v>
      </c>
      <c r="F3410" s="5">
        <v>38139</v>
      </c>
      <c r="G3410" s="5">
        <v>40634</v>
      </c>
    </row>
    <row r="3411" spans="1:7">
      <c r="A3411">
        <v>40985</v>
      </c>
      <c r="B3411" t="s">
        <v>1955</v>
      </c>
      <c r="C3411" t="s">
        <v>7168</v>
      </c>
      <c r="D3411" t="s">
        <v>7166</v>
      </c>
      <c r="E3411" t="s">
        <v>7556</v>
      </c>
      <c r="F3411" s="5">
        <v>37043</v>
      </c>
      <c r="G3411" s="5">
        <v>37803</v>
      </c>
    </row>
    <row r="3412" spans="1:7">
      <c r="A3412">
        <v>40985</v>
      </c>
      <c r="B3412" t="s">
        <v>1955</v>
      </c>
      <c r="C3412" t="s">
        <v>7165</v>
      </c>
      <c r="D3412" t="s">
        <v>7166</v>
      </c>
      <c r="E3412" t="s">
        <v>7463</v>
      </c>
      <c r="F3412" s="5">
        <v>36678</v>
      </c>
      <c r="G3412" s="5">
        <v>36982</v>
      </c>
    </row>
    <row r="3413" spans="1:7">
      <c r="A3413">
        <v>40993</v>
      </c>
      <c r="B3413" t="s">
        <v>1956</v>
      </c>
      <c r="C3413" t="s">
        <v>7216</v>
      </c>
      <c r="D3413" t="s">
        <v>7166</v>
      </c>
      <c r="E3413" t="s">
        <v>7207</v>
      </c>
      <c r="F3413" s="5">
        <v>34121</v>
      </c>
      <c r="G3413" s="5">
        <v>39173</v>
      </c>
    </row>
    <row r="3414" spans="1:7">
      <c r="A3414">
        <v>40993</v>
      </c>
      <c r="B3414" t="s">
        <v>1956</v>
      </c>
      <c r="C3414" t="s">
        <v>7204</v>
      </c>
      <c r="D3414" t="s">
        <v>7166</v>
      </c>
      <c r="E3414" t="s">
        <v>7207</v>
      </c>
      <c r="F3414" s="5">
        <v>33025</v>
      </c>
      <c r="G3414" s="5">
        <v>34060</v>
      </c>
    </row>
    <row r="3415" spans="1:7">
      <c r="A3415">
        <v>40993</v>
      </c>
      <c r="B3415" t="s">
        <v>1956</v>
      </c>
      <c r="C3415" t="s">
        <v>7168</v>
      </c>
      <c r="D3415" t="s">
        <v>7166</v>
      </c>
      <c r="E3415" t="s">
        <v>7206</v>
      </c>
      <c r="F3415" s="5">
        <v>32295</v>
      </c>
      <c r="G3415" s="5">
        <v>32933</v>
      </c>
    </row>
    <row r="3416" spans="1:7">
      <c r="A3416">
        <v>40993</v>
      </c>
      <c r="B3416" t="s">
        <v>1956</v>
      </c>
      <c r="C3416" t="s">
        <v>7165</v>
      </c>
      <c r="D3416" t="s">
        <v>7166</v>
      </c>
      <c r="E3416" t="s">
        <v>7206</v>
      </c>
      <c r="F3416" s="5">
        <v>31929</v>
      </c>
      <c r="G3416" s="5">
        <v>32203</v>
      </c>
    </row>
    <row r="3417" spans="1:7">
      <c r="A3417">
        <v>41005</v>
      </c>
      <c r="B3417" t="s">
        <v>1957</v>
      </c>
      <c r="C3417" t="s">
        <v>7758</v>
      </c>
      <c r="D3417" t="s">
        <v>7166</v>
      </c>
      <c r="E3417" t="s">
        <v>7759</v>
      </c>
      <c r="F3417" s="5">
        <v>38139</v>
      </c>
      <c r="G3417" s="5">
        <v>41153</v>
      </c>
    </row>
    <row r="3418" spans="1:7">
      <c r="A3418">
        <v>41005</v>
      </c>
      <c r="B3418" t="s">
        <v>1957</v>
      </c>
      <c r="C3418" t="s">
        <v>7204</v>
      </c>
      <c r="D3418" t="s">
        <v>7166</v>
      </c>
      <c r="E3418" t="s">
        <v>7207</v>
      </c>
      <c r="F3418" s="5">
        <v>37043</v>
      </c>
      <c r="G3418" s="5">
        <v>38047</v>
      </c>
    </row>
    <row r="3419" spans="1:7">
      <c r="A3419">
        <v>41007</v>
      </c>
      <c r="B3419" t="s">
        <v>1958</v>
      </c>
      <c r="C3419" t="s">
        <v>7201</v>
      </c>
      <c r="D3419" t="s">
        <v>7166</v>
      </c>
      <c r="E3419" t="s">
        <v>7382</v>
      </c>
      <c r="F3419" s="5">
        <v>33025</v>
      </c>
      <c r="G3419" s="5">
        <v>34425</v>
      </c>
    </row>
    <row r="3420" spans="1:7">
      <c r="A3420">
        <v>41007</v>
      </c>
      <c r="B3420" t="s">
        <v>1958</v>
      </c>
      <c r="C3420" t="s">
        <v>7168</v>
      </c>
      <c r="D3420" t="s">
        <v>7166</v>
      </c>
      <c r="E3420" t="s">
        <v>7196</v>
      </c>
      <c r="F3420" s="5">
        <v>32295</v>
      </c>
      <c r="G3420" s="5">
        <v>32933</v>
      </c>
    </row>
    <row r="3421" spans="1:7">
      <c r="A3421">
        <v>41007</v>
      </c>
      <c r="B3421" t="s">
        <v>1958</v>
      </c>
      <c r="C3421" t="s">
        <v>7165</v>
      </c>
      <c r="D3421" t="s">
        <v>7166</v>
      </c>
      <c r="E3421" t="s">
        <v>7196</v>
      </c>
      <c r="F3421" s="5">
        <v>31929</v>
      </c>
      <c r="G3421" s="5">
        <v>32203</v>
      </c>
    </row>
    <row r="3422" spans="1:7">
      <c r="A3422">
        <v>41015</v>
      </c>
      <c r="B3422" t="s">
        <v>1959</v>
      </c>
      <c r="C3422" t="s">
        <v>7204</v>
      </c>
      <c r="D3422" t="s">
        <v>7166</v>
      </c>
      <c r="E3422" t="s">
        <v>7207</v>
      </c>
      <c r="F3422" s="5">
        <v>37408</v>
      </c>
      <c r="G3422" s="5">
        <v>38626</v>
      </c>
    </row>
    <row r="3423" spans="1:7">
      <c r="A3423">
        <v>41015</v>
      </c>
      <c r="B3423" t="s">
        <v>1959</v>
      </c>
      <c r="C3423" t="s">
        <v>7168</v>
      </c>
      <c r="D3423" t="s">
        <v>7166</v>
      </c>
      <c r="E3423" t="s">
        <v>7206</v>
      </c>
      <c r="F3423" s="5">
        <v>36678</v>
      </c>
      <c r="G3423" s="5">
        <v>37288</v>
      </c>
    </row>
    <row r="3424" spans="1:7">
      <c r="A3424">
        <v>41015</v>
      </c>
      <c r="B3424" t="s">
        <v>1959</v>
      </c>
      <c r="C3424" t="s">
        <v>7165</v>
      </c>
      <c r="D3424" t="s">
        <v>7166</v>
      </c>
      <c r="E3424" t="s">
        <v>7206</v>
      </c>
      <c r="F3424" s="5">
        <v>36312</v>
      </c>
      <c r="G3424" s="5">
        <v>36586</v>
      </c>
    </row>
    <row r="3425" spans="1:7">
      <c r="A3425">
        <v>41018</v>
      </c>
      <c r="B3425" t="s">
        <v>1960</v>
      </c>
      <c r="C3425" t="s">
        <v>7216</v>
      </c>
      <c r="D3425" t="s">
        <v>21</v>
      </c>
      <c r="E3425" t="s">
        <v>7253</v>
      </c>
      <c r="F3425" s="5">
        <v>33756</v>
      </c>
      <c r="G3425" t="s">
        <v>21</v>
      </c>
    </row>
    <row r="3426" spans="1:7">
      <c r="A3426">
        <v>41018</v>
      </c>
      <c r="B3426" t="s">
        <v>1960</v>
      </c>
      <c r="C3426" t="s">
        <v>7204</v>
      </c>
      <c r="D3426" t="s">
        <v>7166</v>
      </c>
      <c r="E3426" t="s">
        <v>7253</v>
      </c>
      <c r="F3426" s="5">
        <v>32660</v>
      </c>
      <c r="G3426" s="5">
        <v>33664</v>
      </c>
    </row>
    <row r="3427" spans="1:7">
      <c r="A3427">
        <v>41018</v>
      </c>
      <c r="B3427" t="s">
        <v>1960</v>
      </c>
      <c r="C3427" t="s">
        <v>7168</v>
      </c>
      <c r="D3427" t="s">
        <v>7166</v>
      </c>
      <c r="E3427" t="s">
        <v>7274</v>
      </c>
      <c r="F3427" s="5">
        <v>31929</v>
      </c>
      <c r="G3427" s="5">
        <v>32599</v>
      </c>
    </row>
    <row r="3428" spans="1:7">
      <c r="A3428">
        <v>41018</v>
      </c>
      <c r="B3428" t="s">
        <v>1960</v>
      </c>
      <c r="C3428" t="s">
        <v>7165</v>
      </c>
      <c r="D3428" t="s">
        <v>7166</v>
      </c>
      <c r="E3428" t="s">
        <v>7251</v>
      </c>
      <c r="F3428" s="5">
        <v>31564</v>
      </c>
      <c r="G3428" s="5">
        <v>31837</v>
      </c>
    </row>
    <row r="3429" spans="1:7">
      <c r="A3429">
        <v>41021</v>
      </c>
      <c r="B3429" t="s">
        <v>1052</v>
      </c>
      <c r="C3429" t="s">
        <v>7174</v>
      </c>
      <c r="D3429" t="s">
        <v>7166</v>
      </c>
      <c r="E3429" t="s">
        <v>7289</v>
      </c>
      <c r="F3429" s="5">
        <v>37043</v>
      </c>
      <c r="G3429" s="5">
        <v>38078</v>
      </c>
    </row>
    <row r="3430" spans="1:7">
      <c r="A3430">
        <v>41021</v>
      </c>
      <c r="B3430" t="s">
        <v>1052</v>
      </c>
      <c r="C3430" t="s">
        <v>7168</v>
      </c>
      <c r="D3430" t="s">
        <v>7166</v>
      </c>
      <c r="E3430" t="s">
        <v>7172</v>
      </c>
      <c r="F3430" s="5">
        <v>36312</v>
      </c>
      <c r="G3430" s="5">
        <v>36951</v>
      </c>
    </row>
    <row r="3431" spans="1:7">
      <c r="A3431">
        <v>41021</v>
      </c>
      <c r="B3431" t="s">
        <v>1052</v>
      </c>
      <c r="C3431" t="s">
        <v>7165</v>
      </c>
      <c r="D3431" t="s">
        <v>7166</v>
      </c>
      <c r="E3431" t="s">
        <v>7172</v>
      </c>
      <c r="F3431" s="5">
        <v>35947</v>
      </c>
      <c r="G3431" s="5">
        <v>36220</v>
      </c>
    </row>
    <row r="3432" spans="1:7">
      <c r="A3432">
        <v>41022</v>
      </c>
      <c r="B3432" t="s">
        <v>1961</v>
      </c>
      <c r="C3432" t="s">
        <v>7233</v>
      </c>
      <c r="D3432" t="s">
        <v>7166</v>
      </c>
      <c r="E3432" t="s">
        <v>7761</v>
      </c>
      <c r="F3432" s="5">
        <v>37408</v>
      </c>
      <c r="G3432" s="5">
        <v>39873</v>
      </c>
    </row>
    <row r="3433" spans="1:7">
      <c r="A3433">
        <v>41022</v>
      </c>
      <c r="B3433" t="s">
        <v>1961</v>
      </c>
      <c r="C3433" t="s">
        <v>7174</v>
      </c>
      <c r="D3433" t="s">
        <v>7166</v>
      </c>
      <c r="E3433" t="s">
        <v>7760</v>
      </c>
      <c r="F3433" s="5">
        <v>36312</v>
      </c>
      <c r="G3433" s="5">
        <v>37316</v>
      </c>
    </row>
    <row r="3434" spans="1:7">
      <c r="A3434">
        <v>41022</v>
      </c>
      <c r="B3434" t="s">
        <v>1961</v>
      </c>
      <c r="C3434" t="s">
        <v>7168</v>
      </c>
      <c r="D3434" t="s">
        <v>7166</v>
      </c>
      <c r="E3434" t="s">
        <v>7173</v>
      </c>
      <c r="F3434" s="5">
        <v>34851</v>
      </c>
      <c r="G3434" s="5">
        <v>36220</v>
      </c>
    </row>
    <row r="3435" spans="1:7">
      <c r="A3435">
        <v>41022</v>
      </c>
      <c r="B3435" t="s">
        <v>1961</v>
      </c>
      <c r="C3435" t="s">
        <v>7165</v>
      </c>
      <c r="D3435" t="s">
        <v>7166</v>
      </c>
      <c r="E3435" t="s">
        <v>7173</v>
      </c>
      <c r="F3435" s="5">
        <v>34486</v>
      </c>
      <c r="G3435" s="5">
        <v>34759</v>
      </c>
    </row>
    <row r="3436" spans="1:7">
      <c r="A3436">
        <v>41033</v>
      </c>
      <c r="B3436" t="s">
        <v>1962</v>
      </c>
      <c r="C3436" t="s">
        <v>7193</v>
      </c>
      <c r="D3436" t="s">
        <v>7166</v>
      </c>
      <c r="E3436" t="s">
        <v>7298</v>
      </c>
      <c r="F3436" s="5">
        <v>38139</v>
      </c>
      <c r="G3436" s="5">
        <v>39600</v>
      </c>
    </row>
    <row r="3437" spans="1:7">
      <c r="A3437">
        <v>41033</v>
      </c>
      <c r="B3437" t="s">
        <v>1962</v>
      </c>
      <c r="C3437" t="s">
        <v>7174</v>
      </c>
      <c r="D3437" t="s">
        <v>7166</v>
      </c>
      <c r="E3437" t="s">
        <v>7425</v>
      </c>
      <c r="F3437" s="5">
        <v>37043</v>
      </c>
      <c r="G3437" s="5">
        <v>38078</v>
      </c>
    </row>
    <row r="3438" spans="1:7">
      <c r="A3438">
        <v>41033</v>
      </c>
      <c r="B3438" t="s">
        <v>1962</v>
      </c>
      <c r="C3438" t="s">
        <v>7168</v>
      </c>
      <c r="D3438" t="s">
        <v>7166</v>
      </c>
      <c r="E3438" t="s">
        <v>7169</v>
      </c>
      <c r="F3438" s="5">
        <v>35947</v>
      </c>
      <c r="G3438" s="5">
        <v>36586</v>
      </c>
    </row>
    <row r="3439" spans="1:7">
      <c r="A3439">
        <v>41033</v>
      </c>
      <c r="B3439" t="s">
        <v>1962</v>
      </c>
      <c r="C3439" t="s">
        <v>7165</v>
      </c>
      <c r="D3439" t="s">
        <v>7166</v>
      </c>
      <c r="E3439" t="s">
        <v>7167</v>
      </c>
      <c r="F3439" s="5">
        <v>35582</v>
      </c>
      <c r="G3439" s="5">
        <v>35855</v>
      </c>
    </row>
    <row r="3440" spans="1:7">
      <c r="A3440">
        <v>41043</v>
      </c>
      <c r="B3440" t="s">
        <v>1963</v>
      </c>
      <c r="C3440" t="s">
        <v>7204</v>
      </c>
      <c r="D3440" t="s">
        <v>7166</v>
      </c>
      <c r="E3440" t="s">
        <v>7253</v>
      </c>
      <c r="F3440" s="5">
        <v>36678</v>
      </c>
      <c r="G3440" s="5">
        <v>38047</v>
      </c>
    </row>
    <row r="3441" spans="1:7">
      <c r="A3441">
        <v>41043</v>
      </c>
      <c r="B3441" t="s">
        <v>1963</v>
      </c>
      <c r="C3441" t="s">
        <v>7168</v>
      </c>
      <c r="D3441" t="s">
        <v>7166</v>
      </c>
      <c r="E3441" t="s">
        <v>7274</v>
      </c>
      <c r="F3441" s="5">
        <v>35947</v>
      </c>
      <c r="G3441" s="5">
        <v>36586</v>
      </c>
    </row>
    <row r="3442" spans="1:7">
      <c r="A3442">
        <v>41043</v>
      </c>
      <c r="B3442" t="s">
        <v>1963</v>
      </c>
      <c r="C3442" t="s">
        <v>7165</v>
      </c>
      <c r="D3442" t="s">
        <v>7166</v>
      </c>
      <c r="E3442" t="s">
        <v>7251</v>
      </c>
      <c r="F3442" s="5">
        <v>35582</v>
      </c>
      <c r="G3442" s="5">
        <v>35855</v>
      </c>
    </row>
    <row r="3443" spans="1:7">
      <c r="A3443">
        <v>41044</v>
      </c>
      <c r="B3443" t="s">
        <v>1964</v>
      </c>
      <c r="C3443" t="s">
        <v>7201</v>
      </c>
      <c r="D3443" t="s">
        <v>7166</v>
      </c>
      <c r="E3443" t="s">
        <v>7378</v>
      </c>
      <c r="F3443" s="5">
        <v>34486</v>
      </c>
      <c r="G3443" s="5">
        <v>35490</v>
      </c>
    </row>
    <row r="3444" spans="1:7">
      <c r="A3444">
        <v>41046</v>
      </c>
      <c r="B3444" t="s">
        <v>1966</v>
      </c>
      <c r="C3444" t="s">
        <v>7178</v>
      </c>
      <c r="D3444" t="s">
        <v>7166</v>
      </c>
      <c r="E3444" t="s">
        <v>7273</v>
      </c>
      <c r="F3444" s="5">
        <v>37408</v>
      </c>
      <c r="G3444" s="5">
        <v>39934</v>
      </c>
    </row>
    <row r="3445" spans="1:7">
      <c r="A3445">
        <v>41046</v>
      </c>
      <c r="B3445" t="s">
        <v>1966</v>
      </c>
      <c r="C3445" t="s">
        <v>7168</v>
      </c>
      <c r="D3445" t="s">
        <v>7166</v>
      </c>
      <c r="E3445" t="s">
        <v>7206</v>
      </c>
      <c r="F3445" s="5">
        <v>36678</v>
      </c>
      <c r="G3445" s="5">
        <v>37288</v>
      </c>
    </row>
    <row r="3446" spans="1:7">
      <c r="A3446">
        <v>41046</v>
      </c>
      <c r="B3446" t="s">
        <v>1966</v>
      </c>
      <c r="C3446" t="s">
        <v>7165</v>
      </c>
      <c r="D3446" t="s">
        <v>7166</v>
      </c>
      <c r="E3446" t="s">
        <v>7206</v>
      </c>
      <c r="F3446" s="5">
        <v>36312</v>
      </c>
      <c r="G3446" s="5">
        <v>36586</v>
      </c>
    </row>
    <row r="3447" spans="1:7">
      <c r="A3447">
        <v>41049</v>
      </c>
      <c r="B3447" t="s">
        <v>1967</v>
      </c>
      <c r="C3447" t="s">
        <v>7174</v>
      </c>
      <c r="D3447" t="s">
        <v>7166</v>
      </c>
      <c r="E3447" t="s">
        <v>7191</v>
      </c>
      <c r="F3447" s="5">
        <v>35947</v>
      </c>
      <c r="G3447" s="5">
        <v>36982</v>
      </c>
    </row>
    <row r="3448" spans="1:7">
      <c r="A3448">
        <v>41049</v>
      </c>
      <c r="B3448" t="s">
        <v>1967</v>
      </c>
      <c r="C3448" t="s">
        <v>7165</v>
      </c>
      <c r="D3448" t="s">
        <v>7166</v>
      </c>
      <c r="E3448" t="s">
        <v>7173</v>
      </c>
      <c r="F3448" s="5">
        <v>34851</v>
      </c>
      <c r="G3448" s="5">
        <v>35125</v>
      </c>
    </row>
    <row r="3449" spans="1:7">
      <c r="A3449">
        <v>41053</v>
      </c>
      <c r="B3449" t="s">
        <v>1968</v>
      </c>
      <c r="C3449" t="s">
        <v>7174</v>
      </c>
      <c r="D3449" t="s">
        <v>7166</v>
      </c>
      <c r="E3449" t="s">
        <v>7764</v>
      </c>
      <c r="F3449" s="5">
        <v>35217</v>
      </c>
      <c r="G3449" s="5">
        <v>36220</v>
      </c>
    </row>
    <row r="3450" spans="1:7">
      <c r="A3450">
        <v>41053</v>
      </c>
      <c r="B3450" t="s">
        <v>1968</v>
      </c>
      <c r="C3450" t="s">
        <v>7763</v>
      </c>
      <c r="D3450" t="s">
        <v>7166</v>
      </c>
      <c r="E3450" t="s">
        <v>7762</v>
      </c>
      <c r="F3450" s="5">
        <v>35217</v>
      </c>
      <c r="G3450" s="5">
        <v>35855</v>
      </c>
    </row>
    <row r="3451" spans="1:7">
      <c r="A3451">
        <v>41053</v>
      </c>
      <c r="B3451" t="s">
        <v>1968</v>
      </c>
      <c r="C3451" t="s">
        <v>7168</v>
      </c>
      <c r="D3451" t="s">
        <v>7166</v>
      </c>
      <c r="E3451" t="s">
        <v>7762</v>
      </c>
      <c r="F3451" s="5">
        <v>34486</v>
      </c>
      <c r="G3451" s="5">
        <v>35186</v>
      </c>
    </row>
    <row r="3452" spans="1:7">
      <c r="A3452">
        <v>41054</v>
      </c>
      <c r="B3452" t="s">
        <v>1969</v>
      </c>
      <c r="C3452" t="s">
        <v>7420</v>
      </c>
      <c r="D3452" t="s">
        <v>7166</v>
      </c>
      <c r="E3452" t="s">
        <v>7413</v>
      </c>
      <c r="F3452" s="5">
        <v>38504</v>
      </c>
      <c r="G3452" s="5">
        <v>39569</v>
      </c>
    </row>
    <row r="3453" spans="1:7">
      <c r="A3453">
        <v>41054</v>
      </c>
      <c r="B3453" t="s">
        <v>1969</v>
      </c>
      <c r="C3453" t="s">
        <v>7168</v>
      </c>
      <c r="D3453" t="s">
        <v>7166</v>
      </c>
      <c r="E3453" t="s">
        <v>7217</v>
      </c>
      <c r="F3453" s="5">
        <v>37773</v>
      </c>
      <c r="G3453" s="5">
        <v>38412</v>
      </c>
    </row>
    <row r="3454" spans="1:7">
      <c r="A3454">
        <v>41054</v>
      </c>
      <c r="B3454" t="s">
        <v>1969</v>
      </c>
      <c r="C3454" t="s">
        <v>7165</v>
      </c>
      <c r="D3454" t="s">
        <v>7166</v>
      </c>
      <c r="E3454" t="s">
        <v>7185</v>
      </c>
      <c r="F3454" s="5">
        <v>37408</v>
      </c>
      <c r="G3454" s="5">
        <v>37681</v>
      </c>
    </row>
    <row r="3455" spans="1:7">
      <c r="A3455">
        <v>41056</v>
      </c>
      <c r="B3455" t="s">
        <v>1970</v>
      </c>
      <c r="C3455" t="s">
        <v>7204</v>
      </c>
      <c r="D3455" t="s">
        <v>7166</v>
      </c>
      <c r="E3455" t="s">
        <v>7253</v>
      </c>
      <c r="F3455" s="5">
        <v>34121</v>
      </c>
      <c r="G3455" s="5">
        <v>34759</v>
      </c>
    </row>
    <row r="3456" spans="1:7">
      <c r="A3456">
        <v>41056</v>
      </c>
      <c r="B3456" t="s">
        <v>1970</v>
      </c>
      <c r="C3456" t="s">
        <v>7168</v>
      </c>
      <c r="D3456" t="s">
        <v>7166</v>
      </c>
      <c r="E3456" t="s">
        <v>7274</v>
      </c>
      <c r="F3456" s="5">
        <v>33390</v>
      </c>
      <c r="G3456" s="5">
        <v>34029</v>
      </c>
    </row>
    <row r="3457" spans="1:7">
      <c r="A3457">
        <v>41056</v>
      </c>
      <c r="B3457" t="s">
        <v>1970</v>
      </c>
      <c r="C3457" t="s">
        <v>7165</v>
      </c>
      <c r="D3457" t="s">
        <v>7166</v>
      </c>
      <c r="E3457" t="s">
        <v>7251</v>
      </c>
      <c r="F3457" s="5">
        <v>33025</v>
      </c>
      <c r="G3457" s="5">
        <v>33298</v>
      </c>
    </row>
    <row r="3458" spans="1:7">
      <c r="A3458">
        <v>41066</v>
      </c>
      <c r="B3458" t="s">
        <v>1961</v>
      </c>
      <c r="C3458" t="s">
        <v>7174</v>
      </c>
      <c r="D3458" t="s">
        <v>7166</v>
      </c>
      <c r="E3458" t="s">
        <v>7765</v>
      </c>
      <c r="F3458" s="5">
        <v>33390</v>
      </c>
      <c r="G3458" s="5">
        <v>34394</v>
      </c>
    </row>
    <row r="3459" spans="1:7">
      <c r="A3459">
        <v>41066</v>
      </c>
      <c r="B3459" t="s">
        <v>1961</v>
      </c>
      <c r="C3459" t="s">
        <v>7168</v>
      </c>
      <c r="D3459" t="s">
        <v>7166</v>
      </c>
      <c r="E3459" t="s">
        <v>7594</v>
      </c>
      <c r="F3459" s="5">
        <v>32660</v>
      </c>
      <c r="G3459" s="5">
        <v>33298</v>
      </c>
    </row>
    <row r="3460" spans="1:7">
      <c r="A3460">
        <v>41066</v>
      </c>
      <c r="B3460" t="s">
        <v>1961</v>
      </c>
      <c r="C3460" t="s">
        <v>7165</v>
      </c>
      <c r="D3460" t="s">
        <v>7166</v>
      </c>
      <c r="E3460" t="s">
        <v>7552</v>
      </c>
      <c r="F3460" s="5">
        <v>32295</v>
      </c>
      <c r="G3460" s="5">
        <v>32568</v>
      </c>
    </row>
    <row r="3461" spans="1:7">
      <c r="A3461">
        <v>41070</v>
      </c>
      <c r="B3461" t="s">
        <v>1971</v>
      </c>
      <c r="C3461" t="s">
        <v>7233</v>
      </c>
      <c r="D3461" t="s">
        <v>7166</v>
      </c>
      <c r="E3461" t="s">
        <v>7766</v>
      </c>
      <c r="F3461" s="5">
        <v>37043</v>
      </c>
      <c r="G3461" s="5">
        <v>38443</v>
      </c>
    </row>
    <row r="3462" spans="1:7">
      <c r="A3462">
        <v>41070</v>
      </c>
      <c r="B3462" t="s">
        <v>1971</v>
      </c>
      <c r="C3462" t="s">
        <v>7178</v>
      </c>
      <c r="D3462" t="s">
        <v>7166</v>
      </c>
      <c r="E3462" t="s">
        <v>7258</v>
      </c>
      <c r="F3462" s="5">
        <v>35217</v>
      </c>
      <c r="G3462" s="5">
        <v>36951</v>
      </c>
    </row>
    <row r="3463" spans="1:7">
      <c r="A3463">
        <v>41070</v>
      </c>
      <c r="B3463" t="s">
        <v>1971</v>
      </c>
      <c r="C3463" t="s">
        <v>7168</v>
      </c>
      <c r="D3463" t="s">
        <v>7166</v>
      </c>
      <c r="E3463" t="s">
        <v>7276</v>
      </c>
      <c r="F3463" s="5">
        <v>34486</v>
      </c>
      <c r="G3463" s="5">
        <v>35125</v>
      </c>
    </row>
    <row r="3464" spans="1:7">
      <c r="A3464">
        <v>41070</v>
      </c>
      <c r="B3464" t="s">
        <v>1971</v>
      </c>
      <c r="C3464" t="s">
        <v>7165</v>
      </c>
      <c r="D3464" t="s">
        <v>7166</v>
      </c>
      <c r="E3464" t="s">
        <v>7173</v>
      </c>
      <c r="F3464" s="5">
        <v>34121</v>
      </c>
      <c r="G3464" s="5">
        <v>34394</v>
      </c>
    </row>
    <row r="3465" spans="1:7">
      <c r="A3465">
        <v>41072</v>
      </c>
      <c r="B3465" t="s">
        <v>1972</v>
      </c>
      <c r="C3465" t="s">
        <v>7241</v>
      </c>
      <c r="D3465" t="s">
        <v>7166</v>
      </c>
      <c r="E3465" t="s">
        <v>7249</v>
      </c>
      <c r="F3465" s="5">
        <v>35217</v>
      </c>
      <c r="G3465" s="5">
        <v>36130</v>
      </c>
    </row>
    <row r="3466" spans="1:7">
      <c r="A3466">
        <v>41072</v>
      </c>
      <c r="B3466" t="s">
        <v>1972</v>
      </c>
      <c r="C3466" t="s">
        <v>7174</v>
      </c>
      <c r="D3466" t="s">
        <v>7166</v>
      </c>
      <c r="E3466" t="s">
        <v>7253</v>
      </c>
      <c r="F3466" s="5">
        <v>32660</v>
      </c>
      <c r="G3466" s="5">
        <v>33664</v>
      </c>
    </row>
    <row r="3467" spans="1:7">
      <c r="A3467">
        <v>41072</v>
      </c>
      <c r="B3467" t="s">
        <v>1972</v>
      </c>
      <c r="C3467" t="s">
        <v>7168</v>
      </c>
      <c r="D3467" t="s">
        <v>7166</v>
      </c>
      <c r="E3467" t="s">
        <v>7274</v>
      </c>
      <c r="F3467" s="5">
        <v>31929</v>
      </c>
      <c r="G3467" s="5">
        <v>32599</v>
      </c>
    </row>
    <row r="3468" spans="1:7">
      <c r="A3468">
        <v>41077</v>
      </c>
      <c r="B3468" t="s">
        <v>1973</v>
      </c>
      <c r="C3468" t="s">
        <v>7168</v>
      </c>
      <c r="D3468" t="s">
        <v>7166</v>
      </c>
      <c r="E3468" t="s">
        <v>7333</v>
      </c>
      <c r="F3468" s="5">
        <v>32295</v>
      </c>
      <c r="G3468" s="5">
        <v>33025</v>
      </c>
    </row>
    <row r="3469" spans="1:7">
      <c r="A3469">
        <v>41077</v>
      </c>
      <c r="B3469" t="s">
        <v>1973</v>
      </c>
      <c r="C3469" t="s">
        <v>7165</v>
      </c>
      <c r="D3469" t="s">
        <v>7166</v>
      </c>
      <c r="E3469" t="s">
        <v>7333</v>
      </c>
      <c r="F3469" s="5">
        <v>31929</v>
      </c>
      <c r="G3469" s="5">
        <v>32203</v>
      </c>
    </row>
    <row r="3470" spans="1:7">
      <c r="A3470">
        <v>41084</v>
      </c>
      <c r="B3470" t="s">
        <v>1974</v>
      </c>
      <c r="C3470" t="s">
        <v>7204</v>
      </c>
      <c r="D3470" t="s">
        <v>7166</v>
      </c>
      <c r="E3470" t="s">
        <v>7186</v>
      </c>
      <c r="F3470" s="5">
        <v>34121</v>
      </c>
      <c r="G3470" s="5">
        <v>35156</v>
      </c>
    </row>
    <row r="3471" spans="1:7">
      <c r="A3471">
        <v>41084</v>
      </c>
      <c r="B3471" t="s">
        <v>1974</v>
      </c>
      <c r="C3471" t="s">
        <v>7168</v>
      </c>
      <c r="D3471" t="s">
        <v>7166</v>
      </c>
      <c r="E3471" t="s">
        <v>7463</v>
      </c>
      <c r="F3471" s="5">
        <v>33390</v>
      </c>
      <c r="G3471" s="5">
        <v>34029</v>
      </c>
    </row>
    <row r="3472" spans="1:7">
      <c r="A3472">
        <v>41084</v>
      </c>
      <c r="B3472" t="s">
        <v>1974</v>
      </c>
      <c r="C3472" t="s">
        <v>7165</v>
      </c>
      <c r="D3472" t="s">
        <v>7166</v>
      </c>
      <c r="E3472" t="s">
        <v>7463</v>
      </c>
      <c r="F3472" s="5">
        <v>33025</v>
      </c>
      <c r="G3472" s="5">
        <v>33298</v>
      </c>
    </row>
    <row r="3473" spans="1:7">
      <c r="A3473">
        <v>41088</v>
      </c>
      <c r="B3473" t="s">
        <v>1975</v>
      </c>
      <c r="C3473" t="s">
        <v>7204</v>
      </c>
      <c r="D3473" t="s">
        <v>7166</v>
      </c>
      <c r="E3473" t="s">
        <v>7624</v>
      </c>
      <c r="F3473" s="5">
        <v>35947</v>
      </c>
      <c r="G3473" s="5">
        <v>36951</v>
      </c>
    </row>
    <row r="3474" spans="1:7">
      <c r="A3474">
        <v>41089</v>
      </c>
      <c r="B3474" t="s">
        <v>324</v>
      </c>
      <c r="C3474" t="s">
        <v>7193</v>
      </c>
      <c r="D3474" t="s">
        <v>7166</v>
      </c>
      <c r="E3474" t="s">
        <v>7645</v>
      </c>
      <c r="F3474" s="5">
        <v>39600</v>
      </c>
      <c r="G3474" s="5">
        <v>40664</v>
      </c>
    </row>
    <row r="3475" spans="1:7">
      <c r="A3475">
        <v>41089</v>
      </c>
      <c r="B3475" t="s">
        <v>324</v>
      </c>
      <c r="C3475" t="s">
        <v>7174</v>
      </c>
      <c r="D3475" t="s">
        <v>7166</v>
      </c>
      <c r="E3475" t="s">
        <v>7645</v>
      </c>
      <c r="F3475" s="5">
        <v>38504</v>
      </c>
      <c r="G3475" s="5">
        <v>39539</v>
      </c>
    </row>
    <row r="3476" spans="1:7">
      <c r="A3476">
        <v>41089</v>
      </c>
      <c r="B3476" t="s">
        <v>324</v>
      </c>
      <c r="C3476" t="s">
        <v>7168</v>
      </c>
      <c r="D3476" t="s">
        <v>7166</v>
      </c>
      <c r="E3476" t="s">
        <v>7187</v>
      </c>
      <c r="F3476" s="5">
        <v>37773</v>
      </c>
      <c r="G3476" s="5">
        <v>38412</v>
      </c>
    </row>
    <row r="3477" spans="1:7">
      <c r="A3477">
        <v>41089</v>
      </c>
      <c r="B3477" t="s">
        <v>324</v>
      </c>
      <c r="C3477" t="s">
        <v>7165</v>
      </c>
      <c r="D3477" t="s">
        <v>7166</v>
      </c>
      <c r="E3477" t="s">
        <v>7187</v>
      </c>
      <c r="F3477" s="5">
        <v>37408</v>
      </c>
      <c r="G3477" s="5">
        <v>37712</v>
      </c>
    </row>
    <row r="3478" spans="1:7">
      <c r="A3478">
        <v>41097</v>
      </c>
      <c r="B3478" t="s">
        <v>1977</v>
      </c>
      <c r="C3478" t="s">
        <v>7174</v>
      </c>
      <c r="D3478" t="s">
        <v>7166</v>
      </c>
      <c r="E3478" t="s">
        <v>7188</v>
      </c>
      <c r="F3478" s="5">
        <v>34486</v>
      </c>
      <c r="G3478" s="5">
        <v>35521</v>
      </c>
    </row>
    <row r="3479" spans="1:7">
      <c r="A3479">
        <v>41097</v>
      </c>
      <c r="B3479" t="s">
        <v>1977</v>
      </c>
      <c r="C3479" t="s">
        <v>7168</v>
      </c>
      <c r="D3479" t="s">
        <v>7166</v>
      </c>
      <c r="E3479" t="s">
        <v>7187</v>
      </c>
      <c r="F3479" s="5">
        <v>34121</v>
      </c>
      <c r="G3479" s="5">
        <v>34394</v>
      </c>
    </row>
    <row r="3480" spans="1:7">
      <c r="A3480">
        <v>41097</v>
      </c>
      <c r="B3480" t="s">
        <v>1977</v>
      </c>
      <c r="C3480" t="s">
        <v>7165</v>
      </c>
      <c r="D3480" t="s">
        <v>7166</v>
      </c>
      <c r="E3480" t="s">
        <v>7767</v>
      </c>
      <c r="F3480" s="5">
        <v>33756</v>
      </c>
      <c r="G3480" s="5">
        <v>34029</v>
      </c>
    </row>
    <row r="3481" spans="1:7">
      <c r="A3481">
        <v>41099</v>
      </c>
      <c r="B3481" t="s">
        <v>1978</v>
      </c>
      <c r="C3481" t="s">
        <v>7204</v>
      </c>
      <c r="D3481" t="s">
        <v>7166</v>
      </c>
      <c r="E3481" t="s">
        <v>7207</v>
      </c>
      <c r="F3481" s="5">
        <v>34486</v>
      </c>
      <c r="G3481" s="5">
        <v>35490</v>
      </c>
    </row>
    <row r="3482" spans="1:7">
      <c r="A3482">
        <v>41099</v>
      </c>
      <c r="B3482" t="s">
        <v>1978</v>
      </c>
      <c r="C3482" t="s">
        <v>7168</v>
      </c>
      <c r="D3482" t="s">
        <v>7166</v>
      </c>
      <c r="E3482" t="s">
        <v>7206</v>
      </c>
      <c r="F3482" s="5">
        <v>33390</v>
      </c>
      <c r="G3482" s="5">
        <v>34029</v>
      </c>
    </row>
    <row r="3483" spans="1:7">
      <c r="A3483">
        <v>41099</v>
      </c>
      <c r="B3483" t="s">
        <v>1978</v>
      </c>
      <c r="C3483" t="s">
        <v>7165</v>
      </c>
      <c r="D3483" t="s">
        <v>7166</v>
      </c>
      <c r="E3483" t="s">
        <v>7206</v>
      </c>
      <c r="F3483" s="5">
        <v>33025</v>
      </c>
      <c r="G3483" s="5">
        <v>33298</v>
      </c>
    </row>
    <row r="3484" spans="1:7">
      <c r="A3484">
        <v>41105</v>
      </c>
      <c r="B3484" t="s">
        <v>199</v>
      </c>
      <c r="C3484" t="s">
        <v>7174</v>
      </c>
      <c r="D3484" t="s">
        <v>7166</v>
      </c>
      <c r="E3484" t="s">
        <v>7614</v>
      </c>
      <c r="F3484" s="5">
        <v>37043</v>
      </c>
      <c r="G3484" s="5">
        <v>40969</v>
      </c>
    </row>
    <row r="3485" spans="1:7">
      <c r="A3485">
        <v>41105</v>
      </c>
      <c r="B3485" t="s">
        <v>199</v>
      </c>
      <c r="C3485" t="s">
        <v>7768</v>
      </c>
      <c r="D3485" t="s">
        <v>7166</v>
      </c>
      <c r="E3485" t="s">
        <v>7769</v>
      </c>
      <c r="F3485" s="5">
        <v>36678</v>
      </c>
      <c r="G3485" s="5">
        <v>37165</v>
      </c>
    </row>
    <row r="3486" spans="1:7">
      <c r="A3486">
        <v>41105</v>
      </c>
      <c r="B3486" t="s">
        <v>199</v>
      </c>
      <c r="C3486" t="s">
        <v>7168</v>
      </c>
      <c r="D3486" t="s">
        <v>7166</v>
      </c>
      <c r="E3486" t="s">
        <v>7172</v>
      </c>
      <c r="F3486" s="5">
        <v>35947</v>
      </c>
      <c r="G3486" s="5">
        <v>36586</v>
      </c>
    </row>
    <row r="3487" spans="1:7">
      <c r="A3487">
        <v>41105</v>
      </c>
      <c r="B3487" t="s">
        <v>199</v>
      </c>
      <c r="C3487" t="s">
        <v>7165</v>
      </c>
      <c r="D3487" t="s">
        <v>7166</v>
      </c>
      <c r="E3487" t="s">
        <v>7172</v>
      </c>
      <c r="F3487" s="5">
        <v>35582</v>
      </c>
      <c r="G3487" s="5">
        <v>35855</v>
      </c>
    </row>
    <row r="3488" spans="1:7">
      <c r="A3488">
        <v>41110</v>
      </c>
      <c r="B3488" t="s">
        <v>1979</v>
      </c>
      <c r="C3488" t="s">
        <v>7174</v>
      </c>
      <c r="D3488" t="s">
        <v>7166</v>
      </c>
      <c r="E3488" t="s">
        <v>7186</v>
      </c>
      <c r="F3488" s="5">
        <v>31564</v>
      </c>
      <c r="G3488" s="5">
        <v>32629</v>
      </c>
    </row>
    <row r="3489" spans="1:7">
      <c r="A3489">
        <v>41127</v>
      </c>
      <c r="B3489" t="s">
        <v>1981</v>
      </c>
      <c r="C3489" t="s">
        <v>7174</v>
      </c>
      <c r="D3489" t="s">
        <v>7166</v>
      </c>
      <c r="E3489" t="s">
        <v>7205</v>
      </c>
      <c r="F3489" s="5">
        <v>38139</v>
      </c>
      <c r="G3489" s="5">
        <v>41334</v>
      </c>
    </row>
    <row r="3490" spans="1:7">
      <c r="A3490">
        <v>41127</v>
      </c>
      <c r="B3490" t="s">
        <v>1981</v>
      </c>
      <c r="C3490" t="s">
        <v>7168</v>
      </c>
      <c r="D3490" t="s">
        <v>7166</v>
      </c>
      <c r="E3490" t="s">
        <v>7632</v>
      </c>
      <c r="F3490" s="5">
        <v>37408</v>
      </c>
      <c r="G3490" s="5">
        <v>38047</v>
      </c>
    </row>
    <row r="3491" spans="1:7">
      <c r="A3491">
        <v>41127</v>
      </c>
      <c r="B3491" t="s">
        <v>1981</v>
      </c>
      <c r="C3491" t="s">
        <v>7165</v>
      </c>
      <c r="D3491" t="s">
        <v>7166</v>
      </c>
      <c r="E3491" t="s">
        <v>7518</v>
      </c>
      <c r="F3491" s="5">
        <v>37043</v>
      </c>
      <c r="G3491" s="5">
        <v>37316</v>
      </c>
    </row>
    <row r="3492" spans="1:7">
      <c r="A3492">
        <v>41129</v>
      </c>
      <c r="B3492" t="s">
        <v>1982</v>
      </c>
      <c r="C3492" t="s">
        <v>7174</v>
      </c>
      <c r="D3492" t="s">
        <v>7166</v>
      </c>
      <c r="E3492" t="s">
        <v>7205</v>
      </c>
      <c r="F3492" s="5">
        <v>35947</v>
      </c>
      <c r="G3492" s="5">
        <v>36982</v>
      </c>
    </row>
    <row r="3493" spans="1:7">
      <c r="A3493">
        <v>41129</v>
      </c>
      <c r="B3493" t="s">
        <v>1982</v>
      </c>
      <c r="C3493" t="s">
        <v>7168</v>
      </c>
      <c r="D3493" t="s">
        <v>7166</v>
      </c>
      <c r="E3493" t="s">
        <v>7518</v>
      </c>
      <c r="F3493" s="5">
        <v>35217</v>
      </c>
      <c r="G3493" s="5">
        <v>35855</v>
      </c>
    </row>
    <row r="3494" spans="1:7">
      <c r="A3494">
        <v>41129</v>
      </c>
      <c r="B3494" t="s">
        <v>1982</v>
      </c>
      <c r="C3494" t="s">
        <v>7165</v>
      </c>
      <c r="D3494" t="s">
        <v>7166</v>
      </c>
      <c r="E3494" t="s">
        <v>7518</v>
      </c>
      <c r="F3494" s="5">
        <v>34851</v>
      </c>
      <c r="G3494" s="5">
        <v>35125</v>
      </c>
    </row>
    <row r="3495" spans="1:7">
      <c r="A3495">
        <v>41131</v>
      </c>
      <c r="B3495" t="s">
        <v>1983</v>
      </c>
      <c r="C3495" t="s">
        <v>7193</v>
      </c>
      <c r="D3495" t="s">
        <v>7166</v>
      </c>
      <c r="E3495" t="s">
        <v>7394</v>
      </c>
      <c r="F3495" s="5">
        <v>40330</v>
      </c>
      <c r="G3495" s="5">
        <v>40969</v>
      </c>
    </row>
    <row r="3496" spans="1:7">
      <c r="A3496">
        <v>41131</v>
      </c>
      <c r="B3496" t="s">
        <v>1983</v>
      </c>
      <c r="C3496" t="s">
        <v>7204</v>
      </c>
      <c r="D3496" t="s">
        <v>7166</v>
      </c>
      <c r="E3496" t="s">
        <v>7186</v>
      </c>
      <c r="F3496" s="5">
        <v>39234</v>
      </c>
      <c r="G3496" s="5">
        <v>40238</v>
      </c>
    </row>
    <row r="3497" spans="1:7">
      <c r="A3497">
        <v>41131</v>
      </c>
      <c r="B3497" t="s">
        <v>1983</v>
      </c>
      <c r="C3497" t="s">
        <v>7168</v>
      </c>
      <c r="D3497" t="s">
        <v>7166</v>
      </c>
      <c r="E3497" t="s">
        <v>7217</v>
      </c>
      <c r="F3497" s="5">
        <v>38504</v>
      </c>
      <c r="G3497" s="5">
        <v>39142</v>
      </c>
    </row>
    <row r="3498" spans="1:7">
      <c r="A3498">
        <v>41131</v>
      </c>
      <c r="B3498" t="s">
        <v>1983</v>
      </c>
      <c r="C3498" t="s">
        <v>7165</v>
      </c>
      <c r="D3498" t="s">
        <v>7166</v>
      </c>
      <c r="E3498" t="s">
        <v>7185</v>
      </c>
      <c r="F3498" s="5">
        <v>38139</v>
      </c>
      <c r="G3498" s="5">
        <v>38412</v>
      </c>
    </row>
    <row r="3499" spans="1:7">
      <c r="A3499">
        <v>41133</v>
      </c>
      <c r="B3499" t="s">
        <v>1984</v>
      </c>
      <c r="C3499" t="s">
        <v>7168</v>
      </c>
      <c r="D3499" t="s">
        <v>7166</v>
      </c>
      <c r="E3499" t="s">
        <v>7187</v>
      </c>
      <c r="F3499" s="5">
        <v>36678</v>
      </c>
      <c r="G3499" s="5">
        <v>37500</v>
      </c>
    </row>
    <row r="3500" spans="1:7">
      <c r="A3500">
        <v>41144</v>
      </c>
      <c r="B3500" t="s">
        <v>538</v>
      </c>
      <c r="C3500" t="s">
        <v>7184</v>
      </c>
      <c r="D3500" t="s">
        <v>7166</v>
      </c>
      <c r="E3500" t="s">
        <v>7449</v>
      </c>
      <c r="F3500" s="5">
        <v>29738</v>
      </c>
      <c r="G3500" s="5">
        <v>30376</v>
      </c>
    </row>
    <row r="3501" spans="1:7">
      <c r="A3501">
        <v>41153</v>
      </c>
      <c r="B3501" t="s">
        <v>1986</v>
      </c>
      <c r="C3501" t="s">
        <v>7201</v>
      </c>
      <c r="D3501" t="s">
        <v>7166</v>
      </c>
      <c r="E3501" t="s">
        <v>7200</v>
      </c>
      <c r="F3501" s="5">
        <v>34121</v>
      </c>
      <c r="G3501" s="5">
        <v>37226</v>
      </c>
    </row>
    <row r="3502" spans="1:7">
      <c r="A3502">
        <v>41153</v>
      </c>
      <c r="B3502" t="s">
        <v>1986</v>
      </c>
      <c r="C3502" t="s">
        <v>7168</v>
      </c>
      <c r="D3502" t="s">
        <v>7166</v>
      </c>
      <c r="E3502" t="s">
        <v>7196</v>
      </c>
      <c r="F3502" s="5">
        <v>33390</v>
      </c>
      <c r="G3502" s="5">
        <v>34029</v>
      </c>
    </row>
    <row r="3503" spans="1:7">
      <c r="A3503">
        <v>41156</v>
      </c>
      <c r="B3503" t="s">
        <v>1987</v>
      </c>
      <c r="C3503" t="s">
        <v>7204</v>
      </c>
      <c r="D3503" t="s">
        <v>7166</v>
      </c>
      <c r="E3503" t="s">
        <v>7690</v>
      </c>
      <c r="F3503" s="5">
        <v>38139</v>
      </c>
      <c r="G3503" s="5">
        <v>39173</v>
      </c>
    </row>
    <row r="3504" spans="1:7">
      <c r="A3504">
        <v>41159</v>
      </c>
      <c r="B3504" t="s">
        <v>1988</v>
      </c>
      <c r="C3504" t="s">
        <v>7204</v>
      </c>
      <c r="D3504" t="s">
        <v>7166</v>
      </c>
      <c r="E3504" t="s">
        <v>7176</v>
      </c>
      <c r="F3504" s="5">
        <v>36678</v>
      </c>
      <c r="G3504" s="5">
        <v>37712</v>
      </c>
    </row>
    <row r="3505" spans="1:7">
      <c r="A3505">
        <v>41159</v>
      </c>
      <c r="B3505" t="s">
        <v>1988</v>
      </c>
      <c r="C3505" t="s">
        <v>7168</v>
      </c>
      <c r="D3505" t="s">
        <v>7166</v>
      </c>
      <c r="E3505" t="s">
        <v>7173</v>
      </c>
      <c r="F3505" s="5">
        <v>35947</v>
      </c>
      <c r="G3505" s="5">
        <v>36586</v>
      </c>
    </row>
    <row r="3506" spans="1:7">
      <c r="A3506">
        <v>41159</v>
      </c>
      <c r="B3506" t="s">
        <v>1988</v>
      </c>
      <c r="C3506" t="s">
        <v>7165</v>
      </c>
      <c r="D3506" t="s">
        <v>7166</v>
      </c>
      <c r="E3506" t="s">
        <v>7173</v>
      </c>
      <c r="F3506" s="5">
        <v>35582</v>
      </c>
      <c r="G3506" s="5">
        <v>35855</v>
      </c>
    </row>
    <row r="3507" spans="1:7">
      <c r="A3507">
        <v>41181</v>
      </c>
      <c r="B3507" t="s">
        <v>1989</v>
      </c>
      <c r="C3507" t="s">
        <v>7193</v>
      </c>
      <c r="D3507" t="s">
        <v>7166</v>
      </c>
      <c r="E3507" t="s">
        <v>7218</v>
      </c>
      <c r="F3507" s="5">
        <v>38139</v>
      </c>
      <c r="G3507" s="5">
        <v>40210</v>
      </c>
    </row>
    <row r="3508" spans="1:7">
      <c r="A3508">
        <v>41181</v>
      </c>
      <c r="B3508" t="s">
        <v>1989</v>
      </c>
      <c r="C3508" t="s">
        <v>7216</v>
      </c>
      <c r="D3508" t="s">
        <v>7166</v>
      </c>
      <c r="E3508" t="s">
        <v>7218</v>
      </c>
      <c r="F3508" s="5">
        <v>37408</v>
      </c>
      <c r="G3508" s="5">
        <v>38047</v>
      </c>
    </row>
    <row r="3509" spans="1:7">
      <c r="A3509">
        <v>41181</v>
      </c>
      <c r="B3509" t="s">
        <v>1989</v>
      </c>
      <c r="C3509" t="s">
        <v>7168</v>
      </c>
      <c r="D3509" t="s">
        <v>7166</v>
      </c>
      <c r="E3509" t="s">
        <v>7518</v>
      </c>
      <c r="F3509" s="5">
        <v>34851</v>
      </c>
      <c r="G3509" s="5">
        <v>35490</v>
      </c>
    </row>
    <row r="3510" spans="1:7">
      <c r="A3510">
        <v>41181</v>
      </c>
      <c r="B3510" t="s">
        <v>1989</v>
      </c>
      <c r="C3510" t="s">
        <v>7165</v>
      </c>
      <c r="D3510" t="s">
        <v>7166</v>
      </c>
      <c r="E3510" t="s">
        <v>7518</v>
      </c>
      <c r="F3510" s="5">
        <v>34486</v>
      </c>
      <c r="G3510" s="5">
        <v>34759</v>
      </c>
    </row>
    <row r="3511" spans="1:7">
      <c r="A3511">
        <v>41186</v>
      </c>
      <c r="B3511" t="s">
        <v>1990</v>
      </c>
      <c r="C3511" t="s">
        <v>7193</v>
      </c>
      <c r="D3511" t="s">
        <v>7166</v>
      </c>
      <c r="E3511" t="s">
        <v>7236</v>
      </c>
      <c r="F3511" s="5">
        <v>36312</v>
      </c>
      <c r="G3511" s="5">
        <v>38353</v>
      </c>
    </row>
    <row r="3512" spans="1:7">
      <c r="A3512">
        <v>41186</v>
      </c>
      <c r="B3512" t="s">
        <v>1990</v>
      </c>
      <c r="C3512" t="s">
        <v>7178</v>
      </c>
      <c r="D3512" t="s">
        <v>7166</v>
      </c>
      <c r="E3512" t="s">
        <v>7319</v>
      </c>
      <c r="F3512" s="5">
        <v>32295</v>
      </c>
      <c r="G3512" s="5">
        <v>36220</v>
      </c>
    </row>
    <row r="3513" spans="1:7">
      <c r="A3513">
        <v>41186</v>
      </c>
      <c r="B3513" t="s">
        <v>1990</v>
      </c>
      <c r="C3513" t="s">
        <v>7168</v>
      </c>
      <c r="D3513" t="s">
        <v>7166</v>
      </c>
      <c r="E3513" t="s">
        <v>7185</v>
      </c>
      <c r="F3513" s="5">
        <v>31564</v>
      </c>
      <c r="G3513" s="5">
        <v>32203</v>
      </c>
    </row>
    <row r="3514" spans="1:7">
      <c r="A3514">
        <v>41186</v>
      </c>
      <c r="B3514" t="s">
        <v>1990</v>
      </c>
      <c r="C3514" t="s">
        <v>7165</v>
      </c>
      <c r="D3514" t="s">
        <v>7166</v>
      </c>
      <c r="E3514" t="s">
        <v>7185</v>
      </c>
      <c r="F3514" s="5">
        <v>31199</v>
      </c>
      <c r="G3514" s="5">
        <v>31533</v>
      </c>
    </row>
    <row r="3515" spans="1:7">
      <c r="A3515">
        <v>41205</v>
      </c>
      <c r="B3515" t="s">
        <v>1991</v>
      </c>
      <c r="C3515" t="s">
        <v>7201</v>
      </c>
      <c r="D3515" t="s">
        <v>7166</v>
      </c>
      <c r="E3515" t="s">
        <v>7192</v>
      </c>
      <c r="F3515" s="5">
        <v>34486</v>
      </c>
      <c r="G3515" s="5">
        <v>35886</v>
      </c>
    </row>
    <row r="3516" spans="1:7">
      <c r="A3516">
        <v>41205</v>
      </c>
      <c r="B3516" t="s">
        <v>1991</v>
      </c>
      <c r="C3516" t="s">
        <v>7168</v>
      </c>
      <c r="D3516" t="s">
        <v>7166</v>
      </c>
      <c r="E3516" t="s">
        <v>7172</v>
      </c>
      <c r="F3516" s="5">
        <v>33756</v>
      </c>
      <c r="G3516" s="5">
        <v>34394</v>
      </c>
    </row>
    <row r="3517" spans="1:7">
      <c r="A3517">
        <v>41205</v>
      </c>
      <c r="B3517" t="s">
        <v>1991</v>
      </c>
      <c r="C3517" t="s">
        <v>7165</v>
      </c>
      <c r="D3517" t="s">
        <v>7166</v>
      </c>
      <c r="E3517" t="s">
        <v>7172</v>
      </c>
      <c r="F3517" s="5">
        <v>33390</v>
      </c>
      <c r="G3517" s="5">
        <v>33664</v>
      </c>
    </row>
    <row r="3518" spans="1:7">
      <c r="A3518">
        <v>41206</v>
      </c>
      <c r="B3518" t="s">
        <v>1992</v>
      </c>
      <c r="C3518" t="s">
        <v>7204</v>
      </c>
      <c r="D3518" t="s">
        <v>7166</v>
      </c>
      <c r="E3518" t="s">
        <v>7176</v>
      </c>
      <c r="F3518" s="5">
        <v>35582</v>
      </c>
      <c r="G3518" s="5">
        <v>36586</v>
      </c>
    </row>
    <row r="3519" spans="1:7">
      <c r="A3519">
        <v>41206</v>
      </c>
      <c r="B3519" t="s">
        <v>1992</v>
      </c>
      <c r="C3519" t="s">
        <v>7168</v>
      </c>
      <c r="D3519" t="s">
        <v>7166</v>
      </c>
      <c r="E3519" t="s">
        <v>7173</v>
      </c>
      <c r="F3519" s="5">
        <v>34851</v>
      </c>
      <c r="G3519" s="5">
        <v>35490</v>
      </c>
    </row>
    <row r="3520" spans="1:7">
      <c r="A3520">
        <v>41206</v>
      </c>
      <c r="B3520" t="s">
        <v>1992</v>
      </c>
      <c r="C3520" t="s">
        <v>7165</v>
      </c>
      <c r="D3520" t="s">
        <v>7166</v>
      </c>
      <c r="E3520" t="s">
        <v>7173</v>
      </c>
      <c r="F3520" s="5">
        <v>34486</v>
      </c>
      <c r="G3520" s="5">
        <v>34759</v>
      </c>
    </row>
    <row r="3521" spans="1:7">
      <c r="A3521">
        <v>41209</v>
      </c>
      <c r="B3521" t="s">
        <v>1993</v>
      </c>
      <c r="C3521" t="s">
        <v>7204</v>
      </c>
      <c r="D3521" t="s">
        <v>7166</v>
      </c>
      <c r="E3521" t="s">
        <v>7176</v>
      </c>
      <c r="F3521" s="5">
        <v>37773</v>
      </c>
      <c r="G3521" s="5">
        <v>38777</v>
      </c>
    </row>
    <row r="3522" spans="1:7">
      <c r="A3522">
        <v>41209</v>
      </c>
      <c r="B3522" t="s">
        <v>1993</v>
      </c>
      <c r="C3522" t="s">
        <v>7168</v>
      </c>
      <c r="D3522" t="s">
        <v>7166</v>
      </c>
      <c r="E3522" t="s">
        <v>7173</v>
      </c>
      <c r="F3522" s="5">
        <v>37043</v>
      </c>
      <c r="G3522" s="5">
        <v>37681</v>
      </c>
    </row>
    <row r="3523" spans="1:7">
      <c r="A3523">
        <v>41209</v>
      </c>
      <c r="B3523" t="s">
        <v>1993</v>
      </c>
      <c r="C3523" t="s">
        <v>7165</v>
      </c>
      <c r="D3523" t="s">
        <v>7166</v>
      </c>
      <c r="E3523" t="s">
        <v>7173</v>
      </c>
      <c r="F3523" s="5">
        <v>36678</v>
      </c>
      <c r="G3523" s="5">
        <v>36951</v>
      </c>
    </row>
    <row r="3524" spans="1:7">
      <c r="A3524">
        <v>41211</v>
      </c>
      <c r="B3524" t="s">
        <v>1994</v>
      </c>
      <c r="C3524" t="s">
        <v>7184</v>
      </c>
      <c r="D3524" t="s">
        <v>7166</v>
      </c>
      <c r="E3524" t="s">
        <v>7392</v>
      </c>
      <c r="F3524" s="5">
        <v>39234</v>
      </c>
      <c r="G3524" s="5">
        <v>39873</v>
      </c>
    </row>
    <row r="3525" spans="1:7">
      <c r="A3525">
        <v>41211</v>
      </c>
      <c r="B3525" t="s">
        <v>1994</v>
      </c>
      <c r="C3525" t="s">
        <v>7168</v>
      </c>
      <c r="D3525" t="s">
        <v>7166</v>
      </c>
      <c r="E3525" t="s">
        <v>7181</v>
      </c>
      <c r="F3525" s="5">
        <v>37408</v>
      </c>
      <c r="G3525" s="5">
        <v>38047</v>
      </c>
    </row>
    <row r="3526" spans="1:7">
      <c r="A3526">
        <v>41212</v>
      </c>
      <c r="B3526" t="s">
        <v>1996</v>
      </c>
      <c r="C3526" t="s">
        <v>7240</v>
      </c>
      <c r="D3526" t="s">
        <v>7166</v>
      </c>
      <c r="E3526" t="s">
        <v>7661</v>
      </c>
      <c r="F3526" s="5">
        <v>36312</v>
      </c>
      <c r="G3526" s="5">
        <v>40878</v>
      </c>
    </row>
    <row r="3527" spans="1:7">
      <c r="A3527">
        <v>41212</v>
      </c>
      <c r="B3527" t="s">
        <v>1996</v>
      </c>
      <c r="C3527" t="s">
        <v>7168</v>
      </c>
      <c r="D3527" t="s">
        <v>7166</v>
      </c>
      <c r="E3527" t="s">
        <v>7181</v>
      </c>
      <c r="F3527" s="5">
        <v>35582</v>
      </c>
      <c r="G3527" s="5">
        <v>36220</v>
      </c>
    </row>
    <row r="3528" spans="1:7">
      <c r="A3528">
        <v>41212</v>
      </c>
      <c r="B3528" t="s">
        <v>1996</v>
      </c>
      <c r="C3528" t="s">
        <v>7165</v>
      </c>
      <c r="D3528" t="s">
        <v>7166</v>
      </c>
      <c r="E3528" t="s">
        <v>7181</v>
      </c>
      <c r="F3528" s="5">
        <v>35217</v>
      </c>
      <c r="G3528" s="5">
        <v>35490</v>
      </c>
    </row>
    <row r="3529" spans="1:7">
      <c r="A3529">
        <v>41213</v>
      </c>
      <c r="B3529" t="s">
        <v>1998</v>
      </c>
      <c r="C3529" t="s">
        <v>7170</v>
      </c>
      <c r="D3529" t="s">
        <v>7166</v>
      </c>
      <c r="E3529" t="s">
        <v>7770</v>
      </c>
      <c r="F3529" s="5">
        <v>36678</v>
      </c>
      <c r="G3529" s="5">
        <v>37895</v>
      </c>
    </row>
    <row r="3530" spans="1:7">
      <c r="A3530">
        <v>41213</v>
      </c>
      <c r="B3530" t="s">
        <v>1998</v>
      </c>
      <c r="C3530" t="s">
        <v>7168</v>
      </c>
      <c r="D3530" t="s">
        <v>7166</v>
      </c>
      <c r="E3530" t="s">
        <v>7173</v>
      </c>
      <c r="F3530" s="5">
        <v>36312</v>
      </c>
      <c r="G3530" s="5">
        <v>36647</v>
      </c>
    </row>
    <row r="3531" spans="1:7">
      <c r="A3531">
        <v>41216</v>
      </c>
      <c r="B3531" t="s">
        <v>2000</v>
      </c>
      <c r="C3531" t="s">
        <v>7233</v>
      </c>
      <c r="D3531" t="s">
        <v>7166</v>
      </c>
      <c r="E3531" t="s">
        <v>7771</v>
      </c>
      <c r="F3531" s="5">
        <v>37773</v>
      </c>
      <c r="G3531" s="5">
        <v>39173</v>
      </c>
    </row>
    <row r="3532" spans="1:7">
      <c r="A3532">
        <v>41216</v>
      </c>
      <c r="B3532" t="s">
        <v>2000</v>
      </c>
      <c r="C3532" t="s">
        <v>7204</v>
      </c>
      <c r="D3532" t="s">
        <v>7166</v>
      </c>
      <c r="E3532" t="s">
        <v>7205</v>
      </c>
      <c r="F3532" s="5">
        <v>36312</v>
      </c>
      <c r="G3532" s="5">
        <v>37712</v>
      </c>
    </row>
    <row r="3533" spans="1:7">
      <c r="A3533">
        <v>41216</v>
      </c>
      <c r="B3533" t="s">
        <v>2000</v>
      </c>
      <c r="C3533" t="s">
        <v>7168</v>
      </c>
      <c r="D3533" t="s">
        <v>7166</v>
      </c>
      <c r="E3533" t="s">
        <v>7463</v>
      </c>
      <c r="F3533" s="5">
        <v>35582</v>
      </c>
      <c r="G3533" s="5">
        <v>36220</v>
      </c>
    </row>
    <row r="3534" spans="1:7">
      <c r="A3534">
        <v>41216</v>
      </c>
      <c r="B3534" t="s">
        <v>2000</v>
      </c>
      <c r="C3534" t="s">
        <v>7165</v>
      </c>
      <c r="D3534" t="s">
        <v>7166</v>
      </c>
      <c r="E3534" t="s">
        <v>7463</v>
      </c>
      <c r="F3534" s="5">
        <v>35217</v>
      </c>
      <c r="G3534" s="5">
        <v>35490</v>
      </c>
    </row>
    <row r="3535" spans="1:7">
      <c r="A3535">
        <v>41225</v>
      </c>
      <c r="B3535" t="s">
        <v>2001</v>
      </c>
      <c r="C3535" t="s">
        <v>7471</v>
      </c>
      <c r="D3535" t="s">
        <v>7166</v>
      </c>
      <c r="E3535" t="s">
        <v>7207</v>
      </c>
      <c r="F3535" s="5">
        <v>39234</v>
      </c>
      <c r="G3535" s="5">
        <v>40269</v>
      </c>
    </row>
    <row r="3536" spans="1:7">
      <c r="A3536">
        <v>41225</v>
      </c>
      <c r="B3536" t="s">
        <v>2001</v>
      </c>
      <c r="C3536" t="s">
        <v>7168</v>
      </c>
      <c r="D3536" t="s">
        <v>7166</v>
      </c>
      <c r="E3536" t="s">
        <v>7206</v>
      </c>
      <c r="F3536" s="5">
        <v>38504</v>
      </c>
      <c r="G3536" s="5">
        <v>39114</v>
      </c>
    </row>
    <row r="3537" spans="1:7">
      <c r="A3537">
        <v>41225</v>
      </c>
      <c r="B3537" t="s">
        <v>2001</v>
      </c>
      <c r="C3537" t="s">
        <v>7165</v>
      </c>
      <c r="D3537" t="s">
        <v>7166</v>
      </c>
      <c r="E3537" t="s">
        <v>7206</v>
      </c>
      <c r="F3537" s="5">
        <v>38139</v>
      </c>
      <c r="G3537" s="5">
        <v>38412</v>
      </c>
    </row>
    <row r="3538" spans="1:7">
      <c r="A3538">
        <v>41226</v>
      </c>
      <c r="B3538" t="s">
        <v>2002</v>
      </c>
      <c r="C3538" t="s">
        <v>7174</v>
      </c>
      <c r="D3538" t="s">
        <v>7166</v>
      </c>
      <c r="E3538" t="s">
        <v>7689</v>
      </c>
      <c r="F3538" s="5">
        <v>35582</v>
      </c>
      <c r="G3538" s="5">
        <v>36586</v>
      </c>
    </row>
    <row r="3539" spans="1:7">
      <c r="A3539">
        <v>41226</v>
      </c>
      <c r="B3539" t="s">
        <v>2002</v>
      </c>
      <c r="C3539" t="s">
        <v>7168</v>
      </c>
      <c r="D3539" t="s">
        <v>7166</v>
      </c>
      <c r="E3539" t="s">
        <v>7181</v>
      </c>
      <c r="F3539" s="5">
        <v>34851</v>
      </c>
      <c r="G3539" s="5">
        <v>35490</v>
      </c>
    </row>
    <row r="3540" spans="1:7">
      <c r="A3540">
        <v>41226</v>
      </c>
      <c r="B3540" t="s">
        <v>2002</v>
      </c>
      <c r="C3540" t="s">
        <v>7165</v>
      </c>
      <c r="D3540" t="s">
        <v>7166</v>
      </c>
      <c r="E3540" t="s">
        <v>7181</v>
      </c>
      <c r="F3540" s="5">
        <v>34486</v>
      </c>
      <c r="G3540" s="5">
        <v>34759</v>
      </c>
    </row>
    <row r="3541" spans="1:7">
      <c r="A3541">
        <v>41232</v>
      </c>
      <c r="B3541" t="s">
        <v>2005</v>
      </c>
      <c r="C3541" t="s">
        <v>7184</v>
      </c>
      <c r="D3541" t="s">
        <v>7166</v>
      </c>
      <c r="E3541" t="s">
        <v>7295</v>
      </c>
      <c r="F3541" s="5">
        <v>24624</v>
      </c>
      <c r="G3541" s="5">
        <v>25263</v>
      </c>
    </row>
    <row r="3542" spans="1:7">
      <c r="A3542">
        <v>41233</v>
      </c>
      <c r="B3542" t="s">
        <v>2007</v>
      </c>
      <c r="C3542" t="s">
        <v>7174</v>
      </c>
      <c r="D3542" t="s">
        <v>7166</v>
      </c>
      <c r="E3542" t="s">
        <v>7192</v>
      </c>
      <c r="F3542" s="5">
        <v>34486</v>
      </c>
      <c r="G3542" s="5">
        <v>35521</v>
      </c>
    </row>
    <row r="3543" spans="1:7">
      <c r="A3543">
        <v>41236</v>
      </c>
      <c r="B3543" t="s">
        <v>2008</v>
      </c>
      <c r="C3543" t="s">
        <v>7178</v>
      </c>
      <c r="D3543" t="s">
        <v>7166</v>
      </c>
      <c r="E3543" t="s">
        <v>7772</v>
      </c>
      <c r="F3543" s="5">
        <v>39234</v>
      </c>
      <c r="G3543" s="5">
        <v>40634</v>
      </c>
    </row>
    <row r="3544" spans="1:7">
      <c r="A3544">
        <v>41236</v>
      </c>
      <c r="B3544" t="s">
        <v>2008</v>
      </c>
      <c r="C3544" t="s">
        <v>7168</v>
      </c>
      <c r="D3544" t="s">
        <v>7166</v>
      </c>
      <c r="E3544" t="s">
        <v>7276</v>
      </c>
      <c r="F3544" s="5">
        <v>38504</v>
      </c>
      <c r="G3544" s="5">
        <v>39142</v>
      </c>
    </row>
    <row r="3545" spans="1:7">
      <c r="A3545">
        <v>41236</v>
      </c>
      <c r="B3545" t="s">
        <v>2008</v>
      </c>
      <c r="C3545" t="s">
        <v>7165</v>
      </c>
      <c r="D3545" t="s">
        <v>7166</v>
      </c>
      <c r="E3545" t="s">
        <v>7245</v>
      </c>
      <c r="F3545" s="5">
        <v>38139</v>
      </c>
      <c r="G3545" s="5">
        <v>38412</v>
      </c>
    </row>
    <row r="3546" spans="1:7">
      <c r="A3546">
        <v>41237</v>
      </c>
      <c r="B3546" t="s">
        <v>2009</v>
      </c>
      <c r="C3546" t="s">
        <v>7174</v>
      </c>
      <c r="D3546" t="s">
        <v>7166</v>
      </c>
      <c r="E3546" t="s">
        <v>7773</v>
      </c>
      <c r="F3546" s="5">
        <v>35947</v>
      </c>
      <c r="G3546" s="5">
        <v>37681</v>
      </c>
    </row>
    <row r="3547" spans="1:7">
      <c r="A3547">
        <v>41237</v>
      </c>
      <c r="B3547" t="s">
        <v>2009</v>
      </c>
      <c r="C3547" t="s">
        <v>7168</v>
      </c>
      <c r="D3547" t="s">
        <v>7166</v>
      </c>
      <c r="E3547" t="s">
        <v>7185</v>
      </c>
      <c r="F3547" s="5">
        <v>35217</v>
      </c>
      <c r="G3547" s="5">
        <v>35855</v>
      </c>
    </row>
    <row r="3548" spans="1:7">
      <c r="A3548">
        <v>41237</v>
      </c>
      <c r="B3548" t="s">
        <v>2009</v>
      </c>
      <c r="C3548" t="s">
        <v>7165</v>
      </c>
      <c r="D3548" t="s">
        <v>7166</v>
      </c>
      <c r="E3548" t="s">
        <v>7185</v>
      </c>
      <c r="F3548" s="5">
        <v>34851</v>
      </c>
      <c r="G3548" s="5">
        <v>35125</v>
      </c>
    </row>
    <row r="3549" spans="1:7">
      <c r="A3549">
        <v>41238</v>
      </c>
      <c r="B3549" t="s">
        <v>2010</v>
      </c>
      <c r="C3549" t="s">
        <v>7193</v>
      </c>
      <c r="D3549" t="s">
        <v>7166</v>
      </c>
      <c r="E3549" t="s">
        <v>7202</v>
      </c>
      <c r="F3549" s="5">
        <v>37043</v>
      </c>
      <c r="G3549" s="5">
        <v>40299</v>
      </c>
    </row>
    <row r="3550" spans="1:7">
      <c r="A3550">
        <v>41238</v>
      </c>
      <c r="B3550" t="s">
        <v>2010</v>
      </c>
      <c r="C3550" t="s">
        <v>7174</v>
      </c>
      <c r="D3550" t="s">
        <v>7166</v>
      </c>
      <c r="E3550" t="s">
        <v>7275</v>
      </c>
      <c r="F3550" s="5">
        <v>34851</v>
      </c>
      <c r="G3550" s="5">
        <v>36982</v>
      </c>
    </row>
    <row r="3551" spans="1:7">
      <c r="A3551">
        <v>41238</v>
      </c>
      <c r="B3551" t="s">
        <v>2010</v>
      </c>
      <c r="C3551" t="s">
        <v>7168</v>
      </c>
      <c r="D3551" t="s">
        <v>7166</v>
      </c>
      <c r="E3551" t="s">
        <v>7275</v>
      </c>
      <c r="F3551" s="5">
        <v>33756</v>
      </c>
      <c r="G3551" s="5">
        <v>34790</v>
      </c>
    </row>
    <row r="3552" spans="1:7">
      <c r="A3552">
        <v>41238</v>
      </c>
      <c r="B3552" t="s">
        <v>2010</v>
      </c>
      <c r="C3552" t="s">
        <v>7165</v>
      </c>
      <c r="D3552" t="s">
        <v>7166</v>
      </c>
      <c r="E3552" t="s">
        <v>7213</v>
      </c>
      <c r="F3552" s="5">
        <v>33756</v>
      </c>
      <c r="G3552" s="5">
        <v>34029</v>
      </c>
    </row>
    <row r="3553" spans="1:7">
      <c r="A3553">
        <v>41243</v>
      </c>
      <c r="B3553" t="s">
        <v>2011</v>
      </c>
      <c r="C3553" t="s">
        <v>7204</v>
      </c>
      <c r="D3553" t="s">
        <v>7166</v>
      </c>
      <c r="E3553" t="s">
        <v>7207</v>
      </c>
      <c r="F3553" s="5">
        <v>35947</v>
      </c>
      <c r="G3553" s="5">
        <v>36951</v>
      </c>
    </row>
    <row r="3554" spans="1:7">
      <c r="A3554">
        <v>41243</v>
      </c>
      <c r="B3554" t="s">
        <v>2011</v>
      </c>
      <c r="C3554" t="s">
        <v>7168</v>
      </c>
      <c r="D3554" t="s">
        <v>7166</v>
      </c>
      <c r="E3554" t="s">
        <v>7206</v>
      </c>
      <c r="F3554" s="5">
        <v>35217</v>
      </c>
      <c r="G3554" s="5">
        <v>35827</v>
      </c>
    </row>
    <row r="3555" spans="1:7">
      <c r="A3555">
        <v>41243</v>
      </c>
      <c r="B3555" t="s">
        <v>2011</v>
      </c>
      <c r="C3555" t="s">
        <v>7165</v>
      </c>
      <c r="D3555" t="s">
        <v>7166</v>
      </c>
      <c r="E3555" t="s">
        <v>7245</v>
      </c>
      <c r="F3555" s="5">
        <v>34851</v>
      </c>
      <c r="G3555" s="5">
        <v>35125</v>
      </c>
    </row>
    <row r="3556" spans="1:7">
      <c r="A3556">
        <v>41245</v>
      </c>
      <c r="B3556" t="s">
        <v>2012</v>
      </c>
      <c r="C3556" t="s">
        <v>7201</v>
      </c>
      <c r="D3556" t="s">
        <v>7166</v>
      </c>
      <c r="E3556" t="s">
        <v>7192</v>
      </c>
      <c r="F3556" s="5">
        <v>39234</v>
      </c>
      <c r="G3556" s="5">
        <v>40269</v>
      </c>
    </row>
    <row r="3557" spans="1:7">
      <c r="A3557">
        <v>41245</v>
      </c>
      <c r="B3557" t="s">
        <v>2012</v>
      </c>
      <c r="C3557" t="s">
        <v>7168</v>
      </c>
      <c r="D3557" t="s">
        <v>7166</v>
      </c>
      <c r="E3557" t="s">
        <v>7173</v>
      </c>
      <c r="F3557" s="5">
        <v>38504</v>
      </c>
      <c r="G3557" s="5">
        <v>39142</v>
      </c>
    </row>
    <row r="3558" spans="1:7">
      <c r="A3558">
        <v>41245</v>
      </c>
      <c r="B3558" t="s">
        <v>2012</v>
      </c>
      <c r="C3558" t="s">
        <v>7165</v>
      </c>
      <c r="D3558" t="s">
        <v>7166</v>
      </c>
      <c r="E3558" t="s">
        <v>7172</v>
      </c>
      <c r="F3558" s="5">
        <v>38139</v>
      </c>
      <c r="G3558" s="5">
        <v>38412</v>
      </c>
    </row>
    <row r="3559" spans="1:7">
      <c r="A3559">
        <v>41246</v>
      </c>
      <c r="B3559" t="s">
        <v>2013</v>
      </c>
      <c r="C3559" t="s">
        <v>7174</v>
      </c>
      <c r="D3559" t="s">
        <v>7166</v>
      </c>
      <c r="E3559" t="s">
        <v>7262</v>
      </c>
      <c r="F3559" s="5">
        <v>35582</v>
      </c>
      <c r="G3559" s="5">
        <v>36951</v>
      </c>
    </row>
    <row r="3560" spans="1:7">
      <c r="A3560">
        <v>41246</v>
      </c>
      <c r="B3560" t="s">
        <v>2013</v>
      </c>
      <c r="C3560" t="s">
        <v>7168</v>
      </c>
      <c r="D3560" t="s">
        <v>7166</v>
      </c>
      <c r="E3560" t="s">
        <v>7261</v>
      </c>
      <c r="F3560" s="5">
        <v>34486</v>
      </c>
      <c r="G3560" s="5">
        <v>35490</v>
      </c>
    </row>
    <row r="3561" spans="1:7">
      <c r="A3561">
        <v>41246</v>
      </c>
      <c r="B3561" t="s">
        <v>2013</v>
      </c>
      <c r="C3561" t="s">
        <v>7165</v>
      </c>
      <c r="D3561" t="s">
        <v>7166</v>
      </c>
      <c r="E3561" t="s">
        <v>7260</v>
      </c>
      <c r="F3561" s="5">
        <v>34121</v>
      </c>
      <c r="G3561" s="5">
        <v>34394</v>
      </c>
    </row>
    <row r="3562" spans="1:7">
      <c r="A3562">
        <v>41247</v>
      </c>
      <c r="B3562" t="s">
        <v>2014</v>
      </c>
      <c r="C3562" t="s">
        <v>7201</v>
      </c>
      <c r="D3562" t="s">
        <v>7166</v>
      </c>
      <c r="E3562" t="s">
        <v>7202</v>
      </c>
      <c r="F3562" s="5">
        <v>36312</v>
      </c>
      <c r="G3562" s="5">
        <v>41000</v>
      </c>
    </row>
    <row r="3563" spans="1:7">
      <c r="A3563">
        <v>41247</v>
      </c>
      <c r="B3563" t="s">
        <v>2014</v>
      </c>
      <c r="C3563" t="s">
        <v>7168</v>
      </c>
      <c r="D3563" t="s">
        <v>7166</v>
      </c>
      <c r="E3563" t="s">
        <v>7196</v>
      </c>
      <c r="F3563" s="5">
        <v>35582</v>
      </c>
      <c r="G3563" s="5">
        <v>36220</v>
      </c>
    </row>
    <row r="3564" spans="1:7">
      <c r="A3564">
        <v>41247</v>
      </c>
      <c r="B3564" t="s">
        <v>2014</v>
      </c>
      <c r="C3564" t="s">
        <v>7165</v>
      </c>
      <c r="D3564" t="s">
        <v>7166</v>
      </c>
      <c r="E3564" t="s">
        <v>7196</v>
      </c>
      <c r="F3564" s="5">
        <v>35217</v>
      </c>
      <c r="G3564" s="5">
        <v>35551</v>
      </c>
    </row>
    <row r="3565" spans="1:7">
      <c r="A3565">
        <v>41252</v>
      </c>
      <c r="B3565" t="s">
        <v>2015</v>
      </c>
      <c r="C3565" t="s">
        <v>7204</v>
      </c>
      <c r="D3565" t="s">
        <v>7166</v>
      </c>
      <c r="E3565" t="s">
        <v>7202</v>
      </c>
      <c r="F3565" s="5">
        <v>39234</v>
      </c>
      <c r="G3565" s="5">
        <v>40269</v>
      </c>
    </row>
    <row r="3566" spans="1:7">
      <c r="A3566">
        <v>41252</v>
      </c>
      <c r="B3566" t="s">
        <v>2015</v>
      </c>
      <c r="C3566" t="s">
        <v>7168</v>
      </c>
      <c r="D3566" t="s">
        <v>7166</v>
      </c>
      <c r="E3566" t="s">
        <v>7196</v>
      </c>
      <c r="F3566" s="5">
        <v>38504</v>
      </c>
      <c r="G3566" s="5">
        <v>39142</v>
      </c>
    </row>
    <row r="3567" spans="1:7">
      <c r="A3567">
        <v>41252</v>
      </c>
      <c r="B3567" t="s">
        <v>2015</v>
      </c>
      <c r="C3567" t="s">
        <v>7165</v>
      </c>
      <c r="D3567" t="s">
        <v>7166</v>
      </c>
      <c r="E3567" t="s">
        <v>7196</v>
      </c>
      <c r="F3567" s="5">
        <v>38139</v>
      </c>
      <c r="G3567" s="5">
        <v>38412</v>
      </c>
    </row>
    <row r="3568" spans="1:7">
      <c r="A3568">
        <v>41255</v>
      </c>
      <c r="B3568" t="s">
        <v>2016</v>
      </c>
      <c r="C3568" t="s">
        <v>7165</v>
      </c>
      <c r="D3568" t="s">
        <v>7166</v>
      </c>
      <c r="E3568" t="s">
        <v>7187</v>
      </c>
      <c r="F3568" s="5">
        <v>31199</v>
      </c>
      <c r="G3568" s="5">
        <v>31472</v>
      </c>
    </row>
    <row r="3569" spans="1:7">
      <c r="A3569">
        <v>41263</v>
      </c>
      <c r="B3569" t="s">
        <v>2017</v>
      </c>
      <c r="C3569" t="s">
        <v>7204</v>
      </c>
      <c r="D3569" t="s">
        <v>7166</v>
      </c>
      <c r="E3569" t="s">
        <v>7540</v>
      </c>
      <c r="F3569" s="5">
        <v>33756</v>
      </c>
      <c r="G3569" s="5">
        <v>34700</v>
      </c>
    </row>
    <row r="3570" spans="1:7">
      <c r="A3570">
        <v>41264</v>
      </c>
      <c r="B3570" t="s">
        <v>474</v>
      </c>
      <c r="C3570" t="s">
        <v>7174</v>
      </c>
      <c r="D3570" t="s">
        <v>7166</v>
      </c>
      <c r="E3570" t="s">
        <v>7188</v>
      </c>
      <c r="F3570" s="5">
        <v>34121</v>
      </c>
      <c r="G3570" s="5">
        <v>35490</v>
      </c>
    </row>
    <row r="3571" spans="1:7">
      <c r="A3571">
        <v>41264</v>
      </c>
      <c r="B3571" t="s">
        <v>474</v>
      </c>
      <c r="C3571" t="s">
        <v>7168</v>
      </c>
      <c r="D3571" t="s">
        <v>7166</v>
      </c>
      <c r="E3571" t="s">
        <v>7187</v>
      </c>
      <c r="F3571" s="5">
        <v>33390</v>
      </c>
      <c r="G3571" s="5">
        <v>34029</v>
      </c>
    </row>
    <row r="3572" spans="1:7">
      <c r="A3572">
        <v>41265</v>
      </c>
      <c r="B3572" t="s">
        <v>2019</v>
      </c>
      <c r="C3572" t="s">
        <v>7201</v>
      </c>
      <c r="D3572" t="s">
        <v>7166</v>
      </c>
      <c r="E3572" t="s">
        <v>7366</v>
      </c>
      <c r="F3572" s="5">
        <v>34486</v>
      </c>
      <c r="G3572" s="5">
        <v>35490</v>
      </c>
    </row>
    <row r="3573" spans="1:7">
      <c r="A3573">
        <v>41265</v>
      </c>
      <c r="B3573" t="s">
        <v>2019</v>
      </c>
      <c r="C3573" t="s">
        <v>7168</v>
      </c>
      <c r="D3573" t="s">
        <v>7166</v>
      </c>
      <c r="E3573" t="s">
        <v>7276</v>
      </c>
      <c r="F3573" s="5">
        <v>33756</v>
      </c>
      <c r="G3573" s="5">
        <v>34394</v>
      </c>
    </row>
    <row r="3574" spans="1:7">
      <c r="A3574">
        <v>41265</v>
      </c>
      <c r="B3574" t="s">
        <v>2019</v>
      </c>
      <c r="C3574" t="s">
        <v>7165</v>
      </c>
      <c r="D3574" t="s">
        <v>7166</v>
      </c>
      <c r="E3574" t="s">
        <v>7245</v>
      </c>
      <c r="F3574" s="5">
        <v>33390</v>
      </c>
      <c r="G3574" s="5">
        <v>33664</v>
      </c>
    </row>
    <row r="3575" spans="1:7">
      <c r="A3575">
        <v>41268</v>
      </c>
      <c r="B3575" t="s">
        <v>2020</v>
      </c>
      <c r="C3575" t="s">
        <v>7168</v>
      </c>
      <c r="D3575" t="s">
        <v>7166</v>
      </c>
      <c r="E3575" t="s">
        <v>7206</v>
      </c>
      <c r="F3575" s="5">
        <v>38139</v>
      </c>
      <c r="G3575" s="5">
        <v>40452</v>
      </c>
    </row>
    <row r="3576" spans="1:7">
      <c r="A3576">
        <v>41268</v>
      </c>
      <c r="B3576" t="s">
        <v>2020</v>
      </c>
      <c r="C3576" t="s">
        <v>7165</v>
      </c>
      <c r="D3576" t="s">
        <v>7166</v>
      </c>
      <c r="E3576" t="s">
        <v>7206</v>
      </c>
      <c r="F3576" s="5">
        <v>37773</v>
      </c>
      <c r="G3576" s="5">
        <v>38047</v>
      </c>
    </row>
    <row r="3577" spans="1:7">
      <c r="A3577">
        <v>41271</v>
      </c>
      <c r="B3577" t="s">
        <v>2021</v>
      </c>
      <c r="C3577" t="s">
        <v>7212</v>
      </c>
      <c r="D3577" t="s">
        <v>7166</v>
      </c>
      <c r="E3577" t="s">
        <v>7774</v>
      </c>
      <c r="F3577" s="5">
        <v>33025</v>
      </c>
      <c r="G3577" s="5">
        <v>34455</v>
      </c>
    </row>
    <row r="3578" spans="1:7">
      <c r="A3578">
        <v>41271</v>
      </c>
      <c r="B3578" t="s">
        <v>2021</v>
      </c>
      <c r="C3578" t="s">
        <v>7165</v>
      </c>
      <c r="D3578" t="s">
        <v>7166</v>
      </c>
      <c r="E3578" t="s">
        <v>7333</v>
      </c>
      <c r="F3578" s="5">
        <v>32660</v>
      </c>
      <c r="G3578" s="5">
        <v>32933</v>
      </c>
    </row>
    <row r="3579" spans="1:7">
      <c r="A3579">
        <v>41276</v>
      </c>
      <c r="B3579" t="s">
        <v>2022</v>
      </c>
      <c r="C3579" t="s">
        <v>7174</v>
      </c>
      <c r="D3579" t="s">
        <v>7166</v>
      </c>
      <c r="E3579" t="s">
        <v>7627</v>
      </c>
      <c r="F3579" s="5">
        <v>38869</v>
      </c>
      <c r="G3579" s="5">
        <v>39873</v>
      </c>
    </row>
    <row r="3580" spans="1:7">
      <c r="A3580">
        <v>41276</v>
      </c>
      <c r="B3580" t="s">
        <v>2022</v>
      </c>
      <c r="C3580" t="s">
        <v>7168</v>
      </c>
      <c r="D3580" t="s">
        <v>7166</v>
      </c>
      <c r="E3580" t="s">
        <v>7181</v>
      </c>
      <c r="F3580" s="5">
        <v>38139</v>
      </c>
      <c r="G3580" s="5">
        <v>38777</v>
      </c>
    </row>
    <row r="3581" spans="1:7">
      <c r="A3581">
        <v>41276</v>
      </c>
      <c r="B3581" t="s">
        <v>2022</v>
      </c>
      <c r="C3581" t="s">
        <v>7165</v>
      </c>
      <c r="D3581" t="s">
        <v>7166</v>
      </c>
      <c r="E3581" t="s">
        <v>7181</v>
      </c>
      <c r="F3581" s="5">
        <v>37773</v>
      </c>
      <c r="G3581" s="5">
        <v>38108</v>
      </c>
    </row>
    <row r="3582" spans="1:7">
      <c r="A3582">
        <v>41277</v>
      </c>
      <c r="B3582" t="s">
        <v>2023</v>
      </c>
      <c r="C3582" t="s">
        <v>7233</v>
      </c>
      <c r="D3582" t="s">
        <v>7166</v>
      </c>
      <c r="E3582" t="s">
        <v>21</v>
      </c>
      <c r="F3582" s="5">
        <v>39600</v>
      </c>
      <c r="G3582" s="5">
        <v>40603</v>
      </c>
    </row>
    <row r="3583" spans="1:7">
      <c r="A3583">
        <v>41277</v>
      </c>
      <c r="B3583" t="s">
        <v>2023</v>
      </c>
      <c r="C3583" t="s">
        <v>7224</v>
      </c>
      <c r="D3583" t="s">
        <v>7166</v>
      </c>
      <c r="E3583" t="s">
        <v>7775</v>
      </c>
      <c r="F3583" s="5">
        <v>37408</v>
      </c>
      <c r="G3583" s="5">
        <v>39508</v>
      </c>
    </row>
    <row r="3584" spans="1:7">
      <c r="A3584">
        <v>41277</v>
      </c>
      <c r="B3584" t="s">
        <v>2023</v>
      </c>
      <c r="C3584" t="s">
        <v>7168</v>
      </c>
      <c r="D3584" t="s">
        <v>7166</v>
      </c>
      <c r="E3584" t="s">
        <v>7189</v>
      </c>
      <c r="F3584" s="5">
        <v>36678</v>
      </c>
      <c r="G3584" s="5">
        <v>37316</v>
      </c>
    </row>
    <row r="3585" spans="1:7">
      <c r="A3585">
        <v>41277</v>
      </c>
      <c r="B3585" t="s">
        <v>2023</v>
      </c>
      <c r="C3585" t="s">
        <v>7165</v>
      </c>
      <c r="D3585" t="s">
        <v>7166</v>
      </c>
      <c r="E3585" t="s">
        <v>7189</v>
      </c>
      <c r="F3585" s="5">
        <v>36312</v>
      </c>
      <c r="G3585" s="5">
        <v>36586</v>
      </c>
    </row>
    <row r="3586" spans="1:7">
      <c r="A3586">
        <v>41282</v>
      </c>
      <c r="B3586" t="s">
        <v>2025</v>
      </c>
      <c r="C3586" t="s">
        <v>7204</v>
      </c>
      <c r="D3586" t="s">
        <v>7166</v>
      </c>
      <c r="E3586" t="s">
        <v>7207</v>
      </c>
      <c r="F3586" s="5">
        <v>37043</v>
      </c>
      <c r="G3586" s="5">
        <v>38777</v>
      </c>
    </row>
    <row r="3587" spans="1:7">
      <c r="A3587">
        <v>41282</v>
      </c>
      <c r="B3587" t="s">
        <v>2025</v>
      </c>
      <c r="C3587" t="s">
        <v>7168</v>
      </c>
      <c r="D3587" t="s">
        <v>7166</v>
      </c>
      <c r="E3587" t="s">
        <v>7206</v>
      </c>
      <c r="F3587" s="5">
        <v>35947</v>
      </c>
      <c r="G3587" s="5">
        <v>36923</v>
      </c>
    </row>
    <row r="3588" spans="1:7">
      <c r="A3588">
        <v>41282</v>
      </c>
      <c r="B3588" t="s">
        <v>2025</v>
      </c>
      <c r="C3588" t="s">
        <v>7165</v>
      </c>
      <c r="D3588" t="s">
        <v>7166</v>
      </c>
      <c r="E3588" t="s">
        <v>7206</v>
      </c>
      <c r="F3588" s="5">
        <v>35582</v>
      </c>
      <c r="G3588" s="5">
        <v>35855</v>
      </c>
    </row>
    <row r="3589" spans="1:7">
      <c r="A3589">
        <v>41283</v>
      </c>
      <c r="B3589" t="s">
        <v>775</v>
      </c>
      <c r="C3589" t="s">
        <v>7204</v>
      </c>
      <c r="D3589" t="s">
        <v>7166</v>
      </c>
      <c r="E3589" t="s">
        <v>7325</v>
      </c>
      <c r="F3589" s="5">
        <v>38504</v>
      </c>
      <c r="G3589" s="5">
        <v>39539</v>
      </c>
    </row>
    <row r="3590" spans="1:7">
      <c r="A3590">
        <v>41283</v>
      </c>
      <c r="B3590" t="s">
        <v>775</v>
      </c>
      <c r="C3590" t="s">
        <v>7168</v>
      </c>
      <c r="D3590" t="s">
        <v>7166</v>
      </c>
      <c r="E3590" t="s">
        <v>7173</v>
      </c>
      <c r="F3590" s="5">
        <v>37773</v>
      </c>
      <c r="G3590" s="5">
        <v>38412</v>
      </c>
    </row>
    <row r="3591" spans="1:7">
      <c r="A3591">
        <v>41283</v>
      </c>
      <c r="B3591" t="s">
        <v>775</v>
      </c>
      <c r="C3591" t="s">
        <v>7165</v>
      </c>
      <c r="D3591" t="s">
        <v>7166</v>
      </c>
      <c r="E3591" t="s">
        <v>7173</v>
      </c>
      <c r="F3591" s="5">
        <v>37408</v>
      </c>
      <c r="G3591" s="5">
        <v>37681</v>
      </c>
    </row>
    <row r="3592" spans="1:7">
      <c r="A3592">
        <v>41284</v>
      </c>
      <c r="B3592" t="s">
        <v>2027</v>
      </c>
      <c r="C3592" t="s">
        <v>7212</v>
      </c>
      <c r="D3592" t="s">
        <v>21</v>
      </c>
      <c r="E3592" t="s">
        <v>21</v>
      </c>
      <c r="F3592" t="s">
        <v>21</v>
      </c>
      <c r="G3592" t="s">
        <v>21</v>
      </c>
    </row>
    <row r="3593" spans="1:7">
      <c r="A3593">
        <v>41284</v>
      </c>
      <c r="B3593" t="s">
        <v>2027</v>
      </c>
      <c r="C3593" t="s">
        <v>7309</v>
      </c>
      <c r="D3593" t="s">
        <v>7166</v>
      </c>
      <c r="E3593" t="s">
        <v>7188</v>
      </c>
      <c r="F3593" s="5">
        <v>34486</v>
      </c>
      <c r="G3593" s="5">
        <v>37226</v>
      </c>
    </row>
    <row r="3594" spans="1:7">
      <c r="A3594">
        <v>41284</v>
      </c>
      <c r="B3594" t="s">
        <v>2027</v>
      </c>
      <c r="C3594" t="s">
        <v>7776</v>
      </c>
      <c r="D3594" t="s">
        <v>7166</v>
      </c>
      <c r="E3594" t="s">
        <v>7777</v>
      </c>
      <c r="F3594" s="5">
        <v>34182</v>
      </c>
      <c r="G3594" s="5">
        <v>34516</v>
      </c>
    </row>
    <row r="3595" spans="1:7">
      <c r="A3595">
        <v>41284</v>
      </c>
      <c r="B3595" t="s">
        <v>2027</v>
      </c>
      <c r="C3595" t="s">
        <v>7168</v>
      </c>
      <c r="D3595" t="s">
        <v>7166</v>
      </c>
      <c r="E3595" t="s">
        <v>7187</v>
      </c>
      <c r="F3595" s="5">
        <v>33390</v>
      </c>
      <c r="G3595" s="5">
        <v>34394</v>
      </c>
    </row>
    <row r="3596" spans="1:7">
      <c r="A3596">
        <v>41284</v>
      </c>
      <c r="B3596" t="s">
        <v>2027</v>
      </c>
      <c r="C3596" t="s">
        <v>7165</v>
      </c>
      <c r="D3596" t="s">
        <v>7166</v>
      </c>
      <c r="E3596" t="s">
        <v>7187</v>
      </c>
      <c r="F3596" s="5">
        <v>33025</v>
      </c>
      <c r="G3596" s="5">
        <v>33329</v>
      </c>
    </row>
    <row r="3597" spans="1:7">
      <c r="A3597">
        <v>41286</v>
      </c>
      <c r="B3597" t="s">
        <v>2028</v>
      </c>
      <c r="C3597" t="s">
        <v>7165</v>
      </c>
      <c r="D3597" t="s">
        <v>7166</v>
      </c>
      <c r="E3597" t="s">
        <v>7333</v>
      </c>
      <c r="F3597" s="5">
        <v>33390</v>
      </c>
      <c r="G3597" s="5">
        <v>33664</v>
      </c>
    </row>
    <row r="3598" spans="1:7">
      <c r="A3598">
        <v>41288</v>
      </c>
      <c r="B3598" t="s">
        <v>2029</v>
      </c>
      <c r="C3598" t="s">
        <v>7212</v>
      </c>
      <c r="D3598" t="s">
        <v>7166</v>
      </c>
      <c r="E3598" t="s">
        <v>7778</v>
      </c>
      <c r="F3598" s="5">
        <v>36678</v>
      </c>
      <c r="G3598" s="5">
        <v>39203</v>
      </c>
    </row>
    <row r="3599" spans="1:7">
      <c r="A3599">
        <v>41288</v>
      </c>
      <c r="B3599" t="s">
        <v>2029</v>
      </c>
      <c r="C3599" t="s">
        <v>7165</v>
      </c>
      <c r="D3599" t="s">
        <v>7166</v>
      </c>
      <c r="E3599" t="s">
        <v>7185</v>
      </c>
      <c r="F3599" s="5">
        <v>36312</v>
      </c>
      <c r="G3599" s="5">
        <v>36586</v>
      </c>
    </row>
    <row r="3600" spans="1:7">
      <c r="A3600">
        <v>41292</v>
      </c>
      <c r="B3600" t="s">
        <v>2031</v>
      </c>
      <c r="C3600" t="s">
        <v>7170</v>
      </c>
      <c r="D3600" t="s">
        <v>7166</v>
      </c>
      <c r="E3600" t="s">
        <v>7779</v>
      </c>
      <c r="F3600" s="5">
        <v>39965</v>
      </c>
      <c r="G3600" s="5">
        <v>41091</v>
      </c>
    </row>
    <row r="3601" spans="1:7">
      <c r="A3601">
        <v>41292</v>
      </c>
      <c r="B3601" t="s">
        <v>2031</v>
      </c>
      <c r="C3601" t="s">
        <v>7168</v>
      </c>
      <c r="D3601" t="s">
        <v>7166</v>
      </c>
      <c r="E3601" t="s">
        <v>7181</v>
      </c>
      <c r="F3601" s="5">
        <v>38869</v>
      </c>
      <c r="G3601" s="5">
        <v>39873</v>
      </c>
    </row>
    <row r="3602" spans="1:7">
      <c r="A3602">
        <v>41292</v>
      </c>
      <c r="B3602" t="s">
        <v>2031</v>
      </c>
      <c r="C3602" t="s">
        <v>7165</v>
      </c>
      <c r="D3602" t="s">
        <v>7166</v>
      </c>
      <c r="E3602" t="s">
        <v>7181</v>
      </c>
      <c r="F3602" s="5">
        <v>38504</v>
      </c>
      <c r="G3602" s="5">
        <v>38777</v>
      </c>
    </row>
    <row r="3603" spans="1:7">
      <c r="A3603">
        <v>41301</v>
      </c>
      <c r="B3603" t="s">
        <v>2032</v>
      </c>
      <c r="C3603" t="s">
        <v>7204</v>
      </c>
      <c r="D3603" t="s">
        <v>7166</v>
      </c>
      <c r="E3603" t="s">
        <v>7218</v>
      </c>
      <c r="F3603" s="5">
        <v>34486</v>
      </c>
      <c r="G3603" s="5">
        <v>35521</v>
      </c>
    </row>
    <row r="3604" spans="1:7">
      <c r="A3604">
        <v>41303</v>
      </c>
      <c r="B3604" t="s">
        <v>2033</v>
      </c>
      <c r="C3604" t="s">
        <v>7193</v>
      </c>
      <c r="D3604" t="s">
        <v>7166</v>
      </c>
      <c r="E3604" t="s">
        <v>7326</v>
      </c>
      <c r="F3604" s="5">
        <v>36312</v>
      </c>
      <c r="G3604" s="5">
        <v>40695</v>
      </c>
    </row>
    <row r="3605" spans="1:7">
      <c r="A3605">
        <v>41303</v>
      </c>
      <c r="B3605" t="s">
        <v>2033</v>
      </c>
      <c r="C3605" t="s">
        <v>7204</v>
      </c>
      <c r="D3605" t="s">
        <v>7166</v>
      </c>
      <c r="E3605" t="s">
        <v>7188</v>
      </c>
      <c r="F3605" s="5">
        <v>34486</v>
      </c>
      <c r="G3605" s="5">
        <v>36251</v>
      </c>
    </row>
    <row r="3606" spans="1:7">
      <c r="A3606">
        <v>41303</v>
      </c>
      <c r="B3606" t="s">
        <v>2033</v>
      </c>
      <c r="C3606" t="s">
        <v>7168</v>
      </c>
      <c r="D3606" t="s">
        <v>7166</v>
      </c>
      <c r="E3606" t="s">
        <v>7187</v>
      </c>
      <c r="F3606" s="5">
        <v>33756</v>
      </c>
      <c r="G3606" s="5">
        <v>34394</v>
      </c>
    </row>
    <row r="3607" spans="1:7">
      <c r="A3607">
        <v>41303</v>
      </c>
      <c r="B3607" t="s">
        <v>2033</v>
      </c>
      <c r="C3607" t="s">
        <v>7165</v>
      </c>
      <c r="D3607" t="s">
        <v>7166</v>
      </c>
      <c r="E3607" t="s">
        <v>7187</v>
      </c>
      <c r="F3607" s="5">
        <v>33390</v>
      </c>
      <c r="G3607" s="5">
        <v>33664</v>
      </c>
    </row>
    <row r="3608" spans="1:7">
      <c r="A3608">
        <v>41306</v>
      </c>
      <c r="B3608" t="s">
        <v>2035</v>
      </c>
      <c r="C3608" t="s">
        <v>7178</v>
      </c>
      <c r="D3608" t="s">
        <v>7166</v>
      </c>
      <c r="E3608" t="s">
        <v>7630</v>
      </c>
      <c r="F3608" s="5">
        <v>38139</v>
      </c>
      <c r="G3608" s="5">
        <v>40695</v>
      </c>
    </row>
    <row r="3609" spans="1:7">
      <c r="A3609">
        <v>41306</v>
      </c>
      <c r="B3609" t="s">
        <v>2035</v>
      </c>
      <c r="C3609" t="s">
        <v>7168</v>
      </c>
      <c r="D3609" t="s">
        <v>7166</v>
      </c>
      <c r="E3609" t="s">
        <v>7268</v>
      </c>
      <c r="F3609" s="5">
        <v>37408</v>
      </c>
      <c r="G3609" s="5">
        <v>38018</v>
      </c>
    </row>
    <row r="3610" spans="1:7">
      <c r="A3610">
        <v>41306</v>
      </c>
      <c r="B3610" t="s">
        <v>2035</v>
      </c>
      <c r="C3610" t="s">
        <v>7165</v>
      </c>
      <c r="D3610" t="s">
        <v>7166</v>
      </c>
      <c r="E3610" t="s">
        <v>7552</v>
      </c>
      <c r="F3610" s="5">
        <v>37043</v>
      </c>
      <c r="G3610" s="5">
        <v>37316</v>
      </c>
    </row>
    <row r="3611" spans="1:7">
      <c r="A3611">
        <v>41310</v>
      </c>
      <c r="B3611" t="s">
        <v>2036</v>
      </c>
      <c r="C3611" t="s">
        <v>7174</v>
      </c>
      <c r="D3611" t="s">
        <v>7166</v>
      </c>
      <c r="E3611" t="s">
        <v>7781</v>
      </c>
      <c r="F3611" s="5">
        <v>35217</v>
      </c>
      <c r="G3611" s="5">
        <v>38777</v>
      </c>
    </row>
    <row r="3612" spans="1:7">
      <c r="A3612">
        <v>41310</v>
      </c>
      <c r="B3612" t="s">
        <v>2036</v>
      </c>
      <c r="C3612" t="s">
        <v>7168</v>
      </c>
      <c r="D3612" t="s">
        <v>7166</v>
      </c>
      <c r="E3612" t="s">
        <v>7780</v>
      </c>
      <c r="F3612" s="5">
        <v>33756</v>
      </c>
      <c r="G3612" s="5">
        <v>35125</v>
      </c>
    </row>
    <row r="3613" spans="1:7">
      <c r="A3613">
        <v>41310</v>
      </c>
      <c r="B3613" t="s">
        <v>2036</v>
      </c>
      <c r="C3613" t="s">
        <v>7165</v>
      </c>
      <c r="D3613" t="s">
        <v>7166</v>
      </c>
      <c r="E3613" t="s">
        <v>7245</v>
      </c>
      <c r="F3613" s="5">
        <v>33390</v>
      </c>
      <c r="G3613" s="5">
        <v>33664</v>
      </c>
    </row>
    <row r="3614" spans="1:7">
      <c r="A3614">
        <v>41313</v>
      </c>
      <c r="B3614" t="s">
        <v>2037</v>
      </c>
      <c r="C3614" t="s">
        <v>7174</v>
      </c>
      <c r="D3614" t="s">
        <v>7166</v>
      </c>
      <c r="E3614" t="s">
        <v>7253</v>
      </c>
      <c r="F3614" s="5">
        <v>37408</v>
      </c>
      <c r="G3614" s="5">
        <v>38412</v>
      </c>
    </row>
    <row r="3615" spans="1:7">
      <c r="A3615">
        <v>41313</v>
      </c>
      <c r="B3615" t="s">
        <v>2037</v>
      </c>
      <c r="C3615" t="s">
        <v>7168</v>
      </c>
      <c r="D3615" t="s">
        <v>7166</v>
      </c>
      <c r="E3615" t="s">
        <v>7274</v>
      </c>
      <c r="F3615" s="5">
        <v>36678</v>
      </c>
      <c r="G3615" s="5">
        <v>37377</v>
      </c>
    </row>
    <row r="3616" spans="1:7">
      <c r="A3616">
        <v>41313</v>
      </c>
      <c r="B3616" t="s">
        <v>2037</v>
      </c>
      <c r="C3616" t="s">
        <v>7165</v>
      </c>
      <c r="D3616" t="s">
        <v>7166</v>
      </c>
      <c r="E3616" t="s">
        <v>7251</v>
      </c>
      <c r="F3616" s="5">
        <v>36312</v>
      </c>
      <c r="G3616" s="5">
        <v>36586</v>
      </c>
    </row>
    <row r="3617" spans="1:7">
      <c r="A3617">
        <v>41329</v>
      </c>
      <c r="B3617" t="s">
        <v>2038</v>
      </c>
      <c r="C3617" t="s">
        <v>7204</v>
      </c>
      <c r="D3617" t="s">
        <v>7166</v>
      </c>
      <c r="E3617" t="s">
        <v>7662</v>
      </c>
      <c r="F3617" s="5">
        <v>35217</v>
      </c>
      <c r="G3617" s="5">
        <v>36251</v>
      </c>
    </row>
    <row r="3618" spans="1:7">
      <c r="A3618">
        <v>41329</v>
      </c>
      <c r="B3618" t="s">
        <v>2038</v>
      </c>
      <c r="C3618" t="s">
        <v>7168</v>
      </c>
      <c r="D3618" t="s">
        <v>7166</v>
      </c>
      <c r="E3618" t="s">
        <v>7206</v>
      </c>
      <c r="F3618" s="5">
        <v>34486</v>
      </c>
      <c r="G3618" s="5">
        <v>35125</v>
      </c>
    </row>
    <row r="3619" spans="1:7">
      <c r="A3619">
        <v>41329</v>
      </c>
      <c r="B3619" t="s">
        <v>2038</v>
      </c>
      <c r="C3619" t="s">
        <v>7165</v>
      </c>
      <c r="D3619" t="s">
        <v>7166</v>
      </c>
      <c r="E3619" t="s">
        <v>7206</v>
      </c>
      <c r="F3619" s="5">
        <v>34121</v>
      </c>
      <c r="G3619" s="5">
        <v>34394</v>
      </c>
    </row>
    <row r="3620" spans="1:7">
      <c r="A3620">
        <v>41332</v>
      </c>
      <c r="B3620" t="s">
        <v>2039</v>
      </c>
      <c r="C3620" t="s">
        <v>7201</v>
      </c>
      <c r="D3620" t="s">
        <v>7166</v>
      </c>
      <c r="E3620" t="s">
        <v>7186</v>
      </c>
      <c r="F3620" s="5">
        <v>33756</v>
      </c>
      <c r="G3620" s="5">
        <v>36100</v>
      </c>
    </row>
    <row r="3621" spans="1:7">
      <c r="A3621">
        <v>41332</v>
      </c>
      <c r="B3621" t="s">
        <v>2039</v>
      </c>
      <c r="C3621" t="s">
        <v>7168</v>
      </c>
      <c r="D3621" t="s">
        <v>7166</v>
      </c>
      <c r="E3621" t="s">
        <v>7518</v>
      </c>
      <c r="F3621" s="5">
        <v>33025</v>
      </c>
      <c r="G3621" s="5">
        <v>33664</v>
      </c>
    </row>
    <row r="3622" spans="1:7">
      <c r="A3622">
        <v>41332</v>
      </c>
      <c r="B3622" t="s">
        <v>2039</v>
      </c>
      <c r="C3622" t="s">
        <v>7165</v>
      </c>
      <c r="D3622" t="s">
        <v>7166</v>
      </c>
      <c r="E3622" t="s">
        <v>7518</v>
      </c>
      <c r="F3622" s="5">
        <v>32660</v>
      </c>
      <c r="G3622" s="5">
        <v>32933</v>
      </c>
    </row>
    <row r="3623" spans="1:7">
      <c r="A3623">
        <v>41334</v>
      </c>
      <c r="B3623" t="s">
        <v>2040</v>
      </c>
      <c r="C3623" t="s">
        <v>7204</v>
      </c>
      <c r="D3623" t="s">
        <v>7166</v>
      </c>
      <c r="E3623" t="s">
        <v>7192</v>
      </c>
      <c r="F3623" s="5">
        <v>36678</v>
      </c>
      <c r="G3623" s="5">
        <v>37712</v>
      </c>
    </row>
    <row r="3624" spans="1:7">
      <c r="A3624">
        <v>41334</v>
      </c>
      <c r="B3624" t="s">
        <v>2040</v>
      </c>
      <c r="C3624" t="s">
        <v>7168</v>
      </c>
      <c r="D3624" t="s">
        <v>7166</v>
      </c>
      <c r="E3624" t="s">
        <v>7172</v>
      </c>
      <c r="F3624" s="5">
        <v>35947</v>
      </c>
      <c r="G3624" s="5">
        <v>36586</v>
      </c>
    </row>
    <row r="3625" spans="1:7">
      <c r="A3625">
        <v>41334</v>
      </c>
      <c r="B3625" t="s">
        <v>2040</v>
      </c>
      <c r="C3625" t="s">
        <v>7165</v>
      </c>
      <c r="D3625" t="s">
        <v>7166</v>
      </c>
      <c r="E3625" t="s">
        <v>7172</v>
      </c>
      <c r="F3625" s="5">
        <v>35582</v>
      </c>
      <c r="G3625" s="5">
        <v>35855</v>
      </c>
    </row>
    <row r="3626" spans="1:7">
      <c r="A3626">
        <v>41335</v>
      </c>
      <c r="B3626" t="s">
        <v>2041</v>
      </c>
      <c r="C3626" t="s">
        <v>7199</v>
      </c>
      <c r="D3626" t="s">
        <v>7166</v>
      </c>
      <c r="E3626" t="s">
        <v>7782</v>
      </c>
      <c r="F3626" s="5">
        <v>38504</v>
      </c>
      <c r="G3626" s="5">
        <v>40878</v>
      </c>
    </row>
    <row r="3627" spans="1:7">
      <c r="A3627">
        <v>41335</v>
      </c>
      <c r="B3627" t="s">
        <v>2041</v>
      </c>
      <c r="C3627" t="s">
        <v>7168</v>
      </c>
      <c r="D3627" t="s">
        <v>7166</v>
      </c>
      <c r="E3627" t="s">
        <v>7169</v>
      </c>
      <c r="F3627" s="5">
        <v>37773</v>
      </c>
      <c r="G3627" s="5">
        <v>38473</v>
      </c>
    </row>
    <row r="3628" spans="1:7">
      <c r="A3628">
        <v>41335</v>
      </c>
      <c r="B3628" t="s">
        <v>2041</v>
      </c>
      <c r="C3628" t="s">
        <v>7165</v>
      </c>
      <c r="D3628" t="s">
        <v>7166</v>
      </c>
      <c r="E3628" t="s">
        <v>7167</v>
      </c>
      <c r="F3628" s="5">
        <v>37408</v>
      </c>
      <c r="G3628" s="5">
        <v>37681</v>
      </c>
    </row>
    <row r="3629" spans="1:7">
      <c r="A3629">
        <v>41339</v>
      </c>
      <c r="B3629" t="s">
        <v>2042</v>
      </c>
      <c r="C3629" t="s">
        <v>7233</v>
      </c>
      <c r="D3629" t="s">
        <v>7166</v>
      </c>
      <c r="E3629" t="s">
        <v>7783</v>
      </c>
      <c r="F3629" s="5">
        <v>40695</v>
      </c>
      <c r="G3629" s="5">
        <v>41426</v>
      </c>
    </row>
    <row r="3630" spans="1:7">
      <c r="A3630">
        <v>41339</v>
      </c>
      <c r="B3630" t="s">
        <v>2042</v>
      </c>
      <c r="C3630" t="s">
        <v>7170</v>
      </c>
      <c r="D3630" t="s">
        <v>7166</v>
      </c>
      <c r="E3630" t="s">
        <v>7313</v>
      </c>
      <c r="F3630" s="5">
        <v>39600</v>
      </c>
      <c r="G3630" s="5">
        <v>40664</v>
      </c>
    </row>
    <row r="3631" spans="1:7">
      <c r="A3631">
        <v>41339</v>
      </c>
      <c r="B3631" t="s">
        <v>2042</v>
      </c>
      <c r="C3631" t="s">
        <v>7168</v>
      </c>
      <c r="D3631" t="s">
        <v>7166</v>
      </c>
      <c r="E3631" t="s">
        <v>7173</v>
      </c>
      <c r="F3631" s="5">
        <v>38869</v>
      </c>
      <c r="G3631" s="5">
        <v>39569</v>
      </c>
    </row>
    <row r="3632" spans="1:7">
      <c r="A3632">
        <v>41339</v>
      </c>
      <c r="B3632" t="s">
        <v>2042</v>
      </c>
      <c r="C3632" t="s">
        <v>7165</v>
      </c>
      <c r="D3632" t="s">
        <v>7166</v>
      </c>
      <c r="E3632" t="s">
        <v>7180</v>
      </c>
      <c r="F3632" s="5">
        <v>38504</v>
      </c>
      <c r="G3632" s="5">
        <v>38777</v>
      </c>
    </row>
    <row r="3633" spans="1:7">
      <c r="A3633">
        <v>41345</v>
      </c>
      <c r="B3633" t="s">
        <v>2043</v>
      </c>
      <c r="C3633" t="s">
        <v>7174</v>
      </c>
      <c r="D3633" t="s">
        <v>7166</v>
      </c>
      <c r="E3633" t="s">
        <v>7263</v>
      </c>
      <c r="F3633" s="5">
        <v>37408</v>
      </c>
      <c r="G3633" s="5">
        <v>38412</v>
      </c>
    </row>
    <row r="3634" spans="1:7">
      <c r="A3634">
        <v>41345</v>
      </c>
      <c r="B3634" t="s">
        <v>2043</v>
      </c>
      <c r="C3634" t="s">
        <v>7168</v>
      </c>
      <c r="D3634" t="s">
        <v>7166</v>
      </c>
      <c r="E3634" t="s">
        <v>7361</v>
      </c>
      <c r="F3634" s="5">
        <v>36312</v>
      </c>
      <c r="G3634" s="5">
        <v>37316</v>
      </c>
    </row>
    <row r="3635" spans="1:7">
      <c r="A3635">
        <v>41345</v>
      </c>
      <c r="B3635" t="s">
        <v>2043</v>
      </c>
      <c r="C3635" t="s">
        <v>7165</v>
      </c>
      <c r="D3635" t="s">
        <v>7166</v>
      </c>
      <c r="E3635" t="s">
        <v>7361</v>
      </c>
      <c r="F3635" s="5">
        <v>35947</v>
      </c>
      <c r="G3635" s="5">
        <v>36220</v>
      </c>
    </row>
    <row r="3636" spans="1:7">
      <c r="A3636">
        <v>41347</v>
      </c>
      <c r="B3636" t="s">
        <v>2044</v>
      </c>
      <c r="C3636" t="s">
        <v>7309</v>
      </c>
      <c r="D3636" t="s">
        <v>7166</v>
      </c>
      <c r="E3636" t="s">
        <v>7694</v>
      </c>
      <c r="F3636" s="5">
        <v>37408</v>
      </c>
      <c r="G3636" s="5">
        <v>38808</v>
      </c>
    </row>
    <row r="3637" spans="1:7">
      <c r="A3637">
        <v>41347</v>
      </c>
      <c r="B3637" t="s">
        <v>2044</v>
      </c>
      <c r="C3637" t="s">
        <v>7168</v>
      </c>
      <c r="D3637" t="s">
        <v>7166</v>
      </c>
      <c r="E3637" t="s">
        <v>7276</v>
      </c>
      <c r="F3637" s="5">
        <v>36678</v>
      </c>
      <c r="G3637" s="5">
        <v>37316</v>
      </c>
    </row>
    <row r="3638" spans="1:7">
      <c r="A3638">
        <v>41347</v>
      </c>
      <c r="B3638" t="s">
        <v>2044</v>
      </c>
      <c r="C3638" t="s">
        <v>7165</v>
      </c>
      <c r="D3638" t="s">
        <v>7166</v>
      </c>
      <c r="E3638" t="s">
        <v>7245</v>
      </c>
      <c r="F3638" s="5">
        <v>36312</v>
      </c>
      <c r="G3638" s="5">
        <v>36586</v>
      </c>
    </row>
    <row r="3639" spans="1:7">
      <c r="A3639">
        <v>41348</v>
      </c>
      <c r="B3639" t="s">
        <v>2045</v>
      </c>
      <c r="C3639" t="s">
        <v>7201</v>
      </c>
      <c r="D3639" t="s">
        <v>7166</v>
      </c>
      <c r="E3639" t="s">
        <v>7211</v>
      </c>
      <c r="F3639" s="5">
        <v>37408</v>
      </c>
      <c r="G3639" s="5">
        <v>38443</v>
      </c>
    </row>
    <row r="3640" spans="1:7">
      <c r="A3640">
        <v>41348</v>
      </c>
      <c r="B3640" t="s">
        <v>2045</v>
      </c>
      <c r="C3640" t="s">
        <v>7168</v>
      </c>
      <c r="D3640" t="s">
        <v>7166</v>
      </c>
      <c r="E3640" t="s">
        <v>7169</v>
      </c>
      <c r="F3640" s="5">
        <v>35217</v>
      </c>
      <c r="G3640" s="5">
        <v>37165</v>
      </c>
    </row>
    <row r="3641" spans="1:7">
      <c r="A3641">
        <v>41348</v>
      </c>
      <c r="B3641" t="s">
        <v>2045</v>
      </c>
      <c r="C3641" t="s">
        <v>7165</v>
      </c>
      <c r="D3641" t="s">
        <v>7166</v>
      </c>
      <c r="E3641" t="s">
        <v>7167</v>
      </c>
      <c r="F3641" s="5">
        <v>34851</v>
      </c>
      <c r="G3641" s="5">
        <v>35156</v>
      </c>
    </row>
    <row r="3642" spans="1:7">
      <c r="A3642">
        <v>41349</v>
      </c>
      <c r="B3642" t="s">
        <v>2046</v>
      </c>
      <c r="C3642" t="s">
        <v>7174</v>
      </c>
      <c r="D3642" t="s">
        <v>7166</v>
      </c>
      <c r="E3642" t="s">
        <v>7316</v>
      </c>
      <c r="F3642" s="5">
        <v>34121</v>
      </c>
      <c r="G3642" s="5">
        <v>35125</v>
      </c>
    </row>
    <row r="3643" spans="1:7">
      <c r="A3643">
        <v>41349</v>
      </c>
      <c r="B3643" t="s">
        <v>2046</v>
      </c>
      <c r="C3643" t="s">
        <v>7168</v>
      </c>
      <c r="D3643" t="s">
        <v>7166</v>
      </c>
      <c r="E3643" t="s">
        <v>7315</v>
      </c>
      <c r="F3643" s="5">
        <v>32295</v>
      </c>
      <c r="G3643" s="5">
        <v>34029</v>
      </c>
    </row>
    <row r="3644" spans="1:7">
      <c r="A3644">
        <v>41349</v>
      </c>
      <c r="B3644" t="s">
        <v>2046</v>
      </c>
      <c r="C3644" t="s">
        <v>7165</v>
      </c>
      <c r="D3644" t="s">
        <v>7166</v>
      </c>
      <c r="E3644" t="s">
        <v>7314</v>
      </c>
      <c r="F3644" s="5">
        <v>31564</v>
      </c>
      <c r="G3644" s="5">
        <v>32021</v>
      </c>
    </row>
    <row r="3645" spans="1:7">
      <c r="A3645">
        <v>41350</v>
      </c>
      <c r="B3645" t="s">
        <v>2047</v>
      </c>
      <c r="C3645" t="s">
        <v>7168</v>
      </c>
      <c r="D3645" t="s">
        <v>7166</v>
      </c>
      <c r="E3645" t="s">
        <v>7206</v>
      </c>
      <c r="F3645" s="5">
        <v>33025</v>
      </c>
      <c r="G3645" s="5">
        <v>33664</v>
      </c>
    </row>
    <row r="3646" spans="1:7">
      <c r="A3646">
        <v>41354</v>
      </c>
      <c r="B3646" t="s">
        <v>2049</v>
      </c>
      <c r="C3646" t="s">
        <v>7193</v>
      </c>
      <c r="D3646" t="s">
        <v>7166</v>
      </c>
      <c r="E3646" t="s">
        <v>7273</v>
      </c>
      <c r="F3646" s="5">
        <v>39600</v>
      </c>
      <c r="G3646" s="5">
        <v>40634</v>
      </c>
    </row>
    <row r="3647" spans="1:7">
      <c r="A3647">
        <v>41354</v>
      </c>
      <c r="B3647" t="s">
        <v>2049</v>
      </c>
      <c r="C3647" t="s">
        <v>7178</v>
      </c>
      <c r="D3647" t="s">
        <v>7166</v>
      </c>
      <c r="E3647" t="s">
        <v>7635</v>
      </c>
      <c r="F3647" s="5">
        <v>37043</v>
      </c>
      <c r="G3647" s="5">
        <v>39569</v>
      </c>
    </row>
    <row r="3648" spans="1:7">
      <c r="A3648">
        <v>41354</v>
      </c>
      <c r="B3648" t="s">
        <v>2049</v>
      </c>
      <c r="C3648" t="s">
        <v>7168</v>
      </c>
      <c r="D3648" t="s">
        <v>7166</v>
      </c>
      <c r="E3648" t="s">
        <v>7206</v>
      </c>
      <c r="F3648" s="5">
        <v>36312</v>
      </c>
      <c r="G3648" s="5">
        <v>36923</v>
      </c>
    </row>
    <row r="3649" spans="1:7">
      <c r="A3649">
        <v>41354</v>
      </c>
      <c r="B3649" t="s">
        <v>2049</v>
      </c>
      <c r="C3649" t="s">
        <v>7165</v>
      </c>
      <c r="D3649" t="s">
        <v>7166</v>
      </c>
      <c r="E3649" t="s">
        <v>7206</v>
      </c>
      <c r="F3649" s="5">
        <v>35947</v>
      </c>
      <c r="G3649" s="5">
        <v>36220</v>
      </c>
    </row>
    <row r="3650" spans="1:7">
      <c r="A3650">
        <v>41357</v>
      </c>
      <c r="B3650" t="s">
        <v>2050</v>
      </c>
      <c r="C3650" t="s">
        <v>7204</v>
      </c>
      <c r="D3650" t="s">
        <v>7166</v>
      </c>
      <c r="E3650" t="s">
        <v>7784</v>
      </c>
      <c r="F3650" s="5">
        <v>40330</v>
      </c>
      <c r="G3650" s="5">
        <v>41426</v>
      </c>
    </row>
    <row r="3651" spans="1:7">
      <c r="A3651">
        <v>41358</v>
      </c>
      <c r="B3651" t="s">
        <v>2051</v>
      </c>
      <c r="C3651" t="s">
        <v>7201</v>
      </c>
      <c r="D3651" t="s">
        <v>7166</v>
      </c>
      <c r="E3651" t="s">
        <v>7382</v>
      </c>
      <c r="F3651" s="5">
        <v>38504</v>
      </c>
      <c r="G3651" s="5">
        <v>39904</v>
      </c>
    </row>
    <row r="3652" spans="1:7">
      <c r="A3652">
        <v>41358</v>
      </c>
      <c r="B3652" t="s">
        <v>2051</v>
      </c>
      <c r="C3652" t="s">
        <v>7168</v>
      </c>
      <c r="D3652" t="s">
        <v>7166</v>
      </c>
      <c r="E3652" t="s">
        <v>7785</v>
      </c>
      <c r="F3652" s="5">
        <v>37773</v>
      </c>
      <c r="G3652" s="5">
        <v>38412</v>
      </c>
    </row>
    <row r="3653" spans="1:7">
      <c r="A3653">
        <v>41358</v>
      </c>
      <c r="B3653" t="s">
        <v>2051</v>
      </c>
      <c r="C3653" t="s">
        <v>7165</v>
      </c>
      <c r="D3653" t="s">
        <v>7166</v>
      </c>
      <c r="E3653" t="s">
        <v>7785</v>
      </c>
      <c r="F3653" s="5">
        <v>37408</v>
      </c>
      <c r="G3653" s="5">
        <v>37681</v>
      </c>
    </row>
    <row r="3654" spans="1:7">
      <c r="A3654">
        <v>41359</v>
      </c>
      <c r="B3654" t="s">
        <v>2052</v>
      </c>
      <c r="C3654" t="s">
        <v>7193</v>
      </c>
      <c r="D3654" t="s">
        <v>7166</v>
      </c>
      <c r="E3654" t="s">
        <v>7202</v>
      </c>
      <c r="F3654" s="5">
        <v>35582</v>
      </c>
      <c r="G3654" s="5">
        <v>36982</v>
      </c>
    </row>
    <row r="3655" spans="1:7">
      <c r="A3655">
        <v>41359</v>
      </c>
      <c r="B3655" t="s">
        <v>2052</v>
      </c>
      <c r="C3655" t="s">
        <v>7174</v>
      </c>
      <c r="D3655" t="s">
        <v>7166</v>
      </c>
      <c r="E3655" t="s">
        <v>7275</v>
      </c>
      <c r="F3655" s="5">
        <v>34486</v>
      </c>
      <c r="G3655" s="5">
        <v>35521</v>
      </c>
    </row>
    <row r="3656" spans="1:7">
      <c r="A3656">
        <v>41359</v>
      </c>
      <c r="B3656" t="s">
        <v>2052</v>
      </c>
      <c r="C3656" t="s">
        <v>7168</v>
      </c>
      <c r="D3656" t="s">
        <v>7166</v>
      </c>
      <c r="E3656" t="s">
        <v>7275</v>
      </c>
      <c r="F3656" s="5">
        <v>33756</v>
      </c>
      <c r="G3656" s="5">
        <v>34425</v>
      </c>
    </row>
    <row r="3657" spans="1:7">
      <c r="A3657">
        <v>41360</v>
      </c>
      <c r="B3657" t="s">
        <v>2053</v>
      </c>
      <c r="C3657" t="s">
        <v>7201</v>
      </c>
      <c r="D3657" t="s">
        <v>7166</v>
      </c>
      <c r="E3657" t="s">
        <v>7202</v>
      </c>
      <c r="F3657" s="5">
        <v>35947</v>
      </c>
      <c r="G3657" s="5">
        <v>37196</v>
      </c>
    </row>
    <row r="3658" spans="1:7">
      <c r="A3658">
        <v>41360</v>
      </c>
      <c r="B3658" t="s">
        <v>2053</v>
      </c>
      <c r="C3658" t="s">
        <v>7168</v>
      </c>
      <c r="D3658" t="s">
        <v>7166</v>
      </c>
      <c r="E3658" t="s">
        <v>7196</v>
      </c>
      <c r="F3658" s="5">
        <v>35217</v>
      </c>
      <c r="G3658" s="5">
        <v>35855</v>
      </c>
    </row>
    <row r="3659" spans="1:7">
      <c r="A3659">
        <v>41360</v>
      </c>
      <c r="B3659" t="s">
        <v>2053</v>
      </c>
      <c r="C3659" t="s">
        <v>7165</v>
      </c>
      <c r="D3659" t="s">
        <v>7166</v>
      </c>
      <c r="E3659" t="s">
        <v>7196</v>
      </c>
      <c r="F3659" s="5">
        <v>34851</v>
      </c>
      <c r="G3659" s="5">
        <v>35125</v>
      </c>
    </row>
    <row r="3660" spans="1:7">
      <c r="A3660">
        <v>41366</v>
      </c>
      <c r="B3660" t="s">
        <v>2055</v>
      </c>
      <c r="C3660" t="s">
        <v>7165</v>
      </c>
      <c r="D3660" t="s">
        <v>7166</v>
      </c>
      <c r="E3660" t="s">
        <v>7187</v>
      </c>
      <c r="F3660" s="5">
        <v>38504</v>
      </c>
      <c r="G3660" s="5">
        <v>38777</v>
      </c>
    </row>
    <row r="3661" spans="1:7">
      <c r="A3661">
        <v>41367</v>
      </c>
      <c r="B3661" t="s">
        <v>2056</v>
      </c>
      <c r="C3661" t="s">
        <v>7309</v>
      </c>
      <c r="D3661" t="s">
        <v>7166</v>
      </c>
      <c r="E3661" t="s">
        <v>7705</v>
      </c>
      <c r="F3661" s="5">
        <v>37043</v>
      </c>
      <c r="G3661" s="5">
        <v>39387</v>
      </c>
    </row>
    <row r="3662" spans="1:7">
      <c r="A3662">
        <v>41367</v>
      </c>
      <c r="B3662" t="s">
        <v>2056</v>
      </c>
      <c r="C3662" t="s">
        <v>7168</v>
      </c>
      <c r="D3662" t="s">
        <v>7166</v>
      </c>
      <c r="E3662" t="s">
        <v>7276</v>
      </c>
      <c r="F3662" s="5">
        <v>36312</v>
      </c>
      <c r="G3662" s="5">
        <v>36951</v>
      </c>
    </row>
    <row r="3663" spans="1:7">
      <c r="A3663">
        <v>41367</v>
      </c>
      <c r="B3663" t="s">
        <v>2056</v>
      </c>
      <c r="C3663" t="s">
        <v>7165</v>
      </c>
      <c r="D3663" t="s">
        <v>7166</v>
      </c>
      <c r="E3663" t="s">
        <v>7245</v>
      </c>
      <c r="F3663" s="5">
        <v>35947</v>
      </c>
      <c r="G3663" s="5">
        <v>36220</v>
      </c>
    </row>
    <row r="3664" spans="1:7">
      <c r="A3664">
        <v>41370</v>
      </c>
      <c r="B3664" t="s">
        <v>2057</v>
      </c>
      <c r="C3664" t="s">
        <v>7204</v>
      </c>
      <c r="D3664" t="s">
        <v>7166</v>
      </c>
      <c r="E3664" t="s">
        <v>7366</v>
      </c>
      <c r="F3664" s="5">
        <v>34851</v>
      </c>
      <c r="G3664" s="5">
        <v>36251</v>
      </c>
    </row>
    <row r="3665" spans="1:7">
      <c r="A3665">
        <v>41370</v>
      </c>
      <c r="B3665" t="s">
        <v>2057</v>
      </c>
      <c r="C3665" t="s">
        <v>7168</v>
      </c>
      <c r="D3665" t="s">
        <v>7166</v>
      </c>
      <c r="E3665" t="s">
        <v>7276</v>
      </c>
      <c r="F3665" s="5">
        <v>33756</v>
      </c>
      <c r="G3665" s="5">
        <v>34759</v>
      </c>
    </row>
    <row r="3666" spans="1:7">
      <c r="A3666">
        <v>41370</v>
      </c>
      <c r="B3666" t="s">
        <v>2057</v>
      </c>
      <c r="C3666" t="s">
        <v>7165</v>
      </c>
      <c r="D3666" t="s">
        <v>7166</v>
      </c>
      <c r="E3666" t="s">
        <v>7245</v>
      </c>
      <c r="F3666" s="5">
        <v>33390</v>
      </c>
      <c r="G3666" s="5">
        <v>33664</v>
      </c>
    </row>
    <row r="3667" spans="1:7">
      <c r="A3667">
        <v>41373</v>
      </c>
      <c r="B3667" t="s">
        <v>2058</v>
      </c>
      <c r="C3667" t="s">
        <v>7168</v>
      </c>
      <c r="D3667" t="s">
        <v>7166</v>
      </c>
      <c r="E3667" t="s">
        <v>7518</v>
      </c>
      <c r="F3667" s="5">
        <v>37043</v>
      </c>
      <c r="G3667" s="5">
        <v>38412</v>
      </c>
    </row>
    <row r="3668" spans="1:7">
      <c r="A3668">
        <v>41373</v>
      </c>
      <c r="B3668" t="s">
        <v>2058</v>
      </c>
      <c r="C3668" t="s">
        <v>7165</v>
      </c>
      <c r="D3668" t="s">
        <v>7166</v>
      </c>
      <c r="E3668" t="s">
        <v>7518</v>
      </c>
      <c r="F3668" s="5">
        <v>36678</v>
      </c>
      <c r="G3668" s="5">
        <v>36982</v>
      </c>
    </row>
    <row r="3669" spans="1:7">
      <c r="A3669">
        <v>41375</v>
      </c>
      <c r="B3669" t="s">
        <v>405</v>
      </c>
      <c r="C3669" t="s">
        <v>7165</v>
      </c>
      <c r="D3669" t="s">
        <v>7166</v>
      </c>
      <c r="E3669" t="s">
        <v>7187</v>
      </c>
      <c r="F3669" s="5">
        <v>35947</v>
      </c>
      <c r="G3669" s="5">
        <v>36220</v>
      </c>
    </row>
    <row r="3670" spans="1:7">
      <c r="A3670">
        <v>41376</v>
      </c>
      <c r="B3670" t="s">
        <v>2060</v>
      </c>
      <c r="C3670" t="s">
        <v>7193</v>
      </c>
      <c r="D3670" t="s">
        <v>7166</v>
      </c>
      <c r="E3670" t="s">
        <v>7316</v>
      </c>
      <c r="F3670" s="5">
        <v>37408</v>
      </c>
      <c r="G3670" s="5">
        <v>38200</v>
      </c>
    </row>
    <row r="3671" spans="1:7">
      <c r="A3671">
        <v>41376</v>
      </c>
      <c r="B3671" t="s">
        <v>2060</v>
      </c>
      <c r="C3671" t="s">
        <v>7204</v>
      </c>
      <c r="D3671" t="s">
        <v>7166</v>
      </c>
      <c r="E3671" t="s">
        <v>7248</v>
      </c>
      <c r="F3671" s="5">
        <v>36312</v>
      </c>
      <c r="G3671" s="5">
        <v>37316</v>
      </c>
    </row>
    <row r="3672" spans="1:7">
      <c r="A3672">
        <v>41376</v>
      </c>
      <c r="B3672" t="s">
        <v>2060</v>
      </c>
      <c r="C3672" t="s">
        <v>7168</v>
      </c>
      <c r="D3672" t="s">
        <v>7166</v>
      </c>
      <c r="E3672" t="s">
        <v>7276</v>
      </c>
      <c r="F3672" s="5">
        <v>35582</v>
      </c>
      <c r="G3672" s="5">
        <v>36251</v>
      </c>
    </row>
    <row r="3673" spans="1:7">
      <c r="A3673">
        <v>41376</v>
      </c>
      <c r="B3673" t="s">
        <v>2060</v>
      </c>
      <c r="C3673" t="s">
        <v>7165</v>
      </c>
      <c r="D3673" t="s">
        <v>7166</v>
      </c>
      <c r="E3673" t="s">
        <v>7786</v>
      </c>
      <c r="F3673" s="5">
        <v>35217</v>
      </c>
      <c r="G3673" s="5">
        <v>35551</v>
      </c>
    </row>
    <row r="3674" spans="1:7">
      <c r="A3674">
        <v>41377</v>
      </c>
      <c r="B3674" t="s">
        <v>409</v>
      </c>
      <c r="C3674" t="s">
        <v>7204</v>
      </c>
      <c r="D3674" t="s">
        <v>7166</v>
      </c>
      <c r="E3674" t="s">
        <v>7787</v>
      </c>
      <c r="F3674" s="5">
        <v>35947</v>
      </c>
      <c r="G3674" s="5">
        <v>37500</v>
      </c>
    </row>
    <row r="3675" spans="1:7">
      <c r="A3675">
        <v>41377</v>
      </c>
      <c r="B3675" t="s">
        <v>409</v>
      </c>
      <c r="C3675" t="s">
        <v>7168</v>
      </c>
      <c r="D3675" t="s">
        <v>7166</v>
      </c>
      <c r="E3675" t="s">
        <v>7268</v>
      </c>
      <c r="F3675" s="5">
        <v>35217</v>
      </c>
      <c r="G3675" s="5">
        <v>35886</v>
      </c>
    </row>
    <row r="3676" spans="1:7">
      <c r="A3676">
        <v>41377</v>
      </c>
      <c r="B3676" t="s">
        <v>409</v>
      </c>
      <c r="C3676" t="s">
        <v>7165</v>
      </c>
      <c r="D3676" t="s">
        <v>7166</v>
      </c>
      <c r="E3676" t="s">
        <v>7552</v>
      </c>
      <c r="F3676" s="5">
        <v>34851</v>
      </c>
      <c r="G3676" s="5">
        <v>35125</v>
      </c>
    </row>
    <row r="3677" spans="1:7">
      <c r="A3677">
        <v>41388</v>
      </c>
      <c r="B3677" t="s">
        <v>2062</v>
      </c>
      <c r="C3677" t="s">
        <v>7174</v>
      </c>
      <c r="D3677" t="s">
        <v>7166</v>
      </c>
      <c r="E3677" t="s">
        <v>7395</v>
      </c>
      <c r="F3677" s="5">
        <v>35947</v>
      </c>
      <c r="G3677" s="5">
        <v>38443</v>
      </c>
    </row>
    <row r="3678" spans="1:7">
      <c r="A3678">
        <v>41388</v>
      </c>
      <c r="B3678" t="s">
        <v>2062</v>
      </c>
      <c r="C3678" t="s">
        <v>7168</v>
      </c>
      <c r="D3678" t="s">
        <v>7166</v>
      </c>
      <c r="E3678" t="s">
        <v>7268</v>
      </c>
      <c r="F3678" s="5">
        <v>34486</v>
      </c>
      <c r="G3678" s="5">
        <v>35827</v>
      </c>
    </row>
    <row r="3679" spans="1:7">
      <c r="A3679">
        <v>41388</v>
      </c>
      <c r="B3679" t="s">
        <v>2062</v>
      </c>
      <c r="C3679" t="s">
        <v>7165</v>
      </c>
      <c r="D3679" t="s">
        <v>7166</v>
      </c>
      <c r="E3679" t="s">
        <v>7267</v>
      </c>
      <c r="F3679" s="5">
        <v>34121</v>
      </c>
      <c r="G3679" s="5">
        <v>34394</v>
      </c>
    </row>
    <row r="3680" spans="1:7">
      <c r="A3680">
        <v>41393</v>
      </c>
      <c r="B3680" t="s">
        <v>2063</v>
      </c>
      <c r="C3680" t="s">
        <v>7193</v>
      </c>
      <c r="D3680" t="s">
        <v>7166</v>
      </c>
      <c r="E3680" t="s">
        <v>7326</v>
      </c>
      <c r="F3680" s="5">
        <v>38139</v>
      </c>
      <c r="G3680" s="5">
        <v>39052</v>
      </c>
    </row>
    <row r="3681" spans="1:7">
      <c r="A3681">
        <v>41393</v>
      </c>
      <c r="B3681" t="s">
        <v>2063</v>
      </c>
      <c r="C3681" t="s">
        <v>7174</v>
      </c>
      <c r="D3681" t="s">
        <v>7166</v>
      </c>
      <c r="E3681" t="s">
        <v>7325</v>
      </c>
      <c r="F3681" s="5">
        <v>36678</v>
      </c>
      <c r="G3681" s="5">
        <v>38078</v>
      </c>
    </row>
    <row r="3682" spans="1:7">
      <c r="A3682">
        <v>41393</v>
      </c>
      <c r="B3682" t="s">
        <v>2063</v>
      </c>
      <c r="C3682" t="s">
        <v>7168</v>
      </c>
      <c r="D3682" t="s">
        <v>7166</v>
      </c>
      <c r="E3682" t="s">
        <v>7172</v>
      </c>
      <c r="F3682" s="5">
        <v>35582</v>
      </c>
      <c r="G3682" s="5">
        <v>36586</v>
      </c>
    </row>
    <row r="3683" spans="1:7">
      <c r="A3683">
        <v>41393</v>
      </c>
      <c r="B3683" t="s">
        <v>2063</v>
      </c>
      <c r="C3683" t="s">
        <v>7165</v>
      </c>
      <c r="D3683" t="s">
        <v>7166</v>
      </c>
      <c r="E3683" t="s">
        <v>7172</v>
      </c>
      <c r="F3683" s="5">
        <v>35217</v>
      </c>
      <c r="G3683" s="5">
        <v>35490</v>
      </c>
    </row>
    <row r="3684" spans="1:7">
      <c r="A3684">
        <v>41396</v>
      </c>
      <c r="B3684" t="s">
        <v>2064</v>
      </c>
      <c r="C3684" t="s">
        <v>7174</v>
      </c>
      <c r="D3684" t="s">
        <v>7166</v>
      </c>
      <c r="E3684" t="s">
        <v>7205</v>
      </c>
      <c r="F3684" s="5">
        <v>38504</v>
      </c>
      <c r="G3684" s="5">
        <v>39539</v>
      </c>
    </row>
    <row r="3685" spans="1:7">
      <c r="A3685">
        <v>41396</v>
      </c>
      <c r="B3685" t="s">
        <v>2064</v>
      </c>
      <c r="C3685" t="s">
        <v>7168</v>
      </c>
      <c r="D3685" t="s">
        <v>7166</v>
      </c>
      <c r="E3685" t="s">
        <v>7788</v>
      </c>
      <c r="F3685" s="5">
        <v>37773</v>
      </c>
      <c r="G3685" s="5">
        <v>38412</v>
      </c>
    </row>
    <row r="3686" spans="1:7">
      <c r="A3686">
        <v>41396</v>
      </c>
      <c r="B3686" t="s">
        <v>2064</v>
      </c>
      <c r="C3686" t="s">
        <v>7165</v>
      </c>
      <c r="D3686" t="s">
        <v>7166</v>
      </c>
      <c r="E3686" t="s">
        <v>7788</v>
      </c>
      <c r="F3686" s="5">
        <v>37408</v>
      </c>
      <c r="G3686" s="5">
        <v>37681</v>
      </c>
    </row>
    <row r="3687" spans="1:7">
      <c r="A3687">
        <v>41412</v>
      </c>
      <c r="B3687" t="s">
        <v>1151</v>
      </c>
      <c r="C3687" t="s">
        <v>7174</v>
      </c>
      <c r="D3687" t="s">
        <v>7166</v>
      </c>
      <c r="E3687" t="s">
        <v>7703</v>
      </c>
      <c r="F3687" s="5">
        <v>38139</v>
      </c>
      <c r="G3687" s="5">
        <v>39142</v>
      </c>
    </row>
    <row r="3688" spans="1:7">
      <c r="A3688">
        <v>41412</v>
      </c>
      <c r="B3688" t="s">
        <v>1151</v>
      </c>
      <c r="C3688" t="s">
        <v>7168</v>
      </c>
      <c r="D3688" t="s">
        <v>7166</v>
      </c>
      <c r="E3688" t="s">
        <v>7789</v>
      </c>
      <c r="F3688" s="5">
        <v>37043</v>
      </c>
      <c r="G3688" s="5">
        <v>38047</v>
      </c>
    </row>
    <row r="3689" spans="1:7">
      <c r="A3689">
        <v>41412</v>
      </c>
      <c r="B3689" t="s">
        <v>1151</v>
      </c>
      <c r="C3689" t="s">
        <v>7165</v>
      </c>
      <c r="D3689" t="s">
        <v>7166</v>
      </c>
      <c r="E3689" t="s">
        <v>7173</v>
      </c>
      <c r="F3689" s="5">
        <v>36678</v>
      </c>
      <c r="G3689" s="5">
        <v>36951</v>
      </c>
    </row>
    <row r="3690" spans="1:7">
      <c r="A3690">
        <v>41413</v>
      </c>
      <c r="B3690" t="s">
        <v>2065</v>
      </c>
      <c r="C3690" t="s">
        <v>7204</v>
      </c>
      <c r="D3690" t="s">
        <v>7166</v>
      </c>
      <c r="E3690" t="s">
        <v>7325</v>
      </c>
      <c r="F3690" s="5">
        <v>34851</v>
      </c>
      <c r="G3690" s="5">
        <v>35855</v>
      </c>
    </row>
    <row r="3691" spans="1:7">
      <c r="A3691">
        <v>41413</v>
      </c>
      <c r="B3691" t="s">
        <v>2065</v>
      </c>
      <c r="C3691" t="s">
        <v>7168</v>
      </c>
      <c r="D3691" t="s">
        <v>7166</v>
      </c>
      <c r="E3691" t="s">
        <v>7173</v>
      </c>
      <c r="F3691" s="5">
        <v>34121</v>
      </c>
      <c r="G3691" s="5">
        <v>34820</v>
      </c>
    </row>
    <row r="3692" spans="1:7">
      <c r="A3692">
        <v>41413</v>
      </c>
      <c r="B3692" t="s">
        <v>2065</v>
      </c>
      <c r="C3692" t="s">
        <v>7165</v>
      </c>
      <c r="D3692" t="s">
        <v>7166</v>
      </c>
      <c r="E3692" t="s">
        <v>7173</v>
      </c>
      <c r="F3692" s="5">
        <v>33756</v>
      </c>
      <c r="G3692" s="5">
        <v>34029</v>
      </c>
    </row>
    <row r="3693" spans="1:7">
      <c r="A3693">
        <v>41415</v>
      </c>
      <c r="B3693" t="s">
        <v>382</v>
      </c>
      <c r="C3693" t="s">
        <v>7174</v>
      </c>
      <c r="D3693" t="s">
        <v>7166</v>
      </c>
      <c r="E3693" t="s">
        <v>7790</v>
      </c>
      <c r="F3693" s="5">
        <v>36678</v>
      </c>
      <c r="G3693" s="5">
        <v>40787</v>
      </c>
    </row>
    <row r="3694" spans="1:7">
      <c r="A3694">
        <v>41415</v>
      </c>
      <c r="B3694" t="s">
        <v>382</v>
      </c>
      <c r="C3694" t="s">
        <v>7168</v>
      </c>
      <c r="D3694" t="s">
        <v>7166</v>
      </c>
      <c r="E3694" t="s">
        <v>7187</v>
      </c>
      <c r="F3694" s="5">
        <v>35582</v>
      </c>
      <c r="G3694" s="5">
        <v>36586</v>
      </c>
    </row>
    <row r="3695" spans="1:7">
      <c r="A3695">
        <v>41415</v>
      </c>
      <c r="B3695" t="s">
        <v>382</v>
      </c>
      <c r="C3695" t="s">
        <v>7165</v>
      </c>
      <c r="D3695" t="s">
        <v>7166</v>
      </c>
      <c r="E3695" t="s">
        <v>7187</v>
      </c>
      <c r="F3695" s="5">
        <v>35217</v>
      </c>
      <c r="G3695" s="5">
        <v>35490</v>
      </c>
    </row>
    <row r="3696" spans="1:7">
      <c r="A3696">
        <v>41419</v>
      </c>
      <c r="B3696" t="s">
        <v>2068</v>
      </c>
      <c r="C3696" t="s">
        <v>7168</v>
      </c>
      <c r="D3696" t="s">
        <v>7166</v>
      </c>
      <c r="E3696" t="s">
        <v>7518</v>
      </c>
      <c r="F3696" s="5">
        <v>29373</v>
      </c>
      <c r="G3696" s="5">
        <v>30407</v>
      </c>
    </row>
    <row r="3697" spans="1:7">
      <c r="A3697">
        <v>41419</v>
      </c>
      <c r="B3697" t="s">
        <v>2068</v>
      </c>
      <c r="C3697" t="s">
        <v>7165</v>
      </c>
      <c r="D3697" t="s">
        <v>7166</v>
      </c>
      <c r="E3697" t="s">
        <v>7518</v>
      </c>
      <c r="F3697" s="5">
        <v>28642</v>
      </c>
      <c r="G3697" s="5">
        <v>29129</v>
      </c>
    </row>
    <row r="3698" spans="1:7">
      <c r="A3698">
        <v>41420</v>
      </c>
      <c r="B3698" t="s">
        <v>2069</v>
      </c>
      <c r="C3698" t="s">
        <v>7174</v>
      </c>
      <c r="D3698" t="s">
        <v>7166</v>
      </c>
      <c r="E3698" t="s">
        <v>7565</v>
      </c>
      <c r="F3698" s="5">
        <v>35582</v>
      </c>
      <c r="G3698" s="5">
        <v>36617</v>
      </c>
    </row>
    <row r="3699" spans="1:7">
      <c r="A3699">
        <v>41420</v>
      </c>
      <c r="B3699" t="s">
        <v>2069</v>
      </c>
      <c r="C3699" t="s">
        <v>7168</v>
      </c>
      <c r="D3699" t="s">
        <v>7166</v>
      </c>
      <c r="E3699" t="s">
        <v>7187</v>
      </c>
      <c r="F3699" s="5">
        <v>34121</v>
      </c>
      <c r="G3699" s="5">
        <v>35490</v>
      </c>
    </row>
    <row r="3700" spans="1:7">
      <c r="A3700">
        <v>41420</v>
      </c>
      <c r="B3700" t="s">
        <v>2069</v>
      </c>
      <c r="C3700" t="s">
        <v>7165</v>
      </c>
      <c r="D3700" t="s">
        <v>7166</v>
      </c>
      <c r="E3700" t="s">
        <v>7187</v>
      </c>
      <c r="F3700" s="5">
        <v>33756</v>
      </c>
      <c r="G3700" s="5">
        <v>34029</v>
      </c>
    </row>
    <row r="3701" spans="1:7">
      <c r="A3701">
        <v>41421</v>
      </c>
      <c r="B3701" t="s">
        <v>2070</v>
      </c>
      <c r="C3701" t="s">
        <v>7201</v>
      </c>
      <c r="D3701" t="s">
        <v>7166</v>
      </c>
      <c r="E3701" t="s">
        <v>7192</v>
      </c>
      <c r="F3701" s="5">
        <v>35947</v>
      </c>
      <c r="G3701" s="5">
        <v>37347</v>
      </c>
    </row>
    <row r="3702" spans="1:7">
      <c r="A3702">
        <v>41421</v>
      </c>
      <c r="B3702" t="s">
        <v>2070</v>
      </c>
      <c r="C3702" t="s">
        <v>7168</v>
      </c>
      <c r="D3702" t="s">
        <v>7166</v>
      </c>
      <c r="E3702" t="s">
        <v>7172</v>
      </c>
      <c r="F3702" s="5">
        <v>35217</v>
      </c>
      <c r="G3702" s="5">
        <v>35855</v>
      </c>
    </row>
    <row r="3703" spans="1:7">
      <c r="A3703">
        <v>41421</v>
      </c>
      <c r="B3703" t="s">
        <v>2070</v>
      </c>
      <c r="C3703" t="s">
        <v>7165</v>
      </c>
      <c r="D3703" t="s">
        <v>7166</v>
      </c>
      <c r="E3703" t="s">
        <v>7172</v>
      </c>
      <c r="F3703" s="5">
        <v>34851</v>
      </c>
      <c r="G3703" s="5">
        <v>35125</v>
      </c>
    </row>
    <row r="3704" spans="1:7">
      <c r="A3704">
        <v>41422</v>
      </c>
      <c r="B3704" t="s">
        <v>2071</v>
      </c>
      <c r="C3704" t="s">
        <v>7201</v>
      </c>
      <c r="D3704" t="s">
        <v>21</v>
      </c>
      <c r="E3704" t="s">
        <v>7209</v>
      </c>
      <c r="F3704" t="s">
        <v>21</v>
      </c>
      <c r="G3704" t="s">
        <v>21</v>
      </c>
    </row>
    <row r="3705" spans="1:7">
      <c r="A3705">
        <v>41422</v>
      </c>
      <c r="B3705" t="s">
        <v>2071</v>
      </c>
      <c r="C3705" t="s">
        <v>7791</v>
      </c>
      <c r="D3705" t="s">
        <v>7166</v>
      </c>
      <c r="E3705" t="s">
        <v>7417</v>
      </c>
      <c r="F3705" s="5">
        <v>40330</v>
      </c>
      <c r="G3705" s="5">
        <v>40969</v>
      </c>
    </row>
    <row r="3706" spans="1:7">
      <c r="A3706">
        <v>41422</v>
      </c>
      <c r="B3706" t="s">
        <v>2071</v>
      </c>
      <c r="C3706" t="s">
        <v>7168</v>
      </c>
      <c r="D3706" t="s">
        <v>7166</v>
      </c>
      <c r="E3706" t="s">
        <v>7208</v>
      </c>
      <c r="F3706" s="5">
        <v>38504</v>
      </c>
      <c r="G3706" s="5">
        <v>39142</v>
      </c>
    </row>
    <row r="3707" spans="1:7">
      <c r="A3707">
        <v>41422</v>
      </c>
      <c r="B3707" t="s">
        <v>2071</v>
      </c>
      <c r="C3707" t="s">
        <v>7165</v>
      </c>
      <c r="D3707" t="s">
        <v>7166</v>
      </c>
      <c r="E3707" t="s">
        <v>7208</v>
      </c>
      <c r="F3707" s="5">
        <v>38139</v>
      </c>
      <c r="G3707" s="5">
        <v>38412</v>
      </c>
    </row>
    <row r="3708" spans="1:7">
      <c r="A3708">
        <v>41425</v>
      </c>
      <c r="B3708" t="s">
        <v>2072</v>
      </c>
      <c r="C3708" t="s">
        <v>7216</v>
      </c>
      <c r="D3708" t="s">
        <v>7166</v>
      </c>
      <c r="E3708" t="s">
        <v>7508</v>
      </c>
      <c r="F3708" s="5">
        <v>37773</v>
      </c>
      <c r="G3708" s="5">
        <v>38412</v>
      </c>
    </row>
    <row r="3709" spans="1:7">
      <c r="A3709">
        <v>41425</v>
      </c>
      <c r="B3709" t="s">
        <v>2072</v>
      </c>
      <c r="C3709" t="s">
        <v>7204</v>
      </c>
      <c r="D3709" t="s">
        <v>7166</v>
      </c>
      <c r="E3709" t="s">
        <v>7508</v>
      </c>
      <c r="F3709" s="5">
        <v>36678</v>
      </c>
      <c r="G3709" s="5">
        <v>37681</v>
      </c>
    </row>
    <row r="3710" spans="1:7">
      <c r="A3710">
        <v>41425</v>
      </c>
      <c r="B3710" t="s">
        <v>2072</v>
      </c>
      <c r="C3710" t="s">
        <v>7168</v>
      </c>
      <c r="D3710" t="s">
        <v>7166</v>
      </c>
      <c r="E3710" t="s">
        <v>7173</v>
      </c>
      <c r="F3710" s="5">
        <v>35947</v>
      </c>
      <c r="G3710" s="5">
        <v>36586</v>
      </c>
    </row>
    <row r="3711" spans="1:7">
      <c r="A3711">
        <v>41425</v>
      </c>
      <c r="B3711" t="s">
        <v>2072</v>
      </c>
      <c r="C3711" t="s">
        <v>7165</v>
      </c>
      <c r="D3711" t="s">
        <v>7166</v>
      </c>
      <c r="E3711" t="s">
        <v>7173</v>
      </c>
      <c r="F3711" s="5">
        <v>35582</v>
      </c>
      <c r="G3711" s="5">
        <v>35855</v>
      </c>
    </row>
    <row r="3712" spans="1:7">
      <c r="A3712">
        <v>41427</v>
      </c>
      <c r="B3712" t="s">
        <v>2073</v>
      </c>
      <c r="C3712" t="s">
        <v>7165</v>
      </c>
      <c r="D3712" t="s">
        <v>21</v>
      </c>
      <c r="E3712" t="s">
        <v>7795</v>
      </c>
      <c r="F3712" t="s">
        <v>21</v>
      </c>
      <c r="G3712" t="s">
        <v>21</v>
      </c>
    </row>
    <row r="3713" spans="1:7">
      <c r="A3713">
        <v>41427</v>
      </c>
      <c r="B3713" t="s">
        <v>2073</v>
      </c>
      <c r="C3713" t="s">
        <v>7184</v>
      </c>
      <c r="D3713" t="s">
        <v>7166</v>
      </c>
      <c r="E3713" t="s">
        <v>7794</v>
      </c>
      <c r="F3713" s="5">
        <v>35583</v>
      </c>
      <c r="G3713" s="5">
        <v>36281</v>
      </c>
    </row>
    <row r="3714" spans="1:7">
      <c r="A3714">
        <v>41427</v>
      </c>
      <c r="B3714" t="s">
        <v>2073</v>
      </c>
      <c r="C3714" t="s">
        <v>7201</v>
      </c>
      <c r="D3714" t="s">
        <v>7166</v>
      </c>
      <c r="E3714" t="s">
        <v>7793</v>
      </c>
      <c r="F3714" s="5">
        <v>34486</v>
      </c>
      <c r="G3714" s="5">
        <v>35551</v>
      </c>
    </row>
    <row r="3715" spans="1:7">
      <c r="A3715">
        <v>41427</v>
      </c>
      <c r="B3715" t="s">
        <v>2073</v>
      </c>
      <c r="C3715" t="s">
        <v>7168</v>
      </c>
      <c r="D3715" t="s">
        <v>7166</v>
      </c>
      <c r="E3715" t="s">
        <v>7792</v>
      </c>
      <c r="F3715" s="5">
        <v>33803</v>
      </c>
      <c r="G3715" s="5">
        <v>34489</v>
      </c>
    </row>
    <row r="3716" spans="1:7">
      <c r="A3716">
        <v>41429</v>
      </c>
      <c r="B3716" t="s">
        <v>2075</v>
      </c>
      <c r="C3716" t="s">
        <v>7241</v>
      </c>
      <c r="D3716" t="s">
        <v>7166</v>
      </c>
      <c r="E3716" t="s">
        <v>7249</v>
      </c>
      <c r="F3716" s="5">
        <v>37043</v>
      </c>
      <c r="G3716" s="5">
        <v>38473</v>
      </c>
    </row>
    <row r="3717" spans="1:7">
      <c r="A3717">
        <v>41429</v>
      </c>
      <c r="B3717" t="s">
        <v>2075</v>
      </c>
      <c r="C3717" t="s">
        <v>7168</v>
      </c>
      <c r="D3717" t="s">
        <v>7166</v>
      </c>
      <c r="E3717" t="s">
        <v>7196</v>
      </c>
      <c r="F3717" s="5">
        <v>35217</v>
      </c>
      <c r="G3717" s="5">
        <v>35855</v>
      </c>
    </row>
    <row r="3718" spans="1:7">
      <c r="A3718">
        <v>41429</v>
      </c>
      <c r="B3718" t="s">
        <v>2075</v>
      </c>
      <c r="C3718" t="s">
        <v>7165</v>
      </c>
      <c r="D3718" t="s">
        <v>7166</v>
      </c>
      <c r="E3718" t="s">
        <v>7196</v>
      </c>
      <c r="F3718" s="5">
        <v>34851</v>
      </c>
      <c r="G3718" s="5">
        <v>35125</v>
      </c>
    </row>
    <row r="3719" spans="1:7">
      <c r="A3719">
        <v>41430</v>
      </c>
      <c r="B3719" t="s">
        <v>2076</v>
      </c>
      <c r="C3719" t="s">
        <v>7204</v>
      </c>
      <c r="D3719" t="s">
        <v>7166</v>
      </c>
      <c r="E3719" t="s">
        <v>7263</v>
      </c>
      <c r="F3719" s="5">
        <v>36678</v>
      </c>
      <c r="G3719" s="5">
        <v>39873</v>
      </c>
    </row>
    <row r="3720" spans="1:7">
      <c r="A3720">
        <v>41430</v>
      </c>
      <c r="B3720" t="s">
        <v>2076</v>
      </c>
      <c r="C3720" t="s">
        <v>7168</v>
      </c>
      <c r="D3720" t="s">
        <v>7166</v>
      </c>
      <c r="E3720" t="s">
        <v>7208</v>
      </c>
      <c r="F3720" s="5">
        <v>35947</v>
      </c>
      <c r="G3720" s="5">
        <v>36586</v>
      </c>
    </row>
    <row r="3721" spans="1:7">
      <c r="A3721">
        <v>41430</v>
      </c>
      <c r="B3721" t="s">
        <v>2076</v>
      </c>
      <c r="C3721" t="s">
        <v>7165</v>
      </c>
      <c r="D3721" t="s">
        <v>7166</v>
      </c>
      <c r="E3721" t="s">
        <v>7208</v>
      </c>
      <c r="F3721" s="5">
        <v>35582</v>
      </c>
      <c r="G3721" s="5">
        <v>35855</v>
      </c>
    </row>
    <row r="3722" spans="1:7">
      <c r="A3722">
        <v>41431</v>
      </c>
      <c r="B3722" t="s">
        <v>2077</v>
      </c>
      <c r="C3722" t="s">
        <v>7204</v>
      </c>
      <c r="D3722" t="s">
        <v>7166</v>
      </c>
      <c r="E3722" t="s">
        <v>7205</v>
      </c>
      <c r="F3722" s="5">
        <v>32295</v>
      </c>
      <c r="G3722" s="5">
        <v>33329</v>
      </c>
    </row>
    <row r="3723" spans="1:7">
      <c r="A3723">
        <v>41431</v>
      </c>
      <c r="B3723" t="s">
        <v>2077</v>
      </c>
      <c r="C3723" t="s">
        <v>7168</v>
      </c>
      <c r="D3723" t="s">
        <v>7166</v>
      </c>
      <c r="E3723" t="s">
        <v>7632</v>
      </c>
      <c r="F3723" s="5">
        <v>31564</v>
      </c>
      <c r="G3723" s="5">
        <v>32203</v>
      </c>
    </row>
    <row r="3724" spans="1:7">
      <c r="A3724">
        <v>41431</v>
      </c>
      <c r="B3724" t="s">
        <v>2077</v>
      </c>
      <c r="C3724" t="s">
        <v>7165</v>
      </c>
      <c r="D3724" t="s">
        <v>7166</v>
      </c>
      <c r="E3724" t="s">
        <v>7632</v>
      </c>
      <c r="F3724" s="5">
        <v>31199</v>
      </c>
      <c r="G3724" s="5">
        <v>31533</v>
      </c>
    </row>
    <row r="3725" spans="1:7">
      <c r="A3725">
        <v>41440</v>
      </c>
      <c r="B3725" t="s">
        <v>2078</v>
      </c>
      <c r="C3725" t="s">
        <v>7199</v>
      </c>
      <c r="D3725" t="s">
        <v>7166</v>
      </c>
      <c r="E3725" t="s">
        <v>7796</v>
      </c>
      <c r="F3725" s="5">
        <v>36678</v>
      </c>
      <c r="G3725" s="5">
        <v>38139</v>
      </c>
    </row>
    <row r="3726" spans="1:7">
      <c r="A3726">
        <v>41440</v>
      </c>
      <c r="B3726" t="s">
        <v>2078</v>
      </c>
      <c r="C3726" t="s">
        <v>7168</v>
      </c>
      <c r="D3726" t="s">
        <v>7166</v>
      </c>
      <c r="E3726" t="s">
        <v>7268</v>
      </c>
      <c r="F3726" s="5">
        <v>35947</v>
      </c>
      <c r="G3726" s="5">
        <v>36617</v>
      </c>
    </row>
    <row r="3727" spans="1:7">
      <c r="A3727">
        <v>41440</v>
      </c>
      <c r="B3727" t="s">
        <v>2078</v>
      </c>
      <c r="C3727" t="s">
        <v>7165</v>
      </c>
      <c r="D3727" t="s">
        <v>7166</v>
      </c>
      <c r="E3727" t="s">
        <v>7267</v>
      </c>
      <c r="F3727" s="5">
        <v>35582</v>
      </c>
      <c r="G3727" s="5">
        <v>35855</v>
      </c>
    </row>
    <row r="3728" spans="1:7">
      <c r="A3728">
        <v>41445</v>
      </c>
      <c r="B3728" t="s">
        <v>2079</v>
      </c>
      <c r="C3728" t="s">
        <v>7435</v>
      </c>
      <c r="D3728" t="s">
        <v>7166</v>
      </c>
      <c r="E3728" t="s">
        <v>7661</v>
      </c>
      <c r="F3728" s="5">
        <v>40330</v>
      </c>
      <c r="G3728" s="5">
        <v>41395</v>
      </c>
    </row>
    <row r="3729" spans="1:7">
      <c r="A3729">
        <v>41445</v>
      </c>
      <c r="B3729" t="s">
        <v>2079</v>
      </c>
      <c r="C3729" t="s">
        <v>7204</v>
      </c>
      <c r="D3729" t="s">
        <v>7166</v>
      </c>
      <c r="E3729" t="s">
        <v>7661</v>
      </c>
      <c r="F3729" s="5">
        <v>39234</v>
      </c>
      <c r="G3729" s="5">
        <v>40269</v>
      </c>
    </row>
    <row r="3730" spans="1:7">
      <c r="A3730">
        <v>41445</v>
      </c>
      <c r="B3730" t="s">
        <v>2079</v>
      </c>
      <c r="C3730" t="s">
        <v>7168</v>
      </c>
      <c r="D3730" t="s">
        <v>7166</v>
      </c>
      <c r="E3730" t="s">
        <v>7187</v>
      </c>
      <c r="F3730" s="5">
        <v>38504</v>
      </c>
      <c r="G3730" s="5">
        <v>39142</v>
      </c>
    </row>
    <row r="3731" spans="1:7">
      <c r="A3731">
        <v>41445</v>
      </c>
      <c r="B3731" t="s">
        <v>2079</v>
      </c>
      <c r="C3731" t="s">
        <v>7165</v>
      </c>
      <c r="D3731" t="s">
        <v>7166</v>
      </c>
      <c r="E3731" t="s">
        <v>7187</v>
      </c>
      <c r="F3731" s="5">
        <v>38139</v>
      </c>
      <c r="G3731" s="5">
        <v>38412</v>
      </c>
    </row>
    <row r="3732" spans="1:7">
      <c r="A3732">
        <v>41446</v>
      </c>
      <c r="B3732" t="s">
        <v>2080</v>
      </c>
      <c r="C3732" t="s">
        <v>7193</v>
      </c>
      <c r="D3732" t="s">
        <v>7166</v>
      </c>
      <c r="E3732" t="s">
        <v>7798</v>
      </c>
      <c r="F3732" s="5">
        <v>38139</v>
      </c>
      <c r="G3732" s="5">
        <v>38838</v>
      </c>
    </row>
    <row r="3733" spans="1:7">
      <c r="A3733">
        <v>41446</v>
      </c>
      <c r="B3733" t="s">
        <v>2080</v>
      </c>
      <c r="C3733" t="s">
        <v>7174</v>
      </c>
      <c r="D3733" t="s">
        <v>7166</v>
      </c>
      <c r="E3733" t="s">
        <v>7661</v>
      </c>
      <c r="F3733" s="5">
        <v>37043</v>
      </c>
      <c r="G3733" s="5">
        <v>38078</v>
      </c>
    </row>
    <row r="3734" spans="1:7">
      <c r="A3734">
        <v>41446</v>
      </c>
      <c r="B3734" t="s">
        <v>2080</v>
      </c>
      <c r="C3734" t="s">
        <v>7222</v>
      </c>
      <c r="D3734" t="s">
        <v>7166</v>
      </c>
      <c r="E3734" t="s">
        <v>7797</v>
      </c>
      <c r="F3734" s="5">
        <v>36770</v>
      </c>
      <c r="G3734" s="5">
        <v>37104</v>
      </c>
    </row>
    <row r="3735" spans="1:7">
      <c r="A3735">
        <v>41446</v>
      </c>
      <c r="B3735" t="s">
        <v>2080</v>
      </c>
      <c r="C3735" t="s">
        <v>7168</v>
      </c>
      <c r="D3735" t="s">
        <v>7166</v>
      </c>
      <c r="E3735" t="s">
        <v>7187</v>
      </c>
      <c r="F3735" s="5">
        <v>35582</v>
      </c>
      <c r="G3735" s="5">
        <v>36951</v>
      </c>
    </row>
    <row r="3736" spans="1:7">
      <c r="A3736">
        <v>41446</v>
      </c>
      <c r="B3736" t="s">
        <v>2080</v>
      </c>
      <c r="C3736" t="s">
        <v>7165</v>
      </c>
      <c r="D3736" t="s">
        <v>7166</v>
      </c>
      <c r="E3736" t="s">
        <v>7173</v>
      </c>
      <c r="F3736" s="5">
        <v>35217</v>
      </c>
      <c r="G3736" s="5">
        <v>35490</v>
      </c>
    </row>
    <row r="3737" spans="1:7">
      <c r="A3737">
        <v>41447</v>
      </c>
      <c r="B3737" t="s">
        <v>2081</v>
      </c>
      <c r="C3737" t="s">
        <v>7168</v>
      </c>
      <c r="D3737" t="s">
        <v>7166</v>
      </c>
      <c r="E3737" t="s">
        <v>7799</v>
      </c>
      <c r="F3737" s="5">
        <v>39234</v>
      </c>
      <c r="G3737" s="5">
        <v>39845</v>
      </c>
    </row>
    <row r="3738" spans="1:7">
      <c r="A3738">
        <v>41448</v>
      </c>
      <c r="B3738" t="s">
        <v>2082</v>
      </c>
      <c r="C3738" t="s">
        <v>7201</v>
      </c>
      <c r="D3738" t="s">
        <v>7166</v>
      </c>
      <c r="E3738" t="s">
        <v>7369</v>
      </c>
      <c r="F3738" s="5">
        <v>35947</v>
      </c>
      <c r="G3738" s="5">
        <v>37135</v>
      </c>
    </row>
    <row r="3739" spans="1:7">
      <c r="A3739">
        <v>41450</v>
      </c>
      <c r="B3739" t="s">
        <v>2083</v>
      </c>
      <c r="C3739" t="s">
        <v>7174</v>
      </c>
      <c r="D3739" t="s">
        <v>7166</v>
      </c>
      <c r="E3739" t="s">
        <v>7253</v>
      </c>
      <c r="F3739" s="5">
        <v>34851</v>
      </c>
      <c r="G3739" s="5">
        <v>35855</v>
      </c>
    </row>
    <row r="3740" spans="1:7">
      <c r="A3740">
        <v>41450</v>
      </c>
      <c r="B3740" t="s">
        <v>2083</v>
      </c>
      <c r="C3740" t="s">
        <v>7168</v>
      </c>
      <c r="D3740" t="s">
        <v>7166</v>
      </c>
      <c r="E3740" t="s">
        <v>7274</v>
      </c>
      <c r="F3740" s="5">
        <v>33756</v>
      </c>
      <c r="G3740" s="5">
        <v>34759</v>
      </c>
    </row>
    <row r="3741" spans="1:7">
      <c r="A3741">
        <v>41450</v>
      </c>
      <c r="B3741" t="s">
        <v>2083</v>
      </c>
      <c r="C3741" t="s">
        <v>7165</v>
      </c>
      <c r="D3741" t="s">
        <v>7166</v>
      </c>
      <c r="E3741" t="s">
        <v>7251</v>
      </c>
      <c r="F3741" s="5">
        <v>33390</v>
      </c>
      <c r="G3741" s="5">
        <v>33664</v>
      </c>
    </row>
    <row r="3742" spans="1:7">
      <c r="A3742">
        <v>41451</v>
      </c>
      <c r="B3742" t="s">
        <v>2085</v>
      </c>
      <c r="C3742" t="s">
        <v>7174</v>
      </c>
      <c r="D3742" t="s">
        <v>7166</v>
      </c>
      <c r="E3742" t="s">
        <v>7800</v>
      </c>
      <c r="F3742" s="5">
        <v>36312</v>
      </c>
      <c r="G3742" s="5">
        <v>39142</v>
      </c>
    </row>
    <row r="3743" spans="1:7">
      <c r="A3743">
        <v>41451</v>
      </c>
      <c r="B3743" t="s">
        <v>2085</v>
      </c>
      <c r="C3743" t="s">
        <v>7168</v>
      </c>
      <c r="D3743" t="s">
        <v>7166</v>
      </c>
      <c r="E3743" t="s">
        <v>7208</v>
      </c>
      <c r="F3743" s="5">
        <v>35582</v>
      </c>
      <c r="G3743" s="5">
        <v>36220</v>
      </c>
    </row>
    <row r="3744" spans="1:7">
      <c r="A3744">
        <v>41451</v>
      </c>
      <c r="B3744" t="s">
        <v>2085</v>
      </c>
      <c r="C3744" t="s">
        <v>7165</v>
      </c>
      <c r="D3744" t="s">
        <v>7166</v>
      </c>
      <c r="E3744" t="s">
        <v>7208</v>
      </c>
      <c r="F3744" s="5">
        <v>35217</v>
      </c>
      <c r="G3744" s="5">
        <v>35490</v>
      </c>
    </row>
    <row r="3745" spans="1:7">
      <c r="A3745">
        <v>41452</v>
      </c>
      <c r="B3745" t="s">
        <v>2086</v>
      </c>
      <c r="C3745" t="s">
        <v>7193</v>
      </c>
      <c r="D3745" t="s">
        <v>7166</v>
      </c>
      <c r="E3745" t="s">
        <v>7211</v>
      </c>
      <c r="F3745" s="5">
        <v>39965</v>
      </c>
      <c r="G3745" s="5">
        <v>40695</v>
      </c>
    </row>
    <row r="3746" spans="1:7">
      <c r="A3746">
        <v>41452</v>
      </c>
      <c r="B3746" t="s">
        <v>2086</v>
      </c>
      <c r="C3746" t="s">
        <v>7199</v>
      </c>
      <c r="D3746" t="s">
        <v>7166</v>
      </c>
      <c r="E3746" t="s">
        <v>7425</v>
      </c>
      <c r="F3746" s="5">
        <v>38869</v>
      </c>
      <c r="G3746" s="5">
        <v>39934</v>
      </c>
    </row>
    <row r="3747" spans="1:7">
      <c r="A3747">
        <v>41452</v>
      </c>
      <c r="B3747" t="s">
        <v>2086</v>
      </c>
      <c r="C3747" t="s">
        <v>7168</v>
      </c>
      <c r="D3747" t="s">
        <v>7166</v>
      </c>
      <c r="E3747" t="s">
        <v>7169</v>
      </c>
      <c r="F3747" s="5">
        <v>37408</v>
      </c>
      <c r="G3747" s="5">
        <v>38565</v>
      </c>
    </row>
    <row r="3748" spans="1:7">
      <c r="A3748">
        <v>41452</v>
      </c>
      <c r="B3748" t="s">
        <v>2086</v>
      </c>
      <c r="C3748" t="s">
        <v>7165</v>
      </c>
      <c r="D3748" t="s">
        <v>7166</v>
      </c>
      <c r="E3748" t="s">
        <v>7173</v>
      </c>
      <c r="F3748" s="5">
        <v>37043</v>
      </c>
      <c r="G3748" s="5">
        <v>37377</v>
      </c>
    </row>
    <row r="3749" spans="1:7">
      <c r="A3749">
        <v>41455</v>
      </c>
      <c r="B3749" t="s">
        <v>2087</v>
      </c>
      <c r="C3749" t="s">
        <v>7174</v>
      </c>
      <c r="D3749" t="s">
        <v>7166</v>
      </c>
      <c r="E3749" t="s">
        <v>7801</v>
      </c>
      <c r="F3749" s="5">
        <v>35947</v>
      </c>
      <c r="G3749" s="5">
        <v>36951</v>
      </c>
    </row>
    <row r="3750" spans="1:7">
      <c r="A3750">
        <v>41455</v>
      </c>
      <c r="B3750" t="s">
        <v>2087</v>
      </c>
      <c r="C3750" t="s">
        <v>7168</v>
      </c>
      <c r="D3750" t="s">
        <v>7166</v>
      </c>
      <c r="E3750" t="s">
        <v>7181</v>
      </c>
      <c r="F3750" s="5">
        <v>35217</v>
      </c>
      <c r="G3750" s="5">
        <v>35855</v>
      </c>
    </row>
    <row r="3751" spans="1:7">
      <c r="A3751">
        <v>41455</v>
      </c>
      <c r="B3751" t="s">
        <v>2087</v>
      </c>
      <c r="C3751" t="s">
        <v>7165</v>
      </c>
      <c r="D3751" t="s">
        <v>7166</v>
      </c>
      <c r="E3751" t="s">
        <v>7181</v>
      </c>
      <c r="F3751" s="5">
        <v>34851</v>
      </c>
      <c r="G3751" s="5">
        <v>35125</v>
      </c>
    </row>
    <row r="3752" spans="1:7">
      <c r="A3752">
        <v>41461</v>
      </c>
      <c r="B3752" t="s">
        <v>2089</v>
      </c>
      <c r="C3752" t="s">
        <v>7170</v>
      </c>
      <c r="D3752" t="s">
        <v>7166</v>
      </c>
      <c r="E3752" t="s">
        <v>7413</v>
      </c>
      <c r="F3752" s="5">
        <v>38869</v>
      </c>
      <c r="G3752" s="5">
        <v>40087</v>
      </c>
    </row>
    <row r="3753" spans="1:7">
      <c r="A3753">
        <v>41462</v>
      </c>
      <c r="B3753" t="s">
        <v>2090</v>
      </c>
      <c r="C3753" t="s">
        <v>7193</v>
      </c>
      <c r="D3753" t="s">
        <v>7166</v>
      </c>
      <c r="E3753" t="s">
        <v>7188</v>
      </c>
      <c r="F3753" s="5">
        <v>38139</v>
      </c>
      <c r="G3753" s="5">
        <v>39203</v>
      </c>
    </row>
    <row r="3754" spans="1:7">
      <c r="A3754">
        <v>41462</v>
      </c>
      <c r="B3754" t="s">
        <v>2090</v>
      </c>
      <c r="C3754" t="s">
        <v>7204</v>
      </c>
      <c r="D3754" t="s">
        <v>7166</v>
      </c>
      <c r="E3754" t="s">
        <v>7661</v>
      </c>
      <c r="F3754" s="5">
        <v>37043</v>
      </c>
      <c r="G3754" s="5">
        <v>38078</v>
      </c>
    </row>
    <row r="3755" spans="1:7">
      <c r="A3755">
        <v>41462</v>
      </c>
      <c r="B3755" t="s">
        <v>2090</v>
      </c>
      <c r="C3755" t="s">
        <v>7168</v>
      </c>
      <c r="D3755" t="s">
        <v>7166</v>
      </c>
      <c r="E3755" t="s">
        <v>7187</v>
      </c>
      <c r="F3755" s="5">
        <v>36312</v>
      </c>
      <c r="G3755" s="5">
        <v>36951</v>
      </c>
    </row>
    <row r="3756" spans="1:7">
      <c r="A3756">
        <v>41462</v>
      </c>
      <c r="B3756" t="s">
        <v>2090</v>
      </c>
      <c r="C3756" t="s">
        <v>7165</v>
      </c>
      <c r="D3756" t="s">
        <v>7166</v>
      </c>
      <c r="E3756" t="s">
        <v>7173</v>
      </c>
      <c r="F3756" s="5">
        <v>35947</v>
      </c>
      <c r="G3756" s="5">
        <v>36220</v>
      </c>
    </row>
    <row r="3757" spans="1:7">
      <c r="A3757">
        <v>41463</v>
      </c>
      <c r="B3757" t="s">
        <v>2091</v>
      </c>
      <c r="C3757" t="s">
        <v>7201</v>
      </c>
      <c r="D3757" t="s">
        <v>7166</v>
      </c>
      <c r="E3757" t="s">
        <v>7378</v>
      </c>
      <c r="F3757" s="5">
        <v>34486</v>
      </c>
      <c r="G3757" s="5">
        <v>35855</v>
      </c>
    </row>
    <row r="3758" spans="1:7">
      <c r="A3758">
        <v>41463</v>
      </c>
      <c r="B3758" t="s">
        <v>2091</v>
      </c>
      <c r="C3758" t="s">
        <v>7165</v>
      </c>
      <c r="D3758" t="s">
        <v>7166</v>
      </c>
      <c r="E3758" t="s">
        <v>7181</v>
      </c>
      <c r="F3758" s="5">
        <v>33390</v>
      </c>
      <c r="G3758" s="5">
        <v>33664</v>
      </c>
    </row>
    <row r="3759" spans="1:7">
      <c r="A3759">
        <v>41465</v>
      </c>
      <c r="B3759" t="s">
        <v>2094</v>
      </c>
      <c r="C3759" t="s">
        <v>7174</v>
      </c>
      <c r="D3759" t="s">
        <v>7166</v>
      </c>
      <c r="E3759" t="s">
        <v>7183</v>
      </c>
      <c r="F3759" s="5">
        <v>35947</v>
      </c>
      <c r="G3759" s="5">
        <v>37316</v>
      </c>
    </row>
    <row r="3760" spans="1:7">
      <c r="A3760">
        <v>41465</v>
      </c>
      <c r="B3760" t="s">
        <v>2094</v>
      </c>
      <c r="C3760" t="s">
        <v>7168</v>
      </c>
      <c r="D3760" t="s">
        <v>7166</v>
      </c>
      <c r="E3760" t="s">
        <v>7183</v>
      </c>
      <c r="F3760" s="5">
        <v>35217</v>
      </c>
      <c r="G3760" s="5">
        <v>35855</v>
      </c>
    </row>
    <row r="3761" spans="1:7">
      <c r="A3761">
        <v>41466</v>
      </c>
      <c r="B3761" t="s">
        <v>2095</v>
      </c>
      <c r="C3761" t="s">
        <v>7204</v>
      </c>
      <c r="D3761" t="s">
        <v>7166</v>
      </c>
      <c r="E3761" t="s">
        <v>7273</v>
      </c>
      <c r="F3761" s="5">
        <v>35947</v>
      </c>
      <c r="G3761" s="5">
        <v>36951</v>
      </c>
    </row>
    <row r="3762" spans="1:7">
      <c r="A3762">
        <v>41466</v>
      </c>
      <c r="B3762" t="s">
        <v>2095</v>
      </c>
      <c r="C3762" t="s">
        <v>7168</v>
      </c>
      <c r="D3762" t="s">
        <v>7166</v>
      </c>
      <c r="E3762" t="s">
        <v>7206</v>
      </c>
      <c r="F3762" s="5">
        <v>35217</v>
      </c>
      <c r="G3762" s="5">
        <v>35855</v>
      </c>
    </row>
    <row r="3763" spans="1:7">
      <c r="A3763">
        <v>41466</v>
      </c>
      <c r="B3763" t="s">
        <v>2095</v>
      </c>
      <c r="C3763" t="s">
        <v>7165</v>
      </c>
      <c r="D3763" t="s">
        <v>7166</v>
      </c>
      <c r="E3763" t="s">
        <v>7206</v>
      </c>
      <c r="F3763" s="5">
        <v>34851</v>
      </c>
      <c r="G3763" s="5">
        <v>35125</v>
      </c>
    </row>
    <row r="3764" spans="1:7">
      <c r="A3764">
        <v>41467</v>
      </c>
      <c r="B3764" t="s">
        <v>2096</v>
      </c>
      <c r="C3764" t="s">
        <v>7174</v>
      </c>
      <c r="D3764" t="s">
        <v>7166</v>
      </c>
      <c r="E3764" t="s">
        <v>7321</v>
      </c>
      <c r="F3764" s="5">
        <v>35582</v>
      </c>
      <c r="G3764" s="5">
        <v>38412</v>
      </c>
    </row>
    <row r="3765" spans="1:7">
      <c r="A3765">
        <v>41467</v>
      </c>
      <c r="B3765" t="s">
        <v>2096</v>
      </c>
      <c r="C3765" t="s">
        <v>7168</v>
      </c>
      <c r="D3765" t="s">
        <v>7166</v>
      </c>
      <c r="E3765" t="s">
        <v>7181</v>
      </c>
      <c r="F3765" s="5">
        <v>35582</v>
      </c>
      <c r="G3765" s="5">
        <v>36586</v>
      </c>
    </row>
    <row r="3766" spans="1:7">
      <c r="A3766">
        <v>41467</v>
      </c>
      <c r="B3766" t="s">
        <v>2096</v>
      </c>
      <c r="C3766" t="s">
        <v>7165</v>
      </c>
      <c r="D3766" t="s">
        <v>7166</v>
      </c>
      <c r="E3766" t="s">
        <v>7181</v>
      </c>
      <c r="F3766" s="5">
        <v>35217</v>
      </c>
      <c r="G3766" s="5">
        <v>35490</v>
      </c>
    </row>
    <row r="3767" spans="1:7">
      <c r="A3767">
        <v>41471</v>
      </c>
      <c r="B3767" t="s">
        <v>2097</v>
      </c>
      <c r="C3767" t="s">
        <v>7212</v>
      </c>
      <c r="D3767" t="s">
        <v>7166</v>
      </c>
      <c r="E3767" t="s">
        <v>7802</v>
      </c>
      <c r="F3767" s="5">
        <v>35947</v>
      </c>
      <c r="G3767" s="5">
        <v>37347</v>
      </c>
    </row>
    <row r="3768" spans="1:7">
      <c r="A3768">
        <v>41471</v>
      </c>
      <c r="B3768" t="s">
        <v>2097</v>
      </c>
      <c r="C3768" t="s">
        <v>7174</v>
      </c>
      <c r="D3768" t="s">
        <v>7166</v>
      </c>
      <c r="E3768" t="s">
        <v>7325</v>
      </c>
      <c r="F3768" s="5">
        <v>34851</v>
      </c>
      <c r="G3768" s="5">
        <v>36039</v>
      </c>
    </row>
    <row r="3769" spans="1:7">
      <c r="A3769">
        <v>41471</v>
      </c>
      <c r="B3769" t="s">
        <v>2097</v>
      </c>
      <c r="C3769" t="s">
        <v>7168</v>
      </c>
      <c r="D3769" t="s">
        <v>7166</v>
      </c>
      <c r="E3769" t="s">
        <v>7172</v>
      </c>
      <c r="F3769" s="5">
        <v>34121</v>
      </c>
      <c r="G3769" s="5">
        <v>34759</v>
      </c>
    </row>
    <row r="3770" spans="1:7">
      <c r="A3770">
        <v>41471</v>
      </c>
      <c r="B3770" t="s">
        <v>2097</v>
      </c>
      <c r="C3770" t="s">
        <v>7165</v>
      </c>
      <c r="D3770" t="s">
        <v>7166</v>
      </c>
      <c r="E3770" t="s">
        <v>7172</v>
      </c>
      <c r="F3770" s="5">
        <v>33756</v>
      </c>
      <c r="G3770" s="5">
        <v>34029</v>
      </c>
    </row>
    <row r="3771" spans="1:7">
      <c r="A3771">
        <v>41474</v>
      </c>
      <c r="B3771" t="s">
        <v>2098</v>
      </c>
      <c r="C3771" t="s">
        <v>7204</v>
      </c>
      <c r="D3771" t="s">
        <v>7166</v>
      </c>
      <c r="E3771" t="s">
        <v>7207</v>
      </c>
      <c r="F3771" s="5">
        <v>32660</v>
      </c>
      <c r="G3771" s="5">
        <v>33695</v>
      </c>
    </row>
    <row r="3772" spans="1:7">
      <c r="A3772">
        <v>41474</v>
      </c>
      <c r="B3772" t="s">
        <v>2098</v>
      </c>
      <c r="C3772" t="s">
        <v>7168</v>
      </c>
      <c r="D3772" t="s">
        <v>7166</v>
      </c>
      <c r="E3772" t="s">
        <v>7206</v>
      </c>
      <c r="F3772" s="5">
        <v>31929</v>
      </c>
      <c r="G3772" s="5">
        <v>32568</v>
      </c>
    </row>
    <row r="3773" spans="1:7">
      <c r="A3773">
        <v>41474</v>
      </c>
      <c r="B3773" t="s">
        <v>2098</v>
      </c>
      <c r="C3773" t="s">
        <v>7165</v>
      </c>
      <c r="D3773" t="s">
        <v>7166</v>
      </c>
      <c r="E3773" t="s">
        <v>7206</v>
      </c>
      <c r="F3773" s="5">
        <v>31564</v>
      </c>
      <c r="G3773" s="5">
        <v>31837</v>
      </c>
    </row>
    <row r="3774" spans="1:7">
      <c r="A3774">
        <v>41476</v>
      </c>
      <c r="B3774" t="s">
        <v>2100</v>
      </c>
      <c r="C3774" t="s">
        <v>7174</v>
      </c>
      <c r="D3774" t="s">
        <v>7166</v>
      </c>
      <c r="E3774" t="s">
        <v>7332</v>
      </c>
      <c r="F3774" s="5">
        <v>33390</v>
      </c>
      <c r="G3774" s="5">
        <v>34578</v>
      </c>
    </row>
    <row r="3775" spans="1:7">
      <c r="A3775">
        <v>41479</v>
      </c>
      <c r="B3775" t="s">
        <v>2101</v>
      </c>
      <c r="C3775" t="s">
        <v>7174</v>
      </c>
      <c r="D3775" t="s">
        <v>7166</v>
      </c>
      <c r="E3775" t="s">
        <v>7453</v>
      </c>
      <c r="F3775" s="5">
        <v>37773</v>
      </c>
      <c r="G3775" s="5">
        <v>38777</v>
      </c>
    </row>
    <row r="3776" spans="1:7">
      <c r="A3776">
        <v>41479</v>
      </c>
      <c r="B3776" t="s">
        <v>2101</v>
      </c>
      <c r="C3776" t="s">
        <v>7168</v>
      </c>
      <c r="D3776" t="s">
        <v>7166</v>
      </c>
      <c r="E3776" t="s">
        <v>7181</v>
      </c>
      <c r="F3776" s="5">
        <v>37043</v>
      </c>
      <c r="G3776" s="5">
        <v>37681</v>
      </c>
    </row>
    <row r="3777" spans="1:7">
      <c r="A3777">
        <v>41479</v>
      </c>
      <c r="B3777" t="s">
        <v>2101</v>
      </c>
      <c r="C3777" t="s">
        <v>7165</v>
      </c>
      <c r="D3777" t="s">
        <v>7166</v>
      </c>
      <c r="E3777" t="s">
        <v>7181</v>
      </c>
      <c r="F3777" s="5">
        <v>36678</v>
      </c>
      <c r="G3777" s="5">
        <v>36951</v>
      </c>
    </row>
    <row r="3778" spans="1:7">
      <c r="A3778">
        <v>41483</v>
      </c>
      <c r="B3778" t="s">
        <v>2102</v>
      </c>
      <c r="C3778" t="s">
        <v>7174</v>
      </c>
      <c r="D3778" t="s">
        <v>7166</v>
      </c>
      <c r="E3778" t="s">
        <v>7202</v>
      </c>
      <c r="F3778" s="5">
        <v>32660</v>
      </c>
      <c r="G3778" s="5">
        <v>33695</v>
      </c>
    </row>
    <row r="3779" spans="1:7">
      <c r="A3779">
        <v>41483</v>
      </c>
      <c r="B3779" t="s">
        <v>2102</v>
      </c>
      <c r="C3779" t="s">
        <v>7168</v>
      </c>
      <c r="D3779" t="s">
        <v>7166</v>
      </c>
      <c r="E3779" t="s">
        <v>7196</v>
      </c>
      <c r="F3779" s="5">
        <v>31564</v>
      </c>
      <c r="G3779" s="5">
        <v>32568</v>
      </c>
    </row>
    <row r="3780" spans="1:7">
      <c r="A3780">
        <v>41483</v>
      </c>
      <c r="B3780" t="s">
        <v>2102</v>
      </c>
      <c r="C3780" t="s">
        <v>7165</v>
      </c>
      <c r="D3780" t="s">
        <v>7166</v>
      </c>
      <c r="E3780" t="s">
        <v>7196</v>
      </c>
      <c r="F3780" s="5">
        <v>31199</v>
      </c>
      <c r="G3780" s="5">
        <v>31472</v>
      </c>
    </row>
    <row r="3781" spans="1:7">
      <c r="A3781">
        <v>41484</v>
      </c>
      <c r="B3781" t="s">
        <v>2103</v>
      </c>
      <c r="C3781" t="s">
        <v>7201</v>
      </c>
      <c r="D3781" t="s">
        <v>7166</v>
      </c>
      <c r="E3781" t="s">
        <v>7248</v>
      </c>
      <c r="F3781" s="5">
        <v>37043</v>
      </c>
      <c r="G3781" s="5">
        <v>38047</v>
      </c>
    </row>
    <row r="3782" spans="1:7">
      <c r="A3782">
        <v>41484</v>
      </c>
      <c r="B3782" t="s">
        <v>2103</v>
      </c>
      <c r="C3782" t="s">
        <v>7168</v>
      </c>
      <c r="D3782" t="s">
        <v>7166</v>
      </c>
      <c r="E3782" t="s">
        <v>7276</v>
      </c>
      <c r="F3782" s="5">
        <v>36312</v>
      </c>
      <c r="G3782" s="5">
        <v>36951</v>
      </c>
    </row>
    <row r="3783" spans="1:7">
      <c r="A3783">
        <v>41484</v>
      </c>
      <c r="B3783" t="s">
        <v>2103</v>
      </c>
      <c r="C3783" t="s">
        <v>7165</v>
      </c>
      <c r="D3783" t="s">
        <v>7166</v>
      </c>
      <c r="E3783" t="s">
        <v>7245</v>
      </c>
      <c r="F3783" s="5">
        <v>35947</v>
      </c>
      <c r="G3783" s="5">
        <v>36220</v>
      </c>
    </row>
    <row r="3784" spans="1:7">
      <c r="A3784">
        <v>41487</v>
      </c>
      <c r="B3784" t="s">
        <v>2104</v>
      </c>
      <c r="C3784" t="s">
        <v>7323</v>
      </c>
      <c r="D3784" t="s">
        <v>7166</v>
      </c>
      <c r="E3784" t="s">
        <v>7803</v>
      </c>
      <c r="F3784" s="5">
        <v>31929</v>
      </c>
      <c r="G3784" s="5">
        <v>32629</v>
      </c>
    </row>
    <row r="3785" spans="1:7">
      <c r="A3785">
        <v>41487</v>
      </c>
      <c r="B3785" t="s">
        <v>2104</v>
      </c>
      <c r="C3785" t="s">
        <v>7201</v>
      </c>
      <c r="D3785" t="s">
        <v>7166</v>
      </c>
      <c r="E3785" t="s">
        <v>7253</v>
      </c>
      <c r="F3785" s="5">
        <v>31199</v>
      </c>
      <c r="G3785" s="5">
        <v>31837</v>
      </c>
    </row>
    <row r="3786" spans="1:7">
      <c r="A3786">
        <v>41489</v>
      </c>
      <c r="B3786" t="s">
        <v>2105</v>
      </c>
      <c r="C3786" t="s">
        <v>7174</v>
      </c>
      <c r="D3786" t="s">
        <v>7166</v>
      </c>
      <c r="E3786" t="s">
        <v>7220</v>
      </c>
      <c r="F3786" s="5">
        <v>37408</v>
      </c>
      <c r="G3786" s="5">
        <v>40695</v>
      </c>
    </row>
    <row r="3787" spans="1:7">
      <c r="A3787">
        <v>41489</v>
      </c>
      <c r="B3787" t="s">
        <v>2105</v>
      </c>
      <c r="C3787" t="s">
        <v>7168</v>
      </c>
      <c r="D3787" t="s">
        <v>7166</v>
      </c>
      <c r="E3787" t="s">
        <v>7173</v>
      </c>
      <c r="F3787" s="5">
        <v>36678</v>
      </c>
      <c r="G3787" s="5">
        <v>37377</v>
      </c>
    </row>
    <row r="3788" spans="1:7">
      <c r="A3788">
        <v>41489</v>
      </c>
      <c r="B3788" t="s">
        <v>2105</v>
      </c>
      <c r="C3788" t="s">
        <v>7165</v>
      </c>
      <c r="D3788" t="s">
        <v>7166</v>
      </c>
      <c r="E3788" t="s">
        <v>7173</v>
      </c>
      <c r="F3788" s="5">
        <v>36312</v>
      </c>
      <c r="G3788" s="5">
        <v>36586</v>
      </c>
    </row>
    <row r="3789" spans="1:7">
      <c r="A3789">
        <v>41490</v>
      </c>
      <c r="B3789" t="s">
        <v>2106</v>
      </c>
      <c r="C3789" t="s">
        <v>7241</v>
      </c>
      <c r="D3789" t="s">
        <v>7166</v>
      </c>
      <c r="E3789" t="s">
        <v>7313</v>
      </c>
      <c r="F3789" s="5">
        <v>37773</v>
      </c>
      <c r="G3789" s="5">
        <v>38412</v>
      </c>
    </row>
    <row r="3790" spans="1:7">
      <c r="A3790">
        <v>41490</v>
      </c>
      <c r="B3790" t="s">
        <v>2106</v>
      </c>
      <c r="C3790" t="s">
        <v>7174</v>
      </c>
      <c r="D3790" t="s">
        <v>7166</v>
      </c>
      <c r="E3790" t="s">
        <v>7313</v>
      </c>
      <c r="F3790" s="5">
        <v>36678</v>
      </c>
      <c r="G3790" s="5">
        <v>37742</v>
      </c>
    </row>
    <row r="3791" spans="1:7">
      <c r="A3791">
        <v>41493</v>
      </c>
      <c r="B3791" t="s">
        <v>2107</v>
      </c>
      <c r="C3791" t="s">
        <v>7204</v>
      </c>
      <c r="D3791" t="s">
        <v>7166</v>
      </c>
      <c r="E3791" t="s">
        <v>7207</v>
      </c>
      <c r="F3791" s="5">
        <v>38869</v>
      </c>
      <c r="G3791" s="5">
        <v>39873</v>
      </c>
    </row>
    <row r="3792" spans="1:7">
      <c r="A3792">
        <v>41493</v>
      </c>
      <c r="B3792" t="s">
        <v>2107</v>
      </c>
      <c r="C3792" t="s">
        <v>7168</v>
      </c>
      <c r="D3792" t="s">
        <v>7166</v>
      </c>
      <c r="E3792" t="s">
        <v>7206</v>
      </c>
      <c r="F3792" s="5">
        <v>35947</v>
      </c>
      <c r="G3792" s="5">
        <v>38749</v>
      </c>
    </row>
    <row r="3793" spans="1:7">
      <c r="A3793">
        <v>41493</v>
      </c>
      <c r="B3793" t="s">
        <v>2107</v>
      </c>
      <c r="C3793" t="s">
        <v>7165</v>
      </c>
      <c r="D3793" t="s">
        <v>7166</v>
      </c>
      <c r="E3793" t="s">
        <v>7206</v>
      </c>
      <c r="F3793" s="5">
        <v>35582</v>
      </c>
      <c r="G3793" s="5">
        <v>35855</v>
      </c>
    </row>
    <row r="3794" spans="1:7">
      <c r="A3794">
        <v>41494</v>
      </c>
      <c r="B3794" t="s">
        <v>2108</v>
      </c>
      <c r="C3794" t="s">
        <v>7174</v>
      </c>
      <c r="D3794" t="s">
        <v>7166</v>
      </c>
      <c r="E3794" t="s">
        <v>7253</v>
      </c>
      <c r="F3794" s="5">
        <v>36678</v>
      </c>
      <c r="G3794" s="5">
        <v>38412</v>
      </c>
    </row>
    <row r="3795" spans="1:7">
      <c r="A3795">
        <v>41494</v>
      </c>
      <c r="B3795" t="s">
        <v>2108</v>
      </c>
      <c r="C3795" t="s">
        <v>7168</v>
      </c>
      <c r="D3795" t="s">
        <v>7166</v>
      </c>
      <c r="E3795" t="s">
        <v>7274</v>
      </c>
      <c r="F3795" s="5">
        <v>35582</v>
      </c>
      <c r="G3795" s="5">
        <v>36586</v>
      </c>
    </row>
    <row r="3796" spans="1:7">
      <c r="A3796">
        <v>41494</v>
      </c>
      <c r="B3796" t="s">
        <v>2108</v>
      </c>
      <c r="C3796" t="s">
        <v>7165</v>
      </c>
      <c r="D3796" t="s">
        <v>7166</v>
      </c>
      <c r="E3796" t="s">
        <v>7251</v>
      </c>
      <c r="F3796" s="5">
        <v>35217</v>
      </c>
      <c r="G3796" s="5">
        <v>35462</v>
      </c>
    </row>
    <row r="3797" spans="1:7">
      <c r="A3797">
        <v>41498</v>
      </c>
      <c r="B3797" t="s">
        <v>2109</v>
      </c>
      <c r="C3797" t="s">
        <v>7174</v>
      </c>
      <c r="D3797" t="s">
        <v>7166</v>
      </c>
      <c r="E3797" t="s">
        <v>7219</v>
      </c>
      <c r="F3797" s="5">
        <v>32660</v>
      </c>
      <c r="G3797" s="5">
        <v>33664</v>
      </c>
    </row>
    <row r="3798" spans="1:7">
      <c r="A3798">
        <v>41498</v>
      </c>
      <c r="B3798" t="s">
        <v>2109</v>
      </c>
      <c r="C3798" t="s">
        <v>7168</v>
      </c>
      <c r="D3798" t="s">
        <v>7166</v>
      </c>
      <c r="E3798" t="s">
        <v>7261</v>
      </c>
      <c r="F3798" s="5">
        <v>31929</v>
      </c>
      <c r="G3798" s="5">
        <v>32568</v>
      </c>
    </row>
    <row r="3799" spans="1:7">
      <c r="A3799">
        <v>41498</v>
      </c>
      <c r="B3799" t="s">
        <v>2109</v>
      </c>
      <c r="C3799" t="s">
        <v>7165</v>
      </c>
      <c r="D3799" t="s">
        <v>7166</v>
      </c>
      <c r="E3799" t="s">
        <v>7260</v>
      </c>
      <c r="F3799" s="5">
        <v>31564</v>
      </c>
      <c r="G3799" s="5">
        <v>31837</v>
      </c>
    </row>
    <row r="3800" spans="1:7">
      <c r="A3800">
        <v>41500</v>
      </c>
      <c r="B3800" t="s">
        <v>2110</v>
      </c>
      <c r="C3800" t="s">
        <v>7669</v>
      </c>
      <c r="D3800" t="s">
        <v>7166</v>
      </c>
      <c r="E3800" t="s">
        <v>7804</v>
      </c>
      <c r="F3800" s="5">
        <v>38869</v>
      </c>
      <c r="G3800" s="5">
        <v>39508</v>
      </c>
    </row>
    <row r="3801" spans="1:7">
      <c r="A3801">
        <v>41503</v>
      </c>
      <c r="B3801" t="s">
        <v>2111</v>
      </c>
      <c r="C3801" t="s">
        <v>7204</v>
      </c>
      <c r="D3801" t="s">
        <v>7166</v>
      </c>
      <c r="E3801" t="s">
        <v>7382</v>
      </c>
      <c r="F3801" s="5">
        <v>35217</v>
      </c>
      <c r="G3801" s="5">
        <v>37926</v>
      </c>
    </row>
    <row r="3802" spans="1:7">
      <c r="A3802">
        <v>41503</v>
      </c>
      <c r="B3802" t="s">
        <v>2111</v>
      </c>
      <c r="C3802" t="s">
        <v>7445</v>
      </c>
      <c r="D3802" t="s">
        <v>7166</v>
      </c>
      <c r="E3802" t="s">
        <v>7805</v>
      </c>
      <c r="F3802" s="5">
        <v>35217</v>
      </c>
      <c r="G3802" s="5">
        <v>37773</v>
      </c>
    </row>
    <row r="3803" spans="1:7">
      <c r="A3803">
        <v>41503</v>
      </c>
      <c r="B3803" t="s">
        <v>2111</v>
      </c>
      <c r="C3803" t="s">
        <v>7168</v>
      </c>
      <c r="D3803" t="s">
        <v>7166</v>
      </c>
      <c r="E3803" t="s">
        <v>7172</v>
      </c>
      <c r="F3803" s="5">
        <v>34486</v>
      </c>
      <c r="G3803" s="5">
        <v>35125</v>
      </c>
    </row>
    <row r="3804" spans="1:7">
      <c r="A3804">
        <v>41503</v>
      </c>
      <c r="B3804" t="s">
        <v>2111</v>
      </c>
      <c r="C3804" t="s">
        <v>7165</v>
      </c>
      <c r="D3804" t="s">
        <v>7166</v>
      </c>
      <c r="E3804" t="s">
        <v>7172</v>
      </c>
      <c r="F3804" s="5">
        <v>34121</v>
      </c>
      <c r="G3804" s="5">
        <v>34394</v>
      </c>
    </row>
    <row r="3805" spans="1:7">
      <c r="A3805">
        <v>41504</v>
      </c>
      <c r="B3805" t="s">
        <v>1224</v>
      </c>
      <c r="C3805" t="s">
        <v>7193</v>
      </c>
      <c r="D3805" t="s">
        <v>7166</v>
      </c>
      <c r="E3805" t="s">
        <v>7382</v>
      </c>
      <c r="F3805" s="5">
        <v>39600</v>
      </c>
      <c r="G3805" s="5">
        <v>41000</v>
      </c>
    </row>
    <row r="3806" spans="1:7">
      <c r="A3806">
        <v>41504</v>
      </c>
      <c r="B3806" t="s">
        <v>1224</v>
      </c>
      <c r="C3806" t="s">
        <v>7241</v>
      </c>
      <c r="D3806" t="s">
        <v>7166</v>
      </c>
      <c r="E3806" t="s">
        <v>7806</v>
      </c>
      <c r="F3806" s="5">
        <v>38504</v>
      </c>
      <c r="G3806" s="5">
        <v>39508</v>
      </c>
    </row>
    <row r="3807" spans="1:7">
      <c r="A3807">
        <v>41504</v>
      </c>
      <c r="B3807" t="s">
        <v>1224</v>
      </c>
      <c r="C3807" t="s">
        <v>7174</v>
      </c>
      <c r="D3807" t="s">
        <v>7166</v>
      </c>
      <c r="E3807" t="s">
        <v>7348</v>
      </c>
      <c r="F3807" s="5">
        <v>37408</v>
      </c>
      <c r="G3807" s="5">
        <v>38412</v>
      </c>
    </row>
    <row r="3808" spans="1:7">
      <c r="A3808">
        <v>41504</v>
      </c>
      <c r="B3808" t="s">
        <v>1224</v>
      </c>
      <c r="C3808" t="s">
        <v>7168</v>
      </c>
      <c r="D3808" t="s">
        <v>7166</v>
      </c>
      <c r="E3808" t="s">
        <v>7181</v>
      </c>
      <c r="F3808" s="5">
        <v>36678</v>
      </c>
      <c r="G3808" s="5">
        <v>37316</v>
      </c>
    </row>
    <row r="3809" spans="1:7">
      <c r="A3809">
        <v>41504</v>
      </c>
      <c r="B3809" t="s">
        <v>1224</v>
      </c>
      <c r="C3809" t="s">
        <v>7165</v>
      </c>
      <c r="D3809" t="s">
        <v>7166</v>
      </c>
      <c r="E3809" t="s">
        <v>7181</v>
      </c>
      <c r="F3809" s="5">
        <v>36312</v>
      </c>
      <c r="G3809" s="5">
        <v>36586</v>
      </c>
    </row>
    <row r="3810" spans="1:7">
      <c r="A3810">
        <v>41505</v>
      </c>
      <c r="B3810" t="s">
        <v>2112</v>
      </c>
      <c r="C3810" t="s">
        <v>7170</v>
      </c>
      <c r="D3810" t="s">
        <v>7166</v>
      </c>
      <c r="E3810" t="s">
        <v>7190</v>
      </c>
      <c r="F3810" s="5">
        <v>38139</v>
      </c>
      <c r="G3810" s="5">
        <v>39934</v>
      </c>
    </row>
    <row r="3811" spans="1:7">
      <c r="A3811">
        <v>41505</v>
      </c>
      <c r="B3811" t="s">
        <v>2112</v>
      </c>
      <c r="C3811" t="s">
        <v>7168</v>
      </c>
      <c r="D3811" t="s">
        <v>7166</v>
      </c>
      <c r="E3811" t="s">
        <v>7189</v>
      </c>
      <c r="F3811" s="5">
        <v>37043</v>
      </c>
      <c r="G3811" s="5">
        <v>38108</v>
      </c>
    </row>
    <row r="3812" spans="1:7">
      <c r="A3812">
        <v>41505</v>
      </c>
      <c r="B3812" t="s">
        <v>2112</v>
      </c>
      <c r="C3812" t="s">
        <v>7165</v>
      </c>
      <c r="D3812" t="s">
        <v>7166</v>
      </c>
      <c r="E3812" t="s">
        <v>7189</v>
      </c>
      <c r="F3812" s="5">
        <v>36678</v>
      </c>
      <c r="G3812" s="5">
        <v>36951</v>
      </c>
    </row>
    <row r="3813" spans="1:7">
      <c r="A3813">
        <v>41506</v>
      </c>
      <c r="B3813" t="s">
        <v>2113</v>
      </c>
      <c r="C3813" t="s">
        <v>7204</v>
      </c>
      <c r="D3813" t="s">
        <v>7166</v>
      </c>
      <c r="E3813" t="s">
        <v>7807</v>
      </c>
      <c r="F3813" s="5">
        <v>35217</v>
      </c>
      <c r="G3813" s="5">
        <v>36220</v>
      </c>
    </row>
    <row r="3814" spans="1:7">
      <c r="A3814">
        <v>41506</v>
      </c>
      <c r="B3814" t="s">
        <v>2113</v>
      </c>
      <c r="C3814" t="s">
        <v>7168</v>
      </c>
      <c r="D3814" t="s">
        <v>7166</v>
      </c>
      <c r="E3814" t="s">
        <v>7518</v>
      </c>
      <c r="F3814" s="5">
        <v>34486</v>
      </c>
      <c r="G3814" s="5">
        <v>35125</v>
      </c>
    </row>
    <row r="3815" spans="1:7">
      <c r="A3815">
        <v>41512</v>
      </c>
      <c r="B3815" t="s">
        <v>2115</v>
      </c>
      <c r="C3815" t="s">
        <v>7204</v>
      </c>
      <c r="D3815" t="s">
        <v>7166</v>
      </c>
      <c r="E3815" t="s">
        <v>7205</v>
      </c>
      <c r="F3815" s="5">
        <v>37408</v>
      </c>
      <c r="G3815" s="5">
        <v>38777</v>
      </c>
    </row>
    <row r="3816" spans="1:7">
      <c r="A3816">
        <v>41512</v>
      </c>
      <c r="B3816" t="s">
        <v>2115</v>
      </c>
      <c r="C3816" t="s">
        <v>7168</v>
      </c>
      <c r="D3816" t="s">
        <v>7166</v>
      </c>
      <c r="E3816" t="s">
        <v>7518</v>
      </c>
      <c r="F3816" s="5">
        <v>36678</v>
      </c>
      <c r="G3816" s="5">
        <v>37316</v>
      </c>
    </row>
    <row r="3817" spans="1:7">
      <c r="A3817">
        <v>41512</v>
      </c>
      <c r="B3817" t="s">
        <v>2115</v>
      </c>
      <c r="C3817" t="s">
        <v>7165</v>
      </c>
      <c r="D3817" t="s">
        <v>7166</v>
      </c>
      <c r="E3817" t="s">
        <v>7518</v>
      </c>
      <c r="F3817" s="5">
        <v>36312</v>
      </c>
      <c r="G3817" s="5">
        <v>36586</v>
      </c>
    </row>
    <row r="3818" spans="1:7">
      <c r="A3818">
        <v>41515</v>
      </c>
      <c r="B3818" t="s">
        <v>2116</v>
      </c>
      <c r="C3818" t="s">
        <v>7174</v>
      </c>
      <c r="D3818" t="s">
        <v>7166</v>
      </c>
      <c r="E3818" t="s">
        <v>7810</v>
      </c>
      <c r="F3818" s="5">
        <v>37043</v>
      </c>
      <c r="G3818" s="5">
        <v>38292</v>
      </c>
    </row>
    <row r="3819" spans="1:7">
      <c r="A3819">
        <v>41515</v>
      </c>
      <c r="B3819" t="s">
        <v>2116</v>
      </c>
      <c r="C3819" t="s">
        <v>7808</v>
      </c>
      <c r="D3819" t="s">
        <v>7166</v>
      </c>
      <c r="E3819" t="s">
        <v>7809</v>
      </c>
      <c r="F3819" s="5">
        <v>36312</v>
      </c>
      <c r="G3819" s="5">
        <v>37956</v>
      </c>
    </row>
    <row r="3820" spans="1:7">
      <c r="A3820">
        <v>41523</v>
      </c>
      <c r="B3820" t="s">
        <v>2117</v>
      </c>
      <c r="C3820" t="s">
        <v>7204</v>
      </c>
      <c r="D3820" t="s">
        <v>7166</v>
      </c>
      <c r="E3820" t="s">
        <v>7537</v>
      </c>
      <c r="F3820" s="5">
        <v>35582</v>
      </c>
      <c r="G3820" s="5">
        <v>36617</v>
      </c>
    </row>
    <row r="3821" spans="1:7">
      <c r="A3821">
        <v>41523</v>
      </c>
      <c r="B3821" t="s">
        <v>2117</v>
      </c>
      <c r="C3821" t="s">
        <v>7168</v>
      </c>
      <c r="D3821" t="s">
        <v>7166</v>
      </c>
      <c r="E3821" t="s">
        <v>7518</v>
      </c>
      <c r="F3821" s="5">
        <v>34121</v>
      </c>
      <c r="G3821" s="5">
        <v>35490</v>
      </c>
    </row>
    <row r="3822" spans="1:7">
      <c r="A3822">
        <v>41523</v>
      </c>
      <c r="B3822" t="s">
        <v>2117</v>
      </c>
      <c r="C3822" t="s">
        <v>7165</v>
      </c>
      <c r="D3822" t="s">
        <v>7166</v>
      </c>
      <c r="E3822" t="s">
        <v>7518</v>
      </c>
      <c r="F3822" s="5">
        <v>33756</v>
      </c>
      <c r="G3822" s="5">
        <v>34029</v>
      </c>
    </row>
    <row r="3823" spans="1:7">
      <c r="A3823">
        <v>41524</v>
      </c>
      <c r="B3823" t="s">
        <v>2118</v>
      </c>
      <c r="C3823" t="s">
        <v>7488</v>
      </c>
      <c r="D3823" t="s">
        <v>7166</v>
      </c>
      <c r="E3823" t="s">
        <v>7812</v>
      </c>
      <c r="F3823" s="5">
        <v>38869</v>
      </c>
      <c r="G3823" s="5">
        <v>40057</v>
      </c>
    </row>
    <row r="3824" spans="1:7">
      <c r="A3824">
        <v>41524</v>
      </c>
      <c r="B3824" t="s">
        <v>2118</v>
      </c>
      <c r="C3824" t="s">
        <v>7204</v>
      </c>
      <c r="D3824" t="s">
        <v>7166</v>
      </c>
      <c r="E3824" t="s">
        <v>7207</v>
      </c>
      <c r="F3824" s="5">
        <v>37773</v>
      </c>
      <c r="G3824" s="5">
        <v>38777</v>
      </c>
    </row>
    <row r="3825" spans="1:7">
      <c r="A3825">
        <v>41524</v>
      </c>
      <c r="B3825" t="s">
        <v>2118</v>
      </c>
      <c r="C3825" t="s">
        <v>7168</v>
      </c>
      <c r="D3825" t="s">
        <v>7166</v>
      </c>
      <c r="E3825" t="s">
        <v>7206</v>
      </c>
      <c r="F3825" s="5">
        <v>37043</v>
      </c>
      <c r="G3825" s="5">
        <v>37653</v>
      </c>
    </row>
    <row r="3826" spans="1:7">
      <c r="A3826">
        <v>41524</v>
      </c>
      <c r="B3826" t="s">
        <v>2118</v>
      </c>
      <c r="C3826" t="s">
        <v>7165</v>
      </c>
      <c r="D3826" t="s">
        <v>7166</v>
      </c>
      <c r="E3826" t="s">
        <v>7206</v>
      </c>
      <c r="F3826" s="5">
        <v>36678</v>
      </c>
      <c r="G3826" s="5">
        <v>36951</v>
      </c>
    </row>
    <row r="3827" spans="1:7">
      <c r="A3827">
        <v>41529</v>
      </c>
      <c r="B3827" t="s">
        <v>2120</v>
      </c>
      <c r="C3827" t="s">
        <v>7178</v>
      </c>
      <c r="D3827" t="s">
        <v>7166</v>
      </c>
      <c r="E3827" t="s">
        <v>7239</v>
      </c>
      <c r="F3827" s="5">
        <v>38869</v>
      </c>
      <c r="G3827" s="5">
        <v>40238</v>
      </c>
    </row>
    <row r="3828" spans="1:7">
      <c r="A3828">
        <v>41529</v>
      </c>
      <c r="B3828" t="s">
        <v>2120</v>
      </c>
      <c r="C3828" t="s">
        <v>7168</v>
      </c>
      <c r="D3828" t="s">
        <v>7166</v>
      </c>
      <c r="E3828" t="s">
        <v>7788</v>
      </c>
      <c r="F3828" s="5">
        <v>38139</v>
      </c>
      <c r="G3828" s="5">
        <v>38777</v>
      </c>
    </row>
    <row r="3829" spans="1:7">
      <c r="A3829">
        <v>41529</v>
      </c>
      <c r="B3829" t="s">
        <v>2120</v>
      </c>
      <c r="C3829" t="s">
        <v>7165</v>
      </c>
      <c r="D3829" t="s">
        <v>7166</v>
      </c>
      <c r="E3829" t="s">
        <v>7788</v>
      </c>
      <c r="F3829" s="5">
        <v>37773</v>
      </c>
      <c r="G3829" s="5">
        <v>38047</v>
      </c>
    </row>
    <row r="3830" spans="1:7">
      <c r="A3830">
        <v>41532</v>
      </c>
      <c r="B3830" t="s">
        <v>2121</v>
      </c>
      <c r="C3830" t="s">
        <v>7201</v>
      </c>
      <c r="D3830" t="s">
        <v>7166</v>
      </c>
      <c r="E3830" t="s">
        <v>7248</v>
      </c>
      <c r="F3830" s="5">
        <v>36678</v>
      </c>
      <c r="G3830" s="5">
        <v>37681</v>
      </c>
    </row>
    <row r="3831" spans="1:7">
      <c r="A3831">
        <v>41532</v>
      </c>
      <c r="B3831" t="s">
        <v>2121</v>
      </c>
      <c r="C3831" t="s">
        <v>7168</v>
      </c>
      <c r="D3831" t="s">
        <v>7166</v>
      </c>
      <c r="E3831" t="s">
        <v>7276</v>
      </c>
      <c r="F3831" s="5">
        <v>35582</v>
      </c>
      <c r="G3831" s="5">
        <v>36434</v>
      </c>
    </row>
    <row r="3832" spans="1:7">
      <c r="A3832">
        <v>41533</v>
      </c>
      <c r="B3832" t="s">
        <v>2122</v>
      </c>
      <c r="C3832" t="s">
        <v>7174</v>
      </c>
      <c r="D3832" t="s">
        <v>7166</v>
      </c>
      <c r="E3832" t="s">
        <v>7627</v>
      </c>
      <c r="F3832" s="5">
        <v>38139</v>
      </c>
      <c r="G3832" s="5">
        <v>39142</v>
      </c>
    </row>
    <row r="3833" spans="1:7">
      <c r="A3833">
        <v>41533</v>
      </c>
      <c r="B3833" t="s">
        <v>2122</v>
      </c>
      <c r="C3833" t="s">
        <v>7168</v>
      </c>
      <c r="D3833" t="s">
        <v>7166</v>
      </c>
      <c r="E3833" t="s">
        <v>7181</v>
      </c>
      <c r="F3833" s="5">
        <v>35947</v>
      </c>
      <c r="G3833" s="5">
        <v>38047</v>
      </c>
    </row>
    <row r="3834" spans="1:7">
      <c r="A3834">
        <v>41533</v>
      </c>
      <c r="B3834" t="s">
        <v>2122</v>
      </c>
      <c r="C3834" t="s">
        <v>7165</v>
      </c>
      <c r="D3834" t="s">
        <v>7166</v>
      </c>
      <c r="E3834" t="s">
        <v>7181</v>
      </c>
      <c r="F3834" s="5">
        <v>35582</v>
      </c>
      <c r="G3834" s="5">
        <v>35855</v>
      </c>
    </row>
    <row r="3835" spans="1:7">
      <c r="A3835">
        <v>41534</v>
      </c>
      <c r="B3835" t="s">
        <v>473</v>
      </c>
      <c r="C3835" t="s">
        <v>7233</v>
      </c>
      <c r="D3835" t="s">
        <v>7166</v>
      </c>
      <c r="E3835" t="s">
        <v>7601</v>
      </c>
      <c r="F3835" s="5">
        <v>36678</v>
      </c>
      <c r="G3835" s="5">
        <v>37926</v>
      </c>
    </row>
    <row r="3836" spans="1:7">
      <c r="A3836">
        <v>41534</v>
      </c>
      <c r="B3836" t="s">
        <v>473</v>
      </c>
      <c r="C3836" t="s">
        <v>7201</v>
      </c>
      <c r="D3836" t="s">
        <v>7166</v>
      </c>
      <c r="E3836" t="s">
        <v>7813</v>
      </c>
      <c r="F3836" s="5">
        <v>34851</v>
      </c>
      <c r="G3836" s="5">
        <v>36220</v>
      </c>
    </row>
    <row r="3837" spans="1:7">
      <c r="A3837">
        <v>41534</v>
      </c>
      <c r="B3837" t="s">
        <v>473</v>
      </c>
      <c r="C3837" t="s">
        <v>7168</v>
      </c>
      <c r="D3837" t="s">
        <v>7166</v>
      </c>
      <c r="E3837" t="s">
        <v>7268</v>
      </c>
      <c r="F3837" s="5">
        <v>34121</v>
      </c>
      <c r="G3837" s="5">
        <v>34790</v>
      </c>
    </row>
    <row r="3838" spans="1:7">
      <c r="A3838">
        <v>41534</v>
      </c>
      <c r="B3838" t="s">
        <v>473</v>
      </c>
      <c r="C3838" t="s">
        <v>7165</v>
      </c>
      <c r="D3838" t="s">
        <v>7166</v>
      </c>
      <c r="E3838" t="s">
        <v>7552</v>
      </c>
      <c r="F3838" s="5">
        <v>33756</v>
      </c>
      <c r="G3838" s="5">
        <v>34029</v>
      </c>
    </row>
    <row r="3839" spans="1:7">
      <c r="A3839">
        <v>41535</v>
      </c>
      <c r="B3839" t="s">
        <v>2123</v>
      </c>
      <c r="C3839" t="s">
        <v>7579</v>
      </c>
      <c r="D3839" t="s">
        <v>7166</v>
      </c>
      <c r="E3839" t="s">
        <v>7815</v>
      </c>
      <c r="F3839" s="5">
        <v>40695</v>
      </c>
      <c r="G3839" s="5">
        <v>41456</v>
      </c>
    </row>
    <row r="3840" spans="1:7">
      <c r="A3840">
        <v>41535</v>
      </c>
      <c r="B3840" t="s">
        <v>2123</v>
      </c>
      <c r="C3840" t="s">
        <v>7170</v>
      </c>
      <c r="D3840" t="s">
        <v>7166</v>
      </c>
      <c r="E3840" t="s">
        <v>7814</v>
      </c>
      <c r="F3840" s="5">
        <v>39234</v>
      </c>
      <c r="G3840" s="5">
        <v>40603</v>
      </c>
    </row>
    <row r="3841" spans="1:7">
      <c r="A3841">
        <v>41535</v>
      </c>
      <c r="B3841" t="s">
        <v>2123</v>
      </c>
      <c r="C3841" t="s">
        <v>7168</v>
      </c>
      <c r="D3841" t="s">
        <v>7166</v>
      </c>
      <c r="E3841" t="s">
        <v>7181</v>
      </c>
      <c r="F3841" s="5">
        <v>37773</v>
      </c>
      <c r="G3841" s="5">
        <v>39142</v>
      </c>
    </row>
    <row r="3842" spans="1:7">
      <c r="A3842">
        <v>41535</v>
      </c>
      <c r="B3842" t="s">
        <v>2123</v>
      </c>
      <c r="C3842" t="s">
        <v>7165</v>
      </c>
      <c r="D3842" t="s">
        <v>7166</v>
      </c>
      <c r="E3842" t="s">
        <v>7206</v>
      </c>
      <c r="F3842" s="5">
        <v>37408</v>
      </c>
      <c r="G3842" s="5">
        <v>37681</v>
      </c>
    </row>
    <row r="3843" spans="1:7">
      <c r="A3843">
        <v>41536</v>
      </c>
      <c r="B3843" t="s">
        <v>2124</v>
      </c>
      <c r="C3843" t="s">
        <v>7193</v>
      </c>
      <c r="D3843" t="s">
        <v>7166</v>
      </c>
      <c r="E3843" t="s">
        <v>7256</v>
      </c>
      <c r="F3843" s="5">
        <v>39234</v>
      </c>
      <c r="G3843" s="5">
        <v>40878</v>
      </c>
    </row>
    <row r="3844" spans="1:7">
      <c r="A3844">
        <v>41536</v>
      </c>
      <c r="B3844" t="s">
        <v>2124</v>
      </c>
      <c r="C3844" t="s">
        <v>7204</v>
      </c>
      <c r="D3844" t="s">
        <v>7166</v>
      </c>
      <c r="E3844" t="s">
        <v>7207</v>
      </c>
      <c r="F3844" s="5">
        <v>38139</v>
      </c>
      <c r="G3844" s="5">
        <v>39203</v>
      </c>
    </row>
    <row r="3845" spans="1:7">
      <c r="A3845">
        <v>41536</v>
      </c>
      <c r="B3845" t="s">
        <v>2124</v>
      </c>
      <c r="C3845" t="s">
        <v>7168</v>
      </c>
      <c r="D3845" t="s">
        <v>7166</v>
      </c>
      <c r="E3845" t="s">
        <v>7206</v>
      </c>
      <c r="F3845" s="5">
        <v>37408</v>
      </c>
      <c r="G3845" s="5">
        <v>38018</v>
      </c>
    </row>
    <row r="3846" spans="1:7">
      <c r="A3846">
        <v>41536</v>
      </c>
      <c r="B3846" t="s">
        <v>2124</v>
      </c>
      <c r="C3846" t="s">
        <v>7165</v>
      </c>
      <c r="D3846" t="s">
        <v>7166</v>
      </c>
      <c r="E3846" t="s">
        <v>7206</v>
      </c>
      <c r="F3846" s="5">
        <v>37043</v>
      </c>
      <c r="G3846" s="5">
        <v>37316</v>
      </c>
    </row>
    <row r="3847" spans="1:7">
      <c r="A3847">
        <v>41537</v>
      </c>
      <c r="B3847" t="s">
        <v>2125</v>
      </c>
      <c r="C3847" t="s">
        <v>7174</v>
      </c>
      <c r="D3847" t="s">
        <v>7166</v>
      </c>
      <c r="E3847" t="s">
        <v>7661</v>
      </c>
      <c r="F3847" s="5">
        <v>38869</v>
      </c>
      <c r="G3847" s="5">
        <v>40057</v>
      </c>
    </row>
    <row r="3848" spans="1:7">
      <c r="A3848">
        <v>41537</v>
      </c>
      <c r="B3848" t="s">
        <v>2125</v>
      </c>
      <c r="C3848" t="s">
        <v>7168</v>
      </c>
      <c r="D3848" t="s">
        <v>7166</v>
      </c>
      <c r="E3848" t="s">
        <v>7187</v>
      </c>
      <c r="F3848" s="5">
        <v>38139</v>
      </c>
      <c r="G3848" s="5">
        <v>38777</v>
      </c>
    </row>
    <row r="3849" spans="1:7">
      <c r="A3849">
        <v>41537</v>
      </c>
      <c r="B3849" t="s">
        <v>2125</v>
      </c>
      <c r="C3849" t="s">
        <v>7165</v>
      </c>
      <c r="D3849" t="s">
        <v>7166</v>
      </c>
      <c r="E3849" t="s">
        <v>7187</v>
      </c>
      <c r="F3849" s="5">
        <v>37773</v>
      </c>
      <c r="G3849" s="5">
        <v>38047</v>
      </c>
    </row>
    <row r="3850" spans="1:7">
      <c r="A3850">
        <v>41538</v>
      </c>
      <c r="B3850" t="s">
        <v>2126</v>
      </c>
      <c r="C3850" t="s">
        <v>7168</v>
      </c>
      <c r="D3850" t="s">
        <v>7166</v>
      </c>
      <c r="E3850" t="s">
        <v>7816</v>
      </c>
      <c r="F3850" s="5">
        <v>37773</v>
      </c>
      <c r="G3850" s="5">
        <v>38412</v>
      </c>
    </row>
    <row r="3851" spans="1:7">
      <c r="A3851">
        <v>41538</v>
      </c>
      <c r="B3851" t="s">
        <v>2126</v>
      </c>
      <c r="C3851" t="s">
        <v>7165</v>
      </c>
      <c r="D3851" t="s">
        <v>7166</v>
      </c>
      <c r="E3851" t="s">
        <v>7816</v>
      </c>
      <c r="F3851" s="5">
        <v>37408</v>
      </c>
      <c r="G3851" s="5">
        <v>37681</v>
      </c>
    </row>
    <row r="3852" spans="1:7">
      <c r="A3852">
        <v>41539</v>
      </c>
      <c r="B3852" t="s">
        <v>2127</v>
      </c>
      <c r="C3852" t="s">
        <v>7193</v>
      </c>
      <c r="D3852" t="s">
        <v>7166</v>
      </c>
      <c r="E3852" t="s">
        <v>7248</v>
      </c>
      <c r="F3852" s="5">
        <v>36678</v>
      </c>
      <c r="G3852" s="5">
        <v>38200</v>
      </c>
    </row>
    <row r="3853" spans="1:7">
      <c r="A3853">
        <v>41539</v>
      </c>
      <c r="B3853" t="s">
        <v>2127</v>
      </c>
      <c r="C3853" t="s">
        <v>7204</v>
      </c>
      <c r="D3853" t="s">
        <v>7166</v>
      </c>
      <c r="E3853" t="s">
        <v>7248</v>
      </c>
      <c r="F3853" s="5">
        <v>35582</v>
      </c>
      <c r="G3853" s="5">
        <v>36647</v>
      </c>
    </row>
    <row r="3854" spans="1:7">
      <c r="A3854">
        <v>41539</v>
      </c>
      <c r="B3854" t="s">
        <v>2127</v>
      </c>
      <c r="C3854" t="s">
        <v>7168</v>
      </c>
      <c r="D3854" t="s">
        <v>7166</v>
      </c>
      <c r="E3854" t="s">
        <v>7276</v>
      </c>
      <c r="F3854" s="5">
        <v>34851</v>
      </c>
      <c r="G3854" s="5">
        <v>35551</v>
      </c>
    </row>
    <row r="3855" spans="1:7">
      <c r="A3855">
        <v>41539</v>
      </c>
      <c r="B3855" t="s">
        <v>2127</v>
      </c>
      <c r="C3855" t="s">
        <v>7165</v>
      </c>
      <c r="D3855" t="s">
        <v>7166</v>
      </c>
      <c r="E3855" t="s">
        <v>7245</v>
      </c>
      <c r="F3855" s="5">
        <v>34486</v>
      </c>
      <c r="G3855" s="5">
        <v>34759</v>
      </c>
    </row>
    <row r="3856" spans="1:7">
      <c r="A3856">
        <v>41542</v>
      </c>
      <c r="B3856" t="s">
        <v>2128</v>
      </c>
      <c r="C3856" t="s">
        <v>7174</v>
      </c>
      <c r="D3856" t="s">
        <v>7166</v>
      </c>
      <c r="E3856" t="s">
        <v>7628</v>
      </c>
      <c r="F3856" s="5">
        <v>36678</v>
      </c>
      <c r="G3856" s="5">
        <v>37681</v>
      </c>
    </row>
    <row r="3857" spans="1:7">
      <c r="A3857">
        <v>41542</v>
      </c>
      <c r="B3857" t="s">
        <v>2128</v>
      </c>
      <c r="C3857" t="s">
        <v>7168</v>
      </c>
      <c r="D3857" t="s">
        <v>7166</v>
      </c>
      <c r="E3857" t="s">
        <v>7181</v>
      </c>
      <c r="F3857" s="5">
        <v>35217</v>
      </c>
      <c r="G3857" s="5">
        <v>36586</v>
      </c>
    </row>
    <row r="3858" spans="1:7">
      <c r="A3858">
        <v>41542</v>
      </c>
      <c r="B3858" t="s">
        <v>2128</v>
      </c>
      <c r="C3858" t="s">
        <v>7165</v>
      </c>
      <c r="D3858" t="s">
        <v>7166</v>
      </c>
      <c r="E3858" t="s">
        <v>7181</v>
      </c>
      <c r="F3858" s="5">
        <v>34851</v>
      </c>
      <c r="G3858" s="5">
        <v>35125</v>
      </c>
    </row>
    <row r="3859" spans="1:7">
      <c r="A3859">
        <v>41544</v>
      </c>
      <c r="B3859" t="s">
        <v>2129</v>
      </c>
      <c r="C3859" t="s">
        <v>7174</v>
      </c>
      <c r="D3859" t="s">
        <v>7166</v>
      </c>
      <c r="E3859" t="s">
        <v>7325</v>
      </c>
      <c r="F3859" s="5">
        <v>39234</v>
      </c>
      <c r="G3859" s="5">
        <v>40269</v>
      </c>
    </row>
    <row r="3860" spans="1:7">
      <c r="A3860">
        <v>41544</v>
      </c>
      <c r="B3860" t="s">
        <v>2129</v>
      </c>
      <c r="C3860" t="s">
        <v>7168</v>
      </c>
      <c r="D3860" t="s">
        <v>7166</v>
      </c>
      <c r="E3860" t="s">
        <v>7172</v>
      </c>
      <c r="F3860" s="5">
        <v>38504</v>
      </c>
      <c r="G3860" s="5">
        <v>39264</v>
      </c>
    </row>
    <row r="3861" spans="1:7">
      <c r="A3861">
        <v>41544</v>
      </c>
      <c r="B3861" t="s">
        <v>2129</v>
      </c>
      <c r="C3861" t="s">
        <v>7165</v>
      </c>
      <c r="D3861" t="s">
        <v>7166</v>
      </c>
      <c r="E3861" t="s">
        <v>7173</v>
      </c>
      <c r="F3861" s="5">
        <v>38139</v>
      </c>
      <c r="G3861" s="5">
        <v>38412</v>
      </c>
    </row>
    <row r="3862" spans="1:7">
      <c r="A3862">
        <v>41545</v>
      </c>
      <c r="B3862" t="s">
        <v>2130</v>
      </c>
      <c r="C3862" t="s">
        <v>7174</v>
      </c>
      <c r="D3862" t="s">
        <v>7166</v>
      </c>
      <c r="E3862" t="s">
        <v>7207</v>
      </c>
      <c r="F3862" s="5">
        <v>37773</v>
      </c>
      <c r="G3862" s="5">
        <v>38777</v>
      </c>
    </row>
    <row r="3863" spans="1:7">
      <c r="A3863">
        <v>41545</v>
      </c>
      <c r="B3863" t="s">
        <v>2130</v>
      </c>
      <c r="C3863" t="s">
        <v>7168</v>
      </c>
      <c r="D3863" t="s">
        <v>7166</v>
      </c>
      <c r="E3863" t="s">
        <v>7206</v>
      </c>
      <c r="F3863" s="5">
        <v>37043</v>
      </c>
      <c r="G3863" s="5">
        <v>37653</v>
      </c>
    </row>
    <row r="3864" spans="1:7">
      <c r="A3864">
        <v>41545</v>
      </c>
      <c r="B3864" t="s">
        <v>2130</v>
      </c>
      <c r="C3864" t="s">
        <v>7165</v>
      </c>
      <c r="D3864" t="s">
        <v>7166</v>
      </c>
      <c r="E3864" t="s">
        <v>7206</v>
      </c>
      <c r="F3864" s="5">
        <v>36312</v>
      </c>
      <c r="G3864" s="5">
        <v>36800</v>
      </c>
    </row>
    <row r="3865" spans="1:7">
      <c r="A3865">
        <v>41547</v>
      </c>
      <c r="B3865" t="s">
        <v>2131</v>
      </c>
      <c r="C3865" t="s">
        <v>7168</v>
      </c>
      <c r="D3865" t="s">
        <v>7166</v>
      </c>
      <c r="E3865" t="s">
        <v>7274</v>
      </c>
      <c r="F3865" s="5">
        <v>30103</v>
      </c>
      <c r="G3865" s="5">
        <v>30742</v>
      </c>
    </row>
    <row r="3866" spans="1:7">
      <c r="A3866">
        <v>41550</v>
      </c>
      <c r="B3866" t="s">
        <v>592</v>
      </c>
      <c r="C3866" t="s">
        <v>7199</v>
      </c>
      <c r="D3866" t="s">
        <v>7166</v>
      </c>
      <c r="E3866" t="s">
        <v>7661</v>
      </c>
      <c r="F3866" s="5">
        <v>39965</v>
      </c>
      <c r="G3866" s="5">
        <v>41030</v>
      </c>
    </row>
    <row r="3867" spans="1:7">
      <c r="A3867">
        <v>41550</v>
      </c>
      <c r="B3867" t="s">
        <v>592</v>
      </c>
      <c r="C3867" t="s">
        <v>7168</v>
      </c>
      <c r="D3867" t="s">
        <v>7166</v>
      </c>
      <c r="E3867" t="s">
        <v>7187</v>
      </c>
      <c r="F3867" s="5">
        <v>38869</v>
      </c>
      <c r="G3867" s="5">
        <v>39692</v>
      </c>
    </row>
    <row r="3868" spans="1:7">
      <c r="A3868">
        <v>41550</v>
      </c>
      <c r="B3868" t="s">
        <v>592</v>
      </c>
      <c r="C3868" t="s">
        <v>7165</v>
      </c>
      <c r="D3868" t="s">
        <v>7166</v>
      </c>
      <c r="E3868" t="s">
        <v>7187</v>
      </c>
      <c r="F3868" s="5">
        <v>38504</v>
      </c>
      <c r="G3868" s="5">
        <v>38777</v>
      </c>
    </row>
    <row r="3869" spans="1:7">
      <c r="A3869">
        <v>41551</v>
      </c>
      <c r="B3869" t="s">
        <v>2132</v>
      </c>
      <c r="C3869" t="s">
        <v>7193</v>
      </c>
      <c r="D3869" t="s">
        <v>7166</v>
      </c>
      <c r="E3869" t="s">
        <v>7817</v>
      </c>
      <c r="F3869" s="5">
        <v>38869</v>
      </c>
      <c r="G3869" s="5">
        <v>39569</v>
      </c>
    </row>
    <row r="3870" spans="1:7">
      <c r="A3870">
        <v>41551</v>
      </c>
      <c r="B3870" t="s">
        <v>2132</v>
      </c>
      <c r="C3870" t="s">
        <v>7204</v>
      </c>
      <c r="D3870" t="s">
        <v>7166</v>
      </c>
      <c r="E3870" t="s">
        <v>7176</v>
      </c>
      <c r="F3870" s="5">
        <v>37773</v>
      </c>
      <c r="G3870" s="5">
        <v>38777</v>
      </c>
    </row>
    <row r="3871" spans="1:7">
      <c r="A3871">
        <v>41551</v>
      </c>
      <c r="B3871" t="s">
        <v>2132</v>
      </c>
      <c r="C3871" t="s">
        <v>7168</v>
      </c>
      <c r="D3871" t="s">
        <v>7166</v>
      </c>
      <c r="E3871" t="s">
        <v>7173</v>
      </c>
      <c r="F3871" s="5">
        <v>37043</v>
      </c>
      <c r="G3871" s="5">
        <v>37681</v>
      </c>
    </row>
    <row r="3872" spans="1:7">
      <c r="A3872">
        <v>41551</v>
      </c>
      <c r="B3872" t="s">
        <v>2132</v>
      </c>
      <c r="C3872" t="s">
        <v>7165</v>
      </c>
      <c r="D3872" t="s">
        <v>7166</v>
      </c>
      <c r="E3872" t="s">
        <v>7173</v>
      </c>
      <c r="F3872" s="5">
        <v>36678</v>
      </c>
      <c r="G3872" s="5">
        <v>36951</v>
      </c>
    </row>
    <row r="3873" spans="1:7">
      <c r="A3873">
        <v>41553</v>
      </c>
      <c r="B3873" t="s">
        <v>2133</v>
      </c>
      <c r="C3873" t="s">
        <v>7174</v>
      </c>
      <c r="D3873" t="s">
        <v>7166</v>
      </c>
      <c r="E3873" t="s">
        <v>7176</v>
      </c>
      <c r="F3873" s="5">
        <v>35947</v>
      </c>
      <c r="G3873" s="5">
        <v>37073</v>
      </c>
    </row>
    <row r="3874" spans="1:7">
      <c r="A3874">
        <v>41553</v>
      </c>
      <c r="B3874" t="s">
        <v>2133</v>
      </c>
      <c r="C3874" t="s">
        <v>7168</v>
      </c>
      <c r="D3874" t="s">
        <v>7166</v>
      </c>
      <c r="E3874" t="s">
        <v>7173</v>
      </c>
      <c r="F3874" s="5">
        <v>35217</v>
      </c>
      <c r="G3874" s="5">
        <v>35855</v>
      </c>
    </row>
    <row r="3875" spans="1:7">
      <c r="A3875">
        <v>41554</v>
      </c>
      <c r="B3875" t="s">
        <v>2134</v>
      </c>
      <c r="C3875" t="s">
        <v>7193</v>
      </c>
      <c r="D3875" t="s">
        <v>7166</v>
      </c>
      <c r="E3875" t="s">
        <v>7616</v>
      </c>
      <c r="F3875" s="5">
        <v>37043</v>
      </c>
      <c r="G3875" s="5">
        <v>41061</v>
      </c>
    </row>
    <row r="3876" spans="1:7">
      <c r="A3876">
        <v>41554</v>
      </c>
      <c r="B3876" t="s">
        <v>2134</v>
      </c>
      <c r="C3876" t="s">
        <v>7174</v>
      </c>
      <c r="D3876" t="s">
        <v>7166</v>
      </c>
      <c r="E3876" t="s">
        <v>7348</v>
      </c>
      <c r="F3876" s="5">
        <v>35947</v>
      </c>
      <c r="G3876" s="5">
        <v>36951</v>
      </c>
    </row>
    <row r="3877" spans="1:7">
      <c r="A3877">
        <v>41554</v>
      </c>
      <c r="B3877" t="s">
        <v>2134</v>
      </c>
      <c r="C3877" t="s">
        <v>7168</v>
      </c>
      <c r="D3877" t="s">
        <v>7166</v>
      </c>
      <c r="E3877" t="s">
        <v>7181</v>
      </c>
      <c r="F3877" s="5">
        <v>35217</v>
      </c>
      <c r="G3877" s="5">
        <v>35855</v>
      </c>
    </row>
    <row r="3878" spans="1:7">
      <c r="A3878">
        <v>41554</v>
      </c>
      <c r="B3878" t="s">
        <v>2134</v>
      </c>
      <c r="C3878" t="s">
        <v>7165</v>
      </c>
      <c r="D3878" t="s">
        <v>7166</v>
      </c>
      <c r="E3878" t="s">
        <v>7181</v>
      </c>
      <c r="F3878" s="5">
        <v>34851</v>
      </c>
      <c r="G3878" s="5">
        <v>35125</v>
      </c>
    </row>
    <row r="3879" spans="1:7">
      <c r="A3879">
        <v>41555</v>
      </c>
      <c r="B3879" t="s">
        <v>2135</v>
      </c>
      <c r="C3879" t="s">
        <v>7204</v>
      </c>
      <c r="D3879" t="s">
        <v>7166</v>
      </c>
      <c r="E3879" t="s">
        <v>7207</v>
      </c>
      <c r="F3879" s="5">
        <v>38504</v>
      </c>
      <c r="G3879" s="5">
        <v>41183</v>
      </c>
    </row>
    <row r="3880" spans="1:7">
      <c r="A3880">
        <v>41555</v>
      </c>
      <c r="B3880" t="s">
        <v>2135</v>
      </c>
      <c r="C3880" t="s">
        <v>7168</v>
      </c>
      <c r="D3880" t="s">
        <v>7166</v>
      </c>
      <c r="E3880" t="s">
        <v>7206</v>
      </c>
      <c r="F3880" s="5">
        <v>37773</v>
      </c>
      <c r="G3880" s="5">
        <v>38384</v>
      </c>
    </row>
    <row r="3881" spans="1:7">
      <c r="A3881">
        <v>41555</v>
      </c>
      <c r="B3881" t="s">
        <v>2135</v>
      </c>
      <c r="C3881" t="s">
        <v>7165</v>
      </c>
      <c r="D3881" t="s">
        <v>7166</v>
      </c>
      <c r="E3881" t="s">
        <v>7206</v>
      </c>
      <c r="F3881" s="5">
        <v>37408</v>
      </c>
      <c r="G3881" s="5">
        <v>37681</v>
      </c>
    </row>
    <row r="3882" spans="1:7">
      <c r="A3882">
        <v>41556</v>
      </c>
      <c r="B3882" t="s">
        <v>2136</v>
      </c>
      <c r="C3882" t="s">
        <v>7174</v>
      </c>
      <c r="D3882" t="s">
        <v>7166</v>
      </c>
      <c r="E3882" t="s">
        <v>7453</v>
      </c>
      <c r="F3882" s="5">
        <v>34851</v>
      </c>
      <c r="G3882" s="5">
        <v>35855</v>
      </c>
    </row>
    <row r="3883" spans="1:7">
      <c r="A3883">
        <v>41556</v>
      </c>
      <c r="B3883" t="s">
        <v>2136</v>
      </c>
      <c r="C3883" t="s">
        <v>7168</v>
      </c>
      <c r="D3883" t="s">
        <v>7166</v>
      </c>
      <c r="E3883" t="s">
        <v>7181</v>
      </c>
      <c r="F3883" s="5">
        <v>34121</v>
      </c>
      <c r="G3883" s="5">
        <v>34820</v>
      </c>
    </row>
    <row r="3884" spans="1:7">
      <c r="A3884">
        <v>41556</v>
      </c>
      <c r="B3884" t="s">
        <v>2136</v>
      </c>
      <c r="C3884" t="s">
        <v>7165</v>
      </c>
      <c r="D3884" t="s">
        <v>7166</v>
      </c>
      <c r="E3884" t="s">
        <v>7181</v>
      </c>
      <c r="F3884" s="5">
        <v>33756</v>
      </c>
      <c r="G3884" s="5">
        <v>34029</v>
      </c>
    </row>
    <row r="3885" spans="1:7">
      <c r="A3885">
        <v>41561</v>
      </c>
      <c r="B3885" t="s">
        <v>2138</v>
      </c>
      <c r="C3885" t="s">
        <v>7201</v>
      </c>
      <c r="D3885" t="s">
        <v>7166</v>
      </c>
      <c r="E3885" t="s">
        <v>7818</v>
      </c>
      <c r="F3885" s="5">
        <v>38869</v>
      </c>
      <c r="G3885" s="5">
        <v>40513</v>
      </c>
    </row>
    <row r="3886" spans="1:7">
      <c r="A3886">
        <v>41561</v>
      </c>
      <c r="B3886" t="s">
        <v>2138</v>
      </c>
      <c r="C3886" t="s">
        <v>7168</v>
      </c>
      <c r="D3886" t="s">
        <v>7166</v>
      </c>
      <c r="E3886" t="s">
        <v>21</v>
      </c>
      <c r="F3886" s="5">
        <v>37408</v>
      </c>
      <c r="G3886" s="5">
        <v>38777</v>
      </c>
    </row>
    <row r="3887" spans="1:7">
      <c r="A3887">
        <v>41561</v>
      </c>
      <c r="B3887" t="s">
        <v>2138</v>
      </c>
      <c r="C3887" t="s">
        <v>7165</v>
      </c>
      <c r="D3887" t="s">
        <v>7166</v>
      </c>
      <c r="E3887" t="s">
        <v>7187</v>
      </c>
      <c r="F3887" s="5">
        <v>37043</v>
      </c>
      <c r="G3887" s="5">
        <v>37316</v>
      </c>
    </row>
    <row r="3888" spans="1:7">
      <c r="A3888">
        <v>41562</v>
      </c>
      <c r="B3888" t="s">
        <v>2139</v>
      </c>
      <c r="C3888" t="s">
        <v>7174</v>
      </c>
      <c r="D3888" t="s">
        <v>7166</v>
      </c>
      <c r="E3888" t="s">
        <v>7555</v>
      </c>
      <c r="F3888" s="5">
        <v>37043</v>
      </c>
      <c r="G3888" s="5">
        <v>41395</v>
      </c>
    </row>
    <row r="3889" spans="1:7">
      <c r="A3889">
        <v>41562</v>
      </c>
      <c r="B3889" t="s">
        <v>2139</v>
      </c>
      <c r="C3889" t="s">
        <v>7168</v>
      </c>
      <c r="D3889" t="s">
        <v>7166</v>
      </c>
      <c r="E3889" t="s">
        <v>7206</v>
      </c>
      <c r="F3889" s="5">
        <v>36312</v>
      </c>
      <c r="G3889" s="5">
        <v>36923</v>
      </c>
    </row>
    <row r="3890" spans="1:7">
      <c r="A3890">
        <v>41562</v>
      </c>
      <c r="B3890" t="s">
        <v>2139</v>
      </c>
      <c r="C3890" t="s">
        <v>7165</v>
      </c>
      <c r="D3890" t="s">
        <v>7166</v>
      </c>
      <c r="E3890" t="s">
        <v>7206</v>
      </c>
      <c r="F3890" s="5">
        <v>35947</v>
      </c>
      <c r="G3890" s="5">
        <v>36220</v>
      </c>
    </row>
    <row r="3891" spans="1:7">
      <c r="A3891">
        <v>41563</v>
      </c>
      <c r="B3891" t="s">
        <v>2140</v>
      </c>
      <c r="C3891" t="s">
        <v>7791</v>
      </c>
      <c r="D3891" t="s">
        <v>7166</v>
      </c>
      <c r="E3891" t="s">
        <v>7820</v>
      </c>
      <c r="F3891" s="5">
        <v>38869</v>
      </c>
      <c r="G3891" s="5">
        <v>39539</v>
      </c>
    </row>
    <row r="3892" spans="1:7">
      <c r="A3892">
        <v>41563</v>
      </c>
      <c r="B3892" t="s">
        <v>2140</v>
      </c>
      <c r="C3892" t="s">
        <v>7204</v>
      </c>
      <c r="D3892" t="s">
        <v>7166</v>
      </c>
      <c r="E3892" t="s">
        <v>7819</v>
      </c>
      <c r="F3892" s="5">
        <v>37043</v>
      </c>
      <c r="G3892" s="5">
        <v>38777</v>
      </c>
    </row>
    <row r="3893" spans="1:7">
      <c r="A3893">
        <v>41563</v>
      </c>
      <c r="B3893" t="s">
        <v>2140</v>
      </c>
      <c r="C3893" t="s">
        <v>7168</v>
      </c>
      <c r="D3893" t="s">
        <v>7166</v>
      </c>
      <c r="E3893" t="s">
        <v>7208</v>
      </c>
      <c r="F3893" s="5">
        <v>36312</v>
      </c>
      <c r="G3893" s="5">
        <v>36951</v>
      </c>
    </row>
    <row r="3894" spans="1:7">
      <c r="A3894">
        <v>41563</v>
      </c>
      <c r="B3894" t="s">
        <v>2140</v>
      </c>
      <c r="C3894" t="s">
        <v>7165</v>
      </c>
      <c r="D3894" t="s">
        <v>7166</v>
      </c>
      <c r="E3894" t="s">
        <v>7208</v>
      </c>
      <c r="F3894" s="5">
        <v>35947</v>
      </c>
      <c r="G3894" s="5">
        <v>36220</v>
      </c>
    </row>
    <row r="3895" spans="1:7">
      <c r="A3895">
        <v>41564</v>
      </c>
      <c r="B3895" t="s">
        <v>87</v>
      </c>
      <c r="C3895" t="s">
        <v>7241</v>
      </c>
      <c r="D3895" t="s">
        <v>7166</v>
      </c>
      <c r="E3895" t="s">
        <v>7175</v>
      </c>
      <c r="F3895" s="5">
        <v>35582</v>
      </c>
      <c r="G3895" s="5">
        <v>40603</v>
      </c>
    </row>
    <row r="3896" spans="1:7">
      <c r="A3896">
        <v>41564</v>
      </c>
      <c r="B3896" t="s">
        <v>87</v>
      </c>
      <c r="C3896" t="s">
        <v>7174</v>
      </c>
      <c r="D3896" t="s">
        <v>7166</v>
      </c>
      <c r="E3896" t="s">
        <v>7821</v>
      </c>
      <c r="F3896" s="5">
        <v>33390</v>
      </c>
      <c r="G3896" s="5">
        <v>35521</v>
      </c>
    </row>
    <row r="3897" spans="1:7">
      <c r="A3897">
        <v>41564</v>
      </c>
      <c r="B3897" t="s">
        <v>87</v>
      </c>
      <c r="C3897" t="s">
        <v>7168</v>
      </c>
      <c r="D3897" t="s">
        <v>7166</v>
      </c>
      <c r="E3897" t="s">
        <v>7187</v>
      </c>
      <c r="F3897" s="5">
        <v>32660</v>
      </c>
      <c r="G3897" s="5">
        <v>33298</v>
      </c>
    </row>
    <row r="3898" spans="1:7">
      <c r="A3898">
        <v>41564</v>
      </c>
      <c r="B3898" t="s">
        <v>87</v>
      </c>
      <c r="C3898" t="s">
        <v>7165</v>
      </c>
      <c r="D3898" t="s">
        <v>7166</v>
      </c>
      <c r="E3898" t="s">
        <v>7187</v>
      </c>
      <c r="F3898" s="5">
        <v>32295</v>
      </c>
      <c r="G3898" s="5">
        <v>32568</v>
      </c>
    </row>
    <row r="3899" spans="1:7">
      <c r="A3899">
        <v>41565</v>
      </c>
      <c r="B3899" t="s">
        <v>2141</v>
      </c>
      <c r="C3899" t="s">
        <v>7174</v>
      </c>
      <c r="D3899" t="s">
        <v>7166</v>
      </c>
      <c r="E3899" t="s">
        <v>7822</v>
      </c>
      <c r="F3899" s="5">
        <v>36678</v>
      </c>
      <c r="G3899" s="5">
        <v>38169</v>
      </c>
    </row>
    <row r="3900" spans="1:7">
      <c r="A3900">
        <v>41565</v>
      </c>
      <c r="B3900" t="s">
        <v>2141</v>
      </c>
      <c r="C3900" t="s">
        <v>7168</v>
      </c>
      <c r="D3900" t="s">
        <v>7166</v>
      </c>
      <c r="E3900" t="s">
        <v>7268</v>
      </c>
      <c r="F3900" s="5">
        <v>35947</v>
      </c>
      <c r="G3900" s="5">
        <v>36617</v>
      </c>
    </row>
    <row r="3901" spans="1:7">
      <c r="A3901">
        <v>41565</v>
      </c>
      <c r="B3901" t="s">
        <v>2141</v>
      </c>
      <c r="C3901" t="s">
        <v>7165</v>
      </c>
      <c r="D3901" t="s">
        <v>7166</v>
      </c>
      <c r="E3901" t="s">
        <v>7267</v>
      </c>
      <c r="F3901" s="5">
        <v>35582</v>
      </c>
      <c r="G3901" s="5">
        <v>35855</v>
      </c>
    </row>
    <row r="3902" spans="1:7">
      <c r="A3902">
        <v>41567</v>
      </c>
      <c r="B3902" t="s">
        <v>2142</v>
      </c>
      <c r="C3902" t="s">
        <v>7201</v>
      </c>
      <c r="D3902" t="s">
        <v>7166</v>
      </c>
      <c r="E3902" t="s">
        <v>7328</v>
      </c>
      <c r="F3902" s="5">
        <v>38504</v>
      </c>
      <c r="G3902" s="5">
        <v>39508</v>
      </c>
    </row>
    <row r="3903" spans="1:7">
      <c r="A3903">
        <v>41567</v>
      </c>
      <c r="B3903" t="s">
        <v>2142</v>
      </c>
      <c r="C3903" t="s">
        <v>7168</v>
      </c>
      <c r="D3903" t="s">
        <v>7166</v>
      </c>
      <c r="E3903" t="s">
        <v>7276</v>
      </c>
      <c r="F3903" s="5">
        <v>37043</v>
      </c>
      <c r="G3903" s="5">
        <v>38412</v>
      </c>
    </row>
    <row r="3904" spans="1:7">
      <c r="A3904">
        <v>41567</v>
      </c>
      <c r="B3904" t="s">
        <v>2142</v>
      </c>
      <c r="C3904" t="s">
        <v>7165</v>
      </c>
      <c r="D3904" t="s">
        <v>7166</v>
      </c>
      <c r="E3904" t="s">
        <v>7245</v>
      </c>
      <c r="F3904" s="5">
        <v>36678</v>
      </c>
      <c r="G3904" s="5">
        <v>36951</v>
      </c>
    </row>
    <row r="3905" spans="1:7">
      <c r="A3905">
        <v>41571</v>
      </c>
      <c r="B3905" t="s">
        <v>1039</v>
      </c>
      <c r="C3905" t="s">
        <v>7174</v>
      </c>
      <c r="D3905" t="s">
        <v>7166</v>
      </c>
      <c r="E3905" t="s">
        <v>7823</v>
      </c>
      <c r="F3905" s="5">
        <v>37043</v>
      </c>
      <c r="G3905" s="5">
        <v>40969</v>
      </c>
    </row>
    <row r="3906" spans="1:7">
      <c r="A3906">
        <v>41571</v>
      </c>
      <c r="B3906" t="s">
        <v>1039</v>
      </c>
      <c r="C3906" t="s">
        <v>7168</v>
      </c>
      <c r="D3906" t="s">
        <v>7166</v>
      </c>
      <c r="E3906" t="s">
        <v>7189</v>
      </c>
      <c r="F3906" s="5">
        <v>35947</v>
      </c>
      <c r="G3906" s="5">
        <v>36951</v>
      </c>
    </row>
    <row r="3907" spans="1:7">
      <c r="A3907">
        <v>41571</v>
      </c>
      <c r="B3907" t="s">
        <v>1039</v>
      </c>
      <c r="C3907" t="s">
        <v>7165</v>
      </c>
      <c r="D3907" t="s">
        <v>7166</v>
      </c>
      <c r="E3907" t="s">
        <v>7189</v>
      </c>
      <c r="F3907" s="5">
        <v>35582</v>
      </c>
      <c r="G3907" s="5">
        <v>35855</v>
      </c>
    </row>
    <row r="3908" spans="1:7">
      <c r="A3908">
        <v>41572</v>
      </c>
      <c r="B3908" t="s">
        <v>2143</v>
      </c>
      <c r="C3908" t="s">
        <v>7174</v>
      </c>
      <c r="D3908" t="s">
        <v>7166</v>
      </c>
      <c r="E3908" t="s">
        <v>7188</v>
      </c>
      <c r="F3908" s="5">
        <v>34486</v>
      </c>
      <c r="G3908" s="5">
        <v>35490</v>
      </c>
    </row>
    <row r="3909" spans="1:7">
      <c r="A3909">
        <v>41572</v>
      </c>
      <c r="B3909" t="s">
        <v>2143</v>
      </c>
      <c r="C3909" t="s">
        <v>7168</v>
      </c>
      <c r="D3909" t="s">
        <v>7166</v>
      </c>
      <c r="E3909" t="s">
        <v>7187</v>
      </c>
      <c r="F3909" s="5">
        <v>33756</v>
      </c>
      <c r="G3909" s="5">
        <v>34394</v>
      </c>
    </row>
    <row r="3910" spans="1:7">
      <c r="A3910">
        <v>41573</v>
      </c>
      <c r="B3910" t="s">
        <v>2144</v>
      </c>
      <c r="C3910" t="s">
        <v>7309</v>
      </c>
      <c r="D3910" t="s">
        <v>7166</v>
      </c>
      <c r="E3910" t="s">
        <v>7705</v>
      </c>
      <c r="F3910" s="5">
        <v>37408</v>
      </c>
      <c r="G3910" s="5">
        <v>39114</v>
      </c>
    </row>
    <row r="3911" spans="1:7">
      <c r="A3911">
        <v>41573</v>
      </c>
      <c r="B3911" t="s">
        <v>2144</v>
      </c>
      <c r="C3911" t="s">
        <v>7168</v>
      </c>
      <c r="D3911" t="s">
        <v>7166</v>
      </c>
      <c r="E3911" t="s">
        <v>7276</v>
      </c>
      <c r="F3911" s="5">
        <v>36678</v>
      </c>
      <c r="G3911" s="5">
        <v>37408</v>
      </c>
    </row>
    <row r="3912" spans="1:7">
      <c r="A3912">
        <v>41573</v>
      </c>
      <c r="B3912" t="s">
        <v>2144</v>
      </c>
      <c r="C3912" t="s">
        <v>7165</v>
      </c>
      <c r="D3912" t="s">
        <v>7166</v>
      </c>
      <c r="E3912" t="s">
        <v>7245</v>
      </c>
      <c r="F3912" s="5">
        <v>36312</v>
      </c>
      <c r="G3912" s="5">
        <v>36951</v>
      </c>
    </row>
    <row r="3913" spans="1:7">
      <c r="A3913">
        <v>41577</v>
      </c>
      <c r="B3913" t="s">
        <v>2145</v>
      </c>
      <c r="C3913" t="s">
        <v>7204</v>
      </c>
      <c r="D3913" t="s">
        <v>7166</v>
      </c>
      <c r="E3913" t="s">
        <v>7295</v>
      </c>
      <c r="F3913" s="5">
        <v>25720</v>
      </c>
      <c r="G3913" s="5">
        <v>27089</v>
      </c>
    </row>
    <row r="3914" spans="1:7">
      <c r="A3914">
        <v>41577</v>
      </c>
      <c r="B3914" t="s">
        <v>2145</v>
      </c>
      <c r="C3914" t="s">
        <v>7168</v>
      </c>
      <c r="D3914" t="s">
        <v>7166</v>
      </c>
      <c r="E3914" t="s">
        <v>7251</v>
      </c>
      <c r="F3914" s="5">
        <v>24990</v>
      </c>
      <c r="G3914" s="5">
        <v>25628</v>
      </c>
    </row>
    <row r="3915" spans="1:7">
      <c r="A3915">
        <v>41578</v>
      </c>
      <c r="B3915" t="s">
        <v>2147</v>
      </c>
      <c r="C3915" t="s">
        <v>7204</v>
      </c>
      <c r="D3915" t="s">
        <v>7166</v>
      </c>
      <c r="E3915" t="s">
        <v>7205</v>
      </c>
      <c r="F3915" s="5">
        <v>37043</v>
      </c>
      <c r="G3915" s="5">
        <v>38777</v>
      </c>
    </row>
    <row r="3916" spans="1:7">
      <c r="A3916">
        <v>41578</v>
      </c>
      <c r="B3916" t="s">
        <v>2147</v>
      </c>
      <c r="C3916" t="s">
        <v>7168</v>
      </c>
      <c r="D3916" t="s">
        <v>7166</v>
      </c>
      <c r="E3916" t="s">
        <v>7518</v>
      </c>
      <c r="F3916" s="5">
        <v>36312</v>
      </c>
      <c r="G3916" s="5">
        <v>36982</v>
      </c>
    </row>
    <row r="3917" spans="1:7">
      <c r="A3917">
        <v>41578</v>
      </c>
      <c r="B3917" t="s">
        <v>2147</v>
      </c>
      <c r="C3917" t="s">
        <v>7165</v>
      </c>
      <c r="D3917" t="s">
        <v>7166</v>
      </c>
      <c r="E3917" t="s">
        <v>7518</v>
      </c>
      <c r="F3917" s="5">
        <v>35947</v>
      </c>
      <c r="G3917" s="5">
        <v>36220</v>
      </c>
    </row>
    <row r="3918" spans="1:7">
      <c r="A3918">
        <v>41597</v>
      </c>
      <c r="B3918" t="s">
        <v>2148</v>
      </c>
      <c r="C3918" t="s">
        <v>7204</v>
      </c>
      <c r="D3918" t="s">
        <v>7166</v>
      </c>
      <c r="E3918" t="s">
        <v>7205</v>
      </c>
      <c r="F3918" s="5">
        <v>37408</v>
      </c>
      <c r="G3918" s="5">
        <v>38412</v>
      </c>
    </row>
    <row r="3919" spans="1:7">
      <c r="A3919">
        <v>41597</v>
      </c>
      <c r="B3919" t="s">
        <v>2148</v>
      </c>
      <c r="C3919" t="s">
        <v>7168</v>
      </c>
      <c r="D3919" t="s">
        <v>7166</v>
      </c>
      <c r="E3919" t="s">
        <v>7518</v>
      </c>
      <c r="F3919" s="5">
        <v>36678</v>
      </c>
      <c r="G3919" s="5">
        <v>37316</v>
      </c>
    </row>
    <row r="3920" spans="1:7">
      <c r="A3920">
        <v>41597</v>
      </c>
      <c r="B3920" t="s">
        <v>2148</v>
      </c>
      <c r="C3920" t="s">
        <v>7165</v>
      </c>
      <c r="D3920" t="s">
        <v>7166</v>
      </c>
      <c r="E3920" t="s">
        <v>7518</v>
      </c>
      <c r="F3920" s="5">
        <v>36312</v>
      </c>
      <c r="G3920" s="5">
        <v>36586</v>
      </c>
    </row>
    <row r="3921" spans="1:7">
      <c r="A3921">
        <v>41600</v>
      </c>
      <c r="B3921" t="s">
        <v>2149</v>
      </c>
      <c r="C3921" t="s">
        <v>7165</v>
      </c>
      <c r="D3921" t="s">
        <v>7166</v>
      </c>
      <c r="E3921" t="s">
        <v>7187</v>
      </c>
      <c r="F3921" s="5">
        <v>31564</v>
      </c>
      <c r="G3921" s="5">
        <v>32203</v>
      </c>
    </row>
    <row r="3922" spans="1:7">
      <c r="A3922">
        <v>41616</v>
      </c>
      <c r="B3922" t="s">
        <v>1245</v>
      </c>
      <c r="C3922" t="s">
        <v>7201</v>
      </c>
      <c r="D3922" t="s">
        <v>7166</v>
      </c>
      <c r="E3922" t="s">
        <v>7625</v>
      </c>
      <c r="F3922" s="5">
        <v>38869</v>
      </c>
      <c r="G3922" s="5">
        <v>39873</v>
      </c>
    </row>
    <row r="3923" spans="1:7">
      <c r="A3923">
        <v>41616</v>
      </c>
      <c r="B3923" t="s">
        <v>1245</v>
      </c>
      <c r="C3923" t="s">
        <v>7168</v>
      </c>
      <c r="D3923" t="s">
        <v>7166</v>
      </c>
      <c r="E3923" t="s">
        <v>7208</v>
      </c>
      <c r="F3923" s="5">
        <v>37773</v>
      </c>
      <c r="G3923" s="5">
        <v>38899</v>
      </c>
    </row>
    <row r="3924" spans="1:7">
      <c r="A3924">
        <v>41616</v>
      </c>
      <c r="B3924" t="s">
        <v>1245</v>
      </c>
      <c r="C3924" t="s">
        <v>7165</v>
      </c>
      <c r="D3924" t="s">
        <v>7166</v>
      </c>
      <c r="E3924" t="s">
        <v>7208</v>
      </c>
      <c r="F3924" s="5">
        <v>37408</v>
      </c>
      <c r="G3924" s="5">
        <v>37681</v>
      </c>
    </row>
    <row r="3925" spans="1:7">
      <c r="A3925">
        <v>41618</v>
      </c>
      <c r="B3925" t="s">
        <v>2150</v>
      </c>
      <c r="C3925" t="s">
        <v>7204</v>
      </c>
      <c r="D3925" t="s">
        <v>7166</v>
      </c>
      <c r="E3925" t="s">
        <v>7253</v>
      </c>
      <c r="F3925" s="5">
        <v>35217</v>
      </c>
      <c r="G3925" s="5">
        <v>36220</v>
      </c>
    </row>
    <row r="3926" spans="1:7">
      <c r="A3926">
        <v>41618</v>
      </c>
      <c r="B3926" t="s">
        <v>2150</v>
      </c>
      <c r="C3926" t="s">
        <v>7168</v>
      </c>
      <c r="D3926" t="s">
        <v>7166</v>
      </c>
      <c r="E3926" t="s">
        <v>7251</v>
      </c>
      <c r="F3926" s="5">
        <v>34486</v>
      </c>
      <c r="G3926" s="5">
        <v>35125</v>
      </c>
    </row>
    <row r="3927" spans="1:7">
      <c r="A3927">
        <v>41618</v>
      </c>
      <c r="B3927" t="s">
        <v>2150</v>
      </c>
      <c r="C3927" t="s">
        <v>7165</v>
      </c>
      <c r="D3927" t="s">
        <v>7166</v>
      </c>
      <c r="E3927" t="s">
        <v>7251</v>
      </c>
      <c r="F3927" s="5">
        <v>34121</v>
      </c>
      <c r="G3927" s="5">
        <v>34394</v>
      </c>
    </row>
    <row r="3928" spans="1:7">
      <c r="A3928">
        <v>41621</v>
      </c>
      <c r="B3928" t="s">
        <v>344</v>
      </c>
      <c r="C3928" t="s">
        <v>7174</v>
      </c>
      <c r="D3928" t="s">
        <v>7166</v>
      </c>
      <c r="E3928" t="s">
        <v>7332</v>
      </c>
      <c r="F3928" s="5">
        <v>38869</v>
      </c>
      <c r="G3928" s="5">
        <v>39904</v>
      </c>
    </row>
    <row r="3929" spans="1:7">
      <c r="A3929">
        <v>41621</v>
      </c>
      <c r="B3929" t="s">
        <v>344</v>
      </c>
      <c r="C3929" t="s">
        <v>7212</v>
      </c>
      <c r="D3929" t="s">
        <v>7166</v>
      </c>
      <c r="E3929" t="s">
        <v>7618</v>
      </c>
      <c r="F3929" t="s">
        <v>21</v>
      </c>
      <c r="G3929" s="5">
        <v>39022</v>
      </c>
    </row>
    <row r="3930" spans="1:7">
      <c r="A3930">
        <v>41621</v>
      </c>
      <c r="B3930" t="s">
        <v>344</v>
      </c>
      <c r="C3930" t="s">
        <v>7168</v>
      </c>
      <c r="D3930" t="s">
        <v>7166</v>
      </c>
      <c r="E3930" t="s">
        <v>7172</v>
      </c>
      <c r="F3930" s="5">
        <v>38139</v>
      </c>
      <c r="G3930" s="5">
        <v>38777</v>
      </c>
    </row>
    <row r="3931" spans="1:7">
      <c r="A3931">
        <v>41621</v>
      </c>
      <c r="B3931" t="s">
        <v>344</v>
      </c>
      <c r="C3931" t="s">
        <v>7165</v>
      </c>
      <c r="D3931" t="s">
        <v>7166</v>
      </c>
      <c r="E3931" t="s">
        <v>7172</v>
      </c>
      <c r="F3931" s="5">
        <v>37773</v>
      </c>
      <c r="G3931" s="5">
        <v>38047</v>
      </c>
    </row>
    <row r="3932" spans="1:7">
      <c r="A3932">
        <v>41622</v>
      </c>
      <c r="B3932" t="s">
        <v>2151</v>
      </c>
      <c r="C3932" t="s">
        <v>7174</v>
      </c>
      <c r="D3932" t="s">
        <v>7166</v>
      </c>
      <c r="E3932" t="s">
        <v>7751</v>
      </c>
      <c r="F3932" s="5">
        <v>36312</v>
      </c>
      <c r="G3932" s="5">
        <v>41061</v>
      </c>
    </row>
    <row r="3933" spans="1:7">
      <c r="A3933">
        <v>41622</v>
      </c>
      <c r="B3933" t="s">
        <v>2151</v>
      </c>
      <c r="C3933" t="s">
        <v>7168</v>
      </c>
      <c r="D3933" t="s">
        <v>7166</v>
      </c>
      <c r="E3933" t="s">
        <v>7173</v>
      </c>
      <c r="F3933" s="5">
        <v>35217</v>
      </c>
      <c r="G3933" s="5">
        <v>36220</v>
      </c>
    </row>
    <row r="3934" spans="1:7">
      <c r="A3934">
        <v>41622</v>
      </c>
      <c r="B3934" t="s">
        <v>2151</v>
      </c>
      <c r="C3934" t="s">
        <v>7165</v>
      </c>
      <c r="D3934" t="s">
        <v>7166</v>
      </c>
      <c r="E3934" t="s">
        <v>7173</v>
      </c>
      <c r="F3934" s="5">
        <v>34851</v>
      </c>
      <c r="G3934" s="5">
        <v>35125</v>
      </c>
    </row>
    <row r="3935" spans="1:7">
      <c r="A3935">
        <v>41623</v>
      </c>
      <c r="B3935" t="s">
        <v>2152</v>
      </c>
      <c r="C3935" t="s">
        <v>7201</v>
      </c>
      <c r="D3935" t="s">
        <v>7166</v>
      </c>
      <c r="E3935" t="s">
        <v>7824</v>
      </c>
      <c r="F3935" s="5">
        <v>37043</v>
      </c>
      <c r="G3935" s="5">
        <v>38047</v>
      </c>
    </row>
    <row r="3936" spans="1:7">
      <c r="A3936">
        <v>41623</v>
      </c>
      <c r="B3936" t="s">
        <v>2152</v>
      </c>
      <c r="C3936" t="s">
        <v>7168</v>
      </c>
      <c r="D3936" t="s">
        <v>7166</v>
      </c>
      <c r="E3936" t="s">
        <v>7268</v>
      </c>
      <c r="F3936" s="5">
        <v>35947</v>
      </c>
      <c r="G3936" s="5">
        <v>36951</v>
      </c>
    </row>
    <row r="3937" spans="1:7">
      <c r="A3937">
        <v>41623</v>
      </c>
      <c r="B3937" t="s">
        <v>2152</v>
      </c>
      <c r="C3937" t="s">
        <v>7165</v>
      </c>
      <c r="D3937" t="s">
        <v>7166</v>
      </c>
      <c r="E3937" t="s">
        <v>7824</v>
      </c>
      <c r="F3937" s="5">
        <v>35582</v>
      </c>
      <c r="G3937" s="5">
        <v>35855</v>
      </c>
    </row>
    <row r="3938" spans="1:7">
      <c r="A3938">
        <v>41626</v>
      </c>
      <c r="B3938" t="s">
        <v>2153</v>
      </c>
      <c r="C3938" t="s">
        <v>7825</v>
      </c>
      <c r="D3938" t="s">
        <v>7166</v>
      </c>
      <c r="E3938" t="s">
        <v>7826</v>
      </c>
      <c r="F3938" s="5">
        <v>36678</v>
      </c>
      <c r="G3938" s="5">
        <v>37681</v>
      </c>
    </row>
    <row r="3939" spans="1:7">
      <c r="A3939">
        <v>41626</v>
      </c>
      <c r="B3939" t="s">
        <v>2153</v>
      </c>
      <c r="C3939" t="s">
        <v>7168</v>
      </c>
      <c r="D3939" t="s">
        <v>7166</v>
      </c>
      <c r="E3939" t="s">
        <v>7274</v>
      </c>
      <c r="F3939" s="5">
        <v>35947</v>
      </c>
      <c r="G3939" s="5">
        <v>36586</v>
      </c>
    </row>
    <row r="3940" spans="1:7">
      <c r="A3940">
        <v>41626</v>
      </c>
      <c r="B3940" t="s">
        <v>2153</v>
      </c>
      <c r="C3940" t="s">
        <v>7165</v>
      </c>
      <c r="D3940" t="s">
        <v>7166</v>
      </c>
      <c r="E3940" t="s">
        <v>7251</v>
      </c>
      <c r="F3940" s="5">
        <v>35582</v>
      </c>
      <c r="G3940" s="5">
        <v>35855</v>
      </c>
    </row>
    <row r="3941" spans="1:7">
      <c r="A3941">
        <v>41629</v>
      </c>
      <c r="B3941" t="s">
        <v>2155</v>
      </c>
      <c r="C3941" t="s">
        <v>7204</v>
      </c>
      <c r="D3941" t="s">
        <v>7166</v>
      </c>
      <c r="E3941" t="s">
        <v>7205</v>
      </c>
      <c r="F3941" s="5">
        <v>35582</v>
      </c>
      <c r="G3941" s="5">
        <v>36617</v>
      </c>
    </row>
    <row r="3942" spans="1:7">
      <c r="A3942">
        <v>41629</v>
      </c>
      <c r="B3942" t="s">
        <v>2155</v>
      </c>
      <c r="C3942" t="s">
        <v>7168</v>
      </c>
      <c r="D3942" t="s">
        <v>7166</v>
      </c>
      <c r="E3942" t="s">
        <v>7518</v>
      </c>
      <c r="F3942" s="5">
        <v>34851</v>
      </c>
      <c r="G3942" s="5">
        <v>35490</v>
      </c>
    </row>
    <row r="3943" spans="1:7">
      <c r="A3943">
        <v>41629</v>
      </c>
      <c r="B3943" t="s">
        <v>2155</v>
      </c>
      <c r="C3943" t="s">
        <v>7165</v>
      </c>
      <c r="D3943" t="s">
        <v>7166</v>
      </c>
      <c r="E3943" t="s">
        <v>7518</v>
      </c>
      <c r="F3943" s="5">
        <v>34486</v>
      </c>
      <c r="G3943" s="5">
        <v>34759</v>
      </c>
    </row>
    <row r="3944" spans="1:7">
      <c r="A3944">
        <v>41632</v>
      </c>
      <c r="B3944" t="s">
        <v>2156</v>
      </c>
      <c r="C3944" t="s">
        <v>7212</v>
      </c>
      <c r="D3944" t="s">
        <v>7166</v>
      </c>
      <c r="E3944" t="s">
        <v>7827</v>
      </c>
      <c r="F3944" s="5">
        <v>34851</v>
      </c>
      <c r="G3944" s="5">
        <v>40603</v>
      </c>
    </row>
    <row r="3945" spans="1:7">
      <c r="A3945">
        <v>41632</v>
      </c>
      <c r="B3945" t="s">
        <v>2156</v>
      </c>
      <c r="C3945" t="s">
        <v>7184</v>
      </c>
      <c r="D3945" t="s">
        <v>7166</v>
      </c>
      <c r="E3945" t="s">
        <v>7239</v>
      </c>
      <c r="F3945" s="5">
        <v>34121</v>
      </c>
      <c r="G3945" s="5">
        <v>34790</v>
      </c>
    </row>
    <row r="3946" spans="1:7">
      <c r="A3946">
        <v>41632</v>
      </c>
      <c r="B3946" t="s">
        <v>2156</v>
      </c>
      <c r="C3946" t="s">
        <v>7201</v>
      </c>
      <c r="D3946" t="s">
        <v>7166</v>
      </c>
      <c r="E3946" t="s">
        <v>7239</v>
      </c>
      <c r="F3946" s="5">
        <v>33025</v>
      </c>
      <c r="G3946" s="5">
        <v>34029</v>
      </c>
    </row>
    <row r="3947" spans="1:7">
      <c r="A3947">
        <v>41639</v>
      </c>
      <c r="B3947" t="s">
        <v>2157</v>
      </c>
      <c r="C3947" t="s">
        <v>7199</v>
      </c>
      <c r="D3947" t="s">
        <v>7166</v>
      </c>
      <c r="E3947" t="s">
        <v>7326</v>
      </c>
      <c r="F3947" s="5">
        <v>39600</v>
      </c>
      <c r="G3947" s="5">
        <v>40664</v>
      </c>
    </row>
    <row r="3948" spans="1:7">
      <c r="A3948">
        <v>41639</v>
      </c>
      <c r="B3948" t="s">
        <v>2157</v>
      </c>
      <c r="C3948" t="s">
        <v>7168</v>
      </c>
      <c r="D3948" t="s">
        <v>7166</v>
      </c>
      <c r="E3948" t="s">
        <v>7172</v>
      </c>
      <c r="F3948" s="5">
        <v>38869</v>
      </c>
      <c r="G3948" s="5">
        <v>39508</v>
      </c>
    </row>
    <row r="3949" spans="1:7">
      <c r="A3949">
        <v>41639</v>
      </c>
      <c r="B3949" t="s">
        <v>2157</v>
      </c>
      <c r="C3949" t="s">
        <v>7165</v>
      </c>
      <c r="D3949" t="s">
        <v>7166</v>
      </c>
      <c r="E3949" t="s">
        <v>7172</v>
      </c>
      <c r="F3949" s="5">
        <v>38504</v>
      </c>
      <c r="G3949" s="5">
        <v>38777</v>
      </c>
    </row>
    <row r="3950" spans="1:7">
      <c r="A3950">
        <v>41642</v>
      </c>
      <c r="B3950" t="s">
        <v>2158</v>
      </c>
      <c r="C3950" t="s">
        <v>7204</v>
      </c>
      <c r="D3950" t="s">
        <v>7166</v>
      </c>
      <c r="E3950" t="s">
        <v>7253</v>
      </c>
      <c r="F3950" s="5">
        <v>39234</v>
      </c>
      <c r="G3950" s="5">
        <v>40238</v>
      </c>
    </row>
    <row r="3951" spans="1:7">
      <c r="A3951">
        <v>41642</v>
      </c>
      <c r="B3951" t="s">
        <v>2158</v>
      </c>
      <c r="C3951" t="s">
        <v>7168</v>
      </c>
      <c r="D3951" t="s">
        <v>7166</v>
      </c>
      <c r="E3951" t="s">
        <v>7274</v>
      </c>
      <c r="F3951" s="5">
        <v>38139</v>
      </c>
      <c r="G3951" s="5">
        <v>39142</v>
      </c>
    </row>
    <row r="3952" spans="1:7">
      <c r="A3952">
        <v>41642</v>
      </c>
      <c r="B3952" t="s">
        <v>2158</v>
      </c>
      <c r="C3952" t="s">
        <v>7165</v>
      </c>
      <c r="D3952" t="s">
        <v>7166</v>
      </c>
      <c r="E3952" t="s">
        <v>7251</v>
      </c>
      <c r="F3952" s="5">
        <v>37773</v>
      </c>
      <c r="G3952" s="5">
        <v>38047</v>
      </c>
    </row>
    <row r="3953" spans="1:7">
      <c r="A3953">
        <v>41643</v>
      </c>
      <c r="B3953" t="s">
        <v>2159</v>
      </c>
      <c r="C3953" t="s">
        <v>7233</v>
      </c>
      <c r="D3953" t="s">
        <v>7166</v>
      </c>
      <c r="E3953" t="s">
        <v>7828</v>
      </c>
      <c r="F3953" s="5">
        <v>39234</v>
      </c>
      <c r="G3953" s="5">
        <v>40299</v>
      </c>
    </row>
    <row r="3954" spans="1:7">
      <c r="A3954">
        <v>41643</v>
      </c>
      <c r="B3954" t="s">
        <v>2159</v>
      </c>
      <c r="C3954" t="s">
        <v>7201</v>
      </c>
      <c r="D3954" t="s">
        <v>7166</v>
      </c>
      <c r="E3954" t="s">
        <v>7787</v>
      </c>
      <c r="F3954" s="5">
        <v>37043</v>
      </c>
      <c r="G3954" s="5">
        <v>39203</v>
      </c>
    </row>
    <row r="3955" spans="1:7">
      <c r="A3955">
        <v>41643</v>
      </c>
      <c r="B3955" t="s">
        <v>2159</v>
      </c>
      <c r="C3955" t="s">
        <v>7168</v>
      </c>
      <c r="D3955" t="s">
        <v>7166</v>
      </c>
      <c r="E3955" t="s">
        <v>7268</v>
      </c>
      <c r="F3955" s="5">
        <v>36312</v>
      </c>
      <c r="G3955" s="5">
        <v>36923</v>
      </c>
    </row>
    <row r="3956" spans="1:7">
      <c r="A3956">
        <v>41643</v>
      </c>
      <c r="B3956" t="s">
        <v>2159</v>
      </c>
      <c r="C3956" t="s">
        <v>7165</v>
      </c>
      <c r="D3956" t="s">
        <v>7166</v>
      </c>
      <c r="E3956" t="s">
        <v>7267</v>
      </c>
      <c r="F3956" s="5">
        <v>35947</v>
      </c>
      <c r="G3956" s="5">
        <v>36220</v>
      </c>
    </row>
    <row r="3957" spans="1:7">
      <c r="A3957">
        <v>41646</v>
      </c>
      <c r="B3957" t="s">
        <v>2162</v>
      </c>
      <c r="C3957" t="s">
        <v>7174</v>
      </c>
      <c r="D3957" t="s">
        <v>7166</v>
      </c>
      <c r="E3957" t="s">
        <v>7465</v>
      </c>
      <c r="F3957" s="5">
        <v>33390</v>
      </c>
      <c r="G3957" s="5">
        <v>41061</v>
      </c>
    </row>
    <row r="3958" spans="1:7">
      <c r="A3958">
        <v>41646</v>
      </c>
      <c r="B3958" t="s">
        <v>2162</v>
      </c>
      <c r="C3958" t="s">
        <v>7168</v>
      </c>
      <c r="D3958" t="s">
        <v>7166</v>
      </c>
      <c r="E3958" t="s">
        <v>7181</v>
      </c>
      <c r="F3958" s="5">
        <v>32660</v>
      </c>
      <c r="G3958" s="5">
        <v>33298</v>
      </c>
    </row>
    <row r="3959" spans="1:7">
      <c r="A3959">
        <v>41646</v>
      </c>
      <c r="B3959" t="s">
        <v>2162</v>
      </c>
      <c r="C3959" t="s">
        <v>7165</v>
      </c>
      <c r="D3959" t="s">
        <v>7166</v>
      </c>
      <c r="E3959" t="s">
        <v>7181</v>
      </c>
      <c r="F3959" s="5">
        <v>32295</v>
      </c>
      <c r="G3959" s="5">
        <v>32568</v>
      </c>
    </row>
    <row r="3960" spans="1:7">
      <c r="A3960">
        <v>41648</v>
      </c>
      <c r="B3960" t="s">
        <v>2163</v>
      </c>
      <c r="C3960" t="s">
        <v>7178</v>
      </c>
      <c r="D3960" t="s">
        <v>7166</v>
      </c>
      <c r="E3960" t="s">
        <v>7662</v>
      </c>
      <c r="F3960" s="5">
        <v>34486</v>
      </c>
      <c r="G3960" s="5">
        <v>36251</v>
      </c>
    </row>
    <row r="3961" spans="1:7">
      <c r="A3961">
        <v>41648</v>
      </c>
      <c r="B3961" t="s">
        <v>2163</v>
      </c>
      <c r="C3961" t="s">
        <v>7168</v>
      </c>
      <c r="D3961" t="s">
        <v>7166</v>
      </c>
      <c r="E3961" t="s">
        <v>7206</v>
      </c>
      <c r="F3961" s="5">
        <v>33756</v>
      </c>
      <c r="G3961" s="5">
        <v>34394</v>
      </c>
    </row>
    <row r="3962" spans="1:7">
      <c r="A3962">
        <v>41648</v>
      </c>
      <c r="B3962" t="s">
        <v>2163</v>
      </c>
      <c r="C3962" t="s">
        <v>7165</v>
      </c>
      <c r="D3962" t="s">
        <v>7166</v>
      </c>
      <c r="E3962" t="s">
        <v>7206</v>
      </c>
      <c r="F3962" s="5">
        <v>33390</v>
      </c>
      <c r="G3962" s="5">
        <v>33664</v>
      </c>
    </row>
    <row r="3963" spans="1:7">
      <c r="A3963">
        <v>41650</v>
      </c>
      <c r="B3963" t="s">
        <v>2164</v>
      </c>
      <c r="C3963" t="s">
        <v>7201</v>
      </c>
      <c r="D3963" t="s">
        <v>7166</v>
      </c>
      <c r="E3963" t="s">
        <v>7829</v>
      </c>
      <c r="F3963" s="5">
        <v>39600</v>
      </c>
      <c r="G3963" s="5">
        <v>40634</v>
      </c>
    </row>
    <row r="3964" spans="1:7">
      <c r="A3964">
        <v>41650</v>
      </c>
      <c r="B3964" t="s">
        <v>2164</v>
      </c>
      <c r="C3964" t="s">
        <v>7168</v>
      </c>
      <c r="D3964" t="s">
        <v>7166</v>
      </c>
      <c r="E3964" t="s">
        <v>7276</v>
      </c>
      <c r="F3964" s="5">
        <v>38869</v>
      </c>
      <c r="G3964" s="5">
        <v>39508</v>
      </c>
    </row>
    <row r="3965" spans="1:7">
      <c r="A3965">
        <v>41650</v>
      </c>
      <c r="B3965" t="s">
        <v>2164</v>
      </c>
      <c r="C3965" t="s">
        <v>7165</v>
      </c>
      <c r="D3965" t="s">
        <v>7166</v>
      </c>
      <c r="E3965" t="s">
        <v>7245</v>
      </c>
      <c r="F3965" s="5">
        <v>38504</v>
      </c>
      <c r="G3965" s="5">
        <v>38777</v>
      </c>
    </row>
    <row r="3966" spans="1:7">
      <c r="A3966">
        <v>41651</v>
      </c>
      <c r="B3966" t="s">
        <v>2165</v>
      </c>
      <c r="C3966" t="s">
        <v>7174</v>
      </c>
      <c r="D3966" t="s">
        <v>7166</v>
      </c>
      <c r="E3966" t="s">
        <v>7645</v>
      </c>
      <c r="F3966" s="5">
        <v>38869</v>
      </c>
      <c r="G3966" s="5">
        <v>40269</v>
      </c>
    </row>
    <row r="3967" spans="1:7">
      <c r="A3967">
        <v>41651</v>
      </c>
      <c r="B3967" t="s">
        <v>2165</v>
      </c>
      <c r="C3967" t="s">
        <v>7168</v>
      </c>
      <c r="D3967" t="s">
        <v>7166</v>
      </c>
      <c r="E3967" t="s">
        <v>7189</v>
      </c>
      <c r="F3967" s="5">
        <v>37773</v>
      </c>
      <c r="G3967" s="5">
        <v>38838</v>
      </c>
    </row>
    <row r="3968" spans="1:7">
      <c r="A3968">
        <v>41651</v>
      </c>
      <c r="B3968" t="s">
        <v>2165</v>
      </c>
      <c r="C3968" t="s">
        <v>7165</v>
      </c>
      <c r="D3968" t="s">
        <v>7166</v>
      </c>
      <c r="E3968" t="s">
        <v>7189</v>
      </c>
      <c r="F3968" s="5">
        <v>37408</v>
      </c>
      <c r="G3968" s="5">
        <v>37681</v>
      </c>
    </row>
    <row r="3969" spans="1:7">
      <c r="A3969">
        <v>41658</v>
      </c>
      <c r="B3969" t="s">
        <v>2167</v>
      </c>
      <c r="C3969" t="s">
        <v>7201</v>
      </c>
      <c r="D3969" t="s">
        <v>7166</v>
      </c>
      <c r="E3969" t="s">
        <v>7188</v>
      </c>
      <c r="F3969" s="5">
        <v>34121</v>
      </c>
      <c r="G3969" s="5">
        <v>34790</v>
      </c>
    </row>
    <row r="3970" spans="1:7">
      <c r="A3970">
        <v>41658</v>
      </c>
      <c r="B3970" t="s">
        <v>2167</v>
      </c>
      <c r="C3970" t="s">
        <v>7168</v>
      </c>
      <c r="D3970" t="s">
        <v>7166</v>
      </c>
      <c r="E3970" t="s">
        <v>7187</v>
      </c>
      <c r="F3970" s="5">
        <v>33025</v>
      </c>
      <c r="G3970" s="5">
        <v>34029</v>
      </c>
    </row>
    <row r="3971" spans="1:7">
      <c r="A3971">
        <v>41658</v>
      </c>
      <c r="B3971" t="s">
        <v>2167</v>
      </c>
      <c r="C3971" t="s">
        <v>7165</v>
      </c>
      <c r="D3971" t="s">
        <v>7166</v>
      </c>
      <c r="E3971" t="s">
        <v>7187</v>
      </c>
      <c r="F3971" s="5">
        <v>32660</v>
      </c>
      <c r="G3971" s="5">
        <v>32933</v>
      </c>
    </row>
    <row r="3972" spans="1:7">
      <c r="A3972">
        <v>41660</v>
      </c>
      <c r="B3972" t="s">
        <v>2168</v>
      </c>
      <c r="C3972" t="s">
        <v>7309</v>
      </c>
      <c r="D3972" t="s">
        <v>7166</v>
      </c>
      <c r="E3972" t="s">
        <v>7830</v>
      </c>
      <c r="F3972" s="5">
        <v>38869</v>
      </c>
      <c r="G3972" s="5">
        <v>40299</v>
      </c>
    </row>
    <row r="3973" spans="1:7">
      <c r="A3973">
        <v>41660</v>
      </c>
      <c r="B3973" t="s">
        <v>2168</v>
      </c>
      <c r="C3973" t="s">
        <v>7168</v>
      </c>
      <c r="D3973" t="s">
        <v>7166</v>
      </c>
      <c r="E3973" t="s">
        <v>7276</v>
      </c>
      <c r="F3973" s="5">
        <v>37773</v>
      </c>
      <c r="G3973" s="5">
        <v>38777</v>
      </c>
    </row>
    <row r="3974" spans="1:7">
      <c r="A3974">
        <v>41660</v>
      </c>
      <c r="B3974" t="s">
        <v>2168</v>
      </c>
      <c r="C3974" t="s">
        <v>7165</v>
      </c>
      <c r="D3974" t="s">
        <v>7166</v>
      </c>
      <c r="E3974" t="s">
        <v>7245</v>
      </c>
      <c r="F3974" s="5">
        <v>37408</v>
      </c>
      <c r="G3974" s="5">
        <v>37681</v>
      </c>
    </row>
    <row r="3975" spans="1:7">
      <c r="A3975">
        <v>41667</v>
      </c>
      <c r="B3975" t="s">
        <v>2170</v>
      </c>
      <c r="C3975" t="s">
        <v>7380</v>
      </c>
      <c r="D3975" t="s">
        <v>7166</v>
      </c>
      <c r="E3975" t="s">
        <v>7211</v>
      </c>
      <c r="F3975" s="5">
        <v>37043</v>
      </c>
      <c r="G3975" s="5">
        <v>38078</v>
      </c>
    </row>
    <row r="3976" spans="1:7">
      <c r="A3976">
        <v>41667</v>
      </c>
      <c r="B3976" t="s">
        <v>2170</v>
      </c>
      <c r="C3976" t="s">
        <v>7168</v>
      </c>
      <c r="D3976" t="s">
        <v>7166</v>
      </c>
      <c r="E3976" t="s">
        <v>7169</v>
      </c>
      <c r="F3976" s="5">
        <v>36312</v>
      </c>
      <c r="G3976" s="5">
        <v>37043</v>
      </c>
    </row>
    <row r="3977" spans="1:7">
      <c r="A3977">
        <v>41667</v>
      </c>
      <c r="B3977" t="s">
        <v>2170</v>
      </c>
      <c r="C3977" t="s">
        <v>7165</v>
      </c>
      <c r="D3977" t="s">
        <v>7166</v>
      </c>
      <c r="E3977" t="s">
        <v>7167</v>
      </c>
      <c r="F3977" s="5">
        <v>35947</v>
      </c>
      <c r="G3977" s="5">
        <v>36220</v>
      </c>
    </row>
    <row r="3978" spans="1:7">
      <c r="A3978">
        <v>41669</v>
      </c>
      <c r="B3978" t="s">
        <v>2171</v>
      </c>
      <c r="C3978" t="s">
        <v>7178</v>
      </c>
      <c r="D3978" t="s">
        <v>7166</v>
      </c>
      <c r="E3978" t="s">
        <v>7832</v>
      </c>
      <c r="F3978" s="5">
        <v>38504</v>
      </c>
      <c r="G3978" s="5">
        <v>41334</v>
      </c>
    </row>
    <row r="3979" spans="1:7">
      <c r="A3979">
        <v>41669</v>
      </c>
      <c r="B3979" t="s">
        <v>2171</v>
      </c>
      <c r="C3979" t="s">
        <v>7168</v>
      </c>
      <c r="D3979" t="s">
        <v>7166</v>
      </c>
      <c r="E3979" t="s">
        <v>7261</v>
      </c>
      <c r="F3979" s="5">
        <v>37408</v>
      </c>
      <c r="G3979" s="5">
        <v>38412</v>
      </c>
    </row>
    <row r="3980" spans="1:7">
      <c r="A3980">
        <v>41669</v>
      </c>
      <c r="B3980" t="s">
        <v>2171</v>
      </c>
      <c r="C3980" t="s">
        <v>7165</v>
      </c>
      <c r="D3980" t="s">
        <v>7166</v>
      </c>
      <c r="E3980" t="s">
        <v>7831</v>
      </c>
      <c r="F3980" s="5">
        <v>37043</v>
      </c>
      <c r="G3980" s="5">
        <v>37316</v>
      </c>
    </row>
    <row r="3981" spans="1:7">
      <c r="A3981">
        <v>41674</v>
      </c>
      <c r="B3981" t="s">
        <v>1214</v>
      </c>
      <c r="C3981" t="s">
        <v>7174</v>
      </c>
      <c r="D3981" t="s">
        <v>7166</v>
      </c>
      <c r="E3981" t="s">
        <v>7818</v>
      </c>
      <c r="F3981" s="5">
        <v>39600</v>
      </c>
      <c r="G3981" s="5">
        <v>40603</v>
      </c>
    </row>
    <row r="3982" spans="1:7">
      <c r="A3982">
        <v>41674</v>
      </c>
      <c r="B3982" t="s">
        <v>1214</v>
      </c>
      <c r="C3982" t="s">
        <v>7168</v>
      </c>
      <c r="D3982" t="s">
        <v>7166</v>
      </c>
      <c r="E3982" t="s">
        <v>7268</v>
      </c>
      <c r="F3982" s="5">
        <v>34121</v>
      </c>
      <c r="G3982" s="5">
        <v>34790</v>
      </c>
    </row>
    <row r="3983" spans="1:7">
      <c r="A3983">
        <v>41674</v>
      </c>
      <c r="B3983" t="s">
        <v>1214</v>
      </c>
      <c r="C3983" t="s">
        <v>7165</v>
      </c>
      <c r="D3983" t="s">
        <v>7166</v>
      </c>
      <c r="E3983" t="s">
        <v>7187</v>
      </c>
      <c r="F3983" s="5">
        <v>33756</v>
      </c>
      <c r="G3983" s="5">
        <v>34029</v>
      </c>
    </row>
    <row r="3984" spans="1:7">
      <c r="A3984">
        <v>41681</v>
      </c>
      <c r="B3984" t="s">
        <v>2172</v>
      </c>
      <c r="C3984" t="s">
        <v>7174</v>
      </c>
      <c r="D3984" t="s">
        <v>7166</v>
      </c>
      <c r="E3984" t="s">
        <v>7269</v>
      </c>
      <c r="F3984" s="5">
        <v>31564</v>
      </c>
      <c r="G3984" s="5">
        <v>39873</v>
      </c>
    </row>
    <row r="3985" spans="1:7">
      <c r="A3985">
        <v>41681</v>
      </c>
      <c r="B3985" t="s">
        <v>2172</v>
      </c>
      <c r="C3985" t="s">
        <v>7168</v>
      </c>
      <c r="D3985" t="s">
        <v>7166</v>
      </c>
      <c r="E3985" t="s">
        <v>7208</v>
      </c>
      <c r="F3985" s="5">
        <v>30834</v>
      </c>
      <c r="G3985" s="5">
        <v>31533</v>
      </c>
    </row>
    <row r="3986" spans="1:7">
      <c r="A3986">
        <v>41681</v>
      </c>
      <c r="B3986" t="s">
        <v>2172</v>
      </c>
      <c r="C3986" t="s">
        <v>7165</v>
      </c>
      <c r="D3986" t="s">
        <v>7166</v>
      </c>
      <c r="E3986" t="s">
        <v>7342</v>
      </c>
      <c r="F3986" s="5">
        <v>30468</v>
      </c>
      <c r="G3986" s="5">
        <v>30742</v>
      </c>
    </row>
    <row r="3987" spans="1:7">
      <c r="A3987">
        <v>41683</v>
      </c>
      <c r="B3987" t="s">
        <v>2173</v>
      </c>
      <c r="C3987" t="s">
        <v>7184</v>
      </c>
      <c r="D3987" t="s">
        <v>7166</v>
      </c>
      <c r="E3987" t="s">
        <v>7399</v>
      </c>
      <c r="F3987" s="5">
        <v>33756</v>
      </c>
      <c r="G3987" s="5">
        <v>34639</v>
      </c>
    </row>
    <row r="3988" spans="1:7">
      <c r="A3988">
        <v>41683</v>
      </c>
      <c r="B3988" t="s">
        <v>2173</v>
      </c>
      <c r="C3988" t="s">
        <v>7201</v>
      </c>
      <c r="D3988" t="s">
        <v>7166</v>
      </c>
      <c r="E3988" t="s">
        <v>7399</v>
      </c>
      <c r="F3988" s="5">
        <v>32660</v>
      </c>
      <c r="G3988" s="5">
        <v>33725</v>
      </c>
    </row>
    <row r="3989" spans="1:7">
      <c r="A3989">
        <v>41693</v>
      </c>
      <c r="B3989" t="s">
        <v>2175</v>
      </c>
      <c r="C3989" t="s">
        <v>7201</v>
      </c>
      <c r="D3989" t="s">
        <v>7166</v>
      </c>
      <c r="E3989" t="s">
        <v>7356</v>
      </c>
      <c r="F3989" s="5">
        <v>32660</v>
      </c>
      <c r="G3989" s="5">
        <v>33664</v>
      </c>
    </row>
    <row r="3990" spans="1:7">
      <c r="A3990">
        <v>41693</v>
      </c>
      <c r="B3990" t="s">
        <v>2175</v>
      </c>
      <c r="C3990" t="s">
        <v>7168</v>
      </c>
      <c r="D3990" t="s">
        <v>7166</v>
      </c>
      <c r="E3990" t="s">
        <v>7594</v>
      </c>
      <c r="F3990" s="5">
        <v>31929</v>
      </c>
      <c r="G3990" s="5">
        <v>32599</v>
      </c>
    </row>
    <row r="3991" spans="1:7">
      <c r="A3991">
        <v>41693</v>
      </c>
      <c r="B3991" t="s">
        <v>2175</v>
      </c>
      <c r="C3991" t="s">
        <v>7165</v>
      </c>
      <c r="D3991" t="s">
        <v>7166</v>
      </c>
      <c r="E3991" t="s">
        <v>7552</v>
      </c>
      <c r="F3991" s="5">
        <v>31564</v>
      </c>
      <c r="G3991" s="5">
        <v>31837</v>
      </c>
    </row>
    <row r="3992" spans="1:7">
      <c r="A3992">
        <v>41695</v>
      </c>
      <c r="B3992" t="s">
        <v>2176</v>
      </c>
      <c r="C3992" t="s">
        <v>7204</v>
      </c>
      <c r="D3992" t="s">
        <v>7166</v>
      </c>
      <c r="E3992" t="s">
        <v>7202</v>
      </c>
      <c r="F3992" s="5">
        <v>38139</v>
      </c>
      <c r="G3992" s="5">
        <v>39387</v>
      </c>
    </row>
    <row r="3993" spans="1:7">
      <c r="A3993">
        <v>41695</v>
      </c>
      <c r="B3993" t="s">
        <v>2176</v>
      </c>
      <c r="C3993" t="s">
        <v>7168</v>
      </c>
      <c r="D3993" t="s">
        <v>7166</v>
      </c>
      <c r="E3993" t="s">
        <v>7196</v>
      </c>
      <c r="F3993" s="5">
        <v>37408</v>
      </c>
      <c r="G3993" s="5">
        <v>38047</v>
      </c>
    </row>
    <row r="3994" spans="1:7">
      <c r="A3994">
        <v>41695</v>
      </c>
      <c r="B3994" t="s">
        <v>2176</v>
      </c>
      <c r="C3994" t="s">
        <v>7165</v>
      </c>
      <c r="D3994" t="s">
        <v>7166</v>
      </c>
      <c r="E3994" t="s">
        <v>7196</v>
      </c>
      <c r="F3994" s="5">
        <v>37043</v>
      </c>
      <c r="G3994" s="5">
        <v>37316</v>
      </c>
    </row>
    <row r="3995" spans="1:7">
      <c r="A3995">
        <v>41703</v>
      </c>
      <c r="B3995" t="s">
        <v>2177</v>
      </c>
      <c r="C3995" t="s">
        <v>7833</v>
      </c>
      <c r="D3995" t="s">
        <v>7166</v>
      </c>
      <c r="E3995" t="s">
        <v>7834</v>
      </c>
      <c r="F3995" s="5">
        <v>39965</v>
      </c>
      <c r="G3995" s="5">
        <v>40330</v>
      </c>
    </row>
    <row r="3996" spans="1:7">
      <c r="A3996">
        <v>41703</v>
      </c>
      <c r="B3996" t="s">
        <v>2177</v>
      </c>
      <c r="C3996" t="s">
        <v>7201</v>
      </c>
      <c r="D3996" t="s">
        <v>7166</v>
      </c>
      <c r="E3996" t="s">
        <v>7319</v>
      </c>
      <c r="F3996" s="5">
        <v>37773</v>
      </c>
      <c r="G3996" s="5">
        <v>40118</v>
      </c>
    </row>
    <row r="3997" spans="1:7">
      <c r="A3997">
        <v>41703</v>
      </c>
      <c r="B3997" t="s">
        <v>2177</v>
      </c>
      <c r="C3997" t="s">
        <v>7168</v>
      </c>
      <c r="D3997" t="s">
        <v>7166</v>
      </c>
      <c r="E3997" t="s">
        <v>7206</v>
      </c>
      <c r="F3997" s="5">
        <v>37043</v>
      </c>
      <c r="G3997" s="5">
        <v>37681</v>
      </c>
    </row>
    <row r="3998" spans="1:7">
      <c r="A3998">
        <v>41703</v>
      </c>
      <c r="B3998" t="s">
        <v>2177</v>
      </c>
      <c r="C3998" t="s">
        <v>7165</v>
      </c>
      <c r="D3998" t="s">
        <v>7166</v>
      </c>
      <c r="E3998" t="s">
        <v>7206</v>
      </c>
      <c r="F3998" s="5">
        <v>36678</v>
      </c>
      <c r="G3998" s="5">
        <v>36951</v>
      </c>
    </row>
    <row r="3999" spans="1:7">
      <c r="A3999">
        <v>41705</v>
      </c>
      <c r="B3999" t="s">
        <v>2178</v>
      </c>
      <c r="C3999" t="s">
        <v>7204</v>
      </c>
      <c r="D3999" t="s">
        <v>7166</v>
      </c>
      <c r="E3999" t="s">
        <v>7205</v>
      </c>
      <c r="F3999" s="5">
        <v>37408</v>
      </c>
      <c r="G3999" s="5">
        <v>38777</v>
      </c>
    </row>
    <row r="4000" spans="1:7">
      <c r="A4000">
        <v>41705</v>
      </c>
      <c r="B4000" t="s">
        <v>2178</v>
      </c>
      <c r="C4000" t="s">
        <v>7168</v>
      </c>
      <c r="D4000" t="s">
        <v>7166</v>
      </c>
      <c r="E4000" t="s">
        <v>7185</v>
      </c>
      <c r="F4000" s="5">
        <v>36678</v>
      </c>
      <c r="G4000" s="5">
        <v>37316</v>
      </c>
    </row>
    <row r="4001" spans="1:7">
      <c r="A4001">
        <v>41705</v>
      </c>
      <c r="B4001" t="s">
        <v>2178</v>
      </c>
      <c r="C4001" t="s">
        <v>7165</v>
      </c>
      <c r="D4001" t="s">
        <v>7166</v>
      </c>
      <c r="E4001" t="s">
        <v>7185</v>
      </c>
      <c r="F4001" s="5">
        <v>36312</v>
      </c>
      <c r="G4001" s="5">
        <v>36586</v>
      </c>
    </row>
    <row r="4002" spans="1:7">
      <c r="A4002">
        <v>41723</v>
      </c>
      <c r="B4002" t="s">
        <v>405</v>
      </c>
      <c r="C4002" t="s">
        <v>7174</v>
      </c>
      <c r="D4002" t="s">
        <v>7166</v>
      </c>
      <c r="E4002" t="s">
        <v>7645</v>
      </c>
      <c r="F4002" s="5">
        <v>37043</v>
      </c>
      <c r="G4002" s="5">
        <v>38443</v>
      </c>
    </row>
    <row r="4003" spans="1:7">
      <c r="A4003">
        <v>41723</v>
      </c>
      <c r="B4003" t="s">
        <v>405</v>
      </c>
      <c r="C4003" t="s">
        <v>7168</v>
      </c>
      <c r="D4003" t="s">
        <v>7166</v>
      </c>
      <c r="E4003" t="s">
        <v>7187</v>
      </c>
      <c r="F4003" s="5">
        <v>35947</v>
      </c>
      <c r="G4003" s="5">
        <v>36951</v>
      </c>
    </row>
    <row r="4004" spans="1:7">
      <c r="A4004">
        <v>41723</v>
      </c>
      <c r="B4004" t="s">
        <v>405</v>
      </c>
      <c r="C4004" t="s">
        <v>7165</v>
      </c>
      <c r="D4004" t="s">
        <v>7166</v>
      </c>
      <c r="E4004" t="s">
        <v>7187</v>
      </c>
      <c r="F4004" s="5">
        <v>35582</v>
      </c>
      <c r="G4004" s="5">
        <v>35855</v>
      </c>
    </row>
    <row r="4005" spans="1:7">
      <c r="A4005">
        <v>41724</v>
      </c>
      <c r="B4005" t="s">
        <v>2179</v>
      </c>
      <c r="C4005" t="s">
        <v>7174</v>
      </c>
      <c r="D4005" t="s">
        <v>7166</v>
      </c>
      <c r="E4005" t="s">
        <v>7244</v>
      </c>
      <c r="F4005" s="5">
        <v>35217</v>
      </c>
      <c r="G4005" s="5">
        <v>36220</v>
      </c>
    </row>
    <row r="4006" spans="1:7">
      <c r="A4006">
        <v>41724</v>
      </c>
      <c r="B4006" t="s">
        <v>2179</v>
      </c>
      <c r="C4006" t="s">
        <v>7168</v>
      </c>
      <c r="D4006" t="s">
        <v>7166</v>
      </c>
      <c r="E4006" t="s">
        <v>7181</v>
      </c>
      <c r="F4006" s="5">
        <v>33390</v>
      </c>
      <c r="G4006" s="5">
        <v>35125</v>
      </c>
    </row>
    <row r="4007" spans="1:7">
      <c r="A4007">
        <v>41724</v>
      </c>
      <c r="B4007" t="s">
        <v>2179</v>
      </c>
      <c r="C4007" t="s">
        <v>7165</v>
      </c>
      <c r="D4007" t="s">
        <v>7166</v>
      </c>
      <c r="E4007" t="s">
        <v>7181</v>
      </c>
      <c r="F4007" s="5">
        <v>33025</v>
      </c>
      <c r="G4007" s="5">
        <v>33298</v>
      </c>
    </row>
    <row r="4008" spans="1:7">
      <c r="A4008">
        <v>41727</v>
      </c>
      <c r="B4008" t="s">
        <v>2180</v>
      </c>
      <c r="C4008" t="s">
        <v>7204</v>
      </c>
      <c r="D4008" t="s">
        <v>7166</v>
      </c>
      <c r="E4008" t="s">
        <v>7313</v>
      </c>
      <c r="F4008" s="5">
        <v>28277</v>
      </c>
      <c r="G4008" s="5">
        <v>29526</v>
      </c>
    </row>
    <row r="4009" spans="1:7">
      <c r="A4009">
        <v>41730</v>
      </c>
      <c r="B4009" t="s">
        <v>2181</v>
      </c>
      <c r="C4009" t="s">
        <v>7216</v>
      </c>
      <c r="D4009" t="s">
        <v>7166</v>
      </c>
      <c r="E4009" t="s">
        <v>7836</v>
      </c>
      <c r="F4009" s="5">
        <v>38139</v>
      </c>
      <c r="G4009" s="5">
        <v>38838</v>
      </c>
    </row>
    <row r="4010" spans="1:7">
      <c r="A4010">
        <v>41730</v>
      </c>
      <c r="B4010" t="s">
        <v>2181</v>
      </c>
      <c r="C4010" t="s">
        <v>7835</v>
      </c>
      <c r="D4010" t="s">
        <v>7166</v>
      </c>
      <c r="E4010" t="s">
        <v>7836</v>
      </c>
      <c r="F4010" s="5">
        <v>37043</v>
      </c>
      <c r="G4010" s="5">
        <v>37681</v>
      </c>
    </row>
    <row r="4011" spans="1:7">
      <c r="A4011">
        <v>41731</v>
      </c>
      <c r="B4011" t="s">
        <v>2182</v>
      </c>
      <c r="C4011" t="s">
        <v>7174</v>
      </c>
      <c r="D4011" t="s">
        <v>7166</v>
      </c>
      <c r="E4011" t="s">
        <v>7188</v>
      </c>
      <c r="F4011" s="5">
        <v>38504</v>
      </c>
      <c r="G4011" s="5">
        <v>39539</v>
      </c>
    </row>
    <row r="4012" spans="1:7">
      <c r="A4012">
        <v>41731</v>
      </c>
      <c r="B4012" t="s">
        <v>2182</v>
      </c>
      <c r="C4012" t="s">
        <v>7168</v>
      </c>
      <c r="D4012" t="s">
        <v>7166</v>
      </c>
      <c r="E4012" t="s">
        <v>7187</v>
      </c>
      <c r="F4012" s="5">
        <v>37773</v>
      </c>
      <c r="G4012" s="5">
        <v>38412</v>
      </c>
    </row>
    <row r="4013" spans="1:7">
      <c r="A4013">
        <v>41731</v>
      </c>
      <c r="B4013" t="s">
        <v>2182</v>
      </c>
      <c r="C4013" t="s">
        <v>7165</v>
      </c>
      <c r="D4013" t="s">
        <v>7166</v>
      </c>
      <c r="E4013" t="s">
        <v>7187</v>
      </c>
      <c r="F4013" s="5">
        <v>37408</v>
      </c>
      <c r="G4013" s="5">
        <v>37712</v>
      </c>
    </row>
    <row r="4014" spans="1:7">
      <c r="A4014">
        <v>41738</v>
      </c>
      <c r="B4014" t="s">
        <v>2183</v>
      </c>
      <c r="C4014" t="s">
        <v>7204</v>
      </c>
      <c r="D4014" t="s">
        <v>7166</v>
      </c>
      <c r="E4014" t="s">
        <v>7837</v>
      </c>
      <c r="F4014" s="5">
        <v>37408</v>
      </c>
      <c r="G4014" s="5">
        <v>38412</v>
      </c>
    </row>
    <row r="4015" spans="1:7">
      <c r="A4015">
        <v>41738</v>
      </c>
      <c r="B4015" t="s">
        <v>2183</v>
      </c>
      <c r="C4015" t="s">
        <v>7168</v>
      </c>
      <c r="D4015" t="s">
        <v>7166</v>
      </c>
      <c r="E4015" t="s">
        <v>7173</v>
      </c>
      <c r="F4015" s="5">
        <v>36312</v>
      </c>
      <c r="G4015" s="5">
        <v>37316</v>
      </c>
    </row>
    <row r="4016" spans="1:7">
      <c r="A4016">
        <v>41738</v>
      </c>
      <c r="B4016" t="s">
        <v>2183</v>
      </c>
      <c r="C4016" t="s">
        <v>7165</v>
      </c>
      <c r="D4016" t="s">
        <v>7166</v>
      </c>
      <c r="E4016" t="s">
        <v>7173</v>
      </c>
      <c r="F4016" s="5">
        <v>35947</v>
      </c>
      <c r="G4016" s="5">
        <v>36220</v>
      </c>
    </row>
    <row r="4017" spans="1:7">
      <c r="A4017">
        <v>41740</v>
      </c>
      <c r="B4017" t="s">
        <v>2184</v>
      </c>
      <c r="C4017" t="s">
        <v>7193</v>
      </c>
      <c r="D4017" t="s">
        <v>7166</v>
      </c>
      <c r="E4017" t="s">
        <v>7413</v>
      </c>
      <c r="F4017" s="5">
        <v>38869</v>
      </c>
      <c r="G4017" s="5">
        <v>39934</v>
      </c>
    </row>
    <row r="4018" spans="1:7">
      <c r="A4018">
        <v>41740</v>
      </c>
      <c r="B4018" t="s">
        <v>2184</v>
      </c>
      <c r="C4018" t="s">
        <v>7170</v>
      </c>
      <c r="D4018" t="s">
        <v>7166</v>
      </c>
      <c r="E4018" t="s">
        <v>7205</v>
      </c>
      <c r="F4018" s="5">
        <v>37408</v>
      </c>
      <c r="G4018" s="5">
        <v>38777</v>
      </c>
    </row>
    <row r="4019" spans="1:7">
      <c r="A4019">
        <v>41740</v>
      </c>
      <c r="B4019" t="s">
        <v>2184</v>
      </c>
      <c r="C4019" t="s">
        <v>7168</v>
      </c>
      <c r="D4019" t="s">
        <v>7166</v>
      </c>
      <c r="E4019" t="s">
        <v>7518</v>
      </c>
      <c r="F4019" s="5">
        <v>36678</v>
      </c>
      <c r="G4019" s="5">
        <v>37316</v>
      </c>
    </row>
    <row r="4020" spans="1:7">
      <c r="A4020">
        <v>41740</v>
      </c>
      <c r="B4020" t="s">
        <v>2184</v>
      </c>
      <c r="C4020" t="s">
        <v>7165</v>
      </c>
      <c r="D4020" t="s">
        <v>7166</v>
      </c>
      <c r="E4020" t="s">
        <v>7518</v>
      </c>
      <c r="F4020" s="5">
        <v>36312</v>
      </c>
      <c r="G4020" s="5">
        <v>36586</v>
      </c>
    </row>
    <row r="4021" spans="1:7">
      <c r="A4021">
        <v>41742</v>
      </c>
      <c r="B4021" t="s">
        <v>2185</v>
      </c>
      <c r="C4021" t="s">
        <v>7204</v>
      </c>
      <c r="D4021" t="s">
        <v>7166</v>
      </c>
      <c r="E4021" t="s">
        <v>7838</v>
      </c>
      <c r="F4021" s="5">
        <v>36678</v>
      </c>
      <c r="G4021" s="5">
        <v>37712</v>
      </c>
    </row>
    <row r="4022" spans="1:7">
      <c r="A4022">
        <v>41743</v>
      </c>
      <c r="B4022" t="s">
        <v>2186</v>
      </c>
      <c r="C4022" t="s">
        <v>7178</v>
      </c>
      <c r="D4022" t="s">
        <v>7166</v>
      </c>
      <c r="E4022" t="s">
        <v>7721</v>
      </c>
      <c r="F4022" s="5">
        <v>37408</v>
      </c>
      <c r="G4022" s="5">
        <v>38808</v>
      </c>
    </row>
    <row r="4023" spans="1:7">
      <c r="A4023">
        <v>41743</v>
      </c>
      <c r="B4023" t="s">
        <v>2186</v>
      </c>
      <c r="C4023" t="s">
        <v>7168</v>
      </c>
      <c r="D4023" t="s">
        <v>7166</v>
      </c>
      <c r="E4023" t="s">
        <v>7315</v>
      </c>
      <c r="F4023" s="5">
        <v>36678</v>
      </c>
      <c r="G4023" s="5">
        <v>37316</v>
      </c>
    </row>
    <row r="4024" spans="1:7">
      <c r="A4024">
        <v>41743</v>
      </c>
      <c r="B4024" t="s">
        <v>2186</v>
      </c>
      <c r="C4024" t="s">
        <v>7165</v>
      </c>
      <c r="D4024" t="s">
        <v>7166</v>
      </c>
      <c r="E4024" t="s">
        <v>7314</v>
      </c>
      <c r="F4024" s="5">
        <v>36312</v>
      </c>
      <c r="G4024" s="5">
        <v>36586</v>
      </c>
    </row>
    <row r="4025" spans="1:7">
      <c r="A4025">
        <v>41746</v>
      </c>
      <c r="B4025" t="s">
        <v>2188</v>
      </c>
      <c r="C4025" t="s">
        <v>7168</v>
      </c>
      <c r="D4025" t="s">
        <v>7166</v>
      </c>
      <c r="E4025" t="s">
        <v>7276</v>
      </c>
      <c r="F4025" s="5">
        <v>37043</v>
      </c>
      <c r="G4025" s="5">
        <v>37681</v>
      </c>
    </row>
    <row r="4026" spans="1:7">
      <c r="A4026">
        <v>41758</v>
      </c>
      <c r="B4026" t="s">
        <v>2190</v>
      </c>
      <c r="C4026" t="s">
        <v>7174</v>
      </c>
      <c r="D4026" t="s">
        <v>7166</v>
      </c>
      <c r="E4026" t="s">
        <v>7192</v>
      </c>
      <c r="F4026" s="5">
        <v>28277</v>
      </c>
      <c r="G4026" s="5">
        <v>29281</v>
      </c>
    </row>
    <row r="4027" spans="1:7">
      <c r="A4027">
        <v>41759</v>
      </c>
      <c r="B4027" t="s">
        <v>376</v>
      </c>
      <c r="C4027" t="s">
        <v>7440</v>
      </c>
      <c r="D4027" t="s">
        <v>7166</v>
      </c>
      <c r="E4027" t="s">
        <v>7839</v>
      </c>
      <c r="F4027" s="5">
        <v>35521</v>
      </c>
      <c r="G4027" s="5">
        <v>36720</v>
      </c>
    </row>
    <row r="4028" spans="1:7">
      <c r="A4028">
        <v>41759</v>
      </c>
      <c r="B4028" t="s">
        <v>376</v>
      </c>
      <c r="C4028" t="s">
        <v>7174</v>
      </c>
      <c r="D4028" t="s">
        <v>7166</v>
      </c>
      <c r="E4028" t="s">
        <v>7188</v>
      </c>
      <c r="F4028" s="5">
        <v>35582</v>
      </c>
      <c r="G4028" s="5">
        <v>36617</v>
      </c>
    </row>
    <row r="4029" spans="1:7">
      <c r="A4029">
        <v>41759</v>
      </c>
      <c r="B4029" t="s">
        <v>376</v>
      </c>
      <c r="C4029" t="s">
        <v>7168</v>
      </c>
      <c r="D4029" t="s">
        <v>7166</v>
      </c>
      <c r="E4029" t="s">
        <v>7187</v>
      </c>
      <c r="F4029" s="5">
        <v>34851</v>
      </c>
      <c r="G4029" s="5">
        <v>35776</v>
      </c>
    </row>
    <row r="4030" spans="1:7">
      <c r="A4030">
        <v>41759</v>
      </c>
      <c r="B4030" t="s">
        <v>376</v>
      </c>
      <c r="C4030" t="s">
        <v>7165</v>
      </c>
      <c r="D4030" t="s">
        <v>7166</v>
      </c>
      <c r="E4030" t="s">
        <v>7187</v>
      </c>
      <c r="F4030" s="5">
        <v>34425</v>
      </c>
      <c r="G4030" s="5">
        <v>35048</v>
      </c>
    </row>
    <row r="4031" spans="1:7">
      <c r="A4031">
        <v>41766</v>
      </c>
      <c r="B4031" t="s">
        <v>2192</v>
      </c>
      <c r="C4031" t="s">
        <v>7380</v>
      </c>
      <c r="D4031" t="s">
        <v>7166</v>
      </c>
      <c r="E4031" t="s">
        <v>7211</v>
      </c>
      <c r="F4031" s="5">
        <v>38139</v>
      </c>
      <c r="G4031" s="5">
        <v>39387</v>
      </c>
    </row>
    <row r="4032" spans="1:7">
      <c r="A4032">
        <v>41766</v>
      </c>
      <c r="B4032" t="s">
        <v>2192</v>
      </c>
      <c r="C4032" t="s">
        <v>7168</v>
      </c>
      <c r="D4032" t="s">
        <v>7166</v>
      </c>
      <c r="E4032" t="s">
        <v>7458</v>
      </c>
      <c r="F4032" s="5">
        <v>37043</v>
      </c>
      <c r="G4032" s="5">
        <v>38047</v>
      </c>
    </row>
    <row r="4033" spans="1:7">
      <c r="A4033">
        <v>41766</v>
      </c>
      <c r="B4033" t="s">
        <v>2192</v>
      </c>
      <c r="C4033" t="s">
        <v>7165</v>
      </c>
      <c r="D4033" t="s">
        <v>7166</v>
      </c>
      <c r="E4033" t="s">
        <v>7173</v>
      </c>
      <c r="F4033" s="5">
        <v>36678</v>
      </c>
      <c r="G4033" s="5">
        <v>37012</v>
      </c>
    </row>
    <row r="4034" spans="1:7">
      <c r="A4034">
        <v>41767</v>
      </c>
      <c r="B4034" t="s">
        <v>2194</v>
      </c>
      <c r="C4034" t="s">
        <v>7201</v>
      </c>
      <c r="D4034" t="s">
        <v>7166</v>
      </c>
      <c r="E4034" t="s">
        <v>7672</v>
      </c>
      <c r="F4034" s="5">
        <v>37043</v>
      </c>
      <c r="G4034" s="5">
        <v>38412</v>
      </c>
    </row>
    <row r="4035" spans="1:7">
      <c r="A4035">
        <v>41767</v>
      </c>
      <c r="B4035" t="s">
        <v>2194</v>
      </c>
      <c r="C4035" t="s">
        <v>7168</v>
      </c>
      <c r="D4035" t="s">
        <v>7166</v>
      </c>
      <c r="E4035" t="s">
        <v>7276</v>
      </c>
      <c r="F4035" s="5">
        <v>36312</v>
      </c>
      <c r="G4035" s="5">
        <v>36951</v>
      </c>
    </row>
    <row r="4036" spans="1:7">
      <c r="A4036">
        <v>41767</v>
      </c>
      <c r="B4036" t="s">
        <v>2194</v>
      </c>
      <c r="C4036" t="s">
        <v>7165</v>
      </c>
      <c r="D4036" t="s">
        <v>7166</v>
      </c>
      <c r="E4036" t="s">
        <v>7245</v>
      </c>
      <c r="F4036" s="5">
        <v>35947</v>
      </c>
      <c r="G4036" s="5">
        <v>36220</v>
      </c>
    </row>
    <row r="4037" spans="1:7">
      <c r="A4037">
        <v>41769</v>
      </c>
      <c r="B4037" t="s">
        <v>2195</v>
      </c>
      <c r="C4037" t="s">
        <v>7193</v>
      </c>
      <c r="D4037" t="s">
        <v>7166</v>
      </c>
      <c r="E4037" t="s">
        <v>7840</v>
      </c>
      <c r="F4037" s="5">
        <v>38869</v>
      </c>
      <c r="G4037" s="5">
        <v>40330</v>
      </c>
    </row>
    <row r="4038" spans="1:7">
      <c r="A4038">
        <v>41769</v>
      </c>
      <c r="B4038" t="s">
        <v>2195</v>
      </c>
      <c r="C4038" t="s">
        <v>7204</v>
      </c>
      <c r="D4038" t="s">
        <v>7166</v>
      </c>
      <c r="E4038" t="s">
        <v>7257</v>
      </c>
      <c r="F4038" s="5">
        <v>37773</v>
      </c>
      <c r="G4038" s="5">
        <v>38777</v>
      </c>
    </row>
    <row r="4039" spans="1:7">
      <c r="A4039">
        <v>41769</v>
      </c>
      <c r="B4039" t="s">
        <v>2195</v>
      </c>
      <c r="C4039" t="s">
        <v>7168</v>
      </c>
      <c r="D4039" t="s">
        <v>7166</v>
      </c>
      <c r="E4039" t="s">
        <v>7189</v>
      </c>
      <c r="F4039" s="5">
        <v>37043</v>
      </c>
      <c r="G4039" s="5">
        <v>37681</v>
      </c>
    </row>
    <row r="4040" spans="1:7">
      <c r="A4040">
        <v>41769</v>
      </c>
      <c r="B4040" t="s">
        <v>2195</v>
      </c>
      <c r="C4040" t="s">
        <v>7165</v>
      </c>
      <c r="D4040" t="s">
        <v>7166</v>
      </c>
      <c r="E4040" t="s">
        <v>7189</v>
      </c>
      <c r="F4040" s="5">
        <v>36678</v>
      </c>
      <c r="G4040" s="5">
        <v>36951</v>
      </c>
    </row>
    <row r="4041" spans="1:7">
      <c r="A4041">
        <v>41774</v>
      </c>
      <c r="B4041" t="s">
        <v>2196</v>
      </c>
      <c r="C4041" t="s">
        <v>7168</v>
      </c>
      <c r="D4041" t="s">
        <v>7166</v>
      </c>
      <c r="E4041" t="s">
        <v>7518</v>
      </c>
      <c r="F4041" s="5">
        <v>34851</v>
      </c>
      <c r="G4041" s="5">
        <v>36220</v>
      </c>
    </row>
    <row r="4042" spans="1:7">
      <c r="A4042">
        <v>41774</v>
      </c>
      <c r="B4042" t="s">
        <v>2196</v>
      </c>
      <c r="C4042" t="s">
        <v>7165</v>
      </c>
      <c r="D4042" t="s">
        <v>7166</v>
      </c>
      <c r="E4042" t="s">
        <v>7518</v>
      </c>
      <c r="F4042" s="5">
        <v>34486</v>
      </c>
      <c r="G4042" s="5">
        <v>34759</v>
      </c>
    </row>
    <row r="4043" spans="1:7">
      <c r="A4043">
        <v>41780</v>
      </c>
      <c r="B4043" t="s">
        <v>2197</v>
      </c>
      <c r="C4043" t="s">
        <v>7204</v>
      </c>
      <c r="D4043" t="s">
        <v>7166</v>
      </c>
      <c r="E4043" t="s">
        <v>7645</v>
      </c>
      <c r="F4043" s="5">
        <v>37408</v>
      </c>
      <c r="G4043" s="5">
        <v>38443</v>
      </c>
    </row>
    <row r="4044" spans="1:7">
      <c r="A4044">
        <v>41780</v>
      </c>
      <c r="B4044" t="s">
        <v>2197</v>
      </c>
      <c r="C4044" t="s">
        <v>7168</v>
      </c>
      <c r="D4044" t="s">
        <v>7166</v>
      </c>
      <c r="E4044" t="s">
        <v>7187</v>
      </c>
      <c r="F4044" s="5">
        <v>35947</v>
      </c>
      <c r="G4044" s="5">
        <v>37316</v>
      </c>
    </row>
    <row r="4045" spans="1:7">
      <c r="A4045">
        <v>41780</v>
      </c>
      <c r="B4045" t="s">
        <v>2197</v>
      </c>
      <c r="C4045" t="s">
        <v>7165</v>
      </c>
      <c r="D4045" t="s">
        <v>7166</v>
      </c>
      <c r="E4045" t="s">
        <v>7187</v>
      </c>
      <c r="F4045" s="5">
        <v>35582</v>
      </c>
      <c r="G4045" s="5">
        <v>35855</v>
      </c>
    </row>
    <row r="4046" spans="1:7">
      <c r="A4046">
        <v>41781</v>
      </c>
      <c r="B4046" t="s">
        <v>2198</v>
      </c>
      <c r="C4046" t="s">
        <v>7204</v>
      </c>
      <c r="D4046" t="s">
        <v>7166</v>
      </c>
      <c r="E4046" t="s">
        <v>7645</v>
      </c>
      <c r="F4046" s="5">
        <v>34851</v>
      </c>
      <c r="G4046" s="5">
        <v>36982</v>
      </c>
    </row>
    <row r="4047" spans="1:7">
      <c r="A4047">
        <v>41781</v>
      </c>
      <c r="B4047" t="s">
        <v>2198</v>
      </c>
      <c r="C4047" t="s">
        <v>7168</v>
      </c>
      <c r="D4047" t="s">
        <v>7166</v>
      </c>
      <c r="E4047" t="s">
        <v>7187</v>
      </c>
      <c r="F4047" s="5">
        <v>33756</v>
      </c>
      <c r="G4047" s="5">
        <v>34759</v>
      </c>
    </row>
    <row r="4048" spans="1:7">
      <c r="A4048">
        <v>41781</v>
      </c>
      <c r="B4048" t="s">
        <v>2198</v>
      </c>
      <c r="C4048" t="s">
        <v>7165</v>
      </c>
      <c r="D4048" t="s">
        <v>7166</v>
      </c>
      <c r="E4048" t="s">
        <v>7187</v>
      </c>
      <c r="F4048" s="5">
        <v>33390</v>
      </c>
      <c r="G4048" s="5">
        <v>33664</v>
      </c>
    </row>
    <row r="4049" spans="1:7">
      <c r="A4049">
        <v>41783</v>
      </c>
      <c r="B4049" t="s">
        <v>71</v>
      </c>
      <c r="C4049" t="s">
        <v>7233</v>
      </c>
      <c r="D4049" t="s">
        <v>7166</v>
      </c>
      <c r="E4049" t="s">
        <v>7841</v>
      </c>
      <c r="F4049" s="5">
        <v>40330</v>
      </c>
      <c r="G4049" s="5">
        <v>41061</v>
      </c>
    </row>
    <row r="4050" spans="1:7">
      <c r="A4050">
        <v>41785</v>
      </c>
      <c r="B4050" t="s">
        <v>2199</v>
      </c>
      <c r="C4050" t="s">
        <v>7168</v>
      </c>
      <c r="D4050" t="s">
        <v>7166</v>
      </c>
      <c r="E4050" t="s">
        <v>7250</v>
      </c>
      <c r="F4050" s="5">
        <v>20241</v>
      </c>
      <c r="G4050" s="5">
        <v>21064</v>
      </c>
    </row>
    <row r="4051" spans="1:7">
      <c r="A4051">
        <v>41785</v>
      </c>
      <c r="B4051" t="s">
        <v>2199</v>
      </c>
      <c r="C4051" t="s">
        <v>7168</v>
      </c>
      <c r="D4051" t="s">
        <v>7166</v>
      </c>
      <c r="E4051" t="s">
        <v>7196</v>
      </c>
      <c r="F4051" s="5">
        <v>19876</v>
      </c>
      <c r="G4051" s="5">
        <v>20149</v>
      </c>
    </row>
    <row r="4052" spans="1:7">
      <c r="A4052">
        <v>41786</v>
      </c>
      <c r="B4052" t="s">
        <v>2200</v>
      </c>
      <c r="C4052" t="s">
        <v>7174</v>
      </c>
      <c r="D4052" t="s">
        <v>7166</v>
      </c>
      <c r="E4052" t="s">
        <v>7188</v>
      </c>
      <c r="F4052" s="5">
        <v>34851</v>
      </c>
      <c r="G4052" s="5">
        <v>35855</v>
      </c>
    </row>
    <row r="4053" spans="1:7">
      <c r="A4053">
        <v>41786</v>
      </c>
      <c r="B4053" t="s">
        <v>2200</v>
      </c>
      <c r="C4053" t="s">
        <v>7168</v>
      </c>
      <c r="D4053" t="s">
        <v>7166</v>
      </c>
      <c r="E4053" t="s">
        <v>7187</v>
      </c>
      <c r="F4053" s="5">
        <v>34486</v>
      </c>
      <c r="G4053" s="5">
        <v>34759</v>
      </c>
    </row>
    <row r="4054" spans="1:7">
      <c r="A4054">
        <v>41788</v>
      </c>
      <c r="B4054" t="s">
        <v>2201</v>
      </c>
      <c r="C4054" t="s">
        <v>7170</v>
      </c>
      <c r="D4054" t="s">
        <v>7166</v>
      </c>
      <c r="E4054" t="s">
        <v>7842</v>
      </c>
      <c r="F4054" s="5">
        <v>39965</v>
      </c>
      <c r="G4054" s="5">
        <v>40969</v>
      </c>
    </row>
    <row r="4055" spans="1:7">
      <c r="A4055">
        <v>41788</v>
      </c>
      <c r="B4055" t="s">
        <v>2201</v>
      </c>
      <c r="C4055" t="s">
        <v>7168</v>
      </c>
      <c r="D4055" t="s">
        <v>7166</v>
      </c>
      <c r="E4055" t="s">
        <v>7180</v>
      </c>
      <c r="F4055" s="5">
        <v>38869</v>
      </c>
      <c r="G4055" s="5">
        <v>39873</v>
      </c>
    </row>
    <row r="4056" spans="1:7">
      <c r="A4056">
        <v>41788</v>
      </c>
      <c r="B4056" t="s">
        <v>2201</v>
      </c>
      <c r="C4056" t="s">
        <v>7165</v>
      </c>
      <c r="D4056" t="s">
        <v>7166</v>
      </c>
      <c r="E4056" t="s">
        <v>7180</v>
      </c>
      <c r="F4056" s="5">
        <v>38504</v>
      </c>
      <c r="G4056" s="5">
        <v>38777</v>
      </c>
    </row>
    <row r="4057" spans="1:7">
      <c r="A4057">
        <v>41791</v>
      </c>
      <c r="B4057" t="s">
        <v>2202</v>
      </c>
      <c r="C4057" t="s">
        <v>7193</v>
      </c>
      <c r="D4057" t="s">
        <v>7166</v>
      </c>
      <c r="E4057" t="s">
        <v>7408</v>
      </c>
      <c r="F4057" s="5">
        <v>39234</v>
      </c>
      <c r="G4057" s="5">
        <v>39873</v>
      </c>
    </row>
    <row r="4058" spans="1:7">
      <c r="A4058">
        <v>41791</v>
      </c>
      <c r="B4058" t="s">
        <v>2202</v>
      </c>
      <c r="C4058" t="s">
        <v>7204</v>
      </c>
      <c r="D4058" t="s">
        <v>7166</v>
      </c>
      <c r="E4058" t="s">
        <v>7392</v>
      </c>
      <c r="F4058" s="5">
        <v>37773</v>
      </c>
      <c r="G4058" s="5">
        <v>39142</v>
      </c>
    </row>
    <row r="4059" spans="1:7">
      <c r="A4059">
        <v>41791</v>
      </c>
      <c r="B4059" t="s">
        <v>2202</v>
      </c>
      <c r="C4059" t="s">
        <v>7168</v>
      </c>
      <c r="D4059" t="s">
        <v>7166</v>
      </c>
      <c r="E4059" t="s">
        <v>7181</v>
      </c>
      <c r="F4059" s="5">
        <v>36678</v>
      </c>
      <c r="G4059" s="5">
        <v>37681</v>
      </c>
    </row>
    <row r="4060" spans="1:7">
      <c r="A4060">
        <v>41791</v>
      </c>
      <c r="B4060" t="s">
        <v>2202</v>
      </c>
      <c r="C4060" t="s">
        <v>7165</v>
      </c>
      <c r="D4060" t="s">
        <v>7166</v>
      </c>
      <c r="E4060" t="s">
        <v>7181</v>
      </c>
      <c r="F4060" s="5">
        <v>36312</v>
      </c>
      <c r="G4060" s="5">
        <v>36586</v>
      </c>
    </row>
    <row r="4061" spans="1:7">
      <c r="A4061">
        <v>41792</v>
      </c>
      <c r="B4061" t="s">
        <v>2203</v>
      </c>
      <c r="C4061" t="s">
        <v>7174</v>
      </c>
      <c r="D4061" t="s">
        <v>7166</v>
      </c>
      <c r="E4061" t="s">
        <v>7426</v>
      </c>
      <c r="F4061" s="5">
        <v>41061</v>
      </c>
      <c r="G4061" s="5">
        <v>41395</v>
      </c>
    </row>
    <row r="4062" spans="1:7">
      <c r="A4062">
        <v>41792</v>
      </c>
      <c r="B4062" t="s">
        <v>2203</v>
      </c>
      <c r="C4062" t="s">
        <v>7168</v>
      </c>
      <c r="D4062" t="s">
        <v>7166</v>
      </c>
      <c r="E4062" t="s">
        <v>7221</v>
      </c>
      <c r="F4062" s="5">
        <v>35217</v>
      </c>
      <c r="G4062" s="5">
        <v>41000</v>
      </c>
    </row>
    <row r="4063" spans="1:7">
      <c r="A4063">
        <v>41792</v>
      </c>
      <c r="B4063" t="s">
        <v>2203</v>
      </c>
      <c r="C4063" t="s">
        <v>7165</v>
      </c>
      <c r="D4063" t="s">
        <v>7166</v>
      </c>
      <c r="E4063" t="s">
        <v>7518</v>
      </c>
      <c r="F4063" s="5">
        <v>34851</v>
      </c>
      <c r="G4063" s="5">
        <v>35125</v>
      </c>
    </row>
    <row r="4064" spans="1:7">
      <c r="A4064">
        <v>41795</v>
      </c>
      <c r="B4064" t="s">
        <v>2204</v>
      </c>
      <c r="C4064" t="s">
        <v>7843</v>
      </c>
      <c r="D4064" t="s">
        <v>7166</v>
      </c>
      <c r="E4064" t="s">
        <v>7186</v>
      </c>
      <c r="F4064" s="5">
        <v>38504</v>
      </c>
      <c r="G4064" s="5">
        <v>39539</v>
      </c>
    </row>
    <row r="4065" spans="1:7">
      <c r="A4065">
        <v>41795</v>
      </c>
      <c r="B4065" t="s">
        <v>2204</v>
      </c>
      <c r="C4065" t="s">
        <v>7174</v>
      </c>
      <c r="D4065" t="s">
        <v>7166</v>
      </c>
      <c r="E4065" t="s">
        <v>7407</v>
      </c>
      <c r="F4065" s="5">
        <v>37408</v>
      </c>
      <c r="G4065" s="5">
        <v>38443</v>
      </c>
    </row>
    <row r="4066" spans="1:7">
      <c r="A4066">
        <v>41795</v>
      </c>
      <c r="B4066" t="s">
        <v>2204</v>
      </c>
      <c r="C4066" t="s">
        <v>7168</v>
      </c>
      <c r="D4066" t="s">
        <v>7166</v>
      </c>
      <c r="E4066" t="s">
        <v>7518</v>
      </c>
      <c r="F4066" s="5">
        <v>36678</v>
      </c>
      <c r="G4066" s="5">
        <v>37316</v>
      </c>
    </row>
    <row r="4067" spans="1:7">
      <c r="A4067">
        <v>41795</v>
      </c>
      <c r="B4067" t="s">
        <v>2204</v>
      </c>
      <c r="C4067" t="s">
        <v>7165</v>
      </c>
      <c r="D4067" t="s">
        <v>7166</v>
      </c>
      <c r="E4067" t="s">
        <v>7518</v>
      </c>
      <c r="F4067" s="5">
        <v>36312</v>
      </c>
      <c r="G4067" s="5">
        <v>36586</v>
      </c>
    </row>
    <row r="4068" spans="1:7">
      <c r="A4068">
        <v>41799</v>
      </c>
      <c r="B4068" t="s">
        <v>2205</v>
      </c>
      <c r="C4068" t="s">
        <v>7168</v>
      </c>
      <c r="D4068" t="s">
        <v>7166</v>
      </c>
      <c r="E4068" t="s">
        <v>7206</v>
      </c>
      <c r="F4068" s="5">
        <v>36312</v>
      </c>
      <c r="G4068" s="5">
        <v>36951</v>
      </c>
    </row>
    <row r="4069" spans="1:7">
      <c r="A4069">
        <v>41800</v>
      </c>
      <c r="B4069" t="s">
        <v>2207</v>
      </c>
      <c r="C4069" t="s">
        <v>7184</v>
      </c>
      <c r="D4069" t="s">
        <v>7166</v>
      </c>
      <c r="E4069" t="s">
        <v>7258</v>
      </c>
      <c r="F4069" s="5">
        <v>34486</v>
      </c>
      <c r="G4069" s="5">
        <v>35125</v>
      </c>
    </row>
    <row r="4070" spans="1:7">
      <c r="A4070">
        <v>41800</v>
      </c>
      <c r="B4070" t="s">
        <v>2207</v>
      </c>
      <c r="C4070" t="s">
        <v>7168</v>
      </c>
      <c r="D4070" t="s">
        <v>7166</v>
      </c>
      <c r="E4070" t="s">
        <v>7206</v>
      </c>
      <c r="F4070" s="5">
        <v>32660</v>
      </c>
      <c r="G4070" s="5">
        <v>33298</v>
      </c>
    </row>
    <row r="4071" spans="1:7">
      <c r="A4071">
        <v>41801</v>
      </c>
      <c r="B4071" t="s">
        <v>2209</v>
      </c>
      <c r="C4071" t="s">
        <v>7174</v>
      </c>
      <c r="D4071" t="s">
        <v>7166</v>
      </c>
      <c r="E4071" t="s">
        <v>7253</v>
      </c>
      <c r="F4071" s="5">
        <v>37043</v>
      </c>
      <c r="G4071" s="5">
        <v>39508</v>
      </c>
    </row>
    <row r="4072" spans="1:7">
      <c r="A4072">
        <v>41801</v>
      </c>
      <c r="B4072" t="s">
        <v>2209</v>
      </c>
      <c r="C4072" t="s">
        <v>7168</v>
      </c>
      <c r="D4072" t="s">
        <v>7166</v>
      </c>
      <c r="E4072" t="s">
        <v>7274</v>
      </c>
      <c r="F4072" s="5">
        <v>36312</v>
      </c>
      <c r="G4072" s="5">
        <v>36951</v>
      </c>
    </row>
    <row r="4073" spans="1:7">
      <c r="A4073">
        <v>41801</v>
      </c>
      <c r="B4073" t="s">
        <v>2209</v>
      </c>
      <c r="C4073" t="s">
        <v>7165</v>
      </c>
      <c r="D4073" t="s">
        <v>7166</v>
      </c>
      <c r="E4073" t="s">
        <v>7251</v>
      </c>
      <c r="F4073" s="5">
        <v>35947</v>
      </c>
      <c r="G4073" s="5">
        <v>36220</v>
      </c>
    </row>
    <row r="4074" spans="1:7">
      <c r="A4074">
        <v>41806</v>
      </c>
      <c r="B4074" t="s">
        <v>2210</v>
      </c>
      <c r="C4074" t="s">
        <v>7174</v>
      </c>
      <c r="D4074" t="s">
        <v>7166</v>
      </c>
      <c r="E4074" t="s">
        <v>7253</v>
      </c>
      <c r="F4074" s="5">
        <v>30834</v>
      </c>
      <c r="G4074" s="5">
        <v>31837</v>
      </c>
    </row>
    <row r="4075" spans="1:7">
      <c r="A4075">
        <v>41811</v>
      </c>
      <c r="B4075" t="s">
        <v>2211</v>
      </c>
      <c r="C4075" t="s">
        <v>7174</v>
      </c>
      <c r="D4075" t="s">
        <v>7166</v>
      </c>
      <c r="E4075" t="s">
        <v>7840</v>
      </c>
      <c r="F4075" s="5">
        <v>38869</v>
      </c>
      <c r="G4075" s="5">
        <v>40695</v>
      </c>
    </row>
    <row r="4076" spans="1:7">
      <c r="A4076">
        <v>41811</v>
      </c>
      <c r="B4076" t="s">
        <v>2211</v>
      </c>
      <c r="C4076" t="s">
        <v>7168</v>
      </c>
      <c r="D4076" t="s">
        <v>7166</v>
      </c>
      <c r="E4076" t="s">
        <v>7187</v>
      </c>
      <c r="F4076" s="5">
        <v>38139</v>
      </c>
      <c r="G4076" s="5">
        <v>38777</v>
      </c>
    </row>
    <row r="4077" spans="1:7">
      <c r="A4077">
        <v>41811</v>
      </c>
      <c r="B4077" t="s">
        <v>2211</v>
      </c>
      <c r="C4077" t="s">
        <v>7165</v>
      </c>
      <c r="D4077" t="s">
        <v>7166</v>
      </c>
      <c r="E4077" t="s">
        <v>7187</v>
      </c>
      <c r="F4077" s="5">
        <v>37773</v>
      </c>
      <c r="G4077" s="5">
        <v>38047</v>
      </c>
    </row>
    <row r="4078" spans="1:7">
      <c r="A4078">
        <v>41812</v>
      </c>
      <c r="B4078" t="s">
        <v>2212</v>
      </c>
      <c r="C4078" t="s">
        <v>7174</v>
      </c>
      <c r="D4078" t="s">
        <v>7166</v>
      </c>
      <c r="E4078" t="s">
        <v>7844</v>
      </c>
      <c r="F4078" s="5">
        <v>38869</v>
      </c>
      <c r="G4078" s="5">
        <v>39873</v>
      </c>
    </row>
    <row r="4079" spans="1:7">
      <c r="A4079">
        <v>41812</v>
      </c>
      <c r="B4079" t="s">
        <v>2212</v>
      </c>
      <c r="C4079" t="s">
        <v>7168</v>
      </c>
      <c r="D4079" t="s">
        <v>7166</v>
      </c>
      <c r="E4079" t="s">
        <v>7181</v>
      </c>
      <c r="F4079" s="5">
        <v>38139</v>
      </c>
      <c r="G4079" s="5">
        <v>38777</v>
      </c>
    </row>
    <row r="4080" spans="1:7">
      <c r="A4080">
        <v>41812</v>
      </c>
      <c r="B4080" t="s">
        <v>2212</v>
      </c>
      <c r="C4080" t="s">
        <v>7165</v>
      </c>
      <c r="D4080" t="s">
        <v>7166</v>
      </c>
      <c r="E4080" t="s">
        <v>7181</v>
      </c>
      <c r="F4080" s="5">
        <v>37773</v>
      </c>
      <c r="G4080" s="5">
        <v>38047</v>
      </c>
    </row>
    <row r="4081" spans="1:7">
      <c r="A4081">
        <v>41813</v>
      </c>
      <c r="B4081" t="s">
        <v>2213</v>
      </c>
      <c r="C4081" t="s">
        <v>7168</v>
      </c>
      <c r="D4081" t="s">
        <v>7166</v>
      </c>
      <c r="E4081" t="s">
        <v>7206</v>
      </c>
      <c r="F4081" s="5">
        <v>35947</v>
      </c>
      <c r="G4081" s="5">
        <v>38261</v>
      </c>
    </row>
    <row r="4082" spans="1:7">
      <c r="A4082">
        <v>41813</v>
      </c>
      <c r="B4082" t="s">
        <v>2213</v>
      </c>
      <c r="C4082" t="s">
        <v>7165</v>
      </c>
      <c r="D4082" t="s">
        <v>7166</v>
      </c>
      <c r="E4082" t="s">
        <v>7206</v>
      </c>
      <c r="F4082" s="5">
        <v>35582</v>
      </c>
      <c r="G4082" s="5">
        <v>35855</v>
      </c>
    </row>
    <row r="4083" spans="1:7">
      <c r="A4083">
        <v>41815</v>
      </c>
      <c r="B4083" t="s">
        <v>2214</v>
      </c>
      <c r="C4083" t="s">
        <v>7170</v>
      </c>
      <c r="D4083" t="s">
        <v>7166</v>
      </c>
      <c r="E4083" t="s">
        <v>7845</v>
      </c>
      <c r="F4083" s="5">
        <v>38504</v>
      </c>
      <c r="G4083" s="5">
        <v>40878</v>
      </c>
    </row>
    <row r="4084" spans="1:7">
      <c r="A4084">
        <v>41815</v>
      </c>
      <c r="B4084" t="s">
        <v>2214</v>
      </c>
      <c r="C4084" t="s">
        <v>7168</v>
      </c>
      <c r="D4084" t="s">
        <v>7166</v>
      </c>
      <c r="E4084" t="s">
        <v>7172</v>
      </c>
      <c r="F4084" s="5">
        <v>37773</v>
      </c>
      <c r="G4084" s="5">
        <v>38412</v>
      </c>
    </row>
    <row r="4085" spans="1:7">
      <c r="A4085">
        <v>41815</v>
      </c>
      <c r="B4085" t="s">
        <v>2214</v>
      </c>
      <c r="C4085" t="s">
        <v>7165</v>
      </c>
      <c r="D4085" t="s">
        <v>7166</v>
      </c>
      <c r="E4085" t="s">
        <v>7172</v>
      </c>
      <c r="F4085" s="5">
        <v>37408</v>
      </c>
      <c r="G4085" s="5">
        <v>37681</v>
      </c>
    </row>
    <row r="4086" spans="1:7">
      <c r="A4086">
        <v>41817</v>
      </c>
      <c r="B4086" t="s">
        <v>592</v>
      </c>
      <c r="C4086" t="s">
        <v>7174</v>
      </c>
      <c r="D4086" t="s">
        <v>7166</v>
      </c>
      <c r="E4086" t="s">
        <v>7188</v>
      </c>
      <c r="F4086" s="5">
        <v>35582</v>
      </c>
      <c r="G4086" s="5">
        <v>36617</v>
      </c>
    </row>
    <row r="4087" spans="1:7">
      <c r="A4087">
        <v>41817</v>
      </c>
      <c r="B4087" t="s">
        <v>592</v>
      </c>
      <c r="C4087" t="s">
        <v>7168</v>
      </c>
      <c r="D4087" t="s">
        <v>7166</v>
      </c>
      <c r="E4087" t="s">
        <v>7846</v>
      </c>
      <c r="F4087" s="5">
        <v>34121</v>
      </c>
      <c r="G4087" s="5">
        <v>35551</v>
      </c>
    </row>
    <row r="4088" spans="1:7">
      <c r="A4088">
        <v>41817</v>
      </c>
      <c r="B4088" t="s">
        <v>592</v>
      </c>
      <c r="C4088" t="s">
        <v>7165</v>
      </c>
      <c r="D4088" t="s">
        <v>7166</v>
      </c>
      <c r="E4088" t="s">
        <v>7187</v>
      </c>
      <c r="F4088" s="5">
        <v>33756</v>
      </c>
      <c r="G4088" s="5">
        <v>34029</v>
      </c>
    </row>
    <row r="4089" spans="1:7">
      <c r="A4089">
        <v>41820</v>
      </c>
      <c r="B4089" t="s">
        <v>2215</v>
      </c>
      <c r="C4089" t="s">
        <v>7174</v>
      </c>
      <c r="D4089" t="s">
        <v>7166</v>
      </c>
      <c r="E4089" t="s">
        <v>7344</v>
      </c>
      <c r="F4089" s="5">
        <v>34851</v>
      </c>
      <c r="G4089" s="5">
        <v>37712</v>
      </c>
    </row>
    <row r="4090" spans="1:7">
      <c r="A4090">
        <v>41820</v>
      </c>
      <c r="B4090" t="s">
        <v>2215</v>
      </c>
      <c r="C4090" t="s">
        <v>7168</v>
      </c>
      <c r="D4090" t="s">
        <v>7166</v>
      </c>
      <c r="E4090" t="s">
        <v>7343</v>
      </c>
      <c r="F4090" s="5">
        <v>34121</v>
      </c>
      <c r="G4090" s="5">
        <v>34759</v>
      </c>
    </row>
    <row r="4091" spans="1:7">
      <c r="A4091">
        <v>41825</v>
      </c>
      <c r="B4091" t="s">
        <v>473</v>
      </c>
      <c r="C4091" t="s">
        <v>7193</v>
      </c>
      <c r="D4091" t="s">
        <v>7166</v>
      </c>
      <c r="E4091" t="s">
        <v>7847</v>
      </c>
      <c r="F4091" s="5">
        <v>39234</v>
      </c>
      <c r="G4091" s="5">
        <v>40238</v>
      </c>
    </row>
    <row r="4092" spans="1:7">
      <c r="A4092">
        <v>41825</v>
      </c>
      <c r="B4092" t="s">
        <v>473</v>
      </c>
      <c r="C4092" t="s">
        <v>7174</v>
      </c>
      <c r="D4092" t="s">
        <v>7166</v>
      </c>
      <c r="E4092" t="s">
        <v>7645</v>
      </c>
      <c r="F4092" s="5">
        <v>38139</v>
      </c>
      <c r="G4092" s="5">
        <v>39173</v>
      </c>
    </row>
    <row r="4093" spans="1:7">
      <c r="A4093">
        <v>41825</v>
      </c>
      <c r="B4093" t="s">
        <v>473</v>
      </c>
      <c r="C4093" t="s">
        <v>7168</v>
      </c>
      <c r="D4093" t="s">
        <v>7166</v>
      </c>
      <c r="E4093" t="s">
        <v>7187</v>
      </c>
      <c r="F4093" s="5">
        <v>36678</v>
      </c>
      <c r="G4093" s="5">
        <v>38047</v>
      </c>
    </row>
    <row r="4094" spans="1:7">
      <c r="A4094">
        <v>41825</v>
      </c>
      <c r="B4094" t="s">
        <v>473</v>
      </c>
      <c r="C4094" t="s">
        <v>7165</v>
      </c>
      <c r="D4094" t="s">
        <v>7166</v>
      </c>
      <c r="E4094" t="s">
        <v>7187</v>
      </c>
      <c r="F4094" s="5">
        <v>36312</v>
      </c>
      <c r="G4094" s="5">
        <v>36586</v>
      </c>
    </row>
    <row r="4095" spans="1:7">
      <c r="A4095">
        <v>41826</v>
      </c>
      <c r="B4095" t="s">
        <v>2217</v>
      </c>
      <c r="C4095" t="s">
        <v>7193</v>
      </c>
      <c r="D4095" t="s">
        <v>7166</v>
      </c>
      <c r="E4095" t="s">
        <v>7848</v>
      </c>
      <c r="F4095" s="5">
        <v>39600</v>
      </c>
      <c r="G4095" s="5">
        <v>40330</v>
      </c>
    </row>
    <row r="4096" spans="1:7">
      <c r="A4096">
        <v>41826</v>
      </c>
      <c r="B4096" t="s">
        <v>2217</v>
      </c>
      <c r="C4096" t="s">
        <v>7204</v>
      </c>
      <c r="D4096" t="s">
        <v>7166</v>
      </c>
      <c r="E4096" t="s">
        <v>7645</v>
      </c>
      <c r="F4096" s="5">
        <v>38504</v>
      </c>
      <c r="G4096" s="5">
        <v>39539</v>
      </c>
    </row>
    <row r="4097" spans="1:7">
      <c r="A4097">
        <v>41826</v>
      </c>
      <c r="B4097" t="s">
        <v>2217</v>
      </c>
      <c r="C4097" t="s">
        <v>7168</v>
      </c>
      <c r="D4097" t="s">
        <v>7166</v>
      </c>
      <c r="E4097" t="s">
        <v>7187</v>
      </c>
      <c r="F4097" s="5">
        <v>37773</v>
      </c>
      <c r="G4097" s="5">
        <v>38412</v>
      </c>
    </row>
    <row r="4098" spans="1:7">
      <c r="A4098">
        <v>41826</v>
      </c>
      <c r="B4098" t="s">
        <v>2217</v>
      </c>
      <c r="C4098" t="s">
        <v>7165</v>
      </c>
      <c r="D4098" t="s">
        <v>7166</v>
      </c>
      <c r="E4098" t="s">
        <v>7187</v>
      </c>
      <c r="F4098" s="5">
        <v>37408</v>
      </c>
      <c r="G4098" s="5">
        <v>37712</v>
      </c>
    </row>
    <row r="4099" spans="1:7">
      <c r="A4099">
        <v>41832</v>
      </c>
      <c r="B4099" t="s">
        <v>2218</v>
      </c>
      <c r="C4099" t="s">
        <v>7174</v>
      </c>
      <c r="D4099" t="s">
        <v>7166</v>
      </c>
      <c r="E4099" t="s">
        <v>7176</v>
      </c>
      <c r="F4099" s="5">
        <v>36312</v>
      </c>
      <c r="G4099" s="5">
        <v>37316</v>
      </c>
    </row>
    <row r="4100" spans="1:7">
      <c r="A4100">
        <v>41832</v>
      </c>
      <c r="B4100" t="s">
        <v>2218</v>
      </c>
      <c r="C4100" t="s">
        <v>7168</v>
      </c>
      <c r="D4100" t="s">
        <v>7166</v>
      </c>
      <c r="E4100" t="s">
        <v>7173</v>
      </c>
      <c r="F4100" s="5">
        <v>35582</v>
      </c>
      <c r="G4100" s="5">
        <v>36220</v>
      </c>
    </row>
    <row r="4101" spans="1:7">
      <c r="A4101">
        <v>41832</v>
      </c>
      <c r="B4101" t="s">
        <v>2218</v>
      </c>
      <c r="C4101" t="s">
        <v>7165</v>
      </c>
      <c r="D4101" t="s">
        <v>7166</v>
      </c>
      <c r="E4101" t="s">
        <v>7173</v>
      </c>
      <c r="F4101" s="5">
        <v>35217</v>
      </c>
      <c r="G4101" s="5">
        <v>35490</v>
      </c>
    </row>
    <row r="4102" spans="1:7">
      <c r="A4102">
        <v>41833</v>
      </c>
      <c r="B4102" t="s">
        <v>2219</v>
      </c>
      <c r="C4102" t="s">
        <v>7204</v>
      </c>
      <c r="D4102" t="s">
        <v>7166</v>
      </c>
      <c r="E4102" t="s">
        <v>7205</v>
      </c>
      <c r="F4102" s="5">
        <v>35217</v>
      </c>
      <c r="G4102" s="5">
        <v>36281</v>
      </c>
    </row>
    <row r="4103" spans="1:7">
      <c r="A4103">
        <v>41833</v>
      </c>
      <c r="B4103" t="s">
        <v>2219</v>
      </c>
      <c r="C4103" t="s">
        <v>7168</v>
      </c>
      <c r="D4103" t="s">
        <v>7166</v>
      </c>
      <c r="E4103" t="s">
        <v>7518</v>
      </c>
      <c r="F4103" s="5">
        <v>34121</v>
      </c>
      <c r="G4103" s="5">
        <v>35125</v>
      </c>
    </row>
    <row r="4104" spans="1:7">
      <c r="A4104">
        <v>41833</v>
      </c>
      <c r="B4104" t="s">
        <v>2219</v>
      </c>
      <c r="C4104" t="s">
        <v>7165</v>
      </c>
      <c r="D4104" t="s">
        <v>7166</v>
      </c>
      <c r="E4104" t="s">
        <v>7518</v>
      </c>
      <c r="F4104" s="5">
        <v>33756</v>
      </c>
      <c r="G4104" s="5">
        <v>34029</v>
      </c>
    </row>
    <row r="4105" spans="1:7">
      <c r="A4105">
        <v>41834</v>
      </c>
      <c r="B4105" t="s">
        <v>2220</v>
      </c>
      <c r="C4105" t="s">
        <v>7309</v>
      </c>
      <c r="D4105" t="s">
        <v>7166</v>
      </c>
      <c r="E4105" t="s">
        <v>7310</v>
      </c>
      <c r="F4105" s="5">
        <v>38869</v>
      </c>
      <c r="G4105" s="5">
        <v>40238</v>
      </c>
    </row>
    <row r="4106" spans="1:7">
      <c r="A4106">
        <v>41834</v>
      </c>
      <c r="B4106" t="s">
        <v>2220</v>
      </c>
      <c r="C4106" t="s">
        <v>7168</v>
      </c>
      <c r="D4106" t="s">
        <v>7166</v>
      </c>
      <c r="E4106" t="s">
        <v>7849</v>
      </c>
      <c r="F4106" s="5">
        <v>38139</v>
      </c>
      <c r="G4106" s="5">
        <v>38777</v>
      </c>
    </row>
    <row r="4107" spans="1:7">
      <c r="A4107">
        <v>41834</v>
      </c>
      <c r="B4107" t="s">
        <v>2220</v>
      </c>
      <c r="C4107" t="s">
        <v>7165</v>
      </c>
      <c r="D4107" t="s">
        <v>7166</v>
      </c>
      <c r="E4107" t="s">
        <v>7849</v>
      </c>
      <c r="F4107" s="5">
        <v>37773</v>
      </c>
      <c r="G4107" s="5">
        <v>38047</v>
      </c>
    </row>
    <row r="4108" spans="1:7">
      <c r="A4108">
        <v>41836</v>
      </c>
      <c r="B4108" t="s">
        <v>2221</v>
      </c>
      <c r="C4108" t="s">
        <v>7199</v>
      </c>
      <c r="D4108" t="s">
        <v>7166</v>
      </c>
      <c r="E4108" t="s">
        <v>7850</v>
      </c>
      <c r="F4108" s="5">
        <v>37773</v>
      </c>
      <c r="G4108" s="5">
        <v>40603</v>
      </c>
    </row>
    <row r="4109" spans="1:7">
      <c r="A4109">
        <v>41836</v>
      </c>
      <c r="B4109" t="s">
        <v>2221</v>
      </c>
      <c r="C4109" t="s">
        <v>7168</v>
      </c>
      <c r="D4109" t="s">
        <v>7166</v>
      </c>
      <c r="E4109" t="s">
        <v>7196</v>
      </c>
      <c r="F4109" s="5">
        <v>37043</v>
      </c>
      <c r="G4109" s="5">
        <v>37681</v>
      </c>
    </row>
    <row r="4110" spans="1:7">
      <c r="A4110">
        <v>41836</v>
      </c>
      <c r="B4110" t="s">
        <v>2221</v>
      </c>
      <c r="C4110" t="s">
        <v>7165</v>
      </c>
      <c r="D4110" t="s">
        <v>7166</v>
      </c>
      <c r="E4110" t="s">
        <v>7196</v>
      </c>
      <c r="F4110" s="5">
        <v>36678</v>
      </c>
      <c r="G4110" s="5">
        <v>36951</v>
      </c>
    </row>
    <row r="4111" spans="1:7">
      <c r="A4111">
        <v>41837</v>
      </c>
      <c r="B4111" t="s">
        <v>2222</v>
      </c>
      <c r="C4111" t="s">
        <v>7201</v>
      </c>
      <c r="D4111" t="s">
        <v>7166</v>
      </c>
      <c r="E4111" t="s">
        <v>7218</v>
      </c>
      <c r="F4111" s="5">
        <v>33390</v>
      </c>
      <c r="G4111" s="5">
        <v>34425</v>
      </c>
    </row>
    <row r="4112" spans="1:7">
      <c r="A4112">
        <v>41837</v>
      </c>
      <c r="B4112" t="s">
        <v>2222</v>
      </c>
      <c r="C4112" t="s">
        <v>7359</v>
      </c>
      <c r="D4112" t="s">
        <v>7166</v>
      </c>
      <c r="E4112" t="s">
        <v>7218</v>
      </c>
      <c r="F4112" s="5">
        <v>32295</v>
      </c>
      <c r="G4112" s="5">
        <v>33025</v>
      </c>
    </row>
    <row r="4113" spans="1:7">
      <c r="A4113">
        <v>41837</v>
      </c>
      <c r="B4113" t="s">
        <v>2222</v>
      </c>
      <c r="C4113" t="s">
        <v>7165</v>
      </c>
      <c r="D4113" t="s">
        <v>7166</v>
      </c>
      <c r="E4113" t="s">
        <v>7518</v>
      </c>
      <c r="F4113" s="5">
        <v>31929</v>
      </c>
      <c r="G4113" s="5">
        <v>32203</v>
      </c>
    </row>
    <row r="4114" spans="1:7">
      <c r="A4114">
        <v>41841</v>
      </c>
      <c r="B4114" t="s">
        <v>2224</v>
      </c>
      <c r="C4114" t="s">
        <v>7174</v>
      </c>
      <c r="D4114" t="s">
        <v>7166</v>
      </c>
      <c r="E4114" t="s">
        <v>7176</v>
      </c>
      <c r="F4114" s="5">
        <v>34851</v>
      </c>
      <c r="G4114" s="5">
        <v>36220</v>
      </c>
    </row>
    <row r="4115" spans="1:7">
      <c r="A4115">
        <v>41842</v>
      </c>
      <c r="B4115" t="s">
        <v>2225</v>
      </c>
      <c r="C4115" t="s">
        <v>7204</v>
      </c>
      <c r="D4115" t="s">
        <v>7166</v>
      </c>
      <c r="E4115" t="s">
        <v>7399</v>
      </c>
      <c r="F4115" s="5">
        <v>34121</v>
      </c>
      <c r="G4115" s="5">
        <v>35156</v>
      </c>
    </row>
    <row r="4116" spans="1:7">
      <c r="A4116">
        <v>41842</v>
      </c>
      <c r="B4116" t="s">
        <v>2225</v>
      </c>
      <c r="C4116" t="s">
        <v>7168</v>
      </c>
      <c r="D4116" t="s">
        <v>7166</v>
      </c>
      <c r="E4116" t="s">
        <v>7185</v>
      </c>
      <c r="F4116" s="5">
        <v>33390</v>
      </c>
      <c r="G4116" s="5">
        <v>34029</v>
      </c>
    </row>
    <row r="4117" spans="1:7">
      <c r="A4117">
        <v>41842</v>
      </c>
      <c r="B4117" t="s">
        <v>2225</v>
      </c>
      <c r="C4117" t="s">
        <v>7165</v>
      </c>
      <c r="D4117" t="s">
        <v>7166</v>
      </c>
      <c r="E4117" t="s">
        <v>7185</v>
      </c>
      <c r="F4117" s="5">
        <v>33025</v>
      </c>
      <c r="G4117" s="5">
        <v>33298</v>
      </c>
    </row>
    <row r="4118" spans="1:7">
      <c r="A4118">
        <v>41843</v>
      </c>
      <c r="B4118" t="s">
        <v>2226</v>
      </c>
      <c r="C4118" t="s">
        <v>7193</v>
      </c>
      <c r="D4118" t="s">
        <v>7166</v>
      </c>
      <c r="E4118" t="s">
        <v>7852</v>
      </c>
      <c r="F4118" s="5">
        <v>39600</v>
      </c>
      <c r="G4118" s="5">
        <v>40603</v>
      </c>
    </row>
    <row r="4119" spans="1:7">
      <c r="A4119">
        <v>41843</v>
      </c>
      <c r="B4119" t="s">
        <v>2226</v>
      </c>
      <c r="C4119" t="s">
        <v>7201</v>
      </c>
      <c r="D4119" t="s">
        <v>7166</v>
      </c>
      <c r="E4119" t="s">
        <v>7508</v>
      </c>
      <c r="F4119" s="5">
        <v>38504</v>
      </c>
      <c r="G4119" s="5">
        <v>39508</v>
      </c>
    </row>
    <row r="4120" spans="1:7">
      <c r="A4120">
        <v>41843</v>
      </c>
      <c r="B4120" t="s">
        <v>2226</v>
      </c>
      <c r="C4120" t="s">
        <v>7168</v>
      </c>
      <c r="D4120" t="s">
        <v>7166</v>
      </c>
      <c r="E4120" t="s">
        <v>7851</v>
      </c>
      <c r="F4120" s="5">
        <v>37773</v>
      </c>
      <c r="G4120" s="5">
        <v>38412</v>
      </c>
    </row>
    <row r="4121" spans="1:7">
      <c r="A4121">
        <v>41843</v>
      </c>
      <c r="B4121" t="s">
        <v>2226</v>
      </c>
      <c r="C4121" t="s">
        <v>7165</v>
      </c>
      <c r="D4121" t="s">
        <v>7166</v>
      </c>
      <c r="E4121" t="s">
        <v>7181</v>
      </c>
      <c r="F4121" s="5">
        <v>37408</v>
      </c>
      <c r="G4121" s="5">
        <v>37681</v>
      </c>
    </row>
    <row r="4122" spans="1:7">
      <c r="A4122">
        <v>41844</v>
      </c>
      <c r="B4122" t="s">
        <v>2227</v>
      </c>
      <c r="C4122" t="s">
        <v>7174</v>
      </c>
      <c r="D4122" t="s">
        <v>7166</v>
      </c>
      <c r="E4122" t="s">
        <v>7461</v>
      </c>
      <c r="F4122" s="5">
        <v>35217</v>
      </c>
      <c r="G4122" s="5">
        <v>36220</v>
      </c>
    </row>
    <row r="4123" spans="1:7">
      <c r="A4123">
        <v>41844</v>
      </c>
      <c r="B4123" t="s">
        <v>2227</v>
      </c>
      <c r="C4123" t="s">
        <v>7168</v>
      </c>
      <c r="D4123" t="s">
        <v>7166</v>
      </c>
      <c r="E4123" t="s">
        <v>7846</v>
      </c>
      <c r="F4123" s="5">
        <v>34121</v>
      </c>
      <c r="G4123" s="5">
        <v>35125</v>
      </c>
    </row>
    <row r="4124" spans="1:7">
      <c r="A4124">
        <v>41844</v>
      </c>
      <c r="B4124" t="s">
        <v>2227</v>
      </c>
      <c r="C4124" t="s">
        <v>7165</v>
      </c>
      <c r="D4124" t="s">
        <v>7166</v>
      </c>
      <c r="E4124" t="s">
        <v>7173</v>
      </c>
      <c r="F4124" s="5">
        <v>33756</v>
      </c>
      <c r="G4124" s="5">
        <v>34029</v>
      </c>
    </row>
    <row r="4125" spans="1:7">
      <c r="A4125">
        <v>41846</v>
      </c>
      <c r="B4125" t="s">
        <v>2228</v>
      </c>
      <c r="C4125" t="s">
        <v>7174</v>
      </c>
      <c r="D4125" t="s">
        <v>7166</v>
      </c>
      <c r="E4125" t="s">
        <v>7227</v>
      </c>
      <c r="F4125" s="5">
        <v>31929</v>
      </c>
      <c r="G4125" s="5">
        <v>34029</v>
      </c>
    </row>
    <row r="4126" spans="1:7">
      <c r="A4126">
        <v>41846</v>
      </c>
      <c r="B4126" t="s">
        <v>2228</v>
      </c>
      <c r="C4126" t="s">
        <v>7168</v>
      </c>
      <c r="D4126" t="s">
        <v>7166</v>
      </c>
      <c r="E4126" t="s">
        <v>7518</v>
      </c>
      <c r="F4126" s="5">
        <v>31199</v>
      </c>
      <c r="G4126" s="5">
        <v>31837</v>
      </c>
    </row>
    <row r="4127" spans="1:7">
      <c r="A4127">
        <v>41846</v>
      </c>
      <c r="B4127" t="s">
        <v>2228</v>
      </c>
      <c r="C4127" t="s">
        <v>7165</v>
      </c>
      <c r="D4127" t="s">
        <v>7166</v>
      </c>
      <c r="E4127" t="s">
        <v>7518</v>
      </c>
      <c r="F4127" s="5">
        <v>30834</v>
      </c>
      <c r="G4127" s="5">
        <v>31107</v>
      </c>
    </row>
    <row r="4128" spans="1:7">
      <c r="A4128">
        <v>41848</v>
      </c>
      <c r="B4128" t="s">
        <v>2229</v>
      </c>
      <c r="C4128" t="s">
        <v>7174</v>
      </c>
      <c r="D4128" t="s">
        <v>7166</v>
      </c>
      <c r="E4128" t="s">
        <v>7325</v>
      </c>
      <c r="F4128" s="5">
        <v>34851</v>
      </c>
      <c r="G4128" s="5">
        <v>35886</v>
      </c>
    </row>
    <row r="4129" spans="1:7">
      <c r="A4129">
        <v>41848</v>
      </c>
      <c r="B4129" t="s">
        <v>2229</v>
      </c>
      <c r="C4129" t="s">
        <v>7168</v>
      </c>
      <c r="D4129" t="s">
        <v>7166</v>
      </c>
      <c r="E4129" t="s">
        <v>7172</v>
      </c>
      <c r="F4129" s="5">
        <v>34121</v>
      </c>
      <c r="G4129" s="5">
        <v>34759</v>
      </c>
    </row>
    <row r="4130" spans="1:7">
      <c r="A4130">
        <v>41850</v>
      </c>
      <c r="B4130" t="s">
        <v>561</v>
      </c>
      <c r="C4130" t="s">
        <v>7241</v>
      </c>
      <c r="D4130" t="s">
        <v>7166</v>
      </c>
      <c r="E4130" t="s">
        <v>7188</v>
      </c>
      <c r="F4130" s="5">
        <v>35977</v>
      </c>
      <c r="G4130" s="5">
        <v>37712</v>
      </c>
    </row>
    <row r="4131" spans="1:7">
      <c r="A4131">
        <v>41850</v>
      </c>
      <c r="B4131" t="s">
        <v>561</v>
      </c>
      <c r="C4131" t="s">
        <v>7174</v>
      </c>
      <c r="D4131" t="s">
        <v>7166</v>
      </c>
      <c r="E4131" t="s">
        <v>7188</v>
      </c>
      <c r="F4131" s="5">
        <v>34881</v>
      </c>
      <c r="G4131" s="5">
        <v>35886</v>
      </c>
    </row>
    <row r="4132" spans="1:7">
      <c r="A4132">
        <v>41850</v>
      </c>
      <c r="B4132" t="s">
        <v>561</v>
      </c>
      <c r="C4132" t="s">
        <v>7168</v>
      </c>
      <c r="D4132" t="s">
        <v>7166</v>
      </c>
      <c r="E4132" t="s">
        <v>7187</v>
      </c>
      <c r="F4132" s="5">
        <v>34121</v>
      </c>
      <c r="G4132" s="5">
        <v>34759</v>
      </c>
    </row>
    <row r="4133" spans="1:7">
      <c r="A4133">
        <v>41850</v>
      </c>
      <c r="B4133" t="s">
        <v>561</v>
      </c>
      <c r="C4133" t="s">
        <v>7165</v>
      </c>
      <c r="D4133" t="s">
        <v>7166</v>
      </c>
      <c r="E4133" t="s">
        <v>7187</v>
      </c>
      <c r="F4133" s="5">
        <v>33756</v>
      </c>
      <c r="G4133" s="5">
        <v>34029</v>
      </c>
    </row>
    <row r="4134" spans="1:7">
      <c r="A4134">
        <v>41857</v>
      </c>
      <c r="B4134" t="s">
        <v>2231</v>
      </c>
      <c r="C4134" t="s">
        <v>7204</v>
      </c>
      <c r="D4134" t="s">
        <v>7166</v>
      </c>
      <c r="E4134" t="s">
        <v>7399</v>
      </c>
      <c r="F4134" s="5">
        <v>36678</v>
      </c>
      <c r="G4134" s="5">
        <v>37681</v>
      </c>
    </row>
    <row r="4135" spans="1:7">
      <c r="A4135">
        <v>41857</v>
      </c>
      <c r="B4135" t="s">
        <v>2231</v>
      </c>
      <c r="C4135" t="s">
        <v>7165</v>
      </c>
      <c r="D4135" t="s">
        <v>7166</v>
      </c>
      <c r="E4135" t="s">
        <v>7185</v>
      </c>
      <c r="F4135" s="5">
        <v>31929</v>
      </c>
      <c r="G4135" s="5">
        <v>35855</v>
      </c>
    </row>
    <row r="4136" spans="1:7">
      <c r="A4136">
        <v>41857</v>
      </c>
      <c r="B4136" t="s">
        <v>2231</v>
      </c>
      <c r="C4136" t="s">
        <v>7168</v>
      </c>
      <c r="D4136" t="s">
        <v>7166</v>
      </c>
      <c r="E4136" t="s">
        <v>7185</v>
      </c>
      <c r="F4136" s="5">
        <v>32295</v>
      </c>
      <c r="G4136" s="5">
        <v>32933</v>
      </c>
    </row>
    <row r="4137" spans="1:7">
      <c r="A4137">
        <v>41858</v>
      </c>
      <c r="B4137" t="s">
        <v>2232</v>
      </c>
      <c r="C4137" t="s">
        <v>7168</v>
      </c>
      <c r="D4137" t="s">
        <v>7166</v>
      </c>
      <c r="E4137" t="s">
        <v>7208</v>
      </c>
      <c r="F4137" s="5">
        <v>35217</v>
      </c>
      <c r="G4137" s="5">
        <v>35855</v>
      </c>
    </row>
    <row r="4138" spans="1:7">
      <c r="A4138">
        <v>41869</v>
      </c>
      <c r="B4138" t="s">
        <v>2235</v>
      </c>
      <c r="C4138" t="s">
        <v>7178</v>
      </c>
      <c r="D4138" t="s">
        <v>7166</v>
      </c>
      <c r="E4138" t="s">
        <v>7630</v>
      </c>
      <c r="F4138" s="5">
        <v>39600</v>
      </c>
      <c r="G4138" s="5">
        <v>41609</v>
      </c>
    </row>
    <row r="4139" spans="1:7">
      <c r="A4139">
        <v>41869</v>
      </c>
      <c r="B4139" t="s">
        <v>2235</v>
      </c>
      <c r="C4139" t="s">
        <v>7168</v>
      </c>
      <c r="D4139" t="s">
        <v>7166</v>
      </c>
      <c r="E4139" t="s">
        <v>7208</v>
      </c>
      <c r="F4139" s="5">
        <v>38869</v>
      </c>
      <c r="G4139" s="5">
        <v>39508</v>
      </c>
    </row>
    <row r="4140" spans="1:7">
      <c r="A4140">
        <v>41869</v>
      </c>
      <c r="B4140" t="s">
        <v>2235</v>
      </c>
      <c r="C4140" t="s">
        <v>7165</v>
      </c>
      <c r="D4140" t="s">
        <v>7166</v>
      </c>
      <c r="E4140" t="s">
        <v>7208</v>
      </c>
      <c r="F4140" s="5">
        <v>38504</v>
      </c>
      <c r="G4140" s="5">
        <v>38777</v>
      </c>
    </row>
    <row r="4141" spans="1:7">
      <c r="A4141">
        <v>41870</v>
      </c>
      <c r="B4141" t="s">
        <v>2236</v>
      </c>
      <c r="C4141" t="s">
        <v>7174</v>
      </c>
      <c r="D4141" t="s">
        <v>7166</v>
      </c>
      <c r="E4141" t="s">
        <v>7645</v>
      </c>
      <c r="F4141" s="5">
        <v>35217</v>
      </c>
      <c r="G4141" s="5">
        <v>37347</v>
      </c>
    </row>
    <row r="4142" spans="1:7">
      <c r="A4142">
        <v>41870</v>
      </c>
      <c r="B4142" t="s">
        <v>2236</v>
      </c>
      <c r="C4142" t="s">
        <v>7168</v>
      </c>
      <c r="D4142" t="s">
        <v>7166</v>
      </c>
      <c r="E4142" t="s">
        <v>7187</v>
      </c>
      <c r="F4142" s="5">
        <v>34486</v>
      </c>
      <c r="G4142" s="5">
        <v>35125</v>
      </c>
    </row>
    <row r="4143" spans="1:7">
      <c r="A4143">
        <v>41870</v>
      </c>
      <c r="B4143" t="s">
        <v>2236</v>
      </c>
      <c r="C4143" t="s">
        <v>7165</v>
      </c>
      <c r="D4143" t="s">
        <v>7166</v>
      </c>
      <c r="E4143" t="s">
        <v>7187</v>
      </c>
      <c r="F4143" s="5">
        <v>34121</v>
      </c>
      <c r="G4143" s="5">
        <v>34394</v>
      </c>
    </row>
    <row r="4144" spans="1:7">
      <c r="A4144">
        <v>41874</v>
      </c>
      <c r="B4144" t="s">
        <v>2237</v>
      </c>
      <c r="C4144" t="s">
        <v>7193</v>
      </c>
      <c r="D4144" t="s">
        <v>7166</v>
      </c>
      <c r="E4144" t="s">
        <v>7705</v>
      </c>
      <c r="F4144" s="5">
        <v>38139</v>
      </c>
      <c r="G4144" s="5">
        <v>39052</v>
      </c>
    </row>
    <row r="4145" spans="1:7">
      <c r="A4145">
        <v>41874</v>
      </c>
      <c r="B4145" t="s">
        <v>2237</v>
      </c>
      <c r="C4145" t="s">
        <v>7174</v>
      </c>
      <c r="D4145" t="s">
        <v>7166</v>
      </c>
      <c r="E4145" t="s">
        <v>7366</v>
      </c>
      <c r="F4145" s="5">
        <v>37043</v>
      </c>
      <c r="G4145" s="5">
        <v>38047</v>
      </c>
    </row>
    <row r="4146" spans="1:7">
      <c r="A4146">
        <v>41874</v>
      </c>
      <c r="B4146" t="s">
        <v>2237</v>
      </c>
      <c r="C4146" t="s">
        <v>7168</v>
      </c>
      <c r="D4146" t="s">
        <v>7166</v>
      </c>
      <c r="E4146" t="s">
        <v>7259</v>
      </c>
      <c r="F4146" s="5">
        <v>36465</v>
      </c>
      <c r="G4146" s="5">
        <v>36982</v>
      </c>
    </row>
    <row r="4147" spans="1:7">
      <c r="A4147">
        <v>41874</v>
      </c>
      <c r="B4147" t="s">
        <v>2237</v>
      </c>
      <c r="C4147" t="s">
        <v>7165</v>
      </c>
      <c r="D4147" t="s">
        <v>7166</v>
      </c>
      <c r="E4147" t="s">
        <v>7245</v>
      </c>
      <c r="F4147" s="5">
        <v>35947</v>
      </c>
      <c r="G4147" s="5">
        <v>36434</v>
      </c>
    </row>
    <row r="4148" spans="1:7">
      <c r="A4148">
        <v>41878</v>
      </c>
      <c r="B4148" t="s">
        <v>2238</v>
      </c>
      <c r="C4148" t="s">
        <v>7212</v>
      </c>
      <c r="D4148" t="s">
        <v>7166</v>
      </c>
      <c r="E4148" t="s">
        <v>7853</v>
      </c>
      <c r="F4148" s="5">
        <v>36678</v>
      </c>
      <c r="G4148" s="5">
        <v>37865</v>
      </c>
    </row>
    <row r="4149" spans="1:7">
      <c r="A4149">
        <v>41878</v>
      </c>
      <c r="B4149" t="s">
        <v>2238</v>
      </c>
      <c r="C4149" t="s">
        <v>7168</v>
      </c>
      <c r="D4149" t="s">
        <v>7166</v>
      </c>
      <c r="E4149" t="s">
        <v>7187</v>
      </c>
      <c r="F4149" s="5">
        <v>35947</v>
      </c>
      <c r="G4149" s="5">
        <v>37043</v>
      </c>
    </row>
    <row r="4150" spans="1:7">
      <c r="A4150">
        <v>41878</v>
      </c>
      <c r="B4150" t="s">
        <v>2238</v>
      </c>
      <c r="C4150" t="s">
        <v>7165</v>
      </c>
      <c r="D4150" t="s">
        <v>7166</v>
      </c>
      <c r="E4150" t="s">
        <v>7187</v>
      </c>
      <c r="F4150" s="5">
        <v>35582</v>
      </c>
      <c r="G4150" s="5">
        <v>35855</v>
      </c>
    </row>
    <row r="4151" spans="1:7">
      <c r="A4151">
        <v>41880</v>
      </c>
      <c r="B4151" t="s">
        <v>2239</v>
      </c>
      <c r="C4151" t="s">
        <v>7240</v>
      </c>
      <c r="D4151" t="s">
        <v>7166</v>
      </c>
      <c r="E4151" t="s">
        <v>7854</v>
      </c>
      <c r="F4151" s="5">
        <v>35217</v>
      </c>
      <c r="G4151" s="5">
        <v>37012</v>
      </c>
    </row>
    <row r="4152" spans="1:7">
      <c r="A4152">
        <v>41880</v>
      </c>
      <c r="B4152" t="s">
        <v>2239</v>
      </c>
      <c r="C4152" t="s">
        <v>7174</v>
      </c>
      <c r="D4152" t="s">
        <v>7166</v>
      </c>
      <c r="E4152" t="s">
        <v>7192</v>
      </c>
      <c r="F4152" s="5">
        <v>34121</v>
      </c>
      <c r="G4152" s="5">
        <v>35886</v>
      </c>
    </row>
    <row r="4153" spans="1:7">
      <c r="A4153">
        <v>41880</v>
      </c>
      <c r="B4153" t="s">
        <v>2239</v>
      </c>
      <c r="C4153" t="s">
        <v>7168</v>
      </c>
      <c r="D4153" t="s">
        <v>7166</v>
      </c>
      <c r="E4153" t="s">
        <v>7172</v>
      </c>
      <c r="F4153" s="5">
        <v>33390</v>
      </c>
      <c r="G4153" s="5">
        <v>34213</v>
      </c>
    </row>
    <row r="4154" spans="1:7">
      <c r="A4154">
        <v>41880</v>
      </c>
      <c r="B4154" t="s">
        <v>2239</v>
      </c>
      <c r="C4154" t="s">
        <v>7165</v>
      </c>
      <c r="D4154" t="s">
        <v>7166</v>
      </c>
      <c r="E4154" t="s">
        <v>7172</v>
      </c>
      <c r="F4154" s="5">
        <v>33025</v>
      </c>
      <c r="G4154" s="5">
        <v>33298</v>
      </c>
    </row>
    <row r="4155" spans="1:7">
      <c r="A4155">
        <v>41881</v>
      </c>
      <c r="B4155" t="s">
        <v>2240</v>
      </c>
      <c r="C4155" t="s">
        <v>7201</v>
      </c>
      <c r="D4155" t="s">
        <v>7166</v>
      </c>
      <c r="E4155" t="s">
        <v>7376</v>
      </c>
      <c r="F4155" s="5">
        <v>38139</v>
      </c>
      <c r="G4155" s="5">
        <v>39142</v>
      </c>
    </row>
    <row r="4156" spans="1:7">
      <c r="A4156">
        <v>41881</v>
      </c>
      <c r="B4156" t="s">
        <v>2240</v>
      </c>
      <c r="C4156" t="s">
        <v>7168</v>
      </c>
      <c r="D4156" t="s">
        <v>7166</v>
      </c>
      <c r="E4156" t="s">
        <v>7276</v>
      </c>
      <c r="F4156" s="5">
        <v>37408</v>
      </c>
      <c r="G4156" s="5">
        <v>38047</v>
      </c>
    </row>
    <row r="4157" spans="1:7">
      <c r="A4157">
        <v>41881</v>
      </c>
      <c r="B4157" t="s">
        <v>2240</v>
      </c>
      <c r="C4157" t="s">
        <v>7165</v>
      </c>
      <c r="D4157" t="s">
        <v>7166</v>
      </c>
      <c r="E4157" t="s">
        <v>7245</v>
      </c>
      <c r="F4157" s="5">
        <v>37043</v>
      </c>
      <c r="G4157" s="5">
        <v>37316</v>
      </c>
    </row>
    <row r="4158" spans="1:7">
      <c r="A4158">
        <v>41887</v>
      </c>
      <c r="B4158" t="s">
        <v>2242</v>
      </c>
      <c r="C4158" t="s">
        <v>7204</v>
      </c>
      <c r="D4158" t="s">
        <v>7166</v>
      </c>
      <c r="E4158" t="s">
        <v>7205</v>
      </c>
      <c r="F4158" s="5">
        <v>34486</v>
      </c>
      <c r="G4158" s="5">
        <v>35490</v>
      </c>
    </row>
    <row r="4159" spans="1:7">
      <c r="A4159">
        <v>41887</v>
      </c>
      <c r="B4159" t="s">
        <v>2242</v>
      </c>
      <c r="C4159" t="s">
        <v>7168</v>
      </c>
      <c r="D4159" t="s">
        <v>7166</v>
      </c>
      <c r="E4159" t="s">
        <v>7518</v>
      </c>
      <c r="F4159" s="5">
        <v>33756</v>
      </c>
      <c r="G4159" s="5">
        <v>34394</v>
      </c>
    </row>
    <row r="4160" spans="1:7">
      <c r="A4160">
        <v>41887</v>
      </c>
      <c r="B4160" t="s">
        <v>2242</v>
      </c>
      <c r="C4160" t="s">
        <v>7165</v>
      </c>
      <c r="D4160" t="s">
        <v>7166</v>
      </c>
      <c r="E4160" t="s">
        <v>7518</v>
      </c>
      <c r="F4160" s="5">
        <v>33390</v>
      </c>
      <c r="G4160" s="5">
        <v>33664</v>
      </c>
    </row>
    <row r="4161" spans="1:7">
      <c r="A4161">
        <v>41891</v>
      </c>
      <c r="B4161" t="s">
        <v>2244</v>
      </c>
      <c r="C4161" t="s">
        <v>7212</v>
      </c>
      <c r="D4161" t="s">
        <v>7166</v>
      </c>
      <c r="E4161" t="s">
        <v>7220</v>
      </c>
      <c r="F4161" s="5">
        <v>38869</v>
      </c>
      <c r="G4161" s="5">
        <v>41244</v>
      </c>
    </row>
    <row r="4162" spans="1:7">
      <c r="A4162">
        <v>41891</v>
      </c>
      <c r="B4162" t="s">
        <v>2244</v>
      </c>
      <c r="C4162" t="s">
        <v>7204</v>
      </c>
      <c r="D4162" t="s">
        <v>7166</v>
      </c>
      <c r="E4162" t="s">
        <v>7176</v>
      </c>
      <c r="F4162" s="5">
        <v>37773</v>
      </c>
      <c r="G4162" s="5">
        <v>38777</v>
      </c>
    </row>
    <row r="4163" spans="1:7">
      <c r="A4163">
        <v>41891</v>
      </c>
      <c r="B4163" t="s">
        <v>2244</v>
      </c>
      <c r="C4163" t="s">
        <v>7168</v>
      </c>
      <c r="D4163" t="s">
        <v>7166</v>
      </c>
      <c r="E4163" t="s">
        <v>7173</v>
      </c>
      <c r="F4163" s="5">
        <v>37043</v>
      </c>
      <c r="G4163" s="5">
        <v>37681</v>
      </c>
    </row>
    <row r="4164" spans="1:7">
      <c r="A4164">
        <v>41891</v>
      </c>
      <c r="B4164" t="s">
        <v>2244</v>
      </c>
      <c r="C4164" t="s">
        <v>7165</v>
      </c>
      <c r="D4164" t="s">
        <v>7166</v>
      </c>
      <c r="E4164" t="s">
        <v>7173</v>
      </c>
      <c r="F4164" s="5">
        <v>36678</v>
      </c>
      <c r="G4164" s="5">
        <v>36951</v>
      </c>
    </row>
    <row r="4165" spans="1:7">
      <c r="A4165">
        <v>41892</v>
      </c>
      <c r="B4165" t="s">
        <v>2245</v>
      </c>
      <c r="C4165" t="s">
        <v>7201</v>
      </c>
      <c r="D4165" t="s">
        <v>7166</v>
      </c>
      <c r="E4165" t="s">
        <v>7202</v>
      </c>
      <c r="F4165" s="5">
        <v>37408</v>
      </c>
      <c r="G4165" s="5">
        <v>38443</v>
      </c>
    </row>
    <row r="4166" spans="1:7">
      <c r="A4166">
        <v>41892</v>
      </c>
      <c r="B4166" t="s">
        <v>2245</v>
      </c>
      <c r="C4166" t="s">
        <v>7168</v>
      </c>
      <c r="D4166" t="s">
        <v>7166</v>
      </c>
      <c r="E4166" t="s">
        <v>7196</v>
      </c>
      <c r="F4166" s="5">
        <v>36678</v>
      </c>
      <c r="G4166" s="5">
        <v>37316</v>
      </c>
    </row>
    <row r="4167" spans="1:7">
      <c r="A4167">
        <v>41892</v>
      </c>
      <c r="B4167" t="s">
        <v>2245</v>
      </c>
      <c r="C4167" t="s">
        <v>7165</v>
      </c>
      <c r="D4167" t="s">
        <v>7166</v>
      </c>
      <c r="E4167" t="s">
        <v>7196</v>
      </c>
      <c r="F4167" s="5">
        <v>36312</v>
      </c>
      <c r="G4167" s="5">
        <v>36586</v>
      </c>
    </row>
    <row r="4168" spans="1:7">
      <c r="A4168">
        <v>41893</v>
      </c>
      <c r="B4168" t="s">
        <v>2246</v>
      </c>
      <c r="C4168" t="s">
        <v>7174</v>
      </c>
      <c r="D4168" t="s">
        <v>7166</v>
      </c>
      <c r="E4168" t="s">
        <v>7176</v>
      </c>
      <c r="F4168" s="5">
        <v>34121</v>
      </c>
      <c r="G4168" s="5">
        <v>35156</v>
      </c>
    </row>
    <row r="4169" spans="1:7">
      <c r="A4169">
        <v>41893</v>
      </c>
      <c r="B4169" t="s">
        <v>2246</v>
      </c>
      <c r="C4169" t="s">
        <v>7168</v>
      </c>
      <c r="D4169" t="s">
        <v>7166</v>
      </c>
      <c r="E4169" t="s">
        <v>7173</v>
      </c>
      <c r="F4169" s="5">
        <v>33390</v>
      </c>
      <c r="G4169" s="5">
        <v>34029</v>
      </c>
    </row>
    <row r="4170" spans="1:7">
      <c r="A4170">
        <v>41893</v>
      </c>
      <c r="B4170" t="s">
        <v>2246</v>
      </c>
      <c r="C4170" t="s">
        <v>7165</v>
      </c>
      <c r="D4170" t="s">
        <v>7166</v>
      </c>
      <c r="E4170" t="s">
        <v>7173</v>
      </c>
      <c r="F4170" s="5">
        <v>33025</v>
      </c>
      <c r="G4170" s="5">
        <v>33298</v>
      </c>
    </row>
    <row r="4171" spans="1:7">
      <c r="A4171">
        <v>41894</v>
      </c>
      <c r="B4171" t="s">
        <v>2247</v>
      </c>
      <c r="C4171" t="s">
        <v>7193</v>
      </c>
      <c r="D4171" t="s">
        <v>7166</v>
      </c>
      <c r="E4171" t="s">
        <v>7855</v>
      </c>
      <c r="F4171" s="5">
        <v>40330</v>
      </c>
      <c r="G4171" s="5">
        <v>41061</v>
      </c>
    </row>
    <row r="4172" spans="1:7">
      <c r="A4172">
        <v>41894</v>
      </c>
      <c r="B4172" t="s">
        <v>2247</v>
      </c>
      <c r="C4172" t="s">
        <v>7199</v>
      </c>
      <c r="D4172" t="s">
        <v>7166</v>
      </c>
      <c r="E4172" t="s">
        <v>7236</v>
      </c>
      <c r="F4172" s="5">
        <v>38504</v>
      </c>
      <c r="G4172" s="5">
        <v>40057</v>
      </c>
    </row>
    <row r="4173" spans="1:7">
      <c r="A4173">
        <v>41894</v>
      </c>
      <c r="B4173" t="s">
        <v>2247</v>
      </c>
      <c r="C4173" t="s">
        <v>7168</v>
      </c>
      <c r="D4173" t="s">
        <v>7166</v>
      </c>
      <c r="E4173" t="s">
        <v>7187</v>
      </c>
      <c r="F4173" s="5">
        <v>37408</v>
      </c>
      <c r="G4173" s="5">
        <v>38200</v>
      </c>
    </row>
    <row r="4174" spans="1:7">
      <c r="A4174">
        <v>41894</v>
      </c>
      <c r="B4174" t="s">
        <v>2247</v>
      </c>
      <c r="C4174" t="s">
        <v>7165</v>
      </c>
      <c r="D4174" t="s">
        <v>7166</v>
      </c>
      <c r="E4174" t="s">
        <v>7187</v>
      </c>
      <c r="F4174" s="5">
        <v>37043</v>
      </c>
      <c r="G4174" s="5">
        <v>37316</v>
      </c>
    </row>
    <row r="4175" spans="1:7">
      <c r="A4175">
        <v>41900</v>
      </c>
      <c r="B4175" t="s">
        <v>2249</v>
      </c>
      <c r="C4175" t="s">
        <v>7609</v>
      </c>
      <c r="D4175" t="s">
        <v>7166</v>
      </c>
      <c r="E4175" t="s">
        <v>7386</v>
      </c>
      <c r="F4175" s="5">
        <v>37803</v>
      </c>
      <c r="G4175" s="5">
        <v>38777</v>
      </c>
    </row>
    <row r="4176" spans="1:7">
      <c r="A4176">
        <v>41900</v>
      </c>
      <c r="B4176" t="s">
        <v>2249</v>
      </c>
      <c r="C4176" t="s">
        <v>7168</v>
      </c>
      <c r="D4176" t="s">
        <v>7166</v>
      </c>
      <c r="E4176" t="s">
        <v>7788</v>
      </c>
      <c r="F4176" s="5">
        <v>36678</v>
      </c>
      <c r="G4176" s="5">
        <v>37803</v>
      </c>
    </row>
    <row r="4177" spans="1:7">
      <c r="A4177">
        <v>41900</v>
      </c>
      <c r="B4177" t="s">
        <v>2249</v>
      </c>
      <c r="C4177" t="s">
        <v>7165</v>
      </c>
      <c r="D4177" t="s">
        <v>7166</v>
      </c>
      <c r="E4177" t="s">
        <v>7788</v>
      </c>
      <c r="F4177" s="5">
        <v>36312</v>
      </c>
      <c r="G4177" s="5">
        <v>36586</v>
      </c>
    </row>
    <row r="4178" spans="1:7">
      <c r="A4178">
        <v>41901</v>
      </c>
      <c r="B4178" t="s">
        <v>2250</v>
      </c>
      <c r="C4178" t="s">
        <v>7204</v>
      </c>
      <c r="D4178" t="s">
        <v>7166</v>
      </c>
      <c r="E4178" t="s">
        <v>7376</v>
      </c>
      <c r="F4178" s="5">
        <v>31199</v>
      </c>
      <c r="G4178" s="5">
        <v>33695</v>
      </c>
    </row>
    <row r="4179" spans="1:7">
      <c r="A4179">
        <v>41901</v>
      </c>
      <c r="B4179" t="s">
        <v>2250</v>
      </c>
      <c r="C4179" t="s">
        <v>7168</v>
      </c>
      <c r="D4179" t="s">
        <v>7166</v>
      </c>
      <c r="E4179" t="s">
        <v>7276</v>
      </c>
      <c r="F4179" s="5">
        <v>30468</v>
      </c>
      <c r="G4179" s="5">
        <v>31107</v>
      </c>
    </row>
    <row r="4180" spans="1:7">
      <c r="A4180">
        <v>41901</v>
      </c>
      <c r="B4180" t="s">
        <v>2250</v>
      </c>
      <c r="C4180" t="s">
        <v>7165</v>
      </c>
      <c r="D4180" t="s">
        <v>7166</v>
      </c>
      <c r="E4180" t="s">
        <v>7245</v>
      </c>
      <c r="F4180" s="5">
        <v>30103</v>
      </c>
      <c r="G4180" s="5">
        <v>30376</v>
      </c>
    </row>
    <row r="4181" spans="1:7">
      <c r="A4181">
        <v>41903</v>
      </c>
      <c r="B4181" t="s">
        <v>2251</v>
      </c>
      <c r="C4181" t="s">
        <v>7241</v>
      </c>
      <c r="D4181" t="s">
        <v>7166</v>
      </c>
      <c r="E4181" t="s">
        <v>7856</v>
      </c>
      <c r="F4181" s="5">
        <v>32660</v>
      </c>
      <c r="G4181" s="5">
        <v>33664</v>
      </c>
    </row>
    <row r="4182" spans="1:7">
      <c r="A4182">
        <v>41903</v>
      </c>
      <c r="B4182" t="s">
        <v>2251</v>
      </c>
      <c r="C4182" t="s">
        <v>7174</v>
      </c>
      <c r="D4182" t="s">
        <v>7166</v>
      </c>
      <c r="E4182" t="s">
        <v>7348</v>
      </c>
      <c r="F4182" s="5">
        <v>31564</v>
      </c>
      <c r="G4182" s="5">
        <v>32568</v>
      </c>
    </row>
    <row r="4183" spans="1:7">
      <c r="A4183">
        <v>41903</v>
      </c>
      <c r="B4183" t="s">
        <v>2251</v>
      </c>
      <c r="C4183" t="s">
        <v>7168</v>
      </c>
      <c r="D4183" t="s">
        <v>7166</v>
      </c>
      <c r="E4183" t="s">
        <v>7181</v>
      </c>
      <c r="F4183" s="5">
        <v>30834</v>
      </c>
      <c r="G4183" s="5">
        <v>31472</v>
      </c>
    </row>
    <row r="4184" spans="1:7">
      <c r="A4184">
        <v>41903</v>
      </c>
      <c r="B4184" t="s">
        <v>2251</v>
      </c>
      <c r="C4184" t="s">
        <v>7165</v>
      </c>
      <c r="D4184" t="s">
        <v>7166</v>
      </c>
      <c r="E4184" t="s">
        <v>7181</v>
      </c>
      <c r="F4184" s="5">
        <v>30468</v>
      </c>
      <c r="G4184" s="5">
        <v>30742</v>
      </c>
    </row>
    <row r="4185" spans="1:7">
      <c r="A4185">
        <v>41904</v>
      </c>
      <c r="B4185" t="s">
        <v>2252</v>
      </c>
      <c r="C4185" t="s">
        <v>7174</v>
      </c>
      <c r="D4185" t="s">
        <v>7166</v>
      </c>
      <c r="E4185" t="s">
        <v>7721</v>
      </c>
      <c r="F4185" s="5">
        <v>32660</v>
      </c>
      <c r="G4185" s="5">
        <v>33695</v>
      </c>
    </row>
    <row r="4186" spans="1:7">
      <c r="A4186">
        <v>41904</v>
      </c>
      <c r="B4186" t="s">
        <v>2252</v>
      </c>
      <c r="C4186" t="s">
        <v>7168</v>
      </c>
      <c r="D4186" t="s">
        <v>7166</v>
      </c>
      <c r="E4186" t="s">
        <v>7315</v>
      </c>
      <c r="F4186" s="5">
        <v>31564</v>
      </c>
      <c r="G4186" s="5">
        <v>32568</v>
      </c>
    </row>
    <row r="4187" spans="1:7">
      <c r="A4187">
        <v>41904</v>
      </c>
      <c r="B4187" t="s">
        <v>2252</v>
      </c>
      <c r="C4187" t="s">
        <v>7165</v>
      </c>
      <c r="D4187" t="s">
        <v>7166</v>
      </c>
      <c r="E4187" t="s">
        <v>7314</v>
      </c>
      <c r="F4187" s="5">
        <v>31199</v>
      </c>
      <c r="G4187" s="5">
        <v>31656</v>
      </c>
    </row>
    <row r="4188" spans="1:7">
      <c r="A4188">
        <v>41905</v>
      </c>
      <c r="B4188" t="s">
        <v>2253</v>
      </c>
      <c r="C4188" t="s">
        <v>7199</v>
      </c>
      <c r="D4188" t="s">
        <v>7166</v>
      </c>
      <c r="E4188" t="s">
        <v>7202</v>
      </c>
      <c r="F4188" s="5">
        <v>38869</v>
      </c>
      <c r="G4188" s="5">
        <v>39934</v>
      </c>
    </row>
    <row r="4189" spans="1:7">
      <c r="A4189">
        <v>41905</v>
      </c>
      <c r="B4189" t="s">
        <v>2253</v>
      </c>
      <c r="C4189" t="s">
        <v>7168</v>
      </c>
      <c r="D4189" t="s">
        <v>7166</v>
      </c>
      <c r="E4189" t="s">
        <v>7196</v>
      </c>
      <c r="F4189" s="5">
        <v>38139</v>
      </c>
      <c r="G4189" s="5">
        <v>38777</v>
      </c>
    </row>
    <row r="4190" spans="1:7">
      <c r="A4190">
        <v>41905</v>
      </c>
      <c r="B4190" t="s">
        <v>2253</v>
      </c>
      <c r="C4190" t="s">
        <v>7165</v>
      </c>
      <c r="D4190" t="s">
        <v>7166</v>
      </c>
      <c r="E4190" t="s">
        <v>7196</v>
      </c>
      <c r="F4190" s="5">
        <v>37773</v>
      </c>
      <c r="G4190" s="5">
        <v>38078</v>
      </c>
    </row>
    <row r="4191" spans="1:7">
      <c r="A4191">
        <v>41906</v>
      </c>
      <c r="B4191" t="s">
        <v>2254</v>
      </c>
      <c r="C4191" t="s">
        <v>7204</v>
      </c>
      <c r="D4191" t="s">
        <v>7166</v>
      </c>
      <c r="E4191" t="s">
        <v>7237</v>
      </c>
      <c r="F4191" s="5">
        <v>36678</v>
      </c>
      <c r="G4191" s="5">
        <v>37681</v>
      </c>
    </row>
    <row r="4192" spans="1:7">
      <c r="A4192">
        <v>41906</v>
      </c>
      <c r="B4192" t="s">
        <v>2254</v>
      </c>
      <c r="C4192" t="s">
        <v>7168</v>
      </c>
      <c r="D4192" t="s">
        <v>7166</v>
      </c>
      <c r="E4192" t="s">
        <v>7181</v>
      </c>
      <c r="F4192" s="5">
        <v>35947</v>
      </c>
      <c r="G4192" s="5">
        <v>36586</v>
      </c>
    </row>
    <row r="4193" spans="1:7">
      <c r="A4193">
        <v>41906</v>
      </c>
      <c r="B4193" t="s">
        <v>2254</v>
      </c>
      <c r="C4193" t="s">
        <v>7165</v>
      </c>
      <c r="D4193" t="s">
        <v>7166</v>
      </c>
      <c r="E4193" t="s">
        <v>7173</v>
      </c>
      <c r="F4193" s="5">
        <v>35582</v>
      </c>
      <c r="G4193" s="5">
        <v>35855</v>
      </c>
    </row>
    <row r="4194" spans="1:7">
      <c r="A4194">
        <v>41907</v>
      </c>
      <c r="B4194" t="s">
        <v>2255</v>
      </c>
      <c r="C4194" t="s">
        <v>7174</v>
      </c>
      <c r="D4194" t="s">
        <v>7166</v>
      </c>
      <c r="E4194" t="s">
        <v>7220</v>
      </c>
      <c r="F4194" s="5">
        <v>39234</v>
      </c>
      <c r="G4194" s="5">
        <v>40513</v>
      </c>
    </row>
    <row r="4195" spans="1:7">
      <c r="A4195">
        <v>41907</v>
      </c>
      <c r="B4195" t="s">
        <v>2255</v>
      </c>
      <c r="C4195" t="s">
        <v>7168</v>
      </c>
      <c r="D4195" t="s">
        <v>7166</v>
      </c>
      <c r="E4195" t="s">
        <v>7181</v>
      </c>
      <c r="F4195" s="5">
        <v>38504</v>
      </c>
      <c r="G4195" s="5">
        <v>39142</v>
      </c>
    </row>
    <row r="4196" spans="1:7">
      <c r="A4196">
        <v>41907</v>
      </c>
      <c r="B4196" t="s">
        <v>2255</v>
      </c>
      <c r="C4196" t="s">
        <v>7165</v>
      </c>
      <c r="D4196" t="s">
        <v>7166</v>
      </c>
      <c r="E4196" t="s">
        <v>7181</v>
      </c>
      <c r="F4196" s="5">
        <v>38139</v>
      </c>
      <c r="G4196" s="5">
        <v>38412</v>
      </c>
    </row>
    <row r="4197" spans="1:7">
      <c r="A4197">
        <v>41910</v>
      </c>
      <c r="B4197" t="s">
        <v>2256</v>
      </c>
      <c r="C4197" t="s">
        <v>7857</v>
      </c>
      <c r="D4197" t="s">
        <v>7166</v>
      </c>
      <c r="E4197" t="s">
        <v>7858</v>
      </c>
      <c r="F4197" s="5">
        <v>38139</v>
      </c>
      <c r="G4197" s="5">
        <v>38777</v>
      </c>
    </row>
    <row r="4198" spans="1:7">
      <c r="A4198">
        <v>41910</v>
      </c>
      <c r="B4198" t="s">
        <v>2256</v>
      </c>
      <c r="C4198" t="s">
        <v>7178</v>
      </c>
      <c r="D4198" t="s">
        <v>7166</v>
      </c>
      <c r="E4198" t="s">
        <v>7648</v>
      </c>
      <c r="F4198" s="5">
        <v>36678</v>
      </c>
      <c r="G4198" s="5">
        <v>37987</v>
      </c>
    </row>
    <row r="4199" spans="1:7">
      <c r="A4199">
        <v>41910</v>
      </c>
      <c r="B4199" t="s">
        <v>2256</v>
      </c>
      <c r="C4199" t="s">
        <v>7168</v>
      </c>
      <c r="D4199" t="s">
        <v>7166</v>
      </c>
      <c r="E4199" t="s">
        <v>7169</v>
      </c>
      <c r="F4199" s="5">
        <v>35947</v>
      </c>
      <c r="G4199" s="5">
        <v>36678</v>
      </c>
    </row>
    <row r="4200" spans="1:7">
      <c r="A4200">
        <v>41910</v>
      </c>
      <c r="B4200" t="s">
        <v>2256</v>
      </c>
      <c r="C4200" t="s">
        <v>7165</v>
      </c>
      <c r="D4200" t="s">
        <v>7166</v>
      </c>
      <c r="E4200" t="s">
        <v>7167</v>
      </c>
      <c r="F4200" s="5">
        <v>35582</v>
      </c>
      <c r="G4200" s="5">
        <v>35855</v>
      </c>
    </row>
    <row r="4201" spans="1:7">
      <c r="A4201">
        <v>41915</v>
      </c>
      <c r="B4201" t="s">
        <v>2257</v>
      </c>
      <c r="C4201" t="s">
        <v>7193</v>
      </c>
      <c r="D4201" t="s">
        <v>7166</v>
      </c>
      <c r="E4201" t="s">
        <v>7408</v>
      </c>
      <c r="F4201" s="5">
        <v>37773</v>
      </c>
      <c r="G4201" s="5">
        <v>38412</v>
      </c>
    </row>
    <row r="4202" spans="1:7">
      <c r="A4202">
        <v>41915</v>
      </c>
      <c r="B4202" t="s">
        <v>2257</v>
      </c>
      <c r="C4202" t="s">
        <v>7204</v>
      </c>
      <c r="D4202" t="s">
        <v>7166</v>
      </c>
      <c r="E4202" t="s">
        <v>7392</v>
      </c>
      <c r="F4202" s="5">
        <v>36678</v>
      </c>
      <c r="G4202" s="5">
        <v>37681</v>
      </c>
    </row>
    <row r="4203" spans="1:7">
      <c r="A4203">
        <v>41915</v>
      </c>
      <c r="B4203" t="s">
        <v>2257</v>
      </c>
      <c r="C4203" t="s">
        <v>7168</v>
      </c>
      <c r="D4203" t="s">
        <v>7166</v>
      </c>
      <c r="E4203" t="s">
        <v>7181</v>
      </c>
      <c r="F4203" s="5">
        <v>35947</v>
      </c>
      <c r="G4203" s="5">
        <v>36586</v>
      </c>
    </row>
    <row r="4204" spans="1:7">
      <c r="A4204">
        <v>41915</v>
      </c>
      <c r="B4204" t="s">
        <v>2257</v>
      </c>
      <c r="C4204" t="s">
        <v>7165</v>
      </c>
      <c r="D4204" t="s">
        <v>7166</v>
      </c>
      <c r="E4204" t="s">
        <v>7181</v>
      </c>
      <c r="F4204" s="5">
        <v>35582</v>
      </c>
      <c r="G4204" s="5">
        <v>35855</v>
      </c>
    </row>
    <row r="4205" spans="1:7">
      <c r="A4205">
        <v>41918</v>
      </c>
      <c r="B4205" t="s">
        <v>588</v>
      </c>
      <c r="C4205" t="s">
        <v>7204</v>
      </c>
      <c r="D4205" t="s">
        <v>7166</v>
      </c>
      <c r="E4205" t="s">
        <v>7253</v>
      </c>
      <c r="F4205" s="5">
        <v>34851</v>
      </c>
      <c r="G4205" s="5">
        <v>35855</v>
      </c>
    </row>
    <row r="4206" spans="1:7">
      <c r="A4206">
        <v>41918</v>
      </c>
      <c r="B4206" t="s">
        <v>588</v>
      </c>
      <c r="C4206" t="s">
        <v>7168</v>
      </c>
      <c r="D4206" t="s">
        <v>7166</v>
      </c>
      <c r="E4206" t="s">
        <v>7274</v>
      </c>
      <c r="F4206" s="5">
        <v>34121</v>
      </c>
      <c r="G4206" s="5">
        <v>34759</v>
      </c>
    </row>
    <row r="4207" spans="1:7">
      <c r="A4207">
        <v>41918</v>
      </c>
      <c r="B4207" t="s">
        <v>588</v>
      </c>
      <c r="C4207" t="s">
        <v>7165</v>
      </c>
      <c r="D4207" t="s">
        <v>7166</v>
      </c>
      <c r="E4207" t="s">
        <v>7251</v>
      </c>
      <c r="F4207" s="5">
        <v>33756</v>
      </c>
      <c r="G4207" s="5">
        <v>34029</v>
      </c>
    </row>
    <row r="4208" spans="1:7">
      <c r="A4208">
        <v>41919</v>
      </c>
      <c r="B4208" t="s">
        <v>2259</v>
      </c>
      <c r="C4208" t="s">
        <v>7692</v>
      </c>
      <c r="D4208" t="s">
        <v>7166</v>
      </c>
      <c r="E4208" t="s">
        <v>7859</v>
      </c>
      <c r="F4208" s="5">
        <v>34851</v>
      </c>
      <c r="G4208" s="5">
        <v>36951</v>
      </c>
    </row>
    <row r="4209" spans="1:7">
      <c r="A4209">
        <v>41919</v>
      </c>
      <c r="B4209" t="s">
        <v>2259</v>
      </c>
      <c r="C4209" t="s">
        <v>7168</v>
      </c>
      <c r="D4209" t="s">
        <v>7166</v>
      </c>
      <c r="E4209" t="s">
        <v>7274</v>
      </c>
      <c r="F4209" s="5">
        <v>34121</v>
      </c>
      <c r="G4209" s="5">
        <v>34759</v>
      </c>
    </row>
    <row r="4210" spans="1:7">
      <c r="A4210">
        <v>41919</v>
      </c>
      <c r="B4210" t="s">
        <v>2259</v>
      </c>
      <c r="C4210" t="s">
        <v>7165</v>
      </c>
      <c r="D4210" t="s">
        <v>7166</v>
      </c>
      <c r="E4210" t="s">
        <v>7251</v>
      </c>
      <c r="F4210" s="5">
        <v>33756</v>
      </c>
      <c r="G4210" s="5">
        <v>34029</v>
      </c>
    </row>
    <row r="4211" spans="1:7">
      <c r="A4211">
        <v>41922</v>
      </c>
      <c r="B4211" t="s">
        <v>2260</v>
      </c>
      <c r="C4211" t="s">
        <v>7193</v>
      </c>
      <c r="D4211" t="s">
        <v>7166</v>
      </c>
      <c r="E4211" t="s">
        <v>7408</v>
      </c>
      <c r="F4211" s="5">
        <v>37043</v>
      </c>
      <c r="G4211" s="5">
        <v>38412</v>
      </c>
    </row>
    <row r="4212" spans="1:7">
      <c r="A4212">
        <v>41922</v>
      </c>
      <c r="B4212" t="s">
        <v>2260</v>
      </c>
      <c r="C4212" t="s">
        <v>7168</v>
      </c>
      <c r="D4212" t="s">
        <v>7166</v>
      </c>
      <c r="E4212" t="s">
        <v>7181</v>
      </c>
      <c r="F4212" s="5">
        <v>35217</v>
      </c>
      <c r="G4212" s="5">
        <v>35855</v>
      </c>
    </row>
    <row r="4213" spans="1:7">
      <c r="A4213">
        <v>41922</v>
      </c>
      <c r="B4213" t="s">
        <v>2260</v>
      </c>
      <c r="C4213" t="s">
        <v>7165</v>
      </c>
      <c r="D4213" t="s">
        <v>7166</v>
      </c>
      <c r="E4213" t="s">
        <v>7181</v>
      </c>
      <c r="F4213" s="5">
        <v>34851</v>
      </c>
      <c r="G4213" s="5">
        <v>35125</v>
      </c>
    </row>
    <row r="4214" spans="1:7">
      <c r="A4214">
        <v>41923</v>
      </c>
      <c r="B4214" t="s">
        <v>2261</v>
      </c>
      <c r="C4214" t="s">
        <v>7204</v>
      </c>
      <c r="D4214" t="s">
        <v>7166</v>
      </c>
      <c r="E4214" t="s">
        <v>7392</v>
      </c>
      <c r="F4214" s="5">
        <v>37408</v>
      </c>
      <c r="G4214" s="5">
        <v>38412</v>
      </c>
    </row>
    <row r="4215" spans="1:7">
      <c r="A4215">
        <v>41923</v>
      </c>
      <c r="B4215" t="s">
        <v>2261</v>
      </c>
      <c r="C4215" t="s">
        <v>7168</v>
      </c>
      <c r="D4215" t="s">
        <v>7166</v>
      </c>
      <c r="E4215" t="s">
        <v>7181</v>
      </c>
      <c r="F4215" s="5">
        <v>36678</v>
      </c>
      <c r="G4215" s="5">
        <v>37316</v>
      </c>
    </row>
    <row r="4216" spans="1:7">
      <c r="A4216">
        <v>41923</v>
      </c>
      <c r="B4216" t="s">
        <v>2261</v>
      </c>
      <c r="C4216" t="s">
        <v>7165</v>
      </c>
      <c r="D4216" t="s">
        <v>7166</v>
      </c>
      <c r="E4216" t="s">
        <v>7181</v>
      </c>
      <c r="F4216" s="5">
        <v>36312</v>
      </c>
      <c r="G4216" s="5">
        <v>36586</v>
      </c>
    </row>
    <row r="4217" spans="1:7">
      <c r="A4217">
        <v>41924</v>
      </c>
      <c r="B4217" t="s">
        <v>2262</v>
      </c>
      <c r="C4217" t="s">
        <v>7204</v>
      </c>
      <c r="D4217" t="s">
        <v>7166</v>
      </c>
      <c r="E4217" t="s">
        <v>7522</v>
      </c>
      <c r="F4217" s="5">
        <v>38504</v>
      </c>
      <c r="G4217" s="5">
        <v>39508</v>
      </c>
    </row>
    <row r="4218" spans="1:7">
      <c r="A4218">
        <v>41924</v>
      </c>
      <c r="B4218" t="s">
        <v>2262</v>
      </c>
      <c r="C4218" t="s">
        <v>7168</v>
      </c>
      <c r="D4218" t="s">
        <v>7166</v>
      </c>
      <c r="E4218" t="s">
        <v>7518</v>
      </c>
      <c r="F4218" s="5">
        <v>37043</v>
      </c>
      <c r="G4218" s="5">
        <v>38412</v>
      </c>
    </row>
    <row r="4219" spans="1:7">
      <c r="A4219">
        <v>41924</v>
      </c>
      <c r="B4219" t="s">
        <v>2262</v>
      </c>
      <c r="C4219" t="s">
        <v>7165</v>
      </c>
      <c r="D4219" t="s">
        <v>7166</v>
      </c>
      <c r="E4219" t="s">
        <v>7518</v>
      </c>
      <c r="F4219" s="5">
        <v>36678</v>
      </c>
      <c r="G4219" s="5">
        <v>36982</v>
      </c>
    </row>
    <row r="4220" spans="1:7">
      <c r="A4220">
        <v>41925</v>
      </c>
      <c r="B4220" t="s">
        <v>305</v>
      </c>
      <c r="C4220" t="s">
        <v>7174</v>
      </c>
      <c r="D4220" t="s">
        <v>7166</v>
      </c>
      <c r="E4220" t="s">
        <v>7860</v>
      </c>
      <c r="F4220" s="5">
        <v>34121</v>
      </c>
      <c r="G4220" s="5">
        <v>35125</v>
      </c>
    </row>
    <row r="4221" spans="1:7">
      <c r="A4221">
        <v>41925</v>
      </c>
      <c r="B4221" t="s">
        <v>305</v>
      </c>
      <c r="C4221" t="s">
        <v>7168</v>
      </c>
      <c r="D4221" t="s">
        <v>7166</v>
      </c>
      <c r="E4221" t="s">
        <v>7860</v>
      </c>
      <c r="F4221" s="5">
        <v>33390</v>
      </c>
      <c r="G4221" s="5">
        <v>34029</v>
      </c>
    </row>
    <row r="4222" spans="1:7">
      <c r="A4222">
        <v>41925</v>
      </c>
      <c r="B4222" t="s">
        <v>305</v>
      </c>
      <c r="C4222" t="s">
        <v>7165</v>
      </c>
      <c r="D4222" t="s">
        <v>7166</v>
      </c>
      <c r="E4222" t="s">
        <v>7181</v>
      </c>
      <c r="F4222" s="5">
        <v>33025</v>
      </c>
      <c r="G4222" s="5">
        <v>33329</v>
      </c>
    </row>
    <row r="4223" spans="1:7">
      <c r="A4223">
        <v>41926</v>
      </c>
      <c r="B4223" t="s">
        <v>2263</v>
      </c>
      <c r="C4223" t="s">
        <v>7233</v>
      </c>
      <c r="D4223" t="s">
        <v>7166</v>
      </c>
      <c r="E4223" t="s">
        <v>7861</v>
      </c>
      <c r="F4223" s="5">
        <v>37773</v>
      </c>
      <c r="G4223" s="5">
        <v>40664</v>
      </c>
    </row>
    <row r="4224" spans="1:7">
      <c r="A4224">
        <v>41926</v>
      </c>
      <c r="B4224" t="s">
        <v>2263</v>
      </c>
      <c r="C4224" t="s">
        <v>7201</v>
      </c>
      <c r="D4224" t="s">
        <v>7166</v>
      </c>
      <c r="E4224" t="s">
        <v>7617</v>
      </c>
      <c r="F4224" s="5">
        <v>36312</v>
      </c>
      <c r="G4224" s="5">
        <v>37681</v>
      </c>
    </row>
    <row r="4225" spans="1:7">
      <c r="A4225">
        <v>41926</v>
      </c>
      <c r="B4225" t="s">
        <v>2263</v>
      </c>
      <c r="C4225" t="s">
        <v>7168</v>
      </c>
      <c r="D4225" t="s">
        <v>7166</v>
      </c>
      <c r="E4225" t="s">
        <v>7189</v>
      </c>
      <c r="F4225" s="5">
        <v>35217</v>
      </c>
      <c r="G4225" s="5">
        <v>36220</v>
      </c>
    </row>
    <row r="4226" spans="1:7">
      <c r="A4226">
        <v>41926</v>
      </c>
      <c r="B4226" t="s">
        <v>2263</v>
      </c>
      <c r="C4226" t="s">
        <v>7165</v>
      </c>
      <c r="D4226" t="s">
        <v>7166</v>
      </c>
      <c r="E4226" t="s">
        <v>7189</v>
      </c>
      <c r="F4226" s="5">
        <v>34851</v>
      </c>
      <c r="G4226" s="5">
        <v>35125</v>
      </c>
    </row>
    <row r="4227" spans="1:7">
      <c r="A4227">
        <v>41928</v>
      </c>
      <c r="B4227" t="s">
        <v>2264</v>
      </c>
      <c r="C4227" t="s">
        <v>7863</v>
      </c>
      <c r="D4227" t="s">
        <v>7166</v>
      </c>
      <c r="E4227" t="s">
        <v>7862</v>
      </c>
      <c r="F4227" s="5">
        <v>35947</v>
      </c>
      <c r="G4227" s="5">
        <v>41760</v>
      </c>
    </row>
    <row r="4228" spans="1:7">
      <c r="A4228">
        <v>41928</v>
      </c>
      <c r="B4228" t="s">
        <v>2264</v>
      </c>
      <c r="C4228" t="s">
        <v>7204</v>
      </c>
      <c r="D4228" t="s">
        <v>7166</v>
      </c>
      <c r="E4228" t="s">
        <v>7862</v>
      </c>
      <c r="F4228" s="5">
        <v>34486</v>
      </c>
      <c r="G4228" s="5">
        <v>35855</v>
      </c>
    </row>
    <row r="4229" spans="1:7">
      <c r="A4229">
        <v>41928</v>
      </c>
      <c r="B4229" t="s">
        <v>2264</v>
      </c>
      <c r="C4229" t="s">
        <v>7168</v>
      </c>
      <c r="D4229" t="s">
        <v>7166</v>
      </c>
      <c r="E4229" t="s">
        <v>7518</v>
      </c>
      <c r="F4229" s="5">
        <v>33390</v>
      </c>
      <c r="G4229" s="5">
        <v>34394</v>
      </c>
    </row>
    <row r="4230" spans="1:7">
      <c r="A4230">
        <v>41928</v>
      </c>
      <c r="B4230" t="s">
        <v>2264</v>
      </c>
      <c r="C4230" t="s">
        <v>7165</v>
      </c>
      <c r="D4230" t="s">
        <v>7166</v>
      </c>
      <c r="E4230" t="s">
        <v>7518</v>
      </c>
      <c r="F4230" s="5">
        <v>33025</v>
      </c>
      <c r="G4230" s="5">
        <v>33298</v>
      </c>
    </row>
    <row r="4231" spans="1:7">
      <c r="A4231">
        <v>41929</v>
      </c>
      <c r="B4231" t="s">
        <v>2265</v>
      </c>
      <c r="C4231" t="s">
        <v>7201</v>
      </c>
      <c r="D4231" t="s">
        <v>7166</v>
      </c>
      <c r="E4231" t="s">
        <v>7508</v>
      </c>
      <c r="F4231" s="5">
        <v>33756</v>
      </c>
      <c r="G4231" s="5">
        <v>34759</v>
      </c>
    </row>
    <row r="4232" spans="1:7">
      <c r="A4232">
        <v>41929</v>
      </c>
      <c r="B4232" t="s">
        <v>2265</v>
      </c>
      <c r="C4232" t="s">
        <v>7168</v>
      </c>
      <c r="D4232" t="s">
        <v>7166</v>
      </c>
      <c r="E4232" t="s">
        <v>7181</v>
      </c>
      <c r="F4232" s="5">
        <v>33025</v>
      </c>
      <c r="G4232" s="5">
        <v>33664</v>
      </c>
    </row>
    <row r="4233" spans="1:7">
      <c r="A4233">
        <v>41929</v>
      </c>
      <c r="B4233" t="s">
        <v>2265</v>
      </c>
      <c r="C4233" t="s">
        <v>7165</v>
      </c>
      <c r="D4233" t="s">
        <v>7166</v>
      </c>
      <c r="E4233" t="s">
        <v>7181</v>
      </c>
      <c r="F4233" s="5">
        <v>32660</v>
      </c>
      <c r="G4233" s="5">
        <v>32933</v>
      </c>
    </row>
    <row r="4234" spans="1:7">
      <c r="A4234">
        <v>41930</v>
      </c>
      <c r="B4234" t="s">
        <v>2266</v>
      </c>
      <c r="C4234" t="s">
        <v>7233</v>
      </c>
      <c r="D4234" t="s">
        <v>7166</v>
      </c>
      <c r="E4234" t="s">
        <v>7864</v>
      </c>
      <c r="F4234" s="5">
        <v>34121</v>
      </c>
      <c r="G4234" s="5">
        <v>34759</v>
      </c>
    </row>
    <row r="4235" spans="1:7">
      <c r="A4235">
        <v>41930</v>
      </c>
      <c r="B4235" t="s">
        <v>2266</v>
      </c>
      <c r="C4235" t="s">
        <v>7201</v>
      </c>
      <c r="D4235" t="s">
        <v>7166</v>
      </c>
      <c r="E4235" t="s">
        <v>7171</v>
      </c>
      <c r="F4235" s="5">
        <v>32660</v>
      </c>
      <c r="G4235" s="5">
        <v>34060</v>
      </c>
    </row>
    <row r="4236" spans="1:7">
      <c r="A4236">
        <v>41930</v>
      </c>
      <c r="B4236" t="s">
        <v>2266</v>
      </c>
      <c r="C4236" t="s">
        <v>7168</v>
      </c>
      <c r="D4236" t="s">
        <v>7166</v>
      </c>
      <c r="E4236" t="s">
        <v>7169</v>
      </c>
      <c r="F4236" s="5">
        <v>31929</v>
      </c>
      <c r="G4236" s="5">
        <v>32568</v>
      </c>
    </row>
    <row r="4237" spans="1:7">
      <c r="A4237">
        <v>41930</v>
      </c>
      <c r="B4237" t="s">
        <v>2266</v>
      </c>
      <c r="C4237" t="s">
        <v>7165</v>
      </c>
      <c r="D4237" t="s">
        <v>7166</v>
      </c>
      <c r="E4237" t="s">
        <v>7167</v>
      </c>
      <c r="F4237" s="5">
        <v>31564</v>
      </c>
      <c r="G4237" s="5">
        <v>31868</v>
      </c>
    </row>
    <row r="4238" spans="1:7">
      <c r="A4238">
        <v>41932</v>
      </c>
      <c r="B4238" t="s">
        <v>2267</v>
      </c>
      <c r="C4238" t="s">
        <v>7174</v>
      </c>
      <c r="D4238" t="s">
        <v>7166</v>
      </c>
      <c r="E4238" t="s">
        <v>7392</v>
      </c>
      <c r="F4238" s="5">
        <v>38139</v>
      </c>
      <c r="G4238" s="5">
        <v>39142</v>
      </c>
    </row>
    <row r="4239" spans="1:7">
      <c r="A4239">
        <v>41932</v>
      </c>
      <c r="B4239" t="s">
        <v>2267</v>
      </c>
      <c r="C4239" t="s">
        <v>7168</v>
      </c>
      <c r="D4239" t="s">
        <v>7166</v>
      </c>
      <c r="E4239" t="s">
        <v>7181</v>
      </c>
      <c r="F4239" s="5">
        <v>37408</v>
      </c>
      <c r="G4239" s="5">
        <v>38047</v>
      </c>
    </row>
    <row r="4240" spans="1:7">
      <c r="A4240">
        <v>41932</v>
      </c>
      <c r="B4240" t="s">
        <v>2267</v>
      </c>
      <c r="C4240" t="s">
        <v>7165</v>
      </c>
      <c r="D4240" t="s">
        <v>7166</v>
      </c>
      <c r="E4240" t="s">
        <v>7181</v>
      </c>
      <c r="F4240" s="5">
        <v>37043</v>
      </c>
      <c r="G4240" s="5">
        <v>37316</v>
      </c>
    </row>
    <row r="4241" spans="1:7">
      <c r="A4241">
        <v>41933</v>
      </c>
      <c r="B4241" t="s">
        <v>2268</v>
      </c>
      <c r="C4241" t="s">
        <v>7174</v>
      </c>
      <c r="D4241" t="s">
        <v>7166</v>
      </c>
      <c r="E4241" t="s">
        <v>7784</v>
      </c>
      <c r="F4241" s="5">
        <v>39264</v>
      </c>
      <c r="G4241" s="5">
        <v>41061</v>
      </c>
    </row>
    <row r="4242" spans="1:7">
      <c r="A4242">
        <v>41933</v>
      </c>
      <c r="B4242" t="s">
        <v>2268</v>
      </c>
      <c r="C4242" t="s">
        <v>7168</v>
      </c>
      <c r="D4242" t="s">
        <v>7166</v>
      </c>
      <c r="E4242" t="s">
        <v>7173</v>
      </c>
      <c r="F4242" s="5">
        <v>38139</v>
      </c>
      <c r="G4242" s="5">
        <v>39264</v>
      </c>
    </row>
    <row r="4243" spans="1:7">
      <c r="A4243">
        <v>41933</v>
      </c>
      <c r="B4243" t="s">
        <v>2268</v>
      </c>
      <c r="C4243" t="s">
        <v>7165</v>
      </c>
      <c r="D4243" t="s">
        <v>7166</v>
      </c>
      <c r="E4243" t="s">
        <v>7173</v>
      </c>
      <c r="F4243" s="5">
        <v>37773</v>
      </c>
      <c r="G4243" s="5">
        <v>38047</v>
      </c>
    </row>
    <row r="4244" spans="1:7">
      <c r="A4244">
        <v>41935</v>
      </c>
      <c r="B4244" t="s">
        <v>2269</v>
      </c>
      <c r="C4244" t="s">
        <v>7204</v>
      </c>
      <c r="D4244" t="s">
        <v>7166</v>
      </c>
      <c r="E4244" t="s">
        <v>7253</v>
      </c>
      <c r="F4244" s="5">
        <v>36312</v>
      </c>
      <c r="G4244" s="5">
        <v>37316</v>
      </c>
    </row>
    <row r="4245" spans="1:7">
      <c r="A4245">
        <v>41935</v>
      </c>
      <c r="B4245" t="s">
        <v>2269</v>
      </c>
      <c r="C4245" t="s">
        <v>7168</v>
      </c>
      <c r="D4245" t="s">
        <v>7166</v>
      </c>
      <c r="E4245" t="s">
        <v>7274</v>
      </c>
      <c r="F4245" s="5">
        <v>35582</v>
      </c>
      <c r="G4245" s="5">
        <v>36220</v>
      </c>
    </row>
    <row r="4246" spans="1:7">
      <c r="A4246">
        <v>41935</v>
      </c>
      <c r="B4246" t="s">
        <v>2269</v>
      </c>
      <c r="C4246" t="s">
        <v>7165</v>
      </c>
      <c r="D4246" t="s">
        <v>7166</v>
      </c>
      <c r="E4246" t="s">
        <v>7251</v>
      </c>
      <c r="F4246" s="5">
        <v>35217</v>
      </c>
      <c r="G4246" s="5">
        <v>35490</v>
      </c>
    </row>
    <row r="4247" spans="1:7">
      <c r="A4247">
        <v>41936</v>
      </c>
      <c r="B4247" t="s">
        <v>2270</v>
      </c>
      <c r="C4247" t="s">
        <v>7193</v>
      </c>
      <c r="D4247" t="s">
        <v>7166</v>
      </c>
      <c r="E4247" t="s">
        <v>7382</v>
      </c>
      <c r="F4247" s="5">
        <v>37773</v>
      </c>
      <c r="G4247" s="5">
        <v>39904</v>
      </c>
    </row>
    <row r="4248" spans="1:7">
      <c r="A4248">
        <v>41936</v>
      </c>
      <c r="B4248" t="s">
        <v>2270</v>
      </c>
      <c r="C4248" t="s">
        <v>7204</v>
      </c>
      <c r="D4248" t="s">
        <v>7166</v>
      </c>
      <c r="E4248" t="s">
        <v>7176</v>
      </c>
      <c r="F4248" s="5">
        <v>36312</v>
      </c>
      <c r="G4248" s="5">
        <v>37712</v>
      </c>
    </row>
    <row r="4249" spans="1:7">
      <c r="A4249">
        <v>41936</v>
      </c>
      <c r="B4249" t="s">
        <v>2270</v>
      </c>
      <c r="C4249" t="s">
        <v>7168</v>
      </c>
      <c r="D4249" t="s">
        <v>7166</v>
      </c>
      <c r="E4249" t="s">
        <v>7173</v>
      </c>
      <c r="F4249" s="5">
        <v>35582</v>
      </c>
      <c r="G4249" s="5">
        <v>36220</v>
      </c>
    </row>
    <row r="4250" spans="1:7">
      <c r="A4250">
        <v>41936</v>
      </c>
      <c r="B4250" t="s">
        <v>2270</v>
      </c>
      <c r="C4250" t="s">
        <v>7165</v>
      </c>
      <c r="D4250" t="s">
        <v>7166</v>
      </c>
      <c r="E4250" t="s">
        <v>7173</v>
      </c>
      <c r="F4250" s="5">
        <v>35217</v>
      </c>
      <c r="G4250" s="5">
        <v>35490</v>
      </c>
    </row>
    <row r="4251" spans="1:7">
      <c r="A4251">
        <v>41937</v>
      </c>
      <c r="B4251" t="s">
        <v>2271</v>
      </c>
      <c r="C4251" t="s">
        <v>7204</v>
      </c>
      <c r="D4251" t="s">
        <v>7166</v>
      </c>
      <c r="E4251" t="s">
        <v>7253</v>
      </c>
      <c r="F4251" s="5">
        <v>39600</v>
      </c>
      <c r="G4251" s="5">
        <v>41000</v>
      </c>
    </row>
    <row r="4252" spans="1:7">
      <c r="A4252">
        <v>41937</v>
      </c>
      <c r="B4252" t="s">
        <v>2271</v>
      </c>
      <c r="C4252" t="s">
        <v>7168</v>
      </c>
      <c r="D4252" t="s">
        <v>7166</v>
      </c>
      <c r="E4252" t="s">
        <v>7740</v>
      </c>
      <c r="F4252" s="5">
        <v>38869</v>
      </c>
      <c r="G4252" s="5">
        <v>39508</v>
      </c>
    </row>
    <row r="4253" spans="1:7">
      <c r="A4253">
        <v>41937</v>
      </c>
      <c r="B4253" t="s">
        <v>2271</v>
      </c>
      <c r="C4253" t="s">
        <v>7165</v>
      </c>
      <c r="D4253" t="s">
        <v>7166</v>
      </c>
      <c r="E4253" t="s">
        <v>7740</v>
      </c>
      <c r="F4253" s="5">
        <v>38504</v>
      </c>
      <c r="G4253" s="5">
        <v>38777</v>
      </c>
    </row>
    <row r="4254" spans="1:7">
      <c r="A4254">
        <v>41943</v>
      </c>
      <c r="B4254" t="s">
        <v>2273</v>
      </c>
      <c r="C4254" t="s">
        <v>7204</v>
      </c>
      <c r="D4254" t="s">
        <v>7166</v>
      </c>
      <c r="E4254" t="s">
        <v>7253</v>
      </c>
      <c r="F4254" s="5">
        <v>37408</v>
      </c>
      <c r="G4254" s="5">
        <v>38412</v>
      </c>
    </row>
    <row r="4255" spans="1:7">
      <c r="A4255">
        <v>41943</v>
      </c>
      <c r="B4255" t="s">
        <v>2273</v>
      </c>
      <c r="C4255" t="s">
        <v>7168</v>
      </c>
      <c r="D4255" t="s">
        <v>7166</v>
      </c>
      <c r="E4255" t="s">
        <v>7173</v>
      </c>
      <c r="F4255" s="5">
        <v>36678</v>
      </c>
      <c r="G4255" s="5">
        <v>37377</v>
      </c>
    </row>
    <row r="4256" spans="1:7">
      <c r="A4256">
        <v>41943</v>
      </c>
      <c r="B4256" t="s">
        <v>2273</v>
      </c>
      <c r="C4256" t="s">
        <v>7165</v>
      </c>
      <c r="D4256" t="s">
        <v>7166</v>
      </c>
      <c r="E4256" t="s">
        <v>7173</v>
      </c>
      <c r="F4256" s="5">
        <v>36312</v>
      </c>
      <c r="G4256" s="5">
        <v>36586</v>
      </c>
    </row>
    <row r="4257" spans="1:7">
      <c r="A4257">
        <v>41944</v>
      </c>
      <c r="B4257" t="s">
        <v>2275</v>
      </c>
      <c r="C4257" t="s">
        <v>7865</v>
      </c>
      <c r="D4257" t="s">
        <v>7166</v>
      </c>
      <c r="E4257" t="s">
        <v>7866</v>
      </c>
      <c r="F4257" s="5">
        <v>39600</v>
      </c>
      <c r="G4257" s="5">
        <v>40087</v>
      </c>
    </row>
    <row r="4258" spans="1:7">
      <c r="A4258">
        <v>41944</v>
      </c>
      <c r="B4258" t="s">
        <v>2275</v>
      </c>
      <c r="C4258" t="s">
        <v>7201</v>
      </c>
      <c r="D4258" t="s">
        <v>7166</v>
      </c>
      <c r="E4258" t="s">
        <v>7821</v>
      </c>
      <c r="F4258" s="5">
        <v>38139</v>
      </c>
      <c r="G4258" s="5">
        <v>39539</v>
      </c>
    </row>
    <row r="4259" spans="1:7">
      <c r="A4259">
        <v>41944</v>
      </c>
      <c r="B4259" t="s">
        <v>2275</v>
      </c>
      <c r="C4259" t="s">
        <v>7168</v>
      </c>
      <c r="D4259" t="s">
        <v>7166</v>
      </c>
      <c r="E4259" t="s">
        <v>7173</v>
      </c>
      <c r="F4259" s="5">
        <v>37408</v>
      </c>
      <c r="G4259" s="5">
        <v>38047</v>
      </c>
    </row>
    <row r="4260" spans="1:7">
      <c r="A4260">
        <v>41944</v>
      </c>
      <c r="B4260" t="s">
        <v>2275</v>
      </c>
      <c r="C4260" t="s">
        <v>7165</v>
      </c>
      <c r="D4260" t="s">
        <v>7166</v>
      </c>
      <c r="E4260" t="s">
        <v>7187</v>
      </c>
      <c r="F4260" s="5">
        <v>37043</v>
      </c>
      <c r="G4260" s="5">
        <v>37316</v>
      </c>
    </row>
    <row r="4261" spans="1:7">
      <c r="A4261">
        <v>41948</v>
      </c>
      <c r="B4261" t="s">
        <v>2276</v>
      </c>
      <c r="C4261" t="s">
        <v>7174</v>
      </c>
      <c r="D4261" t="s">
        <v>7166</v>
      </c>
      <c r="E4261" t="s">
        <v>7188</v>
      </c>
      <c r="F4261" s="5">
        <v>37773</v>
      </c>
      <c r="G4261" s="5">
        <v>38777</v>
      </c>
    </row>
    <row r="4262" spans="1:7">
      <c r="A4262">
        <v>41948</v>
      </c>
      <c r="B4262" t="s">
        <v>2276</v>
      </c>
      <c r="C4262" t="s">
        <v>7168</v>
      </c>
      <c r="D4262" t="s">
        <v>7166</v>
      </c>
      <c r="E4262" t="s">
        <v>7187</v>
      </c>
      <c r="F4262" s="5">
        <v>37043</v>
      </c>
      <c r="G4262" s="5">
        <v>37681</v>
      </c>
    </row>
    <row r="4263" spans="1:7">
      <c r="A4263">
        <v>41948</v>
      </c>
      <c r="B4263" t="s">
        <v>2276</v>
      </c>
      <c r="C4263" t="s">
        <v>7165</v>
      </c>
      <c r="D4263" t="s">
        <v>7166</v>
      </c>
      <c r="E4263" t="s">
        <v>7173</v>
      </c>
      <c r="F4263" s="5">
        <v>36678</v>
      </c>
      <c r="G4263" s="5">
        <v>36951</v>
      </c>
    </row>
    <row r="4264" spans="1:7">
      <c r="A4264">
        <v>41949</v>
      </c>
      <c r="B4264" t="s">
        <v>2277</v>
      </c>
      <c r="C4264" t="s">
        <v>7178</v>
      </c>
      <c r="D4264" t="s">
        <v>7166</v>
      </c>
      <c r="E4264" t="s">
        <v>7867</v>
      </c>
      <c r="F4264" s="5">
        <v>39234</v>
      </c>
      <c r="G4264" s="5">
        <v>40695</v>
      </c>
    </row>
    <row r="4265" spans="1:7">
      <c r="A4265">
        <v>41949</v>
      </c>
      <c r="B4265" t="s">
        <v>2277</v>
      </c>
      <c r="C4265" t="s">
        <v>7168</v>
      </c>
      <c r="D4265" t="s">
        <v>7166</v>
      </c>
      <c r="E4265" t="s">
        <v>7208</v>
      </c>
      <c r="F4265" s="5">
        <v>38504</v>
      </c>
      <c r="G4265" s="5">
        <v>39142</v>
      </c>
    </row>
    <row r="4266" spans="1:7">
      <c r="A4266">
        <v>41949</v>
      </c>
      <c r="B4266" t="s">
        <v>2277</v>
      </c>
      <c r="C4266" t="s">
        <v>7165</v>
      </c>
      <c r="D4266" t="s">
        <v>7166</v>
      </c>
      <c r="E4266" t="s">
        <v>7208</v>
      </c>
      <c r="F4266" s="5">
        <v>38139</v>
      </c>
      <c r="G4266" s="5">
        <v>38412</v>
      </c>
    </row>
    <row r="4267" spans="1:7">
      <c r="A4267">
        <v>41951</v>
      </c>
      <c r="B4267" t="s">
        <v>2278</v>
      </c>
      <c r="C4267" t="s">
        <v>7178</v>
      </c>
      <c r="D4267" t="s">
        <v>7166</v>
      </c>
      <c r="E4267" t="s">
        <v>7207</v>
      </c>
      <c r="F4267" s="5">
        <v>37043</v>
      </c>
      <c r="G4267" s="5">
        <v>40299</v>
      </c>
    </row>
    <row r="4268" spans="1:7">
      <c r="A4268">
        <v>41951</v>
      </c>
      <c r="B4268" t="s">
        <v>2278</v>
      </c>
      <c r="C4268" t="s">
        <v>7168</v>
      </c>
      <c r="D4268" t="s">
        <v>7166</v>
      </c>
      <c r="E4268" t="s">
        <v>7206</v>
      </c>
      <c r="F4268" s="5">
        <v>36312</v>
      </c>
      <c r="G4268" s="5">
        <v>36923</v>
      </c>
    </row>
    <row r="4269" spans="1:7">
      <c r="A4269">
        <v>41951</v>
      </c>
      <c r="B4269" t="s">
        <v>2278</v>
      </c>
      <c r="C4269" t="s">
        <v>7165</v>
      </c>
      <c r="D4269" t="s">
        <v>7166</v>
      </c>
      <c r="E4269" t="s">
        <v>7206</v>
      </c>
      <c r="F4269" s="5">
        <v>35947</v>
      </c>
      <c r="G4269" s="5">
        <v>36220</v>
      </c>
    </row>
    <row r="4270" spans="1:7">
      <c r="A4270">
        <v>41953</v>
      </c>
      <c r="B4270" t="s">
        <v>2279</v>
      </c>
      <c r="C4270" t="s">
        <v>7170</v>
      </c>
      <c r="D4270" t="s">
        <v>7166</v>
      </c>
      <c r="E4270" t="s">
        <v>7310</v>
      </c>
      <c r="F4270" s="5">
        <v>39600</v>
      </c>
      <c r="G4270" s="5">
        <v>40603</v>
      </c>
    </row>
    <row r="4271" spans="1:7">
      <c r="A4271">
        <v>41953</v>
      </c>
      <c r="B4271" t="s">
        <v>2279</v>
      </c>
      <c r="C4271" t="s">
        <v>7168</v>
      </c>
      <c r="D4271" t="s">
        <v>7166</v>
      </c>
      <c r="E4271" t="s">
        <v>7740</v>
      </c>
      <c r="F4271" s="5">
        <v>38869</v>
      </c>
      <c r="G4271" s="5">
        <v>39508</v>
      </c>
    </row>
    <row r="4272" spans="1:7">
      <c r="A4272">
        <v>41953</v>
      </c>
      <c r="B4272" t="s">
        <v>2279</v>
      </c>
      <c r="C4272" t="s">
        <v>7165</v>
      </c>
      <c r="D4272" t="s">
        <v>7166</v>
      </c>
      <c r="E4272" t="s">
        <v>7740</v>
      </c>
      <c r="F4272" s="5">
        <v>38504</v>
      </c>
      <c r="G4272" s="5">
        <v>38777</v>
      </c>
    </row>
    <row r="4273" spans="1:7">
      <c r="A4273">
        <v>41965</v>
      </c>
      <c r="B4273" t="s">
        <v>2280</v>
      </c>
      <c r="C4273" t="s">
        <v>7233</v>
      </c>
      <c r="D4273" t="s">
        <v>7166</v>
      </c>
      <c r="E4273" t="s">
        <v>7868</v>
      </c>
      <c r="F4273" s="5">
        <v>41426</v>
      </c>
      <c r="G4273" s="5">
        <v>41699</v>
      </c>
    </row>
    <row r="4274" spans="1:7">
      <c r="A4274">
        <v>41965</v>
      </c>
      <c r="B4274" t="s">
        <v>2280</v>
      </c>
      <c r="C4274" t="s">
        <v>7174</v>
      </c>
      <c r="D4274" t="s">
        <v>7166</v>
      </c>
      <c r="E4274" t="s">
        <v>7818</v>
      </c>
      <c r="F4274" s="5">
        <v>39600</v>
      </c>
      <c r="G4274" s="5">
        <v>41334</v>
      </c>
    </row>
    <row r="4275" spans="1:7">
      <c r="A4275">
        <v>41965</v>
      </c>
      <c r="B4275" t="s">
        <v>2280</v>
      </c>
      <c r="C4275" t="s">
        <v>7168</v>
      </c>
      <c r="D4275" t="s">
        <v>7166</v>
      </c>
      <c r="E4275" t="s">
        <v>7173</v>
      </c>
      <c r="F4275" s="5">
        <v>38139</v>
      </c>
      <c r="G4275" s="5">
        <v>39508</v>
      </c>
    </row>
    <row r="4276" spans="1:7">
      <c r="A4276">
        <v>41965</v>
      </c>
      <c r="B4276" t="s">
        <v>2280</v>
      </c>
      <c r="C4276" t="s">
        <v>7165</v>
      </c>
      <c r="D4276" t="s">
        <v>7166</v>
      </c>
      <c r="E4276" t="s">
        <v>7173</v>
      </c>
      <c r="F4276" s="5">
        <v>37773</v>
      </c>
      <c r="G4276" s="5">
        <v>38047</v>
      </c>
    </row>
    <row r="4277" spans="1:7">
      <c r="A4277">
        <v>41966</v>
      </c>
      <c r="B4277" t="s">
        <v>2282</v>
      </c>
      <c r="C4277" t="s">
        <v>7174</v>
      </c>
      <c r="D4277" t="s">
        <v>7166</v>
      </c>
      <c r="E4277" t="s">
        <v>7325</v>
      </c>
      <c r="F4277" s="5">
        <v>37408</v>
      </c>
      <c r="G4277" s="5">
        <v>38443</v>
      </c>
    </row>
    <row r="4278" spans="1:7">
      <c r="A4278">
        <v>41966</v>
      </c>
      <c r="B4278" t="s">
        <v>2282</v>
      </c>
      <c r="C4278" t="s">
        <v>7165</v>
      </c>
      <c r="D4278" t="s">
        <v>7166</v>
      </c>
      <c r="E4278" t="s">
        <v>7172</v>
      </c>
      <c r="F4278" s="5">
        <v>36312</v>
      </c>
      <c r="G4278" s="5">
        <v>36586</v>
      </c>
    </row>
    <row r="4279" spans="1:7">
      <c r="A4279">
        <v>41971</v>
      </c>
      <c r="B4279" t="s">
        <v>2283</v>
      </c>
      <c r="C4279" t="s">
        <v>7193</v>
      </c>
      <c r="D4279" t="s">
        <v>7166</v>
      </c>
      <c r="E4279" t="s">
        <v>7341</v>
      </c>
      <c r="F4279" s="5">
        <v>38139</v>
      </c>
      <c r="G4279" s="5">
        <v>39508</v>
      </c>
    </row>
    <row r="4280" spans="1:7">
      <c r="A4280">
        <v>41971</v>
      </c>
      <c r="B4280" t="s">
        <v>2283</v>
      </c>
      <c r="C4280" t="s">
        <v>7204</v>
      </c>
      <c r="D4280" t="s">
        <v>7166</v>
      </c>
      <c r="E4280" t="s">
        <v>7188</v>
      </c>
      <c r="F4280" s="5">
        <v>37043</v>
      </c>
      <c r="G4280" s="5">
        <v>38078</v>
      </c>
    </row>
    <row r="4281" spans="1:7">
      <c r="A4281">
        <v>41971</v>
      </c>
      <c r="B4281" t="s">
        <v>2283</v>
      </c>
      <c r="C4281" t="s">
        <v>7168</v>
      </c>
      <c r="D4281" t="s">
        <v>7166</v>
      </c>
      <c r="E4281" t="s">
        <v>7173</v>
      </c>
      <c r="F4281" s="5">
        <v>36312</v>
      </c>
      <c r="G4281" s="5">
        <v>36951</v>
      </c>
    </row>
    <row r="4282" spans="1:7">
      <c r="A4282">
        <v>41971</v>
      </c>
      <c r="B4282" t="s">
        <v>2283</v>
      </c>
      <c r="C4282" t="s">
        <v>7165</v>
      </c>
      <c r="D4282" t="s">
        <v>7166</v>
      </c>
      <c r="E4282" t="s">
        <v>7187</v>
      </c>
      <c r="F4282" s="5">
        <v>35947</v>
      </c>
      <c r="G4282" s="5">
        <v>36220</v>
      </c>
    </row>
    <row r="4283" spans="1:7">
      <c r="A4283">
        <v>41972</v>
      </c>
      <c r="B4283" t="s">
        <v>2284</v>
      </c>
      <c r="C4283" t="s">
        <v>7204</v>
      </c>
      <c r="D4283" t="s">
        <v>7166</v>
      </c>
      <c r="E4283" t="s">
        <v>7273</v>
      </c>
      <c r="F4283" s="5">
        <v>39965</v>
      </c>
      <c r="G4283" s="5">
        <v>41548</v>
      </c>
    </row>
    <row r="4284" spans="1:7">
      <c r="A4284">
        <v>41972</v>
      </c>
      <c r="B4284" t="s">
        <v>2284</v>
      </c>
      <c r="C4284" t="s">
        <v>7168</v>
      </c>
      <c r="D4284" t="s">
        <v>7166</v>
      </c>
      <c r="E4284" t="s">
        <v>7869</v>
      </c>
      <c r="F4284" s="5">
        <v>39234</v>
      </c>
      <c r="G4284" s="5">
        <v>39845</v>
      </c>
    </row>
    <row r="4285" spans="1:7">
      <c r="A4285">
        <v>41972</v>
      </c>
      <c r="B4285" t="s">
        <v>2284</v>
      </c>
      <c r="C4285" t="s">
        <v>7165</v>
      </c>
      <c r="D4285" t="s">
        <v>7166</v>
      </c>
      <c r="E4285" t="s">
        <v>7869</v>
      </c>
      <c r="F4285" s="5">
        <v>38869</v>
      </c>
      <c r="G4285" s="5">
        <v>39142</v>
      </c>
    </row>
    <row r="4286" spans="1:7">
      <c r="A4286">
        <v>41973</v>
      </c>
      <c r="B4286" t="s">
        <v>2285</v>
      </c>
      <c r="C4286" t="s">
        <v>7240</v>
      </c>
      <c r="D4286" t="s">
        <v>7166</v>
      </c>
      <c r="E4286" t="s">
        <v>7219</v>
      </c>
      <c r="F4286" s="5">
        <v>32660</v>
      </c>
      <c r="G4286" s="5">
        <v>35977</v>
      </c>
    </row>
    <row r="4287" spans="1:7">
      <c r="A4287">
        <v>41973</v>
      </c>
      <c r="B4287" t="s">
        <v>2285</v>
      </c>
      <c r="C4287" t="s">
        <v>7174</v>
      </c>
      <c r="D4287" t="s">
        <v>7166</v>
      </c>
      <c r="E4287" t="s">
        <v>7219</v>
      </c>
      <c r="F4287" s="5">
        <v>31564</v>
      </c>
      <c r="G4287" s="5">
        <v>32568</v>
      </c>
    </row>
    <row r="4288" spans="1:7">
      <c r="A4288">
        <v>41973</v>
      </c>
      <c r="B4288" t="s">
        <v>2285</v>
      </c>
      <c r="C4288" t="s">
        <v>7168</v>
      </c>
      <c r="D4288" t="s">
        <v>7166</v>
      </c>
      <c r="E4288" t="s">
        <v>7219</v>
      </c>
      <c r="F4288" s="5">
        <v>30468</v>
      </c>
      <c r="G4288" s="5">
        <v>31472</v>
      </c>
    </row>
    <row r="4289" spans="1:7">
      <c r="A4289">
        <v>41973</v>
      </c>
      <c r="B4289" t="s">
        <v>2285</v>
      </c>
      <c r="C4289" t="s">
        <v>7165</v>
      </c>
      <c r="D4289" t="s">
        <v>7166</v>
      </c>
      <c r="E4289" t="s">
        <v>7260</v>
      </c>
      <c r="F4289" s="5">
        <v>30103</v>
      </c>
      <c r="G4289" s="5">
        <v>30376</v>
      </c>
    </row>
    <row r="4290" spans="1:7">
      <c r="A4290">
        <v>41974</v>
      </c>
      <c r="B4290" t="s">
        <v>2286</v>
      </c>
      <c r="C4290" t="s">
        <v>7174</v>
      </c>
      <c r="D4290" t="s">
        <v>7166</v>
      </c>
      <c r="E4290" t="s">
        <v>7291</v>
      </c>
      <c r="F4290" s="5">
        <v>35582</v>
      </c>
      <c r="G4290" s="5">
        <v>38047</v>
      </c>
    </row>
    <row r="4291" spans="1:7">
      <c r="A4291">
        <v>41974</v>
      </c>
      <c r="B4291" t="s">
        <v>2286</v>
      </c>
      <c r="C4291" t="s">
        <v>7168</v>
      </c>
      <c r="D4291" t="s">
        <v>7166</v>
      </c>
      <c r="E4291" t="s">
        <v>7181</v>
      </c>
      <c r="F4291" s="5">
        <v>35582</v>
      </c>
      <c r="G4291" s="5">
        <v>36951</v>
      </c>
    </row>
    <row r="4292" spans="1:7">
      <c r="A4292">
        <v>41974</v>
      </c>
      <c r="B4292" t="s">
        <v>2286</v>
      </c>
      <c r="C4292" t="s">
        <v>7165</v>
      </c>
      <c r="D4292" t="s">
        <v>7166</v>
      </c>
      <c r="E4292" t="s">
        <v>7181</v>
      </c>
      <c r="F4292" s="5">
        <v>35217</v>
      </c>
      <c r="G4292" s="5">
        <v>35490</v>
      </c>
    </row>
    <row r="4293" spans="1:7">
      <c r="A4293">
        <v>41983</v>
      </c>
      <c r="B4293" t="s">
        <v>2287</v>
      </c>
      <c r="C4293" t="s">
        <v>7174</v>
      </c>
      <c r="D4293" t="s">
        <v>7166</v>
      </c>
      <c r="E4293" t="s">
        <v>7248</v>
      </c>
      <c r="F4293" s="5">
        <v>37073</v>
      </c>
      <c r="G4293" s="5">
        <v>38078</v>
      </c>
    </row>
    <row r="4294" spans="1:7">
      <c r="A4294">
        <v>41983</v>
      </c>
      <c r="B4294" t="s">
        <v>2287</v>
      </c>
      <c r="C4294" t="s">
        <v>7168</v>
      </c>
      <c r="D4294" t="s">
        <v>7166</v>
      </c>
      <c r="E4294" t="s">
        <v>7276</v>
      </c>
      <c r="F4294" s="5">
        <v>35947</v>
      </c>
      <c r="G4294" s="5">
        <v>37073</v>
      </c>
    </row>
    <row r="4295" spans="1:7">
      <c r="A4295">
        <v>41983</v>
      </c>
      <c r="B4295" t="s">
        <v>2287</v>
      </c>
      <c r="C4295" t="s">
        <v>7165</v>
      </c>
      <c r="D4295" t="s">
        <v>7166</v>
      </c>
      <c r="E4295" t="s">
        <v>7245</v>
      </c>
      <c r="F4295" s="5">
        <v>35582</v>
      </c>
      <c r="G4295" s="5">
        <v>35855</v>
      </c>
    </row>
    <row r="4296" spans="1:7">
      <c r="A4296">
        <v>41985</v>
      </c>
      <c r="B4296" t="s">
        <v>2288</v>
      </c>
      <c r="C4296" t="s">
        <v>7193</v>
      </c>
      <c r="D4296" t="s">
        <v>7166</v>
      </c>
      <c r="E4296" t="s">
        <v>7870</v>
      </c>
      <c r="F4296" s="5">
        <v>37043</v>
      </c>
      <c r="G4296" s="5">
        <v>41640</v>
      </c>
    </row>
    <row r="4297" spans="1:7">
      <c r="A4297">
        <v>41985</v>
      </c>
      <c r="B4297" t="s">
        <v>2288</v>
      </c>
      <c r="C4297" t="s">
        <v>7204</v>
      </c>
      <c r="D4297" t="s">
        <v>7166</v>
      </c>
      <c r="E4297" t="s">
        <v>7205</v>
      </c>
      <c r="F4297" s="5">
        <v>34851</v>
      </c>
      <c r="G4297" s="5">
        <v>37196</v>
      </c>
    </row>
    <row r="4298" spans="1:7">
      <c r="A4298">
        <v>41985</v>
      </c>
      <c r="B4298" t="s">
        <v>2288</v>
      </c>
      <c r="C4298" t="s">
        <v>7168</v>
      </c>
      <c r="D4298" t="s">
        <v>7166</v>
      </c>
      <c r="E4298" t="s">
        <v>7518</v>
      </c>
      <c r="F4298" s="5">
        <v>34121</v>
      </c>
      <c r="G4298" s="5">
        <v>34759</v>
      </c>
    </row>
    <row r="4299" spans="1:7">
      <c r="A4299">
        <v>41985</v>
      </c>
      <c r="B4299" t="s">
        <v>2288</v>
      </c>
      <c r="C4299" t="s">
        <v>7165</v>
      </c>
      <c r="D4299" t="s">
        <v>7166</v>
      </c>
      <c r="E4299" t="s">
        <v>7518</v>
      </c>
      <c r="F4299" s="5">
        <v>33756</v>
      </c>
      <c r="G4299" s="5">
        <v>34029</v>
      </c>
    </row>
    <row r="4300" spans="1:7">
      <c r="A4300">
        <v>42001</v>
      </c>
      <c r="B4300" t="s">
        <v>2289</v>
      </c>
      <c r="C4300" t="s">
        <v>7170</v>
      </c>
      <c r="D4300" t="s">
        <v>7166</v>
      </c>
      <c r="E4300" t="s">
        <v>7872</v>
      </c>
      <c r="F4300" s="5">
        <v>38899</v>
      </c>
      <c r="G4300" s="5">
        <v>40148</v>
      </c>
    </row>
    <row r="4301" spans="1:7">
      <c r="A4301">
        <v>42001</v>
      </c>
      <c r="B4301" t="s">
        <v>2289</v>
      </c>
      <c r="C4301" t="s">
        <v>7168</v>
      </c>
      <c r="D4301" t="s">
        <v>7166</v>
      </c>
      <c r="E4301" t="s">
        <v>7871</v>
      </c>
      <c r="F4301" s="5">
        <v>38139</v>
      </c>
      <c r="G4301" s="5">
        <v>38899</v>
      </c>
    </row>
    <row r="4302" spans="1:7">
      <c r="A4302">
        <v>42001</v>
      </c>
      <c r="B4302" t="s">
        <v>2289</v>
      </c>
      <c r="C4302" t="s">
        <v>7165</v>
      </c>
      <c r="D4302" t="s">
        <v>7166</v>
      </c>
      <c r="E4302" t="s">
        <v>7871</v>
      </c>
      <c r="F4302" s="5">
        <v>37773</v>
      </c>
      <c r="G4302" s="5">
        <v>38047</v>
      </c>
    </row>
    <row r="4303" spans="1:7">
      <c r="A4303">
        <v>42002</v>
      </c>
      <c r="B4303" t="s">
        <v>2290</v>
      </c>
      <c r="C4303" t="s">
        <v>7241</v>
      </c>
      <c r="D4303" t="s">
        <v>7166</v>
      </c>
      <c r="E4303" t="s">
        <v>7411</v>
      </c>
      <c r="F4303" s="5">
        <v>33756</v>
      </c>
      <c r="G4303" s="5">
        <v>34912</v>
      </c>
    </row>
    <row r="4304" spans="1:7">
      <c r="A4304">
        <v>42002</v>
      </c>
      <c r="B4304" t="s">
        <v>2290</v>
      </c>
      <c r="C4304" t="s">
        <v>7174</v>
      </c>
      <c r="D4304" t="s">
        <v>7166</v>
      </c>
      <c r="E4304" t="s">
        <v>7253</v>
      </c>
      <c r="F4304" s="5">
        <v>32660</v>
      </c>
      <c r="G4304" s="5">
        <v>33664</v>
      </c>
    </row>
    <row r="4305" spans="1:7">
      <c r="A4305">
        <v>42002</v>
      </c>
      <c r="B4305" t="s">
        <v>2290</v>
      </c>
      <c r="C4305" t="s">
        <v>7168</v>
      </c>
      <c r="D4305" t="s">
        <v>7166</v>
      </c>
      <c r="E4305" t="s">
        <v>7274</v>
      </c>
      <c r="F4305" s="5">
        <v>31929</v>
      </c>
      <c r="G4305" s="5">
        <v>32599</v>
      </c>
    </row>
    <row r="4306" spans="1:7">
      <c r="A4306">
        <v>42002</v>
      </c>
      <c r="B4306" t="s">
        <v>2290</v>
      </c>
      <c r="C4306" t="s">
        <v>7165</v>
      </c>
      <c r="D4306" t="s">
        <v>7166</v>
      </c>
      <c r="E4306" t="s">
        <v>7274</v>
      </c>
      <c r="F4306" s="5">
        <v>31564</v>
      </c>
      <c r="G4306" s="5">
        <v>31898</v>
      </c>
    </row>
    <row r="4307" spans="1:7">
      <c r="A4307">
        <v>42003</v>
      </c>
      <c r="B4307" t="s">
        <v>2291</v>
      </c>
      <c r="C4307" t="s">
        <v>7174</v>
      </c>
      <c r="D4307" t="s">
        <v>7166</v>
      </c>
      <c r="E4307" t="s">
        <v>7192</v>
      </c>
      <c r="F4307" s="5">
        <v>35217</v>
      </c>
      <c r="G4307" s="5">
        <v>36251</v>
      </c>
    </row>
    <row r="4308" spans="1:7">
      <c r="A4308">
        <v>42003</v>
      </c>
      <c r="B4308" t="s">
        <v>2291</v>
      </c>
      <c r="C4308" t="s">
        <v>7168</v>
      </c>
      <c r="D4308" t="s">
        <v>7166</v>
      </c>
      <c r="E4308" t="s">
        <v>7172</v>
      </c>
      <c r="F4308" s="5">
        <v>34486</v>
      </c>
      <c r="G4308" s="5">
        <v>35125</v>
      </c>
    </row>
    <row r="4309" spans="1:7">
      <c r="A4309">
        <v>42003</v>
      </c>
      <c r="B4309" t="s">
        <v>2291</v>
      </c>
      <c r="C4309" t="s">
        <v>7165</v>
      </c>
      <c r="D4309" t="s">
        <v>7166</v>
      </c>
      <c r="E4309" t="s">
        <v>7172</v>
      </c>
      <c r="F4309" s="5">
        <v>34121</v>
      </c>
      <c r="G4309" s="5">
        <v>34394</v>
      </c>
    </row>
    <row r="4310" spans="1:7">
      <c r="A4310">
        <v>42004</v>
      </c>
      <c r="B4310" t="s">
        <v>2292</v>
      </c>
      <c r="C4310" t="s">
        <v>7193</v>
      </c>
      <c r="D4310" t="s">
        <v>7166</v>
      </c>
      <c r="E4310" t="s">
        <v>7326</v>
      </c>
      <c r="F4310" s="5">
        <v>38869</v>
      </c>
      <c r="G4310" s="5">
        <v>40664</v>
      </c>
    </row>
    <row r="4311" spans="1:7">
      <c r="A4311">
        <v>42004</v>
      </c>
      <c r="B4311" t="s">
        <v>2292</v>
      </c>
      <c r="C4311" t="s">
        <v>7174</v>
      </c>
      <c r="D4311" t="s">
        <v>7166</v>
      </c>
      <c r="E4311" t="s">
        <v>7344</v>
      </c>
      <c r="F4311" s="5">
        <v>37408</v>
      </c>
      <c r="G4311" s="5">
        <v>38777</v>
      </c>
    </row>
    <row r="4312" spans="1:7">
      <c r="A4312">
        <v>42004</v>
      </c>
      <c r="B4312" t="s">
        <v>2292</v>
      </c>
      <c r="C4312" t="s">
        <v>7168</v>
      </c>
      <c r="D4312" t="s">
        <v>7166</v>
      </c>
      <c r="E4312" t="s">
        <v>7343</v>
      </c>
      <c r="F4312" s="5">
        <v>36678</v>
      </c>
      <c r="G4312" s="5">
        <v>37500</v>
      </c>
    </row>
    <row r="4313" spans="1:7">
      <c r="A4313">
        <v>42004</v>
      </c>
      <c r="B4313" t="s">
        <v>2292</v>
      </c>
      <c r="C4313" t="s">
        <v>7165</v>
      </c>
      <c r="D4313" t="s">
        <v>7166</v>
      </c>
      <c r="E4313" t="s">
        <v>7343</v>
      </c>
      <c r="F4313" s="5">
        <v>36312</v>
      </c>
      <c r="G4313" s="5">
        <v>36586</v>
      </c>
    </row>
    <row r="4314" spans="1:7">
      <c r="A4314">
        <v>42005</v>
      </c>
      <c r="B4314" t="s">
        <v>2293</v>
      </c>
      <c r="C4314" t="s">
        <v>7174</v>
      </c>
      <c r="D4314" t="s">
        <v>7166</v>
      </c>
      <c r="E4314" t="s">
        <v>7192</v>
      </c>
      <c r="F4314" s="5">
        <v>36251</v>
      </c>
      <c r="G4314" s="5">
        <v>36982</v>
      </c>
    </row>
    <row r="4315" spans="1:7">
      <c r="A4315">
        <v>42005</v>
      </c>
      <c r="B4315" t="s">
        <v>2293</v>
      </c>
      <c r="C4315" t="s">
        <v>7168</v>
      </c>
      <c r="D4315" t="s">
        <v>7166</v>
      </c>
      <c r="E4315" t="s">
        <v>7172</v>
      </c>
      <c r="F4315" s="5">
        <v>35217</v>
      </c>
      <c r="G4315" s="5">
        <v>36039</v>
      </c>
    </row>
    <row r="4316" spans="1:7">
      <c r="A4316">
        <v>42005</v>
      </c>
      <c r="B4316" t="s">
        <v>2293</v>
      </c>
      <c r="C4316" t="s">
        <v>7165</v>
      </c>
      <c r="D4316" t="s">
        <v>7166</v>
      </c>
      <c r="E4316" t="s">
        <v>7172</v>
      </c>
      <c r="F4316" s="5">
        <v>34851</v>
      </c>
      <c r="G4316" s="5">
        <v>35125</v>
      </c>
    </row>
    <row r="4317" spans="1:7">
      <c r="A4317">
        <v>42008</v>
      </c>
      <c r="B4317" t="s">
        <v>2294</v>
      </c>
      <c r="C4317" t="s">
        <v>7204</v>
      </c>
      <c r="D4317" t="s">
        <v>7166</v>
      </c>
      <c r="E4317" t="s">
        <v>7207</v>
      </c>
      <c r="F4317" s="5">
        <v>33756</v>
      </c>
      <c r="G4317" s="5">
        <v>34973</v>
      </c>
    </row>
    <row r="4318" spans="1:7">
      <c r="A4318">
        <v>42008</v>
      </c>
      <c r="B4318" t="s">
        <v>2294</v>
      </c>
      <c r="C4318" t="s">
        <v>7168</v>
      </c>
      <c r="D4318" t="s">
        <v>7166</v>
      </c>
      <c r="E4318" t="s">
        <v>7206</v>
      </c>
      <c r="F4318" s="5">
        <v>33025</v>
      </c>
      <c r="G4318" s="5">
        <v>33664</v>
      </c>
    </row>
    <row r="4319" spans="1:7">
      <c r="A4319">
        <v>42008</v>
      </c>
      <c r="B4319" t="s">
        <v>2294</v>
      </c>
      <c r="C4319" t="s">
        <v>7165</v>
      </c>
      <c r="D4319" t="s">
        <v>7166</v>
      </c>
      <c r="E4319" t="s">
        <v>7206</v>
      </c>
      <c r="F4319" s="5">
        <v>32660</v>
      </c>
      <c r="G4319" s="5">
        <v>32933</v>
      </c>
    </row>
    <row r="4320" spans="1:7">
      <c r="A4320">
        <v>42010</v>
      </c>
      <c r="B4320" t="s">
        <v>983</v>
      </c>
      <c r="C4320" t="s">
        <v>7380</v>
      </c>
      <c r="D4320" t="s">
        <v>7166</v>
      </c>
      <c r="E4320" t="s">
        <v>7425</v>
      </c>
      <c r="F4320" s="5">
        <v>38139</v>
      </c>
      <c r="G4320" s="5">
        <v>39203</v>
      </c>
    </row>
    <row r="4321" spans="1:7">
      <c r="A4321">
        <v>42010</v>
      </c>
      <c r="B4321" t="s">
        <v>983</v>
      </c>
      <c r="C4321" t="s">
        <v>7168</v>
      </c>
      <c r="D4321" t="s">
        <v>7166</v>
      </c>
      <c r="E4321" t="s">
        <v>7169</v>
      </c>
      <c r="F4321" s="5">
        <v>37408</v>
      </c>
      <c r="G4321" s="5">
        <v>38108</v>
      </c>
    </row>
    <row r="4322" spans="1:7">
      <c r="A4322">
        <v>42010</v>
      </c>
      <c r="B4322" t="s">
        <v>983</v>
      </c>
      <c r="C4322" t="s">
        <v>7165</v>
      </c>
      <c r="D4322" t="s">
        <v>7166</v>
      </c>
      <c r="E4322" t="s">
        <v>7167</v>
      </c>
      <c r="F4322" s="5">
        <v>37043</v>
      </c>
      <c r="G4322" s="5">
        <v>37408</v>
      </c>
    </row>
    <row r="4323" spans="1:7">
      <c r="A4323">
        <v>42012</v>
      </c>
      <c r="B4323" t="s">
        <v>2295</v>
      </c>
      <c r="C4323" t="s">
        <v>7224</v>
      </c>
      <c r="D4323" t="s">
        <v>7166</v>
      </c>
      <c r="E4323" t="s">
        <v>7408</v>
      </c>
      <c r="F4323" s="5">
        <v>37773</v>
      </c>
      <c r="G4323" s="5">
        <v>38777</v>
      </c>
    </row>
    <row r="4324" spans="1:7">
      <c r="A4324">
        <v>42012</v>
      </c>
      <c r="B4324" t="s">
        <v>2295</v>
      </c>
      <c r="C4324" t="s">
        <v>7168</v>
      </c>
      <c r="D4324" t="s">
        <v>7166</v>
      </c>
      <c r="E4324" t="s">
        <v>7268</v>
      </c>
      <c r="F4324" s="5">
        <v>35217</v>
      </c>
      <c r="G4324" s="5">
        <v>36251</v>
      </c>
    </row>
    <row r="4325" spans="1:7">
      <c r="A4325">
        <v>42012</v>
      </c>
      <c r="B4325" t="s">
        <v>2295</v>
      </c>
      <c r="C4325" t="s">
        <v>7165</v>
      </c>
      <c r="D4325" t="s">
        <v>7166</v>
      </c>
      <c r="E4325" t="s">
        <v>7267</v>
      </c>
      <c r="F4325" s="5">
        <v>34851</v>
      </c>
      <c r="G4325" s="5">
        <v>35125</v>
      </c>
    </row>
    <row r="4326" spans="1:7">
      <c r="A4326">
        <v>42032</v>
      </c>
      <c r="B4326" t="s">
        <v>2296</v>
      </c>
      <c r="C4326" t="s">
        <v>7174</v>
      </c>
      <c r="D4326" t="s">
        <v>7166</v>
      </c>
      <c r="E4326" t="s">
        <v>7219</v>
      </c>
      <c r="F4326" s="5">
        <v>35582</v>
      </c>
      <c r="G4326" s="5">
        <v>36951</v>
      </c>
    </row>
    <row r="4327" spans="1:7">
      <c r="A4327">
        <v>42032</v>
      </c>
      <c r="B4327" t="s">
        <v>2296</v>
      </c>
      <c r="C4327" t="s">
        <v>7168</v>
      </c>
      <c r="D4327" t="s">
        <v>7166</v>
      </c>
      <c r="E4327" t="s">
        <v>7261</v>
      </c>
      <c r="F4327" s="5">
        <v>34851</v>
      </c>
      <c r="G4327" s="5">
        <v>35490</v>
      </c>
    </row>
    <row r="4328" spans="1:7">
      <c r="A4328">
        <v>42032</v>
      </c>
      <c r="B4328" t="s">
        <v>2296</v>
      </c>
      <c r="C4328" t="s">
        <v>7165</v>
      </c>
      <c r="D4328" t="s">
        <v>7166</v>
      </c>
      <c r="E4328" t="s">
        <v>7260</v>
      </c>
      <c r="F4328" s="5">
        <v>34486</v>
      </c>
      <c r="G4328" s="5">
        <v>34759</v>
      </c>
    </row>
    <row r="4329" spans="1:7">
      <c r="A4329">
        <v>42046</v>
      </c>
      <c r="B4329" t="s">
        <v>2297</v>
      </c>
      <c r="C4329" t="s">
        <v>7201</v>
      </c>
      <c r="D4329" t="s">
        <v>7166</v>
      </c>
      <c r="E4329" t="s">
        <v>7205</v>
      </c>
      <c r="F4329" s="5">
        <v>35582</v>
      </c>
      <c r="G4329" s="5">
        <v>37316</v>
      </c>
    </row>
    <row r="4330" spans="1:7">
      <c r="A4330">
        <v>42046</v>
      </c>
      <c r="B4330" t="s">
        <v>2297</v>
      </c>
      <c r="C4330" t="s">
        <v>7168</v>
      </c>
      <c r="D4330" t="s">
        <v>7166</v>
      </c>
      <c r="E4330" t="s">
        <v>7518</v>
      </c>
      <c r="F4330" s="5">
        <v>34851</v>
      </c>
      <c r="G4330" s="5">
        <v>35704</v>
      </c>
    </row>
    <row r="4331" spans="1:7">
      <c r="A4331">
        <v>42046</v>
      </c>
      <c r="B4331" t="s">
        <v>2297</v>
      </c>
      <c r="C4331" t="s">
        <v>7165</v>
      </c>
      <c r="D4331" t="s">
        <v>7166</v>
      </c>
      <c r="E4331" t="s">
        <v>7518</v>
      </c>
      <c r="F4331" s="5">
        <v>34486</v>
      </c>
      <c r="G4331" s="5">
        <v>34759</v>
      </c>
    </row>
    <row r="4332" spans="1:7">
      <c r="A4332">
        <v>42054</v>
      </c>
      <c r="B4332" t="s">
        <v>2298</v>
      </c>
      <c r="C4332" t="s">
        <v>7224</v>
      </c>
      <c r="D4332" t="s">
        <v>7166</v>
      </c>
      <c r="E4332" t="s">
        <v>7874</v>
      </c>
      <c r="F4332" s="5">
        <v>38139</v>
      </c>
      <c r="G4332" s="5">
        <v>39783</v>
      </c>
    </row>
    <row r="4333" spans="1:7">
      <c r="A4333">
        <v>42054</v>
      </c>
      <c r="B4333" t="s">
        <v>2298</v>
      </c>
      <c r="C4333" t="s">
        <v>7168</v>
      </c>
      <c r="D4333" t="s">
        <v>7166</v>
      </c>
      <c r="E4333" t="s">
        <v>7873</v>
      </c>
      <c r="F4333" s="5">
        <v>37408</v>
      </c>
      <c r="G4333" s="5">
        <v>38047</v>
      </c>
    </row>
    <row r="4334" spans="1:7">
      <c r="A4334">
        <v>42054</v>
      </c>
      <c r="B4334" t="s">
        <v>2298</v>
      </c>
      <c r="C4334" t="s">
        <v>7165</v>
      </c>
      <c r="D4334" t="s">
        <v>7166</v>
      </c>
      <c r="E4334" t="s">
        <v>7873</v>
      </c>
      <c r="F4334" s="5">
        <v>37043</v>
      </c>
      <c r="G4334" s="5">
        <v>37347</v>
      </c>
    </row>
    <row r="4335" spans="1:7">
      <c r="A4335">
        <v>42055</v>
      </c>
      <c r="B4335" t="s">
        <v>2299</v>
      </c>
      <c r="C4335" t="s">
        <v>7174</v>
      </c>
      <c r="D4335" t="s">
        <v>7166</v>
      </c>
      <c r="E4335" t="s">
        <v>7253</v>
      </c>
      <c r="F4335" s="5">
        <v>29007</v>
      </c>
      <c r="G4335" s="5">
        <v>30011</v>
      </c>
    </row>
    <row r="4336" spans="1:7">
      <c r="A4336">
        <v>42056</v>
      </c>
      <c r="B4336" t="s">
        <v>2300</v>
      </c>
      <c r="C4336" t="s">
        <v>7204</v>
      </c>
      <c r="D4336" t="s">
        <v>7166</v>
      </c>
      <c r="E4336" t="s">
        <v>7363</v>
      </c>
      <c r="F4336" s="5">
        <v>38139</v>
      </c>
      <c r="G4336" s="5">
        <v>39142</v>
      </c>
    </row>
    <row r="4337" spans="1:7">
      <c r="A4337">
        <v>42056</v>
      </c>
      <c r="B4337" t="s">
        <v>2300</v>
      </c>
      <c r="C4337" t="s">
        <v>7168</v>
      </c>
      <c r="D4337" t="s">
        <v>7166</v>
      </c>
      <c r="E4337" t="s">
        <v>7173</v>
      </c>
      <c r="F4337" s="5">
        <v>37408</v>
      </c>
      <c r="G4337" s="5">
        <v>38047</v>
      </c>
    </row>
    <row r="4338" spans="1:7">
      <c r="A4338">
        <v>42056</v>
      </c>
      <c r="B4338" t="s">
        <v>2300</v>
      </c>
      <c r="C4338" t="s">
        <v>7165</v>
      </c>
      <c r="D4338" t="s">
        <v>7166</v>
      </c>
      <c r="E4338" t="s">
        <v>7173</v>
      </c>
      <c r="F4338" s="5">
        <v>37043</v>
      </c>
      <c r="G4338" s="5">
        <v>37316</v>
      </c>
    </row>
    <row r="4339" spans="1:7">
      <c r="A4339">
        <v>42060</v>
      </c>
      <c r="B4339" t="s">
        <v>2303</v>
      </c>
      <c r="C4339" t="s">
        <v>7193</v>
      </c>
      <c r="D4339" t="s">
        <v>7166</v>
      </c>
      <c r="E4339" t="s">
        <v>7642</v>
      </c>
      <c r="F4339" s="5">
        <v>40330</v>
      </c>
      <c r="G4339" s="5">
        <v>41275</v>
      </c>
    </row>
    <row r="4340" spans="1:7">
      <c r="A4340">
        <v>42060</v>
      </c>
      <c r="B4340" t="s">
        <v>2303</v>
      </c>
      <c r="C4340" t="s">
        <v>7204</v>
      </c>
      <c r="D4340" t="s">
        <v>7166</v>
      </c>
      <c r="E4340" t="s">
        <v>7642</v>
      </c>
      <c r="F4340" s="5">
        <v>39234</v>
      </c>
      <c r="G4340" s="5">
        <v>40269</v>
      </c>
    </row>
    <row r="4341" spans="1:7">
      <c r="A4341">
        <v>42060</v>
      </c>
      <c r="B4341" t="s">
        <v>2303</v>
      </c>
      <c r="C4341" t="s">
        <v>7168</v>
      </c>
      <c r="D4341" t="s">
        <v>7166</v>
      </c>
      <c r="E4341" t="s">
        <v>7361</v>
      </c>
      <c r="F4341" s="5">
        <v>38504</v>
      </c>
      <c r="G4341" s="5">
        <v>39142</v>
      </c>
    </row>
    <row r="4342" spans="1:7">
      <c r="A4342">
        <v>42060</v>
      </c>
      <c r="B4342" t="s">
        <v>2303</v>
      </c>
      <c r="C4342" t="s">
        <v>7165</v>
      </c>
      <c r="D4342" t="s">
        <v>7166</v>
      </c>
      <c r="E4342" t="s">
        <v>7361</v>
      </c>
      <c r="F4342" s="5">
        <v>38139</v>
      </c>
      <c r="G4342" s="5">
        <v>38412</v>
      </c>
    </row>
    <row r="4343" spans="1:7">
      <c r="A4343">
        <v>42062</v>
      </c>
      <c r="B4343" t="s">
        <v>2304</v>
      </c>
      <c r="C4343" t="s">
        <v>7170</v>
      </c>
      <c r="D4343" t="s">
        <v>7166</v>
      </c>
      <c r="E4343" t="s">
        <v>7585</v>
      </c>
      <c r="F4343" s="5">
        <v>38139</v>
      </c>
      <c r="G4343" s="5">
        <v>40026</v>
      </c>
    </row>
    <row r="4344" spans="1:7">
      <c r="A4344">
        <v>42062</v>
      </c>
      <c r="B4344" t="s">
        <v>2304</v>
      </c>
      <c r="C4344" t="s">
        <v>7168</v>
      </c>
      <c r="D4344" t="s">
        <v>7166</v>
      </c>
      <c r="E4344" t="s">
        <v>7173</v>
      </c>
      <c r="F4344" s="5">
        <v>37408</v>
      </c>
      <c r="G4344" s="5">
        <v>38047</v>
      </c>
    </row>
    <row r="4345" spans="1:7">
      <c r="A4345">
        <v>42070</v>
      </c>
      <c r="B4345" t="s">
        <v>241</v>
      </c>
      <c r="C4345" t="s">
        <v>7174</v>
      </c>
      <c r="D4345" t="s">
        <v>7166</v>
      </c>
      <c r="E4345" t="s">
        <v>7661</v>
      </c>
      <c r="F4345" s="5">
        <v>35947</v>
      </c>
      <c r="G4345" s="5">
        <v>36982</v>
      </c>
    </row>
    <row r="4346" spans="1:7">
      <c r="A4346">
        <v>42070</v>
      </c>
      <c r="B4346" t="s">
        <v>241</v>
      </c>
      <c r="C4346" t="s">
        <v>7168</v>
      </c>
      <c r="D4346" t="s">
        <v>7166</v>
      </c>
      <c r="E4346" t="s">
        <v>7187</v>
      </c>
      <c r="F4346" s="5">
        <v>35217</v>
      </c>
      <c r="G4346" s="5">
        <v>35855</v>
      </c>
    </row>
    <row r="4347" spans="1:7">
      <c r="A4347">
        <v>42070</v>
      </c>
      <c r="B4347" t="s">
        <v>241</v>
      </c>
      <c r="C4347" t="s">
        <v>7165</v>
      </c>
      <c r="D4347" t="s">
        <v>7166</v>
      </c>
      <c r="E4347" t="s">
        <v>7187</v>
      </c>
      <c r="F4347" s="5">
        <v>34851</v>
      </c>
      <c r="G4347" s="5">
        <v>35125</v>
      </c>
    </row>
    <row r="4348" spans="1:7">
      <c r="A4348">
        <v>42071</v>
      </c>
      <c r="B4348" t="s">
        <v>2305</v>
      </c>
      <c r="C4348" t="s">
        <v>7174</v>
      </c>
      <c r="D4348" t="s">
        <v>7166</v>
      </c>
      <c r="E4348" t="s">
        <v>7173</v>
      </c>
      <c r="F4348" s="5">
        <v>38139</v>
      </c>
      <c r="G4348" s="5">
        <v>39264</v>
      </c>
    </row>
    <row r="4349" spans="1:7">
      <c r="A4349">
        <v>42071</v>
      </c>
      <c r="B4349" t="s">
        <v>2305</v>
      </c>
      <c r="C4349" t="s">
        <v>7168</v>
      </c>
      <c r="D4349" t="s">
        <v>7166</v>
      </c>
      <c r="E4349" t="s">
        <v>7173</v>
      </c>
      <c r="F4349" s="5">
        <v>37408</v>
      </c>
      <c r="G4349" s="5">
        <v>38047</v>
      </c>
    </row>
    <row r="4350" spans="1:7">
      <c r="A4350">
        <v>42071</v>
      </c>
      <c r="B4350" t="s">
        <v>2305</v>
      </c>
      <c r="C4350" t="s">
        <v>7165</v>
      </c>
      <c r="D4350" t="s">
        <v>7166</v>
      </c>
      <c r="E4350" t="s">
        <v>7181</v>
      </c>
      <c r="F4350" s="5">
        <v>37043</v>
      </c>
      <c r="G4350" s="5">
        <v>37316</v>
      </c>
    </row>
    <row r="4351" spans="1:7">
      <c r="A4351">
        <v>42076</v>
      </c>
      <c r="B4351" t="s">
        <v>2306</v>
      </c>
      <c r="C4351" t="s">
        <v>7204</v>
      </c>
      <c r="D4351" t="s">
        <v>7166</v>
      </c>
      <c r="E4351" t="s">
        <v>7604</v>
      </c>
      <c r="F4351" s="5">
        <v>34486</v>
      </c>
      <c r="G4351" s="5">
        <v>36220</v>
      </c>
    </row>
    <row r="4352" spans="1:7">
      <c r="A4352">
        <v>42076</v>
      </c>
      <c r="B4352" t="s">
        <v>2306</v>
      </c>
      <c r="C4352" t="s">
        <v>7168</v>
      </c>
      <c r="D4352" t="s">
        <v>7166</v>
      </c>
      <c r="E4352" t="s">
        <v>7189</v>
      </c>
      <c r="F4352" s="5">
        <v>33756</v>
      </c>
      <c r="G4352" s="5">
        <v>34394</v>
      </c>
    </row>
    <row r="4353" spans="1:7">
      <c r="A4353">
        <v>42076</v>
      </c>
      <c r="B4353" t="s">
        <v>2306</v>
      </c>
      <c r="C4353" t="s">
        <v>7165</v>
      </c>
      <c r="D4353" t="s">
        <v>7166</v>
      </c>
      <c r="E4353" t="s">
        <v>7189</v>
      </c>
      <c r="F4353" s="5">
        <v>33390</v>
      </c>
      <c r="G4353" s="5">
        <v>33664</v>
      </c>
    </row>
    <row r="4354" spans="1:7">
      <c r="A4354">
        <v>42077</v>
      </c>
      <c r="B4354" t="s">
        <v>2307</v>
      </c>
      <c r="C4354" t="s">
        <v>7193</v>
      </c>
      <c r="D4354" t="s">
        <v>7166</v>
      </c>
      <c r="E4354" t="s">
        <v>7209</v>
      </c>
      <c r="F4354" s="5">
        <v>39234</v>
      </c>
      <c r="G4354" s="5">
        <v>40544</v>
      </c>
    </row>
    <row r="4355" spans="1:7">
      <c r="A4355">
        <v>42077</v>
      </c>
      <c r="B4355" t="s">
        <v>2307</v>
      </c>
      <c r="C4355" t="s">
        <v>7204</v>
      </c>
      <c r="D4355" t="s">
        <v>7166</v>
      </c>
      <c r="E4355" t="s">
        <v>7838</v>
      </c>
      <c r="F4355" s="5">
        <v>38139</v>
      </c>
      <c r="G4355" s="5">
        <v>39142</v>
      </c>
    </row>
    <row r="4356" spans="1:7">
      <c r="A4356">
        <v>42077</v>
      </c>
      <c r="B4356" t="s">
        <v>2307</v>
      </c>
      <c r="C4356" t="s">
        <v>7168</v>
      </c>
      <c r="D4356" t="s">
        <v>7166</v>
      </c>
      <c r="E4356" t="s">
        <v>7623</v>
      </c>
      <c r="F4356" s="5">
        <v>37043</v>
      </c>
      <c r="G4356" s="5">
        <v>38139</v>
      </c>
    </row>
    <row r="4357" spans="1:7">
      <c r="A4357">
        <v>42077</v>
      </c>
      <c r="B4357" t="s">
        <v>2307</v>
      </c>
      <c r="C4357" t="s">
        <v>7165</v>
      </c>
      <c r="D4357" t="s">
        <v>7166</v>
      </c>
      <c r="E4357" t="s">
        <v>7623</v>
      </c>
      <c r="F4357" s="5">
        <v>36678</v>
      </c>
      <c r="G4357" s="5">
        <v>36951</v>
      </c>
    </row>
    <row r="4358" spans="1:7">
      <c r="A4358">
        <v>42081</v>
      </c>
      <c r="B4358" t="s">
        <v>2308</v>
      </c>
      <c r="C4358" t="s">
        <v>7193</v>
      </c>
      <c r="D4358" t="s">
        <v>7166</v>
      </c>
      <c r="E4358" t="s">
        <v>7876</v>
      </c>
      <c r="F4358" s="5">
        <v>38869</v>
      </c>
      <c r="G4358" s="5">
        <v>39873</v>
      </c>
    </row>
    <row r="4359" spans="1:7">
      <c r="A4359">
        <v>42081</v>
      </c>
      <c r="B4359" t="s">
        <v>2308</v>
      </c>
      <c r="C4359" t="s">
        <v>7174</v>
      </c>
      <c r="D4359" t="s">
        <v>7166</v>
      </c>
      <c r="E4359" t="s">
        <v>7875</v>
      </c>
      <c r="F4359" s="5">
        <v>37408</v>
      </c>
      <c r="G4359" s="5">
        <v>38777</v>
      </c>
    </row>
    <row r="4360" spans="1:7">
      <c r="A4360">
        <v>42081</v>
      </c>
      <c r="B4360" t="s">
        <v>2308</v>
      </c>
      <c r="C4360" t="s">
        <v>7168</v>
      </c>
      <c r="D4360" t="s">
        <v>7166</v>
      </c>
      <c r="E4360" t="s">
        <v>7181</v>
      </c>
      <c r="F4360" s="5">
        <v>36678</v>
      </c>
      <c r="G4360" s="5">
        <v>37316</v>
      </c>
    </row>
    <row r="4361" spans="1:7">
      <c r="A4361">
        <v>42081</v>
      </c>
      <c r="B4361" t="s">
        <v>2308</v>
      </c>
      <c r="C4361" t="s">
        <v>7165</v>
      </c>
      <c r="D4361" t="s">
        <v>7166</v>
      </c>
      <c r="E4361" t="s">
        <v>7181</v>
      </c>
      <c r="F4361" s="5">
        <v>36312</v>
      </c>
      <c r="G4361" s="5">
        <v>36586</v>
      </c>
    </row>
    <row r="4362" spans="1:7">
      <c r="A4362">
        <v>42084</v>
      </c>
      <c r="B4362" t="s">
        <v>2309</v>
      </c>
      <c r="C4362" t="s">
        <v>7174</v>
      </c>
      <c r="D4362" t="s">
        <v>7166</v>
      </c>
      <c r="E4362" t="s">
        <v>7453</v>
      </c>
      <c r="F4362" s="5">
        <v>38504</v>
      </c>
      <c r="G4362" s="5">
        <v>40238</v>
      </c>
    </row>
    <row r="4363" spans="1:7">
      <c r="A4363">
        <v>42084</v>
      </c>
      <c r="B4363" t="s">
        <v>2309</v>
      </c>
      <c r="C4363" t="s">
        <v>7168</v>
      </c>
      <c r="D4363" t="s">
        <v>7166</v>
      </c>
      <c r="E4363" t="s">
        <v>7181</v>
      </c>
      <c r="F4363" s="5">
        <v>37773</v>
      </c>
      <c r="G4363" s="5">
        <v>38412</v>
      </c>
    </row>
    <row r="4364" spans="1:7">
      <c r="A4364">
        <v>42084</v>
      </c>
      <c r="B4364" t="s">
        <v>2309</v>
      </c>
      <c r="C4364" t="s">
        <v>7165</v>
      </c>
      <c r="D4364" t="s">
        <v>7166</v>
      </c>
      <c r="E4364" t="s">
        <v>7181</v>
      </c>
      <c r="F4364" s="5">
        <v>37408</v>
      </c>
      <c r="G4364" s="5">
        <v>37681</v>
      </c>
    </row>
    <row r="4365" spans="1:7">
      <c r="A4365">
        <v>42086</v>
      </c>
      <c r="B4365" t="s">
        <v>2310</v>
      </c>
      <c r="C4365" t="s">
        <v>7178</v>
      </c>
      <c r="D4365" t="s">
        <v>7166</v>
      </c>
      <c r="E4365" t="s">
        <v>7577</v>
      </c>
      <c r="F4365" s="5">
        <v>38139</v>
      </c>
      <c r="G4365" s="5">
        <v>40848</v>
      </c>
    </row>
    <row r="4366" spans="1:7">
      <c r="A4366">
        <v>42086</v>
      </c>
      <c r="B4366" t="s">
        <v>2310</v>
      </c>
      <c r="C4366" t="s">
        <v>7168</v>
      </c>
      <c r="D4366" t="s">
        <v>7166</v>
      </c>
      <c r="E4366" t="s">
        <v>7196</v>
      </c>
      <c r="F4366" s="5">
        <v>37043</v>
      </c>
      <c r="G4366" s="5">
        <v>37773</v>
      </c>
    </row>
    <row r="4367" spans="1:7">
      <c r="A4367">
        <v>42086</v>
      </c>
      <c r="B4367" t="s">
        <v>2310</v>
      </c>
      <c r="C4367" t="s">
        <v>7165</v>
      </c>
      <c r="D4367" t="s">
        <v>7166</v>
      </c>
      <c r="E4367" t="s">
        <v>7196</v>
      </c>
      <c r="F4367" s="5">
        <v>36678</v>
      </c>
      <c r="G4367" s="5">
        <v>36951</v>
      </c>
    </row>
    <row r="4368" spans="1:7">
      <c r="A4368">
        <v>42088</v>
      </c>
      <c r="B4368" t="s">
        <v>2311</v>
      </c>
      <c r="C4368" t="s">
        <v>7204</v>
      </c>
      <c r="D4368" t="s">
        <v>7166</v>
      </c>
      <c r="E4368" t="s">
        <v>7313</v>
      </c>
      <c r="F4368" s="5">
        <v>38139</v>
      </c>
      <c r="G4368" s="5">
        <v>39173</v>
      </c>
    </row>
    <row r="4369" spans="1:7">
      <c r="A4369">
        <v>42088</v>
      </c>
      <c r="B4369" t="s">
        <v>2311</v>
      </c>
      <c r="C4369" t="s">
        <v>7168</v>
      </c>
      <c r="D4369" t="s">
        <v>7166</v>
      </c>
      <c r="E4369" t="s">
        <v>7458</v>
      </c>
      <c r="F4369" s="5">
        <v>37408</v>
      </c>
      <c r="G4369" s="5">
        <v>38047</v>
      </c>
    </row>
    <row r="4370" spans="1:7">
      <c r="A4370">
        <v>42088</v>
      </c>
      <c r="B4370" t="s">
        <v>2311</v>
      </c>
      <c r="C4370" t="s">
        <v>7165</v>
      </c>
      <c r="D4370" t="s">
        <v>7166</v>
      </c>
      <c r="E4370" t="s">
        <v>7877</v>
      </c>
      <c r="F4370" s="5">
        <v>37043</v>
      </c>
      <c r="G4370" s="5">
        <v>37316</v>
      </c>
    </row>
    <row r="4371" spans="1:7">
      <c r="A4371">
        <v>42089</v>
      </c>
      <c r="B4371" t="s">
        <v>2312</v>
      </c>
      <c r="C4371" t="s">
        <v>7204</v>
      </c>
      <c r="D4371" t="s">
        <v>7166</v>
      </c>
      <c r="E4371" t="s">
        <v>7253</v>
      </c>
      <c r="F4371" s="5">
        <v>34486</v>
      </c>
      <c r="G4371" s="5">
        <v>35490</v>
      </c>
    </row>
    <row r="4372" spans="1:7">
      <c r="A4372">
        <v>42089</v>
      </c>
      <c r="B4372" t="s">
        <v>2312</v>
      </c>
      <c r="C4372" t="s">
        <v>7168</v>
      </c>
      <c r="D4372" t="s">
        <v>7166</v>
      </c>
      <c r="E4372" t="s">
        <v>7878</v>
      </c>
      <c r="F4372" s="5">
        <v>33756</v>
      </c>
      <c r="G4372" s="5">
        <v>34394</v>
      </c>
    </row>
    <row r="4373" spans="1:7">
      <c r="A4373">
        <v>42089</v>
      </c>
      <c r="B4373" t="s">
        <v>2312</v>
      </c>
      <c r="C4373" t="s">
        <v>7165</v>
      </c>
      <c r="D4373" t="s">
        <v>7166</v>
      </c>
      <c r="E4373" t="s">
        <v>7878</v>
      </c>
      <c r="F4373" s="5">
        <v>33390</v>
      </c>
      <c r="G4373" s="5">
        <v>33664</v>
      </c>
    </row>
    <row r="4374" spans="1:7">
      <c r="A4374">
        <v>42093</v>
      </c>
      <c r="B4374" t="s">
        <v>2313</v>
      </c>
      <c r="C4374" t="s">
        <v>7233</v>
      </c>
      <c r="D4374" t="s">
        <v>7166</v>
      </c>
      <c r="E4374" t="s">
        <v>7879</v>
      </c>
      <c r="F4374" s="5">
        <v>40452</v>
      </c>
      <c r="G4374" s="5">
        <v>41699</v>
      </c>
    </row>
    <row r="4375" spans="1:7">
      <c r="A4375">
        <v>42093</v>
      </c>
      <c r="B4375" t="s">
        <v>2313</v>
      </c>
      <c r="C4375" t="s">
        <v>7201</v>
      </c>
      <c r="D4375" t="s">
        <v>7166</v>
      </c>
      <c r="E4375" t="s">
        <v>7207</v>
      </c>
      <c r="F4375" s="5">
        <v>38504</v>
      </c>
      <c r="G4375" s="5">
        <v>40452</v>
      </c>
    </row>
    <row r="4376" spans="1:7">
      <c r="A4376">
        <v>42093</v>
      </c>
      <c r="B4376" t="s">
        <v>2313</v>
      </c>
      <c r="C4376" t="s">
        <v>7168</v>
      </c>
      <c r="D4376" t="s">
        <v>7166</v>
      </c>
      <c r="E4376" t="s">
        <v>7206</v>
      </c>
      <c r="F4376" s="5">
        <v>37773</v>
      </c>
      <c r="G4376" s="5">
        <v>38384</v>
      </c>
    </row>
    <row r="4377" spans="1:7">
      <c r="A4377">
        <v>42093</v>
      </c>
      <c r="B4377" t="s">
        <v>2313</v>
      </c>
      <c r="C4377" t="s">
        <v>7165</v>
      </c>
      <c r="D4377" t="s">
        <v>7166</v>
      </c>
      <c r="E4377" t="s">
        <v>7180</v>
      </c>
      <c r="F4377" s="5">
        <v>37408</v>
      </c>
      <c r="G4377" s="5">
        <v>37681</v>
      </c>
    </row>
    <row r="4378" spans="1:7">
      <c r="A4378">
        <v>42095</v>
      </c>
      <c r="B4378" t="s">
        <v>2314</v>
      </c>
      <c r="C4378" t="s">
        <v>7241</v>
      </c>
      <c r="D4378" t="s">
        <v>7166</v>
      </c>
      <c r="E4378" t="s">
        <v>7645</v>
      </c>
      <c r="F4378" s="5">
        <v>39600</v>
      </c>
      <c r="G4378" s="5">
        <v>40664</v>
      </c>
    </row>
    <row r="4379" spans="1:7">
      <c r="A4379">
        <v>42095</v>
      </c>
      <c r="B4379" t="s">
        <v>2314</v>
      </c>
      <c r="C4379" t="s">
        <v>7240</v>
      </c>
      <c r="D4379" t="s">
        <v>7166</v>
      </c>
      <c r="E4379" t="s">
        <v>7645</v>
      </c>
      <c r="F4379" s="5">
        <v>38869</v>
      </c>
      <c r="G4379" s="5">
        <v>39600</v>
      </c>
    </row>
    <row r="4380" spans="1:7">
      <c r="A4380">
        <v>42095</v>
      </c>
      <c r="B4380" t="s">
        <v>2314</v>
      </c>
      <c r="C4380" t="s">
        <v>7174</v>
      </c>
      <c r="D4380" t="s">
        <v>7166</v>
      </c>
      <c r="E4380" t="s">
        <v>7645</v>
      </c>
      <c r="F4380" s="5">
        <v>37408</v>
      </c>
      <c r="G4380" s="5">
        <v>38808</v>
      </c>
    </row>
    <row r="4381" spans="1:7">
      <c r="A4381">
        <v>42095</v>
      </c>
      <c r="B4381" t="s">
        <v>2314</v>
      </c>
      <c r="C4381" t="s">
        <v>7168</v>
      </c>
      <c r="D4381" t="s">
        <v>7166</v>
      </c>
      <c r="E4381" t="s">
        <v>7187</v>
      </c>
      <c r="F4381" s="5">
        <v>36678</v>
      </c>
      <c r="G4381" s="5">
        <v>37316</v>
      </c>
    </row>
    <row r="4382" spans="1:7">
      <c r="A4382">
        <v>42095</v>
      </c>
      <c r="B4382" t="s">
        <v>2314</v>
      </c>
      <c r="C4382" t="s">
        <v>7165</v>
      </c>
      <c r="D4382" t="s">
        <v>7166</v>
      </c>
      <c r="E4382" t="s">
        <v>7187</v>
      </c>
      <c r="F4382" s="5">
        <v>36312</v>
      </c>
      <c r="G4382" s="5">
        <v>36586</v>
      </c>
    </row>
    <row r="4383" spans="1:7">
      <c r="A4383">
        <v>42096</v>
      </c>
      <c r="B4383" t="s">
        <v>2315</v>
      </c>
      <c r="C4383" t="s">
        <v>7174</v>
      </c>
      <c r="D4383" t="s">
        <v>7166</v>
      </c>
      <c r="E4383" t="s">
        <v>7645</v>
      </c>
      <c r="F4383" s="5">
        <v>36678</v>
      </c>
      <c r="G4383" s="5">
        <v>37712</v>
      </c>
    </row>
    <row r="4384" spans="1:7">
      <c r="A4384">
        <v>42096</v>
      </c>
      <c r="B4384" t="s">
        <v>2315</v>
      </c>
      <c r="C4384" t="s">
        <v>7168</v>
      </c>
      <c r="D4384" t="s">
        <v>7166</v>
      </c>
      <c r="E4384" t="s">
        <v>7187</v>
      </c>
      <c r="F4384" s="5">
        <v>35947</v>
      </c>
      <c r="G4384" s="5">
        <v>36586</v>
      </c>
    </row>
    <row r="4385" spans="1:7">
      <c r="A4385">
        <v>42096</v>
      </c>
      <c r="B4385" t="s">
        <v>2315</v>
      </c>
      <c r="C4385" t="s">
        <v>7165</v>
      </c>
      <c r="D4385" t="s">
        <v>7166</v>
      </c>
      <c r="E4385" t="s">
        <v>7187</v>
      </c>
      <c r="F4385" s="5">
        <v>35582</v>
      </c>
      <c r="G4385" s="5">
        <v>35855</v>
      </c>
    </row>
    <row r="4386" spans="1:7">
      <c r="A4386">
        <v>42099</v>
      </c>
      <c r="B4386" t="s">
        <v>2316</v>
      </c>
      <c r="C4386" t="s">
        <v>7201</v>
      </c>
      <c r="D4386" t="s">
        <v>7166</v>
      </c>
      <c r="E4386" t="s">
        <v>7880</v>
      </c>
      <c r="F4386" s="5">
        <v>38169</v>
      </c>
      <c r="G4386" s="5">
        <v>39142</v>
      </c>
    </row>
    <row r="4387" spans="1:7">
      <c r="A4387">
        <v>42099</v>
      </c>
      <c r="B4387" t="s">
        <v>2316</v>
      </c>
      <c r="C4387" t="s">
        <v>7168</v>
      </c>
      <c r="D4387" t="s">
        <v>7166</v>
      </c>
      <c r="E4387" t="s">
        <v>7208</v>
      </c>
      <c r="F4387" s="5">
        <v>37469</v>
      </c>
      <c r="G4387" s="5">
        <v>38169</v>
      </c>
    </row>
    <row r="4388" spans="1:7">
      <c r="A4388">
        <v>42099</v>
      </c>
      <c r="B4388" t="s">
        <v>2316</v>
      </c>
      <c r="C4388" t="s">
        <v>7165</v>
      </c>
      <c r="D4388" t="s">
        <v>7166</v>
      </c>
      <c r="E4388" t="s">
        <v>7208</v>
      </c>
      <c r="F4388" s="5">
        <v>37043</v>
      </c>
      <c r="G4388" s="5">
        <v>37469</v>
      </c>
    </row>
    <row r="4389" spans="1:7">
      <c r="A4389">
        <v>42100</v>
      </c>
      <c r="B4389" t="s">
        <v>2317</v>
      </c>
      <c r="C4389" t="s">
        <v>7201</v>
      </c>
      <c r="D4389" t="s">
        <v>7166</v>
      </c>
      <c r="E4389" t="s">
        <v>7192</v>
      </c>
      <c r="F4389" s="5">
        <v>36312</v>
      </c>
      <c r="G4389" s="5">
        <v>37347</v>
      </c>
    </row>
    <row r="4390" spans="1:7">
      <c r="A4390">
        <v>42100</v>
      </c>
      <c r="B4390" t="s">
        <v>2317</v>
      </c>
      <c r="C4390" t="s">
        <v>7168</v>
      </c>
      <c r="D4390" t="s">
        <v>7166</v>
      </c>
      <c r="E4390" t="s">
        <v>7172</v>
      </c>
      <c r="F4390" s="5">
        <v>35217</v>
      </c>
      <c r="G4390" s="5">
        <v>36220</v>
      </c>
    </row>
    <row r="4391" spans="1:7">
      <c r="A4391">
        <v>42100</v>
      </c>
      <c r="B4391" t="s">
        <v>2317</v>
      </c>
      <c r="C4391" t="s">
        <v>7165</v>
      </c>
      <c r="D4391" t="s">
        <v>7166</v>
      </c>
      <c r="E4391" t="s">
        <v>7172</v>
      </c>
      <c r="F4391" s="5">
        <v>34851</v>
      </c>
      <c r="G4391" s="5">
        <v>35125</v>
      </c>
    </row>
    <row r="4392" spans="1:7">
      <c r="A4392">
        <v>42101</v>
      </c>
      <c r="B4392" t="s">
        <v>2318</v>
      </c>
      <c r="C4392" t="s">
        <v>7174</v>
      </c>
      <c r="D4392" t="s">
        <v>7166</v>
      </c>
      <c r="E4392" t="s">
        <v>7806</v>
      </c>
      <c r="F4392" s="5">
        <v>37773</v>
      </c>
      <c r="G4392" s="5">
        <v>38777</v>
      </c>
    </row>
    <row r="4393" spans="1:7">
      <c r="A4393">
        <v>42101</v>
      </c>
      <c r="B4393" t="s">
        <v>2318</v>
      </c>
      <c r="C4393" t="s">
        <v>7168</v>
      </c>
      <c r="D4393" t="s">
        <v>7166</v>
      </c>
      <c r="E4393" t="s">
        <v>7181</v>
      </c>
      <c r="F4393" s="5">
        <v>37043</v>
      </c>
      <c r="G4393" s="5">
        <v>37681</v>
      </c>
    </row>
    <row r="4394" spans="1:7">
      <c r="A4394">
        <v>42101</v>
      </c>
      <c r="B4394" t="s">
        <v>2318</v>
      </c>
      <c r="C4394" t="s">
        <v>7165</v>
      </c>
      <c r="D4394" t="s">
        <v>7166</v>
      </c>
      <c r="E4394" t="s">
        <v>7181</v>
      </c>
      <c r="F4394" s="5">
        <v>36678</v>
      </c>
      <c r="G4394" s="5">
        <v>36951</v>
      </c>
    </row>
    <row r="4395" spans="1:7">
      <c r="A4395">
        <v>42103</v>
      </c>
      <c r="B4395" t="s">
        <v>2320</v>
      </c>
      <c r="C4395" t="s">
        <v>7663</v>
      </c>
      <c r="D4395" t="s">
        <v>7166</v>
      </c>
      <c r="E4395" t="s">
        <v>7227</v>
      </c>
      <c r="F4395" s="5">
        <v>37773</v>
      </c>
      <c r="G4395" s="5">
        <v>38412</v>
      </c>
    </row>
    <row r="4396" spans="1:7">
      <c r="A4396">
        <v>42103</v>
      </c>
      <c r="B4396" t="s">
        <v>2320</v>
      </c>
      <c r="C4396" t="s">
        <v>7204</v>
      </c>
      <c r="D4396" t="s">
        <v>7166</v>
      </c>
      <c r="E4396" t="s">
        <v>7227</v>
      </c>
      <c r="F4396" s="5">
        <v>36678</v>
      </c>
      <c r="G4396" s="5">
        <v>37681</v>
      </c>
    </row>
    <row r="4397" spans="1:7">
      <c r="A4397">
        <v>42103</v>
      </c>
      <c r="B4397" t="s">
        <v>2320</v>
      </c>
      <c r="C4397" t="s">
        <v>7168</v>
      </c>
      <c r="D4397" t="s">
        <v>7166</v>
      </c>
      <c r="E4397" t="s">
        <v>7518</v>
      </c>
      <c r="F4397" s="5">
        <v>35947</v>
      </c>
      <c r="G4397" s="5">
        <v>36586</v>
      </c>
    </row>
    <row r="4398" spans="1:7">
      <c r="A4398">
        <v>42104</v>
      </c>
      <c r="B4398" t="s">
        <v>2321</v>
      </c>
      <c r="C4398" t="s">
        <v>7174</v>
      </c>
      <c r="D4398" t="s">
        <v>7166</v>
      </c>
      <c r="E4398" t="s">
        <v>7192</v>
      </c>
      <c r="F4398" s="5">
        <v>33390</v>
      </c>
      <c r="G4398" s="5">
        <v>34790</v>
      </c>
    </row>
    <row r="4399" spans="1:7">
      <c r="A4399">
        <v>42104</v>
      </c>
      <c r="B4399" t="s">
        <v>2321</v>
      </c>
      <c r="C4399" t="s">
        <v>7168</v>
      </c>
      <c r="D4399" t="s">
        <v>7166</v>
      </c>
      <c r="E4399" t="s">
        <v>7172</v>
      </c>
      <c r="F4399" s="5">
        <v>32295</v>
      </c>
      <c r="G4399" s="5">
        <v>33329</v>
      </c>
    </row>
    <row r="4400" spans="1:7">
      <c r="A4400">
        <v>42104</v>
      </c>
      <c r="B4400" t="s">
        <v>2321</v>
      </c>
      <c r="C4400" t="s">
        <v>7165</v>
      </c>
      <c r="D4400" t="s">
        <v>7166</v>
      </c>
      <c r="E4400" t="s">
        <v>7172</v>
      </c>
      <c r="F4400" s="5">
        <v>32295</v>
      </c>
      <c r="G4400" s="5">
        <v>32568</v>
      </c>
    </row>
    <row r="4401" spans="1:7">
      <c r="A4401">
        <v>42105</v>
      </c>
      <c r="B4401" t="s">
        <v>2322</v>
      </c>
      <c r="C4401" t="s">
        <v>7174</v>
      </c>
      <c r="D4401" t="s">
        <v>21</v>
      </c>
      <c r="E4401" t="s">
        <v>7882</v>
      </c>
      <c r="F4401" t="s">
        <v>21</v>
      </c>
      <c r="G4401" t="s">
        <v>21</v>
      </c>
    </row>
    <row r="4402" spans="1:7">
      <c r="A4402">
        <v>42105</v>
      </c>
      <c r="B4402" t="s">
        <v>2322</v>
      </c>
      <c r="C4402" t="s">
        <v>7375</v>
      </c>
      <c r="D4402" t="s">
        <v>21</v>
      </c>
      <c r="E4402" t="s">
        <v>7883</v>
      </c>
      <c r="F4402" t="s">
        <v>21</v>
      </c>
      <c r="G4402" t="s">
        <v>21</v>
      </c>
    </row>
    <row r="4403" spans="1:7">
      <c r="A4403">
        <v>42105</v>
      </c>
      <c r="B4403" t="s">
        <v>2322</v>
      </c>
      <c r="C4403" t="s">
        <v>7374</v>
      </c>
      <c r="D4403" t="s">
        <v>7166</v>
      </c>
      <c r="E4403" t="s">
        <v>7881</v>
      </c>
      <c r="F4403" s="5">
        <v>37788</v>
      </c>
      <c r="G4403" s="5">
        <v>38073</v>
      </c>
    </row>
    <row r="4404" spans="1:7">
      <c r="A4404">
        <v>42108</v>
      </c>
      <c r="B4404" t="s">
        <v>2323</v>
      </c>
      <c r="C4404" t="s">
        <v>7885</v>
      </c>
      <c r="D4404" t="s">
        <v>7166</v>
      </c>
      <c r="E4404" t="s">
        <v>7630</v>
      </c>
      <c r="F4404" s="5">
        <v>38869</v>
      </c>
      <c r="G4404" s="5">
        <v>41061</v>
      </c>
    </row>
    <row r="4405" spans="1:7">
      <c r="A4405">
        <v>42108</v>
      </c>
      <c r="B4405" t="s">
        <v>2323</v>
      </c>
      <c r="C4405" t="s">
        <v>7178</v>
      </c>
      <c r="D4405" t="s">
        <v>7166</v>
      </c>
      <c r="E4405" t="s">
        <v>7884</v>
      </c>
      <c r="F4405" s="5">
        <v>36678</v>
      </c>
      <c r="G4405" s="5">
        <v>38991</v>
      </c>
    </row>
    <row r="4406" spans="1:7">
      <c r="A4406">
        <v>42108</v>
      </c>
      <c r="B4406" t="s">
        <v>2323</v>
      </c>
      <c r="C4406" t="s">
        <v>7168</v>
      </c>
      <c r="D4406" t="s">
        <v>7166</v>
      </c>
      <c r="E4406" t="s">
        <v>7623</v>
      </c>
      <c r="F4406" s="5">
        <v>35582</v>
      </c>
      <c r="G4406" s="5">
        <v>36586</v>
      </c>
    </row>
    <row r="4407" spans="1:7">
      <c r="A4407">
        <v>42108</v>
      </c>
      <c r="B4407" t="s">
        <v>2323</v>
      </c>
      <c r="C4407" t="s">
        <v>7165</v>
      </c>
      <c r="D4407" t="s">
        <v>7166</v>
      </c>
      <c r="E4407" t="s">
        <v>7623</v>
      </c>
      <c r="F4407" s="5">
        <v>35217</v>
      </c>
      <c r="G4407" s="5">
        <v>35490</v>
      </c>
    </row>
    <row r="4408" spans="1:7">
      <c r="A4408">
        <v>42109</v>
      </c>
      <c r="B4408" t="s">
        <v>2324</v>
      </c>
      <c r="C4408" t="s">
        <v>7204</v>
      </c>
      <c r="D4408" t="s">
        <v>7166</v>
      </c>
      <c r="E4408" t="s">
        <v>7886</v>
      </c>
      <c r="F4408" s="5">
        <v>33390</v>
      </c>
      <c r="G4408" s="5">
        <v>41395</v>
      </c>
    </row>
    <row r="4409" spans="1:7">
      <c r="A4409">
        <v>42109</v>
      </c>
      <c r="B4409" t="s">
        <v>2324</v>
      </c>
      <c r="C4409" t="s">
        <v>7168</v>
      </c>
      <c r="D4409" t="s">
        <v>7166</v>
      </c>
      <c r="E4409" t="s">
        <v>7206</v>
      </c>
      <c r="F4409" s="5">
        <v>32295</v>
      </c>
      <c r="G4409" s="5">
        <v>33298</v>
      </c>
    </row>
    <row r="4410" spans="1:7">
      <c r="A4410">
        <v>42109</v>
      </c>
      <c r="B4410" t="s">
        <v>2324</v>
      </c>
      <c r="C4410" t="s">
        <v>7165</v>
      </c>
      <c r="D4410" t="s">
        <v>7166</v>
      </c>
      <c r="E4410" t="s">
        <v>7206</v>
      </c>
      <c r="F4410" s="5">
        <v>31929</v>
      </c>
      <c r="G4410" s="5">
        <v>32203</v>
      </c>
    </row>
    <row r="4411" spans="1:7">
      <c r="A4411">
        <v>42112</v>
      </c>
      <c r="B4411" t="s">
        <v>2325</v>
      </c>
      <c r="C4411" t="s">
        <v>7204</v>
      </c>
      <c r="D4411" t="s">
        <v>7166</v>
      </c>
      <c r="E4411" t="s">
        <v>7273</v>
      </c>
      <c r="F4411" s="5">
        <v>34486</v>
      </c>
      <c r="G4411" s="5">
        <v>35490</v>
      </c>
    </row>
    <row r="4412" spans="1:7">
      <c r="A4412">
        <v>42113</v>
      </c>
      <c r="B4412" t="s">
        <v>2326</v>
      </c>
      <c r="C4412" t="s">
        <v>7435</v>
      </c>
      <c r="D4412" t="s">
        <v>7166</v>
      </c>
      <c r="E4412" t="s">
        <v>7220</v>
      </c>
      <c r="F4412" s="5">
        <v>36678</v>
      </c>
      <c r="G4412" s="5">
        <v>38139</v>
      </c>
    </row>
    <row r="4413" spans="1:7">
      <c r="A4413">
        <v>42113</v>
      </c>
      <c r="B4413" t="s">
        <v>2326</v>
      </c>
      <c r="C4413" t="s">
        <v>7201</v>
      </c>
      <c r="D4413" t="s">
        <v>7166</v>
      </c>
      <c r="E4413" t="s">
        <v>7617</v>
      </c>
      <c r="F4413" s="5">
        <v>35582</v>
      </c>
      <c r="G4413" s="5">
        <v>36586</v>
      </c>
    </row>
    <row r="4414" spans="1:7">
      <c r="A4414">
        <v>42113</v>
      </c>
      <c r="B4414" t="s">
        <v>2326</v>
      </c>
      <c r="C4414" t="s">
        <v>7168</v>
      </c>
      <c r="D4414" t="s">
        <v>7166</v>
      </c>
      <c r="E4414" t="s">
        <v>7173</v>
      </c>
      <c r="F4414" s="5">
        <v>34851</v>
      </c>
      <c r="G4414" s="5">
        <v>35490</v>
      </c>
    </row>
    <row r="4415" spans="1:7">
      <c r="A4415">
        <v>42113</v>
      </c>
      <c r="B4415" t="s">
        <v>2326</v>
      </c>
      <c r="C4415" t="s">
        <v>7165</v>
      </c>
      <c r="D4415" t="s">
        <v>7166</v>
      </c>
      <c r="E4415" t="s">
        <v>7173</v>
      </c>
      <c r="F4415" s="5">
        <v>34486</v>
      </c>
      <c r="G4415" s="5">
        <v>34759</v>
      </c>
    </row>
    <row r="4416" spans="1:7">
      <c r="A4416">
        <v>42114</v>
      </c>
      <c r="B4416" t="s">
        <v>2327</v>
      </c>
      <c r="C4416" t="s">
        <v>7193</v>
      </c>
      <c r="D4416" t="s">
        <v>7166</v>
      </c>
      <c r="E4416" t="s">
        <v>7253</v>
      </c>
      <c r="F4416" s="5">
        <v>38139</v>
      </c>
      <c r="G4416" s="5">
        <v>38838</v>
      </c>
    </row>
    <row r="4417" spans="1:7">
      <c r="A4417">
        <v>42114</v>
      </c>
      <c r="B4417" t="s">
        <v>2327</v>
      </c>
      <c r="C4417" t="s">
        <v>7204</v>
      </c>
      <c r="D4417" t="s">
        <v>7166</v>
      </c>
      <c r="E4417" t="s">
        <v>7253</v>
      </c>
      <c r="F4417" s="5">
        <v>35947</v>
      </c>
      <c r="G4417" s="5">
        <v>36951</v>
      </c>
    </row>
    <row r="4418" spans="1:7">
      <c r="A4418">
        <v>42114</v>
      </c>
      <c r="B4418" t="s">
        <v>2327</v>
      </c>
      <c r="C4418" t="s">
        <v>7168</v>
      </c>
      <c r="D4418" t="s">
        <v>7166</v>
      </c>
      <c r="E4418" t="s">
        <v>7274</v>
      </c>
      <c r="F4418" s="5">
        <v>35217</v>
      </c>
      <c r="G4418" s="5">
        <v>35855</v>
      </c>
    </row>
    <row r="4419" spans="1:7">
      <c r="A4419">
        <v>42114</v>
      </c>
      <c r="B4419" t="s">
        <v>2327</v>
      </c>
      <c r="C4419" t="s">
        <v>7165</v>
      </c>
      <c r="D4419" t="s">
        <v>7166</v>
      </c>
      <c r="E4419" t="s">
        <v>7251</v>
      </c>
      <c r="F4419" s="5">
        <v>34851</v>
      </c>
      <c r="G4419" s="5">
        <v>35125</v>
      </c>
    </row>
    <row r="4420" spans="1:7">
      <c r="A4420">
        <v>42115</v>
      </c>
      <c r="B4420" t="s">
        <v>2328</v>
      </c>
      <c r="C4420" t="s">
        <v>7204</v>
      </c>
      <c r="D4420" t="s">
        <v>7166</v>
      </c>
      <c r="E4420" t="s">
        <v>7625</v>
      </c>
      <c r="F4420" s="5">
        <v>37773</v>
      </c>
      <c r="G4420" s="5">
        <v>38777</v>
      </c>
    </row>
    <row r="4421" spans="1:7">
      <c r="A4421">
        <v>42115</v>
      </c>
      <c r="B4421" t="s">
        <v>2328</v>
      </c>
      <c r="C4421" t="s">
        <v>7168</v>
      </c>
      <c r="D4421" t="s">
        <v>7166</v>
      </c>
      <c r="E4421" t="s">
        <v>7208</v>
      </c>
      <c r="F4421" s="5">
        <v>37043</v>
      </c>
      <c r="G4421" s="5">
        <v>37681</v>
      </c>
    </row>
    <row r="4422" spans="1:7">
      <c r="A4422">
        <v>42116</v>
      </c>
      <c r="B4422" t="s">
        <v>2329</v>
      </c>
      <c r="C4422" t="s">
        <v>7168</v>
      </c>
      <c r="D4422" t="s">
        <v>7166</v>
      </c>
      <c r="E4422" t="s">
        <v>7206</v>
      </c>
      <c r="F4422" s="5">
        <v>31564</v>
      </c>
      <c r="G4422" s="5">
        <v>32203</v>
      </c>
    </row>
    <row r="4423" spans="1:7">
      <c r="A4423">
        <v>42118</v>
      </c>
      <c r="B4423" t="s">
        <v>2330</v>
      </c>
      <c r="C4423" t="s">
        <v>7178</v>
      </c>
      <c r="D4423" t="s">
        <v>7166</v>
      </c>
      <c r="E4423" t="s">
        <v>7577</v>
      </c>
      <c r="F4423" s="5">
        <v>37043</v>
      </c>
      <c r="G4423" s="5">
        <v>39022</v>
      </c>
    </row>
    <row r="4424" spans="1:7">
      <c r="A4424">
        <v>42118</v>
      </c>
      <c r="B4424" t="s">
        <v>2330</v>
      </c>
      <c r="C4424" t="s">
        <v>7168</v>
      </c>
      <c r="D4424" t="s">
        <v>7166</v>
      </c>
      <c r="E4424" t="s">
        <v>7196</v>
      </c>
      <c r="F4424" s="5">
        <v>36312</v>
      </c>
      <c r="G4424" s="5">
        <v>36951</v>
      </c>
    </row>
    <row r="4425" spans="1:7">
      <c r="A4425">
        <v>42118</v>
      </c>
      <c r="B4425" t="s">
        <v>2330</v>
      </c>
      <c r="C4425" t="s">
        <v>7165</v>
      </c>
      <c r="D4425" t="s">
        <v>7166</v>
      </c>
      <c r="E4425" t="s">
        <v>7196</v>
      </c>
      <c r="F4425" s="5">
        <v>35947</v>
      </c>
      <c r="G4425" s="5">
        <v>36220</v>
      </c>
    </row>
    <row r="4426" spans="1:7">
      <c r="A4426">
        <v>42119</v>
      </c>
      <c r="B4426" t="s">
        <v>2331</v>
      </c>
      <c r="C4426" t="s">
        <v>7201</v>
      </c>
      <c r="D4426" t="s">
        <v>7166</v>
      </c>
      <c r="E4426" t="s">
        <v>7192</v>
      </c>
      <c r="F4426" s="5">
        <v>33390</v>
      </c>
      <c r="G4426" s="5">
        <v>35156</v>
      </c>
    </row>
    <row r="4427" spans="1:7">
      <c r="A4427">
        <v>42119</v>
      </c>
      <c r="B4427" t="s">
        <v>2331</v>
      </c>
      <c r="C4427" t="s">
        <v>7168</v>
      </c>
      <c r="D4427" t="s">
        <v>7166</v>
      </c>
      <c r="E4427" t="s">
        <v>7172</v>
      </c>
      <c r="F4427" s="5">
        <v>32295</v>
      </c>
      <c r="G4427" s="5">
        <v>33298</v>
      </c>
    </row>
    <row r="4428" spans="1:7">
      <c r="A4428">
        <v>42119</v>
      </c>
      <c r="B4428" t="s">
        <v>2331</v>
      </c>
      <c r="C4428" t="s">
        <v>7165</v>
      </c>
      <c r="D4428" t="s">
        <v>7166</v>
      </c>
      <c r="E4428" t="s">
        <v>7172</v>
      </c>
      <c r="F4428" s="5">
        <v>31929</v>
      </c>
      <c r="G4428" s="5">
        <v>32203</v>
      </c>
    </row>
    <row r="4429" spans="1:7">
      <c r="A4429">
        <v>42122</v>
      </c>
      <c r="B4429" t="s">
        <v>2332</v>
      </c>
      <c r="C4429" t="s">
        <v>7174</v>
      </c>
      <c r="D4429" t="s">
        <v>7166</v>
      </c>
      <c r="E4429" t="s">
        <v>7555</v>
      </c>
      <c r="F4429" s="5">
        <v>40695</v>
      </c>
      <c r="G4429" s="5">
        <v>41334</v>
      </c>
    </row>
    <row r="4430" spans="1:7">
      <c r="A4430">
        <v>42122</v>
      </c>
      <c r="B4430" t="s">
        <v>2332</v>
      </c>
      <c r="C4430" t="s">
        <v>7168</v>
      </c>
      <c r="D4430" t="s">
        <v>7166</v>
      </c>
      <c r="E4430" t="s">
        <v>7276</v>
      </c>
      <c r="F4430" s="5">
        <v>34486</v>
      </c>
      <c r="G4430" s="5">
        <v>36770</v>
      </c>
    </row>
    <row r="4431" spans="1:7">
      <c r="A4431">
        <v>42122</v>
      </c>
      <c r="B4431" t="s">
        <v>2332</v>
      </c>
      <c r="C4431" t="s">
        <v>7165</v>
      </c>
      <c r="D4431" t="s">
        <v>7166</v>
      </c>
      <c r="E4431" t="s">
        <v>7245</v>
      </c>
      <c r="F4431" s="5">
        <v>34121</v>
      </c>
      <c r="G4431" s="5">
        <v>34394</v>
      </c>
    </row>
    <row r="4432" spans="1:7">
      <c r="A4432">
        <v>42123</v>
      </c>
      <c r="B4432" t="s">
        <v>2333</v>
      </c>
      <c r="C4432" t="s">
        <v>7174</v>
      </c>
      <c r="D4432" t="s">
        <v>7166</v>
      </c>
      <c r="E4432" t="s">
        <v>7325</v>
      </c>
      <c r="F4432" s="5">
        <v>36678</v>
      </c>
      <c r="G4432" s="5">
        <v>38078</v>
      </c>
    </row>
    <row r="4433" spans="1:7">
      <c r="A4433">
        <v>42123</v>
      </c>
      <c r="B4433" t="s">
        <v>2333</v>
      </c>
      <c r="C4433" t="s">
        <v>7168</v>
      </c>
      <c r="D4433" t="s">
        <v>7166</v>
      </c>
      <c r="E4433" t="s">
        <v>7172</v>
      </c>
      <c r="F4433" s="5">
        <v>35217</v>
      </c>
      <c r="G4433" s="5">
        <v>36586</v>
      </c>
    </row>
    <row r="4434" spans="1:7">
      <c r="A4434">
        <v>42123</v>
      </c>
      <c r="B4434" t="s">
        <v>2333</v>
      </c>
      <c r="C4434" t="s">
        <v>7165</v>
      </c>
      <c r="D4434" t="s">
        <v>7166</v>
      </c>
      <c r="E4434" t="s">
        <v>7172</v>
      </c>
      <c r="F4434" s="5">
        <v>34851</v>
      </c>
      <c r="G4434" s="5">
        <v>35125</v>
      </c>
    </row>
    <row r="4435" spans="1:7">
      <c r="A4435">
        <v>42129</v>
      </c>
      <c r="B4435" t="s">
        <v>2334</v>
      </c>
      <c r="C4435" t="s">
        <v>7216</v>
      </c>
      <c r="D4435" t="s">
        <v>7166</v>
      </c>
      <c r="E4435" t="s">
        <v>7273</v>
      </c>
      <c r="F4435" s="5">
        <v>37773</v>
      </c>
      <c r="G4435" s="5">
        <v>38808</v>
      </c>
    </row>
    <row r="4436" spans="1:7">
      <c r="A4436">
        <v>42129</v>
      </c>
      <c r="B4436" t="s">
        <v>2334</v>
      </c>
      <c r="C4436" t="s">
        <v>7204</v>
      </c>
      <c r="D4436" t="s">
        <v>7166</v>
      </c>
      <c r="E4436" t="s">
        <v>7273</v>
      </c>
      <c r="F4436" s="5">
        <v>36678</v>
      </c>
      <c r="G4436" s="5">
        <v>37681</v>
      </c>
    </row>
    <row r="4437" spans="1:7">
      <c r="A4437">
        <v>42129</v>
      </c>
      <c r="B4437" t="s">
        <v>2334</v>
      </c>
      <c r="C4437" t="s">
        <v>7168</v>
      </c>
      <c r="D4437" t="s">
        <v>7166</v>
      </c>
      <c r="E4437" t="s">
        <v>7206</v>
      </c>
      <c r="F4437" s="5">
        <v>35582</v>
      </c>
      <c r="G4437" s="5">
        <v>36557</v>
      </c>
    </row>
    <row r="4438" spans="1:7">
      <c r="A4438">
        <v>42129</v>
      </c>
      <c r="B4438" t="s">
        <v>2334</v>
      </c>
      <c r="C4438" t="s">
        <v>7165</v>
      </c>
      <c r="D4438" t="s">
        <v>7166</v>
      </c>
      <c r="E4438" t="s">
        <v>7206</v>
      </c>
      <c r="F4438" s="5">
        <v>35217</v>
      </c>
      <c r="G4438" s="5">
        <v>35490</v>
      </c>
    </row>
    <row r="4439" spans="1:7">
      <c r="A4439">
        <v>42134</v>
      </c>
      <c r="B4439" t="s">
        <v>2335</v>
      </c>
      <c r="C4439" t="s">
        <v>7193</v>
      </c>
      <c r="D4439" t="s">
        <v>7166</v>
      </c>
      <c r="E4439" t="s">
        <v>7191</v>
      </c>
      <c r="F4439" s="5">
        <v>39600</v>
      </c>
      <c r="G4439" s="5">
        <v>40909</v>
      </c>
    </row>
    <row r="4440" spans="1:7">
      <c r="A4440">
        <v>42134</v>
      </c>
      <c r="B4440" t="s">
        <v>2335</v>
      </c>
      <c r="C4440" t="s">
        <v>7174</v>
      </c>
      <c r="D4440" t="s">
        <v>7166</v>
      </c>
      <c r="E4440" t="s">
        <v>7191</v>
      </c>
      <c r="F4440" s="5">
        <v>38504</v>
      </c>
      <c r="G4440" s="5">
        <v>39508</v>
      </c>
    </row>
    <row r="4441" spans="1:7">
      <c r="A4441">
        <v>42134</v>
      </c>
      <c r="B4441" t="s">
        <v>2335</v>
      </c>
      <c r="C4441" t="s">
        <v>7168</v>
      </c>
      <c r="D4441" t="s">
        <v>7166</v>
      </c>
      <c r="E4441" t="s">
        <v>7187</v>
      </c>
      <c r="F4441" s="5">
        <v>37408</v>
      </c>
      <c r="G4441" s="5">
        <v>38412</v>
      </c>
    </row>
    <row r="4442" spans="1:7">
      <c r="A4442">
        <v>42134</v>
      </c>
      <c r="B4442" t="s">
        <v>2335</v>
      </c>
      <c r="C4442" t="s">
        <v>7165</v>
      </c>
      <c r="D4442" t="s">
        <v>7166</v>
      </c>
      <c r="E4442" t="s">
        <v>7187</v>
      </c>
      <c r="F4442" s="5">
        <v>37043</v>
      </c>
      <c r="G4442" s="5">
        <v>37316</v>
      </c>
    </row>
    <row r="4443" spans="1:7">
      <c r="A4443">
        <v>42135</v>
      </c>
      <c r="B4443" t="s">
        <v>2336</v>
      </c>
      <c r="C4443" t="s">
        <v>7168</v>
      </c>
      <c r="D4443" t="s">
        <v>7166</v>
      </c>
      <c r="E4443" t="s">
        <v>7208</v>
      </c>
      <c r="F4443" s="5">
        <v>37408</v>
      </c>
      <c r="G4443" s="5">
        <v>38047</v>
      </c>
    </row>
    <row r="4444" spans="1:7">
      <c r="A4444">
        <v>42138</v>
      </c>
      <c r="B4444" t="s">
        <v>2338</v>
      </c>
      <c r="C4444" t="s">
        <v>7201</v>
      </c>
      <c r="D4444" t="s">
        <v>7166</v>
      </c>
      <c r="E4444" t="s">
        <v>7887</v>
      </c>
      <c r="F4444" s="5">
        <v>36678</v>
      </c>
      <c r="G4444" s="5">
        <v>38169</v>
      </c>
    </row>
    <row r="4445" spans="1:7">
      <c r="A4445">
        <v>42138</v>
      </c>
      <c r="B4445" t="s">
        <v>2338</v>
      </c>
      <c r="C4445" t="s">
        <v>7168</v>
      </c>
      <c r="D4445" t="s">
        <v>7166</v>
      </c>
      <c r="E4445" t="s">
        <v>7268</v>
      </c>
      <c r="F4445" s="5">
        <v>35947</v>
      </c>
      <c r="G4445" s="5">
        <v>36617</v>
      </c>
    </row>
    <row r="4446" spans="1:7">
      <c r="A4446">
        <v>42138</v>
      </c>
      <c r="B4446" t="s">
        <v>2338</v>
      </c>
      <c r="C4446" t="s">
        <v>7165</v>
      </c>
      <c r="D4446" t="s">
        <v>7166</v>
      </c>
      <c r="E4446" t="s">
        <v>7552</v>
      </c>
      <c r="F4446" s="5">
        <v>35582</v>
      </c>
      <c r="G4446" s="5">
        <v>35855</v>
      </c>
    </row>
    <row r="4447" spans="1:7">
      <c r="A4447">
        <v>42143</v>
      </c>
      <c r="B4447" t="s">
        <v>2339</v>
      </c>
      <c r="C4447" t="s">
        <v>7204</v>
      </c>
      <c r="D4447" t="s">
        <v>7166</v>
      </c>
      <c r="E4447" t="s">
        <v>7295</v>
      </c>
      <c r="F4447" s="5">
        <v>35582</v>
      </c>
      <c r="G4447" s="5">
        <v>36220</v>
      </c>
    </row>
    <row r="4448" spans="1:7">
      <c r="A4448">
        <v>42143</v>
      </c>
      <c r="B4448" t="s">
        <v>2339</v>
      </c>
      <c r="C4448" t="s">
        <v>7168</v>
      </c>
      <c r="D4448" t="s">
        <v>7166</v>
      </c>
      <c r="E4448" t="s">
        <v>7274</v>
      </c>
      <c r="F4448" s="5">
        <v>34851</v>
      </c>
      <c r="G4448" s="5">
        <v>35490</v>
      </c>
    </row>
    <row r="4449" spans="1:7">
      <c r="A4449">
        <v>42143</v>
      </c>
      <c r="B4449" t="s">
        <v>2339</v>
      </c>
      <c r="C4449" t="s">
        <v>7165</v>
      </c>
      <c r="D4449" t="s">
        <v>7166</v>
      </c>
      <c r="E4449" t="s">
        <v>7251</v>
      </c>
      <c r="F4449" s="5">
        <v>34486</v>
      </c>
      <c r="G4449" s="5">
        <v>34759</v>
      </c>
    </row>
    <row r="4450" spans="1:7">
      <c r="A4450">
        <v>42147</v>
      </c>
      <c r="B4450" t="s">
        <v>2340</v>
      </c>
      <c r="C4450" t="s">
        <v>7193</v>
      </c>
      <c r="D4450" t="s">
        <v>7166</v>
      </c>
      <c r="E4450" t="s">
        <v>7889</v>
      </c>
      <c r="F4450" s="5">
        <v>39965</v>
      </c>
      <c r="G4450" s="5">
        <v>40603</v>
      </c>
    </row>
    <row r="4451" spans="1:7">
      <c r="A4451">
        <v>42147</v>
      </c>
      <c r="B4451" t="s">
        <v>2340</v>
      </c>
      <c r="C4451" t="s">
        <v>7199</v>
      </c>
      <c r="D4451" t="s">
        <v>7166</v>
      </c>
      <c r="E4451" t="s">
        <v>7888</v>
      </c>
      <c r="F4451" s="5">
        <v>38139</v>
      </c>
      <c r="G4451" s="5">
        <v>39508</v>
      </c>
    </row>
    <row r="4452" spans="1:7">
      <c r="A4452">
        <v>42147</v>
      </c>
      <c r="B4452" t="s">
        <v>2340</v>
      </c>
      <c r="C4452" t="s">
        <v>7168</v>
      </c>
      <c r="D4452" t="s">
        <v>7166</v>
      </c>
      <c r="E4452" t="s">
        <v>7189</v>
      </c>
      <c r="F4452" s="5">
        <v>36678</v>
      </c>
      <c r="G4452" s="5">
        <v>38047</v>
      </c>
    </row>
    <row r="4453" spans="1:7">
      <c r="A4453">
        <v>42147</v>
      </c>
      <c r="B4453" t="s">
        <v>2340</v>
      </c>
      <c r="C4453" t="s">
        <v>7165</v>
      </c>
      <c r="D4453" t="s">
        <v>7166</v>
      </c>
      <c r="E4453" t="s">
        <v>7189</v>
      </c>
      <c r="F4453" s="5">
        <v>36312</v>
      </c>
      <c r="G4453" s="5">
        <v>36586</v>
      </c>
    </row>
    <row r="4454" spans="1:7">
      <c r="A4454">
        <v>42149</v>
      </c>
      <c r="B4454" t="s">
        <v>2341</v>
      </c>
      <c r="C4454" t="s">
        <v>7241</v>
      </c>
      <c r="D4454" t="s">
        <v>7166</v>
      </c>
      <c r="E4454" t="s">
        <v>7635</v>
      </c>
      <c r="F4454" s="5">
        <v>36312</v>
      </c>
      <c r="G4454" s="5">
        <v>37347</v>
      </c>
    </row>
    <row r="4455" spans="1:7">
      <c r="A4455">
        <v>42149</v>
      </c>
      <c r="B4455" t="s">
        <v>2341</v>
      </c>
      <c r="C4455" t="s">
        <v>7174</v>
      </c>
      <c r="D4455" t="s">
        <v>7166</v>
      </c>
      <c r="E4455" t="s">
        <v>7635</v>
      </c>
      <c r="F4455" s="5">
        <v>35217</v>
      </c>
      <c r="G4455" s="5">
        <v>36220</v>
      </c>
    </row>
    <row r="4456" spans="1:7">
      <c r="A4456">
        <v>42149</v>
      </c>
      <c r="B4456" t="s">
        <v>2341</v>
      </c>
      <c r="C4456" t="s">
        <v>7168</v>
      </c>
      <c r="D4456" t="s">
        <v>7166</v>
      </c>
      <c r="E4456" t="s">
        <v>7206</v>
      </c>
      <c r="F4456" s="5">
        <v>34486</v>
      </c>
      <c r="G4456" s="5">
        <v>35125</v>
      </c>
    </row>
    <row r="4457" spans="1:7">
      <c r="A4457">
        <v>42149</v>
      </c>
      <c r="B4457" t="s">
        <v>2341</v>
      </c>
      <c r="C4457" t="s">
        <v>7165</v>
      </c>
      <c r="D4457" t="s">
        <v>7166</v>
      </c>
      <c r="E4457" t="s">
        <v>7206</v>
      </c>
      <c r="F4457" s="5">
        <v>34121</v>
      </c>
      <c r="G4457" s="5">
        <v>34394</v>
      </c>
    </row>
    <row r="4458" spans="1:7">
      <c r="A4458">
        <v>42154</v>
      </c>
      <c r="B4458" t="s">
        <v>2342</v>
      </c>
      <c r="C4458" t="s">
        <v>7174</v>
      </c>
      <c r="D4458" t="s">
        <v>7166</v>
      </c>
      <c r="E4458" t="s">
        <v>7325</v>
      </c>
      <c r="F4458" s="5">
        <v>37043</v>
      </c>
      <c r="G4458" s="5">
        <v>38443</v>
      </c>
    </row>
    <row r="4459" spans="1:7">
      <c r="A4459">
        <v>42154</v>
      </c>
      <c r="B4459" t="s">
        <v>2342</v>
      </c>
      <c r="C4459" t="s">
        <v>7168</v>
      </c>
      <c r="D4459" t="s">
        <v>7166</v>
      </c>
      <c r="E4459" t="s">
        <v>7172</v>
      </c>
      <c r="F4459" s="5">
        <v>36312</v>
      </c>
      <c r="G4459" s="5">
        <v>36951</v>
      </c>
    </row>
    <row r="4460" spans="1:7">
      <c r="A4460">
        <v>42154</v>
      </c>
      <c r="B4460" t="s">
        <v>2342</v>
      </c>
      <c r="C4460" t="s">
        <v>7165</v>
      </c>
      <c r="D4460" t="s">
        <v>7166</v>
      </c>
      <c r="E4460" t="s">
        <v>7172</v>
      </c>
      <c r="F4460" s="5">
        <v>35947</v>
      </c>
      <c r="G4460" s="5">
        <v>36220</v>
      </c>
    </row>
    <row r="4461" spans="1:7">
      <c r="A4461">
        <v>42156</v>
      </c>
      <c r="B4461" t="s">
        <v>2343</v>
      </c>
      <c r="C4461" t="s">
        <v>7201</v>
      </c>
      <c r="D4461" t="s">
        <v>7166</v>
      </c>
      <c r="E4461" t="s">
        <v>7680</v>
      </c>
      <c r="F4461" s="5">
        <v>40330</v>
      </c>
      <c r="G4461" s="5">
        <v>41518</v>
      </c>
    </row>
    <row r="4462" spans="1:7">
      <c r="A4462">
        <v>42161</v>
      </c>
      <c r="B4462" t="s">
        <v>2344</v>
      </c>
      <c r="C4462" t="s">
        <v>7201</v>
      </c>
      <c r="D4462" t="s">
        <v>7166</v>
      </c>
      <c r="E4462" t="s">
        <v>7366</v>
      </c>
      <c r="F4462" s="5">
        <v>31564</v>
      </c>
      <c r="G4462" s="5">
        <v>32568</v>
      </c>
    </row>
    <row r="4463" spans="1:7">
      <c r="A4463">
        <v>42161</v>
      </c>
      <c r="B4463" t="s">
        <v>2344</v>
      </c>
      <c r="C4463" t="s">
        <v>7168</v>
      </c>
      <c r="D4463" t="s">
        <v>7166</v>
      </c>
      <c r="E4463" t="s">
        <v>7890</v>
      </c>
      <c r="F4463" s="5">
        <v>30834</v>
      </c>
      <c r="G4463" s="5">
        <v>31472</v>
      </c>
    </row>
    <row r="4464" spans="1:7">
      <c r="A4464">
        <v>42163</v>
      </c>
      <c r="B4464" t="s">
        <v>2345</v>
      </c>
      <c r="C4464" t="s">
        <v>7193</v>
      </c>
      <c r="D4464" t="s">
        <v>7166</v>
      </c>
      <c r="E4464" t="s">
        <v>7891</v>
      </c>
      <c r="F4464" s="5">
        <v>37043</v>
      </c>
      <c r="G4464" s="5">
        <v>40179</v>
      </c>
    </row>
    <row r="4465" spans="1:7">
      <c r="A4465">
        <v>42163</v>
      </c>
      <c r="B4465" t="s">
        <v>2345</v>
      </c>
      <c r="C4465" t="s">
        <v>7216</v>
      </c>
      <c r="D4465" t="s">
        <v>7166</v>
      </c>
      <c r="E4465" t="s">
        <v>7263</v>
      </c>
      <c r="F4465" s="5">
        <v>36312</v>
      </c>
      <c r="G4465" s="5">
        <v>36982</v>
      </c>
    </row>
    <row r="4466" spans="1:7">
      <c r="A4466">
        <v>42163</v>
      </c>
      <c r="B4466" t="s">
        <v>2345</v>
      </c>
      <c r="C4466" t="s">
        <v>7204</v>
      </c>
      <c r="D4466" t="s">
        <v>7166</v>
      </c>
      <c r="E4466" t="s">
        <v>7263</v>
      </c>
      <c r="F4466" s="5">
        <v>35217</v>
      </c>
      <c r="G4466" s="5">
        <v>36281</v>
      </c>
    </row>
    <row r="4467" spans="1:7">
      <c r="A4467">
        <v>42163</v>
      </c>
      <c r="B4467" t="s">
        <v>2345</v>
      </c>
      <c r="C4467" t="s">
        <v>7168</v>
      </c>
      <c r="D4467" t="s">
        <v>7166</v>
      </c>
      <c r="E4467" t="s">
        <v>7208</v>
      </c>
      <c r="F4467" s="5">
        <v>34486</v>
      </c>
      <c r="G4467" s="5">
        <v>35125</v>
      </c>
    </row>
    <row r="4468" spans="1:7">
      <c r="A4468">
        <v>42163</v>
      </c>
      <c r="B4468" t="s">
        <v>2345</v>
      </c>
      <c r="C4468" t="s">
        <v>7165</v>
      </c>
      <c r="D4468" t="s">
        <v>7166</v>
      </c>
      <c r="E4468" t="s">
        <v>7208</v>
      </c>
      <c r="F4468" s="5">
        <v>34121</v>
      </c>
      <c r="G4468" s="5">
        <v>34425</v>
      </c>
    </row>
    <row r="4469" spans="1:7">
      <c r="A4469">
        <v>42165</v>
      </c>
      <c r="B4469" t="s">
        <v>2346</v>
      </c>
      <c r="C4469" t="s">
        <v>7174</v>
      </c>
      <c r="D4469" t="s">
        <v>7166</v>
      </c>
      <c r="E4469" t="s">
        <v>7321</v>
      </c>
      <c r="F4469" s="5">
        <v>37773</v>
      </c>
      <c r="G4469" s="5">
        <v>38777</v>
      </c>
    </row>
    <row r="4470" spans="1:7">
      <c r="A4470">
        <v>42165</v>
      </c>
      <c r="B4470" t="s">
        <v>2346</v>
      </c>
      <c r="C4470" t="s">
        <v>7168</v>
      </c>
      <c r="D4470" t="s">
        <v>7166</v>
      </c>
      <c r="E4470" t="s">
        <v>7181</v>
      </c>
      <c r="F4470" s="5">
        <v>37043</v>
      </c>
      <c r="G4470" s="5">
        <v>37681</v>
      </c>
    </row>
    <row r="4471" spans="1:7">
      <c r="A4471">
        <v>42165</v>
      </c>
      <c r="B4471" t="s">
        <v>2346</v>
      </c>
      <c r="C4471" t="s">
        <v>7165</v>
      </c>
      <c r="D4471" t="s">
        <v>7166</v>
      </c>
      <c r="E4471" t="s">
        <v>7181</v>
      </c>
      <c r="F4471" s="5">
        <v>36678</v>
      </c>
      <c r="G4471" s="5">
        <v>36951</v>
      </c>
    </row>
    <row r="4472" spans="1:7">
      <c r="A4472">
        <v>42168</v>
      </c>
      <c r="B4472" t="s">
        <v>2347</v>
      </c>
      <c r="C4472" t="s">
        <v>7204</v>
      </c>
      <c r="D4472" t="s">
        <v>7166</v>
      </c>
      <c r="E4472" t="s">
        <v>7892</v>
      </c>
      <c r="F4472" s="5">
        <v>38139</v>
      </c>
      <c r="G4472" s="5">
        <v>39142</v>
      </c>
    </row>
    <row r="4473" spans="1:7">
      <c r="A4473">
        <v>42168</v>
      </c>
      <c r="B4473" t="s">
        <v>2347</v>
      </c>
      <c r="C4473" t="s">
        <v>7168</v>
      </c>
      <c r="D4473" t="s">
        <v>7166</v>
      </c>
      <c r="E4473" t="s">
        <v>7518</v>
      </c>
      <c r="F4473" s="5">
        <v>37043</v>
      </c>
      <c r="G4473" s="5">
        <v>38047</v>
      </c>
    </row>
    <row r="4474" spans="1:7">
      <c r="A4474">
        <v>42168</v>
      </c>
      <c r="B4474" t="s">
        <v>2347</v>
      </c>
      <c r="C4474" t="s">
        <v>7165</v>
      </c>
      <c r="D4474" t="s">
        <v>7166</v>
      </c>
      <c r="E4474" t="s">
        <v>7518</v>
      </c>
      <c r="F4474" s="5">
        <v>36678</v>
      </c>
      <c r="G4474" s="5">
        <v>36982</v>
      </c>
    </row>
    <row r="4475" spans="1:7">
      <c r="A4475">
        <v>42169</v>
      </c>
      <c r="B4475" t="s">
        <v>2348</v>
      </c>
      <c r="C4475" t="s">
        <v>7204</v>
      </c>
      <c r="D4475" t="s">
        <v>7166</v>
      </c>
      <c r="E4475" t="s">
        <v>7192</v>
      </c>
      <c r="F4475" s="5">
        <v>33390</v>
      </c>
      <c r="G4475" s="5">
        <v>34394</v>
      </c>
    </row>
    <row r="4476" spans="1:7">
      <c r="A4476">
        <v>42169</v>
      </c>
      <c r="B4476" t="s">
        <v>2348</v>
      </c>
      <c r="C4476" t="s">
        <v>7168</v>
      </c>
      <c r="D4476" t="s">
        <v>7166</v>
      </c>
      <c r="E4476" t="s">
        <v>7172</v>
      </c>
      <c r="F4476" s="5">
        <v>32660</v>
      </c>
      <c r="G4476" s="5">
        <v>33298</v>
      </c>
    </row>
    <row r="4477" spans="1:7">
      <c r="A4477">
        <v>42169</v>
      </c>
      <c r="B4477" t="s">
        <v>2348</v>
      </c>
      <c r="C4477" t="s">
        <v>7165</v>
      </c>
      <c r="D4477" t="s">
        <v>7166</v>
      </c>
      <c r="E4477" t="s">
        <v>7172</v>
      </c>
      <c r="F4477" s="5">
        <v>31929</v>
      </c>
      <c r="G4477" s="5">
        <v>32568</v>
      </c>
    </row>
    <row r="4478" spans="1:7">
      <c r="A4478">
        <v>42170</v>
      </c>
      <c r="B4478" t="s">
        <v>2349</v>
      </c>
      <c r="C4478" t="s">
        <v>7165</v>
      </c>
      <c r="D4478" t="s">
        <v>21</v>
      </c>
      <c r="E4478" t="s">
        <v>21</v>
      </c>
      <c r="F4478" t="s">
        <v>21</v>
      </c>
      <c r="G4478" t="s">
        <v>21</v>
      </c>
    </row>
    <row r="4479" spans="1:7">
      <c r="A4479">
        <v>42170</v>
      </c>
      <c r="B4479" t="s">
        <v>2349</v>
      </c>
      <c r="C4479" t="s">
        <v>7170</v>
      </c>
      <c r="D4479" t="s">
        <v>7166</v>
      </c>
      <c r="E4479" t="s">
        <v>7386</v>
      </c>
      <c r="F4479" s="5">
        <v>36678</v>
      </c>
      <c r="G4479" s="5">
        <v>38047</v>
      </c>
    </row>
    <row r="4480" spans="1:7">
      <c r="A4480">
        <v>42170</v>
      </c>
      <c r="B4480" t="s">
        <v>2349</v>
      </c>
      <c r="C4480" t="s">
        <v>7168</v>
      </c>
      <c r="D4480" t="s">
        <v>7166</v>
      </c>
      <c r="E4480" t="s">
        <v>7206</v>
      </c>
      <c r="F4480" s="5">
        <v>35947</v>
      </c>
      <c r="G4480" s="5">
        <v>36557</v>
      </c>
    </row>
    <row r="4481" spans="1:7">
      <c r="A4481">
        <v>42172</v>
      </c>
      <c r="B4481" t="s">
        <v>2350</v>
      </c>
      <c r="C4481" t="s">
        <v>7193</v>
      </c>
      <c r="D4481" t="s">
        <v>7166</v>
      </c>
      <c r="E4481" t="s">
        <v>7207</v>
      </c>
      <c r="F4481" s="5">
        <v>38504</v>
      </c>
      <c r="G4481" s="5">
        <v>39873</v>
      </c>
    </row>
    <row r="4482" spans="1:7">
      <c r="A4482">
        <v>42172</v>
      </c>
      <c r="B4482" t="s">
        <v>2350</v>
      </c>
      <c r="C4482" t="s">
        <v>7204</v>
      </c>
      <c r="D4482" t="s">
        <v>7166</v>
      </c>
      <c r="E4482" t="s">
        <v>7207</v>
      </c>
      <c r="F4482" s="5">
        <v>37408</v>
      </c>
      <c r="G4482" s="5">
        <v>38412</v>
      </c>
    </row>
    <row r="4483" spans="1:7">
      <c r="A4483">
        <v>42172</v>
      </c>
      <c r="B4483" t="s">
        <v>2350</v>
      </c>
      <c r="C4483" t="s">
        <v>7168</v>
      </c>
      <c r="D4483" t="s">
        <v>7166</v>
      </c>
      <c r="E4483" t="s">
        <v>7206</v>
      </c>
      <c r="F4483" s="5">
        <v>35947</v>
      </c>
      <c r="G4483" s="5">
        <v>37288</v>
      </c>
    </row>
    <row r="4484" spans="1:7">
      <c r="A4484">
        <v>42172</v>
      </c>
      <c r="B4484" t="s">
        <v>2350</v>
      </c>
      <c r="C4484" t="s">
        <v>7165</v>
      </c>
      <c r="D4484" t="s">
        <v>7166</v>
      </c>
      <c r="E4484" t="s">
        <v>7206</v>
      </c>
      <c r="F4484" s="5">
        <v>35582</v>
      </c>
      <c r="G4484" s="5">
        <v>35855</v>
      </c>
    </row>
    <row r="4485" spans="1:7">
      <c r="A4485">
        <v>42173</v>
      </c>
      <c r="B4485" t="s">
        <v>2351</v>
      </c>
      <c r="C4485" t="s">
        <v>7174</v>
      </c>
      <c r="D4485" t="s">
        <v>7166</v>
      </c>
      <c r="E4485" t="s">
        <v>7219</v>
      </c>
      <c r="F4485" s="5">
        <v>34121</v>
      </c>
      <c r="G4485" s="5">
        <v>35490</v>
      </c>
    </row>
    <row r="4486" spans="1:7">
      <c r="A4486">
        <v>42173</v>
      </c>
      <c r="B4486" t="s">
        <v>2351</v>
      </c>
      <c r="C4486" t="s">
        <v>7168</v>
      </c>
      <c r="D4486" t="s">
        <v>7166</v>
      </c>
      <c r="E4486" t="s">
        <v>7261</v>
      </c>
      <c r="F4486" s="5">
        <v>33390</v>
      </c>
      <c r="G4486" s="5">
        <v>34029</v>
      </c>
    </row>
    <row r="4487" spans="1:7">
      <c r="A4487">
        <v>42173</v>
      </c>
      <c r="B4487" t="s">
        <v>2351</v>
      </c>
      <c r="C4487" t="s">
        <v>7165</v>
      </c>
      <c r="D4487" t="s">
        <v>7166</v>
      </c>
      <c r="E4487" t="s">
        <v>7260</v>
      </c>
      <c r="F4487" s="5">
        <v>33025</v>
      </c>
      <c r="G4487" s="5">
        <v>33298</v>
      </c>
    </row>
    <row r="4488" spans="1:7">
      <c r="A4488">
        <v>42182</v>
      </c>
      <c r="B4488" t="s">
        <v>2352</v>
      </c>
      <c r="C4488" t="s">
        <v>7174</v>
      </c>
      <c r="D4488" t="s">
        <v>7166</v>
      </c>
      <c r="E4488" t="s">
        <v>7369</v>
      </c>
      <c r="F4488" s="5">
        <v>37043</v>
      </c>
      <c r="G4488" s="5">
        <v>38078</v>
      </c>
    </row>
    <row r="4489" spans="1:7">
      <c r="A4489">
        <v>42182</v>
      </c>
      <c r="B4489" t="s">
        <v>2352</v>
      </c>
      <c r="C4489" t="s">
        <v>7168</v>
      </c>
      <c r="D4489" t="s">
        <v>7166</v>
      </c>
      <c r="E4489" t="s">
        <v>7458</v>
      </c>
      <c r="F4489" s="5">
        <v>35947</v>
      </c>
      <c r="G4489" s="5">
        <v>36982</v>
      </c>
    </row>
    <row r="4490" spans="1:7">
      <c r="A4490">
        <v>42182</v>
      </c>
      <c r="B4490" t="s">
        <v>2352</v>
      </c>
      <c r="C4490" t="s">
        <v>7165</v>
      </c>
      <c r="D4490" t="s">
        <v>7166</v>
      </c>
      <c r="E4490" t="s">
        <v>7552</v>
      </c>
      <c r="F4490" s="5">
        <v>35582</v>
      </c>
      <c r="G4490" s="5">
        <v>35855</v>
      </c>
    </row>
    <row r="4491" spans="1:7">
      <c r="A4491">
        <v>42184</v>
      </c>
      <c r="B4491" t="s">
        <v>2353</v>
      </c>
      <c r="C4491" t="s">
        <v>7240</v>
      </c>
      <c r="D4491" t="s">
        <v>7166</v>
      </c>
      <c r="E4491" t="s">
        <v>7205</v>
      </c>
      <c r="F4491" s="5">
        <v>38504</v>
      </c>
      <c r="G4491" s="5">
        <v>40483</v>
      </c>
    </row>
    <row r="4492" spans="1:7">
      <c r="A4492">
        <v>42184</v>
      </c>
      <c r="B4492" t="s">
        <v>2353</v>
      </c>
      <c r="C4492" t="s">
        <v>7204</v>
      </c>
      <c r="D4492" t="s">
        <v>7166</v>
      </c>
      <c r="E4492" t="s">
        <v>7205</v>
      </c>
      <c r="F4492" s="5">
        <v>37408</v>
      </c>
      <c r="G4492" s="5">
        <v>38657</v>
      </c>
    </row>
    <row r="4493" spans="1:7">
      <c r="A4493">
        <v>42184</v>
      </c>
      <c r="B4493" t="s">
        <v>2353</v>
      </c>
      <c r="C4493" t="s">
        <v>7168</v>
      </c>
      <c r="D4493" t="s">
        <v>7166</v>
      </c>
      <c r="E4493" t="s">
        <v>7893</v>
      </c>
      <c r="F4493" s="5">
        <v>36678</v>
      </c>
      <c r="G4493" s="5">
        <v>37316</v>
      </c>
    </row>
    <row r="4494" spans="1:7">
      <c r="A4494">
        <v>42184</v>
      </c>
      <c r="B4494" t="s">
        <v>2353</v>
      </c>
      <c r="C4494" t="s">
        <v>7165</v>
      </c>
      <c r="D4494" t="s">
        <v>7166</v>
      </c>
      <c r="E4494" t="s">
        <v>7893</v>
      </c>
      <c r="F4494" s="5">
        <v>36312</v>
      </c>
      <c r="G4494" s="5">
        <v>36586</v>
      </c>
    </row>
    <row r="4495" spans="1:7">
      <c r="A4495">
        <v>42185</v>
      </c>
      <c r="B4495" t="s">
        <v>2355</v>
      </c>
      <c r="C4495" t="s">
        <v>7193</v>
      </c>
      <c r="D4495" t="s">
        <v>7166</v>
      </c>
      <c r="E4495" t="s">
        <v>7894</v>
      </c>
      <c r="F4495" s="5">
        <v>37773</v>
      </c>
      <c r="G4495" s="5">
        <v>39783</v>
      </c>
    </row>
    <row r="4496" spans="1:7">
      <c r="A4496">
        <v>42185</v>
      </c>
      <c r="B4496" t="s">
        <v>2355</v>
      </c>
      <c r="C4496" t="s">
        <v>7204</v>
      </c>
      <c r="D4496" t="s">
        <v>7166</v>
      </c>
      <c r="E4496" t="s">
        <v>7205</v>
      </c>
      <c r="F4496" s="5">
        <v>36312</v>
      </c>
      <c r="G4496" s="5">
        <v>37591</v>
      </c>
    </row>
    <row r="4497" spans="1:7">
      <c r="A4497">
        <v>42185</v>
      </c>
      <c r="B4497" t="s">
        <v>2355</v>
      </c>
      <c r="C4497" t="s">
        <v>7168</v>
      </c>
      <c r="D4497" t="s">
        <v>7166</v>
      </c>
      <c r="E4497" t="s">
        <v>7518</v>
      </c>
      <c r="F4497" s="5">
        <v>35582</v>
      </c>
      <c r="G4497" s="5">
        <v>36220</v>
      </c>
    </row>
    <row r="4498" spans="1:7">
      <c r="A4498">
        <v>42185</v>
      </c>
      <c r="B4498" t="s">
        <v>2355</v>
      </c>
      <c r="C4498" t="s">
        <v>7165</v>
      </c>
      <c r="D4498" t="s">
        <v>7166</v>
      </c>
      <c r="E4498" t="s">
        <v>7518</v>
      </c>
      <c r="F4498" s="5">
        <v>35217</v>
      </c>
      <c r="G4498" s="5">
        <v>35490</v>
      </c>
    </row>
    <row r="4499" spans="1:7">
      <c r="A4499">
        <v>42186</v>
      </c>
      <c r="B4499" t="s">
        <v>2356</v>
      </c>
      <c r="C4499" t="s">
        <v>7226</v>
      </c>
      <c r="D4499" t="s">
        <v>7166</v>
      </c>
      <c r="E4499" t="s">
        <v>7207</v>
      </c>
      <c r="F4499" s="5">
        <v>38869</v>
      </c>
      <c r="G4499" s="5">
        <v>39904</v>
      </c>
    </row>
    <row r="4500" spans="1:7">
      <c r="A4500">
        <v>42186</v>
      </c>
      <c r="B4500" t="s">
        <v>2356</v>
      </c>
      <c r="C4500" t="s">
        <v>7168</v>
      </c>
      <c r="D4500" t="s">
        <v>7166</v>
      </c>
      <c r="E4500" t="s">
        <v>7206</v>
      </c>
      <c r="F4500" s="5">
        <v>38139</v>
      </c>
      <c r="G4500" s="5">
        <v>38749</v>
      </c>
    </row>
    <row r="4501" spans="1:7">
      <c r="A4501">
        <v>42186</v>
      </c>
      <c r="B4501" t="s">
        <v>2356</v>
      </c>
      <c r="C4501" t="s">
        <v>7165</v>
      </c>
      <c r="D4501" t="s">
        <v>7166</v>
      </c>
      <c r="E4501" t="s">
        <v>7206</v>
      </c>
      <c r="F4501" s="5">
        <v>37773</v>
      </c>
      <c r="G4501" s="5">
        <v>38047</v>
      </c>
    </row>
    <row r="4502" spans="1:7">
      <c r="A4502">
        <v>42188</v>
      </c>
      <c r="B4502" t="s">
        <v>2357</v>
      </c>
      <c r="C4502" t="s">
        <v>7233</v>
      </c>
      <c r="D4502" t="s">
        <v>7166</v>
      </c>
      <c r="E4502" t="s">
        <v>7895</v>
      </c>
      <c r="F4502" s="5">
        <v>41061</v>
      </c>
      <c r="G4502" s="5">
        <v>41699</v>
      </c>
    </row>
    <row r="4503" spans="1:7">
      <c r="A4503">
        <v>42188</v>
      </c>
      <c r="B4503" t="s">
        <v>2357</v>
      </c>
      <c r="C4503" t="s">
        <v>7178</v>
      </c>
      <c r="D4503" t="s">
        <v>7166</v>
      </c>
      <c r="E4503" t="s">
        <v>7273</v>
      </c>
      <c r="F4503" s="5">
        <v>39600</v>
      </c>
      <c r="G4503" s="5">
        <v>40969</v>
      </c>
    </row>
    <row r="4504" spans="1:7">
      <c r="A4504">
        <v>42188</v>
      </c>
      <c r="B4504" t="s">
        <v>2357</v>
      </c>
      <c r="C4504" t="s">
        <v>7168</v>
      </c>
      <c r="D4504" t="s">
        <v>7166</v>
      </c>
      <c r="E4504" t="s">
        <v>7206</v>
      </c>
      <c r="F4504" s="5">
        <v>38869</v>
      </c>
      <c r="G4504" s="5">
        <v>39508</v>
      </c>
    </row>
    <row r="4505" spans="1:7">
      <c r="A4505">
        <v>42188</v>
      </c>
      <c r="B4505" t="s">
        <v>2357</v>
      </c>
      <c r="C4505" t="s">
        <v>7165</v>
      </c>
      <c r="D4505" t="s">
        <v>7166</v>
      </c>
      <c r="E4505" t="s">
        <v>7206</v>
      </c>
      <c r="F4505" s="5">
        <v>38504</v>
      </c>
      <c r="G4505" s="5">
        <v>38777</v>
      </c>
    </row>
    <row r="4506" spans="1:7">
      <c r="A4506">
        <v>42189</v>
      </c>
      <c r="B4506" t="s">
        <v>649</v>
      </c>
      <c r="C4506" t="s">
        <v>7174</v>
      </c>
      <c r="D4506" t="s">
        <v>7166</v>
      </c>
      <c r="E4506" t="s">
        <v>7645</v>
      </c>
      <c r="F4506" s="5">
        <v>35947</v>
      </c>
      <c r="G4506" s="5">
        <v>36982</v>
      </c>
    </row>
    <row r="4507" spans="1:7">
      <c r="A4507">
        <v>42189</v>
      </c>
      <c r="B4507" t="s">
        <v>649</v>
      </c>
      <c r="C4507" t="s">
        <v>7168</v>
      </c>
      <c r="D4507" t="s">
        <v>7166</v>
      </c>
      <c r="E4507" t="s">
        <v>7187</v>
      </c>
      <c r="F4507" s="5">
        <v>35217</v>
      </c>
      <c r="G4507" s="5">
        <v>35855</v>
      </c>
    </row>
    <row r="4508" spans="1:7">
      <c r="A4508">
        <v>42189</v>
      </c>
      <c r="B4508" t="s">
        <v>649</v>
      </c>
      <c r="C4508" t="s">
        <v>7165</v>
      </c>
      <c r="D4508" t="s">
        <v>7166</v>
      </c>
      <c r="E4508" t="s">
        <v>7187</v>
      </c>
      <c r="F4508" s="5">
        <v>34851</v>
      </c>
      <c r="G4508" s="5">
        <v>35125</v>
      </c>
    </row>
    <row r="4509" spans="1:7">
      <c r="A4509">
        <v>42190</v>
      </c>
      <c r="B4509" t="s">
        <v>2358</v>
      </c>
      <c r="C4509" t="s">
        <v>7204</v>
      </c>
      <c r="D4509" t="s">
        <v>21</v>
      </c>
      <c r="E4509" t="s">
        <v>7186</v>
      </c>
      <c r="F4509" s="5">
        <v>34121</v>
      </c>
      <c r="G4509" t="s">
        <v>21</v>
      </c>
    </row>
    <row r="4510" spans="1:7">
      <c r="A4510">
        <v>42190</v>
      </c>
      <c r="B4510" t="s">
        <v>2358</v>
      </c>
      <c r="C4510" t="s">
        <v>7168</v>
      </c>
      <c r="D4510" t="s">
        <v>7166</v>
      </c>
      <c r="E4510" t="s">
        <v>7518</v>
      </c>
      <c r="F4510" s="5">
        <v>33390</v>
      </c>
      <c r="G4510" s="5">
        <v>34029</v>
      </c>
    </row>
    <row r="4511" spans="1:7">
      <c r="A4511">
        <v>42190</v>
      </c>
      <c r="B4511" t="s">
        <v>2358</v>
      </c>
      <c r="C4511" t="s">
        <v>7165</v>
      </c>
      <c r="D4511" t="s">
        <v>7166</v>
      </c>
      <c r="E4511" t="s">
        <v>7518</v>
      </c>
      <c r="F4511" s="5">
        <v>33025</v>
      </c>
      <c r="G4511" s="5">
        <v>33298</v>
      </c>
    </row>
    <row r="4512" spans="1:7">
      <c r="A4512">
        <v>42191</v>
      </c>
      <c r="B4512" t="s">
        <v>2035</v>
      </c>
      <c r="C4512" t="s">
        <v>7201</v>
      </c>
      <c r="D4512" t="s">
        <v>7166</v>
      </c>
      <c r="E4512" t="s">
        <v>7896</v>
      </c>
      <c r="F4512" s="5">
        <v>33756</v>
      </c>
      <c r="G4512" s="5">
        <v>35156</v>
      </c>
    </row>
    <row r="4513" spans="1:7">
      <c r="A4513">
        <v>42191</v>
      </c>
      <c r="B4513" t="s">
        <v>2035</v>
      </c>
      <c r="C4513" t="s">
        <v>7168</v>
      </c>
      <c r="D4513" t="s">
        <v>7166</v>
      </c>
      <c r="E4513" t="s">
        <v>7268</v>
      </c>
      <c r="F4513" s="5">
        <v>33025</v>
      </c>
      <c r="G4513" s="5">
        <v>33664</v>
      </c>
    </row>
    <row r="4514" spans="1:7">
      <c r="A4514">
        <v>42191</v>
      </c>
      <c r="B4514" t="s">
        <v>2035</v>
      </c>
      <c r="C4514" t="s">
        <v>7165</v>
      </c>
      <c r="D4514" t="s">
        <v>7166</v>
      </c>
      <c r="E4514" t="s">
        <v>7267</v>
      </c>
      <c r="F4514" s="5">
        <v>32660</v>
      </c>
      <c r="G4514" s="5">
        <v>32933</v>
      </c>
    </row>
    <row r="4515" spans="1:7">
      <c r="A4515">
        <v>42192</v>
      </c>
      <c r="B4515" t="s">
        <v>2359</v>
      </c>
      <c r="C4515" t="s">
        <v>7201</v>
      </c>
      <c r="D4515" t="s">
        <v>7166</v>
      </c>
      <c r="E4515" t="s">
        <v>7898</v>
      </c>
      <c r="F4515" s="5">
        <v>33390</v>
      </c>
      <c r="G4515" s="5">
        <v>34394</v>
      </c>
    </row>
    <row r="4516" spans="1:7">
      <c r="A4516">
        <v>42192</v>
      </c>
      <c r="B4516" t="s">
        <v>2359</v>
      </c>
      <c r="C4516" t="s">
        <v>7168</v>
      </c>
      <c r="D4516" t="s">
        <v>7166</v>
      </c>
      <c r="E4516" t="s">
        <v>7189</v>
      </c>
      <c r="F4516" s="5">
        <v>32660</v>
      </c>
      <c r="G4516" s="5">
        <v>33298</v>
      </c>
    </row>
    <row r="4517" spans="1:7">
      <c r="A4517">
        <v>42192</v>
      </c>
      <c r="B4517" t="s">
        <v>2359</v>
      </c>
      <c r="C4517" t="s">
        <v>7165</v>
      </c>
      <c r="D4517" t="s">
        <v>7166</v>
      </c>
      <c r="E4517" t="s">
        <v>7897</v>
      </c>
      <c r="F4517" s="5">
        <v>32295</v>
      </c>
      <c r="G4517" s="5">
        <v>32568</v>
      </c>
    </row>
    <row r="4518" spans="1:7">
      <c r="A4518">
        <v>42193</v>
      </c>
      <c r="B4518" t="s">
        <v>2360</v>
      </c>
      <c r="C4518" t="s">
        <v>7193</v>
      </c>
      <c r="D4518" t="s">
        <v>7166</v>
      </c>
      <c r="E4518" t="s">
        <v>7413</v>
      </c>
      <c r="F4518" s="5">
        <v>37043</v>
      </c>
      <c r="G4518" s="5">
        <v>39569</v>
      </c>
    </row>
    <row r="4519" spans="1:7">
      <c r="A4519">
        <v>42193</v>
      </c>
      <c r="B4519" t="s">
        <v>2360</v>
      </c>
      <c r="C4519" t="s">
        <v>7174</v>
      </c>
      <c r="D4519" t="s">
        <v>7166</v>
      </c>
      <c r="E4519" t="s">
        <v>7362</v>
      </c>
      <c r="F4519" s="5">
        <v>35947</v>
      </c>
      <c r="G4519" s="5">
        <v>36982</v>
      </c>
    </row>
    <row r="4520" spans="1:7">
      <c r="A4520">
        <v>42193</v>
      </c>
      <c r="B4520" t="s">
        <v>2360</v>
      </c>
      <c r="C4520" t="s">
        <v>7168</v>
      </c>
      <c r="D4520" t="s">
        <v>7166</v>
      </c>
      <c r="E4520" t="s">
        <v>7208</v>
      </c>
      <c r="F4520" s="5">
        <v>34486</v>
      </c>
      <c r="G4520" s="5">
        <v>35855</v>
      </c>
    </row>
    <row r="4521" spans="1:7">
      <c r="A4521">
        <v>42193</v>
      </c>
      <c r="B4521" t="s">
        <v>2360</v>
      </c>
      <c r="C4521" t="s">
        <v>7165</v>
      </c>
      <c r="D4521" t="s">
        <v>7166</v>
      </c>
      <c r="E4521" t="s">
        <v>7208</v>
      </c>
      <c r="F4521" s="5">
        <v>34121</v>
      </c>
      <c r="G4521" s="5">
        <v>34578</v>
      </c>
    </row>
    <row r="4522" spans="1:7">
      <c r="A4522">
        <v>42194</v>
      </c>
      <c r="B4522" t="s">
        <v>256</v>
      </c>
      <c r="C4522" t="s">
        <v>7174</v>
      </c>
      <c r="D4522" t="s">
        <v>7166</v>
      </c>
      <c r="E4522" t="s">
        <v>7798</v>
      </c>
      <c r="F4522" s="5">
        <v>39600</v>
      </c>
      <c r="G4522" s="5">
        <v>40603</v>
      </c>
    </row>
    <row r="4523" spans="1:7">
      <c r="A4523">
        <v>42194</v>
      </c>
      <c r="B4523" t="s">
        <v>256</v>
      </c>
      <c r="C4523" t="s">
        <v>7165</v>
      </c>
      <c r="D4523" t="s">
        <v>7166</v>
      </c>
      <c r="E4523" t="s">
        <v>7187</v>
      </c>
      <c r="F4523" s="5">
        <v>37043</v>
      </c>
      <c r="G4523" s="5">
        <v>37500</v>
      </c>
    </row>
    <row r="4524" spans="1:7">
      <c r="A4524">
        <v>42196</v>
      </c>
      <c r="B4524" t="s">
        <v>2361</v>
      </c>
      <c r="C4524" t="s">
        <v>7174</v>
      </c>
      <c r="D4524" t="s">
        <v>7166</v>
      </c>
      <c r="E4524" t="s">
        <v>7219</v>
      </c>
      <c r="F4524" s="5">
        <v>37043</v>
      </c>
      <c r="G4524" s="5">
        <v>38412</v>
      </c>
    </row>
    <row r="4525" spans="1:7">
      <c r="A4525">
        <v>42196</v>
      </c>
      <c r="B4525" t="s">
        <v>2361</v>
      </c>
      <c r="C4525" t="s">
        <v>7168</v>
      </c>
      <c r="D4525" t="s">
        <v>7166</v>
      </c>
      <c r="E4525" t="s">
        <v>7261</v>
      </c>
      <c r="F4525" s="5">
        <v>35582</v>
      </c>
      <c r="G4525" s="5">
        <v>36951</v>
      </c>
    </row>
    <row r="4526" spans="1:7">
      <c r="A4526">
        <v>42196</v>
      </c>
      <c r="B4526" t="s">
        <v>2361</v>
      </c>
      <c r="C4526" t="s">
        <v>7165</v>
      </c>
      <c r="D4526" t="s">
        <v>7166</v>
      </c>
      <c r="E4526" t="s">
        <v>7260</v>
      </c>
      <c r="F4526" s="5">
        <v>35217</v>
      </c>
      <c r="G4526" s="5">
        <v>35490</v>
      </c>
    </row>
    <row r="4527" spans="1:7">
      <c r="A4527">
        <v>42197</v>
      </c>
      <c r="B4527" t="s">
        <v>2362</v>
      </c>
      <c r="C4527" t="s">
        <v>7233</v>
      </c>
      <c r="D4527" t="s">
        <v>7166</v>
      </c>
      <c r="E4527" t="s">
        <v>7899</v>
      </c>
      <c r="F4527" s="5">
        <v>40330</v>
      </c>
      <c r="G4527" s="5">
        <v>41061</v>
      </c>
    </row>
    <row r="4528" spans="1:7">
      <c r="A4528">
        <v>42197</v>
      </c>
      <c r="B4528" t="s">
        <v>2362</v>
      </c>
      <c r="C4528" t="s">
        <v>7201</v>
      </c>
      <c r="D4528" t="s">
        <v>7166</v>
      </c>
      <c r="E4528" t="s">
        <v>7838</v>
      </c>
      <c r="F4528" s="5">
        <v>38504</v>
      </c>
      <c r="G4528" s="5">
        <v>40238</v>
      </c>
    </row>
    <row r="4529" spans="1:7">
      <c r="A4529">
        <v>42197</v>
      </c>
      <c r="B4529" t="s">
        <v>2362</v>
      </c>
      <c r="C4529" t="s">
        <v>7168</v>
      </c>
      <c r="D4529" t="s">
        <v>7166</v>
      </c>
      <c r="E4529" t="s">
        <v>7173</v>
      </c>
      <c r="F4529" s="5">
        <v>37773</v>
      </c>
      <c r="G4529" s="5">
        <v>38412</v>
      </c>
    </row>
    <row r="4530" spans="1:7">
      <c r="A4530">
        <v>42197</v>
      </c>
      <c r="B4530" t="s">
        <v>2362</v>
      </c>
      <c r="C4530" t="s">
        <v>7165</v>
      </c>
      <c r="D4530" t="s">
        <v>7166</v>
      </c>
      <c r="E4530" t="s">
        <v>7173</v>
      </c>
      <c r="F4530" s="5">
        <v>37408</v>
      </c>
      <c r="G4530" s="5">
        <v>37681</v>
      </c>
    </row>
    <row r="4531" spans="1:7">
      <c r="A4531">
        <v>42198</v>
      </c>
      <c r="B4531" t="s">
        <v>1159</v>
      </c>
      <c r="C4531" t="s">
        <v>7201</v>
      </c>
      <c r="D4531" t="s">
        <v>7166</v>
      </c>
      <c r="E4531" t="s">
        <v>7269</v>
      </c>
      <c r="F4531" s="5">
        <v>33756</v>
      </c>
      <c r="G4531" s="5">
        <v>34759</v>
      </c>
    </row>
    <row r="4532" spans="1:7">
      <c r="A4532">
        <v>42198</v>
      </c>
      <c r="B4532" t="s">
        <v>1159</v>
      </c>
      <c r="C4532" t="s">
        <v>7165</v>
      </c>
      <c r="D4532" t="s">
        <v>7166</v>
      </c>
      <c r="E4532" t="s">
        <v>7267</v>
      </c>
      <c r="F4532" s="5">
        <v>32295</v>
      </c>
      <c r="G4532" s="5">
        <v>32568</v>
      </c>
    </row>
    <row r="4533" spans="1:7">
      <c r="A4533">
        <v>42199</v>
      </c>
      <c r="B4533" t="s">
        <v>2363</v>
      </c>
      <c r="C4533" t="s">
        <v>7193</v>
      </c>
      <c r="D4533" t="s">
        <v>7166</v>
      </c>
      <c r="E4533" t="s">
        <v>7561</v>
      </c>
      <c r="F4533" s="5">
        <v>41061</v>
      </c>
      <c r="G4533" s="5">
        <v>41609</v>
      </c>
    </row>
    <row r="4534" spans="1:7">
      <c r="A4534">
        <v>42199</v>
      </c>
      <c r="B4534" t="s">
        <v>2363</v>
      </c>
      <c r="C4534" t="s">
        <v>7178</v>
      </c>
      <c r="D4534" t="s">
        <v>7166</v>
      </c>
      <c r="E4534" t="s">
        <v>7577</v>
      </c>
      <c r="F4534" s="5">
        <v>39600</v>
      </c>
      <c r="G4534" s="5">
        <v>41000</v>
      </c>
    </row>
    <row r="4535" spans="1:7">
      <c r="A4535">
        <v>42199</v>
      </c>
      <c r="B4535" t="s">
        <v>2363</v>
      </c>
      <c r="C4535" t="s">
        <v>7168</v>
      </c>
      <c r="D4535" t="s">
        <v>7166</v>
      </c>
      <c r="E4535" t="s">
        <v>7196</v>
      </c>
      <c r="F4535" s="5">
        <v>38869</v>
      </c>
      <c r="G4535" s="5">
        <v>39508</v>
      </c>
    </row>
    <row r="4536" spans="1:7">
      <c r="A4536">
        <v>42199</v>
      </c>
      <c r="B4536" t="s">
        <v>2363</v>
      </c>
      <c r="C4536" t="s">
        <v>7165</v>
      </c>
      <c r="D4536" t="s">
        <v>7166</v>
      </c>
      <c r="E4536" t="s">
        <v>7196</v>
      </c>
      <c r="F4536" s="5">
        <v>38504</v>
      </c>
      <c r="G4536" s="5">
        <v>38777</v>
      </c>
    </row>
    <row r="4537" spans="1:7">
      <c r="A4537">
        <v>42200</v>
      </c>
      <c r="B4537" t="s">
        <v>2364</v>
      </c>
      <c r="C4537" t="s">
        <v>7184</v>
      </c>
      <c r="D4537" t="s">
        <v>7166</v>
      </c>
      <c r="E4537" t="s">
        <v>7900</v>
      </c>
      <c r="F4537" s="5">
        <v>26085</v>
      </c>
      <c r="G4537" s="5">
        <v>26724</v>
      </c>
    </row>
    <row r="4538" spans="1:7">
      <c r="A4538">
        <v>42200</v>
      </c>
      <c r="B4538" t="s">
        <v>2364</v>
      </c>
      <c r="C4538" t="s">
        <v>7168</v>
      </c>
      <c r="D4538" t="s">
        <v>7166</v>
      </c>
      <c r="E4538" t="s">
        <v>7251</v>
      </c>
      <c r="F4538" s="5">
        <v>24259</v>
      </c>
      <c r="G4538" s="5">
        <v>24898</v>
      </c>
    </row>
    <row r="4539" spans="1:7">
      <c r="A4539">
        <v>42201</v>
      </c>
      <c r="B4539" t="s">
        <v>2365</v>
      </c>
      <c r="C4539" t="s">
        <v>7451</v>
      </c>
      <c r="D4539" t="s">
        <v>7166</v>
      </c>
      <c r="E4539" t="s">
        <v>7253</v>
      </c>
      <c r="F4539" s="5">
        <v>27181</v>
      </c>
      <c r="G4539" s="5">
        <v>33298</v>
      </c>
    </row>
    <row r="4540" spans="1:7">
      <c r="A4540">
        <v>42201</v>
      </c>
      <c r="B4540" t="s">
        <v>2365</v>
      </c>
      <c r="C4540" t="s">
        <v>7174</v>
      </c>
      <c r="D4540" t="s">
        <v>7166</v>
      </c>
      <c r="E4540" t="s">
        <v>7253</v>
      </c>
      <c r="F4540" s="5">
        <v>25355</v>
      </c>
      <c r="G4540" s="5">
        <v>27089</v>
      </c>
    </row>
    <row r="4541" spans="1:7">
      <c r="A4541">
        <v>42201</v>
      </c>
      <c r="B4541" t="s">
        <v>2365</v>
      </c>
      <c r="C4541" t="s">
        <v>7168</v>
      </c>
      <c r="D4541" t="s">
        <v>7166</v>
      </c>
      <c r="E4541" t="s">
        <v>7251</v>
      </c>
      <c r="F4541" s="5">
        <v>24624</v>
      </c>
      <c r="G4541" s="5">
        <v>25263</v>
      </c>
    </row>
    <row r="4542" spans="1:7">
      <c r="A4542">
        <v>42202</v>
      </c>
      <c r="B4542" t="s">
        <v>2367</v>
      </c>
      <c r="C4542" t="s">
        <v>7174</v>
      </c>
      <c r="D4542" t="s">
        <v>7166</v>
      </c>
      <c r="E4542" t="s">
        <v>7175</v>
      </c>
      <c r="F4542" s="5">
        <v>39965</v>
      </c>
      <c r="G4542" s="5">
        <v>40969</v>
      </c>
    </row>
    <row r="4543" spans="1:7">
      <c r="A4543">
        <v>42202</v>
      </c>
      <c r="B4543" t="s">
        <v>2367</v>
      </c>
      <c r="C4543" t="s">
        <v>7197</v>
      </c>
      <c r="D4543" t="s">
        <v>7166</v>
      </c>
      <c r="E4543" t="s">
        <v>7901</v>
      </c>
      <c r="F4543" s="5">
        <v>38869</v>
      </c>
      <c r="G4543" s="5">
        <v>39934</v>
      </c>
    </row>
    <row r="4544" spans="1:7">
      <c r="A4544">
        <v>42202</v>
      </c>
      <c r="B4544" t="s">
        <v>2367</v>
      </c>
      <c r="C4544" t="s">
        <v>7168</v>
      </c>
      <c r="D4544" t="s">
        <v>7166</v>
      </c>
      <c r="E4544" t="s">
        <v>7187</v>
      </c>
      <c r="F4544" s="5">
        <v>38139</v>
      </c>
      <c r="G4544" s="5">
        <v>38777</v>
      </c>
    </row>
    <row r="4545" spans="1:7">
      <c r="A4545">
        <v>42202</v>
      </c>
      <c r="B4545" t="s">
        <v>2367</v>
      </c>
      <c r="C4545" t="s">
        <v>7165</v>
      </c>
      <c r="D4545" t="s">
        <v>7166</v>
      </c>
      <c r="E4545" t="s">
        <v>7187</v>
      </c>
      <c r="F4545" s="5">
        <v>37773</v>
      </c>
      <c r="G4545" s="5">
        <v>38047</v>
      </c>
    </row>
    <row r="4546" spans="1:7">
      <c r="A4546">
        <v>42207</v>
      </c>
      <c r="B4546" t="s">
        <v>409</v>
      </c>
      <c r="C4546" t="s">
        <v>7204</v>
      </c>
      <c r="D4546" t="s">
        <v>7166</v>
      </c>
      <c r="E4546" t="s">
        <v>7325</v>
      </c>
      <c r="F4546" s="5">
        <v>37043</v>
      </c>
      <c r="G4546" s="5">
        <v>38078</v>
      </c>
    </row>
    <row r="4547" spans="1:7">
      <c r="A4547">
        <v>42207</v>
      </c>
      <c r="B4547" t="s">
        <v>409</v>
      </c>
      <c r="C4547" t="s">
        <v>7168</v>
      </c>
      <c r="D4547" t="s">
        <v>7166</v>
      </c>
      <c r="E4547" t="s">
        <v>7172</v>
      </c>
      <c r="F4547" s="5">
        <v>35947</v>
      </c>
      <c r="G4547" s="5">
        <v>36951</v>
      </c>
    </row>
    <row r="4548" spans="1:7">
      <c r="A4548">
        <v>42207</v>
      </c>
      <c r="B4548" t="s">
        <v>409</v>
      </c>
      <c r="C4548" t="s">
        <v>7165</v>
      </c>
      <c r="D4548" t="s">
        <v>7166</v>
      </c>
      <c r="E4548" t="s">
        <v>7172</v>
      </c>
      <c r="F4548" s="5">
        <v>35582</v>
      </c>
      <c r="G4548" s="5">
        <v>35855</v>
      </c>
    </row>
    <row r="4549" spans="1:7">
      <c r="A4549">
        <v>42208</v>
      </c>
      <c r="B4549" t="s">
        <v>2368</v>
      </c>
      <c r="C4549" t="s">
        <v>7241</v>
      </c>
      <c r="D4549" t="s">
        <v>7166</v>
      </c>
      <c r="E4549" t="s">
        <v>7902</v>
      </c>
      <c r="F4549" s="5">
        <v>35582</v>
      </c>
      <c r="G4549" s="5">
        <v>36495</v>
      </c>
    </row>
    <row r="4550" spans="1:7">
      <c r="A4550">
        <v>42208</v>
      </c>
      <c r="B4550" t="s">
        <v>2368</v>
      </c>
      <c r="C4550" t="s">
        <v>7174</v>
      </c>
      <c r="D4550" t="s">
        <v>7166</v>
      </c>
      <c r="E4550" t="s">
        <v>7356</v>
      </c>
      <c r="F4550" s="5">
        <v>33756</v>
      </c>
      <c r="G4550" s="5">
        <v>35490</v>
      </c>
    </row>
    <row r="4551" spans="1:7">
      <c r="A4551">
        <v>42208</v>
      </c>
      <c r="B4551" t="s">
        <v>2368</v>
      </c>
      <c r="C4551" t="s">
        <v>7168</v>
      </c>
      <c r="D4551" t="s">
        <v>7166</v>
      </c>
      <c r="E4551" t="s">
        <v>7268</v>
      </c>
      <c r="F4551" s="5">
        <v>33025</v>
      </c>
      <c r="G4551" s="5">
        <v>33664</v>
      </c>
    </row>
    <row r="4552" spans="1:7">
      <c r="A4552">
        <v>42208</v>
      </c>
      <c r="B4552" t="s">
        <v>2368</v>
      </c>
      <c r="C4552" t="s">
        <v>7165</v>
      </c>
      <c r="D4552" t="s">
        <v>7166</v>
      </c>
      <c r="E4552" t="s">
        <v>7181</v>
      </c>
      <c r="F4552" s="5">
        <v>32660</v>
      </c>
      <c r="G4552" s="5">
        <v>32933</v>
      </c>
    </row>
    <row r="4553" spans="1:7">
      <c r="A4553">
        <v>42209</v>
      </c>
      <c r="B4553" t="s">
        <v>2369</v>
      </c>
      <c r="C4553" t="s">
        <v>7174</v>
      </c>
      <c r="D4553" t="s">
        <v>7166</v>
      </c>
      <c r="E4553" t="s">
        <v>7207</v>
      </c>
      <c r="F4553" s="5">
        <v>37043</v>
      </c>
      <c r="G4553" s="5">
        <v>38047</v>
      </c>
    </row>
    <row r="4554" spans="1:7">
      <c r="A4554">
        <v>42209</v>
      </c>
      <c r="B4554" t="s">
        <v>2369</v>
      </c>
      <c r="C4554" t="s">
        <v>7168</v>
      </c>
      <c r="D4554" t="s">
        <v>7166</v>
      </c>
      <c r="E4554" t="s">
        <v>7206</v>
      </c>
      <c r="F4554" s="5">
        <v>35582</v>
      </c>
      <c r="G4554" s="5">
        <v>36923</v>
      </c>
    </row>
    <row r="4555" spans="1:7">
      <c r="A4555">
        <v>42209</v>
      </c>
      <c r="B4555" t="s">
        <v>2369</v>
      </c>
      <c r="C4555" t="s">
        <v>7165</v>
      </c>
      <c r="D4555" t="s">
        <v>7166</v>
      </c>
      <c r="E4555" t="s">
        <v>7206</v>
      </c>
      <c r="F4555" s="5">
        <v>35217</v>
      </c>
      <c r="G4555" s="5">
        <v>35490</v>
      </c>
    </row>
    <row r="4556" spans="1:7">
      <c r="A4556">
        <v>42210</v>
      </c>
      <c r="B4556" t="s">
        <v>2370</v>
      </c>
      <c r="C4556" t="s">
        <v>7170</v>
      </c>
      <c r="D4556" t="s">
        <v>7166</v>
      </c>
      <c r="E4556" t="s">
        <v>7262</v>
      </c>
      <c r="F4556" s="5">
        <v>39965</v>
      </c>
      <c r="G4556" s="5">
        <v>41061</v>
      </c>
    </row>
    <row r="4557" spans="1:7">
      <c r="A4557">
        <v>42210</v>
      </c>
      <c r="B4557" t="s">
        <v>2370</v>
      </c>
      <c r="C4557" t="s">
        <v>7168</v>
      </c>
      <c r="D4557" t="s">
        <v>7166</v>
      </c>
      <c r="E4557" t="s">
        <v>7173</v>
      </c>
      <c r="F4557" s="5">
        <v>39234</v>
      </c>
      <c r="G4557" s="5">
        <v>39873</v>
      </c>
    </row>
    <row r="4558" spans="1:7">
      <c r="A4558">
        <v>42210</v>
      </c>
      <c r="B4558" t="s">
        <v>2370</v>
      </c>
      <c r="C4558" t="s">
        <v>7165</v>
      </c>
      <c r="D4558" t="s">
        <v>7166</v>
      </c>
      <c r="E4558" t="s">
        <v>7903</v>
      </c>
      <c r="F4558" s="5">
        <v>38869</v>
      </c>
      <c r="G4558" s="5">
        <v>39142</v>
      </c>
    </row>
    <row r="4559" spans="1:7">
      <c r="A4559">
        <v>42211</v>
      </c>
      <c r="B4559" t="s">
        <v>2371</v>
      </c>
      <c r="C4559" t="s">
        <v>7204</v>
      </c>
      <c r="D4559" t="s">
        <v>7166</v>
      </c>
      <c r="E4559" t="s">
        <v>7517</v>
      </c>
      <c r="F4559" s="5">
        <v>37043</v>
      </c>
      <c r="G4559" s="5">
        <v>38108</v>
      </c>
    </row>
    <row r="4560" spans="1:7">
      <c r="A4560">
        <v>42211</v>
      </c>
      <c r="B4560" t="s">
        <v>2371</v>
      </c>
      <c r="C4560" t="s">
        <v>7168</v>
      </c>
      <c r="D4560" t="s">
        <v>7166</v>
      </c>
      <c r="E4560" t="s">
        <v>7458</v>
      </c>
      <c r="F4560" s="5">
        <v>36312</v>
      </c>
      <c r="G4560" s="5">
        <v>36923</v>
      </c>
    </row>
    <row r="4561" spans="1:7">
      <c r="A4561">
        <v>42211</v>
      </c>
      <c r="B4561" t="s">
        <v>2371</v>
      </c>
      <c r="C4561" t="s">
        <v>7165</v>
      </c>
      <c r="D4561" t="s">
        <v>7166</v>
      </c>
      <c r="E4561" t="s">
        <v>7267</v>
      </c>
      <c r="F4561" s="5">
        <v>35947</v>
      </c>
      <c r="G4561" s="5">
        <v>36220</v>
      </c>
    </row>
    <row r="4562" spans="1:7">
      <c r="A4562">
        <v>42214</v>
      </c>
      <c r="B4562" t="s">
        <v>2372</v>
      </c>
      <c r="C4562" t="s">
        <v>7204</v>
      </c>
      <c r="D4562" t="s">
        <v>7166</v>
      </c>
      <c r="E4562" t="s">
        <v>7508</v>
      </c>
      <c r="F4562" s="5">
        <v>35582</v>
      </c>
      <c r="G4562" s="5">
        <v>36586</v>
      </c>
    </row>
    <row r="4563" spans="1:7">
      <c r="A4563">
        <v>42214</v>
      </c>
      <c r="B4563" t="s">
        <v>2372</v>
      </c>
      <c r="C4563" t="s">
        <v>7168</v>
      </c>
      <c r="D4563" t="s">
        <v>7166</v>
      </c>
      <c r="E4563" t="s">
        <v>7181</v>
      </c>
      <c r="F4563" s="5">
        <v>34851</v>
      </c>
      <c r="G4563" s="5">
        <v>35490</v>
      </c>
    </row>
    <row r="4564" spans="1:7">
      <c r="A4564">
        <v>42215</v>
      </c>
      <c r="B4564" t="s">
        <v>2373</v>
      </c>
      <c r="C4564" t="s">
        <v>7204</v>
      </c>
      <c r="D4564" t="s">
        <v>7166</v>
      </c>
      <c r="E4564" t="s">
        <v>7207</v>
      </c>
      <c r="F4564" s="5">
        <v>36312</v>
      </c>
      <c r="G4564" s="5">
        <v>37681</v>
      </c>
    </row>
    <row r="4565" spans="1:7">
      <c r="A4565">
        <v>42215</v>
      </c>
      <c r="B4565" t="s">
        <v>2373</v>
      </c>
      <c r="C4565" t="s">
        <v>7168</v>
      </c>
      <c r="D4565" t="s">
        <v>7166</v>
      </c>
      <c r="E4565" t="s">
        <v>7206</v>
      </c>
      <c r="F4565" s="5">
        <v>35582</v>
      </c>
      <c r="G4565" s="5">
        <v>36220</v>
      </c>
    </row>
    <row r="4566" spans="1:7">
      <c r="A4566">
        <v>42215</v>
      </c>
      <c r="B4566" t="s">
        <v>2373</v>
      </c>
      <c r="C4566" t="s">
        <v>7165</v>
      </c>
      <c r="D4566" t="s">
        <v>7166</v>
      </c>
      <c r="E4566" t="s">
        <v>7206</v>
      </c>
      <c r="F4566" s="5">
        <v>35217</v>
      </c>
      <c r="G4566" s="5">
        <v>35490</v>
      </c>
    </row>
    <row r="4567" spans="1:7">
      <c r="A4567">
        <v>42217</v>
      </c>
      <c r="B4567" t="s">
        <v>2374</v>
      </c>
      <c r="C4567" t="s">
        <v>7199</v>
      </c>
      <c r="D4567" t="s">
        <v>7166</v>
      </c>
      <c r="E4567" t="s">
        <v>7220</v>
      </c>
      <c r="F4567" s="5">
        <v>37773</v>
      </c>
      <c r="G4567" s="5">
        <v>39965</v>
      </c>
    </row>
    <row r="4568" spans="1:7">
      <c r="A4568">
        <v>42217</v>
      </c>
      <c r="B4568" t="s">
        <v>2374</v>
      </c>
      <c r="C4568" t="s">
        <v>7168</v>
      </c>
      <c r="D4568" t="s">
        <v>7166</v>
      </c>
      <c r="E4568" t="s">
        <v>7268</v>
      </c>
      <c r="F4568" s="5">
        <v>37043</v>
      </c>
      <c r="G4568" s="5">
        <v>37681</v>
      </c>
    </row>
    <row r="4569" spans="1:7">
      <c r="A4569">
        <v>42217</v>
      </c>
      <c r="B4569" t="s">
        <v>2374</v>
      </c>
      <c r="C4569" t="s">
        <v>7165</v>
      </c>
      <c r="D4569" t="s">
        <v>7166</v>
      </c>
      <c r="E4569" t="s">
        <v>7267</v>
      </c>
      <c r="F4569" s="5">
        <v>36678</v>
      </c>
      <c r="G4569" s="5">
        <v>36951</v>
      </c>
    </row>
    <row r="4570" spans="1:7">
      <c r="A4570">
        <v>42220</v>
      </c>
      <c r="B4570" t="s">
        <v>2375</v>
      </c>
      <c r="C4570" t="s">
        <v>7204</v>
      </c>
      <c r="D4570" t="s">
        <v>7166</v>
      </c>
      <c r="E4570" t="s">
        <v>7192</v>
      </c>
      <c r="F4570" s="5">
        <v>37408</v>
      </c>
      <c r="G4570" s="5">
        <v>38443</v>
      </c>
    </row>
    <row r="4571" spans="1:7">
      <c r="A4571">
        <v>42220</v>
      </c>
      <c r="B4571" t="s">
        <v>2375</v>
      </c>
      <c r="C4571" t="s">
        <v>7168</v>
      </c>
      <c r="D4571" t="s">
        <v>7166</v>
      </c>
      <c r="E4571" t="s">
        <v>7172</v>
      </c>
      <c r="F4571" s="5">
        <v>36678</v>
      </c>
      <c r="G4571" s="5">
        <v>37316</v>
      </c>
    </row>
    <row r="4572" spans="1:7">
      <c r="A4572">
        <v>42220</v>
      </c>
      <c r="B4572" t="s">
        <v>2375</v>
      </c>
      <c r="C4572" t="s">
        <v>7165</v>
      </c>
      <c r="D4572" t="s">
        <v>7166</v>
      </c>
      <c r="E4572" t="s">
        <v>7172</v>
      </c>
      <c r="F4572" s="5">
        <v>36312</v>
      </c>
      <c r="G4572" s="5">
        <v>36586</v>
      </c>
    </row>
    <row r="4573" spans="1:7">
      <c r="A4573">
        <v>42222</v>
      </c>
      <c r="B4573" t="s">
        <v>2376</v>
      </c>
      <c r="C4573" t="s">
        <v>7174</v>
      </c>
      <c r="D4573" t="s">
        <v>7166</v>
      </c>
      <c r="E4573" t="s">
        <v>7555</v>
      </c>
      <c r="F4573" s="5">
        <v>38504</v>
      </c>
      <c r="G4573" s="5">
        <v>41395</v>
      </c>
    </row>
    <row r="4574" spans="1:7">
      <c r="A4574">
        <v>42222</v>
      </c>
      <c r="B4574" t="s">
        <v>2376</v>
      </c>
      <c r="C4574" t="s">
        <v>7168</v>
      </c>
      <c r="D4574" t="s">
        <v>7166</v>
      </c>
      <c r="E4574" t="s">
        <v>7187</v>
      </c>
      <c r="F4574" s="5">
        <v>37773</v>
      </c>
      <c r="G4574" s="5">
        <v>38412</v>
      </c>
    </row>
    <row r="4575" spans="1:7">
      <c r="A4575">
        <v>42222</v>
      </c>
      <c r="B4575" t="s">
        <v>2376</v>
      </c>
      <c r="C4575" t="s">
        <v>7165</v>
      </c>
      <c r="D4575" t="s">
        <v>7166</v>
      </c>
      <c r="E4575" t="s">
        <v>7187</v>
      </c>
      <c r="F4575" s="5">
        <v>37408</v>
      </c>
      <c r="G4575" s="5">
        <v>37681</v>
      </c>
    </row>
    <row r="4576" spans="1:7">
      <c r="A4576">
        <v>42224</v>
      </c>
      <c r="B4576" t="s">
        <v>2377</v>
      </c>
      <c r="C4576" t="s">
        <v>7204</v>
      </c>
      <c r="D4576" t="s">
        <v>7166</v>
      </c>
      <c r="E4576" t="s">
        <v>7904</v>
      </c>
      <c r="F4576" s="5">
        <v>39965</v>
      </c>
      <c r="G4576" s="5">
        <v>40969</v>
      </c>
    </row>
    <row r="4577" spans="1:7">
      <c r="A4577">
        <v>42224</v>
      </c>
      <c r="B4577" t="s">
        <v>2377</v>
      </c>
      <c r="C4577" t="s">
        <v>7168</v>
      </c>
      <c r="D4577" t="s">
        <v>7166</v>
      </c>
      <c r="E4577" t="s">
        <v>7189</v>
      </c>
      <c r="F4577" s="5">
        <v>39234</v>
      </c>
      <c r="G4577" s="5">
        <v>39873</v>
      </c>
    </row>
    <row r="4578" spans="1:7">
      <c r="A4578">
        <v>42224</v>
      </c>
      <c r="B4578" t="s">
        <v>2377</v>
      </c>
      <c r="C4578" t="s">
        <v>7165</v>
      </c>
      <c r="D4578" t="s">
        <v>7166</v>
      </c>
      <c r="E4578" t="s">
        <v>7189</v>
      </c>
      <c r="F4578" s="5">
        <v>38869</v>
      </c>
      <c r="G4578" s="5">
        <v>39142</v>
      </c>
    </row>
    <row r="4579" spans="1:7">
      <c r="A4579">
        <v>42226</v>
      </c>
      <c r="B4579" t="s">
        <v>2378</v>
      </c>
      <c r="C4579" t="s">
        <v>7168</v>
      </c>
      <c r="D4579" t="s">
        <v>7166</v>
      </c>
      <c r="E4579" t="s">
        <v>7187</v>
      </c>
      <c r="F4579" s="5">
        <v>35582</v>
      </c>
      <c r="G4579" s="5">
        <v>36220</v>
      </c>
    </row>
    <row r="4580" spans="1:7">
      <c r="A4580">
        <v>42228</v>
      </c>
      <c r="B4580" t="s">
        <v>2379</v>
      </c>
      <c r="C4580" t="s">
        <v>7905</v>
      </c>
      <c r="D4580" t="s">
        <v>7166</v>
      </c>
      <c r="E4580" t="s">
        <v>7906</v>
      </c>
      <c r="F4580" s="5">
        <v>39234</v>
      </c>
      <c r="G4580" s="5">
        <v>40330</v>
      </c>
    </row>
    <row r="4581" spans="1:7">
      <c r="A4581">
        <v>42228</v>
      </c>
      <c r="B4581" t="s">
        <v>2379</v>
      </c>
      <c r="C4581" t="s">
        <v>7201</v>
      </c>
      <c r="D4581" t="s">
        <v>7166</v>
      </c>
      <c r="E4581" t="s">
        <v>7625</v>
      </c>
      <c r="F4581" s="5">
        <v>37803</v>
      </c>
      <c r="G4581" s="5">
        <v>39142</v>
      </c>
    </row>
    <row r="4582" spans="1:7">
      <c r="A4582">
        <v>42228</v>
      </c>
      <c r="B4582" t="s">
        <v>2379</v>
      </c>
      <c r="C4582" t="s">
        <v>7168</v>
      </c>
      <c r="D4582" t="s">
        <v>7166</v>
      </c>
      <c r="E4582" t="s">
        <v>7208</v>
      </c>
      <c r="F4582" s="5">
        <v>37043</v>
      </c>
      <c r="G4582" s="5">
        <v>37803</v>
      </c>
    </row>
    <row r="4583" spans="1:7">
      <c r="A4583">
        <v>42228</v>
      </c>
      <c r="B4583" t="s">
        <v>2379</v>
      </c>
      <c r="C4583" t="s">
        <v>7165</v>
      </c>
      <c r="D4583" t="s">
        <v>7166</v>
      </c>
      <c r="E4583" t="s">
        <v>7208</v>
      </c>
      <c r="F4583" s="5">
        <v>36678</v>
      </c>
      <c r="G4583" s="5">
        <v>36951</v>
      </c>
    </row>
    <row r="4584" spans="1:7">
      <c r="A4584">
        <v>42236</v>
      </c>
      <c r="B4584" t="s">
        <v>2380</v>
      </c>
      <c r="C4584" t="s">
        <v>7168</v>
      </c>
      <c r="D4584" t="s">
        <v>7166</v>
      </c>
      <c r="E4584" t="s">
        <v>7276</v>
      </c>
      <c r="F4584" s="5">
        <v>38869</v>
      </c>
      <c r="G4584" s="5">
        <v>39508</v>
      </c>
    </row>
    <row r="4585" spans="1:7">
      <c r="A4585">
        <v>42243</v>
      </c>
      <c r="B4585" t="s">
        <v>2382</v>
      </c>
      <c r="C4585" t="s">
        <v>7241</v>
      </c>
      <c r="D4585" t="s">
        <v>7166</v>
      </c>
      <c r="E4585" t="s">
        <v>7411</v>
      </c>
      <c r="F4585" s="5">
        <v>25720</v>
      </c>
      <c r="G4585" s="5">
        <v>26359</v>
      </c>
    </row>
    <row r="4586" spans="1:7">
      <c r="A4586">
        <v>42253</v>
      </c>
      <c r="B4586" t="s">
        <v>2384</v>
      </c>
      <c r="C4586" t="s">
        <v>7323</v>
      </c>
      <c r="D4586" t="s">
        <v>7166</v>
      </c>
      <c r="E4586" t="s">
        <v>7908</v>
      </c>
      <c r="F4586" s="5">
        <v>41061</v>
      </c>
      <c r="G4586" s="5">
        <v>41699</v>
      </c>
    </row>
    <row r="4587" spans="1:7">
      <c r="A4587">
        <v>42253</v>
      </c>
      <c r="B4587" t="s">
        <v>2384</v>
      </c>
      <c r="C4587" t="s">
        <v>7170</v>
      </c>
      <c r="D4587" t="s">
        <v>7166</v>
      </c>
      <c r="E4587" t="s">
        <v>7907</v>
      </c>
      <c r="F4587" s="5">
        <v>39965</v>
      </c>
      <c r="G4587" s="5">
        <v>40603</v>
      </c>
    </row>
    <row r="4588" spans="1:7">
      <c r="A4588">
        <v>42253</v>
      </c>
      <c r="B4588" t="s">
        <v>2384</v>
      </c>
      <c r="C4588" t="s">
        <v>7808</v>
      </c>
      <c r="D4588" t="s">
        <v>7166</v>
      </c>
      <c r="E4588" t="s">
        <v>7336</v>
      </c>
      <c r="F4588" s="5">
        <v>37773</v>
      </c>
      <c r="G4588" s="5">
        <v>39845</v>
      </c>
    </row>
    <row r="4589" spans="1:7">
      <c r="A4589">
        <v>42253</v>
      </c>
      <c r="B4589" t="s">
        <v>2384</v>
      </c>
      <c r="C4589" t="s">
        <v>7165</v>
      </c>
      <c r="D4589" t="s">
        <v>7166</v>
      </c>
      <c r="E4589" t="s">
        <v>7206</v>
      </c>
      <c r="F4589" s="5">
        <v>37408</v>
      </c>
      <c r="G4589" s="5">
        <v>37681</v>
      </c>
    </row>
    <row r="4590" spans="1:7">
      <c r="A4590">
        <v>42254</v>
      </c>
      <c r="B4590" t="s">
        <v>2385</v>
      </c>
      <c r="C4590" t="s">
        <v>7204</v>
      </c>
      <c r="D4590" t="s">
        <v>7166</v>
      </c>
      <c r="E4590" t="s">
        <v>7211</v>
      </c>
      <c r="F4590" s="5">
        <v>36312</v>
      </c>
      <c r="G4590" s="5">
        <v>37347</v>
      </c>
    </row>
    <row r="4591" spans="1:7">
      <c r="A4591">
        <v>42254</v>
      </c>
      <c r="B4591" t="s">
        <v>2385</v>
      </c>
      <c r="C4591" t="s">
        <v>7168</v>
      </c>
      <c r="D4591" t="s">
        <v>7166</v>
      </c>
      <c r="E4591" t="s">
        <v>7169</v>
      </c>
      <c r="F4591" s="5">
        <v>35582</v>
      </c>
      <c r="G4591" s="5">
        <v>36220</v>
      </c>
    </row>
    <row r="4592" spans="1:7">
      <c r="A4592">
        <v>42254</v>
      </c>
      <c r="B4592" t="s">
        <v>2385</v>
      </c>
      <c r="C4592" t="s">
        <v>7165</v>
      </c>
      <c r="D4592" t="s">
        <v>7166</v>
      </c>
      <c r="E4592" t="s">
        <v>7167</v>
      </c>
      <c r="F4592" s="5">
        <v>35217</v>
      </c>
      <c r="G4592" s="5">
        <v>35521</v>
      </c>
    </row>
    <row r="4593" spans="1:7">
      <c r="A4593">
        <v>42263</v>
      </c>
      <c r="B4593" t="s">
        <v>2387</v>
      </c>
      <c r="C4593" t="s">
        <v>7204</v>
      </c>
      <c r="D4593" t="s">
        <v>7166</v>
      </c>
      <c r="E4593" t="s">
        <v>7409</v>
      </c>
      <c r="F4593" s="5">
        <v>37408</v>
      </c>
      <c r="G4593" s="5">
        <v>38777</v>
      </c>
    </row>
    <row r="4594" spans="1:7">
      <c r="A4594">
        <v>42263</v>
      </c>
      <c r="B4594" t="s">
        <v>2387</v>
      </c>
      <c r="C4594" t="s">
        <v>7168</v>
      </c>
      <c r="D4594" t="s">
        <v>7166</v>
      </c>
      <c r="E4594" t="s">
        <v>7206</v>
      </c>
      <c r="F4594" s="5">
        <v>36678</v>
      </c>
      <c r="G4594" s="5">
        <v>37288</v>
      </c>
    </row>
    <row r="4595" spans="1:7">
      <c r="A4595">
        <v>42263</v>
      </c>
      <c r="B4595" t="s">
        <v>2387</v>
      </c>
      <c r="C4595" t="s">
        <v>7165</v>
      </c>
      <c r="D4595" t="s">
        <v>7166</v>
      </c>
      <c r="E4595" t="s">
        <v>7206</v>
      </c>
      <c r="F4595" s="5">
        <v>36312</v>
      </c>
      <c r="G4595" s="5">
        <v>36586</v>
      </c>
    </row>
    <row r="4596" spans="1:7">
      <c r="A4596">
        <v>42273</v>
      </c>
      <c r="B4596" t="s">
        <v>2388</v>
      </c>
      <c r="C4596" t="s">
        <v>7204</v>
      </c>
      <c r="D4596" t="s">
        <v>7166</v>
      </c>
      <c r="E4596" t="s">
        <v>7313</v>
      </c>
      <c r="F4596" s="5">
        <v>34121</v>
      </c>
      <c r="G4596" s="5">
        <v>35462</v>
      </c>
    </row>
    <row r="4597" spans="1:7">
      <c r="A4597">
        <v>42273</v>
      </c>
      <c r="B4597" t="s">
        <v>2388</v>
      </c>
      <c r="C4597" t="s">
        <v>7168</v>
      </c>
      <c r="D4597" t="s">
        <v>7166</v>
      </c>
      <c r="E4597" t="s">
        <v>7909</v>
      </c>
      <c r="F4597" s="5">
        <v>33390</v>
      </c>
      <c r="G4597" s="5">
        <v>34029</v>
      </c>
    </row>
    <row r="4598" spans="1:7">
      <c r="A4598">
        <v>42273</v>
      </c>
      <c r="B4598" t="s">
        <v>2388</v>
      </c>
      <c r="C4598" t="s">
        <v>7165</v>
      </c>
      <c r="D4598" t="s">
        <v>7166</v>
      </c>
      <c r="E4598" t="s">
        <v>7909</v>
      </c>
      <c r="F4598" s="5">
        <v>33025</v>
      </c>
      <c r="G4598" s="5">
        <v>33298</v>
      </c>
    </row>
    <row r="4599" spans="1:7">
      <c r="A4599">
        <v>42288</v>
      </c>
      <c r="B4599" t="s">
        <v>2389</v>
      </c>
      <c r="C4599" t="s">
        <v>7168</v>
      </c>
      <c r="D4599" t="s">
        <v>7166</v>
      </c>
      <c r="E4599" t="s">
        <v>7196</v>
      </c>
      <c r="F4599" s="5">
        <v>31564</v>
      </c>
      <c r="G4599" s="5">
        <v>32203</v>
      </c>
    </row>
    <row r="4600" spans="1:7">
      <c r="A4600">
        <v>42290</v>
      </c>
      <c r="B4600" t="s">
        <v>2390</v>
      </c>
      <c r="C4600" t="s">
        <v>7170</v>
      </c>
      <c r="D4600" t="s">
        <v>7166</v>
      </c>
      <c r="E4600" t="s">
        <v>7382</v>
      </c>
      <c r="F4600" s="5">
        <v>37773</v>
      </c>
      <c r="G4600" s="5">
        <v>38808</v>
      </c>
    </row>
    <row r="4601" spans="1:7">
      <c r="A4601">
        <v>42290</v>
      </c>
      <c r="B4601" t="s">
        <v>2390</v>
      </c>
      <c r="C4601" t="s">
        <v>7168</v>
      </c>
      <c r="D4601" t="s">
        <v>7166</v>
      </c>
      <c r="E4601" t="s">
        <v>7196</v>
      </c>
      <c r="F4601" s="5">
        <v>37043</v>
      </c>
      <c r="G4601" s="5">
        <v>37681</v>
      </c>
    </row>
    <row r="4602" spans="1:7">
      <c r="A4602">
        <v>42290</v>
      </c>
      <c r="B4602" t="s">
        <v>2390</v>
      </c>
      <c r="C4602" t="s">
        <v>7165</v>
      </c>
      <c r="D4602" t="s">
        <v>7166</v>
      </c>
      <c r="E4602" t="s">
        <v>7196</v>
      </c>
      <c r="F4602" s="5">
        <v>36678</v>
      </c>
      <c r="G4602" s="5">
        <v>36951</v>
      </c>
    </row>
    <row r="4603" spans="1:7">
      <c r="A4603">
        <v>42293</v>
      </c>
      <c r="B4603" t="s">
        <v>2391</v>
      </c>
      <c r="C4603" t="s">
        <v>7204</v>
      </c>
      <c r="D4603" t="s">
        <v>7166</v>
      </c>
      <c r="E4603" t="s">
        <v>7508</v>
      </c>
      <c r="F4603" s="5">
        <v>35947</v>
      </c>
      <c r="G4603" s="5">
        <v>36951</v>
      </c>
    </row>
    <row r="4604" spans="1:7">
      <c r="A4604">
        <v>42293</v>
      </c>
      <c r="B4604" t="s">
        <v>2391</v>
      </c>
      <c r="C4604" t="s">
        <v>7168</v>
      </c>
      <c r="D4604" t="s">
        <v>7166</v>
      </c>
      <c r="E4604" t="s">
        <v>7181</v>
      </c>
      <c r="F4604" s="5">
        <v>35217</v>
      </c>
      <c r="G4604" s="5">
        <v>35855</v>
      </c>
    </row>
    <row r="4605" spans="1:7">
      <c r="A4605">
        <v>42293</v>
      </c>
      <c r="B4605" t="s">
        <v>2391</v>
      </c>
      <c r="C4605" t="s">
        <v>7165</v>
      </c>
      <c r="D4605" t="s">
        <v>7166</v>
      </c>
      <c r="E4605" t="s">
        <v>7181</v>
      </c>
      <c r="F4605" s="5">
        <v>34851</v>
      </c>
      <c r="G4605" s="5">
        <v>35125</v>
      </c>
    </row>
    <row r="4606" spans="1:7">
      <c r="A4606">
        <v>42297</v>
      </c>
      <c r="B4606" t="s">
        <v>2392</v>
      </c>
      <c r="C4606" t="s">
        <v>7204</v>
      </c>
      <c r="D4606" t="s">
        <v>7166</v>
      </c>
      <c r="E4606" t="s">
        <v>7186</v>
      </c>
      <c r="F4606" s="5">
        <v>34486</v>
      </c>
      <c r="G4606" s="5">
        <v>35704</v>
      </c>
    </row>
    <row r="4607" spans="1:7">
      <c r="A4607">
        <v>42297</v>
      </c>
      <c r="B4607" t="s">
        <v>2392</v>
      </c>
      <c r="C4607" t="s">
        <v>7168</v>
      </c>
      <c r="D4607" t="s">
        <v>7166</v>
      </c>
      <c r="E4607" t="s">
        <v>7518</v>
      </c>
      <c r="F4607" s="5">
        <v>33756</v>
      </c>
      <c r="G4607" s="5">
        <v>34394</v>
      </c>
    </row>
    <row r="4608" spans="1:7">
      <c r="A4608">
        <v>42297</v>
      </c>
      <c r="B4608" t="s">
        <v>2392</v>
      </c>
      <c r="C4608" t="s">
        <v>7165</v>
      </c>
      <c r="D4608" t="s">
        <v>7166</v>
      </c>
      <c r="E4608" t="s">
        <v>7518</v>
      </c>
      <c r="F4608" s="5">
        <v>33390</v>
      </c>
      <c r="G4608" s="5">
        <v>33664</v>
      </c>
    </row>
    <row r="4609" spans="1:7">
      <c r="A4609">
        <v>42299</v>
      </c>
      <c r="B4609" t="s">
        <v>2393</v>
      </c>
      <c r="C4609" t="s">
        <v>7170</v>
      </c>
      <c r="D4609" t="s">
        <v>7166</v>
      </c>
      <c r="E4609" t="s">
        <v>7911</v>
      </c>
      <c r="F4609" s="5">
        <v>39600</v>
      </c>
      <c r="G4609" s="5">
        <v>40603</v>
      </c>
    </row>
    <row r="4610" spans="1:7">
      <c r="A4610">
        <v>42299</v>
      </c>
      <c r="B4610" t="s">
        <v>2393</v>
      </c>
      <c r="C4610" t="s">
        <v>7168</v>
      </c>
      <c r="D4610" t="s">
        <v>7166</v>
      </c>
      <c r="E4610" t="s">
        <v>7910</v>
      </c>
      <c r="F4610" s="5">
        <v>38869</v>
      </c>
      <c r="G4610" s="5">
        <v>39508</v>
      </c>
    </row>
    <row r="4611" spans="1:7">
      <c r="A4611">
        <v>42299</v>
      </c>
      <c r="B4611" t="s">
        <v>2393</v>
      </c>
      <c r="C4611" t="s">
        <v>7165</v>
      </c>
      <c r="D4611" t="s">
        <v>7166</v>
      </c>
      <c r="E4611" t="s">
        <v>7173</v>
      </c>
      <c r="F4611" s="5">
        <v>38504</v>
      </c>
      <c r="G4611" s="5">
        <v>38777</v>
      </c>
    </row>
    <row r="4612" spans="1:7">
      <c r="A4612">
        <v>42306</v>
      </c>
      <c r="B4612" t="s">
        <v>2394</v>
      </c>
      <c r="C4612" t="s">
        <v>7488</v>
      </c>
      <c r="D4612" t="s">
        <v>7166</v>
      </c>
      <c r="E4612" t="s">
        <v>7912</v>
      </c>
      <c r="F4612" s="5">
        <v>38504</v>
      </c>
      <c r="G4612" s="5">
        <v>39479</v>
      </c>
    </row>
    <row r="4613" spans="1:7">
      <c r="A4613">
        <v>42306</v>
      </c>
      <c r="B4613" t="s">
        <v>2394</v>
      </c>
      <c r="C4613" t="s">
        <v>7174</v>
      </c>
      <c r="D4613" t="s">
        <v>7166</v>
      </c>
      <c r="E4613" t="s">
        <v>7645</v>
      </c>
      <c r="F4613" s="5">
        <v>37500</v>
      </c>
      <c r="G4613" s="5">
        <v>38443</v>
      </c>
    </row>
    <row r="4614" spans="1:7">
      <c r="A4614">
        <v>42306</v>
      </c>
      <c r="B4614" t="s">
        <v>2394</v>
      </c>
      <c r="C4614" t="s">
        <v>7168</v>
      </c>
      <c r="D4614" t="s">
        <v>7166</v>
      </c>
      <c r="E4614" t="s">
        <v>7187</v>
      </c>
      <c r="F4614" s="5">
        <v>37043</v>
      </c>
      <c r="G4614" s="5">
        <v>37500</v>
      </c>
    </row>
    <row r="4615" spans="1:7">
      <c r="A4615">
        <v>42306</v>
      </c>
      <c r="B4615" t="s">
        <v>2394</v>
      </c>
      <c r="C4615" t="s">
        <v>7165</v>
      </c>
      <c r="D4615" t="s">
        <v>7166</v>
      </c>
      <c r="E4615" t="s">
        <v>7187</v>
      </c>
      <c r="F4615" s="5">
        <v>36678</v>
      </c>
      <c r="G4615" s="5">
        <v>36951</v>
      </c>
    </row>
    <row r="4616" spans="1:7">
      <c r="A4616">
        <v>42314</v>
      </c>
      <c r="B4616" t="s">
        <v>2396</v>
      </c>
      <c r="C4616" t="s">
        <v>7174</v>
      </c>
      <c r="D4616" t="s">
        <v>7166</v>
      </c>
      <c r="E4616" t="s">
        <v>7207</v>
      </c>
      <c r="F4616" s="5">
        <v>39234</v>
      </c>
      <c r="G4616" s="5">
        <v>40269</v>
      </c>
    </row>
    <row r="4617" spans="1:7">
      <c r="A4617">
        <v>42314</v>
      </c>
      <c r="B4617" t="s">
        <v>2396</v>
      </c>
      <c r="C4617" t="s">
        <v>7168</v>
      </c>
      <c r="D4617" t="s">
        <v>7166</v>
      </c>
      <c r="E4617" t="s">
        <v>7206</v>
      </c>
      <c r="F4617" s="5">
        <v>38504</v>
      </c>
      <c r="G4617" s="5">
        <v>39114</v>
      </c>
    </row>
    <row r="4618" spans="1:7">
      <c r="A4618">
        <v>42314</v>
      </c>
      <c r="B4618" t="s">
        <v>2396</v>
      </c>
      <c r="C4618" t="s">
        <v>7165</v>
      </c>
      <c r="D4618" t="s">
        <v>7166</v>
      </c>
      <c r="E4618" t="s">
        <v>7206</v>
      </c>
      <c r="F4618" s="5">
        <v>38139</v>
      </c>
      <c r="G4618" s="5">
        <v>38412</v>
      </c>
    </row>
    <row r="4619" spans="1:7">
      <c r="A4619">
        <v>42315</v>
      </c>
      <c r="B4619" t="s">
        <v>2397</v>
      </c>
      <c r="C4619" t="s">
        <v>7165</v>
      </c>
      <c r="D4619" t="s">
        <v>7166</v>
      </c>
      <c r="E4619" t="s">
        <v>7245</v>
      </c>
      <c r="F4619" s="5">
        <v>30103</v>
      </c>
      <c r="G4619" s="5">
        <v>30376</v>
      </c>
    </row>
    <row r="4620" spans="1:7">
      <c r="A4620">
        <v>42316</v>
      </c>
      <c r="B4620" t="s">
        <v>2398</v>
      </c>
      <c r="C4620" t="s">
        <v>7193</v>
      </c>
      <c r="D4620" t="s">
        <v>7166</v>
      </c>
      <c r="E4620" t="s">
        <v>7236</v>
      </c>
      <c r="F4620" s="5">
        <v>37773</v>
      </c>
      <c r="G4620" s="5">
        <v>38534</v>
      </c>
    </row>
    <row r="4621" spans="1:7">
      <c r="A4621">
        <v>42316</v>
      </c>
      <c r="B4621" t="s">
        <v>2398</v>
      </c>
      <c r="C4621" t="s">
        <v>7204</v>
      </c>
      <c r="D4621" t="s">
        <v>7166</v>
      </c>
      <c r="E4621" t="s">
        <v>7205</v>
      </c>
      <c r="F4621" s="5">
        <v>36678</v>
      </c>
      <c r="G4621" s="5">
        <v>37712</v>
      </c>
    </row>
    <row r="4622" spans="1:7">
      <c r="A4622">
        <v>42316</v>
      </c>
      <c r="B4622" t="s">
        <v>2398</v>
      </c>
      <c r="C4622" t="s">
        <v>7168</v>
      </c>
      <c r="D4622" t="s">
        <v>7166</v>
      </c>
      <c r="E4622" t="s">
        <v>7173</v>
      </c>
      <c r="F4622" s="5">
        <v>35947</v>
      </c>
      <c r="G4622" s="5">
        <v>36586</v>
      </c>
    </row>
    <row r="4623" spans="1:7">
      <c r="A4623">
        <v>42316</v>
      </c>
      <c r="B4623" t="s">
        <v>2398</v>
      </c>
      <c r="C4623" t="s">
        <v>7165</v>
      </c>
      <c r="D4623" t="s">
        <v>7166</v>
      </c>
      <c r="E4623" t="s">
        <v>7173</v>
      </c>
      <c r="F4623" s="5">
        <v>35582</v>
      </c>
      <c r="G4623" s="5">
        <v>35855</v>
      </c>
    </row>
    <row r="4624" spans="1:7">
      <c r="A4624">
        <v>42318</v>
      </c>
      <c r="B4624" t="s">
        <v>2399</v>
      </c>
      <c r="C4624" t="s">
        <v>7204</v>
      </c>
      <c r="D4624" t="s">
        <v>7166</v>
      </c>
      <c r="E4624" t="s">
        <v>7787</v>
      </c>
      <c r="F4624" s="5">
        <v>36312</v>
      </c>
      <c r="G4624" s="5">
        <v>37742</v>
      </c>
    </row>
    <row r="4625" spans="1:7">
      <c r="A4625">
        <v>42318</v>
      </c>
      <c r="B4625" t="s">
        <v>2399</v>
      </c>
      <c r="C4625" t="s">
        <v>7168</v>
      </c>
      <c r="D4625" t="s">
        <v>7166</v>
      </c>
      <c r="E4625" t="s">
        <v>7268</v>
      </c>
      <c r="F4625" s="5">
        <v>35217</v>
      </c>
      <c r="G4625" s="5">
        <v>36251</v>
      </c>
    </row>
    <row r="4626" spans="1:7">
      <c r="A4626">
        <v>42318</v>
      </c>
      <c r="B4626" t="s">
        <v>2399</v>
      </c>
      <c r="C4626" t="s">
        <v>7165</v>
      </c>
      <c r="D4626" t="s">
        <v>7166</v>
      </c>
      <c r="E4626" t="s">
        <v>7267</v>
      </c>
      <c r="F4626" s="5">
        <v>34851</v>
      </c>
      <c r="G4626" s="5">
        <v>35125</v>
      </c>
    </row>
    <row r="4627" spans="1:7">
      <c r="A4627">
        <v>42321</v>
      </c>
      <c r="B4627" t="s">
        <v>2400</v>
      </c>
      <c r="C4627" t="s">
        <v>7193</v>
      </c>
      <c r="D4627" t="s">
        <v>7166</v>
      </c>
      <c r="E4627" t="s">
        <v>7408</v>
      </c>
      <c r="F4627" s="5">
        <v>36312</v>
      </c>
      <c r="G4627" s="5">
        <v>37316</v>
      </c>
    </row>
    <row r="4628" spans="1:7">
      <c r="A4628">
        <v>42321</v>
      </c>
      <c r="B4628" t="s">
        <v>2400</v>
      </c>
      <c r="C4628" t="s">
        <v>7201</v>
      </c>
      <c r="D4628" t="s">
        <v>7166</v>
      </c>
      <c r="E4628" t="s">
        <v>7913</v>
      </c>
      <c r="F4628" s="5">
        <v>35217</v>
      </c>
      <c r="G4628" s="5">
        <v>36220</v>
      </c>
    </row>
    <row r="4629" spans="1:7">
      <c r="A4629">
        <v>42321</v>
      </c>
      <c r="B4629" t="s">
        <v>2400</v>
      </c>
      <c r="C4629" t="s">
        <v>7168</v>
      </c>
      <c r="D4629" t="s">
        <v>7166</v>
      </c>
      <c r="E4629" t="s">
        <v>7181</v>
      </c>
      <c r="F4629" s="5">
        <v>34486</v>
      </c>
      <c r="G4629" s="5">
        <v>35125</v>
      </c>
    </row>
    <row r="4630" spans="1:7">
      <c r="A4630">
        <v>42321</v>
      </c>
      <c r="B4630" t="s">
        <v>2400</v>
      </c>
      <c r="C4630" t="s">
        <v>7165</v>
      </c>
      <c r="D4630" t="s">
        <v>7166</v>
      </c>
      <c r="E4630" t="s">
        <v>7181</v>
      </c>
      <c r="F4630" s="5">
        <v>34121</v>
      </c>
      <c r="G4630" s="5">
        <v>34394</v>
      </c>
    </row>
    <row r="4631" spans="1:7">
      <c r="A4631">
        <v>42323</v>
      </c>
      <c r="B4631" t="s">
        <v>846</v>
      </c>
      <c r="C4631" t="s">
        <v>7174</v>
      </c>
      <c r="D4631" t="s">
        <v>7166</v>
      </c>
      <c r="E4631" t="s">
        <v>7176</v>
      </c>
      <c r="F4631" s="5">
        <v>37043</v>
      </c>
      <c r="G4631" s="5">
        <v>40238</v>
      </c>
    </row>
    <row r="4632" spans="1:7">
      <c r="A4632">
        <v>42323</v>
      </c>
      <c r="B4632" t="s">
        <v>846</v>
      </c>
      <c r="C4632" t="s">
        <v>7168</v>
      </c>
      <c r="D4632" t="s">
        <v>7166</v>
      </c>
      <c r="E4632" t="s">
        <v>7173</v>
      </c>
      <c r="F4632" s="5">
        <v>36312</v>
      </c>
      <c r="G4632" s="5">
        <v>36951</v>
      </c>
    </row>
    <row r="4633" spans="1:7">
      <c r="A4633">
        <v>42323</v>
      </c>
      <c r="B4633" t="s">
        <v>846</v>
      </c>
      <c r="C4633" t="s">
        <v>7165</v>
      </c>
      <c r="D4633" t="s">
        <v>7166</v>
      </c>
      <c r="E4633" t="s">
        <v>7173</v>
      </c>
      <c r="F4633" s="5">
        <v>35947</v>
      </c>
      <c r="G4633" s="5">
        <v>36220</v>
      </c>
    </row>
    <row r="4634" spans="1:7">
      <c r="A4634">
        <v>42324</v>
      </c>
      <c r="B4634" t="s">
        <v>2402</v>
      </c>
      <c r="C4634" t="s">
        <v>7507</v>
      </c>
      <c r="D4634" t="s">
        <v>7166</v>
      </c>
      <c r="E4634" t="s">
        <v>7914</v>
      </c>
      <c r="F4634" s="5">
        <v>36678</v>
      </c>
      <c r="G4634" s="5">
        <v>37316</v>
      </c>
    </row>
    <row r="4635" spans="1:7">
      <c r="A4635">
        <v>42325</v>
      </c>
      <c r="B4635" t="s">
        <v>2404</v>
      </c>
      <c r="C4635" t="s">
        <v>7174</v>
      </c>
      <c r="D4635" t="s">
        <v>7166</v>
      </c>
      <c r="E4635" t="s">
        <v>7192</v>
      </c>
      <c r="F4635" s="5">
        <v>38139</v>
      </c>
      <c r="G4635" s="5">
        <v>39508</v>
      </c>
    </row>
    <row r="4636" spans="1:7">
      <c r="A4636">
        <v>42325</v>
      </c>
      <c r="B4636" t="s">
        <v>2404</v>
      </c>
      <c r="C4636" t="s">
        <v>7168</v>
      </c>
      <c r="D4636" t="s">
        <v>7166</v>
      </c>
      <c r="E4636" t="s">
        <v>7172</v>
      </c>
      <c r="F4636" s="5">
        <v>37408</v>
      </c>
      <c r="G4636" s="5">
        <v>38047</v>
      </c>
    </row>
    <row r="4637" spans="1:7">
      <c r="A4637">
        <v>42325</v>
      </c>
      <c r="B4637" t="s">
        <v>2404</v>
      </c>
      <c r="C4637" t="s">
        <v>7165</v>
      </c>
      <c r="D4637" t="s">
        <v>7166</v>
      </c>
      <c r="E4637" t="s">
        <v>7172</v>
      </c>
      <c r="F4637" s="5">
        <v>37043</v>
      </c>
      <c r="G4637" s="5">
        <v>37316</v>
      </c>
    </row>
    <row r="4638" spans="1:7">
      <c r="A4638">
        <v>42328</v>
      </c>
      <c r="B4638" t="s">
        <v>2405</v>
      </c>
      <c r="C4638" t="s">
        <v>7174</v>
      </c>
      <c r="D4638" t="s">
        <v>7166</v>
      </c>
      <c r="E4638" t="s">
        <v>7426</v>
      </c>
      <c r="F4638" s="5">
        <v>29373</v>
      </c>
      <c r="G4638" s="5">
        <v>30437</v>
      </c>
    </row>
    <row r="4639" spans="1:7">
      <c r="A4639">
        <v>42329</v>
      </c>
      <c r="B4639" t="s">
        <v>2407</v>
      </c>
      <c r="C4639" t="s">
        <v>7916</v>
      </c>
      <c r="D4639" t="s">
        <v>7166</v>
      </c>
      <c r="E4639" t="s">
        <v>7415</v>
      </c>
      <c r="F4639" s="5">
        <v>36312</v>
      </c>
      <c r="G4639" s="5">
        <v>39692</v>
      </c>
    </row>
    <row r="4640" spans="1:7">
      <c r="A4640">
        <v>42329</v>
      </c>
      <c r="B4640" t="s">
        <v>2407</v>
      </c>
      <c r="C4640" t="s">
        <v>7204</v>
      </c>
      <c r="D4640" t="s">
        <v>7166</v>
      </c>
      <c r="E4640" t="s">
        <v>7915</v>
      </c>
      <c r="F4640" s="5">
        <v>34851</v>
      </c>
      <c r="G4640" s="5">
        <v>36281</v>
      </c>
    </row>
    <row r="4641" spans="1:7">
      <c r="A4641">
        <v>42329</v>
      </c>
      <c r="B4641" t="s">
        <v>2407</v>
      </c>
      <c r="C4641" t="s">
        <v>7168</v>
      </c>
      <c r="D4641" t="s">
        <v>7166</v>
      </c>
      <c r="E4641" t="s">
        <v>7208</v>
      </c>
      <c r="F4641" s="5">
        <v>34121</v>
      </c>
      <c r="G4641" s="5">
        <v>34759</v>
      </c>
    </row>
    <row r="4642" spans="1:7">
      <c r="A4642">
        <v>42329</v>
      </c>
      <c r="B4642" t="s">
        <v>2407</v>
      </c>
      <c r="C4642" t="s">
        <v>7165</v>
      </c>
      <c r="D4642" t="s">
        <v>7166</v>
      </c>
      <c r="E4642" t="s">
        <v>7208</v>
      </c>
      <c r="F4642" s="5">
        <v>33756</v>
      </c>
      <c r="G4642" s="5">
        <v>34029</v>
      </c>
    </row>
    <row r="4643" spans="1:7">
      <c r="A4643">
        <v>42330</v>
      </c>
      <c r="B4643" t="s">
        <v>2408</v>
      </c>
      <c r="C4643" t="s">
        <v>7204</v>
      </c>
      <c r="D4643" t="s">
        <v>7166</v>
      </c>
      <c r="E4643" t="s">
        <v>7583</v>
      </c>
      <c r="F4643" s="5">
        <v>37408</v>
      </c>
      <c r="G4643" s="5">
        <v>38777</v>
      </c>
    </row>
    <row r="4644" spans="1:7">
      <c r="A4644">
        <v>42330</v>
      </c>
      <c r="B4644" t="s">
        <v>2408</v>
      </c>
      <c r="C4644" t="s">
        <v>7168</v>
      </c>
      <c r="D4644" t="s">
        <v>7166</v>
      </c>
      <c r="E4644" t="s">
        <v>7869</v>
      </c>
      <c r="F4644" s="5">
        <v>35947</v>
      </c>
      <c r="G4644" s="5">
        <v>37288</v>
      </c>
    </row>
    <row r="4645" spans="1:7">
      <c r="A4645">
        <v>42330</v>
      </c>
      <c r="B4645" t="s">
        <v>2408</v>
      </c>
      <c r="C4645" t="s">
        <v>7165</v>
      </c>
      <c r="D4645" t="s">
        <v>7166</v>
      </c>
      <c r="E4645" t="s">
        <v>7869</v>
      </c>
      <c r="F4645" s="5">
        <v>35582</v>
      </c>
      <c r="G4645" s="5">
        <v>35855</v>
      </c>
    </row>
    <row r="4646" spans="1:7">
      <c r="A4646">
        <v>42335</v>
      </c>
      <c r="B4646" t="s">
        <v>2409</v>
      </c>
      <c r="C4646" t="s">
        <v>7204</v>
      </c>
      <c r="D4646" t="s">
        <v>7166</v>
      </c>
      <c r="E4646" t="s">
        <v>7211</v>
      </c>
      <c r="F4646" s="5">
        <v>35217</v>
      </c>
      <c r="G4646" s="5">
        <v>38443</v>
      </c>
    </row>
    <row r="4647" spans="1:7">
      <c r="A4647">
        <v>42335</v>
      </c>
      <c r="B4647" t="s">
        <v>2409</v>
      </c>
      <c r="C4647" t="s">
        <v>7168</v>
      </c>
      <c r="D4647" t="s">
        <v>7166</v>
      </c>
      <c r="E4647" t="s">
        <v>7169</v>
      </c>
      <c r="F4647" s="5">
        <v>34486</v>
      </c>
      <c r="G4647" s="5">
        <v>35125</v>
      </c>
    </row>
    <row r="4648" spans="1:7">
      <c r="A4648">
        <v>42335</v>
      </c>
      <c r="B4648" t="s">
        <v>2409</v>
      </c>
      <c r="C4648" t="s">
        <v>7165</v>
      </c>
      <c r="D4648" t="s">
        <v>7166</v>
      </c>
      <c r="E4648" t="s">
        <v>7167</v>
      </c>
      <c r="F4648" s="5">
        <v>34121</v>
      </c>
      <c r="G4648" s="5">
        <v>34425</v>
      </c>
    </row>
    <row r="4649" spans="1:7">
      <c r="A4649">
        <v>42336</v>
      </c>
      <c r="B4649" t="s">
        <v>2410</v>
      </c>
      <c r="C4649" t="s">
        <v>7174</v>
      </c>
      <c r="D4649" t="s">
        <v>21</v>
      </c>
      <c r="E4649" t="s">
        <v>7227</v>
      </c>
      <c r="F4649" s="5">
        <v>36678</v>
      </c>
      <c r="G4649" t="s">
        <v>21</v>
      </c>
    </row>
    <row r="4650" spans="1:7">
      <c r="A4650">
        <v>42336</v>
      </c>
      <c r="B4650" t="s">
        <v>2410</v>
      </c>
      <c r="C4650" t="s">
        <v>7168</v>
      </c>
      <c r="D4650" t="s">
        <v>7166</v>
      </c>
      <c r="E4650" t="s">
        <v>7518</v>
      </c>
      <c r="F4650" s="5">
        <v>35947</v>
      </c>
      <c r="G4650" s="5">
        <v>36586</v>
      </c>
    </row>
    <row r="4651" spans="1:7">
      <c r="A4651">
        <v>42336</v>
      </c>
      <c r="B4651" t="s">
        <v>2410</v>
      </c>
      <c r="C4651" t="s">
        <v>7165</v>
      </c>
      <c r="D4651" t="s">
        <v>7166</v>
      </c>
      <c r="E4651" t="s">
        <v>7518</v>
      </c>
      <c r="F4651" s="5">
        <v>35582</v>
      </c>
      <c r="G4651" s="5">
        <v>35855</v>
      </c>
    </row>
    <row r="4652" spans="1:7">
      <c r="A4652">
        <v>42343</v>
      </c>
      <c r="B4652" t="s">
        <v>2411</v>
      </c>
      <c r="C4652" t="s">
        <v>7174</v>
      </c>
      <c r="D4652" t="s">
        <v>7166</v>
      </c>
      <c r="E4652" t="s">
        <v>7917</v>
      </c>
      <c r="F4652" s="5">
        <v>34121</v>
      </c>
      <c r="G4652" s="5">
        <v>35125</v>
      </c>
    </row>
    <row r="4653" spans="1:7">
      <c r="A4653">
        <v>42343</v>
      </c>
      <c r="B4653" t="s">
        <v>2411</v>
      </c>
      <c r="C4653" t="s">
        <v>7168</v>
      </c>
      <c r="D4653" t="s">
        <v>7166</v>
      </c>
      <c r="E4653" t="s">
        <v>7181</v>
      </c>
      <c r="F4653" s="5">
        <v>33390</v>
      </c>
      <c r="G4653" s="5">
        <v>34029</v>
      </c>
    </row>
    <row r="4654" spans="1:7">
      <c r="A4654">
        <v>42344</v>
      </c>
      <c r="B4654" t="s">
        <v>2413</v>
      </c>
      <c r="C4654" t="s">
        <v>7168</v>
      </c>
      <c r="D4654" t="s">
        <v>7166</v>
      </c>
      <c r="E4654" t="s">
        <v>7185</v>
      </c>
      <c r="F4654" s="5">
        <v>31199</v>
      </c>
      <c r="G4654" s="5">
        <v>31837</v>
      </c>
    </row>
    <row r="4655" spans="1:7">
      <c r="A4655">
        <v>42345</v>
      </c>
      <c r="B4655" t="s">
        <v>2415</v>
      </c>
      <c r="C4655" t="s">
        <v>7204</v>
      </c>
      <c r="D4655" t="s">
        <v>7166</v>
      </c>
      <c r="E4655" t="s">
        <v>7176</v>
      </c>
      <c r="F4655" s="5">
        <v>37773</v>
      </c>
      <c r="G4655" s="5">
        <v>39508</v>
      </c>
    </row>
    <row r="4656" spans="1:7">
      <c r="A4656">
        <v>42345</v>
      </c>
      <c r="B4656" t="s">
        <v>2415</v>
      </c>
      <c r="C4656" t="s">
        <v>7168</v>
      </c>
      <c r="D4656" t="s">
        <v>7166</v>
      </c>
      <c r="E4656" t="s">
        <v>7173</v>
      </c>
      <c r="F4656" s="5">
        <v>37043</v>
      </c>
      <c r="G4656" s="5">
        <v>37681</v>
      </c>
    </row>
    <row r="4657" spans="1:7">
      <c r="A4657">
        <v>42345</v>
      </c>
      <c r="B4657" t="s">
        <v>2415</v>
      </c>
      <c r="C4657" t="s">
        <v>7165</v>
      </c>
      <c r="D4657" t="s">
        <v>7166</v>
      </c>
      <c r="E4657" t="s">
        <v>7173</v>
      </c>
      <c r="F4657" s="5">
        <v>36678</v>
      </c>
      <c r="G4657" s="5">
        <v>36951</v>
      </c>
    </row>
    <row r="4658" spans="1:7">
      <c r="A4658">
        <v>42347</v>
      </c>
      <c r="B4658" t="s">
        <v>2416</v>
      </c>
      <c r="C4658" t="s">
        <v>7199</v>
      </c>
      <c r="D4658" t="s">
        <v>7166</v>
      </c>
      <c r="E4658" t="s">
        <v>7263</v>
      </c>
      <c r="F4658" s="5">
        <v>37408</v>
      </c>
      <c r="G4658" s="5">
        <v>38777</v>
      </c>
    </row>
    <row r="4659" spans="1:7">
      <c r="A4659">
        <v>42347</v>
      </c>
      <c r="B4659" t="s">
        <v>2416</v>
      </c>
      <c r="C4659" t="s">
        <v>7168</v>
      </c>
      <c r="D4659" t="s">
        <v>7166</v>
      </c>
      <c r="E4659" t="s">
        <v>7208</v>
      </c>
      <c r="F4659" s="5">
        <v>36678</v>
      </c>
      <c r="G4659" s="5">
        <v>37316</v>
      </c>
    </row>
    <row r="4660" spans="1:7">
      <c r="A4660">
        <v>42350</v>
      </c>
      <c r="B4660" t="s">
        <v>2417</v>
      </c>
      <c r="C4660" t="s">
        <v>7212</v>
      </c>
      <c r="D4660" t="s">
        <v>7166</v>
      </c>
      <c r="E4660" t="s">
        <v>7220</v>
      </c>
      <c r="F4660" s="5">
        <v>36312</v>
      </c>
      <c r="G4660" s="5">
        <v>36951</v>
      </c>
    </row>
    <row r="4661" spans="1:7">
      <c r="A4661">
        <v>42350</v>
      </c>
      <c r="B4661" t="s">
        <v>2417</v>
      </c>
      <c r="C4661" t="s">
        <v>7184</v>
      </c>
      <c r="D4661" t="s">
        <v>7166</v>
      </c>
      <c r="E4661" t="s">
        <v>7363</v>
      </c>
      <c r="F4661" s="5">
        <v>35582</v>
      </c>
      <c r="G4661" s="5">
        <v>36220</v>
      </c>
    </row>
    <row r="4662" spans="1:7">
      <c r="A4662">
        <v>42350</v>
      </c>
      <c r="B4662" t="s">
        <v>2417</v>
      </c>
      <c r="C4662" t="s">
        <v>7201</v>
      </c>
      <c r="D4662" t="s">
        <v>7166</v>
      </c>
      <c r="E4662" t="s">
        <v>7363</v>
      </c>
      <c r="F4662" s="5">
        <v>34121</v>
      </c>
      <c r="G4662" s="5">
        <v>35490</v>
      </c>
    </row>
    <row r="4663" spans="1:7">
      <c r="A4663">
        <v>42350</v>
      </c>
      <c r="B4663" t="s">
        <v>2417</v>
      </c>
      <c r="C4663" t="s">
        <v>7168</v>
      </c>
      <c r="D4663" t="s">
        <v>7166</v>
      </c>
      <c r="E4663" t="s">
        <v>7181</v>
      </c>
      <c r="F4663" s="5">
        <v>33390</v>
      </c>
      <c r="G4663" s="5">
        <v>34029</v>
      </c>
    </row>
    <row r="4664" spans="1:7">
      <c r="A4664">
        <v>42350</v>
      </c>
      <c r="B4664" t="s">
        <v>2417</v>
      </c>
      <c r="C4664" t="s">
        <v>7165</v>
      </c>
      <c r="D4664" t="s">
        <v>7166</v>
      </c>
      <c r="E4664" t="s">
        <v>7181</v>
      </c>
      <c r="F4664" s="5">
        <v>33025</v>
      </c>
      <c r="G4664" s="5">
        <v>33298</v>
      </c>
    </row>
    <row r="4665" spans="1:7">
      <c r="A4665">
        <v>42353</v>
      </c>
      <c r="B4665" t="s">
        <v>2419</v>
      </c>
      <c r="C4665" t="s">
        <v>7420</v>
      </c>
      <c r="D4665" t="s">
        <v>7166</v>
      </c>
      <c r="E4665" t="s">
        <v>7447</v>
      </c>
      <c r="F4665" s="5">
        <v>38139</v>
      </c>
      <c r="G4665" s="5">
        <v>41244</v>
      </c>
    </row>
    <row r="4666" spans="1:7">
      <c r="A4666">
        <v>42353</v>
      </c>
      <c r="B4666" t="s">
        <v>2419</v>
      </c>
      <c r="C4666" t="s">
        <v>7174</v>
      </c>
      <c r="D4666" t="s">
        <v>7166</v>
      </c>
      <c r="E4666" t="s">
        <v>7220</v>
      </c>
      <c r="F4666" s="5">
        <v>35217</v>
      </c>
      <c r="G4666" s="5">
        <v>37956</v>
      </c>
    </row>
    <row r="4667" spans="1:7">
      <c r="A4667">
        <v>42353</v>
      </c>
      <c r="B4667" t="s">
        <v>2419</v>
      </c>
      <c r="C4667" t="s">
        <v>7168</v>
      </c>
      <c r="D4667" t="s">
        <v>7166</v>
      </c>
      <c r="E4667" t="s">
        <v>7173</v>
      </c>
      <c r="F4667" s="5">
        <v>33756</v>
      </c>
      <c r="G4667" s="5">
        <v>35125</v>
      </c>
    </row>
    <row r="4668" spans="1:7">
      <c r="A4668">
        <v>42353</v>
      </c>
      <c r="B4668" t="s">
        <v>2419</v>
      </c>
      <c r="C4668" t="s">
        <v>7165</v>
      </c>
      <c r="D4668" t="s">
        <v>7166</v>
      </c>
      <c r="E4668" t="s">
        <v>7173</v>
      </c>
      <c r="F4668" s="5">
        <v>33390</v>
      </c>
      <c r="G4668" s="5">
        <v>33664</v>
      </c>
    </row>
    <row r="4669" spans="1:7">
      <c r="A4669">
        <v>42354</v>
      </c>
      <c r="B4669" t="s">
        <v>2420</v>
      </c>
      <c r="C4669" t="s">
        <v>7201</v>
      </c>
      <c r="D4669" t="s">
        <v>7166</v>
      </c>
      <c r="E4669" t="s">
        <v>7190</v>
      </c>
      <c r="F4669" s="5">
        <v>37043</v>
      </c>
      <c r="G4669" s="5">
        <v>38777</v>
      </c>
    </row>
    <row r="4670" spans="1:7">
      <c r="A4670">
        <v>42354</v>
      </c>
      <c r="B4670" t="s">
        <v>2420</v>
      </c>
      <c r="C4670" t="s">
        <v>7168</v>
      </c>
      <c r="D4670" t="s">
        <v>7166</v>
      </c>
      <c r="E4670" t="s">
        <v>7189</v>
      </c>
      <c r="F4670" s="5">
        <v>36312</v>
      </c>
      <c r="G4670" s="5">
        <v>36951</v>
      </c>
    </row>
    <row r="4671" spans="1:7">
      <c r="A4671">
        <v>42354</v>
      </c>
      <c r="B4671" t="s">
        <v>2420</v>
      </c>
      <c r="C4671" t="s">
        <v>7165</v>
      </c>
      <c r="D4671" t="s">
        <v>7166</v>
      </c>
      <c r="E4671" t="s">
        <v>7189</v>
      </c>
      <c r="F4671" s="5">
        <v>35947</v>
      </c>
      <c r="G4671" s="5">
        <v>36220</v>
      </c>
    </row>
    <row r="4672" spans="1:7">
      <c r="A4672">
        <v>42355</v>
      </c>
      <c r="B4672" t="s">
        <v>2421</v>
      </c>
      <c r="C4672" t="s">
        <v>7193</v>
      </c>
      <c r="D4672" t="s">
        <v>7166</v>
      </c>
      <c r="E4672" t="s">
        <v>7918</v>
      </c>
      <c r="F4672" s="5">
        <v>38139</v>
      </c>
      <c r="G4672" s="5">
        <v>39142</v>
      </c>
    </row>
    <row r="4673" spans="1:7">
      <c r="A4673">
        <v>42355</v>
      </c>
      <c r="B4673" t="s">
        <v>2421</v>
      </c>
      <c r="C4673" t="s">
        <v>7204</v>
      </c>
      <c r="D4673" t="s">
        <v>7166</v>
      </c>
      <c r="E4673" t="s">
        <v>7253</v>
      </c>
      <c r="F4673" s="5">
        <v>37043</v>
      </c>
      <c r="G4673" s="5">
        <v>38047</v>
      </c>
    </row>
    <row r="4674" spans="1:7">
      <c r="A4674">
        <v>42355</v>
      </c>
      <c r="B4674" t="s">
        <v>2421</v>
      </c>
      <c r="C4674" t="s">
        <v>7168</v>
      </c>
      <c r="D4674" t="s">
        <v>7166</v>
      </c>
      <c r="E4674" t="s">
        <v>7274</v>
      </c>
      <c r="F4674" s="5">
        <v>36312</v>
      </c>
      <c r="G4674" s="5">
        <v>36951</v>
      </c>
    </row>
    <row r="4675" spans="1:7">
      <c r="A4675">
        <v>42355</v>
      </c>
      <c r="B4675" t="s">
        <v>2421</v>
      </c>
      <c r="C4675" t="s">
        <v>7165</v>
      </c>
      <c r="D4675" t="s">
        <v>7166</v>
      </c>
      <c r="E4675" t="s">
        <v>7251</v>
      </c>
      <c r="F4675" s="5">
        <v>35947</v>
      </c>
      <c r="G4675" s="5">
        <v>36220</v>
      </c>
    </row>
    <row r="4676" spans="1:7">
      <c r="A4676">
        <v>42356</v>
      </c>
      <c r="B4676" t="s">
        <v>2422</v>
      </c>
      <c r="C4676" t="s">
        <v>7174</v>
      </c>
      <c r="D4676" t="s">
        <v>7166</v>
      </c>
      <c r="E4676" t="s">
        <v>7662</v>
      </c>
      <c r="F4676" s="5">
        <v>39965</v>
      </c>
      <c r="G4676" s="5">
        <v>41183</v>
      </c>
    </row>
    <row r="4677" spans="1:7">
      <c r="A4677">
        <v>42356</v>
      </c>
      <c r="B4677" t="s">
        <v>2422</v>
      </c>
      <c r="C4677" t="s">
        <v>7168</v>
      </c>
      <c r="D4677" t="s">
        <v>7166</v>
      </c>
      <c r="E4677" t="s">
        <v>7869</v>
      </c>
      <c r="F4677" s="5">
        <v>37773</v>
      </c>
      <c r="G4677" s="5">
        <v>39845</v>
      </c>
    </row>
    <row r="4678" spans="1:7">
      <c r="A4678">
        <v>42356</v>
      </c>
      <c r="B4678" t="s">
        <v>2422</v>
      </c>
      <c r="C4678" t="s">
        <v>7165</v>
      </c>
      <c r="D4678" t="s">
        <v>7166</v>
      </c>
      <c r="E4678" t="s">
        <v>7869</v>
      </c>
      <c r="F4678" s="5">
        <v>37408</v>
      </c>
      <c r="G4678" s="5">
        <v>37681</v>
      </c>
    </row>
    <row r="4679" spans="1:7">
      <c r="A4679">
        <v>42357</v>
      </c>
      <c r="B4679" t="s">
        <v>2423</v>
      </c>
      <c r="C4679" t="s">
        <v>7201</v>
      </c>
      <c r="D4679" t="s">
        <v>7166</v>
      </c>
      <c r="E4679" t="s">
        <v>7604</v>
      </c>
      <c r="F4679" s="5">
        <v>36312</v>
      </c>
      <c r="G4679" s="5">
        <v>36951</v>
      </c>
    </row>
    <row r="4680" spans="1:7">
      <c r="A4680">
        <v>42357</v>
      </c>
      <c r="B4680" t="s">
        <v>2423</v>
      </c>
      <c r="C4680" t="s">
        <v>7168</v>
      </c>
      <c r="D4680" t="s">
        <v>7166</v>
      </c>
      <c r="E4680" t="s">
        <v>7189</v>
      </c>
      <c r="F4680" s="5">
        <v>35582</v>
      </c>
      <c r="G4680" s="5">
        <v>36220</v>
      </c>
    </row>
    <row r="4681" spans="1:7">
      <c r="A4681">
        <v>42357</v>
      </c>
      <c r="B4681" t="s">
        <v>2423</v>
      </c>
      <c r="C4681" t="s">
        <v>7165</v>
      </c>
      <c r="D4681" t="s">
        <v>7166</v>
      </c>
      <c r="E4681" t="s">
        <v>7189</v>
      </c>
      <c r="F4681" s="5">
        <v>35217</v>
      </c>
      <c r="G4681" s="5">
        <v>35490</v>
      </c>
    </row>
    <row r="4682" spans="1:7">
      <c r="A4682">
        <v>42362</v>
      </c>
      <c r="B4682" t="s">
        <v>2424</v>
      </c>
      <c r="C4682" t="s">
        <v>7201</v>
      </c>
      <c r="D4682" t="s">
        <v>7166</v>
      </c>
      <c r="E4682" t="s">
        <v>7207</v>
      </c>
      <c r="F4682" s="5">
        <v>38139</v>
      </c>
      <c r="G4682" s="5">
        <v>39173</v>
      </c>
    </row>
    <row r="4683" spans="1:7">
      <c r="A4683">
        <v>42362</v>
      </c>
      <c r="B4683" t="s">
        <v>2424</v>
      </c>
      <c r="C4683" t="s">
        <v>7168</v>
      </c>
      <c r="D4683" t="s">
        <v>7166</v>
      </c>
      <c r="E4683" t="s">
        <v>7869</v>
      </c>
      <c r="F4683" s="5">
        <v>37408</v>
      </c>
      <c r="G4683" s="5">
        <v>38018</v>
      </c>
    </row>
    <row r="4684" spans="1:7">
      <c r="A4684">
        <v>42362</v>
      </c>
      <c r="B4684" t="s">
        <v>2424</v>
      </c>
      <c r="C4684" t="s">
        <v>7165</v>
      </c>
      <c r="D4684" t="s">
        <v>7166</v>
      </c>
      <c r="E4684" t="s">
        <v>7869</v>
      </c>
      <c r="F4684" s="5">
        <v>37043</v>
      </c>
      <c r="G4684" s="5">
        <v>37316</v>
      </c>
    </row>
    <row r="4685" spans="1:7">
      <c r="A4685">
        <v>42364</v>
      </c>
      <c r="B4685" t="s">
        <v>2425</v>
      </c>
      <c r="C4685" t="s">
        <v>7201</v>
      </c>
      <c r="D4685" t="s">
        <v>7166</v>
      </c>
      <c r="E4685" t="s">
        <v>7919</v>
      </c>
      <c r="F4685" s="5">
        <v>34486</v>
      </c>
      <c r="G4685" s="5">
        <v>35490</v>
      </c>
    </row>
    <row r="4686" spans="1:7">
      <c r="A4686">
        <v>42364</v>
      </c>
      <c r="B4686" t="s">
        <v>2425</v>
      </c>
      <c r="C4686" t="s">
        <v>7168</v>
      </c>
      <c r="D4686" t="s">
        <v>7166</v>
      </c>
      <c r="E4686" t="s">
        <v>7208</v>
      </c>
      <c r="F4686" s="5">
        <v>33756</v>
      </c>
      <c r="G4686" s="5">
        <v>34425</v>
      </c>
    </row>
    <row r="4687" spans="1:7">
      <c r="A4687">
        <v>42368</v>
      </c>
      <c r="B4687" t="s">
        <v>2426</v>
      </c>
      <c r="C4687" t="s">
        <v>7204</v>
      </c>
      <c r="D4687" t="s">
        <v>7166</v>
      </c>
      <c r="E4687" t="s">
        <v>7205</v>
      </c>
      <c r="F4687" s="5">
        <v>34486</v>
      </c>
      <c r="G4687" s="5">
        <v>36586</v>
      </c>
    </row>
    <row r="4688" spans="1:7">
      <c r="A4688">
        <v>42368</v>
      </c>
      <c r="B4688" t="s">
        <v>2426</v>
      </c>
      <c r="C4688" t="s">
        <v>7168</v>
      </c>
      <c r="D4688" t="s">
        <v>7166</v>
      </c>
      <c r="E4688" t="s">
        <v>7518</v>
      </c>
      <c r="F4688" s="5">
        <v>33756</v>
      </c>
      <c r="G4688" s="5">
        <v>34394</v>
      </c>
    </row>
    <row r="4689" spans="1:7">
      <c r="A4689">
        <v>42368</v>
      </c>
      <c r="B4689" t="s">
        <v>2426</v>
      </c>
      <c r="C4689" t="s">
        <v>7165</v>
      </c>
      <c r="D4689" t="s">
        <v>7166</v>
      </c>
      <c r="E4689" t="s">
        <v>7518</v>
      </c>
      <c r="F4689" s="5">
        <v>33390</v>
      </c>
      <c r="G4689" s="5">
        <v>33664</v>
      </c>
    </row>
    <row r="4690" spans="1:7">
      <c r="A4690">
        <v>42370</v>
      </c>
      <c r="B4690" t="s">
        <v>2427</v>
      </c>
      <c r="C4690" t="s">
        <v>7174</v>
      </c>
      <c r="D4690" t="s">
        <v>7166</v>
      </c>
      <c r="E4690" t="s">
        <v>7392</v>
      </c>
      <c r="F4690" s="5">
        <v>39600</v>
      </c>
      <c r="G4690" s="5">
        <v>40603</v>
      </c>
    </row>
    <row r="4691" spans="1:7">
      <c r="A4691">
        <v>42370</v>
      </c>
      <c r="B4691" t="s">
        <v>2427</v>
      </c>
      <c r="C4691" t="s">
        <v>7168</v>
      </c>
      <c r="D4691" t="s">
        <v>7166</v>
      </c>
      <c r="E4691" t="s">
        <v>7181</v>
      </c>
      <c r="F4691" s="5">
        <v>37043</v>
      </c>
      <c r="G4691" s="5">
        <v>39508</v>
      </c>
    </row>
    <row r="4692" spans="1:7">
      <c r="A4692">
        <v>42370</v>
      </c>
      <c r="B4692" t="s">
        <v>2427</v>
      </c>
      <c r="C4692" t="s">
        <v>7165</v>
      </c>
      <c r="D4692" t="s">
        <v>7166</v>
      </c>
      <c r="E4692" t="s">
        <v>7181</v>
      </c>
      <c r="F4692" s="5">
        <v>36678</v>
      </c>
      <c r="G4692" s="5">
        <v>36951</v>
      </c>
    </row>
    <row r="4693" spans="1:7">
      <c r="A4693">
        <v>42371</v>
      </c>
      <c r="B4693" t="s">
        <v>2428</v>
      </c>
      <c r="C4693" t="s">
        <v>7178</v>
      </c>
      <c r="D4693" t="s">
        <v>7166</v>
      </c>
      <c r="E4693" t="s">
        <v>7186</v>
      </c>
      <c r="F4693" s="5">
        <v>39234</v>
      </c>
      <c r="G4693" s="5">
        <v>40603</v>
      </c>
    </row>
    <row r="4694" spans="1:7">
      <c r="A4694">
        <v>42371</v>
      </c>
      <c r="B4694" t="s">
        <v>2428</v>
      </c>
      <c r="C4694" t="s">
        <v>7168</v>
      </c>
      <c r="D4694" t="s">
        <v>7166</v>
      </c>
      <c r="E4694" t="s">
        <v>7871</v>
      </c>
      <c r="F4694" s="5">
        <v>38504</v>
      </c>
      <c r="G4694" s="5">
        <v>39142</v>
      </c>
    </row>
    <row r="4695" spans="1:7">
      <c r="A4695">
        <v>42371</v>
      </c>
      <c r="B4695" t="s">
        <v>2428</v>
      </c>
      <c r="C4695" t="s">
        <v>7165</v>
      </c>
      <c r="D4695" t="s">
        <v>7166</v>
      </c>
      <c r="E4695" t="s">
        <v>7871</v>
      </c>
      <c r="F4695" s="5">
        <v>38139</v>
      </c>
      <c r="G4695" s="5">
        <v>38412</v>
      </c>
    </row>
    <row r="4696" spans="1:7">
      <c r="A4696">
        <v>42373</v>
      </c>
      <c r="B4696" t="s">
        <v>2429</v>
      </c>
      <c r="C4696" t="s">
        <v>7174</v>
      </c>
      <c r="D4696" t="s">
        <v>7166</v>
      </c>
      <c r="E4696" t="s">
        <v>7313</v>
      </c>
      <c r="F4696" s="5">
        <v>38504</v>
      </c>
      <c r="G4696" s="5">
        <v>39508</v>
      </c>
    </row>
    <row r="4697" spans="1:7">
      <c r="A4697">
        <v>42373</v>
      </c>
      <c r="B4697" t="s">
        <v>2429</v>
      </c>
      <c r="C4697" t="s">
        <v>7168</v>
      </c>
      <c r="D4697" t="s">
        <v>7166</v>
      </c>
      <c r="E4697" t="s">
        <v>7921</v>
      </c>
      <c r="F4697" s="5">
        <v>37043</v>
      </c>
      <c r="G4697" s="5">
        <v>38412</v>
      </c>
    </row>
    <row r="4698" spans="1:7">
      <c r="A4698">
        <v>42373</v>
      </c>
      <c r="B4698" t="s">
        <v>2429</v>
      </c>
      <c r="C4698" t="s">
        <v>7165</v>
      </c>
      <c r="D4698" t="s">
        <v>7166</v>
      </c>
      <c r="E4698" t="s">
        <v>7920</v>
      </c>
      <c r="F4698" s="5">
        <v>36678</v>
      </c>
      <c r="G4698" s="5">
        <v>36951</v>
      </c>
    </row>
    <row r="4699" spans="1:7">
      <c r="A4699">
        <v>42375</v>
      </c>
      <c r="B4699" t="s">
        <v>2430</v>
      </c>
      <c r="C4699" t="s">
        <v>7193</v>
      </c>
      <c r="D4699" t="s">
        <v>7166</v>
      </c>
      <c r="E4699" t="s">
        <v>7922</v>
      </c>
      <c r="F4699" s="5">
        <v>38504</v>
      </c>
      <c r="G4699" s="5">
        <v>39722</v>
      </c>
    </row>
    <row r="4700" spans="1:7">
      <c r="A4700">
        <v>42375</v>
      </c>
      <c r="B4700" t="s">
        <v>2430</v>
      </c>
      <c r="C4700" t="s">
        <v>7204</v>
      </c>
      <c r="D4700" t="s">
        <v>7166</v>
      </c>
      <c r="E4700" t="s">
        <v>7253</v>
      </c>
      <c r="F4700" s="5">
        <v>37408</v>
      </c>
      <c r="G4700" s="5">
        <v>38412</v>
      </c>
    </row>
    <row r="4701" spans="1:7">
      <c r="A4701">
        <v>42375</v>
      </c>
      <c r="B4701" t="s">
        <v>2430</v>
      </c>
      <c r="C4701" t="s">
        <v>7168</v>
      </c>
      <c r="D4701" t="s">
        <v>7166</v>
      </c>
      <c r="E4701" t="s">
        <v>7274</v>
      </c>
      <c r="F4701" s="5">
        <v>36678</v>
      </c>
      <c r="G4701" s="5">
        <v>37347</v>
      </c>
    </row>
    <row r="4702" spans="1:7">
      <c r="A4702">
        <v>42375</v>
      </c>
      <c r="B4702" t="s">
        <v>2430</v>
      </c>
      <c r="C4702" t="s">
        <v>7165</v>
      </c>
      <c r="D4702" t="s">
        <v>7166</v>
      </c>
      <c r="E4702" t="s">
        <v>7251</v>
      </c>
      <c r="F4702" s="5">
        <v>36312</v>
      </c>
      <c r="G4702" s="5">
        <v>36586</v>
      </c>
    </row>
    <row r="4703" spans="1:7">
      <c r="A4703">
        <v>42376</v>
      </c>
      <c r="B4703" t="s">
        <v>2431</v>
      </c>
      <c r="C4703" t="s">
        <v>7233</v>
      </c>
      <c r="D4703" t="s">
        <v>7166</v>
      </c>
      <c r="E4703" t="s">
        <v>7923</v>
      </c>
      <c r="F4703" s="5">
        <v>40330</v>
      </c>
      <c r="G4703" s="5">
        <v>41671</v>
      </c>
    </row>
    <row r="4704" spans="1:7">
      <c r="A4704">
        <v>42376</v>
      </c>
      <c r="B4704" t="s">
        <v>2431</v>
      </c>
      <c r="C4704" t="s">
        <v>7233</v>
      </c>
      <c r="D4704" t="s">
        <v>7166</v>
      </c>
      <c r="E4704" t="s">
        <v>7923</v>
      </c>
      <c r="F4704" s="5">
        <v>40749</v>
      </c>
      <c r="G4704" s="5">
        <v>41361</v>
      </c>
    </row>
    <row r="4705" spans="1:7">
      <c r="A4705">
        <v>42376</v>
      </c>
      <c r="B4705" t="s">
        <v>2431</v>
      </c>
      <c r="C4705" t="s">
        <v>7170</v>
      </c>
      <c r="D4705" t="s">
        <v>7166</v>
      </c>
      <c r="E4705" t="s">
        <v>7747</v>
      </c>
      <c r="F4705" s="5">
        <v>38869</v>
      </c>
      <c r="G4705" s="5">
        <v>40299</v>
      </c>
    </row>
    <row r="4706" spans="1:7">
      <c r="A4706">
        <v>42376</v>
      </c>
      <c r="B4706" t="s">
        <v>2431</v>
      </c>
      <c r="C4706" t="s">
        <v>7168</v>
      </c>
      <c r="D4706" t="s">
        <v>7166</v>
      </c>
      <c r="E4706" t="s">
        <v>7740</v>
      </c>
      <c r="F4706" s="5">
        <v>38139</v>
      </c>
      <c r="G4706" s="5">
        <v>38777</v>
      </c>
    </row>
    <row r="4707" spans="1:7">
      <c r="A4707">
        <v>42377</v>
      </c>
      <c r="B4707" t="s">
        <v>2432</v>
      </c>
      <c r="C4707" t="s">
        <v>7204</v>
      </c>
      <c r="D4707" t="s">
        <v>7166</v>
      </c>
      <c r="E4707" t="s">
        <v>7211</v>
      </c>
      <c r="F4707" s="5">
        <v>37043</v>
      </c>
      <c r="G4707" s="5">
        <v>38078</v>
      </c>
    </row>
    <row r="4708" spans="1:7">
      <c r="A4708">
        <v>42377</v>
      </c>
      <c r="B4708" t="s">
        <v>2432</v>
      </c>
      <c r="C4708" t="s">
        <v>7168</v>
      </c>
      <c r="D4708" t="s">
        <v>7166</v>
      </c>
      <c r="E4708" t="s">
        <v>7169</v>
      </c>
      <c r="F4708" s="5">
        <v>34851</v>
      </c>
      <c r="G4708" s="5">
        <v>36951</v>
      </c>
    </row>
    <row r="4709" spans="1:7">
      <c r="A4709">
        <v>42377</v>
      </c>
      <c r="B4709" t="s">
        <v>2432</v>
      </c>
      <c r="C4709" t="s">
        <v>7165</v>
      </c>
      <c r="D4709" t="s">
        <v>7166</v>
      </c>
      <c r="E4709" t="s">
        <v>7167</v>
      </c>
      <c r="F4709" s="5">
        <v>34486</v>
      </c>
      <c r="G4709" s="5">
        <v>34790</v>
      </c>
    </row>
    <row r="4710" spans="1:7">
      <c r="A4710">
        <v>42378</v>
      </c>
      <c r="B4710" t="s">
        <v>2433</v>
      </c>
      <c r="C4710" t="s">
        <v>7193</v>
      </c>
      <c r="D4710" t="s">
        <v>7166</v>
      </c>
      <c r="E4710" t="s">
        <v>7191</v>
      </c>
      <c r="F4710" s="5">
        <v>39234</v>
      </c>
      <c r="G4710" s="5">
        <v>40238</v>
      </c>
    </row>
    <row r="4711" spans="1:7">
      <c r="A4711">
        <v>42378</v>
      </c>
      <c r="B4711" t="s">
        <v>2433</v>
      </c>
      <c r="C4711" t="s">
        <v>7174</v>
      </c>
      <c r="D4711" t="s">
        <v>7166</v>
      </c>
      <c r="E4711" t="s">
        <v>7176</v>
      </c>
      <c r="F4711" s="5">
        <v>38139</v>
      </c>
      <c r="G4711" s="5">
        <v>39142</v>
      </c>
    </row>
    <row r="4712" spans="1:7">
      <c r="A4712">
        <v>42378</v>
      </c>
      <c r="B4712" t="s">
        <v>2433</v>
      </c>
      <c r="C4712" t="s">
        <v>7168</v>
      </c>
      <c r="D4712" t="s">
        <v>7166</v>
      </c>
      <c r="E4712" t="s">
        <v>7173</v>
      </c>
      <c r="F4712" s="5">
        <v>37408</v>
      </c>
      <c r="G4712" s="5">
        <v>38047</v>
      </c>
    </row>
    <row r="4713" spans="1:7">
      <c r="A4713">
        <v>42378</v>
      </c>
      <c r="B4713" t="s">
        <v>2433</v>
      </c>
      <c r="C4713" t="s">
        <v>7165</v>
      </c>
      <c r="D4713" t="s">
        <v>7166</v>
      </c>
      <c r="E4713" t="s">
        <v>7187</v>
      </c>
      <c r="F4713" s="5">
        <v>37043</v>
      </c>
      <c r="G4713" s="5">
        <v>37316</v>
      </c>
    </row>
    <row r="4714" spans="1:7">
      <c r="A4714">
        <v>42379</v>
      </c>
      <c r="B4714" t="s">
        <v>2434</v>
      </c>
      <c r="C4714" t="s">
        <v>7201</v>
      </c>
      <c r="D4714" t="s">
        <v>7166</v>
      </c>
      <c r="E4714" t="s">
        <v>7269</v>
      </c>
      <c r="F4714" s="5">
        <v>35582</v>
      </c>
      <c r="G4714" s="5">
        <v>36861</v>
      </c>
    </row>
    <row r="4715" spans="1:7">
      <c r="A4715">
        <v>42379</v>
      </c>
      <c r="B4715" t="s">
        <v>2434</v>
      </c>
      <c r="C4715" t="s">
        <v>7168</v>
      </c>
      <c r="D4715" t="s">
        <v>7166</v>
      </c>
      <c r="E4715" t="s">
        <v>7268</v>
      </c>
      <c r="F4715" s="5">
        <v>34851</v>
      </c>
      <c r="G4715" s="5">
        <v>35462</v>
      </c>
    </row>
    <row r="4716" spans="1:7">
      <c r="A4716">
        <v>42379</v>
      </c>
      <c r="B4716" t="s">
        <v>2434</v>
      </c>
      <c r="C4716" t="s">
        <v>7165</v>
      </c>
      <c r="D4716" t="s">
        <v>7166</v>
      </c>
      <c r="E4716" t="s">
        <v>7740</v>
      </c>
      <c r="F4716" s="5">
        <v>34486</v>
      </c>
      <c r="G4716" s="5">
        <v>34759</v>
      </c>
    </row>
    <row r="4717" spans="1:7">
      <c r="A4717">
        <v>42380</v>
      </c>
      <c r="B4717" t="s">
        <v>2435</v>
      </c>
      <c r="C4717" t="s">
        <v>7201</v>
      </c>
      <c r="D4717" t="s">
        <v>7166</v>
      </c>
      <c r="E4717" t="s">
        <v>7326</v>
      </c>
      <c r="F4717" s="5">
        <v>38504</v>
      </c>
      <c r="G4717" s="5">
        <v>40969</v>
      </c>
    </row>
    <row r="4718" spans="1:7">
      <c r="A4718">
        <v>42380</v>
      </c>
      <c r="B4718" t="s">
        <v>2435</v>
      </c>
      <c r="C4718" t="s">
        <v>7168</v>
      </c>
      <c r="D4718" t="s">
        <v>7166</v>
      </c>
      <c r="E4718" t="s">
        <v>7172</v>
      </c>
      <c r="F4718" s="5">
        <v>37773</v>
      </c>
      <c r="G4718" s="5">
        <v>38412</v>
      </c>
    </row>
    <row r="4719" spans="1:7">
      <c r="A4719">
        <v>42380</v>
      </c>
      <c r="B4719" t="s">
        <v>2435</v>
      </c>
      <c r="C4719" t="s">
        <v>7165</v>
      </c>
      <c r="D4719" t="s">
        <v>7166</v>
      </c>
      <c r="E4719" t="s">
        <v>7172</v>
      </c>
      <c r="F4719" s="5">
        <v>37408</v>
      </c>
      <c r="G4719" s="5">
        <v>37681</v>
      </c>
    </row>
    <row r="4720" spans="1:7">
      <c r="A4720">
        <v>42381</v>
      </c>
      <c r="B4720" t="s">
        <v>2436</v>
      </c>
      <c r="C4720" t="s">
        <v>7165</v>
      </c>
      <c r="D4720" t="s">
        <v>7166</v>
      </c>
      <c r="E4720" t="s">
        <v>7245</v>
      </c>
      <c r="F4720" s="5">
        <v>31929</v>
      </c>
      <c r="G4720" s="5">
        <v>32203</v>
      </c>
    </row>
    <row r="4721" spans="1:7">
      <c r="A4721">
        <v>42382</v>
      </c>
      <c r="B4721" t="s">
        <v>2438</v>
      </c>
      <c r="C4721" t="s">
        <v>7201</v>
      </c>
      <c r="D4721" t="s">
        <v>7166</v>
      </c>
      <c r="E4721" t="s">
        <v>7205</v>
      </c>
      <c r="F4721" s="5">
        <v>25720</v>
      </c>
      <c r="G4721" s="5">
        <v>26724</v>
      </c>
    </row>
    <row r="4722" spans="1:7">
      <c r="A4722">
        <v>42382</v>
      </c>
      <c r="B4722" t="s">
        <v>2438</v>
      </c>
      <c r="C4722" t="s">
        <v>7165</v>
      </c>
      <c r="D4722" t="s">
        <v>7166</v>
      </c>
      <c r="E4722" t="s">
        <v>7924</v>
      </c>
      <c r="F4722" s="5">
        <v>24624</v>
      </c>
      <c r="G4722" s="5">
        <v>24898</v>
      </c>
    </row>
    <row r="4723" spans="1:7">
      <c r="A4723">
        <v>42383</v>
      </c>
      <c r="B4723" t="s">
        <v>2440</v>
      </c>
      <c r="C4723" t="s">
        <v>7193</v>
      </c>
      <c r="D4723" t="s">
        <v>7166</v>
      </c>
      <c r="E4723" t="s">
        <v>7925</v>
      </c>
      <c r="F4723" s="5">
        <v>38869</v>
      </c>
      <c r="G4723" s="5">
        <v>40238</v>
      </c>
    </row>
    <row r="4724" spans="1:7">
      <c r="A4724">
        <v>42383</v>
      </c>
      <c r="B4724" t="s">
        <v>2440</v>
      </c>
      <c r="C4724" t="s">
        <v>7201</v>
      </c>
      <c r="D4724" t="s">
        <v>7166</v>
      </c>
      <c r="E4724" t="s">
        <v>7566</v>
      </c>
      <c r="F4724" s="5">
        <v>37408</v>
      </c>
      <c r="G4724" s="5">
        <v>38565</v>
      </c>
    </row>
    <row r="4725" spans="1:7">
      <c r="A4725">
        <v>42383</v>
      </c>
      <c r="B4725" t="s">
        <v>2440</v>
      </c>
      <c r="C4725" t="s">
        <v>7168</v>
      </c>
      <c r="D4725" t="s">
        <v>7166</v>
      </c>
      <c r="E4725" t="s">
        <v>7312</v>
      </c>
      <c r="F4725" s="5">
        <v>36678</v>
      </c>
      <c r="G4725" s="5">
        <v>37316</v>
      </c>
    </row>
    <row r="4726" spans="1:7">
      <c r="A4726">
        <v>42383</v>
      </c>
      <c r="B4726" t="s">
        <v>2440</v>
      </c>
      <c r="C4726" t="s">
        <v>7165</v>
      </c>
      <c r="D4726" t="s">
        <v>7166</v>
      </c>
      <c r="E4726" t="s">
        <v>7173</v>
      </c>
      <c r="F4726" s="5">
        <v>36312</v>
      </c>
      <c r="G4726" s="5">
        <v>36586</v>
      </c>
    </row>
    <row r="4727" spans="1:7">
      <c r="A4727">
        <v>42386</v>
      </c>
      <c r="B4727" t="s">
        <v>2441</v>
      </c>
      <c r="C4727" t="s">
        <v>7174</v>
      </c>
      <c r="D4727" t="s">
        <v>7166</v>
      </c>
      <c r="E4727" t="s">
        <v>7392</v>
      </c>
      <c r="F4727" s="5">
        <v>38869</v>
      </c>
      <c r="G4727" s="5">
        <v>39873</v>
      </c>
    </row>
    <row r="4728" spans="1:7">
      <c r="A4728">
        <v>42386</v>
      </c>
      <c r="B4728" t="s">
        <v>2441</v>
      </c>
      <c r="C4728" t="s">
        <v>7168</v>
      </c>
      <c r="D4728" t="s">
        <v>7166</v>
      </c>
      <c r="E4728" t="s">
        <v>7181</v>
      </c>
      <c r="F4728" s="5">
        <v>38139</v>
      </c>
      <c r="G4728" s="5">
        <v>38777</v>
      </c>
    </row>
    <row r="4729" spans="1:7">
      <c r="A4729">
        <v>42386</v>
      </c>
      <c r="B4729" t="s">
        <v>2441</v>
      </c>
      <c r="C4729" t="s">
        <v>7165</v>
      </c>
      <c r="D4729" t="s">
        <v>7166</v>
      </c>
      <c r="E4729" t="s">
        <v>7181</v>
      </c>
      <c r="F4729" s="5">
        <v>37773</v>
      </c>
      <c r="G4729" s="5">
        <v>38047</v>
      </c>
    </row>
    <row r="4730" spans="1:7">
      <c r="A4730">
        <v>42388</v>
      </c>
      <c r="B4730" t="s">
        <v>2442</v>
      </c>
      <c r="C4730" t="s">
        <v>7204</v>
      </c>
      <c r="D4730" t="s">
        <v>7166</v>
      </c>
      <c r="E4730" t="s">
        <v>7237</v>
      </c>
      <c r="F4730" s="5">
        <v>37773</v>
      </c>
      <c r="G4730" s="5">
        <v>41334</v>
      </c>
    </row>
    <row r="4731" spans="1:7">
      <c r="A4731">
        <v>42388</v>
      </c>
      <c r="B4731" t="s">
        <v>2442</v>
      </c>
      <c r="C4731" t="s">
        <v>7168</v>
      </c>
      <c r="D4731" t="s">
        <v>7166</v>
      </c>
      <c r="E4731" t="s">
        <v>7206</v>
      </c>
      <c r="F4731" s="5">
        <v>37043</v>
      </c>
      <c r="G4731" s="5">
        <v>37653</v>
      </c>
    </row>
    <row r="4732" spans="1:7">
      <c r="A4732">
        <v>42390</v>
      </c>
      <c r="B4732" t="s">
        <v>2443</v>
      </c>
      <c r="C4732" t="s">
        <v>7201</v>
      </c>
      <c r="D4732" t="s">
        <v>7166</v>
      </c>
      <c r="E4732" t="s">
        <v>7344</v>
      </c>
      <c r="F4732" s="5">
        <v>38504</v>
      </c>
      <c r="G4732" s="5">
        <v>39508</v>
      </c>
    </row>
    <row r="4733" spans="1:7">
      <c r="A4733">
        <v>42390</v>
      </c>
      <c r="B4733" t="s">
        <v>2443</v>
      </c>
      <c r="C4733" t="s">
        <v>7168</v>
      </c>
      <c r="D4733" t="s">
        <v>7166</v>
      </c>
      <c r="E4733" t="s">
        <v>7343</v>
      </c>
      <c r="F4733" s="5">
        <v>37773</v>
      </c>
      <c r="G4733" s="5">
        <v>38412</v>
      </c>
    </row>
    <row r="4734" spans="1:7">
      <c r="A4734">
        <v>42390</v>
      </c>
      <c r="B4734" t="s">
        <v>2443</v>
      </c>
      <c r="C4734" t="s">
        <v>7165</v>
      </c>
      <c r="D4734" t="s">
        <v>7166</v>
      </c>
      <c r="E4734" t="s">
        <v>7343</v>
      </c>
      <c r="F4734" s="5">
        <v>37408</v>
      </c>
      <c r="G4734" s="5">
        <v>37681</v>
      </c>
    </row>
    <row r="4735" spans="1:7">
      <c r="A4735">
        <v>42391</v>
      </c>
      <c r="B4735" t="s">
        <v>2444</v>
      </c>
      <c r="C4735" t="s">
        <v>7204</v>
      </c>
      <c r="D4735" t="s">
        <v>7166</v>
      </c>
      <c r="E4735" t="s">
        <v>7207</v>
      </c>
      <c r="F4735" s="5">
        <v>37408</v>
      </c>
      <c r="G4735" s="5">
        <v>38412</v>
      </c>
    </row>
    <row r="4736" spans="1:7">
      <c r="A4736">
        <v>42391</v>
      </c>
      <c r="B4736" t="s">
        <v>2444</v>
      </c>
      <c r="C4736" t="s">
        <v>7168</v>
      </c>
      <c r="D4736" t="s">
        <v>7166</v>
      </c>
      <c r="E4736" t="s">
        <v>7206</v>
      </c>
      <c r="F4736" s="5">
        <v>36678</v>
      </c>
      <c r="G4736" s="5">
        <v>37288</v>
      </c>
    </row>
    <row r="4737" spans="1:7">
      <c r="A4737">
        <v>42391</v>
      </c>
      <c r="B4737" t="s">
        <v>2444</v>
      </c>
      <c r="C4737" t="s">
        <v>7165</v>
      </c>
      <c r="D4737" t="s">
        <v>7166</v>
      </c>
      <c r="E4737" t="s">
        <v>7206</v>
      </c>
      <c r="F4737" s="5">
        <v>36312</v>
      </c>
      <c r="G4737" s="5">
        <v>36586</v>
      </c>
    </row>
    <row r="4738" spans="1:7">
      <c r="A4738">
        <v>42399</v>
      </c>
      <c r="B4738" t="s">
        <v>2446</v>
      </c>
      <c r="C4738" t="s">
        <v>7204</v>
      </c>
      <c r="D4738" t="s">
        <v>7166</v>
      </c>
      <c r="E4738" t="s">
        <v>7662</v>
      </c>
      <c r="F4738" s="5">
        <v>35947</v>
      </c>
      <c r="G4738" s="5">
        <v>36982</v>
      </c>
    </row>
    <row r="4739" spans="1:7">
      <c r="A4739">
        <v>42399</v>
      </c>
      <c r="B4739" t="s">
        <v>2446</v>
      </c>
      <c r="C4739" t="s">
        <v>7168</v>
      </c>
      <c r="D4739" t="s">
        <v>7166</v>
      </c>
      <c r="E4739" t="s">
        <v>7206</v>
      </c>
      <c r="F4739" s="5">
        <v>34851</v>
      </c>
      <c r="G4739" s="5">
        <v>35704</v>
      </c>
    </row>
    <row r="4740" spans="1:7">
      <c r="A4740">
        <v>42399</v>
      </c>
      <c r="B4740" t="s">
        <v>2446</v>
      </c>
      <c r="C4740" t="s">
        <v>7165</v>
      </c>
      <c r="D4740" t="s">
        <v>7166</v>
      </c>
      <c r="E4740" t="s">
        <v>7206</v>
      </c>
      <c r="F4740" s="5">
        <v>34486</v>
      </c>
      <c r="G4740" s="5">
        <v>34759</v>
      </c>
    </row>
    <row r="4741" spans="1:7">
      <c r="A4741">
        <v>42400</v>
      </c>
      <c r="B4741" t="s">
        <v>2447</v>
      </c>
      <c r="C4741" t="s">
        <v>7204</v>
      </c>
      <c r="D4741" t="s">
        <v>7166</v>
      </c>
      <c r="E4741" t="s">
        <v>7207</v>
      </c>
      <c r="F4741" s="5">
        <v>38139</v>
      </c>
      <c r="G4741" s="5">
        <v>39722</v>
      </c>
    </row>
    <row r="4742" spans="1:7">
      <c r="A4742">
        <v>42400</v>
      </c>
      <c r="B4742" t="s">
        <v>2447</v>
      </c>
      <c r="C4742" t="s">
        <v>7168</v>
      </c>
      <c r="D4742" t="s">
        <v>7166</v>
      </c>
      <c r="E4742" t="s">
        <v>7206</v>
      </c>
      <c r="F4742" s="5">
        <v>37408</v>
      </c>
      <c r="G4742" s="5">
        <v>38018</v>
      </c>
    </row>
    <row r="4743" spans="1:7">
      <c r="A4743">
        <v>42400</v>
      </c>
      <c r="B4743" t="s">
        <v>2447</v>
      </c>
      <c r="C4743" t="s">
        <v>7165</v>
      </c>
      <c r="D4743" t="s">
        <v>7166</v>
      </c>
      <c r="E4743" t="s">
        <v>7206</v>
      </c>
      <c r="F4743" s="5">
        <v>36312</v>
      </c>
      <c r="G4743" s="5">
        <v>37165</v>
      </c>
    </row>
    <row r="4744" spans="1:7">
      <c r="A4744">
        <v>42402</v>
      </c>
      <c r="B4744" t="s">
        <v>2449</v>
      </c>
      <c r="C4744" t="s">
        <v>7204</v>
      </c>
      <c r="D4744" t="s">
        <v>7166</v>
      </c>
      <c r="E4744" t="s">
        <v>7273</v>
      </c>
      <c r="F4744" s="5">
        <v>38869</v>
      </c>
      <c r="G4744" s="5">
        <v>40269</v>
      </c>
    </row>
    <row r="4745" spans="1:7">
      <c r="A4745">
        <v>42402</v>
      </c>
      <c r="B4745" t="s">
        <v>2449</v>
      </c>
      <c r="C4745" t="s">
        <v>7168</v>
      </c>
      <c r="D4745" t="s">
        <v>7166</v>
      </c>
      <c r="E4745" t="s">
        <v>7869</v>
      </c>
      <c r="F4745" s="5">
        <v>38139</v>
      </c>
      <c r="G4745" s="5">
        <v>38749</v>
      </c>
    </row>
    <row r="4746" spans="1:7">
      <c r="A4746">
        <v>42402</v>
      </c>
      <c r="B4746" t="s">
        <v>2449</v>
      </c>
      <c r="C4746" t="s">
        <v>7165</v>
      </c>
      <c r="D4746" t="s">
        <v>7166</v>
      </c>
      <c r="E4746" t="s">
        <v>7869</v>
      </c>
      <c r="F4746" s="5">
        <v>37773</v>
      </c>
      <c r="G4746" s="5">
        <v>38047</v>
      </c>
    </row>
    <row r="4747" spans="1:7">
      <c r="A4747">
        <v>42403</v>
      </c>
      <c r="B4747" t="s">
        <v>2450</v>
      </c>
      <c r="C4747" t="s">
        <v>7204</v>
      </c>
      <c r="D4747" t="s">
        <v>7166</v>
      </c>
      <c r="E4747" t="s">
        <v>7269</v>
      </c>
      <c r="F4747" s="5">
        <v>38139</v>
      </c>
      <c r="G4747" s="5">
        <v>39387</v>
      </c>
    </row>
    <row r="4748" spans="1:7">
      <c r="A4748">
        <v>42403</v>
      </c>
      <c r="B4748" t="s">
        <v>2450</v>
      </c>
      <c r="C4748" t="s">
        <v>7168</v>
      </c>
      <c r="D4748" t="s">
        <v>7166</v>
      </c>
      <c r="E4748" t="s">
        <v>7926</v>
      </c>
      <c r="F4748" s="5">
        <v>37408</v>
      </c>
      <c r="G4748" s="5">
        <v>38018</v>
      </c>
    </row>
    <row r="4749" spans="1:7">
      <c r="A4749">
        <v>42403</v>
      </c>
      <c r="B4749" t="s">
        <v>2450</v>
      </c>
      <c r="C4749" t="s">
        <v>7165</v>
      </c>
      <c r="D4749" t="s">
        <v>7166</v>
      </c>
      <c r="E4749" t="s">
        <v>7552</v>
      </c>
      <c r="F4749" s="5">
        <v>37043</v>
      </c>
      <c r="G4749" s="5">
        <v>37316</v>
      </c>
    </row>
    <row r="4750" spans="1:7">
      <c r="A4750">
        <v>42405</v>
      </c>
      <c r="B4750" t="s">
        <v>2451</v>
      </c>
      <c r="C4750" t="s">
        <v>7193</v>
      </c>
      <c r="D4750" t="s">
        <v>7166</v>
      </c>
      <c r="E4750" t="s">
        <v>7852</v>
      </c>
      <c r="F4750" s="5">
        <v>40330</v>
      </c>
      <c r="G4750" t="s">
        <v>21</v>
      </c>
    </row>
    <row r="4751" spans="1:7">
      <c r="A4751">
        <v>42405</v>
      </c>
      <c r="B4751" t="s">
        <v>2451</v>
      </c>
      <c r="C4751" t="s">
        <v>7174</v>
      </c>
      <c r="D4751" t="s">
        <v>7166</v>
      </c>
      <c r="E4751" t="s">
        <v>7392</v>
      </c>
      <c r="F4751" s="5">
        <v>39234</v>
      </c>
      <c r="G4751" s="5">
        <v>40238</v>
      </c>
    </row>
    <row r="4752" spans="1:7">
      <c r="A4752">
        <v>42405</v>
      </c>
      <c r="B4752" t="s">
        <v>2451</v>
      </c>
      <c r="C4752" t="s">
        <v>7168</v>
      </c>
      <c r="D4752" t="s">
        <v>7166</v>
      </c>
      <c r="E4752" t="s">
        <v>7740</v>
      </c>
      <c r="F4752" s="5">
        <v>38504</v>
      </c>
      <c r="G4752" s="5">
        <v>39142</v>
      </c>
    </row>
    <row r="4753" spans="1:7">
      <c r="A4753">
        <v>42405</v>
      </c>
      <c r="B4753" t="s">
        <v>2451</v>
      </c>
      <c r="C4753" t="s">
        <v>7165</v>
      </c>
      <c r="D4753" t="s">
        <v>7166</v>
      </c>
      <c r="E4753" t="s">
        <v>7740</v>
      </c>
      <c r="F4753" s="5">
        <v>38139</v>
      </c>
      <c r="G4753" s="5">
        <v>38412</v>
      </c>
    </row>
    <row r="4754" spans="1:7">
      <c r="A4754">
        <v>42406</v>
      </c>
      <c r="B4754" t="s">
        <v>2452</v>
      </c>
      <c r="C4754" t="s">
        <v>7168</v>
      </c>
      <c r="D4754" t="s">
        <v>7166</v>
      </c>
      <c r="E4754" t="s">
        <v>7173</v>
      </c>
      <c r="F4754" s="5">
        <v>37043</v>
      </c>
      <c r="G4754" s="5">
        <v>37681</v>
      </c>
    </row>
    <row r="4755" spans="1:7">
      <c r="A4755">
        <v>42417</v>
      </c>
      <c r="B4755" t="s">
        <v>2456</v>
      </c>
      <c r="C4755" t="s">
        <v>7204</v>
      </c>
      <c r="D4755" t="s">
        <v>7166</v>
      </c>
      <c r="E4755" t="s">
        <v>7399</v>
      </c>
      <c r="F4755" s="5">
        <v>32660</v>
      </c>
      <c r="G4755" s="5">
        <v>33725</v>
      </c>
    </row>
    <row r="4756" spans="1:7">
      <c r="A4756">
        <v>42421</v>
      </c>
      <c r="B4756" t="s">
        <v>2458</v>
      </c>
      <c r="C4756" t="s">
        <v>7174</v>
      </c>
      <c r="D4756" t="s">
        <v>7166</v>
      </c>
      <c r="E4756" t="s">
        <v>7927</v>
      </c>
      <c r="F4756" s="5">
        <v>35217</v>
      </c>
      <c r="G4756" s="5">
        <v>36586</v>
      </c>
    </row>
    <row r="4757" spans="1:7">
      <c r="A4757">
        <v>42421</v>
      </c>
      <c r="B4757" t="s">
        <v>2458</v>
      </c>
      <c r="C4757" t="s">
        <v>7168</v>
      </c>
      <c r="D4757" t="s">
        <v>7166</v>
      </c>
      <c r="E4757" t="s">
        <v>7927</v>
      </c>
      <c r="F4757" s="5">
        <v>34121</v>
      </c>
      <c r="G4757" s="5">
        <v>35125</v>
      </c>
    </row>
    <row r="4758" spans="1:7">
      <c r="A4758">
        <v>42421</v>
      </c>
      <c r="B4758" t="s">
        <v>2458</v>
      </c>
      <c r="C4758" t="s">
        <v>7165</v>
      </c>
      <c r="D4758" t="s">
        <v>7166</v>
      </c>
      <c r="E4758" t="s">
        <v>7267</v>
      </c>
      <c r="F4758" s="5">
        <v>33756</v>
      </c>
      <c r="G4758" s="5">
        <v>34029</v>
      </c>
    </row>
    <row r="4759" spans="1:7">
      <c r="A4759">
        <v>42430</v>
      </c>
      <c r="B4759" t="s">
        <v>2459</v>
      </c>
      <c r="C4759" t="s">
        <v>7928</v>
      </c>
      <c r="D4759" t="s">
        <v>7166</v>
      </c>
      <c r="E4759" t="s">
        <v>7929</v>
      </c>
      <c r="F4759" s="5">
        <v>36312</v>
      </c>
      <c r="G4759" s="5">
        <v>37226</v>
      </c>
    </row>
    <row r="4760" spans="1:7">
      <c r="A4760">
        <v>42430</v>
      </c>
      <c r="B4760" t="s">
        <v>2459</v>
      </c>
      <c r="C4760" t="s">
        <v>7168</v>
      </c>
      <c r="D4760" t="s">
        <v>7166</v>
      </c>
      <c r="E4760" t="s">
        <v>7463</v>
      </c>
      <c r="F4760" s="5">
        <v>34851</v>
      </c>
      <c r="G4760" s="5">
        <v>36220</v>
      </c>
    </row>
    <row r="4761" spans="1:7">
      <c r="A4761">
        <v>42430</v>
      </c>
      <c r="B4761" t="s">
        <v>2459</v>
      </c>
      <c r="C4761" t="s">
        <v>7165</v>
      </c>
      <c r="D4761" t="s">
        <v>7166</v>
      </c>
      <c r="E4761" t="s">
        <v>7463</v>
      </c>
      <c r="F4761" s="5">
        <v>34486</v>
      </c>
      <c r="G4761" s="5">
        <v>34759</v>
      </c>
    </row>
    <row r="4762" spans="1:7">
      <c r="A4762">
        <v>42433</v>
      </c>
      <c r="B4762" t="s">
        <v>2460</v>
      </c>
      <c r="C4762" t="s">
        <v>7174</v>
      </c>
      <c r="D4762" t="s">
        <v>7166</v>
      </c>
      <c r="E4762" t="s">
        <v>7604</v>
      </c>
      <c r="F4762" s="5">
        <v>34486</v>
      </c>
      <c r="G4762" s="5">
        <v>35855</v>
      </c>
    </row>
    <row r="4763" spans="1:7">
      <c r="A4763">
        <v>42433</v>
      </c>
      <c r="B4763" t="s">
        <v>2460</v>
      </c>
      <c r="C4763" t="s">
        <v>7168</v>
      </c>
      <c r="D4763" t="s">
        <v>7166</v>
      </c>
      <c r="E4763" t="s">
        <v>7189</v>
      </c>
      <c r="F4763" s="5">
        <v>33756</v>
      </c>
      <c r="G4763" s="5">
        <v>34394</v>
      </c>
    </row>
    <row r="4764" spans="1:7">
      <c r="A4764">
        <v>42433</v>
      </c>
      <c r="B4764" t="s">
        <v>2460</v>
      </c>
      <c r="C4764" t="s">
        <v>7165</v>
      </c>
      <c r="D4764" t="s">
        <v>7166</v>
      </c>
      <c r="E4764" t="s">
        <v>7189</v>
      </c>
      <c r="F4764" s="5">
        <v>33390</v>
      </c>
      <c r="G4764" s="5">
        <v>33664</v>
      </c>
    </row>
    <row r="4765" spans="1:7">
      <c r="A4765">
        <v>42438</v>
      </c>
      <c r="B4765" t="s">
        <v>2461</v>
      </c>
      <c r="C4765" t="s">
        <v>7178</v>
      </c>
      <c r="D4765" t="s">
        <v>7166</v>
      </c>
      <c r="E4765" t="s">
        <v>7171</v>
      </c>
      <c r="F4765" s="5">
        <v>35582</v>
      </c>
      <c r="G4765" s="5">
        <v>36586</v>
      </c>
    </row>
    <row r="4766" spans="1:7">
      <c r="A4766">
        <v>42438</v>
      </c>
      <c r="B4766" t="s">
        <v>2461</v>
      </c>
      <c r="C4766" t="s">
        <v>7168</v>
      </c>
      <c r="D4766" t="s">
        <v>7166</v>
      </c>
      <c r="E4766" t="s">
        <v>7169</v>
      </c>
      <c r="F4766" s="5">
        <v>34851</v>
      </c>
      <c r="G4766" s="5">
        <v>35490</v>
      </c>
    </row>
    <row r="4767" spans="1:7">
      <c r="A4767">
        <v>42438</v>
      </c>
      <c r="B4767" t="s">
        <v>2461</v>
      </c>
      <c r="C4767" t="s">
        <v>7165</v>
      </c>
      <c r="D4767" t="s">
        <v>7166</v>
      </c>
      <c r="E4767" t="s">
        <v>7167</v>
      </c>
      <c r="F4767" s="5">
        <v>34486</v>
      </c>
      <c r="G4767" s="5">
        <v>34790</v>
      </c>
    </row>
    <row r="4768" spans="1:7">
      <c r="A4768">
        <v>42444</v>
      </c>
      <c r="B4768" t="s">
        <v>2462</v>
      </c>
      <c r="C4768" t="s">
        <v>7174</v>
      </c>
      <c r="D4768" t="s">
        <v>7166</v>
      </c>
      <c r="E4768" t="s">
        <v>7627</v>
      </c>
      <c r="F4768" s="5">
        <v>37408</v>
      </c>
      <c r="G4768" s="5">
        <v>39142</v>
      </c>
    </row>
    <row r="4769" spans="1:7">
      <c r="A4769">
        <v>42444</v>
      </c>
      <c r="B4769" t="s">
        <v>2462</v>
      </c>
      <c r="C4769" t="s">
        <v>7168</v>
      </c>
      <c r="D4769" t="s">
        <v>7166</v>
      </c>
      <c r="E4769" t="s">
        <v>7181</v>
      </c>
      <c r="F4769" s="5">
        <v>36678</v>
      </c>
      <c r="G4769" s="5">
        <v>37316</v>
      </c>
    </row>
    <row r="4770" spans="1:7">
      <c r="A4770">
        <v>42444</v>
      </c>
      <c r="B4770" t="s">
        <v>2462</v>
      </c>
      <c r="C4770" t="s">
        <v>7165</v>
      </c>
      <c r="D4770" t="s">
        <v>7166</v>
      </c>
      <c r="E4770" t="s">
        <v>7181</v>
      </c>
      <c r="F4770" s="5">
        <v>36312</v>
      </c>
      <c r="G4770" s="5">
        <v>36586</v>
      </c>
    </row>
    <row r="4771" spans="1:7">
      <c r="A4771">
        <v>42446</v>
      </c>
      <c r="B4771" t="s">
        <v>2463</v>
      </c>
      <c r="C4771" t="s">
        <v>7204</v>
      </c>
      <c r="D4771" t="s">
        <v>7166</v>
      </c>
      <c r="E4771" t="s">
        <v>7502</v>
      </c>
      <c r="F4771" s="5">
        <v>35947</v>
      </c>
      <c r="G4771" s="5">
        <v>37347</v>
      </c>
    </row>
    <row r="4772" spans="1:7">
      <c r="A4772">
        <v>42446</v>
      </c>
      <c r="B4772" t="s">
        <v>2463</v>
      </c>
      <c r="C4772" t="s">
        <v>7168</v>
      </c>
      <c r="D4772" t="s">
        <v>7166</v>
      </c>
      <c r="E4772" t="s">
        <v>7196</v>
      </c>
      <c r="F4772" s="5">
        <v>35217</v>
      </c>
      <c r="G4772" s="5">
        <v>35855</v>
      </c>
    </row>
    <row r="4773" spans="1:7">
      <c r="A4773">
        <v>42446</v>
      </c>
      <c r="B4773" t="s">
        <v>2463</v>
      </c>
      <c r="C4773" t="s">
        <v>7165</v>
      </c>
      <c r="D4773" t="s">
        <v>7166</v>
      </c>
      <c r="E4773" t="s">
        <v>7196</v>
      </c>
      <c r="F4773" s="5">
        <v>34851</v>
      </c>
      <c r="G4773" s="5">
        <v>35125</v>
      </c>
    </row>
    <row r="4774" spans="1:7">
      <c r="A4774">
        <v>42447</v>
      </c>
      <c r="B4774" t="s">
        <v>2464</v>
      </c>
      <c r="C4774" t="s">
        <v>7930</v>
      </c>
      <c r="D4774" t="s">
        <v>7166</v>
      </c>
      <c r="E4774" t="s">
        <v>7931</v>
      </c>
      <c r="F4774" s="5">
        <v>37408</v>
      </c>
      <c r="G4774" s="5">
        <v>38384</v>
      </c>
    </row>
    <row r="4775" spans="1:7">
      <c r="A4775">
        <v>42447</v>
      </c>
      <c r="B4775" t="s">
        <v>2464</v>
      </c>
      <c r="C4775" t="s">
        <v>7174</v>
      </c>
      <c r="D4775" t="s">
        <v>7166</v>
      </c>
      <c r="E4775" t="s">
        <v>7176</v>
      </c>
      <c r="F4775" s="5">
        <v>36312</v>
      </c>
      <c r="G4775" s="5">
        <v>37347</v>
      </c>
    </row>
    <row r="4776" spans="1:7">
      <c r="A4776">
        <v>42447</v>
      </c>
      <c r="B4776" t="s">
        <v>2464</v>
      </c>
      <c r="C4776" t="s">
        <v>7168</v>
      </c>
      <c r="D4776" t="s">
        <v>7166</v>
      </c>
      <c r="E4776" t="s">
        <v>7173</v>
      </c>
      <c r="F4776" s="5">
        <v>35582</v>
      </c>
      <c r="G4776" s="5">
        <v>36220</v>
      </c>
    </row>
    <row r="4777" spans="1:7">
      <c r="A4777">
        <v>42447</v>
      </c>
      <c r="B4777" t="s">
        <v>2464</v>
      </c>
      <c r="C4777" t="s">
        <v>7165</v>
      </c>
      <c r="D4777" t="s">
        <v>7166</v>
      </c>
      <c r="E4777" t="s">
        <v>7173</v>
      </c>
      <c r="F4777" s="5">
        <v>35217</v>
      </c>
      <c r="G4777" s="5">
        <v>35490</v>
      </c>
    </row>
    <row r="4778" spans="1:7">
      <c r="A4778">
        <v>42448</v>
      </c>
      <c r="B4778" t="s">
        <v>2465</v>
      </c>
      <c r="C4778" t="s">
        <v>7204</v>
      </c>
      <c r="D4778" t="s">
        <v>7166</v>
      </c>
      <c r="E4778" t="s">
        <v>7273</v>
      </c>
      <c r="F4778" s="5">
        <v>35947</v>
      </c>
      <c r="G4778" s="5">
        <v>37347</v>
      </c>
    </row>
    <row r="4779" spans="1:7">
      <c r="A4779">
        <v>42448</v>
      </c>
      <c r="B4779" t="s">
        <v>2465</v>
      </c>
      <c r="C4779" t="s">
        <v>7168</v>
      </c>
      <c r="D4779" t="s">
        <v>7166</v>
      </c>
      <c r="E4779" t="s">
        <v>7206</v>
      </c>
      <c r="F4779" s="5">
        <v>35217</v>
      </c>
      <c r="G4779" s="5">
        <v>35855</v>
      </c>
    </row>
    <row r="4780" spans="1:7">
      <c r="A4780">
        <v>42448</v>
      </c>
      <c r="B4780" t="s">
        <v>2465</v>
      </c>
      <c r="C4780" t="s">
        <v>7165</v>
      </c>
      <c r="D4780" t="s">
        <v>7166</v>
      </c>
      <c r="E4780" t="s">
        <v>7206</v>
      </c>
      <c r="F4780" s="5">
        <v>34851</v>
      </c>
      <c r="G4780" s="5">
        <v>35125</v>
      </c>
    </row>
    <row r="4781" spans="1:7">
      <c r="A4781">
        <v>42450</v>
      </c>
      <c r="B4781" t="s">
        <v>2466</v>
      </c>
      <c r="C4781" t="s">
        <v>7204</v>
      </c>
      <c r="D4781" t="s">
        <v>7166</v>
      </c>
      <c r="E4781" t="s">
        <v>7313</v>
      </c>
      <c r="F4781" s="5">
        <v>39965</v>
      </c>
      <c r="G4781" s="5">
        <v>41000</v>
      </c>
    </row>
    <row r="4782" spans="1:7">
      <c r="A4782">
        <v>42450</v>
      </c>
      <c r="B4782" t="s">
        <v>2466</v>
      </c>
      <c r="C4782" t="s">
        <v>7168</v>
      </c>
      <c r="D4782" t="s">
        <v>7166</v>
      </c>
      <c r="E4782" t="s">
        <v>7267</v>
      </c>
      <c r="F4782" s="5">
        <v>39234</v>
      </c>
      <c r="G4782" s="5">
        <v>39873</v>
      </c>
    </row>
    <row r="4783" spans="1:7">
      <c r="A4783">
        <v>42450</v>
      </c>
      <c r="B4783" t="s">
        <v>2466</v>
      </c>
      <c r="C4783" t="s">
        <v>7165</v>
      </c>
      <c r="D4783" t="s">
        <v>7166</v>
      </c>
      <c r="E4783" t="s">
        <v>7221</v>
      </c>
      <c r="F4783" s="5">
        <v>38869</v>
      </c>
      <c r="G4783" s="5">
        <v>39173</v>
      </c>
    </row>
    <row r="4784" spans="1:7">
      <c r="A4784">
        <v>42451</v>
      </c>
      <c r="B4784" t="s">
        <v>430</v>
      </c>
      <c r="C4784" t="s">
        <v>7174</v>
      </c>
      <c r="D4784" t="s">
        <v>7166</v>
      </c>
      <c r="E4784" t="s">
        <v>7192</v>
      </c>
      <c r="F4784" s="5">
        <v>37408</v>
      </c>
      <c r="G4784" s="5">
        <v>38443</v>
      </c>
    </row>
    <row r="4785" spans="1:7">
      <c r="A4785">
        <v>42451</v>
      </c>
      <c r="B4785" t="s">
        <v>430</v>
      </c>
      <c r="C4785" t="s">
        <v>7168</v>
      </c>
      <c r="D4785" t="s">
        <v>7166</v>
      </c>
      <c r="E4785" t="s">
        <v>7172</v>
      </c>
      <c r="F4785" s="5">
        <v>36678</v>
      </c>
      <c r="G4785" s="5">
        <v>37316</v>
      </c>
    </row>
    <row r="4786" spans="1:7">
      <c r="A4786">
        <v>42451</v>
      </c>
      <c r="B4786" t="s">
        <v>430</v>
      </c>
      <c r="C4786" t="s">
        <v>7165</v>
      </c>
      <c r="D4786" t="s">
        <v>7166</v>
      </c>
      <c r="E4786" t="s">
        <v>7172</v>
      </c>
      <c r="F4786" s="5">
        <v>36312</v>
      </c>
      <c r="G4786" s="5">
        <v>36586</v>
      </c>
    </row>
    <row r="4787" spans="1:7">
      <c r="A4787">
        <v>42452</v>
      </c>
      <c r="B4787" t="s">
        <v>2467</v>
      </c>
      <c r="C4787" t="s">
        <v>7204</v>
      </c>
      <c r="D4787" t="s">
        <v>7166</v>
      </c>
      <c r="E4787" t="s">
        <v>7209</v>
      </c>
      <c r="F4787" s="5">
        <v>31199</v>
      </c>
      <c r="G4787" s="5">
        <v>32203</v>
      </c>
    </row>
    <row r="4788" spans="1:7">
      <c r="A4788">
        <v>42453</v>
      </c>
      <c r="B4788" t="s">
        <v>2468</v>
      </c>
      <c r="C4788" t="s">
        <v>7201</v>
      </c>
      <c r="D4788" t="s">
        <v>7166</v>
      </c>
      <c r="E4788" t="s">
        <v>7211</v>
      </c>
      <c r="F4788" s="5">
        <v>34851</v>
      </c>
      <c r="G4788" s="5">
        <v>38078</v>
      </c>
    </row>
    <row r="4789" spans="1:7">
      <c r="A4789">
        <v>42453</v>
      </c>
      <c r="B4789" t="s">
        <v>2468</v>
      </c>
      <c r="C4789" t="s">
        <v>7353</v>
      </c>
      <c r="D4789" t="s">
        <v>7166</v>
      </c>
      <c r="E4789" t="s">
        <v>7446</v>
      </c>
      <c r="F4789" s="5">
        <v>34851</v>
      </c>
      <c r="G4789" s="5">
        <v>37834</v>
      </c>
    </row>
    <row r="4790" spans="1:7">
      <c r="A4790">
        <v>42453</v>
      </c>
      <c r="B4790" t="s">
        <v>2468</v>
      </c>
      <c r="C4790" t="s">
        <v>7168</v>
      </c>
      <c r="D4790" t="s">
        <v>7166</v>
      </c>
      <c r="E4790" t="s">
        <v>7169</v>
      </c>
      <c r="F4790" s="5">
        <v>33756</v>
      </c>
      <c r="G4790" s="5">
        <v>34790</v>
      </c>
    </row>
    <row r="4791" spans="1:7">
      <c r="A4791">
        <v>42453</v>
      </c>
      <c r="B4791" t="s">
        <v>2468</v>
      </c>
      <c r="C4791" t="s">
        <v>7165</v>
      </c>
      <c r="D4791" t="s">
        <v>7166</v>
      </c>
      <c r="E4791" t="s">
        <v>7167</v>
      </c>
      <c r="F4791" s="5">
        <v>33390</v>
      </c>
      <c r="G4791" s="5">
        <v>33695</v>
      </c>
    </row>
    <row r="4792" spans="1:7">
      <c r="A4792">
        <v>42455</v>
      </c>
      <c r="B4792" t="s">
        <v>2469</v>
      </c>
      <c r="C4792" t="s">
        <v>7184</v>
      </c>
      <c r="D4792" t="s">
        <v>7166</v>
      </c>
      <c r="E4792" t="s">
        <v>7934</v>
      </c>
      <c r="F4792" s="5">
        <v>38869</v>
      </c>
      <c r="G4792" s="5">
        <v>39753</v>
      </c>
    </row>
    <row r="4793" spans="1:7">
      <c r="A4793">
        <v>42455</v>
      </c>
      <c r="B4793" t="s">
        <v>2469</v>
      </c>
      <c r="C4793" t="s">
        <v>7178</v>
      </c>
      <c r="D4793" t="s">
        <v>7166</v>
      </c>
      <c r="E4793" t="s">
        <v>7933</v>
      </c>
      <c r="F4793" s="5">
        <v>37043</v>
      </c>
      <c r="G4793" s="5">
        <v>38353</v>
      </c>
    </row>
    <row r="4794" spans="1:7">
      <c r="A4794">
        <v>42455</v>
      </c>
      <c r="B4794" t="s">
        <v>2469</v>
      </c>
      <c r="C4794" t="s">
        <v>7197</v>
      </c>
      <c r="D4794" t="s">
        <v>7166</v>
      </c>
      <c r="E4794" t="s">
        <v>7932</v>
      </c>
      <c r="F4794" s="5">
        <v>35947</v>
      </c>
      <c r="G4794" s="5">
        <v>36982</v>
      </c>
    </row>
    <row r="4795" spans="1:7">
      <c r="A4795">
        <v>42455</v>
      </c>
      <c r="B4795" t="s">
        <v>2469</v>
      </c>
      <c r="C4795" t="s">
        <v>7168</v>
      </c>
      <c r="D4795" t="s">
        <v>7166</v>
      </c>
      <c r="E4795" t="s">
        <v>7518</v>
      </c>
      <c r="F4795" s="5">
        <v>35217</v>
      </c>
      <c r="G4795" s="5">
        <v>35855</v>
      </c>
    </row>
    <row r="4796" spans="1:7">
      <c r="A4796">
        <v>42455</v>
      </c>
      <c r="B4796" t="s">
        <v>2469</v>
      </c>
      <c r="C4796" t="s">
        <v>7165</v>
      </c>
      <c r="D4796" t="s">
        <v>7166</v>
      </c>
      <c r="E4796" t="s">
        <v>7518</v>
      </c>
      <c r="F4796" s="5">
        <v>34851</v>
      </c>
      <c r="G4796" s="5">
        <v>35125</v>
      </c>
    </row>
    <row r="4797" spans="1:7">
      <c r="A4797">
        <v>42461</v>
      </c>
      <c r="B4797" t="s">
        <v>2471</v>
      </c>
      <c r="C4797" t="s">
        <v>7204</v>
      </c>
      <c r="D4797" t="s">
        <v>7166</v>
      </c>
      <c r="E4797" t="s">
        <v>7273</v>
      </c>
      <c r="F4797" s="5">
        <v>36678</v>
      </c>
      <c r="G4797" s="5">
        <v>37895</v>
      </c>
    </row>
    <row r="4798" spans="1:7">
      <c r="A4798">
        <v>42461</v>
      </c>
      <c r="B4798" t="s">
        <v>2471</v>
      </c>
      <c r="C4798" t="s">
        <v>7168</v>
      </c>
      <c r="D4798" t="s">
        <v>7166</v>
      </c>
      <c r="E4798" t="s">
        <v>7206</v>
      </c>
      <c r="F4798" s="5">
        <v>35947</v>
      </c>
      <c r="G4798" s="5">
        <v>36557</v>
      </c>
    </row>
    <row r="4799" spans="1:7">
      <c r="A4799">
        <v>42461</v>
      </c>
      <c r="B4799" t="s">
        <v>2471</v>
      </c>
      <c r="C4799" t="s">
        <v>7165</v>
      </c>
      <c r="D4799" t="s">
        <v>7166</v>
      </c>
      <c r="E4799" t="s">
        <v>7206</v>
      </c>
      <c r="F4799" s="5">
        <v>35582</v>
      </c>
      <c r="G4799" s="5">
        <v>35855</v>
      </c>
    </row>
    <row r="4800" spans="1:7">
      <c r="A4800">
        <v>42468</v>
      </c>
      <c r="B4800" t="s">
        <v>2472</v>
      </c>
      <c r="C4800" t="s">
        <v>7193</v>
      </c>
      <c r="D4800" t="s">
        <v>7166</v>
      </c>
      <c r="E4800" t="s">
        <v>7248</v>
      </c>
      <c r="F4800" s="5">
        <v>39600</v>
      </c>
      <c r="G4800" s="5">
        <v>40664</v>
      </c>
    </row>
    <row r="4801" spans="1:7">
      <c r="A4801">
        <v>42468</v>
      </c>
      <c r="B4801" t="s">
        <v>2472</v>
      </c>
      <c r="C4801" t="s">
        <v>7178</v>
      </c>
      <c r="D4801" t="s">
        <v>7166</v>
      </c>
      <c r="E4801" t="s">
        <v>7577</v>
      </c>
      <c r="F4801" s="5">
        <v>37773</v>
      </c>
      <c r="G4801" s="5">
        <v>39387</v>
      </c>
    </row>
    <row r="4802" spans="1:7">
      <c r="A4802">
        <v>42468</v>
      </c>
      <c r="B4802" t="s">
        <v>2472</v>
      </c>
      <c r="C4802" t="s">
        <v>7168</v>
      </c>
      <c r="D4802" t="s">
        <v>7166</v>
      </c>
      <c r="E4802" t="s">
        <v>7276</v>
      </c>
      <c r="F4802" s="5">
        <v>37043</v>
      </c>
      <c r="G4802" s="5">
        <v>37681</v>
      </c>
    </row>
    <row r="4803" spans="1:7">
      <c r="A4803">
        <v>42468</v>
      </c>
      <c r="B4803" t="s">
        <v>2472</v>
      </c>
      <c r="C4803" t="s">
        <v>7165</v>
      </c>
      <c r="D4803" t="s">
        <v>7166</v>
      </c>
      <c r="E4803" t="s">
        <v>7245</v>
      </c>
      <c r="F4803" s="5">
        <v>36678</v>
      </c>
      <c r="G4803" s="5">
        <v>36951</v>
      </c>
    </row>
    <row r="4804" spans="1:7">
      <c r="A4804">
        <v>42474</v>
      </c>
      <c r="B4804" t="s">
        <v>2473</v>
      </c>
      <c r="C4804" t="s">
        <v>7168</v>
      </c>
      <c r="D4804" t="s">
        <v>7166</v>
      </c>
      <c r="E4804" t="s">
        <v>7172</v>
      </c>
      <c r="F4804" s="5">
        <v>34851</v>
      </c>
      <c r="G4804" s="5">
        <v>39142</v>
      </c>
    </row>
    <row r="4805" spans="1:7">
      <c r="A4805">
        <v>42474</v>
      </c>
      <c r="B4805" t="s">
        <v>2473</v>
      </c>
      <c r="C4805" t="s">
        <v>7165</v>
      </c>
      <c r="D4805" t="s">
        <v>7166</v>
      </c>
      <c r="E4805" t="s">
        <v>7172</v>
      </c>
      <c r="F4805" s="5">
        <v>34121</v>
      </c>
      <c r="G4805" s="5">
        <v>34578</v>
      </c>
    </row>
    <row r="4806" spans="1:7">
      <c r="A4806">
        <v>42476</v>
      </c>
      <c r="B4806" t="s">
        <v>2474</v>
      </c>
      <c r="C4806" t="s">
        <v>7758</v>
      </c>
      <c r="D4806" t="s">
        <v>7166</v>
      </c>
      <c r="E4806" t="s">
        <v>7935</v>
      </c>
      <c r="F4806" s="5">
        <v>37043</v>
      </c>
      <c r="G4806" s="5">
        <v>37712</v>
      </c>
    </row>
    <row r="4807" spans="1:7">
      <c r="A4807">
        <v>42476</v>
      </c>
      <c r="B4807" t="s">
        <v>2474</v>
      </c>
      <c r="C4807" t="s">
        <v>7843</v>
      </c>
      <c r="D4807" t="s">
        <v>7166</v>
      </c>
      <c r="E4807" t="s">
        <v>7888</v>
      </c>
      <c r="F4807" s="5">
        <v>35947</v>
      </c>
      <c r="G4807" s="5">
        <v>36951</v>
      </c>
    </row>
    <row r="4808" spans="1:7">
      <c r="A4808">
        <v>42476</v>
      </c>
      <c r="B4808" t="s">
        <v>2474</v>
      </c>
      <c r="C4808" t="s">
        <v>7201</v>
      </c>
      <c r="D4808" t="s">
        <v>7166</v>
      </c>
      <c r="E4808" t="s">
        <v>7888</v>
      </c>
      <c r="F4808" s="5">
        <v>34486</v>
      </c>
      <c r="G4808" s="5">
        <v>35855</v>
      </c>
    </row>
    <row r="4809" spans="1:7">
      <c r="A4809">
        <v>42476</v>
      </c>
      <c r="B4809" t="s">
        <v>2474</v>
      </c>
      <c r="C4809" t="s">
        <v>7168</v>
      </c>
      <c r="D4809" t="s">
        <v>7166</v>
      </c>
      <c r="E4809" t="s">
        <v>7189</v>
      </c>
      <c r="F4809" s="5">
        <v>33756</v>
      </c>
      <c r="G4809" s="5">
        <v>34394</v>
      </c>
    </row>
    <row r="4810" spans="1:7">
      <c r="A4810">
        <v>42476</v>
      </c>
      <c r="B4810" t="s">
        <v>2474</v>
      </c>
      <c r="C4810" t="s">
        <v>7165</v>
      </c>
      <c r="D4810" t="s">
        <v>7166</v>
      </c>
      <c r="E4810" t="s">
        <v>7189</v>
      </c>
      <c r="F4810" s="5">
        <v>33390</v>
      </c>
      <c r="G4810" s="5">
        <v>33664</v>
      </c>
    </row>
    <row r="4811" spans="1:7">
      <c r="A4811">
        <v>42485</v>
      </c>
      <c r="B4811" t="s">
        <v>2475</v>
      </c>
      <c r="C4811" t="s">
        <v>7170</v>
      </c>
      <c r="D4811" t="s">
        <v>7166</v>
      </c>
      <c r="E4811" t="s">
        <v>7382</v>
      </c>
      <c r="F4811" s="5">
        <v>37043</v>
      </c>
      <c r="G4811" s="5">
        <v>37316</v>
      </c>
    </row>
    <row r="4812" spans="1:7">
      <c r="A4812">
        <v>42485</v>
      </c>
      <c r="B4812" t="s">
        <v>2475</v>
      </c>
      <c r="C4812" t="s">
        <v>7168</v>
      </c>
      <c r="D4812" t="s">
        <v>7166</v>
      </c>
      <c r="E4812" t="s">
        <v>7936</v>
      </c>
      <c r="F4812" s="5">
        <v>36312</v>
      </c>
      <c r="G4812" s="5">
        <v>36951</v>
      </c>
    </row>
    <row r="4813" spans="1:7">
      <c r="A4813">
        <v>42485</v>
      </c>
      <c r="B4813" t="s">
        <v>2475</v>
      </c>
      <c r="C4813" t="s">
        <v>7165</v>
      </c>
      <c r="D4813" t="s">
        <v>7166</v>
      </c>
      <c r="E4813" t="s">
        <v>7936</v>
      </c>
      <c r="F4813" s="5">
        <v>35947</v>
      </c>
      <c r="G4813" s="5">
        <v>36220</v>
      </c>
    </row>
    <row r="4814" spans="1:7">
      <c r="A4814">
        <v>42487</v>
      </c>
      <c r="B4814" t="s">
        <v>2476</v>
      </c>
      <c r="C4814" t="s">
        <v>7216</v>
      </c>
      <c r="D4814" t="s">
        <v>7166</v>
      </c>
      <c r="E4814" t="s">
        <v>7392</v>
      </c>
      <c r="F4814" s="5">
        <v>36312</v>
      </c>
      <c r="G4814" s="5">
        <v>38047</v>
      </c>
    </row>
    <row r="4815" spans="1:7">
      <c r="A4815">
        <v>42487</v>
      </c>
      <c r="B4815" t="s">
        <v>2476</v>
      </c>
      <c r="C4815" t="s">
        <v>7204</v>
      </c>
      <c r="D4815" t="s">
        <v>7166</v>
      </c>
      <c r="E4815" t="s">
        <v>7183</v>
      </c>
      <c r="F4815" s="5">
        <v>35217</v>
      </c>
      <c r="G4815" s="5">
        <v>36220</v>
      </c>
    </row>
    <row r="4816" spans="1:7">
      <c r="A4816">
        <v>42487</v>
      </c>
      <c r="B4816" t="s">
        <v>2476</v>
      </c>
      <c r="C4816" t="s">
        <v>7168</v>
      </c>
      <c r="D4816" t="s">
        <v>7166</v>
      </c>
      <c r="E4816" t="s">
        <v>7181</v>
      </c>
      <c r="F4816" s="5">
        <v>34486</v>
      </c>
      <c r="G4816" s="5">
        <v>35125</v>
      </c>
    </row>
    <row r="4817" spans="1:7">
      <c r="A4817">
        <v>42487</v>
      </c>
      <c r="B4817" t="s">
        <v>2476</v>
      </c>
      <c r="C4817" t="s">
        <v>7165</v>
      </c>
      <c r="D4817" t="s">
        <v>7166</v>
      </c>
      <c r="E4817" t="s">
        <v>7181</v>
      </c>
      <c r="F4817" s="5">
        <v>34121</v>
      </c>
      <c r="G4817" s="5">
        <v>34394</v>
      </c>
    </row>
    <row r="4818" spans="1:7">
      <c r="A4818">
        <v>42488</v>
      </c>
      <c r="B4818" t="s">
        <v>2477</v>
      </c>
      <c r="C4818" t="s">
        <v>7204</v>
      </c>
      <c r="D4818" t="s">
        <v>7166</v>
      </c>
      <c r="E4818" t="s">
        <v>7207</v>
      </c>
      <c r="F4818" s="5">
        <v>37408</v>
      </c>
      <c r="G4818" s="5">
        <v>38412</v>
      </c>
    </row>
    <row r="4819" spans="1:7">
      <c r="A4819">
        <v>42488</v>
      </c>
      <c r="B4819" t="s">
        <v>2477</v>
      </c>
      <c r="C4819" t="s">
        <v>7168</v>
      </c>
      <c r="D4819" t="s">
        <v>7166</v>
      </c>
      <c r="E4819" t="s">
        <v>7206</v>
      </c>
      <c r="F4819" s="5">
        <v>36678</v>
      </c>
      <c r="G4819" s="5">
        <v>37288</v>
      </c>
    </row>
    <row r="4820" spans="1:7">
      <c r="A4820">
        <v>42488</v>
      </c>
      <c r="B4820" t="s">
        <v>2477</v>
      </c>
      <c r="C4820" t="s">
        <v>7165</v>
      </c>
      <c r="D4820" t="s">
        <v>7166</v>
      </c>
      <c r="E4820" t="s">
        <v>7206</v>
      </c>
      <c r="F4820" s="5">
        <v>36312</v>
      </c>
      <c r="G4820" s="5">
        <v>36586</v>
      </c>
    </row>
    <row r="4821" spans="1:7">
      <c r="A4821">
        <v>42492</v>
      </c>
      <c r="B4821" t="s">
        <v>2478</v>
      </c>
      <c r="C4821" t="s">
        <v>7170</v>
      </c>
      <c r="D4821" t="s">
        <v>7166</v>
      </c>
      <c r="E4821" t="s">
        <v>7937</v>
      </c>
      <c r="F4821" s="5">
        <v>36678</v>
      </c>
      <c r="G4821" s="5">
        <v>39965</v>
      </c>
    </row>
    <row r="4822" spans="1:7">
      <c r="A4822">
        <v>42492</v>
      </c>
      <c r="B4822" t="s">
        <v>2478</v>
      </c>
      <c r="C4822" t="s">
        <v>7168</v>
      </c>
      <c r="D4822" t="s">
        <v>7166</v>
      </c>
      <c r="E4822" t="s">
        <v>7556</v>
      </c>
      <c r="F4822" s="5">
        <v>35947</v>
      </c>
      <c r="G4822" s="5">
        <v>36586</v>
      </c>
    </row>
    <row r="4823" spans="1:7">
      <c r="A4823">
        <v>42492</v>
      </c>
      <c r="B4823" t="s">
        <v>2478</v>
      </c>
      <c r="C4823" t="s">
        <v>7165</v>
      </c>
      <c r="D4823" t="s">
        <v>7166</v>
      </c>
      <c r="E4823" t="s">
        <v>7463</v>
      </c>
      <c r="F4823" s="5">
        <v>35582</v>
      </c>
      <c r="G4823" s="5">
        <v>35855</v>
      </c>
    </row>
    <row r="4824" spans="1:7">
      <c r="A4824">
        <v>42495</v>
      </c>
      <c r="B4824" t="s">
        <v>2479</v>
      </c>
      <c r="C4824" t="s">
        <v>7204</v>
      </c>
      <c r="D4824" t="s">
        <v>7166</v>
      </c>
      <c r="E4824" t="s">
        <v>7282</v>
      </c>
      <c r="F4824" s="5">
        <v>35217</v>
      </c>
      <c r="G4824" s="5">
        <v>38108</v>
      </c>
    </row>
    <row r="4825" spans="1:7">
      <c r="A4825">
        <v>42495</v>
      </c>
      <c r="B4825" t="s">
        <v>2479</v>
      </c>
      <c r="C4825" t="s">
        <v>7165</v>
      </c>
      <c r="D4825" t="s">
        <v>7166</v>
      </c>
      <c r="E4825" t="s">
        <v>7869</v>
      </c>
      <c r="F4825" s="5">
        <v>34851</v>
      </c>
      <c r="G4825" s="5">
        <v>35125</v>
      </c>
    </row>
    <row r="4826" spans="1:7">
      <c r="A4826">
        <v>42498</v>
      </c>
      <c r="B4826" t="s">
        <v>2480</v>
      </c>
      <c r="C4826" t="s">
        <v>7168</v>
      </c>
      <c r="D4826" t="s">
        <v>7166</v>
      </c>
      <c r="E4826" t="s">
        <v>7185</v>
      </c>
      <c r="F4826" s="5">
        <v>36312</v>
      </c>
      <c r="G4826" s="5">
        <v>36951</v>
      </c>
    </row>
    <row r="4827" spans="1:7">
      <c r="A4827">
        <v>42499</v>
      </c>
      <c r="B4827" t="s">
        <v>2481</v>
      </c>
      <c r="C4827" t="s">
        <v>7193</v>
      </c>
      <c r="D4827" t="s">
        <v>7166</v>
      </c>
      <c r="E4827" t="s">
        <v>7409</v>
      </c>
      <c r="F4827" s="5">
        <v>33756</v>
      </c>
      <c r="G4827" s="5">
        <v>34759</v>
      </c>
    </row>
    <row r="4828" spans="1:7">
      <c r="A4828">
        <v>42499</v>
      </c>
      <c r="B4828" t="s">
        <v>2481</v>
      </c>
      <c r="C4828" t="s">
        <v>7201</v>
      </c>
      <c r="D4828" t="s">
        <v>7166</v>
      </c>
      <c r="E4828" t="s">
        <v>7600</v>
      </c>
      <c r="F4828" s="5">
        <v>32660</v>
      </c>
      <c r="G4828" s="5">
        <v>33664</v>
      </c>
    </row>
    <row r="4829" spans="1:7">
      <c r="A4829">
        <v>42500</v>
      </c>
      <c r="B4829" t="s">
        <v>2482</v>
      </c>
      <c r="C4829" t="s">
        <v>7226</v>
      </c>
      <c r="D4829" t="s">
        <v>7166</v>
      </c>
      <c r="E4829" t="s">
        <v>7207</v>
      </c>
      <c r="F4829" s="5">
        <v>38504</v>
      </c>
      <c r="G4829" s="5">
        <v>40299</v>
      </c>
    </row>
    <row r="4830" spans="1:7">
      <c r="A4830">
        <v>42500</v>
      </c>
      <c r="B4830" t="s">
        <v>2482</v>
      </c>
      <c r="C4830" t="s">
        <v>7168</v>
      </c>
      <c r="D4830" t="s">
        <v>7166</v>
      </c>
      <c r="E4830" t="s">
        <v>7206</v>
      </c>
      <c r="F4830" s="5">
        <v>37773</v>
      </c>
      <c r="G4830" s="5">
        <v>38384</v>
      </c>
    </row>
    <row r="4831" spans="1:7">
      <c r="A4831">
        <v>42501</v>
      </c>
      <c r="B4831" t="s">
        <v>2483</v>
      </c>
      <c r="C4831" t="s">
        <v>7216</v>
      </c>
      <c r="D4831" t="s">
        <v>7166</v>
      </c>
      <c r="E4831" t="s">
        <v>7207</v>
      </c>
      <c r="F4831" s="5">
        <v>37408</v>
      </c>
      <c r="G4831" s="5">
        <v>38078</v>
      </c>
    </row>
    <row r="4832" spans="1:7">
      <c r="A4832">
        <v>42501</v>
      </c>
      <c r="B4832" t="s">
        <v>2483</v>
      </c>
      <c r="C4832" t="s">
        <v>7204</v>
      </c>
      <c r="D4832" t="s">
        <v>7166</v>
      </c>
      <c r="E4832" t="s">
        <v>7207</v>
      </c>
      <c r="F4832" s="5">
        <v>36312</v>
      </c>
      <c r="G4832" s="5">
        <v>37316</v>
      </c>
    </row>
    <row r="4833" spans="1:7">
      <c r="A4833">
        <v>42501</v>
      </c>
      <c r="B4833" t="s">
        <v>2483</v>
      </c>
      <c r="C4833" t="s">
        <v>7168</v>
      </c>
      <c r="D4833" t="s">
        <v>7166</v>
      </c>
      <c r="E4833" t="s">
        <v>7206</v>
      </c>
      <c r="F4833" s="5">
        <v>35582</v>
      </c>
      <c r="G4833" s="5">
        <v>36220</v>
      </c>
    </row>
    <row r="4834" spans="1:7">
      <c r="A4834">
        <v>42501</v>
      </c>
      <c r="B4834" t="s">
        <v>2483</v>
      </c>
      <c r="C4834" t="s">
        <v>7165</v>
      </c>
      <c r="D4834" t="s">
        <v>7166</v>
      </c>
      <c r="E4834" t="s">
        <v>7206</v>
      </c>
      <c r="F4834" s="5">
        <v>35217</v>
      </c>
      <c r="G4834" s="5">
        <v>35490</v>
      </c>
    </row>
    <row r="4835" spans="1:7">
      <c r="A4835">
        <v>42509</v>
      </c>
      <c r="B4835" t="s">
        <v>2484</v>
      </c>
      <c r="C4835" t="s">
        <v>7204</v>
      </c>
      <c r="D4835" t="s">
        <v>7166</v>
      </c>
      <c r="E4835" t="s">
        <v>7218</v>
      </c>
      <c r="F4835" s="5">
        <v>33390</v>
      </c>
      <c r="G4835" s="5">
        <v>34425</v>
      </c>
    </row>
    <row r="4836" spans="1:7">
      <c r="A4836">
        <v>42510</v>
      </c>
      <c r="B4836" t="s">
        <v>2485</v>
      </c>
      <c r="C4836" t="s">
        <v>7204</v>
      </c>
      <c r="D4836" t="s">
        <v>7166</v>
      </c>
      <c r="E4836" t="s">
        <v>7273</v>
      </c>
      <c r="F4836" s="5">
        <v>35947</v>
      </c>
      <c r="G4836" s="5">
        <v>36951</v>
      </c>
    </row>
    <row r="4837" spans="1:7">
      <c r="A4837">
        <v>42510</v>
      </c>
      <c r="B4837" t="s">
        <v>2485</v>
      </c>
      <c r="C4837" t="s">
        <v>7168</v>
      </c>
      <c r="D4837" t="s">
        <v>7166</v>
      </c>
      <c r="E4837" t="s">
        <v>7206</v>
      </c>
      <c r="F4837" s="5">
        <v>35217</v>
      </c>
      <c r="G4837" s="5">
        <v>35827</v>
      </c>
    </row>
    <row r="4838" spans="1:7">
      <c r="A4838">
        <v>42510</v>
      </c>
      <c r="B4838" t="s">
        <v>2485</v>
      </c>
      <c r="C4838" t="s">
        <v>7165</v>
      </c>
      <c r="D4838" t="s">
        <v>7166</v>
      </c>
      <c r="E4838" t="s">
        <v>7206</v>
      </c>
      <c r="F4838" s="5">
        <v>34851</v>
      </c>
      <c r="G4838" s="5">
        <v>35125</v>
      </c>
    </row>
    <row r="4839" spans="1:7">
      <c r="A4839">
        <v>42511</v>
      </c>
      <c r="B4839" t="s">
        <v>2486</v>
      </c>
      <c r="C4839" t="s">
        <v>7170</v>
      </c>
      <c r="D4839" t="s">
        <v>7166</v>
      </c>
      <c r="E4839" t="s">
        <v>7555</v>
      </c>
      <c r="F4839" s="5">
        <v>38504</v>
      </c>
      <c r="G4839" s="5">
        <v>41426</v>
      </c>
    </row>
    <row r="4840" spans="1:7">
      <c r="A4840">
        <v>42511</v>
      </c>
      <c r="B4840" t="s">
        <v>2486</v>
      </c>
      <c r="C4840" t="s">
        <v>7168</v>
      </c>
      <c r="D4840" t="s">
        <v>7166</v>
      </c>
      <c r="E4840" t="s">
        <v>7939</v>
      </c>
      <c r="F4840" s="5">
        <v>37773</v>
      </c>
      <c r="G4840" s="5">
        <v>38412</v>
      </c>
    </row>
    <row r="4841" spans="1:7">
      <c r="A4841">
        <v>42511</v>
      </c>
      <c r="B4841" t="s">
        <v>2486</v>
      </c>
      <c r="C4841" t="s">
        <v>7165</v>
      </c>
      <c r="D4841" t="s">
        <v>7166</v>
      </c>
      <c r="E4841" t="s">
        <v>7938</v>
      </c>
      <c r="F4841" s="5">
        <v>37408</v>
      </c>
      <c r="G4841" s="5">
        <v>37681</v>
      </c>
    </row>
    <row r="4842" spans="1:7">
      <c r="A4842">
        <v>42515</v>
      </c>
      <c r="B4842" t="s">
        <v>524</v>
      </c>
      <c r="C4842" t="s">
        <v>7193</v>
      </c>
      <c r="D4842" t="s">
        <v>7166</v>
      </c>
      <c r="E4842" t="s">
        <v>7408</v>
      </c>
      <c r="F4842" s="5">
        <v>38504</v>
      </c>
      <c r="G4842" s="5">
        <v>39142</v>
      </c>
    </row>
    <row r="4843" spans="1:7">
      <c r="A4843">
        <v>42515</v>
      </c>
      <c r="B4843" t="s">
        <v>524</v>
      </c>
      <c r="C4843" t="s">
        <v>7204</v>
      </c>
      <c r="D4843" t="s">
        <v>7166</v>
      </c>
      <c r="E4843" t="s">
        <v>7392</v>
      </c>
      <c r="F4843" s="5">
        <v>37408</v>
      </c>
      <c r="G4843" s="5">
        <v>38412</v>
      </c>
    </row>
    <row r="4844" spans="1:7">
      <c r="A4844">
        <v>42515</v>
      </c>
      <c r="B4844" t="s">
        <v>524</v>
      </c>
      <c r="C4844" t="s">
        <v>7168</v>
      </c>
      <c r="D4844" t="s">
        <v>7166</v>
      </c>
      <c r="E4844" t="s">
        <v>7173</v>
      </c>
      <c r="F4844" s="5">
        <v>36678</v>
      </c>
      <c r="G4844" s="5">
        <v>37316</v>
      </c>
    </row>
    <row r="4845" spans="1:7">
      <c r="A4845">
        <v>42515</v>
      </c>
      <c r="B4845" t="s">
        <v>524</v>
      </c>
      <c r="C4845" t="s">
        <v>7165</v>
      </c>
      <c r="D4845" t="s">
        <v>7166</v>
      </c>
      <c r="E4845" t="s">
        <v>7173</v>
      </c>
      <c r="F4845" s="5">
        <v>36312</v>
      </c>
      <c r="G4845" s="5">
        <v>36586</v>
      </c>
    </row>
    <row r="4846" spans="1:7">
      <c r="A4846">
        <v>42516</v>
      </c>
      <c r="B4846" t="s">
        <v>2488</v>
      </c>
      <c r="C4846" t="s">
        <v>7174</v>
      </c>
      <c r="D4846" t="s">
        <v>7166</v>
      </c>
      <c r="E4846" t="s">
        <v>7940</v>
      </c>
      <c r="F4846" s="5">
        <v>35217</v>
      </c>
      <c r="G4846" s="5">
        <v>36220</v>
      </c>
    </row>
    <row r="4847" spans="1:7">
      <c r="A4847">
        <v>42516</v>
      </c>
      <c r="B4847" t="s">
        <v>2488</v>
      </c>
      <c r="C4847" t="s">
        <v>7168</v>
      </c>
      <c r="D4847" t="s">
        <v>7166</v>
      </c>
      <c r="E4847" t="s">
        <v>7187</v>
      </c>
      <c r="F4847" s="5">
        <v>34486</v>
      </c>
      <c r="G4847" s="5">
        <v>35125</v>
      </c>
    </row>
    <row r="4848" spans="1:7">
      <c r="A4848">
        <v>42516</v>
      </c>
      <c r="B4848" t="s">
        <v>2488</v>
      </c>
      <c r="C4848" t="s">
        <v>7165</v>
      </c>
      <c r="D4848" t="s">
        <v>7166</v>
      </c>
      <c r="E4848" t="s">
        <v>7187</v>
      </c>
      <c r="F4848" s="5">
        <v>34121</v>
      </c>
      <c r="G4848" s="5">
        <v>34394</v>
      </c>
    </row>
    <row r="4849" spans="1:7">
      <c r="A4849">
        <v>42526</v>
      </c>
      <c r="B4849" t="s">
        <v>2489</v>
      </c>
      <c r="C4849" t="s">
        <v>7396</v>
      </c>
      <c r="D4849" t="s">
        <v>7166</v>
      </c>
      <c r="E4849" t="s">
        <v>7942</v>
      </c>
      <c r="F4849" s="5">
        <v>36312</v>
      </c>
      <c r="G4849" s="5">
        <v>39142</v>
      </c>
    </row>
    <row r="4850" spans="1:7">
      <c r="A4850">
        <v>42526</v>
      </c>
      <c r="B4850" t="s">
        <v>2489</v>
      </c>
      <c r="C4850" t="s">
        <v>7204</v>
      </c>
      <c r="D4850" t="s">
        <v>7166</v>
      </c>
      <c r="E4850" t="s">
        <v>7253</v>
      </c>
      <c r="F4850" s="5">
        <v>35217</v>
      </c>
      <c r="G4850" s="5">
        <v>36220</v>
      </c>
    </row>
    <row r="4851" spans="1:7">
      <c r="A4851">
        <v>42526</v>
      </c>
      <c r="B4851" t="s">
        <v>2489</v>
      </c>
      <c r="C4851" t="s">
        <v>7168</v>
      </c>
      <c r="D4851" t="s">
        <v>7166</v>
      </c>
      <c r="E4851" t="s">
        <v>7274</v>
      </c>
      <c r="F4851" s="5">
        <v>34486</v>
      </c>
      <c r="G4851" s="5">
        <v>35125</v>
      </c>
    </row>
    <row r="4852" spans="1:7">
      <c r="A4852">
        <v>42526</v>
      </c>
      <c r="B4852" t="s">
        <v>2489</v>
      </c>
      <c r="C4852" t="s">
        <v>7165</v>
      </c>
      <c r="D4852" t="s">
        <v>7166</v>
      </c>
      <c r="E4852" t="s">
        <v>7941</v>
      </c>
      <c r="F4852" s="5">
        <v>34121</v>
      </c>
      <c r="G4852" s="5">
        <v>34394</v>
      </c>
    </row>
    <row r="4853" spans="1:7">
      <c r="A4853">
        <v>42528</v>
      </c>
      <c r="B4853" t="s">
        <v>2070</v>
      </c>
      <c r="C4853" t="s">
        <v>7174</v>
      </c>
      <c r="D4853" t="s">
        <v>7166</v>
      </c>
      <c r="E4853" t="s">
        <v>7289</v>
      </c>
      <c r="F4853" s="5">
        <v>38504</v>
      </c>
      <c r="G4853" s="5">
        <v>39539</v>
      </c>
    </row>
    <row r="4854" spans="1:7">
      <c r="A4854">
        <v>42528</v>
      </c>
      <c r="B4854" t="s">
        <v>2070</v>
      </c>
      <c r="C4854" t="s">
        <v>7168</v>
      </c>
      <c r="D4854" t="s">
        <v>7166</v>
      </c>
      <c r="E4854" t="s">
        <v>7172</v>
      </c>
      <c r="F4854" s="5">
        <v>37773</v>
      </c>
      <c r="G4854" s="5">
        <v>38412</v>
      </c>
    </row>
    <row r="4855" spans="1:7">
      <c r="A4855">
        <v>42528</v>
      </c>
      <c r="B4855" t="s">
        <v>2070</v>
      </c>
      <c r="C4855" t="s">
        <v>7165</v>
      </c>
      <c r="D4855" t="s">
        <v>7166</v>
      </c>
      <c r="E4855" t="s">
        <v>7172</v>
      </c>
      <c r="F4855" s="5">
        <v>37408</v>
      </c>
      <c r="G4855" s="5">
        <v>37681</v>
      </c>
    </row>
    <row r="4856" spans="1:7">
      <c r="A4856">
        <v>42530</v>
      </c>
      <c r="B4856" t="s">
        <v>2490</v>
      </c>
      <c r="C4856" t="s">
        <v>7375</v>
      </c>
      <c r="D4856" t="s">
        <v>21</v>
      </c>
      <c r="E4856" t="s">
        <v>7943</v>
      </c>
      <c r="F4856" t="s">
        <v>21</v>
      </c>
      <c r="G4856" t="s">
        <v>21</v>
      </c>
    </row>
    <row r="4857" spans="1:7">
      <c r="A4857">
        <v>42530</v>
      </c>
      <c r="B4857" t="s">
        <v>2490</v>
      </c>
      <c r="C4857" t="s">
        <v>7374</v>
      </c>
      <c r="D4857" t="s">
        <v>21</v>
      </c>
      <c r="E4857" t="s">
        <v>7944</v>
      </c>
      <c r="F4857" t="s">
        <v>21</v>
      </c>
      <c r="G4857" t="s">
        <v>21</v>
      </c>
    </row>
    <row r="4858" spans="1:7">
      <c r="A4858">
        <v>42530</v>
      </c>
      <c r="B4858" t="s">
        <v>2490</v>
      </c>
      <c r="C4858" t="s">
        <v>7178</v>
      </c>
      <c r="D4858" t="s">
        <v>7166</v>
      </c>
      <c r="E4858" t="s">
        <v>7945</v>
      </c>
      <c r="F4858" t="s">
        <v>21</v>
      </c>
      <c r="G4858" t="s">
        <v>21</v>
      </c>
    </row>
    <row r="4859" spans="1:7">
      <c r="A4859">
        <v>42530</v>
      </c>
      <c r="B4859" t="s">
        <v>2490</v>
      </c>
      <c r="C4859" t="s">
        <v>7178</v>
      </c>
      <c r="D4859" t="s">
        <v>7166</v>
      </c>
      <c r="E4859" t="s">
        <v>7207</v>
      </c>
      <c r="F4859" s="5">
        <v>39234</v>
      </c>
      <c r="G4859" s="5">
        <v>40664</v>
      </c>
    </row>
    <row r="4860" spans="1:7">
      <c r="A4860">
        <v>42530</v>
      </c>
      <c r="B4860" t="s">
        <v>2490</v>
      </c>
      <c r="C4860" t="s">
        <v>7168</v>
      </c>
      <c r="D4860" t="s">
        <v>7166</v>
      </c>
      <c r="E4860" t="s">
        <v>7206</v>
      </c>
      <c r="F4860" s="5">
        <v>38504</v>
      </c>
      <c r="G4860" s="5">
        <v>39114</v>
      </c>
    </row>
    <row r="4861" spans="1:7">
      <c r="A4861">
        <v>42530</v>
      </c>
      <c r="B4861" t="s">
        <v>2490</v>
      </c>
      <c r="C4861" t="s">
        <v>7165</v>
      </c>
      <c r="D4861" t="s">
        <v>7166</v>
      </c>
      <c r="E4861" t="s">
        <v>7206</v>
      </c>
      <c r="F4861" s="5">
        <v>38139</v>
      </c>
      <c r="G4861" s="5">
        <v>38412</v>
      </c>
    </row>
    <row r="4862" spans="1:7">
      <c r="A4862">
        <v>42543</v>
      </c>
      <c r="B4862" t="s">
        <v>2493</v>
      </c>
      <c r="C4862" t="s">
        <v>7174</v>
      </c>
      <c r="D4862" t="s">
        <v>7166</v>
      </c>
      <c r="E4862" t="s">
        <v>7946</v>
      </c>
      <c r="F4862" s="5">
        <v>36312</v>
      </c>
      <c r="G4862" s="5">
        <v>37712</v>
      </c>
    </row>
    <row r="4863" spans="1:7">
      <c r="A4863">
        <v>42543</v>
      </c>
      <c r="B4863" t="s">
        <v>2493</v>
      </c>
      <c r="C4863" t="s">
        <v>7168</v>
      </c>
      <c r="D4863" t="s">
        <v>7166</v>
      </c>
      <c r="E4863" t="s">
        <v>7173</v>
      </c>
      <c r="F4863" s="5">
        <v>35582</v>
      </c>
      <c r="G4863" s="5">
        <v>36220</v>
      </c>
    </row>
    <row r="4864" spans="1:7">
      <c r="A4864">
        <v>42545</v>
      </c>
      <c r="B4864" t="s">
        <v>2494</v>
      </c>
      <c r="C4864" t="s">
        <v>7204</v>
      </c>
      <c r="D4864" t="s">
        <v>7166</v>
      </c>
      <c r="E4864" t="s">
        <v>7444</v>
      </c>
      <c r="F4864" s="5">
        <v>29738</v>
      </c>
      <c r="G4864" s="5">
        <v>30773</v>
      </c>
    </row>
    <row r="4865" spans="1:7">
      <c r="A4865">
        <v>42546</v>
      </c>
      <c r="B4865" t="s">
        <v>2495</v>
      </c>
      <c r="C4865" t="s">
        <v>7193</v>
      </c>
      <c r="D4865" t="s">
        <v>7166</v>
      </c>
      <c r="E4865" t="s">
        <v>7577</v>
      </c>
      <c r="F4865" s="5">
        <v>40330</v>
      </c>
      <c r="G4865" s="5">
        <v>41000</v>
      </c>
    </row>
    <row r="4866" spans="1:7">
      <c r="A4866">
        <v>42546</v>
      </c>
      <c r="B4866" t="s">
        <v>2495</v>
      </c>
      <c r="C4866" t="s">
        <v>7201</v>
      </c>
      <c r="D4866" t="s">
        <v>7166</v>
      </c>
      <c r="E4866" t="s">
        <v>7577</v>
      </c>
      <c r="F4866" s="5">
        <v>39234</v>
      </c>
      <c r="G4866" s="5">
        <v>40238</v>
      </c>
    </row>
    <row r="4867" spans="1:7">
      <c r="A4867">
        <v>42546</v>
      </c>
      <c r="B4867" t="s">
        <v>2495</v>
      </c>
      <c r="C4867" t="s">
        <v>7168</v>
      </c>
      <c r="D4867" t="s">
        <v>7166</v>
      </c>
      <c r="E4867" t="s">
        <v>7196</v>
      </c>
      <c r="F4867" s="5">
        <v>38504</v>
      </c>
      <c r="G4867" s="5">
        <v>39142</v>
      </c>
    </row>
    <row r="4868" spans="1:7">
      <c r="A4868">
        <v>42546</v>
      </c>
      <c r="B4868" t="s">
        <v>2495</v>
      </c>
      <c r="C4868" t="s">
        <v>7165</v>
      </c>
      <c r="D4868" t="s">
        <v>7166</v>
      </c>
      <c r="E4868" t="s">
        <v>7196</v>
      </c>
      <c r="F4868" s="5">
        <v>38139</v>
      </c>
      <c r="G4868" s="5">
        <v>38412</v>
      </c>
    </row>
    <row r="4869" spans="1:7">
      <c r="A4869">
        <v>42549</v>
      </c>
      <c r="B4869" t="s">
        <v>2497</v>
      </c>
      <c r="C4869" t="s">
        <v>7174</v>
      </c>
      <c r="D4869" t="s">
        <v>7166</v>
      </c>
      <c r="E4869" t="s">
        <v>7348</v>
      </c>
      <c r="F4869" s="5">
        <v>37043</v>
      </c>
      <c r="G4869" s="5">
        <v>38047</v>
      </c>
    </row>
    <row r="4870" spans="1:7">
      <c r="A4870">
        <v>42549</v>
      </c>
      <c r="B4870" t="s">
        <v>2497</v>
      </c>
      <c r="C4870" t="s">
        <v>7168</v>
      </c>
      <c r="D4870" t="s">
        <v>7166</v>
      </c>
      <c r="E4870" t="s">
        <v>7181</v>
      </c>
      <c r="F4870" s="5">
        <v>36312</v>
      </c>
      <c r="G4870" s="5">
        <v>36951</v>
      </c>
    </row>
    <row r="4871" spans="1:7">
      <c r="A4871">
        <v>42549</v>
      </c>
      <c r="B4871" t="s">
        <v>2497</v>
      </c>
      <c r="C4871" t="s">
        <v>7165</v>
      </c>
      <c r="D4871" t="s">
        <v>7166</v>
      </c>
      <c r="E4871" t="s">
        <v>7206</v>
      </c>
      <c r="F4871" s="5">
        <v>35947</v>
      </c>
      <c r="G4871" s="5">
        <v>36220</v>
      </c>
    </row>
    <row r="4872" spans="1:7">
      <c r="A4872">
        <v>42557</v>
      </c>
      <c r="B4872" t="s">
        <v>2498</v>
      </c>
      <c r="C4872" t="s">
        <v>7201</v>
      </c>
      <c r="D4872" t="s">
        <v>7166</v>
      </c>
      <c r="E4872" t="s">
        <v>7407</v>
      </c>
      <c r="F4872" s="5">
        <v>34121</v>
      </c>
      <c r="G4872" s="5">
        <v>35156</v>
      </c>
    </row>
    <row r="4873" spans="1:7">
      <c r="A4873">
        <v>42557</v>
      </c>
      <c r="B4873" t="s">
        <v>2498</v>
      </c>
      <c r="C4873" t="s">
        <v>7947</v>
      </c>
      <c r="D4873" t="s">
        <v>7166</v>
      </c>
      <c r="E4873" t="s">
        <v>7948</v>
      </c>
      <c r="F4873" s="5">
        <v>33756</v>
      </c>
      <c r="G4873" s="5">
        <v>34029</v>
      </c>
    </row>
    <row r="4874" spans="1:7">
      <c r="A4874">
        <v>42557</v>
      </c>
      <c r="B4874" t="s">
        <v>2498</v>
      </c>
      <c r="C4874" t="s">
        <v>7168</v>
      </c>
      <c r="D4874" t="s">
        <v>7166</v>
      </c>
      <c r="E4874" t="s">
        <v>7463</v>
      </c>
      <c r="F4874" s="5">
        <v>32295</v>
      </c>
      <c r="G4874" s="5">
        <v>33512</v>
      </c>
    </row>
    <row r="4875" spans="1:7">
      <c r="A4875">
        <v>42557</v>
      </c>
      <c r="B4875" t="s">
        <v>2498</v>
      </c>
      <c r="C4875" t="s">
        <v>7165</v>
      </c>
      <c r="D4875" t="s">
        <v>7166</v>
      </c>
      <c r="E4875" t="s">
        <v>7463</v>
      </c>
      <c r="F4875" s="5">
        <v>31929</v>
      </c>
      <c r="G4875" s="5">
        <v>32203</v>
      </c>
    </row>
    <row r="4876" spans="1:7">
      <c r="A4876">
        <v>42561</v>
      </c>
      <c r="B4876" t="s">
        <v>2499</v>
      </c>
      <c r="C4876" t="s">
        <v>7216</v>
      </c>
      <c r="D4876" t="s">
        <v>7166</v>
      </c>
      <c r="E4876" t="s">
        <v>7239</v>
      </c>
      <c r="F4876" s="5">
        <v>35582</v>
      </c>
      <c r="G4876" s="5">
        <v>36251</v>
      </c>
    </row>
    <row r="4877" spans="1:7">
      <c r="A4877">
        <v>42561</v>
      </c>
      <c r="B4877" t="s">
        <v>2499</v>
      </c>
      <c r="C4877" t="s">
        <v>7204</v>
      </c>
      <c r="D4877" t="s">
        <v>7166</v>
      </c>
      <c r="E4877" t="s">
        <v>7239</v>
      </c>
      <c r="F4877" s="5">
        <v>34486</v>
      </c>
      <c r="G4877" s="5">
        <v>35521</v>
      </c>
    </row>
    <row r="4878" spans="1:7">
      <c r="A4878">
        <v>42561</v>
      </c>
      <c r="B4878" t="s">
        <v>2499</v>
      </c>
      <c r="C4878" t="s">
        <v>7168</v>
      </c>
      <c r="D4878" t="s">
        <v>7166</v>
      </c>
      <c r="E4878" t="s">
        <v>7185</v>
      </c>
      <c r="F4878" s="5">
        <v>33025</v>
      </c>
      <c r="G4878" s="5">
        <v>33664</v>
      </c>
    </row>
    <row r="4879" spans="1:7">
      <c r="A4879">
        <v>42561</v>
      </c>
      <c r="B4879" t="s">
        <v>2499</v>
      </c>
      <c r="C4879" t="s">
        <v>7165</v>
      </c>
      <c r="D4879" t="s">
        <v>7166</v>
      </c>
      <c r="E4879" t="s">
        <v>7185</v>
      </c>
      <c r="F4879" s="5">
        <v>32660</v>
      </c>
      <c r="G4879" s="5">
        <v>32933</v>
      </c>
    </row>
    <row r="4880" spans="1:7">
      <c r="A4880">
        <v>42562</v>
      </c>
      <c r="B4880" t="s">
        <v>306</v>
      </c>
      <c r="C4880" t="s">
        <v>7428</v>
      </c>
      <c r="D4880" t="s">
        <v>7166</v>
      </c>
      <c r="E4880" t="s">
        <v>7952</v>
      </c>
      <c r="F4880" s="5">
        <v>39267</v>
      </c>
      <c r="G4880" s="5">
        <v>40952</v>
      </c>
    </row>
    <row r="4881" spans="1:7">
      <c r="A4881">
        <v>42562</v>
      </c>
      <c r="B4881" t="s">
        <v>306</v>
      </c>
      <c r="C4881" t="s">
        <v>7950</v>
      </c>
      <c r="D4881" t="s">
        <v>7166</v>
      </c>
      <c r="E4881" t="s">
        <v>7951</v>
      </c>
      <c r="F4881" s="5">
        <v>38930</v>
      </c>
      <c r="G4881" s="5">
        <v>39207</v>
      </c>
    </row>
    <row r="4882" spans="1:7">
      <c r="A4882">
        <v>42562</v>
      </c>
      <c r="B4882" t="s">
        <v>306</v>
      </c>
      <c r="C4882" t="s">
        <v>7165</v>
      </c>
      <c r="D4882" t="s">
        <v>7166</v>
      </c>
      <c r="E4882" t="s">
        <v>7949</v>
      </c>
      <c r="F4882" s="5">
        <v>37987</v>
      </c>
      <c r="G4882" s="5">
        <v>38353</v>
      </c>
    </row>
    <row r="4883" spans="1:7">
      <c r="A4883">
        <v>42563</v>
      </c>
      <c r="B4883" t="s">
        <v>2500</v>
      </c>
      <c r="C4883" t="s">
        <v>7178</v>
      </c>
      <c r="D4883" t="s">
        <v>7166</v>
      </c>
      <c r="E4883" t="s">
        <v>7409</v>
      </c>
      <c r="F4883" s="5">
        <v>32660</v>
      </c>
      <c r="G4883" s="5">
        <v>35490</v>
      </c>
    </row>
    <row r="4884" spans="1:7">
      <c r="A4884">
        <v>42563</v>
      </c>
      <c r="B4884" t="s">
        <v>2500</v>
      </c>
      <c r="C4884" t="s">
        <v>7168</v>
      </c>
      <c r="D4884" t="s">
        <v>7166</v>
      </c>
      <c r="E4884" t="s">
        <v>7181</v>
      </c>
      <c r="F4884" s="5">
        <v>31564</v>
      </c>
      <c r="G4884" s="5">
        <v>32203</v>
      </c>
    </row>
    <row r="4885" spans="1:7">
      <c r="A4885">
        <v>42575</v>
      </c>
      <c r="B4885" t="s">
        <v>2501</v>
      </c>
      <c r="C4885" t="s">
        <v>7193</v>
      </c>
      <c r="D4885" t="s">
        <v>7166</v>
      </c>
      <c r="E4885" t="s">
        <v>7273</v>
      </c>
      <c r="F4885" s="5">
        <v>39600</v>
      </c>
      <c r="G4885" s="5">
        <v>40634</v>
      </c>
    </row>
    <row r="4886" spans="1:7">
      <c r="A4886">
        <v>42575</v>
      </c>
      <c r="B4886" t="s">
        <v>2501</v>
      </c>
      <c r="C4886" t="s">
        <v>7204</v>
      </c>
      <c r="D4886" t="s">
        <v>7166</v>
      </c>
      <c r="E4886" t="s">
        <v>7273</v>
      </c>
      <c r="F4886" s="5">
        <v>38504</v>
      </c>
      <c r="G4886" s="5">
        <v>39508</v>
      </c>
    </row>
    <row r="4887" spans="1:7">
      <c r="A4887">
        <v>42575</v>
      </c>
      <c r="B4887" t="s">
        <v>2501</v>
      </c>
      <c r="C4887" t="s">
        <v>7168</v>
      </c>
      <c r="D4887" t="s">
        <v>7166</v>
      </c>
      <c r="E4887" t="s">
        <v>7206</v>
      </c>
      <c r="F4887" s="5">
        <v>37773</v>
      </c>
      <c r="G4887" s="5">
        <v>38384</v>
      </c>
    </row>
    <row r="4888" spans="1:7">
      <c r="A4888">
        <v>42575</v>
      </c>
      <c r="B4888" t="s">
        <v>2501</v>
      </c>
      <c r="C4888" t="s">
        <v>7165</v>
      </c>
      <c r="D4888" t="s">
        <v>7166</v>
      </c>
      <c r="E4888" t="s">
        <v>7206</v>
      </c>
      <c r="F4888" s="5">
        <v>37408</v>
      </c>
      <c r="G4888" s="5">
        <v>37681</v>
      </c>
    </row>
    <row r="4889" spans="1:7">
      <c r="A4889">
        <v>42577</v>
      </c>
      <c r="B4889" t="s">
        <v>2503</v>
      </c>
      <c r="C4889" t="s">
        <v>7168</v>
      </c>
      <c r="D4889" t="s">
        <v>7166</v>
      </c>
      <c r="E4889" t="s">
        <v>7187</v>
      </c>
      <c r="F4889" s="5">
        <v>36312</v>
      </c>
      <c r="G4889" s="5">
        <v>36951</v>
      </c>
    </row>
    <row r="4890" spans="1:7">
      <c r="A4890">
        <v>42577</v>
      </c>
      <c r="B4890" t="s">
        <v>2503</v>
      </c>
      <c r="C4890" t="s">
        <v>7165</v>
      </c>
      <c r="D4890" t="s">
        <v>7166</v>
      </c>
      <c r="E4890" t="s">
        <v>7187</v>
      </c>
      <c r="F4890" s="5">
        <v>35947</v>
      </c>
      <c r="G4890" s="5">
        <v>36220</v>
      </c>
    </row>
    <row r="4891" spans="1:7">
      <c r="A4891">
        <v>42586</v>
      </c>
      <c r="B4891" t="s">
        <v>2505</v>
      </c>
      <c r="C4891" t="s">
        <v>7201</v>
      </c>
      <c r="D4891" t="s">
        <v>7166</v>
      </c>
      <c r="E4891" t="s">
        <v>7954</v>
      </c>
      <c r="F4891" s="5">
        <v>38504</v>
      </c>
      <c r="G4891" t="s">
        <v>21</v>
      </c>
    </row>
    <row r="4892" spans="1:7">
      <c r="A4892">
        <v>42586</v>
      </c>
      <c r="B4892" t="s">
        <v>2505</v>
      </c>
      <c r="C4892" t="s">
        <v>7233</v>
      </c>
      <c r="D4892" t="s">
        <v>7166</v>
      </c>
      <c r="E4892" t="s">
        <v>7953</v>
      </c>
      <c r="F4892" s="5">
        <v>40330</v>
      </c>
      <c r="G4892" s="5">
        <v>41000</v>
      </c>
    </row>
    <row r="4893" spans="1:7">
      <c r="A4893">
        <v>42586</v>
      </c>
      <c r="B4893" t="s">
        <v>2505</v>
      </c>
      <c r="C4893" t="s">
        <v>7466</v>
      </c>
      <c r="D4893" t="s">
        <v>7166</v>
      </c>
      <c r="E4893" t="s">
        <v>7273</v>
      </c>
      <c r="F4893" s="5">
        <v>40330</v>
      </c>
      <c r="G4893" s="5">
        <v>41000</v>
      </c>
    </row>
    <row r="4894" spans="1:7">
      <c r="A4894">
        <v>42586</v>
      </c>
      <c r="B4894" t="s">
        <v>2505</v>
      </c>
      <c r="C4894" t="s">
        <v>7168</v>
      </c>
      <c r="D4894" t="s">
        <v>7166</v>
      </c>
      <c r="E4894" t="s">
        <v>7181</v>
      </c>
      <c r="F4894" s="5">
        <v>37773</v>
      </c>
      <c r="G4894" s="5">
        <v>38412</v>
      </c>
    </row>
    <row r="4895" spans="1:7">
      <c r="A4895">
        <v>42586</v>
      </c>
      <c r="B4895" t="s">
        <v>2505</v>
      </c>
      <c r="C4895" t="s">
        <v>7165</v>
      </c>
      <c r="D4895" t="s">
        <v>7166</v>
      </c>
      <c r="E4895" t="s">
        <v>7181</v>
      </c>
      <c r="F4895" s="5">
        <v>37408</v>
      </c>
      <c r="G4895" s="5">
        <v>37681</v>
      </c>
    </row>
    <row r="4896" spans="1:7">
      <c r="A4896">
        <v>42587</v>
      </c>
      <c r="B4896" t="s">
        <v>2506</v>
      </c>
      <c r="C4896" t="s">
        <v>7165</v>
      </c>
      <c r="D4896" t="s">
        <v>7166</v>
      </c>
      <c r="E4896" t="s">
        <v>7187</v>
      </c>
      <c r="F4896" s="5">
        <v>37408</v>
      </c>
      <c r="G4896" s="5">
        <v>37681</v>
      </c>
    </row>
    <row r="4897" spans="1:7">
      <c r="A4897">
        <v>42590</v>
      </c>
      <c r="B4897" t="s">
        <v>2508</v>
      </c>
      <c r="C4897" t="s">
        <v>7193</v>
      </c>
      <c r="D4897" t="s">
        <v>7166</v>
      </c>
      <c r="E4897" t="s">
        <v>7326</v>
      </c>
      <c r="F4897" s="5">
        <v>37773</v>
      </c>
      <c r="G4897" s="5">
        <v>40057</v>
      </c>
    </row>
    <row r="4898" spans="1:7">
      <c r="A4898">
        <v>42590</v>
      </c>
      <c r="B4898" t="s">
        <v>2508</v>
      </c>
      <c r="C4898" t="s">
        <v>7174</v>
      </c>
      <c r="D4898" t="s">
        <v>7166</v>
      </c>
      <c r="E4898" t="s">
        <v>7645</v>
      </c>
      <c r="F4898" s="5">
        <v>36678</v>
      </c>
      <c r="G4898" s="5">
        <v>37712</v>
      </c>
    </row>
    <row r="4899" spans="1:7">
      <c r="A4899">
        <v>42590</v>
      </c>
      <c r="B4899" t="s">
        <v>2508</v>
      </c>
      <c r="C4899" t="s">
        <v>7168</v>
      </c>
      <c r="D4899" t="s">
        <v>7166</v>
      </c>
      <c r="E4899" t="s">
        <v>7187</v>
      </c>
      <c r="F4899" s="5">
        <v>35947</v>
      </c>
      <c r="G4899" s="5">
        <v>36586</v>
      </c>
    </row>
    <row r="4900" spans="1:7">
      <c r="A4900">
        <v>42590</v>
      </c>
      <c r="B4900" t="s">
        <v>2508</v>
      </c>
      <c r="C4900" t="s">
        <v>7165</v>
      </c>
      <c r="D4900" t="s">
        <v>7166</v>
      </c>
      <c r="E4900" t="s">
        <v>7187</v>
      </c>
      <c r="F4900" s="5">
        <v>35582</v>
      </c>
      <c r="G4900" s="5">
        <v>35855</v>
      </c>
    </row>
    <row r="4901" spans="1:7">
      <c r="A4901">
        <v>42591</v>
      </c>
      <c r="B4901" t="s">
        <v>2509</v>
      </c>
      <c r="C4901" t="s">
        <v>7170</v>
      </c>
      <c r="D4901" t="s">
        <v>7166</v>
      </c>
      <c r="E4901" t="s">
        <v>7236</v>
      </c>
      <c r="F4901" s="5">
        <v>39965</v>
      </c>
      <c r="G4901" s="5">
        <v>41030</v>
      </c>
    </row>
    <row r="4902" spans="1:7">
      <c r="A4902">
        <v>42591</v>
      </c>
      <c r="B4902" t="s">
        <v>2509</v>
      </c>
      <c r="C4902" t="s">
        <v>7168</v>
      </c>
      <c r="D4902" t="s">
        <v>7166</v>
      </c>
      <c r="E4902" t="s">
        <v>7173</v>
      </c>
      <c r="F4902" s="5">
        <v>38869</v>
      </c>
      <c r="G4902" s="5">
        <v>39722</v>
      </c>
    </row>
    <row r="4903" spans="1:7">
      <c r="A4903">
        <v>42591</v>
      </c>
      <c r="B4903" t="s">
        <v>2509</v>
      </c>
      <c r="C4903" t="s">
        <v>7165</v>
      </c>
      <c r="D4903" t="s">
        <v>7166</v>
      </c>
      <c r="E4903" t="s">
        <v>7173</v>
      </c>
      <c r="F4903" s="5">
        <v>38504</v>
      </c>
      <c r="G4903" s="5">
        <v>38777</v>
      </c>
    </row>
    <row r="4904" spans="1:7">
      <c r="A4904">
        <v>42597</v>
      </c>
      <c r="B4904" t="s">
        <v>2510</v>
      </c>
      <c r="C4904" t="s">
        <v>7353</v>
      </c>
      <c r="D4904" t="s">
        <v>7166</v>
      </c>
      <c r="E4904" t="s">
        <v>7330</v>
      </c>
      <c r="F4904" s="5">
        <v>39234</v>
      </c>
      <c r="G4904" s="5">
        <v>40695</v>
      </c>
    </row>
    <row r="4905" spans="1:7">
      <c r="A4905">
        <v>42597</v>
      </c>
      <c r="B4905" t="s">
        <v>2510</v>
      </c>
      <c r="C4905" t="s">
        <v>7204</v>
      </c>
      <c r="D4905" t="s">
        <v>7166</v>
      </c>
      <c r="E4905" t="s">
        <v>7955</v>
      </c>
      <c r="F4905" s="5">
        <v>37043</v>
      </c>
      <c r="G4905" s="5">
        <v>38869</v>
      </c>
    </row>
    <row r="4906" spans="1:7">
      <c r="A4906">
        <v>42597</v>
      </c>
      <c r="B4906" t="s">
        <v>2510</v>
      </c>
      <c r="C4906" t="s">
        <v>7168</v>
      </c>
      <c r="D4906" t="s">
        <v>7166</v>
      </c>
      <c r="E4906" t="s">
        <v>7869</v>
      </c>
      <c r="F4906" s="5">
        <v>36312</v>
      </c>
      <c r="G4906" s="5">
        <v>36923</v>
      </c>
    </row>
    <row r="4907" spans="1:7">
      <c r="A4907">
        <v>42597</v>
      </c>
      <c r="B4907" t="s">
        <v>2510</v>
      </c>
      <c r="C4907" t="s">
        <v>7165</v>
      </c>
      <c r="D4907" t="s">
        <v>7166</v>
      </c>
      <c r="E4907" t="s">
        <v>7869</v>
      </c>
      <c r="F4907" s="5">
        <v>35947</v>
      </c>
      <c r="G4907" s="5">
        <v>36220</v>
      </c>
    </row>
    <row r="4908" spans="1:7">
      <c r="A4908">
        <v>42599</v>
      </c>
      <c r="B4908" t="s">
        <v>2511</v>
      </c>
      <c r="C4908" t="s">
        <v>7174</v>
      </c>
      <c r="D4908" t="s">
        <v>7166</v>
      </c>
      <c r="E4908" t="s">
        <v>7553</v>
      </c>
      <c r="F4908" s="5">
        <v>38869</v>
      </c>
      <c r="G4908" s="5">
        <v>39873</v>
      </c>
    </row>
    <row r="4909" spans="1:7">
      <c r="A4909">
        <v>42599</v>
      </c>
      <c r="B4909" t="s">
        <v>2511</v>
      </c>
      <c r="C4909" t="s">
        <v>7168</v>
      </c>
      <c r="D4909" t="s">
        <v>7166</v>
      </c>
      <c r="E4909" t="s">
        <v>7181</v>
      </c>
      <c r="F4909" s="5">
        <v>38139</v>
      </c>
      <c r="G4909" s="5">
        <v>38777</v>
      </c>
    </row>
    <row r="4910" spans="1:7">
      <c r="A4910">
        <v>42599</v>
      </c>
      <c r="B4910" t="s">
        <v>2511</v>
      </c>
      <c r="C4910" t="s">
        <v>7165</v>
      </c>
      <c r="D4910" t="s">
        <v>7166</v>
      </c>
      <c r="E4910" t="s">
        <v>7181</v>
      </c>
      <c r="F4910" s="5">
        <v>37773</v>
      </c>
      <c r="G4910" s="5">
        <v>38047</v>
      </c>
    </row>
    <row r="4911" spans="1:7">
      <c r="A4911">
        <v>42600</v>
      </c>
      <c r="B4911" t="s">
        <v>2512</v>
      </c>
      <c r="C4911" t="s">
        <v>7174</v>
      </c>
      <c r="D4911" t="s">
        <v>7166</v>
      </c>
      <c r="E4911" t="s">
        <v>7956</v>
      </c>
      <c r="F4911" s="5">
        <v>39234</v>
      </c>
      <c r="G4911" s="5">
        <v>40969</v>
      </c>
    </row>
    <row r="4912" spans="1:7">
      <c r="A4912">
        <v>42600</v>
      </c>
      <c r="B4912" t="s">
        <v>2512</v>
      </c>
      <c r="C4912" t="s">
        <v>7168</v>
      </c>
      <c r="D4912" t="s">
        <v>7166</v>
      </c>
      <c r="E4912" t="s">
        <v>7187</v>
      </c>
      <c r="F4912" s="5">
        <v>38504</v>
      </c>
      <c r="G4912" s="5">
        <v>39142</v>
      </c>
    </row>
    <row r="4913" spans="1:7">
      <c r="A4913">
        <v>42600</v>
      </c>
      <c r="B4913" t="s">
        <v>2512</v>
      </c>
      <c r="C4913" t="s">
        <v>7165</v>
      </c>
      <c r="D4913" t="s">
        <v>7166</v>
      </c>
      <c r="E4913" t="s">
        <v>7187</v>
      </c>
      <c r="F4913" s="5">
        <v>38139</v>
      </c>
      <c r="G4913" s="5">
        <v>38412</v>
      </c>
    </row>
    <row r="4914" spans="1:7">
      <c r="A4914">
        <v>42603</v>
      </c>
      <c r="B4914" t="s">
        <v>2513</v>
      </c>
      <c r="C4914" t="s">
        <v>7184</v>
      </c>
      <c r="D4914" t="s">
        <v>7166</v>
      </c>
      <c r="E4914" t="s">
        <v>7205</v>
      </c>
      <c r="F4914" s="5">
        <v>33390</v>
      </c>
      <c r="G4914" s="5">
        <v>34090</v>
      </c>
    </row>
    <row r="4915" spans="1:7">
      <c r="A4915">
        <v>42603</v>
      </c>
      <c r="B4915" t="s">
        <v>2513</v>
      </c>
      <c r="C4915" t="s">
        <v>7201</v>
      </c>
      <c r="D4915" t="s">
        <v>7166</v>
      </c>
      <c r="E4915" t="s">
        <v>7205</v>
      </c>
      <c r="F4915" s="5">
        <v>31929</v>
      </c>
      <c r="G4915" s="5">
        <v>33329</v>
      </c>
    </row>
    <row r="4916" spans="1:7">
      <c r="A4916">
        <v>42603</v>
      </c>
      <c r="B4916" t="s">
        <v>2513</v>
      </c>
      <c r="C4916" t="s">
        <v>7168</v>
      </c>
      <c r="D4916" t="s">
        <v>7166</v>
      </c>
      <c r="E4916" t="s">
        <v>7518</v>
      </c>
      <c r="F4916" s="5">
        <v>31199</v>
      </c>
      <c r="G4916" s="5">
        <v>31837</v>
      </c>
    </row>
    <row r="4917" spans="1:7">
      <c r="A4917">
        <v>42603</v>
      </c>
      <c r="B4917" t="s">
        <v>2513</v>
      </c>
      <c r="C4917" t="s">
        <v>7165</v>
      </c>
      <c r="D4917" t="s">
        <v>7166</v>
      </c>
      <c r="E4917" t="s">
        <v>7518</v>
      </c>
      <c r="F4917" s="5">
        <v>30834</v>
      </c>
      <c r="G4917" s="5">
        <v>31107</v>
      </c>
    </row>
    <row r="4918" spans="1:7">
      <c r="A4918">
        <v>42604</v>
      </c>
      <c r="B4918" t="s">
        <v>2514</v>
      </c>
      <c r="C4918" t="s">
        <v>7174</v>
      </c>
      <c r="D4918" t="s">
        <v>7166</v>
      </c>
      <c r="E4918" t="s">
        <v>7662</v>
      </c>
      <c r="F4918" s="5">
        <v>37408</v>
      </c>
      <c r="G4918" s="5">
        <v>38443</v>
      </c>
    </row>
    <row r="4919" spans="1:7">
      <c r="A4919">
        <v>42604</v>
      </c>
      <c r="B4919" t="s">
        <v>2514</v>
      </c>
      <c r="C4919" t="s">
        <v>7168</v>
      </c>
      <c r="D4919" t="s">
        <v>7166</v>
      </c>
      <c r="E4919" t="s">
        <v>7206</v>
      </c>
      <c r="F4919" s="5">
        <v>36678</v>
      </c>
      <c r="G4919" s="5">
        <v>37288</v>
      </c>
    </row>
    <row r="4920" spans="1:7">
      <c r="A4920">
        <v>42604</v>
      </c>
      <c r="B4920" t="s">
        <v>2514</v>
      </c>
      <c r="C4920" t="s">
        <v>7165</v>
      </c>
      <c r="D4920" t="s">
        <v>7166</v>
      </c>
      <c r="E4920" t="s">
        <v>7206</v>
      </c>
      <c r="F4920" s="5">
        <v>35947</v>
      </c>
      <c r="G4920" s="5">
        <v>36586</v>
      </c>
    </row>
    <row r="4921" spans="1:7">
      <c r="A4921">
        <v>42606</v>
      </c>
      <c r="B4921" t="s">
        <v>2515</v>
      </c>
      <c r="C4921" t="s">
        <v>7199</v>
      </c>
      <c r="D4921" t="s">
        <v>7166</v>
      </c>
      <c r="E4921" t="s">
        <v>7409</v>
      </c>
      <c r="F4921" s="5">
        <v>38504</v>
      </c>
      <c r="G4921" s="5">
        <v>40452</v>
      </c>
    </row>
    <row r="4922" spans="1:7">
      <c r="A4922">
        <v>42606</v>
      </c>
      <c r="B4922" t="s">
        <v>2515</v>
      </c>
      <c r="C4922" t="s">
        <v>7168</v>
      </c>
      <c r="D4922" t="s">
        <v>7166</v>
      </c>
      <c r="E4922" t="s">
        <v>7206</v>
      </c>
      <c r="F4922" s="5">
        <v>37773</v>
      </c>
      <c r="G4922" s="5">
        <v>38384</v>
      </c>
    </row>
    <row r="4923" spans="1:7">
      <c r="A4923">
        <v>42606</v>
      </c>
      <c r="B4923" t="s">
        <v>2515</v>
      </c>
      <c r="C4923" t="s">
        <v>7165</v>
      </c>
      <c r="D4923" t="s">
        <v>7166</v>
      </c>
      <c r="E4923" t="s">
        <v>7206</v>
      </c>
      <c r="F4923" s="5">
        <v>37408</v>
      </c>
      <c r="G4923" s="5">
        <v>37681</v>
      </c>
    </row>
    <row r="4924" spans="1:7">
      <c r="A4924">
        <v>42609</v>
      </c>
      <c r="B4924" t="s">
        <v>2517</v>
      </c>
      <c r="C4924" t="s">
        <v>7193</v>
      </c>
      <c r="D4924" t="s">
        <v>7166</v>
      </c>
      <c r="E4924" t="s">
        <v>7211</v>
      </c>
      <c r="F4924" s="5">
        <v>36312</v>
      </c>
      <c r="G4924" s="5">
        <v>37135</v>
      </c>
    </row>
    <row r="4925" spans="1:7">
      <c r="A4925">
        <v>42609</v>
      </c>
      <c r="B4925" t="s">
        <v>2517</v>
      </c>
      <c r="C4925" t="s">
        <v>7204</v>
      </c>
      <c r="D4925" t="s">
        <v>7166</v>
      </c>
      <c r="E4925" t="s">
        <v>7344</v>
      </c>
      <c r="F4925" s="5">
        <v>35217</v>
      </c>
      <c r="G4925" s="5">
        <v>36220</v>
      </c>
    </row>
    <row r="4926" spans="1:7">
      <c r="A4926">
        <v>42609</v>
      </c>
      <c r="B4926" t="s">
        <v>2517</v>
      </c>
      <c r="C4926" t="s">
        <v>7168</v>
      </c>
      <c r="D4926" t="s">
        <v>7166</v>
      </c>
      <c r="E4926" t="s">
        <v>7343</v>
      </c>
      <c r="F4926" s="5">
        <v>34486</v>
      </c>
      <c r="G4926" s="5">
        <v>35125</v>
      </c>
    </row>
    <row r="4927" spans="1:7">
      <c r="A4927">
        <v>42609</v>
      </c>
      <c r="B4927" t="s">
        <v>2517</v>
      </c>
      <c r="C4927" t="s">
        <v>7165</v>
      </c>
      <c r="D4927" t="s">
        <v>7166</v>
      </c>
      <c r="E4927" t="s">
        <v>7343</v>
      </c>
      <c r="F4927" s="5">
        <v>34121</v>
      </c>
      <c r="G4927" s="5">
        <v>34394</v>
      </c>
    </row>
    <row r="4928" spans="1:7">
      <c r="A4928">
        <v>42610</v>
      </c>
      <c r="B4928" t="s">
        <v>2518</v>
      </c>
      <c r="C4928" t="s">
        <v>7178</v>
      </c>
      <c r="D4928" t="s">
        <v>7166</v>
      </c>
      <c r="E4928" t="s">
        <v>7630</v>
      </c>
      <c r="F4928" s="5">
        <v>38869</v>
      </c>
      <c r="G4928" s="5">
        <v>40238</v>
      </c>
    </row>
    <row r="4929" spans="1:7">
      <c r="A4929">
        <v>42610</v>
      </c>
      <c r="B4929" t="s">
        <v>2518</v>
      </c>
      <c r="C4929" t="s">
        <v>7168</v>
      </c>
      <c r="D4929" t="s">
        <v>7166</v>
      </c>
      <c r="E4929" t="s">
        <v>7208</v>
      </c>
      <c r="F4929" s="5">
        <v>38139</v>
      </c>
      <c r="G4929" s="5">
        <v>38777</v>
      </c>
    </row>
    <row r="4930" spans="1:7">
      <c r="A4930">
        <v>42610</v>
      </c>
      <c r="B4930" t="s">
        <v>2518</v>
      </c>
      <c r="C4930" t="s">
        <v>7165</v>
      </c>
      <c r="D4930" t="s">
        <v>7166</v>
      </c>
      <c r="E4930" t="s">
        <v>7208</v>
      </c>
      <c r="F4930" s="5">
        <v>37773</v>
      </c>
      <c r="G4930" s="5">
        <v>38047</v>
      </c>
    </row>
    <row r="4931" spans="1:7">
      <c r="A4931">
        <v>42611</v>
      </c>
      <c r="B4931" t="s">
        <v>2519</v>
      </c>
      <c r="C4931" t="s">
        <v>7201</v>
      </c>
      <c r="D4931" t="s">
        <v>7166</v>
      </c>
      <c r="E4931" t="s">
        <v>7299</v>
      </c>
      <c r="F4931" s="5">
        <v>38139</v>
      </c>
      <c r="G4931" s="5">
        <v>39203</v>
      </c>
    </row>
    <row r="4932" spans="1:7">
      <c r="A4932">
        <v>42611</v>
      </c>
      <c r="B4932" t="s">
        <v>2519</v>
      </c>
      <c r="C4932" t="s">
        <v>7168</v>
      </c>
      <c r="D4932" t="s">
        <v>7166</v>
      </c>
      <c r="E4932" t="s">
        <v>7169</v>
      </c>
      <c r="F4932" s="5">
        <v>37408</v>
      </c>
      <c r="G4932" s="5">
        <v>38108</v>
      </c>
    </row>
    <row r="4933" spans="1:7">
      <c r="A4933">
        <v>42611</v>
      </c>
      <c r="B4933" t="s">
        <v>2519</v>
      </c>
      <c r="C4933" t="s">
        <v>7165</v>
      </c>
      <c r="D4933" t="s">
        <v>7166</v>
      </c>
      <c r="E4933" t="s">
        <v>7167</v>
      </c>
      <c r="F4933" s="5">
        <v>37043</v>
      </c>
      <c r="G4933" s="5">
        <v>37316</v>
      </c>
    </row>
    <row r="4934" spans="1:7">
      <c r="A4934">
        <v>42612</v>
      </c>
      <c r="B4934" t="s">
        <v>2520</v>
      </c>
      <c r="C4934" t="s">
        <v>7174</v>
      </c>
      <c r="D4934" t="s">
        <v>7166</v>
      </c>
      <c r="E4934" t="s">
        <v>7188</v>
      </c>
      <c r="F4934" s="5">
        <v>37043</v>
      </c>
      <c r="G4934" s="5">
        <v>38231</v>
      </c>
    </row>
    <row r="4935" spans="1:7">
      <c r="A4935">
        <v>42612</v>
      </c>
      <c r="B4935" t="s">
        <v>2520</v>
      </c>
      <c r="C4935" t="s">
        <v>7168</v>
      </c>
      <c r="D4935" t="s">
        <v>7166</v>
      </c>
      <c r="E4935" t="s">
        <v>7172</v>
      </c>
      <c r="F4935" s="5">
        <v>36312</v>
      </c>
      <c r="G4935" s="5">
        <v>36951</v>
      </c>
    </row>
    <row r="4936" spans="1:7">
      <c r="A4936">
        <v>42612</v>
      </c>
      <c r="B4936" t="s">
        <v>2520</v>
      </c>
      <c r="C4936" t="s">
        <v>7165</v>
      </c>
      <c r="D4936" t="s">
        <v>7166</v>
      </c>
      <c r="E4936" t="s">
        <v>7172</v>
      </c>
      <c r="F4936" s="5">
        <v>35947</v>
      </c>
      <c r="G4936" s="5">
        <v>36220</v>
      </c>
    </row>
    <row r="4937" spans="1:7">
      <c r="A4937">
        <v>42622</v>
      </c>
      <c r="B4937" t="s">
        <v>2521</v>
      </c>
      <c r="C4937" t="s">
        <v>7222</v>
      </c>
      <c r="D4937" t="s">
        <v>7166</v>
      </c>
      <c r="E4937" t="s">
        <v>7958</v>
      </c>
      <c r="F4937" s="5">
        <v>37408</v>
      </c>
      <c r="G4937" s="5">
        <v>38777</v>
      </c>
    </row>
    <row r="4938" spans="1:7">
      <c r="A4938">
        <v>42622</v>
      </c>
      <c r="B4938" t="s">
        <v>2521</v>
      </c>
      <c r="C4938" t="s">
        <v>7168</v>
      </c>
      <c r="D4938" t="s">
        <v>7166</v>
      </c>
      <c r="E4938" t="s">
        <v>7957</v>
      </c>
      <c r="F4938" s="5">
        <v>36678</v>
      </c>
      <c r="G4938" s="5">
        <v>37316</v>
      </c>
    </row>
    <row r="4939" spans="1:7">
      <c r="A4939">
        <v>42622</v>
      </c>
      <c r="B4939" t="s">
        <v>2521</v>
      </c>
      <c r="C4939" t="s">
        <v>7165</v>
      </c>
      <c r="D4939" t="s">
        <v>7166</v>
      </c>
      <c r="E4939" t="s">
        <v>7957</v>
      </c>
      <c r="F4939" s="5">
        <v>36312</v>
      </c>
      <c r="G4939" s="5">
        <v>36586</v>
      </c>
    </row>
    <row r="4940" spans="1:7">
      <c r="A4940">
        <v>42627</v>
      </c>
      <c r="B4940" t="s">
        <v>2523</v>
      </c>
      <c r="C4940" t="s">
        <v>7959</v>
      </c>
      <c r="D4940" t="s">
        <v>7166</v>
      </c>
      <c r="E4940" t="s">
        <v>7960</v>
      </c>
      <c r="F4940" s="5">
        <v>36678</v>
      </c>
      <c r="G4940" s="5">
        <v>38777</v>
      </c>
    </row>
    <row r="4941" spans="1:7">
      <c r="A4941">
        <v>42627</v>
      </c>
      <c r="B4941" t="s">
        <v>2523</v>
      </c>
      <c r="C4941" t="s">
        <v>7241</v>
      </c>
      <c r="D4941" t="s">
        <v>7166</v>
      </c>
      <c r="E4941" t="s">
        <v>7662</v>
      </c>
      <c r="F4941" s="5">
        <v>35947</v>
      </c>
      <c r="G4941" s="5">
        <v>36617</v>
      </c>
    </row>
    <row r="4942" spans="1:7">
      <c r="A4942">
        <v>42627</v>
      </c>
      <c r="B4942" t="s">
        <v>2523</v>
      </c>
      <c r="C4942" t="s">
        <v>7174</v>
      </c>
      <c r="D4942" t="s">
        <v>7166</v>
      </c>
      <c r="E4942" t="s">
        <v>7662</v>
      </c>
      <c r="F4942" s="5">
        <v>34851</v>
      </c>
      <c r="G4942" s="5">
        <v>35916</v>
      </c>
    </row>
    <row r="4943" spans="1:7">
      <c r="A4943">
        <v>42627</v>
      </c>
      <c r="B4943" t="s">
        <v>2523</v>
      </c>
      <c r="C4943" t="s">
        <v>7168</v>
      </c>
      <c r="D4943" t="s">
        <v>7166</v>
      </c>
      <c r="E4943" t="s">
        <v>7206</v>
      </c>
      <c r="F4943" s="5">
        <v>34121</v>
      </c>
      <c r="G4943" s="5">
        <v>34759</v>
      </c>
    </row>
    <row r="4944" spans="1:7">
      <c r="A4944">
        <v>42627</v>
      </c>
      <c r="B4944" t="s">
        <v>2523</v>
      </c>
      <c r="C4944" t="s">
        <v>7165</v>
      </c>
      <c r="D4944" t="s">
        <v>7166</v>
      </c>
      <c r="E4944" t="s">
        <v>7206</v>
      </c>
      <c r="F4944" s="5">
        <v>33390</v>
      </c>
      <c r="G4944" s="5">
        <v>33878</v>
      </c>
    </row>
    <row r="4945" spans="1:7">
      <c r="A4945">
        <v>42629</v>
      </c>
      <c r="B4945" t="s">
        <v>2525</v>
      </c>
      <c r="C4945" t="s">
        <v>7204</v>
      </c>
      <c r="D4945" t="s">
        <v>7166</v>
      </c>
      <c r="E4945" t="s">
        <v>7642</v>
      </c>
      <c r="F4945" s="5">
        <v>34121</v>
      </c>
      <c r="G4945" s="5">
        <v>35125</v>
      </c>
    </row>
    <row r="4946" spans="1:7">
      <c r="A4946">
        <v>42629</v>
      </c>
      <c r="B4946" t="s">
        <v>2525</v>
      </c>
      <c r="C4946" t="s">
        <v>7168</v>
      </c>
      <c r="D4946" t="s">
        <v>7166</v>
      </c>
      <c r="E4946" t="s">
        <v>7623</v>
      </c>
      <c r="F4946" s="5">
        <v>33390</v>
      </c>
      <c r="G4946" s="5">
        <v>34029</v>
      </c>
    </row>
    <row r="4947" spans="1:7">
      <c r="A4947">
        <v>42629</v>
      </c>
      <c r="B4947" t="s">
        <v>2525</v>
      </c>
      <c r="C4947" t="s">
        <v>7165</v>
      </c>
      <c r="D4947" t="s">
        <v>7166</v>
      </c>
      <c r="E4947" t="s">
        <v>7623</v>
      </c>
      <c r="F4947" s="5">
        <v>33025</v>
      </c>
      <c r="G4947" s="5">
        <v>33298</v>
      </c>
    </row>
    <row r="4948" spans="1:7">
      <c r="A4948">
        <v>42630</v>
      </c>
      <c r="B4948" t="s">
        <v>2526</v>
      </c>
      <c r="C4948" t="s">
        <v>7193</v>
      </c>
      <c r="D4948" t="s">
        <v>7166</v>
      </c>
      <c r="E4948" t="s">
        <v>7188</v>
      </c>
      <c r="F4948" s="5">
        <v>39965</v>
      </c>
      <c r="G4948" s="5">
        <v>40969</v>
      </c>
    </row>
    <row r="4949" spans="1:7">
      <c r="A4949">
        <v>42630</v>
      </c>
      <c r="B4949" t="s">
        <v>2526</v>
      </c>
      <c r="C4949" t="s">
        <v>7961</v>
      </c>
      <c r="D4949" t="s">
        <v>7166</v>
      </c>
      <c r="E4949" t="s">
        <v>7188</v>
      </c>
      <c r="F4949" s="5">
        <v>38869</v>
      </c>
      <c r="G4949" s="5">
        <v>39904</v>
      </c>
    </row>
    <row r="4950" spans="1:7">
      <c r="A4950">
        <v>42630</v>
      </c>
      <c r="B4950" t="s">
        <v>2526</v>
      </c>
      <c r="C4950" t="s">
        <v>7168</v>
      </c>
      <c r="D4950" t="s">
        <v>7166</v>
      </c>
      <c r="E4950" t="s">
        <v>7173</v>
      </c>
      <c r="F4950" s="5">
        <v>37408</v>
      </c>
      <c r="G4950" s="5">
        <v>38777</v>
      </c>
    </row>
    <row r="4951" spans="1:7">
      <c r="A4951">
        <v>42630</v>
      </c>
      <c r="B4951" t="s">
        <v>2526</v>
      </c>
      <c r="C4951" t="s">
        <v>7165</v>
      </c>
      <c r="D4951" t="s">
        <v>7166</v>
      </c>
      <c r="E4951" t="s">
        <v>7173</v>
      </c>
      <c r="F4951" s="5">
        <v>37043</v>
      </c>
      <c r="G4951" s="5">
        <v>37316</v>
      </c>
    </row>
    <row r="4952" spans="1:7">
      <c r="A4952">
        <v>42636</v>
      </c>
      <c r="B4952" t="s">
        <v>2527</v>
      </c>
      <c r="C4952" t="s">
        <v>7193</v>
      </c>
      <c r="D4952" t="s">
        <v>7166</v>
      </c>
      <c r="E4952" t="s">
        <v>7202</v>
      </c>
      <c r="F4952" s="5">
        <v>39965</v>
      </c>
      <c r="G4952" s="5">
        <v>40634</v>
      </c>
    </row>
    <row r="4953" spans="1:7">
      <c r="A4953">
        <v>42636</v>
      </c>
      <c r="B4953" t="s">
        <v>2527</v>
      </c>
      <c r="C4953" t="s">
        <v>7201</v>
      </c>
      <c r="D4953" t="s">
        <v>7166</v>
      </c>
      <c r="E4953" t="s">
        <v>7719</v>
      </c>
      <c r="F4953" s="5">
        <v>38869</v>
      </c>
      <c r="G4953" s="5">
        <v>39965</v>
      </c>
    </row>
    <row r="4954" spans="1:7">
      <c r="A4954">
        <v>42636</v>
      </c>
      <c r="B4954" t="s">
        <v>2527</v>
      </c>
      <c r="C4954" t="s">
        <v>7168</v>
      </c>
      <c r="D4954" t="s">
        <v>7166</v>
      </c>
      <c r="E4954" t="s">
        <v>7196</v>
      </c>
      <c r="F4954" s="5">
        <v>38139</v>
      </c>
      <c r="G4954" s="5">
        <v>38777</v>
      </c>
    </row>
    <row r="4955" spans="1:7">
      <c r="A4955">
        <v>42636</v>
      </c>
      <c r="B4955" t="s">
        <v>2527</v>
      </c>
      <c r="C4955" t="s">
        <v>7165</v>
      </c>
      <c r="D4955" t="s">
        <v>7166</v>
      </c>
      <c r="E4955" t="s">
        <v>7196</v>
      </c>
      <c r="F4955" s="5">
        <v>37773</v>
      </c>
      <c r="G4955" s="5">
        <v>38078</v>
      </c>
    </row>
    <row r="4956" spans="1:7">
      <c r="A4956">
        <v>42642</v>
      </c>
      <c r="B4956" t="s">
        <v>2528</v>
      </c>
      <c r="C4956" t="s">
        <v>7380</v>
      </c>
      <c r="D4956" t="s">
        <v>7166</v>
      </c>
      <c r="E4956" t="s">
        <v>7211</v>
      </c>
      <c r="F4956" s="5">
        <v>38869</v>
      </c>
      <c r="G4956" s="5">
        <v>39965</v>
      </c>
    </row>
    <row r="4957" spans="1:7">
      <c r="A4957">
        <v>42642</v>
      </c>
      <c r="B4957" t="s">
        <v>2528</v>
      </c>
      <c r="C4957" t="s">
        <v>7168</v>
      </c>
      <c r="D4957" t="s">
        <v>7166</v>
      </c>
      <c r="E4957" t="s">
        <v>7169</v>
      </c>
      <c r="F4957" s="5">
        <v>37773</v>
      </c>
      <c r="G4957" s="5">
        <v>38838</v>
      </c>
    </row>
    <row r="4958" spans="1:7">
      <c r="A4958">
        <v>42642</v>
      </c>
      <c r="B4958" t="s">
        <v>2528</v>
      </c>
      <c r="C4958" t="s">
        <v>7165</v>
      </c>
      <c r="D4958" t="s">
        <v>7166</v>
      </c>
      <c r="E4958" t="s">
        <v>7167</v>
      </c>
      <c r="F4958" s="5">
        <v>37773</v>
      </c>
      <c r="G4958" s="5">
        <v>38047</v>
      </c>
    </row>
    <row r="4959" spans="1:7">
      <c r="A4959">
        <v>42648</v>
      </c>
      <c r="B4959" t="s">
        <v>2529</v>
      </c>
      <c r="C4959" t="s">
        <v>7233</v>
      </c>
      <c r="D4959" t="s">
        <v>7166</v>
      </c>
      <c r="E4959" t="s">
        <v>7962</v>
      </c>
      <c r="F4959" s="5">
        <v>40695</v>
      </c>
      <c r="G4959" s="5">
        <v>41699</v>
      </c>
    </row>
    <row r="4960" spans="1:7">
      <c r="A4960">
        <v>42648</v>
      </c>
      <c r="B4960" t="s">
        <v>2529</v>
      </c>
      <c r="C4960" t="s">
        <v>7204</v>
      </c>
      <c r="D4960" t="s">
        <v>7166</v>
      </c>
      <c r="E4960" t="s">
        <v>7880</v>
      </c>
      <c r="F4960" s="5">
        <v>39600</v>
      </c>
      <c r="G4960" s="5">
        <v>40603</v>
      </c>
    </row>
    <row r="4961" spans="1:7">
      <c r="A4961">
        <v>42648</v>
      </c>
      <c r="B4961" t="s">
        <v>2529</v>
      </c>
      <c r="C4961" t="s">
        <v>7165</v>
      </c>
      <c r="D4961" t="s">
        <v>7166</v>
      </c>
      <c r="E4961" t="s">
        <v>7180</v>
      </c>
      <c r="F4961" s="5">
        <v>38504</v>
      </c>
      <c r="G4961" s="5">
        <v>38777</v>
      </c>
    </row>
    <row r="4962" spans="1:7">
      <c r="A4962">
        <v>42648</v>
      </c>
      <c r="B4962" t="s">
        <v>2529</v>
      </c>
      <c r="C4962" t="s">
        <v>7168</v>
      </c>
      <c r="D4962" t="s">
        <v>7166</v>
      </c>
      <c r="E4962" t="s">
        <v>7180</v>
      </c>
      <c r="F4962" s="5">
        <v>35217</v>
      </c>
      <c r="G4962" s="5">
        <v>35855</v>
      </c>
    </row>
    <row r="4963" spans="1:7">
      <c r="A4963">
        <v>42655</v>
      </c>
      <c r="B4963" t="s">
        <v>2530</v>
      </c>
      <c r="C4963" t="s">
        <v>7930</v>
      </c>
      <c r="D4963" t="s">
        <v>7166</v>
      </c>
      <c r="E4963" t="s">
        <v>7964</v>
      </c>
      <c r="F4963" s="5">
        <v>36312</v>
      </c>
      <c r="G4963" s="5">
        <v>37469</v>
      </c>
    </row>
    <row r="4964" spans="1:7">
      <c r="A4964">
        <v>42655</v>
      </c>
      <c r="B4964" t="s">
        <v>2530</v>
      </c>
      <c r="C4964" t="s">
        <v>7201</v>
      </c>
      <c r="D4964" t="s">
        <v>7166</v>
      </c>
      <c r="E4964" t="s">
        <v>7963</v>
      </c>
      <c r="F4964" s="5">
        <v>34486</v>
      </c>
      <c r="G4964" s="5">
        <v>36220</v>
      </c>
    </row>
    <row r="4965" spans="1:7">
      <c r="A4965">
        <v>42655</v>
      </c>
      <c r="B4965" t="s">
        <v>2530</v>
      </c>
      <c r="C4965" t="s">
        <v>7168</v>
      </c>
      <c r="D4965" t="s">
        <v>7166</v>
      </c>
      <c r="E4965" t="s">
        <v>7169</v>
      </c>
      <c r="F4965" s="5">
        <v>33756</v>
      </c>
      <c r="G4965" s="5">
        <v>34394</v>
      </c>
    </row>
    <row r="4966" spans="1:7">
      <c r="A4966">
        <v>42655</v>
      </c>
      <c r="B4966" t="s">
        <v>2530</v>
      </c>
      <c r="C4966" t="s">
        <v>7165</v>
      </c>
      <c r="D4966" t="s">
        <v>7166</v>
      </c>
      <c r="E4966" t="s">
        <v>7167</v>
      </c>
      <c r="F4966" s="5">
        <v>33390</v>
      </c>
      <c r="G4966" s="5">
        <v>33695</v>
      </c>
    </row>
    <row r="4967" spans="1:7">
      <c r="A4967">
        <v>42659</v>
      </c>
      <c r="B4967" t="s">
        <v>2531</v>
      </c>
      <c r="C4967" t="s">
        <v>7451</v>
      </c>
      <c r="D4967" t="s">
        <v>7166</v>
      </c>
      <c r="E4967" t="s">
        <v>7205</v>
      </c>
      <c r="F4967" s="5">
        <v>37773</v>
      </c>
      <c r="G4967" s="5">
        <v>40603</v>
      </c>
    </row>
    <row r="4968" spans="1:7">
      <c r="A4968">
        <v>42659</v>
      </c>
      <c r="B4968" t="s">
        <v>2531</v>
      </c>
      <c r="C4968" t="s">
        <v>7204</v>
      </c>
      <c r="D4968" t="s">
        <v>7166</v>
      </c>
      <c r="E4968" t="s">
        <v>7205</v>
      </c>
      <c r="F4968" s="5">
        <v>36678</v>
      </c>
      <c r="G4968" s="5">
        <v>37681</v>
      </c>
    </row>
    <row r="4969" spans="1:7">
      <c r="A4969">
        <v>42659</v>
      </c>
      <c r="B4969" t="s">
        <v>2531</v>
      </c>
      <c r="C4969" t="s">
        <v>7168</v>
      </c>
      <c r="D4969" t="s">
        <v>7166</v>
      </c>
      <c r="E4969" t="s">
        <v>7518</v>
      </c>
      <c r="F4969" s="5">
        <v>35947</v>
      </c>
      <c r="G4969" s="5">
        <v>36586</v>
      </c>
    </row>
    <row r="4970" spans="1:7">
      <c r="A4970">
        <v>42659</v>
      </c>
      <c r="B4970" t="s">
        <v>2531</v>
      </c>
      <c r="C4970" t="s">
        <v>7165</v>
      </c>
      <c r="D4970" t="s">
        <v>7166</v>
      </c>
      <c r="E4970" t="s">
        <v>7518</v>
      </c>
      <c r="F4970" s="5">
        <v>35582</v>
      </c>
      <c r="G4970" s="5">
        <v>35855</v>
      </c>
    </row>
    <row r="4971" spans="1:7">
      <c r="A4971">
        <v>42662</v>
      </c>
      <c r="B4971" t="s">
        <v>2532</v>
      </c>
      <c r="C4971" t="s">
        <v>7174</v>
      </c>
      <c r="D4971" t="s">
        <v>21</v>
      </c>
      <c r="E4971" t="s">
        <v>7253</v>
      </c>
      <c r="F4971" s="5">
        <v>36312</v>
      </c>
      <c r="G4971" t="s">
        <v>21</v>
      </c>
    </row>
    <row r="4972" spans="1:7">
      <c r="A4972">
        <v>42662</v>
      </c>
      <c r="B4972" t="s">
        <v>2532</v>
      </c>
      <c r="C4972" t="s">
        <v>7168</v>
      </c>
      <c r="D4972" t="s">
        <v>7166</v>
      </c>
      <c r="E4972" t="s">
        <v>7274</v>
      </c>
      <c r="F4972" s="5">
        <v>35582</v>
      </c>
      <c r="G4972" s="5">
        <v>36220</v>
      </c>
    </row>
    <row r="4973" spans="1:7">
      <c r="A4973">
        <v>42662</v>
      </c>
      <c r="B4973" t="s">
        <v>2532</v>
      </c>
      <c r="C4973" t="s">
        <v>7165</v>
      </c>
      <c r="D4973" t="s">
        <v>7166</v>
      </c>
      <c r="E4973" t="s">
        <v>7251</v>
      </c>
      <c r="F4973" s="5">
        <v>35217</v>
      </c>
      <c r="G4973" s="5">
        <v>35490</v>
      </c>
    </row>
    <row r="4974" spans="1:7">
      <c r="A4974">
        <v>42665</v>
      </c>
      <c r="B4974" t="s">
        <v>2534</v>
      </c>
      <c r="C4974" t="s">
        <v>7174</v>
      </c>
      <c r="D4974" t="s">
        <v>7166</v>
      </c>
      <c r="E4974" t="s">
        <v>7596</v>
      </c>
      <c r="F4974" s="5">
        <v>37408</v>
      </c>
      <c r="G4974" s="5">
        <v>38443</v>
      </c>
    </row>
    <row r="4975" spans="1:7">
      <c r="A4975">
        <v>42665</v>
      </c>
      <c r="B4975" t="s">
        <v>2534</v>
      </c>
      <c r="C4975" t="s">
        <v>7168</v>
      </c>
      <c r="D4975" t="s">
        <v>7166</v>
      </c>
      <c r="E4975" t="s">
        <v>7206</v>
      </c>
      <c r="F4975" s="5">
        <v>36678</v>
      </c>
      <c r="G4975" s="5">
        <v>37316</v>
      </c>
    </row>
    <row r="4976" spans="1:7">
      <c r="A4976">
        <v>42665</v>
      </c>
      <c r="B4976" t="s">
        <v>2534</v>
      </c>
      <c r="C4976" t="s">
        <v>7165</v>
      </c>
      <c r="D4976" t="s">
        <v>7166</v>
      </c>
      <c r="E4976" t="s">
        <v>7206</v>
      </c>
      <c r="F4976" s="5">
        <v>35947</v>
      </c>
      <c r="G4976" s="5">
        <v>36434</v>
      </c>
    </row>
    <row r="4977" spans="1:7">
      <c r="A4977">
        <v>42670</v>
      </c>
      <c r="B4977" t="s">
        <v>2536</v>
      </c>
      <c r="C4977" t="s">
        <v>7193</v>
      </c>
      <c r="D4977" t="s">
        <v>7166</v>
      </c>
      <c r="E4977" t="s">
        <v>7680</v>
      </c>
      <c r="F4977" s="5">
        <v>36312</v>
      </c>
      <c r="G4977" s="5">
        <v>40787</v>
      </c>
    </row>
    <row r="4978" spans="1:7">
      <c r="A4978">
        <v>42670</v>
      </c>
      <c r="B4978" t="s">
        <v>2536</v>
      </c>
      <c r="C4978" t="s">
        <v>7204</v>
      </c>
      <c r="D4978" t="s">
        <v>7166</v>
      </c>
      <c r="E4978" t="s">
        <v>7332</v>
      </c>
      <c r="F4978" s="5">
        <v>34851</v>
      </c>
      <c r="G4978" s="5">
        <v>36251</v>
      </c>
    </row>
    <row r="4979" spans="1:7">
      <c r="A4979">
        <v>42670</v>
      </c>
      <c r="B4979" t="s">
        <v>2536</v>
      </c>
      <c r="C4979" t="s">
        <v>7168</v>
      </c>
      <c r="D4979" t="s">
        <v>7166</v>
      </c>
      <c r="E4979" t="s">
        <v>7172</v>
      </c>
      <c r="F4979" s="5">
        <v>34121</v>
      </c>
      <c r="G4979" s="5">
        <v>34759</v>
      </c>
    </row>
    <row r="4980" spans="1:7">
      <c r="A4980">
        <v>42670</v>
      </c>
      <c r="B4980" t="s">
        <v>2536</v>
      </c>
      <c r="C4980" t="s">
        <v>7165</v>
      </c>
      <c r="D4980" t="s">
        <v>7166</v>
      </c>
      <c r="E4980" t="s">
        <v>7172</v>
      </c>
      <c r="F4980" s="5">
        <v>33756</v>
      </c>
      <c r="G4980" s="5">
        <v>34029</v>
      </c>
    </row>
    <row r="4981" spans="1:7">
      <c r="A4981">
        <v>42674</v>
      </c>
      <c r="B4981" t="s">
        <v>2537</v>
      </c>
      <c r="C4981" t="s">
        <v>7170</v>
      </c>
      <c r="D4981" t="s">
        <v>7166</v>
      </c>
      <c r="E4981" t="s">
        <v>7965</v>
      </c>
      <c r="F4981" s="5">
        <v>39600</v>
      </c>
      <c r="G4981" s="5">
        <v>41244</v>
      </c>
    </row>
    <row r="4982" spans="1:7">
      <c r="A4982">
        <v>42674</v>
      </c>
      <c r="B4982" t="s">
        <v>2537</v>
      </c>
      <c r="C4982" t="s">
        <v>7168</v>
      </c>
      <c r="D4982" t="s">
        <v>7166</v>
      </c>
      <c r="E4982" t="s">
        <v>7740</v>
      </c>
      <c r="F4982" s="5">
        <v>38869</v>
      </c>
      <c r="G4982" s="5">
        <v>39508</v>
      </c>
    </row>
    <row r="4983" spans="1:7">
      <c r="A4983">
        <v>42674</v>
      </c>
      <c r="B4983" t="s">
        <v>2537</v>
      </c>
      <c r="C4983" t="s">
        <v>7165</v>
      </c>
      <c r="D4983" t="s">
        <v>7166</v>
      </c>
      <c r="E4983" t="s">
        <v>7740</v>
      </c>
      <c r="F4983" s="5">
        <v>38504</v>
      </c>
      <c r="G4983" s="5">
        <v>38777</v>
      </c>
    </row>
    <row r="4984" spans="1:7">
      <c r="A4984">
        <v>42675</v>
      </c>
      <c r="B4984" t="s">
        <v>2538</v>
      </c>
      <c r="C4984" t="s">
        <v>7170</v>
      </c>
      <c r="D4984" t="s">
        <v>7166</v>
      </c>
      <c r="E4984" t="s">
        <v>7371</v>
      </c>
      <c r="F4984" s="5">
        <v>38504</v>
      </c>
      <c r="G4984" s="5">
        <v>39539</v>
      </c>
    </row>
    <row r="4985" spans="1:7">
      <c r="A4985">
        <v>42675</v>
      </c>
      <c r="B4985" t="s">
        <v>2538</v>
      </c>
      <c r="C4985" t="s">
        <v>7168</v>
      </c>
      <c r="D4985" t="s">
        <v>7166</v>
      </c>
      <c r="E4985" t="s">
        <v>7217</v>
      </c>
      <c r="F4985" s="5">
        <v>37773</v>
      </c>
      <c r="G4985" s="5">
        <v>38412</v>
      </c>
    </row>
    <row r="4986" spans="1:7">
      <c r="A4986">
        <v>42675</v>
      </c>
      <c r="B4986" t="s">
        <v>2538</v>
      </c>
      <c r="C4986" t="s">
        <v>7165</v>
      </c>
      <c r="D4986" t="s">
        <v>7166</v>
      </c>
      <c r="E4986" t="s">
        <v>7463</v>
      </c>
      <c r="F4986" s="5">
        <v>37408</v>
      </c>
      <c r="G4986" s="5">
        <v>37681</v>
      </c>
    </row>
    <row r="4987" spans="1:7">
      <c r="A4987">
        <v>42679</v>
      </c>
      <c r="B4987" t="s">
        <v>560</v>
      </c>
      <c r="C4987" t="s">
        <v>7174</v>
      </c>
      <c r="D4987" t="s">
        <v>7166</v>
      </c>
      <c r="E4987" t="s">
        <v>7966</v>
      </c>
      <c r="F4987" s="5">
        <v>36312</v>
      </c>
      <c r="G4987" s="5">
        <v>40969</v>
      </c>
    </row>
    <row r="4988" spans="1:7">
      <c r="A4988">
        <v>42679</v>
      </c>
      <c r="B4988" t="s">
        <v>560</v>
      </c>
      <c r="C4988" t="s">
        <v>7168</v>
      </c>
      <c r="D4988" t="s">
        <v>7166</v>
      </c>
      <c r="E4988" t="s">
        <v>7187</v>
      </c>
      <c r="F4988" s="5">
        <v>35309</v>
      </c>
      <c r="G4988" s="5">
        <v>36220</v>
      </c>
    </row>
    <row r="4989" spans="1:7">
      <c r="A4989">
        <v>42679</v>
      </c>
      <c r="B4989" t="s">
        <v>560</v>
      </c>
      <c r="C4989" t="s">
        <v>7165</v>
      </c>
      <c r="D4989" t="s">
        <v>7166</v>
      </c>
      <c r="E4989" t="s">
        <v>7187</v>
      </c>
      <c r="F4989" s="5">
        <v>34973</v>
      </c>
      <c r="G4989" s="5">
        <v>35309</v>
      </c>
    </row>
    <row r="4990" spans="1:7">
      <c r="A4990">
        <v>42692</v>
      </c>
      <c r="B4990" t="s">
        <v>2540</v>
      </c>
      <c r="C4990" t="s">
        <v>7204</v>
      </c>
      <c r="D4990" t="s">
        <v>7166</v>
      </c>
      <c r="E4990" t="s">
        <v>7211</v>
      </c>
      <c r="F4990" s="5">
        <v>31564</v>
      </c>
      <c r="G4990" s="5">
        <v>32964</v>
      </c>
    </row>
    <row r="4991" spans="1:7">
      <c r="A4991">
        <v>42692</v>
      </c>
      <c r="B4991" t="s">
        <v>2540</v>
      </c>
      <c r="C4991" t="s">
        <v>7168</v>
      </c>
      <c r="D4991" t="s">
        <v>7166</v>
      </c>
      <c r="E4991" t="s">
        <v>7196</v>
      </c>
      <c r="F4991" s="5">
        <v>30834</v>
      </c>
      <c r="G4991" s="5">
        <v>31503</v>
      </c>
    </row>
    <row r="4992" spans="1:7">
      <c r="A4992">
        <v>42692</v>
      </c>
      <c r="B4992" t="s">
        <v>2540</v>
      </c>
      <c r="C4992" t="s">
        <v>7165</v>
      </c>
      <c r="D4992" t="s">
        <v>7166</v>
      </c>
      <c r="E4992" t="s">
        <v>7196</v>
      </c>
      <c r="F4992" s="5">
        <v>30468</v>
      </c>
      <c r="G4992" s="5">
        <v>30742</v>
      </c>
    </row>
    <row r="4993" spans="1:7">
      <c r="A4993">
        <v>42694</v>
      </c>
      <c r="B4993" t="s">
        <v>2541</v>
      </c>
      <c r="C4993" t="s">
        <v>7193</v>
      </c>
      <c r="D4993" t="s">
        <v>7166</v>
      </c>
      <c r="E4993" t="s">
        <v>7496</v>
      </c>
      <c r="F4993" s="5">
        <v>33756</v>
      </c>
      <c r="G4993" s="5">
        <v>34759</v>
      </c>
    </row>
    <row r="4994" spans="1:7">
      <c r="A4994">
        <v>42694</v>
      </c>
      <c r="B4994" t="s">
        <v>2541</v>
      </c>
      <c r="C4994" t="s">
        <v>7204</v>
      </c>
      <c r="D4994" t="s">
        <v>7166</v>
      </c>
      <c r="E4994" t="s">
        <v>7243</v>
      </c>
      <c r="F4994" s="5">
        <v>32660</v>
      </c>
      <c r="G4994" s="5">
        <v>33664</v>
      </c>
    </row>
    <row r="4995" spans="1:7">
      <c r="A4995">
        <v>42694</v>
      </c>
      <c r="B4995" t="s">
        <v>2541</v>
      </c>
      <c r="C4995" t="s">
        <v>7168</v>
      </c>
      <c r="D4995" t="s">
        <v>7166</v>
      </c>
      <c r="E4995" t="s">
        <v>7181</v>
      </c>
      <c r="F4995" s="5">
        <v>31929</v>
      </c>
      <c r="G4995" s="5">
        <v>32568</v>
      </c>
    </row>
    <row r="4996" spans="1:7">
      <c r="A4996">
        <v>42694</v>
      </c>
      <c r="B4996" t="s">
        <v>2541</v>
      </c>
      <c r="C4996" t="s">
        <v>7165</v>
      </c>
      <c r="D4996" t="s">
        <v>7166</v>
      </c>
      <c r="E4996" t="s">
        <v>7181</v>
      </c>
      <c r="F4996" s="5">
        <v>31564</v>
      </c>
      <c r="G4996" s="5">
        <v>31837</v>
      </c>
    </row>
    <row r="4997" spans="1:7">
      <c r="A4997">
        <v>42695</v>
      </c>
      <c r="B4997" t="s">
        <v>2542</v>
      </c>
      <c r="C4997" t="s">
        <v>7204</v>
      </c>
      <c r="D4997" t="s">
        <v>7166</v>
      </c>
      <c r="E4997" t="s">
        <v>7465</v>
      </c>
      <c r="F4997" s="5">
        <v>35582</v>
      </c>
      <c r="G4997" s="5">
        <v>41426</v>
      </c>
    </row>
    <row r="4998" spans="1:7">
      <c r="A4998">
        <v>42695</v>
      </c>
      <c r="B4998" t="s">
        <v>2542</v>
      </c>
      <c r="C4998" t="s">
        <v>7168</v>
      </c>
      <c r="D4998" t="s">
        <v>7166</v>
      </c>
      <c r="E4998" t="s">
        <v>7187</v>
      </c>
      <c r="F4998" s="5">
        <v>34851</v>
      </c>
      <c r="G4998" s="5">
        <v>35490</v>
      </c>
    </row>
    <row r="4999" spans="1:7">
      <c r="A4999">
        <v>42695</v>
      </c>
      <c r="B4999" t="s">
        <v>2542</v>
      </c>
      <c r="C4999" t="s">
        <v>7165</v>
      </c>
      <c r="D4999" t="s">
        <v>7166</v>
      </c>
      <c r="E4999" t="s">
        <v>7187</v>
      </c>
      <c r="F4999" s="5">
        <v>34486</v>
      </c>
      <c r="G4999" s="5">
        <v>34759</v>
      </c>
    </row>
    <row r="5000" spans="1:7">
      <c r="A5000">
        <v>42697</v>
      </c>
      <c r="B5000" t="s">
        <v>2543</v>
      </c>
      <c r="C5000" t="s">
        <v>7174</v>
      </c>
      <c r="D5000" t="s">
        <v>7166</v>
      </c>
      <c r="E5000" t="s">
        <v>7188</v>
      </c>
      <c r="F5000" s="5">
        <v>35582</v>
      </c>
      <c r="G5000" s="5">
        <v>36586</v>
      </c>
    </row>
    <row r="5001" spans="1:7">
      <c r="A5001">
        <v>42697</v>
      </c>
      <c r="B5001" t="s">
        <v>2543</v>
      </c>
      <c r="C5001" t="s">
        <v>7168</v>
      </c>
      <c r="D5001" t="s">
        <v>7166</v>
      </c>
      <c r="E5001" t="s">
        <v>7187</v>
      </c>
      <c r="F5001" s="5">
        <v>34851</v>
      </c>
      <c r="G5001" s="5">
        <v>35490</v>
      </c>
    </row>
    <row r="5002" spans="1:7">
      <c r="A5002">
        <v>42697</v>
      </c>
      <c r="B5002" t="s">
        <v>2543</v>
      </c>
      <c r="C5002" t="s">
        <v>7165</v>
      </c>
      <c r="D5002" t="s">
        <v>7166</v>
      </c>
      <c r="E5002" t="s">
        <v>7187</v>
      </c>
      <c r="F5002" s="5">
        <v>34121</v>
      </c>
      <c r="G5002" s="5">
        <v>34394</v>
      </c>
    </row>
    <row r="5003" spans="1:7">
      <c r="A5003">
        <v>42699</v>
      </c>
      <c r="B5003" t="s">
        <v>2544</v>
      </c>
      <c r="C5003" t="s">
        <v>7204</v>
      </c>
      <c r="D5003" t="s">
        <v>7166</v>
      </c>
      <c r="E5003" t="s">
        <v>7508</v>
      </c>
      <c r="F5003" s="5">
        <v>39234</v>
      </c>
      <c r="G5003" s="5">
        <v>40603</v>
      </c>
    </row>
    <row r="5004" spans="1:7">
      <c r="A5004">
        <v>42699</v>
      </c>
      <c r="B5004" t="s">
        <v>2544</v>
      </c>
      <c r="C5004" t="s">
        <v>7168</v>
      </c>
      <c r="D5004" t="s">
        <v>7166</v>
      </c>
      <c r="E5004" t="s">
        <v>7181</v>
      </c>
      <c r="F5004" s="5">
        <v>38504</v>
      </c>
      <c r="G5004" s="5">
        <v>39142</v>
      </c>
    </row>
    <row r="5005" spans="1:7">
      <c r="A5005">
        <v>42699</v>
      </c>
      <c r="B5005" t="s">
        <v>2544</v>
      </c>
      <c r="C5005" t="s">
        <v>7165</v>
      </c>
      <c r="D5005" t="s">
        <v>7166</v>
      </c>
      <c r="E5005" t="s">
        <v>7181</v>
      </c>
      <c r="F5005" s="5">
        <v>38139</v>
      </c>
      <c r="G5005" s="5">
        <v>38412</v>
      </c>
    </row>
    <row r="5006" spans="1:7">
      <c r="A5006">
        <v>42700</v>
      </c>
      <c r="B5006" t="s">
        <v>2545</v>
      </c>
      <c r="C5006" t="s">
        <v>7204</v>
      </c>
      <c r="D5006" t="s">
        <v>7166</v>
      </c>
      <c r="E5006" t="s">
        <v>7366</v>
      </c>
      <c r="F5006" s="5">
        <v>32295</v>
      </c>
      <c r="G5006" s="5">
        <v>33359</v>
      </c>
    </row>
    <row r="5007" spans="1:7">
      <c r="A5007">
        <v>42700</v>
      </c>
      <c r="B5007" t="s">
        <v>2545</v>
      </c>
      <c r="C5007" t="s">
        <v>7168</v>
      </c>
      <c r="D5007" t="s">
        <v>7166</v>
      </c>
      <c r="E5007" t="s">
        <v>7276</v>
      </c>
      <c r="F5007" s="5">
        <v>31564</v>
      </c>
      <c r="G5007" s="5">
        <v>32203</v>
      </c>
    </row>
    <row r="5008" spans="1:7">
      <c r="A5008">
        <v>42700</v>
      </c>
      <c r="B5008" t="s">
        <v>2545</v>
      </c>
      <c r="C5008" t="s">
        <v>7165</v>
      </c>
      <c r="D5008" t="s">
        <v>7166</v>
      </c>
      <c r="E5008" t="s">
        <v>7245</v>
      </c>
      <c r="F5008" s="5">
        <v>31199</v>
      </c>
      <c r="G5008" s="5">
        <v>31472</v>
      </c>
    </row>
    <row r="5009" spans="1:7">
      <c r="A5009">
        <v>42701</v>
      </c>
      <c r="B5009" t="s">
        <v>2546</v>
      </c>
      <c r="C5009" t="s">
        <v>7193</v>
      </c>
      <c r="D5009" t="s">
        <v>7166</v>
      </c>
      <c r="E5009" t="s">
        <v>7236</v>
      </c>
      <c r="F5009" s="5">
        <v>38504</v>
      </c>
      <c r="G5009" s="5">
        <v>41061</v>
      </c>
    </row>
    <row r="5010" spans="1:7">
      <c r="A5010">
        <v>42701</v>
      </c>
      <c r="B5010" t="s">
        <v>2546</v>
      </c>
      <c r="C5010" t="s">
        <v>7204</v>
      </c>
      <c r="D5010" t="s">
        <v>7166</v>
      </c>
      <c r="E5010" t="s">
        <v>7207</v>
      </c>
      <c r="F5010" s="5">
        <v>37408</v>
      </c>
      <c r="G5010" s="5">
        <v>38412</v>
      </c>
    </row>
    <row r="5011" spans="1:7">
      <c r="A5011">
        <v>42701</v>
      </c>
      <c r="B5011" t="s">
        <v>2546</v>
      </c>
      <c r="C5011" t="s">
        <v>7168</v>
      </c>
      <c r="D5011" t="s">
        <v>7166</v>
      </c>
      <c r="E5011" t="s">
        <v>7206</v>
      </c>
      <c r="F5011" s="5">
        <v>36678</v>
      </c>
      <c r="G5011" s="5">
        <v>37288</v>
      </c>
    </row>
    <row r="5012" spans="1:7">
      <c r="A5012">
        <v>42701</v>
      </c>
      <c r="B5012" t="s">
        <v>2546</v>
      </c>
      <c r="C5012" t="s">
        <v>7165</v>
      </c>
      <c r="D5012" t="s">
        <v>7166</v>
      </c>
      <c r="E5012" t="s">
        <v>7206</v>
      </c>
      <c r="F5012" s="5">
        <v>36312</v>
      </c>
      <c r="G5012" s="5">
        <v>36586</v>
      </c>
    </row>
    <row r="5013" spans="1:7">
      <c r="A5013">
        <v>42703</v>
      </c>
      <c r="B5013" t="s">
        <v>2547</v>
      </c>
      <c r="C5013" t="s">
        <v>7174</v>
      </c>
      <c r="D5013" t="s">
        <v>7166</v>
      </c>
      <c r="E5013" t="s">
        <v>7207</v>
      </c>
      <c r="F5013" s="5">
        <v>37408</v>
      </c>
      <c r="G5013" s="5">
        <v>38412</v>
      </c>
    </row>
    <row r="5014" spans="1:7">
      <c r="A5014">
        <v>42703</v>
      </c>
      <c r="B5014" t="s">
        <v>2547</v>
      </c>
      <c r="C5014" t="s">
        <v>7168</v>
      </c>
      <c r="D5014" t="s">
        <v>7166</v>
      </c>
      <c r="E5014" t="s">
        <v>7869</v>
      </c>
      <c r="F5014" s="5">
        <v>36678</v>
      </c>
      <c r="G5014" s="5">
        <v>37288</v>
      </c>
    </row>
    <row r="5015" spans="1:7">
      <c r="A5015">
        <v>42703</v>
      </c>
      <c r="B5015" t="s">
        <v>2547</v>
      </c>
      <c r="C5015" t="s">
        <v>7165</v>
      </c>
      <c r="D5015" t="s">
        <v>7166</v>
      </c>
      <c r="E5015" t="s">
        <v>7869</v>
      </c>
      <c r="F5015" s="5">
        <v>36312</v>
      </c>
      <c r="G5015" s="5">
        <v>36586</v>
      </c>
    </row>
    <row r="5016" spans="1:7">
      <c r="A5016">
        <v>42705</v>
      </c>
      <c r="B5016" t="s">
        <v>2548</v>
      </c>
      <c r="C5016" t="s">
        <v>7204</v>
      </c>
      <c r="D5016" t="s">
        <v>7166</v>
      </c>
      <c r="E5016" t="s">
        <v>7253</v>
      </c>
      <c r="F5016" s="5">
        <v>36312</v>
      </c>
      <c r="G5016" s="5">
        <v>37316</v>
      </c>
    </row>
    <row r="5017" spans="1:7">
      <c r="A5017">
        <v>42705</v>
      </c>
      <c r="B5017" t="s">
        <v>2548</v>
      </c>
      <c r="C5017" t="s">
        <v>7168</v>
      </c>
      <c r="D5017" t="s">
        <v>7166</v>
      </c>
      <c r="E5017" t="s">
        <v>7274</v>
      </c>
      <c r="F5017" s="5">
        <v>35582</v>
      </c>
      <c r="G5017" s="5">
        <v>36220</v>
      </c>
    </row>
    <row r="5018" spans="1:7">
      <c r="A5018">
        <v>42705</v>
      </c>
      <c r="B5018" t="s">
        <v>2548</v>
      </c>
      <c r="C5018" t="s">
        <v>7165</v>
      </c>
      <c r="D5018" t="s">
        <v>7166</v>
      </c>
      <c r="E5018" t="s">
        <v>7251</v>
      </c>
      <c r="F5018" s="5">
        <v>35217</v>
      </c>
      <c r="G5018" s="5">
        <v>35490</v>
      </c>
    </row>
    <row r="5019" spans="1:7">
      <c r="A5019">
        <v>42709</v>
      </c>
      <c r="B5019" t="s">
        <v>2549</v>
      </c>
      <c r="C5019" t="s">
        <v>7204</v>
      </c>
      <c r="D5019" t="s">
        <v>7166</v>
      </c>
      <c r="E5019" t="s">
        <v>7191</v>
      </c>
      <c r="F5019" s="5">
        <v>37408</v>
      </c>
      <c r="G5019" s="5">
        <v>38412</v>
      </c>
    </row>
    <row r="5020" spans="1:7">
      <c r="A5020">
        <v>42709</v>
      </c>
      <c r="B5020" t="s">
        <v>2549</v>
      </c>
      <c r="C5020" t="s">
        <v>7168</v>
      </c>
      <c r="D5020" t="s">
        <v>7166</v>
      </c>
      <c r="E5020" t="s">
        <v>7187</v>
      </c>
      <c r="F5020" s="5">
        <v>36678</v>
      </c>
      <c r="G5020" s="5">
        <v>37316</v>
      </c>
    </row>
    <row r="5021" spans="1:7">
      <c r="A5021">
        <v>42709</v>
      </c>
      <c r="B5021" t="s">
        <v>2549</v>
      </c>
      <c r="C5021" t="s">
        <v>7165</v>
      </c>
      <c r="D5021" t="s">
        <v>7166</v>
      </c>
      <c r="E5021" t="s">
        <v>7187</v>
      </c>
      <c r="F5021" s="5">
        <v>36312</v>
      </c>
      <c r="G5021" s="5">
        <v>36586</v>
      </c>
    </row>
    <row r="5022" spans="1:7">
      <c r="A5022">
        <v>42711</v>
      </c>
      <c r="B5022" t="s">
        <v>2550</v>
      </c>
      <c r="C5022" t="s">
        <v>7193</v>
      </c>
      <c r="D5022" t="s">
        <v>7166</v>
      </c>
      <c r="E5022" t="s">
        <v>7967</v>
      </c>
      <c r="F5022" s="5">
        <v>40330</v>
      </c>
      <c r="G5022" s="5">
        <v>41153</v>
      </c>
    </row>
    <row r="5023" spans="1:7">
      <c r="A5023">
        <v>42711</v>
      </c>
      <c r="B5023" t="s">
        <v>2550</v>
      </c>
      <c r="C5023" t="s">
        <v>7174</v>
      </c>
      <c r="D5023" t="s">
        <v>7166</v>
      </c>
      <c r="E5023" t="s">
        <v>7888</v>
      </c>
      <c r="F5023" s="5">
        <v>39234</v>
      </c>
      <c r="G5023" s="5">
        <v>40238</v>
      </c>
    </row>
    <row r="5024" spans="1:7">
      <c r="A5024">
        <v>42711</v>
      </c>
      <c r="B5024" t="s">
        <v>2550</v>
      </c>
      <c r="C5024" t="s">
        <v>7168</v>
      </c>
      <c r="D5024" t="s">
        <v>7166</v>
      </c>
      <c r="E5024" t="s">
        <v>7189</v>
      </c>
      <c r="F5024" s="5">
        <v>37773</v>
      </c>
      <c r="G5024" s="5">
        <v>39142</v>
      </c>
    </row>
    <row r="5025" spans="1:7">
      <c r="A5025">
        <v>42711</v>
      </c>
      <c r="B5025" t="s">
        <v>2550</v>
      </c>
      <c r="C5025" t="s">
        <v>7165</v>
      </c>
      <c r="D5025" t="s">
        <v>7166</v>
      </c>
      <c r="E5025" t="s">
        <v>7189</v>
      </c>
      <c r="F5025" s="5">
        <v>37408</v>
      </c>
      <c r="G5025" s="5">
        <v>37681</v>
      </c>
    </row>
    <row r="5026" spans="1:7">
      <c r="A5026">
        <v>42718</v>
      </c>
      <c r="B5026" t="s">
        <v>2551</v>
      </c>
      <c r="C5026" t="s">
        <v>7323</v>
      </c>
      <c r="D5026" t="s">
        <v>7166</v>
      </c>
      <c r="E5026" t="s">
        <v>7330</v>
      </c>
      <c r="F5026" s="5">
        <v>37773</v>
      </c>
      <c r="G5026" s="5">
        <v>38322</v>
      </c>
    </row>
    <row r="5027" spans="1:7">
      <c r="A5027">
        <v>42718</v>
      </c>
      <c r="B5027" t="s">
        <v>2551</v>
      </c>
      <c r="C5027" t="s">
        <v>7204</v>
      </c>
      <c r="D5027" t="s">
        <v>7166</v>
      </c>
      <c r="E5027" t="s">
        <v>7869</v>
      </c>
      <c r="F5027" s="5">
        <v>36678</v>
      </c>
      <c r="G5027" s="5">
        <v>37681</v>
      </c>
    </row>
    <row r="5028" spans="1:7">
      <c r="A5028">
        <v>42718</v>
      </c>
      <c r="B5028" t="s">
        <v>2551</v>
      </c>
      <c r="C5028" t="s">
        <v>7168</v>
      </c>
      <c r="D5028" t="s">
        <v>7166</v>
      </c>
      <c r="E5028" t="s">
        <v>7869</v>
      </c>
      <c r="F5028" s="5">
        <v>35947</v>
      </c>
      <c r="G5028" s="5">
        <v>36557</v>
      </c>
    </row>
    <row r="5029" spans="1:7">
      <c r="A5029">
        <v>42718</v>
      </c>
      <c r="B5029" t="s">
        <v>2551</v>
      </c>
      <c r="C5029" t="s">
        <v>7165</v>
      </c>
      <c r="D5029" t="s">
        <v>7166</v>
      </c>
      <c r="E5029" t="s">
        <v>7869</v>
      </c>
      <c r="F5029" s="5">
        <v>35582</v>
      </c>
      <c r="G5029" s="5">
        <v>35855</v>
      </c>
    </row>
    <row r="5030" spans="1:7">
      <c r="A5030">
        <v>42719</v>
      </c>
      <c r="B5030" t="s">
        <v>2552</v>
      </c>
      <c r="C5030" t="s">
        <v>7201</v>
      </c>
      <c r="D5030" t="s">
        <v>7166</v>
      </c>
      <c r="E5030" t="s">
        <v>7376</v>
      </c>
      <c r="F5030" s="5">
        <v>34851</v>
      </c>
      <c r="G5030" s="5">
        <v>36951</v>
      </c>
    </row>
    <row r="5031" spans="1:7">
      <c r="A5031">
        <v>42719</v>
      </c>
      <c r="B5031" t="s">
        <v>2552</v>
      </c>
      <c r="C5031" t="s">
        <v>7168</v>
      </c>
      <c r="D5031" t="s">
        <v>7166</v>
      </c>
      <c r="E5031" t="s">
        <v>7376</v>
      </c>
      <c r="F5031" s="5">
        <v>34121</v>
      </c>
      <c r="G5031" s="5">
        <v>34759</v>
      </c>
    </row>
    <row r="5032" spans="1:7">
      <c r="A5032">
        <v>42719</v>
      </c>
      <c r="B5032" t="s">
        <v>2552</v>
      </c>
      <c r="C5032" t="s">
        <v>7165</v>
      </c>
      <c r="D5032" t="s">
        <v>7166</v>
      </c>
      <c r="E5032" t="s">
        <v>7276</v>
      </c>
      <c r="F5032" s="5">
        <v>33756</v>
      </c>
      <c r="G5032" s="5">
        <v>34029</v>
      </c>
    </row>
    <row r="5033" spans="1:7">
      <c r="A5033">
        <v>42720</v>
      </c>
      <c r="B5033" t="s">
        <v>2553</v>
      </c>
      <c r="C5033" t="s">
        <v>7201</v>
      </c>
      <c r="D5033" t="s">
        <v>7166</v>
      </c>
      <c r="E5033" t="s">
        <v>7228</v>
      </c>
      <c r="F5033" s="5">
        <v>34851</v>
      </c>
      <c r="G5033" s="5">
        <v>36800</v>
      </c>
    </row>
    <row r="5034" spans="1:7">
      <c r="A5034">
        <v>42720</v>
      </c>
      <c r="B5034" t="s">
        <v>2553</v>
      </c>
      <c r="C5034" t="s">
        <v>7168</v>
      </c>
      <c r="D5034" t="s">
        <v>7166</v>
      </c>
      <c r="E5034" t="s">
        <v>7206</v>
      </c>
      <c r="F5034" s="5">
        <v>34121</v>
      </c>
      <c r="G5034" s="5">
        <v>34759</v>
      </c>
    </row>
    <row r="5035" spans="1:7">
      <c r="A5035">
        <v>42720</v>
      </c>
      <c r="B5035" t="s">
        <v>2553</v>
      </c>
      <c r="C5035" t="s">
        <v>7165</v>
      </c>
      <c r="D5035" t="s">
        <v>7166</v>
      </c>
      <c r="E5035" t="s">
        <v>7206</v>
      </c>
      <c r="F5035" s="5">
        <v>33756</v>
      </c>
      <c r="G5035" s="5">
        <v>34029</v>
      </c>
    </row>
    <row r="5036" spans="1:7">
      <c r="A5036">
        <v>42722</v>
      </c>
      <c r="B5036" t="s">
        <v>2554</v>
      </c>
      <c r="C5036" t="s">
        <v>7168</v>
      </c>
      <c r="D5036" t="s">
        <v>7166</v>
      </c>
      <c r="E5036" t="s">
        <v>7169</v>
      </c>
      <c r="F5036" s="5">
        <v>37773</v>
      </c>
      <c r="G5036" s="5">
        <v>38473</v>
      </c>
    </row>
    <row r="5037" spans="1:7">
      <c r="A5037">
        <v>42722</v>
      </c>
      <c r="B5037" t="s">
        <v>2554</v>
      </c>
      <c r="C5037" t="s">
        <v>7165</v>
      </c>
      <c r="D5037" t="s">
        <v>7166</v>
      </c>
      <c r="E5037" t="s">
        <v>7167</v>
      </c>
      <c r="F5037" s="5">
        <v>37408</v>
      </c>
      <c r="G5037" s="5">
        <v>37681</v>
      </c>
    </row>
    <row r="5038" spans="1:7">
      <c r="A5038">
        <v>42726</v>
      </c>
      <c r="B5038" t="s">
        <v>2555</v>
      </c>
      <c r="C5038" t="s">
        <v>7193</v>
      </c>
      <c r="D5038" t="s">
        <v>7166</v>
      </c>
      <c r="E5038" t="s">
        <v>7968</v>
      </c>
      <c r="F5038" s="5">
        <v>38869</v>
      </c>
      <c r="G5038" s="5">
        <v>40969</v>
      </c>
    </row>
    <row r="5039" spans="1:7">
      <c r="A5039">
        <v>42726</v>
      </c>
      <c r="B5039" t="s">
        <v>2555</v>
      </c>
      <c r="C5039" t="s">
        <v>7204</v>
      </c>
      <c r="D5039" t="s">
        <v>7166</v>
      </c>
      <c r="E5039" t="s">
        <v>7188</v>
      </c>
      <c r="F5039" s="5">
        <v>37773</v>
      </c>
      <c r="G5039" s="5">
        <v>38777</v>
      </c>
    </row>
    <row r="5040" spans="1:7">
      <c r="A5040">
        <v>42726</v>
      </c>
      <c r="B5040" t="s">
        <v>2555</v>
      </c>
      <c r="C5040" t="s">
        <v>7168</v>
      </c>
      <c r="D5040" t="s">
        <v>7166</v>
      </c>
      <c r="E5040" t="s">
        <v>7342</v>
      </c>
      <c r="F5040" s="5">
        <v>37043</v>
      </c>
      <c r="G5040" s="5">
        <v>37681</v>
      </c>
    </row>
    <row r="5041" spans="1:7">
      <c r="A5041">
        <v>42726</v>
      </c>
      <c r="B5041" t="s">
        <v>2555</v>
      </c>
      <c r="C5041" t="s">
        <v>7165</v>
      </c>
      <c r="D5041" t="s">
        <v>7166</v>
      </c>
      <c r="E5041" t="s">
        <v>7342</v>
      </c>
      <c r="F5041" s="5">
        <v>36678</v>
      </c>
      <c r="G5041" s="5">
        <v>36951</v>
      </c>
    </row>
    <row r="5042" spans="1:7">
      <c r="A5042">
        <v>42727</v>
      </c>
      <c r="B5042" t="s">
        <v>2556</v>
      </c>
      <c r="C5042" t="s">
        <v>7174</v>
      </c>
      <c r="D5042" t="s">
        <v>7166</v>
      </c>
      <c r="E5042" t="s">
        <v>7891</v>
      </c>
      <c r="F5042" s="5">
        <v>36678</v>
      </c>
      <c r="G5042" s="5">
        <v>39142</v>
      </c>
    </row>
    <row r="5043" spans="1:7">
      <c r="A5043">
        <v>42727</v>
      </c>
      <c r="B5043" t="s">
        <v>2556</v>
      </c>
      <c r="C5043" t="s">
        <v>7168</v>
      </c>
      <c r="D5043" t="s">
        <v>7166</v>
      </c>
      <c r="E5043" t="s">
        <v>7172</v>
      </c>
      <c r="F5043" s="5">
        <v>35217</v>
      </c>
      <c r="G5043" s="5">
        <v>36586</v>
      </c>
    </row>
    <row r="5044" spans="1:7">
      <c r="A5044">
        <v>42727</v>
      </c>
      <c r="B5044" t="s">
        <v>2556</v>
      </c>
      <c r="C5044" t="s">
        <v>7165</v>
      </c>
      <c r="D5044" t="s">
        <v>7166</v>
      </c>
      <c r="E5044" t="s">
        <v>7187</v>
      </c>
      <c r="F5044" s="5">
        <v>34851</v>
      </c>
      <c r="G5044" s="5">
        <v>35125</v>
      </c>
    </row>
    <row r="5045" spans="1:7">
      <c r="A5045">
        <v>42732</v>
      </c>
      <c r="B5045" t="s">
        <v>2557</v>
      </c>
      <c r="C5045" t="s">
        <v>7168</v>
      </c>
      <c r="D5045" t="s">
        <v>21</v>
      </c>
      <c r="E5045" t="s">
        <v>21</v>
      </c>
      <c r="F5045" t="s">
        <v>21</v>
      </c>
      <c r="G5045" t="s">
        <v>21</v>
      </c>
    </row>
    <row r="5046" spans="1:7">
      <c r="A5046">
        <v>42732</v>
      </c>
      <c r="B5046" t="s">
        <v>2557</v>
      </c>
      <c r="C5046" t="s">
        <v>7174</v>
      </c>
      <c r="D5046" t="s">
        <v>7166</v>
      </c>
      <c r="E5046" t="s">
        <v>7176</v>
      </c>
      <c r="F5046" s="5">
        <v>39965</v>
      </c>
      <c r="G5046" s="5">
        <v>40664</v>
      </c>
    </row>
    <row r="5047" spans="1:7">
      <c r="A5047">
        <v>42732</v>
      </c>
      <c r="B5047" t="s">
        <v>2557</v>
      </c>
      <c r="C5047" t="s">
        <v>7165</v>
      </c>
      <c r="D5047" t="s">
        <v>7166</v>
      </c>
      <c r="E5047" t="s">
        <v>7187</v>
      </c>
      <c r="F5047" s="5">
        <v>36312</v>
      </c>
      <c r="G5047" s="5">
        <v>36586</v>
      </c>
    </row>
    <row r="5048" spans="1:7">
      <c r="A5048">
        <v>42734</v>
      </c>
      <c r="B5048" t="s">
        <v>2558</v>
      </c>
      <c r="C5048" t="s">
        <v>7193</v>
      </c>
      <c r="D5048" t="s">
        <v>7166</v>
      </c>
      <c r="E5048" t="s">
        <v>7326</v>
      </c>
      <c r="F5048" s="5">
        <v>40695</v>
      </c>
      <c r="G5048" s="5">
        <v>41153</v>
      </c>
    </row>
    <row r="5049" spans="1:7">
      <c r="A5049">
        <v>42734</v>
      </c>
      <c r="B5049" t="s">
        <v>2558</v>
      </c>
      <c r="C5049" t="s">
        <v>7204</v>
      </c>
      <c r="D5049" t="s">
        <v>7166</v>
      </c>
      <c r="E5049" t="s">
        <v>7188</v>
      </c>
      <c r="F5049" s="5">
        <v>39600</v>
      </c>
      <c r="G5049" s="5">
        <v>40603</v>
      </c>
    </row>
    <row r="5050" spans="1:7">
      <c r="A5050">
        <v>42734</v>
      </c>
      <c r="B5050" t="s">
        <v>2558</v>
      </c>
      <c r="C5050" t="s">
        <v>7168</v>
      </c>
      <c r="D5050" t="s">
        <v>7166</v>
      </c>
      <c r="E5050" t="s">
        <v>7173</v>
      </c>
      <c r="F5050" s="5">
        <v>38869</v>
      </c>
      <c r="G5050" s="5">
        <v>39508</v>
      </c>
    </row>
    <row r="5051" spans="1:7">
      <c r="A5051">
        <v>42734</v>
      </c>
      <c r="B5051" t="s">
        <v>2558</v>
      </c>
      <c r="C5051" t="s">
        <v>7165</v>
      </c>
      <c r="D5051" t="s">
        <v>7166</v>
      </c>
      <c r="E5051" t="s">
        <v>7187</v>
      </c>
      <c r="F5051" s="5">
        <v>38504</v>
      </c>
      <c r="G5051" s="5">
        <v>38777</v>
      </c>
    </row>
    <row r="5052" spans="1:7">
      <c r="A5052">
        <v>42736</v>
      </c>
      <c r="B5052" t="s">
        <v>2559</v>
      </c>
      <c r="C5052" t="s">
        <v>7184</v>
      </c>
      <c r="D5052" t="s">
        <v>7166</v>
      </c>
      <c r="E5052" t="s">
        <v>7946</v>
      </c>
      <c r="F5052" s="5">
        <v>40330</v>
      </c>
      <c r="G5052" s="5">
        <v>41030</v>
      </c>
    </row>
    <row r="5053" spans="1:7">
      <c r="A5053">
        <v>42736</v>
      </c>
      <c r="B5053" t="s">
        <v>2559</v>
      </c>
      <c r="C5053" t="s">
        <v>7199</v>
      </c>
      <c r="D5053" t="s">
        <v>7166</v>
      </c>
      <c r="E5053" t="s">
        <v>7326</v>
      </c>
      <c r="F5053" s="5">
        <v>39234</v>
      </c>
      <c r="G5053" s="5">
        <v>40299</v>
      </c>
    </row>
    <row r="5054" spans="1:7">
      <c r="A5054">
        <v>42736</v>
      </c>
      <c r="B5054" t="s">
        <v>2559</v>
      </c>
      <c r="C5054" t="s">
        <v>7168</v>
      </c>
      <c r="D5054" t="s">
        <v>7166</v>
      </c>
      <c r="E5054" t="s">
        <v>7172</v>
      </c>
      <c r="F5054" s="5">
        <v>38504</v>
      </c>
      <c r="G5054" s="5">
        <v>39142</v>
      </c>
    </row>
    <row r="5055" spans="1:7">
      <c r="A5055">
        <v>42736</v>
      </c>
      <c r="B5055" t="s">
        <v>2559</v>
      </c>
      <c r="C5055" t="s">
        <v>7165</v>
      </c>
      <c r="D5055" t="s">
        <v>7166</v>
      </c>
      <c r="E5055" t="s">
        <v>7172</v>
      </c>
      <c r="F5055" s="5">
        <v>38139</v>
      </c>
      <c r="G5055" s="5">
        <v>38412</v>
      </c>
    </row>
    <row r="5056" spans="1:7">
      <c r="A5056">
        <v>42749</v>
      </c>
      <c r="B5056" t="s">
        <v>2563</v>
      </c>
      <c r="C5056" t="s">
        <v>7204</v>
      </c>
      <c r="D5056" t="s">
        <v>7166</v>
      </c>
      <c r="E5056" t="s">
        <v>7218</v>
      </c>
      <c r="F5056" s="5">
        <v>36678</v>
      </c>
      <c r="G5056" s="5">
        <v>37712</v>
      </c>
    </row>
    <row r="5057" spans="1:7">
      <c r="A5057">
        <v>42749</v>
      </c>
      <c r="B5057" t="s">
        <v>2563</v>
      </c>
      <c r="C5057" t="s">
        <v>7168</v>
      </c>
      <c r="D5057" t="s">
        <v>7166</v>
      </c>
      <c r="E5057" t="s">
        <v>7463</v>
      </c>
      <c r="F5057" s="5">
        <v>35947</v>
      </c>
      <c r="G5057" s="5">
        <v>36586</v>
      </c>
    </row>
    <row r="5058" spans="1:7">
      <c r="A5058">
        <v>42749</v>
      </c>
      <c r="B5058" t="s">
        <v>2563</v>
      </c>
      <c r="C5058" t="s">
        <v>7165</v>
      </c>
      <c r="D5058" t="s">
        <v>7166</v>
      </c>
      <c r="E5058" t="s">
        <v>7463</v>
      </c>
      <c r="F5058" s="5">
        <v>35582</v>
      </c>
      <c r="G5058" s="5">
        <v>35855</v>
      </c>
    </row>
    <row r="5059" spans="1:7">
      <c r="A5059">
        <v>42751</v>
      </c>
      <c r="B5059" t="s">
        <v>2565</v>
      </c>
      <c r="C5059" t="s">
        <v>7174</v>
      </c>
      <c r="D5059" t="s">
        <v>7166</v>
      </c>
      <c r="E5059" t="s">
        <v>7175</v>
      </c>
      <c r="F5059" s="5">
        <v>38139</v>
      </c>
      <c r="G5059" s="5">
        <v>40969</v>
      </c>
    </row>
    <row r="5060" spans="1:7">
      <c r="A5060">
        <v>42751</v>
      </c>
      <c r="B5060" t="s">
        <v>2565</v>
      </c>
      <c r="C5060" t="s">
        <v>7168</v>
      </c>
      <c r="D5060" t="s">
        <v>7166</v>
      </c>
      <c r="E5060" t="s">
        <v>7187</v>
      </c>
      <c r="F5060" s="5">
        <v>37408</v>
      </c>
      <c r="G5060" s="5">
        <v>38047</v>
      </c>
    </row>
    <row r="5061" spans="1:7">
      <c r="A5061">
        <v>42751</v>
      </c>
      <c r="B5061" t="s">
        <v>2565</v>
      </c>
      <c r="C5061" t="s">
        <v>7165</v>
      </c>
      <c r="D5061" t="s">
        <v>7166</v>
      </c>
      <c r="E5061" t="s">
        <v>7187</v>
      </c>
      <c r="F5061" s="5">
        <v>37043</v>
      </c>
      <c r="G5061" s="5">
        <v>37316</v>
      </c>
    </row>
    <row r="5062" spans="1:7">
      <c r="A5062">
        <v>42763</v>
      </c>
      <c r="B5062" t="s">
        <v>2567</v>
      </c>
      <c r="C5062" t="s">
        <v>7669</v>
      </c>
      <c r="D5062" t="s">
        <v>7166</v>
      </c>
      <c r="E5062" t="s">
        <v>7281</v>
      </c>
      <c r="F5062" s="5">
        <v>41061</v>
      </c>
      <c r="G5062" s="5">
        <v>41730</v>
      </c>
    </row>
    <row r="5063" spans="1:7">
      <c r="A5063">
        <v>42763</v>
      </c>
      <c r="B5063" t="s">
        <v>2567</v>
      </c>
      <c r="C5063" t="s">
        <v>7199</v>
      </c>
      <c r="D5063" t="s">
        <v>7166</v>
      </c>
      <c r="E5063" t="s">
        <v>7969</v>
      </c>
      <c r="F5063" s="5">
        <v>39600</v>
      </c>
      <c r="G5063" s="5">
        <v>40969</v>
      </c>
    </row>
    <row r="5064" spans="1:7">
      <c r="A5064">
        <v>42763</v>
      </c>
      <c r="B5064" t="s">
        <v>2567</v>
      </c>
      <c r="C5064" t="s">
        <v>7168</v>
      </c>
      <c r="D5064" t="s">
        <v>7166</v>
      </c>
      <c r="E5064" t="s">
        <v>7206</v>
      </c>
      <c r="F5064" s="5">
        <v>38504</v>
      </c>
      <c r="G5064" s="5">
        <v>39356</v>
      </c>
    </row>
    <row r="5065" spans="1:7">
      <c r="A5065">
        <v>42763</v>
      </c>
      <c r="B5065" t="s">
        <v>2567</v>
      </c>
      <c r="C5065" t="s">
        <v>7165</v>
      </c>
      <c r="D5065" t="s">
        <v>7166</v>
      </c>
      <c r="E5065" t="s">
        <v>7206</v>
      </c>
      <c r="F5065" s="5">
        <v>38139</v>
      </c>
      <c r="G5065" s="5">
        <v>38412</v>
      </c>
    </row>
    <row r="5066" spans="1:7">
      <c r="A5066">
        <v>42766</v>
      </c>
      <c r="B5066" t="s">
        <v>2568</v>
      </c>
      <c r="C5066" t="s">
        <v>7204</v>
      </c>
      <c r="D5066" t="s">
        <v>7166</v>
      </c>
      <c r="E5066" t="s">
        <v>7207</v>
      </c>
      <c r="F5066" s="5">
        <v>35217</v>
      </c>
      <c r="G5066" s="5">
        <v>36617</v>
      </c>
    </row>
    <row r="5067" spans="1:7">
      <c r="A5067">
        <v>42766</v>
      </c>
      <c r="B5067" t="s">
        <v>2568</v>
      </c>
      <c r="C5067" t="s">
        <v>7168</v>
      </c>
      <c r="D5067" t="s">
        <v>7166</v>
      </c>
      <c r="E5067" t="s">
        <v>7206</v>
      </c>
      <c r="F5067" s="5">
        <v>34121</v>
      </c>
      <c r="G5067" s="5">
        <v>35125</v>
      </c>
    </row>
    <row r="5068" spans="1:7">
      <c r="A5068">
        <v>42766</v>
      </c>
      <c r="B5068" t="s">
        <v>2568</v>
      </c>
      <c r="C5068" t="s">
        <v>7165</v>
      </c>
      <c r="D5068" t="s">
        <v>7166</v>
      </c>
      <c r="E5068" t="s">
        <v>7206</v>
      </c>
      <c r="F5068" s="5">
        <v>33756</v>
      </c>
      <c r="G5068" s="5">
        <v>34029</v>
      </c>
    </row>
    <row r="5069" spans="1:7">
      <c r="A5069">
        <v>42767</v>
      </c>
      <c r="B5069" t="s">
        <v>2569</v>
      </c>
      <c r="C5069" t="s">
        <v>7170</v>
      </c>
      <c r="D5069" t="s">
        <v>7166</v>
      </c>
      <c r="E5069" t="s">
        <v>7227</v>
      </c>
      <c r="F5069" s="5">
        <v>35582</v>
      </c>
      <c r="G5069" s="5">
        <v>36586</v>
      </c>
    </row>
    <row r="5070" spans="1:7">
      <c r="A5070">
        <v>42767</v>
      </c>
      <c r="B5070" t="s">
        <v>2569</v>
      </c>
      <c r="C5070" t="s">
        <v>7168</v>
      </c>
      <c r="D5070" t="s">
        <v>7166</v>
      </c>
      <c r="E5070" t="s">
        <v>7185</v>
      </c>
      <c r="F5070" s="5">
        <v>34486</v>
      </c>
      <c r="G5070" s="5">
        <v>35490</v>
      </c>
    </row>
    <row r="5071" spans="1:7">
      <c r="A5071">
        <v>42767</v>
      </c>
      <c r="B5071" t="s">
        <v>2569</v>
      </c>
      <c r="C5071" t="s">
        <v>7165</v>
      </c>
      <c r="D5071" t="s">
        <v>7166</v>
      </c>
      <c r="E5071" t="s">
        <v>7185</v>
      </c>
      <c r="F5071" s="5">
        <v>34121</v>
      </c>
      <c r="G5071" s="5">
        <v>34394</v>
      </c>
    </row>
    <row r="5072" spans="1:7">
      <c r="A5072">
        <v>42772</v>
      </c>
      <c r="B5072" t="s">
        <v>2570</v>
      </c>
      <c r="C5072" t="s">
        <v>7174</v>
      </c>
      <c r="D5072" t="s">
        <v>7166</v>
      </c>
      <c r="E5072" t="s">
        <v>7207</v>
      </c>
      <c r="F5072" s="5">
        <v>37408</v>
      </c>
      <c r="G5072" s="5">
        <v>38412</v>
      </c>
    </row>
    <row r="5073" spans="1:7">
      <c r="A5073">
        <v>42772</v>
      </c>
      <c r="B5073" t="s">
        <v>2570</v>
      </c>
      <c r="C5073" t="s">
        <v>7168</v>
      </c>
      <c r="D5073" t="s">
        <v>7166</v>
      </c>
      <c r="E5073" t="s">
        <v>7206</v>
      </c>
      <c r="F5073" s="5">
        <v>36312</v>
      </c>
      <c r="G5073" s="5">
        <v>37288</v>
      </c>
    </row>
    <row r="5074" spans="1:7">
      <c r="A5074">
        <v>42772</v>
      </c>
      <c r="B5074" t="s">
        <v>2570</v>
      </c>
      <c r="C5074" t="s">
        <v>7165</v>
      </c>
      <c r="D5074" t="s">
        <v>7166</v>
      </c>
      <c r="E5074" t="s">
        <v>7206</v>
      </c>
      <c r="F5074" s="5">
        <v>35947</v>
      </c>
      <c r="G5074" s="5">
        <v>36220</v>
      </c>
    </row>
    <row r="5075" spans="1:7">
      <c r="A5075">
        <v>42773</v>
      </c>
      <c r="B5075" t="s">
        <v>2572</v>
      </c>
      <c r="C5075" t="s">
        <v>7174</v>
      </c>
      <c r="D5075" t="s">
        <v>7166</v>
      </c>
      <c r="E5075" t="s">
        <v>7888</v>
      </c>
      <c r="F5075" s="5">
        <v>34851</v>
      </c>
      <c r="G5075" s="5">
        <v>36586</v>
      </c>
    </row>
    <row r="5076" spans="1:7">
      <c r="A5076">
        <v>42773</v>
      </c>
      <c r="B5076" t="s">
        <v>2572</v>
      </c>
      <c r="C5076" t="s">
        <v>7168</v>
      </c>
      <c r="D5076" t="s">
        <v>7166</v>
      </c>
      <c r="E5076" t="s">
        <v>7173</v>
      </c>
      <c r="F5076" s="5">
        <v>34121</v>
      </c>
      <c r="G5076" s="5">
        <v>34759</v>
      </c>
    </row>
    <row r="5077" spans="1:7">
      <c r="A5077">
        <v>42773</v>
      </c>
      <c r="B5077" t="s">
        <v>2572</v>
      </c>
      <c r="C5077" t="s">
        <v>7165</v>
      </c>
      <c r="D5077" t="s">
        <v>7166</v>
      </c>
      <c r="E5077" t="s">
        <v>7173</v>
      </c>
      <c r="F5077" s="5">
        <v>33756</v>
      </c>
      <c r="G5077" s="5">
        <v>34029</v>
      </c>
    </row>
    <row r="5078" spans="1:7">
      <c r="A5078">
        <v>42774</v>
      </c>
      <c r="B5078" t="s">
        <v>1147</v>
      </c>
      <c r="C5078" t="s">
        <v>7170</v>
      </c>
      <c r="D5078" t="s">
        <v>7166</v>
      </c>
      <c r="E5078" t="s">
        <v>7400</v>
      </c>
      <c r="F5078" s="5">
        <v>39965</v>
      </c>
      <c r="G5078" s="5">
        <v>40603</v>
      </c>
    </row>
    <row r="5079" spans="1:7">
      <c r="A5079">
        <v>42779</v>
      </c>
      <c r="B5079" t="s">
        <v>2573</v>
      </c>
      <c r="C5079" t="s">
        <v>7240</v>
      </c>
      <c r="D5079" t="s">
        <v>7166</v>
      </c>
      <c r="E5079" t="s">
        <v>7661</v>
      </c>
      <c r="F5079" s="5">
        <v>34851</v>
      </c>
      <c r="G5079" s="5">
        <v>35156</v>
      </c>
    </row>
    <row r="5080" spans="1:7">
      <c r="A5080">
        <v>42806</v>
      </c>
      <c r="B5080" t="s">
        <v>2575</v>
      </c>
      <c r="C5080" t="s">
        <v>7204</v>
      </c>
      <c r="D5080" t="s">
        <v>7166</v>
      </c>
      <c r="E5080" t="s">
        <v>7207</v>
      </c>
      <c r="F5080" s="5">
        <v>36312</v>
      </c>
      <c r="G5080" s="5">
        <v>37316</v>
      </c>
    </row>
    <row r="5081" spans="1:7">
      <c r="A5081">
        <v>42806</v>
      </c>
      <c r="B5081" t="s">
        <v>2575</v>
      </c>
      <c r="C5081" t="s">
        <v>7168</v>
      </c>
      <c r="D5081" t="s">
        <v>7166</v>
      </c>
      <c r="E5081" t="s">
        <v>7869</v>
      </c>
      <c r="F5081" s="5">
        <v>35582</v>
      </c>
      <c r="G5081" s="5">
        <v>36220</v>
      </c>
    </row>
    <row r="5082" spans="1:7">
      <c r="A5082">
        <v>42806</v>
      </c>
      <c r="B5082" t="s">
        <v>2575</v>
      </c>
      <c r="C5082" t="s">
        <v>7165</v>
      </c>
      <c r="D5082" t="s">
        <v>7166</v>
      </c>
      <c r="E5082" t="s">
        <v>7869</v>
      </c>
      <c r="F5082" s="5">
        <v>35217</v>
      </c>
      <c r="G5082" s="5">
        <v>35490</v>
      </c>
    </row>
    <row r="5083" spans="1:7">
      <c r="A5083">
        <v>42813</v>
      </c>
      <c r="B5083" t="s">
        <v>2576</v>
      </c>
      <c r="C5083" t="s">
        <v>7204</v>
      </c>
      <c r="D5083" t="s">
        <v>7166</v>
      </c>
      <c r="E5083" t="s">
        <v>7207</v>
      </c>
      <c r="F5083" s="5">
        <v>36312</v>
      </c>
      <c r="G5083" s="5">
        <v>38047</v>
      </c>
    </row>
    <row r="5084" spans="1:7">
      <c r="A5084">
        <v>42813</v>
      </c>
      <c r="B5084" t="s">
        <v>2576</v>
      </c>
      <c r="C5084" t="s">
        <v>7168</v>
      </c>
      <c r="D5084" t="s">
        <v>7166</v>
      </c>
      <c r="E5084" t="s">
        <v>7869</v>
      </c>
      <c r="F5084" s="5">
        <v>35582</v>
      </c>
      <c r="G5084" s="5">
        <v>36220</v>
      </c>
    </row>
    <row r="5085" spans="1:7">
      <c r="A5085">
        <v>42813</v>
      </c>
      <c r="B5085" t="s">
        <v>2576</v>
      </c>
      <c r="C5085" t="s">
        <v>7165</v>
      </c>
      <c r="D5085" t="s">
        <v>7166</v>
      </c>
      <c r="E5085" t="s">
        <v>7869</v>
      </c>
      <c r="F5085" s="5">
        <v>35217</v>
      </c>
      <c r="G5085" s="5">
        <v>35490</v>
      </c>
    </row>
    <row r="5086" spans="1:7">
      <c r="A5086">
        <v>42815</v>
      </c>
      <c r="B5086" t="s">
        <v>2577</v>
      </c>
      <c r="C5086" t="s">
        <v>7204</v>
      </c>
      <c r="D5086" t="s">
        <v>7166</v>
      </c>
      <c r="E5086" t="s">
        <v>7176</v>
      </c>
      <c r="F5086" s="5">
        <v>38139</v>
      </c>
      <c r="G5086" s="5">
        <v>39508</v>
      </c>
    </row>
    <row r="5087" spans="1:7">
      <c r="A5087">
        <v>42815</v>
      </c>
      <c r="B5087" t="s">
        <v>2577</v>
      </c>
      <c r="C5087" t="s">
        <v>7168</v>
      </c>
      <c r="D5087" t="s">
        <v>7166</v>
      </c>
      <c r="E5087" t="s">
        <v>7173</v>
      </c>
      <c r="F5087" s="5">
        <v>37408</v>
      </c>
      <c r="G5087" s="5">
        <v>38047</v>
      </c>
    </row>
    <row r="5088" spans="1:7">
      <c r="A5088">
        <v>42815</v>
      </c>
      <c r="B5088" t="s">
        <v>2577</v>
      </c>
      <c r="C5088" t="s">
        <v>7165</v>
      </c>
      <c r="D5088" t="s">
        <v>7166</v>
      </c>
      <c r="E5088" t="s">
        <v>7173</v>
      </c>
      <c r="F5088" s="5">
        <v>37043</v>
      </c>
      <c r="G5088" s="5">
        <v>37316</v>
      </c>
    </row>
    <row r="5089" spans="1:7">
      <c r="A5089">
        <v>42824</v>
      </c>
      <c r="B5089" t="s">
        <v>2578</v>
      </c>
      <c r="C5089" t="s">
        <v>7204</v>
      </c>
      <c r="D5089" t="s">
        <v>7166</v>
      </c>
      <c r="E5089" t="s">
        <v>7253</v>
      </c>
      <c r="F5089" s="5">
        <v>34486</v>
      </c>
      <c r="G5089" s="5">
        <v>35490</v>
      </c>
    </row>
    <row r="5090" spans="1:7">
      <c r="A5090">
        <v>42824</v>
      </c>
      <c r="B5090" t="s">
        <v>2578</v>
      </c>
      <c r="C5090" t="s">
        <v>7168</v>
      </c>
      <c r="D5090" t="s">
        <v>7166</v>
      </c>
      <c r="E5090" t="s">
        <v>7274</v>
      </c>
      <c r="F5090" s="5">
        <v>33756</v>
      </c>
      <c r="G5090" s="5">
        <v>34425</v>
      </c>
    </row>
    <row r="5091" spans="1:7">
      <c r="A5091">
        <v>42824</v>
      </c>
      <c r="B5091" t="s">
        <v>2578</v>
      </c>
      <c r="C5091" t="s">
        <v>7165</v>
      </c>
      <c r="D5091" t="s">
        <v>7166</v>
      </c>
      <c r="E5091" t="s">
        <v>7251</v>
      </c>
      <c r="F5091" s="5">
        <v>33390</v>
      </c>
      <c r="G5091" s="5">
        <v>33664</v>
      </c>
    </row>
    <row r="5092" spans="1:7">
      <c r="A5092">
        <v>42828</v>
      </c>
      <c r="B5092" t="s">
        <v>2580</v>
      </c>
      <c r="C5092" t="s">
        <v>7201</v>
      </c>
      <c r="D5092" t="s">
        <v>7166</v>
      </c>
      <c r="E5092" t="s">
        <v>7970</v>
      </c>
      <c r="F5092" s="5">
        <v>40087</v>
      </c>
      <c r="G5092" s="5">
        <v>40969</v>
      </c>
    </row>
    <row r="5093" spans="1:7">
      <c r="A5093">
        <v>42828</v>
      </c>
      <c r="B5093" t="s">
        <v>2580</v>
      </c>
      <c r="C5093" t="s">
        <v>7168</v>
      </c>
      <c r="D5093" t="s">
        <v>7166</v>
      </c>
      <c r="E5093" t="s">
        <v>7342</v>
      </c>
      <c r="F5093" s="5">
        <v>38869</v>
      </c>
      <c r="G5093" s="5">
        <v>40087</v>
      </c>
    </row>
    <row r="5094" spans="1:7">
      <c r="A5094">
        <v>42828</v>
      </c>
      <c r="B5094" t="s">
        <v>2580</v>
      </c>
      <c r="C5094" t="s">
        <v>7165</v>
      </c>
      <c r="D5094" t="s">
        <v>7166</v>
      </c>
      <c r="E5094" t="s">
        <v>7342</v>
      </c>
      <c r="F5094" s="5">
        <v>38139</v>
      </c>
      <c r="G5094" s="5">
        <v>38412</v>
      </c>
    </row>
    <row r="5095" spans="1:7">
      <c r="A5095">
        <v>42831</v>
      </c>
      <c r="B5095" t="s">
        <v>2581</v>
      </c>
      <c r="C5095" t="s">
        <v>7174</v>
      </c>
      <c r="D5095" t="s">
        <v>7166</v>
      </c>
      <c r="E5095" t="s">
        <v>7661</v>
      </c>
      <c r="F5095" s="5">
        <v>37773</v>
      </c>
      <c r="G5095" s="5">
        <v>38808</v>
      </c>
    </row>
    <row r="5096" spans="1:7">
      <c r="A5096">
        <v>42831</v>
      </c>
      <c r="B5096" t="s">
        <v>2581</v>
      </c>
      <c r="C5096" t="s">
        <v>7168</v>
      </c>
      <c r="D5096" t="s">
        <v>7166</v>
      </c>
      <c r="E5096" t="s">
        <v>7187</v>
      </c>
      <c r="F5096" s="5">
        <v>36678</v>
      </c>
      <c r="G5096" s="5">
        <v>37681</v>
      </c>
    </row>
    <row r="5097" spans="1:7">
      <c r="A5097">
        <v>42831</v>
      </c>
      <c r="B5097" t="s">
        <v>2581</v>
      </c>
      <c r="C5097" t="s">
        <v>7165</v>
      </c>
      <c r="D5097" t="s">
        <v>7166</v>
      </c>
      <c r="E5097" t="s">
        <v>7187</v>
      </c>
      <c r="F5097" s="5">
        <v>36312</v>
      </c>
      <c r="G5097" s="5">
        <v>36586</v>
      </c>
    </row>
    <row r="5098" spans="1:7">
      <c r="A5098">
        <v>42838</v>
      </c>
      <c r="B5098" t="s">
        <v>2582</v>
      </c>
      <c r="C5098" t="s">
        <v>7204</v>
      </c>
      <c r="D5098" t="s">
        <v>7166</v>
      </c>
      <c r="E5098" t="s">
        <v>7465</v>
      </c>
      <c r="F5098" s="5">
        <v>33756</v>
      </c>
      <c r="G5098" s="5">
        <v>41061</v>
      </c>
    </row>
    <row r="5099" spans="1:7">
      <c r="A5099">
        <v>42838</v>
      </c>
      <c r="B5099" t="s">
        <v>2582</v>
      </c>
      <c r="C5099" t="s">
        <v>7168</v>
      </c>
      <c r="D5099" t="s">
        <v>7166</v>
      </c>
      <c r="E5099" t="s">
        <v>7173</v>
      </c>
      <c r="F5099" s="5">
        <v>30468</v>
      </c>
      <c r="G5099" s="5">
        <v>33664</v>
      </c>
    </row>
    <row r="5100" spans="1:7">
      <c r="A5100">
        <v>42838</v>
      </c>
      <c r="B5100" t="s">
        <v>2582</v>
      </c>
      <c r="C5100" t="s">
        <v>7165</v>
      </c>
      <c r="D5100" t="s">
        <v>7166</v>
      </c>
      <c r="E5100" t="s">
        <v>7173</v>
      </c>
      <c r="F5100" s="5">
        <v>30103</v>
      </c>
      <c r="G5100" s="5">
        <v>30376</v>
      </c>
    </row>
    <row r="5101" spans="1:7">
      <c r="A5101">
        <v>42850</v>
      </c>
      <c r="B5101" t="s">
        <v>2583</v>
      </c>
      <c r="C5101" t="s">
        <v>7168</v>
      </c>
      <c r="D5101" t="s">
        <v>7166</v>
      </c>
      <c r="E5101" t="s">
        <v>7274</v>
      </c>
      <c r="F5101" s="5">
        <v>32295</v>
      </c>
      <c r="G5101" s="5">
        <v>32933</v>
      </c>
    </row>
    <row r="5102" spans="1:7">
      <c r="A5102">
        <v>42857</v>
      </c>
      <c r="B5102" t="s">
        <v>2584</v>
      </c>
      <c r="C5102" t="s">
        <v>7201</v>
      </c>
      <c r="D5102" t="s">
        <v>7166</v>
      </c>
      <c r="E5102" t="s">
        <v>7971</v>
      </c>
      <c r="F5102" s="5">
        <v>38869</v>
      </c>
      <c r="G5102" s="5">
        <v>39904</v>
      </c>
    </row>
    <row r="5103" spans="1:7">
      <c r="A5103">
        <v>42857</v>
      </c>
      <c r="B5103" t="s">
        <v>2584</v>
      </c>
      <c r="C5103" t="s">
        <v>7168</v>
      </c>
      <c r="D5103" t="s">
        <v>7166</v>
      </c>
      <c r="E5103" t="s">
        <v>7206</v>
      </c>
      <c r="F5103" s="5">
        <v>38139</v>
      </c>
      <c r="G5103" s="5">
        <v>38749</v>
      </c>
    </row>
    <row r="5104" spans="1:7">
      <c r="A5104">
        <v>42857</v>
      </c>
      <c r="B5104" t="s">
        <v>2584</v>
      </c>
      <c r="C5104" t="s">
        <v>7165</v>
      </c>
      <c r="D5104" t="s">
        <v>7166</v>
      </c>
      <c r="E5104" t="s">
        <v>7206</v>
      </c>
      <c r="F5104" s="5">
        <v>37773</v>
      </c>
      <c r="G5104" s="5">
        <v>38047</v>
      </c>
    </row>
    <row r="5105" spans="1:7">
      <c r="A5105">
        <v>42860</v>
      </c>
      <c r="B5105" t="s">
        <v>2585</v>
      </c>
      <c r="C5105" t="s">
        <v>7233</v>
      </c>
      <c r="D5105" t="s">
        <v>7166</v>
      </c>
      <c r="E5105" t="s">
        <v>7972</v>
      </c>
      <c r="F5105" s="5">
        <v>39234</v>
      </c>
      <c r="G5105" s="5">
        <v>41365</v>
      </c>
    </row>
    <row r="5106" spans="1:7">
      <c r="A5106">
        <v>42860</v>
      </c>
      <c r="B5106" t="s">
        <v>2585</v>
      </c>
      <c r="C5106" t="s">
        <v>7199</v>
      </c>
      <c r="D5106" t="s">
        <v>7166</v>
      </c>
      <c r="E5106" t="s">
        <v>7477</v>
      </c>
      <c r="F5106" s="5">
        <v>37408</v>
      </c>
      <c r="G5106" s="5">
        <v>39203</v>
      </c>
    </row>
    <row r="5107" spans="1:7">
      <c r="A5107">
        <v>42860</v>
      </c>
      <c r="B5107" t="s">
        <v>2585</v>
      </c>
      <c r="C5107" t="s">
        <v>7168</v>
      </c>
      <c r="D5107" t="s">
        <v>7166</v>
      </c>
      <c r="E5107" t="s">
        <v>7173</v>
      </c>
      <c r="F5107" s="5">
        <v>36312</v>
      </c>
      <c r="G5107" s="5">
        <v>37316</v>
      </c>
    </row>
    <row r="5108" spans="1:7">
      <c r="A5108">
        <v>42860</v>
      </c>
      <c r="B5108" t="s">
        <v>2585</v>
      </c>
      <c r="C5108" t="s">
        <v>7165</v>
      </c>
      <c r="D5108" t="s">
        <v>7166</v>
      </c>
      <c r="E5108" t="s">
        <v>7173</v>
      </c>
      <c r="F5108" s="5">
        <v>35947</v>
      </c>
      <c r="G5108" s="5">
        <v>36220</v>
      </c>
    </row>
    <row r="5109" spans="1:7">
      <c r="A5109">
        <v>42861</v>
      </c>
      <c r="B5109" t="s">
        <v>2586</v>
      </c>
      <c r="C5109" t="s">
        <v>7201</v>
      </c>
      <c r="D5109" t="s">
        <v>7166</v>
      </c>
      <c r="E5109" t="s">
        <v>7188</v>
      </c>
      <c r="F5109" s="5">
        <v>36312</v>
      </c>
      <c r="G5109" s="5">
        <v>37500</v>
      </c>
    </row>
    <row r="5110" spans="1:7">
      <c r="A5110">
        <v>42861</v>
      </c>
      <c r="B5110" t="s">
        <v>2586</v>
      </c>
      <c r="C5110" t="s">
        <v>7168</v>
      </c>
      <c r="D5110" t="s">
        <v>7166</v>
      </c>
      <c r="E5110" t="s">
        <v>7187</v>
      </c>
      <c r="F5110" s="5">
        <v>35217</v>
      </c>
      <c r="G5110" s="5">
        <v>36220</v>
      </c>
    </row>
    <row r="5111" spans="1:7">
      <c r="A5111">
        <v>42861</v>
      </c>
      <c r="B5111" t="s">
        <v>2586</v>
      </c>
      <c r="C5111" t="s">
        <v>7165</v>
      </c>
      <c r="D5111" t="s">
        <v>7166</v>
      </c>
      <c r="E5111" t="s">
        <v>7173</v>
      </c>
      <c r="F5111" s="5">
        <v>34851</v>
      </c>
      <c r="G5111" s="5">
        <v>35125</v>
      </c>
    </row>
    <row r="5112" spans="1:7">
      <c r="A5112">
        <v>42864</v>
      </c>
      <c r="B5112" t="s">
        <v>2587</v>
      </c>
      <c r="C5112" t="s">
        <v>7174</v>
      </c>
      <c r="D5112" t="s">
        <v>7166</v>
      </c>
      <c r="E5112" t="s">
        <v>7455</v>
      </c>
      <c r="F5112" s="5">
        <v>38139</v>
      </c>
      <c r="G5112" s="5">
        <v>39142</v>
      </c>
    </row>
    <row r="5113" spans="1:7">
      <c r="A5113">
        <v>42864</v>
      </c>
      <c r="B5113" t="s">
        <v>2587</v>
      </c>
      <c r="C5113" t="s">
        <v>7168</v>
      </c>
      <c r="D5113" t="s">
        <v>7166</v>
      </c>
      <c r="E5113" t="s">
        <v>7173</v>
      </c>
      <c r="F5113" s="5">
        <v>37043</v>
      </c>
      <c r="G5113" s="5">
        <v>38047</v>
      </c>
    </row>
    <row r="5114" spans="1:7">
      <c r="A5114">
        <v>42864</v>
      </c>
      <c r="B5114" t="s">
        <v>2587</v>
      </c>
      <c r="C5114" t="s">
        <v>7165</v>
      </c>
      <c r="D5114" t="s">
        <v>7166</v>
      </c>
      <c r="E5114" t="s">
        <v>7173</v>
      </c>
      <c r="F5114" s="5">
        <v>36678</v>
      </c>
      <c r="G5114" s="5">
        <v>36951</v>
      </c>
    </row>
    <row r="5115" spans="1:7">
      <c r="A5115">
        <v>42866</v>
      </c>
      <c r="B5115" t="s">
        <v>2588</v>
      </c>
      <c r="C5115" t="s">
        <v>7241</v>
      </c>
      <c r="D5115" t="s">
        <v>7166</v>
      </c>
      <c r="E5115" t="s">
        <v>7227</v>
      </c>
      <c r="F5115" s="5">
        <v>35947</v>
      </c>
      <c r="G5115" s="5">
        <v>37316</v>
      </c>
    </row>
    <row r="5116" spans="1:7">
      <c r="A5116">
        <v>42866</v>
      </c>
      <c r="B5116" t="s">
        <v>2588</v>
      </c>
      <c r="C5116" t="s">
        <v>7174</v>
      </c>
      <c r="D5116" t="s">
        <v>7166</v>
      </c>
      <c r="E5116" t="s">
        <v>7227</v>
      </c>
      <c r="F5116" s="5">
        <v>34851</v>
      </c>
      <c r="G5116" s="5">
        <v>35855</v>
      </c>
    </row>
    <row r="5117" spans="1:7">
      <c r="A5117">
        <v>42866</v>
      </c>
      <c r="B5117" t="s">
        <v>2588</v>
      </c>
      <c r="C5117" t="s">
        <v>7168</v>
      </c>
      <c r="D5117" t="s">
        <v>7166</v>
      </c>
      <c r="E5117" t="s">
        <v>7217</v>
      </c>
      <c r="F5117" s="5">
        <v>34121</v>
      </c>
      <c r="G5117" s="5">
        <v>34759</v>
      </c>
    </row>
    <row r="5118" spans="1:7">
      <c r="A5118">
        <v>42866</v>
      </c>
      <c r="B5118" t="s">
        <v>2588</v>
      </c>
      <c r="C5118" t="s">
        <v>7165</v>
      </c>
      <c r="D5118" t="s">
        <v>7166</v>
      </c>
      <c r="E5118" t="s">
        <v>7217</v>
      </c>
      <c r="F5118" s="5">
        <v>33756</v>
      </c>
      <c r="G5118" s="5">
        <v>34029</v>
      </c>
    </row>
    <row r="5119" spans="1:7">
      <c r="A5119">
        <v>42871</v>
      </c>
      <c r="B5119" t="s">
        <v>2590</v>
      </c>
      <c r="C5119" t="s">
        <v>7165</v>
      </c>
      <c r="D5119" t="s">
        <v>7166</v>
      </c>
      <c r="E5119" t="s">
        <v>7206</v>
      </c>
      <c r="F5119" s="5">
        <v>34486</v>
      </c>
      <c r="G5119" s="5">
        <v>34759</v>
      </c>
    </row>
    <row r="5120" spans="1:7">
      <c r="A5120">
        <v>42872</v>
      </c>
      <c r="B5120" t="s">
        <v>1052</v>
      </c>
      <c r="C5120" t="s">
        <v>7353</v>
      </c>
      <c r="D5120" t="s">
        <v>7166</v>
      </c>
      <c r="E5120" t="s">
        <v>7973</v>
      </c>
      <c r="F5120" s="5">
        <v>37408</v>
      </c>
      <c r="G5120" s="5">
        <v>38777</v>
      </c>
    </row>
    <row r="5121" spans="1:7">
      <c r="A5121">
        <v>42872</v>
      </c>
      <c r="B5121" t="s">
        <v>1052</v>
      </c>
      <c r="C5121" t="s">
        <v>7174</v>
      </c>
      <c r="D5121" t="s">
        <v>7166</v>
      </c>
      <c r="E5121" t="s">
        <v>7332</v>
      </c>
      <c r="F5121" s="5">
        <v>36312</v>
      </c>
      <c r="G5121" s="5">
        <v>37347</v>
      </c>
    </row>
    <row r="5122" spans="1:7">
      <c r="A5122">
        <v>42872</v>
      </c>
      <c r="B5122" t="s">
        <v>1052</v>
      </c>
      <c r="C5122" t="s">
        <v>7168</v>
      </c>
      <c r="D5122" t="s">
        <v>7166</v>
      </c>
      <c r="E5122" t="s">
        <v>7172</v>
      </c>
      <c r="F5122" s="5">
        <v>35582</v>
      </c>
      <c r="G5122" s="5">
        <v>36220</v>
      </c>
    </row>
    <row r="5123" spans="1:7">
      <c r="A5123">
        <v>42872</v>
      </c>
      <c r="B5123" t="s">
        <v>1052</v>
      </c>
      <c r="C5123" t="s">
        <v>7165</v>
      </c>
      <c r="D5123" t="s">
        <v>7166</v>
      </c>
      <c r="E5123" t="s">
        <v>7172</v>
      </c>
      <c r="F5123" s="5">
        <v>35217</v>
      </c>
      <c r="G5123" s="5">
        <v>35490</v>
      </c>
    </row>
    <row r="5124" spans="1:7">
      <c r="A5124">
        <v>42873</v>
      </c>
      <c r="B5124" t="s">
        <v>2591</v>
      </c>
      <c r="C5124" t="s">
        <v>7168</v>
      </c>
      <c r="D5124" t="s">
        <v>7166</v>
      </c>
      <c r="E5124" t="s">
        <v>7181</v>
      </c>
      <c r="F5124" s="5">
        <v>30103</v>
      </c>
      <c r="G5124" s="5">
        <v>34394</v>
      </c>
    </row>
    <row r="5125" spans="1:7">
      <c r="A5125">
        <v>42873</v>
      </c>
      <c r="B5125" t="s">
        <v>2591</v>
      </c>
      <c r="C5125" t="s">
        <v>7174</v>
      </c>
      <c r="D5125" t="s">
        <v>7166</v>
      </c>
      <c r="E5125" t="s">
        <v>7183</v>
      </c>
      <c r="F5125" s="5">
        <v>30834</v>
      </c>
      <c r="G5125" s="5">
        <v>31837</v>
      </c>
    </row>
    <row r="5126" spans="1:7">
      <c r="A5126">
        <v>42873</v>
      </c>
      <c r="B5126" t="s">
        <v>2591</v>
      </c>
      <c r="C5126" t="s">
        <v>7165</v>
      </c>
      <c r="D5126" t="s">
        <v>7166</v>
      </c>
      <c r="E5126" t="s">
        <v>7181</v>
      </c>
      <c r="F5126" s="5">
        <v>29738</v>
      </c>
      <c r="G5126" s="5">
        <v>30011</v>
      </c>
    </row>
    <row r="5127" spans="1:7">
      <c r="A5127">
        <v>42874</v>
      </c>
      <c r="B5127" t="s">
        <v>2592</v>
      </c>
      <c r="C5127" t="s">
        <v>7168</v>
      </c>
      <c r="D5127" t="s">
        <v>7166</v>
      </c>
      <c r="E5127" t="s">
        <v>7189</v>
      </c>
      <c r="F5127" s="5">
        <v>26451</v>
      </c>
      <c r="G5127" s="5">
        <v>27089</v>
      </c>
    </row>
    <row r="5128" spans="1:7">
      <c r="A5128">
        <v>42875</v>
      </c>
      <c r="B5128" t="s">
        <v>2594</v>
      </c>
      <c r="C5128" t="s">
        <v>7204</v>
      </c>
      <c r="D5128" t="s">
        <v>7166</v>
      </c>
      <c r="E5128" t="s">
        <v>7974</v>
      </c>
      <c r="F5128" s="5">
        <v>35947</v>
      </c>
      <c r="G5128" s="5">
        <v>36982</v>
      </c>
    </row>
    <row r="5129" spans="1:7">
      <c r="A5129">
        <v>42875</v>
      </c>
      <c r="B5129" t="s">
        <v>2594</v>
      </c>
      <c r="C5129" t="s">
        <v>7168</v>
      </c>
      <c r="D5129" t="s">
        <v>7166</v>
      </c>
      <c r="E5129" t="s">
        <v>7463</v>
      </c>
      <c r="F5129" s="5">
        <v>35217</v>
      </c>
      <c r="G5129" s="5">
        <v>35855</v>
      </c>
    </row>
    <row r="5130" spans="1:7">
      <c r="A5130">
        <v>42875</v>
      </c>
      <c r="B5130" t="s">
        <v>2594</v>
      </c>
      <c r="C5130" t="s">
        <v>7165</v>
      </c>
      <c r="D5130" t="s">
        <v>7166</v>
      </c>
      <c r="E5130" t="s">
        <v>7463</v>
      </c>
      <c r="F5130" s="5">
        <v>34851</v>
      </c>
      <c r="G5130" s="5">
        <v>35125</v>
      </c>
    </row>
    <row r="5131" spans="1:7">
      <c r="A5131">
        <v>42877</v>
      </c>
      <c r="B5131" t="s">
        <v>2035</v>
      </c>
      <c r="C5131" t="s">
        <v>7201</v>
      </c>
      <c r="D5131" t="s">
        <v>7166</v>
      </c>
      <c r="E5131" t="s">
        <v>7975</v>
      </c>
      <c r="F5131" s="5">
        <v>35582</v>
      </c>
      <c r="G5131" s="5">
        <v>40360</v>
      </c>
    </row>
    <row r="5132" spans="1:7">
      <c r="A5132">
        <v>42877</v>
      </c>
      <c r="B5132" t="s">
        <v>2035</v>
      </c>
      <c r="C5132" t="s">
        <v>7168</v>
      </c>
      <c r="D5132" t="s">
        <v>7166</v>
      </c>
      <c r="E5132" t="s">
        <v>7172</v>
      </c>
      <c r="F5132" s="5">
        <v>34851</v>
      </c>
      <c r="G5132" s="5">
        <v>35490</v>
      </c>
    </row>
    <row r="5133" spans="1:7">
      <c r="A5133">
        <v>42877</v>
      </c>
      <c r="B5133" t="s">
        <v>2035</v>
      </c>
      <c r="C5133" t="s">
        <v>7165</v>
      </c>
      <c r="D5133" t="s">
        <v>7166</v>
      </c>
      <c r="E5133" t="s">
        <v>7172</v>
      </c>
      <c r="F5133" s="5">
        <v>34486</v>
      </c>
      <c r="G5133" s="5">
        <v>34759</v>
      </c>
    </row>
    <row r="5134" spans="1:7">
      <c r="A5134">
        <v>42879</v>
      </c>
      <c r="B5134" t="s">
        <v>2596</v>
      </c>
      <c r="C5134" t="s">
        <v>7165</v>
      </c>
      <c r="D5134" t="s">
        <v>7166</v>
      </c>
      <c r="E5134" t="s">
        <v>7245</v>
      </c>
      <c r="F5134" s="5">
        <v>34486</v>
      </c>
      <c r="G5134" s="5">
        <v>34759</v>
      </c>
    </row>
    <row r="5135" spans="1:7">
      <c r="A5135">
        <v>42880</v>
      </c>
      <c r="B5135" t="s">
        <v>2598</v>
      </c>
      <c r="C5135" t="s">
        <v>7224</v>
      </c>
      <c r="D5135" t="s">
        <v>7166</v>
      </c>
      <c r="E5135" t="s">
        <v>7976</v>
      </c>
      <c r="F5135" s="5">
        <v>39600</v>
      </c>
      <c r="G5135" s="5">
        <v>41030</v>
      </c>
    </row>
    <row r="5136" spans="1:7">
      <c r="A5136">
        <v>42881</v>
      </c>
      <c r="B5136" t="s">
        <v>2599</v>
      </c>
      <c r="C5136" t="s">
        <v>7216</v>
      </c>
      <c r="D5136" t="s">
        <v>21</v>
      </c>
      <c r="E5136" t="s">
        <v>7186</v>
      </c>
      <c r="F5136" s="5">
        <v>40695</v>
      </c>
      <c r="G5136" s="5">
        <v>41030</v>
      </c>
    </row>
    <row r="5137" spans="1:7">
      <c r="A5137">
        <v>42881</v>
      </c>
      <c r="B5137" t="s">
        <v>2599</v>
      </c>
      <c r="C5137" t="s">
        <v>7204</v>
      </c>
      <c r="D5137" t="s">
        <v>7166</v>
      </c>
      <c r="E5137" t="s">
        <v>7186</v>
      </c>
      <c r="F5137" s="5">
        <v>39600</v>
      </c>
      <c r="G5137" s="5">
        <v>40603</v>
      </c>
    </row>
    <row r="5138" spans="1:7">
      <c r="A5138">
        <v>42881</v>
      </c>
      <c r="B5138" t="s">
        <v>2599</v>
      </c>
      <c r="C5138" t="s">
        <v>7168</v>
      </c>
      <c r="D5138" t="s">
        <v>7166</v>
      </c>
      <c r="E5138" t="s">
        <v>7788</v>
      </c>
      <c r="F5138" s="5">
        <v>38504</v>
      </c>
      <c r="G5138" s="5">
        <v>39508</v>
      </c>
    </row>
    <row r="5139" spans="1:7">
      <c r="A5139">
        <v>42881</v>
      </c>
      <c r="B5139" t="s">
        <v>2599</v>
      </c>
      <c r="C5139" t="s">
        <v>7165</v>
      </c>
      <c r="D5139" t="s">
        <v>7166</v>
      </c>
      <c r="E5139" t="s">
        <v>7788</v>
      </c>
      <c r="F5139" s="5">
        <v>38139</v>
      </c>
      <c r="G5139" s="5">
        <v>38412</v>
      </c>
    </row>
    <row r="5140" spans="1:7">
      <c r="A5140">
        <v>42884</v>
      </c>
      <c r="B5140" t="s">
        <v>2600</v>
      </c>
      <c r="C5140" t="s">
        <v>7204</v>
      </c>
      <c r="D5140" t="s">
        <v>7166</v>
      </c>
      <c r="E5140" t="s">
        <v>7762</v>
      </c>
      <c r="F5140" s="5">
        <v>39600</v>
      </c>
      <c r="G5140" s="5">
        <v>40603</v>
      </c>
    </row>
    <row r="5141" spans="1:7">
      <c r="A5141">
        <v>42886</v>
      </c>
      <c r="B5141" t="s">
        <v>2601</v>
      </c>
      <c r="C5141" t="s">
        <v>7165</v>
      </c>
      <c r="D5141" t="s">
        <v>7166</v>
      </c>
      <c r="E5141" t="s">
        <v>7333</v>
      </c>
      <c r="F5141" s="5">
        <v>35217</v>
      </c>
      <c r="G5141" s="5">
        <v>35490</v>
      </c>
    </row>
    <row r="5142" spans="1:7">
      <c r="A5142">
        <v>42887</v>
      </c>
      <c r="B5142" t="s">
        <v>2602</v>
      </c>
      <c r="C5142" t="s">
        <v>7204</v>
      </c>
      <c r="D5142" t="s">
        <v>7166</v>
      </c>
      <c r="E5142" t="s">
        <v>7205</v>
      </c>
      <c r="F5142" s="5">
        <v>34851</v>
      </c>
      <c r="G5142" s="5">
        <v>35886</v>
      </c>
    </row>
    <row r="5143" spans="1:7">
      <c r="A5143">
        <v>42887</v>
      </c>
      <c r="B5143" t="s">
        <v>2602</v>
      </c>
      <c r="C5143" t="s">
        <v>7168</v>
      </c>
      <c r="D5143" t="s">
        <v>7166</v>
      </c>
      <c r="E5143" t="s">
        <v>7463</v>
      </c>
      <c r="F5143" s="5">
        <v>34121</v>
      </c>
      <c r="G5143" s="5">
        <v>34759</v>
      </c>
    </row>
    <row r="5144" spans="1:7">
      <c r="A5144">
        <v>42887</v>
      </c>
      <c r="B5144" t="s">
        <v>2602</v>
      </c>
      <c r="C5144" t="s">
        <v>7165</v>
      </c>
      <c r="D5144" t="s">
        <v>7166</v>
      </c>
      <c r="E5144" t="s">
        <v>7463</v>
      </c>
      <c r="F5144" s="5">
        <v>33756</v>
      </c>
      <c r="G5144" s="5">
        <v>34029</v>
      </c>
    </row>
    <row r="5145" spans="1:7">
      <c r="A5145">
        <v>42891</v>
      </c>
      <c r="B5145" t="s">
        <v>2603</v>
      </c>
      <c r="C5145" t="s">
        <v>7174</v>
      </c>
      <c r="D5145" t="s">
        <v>7166</v>
      </c>
      <c r="E5145" t="s">
        <v>7325</v>
      </c>
      <c r="F5145" s="5">
        <v>38139</v>
      </c>
      <c r="G5145" s="5">
        <v>39142</v>
      </c>
    </row>
    <row r="5146" spans="1:7">
      <c r="A5146">
        <v>42891</v>
      </c>
      <c r="B5146" t="s">
        <v>2603</v>
      </c>
      <c r="C5146" t="s">
        <v>7168</v>
      </c>
      <c r="D5146" t="s">
        <v>7166</v>
      </c>
      <c r="E5146" t="s">
        <v>7172</v>
      </c>
      <c r="F5146" s="5">
        <v>37408</v>
      </c>
      <c r="G5146" s="5">
        <v>38047</v>
      </c>
    </row>
    <row r="5147" spans="1:7">
      <c r="A5147">
        <v>42891</v>
      </c>
      <c r="B5147" t="s">
        <v>2603</v>
      </c>
      <c r="C5147" t="s">
        <v>7165</v>
      </c>
      <c r="D5147" t="s">
        <v>7166</v>
      </c>
      <c r="E5147" t="s">
        <v>7172</v>
      </c>
      <c r="F5147" s="5">
        <v>37043</v>
      </c>
      <c r="G5147" s="5">
        <v>37316</v>
      </c>
    </row>
    <row r="5148" spans="1:7">
      <c r="A5148">
        <v>42893</v>
      </c>
      <c r="B5148" t="s">
        <v>2604</v>
      </c>
      <c r="C5148" t="s">
        <v>7193</v>
      </c>
      <c r="D5148" t="s">
        <v>7166</v>
      </c>
      <c r="E5148" t="s">
        <v>7273</v>
      </c>
      <c r="F5148" s="5">
        <v>39600</v>
      </c>
      <c r="G5148" s="5">
        <v>40634</v>
      </c>
    </row>
    <row r="5149" spans="1:7">
      <c r="A5149">
        <v>42893</v>
      </c>
      <c r="B5149" t="s">
        <v>2604</v>
      </c>
      <c r="C5149" t="s">
        <v>7226</v>
      </c>
      <c r="D5149" t="s">
        <v>7166</v>
      </c>
      <c r="E5149" t="s">
        <v>7207</v>
      </c>
      <c r="F5149" s="5">
        <v>38504</v>
      </c>
      <c r="G5149" s="5">
        <v>39387</v>
      </c>
    </row>
    <row r="5150" spans="1:7">
      <c r="A5150">
        <v>42893</v>
      </c>
      <c r="B5150" t="s">
        <v>2604</v>
      </c>
      <c r="C5150" t="s">
        <v>7168</v>
      </c>
      <c r="D5150" t="s">
        <v>7166</v>
      </c>
      <c r="E5150" t="s">
        <v>7977</v>
      </c>
      <c r="F5150" s="5">
        <v>37773</v>
      </c>
      <c r="G5150" s="5">
        <v>38384</v>
      </c>
    </row>
    <row r="5151" spans="1:7">
      <c r="A5151">
        <v>42893</v>
      </c>
      <c r="B5151" t="s">
        <v>2604</v>
      </c>
      <c r="C5151" t="s">
        <v>7165</v>
      </c>
      <c r="D5151" t="s">
        <v>7166</v>
      </c>
      <c r="E5151" t="s">
        <v>7977</v>
      </c>
      <c r="F5151" s="5">
        <v>36678</v>
      </c>
      <c r="G5151" s="5">
        <v>37681</v>
      </c>
    </row>
    <row r="5152" spans="1:7">
      <c r="A5152">
        <v>42894</v>
      </c>
      <c r="B5152" t="s">
        <v>2379</v>
      </c>
      <c r="C5152" t="s">
        <v>7174</v>
      </c>
      <c r="D5152" t="s">
        <v>7166</v>
      </c>
      <c r="E5152" t="s">
        <v>7484</v>
      </c>
      <c r="F5152" s="5">
        <v>37043</v>
      </c>
      <c r="G5152" s="5">
        <v>38078</v>
      </c>
    </row>
    <row r="5153" spans="1:7">
      <c r="A5153">
        <v>42894</v>
      </c>
      <c r="B5153" t="s">
        <v>2379</v>
      </c>
      <c r="C5153" t="s">
        <v>7168</v>
      </c>
      <c r="D5153" t="s">
        <v>7166</v>
      </c>
      <c r="E5153" t="s">
        <v>7187</v>
      </c>
      <c r="F5153" s="5">
        <v>36312</v>
      </c>
      <c r="G5153" s="5">
        <v>36951</v>
      </c>
    </row>
    <row r="5154" spans="1:7">
      <c r="A5154">
        <v>42894</v>
      </c>
      <c r="B5154" t="s">
        <v>2379</v>
      </c>
      <c r="C5154" t="s">
        <v>7165</v>
      </c>
      <c r="D5154" t="s">
        <v>7166</v>
      </c>
      <c r="E5154" t="s">
        <v>7187</v>
      </c>
      <c r="F5154" s="5">
        <v>35947</v>
      </c>
      <c r="G5154" s="5">
        <v>36220</v>
      </c>
    </row>
    <row r="5155" spans="1:7">
      <c r="A5155">
        <v>42897</v>
      </c>
      <c r="B5155" t="s">
        <v>2605</v>
      </c>
      <c r="C5155" t="s">
        <v>7204</v>
      </c>
      <c r="D5155" t="s">
        <v>7166</v>
      </c>
      <c r="E5155" t="s">
        <v>7188</v>
      </c>
      <c r="F5155" s="5">
        <v>38139</v>
      </c>
      <c r="G5155" s="5">
        <v>39142</v>
      </c>
    </row>
    <row r="5156" spans="1:7">
      <c r="A5156">
        <v>42897</v>
      </c>
      <c r="B5156" t="s">
        <v>2605</v>
      </c>
      <c r="C5156" t="s">
        <v>7168</v>
      </c>
      <c r="D5156" t="s">
        <v>7166</v>
      </c>
      <c r="E5156" t="s">
        <v>7173</v>
      </c>
      <c r="F5156" s="5">
        <v>37408</v>
      </c>
      <c r="G5156" s="5">
        <v>38047</v>
      </c>
    </row>
    <row r="5157" spans="1:7">
      <c r="A5157">
        <v>42897</v>
      </c>
      <c r="B5157" t="s">
        <v>2605</v>
      </c>
      <c r="C5157" t="s">
        <v>7165</v>
      </c>
      <c r="D5157" t="s">
        <v>7166</v>
      </c>
      <c r="E5157" t="s">
        <v>7173</v>
      </c>
      <c r="F5157" s="5">
        <v>37043</v>
      </c>
      <c r="G5157" s="5">
        <v>37316</v>
      </c>
    </row>
    <row r="5158" spans="1:7">
      <c r="A5158">
        <v>42904</v>
      </c>
      <c r="B5158" t="s">
        <v>2606</v>
      </c>
      <c r="C5158" t="s">
        <v>7168</v>
      </c>
      <c r="D5158" t="s">
        <v>7166</v>
      </c>
      <c r="E5158" t="s">
        <v>7556</v>
      </c>
      <c r="F5158" s="5">
        <v>37408</v>
      </c>
      <c r="G5158" s="5">
        <v>38047</v>
      </c>
    </row>
    <row r="5159" spans="1:7">
      <c r="A5159">
        <v>42920</v>
      </c>
      <c r="B5159" t="s">
        <v>2607</v>
      </c>
      <c r="C5159" t="s">
        <v>7165</v>
      </c>
      <c r="D5159" t="s">
        <v>7166</v>
      </c>
      <c r="E5159" t="s">
        <v>7978</v>
      </c>
      <c r="F5159" s="5">
        <v>36312</v>
      </c>
      <c r="G5159" s="5">
        <v>36586</v>
      </c>
    </row>
    <row r="5160" spans="1:7">
      <c r="A5160">
        <v>42922</v>
      </c>
      <c r="B5160" t="s">
        <v>2608</v>
      </c>
      <c r="C5160" t="s">
        <v>7174</v>
      </c>
      <c r="D5160" t="s">
        <v>7166</v>
      </c>
      <c r="E5160" t="s">
        <v>7378</v>
      </c>
      <c r="F5160" s="5">
        <v>37773</v>
      </c>
      <c r="G5160" s="5">
        <v>39142</v>
      </c>
    </row>
    <row r="5161" spans="1:7">
      <c r="A5161">
        <v>42922</v>
      </c>
      <c r="B5161" t="s">
        <v>2608</v>
      </c>
      <c r="C5161" t="s">
        <v>7168</v>
      </c>
      <c r="D5161" t="s">
        <v>7166</v>
      </c>
      <c r="E5161" t="s">
        <v>7221</v>
      </c>
      <c r="F5161" s="5">
        <v>36678</v>
      </c>
      <c r="G5161" s="5">
        <v>37895</v>
      </c>
    </row>
    <row r="5162" spans="1:7">
      <c r="A5162">
        <v>42922</v>
      </c>
      <c r="B5162" t="s">
        <v>2608</v>
      </c>
      <c r="C5162" t="s">
        <v>7165</v>
      </c>
      <c r="D5162" t="s">
        <v>7166</v>
      </c>
      <c r="E5162" t="s">
        <v>7259</v>
      </c>
      <c r="F5162" s="5">
        <v>36312</v>
      </c>
      <c r="G5162" s="5">
        <v>36647</v>
      </c>
    </row>
    <row r="5163" spans="1:7">
      <c r="A5163">
        <v>42928</v>
      </c>
      <c r="B5163" t="s">
        <v>2609</v>
      </c>
      <c r="C5163" t="s">
        <v>7204</v>
      </c>
      <c r="D5163" t="s">
        <v>7166</v>
      </c>
      <c r="E5163" t="s">
        <v>7207</v>
      </c>
      <c r="F5163" s="5">
        <v>36312</v>
      </c>
      <c r="G5163" s="5">
        <v>38261</v>
      </c>
    </row>
    <row r="5164" spans="1:7">
      <c r="A5164">
        <v>42928</v>
      </c>
      <c r="B5164" t="s">
        <v>2609</v>
      </c>
      <c r="C5164" t="s">
        <v>7168</v>
      </c>
      <c r="D5164" t="s">
        <v>7166</v>
      </c>
      <c r="E5164" t="s">
        <v>7206</v>
      </c>
      <c r="F5164" s="5">
        <v>35582</v>
      </c>
      <c r="G5164" s="5">
        <v>36220</v>
      </c>
    </row>
    <row r="5165" spans="1:7">
      <c r="A5165">
        <v>42928</v>
      </c>
      <c r="B5165" t="s">
        <v>2609</v>
      </c>
      <c r="C5165" t="s">
        <v>7165</v>
      </c>
      <c r="D5165" t="s">
        <v>7166</v>
      </c>
      <c r="E5165" t="s">
        <v>7206</v>
      </c>
      <c r="F5165" s="5">
        <v>35217</v>
      </c>
      <c r="G5165" s="5">
        <v>35490</v>
      </c>
    </row>
    <row r="5166" spans="1:7">
      <c r="A5166">
        <v>42931</v>
      </c>
      <c r="B5166" t="s">
        <v>2611</v>
      </c>
      <c r="C5166" t="s">
        <v>7231</v>
      </c>
      <c r="D5166" t="s">
        <v>7166</v>
      </c>
      <c r="E5166" t="s">
        <v>7979</v>
      </c>
      <c r="F5166" s="5">
        <v>34121</v>
      </c>
      <c r="G5166" s="5">
        <v>35765</v>
      </c>
    </row>
    <row r="5167" spans="1:7">
      <c r="A5167">
        <v>42931</v>
      </c>
      <c r="B5167" t="s">
        <v>2611</v>
      </c>
      <c r="C5167" t="s">
        <v>7168</v>
      </c>
      <c r="D5167" t="s">
        <v>7166</v>
      </c>
      <c r="E5167" t="s">
        <v>7268</v>
      </c>
      <c r="F5167" s="5">
        <v>33390</v>
      </c>
      <c r="G5167" s="5">
        <v>34029</v>
      </c>
    </row>
    <row r="5168" spans="1:7">
      <c r="A5168">
        <v>42931</v>
      </c>
      <c r="B5168" t="s">
        <v>2611</v>
      </c>
      <c r="C5168" t="s">
        <v>7165</v>
      </c>
      <c r="D5168" t="s">
        <v>7166</v>
      </c>
      <c r="E5168" t="s">
        <v>7267</v>
      </c>
      <c r="F5168" s="5">
        <v>33025</v>
      </c>
      <c r="G5168" s="5">
        <v>33298</v>
      </c>
    </row>
    <row r="5169" spans="1:7">
      <c r="A5169">
        <v>42934</v>
      </c>
      <c r="B5169" t="s">
        <v>2613</v>
      </c>
      <c r="C5169" t="s">
        <v>7204</v>
      </c>
      <c r="D5169" t="s">
        <v>7166</v>
      </c>
      <c r="E5169" t="s">
        <v>7176</v>
      </c>
      <c r="F5169" s="5">
        <v>36678</v>
      </c>
      <c r="G5169" s="5">
        <v>38078</v>
      </c>
    </row>
    <row r="5170" spans="1:7">
      <c r="A5170">
        <v>42934</v>
      </c>
      <c r="B5170" t="s">
        <v>2613</v>
      </c>
      <c r="C5170" t="s">
        <v>7168</v>
      </c>
      <c r="D5170" t="s">
        <v>7166</v>
      </c>
      <c r="E5170" t="s">
        <v>7173</v>
      </c>
      <c r="F5170" s="5">
        <v>35582</v>
      </c>
      <c r="G5170" s="5">
        <v>36586</v>
      </c>
    </row>
    <row r="5171" spans="1:7">
      <c r="A5171">
        <v>42934</v>
      </c>
      <c r="B5171" t="s">
        <v>2613</v>
      </c>
      <c r="C5171" t="s">
        <v>7165</v>
      </c>
      <c r="D5171" t="s">
        <v>7166</v>
      </c>
      <c r="E5171" t="s">
        <v>7173</v>
      </c>
      <c r="F5171" s="5">
        <v>35217</v>
      </c>
      <c r="G5171" s="5">
        <v>35490</v>
      </c>
    </row>
    <row r="5172" spans="1:7">
      <c r="A5172">
        <v>42935</v>
      </c>
      <c r="B5172" t="s">
        <v>2614</v>
      </c>
      <c r="C5172" t="s">
        <v>7174</v>
      </c>
      <c r="D5172" t="s">
        <v>7166</v>
      </c>
      <c r="E5172" t="s">
        <v>7219</v>
      </c>
      <c r="F5172" s="5">
        <v>33025</v>
      </c>
      <c r="G5172" s="5">
        <v>34394</v>
      </c>
    </row>
    <row r="5173" spans="1:7">
      <c r="A5173">
        <v>42935</v>
      </c>
      <c r="B5173" t="s">
        <v>2614</v>
      </c>
      <c r="C5173" t="s">
        <v>7168</v>
      </c>
      <c r="D5173" t="s">
        <v>7166</v>
      </c>
      <c r="E5173" t="s">
        <v>7261</v>
      </c>
      <c r="F5173" s="5">
        <v>32295</v>
      </c>
      <c r="G5173" s="5">
        <v>32933</v>
      </c>
    </row>
    <row r="5174" spans="1:7">
      <c r="A5174">
        <v>42935</v>
      </c>
      <c r="B5174" t="s">
        <v>2614</v>
      </c>
      <c r="C5174" t="s">
        <v>7165</v>
      </c>
      <c r="D5174" t="s">
        <v>7166</v>
      </c>
      <c r="E5174" t="s">
        <v>7260</v>
      </c>
      <c r="F5174" s="5">
        <v>31929</v>
      </c>
      <c r="G5174" s="5">
        <v>32203</v>
      </c>
    </row>
    <row r="5175" spans="1:7">
      <c r="A5175">
        <v>42937</v>
      </c>
      <c r="B5175" t="s">
        <v>2615</v>
      </c>
      <c r="C5175" t="s">
        <v>7241</v>
      </c>
      <c r="D5175" t="s">
        <v>7166</v>
      </c>
      <c r="E5175" t="s">
        <v>7207</v>
      </c>
      <c r="F5175" s="5">
        <v>38504</v>
      </c>
      <c r="G5175" s="5">
        <v>39142</v>
      </c>
    </row>
    <row r="5176" spans="1:7">
      <c r="A5176">
        <v>42940</v>
      </c>
      <c r="B5176" t="s">
        <v>2616</v>
      </c>
      <c r="C5176" t="s">
        <v>7233</v>
      </c>
      <c r="D5176" t="s">
        <v>7166</v>
      </c>
      <c r="E5176" t="s">
        <v>7980</v>
      </c>
      <c r="F5176" s="5">
        <v>35217</v>
      </c>
      <c r="G5176" s="5">
        <v>38808</v>
      </c>
    </row>
    <row r="5177" spans="1:7">
      <c r="A5177">
        <v>42940</v>
      </c>
      <c r="B5177" t="s">
        <v>2616</v>
      </c>
      <c r="C5177" t="s">
        <v>7201</v>
      </c>
      <c r="D5177" t="s">
        <v>7166</v>
      </c>
      <c r="E5177" t="s">
        <v>7313</v>
      </c>
      <c r="F5177" s="5">
        <v>33756</v>
      </c>
      <c r="G5177" s="5">
        <v>35096</v>
      </c>
    </row>
    <row r="5178" spans="1:7">
      <c r="A5178">
        <v>42940</v>
      </c>
      <c r="B5178" t="s">
        <v>2616</v>
      </c>
      <c r="C5178" t="s">
        <v>7168</v>
      </c>
      <c r="D5178" t="s">
        <v>7166</v>
      </c>
      <c r="E5178" t="s">
        <v>7173</v>
      </c>
      <c r="F5178" s="5">
        <v>33025</v>
      </c>
      <c r="G5178" s="5">
        <v>33664</v>
      </c>
    </row>
    <row r="5179" spans="1:7">
      <c r="A5179">
        <v>42940</v>
      </c>
      <c r="B5179" t="s">
        <v>2616</v>
      </c>
      <c r="C5179" t="s">
        <v>7165</v>
      </c>
      <c r="D5179" t="s">
        <v>7166</v>
      </c>
      <c r="E5179" t="s">
        <v>7173</v>
      </c>
      <c r="F5179" s="5">
        <v>32660</v>
      </c>
      <c r="G5179" s="5">
        <v>32933</v>
      </c>
    </row>
    <row r="5180" spans="1:7">
      <c r="A5180">
        <v>42957</v>
      </c>
      <c r="B5180" t="s">
        <v>2619</v>
      </c>
      <c r="C5180" t="s">
        <v>7241</v>
      </c>
      <c r="D5180" t="s">
        <v>7166</v>
      </c>
      <c r="E5180" t="s">
        <v>7205</v>
      </c>
      <c r="F5180" s="5">
        <v>36678</v>
      </c>
      <c r="G5180" s="5">
        <v>37377</v>
      </c>
    </row>
    <row r="5181" spans="1:7">
      <c r="A5181">
        <v>42957</v>
      </c>
      <c r="B5181" t="s">
        <v>2619</v>
      </c>
      <c r="C5181" t="s">
        <v>7174</v>
      </c>
      <c r="D5181" t="s">
        <v>7166</v>
      </c>
      <c r="E5181" t="s">
        <v>7205</v>
      </c>
      <c r="F5181" s="5">
        <v>34243</v>
      </c>
      <c r="G5181" s="5">
        <v>36586</v>
      </c>
    </row>
    <row r="5182" spans="1:7">
      <c r="A5182">
        <v>42957</v>
      </c>
      <c r="B5182" t="s">
        <v>2619</v>
      </c>
      <c r="C5182" t="s">
        <v>7168</v>
      </c>
      <c r="D5182" t="s">
        <v>7166</v>
      </c>
      <c r="E5182" t="s">
        <v>7217</v>
      </c>
      <c r="F5182" s="5">
        <v>33756</v>
      </c>
      <c r="G5182" s="5">
        <v>34243</v>
      </c>
    </row>
    <row r="5183" spans="1:7">
      <c r="A5183">
        <v>42957</v>
      </c>
      <c r="B5183" t="s">
        <v>2619</v>
      </c>
      <c r="C5183" t="s">
        <v>7165</v>
      </c>
      <c r="D5183" t="s">
        <v>7166</v>
      </c>
      <c r="E5183" t="s">
        <v>7185</v>
      </c>
      <c r="F5183" s="5">
        <v>33025</v>
      </c>
      <c r="G5183" s="5">
        <v>33664</v>
      </c>
    </row>
    <row r="5184" spans="1:7">
      <c r="A5184">
        <v>42959</v>
      </c>
      <c r="B5184" t="s">
        <v>2620</v>
      </c>
      <c r="C5184" t="s">
        <v>7178</v>
      </c>
      <c r="D5184" t="s">
        <v>7166</v>
      </c>
      <c r="E5184" t="s">
        <v>7981</v>
      </c>
      <c r="F5184" s="5">
        <v>39234</v>
      </c>
      <c r="G5184" s="5">
        <v>40695</v>
      </c>
    </row>
    <row r="5185" spans="1:7">
      <c r="A5185">
        <v>42959</v>
      </c>
      <c r="B5185" t="s">
        <v>2620</v>
      </c>
      <c r="C5185" t="s">
        <v>7168</v>
      </c>
      <c r="D5185" t="s">
        <v>7166</v>
      </c>
      <c r="E5185" t="s">
        <v>7208</v>
      </c>
      <c r="F5185" s="5">
        <v>38504</v>
      </c>
      <c r="G5185" s="5">
        <v>39142</v>
      </c>
    </row>
    <row r="5186" spans="1:7">
      <c r="A5186">
        <v>42959</v>
      </c>
      <c r="B5186" t="s">
        <v>2620</v>
      </c>
      <c r="C5186" t="s">
        <v>7165</v>
      </c>
      <c r="D5186" t="s">
        <v>7166</v>
      </c>
      <c r="E5186" t="s">
        <v>7208</v>
      </c>
      <c r="F5186" s="5">
        <v>38139</v>
      </c>
      <c r="G5186" s="5">
        <v>38412</v>
      </c>
    </row>
    <row r="5187" spans="1:7">
      <c r="A5187">
        <v>42961</v>
      </c>
      <c r="B5187" t="s">
        <v>2621</v>
      </c>
      <c r="C5187" t="s">
        <v>7204</v>
      </c>
      <c r="D5187" t="s">
        <v>7166</v>
      </c>
      <c r="E5187" t="s">
        <v>7207</v>
      </c>
      <c r="F5187" s="5">
        <v>36312</v>
      </c>
      <c r="G5187" s="5">
        <v>37316</v>
      </c>
    </row>
    <row r="5188" spans="1:7">
      <c r="A5188">
        <v>42961</v>
      </c>
      <c r="B5188" t="s">
        <v>2621</v>
      </c>
      <c r="C5188" t="s">
        <v>7168</v>
      </c>
      <c r="D5188" t="s">
        <v>7166</v>
      </c>
      <c r="E5188" t="s">
        <v>7869</v>
      </c>
      <c r="F5188" s="5">
        <v>35582</v>
      </c>
      <c r="G5188" s="5">
        <v>36220</v>
      </c>
    </row>
    <row r="5189" spans="1:7">
      <c r="A5189">
        <v>42961</v>
      </c>
      <c r="B5189" t="s">
        <v>2621</v>
      </c>
      <c r="C5189" t="s">
        <v>7165</v>
      </c>
      <c r="D5189" t="s">
        <v>7166</v>
      </c>
      <c r="E5189" t="s">
        <v>7869</v>
      </c>
      <c r="F5189" s="5">
        <v>35217</v>
      </c>
      <c r="G5189" s="5">
        <v>35490</v>
      </c>
    </row>
    <row r="5190" spans="1:7">
      <c r="A5190">
        <v>42963</v>
      </c>
      <c r="B5190" t="s">
        <v>2622</v>
      </c>
      <c r="C5190" t="s">
        <v>7240</v>
      </c>
      <c r="D5190" t="s">
        <v>7166</v>
      </c>
      <c r="E5190" t="s">
        <v>7186</v>
      </c>
      <c r="F5190" s="5">
        <v>41061</v>
      </c>
      <c r="G5190" s="5">
        <v>41395</v>
      </c>
    </row>
    <row r="5191" spans="1:7">
      <c r="A5191">
        <v>42963</v>
      </c>
      <c r="B5191" t="s">
        <v>2622</v>
      </c>
      <c r="C5191" t="s">
        <v>7216</v>
      </c>
      <c r="D5191" t="s">
        <v>7166</v>
      </c>
      <c r="E5191" t="s">
        <v>7186</v>
      </c>
      <c r="F5191" s="5">
        <v>39965</v>
      </c>
      <c r="G5191" s="5">
        <v>41030</v>
      </c>
    </row>
    <row r="5192" spans="1:7">
      <c r="A5192">
        <v>42963</v>
      </c>
      <c r="B5192" t="s">
        <v>2622</v>
      </c>
      <c r="C5192" t="s">
        <v>7204</v>
      </c>
      <c r="D5192" t="s">
        <v>7166</v>
      </c>
      <c r="E5192" t="s">
        <v>7186</v>
      </c>
      <c r="F5192" s="5">
        <v>38869</v>
      </c>
      <c r="G5192" s="5">
        <v>39873</v>
      </c>
    </row>
    <row r="5193" spans="1:7">
      <c r="A5193">
        <v>42963</v>
      </c>
      <c r="B5193" t="s">
        <v>2622</v>
      </c>
      <c r="C5193" t="s">
        <v>7168</v>
      </c>
      <c r="D5193" t="s">
        <v>7166</v>
      </c>
      <c r="E5193" t="s">
        <v>7556</v>
      </c>
      <c r="F5193" s="5">
        <v>38139</v>
      </c>
      <c r="G5193" s="5">
        <v>38777</v>
      </c>
    </row>
    <row r="5194" spans="1:7">
      <c r="A5194">
        <v>42963</v>
      </c>
      <c r="B5194" t="s">
        <v>2622</v>
      </c>
      <c r="C5194" t="s">
        <v>7165</v>
      </c>
      <c r="D5194" t="s">
        <v>7166</v>
      </c>
      <c r="E5194" t="s">
        <v>7463</v>
      </c>
      <c r="F5194" s="5">
        <v>37773</v>
      </c>
      <c r="G5194" s="5">
        <v>38047</v>
      </c>
    </row>
    <row r="5195" spans="1:7">
      <c r="A5195">
        <v>42964</v>
      </c>
      <c r="B5195" t="s">
        <v>2623</v>
      </c>
      <c r="C5195" t="s">
        <v>7204</v>
      </c>
      <c r="D5195" t="s">
        <v>7166</v>
      </c>
      <c r="E5195" t="s">
        <v>7982</v>
      </c>
      <c r="F5195" s="5">
        <v>37408</v>
      </c>
      <c r="G5195" s="5">
        <v>41699</v>
      </c>
    </row>
    <row r="5196" spans="1:7">
      <c r="A5196">
        <v>42964</v>
      </c>
      <c r="B5196" t="s">
        <v>2623</v>
      </c>
      <c r="C5196" t="s">
        <v>7168</v>
      </c>
      <c r="D5196" t="s">
        <v>7166</v>
      </c>
      <c r="E5196" t="s">
        <v>7185</v>
      </c>
      <c r="F5196" s="5">
        <v>33390</v>
      </c>
      <c r="G5196" s="5">
        <v>37316</v>
      </c>
    </row>
    <row r="5197" spans="1:7">
      <c r="A5197">
        <v>42964</v>
      </c>
      <c r="B5197" t="s">
        <v>2623</v>
      </c>
      <c r="C5197" t="s">
        <v>7165</v>
      </c>
      <c r="D5197" t="s">
        <v>7166</v>
      </c>
      <c r="E5197" t="s">
        <v>7185</v>
      </c>
      <c r="F5197" s="5">
        <v>33025</v>
      </c>
      <c r="G5197" s="5">
        <v>33298</v>
      </c>
    </row>
    <row r="5198" spans="1:7">
      <c r="A5198">
        <v>42973</v>
      </c>
      <c r="B5198" t="s">
        <v>2624</v>
      </c>
      <c r="C5198" t="s">
        <v>7178</v>
      </c>
      <c r="D5198" t="s">
        <v>7166</v>
      </c>
      <c r="E5198" t="s">
        <v>7983</v>
      </c>
      <c r="F5198" s="5">
        <v>39600</v>
      </c>
      <c r="G5198" s="5">
        <v>41030</v>
      </c>
    </row>
    <row r="5199" spans="1:7">
      <c r="A5199">
        <v>42973</v>
      </c>
      <c r="B5199" t="s">
        <v>2624</v>
      </c>
      <c r="C5199" t="s">
        <v>7168</v>
      </c>
      <c r="D5199" t="s">
        <v>7166</v>
      </c>
      <c r="E5199" t="s">
        <v>7206</v>
      </c>
      <c r="F5199" s="5">
        <v>38869</v>
      </c>
      <c r="G5199" s="5">
        <v>39508</v>
      </c>
    </row>
    <row r="5200" spans="1:7">
      <c r="A5200">
        <v>42973</v>
      </c>
      <c r="B5200" t="s">
        <v>2624</v>
      </c>
      <c r="C5200" t="s">
        <v>7165</v>
      </c>
      <c r="D5200" t="s">
        <v>7166</v>
      </c>
      <c r="E5200" t="s">
        <v>7206</v>
      </c>
      <c r="F5200" s="5">
        <v>38504</v>
      </c>
      <c r="G5200" s="5">
        <v>38777</v>
      </c>
    </row>
    <row r="5201" spans="1:7">
      <c r="A5201">
        <v>42982</v>
      </c>
      <c r="B5201" t="s">
        <v>2625</v>
      </c>
      <c r="C5201" t="s">
        <v>7204</v>
      </c>
      <c r="D5201" t="s">
        <v>7166</v>
      </c>
      <c r="E5201" t="s">
        <v>7798</v>
      </c>
      <c r="F5201" s="5">
        <v>37408</v>
      </c>
      <c r="G5201" s="5">
        <v>38412</v>
      </c>
    </row>
    <row r="5202" spans="1:7">
      <c r="A5202">
        <v>42982</v>
      </c>
      <c r="B5202" t="s">
        <v>2625</v>
      </c>
      <c r="C5202" t="s">
        <v>7168</v>
      </c>
      <c r="D5202" t="s">
        <v>7166</v>
      </c>
      <c r="E5202" t="s">
        <v>7181</v>
      </c>
      <c r="F5202" s="5">
        <v>36312</v>
      </c>
      <c r="G5202" s="5">
        <v>37316</v>
      </c>
    </row>
    <row r="5203" spans="1:7">
      <c r="A5203">
        <v>42982</v>
      </c>
      <c r="B5203" t="s">
        <v>2625</v>
      </c>
      <c r="C5203" t="s">
        <v>7165</v>
      </c>
      <c r="D5203" t="s">
        <v>7166</v>
      </c>
      <c r="E5203" t="s">
        <v>7181</v>
      </c>
      <c r="F5203" s="5">
        <v>35947</v>
      </c>
      <c r="G5203" s="5">
        <v>36220</v>
      </c>
    </row>
    <row r="5204" spans="1:7">
      <c r="A5204">
        <v>42983</v>
      </c>
      <c r="B5204" t="s">
        <v>2626</v>
      </c>
      <c r="C5204" t="s">
        <v>7984</v>
      </c>
      <c r="D5204" t="s">
        <v>7166</v>
      </c>
      <c r="E5204" t="s">
        <v>7288</v>
      </c>
      <c r="F5204" s="5">
        <v>38504</v>
      </c>
      <c r="G5204" s="5">
        <v>39234</v>
      </c>
    </row>
    <row r="5205" spans="1:7">
      <c r="A5205">
        <v>42984</v>
      </c>
      <c r="B5205" t="s">
        <v>2627</v>
      </c>
      <c r="C5205" t="s">
        <v>7193</v>
      </c>
      <c r="D5205" t="s">
        <v>7166</v>
      </c>
      <c r="E5205" t="s">
        <v>7191</v>
      </c>
      <c r="F5205" s="5">
        <v>38139</v>
      </c>
      <c r="G5205" s="5">
        <v>39995</v>
      </c>
    </row>
    <row r="5206" spans="1:7">
      <c r="A5206">
        <v>42984</v>
      </c>
      <c r="B5206" t="s">
        <v>2627</v>
      </c>
      <c r="C5206" t="s">
        <v>7216</v>
      </c>
      <c r="D5206" t="s">
        <v>7166</v>
      </c>
      <c r="E5206" t="s">
        <v>7244</v>
      </c>
      <c r="F5206" s="5">
        <v>37408</v>
      </c>
      <c r="G5206" s="5">
        <v>38047</v>
      </c>
    </row>
    <row r="5207" spans="1:7">
      <c r="A5207">
        <v>42984</v>
      </c>
      <c r="B5207" t="s">
        <v>2627</v>
      </c>
      <c r="C5207" t="s">
        <v>7204</v>
      </c>
      <c r="D5207" t="s">
        <v>7166</v>
      </c>
      <c r="E5207" t="s">
        <v>7191</v>
      </c>
      <c r="F5207" s="5">
        <v>36312</v>
      </c>
      <c r="G5207" s="5">
        <v>37347</v>
      </c>
    </row>
    <row r="5208" spans="1:7">
      <c r="A5208">
        <v>42984</v>
      </c>
      <c r="B5208" t="s">
        <v>2627</v>
      </c>
      <c r="C5208" t="s">
        <v>7168</v>
      </c>
      <c r="D5208" t="s">
        <v>7166</v>
      </c>
      <c r="E5208" t="s">
        <v>7187</v>
      </c>
      <c r="F5208" s="5">
        <v>35582</v>
      </c>
      <c r="G5208" s="5">
        <v>36220</v>
      </c>
    </row>
    <row r="5209" spans="1:7">
      <c r="A5209">
        <v>42984</v>
      </c>
      <c r="B5209" t="s">
        <v>2627</v>
      </c>
      <c r="C5209" t="s">
        <v>7165</v>
      </c>
      <c r="D5209" t="s">
        <v>7166</v>
      </c>
      <c r="E5209" t="s">
        <v>7187</v>
      </c>
      <c r="F5209" s="5">
        <v>35217</v>
      </c>
      <c r="G5209" s="5">
        <v>35490</v>
      </c>
    </row>
    <row r="5210" spans="1:7">
      <c r="A5210">
        <v>42986</v>
      </c>
      <c r="B5210" t="s">
        <v>2628</v>
      </c>
      <c r="C5210" t="s">
        <v>7174</v>
      </c>
      <c r="D5210" t="s">
        <v>7166</v>
      </c>
      <c r="E5210" t="s">
        <v>7273</v>
      </c>
      <c r="F5210" s="5">
        <v>39600</v>
      </c>
      <c r="G5210" s="5">
        <v>40634</v>
      </c>
    </row>
    <row r="5211" spans="1:7">
      <c r="A5211">
        <v>42994</v>
      </c>
      <c r="B5211" t="s">
        <v>2629</v>
      </c>
      <c r="C5211" t="s">
        <v>7201</v>
      </c>
      <c r="D5211" t="s">
        <v>7166</v>
      </c>
      <c r="E5211" t="s">
        <v>7721</v>
      </c>
      <c r="F5211" s="5">
        <v>35947</v>
      </c>
      <c r="G5211" s="5">
        <v>37347</v>
      </c>
    </row>
    <row r="5212" spans="1:7">
      <c r="A5212">
        <v>42994</v>
      </c>
      <c r="B5212" t="s">
        <v>2629</v>
      </c>
      <c r="C5212" t="s">
        <v>7168</v>
      </c>
      <c r="D5212" t="s">
        <v>7166</v>
      </c>
      <c r="E5212" t="s">
        <v>7315</v>
      </c>
      <c r="F5212" s="5">
        <v>35217</v>
      </c>
      <c r="G5212" s="5">
        <v>35855</v>
      </c>
    </row>
    <row r="5213" spans="1:7">
      <c r="A5213">
        <v>42994</v>
      </c>
      <c r="B5213" t="s">
        <v>2629</v>
      </c>
      <c r="C5213" t="s">
        <v>7165</v>
      </c>
      <c r="D5213" t="s">
        <v>7166</v>
      </c>
      <c r="E5213" t="s">
        <v>7314</v>
      </c>
      <c r="F5213" s="5">
        <v>34851</v>
      </c>
      <c r="G5213" s="5">
        <v>35125</v>
      </c>
    </row>
    <row r="5214" spans="1:7">
      <c r="A5214">
        <v>42995</v>
      </c>
      <c r="B5214" t="s">
        <v>2630</v>
      </c>
      <c r="C5214" t="s">
        <v>7323</v>
      </c>
      <c r="D5214" t="s">
        <v>7166</v>
      </c>
      <c r="E5214" t="s">
        <v>7985</v>
      </c>
      <c r="F5214" s="5">
        <v>38504</v>
      </c>
      <c r="G5214" s="5">
        <v>39661</v>
      </c>
    </row>
    <row r="5215" spans="1:7">
      <c r="A5215">
        <v>42996</v>
      </c>
      <c r="B5215" t="s">
        <v>2631</v>
      </c>
      <c r="C5215" t="s">
        <v>7204</v>
      </c>
      <c r="D5215" t="s">
        <v>7166</v>
      </c>
      <c r="E5215" t="s">
        <v>7186</v>
      </c>
      <c r="F5215" s="5">
        <v>39600</v>
      </c>
      <c r="G5215" s="5">
        <v>40817</v>
      </c>
    </row>
    <row r="5216" spans="1:7">
      <c r="A5216">
        <v>42996</v>
      </c>
      <c r="B5216" t="s">
        <v>2631</v>
      </c>
      <c r="C5216" t="s">
        <v>7168</v>
      </c>
      <c r="D5216" t="s">
        <v>7166</v>
      </c>
      <c r="E5216" t="s">
        <v>7185</v>
      </c>
      <c r="F5216" s="5">
        <v>38869</v>
      </c>
      <c r="G5216" s="5">
        <v>39508</v>
      </c>
    </row>
    <row r="5217" spans="1:7">
      <c r="A5217">
        <v>42996</v>
      </c>
      <c r="B5217" t="s">
        <v>2631</v>
      </c>
      <c r="C5217" t="s">
        <v>7165</v>
      </c>
      <c r="D5217" t="s">
        <v>7166</v>
      </c>
      <c r="E5217" t="s">
        <v>7185</v>
      </c>
      <c r="F5217" s="5">
        <v>38504</v>
      </c>
      <c r="G5217" s="5">
        <v>38777</v>
      </c>
    </row>
    <row r="5218" spans="1:7">
      <c r="A5218">
        <v>42997</v>
      </c>
      <c r="B5218" t="s">
        <v>2632</v>
      </c>
      <c r="C5218" t="s">
        <v>7201</v>
      </c>
      <c r="D5218" t="s">
        <v>7166</v>
      </c>
      <c r="E5218" t="s">
        <v>7392</v>
      </c>
      <c r="F5218" s="5">
        <v>37773</v>
      </c>
      <c r="G5218" s="5">
        <v>40238</v>
      </c>
    </row>
    <row r="5219" spans="1:7">
      <c r="A5219">
        <v>42997</v>
      </c>
      <c r="B5219" t="s">
        <v>2632</v>
      </c>
      <c r="C5219" t="s">
        <v>7168</v>
      </c>
      <c r="D5219" t="s">
        <v>7166</v>
      </c>
      <c r="E5219" t="s">
        <v>7180</v>
      </c>
      <c r="F5219" s="5">
        <v>37043</v>
      </c>
      <c r="G5219" s="5">
        <v>37681</v>
      </c>
    </row>
    <row r="5220" spans="1:7">
      <c r="A5220">
        <v>42997</v>
      </c>
      <c r="B5220" t="s">
        <v>2632</v>
      </c>
      <c r="C5220" t="s">
        <v>7165</v>
      </c>
      <c r="D5220" t="s">
        <v>7166</v>
      </c>
      <c r="E5220" t="s">
        <v>7180</v>
      </c>
      <c r="F5220" s="5">
        <v>36678</v>
      </c>
      <c r="G5220" s="5">
        <v>36951</v>
      </c>
    </row>
    <row r="5221" spans="1:7">
      <c r="A5221">
        <v>42998</v>
      </c>
      <c r="B5221" t="s">
        <v>2634</v>
      </c>
      <c r="C5221" t="s">
        <v>7241</v>
      </c>
      <c r="D5221" t="s">
        <v>7166</v>
      </c>
      <c r="E5221" t="s">
        <v>7248</v>
      </c>
      <c r="F5221" s="5">
        <v>37926</v>
      </c>
      <c r="G5221" s="5">
        <v>38869</v>
      </c>
    </row>
    <row r="5222" spans="1:7">
      <c r="A5222">
        <v>42998</v>
      </c>
      <c r="B5222" t="s">
        <v>2634</v>
      </c>
      <c r="C5222" t="s">
        <v>7201</v>
      </c>
      <c r="D5222" t="s">
        <v>7166</v>
      </c>
      <c r="E5222" t="s">
        <v>7248</v>
      </c>
      <c r="F5222" s="5">
        <v>35947</v>
      </c>
      <c r="G5222" s="5">
        <v>37895</v>
      </c>
    </row>
    <row r="5223" spans="1:7">
      <c r="A5223">
        <v>42998</v>
      </c>
      <c r="B5223" t="s">
        <v>2634</v>
      </c>
      <c r="C5223" t="s">
        <v>7168</v>
      </c>
      <c r="D5223" t="s">
        <v>7166</v>
      </c>
      <c r="E5223" t="s">
        <v>7276</v>
      </c>
      <c r="F5223" s="5">
        <v>34486</v>
      </c>
      <c r="G5223" s="5">
        <v>35643</v>
      </c>
    </row>
    <row r="5224" spans="1:7">
      <c r="A5224">
        <v>42998</v>
      </c>
      <c r="B5224" t="s">
        <v>2634</v>
      </c>
      <c r="C5224" t="s">
        <v>7165</v>
      </c>
      <c r="D5224" t="s">
        <v>7166</v>
      </c>
      <c r="E5224" t="s">
        <v>7333</v>
      </c>
      <c r="F5224" s="5">
        <v>34121</v>
      </c>
      <c r="G5224" s="5">
        <v>34394</v>
      </c>
    </row>
    <row r="5225" spans="1:7">
      <c r="A5225">
        <v>43001</v>
      </c>
      <c r="B5225" t="s">
        <v>443</v>
      </c>
      <c r="C5225" t="s">
        <v>7168</v>
      </c>
      <c r="D5225" t="s">
        <v>7166</v>
      </c>
      <c r="E5225" t="s">
        <v>7986</v>
      </c>
      <c r="F5225" s="5">
        <v>35947</v>
      </c>
      <c r="G5225" s="5">
        <v>36800</v>
      </c>
    </row>
    <row r="5226" spans="1:7">
      <c r="A5226">
        <v>43003</v>
      </c>
      <c r="B5226" t="s">
        <v>2636</v>
      </c>
      <c r="C5226" t="s">
        <v>7204</v>
      </c>
      <c r="D5226" t="s">
        <v>7166</v>
      </c>
      <c r="E5226" t="s">
        <v>7207</v>
      </c>
      <c r="F5226" s="5">
        <v>39600</v>
      </c>
      <c r="G5226" s="5">
        <v>41548</v>
      </c>
    </row>
    <row r="5227" spans="1:7">
      <c r="A5227">
        <v>43003</v>
      </c>
      <c r="B5227" t="s">
        <v>2636</v>
      </c>
      <c r="C5227" t="s">
        <v>7168</v>
      </c>
      <c r="D5227" t="s">
        <v>7166</v>
      </c>
      <c r="E5227" t="s">
        <v>7869</v>
      </c>
      <c r="F5227" s="5">
        <v>38504</v>
      </c>
      <c r="G5227" s="5">
        <v>39479</v>
      </c>
    </row>
    <row r="5228" spans="1:7">
      <c r="A5228">
        <v>43003</v>
      </c>
      <c r="B5228" t="s">
        <v>2636</v>
      </c>
      <c r="C5228" t="s">
        <v>7165</v>
      </c>
      <c r="D5228" t="s">
        <v>7166</v>
      </c>
      <c r="E5228" t="s">
        <v>7869</v>
      </c>
      <c r="F5228" s="5">
        <v>38139</v>
      </c>
      <c r="G5228" s="5">
        <v>38412</v>
      </c>
    </row>
    <row r="5229" spans="1:7">
      <c r="A5229">
        <v>43005</v>
      </c>
      <c r="B5229" t="s">
        <v>2637</v>
      </c>
      <c r="C5229" t="s">
        <v>7204</v>
      </c>
      <c r="D5229" t="s">
        <v>7166</v>
      </c>
      <c r="E5229" t="s">
        <v>7253</v>
      </c>
      <c r="F5229" s="5">
        <v>27181</v>
      </c>
      <c r="G5229" s="5">
        <v>28185</v>
      </c>
    </row>
    <row r="5230" spans="1:7">
      <c r="A5230">
        <v>43006</v>
      </c>
      <c r="B5230" t="s">
        <v>2639</v>
      </c>
      <c r="C5230" t="s">
        <v>7204</v>
      </c>
      <c r="D5230" t="s">
        <v>7166</v>
      </c>
      <c r="E5230" t="s">
        <v>7371</v>
      </c>
      <c r="F5230" s="5">
        <v>36678</v>
      </c>
      <c r="G5230" s="5">
        <v>37712</v>
      </c>
    </row>
    <row r="5231" spans="1:7">
      <c r="A5231">
        <v>43006</v>
      </c>
      <c r="B5231" t="s">
        <v>2639</v>
      </c>
      <c r="C5231" t="s">
        <v>7168</v>
      </c>
      <c r="D5231" t="s">
        <v>7166</v>
      </c>
      <c r="E5231" t="s">
        <v>7463</v>
      </c>
      <c r="F5231" s="5">
        <v>35947</v>
      </c>
      <c r="G5231" s="5">
        <v>36617</v>
      </c>
    </row>
    <row r="5232" spans="1:7">
      <c r="A5232">
        <v>43006</v>
      </c>
      <c r="B5232" t="s">
        <v>2639</v>
      </c>
      <c r="C5232" t="s">
        <v>7165</v>
      </c>
      <c r="D5232" t="s">
        <v>7166</v>
      </c>
      <c r="E5232" t="s">
        <v>7463</v>
      </c>
      <c r="F5232" s="5">
        <v>35582</v>
      </c>
      <c r="G5232" s="5">
        <v>35855</v>
      </c>
    </row>
    <row r="5233" spans="1:7">
      <c r="A5233">
        <v>43009</v>
      </c>
      <c r="B5233" t="s">
        <v>2640</v>
      </c>
      <c r="C5233" t="s">
        <v>7241</v>
      </c>
      <c r="D5233" t="s">
        <v>7166</v>
      </c>
      <c r="E5233" t="s">
        <v>7338</v>
      </c>
      <c r="F5233" s="5">
        <v>38504</v>
      </c>
      <c r="G5233" s="5">
        <v>39142</v>
      </c>
    </row>
    <row r="5234" spans="1:7">
      <c r="A5234">
        <v>43009</v>
      </c>
      <c r="B5234" t="s">
        <v>2640</v>
      </c>
      <c r="C5234" t="s">
        <v>7174</v>
      </c>
      <c r="D5234" t="s">
        <v>7166</v>
      </c>
      <c r="E5234" t="s">
        <v>7338</v>
      </c>
      <c r="F5234" s="5">
        <v>37408</v>
      </c>
      <c r="G5234" s="5">
        <v>38412</v>
      </c>
    </row>
    <row r="5235" spans="1:7">
      <c r="A5235">
        <v>43009</v>
      </c>
      <c r="B5235" t="s">
        <v>2640</v>
      </c>
      <c r="C5235" t="s">
        <v>7165</v>
      </c>
      <c r="D5235" t="s">
        <v>7166</v>
      </c>
      <c r="E5235" t="s">
        <v>7518</v>
      </c>
      <c r="F5235" s="5">
        <v>36678</v>
      </c>
      <c r="G5235" s="5">
        <v>37347</v>
      </c>
    </row>
    <row r="5236" spans="1:7">
      <c r="A5236">
        <v>43012</v>
      </c>
      <c r="B5236" t="s">
        <v>2641</v>
      </c>
      <c r="C5236" t="s">
        <v>7843</v>
      </c>
      <c r="D5236" t="s">
        <v>7166</v>
      </c>
      <c r="E5236" t="s">
        <v>7218</v>
      </c>
      <c r="F5236" s="5">
        <v>36678</v>
      </c>
      <c r="G5236" s="5">
        <v>37712</v>
      </c>
    </row>
    <row r="5237" spans="1:7">
      <c r="A5237">
        <v>43012</v>
      </c>
      <c r="B5237" t="s">
        <v>2641</v>
      </c>
      <c r="C5237" t="s">
        <v>7204</v>
      </c>
      <c r="D5237" t="s">
        <v>7166</v>
      </c>
      <c r="E5237" t="s">
        <v>7218</v>
      </c>
      <c r="F5237" s="5">
        <v>35582</v>
      </c>
      <c r="G5237" s="5">
        <v>36586</v>
      </c>
    </row>
    <row r="5238" spans="1:7">
      <c r="A5238">
        <v>43012</v>
      </c>
      <c r="B5238" t="s">
        <v>2641</v>
      </c>
      <c r="C5238" t="s">
        <v>7168</v>
      </c>
      <c r="D5238" t="s">
        <v>7166</v>
      </c>
      <c r="E5238" t="s">
        <v>7185</v>
      </c>
      <c r="F5238" s="5">
        <v>34851</v>
      </c>
      <c r="G5238" s="5">
        <v>35490</v>
      </c>
    </row>
    <row r="5239" spans="1:7">
      <c r="A5239">
        <v>43012</v>
      </c>
      <c r="B5239" t="s">
        <v>2641</v>
      </c>
      <c r="C5239" t="s">
        <v>7165</v>
      </c>
      <c r="D5239" t="s">
        <v>7166</v>
      </c>
      <c r="E5239" t="s">
        <v>7185</v>
      </c>
      <c r="F5239" s="5">
        <v>34486</v>
      </c>
      <c r="G5239" s="5">
        <v>34759</v>
      </c>
    </row>
    <row r="5240" spans="1:7">
      <c r="A5240">
        <v>43013</v>
      </c>
      <c r="B5240" t="s">
        <v>2642</v>
      </c>
      <c r="C5240" t="s">
        <v>7201</v>
      </c>
      <c r="D5240" t="s">
        <v>7166</v>
      </c>
      <c r="E5240" t="s">
        <v>7211</v>
      </c>
      <c r="F5240" s="5">
        <v>37773</v>
      </c>
      <c r="G5240" s="5">
        <v>39569</v>
      </c>
    </row>
    <row r="5241" spans="1:7">
      <c r="A5241">
        <v>43013</v>
      </c>
      <c r="B5241" t="s">
        <v>2642</v>
      </c>
      <c r="C5241" t="s">
        <v>7168</v>
      </c>
      <c r="D5241" t="s">
        <v>7166</v>
      </c>
      <c r="E5241" t="s">
        <v>7268</v>
      </c>
      <c r="F5241" s="5">
        <v>37043</v>
      </c>
      <c r="G5241" s="5">
        <v>37681</v>
      </c>
    </row>
    <row r="5242" spans="1:7">
      <c r="A5242">
        <v>43013</v>
      </c>
      <c r="B5242" t="s">
        <v>2642</v>
      </c>
      <c r="C5242" t="s">
        <v>7165</v>
      </c>
      <c r="D5242" t="s">
        <v>7166</v>
      </c>
      <c r="E5242" t="s">
        <v>7268</v>
      </c>
      <c r="F5242" s="5">
        <v>36678</v>
      </c>
      <c r="G5242" s="5">
        <v>36951</v>
      </c>
    </row>
    <row r="5243" spans="1:7">
      <c r="A5243">
        <v>43015</v>
      </c>
      <c r="B5243" t="s">
        <v>2643</v>
      </c>
      <c r="C5243" t="s">
        <v>7193</v>
      </c>
      <c r="D5243" t="s">
        <v>7166</v>
      </c>
      <c r="E5243" t="s">
        <v>7310</v>
      </c>
      <c r="F5243" s="5">
        <v>37408</v>
      </c>
      <c r="G5243" s="5">
        <v>39173</v>
      </c>
    </row>
    <row r="5244" spans="1:7">
      <c r="A5244">
        <v>43015</v>
      </c>
      <c r="B5244" t="s">
        <v>2643</v>
      </c>
      <c r="C5244" t="s">
        <v>7201</v>
      </c>
      <c r="D5244" t="s">
        <v>7166</v>
      </c>
      <c r="E5244" t="s">
        <v>7253</v>
      </c>
      <c r="F5244" s="5">
        <v>35947</v>
      </c>
      <c r="G5244" s="5">
        <v>37316</v>
      </c>
    </row>
    <row r="5245" spans="1:7">
      <c r="A5245">
        <v>43015</v>
      </c>
      <c r="B5245" t="s">
        <v>2643</v>
      </c>
      <c r="C5245" t="s">
        <v>7168</v>
      </c>
      <c r="D5245" t="s">
        <v>7166</v>
      </c>
      <c r="E5245" t="s">
        <v>7274</v>
      </c>
      <c r="F5245" s="5">
        <v>34851</v>
      </c>
      <c r="G5245" s="5">
        <v>35855</v>
      </c>
    </row>
    <row r="5246" spans="1:7">
      <c r="A5246">
        <v>43015</v>
      </c>
      <c r="B5246" t="s">
        <v>2643</v>
      </c>
      <c r="C5246" t="s">
        <v>7165</v>
      </c>
      <c r="D5246" t="s">
        <v>7166</v>
      </c>
      <c r="E5246" t="s">
        <v>7251</v>
      </c>
      <c r="F5246" s="5">
        <v>34486</v>
      </c>
      <c r="G5246" s="5">
        <v>34759</v>
      </c>
    </row>
    <row r="5247" spans="1:7">
      <c r="A5247">
        <v>43016</v>
      </c>
      <c r="B5247" t="s">
        <v>87</v>
      </c>
      <c r="C5247" t="s">
        <v>7174</v>
      </c>
      <c r="D5247" t="s">
        <v>7166</v>
      </c>
      <c r="E5247" t="s">
        <v>7484</v>
      </c>
      <c r="F5247" s="5">
        <v>37043</v>
      </c>
      <c r="G5247" s="5">
        <v>38443</v>
      </c>
    </row>
    <row r="5248" spans="1:7">
      <c r="A5248">
        <v>43016</v>
      </c>
      <c r="B5248" t="s">
        <v>87</v>
      </c>
      <c r="C5248" t="s">
        <v>7168</v>
      </c>
      <c r="D5248" t="s">
        <v>7166</v>
      </c>
      <c r="E5248" t="s">
        <v>7187</v>
      </c>
      <c r="F5248" s="5">
        <v>36312</v>
      </c>
      <c r="G5248" s="5">
        <v>36951</v>
      </c>
    </row>
    <row r="5249" spans="1:7">
      <c r="A5249">
        <v>43016</v>
      </c>
      <c r="B5249" t="s">
        <v>87</v>
      </c>
      <c r="C5249" t="s">
        <v>7165</v>
      </c>
      <c r="D5249" t="s">
        <v>7166</v>
      </c>
      <c r="E5249" t="s">
        <v>7187</v>
      </c>
      <c r="F5249" s="5">
        <v>35947</v>
      </c>
      <c r="G5249" s="5">
        <v>36220</v>
      </c>
    </row>
    <row r="5250" spans="1:7">
      <c r="A5250">
        <v>43017</v>
      </c>
      <c r="B5250" t="s">
        <v>2644</v>
      </c>
      <c r="C5250" t="s">
        <v>7204</v>
      </c>
      <c r="D5250" t="s">
        <v>7166</v>
      </c>
      <c r="E5250" t="s">
        <v>7987</v>
      </c>
      <c r="F5250" s="5">
        <v>34121</v>
      </c>
      <c r="G5250" s="5">
        <v>35156</v>
      </c>
    </row>
    <row r="5251" spans="1:7">
      <c r="A5251">
        <v>43017</v>
      </c>
      <c r="B5251" t="s">
        <v>2644</v>
      </c>
      <c r="C5251" t="s">
        <v>7168</v>
      </c>
      <c r="D5251" t="s">
        <v>7166</v>
      </c>
      <c r="E5251" t="s">
        <v>7274</v>
      </c>
      <c r="F5251" s="5">
        <v>33390</v>
      </c>
      <c r="G5251" s="5">
        <v>34029</v>
      </c>
    </row>
    <row r="5252" spans="1:7">
      <c r="A5252">
        <v>43020</v>
      </c>
      <c r="B5252" t="s">
        <v>2646</v>
      </c>
      <c r="C5252" t="s">
        <v>7165</v>
      </c>
      <c r="D5252" t="s">
        <v>7166</v>
      </c>
      <c r="E5252" t="s">
        <v>7909</v>
      </c>
      <c r="F5252" s="5">
        <v>34851</v>
      </c>
      <c r="G5252" s="5">
        <v>35125</v>
      </c>
    </row>
    <row r="5253" spans="1:7">
      <c r="A5253">
        <v>43021</v>
      </c>
      <c r="B5253" t="s">
        <v>2647</v>
      </c>
      <c r="C5253" t="s">
        <v>7193</v>
      </c>
      <c r="D5253" t="s">
        <v>7166</v>
      </c>
      <c r="E5253" t="s">
        <v>7248</v>
      </c>
      <c r="F5253" s="5">
        <v>40695</v>
      </c>
      <c r="G5253" s="5">
        <v>41395</v>
      </c>
    </row>
    <row r="5254" spans="1:7">
      <c r="A5254">
        <v>43024</v>
      </c>
      <c r="B5254" t="s">
        <v>2648</v>
      </c>
      <c r="C5254" t="s">
        <v>7193</v>
      </c>
      <c r="D5254" t="s">
        <v>7166</v>
      </c>
      <c r="E5254" t="s">
        <v>7988</v>
      </c>
      <c r="F5254" s="5">
        <v>35947</v>
      </c>
      <c r="G5254" s="5">
        <v>41487</v>
      </c>
    </row>
    <row r="5255" spans="1:7">
      <c r="A5255">
        <v>43024</v>
      </c>
      <c r="B5255" t="s">
        <v>2648</v>
      </c>
      <c r="C5255" t="s">
        <v>7204</v>
      </c>
      <c r="D5255" t="s">
        <v>7166</v>
      </c>
      <c r="E5255" t="s">
        <v>7915</v>
      </c>
      <c r="F5255" s="5">
        <v>34851</v>
      </c>
      <c r="G5255" s="5">
        <v>35855</v>
      </c>
    </row>
    <row r="5256" spans="1:7">
      <c r="A5256">
        <v>43024</v>
      </c>
      <c r="B5256" t="s">
        <v>2648</v>
      </c>
      <c r="C5256" t="s">
        <v>7168</v>
      </c>
      <c r="D5256" t="s">
        <v>7166</v>
      </c>
      <c r="E5256" t="s">
        <v>7208</v>
      </c>
      <c r="F5256" s="5">
        <v>34121</v>
      </c>
      <c r="G5256" s="5">
        <v>34759</v>
      </c>
    </row>
    <row r="5257" spans="1:7">
      <c r="A5257">
        <v>43024</v>
      </c>
      <c r="B5257" t="s">
        <v>2648</v>
      </c>
      <c r="C5257" t="s">
        <v>7165</v>
      </c>
      <c r="D5257" t="s">
        <v>7166</v>
      </c>
      <c r="E5257" t="s">
        <v>7915</v>
      </c>
      <c r="F5257" s="5">
        <v>33756</v>
      </c>
      <c r="G5257" s="5">
        <v>34029</v>
      </c>
    </row>
    <row r="5258" spans="1:7">
      <c r="A5258">
        <v>43028</v>
      </c>
      <c r="B5258" t="s">
        <v>2650</v>
      </c>
      <c r="C5258" t="s">
        <v>7174</v>
      </c>
      <c r="D5258" t="s">
        <v>7166</v>
      </c>
      <c r="E5258" t="s">
        <v>7244</v>
      </c>
      <c r="F5258" s="5">
        <v>37043</v>
      </c>
      <c r="G5258" s="5">
        <v>38412</v>
      </c>
    </row>
    <row r="5259" spans="1:7">
      <c r="A5259">
        <v>43028</v>
      </c>
      <c r="B5259" t="s">
        <v>2650</v>
      </c>
      <c r="C5259" t="s">
        <v>7168</v>
      </c>
      <c r="D5259" t="s">
        <v>7166</v>
      </c>
      <c r="E5259" t="s">
        <v>7181</v>
      </c>
      <c r="F5259" s="5">
        <v>36312</v>
      </c>
      <c r="G5259" s="5">
        <v>36951</v>
      </c>
    </row>
    <row r="5260" spans="1:7">
      <c r="A5260">
        <v>43028</v>
      </c>
      <c r="B5260" t="s">
        <v>2650</v>
      </c>
      <c r="C5260" t="s">
        <v>7165</v>
      </c>
      <c r="D5260" t="s">
        <v>7166</v>
      </c>
      <c r="E5260" t="s">
        <v>7181</v>
      </c>
      <c r="F5260" s="5">
        <v>35947</v>
      </c>
      <c r="G5260" s="5">
        <v>36220</v>
      </c>
    </row>
    <row r="5261" spans="1:7">
      <c r="A5261">
        <v>43037</v>
      </c>
      <c r="B5261" t="s">
        <v>2651</v>
      </c>
      <c r="C5261" t="s">
        <v>7204</v>
      </c>
      <c r="D5261" t="s">
        <v>7166</v>
      </c>
      <c r="E5261" t="s">
        <v>7186</v>
      </c>
      <c r="F5261" s="5">
        <v>34121</v>
      </c>
      <c r="G5261" s="5">
        <v>35855</v>
      </c>
    </row>
    <row r="5262" spans="1:7">
      <c r="A5262">
        <v>43037</v>
      </c>
      <c r="B5262" t="s">
        <v>2651</v>
      </c>
      <c r="C5262" t="s">
        <v>7168</v>
      </c>
      <c r="D5262" t="s">
        <v>7166</v>
      </c>
      <c r="E5262" t="s">
        <v>7185</v>
      </c>
      <c r="F5262" s="5">
        <v>33390</v>
      </c>
      <c r="G5262" s="5">
        <v>34029</v>
      </c>
    </row>
    <row r="5263" spans="1:7">
      <c r="A5263">
        <v>43037</v>
      </c>
      <c r="B5263" t="s">
        <v>2651</v>
      </c>
      <c r="C5263" t="s">
        <v>7165</v>
      </c>
      <c r="D5263" t="s">
        <v>7166</v>
      </c>
      <c r="E5263" t="s">
        <v>7185</v>
      </c>
      <c r="F5263" s="5">
        <v>33025</v>
      </c>
      <c r="G5263" s="5">
        <v>33298</v>
      </c>
    </row>
    <row r="5264" spans="1:7">
      <c r="A5264">
        <v>43043</v>
      </c>
      <c r="B5264" t="s">
        <v>2652</v>
      </c>
      <c r="C5264" t="s">
        <v>7174</v>
      </c>
      <c r="D5264" t="s">
        <v>7166</v>
      </c>
      <c r="E5264" t="s">
        <v>7989</v>
      </c>
      <c r="F5264" s="5">
        <v>38869</v>
      </c>
      <c r="G5264" s="5">
        <v>39904</v>
      </c>
    </row>
    <row r="5265" spans="1:7">
      <c r="A5265">
        <v>43048</v>
      </c>
      <c r="B5265" t="s">
        <v>2653</v>
      </c>
      <c r="C5265" t="s">
        <v>7199</v>
      </c>
      <c r="D5265" t="s">
        <v>7166</v>
      </c>
      <c r="E5265" t="s">
        <v>7990</v>
      </c>
      <c r="F5265" s="5">
        <v>37043</v>
      </c>
      <c r="G5265" s="5">
        <v>39142</v>
      </c>
    </row>
    <row r="5266" spans="1:7">
      <c r="A5266">
        <v>43048</v>
      </c>
      <c r="B5266" t="s">
        <v>2653</v>
      </c>
      <c r="C5266" t="s">
        <v>7204</v>
      </c>
      <c r="D5266" t="s">
        <v>7166</v>
      </c>
      <c r="E5266" t="s">
        <v>7207</v>
      </c>
      <c r="F5266" s="5">
        <v>35217</v>
      </c>
      <c r="G5266" s="5">
        <v>36831</v>
      </c>
    </row>
    <row r="5267" spans="1:7">
      <c r="A5267">
        <v>43048</v>
      </c>
      <c r="B5267" t="s">
        <v>2653</v>
      </c>
      <c r="C5267" t="s">
        <v>7168</v>
      </c>
      <c r="D5267" t="s">
        <v>7166</v>
      </c>
      <c r="E5267" t="s">
        <v>7206</v>
      </c>
      <c r="F5267" s="5">
        <v>34486</v>
      </c>
      <c r="G5267" s="5">
        <v>35125</v>
      </c>
    </row>
    <row r="5268" spans="1:7">
      <c r="A5268">
        <v>43067</v>
      </c>
      <c r="B5268" t="s">
        <v>2654</v>
      </c>
      <c r="C5268" t="s">
        <v>7193</v>
      </c>
      <c r="D5268" t="s">
        <v>7166</v>
      </c>
      <c r="E5268" t="s">
        <v>7236</v>
      </c>
      <c r="F5268" s="5">
        <v>37043</v>
      </c>
      <c r="G5268" s="5">
        <v>41548</v>
      </c>
    </row>
    <row r="5269" spans="1:7">
      <c r="A5269">
        <v>43067</v>
      </c>
      <c r="B5269" t="s">
        <v>2654</v>
      </c>
      <c r="C5269" t="s">
        <v>7201</v>
      </c>
      <c r="D5269" t="s">
        <v>7166</v>
      </c>
      <c r="E5269" t="s">
        <v>7253</v>
      </c>
      <c r="F5269" s="5">
        <v>35582</v>
      </c>
      <c r="G5269" s="5">
        <v>36951</v>
      </c>
    </row>
    <row r="5270" spans="1:7">
      <c r="A5270">
        <v>43067</v>
      </c>
      <c r="B5270" t="s">
        <v>2654</v>
      </c>
      <c r="C5270" t="s">
        <v>7168</v>
      </c>
      <c r="D5270" t="s">
        <v>7166</v>
      </c>
      <c r="E5270" t="s">
        <v>7274</v>
      </c>
      <c r="F5270" s="5">
        <v>34851</v>
      </c>
      <c r="G5270" s="5">
        <v>35490</v>
      </c>
    </row>
    <row r="5271" spans="1:7">
      <c r="A5271">
        <v>43067</v>
      </c>
      <c r="B5271" t="s">
        <v>2654</v>
      </c>
      <c r="C5271" t="s">
        <v>7165</v>
      </c>
      <c r="D5271" t="s">
        <v>7166</v>
      </c>
      <c r="E5271" t="s">
        <v>7251</v>
      </c>
      <c r="F5271" s="5">
        <v>34486</v>
      </c>
      <c r="G5271" s="5">
        <v>34759</v>
      </c>
    </row>
    <row r="5272" spans="1:7">
      <c r="A5272">
        <v>43068</v>
      </c>
      <c r="B5272" t="s">
        <v>2655</v>
      </c>
      <c r="C5272" t="s">
        <v>7174</v>
      </c>
      <c r="D5272" t="s">
        <v>7166</v>
      </c>
      <c r="E5272" t="s">
        <v>7253</v>
      </c>
      <c r="F5272" s="5">
        <v>37408</v>
      </c>
      <c r="G5272" s="5">
        <v>39508</v>
      </c>
    </row>
    <row r="5273" spans="1:7">
      <c r="A5273">
        <v>43068</v>
      </c>
      <c r="B5273" t="s">
        <v>2655</v>
      </c>
      <c r="C5273" t="s">
        <v>7168</v>
      </c>
      <c r="D5273" t="s">
        <v>7166</v>
      </c>
      <c r="E5273" t="s">
        <v>7274</v>
      </c>
      <c r="F5273" s="5">
        <v>36312</v>
      </c>
      <c r="G5273" s="5">
        <v>37316</v>
      </c>
    </row>
    <row r="5274" spans="1:7">
      <c r="A5274">
        <v>43068</v>
      </c>
      <c r="B5274" t="s">
        <v>2655</v>
      </c>
      <c r="C5274" t="s">
        <v>7165</v>
      </c>
      <c r="D5274" t="s">
        <v>7166</v>
      </c>
      <c r="E5274" t="s">
        <v>7251</v>
      </c>
      <c r="F5274" s="5">
        <v>35947</v>
      </c>
      <c r="G5274" s="5">
        <v>36220</v>
      </c>
    </row>
    <row r="5275" spans="1:7">
      <c r="A5275">
        <v>43072</v>
      </c>
      <c r="B5275" t="s">
        <v>2656</v>
      </c>
      <c r="C5275" t="s">
        <v>7201</v>
      </c>
      <c r="D5275" t="s">
        <v>7166</v>
      </c>
      <c r="E5275" t="s">
        <v>7253</v>
      </c>
      <c r="F5275" s="5">
        <v>26816</v>
      </c>
      <c r="G5275" s="5">
        <v>27820</v>
      </c>
    </row>
    <row r="5276" spans="1:7">
      <c r="A5276">
        <v>43075</v>
      </c>
      <c r="B5276" t="s">
        <v>2657</v>
      </c>
      <c r="C5276" t="s">
        <v>7178</v>
      </c>
      <c r="D5276" t="s">
        <v>7166</v>
      </c>
      <c r="E5276" t="s">
        <v>7484</v>
      </c>
      <c r="F5276" s="5">
        <v>38869</v>
      </c>
      <c r="G5276" s="5">
        <v>40299</v>
      </c>
    </row>
    <row r="5277" spans="1:7">
      <c r="A5277">
        <v>43075</v>
      </c>
      <c r="B5277" t="s">
        <v>2657</v>
      </c>
      <c r="C5277" t="s">
        <v>7168</v>
      </c>
      <c r="D5277" t="s">
        <v>7166</v>
      </c>
      <c r="E5277" t="s">
        <v>7173</v>
      </c>
      <c r="F5277" s="5">
        <v>38139</v>
      </c>
      <c r="G5277" s="5">
        <v>38777</v>
      </c>
    </row>
    <row r="5278" spans="1:7">
      <c r="A5278">
        <v>43075</v>
      </c>
      <c r="B5278" t="s">
        <v>2657</v>
      </c>
      <c r="C5278" t="s">
        <v>7165</v>
      </c>
      <c r="D5278" t="s">
        <v>7166</v>
      </c>
      <c r="E5278" t="s">
        <v>7173</v>
      </c>
      <c r="F5278" s="5">
        <v>37773</v>
      </c>
      <c r="G5278" s="5">
        <v>38047</v>
      </c>
    </row>
    <row r="5279" spans="1:7">
      <c r="A5279">
        <v>43076</v>
      </c>
      <c r="B5279" t="s">
        <v>2658</v>
      </c>
      <c r="C5279" t="s">
        <v>7174</v>
      </c>
      <c r="D5279" t="s">
        <v>7166</v>
      </c>
      <c r="E5279" t="s">
        <v>7289</v>
      </c>
      <c r="F5279" s="5">
        <v>37773</v>
      </c>
      <c r="G5279" s="5">
        <v>38808</v>
      </c>
    </row>
    <row r="5280" spans="1:7">
      <c r="A5280">
        <v>43076</v>
      </c>
      <c r="B5280" t="s">
        <v>2658</v>
      </c>
      <c r="C5280" t="s">
        <v>7168</v>
      </c>
      <c r="D5280" t="s">
        <v>7166</v>
      </c>
      <c r="E5280" t="s">
        <v>7172</v>
      </c>
      <c r="F5280" s="5">
        <v>37043</v>
      </c>
      <c r="G5280" s="5">
        <v>37681</v>
      </c>
    </row>
    <row r="5281" spans="1:7">
      <c r="A5281">
        <v>43076</v>
      </c>
      <c r="B5281" t="s">
        <v>2658</v>
      </c>
      <c r="C5281" t="s">
        <v>7165</v>
      </c>
      <c r="D5281" t="s">
        <v>7166</v>
      </c>
      <c r="E5281" t="s">
        <v>7556</v>
      </c>
      <c r="F5281" s="5">
        <v>36312</v>
      </c>
      <c r="G5281" s="5">
        <v>36586</v>
      </c>
    </row>
    <row r="5282" spans="1:7">
      <c r="A5282">
        <v>43077</v>
      </c>
      <c r="B5282" t="s">
        <v>2659</v>
      </c>
      <c r="C5282" t="s">
        <v>7231</v>
      </c>
      <c r="D5282" t="s">
        <v>21</v>
      </c>
      <c r="E5282" t="s">
        <v>21</v>
      </c>
      <c r="F5282" s="5">
        <v>37408</v>
      </c>
      <c r="G5282" t="s">
        <v>21</v>
      </c>
    </row>
    <row r="5283" spans="1:7">
      <c r="A5283">
        <v>43077</v>
      </c>
      <c r="B5283" t="s">
        <v>2659</v>
      </c>
      <c r="C5283" t="s">
        <v>7204</v>
      </c>
      <c r="D5283" t="s">
        <v>7166</v>
      </c>
      <c r="E5283" t="s">
        <v>7616</v>
      </c>
      <c r="F5283" s="5">
        <v>37408</v>
      </c>
      <c r="G5283" s="5">
        <v>41244</v>
      </c>
    </row>
    <row r="5284" spans="1:7">
      <c r="A5284">
        <v>43077</v>
      </c>
      <c r="B5284" t="s">
        <v>2659</v>
      </c>
      <c r="C5284" t="s">
        <v>7165</v>
      </c>
      <c r="D5284" t="s">
        <v>7166</v>
      </c>
      <c r="E5284" t="s">
        <v>7206</v>
      </c>
      <c r="F5284" s="5">
        <v>37043</v>
      </c>
      <c r="G5284" s="5">
        <v>37316</v>
      </c>
    </row>
    <row r="5285" spans="1:7">
      <c r="A5285">
        <v>43085</v>
      </c>
      <c r="B5285" t="s">
        <v>2660</v>
      </c>
      <c r="C5285" t="s">
        <v>7991</v>
      </c>
      <c r="D5285" t="s">
        <v>7166</v>
      </c>
      <c r="E5285" t="s">
        <v>7992</v>
      </c>
      <c r="F5285" s="5">
        <v>38869</v>
      </c>
      <c r="G5285" s="5">
        <v>39508</v>
      </c>
    </row>
    <row r="5286" spans="1:7">
      <c r="A5286">
        <v>43085</v>
      </c>
      <c r="B5286" t="s">
        <v>2660</v>
      </c>
      <c r="C5286" t="s">
        <v>7204</v>
      </c>
      <c r="D5286" t="s">
        <v>7166</v>
      </c>
      <c r="E5286" t="s">
        <v>7263</v>
      </c>
      <c r="F5286" s="5">
        <v>37773</v>
      </c>
      <c r="G5286" s="5">
        <v>38777</v>
      </c>
    </row>
    <row r="5287" spans="1:7">
      <c r="A5287">
        <v>43085</v>
      </c>
      <c r="B5287" t="s">
        <v>2660</v>
      </c>
      <c r="C5287" t="s">
        <v>7168</v>
      </c>
      <c r="D5287" t="s">
        <v>7166</v>
      </c>
      <c r="E5287" t="s">
        <v>7173</v>
      </c>
      <c r="F5287" s="5">
        <v>37043</v>
      </c>
      <c r="G5287" s="5">
        <v>37681</v>
      </c>
    </row>
    <row r="5288" spans="1:7">
      <c r="A5288">
        <v>43085</v>
      </c>
      <c r="B5288" t="s">
        <v>2660</v>
      </c>
      <c r="C5288" t="s">
        <v>7165</v>
      </c>
      <c r="D5288" t="s">
        <v>7166</v>
      </c>
      <c r="E5288" t="s">
        <v>7173</v>
      </c>
      <c r="F5288" s="5">
        <v>36678</v>
      </c>
      <c r="G5288" s="5">
        <v>36951</v>
      </c>
    </row>
    <row r="5289" spans="1:7">
      <c r="A5289">
        <v>43087</v>
      </c>
      <c r="B5289" t="s">
        <v>2661</v>
      </c>
      <c r="C5289" t="s">
        <v>7170</v>
      </c>
      <c r="D5289" t="s">
        <v>7166</v>
      </c>
      <c r="E5289" t="s">
        <v>7236</v>
      </c>
      <c r="F5289" s="5">
        <v>39600</v>
      </c>
      <c r="G5289" s="5">
        <v>41306</v>
      </c>
    </row>
    <row r="5290" spans="1:7">
      <c r="A5290">
        <v>43087</v>
      </c>
      <c r="B5290" t="s">
        <v>2661</v>
      </c>
      <c r="C5290" t="s">
        <v>7168</v>
      </c>
      <c r="D5290" t="s">
        <v>7166</v>
      </c>
      <c r="E5290" t="s">
        <v>7173</v>
      </c>
      <c r="F5290" s="5">
        <v>38504</v>
      </c>
      <c r="G5290" s="5">
        <v>39508</v>
      </c>
    </row>
    <row r="5291" spans="1:7">
      <c r="A5291">
        <v>43087</v>
      </c>
      <c r="B5291" t="s">
        <v>2661</v>
      </c>
      <c r="C5291" t="s">
        <v>7165</v>
      </c>
      <c r="D5291" t="s">
        <v>7166</v>
      </c>
      <c r="E5291" t="s">
        <v>7993</v>
      </c>
      <c r="F5291" s="5">
        <v>38139</v>
      </c>
      <c r="G5291" s="5">
        <v>38443</v>
      </c>
    </row>
    <row r="5292" spans="1:7">
      <c r="A5292">
        <v>43106</v>
      </c>
      <c r="B5292" t="s">
        <v>2662</v>
      </c>
      <c r="C5292" t="s">
        <v>7201</v>
      </c>
      <c r="D5292" t="s">
        <v>7166</v>
      </c>
      <c r="E5292" t="s">
        <v>7205</v>
      </c>
      <c r="F5292" s="5">
        <v>35217</v>
      </c>
      <c r="G5292" s="5">
        <v>36831</v>
      </c>
    </row>
    <row r="5293" spans="1:7">
      <c r="A5293">
        <v>43106</v>
      </c>
      <c r="B5293" t="s">
        <v>2662</v>
      </c>
      <c r="C5293" t="s">
        <v>7168</v>
      </c>
      <c r="D5293" t="s">
        <v>7166</v>
      </c>
      <c r="E5293" t="s">
        <v>7185</v>
      </c>
      <c r="F5293" s="5">
        <v>34121</v>
      </c>
      <c r="G5293" s="5">
        <v>35125</v>
      </c>
    </row>
    <row r="5294" spans="1:7">
      <c r="A5294">
        <v>43106</v>
      </c>
      <c r="B5294" t="s">
        <v>2662</v>
      </c>
      <c r="C5294" t="s">
        <v>7165</v>
      </c>
      <c r="D5294" t="s">
        <v>7166</v>
      </c>
      <c r="E5294" t="s">
        <v>7185</v>
      </c>
      <c r="F5294" s="5">
        <v>33756</v>
      </c>
      <c r="G5294" s="5">
        <v>34029</v>
      </c>
    </row>
    <row r="5295" spans="1:7">
      <c r="A5295">
        <v>43107</v>
      </c>
      <c r="B5295" t="s">
        <v>2663</v>
      </c>
      <c r="C5295" t="s">
        <v>7174</v>
      </c>
      <c r="D5295" t="s">
        <v>7166</v>
      </c>
      <c r="E5295" t="s">
        <v>7207</v>
      </c>
      <c r="F5295" s="5">
        <v>37773</v>
      </c>
      <c r="G5295" s="5">
        <v>38777</v>
      </c>
    </row>
    <row r="5296" spans="1:7">
      <c r="A5296">
        <v>43107</v>
      </c>
      <c r="B5296" t="s">
        <v>2663</v>
      </c>
      <c r="C5296" t="s">
        <v>7168</v>
      </c>
      <c r="D5296" t="s">
        <v>7166</v>
      </c>
      <c r="E5296" t="s">
        <v>7869</v>
      </c>
      <c r="F5296" s="5">
        <v>37043</v>
      </c>
      <c r="G5296" s="5">
        <v>37653</v>
      </c>
    </row>
    <row r="5297" spans="1:7">
      <c r="A5297">
        <v>43107</v>
      </c>
      <c r="B5297" t="s">
        <v>2663</v>
      </c>
      <c r="C5297" t="s">
        <v>7165</v>
      </c>
      <c r="D5297" t="s">
        <v>7166</v>
      </c>
      <c r="E5297" t="s">
        <v>7869</v>
      </c>
      <c r="F5297" s="5">
        <v>36678</v>
      </c>
      <c r="G5297" s="5">
        <v>36951</v>
      </c>
    </row>
    <row r="5298" spans="1:7">
      <c r="A5298">
        <v>43109</v>
      </c>
      <c r="B5298" t="s">
        <v>2664</v>
      </c>
      <c r="C5298" t="s">
        <v>7323</v>
      </c>
      <c r="D5298" t="s">
        <v>7166</v>
      </c>
      <c r="E5298" t="s">
        <v>7725</v>
      </c>
      <c r="F5298" s="5">
        <v>29373</v>
      </c>
      <c r="G5298" s="5">
        <v>31747</v>
      </c>
    </row>
    <row r="5299" spans="1:7">
      <c r="A5299">
        <v>43109</v>
      </c>
      <c r="B5299" t="s">
        <v>2664</v>
      </c>
      <c r="C5299" t="s">
        <v>7335</v>
      </c>
      <c r="D5299" t="s">
        <v>7166</v>
      </c>
      <c r="E5299" t="s">
        <v>7994</v>
      </c>
      <c r="F5299" s="5">
        <v>28277</v>
      </c>
      <c r="G5299" s="5">
        <v>29281</v>
      </c>
    </row>
    <row r="5300" spans="1:7">
      <c r="A5300">
        <v>43109</v>
      </c>
      <c r="B5300" t="s">
        <v>2664</v>
      </c>
      <c r="C5300" t="s">
        <v>7168</v>
      </c>
      <c r="D5300" t="s">
        <v>7166</v>
      </c>
      <c r="E5300" t="s">
        <v>7173</v>
      </c>
      <c r="F5300" s="5">
        <v>27546</v>
      </c>
      <c r="G5300" s="5">
        <v>28185</v>
      </c>
    </row>
    <row r="5301" spans="1:7">
      <c r="A5301">
        <v>43114</v>
      </c>
      <c r="B5301" t="s">
        <v>2666</v>
      </c>
      <c r="C5301" t="s">
        <v>7193</v>
      </c>
      <c r="D5301" t="s">
        <v>7166</v>
      </c>
      <c r="E5301" t="s">
        <v>7971</v>
      </c>
      <c r="F5301" s="5">
        <v>37408</v>
      </c>
      <c r="G5301" s="5">
        <v>40664</v>
      </c>
    </row>
    <row r="5302" spans="1:7">
      <c r="A5302">
        <v>43114</v>
      </c>
      <c r="B5302" t="s">
        <v>2666</v>
      </c>
      <c r="C5302" t="s">
        <v>7201</v>
      </c>
      <c r="D5302" t="s">
        <v>7166</v>
      </c>
      <c r="E5302" t="s">
        <v>7171</v>
      </c>
      <c r="F5302" s="5">
        <v>36312</v>
      </c>
      <c r="G5302" s="5">
        <v>37347</v>
      </c>
    </row>
    <row r="5303" spans="1:7">
      <c r="A5303">
        <v>43114</v>
      </c>
      <c r="B5303" t="s">
        <v>2666</v>
      </c>
      <c r="C5303" t="s">
        <v>7168</v>
      </c>
      <c r="D5303" t="s">
        <v>7166</v>
      </c>
      <c r="E5303" t="s">
        <v>7169</v>
      </c>
      <c r="F5303" s="5">
        <v>34851</v>
      </c>
      <c r="G5303" s="5">
        <v>36220</v>
      </c>
    </row>
    <row r="5304" spans="1:7">
      <c r="A5304">
        <v>43114</v>
      </c>
      <c r="B5304" t="s">
        <v>2666</v>
      </c>
      <c r="C5304" t="s">
        <v>7165</v>
      </c>
      <c r="D5304" t="s">
        <v>7166</v>
      </c>
      <c r="E5304" t="s">
        <v>7167</v>
      </c>
      <c r="F5304" s="5">
        <v>34486</v>
      </c>
      <c r="G5304" s="5">
        <v>34790</v>
      </c>
    </row>
    <row r="5305" spans="1:7">
      <c r="A5305">
        <v>43118</v>
      </c>
      <c r="B5305" t="s">
        <v>2667</v>
      </c>
      <c r="C5305" t="s">
        <v>7193</v>
      </c>
      <c r="D5305" t="s">
        <v>7166</v>
      </c>
      <c r="E5305" t="s">
        <v>7236</v>
      </c>
      <c r="F5305" s="5">
        <v>40878</v>
      </c>
      <c r="G5305" s="5">
        <v>41671</v>
      </c>
    </row>
    <row r="5306" spans="1:7">
      <c r="A5306">
        <v>43119</v>
      </c>
      <c r="B5306" t="s">
        <v>2669</v>
      </c>
      <c r="C5306" t="s">
        <v>7204</v>
      </c>
      <c r="D5306" t="s">
        <v>7166</v>
      </c>
      <c r="E5306" t="s">
        <v>7996</v>
      </c>
      <c r="F5306" s="5">
        <v>39234</v>
      </c>
      <c r="G5306" s="5">
        <v>40664</v>
      </c>
    </row>
    <row r="5307" spans="1:7">
      <c r="A5307">
        <v>43119</v>
      </c>
      <c r="B5307" t="s">
        <v>2669</v>
      </c>
      <c r="C5307" t="s">
        <v>7168</v>
      </c>
      <c r="D5307" t="s">
        <v>7166</v>
      </c>
      <c r="E5307" t="s">
        <v>7458</v>
      </c>
      <c r="F5307" s="5">
        <v>38504</v>
      </c>
      <c r="G5307" s="5">
        <v>39114</v>
      </c>
    </row>
    <row r="5308" spans="1:7">
      <c r="A5308">
        <v>43119</v>
      </c>
      <c r="B5308" t="s">
        <v>2669</v>
      </c>
      <c r="C5308" t="s">
        <v>7165</v>
      </c>
      <c r="D5308" t="s">
        <v>7166</v>
      </c>
      <c r="E5308" t="s">
        <v>7995</v>
      </c>
      <c r="F5308" s="5">
        <v>38139</v>
      </c>
      <c r="G5308" s="5">
        <v>38412</v>
      </c>
    </row>
    <row r="5309" spans="1:7">
      <c r="A5309">
        <v>43120</v>
      </c>
      <c r="B5309" t="s">
        <v>2670</v>
      </c>
      <c r="C5309" t="s">
        <v>7930</v>
      </c>
      <c r="D5309" t="s">
        <v>7166</v>
      </c>
      <c r="E5309" t="s">
        <v>7997</v>
      </c>
      <c r="F5309" s="5">
        <v>40330</v>
      </c>
      <c r="G5309" s="5">
        <v>41091</v>
      </c>
    </row>
    <row r="5310" spans="1:7">
      <c r="A5310">
        <v>43120</v>
      </c>
      <c r="B5310" t="s">
        <v>2670</v>
      </c>
      <c r="C5310" t="s">
        <v>7204</v>
      </c>
      <c r="D5310" t="s">
        <v>7166</v>
      </c>
      <c r="E5310" t="s">
        <v>7186</v>
      </c>
      <c r="F5310" s="5">
        <v>38139</v>
      </c>
      <c r="G5310" s="5">
        <v>40238</v>
      </c>
    </row>
    <row r="5311" spans="1:7">
      <c r="A5311">
        <v>43120</v>
      </c>
      <c r="B5311" t="s">
        <v>2670</v>
      </c>
      <c r="C5311" t="s">
        <v>7168</v>
      </c>
      <c r="D5311" t="s">
        <v>7166</v>
      </c>
      <c r="E5311" t="s">
        <v>7556</v>
      </c>
      <c r="F5311" s="5">
        <v>37408</v>
      </c>
      <c r="G5311" s="5">
        <v>38047</v>
      </c>
    </row>
    <row r="5312" spans="1:7">
      <c r="A5312">
        <v>43120</v>
      </c>
      <c r="B5312" t="s">
        <v>2670</v>
      </c>
      <c r="C5312" t="s">
        <v>7165</v>
      </c>
      <c r="D5312" t="s">
        <v>7166</v>
      </c>
      <c r="E5312" t="s">
        <v>7463</v>
      </c>
      <c r="F5312" s="5">
        <v>37043</v>
      </c>
      <c r="G5312" s="5">
        <v>37316</v>
      </c>
    </row>
    <row r="5313" spans="1:7">
      <c r="A5313">
        <v>43145</v>
      </c>
      <c r="B5313" t="s">
        <v>2672</v>
      </c>
      <c r="C5313" t="s">
        <v>7241</v>
      </c>
      <c r="D5313" t="s">
        <v>7166</v>
      </c>
      <c r="E5313" t="s">
        <v>7411</v>
      </c>
      <c r="F5313" s="5">
        <v>37773</v>
      </c>
      <c r="G5313" s="5">
        <v>39052</v>
      </c>
    </row>
    <row r="5314" spans="1:7">
      <c r="A5314">
        <v>43145</v>
      </c>
      <c r="B5314" t="s">
        <v>2672</v>
      </c>
      <c r="C5314" t="s">
        <v>7174</v>
      </c>
      <c r="D5314" t="s">
        <v>7166</v>
      </c>
      <c r="E5314" t="s">
        <v>7253</v>
      </c>
      <c r="F5314" s="5">
        <v>36678</v>
      </c>
      <c r="G5314" s="5">
        <v>37681</v>
      </c>
    </row>
    <row r="5315" spans="1:7">
      <c r="A5315">
        <v>43145</v>
      </c>
      <c r="B5315" t="s">
        <v>2672</v>
      </c>
      <c r="C5315" t="s">
        <v>7168</v>
      </c>
      <c r="D5315" t="s">
        <v>7166</v>
      </c>
      <c r="E5315" t="s">
        <v>7274</v>
      </c>
      <c r="F5315" s="5">
        <v>35947</v>
      </c>
      <c r="G5315" s="5">
        <v>36586</v>
      </c>
    </row>
    <row r="5316" spans="1:7">
      <c r="A5316">
        <v>43145</v>
      </c>
      <c r="B5316" t="s">
        <v>2672</v>
      </c>
      <c r="C5316" t="s">
        <v>7165</v>
      </c>
      <c r="D5316" t="s">
        <v>7166</v>
      </c>
      <c r="E5316" t="s">
        <v>7251</v>
      </c>
      <c r="F5316" s="5">
        <v>35582</v>
      </c>
      <c r="G5316" s="5">
        <v>35855</v>
      </c>
    </row>
    <row r="5317" spans="1:7">
      <c r="A5317">
        <v>43148</v>
      </c>
      <c r="B5317" t="s">
        <v>2673</v>
      </c>
      <c r="C5317" t="s">
        <v>7199</v>
      </c>
      <c r="D5317" t="s">
        <v>7166</v>
      </c>
      <c r="E5317" t="s">
        <v>7457</v>
      </c>
      <c r="F5317" s="5">
        <v>39234</v>
      </c>
      <c r="G5317" s="5">
        <v>40603</v>
      </c>
    </row>
    <row r="5318" spans="1:7">
      <c r="A5318">
        <v>43148</v>
      </c>
      <c r="B5318" t="s">
        <v>2673</v>
      </c>
      <c r="C5318" t="s">
        <v>7168</v>
      </c>
      <c r="D5318" t="s">
        <v>7166</v>
      </c>
      <c r="E5318" t="s">
        <v>7173</v>
      </c>
      <c r="F5318" s="5">
        <v>38504</v>
      </c>
      <c r="G5318" s="5">
        <v>39142</v>
      </c>
    </row>
    <row r="5319" spans="1:7">
      <c r="A5319">
        <v>43148</v>
      </c>
      <c r="B5319" t="s">
        <v>2673</v>
      </c>
      <c r="C5319" t="s">
        <v>7165</v>
      </c>
      <c r="D5319" t="s">
        <v>7166</v>
      </c>
      <c r="E5319" t="s">
        <v>7173</v>
      </c>
      <c r="F5319" s="5">
        <v>38139</v>
      </c>
      <c r="G5319" s="5">
        <v>38412</v>
      </c>
    </row>
    <row r="5320" spans="1:7">
      <c r="A5320">
        <v>43156</v>
      </c>
      <c r="B5320" t="s">
        <v>2674</v>
      </c>
      <c r="C5320" t="s">
        <v>7174</v>
      </c>
      <c r="D5320" t="s">
        <v>7166</v>
      </c>
      <c r="E5320" t="s">
        <v>7253</v>
      </c>
      <c r="F5320" s="5">
        <v>35582</v>
      </c>
      <c r="G5320" s="5">
        <v>36220</v>
      </c>
    </row>
    <row r="5321" spans="1:7">
      <c r="A5321">
        <v>43156</v>
      </c>
      <c r="B5321" t="s">
        <v>2674</v>
      </c>
      <c r="C5321" t="s">
        <v>7168</v>
      </c>
      <c r="D5321" t="s">
        <v>7166</v>
      </c>
      <c r="E5321" t="s">
        <v>7274</v>
      </c>
      <c r="F5321" s="5">
        <v>34121</v>
      </c>
      <c r="G5321" s="5">
        <v>35490</v>
      </c>
    </row>
    <row r="5322" spans="1:7">
      <c r="A5322">
        <v>43156</v>
      </c>
      <c r="B5322" t="s">
        <v>2674</v>
      </c>
      <c r="C5322" t="s">
        <v>7165</v>
      </c>
      <c r="D5322" t="s">
        <v>7166</v>
      </c>
      <c r="E5322" t="s">
        <v>7251</v>
      </c>
      <c r="F5322" s="5">
        <v>33756</v>
      </c>
      <c r="G5322" s="5">
        <v>34029</v>
      </c>
    </row>
    <row r="5323" spans="1:7">
      <c r="A5323">
        <v>43158</v>
      </c>
      <c r="B5323" t="s">
        <v>2676</v>
      </c>
      <c r="C5323" t="s">
        <v>7174</v>
      </c>
      <c r="D5323" t="s">
        <v>7166</v>
      </c>
      <c r="E5323" t="s">
        <v>7262</v>
      </c>
      <c r="F5323" s="5">
        <v>37773</v>
      </c>
      <c r="G5323" s="5">
        <v>39142</v>
      </c>
    </row>
    <row r="5324" spans="1:7">
      <c r="A5324">
        <v>43158</v>
      </c>
      <c r="B5324" t="s">
        <v>2676</v>
      </c>
      <c r="C5324" t="s">
        <v>7168</v>
      </c>
      <c r="D5324" t="s">
        <v>7166</v>
      </c>
      <c r="E5324" t="s">
        <v>7261</v>
      </c>
      <c r="F5324" s="5">
        <v>37043</v>
      </c>
      <c r="G5324" s="5">
        <v>37681</v>
      </c>
    </row>
    <row r="5325" spans="1:7">
      <c r="A5325">
        <v>43158</v>
      </c>
      <c r="B5325" t="s">
        <v>2676</v>
      </c>
      <c r="C5325" t="s">
        <v>7165</v>
      </c>
      <c r="D5325" t="s">
        <v>7166</v>
      </c>
      <c r="E5325" t="s">
        <v>7260</v>
      </c>
      <c r="F5325" s="5">
        <v>36678</v>
      </c>
      <c r="G5325" s="5">
        <v>36951</v>
      </c>
    </row>
    <row r="5326" spans="1:7">
      <c r="A5326">
        <v>43167</v>
      </c>
      <c r="B5326" t="s">
        <v>2677</v>
      </c>
      <c r="C5326" t="s">
        <v>7193</v>
      </c>
      <c r="D5326" t="s">
        <v>7166</v>
      </c>
      <c r="E5326" t="s">
        <v>7321</v>
      </c>
      <c r="F5326" s="5">
        <v>35217</v>
      </c>
      <c r="G5326" s="5">
        <v>36951</v>
      </c>
    </row>
    <row r="5327" spans="1:7">
      <c r="A5327">
        <v>43167</v>
      </c>
      <c r="B5327" t="s">
        <v>2677</v>
      </c>
      <c r="C5327" t="s">
        <v>7201</v>
      </c>
      <c r="D5327" t="s">
        <v>7166</v>
      </c>
      <c r="E5327" t="s">
        <v>7293</v>
      </c>
      <c r="F5327" s="5">
        <v>34121</v>
      </c>
      <c r="G5327" s="5">
        <v>35125</v>
      </c>
    </row>
    <row r="5328" spans="1:7">
      <c r="A5328">
        <v>43167</v>
      </c>
      <c r="B5328" t="s">
        <v>2677</v>
      </c>
      <c r="C5328" t="s">
        <v>7168</v>
      </c>
      <c r="D5328" t="s">
        <v>7166</v>
      </c>
      <c r="E5328" t="s">
        <v>7181</v>
      </c>
      <c r="F5328" s="5">
        <v>33390</v>
      </c>
      <c r="G5328" s="5">
        <v>34029</v>
      </c>
    </row>
    <row r="5329" spans="1:7">
      <c r="A5329">
        <v>43167</v>
      </c>
      <c r="B5329" t="s">
        <v>2677</v>
      </c>
      <c r="C5329" t="s">
        <v>7165</v>
      </c>
      <c r="D5329" t="s">
        <v>7166</v>
      </c>
      <c r="E5329" t="s">
        <v>7181</v>
      </c>
      <c r="F5329" s="5">
        <v>33025</v>
      </c>
      <c r="G5329" s="5">
        <v>33298</v>
      </c>
    </row>
    <row r="5330" spans="1:7">
      <c r="A5330">
        <v>43172</v>
      </c>
      <c r="B5330" t="s">
        <v>2678</v>
      </c>
      <c r="C5330" t="s">
        <v>7216</v>
      </c>
      <c r="D5330" t="s">
        <v>7166</v>
      </c>
      <c r="E5330" t="s">
        <v>7338</v>
      </c>
      <c r="F5330" s="5">
        <v>38869</v>
      </c>
      <c r="G5330" s="5">
        <v>40603</v>
      </c>
    </row>
    <row r="5331" spans="1:7">
      <c r="A5331">
        <v>43172</v>
      </c>
      <c r="B5331" t="s">
        <v>2678</v>
      </c>
      <c r="C5331" t="s">
        <v>7204</v>
      </c>
      <c r="D5331" t="s">
        <v>7166</v>
      </c>
      <c r="E5331" t="s">
        <v>7338</v>
      </c>
      <c r="F5331" s="5">
        <v>37773</v>
      </c>
      <c r="G5331" s="5">
        <v>38777</v>
      </c>
    </row>
    <row r="5332" spans="1:7">
      <c r="A5332">
        <v>43172</v>
      </c>
      <c r="B5332" t="s">
        <v>2678</v>
      </c>
      <c r="C5332" t="s">
        <v>7168</v>
      </c>
      <c r="D5332" t="s">
        <v>7166</v>
      </c>
      <c r="E5332" t="s">
        <v>7556</v>
      </c>
      <c r="F5332" s="5">
        <v>37043</v>
      </c>
      <c r="G5332" s="5">
        <v>37681</v>
      </c>
    </row>
    <row r="5333" spans="1:7">
      <c r="A5333">
        <v>43172</v>
      </c>
      <c r="B5333" t="s">
        <v>2678</v>
      </c>
      <c r="C5333" t="s">
        <v>7165</v>
      </c>
      <c r="D5333" t="s">
        <v>7166</v>
      </c>
      <c r="E5333" t="s">
        <v>7463</v>
      </c>
      <c r="F5333" s="5">
        <v>36678</v>
      </c>
      <c r="G5333" s="5">
        <v>36982</v>
      </c>
    </row>
    <row r="5334" spans="1:7">
      <c r="A5334">
        <v>43182</v>
      </c>
      <c r="B5334" t="s">
        <v>2679</v>
      </c>
      <c r="C5334" t="s">
        <v>7204</v>
      </c>
      <c r="D5334" t="s">
        <v>7166</v>
      </c>
      <c r="E5334" t="s">
        <v>7207</v>
      </c>
      <c r="F5334" s="5">
        <v>37773</v>
      </c>
      <c r="G5334" s="5">
        <v>38777</v>
      </c>
    </row>
    <row r="5335" spans="1:7">
      <c r="A5335">
        <v>43184</v>
      </c>
      <c r="B5335" t="s">
        <v>2680</v>
      </c>
      <c r="C5335" t="s">
        <v>7233</v>
      </c>
      <c r="D5335" t="s">
        <v>7166</v>
      </c>
      <c r="E5335" t="s">
        <v>7998</v>
      </c>
      <c r="F5335" s="5">
        <v>39600</v>
      </c>
      <c r="G5335" s="5">
        <v>40422</v>
      </c>
    </row>
    <row r="5336" spans="1:7">
      <c r="A5336">
        <v>43184</v>
      </c>
      <c r="B5336" t="s">
        <v>2680</v>
      </c>
      <c r="C5336" t="s">
        <v>7204</v>
      </c>
      <c r="D5336" t="s">
        <v>7166</v>
      </c>
      <c r="E5336" t="s">
        <v>7371</v>
      </c>
      <c r="F5336" s="5">
        <v>38139</v>
      </c>
      <c r="G5336" s="5">
        <v>39508</v>
      </c>
    </row>
    <row r="5337" spans="1:7">
      <c r="A5337">
        <v>43184</v>
      </c>
      <c r="B5337" t="s">
        <v>2680</v>
      </c>
      <c r="C5337" t="s">
        <v>7168</v>
      </c>
      <c r="D5337" t="s">
        <v>7166</v>
      </c>
      <c r="E5337" t="s">
        <v>7217</v>
      </c>
      <c r="F5337" s="5">
        <v>37408</v>
      </c>
      <c r="G5337" s="5">
        <v>38047</v>
      </c>
    </row>
    <row r="5338" spans="1:7">
      <c r="A5338">
        <v>43184</v>
      </c>
      <c r="B5338" t="s">
        <v>2680</v>
      </c>
      <c r="C5338" t="s">
        <v>7165</v>
      </c>
      <c r="D5338" t="s">
        <v>7166</v>
      </c>
      <c r="E5338" t="s">
        <v>7185</v>
      </c>
      <c r="F5338" s="5">
        <v>37043</v>
      </c>
      <c r="G5338" s="5">
        <v>37316</v>
      </c>
    </row>
    <row r="5339" spans="1:7">
      <c r="A5339">
        <v>43186</v>
      </c>
      <c r="B5339" t="s">
        <v>2681</v>
      </c>
      <c r="C5339" t="s">
        <v>7174</v>
      </c>
      <c r="D5339" t="s">
        <v>7166</v>
      </c>
      <c r="E5339" t="s">
        <v>7176</v>
      </c>
      <c r="F5339" s="5">
        <v>32660</v>
      </c>
      <c r="G5339" s="5">
        <v>33664</v>
      </c>
    </row>
    <row r="5340" spans="1:7">
      <c r="A5340">
        <v>43186</v>
      </c>
      <c r="B5340" t="s">
        <v>2681</v>
      </c>
      <c r="C5340" t="s">
        <v>7168</v>
      </c>
      <c r="D5340" t="s">
        <v>7166</v>
      </c>
      <c r="E5340" t="s">
        <v>7173</v>
      </c>
      <c r="F5340" s="5">
        <v>31929</v>
      </c>
      <c r="G5340" s="5">
        <v>32568</v>
      </c>
    </row>
    <row r="5341" spans="1:7">
      <c r="A5341">
        <v>43186</v>
      </c>
      <c r="B5341" t="s">
        <v>2681</v>
      </c>
      <c r="C5341" t="s">
        <v>7165</v>
      </c>
      <c r="D5341" t="s">
        <v>7166</v>
      </c>
      <c r="E5341" t="s">
        <v>7173</v>
      </c>
      <c r="F5341" s="5">
        <v>31564</v>
      </c>
      <c r="G5341" s="5">
        <v>31837</v>
      </c>
    </row>
    <row r="5342" spans="1:7">
      <c r="A5342">
        <v>43191</v>
      </c>
      <c r="B5342" t="s">
        <v>2682</v>
      </c>
      <c r="C5342" t="s">
        <v>7174</v>
      </c>
      <c r="D5342" t="s">
        <v>7166</v>
      </c>
      <c r="E5342" t="s">
        <v>7192</v>
      </c>
      <c r="F5342" s="5">
        <v>36312</v>
      </c>
      <c r="G5342" s="5">
        <v>37316</v>
      </c>
    </row>
    <row r="5343" spans="1:7">
      <c r="A5343">
        <v>43191</v>
      </c>
      <c r="B5343" t="s">
        <v>2682</v>
      </c>
      <c r="C5343" t="s">
        <v>7168</v>
      </c>
      <c r="D5343" t="s">
        <v>7166</v>
      </c>
      <c r="E5343" t="s">
        <v>7172</v>
      </c>
      <c r="F5343" s="5">
        <v>35582</v>
      </c>
      <c r="G5343" s="5">
        <v>36220</v>
      </c>
    </row>
    <row r="5344" spans="1:7">
      <c r="A5344">
        <v>43191</v>
      </c>
      <c r="B5344" t="s">
        <v>2682</v>
      </c>
      <c r="C5344" t="s">
        <v>7165</v>
      </c>
      <c r="D5344" t="s">
        <v>7166</v>
      </c>
      <c r="E5344" t="s">
        <v>7172</v>
      </c>
      <c r="F5344" s="5">
        <v>35217</v>
      </c>
      <c r="G5344" s="5">
        <v>35490</v>
      </c>
    </row>
    <row r="5345" spans="1:7">
      <c r="A5345">
        <v>43192</v>
      </c>
      <c r="B5345" t="s">
        <v>2683</v>
      </c>
      <c r="C5345" t="s">
        <v>7170</v>
      </c>
      <c r="D5345" t="s">
        <v>7166</v>
      </c>
      <c r="E5345" t="s">
        <v>7205</v>
      </c>
      <c r="F5345" s="5">
        <v>37773</v>
      </c>
      <c r="G5345" s="5">
        <v>39387</v>
      </c>
    </row>
    <row r="5346" spans="1:7">
      <c r="A5346">
        <v>43192</v>
      </c>
      <c r="B5346" t="s">
        <v>2683</v>
      </c>
      <c r="C5346" t="s">
        <v>7168</v>
      </c>
      <c r="D5346" t="s">
        <v>7166</v>
      </c>
      <c r="E5346" t="s">
        <v>7556</v>
      </c>
      <c r="F5346" s="5">
        <v>37043</v>
      </c>
      <c r="G5346" s="5">
        <v>37681</v>
      </c>
    </row>
    <row r="5347" spans="1:7">
      <c r="A5347">
        <v>43192</v>
      </c>
      <c r="B5347" t="s">
        <v>2683</v>
      </c>
      <c r="C5347" t="s">
        <v>7165</v>
      </c>
      <c r="D5347" t="s">
        <v>7166</v>
      </c>
      <c r="E5347" t="s">
        <v>7463</v>
      </c>
      <c r="F5347" s="5">
        <v>36678</v>
      </c>
      <c r="G5347" s="5">
        <v>36951</v>
      </c>
    </row>
    <row r="5348" spans="1:7">
      <c r="A5348">
        <v>43193</v>
      </c>
      <c r="B5348" t="s">
        <v>2684</v>
      </c>
      <c r="C5348" t="s">
        <v>7193</v>
      </c>
      <c r="D5348" t="s">
        <v>7166</v>
      </c>
      <c r="E5348" t="s">
        <v>7207</v>
      </c>
      <c r="F5348" s="5">
        <v>34851</v>
      </c>
      <c r="G5348" s="5">
        <v>36251</v>
      </c>
    </row>
    <row r="5349" spans="1:7">
      <c r="A5349">
        <v>43193</v>
      </c>
      <c r="B5349" t="s">
        <v>2684</v>
      </c>
      <c r="C5349" t="s">
        <v>7204</v>
      </c>
      <c r="D5349" t="s">
        <v>7166</v>
      </c>
      <c r="E5349" t="s">
        <v>7207</v>
      </c>
      <c r="F5349" s="5">
        <v>33756</v>
      </c>
      <c r="G5349" s="5">
        <v>34820</v>
      </c>
    </row>
    <row r="5350" spans="1:7">
      <c r="A5350">
        <v>43196</v>
      </c>
      <c r="B5350" t="s">
        <v>2685</v>
      </c>
      <c r="C5350" t="s">
        <v>7204</v>
      </c>
      <c r="D5350" t="s">
        <v>7166</v>
      </c>
      <c r="E5350" t="s">
        <v>7207</v>
      </c>
      <c r="F5350" s="5">
        <v>35947</v>
      </c>
      <c r="G5350" s="5">
        <v>36982</v>
      </c>
    </row>
    <row r="5351" spans="1:7">
      <c r="A5351">
        <v>43196</v>
      </c>
      <c r="B5351" t="s">
        <v>2685</v>
      </c>
      <c r="C5351" t="s">
        <v>7168</v>
      </c>
      <c r="D5351" t="s">
        <v>7166</v>
      </c>
      <c r="E5351" t="s">
        <v>7869</v>
      </c>
      <c r="F5351" s="5">
        <v>35217</v>
      </c>
      <c r="G5351" s="5">
        <v>35855</v>
      </c>
    </row>
    <row r="5352" spans="1:7">
      <c r="A5352">
        <v>43196</v>
      </c>
      <c r="B5352" t="s">
        <v>2685</v>
      </c>
      <c r="C5352" t="s">
        <v>7165</v>
      </c>
      <c r="D5352" t="s">
        <v>7166</v>
      </c>
      <c r="E5352" t="s">
        <v>7206</v>
      </c>
      <c r="F5352" s="5">
        <v>34851</v>
      </c>
      <c r="G5352" s="5">
        <v>35125</v>
      </c>
    </row>
    <row r="5353" spans="1:7">
      <c r="A5353">
        <v>43201</v>
      </c>
      <c r="B5353" t="s">
        <v>2686</v>
      </c>
      <c r="C5353" t="s">
        <v>7204</v>
      </c>
      <c r="D5353" t="s">
        <v>7166</v>
      </c>
      <c r="E5353" t="s">
        <v>7837</v>
      </c>
      <c r="F5353" s="5">
        <v>38139</v>
      </c>
      <c r="G5353" s="5">
        <v>39142</v>
      </c>
    </row>
    <row r="5354" spans="1:7">
      <c r="A5354">
        <v>43201</v>
      </c>
      <c r="B5354" t="s">
        <v>2686</v>
      </c>
      <c r="C5354" t="s">
        <v>7168</v>
      </c>
      <c r="D5354" t="s">
        <v>7166</v>
      </c>
      <c r="E5354" t="s">
        <v>7173</v>
      </c>
      <c r="F5354" s="5">
        <v>37408</v>
      </c>
      <c r="G5354" s="5">
        <v>38047</v>
      </c>
    </row>
    <row r="5355" spans="1:7">
      <c r="A5355">
        <v>43201</v>
      </c>
      <c r="B5355" t="s">
        <v>2686</v>
      </c>
      <c r="C5355" t="s">
        <v>7165</v>
      </c>
      <c r="D5355" t="s">
        <v>7166</v>
      </c>
      <c r="E5355" t="s">
        <v>7221</v>
      </c>
      <c r="F5355" s="5">
        <v>37043</v>
      </c>
      <c r="G5355" s="5">
        <v>37347</v>
      </c>
    </row>
    <row r="5356" spans="1:7">
      <c r="A5356">
        <v>43205</v>
      </c>
      <c r="B5356" t="s">
        <v>2687</v>
      </c>
      <c r="C5356" t="s">
        <v>7204</v>
      </c>
      <c r="D5356" t="s">
        <v>7166</v>
      </c>
      <c r="E5356" t="s">
        <v>7514</v>
      </c>
      <c r="F5356" s="5">
        <v>34121</v>
      </c>
      <c r="G5356" s="5">
        <v>35125</v>
      </c>
    </row>
    <row r="5357" spans="1:7">
      <c r="A5357">
        <v>43205</v>
      </c>
      <c r="B5357" t="s">
        <v>2687</v>
      </c>
      <c r="C5357" t="s">
        <v>7168</v>
      </c>
      <c r="D5357" t="s">
        <v>7166</v>
      </c>
      <c r="E5357" t="s">
        <v>7556</v>
      </c>
      <c r="F5357" s="5">
        <v>33390</v>
      </c>
      <c r="G5357" s="5">
        <v>34029</v>
      </c>
    </row>
    <row r="5358" spans="1:7">
      <c r="A5358">
        <v>43205</v>
      </c>
      <c r="B5358" t="s">
        <v>2687</v>
      </c>
      <c r="C5358" t="s">
        <v>7165</v>
      </c>
      <c r="D5358" t="s">
        <v>7166</v>
      </c>
      <c r="E5358" t="s">
        <v>7556</v>
      </c>
      <c r="F5358" s="5">
        <v>33025</v>
      </c>
      <c r="G5358" s="5">
        <v>33298</v>
      </c>
    </row>
    <row r="5359" spans="1:7">
      <c r="A5359">
        <v>43208</v>
      </c>
      <c r="B5359" t="s">
        <v>2688</v>
      </c>
      <c r="C5359" t="s">
        <v>7174</v>
      </c>
      <c r="D5359" t="s">
        <v>7166</v>
      </c>
      <c r="E5359" t="s">
        <v>7982</v>
      </c>
      <c r="F5359" s="5">
        <v>34486</v>
      </c>
      <c r="G5359" s="5">
        <v>41699</v>
      </c>
    </row>
    <row r="5360" spans="1:7">
      <c r="A5360">
        <v>43208</v>
      </c>
      <c r="B5360" t="s">
        <v>2688</v>
      </c>
      <c r="C5360" t="s">
        <v>7168</v>
      </c>
      <c r="D5360" t="s">
        <v>7166</v>
      </c>
      <c r="E5360" t="s">
        <v>7556</v>
      </c>
      <c r="F5360" s="5">
        <v>33756</v>
      </c>
      <c r="G5360" s="5">
        <v>34759</v>
      </c>
    </row>
    <row r="5361" spans="1:7">
      <c r="A5361">
        <v>43208</v>
      </c>
      <c r="B5361" t="s">
        <v>2688</v>
      </c>
      <c r="C5361" t="s">
        <v>7165</v>
      </c>
      <c r="D5361" t="s">
        <v>7166</v>
      </c>
      <c r="E5361" t="s">
        <v>7463</v>
      </c>
      <c r="F5361" s="5">
        <v>33390</v>
      </c>
      <c r="G5361" s="5">
        <v>33664</v>
      </c>
    </row>
    <row r="5362" spans="1:7">
      <c r="A5362">
        <v>43212</v>
      </c>
      <c r="B5362" t="s">
        <v>2691</v>
      </c>
      <c r="C5362" t="s">
        <v>7201</v>
      </c>
      <c r="D5362" t="s">
        <v>7166</v>
      </c>
      <c r="E5362" t="s">
        <v>7262</v>
      </c>
      <c r="F5362" s="5">
        <v>35217</v>
      </c>
      <c r="G5362" s="5">
        <v>36220</v>
      </c>
    </row>
    <row r="5363" spans="1:7">
      <c r="A5363">
        <v>43212</v>
      </c>
      <c r="B5363" t="s">
        <v>2691</v>
      </c>
      <c r="C5363" t="s">
        <v>7168</v>
      </c>
      <c r="D5363" t="s">
        <v>7166</v>
      </c>
      <c r="E5363" t="s">
        <v>7261</v>
      </c>
      <c r="F5363" s="5">
        <v>33756</v>
      </c>
      <c r="G5363" s="5">
        <v>35125</v>
      </c>
    </row>
    <row r="5364" spans="1:7">
      <c r="A5364">
        <v>43212</v>
      </c>
      <c r="B5364" t="s">
        <v>2691</v>
      </c>
      <c r="C5364" t="s">
        <v>7165</v>
      </c>
      <c r="D5364" t="s">
        <v>7166</v>
      </c>
      <c r="E5364" t="s">
        <v>7260</v>
      </c>
      <c r="F5364" s="5">
        <v>33390</v>
      </c>
      <c r="G5364" s="5">
        <v>33664</v>
      </c>
    </row>
    <row r="5365" spans="1:7">
      <c r="A5365">
        <v>43214</v>
      </c>
      <c r="B5365" t="s">
        <v>1449</v>
      </c>
      <c r="C5365" t="s">
        <v>7575</v>
      </c>
      <c r="D5365" t="s">
        <v>7166</v>
      </c>
      <c r="E5365" t="s">
        <v>7576</v>
      </c>
      <c r="F5365" s="5">
        <v>34851</v>
      </c>
      <c r="G5365" s="5">
        <v>36617</v>
      </c>
    </row>
    <row r="5366" spans="1:7">
      <c r="A5366">
        <v>43214</v>
      </c>
      <c r="B5366" t="s">
        <v>1449</v>
      </c>
      <c r="C5366" t="s">
        <v>7168</v>
      </c>
      <c r="D5366" t="s">
        <v>7166</v>
      </c>
      <c r="E5366" t="s">
        <v>7185</v>
      </c>
      <c r="F5366" s="5">
        <v>34121</v>
      </c>
      <c r="G5366" s="5">
        <v>34759</v>
      </c>
    </row>
    <row r="5367" spans="1:7">
      <c r="A5367">
        <v>43214</v>
      </c>
      <c r="B5367" t="s">
        <v>1449</v>
      </c>
      <c r="C5367" t="s">
        <v>7165</v>
      </c>
      <c r="D5367" t="s">
        <v>7166</v>
      </c>
      <c r="E5367" t="s">
        <v>7185</v>
      </c>
      <c r="F5367" s="5">
        <v>33756</v>
      </c>
      <c r="G5367" s="5">
        <v>34029</v>
      </c>
    </row>
    <row r="5368" spans="1:7">
      <c r="A5368">
        <v>43215</v>
      </c>
      <c r="B5368" t="s">
        <v>2692</v>
      </c>
      <c r="C5368" t="s">
        <v>7204</v>
      </c>
      <c r="D5368" t="s">
        <v>7166</v>
      </c>
      <c r="E5368" t="s">
        <v>7321</v>
      </c>
      <c r="F5368" s="5">
        <v>38139</v>
      </c>
      <c r="G5368" s="5">
        <v>39142</v>
      </c>
    </row>
    <row r="5369" spans="1:7">
      <c r="A5369">
        <v>43215</v>
      </c>
      <c r="B5369" t="s">
        <v>2692</v>
      </c>
      <c r="C5369" t="s">
        <v>7168</v>
      </c>
      <c r="D5369" t="s">
        <v>7166</v>
      </c>
      <c r="E5369" t="s">
        <v>7173</v>
      </c>
      <c r="F5369" s="5">
        <v>37408</v>
      </c>
      <c r="G5369" s="5">
        <v>38047</v>
      </c>
    </row>
    <row r="5370" spans="1:7">
      <c r="A5370">
        <v>43215</v>
      </c>
      <c r="B5370" t="s">
        <v>2692</v>
      </c>
      <c r="C5370" t="s">
        <v>7165</v>
      </c>
      <c r="D5370" t="s">
        <v>7166</v>
      </c>
      <c r="E5370" t="s">
        <v>7173</v>
      </c>
      <c r="F5370" s="5">
        <v>37043</v>
      </c>
      <c r="G5370" s="5">
        <v>37316</v>
      </c>
    </row>
    <row r="5371" spans="1:7">
      <c r="A5371">
        <v>43217</v>
      </c>
      <c r="B5371" t="s">
        <v>2694</v>
      </c>
      <c r="C5371" t="s">
        <v>7204</v>
      </c>
      <c r="D5371" t="s">
        <v>7166</v>
      </c>
      <c r="E5371" t="s">
        <v>7999</v>
      </c>
      <c r="F5371" s="5">
        <v>35582</v>
      </c>
      <c r="G5371" s="5">
        <v>36586</v>
      </c>
    </row>
    <row r="5372" spans="1:7">
      <c r="A5372">
        <v>43217</v>
      </c>
      <c r="B5372" t="s">
        <v>2694</v>
      </c>
      <c r="C5372" t="s">
        <v>7168</v>
      </c>
      <c r="D5372" t="s">
        <v>7166</v>
      </c>
      <c r="E5372" t="s">
        <v>7206</v>
      </c>
      <c r="F5372" s="5">
        <v>34486</v>
      </c>
      <c r="G5372" s="5">
        <v>35490</v>
      </c>
    </row>
    <row r="5373" spans="1:7">
      <c r="A5373">
        <v>43217</v>
      </c>
      <c r="B5373" t="s">
        <v>2694</v>
      </c>
      <c r="C5373" t="s">
        <v>7165</v>
      </c>
      <c r="D5373" t="s">
        <v>7166</v>
      </c>
      <c r="E5373" t="s">
        <v>7206</v>
      </c>
      <c r="F5373" s="5">
        <v>34121</v>
      </c>
      <c r="G5373" s="5">
        <v>34394</v>
      </c>
    </row>
    <row r="5374" spans="1:7">
      <c r="A5374">
        <v>43218</v>
      </c>
      <c r="B5374" t="s">
        <v>2695</v>
      </c>
      <c r="C5374" t="s">
        <v>7193</v>
      </c>
      <c r="D5374" t="s">
        <v>7166</v>
      </c>
      <c r="E5374" t="s">
        <v>7273</v>
      </c>
      <c r="F5374" s="5">
        <v>40695</v>
      </c>
      <c r="G5374" s="5">
        <v>41365</v>
      </c>
    </row>
    <row r="5375" spans="1:7">
      <c r="A5375">
        <v>43218</v>
      </c>
      <c r="B5375" t="s">
        <v>2695</v>
      </c>
      <c r="C5375" t="s">
        <v>7199</v>
      </c>
      <c r="D5375" t="s">
        <v>7166</v>
      </c>
      <c r="E5375" t="s">
        <v>7662</v>
      </c>
      <c r="F5375" s="5">
        <v>39234</v>
      </c>
      <c r="G5375" s="5">
        <v>40452</v>
      </c>
    </row>
    <row r="5376" spans="1:7">
      <c r="A5376">
        <v>43218</v>
      </c>
      <c r="B5376" t="s">
        <v>2695</v>
      </c>
      <c r="C5376" t="s">
        <v>7168</v>
      </c>
      <c r="D5376" t="s">
        <v>7166</v>
      </c>
      <c r="E5376" t="s">
        <v>7869</v>
      </c>
      <c r="F5376" s="5">
        <v>38504</v>
      </c>
      <c r="G5376" s="5">
        <v>39114</v>
      </c>
    </row>
    <row r="5377" spans="1:7">
      <c r="A5377">
        <v>43218</v>
      </c>
      <c r="B5377" t="s">
        <v>2695</v>
      </c>
      <c r="C5377" t="s">
        <v>7165</v>
      </c>
      <c r="D5377" t="s">
        <v>7166</v>
      </c>
      <c r="E5377" t="s">
        <v>7869</v>
      </c>
      <c r="F5377" s="5">
        <v>38139</v>
      </c>
      <c r="G5377" s="5">
        <v>38412</v>
      </c>
    </row>
    <row r="5378" spans="1:7">
      <c r="A5378">
        <v>43220</v>
      </c>
      <c r="B5378" t="s">
        <v>1428</v>
      </c>
      <c r="C5378" t="s">
        <v>7178</v>
      </c>
      <c r="D5378" t="s">
        <v>7166</v>
      </c>
      <c r="E5378" t="s">
        <v>7279</v>
      </c>
      <c r="F5378" s="5">
        <v>37773</v>
      </c>
      <c r="G5378" s="5">
        <v>39508</v>
      </c>
    </row>
    <row r="5379" spans="1:7">
      <c r="A5379">
        <v>43220</v>
      </c>
      <c r="B5379" t="s">
        <v>1428</v>
      </c>
      <c r="C5379" t="s">
        <v>7168</v>
      </c>
      <c r="D5379" t="s">
        <v>7166</v>
      </c>
      <c r="E5379" t="s">
        <v>7169</v>
      </c>
      <c r="F5379" s="5">
        <v>37043</v>
      </c>
      <c r="G5379" s="5">
        <v>37681</v>
      </c>
    </row>
    <row r="5380" spans="1:7">
      <c r="A5380">
        <v>43220</v>
      </c>
      <c r="B5380" t="s">
        <v>1428</v>
      </c>
      <c r="C5380" t="s">
        <v>7165</v>
      </c>
      <c r="D5380" t="s">
        <v>7166</v>
      </c>
      <c r="E5380" t="s">
        <v>7167</v>
      </c>
      <c r="F5380" s="5">
        <v>36678</v>
      </c>
      <c r="G5380" s="5">
        <v>36951</v>
      </c>
    </row>
    <row r="5381" spans="1:7">
      <c r="A5381">
        <v>43223</v>
      </c>
      <c r="B5381" t="s">
        <v>1245</v>
      </c>
      <c r="C5381" t="s">
        <v>7174</v>
      </c>
      <c r="D5381" t="s">
        <v>7166</v>
      </c>
      <c r="E5381" t="s">
        <v>7188</v>
      </c>
      <c r="F5381" s="5">
        <v>38504</v>
      </c>
      <c r="G5381" s="5">
        <v>40269</v>
      </c>
    </row>
    <row r="5382" spans="1:7">
      <c r="A5382">
        <v>43223</v>
      </c>
      <c r="B5382" t="s">
        <v>1245</v>
      </c>
      <c r="C5382" t="s">
        <v>7168</v>
      </c>
      <c r="D5382" t="s">
        <v>7166</v>
      </c>
      <c r="E5382" t="s">
        <v>7187</v>
      </c>
      <c r="F5382" s="5">
        <v>37408</v>
      </c>
      <c r="G5382" s="5">
        <v>38412</v>
      </c>
    </row>
    <row r="5383" spans="1:7">
      <c r="A5383">
        <v>43223</v>
      </c>
      <c r="B5383" t="s">
        <v>1245</v>
      </c>
      <c r="C5383" t="s">
        <v>7165</v>
      </c>
      <c r="D5383" t="s">
        <v>7166</v>
      </c>
      <c r="E5383" t="s">
        <v>7187</v>
      </c>
      <c r="F5383" s="5">
        <v>37043</v>
      </c>
      <c r="G5383" s="5">
        <v>37316</v>
      </c>
    </row>
    <row r="5384" spans="1:7">
      <c r="A5384">
        <v>43232</v>
      </c>
      <c r="B5384" t="s">
        <v>2696</v>
      </c>
      <c r="C5384" t="s">
        <v>7193</v>
      </c>
      <c r="D5384" t="s">
        <v>7166</v>
      </c>
      <c r="E5384" t="s">
        <v>7288</v>
      </c>
      <c r="F5384" s="5">
        <v>38139</v>
      </c>
      <c r="G5384" s="5">
        <v>40148</v>
      </c>
    </row>
    <row r="5385" spans="1:7">
      <c r="A5385">
        <v>43232</v>
      </c>
      <c r="B5385" t="s">
        <v>2696</v>
      </c>
      <c r="C5385" t="s">
        <v>7204</v>
      </c>
      <c r="D5385" t="s">
        <v>7166</v>
      </c>
      <c r="E5385" t="s">
        <v>7237</v>
      </c>
      <c r="F5385" s="5">
        <v>37043</v>
      </c>
      <c r="G5385" s="5">
        <v>38047</v>
      </c>
    </row>
    <row r="5386" spans="1:7">
      <c r="A5386">
        <v>43232</v>
      </c>
      <c r="B5386" t="s">
        <v>2696</v>
      </c>
      <c r="C5386" t="s">
        <v>7168</v>
      </c>
      <c r="D5386" t="s">
        <v>7166</v>
      </c>
      <c r="E5386" t="s">
        <v>7181</v>
      </c>
      <c r="F5386" s="5">
        <v>36312</v>
      </c>
      <c r="G5386" s="5">
        <v>36951</v>
      </c>
    </row>
    <row r="5387" spans="1:7">
      <c r="A5387">
        <v>43232</v>
      </c>
      <c r="B5387" t="s">
        <v>2696</v>
      </c>
      <c r="C5387" t="s">
        <v>7165</v>
      </c>
      <c r="D5387" t="s">
        <v>7166</v>
      </c>
      <c r="E5387" t="s">
        <v>7181</v>
      </c>
      <c r="F5387" s="5">
        <v>35947</v>
      </c>
      <c r="G5387" s="5">
        <v>36220</v>
      </c>
    </row>
    <row r="5388" spans="1:7">
      <c r="A5388">
        <v>43234</v>
      </c>
      <c r="B5388" t="s">
        <v>2697</v>
      </c>
      <c r="C5388" t="s">
        <v>7335</v>
      </c>
      <c r="D5388" t="s">
        <v>7166</v>
      </c>
      <c r="E5388" t="s">
        <v>8000</v>
      </c>
      <c r="F5388" s="5">
        <v>40695</v>
      </c>
      <c r="G5388" s="5">
        <v>41487</v>
      </c>
    </row>
    <row r="5389" spans="1:7">
      <c r="A5389">
        <v>43234</v>
      </c>
      <c r="B5389" t="s">
        <v>2697</v>
      </c>
      <c r="C5389" t="s">
        <v>7168</v>
      </c>
      <c r="D5389" t="s">
        <v>7166</v>
      </c>
      <c r="E5389" t="s">
        <v>7276</v>
      </c>
      <c r="F5389" s="5">
        <v>39600</v>
      </c>
      <c r="G5389" s="5">
        <v>40603</v>
      </c>
    </row>
    <row r="5390" spans="1:7">
      <c r="A5390">
        <v>43234</v>
      </c>
      <c r="B5390" t="s">
        <v>2697</v>
      </c>
      <c r="C5390" t="s">
        <v>7165</v>
      </c>
      <c r="D5390" t="s">
        <v>7166</v>
      </c>
      <c r="E5390" t="s">
        <v>7333</v>
      </c>
      <c r="F5390" s="5">
        <v>39234</v>
      </c>
      <c r="G5390" s="5">
        <v>39508</v>
      </c>
    </row>
    <row r="5391" spans="1:7">
      <c r="A5391">
        <v>43238</v>
      </c>
      <c r="B5391" t="s">
        <v>2698</v>
      </c>
      <c r="C5391" t="s">
        <v>7507</v>
      </c>
      <c r="D5391" t="s">
        <v>7166</v>
      </c>
      <c r="E5391" t="s">
        <v>8001</v>
      </c>
      <c r="F5391" s="5">
        <v>33390</v>
      </c>
      <c r="G5391" s="5">
        <v>33695</v>
      </c>
    </row>
    <row r="5392" spans="1:7">
      <c r="A5392">
        <v>43238</v>
      </c>
      <c r="B5392" t="s">
        <v>2698</v>
      </c>
      <c r="C5392" t="s">
        <v>7204</v>
      </c>
      <c r="D5392" t="s">
        <v>7166</v>
      </c>
      <c r="E5392" t="s">
        <v>7248</v>
      </c>
      <c r="F5392" s="5">
        <v>31929</v>
      </c>
      <c r="G5392" s="5">
        <v>33298</v>
      </c>
    </row>
    <row r="5393" spans="1:7">
      <c r="A5393">
        <v>43238</v>
      </c>
      <c r="B5393" t="s">
        <v>2698</v>
      </c>
      <c r="C5393" t="s">
        <v>7168</v>
      </c>
      <c r="D5393" t="s">
        <v>7166</v>
      </c>
      <c r="E5393" t="s">
        <v>7276</v>
      </c>
      <c r="F5393" s="5">
        <v>30468</v>
      </c>
      <c r="G5393" s="5">
        <v>31837</v>
      </c>
    </row>
    <row r="5394" spans="1:7">
      <c r="A5394">
        <v>43238</v>
      </c>
      <c r="B5394" t="s">
        <v>2698</v>
      </c>
      <c r="C5394" t="s">
        <v>7165</v>
      </c>
      <c r="D5394" t="s">
        <v>7166</v>
      </c>
      <c r="E5394" t="s">
        <v>7333</v>
      </c>
      <c r="F5394" s="5">
        <v>30103</v>
      </c>
      <c r="G5394" s="5">
        <v>30376</v>
      </c>
    </row>
    <row r="5395" spans="1:7">
      <c r="A5395">
        <v>43239</v>
      </c>
      <c r="B5395" t="s">
        <v>2699</v>
      </c>
      <c r="C5395" t="s">
        <v>7204</v>
      </c>
      <c r="D5395" t="s">
        <v>7166</v>
      </c>
      <c r="E5395" t="s">
        <v>7282</v>
      </c>
      <c r="F5395" s="5">
        <v>38139</v>
      </c>
      <c r="G5395" s="5">
        <v>39508</v>
      </c>
    </row>
    <row r="5396" spans="1:7">
      <c r="A5396">
        <v>43239</v>
      </c>
      <c r="B5396" t="s">
        <v>2699</v>
      </c>
      <c r="C5396" t="s">
        <v>7165</v>
      </c>
      <c r="D5396" t="s">
        <v>7166</v>
      </c>
      <c r="E5396" t="s">
        <v>7206</v>
      </c>
      <c r="F5396" s="5">
        <v>37773</v>
      </c>
      <c r="G5396" s="5">
        <v>38047</v>
      </c>
    </row>
    <row r="5397" spans="1:7">
      <c r="A5397">
        <v>43240</v>
      </c>
      <c r="B5397" t="s">
        <v>2700</v>
      </c>
      <c r="C5397" t="s">
        <v>7170</v>
      </c>
      <c r="D5397" t="s">
        <v>7166</v>
      </c>
      <c r="E5397" t="s">
        <v>7286</v>
      </c>
      <c r="F5397" s="5">
        <v>36312</v>
      </c>
      <c r="G5397" s="5">
        <v>37316</v>
      </c>
    </row>
    <row r="5398" spans="1:7">
      <c r="A5398">
        <v>43244</v>
      </c>
      <c r="B5398" t="s">
        <v>2701</v>
      </c>
      <c r="C5398" t="s">
        <v>7174</v>
      </c>
      <c r="D5398" t="s">
        <v>7166</v>
      </c>
      <c r="E5398" t="s">
        <v>7325</v>
      </c>
      <c r="F5398" s="5">
        <v>38139</v>
      </c>
      <c r="G5398" s="5">
        <v>39173</v>
      </c>
    </row>
    <row r="5399" spans="1:7">
      <c r="A5399">
        <v>43244</v>
      </c>
      <c r="B5399" t="s">
        <v>2701</v>
      </c>
      <c r="C5399" t="s">
        <v>7168</v>
      </c>
      <c r="D5399" t="s">
        <v>7166</v>
      </c>
      <c r="E5399" t="s">
        <v>7173</v>
      </c>
      <c r="F5399" s="5">
        <v>37408</v>
      </c>
      <c r="G5399" s="5">
        <v>38047</v>
      </c>
    </row>
    <row r="5400" spans="1:7">
      <c r="A5400">
        <v>43244</v>
      </c>
      <c r="B5400" t="s">
        <v>2701</v>
      </c>
      <c r="C5400" t="s">
        <v>7165</v>
      </c>
      <c r="D5400" t="s">
        <v>7166</v>
      </c>
      <c r="E5400" t="s">
        <v>7173</v>
      </c>
      <c r="F5400" s="5">
        <v>37043</v>
      </c>
      <c r="G5400" s="5">
        <v>37316</v>
      </c>
    </row>
    <row r="5401" spans="1:7">
      <c r="A5401">
        <v>43258</v>
      </c>
      <c r="B5401" t="s">
        <v>2703</v>
      </c>
      <c r="C5401" t="s">
        <v>7204</v>
      </c>
      <c r="D5401" t="s">
        <v>7166</v>
      </c>
      <c r="E5401" t="s">
        <v>7596</v>
      </c>
      <c r="F5401" s="5">
        <v>36678</v>
      </c>
      <c r="G5401" s="5">
        <v>38078</v>
      </c>
    </row>
    <row r="5402" spans="1:7">
      <c r="A5402">
        <v>43258</v>
      </c>
      <c r="B5402" t="s">
        <v>2703</v>
      </c>
      <c r="C5402" t="s">
        <v>7168</v>
      </c>
      <c r="D5402" t="s">
        <v>7166</v>
      </c>
      <c r="E5402" t="s">
        <v>7977</v>
      </c>
      <c r="F5402" s="5">
        <v>35947</v>
      </c>
      <c r="G5402" s="5">
        <v>36557</v>
      </c>
    </row>
    <row r="5403" spans="1:7">
      <c r="A5403">
        <v>43258</v>
      </c>
      <c r="B5403" t="s">
        <v>2703</v>
      </c>
      <c r="C5403" t="s">
        <v>7165</v>
      </c>
      <c r="D5403" t="s">
        <v>7166</v>
      </c>
      <c r="E5403" t="s">
        <v>7977</v>
      </c>
      <c r="F5403" s="5">
        <v>35582</v>
      </c>
      <c r="G5403" s="5">
        <v>35855</v>
      </c>
    </row>
    <row r="5404" spans="1:7">
      <c r="A5404">
        <v>43261</v>
      </c>
      <c r="B5404" t="s">
        <v>2704</v>
      </c>
      <c r="C5404" t="s">
        <v>7174</v>
      </c>
      <c r="D5404" t="s">
        <v>7166</v>
      </c>
      <c r="E5404" t="s">
        <v>7273</v>
      </c>
      <c r="F5404" s="5">
        <v>38139</v>
      </c>
      <c r="G5404" s="5">
        <v>39173</v>
      </c>
    </row>
    <row r="5405" spans="1:7">
      <c r="A5405">
        <v>43261</v>
      </c>
      <c r="B5405" t="s">
        <v>2704</v>
      </c>
      <c r="C5405" t="s">
        <v>7231</v>
      </c>
      <c r="D5405" t="s">
        <v>7166</v>
      </c>
      <c r="E5405" t="s">
        <v>8002</v>
      </c>
      <c r="F5405" s="5">
        <v>36678</v>
      </c>
      <c r="G5405" s="5">
        <v>37773</v>
      </c>
    </row>
    <row r="5406" spans="1:7">
      <c r="A5406">
        <v>43261</v>
      </c>
      <c r="B5406" t="s">
        <v>2704</v>
      </c>
      <c r="C5406" t="s">
        <v>7165</v>
      </c>
      <c r="D5406" t="s">
        <v>7166</v>
      </c>
      <c r="E5406" t="s">
        <v>7869</v>
      </c>
      <c r="F5406" s="5">
        <v>36312</v>
      </c>
      <c r="G5406" s="5">
        <v>36586</v>
      </c>
    </row>
    <row r="5407" spans="1:7">
      <c r="A5407">
        <v>43271</v>
      </c>
      <c r="B5407" t="s">
        <v>2705</v>
      </c>
      <c r="C5407" t="s">
        <v>7193</v>
      </c>
      <c r="D5407" t="s">
        <v>7166</v>
      </c>
      <c r="E5407" t="s">
        <v>8003</v>
      </c>
      <c r="F5407" s="5">
        <v>37773</v>
      </c>
      <c r="G5407" s="5">
        <v>39508</v>
      </c>
    </row>
    <row r="5408" spans="1:7">
      <c r="A5408">
        <v>43271</v>
      </c>
      <c r="B5408" t="s">
        <v>2705</v>
      </c>
      <c r="C5408" t="s">
        <v>7216</v>
      </c>
      <c r="D5408" t="s">
        <v>7166</v>
      </c>
      <c r="E5408" t="s">
        <v>7392</v>
      </c>
      <c r="F5408" s="5">
        <v>37043</v>
      </c>
      <c r="G5408" s="5">
        <v>37681</v>
      </c>
    </row>
    <row r="5409" spans="1:7">
      <c r="A5409">
        <v>43271</v>
      </c>
      <c r="B5409" t="s">
        <v>2705</v>
      </c>
      <c r="C5409" t="s">
        <v>7204</v>
      </c>
      <c r="D5409" t="s">
        <v>7166</v>
      </c>
      <c r="E5409" t="s">
        <v>7348</v>
      </c>
      <c r="F5409" s="5">
        <v>35947</v>
      </c>
      <c r="G5409" s="5">
        <v>36951</v>
      </c>
    </row>
    <row r="5410" spans="1:7">
      <c r="A5410">
        <v>43271</v>
      </c>
      <c r="B5410" t="s">
        <v>2705</v>
      </c>
      <c r="C5410" t="s">
        <v>7168</v>
      </c>
      <c r="D5410" t="s">
        <v>7166</v>
      </c>
      <c r="E5410" t="s">
        <v>7181</v>
      </c>
      <c r="F5410" s="5">
        <v>35217</v>
      </c>
      <c r="G5410" s="5">
        <v>35855</v>
      </c>
    </row>
    <row r="5411" spans="1:7">
      <c r="A5411">
        <v>43271</v>
      </c>
      <c r="B5411" t="s">
        <v>2705</v>
      </c>
      <c r="C5411" t="s">
        <v>7165</v>
      </c>
      <c r="D5411" t="s">
        <v>7166</v>
      </c>
      <c r="E5411" t="s">
        <v>7181</v>
      </c>
      <c r="F5411" s="5">
        <v>34851</v>
      </c>
      <c r="G5411" s="5">
        <v>35125</v>
      </c>
    </row>
    <row r="5412" spans="1:7">
      <c r="A5412">
        <v>43281</v>
      </c>
      <c r="B5412" t="s">
        <v>2706</v>
      </c>
      <c r="C5412" t="s">
        <v>7174</v>
      </c>
      <c r="D5412" t="s">
        <v>7166</v>
      </c>
      <c r="E5412" t="s">
        <v>8004</v>
      </c>
      <c r="F5412" s="5">
        <v>39965</v>
      </c>
      <c r="G5412" s="5">
        <v>41365</v>
      </c>
    </row>
    <row r="5413" spans="1:7">
      <c r="A5413">
        <v>43281</v>
      </c>
      <c r="B5413" t="s">
        <v>2706</v>
      </c>
      <c r="C5413" t="s">
        <v>7168</v>
      </c>
      <c r="D5413" t="s">
        <v>7166</v>
      </c>
      <c r="E5413" t="s">
        <v>7869</v>
      </c>
      <c r="F5413" s="5">
        <v>39234</v>
      </c>
      <c r="G5413" s="5">
        <v>39845</v>
      </c>
    </row>
    <row r="5414" spans="1:7">
      <c r="A5414">
        <v>43281</v>
      </c>
      <c r="B5414" t="s">
        <v>2706</v>
      </c>
      <c r="C5414" t="s">
        <v>7165</v>
      </c>
      <c r="D5414" t="s">
        <v>7166</v>
      </c>
      <c r="E5414" t="s">
        <v>7869</v>
      </c>
      <c r="F5414" s="5">
        <v>38869</v>
      </c>
      <c r="G5414" s="5">
        <v>39142</v>
      </c>
    </row>
    <row r="5415" spans="1:7">
      <c r="A5415">
        <v>43285</v>
      </c>
      <c r="B5415" t="s">
        <v>2707</v>
      </c>
      <c r="C5415" t="s">
        <v>7174</v>
      </c>
      <c r="D5415" t="s">
        <v>7166</v>
      </c>
      <c r="E5415" t="s">
        <v>7321</v>
      </c>
      <c r="F5415" s="5">
        <v>37408</v>
      </c>
      <c r="G5415" s="5">
        <v>38412</v>
      </c>
    </row>
    <row r="5416" spans="1:7">
      <c r="A5416">
        <v>43285</v>
      </c>
      <c r="B5416" t="s">
        <v>2707</v>
      </c>
      <c r="C5416" t="s">
        <v>7168</v>
      </c>
      <c r="D5416" t="s">
        <v>7166</v>
      </c>
      <c r="E5416" t="s">
        <v>7181</v>
      </c>
      <c r="F5416" s="5">
        <v>36678</v>
      </c>
      <c r="G5416" s="5">
        <v>37316</v>
      </c>
    </row>
    <row r="5417" spans="1:7">
      <c r="A5417">
        <v>43285</v>
      </c>
      <c r="B5417" t="s">
        <v>2707</v>
      </c>
      <c r="C5417" t="s">
        <v>7165</v>
      </c>
      <c r="D5417" t="s">
        <v>7166</v>
      </c>
      <c r="E5417" t="s">
        <v>7181</v>
      </c>
      <c r="F5417" s="5">
        <v>36312</v>
      </c>
      <c r="G5417" s="5">
        <v>36586</v>
      </c>
    </row>
    <row r="5418" spans="1:7">
      <c r="A5418">
        <v>43291</v>
      </c>
      <c r="B5418" t="s">
        <v>2708</v>
      </c>
      <c r="C5418" t="s">
        <v>8005</v>
      </c>
      <c r="D5418" t="s">
        <v>7166</v>
      </c>
      <c r="E5418" t="s">
        <v>8006</v>
      </c>
      <c r="F5418" s="5">
        <v>39965</v>
      </c>
      <c r="G5418" s="5">
        <v>40603</v>
      </c>
    </row>
    <row r="5419" spans="1:7">
      <c r="A5419">
        <v>43291</v>
      </c>
      <c r="B5419" t="s">
        <v>2708</v>
      </c>
      <c r="C5419" t="s">
        <v>7201</v>
      </c>
      <c r="D5419" t="s">
        <v>7166</v>
      </c>
      <c r="E5419" t="s">
        <v>7207</v>
      </c>
      <c r="F5419" s="5">
        <v>38504</v>
      </c>
      <c r="G5419" s="5">
        <v>39904</v>
      </c>
    </row>
    <row r="5420" spans="1:7">
      <c r="A5420">
        <v>43291</v>
      </c>
      <c r="B5420" t="s">
        <v>2708</v>
      </c>
      <c r="C5420" t="s">
        <v>7168</v>
      </c>
      <c r="D5420" t="s">
        <v>7166</v>
      </c>
      <c r="E5420" t="s">
        <v>7206</v>
      </c>
      <c r="F5420" s="5">
        <v>37773</v>
      </c>
      <c r="G5420" s="5">
        <v>38384</v>
      </c>
    </row>
    <row r="5421" spans="1:7">
      <c r="A5421">
        <v>43291</v>
      </c>
      <c r="B5421" t="s">
        <v>2708</v>
      </c>
      <c r="C5421" t="s">
        <v>7165</v>
      </c>
      <c r="D5421" t="s">
        <v>7166</v>
      </c>
      <c r="E5421" t="s">
        <v>7206</v>
      </c>
      <c r="F5421" s="5">
        <v>37408</v>
      </c>
      <c r="G5421" s="5">
        <v>37681</v>
      </c>
    </row>
    <row r="5422" spans="1:7">
      <c r="A5422">
        <v>43293</v>
      </c>
      <c r="B5422" t="s">
        <v>2709</v>
      </c>
      <c r="C5422" t="s">
        <v>7233</v>
      </c>
      <c r="D5422" t="s">
        <v>7166</v>
      </c>
      <c r="E5422" t="s">
        <v>8007</v>
      </c>
      <c r="F5422" s="5">
        <v>41061</v>
      </c>
      <c r="G5422" s="5">
        <v>41730</v>
      </c>
    </row>
    <row r="5423" spans="1:7">
      <c r="A5423">
        <v>43293</v>
      </c>
      <c r="B5423" t="s">
        <v>2709</v>
      </c>
      <c r="C5423" t="s">
        <v>7201</v>
      </c>
      <c r="D5423" t="s">
        <v>7166</v>
      </c>
      <c r="E5423" t="s">
        <v>7875</v>
      </c>
      <c r="F5423" s="5">
        <v>39965</v>
      </c>
      <c r="G5423" s="5">
        <v>40969</v>
      </c>
    </row>
    <row r="5424" spans="1:7">
      <c r="A5424">
        <v>43294</v>
      </c>
      <c r="B5424" t="s">
        <v>2710</v>
      </c>
      <c r="C5424" t="s">
        <v>7233</v>
      </c>
      <c r="D5424" t="s">
        <v>7166</v>
      </c>
      <c r="E5424" t="s">
        <v>8008</v>
      </c>
      <c r="F5424" s="5">
        <v>39234</v>
      </c>
      <c r="G5424" s="5">
        <v>41000</v>
      </c>
    </row>
    <row r="5425" spans="1:7">
      <c r="A5425">
        <v>43294</v>
      </c>
      <c r="B5425" t="s">
        <v>2710</v>
      </c>
      <c r="C5425" t="s">
        <v>7204</v>
      </c>
      <c r="D5425" t="s">
        <v>7166</v>
      </c>
      <c r="E5425" t="s">
        <v>7392</v>
      </c>
      <c r="F5425" s="5">
        <v>38139</v>
      </c>
      <c r="G5425" s="5">
        <v>39142</v>
      </c>
    </row>
    <row r="5426" spans="1:7">
      <c r="A5426">
        <v>43294</v>
      </c>
      <c r="B5426" t="s">
        <v>2710</v>
      </c>
      <c r="C5426" t="s">
        <v>7168</v>
      </c>
      <c r="D5426" t="s">
        <v>7166</v>
      </c>
      <c r="E5426" t="s">
        <v>7173</v>
      </c>
      <c r="F5426" s="5">
        <v>37408</v>
      </c>
      <c r="G5426" s="5">
        <v>38047</v>
      </c>
    </row>
    <row r="5427" spans="1:7">
      <c r="A5427">
        <v>43294</v>
      </c>
      <c r="B5427" t="s">
        <v>2710</v>
      </c>
      <c r="C5427" t="s">
        <v>7165</v>
      </c>
      <c r="D5427" t="s">
        <v>7166</v>
      </c>
      <c r="E5427" t="s">
        <v>7173</v>
      </c>
      <c r="F5427" s="5">
        <v>37043</v>
      </c>
      <c r="G5427" s="5">
        <v>37316</v>
      </c>
    </row>
    <row r="5428" spans="1:7">
      <c r="A5428">
        <v>43295</v>
      </c>
      <c r="B5428" t="s">
        <v>2711</v>
      </c>
      <c r="C5428" t="s">
        <v>7174</v>
      </c>
      <c r="D5428" t="s">
        <v>7166</v>
      </c>
      <c r="E5428" t="s">
        <v>7499</v>
      </c>
      <c r="F5428" s="5">
        <v>37043</v>
      </c>
      <c r="G5428" s="5">
        <v>39692</v>
      </c>
    </row>
    <row r="5429" spans="1:7">
      <c r="A5429">
        <v>43295</v>
      </c>
      <c r="B5429" t="s">
        <v>2711</v>
      </c>
      <c r="C5429" t="s">
        <v>7168</v>
      </c>
      <c r="D5429" t="s">
        <v>7166</v>
      </c>
      <c r="E5429" t="s">
        <v>7185</v>
      </c>
      <c r="F5429" s="5">
        <v>36312</v>
      </c>
      <c r="G5429" s="5">
        <v>36951</v>
      </c>
    </row>
    <row r="5430" spans="1:7">
      <c r="A5430">
        <v>43295</v>
      </c>
      <c r="B5430" t="s">
        <v>2711</v>
      </c>
      <c r="C5430" t="s">
        <v>7165</v>
      </c>
      <c r="D5430" t="s">
        <v>7166</v>
      </c>
      <c r="E5430" t="s">
        <v>7185</v>
      </c>
      <c r="F5430" s="5">
        <v>35947</v>
      </c>
      <c r="G5430" s="5">
        <v>36220</v>
      </c>
    </row>
    <row r="5431" spans="1:7">
      <c r="A5431">
        <v>43296</v>
      </c>
      <c r="B5431" t="s">
        <v>2712</v>
      </c>
      <c r="C5431" t="s">
        <v>7193</v>
      </c>
      <c r="D5431" t="s">
        <v>7166</v>
      </c>
      <c r="E5431" t="s">
        <v>7585</v>
      </c>
      <c r="F5431" s="5">
        <v>38139</v>
      </c>
      <c r="G5431" s="5">
        <v>39630</v>
      </c>
    </row>
    <row r="5432" spans="1:7">
      <c r="A5432">
        <v>43296</v>
      </c>
      <c r="B5432" t="s">
        <v>2712</v>
      </c>
      <c r="C5432" t="s">
        <v>7168</v>
      </c>
      <c r="D5432" t="s">
        <v>7166</v>
      </c>
      <c r="E5432" t="s">
        <v>7208</v>
      </c>
      <c r="F5432" s="5">
        <v>37408</v>
      </c>
      <c r="G5432" s="5">
        <v>38047</v>
      </c>
    </row>
    <row r="5433" spans="1:7">
      <c r="A5433">
        <v>43296</v>
      </c>
      <c r="B5433" t="s">
        <v>2712</v>
      </c>
      <c r="C5433" t="s">
        <v>7165</v>
      </c>
      <c r="D5433" t="s">
        <v>7166</v>
      </c>
      <c r="E5433" t="s">
        <v>7208</v>
      </c>
      <c r="F5433" s="5">
        <v>37043</v>
      </c>
      <c r="G5433" s="5">
        <v>37316</v>
      </c>
    </row>
    <row r="5434" spans="1:7">
      <c r="A5434">
        <v>43301</v>
      </c>
      <c r="B5434" t="s">
        <v>2713</v>
      </c>
      <c r="C5434" t="s">
        <v>7193</v>
      </c>
      <c r="D5434" t="s">
        <v>7166</v>
      </c>
      <c r="E5434" t="s">
        <v>8009</v>
      </c>
      <c r="F5434" s="5">
        <v>34851</v>
      </c>
      <c r="G5434" s="5">
        <v>40634</v>
      </c>
    </row>
    <row r="5435" spans="1:7">
      <c r="A5435">
        <v>43301</v>
      </c>
      <c r="B5435" t="s">
        <v>2713</v>
      </c>
      <c r="C5435" t="s">
        <v>7174</v>
      </c>
      <c r="D5435" t="s">
        <v>7166</v>
      </c>
      <c r="E5435" t="s">
        <v>7362</v>
      </c>
      <c r="F5435" s="5">
        <v>33390</v>
      </c>
      <c r="G5435" s="5">
        <v>34790</v>
      </c>
    </row>
    <row r="5436" spans="1:7">
      <c r="A5436">
        <v>43301</v>
      </c>
      <c r="B5436" t="s">
        <v>2713</v>
      </c>
      <c r="C5436" t="s">
        <v>7168</v>
      </c>
      <c r="D5436" t="s">
        <v>7166</v>
      </c>
      <c r="E5436" t="s">
        <v>7245</v>
      </c>
      <c r="F5436" s="5">
        <v>32660</v>
      </c>
      <c r="G5436" s="5">
        <v>33298</v>
      </c>
    </row>
    <row r="5437" spans="1:7">
      <c r="A5437">
        <v>43301</v>
      </c>
      <c r="B5437" t="s">
        <v>2713</v>
      </c>
      <c r="C5437" t="s">
        <v>7165</v>
      </c>
      <c r="D5437" t="s">
        <v>7166</v>
      </c>
      <c r="E5437" t="s">
        <v>7245</v>
      </c>
      <c r="F5437" s="5">
        <v>32295</v>
      </c>
      <c r="G5437" s="5">
        <v>32568</v>
      </c>
    </row>
    <row r="5438" spans="1:7">
      <c r="A5438">
        <v>43326</v>
      </c>
      <c r="B5438" t="s">
        <v>2714</v>
      </c>
      <c r="C5438" t="s">
        <v>7199</v>
      </c>
      <c r="D5438" t="s">
        <v>7166</v>
      </c>
      <c r="E5438" t="s">
        <v>7484</v>
      </c>
      <c r="F5438" s="5">
        <v>39234</v>
      </c>
      <c r="G5438" s="5">
        <v>40360</v>
      </c>
    </row>
    <row r="5439" spans="1:7">
      <c r="A5439">
        <v>43337</v>
      </c>
      <c r="B5439" t="s">
        <v>2715</v>
      </c>
      <c r="C5439" t="s">
        <v>7201</v>
      </c>
      <c r="D5439" t="s">
        <v>7166</v>
      </c>
      <c r="E5439" t="s">
        <v>7875</v>
      </c>
      <c r="F5439" s="5">
        <v>35582</v>
      </c>
      <c r="G5439" s="5">
        <v>36586</v>
      </c>
    </row>
    <row r="5440" spans="1:7">
      <c r="A5440">
        <v>43337</v>
      </c>
      <c r="B5440" t="s">
        <v>2715</v>
      </c>
      <c r="C5440" t="s">
        <v>7168</v>
      </c>
      <c r="D5440" t="s">
        <v>7166</v>
      </c>
      <c r="E5440" t="s">
        <v>7181</v>
      </c>
      <c r="F5440" s="5">
        <v>34851</v>
      </c>
      <c r="G5440" s="5">
        <v>35490</v>
      </c>
    </row>
    <row r="5441" spans="1:7">
      <c r="A5441">
        <v>43337</v>
      </c>
      <c r="B5441" t="s">
        <v>2715</v>
      </c>
      <c r="C5441" t="s">
        <v>7165</v>
      </c>
      <c r="D5441" t="s">
        <v>7166</v>
      </c>
      <c r="E5441" t="s">
        <v>7181</v>
      </c>
      <c r="F5441" s="5">
        <v>34486</v>
      </c>
      <c r="G5441" s="5">
        <v>34759</v>
      </c>
    </row>
    <row r="5442" spans="1:7">
      <c r="A5442">
        <v>43340</v>
      </c>
      <c r="B5442" t="s">
        <v>2716</v>
      </c>
      <c r="C5442" t="s">
        <v>7174</v>
      </c>
      <c r="D5442" t="s">
        <v>7166</v>
      </c>
      <c r="E5442" t="s">
        <v>7262</v>
      </c>
      <c r="F5442" s="5">
        <v>34851</v>
      </c>
      <c r="G5442" s="5">
        <v>36586</v>
      </c>
    </row>
    <row r="5443" spans="1:7">
      <c r="A5443">
        <v>43340</v>
      </c>
      <c r="B5443" t="s">
        <v>2716</v>
      </c>
      <c r="C5443" t="s">
        <v>7168</v>
      </c>
      <c r="D5443" t="s">
        <v>7166</v>
      </c>
      <c r="E5443" t="s">
        <v>7261</v>
      </c>
      <c r="F5443" s="5">
        <v>34121</v>
      </c>
      <c r="G5443" s="5">
        <v>34759</v>
      </c>
    </row>
    <row r="5444" spans="1:7">
      <c r="A5444">
        <v>43340</v>
      </c>
      <c r="B5444" t="s">
        <v>2716</v>
      </c>
      <c r="C5444" t="s">
        <v>7165</v>
      </c>
      <c r="D5444" t="s">
        <v>7166</v>
      </c>
      <c r="E5444" t="s">
        <v>7260</v>
      </c>
      <c r="F5444" s="5">
        <v>33756</v>
      </c>
      <c r="G5444" s="5">
        <v>34029</v>
      </c>
    </row>
    <row r="5445" spans="1:7">
      <c r="A5445">
        <v>43346</v>
      </c>
      <c r="B5445" t="s">
        <v>2717</v>
      </c>
      <c r="C5445" t="s">
        <v>7193</v>
      </c>
      <c r="D5445" t="s">
        <v>7166</v>
      </c>
      <c r="E5445" t="s">
        <v>7220</v>
      </c>
      <c r="F5445" s="5">
        <v>26816</v>
      </c>
      <c r="G5445" s="5">
        <v>37773</v>
      </c>
    </row>
    <row r="5446" spans="1:7">
      <c r="A5446">
        <v>43346</v>
      </c>
      <c r="B5446" t="s">
        <v>2717</v>
      </c>
      <c r="C5446" t="s">
        <v>7204</v>
      </c>
      <c r="D5446" t="s">
        <v>7166</v>
      </c>
      <c r="E5446" t="s">
        <v>7176</v>
      </c>
      <c r="F5446" s="5">
        <v>25355</v>
      </c>
      <c r="G5446" s="5">
        <v>26724</v>
      </c>
    </row>
    <row r="5447" spans="1:7">
      <c r="A5447">
        <v>43346</v>
      </c>
      <c r="B5447" t="s">
        <v>2717</v>
      </c>
      <c r="C5447" t="s">
        <v>7168</v>
      </c>
      <c r="D5447" t="s">
        <v>7166</v>
      </c>
      <c r="E5447" t="s">
        <v>7173</v>
      </c>
      <c r="F5447" s="5">
        <v>24624</v>
      </c>
      <c r="G5447" s="5">
        <v>25263</v>
      </c>
    </row>
    <row r="5448" spans="1:7">
      <c r="A5448">
        <v>43352</v>
      </c>
      <c r="B5448" t="s">
        <v>2719</v>
      </c>
      <c r="C5448" t="s">
        <v>7204</v>
      </c>
      <c r="D5448" t="s">
        <v>7166</v>
      </c>
      <c r="E5448" t="s">
        <v>7974</v>
      </c>
      <c r="F5448" s="5">
        <v>35947</v>
      </c>
      <c r="G5448" s="5">
        <v>36982</v>
      </c>
    </row>
    <row r="5449" spans="1:7">
      <c r="A5449">
        <v>43352</v>
      </c>
      <c r="B5449" t="s">
        <v>2719</v>
      </c>
      <c r="C5449" t="s">
        <v>7168</v>
      </c>
      <c r="D5449" t="s">
        <v>7166</v>
      </c>
      <c r="E5449" t="s">
        <v>7217</v>
      </c>
      <c r="F5449" s="5">
        <v>35217</v>
      </c>
      <c r="G5449" s="5">
        <v>35855</v>
      </c>
    </row>
    <row r="5450" spans="1:7">
      <c r="A5450">
        <v>43352</v>
      </c>
      <c r="B5450" t="s">
        <v>2719</v>
      </c>
      <c r="C5450" t="s">
        <v>7165</v>
      </c>
      <c r="D5450" t="s">
        <v>7166</v>
      </c>
      <c r="E5450" t="s">
        <v>7217</v>
      </c>
      <c r="F5450" s="5">
        <v>34851</v>
      </c>
      <c r="G5450" s="5">
        <v>35125</v>
      </c>
    </row>
    <row r="5451" spans="1:7">
      <c r="A5451">
        <v>43353</v>
      </c>
      <c r="B5451" t="s">
        <v>681</v>
      </c>
      <c r="C5451" t="s">
        <v>7174</v>
      </c>
      <c r="D5451" t="s">
        <v>7166</v>
      </c>
      <c r="E5451" t="s">
        <v>7291</v>
      </c>
      <c r="F5451" s="5">
        <v>37043</v>
      </c>
      <c r="G5451" s="5">
        <v>38047</v>
      </c>
    </row>
    <row r="5452" spans="1:7">
      <c r="A5452">
        <v>43353</v>
      </c>
      <c r="B5452" t="s">
        <v>681</v>
      </c>
      <c r="C5452" t="s">
        <v>7168</v>
      </c>
      <c r="D5452" t="s">
        <v>7166</v>
      </c>
      <c r="E5452" t="s">
        <v>7181</v>
      </c>
      <c r="F5452" s="5">
        <v>36312</v>
      </c>
      <c r="G5452" s="5">
        <v>36951</v>
      </c>
    </row>
    <row r="5453" spans="1:7">
      <c r="A5453">
        <v>43353</v>
      </c>
      <c r="B5453" t="s">
        <v>681</v>
      </c>
      <c r="C5453" t="s">
        <v>7165</v>
      </c>
      <c r="D5453" t="s">
        <v>7166</v>
      </c>
      <c r="E5453" t="s">
        <v>7181</v>
      </c>
      <c r="F5453" s="5">
        <v>35947</v>
      </c>
      <c r="G5453" s="5">
        <v>36220</v>
      </c>
    </row>
    <row r="5454" spans="1:7">
      <c r="A5454">
        <v>43355</v>
      </c>
      <c r="B5454" t="s">
        <v>2720</v>
      </c>
      <c r="C5454" t="s">
        <v>7168</v>
      </c>
      <c r="D5454" t="s">
        <v>7166</v>
      </c>
      <c r="E5454" t="s">
        <v>7556</v>
      </c>
      <c r="F5454" s="5">
        <v>38139</v>
      </c>
      <c r="G5454" s="5">
        <v>38777</v>
      </c>
    </row>
    <row r="5455" spans="1:7">
      <c r="A5455">
        <v>43359</v>
      </c>
      <c r="B5455" t="s">
        <v>2721</v>
      </c>
      <c r="C5455" t="s">
        <v>7174</v>
      </c>
      <c r="D5455" t="s">
        <v>7166</v>
      </c>
      <c r="E5455" t="s">
        <v>7273</v>
      </c>
      <c r="F5455" s="5">
        <v>37408</v>
      </c>
      <c r="G5455" s="5">
        <v>38777</v>
      </c>
    </row>
    <row r="5456" spans="1:7">
      <c r="A5456">
        <v>43359</v>
      </c>
      <c r="B5456" t="s">
        <v>2721</v>
      </c>
      <c r="C5456" t="s">
        <v>7168</v>
      </c>
      <c r="D5456" t="s">
        <v>7166</v>
      </c>
      <c r="E5456" t="s">
        <v>7869</v>
      </c>
      <c r="F5456" s="5">
        <v>36678</v>
      </c>
      <c r="G5456" s="5">
        <v>37288</v>
      </c>
    </row>
    <row r="5457" spans="1:7">
      <c r="A5457">
        <v>43359</v>
      </c>
      <c r="B5457" t="s">
        <v>2721</v>
      </c>
      <c r="C5457" t="s">
        <v>7165</v>
      </c>
      <c r="D5457" t="s">
        <v>7166</v>
      </c>
      <c r="E5457" t="s">
        <v>7869</v>
      </c>
      <c r="F5457" s="5">
        <v>36312</v>
      </c>
      <c r="G5457" s="5">
        <v>36586</v>
      </c>
    </row>
    <row r="5458" spans="1:7">
      <c r="A5458">
        <v>43362</v>
      </c>
      <c r="B5458" t="s">
        <v>2723</v>
      </c>
      <c r="C5458" t="s">
        <v>7201</v>
      </c>
      <c r="D5458" t="s">
        <v>7166</v>
      </c>
      <c r="E5458" t="s">
        <v>7321</v>
      </c>
      <c r="F5458" s="5">
        <v>37773</v>
      </c>
      <c r="G5458" s="5">
        <v>38777</v>
      </c>
    </row>
    <row r="5459" spans="1:7">
      <c r="A5459">
        <v>43362</v>
      </c>
      <c r="B5459" t="s">
        <v>2723</v>
      </c>
      <c r="C5459" t="s">
        <v>7168</v>
      </c>
      <c r="D5459" t="s">
        <v>7166</v>
      </c>
      <c r="E5459" t="s">
        <v>7181</v>
      </c>
      <c r="F5459" s="5">
        <v>37408</v>
      </c>
      <c r="G5459" s="5">
        <v>37681</v>
      </c>
    </row>
    <row r="5460" spans="1:7">
      <c r="A5460">
        <v>43365</v>
      </c>
      <c r="B5460" t="s">
        <v>2725</v>
      </c>
      <c r="C5460" t="s">
        <v>7193</v>
      </c>
      <c r="D5460" t="s">
        <v>7166</v>
      </c>
      <c r="E5460" t="s">
        <v>7171</v>
      </c>
      <c r="F5460" s="5">
        <v>36678</v>
      </c>
      <c r="G5460" s="5">
        <v>37347</v>
      </c>
    </row>
    <row r="5461" spans="1:7">
      <c r="A5461">
        <v>43365</v>
      </c>
      <c r="B5461" t="s">
        <v>2725</v>
      </c>
      <c r="C5461" t="s">
        <v>7204</v>
      </c>
      <c r="D5461" t="s">
        <v>7166</v>
      </c>
      <c r="E5461" t="s">
        <v>7171</v>
      </c>
      <c r="F5461" s="5">
        <v>35582</v>
      </c>
      <c r="G5461" s="5">
        <v>36586</v>
      </c>
    </row>
    <row r="5462" spans="1:7">
      <c r="A5462">
        <v>43365</v>
      </c>
      <c r="B5462" t="s">
        <v>2725</v>
      </c>
      <c r="C5462" t="s">
        <v>7168</v>
      </c>
      <c r="D5462" t="s">
        <v>7166</v>
      </c>
      <c r="E5462" t="s">
        <v>7169</v>
      </c>
      <c r="F5462" s="5">
        <v>34851</v>
      </c>
      <c r="G5462" s="5">
        <v>35490</v>
      </c>
    </row>
    <row r="5463" spans="1:7">
      <c r="A5463">
        <v>43365</v>
      </c>
      <c r="B5463" t="s">
        <v>2725</v>
      </c>
      <c r="C5463" t="s">
        <v>7165</v>
      </c>
      <c r="D5463" t="s">
        <v>7166</v>
      </c>
      <c r="E5463" t="s">
        <v>7167</v>
      </c>
      <c r="F5463" s="5">
        <v>34486</v>
      </c>
      <c r="G5463" s="5">
        <v>34759</v>
      </c>
    </row>
    <row r="5464" spans="1:7">
      <c r="A5464">
        <v>43366</v>
      </c>
      <c r="B5464" t="s">
        <v>2726</v>
      </c>
      <c r="C5464" t="s">
        <v>7201</v>
      </c>
      <c r="D5464" t="s">
        <v>7166</v>
      </c>
      <c r="E5464" t="s">
        <v>7321</v>
      </c>
      <c r="F5464" s="5">
        <v>37773</v>
      </c>
      <c r="G5464" s="5">
        <v>38777</v>
      </c>
    </row>
    <row r="5465" spans="1:7">
      <c r="A5465">
        <v>43366</v>
      </c>
      <c r="B5465" t="s">
        <v>2726</v>
      </c>
      <c r="C5465" t="s">
        <v>7168</v>
      </c>
      <c r="D5465" t="s">
        <v>7166</v>
      </c>
      <c r="E5465" t="s">
        <v>7181</v>
      </c>
      <c r="F5465" s="5">
        <v>37043</v>
      </c>
      <c r="G5465" s="5">
        <v>37681</v>
      </c>
    </row>
    <row r="5466" spans="1:7">
      <c r="A5466">
        <v>43366</v>
      </c>
      <c r="B5466" t="s">
        <v>2726</v>
      </c>
      <c r="C5466" t="s">
        <v>7165</v>
      </c>
      <c r="D5466" t="s">
        <v>7166</v>
      </c>
      <c r="E5466" t="s">
        <v>7181</v>
      </c>
      <c r="F5466" s="5">
        <v>36678</v>
      </c>
      <c r="G5466" s="5">
        <v>36951</v>
      </c>
    </row>
    <row r="5467" spans="1:7">
      <c r="A5467">
        <v>43370</v>
      </c>
      <c r="B5467" t="s">
        <v>2727</v>
      </c>
      <c r="C5467" t="s">
        <v>7204</v>
      </c>
      <c r="D5467" t="s">
        <v>7166</v>
      </c>
      <c r="E5467" t="s">
        <v>7207</v>
      </c>
      <c r="F5467" s="5">
        <v>32295</v>
      </c>
      <c r="G5467" s="5">
        <v>33329</v>
      </c>
    </row>
    <row r="5468" spans="1:7">
      <c r="A5468">
        <v>43370</v>
      </c>
      <c r="B5468" t="s">
        <v>2727</v>
      </c>
      <c r="C5468" t="s">
        <v>7168</v>
      </c>
      <c r="D5468" t="s">
        <v>7166</v>
      </c>
      <c r="E5468" t="s">
        <v>7206</v>
      </c>
      <c r="F5468" s="5">
        <v>31199</v>
      </c>
      <c r="G5468" s="5">
        <v>32203</v>
      </c>
    </row>
    <row r="5469" spans="1:7">
      <c r="A5469">
        <v>43370</v>
      </c>
      <c r="B5469" t="s">
        <v>2727</v>
      </c>
      <c r="C5469" t="s">
        <v>7165</v>
      </c>
      <c r="D5469" t="s">
        <v>7166</v>
      </c>
      <c r="E5469" t="s">
        <v>7206</v>
      </c>
      <c r="F5469" s="5">
        <v>30834</v>
      </c>
      <c r="G5469" s="5">
        <v>31107</v>
      </c>
    </row>
    <row r="5470" spans="1:7">
      <c r="A5470">
        <v>43373</v>
      </c>
      <c r="B5470" t="s">
        <v>2728</v>
      </c>
      <c r="C5470" t="s">
        <v>7204</v>
      </c>
      <c r="D5470" t="s">
        <v>7166</v>
      </c>
      <c r="E5470" t="s">
        <v>7253</v>
      </c>
      <c r="F5470" s="5">
        <v>26451</v>
      </c>
      <c r="G5470" s="5">
        <v>27454</v>
      </c>
    </row>
    <row r="5471" spans="1:7">
      <c r="A5471">
        <v>43374</v>
      </c>
      <c r="B5471" t="s">
        <v>2730</v>
      </c>
      <c r="C5471" t="s">
        <v>7233</v>
      </c>
      <c r="D5471" t="s">
        <v>7166</v>
      </c>
      <c r="E5471" t="s">
        <v>8010</v>
      </c>
      <c r="F5471" s="5">
        <v>40695</v>
      </c>
      <c r="G5471" s="5">
        <v>41365</v>
      </c>
    </row>
    <row r="5472" spans="1:7">
      <c r="A5472">
        <v>43374</v>
      </c>
      <c r="B5472" t="s">
        <v>2730</v>
      </c>
      <c r="C5472" t="s">
        <v>7201</v>
      </c>
      <c r="D5472" t="s">
        <v>7166</v>
      </c>
      <c r="E5472" t="s">
        <v>7207</v>
      </c>
      <c r="F5472" s="5">
        <v>39234</v>
      </c>
      <c r="G5472" s="5">
        <v>40603</v>
      </c>
    </row>
    <row r="5473" spans="1:7">
      <c r="A5473">
        <v>43374</v>
      </c>
      <c r="B5473" t="s">
        <v>2730</v>
      </c>
      <c r="C5473" t="s">
        <v>7168</v>
      </c>
      <c r="D5473" t="s">
        <v>7166</v>
      </c>
      <c r="E5473" t="s">
        <v>7206</v>
      </c>
      <c r="F5473" s="5">
        <v>38504</v>
      </c>
      <c r="G5473" s="5">
        <v>39114</v>
      </c>
    </row>
    <row r="5474" spans="1:7">
      <c r="A5474">
        <v>43374</v>
      </c>
      <c r="B5474" t="s">
        <v>2730</v>
      </c>
      <c r="C5474" t="s">
        <v>7165</v>
      </c>
      <c r="D5474" t="s">
        <v>7166</v>
      </c>
      <c r="E5474" t="s">
        <v>7206</v>
      </c>
      <c r="F5474" s="5">
        <v>38139</v>
      </c>
      <c r="G5474" s="5">
        <v>38412</v>
      </c>
    </row>
    <row r="5475" spans="1:7">
      <c r="A5475">
        <v>43375</v>
      </c>
      <c r="B5475" t="s">
        <v>2731</v>
      </c>
      <c r="C5475" t="s">
        <v>7174</v>
      </c>
      <c r="D5475" t="s">
        <v>7166</v>
      </c>
      <c r="E5475" t="s">
        <v>7289</v>
      </c>
      <c r="F5475" s="5">
        <v>37773</v>
      </c>
      <c r="G5475" s="5">
        <v>39904</v>
      </c>
    </row>
    <row r="5476" spans="1:7">
      <c r="A5476">
        <v>43375</v>
      </c>
      <c r="B5476" t="s">
        <v>2731</v>
      </c>
      <c r="C5476" t="s">
        <v>7168</v>
      </c>
      <c r="D5476" t="s">
        <v>7166</v>
      </c>
      <c r="E5476" t="s">
        <v>7172</v>
      </c>
      <c r="F5476" s="5">
        <v>37043</v>
      </c>
      <c r="G5476" s="5">
        <v>37681</v>
      </c>
    </row>
    <row r="5477" spans="1:7">
      <c r="A5477">
        <v>43375</v>
      </c>
      <c r="B5477" t="s">
        <v>2731</v>
      </c>
      <c r="C5477" t="s">
        <v>7165</v>
      </c>
      <c r="D5477" t="s">
        <v>7166</v>
      </c>
      <c r="E5477" t="s">
        <v>7172</v>
      </c>
      <c r="F5477" s="5">
        <v>36678</v>
      </c>
      <c r="G5477" s="5">
        <v>36951</v>
      </c>
    </row>
    <row r="5478" spans="1:7">
      <c r="A5478">
        <v>43376</v>
      </c>
      <c r="B5478" t="s">
        <v>2732</v>
      </c>
      <c r="C5478" t="s">
        <v>7204</v>
      </c>
      <c r="D5478" t="s">
        <v>7166</v>
      </c>
      <c r="E5478" t="s">
        <v>7237</v>
      </c>
      <c r="F5478" s="5">
        <v>37043</v>
      </c>
      <c r="G5478" s="5">
        <v>38047</v>
      </c>
    </row>
    <row r="5479" spans="1:7">
      <c r="A5479">
        <v>43376</v>
      </c>
      <c r="B5479" t="s">
        <v>2732</v>
      </c>
      <c r="C5479" t="s">
        <v>7168</v>
      </c>
      <c r="D5479" t="s">
        <v>7166</v>
      </c>
      <c r="E5479" t="s">
        <v>7181</v>
      </c>
      <c r="F5479" s="5">
        <v>36312</v>
      </c>
      <c r="G5479" s="5">
        <v>36951</v>
      </c>
    </row>
    <row r="5480" spans="1:7">
      <c r="A5480">
        <v>43376</v>
      </c>
      <c r="B5480" t="s">
        <v>2732</v>
      </c>
      <c r="C5480" t="s">
        <v>7165</v>
      </c>
      <c r="D5480" t="s">
        <v>7166</v>
      </c>
      <c r="E5480" t="s">
        <v>7181</v>
      </c>
      <c r="F5480" s="5">
        <v>35947</v>
      </c>
      <c r="G5480" s="5">
        <v>36220</v>
      </c>
    </row>
    <row r="5481" spans="1:7">
      <c r="A5481">
        <v>43379</v>
      </c>
      <c r="B5481" t="s">
        <v>2733</v>
      </c>
      <c r="C5481" t="s">
        <v>7174</v>
      </c>
      <c r="D5481" t="s">
        <v>7166</v>
      </c>
      <c r="E5481" t="s">
        <v>7253</v>
      </c>
      <c r="F5481" s="5">
        <v>38139</v>
      </c>
      <c r="G5481" s="5">
        <v>39142</v>
      </c>
    </row>
    <row r="5482" spans="1:7">
      <c r="A5482">
        <v>43379</v>
      </c>
      <c r="B5482" t="s">
        <v>2733</v>
      </c>
      <c r="C5482" t="s">
        <v>7168</v>
      </c>
      <c r="D5482" t="s">
        <v>7166</v>
      </c>
      <c r="E5482" t="s">
        <v>7274</v>
      </c>
      <c r="F5482" s="5">
        <v>37043</v>
      </c>
      <c r="G5482" s="5">
        <v>38047</v>
      </c>
    </row>
    <row r="5483" spans="1:7">
      <c r="A5483">
        <v>43379</v>
      </c>
      <c r="B5483" t="s">
        <v>2733</v>
      </c>
      <c r="C5483" t="s">
        <v>7165</v>
      </c>
      <c r="D5483" t="s">
        <v>7166</v>
      </c>
      <c r="E5483" t="s">
        <v>7251</v>
      </c>
      <c r="F5483" s="5">
        <v>36678</v>
      </c>
      <c r="G5483" s="5">
        <v>36951</v>
      </c>
    </row>
    <row r="5484" spans="1:7">
      <c r="A5484">
        <v>43380</v>
      </c>
      <c r="B5484" t="s">
        <v>2735</v>
      </c>
      <c r="C5484" t="s">
        <v>7843</v>
      </c>
      <c r="D5484" t="s">
        <v>7166</v>
      </c>
      <c r="E5484" t="s">
        <v>7348</v>
      </c>
      <c r="F5484" s="5">
        <v>36312</v>
      </c>
      <c r="G5484" s="5">
        <v>37681</v>
      </c>
    </row>
    <row r="5485" spans="1:7">
      <c r="A5485">
        <v>43380</v>
      </c>
      <c r="B5485" t="s">
        <v>2735</v>
      </c>
      <c r="C5485" t="s">
        <v>7174</v>
      </c>
      <c r="D5485" t="s">
        <v>7166</v>
      </c>
      <c r="E5485" t="s">
        <v>7348</v>
      </c>
      <c r="F5485" s="5">
        <v>34851</v>
      </c>
      <c r="G5485" s="5">
        <v>36220</v>
      </c>
    </row>
    <row r="5486" spans="1:7">
      <c r="A5486">
        <v>43380</v>
      </c>
      <c r="B5486" t="s">
        <v>2735</v>
      </c>
      <c r="C5486" t="s">
        <v>7168</v>
      </c>
      <c r="D5486" t="s">
        <v>7166</v>
      </c>
      <c r="E5486" t="s">
        <v>7181</v>
      </c>
      <c r="F5486" s="5">
        <v>34121</v>
      </c>
      <c r="G5486" s="5">
        <v>34759</v>
      </c>
    </row>
    <row r="5487" spans="1:7">
      <c r="A5487">
        <v>43380</v>
      </c>
      <c r="B5487" t="s">
        <v>2735</v>
      </c>
      <c r="C5487" t="s">
        <v>7165</v>
      </c>
      <c r="D5487" t="s">
        <v>7166</v>
      </c>
      <c r="E5487" t="s">
        <v>7181</v>
      </c>
      <c r="F5487" s="5">
        <v>33756</v>
      </c>
      <c r="G5487" s="5">
        <v>34029</v>
      </c>
    </row>
    <row r="5488" spans="1:7">
      <c r="A5488">
        <v>43382</v>
      </c>
      <c r="B5488" t="s">
        <v>2736</v>
      </c>
      <c r="C5488" t="s">
        <v>7174</v>
      </c>
      <c r="D5488" t="s">
        <v>7166</v>
      </c>
      <c r="E5488" t="s">
        <v>7262</v>
      </c>
      <c r="F5488" s="5">
        <v>36312</v>
      </c>
      <c r="G5488" s="5">
        <v>37316</v>
      </c>
    </row>
    <row r="5489" spans="1:7">
      <c r="A5489">
        <v>43384</v>
      </c>
      <c r="B5489" t="s">
        <v>2737</v>
      </c>
      <c r="C5489" t="s">
        <v>7174</v>
      </c>
      <c r="D5489" t="s">
        <v>7166</v>
      </c>
      <c r="E5489" t="s">
        <v>7262</v>
      </c>
      <c r="F5489" s="5">
        <v>38869</v>
      </c>
      <c r="G5489" s="5">
        <v>39873</v>
      </c>
    </row>
    <row r="5490" spans="1:7">
      <c r="A5490">
        <v>43384</v>
      </c>
      <c r="B5490" t="s">
        <v>2737</v>
      </c>
      <c r="C5490" t="s">
        <v>7168</v>
      </c>
      <c r="D5490" t="s">
        <v>7166</v>
      </c>
      <c r="E5490" t="s">
        <v>7261</v>
      </c>
      <c r="F5490" s="5">
        <v>38139</v>
      </c>
      <c r="G5490" s="5">
        <v>38777</v>
      </c>
    </row>
    <row r="5491" spans="1:7">
      <c r="A5491">
        <v>43384</v>
      </c>
      <c r="B5491" t="s">
        <v>2737</v>
      </c>
      <c r="C5491" t="s">
        <v>7165</v>
      </c>
      <c r="D5491" t="s">
        <v>7166</v>
      </c>
      <c r="E5491" t="s">
        <v>7260</v>
      </c>
      <c r="F5491" s="5">
        <v>37773</v>
      </c>
      <c r="G5491" s="5">
        <v>38047</v>
      </c>
    </row>
    <row r="5492" spans="1:7">
      <c r="A5492">
        <v>43385</v>
      </c>
      <c r="B5492" t="s">
        <v>2738</v>
      </c>
      <c r="C5492" t="s">
        <v>7193</v>
      </c>
      <c r="D5492" t="s">
        <v>7166</v>
      </c>
      <c r="E5492" t="s">
        <v>7273</v>
      </c>
      <c r="F5492" s="5">
        <v>40330</v>
      </c>
      <c r="G5492" s="5">
        <v>41365</v>
      </c>
    </row>
    <row r="5493" spans="1:7">
      <c r="A5493">
        <v>43385</v>
      </c>
      <c r="B5493" t="s">
        <v>2738</v>
      </c>
      <c r="C5493" t="s">
        <v>7201</v>
      </c>
      <c r="D5493" t="s">
        <v>7166</v>
      </c>
      <c r="E5493" t="s">
        <v>7386</v>
      </c>
      <c r="F5493" s="5">
        <v>39234</v>
      </c>
      <c r="G5493" s="5">
        <v>40238</v>
      </c>
    </row>
    <row r="5494" spans="1:7">
      <c r="A5494">
        <v>43385</v>
      </c>
      <c r="B5494" t="s">
        <v>2738</v>
      </c>
      <c r="C5494" t="s">
        <v>7168</v>
      </c>
      <c r="D5494" t="s">
        <v>7166</v>
      </c>
      <c r="E5494" t="s">
        <v>7206</v>
      </c>
      <c r="F5494" s="5">
        <v>38139</v>
      </c>
      <c r="G5494" s="5">
        <v>39114</v>
      </c>
    </row>
    <row r="5495" spans="1:7">
      <c r="A5495">
        <v>43385</v>
      </c>
      <c r="B5495" t="s">
        <v>2738</v>
      </c>
      <c r="C5495" t="s">
        <v>7165</v>
      </c>
      <c r="D5495" t="s">
        <v>7166</v>
      </c>
      <c r="E5495" t="s">
        <v>7206</v>
      </c>
      <c r="F5495" s="5">
        <v>37773</v>
      </c>
      <c r="G5495" s="5">
        <v>38047</v>
      </c>
    </row>
    <row r="5496" spans="1:7">
      <c r="A5496">
        <v>43388</v>
      </c>
      <c r="B5496" t="s">
        <v>2740</v>
      </c>
      <c r="C5496" t="s">
        <v>7201</v>
      </c>
      <c r="D5496" t="s">
        <v>7166</v>
      </c>
      <c r="E5496" t="s">
        <v>7253</v>
      </c>
      <c r="F5496" s="5">
        <v>25720</v>
      </c>
      <c r="G5496" s="5">
        <v>26724</v>
      </c>
    </row>
    <row r="5497" spans="1:7">
      <c r="A5497">
        <v>43389</v>
      </c>
      <c r="B5497" t="s">
        <v>2742</v>
      </c>
      <c r="C5497" t="s">
        <v>7174</v>
      </c>
      <c r="D5497" t="s">
        <v>7166</v>
      </c>
      <c r="E5497" t="s">
        <v>7219</v>
      </c>
      <c r="F5497" s="5">
        <v>37043</v>
      </c>
      <c r="G5497" s="5">
        <v>38047</v>
      </c>
    </row>
    <row r="5498" spans="1:7">
      <c r="A5498">
        <v>43389</v>
      </c>
      <c r="B5498" t="s">
        <v>2742</v>
      </c>
      <c r="C5498" t="s">
        <v>7168</v>
      </c>
      <c r="D5498" t="s">
        <v>7166</v>
      </c>
      <c r="E5498" t="s">
        <v>7261</v>
      </c>
      <c r="F5498" s="5">
        <v>35582</v>
      </c>
      <c r="G5498" s="5">
        <v>36951</v>
      </c>
    </row>
    <row r="5499" spans="1:7">
      <c r="A5499">
        <v>43389</v>
      </c>
      <c r="B5499" t="s">
        <v>2742</v>
      </c>
      <c r="C5499" t="s">
        <v>7165</v>
      </c>
      <c r="D5499" t="s">
        <v>7166</v>
      </c>
      <c r="E5499" t="s">
        <v>7260</v>
      </c>
      <c r="F5499" s="5">
        <v>35217</v>
      </c>
      <c r="G5499" s="5">
        <v>35490</v>
      </c>
    </row>
    <row r="5500" spans="1:7">
      <c r="A5500">
        <v>43391</v>
      </c>
      <c r="B5500" t="s">
        <v>2743</v>
      </c>
      <c r="C5500" t="s">
        <v>7204</v>
      </c>
      <c r="D5500" t="s">
        <v>7166</v>
      </c>
      <c r="E5500" t="s">
        <v>7205</v>
      </c>
      <c r="F5500" s="5">
        <v>37773</v>
      </c>
      <c r="G5500" s="5">
        <v>38777</v>
      </c>
    </row>
    <row r="5501" spans="1:7">
      <c r="A5501">
        <v>43391</v>
      </c>
      <c r="B5501" t="s">
        <v>2743</v>
      </c>
      <c r="C5501" t="s">
        <v>7168</v>
      </c>
      <c r="D5501" t="s">
        <v>7166</v>
      </c>
      <c r="E5501" t="s">
        <v>7217</v>
      </c>
      <c r="F5501" s="5">
        <v>37043</v>
      </c>
      <c r="G5501" s="5">
        <v>37681</v>
      </c>
    </row>
    <row r="5502" spans="1:7">
      <c r="A5502">
        <v>43391</v>
      </c>
      <c r="B5502" t="s">
        <v>2743</v>
      </c>
      <c r="C5502" t="s">
        <v>7165</v>
      </c>
      <c r="D5502" t="s">
        <v>7166</v>
      </c>
      <c r="E5502" t="s">
        <v>7185</v>
      </c>
      <c r="F5502" s="5">
        <v>36678</v>
      </c>
      <c r="G5502" s="5">
        <v>36982</v>
      </c>
    </row>
    <row r="5503" spans="1:7">
      <c r="A5503">
        <v>43395</v>
      </c>
      <c r="B5503" t="s">
        <v>2744</v>
      </c>
      <c r="C5503" t="s">
        <v>7178</v>
      </c>
      <c r="D5503" t="s">
        <v>7166</v>
      </c>
      <c r="E5503" t="s">
        <v>7583</v>
      </c>
      <c r="F5503" s="5">
        <v>39965</v>
      </c>
      <c r="G5503" s="5">
        <v>41061</v>
      </c>
    </row>
    <row r="5504" spans="1:7">
      <c r="A5504">
        <v>43395</v>
      </c>
      <c r="B5504" t="s">
        <v>2744</v>
      </c>
      <c r="C5504" t="s">
        <v>7197</v>
      </c>
      <c r="D5504" t="s">
        <v>7166</v>
      </c>
      <c r="E5504" t="s">
        <v>7336</v>
      </c>
      <c r="F5504" s="5">
        <v>38869</v>
      </c>
      <c r="G5504" s="5">
        <v>39873</v>
      </c>
    </row>
    <row r="5505" spans="1:7">
      <c r="A5505">
        <v>43395</v>
      </c>
      <c r="B5505" t="s">
        <v>2744</v>
      </c>
      <c r="C5505" t="s">
        <v>7165</v>
      </c>
      <c r="D5505" t="s">
        <v>7166</v>
      </c>
      <c r="E5505" t="s">
        <v>7869</v>
      </c>
      <c r="F5505" s="5">
        <v>38504</v>
      </c>
      <c r="G5505" s="5">
        <v>38777</v>
      </c>
    </row>
    <row r="5506" spans="1:7">
      <c r="A5506">
        <v>43396</v>
      </c>
      <c r="B5506" t="s">
        <v>2745</v>
      </c>
      <c r="C5506" t="s">
        <v>7174</v>
      </c>
      <c r="D5506" t="s">
        <v>7166</v>
      </c>
      <c r="E5506" t="s">
        <v>7219</v>
      </c>
      <c r="F5506" s="5">
        <v>35217</v>
      </c>
      <c r="G5506" s="5">
        <v>36586</v>
      </c>
    </row>
    <row r="5507" spans="1:7">
      <c r="A5507">
        <v>43396</v>
      </c>
      <c r="B5507" t="s">
        <v>2745</v>
      </c>
      <c r="C5507" t="s">
        <v>7168</v>
      </c>
      <c r="D5507" t="s">
        <v>7166</v>
      </c>
      <c r="E5507" t="s">
        <v>7173</v>
      </c>
      <c r="F5507" s="5">
        <v>34121</v>
      </c>
      <c r="G5507" s="5">
        <v>35125</v>
      </c>
    </row>
    <row r="5508" spans="1:7">
      <c r="A5508">
        <v>43396</v>
      </c>
      <c r="B5508" t="s">
        <v>2745</v>
      </c>
      <c r="C5508" t="s">
        <v>7165</v>
      </c>
      <c r="D5508" t="s">
        <v>7166</v>
      </c>
      <c r="E5508" t="s">
        <v>7173</v>
      </c>
      <c r="F5508" s="5">
        <v>33756</v>
      </c>
      <c r="G5508" s="5">
        <v>34029</v>
      </c>
    </row>
    <row r="5509" spans="1:7">
      <c r="A5509">
        <v>43402</v>
      </c>
      <c r="B5509" t="s">
        <v>2749</v>
      </c>
      <c r="C5509" t="s">
        <v>7216</v>
      </c>
      <c r="D5509" t="s">
        <v>7166</v>
      </c>
      <c r="E5509" t="s">
        <v>7248</v>
      </c>
      <c r="F5509" s="5">
        <v>38504</v>
      </c>
      <c r="G5509" s="5">
        <v>39234</v>
      </c>
    </row>
    <row r="5510" spans="1:7">
      <c r="A5510">
        <v>43402</v>
      </c>
      <c r="B5510" t="s">
        <v>2749</v>
      </c>
      <c r="C5510" t="s">
        <v>7204</v>
      </c>
      <c r="D5510" t="s">
        <v>7166</v>
      </c>
      <c r="E5510" t="s">
        <v>7248</v>
      </c>
      <c r="F5510" s="5">
        <v>37408</v>
      </c>
      <c r="G5510" s="5">
        <v>38412</v>
      </c>
    </row>
    <row r="5511" spans="1:7">
      <c r="A5511">
        <v>43402</v>
      </c>
      <c r="B5511" t="s">
        <v>2749</v>
      </c>
      <c r="C5511" t="s">
        <v>7168</v>
      </c>
      <c r="D5511" t="s">
        <v>7166</v>
      </c>
      <c r="E5511" t="s">
        <v>7276</v>
      </c>
      <c r="F5511" s="5">
        <v>36678</v>
      </c>
      <c r="G5511" s="5">
        <v>37316</v>
      </c>
    </row>
    <row r="5512" spans="1:7">
      <c r="A5512">
        <v>43402</v>
      </c>
      <c r="B5512" t="s">
        <v>2749</v>
      </c>
      <c r="C5512" t="s">
        <v>7165</v>
      </c>
      <c r="D5512" t="s">
        <v>7166</v>
      </c>
      <c r="E5512" t="s">
        <v>7245</v>
      </c>
      <c r="F5512" s="5">
        <v>36312</v>
      </c>
      <c r="G5512" s="5">
        <v>36586</v>
      </c>
    </row>
    <row r="5513" spans="1:7">
      <c r="A5513">
        <v>43404</v>
      </c>
      <c r="B5513" t="s">
        <v>596</v>
      </c>
      <c r="C5513" t="s">
        <v>7204</v>
      </c>
      <c r="D5513" t="s">
        <v>7166</v>
      </c>
      <c r="E5513" t="s">
        <v>7369</v>
      </c>
      <c r="F5513" s="5">
        <v>38504</v>
      </c>
      <c r="G5513" s="5">
        <v>39508</v>
      </c>
    </row>
    <row r="5514" spans="1:7">
      <c r="A5514">
        <v>43404</v>
      </c>
      <c r="B5514" t="s">
        <v>596</v>
      </c>
      <c r="C5514" t="s">
        <v>7168</v>
      </c>
      <c r="D5514" t="s">
        <v>7166</v>
      </c>
      <c r="E5514" t="s">
        <v>7173</v>
      </c>
      <c r="F5514" s="5">
        <v>37773</v>
      </c>
      <c r="G5514" s="5">
        <v>38412</v>
      </c>
    </row>
    <row r="5515" spans="1:7">
      <c r="A5515">
        <v>43404</v>
      </c>
      <c r="B5515" t="s">
        <v>596</v>
      </c>
      <c r="C5515" t="s">
        <v>7165</v>
      </c>
      <c r="D5515" t="s">
        <v>7166</v>
      </c>
      <c r="E5515" t="s">
        <v>8011</v>
      </c>
      <c r="F5515" s="5">
        <v>37408</v>
      </c>
      <c r="G5515" s="5">
        <v>37681</v>
      </c>
    </row>
    <row r="5516" spans="1:7">
      <c r="A5516">
        <v>43409</v>
      </c>
      <c r="B5516" t="s">
        <v>2750</v>
      </c>
      <c r="C5516" t="s">
        <v>7174</v>
      </c>
      <c r="D5516" t="s">
        <v>7166</v>
      </c>
      <c r="E5516" t="s">
        <v>7183</v>
      </c>
      <c r="F5516" s="5">
        <v>32660</v>
      </c>
      <c r="G5516" s="5">
        <v>34759</v>
      </c>
    </row>
    <row r="5517" spans="1:7">
      <c r="A5517">
        <v>43409</v>
      </c>
      <c r="B5517" t="s">
        <v>2750</v>
      </c>
      <c r="C5517" t="s">
        <v>7168</v>
      </c>
      <c r="D5517" t="s">
        <v>7166</v>
      </c>
      <c r="E5517" t="s">
        <v>7181</v>
      </c>
      <c r="F5517" s="5">
        <v>31929</v>
      </c>
      <c r="G5517" s="5">
        <v>32568</v>
      </c>
    </row>
    <row r="5518" spans="1:7">
      <c r="A5518">
        <v>43409</v>
      </c>
      <c r="B5518" t="s">
        <v>2750</v>
      </c>
      <c r="C5518" t="s">
        <v>7165</v>
      </c>
      <c r="D5518" t="s">
        <v>7166</v>
      </c>
      <c r="E5518" t="s">
        <v>7181</v>
      </c>
      <c r="F5518" s="5">
        <v>31564</v>
      </c>
      <c r="G5518" s="5">
        <v>31837</v>
      </c>
    </row>
    <row r="5519" spans="1:7">
      <c r="A5519">
        <v>43413</v>
      </c>
      <c r="B5519" t="s">
        <v>2751</v>
      </c>
      <c r="C5519" t="s">
        <v>7174</v>
      </c>
      <c r="D5519" t="s">
        <v>7166</v>
      </c>
      <c r="E5519" t="s">
        <v>7392</v>
      </c>
      <c r="F5519" s="5">
        <v>39234</v>
      </c>
      <c r="G5519" s="5">
        <v>40238</v>
      </c>
    </row>
    <row r="5520" spans="1:7">
      <c r="A5520">
        <v>43415</v>
      </c>
      <c r="B5520" t="s">
        <v>2752</v>
      </c>
      <c r="C5520" t="s">
        <v>7184</v>
      </c>
      <c r="D5520" t="s">
        <v>7166</v>
      </c>
      <c r="E5520" t="s">
        <v>7205</v>
      </c>
      <c r="F5520" s="5">
        <v>38504</v>
      </c>
      <c r="G5520" s="5">
        <v>39203</v>
      </c>
    </row>
    <row r="5521" spans="1:7">
      <c r="A5521">
        <v>43415</v>
      </c>
      <c r="B5521" t="s">
        <v>2752</v>
      </c>
      <c r="C5521" t="s">
        <v>7201</v>
      </c>
      <c r="D5521" t="s">
        <v>7166</v>
      </c>
      <c r="E5521" t="s">
        <v>7205</v>
      </c>
      <c r="F5521" s="5">
        <v>37408</v>
      </c>
      <c r="G5521" s="5">
        <v>38443</v>
      </c>
    </row>
    <row r="5522" spans="1:7">
      <c r="A5522">
        <v>43415</v>
      </c>
      <c r="B5522" t="s">
        <v>2752</v>
      </c>
      <c r="C5522" t="s">
        <v>7168</v>
      </c>
      <c r="D5522" t="s">
        <v>7166</v>
      </c>
      <c r="E5522" t="s">
        <v>7185</v>
      </c>
      <c r="F5522" s="5">
        <v>36312</v>
      </c>
      <c r="G5522" s="5">
        <v>37316</v>
      </c>
    </row>
    <row r="5523" spans="1:7">
      <c r="A5523">
        <v>43415</v>
      </c>
      <c r="B5523" t="s">
        <v>2752</v>
      </c>
      <c r="C5523" t="s">
        <v>7165</v>
      </c>
      <c r="D5523" t="s">
        <v>7166</v>
      </c>
      <c r="E5523" t="s">
        <v>7185</v>
      </c>
      <c r="F5523" s="5">
        <v>35947</v>
      </c>
      <c r="G5523" s="5">
        <v>36220</v>
      </c>
    </row>
    <row r="5524" spans="1:7">
      <c r="A5524">
        <v>43416</v>
      </c>
      <c r="B5524" t="s">
        <v>2753</v>
      </c>
      <c r="C5524" t="s">
        <v>7488</v>
      </c>
      <c r="D5524" t="s">
        <v>7166</v>
      </c>
      <c r="E5524" t="s">
        <v>8012</v>
      </c>
      <c r="F5524" s="5">
        <v>38139</v>
      </c>
      <c r="G5524" s="5">
        <v>39173</v>
      </c>
    </row>
    <row r="5525" spans="1:7">
      <c r="A5525">
        <v>43416</v>
      </c>
      <c r="B5525" t="s">
        <v>2753</v>
      </c>
      <c r="C5525" t="s">
        <v>7204</v>
      </c>
      <c r="D5525" t="s">
        <v>7166</v>
      </c>
      <c r="E5525" t="s">
        <v>7205</v>
      </c>
      <c r="F5525" s="5">
        <v>37043</v>
      </c>
      <c r="G5525" s="5">
        <v>38078</v>
      </c>
    </row>
    <row r="5526" spans="1:7">
      <c r="A5526">
        <v>43416</v>
      </c>
      <c r="B5526" t="s">
        <v>2753</v>
      </c>
      <c r="C5526" t="s">
        <v>7168</v>
      </c>
      <c r="D5526" t="s">
        <v>7166</v>
      </c>
      <c r="E5526" t="s">
        <v>7185</v>
      </c>
      <c r="F5526" s="5">
        <v>36312</v>
      </c>
      <c r="G5526" s="5">
        <v>36982</v>
      </c>
    </row>
    <row r="5527" spans="1:7">
      <c r="A5527">
        <v>43416</v>
      </c>
      <c r="B5527" t="s">
        <v>2753</v>
      </c>
      <c r="C5527" t="s">
        <v>7165</v>
      </c>
      <c r="D5527" t="s">
        <v>7166</v>
      </c>
      <c r="E5527" t="s">
        <v>7185</v>
      </c>
      <c r="F5527" s="5">
        <v>35947</v>
      </c>
      <c r="G5527" s="5">
        <v>36220</v>
      </c>
    </row>
    <row r="5528" spans="1:7">
      <c r="A5528">
        <v>43417</v>
      </c>
      <c r="B5528" t="s">
        <v>2754</v>
      </c>
      <c r="C5528" t="s">
        <v>7204</v>
      </c>
      <c r="D5528" t="s">
        <v>7166</v>
      </c>
      <c r="E5528" t="s">
        <v>7200</v>
      </c>
      <c r="F5528" s="5">
        <v>36312</v>
      </c>
      <c r="G5528" s="5">
        <v>41395</v>
      </c>
    </row>
    <row r="5529" spans="1:7">
      <c r="A5529">
        <v>43417</v>
      </c>
      <c r="B5529" t="s">
        <v>2754</v>
      </c>
      <c r="C5529" t="s">
        <v>7168</v>
      </c>
      <c r="D5529" t="s">
        <v>7166</v>
      </c>
      <c r="E5529" t="s">
        <v>7196</v>
      </c>
      <c r="F5529" s="5">
        <v>35582</v>
      </c>
      <c r="G5529" s="5">
        <v>36220</v>
      </c>
    </row>
    <row r="5530" spans="1:7">
      <c r="A5530">
        <v>43417</v>
      </c>
      <c r="B5530" t="s">
        <v>2754</v>
      </c>
      <c r="C5530" t="s">
        <v>7165</v>
      </c>
      <c r="D5530" t="s">
        <v>7166</v>
      </c>
      <c r="E5530" t="s">
        <v>7196</v>
      </c>
      <c r="F5530" s="5">
        <v>35217</v>
      </c>
      <c r="G5530" s="5">
        <v>35521</v>
      </c>
    </row>
    <row r="5531" spans="1:7">
      <c r="A5531">
        <v>43418</v>
      </c>
      <c r="B5531" t="s">
        <v>2755</v>
      </c>
      <c r="C5531" t="s">
        <v>7193</v>
      </c>
      <c r="D5531" t="s">
        <v>7166</v>
      </c>
      <c r="E5531" t="s">
        <v>7326</v>
      </c>
      <c r="F5531" s="5">
        <v>38869</v>
      </c>
      <c r="G5531" s="5">
        <v>39508</v>
      </c>
    </row>
    <row r="5532" spans="1:7">
      <c r="A5532">
        <v>43418</v>
      </c>
      <c r="B5532" t="s">
        <v>2755</v>
      </c>
      <c r="C5532" t="s">
        <v>7174</v>
      </c>
      <c r="D5532" t="s">
        <v>7166</v>
      </c>
      <c r="E5532" t="s">
        <v>7190</v>
      </c>
      <c r="F5532" s="5">
        <v>37773</v>
      </c>
      <c r="G5532" s="5">
        <v>38777</v>
      </c>
    </row>
    <row r="5533" spans="1:7">
      <c r="A5533">
        <v>43418</v>
      </c>
      <c r="B5533" t="s">
        <v>2755</v>
      </c>
      <c r="C5533" t="s">
        <v>7168</v>
      </c>
      <c r="D5533" t="s">
        <v>7166</v>
      </c>
      <c r="E5533" t="s">
        <v>7189</v>
      </c>
      <c r="F5533" s="5">
        <v>37043</v>
      </c>
      <c r="G5533" s="5">
        <v>37681</v>
      </c>
    </row>
    <row r="5534" spans="1:7">
      <c r="A5534">
        <v>43418</v>
      </c>
      <c r="B5534" t="s">
        <v>2755</v>
      </c>
      <c r="C5534" t="s">
        <v>7165</v>
      </c>
      <c r="D5534" t="s">
        <v>7166</v>
      </c>
      <c r="E5534" t="s">
        <v>7189</v>
      </c>
      <c r="F5534" s="5">
        <v>36678</v>
      </c>
      <c r="G5534" s="5">
        <v>36951</v>
      </c>
    </row>
    <row r="5535" spans="1:7">
      <c r="A5535">
        <v>43420</v>
      </c>
      <c r="B5535" t="s">
        <v>2757</v>
      </c>
      <c r="C5535" t="s">
        <v>7420</v>
      </c>
      <c r="D5535" t="s">
        <v>7166</v>
      </c>
      <c r="E5535" t="s">
        <v>7413</v>
      </c>
      <c r="F5535" s="5">
        <v>38504</v>
      </c>
      <c r="G5535" s="5">
        <v>39722</v>
      </c>
    </row>
    <row r="5536" spans="1:7">
      <c r="A5536">
        <v>43422</v>
      </c>
      <c r="B5536" t="s">
        <v>2758</v>
      </c>
      <c r="C5536" t="s">
        <v>7178</v>
      </c>
      <c r="D5536" t="s">
        <v>7166</v>
      </c>
      <c r="E5536" t="s">
        <v>8013</v>
      </c>
      <c r="F5536" s="5">
        <v>38139</v>
      </c>
      <c r="G5536" s="5">
        <v>40878</v>
      </c>
    </row>
    <row r="5537" spans="1:7">
      <c r="A5537">
        <v>43422</v>
      </c>
      <c r="B5537" t="s">
        <v>2758</v>
      </c>
      <c r="C5537" t="s">
        <v>7168</v>
      </c>
      <c r="D5537" t="s">
        <v>7166</v>
      </c>
      <c r="E5537" t="s">
        <v>7208</v>
      </c>
      <c r="F5537" s="5">
        <v>37408</v>
      </c>
      <c r="G5537" s="5">
        <v>38047</v>
      </c>
    </row>
    <row r="5538" spans="1:7">
      <c r="A5538">
        <v>43422</v>
      </c>
      <c r="B5538" t="s">
        <v>2758</v>
      </c>
      <c r="C5538" t="s">
        <v>7165</v>
      </c>
      <c r="D5538" t="s">
        <v>7166</v>
      </c>
      <c r="E5538" t="s">
        <v>7208</v>
      </c>
      <c r="F5538" s="5">
        <v>37043</v>
      </c>
      <c r="G5538" s="5">
        <v>37316</v>
      </c>
    </row>
    <row r="5539" spans="1:7">
      <c r="A5539">
        <v>43428</v>
      </c>
      <c r="B5539" t="s">
        <v>2760</v>
      </c>
      <c r="C5539" t="s">
        <v>7309</v>
      </c>
      <c r="D5539" t="s">
        <v>7166</v>
      </c>
      <c r="E5539" t="s">
        <v>7705</v>
      </c>
      <c r="F5539" s="5">
        <v>37408</v>
      </c>
      <c r="G5539" s="5">
        <v>39173</v>
      </c>
    </row>
    <row r="5540" spans="1:7">
      <c r="A5540">
        <v>43428</v>
      </c>
      <c r="B5540" t="s">
        <v>2760</v>
      </c>
      <c r="C5540" t="s">
        <v>7168</v>
      </c>
      <c r="D5540" t="s">
        <v>7166</v>
      </c>
      <c r="E5540" t="s">
        <v>7276</v>
      </c>
      <c r="F5540" s="5">
        <v>36678</v>
      </c>
      <c r="G5540" s="5">
        <v>37316</v>
      </c>
    </row>
    <row r="5541" spans="1:7">
      <c r="A5541">
        <v>43428</v>
      </c>
      <c r="B5541" t="s">
        <v>2760</v>
      </c>
      <c r="C5541" t="s">
        <v>7165</v>
      </c>
      <c r="D5541" t="s">
        <v>7166</v>
      </c>
      <c r="E5541" t="s">
        <v>7333</v>
      </c>
      <c r="F5541" s="5">
        <v>36312</v>
      </c>
      <c r="G5541" s="5">
        <v>36586</v>
      </c>
    </row>
    <row r="5542" spans="1:7">
      <c r="A5542">
        <v>43429</v>
      </c>
      <c r="B5542" t="s">
        <v>2761</v>
      </c>
      <c r="C5542" t="s">
        <v>7193</v>
      </c>
      <c r="D5542" t="s">
        <v>7166</v>
      </c>
      <c r="E5542" t="s">
        <v>7341</v>
      </c>
      <c r="F5542" s="5">
        <v>37043</v>
      </c>
      <c r="G5542" s="5">
        <v>37895</v>
      </c>
    </row>
    <row r="5543" spans="1:7">
      <c r="A5543">
        <v>43429</v>
      </c>
      <c r="B5543" t="s">
        <v>2761</v>
      </c>
      <c r="C5543" t="s">
        <v>7204</v>
      </c>
      <c r="D5543" t="s">
        <v>7166</v>
      </c>
      <c r="E5543" t="s">
        <v>7188</v>
      </c>
      <c r="F5543" s="5">
        <v>35947</v>
      </c>
      <c r="G5543" s="5">
        <v>36982</v>
      </c>
    </row>
    <row r="5544" spans="1:7">
      <c r="A5544">
        <v>43429</v>
      </c>
      <c r="B5544" t="s">
        <v>2761</v>
      </c>
      <c r="C5544" t="s">
        <v>7168</v>
      </c>
      <c r="D5544" t="s">
        <v>7166</v>
      </c>
      <c r="E5544" t="s">
        <v>7187</v>
      </c>
      <c r="F5544" s="5">
        <v>35217</v>
      </c>
      <c r="G5544" s="5">
        <v>35855</v>
      </c>
    </row>
    <row r="5545" spans="1:7">
      <c r="A5545">
        <v>43429</v>
      </c>
      <c r="B5545" t="s">
        <v>2761</v>
      </c>
      <c r="C5545" t="s">
        <v>7165</v>
      </c>
      <c r="D5545" t="s">
        <v>7166</v>
      </c>
      <c r="E5545" t="s">
        <v>7187</v>
      </c>
      <c r="F5545" s="5">
        <v>34851</v>
      </c>
      <c r="G5545" s="5">
        <v>35125</v>
      </c>
    </row>
    <row r="5546" spans="1:7">
      <c r="A5546">
        <v>43431</v>
      </c>
      <c r="B5546" t="s">
        <v>2762</v>
      </c>
      <c r="C5546" t="s">
        <v>7174</v>
      </c>
      <c r="D5546" t="s">
        <v>7166</v>
      </c>
      <c r="E5546" t="s">
        <v>7555</v>
      </c>
      <c r="F5546" s="5">
        <v>40330</v>
      </c>
      <c r="G5546" s="5">
        <v>41395</v>
      </c>
    </row>
    <row r="5547" spans="1:7">
      <c r="A5547">
        <v>43431</v>
      </c>
      <c r="B5547" t="s">
        <v>2762</v>
      </c>
      <c r="C5547" t="s">
        <v>7168</v>
      </c>
      <c r="D5547" t="s">
        <v>7166</v>
      </c>
      <c r="E5547" t="s">
        <v>8014</v>
      </c>
      <c r="F5547" s="5">
        <v>39600</v>
      </c>
      <c r="G5547" s="5">
        <v>40238</v>
      </c>
    </row>
    <row r="5548" spans="1:7">
      <c r="A5548">
        <v>43431</v>
      </c>
      <c r="B5548" t="s">
        <v>2762</v>
      </c>
      <c r="C5548" t="s">
        <v>7165</v>
      </c>
      <c r="D5548" t="s">
        <v>7166</v>
      </c>
      <c r="E5548" t="s">
        <v>7221</v>
      </c>
      <c r="F5548" s="5">
        <v>39234</v>
      </c>
      <c r="G5548" s="5">
        <v>39508</v>
      </c>
    </row>
    <row r="5549" spans="1:7">
      <c r="A5549">
        <v>43433</v>
      </c>
      <c r="B5549" t="s">
        <v>2763</v>
      </c>
      <c r="C5549" t="s">
        <v>7204</v>
      </c>
      <c r="D5549" t="s">
        <v>7166</v>
      </c>
      <c r="E5549" t="s">
        <v>7207</v>
      </c>
      <c r="F5549" s="5">
        <v>37408</v>
      </c>
      <c r="G5549" s="5">
        <v>38412</v>
      </c>
    </row>
    <row r="5550" spans="1:7">
      <c r="A5550">
        <v>43434</v>
      </c>
      <c r="B5550" t="s">
        <v>2764</v>
      </c>
      <c r="C5550" t="s">
        <v>7165</v>
      </c>
      <c r="D5550" t="s">
        <v>7166</v>
      </c>
      <c r="E5550" t="s">
        <v>7207</v>
      </c>
      <c r="F5550" s="5">
        <v>37408</v>
      </c>
      <c r="G5550" s="5">
        <v>38412</v>
      </c>
    </row>
    <row r="5551" spans="1:7">
      <c r="A5551">
        <v>43435</v>
      </c>
      <c r="B5551" t="s">
        <v>2765</v>
      </c>
      <c r="C5551" t="s">
        <v>7193</v>
      </c>
      <c r="D5551" t="s">
        <v>7166</v>
      </c>
      <c r="E5551" t="s">
        <v>7258</v>
      </c>
      <c r="F5551" s="5">
        <v>36678</v>
      </c>
      <c r="G5551" s="5">
        <v>37681</v>
      </c>
    </row>
    <row r="5552" spans="1:7">
      <c r="A5552">
        <v>43435</v>
      </c>
      <c r="B5552" t="s">
        <v>2765</v>
      </c>
      <c r="C5552" t="s">
        <v>7204</v>
      </c>
      <c r="D5552" t="s">
        <v>7166</v>
      </c>
      <c r="E5552" t="s">
        <v>7258</v>
      </c>
      <c r="F5552" s="5">
        <v>35582</v>
      </c>
      <c r="G5552" s="5">
        <v>36586</v>
      </c>
    </row>
    <row r="5553" spans="1:7">
      <c r="A5553">
        <v>43435</v>
      </c>
      <c r="B5553" t="s">
        <v>2765</v>
      </c>
      <c r="C5553" t="s">
        <v>7168</v>
      </c>
      <c r="D5553" t="s">
        <v>7166</v>
      </c>
      <c r="E5553" t="s">
        <v>7268</v>
      </c>
      <c r="F5553" s="5">
        <v>34851</v>
      </c>
      <c r="G5553" s="5">
        <v>35462</v>
      </c>
    </row>
    <row r="5554" spans="1:7">
      <c r="A5554">
        <v>43435</v>
      </c>
      <c r="B5554" t="s">
        <v>2765</v>
      </c>
      <c r="C5554" t="s">
        <v>7165</v>
      </c>
      <c r="D5554" t="s">
        <v>7166</v>
      </c>
      <c r="E5554" t="s">
        <v>7267</v>
      </c>
      <c r="F5554" s="5">
        <v>34486</v>
      </c>
      <c r="G5554" s="5">
        <v>34759</v>
      </c>
    </row>
    <row r="5555" spans="1:7">
      <c r="A5555">
        <v>43437</v>
      </c>
      <c r="B5555" t="s">
        <v>2766</v>
      </c>
      <c r="C5555" t="s">
        <v>7193</v>
      </c>
      <c r="D5555" t="s">
        <v>7166</v>
      </c>
      <c r="E5555" t="s">
        <v>7672</v>
      </c>
      <c r="F5555" s="5">
        <v>37408</v>
      </c>
      <c r="G5555" s="5">
        <v>39173</v>
      </c>
    </row>
    <row r="5556" spans="1:7">
      <c r="A5556">
        <v>43437</v>
      </c>
      <c r="B5556" t="s">
        <v>2766</v>
      </c>
      <c r="C5556" t="s">
        <v>7204</v>
      </c>
      <c r="D5556" t="s">
        <v>7166</v>
      </c>
      <c r="E5556" t="s">
        <v>7366</v>
      </c>
      <c r="F5556" s="5">
        <v>36312</v>
      </c>
      <c r="G5556" s="5">
        <v>37316</v>
      </c>
    </row>
    <row r="5557" spans="1:7">
      <c r="A5557">
        <v>43437</v>
      </c>
      <c r="B5557" t="s">
        <v>2766</v>
      </c>
      <c r="C5557" t="s">
        <v>7168</v>
      </c>
      <c r="D5557" t="s">
        <v>7166</v>
      </c>
      <c r="E5557" t="s">
        <v>7276</v>
      </c>
      <c r="F5557" s="5">
        <v>35582</v>
      </c>
      <c r="G5557" s="5">
        <v>36220</v>
      </c>
    </row>
    <row r="5558" spans="1:7">
      <c r="A5558">
        <v>43437</v>
      </c>
      <c r="B5558" t="s">
        <v>2766</v>
      </c>
      <c r="C5558" t="s">
        <v>7165</v>
      </c>
      <c r="D5558" t="s">
        <v>7166</v>
      </c>
      <c r="E5558" t="s">
        <v>7245</v>
      </c>
      <c r="F5558" s="5">
        <v>35217</v>
      </c>
      <c r="G5558" s="5">
        <v>35490</v>
      </c>
    </row>
    <row r="5559" spans="1:7">
      <c r="A5559">
        <v>43438</v>
      </c>
      <c r="B5559" t="s">
        <v>2767</v>
      </c>
      <c r="C5559" t="s">
        <v>7193</v>
      </c>
      <c r="D5559" t="s">
        <v>21</v>
      </c>
      <c r="E5559" t="s">
        <v>7310</v>
      </c>
      <c r="F5559" s="5">
        <v>38139</v>
      </c>
      <c r="G5559" s="5">
        <v>39508</v>
      </c>
    </row>
    <row r="5560" spans="1:7">
      <c r="A5560">
        <v>43438</v>
      </c>
      <c r="B5560" t="s">
        <v>2767</v>
      </c>
      <c r="C5560" t="s">
        <v>7174</v>
      </c>
      <c r="D5560" t="s">
        <v>7166</v>
      </c>
      <c r="E5560" t="s">
        <v>7253</v>
      </c>
      <c r="F5560" s="5">
        <v>36678</v>
      </c>
      <c r="G5560" s="5">
        <v>38047</v>
      </c>
    </row>
    <row r="5561" spans="1:7">
      <c r="A5561">
        <v>43438</v>
      </c>
      <c r="B5561" t="s">
        <v>2767</v>
      </c>
      <c r="C5561" t="s">
        <v>7168</v>
      </c>
      <c r="D5561" t="s">
        <v>7166</v>
      </c>
      <c r="E5561" t="s">
        <v>7274</v>
      </c>
      <c r="F5561" s="5">
        <v>35947</v>
      </c>
      <c r="G5561" s="5">
        <v>36586</v>
      </c>
    </row>
    <row r="5562" spans="1:7">
      <c r="A5562">
        <v>43438</v>
      </c>
      <c r="B5562" t="s">
        <v>2767</v>
      </c>
      <c r="C5562" t="s">
        <v>7165</v>
      </c>
      <c r="D5562" t="s">
        <v>7166</v>
      </c>
      <c r="E5562" t="s">
        <v>7251</v>
      </c>
      <c r="F5562" s="5">
        <v>35582</v>
      </c>
      <c r="G5562" s="5">
        <v>35855</v>
      </c>
    </row>
    <row r="5563" spans="1:7">
      <c r="A5563">
        <v>43439</v>
      </c>
      <c r="B5563" t="s">
        <v>2768</v>
      </c>
      <c r="C5563" t="s">
        <v>7174</v>
      </c>
      <c r="D5563" t="s">
        <v>7166</v>
      </c>
      <c r="E5563" t="s">
        <v>7514</v>
      </c>
      <c r="F5563" s="5">
        <v>37408</v>
      </c>
      <c r="G5563" s="5">
        <v>38412</v>
      </c>
    </row>
    <row r="5564" spans="1:7">
      <c r="A5564">
        <v>43439</v>
      </c>
      <c r="B5564" t="s">
        <v>2768</v>
      </c>
      <c r="C5564" t="s">
        <v>7168</v>
      </c>
      <c r="D5564" t="s">
        <v>7166</v>
      </c>
      <c r="E5564" t="s">
        <v>7181</v>
      </c>
      <c r="F5564" s="5">
        <v>36678</v>
      </c>
      <c r="G5564" s="5">
        <v>37316</v>
      </c>
    </row>
    <row r="5565" spans="1:7">
      <c r="A5565">
        <v>43439</v>
      </c>
      <c r="B5565" t="s">
        <v>2768</v>
      </c>
      <c r="C5565" t="s">
        <v>7165</v>
      </c>
      <c r="D5565" t="s">
        <v>7166</v>
      </c>
      <c r="E5565" t="s">
        <v>7181</v>
      </c>
      <c r="F5565" s="5">
        <v>36312</v>
      </c>
      <c r="G5565" s="5">
        <v>36586</v>
      </c>
    </row>
    <row r="5566" spans="1:7">
      <c r="A5566">
        <v>43449</v>
      </c>
      <c r="B5566" t="s">
        <v>2769</v>
      </c>
      <c r="C5566" t="s">
        <v>7174</v>
      </c>
      <c r="D5566" t="s">
        <v>7166</v>
      </c>
      <c r="E5566" t="s">
        <v>7253</v>
      </c>
      <c r="F5566" s="5">
        <v>35217</v>
      </c>
      <c r="G5566" s="5">
        <v>35855</v>
      </c>
    </row>
    <row r="5567" spans="1:7">
      <c r="A5567">
        <v>43449</v>
      </c>
      <c r="B5567" t="s">
        <v>2769</v>
      </c>
      <c r="C5567" t="s">
        <v>7168</v>
      </c>
      <c r="D5567" t="s">
        <v>7166</v>
      </c>
      <c r="E5567" t="s">
        <v>7274</v>
      </c>
      <c r="F5567" s="5">
        <v>34121</v>
      </c>
      <c r="G5567" s="5">
        <v>35125</v>
      </c>
    </row>
    <row r="5568" spans="1:7">
      <c r="A5568">
        <v>43449</v>
      </c>
      <c r="B5568" t="s">
        <v>2769</v>
      </c>
      <c r="C5568" t="s">
        <v>7165</v>
      </c>
      <c r="D5568" t="s">
        <v>7166</v>
      </c>
      <c r="E5568" t="s">
        <v>7251</v>
      </c>
      <c r="F5568" s="5">
        <v>33756</v>
      </c>
      <c r="G5568" s="5">
        <v>34029</v>
      </c>
    </row>
    <row r="5569" spans="1:7">
      <c r="A5569">
        <v>43450</v>
      </c>
      <c r="B5569" t="s">
        <v>2770</v>
      </c>
      <c r="C5569" t="s">
        <v>7193</v>
      </c>
      <c r="D5569" t="s">
        <v>7166</v>
      </c>
      <c r="E5569" t="s">
        <v>7503</v>
      </c>
      <c r="F5569" s="5">
        <v>38504</v>
      </c>
      <c r="G5569" s="5">
        <v>39203</v>
      </c>
    </row>
    <row r="5570" spans="1:7">
      <c r="A5570">
        <v>43450</v>
      </c>
      <c r="B5570" t="s">
        <v>2770</v>
      </c>
      <c r="C5570" t="s">
        <v>7201</v>
      </c>
      <c r="D5570" t="s">
        <v>7166</v>
      </c>
      <c r="E5570" t="s">
        <v>7425</v>
      </c>
      <c r="F5570" s="5">
        <v>37043</v>
      </c>
      <c r="G5570" s="5">
        <v>38443</v>
      </c>
    </row>
    <row r="5571" spans="1:7">
      <c r="A5571">
        <v>43450</v>
      </c>
      <c r="B5571" t="s">
        <v>2770</v>
      </c>
      <c r="C5571" t="s">
        <v>7168</v>
      </c>
      <c r="D5571" t="s">
        <v>7166</v>
      </c>
      <c r="E5571" t="s">
        <v>7169</v>
      </c>
      <c r="F5571" s="5">
        <v>36312</v>
      </c>
      <c r="G5571" s="5">
        <v>36951</v>
      </c>
    </row>
    <row r="5572" spans="1:7">
      <c r="A5572">
        <v>43450</v>
      </c>
      <c r="B5572" t="s">
        <v>2770</v>
      </c>
      <c r="C5572" t="s">
        <v>7165</v>
      </c>
      <c r="D5572" t="s">
        <v>7166</v>
      </c>
      <c r="E5572" t="s">
        <v>7173</v>
      </c>
      <c r="F5572" s="5">
        <v>35947</v>
      </c>
      <c r="G5572" s="5">
        <v>36220</v>
      </c>
    </row>
    <row r="5573" spans="1:7">
      <c r="A5573">
        <v>43451</v>
      </c>
      <c r="B5573" t="s">
        <v>2771</v>
      </c>
      <c r="C5573" t="s">
        <v>7174</v>
      </c>
      <c r="D5573" t="s">
        <v>7166</v>
      </c>
      <c r="E5573" t="s">
        <v>7205</v>
      </c>
      <c r="F5573" s="5">
        <v>33756</v>
      </c>
      <c r="G5573" s="5">
        <v>36281</v>
      </c>
    </row>
    <row r="5574" spans="1:7">
      <c r="A5574">
        <v>43451</v>
      </c>
      <c r="B5574" t="s">
        <v>2771</v>
      </c>
      <c r="C5574" t="s">
        <v>7168</v>
      </c>
      <c r="D5574" t="s">
        <v>7166</v>
      </c>
      <c r="E5574" t="s">
        <v>7463</v>
      </c>
      <c r="F5574" s="5">
        <v>33025</v>
      </c>
      <c r="G5574" s="5">
        <v>33664</v>
      </c>
    </row>
    <row r="5575" spans="1:7">
      <c r="A5575">
        <v>43451</v>
      </c>
      <c r="B5575" t="s">
        <v>2771</v>
      </c>
      <c r="C5575" t="s">
        <v>7165</v>
      </c>
      <c r="D5575" t="s">
        <v>7166</v>
      </c>
      <c r="E5575" t="s">
        <v>7463</v>
      </c>
      <c r="F5575" s="5">
        <v>32660</v>
      </c>
      <c r="G5575" s="5">
        <v>32933</v>
      </c>
    </row>
    <row r="5576" spans="1:7">
      <c r="A5576">
        <v>43455</v>
      </c>
      <c r="B5576" t="s">
        <v>2772</v>
      </c>
      <c r="C5576" t="s">
        <v>7201</v>
      </c>
      <c r="D5576" t="s">
        <v>7166</v>
      </c>
      <c r="E5576" t="s">
        <v>7273</v>
      </c>
      <c r="F5576" s="5">
        <v>33390</v>
      </c>
      <c r="G5576" s="5">
        <v>34425</v>
      </c>
    </row>
    <row r="5577" spans="1:7">
      <c r="A5577">
        <v>43455</v>
      </c>
      <c r="B5577" t="s">
        <v>2772</v>
      </c>
      <c r="C5577" t="s">
        <v>7168</v>
      </c>
      <c r="D5577" t="s">
        <v>7166</v>
      </c>
      <c r="E5577" t="s">
        <v>7206</v>
      </c>
      <c r="F5577" s="5">
        <v>32660</v>
      </c>
      <c r="G5577" s="5">
        <v>33298</v>
      </c>
    </row>
    <row r="5578" spans="1:7">
      <c r="A5578">
        <v>43455</v>
      </c>
      <c r="B5578" t="s">
        <v>2772</v>
      </c>
      <c r="C5578" t="s">
        <v>7165</v>
      </c>
      <c r="D5578" t="s">
        <v>7166</v>
      </c>
      <c r="E5578" t="s">
        <v>7206</v>
      </c>
      <c r="F5578" s="5">
        <v>32295</v>
      </c>
      <c r="G5578" s="5">
        <v>32568</v>
      </c>
    </row>
    <row r="5579" spans="1:7">
      <c r="A5579">
        <v>43458</v>
      </c>
      <c r="B5579" t="s">
        <v>2773</v>
      </c>
      <c r="C5579" t="s">
        <v>7323</v>
      </c>
      <c r="D5579" t="s">
        <v>7166</v>
      </c>
      <c r="E5579" t="s">
        <v>8015</v>
      </c>
      <c r="F5579" s="5">
        <v>35217</v>
      </c>
      <c r="G5579" s="5">
        <v>39600</v>
      </c>
    </row>
    <row r="5580" spans="1:7">
      <c r="A5580">
        <v>43458</v>
      </c>
      <c r="B5580" t="s">
        <v>2773</v>
      </c>
      <c r="C5580" t="s">
        <v>7201</v>
      </c>
      <c r="D5580" t="s">
        <v>7166</v>
      </c>
      <c r="E5580" t="s">
        <v>7176</v>
      </c>
      <c r="F5580" s="5">
        <v>33390</v>
      </c>
      <c r="G5580" s="5">
        <v>34759</v>
      </c>
    </row>
    <row r="5581" spans="1:7">
      <c r="A5581">
        <v>43458</v>
      </c>
      <c r="B5581" t="s">
        <v>2773</v>
      </c>
      <c r="C5581" t="s">
        <v>7168</v>
      </c>
      <c r="D5581" t="s">
        <v>7166</v>
      </c>
      <c r="E5581" t="s">
        <v>7173</v>
      </c>
      <c r="F5581" s="5">
        <v>32660</v>
      </c>
      <c r="G5581" s="5">
        <v>33298</v>
      </c>
    </row>
    <row r="5582" spans="1:7">
      <c r="A5582">
        <v>43458</v>
      </c>
      <c r="B5582" t="s">
        <v>2773</v>
      </c>
      <c r="C5582" t="s">
        <v>7165</v>
      </c>
      <c r="D5582" t="s">
        <v>7166</v>
      </c>
      <c r="E5582" t="s">
        <v>7173</v>
      </c>
      <c r="F5582" s="5">
        <v>32295</v>
      </c>
      <c r="G5582" s="5">
        <v>32568</v>
      </c>
    </row>
    <row r="5583" spans="1:7">
      <c r="A5583">
        <v>43459</v>
      </c>
      <c r="B5583" t="s">
        <v>1052</v>
      </c>
      <c r="C5583" t="s">
        <v>7193</v>
      </c>
      <c r="D5583" t="s">
        <v>7166</v>
      </c>
      <c r="E5583" t="s">
        <v>7211</v>
      </c>
      <c r="F5583" s="5">
        <v>36678</v>
      </c>
      <c r="G5583" s="5">
        <v>37895</v>
      </c>
    </row>
    <row r="5584" spans="1:7">
      <c r="A5584">
        <v>43459</v>
      </c>
      <c r="B5584" t="s">
        <v>1052</v>
      </c>
      <c r="C5584" t="s">
        <v>7241</v>
      </c>
      <c r="D5584" t="s">
        <v>7166</v>
      </c>
      <c r="E5584" t="s">
        <v>7211</v>
      </c>
      <c r="F5584" s="5">
        <v>34121</v>
      </c>
      <c r="G5584" s="5">
        <v>36617</v>
      </c>
    </row>
    <row r="5585" spans="1:7">
      <c r="A5585">
        <v>43459</v>
      </c>
      <c r="B5585" t="s">
        <v>1052</v>
      </c>
      <c r="C5585" t="s">
        <v>7174</v>
      </c>
      <c r="D5585" t="s">
        <v>7166</v>
      </c>
      <c r="E5585" t="s">
        <v>7369</v>
      </c>
      <c r="F5585" s="5">
        <v>33025</v>
      </c>
      <c r="G5585" s="5">
        <v>34029</v>
      </c>
    </row>
    <row r="5586" spans="1:7">
      <c r="A5586">
        <v>43459</v>
      </c>
      <c r="B5586" t="s">
        <v>1052</v>
      </c>
      <c r="C5586" t="s">
        <v>7168</v>
      </c>
      <c r="D5586" t="s">
        <v>7166</v>
      </c>
      <c r="E5586" t="s">
        <v>7173</v>
      </c>
      <c r="F5586" s="5">
        <v>32295</v>
      </c>
      <c r="G5586" s="5">
        <v>32933</v>
      </c>
    </row>
    <row r="5587" spans="1:7">
      <c r="A5587">
        <v>43459</v>
      </c>
      <c r="B5587" t="s">
        <v>1052</v>
      </c>
      <c r="C5587" t="s">
        <v>7165</v>
      </c>
      <c r="D5587" t="s">
        <v>7166</v>
      </c>
      <c r="E5587" t="s">
        <v>7267</v>
      </c>
      <c r="F5587" s="5">
        <v>31929</v>
      </c>
      <c r="G5587" s="5">
        <v>32203</v>
      </c>
    </row>
    <row r="5588" spans="1:7">
      <c r="A5588">
        <v>43462</v>
      </c>
      <c r="B5588" t="s">
        <v>2774</v>
      </c>
      <c r="C5588" t="s">
        <v>7241</v>
      </c>
      <c r="D5588" t="s">
        <v>7166</v>
      </c>
      <c r="E5588" t="s">
        <v>7205</v>
      </c>
      <c r="F5588" s="5">
        <v>34486</v>
      </c>
      <c r="G5588" s="5">
        <v>35156</v>
      </c>
    </row>
    <row r="5589" spans="1:7">
      <c r="A5589">
        <v>43462</v>
      </c>
      <c r="B5589" t="s">
        <v>2774</v>
      </c>
      <c r="C5589" t="s">
        <v>7174</v>
      </c>
      <c r="D5589" t="s">
        <v>7166</v>
      </c>
      <c r="E5589" t="s">
        <v>7205</v>
      </c>
      <c r="F5589" s="5">
        <v>33390</v>
      </c>
      <c r="G5589" s="5">
        <v>34394</v>
      </c>
    </row>
    <row r="5590" spans="1:7">
      <c r="A5590">
        <v>43462</v>
      </c>
      <c r="B5590" t="s">
        <v>2774</v>
      </c>
      <c r="C5590" t="s">
        <v>7168</v>
      </c>
      <c r="D5590" t="s">
        <v>7166</v>
      </c>
      <c r="E5590" t="s">
        <v>7185</v>
      </c>
      <c r="F5590" s="5">
        <v>31564</v>
      </c>
      <c r="G5590" s="5">
        <v>33298</v>
      </c>
    </row>
    <row r="5591" spans="1:7">
      <c r="A5591">
        <v>43462</v>
      </c>
      <c r="B5591" t="s">
        <v>2774</v>
      </c>
      <c r="C5591" t="s">
        <v>7165</v>
      </c>
      <c r="D5591" t="s">
        <v>7166</v>
      </c>
      <c r="E5591" t="s">
        <v>7185</v>
      </c>
      <c r="F5591" s="5">
        <v>30834</v>
      </c>
      <c r="G5591" s="5">
        <v>31260</v>
      </c>
    </row>
    <row r="5592" spans="1:7">
      <c r="A5592">
        <v>43463</v>
      </c>
      <c r="B5592" t="s">
        <v>2775</v>
      </c>
      <c r="C5592" t="s">
        <v>7193</v>
      </c>
      <c r="D5592" t="s">
        <v>7166</v>
      </c>
      <c r="E5592" t="s">
        <v>7273</v>
      </c>
      <c r="F5592" s="5">
        <v>37043</v>
      </c>
      <c r="G5592" s="5">
        <v>38443</v>
      </c>
    </row>
    <row r="5593" spans="1:7">
      <c r="A5593">
        <v>43463</v>
      </c>
      <c r="B5593" t="s">
        <v>2775</v>
      </c>
      <c r="C5593" t="s">
        <v>7204</v>
      </c>
      <c r="D5593" t="s">
        <v>7166</v>
      </c>
      <c r="E5593" t="s">
        <v>8016</v>
      </c>
      <c r="F5593" s="5">
        <v>36923</v>
      </c>
      <c r="G5593" s="5">
        <v>38078</v>
      </c>
    </row>
    <row r="5594" spans="1:7">
      <c r="A5594">
        <v>43463</v>
      </c>
      <c r="B5594" t="s">
        <v>2775</v>
      </c>
      <c r="C5594" t="s">
        <v>7168</v>
      </c>
      <c r="D5594" t="s">
        <v>7166</v>
      </c>
      <c r="E5594" t="s">
        <v>7206</v>
      </c>
      <c r="F5594" s="5">
        <v>36312</v>
      </c>
      <c r="G5594" s="5">
        <v>36923</v>
      </c>
    </row>
    <row r="5595" spans="1:7">
      <c r="A5595">
        <v>43463</v>
      </c>
      <c r="B5595" t="s">
        <v>2775</v>
      </c>
      <c r="C5595" t="s">
        <v>7165</v>
      </c>
      <c r="D5595" t="s">
        <v>7166</v>
      </c>
      <c r="E5595" t="s">
        <v>7206</v>
      </c>
      <c r="F5595" s="5">
        <v>35947</v>
      </c>
      <c r="G5595" s="5">
        <v>36220</v>
      </c>
    </row>
    <row r="5596" spans="1:7">
      <c r="A5596">
        <v>43464</v>
      </c>
      <c r="B5596" t="s">
        <v>2776</v>
      </c>
      <c r="C5596" t="s">
        <v>7204</v>
      </c>
      <c r="D5596" t="s">
        <v>7166</v>
      </c>
      <c r="E5596" t="s">
        <v>7186</v>
      </c>
      <c r="F5596" s="5">
        <v>34851</v>
      </c>
      <c r="G5596" s="5">
        <v>36251</v>
      </c>
    </row>
    <row r="5597" spans="1:7">
      <c r="A5597">
        <v>43464</v>
      </c>
      <c r="B5597" t="s">
        <v>2776</v>
      </c>
      <c r="C5597" t="s">
        <v>7168</v>
      </c>
      <c r="D5597" t="s">
        <v>7166</v>
      </c>
      <c r="E5597" t="s">
        <v>7463</v>
      </c>
      <c r="F5597" s="5">
        <v>34121</v>
      </c>
      <c r="G5597" s="5">
        <v>34759</v>
      </c>
    </row>
    <row r="5598" spans="1:7">
      <c r="A5598">
        <v>43464</v>
      </c>
      <c r="B5598" t="s">
        <v>2776</v>
      </c>
      <c r="C5598" t="s">
        <v>7165</v>
      </c>
      <c r="D5598" t="s">
        <v>7166</v>
      </c>
      <c r="E5598" t="s">
        <v>7463</v>
      </c>
      <c r="F5598" s="5">
        <v>33756</v>
      </c>
      <c r="G5598" s="5">
        <v>34029</v>
      </c>
    </row>
    <row r="5599" spans="1:7">
      <c r="A5599">
        <v>43465</v>
      </c>
      <c r="B5599" t="s">
        <v>2778</v>
      </c>
      <c r="C5599" t="s">
        <v>7193</v>
      </c>
      <c r="D5599" t="s">
        <v>7166</v>
      </c>
      <c r="E5599" t="s">
        <v>7190</v>
      </c>
      <c r="F5599" s="5">
        <v>38504</v>
      </c>
      <c r="G5599" s="5">
        <v>39508</v>
      </c>
    </row>
    <row r="5600" spans="1:7">
      <c r="A5600">
        <v>43465</v>
      </c>
      <c r="B5600" t="s">
        <v>2778</v>
      </c>
      <c r="C5600" t="s">
        <v>7204</v>
      </c>
      <c r="D5600" t="s">
        <v>7166</v>
      </c>
      <c r="E5600" t="s">
        <v>7888</v>
      </c>
      <c r="F5600" s="5">
        <v>37408</v>
      </c>
      <c r="G5600" s="5">
        <v>38412</v>
      </c>
    </row>
    <row r="5601" spans="1:7">
      <c r="A5601">
        <v>43465</v>
      </c>
      <c r="B5601" t="s">
        <v>2778</v>
      </c>
      <c r="C5601" t="s">
        <v>7168</v>
      </c>
      <c r="D5601" t="s">
        <v>7166</v>
      </c>
      <c r="E5601" t="s">
        <v>7189</v>
      </c>
      <c r="F5601" s="5">
        <v>36678</v>
      </c>
      <c r="G5601" s="5">
        <v>37316</v>
      </c>
    </row>
    <row r="5602" spans="1:7">
      <c r="A5602">
        <v>43465</v>
      </c>
      <c r="B5602" t="s">
        <v>2778</v>
      </c>
      <c r="C5602" t="s">
        <v>7165</v>
      </c>
      <c r="D5602" t="s">
        <v>7166</v>
      </c>
      <c r="E5602" t="s">
        <v>7189</v>
      </c>
      <c r="F5602" s="5">
        <v>36312</v>
      </c>
      <c r="G5602" s="5">
        <v>36586</v>
      </c>
    </row>
    <row r="5603" spans="1:7">
      <c r="A5603">
        <v>43471</v>
      </c>
      <c r="B5603" t="s">
        <v>2779</v>
      </c>
      <c r="C5603" t="s">
        <v>7323</v>
      </c>
      <c r="D5603" t="s">
        <v>7166</v>
      </c>
      <c r="E5603" t="s">
        <v>8017</v>
      </c>
      <c r="F5603" s="5">
        <v>39600</v>
      </c>
      <c r="G5603" s="5">
        <v>40634</v>
      </c>
    </row>
    <row r="5604" spans="1:7">
      <c r="A5604">
        <v>43471</v>
      </c>
      <c r="B5604" t="s">
        <v>2779</v>
      </c>
      <c r="C5604" t="s">
        <v>7201</v>
      </c>
      <c r="D5604" t="s">
        <v>7166</v>
      </c>
      <c r="E5604" t="s">
        <v>7262</v>
      </c>
      <c r="F5604" s="5">
        <v>38504</v>
      </c>
      <c r="G5604" s="5">
        <v>39508</v>
      </c>
    </row>
    <row r="5605" spans="1:7">
      <c r="A5605">
        <v>43471</v>
      </c>
      <c r="B5605" t="s">
        <v>2779</v>
      </c>
      <c r="C5605" t="s">
        <v>7168</v>
      </c>
      <c r="D5605" t="s">
        <v>7166</v>
      </c>
      <c r="E5605" t="s">
        <v>7261</v>
      </c>
      <c r="F5605" s="5">
        <v>37408</v>
      </c>
      <c r="G5605" s="5">
        <v>38412</v>
      </c>
    </row>
    <row r="5606" spans="1:7">
      <c r="A5606">
        <v>43471</v>
      </c>
      <c r="B5606" t="s">
        <v>2779</v>
      </c>
      <c r="C5606" t="s">
        <v>7165</v>
      </c>
      <c r="D5606" t="s">
        <v>7166</v>
      </c>
      <c r="E5606" t="s">
        <v>7260</v>
      </c>
      <c r="F5606" s="5">
        <v>37043</v>
      </c>
      <c r="G5606" s="5">
        <v>37316</v>
      </c>
    </row>
    <row r="5607" spans="1:7">
      <c r="A5607">
        <v>43472</v>
      </c>
      <c r="B5607" t="s">
        <v>2780</v>
      </c>
      <c r="C5607" t="s">
        <v>7174</v>
      </c>
      <c r="D5607" t="s">
        <v>7166</v>
      </c>
      <c r="E5607" t="s">
        <v>7253</v>
      </c>
      <c r="F5607" s="5">
        <v>31929</v>
      </c>
      <c r="G5607" s="5">
        <v>34029</v>
      </c>
    </row>
    <row r="5608" spans="1:7">
      <c r="A5608">
        <v>43472</v>
      </c>
      <c r="B5608" t="s">
        <v>2780</v>
      </c>
      <c r="C5608" t="s">
        <v>7168</v>
      </c>
      <c r="D5608" t="s">
        <v>7166</v>
      </c>
      <c r="E5608" t="s">
        <v>7274</v>
      </c>
      <c r="F5608" s="5">
        <v>30834</v>
      </c>
      <c r="G5608" s="5">
        <v>31868</v>
      </c>
    </row>
    <row r="5609" spans="1:7">
      <c r="A5609">
        <v>43472</v>
      </c>
      <c r="B5609" t="s">
        <v>2780</v>
      </c>
      <c r="C5609" t="s">
        <v>7165</v>
      </c>
      <c r="D5609" t="s">
        <v>7166</v>
      </c>
      <c r="E5609" t="s">
        <v>7251</v>
      </c>
      <c r="F5609" s="5">
        <v>30468</v>
      </c>
      <c r="G5609" s="5">
        <v>30742</v>
      </c>
    </row>
    <row r="5610" spans="1:7">
      <c r="A5610">
        <v>43474</v>
      </c>
      <c r="B5610" t="s">
        <v>2782</v>
      </c>
      <c r="C5610" t="s">
        <v>7204</v>
      </c>
      <c r="D5610" t="s">
        <v>7166</v>
      </c>
      <c r="E5610" t="s">
        <v>7192</v>
      </c>
      <c r="F5610" s="5">
        <v>37773</v>
      </c>
      <c r="G5610" s="5">
        <v>38808</v>
      </c>
    </row>
    <row r="5611" spans="1:7">
      <c r="A5611">
        <v>43474</v>
      </c>
      <c r="B5611" t="s">
        <v>2782</v>
      </c>
      <c r="C5611" t="s">
        <v>7168</v>
      </c>
      <c r="D5611" t="s">
        <v>7166</v>
      </c>
      <c r="E5611" t="s">
        <v>7172</v>
      </c>
      <c r="F5611" s="5">
        <v>37043</v>
      </c>
      <c r="G5611" s="5">
        <v>37681</v>
      </c>
    </row>
    <row r="5612" spans="1:7">
      <c r="A5612">
        <v>43474</v>
      </c>
      <c r="B5612" t="s">
        <v>2782</v>
      </c>
      <c r="C5612" t="s">
        <v>7165</v>
      </c>
      <c r="D5612" t="s">
        <v>7166</v>
      </c>
      <c r="E5612" t="s">
        <v>7172</v>
      </c>
      <c r="F5612" s="5">
        <v>36678</v>
      </c>
      <c r="G5612" s="5">
        <v>36951</v>
      </c>
    </row>
    <row r="5613" spans="1:7">
      <c r="A5613">
        <v>43475</v>
      </c>
      <c r="B5613" t="s">
        <v>2783</v>
      </c>
      <c r="C5613" t="s">
        <v>7201</v>
      </c>
      <c r="D5613" t="s">
        <v>7166</v>
      </c>
      <c r="E5613" t="s">
        <v>7205</v>
      </c>
      <c r="F5613" s="5">
        <v>35582</v>
      </c>
      <c r="G5613" s="5">
        <v>36617</v>
      </c>
    </row>
    <row r="5614" spans="1:7">
      <c r="A5614">
        <v>43475</v>
      </c>
      <c r="B5614" t="s">
        <v>2783</v>
      </c>
      <c r="C5614" t="s">
        <v>7168</v>
      </c>
      <c r="D5614" t="s">
        <v>7166</v>
      </c>
      <c r="E5614" t="s">
        <v>7463</v>
      </c>
      <c r="F5614" s="5">
        <v>34486</v>
      </c>
      <c r="G5614" s="5">
        <v>35490</v>
      </c>
    </row>
    <row r="5615" spans="1:7">
      <c r="A5615">
        <v>43475</v>
      </c>
      <c r="B5615" t="s">
        <v>2783</v>
      </c>
      <c r="C5615" t="s">
        <v>7165</v>
      </c>
      <c r="D5615" t="s">
        <v>7166</v>
      </c>
      <c r="E5615" t="s">
        <v>7463</v>
      </c>
      <c r="F5615" s="5">
        <v>34121</v>
      </c>
      <c r="G5615" s="5">
        <v>34394</v>
      </c>
    </row>
    <row r="5616" spans="1:7">
      <c r="A5616">
        <v>43478</v>
      </c>
      <c r="B5616" t="s">
        <v>2784</v>
      </c>
      <c r="C5616" t="s">
        <v>7201</v>
      </c>
      <c r="D5616" t="s">
        <v>7166</v>
      </c>
      <c r="E5616" t="s">
        <v>7253</v>
      </c>
      <c r="F5616" s="5">
        <v>29373</v>
      </c>
      <c r="G5616" s="5">
        <v>30011</v>
      </c>
    </row>
    <row r="5617" spans="1:7">
      <c r="A5617">
        <v>43478</v>
      </c>
      <c r="B5617" t="s">
        <v>2784</v>
      </c>
      <c r="C5617" t="s">
        <v>7168</v>
      </c>
      <c r="D5617" t="s">
        <v>7166</v>
      </c>
      <c r="E5617" t="s">
        <v>7274</v>
      </c>
      <c r="F5617" s="5">
        <v>28642</v>
      </c>
      <c r="G5617" s="5">
        <v>29342</v>
      </c>
    </row>
    <row r="5618" spans="1:7">
      <c r="A5618">
        <v>43478</v>
      </c>
      <c r="B5618" t="s">
        <v>2784</v>
      </c>
      <c r="C5618" t="s">
        <v>7165</v>
      </c>
      <c r="D5618" t="s">
        <v>7166</v>
      </c>
      <c r="E5618" t="s">
        <v>7251</v>
      </c>
      <c r="F5618" s="5">
        <v>28277</v>
      </c>
      <c r="G5618" s="5">
        <v>28581</v>
      </c>
    </row>
    <row r="5619" spans="1:7">
      <c r="A5619">
        <v>43481</v>
      </c>
      <c r="B5619" t="s">
        <v>2786</v>
      </c>
      <c r="C5619" t="s">
        <v>7174</v>
      </c>
      <c r="D5619" t="s">
        <v>7166</v>
      </c>
      <c r="E5619" t="s">
        <v>7219</v>
      </c>
      <c r="F5619" s="5">
        <v>39600</v>
      </c>
      <c r="G5619" s="5">
        <v>40603</v>
      </c>
    </row>
    <row r="5620" spans="1:7">
      <c r="A5620">
        <v>43486</v>
      </c>
      <c r="B5620" t="s">
        <v>2787</v>
      </c>
      <c r="C5620" t="s">
        <v>7204</v>
      </c>
      <c r="D5620" t="s">
        <v>7166</v>
      </c>
      <c r="E5620" t="s">
        <v>7837</v>
      </c>
      <c r="F5620" s="5">
        <v>37043</v>
      </c>
      <c r="G5620" s="5">
        <v>38047</v>
      </c>
    </row>
    <row r="5621" spans="1:7">
      <c r="A5621">
        <v>43486</v>
      </c>
      <c r="B5621" t="s">
        <v>2787</v>
      </c>
      <c r="C5621" t="s">
        <v>7168</v>
      </c>
      <c r="D5621" t="s">
        <v>7166</v>
      </c>
      <c r="E5621" t="s">
        <v>7181</v>
      </c>
      <c r="F5621" s="5">
        <v>34486</v>
      </c>
      <c r="G5621" s="5">
        <v>36951</v>
      </c>
    </row>
    <row r="5622" spans="1:7">
      <c r="A5622">
        <v>43486</v>
      </c>
      <c r="B5622" t="s">
        <v>2787</v>
      </c>
      <c r="C5622" t="s">
        <v>7165</v>
      </c>
      <c r="D5622" t="s">
        <v>7166</v>
      </c>
      <c r="E5622" t="s">
        <v>7173</v>
      </c>
      <c r="F5622" s="5">
        <v>34121</v>
      </c>
      <c r="G5622" s="5">
        <v>34394</v>
      </c>
    </row>
    <row r="5623" spans="1:7">
      <c r="A5623">
        <v>43491</v>
      </c>
      <c r="B5623" t="s">
        <v>2789</v>
      </c>
      <c r="C5623" t="s">
        <v>7193</v>
      </c>
      <c r="D5623" t="s">
        <v>7166</v>
      </c>
      <c r="E5623" t="s">
        <v>8018</v>
      </c>
      <c r="F5623" s="5">
        <v>38504</v>
      </c>
      <c r="G5623" s="5">
        <v>39142</v>
      </c>
    </row>
    <row r="5624" spans="1:7">
      <c r="A5624">
        <v>43491</v>
      </c>
      <c r="B5624" t="s">
        <v>2789</v>
      </c>
      <c r="C5624" t="s">
        <v>7201</v>
      </c>
      <c r="D5624" t="s">
        <v>7166</v>
      </c>
      <c r="E5624" t="s">
        <v>7535</v>
      </c>
      <c r="F5624" s="5">
        <v>37408</v>
      </c>
      <c r="G5624" s="5">
        <v>38412</v>
      </c>
    </row>
    <row r="5625" spans="1:7">
      <c r="A5625">
        <v>43493</v>
      </c>
      <c r="B5625" t="s">
        <v>2790</v>
      </c>
      <c r="C5625" t="s">
        <v>7201</v>
      </c>
      <c r="D5625" t="s">
        <v>7166</v>
      </c>
      <c r="E5625" t="s">
        <v>7186</v>
      </c>
      <c r="F5625" s="5">
        <v>35582</v>
      </c>
      <c r="G5625" s="5">
        <v>36982</v>
      </c>
    </row>
    <row r="5626" spans="1:7">
      <c r="A5626">
        <v>43493</v>
      </c>
      <c r="B5626" t="s">
        <v>2790</v>
      </c>
      <c r="C5626" t="s">
        <v>7168</v>
      </c>
      <c r="D5626" t="s">
        <v>7166</v>
      </c>
      <c r="E5626" t="s">
        <v>7185</v>
      </c>
      <c r="F5626" s="5">
        <v>34486</v>
      </c>
      <c r="G5626" s="5">
        <v>35490</v>
      </c>
    </row>
    <row r="5627" spans="1:7">
      <c r="A5627">
        <v>43493</v>
      </c>
      <c r="B5627" t="s">
        <v>2790</v>
      </c>
      <c r="C5627" t="s">
        <v>7165</v>
      </c>
      <c r="D5627" t="s">
        <v>7166</v>
      </c>
      <c r="E5627" t="s">
        <v>7185</v>
      </c>
      <c r="F5627" s="5">
        <v>34121</v>
      </c>
      <c r="G5627" s="5">
        <v>34394</v>
      </c>
    </row>
    <row r="5628" spans="1:7">
      <c r="A5628">
        <v>43498</v>
      </c>
      <c r="B5628" t="s">
        <v>2791</v>
      </c>
      <c r="C5628" t="s">
        <v>7174</v>
      </c>
      <c r="D5628" t="s">
        <v>7166</v>
      </c>
      <c r="E5628" t="s">
        <v>7915</v>
      </c>
      <c r="F5628" s="5">
        <v>37773</v>
      </c>
      <c r="G5628" s="5">
        <v>40603</v>
      </c>
    </row>
    <row r="5629" spans="1:7">
      <c r="A5629">
        <v>43498</v>
      </c>
      <c r="B5629" t="s">
        <v>2791</v>
      </c>
      <c r="C5629" t="s">
        <v>7168</v>
      </c>
      <c r="D5629" t="s">
        <v>7166</v>
      </c>
      <c r="E5629" t="s">
        <v>7208</v>
      </c>
      <c r="F5629" s="5">
        <v>37043</v>
      </c>
      <c r="G5629" s="5">
        <v>37681</v>
      </c>
    </row>
    <row r="5630" spans="1:7">
      <c r="A5630">
        <v>43498</v>
      </c>
      <c r="B5630" t="s">
        <v>2791</v>
      </c>
      <c r="C5630" t="s">
        <v>7165</v>
      </c>
      <c r="D5630" t="s">
        <v>7166</v>
      </c>
      <c r="E5630" t="s">
        <v>7208</v>
      </c>
      <c r="F5630" s="5">
        <v>36678</v>
      </c>
      <c r="G5630" s="5">
        <v>36951</v>
      </c>
    </row>
    <row r="5631" spans="1:7">
      <c r="A5631">
        <v>43501</v>
      </c>
      <c r="B5631" t="s">
        <v>2793</v>
      </c>
      <c r="C5631" t="s">
        <v>7201</v>
      </c>
      <c r="D5631" t="s">
        <v>7166</v>
      </c>
      <c r="E5631" t="s">
        <v>8019</v>
      </c>
      <c r="F5631" s="5">
        <v>37043</v>
      </c>
      <c r="G5631" s="5">
        <v>39722</v>
      </c>
    </row>
    <row r="5632" spans="1:7">
      <c r="A5632">
        <v>43501</v>
      </c>
      <c r="B5632" t="s">
        <v>2793</v>
      </c>
      <c r="C5632" t="s">
        <v>7168</v>
      </c>
      <c r="D5632" t="s">
        <v>7166</v>
      </c>
      <c r="E5632" t="s">
        <v>7196</v>
      </c>
      <c r="F5632" s="5">
        <v>36312</v>
      </c>
      <c r="G5632" s="5">
        <v>36951</v>
      </c>
    </row>
    <row r="5633" spans="1:7">
      <c r="A5633">
        <v>43501</v>
      </c>
      <c r="B5633" t="s">
        <v>2793</v>
      </c>
      <c r="C5633" t="s">
        <v>7165</v>
      </c>
      <c r="D5633" t="s">
        <v>7166</v>
      </c>
      <c r="E5633" t="s">
        <v>7196</v>
      </c>
      <c r="F5633" s="5">
        <v>35947</v>
      </c>
      <c r="G5633" s="5">
        <v>36220</v>
      </c>
    </row>
    <row r="5634" spans="1:7">
      <c r="A5634">
        <v>43505</v>
      </c>
      <c r="B5634" t="s">
        <v>2794</v>
      </c>
      <c r="C5634" t="s">
        <v>7193</v>
      </c>
      <c r="D5634" t="s">
        <v>7166</v>
      </c>
      <c r="E5634" t="s">
        <v>7484</v>
      </c>
      <c r="F5634" s="5">
        <v>40695</v>
      </c>
      <c r="G5634" s="5">
        <v>41395</v>
      </c>
    </row>
    <row r="5635" spans="1:7">
      <c r="A5635">
        <v>43505</v>
      </c>
      <c r="B5635" t="s">
        <v>2794</v>
      </c>
      <c r="C5635" t="s">
        <v>7170</v>
      </c>
      <c r="D5635" t="s">
        <v>7166</v>
      </c>
      <c r="E5635" t="s">
        <v>7484</v>
      </c>
      <c r="F5635" s="5">
        <v>39600</v>
      </c>
      <c r="G5635" s="5">
        <v>40664</v>
      </c>
    </row>
    <row r="5636" spans="1:7">
      <c r="A5636">
        <v>43505</v>
      </c>
      <c r="B5636" t="s">
        <v>2794</v>
      </c>
      <c r="C5636" t="s">
        <v>7168</v>
      </c>
      <c r="D5636" t="s">
        <v>7166</v>
      </c>
      <c r="E5636" t="s">
        <v>7187</v>
      </c>
      <c r="F5636" s="5">
        <v>38869</v>
      </c>
      <c r="G5636" s="5">
        <v>39508</v>
      </c>
    </row>
    <row r="5637" spans="1:7">
      <c r="A5637">
        <v>43505</v>
      </c>
      <c r="B5637" t="s">
        <v>2794</v>
      </c>
      <c r="C5637" t="s">
        <v>7165</v>
      </c>
      <c r="D5637" t="s">
        <v>7166</v>
      </c>
      <c r="E5637" t="s">
        <v>7187</v>
      </c>
      <c r="F5637" s="5">
        <v>38504</v>
      </c>
      <c r="G5637" s="5">
        <v>38777</v>
      </c>
    </row>
    <row r="5638" spans="1:7">
      <c r="A5638">
        <v>43511</v>
      </c>
      <c r="B5638" t="s">
        <v>2798</v>
      </c>
      <c r="C5638" t="s">
        <v>7193</v>
      </c>
      <c r="D5638" t="s">
        <v>7166</v>
      </c>
      <c r="E5638" t="s">
        <v>7394</v>
      </c>
      <c r="F5638" s="5">
        <v>39600</v>
      </c>
      <c r="G5638" s="5">
        <v>40909</v>
      </c>
    </row>
    <row r="5639" spans="1:7">
      <c r="A5639">
        <v>43511</v>
      </c>
      <c r="B5639" t="s">
        <v>2798</v>
      </c>
      <c r="C5639" t="s">
        <v>7204</v>
      </c>
      <c r="D5639" t="s">
        <v>7166</v>
      </c>
      <c r="E5639" t="s">
        <v>7205</v>
      </c>
      <c r="F5639" s="5">
        <v>37408</v>
      </c>
      <c r="G5639" s="5">
        <v>39539</v>
      </c>
    </row>
    <row r="5640" spans="1:7">
      <c r="A5640">
        <v>43511</v>
      </c>
      <c r="B5640" t="s">
        <v>2798</v>
      </c>
      <c r="C5640" t="s">
        <v>7168</v>
      </c>
      <c r="D5640" t="s">
        <v>7166</v>
      </c>
      <c r="E5640" t="s">
        <v>7185</v>
      </c>
      <c r="F5640" s="5">
        <v>36678</v>
      </c>
      <c r="G5640" s="5">
        <v>37316</v>
      </c>
    </row>
    <row r="5641" spans="1:7">
      <c r="A5641">
        <v>43511</v>
      </c>
      <c r="B5641" t="s">
        <v>2798</v>
      </c>
      <c r="C5641" t="s">
        <v>7165</v>
      </c>
      <c r="D5641" t="s">
        <v>7166</v>
      </c>
      <c r="E5641" t="s">
        <v>7185</v>
      </c>
      <c r="F5641" s="5">
        <v>36312</v>
      </c>
      <c r="G5641" s="5">
        <v>36586</v>
      </c>
    </row>
    <row r="5642" spans="1:7">
      <c r="A5642">
        <v>43512</v>
      </c>
      <c r="B5642" t="s">
        <v>2799</v>
      </c>
      <c r="C5642" t="s">
        <v>8020</v>
      </c>
      <c r="D5642" t="s">
        <v>7166</v>
      </c>
      <c r="E5642" t="s">
        <v>7386</v>
      </c>
      <c r="F5642" s="5">
        <v>38869</v>
      </c>
      <c r="G5642" s="5">
        <v>39203</v>
      </c>
    </row>
    <row r="5643" spans="1:7">
      <c r="A5643">
        <v>43512</v>
      </c>
      <c r="B5643" t="s">
        <v>2799</v>
      </c>
      <c r="C5643" t="s">
        <v>7174</v>
      </c>
      <c r="D5643" t="s">
        <v>7166</v>
      </c>
      <c r="E5643" t="s">
        <v>7205</v>
      </c>
      <c r="F5643" s="5">
        <v>36678</v>
      </c>
      <c r="G5643" s="5">
        <v>37712</v>
      </c>
    </row>
    <row r="5644" spans="1:7">
      <c r="A5644">
        <v>43512</v>
      </c>
      <c r="B5644" t="s">
        <v>2799</v>
      </c>
      <c r="C5644" t="s">
        <v>7168</v>
      </c>
      <c r="D5644" t="s">
        <v>7166</v>
      </c>
      <c r="E5644" t="s">
        <v>7217</v>
      </c>
      <c r="F5644" s="5">
        <v>35582</v>
      </c>
      <c r="G5644" s="5">
        <v>36586</v>
      </c>
    </row>
    <row r="5645" spans="1:7">
      <c r="A5645">
        <v>43512</v>
      </c>
      <c r="B5645" t="s">
        <v>2799</v>
      </c>
      <c r="C5645" t="s">
        <v>7165</v>
      </c>
      <c r="D5645" t="s">
        <v>7166</v>
      </c>
      <c r="E5645" t="s">
        <v>7463</v>
      </c>
      <c r="F5645" s="5">
        <v>35217</v>
      </c>
      <c r="G5645" s="5">
        <v>35490</v>
      </c>
    </row>
    <row r="5646" spans="1:7">
      <c r="A5646">
        <v>43513</v>
      </c>
      <c r="B5646" t="s">
        <v>2800</v>
      </c>
      <c r="C5646" t="s">
        <v>7168</v>
      </c>
      <c r="D5646" t="s">
        <v>7166</v>
      </c>
      <c r="E5646" t="s">
        <v>7206</v>
      </c>
      <c r="F5646" s="5">
        <v>34121</v>
      </c>
      <c r="G5646" s="5">
        <v>34759</v>
      </c>
    </row>
    <row r="5647" spans="1:7">
      <c r="A5647">
        <v>43513</v>
      </c>
      <c r="B5647" t="s">
        <v>2800</v>
      </c>
      <c r="C5647" t="s">
        <v>7165</v>
      </c>
      <c r="D5647" t="s">
        <v>7166</v>
      </c>
      <c r="E5647" t="s">
        <v>7206</v>
      </c>
      <c r="F5647" s="5">
        <v>33756</v>
      </c>
      <c r="G5647" s="5">
        <v>34029</v>
      </c>
    </row>
    <row r="5648" spans="1:7">
      <c r="A5648">
        <v>43515</v>
      </c>
      <c r="B5648" t="s">
        <v>2801</v>
      </c>
      <c r="C5648" t="s">
        <v>7178</v>
      </c>
      <c r="D5648" t="s">
        <v>7166</v>
      </c>
      <c r="E5648" t="s">
        <v>7207</v>
      </c>
      <c r="F5648" s="5">
        <v>38139</v>
      </c>
      <c r="G5648" s="5">
        <v>40148</v>
      </c>
    </row>
    <row r="5649" spans="1:7">
      <c r="A5649">
        <v>43515</v>
      </c>
      <c r="B5649" t="s">
        <v>2801</v>
      </c>
      <c r="C5649" t="s">
        <v>7168</v>
      </c>
      <c r="D5649" t="s">
        <v>7166</v>
      </c>
      <c r="E5649" t="s">
        <v>7173</v>
      </c>
      <c r="F5649" s="5">
        <v>37408</v>
      </c>
      <c r="G5649" s="5">
        <v>38047</v>
      </c>
    </row>
    <row r="5650" spans="1:7">
      <c r="A5650">
        <v>43515</v>
      </c>
      <c r="B5650" t="s">
        <v>2801</v>
      </c>
      <c r="C5650" t="s">
        <v>7165</v>
      </c>
      <c r="D5650" t="s">
        <v>7166</v>
      </c>
      <c r="E5650" t="s">
        <v>7173</v>
      </c>
      <c r="F5650" s="5">
        <v>37043</v>
      </c>
      <c r="G5650" s="5">
        <v>37316</v>
      </c>
    </row>
    <row r="5651" spans="1:7">
      <c r="A5651">
        <v>43516</v>
      </c>
      <c r="B5651" t="s">
        <v>2802</v>
      </c>
      <c r="C5651" t="s">
        <v>7168</v>
      </c>
      <c r="D5651" t="s">
        <v>7166</v>
      </c>
      <c r="E5651" t="s">
        <v>7463</v>
      </c>
      <c r="F5651" s="5">
        <v>37043</v>
      </c>
      <c r="G5651" s="5">
        <v>37681</v>
      </c>
    </row>
    <row r="5652" spans="1:7">
      <c r="A5652">
        <v>43516</v>
      </c>
      <c r="B5652" t="s">
        <v>2802</v>
      </c>
      <c r="C5652" t="s">
        <v>7165</v>
      </c>
      <c r="D5652" t="s">
        <v>7166</v>
      </c>
      <c r="E5652" t="s">
        <v>7463</v>
      </c>
      <c r="F5652" s="5">
        <v>36678</v>
      </c>
      <c r="G5652" s="5">
        <v>36982</v>
      </c>
    </row>
    <row r="5653" spans="1:7">
      <c r="A5653">
        <v>43518</v>
      </c>
      <c r="B5653" t="s">
        <v>2803</v>
      </c>
      <c r="C5653" t="s">
        <v>7174</v>
      </c>
      <c r="D5653" t="s">
        <v>7166</v>
      </c>
      <c r="E5653" t="s">
        <v>7547</v>
      </c>
      <c r="F5653" s="5">
        <v>34486</v>
      </c>
      <c r="G5653" s="5">
        <v>36586</v>
      </c>
    </row>
    <row r="5654" spans="1:7">
      <c r="A5654">
        <v>43518</v>
      </c>
      <c r="B5654" t="s">
        <v>2803</v>
      </c>
      <c r="C5654" t="s">
        <v>7168</v>
      </c>
      <c r="D5654" t="s">
        <v>7166</v>
      </c>
      <c r="E5654" t="s">
        <v>7189</v>
      </c>
      <c r="F5654" s="5">
        <v>34486</v>
      </c>
      <c r="G5654" s="5">
        <v>35490</v>
      </c>
    </row>
    <row r="5655" spans="1:7">
      <c r="A5655">
        <v>43518</v>
      </c>
      <c r="B5655" t="s">
        <v>2803</v>
      </c>
      <c r="C5655" t="s">
        <v>7165</v>
      </c>
      <c r="D5655" t="s">
        <v>7166</v>
      </c>
      <c r="E5655" t="s">
        <v>7189</v>
      </c>
      <c r="F5655" s="5">
        <v>34121</v>
      </c>
      <c r="G5655" s="5">
        <v>34394</v>
      </c>
    </row>
    <row r="5656" spans="1:7">
      <c r="A5656">
        <v>43519</v>
      </c>
      <c r="B5656" t="s">
        <v>2804</v>
      </c>
      <c r="C5656" t="s">
        <v>7174</v>
      </c>
      <c r="D5656" t="s">
        <v>7166</v>
      </c>
      <c r="E5656" t="s">
        <v>7176</v>
      </c>
      <c r="F5656" s="5">
        <v>37773</v>
      </c>
      <c r="G5656" s="5">
        <v>38777</v>
      </c>
    </row>
    <row r="5657" spans="1:7">
      <c r="A5657">
        <v>43519</v>
      </c>
      <c r="B5657" t="s">
        <v>2804</v>
      </c>
      <c r="C5657" t="s">
        <v>7168</v>
      </c>
      <c r="D5657" t="s">
        <v>7166</v>
      </c>
      <c r="E5657" t="s">
        <v>7173</v>
      </c>
      <c r="F5657" s="5">
        <v>37043</v>
      </c>
      <c r="G5657" s="5">
        <v>37681</v>
      </c>
    </row>
    <row r="5658" spans="1:7">
      <c r="A5658">
        <v>43519</v>
      </c>
      <c r="B5658" t="s">
        <v>2804</v>
      </c>
      <c r="C5658" t="s">
        <v>7165</v>
      </c>
      <c r="D5658" t="s">
        <v>7166</v>
      </c>
      <c r="E5658" t="s">
        <v>7173</v>
      </c>
      <c r="F5658" s="5">
        <v>36678</v>
      </c>
      <c r="G5658" s="5">
        <v>36951</v>
      </c>
    </row>
    <row r="5659" spans="1:7">
      <c r="A5659">
        <v>43520</v>
      </c>
      <c r="B5659" t="s">
        <v>2805</v>
      </c>
      <c r="C5659" t="s">
        <v>7193</v>
      </c>
      <c r="D5659" t="s">
        <v>7166</v>
      </c>
      <c r="E5659" t="s">
        <v>7288</v>
      </c>
      <c r="F5659" s="5">
        <v>39600</v>
      </c>
      <c r="G5659" s="5">
        <v>40238</v>
      </c>
    </row>
    <row r="5660" spans="1:7">
      <c r="A5660">
        <v>43520</v>
      </c>
      <c r="B5660" t="s">
        <v>2805</v>
      </c>
      <c r="C5660" t="s">
        <v>7669</v>
      </c>
      <c r="D5660" t="s">
        <v>7166</v>
      </c>
      <c r="E5660" t="s">
        <v>8022</v>
      </c>
      <c r="F5660" s="5">
        <v>39600</v>
      </c>
      <c r="G5660" s="5">
        <v>39873</v>
      </c>
    </row>
    <row r="5661" spans="1:7">
      <c r="A5661">
        <v>43520</v>
      </c>
      <c r="B5661" t="s">
        <v>2805</v>
      </c>
      <c r="C5661" t="s">
        <v>7170</v>
      </c>
      <c r="D5661" t="s">
        <v>7166</v>
      </c>
      <c r="E5661" t="s">
        <v>8021</v>
      </c>
      <c r="F5661" s="5">
        <v>38504</v>
      </c>
      <c r="G5661" s="5">
        <v>39508</v>
      </c>
    </row>
    <row r="5662" spans="1:7">
      <c r="A5662">
        <v>43520</v>
      </c>
      <c r="B5662" t="s">
        <v>2805</v>
      </c>
      <c r="C5662" t="s">
        <v>7168</v>
      </c>
      <c r="D5662" t="s">
        <v>7166</v>
      </c>
      <c r="E5662" t="s">
        <v>7173</v>
      </c>
      <c r="F5662" s="5">
        <v>37773</v>
      </c>
      <c r="G5662" s="5">
        <v>38412</v>
      </c>
    </row>
    <row r="5663" spans="1:7">
      <c r="A5663">
        <v>43520</v>
      </c>
      <c r="B5663" t="s">
        <v>2805</v>
      </c>
      <c r="C5663" t="s">
        <v>7165</v>
      </c>
      <c r="D5663" t="s">
        <v>7166</v>
      </c>
      <c r="E5663" t="s">
        <v>7173</v>
      </c>
      <c r="F5663" s="5">
        <v>37408</v>
      </c>
      <c r="G5663" s="5">
        <v>37681</v>
      </c>
    </row>
    <row r="5664" spans="1:7">
      <c r="A5664">
        <v>43522</v>
      </c>
      <c r="B5664" t="s">
        <v>2806</v>
      </c>
      <c r="C5664" t="s">
        <v>7323</v>
      </c>
      <c r="D5664" t="s">
        <v>7166</v>
      </c>
      <c r="E5664" t="s">
        <v>8023</v>
      </c>
      <c r="F5664" s="5">
        <v>37408</v>
      </c>
      <c r="G5664" s="5">
        <v>38412</v>
      </c>
    </row>
    <row r="5665" spans="1:7">
      <c r="A5665">
        <v>43522</v>
      </c>
      <c r="B5665" t="s">
        <v>2806</v>
      </c>
      <c r="C5665" t="s">
        <v>7201</v>
      </c>
      <c r="D5665" t="s">
        <v>7166</v>
      </c>
      <c r="E5665" t="s">
        <v>7262</v>
      </c>
      <c r="F5665" s="5">
        <v>36312</v>
      </c>
      <c r="G5665" s="5">
        <v>37316</v>
      </c>
    </row>
    <row r="5666" spans="1:7">
      <c r="A5666">
        <v>43522</v>
      </c>
      <c r="B5666" t="s">
        <v>2806</v>
      </c>
      <c r="C5666" t="s">
        <v>7168</v>
      </c>
      <c r="D5666" t="s">
        <v>7166</v>
      </c>
      <c r="E5666" t="s">
        <v>7173</v>
      </c>
      <c r="F5666" s="5">
        <v>35217</v>
      </c>
      <c r="G5666" s="5">
        <v>36220</v>
      </c>
    </row>
    <row r="5667" spans="1:7">
      <c r="A5667">
        <v>43522</v>
      </c>
      <c r="B5667" t="s">
        <v>2806</v>
      </c>
      <c r="C5667" t="s">
        <v>7165</v>
      </c>
      <c r="D5667" t="s">
        <v>7166</v>
      </c>
      <c r="E5667" t="s">
        <v>7173</v>
      </c>
      <c r="F5667" s="5">
        <v>34851</v>
      </c>
      <c r="G5667" s="5">
        <v>35125</v>
      </c>
    </row>
    <row r="5668" spans="1:7">
      <c r="A5668">
        <v>43527</v>
      </c>
      <c r="B5668" t="s">
        <v>2807</v>
      </c>
      <c r="C5668" t="s">
        <v>7204</v>
      </c>
      <c r="D5668" t="s">
        <v>7166</v>
      </c>
      <c r="E5668" t="s">
        <v>7996</v>
      </c>
      <c r="F5668" s="5">
        <v>37408</v>
      </c>
      <c r="G5668" s="5">
        <v>38777</v>
      </c>
    </row>
    <row r="5669" spans="1:7">
      <c r="A5669">
        <v>43527</v>
      </c>
      <c r="B5669" t="s">
        <v>2807</v>
      </c>
      <c r="C5669" t="s">
        <v>7168</v>
      </c>
      <c r="D5669" t="s">
        <v>7166</v>
      </c>
      <c r="E5669" t="s">
        <v>7458</v>
      </c>
      <c r="F5669" s="5">
        <v>36678</v>
      </c>
      <c r="G5669" s="5">
        <v>37316</v>
      </c>
    </row>
    <row r="5670" spans="1:7">
      <c r="A5670">
        <v>43527</v>
      </c>
      <c r="B5670" t="s">
        <v>2807</v>
      </c>
      <c r="C5670" t="s">
        <v>7165</v>
      </c>
      <c r="D5670" t="s">
        <v>7166</v>
      </c>
      <c r="E5670" t="s">
        <v>7267</v>
      </c>
      <c r="F5670" s="5">
        <v>36312</v>
      </c>
      <c r="G5670" s="5">
        <v>36586</v>
      </c>
    </row>
    <row r="5671" spans="1:7">
      <c r="A5671">
        <v>43529</v>
      </c>
      <c r="B5671" t="s">
        <v>2808</v>
      </c>
      <c r="C5671" t="s">
        <v>7193</v>
      </c>
      <c r="D5671" t="s">
        <v>7166</v>
      </c>
      <c r="E5671" t="s">
        <v>7524</v>
      </c>
      <c r="F5671" s="5">
        <v>40695</v>
      </c>
      <c r="G5671" s="5">
        <v>41456</v>
      </c>
    </row>
    <row r="5672" spans="1:7">
      <c r="A5672">
        <v>43529</v>
      </c>
      <c r="B5672" t="s">
        <v>2808</v>
      </c>
      <c r="C5672" t="s">
        <v>7199</v>
      </c>
      <c r="D5672" t="s">
        <v>7166</v>
      </c>
      <c r="E5672" t="s">
        <v>7211</v>
      </c>
      <c r="F5672" s="5">
        <v>39234</v>
      </c>
      <c r="G5672" s="5">
        <v>40483</v>
      </c>
    </row>
    <row r="5673" spans="1:7">
      <c r="A5673">
        <v>43529</v>
      </c>
      <c r="B5673" t="s">
        <v>2808</v>
      </c>
      <c r="C5673" t="s">
        <v>7168</v>
      </c>
      <c r="D5673" t="s">
        <v>7166</v>
      </c>
      <c r="E5673" t="s">
        <v>7169</v>
      </c>
      <c r="F5673" s="5">
        <v>38139</v>
      </c>
      <c r="G5673" s="5">
        <v>39142</v>
      </c>
    </row>
    <row r="5674" spans="1:7">
      <c r="A5674">
        <v>43529</v>
      </c>
      <c r="B5674" t="s">
        <v>2808</v>
      </c>
      <c r="C5674" t="s">
        <v>7165</v>
      </c>
      <c r="D5674" t="s">
        <v>7166</v>
      </c>
      <c r="E5674" t="s">
        <v>7167</v>
      </c>
      <c r="F5674" s="5">
        <v>37773</v>
      </c>
      <c r="G5674" s="5">
        <v>38047</v>
      </c>
    </row>
    <row r="5675" spans="1:7">
      <c r="A5675">
        <v>43539</v>
      </c>
      <c r="B5675" t="s">
        <v>2810</v>
      </c>
      <c r="C5675" t="s">
        <v>7174</v>
      </c>
      <c r="D5675" t="s">
        <v>7166</v>
      </c>
      <c r="E5675" t="s">
        <v>7188</v>
      </c>
      <c r="F5675" s="5">
        <v>37408</v>
      </c>
      <c r="G5675" s="5">
        <v>38443</v>
      </c>
    </row>
    <row r="5676" spans="1:7">
      <c r="A5676">
        <v>43539</v>
      </c>
      <c r="B5676" t="s">
        <v>2810</v>
      </c>
      <c r="C5676" t="s">
        <v>7168</v>
      </c>
      <c r="D5676" t="s">
        <v>7166</v>
      </c>
      <c r="E5676" t="s">
        <v>7187</v>
      </c>
      <c r="F5676" s="5">
        <v>36678</v>
      </c>
      <c r="G5676" s="5">
        <v>37316</v>
      </c>
    </row>
    <row r="5677" spans="1:7">
      <c r="A5677">
        <v>43539</v>
      </c>
      <c r="B5677" t="s">
        <v>2810</v>
      </c>
      <c r="C5677" t="s">
        <v>7165</v>
      </c>
      <c r="D5677" t="s">
        <v>7166</v>
      </c>
      <c r="E5677" t="s">
        <v>7187</v>
      </c>
      <c r="F5677" s="5">
        <v>36312</v>
      </c>
      <c r="G5677" s="5">
        <v>36586</v>
      </c>
    </row>
    <row r="5678" spans="1:7">
      <c r="A5678">
        <v>43540</v>
      </c>
      <c r="B5678" t="s">
        <v>256</v>
      </c>
      <c r="C5678" t="s">
        <v>7168</v>
      </c>
      <c r="D5678" t="s">
        <v>7166</v>
      </c>
      <c r="E5678" t="s">
        <v>7187</v>
      </c>
      <c r="F5678" s="5">
        <v>34851</v>
      </c>
      <c r="G5678" s="5">
        <v>35490</v>
      </c>
    </row>
    <row r="5679" spans="1:7">
      <c r="A5679">
        <v>43543</v>
      </c>
      <c r="B5679" t="s">
        <v>2812</v>
      </c>
      <c r="C5679" t="s">
        <v>7216</v>
      </c>
      <c r="D5679" t="s">
        <v>7166</v>
      </c>
      <c r="E5679" t="s">
        <v>7263</v>
      </c>
      <c r="F5679" s="5">
        <v>37408</v>
      </c>
      <c r="G5679" s="5">
        <v>38078</v>
      </c>
    </row>
    <row r="5680" spans="1:7">
      <c r="A5680">
        <v>43543</v>
      </c>
      <c r="B5680" t="s">
        <v>2812</v>
      </c>
      <c r="C5680" t="s">
        <v>7204</v>
      </c>
      <c r="D5680" t="s">
        <v>7166</v>
      </c>
      <c r="E5680" t="s">
        <v>7263</v>
      </c>
      <c r="F5680" s="5">
        <v>36312</v>
      </c>
      <c r="G5680" s="5">
        <v>37316</v>
      </c>
    </row>
    <row r="5681" spans="1:7">
      <c r="A5681">
        <v>43543</v>
      </c>
      <c r="B5681" t="s">
        <v>2812</v>
      </c>
      <c r="C5681" t="s">
        <v>7168</v>
      </c>
      <c r="D5681" t="s">
        <v>7166</v>
      </c>
      <c r="E5681" t="s">
        <v>8024</v>
      </c>
      <c r="F5681" s="5">
        <v>35582</v>
      </c>
      <c r="G5681" s="5">
        <v>36220</v>
      </c>
    </row>
    <row r="5682" spans="1:7">
      <c r="A5682">
        <v>43543</v>
      </c>
      <c r="B5682" t="s">
        <v>2812</v>
      </c>
      <c r="C5682" t="s">
        <v>7165</v>
      </c>
      <c r="D5682" t="s">
        <v>7166</v>
      </c>
      <c r="E5682" t="s">
        <v>8024</v>
      </c>
      <c r="F5682" s="5">
        <v>35217</v>
      </c>
      <c r="G5682" s="5">
        <v>35490</v>
      </c>
    </row>
    <row r="5683" spans="1:7">
      <c r="A5683">
        <v>43545</v>
      </c>
      <c r="B5683" t="s">
        <v>2813</v>
      </c>
      <c r="C5683" t="s">
        <v>7174</v>
      </c>
      <c r="D5683" t="s">
        <v>7166</v>
      </c>
      <c r="E5683" t="s">
        <v>7253</v>
      </c>
      <c r="F5683" s="5">
        <v>35217</v>
      </c>
      <c r="G5683" s="5">
        <v>35855</v>
      </c>
    </row>
    <row r="5684" spans="1:7">
      <c r="A5684">
        <v>43545</v>
      </c>
      <c r="B5684" t="s">
        <v>2813</v>
      </c>
      <c r="C5684" t="s">
        <v>7168</v>
      </c>
      <c r="D5684" t="s">
        <v>7166</v>
      </c>
      <c r="E5684" t="s">
        <v>7274</v>
      </c>
      <c r="F5684" s="5">
        <v>34486</v>
      </c>
      <c r="G5684" s="5">
        <v>35125</v>
      </c>
    </row>
    <row r="5685" spans="1:7">
      <c r="A5685">
        <v>43545</v>
      </c>
      <c r="B5685" t="s">
        <v>2813</v>
      </c>
      <c r="C5685" t="s">
        <v>7165</v>
      </c>
      <c r="D5685" t="s">
        <v>7166</v>
      </c>
      <c r="E5685" t="s">
        <v>7251</v>
      </c>
      <c r="F5685" s="5">
        <v>34121</v>
      </c>
      <c r="G5685" s="5">
        <v>34394</v>
      </c>
    </row>
    <row r="5686" spans="1:7">
      <c r="A5686">
        <v>43546</v>
      </c>
      <c r="B5686" t="s">
        <v>2814</v>
      </c>
      <c r="C5686" t="s">
        <v>7174</v>
      </c>
      <c r="D5686" t="s">
        <v>7166</v>
      </c>
      <c r="E5686" t="s">
        <v>7654</v>
      </c>
      <c r="F5686" s="5">
        <v>37773</v>
      </c>
      <c r="G5686" s="5">
        <v>38749</v>
      </c>
    </row>
    <row r="5687" spans="1:7">
      <c r="A5687">
        <v>43546</v>
      </c>
      <c r="B5687" t="s">
        <v>2814</v>
      </c>
      <c r="C5687" t="s">
        <v>7168</v>
      </c>
      <c r="D5687" t="s">
        <v>7166</v>
      </c>
      <c r="E5687" t="s">
        <v>7208</v>
      </c>
      <c r="F5687" s="5">
        <v>37043</v>
      </c>
      <c r="G5687" s="5">
        <v>37681</v>
      </c>
    </row>
    <row r="5688" spans="1:7">
      <c r="A5688">
        <v>43546</v>
      </c>
      <c r="B5688" t="s">
        <v>2814</v>
      </c>
      <c r="C5688" t="s">
        <v>7165</v>
      </c>
      <c r="D5688" t="s">
        <v>7166</v>
      </c>
      <c r="E5688" t="s">
        <v>7208</v>
      </c>
      <c r="F5688" s="5">
        <v>36678</v>
      </c>
      <c r="G5688" s="5">
        <v>36951</v>
      </c>
    </row>
    <row r="5689" spans="1:7">
      <c r="A5689">
        <v>43551</v>
      </c>
      <c r="B5689" t="s">
        <v>2816</v>
      </c>
      <c r="C5689" t="s">
        <v>7168</v>
      </c>
      <c r="D5689" t="s">
        <v>7166</v>
      </c>
      <c r="E5689" t="s">
        <v>7172</v>
      </c>
      <c r="F5689" s="5">
        <v>35217</v>
      </c>
      <c r="G5689" s="5">
        <v>35855</v>
      </c>
    </row>
    <row r="5690" spans="1:7">
      <c r="A5690">
        <v>43552</v>
      </c>
      <c r="B5690" t="s">
        <v>2817</v>
      </c>
      <c r="C5690" t="s">
        <v>7201</v>
      </c>
      <c r="D5690" t="s">
        <v>7166</v>
      </c>
      <c r="E5690" t="s">
        <v>7326</v>
      </c>
      <c r="F5690" s="5">
        <v>38869</v>
      </c>
      <c r="G5690" s="5">
        <v>40057</v>
      </c>
    </row>
    <row r="5691" spans="1:7">
      <c r="A5691">
        <v>43552</v>
      </c>
      <c r="B5691" t="s">
        <v>2817</v>
      </c>
      <c r="C5691" t="s">
        <v>7168</v>
      </c>
      <c r="D5691" t="s">
        <v>7166</v>
      </c>
      <c r="E5691" t="s">
        <v>8025</v>
      </c>
      <c r="F5691" s="5">
        <v>38139</v>
      </c>
      <c r="G5691" s="5">
        <v>38777</v>
      </c>
    </row>
    <row r="5692" spans="1:7">
      <c r="A5692">
        <v>43552</v>
      </c>
      <c r="B5692" t="s">
        <v>2817</v>
      </c>
      <c r="C5692" t="s">
        <v>7165</v>
      </c>
      <c r="D5692" t="s">
        <v>7166</v>
      </c>
      <c r="E5692" t="s">
        <v>8025</v>
      </c>
      <c r="F5692" s="5">
        <v>37773</v>
      </c>
      <c r="G5692" s="5">
        <v>38047</v>
      </c>
    </row>
    <row r="5693" spans="1:7">
      <c r="A5693">
        <v>43569</v>
      </c>
      <c r="B5693" t="s">
        <v>2818</v>
      </c>
      <c r="C5693" t="s">
        <v>7174</v>
      </c>
      <c r="D5693" t="s">
        <v>7166</v>
      </c>
      <c r="E5693" t="s">
        <v>7334</v>
      </c>
      <c r="F5693" s="5">
        <v>37773</v>
      </c>
      <c r="G5693" s="5">
        <v>38808</v>
      </c>
    </row>
    <row r="5694" spans="1:7">
      <c r="A5694">
        <v>43571</v>
      </c>
      <c r="B5694" t="s">
        <v>2819</v>
      </c>
      <c r="C5694" t="s">
        <v>7174</v>
      </c>
      <c r="D5694" t="s">
        <v>7166</v>
      </c>
      <c r="E5694" t="s">
        <v>7256</v>
      </c>
      <c r="F5694" s="5">
        <v>39600</v>
      </c>
      <c r="G5694" s="5">
        <v>40664</v>
      </c>
    </row>
    <row r="5695" spans="1:7">
      <c r="A5695">
        <v>43572</v>
      </c>
      <c r="B5695" t="s">
        <v>2820</v>
      </c>
      <c r="C5695" t="s">
        <v>7174</v>
      </c>
      <c r="D5695" t="s">
        <v>7166</v>
      </c>
      <c r="E5695" t="s">
        <v>7192</v>
      </c>
      <c r="F5695" s="5">
        <v>38869</v>
      </c>
      <c r="G5695" s="5">
        <v>39904</v>
      </c>
    </row>
    <row r="5696" spans="1:7">
      <c r="A5696">
        <v>43572</v>
      </c>
      <c r="B5696" t="s">
        <v>2820</v>
      </c>
      <c r="C5696" t="s">
        <v>7168</v>
      </c>
      <c r="D5696" t="s">
        <v>7166</v>
      </c>
      <c r="E5696" t="s">
        <v>7172</v>
      </c>
      <c r="F5696" s="5">
        <v>38139</v>
      </c>
      <c r="G5696" s="5">
        <v>38777</v>
      </c>
    </row>
    <row r="5697" spans="1:7">
      <c r="A5697">
        <v>43572</v>
      </c>
      <c r="B5697" t="s">
        <v>2820</v>
      </c>
      <c r="C5697" t="s">
        <v>7165</v>
      </c>
      <c r="D5697" t="s">
        <v>7166</v>
      </c>
      <c r="E5697" t="s">
        <v>7172</v>
      </c>
      <c r="F5697" s="5">
        <v>37773</v>
      </c>
      <c r="G5697" s="5">
        <v>38047</v>
      </c>
    </row>
    <row r="5698" spans="1:7">
      <c r="A5698">
        <v>43575</v>
      </c>
      <c r="B5698" t="s">
        <v>2821</v>
      </c>
      <c r="C5698" t="s">
        <v>7178</v>
      </c>
      <c r="D5698" t="s">
        <v>7166</v>
      </c>
      <c r="E5698" t="s">
        <v>7244</v>
      </c>
      <c r="F5698" s="5">
        <v>35947</v>
      </c>
      <c r="G5698" s="5">
        <v>37681</v>
      </c>
    </row>
    <row r="5699" spans="1:7">
      <c r="A5699">
        <v>43575</v>
      </c>
      <c r="B5699" t="s">
        <v>2821</v>
      </c>
      <c r="C5699" t="s">
        <v>7168</v>
      </c>
      <c r="D5699" t="s">
        <v>7166</v>
      </c>
      <c r="E5699" t="s">
        <v>7206</v>
      </c>
      <c r="F5699" s="5">
        <v>35217</v>
      </c>
      <c r="G5699" s="5">
        <v>35855</v>
      </c>
    </row>
    <row r="5700" spans="1:7">
      <c r="A5700">
        <v>43575</v>
      </c>
      <c r="B5700" t="s">
        <v>2821</v>
      </c>
      <c r="C5700" t="s">
        <v>7165</v>
      </c>
      <c r="D5700" t="s">
        <v>7166</v>
      </c>
      <c r="E5700" t="s">
        <v>7206</v>
      </c>
      <c r="F5700" s="5">
        <v>34851</v>
      </c>
      <c r="G5700" s="5">
        <v>35125</v>
      </c>
    </row>
    <row r="5701" spans="1:7">
      <c r="A5701">
        <v>43577</v>
      </c>
      <c r="B5701" t="s">
        <v>2822</v>
      </c>
      <c r="C5701" t="s">
        <v>7204</v>
      </c>
      <c r="D5701" t="s">
        <v>7166</v>
      </c>
      <c r="E5701" t="s">
        <v>7392</v>
      </c>
      <c r="F5701" s="5">
        <v>39234</v>
      </c>
      <c r="G5701" s="5">
        <v>41730</v>
      </c>
    </row>
    <row r="5702" spans="1:7">
      <c r="A5702">
        <v>43577</v>
      </c>
      <c r="B5702" t="s">
        <v>2822</v>
      </c>
      <c r="C5702" t="s">
        <v>7168</v>
      </c>
      <c r="D5702" t="s">
        <v>7166</v>
      </c>
      <c r="E5702" t="s">
        <v>7173</v>
      </c>
      <c r="F5702" s="5">
        <v>38139</v>
      </c>
      <c r="G5702" s="5">
        <v>39142</v>
      </c>
    </row>
    <row r="5703" spans="1:7">
      <c r="A5703">
        <v>43577</v>
      </c>
      <c r="B5703" t="s">
        <v>2822</v>
      </c>
      <c r="C5703" t="s">
        <v>7165</v>
      </c>
      <c r="D5703" t="s">
        <v>7166</v>
      </c>
      <c r="E5703" t="s">
        <v>7173</v>
      </c>
      <c r="F5703" s="5">
        <v>37773</v>
      </c>
      <c r="G5703" s="5">
        <v>38047</v>
      </c>
    </row>
    <row r="5704" spans="1:7">
      <c r="A5704">
        <v>43578</v>
      </c>
      <c r="B5704" t="s">
        <v>2823</v>
      </c>
      <c r="C5704" t="s">
        <v>7204</v>
      </c>
      <c r="D5704" t="s">
        <v>7166</v>
      </c>
      <c r="E5704" t="s">
        <v>7313</v>
      </c>
      <c r="F5704" s="5">
        <v>35217</v>
      </c>
      <c r="G5704" s="5">
        <v>36647</v>
      </c>
    </row>
    <row r="5705" spans="1:7">
      <c r="A5705">
        <v>43578</v>
      </c>
      <c r="B5705" t="s">
        <v>2823</v>
      </c>
      <c r="C5705" t="s">
        <v>7168</v>
      </c>
      <c r="D5705" t="s">
        <v>7166</v>
      </c>
      <c r="E5705" t="s">
        <v>7206</v>
      </c>
      <c r="F5705" s="5">
        <v>34486</v>
      </c>
      <c r="G5705" s="5">
        <v>35125</v>
      </c>
    </row>
    <row r="5706" spans="1:7">
      <c r="A5706">
        <v>43578</v>
      </c>
      <c r="B5706" t="s">
        <v>2823</v>
      </c>
      <c r="C5706" t="s">
        <v>7165</v>
      </c>
      <c r="D5706" t="s">
        <v>7166</v>
      </c>
      <c r="E5706" t="s">
        <v>7206</v>
      </c>
      <c r="F5706" s="5">
        <v>34121</v>
      </c>
      <c r="G5706" s="5">
        <v>34394</v>
      </c>
    </row>
    <row r="5707" spans="1:7">
      <c r="A5707">
        <v>43587</v>
      </c>
      <c r="B5707" t="s">
        <v>241</v>
      </c>
      <c r="C5707" t="s">
        <v>7193</v>
      </c>
      <c r="D5707" t="s">
        <v>7166</v>
      </c>
      <c r="E5707" t="s">
        <v>7326</v>
      </c>
      <c r="F5707" s="5">
        <v>39965</v>
      </c>
      <c r="G5707" s="5">
        <v>40664</v>
      </c>
    </row>
    <row r="5708" spans="1:7">
      <c r="A5708">
        <v>43587</v>
      </c>
      <c r="B5708" t="s">
        <v>241</v>
      </c>
      <c r="C5708" t="s">
        <v>7204</v>
      </c>
      <c r="D5708" t="s">
        <v>7166</v>
      </c>
      <c r="E5708" t="s">
        <v>7344</v>
      </c>
      <c r="F5708" s="5">
        <v>38869</v>
      </c>
      <c r="G5708" s="5">
        <v>39873</v>
      </c>
    </row>
    <row r="5709" spans="1:7">
      <c r="A5709">
        <v>43588</v>
      </c>
      <c r="B5709" t="s">
        <v>2826</v>
      </c>
      <c r="C5709" t="s">
        <v>7174</v>
      </c>
      <c r="D5709" t="s">
        <v>7166</v>
      </c>
      <c r="E5709" t="s">
        <v>7686</v>
      </c>
      <c r="F5709" s="5">
        <v>37408</v>
      </c>
      <c r="G5709" s="5">
        <v>38412</v>
      </c>
    </row>
    <row r="5710" spans="1:7">
      <c r="A5710">
        <v>43589</v>
      </c>
      <c r="B5710" t="s">
        <v>2827</v>
      </c>
      <c r="C5710" t="s">
        <v>7374</v>
      </c>
      <c r="D5710" t="s">
        <v>7166</v>
      </c>
      <c r="E5710" t="s">
        <v>8026</v>
      </c>
      <c r="F5710" t="s">
        <v>21</v>
      </c>
      <c r="G5710" t="s">
        <v>21</v>
      </c>
    </row>
    <row r="5711" spans="1:7">
      <c r="A5711">
        <v>43589</v>
      </c>
      <c r="B5711" t="s">
        <v>2827</v>
      </c>
      <c r="C5711" t="s">
        <v>7204</v>
      </c>
      <c r="D5711" t="s">
        <v>21</v>
      </c>
      <c r="E5711" t="s">
        <v>7811</v>
      </c>
      <c r="F5711" t="s">
        <v>21</v>
      </c>
      <c r="G5711" t="s">
        <v>21</v>
      </c>
    </row>
    <row r="5712" spans="1:7">
      <c r="A5712">
        <v>43589</v>
      </c>
      <c r="B5712" t="s">
        <v>2827</v>
      </c>
      <c r="C5712" t="s">
        <v>7375</v>
      </c>
      <c r="D5712" t="s">
        <v>21</v>
      </c>
      <c r="E5712" t="s">
        <v>7811</v>
      </c>
      <c r="F5712" t="s">
        <v>21</v>
      </c>
      <c r="G5712" t="s">
        <v>21</v>
      </c>
    </row>
    <row r="5713" spans="1:7">
      <c r="A5713">
        <v>43589</v>
      </c>
      <c r="B5713" t="s">
        <v>2827</v>
      </c>
      <c r="C5713" t="s">
        <v>7374</v>
      </c>
      <c r="D5713" t="s">
        <v>21</v>
      </c>
      <c r="E5713" t="s">
        <v>7811</v>
      </c>
      <c r="F5713" t="s">
        <v>21</v>
      </c>
      <c r="G5713" t="s">
        <v>21</v>
      </c>
    </row>
    <row r="5714" spans="1:7">
      <c r="A5714">
        <v>43589</v>
      </c>
      <c r="B5714" t="s">
        <v>2827</v>
      </c>
      <c r="C5714" t="s">
        <v>7204</v>
      </c>
      <c r="D5714" t="s">
        <v>7166</v>
      </c>
      <c r="E5714" t="s">
        <v>7207</v>
      </c>
      <c r="F5714" s="5">
        <v>38139</v>
      </c>
      <c r="G5714" s="5">
        <v>39873</v>
      </c>
    </row>
    <row r="5715" spans="1:7">
      <c r="A5715">
        <v>43589</v>
      </c>
      <c r="B5715" t="s">
        <v>2827</v>
      </c>
      <c r="C5715" t="s">
        <v>7165</v>
      </c>
      <c r="D5715" t="s">
        <v>7166</v>
      </c>
      <c r="E5715" t="s">
        <v>7869</v>
      </c>
      <c r="F5715" s="5">
        <v>37773</v>
      </c>
      <c r="G5715" s="5">
        <v>38047</v>
      </c>
    </row>
    <row r="5716" spans="1:7">
      <c r="A5716">
        <v>43591</v>
      </c>
      <c r="B5716" t="s">
        <v>2828</v>
      </c>
      <c r="C5716" t="s">
        <v>7204</v>
      </c>
      <c r="D5716" t="s">
        <v>7166</v>
      </c>
      <c r="E5716" t="s">
        <v>7362</v>
      </c>
      <c r="F5716" s="5">
        <v>37773</v>
      </c>
      <c r="G5716" s="5">
        <v>38808</v>
      </c>
    </row>
    <row r="5717" spans="1:7">
      <c r="A5717">
        <v>43594</v>
      </c>
      <c r="B5717" t="s">
        <v>2829</v>
      </c>
      <c r="C5717" t="s">
        <v>7204</v>
      </c>
      <c r="D5717" t="s">
        <v>7166</v>
      </c>
      <c r="E5717" t="s">
        <v>7207</v>
      </c>
      <c r="F5717" s="5">
        <v>35582</v>
      </c>
      <c r="G5717" s="5">
        <v>36982</v>
      </c>
    </row>
    <row r="5718" spans="1:7">
      <c r="A5718">
        <v>43594</v>
      </c>
      <c r="B5718" t="s">
        <v>2829</v>
      </c>
      <c r="C5718" t="s">
        <v>7168</v>
      </c>
      <c r="D5718" t="s">
        <v>7166</v>
      </c>
      <c r="E5718" t="s">
        <v>7206</v>
      </c>
      <c r="F5718" s="5">
        <v>34851</v>
      </c>
      <c r="G5718" s="5">
        <v>35490</v>
      </c>
    </row>
    <row r="5719" spans="1:7">
      <c r="A5719">
        <v>43594</v>
      </c>
      <c r="B5719" t="s">
        <v>2829</v>
      </c>
      <c r="C5719" t="s">
        <v>7165</v>
      </c>
      <c r="D5719" t="s">
        <v>7166</v>
      </c>
      <c r="E5719" t="s">
        <v>7206</v>
      </c>
      <c r="F5719" s="5">
        <v>34486</v>
      </c>
      <c r="G5719" s="5">
        <v>34759</v>
      </c>
    </row>
    <row r="5720" spans="1:7">
      <c r="A5720">
        <v>43595</v>
      </c>
      <c r="B5720" t="s">
        <v>411</v>
      </c>
      <c r="C5720" t="s">
        <v>7204</v>
      </c>
      <c r="D5720" t="s">
        <v>7166</v>
      </c>
      <c r="E5720" t="s">
        <v>7192</v>
      </c>
      <c r="F5720" s="5">
        <v>37408</v>
      </c>
      <c r="G5720" s="5">
        <v>38078</v>
      </c>
    </row>
    <row r="5721" spans="1:7">
      <c r="A5721">
        <v>43595</v>
      </c>
      <c r="B5721" t="s">
        <v>411</v>
      </c>
      <c r="C5721" t="s">
        <v>7168</v>
      </c>
      <c r="D5721" t="s">
        <v>7166</v>
      </c>
      <c r="E5721" t="s">
        <v>7172</v>
      </c>
      <c r="F5721" s="5">
        <v>33025</v>
      </c>
      <c r="G5721" s="5">
        <v>37135</v>
      </c>
    </row>
    <row r="5722" spans="1:7">
      <c r="A5722">
        <v>43595</v>
      </c>
      <c r="B5722" t="s">
        <v>411</v>
      </c>
      <c r="C5722" t="s">
        <v>7165</v>
      </c>
      <c r="D5722" t="s">
        <v>7166</v>
      </c>
      <c r="E5722" t="s">
        <v>7172</v>
      </c>
      <c r="F5722" s="5">
        <v>35947</v>
      </c>
      <c r="G5722" s="5">
        <v>36220</v>
      </c>
    </row>
    <row r="5723" spans="1:7">
      <c r="A5723">
        <v>43596</v>
      </c>
      <c r="B5723" t="s">
        <v>2830</v>
      </c>
      <c r="C5723" t="s">
        <v>7241</v>
      </c>
      <c r="D5723" t="s">
        <v>7166</v>
      </c>
      <c r="E5723" t="s">
        <v>7263</v>
      </c>
      <c r="F5723" s="5">
        <v>39965</v>
      </c>
      <c r="G5723" s="5">
        <v>40603</v>
      </c>
    </row>
    <row r="5724" spans="1:7">
      <c r="A5724">
        <v>43596</v>
      </c>
      <c r="B5724" t="s">
        <v>2830</v>
      </c>
      <c r="C5724" t="s">
        <v>7174</v>
      </c>
      <c r="D5724" t="s">
        <v>7166</v>
      </c>
      <c r="E5724" t="s">
        <v>7263</v>
      </c>
      <c r="F5724" s="5">
        <v>37773</v>
      </c>
      <c r="G5724" s="5">
        <v>39873</v>
      </c>
    </row>
    <row r="5725" spans="1:7">
      <c r="A5725">
        <v>43596</v>
      </c>
      <c r="B5725" t="s">
        <v>2830</v>
      </c>
      <c r="C5725" t="s">
        <v>7168</v>
      </c>
      <c r="D5725" t="s">
        <v>7166</v>
      </c>
      <c r="E5725" t="s">
        <v>7208</v>
      </c>
      <c r="F5725" s="5">
        <v>37043</v>
      </c>
      <c r="G5725" s="5">
        <v>37681</v>
      </c>
    </row>
    <row r="5726" spans="1:7">
      <c r="A5726">
        <v>43596</v>
      </c>
      <c r="B5726" t="s">
        <v>2830</v>
      </c>
      <c r="C5726" t="s">
        <v>7165</v>
      </c>
      <c r="D5726" t="s">
        <v>7166</v>
      </c>
      <c r="E5726" t="s">
        <v>7208</v>
      </c>
      <c r="F5726" s="5">
        <v>36678</v>
      </c>
      <c r="G5726" s="5">
        <v>36951</v>
      </c>
    </row>
    <row r="5727" spans="1:7">
      <c r="A5727">
        <v>43597</v>
      </c>
      <c r="B5727" t="s">
        <v>2831</v>
      </c>
      <c r="C5727" t="s">
        <v>7178</v>
      </c>
      <c r="D5727" t="s">
        <v>7166</v>
      </c>
      <c r="E5727" t="s">
        <v>7279</v>
      </c>
      <c r="F5727" s="5">
        <v>37043</v>
      </c>
      <c r="G5727" s="5">
        <v>41000</v>
      </c>
    </row>
    <row r="5728" spans="1:7">
      <c r="A5728">
        <v>43597</v>
      </c>
      <c r="B5728" t="s">
        <v>2831</v>
      </c>
      <c r="C5728" t="s">
        <v>7168</v>
      </c>
      <c r="D5728" t="s">
        <v>7166</v>
      </c>
      <c r="E5728" t="s">
        <v>7169</v>
      </c>
      <c r="F5728" s="5">
        <v>35947</v>
      </c>
      <c r="G5728" s="5">
        <v>36951</v>
      </c>
    </row>
    <row r="5729" spans="1:7">
      <c r="A5729">
        <v>43597</v>
      </c>
      <c r="B5729" t="s">
        <v>2831</v>
      </c>
      <c r="C5729" t="s">
        <v>7165</v>
      </c>
      <c r="D5729" t="s">
        <v>7166</v>
      </c>
      <c r="E5729" t="s">
        <v>7167</v>
      </c>
      <c r="F5729" s="5">
        <v>35582</v>
      </c>
      <c r="G5729" s="5">
        <v>35855</v>
      </c>
    </row>
    <row r="5730" spans="1:7">
      <c r="A5730">
        <v>43610</v>
      </c>
      <c r="B5730" t="s">
        <v>2832</v>
      </c>
      <c r="C5730" t="s">
        <v>7174</v>
      </c>
      <c r="D5730" t="s">
        <v>7166</v>
      </c>
      <c r="E5730" t="s">
        <v>8027</v>
      </c>
      <c r="F5730" s="5">
        <v>35947</v>
      </c>
      <c r="G5730" s="5">
        <v>38047</v>
      </c>
    </row>
    <row r="5731" spans="1:7">
      <c r="A5731">
        <v>43610</v>
      </c>
      <c r="B5731" t="s">
        <v>2832</v>
      </c>
      <c r="C5731" t="s">
        <v>7168</v>
      </c>
      <c r="D5731" t="s">
        <v>7166</v>
      </c>
      <c r="E5731" t="s">
        <v>7361</v>
      </c>
      <c r="F5731" s="5">
        <v>35217</v>
      </c>
      <c r="G5731" s="5">
        <v>35855</v>
      </c>
    </row>
    <row r="5732" spans="1:7">
      <c r="A5732">
        <v>43613</v>
      </c>
      <c r="B5732" t="s">
        <v>2833</v>
      </c>
      <c r="C5732" t="s">
        <v>7193</v>
      </c>
      <c r="D5732" t="s">
        <v>7166</v>
      </c>
      <c r="E5732" t="s">
        <v>7484</v>
      </c>
      <c r="F5732" s="5">
        <v>40725</v>
      </c>
      <c r="G5732" s="5">
        <v>41334</v>
      </c>
    </row>
    <row r="5733" spans="1:7">
      <c r="A5733">
        <v>43613</v>
      </c>
      <c r="B5733" t="s">
        <v>2833</v>
      </c>
      <c r="C5733" t="s">
        <v>7170</v>
      </c>
      <c r="D5733" t="s">
        <v>7166</v>
      </c>
      <c r="E5733" t="s">
        <v>7484</v>
      </c>
      <c r="F5733" s="5">
        <v>39234</v>
      </c>
      <c r="G5733" s="5">
        <v>40725</v>
      </c>
    </row>
    <row r="5734" spans="1:7">
      <c r="A5734">
        <v>43613</v>
      </c>
      <c r="B5734" t="s">
        <v>2833</v>
      </c>
      <c r="C5734" t="s">
        <v>7165</v>
      </c>
      <c r="D5734" t="s">
        <v>7166</v>
      </c>
      <c r="E5734" t="s">
        <v>7187</v>
      </c>
      <c r="F5734" s="5">
        <v>38869</v>
      </c>
      <c r="G5734" s="5">
        <v>39142</v>
      </c>
    </row>
    <row r="5735" spans="1:7">
      <c r="A5735">
        <v>43616</v>
      </c>
      <c r="B5735" t="s">
        <v>2834</v>
      </c>
      <c r="C5735" t="s">
        <v>7193</v>
      </c>
      <c r="D5735" t="s">
        <v>7166</v>
      </c>
      <c r="E5735" t="s">
        <v>7227</v>
      </c>
      <c r="F5735" s="5">
        <v>36312</v>
      </c>
      <c r="G5735" s="5">
        <v>37226</v>
      </c>
    </row>
    <row r="5736" spans="1:7">
      <c r="A5736">
        <v>43616</v>
      </c>
      <c r="B5736" t="s">
        <v>2834</v>
      </c>
      <c r="C5736" t="s">
        <v>7201</v>
      </c>
      <c r="D5736" t="s">
        <v>7166</v>
      </c>
      <c r="E5736" t="s">
        <v>7463</v>
      </c>
      <c r="F5736" s="5">
        <v>34851</v>
      </c>
      <c r="G5736" s="5">
        <v>36220</v>
      </c>
    </row>
    <row r="5737" spans="1:7">
      <c r="A5737">
        <v>43616</v>
      </c>
      <c r="B5737" t="s">
        <v>2834</v>
      </c>
      <c r="C5737" t="s">
        <v>7168</v>
      </c>
      <c r="D5737" t="s">
        <v>7166</v>
      </c>
      <c r="E5737" t="s">
        <v>7463</v>
      </c>
      <c r="F5737" s="5">
        <v>34121</v>
      </c>
      <c r="G5737" s="5">
        <v>34759</v>
      </c>
    </row>
    <row r="5738" spans="1:7">
      <c r="A5738">
        <v>43619</v>
      </c>
      <c r="B5738" t="s">
        <v>2837</v>
      </c>
      <c r="C5738" t="s">
        <v>7451</v>
      </c>
      <c r="D5738" t="s">
        <v>7166</v>
      </c>
      <c r="E5738" t="s">
        <v>7596</v>
      </c>
      <c r="F5738" s="5">
        <v>35947</v>
      </c>
      <c r="G5738" s="5">
        <v>38078</v>
      </c>
    </row>
    <row r="5739" spans="1:7">
      <c r="A5739">
        <v>43619</v>
      </c>
      <c r="B5739" t="s">
        <v>2837</v>
      </c>
      <c r="C5739" t="s">
        <v>7168</v>
      </c>
      <c r="D5739" t="s">
        <v>7166</v>
      </c>
      <c r="E5739" t="s">
        <v>7343</v>
      </c>
      <c r="F5739" s="5">
        <v>34486</v>
      </c>
      <c r="G5739" s="5">
        <v>35855</v>
      </c>
    </row>
    <row r="5740" spans="1:7">
      <c r="A5740">
        <v>43619</v>
      </c>
      <c r="B5740" t="s">
        <v>2837</v>
      </c>
      <c r="C5740" t="s">
        <v>7165</v>
      </c>
      <c r="D5740" t="s">
        <v>7166</v>
      </c>
      <c r="E5740" t="s">
        <v>7343</v>
      </c>
      <c r="F5740" s="5">
        <v>34121</v>
      </c>
      <c r="G5740" s="5">
        <v>34394</v>
      </c>
    </row>
    <row r="5741" spans="1:7">
      <c r="A5741">
        <v>43620</v>
      </c>
      <c r="B5741" t="s">
        <v>2838</v>
      </c>
      <c r="C5741" t="s">
        <v>7204</v>
      </c>
      <c r="D5741" t="s">
        <v>7166</v>
      </c>
      <c r="E5741" t="s">
        <v>7207</v>
      </c>
      <c r="F5741" s="5">
        <v>39965</v>
      </c>
      <c r="G5741" s="5">
        <v>40969</v>
      </c>
    </row>
    <row r="5742" spans="1:7">
      <c r="A5742">
        <v>43621</v>
      </c>
      <c r="B5742" t="s">
        <v>2839</v>
      </c>
      <c r="C5742" t="s">
        <v>8028</v>
      </c>
      <c r="D5742" t="s">
        <v>7166</v>
      </c>
      <c r="E5742" t="s">
        <v>8029</v>
      </c>
      <c r="F5742" s="5">
        <v>35217</v>
      </c>
      <c r="G5742" s="5">
        <v>35612</v>
      </c>
    </row>
    <row r="5743" spans="1:7">
      <c r="A5743">
        <v>43621</v>
      </c>
      <c r="B5743" t="s">
        <v>2839</v>
      </c>
      <c r="C5743" t="s">
        <v>7201</v>
      </c>
      <c r="D5743" t="s">
        <v>7166</v>
      </c>
      <c r="E5743" t="s">
        <v>7239</v>
      </c>
      <c r="F5743" s="5">
        <v>34121</v>
      </c>
      <c r="G5743" s="5">
        <v>35156</v>
      </c>
    </row>
    <row r="5744" spans="1:7">
      <c r="A5744">
        <v>43621</v>
      </c>
      <c r="B5744" t="s">
        <v>2839</v>
      </c>
      <c r="C5744" t="s">
        <v>7168</v>
      </c>
      <c r="D5744" t="s">
        <v>7166</v>
      </c>
      <c r="E5744" t="s">
        <v>7463</v>
      </c>
      <c r="F5744" s="5">
        <v>33390</v>
      </c>
      <c r="G5744" s="5">
        <v>34029</v>
      </c>
    </row>
    <row r="5745" spans="1:7">
      <c r="A5745">
        <v>43621</v>
      </c>
      <c r="B5745" t="s">
        <v>2839</v>
      </c>
      <c r="C5745" t="s">
        <v>7165</v>
      </c>
      <c r="D5745" t="s">
        <v>7166</v>
      </c>
      <c r="E5745" t="s">
        <v>7463</v>
      </c>
      <c r="F5745" s="5">
        <v>33025</v>
      </c>
      <c r="G5745" s="5">
        <v>33298</v>
      </c>
    </row>
    <row r="5746" spans="1:7">
      <c r="A5746">
        <v>43625</v>
      </c>
      <c r="B5746" t="s">
        <v>2840</v>
      </c>
      <c r="C5746" t="s">
        <v>7204</v>
      </c>
      <c r="D5746" t="s">
        <v>7166</v>
      </c>
      <c r="E5746" t="s">
        <v>7262</v>
      </c>
      <c r="F5746" s="5">
        <v>39234</v>
      </c>
      <c r="G5746" s="5">
        <v>40238</v>
      </c>
    </row>
    <row r="5747" spans="1:7">
      <c r="A5747">
        <v>43625</v>
      </c>
      <c r="B5747" t="s">
        <v>2840</v>
      </c>
      <c r="C5747" t="s">
        <v>7168</v>
      </c>
      <c r="D5747" t="s">
        <v>7166</v>
      </c>
      <c r="E5747" t="s">
        <v>7261</v>
      </c>
      <c r="F5747" s="5">
        <v>38139</v>
      </c>
      <c r="G5747" s="5">
        <v>39142</v>
      </c>
    </row>
    <row r="5748" spans="1:7">
      <c r="A5748">
        <v>43625</v>
      </c>
      <c r="B5748" t="s">
        <v>2840</v>
      </c>
      <c r="C5748" t="s">
        <v>7165</v>
      </c>
      <c r="D5748" t="s">
        <v>7166</v>
      </c>
      <c r="E5748" t="s">
        <v>7260</v>
      </c>
      <c r="F5748" s="5">
        <v>37773</v>
      </c>
      <c r="G5748" s="5">
        <v>38047</v>
      </c>
    </row>
    <row r="5749" spans="1:7">
      <c r="A5749">
        <v>43629</v>
      </c>
      <c r="B5749" t="s">
        <v>2842</v>
      </c>
      <c r="C5749" t="s">
        <v>7241</v>
      </c>
      <c r="D5749" t="s">
        <v>7166</v>
      </c>
      <c r="E5749" t="s">
        <v>7313</v>
      </c>
      <c r="F5749" s="5">
        <v>34486</v>
      </c>
      <c r="G5749" s="5">
        <v>35096</v>
      </c>
    </row>
    <row r="5750" spans="1:7">
      <c r="A5750">
        <v>43629</v>
      </c>
      <c r="B5750" t="s">
        <v>2842</v>
      </c>
      <c r="C5750" t="s">
        <v>7174</v>
      </c>
      <c r="D5750" t="s">
        <v>7166</v>
      </c>
      <c r="E5750" t="s">
        <v>7313</v>
      </c>
      <c r="F5750" s="5">
        <v>32660</v>
      </c>
      <c r="G5750" s="5">
        <v>34394</v>
      </c>
    </row>
    <row r="5751" spans="1:7">
      <c r="A5751">
        <v>43629</v>
      </c>
      <c r="B5751" t="s">
        <v>2842</v>
      </c>
      <c r="C5751" t="s">
        <v>7168</v>
      </c>
      <c r="D5751" t="s">
        <v>7166</v>
      </c>
      <c r="E5751" t="s">
        <v>7268</v>
      </c>
      <c r="F5751" s="5">
        <v>31929</v>
      </c>
      <c r="G5751" s="5">
        <v>32568</v>
      </c>
    </row>
    <row r="5752" spans="1:7">
      <c r="A5752">
        <v>43629</v>
      </c>
      <c r="B5752" t="s">
        <v>2842</v>
      </c>
      <c r="C5752" t="s">
        <v>7165</v>
      </c>
      <c r="D5752" t="s">
        <v>7166</v>
      </c>
      <c r="E5752" t="s">
        <v>7267</v>
      </c>
      <c r="F5752" s="5">
        <v>31564</v>
      </c>
      <c r="G5752" s="5">
        <v>31837</v>
      </c>
    </row>
    <row r="5753" spans="1:7">
      <c r="A5753">
        <v>43633</v>
      </c>
      <c r="B5753" t="s">
        <v>2843</v>
      </c>
      <c r="C5753" t="s">
        <v>7204</v>
      </c>
      <c r="D5753" t="s">
        <v>7166</v>
      </c>
      <c r="E5753" t="s">
        <v>7465</v>
      </c>
      <c r="F5753" s="5">
        <v>37408</v>
      </c>
      <c r="G5753" s="5">
        <v>41061</v>
      </c>
    </row>
    <row r="5754" spans="1:7">
      <c r="A5754">
        <v>43633</v>
      </c>
      <c r="B5754" t="s">
        <v>2843</v>
      </c>
      <c r="C5754" t="s">
        <v>7168</v>
      </c>
      <c r="D5754" t="s">
        <v>7166</v>
      </c>
      <c r="E5754" t="s">
        <v>7173</v>
      </c>
      <c r="F5754" s="5">
        <v>36678</v>
      </c>
      <c r="G5754" s="5">
        <v>37316</v>
      </c>
    </row>
    <row r="5755" spans="1:7">
      <c r="A5755">
        <v>43633</v>
      </c>
      <c r="B5755" t="s">
        <v>2843</v>
      </c>
      <c r="C5755" t="s">
        <v>7165</v>
      </c>
      <c r="D5755" t="s">
        <v>7166</v>
      </c>
      <c r="E5755" t="s">
        <v>7173</v>
      </c>
      <c r="F5755" s="5">
        <v>36312</v>
      </c>
      <c r="G5755" s="5">
        <v>36586</v>
      </c>
    </row>
    <row r="5756" spans="1:7">
      <c r="A5756">
        <v>43654</v>
      </c>
      <c r="B5756" t="s">
        <v>361</v>
      </c>
      <c r="C5756" t="s">
        <v>7174</v>
      </c>
      <c r="D5756" t="s">
        <v>7166</v>
      </c>
      <c r="E5756" t="s">
        <v>8030</v>
      </c>
      <c r="F5756" s="5">
        <v>38139</v>
      </c>
      <c r="G5756" s="5">
        <v>41061</v>
      </c>
    </row>
    <row r="5757" spans="1:7">
      <c r="A5757">
        <v>43654</v>
      </c>
      <c r="B5757" t="s">
        <v>361</v>
      </c>
      <c r="C5757" t="s">
        <v>7168</v>
      </c>
      <c r="D5757" t="s">
        <v>7166</v>
      </c>
      <c r="E5757" t="s">
        <v>7187</v>
      </c>
      <c r="F5757" s="5">
        <v>37408</v>
      </c>
      <c r="G5757" s="5">
        <v>38047</v>
      </c>
    </row>
    <row r="5758" spans="1:7">
      <c r="A5758">
        <v>43658</v>
      </c>
      <c r="B5758" t="s">
        <v>2845</v>
      </c>
      <c r="C5758" t="s">
        <v>7174</v>
      </c>
      <c r="D5758" t="s">
        <v>7166</v>
      </c>
      <c r="E5758" t="s">
        <v>7645</v>
      </c>
      <c r="F5758" s="5">
        <v>38504</v>
      </c>
      <c r="G5758" s="5">
        <v>39722</v>
      </c>
    </row>
    <row r="5759" spans="1:7">
      <c r="A5759">
        <v>43658</v>
      </c>
      <c r="B5759" t="s">
        <v>2845</v>
      </c>
      <c r="C5759" t="s">
        <v>7168</v>
      </c>
      <c r="D5759" t="s">
        <v>7166</v>
      </c>
      <c r="E5759" t="s">
        <v>7187</v>
      </c>
      <c r="F5759" s="5">
        <v>37773</v>
      </c>
      <c r="G5759" s="5">
        <v>38412</v>
      </c>
    </row>
    <row r="5760" spans="1:7">
      <c r="A5760">
        <v>43658</v>
      </c>
      <c r="B5760" t="s">
        <v>2845</v>
      </c>
      <c r="C5760" t="s">
        <v>7165</v>
      </c>
      <c r="D5760" t="s">
        <v>7166</v>
      </c>
      <c r="E5760" t="s">
        <v>7187</v>
      </c>
      <c r="F5760" s="5">
        <v>37408</v>
      </c>
      <c r="G5760" s="5">
        <v>37712</v>
      </c>
    </row>
    <row r="5761" spans="1:7">
      <c r="A5761">
        <v>43663</v>
      </c>
      <c r="B5761" t="s">
        <v>2846</v>
      </c>
      <c r="C5761" t="s">
        <v>7201</v>
      </c>
      <c r="D5761" t="s">
        <v>7166</v>
      </c>
      <c r="E5761" t="s">
        <v>7875</v>
      </c>
      <c r="F5761" s="5">
        <v>35947</v>
      </c>
      <c r="G5761" s="5">
        <v>37316</v>
      </c>
    </row>
    <row r="5762" spans="1:7">
      <c r="A5762">
        <v>43663</v>
      </c>
      <c r="B5762" t="s">
        <v>2846</v>
      </c>
      <c r="C5762" t="s">
        <v>7168</v>
      </c>
      <c r="D5762" t="s">
        <v>7166</v>
      </c>
      <c r="E5762" t="s">
        <v>7181</v>
      </c>
      <c r="F5762" s="5">
        <v>35217</v>
      </c>
      <c r="G5762" s="5">
        <v>35855</v>
      </c>
    </row>
    <row r="5763" spans="1:7">
      <c r="A5763">
        <v>43663</v>
      </c>
      <c r="B5763" t="s">
        <v>2846</v>
      </c>
      <c r="C5763" t="s">
        <v>7165</v>
      </c>
      <c r="D5763" t="s">
        <v>7166</v>
      </c>
      <c r="E5763" t="s">
        <v>7181</v>
      </c>
      <c r="F5763" s="5">
        <v>34851</v>
      </c>
      <c r="G5763" s="5">
        <v>35125</v>
      </c>
    </row>
    <row r="5764" spans="1:7">
      <c r="A5764">
        <v>43664</v>
      </c>
      <c r="B5764" t="s">
        <v>2847</v>
      </c>
      <c r="C5764" t="s">
        <v>7204</v>
      </c>
      <c r="D5764" t="s">
        <v>7166</v>
      </c>
      <c r="E5764" t="s">
        <v>8031</v>
      </c>
      <c r="F5764" s="5">
        <v>29373</v>
      </c>
      <c r="G5764" s="5">
        <v>30407</v>
      </c>
    </row>
    <row r="5765" spans="1:7">
      <c r="A5765">
        <v>43678</v>
      </c>
      <c r="B5765" t="s">
        <v>2848</v>
      </c>
      <c r="C5765" t="s">
        <v>7201</v>
      </c>
      <c r="D5765" t="s">
        <v>7166</v>
      </c>
      <c r="E5765" t="s">
        <v>7211</v>
      </c>
      <c r="F5765" s="5">
        <v>32660</v>
      </c>
      <c r="G5765" s="5">
        <v>33878</v>
      </c>
    </row>
    <row r="5766" spans="1:7">
      <c r="A5766">
        <v>43678</v>
      </c>
      <c r="B5766" t="s">
        <v>2848</v>
      </c>
      <c r="C5766" t="s">
        <v>7168</v>
      </c>
      <c r="D5766" t="s">
        <v>7166</v>
      </c>
      <c r="E5766" t="s">
        <v>7169</v>
      </c>
      <c r="F5766" s="5">
        <v>31929</v>
      </c>
      <c r="G5766" s="5">
        <v>32568</v>
      </c>
    </row>
    <row r="5767" spans="1:7">
      <c r="A5767">
        <v>43678</v>
      </c>
      <c r="B5767" t="s">
        <v>2848</v>
      </c>
      <c r="C5767" t="s">
        <v>7165</v>
      </c>
      <c r="D5767" t="s">
        <v>7166</v>
      </c>
      <c r="E5767" t="s">
        <v>7167</v>
      </c>
      <c r="F5767" s="5">
        <v>31564</v>
      </c>
      <c r="G5767" s="5">
        <v>31837</v>
      </c>
    </row>
    <row r="5768" spans="1:7">
      <c r="A5768">
        <v>43682</v>
      </c>
      <c r="B5768" t="s">
        <v>2849</v>
      </c>
      <c r="C5768" t="s">
        <v>7204</v>
      </c>
      <c r="D5768" t="s">
        <v>7166</v>
      </c>
      <c r="E5768" t="s">
        <v>7253</v>
      </c>
      <c r="F5768" s="5">
        <v>33025</v>
      </c>
      <c r="G5768" s="5">
        <v>34029</v>
      </c>
    </row>
    <row r="5769" spans="1:7">
      <c r="A5769">
        <v>43689</v>
      </c>
      <c r="B5769" t="s">
        <v>2850</v>
      </c>
      <c r="C5769" t="s">
        <v>7201</v>
      </c>
      <c r="D5769" t="s">
        <v>7166</v>
      </c>
      <c r="E5769" t="s">
        <v>7999</v>
      </c>
      <c r="F5769" s="5">
        <v>35947</v>
      </c>
      <c r="G5769" s="5">
        <v>37742</v>
      </c>
    </row>
    <row r="5770" spans="1:7">
      <c r="A5770">
        <v>43689</v>
      </c>
      <c r="B5770" t="s">
        <v>2850</v>
      </c>
      <c r="C5770" t="s">
        <v>7168</v>
      </c>
      <c r="D5770" t="s">
        <v>7166</v>
      </c>
      <c r="E5770" t="s">
        <v>7268</v>
      </c>
      <c r="F5770" s="5">
        <v>35217</v>
      </c>
      <c r="G5770" s="5">
        <v>35855</v>
      </c>
    </row>
    <row r="5771" spans="1:7">
      <c r="A5771">
        <v>43703</v>
      </c>
      <c r="B5771" t="s">
        <v>2851</v>
      </c>
      <c r="C5771" t="s">
        <v>7204</v>
      </c>
      <c r="D5771" t="s">
        <v>7166</v>
      </c>
      <c r="E5771" t="s">
        <v>7585</v>
      </c>
      <c r="F5771" s="5">
        <v>37773</v>
      </c>
      <c r="G5771" s="5">
        <v>39142</v>
      </c>
    </row>
    <row r="5772" spans="1:7">
      <c r="A5772">
        <v>43703</v>
      </c>
      <c r="B5772" t="s">
        <v>2851</v>
      </c>
      <c r="C5772" t="s">
        <v>7168</v>
      </c>
      <c r="D5772" t="s">
        <v>7166</v>
      </c>
      <c r="E5772" t="s">
        <v>7181</v>
      </c>
      <c r="F5772" s="5">
        <v>37043</v>
      </c>
      <c r="G5772" s="5">
        <v>37681</v>
      </c>
    </row>
    <row r="5773" spans="1:7">
      <c r="A5773">
        <v>43703</v>
      </c>
      <c r="B5773" t="s">
        <v>2851</v>
      </c>
      <c r="C5773" t="s">
        <v>7165</v>
      </c>
      <c r="D5773" t="s">
        <v>7166</v>
      </c>
      <c r="E5773" t="s">
        <v>7181</v>
      </c>
      <c r="F5773" s="5">
        <v>36678</v>
      </c>
      <c r="G5773" s="5">
        <v>36951</v>
      </c>
    </row>
    <row r="5774" spans="1:7">
      <c r="A5774">
        <v>43704</v>
      </c>
      <c r="B5774" t="s">
        <v>2852</v>
      </c>
      <c r="C5774" t="s">
        <v>7174</v>
      </c>
      <c r="D5774" t="s">
        <v>7166</v>
      </c>
      <c r="E5774" t="s">
        <v>7192</v>
      </c>
      <c r="F5774" s="5">
        <v>38139</v>
      </c>
      <c r="G5774" s="5">
        <v>39173</v>
      </c>
    </row>
    <row r="5775" spans="1:7">
      <c r="A5775">
        <v>43704</v>
      </c>
      <c r="B5775" t="s">
        <v>2852</v>
      </c>
      <c r="C5775" t="s">
        <v>7168</v>
      </c>
      <c r="D5775" t="s">
        <v>7166</v>
      </c>
      <c r="E5775" t="s">
        <v>7172</v>
      </c>
      <c r="F5775" s="5">
        <v>37408</v>
      </c>
      <c r="G5775" s="5">
        <v>38047</v>
      </c>
    </row>
    <row r="5776" spans="1:7">
      <c r="A5776">
        <v>43704</v>
      </c>
      <c r="B5776" t="s">
        <v>2852</v>
      </c>
      <c r="C5776" t="s">
        <v>7165</v>
      </c>
      <c r="D5776" t="s">
        <v>7166</v>
      </c>
      <c r="E5776" t="s">
        <v>7172</v>
      </c>
      <c r="F5776" s="5">
        <v>37043</v>
      </c>
      <c r="G5776" s="5">
        <v>37316</v>
      </c>
    </row>
    <row r="5777" spans="1:7">
      <c r="A5777">
        <v>43706</v>
      </c>
      <c r="B5777" t="s">
        <v>305</v>
      </c>
      <c r="C5777" t="s">
        <v>7178</v>
      </c>
      <c r="D5777" t="s">
        <v>7166</v>
      </c>
      <c r="E5777" t="s">
        <v>8032</v>
      </c>
      <c r="F5777" s="5">
        <v>39600</v>
      </c>
      <c r="G5777" s="5">
        <v>40664</v>
      </c>
    </row>
    <row r="5778" spans="1:7">
      <c r="A5778">
        <v>43706</v>
      </c>
      <c r="B5778" t="s">
        <v>305</v>
      </c>
      <c r="C5778" t="s">
        <v>7168</v>
      </c>
      <c r="D5778" t="s">
        <v>7166</v>
      </c>
      <c r="E5778" t="s">
        <v>7342</v>
      </c>
      <c r="F5778" s="5">
        <v>38869</v>
      </c>
      <c r="G5778" s="5">
        <v>39479</v>
      </c>
    </row>
    <row r="5779" spans="1:7">
      <c r="A5779">
        <v>43706</v>
      </c>
      <c r="B5779" t="s">
        <v>305</v>
      </c>
      <c r="C5779" t="s">
        <v>7165</v>
      </c>
      <c r="D5779" t="s">
        <v>7166</v>
      </c>
      <c r="E5779" t="s">
        <v>7342</v>
      </c>
      <c r="F5779" s="5">
        <v>38504</v>
      </c>
      <c r="G5779" s="5">
        <v>38777</v>
      </c>
    </row>
    <row r="5780" spans="1:7">
      <c r="A5780">
        <v>43713</v>
      </c>
      <c r="B5780" t="s">
        <v>507</v>
      </c>
      <c r="C5780" t="s">
        <v>7174</v>
      </c>
      <c r="D5780" t="s">
        <v>7166</v>
      </c>
      <c r="E5780" t="s">
        <v>7176</v>
      </c>
      <c r="F5780" s="5">
        <v>35582</v>
      </c>
      <c r="G5780" s="5">
        <v>36586</v>
      </c>
    </row>
    <row r="5781" spans="1:7">
      <c r="A5781">
        <v>43713</v>
      </c>
      <c r="B5781" t="s">
        <v>507</v>
      </c>
      <c r="C5781" t="s">
        <v>7168</v>
      </c>
      <c r="D5781" t="s">
        <v>7166</v>
      </c>
      <c r="E5781" t="s">
        <v>7173</v>
      </c>
      <c r="F5781" s="5">
        <v>34851</v>
      </c>
      <c r="G5781" s="5">
        <v>35490</v>
      </c>
    </row>
    <row r="5782" spans="1:7">
      <c r="A5782">
        <v>43713</v>
      </c>
      <c r="B5782" t="s">
        <v>507</v>
      </c>
      <c r="C5782" t="s">
        <v>7165</v>
      </c>
      <c r="D5782" t="s">
        <v>7166</v>
      </c>
      <c r="E5782" t="s">
        <v>7173</v>
      </c>
      <c r="F5782" s="5">
        <v>34486</v>
      </c>
      <c r="G5782" s="5">
        <v>34759</v>
      </c>
    </row>
    <row r="5783" spans="1:7">
      <c r="A5783">
        <v>43741</v>
      </c>
      <c r="B5783" t="s">
        <v>2853</v>
      </c>
      <c r="C5783" t="s">
        <v>7204</v>
      </c>
      <c r="D5783" t="s">
        <v>7166</v>
      </c>
      <c r="E5783" t="s">
        <v>7253</v>
      </c>
      <c r="F5783" s="5">
        <v>37043</v>
      </c>
      <c r="G5783" s="5">
        <v>38777</v>
      </c>
    </row>
    <row r="5784" spans="1:7">
      <c r="A5784">
        <v>43741</v>
      </c>
      <c r="B5784" t="s">
        <v>2853</v>
      </c>
      <c r="C5784" t="s">
        <v>7168</v>
      </c>
      <c r="D5784" t="s">
        <v>7166</v>
      </c>
      <c r="E5784" t="s">
        <v>7274</v>
      </c>
      <c r="F5784" s="5">
        <v>36312</v>
      </c>
      <c r="G5784" s="5">
        <v>36951</v>
      </c>
    </row>
    <row r="5785" spans="1:7">
      <c r="A5785">
        <v>43741</v>
      </c>
      <c r="B5785" t="s">
        <v>2853</v>
      </c>
      <c r="C5785" t="s">
        <v>7165</v>
      </c>
      <c r="D5785" t="s">
        <v>7166</v>
      </c>
      <c r="E5785" t="s">
        <v>7251</v>
      </c>
      <c r="F5785" s="5">
        <v>35947</v>
      </c>
      <c r="G5785" s="5">
        <v>36220</v>
      </c>
    </row>
    <row r="5786" spans="1:7">
      <c r="A5786">
        <v>43742</v>
      </c>
      <c r="B5786" t="s">
        <v>2854</v>
      </c>
      <c r="C5786" t="s">
        <v>7204</v>
      </c>
      <c r="D5786" t="s">
        <v>7166</v>
      </c>
      <c r="E5786" t="s">
        <v>7209</v>
      </c>
      <c r="F5786" s="5">
        <v>36678</v>
      </c>
      <c r="G5786" s="5">
        <v>37681</v>
      </c>
    </row>
    <row r="5787" spans="1:7">
      <c r="A5787">
        <v>43742</v>
      </c>
      <c r="B5787" t="s">
        <v>2854</v>
      </c>
      <c r="C5787" t="s">
        <v>7168</v>
      </c>
      <c r="D5787" t="s">
        <v>7166</v>
      </c>
      <c r="E5787" t="s">
        <v>7208</v>
      </c>
      <c r="F5787" s="5">
        <v>35947</v>
      </c>
      <c r="G5787" s="5">
        <v>36586</v>
      </c>
    </row>
    <row r="5788" spans="1:7">
      <c r="A5788">
        <v>43742</v>
      </c>
      <c r="B5788" t="s">
        <v>2854</v>
      </c>
      <c r="C5788" t="s">
        <v>7165</v>
      </c>
      <c r="D5788" t="s">
        <v>7166</v>
      </c>
      <c r="E5788" t="s">
        <v>7208</v>
      </c>
      <c r="F5788" s="5">
        <v>35582</v>
      </c>
      <c r="G5788" s="5">
        <v>35855</v>
      </c>
    </row>
    <row r="5789" spans="1:7">
      <c r="A5789">
        <v>43749</v>
      </c>
      <c r="B5789" t="s">
        <v>2857</v>
      </c>
      <c r="C5789" t="s">
        <v>7204</v>
      </c>
      <c r="D5789" t="s">
        <v>7166</v>
      </c>
      <c r="E5789" t="s">
        <v>7207</v>
      </c>
      <c r="F5789" s="5">
        <v>37043</v>
      </c>
      <c r="G5789" s="5">
        <v>38412</v>
      </c>
    </row>
    <row r="5790" spans="1:7">
      <c r="A5790">
        <v>43749</v>
      </c>
      <c r="B5790" t="s">
        <v>2857</v>
      </c>
      <c r="C5790" t="s">
        <v>7168</v>
      </c>
      <c r="D5790" t="s">
        <v>7166</v>
      </c>
      <c r="E5790" t="s">
        <v>7869</v>
      </c>
      <c r="F5790" s="5">
        <v>36312</v>
      </c>
      <c r="G5790" s="5">
        <v>36923</v>
      </c>
    </row>
    <row r="5791" spans="1:7">
      <c r="A5791">
        <v>43749</v>
      </c>
      <c r="B5791" t="s">
        <v>2857</v>
      </c>
      <c r="C5791" t="s">
        <v>7165</v>
      </c>
      <c r="D5791" t="s">
        <v>7166</v>
      </c>
      <c r="E5791" t="s">
        <v>7869</v>
      </c>
      <c r="F5791" s="5">
        <v>35947</v>
      </c>
      <c r="G5791" s="5">
        <v>36220</v>
      </c>
    </row>
    <row r="5792" spans="1:7">
      <c r="A5792">
        <v>43753</v>
      </c>
      <c r="B5792" t="s">
        <v>2858</v>
      </c>
      <c r="C5792" t="s">
        <v>7168</v>
      </c>
      <c r="D5792" t="s">
        <v>7166</v>
      </c>
      <c r="E5792" t="s">
        <v>7274</v>
      </c>
      <c r="F5792" s="5">
        <v>34486</v>
      </c>
      <c r="G5792" s="5">
        <v>35125</v>
      </c>
    </row>
    <row r="5793" spans="1:7">
      <c r="A5793">
        <v>43761</v>
      </c>
      <c r="B5793" t="s">
        <v>2138</v>
      </c>
      <c r="C5793" t="s">
        <v>7174</v>
      </c>
      <c r="D5793" t="s">
        <v>7166</v>
      </c>
      <c r="E5793" t="s">
        <v>8030</v>
      </c>
      <c r="F5793" s="5">
        <v>36678</v>
      </c>
      <c r="G5793" s="5">
        <v>41061</v>
      </c>
    </row>
    <row r="5794" spans="1:7">
      <c r="A5794">
        <v>43761</v>
      </c>
      <c r="B5794" t="s">
        <v>2138</v>
      </c>
      <c r="C5794" t="s">
        <v>7165</v>
      </c>
      <c r="D5794" t="s">
        <v>7166</v>
      </c>
      <c r="E5794" t="s">
        <v>7187</v>
      </c>
      <c r="F5794" s="5">
        <v>35217</v>
      </c>
      <c r="G5794" s="5">
        <v>35674</v>
      </c>
    </row>
    <row r="5795" spans="1:7">
      <c r="A5795">
        <v>43761</v>
      </c>
      <c r="B5795" t="s">
        <v>2138</v>
      </c>
      <c r="C5795" t="s">
        <v>7168</v>
      </c>
      <c r="D5795" t="s">
        <v>7166</v>
      </c>
      <c r="E5795" t="s">
        <v>7187</v>
      </c>
      <c r="F5795" s="5">
        <v>35156</v>
      </c>
      <c r="G5795" s="5">
        <v>35608</v>
      </c>
    </row>
    <row r="5796" spans="1:7">
      <c r="A5796">
        <v>43763</v>
      </c>
      <c r="B5796" t="s">
        <v>2859</v>
      </c>
      <c r="C5796" t="s">
        <v>7204</v>
      </c>
      <c r="D5796" t="s">
        <v>7166</v>
      </c>
      <c r="E5796" t="s">
        <v>8033</v>
      </c>
      <c r="F5796" s="5">
        <v>37773</v>
      </c>
      <c r="G5796" s="5">
        <v>39052</v>
      </c>
    </row>
    <row r="5797" spans="1:7">
      <c r="A5797">
        <v>43774</v>
      </c>
      <c r="B5797" t="s">
        <v>2860</v>
      </c>
      <c r="C5797" t="s">
        <v>7309</v>
      </c>
      <c r="D5797" t="s">
        <v>7166</v>
      </c>
      <c r="E5797" t="s">
        <v>7326</v>
      </c>
      <c r="F5797" s="5">
        <v>39234</v>
      </c>
      <c r="G5797" s="5">
        <v>41000</v>
      </c>
    </row>
    <row r="5798" spans="1:7">
      <c r="A5798">
        <v>43774</v>
      </c>
      <c r="B5798" t="s">
        <v>2860</v>
      </c>
      <c r="C5798" t="s">
        <v>7168</v>
      </c>
      <c r="D5798" t="s">
        <v>7166</v>
      </c>
      <c r="E5798" t="s">
        <v>7187</v>
      </c>
      <c r="F5798" s="5">
        <v>37773</v>
      </c>
      <c r="G5798" s="5">
        <v>39142</v>
      </c>
    </row>
    <row r="5799" spans="1:7">
      <c r="A5799">
        <v>43774</v>
      </c>
      <c r="B5799" t="s">
        <v>2860</v>
      </c>
      <c r="C5799" t="s">
        <v>7165</v>
      </c>
      <c r="D5799" t="s">
        <v>7166</v>
      </c>
      <c r="E5799" t="s">
        <v>7173</v>
      </c>
      <c r="F5799" s="5">
        <v>37408</v>
      </c>
      <c r="G5799" s="5">
        <v>37681</v>
      </c>
    </row>
    <row r="5800" spans="1:7">
      <c r="A5800">
        <v>43775</v>
      </c>
      <c r="B5800" t="s">
        <v>2861</v>
      </c>
      <c r="C5800" t="s">
        <v>7193</v>
      </c>
      <c r="D5800" t="s">
        <v>7166</v>
      </c>
      <c r="E5800" t="s">
        <v>7171</v>
      </c>
      <c r="F5800" s="5">
        <v>38139</v>
      </c>
      <c r="G5800" s="5">
        <v>39356</v>
      </c>
    </row>
    <row r="5801" spans="1:7">
      <c r="A5801">
        <v>43775</v>
      </c>
      <c r="B5801" t="s">
        <v>2861</v>
      </c>
      <c r="C5801" t="s">
        <v>7204</v>
      </c>
      <c r="D5801" t="s">
        <v>7166</v>
      </c>
      <c r="E5801" t="s">
        <v>7211</v>
      </c>
      <c r="F5801" s="5">
        <v>37043</v>
      </c>
      <c r="G5801" s="5">
        <v>38078</v>
      </c>
    </row>
    <row r="5802" spans="1:7">
      <c r="A5802">
        <v>43775</v>
      </c>
      <c r="B5802" t="s">
        <v>2861</v>
      </c>
      <c r="C5802" t="s">
        <v>7168</v>
      </c>
      <c r="D5802" t="s">
        <v>7166</v>
      </c>
      <c r="E5802" t="s">
        <v>7169</v>
      </c>
      <c r="F5802" s="5">
        <v>36312</v>
      </c>
      <c r="G5802" s="5">
        <v>36951</v>
      </c>
    </row>
    <row r="5803" spans="1:7">
      <c r="A5803">
        <v>43783</v>
      </c>
      <c r="B5803" t="s">
        <v>2862</v>
      </c>
      <c r="C5803" t="s">
        <v>7241</v>
      </c>
      <c r="D5803" t="s">
        <v>7166</v>
      </c>
      <c r="E5803" t="s">
        <v>8034</v>
      </c>
      <c r="F5803" s="5">
        <v>33390</v>
      </c>
      <c r="G5803" s="5">
        <v>34029</v>
      </c>
    </row>
    <row r="5804" spans="1:7">
      <c r="A5804">
        <v>43783</v>
      </c>
      <c r="B5804" t="s">
        <v>2862</v>
      </c>
      <c r="C5804" t="s">
        <v>7174</v>
      </c>
      <c r="D5804" t="s">
        <v>7166</v>
      </c>
      <c r="E5804" t="s">
        <v>7291</v>
      </c>
      <c r="F5804" s="5">
        <v>31929</v>
      </c>
      <c r="G5804" s="5">
        <v>33298</v>
      </c>
    </row>
    <row r="5805" spans="1:7">
      <c r="A5805">
        <v>43783</v>
      </c>
      <c r="B5805" t="s">
        <v>2862</v>
      </c>
      <c r="C5805" t="s">
        <v>7168</v>
      </c>
      <c r="D5805" t="s">
        <v>7166</v>
      </c>
      <c r="E5805" t="s">
        <v>7181</v>
      </c>
      <c r="F5805" s="5">
        <v>31199</v>
      </c>
      <c r="G5805" s="5">
        <v>31837</v>
      </c>
    </row>
    <row r="5806" spans="1:7">
      <c r="A5806">
        <v>43783</v>
      </c>
      <c r="B5806" t="s">
        <v>2862</v>
      </c>
      <c r="C5806" t="s">
        <v>7165</v>
      </c>
      <c r="D5806" t="s">
        <v>7166</v>
      </c>
      <c r="E5806" t="s">
        <v>7181</v>
      </c>
      <c r="F5806" s="5">
        <v>30834</v>
      </c>
      <c r="G5806" s="5">
        <v>31107</v>
      </c>
    </row>
    <row r="5807" spans="1:7">
      <c r="A5807">
        <v>43792</v>
      </c>
      <c r="B5807" t="s">
        <v>2864</v>
      </c>
      <c r="C5807" t="s">
        <v>7193</v>
      </c>
      <c r="D5807" t="s">
        <v>7166</v>
      </c>
      <c r="E5807" t="s">
        <v>8035</v>
      </c>
      <c r="F5807" s="5">
        <v>35217</v>
      </c>
      <c r="G5807" s="5">
        <v>39845</v>
      </c>
    </row>
    <row r="5808" spans="1:7">
      <c r="A5808">
        <v>43792</v>
      </c>
      <c r="B5808" t="s">
        <v>2864</v>
      </c>
      <c r="C5808" t="s">
        <v>7204</v>
      </c>
      <c r="D5808" t="s">
        <v>7166</v>
      </c>
      <c r="E5808" t="s">
        <v>7974</v>
      </c>
      <c r="F5808" s="5">
        <v>34121</v>
      </c>
      <c r="G5808" s="5">
        <v>35125</v>
      </c>
    </row>
    <row r="5809" spans="1:7">
      <c r="A5809">
        <v>43792</v>
      </c>
      <c r="B5809" t="s">
        <v>2864</v>
      </c>
      <c r="C5809" t="s">
        <v>7168</v>
      </c>
      <c r="D5809" t="s">
        <v>7166</v>
      </c>
      <c r="E5809" t="s">
        <v>7463</v>
      </c>
      <c r="F5809" s="5">
        <v>33390</v>
      </c>
      <c r="G5809" s="5">
        <v>34029</v>
      </c>
    </row>
    <row r="5810" spans="1:7">
      <c r="A5810">
        <v>43792</v>
      </c>
      <c r="B5810" t="s">
        <v>2864</v>
      </c>
      <c r="C5810" t="s">
        <v>7165</v>
      </c>
      <c r="D5810" t="s">
        <v>7166</v>
      </c>
      <c r="E5810" t="s">
        <v>7463</v>
      </c>
      <c r="F5810" s="5">
        <v>33025</v>
      </c>
      <c r="G5810" s="5">
        <v>33298</v>
      </c>
    </row>
    <row r="5811" spans="1:7">
      <c r="A5811">
        <v>43799</v>
      </c>
      <c r="B5811" t="s">
        <v>2865</v>
      </c>
      <c r="C5811" t="s">
        <v>8036</v>
      </c>
      <c r="D5811" t="s">
        <v>7166</v>
      </c>
      <c r="E5811" t="s">
        <v>8037</v>
      </c>
      <c r="F5811" s="5">
        <v>40330</v>
      </c>
      <c r="G5811" s="5">
        <v>40969</v>
      </c>
    </row>
    <row r="5812" spans="1:7">
      <c r="A5812">
        <v>43804</v>
      </c>
      <c r="B5812" t="s">
        <v>2866</v>
      </c>
      <c r="C5812" t="s">
        <v>7204</v>
      </c>
      <c r="D5812" t="s">
        <v>7166</v>
      </c>
      <c r="E5812" t="s">
        <v>7253</v>
      </c>
      <c r="F5812" s="5">
        <v>35947</v>
      </c>
      <c r="G5812" s="5">
        <v>36951</v>
      </c>
    </row>
    <row r="5813" spans="1:7">
      <c r="A5813">
        <v>43804</v>
      </c>
      <c r="B5813" t="s">
        <v>2866</v>
      </c>
      <c r="C5813" t="s">
        <v>7168</v>
      </c>
      <c r="D5813" t="s">
        <v>7166</v>
      </c>
      <c r="E5813" t="s">
        <v>7251</v>
      </c>
      <c r="F5813" s="5">
        <v>35217</v>
      </c>
      <c r="G5813" s="5">
        <v>35855</v>
      </c>
    </row>
    <row r="5814" spans="1:7">
      <c r="A5814">
        <v>43804</v>
      </c>
      <c r="B5814" t="s">
        <v>2866</v>
      </c>
      <c r="C5814" t="s">
        <v>7165</v>
      </c>
      <c r="D5814" t="s">
        <v>7166</v>
      </c>
      <c r="E5814" t="s">
        <v>7251</v>
      </c>
      <c r="F5814" s="5">
        <v>34851</v>
      </c>
      <c r="G5814" s="5">
        <v>35125</v>
      </c>
    </row>
    <row r="5815" spans="1:7">
      <c r="A5815">
        <v>43829</v>
      </c>
      <c r="B5815" t="s">
        <v>2868</v>
      </c>
      <c r="C5815" t="s">
        <v>7174</v>
      </c>
      <c r="D5815" t="s">
        <v>7166</v>
      </c>
      <c r="E5815" t="s">
        <v>7205</v>
      </c>
      <c r="F5815" s="5">
        <v>38869</v>
      </c>
      <c r="G5815" s="5">
        <v>39904</v>
      </c>
    </row>
    <row r="5816" spans="1:7">
      <c r="A5816">
        <v>43829</v>
      </c>
      <c r="B5816" t="s">
        <v>2868</v>
      </c>
      <c r="C5816" t="s">
        <v>7168</v>
      </c>
      <c r="D5816" t="s">
        <v>7166</v>
      </c>
      <c r="E5816" t="s">
        <v>7185</v>
      </c>
      <c r="F5816" s="5">
        <v>38139</v>
      </c>
      <c r="G5816" s="5">
        <v>38777</v>
      </c>
    </row>
    <row r="5817" spans="1:7">
      <c r="A5817">
        <v>43829</v>
      </c>
      <c r="B5817" t="s">
        <v>2868</v>
      </c>
      <c r="C5817" t="s">
        <v>7165</v>
      </c>
      <c r="D5817" t="s">
        <v>7166</v>
      </c>
      <c r="E5817" t="s">
        <v>7185</v>
      </c>
      <c r="F5817" s="5">
        <v>37773</v>
      </c>
      <c r="G5817" s="5">
        <v>38047</v>
      </c>
    </row>
    <row r="5818" spans="1:7">
      <c r="A5818">
        <v>43847</v>
      </c>
      <c r="B5818" t="s">
        <v>981</v>
      </c>
      <c r="C5818" t="s">
        <v>7174</v>
      </c>
      <c r="D5818" t="s">
        <v>7166</v>
      </c>
      <c r="E5818" t="s">
        <v>7176</v>
      </c>
      <c r="F5818" s="5">
        <v>37408</v>
      </c>
      <c r="G5818" s="5">
        <v>38412</v>
      </c>
    </row>
    <row r="5819" spans="1:7">
      <c r="A5819">
        <v>43847</v>
      </c>
      <c r="B5819" t="s">
        <v>981</v>
      </c>
      <c r="C5819" t="s">
        <v>7168</v>
      </c>
      <c r="D5819" t="s">
        <v>7166</v>
      </c>
      <c r="E5819" t="s">
        <v>7173</v>
      </c>
      <c r="F5819" s="5">
        <v>36678</v>
      </c>
      <c r="G5819" s="5">
        <v>37316</v>
      </c>
    </row>
    <row r="5820" spans="1:7">
      <c r="A5820">
        <v>43847</v>
      </c>
      <c r="B5820" t="s">
        <v>981</v>
      </c>
      <c r="C5820" t="s">
        <v>7165</v>
      </c>
      <c r="D5820" t="s">
        <v>7166</v>
      </c>
      <c r="E5820" t="s">
        <v>7173</v>
      </c>
      <c r="F5820" s="5">
        <v>36312</v>
      </c>
      <c r="G5820" s="5">
        <v>36586</v>
      </c>
    </row>
    <row r="5821" spans="1:7">
      <c r="A5821">
        <v>43869</v>
      </c>
      <c r="B5821" t="s">
        <v>91</v>
      </c>
      <c r="C5821" t="s">
        <v>7174</v>
      </c>
      <c r="D5821" t="s">
        <v>7166</v>
      </c>
      <c r="E5821" t="s">
        <v>7175</v>
      </c>
      <c r="F5821" s="5">
        <v>40330</v>
      </c>
      <c r="G5821" s="5">
        <v>41426</v>
      </c>
    </row>
    <row r="5822" spans="1:7">
      <c r="A5822">
        <v>43869</v>
      </c>
      <c r="B5822" t="s">
        <v>91</v>
      </c>
      <c r="C5822" t="s">
        <v>7168</v>
      </c>
      <c r="D5822" t="s">
        <v>7166</v>
      </c>
      <c r="E5822" t="s">
        <v>7221</v>
      </c>
      <c r="F5822" s="5">
        <v>39234</v>
      </c>
      <c r="G5822" s="5">
        <v>40269</v>
      </c>
    </row>
    <row r="5823" spans="1:7">
      <c r="A5823">
        <v>43869</v>
      </c>
      <c r="B5823" t="s">
        <v>91</v>
      </c>
      <c r="C5823" t="s">
        <v>7165</v>
      </c>
      <c r="D5823" t="s">
        <v>7166</v>
      </c>
      <c r="E5823" t="s">
        <v>7187</v>
      </c>
      <c r="F5823" s="5">
        <v>38869</v>
      </c>
      <c r="G5823" s="5">
        <v>39142</v>
      </c>
    </row>
    <row r="5824" spans="1:7">
      <c r="A5824">
        <v>43875</v>
      </c>
      <c r="B5824" t="s">
        <v>2870</v>
      </c>
      <c r="C5824" t="s">
        <v>7174</v>
      </c>
      <c r="D5824" t="s">
        <v>7166</v>
      </c>
      <c r="E5824" t="s">
        <v>7680</v>
      </c>
      <c r="F5824" s="5">
        <v>39600</v>
      </c>
      <c r="G5824" s="5">
        <v>40575</v>
      </c>
    </row>
    <row r="5825" spans="1:7">
      <c r="A5825">
        <v>43920</v>
      </c>
      <c r="B5825" t="s">
        <v>2871</v>
      </c>
      <c r="C5825" t="s">
        <v>7241</v>
      </c>
      <c r="D5825" t="s">
        <v>7166</v>
      </c>
      <c r="E5825" t="s">
        <v>7227</v>
      </c>
      <c r="F5825" s="5">
        <v>35947</v>
      </c>
      <c r="G5825" s="5">
        <v>36586</v>
      </c>
    </row>
    <row r="5826" spans="1:7">
      <c r="A5826">
        <v>43920</v>
      </c>
      <c r="B5826" t="s">
        <v>2871</v>
      </c>
      <c r="C5826" t="s">
        <v>7174</v>
      </c>
      <c r="D5826" t="s">
        <v>7166</v>
      </c>
      <c r="E5826" t="s">
        <v>7227</v>
      </c>
      <c r="F5826" s="5">
        <v>34851</v>
      </c>
      <c r="G5826" s="5">
        <v>35855</v>
      </c>
    </row>
    <row r="5827" spans="1:7">
      <c r="A5827">
        <v>43920</v>
      </c>
      <c r="B5827" t="s">
        <v>2871</v>
      </c>
      <c r="C5827" t="s">
        <v>7168</v>
      </c>
      <c r="D5827" t="s">
        <v>7166</v>
      </c>
      <c r="E5827" t="s">
        <v>7463</v>
      </c>
      <c r="F5827" s="5">
        <v>33756</v>
      </c>
      <c r="G5827" s="5">
        <v>34759</v>
      </c>
    </row>
    <row r="5828" spans="1:7">
      <c r="A5828">
        <v>43920</v>
      </c>
      <c r="B5828" t="s">
        <v>2871</v>
      </c>
      <c r="C5828" t="s">
        <v>7165</v>
      </c>
      <c r="D5828" t="s">
        <v>7166</v>
      </c>
      <c r="E5828" t="s">
        <v>7463</v>
      </c>
      <c r="F5828" s="5">
        <v>33390</v>
      </c>
      <c r="G5828" s="5">
        <v>33664</v>
      </c>
    </row>
    <row r="5829" spans="1:7">
      <c r="A5829">
        <v>43923</v>
      </c>
      <c r="B5829" t="s">
        <v>2873</v>
      </c>
      <c r="C5829" t="s">
        <v>7201</v>
      </c>
      <c r="D5829" t="s">
        <v>7166</v>
      </c>
      <c r="E5829" t="s">
        <v>7205</v>
      </c>
      <c r="F5829" s="5">
        <v>33756</v>
      </c>
      <c r="G5829" s="5">
        <v>35370</v>
      </c>
    </row>
    <row r="5830" spans="1:7">
      <c r="A5830">
        <v>43923</v>
      </c>
      <c r="B5830" t="s">
        <v>2873</v>
      </c>
      <c r="C5830" t="s">
        <v>7168</v>
      </c>
      <c r="D5830" t="s">
        <v>7166</v>
      </c>
      <c r="E5830" t="s">
        <v>7463</v>
      </c>
      <c r="F5830" s="5">
        <v>33025</v>
      </c>
      <c r="G5830" s="5">
        <v>33664</v>
      </c>
    </row>
    <row r="5831" spans="1:7">
      <c r="A5831">
        <v>43923</v>
      </c>
      <c r="B5831" t="s">
        <v>2873</v>
      </c>
      <c r="C5831" t="s">
        <v>7165</v>
      </c>
      <c r="D5831" t="s">
        <v>7166</v>
      </c>
      <c r="E5831" t="s">
        <v>7463</v>
      </c>
      <c r="F5831" s="5">
        <v>32660</v>
      </c>
      <c r="G5831" s="5">
        <v>32933</v>
      </c>
    </row>
    <row r="5832" spans="1:7">
      <c r="A5832">
        <v>43935</v>
      </c>
      <c r="B5832" t="s">
        <v>2875</v>
      </c>
      <c r="C5832" t="s">
        <v>7233</v>
      </c>
      <c r="D5832" t="s">
        <v>7166</v>
      </c>
      <c r="E5832" t="s">
        <v>8038</v>
      </c>
      <c r="F5832" s="5">
        <v>39600</v>
      </c>
      <c r="G5832" s="5">
        <v>40238</v>
      </c>
    </row>
    <row r="5833" spans="1:7">
      <c r="A5833">
        <v>43935</v>
      </c>
      <c r="B5833" t="s">
        <v>2875</v>
      </c>
      <c r="C5833" t="s">
        <v>7170</v>
      </c>
      <c r="D5833" t="s">
        <v>7166</v>
      </c>
      <c r="E5833" t="s">
        <v>7888</v>
      </c>
      <c r="F5833" s="5">
        <v>38504</v>
      </c>
      <c r="G5833" s="5">
        <v>39539</v>
      </c>
    </row>
    <row r="5834" spans="1:7">
      <c r="A5834">
        <v>43935</v>
      </c>
      <c r="B5834" t="s">
        <v>2875</v>
      </c>
      <c r="C5834" t="s">
        <v>7168</v>
      </c>
      <c r="D5834" t="s">
        <v>7166</v>
      </c>
      <c r="E5834" t="s">
        <v>7189</v>
      </c>
      <c r="F5834" s="5">
        <v>37043</v>
      </c>
      <c r="G5834" s="5">
        <v>38412</v>
      </c>
    </row>
    <row r="5835" spans="1:7">
      <c r="A5835">
        <v>43935</v>
      </c>
      <c r="B5835" t="s">
        <v>2875</v>
      </c>
      <c r="C5835" t="s">
        <v>7165</v>
      </c>
      <c r="D5835" t="s">
        <v>7166</v>
      </c>
      <c r="E5835" t="s">
        <v>7189</v>
      </c>
      <c r="F5835" s="5">
        <v>36678</v>
      </c>
      <c r="G5835" s="5">
        <v>36951</v>
      </c>
    </row>
    <row r="5836" spans="1:7">
      <c r="A5836">
        <v>43940</v>
      </c>
      <c r="B5836" t="s">
        <v>2876</v>
      </c>
      <c r="C5836" t="s">
        <v>7201</v>
      </c>
      <c r="D5836" t="s">
        <v>7166</v>
      </c>
      <c r="E5836" t="s">
        <v>7449</v>
      </c>
      <c r="F5836" s="5">
        <v>26451</v>
      </c>
      <c r="G5836" s="5">
        <v>28915</v>
      </c>
    </row>
    <row r="5837" spans="1:7">
      <c r="A5837">
        <v>43940</v>
      </c>
      <c r="B5837" t="s">
        <v>2876</v>
      </c>
      <c r="C5837" t="s">
        <v>7168</v>
      </c>
      <c r="D5837" t="s">
        <v>7166</v>
      </c>
      <c r="E5837" t="s">
        <v>8039</v>
      </c>
      <c r="F5837" s="5">
        <v>22798</v>
      </c>
      <c r="G5837" s="5">
        <v>26359</v>
      </c>
    </row>
    <row r="5838" spans="1:7">
      <c r="A5838">
        <v>43940</v>
      </c>
      <c r="B5838" t="s">
        <v>2876</v>
      </c>
      <c r="C5838" t="s">
        <v>7165</v>
      </c>
      <c r="D5838" t="s">
        <v>7166</v>
      </c>
      <c r="E5838" t="s">
        <v>7181</v>
      </c>
      <c r="F5838" s="5">
        <v>22433</v>
      </c>
      <c r="G5838" s="5">
        <v>22706</v>
      </c>
    </row>
    <row r="5839" spans="1:7">
      <c r="A5839">
        <v>43963</v>
      </c>
      <c r="B5839" t="s">
        <v>2878</v>
      </c>
      <c r="C5839" t="s">
        <v>7204</v>
      </c>
      <c r="D5839" t="s">
        <v>7166</v>
      </c>
      <c r="E5839" t="s">
        <v>7645</v>
      </c>
      <c r="F5839" s="5">
        <v>38139</v>
      </c>
      <c r="G5839" s="5">
        <v>39173</v>
      </c>
    </row>
    <row r="5840" spans="1:7">
      <c r="A5840">
        <v>43963</v>
      </c>
      <c r="B5840" t="s">
        <v>2878</v>
      </c>
      <c r="C5840" t="s">
        <v>7168</v>
      </c>
      <c r="D5840" t="s">
        <v>7166</v>
      </c>
      <c r="E5840" t="s">
        <v>7173</v>
      </c>
      <c r="F5840" s="5">
        <v>37408</v>
      </c>
      <c r="G5840" s="5">
        <v>38047</v>
      </c>
    </row>
    <row r="5841" spans="1:7">
      <c r="A5841">
        <v>43965</v>
      </c>
      <c r="B5841" t="s">
        <v>2879</v>
      </c>
      <c r="C5841" t="s">
        <v>7241</v>
      </c>
      <c r="D5841" t="s">
        <v>7166</v>
      </c>
      <c r="E5841" t="s">
        <v>7219</v>
      </c>
      <c r="F5841" s="5">
        <v>35582</v>
      </c>
      <c r="G5841" s="5">
        <v>36373</v>
      </c>
    </row>
    <row r="5842" spans="1:7">
      <c r="A5842">
        <v>43966</v>
      </c>
      <c r="B5842" t="s">
        <v>2880</v>
      </c>
      <c r="C5842" t="s">
        <v>7201</v>
      </c>
      <c r="D5842" t="s">
        <v>7166</v>
      </c>
      <c r="E5842" t="s">
        <v>7253</v>
      </c>
      <c r="F5842" s="5">
        <v>37043</v>
      </c>
      <c r="G5842" s="5">
        <v>39508</v>
      </c>
    </row>
    <row r="5843" spans="1:7">
      <c r="A5843">
        <v>43966</v>
      </c>
      <c r="B5843" t="s">
        <v>2880</v>
      </c>
      <c r="C5843" t="s">
        <v>7168</v>
      </c>
      <c r="D5843" t="s">
        <v>7166</v>
      </c>
      <c r="E5843" t="s">
        <v>7274</v>
      </c>
      <c r="F5843" s="5">
        <v>35582</v>
      </c>
      <c r="G5843" s="5">
        <v>36951</v>
      </c>
    </row>
    <row r="5844" spans="1:7">
      <c r="A5844">
        <v>43966</v>
      </c>
      <c r="B5844" t="s">
        <v>2880</v>
      </c>
      <c r="C5844" t="s">
        <v>7165</v>
      </c>
      <c r="D5844" t="s">
        <v>7166</v>
      </c>
      <c r="E5844" t="s">
        <v>7251</v>
      </c>
      <c r="F5844" s="5">
        <v>35582</v>
      </c>
      <c r="G5844" s="5">
        <v>35855</v>
      </c>
    </row>
    <row r="5845" spans="1:7">
      <c r="A5845">
        <v>43967</v>
      </c>
      <c r="B5845" t="s">
        <v>2881</v>
      </c>
      <c r="C5845" t="s">
        <v>7835</v>
      </c>
      <c r="D5845" t="s">
        <v>21</v>
      </c>
      <c r="E5845" t="s">
        <v>8040</v>
      </c>
      <c r="F5845" t="s">
        <v>21</v>
      </c>
      <c r="G5845" t="s">
        <v>21</v>
      </c>
    </row>
    <row r="5846" spans="1:7">
      <c r="A5846">
        <v>43967</v>
      </c>
      <c r="B5846" t="s">
        <v>2881</v>
      </c>
      <c r="C5846" t="s">
        <v>7835</v>
      </c>
      <c r="D5846" t="s">
        <v>7166</v>
      </c>
      <c r="E5846" t="s">
        <v>8041</v>
      </c>
      <c r="F5846" t="s">
        <v>21</v>
      </c>
      <c r="G5846" t="s">
        <v>21</v>
      </c>
    </row>
    <row r="5847" spans="1:7">
      <c r="A5847">
        <v>43967</v>
      </c>
      <c r="B5847" t="s">
        <v>2881</v>
      </c>
      <c r="C5847" t="s">
        <v>7375</v>
      </c>
      <c r="D5847" t="s">
        <v>7166</v>
      </c>
      <c r="E5847" t="s">
        <v>7811</v>
      </c>
      <c r="F5847" s="5">
        <v>36557</v>
      </c>
      <c r="G5847" t="s">
        <v>21</v>
      </c>
    </row>
    <row r="5848" spans="1:7">
      <c r="A5848">
        <v>43967</v>
      </c>
      <c r="B5848" t="s">
        <v>2881</v>
      </c>
      <c r="C5848" t="s">
        <v>7375</v>
      </c>
      <c r="D5848" t="s">
        <v>21</v>
      </c>
      <c r="E5848" t="s">
        <v>7811</v>
      </c>
      <c r="F5848" t="s">
        <v>21</v>
      </c>
      <c r="G5848" t="s">
        <v>21</v>
      </c>
    </row>
    <row r="5849" spans="1:7">
      <c r="A5849">
        <v>43967</v>
      </c>
      <c r="B5849" t="s">
        <v>2881</v>
      </c>
      <c r="C5849" t="s">
        <v>7374</v>
      </c>
      <c r="D5849" t="s">
        <v>21</v>
      </c>
      <c r="E5849" t="s">
        <v>7811</v>
      </c>
      <c r="F5849" t="s">
        <v>21</v>
      </c>
      <c r="G5849" t="s">
        <v>21</v>
      </c>
    </row>
    <row r="5850" spans="1:7">
      <c r="A5850">
        <v>43967</v>
      </c>
      <c r="B5850" t="s">
        <v>2881</v>
      </c>
      <c r="C5850" t="s">
        <v>7204</v>
      </c>
      <c r="D5850" t="s">
        <v>7166</v>
      </c>
      <c r="E5850" t="s">
        <v>7382</v>
      </c>
      <c r="F5850" s="5">
        <v>36678</v>
      </c>
      <c r="G5850" s="5">
        <v>40848</v>
      </c>
    </row>
    <row r="5851" spans="1:7">
      <c r="A5851">
        <v>43967</v>
      </c>
      <c r="B5851" t="s">
        <v>2881</v>
      </c>
      <c r="C5851" t="s">
        <v>7168</v>
      </c>
      <c r="D5851" t="s">
        <v>7166</v>
      </c>
      <c r="E5851" t="s">
        <v>7869</v>
      </c>
      <c r="F5851" s="5">
        <v>35947</v>
      </c>
      <c r="G5851" s="5">
        <v>36557</v>
      </c>
    </row>
    <row r="5852" spans="1:7">
      <c r="A5852">
        <v>43967</v>
      </c>
      <c r="B5852" t="s">
        <v>2881</v>
      </c>
      <c r="C5852" t="s">
        <v>7165</v>
      </c>
      <c r="D5852" t="s">
        <v>7166</v>
      </c>
      <c r="E5852" t="s">
        <v>7869</v>
      </c>
      <c r="F5852" s="5">
        <v>35582</v>
      </c>
      <c r="G5852" s="5">
        <v>35855</v>
      </c>
    </row>
    <row r="5853" spans="1:7">
      <c r="A5853">
        <v>43971</v>
      </c>
      <c r="B5853" t="s">
        <v>2882</v>
      </c>
      <c r="C5853" t="s">
        <v>7222</v>
      </c>
      <c r="D5853" t="s">
        <v>7166</v>
      </c>
      <c r="E5853" t="s">
        <v>7192</v>
      </c>
      <c r="F5853" s="5">
        <v>39600</v>
      </c>
      <c r="G5853" s="5">
        <v>39904</v>
      </c>
    </row>
    <row r="5854" spans="1:7">
      <c r="A5854">
        <v>43971</v>
      </c>
      <c r="B5854" t="s">
        <v>2882</v>
      </c>
      <c r="C5854" t="s">
        <v>7174</v>
      </c>
      <c r="D5854" t="s">
        <v>7166</v>
      </c>
      <c r="E5854" t="s">
        <v>7192</v>
      </c>
      <c r="F5854" s="5">
        <v>38504</v>
      </c>
      <c r="G5854" s="5">
        <v>39539</v>
      </c>
    </row>
    <row r="5855" spans="1:7">
      <c r="A5855">
        <v>43971</v>
      </c>
      <c r="B5855" t="s">
        <v>2882</v>
      </c>
      <c r="C5855" t="s">
        <v>7168</v>
      </c>
      <c r="D5855" t="s">
        <v>7166</v>
      </c>
      <c r="E5855" t="s">
        <v>7172</v>
      </c>
      <c r="F5855" s="5">
        <v>37773</v>
      </c>
      <c r="G5855" s="5">
        <v>38412</v>
      </c>
    </row>
    <row r="5856" spans="1:7">
      <c r="A5856">
        <v>43971</v>
      </c>
      <c r="B5856" t="s">
        <v>2882</v>
      </c>
      <c r="C5856" t="s">
        <v>7165</v>
      </c>
      <c r="D5856" t="s">
        <v>7166</v>
      </c>
      <c r="E5856" t="s">
        <v>7172</v>
      </c>
      <c r="F5856" s="5">
        <v>37408</v>
      </c>
      <c r="G5856" s="5">
        <v>37681</v>
      </c>
    </row>
    <row r="5857" spans="1:7">
      <c r="A5857">
        <v>43972</v>
      </c>
      <c r="B5857" t="s">
        <v>2884</v>
      </c>
      <c r="C5857" t="s">
        <v>7168</v>
      </c>
      <c r="D5857" t="s">
        <v>7166</v>
      </c>
      <c r="E5857" t="s">
        <v>7187</v>
      </c>
      <c r="F5857" s="5">
        <v>32660</v>
      </c>
      <c r="G5857" s="5">
        <v>33298</v>
      </c>
    </row>
    <row r="5858" spans="1:7">
      <c r="A5858">
        <v>43976</v>
      </c>
      <c r="B5858" t="s">
        <v>526</v>
      </c>
      <c r="C5858" t="s">
        <v>7241</v>
      </c>
      <c r="D5858" t="s">
        <v>7166</v>
      </c>
      <c r="E5858" t="s">
        <v>7192</v>
      </c>
      <c r="F5858" s="5">
        <v>37043</v>
      </c>
      <c r="G5858" s="5">
        <v>37712</v>
      </c>
    </row>
    <row r="5859" spans="1:7">
      <c r="A5859">
        <v>43976</v>
      </c>
      <c r="B5859" t="s">
        <v>526</v>
      </c>
      <c r="C5859" t="s">
        <v>7201</v>
      </c>
      <c r="D5859" t="s">
        <v>7166</v>
      </c>
      <c r="E5859" t="s">
        <v>7192</v>
      </c>
      <c r="F5859" s="5">
        <v>35947</v>
      </c>
      <c r="G5859" s="5">
        <v>36982</v>
      </c>
    </row>
    <row r="5860" spans="1:7">
      <c r="A5860">
        <v>43976</v>
      </c>
      <c r="B5860" t="s">
        <v>526</v>
      </c>
      <c r="C5860" t="s">
        <v>7168</v>
      </c>
      <c r="D5860" t="s">
        <v>7166</v>
      </c>
      <c r="E5860" t="s">
        <v>7172</v>
      </c>
      <c r="F5860" s="5">
        <v>34851</v>
      </c>
      <c r="G5860" s="5">
        <v>35674</v>
      </c>
    </row>
    <row r="5861" spans="1:7">
      <c r="A5861">
        <v>43976</v>
      </c>
      <c r="B5861" t="s">
        <v>526</v>
      </c>
      <c r="C5861" t="s">
        <v>7165</v>
      </c>
      <c r="D5861" t="s">
        <v>7166</v>
      </c>
      <c r="E5861" t="s">
        <v>7172</v>
      </c>
      <c r="F5861" s="5">
        <v>34486</v>
      </c>
      <c r="G5861" s="5">
        <v>34759</v>
      </c>
    </row>
    <row r="5862" spans="1:7">
      <c r="A5862">
        <v>43980</v>
      </c>
      <c r="B5862" t="s">
        <v>2885</v>
      </c>
      <c r="C5862" t="s">
        <v>7233</v>
      </c>
      <c r="D5862" t="s">
        <v>7166</v>
      </c>
      <c r="E5862" t="s">
        <v>8042</v>
      </c>
      <c r="F5862" s="5">
        <v>35582</v>
      </c>
      <c r="G5862" s="5">
        <v>36220</v>
      </c>
    </row>
    <row r="5863" spans="1:7">
      <c r="A5863">
        <v>43980</v>
      </c>
      <c r="B5863" t="s">
        <v>2885</v>
      </c>
      <c r="C5863" t="s">
        <v>7201</v>
      </c>
      <c r="D5863" t="s">
        <v>7166</v>
      </c>
      <c r="E5863" t="s">
        <v>7190</v>
      </c>
      <c r="F5863" s="5">
        <v>34486</v>
      </c>
      <c r="G5863" s="5">
        <v>35490</v>
      </c>
    </row>
    <row r="5864" spans="1:7">
      <c r="A5864">
        <v>43980</v>
      </c>
      <c r="B5864" t="s">
        <v>2885</v>
      </c>
      <c r="C5864" t="s">
        <v>7168</v>
      </c>
      <c r="D5864" t="s">
        <v>7166</v>
      </c>
      <c r="E5864" t="s">
        <v>7189</v>
      </c>
      <c r="F5864" s="5">
        <v>33390</v>
      </c>
      <c r="G5864" s="5">
        <v>34394</v>
      </c>
    </row>
    <row r="5865" spans="1:7">
      <c r="A5865">
        <v>43980</v>
      </c>
      <c r="B5865" t="s">
        <v>2885</v>
      </c>
      <c r="C5865" t="s">
        <v>7165</v>
      </c>
      <c r="D5865" t="s">
        <v>7166</v>
      </c>
      <c r="E5865" t="s">
        <v>7189</v>
      </c>
      <c r="F5865" s="5">
        <v>33025</v>
      </c>
      <c r="G5865" s="5">
        <v>33298</v>
      </c>
    </row>
    <row r="5866" spans="1:7">
      <c r="A5866">
        <v>43981</v>
      </c>
      <c r="B5866" t="s">
        <v>2886</v>
      </c>
      <c r="C5866" t="s">
        <v>7193</v>
      </c>
      <c r="D5866" t="s">
        <v>7166</v>
      </c>
      <c r="E5866" t="s">
        <v>7236</v>
      </c>
      <c r="F5866" s="5">
        <v>40330</v>
      </c>
      <c r="G5866" s="5">
        <v>41122</v>
      </c>
    </row>
    <row r="5867" spans="1:7">
      <c r="A5867">
        <v>43981</v>
      </c>
      <c r="B5867" t="s">
        <v>2886</v>
      </c>
      <c r="C5867" t="s">
        <v>7241</v>
      </c>
      <c r="D5867" t="s">
        <v>7166</v>
      </c>
      <c r="E5867" t="s">
        <v>7192</v>
      </c>
      <c r="F5867" s="5">
        <v>39600</v>
      </c>
      <c r="G5867" s="5">
        <v>40269</v>
      </c>
    </row>
    <row r="5868" spans="1:7">
      <c r="A5868">
        <v>43981</v>
      </c>
      <c r="B5868" t="s">
        <v>2886</v>
      </c>
      <c r="C5868" t="s">
        <v>7174</v>
      </c>
      <c r="D5868" t="s">
        <v>7166</v>
      </c>
      <c r="E5868" t="s">
        <v>7192</v>
      </c>
      <c r="F5868" s="5">
        <v>38504</v>
      </c>
      <c r="G5868" s="5">
        <v>39539</v>
      </c>
    </row>
    <row r="5869" spans="1:7">
      <c r="A5869">
        <v>43981</v>
      </c>
      <c r="B5869" t="s">
        <v>2886</v>
      </c>
      <c r="C5869" t="s">
        <v>7168</v>
      </c>
      <c r="D5869" t="s">
        <v>7166</v>
      </c>
      <c r="E5869" t="s">
        <v>7172</v>
      </c>
      <c r="F5869" s="5">
        <v>37773</v>
      </c>
      <c r="G5869" s="5">
        <v>38412</v>
      </c>
    </row>
    <row r="5870" spans="1:7">
      <c r="A5870">
        <v>43981</v>
      </c>
      <c r="B5870" t="s">
        <v>2886</v>
      </c>
      <c r="C5870" t="s">
        <v>7165</v>
      </c>
      <c r="D5870" t="s">
        <v>7166</v>
      </c>
      <c r="E5870" t="s">
        <v>7172</v>
      </c>
      <c r="F5870" s="5">
        <v>37408</v>
      </c>
      <c r="G5870" s="5">
        <v>37681</v>
      </c>
    </row>
    <row r="5871" spans="1:7">
      <c r="A5871">
        <v>43983</v>
      </c>
      <c r="B5871" t="s">
        <v>2887</v>
      </c>
      <c r="C5871" t="s">
        <v>7466</v>
      </c>
      <c r="D5871" t="s">
        <v>7166</v>
      </c>
      <c r="E5871" t="s">
        <v>7207</v>
      </c>
      <c r="F5871" s="5">
        <v>37773</v>
      </c>
      <c r="G5871" s="5">
        <v>41030</v>
      </c>
    </row>
    <row r="5872" spans="1:7">
      <c r="A5872">
        <v>43983</v>
      </c>
      <c r="B5872" t="s">
        <v>2887</v>
      </c>
      <c r="C5872" t="s">
        <v>7201</v>
      </c>
      <c r="D5872" t="s">
        <v>7166</v>
      </c>
      <c r="E5872" t="s">
        <v>7207</v>
      </c>
      <c r="F5872" s="5">
        <v>36678</v>
      </c>
      <c r="G5872" s="5">
        <v>37681</v>
      </c>
    </row>
    <row r="5873" spans="1:7">
      <c r="A5873">
        <v>43983</v>
      </c>
      <c r="B5873" t="s">
        <v>2887</v>
      </c>
      <c r="C5873" t="s">
        <v>7168</v>
      </c>
      <c r="D5873" t="s">
        <v>7166</v>
      </c>
      <c r="E5873" t="s">
        <v>7206</v>
      </c>
      <c r="F5873" s="5">
        <v>35947</v>
      </c>
      <c r="G5873" s="5">
        <v>36557</v>
      </c>
    </row>
    <row r="5874" spans="1:7">
      <c r="A5874">
        <v>43985</v>
      </c>
      <c r="B5874" t="s">
        <v>1335</v>
      </c>
      <c r="C5874" t="s">
        <v>7404</v>
      </c>
      <c r="D5874" t="s">
        <v>21</v>
      </c>
      <c r="E5874" t="s">
        <v>8043</v>
      </c>
      <c r="F5874" t="s">
        <v>21</v>
      </c>
      <c r="G5874" s="5">
        <v>41922</v>
      </c>
    </row>
    <row r="5875" spans="1:7">
      <c r="A5875">
        <v>43985</v>
      </c>
      <c r="B5875" t="s">
        <v>1335</v>
      </c>
      <c r="C5875" t="s">
        <v>7201</v>
      </c>
      <c r="D5875" t="s">
        <v>7166</v>
      </c>
      <c r="E5875" t="s">
        <v>7535</v>
      </c>
      <c r="F5875" s="5">
        <v>33390</v>
      </c>
      <c r="G5875" s="5">
        <v>34394</v>
      </c>
    </row>
    <row r="5876" spans="1:7">
      <c r="A5876">
        <v>43985</v>
      </c>
      <c r="B5876" t="s">
        <v>1335</v>
      </c>
      <c r="C5876" t="s">
        <v>7168</v>
      </c>
      <c r="D5876" t="s">
        <v>7166</v>
      </c>
      <c r="E5876" t="s">
        <v>7181</v>
      </c>
      <c r="F5876" s="5">
        <v>32660</v>
      </c>
      <c r="G5876" s="5">
        <v>33298</v>
      </c>
    </row>
    <row r="5877" spans="1:7">
      <c r="A5877">
        <v>43985</v>
      </c>
      <c r="B5877" t="s">
        <v>1335</v>
      </c>
      <c r="C5877" t="s">
        <v>7165</v>
      </c>
      <c r="D5877" t="s">
        <v>7166</v>
      </c>
      <c r="E5877" t="s">
        <v>7181</v>
      </c>
      <c r="F5877" s="5">
        <v>32295</v>
      </c>
      <c r="G5877" s="5">
        <v>32568</v>
      </c>
    </row>
    <row r="5878" spans="1:7">
      <c r="A5878">
        <v>43990</v>
      </c>
      <c r="B5878" t="s">
        <v>2889</v>
      </c>
      <c r="C5878" t="s">
        <v>7398</v>
      </c>
      <c r="D5878" t="s">
        <v>7166</v>
      </c>
      <c r="E5878" t="s">
        <v>7207</v>
      </c>
      <c r="F5878" s="5">
        <v>39600</v>
      </c>
      <c r="G5878" s="5">
        <v>41000</v>
      </c>
    </row>
    <row r="5879" spans="1:7">
      <c r="A5879">
        <v>43990</v>
      </c>
      <c r="B5879" t="s">
        <v>2889</v>
      </c>
      <c r="C5879" t="s">
        <v>7204</v>
      </c>
      <c r="D5879" t="s">
        <v>7166</v>
      </c>
      <c r="E5879" t="s">
        <v>7207</v>
      </c>
      <c r="F5879" s="5">
        <v>38504</v>
      </c>
      <c r="G5879" s="5">
        <v>39508</v>
      </c>
    </row>
    <row r="5880" spans="1:7">
      <c r="A5880">
        <v>43990</v>
      </c>
      <c r="B5880" t="s">
        <v>2889</v>
      </c>
      <c r="C5880" t="s">
        <v>7168</v>
      </c>
      <c r="D5880" t="s">
        <v>7166</v>
      </c>
      <c r="E5880" t="s">
        <v>7206</v>
      </c>
      <c r="F5880" s="5">
        <v>37773</v>
      </c>
      <c r="G5880" s="5">
        <v>38384</v>
      </c>
    </row>
    <row r="5881" spans="1:7">
      <c r="A5881">
        <v>43990</v>
      </c>
      <c r="B5881" t="s">
        <v>2889</v>
      </c>
      <c r="C5881" t="s">
        <v>7165</v>
      </c>
      <c r="D5881" t="s">
        <v>7166</v>
      </c>
      <c r="E5881" t="s">
        <v>7206</v>
      </c>
      <c r="F5881" s="5">
        <v>37408</v>
      </c>
      <c r="G5881" s="5">
        <v>37681</v>
      </c>
    </row>
    <row r="5882" spans="1:7">
      <c r="A5882">
        <v>43994</v>
      </c>
      <c r="B5882" t="s">
        <v>2890</v>
      </c>
      <c r="C5882" t="s">
        <v>7375</v>
      </c>
      <c r="D5882" t="s">
        <v>21</v>
      </c>
      <c r="E5882" t="s">
        <v>7811</v>
      </c>
      <c r="F5882" t="s">
        <v>21</v>
      </c>
      <c r="G5882" t="s">
        <v>21</v>
      </c>
    </row>
    <row r="5883" spans="1:7">
      <c r="A5883">
        <v>43994</v>
      </c>
      <c r="B5883" t="s">
        <v>2890</v>
      </c>
      <c r="C5883" t="s">
        <v>7374</v>
      </c>
      <c r="D5883" t="s">
        <v>21</v>
      </c>
      <c r="E5883" t="s">
        <v>7811</v>
      </c>
      <c r="F5883" t="s">
        <v>21</v>
      </c>
      <c r="G5883" t="s">
        <v>21</v>
      </c>
    </row>
    <row r="5884" spans="1:7">
      <c r="A5884">
        <v>43994</v>
      </c>
      <c r="B5884" t="s">
        <v>2890</v>
      </c>
      <c r="C5884" t="s">
        <v>7170</v>
      </c>
      <c r="D5884" t="s">
        <v>7166</v>
      </c>
      <c r="E5884" t="s">
        <v>8044</v>
      </c>
      <c r="F5884" s="5">
        <v>40330</v>
      </c>
      <c r="G5884" s="5">
        <v>41334</v>
      </c>
    </row>
    <row r="5885" spans="1:7">
      <c r="A5885">
        <v>43995</v>
      </c>
      <c r="B5885" t="s">
        <v>2891</v>
      </c>
      <c r="C5885" t="s">
        <v>7375</v>
      </c>
      <c r="D5885" t="s">
        <v>21</v>
      </c>
      <c r="E5885" t="s">
        <v>7811</v>
      </c>
      <c r="F5885" t="s">
        <v>21</v>
      </c>
      <c r="G5885" t="s">
        <v>21</v>
      </c>
    </row>
    <row r="5886" spans="1:7">
      <c r="A5886">
        <v>43995</v>
      </c>
      <c r="B5886" t="s">
        <v>2891</v>
      </c>
      <c r="C5886" t="s">
        <v>7374</v>
      </c>
      <c r="D5886" t="s">
        <v>21</v>
      </c>
      <c r="E5886" t="s">
        <v>7811</v>
      </c>
      <c r="F5886" t="s">
        <v>21</v>
      </c>
      <c r="G5886" t="s">
        <v>21</v>
      </c>
    </row>
    <row r="5887" spans="1:7">
      <c r="A5887">
        <v>43995</v>
      </c>
      <c r="B5887" t="s">
        <v>2891</v>
      </c>
      <c r="C5887" t="s">
        <v>8046</v>
      </c>
      <c r="D5887" t="s">
        <v>21</v>
      </c>
      <c r="E5887" t="s">
        <v>8047</v>
      </c>
      <c r="F5887" t="s">
        <v>21</v>
      </c>
      <c r="G5887" t="s">
        <v>21</v>
      </c>
    </row>
    <row r="5888" spans="1:7">
      <c r="A5888">
        <v>43995</v>
      </c>
      <c r="B5888" t="s">
        <v>2891</v>
      </c>
      <c r="C5888" t="s">
        <v>7374</v>
      </c>
      <c r="D5888" t="s">
        <v>21</v>
      </c>
      <c r="E5888" t="s">
        <v>8048</v>
      </c>
      <c r="F5888" t="s">
        <v>21</v>
      </c>
      <c r="G5888" t="s">
        <v>21</v>
      </c>
    </row>
    <row r="5889" spans="1:7">
      <c r="A5889">
        <v>43995</v>
      </c>
      <c r="B5889" t="s">
        <v>2891</v>
      </c>
      <c r="C5889" t="s">
        <v>7309</v>
      </c>
      <c r="D5889" t="s">
        <v>7166</v>
      </c>
      <c r="E5889" t="s">
        <v>8045</v>
      </c>
      <c r="F5889" s="5">
        <v>38869</v>
      </c>
      <c r="G5889" s="5">
        <v>41091</v>
      </c>
    </row>
    <row r="5890" spans="1:7">
      <c r="A5890">
        <v>43995</v>
      </c>
      <c r="B5890" t="s">
        <v>2891</v>
      </c>
      <c r="C5890" t="s">
        <v>7165</v>
      </c>
      <c r="D5890" t="s">
        <v>7166</v>
      </c>
      <c r="E5890" t="s">
        <v>7869</v>
      </c>
      <c r="F5890" s="5">
        <v>38504</v>
      </c>
      <c r="G5890" s="5">
        <v>38777</v>
      </c>
    </row>
    <row r="5891" spans="1:7">
      <c r="A5891">
        <v>43998</v>
      </c>
      <c r="B5891" t="s">
        <v>2892</v>
      </c>
      <c r="C5891" t="s">
        <v>7168</v>
      </c>
      <c r="D5891" t="s">
        <v>7166</v>
      </c>
      <c r="E5891" t="s">
        <v>7172</v>
      </c>
      <c r="F5891" s="5">
        <v>34486</v>
      </c>
      <c r="G5891" s="5">
        <v>35125</v>
      </c>
    </row>
    <row r="5892" spans="1:7">
      <c r="A5892">
        <v>43999</v>
      </c>
      <c r="B5892" t="s">
        <v>2894</v>
      </c>
      <c r="C5892" t="s">
        <v>7226</v>
      </c>
      <c r="D5892" t="s">
        <v>7166</v>
      </c>
      <c r="E5892" t="s">
        <v>7207</v>
      </c>
      <c r="F5892" s="5">
        <v>38869</v>
      </c>
      <c r="G5892" s="5">
        <v>39904</v>
      </c>
    </row>
    <row r="5893" spans="1:7">
      <c r="A5893">
        <v>43999</v>
      </c>
      <c r="B5893" t="s">
        <v>2894</v>
      </c>
      <c r="C5893" t="s">
        <v>7168</v>
      </c>
      <c r="D5893" t="s">
        <v>7166</v>
      </c>
      <c r="E5893" t="s">
        <v>7869</v>
      </c>
      <c r="F5893" s="5">
        <v>38139</v>
      </c>
      <c r="G5893" s="5">
        <v>38749</v>
      </c>
    </row>
    <row r="5894" spans="1:7">
      <c r="A5894">
        <v>43999</v>
      </c>
      <c r="B5894" t="s">
        <v>2894</v>
      </c>
      <c r="C5894" t="s">
        <v>7165</v>
      </c>
      <c r="D5894" t="s">
        <v>7166</v>
      </c>
      <c r="E5894" t="s">
        <v>7869</v>
      </c>
      <c r="F5894" s="5">
        <v>37773</v>
      </c>
      <c r="G5894" s="5">
        <v>38047</v>
      </c>
    </row>
    <row r="5895" spans="1:7">
      <c r="A5895">
        <v>44001</v>
      </c>
      <c r="B5895" t="s">
        <v>2895</v>
      </c>
      <c r="C5895" t="s">
        <v>7201</v>
      </c>
      <c r="D5895" t="s">
        <v>7166</v>
      </c>
      <c r="E5895" t="s">
        <v>7363</v>
      </c>
      <c r="F5895" s="5">
        <v>19876</v>
      </c>
      <c r="G5895" s="5">
        <v>22341</v>
      </c>
    </row>
    <row r="5896" spans="1:7">
      <c r="A5896">
        <v>44001</v>
      </c>
      <c r="B5896" t="s">
        <v>2895</v>
      </c>
      <c r="C5896" t="s">
        <v>7165</v>
      </c>
      <c r="D5896" t="s">
        <v>7166</v>
      </c>
      <c r="E5896" t="s">
        <v>7363</v>
      </c>
      <c r="F5896" s="5">
        <v>19511</v>
      </c>
      <c r="G5896" s="5">
        <v>19784</v>
      </c>
    </row>
    <row r="5897" spans="1:7">
      <c r="A5897">
        <v>44003</v>
      </c>
      <c r="B5897" t="s">
        <v>2896</v>
      </c>
      <c r="C5897" t="s">
        <v>7204</v>
      </c>
      <c r="D5897" t="s">
        <v>7166</v>
      </c>
      <c r="E5897" t="s">
        <v>8049</v>
      </c>
      <c r="F5897" s="5">
        <v>33025</v>
      </c>
      <c r="G5897" s="5">
        <v>34029</v>
      </c>
    </row>
    <row r="5898" spans="1:7">
      <c r="A5898">
        <v>44003</v>
      </c>
      <c r="B5898" t="s">
        <v>2896</v>
      </c>
      <c r="C5898" t="s">
        <v>7168</v>
      </c>
      <c r="D5898" t="s">
        <v>7166</v>
      </c>
      <c r="E5898" t="s">
        <v>7276</v>
      </c>
      <c r="F5898" s="5">
        <v>32295</v>
      </c>
      <c r="G5898" s="5">
        <v>32933</v>
      </c>
    </row>
    <row r="5899" spans="1:7">
      <c r="A5899">
        <v>44003</v>
      </c>
      <c r="B5899" t="s">
        <v>2896</v>
      </c>
      <c r="C5899" t="s">
        <v>7165</v>
      </c>
      <c r="D5899" t="s">
        <v>7166</v>
      </c>
      <c r="E5899" t="s">
        <v>7245</v>
      </c>
      <c r="F5899" s="5">
        <v>31929</v>
      </c>
      <c r="G5899" s="5">
        <v>32203</v>
      </c>
    </row>
    <row r="5900" spans="1:7">
      <c r="A5900">
        <v>44005</v>
      </c>
      <c r="B5900" t="s">
        <v>1533</v>
      </c>
      <c r="C5900" t="s">
        <v>7174</v>
      </c>
      <c r="D5900" t="s">
        <v>7166</v>
      </c>
      <c r="E5900" t="s">
        <v>8050</v>
      </c>
      <c r="F5900" s="5">
        <v>36312</v>
      </c>
      <c r="G5900" s="5">
        <v>37316</v>
      </c>
    </row>
    <row r="5901" spans="1:7">
      <c r="A5901">
        <v>44009</v>
      </c>
      <c r="B5901" t="s">
        <v>2898</v>
      </c>
      <c r="C5901" t="s">
        <v>7174</v>
      </c>
      <c r="D5901" t="s">
        <v>7166</v>
      </c>
      <c r="E5901" t="s">
        <v>7736</v>
      </c>
      <c r="F5901" s="5">
        <v>37773</v>
      </c>
      <c r="G5901" s="5">
        <v>39845</v>
      </c>
    </row>
    <row r="5902" spans="1:7">
      <c r="A5902">
        <v>44009</v>
      </c>
      <c r="B5902" t="s">
        <v>2898</v>
      </c>
      <c r="C5902" t="s">
        <v>7168</v>
      </c>
      <c r="D5902" t="s">
        <v>7166</v>
      </c>
      <c r="E5902" t="s">
        <v>7556</v>
      </c>
      <c r="F5902" s="5">
        <v>36678</v>
      </c>
      <c r="G5902" s="5">
        <v>37681</v>
      </c>
    </row>
    <row r="5903" spans="1:7">
      <c r="A5903">
        <v>44009</v>
      </c>
      <c r="B5903" t="s">
        <v>2898</v>
      </c>
      <c r="C5903" t="s">
        <v>7165</v>
      </c>
      <c r="D5903" t="s">
        <v>7166</v>
      </c>
      <c r="E5903" t="s">
        <v>7463</v>
      </c>
      <c r="F5903" s="5">
        <v>36312</v>
      </c>
      <c r="G5903" s="5">
        <v>36586</v>
      </c>
    </row>
    <row r="5904" spans="1:7">
      <c r="A5904">
        <v>44012</v>
      </c>
      <c r="B5904" t="s">
        <v>2899</v>
      </c>
      <c r="C5904" t="s">
        <v>7204</v>
      </c>
      <c r="D5904" t="s">
        <v>7166</v>
      </c>
      <c r="E5904" t="s">
        <v>7338</v>
      </c>
      <c r="F5904" s="5">
        <v>37043</v>
      </c>
      <c r="G5904" s="5">
        <v>38047</v>
      </c>
    </row>
    <row r="5905" spans="1:7">
      <c r="A5905">
        <v>44012</v>
      </c>
      <c r="B5905" t="s">
        <v>2899</v>
      </c>
      <c r="C5905" t="s">
        <v>7168</v>
      </c>
      <c r="D5905" t="s">
        <v>7166</v>
      </c>
      <c r="E5905" t="s">
        <v>7463</v>
      </c>
      <c r="F5905" s="5">
        <v>36312</v>
      </c>
      <c r="G5905" s="5">
        <v>36951</v>
      </c>
    </row>
    <row r="5906" spans="1:7">
      <c r="A5906">
        <v>44012</v>
      </c>
      <c r="B5906" t="s">
        <v>2899</v>
      </c>
      <c r="C5906" t="s">
        <v>7165</v>
      </c>
      <c r="D5906" t="s">
        <v>7166</v>
      </c>
      <c r="E5906" t="s">
        <v>7463</v>
      </c>
      <c r="F5906" s="5">
        <v>35947</v>
      </c>
      <c r="G5906" s="5">
        <v>36220</v>
      </c>
    </row>
    <row r="5907" spans="1:7">
      <c r="A5907">
        <v>44013</v>
      </c>
      <c r="B5907" t="s">
        <v>2900</v>
      </c>
      <c r="C5907" t="s">
        <v>7204</v>
      </c>
      <c r="D5907" t="s">
        <v>7166</v>
      </c>
      <c r="E5907" t="s">
        <v>7344</v>
      </c>
      <c r="F5907" s="5">
        <v>34851</v>
      </c>
      <c r="G5907" s="5">
        <v>35855</v>
      </c>
    </row>
    <row r="5908" spans="1:7">
      <c r="A5908">
        <v>44013</v>
      </c>
      <c r="B5908" t="s">
        <v>2900</v>
      </c>
      <c r="C5908" t="s">
        <v>7168</v>
      </c>
      <c r="D5908" t="s">
        <v>7166</v>
      </c>
      <c r="E5908" t="s">
        <v>7343</v>
      </c>
      <c r="F5908" s="5">
        <v>34121</v>
      </c>
      <c r="G5908" s="5">
        <v>34759</v>
      </c>
    </row>
    <row r="5909" spans="1:7">
      <c r="A5909">
        <v>44013</v>
      </c>
      <c r="B5909" t="s">
        <v>2900</v>
      </c>
      <c r="C5909" t="s">
        <v>7165</v>
      </c>
      <c r="D5909" t="s">
        <v>7166</v>
      </c>
      <c r="E5909" t="s">
        <v>7343</v>
      </c>
      <c r="F5909" s="5">
        <v>33756</v>
      </c>
      <c r="G5909" s="5">
        <v>34029</v>
      </c>
    </row>
    <row r="5910" spans="1:7">
      <c r="A5910">
        <v>44019</v>
      </c>
      <c r="B5910" t="s">
        <v>2901</v>
      </c>
      <c r="C5910" t="s">
        <v>7204</v>
      </c>
      <c r="D5910" t="s">
        <v>7166</v>
      </c>
      <c r="E5910" t="s">
        <v>7207</v>
      </c>
      <c r="F5910" s="5">
        <v>38869</v>
      </c>
      <c r="G5910" s="5">
        <v>39934</v>
      </c>
    </row>
    <row r="5911" spans="1:7">
      <c r="A5911">
        <v>44023</v>
      </c>
      <c r="B5911" t="s">
        <v>2903</v>
      </c>
      <c r="C5911" t="s">
        <v>7201</v>
      </c>
      <c r="D5911" t="s">
        <v>7166</v>
      </c>
      <c r="E5911" t="s">
        <v>8051</v>
      </c>
      <c r="F5911" s="5">
        <v>31199</v>
      </c>
      <c r="G5911" s="5">
        <v>32752</v>
      </c>
    </row>
    <row r="5912" spans="1:7">
      <c r="A5912">
        <v>44023</v>
      </c>
      <c r="B5912" t="s">
        <v>2903</v>
      </c>
      <c r="C5912" t="s">
        <v>7168</v>
      </c>
      <c r="D5912" t="s">
        <v>7166</v>
      </c>
      <c r="E5912" t="s">
        <v>7217</v>
      </c>
      <c r="F5912" s="5">
        <v>30468</v>
      </c>
      <c r="G5912" s="5">
        <v>31107</v>
      </c>
    </row>
    <row r="5913" spans="1:7">
      <c r="A5913">
        <v>44024</v>
      </c>
      <c r="B5913" t="s">
        <v>2904</v>
      </c>
      <c r="C5913" t="s">
        <v>7216</v>
      </c>
      <c r="D5913" t="s">
        <v>7166</v>
      </c>
      <c r="E5913" t="s">
        <v>7205</v>
      </c>
      <c r="F5913" s="5">
        <v>37408</v>
      </c>
      <c r="G5913" s="5">
        <v>38108</v>
      </c>
    </row>
    <row r="5914" spans="1:7">
      <c r="A5914">
        <v>44024</v>
      </c>
      <c r="B5914" t="s">
        <v>2904</v>
      </c>
      <c r="C5914" t="s">
        <v>7204</v>
      </c>
      <c r="D5914" t="s">
        <v>7166</v>
      </c>
      <c r="E5914" t="s">
        <v>7205</v>
      </c>
      <c r="F5914" s="5">
        <v>36312</v>
      </c>
      <c r="G5914" s="5">
        <v>37347</v>
      </c>
    </row>
    <row r="5915" spans="1:7">
      <c r="A5915">
        <v>44024</v>
      </c>
      <c r="B5915" t="s">
        <v>2904</v>
      </c>
      <c r="C5915" t="s">
        <v>7168</v>
      </c>
      <c r="D5915" t="s">
        <v>7166</v>
      </c>
      <c r="E5915" t="s">
        <v>7463</v>
      </c>
      <c r="F5915" s="5">
        <v>35582</v>
      </c>
      <c r="G5915" s="5">
        <v>36220</v>
      </c>
    </row>
    <row r="5916" spans="1:7">
      <c r="A5916">
        <v>44026</v>
      </c>
      <c r="B5916" t="s">
        <v>2906</v>
      </c>
      <c r="C5916" t="s">
        <v>7193</v>
      </c>
      <c r="D5916" t="s">
        <v>7166</v>
      </c>
      <c r="E5916" t="s">
        <v>8052</v>
      </c>
      <c r="F5916" s="5">
        <v>37773</v>
      </c>
      <c r="G5916" s="5">
        <v>40148</v>
      </c>
    </row>
    <row r="5917" spans="1:7">
      <c r="A5917">
        <v>44026</v>
      </c>
      <c r="B5917" t="s">
        <v>2906</v>
      </c>
      <c r="C5917" t="s">
        <v>7204</v>
      </c>
      <c r="D5917" t="s">
        <v>7166</v>
      </c>
      <c r="E5917" t="s">
        <v>7176</v>
      </c>
      <c r="F5917" s="5">
        <v>36678</v>
      </c>
      <c r="G5917" s="5">
        <v>37681</v>
      </c>
    </row>
    <row r="5918" spans="1:7">
      <c r="A5918">
        <v>44026</v>
      </c>
      <c r="B5918" t="s">
        <v>2906</v>
      </c>
      <c r="C5918" t="s">
        <v>7168</v>
      </c>
      <c r="D5918" t="s">
        <v>7166</v>
      </c>
      <c r="E5918" t="s">
        <v>7173</v>
      </c>
      <c r="F5918" s="5">
        <v>35947</v>
      </c>
      <c r="G5918" s="5">
        <v>36586</v>
      </c>
    </row>
    <row r="5919" spans="1:7">
      <c r="A5919">
        <v>44026</v>
      </c>
      <c r="B5919" t="s">
        <v>2906</v>
      </c>
      <c r="C5919" t="s">
        <v>7165</v>
      </c>
      <c r="D5919" t="s">
        <v>7166</v>
      </c>
      <c r="E5919" t="s">
        <v>7173</v>
      </c>
      <c r="F5919" s="5">
        <v>35582</v>
      </c>
      <c r="G5919" s="5">
        <v>35855</v>
      </c>
    </row>
    <row r="5920" spans="1:7">
      <c r="A5920">
        <v>44029</v>
      </c>
      <c r="B5920" t="s">
        <v>2907</v>
      </c>
      <c r="C5920" t="s">
        <v>7204</v>
      </c>
      <c r="D5920" t="s">
        <v>7166</v>
      </c>
      <c r="E5920" t="s">
        <v>7273</v>
      </c>
      <c r="F5920" s="5">
        <v>39234</v>
      </c>
      <c r="G5920" s="5">
        <v>40238</v>
      </c>
    </row>
    <row r="5921" spans="1:7">
      <c r="A5921">
        <v>44029</v>
      </c>
      <c r="B5921" t="s">
        <v>2907</v>
      </c>
      <c r="C5921" t="s">
        <v>7168</v>
      </c>
      <c r="D5921" t="s">
        <v>7166</v>
      </c>
      <c r="E5921" t="s">
        <v>7206</v>
      </c>
      <c r="F5921" s="5">
        <v>38504</v>
      </c>
      <c r="G5921" s="5">
        <v>39114</v>
      </c>
    </row>
    <row r="5922" spans="1:7">
      <c r="A5922">
        <v>44029</v>
      </c>
      <c r="B5922" t="s">
        <v>2907</v>
      </c>
      <c r="C5922" t="s">
        <v>7165</v>
      </c>
      <c r="D5922" t="s">
        <v>7166</v>
      </c>
      <c r="E5922" t="s">
        <v>7206</v>
      </c>
      <c r="F5922" s="5">
        <v>38139</v>
      </c>
      <c r="G5922" s="5">
        <v>38412</v>
      </c>
    </row>
    <row r="5923" spans="1:7">
      <c r="A5923">
        <v>44048</v>
      </c>
      <c r="B5923" t="s">
        <v>2908</v>
      </c>
      <c r="C5923" t="s">
        <v>7168</v>
      </c>
      <c r="D5923" t="s">
        <v>7166</v>
      </c>
      <c r="E5923" t="s">
        <v>7518</v>
      </c>
      <c r="F5923" s="5">
        <v>33756</v>
      </c>
      <c r="G5923" s="5">
        <v>34394</v>
      </c>
    </row>
    <row r="5924" spans="1:7">
      <c r="A5924">
        <v>44048</v>
      </c>
      <c r="B5924" t="s">
        <v>2908</v>
      </c>
      <c r="C5924" t="s">
        <v>7165</v>
      </c>
      <c r="D5924" t="s">
        <v>7166</v>
      </c>
      <c r="E5924" t="s">
        <v>7518</v>
      </c>
      <c r="F5924" s="5">
        <v>33390</v>
      </c>
      <c r="G5924" s="5">
        <v>33664</v>
      </c>
    </row>
    <row r="5925" spans="1:7">
      <c r="A5925">
        <v>44049</v>
      </c>
      <c r="B5925" t="s">
        <v>2909</v>
      </c>
      <c r="C5925" t="s">
        <v>7435</v>
      </c>
      <c r="D5925" t="s">
        <v>7166</v>
      </c>
      <c r="E5925" t="s">
        <v>7248</v>
      </c>
      <c r="F5925" s="5">
        <v>37408</v>
      </c>
      <c r="G5925" s="5">
        <v>38534</v>
      </c>
    </row>
    <row r="5926" spans="1:7">
      <c r="A5926">
        <v>44049</v>
      </c>
      <c r="B5926" t="s">
        <v>2909</v>
      </c>
      <c r="C5926" t="s">
        <v>7199</v>
      </c>
      <c r="D5926" t="s">
        <v>7166</v>
      </c>
      <c r="E5926" t="s">
        <v>7248</v>
      </c>
      <c r="F5926" s="5">
        <v>35582</v>
      </c>
      <c r="G5926" s="5">
        <v>37347</v>
      </c>
    </row>
    <row r="5927" spans="1:7">
      <c r="A5927">
        <v>44049</v>
      </c>
      <c r="B5927" t="s">
        <v>2909</v>
      </c>
      <c r="C5927" t="s">
        <v>7165</v>
      </c>
      <c r="D5927" t="s">
        <v>7166</v>
      </c>
      <c r="E5927" t="s">
        <v>7245</v>
      </c>
      <c r="F5927" s="5">
        <v>35217</v>
      </c>
      <c r="G5927" s="5">
        <v>35490</v>
      </c>
    </row>
    <row r="5928" spans="1:7">
      <c r="A5928">
        <v>44053</v>
      </c>
      <c r="B5928" t="s">
        <v>2910</v>
      </c>
      <c r="C5928" t="s">
        <v>7174</v>
      </c>
      <c r="D5928" t="s">
        <v>7166</v>
      </c>
      <c r="E5928" t="s">
        <v>7736</v>
      </c>
      <c r="F5928" s="5">
        <v>31929</v>
      </c>
      <c r="G5928" s="5">
        <v>32933</v>
      </c>
    </row>
    <row r="5929" spans="1:7">
      <c r="A5929">
        <v>44055</v>
      </c>
      <c r="B5929" t="s">
        <v>2911</v>
      </c>
      <c r="C5929" t="s">
        <v>7204</v>
      </c>
      <c r="D5929" t="s">
        <v>7166</v>
      </c>
      <c r="E5929" t="s">
        <v>7176</v>
      </c>
      <c r="F5929" s="5">
        <v>37043</v>
      </c>
      <c r="G5929" s="5">
        <v>38777</v>
      </c>
    </row>
    <row r="5930" spans="1:7">
      <c r="A5930">
        <v>44055</v>
      </c>
      <c r="B5930" t="s">
        <v>2911</v>
      </c>
      <c r="C5930" t="s">
        <v>7168</v>
      </c>
      <c r="D5930" t="s">
        <v>7166</v>
      </c>
      <c r="E5930" t="s">
        <v>7173</v>
      </c>
      <c r="F5930" s="5">
        <v>36312</v>
      </c>
      <c r="G5930" s="5">
        <v>36951</v>
      </c>
    </row>
    <row r="5931" spans="1:7">
      <c r="A5931">
        <v>44055</v>
      </c>
      <c r="B5931" t="s">
        <v>2911</v>
      </c>
      <c r="C5931" t="s">
        <v>7165</v>
      </c>
      <c r="D5931" t="s">
        <v>7166</v>
      </c>
      <c r="E5931" t="s">
        <v>7173</v>
      </c>
      <c r="F5931" s="5">
        <v>35947</v>
      </c>
      <c r="G5931" s="5">
        <v>36220</v>
      </c>
    </row>
    <row r="5932" spans="1:7">
      <c r="A5932">
        <v>44058</v>
      </c>
      <c r="B5932" t="s">
        <v>2912</v>
      </c>
      <c r="C5932" t="s">
        <v>7233</v>
      </c>
      <c r="D5932" t="s">
        <v>7166</v>
      </c>
      <c r="E5932" t="s">
        <v>8053</v>
      </c>
      <c r="F5932" s="5">
        <v>39965</v>
      </c>
      <c r="G5932" s="5">
        <v>40634</v>
      </c>
    </row>
    <row r="5933" spans="1:7">
      <c r="A5933">
        <v>44058</v>
      </c>
      <c r="B5933" t="s">
        <v>2912</v>
      </c>
      <c r="C5933" t="s">
        <v>7204</v>
      </c>
      <c r="D5933" t="s">
        <v>7166</v>
      </c>
      <c r="E5933" t="s">
        <v>7273</v>
      </c>
      <c r="F5933" s="5">
        <v>38869</v>
      </c>
      <c r="G5933" s="5">
        <v>39904</v>
      </c>
    </row>
    <row r="5934" spans="1:7">
      <c r="A5934">
        <v>44058</v>
      </c>
      <c r="B5934" t="s">
        <v>2912</v>
      </c>
      <c r="C5934" t="s">
        <v>7168</v>
      </c>
      <c r="D5934" t="s">
        <v>7166</v>
      </c>
      <c r="E5934" t="s">
        <v>7173</v>
      </c>
      <c r="F5934" s="5">
        <v>38139</v>
      </c>
      <c r="G5934" s="5">
        <v>38777</v>
      </c>
    </row>
    <row r="5935" spans="1:7">
      <c r="A5935">
        <v>44058</v>
      </c>
      <c r="B5935" t="s">
        <v>2912</v>
      </c>
      <c r="C5935" t="s">
        <v>7165</v>
      </c>
      <c r="D5935" t="s">
        <v>7166</v>
      </c>
      <c r="E5935" t="s">
        <v>7173</v>
      </c>
      <c r="F5935" s="5">
        <v>37773</v>
      </c>
      <c r="G5935" s="5">
        <v>38047</v>
      </c>
    </row>
    <row r="5936" spans="1:7">
      <c r="A5936">
        <v>44059</v>
      </c>
      <c r="B5936" t="s">
        <v>2914</v>
      </c>
      <c r="C5936" t="s">
        <v>7174</v>
      </c>
      <c r="D5936" t="s">
        <v>7166</v>
      </c>
      <c r="E5936" t="s">
        <v>7752</v>
      </c>
      <c r="F5936" s="5">
        <v>38869</v>
      </c>
      <c r="G5936" s="5">
        <v>39873</v>
      </c>
    </row>
    <row r="5937" spans="1:7">
      <c r="A5937">
        <v>44059</v>
      </c>
      <c r="B5937" t="s">
        <v>2914</v>
      </c>
      <c r="C5937" t="s">
        <v>7168</v>
      </c>
      <c r="D5937" t="s">
        <v>7166</v>
      </c>
      <c r="E5937" t="s">
        <v>7181</v>
      </c>
      <c r="F5937" s="5">
        <v>38139</v>
      </c>
      <c r="G5937" s="5">
        <v>38777</v>
      </c>
    </row>
    <row r="5938" spans="1:7">
      <c r="A5938">
        <v>44059</v>
      </c>
      <c r="B5938" t="s">
        <v>2914</v>
      </c>
      <c r="C5938" t="s">
        <v>7165</v>
      </c>
      <c r="D5938" t="s">
        <v>7166</v>
      </c>
      <c r="E5938" t="s">
        <v>7181</v>
      </c>
      <c r="F5938" s="5">
        <v>37773</v>
      </c>
      <c r="G5938" s="5">
        <v>38047</v>
      </c>
    </row>
    <row r="5939" spans="1:7">
      <c r="A5939">
        <v>44061</v>
      </c>
      <c r="B5939" t="s">
        <v>2916</v>
      </c>
      <c r="C5939" t="s">
        <v>7174</v>
      </c>
      <c r="D5939" t="s">
        <v>7166</v>
      </c>
      <c r="E5939" t="s">
        <v>7191</v>
      </c>
      <c r="F5939" s="5">
        <v>37408</v>
      </c>
      <c r="G5939" s="5">
        <v>38443</v>
      </c>
    </row>
    <row r="5940" spans="1:7">
      <c r="A5940">
        <v>44061</v>
      </c>
      <c r="B5940" t="s">
        <v>2916</v>
      </c>
      <c r="C5940" t="s">
        <v>7168</v>
      </c>
      <c r="D5940" t="s">
        <v>7166</v>
      </c>
      <c r="E5940" t="s">
        <v>7187</v>
      </c>
      <c r="F5940" s="5">
        <v>36312</v>
      </c>
      <c r="G5940" s="5">
        <v>37316</v>
      </c>
    </row>
    <row r="5941" spans="1:7">
      <c r="A5941">
        <v>44061</v>
      </c>
      <c r="B5941" t="s">
        <v>2916</v>
      </c>
      <c r="C5941" t="s">
        <v>7165</v>
      </c>
      <c r="D5941" t="s">
        <v>7166</v>
      </c>
      <c r="E5941" t="s">
        <v>7187</v>
      </c>
      <c r="F5941" s="5">
        <v>35947</v>
      </c>
      <c r="G5941" s="5">
        <v>36220</v>
      </c>
    </row>
    <row r="5942" spans="1:7">
      <c r="A5942">
        <v>44063</v>
      </c>
      <c r="B5942" t="s">
        <v>2917</v>
      </c>
      <c r="C5942" t="s">
        <v>7170</v>
      </c>
      <c r="D5942" t="s">
        <v>7166</v>
      </c>
      <c r="E5942" t="s">
        <v>7236</v>
      </c>
      <c r="F5942" s="5">
        <v>37043</v>
      </c>
      <c r="G5942" s="5">
        <v>41456</v>
      </c>
    </row>
    <row r="5943" spans="1:7">
      <c r="A5943">
        <v>44063</v>
      </c>
      <c r="B5943" t="s">
        <v>2917</v>
      </c>
      <c r="C5943" t="s">
        <v>7168</v>
      </c>
      <c r="D5943" t="s">
        <v>7166</v>
      </c>
      <c r="E5943" t="s">
        <v>7169</v>
      </c>
      <c r="F5943" s="5">
        <v>36312</v>
      </c>
      <c r="G5943" s="5">
        <v>36951</v>
      </c>
    </row>
    <row r="5944" spans="1:7">
      <c r="A5944">
        <v>44063</v>
      </c>
      <c r="B5944" t="s">
        <v>2917</v>
      </c>
      <c r="C5944" t="s">
        <v>7165</v>
      </c>
      <c r="D5944" t="s">
        <v>7166</v>
      </c>
      <c r="E5944" t="s">
        <v>7167</v>
      </c>
      <c r="F5944" s="5">
        <v>35947</v>
      </c>
      <c r="G5944" s="5">
        <v>36220</v>
      </c>
    </row>
    <row r="5945" spans="1:7">
      <c r="A5945">
        <v>44067</v>
      </c>
      <c r="B5945" t="s">
        <v>2918</v>
      </c>
      <c r="C5945" t="s">
        <v>7168</v>
      </c>
      <c r="D5945" t="s">
        <v>7166</v>
      </c>
      <c r="E5945" t="s">
        <v>7463</v>
      </c>
      <c r="F5945" s="5">
        <v>37043</v>
      </c>
      <c r="G5945" s="5">
        <v>38534</v>
      </c>
    </row>
    <row r="5946" spans="1:7">
      <c r="A5946">
        <v>44067</v>
      </c>
      <c r="B5946" t="s">
        <v>2918</v>
      </c>
      <c r="C5946" t="s">
        <v>7165</v>
      </c>
      <c r="D5946" t="s">
        <v>7166</v>
      </c>
      <c r="E5946" t="s">
        <v>7463</v>
      </c>
      <c r="F5946" s="5">
        <v>35582</v>
      </c>
      <c r="G5946" s="5">
        <v>36982</v>
      </c>
    </row>
    <row r="5947" spans="1:7">
      <c r="A5947">
        <v>44068</v>
      </c>
      <c r="B5947" t="s">
        <v>2919</v>
      </c>
      <c r="C5947" t="s">
        <v>7204</v>
      </c>
      <c r="D5947" t="s">
        <v>7166</v>
      </c>
      <c r="E5947" t="s">
        <v>7369</v>
      </c>
      <c r="F5947" s="5">
        <v>34121</v>
      </c>
      <c r="G5947" s="5">
        <v>35125</v>
      </c>
    </row>
    <row r="5948" spans="1:7">
      <c r="A5948">
        <v>44068</v>
      </c>
      <c r="B5948" t="s">
        <v>2919</v>
      </c>
      <c r="C5948" t="s">
        <v>7168</v>
      </c>
      <c r="D5948" t="s">
        <v>7166</v>
      </c>
      <c r="E5948" t="s">
        <v>7268</v>
      </c>
      <c r="F5948" s="5">
        <v>33390</v>
      </c>
      <c r="G5948" s="5">
        <v>34029</v>
      </c>
    </row>
    <row r="5949" spans="1:7">
      <c r="A5949">
        <v>44068</v>
      </c>
      <c r="B5949" t="s">
        <v>2919</v>
      </c>
      <c r="C5949" t="s">
        <v>7165</v>
      </c>
      <c r="D5949" t="s">
        <v>7166</v>
      </c>
      <c r="E5949" t="s">
        <v>7267</v>
      </c>
      <c r="F5949" s="5">
        <v>33025</v>
      </c>
      <c r="G5949" s="5">
        <v>33298</v>
      </c>
    </row>
    <row r="5950" spans="1:7">
      <c r="A5950">
        <v>44069</v>
      </c>
      <c r="B5950" t="s">
        <v>2921</v>
      </c>
      <c r="C5950" t="s">
        <v>7193</v>
      </c>
      <c r="D5950" t="s">
        <v>7166</v>
      </c>
      <c r="E5950" t="s">
        <v>7889</v>
      </c>
      <c r="F5950" s="5">
        <v>40330</v>
      </c>
      <c r="G5950" s="5">
        <v>41334</v>
      </c>
    </row>
    <row r="5951" spans="1:7">
      <c r="A5951">
        <v>44069</v>
      </c>
      <c r="B5951" t="s">
        <v>2921</v>
      </c>
      <c r="C5951" t="s">
        <v>7170</v>
      </c>
      <c r="D5951" t="s">
        <v>7166</v>
      </c>
      <c r="E5951" t="s">
        <v>7190</v>
      </c>
      <c r="F5951" s="5">
        <v>39234</v>
      </c>
      <c r="G5951" s="5">
        <v>40238</v>
      </c>
    </row>
    <row r="5952" spans="1:7">
      <c r="A5952">
        <v>44069</v>
      </c>
      <c r="B5952" t="s">
        <v>2921</v>
      </c>
      <c r="C5952" t="s">
        <v>8054</v>
      </c>
      <c r="D5952" t="s">
        <v>7166</v>
      </c>
      <c r="E5952" t="s">
        <v>7189</v>
      </c>
      <c r="F5952" s="5">
        <v>38504</v>
      </c>
      <c r="G5952" s="5">
        <v>39142</v>
      </c>
    </row>
    <row r="5953" spans="1:7">
      <c r="A5953">
        <v>44069</v>
      </c>
      <c r="B5953" t="s">
        <v>2921</v>
      </c>
      <c r="C5953" t="s">
        <v>7165</v>
      </c>
      <c r="D5953" t="s">
        <v>7166</v>
      </c>
      <c r="E5953" t="s">
        <v>7189</v>
      </c>
      <c r="F5953" s="5">
        <v>38139</v>
      </c>
      <c r="G5953" s="5">
        <v>38412</v>
      </c>
    </row>
    <row r="5954" spans="1:7">
      <c r="A5954">
        <v>44073</v>
      </c>
      <c r="B5954" t="s">
        <v>2922</v>
      </c>
      <c r="C5954" t="s">
        <v>7204</v>
      </c>
      <c r="D5954" t="s">
        <v>7166</v>
      </c>
      <c r="E5954" t="s">
        <v>7190</v>
      </c>
      <c r="F5954" s="5">
        <v>36678</v>
      </c>
      <c r="G5954" s="5">
        <v>37681</v>
      </c>
    </row>
    <row r="5955" spans="1:7">
      <c r="A5955">
        <v>44073</v>
      </c>
      <c r="B5955" t="s">
        <v>2922</v>
      </c>
      <c r="C5955" t="s">
        <v>7168</v>
      </c>
      <c r="D5955" t="s">
        <v>7166</v>
      </c>
      <c r="E5955" t="s">
        <v>7189</v>
      </c>
      <c r="F5955" s="5">
        <v>35947</v>
      </c>
      <c r="G5955" s="5">
        <v>36586</v>
      </c>
    </row>
    <row r="5956" spans="1:7">
      <c r="A5956">
        <v>44073</v>
      </c>
      <c r="B5956" t="s">
        <v>2922</v>
      </c>
      <c r="C5956" t="s">
        <v>7165</v>
      </c>
      <c r="D5956" t="s">
        <v>7166</v>
      </c>
      <c r="E5956" t="s">
        <v>7189</v>
      </c>
      <c r="F5956" s="5">
        <v>35582</v>
      </c>
      <c r="G5956" s="5">
        <v>35855</v>
      </c>
    </row>
    <row r="5957" spans="1:7">
      <c r="A5957">
        <v>44078</v>
      </c>
      <c r="B5957" t="s">
        <v>2924</v>
      </c>
      <c r="C5957" t="s">
        <v>7168</v>
      </c>
      <c r="D5957" t="s">
        <v>7166</v>
      </c>
      <c r="E5957" t="s">
        <v>7173</v>
      </c>
      <c r="F5957" s="5">
        <v>36312</v>
      </c>
      <c r="G5957" s="5">
        <v>36951</v>
      </c>
    </row>
    <row r="5958" spans="1:7">
      <c r="A5958">
        <v>44078</v>
      </c>
      <c r="B5958" t="s">
        <v>2924</v>
      </c>
      <c r="C5958" t="s">
        <v>7165</v>
      </c>
      <c r="D5958" t="s">
        <v>7166</v>
      </c>
      <c r="E5958" t="s">
        <v>7173</v>
      </c>
      <c r="F5958" s="5">
        <v>35947</v>
      </c>
      <c r="G5958" s="5">
        <v>36220</v>
      </c>
    </row>
    <row r="5959" spans="1:7">
      <c r="A5959">
        <v>44089</v>
      </c>
      <c r="B5959" t="s">
        <v>2925</v>
      </c>
      <c r="C5959" t="s">
        <v>7204</v>
      </c>
      <c r="D5959" t="s">
        <v>7166</v>
      </c>
      <c r="E5959" t="s">
        <v>7207</v>
      </c>
      <c r="F5959" s="5">
        <v>35582</v>
      </c>
      <c r="G5959" s="5">
        <v>36617</v>
      </c>
    </row>
    <row r="5960" spans="1:7">
      <c r="A5960">
        <v>44093</v>
      </c>
      <c r="B5960" t="s">
        <v>2927</v>
      </c>
      <c r="C5960" t="s">
        <v>7204</v>
      </c>
      <c r="D5960" t="s">
        <v>7166</v>
      </c>
      <c r="E5960" t="s">
        <v>8055</v>
      </c>
      <c r="F5960" s="5">
        <v>35582</v>
      </c>
      <c r="G5960" s="5">
        <v>36586</v>
      </c>
    </row>
    <row r="5961" spans="1:7">
      <c r="A5961">
        <v>44093</v>
      </c>
      <c r="B5961" t="s">
        <v>2927</v>
      </c>
      <c r="C5961" t="s">
        <v>7168</v>
      </c>
      <c r="D5961" t="s">
        <v>7166</v>
      </c>
      <c r="E5961" t="s">
        <v>7181</v>
      </c>
      <c r="F5961" s="5">
        <v>34851</v>
      </c>
      <c r="G5961" s="5">
        <v>35490</v>
      </c>
    </row>
    <row r="5962" spans="1:7">
      <c r="A5962">
        <v>44093</v>
      </c>
      <c r="B5962" t="s">
        <v>2927</v>
      </c>
      <c r="C5962" t="s">
        <v>7165</v>
      </c>
      <c r="D5962" t="s">
        <v>7166</v>
      </c>
      <c r="E5962" t="s">
        <v>7173</v>
      </c>
      <c r="F5962" s="5">
        <v>34486</v>
      </c>
      <c r="G5962" s="5">
        <v>34759</v>
      </c>
    </row>
    <row r="5963" spans="1:7">
      <c r="A5963">
        <v>44096</v>
      </c>
      <c r="B5963" t="s">
        <v>2928</v>
      </c>
      <c r="C5963" t="s">
        <v>7204</v>
      </c>
      <c r="D5963" t="s">
        <v>7166</v>
      </c>
      <c r="E5963" t="s">
        <v>7207</v>
      </c>
      <c r="F5963" s="5">
        <v>35582</v>
      </c>
      <c r="G5963" s="5">
        <v>37165</v>
      </c>
    </row>
    <row r="5964" spans="1:7">
      <c r="A5964">
        <v>44096</v>
      </c>
      <c r="B5964" t="s">
        <v>2928</v>
      </c>
      <c r="C5964" t="s">
        <v>7168</v>
      </c>
      <c r="D5964" t="s">
        <v>7166</v>
      </c>
      <c r="E5964" t="s">
        <v>7206</v>
      </c>
      <c r="F5964" s="5">
        <v>34851</v>
      </c>
      <c r="G5964" s="5">
        <v>35490</v>
      </c>
    </row>
    <row r="5965" spans="1:7">
      <c r="A5965">
        <v>44096</v>
      </c>
      <c r="B5965" t="s">
        <v>2928</v>
      </c>
      <c r="C5965" t="s">
        <v>7165</v>
      </c>
      <c r="D5965" t="s">
        <v>7166</v>
      </c>
      <c r="E5965" t="s">
        <v>7206</v>
      </c>
      <c r="F5965" s="5">
        <v>34486</v>
      </c>
      <c r="G5965" s="5">
        <v>34759</v>
      </c>
    </row>
    <row r="5966" spans="1:7">
      <c r="A5966">
        <v>44097</v>
      </c>
      <c r="B5966" t="s">
        <v>2929</v>
      </c>
      <c r="C5966" t="s">
        <v>7193</v>
      </c>
      <c r="D5966" t="s">
        <v>7166</v>
      </c>
      <c r="E5966" t="s">
        <v>8056</v>
      </c>
      <c r="F5966" s="5">
        <v>35947</v>
      </c>
      <c r="G5966" s="5">
        <v>36951</v>
      </c>
    </row>
    <row r="5967" spans="1:7">
      <c r="A5967">
        <v>44097</v>
      </c>
      <c r="B5967" t="s">
        <v>2929</v>
      </c>
      <c r="C5967" t="s">
        <v>7204</v>
      </c>
      <c r="D5967" t="s">
        <v>7166</v>
      </c>
      <c r="E5967" t="s">
        <v>7253</v>
      </c>
      <c r="F5967" s="5">
        <v>34851</v>
      </c>
      <c r="G5967" s="5">
        <v>35855</v>
      </c>
    </row>
    <row r="5968" spans="1:7">
      <c r="A5968">
        <v>44097</v>
      </c>
      <c r="B5968" t="s">
        <v>2929</v>
      </c>
      <c r="C5968" t="s">
        <v>7168</v>
      </c>
      <c r="D5968" t="s">
        <v>7166</v>
      </c>
      <c r="E5968" t="s">
        <v>7274</v>
      </c>
      <c r="F5968" s="5">
        <v>34121</v>
      </c>
      <c r="G5968" s="5">
        <v>34759</v>
      </c>
    </row>
    <row r="5969" spans="1:7">
      <c r="A5969">
        <v>44097</v>
      </c>
      <c r="B5969" t="s">
        <v>2929</v>
      </c>
      <c r="C5969" t="s">
        <v>7165</v>
      </c>
      <c r="D5969" t="s">
        <v>7166</v>
      </c>
      <c r="E5969" t="s">
        <v>7251</v>
      </c>
      <c r="F5969" s="5">
        <v>33756</v>
      </c>
      <c r="G5969" s="5">
        <v>34029</v>
      </c>
    </row>
    <row r="5970" spans="1:7">
      <c r="A5970">
        <v>44099</v>
      </c>
      <c r="B5970" t="s">
        <v>2930</v>
      </c>
      <c r="C5970" t="s">
        <v>7204</v>
      </c>
      <c r="D5970" t="s">
        <v>7166</v>
      </c>
      <c r="E5970" t="s">
        <v>7625</v>
      </c>
      <c r="F5970" s="5">
        <v>37408</v>
      </c>
      <c r="G5970" s="5">
        <v>38777</v>
      </c>
    </row>
    <row r="5971" spans="1:7">
      <c r="A5971">
        <v>44099</v>
      </c>
      <c r="B5971" t="s">
        <v>2930</v>
      </c>
      <c r="C5971" t="s">
        <v>7168</v>
      </c>
      <c r="D5971" t="s">
        <v>7166</v>
      </c>
      <c r="E5971" t="s">
        <v>7208</v>
      </c>
      <c r="F5971" s="5">
        <v>36678</v>
      </c>
      <c r="G5971" s="5">
        <v>37316</v>
      </c>
    </row>
    <row r="5972" spans="1:7">
      <c r="A5972">
        <v>44099</v>
      </c>
      <c r="B5972" t="s">
        <v>2930</v>
      </c>
      <c r="C5972" t="s">
        <v>7165</v>
      </c>
      <c r="D5972" t="s">
        <v>7166</v>
      </c>
      <c r="E5972" t="s">
        <v>7208</v>
      </c>
      <c r="F5972" s="5">
        <v>36312</v>
      </c>
      <c r="G5972" s="5">
        <v>36586</v>
      </c>
    </row>
    <row r="5973" spans="1:7">
      <c r="A5973">
        <v>44104</v>
      </c>
      <c r="B5973" t="s">
        <v>567</v>
      </c>
      <c r="C5973" t="s">
        <v>7204</v>
      </c>
      <c r="D5973" t="s">
        <v>7166</v>
      </c>
      <c r="E5973" t="s">
        <v>7176</v>
      </c>
      <c r="F5973" s="5">
        <v>36678</v>
      </c>
      <c r="G5973" s="5">
        <v>39142</v>
      </c>
    </row>
    <row r="5974" spans="1:7">
      <c r="A5974">
        <v>44104</v>
      </c>
      <c r="B5974" t="s">
        <v>567</v>
      </c>
      <c r="C5974" t="s">
        <v>7168</v>
      </c>
      <c r="D5974" t="s">
        <v>7166</v>
      </c>
      <c r="E5974" t="s">
        <v>7208</v>
      </c>
      <c r="F5974" s="5">
        <v>35582</v>
      </c>
      <c r="G5974" s="5">
        <v>36586</v>
      </c>
    </row>
    <row r="5975" spans="1:7">
      <c r="A5975">
        <v>44104</v>
      </c>
      <c r="B5975" t="s">
        <v>567</v>
      </c>
      <c r="C5975" t="s">
        <v>7165</v>
      </c>
      <c r="D5975" t="s">
        <v>7166</v>
      </c>
      <c r="E5975" t="s">
        <v>7173</v>
      </c>
      <c r="F5975" s="5">
        <v>35217</v>
      </c>
      <c r="G5975" s="5">
        <v>35490</v>
      </c>
    </row>
    <row r="5976" spans="1:7">
      <c r="A5976">
        <v>44113</v>
      </c>
      <c r="B5976" t="s">
        <v>2932</v>
      </c>
      <c r="C5976" t="s">
        <v>7204</v>
      </c>
      <c r="D5976" t="s">
        <v>7166</v>
      </c>
      <c r="E5976" t="s">
        <v>7407</v>
      </c>
      <c r="F5976" s="5">
        <v>37043</v>
      </c>
      <c r="G5976" s="5">
        <v>40118</v>
      </c>
    </row>
    <row r="5977" spans="1:7">
      <c r="A5977">
        <v>44113</v>
      </c>
      <c r="B5977" t="s">
        <v>2932</v>
      </c>
      <c r="C5977" t="s">
        <v>7168</v>
      </c>
      <c r="D5977" t="s">
        <v>7166</v>
      </c>
      <c r="E5977" t="s">
        <v>7185</v>
      </c>
      <c r="F5977" s="5">
        <v>36312</v>
      </c>
      <c r="G5977" s="5">
        <v>36982</v>
      </c>
    </row>
    <row r="5978" spans="1:7">
      <c r="A5978">
        <v>44113</v>
      </c>
      <c r="B5978" t="s">
        <v>2932</v>
      </c>
      <c r="C5978" t="s">
        <v>7165</v>
      </c>
      <c r="D5978" t="s">
        <v>7166</v>
      </c>
      <c r="E5978" t="s">
        <v>7185</v>
      </c>
      <c r="F5978" s="5">
        <v>35947</v>
      </c>
      <c r="G5978" s="5">
        <v>36220</v>
      </c>
    </row>
    <row r="5979" spans="1:7">
      <c r="A5979">
        <v>44115</v>
      </c>
      <c r="B5979" t="s">
        <v>2934</v>
      </c>
      <c r="C5979" t="s">
        <v>7170</v>
      </c>
      <c r="D5979" t="s">
        <v>7166</v>
      </c>
      <c r="E5979" t="s">
        <v>7244</v>
      </c>
      <c r="F5979" s="5">
        <v>38869</v>
      </c>
      <c r="G5979" s="5">
        <v>39934</v>
      </c>
    </row>
    <row r="5980" spans="1:7">
      <c r="A5980">
        <v>44115</v>
      </c>
      <c r="B5980" t="s">
        <v>2934</v>
      </c>
      <c r="C5980" t="s">
        <v>7168</v>
      </c>
      <c r="D5980" t="s">
        <v>7166</v>
      </c>
      <c r="E5980" t="s">
        <v>7181</v>
      </c>
      <c r="F5980" s="5">
        <v>38139</v>
      </c>
      <c r="G5980" s="5">
        <v>38777</v>
      </c>
    </row>
    <row r="5981" spans="1:7">
      <c r="A5981">
        <v>44115</v>
      </c>
      <c r="B5981" t="s">
        <v>2934</v>
      </c>
      <c r="C5981" t="s">
        <v>7165</v>
      </c>
      <c r="D5981" t="s">
        <v>7166</v>
      </c>
      <c r="E5981" t="s">
        <v>7181</v>
      </c>
      <c r="F5981" s="5">
        <v>37773</v>
      </c>
      <c r="G5981" s="5">
        <v>38047</v>
      </c>
    </row>
    <row r="5982" spans="1:7">
      <c r="A5982">
        <v>44121</v>
      </c>
      <c r="B5982" t="s">
        <v>2935</v>
      </c>
      <c r="C5982" t="s">
        <v>7174</v>
      </c>
      <c r="D5982" t="s">
        <v>7166</v>
      </c>
      <c r="E5982" t="s">
        <v>7190</v>
      </c>
      <c r="F5982" s="5">
        <v>34486</v>
      </c>
      <c r="G5982" s="5">
        <v>35490</v>
      </c>
    </row>
    <row r="5983" spans="1:7">
      <c r="A5983">
        <v>44121</v>
      </c>
      <c r="B5983" t="s">
        <v>2935</v>
      </c>
      <c r="C5983" t="s">
        <v>7168</v>
      </c>
      <c r="D5983" t="s">
        <v>7166</v>
      </c>
      <c r="E5983" t="s">
        <v>7189</v>
      </c>
      <c r="F5983" s="5">
        <v>33756</v>
      </c>
      <c r="G5983" s="5">
        <v>34394</v>
      </c>
    </row>
    <row r="5984" spans="1:7">
      <c r="A5984">
        <v>44121</v>
      </c>
      <c r="B5984" t="s">
        <v>2935</v>
      </c>
      <c r="C5984" t="s">
        <v>7165</v>
      </c>
      <c r="D5984" t="s">
        <v>7166</v>
      </c>
      <c r="E5984" t="s">
        <v>7189</v>
      </c>
      <c r="F5984" s="5">
        <v>33390</v>
      </c>
      <c r="G5984" s="5">
        <v>33664</v>
      </c>
    </row>
    <row r="5985" spans="1:7">
      <c r="A5985">
        <v>44124</v>
      </c>
      <c r="B5985" t="s">
        <v>2936</v>
      </c>
      <c r="C5985" t="s">
        <v>7174</v>
      </c>
      <c r="D5985" t="s">
        <v>7166</v>
      </c>
      <c r="E5985" t="s">
        <v>7250</v>
      </c>
      <c r="F5985" s="5">
        <v>33390</v>
      </c>
      <c r="G5985" s="5">
        <v>34790</v>
      </c>
    </row>
    <row r="5986" spans="1:7">
      <c r="A5986">
        <v>44124</v>
      </c>
      <c r="B5986" t="s">
        <v>2936</v>
      </c>
      <c r="C5986" t="s">
        <v>7168</v>
      </c>
      <c r="D5986" t="s">
        <v>7166</v>
      </c>
      <c r="E5986" t="s">
        <v>7169</v>
      </c>
      <c r="F5986" s="5">
        <v>32660</v>
      </c>
      <c r="G5986" s="5">
        <v>33298</v>
      </c>
    </row>
    <row r="5987" spans="1:7">
      <c r="A5987">
        <v>44126</v>
      </c>
      <c r="B5987" t="s">
        <v>2937</v>
      </c>
      <c r="C5987" t="s">
        <v>7204</v>
      </c>
      <c r="D5987" t="s">
        <v>7166</v>
      </c>
      <c r="E5987" t="s">
        <v>7207</v>
      </c>
      <c r="F5987" s="5">
        <v>36678</v>
      </c>
      <c r="G5987" s="5">
        <v>37681</v>
      </c>
    </row>
    <row r="5988" spans="1:7">
      <c r="A5988">
        <v>44126</v>
      </c>
      <c r="B5988" t="s">
        <v>2937</v>
      </c>
      <c r="C5988" t="s">
        <v>7168</v>
      </c>
      <c r="D5988" t="s">
        <v>7166</v>
      </c>
      <c r="E5988" t="s">
        <v>7869</v>
      </c>
      <c r="F5988" s="5">
        <v>36312</v>
      </c>
      <c r="G5988" s="5">
        <v>36557</v>
      </c>
    </row>
    <row r="5989" spans="1:7">
      <c r="A5989">
        <v>44126</v>
      </c>
      <c r="B5989" t="s">
        <v>2937</v>
      </c>
      <c r="C5989" t="s">
        <v>7165</v>
      </c>
      <c r="D5989" t="s">
        <v>7166</v>
      </c>
      <c r="E5989" t="s">
        <v>7869</v>
      </c>
      <c r="F5989" s="5">
        <v>35947</v>
      </c>
      <c r="G5989" s="5">
        <v>36220</v>
      </c>
    </row>
    <row r="5990" spans="1:7">
      <c r="A5990">
        <v>44130</v>
      </c>
      <c r="B5990" t="s">
        <v>2938</v>
      </c>
      <c r="C5990" t="s">
        <v>7168</v>
      </c>
      <c r="D5990" t="s">
        <v>7166</v>
      </c>
      <c r="E5990" t="s">
        <v>7289</v>
      </c>
      <c r="F5990" s="5">
        <v>23529</v>
      </c>
      <c r="G5990" s="5">
        <v>24167</v>
      </c>
    </row>
    <row r="5991" spans="1:7">
      <c r="A5991">
        <v>44135</v>
      </c>
      <c r="B5991" t="s">
        <v>2940</v>
      </c>
      <c r="C5991" t="s">
        <v>7174</v>
      </c>
      <c r="D5991" t="s">
        <v>7166</v>
      </c>
      <c r="E5991" t="s">
        <v>7253</v>
      </c>
      <c r="F5991" s="5">
        <v>24259</v>
      </c>
      <c r="G5991" s="5">
        <v>25263</v>
      </c>
    </row>
    <row r="5992" spans="1:7">
      <c r="A5992">
        <v>44140</v>
      </c>
      <c r="B5992" t="s">
        <v>2942</v>
      </c>
      <c r="C5992" t="s">
        <v>7204</v>
      </c>
      <c r="D5992" t="s">
        <v>7166</v>
      </c>
      <c r="E5992" t="s">
        <v>7207</v>
      </c>
      <c r="F5992" s="5">
        <v>38869</v>
      </c>
      <c r="G5992" s="5">
        <v>39873</v>
      </c>
    </row>
    <row r="5993" spans="1:7">
      <c r="A5993">
        <v>44140</v>
      </c>
      <c r="B5993" t="s">
        <v>2942</v>
      </c>
      <c r="C5993" t="s">
        <v>7168</v>
      </c>
      <c r="D5993" t="s">
        <v>7166</v>
      </c>
      <c r="E5993" t="s">
        <v>7869</v>
      </c>
      <c r="F5993" s="5">
        <v>38139</v>
      </c>
      <c r="G5993" s="5">
        <v>38749</v>
      </c>
    </row>
    <row r="5994" spans="1:7">
      <c r="A5994">
        <v>44140</v>
      </c>
      <c r="B5994" t="s">
        <v>2942</v>
      </c>
      <c r="C5994" t="s">
        <v>7165</v>
      </c>
      <c r="D5994" t="s">
        <v>7166</v>
      </c>
      <c r="E5994" t="s">
        <v>7869</v>
      </c>
      <c r="F5994" s="5">
        <v>37773</v>
      </c>
      <c r="G5994" s="5">
        <v>38047</v>
      </c>
    </row>
    <row r="5995" spans="1:7">
      <c r="A5995">
        <v>44151</v>
      </c>
      <c r="B5995" t="s">
        <v>247</v>
      </c>
      <c r="C5995" t="s">
        <v>7174</v>
      </c>
      <c r="D5995" t="s">
        <v>7166</v>
      </c>
      <c r="E5995" t="s">
        <v>8057</v>
      </c>
      <c r="F5995" s="5">
        <v>36678</v>
      </c>
      <c r="G5995" s="5">
        <v>38412</v>
      </c>
    </row>
    <row r="5996" spans="1:7">
      <c r="A5996">
        <v>44151</v>
      </c>
      <c r="B5996" t="s">
        <v>247</v>
      </c>
      <c r="C5996" t="s">
        <v>7168</v>
      </c>
      <c r="D5996" t="s">
        <v>7166</v>
      </c>
      <c r="E5996" t="s">
        <v>7181</v>
      </c>
      <c r="F5996" s="5">
        <v>35947</v>
      </c>
      <c r="G5996" s="5">
        <v>36586</v>
      </c>
    </row>
    <row r="5997" spans="1:7">
      <c r="A5997">
        <v>44151</v>
      </c>
      <c r="B5997" t="s">
        <v>247</v>
      </c>
      <c r="C5997" t="s">
        <v>7165</v>
      </c>
      <c r="D5997" t="s">
        <v>7166</v>
      </c>
      <c r="E5997" t="s">
        <v>7181</v>
      </c>
      <c r="F5997" s="5">
        <v>35582</v>
      </c>
      <c r="G5997" s="5">
        <v>35855</v>
      </c>
    </row>
    <row r="5998" spans="1:7">
      <c r="A5998">
        <v>44152</v>
      </c>
      <c r="B5998" t="s">
        <v>2943</v>
      </c>
      <c r="C5998" t="s">
        <v>7168</v>
      </c>
      <c r="D5998" t="s">
        <v>7166</v>
      </c>
      <c r="E5998" t="s">
        <v>7173</v>
      </c>
      <c r="F5998" s="5">
        <v>33025</v>
      </c>
      <c r="G5998" s="5">
        <v>35125</v>
      </c>
    </row>
    <row r="5999" spans="1:7">
      <c r="A5999">
        <v>44152</v>
      </c>
      <c r="B5999" t="s">
        <v>2943</v>
      </c>
      <c r="C5999" t="s">
        <v>7165</v>
      </c>
      <c r="D5999" t="s">
        <v>7166</v>
      </c>
      <c r="E5999" t="s">
        <v>7181</v>
      </c>
      <c r="F5999" s="5">
        <v>32660</v>
      </c>
      <c r="G5999" s="5">
        <v>32933</v>
      </c>
    </row>
    <row r="6000" spans="1:7">
      <c r="A6000">
        <v>44168</v>
      </c>
      <c r="B6000" t="s">
        <v>2945</v>
      </c>
      <c r="C6000" t="s">
        <v>7204</v>
      </c>
      <c r="D6000" t="s">
        <v>7166</v>
      </c>
      <c r="E6000" t="s">
        <v>7253</v>
      </c>
      <c r="F6000" s="5">
        <v>35582</v>
      </c>
      <c r="G6000" s="5">
        <v>36586</v>
      </c>
    </row>
    <row r="6001" spans="1:7">
      <c r="A6001">
        <v>44168</v>
      </c>
      <c r="B6001" t="s">
        <v>2945</v>
      </c>
      <c r="C6001" t="s">
        <v>7168</v>
      </c>
      <c r="D6001" t="s">
        <v>7166</v>
      </c>
      <c r="E6001" t="s">
        <v>7274</v>
      </c>
      <c r="F6001" s="5">
        <v>34486</v>
      </c>
      <c r="G6001" s="5">
        <v>35490</v>
      </c>
    </row>
    <row r="6002" spans="1:7">
      <c r="A6002">
        <v>44168</v>
      </c>
      <c r="B6002" t="s">
        <v>2945</v>
      </c>
      <c r="C6002" t="s">
        <v>7165</v>
      </c>
      <c r="D6002" t="s">
        <v>7166</v>
      </c>
      <c r="E6002" t="s">
        <v>7251</v>
      </c>
      <c r="F6002" s="5">
        <v>33756</v>
      </c>
      <c r="G6002" s="5">
        <v>34394</v>
      </c>
    </row>
    <row r="6003" spans="1:7">
      <c r="A6003">
        <v>44169</v>
      </c>
      <c r="B6003" t="s">
        <v>2946</v>
      </c>
      <c r="C6003" t="s">
        <v>7174</v>
      </c>
      <c r="D6003" t="s">
        <v>7166</v>
      </c>
      <c r="E6003" t="s">
        <v>7191</v>
      </c>
      <c r="F6003" s="5">
        <v>39234</v>
      </c>
      <c r="G6003" s="5">
        <v>41852</v>
      </c>
    </row>
    <row r="6004" spans="1:7">
      <c r="A6004">
        <v>44169</v>
      </c>
      <c r="B6004" t="s">
        <v>2946</v>
      </c>
      <c r="C6004" t="s">
        <v>7168</v>
      </c>
      <c r="D6004" t="s">
        <v>7166</v>
      </c>
      <c r="E6004" t="s">
        <v>7187</v>
      </c>
      <c r="F6004" s="5">
        <v>38504</v>
      </c>
      <c r="G6004" s="5">
        <v>39142</v>
      </c>
    </row>
    <row r="6005" spans="1:7">
      <c r="A6005">
        <v>44169</v>
      </c>
      <c r="B6005" t="s">
        <v>2946</v>
      </c>
      <c r="C6005" t="s">
        <v>7165</v>
      </c>
      <c r="D6005" t="s">
        <v>7166</v>
      </c>
      <c r="E6005" t="s">
        <v>7187</v>
      </c>
      <c r="F6005" s="5">
        <v>38139</v>
      </c>
      <c r="G6005" s="5">
        <v>38412</v>
      </c>
    </row>
    <row r="6006" spans="1:7">
      <c r="A6006">
        <v>44175</v>
      </c>
      <c r="B6006" t="s">
        <v>2947</v>
      </c>
      <c r="C6006" t="s">
        <v>7170</v>
      </c>
      <c r="D6006" t="s">
        <v>7166</v>
      </c>
      <c r="E6006" t="s">
        <v>7205</v>
      </c>
      <c r="F6006" s="5">
        <v>36312</v>
      </c>
      <c r="G6006" s="5">
        <v>37591</v>
      </c>
    </row>
    <row r="6007" spans="1:7">
      <c r="A6007">
        <v>44175</v>
      </c>
      <c r="B6007" t="s">
        <v>2947</v>
      </c>
      <c r="C6007" t="s">
        <v>7168</v>
      </c>
      <c r="D6007" t="s">
        <v>7166</v>
      </c>
      <c r="E6007" t="s">
        <v>7185</v>
      </c>
      <c r="F6007" s="5">
        <v>35582</v>
      </c>
      <c r="G6007" s="5">
        <v>36220</v>
      </c>
    </row>
    <row r="6008" spans="1:7">
      <c r="A6008">
        <v>44175</v>
      </c>
      <c r="B6008" t="s">
        <v>2947</v>
      </c>
      <c r="C6008" t="s">
        <v>7165</v>
      </c>
      <c r="D6008" t="s">
        <v>7166</v>
      </c>
      <c r="E6008" t="s">
        <v>7185</v>
      </c>
      <c r="F6008" s="5">
        <v>34851</v>
      </c>
      <c r="G6008" s="5">
        <v>35490</v>
      </c>
    </row>
    <row r="6009" spans="1:7">
      <c r="A6009">
        <v>44178</v>
      </c>
      <c r="B6009" t="s">
        <v>2948</v>
      </c>
      <c r="C6009" t="s">
        <v>7204</v>
      </c>
      <c r="D6009" t="s">
        <v>7166</v>
      </c>
      <c r="E6009" t="s">
        <v>7262</v>
      </c>
      <c r="F6009" s="5">
        <v>39600</v>
      </c>
      <c r="G6009" s="5">
        <v>40603</v>
      </c>
    </row>
    <row r="6010" spans="1:7">
      <c r="A6010">
        <v>44178</v>
      </c>
      <c r="B6010" t="s">
        <v>2948</v>
      </c>
      <c r="C6010" t="s">
        <v>7168</v>
      </c>
      <c r="D6010" t="s">
        <v>7166</v>
      </c>
      <c r="E6010" t="s">
        <v>7261</v>
      </c>
      <c r="F6010" s="5">
        <v>38869</v>
      </c>
      <c r="G6010" s="5">
        <v>39508</v>
      </c>
    </row>
    <row r="6011" spans="1:7">
      <c r="A6011">
        <v>44178</v>
      </c>
      <c r="B6011" t="s">
        <v>2948</v>
      </c>
      <c r="C6011" t="s">
        <v>7165</v>
      </c>
      <c r="D6011" t="s">
        <v>7166</v>
      </c>
      <c r="E6011" t="s">
        <v>7260</v>
      </c>
      <c r="F6011" s="5">
        <v>38504</v>
      </c>
      <c r="G6011" s="5">
        <v>38777</v>
      </c>
    </row>
    <row r="6012" spans="1:7">
      <c r="A6012">
        <v>44201</v>
      </c>
      <c r="B6012" t="s">
        <v>2949</v>
      </c>
      <c r="C6012" t="s">
        <v>7201</v>
      </c>
      <c r="D6012" t="s">
        <v>7166</v>
      </c>
      <c r="E6012" t="s">
        <v>7269</v>
      </c>
      <c r="F6012" s="5">
        <v>35582</v>
      </c>
      <c r="G6012" s="5">
        <v>36557</v>
      </c>
    </row>
    <row r="6013" spans="1:7">
      <c r="A6013">
        <v>44204</v>
      </c>
      <c r="B6013" t="s">
        <v>2950</v>
      </c>
      <c r="C6013" t="s">
        <v>7193</v>
      </c>
      <c r="D6013" t="s">
        <v>7166</v>
      </c>
      <c r="E6013" t="s">
        <v>7971</v>
      </c>
      <c r="F6013" s="5">
        <v>39965</v>
      </c>
      <c r="G6013" s="5">
        <v>41334</v>
      </c>
    </row>
    <row r="6014" spans="1:7">
      <c r="A6014">
        <v>44204</v>
      </c>
      <c r="B6014" t="s">
        <v>2950</v>
      </c>
      <c r="C6014" t="s">
        <v>7199</v>
      </c>
      <c r="D6014" t="s">
        <v>7166</v>
      </c>
      <c r="E6014" t="s">
        <v>7220</v>
      </c>
      <c r="F6014" s="5">
        <v>35947</v>
      </c>
      <c r="G6014" s="5">
        <v>39783</v>
      </c>
    </row>
    <row r="6015" spans="1:7">
      <c r="A6015">
        <v>44204</v>
      </c>
      <c r="B6015" t="s">
        <v>2950</v>
      </c>
      <c r="C6015" t="s">
        <v>7168</v>
      </c>
      <c r="D6015" t="s">
        <v>7166</v>
      </c>
      <c r="E6015" t="s">
        <v>7276</v>
      </c>
      <c r="F6015" s="5">
        <v>33390</v>
      </c>
      <c r="G6015" s="5">
        <v>35855</v>
      </c>
    </row>
    <row r="6016" spans="1:7">
      <c r="A6016">
        <v>44204</v>
      </c>
      <c r="B6016" t="s">
        <v>2950</v>
      </c>
      <c r="C6016" t="s">
        <v>7165</v>
      </c>
      <c r="D6016" t="s">
        <v>7166</v>
      </c>
      <c r="E6016" t="s">
        <v>7245</v>
      </c>
      <c r="F6016" s="5">
        <v>33025</v>
      </c>
      <c r="G6016" s="5">
        <v>33298</v>
      </c>
    </row>
    <row r="6017" spans="1:7">
      <c r="A6017">
        <v>44206</v>
      </c>
      <c r="B6017" t="s">
        <v>2951</v>
      </c>
      <c r="C6017" t="s">
        <v>7193</v>
      </c>
      <c r="D6017" t="s">
        <v>7166</v>
      </c>
      <c r="E6017" t="s">
        <v>7852</v>
      </c>
      <c r="F6017" s="5">
        <v>39600</v>
      </c>
      <c r="G6017" s="5">
        <v>40603</v>
      </c>
    </row>
    <row r="6018" spans="1:7">
      <c r="A6018">
        <v>44206</v>
      </c>
      <c r="B6018" t="s">
        <v>2951</v>
      </c>
      <c r="C6018" t="s">
        <v>7174</v>
      </c>
      <c r="D6018" t="s">
        <v>7166</v>
      </c>
      <c r="E6018" t="s">
        <v>7348</v>
      </c>
      <c r="F6018" s="5">
        <v>38504</v>
      </c>
      <c r="G6018" s="5">
        <v>39508</v>
      </c>
    </row>
    <row r="6019" spans="1:7">
      <c r="A6019">
        <v>44206</v>
      </c>
      <c r="B6019" t="s">
        <v>2951</v>
      </c>
      <c r="C6019" t="s">
        <v>7168</v>
      </c>
      <c r="D6019" t="s">
        <v>7166</v>
      </c>
      <c r="E6019" t="s">
        <v>7181</v>
      </c>
      <c r="F6019" s="5">
        <v>37773</v>
      </c>
      <c r="G6019" s="5">
        <v>38412</v>
      </c>
    </row>
    <row r="6020" spans="1:7">
      <c r="A6020">
        <v>44206</v>
      </c>
      <c r="B6020" t="s">
        <v>2951</v>
      </c>
      <c r="C6020" t="s">
        <v>7165</v>
      </c>
      <c r="D6020" t="s">
        <v>7166</v>
      </c>
      <c r="E6020" t="s">
        <v>7181</v>
      </c>
      <c r="F6020" s="5">
        <v>37408</v>
      </c>
      <c r="G6020" s="5">
        <v>37681</v>
      </c>
    </row>
    <row r="6021" spans="1:7">
      <c r="A6021">
        <v>44217</v>
      </c>
      <c r="B6021" t="s">
        <v>2953</v>
      </c>
      <c r="C6021" t="s">
        <v>7174</v>
      </c>
      <c r="D6021" t="s">
        <v>7166</v>
      </c>
      <c r="E6021" t="s">
        <v>7207</v>
      </c>
      <c r="F6021" s="5">
        <v>34851</v>
      </c>
      <c r="G6021" s="5">
        <v>35916</v>
      </c>
    </row>
    <row r="6022" spans="1:7">
      <c r="A6022">
        <v>44217</v>
      </c>
      <c r="B6022" t="s">
        <v>2953</v>
      </c>
      <c r="C6022" t="s">
        <v>7168</v>
      </c>
      <c r="D6022" t="s">
        <v>7166</v>
      </c>
      <c r="E6022" t="s">
        <v>7869</v>
      </c>
      <c r="F6022" s="5">
        <v>34121</v>
      </c>
      <c r="G6022" s="5">
        <v>34759</v>
      </c>
    </row>
    <row r="6023" spans="1:7">
      <c r="A6023">
        <v>44217</v>
      </c>
      <c r="B6023" t="s">
        <v>2953</v>
      </c>
      <c r="C6023" t="s">
        <v>7165</v>
      </c>
      <c r="D6023" t="s">
        <v>7166</v>
      </c>
      <c r="E6023" t="s">
        <v>7869</v>
      </c>
      <c r="F6023" s="5">
        <v>33756</v>
      </c>
      <c r="G6023" s="5">
        <v>34029</v>
      </c>
    </row>
    <row r="6024" spans="1:7">
      <c r="A6024">
        <v>44225</v>
      </c>
      <c r="B6024" t="s">
        <v>2954</v>
      </c>
      <c r="C6024" t="s">
        <v>7193</v>
      </c>
      <c r="D6024" t="s">
        <v>7166</v>
      </c>
      <c r="E6024" t="s">
        <v>8058</v>
      </c>
      <c r="F6024" s="5">
        <v>37043</v>
      </c>
      <c r="G6024" s="5">
        <v>37956</v>
      </c>
    </row>
    <row r="6025" spans="1:7">
      <c r="A6025">
        <v>44225</v>
      </c>
      <c r="B6025" t="s">
        <v>2954</v>
      </c>
      <c r="C6025" t="s">
        <v>7204</v>
      </c>
      <c r="D6025" t="s">
        <v>7166</v>
      </c>
      <c r="E6025" t="s">
        <v>7366</v>
      </c>
      <c r="F6025" s="5">
        <v>35582</v>
      </c>
      <c r="G6025" s="5">
        <v>36951</v>
      </c>
    </row>
    <row r="6026" spans="1:7">
      <c r="A6026">
        <v>44225</v>
      </c>
      <c r="B6026" t="s">
        <v>2954</v>
      </c>
      <c r="C6026" t="s">
        <v>7168</v>
      </c>
      <c r="D6026" t="s">
        <v>7166</v>
      </c>
      <c r="E6026" t="s">
        <v>7276</v>
      </c>
      <c r="F6026" s="5">
        <v>34851</v>
      </c>
      <c r="G6026" s="5">
        <v>35490</v>
      </c>
    </row>
    <row r="6027" spans="1:7">
      <c r="A6027">
        <v>44225</v>
      </c>
      <c r="B6027" t="s">
        <v>2954</v>
      </c>
      <c r="C6027" t="s">
        <v>7165</v>
      </c>
      <c r="D6027" t="s">
        <v>7166</v>
      </c>
      <c r="E6027" t="s">
        <v>7245</v>
      </c>
      <c r="F6027" s="5">
        <v>34486</v>
      </c>
      <c r="G6027" s="5">
        <v>34759</v>
      </c>
    </row>
    <row r="6028" spans="1:7">
      <c r="A6028">
        <v>44226</v>
      </c>
      <c r="B6028" t="s">
        <v>2955</v>
      </c>
      <c r="C6028" t="s">
        <v>7168</v>
      </c>
      <c r="D6028" t="s">
        <v>7166</v>
      </c>
      <c r="E6028" t="s">
        <v>7463</v>
      </c>
      <c r="F6028" s="5">
        <v>33390</v>
      </c>
      <c r="G6028" s="5">
        <v>34029</v>
      </c>
    </row>
    <row r="6029" spans="1:7">
      <c r="A6029">
        <v>44228</v>
      </c>
      <c r="B6029" t="s">
        <v>2957</v>
      </c>
      <c r="C6029" t="s">
        <v>7168</v>
      </c>
      <c r="D6029" t="s">
        <v>7166</v>
      </c>
      <c r="E6029" t="s">
        <v>7463</v>
      </c>
      <c r="F6029" s="5">
        <v>35217</v>
      </c>
      <c r="G6029" s="5">
        <v>35855</v>
      </c>
    </row>
    <row r="6030" spans="1:7">
      <c r="A6030">
        <v>44234</v>
      </c>
      <c r="B6030" t="s">
        <v>2959</v>
      </c>
      <c r="C6030" t="s">
        <v>7193</v>
      </c>
      <c r="D6030" t="s">
        <v>7166</v>
      </c>
      <c r="E6030" t="s">
        <v>7211</v>
      </c>
      <c r="F6030" s="5">
        <v>41061</v>
      </c>
      <c r="G6030" s="5">
        <v>41609</v>
      </c>
    </row>
    <row r="6031" spans="1:7">
      <c r="A6031">
        <v>44234</v>
      </c>
      <c r="B6031" t="s">
        <v>2959</v>
      </c>
      <c r="C6031" t="s">
        <v>7199</v>
      </c>
      <c r="D6031" t="s">
        <v>7166</v>
      </c>
      <c r="E6031" t="s">
        <v>7211</v>
      </c>
      <c r="F6031" s="5">
        <v>38869</v>
      </c>
      <c r="G6031" s="5">
        <v>40848</v>
      </c>
    </row>
    <row r="6032" spans="1:7">
      <c r="A6032">
        <v>44234</v>
      </c>
      <c r="B6032" t="s">
        <v>2959</v>
      </c>
      <c r="C6032" t="s">
        <v>7168</v>
      </c>
      <c r="D6032" t="s">
        <v>7166</v>
      </c>
      <c r="E6032" t="s">
        <v>7169</v>
      </c>
      <c r="F6032" s="5">
        <v>38139</v>
      </c>
      <c r="G6032" s="5">
        <v>38777</v>
      </c>
    </row>
    <row r="6033" spans="1:7">
      <c r="A6033">
        <v>44234</v>
      </c>
      <c r="B6033" t="s">
        <v>2959</v>
      </c>
      <c r="C6033" t="s">
        <v>7165</v>
      </c>
      <c r="D6033" t="s">
        <v>7166</v>
      </c>
      <c r="E6033" t="s">
        <v>7167</v>
      </c>
      <c r="F6033" s="5">
        <v>37773</v>
      </c>
      <c r="G6033" s="5">
        <v>38047</v>
      </c>
    </row>
    <row r="6034" spans="1:7">
      <c r="A6034">
        <v>44235</v>
      </c>
      <c r="B6034" t="s">
        <v>2960</v>
      </c>
      <c r="C6034" t="s">
        <v>7174</v>
      </c>
      <c r="D6034" t="s">
        <v>7166</v>
      </c>
      <c r="E6034" t="s">
        <v>7205</v>
      </c>
      <c r="F6034" s="5">
        <v>26085</v>
      </c>
      <c r="G6034" s="5">
        <v>27334</v>
      </c>
    </row>
    <row r="6035" spans="1:7">
      <c r="A6035">
        <v>44253</v>
      </c>
      <c r="B6035" t="s">
        <v>2964</v>
      </c>
      <c r="C6035" t="s">
        <v>7168</v>
      </c>
      <c r="D6035" t="s">
        <v>7166</v>
      </c>
      <c r="E6035" t="s">
        <v>7187</v>
      </c>
      <c r="F6035" s="5">
        <v>33390</v>
      </c>
      <c r="G6035" s="5">
        <v>34029</v>
      </c>
    </row>
    <row r="6036" spans="1:7">
      <c r="A6036">
        <v>44257</v>
      </c>
      <c r="B6036" t="s">
        <v>2966</v>
      </c>
      <c r="C6036" t="s">
        <v>7201</v>
      </c>
      <c r="D6036" t="s">
        <v>7166</v>
      </c>
      <c r="E6036" t="s">
        <v>7253</v>
      </c>
      <c r="F6036" s="5">
        <v>35217</v>
      </c>
      <c r="G6036" s="5">
        <v>36220</v>
      </c>
    </row>
    <row r="6037" spans="1:7">
      <c r="A6037">
        <v>44257</v>
      </c>
      <c r="B6037" t="s">
        <v>2966</v>
      </c>
      <c r="C6037" t="s">
        <v>7168</v>
      </c>
      <c r="D6037" t="s">
        <v>7166</v>
      </c>
      <c r="E6037" t="s">
        <v>7274</v>
      </c>
      <c r="F6037" s="5">
        <v>34486</v>
      </c>
      <c r="G6037" s="5">
        <v>35125</v>
      </c>
    </row>
    <row r="6038" spans="1:7">
      <c r="A6038">
        <v>44257</v>
      </c>
      <c r="B6038" t="s">
        <v>2966</v>
      </c>
      <c r="C6038" t="s">
        <v>7165</v>
      </c>
      <c r="D6038" t="s">
        <v>7166</v>
      </c>
      <c r="E6038" t="s">
        <v>7251</v>
      </c>
      <c r="F6038" s="5">
        <v>34121</v>
      </c>
      <c r="G6038" s="5">
        <v>34394</v>
      </c>
    </row>
    <row r="6039" spans="1:7">
      <c r="A6039">
        <v>44261</v>
      </c>
      <c r="B6039" t="s">
        <v>2968</v>
      </c>
      <c r="C6039" t="s">
        <v>7233</v>
      </c>
      <c r="D6039" t="s">
        <v>7166</v>
      </c>
      <c r="E6039" t="s">
        <v>8059</v>
      </c>
      <c r="F6039" s="5">
        <v>40695</v>
      </c>
      <c r="G6039" s="5">
        <v>41334</v>
      </c>
    </row>
    <row r="6040" spans="1:7">
      <c r="A6040">
        <v>44261</v>
      </c>
      <c r="B6040" t="s">
        <v>2968</v>
      </c>
      <c r="C6040" t="s">
        <v>7170</v>
      </c>
      <c r="D6040" t="s">
        <v>7166</v>
      </c>
      <c r="E6040" t="s">
        <v>7191</v>
      </c>
      <c r="F6040" s="5">
        <v>39234</v>
      </c>
      <c r="G6040" s="5">
        <v>40664</v>
      </c>
    </row>
    <row r="6041" spans="1:7">
      <c r="A6041">
        <v>44261</v>
      </c>
      <c r="B6041" t="s">
        <v>2968</v>
      </c>
      <c r="C6041" t="s">
        <v>7168</v>
      </c>
      <c r="D6041" t="s">
        <v>7166</v>
      </c>
      <c r="E6041" t="s">
        <v>7180</v>
      </c>
      <c r="F6041" s="5">
        <v>38504</v>
      </c>
      <c r="G6041" s="5">
        <v>39142</v>
      </c>
    </row>
    <row r="6042" spans="1:7">
      <c r="A6042">
        <v>44261</v>
      </c>
      <c r="B6042" t="s">
        <v>2968</v>
      </c>
      <c r="C6042" t="s">
        <v>7165</v>
      </c>
      <c r="D6042" t="s">
        <v>7166</v>
      </c>
      <c r="E6042" t="s">
        <v>7173</v>
      </c>
      <c r="F6042" s="5">
        <v>38139</v>
      </c>
      <c r="G6042" s="5">
        <v>38412</v>
      </c>
    </row>
    <row r="6043" spans="1:7">
      <c r="A6043">
        <v>44263</v>
      </c>
      <c r="B6043" t="s">
        <v>2969</v>
      </c>
      <c r="C6043" t="s">
        <v>7193</v>
      </c>
      <c r="D6043" t="s">
        <v>7166</v>
      </c>
      <c r="E6043" t="s">
        <v>7211</v>
      </c>
      <c r="F6043" s="5">
        <v>38139</v>
      </c>
      <c r="G6043" s="5">
        <v>39600</v>
      </c>
    </row>
    <row r="6044" spans="1:7">
      <c r="A6044">
        <v>44263</v>
      </c>
      <c r="B6044" t="s">
        <v>2969</v>
      </c>
      <c r="C6044" t="s">
        <v>7204</v>
      </c>
      <c r="D6044" t="s">
        <v>7166</v>
      </c>
      <c r="E6044" t="s">
        <v>7171</v>
      </c>
      <c r="F6044" s="5">
        <v>37043</v>
      </c>
      <c r="G6044" s="5">
        <v>38078</v>
      </c>
    </row>
    <row r="6045" spans="1:7">
      <c r="A6045">
        <v>44263</v>
      </c>
      <c r="B6045" t="s">
        <v>2969</v>
      </c>
      <c r="C6045" t="s">
        <v>7168</v>
      </c>
      <c r="D6045" t="s">
        <v>7166</v>
      </c>
      <c r="E6045" t="s">
        <v>7169</v>
      </c>
      <c r="F6045" s="5">
        <v>36312</v>
      </c>
      <c r="G6045" s="5">
        <v>36951</v>
      </c>
    </row>
    <row r="6046" spans="1:7">
      <c r="A6046">
        <v>44263</v>
      </c>
      <c r="B6046" t="s">
        <v>2969</v>
      </c>
      <c r="C6046" t="s">
        <v>7165</v>
      </c>
      <c r="D6046" t="s">
        <v>7166</v>
      </c>
      <c r="E6046" t="s">
        <v>7167</v>
      </c>
      <c r="F6046" s="5">
        <v>35947</v>
      </c>
      <c r="G6046" s="5">
        <v>36220</v>
      </c>
    </row>
    <row r="6047" spans="1:7">
      <c r="A6047">
        <v>44266</v>
      </c>
      <c r="B6047" t="s">
        <v>2970</v>
      </c>
      <c r="C6047" t="s">
        <v>7428</v>
      </c>
      <c r="D6047" t="s">
        <v>7166</v>
      </c>
      <c r="E6047" t="s">
        <v>8062</v>
      </c>
      <c r="F6047" s="5">
        <v>33786</v>
      </c>
      <c r="G6047" s="5">
        <v>36346</v>
      </c>
    </row>
    <row r="6048" spans="1:7">
      <c r="A6048">
        <v>44266</v>
      </c>
      <c r="B6048" t="s">
        <v>2970</v>
      </c>
      <c r="C6048" t="s">
        <v>7201</v>
      </c>
      <c r="D6048" t="s">
        <v>7166</v>
      </c>
      <c r="E6048" t="s">
        <v>7392</v>
      </c>
      <c r="F6048" s="5">
        <v>33756</v>
      </c>
      <c r="G6048" s="5">
        <v>35125</v>
      </c>
    </row>
    <row r="6049" spans="1:7">
      <c r="A6049">
        <v>44266</v>
      </c>
      <c r="B6049" t="s">
        <v>2970</v>
      </c>
      <c r="C6049" t="s">
        <v>7168</v>
      </c>
      <c r="D6049" t="s">
        <v>7166</v>
      </c>
      <c r="E6049" t="s">
        <v>8060</v>
      </c>
      <c r="F6049" s="5">
        <v>33055</v>
      </c>
      <c r="G6049" s="5">
        <v>33801</v>
      </c>
    </row>
    <row r="6050" spans="1:7">
      <c r="A6050">
        <v>44266</v>
      </c>
      <c r="B6050" t="s">
        <v>2970</v>
      </c>
      <c r="C6050" t="s">
        <v>7168</v>
      </c>
      <c r="D6050" t="s">
        <v>7166</v>
      </c>
      <c r="E6050" t="s">
        <v>8061</v>
      </c>
      <c r="F6050" s="5">
        <v>33056</v>
      </c>
      <c r="G6050" s="5">
        <v>33801</v>
      </c>
    </row>
    <row r="6051" spans="1:7">
      <c r="A6051">
        <v>44266</v>
      </c>
      <c r="B6051" t="s">
        <v>2970</v>
      </c>
      <c r="C6051" t="s">
        <v>7168</v>
      </c>
      <c r="D6051" t="s">
        <v>7166</v>
      </c>
      <c r="E6051" t="s">
        <v>7181</v>
      </c>
      <c r="F6051" s="5">
        <v>33025</v>
      </c>
      <c r="G6051" s="5">
        <v>33664</v>
      </c>
    </row>
    <row r="6052" spans="1:7">
      <c r="A6052">
        <v>44266</v>
      </c>
      <c r="B6052" t="s">
        <v>2970</v>
      </c>
      <c r="C6052" t="s">
        <v>7165</v>
      </c>
      <c r="D6052" t="s">
        <v>7166</v>
      </c>
      <c r="E6052" t="s">
        <v>7181</v>
      </c>
      <c r="F6052" s="5">
        <v>32660</v>
      </c>
      <c r="G6052" s="5">
        <v>32933</v>
      </c>
    </row>
    <row r="6053" spans="1:7">
      <c r="A6053">
        <v>44267</v>
      </c>
      <c r="B6053" t="s">
        <v>2972</v>
      </c>
      <c r="C6053" t="s">
        <v>7193</v>
      </c>
      <c r="D6053" t="s">
        <v>7166</v>
      </c>
      <c r="E6053" t="s">
        <v>7524</v>
      </c>
      <c r="F6053" s="5">
        <v>41061</v>
      </c>
      <c r="G6053" s="5">
        <v>41640</v>
      </c>
    </row>
    <row r="6054" spans="1:7">
      <c r="A6054">
        <v>44267</v>
      </c>
      <c r="B6054" t="s">
        <v>2972</v>
      </c>
      <c r="C6054" t="s">
        <v>7380</v>
      </c>
      <c r="D6054" t="s">
        <v>7166</v>
      </c>
      <c r="E6054" t="s">
        <v>7211</v>
      </c>
      <c r="F6054" s="5">
        <v>39965</v>
      </c>
      <c r="G6054" s="5">
        <v>41030</v>
      </c>
    </row>
    <row r="6055" spans="1:7">
      <c r="A6055">
        <v>44267</v>
      </c>
      <c r="B6055" t="s">
        <v>2972</v>
      </c>
      <c r="C6055" t="s">
        <v>7168</v>
      </c>
      <c r="D6055" t="s">
        <v>7166</v>
      </c>
      <c r="E6055" t="s">
        <v>7169</v>
      </c>
      <c r="F6055" s="5">
        <v>39234</v>
      </c>
      <c r="G6055" s="5">
        <v>39873</v>
      </c>
    </row>
    <row r="6056" spans="1:7">
      <c r="A6056">
        <v>44267</v>
      </c>
      <c r="B6056" t="s">
        <v>2972</v>
      </c>
      <c r="C6056" t="s">
        <v>7165</v>
      </c>
      <c r="D6056" t="s">
        <v>7166</v>
      </c>
      <c r="E6056" t="s">
        <v>7167</v>
      </c>
      <c r="F6056" s="5">
        <v>38869</v>
      </c>
      <c r="G6056" s="5">
        <v>39142</v>
      </c>
    </row>
    <row r="6057" spans="1:7">
      <c r="A6057">
        <v>44276</v>
      </c>
      <c r="B6057" t="s">
        <v>2973</v>
      </c>
      <c r="C6057" t="s">
        <v>7174</v>
      </c>
      <c r="D6057" t="s">
        <v>7166</v>
      </c>
      <c r="E6057" t="s">
        <v>7219</v>
      </c>
      <c r="F6057" s="5">
        <v>34121</v>
      </c>
      <c r="G6057" s="5">
        <v>35125</v>
      </c>
    </row>
    <row r="6058" spans="1:7">
      <c r="A6058">
        <v>44289</v>
      </c>
      <c r="B6058" t="s">
        <v>2974</v>
      </c>
      <c r="C6058" t="s">
        <v>7201</v>
      </c>
      <c r="D6058" t="s">
        <v>7166</v>
      </c>
      <c r="E6058" t="s">
        <v>8063</v>
      </c>
      <c r="F6058" s="5">
        <v>34486</v>
      </c>
      <c r="G6058" s="5">
        <v>35886</v>
      </c>
    </row>
    <row r="6059" spans="1:7">
      <c r="A6059">
        <v>44289</v>
      </c>
      <c r="B6059" t="s">
        <v>2974</v>
      </c>
      <c r="C6059" t="s">
        <v>7168</v>
      </c>
      <c r="D6059" t="s">
        <v>7166</v>
      </c>
      <c r="E6059" t="s">
        <v>7430</v>
      </c>
      <c r="F6059" s="5">
        <v>33756</v>
      </c>
      <c r="G6059" s="5">
        <v>34394</v>
      </c>
    </row>
    <row r="6060" spans="1:7">
      <c r="A6060">
        <v>44289</v>
      </c>
      <c r="B6060" t="s">
        <v>2974</v>
      </c>
      <c r="C6060" t="s">
        <v>7165</v>
      </c>
      <c r="D6060" t="s">
        <v>7166</v>
      </c>
      <c r="E6060" t="s">
        <v>7430</v>
      </c>
      <c r="F6060" s="5">
        <v>33390</v>
      </c>
      <c r="G6060" s="5">
        <v>33695</v>
      </c>
    </row>
    <row r="6061" spans="1:7">
      <c r="A6061">
        <v>44292</v>
      </c>
      <c r="B6061" t="s">
        <v>2976</v>
      </c>
      <c r="C6061" t="s">
        <v>7204</v>
      </c>
      <c r="D6061" t="s">
        <v>7166</v>
      </c>
      <c r="E6061" t="s">
        <v>7207</v>
      </c>
      <c r="F6061" s="5">
        <v>38869</v>
      </c>
      <c r="G6061" s="5">
        <v>39934</v>
      </c>
    </row>
    <row r="6062" spans="1:7">
      <c r="A6062">
        <v>44292</v>
      </c>
      <c r="B6062" t="s">
        <v>2976</v>
      </c>
      <c r="C6062" t="s">
        <v>7168</v>
      </c>
      <c r="D6062" t="s">
        <v>7166</v>
      </c>
      <c r="E6062" t="s">
        <v>7217</v>
      </c>
      <c r="F6062" s="5">
        <v>38139</v>
      </c>
      <c r="G6062" s="5">
        <v>38777</v>
      </c>
    </row>
    <row r="6063" spans="1:7">
      <c r="A6063">
        <v>44292</v>
      </c>
      <c r="B6063" t="s">
        <v>2976</v>
      </c>
      <c r="C6063" t="s">
        <v>7165</v>
      </c>
      <c r="D6063" t="s">
        <v>7166</v>
      </c>
      <c r="E6063" t="s">
        <v>7463</v>
      </c>
      <c r="F6063" s="5">
        <v>37773</v>
      </c>
      <c r="G6063" s="5">
        <v>38047</v>
      </c>
    </row>
    <row r="6064" spans="1:7">
      <c r="A6064">
        <v>44293</v>
      </c>
      <c r="B6064" t="s">
        <v>2977</v>
      </c>
      <c r="C6064" t="s">
        <v>7193</v>
      </c>
      <c r="D6064" t="s">
        <v>7166</v>
      </c>
      <c r="E6064" t="s">
        <v>7211</v>
      </c>
      <c r="F6064" s="5">
        <v>40695</v>
      </c>
      <c r="G6064" s="5">
        <v>41426</v>
      </c>
    </row>
    <row r="6065" spans="1:7">
      <c r="A6065">
        <v>44293</v>
      </c>
      <c r="B6065" t="s">
        <v>2977</v>
      </c>
      <c r="C6065" t="s">
        <v>7380</v>
      </c>
      <c r="D6065" t="s">
        <v>7166</v>
      </c>
      <c r="E6065" t="s">
        <v>7211</v>
      </c>
      <c r="F6065" s="5">
        <v>39234</v>
      </c>
      <c r="G6065" s="5">
        <v>40330</v>
      </c>
    </row>
    <row r="6066" spans="1:7">
      <c r="A6066">
        <v>44293</v>
      </c>
      <c r="B6066" t="s">
        <v>2977</v>
      </c>
      <c r="C6066" t="s">
        <v>7168</v>
      </c>
      <c r="D6066" t="s">
        <v>7166</v>
      </c>
      <c r="E6066" t="s">
        <v>7169</v>
      </c>
      <c r="F6066" s="5">
        <v>38139</v>
      </c>
      <c r="G6066" s="5">
        <v>39142</v>
      </c>
    </row>
    <row r="6067" spans="1:7">
      <c r="A6067">
        <v>44293</v>
      </c>
      <c r="B6067" t="s">
        <v>2977</v>
      </c>
      <c r="C6067" t="s">
        <v>7165</v>
      </c>
      <c r="D6067" t="s">
        <v>7166</v>
      </c>
      <c r="E6067" t="s">
        <v>7167</v>
      </c>
      <c r="F6067" s="5">
        <v>37773</v>
      </c>
      <c r="G6067" s="5">
        <v>38047</v>
      </c>
    </row>
    <row r="6068" spans="1:7">
      <c r="A6068">
        <v>44295</v>
      </c>
      <c r="B6068" t="s">
        <v>2978</v>
      </c>
      <c r="C6068" t="s">
        <v>7165</v>
      </c>
      <c r="D6068" t="s">
        <v>7166</v>
      </c>
      <c r="E6068" t="s">
        <v>7189</v>
      </c>
      <c r="F6068" s="5">
        <v>30834</v>
      </c>
      <c r="G6068" s="5">
        <v>31107</v>
      </c>
    </row>
    <row r="6069" spans="1:7">
      <c r="A6069">
        <v>44298</v>
      </c>
      <c r="B6069" t="s">
        <v>2979</v>
      </c>
      <c r="C6069" t="s">
        <v>7204</v>
      </c>
      <c r="D6069" t="s">
        <v>7166</v>
      </c>
      <c r="E6069" t="s">
        <v>7186</v>
      </c>
      <c r="F6069" s="5">
        <v>32295</v>
      </c>
      <c r="G6069" s="5">
        <v>33298</v>
      </c>
    </row>
    <row r="6070" spans="1:7">
      <c r="A6070">
        <v>44299</v>
      </c>
      <c r="B6070" t="s">
        <v>2981</v>
      </c>
      <c r="C6070" t="s">
        <v>7174</v>
      </c>
      <c r="D6070" t="s">
        <v>7166</v>
      </c>
      <c r="E6070" t="s">
        <v>7371</v>
      </c>
      <c r="F6070" s="5">
        <v>36678</v>
      </c>
      <c r="G6070" s="5">
        <v>40238</v>
      </c>
    </row>
    <row r="6071" spans="1:7">
      <c r="A6071">
        <v>44299</v>
      </c>
      <c r="B6071" t="s">
        <v>2981</v>
      </c>
      <c r="C6071" t="s">
        <v>7168</v>
      </c>
      <c r="D6071" t="s">
        <v>7166</v>
      </c>
      <c r="E6071" t="s">
        <v>7463</v>
      </c>
      <c r="F6071" s="5">
        <v>35947</v>
      </c>
      <c r="G6071" s="5">
        <v>36586</v>
      </c>
    </row>
    <row r="6072" spans="1:7">
      <c r="A6072">
        <v>44299</v>
      </c>
      <c r="B6072" t="s">
        <v>2981</v>
      </c>
      <c r="C6072" t="s">
        <v>7165</v>
      </c>
      <c r="D6072" t="s">
        <v>7166</v>
      </c>
      <c r="E6072" t="s">
        <v>7463</v>
      </c>
      <c r="F6072" s="5">
        <v>35582</v>
      </c>
      <c r="G6072" s="5">
        <v>35855</v>
      </c>
    </row>
    <row r="6073" spans="1:7">
      <c r="A6073">
        <v>44300</v>
      </c>
      <c r="B6073" t="s">
        <v>2982</v>
      </c>
      <c r="C6073" t="s">
        <v>7199</v>
      </c>
      <c r="D6073" t="s">
        <v>7166</v>
      </c>
      <c r="E6073" t="s">
        <v>8064</v>
      </c>
      <c r="F6073" s="5">
        <v>36312</v>
      </c>
      <c r="G6073" s="5">
        <v>37803</v>
      </c>
    </row>
    <row r="6074" spans="1:7">
      <c r="A6074">
        <v>44301</v>
      </c>
      <c r="B6074" t="s">
        <v>2983</v>
      </c>
      <c r="C6074" t="s">
        <v>7204</v>
      </c>
      <c r="D6074" t="s">
        <v>7166</v>
      </c>
      <c r="E6074" t="s">
        <v>7207</v>
      </c>
      <c r="F6074" s="5">
        <v>35582</v>
      </c>
      <c r="G6074" s="5">
        <v>36617</v>
      </c>
    </row>
    <row r="6075" spans="1:7">
      <c r="A6075">
        <v>44301</v>
      </c>
      <c r="B6075" t="s">
        <v>2983</v>
      </c>
      <c r="C6075" t="s">
        <v>7168</v>
      </c>
      <c r="D6075" t="s">
        <v>7166</v>
      </c>
      <c r="E6075" t="s">
        <v>7869</v>
      </c>
      <c r="F6075" s="5">
        <v>34851</v>
      </c>
      <c r="G6075" s="5">
        <v>35490</v>
      </c>
    </row>
    <row r="6076" spans="1:7">
      <c r="A6076">
        <v>44301</v>
      </c>
      <c r="B6076" t="s">
        <v>2983</v>
      </c>
      <c r="C6076" t="s">
        <v>7165</v>
      </c>
      <c r="D6076" t="s">
        <v>7166</v>
      </c>
      <c r="E6076" t="s">
        <v>7869</v>
      </c>
      <c r="F6076" s="5">
        <v>34486</v>
      </c>
      <c r="G6076" s="5">
        <v>34759</v>
      </c>
    </row>
    <row r="6077" spans="1:7">
      <c r="A6077">
        <v>44308</v>
      </c>
      <c r="B6077" t="s">
        <v>2984</v>
      </c>
      <c r="C6077" t="s">
        <v>7170</v>
      </c>
      <c r="D6077" t="s">
        <v>7166</v>
      </c>
      <c r="E6077" t="s">
        <v>7326</v>
      </c>
      <c r="F6077" s="5">
        <v>38869</v>
      </c>
      <c r="G6077" s="5">
        <v>40057</v>
      </c>
    </row>
    <row r="6078" spans="1:7">
      <c r="A6078">
        <v>44308</v>
      </c>
      <c r="B6078" t="s">
        <v>2984</v>
      </c>
      <c r="C6078" t="s">
        <v>7168</v>
      </c>
      <c r="D6078" t="s">
        <v>7166</v>
      </c>
      <c r="E6078" t="s">
        <v>7173</v>
      </c>
      <c r="F6078" s="5">
        <v>38139</v>
      </c>
      <c r="G6078" s="5">
        <v>38777</v>
      </c>
    </row>
    <row r="6079" spans="1:7">
      <c r="A6079">
        <v>44308</v>
      </c>
      <c r="B6079" t="s">
        <v>2984</v>
      </c>
      <c r="C6079" t="s">
        <v>7165</v>
      </c>
      <c r="D6079" t="s">
        <v>7166</v>
      </c>
      <c r="E6079" t="s">
        <v>7173</v>
      </c>
      <c r="F6079" s="5">
        <v>37773</v>
      </c>
      <c r="G6079" s="5">
        <v>38047</v>
      </c>
    </row>
    <row r="6080" spans="1:7">
      <c r="A6080">
        <v>44311</v>
      </c>
      <c r="B6080" t="s">
        <v>2985</v>
      </c>
      <c r="C6080" t="s">
        <v>7174</v>
      </c>
      <c r="D6080" t="s">
        <v>7166</v>
      </c>
      <c r="E6080" t="s">
        <v>7289</v>
      </c>
      <c r="F6080" s="5">
        <v>35582</v>
      </c>
      <c r="G6080" s="5">
        <v>36586</v>
      </c>
    </row>
    <row r="6081" spans="1:7">
      <c r="A6081">
        <v>44311</v>
      </c>
      <c r="B6081" t="s">
        <v>2985</v>
      </c>
      <c r="C6081" t="s">
        <v>7168</v>
      </c>
      <c r="D6081" t="s">
        <v>7166</v>
      </c>
      <c r="E6081" t="s">
        <v>7173</v>
      </c>
      <c r="F6081" s="5">
        <v>34851</v>
      </c>
      <c r="G6081" s="5">
        <v>35490</v>
      </c>
    </row>
    <row r="6082" spans="1:7">
      <c r="A6082">
        <v>44311</v>
      </c>
      <c r="B6082" t="s">
        <v>2985</v>
      </c>
      <c r="C6082" t="s">
        <v>7165</v>
      </c>
      <c r="D6082" t="s">
        <v>7166</v>
      </c>
      <c r="E6082" t="s">
        <v>7173</v>
      </c>
      <c r="F6082" s="5">
        <v>34486</v>
      </c>
      <c r="G6082" s="5">
        <v>34759</v>
      </c>
    </row>
    <row r="6083" spans="1:7">
      <c r="A6083">
        <v>44317</v>
      </c>
      <c r="B6083" t="s">
        <v>2986</v>
      </c>
      <c r="C6083" t="s">
        <v>7193</v>
      </c>
      <c r="D6083" t="s">
        <v>7166</v>
      </c>
      <c r="E6083" t="s">
        <v>8065</v>
      </c>
      <c r="F6083" s="5">
        <v>39600</v>
      </c>
      <c r="G6083" s="5">
        <v>40238</v>
      </c>
    </row>
    <row r="6084" spans="1:7">
      <c r="A6084">
        <v>44317</v>
      </c>
      <c r="B6084" t="s">
        <v>2986</v>
      </c>
      <c r="C6084" t="s">
        <v>7170</v>
      </c>
      <c r="D6084" t="s">
        <v>7166</v>
      </c>
      <c r="E6084" t="s">
        <v>8065</v>
      </c>
      <c r="F6084" s="5">
        <v>38504</v>
      </c>
      <c r="G6084" s="5">
        <v>39539</v>
      </c>
    </row>
    <row r="6085" spans="1:7">
      <c r="A6085">
        <v>44319</v>
      </c>
      <c r="B6085" t="s">
        <v>2987</v>
      </c>
      <c r="C6085" t="s">
        <v>7165</v>
      </c>
      <c r="D6085" t="s">
        <v>7166</v>
      </c>
      <c r="E6085" t="s">
        <v>7187</v>
      </c>
      <c r="F6085" s="5">
        <v>29738</v>
      </c>
      <c r="G6085" s="5">
        <v>30011</v>
      </c>
    </row>
    <row r="6086" spans="1:7">
      <c r="A6086">
        <v>44320</v>
      </c>
      <c r="B6086" t="s">
        <v>2989</v>
      </c>
      <c r="C6086" t="s">
        <v>7435</v>
      </c>
      <c r="D6086" t="s">
        <v>7166</v>
      </c>
      <c r="E6086" t="s">
        <v>7326</v>
      </c>
      <c r="F6086" s="5">
        <v>39600</v>
      </c>
      <c r="G6086" s="5">
        <v>40664</v>
      </c>
    </row>
    <row r="6087" spans="1:7">
      <c r="A6087">
        <v>44320</v>
      </c>
      <c r="B6087" t="s">
        <v>2989</v>
      </c>
      <c r="C6087" t="s">
        <v>7199</v>
      </c>
      <c r="D6087" t="s">
        <v>7166</v>
      </c>
      <c r="E6087" t="s">
        <v>7332</v>
      </c>
      <c r="F6087" s="5">
        <v>38504</v>
      </c>
      <c r="G6087" s="5">
        <v>39539</v>
      </c>
    </row>
    <row r="6088" spans="1:7">
      <c r="A6088">
        <v>44320</v>
      </c>
      <c r="B6088" t="s">
        <v>2989</v>
      </c>
      <c r="C6088" t="s">
        <v>7168</v>
      </c>
      <c r="D6088" t="s">
        <v>7166</v>
      </c>
      <c r="E6088" t="s">
        <v>7173</v>
      </c>
      <c r="F6088" s="5">
        <v>37408</v>
      </c>
      <c r="G6088" s="5">
        <v>38412</v>
      </c>
    </row>
    <row r="6089" spans="1:7">
      <c r="A6089">
        <v>44320</v>
      </c>
      <c r="B6089" t="s">
        <v>2989</v>
      </c>
      <c r="C6089" t="s">
        <v>7165</v>
      </c>
      <c r="D6089" t="s">
        <v>7166</v>
      </c>
      <c r="E6089" t="s">
        <v>7173</v>
      </c>
      <c r="F6089" s="5">
        <v>37043</v>
      </c>
      <c r="G6089" s="5">
        <v>37316</v>
      </c>
    </row>
    <row r="6090" spans="1:7">
      <c r="A6090">
        <v>44322</v>
      </c>
      <c r="B6090" t="s">
        <v>2990</v>
      </c>
      <c r="C6090" t="s">
        <v>7174</v>
      </c>
      <c r="D6090" t="s">
        <v>7166</v>
      </c>
      <c r="E6090" t="s">
        <v>7915</v>
      </c>
      <c r="F6090" s="5">
        <v>37773</v>
      </c>
      <c r="G6090" s="5">
        <v>41518</v>
      </c>
    </row>
    <row r="6091" spans="1:7">
      <c r="A6091">
        <v>44322</v>
      </c>
      <c r="B6091" t="s">
        <v>2990</v>
      </c>
      <c r="C6091" t="s">
        <v>7168</v>
      </c>
      <c r="D6091" t="s">
        <v>7166</v>
      </c>
      <c r="E6091" t="s">
        <v>7208</v>
      </c>
      <c r="F6091" s="5">
        <v>37043</v>
      </c>
      <c r="G6091" s="5">
        <v>37681</v>
      </c>
    </row>
    <row r="6092" spans="1:7">
      <c r="A6092">
        <v>44322</v>
      </c>
      <c r="B6092" t="s">
        <v>2990</v>
      </c>
      <c r="C6092" t="s">
        <v>7165</v>
      </c>
      <c r="D6092" t="s">
        <v>7166</v>
      </c>
      <c r="E6092" t="s">
        <v>7208</v>
      </c>
      <c r="F6092" s="5">
        <v>36678</v>
      </c>
      <c r="G6092" s="5">
        <v>36951</v>
      </c>
    </row>
    <row r="6093" spans="1:7">
      <c r="A6093">
        <v>44329</v>
      </c>
      <c r="B6093" t="s">
        <v>2992</v>
      </c>
      <c r="C6093" t="s">
        <v>7233</v>
      </c>
      <c r="D6093" t="s">
        <v>7166</v>
      </c>
      <c r="E6093" t="s">
        <v>8066</v>
      </c>
      <c r="F6093" s="5">
        <v>39234</v>
      </c>
      <c r="G6093" s="5">
        <v>40391</v>
      </c>
    </row>
    <row r="6094" spans="1:7">
      <c r="A6094">
        <v>44329</v>
      </c>
      <c r="B6094" t="s">
        <v>2992</v>
      </c>
      <c r="C6094" t="s">
        <v>7204</v>
      </c>
      <c r="D6094" t="s">
        <v>7166</v>
      </c>
      <c r="E6094" t="s">
        <v>7321</v>
      </c>
      <c r="F6094" s="5">
        <v>38139</v>
      </c>
      <c r="G6094" s="5">
        <v>39142</v>
      </c>
    </row>
    <row r="6095" spans="1:7">
      <c r="A6095">
        <v>44329</v>
      </c>
      <c r="B6095" t="s">
        <v>2992</v>
      </c>
      <c r="C6095" t="s">
        <v>7168</v>
      </c>
      <c r="D6095" t="s">
        <v>7166</v>
      </c>
      <c r="E6095" t="s">
        <v>7180</v>
      </c>
      <c r="F6095" s="5">
        <v>37408</v>
      </c>
      <c r="G6095" s="5">
        <v>38047</v>
      </c>
    </row>
    <row r="6096" spans="1:7">
      <c r="A6096">
        <v>44329</v>
      </c>
      <c r="B6096" t="s">
        <v>2992</v>
      </c>
      <c r="C6096" t="s">
        <v>7165</v>
      </c>
      <c r="D6096" t="s">
        <v>7166</v>
      </c>
      <c r="E6096" t="s">
        <v>7180</v>
      </c>
      <c r="F6096" s="5">
        <v>37043</v>
      </c>
      <c r="G6096" s="5">
        <v>37316</v>
      </c>
    </row>
    <row r="6097" spans="1:7">
      <c r="A6097">
        <v>44337</v>
      </c>
      <c r="B6097" t="s">
        <v>2993</v>
      </c>
      <c r="C6097" t="s">
        <v>7174</v>
      </c>
      <c r="D6097" t="s">
        <v>7166</v>
      </c>
      <c r="E6097" t="s">
        <v>7289</v>
      </c>
      <c r="F6097" s="5">
        <v>34851</v>
      </c>
      <c r="G6097" s="5">
        <v>35855</v>
      </c>
    </row>
    <row r="6098" spans="1:7">
      <c r="A6098">
        <v>44337</v>
      </c>
      <c r="B6098" t="s">
        <v>2993</v>
      </c>
      <c r="C6098" t="s">
        <v>7168</v>
      </c>
      <c r="D6098" t="s">
        <v>7166</v>
      </c>
      <c r="E6098" t="s">
        <v>7172</v>
      </c>
      <c r="F6098" s="5">
        <v>34121</v>
      </c>
      <c r="G6098" s="5">
        <v>34759</v>
      </c>
    </row>
    <row r="6099" spans="1:7">
      <c r="A6099">
        <v>44337</v>
      </c>
      <c r="B6099" t="s">
        <v>2993</v>
      </c>
      <c r="C6099" t="s">
        <v>7165</v>
      </c>
      <c r="D6099" t="s">
        <v>7166</v>
      </c>
      <c r="E6099" t="s">
        <v>7172</v>
      </c>
      <c r="F6099" s="5">
        <v>33756</v>
      </c>
      <c r="G6099" s="5">
        <v>34029</v>
      </c>
    </row>
    <row r="6100" spans="1:7">
      <c r="A6100">
        <v>44340</v>
      </c>
      <c r="B6100" t="s">
        <v>2994</v>
      </c>
      <c r="C6100" t="s">
        <v>7174</v>
      </c>
      <c r="D6100" t="s">
        <v>7166</v>
      </c>
      <c r="E6100" t="s">
        <v>7190</v>
      </c>
      <c r="F6100" s="5">
        <v>34486</v>
      </c>
      <c r="G6100" s="5">
        <v>35490</v>
      </c>
    </row>
    <row r="6101" spans="1:7">
      <c r="A6101">
        <v>44340</v>
      </c>
      <c r="B6101" t="s">
        <v>2994</v>
      </c>
      <c r="C6101" t="s">
        <v>7168</v>
      </c>
      <c r="D6101" t="s">
        <v>7166</v>
      </c>
      <c r="E6101" t="s">
        <v>7189</v>
      </c>
      <c r="F6101" s="5">
        <v>33756</v>
      </c>
      <c r="G6101" s="5">
        <v>34394</v>
      </c>
    </row>
    <row r="6102" spans="1:7">
      <c r="A6102">
        <v>44349</v>
      </c>
      <c r="B6102" t="s">
        <v>2996</v>
      </c>
      <c r="C6102" t="s">
        <v>7174</v>
      </c>
      <c r="D6102" t="s">
        <v>7166</v>
      </c>
      <c r="E6102" t="s">
        <v>7289</v>
      </c>
      <c r="F6102" s="5">
        <v>36678</v>
      </c>
      <c r="G6102" s="5">
        <v>39904</v>
      </c>
    </row>
    <row r="6103" spans="1:7">
      <c r="A6103">
        <v>44349</v>
      </c>
      <c r="B6103" t="s">
        <v>2996</v>
      </c>
      <c r="C6103" t="s">
        <v>7168</v>
      </c>
      <c r="D6103" t="s">
        <v>7166</v>
      </c>
      <c r="E6103" t="s">
        <v>7172</v>
      </c>
      <c r="F6103" s="5">
        <v>35217</v>
      </c>
      <c r="G6103" s="5">
        <v>36586</v>
      </c>
    </row>
    <row r="6104" spans="1:7">
      <c r="A6104">
        <v>44349</v>
      </c>
      <c r="B6104" t="s">
        <v>2996</v>
      </c>
      <c r="C6104" t="s">
        <v>7165</v>
      </c>
      <c r="D6104" t="s">
        <v>7166</v>
      </c>
      <c r="E6104" t="s">
        <v>7172</v>
      </c>
      <c r="F6104" s="5">
        <v>34851</v>
      </c>
      <c r="G6104" s="5">
        <v>35125</v>
      </c>
    </row>
    <row r="6105" spans="1:7">
      <c r="A6105">
        <v>44351</v>
      </c>
      <c r="B6105" t="s">
        <v>306</v>
      </c>
      <c r="C6105" t="s">
        <v>7165</v>
      </c>
      <c r="D6105" t="s">
        <v>7166</v>
      </c>
      <c r="E6105" t="s">
        <v>7187</v>
      </c>
      <c r="F6105" s="5">
        <v>37408</v>
      </c>
      <c r="G6105" s="5">
        <v>37712</v>
      </c>
    </row>
    <row r="6106" spans="1:7">
      <c r="A6106">
        <v>44363</v>
      </c>
      <c r="B6106" t="s">
        <v>2650</v>
      </c>
      <c r="C6106" t="s">
        <v>7193</v>
      </c>
      <c r="D6106" t="s">
        <v>7166</v>
      </c>
      <c r="E6106" t="s">
        <v>8067</v>
      </c>
      <c r="F6106" s="5">
        <v>41061</v>
      </c>
      <c r="G6106" s="5">
        <v>41760</v>
      </c>
    </row>
    <row r="6107" spans="1:7">
      <c r="A6107">
        <v>44363</v>
      </c>
      <c r="B6107" t="s">
        <v>2650</v>
      </c>
      <c r="C6107" t="s">
        <v>7174</v>
      </c>
      <c r="D6107" t="s">
        <v>7166</v>
      </c>
      <c r="E6107" t="s">
        <v>7176</v>
      </c>
      <c r="F6107" s="5">
        <v>39965</v>
      </c>
      <c r="G6107" s="5">
        <v>41030</v>
      </c>
    </row>
    <row r="6108" spans="1:7">
      <c r="A6108">
        <v>44363</v>
      </c>
      <c r="B6108" t="s">
        <v>2650</v>
      </c>
      <c r="C6108" t="s">
        <v>7168</v>
      </c>
      <c r="D6108" t="s">
        <v>7166</v>
      </c>
      <c r="E6108" t="s">
        <v>7173</v>
      </c>
      <c r="F6108" s="5">
        <v>39234</v>
      </c>
      <c r="G6108" s="5">
        <v>39873</v>
      </c>
    </row>
    <row r="6109" spans="1:7">
      <c r="A6109">
        <v>44363</v>
      </c>
      <c r="B6109" t="s">
        <v>2650</v>
      </c>
      <c r="C6109" t="s">
        <v>7165</v>
      </c>
      <c r="D6109" t="s">
        <v>7166</v>
      </c>
      <c r="E6109" t="s">
        <v>7173</v>
      </c>
      <c r="F6109" s="5">
        <v>38869</v>
      </c>
      <c r="G6109" s="5">
        <v>39142</v>
      </c>
    </row>
    <row r="6110" spans="1:7">
      <c r="A6110">
        <v>44365</v>
      </c>
      <c r="B6110" t="s">
        <v>2999</v>
      </c>
      <c r="C6110" t="s">
        <v>7204</v>
      </c>
      <c r="D6110" t="s">
        <v>7166</v>
      </c>
      <c r="E6110" t="s">
        <v>7837</v>
      </c>
      <c r="F6110" s="5">
        <v>39234</v>
      </c>
      <c r="G6110" s="5">
        <v>40238</v>
      </c>
    </row>
    <row r="6111" spans="1:7">
      <c r="A6111">
        <v>44365</v>
      </c>
      <c r="B6111" t="s">
        <v>2999</v>
      </c>
      <c r="C6111" t="s">
        <v>7168</v>
      </c>
      <c r="D6111" t="s">
        <v>7166</v>
      </c>
      <c r="E6111" t="s">
        <v>7181</v>
      </c>
      <c r="F6111" s="5">
        <v>38504</v>
      </c>
      <c r="G6111" s="5">
        <v>39142</v>
      </c>
    </row>
    <row r="6112" spans="1:7">
      <c r="A6112">
        <v>44365</v>
      </c>
      <c r="B6112" t="s">
        <v>2999</v>
      </c>
      <c r="C6112" t="s">
        <v>7165</v>
      </c>
      <c r="D6112" t="s">
        <v>7166</v>
      </c>
      <c r="E6112" t="s">
        <v>7181</v>
      </c>
      <c r="F6112" s="5">
        <v>38139</v>
      </c>
      <c r="G6112" s="5">
        <v>38412</v>
      </c>
    </row>
    <row r="6113" spans="1:7">
      <c r="A6113">
        <v>44367</v>
      </c>
      <c r="B6113" t="s">
        <v>3000</v>
      </c>
      <c r="C6113" t="s">
        <v>7165</v>
      </c>
      <c r="D6113" t="s">
        <v>7166</v>
      </c>
      <c r="E6113" t="s">
        <v>7187</v>
      </c>
      <c r="F6113" s="5">
        <v>33025</v>
      </c>
      <c r="G6113" s="5">
        <v>33298</v>
      </c>
    </row>
    <row r="6114" spans="1:7">
      <c r="A6114">
        <v>44372</v>
      </c>
      <c r="B6114" t="s">
        <v>3002</v>
      </c>
      <c r="C6114" t="s">
        <v>7241</v>
      </c>
      <c r="D6114" t="s">
        <v>7166</v>
      </c>
      <c r="E6114" t="s">
        <v>7344</v>
      </c>
      <c r="F6114" s="5">
        <v>38139</v>
      </c>
      <c r="G6114" s="5">
        <v>38869</v>
      </c>
    </row>
    <row r="6115" spans="1:7">
      <c r="A6115">
        <v>44372</v>
      </c>
      <c r="B6115" t="s">
        <v>3002</v>
      </c>
      <c r="C6115" t="s">
        <v>7174</v>
      </c>
      <c r="D6115" t="s">
        <v>21</v>
      </c>
      <c r="E6115" t="s">
        <v>7344</v>
      </c>
      <c r="F6115" s="5">
        <v>37043</v>
      </c>
      <c r="G6115" s="5">
        <v>38047</v>
      </c>
    </row>
    <row r="6116" spans="1:7">
      <c r="A6116">
        <v>44372</v>
      </c>
      <c r="B6116" t="s">
        <v>3002</v>
      </c>
      <c r="C6116" t="s">
        <v>7168</v>
      </c>
      <c r="D6116" t="s">
        <v>7166</v>
      </c>
      <c r="E6116" t="s">
        <v>7172</v>
      </c>
      <c r="F6116" s="5">
        <v>36312</v>
      </c>
      <c r="G6116" s="5">
        <v>36951</v>
      </c>
    </row>
    <row r="6117" spans="1:7">
      <c r="A6117">
        <v>44372</v>
      </c>
      <c r="B6117" t="s">
        <v>3002</v>
      </c>
      <c r="C6117" t="s">
        <v>7165</v>
      </c>
      <c r="D6117" t="s">
        <v>7166</v>
      </c>
      <c r="E6117" t="s">
        <v>7172</v>
      </c>
      <c r="F6117" s="5">
        <v>35947</v>
      </c>
      <c r="G6117" s="5">
        <v>36220</v>
      </c>
    </row>
    <row r="6118" spans="1:7">
      <c r="A6118">
        <v>44376</v>
      </c>
      <c r="B6118" t="s">
        <v>3003</v>
      </c>
      <c r="C6118" t="s">
        <v>7204</v>
      </c>
      <c r="D6118" t="s">
        <v>7166</v>
      </c>
      <c r="E6118" t="s">
        <v>7205</v>
      </c>
      <c r="F6118" s="5">
        <v>35947</v>
      </c>
      <c r="G6118" s="5">
        <v>36982</v>
      </c>
    </row>
    <row r="6119" spans="1:7">
      <c r="A6119">
        <v>44376</v>
      </c>
      <c r="B6119" t="s">
        <v>3003</v>
      </c>
      <c r="C6119" t="s">
        <v>7168</v>
      </c>
      <c r="D6119" t="s">
        <v>7166</v>
      </c>
      <c r="E6119" t="s">
        <v>7463</v>
      </c>
      <c r="F6119" s="5">
        <v>34851</v>
      </c>
      <c r="G6119" s="5">
        <v>35704</v>
      </c>
    </row>
    <row r="6120" spans="1:7">
      <c r="A6120">
        <v>44376</v>
      </c>
      <c r="B6120" t="s">
        <v>3003</v>
      </c>
      <c r="C6120" t="s">
        <v>7165</v>
      </c>
      <c r="D6120" t="s">
        <v>7166</v>
      </c>
      <c r="E6120" t="s">
        <v>7463</v>
      </c>
      <c r="F6120" s="5">
        <v>34486</v>
      </c>
      <c r="G6120" s="5">
        <v>34759</v>
      </c>
    </row>
    <row r="6121" spans="1:7">
      <c r="A6121">
        <v>44381</v>
      </c>
      <c r="B6121" t="s">
        <v>3005</v>
      </c>
      <c r="C6121" t="s">
        <v>7193</v>
      </c>
      <c r="D6121" t="s">
        <v>7166</v>
      </c>
      <c r="E6121" t="s">
        <v>7256</v>
      </c>
      <c r="F6121" s="5">
        <v>38504</v>
      </c>
      <c r="G6121" s="5">
        <v>40483</v>
      </c>
    </row>
    <row r="6122" spans="1:7">
      <c r="A6122">
        <v>44381</v>
      </c>
      <c r="B6122" t="s">
        <v>3005</v>
      </c>
      <c r="C6122" t="s">
        <v>7174</v>
      </c>
      <c r="D6122" t="s">
        <v>7166</v>
      </c>
      <c r="E6122" t="s">
        <v>7207</v>
      </c>
      <c r="F6122" s="5">
        <v>37408</v>
      </c>
      <c r="G6122" s="5">
        <v>38412</v>
      </c>
    </row>
    <row r="6123" spans="1:7">
      <c r="A6123">
        <v>44381</v>
      </c>
      <c r="B6123" t="s">
        <v>3005</v>
      </c>
      <c r="C6123" t="s">
        <v>7168</v>
      </c>
      <c r="D6123" t="s">
        <v>7166</v>
      </c>
      <c r="E6123" t="s">
        <v>7206</v>
      </c>
      <c r="F6123" s="5">
        <v>36678</v>
      </c>
      <c r="G6123" s="5">
        <v>37288</v>
      </c>
    </row>
    <row r="6124" spans="1:7">
      <c r="A6124">
        <v>44381</v>
      </c>
      <c r="B6124" t="s">
        <v>3005</v>
      </c>
      <c r="C6124" t="s">
        <v>7165</v>
      </c>
      <c r="D6124" t="s">
        <v>7166</v>
      </c>
      <c r="E6124" t="s">
        <v>7206</v>
      </c>
      <c r="F6124" s="5">
        <v>36312</v>
      </c>
      <c r="G6124" s="5">
        <v>36586</v>
      </c>
    </row>
    <row r="6125" spans="1:7">
      <c r="A6125">
        <v>44382</v>
      </c>
      <c r="B6125" t="s">
        <v>3006</v>
      </c>
      <c r="C6125" t="s">
        <v>7201</v>
      </c>
      <c r="D6125" t="s">
        <v>7166</v>
      </c>
      <c r="E6125" t="s">
        <v>7205</v>
      </c>
      <c r="F6125" s="5">
        <v>33756</v>
      </c>
      <c r="G6125" s="5">
        <v>34759</v>
      </c>
    </row>
    <row r="6126" spans="1:7">
      <c r="A6126">
        <v>44382</v>
      </c>
      <c r="B6126" t="s">
        <v>3006</v>
      </c>
      <c r="C6126" t="s">
        <v>7168</v>
      </c>
      <c r="D6126" t="s">
        <v>7166</v>
      </c>
      <c r="E6126" t="s">
        <v>7463</v>
      </c>
      <c r="F6126" s="5">
        <v>33025</v>
      </c>
      <c r="G6126" s="5">
        <v>33664</v>
      </c>
    </row>
    <row r="6127" spans="1:7">
      <c r="A6127">
        <v>44382</v>
      </c>
      <c r="B6127" t="s">
        <v>3006</v>
      </c>
      <c r="C6127" t="s">
        <v>7165</v>
      </c>
      <c r="D6127" t="s">
        <v>7166</v>
      </c>
      <c r="E6127" t="s">
        <v>7463</v>
      </c>
      <c r="F6127" s="5">
        <v>32660</v>
      </c>
      <c r="G6127" s="5">
        <v>32933</v>
      </c>
    </row>
    <row r="6128" spans="1:7">
      <c r="A6128">
        <v>44384</v>
      </c>
      <c r="B6128" t="s">
        <v>3007</v>
      </c>
      <c r="C6128" t="s">
        <v>7204</v>
      </c>
      <c r="D6128" t="s">
        <v>7166</v>
      </c>
      <c r="E6128" t="s">
        <v>7227</v>
      </c>
      <c r="F6128" s="5">
        <v>37043</v>
      </c>
      <c r="G6128" s="5">
        <v>38443</v>
      </c>
    </row>
    <row r="6129" spans="1:7">
      <c r="A6129">
        <v>44384</v>
      </c>
      <c r="B6129" t="s">
        <v>3007</v>
      </c>
      <c r="C6129" t="s">
        <v>7168</v>
      </c>
      <c r="D6129" t="s">
        <v>7166</v>
      </c>
      <c r="E6129" t="s">
        <v>7463</v>
      </c>
      <c r="F6129" s="5">
        <v>35947</v>
      </c>
      <c r="G6129" s="5">
        <v>36982</v>
      </c>
    </row>
    <row r="6130" spans="1:7">
      <c r="A6130">
        <v>44384</v>
      </c>
      <c r="B6130" t="s">
        <v>3007</v>
      </c>
      <c r="C6130" t="s">
        <v>7165</v>
      </c>
      <c r="D6130" t="s">
        <v>7166</v>
      </c>
      <c r="E6130" t="s">
        <v>7463</v>
      </c>
      <c r="F6130" s="5">
        <v>35582</v>
      </c>
      <c r="G6130" s="5">
        <v>35855</v>
      </c>
    </row>
    <row r="6131" spans="1:7">
      <c r="A6131">
        <v>44385</v>
      </c>
      <c r="B6131" t="s">
        <v>3008</v>
      </c>
      <c r="C6131" t="s">
        <v>7174</v>
      </c>
      <c r="D6131" t="s">
        <v>7166</v>
      </c>
      <c r="E6131" t="s">
        <v>7313</v>
      </c>
      <c r="F6131" s="5">
        <v>35217</v>
      </c>
      <c r="G6131" s="5">
        <v>36220</v>
      </c>
    </row>
    <row r="6132" spans="1:7">
      <c r="A6132">
        <v>44385</v>
      </c>
      <c r="B6132" t="s">
        <v>3008</v>
      </c>
      <c r="C6132" t="s">
        <v>7168</v>
      </c>
      <c r="D6132" t="s">
        <v>7166</v>
      </c>
      <c r="E6132" t="s">
        <v>7268</v>
      </c>
      <c r="F6132" s="5">
        <v>34486</v>
      </c>
      <c r="G6132" s="5">
        <v>35125</v>
      </c>
    </row>
    <row r="6133" spans="1:7">
      <c r="A6133">
        <v>44385</v>
      </c>
      <c r="B6133" t="s">
        <v>3008</v>
      </c>
      <c r="C6133" t="s">
        <v>7165</v>
      </c>
      <c r="D6133" t="s">
        <v>7166</v>
      </c>
      <c r="E6133" t="s">
        <v>7267</v>
      </c>
      <c r="F6133" s="5">
        <v>34121</v>
      </c>
      <c r="G6133" s="5">
        <v>34394</v>
      </c>
    </row>
    <row r="6134" spans="1:7">
      <c r="A6134">
        <v>44387</v>
      </c>
      <c r="B6134" t="s">
        <v>3010</v>
      </c>
      <c r="C6134" t="s">
        <v>7174</v>
      </c>
      <c r="D6134" t="s">
        <v>7166</v>
      </c>
      <c r="E6134" t="s">
        <v>7190</v>
      </c>
      <c r="F6134" s="5">
        <v>35582</v>
      </c>
      <c r="G6134" s="5">
        <v>38047</v>
      </c>
    </row>
    <row r="6135" spans="1:7">
      <c r="A6135">
        <v>44387</v>
      </c>
      <c r="B6135" t="s">
        <v>3010</v>
      </c>
      <c r="C6135" t="s">
        <v>7168</v>
      </c>
      <c r="D6135" t="s">
        <v>7166</v>
      </c>
      <c r="E6135" t="s">
        <v>7189</v>
      </c>
      <c r="F6135" s="5">
        <v>34486</v>
      </c>
      <c r="G6135" s="5">
        <v>35490</v>
      </c>
    </row>
    <row r="6136" spans="1:7">
      <c r="A6136">
        <v>44387</v>
      </c>
      <c r="B6136" t="s">
        <v>3010</v>
      </c>
      <c r="C6136" t="s">
        <v>7165</v>
      </c>
      <c r="D6136" t="s">
        <v>7166</v>
      </c>
      <c r="E6136" t="s">
        <v>7189</v>
      </c>
      <c r="F6136" s="5">
        <v>34121</v>
      </c>
      <c r="G6136" s="5">
        <v>34394</v>
      </c>
    </row>
    <row r="6137" spans="1:7">
      <c r="A6137">
        <v>44389</v>
      </c>
      <c r="B6137" t="s">
        <v>3011</v>
      </c>
      <c r="C6137" t="s">
        <v>7216</v>
      </c>
      <c r="D6137" t="s">
        <v>7166</v>
      </c>
      <c r="E6137" t="s">
        <v>7205</v>
      </c>
      <c r="F6137" s="5">
        <v>36678</v>
      </c>
      <c r="G6137" s="5">
        <v>37377</v>
      </c>
    </row>
    <row r="6138" spans="1:7">
      <c r="A6138">
        <v>44389</v>
      </c>
      <c r="B6138" t="s">
        <v>3011</v>
      </c>
      <c r="C6138" t="s">
        <v>7204</v>
      </c>
      <c r="D6138" t="s">
        <v>7166</v>
      </c>
      <c r="E6138" t="s">
        <v>7205</v>
      </c>
      <c r="F6138" s="5">
        <v>35582</v>
      </c>
      <c r="G6138" s="5">
        <v>36617</v>
      </c>
    </row>
    <row r="6139" spans="1:7">
      <c r="A6139">
        <v>44389</v>
      </c>
      <c r="B6139" t="s">
        <v>3011</v>
      </c>
      <c r="C6139" t="s">
        <v>7168</v>
      </c>
      <c r="D6139" t="s">
        <v>7166</v>
      </c>
      <c r="E6139" t="s">
        <v>7463</v>
      </c>
      <c r="F6139" s="5">
        <v>34851</v>
      </c>
      <c r="G6139" s="5">
        <v>35490</v>
      </c>
    </row>
    <row r="6140" spans="1:7">
      <c r="A6140">
        <v>44389</v>
      </c>
      <c r="B6140" t="s">
        <v>3011</v>
      </c>
      <c r="C6140" t="s">
        <v>7165</v>
      </c>
      <c r="D6140" t="s">
        <v>7166</v>
      </c>
      <c r="E6140" t="s">
        <v>7463</v>
      </c>
      <c r="F6140" s="5">
        <v>34486</v>
      </c>
      <c r="G6140" s="5">
        <v>34759</v>
      </c>
    </row>
    <row r="6141" spans="1:7">
      <c r="A6141">
        <v>44393</v>
      </c>
      <c r="B6141" t="s">
        <v>3012</v>
      </c>
      <c r="C6141" t="s">
        <v>7233</v>
      </c>
      <c r="D6141" t="s">
        <v>7166</v>
      </c>
      <c r="E6141" t="s">
        <v>8068</v>
      </c>
      <c r="F6141" s="5">
        <v>37408</v>
      </c>
      <c r="G6141" s="5">
        <v>40513</v>
      </c>
    </row>
    <row r="6142" spans="1:7">
      <c r="A6142">
        <v>44393</v>
      </c>
      <c r="B6142" t="s">
        <v>3012</v>
      </c>
      <c r="C6142" t="s">
        <v>7201</v>
      </c>
      <c r="D6142" t="s">
        <v>7166</v>
      </c>
      <c r="E6142" t="s">
        <v>7313</v>
      </c>
      <c r="F6142" s="5">
        <v>35582</v>
      </c>
      <c r="G6142" s="5">
        <v>37408</v>
      </c>
    </row>
    <row r="6143" spans="1:7">
      <c r="A6143">
        <v>44393</v>
      </c>
      <c r="B6143" t="s">
        <v>3012</v>
      </c>
      <c r="C6143" t="s">
        <v>7168</v>
      </c>
      <c r="D6143" t="s">
        <v>7166</v>
      </c>
      <c r="E6143" t="s">
        <v>7268</v>
      </c>
      <c r="F6143" s="5">
        <v>34851</v>
      </c>
      <c r="G6143" s="5">
        <v>35462</v>
      </c>
    </row>
    <row r="6144" spans="1:7">
      <c r="A6144">
        <v>44393</v>
      </c>
      <c r="B6144" t="s">
        <v>3012</v>
      </c>
      <c r="C6144" t="s">
        <v>7165</v>
      </c>
      <c r="D6144" t="s">
        <v>7166</v>
      </c>
      <c r="E6144" t="s">
        <v>7267</v>
      </c>
      <c r="F6144" s="5">
        <v>34486</v>
      </c>
      <c r="G6144" s="5">
        <v>34759</v>
      </c>
    </row>
    <row r="6145" spans="1:7">
      <c r="A6145">
        <v>44397</v>
      </c>
      <c r="B6145" t="s">
        <v>3014</v>
      </c>
      <c r="C6145" t="s">
        <v>7241</v>
      </c>
      <c r="D6145" t="s">
        <v>7166</v>
      </c>
      <c r="E6145" t="s">
        <v>7253</v>
      </c>
      <c r="F6145" s="5">
        <v>35217</v>
      </c>
      <c r="G6145" s="5">
        <v>36220</v>
      </c>
    </row>
    <row r="6146" spans="1:7">
      <c r="A6146">
        <v>44397</v>
      </c>
      <c r="B6146" t="s">
        <v>3014</v>
      </c>
      <c r="C6146" t="s">
        <v>7174</v>
      </c>
      <c r="D6146" t="s">
        <v>7166</v>
      </c>
      <c r="E6146" t="s">
        <v>7253</v>
      </c>
      <c r="F6146" s="5">
        <v>34121</v>
      </c>
      <c r="G6146" s="5">
        <v>35156</v>
      </c>
    </row>
    <row r="6147" spans="1:7">
      <c r="A6147">
        <v>44397</v>
      </c>
      <c r="B6147" t="s">
        <v>3014</v>
      </c>
      <c r="C6147" t="s">
        <v>7168</v>
      </c>
      <c r="D6147" t="s">
        <v>7166</v>
      </c>
      <c r="E6147" t="s">
        <v>7274</v>
      </c>
      <c r="F6147" s="5">
        <v>33390</v>
      </c>
      <c r="G6147" s="5">
        <v>34060</v>
      </c>
    </row>
    <row r="6148" spans="1:7">
      <c r="A6148">
        <v>44397</v>
      </c>
      <c r="B6148" t="s">
        <v>3014</v>
      </c>
      <c r="C6148" t="s">
        <v>7165</v>
      </c>
      <c r="D6148" t="s">
        <v>7166</v>
      </c>
      <c r="E6148" t="s">
        <v>7251</v>
      </c>
      <c r="F6148" s="5">
        <v>33025</v>
      </c>
      <c r="G6148" s="5">
        <v>33298</v>
      </c>
    </row>
    <row r="6149" spans="1:7">
      <c r="A6149">
        <v>44398</v>
      </c>
      <c r="B6149" t="s">
        <v>3015</v>
      </c>
      <c r="C6149" t="s">
        <v>7174</v>
      </c>
      <c r="D6149" t="s">
        <v>7166</v>
      </c>
      <c r="E6149" t="s">
        <v>7192</v>
      </c>
      <c r="F6149" s="5">
        <v>33025</v>
      </c>
      <c r="G6149" s="5">
        <v>34060</v>
      </c>
    </row>
    <row r="6150" spans="1:7">
      <c r="A6150">
        <v>44398</v>
      </c>
      <c r="B6150" t="s">
        <v>3015</v>
      </c>
      <c r="C6150" t="s">
        <v>7168</v>
      </c>
      <c r="D6150" t="s">
        <v>7166</v>
      </c>
      <c r="E6150" t="s">
        <v>7172</v>
      </c>
      <c r="F6150" s="5">
        <v>32295</v>
      </c>
      <c r="G6150" s="5">
        <v>32933</v>
      </c>
    </row>
    <row r="6151" spans="1:7">
      <c r="A6151">
        <v>44398</v>
      </c>
      <c r="B6151" t="s">
        <v>3015</v>
      </c>
      <c r="C6151" t="s">
        <v>7165</v>
      </c>
      <c r="D6151" t="s">
        <v>7166</v>
      </c>
      <c r="E6151" t="s">
        <v>7173</v>
      </c>
      <c r="F6151" s="5">
        <v>31929</v>
      </c>
      <c r="G6151" s="5">
        <v>32203</v>
      </c>
    </row>
    <row r="6152" spans="1:7">
      <c r="A6152">
        <v>44399</v>
      </c>
      <c r="B6152" t="s">
        <v>3016</v>
      </c>
      <c r="C6152" t="s">
        <v>7241</v>
      </c>
      <c r="D6152" t="s">
        <v>7166</v>
      </c>
      <c r="E6152" t="s">
        <v>7190</v>
      </c>
      <c r="F6152" s="5">
        <v>39234</v>
      </c>
      <c r="G6152" s="5">
        <v>39873</v>
      </c>
    </row>
    <row r="6153" spans="1:7">
      <c r="A6153">
        <v>44399</v>
      </c>
      <c r="B6153" t="s">
        <v>3016</v>
      </c>
      <c r="C6153" t="s">
        <v>7193</v>
      </c>
      <c r="D6153" t="s">
        <v>7166</v>
      </c>
      <c r="E6153" t="s">
        <v>7413</v>
      </c>
      <c r="F6153" s="5">
        <v>38869</v>
      </c>
      <c r="G6153" s="5">
        <v>39783</v>
      </c>
    </row>
    <row r="6154" spans="1:7">
      <c r="A6154">
        <v>44399</v>
      </c>
      <c r="B6154" t="s">
        <v>3016</v>
      </c>
      <c r="C6154" t="s">
        <v>7174</v>
      </c>
      <c r="D6154" t="s">
        <v>7166</v>
      </c>
      <c r="E6154" t="s">
        <v>7190</v>
      </c>
      <c r="F6154" s="5">
        <v>37773</v>
      </c>
      <c r="G6154" s="5">
        <v>38777</v>
      </c>
    </row>
    <row r="6155" spans="1:7">
      <c r="A6155">
        <v>44399</v>
      </c>
      <c r="B6155" t="s">
        <v>3016</v>
      </c>
      <c r="C6155" t="s">
        <v>7168</v>
      </c>
      <c r="D6155" t="s">
        <v>7166</v>
      </c>
      <c r="E6155" t="s">
        <v>7189</v>
      </c>
      <c r="F6155" s="5">
        <v>36678</v>
      </c>
      <c r="G6155" s="5">
        <v>37681</v>
      </c>
    </row>
    <row r="6156" spans="1:7">
      <c r="A6156">
        <v>44399</v>
      </c>
      <c r="B6156" t="s">
        <v>3016</v>
      </c>
      <c r="C6156" t="s">
        <v>7165</v>
      </c>
      <c r="D6156" t="s">
        <v>7166</v>
      </c>
      <c r="E6156" t="s">
        <v>7189</v>
      </c>
      <c r="F6156" s="5">
        <v>36312</v>
      </c>
      <c r="G6156" s="5">
        <v>36586</v>
      </c>
    </row>
    <row r="6157" spans="1:7">
      <c r="A6157">
        <v>44404</v>
      </c>
      <c r="B6157" t="s">
        <v>3018</v>
      </c>
      <c r="C6157" t="s">
        <v>8069</v>
      </c>
      <c r="D6157" t="s">
        <v>7166</v>
      </c>
      <c r="E6157" t="s">
        <v>7888</v>
      </c>
      <c r="F6157" s="5">
        <v>38869</v>
      </c>
      <c r="G6157" s="5">
        <v>39783</v>
      </c>
    </row>
    <row r="6158" spans="1:7">
      <c r="A6158">
        <v>44404</v>
      </c>
      <c r="B6158" t="s">
        <v>3018</v>
      </c>
      <c r="C6158" t="s">
        <v>7204</v>
      </c>
      <c r="D6158" t="s">
        <v>7166</v>
      </c>
      <c r="E6158" t="s">
        <v>7888</v>
      </c>
      <c r="F6158" s="5">
        <v>37773</v>
      </c>
      <c r="G6158" s="5">
        <v>38777</v>
      </c>
    </row>
    <row r="6159" spans="1:7">
      <c r="A6159">
        <v>44404</v>
      </c>
      <c r="B6159" t="s">
        <v>3018</v>
      </c>
      <c r="C6159" t="s">
        <v>7168</v>
      </c>
      <c r="D6159" t="s">
        <v>7166</v>
      </c>
      <c r="E6159" t="s">
        <v>7189</v>
      </c>
      <c r="F6159" s="5">
        <v>37043</v>
      </c>
      <c r="G6159" s="5">
        <v>37681</v>
      </c>
    </row>
    <row r="6160" spans="1:7">
      <c r="A6160">
        <v>44404</v>
      </c>
      <c r="B6160" t="s">
        <v>3018</v>
      </c>
      <c r="C6160" t="s">
        <v>7165</v>
      </c>
      <c r="D6160" t="s">
        <v>7166</v>
      </c>
      <c r="E6160" t="s">
        <v>7189</v>
      </c>
      <c r="F6160" s="5">
        <v>36678</v>
      </c>
      <c r="G6160" s="5">
        <v>36951</v>
      </c>
    </row>
    <row r="6161" spans="1:7">
      <c r="A6161">
        <v>44409</v>
      </c>
      <c r="B6161" t="s">
        <v>3019</v>
      </c>
      <c r="C6161" t="s">
        <v>7174</v>
      </c>
      <c r="D6161" t="s">
        <v>7166</v>
      </c>
      <c r="E6161" t="s">
        <v>7837</v>
      </c>
      <c r="F6161" s="5">
        <v>37043</v>
      </c>
      <c r="G6161" s="5">
        <v>38412</v>
      </c>
    </row>
    <row r="6162" spans="1:7">
      <c r="A6162">
        <v>44409</v>
      </c>
      <c r="B6162" t="s">
        <v>3019</v>
      </c>
      <c r="C6162" t="s">
        <v>7168</v>
      </c>
      <c r="D6162" t="s">
        <v>7166</v>
      </c>
      <c r="E6162" t="s">
        <v>7181</v>
      </c>
      <c r="F6162" s="5">
        <v>35947</v>
      </c>
      <c r="G6162" s="5">
        <v>36951</v>
      </c>
    </row>
    <row r="6163" spans="1:7">
      <c r="A6163">
        <v>44409</v>
      </c>
      <c r="B6163" t="s">
        <v>3019</v>
      </c>
      <c r="C6163" t="s">
        <v>7165</v>
      </c>
      <c r="D6163" t="s">
        <v>7166</v>
      </c>
      <c r="E6163" t="s">
        <v>7181</v>
      </c>
      <c r="F6163" s="5">
        <v>35582</v>
      </c>
      <c r="G6163" s="5">
        <v>35855</v>
      </c>
    </row>
    <row r="6164" spans="1:7">
      <c r="A6164">
        <v>44430</v>
      </c>
      <c r="B6164" t="s">
        <v>3021</v>
      </c>
      <c r="C6164" t="s">
        <v>7204</v>
      </c>
      <c r="D6164" t="s">
        <v>7166</v>
      </c>
      <c r="E6164" t="s">
        <v>7514</v>
      </c>
      <c r="F6164" s="5">
        <v>37408</v>
      </c>
      <c r="G6164" s="5">
        <v>39539</v>
      </c>
    </row>
    <row r="6165" spans="1:7">
      <c r="A6165">
        <v>44430</v>
      </c>
      <c r="B6165" t="s">
        <v>3021</v>
      </c>
      <c r="C6165" t="s">
        <v>7168</v>
      </c>
      <c r="D6165" t="s">
        <v>7166</v>
      </c>
      <c r="E6165" t="s">
        <v>7173</v>
      </c>
      <c r="F6165" s="5">
        <v>36678</v>
      </c>
      <c r="G6165" s="5">
        <v>37316</v>
      </c>
    </row>
    <row r="6166" spans="1:7">
      <c r="A6166">
        <v>44430</v>
      </c>
      <c r="B6166" t="s">
        <v>3021</v>
      </c>
      <c r="C6166" t="s">
        <v>7165</v>
      </c>
      <c r="D6166" t="s">
        <v>7166</v>
      </c>
      <c r="E6166" t="s">
        <v>7173</v>
      </c>
      <c r="F6166" s="5">
        <v>36312</v>
      </c>
      <c r="G6166" s="5">
        <v>36586</v>
      </c>
    </row>
    <row r="6167" spans="1:7">
      <c r="A6167">
        <v>44439</v>
      </c>
      <c r="B6167" t="s">
        <v>3022</v>
      </c>
      <c r="C6167" t="s">
        <v>7170</v>
      </c>
      <c r="D6167" t="s">
        <v>7166</v>
      </c>
      <c r="E6167" t="s">
        <v>7382</v>
      </c>
      <c r="F6167" s="5">
        <v>34121</v>
      </c>
      <c r="G6167" s="5">
        <v>41365</v>
      </c>
    </row>
    <row r="6168" spans="1:7">
      <c r="A6168">
        <v>44439</v>
      </c>
      <c r="B6168" t="s">
        <v>3022</v>
      </c>
      <c r="C6168" t="s">
        <v>7168</v>
      </c>
      <c r="D6168" t="s">
        <v>7166</v>
      </c>
      <c r="E6168" t="s">
        <v>7196</v>
      </c>
      <c r="F6168" s="5">
        <v>33025</v>
      </c>
      <c r="G6168" s="5">
        <v>33848</v>
      </c>
    </row>
    <row r="6169" spans="1:7">
      <c r="A6169">
        <v>44441</v>
      </c>
      <c r="B6169" t="s">
        <v>3023</v>
      </c>
      <c r="C6169" t="s">
        <v>7174</v>
      </c>
      <c r="D6169" t="s">
        <v>7166</v>
      </c>
      <c r="E6169" t="s">
        <v>7253</v>
      </c>
      <c r="F6169" s="5">
        <v>23894</v>
      </c>
      <c r="G6169" s="5">
        <v>24990</v>
      </c>
    </row>
    <row r="6170" spans="1:7">
      <c r="A6170">
        <v>44446</v>
      </c>
      <c r="B6170" t="s">
        <v>3025</v>
      </c>
      <c r="C6170" t="s">
        <v>7204</v>
      </c>
      <c r="D6170" t="s">
        <v>7166</v>
      </c>
      <c r="E6170" t="s">
        <v>7228</v>
      </c>
      <c r="F6170" s="5">
        <v>30834</v>
      </c>
      <c r="G6170" s="5">
        <v>32478</v>
      </c>
    </row>
    <row r="6171" spans="1:7">
      <c r="A6171">
        <v>44446</v>
      </c>
      <c r="B6171" t="s">
        <v>3025</v>
      </c>
      <c r="C6171" t="s">
        <v>7168</v>
      </c>
      <c r="D6171" t="s">
        <v>7166</v>
      </c>
      <c r="E6171" t="s">
        <v>7206</v>
      </c>
      <c r="F6171" s="5">
        <v>30103</v>
      </c>
      <c r="G6171" s="5">
        <v>30742</v>
      </c>
    </row>
    <row r="6172" spans="1:7">
      <c r="A6172">
        <v>44447</v>
      </c>
      <c r="B6172" t="s">
        <v>3026</v>
      </c>
      <c r="C6172" t="s">
        <v>7170</v>
      </c>
      <c r="D6172" t="s">
        <v>7166</v>
      </c>
      <c r="E6172" t="s">
        <v>7205</v>
      </c>
      <c r="F6172" s="5">
        <v>36678</v>
      </c>
      <c r="G6172" s="5">
        <v>38078</v>
      </c>
    </row>
    <row r="6173" spans="1:7">
      <c r="A6173">
        <v>44447</v>
      </c>
      <c r="B6173" t="s">
        <v>3026</v>
      </c>
      <c r="C6173" t="s">
        <v>7168</v>
      </c>
      <c r="D6173" t="s">
        <v>7166</v>
      </c>
      <c r="E6173" t="s">
        <v>7463</v>
      </c>
      <c r="F6173" s="5">
        <v>35947</v>
      </c>
      <c r="G6173" s="5">
        <v>36586</v>
      </c>
    </row>
    <row r="6174" spans="1:7">
      <c r="A6174">
        <v>44447</v>
      </c>
      <c r="B6174" t="s">
        <v>3026</v>
      </c>
      <c r="C6174" t="s">
        <v>7165</v>
      </c>
      <c r="D6174" t="s">
        <v>7166</v>
      </c>
      <c r="E6174" t="s">
        <v>7463</v>
      </c>
      <c r="F6174" s="5">
        <v>35582</v>
      </c>
      <c r="G6174" s="5">
        <v>35855</v>
      </c>
    </row>
    <row r="6175" spans="1:7">
      <c r="A6175">
        <v>44452</v>
      </c>
      <c r="B6175" t="s">
        <v>3027</v>
      </c>
      <c r="C6175" t="s">
        <v>7398</v>
      </c>
      <c r="D6175" t="s">
        <v>7166</v>
      </c>
      <c r="E6175" t="s">
        <v>7811</v>
      </c>
      <c r="F6175" s="5">
        <v>41439</v>
      </c>
      <c r="G6175" s="5">
        <v>42136</v>
      </c>
    </row>
    <row r="6176" spans="1:7">
      <c r="A6176">
        <v>44452</v>
      </c>
      <c r="B6176" t="s">
        <v>3027</v>
      </c>
      <c r="C6176" t="s">
        <v>7204</v>
      </c>
      <c r="D6176" t="s">
        <v>7166</v>
      </c>
      <c r="E6176" t="s">
        <v>7207</v>
      </c>
      <c r="F6176" s="5">
        <v>38504</v>
      </c>
      <c r="G6176" s="5">
        <v>40603</v>
      </c>
    </row>
    <row r="6177" spans="1:7">
      <c r="A6177">
        <v>44452</v>
      </c>
      <c r="B6177" t="s">
        <v>3027</v>
      </c>
      <c r="C6177" t="s">
        <v>7168</v>
      </c>
      <c r="D6177" t="s">
        <v>7166</v>
      </c>
      <c r="E6177" t="s">
        <v>7206</v>
      </c>
      <c r="F6177" s="5">
        <v>37773</v>
      </c>
      <c r="G6177" s="5">
        <v>38384</v>
      </c>
    </row>
    <row r="6178" spans="1:7">
      <c r="A6178">
        <v>44452</v>
      </c>
      <c r="B6178" t="s">
        <v>3027</v>
      </c>
      <c r="C6178" t="s">
        <v>7165</v>
      </c>
      <c r="D6178" t="s">
        <v>7166</v>
      </c>
      <c r="E6178" t="s">
        <v>7206</v>
      </c>
      <c r="F6178" s="5">
        <v>37408</v>
      </c>
      <c r="G6178" s="5">
        <v>37681</v>
      </c>
    </row>
    <row r="6179" spans="1:7">
      <c r="A6179">
        <v>44454</v>
      </c>
      <c r="B6179" t="s">
        <v>3028</v>
      </c>
      <c r="C6179" t="s">
        <v>7201</v>
      </c>
      <c r="D6179" t="s">
        <v>7166</v>
      </c>
      <c r="E6179" t="s">
        <v>8070</v>
      </c>
      <c r="F6179" s="5">
        <v>30468</v>
      </c>
      <c r="G6179" s="5">
        <v>31472</v>
      </c>
    </row>
    <row r="6180" spans="1:7">
      <c r="A6180">
        <v>44459</v>
      </c>
      <c r="B6180" t="s">
        <v>3029</v>
      </c>
      <c r="C6180" t="s">
        <v>7193</v>
      </c>
      <c r="D6180" t="s">
        <v>7166</v>
      </c>
      <c r="E6180" t="s">
        <v>7415</v>
      </c>
      <c r="F6180" s="5">
        <v>39234</v>
      </c>
      <c r="G6180" s="5">
        <v>40756</v>
      </c>
    </row>
    <row r="6181" spans="1:7">
      <c r="A6181">
        <v>44459</v>
      </c>
      <c r="B6181" t="s">
        <v>3029</v>
      </c>
      <c r="C6181" t="s">
        <v>7204</v>
      </c>
      <c r="D6181" t="s">
        <v>7166</v>
      </c>
      <c r="E6181" t="s">
        <v>7205</v>
      </c>
      <c r="F6181" s="5">
        <v>38139</v>
      </c>
      <c r="G6181" s="5">
        <v>39173</v>
      </c>
    </row>
    <row r="6182" spans="1:7">
      <c r="A6182">
        <v>44459</v>
      </c>
      <c r="B6182" t="s">
        <v>3029</v>
      </c>
      <c r="C6182" t="s">
        <v>7168</v>
      </c>
      <c r="D6182" t="s">
        <v>7166</v>
      </c>
      <c r="E6182" t="s">
        <v>7185</v>
      </c>
      <c r="F6182" s="5">
        <v>37408</v>
      </c>
      <c r="G6182" s="5">
        <v>38047</v>
      </c>
    </row>
    <row r="6183" spans="1:7">
      <c r="A6183">
        <v>44459</v>
      </c>
      <c r="B6183" t="s">
        <v>3029</v>
      </c>
      <c r="C6183" t="s">
        <v>7165</v>
      </c>
      <c r="D6183" t="s">
        <v>7166</v>
      </c>
      <c r="E6183" t="s">
        <v>7185</v>
      </c>
      <c r="F6183" s="5">
        <v>37043</v>
      </c>
      <c r="G6183" s="5">
        <v>37316</v>
      </c>
    </row>
    <row r="6184" spans="1:7">
      <c r="A6184">
        <v>44470</v>
      </c>
      <c r="B6184" t="s">
        <v>3032</v>
      </c>
      <c r="C6184" t="s">
        <v>7193</v>
      </c>
      <c r="D6184" t="s">
        <v>7166</v>
      </c>
      <c r="E6184" t="s">
        <v>7585</v>
      </c>
      <c r="F6184" s="5">
        <v>39234</v>
      </c>
      <c r="G6184" s="5">
        <v>40544</v>
      </c>
    </row>
    <row r="6185" spans="1:7">
      <c r="A6185">
        <v>44470</v>
      </c>
      <c r="B6185" t="s">
        <v>3032</v>
      </c>
      <c r="C6185" t="s">
        <v>7178</v>
      </c>
      <c r="D6185" t="s">
        <v>7166</v>
      </c>
      <c r="E6185" t="s">
        <v>8071</v>
      </c>
      <c r="F6185" s="5">
        <v>37408</v>
      </c>
      <c r="G6185" s="5">
        <v>39234</v>
      </c>
    </row>
    <row r="6186" spans="1:7">
      <c r="A6186">
        <v>44470</v>
      </c>
      <c r="B6186" t="s">
        <v>3032</v>
      </c>
      <c r="C6186" t="s">
        <v>7168</v>
      </c>
      <c r="D6186" t="s">
        <v>7166</v>
      </c>
      <c r="E6186" t="s">
        <v>7208</v>
      </c>
      <c r="F6186" s="5">
        <v>36678</v>
      </c>
      <c r="G6186" s="5">
        <v>37316</v>
      </c>
    </row>
    <row r="6187" spans="1:7">
      <c r="A6187">
        <v>44470</v>
      </c>
      <c r="B6187" t="s">
        <v>3032</v>
      </c>
      <c r="C6187" t="s">
        <v>7165</v>
      </c>
      <c r="D6187" t="s">
        <v>7166</v>
      </c>
      <c r="E6187" t="s">
        <v>7208</v>
      </c>
      <c r="F6187" s="5">
        <v>36312</v>
      </c>
      <c r="G6187" s="5">
        <v>36586</v>
      </c>
    </row>
    <row r="6188" spans="1:7">
      <c r="A6188">
        <v>44473</v>
      </c>
      <c r="B6188" t="s">
        <v>3033</v>
      </c>
      <c r="C6188" t="s">
        <v>7204</v>
      </c>
      <c r="D6188" t="s">
        <v>7166</v>
      </c>
      <c r="E6188" t="s">
        <v>8072</v>
      </c>
      <c r="F6188" s="5">
        <v>37043</v>
      </c>
      <c r="G6188" s="5">
        <v>39508</v>
      </c>
    </row>
    <row r="6189" spans="1:7">
      <c r="A6189">
        <v>44473</v>
      </c>
      <c r="B6189" t="s">
        <v>3033</v>
      </c>
      <c r="C6189" t="s">
        <v>7168</v>
      </c>
      <c r="D6189" t="s">
        <v>7166</v>
      </c>
      <c r="E6189" t="s">
        <v>7458</v>
      </c>
      <c r="F6189" s="5">
        <v>36312</v>
      </c>
      <c r="G6189" s="5">
        <v>36951</v>
      </c>
    </row>
    <row r="6190" spans="1:7">
      <c r="A6190">
        <v>44473</v>
      </c>
      <c r="B6190" t="s">
        <v>3033</v>
      </c>
      <c r="C6190" t="s">
        <v>7165</v>
      </c>
      <c r="D6190" t="s">
        <v>7166</v>
      </c>
      <c r="E6190" t="s">
        <v>7267</v>
      </c>
      <c r="F6190" s="5">
        <v>35947</v>
      </c>
      <c r="G6190" s="5">
        <v>36220</v>
      </c>
    </row>
    <row r="6191" spans="1:7">
      <c r="A6191">
        <v>44481</v>
      </c>
      <c r="B6191" t="s">
        <v>3035</v>
      </c>
      <c r="C6191" t="s">
        <v>7174</v>
      </c>
      <c r="D6191" t="s">
        <v>7166</v>
      </c>
      <c r="E6191" t="s">
        <v>7888</v>
      </c>
      <c r="F6191" s="5">
        <v>36678</v>
      </c>
      <c r="G6191" s="5">
        <v>37681</v>
      </c>
    </row>
    <row r="6192" spans="1:7">
      <c r="A6192">
        <v>44481</v>
      </c>
      <c r="B6192" t="s">
        <v>3035</v>
      </c>
      <c r="C6192" t="s">
        <v>7168</v>
      </c>
      <c r="D6192" t="s">
        <v>7166</v>
      </c>
      <c r="E6192" t="s">
        <v>7189</v>
      </c>
      <c r="F6192" s="5">
        <v>35947</v>
      </c>
      <c r="G6192" s="5">
        <v>36586</v>
      </c>
    </row>
    <row r="6193" spans="1:7">
      <c r="A6193">
        <v>44481</v>
      </c>
      <c r="B6193" t="s">
        <v>3035</v>
      </c>
      <c r="C6193" t="s">
        <v>7165</v>
      </c>
      <c r="D6193" t="s">
        <v>7166</v>
      </c>
      <c r="E6193" t="s">
        <v>7189</v>
      </c>
      <c r="F6193" s="5">
        <v>35582</v>
      </c>
      <c r="G6193" s="5">
        <v>35855</v>
      </c>
    </row>
    <row r="6194" spans="1:7">
      <c r="A6194">
        <v>44482</v>
      </c>
      <c r="B6194" t="s">
        <v>3036</v>
      </c>
      <c r="C6194" t="s">
        <v>7174</v>
      </c>
      <c r="D6194" t="s">
        <v>7166</v>
      </c>
      <c r="E6194" t="s">
        <v>7461</v>
      </c>
      <c r="F6194" s="5">
        <v>34851</v>
      </c>
      <c r="G6194" s="5">
        <v>35855</v>
      </c>
    </row>
    <row r="6195" spans="1:7">
      <c r="A6195">
        <v>44482</v>
      </c>
      <c r="B6195" t="s">
        <v>3036</v>
      </c>
      <c r="C6195" t="s">
        <v>7168</v>
      </c>
      <c r="D6195" t="s">
        <v>7166</v>
      </c>
      <c r="E6195" t="s">
        <v>7189</v>
      </c>
      <c r="F6195" s="5">
        <v>34121</v>
      </c>
      <c r="G6195" s="5">
        <v>34759</v>
      </c>
    </row>
    <row r="6196" spans="1:7">
      <c r="A6196">
        <v>44482</v>
      </c>
      <c r="B6196" t="s">
        <v>3036</v>
      </c>
      <c r="C6196" t="s">
        <v>7165</v>
      </c>
      <c r="D6196" t="s">
        <v>7166</v>
      </c>
      <c r="E6196" t="s">
        <v>7189</v>
      </c>
      <c r="F6196" s="5">
        <v>33756</v>
      </c>
      <c r="G6196" s="5">
        <v>34029</v>
      </c>
    </row>
    <row r="6197" spans="1:7">
      <c r="A6197">
        <v>44484</v>
      </c>
      <c r="B6197" t="s">
        <v>3037</v>
      </c>
      <c r="C6197" t="s">
        <v>7201</v>
      </c>
      <c r="D6197" t="s">
        <v>7166</v>
      </c>
      <c r="E6197" t="s">
        <v>7205</v>
      </c>
      <c r="F6197" s="5">
        <v>35582</v>
      </c>
      <c r="G6197" s="5">
        <v>36586</v>
      </c>
    </row>
    <row r="6198" spans="1:7">
      <c r="A6198">
        <v>44486</v>
      </c>
      <c r="B6198" t="s">
        <v>3038</v>
      </c>
      <c r="C6198" t="s">
        <v>7174</v>
      </c>
      <c r="D6198" t="s">
        <v>7166</v>
      </c>
      <c r="E6198" t="s">
        <v>7540</v>
      </c>
      <c r="F6198" s="5">
        <v>37043</v>
      </c>
      <c r="G6198" s="5">
        <v>38443</v>
      </c>
    </row>
    <row r="6199" spans="1:7">
      <c r="A6199">
        <v>44486</v>
      </c>
      <c r="B6199" t="s">
        <v>3038</v>
      </c>
      <c r="C6199" t="s">
        <v>7168</v>
      </c>
      <c r="D6199" t="s">
        <v>7166</v>
      </c>
      <c r="E6199" t="s">
        <v>7463</v>
      </c>
      <c r="F6199" s="5">
        <v>36312</v>
      </c>
      <c r="G6199" s="5">
        <v>36982</v>
      </c>
    </row>
    <row r="6200" spans="1:7">
      <c r="A6200">
        <v>44486</v>
      </c>
      <c r="B6200" t="s">
        <v>3038</v>
      </c>
      <c r="C6200" t="s">
        <v>7165</v>
      </c>
      <c r="D6200" t="s">
        <v>7166</v>
      </c>
      <c r="E6200" t="s">
        <v>7463</v>
      </c>
      <c r="F6200" s="5">
        <v>35947</v>
      </c>
      <c r="G6200" s="5">
        <v>36220</v>
      </c>
    </row>
    <row r="6201" spans="1:7">
      <c r="A6201">
        <v>44494</v>
      </c>
      <c r="B6201" t="s">
        <v>3041</v>
      </c>
      <c r="C6201" t="s">
        <v>7193</v>
      </c>
      <c r="D6201" t="s">
        <v>7166</v>
      </c>
      <c r="E6201" t="s">
        <v>7654</v>
      </c>
      <c r="F6201" s="5">
        <v>34851</v>
      </c>
      <c r="G6201" s="5">
        <v>36708</v>
      </c>
    </row>
    <row r="6202" spans="1:7">
      <c r="A6202">
        <v>44494</v>
      </c>
      <c r="B6202" t="s">
        <v>3041</v>
      </c>
      <c r="C6202" t="s">
        <v>7201</v>
      </c>
      <c r="D6202" t="s">
        <v>7166</v>
      </c>
      <c r="E6202" t="s">
        <v>7654</v>
      </c>
      <c r="F6202" s="5">
        <v>33390</v>
      </c>
      <c r="G6202" s="5">
        <v>34790</v>
      </c>
    </row>
    <row r="6203" spans="1:7">
      <c r="A6203">
        <v>44494</v>
      </c>
      <c r="B6203" t="s">
        <v>3041</v>
      </c>
      <c r="C6203" t="s">
        <v>7168</v>
      </c>
      <c r="D6203" t="s">
        <v>7166</v>
      </c>
      <c r="E6203" t="s">
        <v>7208</v>
      </c>
      <c r="F6203" s="5">
        <v>32660</v>
      </c>
      <c r="G6203" s="5">
        <v>33298</v>
      </c>
    </row>
    <row r="6204" spans="1:7">
      <c r="A6204">
        <v>44494</v>
      </c>
      <c r="B6204" t="s">
        <v>3041</v>
      </c>
      <c r="C6204" t="s">
        <v>7165</v>
      </c>
      <c r="D6204" t="s">
        <v>21</v>
      </c>
      <c r="E6204" t="s">
        <v>7208</v>
      </c>
      <c r="F6204" s="5">
        <v>32295</v>
      </c>
      <c r="G6204" s="5">
        <v>32568</v>
      </c>
    </row>
    <row r="6205" spans="1:7">
      <c r="A6205">
        <v>44498</v>
      </c>
      <c r="B6205" t="s">
        <v>3042</v>
      </c>
      <c r="C6205" t="s">
        <v>7204</v>
      </c>
      <c r="D6205" t="s">
        <v>7166</v>
      </c>
      <c r="E6205" t="s">
        <v>7209</v>
      </c>
      <c r="F6205" s="5">
        <v>35217</v>
      </c>
      <c r="G6205" s="5">
        <v>36951</v>
      </c>
    </row>
    <row r="6206" spans="1:7">
      <c r="A6206">
        <v>44498</v>
      </c>
      <c r="B6206" t="s">
        <v>3042</v>
      </c>
      <c r="C6206" t="s">
        <v>7168</v>
      </c>
      <c r="D6206" t="s">
        <v>7166</v>
      </c>
      <c r="E6206" t="s">
        <v>7208</v>
      </c>
      <c r="F6206" s="5">
        <v>34486</v>
      </c>
      <c r="G6206" s="5">
        <v>35125</v>
      </c>
    </row>
    <row r="6207" spans="1:7">
      <c r="A6207">
        <v>44498</v>
      </c>
      <c r="B6207" t="s">
        <v>3042</v>
      </c>
      <c r="C6207" t="s">
        <v>7165</v>
      </c>
      <c r="D6207" t="s">
        <v>7166</v>
      </c>
      <c r="E6207" t="s">
        <v>7208</v>
      </c>
      <c r="F6207" s="5">
        <v>34121</v>
      </c>
      <c r="G6207" s="5">
        <v>34394</v>
      </c>
    </row>
    <row r="6208" spans="1:7">
      <c r="A6208">
        <v>44499</v>
      </c>
      <c r="B6208" t="s">
        <v>3043</v>
      </c>
      <c r="C6208" t="s">
        <v>7193</v>
      </c>
      <c r="D6208" t="s">
        <v>7166</v>
      </c>
      <c r="E6208" t="s">
        <v>7661</v>
      </c>
      <c r="F6208" s="5">
        <v>40330</v>
      </c>
      <c r="G6208" s="5">
        <v>41395</v>
      </c>
    </row>
    <row r="6209" spans="1:7">
      <c r="A6209">
        <v>44499</v>
      </c>
      <c r="B6209" t="s">
        <v>3043</v>
      </c>
      <c r="C6209" t="s">
        <v>7204</v>
      </c>
      <c r="D6209" t="s">
        <v>7166</v>
      </c>
      <c r="E6209" t="s">
        <v>7661</v>
      </c>
      <c r="F6209" s="5">
        <v>39234</v>
      </c>
      <c r="G6209" s="5">
        <v>40269</v>
      </c>
    </row>
    <row r="6210" spans="1:7">
      <c r="A6210">
        <v>44499</v>
      </c>
      <c r="B6210" t="s">
        <v>3043</v>
      </c>
      <c r="C6210" t="s">
        <v>7168</v>
      </c>
      <c r="D6210" t="s">
        <v>7166</v>
      </c>
      <c r="E6210" t="s">
        <v>7187</v>
      </c>
      <c r="F6210" s="5">
        <v>38504</v>
      </c>
      <c r="G6210" s="5">
        <v>39326</v>
      </c>
    </row>
    <row r="6211" spans="1:7">
      <c r="A6211">
        <v>44499</v>
      </c>
      <c r="B6211" t="s">
        <v>3043</v>
      </c>
      <c r="C6211" t="s">
        <v>7165</v>
      </c>
      <c r="D6211" t="s">
        <v>7166</v>
      </c>
      <c r="E6211" t="s">
        <v>7187</v>
      </c>
      <c r="F6211" s="5">
        <v>38139</v>
      </c>
      <c r="G6211" s="5">
        <v>38412</v>
      </c>
    </row>
    <row r="6212" spans="1:7">
      <c r="A6212">
        <v>44500</v>
      </c>
      <c r="B6212" t="s">
        <v>3044</v>
      </c>
      <c r="C6212" t="s">
        <v>7174</v>
      </c>
      <c r="D6212" t="s">
        <v>7166</v>
      </c>
      <c r="E6212" t="s">
        <v>7720</v>
      </c>
      <c r="F6212" s="5">
        <v>38504</v>
      </c>
      <c r="G6212" s="5">
        <v>40330</v>
      </c>
    </row>
    <row r="6213" spans="1:7">
      <c r="A6213">
        <v>44500</v>
      </c>
      <c r="B6213" t="s">
        <v>3044</v>
      </c>
      <c r="C6213" t="s">
        <v>7168</v>
      </c>
      <c r="D6213" t="s">
        <v>7166</v>
      </c>
      <c r="E6213" t="s">
        <v>7173</v>
      </c>
      <c r="F6213" s="5">
        <v>37773</v>
      </c>
      <c r="G6213" s="5">
        <v>38412</v>
      </c>
    </row>
    <row r="6214" spans="1:7">
      <c r="A6214">
        <v>44500</v>
      </c>
      <c r="B6214" t="s">
        <v>3044</v>
      </c>
      <c r="C6214" t="s">
        <v>7165</v>
      </c>
      <c r="D6214" t="s">
        <v>7166</v>
      </c>
      <c r="E6214" t="s">
        <v>7173</v>
      </c>
      <c r="F6214" s="5">
        <v>37408</v>
      </c>
      <c r="G6214" s="5">
        <v>37773</v>
      </c>
    </row>
    <row r="6215" spans="1:7">
      <c r="A6215">
        <v>44502</v>
      </c>
      <c r="B6215" t="s">
        <v>3045</v>
      </c>
      <c r="C6215" t="s">
        <v>7174</v>
      </c>
      <c r="D6215" t="s">
        <v>7166</v>
      </c>
      <c r="E6215" t="s">
        <v>7192</v>
      </c>
      <c r="F6215" s="5">
        <v>35217</v>
      </c>
      <c r="G6215" s="5">
        <v>40269</v>
      </c>
    </row>
    <row r="6216" spans="1:7">
      <c r="A6216">
        <v>44502</v>
      </c>
      <c r="B6216" t="s">
        <v>3045</v>
      </c>
      <c r="C6216" t="s">
        <v>7168</v>
      </c>
      <c r="D6216" t="s">
        <v>7166</v>
      </c>
      <c r="E6216" t="s">
        <v>7172</v>
      </c>
      <c r="F6216" s="5">
        <v>34486</v>
      </c>
      <c r="G6216" s="5">
        <v>35125</v>
      </c>
    </row>
    <row r="6217" spans="1:7">
      <c r="A6217">
        <v>44502</v>
      </c>
      <c r="B6217" t="s">
        <v>3045</v>
      </c>
      <c r="C6217" t="s">
        <v>7165</v>
      </c>
      <c r="D6217" t="s">
        <v>7166</v>
      </c>
      <c r="E6217" t="s">
        <v>7172</v>
      </c>
      <c r="F6217" s="5">
        <v>34121</v>
      </c>
      <c r="G6217" s="5">
        <v>34394</v>
      </c>
    </row>
    <row r="6218" spans="1:7">
      <c r="A6218">
        <v>44504</v>
      </c>
      <c r="B6218" t="s">
        <v>3046</v>
      </c>
      <c r="C6218" t="s">
        <v>7687</v>
      </c>
      <c r="D6218" t="s">
        <v>7166</v>
      </c>
      <c r="E6218" t="s">
        <v>8073</v>
      </c>
      <c r="F6218" s="5">
        <v>37773</v>
      </c>
      <c r="G6218" s="5">
        <v>40483</v>
      </c>
    </row>
    <row r="6219" spans="1:7">
      <c r="A6219">
        <v>44504</v>
      </c>
      <c r="B6219" t="s">
        <v>3046</v>
      </c>
      <c r="C6219" t="s">
        <v>7204</v>
      </c>
      <c r="D6219" t="s">
        <v>7166</v>
      </c>
      <c r="E6219" t="s">
        <v>7190</v>
      </c>
      <c r="F6219" s="5">
        <v>36678</v>
      </c>
      <c r="G6219" s="5">
        <v>37681</v>
      </c>
    </row>
    <row r="6220" spans="1:7">
      <c r="A6220">
        <v>44504</v>
      </c>
      <c r="B6220" t="s">
        <v>3046</v>
      </c>
      <c r="C6220" t="s">
        <v>7168</v>
      </c>
      <c r="D6220" t="s">
        <v>7166</v>
      </c>
      <c r="E6220" t="s">
        <v>7189</v>
      </c>
      <c r="F6220" s="5">
        <v>35947</v>
      </c>
      <c r="G6220" s="5">
        <v>36586</v>
      </c>
    </row>
    <row r="6221" spans="1:7">
      <c r="A6221">
        <v>44504</v>
      </c>
      <c r="B6221" t="s">
        <v>3046</v>
      </c>
      <c r="C6221" t="s">
        <v>7165</v>
      </c>
      <c r="D6221" t="s">
        <v>7166</v>
      </c>
      <c r="E6221" t="s">
        <v>7189</v>
      </c>
      <c r="F6221" s="5">
        <v>35582</v>
      </c>
      <c r="G6221" s="5">
        <v>35855</v>
      </c>
    </row>
    <row r="6222" spans="1:7">
      <c r="A6222">
        <v>44512</v>
      </c>
      <c r="B6222" t="s">
        <v>3047</v>
      </c>
      <c r="C6222" t="s">
        <v>7174</v>
      </c>
      <c r="D6222" t="s">
        <v>7166</v>
      </c>
      <c r="E6222" t="s">
        <v>7927</v>
      </c>
      <c r="F6222" s="5">
        <v>39234</v>
      </c>
      <c r="G6222" s="5">
        <v>40238</v>
      </c>
    </row>
    <row r="6223" spans="1:7">
      <c r="A6223">
        <v>44524</v>
      </c>
      <c r="B6223" t="s">
        <v>2133</v>
      </c>
      <c r="C6223" t="s">
        <v>7174</v>
      </c>
      <c r="D6223" t="s">
        <v>7166</v>
      </c>
      <c r="E6223" t="s">
        <v>7660</v>
      </c>
      <c r="F6223" s="5">
        <v>36678</v>
      </c>
      <c r="G6223" s="5">
        <v>37712</v>
      </c>
    </row>
    <row r="6224" spans="1:7">
      <c r="A6224">
        <v>44525</v>
      </c>
      <c r="B6224" t="s">
        <v>3049</v>
      </c>
      <c r="C6224" t="s">
        <v>7193</v>
      </c>
      <c r="D6224" t="s">
        <v>7166</v>
      </c>
      <c r="E6224" t="s">
        <v>7262</v>
      </c>
      <c r="F6224" s="5">
        <v>38504</v>
      </c>
      <c r="G6224" s="5">
        <v>40148</v>
      </c>
    </row>
    <row r="6225" spans="1:7">
      <c r="A6225">
        <v>44525</v>
      </c>
      <c r="B6225" t="s">
        <v>3049</v>
      </c>
      <c r="C6225" t="s">
        <v>7201</v>
      </c>
      <c r="D6225" t="s">
        <v>7166</v>
      </c>
      <c r="E6225" t="s">
        <v>7262</v>
      </c>
      <c r="F6225" s="5">
        <v>37043</v>
      </c>
      <c r="G6225" s="5">
        <v>38412</v>
      </c>
    </row>
    <row r="6226" spans="1:7">
      <c r="A6226">
        <v>44525</v>
      </c>
      <c r="B6226" t="s">
        <v>3049</v>
      </c>
      <c r="C6226" t="s">
        <v>7168</v>
      </c>
      <c r="D6226" t="s">
        <v>7166</v>
      </c>
      <c r="E6226" t="s">
        <v>7261</v>
      </c>
      <c r="F6226" s="5">
        <v>36312</v>
      </c>
      <c r="G6226" s="5">
        <v>36951</v>
      </c>
    </row>
    <row r="6227" spans="1:7">
      <c r="A6227">
        <v>44525</v>
      </c>
      <c r="B6227" t="s">
        <v>3049</v>
      </c>
      <c r="C6227" t="s">
        <v>7165</v>
      </c>
      <c r="D6227" t="s">
        <v>7166</v>
      </c>
      <c r="E6227" t="s">
        <v>7260</v>
      </c>
      <c r="F6227" s="5">
        <v>35947</v>
      </c>
      <c r="G6227" s="5">
        <v>36220</v>
      </c>
    </row>
    <row r="6228" spans="1:7">
      <c r="A6228">
        <v>44526</v>
      </c>
      <c r="B6228" t="s">
        <v>3050</v>
      </c>
      <c r="C6228" t="s">
        <v>7193</v>
      </c>
      <c r="D6228" t="s">
        <v>7166</v>
      </c>
      <c r="E6228" t="s">
        <v>7236</v>
      </c>
      <c r="F6228" s="5">
        <v>37773</v>
      </c>
      <c r="G6228" s="5">
        <v>40544</v>
      </c>
    </row>
    <row r="6229" spans="1:7">
      <c r="A6229">
        <v>44526</v>
      </c>
      <c r="B6229" t="s">
        <v>3050</v>
      </c>
      <c r="C6229" t="s">
        <v>7199</v>
      </c>
      <c r="D6229" t="s">
        <v>7166</v>
      </c>
      <c r="E6229" t="s">
        <v>7289</v>
      </c>
      <c r="F6229" s="5">
        <v>36678</v>
      </c>
      <c r="G6229" s="5">
        <v>37712</v>
      </c>
    </row>
    <row r="6230" spans="1:7">
      <c r="A6230">
        <v>44528</v>
      </c>
      <c r="B6230" t="s">
        <v>3051</v>
      </c>
      <c r="C6230" t="s">
        <v>7184</v>
      </c>
      <c r="D6230" t="s">
        <v>7166</v>
      </c>
      <c r="E6230" t="s">
        <v>7299</v>
      </c>
      <c r="F6230" s="5">
        <v>38139</v>
      </c>
      <c r="G6230" s="5">
        <v>40756</v>
      </c>
    </row>
    <row r="6231" spans="1:7">
      <c r="A6231">
        <v>44528</v>
      </c>
      <c r="B6231" t="s">
        <v>3051</v>
      </c>
      <c r="C6231" t="s">
        <v>7201</v>
      </c>
      <c r="D6231" t="s">
        <v>7166</v>
      </c>
      <c r="E6231" t="s">
        <v>8074</v>
      </c>
      <c r="F6231" s="5">
        <v>37408</v>
      </c>
      <c r="G6231" s="5">
        <v>38078</v>
      </c>
    </row>
    <row r="6232" spans="1:7">
      <c r="A6232">
        <v>44528</v>
      </c>
      <c r="B6232" t="s">
        <v>3051</v>
      </c>
      <c r="C6232" t="s">
        <v>7168</v>
      </c>
      <c r="D6232" t="s">
        <v>7166</v>
      </c>
      <c r="E6232" t="s">
        <v>7169</v>
      </c>
      <c r="F6232" s="5">
        <v>35947</v>
      </c>
      <c r="G6232" s="5">
        <v>36586</v>
      </c>
    </row>
    <row r="6233" spans="1:7">
      <c r="A6233">
        <v>44528</v>
      </c>
      <c r="B6233" t="s">
        <v>3051</v>
      </c>
      <c r="C6233" t="s">
        <v>7165</v>
      </c>
      <c r="D6233" t="s">
        <v>7166</v>
      </c>
      <c r="E6233" t="s">
        <v>7167</v>
      </c>
      <c r="F6233" s="5">
        <v>35582</v>
      </c>
      <c r="G6233" s="5">
        <v>35855</v>
      </c>
    </row>
    <row r="6234" spans="1:7">
      <c r="A6234">
        <v>44536</v>
      </c>
      <c r="B6234" t="s">
        <v>3052</v>
      </c>
      <c r="C6234" t="s">
        <v>7170</v>
      </c>
      <c r="D6234" t="s">
        <v>7166</v>
      </c>
      <c r="E6234" t="s">
        <v>7555</v>
      </c>
      <c r="F6234" s="5">
        <v>39965</v>
      </c>
      <c r="G6234" s="5">
        <v>41426</v>
      </c>
    </row>
    <row r="6235" spans="1:7">
      <c r="A6235">
        <v>44536</v>
      </c>
      <c r="B6235" t="s">
        <v>3052</v>
      </c>
      <c r="C6235" t="s">
        <v>7168</v>
      </c>
      <c r="D6235" t="s">
        <v>7166</v>
      </c>
      <c r="E6235" t="s">
        <v>7187</v>
      </c>
      <c r="F6235" s="5">
        <v>39234</v>
      </c>
      <c r="G6235" s="5">
        <v>39845</v>
      </c>
    </row>
    <row r="6236" spans="1:7">
      <c r="A6236">
        <v>44536</v>
      </c>
      <c r="B6236" t="s">
        <v>3052</v>
      </c>
      <c r="C6236" t="s">
        <v>7165</v>
      </c>
      <c r="D6236" t="s">
        <v>7166</v>
      </c>
      <c r="E6236" t="s">
        <v>7187</v>
      </c>
      <c r="F6236" s="5">
        <v>38869</v>
      </c>
      <c r="G6236" s="5">
        <v>39114</v>
      </c>
    </row>
    <row r="6237" spans="1:7">
      <c r="A6237">
        <v>44537</v>
      </c>
      <c r="B6237" t="s">
        <v>3053</v>
      </c>
      <c r="C6237" t="s">
        <v>7168</v>
      </c>
      <c r="D6237" t="s">
        <v>7166</v>
      </c>
      <c r="E6237" t="s">
        <v>7869</v>
      </c>
      <c r="F6237" s="5">
        <v>36312</v>
      </c>
      <c r="G6237" s="5">
        <v>36923</v>
      </c>
    </row>
    <row r="6238" spans="1:7">
      <c r="A6238">
        <v>44541</v>
      </c>
      <c r="B6238" t="s">
        <v>3056</v>
      </c>
      <c r="C6238" t="s">
        <v>7204</v>
      </c>
      <c r="D6238" t="s">
        <v>7166</v>
      </c>
      <c r="E6238" t="s">
        <v>7207</v>
      </c>
      <c r="F6238" s="5">
        <v>37773</v>
      </c>
      <c r="G6238" s="5">
        <v>40269</v>
      </c>
    </row>
    <row r="6239" spans="1:7">
      <c r="A6239">
        <v>44541</v>
      </c>
      <c r="B6239" t="s">
        <v>3056</v>
      </c>
      <c r="C6239" t="s">
        <v>7168</v>
      </c>
      <c r="D6239" t="s">
        <v>7166</v>
      </c>
      <c r="E6239" t="s">
        <v>7869</v>
      </c>
      <c r="F6239" s="5">
        <v>37043</v>
      </c>
      <c r="G6239" s="5">
        <v>37653</v>
      </c>
    </row>
    <row r="6240" spans="1:7">
      <c r="A6240">
        <v>44541</v>
      </c>
      <c r="B6240" t="s">
        <v>3056</v>
      </c>
      <c r="C6240" t="s">
        <v>7165</v>
      </c>
      <c r="D6240" t="s">
        <v>7166</v>
      </c>
      <c r="E6240" t="s">
        <v>7869</v>
      </c>
      <c r="F6240" s="5">
        <v>36678</v>
      </c>
      <c r="G6240" s="5">
        <v>36951</v>
      </c>
    </row>
    <row r="6241" spans="1:7">
      <c r="A6241">
        <v>44544</v>
      </c>
      <c r="B6241" t="s">
        <v>3057</v>
      </c>
      <c r="C6241" t="s">
        <v>7323</v>
      </c>
      <c r="D6241" t="s">
        <v>7166</v>
      </c>
      <c r="E6241" t="s">
        <v>8076</v>
      </c>
      <c r="F6241" s="5">
        <v>41061</v>
      </c>
      <c r="G6241" s="5">
        <v>41609</v>
      </c>
    </row>
    <row r="6242" spans="1:7">
      <c r="A6242">
        <v>44544</v>
      </c>
      <c r="B6242" t="s">
        <v>3057</v>
      </c>
      <c r="C6242" t="s">
        <v>7204</v>
      </c>
      <c r="D6242" t="s">
        <v>7166</v>
      </c>
      <c r="E6242" t="s">
        <v>7207</v>
      </c>
      <c r="F6242" s="5">
        <v>37773</v>
      </c>
      <c r="G6242" s="5">
        <v>39142</v>
      </c>
    </row>
    <row r="6243" spans="1:7">
      <c r="A6243">
        <v>44544</v>
      </c>
      <c r="B6243" t="s">
        <v>3057</v>
      </c>
      <c r="C6243" t="s">
        <v>7168</v>
      </c>
      <c r="D6243" t="s">
        <v>7166</v>
      </c>
      <c r="E6243" t="s">
        <v>8075</v>
      </c>
      <c r="F6243" s="5">
        <v>37043</v>
      </c>
      <c r="G6243" s="5">
        <v>37653</v>
      </c>
    </row>
    <row r="6244" spans="1:7">
      <c r="A6244">
        <v>44544</v>
      </c>
      <c r="B6244" t="s">
        <v>3057</v>
      </c>
      <c r="C6244" t="s">
        <v>7165</v>
      </c>
      <c r="D6244" t="s">
        <v>7166</v>
      </c>
      <c r="E6244" t="s">
        <v>8075</v>
      </c>
      <c r="F6244" s="5">
        <v>36678</v>
      </c>
      <c r="G6244" s="5">
        <v>36951</v>
      </c>
    </row>
    <row r="6245" spans="1:7">
      <c r="A6245">
        <v>44546</v>
      </c>
      <c r="B6245" t="s">
        <v>3058</v>
      </c>
      <c r="C6245" t="s">
        <v>7204</v>
      </c>
      <c r="D6245" t="s">
        <v>7166</v>
      </c>
      <c r="E6245" t="s">
        <v>7273</v>
      </c>
      <c r="F6245" s="5">
        <v>38869</v>
      </c>
      <c r="G6245" s="5">
        <v>39904</v>
      </c>
    </row>
    <row r="6246" spans="1:7">
      <c r="A6246">
        <v>44546</v>
      </c>
      <c r="B6246" t="s">
        <v>3058</v>
      </c>
      <c r="C6246" t="s">
        <v>7168</v>
      </c>
      <c r="D6246" t="s">
        <v>7166</v>
      </c>
      <c r="E6246" t="s">
        <v>7869</v>
      </c>
      <c r="F6246" s="5">
        <v>38139</v>
      </c>
      <c r="G6246" s="5">
        <v>38749</v>
      </c>
    </row>
    <row r="6247" spans="1:7">
      <c r="A6247">
        <v>44546</v>
      </c>
      <c r="B6247" t="s">
        <v>3058</v>
      </c>
      <c r="C6247" t="s">
        <v>7165</v>
      </c>
      <c r="D6247" t="s">
        <v>7166</v>
      </c>
      <c r="E6247" t="s">
        <v>7869</v>
      </c>
      <c r="F6247" s="5">
        <v>37773</v>
      </c>
      <c r="G6247" s="5">
        <v>38047</v>
      </c>
    </row>
    <row r="6248" spans="1:7">
      <c r="A6248">
        <v>44548</v>
      </c>
      <c r="B6248" t="s">
        <v>3059</v>
      </c>
      <c r="C6248" t="s">
        <v>7216</v>
      </c>
      <c r="D6248" t="s">
        <v>7166</v>
      </c>
      <c r="E6248" t="s">
        <v>7262</v>
      </c>
      <c r="F6248" s="5">
        <v>36678</v>
      </c>
      <c r="G6248" s="5">
        <v>37591</v>
      </c>
    </row>
    <row r="6249" spans="1:7">
      <c r="A6249">
        <v>44548</v>
      </c>
      <c r="B6249" t="s">
        <v>3059</v>
      </c>
      <c r="C6249" t="s">
        <v>7204</v>
      </c>
      <c r="D6249" t="s">
        <v>7166</v>
      </c>
      <c r="E6249" t="s">
        <v>7219</v>
      </c>
      <c r="F6249" s="5">
        <v>35217</v>
      </c>
      <c r="G6249" s="5">
        <v>36586</v>
      </c>
    </row>
    <row r="6250" spans="1:7">
      <c r="A6250">
        <v>44548</v>
      </c>
      <c r="B6250" t="s">
        <v>3059</v>
      </c>
      <c r="C6250" t="s">
        <v>7168</v>
      </c>
      <c r="D6250" t="s">
        <v>7166</v>
      </c>
      <c r="E6250" t="s">
        <v>7261</v>
      </c>
      <c r="F6250" s="5">
        <v>34486</v>
      </c>
      <c r="G6250" s="5">
        <v>35125</v>
      </c>
    </row>
    <row r="6251" spans="1:7">
      <c r="A6251">
        <v>44548</v>
      </c>
      <c r="B6251" t="s">
        <v>3059</v>
      </c>
      <c r="C6251" t="s">
        <v>7165</v>
      </c>
      <c r="D6251" t="s">
        <v>7166</v>
      </c>
      <c r="E6251" t="s">
        <v>7260</v>
      </c>
      <c r="F6251" s="5">
        <v>34121</v>
      </c>
      <c r="G6251" s="5">
        <v>34394</v>
      </c>
    </row>
    <row r="6252" spans="1:7">
      <c r="A6252">
        <v>44564</v>
      </c>
      <c r="B6252" t="s">
        <v>3061</v>
      </c>
      <c r="C6252" t="s">
        <v>7201</v>
      </c>
      <c r="D6252" t="s">
        <v>7166</v>
      </c>
      <c r="E6252" t="s">
        <v>7752</v>
      </c>
      <c r="F6252" s="5">
        <v>36312</v>
      </c>
      <c r="G6252" s="5">
        <v>37316</v>
      </c>
    </row>
    <row r="6253" spans="1:7">
      <c r="A6253">
        <v>44564</v>
      </c>
      <c r="B6253" t="s">
        <v>3061</v>
      </c>
      <c r="C6253" t="s">
        <v>7168</v>
      </c>
      <c r="D6253" t="s">
        <v>7166</v>
      </c>
      <c r="E6253" t="s">
        <v>7181</v>
      </c>
      <c r="F6253" s="5">
        <v>35582</v>
      </c>
      <c r="G6253" s="5">
        <v>36220</v>
      </c>
    </row>
    <row r="6254" spans="1:7">
      <c r="A6254">
        <v>44564</v>
      </c>
      <c r="B6254" t="s">
        <v>3061</v>
      </c>
      <c r="C6254" t="s">
        <v>7165</v>
      </c>
      <c r="D6254" t="s">
        <v>7166</v>
      </c>
      <c r="E6254" t="s">
        <v>7181</v>
      </c>
      <c r="F6254" s="5">
        <v>35217</v>
      </c>
      <c r="G6254" s="5">
        <v>35490</v>
      </c>
    </row>
    <row r="6255" spans="1:7">
      <c r="A6255">
        <v>44620</v>
      </c>
      <c r="B6255" t="s">
        <v>3065</v>
      </c>
      <c r="C6255" t="s">
        <v>7204</v>
      </c>
      <c r="D6255" t="s">
        <v>7166</v>
      </c>
      <c r="E6255" t="s">
        <v>7407</v>
      </c>
      <c r="F6255" s="5">
        <v>38139</v>
      </c>
      <c r="G6255" s="5">
        <v>39142</v>
      </c>
    </row>
    <row r="6256" spans="1:7">
      <c r="A6256">
        <v>44620</v>
      </c>
      <c r="B6256" t="s">
        <v>3065</v>
      </c>
      <c r="C6256" t="s">
        <v>7168</v>
      </c>
      <c r="D6256" t="s">
        <v>7166</v>
      </c>
      <c r="E6256" t="s">
        <v>7217</v>
      </c>
      <c r="F6256" s="5">
        <v>37408</v>
      </c>
      <c r="G6256" s="5">
        <v>38047</v>
      </c>
    </row>
    <row r="6257" spans="1:7">
      <c r="A6257">
        <v>44620</v>
      </c>
      <c r="B6257" t="s">
        <v>3065</v>
      </c>
      <c r="C6257" t="s">
        <v>7165</v>
      </c>
      <c r="D6257" t="s">
        <v>7166</v>
      </c>
      <c r="E6257" t="s">
        <v>7185</v>
      </c>
      <c r="F6257" s="5">
        <v>37043</v>
      </c>
      <c r="G6257" s="5">
        <v>37316</v>
      </c>
    </row>
    <row r="6258" spans="1:7">
      <c r="A6258">
        <v>44625</v>
      </c>
      <c r="B6258" t="s">
        <v>3067</v>
      </c>
      <c r="C6258" t="s">
        <v>7843</v>
      </c>
      <c r="D6258" t="s">
        <v>7166</v>
      </c>
      <c r="E6258" t="s">
        <v>7338</v>
      </c>
      <c r="F6258" s="5">
        <v>38139</v>
      </c>
      <c r="G6258" s="5">
        <v>39142</v>
      </c>
    </row>
    <row r="6259" spans="1:7">
      <c r="A6259">
        <v>44625</v>
      </c>
      <c r="B6259" t="s">
        <v>3067</v>
      </c>
      <c r="C6259" t="s">
        <v>7513</v>
      </c>
      <c r="D6259" t="s">
        <v>7166</v>
      </c>
      <c r="E6259" t="s">
        <v>7338</v>
      </c>
      <c r="F6259" s="5">
        <v>37408</v>
      </c>
      <c r="G6259" s="5">
        <v>38047</v>
      </c>
    </row>
    <row r="6260" spans="1:7">
      <c r="A6260">
        <v>44625</v>
      </c>
      <c r="B6260" t="s">
        <v>3067</v>
      </c>
      <c r="C6260" t="s">
        <v>7204</v>
      </c>
      <c r="D6260" t="s">
        <v>7166</v>
      </c>
      <c r="E6260" t="s">
        <v>7227</v>
      </c>
      <c r="F6260" s="5">
        <v>36312</v>
      </c>
      <c r="G6260" s="5">
        <v>37316</v>
      </c>
    </row>
    <row r="6261" spans="1:7">
      <c r="A6261">
        <v>44625</v>
      </c>
      <c r="B6261" t="s">
        <v>3067</v>
      </c>
      <c r="C6261" t="s">
        <v>7168</v>
      </c>
      <c r="D6261" t="s">
        <v>7166</v>
      </c>
      <c r="E6261" t="s">
        <v>7518</v>
      </c>
      <c r="F6261" s="5">
        <v>35582</v>
      </c>
      <c r="G6261" s="5">
        <v>36220</v>
      </c>
    </row>
    <row r="6262" spans="1:7">
      <c r="A6262">
        <v>44654</v>
      </c>
      <c r="B6262" t="s">
        <v>3074</v>
      </c>
      <c r="C6262" t="s">
        <v>7168</v>
      </c>
      <c r="D6262" t="s">
        <v>7166</v>
      </c>
      <c r="E6262" t="s">
        <v>7274</v>
      </c>
      <c r="F6262" s="5">
        <v>32295</v>
      </c>
      <c r="G6262" s="5">
        <v>32933</v>
      </c>
    </row>
    <row r="6263" spans="1:7">
      <c r="A6263">
        <v>44658</v>
      </c>
      <c r="B6263" t="s">
        <v>669</v>
      </c>
      <c r="C6263" t="s">
        <v>7168</v>
      </c>
      <c r="D6263" t="s">
        <v>7166</v>
      </c>
      <c r="E6263" t="s">
        <v>7187</v>
      </c>
      <c r="F6263" s="5">
        <v>37773</v>
      </c>
      <c r="G6263" s="5">
        <v>38626</v>
      </c>
    </row>
    <row r="6264" spans="1:7">
      <c r="A6264">
        <v>44687</v>
      </c>
      <c r="B6264" t="s">
        <v>3080</v>
      </c>
      <c r="C6264" t="s">
        <v>7204</v>
      </c>
      <c r="D6264" t="s">
        <v>7166</v>
      </c>
      <c r="E6264" t="s">
        <v>7176</v>
      </c>
      <c r="F6264" s="5">
        <v>29373</v>
      </c>
      <c r="G6264" s="5">
        <v>30376</v>
      </c>
    </row>
    <row r="6265" spans="1:7">
      <c r="A6265">
        <v>44687</v>
      </c>
      <c r="B6265" t="s">
        <v>3080</v>
      </c>
      <c r="C6265" t="s">
        <v>7168</v>
      </c>
      <c r="D6265" t="s">
        <v>7166</v>
      </c>
      <c r="E6265" t="s">
        <v>7173</v>
      </c>
      <c r="F6265" s="5">
        <v>28642</v>
      </c>
      <c r="G6265" s="5">
        <v>29281</v>
      </c>
    </row>
    <row r="6266" spans="1:7">
      <c r="A6266">
        <v>44710</v>
      </c>
      <c r="B6266" t="s">
        <v>474</v>
      </c>
      <c r="C6266" t="s">
        <v>7193</v>
      </c>
      <c r="D6266" t="s">
        <v>7166</v>
      </c>
      <c r="E6266" t="s">
        <v>7358</v>
      </c>
      <c r="F6266" s="5">
        <v>39600</v>
      </c>
      <c r="G6266" s="5">
        <v>40269</v>
      </c>
    </row>
    <row r="6267" spans="1:7">
      <c r="A6267">
        <v>44710</v>
      </c>
      <c r="B6267" t="s">
        <v>474</v>
      </c>
      <c r="C6267" t="s">
        <v>7201</v>
      </c>
      <c r="D6267" t="s">
        <v>21</v>
      </c>
      <c r="E6267" t="s">
        <v>7627</v>
      </c>
      <c r="F6267" s="5">
        <v>38139</v>
      </c>
      <c r="G6267" s="5">
        <v>39539</v>
      </c>
    </row>
    <row r="6268" spans="1:7">
      <c r="A6268">
        <v>44710</v>
      </c>
      <c r="B6268" t="s">
        <v>474</v>
      </c>
      <c r="C6268" t="s">
        <v>7168</v>
      </c>
      <c r="D6268" t="s">
        <v>7166</v>
      </c>
      <c r="E6268" t="s">
        <v>7189</v>
      </c>
      <c r="F6268" s="5">
        <v>37408</v>
      </c>
      <c r="G6268" s="5">
        <v>38047</v>
      </c>
    </row>
    <row r="6269" spans="1:7">
      <c r="A6269">
        <v>44710</v>
      </c>
      <c r="B6269" t="s">
        <v>474</v>
      </c>
      <c r="C6269" t="s">
        <v>7165</v>
      </c>
      <c r="D6269" t="s">
        <v>7166</v>
      </c>
      <c r="E6269" t="s">
        <v>7189</v>
      </c>
      <c r="F6269" s="5">
        <v>37043</v>
      </c>
      <c r="G6269" s="5">
        <v>37316</v>
      </c>
    </row>
    <row r="6270" spans="1:7">
      <c r="A6270">
        <v>44741</v>
      </c>
      <c r="B6270" t="s">
        <v>3082</v>
      </c>
      <c r="C6270" t="s">
        <v>7193</v>
      </c>
      <c r="D6270" t="s">
        <v>7166</v>
      </c>
      <c r="E6270" t="s">
        <v>7971</v>
      </c>
      <c r="F6270" s="5">
        <v>35582</v>
      </c>
      <c r="G6270" s="5">
        <v>39934</v>
      </c>
    </row>
    <row r="6271" spans="1:7">
      <c r="A6271">
        <v>44741</v>
      </c>
      <c r="B6271" t="s">
        <v>3082</v>
      </c>
      <c r="C6271" t="s">
        <v>7201</v>
      </c>
      <c r="D6271" t="s">
        <v>7166</v>
      </c>
      <c r="E6271" t="s">
        <v>7787</v>
      </c>
      <c r="F6271" s="5">
        <v>33756</v>
      </c>
      <c r="G6271" s="5">
        <v>35521</v>
      </c>
    </row>
    <row r="6272" spans="1:7">
      <c r="A6272">
        <v>44741</v>
      </c>
      <c r="B6272" t="s">
        <v>3082</v>
      </c>
      <c r="C6272" t="s">
        <v>7168</v>
      </c>
      <c r="D6272" t="s">
        <v>7166</v>
      </c>
      <c r="E6272" t="s">
        <v>7268</v>
      </c>
      <c r="F6272" s="5">
        <v>33025</v>
      </c>
      <c r="G6272" s="5">
        <v>33664</v>
      </c>
    </row>
    <row r="6273" spans="1:7">
      <c r="A6273">
        <v>44741</v>
      </c>
      <c r="B6273" t="s">
        <v>3082</v>
      </c>
      <c r="C6273" t="s">
        <v>7165</v>
      </c>
      <c r="D6273" t="s">
        <v>7166</v>
      </c>
      <c r="E6273" t="s">
        <v>7267</v>
      </c>
      <c r="F6273" s="5">
        <v>32660</v>
      </c>
      <c r="G6273" s="5">
        <v>32933</v>
      </c>
    </row>
    <row r="6274" spans="1:7">
      <c r="A6274">
        <v>44745</v>
      </c>
      <c r="B6274" t="s">
        <v>3083</v>
      </c>
      <c r="C6274" t="s">
        <v>7174</v>
      </c>
      <c r="D6274" t="s">
        <v>7166</v>
      </c>
      <c r="E6274" t="s">
        <v>7465</v>
      </c>
      <c r="F6274" s="5">
        <v>40330</v>
      </c>
      <c r="G6274" s="5">
        <v>41426</v>
      </c>
    </row>
    <row r="6275" spans="1:7">
      <c r="A6275">
        <v>44746</v>
      </c>
      <c r="B6275" t="s">
        <v>3084</v>
      </c>
      <c r="C6275" t="s">
        <v>7204</v>
      </c>
      <c r="D6275" t="s">
        <v>7166</v>
      </c>
      <c r="E6275" t="s">
        <v>7625</v>
      </c>
      <c r="F6275" s="5">
        <v>37043</v>
      </c>
      <c r="G6275" s="5">
        <v>38047</v>
      </c>
    </row>
    <row r="6276" spans="1:7">
      <c r="A6276">
        <v>44746</v>
      </c>
      <c r="B6276" t="s">
        <v>3084</v>
      </c>
      <c r="C6276" t="s">
        <v>7168</v>
      </c>
      <c r="D6276" t="s">
        <v>7166</v>
      </c>
      <c r="E6276" t="s">
        <v>7361</v>
      </c>
      <c r="F6276" s="5">
        <v>36312</v>
      </c>
      <c r="G6276" s="5">
        <v>36951</v>
      </c>
    </row>
    <row r="6277" spans="1:7">
      <c r="A6277">
        <v>44746</v>
      </c>
      <c r="B6277" t="s">
        <v>3084</v>
      </c>
      <c r="C6277" t="s">
        <v>7165</v>
      </c>
      <c r="D6277" t="s">
        <v>7166</v>
      </c>
      <c r="E6277" t="s">
        <v>7361</v>
      </c>
      <c r="F6277" s="5">
        <v>35947</v>
      </c>
      <c r="G6277" s="5">
        <v>36220</v>
      </c>
    </row>
    <row r="6278" spans="1:7">
      <c r="A6278">
        <v>44760</v>
      </c>
      <c r="B6278" t="s">
        <v>3088</v>
      </c>
      <c r="C6278" t="s">
        <v>7174</v>
      </c>
      <c r="D6278" t="s">
        <v>7166</v>
      </c>
      <c r="E6278" t="s">
        <v>7313</v>
      </c>
      <c r="F6278" s="5">
        <v>30834</v>
      </c>
      <c r="G6278" s="5">
        <v>31898</v>
      </c>
    </row>
    <row r="6279" spans="1:7">
      <c r="A6279">
        <v>44764</v>
      </c>
      <c r="B6279" t="s">
        <v>3091</v>
      </c>
      <c r="C6279" t="s">
        <v>7174</v>
      </c>
      <c r="D6279" t="s">
        <v>7166</v>
      </c>
      <c r="E6279" t="s">
        <v>7291</v>
      </c>
      <c r="F6279" s="5">
        <v>34121</v>
      </c>
      <c r="G6279" s="5">
        <v>35855</v>
      </c>
    </row>
    <row r="6280" spans="1:7">
      <c r="A6280">
        <v>44764</v>
      </c>
      <c r="B6280" t="s">
        <v>3091</v>
      </c>
      <c r="C6280" t="s">
        <v>7168</v>
      </c>
      <c r="D6280" t="s">
        <v>7166</v>
      </c>
      <c r="E6280" t="s">
        <v>7181</v>
      </c>
      <c r="F6280" s="5">
        <v>34121</v>
      </c>
      <c r="G6280" s="5">
        <v>34759</v>
      </c>
    </row>
    <row r="6281" spans="1:7">
      <c r="A6281">
        <v>44764</v>
      </c>
      <c r="B6281" t="s">
        <v>3091</v>
      </c>
      <c r="C6281" t="s">
        <v>7165</v>
      </c>
      <c r="D6281" t="s">
        <v>7166</v>
      </c>
      <c r="E6281" t="s">
        <v>7181</v>
      </c>
      <c r="F6281" s="5">
        <v>33756</v>
      </c>
      <c r="G6281" s="5">
        <v>34029</v>
      </c>
    </row>
    <row r="6282" spans="1:7">
      <c r="A6282">
        <v>44767</v>
      </c>
      <c r="B6282" t="s">
        <v>306</v>
      </c>
      <c r="C6282" t="s">
        <v>7193</v>
      </c>
      <c r="D6282" t="s">
        <v>7166</v>
      </c>
      <c r="E6282" t="s">
        <v>7341</v>
      </c>
      <c r="F6282" s="5">
        <v>40330</v>
      </c>
      <c r="G6282" s="5">
        <v>40909</v>
      </c>
    </row>
    <row r="6283" spans="1:7">
      <c r="A6283">
        <v>44778</v>
      </c>
      <c r="B6283" t="s">
        <v>3094</v>
      </c>
      <c r="C6283" t="s">
        <v>7174</v>
      </c>
      <c r="D6283" t="s">
        <v>7166</v>
      </c>
      <c r="E6283" t="s">
        <v>7176</v>
      </c>
      <c r="F6283" s="5">
        <v>37408</v>
      </c>
      <c r="G6283" s="5">
        <v>38777</v>
      </c>
    </row>
    <row r="6284" spans="1:7">
      <c r="A6284">
        <v>44778</v>
      </c>
      <c r="B6284" t="s">
        <v>3094</v>
      </c>
      <c r="C6284" t="s">
        <v>7168</v>
      </c>
      <c r="D6284" t="s">
        <v>7166</v>
      </c>
      <c r="E6284" t="s">
        <v>7173</v>
      </c>
      <c r="F6284" s="5">
        <v>36678</v>
      </c>
      <c r="G6284" s="5">
        <v>37316</v>
      </c>
    </row>
    <row r="6285" spans="1:7">
      <c r="A6285">
        <v>44778</v>
      </c>
      <c r="B6285" t="s">
        <v>3094</v>
      </c>
      <c r="C6285" t="s">
        <v>7165</v>
      </c>
      <c r="D6285" t="s">
        <v>7166</v>
      </c>
      <c r="E6285" t="s">
        <v>7173</v>
      </c>
      <c r="F6285" s="5">
        <v>36312</v>
      </c>
      <c r="G6285" s="5">
        <v>36586</v>
      </c>
    </row>
    <row r="6286" spans="1:7">
      <c r="A6286">
        <v>44780</v>
      </c>
      <c r="B6286" t="s">
        <v>3096</v>
      </c>
      <c r="C6286" t="s">
        <v>7466</v>
      </c>
      <c r="D6286" t="s">
        <v>7166</v>
      </c>
      <c r="E6286" t="s">
        <v>7273</v>
      </c>
      <c r="F6286" s="5">
        <v>39600</v>
      </c>
      <c r="G6286" s="5">
        <v>41730</v>
      </c>
    </row>
    <row r="6287" spans="1:7">
      <c r="A6287">
        <v>44780</v>
      </c>
      <c r="B6287" t="s">
        <v>3096</v>
      </c>
      <c r="C6287" t="s">
        <v>7380</v>
      </c>
      <c r="D6287" t="s">
        <v>7166</v>
      </c>
      <c r="E6287" t="s">
        <v>7269</v>
      </c>
      <c r="F6287" s="5">
        <v>38139</v>
      </c>
      <c r="G6287" s="5">
        <v>39326</v>
      </c>
    </row>
    <row r="6288" spans="1:7">
      <c r="A6288">
        <v>44780</v>
      </c>
      <c r="B6288" t="s">
        <v>3096</v>
      </c>
      <c r="C6288" t="s">
        <v>7168</v>
      </c>
      <c r="D6288" t="s">
        <v>7166</v>
      </c>
      <c r="E6288" t="s">
        <v>7268</v>
      </c>
      <c r="F6288" s="5">
        <v>37408</v>
      </c>
      <c r="G6288" s="5">
        <v>38047</v>
      </c>
    </row>
    <row r="6289" spans="1:7">
      <c r="A6289">
        <v>44780</v>
      </c>
      <c r="B6289" t="s">
        <v>3096</v>
      </c>
      <c r="C6289" t="s">
        <v>7165</v>
      </c>
      <c r="D6289" t="s">
        <v>7166</v>
      </c>
      <c r="E6289" t="s">
        <v>7267</v>
      </c>
      <c r="F6289" s="5">
        <v>37043</v>
      </c>
      <c r="G6289" s="5">
        <v>37316</v>
      </c>
    </row>
    <row r="6290" spans="1:7">
      <c r="A6290">
        <v>44782</v>
      </c>
      <c r="B6290" t="s">
        <v>3098</v>
      </c>
      <c r="C6290" t="s">
        <v>7168</v>
      </c>
      <c r="D6290" t="s">
        <v>7166</v>
      </c>
      <c r="E6290" t="s">
        <v>7173</v>
      </c>
      <c r="F6290" s="5">
        <v>33025</v>
      </c>
      <c r="G6290" s="5">
        <v>33664</v>
      </c>
    </row>
    <row r="6291" spans="1:7">
      <c r="A6291">
        <v>44782</v>
      </c>
      <c r="B6291" t="s">
        <v>3098</v>
      </c>
      <c r="C6291" t="s">
        <v>7165</v>
      </c>
      <c r="D6291" t="s">
        <v>7166</v>
      </c>
      <c r="E6291" t="s">
        <v>7173</v>
      </c>
      <c r="F6291" s="5">
        <v>32660</v>
      </c>
      <c r="G6291" s="5">
        <v>32933</v>
      </c>
    </row>
    <row r="6292" spans="1:7">
      <c r="A6292">
        <v>44789</v>
      </c>
      <c r="B6292" t="s">
        <v>3099</v>
      </c>
      <c r="C6292" t="s">
        <v>7204</v>
      </c>
      <c r="D6292" t="s">
        <v>7166</v>
      </c>
      <c r="E6292" t="s">
        <v>7200</v>
      </c>
      <c r="F6292" s="5">
        <v>35947</v>
      </c>
      <c r="G6292" s="5">
        <v>36982</v>
      </c>
    </row>
    <row r="6293" spans="1:7">
      <c r="A6293">
        <v>44807</v>
      </c>
      <c r="B6293" t="s">
        <v>474</v>
      </c>
      <c r="C6293" t="s">
        <v>7174</v>
      </c>
      <c r="D6293" t="s">
        <v>7166</v>
      </c>
      <c r="E6293" t="s">
        <v>7188</v>
      </c>
      <c r="F6293" s="5">
        <v>37408</v>
      </c>
      <c r="G6293" s="5">
        <v>38596</v>
      </c>
    </row>
    <row r="6294" spans="1:7">
      <c r="A6294">
        <v>44807</v>
      </c>
      <c r="B6294" t="s">
        <v>474</v>
      </c>
      <c r="C6294" t="s">
        <v>7168</v>
      </c>
      <c r="D6294" t="s">
        <v>7166</v>
      </c>
      <c r="E6294" t="s">
        <v>7187</v>
      </c>
      <c r="F6294" s="5">
        <v>36678</v>
      </c>
      <c r="G6294" s="5">
        <v>37316</v>
      </c>
    </row>
    <row r="6295" spans="1:7">
      <c r="A6295">
        <v>44810</v>
      </c>
      <c r="B6295" t="s">
        <v>3102</v>
      </c>
      <c r="C6295" t="s">
        <v>7174</v>
      </c>
      <c r="D6295" t="s">
        <v>7166</v>
      </c>
      <c r="E6295" t="s">
        <v>8077</v>
      </c>
      <c r="F6295" s="5">
        <v>26451</v>
      </c>
      <c r="G6295" s="5">
        <v>27485</v>
      </c>
    </row>
    <row r="6296" spans="1:7">
      <c r="A6296">
        <v>44816</v>
      </c>
      <c r="B6296" t="s">
        <v>3104</v>
      </c>
      <c r="C6296" t="s">
        <v>7193</v>
      </c>
      <c r="D6296" t="s">
        <v>7166</v>
      </c>
      <c r="E6296" t="s">
        <v>7273</v>
      </c>
      <c r="F6296" s="5">
        <v>39965</v>
      </c>
      <c r="G6296" s="5">
        <v>40817</v>
      </c>
    </row>
    <row r="6297" spans="1:7">
      <c r="A6297">
        <v>44816</v>
      </c>
      <c r="B6297" t="s">
        <v>3104</v>
      </c>
      <c r="C6297" t="s">
        <v>7204</v>
      </c>
      <c r="D6297" t="s">
        <v>7166</v>
      </c>
      <c r="E6297" t="s">
        <v>7282</v>
      </c>
      <c r="F6297" s="5">
        <v>37773</v>
      </c>
      <c r="G6297" s="5">
        <v>39569</v>
      </c>
    </row>
    <row r="6298" spans="1:7">
      <c r="A6298">
        <v>44816</v>
      </c>
      <c r="B6298" t="s">
        <v>3104</v>
      </c>
      <c r="C6298" t="s">
        <v>7168</v>
      </c>
      <c r="D6298" t="s">
        <v>21</v>
      </c>
      <c r="E6298" t="s">
        <v>8075</v>
      </c>
      <c r="F6298" s="5">
        <v>37043</v>
      </c>
      <c r="G6298" s="5">
        <v>37653</v>
      </c>
    </row>
    <row r="6299" spans="1:7">
      <c r="A6299">
        <v>44816</v>
      </c>
      <c r="B6299" t="s">
        <v>3104</v>
      </c>
      <c r="C6299" t="s">
        <v>7165</v>
      </c>
      <c r="D6299" t="s">
        <v>7166</v>
      </c>
      <c r="E6299" t="s">
        <v>8075</v>
      </c>
      <c r="F6299" s="5">
        <v>36678</v>
      </c>
      <c r="G6299" s="5">
        <v>36951</v>
      </c>
    </row>
    <row r="6300" spans="1:7">
      <c r="A6300">
        <v>44833</v>
      </c>
      <c r="B6300" t="s">
        <v>3106</v>
      </c>
      <c r="C6300" t="s">
        <v>7204</v>
      </c>
      <c r="D6300" t="s">
        <v>7166</v>
      </c>
      <c r="E6300" t="s">
        <v>8078</v>
      </c>
      <c r="F6300" s="5">
        <v>36678</v>
      </c>
      <c r="G6300" s="5">
        <v>38047</v>
      </c>
    </row>
    <row r="6301" spans="1:7">
      <c r="A6301">
        <v>44833</v>
      </c>
      <c r="B6301" t="s">
        <v>3106</v>
      </c>
      <c r="C6301" t="s">
        <v>7168</v>
      </c>
      <c r="D6301" t="s">
        <v>7166</v>
      </c>
      <c r="E6301" t="s">
        <v>8075</v>
      </c>
      <c r="F6301" s="5">
        <v>35947</v>
      </c>
      <c r="G6301" s="5">
        <v>36557</v>
      </c>
    </row>
    <row r="6302" spans="1:7">
      <c r="A6302">
        <v>44833</v>
      </c>
      <c r="B6302" t="s">
        <v>3106</v>
      </c>
      <c r="C6302" t="s">
        <v>7165</v>
      </c>
      <c r="D6302" t="s">
        <v>7166</v>
      </c>
      <c r="E6302" t="s">
        <v>8075</v>
      </c>
      <c r="F6302" s="5">
        <v>35582</v>
      </c>
      <c r="G6302" s="5">
        <v>35855</v>
      </c>
    </row>
    <row r="6303" spans="1:7">
      <c r="A6303">
        <v>44835</v>
      </c>
      <c r="B6303" t="s">
        <v>3107</v>
      </c>
      <c r="C6303" t="s">
        <v>7435</v>
      </c>
      <c r="D6303" t="s">
        <v>7166</v>
      </c>
      <c r="E6303" t="s">
        <v>7326</v>
      </c>
      <c r="F6303" s="5">
        <v>38869</v>
      </c>
      <c r="G6303" s="5">
        <v>39692</v>
      </c>
    </row>
    <row r="6304" spans="1:7">
      <c r="A6304">
        <v>44835</v>
      </c>
      <c r="B6304" t="s">
        <v>3107</v>
      </c>
      <c r="C6304" t="s">
        <v>7507</v>
      </c>
      <c r="D6304" t="s">
        <v>7166</v>
      </c>
      <c r="E6304" t="s">
        <v>7332</v>
      </c>
      <c r="F6304" s="5">
        <v>37043</v>
      </c>
      <c r="G6304" s="5">
        <v>38808</v>
      </c>
    </row>
    <row r="6305" spans="1:7">
      <c r="A6305">
        <v>44835</v>
      </c>
      <c r="B6305" t="s">
        <v>3107</v>
      </c>
      <c r="C6305" t="s">
        <v>7174</v>
      </c>
      <c r="D6305" t="s">
        <v>7166</v>
      </c>
      <c r="E6305" t="s">
        <v>7332</v>
      </c>
      <c r="F6305" s="5">
        <v>35947</v>
      </c>
      <c r="G6305" s="5">
        <v>36951</v>
      </c>
    </row>
    <row r="6306" spans="1:7">
      <c r="A6306">
        <v>44835</v>
      </c>
      <c r="B6306" t="s">
        <v>3107</v>
      </c>
      <c r="C6306" t="s">
        <v>7168</v>
      </c>
      <c r="D6306" t="s">
        <v>7166</v>
      </c>
      <c r="E6306" t="s">
        <v>7172</v>
      </c>
      <c r="F6306" s="5">
        <v>35217</v>
      </c>
      <c r="G6306" s="5">
        <v>35855</v>
      </c>
    </row>
    <row r="6307" spans="1:7">
      <c r="A6307">
        <v>44835</v>
      </c>
      <c r="B6307" t="s">
        <v>3107</v>
      </c>
      <c r="C6307" t="s">
        <v>7165</v>
      </c>
      <c r="D6307" t="s">
        <v>7166</v>
      </c>
      <c r="E6307" t="s">
        <v>7172</v>
      </c>
      <c r="F6307" s="5">
        <v>34851</v>
      </c>
      <c r="G6307" s="5">
        <v>35125</v>
      </c>
    </row>
    <row r="6308" spans="1:7">
      <c r="A6308">
        <v>44838</v>
      </c>
      <c r="B6308" t="s">
        <v>3110</v>
      </c>
      <c r="C6308" t="s">
        <v>7204</v>
      </c>
      <c r="D6308" t="s">
        <v>7166</v>
      </c>
      <c r="E6308" t="s">
        <v>7253</v>
      </c>
      <c r="F6308" s="5">
        <v>31199</v>
      </c>
      <c r="G6308" s="5">
        <v>31837</v>
      </c>
    </row>
    <row r="6309" spans="1:7">
      <c r="A6309">
        <v>44838</v>
      </c>
      <c r="B6309" t="s">
        <v>3110</v>
      </c>
      <c r="C6309" t="s">
        <v>7168</v>
      </c>
      <c r="D6309" t="s">
        <v>7166</v>
      </c>
      <c r="E6309" t="s">
        <v>7274</v>
      </c>
      <c r="F6309" s="5">
        <v>30468</v>
      </c>
      <c r="G6309" s="5">
        <v>31107</v>
      </c>
    </row>
    <row r="6310" spans="1:7">
      <c r="A6310">
        <v>44842</v>
      </c>
      <c r="B6310" t="s">
        <v>3113</v>
      </c>
      <c r="C6310" t="s">
        <v>7174</v>
      </c>
      <c r="D6310" t="s">
        <v>7166</v>
      </c>
      <c r="E6310" t="s">
        <v>8079</v>
      </c>
      <c r="F6310" s="5">
        <v>35582</v>
      </c>
      <c r="G6310" s="5">
        <v>36647</v>
      </c>
    </row>
    <row r="6311" spans="1:7">
      <c r="A6311">
        <v>44843</v>
      </c>
      <c r="B6311" t="s">
        <v>3114</v>
      </c>
      <c r="C6311" t="s">
        <v>7241</v>
      </c>
      <c r="D6311" t="s">
        <v>7166</v>
      </c>
      <c r="E6311" t="s">
        <v>7289</v>
      </c>
      <c r="F6311" s="5">
        <v>25720</v>
      </c>
      <c r="G6311" s="5">
        <v>29312</v>
      </c>
    </row>
    <row r="6312" spans="1:7">
      <c r="A6312">
        <v>44843</v>
      </c>
      <c r="B6312" t="s">
        <v>3114</v>
      </c>
      <c r="C6312" t="s">
        <v>7201</v>
      </c>
      <c r="D6312" t="s">
        <v>7166</v>
      </c>
      <c r="E6312" t="s">
        <v>7200</v>
      </c>
      <c r="F6312" s="5">
        <v>24259</v>
      </c>
      <c r="G6312" s="5">
        <v>25659</v>
      </c>
    </row>
    <row r="6313" spans="1:7">
      <c r="A6313">
        <v>44843</v>
      </c>
      <c r="B6313" t="s">
        <v>3114</v>
      </c>
      <c r="C6313" t="s">
        <v>7165</v>
      </c>
      <c r="D6313" t="s">
        <v>7166</v>
      </c>
      <c r="E6313" t="s">
        <v>7196</v>
      </c>
      <c r="F6313" s="5">
        <v>23894</v>
      </c>
      <c r="G6313" s="5">
        <v>24167</v>
      </c>
    </row>
    <row r="6314" spans="1:7">
      <c r="A6314">
        <v>44849</v>
      </c>
      <c r="B6314" t="s">
        <v>3116</v>
      </c>
      <c r="C6314" t="s">
        <v>7201</v>
      </c>
      <c r="D6314" t="s">
        <v>21</v>
      </c>
      <c r="E6314" t="s">
        <v>7363</v>
      </c>
      <c r="F6314" t="s">
        <v>21</v>
      </c>
      <c r="G6314" t="s">
        <v>21</v>
      </c>
    </row>
    <row r="6315" spans="1:7">
      <c r="A6315">
        <v>44849</v>
      </c>
      <c r="B6315" t="s">
        <v>3116</v>
      </c>
      <c r="C6315" t="s">
        <v>7404</v>
      </c>
      <c r="D6315" t="s">
        <v>21</v>
      </c>
      <c r="E6315" t="s">
        <v>8080</v>
      </c>
      <c r="F6315" t="s">
        <v>21</v>
      </c>
      <c r="G6315" t="s">
        <v>21</v>
      </c>
    </row>
    <row r="6316" spans="1:7">
      <c r="A6316">
        <v>44849</v>
      </c>
      <c r="B6316" t="s">
        <v>3116</v>
      </c>
      <c r="C6316" t="s">
        <v>7375</v>
      </c>
      <c r="D6316" t="s">
        <v>21</v>
      </c>
      <c r="E6316" t="s">
        <v>8081</v>
      </c>
      <c r="F6316" t="s">
        <v>21</v>
      </c>
      <c r="G6316" t="s">
        <v>21</v>
      </c>
    </row>
    <row r="6317" spans="1:7">
      <c r="A6317">
        <v>44849</v>
      </c>
      <c r="B6317" t="s">
        <v>3116</v>
      </c>
      <c r="C6317" t="s">
        <v>7374</v>
      </c>
      <c r="D6317" t="s">
        <v>21</v>
      </c>
      <c r="E6317" t="s">
        <v>8082</v>
      </c>
      <c r="F6317" t="s">
        <v>21</v>
      </c>
      <c r="G6317" t="s">
        <v>21</v>
      </c>
    </row>
    <row r="6318" spans="1:7">
      <c r="A6318">
        <v>44864</v>
      </c>
      <c r="B6318" t="s">
        <v>3123</v>
      </c>
      <c r="C6318" t="s">
        <v>7174</v>
      </c>
      <c r="D6318" t="s">
        <v>7166</v>
      </c>
      <c r="E6318" t="s">
        <v>7227</v>
      </c>
      <c r="F6318" s="5">
        <v>31929</v>
      </c>
      <c r="G6318" s="5">
        <v>34029</v>
      </c>
    </row>
    <row r="6319" spans="1:7">
      <c r="A6319">
        <v>44864</v>
      </c>
      <c r="B6319" t="s">
        <v>3123</v>
      </c>
      <c r="C6319" t="s">
        <v>7168</v>
      </c>
      <c r="D6319" t="s">
        <v>7166</v>
      </c>
      <c r="E6319" t="s">
        <v>7518</v>
      </c>
      <c r="F6319" s="5">
        <v>31199</v>
      </c>
      <c r="G6319" s="5">
        <v>31837</v>
      </c>
    </row>
    <row r="6320" spans="1:7">
      <c r="A6320">
        <v>44872</v>
      </c>
      <c r="B6320" t="s">
        <v>3125</v>
      </c>
      <c r="C6320" t="s">
        <v>7168</v>
      </c>
      <c r="D6320" t="s">
        <v>7166</v>
      </c>
      <c r="E6320" t="s">
        <v>7196</v>
      </c>
      <c r="F6320" s="5">
        <v>33756</v>
      </c>
      <c r="G6320" s="5">
        <v>34394</v>
      </c>
    </row>
    <row r="6321" spans="1:7">
      <c r="A6321">
        <v>44873</v>
      </c>
      <c r="B6321" t="s">
        <v>3127</v>
      </c>
      <c r="C6321" t="s">
        <v>7193</v>
      </c>
      <c r="D6321" t="s">
        <v>7166</v>
      </c>
      <c r="E6321" t="s">
        <v>7341</v>
      </c>
      <c r="F6321" s="5">
        <v>38504</v>
      </c>
      <c r="G6321" s="5">
        <v>40179</v>
      </c>
    </row>
    <row r="6322" spans="1:7">
      <c r="A6322">
        <v>44873</v>
      </c>
      <c r="B6322" t="s">
        <v>3127</v>
      </c>
      <c r="C6322" t="s">
        <v>7204</v>
      </c>
      <c r="D6322" t="s">
        <v>7166</v>
      </c>
      <c r="E6322" t="s">
        <v>7888</v>
      </c>
      <c r="F6322" s="5">
        <v>36312</v>
      </c>
      <c r="G6322" s="5">
        <v>38412</v>
      </c>
    </row>
    <row r="6323" spans="1:7">
      <c r="A6323">
        <v>44873</v>
      </c>
      <c r="B6323" t="s">
        <v>3127</v>
      </c>
      <c r="C6323" t="s">
        <v>7168</v>
      </c>
      <c r="D6323" t="s">
        <v>7166</v>
      </c>
      <c r="E6323" t="s">
        <v>7189</v>
      </c>
      <c r="F6323" s="5">
        <v>35582</v>
      </c>
      <c r="G6323" s="5">
        <v>36220</v>
      </c>
    </row>
    <row r="6324" spans="1:7">
      <c r="A6324">
        <v>44873</v>
      </c>
      <c r="B6324" t="s">
        <v>3127</v>
      </c>
      <c r="C6324" t="s">
        <v>7165</v>
      </c>
      <c r="D6324" t="s">
        <v>7166</v>
      </c>
      <c r="E6324" t="s">
        <v>7189</v>
      </c>
      <c r="F6324" s="5">
        <v>35217</v>
      </c>
      <c r="G6324" s="5">
        <v>35490</v>
      </c>
    </row>
    <row r="6325" spans="1:7">
      <c r="A6325">
        <v>44882</v>
      </c>
      <c r="B6325" t="s">
        <v>514</v>
      </c>
      <c r="C6325" t="s">
        <v>7174</v>
      </c>
      <c r="D6325" t="s">
        <v>7166</v>
      </c>
      <c r="E6325" t="s">
        <v>8083</v>
      </c>
      <c r="F6325" s="5">
        <v>35947</v>
      </c>
      <c r="G6325" s="5">
        <v>40878</v>
      </c>
    </row>
    <row r="6326" spans="1:7">
      <c r="A6326">
        <v>44882</v>
      </c>
      <c r="B6326" t="s">
        <v>514</v>
      </c>
      <c r="C6326" t="s">
        <v>7168</v>
      </c>
      <c r="D6326" t="s">
        <v>7166</v>
      </c>
      <c r="E6326" t="s">
        <v>7172</v>
      </c>
      <c r="F6326" s="5">
        <v>35217</v>
      </c>
      <c r="G6326" s="5">
        <v>35855</v>
      </c>
    </row>
    <row r="6327" spans="1:7">
      <c r="A6327">
        <v>44882</v>
      </c>
      <c r="B6327" t="s">
        <v>514</v>
      </c>
      <c r="C6327" t="s">
        <v>7165</v>
      </c>
      <c r="D6327" t="s">
        <v>7166</v>
      </c>
      <c r="E6327" t="s">
        <v>7172</v>
      </c>
      <c r="F6327" s="5">
        <v>34851</v>
      </c>
      <c r="G6327" s="5">
        <v>35125</v>
      </c>
    </row>
    <row r="6328" spans="1:7">
      <c r="A6328">
        <v>44896</v>
      </c>
      <c r="B6328" t="s">
        <v>3131</v>
      </c>
      <c r="C6328" t="s">
        <v>7174</v>
      </c>
      <c r="D6328" t="s">
        <v>7166</v>
      </c>
      <c r="E6328" t="s">
        <v>7186</v>
      </c>
      <c r="F6328" s="5">
        <v>38869</v>
      </c>
      <c r="G6328" s="5">
        <v>39873</v>
      </c>
    </row>
    <row r="6329" spans="1:7">
      <c r="A6329">
        <v>44897</v>
      </c>
      <c r="B6329" t="s">
        <v>3133</v>
      </c>
      <c r="C6329" t="s">
        <v>7174</v>
      </c>
      <c r="D6329" t="s">
        <v>7166</v>
      </c>
      <c r="E6329" t="s">
        <v>7253</v>
      </c>
      <c r="F6329" s="5">
        <v>30834</v>
      </c>
      <c r="G6329" s="5">
        <v>31472</v>
      </c>
    </row>
    <row r="6330" spans="1:7">
      <c r="A6330">
        <v>44897</v>
      </c>
      <c r="B6330" t="s">
        <v>3133</v>
      </c>
      <c r="C6330" t="s">
        <v>7168</v>
      </c>
      <c r="D6330" t="s">
        <v>7166</v>
      </c>
      <c r="E6330" t="s">
        <v>7274</v>
      </c>
      <c r="F6330" s="5">
        <v>30103</v>
      </c>
      <c r="G6330" s="5">
        <v>30742</v>
      </c>
    </row>
    <row r="6331" spans="1:7">
      <c r="A6331">
        <v>44899</v>
      </c>
      <c r="B6331" t="s">
        <v>3136</v>
      </c>
      <c r="C6331" t="s">
        <v>7204</v>
      </c>
      <c r="D6331" t="s">
        <v>7166</v>
      </c>
      <c r="E6331" t="s">
        <v>7176</v>
      </c>
      <c r="F6331" s="5">
        <v>36678</v>
      </c>
      <c r="G6331" s="5">
        <v>37681</v>
      </c>
    </row>
    <row r="6332" spans="1:7">
      <c r="A6332">
        <v>44899</v>
      </c>
      <c r="B6332" t="s">
        <v>3136</v>
      </c>
      <c r="C6332" t="s">
        <v>7168</v>
      </c>
      <c r="D6332" t="s">
        <v>7166</v>
      </c>
      <c r="E6332" t="s">
        <v>7173</v>
      </c>
      <c r="F6332" s="5">
        <v>35947</v>
      </c>
      <c r="G6332" s="5">
        <v>36586</v>
      </c>
    </row>
    <row r="6333" spans="1:7">
      <c r="A6333">
        <v>44899</v>
      </c>
      <c r="B6333" t="s">
        <v>3136</v>
      </c>
      <c r="C6333" t="s">
        <v>7165</v>
      </c>
      <c r="D6333" t="s">
        <v>7166</v>
      </c>
      <c r="E6333" t="s">
        <v>7173</v>
      </c>
      <c r="F6333" s="5">
        <v>35582</v>
      </c>
      <c r="G6333" s="5">
        <v>35855</v>
      </c>
    </row>
    <row r="6334" spans="1:7">
      <c r="A6334">
        <v>44900</v>
      </c>
      <c r="B6334" t="s">
        <v>3137</v>
      </c>
      <c r="C6334" t="s">
        <v>7204</v>
      </c>
      <c r="D6334" t="s">
        <v>7166</v>
      </c>
      <c r="E6334" t="s">
        <v>7273</v>
      </c>
      <c r="F6334" s="5">
        <v>37043</v>
      </c>
      <c r="G6334" s="5">
        <v>38626</v>
      </c>
    </row>
    <row r="6335" spans="1:7">
      <c r="A6335">
        <v>44900</v>
      </c>
      <c r="B6335" t="s">
        <v>3137</v>
      </c>
      <c r="C6335" t="s">
        <v>7168</v>
      </c>
      <c r="D6335" t="s">
        <v>7166</v>
      </c>
      <c r="E6335" t="s">
        <v>7206</v>
      </c>
      <c r="F6335" s="5">
        <v>36312</v>
      </c>
      <c r="G6335" s="5">
        <v>36923</v>
      </c>
    </row>
    <row r="6336" spans="1:7">
      <c r="A6336">
        <v>44900</v>
      </c>
      <c r="B6336" t="s">
        <v>3137</v>
      </c>
      <c r="C6336" t="s">
        <v>7165</v>
      </c>
      <c r="D6336" t="s">
        <v>7166</v>
      </c>
      <c r="E6336" t="s">
        <v>7206</v>
      </c>
      <c r="F6336" s="5">
        <v>35947</v>
      </c>
      <c r="G6336" s="5">
        <v>36220</v>
      </c>
    </row>
    <row r="6337" spans="1:7">
      <c r="A6337">
        <v>44905</v>
      </c>
      <c r="B6337" t="s">
        <v>3138</v>
      </c>
      <c r="C6337" t="s">
        <v>7174</v>
      </c>
      <c r="D6337" t="s">
        <v>7166</v>
      </c>
      <c r="E6337" t="s">
        <v>7377</v>
      </c>
      <c r="F6337" s="5">
        <v>34851</v>
      </c>
      <c r="G6337" s="5">
        <v>36220</v>
      </c>
    </row>
    <row r="6338" spans="1:7">
      <c r="A6338">
        <v>44905</v>
      </c>
      <c r="B6338" t="s">
        <v>3138</v>
      </c>
      <c r="C6338" t="s">
        <v>7168</v>
      </c>
      <c r="D6338" t="s">
        <v>7166</v>
      </c>
      <c r="E6338" t="s">
        <v>7268</v>
      </c>
      <c r="F6338" s="5">
        <v>34121</v>
      </c>
      <c r="G6338" s="5">
        <v>34790</v>
      </c>
    </row>
    <row r="6339" spans="1:7">
      <c r="A6339">
        <v>44905</v>
      </c>
      <c r="B6339" t="s">
        <v>3138</v>
      </c>
      <c r="C6339" t="s">
        <v>7165</v>
      </c>
      <c r="D6339" t="s">
        <v>7166</v>
      </c>
      <c r="E6339" t="s">
        <v>7267</v>
      </c>
      <c r="F6339" s="5">
        <v>33756</v>
      </c>
      <c r="G6339" s="5">
        <v>34029</v>
      </c>
    </row>
    <row r="6340" spans="1:7">
      <c r="A6340">
        <v>44915</v>
      </c>
      <c r="B6340" t="s">
        <v>3141</v>
      </c>
      <c r="C6340" t="s">
        <v>7241</v>
      </c>
      <c r="D6340" t="s">
        <v>7166</v>
      </c>
      <c r="E6340" t="s">
        <v>7186</v>
      </c>
      <c r="F6340" s="5">
        <v>34121</v>
      </c>
      <c r="G6340" s="5">
        <v>35186</v>
      </c>
    </row>
    <row r="6341" spans="1:7">
      <c r="A6341">
        <v>44915</v>
      </c>
      <c r="B6341" t="s">
        <v>3141</v>
      </c>
      <c r="C6341" t="s">
        <v>7174</v>
      </c>
      <c r="D6341" t="s">
        <v>7166</v>
      </c>
      <c r="E6341" t="s">
        <v>7186</v>
      </c>
      <c r="F6341" s="5">
        <v>33025</v>
      </c>
      <c r="G6341" s="5">
        <v>34060</v>
      </c>
    </row>
    <row r="6342" spans="1:7">
      <c r="A6342">
        <v>44915</v>
      </c>
      <c r="B6342" t="s">
        <v>3141</v>
      </c>
      <c r="C6342" t="s">
        <v>7168</v>
      </c>
      <c r="D6342" t="s">
        <v>7166</v>
      </c>
      <c r="E6342" t="s">
        <v>7185</v>
      </c>
      <c r="F6342" s="5">
        <v>32295</v>
      </c>
      <c r="G6342" s="5">
        <v>32933</v>
      </c>
    </row>
    <row r="6343" spans="1:7">
      <c r="A6343">
        <v>44923</v>
      </c>
      <c r="B6343" t="s">
        <v>3143</v>
      </c>
      <c r="C6343" t="s">
        <v>7193</v>
      </c>
      <c r="D6343" t="s">
        <v>7166</v>
      </c>
      <c r="E6343" t="s">
        <v>8085</v>
      </c>
      <c r="F6343" s="5">
        <v>35947</v>
      </c>
      <c r="G6343" s="5">
        <v>36557</v>
      </c>
    </row>
    <row r="6344" spans="1:7">
      <c r="A6344">
        <v>44923</v>
      </c>
      <c r="B6344" t="s">
        <v>3143</v>
      </c>
      <c r="C6344" t="s">
        <v>7201</v>
      </c>
      <c r="D6344" t="s">
        <v>7166</v>
      </c>
      <c r="E6344" t="s">
        <v>8084</v>
      </c>
      <c r="F6344" s="5">
        <v>34851</v>
      </c>
      <c r="G6344" s="5">
        <v>35855</v>
      </c>
    </row>
    <row r="6345" spans="1:7">
      <c r="A6345">
        <v>44923</v>
      </c>
      <c r="B6345" t="s">
        <v>3143</v>
      </c>
      <c r="C6345" t="s">
        <v>7168</v>
      </c>
      <c r="D6345" t="s">
        <v>7166</v>
      </c>
      <c r="E6345" t="s">
        <v>7181</v>
      </c>
      <c r="F6345" s="5">
        <v>34121</v>
      </c>
      <c r="G6345" s="5">
        <v>34759</v>
      </c>
    </row>
    <row r="6346" spans="1:7">
      <c r="A6346">
        <v>44923</v>
      </c>
      <c r="B6346" t="s">
        <v>3143</v>
      </c>
      <c r="C6346" t="s">
        <v>7165</v>
      </c>
      <c r="D6346" t="s">
        <v>7166</v>
      </c>
      <c r="E6346" t="s">
        <v>7181</v>
      </c>
      <c r="F6346" s="5">
        <v>33756</v>
      </c>
      <c r="G6346" s="5">
        <v>34029</v>
      </c>
    </row>
    <row r="6347" spans="1:7">
      <c r="A6347">
        <v>44930</v>
      </c>
      <c r="B6347" t="s">
        <v>3144</v>
      </c>
      <c r="C6347" t="s">
        <v>8086</v>
      </c>
      <c r="D6347" t="s">
        <v>7166</v>
      </c>
      <c r="E6347" t="s">
        <v>8087</v>
      </c>
      <c r="F6347" s="5">
        <v>38869</v>
      </c>
      <c r="G6347" s="5">
        <v>39295</v>
      </c>
    </row>
    <row r="6348" spans="1:7">
      <c r="A6348">
        <v>44930</v>
      </c>
      <c r="B6348" t="s">
        <v>3144</v>
      </c>
      <c r="C6348" t="s">
        <v>7204</v>
      </c>
      <c r="D6348" t="s">
        <v>7166</v>
      </c>
      <c r="E6348" t="s">
        <v>7590</v>
      </c>
      <c r="F6348" s="5">
        <v>37773</v>
      </c>
      <c r="G6348" s="5">
        <v>38777</v>
      </c>
    </row>
    <row r="6349" spans="1:7">
      <c r="A6349">
        <v>44930</v>
      </c>
      <c r="B6349" t="s">
        <v>3144</v>
      </c>
      <c r="C6349" t="s">
        <v>7168</v>
      </c>
      <c r="D6349" t="s">
        <v>7166</v>
      </c>
      <c r="E6349" t="s">
        <v>7173</v>
      </c>
      <c r="F6349" s="5">
        <v>37043</v>
      </c>
      <c r="G6349" s="5">
        <v>37681</v>
      </c>
    </row>
    <row r="6350" spans="1:7">
      <c r="A6350">
        <v>44930</v>
      </c>
      <c r="B6350" t="s">
        <v>3144</v>
      </c>
      <c r="C6350" t="s">
        <v>7165</v>
      </c>
      <c r="D6350" t="s">
        <v>7166</v>
      </c>
      <c r="E6350" t="s">
        <v>7173</v>
      </c>
      <c r="F6350" s="5">
        <v>36678</v>
      </c>
      <c r="G6350" s="5">
        <v>36951</v>
      </c>
    </row>
    <row r="6351" spans="1:7">
      <c r="A6351">
        <v>44931</v>
      </c>
      <c r="B6351" t="s">
        <v>3145</v>
      </c>
      <c r="C6351" t="s">
        <v>7193</v>
      </c>
      <c r="D6351" t="s">
        <v>7166</v>
      </c>
      <c r="E6351" t="s">
        <v>7625</v>
      </c>
      <c r="F6351" s="5">
        <v>37043</v>
      </c>
      <c r="G6351" s="5">
        <v>38108</v>
      </c>
    </row>
    <row r="6352" spans="1:7">
      <c r="A6352">
        <v>44931</v>
      </c>
      <c r="B6352" t="s">
        <v>3145</v>
      </c>
      <c r="C6352" t="s">
        <v>7204</v>
      </c>
      <c r="D6352" t="s">
        <v>7166</v>
      </c>
      <c r="E6352" t="s">
        <v>7625</v>
      </c>
      <c r="F6352" s="5">
        <v>35947</v>
      </c>
      <c r="G6352" s="5">
        <v>36982</v>
      </c>
    </row>
    <row r="6353" spans="1:7">
      <c r="A6353">
        <v>44931</v>
      </c>
      <c r="B6353" t="s">
        <v>3145</v>
      </c>
      <c r="C6353" t="s">
        <v>7168</v>
      </c>
      <c r="D6353" t="s">
        <v>7166</v>
      </c>
      <c r="E6353" t="s">
        <v>7208</v>
      </c>
      <c r="F6353" s="5">
        <v>34851</v>
      </c>
      <c r="G6353" s="5">
        <v>35855</v>
      </c>
    </row>
    <row r="6354" spans="1:7">
      <c r="A6354">
        <v>44931</v>
      </c>
      <c r="B6354" t="s">
        <v>3145</v>
      </c>
      <c r="C6354" t="s">
        <v>7165</v>
      </c>
      <c r="D6354" t="s">
        <v>7166</v>
      </c>
      <c r="E6354" t="s">
        <v>7208</v>
      </c>
      <c r="F6354" s="5">
        <v>34486</v>
      </c>
      <c r="G6354" s="5">
        <v>34759</v>
      </c>
    </row>
    <row r="6355" spans="1:7">
      <c r="A6355">
        <v>44943</v>
      </c>
      <c r="B6355" t="s">
        <v>3149</v>
      </c>
      <c r="C6355" t="s">
        <v>7168</v>
      </c>
      <c r="D6355" t="s">
        <v>7166</v>
      </c>
      <c r="E6355" t="s">
        <v>7196</v>
      </c>
      <c r="F6355" s="5">
        <v>32295</v>
      </c>
      <c r="G6355" s="5">
        <v>32933</v>
      </c>
    </row>
    <row r="6356" spans="1:7">
      <c r="A6356">
        <v>44946</v>
      </c>
      <c r="B6356" t="s">
        <v>3150</v>
      </c>
      <c r="C6356" t="s">
        <v>7174</v>
      </c>
      <c r="D6356" t="s">
        <v>7166</v>
      </c>
      <c r="E6356" t="s">
        <v>7207</v>
      </c>
      <c r="F6356" s="5">
        <v>37043</v>
      </c>
      <c r="G6356" s="5">
        <v>38047</v>
      </c>
    </row>
    <row r="6357" spans="1:7">
      <c r="A6357">
        <v>44946</v>
      </c>
      <c r="B6357" t="s">
        <v>3150</v>
      </c>
      <c r="C6357" t="s">
        <v>7168</v>
      </c>
      <c r="D6357" t="s">
        <v>7166</v>
      </c>
      <c r="E6357" t="s">
        <v>7206</v>
      </c>
      <c r="F6357" s="5">
        <v>36312</v>
      </c>
      <c r="G6357" s="5">
        <v>36923</v>
      </c>
    </row>
    <row r="6358" spans="1:7">
      <c r="A6358">
        <v>44946</v>
      </c>
      <c r="B6358" t="s">
        <v>3150</v>
      </c>
      <c r="C6358" t="s">
        <v>7165</v>
      </c>
      <c r="D6358" t="s">
        <v>7166</v>
      </c>
      <c r="E6358" t="s">
        <v>7206</v>
      </c>
      <c r="F6358" s="5">
        <v>35947</v>
      </c>
      <c r="G6358" s="5">
        <v>36220</v>
      </c>
    </row>
    <row r="6359" spans="1:7">
      <c r="A6359">
        <v>44950</v>
      </c>
      <c r="B6359" t="s">
        <v>376</v>
      </c>
      <c r="C6359" t="s">
        <v>7201</v>
      </c>
      <c r="D6359" t="s">
        <v>7166</v>
      </c>
      <c r="E6359" t="s">
        <v>7176</v>
      </c>
      <c r="F6359" s="5">
        <v>39965</v>
      </c>
      <c r="G6359" s="5">
        <v>41334</v>
      </c>
    </row>
    <row r="6360" spans="1:7">
      <c r="A6360">
        <v>44950</v>
      </c>
      <c r="B6360" t="s">
        <v>376</v>
      </c>
      <c r="C6360" t="s">
        <v>7168</v>
      </c>
      <c r="D6360" t="s">
        <v>7166</v>
      </c>
      <c r="E6360" t="s">
        <v>7267</v>
      </c>
      <c r="F6360" s="5">
        <v>39234</v>
      </c>
      <c r="G6360" s="5">
        <v>39873</v>
      </c>
    </row>
    <row r="6361" spans="1:7">
      <c r="A6361">
        <v>44964</v>
      </c>
      <c r="B6361" t="s">
        <v>3152</v>
      </c>
      <c r="C6361" t="s">
        <v>7165</v>
      </c>
      <c r="D6361" t="s">
        <v>7166</v>
      </c>
      <c r="E6361" t="s">
        <v>8088</v>
      </c>
      <c r="F6361" s="5">
        <v>33390</v>
      </c>
      <c r="G6361" s="5">
        <v>33664</v>
      </c>
    </row>
    <row r="6362" spans="1:7">
      <c r="A6362">
        <v>44965</v>
      </c>
      <c r="B6362" t="s">
        <v>3153</v>
      </c>
      <c r="C6362" t="s">
        <v>7204</v>
      </c>
      <c r="D6362" t="s">
        <v>7166</v>
      </c>
      <c r="E6362" t="s">
        <v>7273</v>
      </c>
      <c r="F6362" s="5">
        <v>35217</v>
      </c>
      <c r="G6362" s="5">
        <v>36251</v>
      </c>
    </row>
    <row r="6363" spans="1:7">
      <c r="A6363">
        <v>44968</v>
      </c>
      <c r="B6363" t="s">
        <v>3154</v>
      </c>
      <c r="C6363" t="s">
        <v>7204</v>
      </c>
      <c r="D6363" t="s">
        <v>7166</v>
      </c>
      <c r="E6363" t="s">
        <v>7205</v>
      </c>
      <c r="F6363" s="5">
        <v>35947</v>
      </c>
      <c r="G6363" s="5">
        <v>37926</v>
      </c>
    </row>
    <row r="6364" spans="1:7">
      <c r="A6364">
        <v>44968</v>
      </c>
      <c r="B6364" t="s">
        <v>3154</v>
      </c>
      <c r="C6364" t="s">
        <v>7168</v>
      </c>
      <c r="D6364" t="s">
        <v>7166</v>
      </c>
      <c r="E6364" t="s">
        <v>7518</v>
      </c>
      <c r="F6364" s="5">
        <v>35217</v>
      </c>
      <c r="G6364" s="5">
        <v>35855</v>
      </c>
    </row>
    <row r="6365" spans="1:7">
      <c r="A6365">
        <v>44968</v>
      </c>
      <c r="B6365" t="s">
        <v>3154</v>
      </c>
      <c r="C6365" t="s">
        <v>7165</v>
      </c>
      <c r="D6365" t="s">
        <v>7166</v>
      </c>
      <c r="E6365" t="s">
        <v>7518</v>
      </c>
      <c r="F6365" s="5">
        <v>34851</v>
      </c>
      <c r="G6365" s="5">
        <v>35125</v>
      </c>
    </row>
    <row r="6366" spans="1:7">
      <c r="A6366">
        <v>44991</v>
      </c>
      <c r="B6366" t="s">
        <v>3156</v>
      </c>
      <c r="C6366" t="s">
        <v>7174</v>
      </c>
      <c r="D6366" t="s">
        <v>7166</v>
      </c>
      <c r="E6366" t="s">
        <v>7190</v>
      </c>
      <c r="F6366" s="5">
        <v>34851</v>
      </c>
      <c r="G6366" s="5">
        <v>36220</v>
      </c>
    </row>
    <row r="6367" spans="1:7">
      <c r="A6367">
        <v>44991</v>
      </c>
      <c r="B6367" t="s">
        <v>3156</v>
      </c>
      <c r="C6367" t="s">
        <v>7168</v>
      </c>
      <c r="D6367" t="s">
        <v>7166</v>
      </c>
      <c r="E6367" t="s">
        <v>7189</v>
      </c>
      <c r="F6367" s="5">
        <v>34121</v>
      </c>
      <c r="G6367" s="5">
        <v>34759</v>
      </c>
    </row>
    <row r="6368" spans="1:7">
      <c r="A6368">
        <v>44991</v>
      </c>
      <c r="B6368" t="s">
        <v>3156</v>
      </c>
      <c r="C6368" t="s">
        <v>7165</v>
      </c>
      <c r="D6368" t="s">
        <v>7166</v>
      </c>
      <c r="E6368" t="s">
        <v>7189</v>
      </c>
      <c r="F6368" s="5">
        <v>33756</v>
      </c>
      <c r="G6368" s="5">
        <v>34029</v>
      </c>
    </row>
    <row r="6369" spans="1:7">
      <c r="A6369">
        <v>44992</v>
      </c>
      <c r="B6369" t="s">
        <v>3157</v>
      </c>
      <c r="C6369" t="s">
        <v>7174</v>
      </c>
      <c r="D6369" t="s">
        <v>7166</v>
      </c>
      <c r="E6369" t="s">
        <v>7176</v>
      </c>
      <c r="F6369" s="5">
        <v>38139</v>
      </c>
      <c r="G6369" s="5">
        <v>39142</v>
      </c>
    </row>
    <row r="6370" spans="1:7">
      <c r="A6370">
        <v>44992</v>
      </c>
      <c r="B6370" t="s">
        <v>3157</v>
      </c>
      <c r="C6370" t="s">
        <v>7168</v>
      </c>
      <c r="D6370" t="s">
        <v>7166</v>
      </c>
      <c r="E6370" t="s">
        <v>7173</v>
      </c>
      <c r="F6370" s="5">
        <v>37408</v>
      </c>
      <c r="G6370" s="5">
        <v>38047</v>
      </c>
    </row>
    <row r="6371" spans="1:7">
      <c r="A6371">
        <v>44992</v>
      </c>
      <c r="B6371" t="s">
        <v>3157</v>
      </c>
      <c r="C6371" t="s">
        <v>7165</v>
      </c>
      <c r="D6371" t="s">
        <v>7166</v>
      </c>
      <c r="E6371" t="s">
        <v>7173</v>
      </c>
      <c r="F6371" s="5">
        <v>37043</v>
      </c>
      <c r="G6371" s="5">
        <v>37316</v>
      </c>
    </row>
    <row r="6372" spans="1:7">
      <c r="A6372">
        <v>44995</v>
      </c>
      <c r="B6372" t="s">
        <v>3161</v>
      </c>
      <c r="C6372" t="s">
        <v>7763</v>
      </c>
      <c r="D6372" t="s">
        <v>7166</v>
      </c>
      <c r="E6372" t="s">
        <v>7262</v>
      </c>
      <c r="F6372" s="5">
        <v>33390</v>
      </c>
      <c r="G6372" s="5">
        <v>35490</v>
      </c>
    </row>
    <row r="6373" spans="1:7">
      <c r="A6373">
        <v>44995</v>
      </c>
      <c r="B6373" t="s">
        <v>3161</v>
      </c>
      <c r="C6373" t="s">
        <v>7165</v>
      </c>
      <c r="D6373" t="s">
        <v>7166</v>
      </c>
      <c r="E6373" t="s">
        <v>7260</v>
      </c>
      <c r="F6373" s="5">
        <v>33025</v>
      </c>
      <c r="G6373" s="5">
        <v>33298</v>
      </c>
    </row>
    <row r="6374" spans="1:7">
      <c r="A6374">
        <v>45009</v>
      </c>
      <c r="B6374" t="s">
        <v>3163</v>
      </c>
      <c r="C6374" t="s">
        <v>7201</v>
      </c>
      <c r="D6374" t="s">
        <v>7166</v>
      </c>
      <c r="E6374" t="s">
        <v>7211</v>
      </c>
      <c r="F6374" s="5">
        <v>37043</v>
      </c>
      <c r="G6374" s="5">
        <v>38078</v>
      </c>
    </row>
    <row r="6375" spans="1:7">
      <c r="A6375">
        <v>45018</v>
      </c>
      <c r="B6375" t="s">
        <v>3164</v>
      </c>
      <c r="C6375" t="s">
        <v>7165</v>
      </c>
      <c r="D6375" t="s">
        <v>7166</v>
      </c>
      <c r="E6375" t="s">
        <v>7187</v>
      </c>
      <c r="F6375" s="5">
        <v>29373</v>
      </c>
      <c r="G6375" s="5">
        <v>29646</v>
      </c>
    </row>
    <row r="6376" spans="1:7">
      <c r="A6376">
        <v>45026</v>
      </c>
      <c r="B6376" t="s">
        <v>3167</v>
      </c>
      <c r="C6376" t="s">
        <v>7174</v>
      </c>
      <c r="D6376" t="s">
        <v>7166</v>
      </c>
      <c r="E6376" t="s">
        <v>8083</v>
      </c>
      <c r="F6376" s="5">
        <v>36678</v>
      </c>
      <c r="G6376" s="5">
        <v>40878</v>
      </c>
    </row>
    <row r="6377" spans="1:7">
      <c r="A6377">
        <v>45026</v>
      </c>
      <c r="B6377" t="s">
        <v>3167</v>
      </c>
      <c r="C6377" t="s">
        <v>7168</v>
      </c>
      <c r="D6377" t="s">
        <v>7166</v>
      </c>
      <c r="E6377" t="s">
        <v>7172</v>
      </c>
      <c r="F6377" s="5">
        <v>35947</v>
      </c>
      <c r="G6377" s="5">
        <v>36770</v>
      </c>
    </row>
    <row r="6378" spans="1:7">
      <c r="A6378">
        <v>45026</v>
      </c>
      <c r="B6378" t="s">
        <v>3167</v>
      </c>
      <c r="C6378" t="s">
        <v>7165</v>
      </c>
      <c r="D6378" t="s">
        <v>7166</v>
      </c>
      <c r="E6378" t="s">
        <v>7172</v>
      </c>
      <c r="F6378" s="5">
        <v>35582</v>
      </c>
      <c r="G6378" s="5">
        <v>35855</v>
      </c>
    </row>
    <row r="6379" spans="1:7">
      <c r="A6379">
        <v>45039</v>
      </c>
      <c r="B6379" t="s">
        <v>3168</v>
      </c>
      <c r="C6379" t="s">
        <v>7174</v>
      </c>
      <c r="D6379" t="s">
        <v>7166</v>
      </c>
      <c r="E6379" t="s">
        <v>7627</v>
      </c>
      <c r="F6379" s="5">
        <v>38504</v>
      </c>
      <c r="G6379" s="5">
        <v>39508</v>
      </c>
    </row>
    <row r="6380" spans="1:7">
      <c r="A6380">
        <v>45039</v>
      </c>
      <c r="B6380" t="s">
        <v>3168</v>
      </c>
      <c r="C6380" t="s">
        <v>7168</v>
      </c>
      <c r="D6380" t="s">
        <v>7166</v>
      </c>
      <c r="E6380" t="s">
        <v>8089</v>
      </c>
      <c r="F6380" s="5">
        <v>37773</v>
      </c>
      <c r="G6380" s="5">
        <v>38412</v>
      </c>
    </row>
    <row r="6381" spans="1:7">
      <c r="A6381">
        <v>45044</v>
      </c>
      <c r="B6381" t="s">
        <v>3169</v>
      </c>
      <c r="C6381" t="s">
        <v>7168</v>
      </c>
      <c r="D6381" t="s">
        <v>7166</v>
      </c>
      <c r="E6381" t="s">
        <v>7518</v>
      </c>
      <c r="F6381" s="5">
        <v>35947</v>
      </c>
      <c r="G6381" s="5">
        <v>36586</v>
      </c>
    </row>
    <row r="6382" spans="1:7">
      <c r="A6382">
        <v>45044</v>
      </c>
      <c r="B6382" t="s">
        <v>3169</v>
      </c>
      <c r="C6382" t="s">
        <v>7165</v>
      </c>
      <c r="D6382" t="s">
        <v>7166</v>
      </c>
      <c r="E6382" t="s">
        <v>7518</v>
      </c>
      <c r="F6382" s="5">
        <v>35582</v>
      </c>
      <c r="G6382" s="5">
        <v>35855</v>
      </c>
    </row>
    <row r="6383" spans="1:7">
      <c r="A6383">
        <v>45049</v>
      </c>
      <c r="B6383" t="s">
        <v>3170</v>
      </c>
      <c r="C6383" t="s">
        <v>7168</v>
      </c>
      <c r="D6383" t="s">
        <v>7166</v>
      </c>
      <c r="E6383" t="s">
        <v>7185</v>
      </c>
      <c r="F6383" s="5">
        <v>31199</v>
      </c>
      <c r="G6383" s="5">
        <v>31837</v>
      </c>
    </row>
    <row r="6384" spans="1:7">
      <c r="A6384">
        <v>45050</v>
      </c>
      <c r="B6384" t="s">
        <v>3172</v>
      </c>
      <c r="C6384" t="s">
        <v>7204</v>
      </c>
      <c r="D6384" t="s">
        <v>7166</v>
      </c>
      <c r="E6384" t="s">
        <v>7406</v>
      </c>
      <c r="F6384" s="5">
        <v>30834</v>
      </c>
      <c r="G6384" s="5">
        <v>31837</v>
      </c>
    </row>
    <row r="6385" spans="1:7">
      <c r="A6385">
        <v>45061</v>
      </c>
      <c r="B6385" t="s">
        <v>3173</v>
      </c>
      <c r="C6385" t="s">
        <v>7170</v>
      </c>
      <c r="D6385" t="s">
        <v>7166</v>
      </c>
      <c r="E6385" t="s">
        <v>7321</v>
      </c>
      <c r="F6385" s="5">
        <v>37773</v>
      </c>
      <c r="G6385" s="5">
        <v>38777</v>
      </c>
    </row>
    <row r="6386" spans="1:7">
      <c r="A6386">
        <v>45061</v>
      </c>
      <c r="B6386" t="s">
        <v>3173</v>
      </c>
      <c r="C6386" t="s">
        <v>7168</v>
      </c>
      <c r="D6386" t="s">
        <v>7166</v>
      </c>
      <c r="E6386" t="s">
        <v>7181</v>
      </c>
      <c r="F6386" s="5">
        <v>37043</v>
      </c>
      <c r="G6386" s="5">
        <v>37681</v>
      </c>
    </row>
    <row r="6387" spans="1:7">
      <c r="A6387">
        <v>45061</v>
      </c>
      <c r="B6387" t="s">
        <v>3173</v>
      </c>
      <c r="C6387" t="s">
        <v>7165</v>
      </c>
      <c r="D6387" t="s">
        <v>7166</v>
      </c>
      <c r="E6387" t="s">
        <v>7181</v>
      </c>
      <c r="F6387" s="5">
        <v>36678</v>
      </c>
      <c r="G6387" s="5">
        <v>36951</v>
      </c>
    </row>
    <row r="6388" spans="1:7">
      <c r="A6388">
        <v>45062</v>
      </c>
      <c r="B6388" t="s">
        <v>3174</v>
      </c>
      <c r="C6388" t="s">
        <v>7204</v>
      </c>
      <c r="D6388" t="s">
        <v>7166</v>
      </c>
      <c r="E6388" t="s">
        <v>7200</v>
      </c>
      <c r="F6388" s="5">
        <v>37773</v>
      </c>
      <c r="G6388" s="5">
        <v>38838</v>
      </c>
    </row>
    <row r="6389" spans="1:7">
      <c r="A6389">
        <v>45070</v>
      </c>
      <c r="B6389" t="s">
        <v>3176</v>
      </c>
      <c r="C6389" t="s">
        <v>7204</v>
      </c>
      <c r="D6389" t="s">
        <v>7166</v>
      </c>
      <c r="E6389" t="s">
        <v>7176</v>
      </c>
      <c r="F6389" s="5">
        <v>35947</v>
      </c>
      <c r="G6389" s="5">
        <v>36951</v>
      </c>
    </row>
    <row r="6390" spans="1:7">
      <c r="A6390">
        <v>45075</v>
      </c>
      <c r="B6390" t="s">
        <v>3177</v>
      </c>
      <c r="C6390" t="s">
        <v>7174</v>
      </c>
      <c r="D6390" t="s">
        <v>7166</v>
      </c>
      <c r="E6390" t="s">
        <v>7332</v>
      </c>
      <c r="F6390" s="5">
        <v>35582</v>
      </c>
      <c r="G6390" s="5">
        <v>36586</v>
      </c>
    </row>
    <row r="6391" spans="1:7">
      <c r="A6391">
        <v>45075</v>
      </c>
      <c r="B6391" t="s">
        <v>3177</v>
      </c>
      <c r="C6391" t="s">
        <v>7168</v>
      </c>
      <c r="D6391" t="s">
        <v>7166</v>
      </c>
      <c r="E6391" t="s">
        <v>7172</v>
      </c>
      <c r="F6391" s="5">
        <v>35217</v>
      </c>
      <c r="G6391" s="5">
        <v>35490</v>
      </c>
    </row>
    <row r="6392" spans="1:7">
      <c r="A6392">
        <v>45075</v>
      </c>
      <c r="B6392" t="s">
        <v>3177</v>
      </c>
      <c r="C6392" t="s">
        <v>7165</v>
      </c>
      <c r="D6392" t="s">
        <v>7166</v>
      </c>
      <c r="E6392" t="s">
        <v>7172</v>
      </c>
      <c r="F6392" s="5">
        <v>34851</v>
      </c>
      <c r="G6392" s="5">
        <v>35125</v>
      </c>
    </row>
    <row r="6393" spans="1:7">
      <c r="A6393">
        <v>45100</v>
      </c>
      <c r="B6393" t="s">
        <v>3178</v>
      </c>
      <c r="C6393" t="s">
        <v>7241</v>
      </c>
      <c r="D6393" t="s">
        <v>7166</v>
      </c>
      <c r="E6393" t="s">
        <v>7263</v>
      </c>
      <c r="F6393" s="5">
        <v>38869</v>
      </c>
      <c r="G6393" s="5">
        <v>41334</v>
      </c>
    </row>
    <row r="6394" spans="1:7">
      <c r="A6394">
        <v>45100</v>
      </c>
      <c r="B6394" t="s">
        <v>3178</v>
      </c>
      <c r="C6394" t="s">
        <v>7174</v>
      </c>
      <c r="D6394" t="s">
        <v>7166</v>
      </c>
      <c r="E6394" t="s">
        <v>7263</v>
      </c>
      <c r="F6394" s="5">
        <v>36312</v>
      </c>
      <c r="G6394" s="5">
        <v>38777</v>
      </c>
    </row>
    <row r="6395" spans="1:7">
      <c r="A6395">
        <v>45100</v>
      </c>
      <c r="B6395" t="s">
        <v>3178</v>
      </c>
      <c r="C6395" t="s">
        <v>7165</v>
      </c>
      <c r="D6395" t="s">
        <v>7166</v>
      </c>
      <c r="E6395" t="s">
        <v>7208</v>
      </c>
      <c r="F6395" s="5">
        <v>35582</v>
      </c>
      <c r="G6395" s="5">
        <v>36220</v>
      </c>
    </row>
    <row r="6396" spans="1:7">
      <c r="A6396">
        <v>45102</v>
      </c>
      <c r="B6396" t="s">
        <v>3179</v>
      </c>
      <c r="C6396" t="s">
        <v>7241</v>
      </c>
      <c r="D6396" t="s">
        <v>7166</v>
      </c>
      <c r="E6396" t="s">
        <v>7642</v>
      </c>
      <c r="F6396" s="5">
        <v>36312</v>
      </c>
      <c r="G6396" s="5">
        <v>36951</v>
      </c>
    </row>
    <row r="6397" spans="1:7">
      <c r="A6397">
        <v>45102</v>
      </c>
      <c r="B6397" t="s">
        <v>3179</v>
      </c>
      <c r="C6397" t="s">
        <v>7174</v>
      </c>
      <c r="D6397" t="s">
        <v>7166</v>
      </c>
      <c r="E6397" t="s">
        <v>7642</v>
      </c>
      <c r="F6397" s="5">
        <v>34121</v>
      </c>
      <c r="G6397" s="5">
        <v>36220</v>
      </c>
    </row>
    <row r="6398" spans="1:7">
      <c r="A6398">
        <v>45102</v>
      </c>
      <c r="B6398" t="s">
        <v>3179</v>
      </c>
      <c r="C6398" t="s">
        <v>7168</v>
      </c>
      <c r="D6398" t="s">
        <v>7166</v>
      </c>
      <c r="E6398" t="s">
        <v>7208</v>
      </c>
      <c r="F6398" s="5">
        <v>33390</v>
      </c>
      <c r="G6398" s="5">
        <v>34029</v>
      </c>
    </row>
    <row r="6399" spans="1:7">
      <c r="A6399">
        <v>45102</v>
      </c>
      <c r="B6399" t="s">
        <v>3179</v>
      </c>
      <c r="C6399" t="s">
        <v>7165</v>
      </c>
      <c r="D6399" t="s">
        <v>7166</v>
      </c>
      <c r="E6399" t="s">
        <v>7208</v>
      </c>
      <c r="F6399" s="5">
        <v>33025</v>
      </c>
      <c r="G6399" s="5">
        <v>33298</v>
      </c>
    </row>
    <row r="6400" spans="1:7">
      <c r="A6400">
        <v>45118</v>
      </c>
      <c r="B6400" t="s">
        <v>3181</v>
      </c>
      <c r="C6400" t="s">
        <v>7193</v>
      </c>
      <c r="D6400" t="s">
        <v>7166</v>
      </c>
      <c r="E6400" t="s">
        <v>7661</v>
      </c>
      <c r="F6400" s="5">
        <v>40330</v>
      </c>
      <c r="G6400" s="5">
        <v>41091</v>
      </c>
    </row>
    <row r="6401" spans="1:7">
      <c r="A6401">
        <v>45118</v>
      </c>
      <c r="B6401" t="s">
        <v>3181</v>
      </c>
      <c r="C6401" t="s">
        <v>7178</v>
      </c>
      <c r="D6401" t="s">
        <v>7166</v>
      </c>
      <c r="E6401" t="s">
        <v>8090</v>
      </c>
      <c r="F6401" s="5">
        <v>38504</v>
      </c>
      <c r="G6401" s="5">
        <v>40148</v>
      </c>
    </row>
    <row r="6402" spans="1:7">
      <c r="A6402">
        <v>45118</v>
      </c>
      <c r="B6402" t="s">
        <v>3181</v>
      </c>
      <c r="C6402" t="s">
        <v>7168</v>
      </c>
      <c r="D6402" t="s">
        <v>7166</v>
      </c>
      <c r="E6402" t="s">
        <v>7208</v>
      </c>
      <c r="F6402" s="5">
        <v>37773</v>
      </c>
      <c r="G6402" s="5">
        <v>38412</v>
      </c>
    </row>
    <row r="6403" spans="1:7">
      <c r="A6403">
        <v>45118</v>
      </c>
      <c r="B6403" t="s">
        <v>3181</v>
      </c>
      <c r="C6403" t="s">
        <v>7165</v>
      </c>
      <c r="D6403" t="s">
        <v>7166</v>
      </c>
      <c r="E6403" t="s">
        <v>7208</v>
      </c>
      <c r="F6403" s="5">
        <v>37408</v>
      </c>
      <c r="G6403" s="5">
        <v>37681</v>
      </c>
    </row>
    <row r="6404" spans="1:7">
      <c r="A6404">
        <v>45137</v>
      </c>
      <c r="B6404" t="s">
        <v>3184</v>
      </c>
      <c r="C6404" t="s">
        <v>7204</v>
      </c>
      <c r="D6404" t="s">
        <v>7166</v>
      </c>
      <c r="E6404" t="s">
        <v>7253</v>
      </c>
      <c r="F6404" s="5">
        <v>33756</v>
      </c>
      <c r="G6404" s="5">
        <v>34759</v>
      </c>
    </row>
    <row r="6405" spans="1:7">
      <c r="A6405">
        <v>45147</v>
      </c>
      <c r="B6405" t="s">
        <v>3187</v>
      </c>
      <c r="C6405" t="s">
        <v>7193</v>
      </c>
      <c r="D6405" t="s">
        <v>7166</v>
      </c>
      <c r="E6405" t="s">
        <v>8091</v>
      </c>
      <c r="F6405" s="5">
        <v>39600</v>
      </c>
      <c r="G6405" s="5">
        <v>40238</v>
      </c>
    </row>
    <row r="6406" spans="1:7">
      <c r="A6406">
        <v>45147</v>
      </c>
      <c r="B6406" t="s">
        <v>3187</v>
      </c>
      <c r="C6406" t="s">
        <v>7204</v>
      </c>
      <c r="D6406" t="s">
        <v>7166</v>
      </c>
      <c r="E6406" t="s">
        <v>7362</v>
      </c>
      <c r="F6406" s="5">
        <v>37773</v>
      </c>
      <c r="G6406" s="5">
        <v>39508</v>
      </c>
    </row>
    <row r="6407" spans="1:7">
      <c r="A6407">
        <v>45147</v>
      </c>
      <c r="B6407" t="s">
        <v>3187</v>
      </c>
      <c r="C6407" t="s">
        <v>7168</v>
      </c>
      <c r="D6407" t="s">
        <v>7166</v>
      </c>
      <c r="E6407" t="s">
        <v>7208</v>
      </c>
      <c r="F6407" s="5">
        <v>37773</v>
      </c>
      <c r="G6407" s="5">
        <v>38412</v>
      </c>
    </row>
    <row r="6408" spans="1:7">
      <c r="A6408">
        <v>45147</v>
      </c>
      <c r="B6408" t="s">
        <v>3187</v>
      </c>
      <c r="C6408" t="s">
        <v>7165</v>
      </c>
      <c r="D6408" t="s">
        <v>7166</v>
      </c>
      <c r="E6408" t="s">
        <v>7208</v>
      </c>
      <c r="F6408" s="5">
        <v>37408</v>
      </c>
      <c r="G6408" s="5">
        <v>37681</v>
      </c>
    </row>
    <row r="6409" spans="1:7">
      <c r="A6409">
        <v>45148</v>
      </c>
      <c r="B6409" t="s">
        <v>165</v>
      </c>
      <c r="C6409" t="s">
        <v>7193</v>
      </c>
      <c r="D6409" t="s">
        <v>7166</v>
      </c>
      <c r="E6409" t="s">
        <v>7326</v>
      </c>
      <c r="F6409" s="5">
        <v>39965</v>
      </c>
      <c r="G6409" s="5">
        <v>40787</v>
      </c>
    </row>
    <row r="6410" spans="1:7">
      <c r="A6410">
        <v>45148</v>
      </c>
      <c r="B6410" t="s">
        <v>165</v>
      </c>
      <c r="C6410" t="s">
        <v>7201</v>
      </c>
      <c r="D6410" t="s">
        <v>7166</v>
      </c>
      <c r="E6410" t="s">
        <v>7661</v>
      </c>
      <c r="F6410" s="5">
        <v>37408</v>
      </c>
      <c r="G6410" s="5">
        <v>39904</v>
      </c>
    </row>
    <row r="6411" spans="1:7">
      <c r="A6411">
        <v>45148</v>
      </c>
      <c r="B6411" t="s">
        <v>165</v>
      </c>
      <c r="C6411" t="s">
        <v>7165</v>
      </c>
      <c r="D6411" t="s">
        <v>7166</v>
      </c>
      <c r="E6411" t="s">
        <v>7187</v>
      </c>
      <c r="F6411" s="5">
        <v>37043</v>
      </c>
      <c r="G6411" s="5">
        <v>37316</v>
      </c>
    </row>
    <row r="6412" spans="1:7">
      <c r="A6412">
        <v>45164</v>
      </c>
      <c r="B6412" t="s">
        <v>3190</v>
      </c>
      <c r="C6412" t="s">
        <v>7204</v>
      </c>
      <c r="D6412" t="s">
        <v>7166</v>
      </c>
      <c r="E6412" t="s">
        <v>7262</v>
      </c>
      <c r="F6412" s="5">
        <v>33025</v>
      </c>
      <c r="G6412" s="5">
        <v>34029</v>
      </c>
    </row>
    <row r="6413" spans="1:7">
      <c r="A6413">
        <v>45164</v>
      </c>
      <c r="B6413" t="s">
        <v>3190</v>
      </c>
      <c r="C6413" t="s">
        <v>7168</v>
      </c>
      <c r="D6413" t="s">
        <v>7166</v>
      </c>
      <c r="E6413" t="s">
        <v>7261</v>
      </c>
      <c r="F6413" s="5">
        <v>32295</v>
      </c>
      <c r="G6413" s="5">
        <v>32933</v>
      </c>
    </row>
    <row r="6414" spans="1:7">
      <c r="A6414">
        <v>45164</v>
      </c>
      <c r="B6414" t="s">
        <v>3190</v>
      </c>
      <c r="C6414" t="s">
        <v>7165</v>
      </c>
      <c r="D6414" t="s">
        <v>7166</v>
      </c>
      <c r="E6414" t="s">
        <v>7260</v>
      </c>
      <c r="F6414" s="5">
        <v>31929</v>
      </c>
      <c r="G6414" s="5">
        <v>32203</v>
      </c>
    </row>
    <row r="6415" spans="1:7">
      <c r="A6415">
        <v>45169</v>
      </c>
      <c r="B6415" t="s">
        <v>1292</v>
      </c>
      <c r="C6415" t="s">
        <v>7168</v>
      </c>
      <c r="D6415" t="s">
        <v>7166</v>
      </c>
      <c r="E6415" t="s">
        <v>7180</v>
      </c>
      <c r="F6415" s="5">
        <v>24624</v>
      </c>
      <c r="G6415" s="5">
        <v>25508</v>
      </c>
    </row>
    <row r="6416" spans="1:7">
      <c r="A6416">
        <v>45170</v>
      </c>
      <c r="B6416" t="s">
        <v>3193</v>
      </c>
      <c r="C6416" t="s">
        <v>7184</v>
      </c>
      <c r="D6416" t="s">
        <v>7166</v>
      </c>
      <c r="E6416" t="s">
        <v>7253</v>
      </c>
      <c r="F6416" s="5">
        <v>26451</v>
      </c>
      <c r="G6416" s="5">
        <v>27699</v>
      </c>
    </row>
    <row r="6417" spans="1:7">
      <c r="A6417">
        <v>45178</v>
      </c>
      <c r="B6417" t="s">
        <v>3195</v>
      </c>
      <c r="C6417" t="s">
        <v>7309</v>
      </c>
      <c r="D6417" t="s">
        <v>7166</v>
      </c>
      <c r="E6417" t="s">
        <v>7561</v>
      </c>
      <c r="F6417" s="5">
        <v>39965</v>
      </c>
      <c r="G6417" s="5">
        <v>41395</v>
      </c>
    </row>
    <row r="6418" spans="1:7">
      <c r="A6418">
        <v>45178</v>
      </c>
      <c r="B6418" t="s">
        <v>3195</v>
      </c>
      <c r="C6418" t="s">
        <v>7168</v>
      </c>
      <c r="D6418" t="s">
        <v>7166</v>
      </c>
      <c r="E6418" t="s">
        <v>7276</v>
      </c>
      <c r="F6418" s="5">
        <v>39234</v>
      </c>
      <c r="G6418" s="5">
        <v>39873</v>
      </c>
    </row>
    <row r="6419" spans="1:7">
      <c r="A6419">
        <v>45178</v>
      </c>
      <c r="B6419" t="s">
        <v>3195</v>
      </c>
      <c r="C6419" t="s">
        <v>7165</v>
      </c>
      <c r="D6419" t="s">
        <v>7166</v>
      </c>
      <c r="E6419" t="s">
        <v>7245</v>
      </c>
      <c r="F6419" s="5">
        <v>38869</v>
      </c>
      <c r="G6419" s="5">
        <v>39142</v>
      </c>
    </row>
    <row r="6420" spans="1:7">
      <c r="A6420">
        <v>45183</v>
      </c>
      <c r="B6420" t="s">
        <v>3196</v>
      </c>
      <c r="C6420" t="s">
        <v>7233</v>
      </c>
      <c r="D6420" t="s">
        <v>7166</v>
      </c>
      <c r="E6420" t="s">
        <v>7273</v>
      </c>
      <c r="F6420" s="5">
        <v>39234</v>
      </c>
      <c r="G6420" s="5">
        <v>41000</v>
      </c>
    </row>
    <row r="6421" spans="1:7">
      <c r="A6421">
        <v>45183</v>
      </c>
      <c r="B6421" t="s">
        <v>3196</v>
      </c>
      <c r="C6421" t="s">
        <v>7204</v>
      </c>
      <c r="D6421" t="s">
        <v>7166</v>
      </c>
      <c r="E6421" t="s">
        <v>7367</v>
      </c>
      <c r="F6421" s="5">
        <v>38139</v>
      </c>
      <c r="G6421" s="5">
        <v>39234</v>
      </c>
    </row>
    <row r="6422" spans="1:7">
      <c r="A6422">
        <v>45184</v>
      </c>
      <c r="B6422" t="s">
        <v>3197</v>
      </c>
      <c r="C6422" t="s">
        <v>7204</v>
      </c>
      <c r="D6422" t="s">
        <v>7166</v>
      </c>
      <c r="E6422" t="s">
        <v>7219</v>
      </c>
      <c r="F6422" s="5">
        <v>33756</v>
      </c>
      <c r="G6422" s="5">
        <v>34759</v>
      </c>
    </row>
    <row r="6423" spans="1:7">
      <c r="A6423">
        <v>45185</v>
      </c>
      <c r="B6423" t="s">
        <v>3198</v>
      </c>
      <c r="C6423" t="s">
        <v>7204</v>
      </c>
      <c r="D6423" t="s">
        <v>7166</v>
      </c>
      <c r="E6423" t="s">
        <v>7583</v>
      </c>
      <c r="F6423" s="5">
        <v>38869</v>
      </c>
      <c r="G6423" s="5">
        <v>40238</v>
      </c>
    </row>
    <row r="6424" spans="1:7">
      <c r="A6424">
        <v>45185</v>
      </c>
      <c r="B6424" t="s">
        <v>3198</v>
      </c>
      <c r="C6424" t="s">
        <v>7168</v>
      </c>
      <c r="D6424" t="s">
        <v>7166</v>
      </c>
      <c r="E6424" t="s">
        <v>7869</v>
      </c>
      <c r="F6424" s="5">
        <v>37773</v>
      </c>
      <c r="G6424" s="5">
        <v>38626</v>
      </c>
    </row>
    <row r="6425" spans="1:7">
      <c r="A6425">
        <v>45185</v>
      </c>
      <c r="B6425" t="s">
        <v>3198</v>
      </c>
      <c r="C6425" t="s">
        <v>7165</v>
      </c>
      <c r="D6425" t="s">
        <v>7166</v>
      </c>
      <c r="E6425" t="s">
        <v>7869</v>
      </c>
      <c r="F6425" s="5">
        <v>37408</v>
      </c>
      <c r="G6425" s="5">
        <v>37681</v>
      </c>
    </row>
    <row r="6426" spans="1:7">
      <c r="A6426">
        <v>45186</v>
      </c>
      <c r="B6426" t="s">
        <v>3199</v>
      </c>
      <c r="C6426" t="s">
        <v>7380</v>
      </c>
      <c r="D6426" t="s">
        <v>7166</v>
      </c>
      <c r="E6426" t="s">
        <v>7511</v>
      </c>
      <c r="F6426" s="5">
        <v>35947</v>
      </c>
      <c r="G6426" s="5">
        <v>37347</v>
      </c>
    </row>
    <row r="6427" spans="1:7">
      <c r="A6427">
        <v>45186</v>
      </c>
      <c r="B6427" t="s">
        <v>3199</v>
      </c>
      <c r="C6427" t="s">
        <v>7168</v>
      </c>
      <c r="D6427" t="s">
        <v>7166</v>
      </c>
      <c r="E6427" t="s">
        <v>7169</v>
      </c>
      <c r="F6427" s="5">
        <v>35217</v>
      </c>
      <c r="G6427" s="5">
        <v>35855</v>
      </c>
    </row>
    <row r="6428" spans="1:7">
      <c r="A6428">
        <v>45186</v>
      </c>
      <c r="B6428" t="s">
        <v>3199</v>
      </c>
      <c r="C6428" t="s">
        <v>7165</v>
      </c>
      <c r="D6428" t="s">
        <v>7166</v>
      </c>
      <c r="E6428" t="s">
        <v>7167</v>
      </c>
      <c r="F6428" s="5">
        <v>34851</v>
      </c>
      <c r="G6428" s="5">
        <v>35156</v>
      </c>
    </row>
    <row r="6429" spans="1:7">
      <c r="A6429">
        <v>45187</v>
      </c>
      <c r="B6429" t="s">
        <v>3200</v>
      </c>
      <c r="C6429" t="s">
        <v>7174</v>
      </c>
      <c r="D6429" t="s">
        <v>7166</v>
      </c>
      <c r="E6429" t="s">
        <v>7378</v>
      </c>
      <c r="F6429" s="5">
        <v>38869</v>
      </c>
      <c r="G6429" s="5">
        <v>39904</v>
      </c>
    </row>
    <row r="6430" spans="1:7">
      <c r="A6430">
        <v>45187</v>
      </c>
      <c r="B6430" t="s">
        <v>3200</v>
      </c>
      <c r="C6430" t="s">
        <v>7168</v>
      </c>
      <c r="D6430" t="s">
        <v>7166</v>
      </c>
      <c r="E6430" t="s">
        <v>7181</v>
      </c>
      <c r="F6430" s="5">
        <v>37773</v>
      </c>
      <c r="G6430" s="5">
        <v>38777</v>
      </c>
    </row>
    <row r="6431" spans="1:7">
      <c r="A6431">
        <v>45187</v>
      </c>
      <c r="B6431" t="s">
        <v>3200</v>
      </c>
      <c r="C6431" t="s">
        <v>7165</v>
      </c>
      <c r="D6431" t="s">
        <v>7166</v>
      </c>
      <c r="E6431" t="s">
        <v>7181</v>
      </c>
      <c r="F6431" s="5">
        <v>37408</v>
      </c>
      <c r="G6431" s="5">
        <v>37681</v>
      </c>
    </row>
    <row r="6432" spans="1:7">
      <c r="A6432">
        <v>45190</v>
      </c>
      <c r="B6432" t="s">
        <v>3201</v>
      </c>
      <c r="C6432" t="s">
        <v>8092</v>
      </c>
      <c r="D6432" t="s">
        <v>7166</v>
      </c>
      <c r="E6432" t="s">
        <v>7191</v>
      </c>
      <c r="F6432" s="5">
        <v>31929</v>
      </c>
      <c r="G6432" s="5">
        <v>35886</v>
      </c>
    </row>
    <row r="6433" spans="1:7">
      <c r="A6433">
        <v>45190</v>
      </c>
      <c r="B6433" t="s">
        <v>3201</v>
      </c>
      <c r="C6433" t="s">
        <v>7165</v>
      </c>
      <c r="D6433" t="s">
        <v>7166</v>
      </c>
      <c r="E6433" t="s">
        <v>7187</v>
      </c>
      <c r="F6433" s="5">
        <v>31564</v>
      </c>
      <c r="G6433" s="5">
        <v>31837</v>
      </c>
    </row>
    <row r="6434" spans="1:7">
      <c r="A6434">
        <v>45192</v>
      </c>
      <c r="B6434" t="s">
        <v>3203</v>
      </c>
      <c r="C6434" t="s">
        <v>7165</v>
      </c>
      <c r="D6434" t="s">
        <v>7166</v>
      </c>
      <c r="E6434" t="s">
        <v>7221</v>
      </c>
      <c r="F6434" s="5">
        <v>35582</v>
      </c>
      <c r="G6434" s="5">
        <v>36100</v>
      </c>
    </row>
    <row r="6435" spans="1:7">
      <c r="A6435">
        <v>45200</v>
      </c>
      <c r="B6435" t="s">
        <v>3205</v>
      </c>
      <c r="C6435" t="s">
        <v>7204</v>
      </c>
      <c r="D6435" t="s">
        <v>7166</v>
      </c>
      <c r="E6435" t="s">
        <v>7253</v>
      </c>
      <c r="F6435" s="5">
        <v>34486</v>
      </c>
      <c r="G6435" s="5">
        <v>35490</v>
      </c>
    </row>
    <row r="6436" spans="1:7">
      <c r="A6436">
        <v>45202</v>
      </c>
      <c r="B6436" t="s">
        <v>3206</v>
      </c>
      <c r="C6436" t="s">
        <v>8093</v>
      </c>
      <c r="D6436" t="s">
        <v>7166</v>
      </c>
      <c r="E6436" t="s">
        <v>8094</v>
      </c>
      <c r="F6436" s="5">
        <v>25355</v>
      </c>
      <c r="G6436" s="5">
        <v>25812</v>
      </c>
    </row>
    <row r="6437" spans="1:7">
      <c r="A6437">
        <v>45205</v>
      </c>
      <c r="B6437" t="s">
        <v>3209</v>
      </c>
      <c r="C6437" t="s">
        <v>7174</v>
      </c>
      <c r="D6437" t="s">
        <v>7166</v>
      </c>
      <c r="E6437" t="s">
        <v>7227</v>
      </c>
      <c r="F6437" s="5">
        <v>34486</v>
      </c>
      <c r="G6437" s="5">
        <v>35490</v>
      </c>
    </row>
    <row r="6438" spans="1:7">
      <c r="A6438">
        <v>45205</v>
      </c>
      <c r="B6438" t="s">
        <v>3209</v>
      </c>
      <c r="C6438" t="s">
        <v>7168</v>
      </c>
      <c r="D6438" t="s">
        <v>7166</v>
      </c>
      <c r="E6438" t="s">
        <v>7185</v>
      </c>
      <c r="F6438" s="5">
        <v>33756</v>
      </c>
      <c r="G6438" s="5">
        <v>34394</v>
      </c>
    </row>
    <row r="6439" spans="1:7">
      <c r="A6439">
        <v>45212</v>
      </c>
      <c r="B6439" t="s">
        <v>3211</v>
      </c>
      <c r="C6439" t="s">
        <v>7170</v>
      </c>
      <c r="D6439" t="s">
        <v>7166</v>
      </c>
      <c r="E6439" t="s">
        <v>7662</v>
      </c>
      <c r="F6439" s="5">
        <v>38139</v>
      </c>
      <c r="G6439" s="5">
        <v>40269</v>
      </c>
    </row>
    <row r="6440" spans="1:7">
      <c r="A6440">
        <v>45212</v>
      </c>
      <c r="B6440" t="s">
        <v>3211</v>
      </c>
      <c r="C6440" t="s">
        <v>7168</v>
      </c>
      <c r="D6440" t="s">
        <v>7166</v>
      </c>
      <c r="E6440" t="s">
        <v>8075</v>
      </c>
      <c r="F6440" s="5">
        <v>37408</v>
      </c>
      <c r="G6440" s="5">
        <v>38018</v>
      </c>
    </row>
    <row r="6441" spans="1:7">
      <c r="A6441">
        <v>45212</v>
      </c>
      <c r="B6441" t="s">
        <v>3211</v>
      </c>
      <c r="C6441" t="s">
        <v>7165</v>
      </c>
      <c r="D6441" t="s">
        <v>7166</v>
      </c>
      <c r="E6441" t="s">
        <v>8075</v>
      </c>
      <c r="F6441" s="5">
        <v>37043</v>
      </c>
      <c r="G6441" s="5">
        <v>37316</v>
      </c>
    </row>
    <row r="6442" spans="1:7">
      <c r="A6442">
        <v>45213</v>
      </c>
      <c r="B6442" t="s">
        <v>247</v>
      </c>
      <c r="C6442" t="s">
        <v>7184</v>
      </c>
      <c r="D6442" t="s">
        <v>7166</v>
      </c>
      <c r="E6442" t="s">
        <v>8096</v>
      </c>
      <c r="F6442" s="5">
        <v>36678</v>
      </c>
      <c r="G6442" s="5">
        <v>37377</v>
      </c>
    </row>
    <row r="6443" spans="1:7">
      <c r="A6443">
        <v>45213</v>
      </c>
      <c r="B6443" t="s">
        <v>247</v>
      </c>
      <c r="C6443" t="s">
        <v>7201</v>
      </c>
      <c r="D6443" t="s">
        <v>7166</v>
      </c>
      <c r="E6443" t="s">
        <v>7190</v>
      </c>
      <c r="F6443" s="5">
        <v>35582</v>
      </c>
      <c r="G6443" s="5">
        <v>36586</v>
      </c>
    </row>
    <row r="6444" spans="1:7">
      <c r="A6444">
        <v>45213</v>
      </c>
      <c r="B6444" t="s">
        <v>247</v>
      </c>
      <c r="C6444" t="s">
        <v>7168</v>
      </c>
      <c r="D6444" t="s">
        <v>7166</v>
      </c>
      <c r="E6444" t="s">
        <v>8095</v>
      </c>
      <c r="F6444" s="5">
        <v>34851</v>
      </c>
      <c r="G6444" s="5">
        <v>35490</v>
      </c>
    </row>
    <row r="6445" spans="1:7">
      <c r="A6445">
        <v>45213</v>
      </c>
      <c r="B6445" t="s">
        <v>247</v>
      </c>
      <c r="C6445" t="s">
        <v>7165</v>
      </c>
      <c r="D6445" t="s">
        <v>7166</v>
      </c>
      <c r="E6445" t="s">
        <v>8095</v>
      </c>
      <c r="F6445" s="5">
        <v>34486</v>
      </c>
      <c r="G6445" s="5">
        <v>34759</v>
      </c>
    </row>
    <row r="6446" spans="1:7">
      <c r="A6446">
        <v>45236</v>
      </c>
      <c r="B6446" t="s">
        <v>3212</v>
      </c>
      <c r="C6446" t="s">
        <v>7201</v>
      </c>
      <c r="D6446" t="s">
        <v>7166</v>
      </c>
      <c r="E6446" t="s">
        <v>8097</v>
      </c>
      <c r="F6446" s="5">
        <v>39600</v>
      </c>
      <c r="G6446" s="5">
        <v>40603</v>
      </c>
    </row>
    <row r="6447" spans="1:7">
      <c r="A6447">
        <v>45238</v>
      </c>
      <c r="B6447" t="s">
        <v>3214</v>
      </c>
      <c r="C6447" t="s">
        <v>7174</v>
      </c>
      <c r="D6447" t="s">
        <v>7166</v>
      </c>
      <c r="E6447" t="s">
        <v>7228</v>
      </c>
      <c r="F6447" s="5">
        <v>35947</v>
      </c>
      <c r="G6447" s="5">
        <v>36982</v>
      </c>
    </row>
    <row r="6448" spans="1:7">
      <c r="A6448">
        <v>45238</v>
      </c>
      <c r="B6448" t="s">
        <v>3214</v>
      </c>
      <c r="C6448" t="s">
        <v>7168</v>
      </c>
      <c r="D6448" t="s">
        <v>7166</v>
      </c>
      <c r="E6448" t="s">
        <v>8075</v>
      </c>
      <c r="F6448" s="5">
        <v>35217</v>
      </c>
      <c r="G6448" s="5">
        <v>35855</v>
      </c>
    </row>
    <row r="6449" spans="1:7">
      <c r="A6449">
        <v>45238</v>
      </c>
      <c r="B6449" t="s">
        <v>3214</v>
      </c>
      <c r="C6449" t="s">
        <v>7165</v>
      </c>
      <c r="D6449" t="s">
        <v>7166</v>
      </c>
      <c r="E6449" t="s">
        <v>8075</v>
      </c>
      <c r="F6449" s="5">
        <v>34851</v>
      </c>
      <c r="G6449" s="5">
        <v>35125</v>
      </c>
    </row>
    <row r="6450" spans="1:7">
      <c r="A6450">
        <v>45245</v>
      </c>
      <c r="B6450" t="s">
        <v>3217</v>
      </c>
      <c r="C6450" t="s">
        <v>7201</v>
      </c>
      <c r="D6450" t="s">
        <v>7166</v>
      </c>
      <c r="E6450" t="s">
        <v>7253</v>
      </c>
      <c r="F6450" s="5">
        <v>26085</v>
      </c>
      <c r="G6450" s="5">
        <v>27120</v>
      </c>
    </row>
    <row r="6451" spans="1:7">
      <c r="A6451">
        <v>45251</v>
      </c>
      <c r="B6451" t="s">
        <v>3218</v>
      </c>
      <c r="C6451" t="s">
        <v>7165</v>
      </c>
      <c r="D6451" t="s">
        <v>7166</v>
      </c>
      <c r="E6451" t="s">
        <v>7180</v>
      </c>
      <c r="F6451" s="5">
        <v>38139</v>
      </c>
      <c r="G6451" s="5">
        <v>38412</v>
      </c>
    </row>
    <row r="6452" spans="1:7">
      <c r="A6452">
        <v>45252</v>
      </c>
      <c r="B6452" t="s">
        <v>3219</v>
      </c>
      <c r="C6452" t="s">
        <v>7178</v>
      </c>
      <c r="D6452" t="s">
        <v>7166</v>
      </c>
      <c r="E6452" t="s">
        <v>7409</v>
      </c>
      <c r="F6452" s="5">
        <v>34121</v>
      </c>
      <c r="G6452" s="5">
        <v>35551</v>
      </c>
    </row>
    <row r="6453" spans="1:7">
      <c r="A6453">
        <v>45254</v>
      </c>
      <c r="B6453" t="s">
        <v>2133</v>
      </c>
      <c r="C6453" t="s">
        <v>7168</v>
      </c>
      <c r="D6453" t="s">
        <v>7166</v>
      </c>
      <c r="E6453" t="s">
        <v>7181</v>
      </c>
      <c r="F6453" s="5">
        <v>34486</v>
      </c>
      <c r="G6453" s="5">
        <v>35490</v>
      </c>
    </row>
    <row r="6454" spans="1:7">
      <c r="A6454">
        <v>45254</v>
      </c>
      <c r="B6454" t="s">
        <v>2133</v>
      </c>
      <c r="C6454" t="s">
        <v>7165</v>
      </c>
      <c r="D6454" t="s">
        <v>7166</v>
      </c>
      <c r="E6454" t="s">
        <v>7181</v>
      </c>
      <c r="F6454" s="5">
        <v>34121</v>
      </c>
      <c r="G6454" s="5">
        <v>34394</v>
      </c>
    </row>
    <row r="6455" spans="1:7">
      <c r="A6455">
        <v>45269</v>
      </c>
      <c r="B6455" t="s">
        <v>3224</v>
      </c>
      <c r="C6455" t="s">
        <v>7204</v>
      </c>
      <c r="D6455" t="s">
        <v>7166</v>
      </c>
      <c r="E6455" t="s">
        <v>7186</v>
      </c>
      <c r="F6455" s="5">
        <v>37043</v>
      </c>
      <c r="G6455" s="5">
        <v>38412</v>
      </c>
    </row>
    <row r="6456" spans="1:7">
      <c r="A6456">
        <v>45269</v>
      </c>
      <c r="B6456" t="s">
        <v>3224</v>
      </c>
      <c r="C6456" t="s">
        <v>7168</v>
      </c>
      <c r="D6456" t="s">
        <v>7166</v>
      </c>
      <c r="E6456" t="s">
        <v>7185</v>
      </c>
      <c r="F6456" s="5">
        <v>36312</v>
      </c>
      <c r="G6456" s="5">
        <v>37043</v>
      </c>
    </row>
    <row r="6457" spans="1:7">
      <c r="A6457">
        <v>45269</v>
      </c>
      <c r="B6457" t="s">
        <v>3224</v>
      </c>
      <c r="C6457" t="s">
        <v>7165</v>
      </c>
      <c r="D6457" t="s">
        <v>7166</v>
      </c>
      <c r="E6457" t="s">
        <v>7185</v>
      </c>
      <c r="F6457" s="5">
        <v>35582</v>
      </c>
      <c r="G6457" s="5">
        <v>36069</v>
      </c>
    </row>
    <row r="6458" spans="1:7">
      <c r="A6458">
        <v>45270</v>
      </c>
      <c r="B6458" t="s">
        <v>3225</v>
      </c>
      <c r="C6458" t="s">
        <v>7174</v>
      </c>
      <c r="D6458" t="s">
        <v>7166</v>
      </c>
      <c r="E6458" t="s">
        <v>7269</v>
      </c>
      <c r="F6458" s="5">
        <v>34851</v>
      </c>
      <c r="G6458" s="5">
        <v>36495</v>
      </c>
    </row>
    <row r="6459" spans="1:7">
      <c r="A6459">
        <v>45270</v>
      </c>
      <c r="B6459" t="s">
        <v>3225</v>
      </c>
      <c r="C6459" t="s">
        <v>7168</v>
      </c>
      <c r="D6459" t="s">
        <v>7166</v>
      </c>
      <c r="E6459" t="s">
        <v>7268</v>
      </c>
      <c r="F6459" s="5">
        <v>34121</v>
      </c>
      <c r="G6459" s="5">
        <v>34790</v>
      </c>
    </row>
    <row r="6460" spans="1:7">
      <c r="A6460">
        <v>45270</v>
      </c>
      <c r="B6460" t="s">
        <v>3225</v>
      </c>
      <c r="C6460" t="s">
        <v>7165</v>
      </c>
      <c r="D6460" t="s">
        <v>7166</v>
      </c>
      <c r="E6460" t="s">
        <v>7267</v>
      </c>
      <c r="F6460" s="5">
        <v>33756</v>
      </c>
      <c r="G6460" s="5">
        <v>34029</v>
      </c>
    </row>
    <row r="6461" spans="1:7">
      <c r="A6461">
        <v>45272</v>
      </c>
      <c r="B6461" t="s">
        <v>3227</v>
      </c>
      <c r="C6461" t="s">
        <v>7174</v>
      </c>
      <c r="D6461" t="s">
        <v>7166</v>
      </c>
      <c r="E6461" t="s">
        <v>7319</v>
      </c>
      <c r="F6461" s="5">
        <v>37773</v>
      </c>
      <c r="G6461" s="5">
        <v>38808</v>
      </c>
    </row>
    <row r="6462" spans="1:7">
      <c r="A6462">
        <v>45272</v>
      </c>
      <c r="B6462" t="s">
        <v>3227</v>
      </c>
      <c r="C6462" t="s">
        <v>7168</v>
      </c>
      <c r="D6462" t="s">
        <v>7166</v>
      </c>
      <c r="E6462" t="s">
        <v>7206</v>
      </c>
      <c r="F6462" s="5">
        <v>37043</v>
      </c>
      <c r="G6462" s="5">
        <v>37653</v>
      </c>
    </row>
    <row r="6463" spans="1:7">
      <c r="A6463">
        <v>45272</v>
      </c>
      <c r="B6463" t="s">
        <v>3227</v>
      </c>
      <c r="C6463" t="s">
        <v>7165</v>
      </c>
      <c r="D6463" t="s">
        <v>7166</v>
      </c>
      <c r="E6463" t="s">
        <v>7206</v>
      </c>
      <c r="F6463" s="5">
        <v>36678</v>
      </c>
      <c r="G6463" s="5">
        <v>36951</v>
      </c>
    </row>
    <row r="6464" spans="1:7">
      <c r="A6464">
        <v>45276</v>
      </c>
      <c r="B6464" t="s">
        <v>3228</v>
      </c>
      <c r="C6464" t="s">
        <v>7241</v>
      </c>
      <c r="D6464" t="s">
        <v>7166</v>
      </c>
      <c r="E6464" t="s">
        <v>7604</v>
      </c>
      <c r="F6464" s="5">
        <v>40330</v>
      </c>
      <c r="G6464" s="5">
        <v>40969</v>
      </c>
    </row>
    <row r="6465" spans="1:7">
      <c r="A6465">
        <v>45276</v>
      </c>
      <c r="B6465" t="s">
        <v>3228</v>
      </c>
      <c r="C6465" t="s">
        <v>7174</v>
      </c>
      <c r="D6465" t="s">
        <v>7166</v>
      </c>
      <c r="E6465" t="s">
        <v>7604</v>
      </c>
      <c r="F6465" s="5">
        <v>35217</v>
      </c>
      <c r="G6465" s="5">
        <v>40238</v>
      </c>
    </row>
    <row r="6466" spans="1:7">
      <c r="A6466">
        <v>45276</v>
      </c>
      <c r="B6466" t="s">
        <v>3228</v>
      </c>
      <c r="C6466" t="s">
        <v>7168</v>
      </c>
      <c r="D6466" t="s">
        <v>7166</v>
      </c>
      <c r="E6466" t="s">
        <v>7181</v>
      </c>
      <c r="F6466" s="5">
        <v>34486</v>
      </c>
      <c r="G6466" s="5">
        <v>35125</v>
      </c>
    </row>
    <row r="6467" spans="1:7">
      <c r="A6467">
        <v>45276</v>
      </c>
      <c r="B6467" t="s">
        <v>3228</v>
      </c>
      <c r="C6467" t="s">
        <v>7165</v>
      </c>
      <c r="D6467" t="s">
        <v>7166</v>
      </c>
      <c r="E6467" t="s">
        <v>7173</v>
      </c>
      <c r="F6467" s="5">
        <v>34121</v>
      </c>
      <c r="G6467" s="5">
        <v>34394</v>
      </c>
    </row>
    <row r="6468" spans="1:7">
      <c r="A6468">
        <v>45282</v>
      </c>
      <c r="B6468" t="s">
        <v>3229</v>
      </c>
      <c r="C6468" t="s">
        <v>7170</v>
      </c>
      <c r="D6468" t="s">
        <v>7166</v>
      </c>
      <c r="E6468" t="s">
        <v>8098</v>
      </c>
      <c r="F6468" s="5">
        <v>38139</v>
      </c>
      <c r="G6468" s="5">
        <v>40238</v>
      </c>
    </row>
    <row r="6469" spans="1:7">
      <c r="A6469">
        <v>45282</v>
      </c>
      <c r="B6469" t="s">
        <v>3229</v>
      </c>
      <c r="C6469" t="s">
        <v>7168</v>
      </c>
      <c r="D6469" t="s">
        <v>7166</v>
      </c>
      <c r="E6469" t="s">
        <v>7172</v>
      </c>
      <c r="F6469" s="5">
        <v>37408</v>
      </c>
      <c r="G6469" s="5">
        <v>38047</v>
      </c>
    </row>
    <row r="6470" spans="1:7">
      <c r="A6470">
        <v>45282</v>
      </c>
      <c r="B6470" t="s">
        <v>3229</v>
      </c>
      <c r="C6470" t="s">
        <v>7165</v>
      </c>
      <c r="D6470" t="s">
        <v>7166</v>
      </c>
      <c r="E6470" t="s">
        <v>7172</v>
      </c>
      <c r="F6470" s="5">
        <v>37043</v>
      </c>
      <c r="G6470" s="5">
        <v>37316</v>
      </c>
    </row>
    <row r="6471" spans="1:7">
      <c r="A6471">
        <v>45287</v>
      </c>
      <c r="B6471" t="s">
        <v>3231</v>
      </c>
      <c r="C6471" t="s">
        <v>8099</v>
      </c>
      <c r="D6471" t="s">
        <v>7166</v>
      </c>
      <c r="E6471" t="s">
        <v>8100</v>
      </c>
      <c r="F6471" s="5">
        <v>27181</v>
      </c>
      <c r="G6471" s="5">
        <v>28185</v>
      </c>
    </row>
    <row r="6472" spans="1:7">
      <c r="A6472">
        <v>45289</v>
      </c>
      <c r="B6472" t="s">
        <v>3232</v>
      </c>
      <c r="C6472" t="s">
        <v>8101</v>
      </c>
      <c r="D6472" t="s">
        <v>7166</v>
      </c>
      <c r="E6472" t="s">
        <v>7253</v>
      </c>
      <c r="F6472" s="5">
        <v>27181</v>
      </c>
      <c r="G6472" s="5">
        <v>27820</v>
      </c>
    </row>
    <row r="6473" spans="1:7">
      <c r="A6473">
        <v>45290</v>
      </c>
      <c r="B6473" t="s">
        <v>3233</v>
      </c>
      <c r="C6473" t="s">
        <v>7204</v>
      </c>
      <c r="D6473" t="s">
        <v>7166</v>
      </c>
      <c r="E6473" t="s">
        <v>7211</v>
      </c>
      <c r="F6473" s="5">
        <v>39600</v>
      </c>
      <c r="G6473" s="5">
        <v>40664</v>
      </c>
    </row>
    <row r="6474" spans="1:7">
      <c r="A6474">
        <v>45290</v>
      </c>
      <c r="B6474" t="s">
        <v>3233</v>
      </c>
      <c r="C6474" t="s">
        <v>7168</v>
      </c>
      <c r="D6474" t="s">
        <v>7166</v>
      </c>
      <c r="E6474" t="s">
        <v>7169</v>
      </c>
      <c r="F6474" s="5">
        <v>38869</v>
      </c>
      <c r="G6474" s="5">
        <v>39539</v>
      </c>
    </row>
    <row r="6475" spans="1:7">
      <c r="A6475">
        <v>45290</v>
      </c>
      <c r="B6475" t="s">
        <v>3233</v>
      </c>
      <c r="C6475" t="s">
        <v>7165</v>
      </c>
      <c r="D6475" t="s">
        <v>7166</v>
      </c>
      <c r="E6475" t="s">
        <v>7167</v>
      </c>
      <c r="F6475" s="5">
        <v>38504</v>
      </c>
      <c r="G6475" s="5">
        <v>38777</v>
      </c>
    </row>
    <row r="6476" spans="1:7">
      <c r="A6476">
        <v>45292</v>
      </c>
      <c r="B6476" t="s">
        <v>3234</v>
      </c>
      <c r="C6476" t="s">
        <v>7170</v>
      </c>
      <c r="D6476" t="s">
        <v>7166</v>
      </c>
      <c r="E6476" t="s">
        <v>8103</v>
      </c>
      <c r="F6476" s="5">
        <v>39234</v>
      </c>
      <c r="G6476" s="5">
        <v>40360</v>
      </c>
    </row>
    <row r="6477" spans="1:7">
      <c r="A6477">
        <v>45292</v>
      </c>
      <c r="B6477" t="s">
        <v>3234</v>
      </c>
      <c r="C6477" t="s">
        <v>8102</v>
      </c>
      <c r="D6477" t="s">
        <v>7166</v>
      </c>
      <c r="E6477" t="s">
        <v>7837</v>
      </c>
      <c r="F6477" s="5">
        <v>37773</v>
      </c>
      <c r="G6477" s="5">
        <v>39142</v>
      </c>
    </row>
    <row r="6478" spans="1:7">
      <c r="A6478">
        <v>45292</v>
      </c>
      <c r="B6478" t="s">
        <v>3234</v>
      </c>
      <c r="C6478" t="s">
        <v>7165</v>
      </c>
      <c r="D6478" t="s">
        <v>7166</v>
      </c>
      <c r="E6478" t="s">
        <v>7172</v>
      </c>
      <c r="F6478" s="5">
        <v>37408</v>
      </c>
      <c r="G6478" s="5">
        <v>37681</v>
      </c>
    </row>
    <row r="6479" spans="1:7">
      <c r="A6479">
        <v>45297</v>
      </c>
      <c r="B6479" t="s">
        <v>3235</v>
      </c>
      <c r="C6479" t="s">
        <v>7488</v>
      </c>
      <c r="D6479" t="s">
        <v>7166</v>
      </c>
      <c r="E6479" t="s">
        <v>8104</v>
      </c>
      <c r="F6479" s="5">
        <v>34851</v>
      </c>
      <c r="G6479" s="5">
        <v>35855</v>
      </c>
    </row>
    <row r="6480" spans="1:7">
      <c r="A6480">
        <v>45297</v>
      </c>
      <c r="B6480" t="s">
        <v>3235</v>
      </c>
      <c r="C6480" t="s">
        <v>7201</v>
      </c>
      <c r="D6480" t="s">
        <v>7166</v>
      </c>
      <c r="E6480" t="s">
        <v>7856</v>
      </c>
      <c r="F6480" s="5">
        <v>33756</v>
      </c>
      <c r="G6480" s="5">
        <v>34759</v>
      </c>
    </row>
    <row r="6481" spans="1:7">
      <c r="A6481">
        <v>45297</v>
      </c>
      <c r="B6481" t="s">
        <v>3235</v>
      </c>
      <c r="C6481" t="s">
        <v>7168</v>
      </c>
      <c r="D6481" t="s">
        <v>7166</v>
      </c>
      <c r="E6481" t="s">
        <v>7173</v>
      </c>
      <c r="F6481" s="5">
        <v>33025</v>
      </c>
      <c r="G6481" s="5">
        <v>33664</v>
      </c>
    </row>
    <row r="6482" spans="1:7">
      <c r="A6482">
        <v>45297</v>
      </c>
      <c r="B6482" t="s">
        <v>3235</v>
      </c>
      <c r="C6482" t="s">
        <v>7165</v>
      </c>
      <c r="D6482" t="s">
        <v>7166</v>
      </c>
      <c r="E6482" t="s">
        <v>7180</v>
      </c>
      <c r="F6482" s="5">
        <v>32660</v>
      </c>
      <c r="G6482" s="5">
        <v>32933</v>
      </c>
    </row>
    <row r="6483" spans="1:7">
      <c r="A6483">
        <v>45301</v>
      </c>
      <c r="B6483" t="s">
        <v>3236</v>
      </c>
      <c r="C6483" t="s">
        <v>7204</v>
      </c>
      <c r="D6483" t="s">
        <v>7166</v>
      </c>
      <c r="E6483" t="s">
        <v>7176</v>
      </c>
      <c r="F6483" s="5">
        <v>38504</v>
      </c>
      <c r="G6483" s="5">
        <v>39508</v>
      </c>
    </row>
    <row r="6484" spans="1:7">
      <c r="A6484">
        <v>45301</v>
      </c>
      <c r="B6484" t="s">
        <v>3236</v>
      </c>
      <c r="C6484" t="s">
        <v>7168</v>
      </c>
      <c r="D6484" t="s">
        <v>7166</v>
      </c>
      <c r="E6484" t="s">
        <v>7173</v>
      </c>
      <c r="F6484" s="5">
        <v>37773</v>
      </c>
      <c r="G6484" s="5">
        <v>38412</v>
      </c>
    </row>
    <row r="6485" spans="1:7">
      <c r="A6485">
        <v>45301</v>
      </c>
      <c r="B6485" t="s">
        <v>3236</v>
      </c>
      <c r="C6485" t="s">
        <v>7165</v>
      </c>
      <c r="D6485" t="s">
        <v>7166</v>
      </c>
      <c r="E6485" t="s">
        <v>7173</v>
      </c>
      <c r="F6485" s="5">
        <v>37408</v>
      </c>
      <c r="G6485" s="5">
        <v>37681</v>
      </c>
    </row>
    <row r="6486" spans="1:7">
      <c r="A6486">
        <v>45302</v>
      </c>
      <c r="B6486" t="s">
        <v>3238</v>
      </c>
      <c r="C6486" t="s">
        <v>7204</v>
      </c>
      <c r="D6486" t="s">
        <v>7166</v>
      </c>
      <c r="E6486" t="s">
        <v>7186</v>
      </c>
      <c r="F6486" s="5">
        <v>32295</v>
      </c>
      <c r="G6486" s="5">
        <v>33298</v>
      </c>
    </row>
    <row r="6487" spans="1:7">
      <c r="A6487">
        <v>45303</v>
      </c>
      <c r="B6487" t="s">
        <v>3240</v>
      </c>
      <c r="C6487" t="s">
        <v>7199</v>
      </c>
      <c r="D6487" t="s">
        <v>7166</v>
      </c>
      <c r="E6487" t="s">
        <v>8105</v>
      </c>
      <c r="F6487" s="5">
        <v>38504</v>
      </c>
      <c r="G6487" s="5">
        <v>39508</v>
      </c>
    </row>
    <row r="6488" spans="1:7">
      <c r="A6488">
        <v>45303</v>
      </c>
      <c r="B6488" t="s">
        <v>3240</v>
      </c>
      <c r="C6488" t="s">
        <v>7168</v>
      </c>
      <c r="D6488" t="s">
        <v>7166</v>
      </c>
      <c r="E6488" t="s">
        <v>7276</v>
      </c>
      <c r="F6488" s="5">
        <v>37773</v>
      </c>
      <c r="G6488" s="5">
        <v>38412</v>
      </c>
    </row>
    <row r="6489" spans="1:7">
      <c r="A6489">
        <v>45303</v>
      </c>
      <c r="B6489" t="s">
        <v>3240</v>
      </c>
      <c r="C6489" t="s">
        <v>7165</v>
      </c>
      <c r="D6489" t="s">
        <v>7166</v>
      </c>
      <c r="E6489" t="s">
        <v>7245</v>
      </c>
      <c r="F6489" s="5">
        <v>37043</v>
      </c>
      <c r="G6489" s="5">
        <v>37316</v>
      </c>
    </row>
    <row r="6490" spans="1:7">
      <c r="A6490">
        <v>45305</v>
      </c>
      <c r="B6490" t="s">
        <v>615</v>
      </c>
      <c r="C6490" t="s">
        <v>7204</v>
      </c>
      <c r="D6490" t="s">
        <v>7166</v>
      </c>
      <c r="E6490" t="s">
        <v>7392</v>
      </c>
      <c r="F6490" s="5">
        <v>32295</v>
      </c>
      <c r="G6490" s="5">
        <v>33298</v>
      </c>
    </row>
    <row r="6491" spans="1:7">
      <c r="A6491">
        <v>45305</v>
      </c>
      <c r="B6491" t="s">
        <v>615</v>
      </c>
      <c r="C6491" t="s">
        <v>7168</v>
      </c>
      <c r="D6491" t="s">
        <v>7166</v>
      </c>
      <c r="E6491" t="s">
        <v>7181</v>
      </c>
      <c r="F6491" s="5">
        <v>31199</v>
      </c>
      <c r="G6491" s="5">
        <v>32203</v>
      </c>
    </row>
    <row r="6492" spans="1:7">
      <c r="A6492">
        <v>45305</v>
      </c>
      <c r="B6492" t="s">
        <v>615</v>
      </c>
      <c r="C6492" t="s">
        <v>7165</v>
      </c>
      <c r="D6492" t="s">
        <v>7166</v>
      </c>
      <c r="E6492" t="s">
        <v>7181</v>
      </c>
      <c r="F6492" s="5">
        <v>30834</v>
      </c>
      <c r="G6492" s="5">
        <v>31107</v>
      </c>
    </row>
    <row r="6493" spans="1:7">
      <c r="A6493">
        <v>45306</v>
      </c>
      <c r="B6493" t="s">
        <v>3241</v>
      </c>
      <c r="C6493" t="s">
        <v>7168</v>
      </c>
      <c r="D6493" t="s">
        <v>7166</v>
      </c>
      <c r="E6493" t="s">
        <v>7458</v>
      </c>
      <c r="F6493" s="5">
        <v>37408</v>
      </c>
      <c r="G6493" s="5">
        <v>38047</v>
      </c>
    </row>
    <row r="6494" spans="1:7">
      <c r="A6494">
        <v>45306</v>
      </c>
      <c r="B6494" t="s">
        <v>3241</v>
      </c>
      <c r="C6494" t="s">
        <v>7165</v>
      </c>
      <c r="D6494" t="s">
        <v>7166</v>
      </c>
      <c r="E6494" t="s">
        <v>8106</v>
      </c>
      <c r="F6494" s="5">
        <v>37043</v>
      </c>
      <c r="G6494" s="5">
        <v>37316</v>
      </c>
    </row>
    <row r="6495" spans="1:7">
      <c r="A6495">
        <v>45307</v>
      </c>
      <c r="B6495" t="s">
        <v>3242</v>
      </c>
      <c r="C6495" t="s">
        <v>7204</v>
      </c>
      <c r="D6495" t="s">
        <v>7166</v>
      </c>
      <c r="E6495" t="s">
        <v>7207</v>
      </c>
      <c r="F6495" s="5">
        <v>36678</v>
      </c>
      <c r="G6495" s="5">
        <v>37681</v>
      </c>
    </row>
    <row r="6496" spans="1:7">
      <c r="A6496">
        <v>45312</v>
      </c>
      <c r="B6496" t="s">
        <v>3243</v>
      </c>
      <c r="C6496" t="s">
        <v>7193</v>
      </c>
      <c r="D6496" t="s">
        <v>7166</v>
      </c>
      <c r="E6496" t="s">
        <v>8107</v>
      </c>
      <c r="F6496" s="5">
        <v>38504</v>
      </c>
      <c r="G6496" s="5">
        <v>39173</v>
      </c>
    </row>
    <row r="6497" spans="1:7">
      <c r="A6497">
        <v>45312</v>
      </c>
      <c r="B6497" t="s">
        <v>3243</v>
      </c>
      <c r="C6497" t="s">
        <v>7204</v>
      </c>
      <c r="D6497" t="s">
        <v>7166</v>
      </c>
      <c r="E6497" t="s">
        <v>7508</v>
      </c>
      <c r="F6497" s="5">
        <v>37408</v>
      </c>
      <c r="G6497" s="5">
        <v>38412</v>
      </c>
    </row>
    <row r="6498" spans="1:7">
      <c r="A6498">
        <v>45312</v>
      </c>
      <c r="B6498" t="s">
        <v>3243</v>
      </c>
      <c r="C6498" t="s">
        <v>7168</v>
      </c>
      <c r="D6498" t="s">
        <v>7166</v>
      </c>
      <c r="E6498" t="s">
        <v>7181</v>
      </c>
      <c r="F6498" s="5">
        <v>36678</v>
      </c>
      <c r="G6498" s="5">
        <v>37316</v>
      </c>
    </row>
    <row r="6499" spans="1:7">
      <c r="A6499">
        <v>45312</v>
      </c>
      <c r="B6499" t="s">
        <v>3243</v>
      </c>
      <c r="C6499" t="s">
        <v>7165</v>
      </c>
      <c r="D6499" t="s">
        <v>7166</v>
      </c>
      <c r="E6499" t="s">
        <v>7181</v>
      </c>
      <c r="F6499" s="5">
        <v>36312</v>
      </c>
      <c r="G6499" s="5">
        <v>36586</v>
      </c>
    </row>
    <row r="6500" spans="1:7">
      <c r="A6500">
        <v>45315</v>
      </c>
      <c r="B6500" t="s">
        <v>3245</v>
      </c>
      <c r="C6500" t="s">
        <v>7224</v>
      </c>
      <c r="D6500" t="s">
        <v>7166</v>
      </c>
      <c r="E6500" t="s">
        <v>7618</v>
      </c>
      <c r="F6500" s="5">
        <v>37408</v>
      </c>
      <c r="G6500" s="5">
        <v>39203</v>
      </c>
    </row>
    <row r="6501" spans="1:7">
      <c r="A6501">
        <v>45315</v>
      </c>
      <c r="B6501" t="s">
        <v>3245</v>
      </c>
      <c r="C6501" t="s">
        <v>7201</v>
      </c>
      <c r="D6501" t="s">
        <v>7166</v>
      </c>
      <c r="E6501" t="s">
        <v>7192</v>
      </c>
      <c r="F6501" s="5">
        <v>36312</v>
      </c>
      <c r="G6501" s="5">
        <v>37347</v>
      </c>
    </row>
    <row r="6502" spans="1:7">
      <c r="A6502">
        <v>45317</v>
      </c>
      <c r="B6502" t="s">
        <v>3246</v>
      </c>
      <c r="C6502" t="s">
        <v>7420</v>
      </c>
      <c r="D6502" t="s">
        <v>7166</v>
      </c>
      <c r="E6502" t="s">
        <v>7413</v>
      </c>
      <c r="F6502" s="5">
        <v>39234</v>
      </c>
      <c r="G6502" s="5">
        <v>40269</v>
      </c>
    </row>
    <row r="6503" spans="1:7">
      <c r="A6503">
        <v>45317</v>
      </c>
      <c r="B6503" t="s">
        <v>3246</v>
      </c>
      <c r="C6503" t="s">
        <v>7168</v>
      </c>
      <c r="D6503" t="s">
        <v>7166</v>
      </c>
      <c r="E6503" t="s">
        <v>7518</v>
      </c>
      <c r="F6503" s="5">
        <v>38504</v>
      </c>
      <c r="G6503" s="5">
        <v>39142</v>
      </c>
    </row>
    <row r="6504" spans="1:7">
      <c r="A6504">
        <v>45317</v>
      </c>
      <c r="B6504" t="s">
        <v>3246</v>
      </c>
      <c r="C6504" t="s">
        <v>7165</v>
      </c>
      <c r="D6504" t="s">
        <v>7166</v>
      </c>
      <c r="E6504" t="s">
        <v>7518</v>
      </c>
      <c r="F6504" s="5">
        <v>38139</v>
      </c>
      <c r="G6504" s="5">
        <v>38412</v>
      </c>
    </row>
    <row r="6505" spans="1:7">
      <c r="A6505">
        <v>45320</v>
      </c>
      <c r="B6505" t="s">
        <v>3247</v>
      </c>
      <c r="C6505" t="s">
        <v>7309</v>
      </c>
      <c r="D6505" t="s">
        <v>7166</v>
      </c>
      <c r="E6505" t="s">
        <v>7889</v>
      </c>
      <c r="F6505" s="5">
        <v>39965</v>
      </c>
      <c r="G6505" s="5">
        <v>41334</v>
      </c>
    </row>
    <row r="6506" spans="1:7">
      <c r="A6506">
        <v>45320</v>
      </c>
      <c r="B6506" t="s">
        <v>3247</v>
      </c>
      <c r="C6506" t="s">
        <v>7168</v>
      </c>
      <c r="D6506" t="s">
        <v>7166</v>
      </c>
      <c r="E6506" t="s">
        <v>7189</v>
      </c>
      <c r="F6506" s="5">
        <v>39234</v>
      </c>
      <c r="G6506" s="5">
        <v>39873</v>
      </c>
    </row>
    <row r="6507" spans="1:7">
      <c r="A6507">
        <v>45320</v>
      </c>
      <c r="B6507" t="s">
        <v>3247</v>
      </c>
      <c r="C6507" t="s">
        <v>7165</v>
      </c>
      <c r="D6507" t="s">
        <v>7166</v>
      </c>
      <c r="E6507" t="s">
        <v>7189</v>
      </c>
      <c r="F6507" s="5">
        <v>38869</v>
      </c>
      <c r="G6507" s="5">
        <v>39142</v>
      </c>
    </row>
    <row r="6508" spans="1:7">
      <c r="A6508">
        <v>45327</v>
      </c>
      <c r="B6508" t="s">
        <v>3248</v>
      </c>
      <c r="C6508" t="s">
        <v>7380</v>
      </c>
      <c r="D6508" t="s">
        <v>7166</v>
      </c>
      <c r="E6508" t="s">
        <v>7211</v>
      </c>
      <c r="F6508" s="5">
        <v>37043</v>
      </c>
      <c r="G6508" s="5">
        <v>38443</v>
      </c>
    </row>
    <row r="6509" spans="1:7">
      <c r="A6509">
        <v>45327</v>
      </c>
      <c r="B6509" t="s">
        <v>3248</v>
      </c>
      <c r="C6509" t="s">
        <v>7168</v>
      </c>
      <c r="D6509" t="s">
        <v>7166</v>
      </c>
      <c r="E6509" t="s">
        <v>7169</v>
      </c>
      <c r="F6509" s="5">
        <v>36312</v>
      </c>
      <c r="G6509" s="5">
        <v>36951</v>
      </c>
    </row>
    <row r="6510" spans="1:7">
      <c r="A6510">
        <v>45327</v>
      </c>
      <c r="B6510" t="s">
        <v>3248</v>
      </c>
      <c r="C6510" t="s">
        <v>7165</v>
      </c>
      <c r="D6510" t="s">
        <v>7166</v>
      </c>
      <c r="E6510" t="s">
        <v>7167</v>
      </c>
      <c r="F6510" s="5">
        <v>35947</v>
      </c>
      <c r="G6510" s="5">
        <v>36220</v>
      </c>
    </row>
    <row r="6511" spans="1:7">
      <c r="A6511">
        <v>45334</v>
      </c>
      <c r="B6511" t="s">
        <v>3250</v>
      </c>
      <c r="C6511" t="s">
        <v>7168</v>
      </c>
      <c r="D6511" t="s">
        <v>7166</v>
      </c>
      <c r="E6511" t="s">
        <v>7206</v>
      </c>
      <c r="F6511" s="5">
        <v>35947</v>
      </c>
      <c r="G6511" s="5">
        <v>36557</v>
      </c>
    </row>
    <row r="6512" spans="1:7">
      <c r="A6512">
        <v>45337</v>
      </c>
      <c r="B6512" t="s">
        <v>3251</v>
      </c>
      <c r="C6512" t="s">
        <v>7204</v>
      </c>
      <c r="D6512" t="s">
        <v>7166</v>
      </c>
      <c r="E6512" t="s">
        <v>8108</v>
      </c>
      <c r="F6512" s="5">
        <v>40695</v>
      </c>
      <c r="G6512" s="5">
        <v>41365</v>
      </c>
    </row>
    <row r="6513" spans="1:7">
      <c r="A6513">
        <v>45337</v>
      </c>
      <c r="B6513" t="s">
        <v>3251</v>
      </c>
      <c r="C6513" t="s">
        <v>7168</v>
      </c>
      <c r="D6513" t="s">
        <v>7166</v>
      </c>
      <c r="E6513" t="s">
        <v>7518</v>
      </c>
      <c r="F6513" s="5">
        <v>39234</v>
      </c>
      <c r="G6513" s="5">
        <v>40603</v>
      </c>
    </row>
    <row r="6514" spans="1:7">
      <c r="A6514">
        <v>45337</v>
      </c>
      <c r="B6514" t="s">
        <v>3251</v>
      </c>
      <c r="C6514" t="s">
        <v>7165</v>
      </c>
      <c r="D6514" t="s">
        <v>7166</v>
      </c>
      <c r="E6514" t="s">
        <v>7518</v>
      </c>
      <c r="F6514" s="5">
        <v>38869</v>
      </c>
      <c r="G6514" s="5">
        <v>39142</v>
      </c>
    </row>
    <row r="6515" spans="1:7">
      <c r="A6515">
        <v>45340</v>
      </c>
      <c r="B6515" t="s">
        <v>3253</v>
      </c>
      <c r="C6515" t="s">
        <v>7165</v>
      </c>
      <c r="D6515" t="s">
        <v>7166</v>
      </c>
      <c r="E6515" t="s">
        <v>7196</v>
      </c>
      <c r="F6515" s="5">
        <v>28277</v>
      </c>
      <c r="G6515" s="5">
        <v>28550</v>
      </c>
    </row>
    <row r="6516" spans="1:7">
      <c r="A6516">
        <v>45343</v>
      </c>
      <c r="B6516" t="s">
        <v>3255</v>
      </c>
      <c r="C6516" t="s">
        <v>7204</v>
      </c>
      <c r="D6516" t="s">
        <v>7166</v>
      </c>
      <c r="E6516" t="s">
        <v>7207</v>
      </c>
      <c r="F6516" s="5">
        <v>33390</v>
      </c>
      <c r="G6516" s="5">
        <v>34790</v>
      </c>
    </row>
    <row r="6517" spans="1:7">
      <c r="A6517">
        <v>45343</v>
      </c>
      <c r="B6517" t="s">
        <v>3255</v>
      </c>
      <c r="C6517" t="s">
        <v>7168</v>
      </c>
      <c r="D6517" t="s">
        <v>7166</v>
      </c>
      <c r="E6517" t="s">
        <v>7206</v>
      </c>
      <c r="F6517" s="5">
        <v>32660</v>
      </c>
      <c r="G6517" s="5">
        <v>33298</v>
      </c>
    </row>
    <row r="6518" spans="1:7">
      <c r="A6518">
        <v>45343</v>
      </c>
      <c r="B6518" t="s">
        <v>3255</v>
      </c>
      <c r="C6518" t="s">
        <v>7165</v>
      </c>
      <c r="D6518" t="s">
        <v>7166</v>
      </c>
      <c r="E6518" t="s">
        <v>7206</v>
      </c>
      <c r="F6518" s="5">
        <v>32295</v>
      </c>
      <c r="G6518" s="5">
        <v>32568</v>
      </c>
    </row>
    <row r="6519" spans="1:7">
      <c r="A6519">
        <v>45346</v>
      </c>
      <c r="B6519" t="s">
        <v>3256</v>
      </c>
      <c r="C6519" t="s">
        <v>7174</v>
      </c>
      <c r="D6519" t="s">
        <v>7166</v>
      </c>
      <c r="E6519" t="s">
        <v>7376</v>
      </c>
      <c r="F6519" s="5">
        <v>30834</v>
      </c>
      <c r="G6519" s="5">
        <v>32264</v>
      </c>
    </row>
    <row r="6520" spans="1:7">
      <c r="A6520">
        <v>45346</v>
      </c>
      <c r="B6520" t="s">
        <v>3256</v>
      </c>
      <c r="C6520" t="s">
        <v>7168</v>
      </c>
      <c r="D6520" t="s">
        <v>7166</v>
      </c>
      <c r="E6520" t="s">
        <v>7276</v>
      </c>
      <c r="F6520" s="5">
        <v>29373</v>
      </c>
      <c r="G6520" s="5">
        <v>30590</v>
      </c>
    </row>
    <row r="6521" spans="1:7">
      <c r="A6521">
        <v>45346</v>
      </c>
      <c r="B6521" t="s">
        <v>3256</v>
      </c>
      <c r="C6521" t="s">
        <v>7165</v>
      </c>
      <c r="D6521" t="s">
        <v>7166</v>
      </c>
      <c r="E6521" t="s">
        <v>7245</v>
      </c>
      <c r="F6521" s="5">
        <v>29007</v>
      </c>
      <c r="G6521" s="5">
        <v>29281</v>
      </c>
    </row>
    <row r="6522" spans="1:7">
      <c r="A6522">
        <v>45347</v>
      </c>
      <c r="B6522" t="s">
        <v>3257</v>
      </c>
      <c r="C6522" t="s">
        <v>7199</v>
      </c>
      <c r="D6522" t="s">
        <v>7166</v>
      </c>
      <c r="E6522" t="s">
        <v>7236</v>
      </c>
      <c r="F6522" s="5">
        <v>36312</v>
      </c>
      <c r="G6522" s="5">
        <v>39448</v>
      </c>
    </row>
    <row r="6523" spans="1:7">
      <c r="A6523">
        <v>45347</v>
      </c>
      <c r="B6523" t="s">
        <v>3257</v>
      </c>
      <c r="C6523" t="s">
        <v>7168</v>
      </c>
      <c r="D6523" t="s">
        <v>7166</v>
      </c>
      <c r="E6523" t="s">
        <v>7331</v>
      </c>
      <c r="F6523" s="5">
        <v>35582</v>
      </c>
      <c r="G6523" s="5">
        <v>36220</v>
      </c>
    </row>
    <row r="6524" spans="1:7">
      <c r="A6524">
        <v>45347</v>
      </c>
      <c r="B6524" t="s">
        <v>3257</v>
      </c>
      <c r="C6524" t="s">
        <v>7165</v>
      </c>
      <c r="D6524" t="s">
        <v>7166</v>
      </c>
      <c r="E6524" t="s">
        <v>7251</v>
      </c>
      <c r="F6524" s="5">
        <v>35217</v>
      </c>
      <c r="G6524" s="5">
        <v>35490</v>
      </c>
    </row>
    <row r="6525" spans="1:7">
      <c r="A6525">
        <v>45350</v>
      </c>
      <c r="B6525" t="s">
        <v>3258</v>
      </c>
      <c r="C6525" t="s">
        <v>7204</v>
      </c>
      <c r="D6525" t="s">
        <v>7166</v>
      </c>
      <c r="E6525" t="s">
        <v>7407</v>
      </c>
      <c r="F6525" s="5">
        <v>38869</v>
      </c>
      <c r="G6525" s="5">
        <v>39873</v>
      </c>
    </row>
    <row r="6526" spans="1:7">
      <c r="A6526">
        <v>45350</v>
      </c>
      <c r="B6526" t="s">
        <v>3258</v>
      </c>
      <c r="C6526" t="s">
        <v>7168</v>
      </c>
      <c r="D6526" t="s">
        <v>7166</v>
      </c>
      <c r="E6526" t="s">
        <v>7518</v>
      </c>
      <c r="F6526" s="5">
        <v>38139</v>
      </c>
      <c r="G6526" s="5">
        <v>38777</v>
      </c>
    </row>
    <row r="6527" spans="1:7">
      <c r="A6527">
        <v>45350</v>
      </c>
      <c r="B6527" t="s">
        <v>3258</v>
      </c>
      <c r="C6527" t="s">
        <v>7165</v>
      </c>
      <c r="D6527" t="s">
        <v>7166</v>
      </c>
      <c r="E6527" t="s">
        <v>7518</v>
      </c>
      <c r="F6527" s="5">
        <v>37773</v>
      </c>
      <c r="G6527" s="5">
        <v>38047</v>
      </c>
    </row>
    <row r="6528" spans="1:7">
      <c r="A6528">
        <v>45351</v>
      </c>
      <c r="B6528" t="s">
        <v>3259</v>
      </c>
      <c r="C6528" t="s">
        <v>7201</v>
      </c>
      <c r="D6528" t="s">
        <v>7166</v>
      </c>
      <c r="E6528" t="s">
        <v>7253</v>
      </c>
      <c r="F6528" s="5">
        <v>24624</v>
      </c>
      <c r="G6528" s="5">
        <v>25628</v>
      </c>
    </row>
    <row r="6529" spans="1:7">
      <c r="A6529">
        <v>45352</v>
      </c>
      <c r="B6529" t="s">
        <v>3260</v>
      </c>
      <c r="C6529" t="s">
        <v>7204</v>
      </c>
      <c r="D6529" t="s">
        <v>7166</v>
      </c>
      <c r="E6529" t="s">
        <v>7787</v>
      </c>
      <c r="F6529" s="5">
        <v>36312</v>
      </c>
      <c r="G6529" s="5">
        <v>39692</v>
      </c>
    </row>
    <row r="6530" spans="1:7">
      <c r="A6530">
        <v>45352</v>
      </c>
      <c r="B6530" t="s">
        <v>3260</v>
      </c>
      <c r="C6530" t="s">
        <v>7165</v>
      </c>
      <c r="D6530" t="s">
        <v>7166</v>
      </c>
      <c r="E6530" t="s">
        <v>7267</v>
      </c>
      <c r="F6530" s="5">
        <v>35947</v>
      </c>
      <c r="G6530" s="5">
        <v>36220</v>
      </c>
    </row>
    <row r="6531" spans="1:7">
      <c r="A6531">
        <v>45353</v>
      </c>
      <c r="B6531" t="s">
        <v>3261</v>
      </c>
      <c r="C6531" t="s">
        <v>7222</v>
      </c>
      <c r="D6531" t="s">
        <v>7166</v>
      </c>
      <c r="E6531" t="s">
        <v>7457</v>
      </c>
      <c r="F6531" s="5">
        <v>37408</v>
      </c>
      <c r="G6531" s="5">
        <v>38139</v>
      </c>
    </row>
    <row r="6532" spans="1:7">
      <c r="A6532">
        <v>45353</v>
      </c>
      <c r="B6532" t="s">
        <v>3261</v>
      </c>
      <c r="C6532" t="s">
        <v>7201</v>
      </c>
      <c r="D6532" t="s">
        <v>7166</v>
      </c>
      <c r="E6532" t="s">
        <v>7667</v>
      </c>
      <c r="F6532" s="5">
        <v>36312</v>
      </c>
      <c r="G6532" s="5">
        <v>37316</v>
      </c>
    </row>
    <row r="6533" spans="1:7">
      <c r="A6533">
        <v>45353</v>
      </c>
      <c r="B6533" t="s">
        <v>3261</v>
      </c>
      <c r="C6533" t="s">
        <v>7168</v>
      </c>
      <c r="D6533" t="s">
        <v>7166</v>
      </c>
      <c r="E6533" t="s">
        <v>7208</v>
      </c>
      <c r="F6533" s="5">
        <v>35217</v>
      </c>
      <c r="G6533" s="5">
        <v>36220</v>
      </c>
    </row>
    <row r="6534" spans="1:7">
      <c r="A6534">
        <v>45353</v>
      </c>
      <c r="B6534" t="s">
        <v>3261</v>
      </c>
      <c r="C6534" t="s">
        <v>7165</v>
      </c>
      <c r="D6534" t="s">
        <v>7166</v>
      </c>
      <c r="E6534" t="s">
        <v>7208</v>
      </c>
      <c r="F6534" s="5">
        <v>34851</v>
      </c>
      <c r="G6534" s="5">
        <v>35125</v>
      </c>
    </row>
    <row r="6535" spans="1:7">
      <c r="A6535">
        <v>45356</v>
      </c>
      <c r="B6535" t="s">
        <v>534</v>
      </c>
      <c r="C6535" t="s">
        <v>7168</v>
      </c>
      <c r="D6535" t="s">
        <v>7166</v>
      </c>
      <c r="E6535" t="s">
        <v>8109</v>
      </c>
      <c r="F6535" s="5">
        <v>36678</v>
      </c>
      <c r="G6535" s="5">
        <v>37316</v>
      </c>
    </row>
    <row r="6536" spans="1:7">
      <c r="A6536">
        <v>45356</v>
      </c>
      <c r="B6536" t="s">
        <v>534</v>
      </c>
      <c r="C6536" t="s">
        <v>7165</v>
      </c>
      <c r="D6536" t="s">
        <v>7166</v>
      </c>
      <c r="E6536" t="s">
        <v>7187</v>
      </c>
      <c r="F6536" s="5">
        <v>36312</v>
      </c>
      <c r="G6536" s="5">
        <v>36586</v>
      </c>
    </row>
    <row r="6537" spans="1:7">
      <c r="A6537">
        <v>45362</v>
      </c>
      <c r="B6537" t="s">
        <v>3262</v>
      </c>
      <c r="C6537" t="s">
        <v>7532</v>
      </c>
      <c r="D6537" t="s">
        <v>7166</v>
      </c>
      <c r="E6537" t="s">
        <v>8110</v>
      </c>
      <c r="F6537" s="5">
        <v>36678</v>
      </c>
      <c r="G6537" s="5">
        <v>38353</v>
      </c>
    </row>
    <row r="6538" spans="1:7">
      <c r="A6538">
        <v>45362</v>
      </c>
      <c r="B6538" t="s">
        <v>3262</v>
      </c>
      <c r="C6538" t="s">
        <v>7168</v>
      </c>
      <c r="D6538" t="s">
        <v>7166</v>
      </c>
      <c r="E6538" t="s">
        <v>7173</v>
      </c>
      <c r="F6538" s="5">
        <v>35947</v>
      </c>
      <c r="G6538" s="5">
        <v>36586</v>
      </c>
    </row>
    <row r="6539" spans="1:7">
      <c r="A6539">
        <v>45362</v>
      </c>
      <c r="B6539" t="s">
        <v>3262</v>
      </c>
      <c r="C6539" t="s">
        <v>7165</v>
      </c>
      <c r="D6539" t="s">
        <v>7166</v>
      </c>
      <c r="E6539" t="s">
        <v>7173</v>
      </c>
      <c r="F6539" s="5">
        <v>35582</v>
      </c>
      <c r="G6539" s="5">
        <v>35855</v>
      </c>
    </row>
    <row r="6540" spans="1:7">
      <c r="A6540">
        <v>45363</v>
      </c>
      <c r="B6540" t="s">
        <v>3263</v>
      </c>
      <c r="C6540" t="s">
        <v>7398</v>
      </c>
      <c r="D6540" t="s">
        <v>7166</v>
      </c>
      <c r="E6540" t="s">
        <v>7207</v>
      </c>
      <c r="F6540" s="5">
        <v>39600</v>
      </c>
      <c r="G6540" s="5">
        <v>40483</v>
      </c>
    </row>
    <row r="6541" spans="1:7">
      <c r="A6541">
        <v>45363</v>
      </c>
      <c r="B6541" t="s">
        <v>3263</v>
      </c>
      <c r="C6541" t="s">
        <v>7226</v>
      </c>
      <c r="D6541" t="s">
        <v>7166</v>
      </c>
      <c r="E6541" t="s">
        <v>7207</v>
      </c>
      <c r="F6541" s="5">
        <v>38139</v>
      </c>
      <c r="G6541" s="5">
        <v>39356</v>
      </c>
    </row>
    <row r="6542" spans="1:7">
      <c r="A6542">
        <v>45365</v>
      </c>
      <c r="B6542" t="s">
        <v>3264</v>
      </c>
      <c r="C6542" t="s">
        <v>7165</v>
      </c>
      <c r="D6542" t="s">
        <v>7166</v>
      </c>
      <c r="E6542" t="s">
        <v>7518</v>
      </c>
      <c r="F6542" s="5">
        <v>29373</v>
      </c>
      <c r="G6542" s="5">
        <v>29646</v>
      </c>
    </row>
    <row r="6543" spans="1:7">
      <c r="A6543">
        <v>45367</v>
      </c>
      <c r="B6543" t="s">
        <v>3265</v>
      </c>
      <c r="C6543" t="s">
        <v>7204</v>
      </c>
      <c r="D6543" t="s">
        <v>7166</v>
      </c>
      <c r="E6543" t="s">
        <v>7176</v>
      </c>
      <c r="F6543" s="5">
        <v>38139</v>
      </c>
      <c r="G6543" s="5">
        <v>39873</v>
      </c>
    </row>
    <row r="6544" spans="1:7">
      <c r="A6544">
        <v>45367</v>
      </c>
      <c r="B6544" t="s">
        <v>3265</v>
      </c>
      <c r="C6544" t="s">
        <v>7168</v>
      </c>
      <c r="D6544" t="s">
        <v>7166</v>
      </c>
      <c r="E6544" t="s">
        <v>7173</v>
      </c>
      <c r="F6544" s="5">
        <v>37408</v>
      </c>
      <c r="G6544" s="5">
        <v>38047</v>
      </c>
    </row>
    <row r="6545" spans="1:7">
      <c r="A6545">
        <v>45367</v>
      </c>
      <c r="B6545" t="s">
        <v>3265</v>
      </c>
      <c r="C6545" t="s">
        <v>7165</v>
      </c>
      <c r="D6545" t="s">
        <v>7166</v>
      </c>
      <c r="E6545" t="s">
        <v>7173</v>
      </c>
      <c r="F6545" s="5">
        <v>37043</v>
      </c>
      <c r="G6545" s="5">
        <v>37316</v>
      </c>
    </row>
    <row r="6546" spans="1:7">
      <c r="A6546">
        <v>45369</v>
      </c>
      <c r="B6546" t="s">
        <v>3266</v>
      </c>
      <c r="C6546" t="s">
        <v>7309</v>
      </c>
      <c r="D6546" t="s">
        <v>7166</v>
      </c>
      <c r="E6546" t="s">
        <v>7661</v>
      </c>
      <c r="F6546" s="5">
        <v>37773</v>
      </c>
      <c r="G6546" s="5">
        <v>40878</v>
      </c>
    </row>
    <row r="6547" spans="1:7">
      <c r="A6547">
        <v>45369</v>
      </c>
      <c r="B6547" t="s">
        <v>3266</v>
      </c>
      <c r="C6547" t="s">
        <v>7168</v>
      </c>
      <c r="D6547" t="s">
        <v>7166</v>
      </c>
      <c r="E6547" t="s">
        <v>7173</v>
      </c>
      <c r="F6547" s="5">
        <v>37043</v>
      </c>
      <c r="G6547" s="5">
        <v>37681</v>
      </c>
    </row>
    <row r="6548" spans="1:7">
      <c r="A6548">
        <v>45369</v>
      </c>
      <c r="B6548" t="s">
        <v>3266</v>
      </c>
      <c r="C6548" t="s">
        <v>7165</v>
      </c>
      <c r="D6548" t="s">
        <v>7166</v>
      </c>
      <c r="E6548" t="s">
        <v>7187</v>
      </c>
      <c r="F6548" s="5">
        <v>36678</v>
      </c>
      <c r="G6548" s="5">
        <v>36951</v>
      </c>
    </row>
    <row r="6549" spans="1:7">
      <c r="A6549">
        <v>45370</v>
      </c>
      <c r="B6549" t="s">
        <v>3267</v>
      </c>
      <c r="C6549" t="s">
        <v>7174</v>
      </c>
      <c r="D6549" t="s">
        <v>7166</v>
      </c>
      <c r="E6549" t="s">
        <v>7289</v>
      </c>
      <c r="F6549" s="5">
        <v>35217</v>
      </c>
      <c r="G6549" s="5">
        <v>36982</v>
      </c>
    </row>
    <row r="6550" spans="1:7">
      <c r="A6550">
        <v>45370</v>
      </c>
      <c r="B6550" t="s">
        <v>3267</v>
      </c>
      <c r="C6550" t="s">
        <v>7168</v>
      </c>
      <c r="D6550" t="s">
        <v>7166</v>
      </c>
      <c r="E6550" t="s">
        <v>7172</v>
      </c>
      <c r="F6550" s="5">
        <v>34121</v>
      </c>
      <c r="G6550" s="5">
        <v>35125</v>
      </c>
    </row>
    <row r="6551" spans="1:7">
      <c r="A6551">
        <v>45370</v>
      </c>
      <c r="B6551" t="s">
        <v>3267</v>
      </c>
      <c r="C6551" t="s">
        <v>7165</v>
      </c>
      <c r="D6551" t="s">
        <v>7166</v>
      </c>
      <c r="E6551" t="s">
        <v>7172</v>
      </c>
      <c r="F6551" s="5">
        <v>33756</v>
      </c>
      <c r="G6551" s="5">
        <v>34029</v>
      </c>
    </row>
    <row r="6552" spans="1:7">
      <c r="A6552">
        <v>45371</v>
      </c>
      <c r="B6552" t="s">
        <v>3268</v>
      </c>
      <c r="C6552" t="s">
        <v>7201</v>
      </c>
      <c r="D6552" t="s">
        <v>7166</v>
      </c>
      <c r="E6552" t="s">
        <v>7378</v>
      </c>
      <c r="F6552" s="5">
        <v>34121</v>
      </c>
      <c r="G6552" s="5">
        <v>35125</v>
      </c>
    </row>
    <row r="6553" spans="1:7">
      <c r="A6553">
        <v>45371</v>
      </c>
      <c r="B6553" t="s">
        <v>3268</v>
      </c>
      <c r="C6553" t="s">
        <v>7168</v>
      </c>
      <c r="D6553" t="s">
        <v>7166</v>
      </c>
      <c r="E6553" t="s">
        <v>7189</v>
      </c>
      <c r="F6553" s="5">
        <v>33390</v>
      </c>
      <c r="G6553" s="5">
        <v>34029</v>
      </c>
    </row>
    <row r="6554" spans="1:7">
      <c r="A6554">
        <v>45371</v>
      </c>
      <c r="B6554" t="s">
        <v>3268</v>
      </c>
      <c r="C6554" t="s">
        <v>7165</v>
      </c>
      <c r="D6554" t="s">
        <v>7166</v>
      </c>
      <c r="E6554" t="s">
        <v>7189</v>
      </c>
      <c r="F6554" s="5">
        <v>33025</v>
      </c>
      <c r="G6554" s="5">
        <v>33298</v>
      </c>
    </row>
    <row r="6555" spans="1:7">
      <c r="A6555">
        <v>45376</v>
      </c>
      <c r="B6555" t="s">
        <v>3270</v>
      </c>
      <c r="C6555" t="s">
        <v>7168</v>
      </c>
      <c r="D6555" t="s">
        <v>7166</v>
      </c>
      <c r="E6555" t="s">
        <v>7206</v>
      </c>
      <c r="F6555" s="5">
        <v>37043</v>
      </c>
      <c r="G6555" s="5">
        <v>37653</v>
      </c>
    </row>
    <row r="6556" spans="1:7">
      <c r="A6556">
        <v>45379</v>
      </c>
      <c r="B6556" t="s">
        <v>3272</v>
      </c>
      <c r="C6556" t="s">
        <v>7193</v>
      </c>
      <c r="D6556" t="s">
        <v>7166</v>
      </c>
      <c r="E6556" t="s">
        <v>7371</v>
      </c>
      <c r="F6556" s="5">
        <v>38139</v>
      </c>
      <c r="G6556" s="5">
        <v>38808</v>
      </c>
    </row>
    <row r="6557" spans="1:7">
      <c r="A6557">
        <v>45379</v>
      </c>
      <c r="B6557" t="s">
        <v>3272</v>
      </c>
      <c r="C6557" t="s">
        <v>7199</v>
      </c>
      <c r="D6557" t="s">
        <v>7166</v>
      </c>
      <c r="E6557" t="s">
        <v>7218</v>
      </c>
      <c r="F6557" s="5">
        <v>37043</v>
      </c>
      <c r="G6557" s="5">
        <v>38047</v>
      </c>
    </row>
    <row r="6558" spans="1:7">
      <c r="A6558">
        <v>45379</v>
      </c>
      <c r="B6558" t="s">
        <v>3272</v>
      </c>
      <c r="C6558" t="s">
        <v>7168</v>
      </c>
      <c r="D6558" t="s">
        <v>7166</v>
      </c>
      <c r="E6558" t="s">
        <v>7518</v>
      </c>
      <c r="F6558" s="5">
        <v>36312</v>
      </c>
      <c r="G6558" s="5">
        <v>36951</v>
      </c>
    </row>
    <row r="6559" spans="1:7">
      <c r="A6559">
        <v>45379</v>
      </c>
      <c r="B6559" t="s">
        <v>3272</v>
      </c>
      <c r="C6559" t="s">
        <v>7165</v>
      </c>
      <c r="D6559" t="s">
        <v>7166</v>
      </c>
      <c r="E6559" t="s">
        <v>7518</v>
      </c>
      <c r="F6559" s="5">
        <v>35947</v>
      </c>
      <c r="G6559" s="5">
        <v>36220</v>
      </c>
    </row>
    <row r="6560" spans="1:7">
      <c r="A6560">
        <v>45380</v>
      </c>
      <c r="B6560" t="s">
        <v>681</v>
      </c>
      <c r="C6560" t="s">
        <v>7165</v>
      </c>
      <c r="D6560" t="s">
        <v>7166</v>
      </c>
      <c r="E6560" t="s">
        <v>7187</v>
      </c>
      <c r="F6560" s="5">
        <v>34486</v>
      </c>
      <c r="G6560" s="5">
        <v>36404</v>
      </c>
    </row>
    <row r="6561" spans="1:7">
      <c r="A6561">
        <v>45388</v>
      </c>
      <c r="B6561" t="s">
        <v>3273</v>
      </c>
      <c r="C6561" t="s">
        <v>7233</v>
      </c>
      <c r="D6561" t="s">
        <v>7166</v>
      </c>
      <c r="E6561" t="s">
        <v>8111</v>
      </c>
      <c r="F6561" s="5">
        <v>40330</v>
      </c>
      <c r="G6561" s="5">
        <v>41306</v>
      </c>
    </row>
    <row r="6562" spans="1:7">
      <c r="A6562">
        <v>45388</v>
      </c>
      <c r="B6562" t="s">
        <v>3273</v>
      </c>
      <c r="C6562" t="s">
        <v>7204</v>
      </c>
      <c r="D6562" t="s">
        <v>7166</v>
      </c>
      <c r="E6562" t="s">
        <v>8075</v>
      </c>
      <c r="F6562" s="5">
        <v>39234</v>
      </c>
      <c r="G6562" s="5">
        <v>40269</v>
      </c>
    </row>
    <row r="6563" spans="1:7">
      <c r="A6563">
        <v>45388</v>
      </c>
      <c r="B6563" t="s">
        <v>3273</v>
      </c>
      <c r="C6563" t="s">
        <v>7168</v>
      </c>
      <c r="D6563" t="s">
        <v>7166</v>
      </c>
      <c r="E6563" t="s">
        <v>8075</v>
      </c>
      <c r="F6563" s="5">
        <v>38504</v>
      </c>
      <c r="G6563" s="5">
        <v>39142</v>
      </c>
    </row>
    <row r="6564" spans="1:7">
      <c r="A6564">
        <v>45388</v>
      </c>
      <c r="B6564" t="s">
        <v>3273</v>
      </c>
      <c r="C6564" t="s">
        <v>7165</v>
      </c>
      <c r="D6564" t="s">
        <v>7166</v>
      </c>
      <c r="E6564" t="s">
        <v>8075</v>
      </c>
      <c r="F6564" s="5">
        <v>38139</v>
      </c>
      <c r="G6564" s="5">
        <v>38412</v>
      </c>
    </row>
    <row r="6565" spans="1:7">
      <c r="A6565">
        <v>45392</v>
      </c>
      <c r="B6565" t="s">
        <v>3274</v>
      </c>
      <c r="C6565" t="s">
        <v>7193</v>
      </c>
      <c r="D6565" t="s">
        <v>7166</v>
      </c>
      <c r="E6565" t="s">
        <v>7371</v>
      </c>
      <c r="F6565" s="5">
        <v>37773</v>
      </c>
      <c r="G6565" s="5">
        <v>38443</v>
      </c>
    </row>
    <row r="6566" spans="1:7">
      <c r="A6566">
        <v>45392</v>
      </c>
      <c r="B6566" t="s">
        <v>3274</v>
      </c>
      <c r="C6566" t="s">
        <v>7170</v>
      </c>
      <c r="D6566" t="s">
        <v>7166</v>
      </c>
      <c r="E6566" t="s">
        <v>7218</v>
      </c>
      <c r="F6566" s="5">
        <v>36678</v>
      </c>
      <c r="G6566" s="5">
        <v>37712</v>
      </c>
    </row>
    <row r="6567" spans="1:7">
      <c r="A6567">
        <v>45392</v>
      </c>
      <c r="B6567" t="s">
        <v>3274</v>
      </c>
      <c r="C6567" t="s">
        <v>7168</v>
      </c>
      <c r="D6567" t="s">
        <v>7166</v>
      </c>
      <c r="E6567" t="s">
        <v>7518</v>
      </c>
      <c r="F6567" s="5">
        <v>35947</v>
      </c>
      <c r="G6567" s="5">
        <v>36586</v>
      </c>
    </row>
    <row r="6568" spans="1:7">
      <c r="A6568">
        <v>45392</v>
      </c>
      <c r="B6568" t="s">
        <v>3274</v>
      </c>
      <c r="C6568" t="s">
        <v>7165</v>
      </c>
      <c r="D6568" t="s">
        <v>7166</v>
      </c>
      <c r="E6568" t="s">
        <v>7518</v>
      </c>
      <c r="F6568" s="5">
        <v>35582</v>
      </c>
      <c r="G6568" s="5">
        <v>35855</v>
      </c>
    </row>
    <row r="6569" spans="1:7">
      <c r="A6569">
        <v>45394</v>
      </c>
      <c r="B6569" t="s">
        <v>2555</v>
      </c>
      <c r="C6569" t="s">
        <v>7168</v>
      </c>
      <c r="D6569" t="s">
        <v>7166</v>
      </c>
      <c r="E6569" t="s">
        <v>7187</v>
      </c>
      <c r="F6569" s="5">
        <v>35217</v>
      </c>
      <c r="G6569" s="5">
        <v>36039</v>
      </c>
    </row>
    <row r="6570" spans="1:7">
      <c r="A6570">
        <v>45394</v>
      </c>
      <c r="B6570" t="s">
        <v>2555</v>
      </c>
      <c r="C6570" t="s">
        <v>7165</v>
      </c>
      <c r="D6570" t="s">
        <v>7166</v>
      </c>
      <c r="E6570" t="s">
        <v>7187</v>
      </c>
      <c r="F6570" s="5">
        <v>34851</v>
      </c>
      <c r="G6570" s="5">
        <v>35125</v>
      </c>
    </row>
    <row r="6571" spans="1:7">
      <c r="A6571">
        <v>45420</v>
      </c>
      <c r="B6571" t="s">
        <v>3276</v>
      </c>
      <c r="C6571" t="s">
        <v>8093</v>
      </c>
      <c r="D6571" t="s">
        <v>7166</v>
      </c>
      <c r="E6571" t="s">
        <v>8112</v>
      </c>
      <c r="F6571" s="5">
        <v>33025</v>
      </c>
      <c r="G6571" s="5">
        <v>34790</v>
      </c>
    </row>
    <row r="6572" spans="1:7">
      <c r="A6572">
        <v>45423</v>
      </c>
      <c r="B6572" t="s">
        <v>3277</v>
      </c>
      <c r="C6572" t="s">
        <v>7168</v>
      </c>
      <c r="D6572" t="s">
        <v>7166</v>
      </c>
      <c r="E6572" t="s">
        <v>7276</v>
      </c>
      <c r="F6572" s="5">
        <v>31199</v>
      </c>
      <c r="G6572" s="5">
        <v>32051</v>
      </c>
    </row>
    <row r="6573" spans="1:7">
      <c r="A6573">
        <v>45426</v>
      </c>
      <c r="B6573" t="s">
        <v>3278</v>
      </c>
      <c r="C6573" t="s">
        <v>7193</v>
      </c>
      <c r="D6573" t="s">
        <v>7166</v>
      </c>
      <c r="E6573" t="s">
        <v>7273</v>
      </c>
      <c r="F6573" s="5">
        <v>35947</v>
      </c>
      <c r="G6573" s="5">
        <v>36982</v>
      </c>
    </row>
    <row r="6574" spans="1:7">
      <c r="A6574">
        <v>45426</v>
      </c>
      <c r="B6574" t="s">
        <v>3278</v>
      </c>
      <c r="C6574" t="s">
        <v>7201</v>
      </c>
      <c r="D6574" t="s">
        <v>7166</v>
      </c>
      <c r="E6574" t="s">
        <v>7190</v>
      </c>
      <c r="F6574" s="5">
        <v>34486</v>
      </c>
      <c r="G6574" s="5">
        <v>35855</v>
      </c>
    </row>
    <row r="6575" spans="1:7">
      <c r="A6575">
        <v>45426</v>
      </c>
      <c r="B6575" t="s">
        <v>3278</v>
      </c>
      <c r="C6575" t="s">
        <v>7168</v>
      </c>
      <c r="D6575" t="s">
        <v>7166</v>
      </c>
      <c r="E6575" t="s">
        <v>7173</v>
      </c>
      <c r="F6575" s="5">
        <v>33756</v>
      </c>
      <c r="G6575" s="5">
        <v>34394</v>
      </c>
    </row>
    <row r="6576" spans="1:7">
      <c r="A6576">
        <v>45426</v>
      </c>
      <c r="B6576" t="s">
        <v>3278</v>
      </c>
      <c r="C6576" t="s">
        <v>7165</v>
      </c>
      <c r="D6576" t="s">
        <v>7166</v>
      </c>
      <c r="E6576" t="s">
        <v>7173</v>
      </c>
      <c r="F6576" s="5">
        <v>33390</v>
      </c>
      <c r="G6576" s="5">
        <v>33664</v>
      </c>
    </row>
    <row r="6577" spans="1:7">
      <c r="A6577">
        <v>45438</v>
      </c>
      <c r="B6577" t="s">
        <v>3279</v>
      </c>
      <c r="C6577" t="s">
        <v>7216</v>
      </c>
      <c r="D6577" t="s">
        <v>7166</v>
      </c>
      <c r="E6577" t="s">
        <v>7263</v>
      </c>
      <c r="F6577" s="5">
        <v>37043</v>
      </c>
      <c r="G6577" s="5">
        <v>38443</v>
      </c>
    </row>
    <row r="6578" spans="1:7">
      <c r="A6578">
        <v>45438</v>
      </c>
      <c r="B6578" t="s">
        <v>3279</v>
      </c>
      <c r="C6578" t="s">
        <v>7204</v>
      </c>
      <c r="D6578" t="s">
        <v>7166</v>
      </c>
      <c r="E6578" t="s">
        <v>7263</v>
      </c>
      <c r="F6578" s="5">
        <v>35947</v>
      </c>
      <c r="G6578" s="5">
        <v>36951</v>
      </c>
    </row>
    <row r="6579" spans="1:7">
      <c r="A6579">
        <v>45440</v>
      </c>
      <c r="B6579" t="s">
        <v>486</v>
      </c>
      <c r="C6579" t="s">
        <v>7174</v>
      </c>
      <c r="D6579" t="s">
        <v>7166</v>
      </c>
      <c r="E6579" t="s">
        <v>7176</v>
      </c>
      <c r="F6579" s="5">
        <v>35947</v>
      </c>
      <c r="G6579" s="5">
        <v>38412</v>
      </c>
    </row>
    <row r="6580" spans="1:7">
      <c r="A6580">
        <v>45440</v>
      </c>
      <c r="B6580" t="s">
        <v>486</v>
      </c>
      <c r="C6580" t="s">
        <v>7168</v>
      </c>
      <c r="D6580" t="s">
        <v>7166</v>
      </c>
      <c r="E6580" t="s">
        <v>7173</v>
      </c>
      <c r="F6580" s="5">
        <v>35217</v>
      </c>
      <c r="G6580" s="5">
        <v>35855</v>
      </c>
    </row>
    <row r="6581" spans="1:7">
      <c r="A6581">
        <v>45440</v>
      </c>
      <c r="B6581" t="s">
        <v>486</v>
      </c>
      <c r="C6581" t="s">
        <v>7165</v>
      </c>
      <c r="D6581" t="s">
        <v>7166</v>
      </c>
      <c r="E6581" t="s">
        <v>7173</v>
      </c>
      <c r="F6581" s="5">
        <v>34851</v>
      </c>
      <c r="G6581" s="5">
        <v>35125</v>
      </c>
    </row>
    <row r="6582" spans="1:7">
      <c r="A6582">
        <v>45441</v>
      </c>
      <c r="B6582" t="s">
        <v>3280</v>
      </c>
      <c r="C6582" t="s">
        <v>7193</v>
      </c>
      <c r="D6582" t="s">
        <v>7166</v>
      </c>
      <c r="E6582" t="s">
        <v>7244</v>
      </c>
      <c r="F6582" s="5">
        <v>35947</v>
      </c>
      <c r="G6582" s="5">
        <v>39934</v>
      </c>
    </row>
    <row r="6583" spans="1:7">
      <c r="A6583">
        <v>45441</v>
      </c>
      <c r="B6583" t="s">
        <v>3280</v>
      </c>
      <c r="C6583" t="s">
        <v>7201</v>
      </c>
      <c r="D6583" t="s">
        <v>7166</v>
      </c>
      <c r="E6583" t="s">
        <v>7535</v>
      </c>
      <c r="F6583" s="5">
        <v>34851</v>
      </c>
      <c r="G6583" s="5">
        <v>35855</v>
      </c>
    </row>
    <row r="6584" spans="1:7">
      <c r="A6584">
        <v>45441</v>
      </c>
      <c r="B6584" t="s">
        <v>3280</v>
      </c>
      <c r="C6584" t="s">
        <v>7168</v>
      </c>
      <c r="D6584" t="s">
        <v>7166</v>
      </c>
      <c r="E6584" t="s">
        <v>7181</v>
      </c>
      <c r="F6584" s="5">
        <v>34121</v>
      </c>
      <c r="G6584" s="5">
        <v>34759</v>
      </c>
    </row>
    <row r="6585" spans="1:7">
      <c r="A6585">
        <v>45441</v>
      </c>
      <c r="B6585" t="s">
        <v>3280</v>
      </c>
      <c r="C6585" t="s">
        <v>7165</v>
      </c>
      <c r="D6585" t="s">
        <v>7166</v>
      </c>
      <c r="E6585" t="s">
        <v>7181</v>
      </c>
      <c r="F6585" s="5">
        <v>33756</v>
      </c>
      <c r="G6585" s="5">
        <v>34029</v>
      </c>
    </row>
    <row r="6586" spans="1:7">
      <c r="A6586">
        <v>45442</v>
      </c>
      <c r="B6586" t="s">
        <v>3281</v>
      </c>
      <c r="C6586" t="s">
        <v>8113</v>
      </c>
      <c r="D6586" t="s">
        <v>7166</v>
      </c>
      <c r="E6586" t="s">
        <v>7227</v>
      </c>
      <c r="F6586" s="5">
        <v>35217</v>
      </c>
      <c r="G6586" s="5">
        <v>36069</v>
      </c>
    </row>
    <row r="6587" spans="1:7">
      <c r="A6587">
        <v>45442</v>
      </c>
      <c r="B6587" t="s">
        <v>3281</v>
      </c>
      <c r="C6587" t="s">
        <v>7168</v>
      </c>
      <c r="D6587" t="s">
        <v>7166</v>
      </c>
      <c r="E6587" t="s">
        <v>7632</v>
      </c>
      <c r="F6587" s="5">
        <v>34121</v>
      </c>
      <c r="G6587" s="5">
        <v>35125</v>
      </c>
    </row>
    <row r="6588" spans="1:7">
      <c r="A6588">
        <v>45442</v>
      </c>
      <c r="B6588" t="s">
        <v>3281</v>
      </c>
      <c r="C6588" t="s">
        <v>7165</v>
      </c>
      <c r="D6588" t="s">
        <v>7166</v>
      </c>
      <c r="E6588" t="s">
        <v>7632</v>
      </c>
      <c r="F6588" s="5">
        <v>33756</v>
      </c>
      <c r="G6588" s="5">
        <v>34029</v>
      </c>
    </row>
    <row r="6589" spans="1:7">
      <c r="A6589">
        <v>45451</v>
      </c>
      <c r="B6589" t="s">
        <v>2085</v>
      </c>
      <c r="C6589" t="s">
        <v>7193</v>
      </c>
      <c r="D6589" t="s">
        <v>7166</v>
      </c>
      <c r="E6589" t="s">
        <v>7326</v>
      </c>
      <c r="F6589" s="5">
        <v>38504</v>
      </c>
      <c r="G6589" s="5">
        <v>39692</v>
      </c>
    </row>
    <row r="6590" spans="1:7">
      <c r="A6590">
        <v>45451</v>
      </c>
      <c r="B6590" t="s">
        <v>2085</v>
      </c>
      <c r="C6590" t="s">
        <v>7184</v>
      </c>
      <c r="D6590" t="s">
        <v>7166</v>
      </c>
      <c r="E6590" t="s">
        <v>7880</v>
      </c>
      <c r="F6590" s="5">
        <v>37773</v>
      </c>
      <c r="G6590" s="5">
        <v>38412</v>
      </c>
    </row>
    <row r="6591" spans="1:7">
      <c r="A6591">
        <v>45451</v>
      </c>
      <c r="B6591" t="s">
        <v>2085</v>
      </c>
      <c r="C6591" t="s">
        <v>7201</v>
      </c>
      <c r="D6591" t="s">
        <v>7166</v>
      </c>
      <c r="E6591" t="s">
        <v>7880</v>
      </c>
      <c r="F6591" s="5">
        <v>36678</v>
      </c>
      <c r="G6591" s="5">
        <v>37681</v>
      </c>
    </row>
    <row r="6592" spans="1:7">
      <c r="A6592">
        <v>45451</v>
      </c>
      <c r="B6592" t="s">
        <v>2085</v>
      </c>
      <c r="C6592" t="s">
        <v>7168</v>
      </c>
      <c r="D6592" t="s">
        <v>7166</v>
      </c>
      <c r="E6592" t="s">
        <v>7181</v>
      </c>
      <c r="F6592" s="5">
        <v>35582</v>
      </c>
      <c r="G6592" s="5">
        <v>36586</v>
      </c>
    </row>
    <row r="6593" spans="1:7">
      <c r="A6593">
        <v>45451</v>
      </c>
      <c r="B6593" t="s">
        <v>2085</v>
      </c>
      <c r="C6593" t="s">
        <v>7165</v>
      </c>
      <c r="D6593" t="s">
        <v>7166</v>
      </c>
      <c r="E6593" t="s">
        <v>7181</v>
      </c>
      <c r="F6593" s="5">
        <v>35217</v>
      </c>
      <c r="G6593" s="5">
        <v>35490</v>
      </c>
    </row>
    <row r="6594" spans="1:7">
      <c r="A6594">
        <v>45455</v>
      </c>
      <c r="B6594" t="s">
        <v>3283</v>
      </c>
      <c r="C6594" t="s">
        <v>7398</v>
      </c>
      <c r="D6594" t="s">
        <v>7166</v>
      </c>
      <c r="E6594" t="s">
        <v>7207</v>
      </c>
      <c r="F6594" s="5">
        <v>41061</v>
      </c>
      <c r="G6594" s="5">
        <v>41760</v>
      </c>
    </row>
    <row r="6595" spans="1:7">
      <c r="A6595">
        <v>45455</v>
      </c>
      <c r="B6595" t="s">
        <v>3283</v>
      </c>
      <c r="C6595" t="s">
        <v>7226</v>
      </c>
      <c r="D6595" t="s">
        <v>7166</v>
      </c>
      <c r="E6595" t="s">
        <v>7207</v>
      </c>
      <c r="F6595" s="5">
        <v>39965</v>
      </c>
      <c r="G6595" s="5">
        <v>41030</v>
      </c>
    </row>
    <row r="6596" spans="1:7">
      <c r="A6596">
        <v>45456</v>
      </c>
      <c r="B6596" t="s">
        <v>3284</v>
      </c>
      <c r="C6596" t="s">
        <v>7420</v>
      </c>
      <c r="D6596" t="s">
        <v>7166</v>
      </c>
      <c r="E6596" t="s">
        <v>8114</v>
      </c>
      <c r="F6596" s="5">
        <v>38139</v>
      </c>
      <c r="G6596" s="5">
        <v>39264</v>
      </c>
    </row>
    <row r="6597" spans="1:7">
      <c r="A6597">
        <v>45456</v>
      </c>
      <c r="B6597" t="s">
        <v>3284</v>
      </c>
      <c r="C6597" t="s">
        <v>7174</v>
      </c>
      <c r="D6597" t="s">
        <v>7166</v>
      </c>
      <c r="E6597" t="s">
        <v>7192</v>
      </c>
      <c r="F6597" s="5">
        <v>36678</v>
      </c>
      <c r="G6597" s="5">
        <v>37865</v>
      </c>
    </row>
    <row r="6598" spans="1:7">
      <c r="A6598">
        <v>45456</v>
      </c>
      <c r="B6598" t="s">
        <v>3284</v>
      </c>
      <c r="C6598" t="s">
        <v>7168</v>
      </c>
      <c r="D6598" t="s">
        <v>7166</v>
      </c>
      <c r="E6598" t="s">
        <v>7172</v>
      </c>
      <c r="F6598" s="5">
        <v>35947</v>
      </c>
      <c r="G6598" s="5">
        <v>36586</v>
      </c>
    </row>
    <row r="6599" spans="1:7">
      <c r="A6599">
        <v>45456</v>
      </c>
      <c r="B6599" t="s">
        <v>3284</v>
      </c>
      <c r="C6599" t="s">
        <v>7165</v>
      </c>
      <c r="D6599" t="s">
        <v>7166</v>
      </c>
      <c r="E6599" t="s">
        <v>7172</v>
      </c>
      <c r="F6599" s="5">
        <v>35582</v>
      </c>
      <c r="G6599" s="5">
        <v>35855</v>
      </c>
    </row>
    <row r="6600" spans="1:7">
      <c r="A6600">
        <v>45457</v>
      </c>
      <c r="B6600" t="s">
        <v>3285</v>
      </c>
      <c r="C6600" t="s">
        <v>7193</v>
      </c>
      <c r="D6600" t="s">
        <v>7166</v>
      </c>
      <c r="E6600" t="s">
        <v>7273</v>
      </c>
      <c r="F6600" s="5">
        <v>40695</v>
      </c>
      <c r="G6600" s="5">
        <v>41699</v>
      </c>
    </row>
    <row r="6601" spans="1:7">
      <c r="A6601">
        <v>45457</v>
      </c>
      <c r="B6601" t="s">
        <v>3285</v>
      </c>
      <c r="C6601" t="s">
        <v>7201</v>
      </c>
      <c r="D6601" t="s">
        <v>7166</v>
      </c>
      <c r="E6601" t="s">
        <v>7409</v>
      </c>
      <c r="F6601" s="5">
        <v>39234</v>
      </c>
      <c r="G6601" s="5">
        <v>40452</v>
      </c>
    </row>
    <row r="6602" spans="1:7">
      <c r="A6602">
        <v>45457</v>
      </c>
      <c r="B6602" t="s">
        <v>3285</v>
      </c>
      <c r="C6602" t="s">
        <v>7168</v>
      </c>
      <c r="D6602" t="s">
        <v>7166</v>
      </c>
      <c r="E6602" t="s">
        <v>8075</v>
      </c>
      <c r="F6602" s="5">
        <v>38139</v>
      </c>
      <c r="G6602" s="5">
        <v>39114</v>
      </c>
    </row>
    <row r="6603" spans="1:7">
      <c r="A6603">
        <v>45457</v>
      </c>
      <c r="B6603" t="s">
        <v>3285</v>
      </c>
      <c r="C6603" t="s">
        <v>7165</v>
      </c>
      <c r="D6603" t="s">
        <v>7166</v>
      </c>
      <c r="E6603" t="s">
        <v>8075</v>
      </c>
      <c r="F6603" s="5">
        <v>37773</v>
      </c>
      <c r="G6603" s="5">
        <v>38047</v>
      </c>
    </row>
    <row r="6604" spans="1:7">
      <c r="A6604">
        <v>45458</v>
      </c>
      <c r="B6604" t="s">
        <v>3286</v>
      </c>
      <c r="C6604" t="s">
        <v>7309</v>
      </c>
      <c r="D6604" t="s">
        <v>7166</v>
      </c>
      <c r="E6604" t="s">
        <v>8115</v>
      </c>
      <c r="F6604" s="5">
        <v>36312</v>
      </c>
      <c r="G6604" s="5">
        <v>39264</v>
      </c>
    </row>
    <row r="6605" spans="1:7">
      <c r="A6605">
        <v>45458</v>
      </c>
      <c r="B6605" t="s">
        <v>3286</v>
      </c>
      <c r="C6605" t="s">
        <v>7168</v>
      </c>
      <c r="D6605" t="s">
        <v>7166</v>
      </c>
      <c r="E6605" t="s">
        <v>7181</v>
      </c>
      <c r="F6605" s="5">
        <v>35582</v>
      </c>
      <c r="G6605" s="5">
        <v>36220</v>
      </c>
    </row>
    <row r="6606" spans="1:7">
      <c r="A6606">
        <v>45458</v>
      </c>
      <c r="B6606" t="s">
        <v>3286</v>
      </c>
      <c r="C6606" t="s">
        <v>7165</v>
      </c>
      <c r="D6606" t="s">
        <v>7166</v>
      </c>
      <c r="E6606" t="s">
        <v>7181</v>
      </c>
      <c r="F6606" s="5">
        <v>35217</v>
      </c>
      <c r="G6606" s="5">
        <v>35490</v>
      </c>
    </row>
    <row r="6607" spans="1:7">
      <c r="A6607">
        <v>45465</v>
      </c>
      <c r="B6607" t="s">
        <v>3287</v>
      </c>
      <c r="C6607" t="s">
        <v>7170</v>
      </c>
      <c r="D6607" t="s">
        <v>7166</v>
      </c>
      <c r="E6607" t="s">
        <v>7183</v>
      </c>
      <c r="F6607" s="5">
        <v>38504</v>
      </c>
      <c r="G6607" s="5">
        <v>39873</v>
      </c>
    </row>
    <row r="6608" spans="1:7">
      <c r="A6608">
        <v>45465</v>
      </c>
      <c r="B6608" t="s">
        <v>3287</v>
      </c>
      <c r="C6608" t="s">
        <v>7168</v>
      </c>
      <c r="D6608" t="s">
        <v>7166</v>
      </c>
      <c r="E6608" t="s">
        <v>7181</v>
      </c>
      <c r="F6608" s="5">
        <v>37773</v>
      </c>
      <c r="G6608" s="5">
        <v>38412</v>
      </c>
    </row>
    <row r="6609" spans="1:7">
      <c r="A6609">
        <v>45465</v>
      </c>
      <c r="B6609" t="s">
        <v>3287</v>
      </c>
      <c r="C6609" t="s">
        <v>7165</v>
      </c>
      <c r="D6609" t="s">
        <v>7166</v>
      </c>
      <c r="E6609" t="s">
        <v>7181</v>
      </c>
      <c r="F6609" s="5">
        <v>37408</v>
      </c>
      <c r="G6609" s="5">
        <v>37681</v>
      </c>
    </row>
    <row r="6610" spans="1:7">
      <c r="A6610">
        <v>45473</v>
      </c>
      <c r="B6610" t="s">
        <v>3288</v>
      </c>
      <c r="C6610" t="s">
        <v>7204</v>
      </c>
      <c r="D6610" t="s">
        <v>7166</v>
      </c>
      <c r="E6610" t="s">
        <v>7207</v>
      </c>
      <c r="F6610" s="5">
        <v>39600</v>
      </c>
      <c r="G6610" s="5">
        <v>40603</v>
      </c>
    </row>
    <row r="6611" spans="1:7">
      <c r="A6611">
        <v>45473</v>
      </c>
      <c r="B6611" t="s">
        <v>3288</v>
      </c>
      <c r="C6611" t="s">
        <v>7168</v>
      </c>
      <c r="D6611" t="s">
        <v>7166</v>
      </c>
      <c r="E6611" t="s">
        <v>8075</v>
      </c>
      <c r="F6611" s="5">
        <v>38869</v>
      </c>
      <c r="G6611" s="5">
        <v>39479</v>
      </c>
    </row>
    <row r="6612" spans="1:7">
      <c r="A6612">
        <v>45491</v>
      </c>
      <c r="B6612" t="s">
        <v>3289</v>
      </c>
      <c r="C6612" t="s">
        <v>7885</v>
      </c>
      <c r="D6612" t="s">
        <v>7166</v>
      </c>
      <c r="E6612" t="s">
        <v>7661</v>
      </c>
      <c r="F6612" s="5">
        <v>40695</v>
      </c>
      <c r="G6612" s="5">
        <v>41395</v>
      </c>
    </row>
    <row r="6613" spans="1:7">
      <c r="A6613">
        <v>45491</v>
      </c>
      <c r="B6613" t="s">
        <v>3289</v>
      </c>
      <c r="C6613" t="s">
        <v>7199</v>
      </c>
      <c r="D6613" t="s">
        <v>7166</v>
      </c>
      <c r="E6613" t="s">
        <v>7661</v>
      </c>
      <c r="F6613" s="5">
        <v>39600</v>
      </c>
      <c r="G6613" s="5">
        <v>40695</v>
      </c>
    </row>
    <row r="6614" spans="1:7">
      <c r="A6614">
        <v>45491</v>
      </c>
      <c r="B6614" t="s">
        <v>3289</v>
      </c>
      <c r="C6614" t="s">
        <v>7168</v>
      </c>
      <c r="D6614" t="s">
        <v>7166</v>
      </c>
      <c r="E6614" t="s">
        <v>7187</v>
      </c>
      <c r="F6614" s="5">
        <v>38869</v>
      </c>
      <c r="G6614" s="5">
        <v>39479</v>
      </c>
    </row>
    <row r="6615" spans="1:7">
      <c r="A6615">
        <v>45491</v>
      </c>
      <c r="B6615" t="s">
        <v>3289</v>
      </c>
      <c r="C6615" t="s">
        <v>7165</v>
      </c>
      <c r="D6615" t="s">
        <v>7166</v>
      </c>
      <c r="E6615" t="s">
        <v>7661</v>
      </c>
      <c r="F6615" s="5">
        <v>38504</v>
      </c>
      <c r="G6615" s="5">
        <v>38777</v>
      </c>
    </row>
    <row r="6616" spans="1:7">
      <c r="A6616">
        <v>45505</v>
      </c>
      <c r="B6616" t="s">
        <v>3290</v>
      </c>
      <c r="C6616" t="s">
        <v>7174</v>
      </c>
      <c r="D6616" t="s">
        <v>7166</v>
      </c>
      <c r="E6616" t="s">
        <v>7253</v>
      </c>
      <c r="F6616" s="5">
        <v>26085</v>
      </c>
      <c r="G6616" s="5">
        <v>27120</v>
      </c>
    </row>
    <row r="6617" spans="1:7">
      <c r="A6617">
        <v>45525</v>
      </c>
      <c r="B6617" t="s">
        <v>3291</v>
      </c>
      <c r="C6617" t="s">
        <v>7204</v>
      </c>
      <c r="D6617" t="s">
        <v>7166</v>
      </c>
      <c r="E6617" t="s">
        <v>7642</v>
      </c>
      <c r="F6617" s="5">
        <v>33756</v>
      </c>
      <c r="G6617" s="5">
        <v>34759</v>
      </c>
    </row>
    <row r="6618" spans="1:7">
      <c r="A6618">
        <v>45525</v>
      </c>
      <c r="B6618" t="s">
        <v>3291</v>
      </c>
      <c r="C6618" t="s">
        <v>7165</v>
      </c>
      <c r="D6618" t="s">
        <v>7166</v>
      </c>
      <c r="E6618" t="s">
        <v>7173</v>
      </c>
      <c r="F6618" s="5">
        <v>33390</v>
      </c>
      <c r="G6618" s="5">
        <v>33664</v>
      </c>
    </row>
    <row r="6619" spans="1:7">
      <c r="A6619">
        <v>45525</v>
      </c>
      <c r="B6619" t="s">
        <v>3291</v>
      </c>
      <c r="C6619" t="s">
        <v>7168</v>
      </c>
      <c r="D6619" t="s">
        <v>7166</v>
      </c>
      <c r="E6619" t="s">
        <v>7208</v>
      </c>
      <c r="F6619" s="5">
        <v>33390</v>
      </c>
      <c r="G6619" s="5">
        <v>33664</v>
      </c>
    </row>
    <row r="6620" spans="1:7">
      <c r="A6620">
        <v>45528</v>
      </c>
      <c r="B6620" t="s">
        <v>3292</v>
      </c>
      <c r="C6620" t="s">
        <v>7193</v>
      </c>
      <c r="D6620" t="s">
        <v>7166</v>
      </c>
      <c r="E6620" t="s">
        <v>7301</v>
      </c>
      <c r="F6620" s="5">
        <v>39600</v>
      </c>
      <c r="G6620" s="5">
        <v>40603</v>
      </c>
    </row>
    <row r="6621" spans="1:7">
      <c r="A6621">
        <v>45528</v>
      </c>
      <c r="B6621" t="s">
        <v>3292</v>
      </c>
      <c r="C6621" t="s">
        <v>7204</v>
      </c>
      <c r="D6621" t="s">
        <v>7166</v>
      </c>
      <c r="E6621" t="s">
        <v>7244</v>
      </c>
      <c r="F6621" s="5">
        <v>38504</v>
      </c>
      <c r="G6621" s="5">
        <v>39508</v>
      </c>
    </row>
    <row r="6622" spans="1:7">
      <c r="A6622">
        <v>45528</v>
      </c>
      <c r="B6622" t="s">
        <v>3292</v>
      </c>
      <c r="C6622" t="s">
        <v>7168</v>
      </c>
      <c r="D6622" t="s">
        <v>7166</v>
      </c>
      <c r="E6622" t="s">
        <v>7173</v>
      </c>
      <c r="F6622" s="5">
        <v>37773</v>
      </c>
      <c r="G6622" s="5">
        <v>38412</v>
      </c>
    </row>
    <row r="6623" spans="1:7">
      <c r="A6623">
        <v>45528</v>
      </c>
      <c r="B6623" t="s">
        <v>3292</v>
      </c>
      <c r="C6623" t="s">
        <v>7165</v>
      </c>
      <c r="D6623" t="s">
        <v>7166</v>
      </c>
      <c r="E6623" t="s">
        <v>7173</v>
      </c>
      <c r="F6623" s="5">
        <v>37408</v>
      </c>
      <c r="G6623" s="5">
        <v>37681</v>
      </c>
    </row>
    <row r="6624" spans="1:7">
      <c r="A6624">
        <v>45529</v>
      </c>
      <c r="B6624" t="s">
        <v>1247</v>
      </c>
      <c r="C6624" t="s">
        <v>7204</v>
      </c>
      <c r="D6624" t="s">
        <v>7166</v>
      </c>
      <c r="E6624" t="s">
        <v>7392</v>
      </c>
      <c r="F6624" s="5">
        <v>38869</v>
      </c>
      <c r="G6624" s="5">
        <v>39873</v>
      </c>
    </row>
    <row r="6625" spans="1:7">
      <c r="A6625">
        <v>45529</v>
      </c>
      <c r="B6625" t="s">
        <v>1247</v>
      </c>
      <c r="C6625" t="s">
        <v>7168</v>
      </c>
      <c r="D6625" t="s">
        <v>7166</v>
      </c>
      <c r="E6625" t="s">
        <v>7173</v>
      </c>
      <c r="F6625" s="5">
        <v>38139</v>
      </c>
      <c r="G6625" s="5">
        <v>38777</v>
      </c>
    </row>
    <row r="6626" spans="1:7">
      <c r="A6626">
        <v>45529</v>
      </c>
      <c r="B6626" t="s">
        <v>1247</v>
      </c>
      <c r="C6626" t="s">
        <v>7165</v>
      </c>
      <c r="D6626" t="s">
        <v>7166</v>
      </c>
      <c r="E6626" t="s">
        <v>7173</v>
      </c>
      <c r="F6626" s="5">
        <v>37773</v>
      </c>
      <c r="G6626" s="5">
        <v>38047</v>
      </c>
    </row>
    <row r="6627" spans="1:7">
      <c r="A6627">
        <v>45530</v>
      </c>
      <c r="B6627" t="s">
        <v>3293</v>
      </c>
      <c r="C6627" t="s">
        <v>7168</v>
      </c>
      <c r="D6627" t="s">
        <v>7166</v>
      </c>
      <c r="E6627" t="s">
        <v>7888</v>
      </c>
      <c r="F6627" s="5">
        <v>38869</v>
      </c>
      <c r="G6627" s="5">
        <v>40238</v>
      </c>
    </row>
    <row r="6628" spans="1:7">
      <c r="A6628">
        <v>45530</v>
      </c>
      <c r="B6628" t="s">
        <v>3293</v>
      </c>
      <c r="C6628" t="s">
        <v>7165</v>
      </c>
      <c r="D6628" t="s">
        <v>7166</v>
      </c>
      <c r="E6628" t="s">
        <v>7888</v>
      </c>
      <c r="F6628" s="5">
        <v>38504</v>
      </c>
      <c r="G6628" s="5">
        <v>38777</v>
      </c>
    </row>
    <row r="6629" spans="1:7">
      <c r="A6629">
        <v>45534</v>
      </c>
      <c r="B6629" t="s">
        <v>533</v>
      </c>
      <c r="C6629" t="s">
        <v>7174</v>
      </c>
      <c r="D6629" t="s">
        <v>7166</v>
      </c>
      <c r="E6629" t="s">
        <v>7190</v>
      </c>
      <c r="F6629" s="5">
        <v>39965</v>
      </c>
      <c r="G6629" s="5">
        <v>41334</v>
      </c>
    </row>
    <row r="6630" spans="1:7">
      <c r="A6630">
        <v>45534</v>
      </c>
      <c r="B6630" t="s">
        <v>533</v>
      </c>
      <c r="C6630" t="s">
        <v>7168</v>
      </c>
      <c r="D6630" t="s">
        <v>7166</v>
      </c>
      <c r="E6630" t="s">
        <v>7189</v>
      </c>
      <c r="F6630" s="5">
        <v>37773</v>
      </c>
      <c r="G6630" s="5">
        <v>39873</v>
      </c>
    </row>
    <row r="6631" spans="1:7">
      <c r="A6631">
        <v>45534</v>
      </c>
      <c r="B6631" t="s">
        <v>533</v>
      </c>
      <c r="C6631" t="s">
        <v>7165</v>
      </c>
      <c r="D6631" t="s">
        <v>7166</v>
      </c>
      <c r="E6631" t="s">
        <v>7189</v>
      </c>
      <c r="F6631" s="5">
        <v>37408</v>
      </c>
      <c r="G6631" s="5">
        <v>37681</v>
      </c>
    </row>
    <row r="6632" spans="1:7">
      <c r="A6632">
        <v>45535</v>
      </c>
      <c r="B6632" t="s">
        <v>3294</v>
      </c>
      <c r="C6632" t="s">
        <v>7168</v>
      </c>
      <c r="D6632" t="s">
        <v>7166</v>
      </c>
      <c r="E6632" t="s">
        <v>7187</v>
      </c>
      <c r="F6632" s="5">
        <v>34121</v>
      </c>
      <c r="G6632" s="5">
        <v>34759</v>
      </c>
    </row>
    <row r="6633" spans="1:7">
      <c r="A6633">
        <v>45536</v>
      </c>
      <c r="B6633" t="s">
        <v>3295</v>
      </c>
      <c r="C6633" t="s">
        <v>7323</v>
      </c>
      <c r="D6633" t="s">
        <v>7166</v>
      </c>
      <c r="E6633" t="s">
        <v>8116</v>
      </c>
      <c r="F6633" s="5">
        <v>38139</v>
      </c>
      <c r="G6633" s="5">
        <v>38443</v>
      </c>
    </row>
    <row r="6634" spans="1:7">
      <c r="A6634">
        <v>45536</v>
      </c>
      <c r="B6634" t="s">
        <v>3295</v>
      </c>
      <c r="C6634" t="s">
        <v>7204</v>
      </c>
      <c r="D6634" t="s">
        <v>7166</v>
      </c>
      <c r="E6634" t="s">
        <v>8116</v>
      </c>
      <c r="F6634" s="5">
        <v>36678</v>
      </c>
      <c r="G6634" s="5">
        <v>37926</v>
      </c>
    </row>
    <row r="6635" spans="1:7">
      <c r="A6635">
        <v>45536</v>
      </c>
      <c r="B6635" t="s">
        <v>3295</v>
      </c>
      <c r="C6635" t="s">
        <v>7168</v>
      </c>
      <c r="D6635" t="s">
        <v>7166</v>
      </c>
      <c r="E6635" t="s">
        <v>8075</v>
      </c>
      <c r="F6635" s="5">
        <v>35947</v>
      </c>
      <c r="G6635" s="5">
        <v>36557</v>
      </c>
    </row>
    <row r="6636" spans="1:7">
      <c r="A6636">
        <v>45536</v>
      </c>
      <c r="B6636" t="s">
        <v>3295</v>
      </c>
      <c r="C6636" t="s">
        <v>7165</v>
      </c>
      <c r="D6636" t="s">
        <v>7166</v>
      </c>
      <c r="E6636" t="s">
        <v>8075</v>
      </c>
      <c r="F6636" s="5">
        <v>35582</v>
      </c>
      <c r="G6636" s="5">
        <v>35855</v>
      </c>
    </row>
    <row r="6637" spans="1:7">
      <c r="A6637">
        <v>45541</v>
      </c>
      <c r="B6637" t="s">
        <v>3297</v>
      </c>
      <c r="C6637" t="s">
        <v>7204</v>
      </c>
      <c r="D6637" t="s">
        <v>7166</v>
      </c>
      <c r="E6637" t="s">
        <v>7253</v>
      </c>
      <c r="F6637" s="5">
        <v>39600</v>
      </c>
      <c r="G6637" s="5">
        <v>40603</v>
      </c>
    </row>
    <row r="6638" spans="1:7">
      <c r="A6638">
        <v>45547</v>
      </c>
      <c r="B6638" t="s">
        <v>3298</v>
      </c>
      <c r="C6638" t="s">
        <v>7204</v>
      </c>
      <c r="D6638" t="s">
        <v>7166</v>
      </c>
      <c r="E6638" t="s">
        <v>7275</v>
      </c>
      <c r="F6638" s="5">
        <v>39234</v>
      </c>
      <c r="G6638" s="5">
        <v>40238</v>
      </c>
    </row>
    <row r="6639" spans="1:7">
      <c r="A6639">
        <v>45547</v>
      </c>
      <c r="B6639" t="s">
        <v>3298</v>
      </c>
      <c r="C6639" t="s">
        <v>7168</v>
      </c>
      <c r="D6639" t="s">
        <v>7166</v>
      </c>
      <c r="E6639" t="s">
        <v>8075</v>
      </c>
      <c r="F6639" s="5">
        <v>38504</v>
      </c>
      <c r="G6639" s="5">
        <v>39114</v>
      </c>
    </row>
    <row r="6640" spans="1:7">
      <c r="A6640">
        <v>45547</v>
      </c>
      <c r="B6640" t="s">
        <v>3298</v>
      </c>
      <c r="C6640" t="s">
        <v>7165</v>
      </c>
      <c r="D6640" t="s">
        <v>7166</v>
      </c>
      <c r="E6640" t="s">
        <v>8075</v>
      </c>
      <c r="F6640" s="5">
        <v>38139</v>
      </c>
      <c r="G6640" s="5">
        <v>38412</v>
      </c>
    </row>
    <row r="6641" spans="1:7">
      <c r="A6641">
        <v>45558</v>
      </c>
      <c r="B6641" t="s">
        <v>3299</v>
      </c>
      <c r="C6641" t="s">
        <v>7174</v>
      </c>
      <c r="D6641" t="s">
        <v>7166</v>
      </c>
      <c r="E6641" t="s">
        <v>7321</v>
      </c>
      <c r="F6641" s="5">
        <v>36312</v>
      </c>
      <c r="G6641" s="5">
        <v>39904</v>
      </c>
    </row>
    <row r="6642" spans="1:7">
      <c r="A6642">
        <v>45558</v>
      </c>
      <c r="B6642" t="s">
        <v>3299</v>
      </c>
      <c r="C6642" t="s">
        <v>7168</v>
      </c>
      <c r="D6642" t="s">
        <v>7166</v>
      </c>
      <c r="E6642" t="s">
        <v>7185</v>
      </c>
      <c r="F6642" s="5">
        <v>35582</v>
      </c>
      <c r="G6642" s="5">
        <v>36220</v>
      </c>
    </row>
    <row r="6643" spans="1:7">
      <c r="A6643">
        <v>45558</v>
      </c>
      <c r="B6643" t="s">
        <v>3299</v>
      </c>
      <c r="C6643" t="s">
        <v>7165</v>
      </c>
      <c r="D6643" t="s">
        <v>7166</v>
      </c>
      <c r="E6643" t="s">
        <v>7181</v>
      </c>
      <c r="F6643" s="5">
        <v>35217</v>
      </c>
      <c r="G6643" s="5">
        <v>35490</v>
      </c>
    </row>
    <row r="6644" spans="1:7">
      <c r="A6644">
        <v>45562</v>
      </c>
      <c r="B6644" t="s">
        <v>3300</v>
      </c>
      <c r="C6644" t="s">
        <v>7174</v>
      </c>
      <c r="D6644" t="s">
        <v>7166</v>
      </c>
      <c r="E6644" t="s">
        <v>8117</v>
      </c>
      <c r="F6644" s="5">
        <v>34851</v>
      </c>
      <c r="G6644" s="5">
        <v>38412</v>
      </c>
    </row>
    <row r="6645" spans="1:7">
      <c r="A6645">
        <v>45562</v>
      </c>
      <c r="B6645" t="s">
        <v>3300</v>
      </c>
      <c r="C6645" t="s">
        <v>7168</v>
      </c>
      <c r="D6645" t="s">
        <v>7166</v>
      </c>
      <c r="E6645" t="s">
        <v>7181</v>
      </c>
      <c r="F6645" s="5">
        <v>34121</v>
      </c>
      <c r="G6645" s="5">
        <v>34790</v>
      </c>
    </row>
    <row r="6646" spans="1:7">
      <c r="A6646">
        <v>45562</v>
      </c>
      <c r="B6646" t="s">
        <v>3300</v>
      </c>
      <c r="C6646" t="s">
        <v>7165</v>
      </c>
      <c r="D6646" t="s">
        <v>7166</v>
      </c>
      <c r="E6646" t="s">
        <v>7172</v>
      </c>
      <c r="F6646" s="5">
        <v>33390</v>
      </c>
      <c r="G6646" s="5">
        <v>33848</v>
      </c>
    </row>
    <row r="6647" spans="1:7">
      <c r="A6647">
        <v>45571</v>
      </c>
      <c r="B6647" t="s">
        <v>3301</v>
      </c>
      <c r="C6647" t="s">
        <v>7204</v>
      </c>
      <c r="D6647" t="s">
        <v>7166</v>
      </c>
      <c r="E6647" t="s">
        <v>7207</v>
      </c>
      <c r="F6647" s="5">
        <v>37773</v>
      </c>
      <c r="G6647" s="5">
        <v>38777</v>
      </c>
    </row>
    <row r="6648" spans="1:7">
      <c r="A6648">
        <v>45571</v>
      </c>
      <c r="B6648" t="s">
        <v>3301</v>
      </c>
      <c r="C6648" t="s">
        <v>7168</v>
      </c>
      <c r="D6648" t="s">
        <v>7166</v>
      </c>
      <c r="E6648" t="s">
        <v>7206</v>
      </c>
      <c r="F6648" s="5">
        <v>35582</v>
      </c>
      <c r="G6648" s="5">
        <v>37653</v>
      </c>
    </row>
    <row r="6649" spans="1:7">
      <c r="A6649">
        <v>45571</v>
      </c>
      <c r="B6649" t="s">
        <v>3301</v>
      </c>
      <c r="C6649" t="s">
        <v>7165</v>
      </c>
      <c r="D6649" t="s">
        <v>7166</v>
      </c>
      <c r="E6649" t="s">
        <v>7206</v>
      </c>
      <c r="F6649" s="5">
        <v>35217</v>
      </c>
      <c r="G6649" s="5">
        <v>35490</v>
      </c>
    </row>
    <row r="6650" spans="1:7">
      <c r="A6650">
        <v>45574</v>
      </c>
      <c r="B6650" t="s">
        <v>3302</v>
      </c>
      <c r="C6650" t="s">
        <v>7309</v>
      </c>
      <c r="D6650" t="s">
        <v>7166</v>
      </c>
      <c r="E6650" t="s">
        <v>8009</v>
      </c>
      <c r="F6650" s="5">
        <v>37408</v>
      </c>
      <c r="G6650" s="5">
        <v>39264</v>
      </c>
    </row>
    <row r="6651" spans="1:7">
      <c r="A6651">
        <v>45574</v>
      </c>
      <c r="B6651" t="s">
        <v>3302</v>
      </c>
      <c r="C6651" t="s">
        <v>7168</v>
      </c>
      <c r="D6651" t="s">
        <v>7166</v>
      </c>
      <c r="E6651" t="s">
        <v>7261</v>
      </c>
      <c r="F6651" s="5">
        <v>36678</v>
      </c>
      <c r="G6651" s="5">
        <v>37316</v>
      </c>
    </row>
    <row r="6652" spans="1:7">
      <c r="A6652">
        <v>45574</v>
      </c>
      <c r="B6652" t="s">
        <v>3302</v>
      </c>
      <c r="C6652" t="s">
        <v>7165</v>
      </c>
      <c r="D6652" t="s">
        <v>7166</v>
      </c>
      <c r="E6652" t="s">
        <v>7260</v>
      </c>
      <c r="F6652" s="5">
        <v>36312</v>
      </c>
      <c r="G6652" s="5">
        <v>36586</v>
      </c>
    </row>
    <row r="6653" spans="1:7">
      <c r="A6653">
        <v>45577</v>
      </c>
      <c r="B6653" t="s">
        <v>3303</v>
      </c>
      <c r="C6653" t="s">
        <v>7398</v>
      </c>
      <c r="D6653" t="s">
        <v>7166</v>
      </c>
      <c r="E6653" t="s">
        <v>7207</v>
      </c>
      <c r="F6653" s="5">
        <v>39600</v>
      </c>
      <c r="G6653" s="5">
        <v>40664</v>
      </c>
    </row>
    <row r="6654" spans="1:7">
      <c r="A6654">
        <v>45577</v>
      </c>
      <c r="B6654" t="s">
        <v>3303</v>
      </c>
      <c r="C6654" t="s">
        <v>7204</v>
      </c>
      <c r="D6654" t="s">
        <v>7166</v>
      </c>
      <c r="E6654" t="s">
        <v>7207</v>
      </c>
      <c r="F6654" s="5">
        <v>38504</v>
      </c>
      <c r="G6654" s="5">
        <v>39569</v>
      </c>
    </row>
    <row r="6655" spans="1:7">
      <c r="A6655">
        <v>45577</v>
      </c>
      <c r="B6655" t="s">
        <v>3303</v>
      </c>
      <c r="C6655" t="s">
        <v>7168</v>
      </c>
      <c r="D6655" t="s">
        <v>7166</v>
      </c>
      <c r="E6655" t="s">
        <v>7206</v>
      </c>
      <c r="F6655" s="5">
        <v>37773</v>
      </c>
      <c r="G6655" s="5">
        <v>38384</v>
      </c>
    </row>
    <row r="6656" spans="1:7">
      <c r="A6656">
        <v>45577</v>
      </c>
      <c r="B6656" t="s">
        <v>3303</v>
      </c>
      <c r="C6656" t="s">
        <v>7165</v>
      </c>
      <c r="D6656" t="s">
        <v>7166</v>
      </c>
      <c r="E6656" t="s">
        <v>7206</v>
      </c>
      <c r="F6656" s="5">
        <v>37408</v>
      </c>
      <c r="G6656" s="5">
        <v>37681</v>
      </c>
    </row>
    <row r="6657" spans="1:7">
      <c r="A6657">
        <v>45596</v>
      </c>
      <c r="B6657" t="s">
        <v>3304</v>
      </c>
      <c r="C6657" t="s">
        <v>7204</v>
      </c>
      <c r="D6657" t="s">
        <v>7166</v>
      </c>
      <c r="E6657" t="s">
        <v>7205</v>
      </c>
      <c r="F6657" s="5">
        <v>37408</v>
      </c>
      <c r="G6657" s="5">
        <v>38777</v>
      </c>
    </row>
    <row r="6658" spans="1:7">
      <c r="A6658">
        <v>45596</v>
      </c>
      <c r="B6658" t="s">
        <v>3304</v>
      </c>
      <c r="C6658" t="s">
        <v>7168</v>
      </c>
      <c r="D6658" t="s">
        <v>7166</v>
      </c>
      <c r="E6658" t="s">
        <v>7518</v>
      </c>
      <c r="F6658" s="5">
        <v>36678</v>
      </c>
      <c r="G6658" s="5">
        <v>37316</v>
      </c>
    </row>
    <row r="6659" spans="1:7">
      <c r="A6659">
        <v>45596</v>
      </c>
      <c r="B6659" t="s">
        <v>3304</v>
      </c>
      <c r="C6659" t="s">
        <v>7165</v>
      </c>
      <c r="D6659" t="s">
        <v>7166</v>
      </c>
      <c r="E6659" t="s">
        <v>7518</v>
      </c>
      <c r="F6659" s="5">
        <v>36312</v>
      </c>
      <c r="G6659" s="5">
        <v>36586</v>
      </c>
    </row>
    <row r="6660" spans="1:7">
      <c r="A6660">
        <v>45608</v>
      </c>
      <c r="B6660" t="s">
        <v>3305</v>
      </c>
      <c r="C6660" t="s">
        <v>8118</v>
      </c>
      <c r="D6660" t="s">
        <v>7166</v>
      </c>
      <c r="E6660" t="s">
        <v>7662</v>
      </c>
      <c r="F6660" s="5">
        <v>35582</v>
      </c>
      <c r="G6660" s="5">
        <v>36220</v>
      </c>
    </row>
    <row r="6661" spans="1:7">
      <c r="A6661">
        <v>45608</v>
      </c>
      <c r="B6661" t="s">
        <v>3305</v>
      </c>
      <c r="C6661" t="s">
        <v>7174</v>
      </c>
      <c r="D6661" t="s">
        <v>7166</v>
      </c>
      <c r="E6661" t="s">
        <v>7662</v>
      </c>
      <c r="F6661" s="5">
        <v>34486</v>
      </c>
      <c r="G6661" s="5">
        <v>35490</v>
      </c>
    </row>
    <row r="6662" spans="1:7">
      <c r="A6662">
        <v>45608</v>
      </c>
      <c r="B6662" t="s">
        <v>3305</v>
      </c>
      <c r="C6662" t="s">
        <v>7168</v>
      </c>
      <c r="D6662" t="s">
        <v>7166</v>
      </c>
      <c r="E6662" t="s">
        <v>7206</v>
      </c>
      <c r="F6662" s="5">
        <v>33756</v>
      </c>
      <c r="G6662" s="5">
        <v>34394</v>
      </c>
    </row>
    <row r="6663" spans="1:7">
      <c r="A6663">
        <v>45608</v>
      </c>
      <c r="B6663" t="s">
        <v>3305</v>
      </c>
      <c r="C6663" t="s">
        <v>7165</v>
      </c>
      <c r="D6663" t="s">
        <v>7166</v>
      </c>
      <c r="E6663" t="s">
        <v>7206</v>
      </c>
      <c r="F6663" s="5">
        <v>33390</v>
      </c>
      <c r="G6663" s="5">
        <v>33664</v>
      </c>
    </row>
    <row r="6664" spans="1:7">
      <c r="A6664">
        <v>45627</v>
      </c>
      <c r="B6664" t="s">
        <v>3307</v>
      </c>
      <c r="C6664" t="s">
        <v>7168</v>
      </c>
      <c r="D6664" t="s">
        <v>7166</v>
      </c>
      <c r="E6664" t="s">
        <v>7173</v>
      </c>
      <c r="F6664" s="5">
        <v>33025</v>
      </c>
      <c r="G6664" s="5">
        <v>33664</v>
      </c>
    </row>
    <row r="6665" spans="1:7">
      <c r="A6665">
        <v>45640</v>
      </c>
      <c r="B6665" t="s">
        <v>3309</v>
      </c>
      <c r="C6665" t="s">
        <v>7174</v>
      </c>
      <c r="D6665" t="s">
        <v>7166</v>
      </c>
      <c r="E6665" t="s">
        <v>7218</v>
      </c>
      <c r="F6665" s="5">
        <v>26816</v>
      </c>
      <c r="G6665" s="5">
        <v>28185</v>
      </c>
    </row>
    <row r="6666" spans="1:7">
      <c r="A6666">
        <v>45640</v>
      </c>
      <c r="B6666" t="s">
        <v>3309</v>
      </c>
      <c r="C6666" t="s">
        <v>7165</v>
      </c>
      <c r="D6666" t="s">
        <v>7166</v>
      </c>
      <c r="E6666" t="s">
        <v>8119</v>
      </c>
      <c r="F6666" s="5">
        <v>26451</v>
      </c>
      <c r="G6666" s="5">
        <v>26724</v>
      </c>
    </row>
    <row r="6667" spans="1:7">
      <c r="A6667">
        <v>45641</v>
      </c>
      <c r="B6667" t="s">
        <v>3311</v>
      </c>
      <c r="C6667" t="s">
        <v>7168</v>
      </c>
      <c r="D6667" t="s">
        <v>7166</v>
      </c>
      <c r="E6667" t="s">
        <v>7274</v>
      </c>
      <c r="F6667" s="5">
        <v>31199</v>
      </c>
      <c r="G6667" s="5">
        <v>31837</v>
      </c>
    </row>
    <row r="6668" spans="1:7">
      <c r="A6668">
        <v>45657</v>
      </c>
      <c r="B6668" t="s">
        <v>3313</v>
      </c>
      <c r="C6668" t="s">
        <v>7165</v>
      </c>
      <c r="D6668" t="s">
        <v>7166</v>
      </c>
      <c r="E6668" t="s">
        <v>7221</v>
      </c>
      <c r="F6668" s="5">
        <v>39234</v>
      </c>
      <c r="G6668" s="5">
        <v>39539</v>
      </c>
    </row>
    <row r="6669" spans="1:7">
      <c r="A6669">
        <v>45659</v>
      </c>
      <c r="B6669" t="s">
        <v>3314</v>
      </c>
      <c r="C6669" t="s">
        <v>7204</v>
      </c>
      <c r="D6669" t="s">
        <v>7166</v>
      </c>
      <c r="E6669" t="s">
        <v>7218</v>
      </c>
      <c r="F6669" s="5">
        <v>34486</v>
      </c>
      <c r="G6669" s="5">
        <v>35886</v>
      </c>
    </row>
    <row r="6670" spans="1:7">
      <c r="A6670">
        <v>45659</v>
      </c>
      <c r="B6670" t="s">
        <v>3314</v>
      </c>
      <c r="C6670" t="s">
        <v>7168</v>
      </c>
      <c r="D6670" t="s">
        <v>7166</v>
      </c>
      <c r="E6670" t="s">
        <v>7518</v>
      </c>
      <c r="F6670" s="5">
        <v>33756</v>
      </c>
      <c r="G6670" s="5">
        <v>34394</v>
      </c>
    </row>
    <row r="6671" spans="1:7">
      <c r="A6671">
        <v>45659</v>
      </c>
      <c r="B6671" t="s">
        <v>3314</v>
      </c>
      <c r="C6671" t="s">
        <v>7165</v>
      </c>
      <c r="D6671" t="s">
        <v>7166</v>
      </c>
      <c r="E6671" t="s">
        <v>7518</v>
      </c>
      <c r="F6671" s="5">
        <v>33390</v>
      </c>
      <c r="G6671" s="5">
        <v>33664</v>
      </c>
    </row>
    <row r="6672" spans="1:7">
      <c r="A6672">
        <v>45660</v>
      </c>
      <c r="B6672" t="s">
        <v>3315</v>
      </c>
      <c r="C6672" t="s">
        <v>7174</v>
      </c>
      <c r="D6672" t="s">
        <v>7166</v>
      </c>
      <c r="E6672" t="s">
        <v>8120</v>
      </c>
      <c r="F6672" s="5">
        <v>34486</v>
      </c>
      <c r="G6672" s="5">
        <v>38596</v>
      </c>
    </row>
    <row r="6673" spans="1:7">
      <c r="A6673">
        <v>45660</v>
      </c>
      <c r="B6673" t="s">
        <v>3315</v>
      </c>
      <c r="C6673" t="s">
        <v>7168</v>
      </c>
      <c r="D6673" t="s">
        <v>7166</v>
      </c>
      <c r="E6673" t="s">
        <v>7518</v>
      </c>
      <c r="F6673" s="5">
        <v>33756</v>
      </c>
      <c r="G6673" s="5">
        <v>34394</v>
      </c>
    </row>
    <row r="6674" spans="1:7">
      <c r="A6674">
        <v>45660</v>
      </c>
      <c r="B6674" t="s">
        <v>3315</v>
      </c>
      <c r="C6674" t="s">
        <v>7165</v>
      </c>
      <c r="D6674" t="s">
        <v>7166</v>
      </c>
      <c r="E6674" t="s">
        <v>7518</v>
      </c>
      <c r="F6674" s="5">
        <v>33390</v>
      </c>
      <c r="G6674" s="5">
        <v>33664</v>
      </c>
    </row>
    <row r="6675" spans="1:7">
      <c r="A6675">
        <v>45661</v>
      </c>
      <c r="B6675" t="s">
        <v>3316</v>
      </c>
      <c r="C6675" t="s">
        <v>7233</v>
      </c>
      <c r="D6675" t="s">
        <v>7166</v>
      </c>
      <c r="E6675" t="s">
        <v>8122</v>
      </c>
      <c r="F6675" s="5">
        <v>39234</v>
      </c>
      <c r="G6675" s="5">
        <v>39722</v>
      </c>
    </row>
    <row r="6676" spans="1:7">
      <c r="A6676">
        <v>45661</v>
      </c>
      <c r="B6676" t="s">
        <v>3316</v>
      </c>
      <c r="C6676" t="s">
        <v>7178</v>
      </c>
      <c r="D6676" t="s">
        <v>7166</v>
      </c>
      <c r="E6676" t="s">
        <v>8121</v>
      </c>
      <c r="F6676" s="5">
        <v>37043</v>
      </c>
      <c r="G6676" s="5">
        <v>39052</v>
      </c>
    </row>
    <row r="6677" spans="1:7">
      <c r="A6677">
        <v>45661</v>
      </c>
      <c r="B6677" t="s">
        <v>3316</v>
      </c>
      <c r="C6677" t="s">
        <v>7168</v>
      </c>
      <c r="D6677" t="s">
        <v>7166</v>
      </c>
      <c r="E6677" t="s">
        <v>7518</v>
      </c>
      <c r="F6677" s="5">
        <v>36312</v>
      </c>
      <c r="G6677" s="5">
        <v>36951</v>
      </c>
    </row>
    <row r="6678" spans="1:7">
      <c r="A6678">
        <v>45661</v>
      </c>
      <c r="B6678" t="s">
        <v>3316</v>
      </c>
      <c r="C6678" t="s">
        <v>7165</v>
      </c>
      <c r="D6678" t="s">
        <v>7166</v>
      </c>
      <c r="E6678" t="s">
        <v>7518</v>
      </c>
      <c r="F6678" s="5">
        <v>35947</v>
      </c>
      <c r="G6678" s="5">
        <v>36220</v>
      </c>
    </row>
    <row r="6679" spans="1:7">
      <c r="A6679">
        <v>45662</v>
      </c>
      <c r="B6679" t="s">
        <v>3317</v>
      </c>
      <c r="C6679" t="s">
        <v>7168</v>
      </c>
      <c r="D6679" t="s">
        <v>7166</v>
      </c>
      <c r="E6679" t="s">
        <v>7208</v>
      </c>
      <c r="F6679" s="5">
        <v>35947</v>
      </c>
      <c r="G6679" s="5">
        <v>36586</v>
      </c>
    </row>
    <row r="6680" spans="1:7">
      <c r="A6680">
        <v>45662</v>
      </c>
      <c r="B6680" t="s">
        <v>3317</v>
      </c>
      <c r="C6680" t="s">
        <v>7165</v>
      </c>
      <c r="D6680" t="s">
        <v>7166</v>
      </c>
      <c r="E6680" t="s">
        <v>7208</v>
      </c>
      <c r="F6680" s="5">
        <v>35582</v>
      </c>
      <c r="G6680" s="5">
        <v>35855</v>
      </c>
    </row>
    <row r="6681" spans="1:7">
      <c r="A6681">
        <v>45665</v>
      </c>
      <c r="B6681" t="s">
        <v>3318</v>
      </c>
      <c r="C6681" t="s">
        <v>7168</v>
      </c>
      <c r="D6681" t="s">
        <v>7166</v>
      </c>
      <c r="E6681" t="s">
        <v>7196</v>
      </c>
      <c r="F6681" s="5">
        <v>31929</v>
      </c>
      <c r="G6681" s="5">
        <v>33664</v>
      </c>
    </row>
    <row r="6682" spans="1:7">
      <c r="A6682">
        <v>45679</v>
      </c>
      <c r="B6682" t="s">
        <v>3320</v>
      </c>
      <c r="C6682" t="s">
        <v>7193</v>
      </c>
      <c r="D6682" t="s">
        <v>7166</v>
      </c>
      <c r="E6682" t="s">
        <v>7577</v>
      </c>
      <c r="F6682" s="5">
        <v>37773</v>
      </c>
      <c r="G6682" s="5">
        <v>38504</v>
      </c>
    </row>
    <row r="6683" spans="1:7">
      <c r="A6683">
        <v>45679</v>
      </c>
      <c r="B6683" t="s">
        <v>3320</v>
      </c>
      <c r="C6683" t="s">
        <v>7201</v>
      </c>
      <c r="D6683" t="s">
        <v>7166</v>
      </c>
      <c r="E6683" t="s">
        <v>7248</v>
      </c>
      <c r="F6683" s="5">
        <v>36678</v>
      </c>
      <c r="G6683" s="5">
        <v>37712</v>
      </c>
    </row>
    <row r="6684" spans="1:7">
      <c r="A6684">
        <v>45679</v>
      </c>
      <c r="B6684" t="s">
        <v>3320</v>
      </c>
      <c r="C6684" t="s">
        <v>7168</v>
      </c>
      <c r="D6684" t="s">
        <v>7166</v>
      </c>
      <c r="E6684" t="s">
        <v>7276</v>
      </c>
      <c r="F6684" s="5">
        <v>35947</v>
      </c>
      <c r="G6684" s="5">
        <v>36586</v>
      </c>
    </row>
    <row r="6685" spans="1:7">
      <c r="A6685">
        <v>45679</v>
      </c>
      <c r="B6685" t="s">
        <v>3320</v>
      </c>
      <c r="C6685" t="s">
        <v>7165</v>
      </c>
      <c r="D6685" t="s">
        <v>7166</v>
      </c>
      <c r="E6685" t="s">
        <v>7245</v>
      </c>
      <c r="F6685" s="5">
        <v>35582</v>
      </c>
      <c r="G6685" s="5">
        <v>35855</v>
      </c>
    </row>
    <row r="6686" spans="1:7">
      <c r="A6686">
        <v>45697</v>
      </c>
      <c r="B6686" t="s">
        <v>3321</v>
      </c>
      <c r="C6686" t="s">
        <v>7193</v>
      </c>
      <c r="D6686" t="s">
        <v>7166</v>
      </c>
      <c r="E6686" t="s">
        <v>7326</v>
      </c>
      <c r="F6686" s="5">
        <v>37408</v>
      </c>
      <c r="G6686" s="5">
        <v>38108</v>
      </c>
    </row>
    <row r="6687" spans="1:7">
      <c r="A6687">
        <v>45697</v>
      </c>
      <c r="B6687" t="s">
        <v>3321</v>
      </c>
      <c r="C6687" t="s">
        <v>7170</v>
      </c>
      <c r="D6687" t="s">
        <v>7166</v>
      </c>
      <c r="E6687" t="s">
        <v>7326</v>
      </c>
      <c r="F6687" s="5">
        <v>36312</v>
      </c>
      <c r="G6687" s="5">
        <v>37377</v>
      </c>
    </row>
    <row r="6688" spans="1:7">
      <c r="A6688">
        <v>45697</v>
      </c>
      <c r="B6688" t="s">
        <v>3321</v>
      </c>
      <c r="C6688" t="s">
        <v>7168</v>
      </c>
      <c r="D6688" t="s">
        <v>7166</v>
      </c>
      <c r="E6688" t="s">
        <v>7173</v>
      </c>
      <c r="F6688" s="5">
        <v>35582</v>
      </c>
      <c r="G6688" s="5">
        <v>36220</v>
      </c>
    </row>
    <row r="6689" spans="1:7">
      <c r="A6689">
        <v>45697</v>
      </c>
      <c r="B6689" t="s">
        <v>3321</v>
      </c>
      <c r="C6689" t="s">
        <v>7165</v>
      </c>
      <c r="D6689" t="s">
        <v>7166</v>
      </c>
      <c r="E6689" t="s">
        <v>7173</v>
      </c>
      <c r="F6689" s="5">
        <v>35217</v>
      </c>
      <c r="G6689" s="5">
        <v>35490</v>
      </c>
    </row>
    <row r="6690" spans="1:7">
      <c r="A6690">
        <v>45702</v>
      </c>
      <c r="B6690" t="s">
        <v>3322</v>
      </c>
      <c r="C6690" t="s">
        <v>8123</v>
      </c>
      <c r="D6690" t="s">
        <v>7166</v>
      </c>
      <c r="E6690" t="s">
        <v>8124</v>
      </c>
      <c r="F6690" s="5">
        <v>34851</v>
      </c>
      <c r="G6690" s="5">
        <v>39022</v>
      </c>
    </row>
    <row r="6691" spans="1:7">
      <c r="A6691">
        <v>45702</v>
      </c>
      <c r="B6691" t="s">
        <v>3322</v>
      </c>
      <c r="C6691" t="s">
        <v>7165</v>
      </c>
      <c r="D6691" t="s">
        <v>7166</v>
      </c>
      <c r="E6691" t="s">
        <v>7518</v>
      </c>
      <c r="F6691" s="5">
        <v>34121</v>
      </c>
      <c r="G6691" s="5">
        <v>34608</v>
      </c>
    </row>
    <row r="6692" spans="1:7">
      <c r="A6692">
        <v>45709</v>
      </c>
      <c r="B6692" t="s">
        <v>3324</v>
      </c>
      <c r="C6692" t="s">
        <v>7201</v>
      </c>
      <c r="D6692" t="s">
        <v>7166</v>
      </c>
      <c r="E6692" t="s">
        <v>7188</v>
      </c>
      <c r="F6692" s="5">
        <v>37773</v>
      </c>
      <c r="G6692" s="5">
        <v>39173</v>
      </c>
    </row>
    <row r="6693" spans="1:7">
      <c r="A6693">
        <v>45709</v>
      </c>
      <c r="B6693" t="s">
        <v>3324</v>
      </c>
      <c r="C6693" t="s">
        <v>7168</v>
      </c>
      <c r="D6693" t="s">
        <v>7166</v>
      </c>
      <c r="E6693" t="s">
        <v>7173</v>
      </c>
      <c r="F6693" s="5">
        <v>37043</v>
      </c>
      <c r="G6693" s="5">
        <v>37681</v>
      </c>
    </row>
    <row r="6694" spans="1:7">
      <c r="A6694">
        <v>45709</v>
      </c>
      <c r="B6694" t="s">
        <v>3324</v>
      </c>
      <c r="C6694" t="s">
        <v>7165</v>
      </c>
      <c r="D6694" t="s">
        <v>7166</v>
      </c>
      <c r="E6694" t="s">
        <v>7173</v>
      </c>
      <c r="F6694" s="5">
        <v>36678</v>
      </c>
      <c r="G6694" s="5">
        <v>36951</v>
      </c>
    </row>
    <row r="6695" spans="1:7">
      <c r="A6695">
        <v>45711</v>
      </c>
      <c r="B6695" t="s">
        <v>3325</v>
      </c>
      <c r="C6695" t="s">
        <v>7201</v>
      </c>
      <c r="D6695" t="s">
        <v>7166</v>
      </c>
      <c r="E6695" t="s">
        <v>7326</v>
      </c>
      <c r="F6695" s="5">
        <v>38139</v>
      </c>
      <c r="G6695" s="5">
        <v>38596</v>
      </c>
    </row>
    <row r="6696" spans="1:7">
      <c r="A6696">
        <v>45711</v>
      </c>
      <c r="B6696" t="s">
        <v>3325</v>
      </c>
      <c r="C6696" t="s">
        <v>7231</v>
      </c>
      <c r="D6696" t="s">
        <v>7166</v>
      </c>
      <c r="E6696" t="s">
        <v>7618</v>
      </c>
      <c r="F6696" s="5">
        <v>36678</v>
      </c>
      <c r="G6696" s="5">
        <v>37956</v>
      </c>
    </row>
    <row r="6697" spans="1:7">
      <c r="A6697">
        <v>45711</v>
      </c>
      <c r="B6697" t="s">
        <v>3325</v>
      </c>
      <c r="C6697" t="s">
        <v>7168</v>
      </c>
      <c r="D6697" t="s">
        <v>7166</v>
      </c>
      <c r="E6697" t="s">
        <v>7187</v>
      </c>
      <c r="F6697" s="5">
        <v>35582</v>
      </c>
      <c r="G6697" s="5">
        <v>36586</v>
      </c>
    </row>
    <row r="6698" spans="1:7">
      <c r="A6698">
        <v>45711</v>
      </c>
      <c r="B6698" t="s">
        <v>3325</v>
      </c>
      <c r="C6698" t="s">
        <v>7165</v>
      </c>
      <c r="D6698" t="s">
        <v>7166</v>
      </c>
      <c r="E6698" t="s">
        <v>7187</v>
      </c>
      <c r="F6698" s="5">
        <v>35217</v>
      </c>
      <c r="G6698" s="5">
        <v>35490</v>
      </c>
    </row>
    <row r="6699" spans="1:7">
      <c r="A6699">
        <v>45712</v>
      </c>
      <c r="B6699" t="s">
        <v>3326</v>
      </c>
      <c r="C6699" t="s">
        <v>7193</v>
      </c>
      <c r="D6699" t="s">
        <v>7166</v>
      </c>
      <c r="E6699" t="s">
        <v>7326</v>
      </c>
      <c r="F6699" s="5">
        <v>38504</v>
      </c>
      <c r="G6699" s="5">
        <v>39873</v>
      </c>
    </row>
    <row r="6700" spans="1:7">
      <c r="A6700">
        <v>45712</v>
      </c>
      <c r="B6700" t="s">
        <v>3326</v>
      </c>
      <c r="C6700" t="s">
        <v>7204</v>
      </c>
      <c r="D6700" t="s">
        <v>7166</v>
      </c>
      <c r="E6700" t="s">
        <v>7253</v>
      </c>
      <c r="F6700" s="5">
        <v>37408</v>
      </c>
      <c r="G6700" s="5">
        <v>38412</v>
      </c>
    </row>
    <row r="6701" spans="1:7">
      <c r="A6701">
        <v>45712</v>
      </c>
      <c r="B6701" t="s">
        <v>3326</v>
      </c>
      <c r="C6701" t="s">
        <v>7168</v>
      </c>
      <c r="D6701" t="s">
        <v>7166</v>
      </c>
      <c r="E6701" t="s">
        <v>7274</v>
      </c>
      <c r="F6701" s="5">
        <v>36678</v>
      </c>
      <c r="G6701" s="5">
        <v>37316</v>
      </c>
    </row>
    <row r="6702" spans="1:7">
      <c r="A6702">
        <v>45712</v>
      </c>
      <c r="B6702" t="s">
        <v>3326</v>
      </c>
      <c r="C6702" t="s">
        <v>7165</v>
      </c>
      <c r="D6702" t="s">
        <v>7166</v>
      </c>
      <c r="E6702" t="s">
        <v>7251</v>
      </c>
      <c r="F6702" s="5">
        <v>36312</v>
      </c>
      <c r="G6702" s="5">
        <v>36586</v>
      </c>
    </row>
    <row r="6703" spans="1:7">
      <c r="A6703">
        <v>45720</v>
      </c>
      <c r="B6703" t="s">
        <v>3327</v>
      </c>
      <c r="C6703" t="s">
        <v>7174</v>
      </c>
      <c r="D6703" t="s">
        <v>7166</v>
      </c>
      <c r="E6703" t="s">
        <v>8004</v>
      </c>
      <c r="F6703" s="5">
        <v>35582</v>
      </c>
      <c r="G6703" s="5">
        <v>36586</v>
      </c>
    </row>
    <row r="6704" spans="1:7">
      <c r="A6704">
        <v>45720</v>
      </c>
      <c r="B6704" t="s">
        <v>3327</v>
      </c>
      <c r="C6704" t="s">
        <v>7168</v>
      </c>
      <c r="D6704" t="s">
        <v>7166</v>
      </c>
      <c r="E6704" t="s">
        <v>8075</v>
      </c>
      <c r="F6704" s="5">
        <v>34851</v>
      </c>
      <c r="G6704" s="5">
        <v>35490</v>
      </c>
    </row>
    <row r="6705" spans="1:7">
      <c r="A6705">
        <v>45720</v>
      </c>
      <c r="B6705" t="s">
        <v>3327</v>
      </c>
      <c r="C6705" t="s">
        <v>7165</v>
      </c>
      <c r="D6705" t="s">
        <v>7166</v>
      </c>
      <c r="E6705" t="s">
        <v>8075</v>
      </c>
      <c r="F6705" s="5">
        <v>34486</v>
      </c>
      <c r="G6705" s="5">
        <v>34759</v>
      </c>
    </row>
    <row r="6706" spans="1:7">
      <c r="A6706">
        <v>45721</v>
      </c>
      <c r="B6706" t="s">
        <v>3328</v>
      </c>
      <c r="C6706" t="s">
        <v>7226</v>
      </c>
      <c r="D6706" t="s">
        <v>7166</v>
      </c>
      <c r="E6706" t="s">
        <v>7207</v>
      </c>
      <c r="F6706" s="5">
        <v>39600</v>
      </c>
      <c r="G6706" s="5">
        <v>41183</v>
      </c>
    </row>
    <row r="6707" spans="1:7">
      <c r="A6707">
        <v>45721</v>
      </c>
      <c r="B6707" t="s">
        <v>3328</v>
      </c>
      <c r="C6707" t="s">
        <v>7168</v>
      </c>
      <c r="D6707" t="s">
        <v>7166</v>
      </c>
      <c r="E6707" t="s">
        <v>7206</v>
      </c>
      <c r="F6707" s="5">
        <v>38869</v>
      </c>
      <c r="G6707" s="5">
        <v>39479</v>
      </c>
    </row>
    <row r="6708" spans="1:7">
      <c r="A6708">
        <v>45721</v>
      </c>
      <c r="B6708" t="s">
        <v>3328</v>
      </c>
      <c r="C6708" t="s">
        <v>7165</v>
      </c>
      <c r="D6708" t="s">
        <v>7166</v>
      </c>
      <c r="E6708" t="s">
        <v>7206</v>
      </c>
      <c r="F6708" s="5">
        <v>38139</v>
      </c>
      <c r="G6708" s="5">
        <v>38626</v>
      </c>
    </row>
    <row r="6709" spans="1:7">
      <c r="A6709">
        <v>45732</v>
      </c>
      <c r="B6709" t="s">
        <v>3329</v>
      </c>
      <c r="C6709" t="s">
        <v>8125</v>
      </c>
      <c r="D6709" t="s">
        <v>7166</v>
      </c>
      <c r="E6709" t="s">
        <v>8073</v>
      </c>
      <c r="F6709" s="5">
        <v>37043</v>
      </c>
      <c r="G6709" s="5">
        <v>38838</v>
      </c>
    </row>
    <row r="6710" spans="1:7">
      <c r="A6710">
        <v>45732</v>
      </c>
      <c r="B6710" t="s">
        <v>3329</v>
      </c>
      <c r="C6710" t="s">
        <v>7168</v>
      </c>
      <c r="D6710" t="s">
        <v>7166</v>
      </c>
      <c r="E6710" t="s">
        <v>7173</v>
      </c>
      <c r="F6710" s="5">
        <v>36312</v>
      </c>
      <c r="G6710" s="5">
        <v>36951</v>
      </c>
    </row>
    <row r="6711" spans="1:7">
      <c r="A6711">
        <v>45733</v>
      </c>
      <c r="B6711" t="s">
        <v>3330</v>
      </c>
      <c r="C6711" t="s">
        <v>7168</v>
      </c>
      <c r="D6711" t="s">
        <v>7166</v>
      </c>
      <c r="E6711" t="s">
        <v>7289</v>
      </c>
      <c r="F6711" s="5">
        <v>26085</v>
      </c>
      <c r="G6711" s="5">
        <v>26724</v>
      </c>
    </row>
    <row r="6712" spans="1:7">
      <c r="A6712">
        <v>45733</v>
      </c>
      <c r="B6712" t="s">
        <v>3330</v>
      </c>
      <c r="C6712" t="s">
        <v>7165</v>
      </c>
      <c r="D6712" t="s">
        <v>7166</v>
      </c>
      <c r="E6712" t="s">
        <v>7187</v>
      </c>
      <c r="F6712" s="5">
        <v>25720</v>
      </c>
      <c r="G6712" s="5">
        <v>25993</v>
      </c>
    </row>
    <row r="6713" spans="1:7">
      <c r="A6713">
        <v>45740</v>
      </c>
      <c r="B6713" t="s">
        <v>3331</v>
      </c>
      <c r="C6713" t="s">
        <v>7174</v>
      </c>
      <c r="D6713" t="s">
        <v>7166</v>
      </c>
      <c r="E6713" t="s">
        <v>7188</v>
      </c>
      <c r="F6713" s="5">
        <v>33756</v>
      </c>
      <c r="G6713" s="5">
        <v>34759</v>
      </c>
    </row>
    <row r="6714" spans="1:7">
      <c r="A6714">
        <v>45740</v>
      </c>
      <c r="B6714" t="s">
        <v>3331</v>
      </c>
      <c r="C6714" t="s">
        <v>7168</v>
      </c>
      <c r="D6714" t="s">
        <v>7166</v>
      </c>
      <c r="E6714" t="s">
        <v>7187</v>
      </c>
      <c r="F6714" s="5">
        <v>33025</v>
      </c>
      <c r="G6714" s="5">
        <v>33664</v>
      </c>
    </row>
    <row r="6715" spans="1:7">
      <c r="A6715">
        <v>45742</v>
      </c>
      <c r="B6715" t="s">
        <v>3332</v>
      </c>
      <c r="C6715" t="s">
        <v>7174</v>
      </c>
      <c r="D6715" t="s">
        <v>7166</v>
      </c>
      <c r="E6715" t="s">
        <v>7220</v>
      </c>
      <c r="F6715" s="5">
        <v>37773</v>
      </c>
      <c r="G6715" s="5">
        <v>39600</v>
      </c>
    </row>
    <row r="6716" spans="1:7">
      <c r="A6716">
        <v>45742</v>
      </c>
      <c r="B6716" t="s">
        <v>3332</v>
      </c>
      <c r="C6716" t="s">
        <v>7168</v>
      </c>
      <c r="D6716" t="s">
        <v>7166</v>
      </c>
      <c r="E6716" t="s">
        <v>7172</v>
      </c>
      <c r="F6716" s="5">
        <v>36678</v>
      </c>
      <c r="G6716" s="5">
        <v>37500</v>
      </c>
    </row>
    <row r="6717" spans="1:7">
      <c r="A6717">
        <v>45742</v>
      </c>
      <c r="B6717" t="s">
        <v>3332</v>
      </c>
      <c r="C6717" t="s">
        <v>7165</v>
      </c>
      <c r="D6717" t="s">
        <v>7166</v>
      </c>
      <c r="E6717" t="s">
        <v>7172</v>
      </c>
      <c r="F6717" s="5">
        <v>36312</v>
      </c>
      <c r="G6717" s="5">
        <v>36586</v>
      </c>
    </row>
    <row r="6718" spans="1:7">
      <c r="A6718">
        <v>45748</v>
      </c>
      <c r="B6718" t="s">
        <v>3333</v>
      </c>
      <c r="C6718" t="s">
        <v>7174</v>
      </c>
      <c r="D6718" t="s">
        <v>7166</v>
      </c>
      <c r="E6718" t="s">
        <v>7219</v>
      </c>
      <c r="F6718" s="5">
        <v>36312</v>
      </c>
      <c r="G6718" s="5">
        <v>37316</v>
      </c>
    </row>
    <row r="6719" spans="1:7">
      <c r="A6719">
        <v>45749</v>
      </c>
      <c r="B6719" t="s">
        <v>3334</v>
      </c>
      <c r="C6719" t="s">
        <v>7204</v>
      </c>
      <c r="D6719" t="s">
        <v>7166</v>
      </c>
      <c r="E6719" t="s">
        <v>8126</v>
      </c>
      <c r="F6719" s="5">
        <v>33025</v>
      </c>
      <c r="G6719" s="5">
        <v>40330</v>
      </c>
    </row>
    <row r="6720" spans="1:7">
      <c r="A6720">
        <v>45749</v>
      </c>
      <c r="B6720" t="s">
        <v>3334</v>
      </c>
      <c r="C6720" t="s">
        <v>7168</v>
      </c>
      <c r="D6720" t="s">
        <v>7166</v>
      </c>
      <c r="E6720" t="s">
        <v>7173</v>
      </c>
      <c r="F6720" s="5">
        <v>32295</v>
      </c>
      <c r="G6720" s="5">
        <v>32933</v>
      </c>
    </row>
    <row r="6721" spans="1:7">
      <c r="A6721">
        <v>45749</v>
      </c>
      <c r="B6721" t="s">
        <v>3334</v>
      </c>
      <c r="C6721" t="s">
        <v>7165</v>
      </c>
      <c r="D6721" t="s">
        <v>7166</v>
      </c>
      <c r="E6721" t="s">
        <v>7173</v>
      </c>
      <c r="F6721" s="5">
        <v>31929</v>
      </c>
      <c r="G6721" s="5">
        <v>32203</v>
      </c>
    </row>
    <row r="6722" spans="1:7">
      <c r="A6722">
        <v>45750</v>
      </c>
      <c r="B6722" t="s">
        <v>3335</v>
      </c>
      <c r="C6722" t="s">
        <v>7204</v>
      </c>
      <c r="D6722" t="s">
        <v>7166</v>
      </c>
      <c r="E6722" t="s">
        <v>7253</v>
      </c>
      <c r="F6722" s="5">
        <v>38869</v>
      </c>
      <c r="G6722" s="5">
        <v>39873</v>
      </c>
    </row>
    <row r="6723" spans="1:7">
      <c r="A6723">
        <v>45750</v>
      </c>
      <c r="B6723" t="s">
        <v>3335</v>
      </c>
      <c r="C6723" t="s">
        <v>7168</v>
      </c>
      <c r="D6723" t="s">
        <v>7166</v>
      </c>
      <c r="E6723" t="s">
        <v>7274</v>
      </c>
      <c r="F6723" s="5">
        <v>38139</v>
      </c>
      <c r="G6723" s="5">
        <v>38777</v>
      </c>
    </row>
    <row r="6724" spans="1:7">
      <c r="A6724">
        <v>45750</v>
      </c>
      <c r="B6724" t="s">
        <v>3335</v>
      </c>
      <c r="C6724" t="s">
        <v>7165</v>
      </c>
      <c r="D6724" t="s">
        <v>7166</v>
      </c>
      <c r="E6724" t="s">
        <v>7180</v>
      </c>
      <c r="F6724" s="5">
        <v>37773</v>
      </c>
      <c r="G6724" s="5">
        <v>38047</v>
      </c>
    </row>
    <row r="6725" spans="1:7">
      <c r="A6725">
        <v>45752</v>
      </c>
      <c r="B6725" t="s">
        <v>3072</v>
      </c>
      <c r="C6725" t="s">
        <v>7174</v>
      </c>
      <c r="D6725" t="s">
        <v>7166</v>
      </c>
      <c r="E6725" t="s">
        <v>7332</v>
      </c>
      <c r="F6725" s="5">
        <v>37043</v>
      </c>
      <c r="G6725" s="5">
        <v>38078</v>
      </c>
    </row>
    <row r="6726" spans="1:7">
      <c r="A6726">
        <v>45752</v>
      </c>
      <c r="B6726" t="s">
        <v>3072</v>
      </c>
      <c r="C6726" t="s">
        <v>7168</v>
      </c>
      <c r="D6726" t="s">
        <v>7166</v>
      </c>
      <c r="E6726" t="s">
        <v>7172</v>
      </c>
      <c r="F6726" s="5">
        <v>36312</v>
      </c>
      <c r="G6726" s="5">
        <v>36951</v>
      </c>
    </row>
    <row r="6727" spans="1:7">
      <c r="A6727">
        <v>45752</v>
      </c>
      <c r="B6727" t="s">
        <v>3072</v>
      </c>
      <c r="C6727" t="s">
        <v>7165</v>
      </c>
      <c r="D6727" t="s">
        <v>7166</v>
      </c>
      <c r="E6727" t="s">
        <v>7172</v>
      </c>
      <c r="F6727" s="5">
        <v>35947</v>
      </c>
      <c r="G6727" s="5">
        <v>36220</v>
      </c>
    </row>
    <row r="6728" spans="1:7">
      <c r="A6728">
        <v>45757</v>
      </c>
      <c r="B6728" t="s">
        <v>534</v>
      </c>
      <c r="C6728" t="s">
        <v>7193</v>
      </c>
      <c r="D6728" t="s">
        <v>7166</v>
      </c>
      <c r="E6728" t="s">
        <v>7720</v>
      </c>
      <c r="F6728" s="5">
        <v>37408</v>
      </c>
      <c r="G6728" s="5">
        <v>40269</v>
      </c>
    </row>
    <row r="6729" spans="1:7">
      <c r="A6729">
        <v>45757</v>
      </c>
      <c r="B6729" t="s">
        <v>534</v>
      </c>
      <c r="C6729" t="s">
        <v>7174</v>
      </c>
      <c r="D6729" t="s">
        <v>7166</v>
      </c>
      <c r="E6729" t="s">
        <v>8127</v>
      </c>
      <c r="F6729" s="5">
        <v>36312</v>
      </c>
      <c r="G6729" s="5">
        <v>37347</v>
      </c>
    </row>
    <row r="6730" spans="1:7">
      <c r="A6730">
        <v>45757</v>
      </c>
      <c r="B6730" t="s">
        <v>534</v>
      </c>
      <c r="C6730" t="s">
        <v>7168</v>
      </c>
      <c r="D6730" t="s">
        <v>7166</v>
      </c>
      <c r="E6730" t="s">
        <v>7173</v>
      </c>
      <c r="F6730" s="5">
        <v>35582</v>
      </c>
      <c r="G6730" s="5">
        <v>36220</v>
      </c>
    </row>
    <row r="6731" spans="1:7">
      <c r="A6731">
        <v>45759</v>
      </c>
      <c r="B6731" t="s">
        <v>3336</v>
      </c>
      <c r="C6731" t="s">
        <v>7309</v>
      </c>
      <c r="D6731" t="s">
        <v>7166</v>
      </c>
      <c r="E6731" t="s">
        <v>8128</v>
      </c>
      <c r="F6731" s="5">
        <v>38504</v>
      </c>
      <c r="G6731" s="5">
        <v>39904</v>
      </c>
    </row>
    <row r="6732" spans="1:7">
      <c r="A6732">
        <v>45759</v>
      </c>
      <c r="B6732" t="s">
        <v>3336</v>
      </c>
      <c r="C6732" t="s">
        <v>7168</v>
      </c>
      <c r="D6732" t="s">
        <v>7166</v>
      </c>
      <c r="E6732" t="s">
        <v>7196</v>
      </c>
      <c r="F6732" s="5">
        <v>37773</v>
      </c>
      <c r="G6732" s="5">
        <v>38412</v>
      </c>
    </row>
    <row r="6733" spans="1:7">
      <c r="A6733">
        <v>45759</v>
      </c>
      <c r="B6733" t="s">
        <v>3336</v>
      </c>
      <c r="C6733" t="s">
        <v>7165</v>
      </c>
      <c r="D6733" t="s">
        <v>7166</v>
      </c>
      <c r="E6733" t="s">
        <v>7196</v>
      </c>
      <c r="F6733" s="5">
        <v>37408</v>
      </c>
      <c r="G6733" s="5">
        <v>37681</v>
      </c>
    </row>
    <row r="6734" spans="1:7">
      <c r="A6734">
        <v>45763</v>
      </c>
      <c r="B6734" t="s">
        <v>3338</v>
      </c>
      <c r="C6734" t="s">
        <v>7174</v>
      </c>
      <c r="D6734" t="s">
        <v>7166</v>
      </c>
      <c r="E6734" t="s">
        <v>7399</v>
      </c>
      <c r="F6734" s="5">
        <v>34121</v>
      </c>
      <c r="G6734" s="5">
        <v>35886</v>
      </c>
    </row>
    <row r="6735" spans="1:7">
      <c r="A6735">
        <v>45763</v>
      </c>
      <c r="B6735" t="s">
        <v>3338</v>
      </c>
      <c r="C6735" t="s">
        <v>7168</v>
      </c>
      <c r="D6735" t="s">
        <v>7166</v>
      </c>
      <c r="E6735" t="s">
        <v>7518</v>
      </c>
      <c r="F6735" s="5">
        <v>33390</v>
      </c>
      <c r="G6735" s="5">
        <v>34029</v>
      </c>
    </row>
    <row r="6736" spans="1:7">
      <c r="A6736">
        <v>45763</v>
      </c>
      <c r="B6736" t="s">
        <v>3338</v>
      </c>
      <c r="C6736" t="s">
        <v>7165</v>
      </c>
      <c r="D6736" t="s">
        <v>7166</v>
      </c>
      <c r="E6736" t="s">
        <v>7518</v>
      </c>
      <c r="F6736" s="5">
        <v>33025</v>
      </c>
      <c r="G6736" s="5">
        <v>33298</v>
      </c>
    </row>
    <row r="6737" spans="1:7">
      <c r="A6737">
        <v>45765</v>
      </c>
      <c r="B6737" t="s">
        <v>3339</v>
      </c>
      <c r="C6737" t="s">
        <v>7309</v>
      </c>
      <c r="D6737" t="s">
        <v>7166</v>
      </c>
      <c r="E6737" t="s">
        <v>7661</v>
      </c>
      <c r="F6737" s="5">
        <v>39600</v>
      </c>
      <c r="G6737" s="5">
        <v>41030</v>
      </c>
    </row>
    <row r="6738" spans="1:7">
      <c r="A6738">
        <v>45765</v>
      </c>
      <c r="B6738" t="s">
        <v>3339</v>
      </c>
      <c r="C6738" t="s">
        <v>7168</v>
      </c>
      <c r="D6738" t="s">
        <v>7166</v>
      </c>
      <c r="E6738" t="s">
        <v>7173</v>
      </c>
      <c r="F6738" s="5">
        <v>38869</v>
      </c>
      <c r="G6738" s="5">
        <v>39508</v>
      </c>
    </row>
    <row r="6739" spans="1:7">
      <c r="A6739">
        <v>45765</v>
      </c>
      <c r="B6739" t="s">
        <v>3339</v>
      </c>
      <c r="C6739" t="s">
        <v>7165</v>
      </c>
      <c r="D6739" t="s">
        <v>7166</v>
      </c>
      <c r="E6739" t="s">
        <v>7187</v>
      </c>
      <c r="F6739" s="5">
        <v>38504</v>
      </c>
      <c r="G6739" s="5">
        <v>38777</v>
      </c>
    </row>
    <row r="6740" spans="1:7">
      <c r="A6740">
        <v>45769</v>
      </c>
      <c r="B6740" t="s">
        <v>3341</v>
      </c>
      <c r="C6740" t="s">
        <v>7174</v>
      </c>
      <c r="D6740" t="s">
        <v>7166</v>
      </c>
      <c r="E6740" t="s">
        <v>7465</v>
      </c>
      <c r="F6740" s="5">
        <v>36678</v>
      </c>
      <c r="G6740" s="5">
        <v>40969</v>
      </c>
    </row>
    <row r="6741" spans="1:7">
      <c r="A6741">
        <v>45769</v>
      </c>
      <c r="B6741" t="s">
        <v>3341</v>
      </c>
      <c r="C6741" t="s">
        <v>7168</v>
      </c>
      <c r="D6741" t="s">
        <v>7166</v>
      </c>
      <c r="E6741" t="s">
        <v>7189</v>
      </c>
      <c r="F6741" s="5">
        <v>35582</v>
      </c>
      <c r="G6741" s="5">
        <v>36586</v>
      </c>
    </row>
    <row r="6742" spans="1:7">
      <c r="A6742">
        <v>45769</v>
      </c>
      <c r="B6742" t="s">
        <v>3341</v>
      </c>
      <c r="C6742" t="s">
        <v>7165</v>
      </c>
      <c r="D6742" t="s">
        <v>7166</v>
      </c>
      <c r="E6742" t="s">
        <v>7189</v>
      </c>
      <c r="F6742" s="5">
        <v>35217</v>
      </c>
      <c r="G6742" s="5">
        <v>35490</v>
      </c>
    </row>
    <row r="6743" spans="1:7">
      <c r="A6743">
        <v>45770</v>
      </c>
      <c r="B6743" t="s">
        <v>3342</v>
      </c>
      <c r="C6743" t="s">
        <v>7174</v>
      </c>
      <c r="D6743" t="s">
        <v>7166</v>
      </c>
      <c r="E6743" t="s">
        <v>7662</v>
      </c>
      <c r="F6743" s="5">
        <v>39600</v>
      </c>
      <c r="G6743" s="5">
        <v>40634</v>
      </c>
    </row>
    <row r="6744" spans="1:7">
      <c r="A6744">
        <v>45770</v>
      </c>
      <c r="B6744" t="s">
        <v>3342</v>
      </c>
      <c r="C6744" t="s">
        <v>7168</v>
      </c>
      <c r="D6744" t="s">
        <v>7166</v>
      </c>
      <c r="E6744" t="s">
        <v>8075</v>
      </c>
      <c r="F6744" s="5">
        <v>38869</v>
      </c>
      <c r="G6744" s="5">
        <v>39479</v>
      </c>
    </row>
    <row r="6745" spans="1:7">
      <c r="A6745">
        <v>45770</v>
      </c>
      <c r="B6745" t="s">
        <v>3342</v>
      </c>
      <c r="C6745" t="s">
        <v>7165</v>
      </c>
      <c r="D6745" t="s">
        <v>7166</v>
      </c>
      <c r="E6745" t="s">
        <v>8075</v>
      </c>
      <c r="F6745" s="5">
        <v>38504</v>
      </c>
      <c r="G6745" s="5">
        <v>38777</v>
      </c>
    </row>
    <row r="6746" spans="1:7">
      <c r="A6746">
        <v>45772</v>
      </c>
      <c r="B6746" t="s">
        <v>3343</v>
      </c>
      <c r="C6746" t="s">
        <v>7204</v>
      </c>
      <c r="D6746" t="s">
        <v>7166</v>
      </c>
      <c r="E6746" t="s">
        <v>7338</v>
      </c>
      <c r="F6746" s="5">
        <v>38869</v>
      </c>
      <c r="G6746" s="5">
        <v>39873</v>
      </c>
    </row>
    <row r="6747" spans="1:7">
      <c r="A6747">
        <v>45772</v>
      </c>
      <c r="B6747" t="s">
        <v>3343</v>
      </c>
      <c r="C6747" t="s">
        <v>7168</v>
      </c>
      <c r="D6747" t="s">
        <v>7166</v>
      </c>
      <c r="E6747" t="s">
        <v>7518</v>
      </c>
      <c r="F6747" s="5">
        <v>38139</v>
      </c>
      <c r="G6747" s="5">
        <v>38777</v>
      </c>
    </row>
    <row r="6748" spans="1:7">
      <c r="A6748">
        <v>45772</v>
      </c>
      <c r="B6748" t="s">
        <v>3343</v>
      </c>
      <c r="C6748" t="s">
        <v>7165</v>
      </c>
      <c r="D6748" t="s">
        <v>7166</v>
      </c>
      <c r="E6748" t="s">
        <v>7518</v>
      </c>
      <c r="F6748" s="5">
        <v>37773</v>
      </c>
      <c r="G6748" s="5">
        <v>38047</v>
      </c>
    </row>
    <row r="6749" spans="1:7">
      <c r="A6749">
        <v>45774</v>
      </c>
      <c r="B6749" t="s">
        <v>3345</v>
      </c>
      <c r="C6749" t="s">
        <v>7174</v>
      </c>
      <c r="D6749" t="s">
        <v>7166</v>
      </c>
      <c r="E6749" t="s">
        <v>7888</v>
      </c>
      <c r="F6749" s="5">
        <v>35582</v>
      </c>
      <c r="G6749" s="5">
        <v>36586</v>
      </c>
    </row>
    <row r="6750" spans="1:7">
      <c r="A6750">
        <v>45774</v>
      </c>
      <c r="B6750" t="s">
        <v>3345</v>
      </c>
      <c r="C6750" t="s">
        <v>7168</v>
      </c>
      <c r="D6750" t="s">
        <v>7166</v>
      </c>
      <c r="E6750" t="s">
        <v>7189</v>
      </c>
      <c r="F6750" s="5">
        <v>34851</v>
      </c>
      <c r="G6750" s="5">
        <v>35490</v>
      </c>
    </row>
    <row r="6751" spans="1:7">
      <c r="A6751">
        <v>45774</v>
      </c>
      <c r="B6751" t="s">
        <v>3345</v>
      </c>
      <c r="C6751" t="s">
        <v>7165</v>
      </c>
      <c r="D6751" t="s">
        <v>7166</v>
      </c>
      <c r="E6751" t="s">
        <v>7189</v>
      </c>
      <c r="F6751" s="5">
        <v>34486</v>
      </c>
      <c r="G6751" s="5">
        <v>34759</v>
      </c>
    </row>
    <row r="6752" spans="1:7">
      <c r="A6752">
        <v>45775</v>
      </c>
      <c r="B6752" t="s">
        <v>3346</v>
      </c>
      <c r="C6752" t="s">
        <v>7193</v>
      </c>
      <c r="D6752" t="s">
        <v>7166</v>
      </c>
      <c r="E6752" t="s">
        <v>7976</v>
      </c>
      <c r="F6752" s="5">
        <v>40330</v>
      </c>
      <c r="G6752" s="5">
        <v>41030</v>
      </c>
    </row>
    <row r="6753" spans="1:7">
      <c r="A6753">
        <v>45775</v>
      </c>
      <c r="B6753" t="s">
        <v>3346</v>
      </c>
      <c r="C6753" t="s">
        <v>7204</v>
      </c>
      <c r="D6753" t="s">
        <v>7166</v>
      </c>
      <c r="E6753" t="s">
        <v>7371</v>
      </c>
      <c r="F6753" s="5">
        <v>39234</v>
      </c>
      <c r="G6753" s="5">
        <v>40238</v>
      </c>
    </row>
    <row r="6754" spans="1:7">
      <c r="A6754">
        <v>45776</v>
      </c>
      <c r="B6754" t="s">
        <v>3347</v>
      </c>
      <c r="C6754" t="s">
        <v>7204</v>
      </c>
      <c r="D6754" t="s">
        <v>7166</v>
      </c>
      <c r="E6754" t="s">
        <v>7200</v>
      </c>
      <c r="F6754" s="5">
        <v>34121</v>
      </c>
      <c r="G6754" s="5">
        <v>36434</v>
      </c>
    </row>
    <row r="6755" spans="1:7">
      <c r="A6755">
        <v>45776</v>
      </c>
      <c r="B6755" t="s">
        <v>3347</v>
      </c>
      <c r="C6755" t="s">
        <v>7168</v>
      </c>
      <c r="D6755" t="s">
        <v>7166</v>
      </c>
      <c r="E6755" t="s">
        <v>7180</v>
      </c>
      <c r="F6755" s="5">
        <v>33390</v>
      </c>
      <c r="G6755" s="5">
        <v>34029</v>
      </c>
    </row>
    <row r="6756" spans="1:7">
      <c r="A6756">
        <v>45776</v>
      </c>
      <c r="B6756" t="s">
        <v>3347</v>
      </c>
      <c r="C6756" t="s">
        <v>7165</v>
      </c>
      <c r="D6756" t="s">
        <v>7166</v>
      </c>
      <c r="E6756" t="s">
        <v>7180</v>
      </c>
      <c r="F6756" s="5">
        <v>33025</v>
      </c>
      <c r="G6756" s="5">
        <v>33298</v>
      </c>
    </row>
    <row r="6757" spans="1:7">
      <c r="A6757">
        <v>45778</v>
      </c>
      <c r="B6757" t="s">
        <v>361</v>
      </c>
      <c r="C6757" t="s">
        <v>7193</v>
      </c>
      <c r="D6757" t="s">
        <v>7166</v>
      </c>
      <c r="E6757" t="s">
        <v>7188</v>
      </c>
      <c r="F6757" s="5">
        <v>40330</v>
      </c>
      <c r="G6757" s="5">
        <v>41244</v>
      </c>
    </row>
    <row r="6758" spans="1:7">
      <c r="A6758">
        <v>45778</v>
      </c>
      <c r="B6758" t="s">
        <v>361</v>
      </c>
      <c r="C6758" t="s">
        <v>7201</v>
      </c>
      <c r="D6758" t="s">
        <v>7166</v>
      </c>
      <c r="E6758" t="s">
        <v>7188</v>
      </c>
      <c r="F6758" s="5">
        <v>39234</v>
      </c>
      <c r="G6758" s="5">
        <v>40238</v>
      </c>
    </row>
    <row r="6759" spans="1:7">
      <c r="A6759">
        <v>45778</v>
      </c>
      <c r="B6759" t="s">
        <v>361</v>
      </c>
      <c r="C6759" t="s">
        <v>7168</v>
      </c>
      <c r="D6759" t="s">
        <v>7166</v>
      </c>
      <c r="E6759" t="s">
        <v>7187</v>
      </c>
      <c r="F6759" s="5">
        <v>38504</v>
      </c>
      <c r="G6759" s="5">
        <v>39142</v>
      </c>
    </row>
    <row r="6760" spans="1:7">
      <c r="A6760">
        <v>45778</v>
      </c>
      <c r="B6760" t="s">
        <v>361</v>
      </c>
      <c r="C6760" t="s">
        <v>7165</v>
      </c>
      <c r="D6760" t="s">
        <v>7166</v>
      </c>
      <c r="E6760" t="s">
        <v>7187</v>
      </c>
      <c r="F6760" s="5">
        <v>38139</v>
      </c>
      <c r="G6760" s="5">
        <v>38412</v>
      </c>
    </row>
    <row r="6761" spans="1:7">
      <c r="A6761">
        <v>45782</v>
      </c>
      <c r="B6761" t="s">
        <v>3348</v>
      </c>
      <c r="C6761" t="s">
        <v>7197</v>
      </c>
      <c r="D6761" t="s">
        <v>7166</v>
      </c>
      <c r="E6761" t="s">
        <v>8129</v>
      </c>
      <c r="F6761" s="5">
        <v>27181</v>
      </c>
      <c r="G6761" s="5">
        <v>28095</v>
      </c>
    </row>
    <row r="6762" spans="1:7">
      <c r="A6762">
        <v>45783</v>
      </c>
      <c r="B6762" t="s">
        <v>3350</v>
      </c>
      <c r="C6762" t="s">
        <v>7636</v>
      </c>
      <c r="D6762" t="s">
        <v>7166</v>
      </c>
      <c r="E6762" t="s">
        <v>7218</v>
      </c>
      <c r="F6762" s="5">
        <v>30468</v>
      </c>
      <c r="G6762" s="5">
        <v>31291</v>
      </c>
    </row>
    <row r="6763" spans="1:7">
      <c r="A6763">
        <v>45784</v>
      </c>
      <c r="B6763" t="s">
        <v>3351</v>
      </c>
      <c r="C6763" t="s">
        <v>7193</v>
      </c>
      <c r="D6763" t="s">
        <v>7166</v>
      </c>
      <c r="E6763" t="s">
        <v>7236</v>
      </c>
      <c r="F6763" s="5">
        <v>39600</v>
      </c>
      <c r="G6763" s="5">
        <v>41030</v>
      </c>
    </row>
    <row r="6764" spans="1:7">
      <c r="A6764">
        <v>45784</v>
      </c>
      <c r="B6764" t="s">
        <v>3351</v>
      </c>
      <c r="C6764" t="s">
        <v>7174</v>
      </c>
      <c r="D6764" t="s">
        <v>7166</v>
      </c>
      <c r="E6764" t="s">
        <v>8130</v>
      </c>
      <c r="F6764" s="5">
        <v>34851</v>
      </c>
      <c r="G6764" s="5">
        <v>39539</v>
      </c>
    </row>
    <row r="6765" spans="1:7">
      <c r="A6765">
        <v>45784</v>
      </c>
      <c r="B6765" t="s">
        <v>3351</v>
      </c>
      <c r="C6765" t="s">
        <v>7168</v>
      </c>
      <c r="D6765" t="s">
        <v>7166</v>
      </c>
      <c r="E6765" t="s">
        <v>7268</v>
      </c>
      <c r="F6765" s="5">
        <v>34121</v>
      </c>
      <c r="G6765" s="5">
        <v>34759</v>
      </c>
    </row>
    <row r="6766" spans="1:7">
      <c r="A6766">
        <v>45784</v>
      </c>
      <c r="B6766" t="s">
        <v>3351</v>
      </c>
      <c r="C6766" t="s">
        <v>7165</v>
      </c>
      <c r="D6766" t="s">
        <v>7166</v>
      </c>
      <c r="E6766" t="s">
        <v>7267</v>
      </c>
      <c r="F6766" s="5">
        <v>33756</v>
      </c>
      <c r="G6766" s="5">
        <v>34060</v>
      </c>
    </row>
    <row r="6767" spans="1:7">
      <c r="A6767">
        <v>45789</v>
      </c>
      <c r="B6767" t="s">
        <v>3352</v>
      </c>
      <c r="C6767" t="s">
        <v>7174</v>
      </c>
      <c r="D6767" t="s">
        <v>7166</v>
      </c>
      <c r="E6767" t="s">
        <v>7369</v>
      </c>
      <c r="F6767" s="5">
        <v>34851</v>
      </c>
      <c r="G6767" s="5">
        <v>36039</v>
      </c>
    </row>
    <row r="6768" spans="1:7">
      <c r="A6768">
        <v>45789</v>
      </c>
      <c r="B6768" t="s">
        <v>3352</v>
      </c>
      <c r="C6768" t="s">
        <v>7168</v>
      </c>
      <c r="D6768" t="s">
        <v>7166</v>
      </c>
      <c r="E6768" t="s">
        <v>7268</v>
      </c>
      <c r="F6768" s="5">
        <v>34121</v>
      </c>
      <c r="G6768" s="5">
        <v>34759</v>
      </c>
    </row>
    <row r="6769" spans="1:7">
      <c r="A6769">
        <v>45789</v>
      </c>
      <c r="B6769" t="s">
        <v>3352</v>
      </c>
      <c r="C6769" t="s">
        <v>7165</v>
      </c>
      <c r="D6769" t="s">
        <v>7166</v>
      </c>
      <c r="E6769" t="s">
        <v>7173</v>
      </c>
      <c r="F6769" s="5">
        <v>33390</v>
      </c>
      <c r="G6769" s="5">
        <v>34029</v>
      </c>
    </row>
    <row r="6770" spans="1:7">
      <c r="A6770">
        <v>45794</v>
      </c>
      <c r="B6770" t="s">
        <v>3353</v>
      </c>
      <c r="C6770" t="s">
        <v>7193</v>
      </c>
      <c r="D6770" t="s">
        <v>7166</v>
      </c>
      <c r="E6770" t="s">
        <v>7614</v>
      </c>
      <c r="F6770" s="5">
        <v>36678</v>
      </c>
      <c r="G6770" s="5">
        <v>41061</v>
      </c>
    </row>
    <row r="6771" spans="1:7">
      <c r="A6771">
        <v>45794</v>
      </c>
      <c r="B6771" t="s">
        <v>3353</v>
      </c>
      <c r="C6771" t="s">
        <v>7204</v>
      </c>
      <c r="D6771" t="s">
        <v>7166</v>
      </c>
      <c r="E6771" t="s">
        <v>7176</v>
      </c>
      <c r="F6771" s="5">
        <v>35582</v>
      </c>
      <c r="G6771" s="5">
        <v>36586</v>
      </c>
    </row>
    <row r="6772" spans="1:7">
      <c r="A6772">
        <v>45794</v>
      </c>
      <c r="B6772" t="s">
        <v>3353</v>
      </c>
      <c r="C6772" t="s">
        <v>7168</v>
      </c>
      <c r="D6772" t="s">
        <v>7166</v>
      </c>
      <c r="E6772" t="s">
        <v>7173</v>
      </c>
      <c r="F6772" s="5">
        <v>34851</v>
      </c>
      <c r="G6772" s="5">
        <v>35490</v>
      </c>
    </row>
    <row r="6773" spans="1:7">
      <c r="A6773">
        <v>45794</v>
      </c>
      <c r="B6773" t="s">
        <v>3353</v>
      </c>
      <c r="C6773" t="s">
        <v>7165</v>
      </c>
      <c r="D6773" t="s">
        <v>7166</v>
      </c>
      <c r="E6773" t="s">
        <v>7173</v>
      </c>
      <c r="F6773" s="5">
        <v>34486</v>
      </c>
      <c r="G6773" s="5">
        <v>34759</v>
      </c>
    </row>
    <row r="6774" spans="1:7">
      <c r="A6774">
        <v>45795</v>
      </c>
      <c r="B6774" t="s">
        <v>3354</v>
      </c>
      <c r="C6774" t="s">
        <v>7193</v>
      </c>
      <c r="D6774" t="s">
        <v>7166</v>
      </c>
      <c r="E6774" t="s">
        <v>8131</v>
      </c>
      <c r="F6774" s="5">
        <v>38869</v>
      </c>
      <c r="G6774" s="5">
        <v>39934</v>
      </c>
    </row>
    <row r="6775" spans="1:7">
      <c r="A6775">
        <v>45795</v>
      </c>
      <c r="B6775" t="s">
        <v>3354</v>
      </c>
      <c r="C6775" t="s">
        <v>7201</v>
      </c>
      <c r="D6775" t="s">
        <v>7166</v>
      </c>
      <c r="E6775" t="s">
        <v>7209</v>
      </c>
      <c r="F6775" s="5">
        <v>37043</v>
      </c>
      <c r="G6775" s="5">
        <v>38777</v>
      </c>
    </row>
    <row r="6776" spans="1:7">
      <c r="A6776">
        <v>45795</v>
      </c>
      <c r="B6776" t="s">
        <v>3354</v>
      </c>
      <c r="C6776" t="s">
        <v>7168</v>
      </c>
      <c r="D6776" t="s">
        <v>7166</v>
      </c>
      <c r="E6776" t="s">
        <v>7208</v>
      </c>
      <c r="F6776" s="5">
        <v>36312</v>
      </c>
      <c r="G6776" s="5">
        <v>36951</v>
      </c>
    </row>
    <row r="6777" spans="1:7">
      <c r="A6777">
        <v>45795</v>
      </c>
      <c r="B6777" t="s">
        <v>3354</v>
      </c>
      <c r="C6777" t="s">
        <v>7165</v>
      </c>
      <c r="D6777" t="s">
        <v>7166</v>
      </c>
      <c r="E6777" t="s">
        <v>7208</v>
      </c>
      <c r="F6777" s="5">
        <v>35947</v>
      </c>
      <c r="G6777" s="5">
        <v>36220</v>
      </c>
    </row>
    <row r="6778" spans="1:7">
      <c r="A6778">
        <v>45798</v>
      </c>
      <c r="B6778" t="s">
        <v>3355</v>
      </c>
      <c r="C6778" t="s">
        <v>7201</v>
      </c>
      <c r="D6778" t="s">
        <v>7166</v>
      </c>
      <c r="E6778" t="s">
        <v>8132</v>
      </c>
      <c r="F6778" s="5">
        <v>38504</v>
      </c>
      <c r="G6778" s="5">
        <v>41061</v>
      </c>
    </row>
    <row r="6779" spans="1:7">
      <c r="A6779">
        <v>45798</v>
      </c>
      <c r="B6779" t="s">
        <v>3355</v>
      </c>
      <c r="C6779" t="s">
        <v>7165</v>
      </c>
      <c r="D6779" t="s">
        <v>7166</v>
      </c>
      <c r="E6779" t="s">
        <v>8075</v>
      </c>
      <c r="F6779" s="5">
        <v>38139</v>
      </c>
      <c r="G6779" s="5">
        <v>38412</v>
      </c>
    </row>
    <row r="6780" spans="1:7">
      <c r="A6780">
        <v>45805</v>
      </c>
      <c r="B6780" t="s">
        <v>3356</v>
      </c>
      <c r="C6780" t="s">
        <v>7174</v>
      </c>
      <c r="D6780" t="s">
        <v>7166</v>
      </c>
      <c r="E6780" t="s">
        <v>8133</v>
      </c>
      <c r="F6780" s="5">
        <v>37043</v>
      </c>
      <c r="G6780" s="5">
        <v>38412</v>
      </c>
    </row>
    <row r="6781" spans="1:7">
      <c r="A6781">
        <v>45805</v>
      </c>
      <c r="B6781" t="s">
        <v>3356</v>
      </c>
      <c r="C6781" t="s">
        <v>7168</v>
      </c>
      <c r="D6781" t="s">
        <v>7166</v>
      </c>
      <c r="E6781" t="s">
        <v>7189</v>
      </c>
      <c r="F6781" s="5">
        <v>36312</v>
      </c>
      <c r="G6781" s="5">
        <v>36951</v>
      </c>
    </row>
    <row r="6782" spans="1:7">
      <c r="A6782">
        <v>45805</v>
      </c>
      <c r="B6782" t="s">
        <v>3356</v>
      </c>
      <c r="C6782" t="s">
        <v>7165</v>
      </c>
      <c r="D6782" t="s">
        <v>7166</v>
      </c>
      <c r="E6782" t="s">
        <v>7189</v>
      </c>
      <c r="F6782" s="5">
        <v>35947</v>
      </c>
      <c r="G6782" s="5">
        <v>36220</v>
      </c>
    </row>
    <row r="6783" spans="1:7">
      <c r="A6783">
        <v>45809</v>
      </c>
      <c r="B6783" t="s">
        <v>3358</v>
      </c>
      <c r="C6783" t="s">
        <v>7204</v>
      </c>
      <c r="D6783" t="s">
        <v>7166</v>
      </c>
      <c r="E6783" t="s">
        <v>7207</v>
      </c>
      <c r="F6783" s="5">
        <v>38504</v>
      </c>
      <c r="G6783" s="5">
        <v>39722</v>
      </c>
    </row>
    <row r="6784" spans="1:7">
      <c r="A6784">
        <v>45809</v>
      </c>
      <c r="B6784" t="s">
        <v>3358</v>
      </c>
      <c r="C6784" t="s">
        <v>7168</v>
      </c>
      <c r="D6784" t="s">
        <v>7166</v>
      </c>
      <c r="E6784" t="s">
        <v>7206</v>
      </c>
      <c r="F6784" s="5">
        <v>37773</v>
      </c>
      <c r="G6784" s="5">
        <v>38384</v>
      </c>
    </row>
    <row r="6785" spans="1:7">
      <c r="A6785">
        <v>45809</v>
      </c>
      <c r="B6785" t="s">
        <v>3358</v>
      </c>
      <c r="C6785" t="s">
        <v>7165</v>
      </c>
      <c r="D6785" t="s">
        <v>7166</v>
      </c>
      <c r="E6785" t="s">
        <v>7206</v>
      </c>
      <c r="F6785" s="5">
        <v>37408</v>
      </c>
      <c r="G6785" s="5">
        <v>37681</v>
      </c>
    </row>
    <row r="6786" spans="1:7">
      <c r="A6786">
        <v>45813</v>
      </c>
      <c r="B6786" t="s">
        <v>3359</v>
      </c>
      <c r="C6786" t="s">
        <v>7204</v>
      </c>
      <c r="D6786" t="s">
        <v>7166</v>
      </c>
      <c r="E6786" t="s">
        <v>7642</v>
      </c>
      <c r="F6786" s="5">
        <v>38139</v>
      </c>
      <c r="G6786" s="5">
        <v>39142</v>
      </c>
    </row>
    <row r="6787" spans="1:7">
      <c r="A6787">
        <v>45817</v>
      </c>
      <c r="B6787" t="s">
        <v>3360</v>
      </c>
      <c r="C6787" t="s">
        <v>7204</v>
      </c>
      <c r="D6787" t="s">
        <v>7166</v>
      </c>
      <c r="E6787" t="s">
        <v>7321</v>
      </c>
      <c r="F6787" s="5">
        <v>37043</v>
      </c>
      <c r="G6787" s="5">
        <v>38047</v>
      </c>
    </row>
    <row r="6788" spans="1:7">
      <c r="A6788">
        <v>45817</v>
      </c>
      <c r="B6788" t="s">
        <v>3360</v>
      </c>
      <c r="C6788" t="s">
        <v>7168</v>
      </c>
      <c r="D6788" t="s">
        <v>7166</v>
      </c>
      <c r="E6788" t="s">
        <v>7181</v>
      </c>
      <c r="F6788" s="5">
        <v>36312</v>
      </c>
      <c r="G6788" s="5">
        <v>36951</v>
      </c>
    </row>
    <row r="6789" spans="1:7">
      <c r="A6789">
        <v>45817</v>
      </c>
      <c r="B6789" t="s">
        <v>3360</v>
      </c>
      <c r="C6789" t="s">
        <v>7165</v>
      </c>
      <c r="D6789" t="s">
        <v>7166</v>
      </c>
      <c r="E6789" t="s">
        <v>7181</v>
      </c>
      <c r="F6789" s="5">
        <v>35947</v>
      </c>
      <c r="G6789" s="5">
        <v>36220</v>
      </c>
    </row>
    <row r="6790" spans="1:7">
      <c r="A6790">
        <v>45819</v>
      </c>
      <c r="B6790" t="s">
        <v>3361</v>
      </c>
      <c r="C6790" t="s">
        <v>7204</v>
      </c>
      <c r="D6790" t="s">
        <v>7166</v>
      </c>
      <c r="E6790" t="s">
        <v>7207</v>
      </c>
      <c r="F6790" s="5">
        <v>39234</v>
      </c>
      <c r="G6790" s="5">
        <v>40969</v>
      </c>
    </row>
    <row r="6791" spans="1:7">
      <c r="A6791">
        <v>45819</v>
      </c>
      <c r="B6791" t="s">
        <v>3361</v>
      </c>
      <c r="C6791" t="s">
        <v>7165</v>
      </c>
      <c r="D6791" t="s">
        <v>7166</v>
      </c>
      <c r="E6791" t="s">
        <v>8075</v>
      </c>
      <c r="F6791" s="5">
        <v>38869</v>
      </c>
      <c r="G6791" s="5">
        <v>39142</v>
      </c>
    </row>
    <row r="6792" spans="1:7">
      <c r="A6792">
        <v>45821</v>
      </c>
      <c r="B6792" t="s">
        <v>3362</v>
      </c>
      <c r="C6792" t="s">
        <v>7204</v>
      </c>
      <c r="D6792" t="s">
        <v>7166</v>
      </c>
      <c r="E6792" t="s">
        <v>7248</v>
      </c>
      <c r="F6792" s="5">
        <v>37408</v>
      </c>
      <c r="G6792" s="5">
        <v>38412</v>
      </c>
    </row>
    <row r="6793" spans="1:7">
      <c r="A6793">
        <v>45821</v>
      </c>
      <c r="B6793" t="s">
        <v>3362</v>
      </c>
      <c r="C6793" t="s">
        <v>7168</v>
      </c>
      <c r="D6793" t="s">
        <v>7166</v>
      </c>
      <c r="E6793" t="s">
        <v>7276</v>
      </c>
      <c r="F6793" s="5">
        <v>36678</v>
      </c>
      <c r="G6793" s="5">
        <v>37316</v>
      </c>
    </row>
    <row r="6794" spans="1:7">
      <c r="A6794">
        <v>45821</v>
      </c>
      <c r="B6794" t="s">
        <v>3362</v>
      </c>
      <c r="C6794" t="s">
        <v>7165</v>
      </c>
      <c r="D6794" t="s">
        <v>7166</v>
      </c>
      <c r="E6794" t="s">
        <v>7245</v>
      </c>
      <c r="F6794" s="5">
        <v>35947</v>
      </c>
      <c r="G6794" s="5">
        <v>36434</v>
      </c>
    </row>
    <row r="6795" spans="1:7">
      <c r="A6795">
        <v>45828</v>
      </c>
      <c r="B6795" t="s">
        <v>3363</v>
      </c>
      <c r="C6795" t="s">
        <v>7193</v>
      </c>
      <c r="D6795" t="s">
        <v>7166</v>
      </c>
      <c r="E6795" t="s">
        <v>8009</v>
      </c>
      <c r="F6795" s="5">
        <v>38139</v>
      </c>
      <c r="G6795" s="5">
        <v>39083</v>
      </c>
    </row>
    <row r="6796" spans="1:7">
      <c r="A6796">
        <v>45828</v>
      </c>
      <c r="B6796" t="s">
        <v>3363</v>
      </c>
      <c r="C6796" t="s">
        <v>7174</v>
      </c>
      <c r="D6796" t="s">
        <v>7166</v>
      </c>
      <c r="E6796" t="s">
        <v>7219</v>
      </c>
      <c r="F6796" s="5">
        <v>37043</v>
      </c>
      <c r="G6796" s="5">
        <v>38078</v>
      </c>
    </row>
    <row r="6797" spans="1:7">
      <c r="A6797">
        <v>45828</v>
      </c>
      <c r="B6797" t="s">
        <v>3363</v>
      </c>
      <c r="C6797" t="s">
        <v>7168</v>
      </c>
      <c r="D6797" t="s">
        <v>7166</v>
      </c>
      <c r="E6797" t="s">
        <v>7261</v>
      </c>
      <c r="F6797" s="5">
        <v>36312</v>
      </c>
      <c r="G6797" s="5">
        <v>36951</v>
      </c>
    </row>
    <row r="6798" spans="1:7">
      <c r="A6798">
        <v>45828</v>
      </c>
      <c r="B6798" t="s">
        <v>3363</v>
      </c>
      <c r="C6798" t="s">
        <v>7165</v>
      </c>
      <c r="D6798" t="s">
        <v>7166</v>
      </c>
      <c r="E6798" t="s">
        <v>7260</v>
      </c>
      <c r="F6798" s="5">
        <v>35947</v>
      </c>
      <c r="G6798" s="5">
        <v>36220</v>
      </c>
    </row>
    <row r="6799" spans="1:7">
      <c r="A6799">
        <v>45829</v>
      </c>
      <c r="B6799" t="s">
        <v>3364</v>
      </c>
      <c r="C6799" t="s">
        <v>7193</v>
      </c>
      <c r="D6799" t="s">
        <v>7166</v>
      </c>
      <c r="E6799" t="s">
        <v>7248</v>
      </c>
      <c r="F6799" s="5">
        <v>39965</v>
      </c>
      <c r="G6799" s="5">
        <v>40664</v>
      </c>
    </row>
    <row r="6800" spans="1:7">
      <c r="A6800">
        <v>45829</v>
      </c>
      <c r="B6800" t="s">
        <v>3364</v>
      </c>
      <c r="C6800" t="s">
        <v>7201</v>
      </c>
      <c r="D6800" t="s">
        <v>7166</v>
      </c>
      <c r="E6800" t="s">
        <v>7248</v>
      </c>
      <c r="F6800" s="5">
        <v>38869</v>
      </c>
      <c r="G6800" s="5">
        <v>39873</v>
      </c>
    </row>
    <row r="6801" spans="1:7">
      <c r="A6801">
        <v>45829</v>
      </c>
      <c r="B6801" t="s">
        <v>3364</v>
      </c>
      <c r="C6801" t="s">
        <v>7168</v>
      </c>
      <c r="D6801" t="s">
        <v>7166</v>
      </c>
      <c r="E6801" t="s">
        <v>7276</v>
      </c>
      <c r="F6801" s="5">
        <v>38139</v>
      </c>
      <c r="G6801" s="5">
        <v>38777</v>
      </c>
    </row>
    <row r="6802" spans="1:7">
      <c r="A6802">
        <v>45829</v>
      </c>
      <c r="B6802" t="s">
        <v>3364</v>
      </c>
      <c r="C6802" t="s">
        <v>7165</v>
      </c>
      <c r="D6802" t="s">
        <v>7166</v>
      </c>
      <c r="E6802" t="s">
        <v>7245</v>
      </c>
      <c r="F6802" s="5">
        <v>37773</v>
      </c>
      <c r="G6802" s="5">
        <v>38047</v>
      </c>
    </row>
    <row r="6803" spans="1:7">
      <c r="A6803">
        <v>45834</v>
      </c>
      <c r="B6803" t="s">
        <v>3365</v>
      </c>
      <c r="C6803" t="s">
        <v>7168</v>
      </c>
      <c r="D6803" t="s">
        <v>7166</v>
      </c>
      <c r="E6803" t="s">
        <v>7261</v>
      </c>
      <c r="F6803" s="5">
        <v>31564</v>
      </c>
      <c r="G6803" s="5">
        <v>32203</v>
      </c>
    </row>
    <row r="6804" spans="1:7">
      <c r="A6804">
        <v>45846</v>
      </c>
      <c r="B6804" t="s">
        <v>3367</v>
      </c>
      <c r="C6804" t="s">
        <v>7201</v>
      </c>
      <c r="D6804" t="s">
        <v>7166</v>
      </c>
      <c r="E6804" t="s">
        <v>7262</v>
      </c>
      <c r="F6804" s="5">
        <v>35947</v>
      </c>
      <c r="G6804" s="5">
        <v>37316</v>
      </c>
    </row>
    <row r="6805" spans="1:7">
      <c r="A6805">
        <v>45846</v>
      </c>
      <c r="B6805" t="s">
        <v>3367</v>
      </c>
      <c r="C6805" t="s">
        <v>7168</v>
      </c>
      <c r="D6805" t="s">
        <v>7166</v>
      </c>
      <c r="E6805" t="s">
        <v>7261</v>
      </c>
      <c r="F6805" s="5">
        <v>34121</v>
      </c>
      <c r="G6805" s="5">
        <v>35855</v>
      </c>
    </row>
    <row r="6806" spans="1:7">
      <c r="A6806">
        <v>45846</v>
      </c>
      <c r="B6806" t="s">
        <v>3367</v>
      </c>
      <c r="C6806" t="s">
        <v>7165</v>
      </c>
      <c r="D6806" t="s">
        <v>7166</v>
      </c>
      <c r="E6806" t="s">
        <v>7260</v>
      </c>
      <c r="F6806" s="5">
        <v>33756</v>
      </c>
      <c r="G6806" s="5">
        <v>34029</v>
      </c>
    </row>
    <row r="6807" spans="1:7">
      <c r="A6807">
        <v>45853</v>
      </c>
      <c r="B6807" t="s">
        <v>3368</v>
      </c>
      <c r="C6807" t="s">
        <v>7168</v>
      </c>
      <c r="D6807" t="s">
        <v>7166</v>
      </c>
      <c r="E6807" t="s">
        <v>7173</v>
      </c>
      <c r="F6807" s="5">
        <v>40330</v>
      </c>
      <c r="G6807" s="5">
        <v>40969</v>
      </c>
    </row>
    <row r="6808" spans="1:7">
      <c r="A6808">
        <v>45853</v>
      </c>
      <c r="B6808" t="s">
        <v>3368</v>
      </c>
      <c r="C6808" t="s">
        <v>7165</v>
      </c>
      <c r="D6808" t="s">
        <v>7166</v>
      </c>
      <c r="E6808" t="s">
        <v>7173</v>
      </c>
      <c r="F6808" s="5">
        <v>39965</v>
      </c>
      <c r="G6808" s="5">
        <v>40238</v>
      </c>
    </row>
    <row r="6809" spans="1:7">
      <c r="A6809">
        <v>45857</v>
      </c>
      <c r="B6809" t="s">
        <v>3370</v>
      </c>
      <c r="C6809" t="s">
        <v>7165</v>
      </c>
      <c r="D6809" t="s">
        <v>7166</v>
      </c>
      <c r="E6809" t="s">
        <v>7289</v>
      </c>
      <c r="F6809" s="5">
        <v>23529</v>
      </c>
      <c r="G6809" s="5">
        <v>23802</v>
      </c>
    </row>
    <row r="6810" spans="1:7">
      <c r="A6810">
        <v>45864</v>
      </c>
      <c r="B6810" t="s">
        <v>3371</v>
      </c>
      <c r="C6810" t="s">
        <v>7193</v>
      </c>
      <c r="D6810" t="s">
        <v>7166</v>
      </c>
      <c r="E6810" t="s">
        <v>7248</v>
      </c>
      <c r="F6810" s="5">
        <v>36678</v>
      </c>
      <c r="G6810" s="5">
        <v>38534</v>
      </c>
    </row>
    <row r="6811" spans="1:7">
      <c r="A6811">
        <v>45864</v>
      </c>
      <c r="B6811" t="s">
        <v>3371</v>
      </c>
      <c r="C6811" t="s">
        <v>7168</v>
      </c>
      <c r="D6811" t="s">
        <v>7166</v>
      </c>
      <c r="E6811" t="s">
        <v>7276</v>
      </c>
      <c r="F6811" s="5">
        <v>35947</v>
      </c>
      <c r="G6811" s="5">
        <v>36586</v>
      </c>
    </row>
    <row r="6812" spans="1:7">
      <c r="A6812">
        <v>45864</v>
      </c>
      <c r="B6812" t="s">
        <v>3371</v>
      </c>
      <c r="C6812" t="s">
        <v>7165</v>
      </c>
      <c r="D6812" t="s">
        <v>7166</v>
      </c>
      <c r="E6812" t="s">
        <v>7245</v>
      </c>
      <c r="F6812" s="5">
        <v>35582</v>
      </c>
      <c r="G6812" s="5">
        <v>35855</v>
      </c>
    </row>
    <row r="6813" spans="1:7">
      <c r="A6813">
        <v>45867</v>
      </c>
      <c r="B6813" t="s">
        <v>377</v>
      </c>
      <c r="C6813" t="s">
        <v>7174</v>
      </c>
      <c r="D6813" t="s">
        <v>7166</v>
      </c>
      <c r="E6813" t="s">
        <v>7219</v>
      </c>
      <c r="F6813" s="5">
        <v>36678</v>
      </c>
      <c r="G6813" s="5">
        <v>37681</v>
      </c>
    </row>
    <row r="6814" spans="1:7">
      <c r="A6814">
        <v>45868</v>
      </c>
      <c r="B6814" t="s">
        <v>3372</v>
      </c>
      <c r="C6814" t="s">
        <v>7204</v>
      </c>
      <c r="D6814" t="s">
        <v>7166</v>
      </c>
      <c r="E6814" t="s">
        <v>7207</v>
      </c>
      <c r="F6814" s="5">
        <v>39234</v>
      </c>
      <c r="G6814" s="5">
        <v>40269</v>
      </c>
    </row>
    <row r="6815" spans="1:7">
      <c r="A6815">
        <v>45868</v>
      </c>
      <c r="B6815" t="s">
        <v>3372</v>
      </c>
      <c r="C6815" t="s">
        <v>7168</v>
      </c>
      <c r="D6815" t="s">
        <v>7166</v>
      </c>
      <c r="E6815" t="s">
        <v>7206</v>
      </c>
      <c r="F6815" s="5">
        <v>38504</v>
      </c>
      <c r="G6815" s="5">
        <v>39114</v>
      </c>
    </row>
    <row r="6816" spans="1:7">
      <c r="A6816">
        <v>45868</v>
      </c>
      <c r="B6816" t="s">
        <v>3372</v>
      </c>
      <c r="C6816" t="s">
        <v>7165</v>
      </c>
      <c r="D6816" t="s">
        <v>7166</v>
      </c>
      <c r="E6816" t="s">
        <v>7206</v>
      </c>
      <c r="F6816" s="5">
        <v>38139</v>
      </c>
      <c r="G6816" s="5">
        <v>38412</v>
      </c>
    </row>
    <row r="6817" spans="1:7">
      <c r="A6817">
        <v>45871</v>
      </c>
      <c r="B6817" t="s">
        <v>3373</v>
      </c>
      <c r="C6817" t="s">
        <v>7451</v>
      </c>
      <c r="D6817" t="s">
        <v>7166</v>
      </c>
      <c r="E6817" t="s">
        <v>7371</v>
      </c>
      <c r="F6817" s="5">
        <v>39234</v>
      </c>
      <c r="G6817" s="5">
        <v>41306</v>
      </c>
    </row>
    <row r="6818" spans="1:7">
      <c r="A6818">
        <v>45871</v>
      </c>
      <c r="B6818" t="s">
        <v>3373</v>
      </c>
      <c r="C6818" t="s">
        <v>7204</v>
      </c>
      <c r="D6818" t="s">
        <v>7166</v>
      </c>
      <c r="E6818" t="s">
        <v>7371</v>
      </c>
      <c r="F6818" s="5">
        <v>38139</v>
      </c>
      <c r="G6818" s="5">
        <v>39173</v>
      </c>
    </row>
    <row r="6819" spans="1:7">
      <c r="A6819">
        <v>45871</v>
      </c>
      <c r="B6819" t="s">
        <v>3373</v>
      </c>
      <c r="C6819" t="s">
        <v>7168</v>
      </c>
      <c r="D6819" t="s">
        <v>7166</v>
      </c>
      <c r="E6819" t="s">
        <v>7518</v>
      </c>
      <c r="F6819" s="5">
        <v>37408</v>
      </c>
      <c r="G6819" s="5">
        <v>38078</v>
      </c>
    </row>
    <row r="6820" spans="1:7">
      <c r="A6820">
        <v>45871</v>
      </c>
      <c r="B6820" t="s">
        <v>3373</v>
      </c>
      <c r="C6820" t="s">
        <v>7165</v>
      </c>
      <c r="D6820" t="s">
        <v>7166</v>
      </c>
      <c r="E6820" t="s">
        <v>7518</v>
      </c>
      <c r="F6820" s="5">
        <v>37043</v>
      </c>
      <c r="G6820" s="5">
        <v>37316</v>
      </c>
    </row>
    <row r="6821" spans="1:7">
      <c r="A6821">
        <v>45876</v>
      </c>
      <c r="B6821" t="s">
        <v>3374</v>
      </c>
      <c r="C6821" t="s">
        <v>7174</v>
      </c>
      <c r="D6821" t="s">
        <v>7166</v>
      </c>
      <c r="E6821" t="s">
        <v>7295</v>
      </c>
      <c r="F6821" s="5">
        <v>26085</v>
      </c>
      <c r="G6821" s="5">
        <v>27089</v>
      </c>
    </row>
    <row r="6822" spans="1:7">
      <c r="A6822">
        <v>45880</v>
      </c>
      <c r="B6822" t="s">
        <v>514</v>
      </c>
      <c r="C6822" t="s">
        <v>7174</v>
      </c>
      <c r="D6822" t="s">
        <v>7166</v>
      </c>
      <c r="E6822" t="s">
        <v>7332</v>
      </c>
      <c r="F6822" s="5">
        <v>35582</v>
      </c>
      <c r="G6822" s="5">
        <v>36982</v>
      </c>
    </row>
    <row r="6823" spans="1:7">
      <c r="A6823">
        <v>45880</v>
      </c>
      <c r="B6823" t="s">
        <v>514</v>
      </c>
      <c r="C6823" t="s">
        <v>7168</v>
      </c>
      <c r="D6823" t="s">
        <v>7166</v>
      </c>
      <c r="E6823" t="s">
        <v>7172</v>
      </c>
      <c r="F6823" s="5">
        <v>34486</v>
      </c>
      <c r="G6823" s="5">
        <v>35490</v>
      </c>
    </row>
    <row r="6824" spans="1:7">
      <c r="A6824">
        <v>45880</v>
      </c>
      <c r="B6824" t="s">
        <v>514</v>
      </c>
      <c r="C6824" t="s">
        <v>7165</v>
      </c>
      <c r="D6824" t="s">
        <v>7166</v>
      </c>
      <c r="E6824" t="s">
        <v>7172</v>
      </c>
      <c r="F6824" s="5">
        <v>34121</v>
      </c>
      <c r="G6824" s="5">
        <v>34394</v>
      </c>
    </row>
    <row r="6825" spans="1:7">
      <c r="A6825">
        <v>45884</v>
      </c>
      <c r="B6825" t="s">
        <v>3375</v>
      </c>
      <c r="C6825" t="s">
        <v>7241</v>
      </c>
      <c r="D6825" t="s">
        <v>7166</v>
      </c>
      <c r="E6825" t="s">
        <v>7188</v>
      </c>
      <c r="F6825" s="5">
        <v>35217</v>
      </c>
      <c r="G6825" s="5">
        <v>36130</v>
      </c>
    </row>
    <row r="6826" spans="1:7">
      <c r="A6826">
        <v>45884</v>
      </c>
      <c r="B6826" t="s">
        <v>3375</v>
      </c>
      <c r="C6826" t="s">
        <v>7240</v>
      </c>
      <c r="D6826" t="s">
        <v>7166</v>
      </c>
      <c r="E6826" t="s">
        <v>7188</v>
      </c>
      <c r="F6826" s="5">
        <v>34486</v>
      </c>
      <c r="G6826" s="5">
        <v>35156</v>
      </c>
    </row>
    <row r="6827" spans="1:7">
      <c r="A6827">
        <v>45884</v>
      </c>
      <c r="B6827" t="s">
        <v>3375</v>
      </c>
      <c r="C6827" t="s">
        <v>7174</v>
      </c>
      <c r="D6827" t="s">
        <v>7166</v>
      </c>
      <c r="E6827" t="s">
        <v>7188</v>
      </c>
      <c r="F6827" s="5">
        <v>33390</v>
      </c>
      <c r="G6827" s="5">
        <v>34394</v>
      </c>
    </row>
    <row r="6828" spans="1:7">
      <c r="A6828">
        <v>45884</v>
      </c>
      <c r="B6828" t="s">
        <v>3375</v>
      </c>
      <c r="C6828" t="s">
        <v>7168</v>
      </c>
      <c r="D6828" t="s">
        <v>7166</v>
      </c>
      <c r="E6828" t="s">
        <v>7187</v>
      </c>
      <c r="F6828" s="5">
        <v>32660</v>
      </c>
      <c r="G6828" s="5">
        <v>33298</v>
      </c>
    </row>
    <row r="6829" spans="1:7">
      <c r="A6829">
        <v>45884</v>
      </c>
      <c r="B6829" t="s">
        <v>3375</v>
      </c>
      <c r="C6829" t="s">
        <v>7165</v>
      </c>
      <c r="D6829" t="s">
        <v>7166</v>
      </c>
      <c r="E6829" t="s">
        <v>7187</v>
      </c>
      <c r="F6829" s="5">
        <v>32295</v>
      </c>
      <c r="G6829" s="5">
        <v>32568</v>
      </c>
    </row>
    <row r="6830" spans="1:7">
      <c r="A6830">
        <v>45890</v>
      </c>
      <c r="B6830" t="s">
        <v>2587</v>
      </c>
      <c r="C6830" t="s">
        <v>7532</v>
      </c>
      <c r="D6830" t="s">
        <v>7166</v>
      </c>
      <c r="E6830" t="s">
        <v>8110</v>
      </c>
      <c r="F6830" s="5">
        <v>36678</v>
      </c>
      <c r="G6830" s="5">
        <v>38047</v>
      </c>
    </row>
    <row r="6831" spans="1:7">
      <c r="A6831">
        <v>45890</v>
      </c>
      <c r="B6831" t="s">
        <v>2587</v>
      </c>
      <c r="C6831" t="s">
        <v>7168</v>
      </c>
      <c r="D6831" t="s">
        <v>7166</v>
      </c>
      <c r="E6831" t="s">
        <v>7187</v>
      </c>
      <c r="F6831" s="5">
        <v>35582</v>
      </c>
      <c r="G6831" s="5">
        <v>36404</v>
      </c>
    </row>
    <row r="6832" spans="1:7">
      <c r="A6832">
        <v>45890</v>
      </c>
      <c r="B6832" t="s">
        <v>2587</v>
      </c>
      <c r="C6832" t="s">
        <v>7165</v>
      </c>
      <c r="D6832" t="s">
        <v>7166</v>
      </c>
      <c r="E6832" t="s">
        <v>7187</v>
      </c>
      <c r="F6832" s="5">
        <v>35217</v>
      </c>
      <c r="G6832" s="5">
        <v>35490</v>
      </c>
    </row>
    <row r="6833" spans="1:7">
      <c r="A6833">
        <v>45891</v>
      </c>
      <c r="B6833" t="s">
        <v>3376</v>
      </c>
      <c r="C6833" t="s">
        <v>7174</v>
      </c>
      <c r="D6833" t="s">
        <v>7166</v>
      </c>
      <c r="E6833" t="s">
        <v>7219</v>
      </c>
      <c r="F6833" s="5">
        <v>39600</v>
      </c>
      <c r="G6833" s="5">
        <v>40634</v>
      </c>
    </row>
    <row r="6834" spans="1:7">
      <c r="A6834">
        <v>45898</v>
      </c>
      <c r="B6834" t="s">
        <v>3377</v>
      </c>
      <c r="C6834" t="s">
        <v>7165</v>
      </c>
      <c r="D6834" t="s">
        <v>7166</v>
      </c>
      <c r="E6834" t="s">
        <v>7187</v>
      </c>
      <c r="F6834" s="5">
        <v>28642</v>
      </c>
      <c r="G6834" s="5">
        <v>28915</v>
      </c>
    </row>
    <row r="6835" spans="1:7">
      <c r="A6835">
        <v>45908</v>
      </c>
      <c r="B6835" t="s">
        <v>3379</v>
      </c>
      <c r="C6835" t="s">
        <v>7174</v>
      </c>
      <c r="D6835" t="s">
        <v>7166</v>
      </c>
      <c r="E6835" t="s">
        <v>7192</v>
      </c>
      <c r="F6835" s="5">
        <v>38139</v>
      </c>
      <c r="G6835" s="5">
        <v>39326</v>
      </c>
    </row>
    <row r="6836" spans="1:7">
      <c r="A6836">
        <v>45908</v>
      </c>
      <c r="B6836" t="s">
        <v>3379</v>
      </c>
      <c r="C6836" t="s">
        <v>7168</v>
      </c>
      <c r="D6836" t="s">
        <v>7166</v>
      </c>
      <c r="E6836" t="s">
        <v>7172</v>
      </c>
      <c r="F6836" s="5">
        <v>37408</v>
      </c>
      <c r="G6836" s="5">
        <v>38047</v>
      </c>
    </row>
    <row r="6837" spans="1:7">
      <c r="A6837">
        <v>45908</v>
      </c>
      <c r="B6837" t="s">
        <v>3379</v>
      </c>
      <c r="C6837" t="s">
        <v>7165</v>
      </c>
      <c r="D6837" t="s">
        <v>7166</v>
      </c>
      <c r="E6837" t="s">
        <v>7172</v>
      </c>
      <c r="F6837" s="5">
        <v>37043</v>
      </c>
      <c r="G6837" s="5">
        <v>37500</v>
      </c>
    </row>
    <row r="6838" spans="1:7">
      <c r="A6838">
        <v>45909</v>
      </c>
      <c r="B6838" t="s">
        <v>3380</v>
      </c>
      <c r="C6838" t="s">
        <v>7201</v>
      </c>
      <c r="D6838" t="s">
        <v>7166</v>
      </c>
      <c r="E6838" t="s">
        <v>7326</v>
      </c>
      <c r="F6838" s="5">
        <v>37408</v>
      </c>
      <c r="G6838" s="5">
        <v>39692</v>
      </c>
    </row>
    <row r="6839" spans="1:7">
      <c r="A6839">
        <v>45909</v>
      </c>
      <c r="B6839" t="s">
        <v>3380</v>
      </c>
      <c r="C6839" t="s">
        <v>7168</v>
      </c>
      <c r="D6839" t="s">
        <v>7166</v>
      </c>
      <c r="E6839" t="s">
        <v>7172</v>
      </c>
      <c r="F6839" s="5">
        <v>36312</v>
      </c>
      <c r="G6839" s="5">
        <v>37135</v>
      </c>
    </row>
    <row r="6840" spans="1:7">
      <c r="A6840">
        <v>45909</v>
      </c>
      <c r="B6840" t="s">
        <v>3380</v>
      </c>
      <c r="C6840" t="s">
        <v>7165</v>
      </c>
      <c r="D6840" t="s">
        <v>7166</v>
      </c>
      <c r="E6840" t="s">
        <v>7172</v>
      </c>
      <c r="F6840" s="5">
        <v>35947</v>
      </c>
      <c r="G6840" s="5">
        <v>36220</v>
      </c>
    </row>
    <row r="6841" spans="1:7">
      <c r="A6841">
        <v>45919</v>
      </c>
      <c r="B6841" t="s">
        <v>3381</v>
      </c>
      <c r="C6841" t="s">
        <v>7174</v>
      </c>
      <c r="D6841" t="s">
        <v>7166</v>
      </c>
      <c r="E6841" t="s">
        <v>7188</v>
      </c>
      <c r="F6841" s="5">
        <v>36678</v>
      </c>
      <c r="G6841" s="5">
        <v>38808</v>
      </c>
    </row>
    <row r="6842" spans="1:7">
      <c r="A6842">
        <v>45919</v>
      </c>
      <c r="B6842" t="s">
        <v>3381</v>
      </c>
      <c r="C6842" t="s">
        <v>7165</v>
      </c>
      <c r="D6842" t="s">
        <v>7166</v>
      </c>
      <c r="E6842" t="s">
        <v>7187</v>
      </c>
      <c r="F6842" s="5">
        <v>36312</v>
      </c>
      <c r="G6842" s="5">
        <v>36586</v>
      </c>
    </row>
    <row r="6843" spans="1:7">
      <c r="A6843">
        <v>45929</v>
      </c>
      <c r="B6843" t="s">
        <v>3382</v>
      </c>
      <c r="C6843" t="s">
        <v>7193</v>
      </c>
      <c r="D6843" t="s">
        <v>7166</v>
      </c>
      <c r="E6843" t="s">
        <v>8134</v>
      </c>
      <c r="F6843" s="5">
        <v>39600</v>
      </c>
      <c r="G6843" s="5">
        <v>40634</v>
      </c>
    </row>
    <row r="6844" spans="1:7">
      <c r="A6844">
        <v>45929</v>
      </c>
      <c r="B6844" t="s">
        <v>3382</v>
      </c>
      <c r="C6844" t="s">
        <v>7170</v>
      </c>
      <c r="D6844" t="s">
        <v>7166</v>
      </c>
      <c r="E6844" t="s">
        <v>7228</v>
      </c>
      <c r="F6844" s="5">
        <v>38504</v>
      </c>
      <c r="G6844" s="5">
        <v>39508</v>
      </c>
    </row>
    <row r="6845" spans="1:7">
      <c r="A6845">
        <v>45929</v>
      </c>
      <c r="B6845" t="s">
        <v>3382</v>
      </c>
      <c r="C6845" t="s">
        <v>7168</v>
      </c>
      <c r="D6845" t="s">
        <v>7166</v>
      </c>
      <c r="E6845" t="s">
        <v>7206</v>
      </c>
      <c r="F6845" s="5">
        <v>37773</v>
      </c>
      <c r="G6845" s="5">
        <v>38384</v>
      </c>
    </row>
    <row r="6846" spans="1:7">
      <c r="A6846">
        <v>45929</v>
      </c>
      <c r="B6846" t="s">
        <v>3382</v>
      </c>
      <c r="C6846" t="s">
        <v>7165</v>
      </c>
      <c r="D6846" t="s">
        <v>7166</v>
      </c>
      <c r="E6846" t="s">
        <v>7206</v>
      </c>
      <c r="F6846" s="5">
        <v>37408</v>
      </c>
      <c r="G6846" s="5">
        <v>37681</v>
      </c>
    </row>
    <row r="6847" spans="1:7">
      <c r="A6847">
        <v>45933</v>
      </c>
      <c r="B6847" t="s">
        <v>3383</v>
      </c>
      <c r="C6847" t="s">
        <v>7201</v>
      </c>
      <c r="D6847" t="s">
        <v>7166</v>
      </c>
      <c r="E6847" t="s">
        <v>7207</v>
      </c>
      <c r="F6847" s="5">
        <v>31929</v>
      </c>
      <c r="G6847" s="5">
        <v>33695</v>
      </c>
    </row>
    <row r="6848" spans="1:7">
      <c r="A6848">
        <v>45933</v>
      </c>
      <c r="B6848" t="s">
        <v>3383</v>
      </c>
      <c r="C6848" t="s">
        <v>7168</v>
      </c>
      <c r="D6848" t="s">
        <v>7166</v>
      </c>
      <c r="E6848" t="s">
        <v>8075</v>
      </c>
      <c r="F6848" s="5">
        <v>31199</v>
      </c>
      <c r="G6848" s="5">
        <v>31837</v>
      </c>
    </row>
    <row r="6849" spans="1:7">
      <c r="A6849">
        <v>45933</v>
      </c>
      <c r="B6849" t="s">
        <v>3383</v>
      </c>
      <c r="C6849" t="s">
        <v>7165</v>
      </c>
      <c r="D6849" t="s">
        <v>7166</v>
      </c>
      <c r="E6849" t="s">
        <v>8075</v>
      </c>
      <c r="F6849" s="5">
        <v>30834</v>
      </c>
      <c r="G6849" s="5">
        <v>31107</v>
      </c>
    </row>
    <row r="6850" spans="1:7">
      <c r="A6850">
        <v>45935</v>
      </c>
      <c r="B6850" t="s">
        <v>3384</v>
      </c>
      <c r="C6850" t="s">
        <v>7204</v>
      </c>
      <c r="D6850" t="s">
        <v>7166</v>
      </c>
      <c r="E6850" t="s">
        <v>7176</v>
      </c>
      <c r="F6850" s="5">
        <v>35947</v>
      </c>
      <c r="G6850" s="5">
        <v>36951</v>
      </c>
    </row>
    <row r="6851" spans="1:7">
      <c r="A6851">
        <v>45935</v>
      </c>
      <c r="B6851" t="s">
        <v>3384</v>
      </c>
      <c r="C6851" t="s">
        <v>7168</v>
      </c>
      <c r="D6851" t="s">
        <v>7166</v>
      </c>
      <c r="E6851" t="s">
        <v>7187</v>
      </c>
      <c r="F6851" s="5">
        <v>34486</v>
      </c>
      <c r="G6851" s="5">
        <v>35855</v>
      </c>
    </row>
    <row r="6852" spans="1:7">
      <c r="A6852">
        <v>45935</v>
      </c>
      <c r="B6852" t="s">
        <v>3384</v>
      </c>
      <c r="C6852" t="s">
        <v>7165</v>
      </c>
      <c r="D6852" t="s">
        <v>7166</v>
      </c>
      <c r="E6852" t="s">
        <v>7187</v>
      </c>
      <c r="F6852" s="5">
        <v>34121</v>
      </c>
      <c r="G6852" s="5">
        <v>34366</v>
      </c>
    </row>
    <row r="6853" spans="1:7">
      <c r="A6853">
        <v>45944</v>
      </c>
      <c r="B6853" t="s">
        <v>3386</v>
      </c>
      <c r="C6853" t="s">
        <v>7204</v>
      </c>
      <c r="D6853" t="s">
        <v>7166</v>
      </c>
      <c r="E6853" t="s">
        <v>7228</v>
      </c>
      <c r="F6853" s="5">
        <v>37773</v>
      </c>
      <c r="G6853" s="5">
        <v>38808</v>
      </c>
    </row>
    <row r="6854" spans="1:7">
      <c r="A6854">
        <v>45944</v>
      </c>
      <c r="B6854" t="s">
        <v>3386</v>
      </c>
      <c r="C6854" t="s">
        <v>7168</v>
      </c>
      <c r="D6854" t="s">
        <v>7166</v>
      </c>
      <c r="E6854" t="s">
        <v>7206</v>
      </c>
      <c r="F6854" s="5">
        <v>37043</v>
      </c>
      <c r="G6854" s="5">
        <v>37653</v>
      </c>
    </row>
    <row r="6855" spans="1:7">
      <c r="A6855">
        <v>45944</v>
      </c>
      <c r="B6855" t="s">
        <v>3386</v>
      </c>
      <c r="C6855" t="s">
        <v>7165</v>
      </c>
      <c r="D6855" t="s">
        <v>7166</v>
      </c>
      <c r="E6855" t="s">
        <v>7206</v>
      </c>
      <c r="F6855" s="5">
        <v>36312</v>
      </c>
      <c r="G6855" s="5">
        <v>36800</v>
      </c>
    </row>
    <row r="6856" spans="1:7">
      <c r="A6856">
        <v>45958</v>
      </c>
      <c r="B6856" t="s">
        <v>3387</v>
      </c>
      <c r="C6856" t="s">
        <v>7193</v>
      </c>
      <c r="D6856" t="s">
        <v>7166</v>
      </c>
      <c r="E6856" t="s">
        <v>7249</v>
      </c>
      <c r="F6856" s="5">
        <v>40330</v>
      </c>
      <c r="G6856" s="5">
        <v>41395</v>
      </c>
    </row>
    <row r="6857" spans="1:7">
      <c r="A6857">
        <v>45958</v>
      </c>
      <c r="B6857" t="s">
        <v>3387</v>
      </c>
      <c r="C6857" t="s">
        <v>7174</v>
      </c>
      <c r="D6857" t="s">
        <v>7166</v>
      </c>
      <c r="E6857" t="s">
        <v>7244</v>
      </c>
      <c r="F6857" s="5">
        <v>35947</v>
      </c>
      <c r="G6857" s="5">
        <v>40299</v>
      </c>
    </row>
    <row r="6858" spans="1:7">
      <c r="A6858">
        <v>45958</v>
      </c>
      <c r="B6858" t="s">
        <v>3387</v>
      </c>
      <c r="C6858" t="s">
        <v>7168</v>
      </c>
      <c r="D6858" t="s">
        <v>7166</v>
      </c>
      <c r="E6858" t="s">
        <v>7276</v>
      </c>
      <c r="F6858" s="5">
        <v>32295</v>
      </c>
      <c r="G6858" s="5">
        <v>35886</v>
      </c>
    </row>
    <row r="6859" spans="1:7">
      <c r="A6859">
        <v>45958</v>
      </c>
      <c r="B6859" t="s">
        <v>3387</v>
      </c>
      <c r="C6859" t="s">
        <v>7165</v>
      </c>
      <c r="D6859" t="s">
        <v>7166</v>
      </c>
      <c r="E6859" t="s">
        <v>7245</v>
      </c>
      <c r="F6859" s="5">
        <v>31929</v>
      </c>
      <c r="G6859" s="5">
        <v>32203</v>
      </c>
    </row>
    <row r="6860" spans="1:7">
      <c r="A6860">
        <v>45972</v>
      </c>
      <c r="B6860" t="s">
        <v>587</v>
      </c>
      <c r="C6860" t="s">
        <v>7204</v>
      </c>
      <c r="D6860" t="s">
        <v>7166</v>
      </c>
      <c r="E6860" t="s">
        <v>8135</v>
      </c>
      <c r="F6860" s="5">
        <v>39600</v>
      </c>
      <c r="G6860" s="5">
        <v>41395</v>
      </c>
    </row>
    <row r="6861" spans="1:7">
      <c r="A6861">
        <v>45972</v>
      </c>
      <c r="B6861" t="s">
        <v>587</v>
      </c>
      <c r="C6861" t="s">
        <v>7168</v>
      </c>
      <c r="D6861" t="s">
        <v>7166</v>
      </c>
      <c r="E6861" t="s">
        <v>7173</v>
      </c>
      <c r="F6861" s="5">
        <v>38869</v>
      </c>
      <c r="G6861" s="5">
        <v>39508</v>
      </c>
    </row>
    <row r="6862" spans="1:7">
      <c r="A6862">
        <v>45972</v>
      </c>
      <c r="B6862" t="s">
        <v>587</v>
      </c>
      <c r="C6862" t="s">
        <v>7165</v>
      </c>
      <c r="D6862" t="s">
        <v>7166</v>
      </c>
      <c r="E6862" t="s">
        <v>7173</v>
      </c>
      <c r="F6862" s="5">
        <v>38504</v>
      </c>
      <c r="G6862" s="5">
        <v>38777</v>
      </c>
    </row>
    <row r="6863" spans="1:7">
      <c r="A6863">
        <v>45975</v>
      </c>
      <c r="B6863" t="s">
        <v>3388</v>
      </c>
      <c r="C6863" t="s">
        <v>7201</v>
      </c>
      <c r="D6863" t="s">
        <v>7166</v>
      </c>
      <c r="E6863" t="s">
        <v>7875</v>
      </c>
      <c r="F6863" s="5">
        <v>38504</v>
      </c>
      <c r="G6863" s="5">
        <v>39508</v>
      </c>
    </row>
    <row r="6864" spans="1:7">
      <c r="A6864">
        <v>45975</v>
      </c>
      <c r="B6864" t="s">
        <v>3388</v>
      </c>
      <c r="C6864" t="s">
        <v>7168</v>
      </c>
      <c r="D6864" t="s">
        <v>7166</v>
      </c>
      <c r="E6864" t="s">
        <v>7875</v>
      </c>
      <c r="F6864" s="5">
        <v>37773</v>
      </c>
      <c r="G6864" s="5">
        <v>38412</v>
      </c>
    </row>
    <row r="6865" spans="1:7">
      <c r="A6865">
        <v>45975</v>
      </c>
      <c r="B6865" t="s">
        <v>3388</v>
      </c>
      <c r="C6865" t="s">
        <v>7165</v>
      </c>
      <c r="D6865" t="s">
        <v>7166</v>
      </c>
      <c r="E6865" t="s">
        <v>7181</v>
      </c>
      <c r="F6865" s="5">
        <v>37408</v>
      </c>
      <c r="G6865" s="5">
        <v>37681</v>
      </c>
    </row>
    <row r="6866" spans="1:7">
      <c r="A6866">
        <v>45981</v>
      </c>
      <c r="B6866" t="s">
        <v>3389</v>
      </c>
      <c r="C6866" t="s">
        <v>7233</v>
      </c>
      <c r="D6866" t="s">
        <v>7166</v>
      </c>
      <c r="E6866" t="s">
        <v>8138</v>
      </c>
      <c r="F6866" s="5">
        <v>40330</v>
      </c>
      <c r="G6866" s="5">
        <v>40695</v>
      </c>
    </row>
    <row r="6867" spans="1:7">
      <c r="A6867">
        <v>45981</v>
      </c>
      <c r="B6867" t="s">
        <v>3389</v>
      </c>
      <c r="C6867" t="s">
        <v>7170</v>
      </c>
      <c r="D6867" t="s">
        <v>7166</v>
      </c>
      <c r="E6867" t="s">
        <v>8137</v>
      </c>
      <c r="F6867" s="5">
        <v>38869</v>
      </c>
      <c r="G6867" s="5">
        <v>40118</v>
      </c>
    </row>
    <row r="6868" spans="1:7">
      <c r="A6868">
        <v>45981</v>
      </c>
      <c r="B6868" t="s">
        <v>3389</v>
      </c>
      <c r="C6868" t="s">
        <v>7168</v>
      </c>
      <c r="D6868" t="s">
        <v>7166</v>
      </c>
      <c r="E6868" t="s">
        <v>8136</v>
      </c>
      <c r="F6868" s="5">
        <v>38139</v>
      </c>
      <c r="G6868" s="5">
        <v>38777</v>
      </c>
    </row>
    <row r="6869" spans="1:7">
      <c r="A6869">
        <v>45981</v>
      </c>
      <c r="B6869" t="s">
        <v>3389</v>
      </c>
      <c r="C6869" t="s">
        <v>7165</v>
      </c>
      <c r="D6869" t="s">
        <v>7166</v>
      </c>
      <c r="E6869" t="s">
        <v>8136</v>
      </c>
      <c r="F6869" s="5">
        <v>37773</v>
      </c>
      <c r="G6869" s="5">
        <v>38047</v>
      </c>
    </row>
    <row r="6870" spans="1:7">
      <c r="A6870">
        <v>46011</v>
      </c>
      <c r="B6870" t="s">
        <v>3390</v>
      </c>
      <c r="C6870" t="s">
        <v>7204</v>
      </c>
      <c r="D6870" t="s">
        <v>7166</v>
      </c>
      <c r="E6870" t="s">
        <v>7263</v>
      </c>
      <c r="F6870" s="5">
        <v>36678</v>
      </c>
      <c r="G6870" s="5">
        <v>38596</v>
      </c>
    </row>
    <row r="6871" spans="1:7">
      <c r="A6871">
        <v>46011</v>
      </c>
      <c r="B6871" t="s">
        <v>3390</v>
      </c>
      <c r="C6871" t="s">
        <v>7168</v>
      </c>
      <c r="D6871" t="s">
        <v>7166</v>
      </c>
      <c r="E6871" t="s">
        <v>7208</v>
      </c>
      <c r="F6871" s="5">
        <v>34851</v>
      </c>
      <c r="G6871" s="5">
        <v>36586</v>
      </c>
    </row>
    <row r="6872" spans="1:7">
      <c r="A6872">
        <v>46011</v>
      </c>
      <c r="B6872" t="s">
        <v>3390</v>
      </c>
      <c r="C6872" t="s">
        <v>7165</v>
      </c>
      <c r="D6872" t="s">
        <v>7166</v>
      </c>
      <c r="E6872" t="s">
        <v>7208</v>
      </c>
      <c r="F6872" s="5">
        <v>34486</v>
      </c>
      <c r="G6872" s="5">
        <v>34759</v>
      </c>
    </row>
    <row r="6873" spans="1:7">
      <c r="A6873">
        <v>46012</v>
      </c>
      <c r="B6873" t="s">
        <v>3391</v>
      </c>
      <c r="C6873" t="s">
        <v>7174</v>
      </c>
      <c r="D6873" t="s">
        <v>7166</v>
      </c>
      <c r="E6873" t="s">
        <v>7660</v>
      </c>
      <c r="F6873" s="5">
        <v>39234</v>
      </c>
      <c r="G6873" s="5">
        <v>40452</v>
      </c>
    </row>
    <row r="6874" spans="1:7">
      <c r="A6874">
        <v>46012</v>
      </c>
      <c r="B6874" t="s">
        <v>3391</v>
      </c>
      <c r="C6874" t="s">
        <v>7168</v>
      </c>
      <c r="D6874" t="s">
        <v>7166</v>
      </c>
      <c r="E6874" t="s">
        <v>7187</v>
      </c>
      <c r="F6874" s="5">
        <v>38504</v>
      </c>
      <c r="G6874" s="5">
        <v>39142</v>
      </c>
    </row>
    <row r="6875" spans="1:7">
      <c r="A6875">
        <v>46012</v>
      </c>
      <c r="B6875" t="s">
        <v>3391</v>
      </c>
      <c r="C6875" t="s">
        <v>7165</v>
      </c>
      <c r="D6875" t="s">
        <v>7166</v>
      </c>
      <c r="E6875" t="s">
        <v>7187</v>
      </c>
      <c r="F6875" s="5">
        <v>38139</v>
      </c>
      <c r="G6875" s="5">
        <v>38412</v>
      </c>
    </row>
    <row r="6876" spans="1:7">
      <c r="A6876">
        <v>46015</v>
      </c>
      <c r="B6876" t="s">
        <v>3392</v>
      </c>
      <c r="C6876" t="s">
        <v>7178</v>
      </c>
      <c r="D6876" t="s">
        <v>7166</v>
      </c>
      <c r="E6876" t="s">
        <v>7279</v>
      </c>
      <c r="F6876" s="5">
        <v>40330</v>
      </c>
      <c r="G6876" s="5">
        <v>41821</v>
      </c>
    </row>
    <row r="6877" spans="1:7">
      <c r="A6877">
        <v>46015</v>
      </c>
      <c r="B6877" t="s">
        <v>3392</v>
      </c>
      <c r="C6877" t="s">
        <v>7168</v>
      </c>
      <c r="D6877" t="s">
        <v>7166</v>
      </c>
      <c r="E6877" t="s">
        <v>7169</v>
      </c>
      <c r="F6877" s="5">
        <v>39234</v>
      </c>
      <c r="G6877" s="5">
        <v>40238</v>
      </c>
    </row>
    <row r="6878" spans="1:7">
      <c r="A6878">
        <v>46015</v>
      </c>
      <c r="B6878" t="s">
        <v>3392</v>
      </c>
      <c r="C6878" t="s">
        <v>7165</v>
      </c>
      <c r="D6878" t="s">
        <v>7166</v>
      </c>
      <c r="E6878" t="s">
        <v>7167</v>
      </c>
      <c r="F6878" s="5">
        <v>38869</v>
      </c>
      <c r="G6878" s="5">
        <v>39142</v>
      </c>
    </row>
    <row r="6879" spans="1:7">
      <c r="A6879">
        <v>46025</v>
      </c>
      <c r="B6879" t="s">
        <v>3393</v>
      </c>
      <c r="C6879" t="s">
        <v>7193</v>
      </c>
      <c r="D6879" t="s">
        <v>7166</v>
      </c>
      <c r="E6879" t="s">
        <v>7326</v>
      </c>
      <c r="F6879" s="5">
        <v>39234</v>
      </c>
      <c r="G6879" s="5">
        <v>40299</v>
      </c>
    </row>
    <row r="6880" spans="1:7">
      <c r="A6880">
        <v>46025</v>
      </c>
      <c r="B6880" t="s">
        <v>3393</v>
      </c>
      <c r="C6880" t="s">
        <v>7174</v>
      </c>
      <c r="D6880" t="s">
        <v>7166</v>
      </c>
      <c r="E6880" t="s">
        <v>7289</v>
      </c>
      <c r="F6880" s="5">
        <v>38139</v>
      </c>
      <c r="G6880" s="5">
        <v>39173</v>
      </c>
    </row>
    <row r="6881" spans="1:7">
      <c r="A6881">
        <v>46025</v>
      </c>
      <c r="B6881" t="s">
        <v>3393</v>
      </c>
      <c r="C6881" t="s">
        <v>7168</v>
      </c>
      <c r="D6881" t="s">
        <v>7166</v>
      </c>
      <c r="E6881" t="s">
        <v>7173</v>
      </c>
      <c r="F6881" s="5">
        <v>37408</v>
      </c>
      <c r="G6881" s="5">
        <v>38047</v>
      </c>
    </row>
    <row r="6882" spans="1:7">
      <c r="A6882">
        <v>46025</v>
      </c>
      <c r="B6882" t="s">
        <v>3393</v>
      </c>
      <c r="C6882" t="s">
        <v>7165</v>
      </c>
      <c r="D6882" t="s">
        <v>7166</v>
      </c>
      <c r="E6882" t="s">
        <v>7173</v>
      </c>
      <c r="F6882" s="5">
        <v>37043</v>
      </c>
      <c r="G6882" s="5">
        <v>37316</v>
      </c>
    </row>
    <row r="6883" spans="1:7">
      <c r="A6883">
        <v>46028</v>
      </c>
      <c r="B6883" t="s">
        <v>3394</v>
      </c>
      <c r="C6883" t="s">
        <v>7174</v>
      </c>
      <c r="D6883" t="s">
        <v>7166</v>
      </c>
      <c r="E6883" t="s">
        <v>7192</v>
      </c>
      <c r="F6883" s="5">
        <v>37043</v>
      </c>
      <c r="G6883" s="5">
        <v>38078</v>
      </c>
    </row>
    <row r="6884" spans="1:7">
      <c r="A6884">
        <v>46028</v>
      </c>
      <c r="B6884" t="s">
        <v>3394</v>
      </c>
      <c r="C6884" t="s">
        <v>7168</v>
      </c>
      <c r="D6884" t="s">
        <v>7166</v>
      </c>
      <c r="E6884" t="s">
        <v>7172</v>
      </c>
      <c r="F6884" s="5">
        <v>36312</v>
      </c>
      <c r="G6884" s="5">
        <v>36951</v>
      </c>
    </row>
    <row r="6885" spans="1:7">
      <c r="A6885">
        <v>46030</v>
      </c>
      <c r="B6885" t="s">
        <v>3395</v>
      </c>
      <c r="C6885" t="s">
        <v>7168</v>
      </c>
      <c r="D6885" t="s">
        <v>7166</v>
      </c>
      <c r="E6885" t="s">
        <v>7173</v>
      </c>
      <c r="F6885" s="5">
        <v>34121</v>
      </c>
      <c r="G6885" s="5">
        <v>34759</v>
      </c>
    </row>
    <row r="6886" spans="1:7">
      <c r="A6886">
        <v>46030</v>
      </c>
      <c r="B6886" t="s">
        <v>3395</v>
      </c>
      <c r="C6886" t="s">
        <v>7165</v>
      </c>
      <c r="D6886" t="s">
        <v>7166</v>
      </c>
      <c r="E6886" t="s">
        <v>7173</v>
      </c>
      <c r="F6886" s="5">
        <v>33756</v>
      </c>
      <c r="G6886" s="5">
        <v>34029</v>
      </c>
    </row>
    <row r="6887" spans="1:7">
      <c r="A6887">
        <v>46057</v>
      </c>
      <c r="B6887" t="s">
        <v>3399</v>
      </c>
      <c r="C6887" t="s">
        <v>7168</v>
      </c>
      <c r="D6887" t="s">
        <v>7166</v>
      </c>
      <c r="E6887" t="s">
        <v>7463</v>
      </c>
      <c r="F6887" s="5">
        <v>36312</v>
      </c>
      <c r="G6887" s="5">
        <v>36982</v>
      </c>
    </row>
    <row r="6888" spans="1:7">
      <c r="A6888">
        <v>46066</v>
      </c>
      <c r="B6888" t="s">
        <v>3401</v>
      </c>
      <c r="C6888" t="s">
        <v>7204</v>
      </c>
      <c r="D6888" t="s">
        <v>7166</v>
      </c>
      <c r="E6888" t="s">
        <v>7202</v>
      </c>
      <c r="F6888" s="5">
        <v>37773</v>
      </c>
      <c r="G6888" s="5">
        <v>38808</v>
      </c>
    </row>
    <row r="6889" spans="1:7">
      <c r="A6889">
        <v>46066</v>
      </c>
      <c r="B6889" t="s">
        <v>3401</v>
      </c>
      <c r="C6889" t="s">
        <v>7168</v>
      </c>
      <c r="D6889" t="s">
        <v>7166</v>
      </c>
      <c r="E6889" t="s">
        <v>7196</v>
      </c>
      <c r="F6889" s="5">
        <v>37043</v>
      </c>
      <c r="G6889" s="5">
        <v>37681</v>
      </c>
    </row>
    <row r="6890" spans="1:7">
      <c r="A6890">
        <v>46066</v>
      </c>
      <c r="B6890" t="s">
        <v>3401</v>
      </c>
      <c r="C6890" t="s">
        <v>7165</v>
      </c>
      <c r="D6890" t="s">
        <v>7166</v>
      </c>
      <c r="E6890" t="s">
        <v>7196</v>
      </c>
      <c r="F6890" s="5">
        <v>36678</v>
      </c>
      <c r="G6890" s="5">
        <v>36951</v>
      </c>
    </row>
    <row r="6891" spans="1:7">
      <c r="A6891">
        <v>46075</v>
      </c>
      <c r="B6891" t="s">
        <v>3402</v>
      </c>
      <c r="C6891" t="s">
        <v>7204</v>
      </c>
      <c r="D6891" t="s">
        <v>7166</v>
      </c>
      <c r="E6891" t="s">
        <v>7186</v>
      </c>
      <c r="F6891" s="5">
        <v>35947</v>
      </c>
      <c r="G6891" s="5">
        <v>37347</v>
      </c>
    </row>
    <row r="6892" spans="1:7">
      <c r="A6892">
        <v>46075</v>
      </c>
      <c r="B6892" t="s">
        <v>3402</v>
      </c>
      <c r="C6892" t="s">
        <v>7168</v>
      </c>
      <c r="D6892" t="s">
        <v>7166</v>
      </c>
      <c r="E6892" t="s">
        <v>7518</v>
      </c>
      <c r="F6892" s="5">
        <v>35217</v>
      </c>
      <c r="G6892" s="5">
        <v>35855</v>
      </c>
    </row>
    <row r="6893" spans="1:7">
      <c r="A6893">
        <v>46075</v>
      </c>
      <c r="B6893" t="s">
        <v>3402</v>
      </c>
      <c r="C6893" t="s">
        <v>7165</v>
      </c>
      <c r="D6893" t="s">
        <v>7166</v>
      </c>
      <c r="E6893" t="s">
        <v>7518</v>
      </c>
      <c r="F6893" s="5">
        <v>34851</v>
      </c>
      <c r="G6893" s="5">
        <v>35125</v>
      </c>
    </row>
    <row r="6894" spans="1:7">
      <c r="A6894">
        <v>46141</v>
      </c>
      <c r="B6894" t="s">
        <v>3404</v>
      </c>
      <c r="C6894" t="s">
        <v>7174</v>
      </c>
      <c r="D6894" t="s">
        <v>7166</v>
      </c>
      <c r="E6894" t="s">
        <v>7192</v>
      </c>
      <c r="F6894" s="5">
        <v>26085</v>
      </c>
      <c r="G6894" s="5">
        <v>27485</v>
      </c>
    </row>
    <row r="6895" spans="1:7">
      <c r="A6895">
        <v>46141</v>
      </c>
      <c r="B6895" t="s">
        <v>3404</v>
      </c>
      <c r="C6895" t="s">
        <v>7168</v>
      </c>
      <c r="D6895" t="s">
        <v>7166</v>
      </c>
      <c r="E6895" t="s">
        <v>7289</v>
      </c>
      <c r="F6895" s="5">
        <v>23894</v>
      </c>
      <c r="G6895" s="5">
        <v>26024</v>
      </c>
    </row>
    <row r="6896" spans="1:7">
      <c r="A6896">
        <v>46141</v>
      </c>
      <c r="B6896" t="s">
        <v>3404</v>
      </c>
      <c r="C6896" t="s">
        <v>7165</v>
      </c>
      <c r="D6896" t="s">
        <v>7166</v>
      </c>
      <c r="E6896" t="s">
        <v>7289</v>
      </c>
      <c r="F6896" s="5">
        <v>23529</v>
      </c>
      <c r="G6896" s="5">
        <v>23774</v>
      </c>
    </row>
    <row r="6897" spans="1:7">
      <c r="A6897">
        <v>46157</v>
      </c>
      <c r="B6897" t="s">
        <v>3405</v>
      </c>
      <c r="C6897" t="s">
        <v>7174</v>
      </c>
      <c r="D6897" t="s">
        <v>7166</v>
      </c>
      <c r="E6897" t="s">
        <v>7192</v>
      </c>
      <c r="F6897" s="5">
        <v>38139</v>
      </c>
      <c r="G6897" s="5">
        <v>38808</v>
      </c>
    </row>
    <row r="6898" spans="1:7">
      <c r="A6898">
        <v>46157</v>
      </c>
      <c r="B6898" t="s">
        <v>3405</v>
      </c>
      <c r="C6898" t="s">
        <v>7168</v>
      </c>
      <c r="D6898" t="s">
        <v>7166</v>
      </c>
      <c r="E6898" t="s">
        <v>7172</v>
      </c>
      <c r="F6898" s="5">
        <v>37043</v>
      </c>
      <c r="G6898" s="5">
        <v>37865</v>
      </c>
    </row>
    <row r="6899" spans="1:7">
      <c r="A6899">
        <v>46157</v>
      </c>
      <c r="B6899" t="s">
        <v>3405</v>
      </c>
      <c r="C6899" t="s">
        <v>7165</v>
      </c>
      <c r="D6899" t="s">
        <v>7166</v>
      </c>
      <c r="E6899" t="s">
        <v>7172</v>
      </c>
      <c r="F6899" s="5">
        <v>36678</v>
      </c>
      <c r="G6899" s="5">
        <v>36951</v>
      </c>
    </row>
    <row r="6900" spans="1:7">
      <c r="A6900">
        <v>46166</v>
      </c>
      <c r="B6900" t="s">
        <v>3406</v>
      </c>
      <c r="C6900" t="s">
        <v>7201</v>
      </c>
      <c r="D6900" t="s">
        <v>7166</v>
      </c>
      <c r="E6900" t="s">
        <v>7338</v>
      </c>
      <c r="F6900" s="5">
        <v>38869</v>
      </c>
      <c r="G6900" s="5">
        <v>39873</v>
      </c>
    </row>
    <row r="6901" spans="1:7">
      <c r="A6901">
        <v>46166</v>
      </c>
      <c r="B6901" t="s">
        <v>3406</v>
      </c>
      <c r="C6901" t="s">
        <v>7168</v>
      </c>
      <c r="D6901" t="s">
        <v>7166</v>
      </c>
      <c r="E6901" t="s">
        <v>7518</v>
      </c>
      <c r="F6901" s="5">
        <v>38139</v>
      </c>
      <c r="G6901" s="5">
        <v>38777</v>
      </c>
    </row>
    <row r="6902" spans="1:7">
      <c r="A6902">
        <v>46181</v>
      </c>
      <c r="B6902" t="s">
        <v>3407</v>
      </c>
      <c r="C6902" t="s">
        <v>7241</v>
      </c>
      <c r="D6902" t="s">
        <v>7166</v>
      </c>
      <c r="E6902" t="s">
        <v>7525</v>
      </c>
      <c r="F6902" s="5">
        <v>41061</v>
      </c>
      <c r="G6902" s="5">
        <v>41730</v>
      </c>
    </row>
    <row r="6903" spans="1:7">
      <c r="A6903">
        <v>46181</v>
      </c>
      <c r="B6903" t="s">
        <v>3407</v>
      </c>
      <c r="C6903" t="s">
        <v>7174</v>
      </c>
      <c r="D6903" t="s">
        <v>7166</v>
      </c>
      <c r="E6903" t="s">
        <v>7176</v>
      </c>
      <c r="F6903" s="5">
        <v>39965</v>
      </c>
      <c r="G6903" s="5">
        <v>41000</v>
      </c>
    </row>
    <row r="6904" spans="1:7">
      <c r="A6904">
        <v>46181</v>
      </c>
      <c r="B6904" t="s">
        <v>3407</v>
      </c>
      <c r="C6904" t="s">
        <v>7168</v>
      </c>
      <c r="D6904" t="s">
        <v>7166</v>
      </c>
      <c r="E6904" t="s">
        <v>7180</v>
      </c>
      <c r="F6904" s="5">
        <v>39234</v>
      </c>
      <c r="G6904" s="5">
        <v>39873</v>
      </c>
    </row>
    <row r="6905" spans="1:7">
      <c r="A6905">
        <v>46181</v>
      </c>
      <c r="B6905" t="s">
        <v>3407</v>
      </c>
      <c r="C6905" t="s">
        <v>7165</v>
      </c>
      <c r="D6905" t="s">
        <v>7166</v>
      </c>
      <c r="E6905" t="s">
        <v>7180</v>
      </c>
      <c r="F6905" s="5">
        <v>38869</v>
      </c>
      <c r="G6905" s="5">
        <v>39142</v>
      </c>
    </row>
    <row r="6906" spans="1:7">
      <c r="A6906">
        <v>46182</v>
      </c>
      <c r="B6906" t="s">
        <v>3408</v>
      </c>
      <c r="C6906" t="s">
        <v>7233</v>
      </c>
      <c r="D6906" t="s">
        <v>7166</v>
      </c>
      <c r="E6906" t="s">
        <v>8139</v>
      </c>
      <c r="F6906" s="5">
        <v>35582</v>
      </c>
      <c r="G6906" s="5">
        <v>36982</v>
      </c>
    </row>
    <row r="6907" spans="1:7">
      <c r="A6907">
        <v>46182</v>
      </c>
      <c r="B6907" t="s">
        <v>3408</v>
      </c>
      <c r="C6907" t="s">
        <v>7201</v>
      </c>
      <c r="D6907" t="s">
        <v>7166</v>
      </c>
      <c r="E6907" t="s">
        <v>7313</v>
      </c>
      <c r="F6907" s="5">
        <v>33756</v>
      </c>
      <c r="G6907" s="5">
        <v>35521</v>
      </c>
    </row>
    <row r="6908" spans="1:7">
      <c r="A6908">
        <v>46182</v>
      </c>
      <c r="B6908" t="s">
        <v>3408</v>
      </c>
      <c r="C6908" t="s">
        <v>7168</v>
      </c>
      <c r="D6908" t="s">
        <v>7166</v>
      </c>
      <c r="E6908" t="s">
        <v>7313</v>
      </c>
      <c r="F6908" s="5">
        <v>33025</v>
      </c>
      <c r="G6908" s="5">
        <v>33664</v>
      </c>
    </row>
    <row r="6909" spans="1:7">
      <c r="A6909">
        <v>46182</v>
      </c>
      <c r="B6909" t="s">
        <v>3408</v>
      </c>
      <c r="C6909" t="s">
        <v>7165</v>
      </c>
      <c r="D6909" t="s">
        <v>7166</v>
      </c>
      <c r="E6909" t="s">
        <v>7260</v>
      </c>
      <c r="F6909" s="5">
        <v>32660</v>
      </c>
      <c r="G6909" s="5">
        <v>32933</v>
      </c>
    </row>
    <row r="6910" spans="1:7">
      <c r="A6910">
        <v>46186</v>
      </c>
      <c r="B6910" t="s">
        <v>3409</v>
      </c>
      <c r="C6910" t="s">
        <v>7193</v>
      </c>
      <c r="D6910" t="s">
        <v>7166</v>
      </c>
      <c r="E6910" t="s">
        <v>8140</v>
      </c>
      <c r="F6910" s="5">
        <v>37773</v>
      </c>
      <c r="G6910" s="5">
        <v>38504</v>
      </c>
    </row>
    <row r="6911" spans="1:7">
      <c r="A6911">
        <v>46186</v>
      </c>
      <c r="B6911" t="s">
        <v>3409</v>
      </c>
      <c r="C6911" t="s">
        <v>7306</v>
      </c>
      <c r="D6911" t="s">
        <v>7166</v>
      </c>
      <c r="E6911" t="s">
        <v>7200</v>
      </c>
      <c r="F6911" s="5">
        <v>36678</v>
      </c>
      <c r="G6911" s="5">
        <v>37712</v>
      </c>
    </row>
    <row r="6912" spans="1:7">
      <c r="A6912">
        <v>46186</v>
      </c>
      <c r="B6912" t="s">
        <v>3409</v>
      </c>
      <c r="C6912" t="s">
        <v>7168</v>
      </c>
      <c r="D6912" t="s">
        <v>7166</v>
      </c>
      <c r="E6912" t="s">
        <v>7196</v>
      </c>
      <c r="F6912" s="5">
        <v>35947</v>
      </c>
      <c r="G6912" s="5">
        <v>36586</v>
      </c>
    </row>
    <row r="6913" spans="1:7">
      <c r="A6913">
        <v>46186</v>
      </c>
      <c r="B6913" t="s">
        <v>3409</v>
      </c>
      <c r="C6913" t="s">
        <v>7165</v>
      </c>
      <c r="D6913" t="s">
        <v>7166</v>
      </c>
      <c r="E6913" t="s">
        <v>7196</v>
      </c>
      <c r="F6913" s="5">
        <v>35217</v>
      </c>
      <c r="G6913" s="5">
        <v>35674</v>
      </c>
    </row>
    <row r="6914" spans="1:7">
      <c r="A6914">
        <v>46191</v>
      </c>
      <c r="B6914" t="s">
        <v>3410</v>
      </c>
      <c r="C6914" t="s">
        <v>7201</v>
      </c>
      <c r="D6914" t="s">
        <v>7166</v>
      </c>
      <c r="E6914" t="s">
        <v>7192</v>
      </c>
      <c r="F6914" s="5">
        <v>39234</v>
      </c>
      <c r="G6914" s="5">
        <v>40269</v>
      </c>
    </row>
    <row r="6915" spans="1:7">
      <c r="A6915">
        <v>46191</v>
      </c>
      <c r="B6915" t="s">
        <v>3410</v>
      </c>
      <c r="C6915" t="s">
        <v>7168</v>
      </c>
      <c r="D6915" t="s">
        <v>7166</v>
      </c>
      <c r="E6915" t="s">
        <v>7172</v>
      </c>
      <c r="F6915" s="5">
        <v>38504</v>
      </c>
      <c r="G6915" s="5">
        <v>39142</v>
      </c>
    </row>
    <row r="6916" spans="1:7">
      <c r="A6916">
        <v>46191</v>
      </c>
      <c r="B6916" t="s">
        <v>3410</v>
      </c>
      <c r="C6916" t="s">
        <v>7165</v>
      </c>
      <c r="D6916" t="s">
        <v>7166</v>
      </c>
      <c r="E6916" t="s">
        <v>7172</v>
      </c>
      <c r="F6916" s="5">
        <v>38139</v>
      </c>
      <c r="G6916" s="5">
        <v>38412</v>
      </c>
    </row>
    <row r="6917" spans="1:7">
      <c r="A6917">
        <v>46194</v>
      </c>
      <c r="B6917" t="s">
        <v>3411</v>
      </c>
      <c r="C6917" t="s">
        <v>7193</v>
      </c>
      <c r="D6917" t="s">
        <v>7166</v>
      </c>
      <c r="E6917" t="s">
        <v>7273</v>
      </c>
      <c r="F6917" s="5">
        <v>39234</v>
      </c>
      <c r="G6917" s="5">
        <v>41000</v>
      </c>
    </row>
    <row r="6918" spans="1:7">
      <c r="A6918">
        <v>46194</v>
      </c>
      <c r="B6918" t="s">
        <v>3411</v>
      </c>
      <c r="C6918" t="s">
        <v>7201</v>
      </c>
      <c r="D6918" t="s">
        <v>7166</v>
      </c>
      <c r="E6918" t="s">
        <v>8004</v>
      </c>
      <c r="F6918" s="5">
        <v>37773</v>
      </c>
      <c r="G6918" s="5">
        <v>39173</v>
      </c>
    </row>
    <row r="6919" spans="1:7">
      <c r="A6919">
        <v>46194</v>
      </c>
      <c r="B6919" t="s">
        <v>3411</v>
      </c>
      <c r="C6919" t="s">
        <v>7168</v>
      </c>
      <c r="D6919" t="s">
        <v>7166</v>
      </c>
      <c r="E6919" t="s">
        <v>7206</v>
      </c>
      <c r="F6919" s="5">
        <v>37043</v>
      </c>
      <c r="G6919" s="5">
        <v>37653</v>
      </c>
    </row>
    <row r="6920" spans="1:7">
      <c r="A6920">
        <v>46194</v>
      </c>
      <c r="B6920" t="s">
        <v>3411</v>
      </c>
      <c r="C6920" t="s">
        <v>7165</v>
      </c>
      <c r="D6920" t="s">
        <v>7166</v>
      </c>
      <c r="E6920" t="s">
        <v>7206</v>
      </c>
      <c r="F6920" s="5">
        <v>36678</v>
      </c>
      <c r="G6920" s="5">
        <v>36951</v>
      </c>
    </row>
    <row r="6921" spans="1:7">
      <c r="A6921">
        <v>46196</v>
      </c>
      <c r="B6921" t="s">
        <v>3412</v>
      </c>
      <c r="C6921" t="s">
        <v>7174</v>
      </c>
      <c r="D6921" t="s">
        <v>7166</v>
      </c>
      <c r="E6921" t="s">
        <v>7205</v>
      </c>
      <c r="F6921" s="5">
        <v>35217</v>
      </c>
      <c r="G6921" s="5">
        <v>37712</v>
      </c>
    </row>
    <row r="6922" spans="1:7">
      <c r="A6922">
        <v>46196</v>
      </c>
      <c r="B6922" t="s">
        <v>3412</v>
      </c>
      <c r="C6922" t="s">
        <v>7165</v>
      </c>
      <c r="D6922" t="s">
        <v>7166</v>
      </c>
      <c r="E6922" t="s">
        <v>7185</v>
      </c>
      <c r="F6922" s="5">
        <v>34851</v>
      </c>
      <c r="G6922" s="5">
        <v>35125</v>
      </c>
    </row>
    <row r="6923" spans="1:7">
      <c r="A6923">
        <v>46198</v>
      </c>
      <c r="B6923" t="s">
        <v>3413</v>
      </c>
      <c r="C6923" t="s">
        <v>7174</v>
      </c>
      <c r="D6923" t="s">
        <v>7166</v>
      </c>
      <c r="E6923" t="s">
        <v>7188</v>
      </c>
      <c r="F6923" s="5">
        <v>26816</v>
      </c>
      <c r="G6923" s="5">
        <v>28915</v>
      </c>
    </row>
    <row r="6924" spans="1:7">
      <c r="A6924">
        <v>46198</v>
      </c>
      <c r="B6924" t="s">
        <v>3413</v>
      </c>
      <c r="C6924" t="s">
        <v>7168</v>
      </c>
      <c r="D6924" t="s">
        <v>7166</v>
      </c>
      <c r="E6924" t="s">
        <v>7208</v>
      </c>
      <c r="F6924" s="5">
        <v>26085</v>
      </c>
      <c r="G6924" s="5">
        <v>26755</v>
      </c>
    </row>
    <row r="6925" spans="1:7">
      <c r="A6925">
        <v>46198</v>
      </c>
      <c r="B6925" t="s">
        <v>3413</v>
      </c>
      <c r="C6925" t="s">
        <v>7165</v>
      </c>
      <c r="D6925" t="s">
        <v>7166</v>
      </c>
      <c r="E6925" t="s">
        <v>7172</v>
      </c>
      <c r="F6925" s="5">
        <v>25720</v>
      </c>
      <c r="G6925" s="5">
        <v>25993</v>
      </c>
    </row>
    <row r="6926" spans="1:7">
      <c r="A6926">
        <v>46200</v>
      </c>
      <c r="B6926" t="s">
        <v>3415</v>
      </c>
      <c r="C6926" t="s">
        <v>7479</v>
      </c>
      <c r="D6926" t="s">
        <v>7166</v>
      </c>
      <c r="E6926" t="s">
        <v>8141</v>
      </c>
      <c r="F6926" s="5">
        <v>35582</v>
      </c>
      <c r="G6926" s="5">
        <v>37712</v>
      </c>
    </row>
    <row r="6927" spans="1:7">
      <c r="A6927">
        <v>46200</v>
      </c>
      <c r="B6927" t="s">
        <v>3415</v>
      </c>
      <c r="C6927" t="s">
        <v>7168</v>
      </c>
      <c r="D6927" t="s">
        <v>7166</v>
      </c>
      <c r="E6927" t="s">
        <v>7173</v>
      </c>
      <c r="F6927" s="5">
        <v>34851</v>
      </c>
      <c r="G6927" s="5">
        <v>35490</v>
      </c>
    </row>
    <row r="6928" spans="1:7">
      <c r="A6928">
        <v>46200</v>
      </c>
      <c r="B6928" t="s">
        <v>3415</v>
      </c>
      <c r="C6928" t="s">
        <v>7165</v>
      </c>
      <c r="D6928" t="s">
        <v>7166</v>
      </c>
      <c r="E6928" t="s">
        <v>7173</v>
      </c>
      <c r="F6928" s="5">
        <v>34486</v>
      </c>
      <c r="G6928" s="5">
        <v>34759</v>
      </c>
    </row>
    <row r="6929" spans="1:7">
      <c r="A6929">
        <v>46201</v>
      </c>
      <c r="B6929" t="s">
        <v>3416</v>
      </c>
      <c r="C6929" t="s">
        <v>7174</v>
      </c>
      <c r="D6929" t="s">
        <v>7166</v>
      </c>
      <c r="E6929" t="s">
        <v>7192</v>
      </c>
      <c r="F6929" s="5">
        <v>36678</v>
      </c>
      <c r="G6929" s="5">
        <v>38443</v>
      </c>
    </row>
    <row r="6930" spans="1:7">
      <c r="A6930">
        <v>46201</v>
      </c>
      <c r="B6930" t="s">
        <v>3416</v>
      </c>
      <c r="C6930" t="s">
        <v>7168</v>
      </c>
      <c r="D6930" t="s">
        <v>7166</v>
      </c>
      <c r="E6930" t="s">
        <v>7172</v>
      </c>
      <c r="F6930" s="5">
        <v>35217</v>
      </c>
      <c r="G6930" s="5">
        <v>36404</v>
      </c>
    </row>
    <row r="6931" spans="1:7">
      <c r="A6931">
        <v>46201</v>
      </c>
      <c r="B6931" t="s">
        <v>3416</v>
      </c>
      <c r="C6931" t="s">
        <v>7165</v>
      </c>
      <c r="D6931" t="s">
        <v>7166</v>
      </c>
      <c r="E6931" t="s">
        <v>7172</v>
      </c>
      <c r="F6931" s="5">
        <v>34851</v>
      </c>
      <c r="G6931" s="5">
        <v>35125</v>
      </c>
    </row>
    <row r="6932" spans="1:7">
      <c r="A6932">
        <v>46217</v>
      </c>
      <c r="B6932" t="s">
        <v>3418</v>
      </c>
      <c r="C6932" t="s">
        <v>7168</v>
      </c>
      <c r="D6932" t="s">
        <v>7166</v>
      </c>
      <c r="E6932" t="s">
        <v>7173</v>
      </c>
      <c r="F6932" s="5">
        <v>30834</v>
      </c>
      <c r="G6932" s="5">
        <v>31472</v>
      </c>
    </row>
    <row r="6933" spans="1:7">
      <c r="A6933">
        <v>46217</v>
      </c>
      <c r="B6933" t="s">
        <v>3418</v>
      </c>
      <c r="C6933" t="s">
        <v>7165</v>
      </c>
      <c r="D6933" t="s">
        <v>7166</v>
      </c>
      <c r="E6933" t="s">
        <v>7173</v>
      </c>
      <c r="F6933" s="5">
        <v>30468</v>
      </c>
      <c r="G6933" s="5">
        <v>30742</v>
      </c>
    </row>
    <row r="6934" spans="1:7">
      <c r="A6934">
        <v>46218</v>
      </c>
      <c r="B6934" t="s">
        <v>3420</v>
      </c>
      <c r="C6934" t="s">
        <v>7174</v>
      </c>
      <c r="D6934" t="s">
        <v>7166</v>
      </c>
      <c r="E6934" t="s">
        <v>7183</v>
      </c>
      <c r="F6934" s="5">
        <v>34121</v>
      </c>
      <c r="G6934" s="5">
        <v>37681</v>
      </c>
    </row>
    <row r="6935" spans="1:7">
      <c r="A6935">
        <v>46218</v>
      </c>
      <c r="B6935" t="s">
        <v>3420</v>
      </c>
      <c r="C6935" t="s">
        <v>7165</v>
      </c>
      <c r="D6935" t="s">
        <v>7166</v>
      </c>
      <c r="E6935" t="s">
        <v>7181</v>
      </c>
      <c r="F6935" s="5">
        <v>33756</v>
      </c>
      <c r="G6935" s="5">
        <v>34029</v>
      </c>
    </row>
    <row r="6936" spans="1:7">
      <c r="A6936">
        <v>46220</v>
      </c>
      <c r="B6936" t="s">
        <v>3422</v>
      </c>
      <c r="C6936" t="s">
        <v>7204</v>
      </c>
      <c r="D6936" t="s">
        <v>7166</v>
      </c>
      <c r="E6936" t="s">
        <v>7205</v>
      </c>
      <c r="F6936" s="5">
        <v>36312</v>
      </c>
      <c r="G6936" s="5">
        <v>38657</v>
      </c>
    </row>
    <row r="6937" spans="1:7">
      <c r="A6937">
        <v>46220</v>
      </c>
      <c r="B6937" t="s">
        <v>3422</v>
      </c>
      <c r="C6937" t="s">
        <v>7168</v>
      </c>
      <c r="D6937" t="s">
        <v>7166</v>
      </c>
      <c r="E6937" t="s">
        <v>7518</v>
      </c>
      <c r="F6937" s="5">
        <v>35582</v>
      </c>
      <c r="G6937" s="5">
        <v>36220</v>
      </c>
    </row>
    <row r="6938" spans="1:7">
      <c r="A6938">
        <v>46220</v>
      </c>
      <c r="B6938" t="s">
        <v>3422</v>
      </c>
      <c r="C6938" t="s">
        <v>7165</v>
      </c>
      <c r="D6938" t="s">
        <v>7166</v>
      </c>
      <c r="E6938" t="s">
        <v>7518</v>
      </c>
      <c r="F6938" s="5">
        <v>35217</v>
      </c>
      <c r="G6938" s="5">
        <v>35490</v>
      </c>
    </row>
    <row r="6939" spans="1:7">
      <c r="A6939">
        <v>46236</v>
      </c>
      <c r="B6939" t="s">
        <v>3423</v>
      </c>
      <c r="C6939" t="s">
        <v>7193</v>
      </c>
      <c r="D6939" t="s">
        <v>7166</v>
      </c>
      <c r="E6939" t="s">
        <v>8142</v>
      </c>
      <c r="F6939" s="5">
        <v>38869</v>
      </c>
      <c r="G6939" s="5">
        <v>39539</v>
      </c>
    </row>
    <row r="6940" spans="1:7">
      <c r="A6940">
        <v>46236</v>
      </c>
      <c r="B6940" t="s">
        <v>3423</v>
      </c>
      <c r="C6940" t="s">
        <v>7204</v>
      </c>
      <c r="D6940" t="s">
        <v>7166</v>
      </c>
      <c r="E6940" t="s">
        <v>7211</v>
      </c>
      <c r="F6940" s="5">
        <v>37773</v>
      </c>
      <c r="G6940" s="5">
        <v>38808</v>
      </c>
    </row>
    <row r="6941" spans="1:7">
      <c r="A6941">
        <v>46236</v>
      </c>
      <c r="B6941" t="s">
        <v>3423</v>
      </c>
      <c r="C6941" t="s">
        <v>7168</v>
      </c>
      <c r="D6941" t="s">
        <v>7166</v>
      </c>
      <c r="E6941" t="s">
        <v>7173</v>
      </c>
      <c r="F6941" s="5">
        <v>37043</v>
      </c>
      <c r="G6941" s="5">
        <v>37681</v>
      </c>
    </row>
    <row r="6942" spans="1:7">
      <c r="A6942">
        <v>46236</v>
      </c>
      <c r="B6942" t="s">
        <v>3423</v>
      </c>
      <c r="C6942" t="s">
        <v>7165</v>
      </c>
      <c r="D6942" t="s">
        <v>7166</v>
      </c>
      <c r="E6942" t="s">
        <v>7173</v>
      </c>
      <c r="F6942" s="5">
        <v>36678</v>
      </c>
      <c r="G6942" s="5">
        <v>36951</v>
      </c>
    </row>
    <row r="6943" spans="1:7">
      <c r="A6943">
        <v>46238</v>
      </c>
      <c r="B6943" t="s">
        <v>3424</v>
      </c>
      <c r="C6943" t="s">
        <v>7193</v>
      </c>
      <c r="D6943" t="s">
        <v>7166</v>
      </c>
      <c r="E6943" t="s">
        <v>7250</v>
      </c>
      <c r="F6943" s="5">
        <v>41061</v>
      </c>
      <c r="G6943" s="5">
        <v>41791</v>
      </c>
    </row>
    <row r="6944" spans="1:7">
      <c r="A6944">
        <v>46238</v>
      </c>
      <c r="B6944" t="s">
        <v>3424</v>
      </c>
      <c r="C6944" t="s">
        <v>7170</v>
      </c>
      <c r="D6944" t="s">
        <v>7166</v>
      </c>
      <c r="E6944" t="s">
        <v>8143</v>
      </c>
      <c r="F6944" s="5">
        <v>39965</v>
      </c>
      <c r="G6944" s="5">
        <v>41061</v>
      </c>
    </row>
    <row r="6945" spans="1:7">
      <c r="A6945">
        <v>46238</v>
      </c>
      <c r="B6945" t="s">
        <v>3424</v>
      </c>
      <c r="C6945" t="s">
        <v>7168</v>
      </c>
      <c r="D6945" t="s">
        <v>7166</v>
      </c>
      <c r="E6945" t="s">
        <v>7169</v>
      </c>
      <c r="F6945" s="5">
        <v>39234</v>
      </c>
      <c r="G6945" s="5">
        <v>39873</v>
      </c>
    </row>
    <row r="6946" spans="1:7">
      <c r="A6946">
        <v>46238</v>
      </c>
      <c r="B6946" t="s">
        <v>3424</v>
      </c>
      <c r="C6946" t="s">
        <v>7165</v>
      </c>
      <c r="D6946" t="s">
        <v>7166</v>
      </c>
      <c r="E6946" t="s">
        <v>7167</v>
      </c>
      <c r="F6946" s="5">
        <v>38869</v>
      </c>
      <c r="G6946" s="5">
        <v>39142</v>
      </c>
    </row>
    <row r="6947" spans="1:7">
      <c r="A6947">
        <v>46244</v>
      </c>
      <c r="B6947" t="s">
        <v>3425</v>
      </c>
      <c r="C6947" t="s">
        <v>7174</v>
      </c>
      <c r="D6947" t="s">
        <v>7166</v>
      </c>
      <c r="E6947" t="s">
        <v>7371</v>
      </c>
      <c r="F6947" s="5">
        <v>37773</v>
      </c>
      <c r="G6947" s="5">
        <v>38808</v>
      </c>
    </row>
    <row r="6948" spans="1:7">
      <c r="A6948">
        <v>46244</v>
      </c>
      <c r="B6948" t="s">
        <v>3425</v>
      </c>
      <c r="C6948" t="s">
        <v>7165</v>
      </c>
      <c r="D6948" t="s">
        <v>7166</v>
      </c>
      <c r="E6948" t="s">
        <v>7371</v>
      </c>
      <c r="F6948" s="5">
        <v>37043</v>
      </c>
      <c r="G6948" s="5">
        <v>37681</v>
      </c>
    </row>
    <row r="6949" spans="1:7">
      <c r="A6949">
        <v>46249</v>
      </c>
      <c r="B6949" t="s">
        <v>3426</v>
      </c>
      <c r="C6949" t="s">
        <v>7204</v>
      </c>
      <c r="D6949" t="s">
        <v>7166</v>
      </c>
      <c r="E6949" t="s">
        <v>7378</v>
      </c>
      <c r="F6949" s="5">
        <v>34851</v>
      </c>
      <c r="G6949" s="5">
        <v>35855</v>
      </c>
    </row>
    <row r="6950" spans="1:7">
      <c r="A6950">
        <v>46249</v>
      </c>
      <c r="B6950" t="s">
        <v>3426</v>
      </c>
      <c r="C6950" t="s">
        <v>7168</v>
      </c>
      <c r="D6950" t="s">
        <v>7166</v>
      </c>
      <c r="E6950" t="s">
        <v>7181</v>
      </c>
      <c r="F6950" s="5">
        <v>34121</v>
      </c>
      <c r="G6950" s="5">
        <v>34759</v>
      </c>
    </row>
    <row r="6951" spans="1:7">
      <c r="A6951">
        <v>46249</v>
      </c>
      <c r="B6951" t="s">
        <v>3426</v>
      </c>
      <c r="C6951" t="s">
        <v>7165</v>
      </c>
      <c r="D6951" t="s">
        <v>7166</v>
      </c>
      <c r="E6951" t="s">
        <v>7181</v>
      </c>
      <c r="F6951" s="5">
        <v>33756</v>
      </c>
      <c r="G6951" s="5">
        <v>34029</v>
      </c>
    </row>
    <row r="6952" spans="1:7">
      <c r="A6952">
        <v>46257</v>
      </c>
      <c r="B6952" t="s">
        <v>3427</v>
      </c>
      <c r="C6952" t="s">
        <v>7174</v>
      </c>
      <c r="D6952" t="s">
        <v>7166</v>
      </c>
      <c r="E6952" t="s">
        <v>8144</v>
      </c>
      <c r="F6952" s="5">
        <v>37043</v>
      </c>
      <c r="G6952" s="5">
        <v>40725</v>
      </c>
    </row>
    <row r="6953" spans="1:7">
      <c r="A6953">
        <v>46257</v>
      </c>
      <c r="B6953" t="s">
        <v>3427</v>
      </c>
      <c r="C6953" t="s">
        <v>7168</v>
      </c>
      <c r="D6953" t="s">
        <v>7166</v>
      </c>
      <c r="E6953" t="s">
        <v>7187</v>
      </c>
      <c r="F6953" s="5">
        <v>35217</v>
      </c>
      <c r="G6953" s="5">
        <v>36951</v>
      </c>
    </row>
    <row r="6954" spans="1:7">
      <c r="A6954">
        <v>46257</v>
      </c>
      <c r="B6954" t="s">
        <v>3427</v>
      </c>
      <c r="C6954" t="s">
        <v>7165</v>
      </c>
      <c r="D6954" t="s">
        <v>7166</v>
      </c>
      <c r="E6954" t="s">
        <v>7187</v>
      </c>
      <c r="F6954" s="5">
        <v>34851</v>
      </c>
      <c r="G6954" s="5">
        <v>35125</v>
      </c>
    </row>
    <row r="6955" spans="1:7">
      <c r="A6955">
        <v>46258</v>
      </c>
      <c r="B6955" t="s">
        <v>3428</v>
      </c>
      <c r="C6955" t="s">
        <v>7204</v>
      </c>
      <c r="D6955" t="s">
        <v>7166</v>
      </c>
      <c r="E6955" t="s">
        <v>7205</v>
      </c>
      <c r="F6955" s="5">
        <v>33025</v>
      </c>
      <c r="G6955" s="5">
        <v>34060</v>
      </c>
    </row>
    <row r="6956" spans="1:7">
      <c r="A6956">
        <v>46258</v>
      </c>
      <c r="B6956" t="s">
        <v>3428</v>
      </c>
      <c r="C6956" t="s">
        <v>7168</v>
      </c>
      <c r="D6956" t="s">
        <v>7166</v>
      </c>
      <c r="E6956" t="s">
        <v>7185</v>
      </c>
      <c r="F6956" s="5">
        <v>32295</v>
      </c>
      <c r="G6956" s="5">
        <v>32933</v>
      </c>
    </row>
    <row r="6957" spans="1:7">
      <c r="A6957">
        <v>46261</v>
      </c>
      <c r="B6957" t="s">
        <v>3429</v>
      </c>
      <c r="C6957" t="s">
        <v>7233</v>
      </c>
      <c r="D6957" t="s">
        <v>7166</v>
      </c>
      <c r="E6957" t="s">
        <v>7310</v>
      </c>
      <c r="F6957" s="5">
        <v>37408</v>
      </c>
      <c r="G6957" s="5">
        <v>38412</v>
      </c>
    </row>
    <row r="6958" spans="1:7">
      <c r="A6958">
        <v>46261</v>
      </c>
      <c r="B6958" t="s">
        <v>3429</v>
      </c>
      <c r="C6958" t="s">
        <v>7204</v>
      </c>
      <c r="D6958" t="s">
        <v>7166</v>
      </c>
      <c r="E6958" t="s">
        <v>7253</v>
      </c>
      <c r="F6958" s="5">
        <v>36312</v>
      </c>
      <c r="G6958" s="5">
        <v>37316</v>
      </c>
    </row>
    <row r="6959" spans="1:7">
      <c r="A6959">
        <v>46267</v>
      </c>
      <c r="B6959" t="s">
        <v>3431</v>
      </c>
      <c r="C6959" t="s">
        <v>7323</v>
      </c>
      <c r="D6959" t="s">
        <v>7166</v>
      </c>
      <c r="E6959" t="s">
        <v>7447</v>
      </c>
      <c r="F6959" s="5">
        <v>37408</v>
      </c>
      <c r="G6959" s="5">
        <v>37987</v>
      </c>
    </row>
    <row r="6960" spans="1:7">
      <c r="A6960">
        <v>46267</v>
      </c>
      <c r="B6960" t="s">
        <v>3431</v>
      </c>
      <c r="C6960" t="s">
        <v>7216</v>
      </c>
      <c r="D6960" t="s">
        <v>7166</v>
      </c>
      <c r="E6960" t="s">
        <v>7253</v>
      </c>
      <c r="F6960" s="5">
        <v>35947</v>
      </c>
      <c r="G6960" s="5">
        <v>37135</v>
      </c>
    </row>
    <row r="6961" spans="1:7">
      <c r="A6961">
        <v>46267</v>
      </c>
      <c r="B6961" t="s">
        <v>3431</v>
      </c>
      <c r="C6961" t="s">
        <v>7204</v>
      </c>
      <c r="D6961" t="s">
        <v>7166</v>
      </c>
      <c r="E6961" t="s">
        <v>7253</v>
      </c>
      <c r="F6961" s="5">
        <v>35217</v>
      </c>
      <c r="G6961" s="5">
        <v>35855</v>
      </c>
    </row>
    <row r="6962" spans="1:7">
      <c r="A6962">
        <v>46267</v>
      </c>
      <c r="B6962" t="s">
        <v>3431</v>
      </c>
      <c r="C6962" t="s">
        <v>7168</v>
      </c>
      <c r="D6962" t="s">
        <v>7166</v>
      </c>
      <c r="E6962" t="s">
        <v>7274</v>
      </c>
      <c r="F6962" s="5">
        <v>34486</v>
      </c>
      <c r="G6962" s="5">
        <v>35125</v>
      </c>
    </row>
    <row r="6963" spans="1:7">
      <c r="A6963">
        <v>46267</v>
      </c>
      <c r="B6963" t="s">
        <v>3431</v>
      </c>
      <c r="C6963" t="s">
        <v>7165</v>
      </c>
      <c r="D6963" t="s">
        <v>7166</v>
      </c>
      <c r="E6963" t="s">
        <v>7251</v>
      </c>
      <c r="F6963" s="5">
        <v>34121</v>
      </c>
      <c r="G6963" s="5">
        <v>34394</v>
      </c>
    </row>
    <row r="6964" spans="1:7">
      <c r="A6964">
        <v>46269</v>
      </c>
      <c r="B6964" t="s">
        <v>3432</v>
      </c>
      <c r="C6964" t="s">
        <v>8145</v>
      </c>
      <c r="D6964" t="s">
        <v>7166</v>
      </c>
      <c r="E6964" t="s">
        <v>7248</v>
      </c>
      <c r="F6964" s="5">
        <v>26085</v>
      </c>
      <c r="G6964" s="5">
        <v>27364</v>
      </c>
    </row>
    <row r="6965" spans="1:7">
      <c r="A6965">
        <v>46270</v>
      </c>
      <c r="B6965" t="s">
        <v>3434</v>
      </c>
      <c r="C6965" t="s">
        <v>7174</v>
      </c>
      <c r="D6965" t="s">
        <v>7166</v>
      </c>
      <c r="E6965" t="s">
        <v>7332</v>
      </c>
      <c r="F6965" s="5">
        <v>37773</v>
      </c>
      <c r="G6965" s="5">
        <v>38808</v>
      </c>
    </row>
    <row r="6966" spans="1:7">
      <c r="A6966">
        <v>46270</v>
      </c>
      <c r="B6966" t="s">
        <v>3434</v>
      </c>
      <c r="C6966" t="s">
        <v>7168</v>
      </c>
      <c r="D6966" t="s">
        <v>7166</v>
      </c>
      <c r="E6966" t="s">
        <v>7172</v>
      </c>
      <c r="F6966" s="5">
        <v>37043</v>
      </c>
      <c r="G6966" s="5">
        <v>37681</v>
      </c>
    </row>
    <row r="6967" spans="1:7">
      <c r="A6967">
        <v>46270</v>
      </c>
      <c r="B6967" t="s">
        <v>3434</v>
      </c>
      <c r="C6967" t="s">
        <v>7165</v>
      </c>
      <c r="D6967" t="s">
        <v>7166</v>
      </c>
      <c r="E6967" t="s">
        <v>7172</v>
      </c>
      <c r="F6967" s="5">
        <v>36678</v>
      </c>
      <c r="G6967" s="5">
        <v>36951</v>
      </c>
    </row>
    <row r="6968" spans="1:7">
      <c r="A6968">
        <v>46271</v>
      </c>
      <c r="B6968" t="s">
        <v>3435</v>
      </c>
      <c r="C6968" t="s">
        <v>7193</v>
      </c>
      <c r="D6968" t="s">
        <v>7166</v>
      </c>
      <c r="E6968" t="s">
        <v>7263</v>
      </c>
      <c r="F6968" s="5">
        <v>40330</v>
      </c>
      <c r="G6968" s="5">
        <v>41699</v>
      </c>
    </row>
    <row r="6969" spans="1:7">
      <c r="A6969">
        <v>46271</v>
      </c>
      <c r="B6969" t="s">
        <v>3435</v>
      </c>
      <c r="C6969" t="s">
        <v>7224</v>
      </c>
      <c r="D6969" t="s">
        <v>7166</v>
      </c>
      <c r="E6969" t="s">
        <v>8090</v>
      </c>
      <c r="F6969" s="5">
        <v>38504</v>
      </c>
      <c r="G6969" s="5">
        <v>40330</v>
      </c>
    </row>
    <row r="6970" spans="1:7">
      <c r="A6970">
        <v>46271</v>
      </c>
      <c r="B6970" t="s">
        <v>3435</v>
      </c>
      <c r="C6970" t="s">
        <v>7168</v>
      </c>
      <c r="D6970" t="s">
        <v>7166</v>
      </c>
      <c r="E6970" t="s">
        <v>7361</v>
      </c>
      <c r="F6970" s="5">
        <v>37773</v>
      </c>
      <c r="G6970" s="5">
        <v>38412</v>
      </c>
    </row>
    <row r="6971" spans="1:7">
      <c r="A6971">
        <v>46271</v>
      </c>
      <c r="B6971" t="s">
        <v>3435</v>
      </c>
      <c r="C6971" t="s">
        <v>7165</v>
      </c>
      <c r="D6971" t="s">
        <v>7166</v>
      </c>
      <c r="E6971" t="s">
        <v>7361</v>
      </c>
      <c r="F6971" s="5">
        <v>37408</v>
      </c>
      <c r="G6971" s="5">
        <v>37681</v>
      </c>
    </row>
    <row r="6972" spans="1:7">
      <c r="A6972">
        <v>46277</v>
      </c>
      <c r="B6972" t="s">
        <v>3436</v>
      </c>
      <c r="C6972" t="s">
        <v>7174</v>
      </c>
      <c r="D6972" t="s">
        <v>7166</v>
      </c>
      <c r="E6972" t="s">
        <v>7275</v>
      </c>
      <c r="F6972" s="5">
        <v>37043</v>
      </c>
      <c r="G6972" s="5">
        <v>38078</v>
      </c>
    </row>
    <row r="6973" spans="1:7">
      <c r="A6973">
        <v>46277</v>
      </c>
      <c r="B6973" t="s">
        <v>3436</v>
      </c>
      <c r="C6973" t="s">
        <v>7168</v>
      </c>
      <c r="D6973" t="s">
        <v>7166</v>
      </c>
      <c r="E6973" t="s">
        <v>7275</v>
      </c>
      <c r="F6973" s="5">
        <v>36312</v>
      </c>
      <c r="G6973" s="5">
        <v>36951</v>
      </c>
    </row>
    <row r="6974" spans="1:7">
      <c r="A6974">
        <v>46277</v>
      </c>
      <c r="B6974" t="s">
        <v>3436</v>
      </c>
      <c r="C6974" t="s">
        <v>7165</v>
      </c>
      <c r="D6974" t="s">
        <v>7166</v>
      </c>
      <c r="E6974" t="s">
        <v>7213</v>
      </c>
      <c r="F6974" s="5">
        <v>35947</v>
      </c>
      <c r="G6974" s="5">
        <v>36220</v>
      </c>
    </row>
    <row r="6975" spans="1:7">
      <c r="A6975">
        <v>46278</v>
      </c>
      <c r="B6975" t="s">
        <v>3437</v>
      </c>
      <c r="C6975" t="s">
        <v>7204</v>
      </c>
      <c r="D6975" t="s">
        <v>7166</v>
      </c>
      <c r="E6975" t="s">
        <v>7888</v>
      </c>
      <c r="F6975" s="5">
        <v>39600</v>
      </c>
      <c r="G6975" s="5">
        <v>40634</v>
      </c>
    </row>
    <row r="6976" spans="1:7">
      <c r="A6976">
        <v>46278</v>
      </c>
      <c r="B6976" t="s">
        <v>3437</v>
      </c>
      <c r="C6976" t="s">
        <v>7168</v>
      </c>
      <c r="D6976" t="s">
        <v>7166</v>
      </c>
      <c r="E6976" t="s">
        <v>7189</v>
      </c>
      <c r="F6976" s="5">
        <v>38504</v>
      </c>
      <c r="G6976" s="5">
        <v>39508</v>
      </c>
    </row>
    <row r="6977" spans="1:7">
      <c r="A6977">
        <v>46278</v>
      </c>
      <c r="B6977" t="s">
        <v>3437</v>
      </c>
      <c r="C6977" t="s">
        <v>7165</v>
      </c>
      <c r="D6977" t="s">
        <v>7166</v>
      </c>
      <c r="E6977" t="s">
        <v>7189</v>
      </c>
      <c r="F6977" s="5">
        <v>38139</v>
      </c>
      <c r="G6977" s="5">
        <v>38412</v>
      </c>
    </row>
    <row r="6978" spans="1:7">
      <c r="A6978">
        <v>46279</v>
      </c>
      <c r="B6978" t="s">
        <v>87</v>
      </c>
      <c r="C6978" t="s">
        <v>7204</v>
      </c>
      <c r="D6978" t="s">
        <v>7166</v>
      </c>
      <c r="E6978" t="s">
        <v>7188</v>
      </c>
      <c r="F6978" s="5">
        <v>32660</v>
      </c>
      <c r="G6978" s="5">
        <v>34394</v>
      </c>
    </row>
    <row r="6979" spans="1:7">
      <c r="A6979">
        <v>46279</v>
      </c>
      <c r="B6979" t="s">
        <v>87</v>
      </c>
      <c r="C6979" t="s">
        <v>7168</v>
      </c>
      <c r="D6979" t="s">
        <v>7166</v>
      </c>
      <c r="E6979" t="s">
        <v>8146</v>
      </c>
      <c r="F6979" s="5">
        <v>31929</v>
      </c>
      <c r="G6979" s="5">
        <v>32568</v>
      </c>
    </row>
    <row r="6980" spans="1:7">
      <c r="A6980">
        <v>46279</v>
      </c>
      <c r="B6980" t="s">
        <v>87</v>
      </c>
      <c r="C6980" t="s">
        <v>7165</v>
      </c>
      <c r="D6980" t="s">
        <v>7166</v>
      </c>
      <c r="E6980" t="s">
        <v>7187</v>
      </c>
      <c r="F6980" s="5">
        <v>31564</v>
      </c>
      <c r="G6980" s="5">
        <v>31837</v>
      </c>
    </row>
    <row r="6981" spans="1:7">
      <c r="A6981">
        <v>46291</v>
      </c>
      <c r="B6981" t="s">
        <v>3439</v>
      </c>
      <c r="C6981" t="s">
        <v>7507</v>
      </c>
      <c r="D6981" t="s">
        <v>7166</v>
      </c>
      <c r="E6981" t="s">
        <v>7188</v>
      </c>
      <c r="F6981" s="5">
        <v>36678</v>
      </c>
      <c r="G6981" s="5">
        <v>37012</v>
      </c>
    </row>
    <row r="6982" spans="1:7">
      <c r="A6982">
        <v>46291</v>
      </c>
      <c r="B6982" t="s">
        <v>3439</v>
      </c>
      <c r="C6982" t="s">
        <v>7174</v>
      </c>
      <c r="D6982" t="s">
        <v>7166</v>
      </c>
      <c r="E6982" t="s">
        <v>7332</v>
      </c>
      <c r="F6982" s="5">
        <v>35582</v>
      </c>
      <c r="G6982" s="5">
        <v>36617</v>
      </c>
    </row>
    <row r="6983" spans="1:7">
      <c r="A6983">
        <v>46291</v>
      </c>
      <c r="B6983" t="s">
        <v>3439</v>
      </c>
      <c r="C6983" t="s">
        <v>7168</v>
      </c>
      <c r="D6983" t="s">
        <v>7166</v>
      </c>
      <c r="E6983" t="s">
        <v>7172</v>
      </c>
      <c r="F6983" s="5">
        <v>34851</v>
      </c>
      <c r="G6983" s="5">
        <v>35674</v>
      </c>
    </row>
    <row r="6984" spans="1:7">
      <c r="A6984">
        <v>46291</v>
      </c>
      <c r="B6984" t="s">
        <v>3439</v>
      </c>
      <c r="C6984" t="s">
        <v>7165</v>
      </c>
      <c r="D6984" t="s">
        <v>7166</v>
      </c>
      <c r="E6984" t="s">
        <v>7172</v>
      </c>
      <c r="F6984" s="5">
        <v>34486</v>
      </c>
      <c r="G6984" s="5">
        <v>34759</v>
      </c>
    </row>
    <row r="6985" spans="1:7">
      <c r="A6985">
        <v>46295</v>
      </c>
      <c r="B6985" t="s">
        <v>3440</v>
      </c>
      <c r="C6985" t="s">
        <v>7204</v>
      </c>
      <c r="D6985" t="s">
        <v>7166</v>
      </c>
      <c r="E6985" t="s">
        <v>7220</v>
      </c>
      <c r="F6985" s="5">
        <v>37773</v>
      </c>
      <c r="G6985" s="5">
        <v>40148</v>
      </c>
    </row>
    <row r="6986" spans="1:7">
      <c r="A6986">
        <v>46295</v>
      </c>
      <c r="B6986" t="s">
        <v>3440</v>
      </c>
      <c r="C6986" t="s">
        <v>7168</v>
      </c>
      <c r="D6986" t="s">
        <v>7166</v>
      </c>
      <c r="E6986" t="s">
        <v>7173</v>
      </c>
      <c r="F6986" s="5">
        <v>36678</v>
      </c>
      <c r="G6986" s="5">
        <v>37500</v>
      </c>
    </row>
    <row r="6987" spans="1:7">
      <c r="A6987">
        <v>46295</v>
      </c>
      <c r="B6987" t="s">
        <v>3440</v>
      </c>
      <c r="C6987" t="s">
        <v>7165</v>
      </c>
      <c r="D6987" t="s">
        <v>7166</v>
      </c>
      <c r="E6987" t="s">
        <v>7173</v>
      </c>
      <c r="F6987" s="5">
        <v>36312</v>
      </c>
      <c r="G6987" s="5">
        <v>36586</v>
      </c>
    </row>
    <row r="6988" spans="1:7">
      <c r="A6988">
        <v>46297</v>
      </c>
      <c r="B6988" t="s">
        <v>3441</v>
      </c>
      <c r="C6988" t="s">
        <v>7168</v>
      </c>
      <c r="D6988" t="s">
        <v>7166</v>
      </c>
      <c r="E6988" t="s">
        <v>7187</v>
      </c>
      <c r="F6988" s="5">
        <v>37408</v>
      </c>
      <c r="G6988" s="5">
        <v>37681</v>
      </c>
    </row>
    <row r="6989" spans="1:7">
      <c r="A6989">
        <v>46297</v>
      </c>
      <c r="B6989" t="s">
        <v>3441</v>
      </c>
      <c r="C6989" t="s">
        <v>7165</v>
      </c>
      <c r="D6989" t="s">
        <v>7166</v>
      </c>
      <c r="E6989" t="s">
        <v>7187</v>
      </c>
      <c r="F6989" s="5">
        <v>36678</v>
      </c>
      <c r="G6989" s="5">
        <v>37135</v>
      </c>
    </row>
    <row r="6990" spans="1:7">
      <c r="A6990">
        <v>46299</v>
      </c>
      <c r="B6990" t="s">
        <v>3443</v>
      </c>
      <c r="C6990" t="s">
        <v>7168</v>
      </c>
      <c r="D6990" t="s">
        <v>7166</v>
      </c>
      <c r="E6990" t="s">
        <v>7173</v>
      </c>
      <c r="F6990" s="5">
        <v>38869</v>
      </c>
      <c r="G6990" s="5">
        <v>39508</v>
      </c>
    </row>
    <row r="6991" spans="1:7">
      <c r="A6991">
        <v>46299</v>
      </c>
      <c r="B6991" t="s">
        <v>3443</v>
      </c>
      <c r="C6991" t="s">
        <v>7165</v>
      </c>
      <c r="D6991" t="s">
        <v>7166</v>
      </c>
      <c r="E6991" t="s">
        <v>7173</v>
      </c>
      <c r="F6991" s="5">
        <v>38504</v>
      </c>
      <c r="G6991" s="5">
        <v>38777</v>
      </c>
    </row>
    <row r="6992" spans="1:7">
      <c r="A6992">
        <v>46300</v>
      </c>
      <c r="B6992" t="s">
        <v>3445</v>
      </c>
      <c r="C6992" t="s">
        <v>7174</v>
      </c>
      <c r="D6992" t="s">
        <v>7166</v>
      </c>
      <c r="E6992" t="s">
        <v>7321</v>
      </c>
      <c r="F6992" s="5">
        <v>38869</v>
      </c>
      <c r="G6992" s="5">
        <v>39904</v>
      </c>
    </row>
    <row r="6993" spans="1:7">
      <c r="A6993">
        <v>46300</v>
      </c>
      <c r="B6993" t="s">
        <v>3445</v>
      </c>
      <c r="C6993" t="s">
        <v>7168</v>
      </c>
      <c r="D6993" t="s">
        <v>7166</v>
      </c>
      <c r="E6993" t="s">
        <v>7181</v>
      </c>
      <c r="F6993" s="5">
        <v>38139</v>
      </c>
      <c r="G6993" s="5">
        <v>38777</v>
      </c>
    </row>
    <row r="6994" spans="1:7">
      <c r="A6994">
        <v>46300</v>
      </c>
      <c r="B6994" t="s">
        <v>3445</v>
      </c>
      <c r="C6994" t="s">
        <v>7165</v>
      </c>
      <c r="D6994" t="s">
        <v>7166</v>
      </c>
      <c r="E6994" t="s">
        <v>7181</v>
      </c>
      <c r="F6994" s="5">
        <v>37773</v>
      </c>
      <c r="G6994" s="5">
        <v>38047</v>
      </c>
    </row>
    <row r="6995" spans="1:7">
      <c r="A6995">
        <v>46313</v>
      </c>
      <c r="B6995" t="s">
        <v>3447</v>
      </c>
      <c r="C6995" t="s">
        <v>7174</v>
      </c>
      <c r="D6995" t="s">
        <v>7166</v>
      </c>
      <c r="E6995" t="s">
        <v>7190</v>
      </c>
      <c r="F6995" s="5">
        <v>36312</v>
      </c>
      <c r="G6995" s="5">
        <v>37316</v>
      </c>
    </row>
    <row r="6996" spans="1:7">
      <c r="A6996">
        <v>46313</v>
      </c>
      <c r="B6996" t="s">
        <v>3447</v>
      </c>
      <c r="C6996" t="s">
        <v>7168</v>
      </c>
      <c r="D6996" t="s">
        <v>7166</v>
      </c>
      <c r="E6996" t="s">
        <v>7189</v>
      </c>
      <c r="F6996" s="5">
        <v>34851</v>
      </c>
      <c r="G6996" s="5">
        <v>36220</v>
      </c>
    </row>
    <row r="6997" spans="1:7">
      <c r="A6997">
        <v>46313</v>
      </c>
      <c r="B6997" t="s">
        <v>3447</v>
      </c>
      <c r="C6997" t="s">
        <v>7165</v>
      </c>
      <c r="D6997" t="s">
        <v>7166</v>
      </c>
      <c r="E6997" t="s">
        <v>7189</v>
      </c>
      <c r="F6997" s="5">
        <v>34486</v>
      </c>
      <c r="G6997" s="5">
        <v>34759</v>
      </c>
    </row>
    <row r="6998" spans="1:7">
      <c r="A6998">
        <v>46317</v>
      </c>
      <c r="B6998" t="s">
        <v>295</v>
      </c>
      <c r="C6998" t="s">
        <v>7168</v>
      </c>
      <c r="D6998" t="s">
        <v>7166</v>
      </c>
      <c r="E6998" t="s">
        <v>7172</v>
      </c>
      <c r="F6998" s="5">
        <v>29738</v>
      </c>
      <c r="G6998" s="5">
        <v>30376</v>
      </c>
    </row>
    <row r="6999" spans="1:7">
      <c r="A6999">
        <v>46323</v>
      </c>
      <c r="B6999" t="s">
        <v>87</v>
      </c>
      <c r="C6999" t="s">
        <v>7174</v>
      </c>
      <c r="D6999" t="s">
        <v>7166</v>
      </c>
      <c r="E6999" t="s">
        <v>7465</v>
      </c>
      <c r="F6999" s="5">
        <v>35217</v>
      </c>
      <c r="G6999" s="5">
        <v>41426</v>
      </c>
    </row>
    <row r="7000" spans="1:7">
      <c r="A7000">
        <v>46323</v>
      </c>
      <c r="B7000" t="s">
        <v>87</v>
      </c>
      <c r="C7000" t="s">
        <v>7168</v>
      </c>
      <c r="D7000" t="s">
        <v>7166</v>
      </c>
      <c r="E7000" t="s">
        <v>7173</v>
      </c>
      <c r="F7000" s="5">
        <v>34486</v>
      </c>
      <c r="G7000" s="5">
        <v>35125</v>
      </c>
    </row>
    <row r="7001" spans="1:7">
      <c r="A7001">
        <v>46323</v>
      </c>
      <c r="B7001" t="s">
        <v>87</v>
      </c>
      <c r="C7001" t="s">
        <v>7165</v>
      </c>
      <c r="D7001" t="s">
        <v>7166</v>
      </c>
      <c r="E7001" t="s">
        <v>7173</v>
      </c>
      <c r="F7001" s="5">
        <v>34121</v>
      </c>
      <c r="G7001" s="5">
        <v>34394</v>
      </c>
    </row>
    <row r="7002" spans="1:7">
      <c r="A7002">
        <v>46333</v>
      </c>
      <c r="B7002" t="s">
        <v>3449</v>
      </c>
      <c r="C7002" t="s">
        <v>7168</v>
      </c>
      <c r="D7002" t="s">
        <v>7166</v>
      </c>
      <c r="E7002" t="s">
        <v>7518</v>
      </c>
      <c r="F7002" s="5">
        <v>37408</v>
      </c>
      <c r="G7002" s="5">
        <v>38047</v>
      </c>
    </row>
    <row r="7003" spans="1:7">
      <c r="A7003">
        <v>46333</v>
      </c>
      <c r="B7003" t="s">
        <v>3449</v>
      </c>
      <c r="C7003" t="s">
        <v>7165</v>
      </c>
      <c r="D7003" t="s">
        <v>7166</v>
      </c>
      <c r="E7003" t="s">
        <v>7518</v>
      </c>
      <c r="F7003" s="5">
        <v>37043</v>
      </c>
      <c r="G7003" s="5">
        <v>37316</v>
      </c>
    </row>
    <row r="7004" spans="1:7">
      <c r="A7004">
        <v>46335</v>
      </c>
      <c r="B7004" t="s">
        <v>3450</v>
      </c>
      <c r="C7004" t="s">
        <v>7174</v>
      </c>
      <c r="D7004" t="s">
        <v>7166</v>
      </c>
      <c r="E7004" t="s">
        <v>7263</v>
      </c>
      <c r="F7004" s="5">
        <v>35582</v>
      </c>
      <c r="G7004" s="5">
        <v>39142</v>
      </c>
    </row>
    <row r="7005" spans="1:7">
      <c r="A7005">
        <v>46335</v>
      </c>
      <c r="B7005" t="s">
        <v>3450</v>
      </c>
      <c r="C7005" t="s">
        <v>7168</v>
      </c>
      <c r="D7005" t="s">
        <v>7166</v>
      </c>
      <c r="E7005" t="s">
        <v>7208</v>
      </c>
      <c r="F7005" s="5">
        <v>34486</v>
      </c>
      <c r="G7005" s="5">
        <v>35490</v>
      </c>
    </row>
    <row r="7006" spans="1:7">
      <c r="A7006">
        <v>46335</v>
      </c>
      <c r="B7006" t="s">
        <v>3450</v>
      </c>
      <c r="C7006" t="s">
        <v>7165</v>
      </c>
      <c r="D7006" t="s">
        <v>7166</v>
      </c>
      <c r="E7006" t="s">
        <v>7208</v>
      </c>
      <c r="F7006" s="5">
        <v>34121</v>
      </c>
      <c r="G7006" s="5">
        <v>34425</v>
      </c>
    </row>
    <row r="7007" spans="1:7">
      <c r="A7007">
        <v>46350</v>
      </c>
      <c r="B7007" t="s">
        <v>3451</v>
      </c>
      <c r="C7007" t="s">
        <v>7174</v>
      </c>
      <c r="D7007" t="s">
        <v>7166</v>
      </c>
      <c r="E7007" t="s">
        <v>7717</v>
      </c>
      <c r="F7007" s="5">
        <v>36678</v>
      </c>
      <c r="G7007" s="5">
        <v>40969</v>
      </c>
    </row>
    <row r="7008" spans="1:7">
      <c r="A7008">
        <v>46350</v>
      </c>
      <c r="B7008" t="s">
        <v>3451</v>
      </c>
      <c r="C7008" t="s">
        <v>7168</v>
      </c>
      <c r="D7008" t="s">
        <v>7166</v>
      </c>
      <c r="E7008" t="s">
        <v>7172</v>
      </c>
      <c r="F7008" s="5">
        <v>35582</v>
      </c>
      <c r="G7008" s="5">
        <v>36586</v>
      </c>
    </row>
    <row r="7009" spans="1:7">
      <c r="A7009">
        <v>46350</v>
      </c>
      <c r="B7009" t="s">
        <v>3451</v>
      </c>
      <c r="C7009" t="s">
        <v>7165</v>
      </c>
      <c r="D7009" t="s">
        <v>7166</v>
      </c>
      <c r="E7009" t="s">
        <v>7172</v>
      </c>
      <c r="F7009" s="5">
        <v>35217</v>
      </c>
      <c r="G7009" s="5">
        <v>35490</v>
      </c>
    </row>
    <row r="7010" spans="1:7">
      <c r="A7010">
        <v>46355</v>
      </c>
      <c r="B7010" t="s">
        <v>3452</v>
      </c>
      <c r="C7010" t="s">
        <v>7216</v>
      </c>
      <c r="D7010" t="s">
        <v>7166</v>
      </c>
      <c r="E7010" t="s">
        <v>7188</v>
      </c>
      <c r="F7010" s="5">
        <v>37043</v>
      </c>
      <c r="G7010" s="5">
        <v>39783</v>
      </c>
    </row>
    <row r="7011" spans="1:7">
      <c r="A7011">
        <v>46355</v>
      </c>
      <c r="B7011" t="s">
        <v>3452</v>
      </c>
      <c r="C7011" t="s">
        <v>7165</v>
      </c>
      <c r="D7011" t="s">
        <v>7166</v>
      </c>
      <c r="E7011" t="s">
        <v>7173</v>
      </c>
      <c r="F7011" s="5">
        <v>36678</v>
      </c>
      <c r="G7011" s="5">
        <v>36951</v>
      </c>
    </row>
    <row r="7012" spans="1:7">
      <c r="A7012">
        <v>46356</v>
      </c>
      <c r="B7012" t="s">
        <v>3453</v>
      </c>
      <c r="C7012" t="s">
        <v>7193</v>
      </c>
      <c r="D7012" t="s">
        <v>7166</v>
      </c>
      <c r="E7012" t="s">
        <v>7209</v>
      </c>
      <c r="F7012" s="5">
        <v>35947</v>
      </c>
      <c r="G7012" s="5">
        <v>36982</v>
      </c>
    </row>
    <row r="7013" spans="1:7">
      <c r="A7013">
        <v>46356</v>
      </c>
      <c r="B7013" t="s">
        <v>3453</v>
      </c>
      <c r="C7013" t="s">
        <v>7204</v>
      </c>
      <c r="D7013" t="s">
        <v>7166</v>
      </c>
      <c r="E7013" t="s">
        <v>7209</v>
      </c>
      <c r="F7013" s="5">
        <v>34486</v>
      </c>
      <c r="G7013" s="5">
        <v>35855</v>
      </c>
    </row>
    <row r="7014" spans="1:7">
      <c r="A7014">
        <v>46356</v>
      </c>
      <c r="B7014" t="s">
        <v>3453</v>
      </c>
      <c r="C7014" t="s">
        <v>7168</v>
      </c>
      <c r="D7014" t="s">
        <v>7166</v>
      </c>
      <c r="E7014" t="s">
        <v>7173</v>
      </c>
      <c r="F7014" s="5">
        <v>33756</v>
      </c>
      <c r="G7014" s="5">
        <v>34394</v>
      </c>
    </row>
    <row r="7015" spans="1:7">
      <c r="A7015">
        <v>46356</v>
      </c>
      <c r="B7015" t="s">
        <v>3453</v>
      </c>
      <c r="C7015" t="s">
        <v>7165</v>
      </c>
      <c r="D7015" t="s">
        <v>7166</v>
      </c>
      <c r="E7015" t="s">
        <v>7173</v>
      </c>
      <c r="F7015" s="5">
        <v>33390</v>
      </c>
      <c r="G7015" s="5">
        <v>33664</v>
      </c>
    </row>
    <row r="7016" spans="1:7">
      <c r="A7016">
        <v>46359</v>
      </c>
      <c r="B7016" t="s">
        <v>3454</v>
      </c>
      <c r="C7016" t="s">
        <v>7204</v>
      </c>
      <c r="D7016" t="s">
        <v>7166</v>
      </c>
      <c r="E7016" t="s">
        <v>8147</v>
      </c>
      <c r="F7016" s="5">
        <v>39600</v>
      </c>
      <c r="G7016" s="5">
        <v>40603</v>
      </c>
    </row>
    <row r="7017" spans="1:7">
      <c r="A7017">
        <v>46359</v>
      </c>
      <c r="B7017" t="s">
        <v>3454</v>
      </c>
      <c r="C7017" t="s">
        <v>7168</v>
      </c>
      <c r="D7017" t="s">
        <v>7166</v>
      </c>
      <c r="E7017" t="s">
        <v>7518</v>
      </c>
      <c r="F7017" s="5">
        <v>38869</v>
      </c>
      <c r="G7017" s="5">
        <v>39508</v>
      </c>
    </row>
    <row r="7018" spans="1:7">
      <c r="A7018">
        <v>46359</v>
      </c>
      <c r="B7018" t="s">
        <v>3454</v>
      </c>
      <c r="C7018" t="s">
        <v>7165</v>
      </c>
      <c r="D7018" t="s">
        <v>7166</v>
      </c>
      <c r="E7018" t="s">
        <v>7518</v>
      </c>
      <c r="F7018" s="5">
        <v>38504</v>
      </c>
      <c r="G7018" s="5">
        <v>38777</v>
      </c>
    </row>
    <row r="7019" spans="1:7">
      <c r="A7019">
        <v>46360</v>
      </c>
      <c r="B7019" t="s">
        <v>3455</v>
      </c>
      <c r="C7019" t="s">
        <v>7193</v>
      </c>
      <c r="D7019" t="s">
        <v>7166</v>
      </c>
      <c r="E7019" t="s">
        <v>7263</v>
      </c>
      <c r="F7019" s="5">
        <v>38139</v>
      </c>
      <c r="G7019" s="5">
        <v>39173</v>
      </c>
    </row>
    <row r="7020" spans="1:7">
      <c r="A7020">
        <v>46360</v>
      </c>
      <c r="B7020" t="s">
        <v>3455</v>
      </c>
      <c r="C7020" t="s">
        <v>7174</v>
      </c>
      <c r="D7020" t="s">
        <v>7166</v>
      </c>
      <c r="E7020" t="s">
        <v>7263</v>
      </c>
      <c r="F7020" s="5">
        <v>37043</v>
      </c>
      <c r="G7020" s="5">
        <v>38047</v>
      </c>
    </row>
    <row r="7021" spans="1:7">
      <c r="A7021">
        <v>46360</v>
      </c>
      <c r="B7021" t="s">
        <v>3455</v>
      </c>
      <c r="C7021" t="s">
        <v>7168</v>
      </c>
      <c r="D7021" t="s">
        <v>7166</v>
      </c>
      <c r="E7021" t="s">
        <v>7208</v>
      </c>
      <c r="F7021" s="5">
        <v>36312</v>
      </c>
      <c r="G7021" s="5">
        <v>36951</v>
      </c>
    </row>
    <row r="7022" spans="1:7">
      <c r="A7022">
        <v>46360</v>
      </c>
      <c r="B7022" t="s">
        <v>3455</v>
      </c>
      <c r="C7022" t="s">
        <v>7165</v>
      </c>
      <c r="D7022" t="s">
        <v>7166</v>
      </c>
      <c r="E7022" t="s">
        <v>7208</v>
      </c>
      <c r="F7022" s="5">
        <v>35947</v>
      </c>
      <c r="G7022" s="5">
        <v>36220</v>
      </c>
    </row>
    <row r="7023" spans="1:7">
      <c r="A7023">
        <v>46361</v>
      </c>
      <c r="B7023" t="s">
        <v>3456</v>
      </c>
      <c r="C7023" t="s">
        <v>7168</v>
      </c>
      <c r="D7023" t="s">
        <v>7166</v>
      </c>
      <c r="E7023" t="s">
        <v>8075</v>
      </c>
      <c r="F7023" s="5">
        <v>33390</v>
      </c>
      <c r="G7023" s="5">
        <v>34029</v>
      </c>
    </row>
    <row r="7024" spans="1:7">
      <c r="A7024">
        <v>46362</v>
      </c>
      <c r="B7024" t="s">
        <v>3458</v>
      </c>
      <c r="C7024" t="s">
        <v>7197</v>
      </c>
      <c r="D7024" t="s">
        <v>7166</v>
      </c>
      <c r="E7024" t="s">
        <v>8148</v>
      </c>
      <c r="F7024" s="5">
        <v>37408</v>
      </c>
      <c r="G7024" s="5">
        <v>38412</v>
      </c>
    </row>
    <row r="7025" spans="1:7">
      <c r="A7025">
        <v>46362</v>
      </c>
      <c r="B7025" t="s">
        <v>3458</v>
      </c>
      <c r="C7025" t="s">
        <v>7168</v>
      </c>
      <c r="D7025" t="s">
        <v>7166</v>
      </c>
      <c r="E7025" t="s">
        <v>7173</v>
      </c>
      <c r="F7025" s="5">
        <v>36312</v>
      </c>
      <c r="G7025" s="5">
        <v>37316</v>
      </c>
    </row>
    <row r="7026" spans="1:7">
      <c r="A7026">
        <v>46362</v>
      </c>
      <c r="B7026" t="s">
        <v>3458</v>
      </c>
      <c r="C7026" t="s">
        <v>7165</v>
      </c>
      <c r="D7026" t="s">
        <v>7166</v>
      </c>
      <c r="E7026" t="s">
        <v>7173</v>
      </c>
      <c r="F7026" s="5">
        <v>35947</v>
      </c>
      <c r="G7026" s="5">
        <v>36220</v>
      </c>
    </row>
    <row r="7027" spans="1:7">
      <c r="A7027">
        <v>46373</v>
      </c>
      <c r="B7027" t="s">
        <v>3460</v>
      </c>
      <c r="C7027" t="s">
        <v>7204</v>
      </c>
      <c r="D7027" t="s">
        <v>7166</v>
      </c>
      <c r="E7027" t="s">
        <v>7717</v>
      </c>
      <c r="F7027" s="5">
        <v>39965</v>
      </c>
      <c r="G7027" s="5">
        <v>40969</v>
      </c>
    </row>
    <row r="7028" spans="1:7">
      <c r="A7028">
        <v>46376</v>
      </c>
      <c r="B7028" t="s">
        <v>134</v>
      </c>
      <c r="C7028" t="s">
        <v>7174</v>
      </c>
      <c r="D7028" t="s">
        <v>7166</v>
      </c>
      <c r="E7028" t="s">
        <v>7188</v>
      </c>
      <c r="F7028" s="5">
        <v>36312</v>
      </c>
      <c r="G7028" s="5">
        <v>37347</v>
      </c>
    </row>
    <row r="7029" spans="1:7">
      <c r="A7029">
        <v>46376</v>
      </c>
      <c r="B7029" t="s">
        <v>134</v>
      </c>
      <c r="C7029" t="s">
        <v>7168</v>
      </c>
      <c r="D7029" t="s">
        <v>7166</v>
      </c>
      <c r="E7029" t="s">
        <v>7187</v>
      </c>
      <c r="F7029" s="5">
        <v>35582</v>
      </c>
      <c r="G7029" s="5">
        <v>36404</v>
      </c>
    </row>
    <row r="7030" spans="1:7">
      <c r="A7030">
        <v>46376</v>
      </c>
      <c r="B7030" t="s">
        <v>134</v>
      </c>
      <c r="C7030" t="s">
        <v>7165</v>
      </c>
      <c r="D7030" t="s">
        <v>7166</v>
      </c>
      <c r="E7030" t="s">
        <v>7187</v>
      </c>
      <c r="F7030" s="5">
        <v>35217</v>
      </c>
      <c r="G7030" s="5">
        <v>35490</v>
      </c>
    </row>
    <row r="7031" spans="1:7">
      <c r="A7031">
        <v>46377</v>
      </c>
      <c r="B7031" t="s">
        <v>3462</v>
      </c>
      <c r="C7031" t="s">
        <v>7216</v>
      </c>
      <c r="D7031" t="s">
        <v>7166</v>
      </c>
      <c r="E7031" t="s">
        <v>7453</v>
      </c>
      <c r="F7031" s="5">
        <v>38504</v>
      </c>
      <c r="G7031" s="5">
        <v>39142</v>
      </c>
    </row>
    <row r="7032" spans="1:7">
      <c r="A7032">
        <v>46377</v>
      </c>
      <c r="B7032" t="s">
        <v>3462</v>
      </c>
      <c r="C7032" t="s">
        <v>7204</v>
      </c>
      <c r="D7032" t="s">
        <v>7166</v>
      </c>
      <c r="E7032" t="s">
        <v>7752</v>
      </c>
      <c r="F7032" s="5">
        <v>37408</v>
      </c>
      <c r="G7032" s="5">
        <v>38412</v>
      </c>
    </row>
    <row r="7033" spans="1:7">
      <c r="A7033">
        <v>46377</v>
      </c>
      <c r="B7033" t="s">
        <v>3462</v>
      </c>
      <c r="C7033" t="s">
        <v>7168</v>
      </c>
      <c r="D7033" t="s">
        <v>7166</v>
      </c>
      <c r="E7033" t="s">
        <v>7181</v>
      </c>
      <c r="F7033" s="5">
        <v>36678</v>
      </c>
      <c r="G7033" s="5">
        <v>37316</v>
      </c>
    </row>
    <row r="7034" spans="1:7">
      <c r="A7034">
        <v>46377</v>
      </c>
      <c r="B7034" t="s">
        <v>3462</v>
      </c>
      <c r="C7034" t="s">
        <v>7165</v>
      </c>
      <c r="D7034" t="s">
        <v>7166</v>
      </c>
      <c r="E7034" t="s">
        <v>7181</v>
      </c>
      <c r="F7034" s="5">
        <v>36312</v>
      </c>
      <c r="G7034" s="5">
        <v>36586</v>
      </c>
    </row>
    <row r="7035" spans="1:7">
      <c r="A7035">
        <v>46387</v>
      </c>
      <c r="B7035" t="s">
        <v>3463</v>
      </c>
      <c r="C7035" t="s">
        <v>7184</v>
      </c>
      <c r="D7035" t="s">
        <v>7166</v>
      </c>
      <c r="E7035" t="s">
        <v>8149</v>
      </c>
      <c r="F7035" s="5">
        <v>40330</v>
      </c>
      <c r="G7035" s="5">
        <v>41000</v>
      </c>
    </row>
    <row r="7036" spans="1:7">
      <c r="A7036">
        <v>46399</v>
      </c>
      <c r="B7036" t="s">
        <v>3464</v>
      </c>
      <c r="C7036" t="s">
        <v>7201</v>
      </c>
      <c r="D7036" t="s">
        <v>7166</v>
      </c>
      <c r="E7036" t="s">
        <v>7667</v>
      </c>
      <c r="F7036" s="5">
        <v>34851</v>
      </c>
      <c r="G7036" s="5">
        <v>35855</v>
      </c>
    </row>
    <row r="7037" spans="1:7">
      <c r="A7037">
        <v>46399</v>
      </c>
      <c r="B7037" t="s">
        <v>3464</v>
      </c>
      <c r="C7037" t="s">
        <v>7168</v>
      </c>
      <c r="D7037" t="s">
        <v>7166</v>
      </c>
      <c r="E7037" t="s">
        <v>7208</v>
      </c>
      <c r="F7037" s="5">
        <v>34121</v>
      </c>
      <c r="G7037" s="5">
        <v>34759</v>
      </c>
    </row>
    <row r="7038" spans="1:7">
      <c r="A7038">
        <v>46399</v>
      </c>
      <c r="B7038" t="s">
        <v>3464</v>
      </c>
      <c r="C7038" t="s">
        <v>7165</v>
      </c>
      <c r="D7038" t="s">
        <v>7166</v>
      </c>
      <c r="E7038" t="s">
        <v>7208</v>
      </c>
      <c r="F7038" s="5">
        <v>33756</v>
      </c>
      <c r="G7038" s="5">
        <v>34029</v>
      </c>
    </row>
    <row r="7039" spans="1:7">
      <c r="A7039">
        <v>46402</v>
      </c>
      <c r="B7039" t="s">
        <v>3465</v>
      </c>
      <c r="C7039" t="s">
        <v>7174</v>
      </c>
      <c r="D7039" t="s">
        <v>7166</v>
      </c>
      <c r="E7039" t="s">
        <v>7207</v>
      </c>
      <c r="F7039" s="5">
        <v>39600</v>
      </c>
      <c r="G7039" s="5">
        <v>40603</v>
      </c>
    </row>
    <row r="7040" spans="1:7">
      <c r="A7040">
        <v>46402</v>
      </c>
      <c r="B7040" t="s">
        <v>3465</v>
      </c>
      <c r="C7040" t="s">
        <v>7168</v>
      </c>
      <c r="D7040" t="s">
        <v>7166</v>
      </c>
      <c r="E7040" t="s">
        <v>8075</v>
      </c>
      <c r="F7040" s="5">
        <v>38504</v>
      </c>
      <c r="G7040" s="5">
        <v>39479</v>
      </c>
    </row>
    <row r="7041" spans="1:7">
      <c r="A7041">
        <v>46409</v>
      </c>
      <c r="B7041" t="s">
        <v>272</v>
      </c>
      <c r="C7041" t="s">
        <v>7174</v>
      </c>
      <c r="D7041" t="s">
        <v>7166</v>
      </c>
      <c r="E7041" t="s">
        <v>7364</v>
      </c>
      <c r="F7041" s="5">
        <v>37408</v>
      </c>
      <c r="G7041" s="5">
        <v>38412</v>
      </c>
    </row>
    <row r="7042" spans="1:7">
      <c r="A7042">
        <v>46409</v>
      </c>
      <c r="B7042" t="s">
        <v>272</v>
      </c>
      <c r="C7042" t="s">
        <v>7168</v>
      </c>
      <c r="D7042" t="s">
        <v>7166</v>
      </c>
      <c r="E7042" t="s">
        <v>7181</v>
      </c>
      <c r="F7042" s="5">
        <v>36312</v>
      </c>
      <c r="G7042" s="5">
        <v>37316</v>
      </c>
    </row>
    <row r="7043" spans="1:7">
      <c r="A7043">
        <v>46409</v>
      </c>
      <c r="B7043" t="s">
        <v>272</v>
      </c>
      <c r="C7043" t="s">
        <v>7165</v>
      </c>
      <c r="D7043" t="s">
        <v>7166</v>
      </c>
      <c r="E7043" t="s">
        <v>7181</v>
      </c>
      <c r="F7043" s="5">
        <v>35947</v>
      </c>
      <c r="G7043" s="5">
        <v>36220</v>
      </c>
    </row>
    <row r="7044" spans="1:7">
      <c r="A7044">
        <v>46412</v>
      </c>
      <c r="B7044" t="s">
        <v>3467</v>
      </c>
      <c r="C7044" t="s">
        <v>7165</v>
      </c>
      <c r="D7044" t="s">
        <v>7166</v>
      </c>
      <c r="E7044" t="s">
        <v>7187</v>
      </c>
      <c r="F7044" s="5">
        <v>29373</v>
      </c>
      <c r="G7044" s="5">
        <v>29646</v>
      </c>
    </row>
    <row r="7045" spans="1:7">
      <c r="A7045">
        <v>46422</v>
      </c>
      <c r="B7045" t="s">
        <v>3468</v>
      </c>
      <c r="C7045" t="s">
        <v>7204</v>
      </c>
      <c r="D7045" t="s">
        <v>7166</v>
      </c>
      <c r="E7045" t="s">
        <v>7207</v>
      </c>
      <c r="F7045" s="5">
        <v>37043</v>
      </c>
      <c r="G7045" s="5">
        <v>38047</v>
      </c>
    </row>
    <row r="7046" spans="1:7">
      <c r="A7046">
        <v>46422</v>
      </c>
      <c r="B7046" t="s">
        <v>3468</v>
      </c>
      <c r="C7046" t="s">
        <v>7168</v>
      </c>
      <c r="D7046" t="s">
        <v>7166</v>
      </c>
      <c r="E7046" t="s">
        <v>7173</v>
      </c>
      <c r="F7046" s="5">
        <v>36312</v>
      </c>
      <c r="G7046" s="5">
        <v>36951</v>
      </c>
    </row>
    <row r="7047" spans="1:7">
      <c r="A7047">
        <v>46422</v>
      </c>
      <c r="B7047" t="s">
        <v>3468</v>
      </c>
      <c r="C7047" t="s">
        <v>7165</v>
      </c>
      <c r="D7047" t="s">
        <v>7166</v>
      </c>
      <c r="E7047" t="s">
        <v>7180</v>
      </c>
      <c r="F7047" s="5">
        <v>35947</v>
      </c>
      <c r="G7047" s="5">
        <v>36220</v>
      </c>
    </row>
    <row r="7048" spans="1:7">
      <c r="A7048">
        <v>46423</v>
      </c>
      <c r="B7048" t="s">
        <v>3469</v>
      </c>
      <c r="C7048" t="s">
        <v>7241</v>
      </c>
      <c r="D7048" t="s">
        <v>7166</v>
      </c>
      <c r="E7048" t="s">
        <v>7207</v>
      </c>
      <c r="F7048" s="5">
        <v>39234</v>
      </c>
      <c r="G7048" s="5">
        <v>41000</v>
      </c>
    </row>
    <row r="7049" spans="1:7">
      <c r="A7049">
        <v>46423</v>
      </c>
      <c r="B7049" t="s">
        <v>3469</v>
      </c>
      <c r="C7049" t="s">
        <v>7168</v>
      </c>
      <c r="D7049" t="s">
        <v>7166</v>
      </c>
      <c r="E7049" t="s">
        <v>8075</v>
      </c>
      <c r="F7049" s="5">
        <v>38504</v>
      </c>
      <c r="G7049" s="5">
        <v>39114</v>
      </c>
    </row>
    <row r="7050" spans="1:7">
      <c r="A7050">
        <v>46436</v>
      </c>
      <c r="B7050" t="s">
        <v>3471</v>
      </c>
      <c r="C7050" t="s">
        <v>7451</v>
      </c>
      <c r="D7050" t="s">
        <v>7166</v>
      </c>
      <c r="E7050" t="s">
        <v>7250</v>
      </c>
      <c r="F7050" s="5">
        <v>28277</v>
      </c>
      <c r="G7050" s="5">
        <v>29281</v>
      </c>
    </row>
    <row r="7051" spans="1:7">
      <c r="A7051">
        <v>46437</v>
      </c>
      <c r="B7051" t="s">
        <v>3473</v>
      </c>
      <c r="C7051" t="s">
        <v>7168</v>
      </c>
      <c r="D7051" t="s">
        <v>7166</v>
      </c>
      <c r="E7051" t="s">
        <v>7185</v>
      </c>
      <c r="F7051" s="5">
        <v>36678</v>
      </c>
      <c r="G7051" s="5">
        <v>37347</v>
      </c>
    </row>
    <row r="7052" spans="1:7">
      <c r="A7052">
        <v>46446</v>
      </c>
      <c r="B7052" t="s">
        <v>3475</v>
      </c>
      <c r="C7052" t="s">
        <v>7204</v>
      </c>
      <c r="D7052" t="s">
        <v>7166</v>
      </c>
      <c r="E7052" t="s">
        <v>7205</v>
      </c>
      <c r="F7052" s="5">
        <v>35947</v>
      </c>
      <c r="G7052" s="5">
        <v>36982</v>
      </c>
    </row>
    <row r="7053" spans="1:7">
      <c r="A7053">
        <v>46446</v>
      </c>
      <c r="B7053" t="s">
        <v>3475</v>
      </c>
      <c r="C7053" t="s">
        <v>7168</v>
      </c>
      <c r="D7053" t="s">
        <v>7166</v>
      </c>
      <c r="E7053" t="s">
        <v>7518</v>
      </c>
      <c r="F7053" s="5">
        <v>35217</v>
      </c>
      <c r="G7053" s="5">
        <v>35855</v>
      </c>
    </row>
    <row r="7054" spans="1:7">
      <c r="A7054">
        <v>46446</v>
      </c>
      <c r="B7054" t="s">
        <v>3475</v>
      </c>
      <c r="C7054" t="s">
        <v>7165</v>
      </c>
      <c r="D7054" t="s">
        <v>7166</v>
      </c>
      <c r="E7054" t="s">
        <v>7518</v>
      </c>
      <c r="F7054" s="5">
        <v>34486</v>
      </c>
      <c r="G7054" s="5">
        <v>34973</v>
      </c>
    </row>
    <row r="7055" spans="1:7">
      <c r="A7055">
        <v>46450</v>
      </c>
      <c r="B7055" t="s">
        <v>3476</v>
      </c>
      <c r="C7055" t="s">
        <v>7204</v>
      </c>
      <c r="D7055" t="s">
        <v>7166</v>
      </c>
      <c r="E7055" t="s">
        <v>7362</v>
      </c>
      <c r="F7055" s="5">
        <v>34121</v>
      </c>
      <c r="G7055" s="5">
        <v>35490</v>
      </c>
    </row>
    <row r="7056" spans="1:7">
      <c r="A7056">
        <v>46450</v>
      </c>
      <c r="B7056" t="s">
        <v>3476</v>
      </c>
      <c r="C7056" t="s">
        <v>7168</v>
      </c>
      <c r="D7056" t="s">
        <v>7166</v>
      </c>
      <c r="E7056" t="s">
        <v>7208</v>
      </c>
      <c r="F7056" s="5">
        <v>33390</v>
      </c>
      <c r="G7056" s="5">
        <v>34029</v>
      </c>
    </row>
    <row r="7057" spans="1:7">
      <c r="A7057">
        <v>46450</v>
      </c>
      <c r="B7057" t="s">
        <v>3476</v>
      </c>
      <c r="C7057" t="s">
        <v>7165</v>
      </c>
      <c r="D7057" t="s">
        <v>7166</v>
      </c>
      <c r="E7057" t="s">
        <v>7208</v>
      </c>
      <c r="F7057" s="5">
        <v>33025</v>
      </c>
      <c r="G7057" s="5">
        <v>33298</v>
      </c>
    </row>
    <row r="7058" spans="1:7">
      <c r="A7058">
        <v>46451</v>
      </c>
      <c r="B7058" t="s">
        <v>27</v>
      </c>
      <c r="C7058" t="s">
        <v>7174</v>
      </c>
      <c r="D7058" t="s">
        <v>7166</v>
      </c>
      <c r="E7058" t="s">
        <v>8150</v>
      </c>
      <c r="F7058" s="5">
        <v>33390</v>
      </c>
      <c r="G7058" s="5">
        <v>34425</v>
      </c>
    </row>
    <row r="7059" spans="1:7">
      <c r="A7059">
        <v>46451</v>
      </c>
      <c r="B7059" t="s">
        <v>27</v>
      </c>
      <c r="C7059" t="s">
        <v>7168</v>
      </c>
      <c r="D7059" t="s">
        <v>7166</v>
      </c>
      <c r="E7059" t="s">
        <v>7181</v>
      </c>
      <c r="F7059" s="5">
        <v>32660</v>
      </c>
      <c r="G7059" s="5">
        <v>33298</v>
      </c>
    </row>
    <row r="7060" spans="1:7">
      <c r="A7060">
        <v>46451</v>
      </c>
      <c r="B7060" t="s">
        <v>27</v>
      </c>
      <c r="C7060" t="s">
        <v>7165</v>
      </c>
      <c r="D7060" t="s">
        <v>7166</v>
      </c>
      <c r="E7060" t="s">
        <v>7181</v>
      </c>
      <c r="F7060" s="5">
        <v>32295</v>
      </c>
      <c r="G7060" s="5">
        <v>32568</v>
      </c>
    </row>
    <row r="7061" spans="1:7">
      <c r="A7061">
        <v>46454</v>
      </c>
      <c r="B7061" t="s">
        <v>3477</v>
      </c>
      <c r="C7061" t="s">
        <v>7204</v>
      </c>
      <c r="D7061" t="s">
        <v>7166</v>
      </c>
      <c r="E7061" t="s">
        <v>7219</v>
      </c>
      <c r="F7061" s="5">
        <v>31929</v>
      </c>
      <c r="G7061" s="5">
        <v>33298</v>
      </c>
    </row>
    <row r="7062" spans="1:7">
      <c r="A7062">
        <v>46454</v>
      </c>
      <c r="B7062" t="s">
        <v>3477</v>
      </c>
      <c r="C7062" t="s">
        <v>7168</v>
      </c>
      <c r="D7062" t="s">
        <v>7166</v>
      </c>
      <c r="E7062" t="s">
        <v>7261</v>
      </c>
      <c r="F7062" s="5">
        <v>30834</v>
      </c>
      <c r="G7062" s="5">
        <v>31837</v>
      </c>
    </row>
    <row r="7063" spans="1:7">
      <c r="A7063">
        <v>46454</v>
      </c>
      <c r="B7063" t="s">
        <v>3477</v>
      </c>
      <c r="C7063" t="s">
        <v>7165</v>
      </c>
      <c r="D7063" t="s">
        <v>7166</v>
      </c>
      <c r="E7063" t="s">
        <v>7260</v>
      </c>
      <c r="F7063" s="5">
        <v>30468</v>
      </c>
      <c r="G7063" s="5">
        <v>30742</v>
      </c>
    </row>
    <row r="7064" spans="1:7">
      <c r="A7064">
        <v>46467</v>
      </c>
      <c r="B7064" t="s">
        <v>455</v>
      </c>
      <c r="C7064" t="s">
        <v>7165</v>
      </c>
      <c r="D7064" t="s">
        <v>7166</v>
      </c>
      <c r="E7064" t="s">
        <v>7172</v>
      </c>
      <c r="F7064" s="5">
        <v>32295</v>
      </c>
      <c r="G7064" s="5">
        <v>32568</v>
      </c>
    </row>
    <row r="7065" spans="1:7">
      <c r="A7065">
        <v>46471</v>
      </c>
      <c r="B7065" t="s">
        <v>3479</v>
      </c>
      <c r="C7065" t="s">
        <v>7204</v>
      </c>
      <c r="D7065" t="s">
        <v>7166</v>
      </c>
      <c r="E7065" t="s">
        <v>7207</v>
      </c>
      <c r="F7065" s="5">
        <v>39965</v>
      </c>
      <c r="G7065" s="5">
        <v>41334</v>
      </c>
    </row>
    <row r="7066" spans="1:7">
      <c r="A7066">
        <v>46471</v>
      </c>
      <c r="B7066" t="s">
        <v>3479</v>
      </c>
      <c r="C7066" t="s">
        <v>7168</v>
      </c>
      <c r="D7066" t="s">
        <v>7166</v>
      </c>
      <c r="E7066" t="s">
        <v>8075</v>
      </c>
      <c r="F7066" s="5">
        <v>39234</v>
      </c>
      <c r="G7066" s="5">
        <v>39845</v>
      </c>
    </row>
    <row r="7067" spans="1:7">
      <c r="A7067">
        <v>46471</v>
      </c>
      <c r="B7067" t="s">
        <v>3479</v>
      </c>
      <c r="C7067" t="s">
        <v>7165</v>
      </c>
      <c r="D7067" t="s">
        <v>7166</v>
      </c>
      <c r="E7067" t="s">
        <v>8075</v>
      </c>
      <c r="F7067" s="5">
        <v>38504</v>
      </c>
      <c r="G7067" s="5">
        <v>38991</v>
      </c>
    </row>
    <row r="7068" spans="1:7">
      <c r="A7068">
        <v>46476</v>
      </c>
      <c r="B7068" t="s">
        <v>3480</v>
      </c>
      <c r="C7068" t="s">
        <v>7168</v>
      </c>
      <c r="D7068" t="s">
        <v>7166</v>
      </c>
      <c r="E7068" t="s">
        <v>7276</v>
      </c>
      <c r="F7068" s="5">
        <v>33390</v>
      </c>
      <c r="G7068" s="5">
        <v>34029</v>
      </c>
    </row>
    <row r="7069" spans="1:7">
      <c r="A7069">
        <v>46476</v>
      </c>
      <c r="B7069" t="s">
        <v>3480</v>
      </c>
      <c r="C7069" t="s">
        <v>7165</v>
      </c>
      <c r="D7069" t="s">
        <v>7166</v>
      </c>
      <c r="E7069" t="s">
        <v>7245</v>
      </c>
      <c r="F7069" s="5">
        <v>33025</v>
      </c>
      <c r="G7069" s="5">
        <v>33298</v>
      </c>
    </row>
    <row r="7070" spans="1:7">
      <c r="A7070">
        <v>46479</v>
      </c>
      <c r="B7070" t="s">
        <v>3481</v>
      </c>
      <c r="C7070" t="s">
        <v>7184</v>
      </c>
      <c r="D7070" t="s">
        <v>7166</v>
      </c>
      <c r="E7070" t="s">
        <v>8152</v>
      </c>
      <c r="F7070" s="5">
        <v>37408</v>
      </c>
      <c r="G7070" s="5">
        <v>38657</v>
      </c>
    </row>
    <row r="7071" spans="1:7">
      <c r="A7071">
        <v>46479</v>
      </c>
      <c r="B7071" t="s">
        <v>3481</v>
      </c>
      <c r="C7071" t="s">
        <v>7428</v>
      </c>
      <c r="D7071" t="s">
        <v>7166</v>
      </c>
      <c r="E7071" t="s">
        <v>8151</v>
      </c>
      <c r="F7071" s="5">
        <v>36392</v>
      </c>
      <c r="G7071" s="5">
        <v>37546</v>
      </c>
    </row>
    <row r="7072" spans="1:7">
      <c r="A7072">
        <v>46479</v>
      </c>
      <c r="B7072" t="s">
        <v>3481</v>
      </c>
      <c r="C7072" t="s">
        <v>7201</v>
      </c>
      <c r="D7072" t="s">
        <v>7166</v>
      </c>
      <c r="E7072" t="s">
        <v>7253</v>
      </c>
      <c r="F7072" s="5">
        <v>36312</v>
      </c>
      <c r="G7072" s="5">
        <v>37316</v>
      </c>
    </row>
    <row r="7073" spans="1:7">
      <c r="A7073">
        <v>46479</v>
      </c>
      <c r="B7073" t="s">
        <v>3481</v>
      </c>
      <c r="C7073" t="s">
        <v>7168</v>
      </c>
      <c r="D7073" t="s">
        <v>7166</v>
      </c>
      <c r="E7073" t="s">
        <v>7173</v>
      </c>
      <c r="F7073" s="5">
        <v>35582</v>
      </c>
      <c r="G7073" s="5">
        <v>36220</v>
      </c>
    </row>
    <row r="7074" spans="1:7">
      <c r="A7074">
        <v>46479</v>
      </c>
      <c r="B7074" t="s">
        <v>3481</v>
      </c>
      <c r="C7074" t="s">
        <v>7165</v>
      </c>
      <c r="D7074" t="s">
        <v>7166</v>
      </c>
      <c r="E7074" t="s">
        <v>7173</v>
      </c>
      <c r="F7074" s="5">
        <v>35217</v>
      </c>
      <c r="G7074" s="5">
        <v>35490</v>
      </c>
    </row>
    <row r="7075" spans="1:7">
      <c r="A7075">
        <v>46489</v>
      </c>
      <c r="B7075" t="s">
        <v>3482</v>
      </c>
      <c r="C7075" t="s">
        <v>7174</v>
      </c>
      <c r="D7075" t="s">
        <v>7166</v>
      </c>
      <c r="E7075" t="s">
        <v>7188</v>
      </c>
      <c r="F7075" s="5">
        <v>37043</v>
      </c>
      <c r="G7075" s="5">
        <v>38443</v>
      </c>
    </row>
    <row r="7076" spans="1:7">
      <c r="A7076">
        <v>46489</v>
      </c>
      <c r="B7076" t="s">
        <v>3482</v>
      </c>
      <c r="C7076" t="s">
        <v>7168</v>
      </c>
      <c r="D7076" t="s">
        <v>7166</v>
      </c>
      <c r="E7076" t="s">
        <v>7187</v>
      </c>
      <c r="F7076" s="5">
        <v>36312</v>
      </c>
      <c r="G7076" s="5">
        <v>36951</v>
      </c>
    </row>
    <row r="7077" spans="1:7">
      <c r="A7077">
        <v>46489</v>
      </c>
      <c r="B7077" t="s">
        <v>3482</v>
      </c>
      <c r="C7077" t="s">
        <v>7165</v>
      </c>
      <c r="D7077" t="s">
        <v>7166</v>
      </c>
      <c r="E7077" t="s">
        <v>7187</v>
      </c>
      <c r="F7077" s="5">
        <v>35582</v>
      </c>
      <c r="G7077" s="5">
        <v>36039</v>
      </c>
    </row>
    <row r="7078" spans="1:7">
      <c r="A7078">
        <v>46493</v>
      </c>
      <c r="B7078" t="s">
        <v>3483</v>
      </c>
      <c r="C7078" t="s">
        <v>7174</v>
      </c>
      <c r="D7078" t="s">
        <v>7166</v>
      </c>
      <c r="E7078" t="s">
        <v>7188</v>
      </c>
      <c r="F7078" s="5">
        <v>33756</v>
      </c>
      <c r="G7078" s="5">
        <v>34790</v>
      </c>
    </row>
    <row r="7079" spans="1:7">
      <c r="A7079">
        <v>46497</v>
      </c>
      <c r="B7079" t="s">
        <v>3484</v>
      </c>
      <c r="C7079" t="s">
        <v>7201</v>
      </c>
      <c r="D7079" t="s">
        <v>7166</v>
      </c>
      <c r="E7079" t="s">
        <v>7369</v>
      </c>
      <c r="F7079" s="5">
        <v>33025</v>
      </c>
      <c r="G7079" s="5">
        <v>34394</v>
      </c>
    </row>
    <row r="7080" spans="1:7">
      <c r="A7080">
        <v>46497</v>
      </c>
      <c r="B7080" t="s">
        <v>3484</v>
      </c>
      <c r="C7080" t="s">
        <v>7168</v>
      </c>
      <c r="D7080" t="s">
        <v>7166</v>
      </c>
      <c r="E7080" t="s">
        <v>7268</v>
      </c>
      <c r="F7080" s="5">
        <v>32295</v>
      </c>
      <c r="G7080" s="5">
        <v>32933</v>
      </c>
    </row>
    <row r="7081" spans="1:7">
      <c r="A7081">
        <v>46497</v>
      </c>
      <c r="B7081" t="s">
        <v>3484</v>
      </c>
      <c r="C7081" t="s">
        <v>7165</v>
      </c>
      <c r="D7081" t="s">
        <v>7166</v>
      </c>
      <c r="E7081" t="s">
        <v>7267</v>
      </c>
      <c r="F7081" s="5">
        <v>31929</v>
      </c>
      <c r="G7081" s="5">
        <v>32203</v>
      </c>
    </row>
    <row r="7082" spans="1:7">
      <c r="A7082">
        <v>46502</v>
      </c>
      <c r="B7082" t="s">
        <v>3485</v>
      </c>
      <c r="C7082" t="s">
        <v>7174</v>
      </c>
      <c r="D7082" t="s">
        <v>7166</v>
      </c>
      <c r="E7082" t="s">
        <v>7188</v>
      </c>
      <c r="F7082" s="5">
        <v>39965</v>
      </c>
      <c r="G7082" s="5">
        <v>41183</v>
      </c>
    </row>
    <row r="7083" spans="1:7">
      <c r="A7083">
        <v>46502</v>
      </c>
      <c r="B7083" t="s">
        <v>3485</v>
      </c>
      <c r="C7083" t="s">
        <v>7168</v>
      </c>
      <c r="D7083" t="s">
        <v>7166</v>
      </c>
      <c r="E7083" t="s">
        <v>7221</v>
      </c>
      <c r="F7083" s="5">
        <v>38504</v>
      </c>
      <c r="G7083" s="5">
        <v>39873</v>
      </c>
    </row>
    <row r="7084" spans="1:7">
      <c r="A7084">
        <v>46502</v>
      </c>
      <c r="B7084" t="s">
        <v>3485</v>
      </c>
      <c r="C7084" t="s">
        <v>7165</v>
      </c>
      <c r="D7084" t="s">
        <v>7166</v>
      </c>
      <c r="E7084" t="s">
        <v>7187</v>
      </c>
      <c r="F7084" s="5">
        <v>38139</v>
      </c>
      <c r="G7084" s="5">
        <v>38412</v>
      </c>
    </row>
    <row r="7085" spans="1:7">
      <c r="A7085">
        <v>46510</v>
      </c>
      <c r="B7085" t="s">
        <v>3486</v>
      </c>
      <c r="C7085" t="s">
        <v>7193</v>
      </c>
      <c r="D7085" t="s">
        <v>7166</v>
      </c>
      <c r="E7085" t="s">
        <v>8153</v>
      </c>
      <c r="F7085" s="5">
        <v>39965</v>
      </c>
      <c r="G7085" s="5">
        <v>40878</v>
      </c>
    </row>
    <row r="7086" spans="1:7">
      <c r="A7086">
        <v>46510</v>
      </c>
      <c r="B7086" t="s">
        <v>3486</v>
      </c>
      <c r="C7086" t="s">
        <v>7199</v>
      </c>
      <c r="D7086" t="s">
        <v>7166</v>
      </c>
      <c r="E7086" t="s">
        <v>7888</v>
      </c>
      <c r="F7086" s="5">
        <v>38869</v>
      </c>
      <c r="G7086" s="5">
        <v>39873</v>
      </c>
    </row>
    <row r="7087" spans="1:7">
      <c r="A7087">
        <v>46510</v>
      </c>
      <c r="B7087" t="s">
        <v>3486</v>
      </c>
      <c r="C7087" t="s">
        <v>7168</v>
      </c>
      <c r="D7087" t="s">
        <v>7166</v>
      </c>
      <c r="E7087" t="s">
        <v>7189</v>
      </c>
      <c r="F7087" s="5">
        <v>38139</v>
      </c>
      <c r="G7087" s="5">
        <v>38808</v>
      </c>
    </row>
    <row r="7088" spans="1:7">
      <c r="A7088">
        <v>46510</v>
      </c>
      <c r="B7088" t="s">
        <v>3486</v>
      </c>
      <c r="C7088" t="s">
        <v>7165</v>
      </c>
      <c r="D7088" t="s">
        <v>7166</v>
      </c>
      <c r="E7088" t="s">
        <v>7189</v>
      </c>
      <c r="F7088" s="5">
        <v>37773</v>
      </c>
      <c r="G7088" s="5">
        <v>38047</v>
      </c>
    </row>
    <row r="7089" spans="1:7">
      <c r="A7089">
        <v>46512</v>
      </c>
      <c r="B7089" t="s">
        <v>3487</v>
      </c>
      <c r="C7089" t="s">
        <v>8093</v>
      </c>
      <c r="D7089" t="s">
        <v>7166</v>
      </c>
      <c r="E7089" t="s">
        <v>7434</v>
      </c>
      <c r="F7089" s="5">
        <v>26451</v>
      </c>
      <c r="G7089" s="5">
        <v>27485</v>
      </c>
    </row>
    <row r="7090" spans="1:7">
      <c r="A7090">
        <v>46512</v>
      </c>
      <c r="B7090" t="s">
        <v>3487</v>
      </c>
      <c r="C7090" t="s">
        <v>7165</v>
      </c>
      <c r="D7090" t="s">
        <v>7166</v>
      </c>
      <c r="E7090" t="s">
        <v>7518</v>
      </c>
      <c r="F7090" s="5">
        <v>26085</v>
      </c>
      <c r="G7090" s="5">
        <v>26359</v>
      </c>
    </row>
    <row r="7091" spans="1:7">
      <c r="A7091">
        <v>46515</v>
      </c>
      <c r="B7091" t="s">
        <v>3489</v>
      </c>
      <c r="C7091" t="s">
        <v>7204</v>
      </c>
      <c r="D7091" t="s">
        <v>7166</v>
      </c>
      <c r="E7091" t="s">
        <v>7627</v>
      </c>
      <c r="F7091" s="5">
        <v>37043</v>
      </c>
      <c r="G7091" s="5">
        <v>38078</v>
      </c>
    </row>
    <row r="7092" spans="1:7">
      <c r="A7092">
        <v>46529</v>
      </c>
      <c r="B7092" t="s">
        <v>3490</v>
      </c>
      <c r="C7092" t="s">
        <v>7204</v>
      </c>
      <c r="D7092" t="s">
        <v>7166</v>
      </c>
      <c r="E7092" t="s">
        <v>8154</v>
      </c>
      <c r="F7092" s="5">
        <v>39234</v>
      </c>
      <c r="G7092" s="5">
        <v>40878</v>
      </c>
    </row>
    <row r="7093" spans="1:7">
      <c r="A7093">
        <v>46529</v>
      </c>
      <c r="B7093" t="s">
        <v>3490</v>
      </c>
      <c r="C7093" t="s">
        <v>7168</v>
      </c>
      <c r="D7093" t="s">
        <v>7166</v>
      </c>
      <c r="E7093" t="s">
        <v>7187</v>
      </c>
      <c r="F7093" s="5">
        <v>38504</v>
      </c>
      <c r="G7093" s="5">
        <v>39326</v>
      </c>
    </row>
    <row r="7094" spans="1:7">
      <c r="A7094">
        <v>46529</v>
      </c>
      <c r="B7094" t="s">
        <v>3490</v>
      </c>
      <c r="C7094" t="s">
        <v>7165</v>
      </c>
      <c r="D7094" t="s">
        <v>7166</v>
      </c>
      <c r="E7094" t="s">
        <v>7187</v>
      </c>
      <c r="F7094" s="5">
        <v>38139</v>
      </c>
      <c r="G7094" s="5">
        <v>38412</v>
      </c>
    </row>
    <row r="7095" spans="1:7">
      <c r="A7095">
        <v>46530</v>
      </c>
      <c r="B7095" t="s">
        <v>3491</v>
      </c>
      <c r="C7095" t="s">
        <v>7193</v>
      </c>
      <c r="D7095" t="s">
        <v>7166</v>
      </c>
      <c r="E7095" t="s">
        <v>7220</v>
      </c>
      <c r="F7095" s="5">
        <v>34851</v>
      </c>
      <c r="G7095" s="5">
        <v>35765</v>
      </c>
    </row>
    <row r="7096" spans="1:7">
      <c r="A7096">
        <v>46535</v>
      </c>
      <c r="B7096" t="s">
        <v>3493</v>
      </c>
      <c r="C7096" t="s">
        <v>7174</v>
      </c>
      <c r="D7096" t="s">
        <v>7166</v>
      </c>
      <c r="E7096" t="s">
        <v>7273</v>
      </c>
      <c r="F7096" s="5">
        <v>33756</v>
      </c>
      <c r="G7096" s="5">
        <v>34790</v>
      </c>
    </row>
    <row r="7097" spans="1:7">
      <c r="A7097">
        <v>46535</v>
      </c>
      <c r="B7097" t="s">
        <v>3493</v>
      </c>
      <c r="C7097" t="s">
        <v>7168</v>
      </c>
      <c r="D7097" t="s">
        <v>7166</v>
      </c>
      <c r="E7097" t="s">
        <v>7206</v>
      </c>
      <c r="F7097" s="5">
        <v>33025</v>
      </c>
      <c r="G7097" s="5">
        <v>33664</v>
      </c>
    </row>
    <row r="7098" spans="1:7">
      <c r="A7098">
        <v>46535</v>
      </c>
      <c r="B7098" t="s">
        <v>3493</v>
      </c>
      <c r="C7098" t="s">
        <v>7165</v>
      </c>
      <c r="D7098" t="s">
        <v>7166</v>
      </c>
      <c r="E7098" t="s">
        <v>7206</v>
      </c>
      <c r="F7098" s="5">
        <v>32660</v>
      </c>
      <c r="G7098" s="5">
        <v>32933</v>
      </c>
    </row>
    <row r="7099" spans="1:7">
      <c r="A7099">
        <v>46539</v>
      </c>
      <c r="B7099" t="s">
        <v>3494</v>
      </c>
      <c r="C7099" t="s">
        <v>7204</v>
      </c>
      <c r="D7099" t="s">
        <v>7166</v>
      </c>
      <c r="E7099" t="s">
        <v>7253</v>
      </c>
      <c r="F7099" s="5">
        <v>26085</v>
      </c>
      <c r="G7099" s="5">
        <v>27089</v>
      </c>
    </row>
    <row r="7100" spans="1:7">
      <c r="A7100">
        <v>46544</v>
      </c>
      <c r="B7100" t="s">
        <v>3495</v>
      </c>
      <c r="C7100" t="s">
        <v>7165</v>
      </c>
      <c r="D7100" t="s">
        <v>7166</v>
      </c>
      <c r="E7100" t="s">
        <v>7187</v>
      </c>
      <c r="F7100" s="5">
        <v>29007</v>
      </c>
      <c r="G7100" s="5">
        <v>29281</v>
      </c>
    </row>
    <row r="7101" spans="1:7">
      <c r="A7101">
        <v>46545</v>
      </c>
      <c r="B7101" t="s">
        <v>3496</v>
      </c>
      <c r="C7101" t="s">
        <v>7240</v>
      </c>
      <c r="D7101" t="s">
        <v>7166</v>
      </c>
      <c r="E7101" t="s">
        <v>7289</v>
      </c>
      <c r="F7101" s="5">
        <v>28277</v>
      </c>
      <c r="G7101" s="5">
        <v>28581</v>
      </c>
    </row>
    <row r="7102" spans="1:7">
      <c r="A7102">
        <v>46545</v>
      </c>
      <c r="B7102" t="s">
        <v>3496</v>
      </c>
      <c r="C7102" t="s">
        <v>7241</v>
      </c>
      <c r="D7102" t="s">
        <v>7166</v>
      </c>
      <c r="E7102" t="s">
        <v>7289</v>
      </c>
      <c r="F7102" s="5">
        <v>27181</v>
      </c>
      <c r="G7102" s="5">
        <v>28216</v>
      </c>
    </row>
    <row r="7103" spans="1:7">
      <c r="A7103">
        <v>46545</v>
      </c>
      <c r="B7103" t="s">
        <v>3496</v>
      </c>
      <c r="C7103" t="s">
        <v>7174</v>
      </c>
      <c r="D7103" t="s">
        <v>7166</v>
      </c>
      <c r="E7103" t="s">
        <v>7289</v>
      </c>
      <c r="F7103" s="5">
        <v>25355</v>
      </c>
      <c r="G7103" s="5">
        <v>27120</v>
      </c>
    </row>
    <row r="7104" spans="1:7">
      <c r="A7104">
        <v>46545</v>
      </c>
      <c r="B7104" t="s">
        <v>3496</v>
      </c>
      <c r="C7104" t="s">
        <v>7165</v>
      </c>
      <c r="D7104" t="s">
        <v>7166</v>
      </c>
      <c r="E7104" t="s">
        <v>7289</v>
      </c>
      <c r="F7104" s="5">
        <v>24990</v>
      </c>
      <c r="G7104" s="5">
        <v>25263</v>
      </c>
    </row>
    <row r="7105" spans="1:7">
      <c r="A7105">
        <v>46547</v>
      </c>
      <c r="B7105" t="s">
        <v>3498</v>
      </c>
      <c r="C7105" t="s">
        <v>7193</v>
      </c>
      <c r="D7105" t="s">
        <v>7166</v>
      </c>
      <c r="E7105" t="s">
        <v>7236</v>
      </c>
      <c r="F7105" s="5">
        <v>39234</v>
      </c>
      <c r="G7105" s="5">
        <v>41214</v>
      </c>
    </row>
    <row r="7106" spans="1:7">
      <c r="A7106">
        <v>46547</v>
      </c>
      <c r="B7106" t="s">
        <v>3498</v>
      </c>
      <c r="C7106" t="s">
        <v>7204</v>
      </c>
      <c r="D7106" t="s">
        <v>7166</v>
      </c>
      <c r="E7106" t="s">
        <v>8057</v>
      </c>
      <c r="F7106" s="5">
        <v>37408</v>
      </c>
      <c r="G7106" s="5">
        <v>39142</v>
      </c>
    </row>
    <row r="7107" spans="1:7">
      <c r="A7107">
        <v>46547</v>
      </c>
      <c r="B7107" t="s">
        <v>3498</v>
      </c>
      <c r="C7107" t="s">
        <v>7165</v>
      </c>
      <c r="D7107" t="s">
        <v>7166</v>
      </c>
      <c r="E7107" t="s">
        <v>7181</v>
      </c>
      <c r="F7107" s="5">
        <v>37043</v>
      </c>
      <c r="G7107" s="5">
        <v>37316</v>
      </c>
    </row>
    <row r="7108" spans="1:7">
      <c r="A7108">
        <v>46549</v>
      </c>
      <c r="B7108" t="s">
        <v>3499</v>
      </c>
      <c r="C7108" t="s">
        <v>7309</v>
      </c>
      <c r="D7108" t="s">
        <v>7166</v>
      </c>
      <c r="E7108" t="s">
        <v>7326</v>
      </c>
      <c r="F7108" s="5">
        <v>38504</v>
      </c>
      <c r="G7108" s="5">
        <v>39934</v>
      </c>
    </row>
    <row r="7109" spans="1:7">
      <c r="A7109">
        <v>46549</v>
      </c>
      <c r="B7109" t="s">
        <v>3499</v>
      </c>
      <c r="C7109" t="s">
        <v>7168</v>
      </c>
      <c r="D7109" t="s">
        <v>7166</v>
      </c>
      <c r="E7109" t="s">
        <v>7173</v>
      </c>
      <c r="F7109" s="5">
        <v>37773</v>
      </c>
      <c r="G7109" s="5">
        <v>38412</v>
      </c>
    </row>
    <row r="7110" spans="1:7">
      <c r="A7110">
        <v>46549</v>
      </c>
      <c r="B7110" t="s">
        <v>3499</v>
      </c>
      <c r="C7110" t="s">
        <v>7165</v>
      </c>
      <c r="D7110" t="s">
        <v>7166</v>
      </c>
      <c r="E7110" t="s">
        <v>7173</v>
      </c>
      <c r="F7110" s="5">
        <v>37408</v>
      </c>
      <c r="G7110" s="5">
        <v>37681</v>
      </c>
    </row>
    <row r="7111" spans="1:7">
      <c r="A7111">
        <v>46552</v>
      </c>
      <c r="B7111" t="s">
        <v>3500</v>
      </c>
      <c r="C7111" t="s">
        <v>8125</v>
      </c>
      <c r="D7111" t="s">
        <v>7166</v>
      </c>
      <c r="E7111" t="s">
        <v>8155</v>
      </c>
      <c r="F7111" s="5">
        <v>26085</v>
      </c>
      <c r="G7111" s="5">
        <v>31229</v>
      </c>
    </row>
    <row r="7112" spans="1:7">
      <c r="A7112">
        <v>46552</v>
      </c>
      <c r="B7112" t="s">
        <v>3500</v>
      </c>
      <c r="C7112" t="s">
        <v>7201</v>
      </c>
      <c r="D7112" t="s">
        <v>7166</v>
      </c>
      <c r="E7112" t="s">
        <v>7253</v>
      </c>
      <c r="F7112" s="5">
        <v>24990</v>
      </c>
      <c r="G7112" s="5">
        <v>26024</v>
      </c>
    </row>
    <row r="7113" spans="1:7">
      <c r="A7113">
        <v>46553</v>
      </c>
      <c r="B7113" t="s">
        <v>3502</v>
      </c>
      <c r="C7113" t="s">
        <v>7323</v>
      </c>
      <c r="D7113" t="s">
        <v>7166</v>
      </c>
      <c r="E7113" t="s">
        <v>8156</v>
      </c>
      <c r="F7113" s="5">
        <v>29007</v>
      </c>
      <c r="G7113" s="5">
        <v>29677</v>
      </c>
    </row>
    <row r="7114" spans="1:7">
      <c r="A7114">
        <v>46554</v>
      </c>
      <c r="B7114" t="s">
        <v>3503</v>
      </c>
      <c r="C7114" t="s">
        <v>7473</v>
      </c>
      <c r="D7114" t="s">
        <v>7166</v>
      </c>
      <c r="E7114" t="s">
        <v>8157</v>
      </c>
      <c r="F7114" s="5">
        <v>37043</v>
      </c>
      <c r="G7114" s="5">
        <v>37681</v>
      </c>
    </row>
    <row r="7115" spans="1:7">
      <c r="A7115">
        <v>46558</v>
      </c>
      <c r="B7115" t="s">
        <v>3504</v>
      </c>
      <c r="C7115" t="s">
        <v>7241</v>
      </c>
      <c r="D7115" t="s">
        <v>7166</v>
      </c>
      <c r="E7115" t="s">
        <v>7253</v>
      </c>
      <c r="F7115" s="5">
        <v>36312</v>
      </c>
      <c r="G7115" s="5">
        <v>37500</v>
      </c>
    </row>
    <row r="7116" spans="1:7">
      <c r="A7116">
        <v>46558</v>
      </c>
      <c r="B7116" t="s">
        <v>3504</v>
      </c>
      <c r="C7116" t="s">
        <v>7174</v>
      </c>
      <c r="D7116" t="s">
        <v>7166</v>
      </c>
      <c r="E7116" t="s">
        <v>7253</v>
      </c>
      <c r="F7116" s="5">
        <v>34486</v>
      </c>
      <c r="G7116" s="5">
        <v>36220</v>
      </c>
    </row>
    <row r="7117" spans="1:7">
      <c r="A7117">
        <v>46558</v>
      </c>
      <c r="B7117" t="s">
        <v>3504</v>
      </c>
      <c r="C7117" t="s">
        <v>7168</v>
      </c>
      <c r="D7117" t="s">
        <v>7166</v>
      </c>
      <c r="E7117" t="s">
        <v>7274</v>
      </c>
      <c r="F7117" s="5">
        <v>33756</v>
      </c>
      <c r="G7117" s="5">
        <v>34394</v>
      </c>
    </row>
    <row r="7118" spans="1:7">
      <c r="A7118">
        <v>46558</v>
      </c>
      <c r="B7118" t="s">
        <v>3504</v>
      </c>
      <c r="C7118" t="s">
        <v>7165</v>
      </c>
      <c r="D7118" t="s">
        <v>7166</v>
      </c>
      <c r="E7118" t="s">
        <v>7251</v>
      </c>
      <c r="F7118" s="5">
        <v>33390</v>
      </c>
      <c r="G7118" s="5">
        <v>33664</v>
      </c>
    </row>
    <row r="7119" spans="1:7">
      <c r="A7119">
        <v>46561</v>
      </c>
      <c r="B7119" t="s">
        <v>3505</v>
      </c>
      <c r="C7119" t="s">
        <v>7168</v>
      </c>
      <c r="D7119" t="s">
        <v>7166</v>
      </c>
      <c r="E7119" t="s">
        <v>7185</v>
      </c>
      <c r="F7119" s="5">
        <v>36678</v>
      </c>
      <c r="G7119" s="5">
        <v>37316</v>
      </c>
    </row>
    <row r="7120" spans="1:7">
      <c r="A7120">
        <v>46561</v>
      </c>
      <c r="B7120" t="s">
        <v>3505</v>
      </c>
      <c r="C7120" t="s">
        <v>7165</v>
      </c>
      <c r="D7120" t="s">
        <v>7166</v>
      </c>
      <c r="E7120" t="s">
        <v>7185</v>
      </c>
      <c r="F7120" s="5">
        <v>36312</v>
      </c>
      <c r="G7120" s="5">
        <v>36586</v>
      </c>
    </row>
    <row r="7121" spans="1:7">
      <c r="A7121">
        <v>46575</v>
      </c>
      <c r="B7121" t="s">
        <v>3506</v>
      </c>
      <c r="C7121" t="s">
        <v>7168</v>
      </c>
      <c r="D7121" t="s">
        <v>7166</v>
      </c>
      <c r="E7121" t="s">
        <v>8075</v>
      </c>
      <c r="F7121" s="5">
        <v>32295</v>
      </c>
      <c r="G7121" s="5">
        <v>33298</v>
      </c>
    </row>
    <row r="7122" spans="1:7">
      <c r="A7122">
        <v>46575</v>
      </c>
      <c r="B7122" t="s">
        <v>3506</v>
      </c>
      <c r="C7122" t="s">
        <v>7165</v>
      </c>
      <c r="D7122" t="s">
        <v>7166</v>
      </c>
      <c r="E7122" t="s">
        <v>8075</v>
      </c>
      <c r="F7122" s="5">
        <v>31929</v>
      </c>
      <c r="G7122" s="5">
        <v>32203</v>
      </c>
    </row>
    <row r="7123" spans="1:7">
      <c r="A7123">
        <v>46579</v>
      </c>
      <c r="B7123" t="s">
        <v>3507</v>
      </c>
      <c r="C7123" t="s">
        <v>7168</v>
      </c>
      <c r="D7123" t="s">
        <v>7166</v>
      </c>
      <c r="E7123" t="s">
        <v>7253</v>
      </c>
      <c r="F7123" s="5">
        <v>25720</v>
      </c>
      <c r="G7123" s="5">
        <v>26359</v>
      </c>
    </row>
    <row r="7124" spans="1:7">
      <c r="A7124">
        <v>46595</v>
      </c>
      <c r="B7124" t="s">
        <v>3508</v>
      </c>
      <c r="C7124" t="s">
        <v>7165</v>
      </c>
      <c r="D7124" t="s">
        <v>7166</v>
      </c>
      <c r="E7124" t="s">
        <v>7181</v>
      </c>
      <c r="F7124" s="5">
        <v>32295</v>
      </c>
      <c r="G7124" s="5">
        <v>32568</v>
      </c>
    </row>
    <row r="7125" spans="1:7">
      <c r="A7125">
        <v>46597</v>
      </c>
      <c r="B7125" t="s">
        <v>466</v>
      </c>
      <c r="C7125" t="s">
        <v>7174</v>
      </c>
      <c r="D7125" t="s">
        <v>7166</v>
      </c>
      <c r="E7125" t="s">
        <v>7392</v>
      </c>
      <c r="F7125" s="5">
        <v>38504</v>
      </c>
      <c r="G7125" s="5">
        <v>40969</v>
      </c>
    </row>
    <row r="7126" spans="1:7">
      <c r="A7126">
        <v>46597</v>
      </c>
      <c r="B7126" t="s">
        <v>466</v>
      </c>
      <c r="C7126" t="s">
        <v>7168</v>
      </c>
      <c r="D7126" t="s">
        <v>7166</v>
      </c>
      <c r="E7126" t="s">
        <v>7181</v>
      </c>
      <c r="F7126" s="5">
        <v>37773</v>
      </c>
      <c r="G7126" s="5">
        <v>38412</v>
      </c>
    </row>
    <row r="7127" spans="1:7">
      <c r="A7127">
        <v>46597</v>
      </c>
      <c r="B7127" t="s">
        <v>466</v>
      </c>
      <c r="C7127" t="s">
        <v>7165</v>
      </c>
      <c r="D7127" t="s">
        <v>7166</v>
      </c>
      <c r="E7127" t="s">
        <v>7181</v>
      </c>
      <c r="F7127" s="5">
        <v>37408</v>
      </c>
      <c r="G7127" s="5">
        <v>37681</v>
      </c>
    </row>
    <row r="7128" spans="1:7">
      <c r="A7128">
        <v>46599</v>
      </c>
      <c r="B7128" t="s">
        <v>3510</v>
      </c>
      <c r="C7128" t="s">
        <v>7168</v>
      </c>
      <c r="D7128" t="s">
        <v>7166</v>
      </c>
      <c r="E7128" t="s">
        <v>7187</v>
      </c>
      <c r="F7128" s="5">
        <v>39600</v>
      </c>
      <c r="G7128" s="5">
        <v>40238</v>
      </c>
    </row>
    <row r="7129" spans="1:7">
      <c r="A7129">
        <v>46599</v>
      </c>
      <c r="B7129" t="s">
        <v>3510</v>
      </c>
      <c r="C7129" t="s">
        <v>7165</v>
      </c>
      <c r="D7129" t="s">
        <v>7166</v>
      </c>
      <c r="E7129" t="s">
        <v>7187</v>
      </c>
      <c r="F7129" s="5">
        <v>39234</v>
      </c>
      <c r="G7129" s="5">
        <v>39508</v>
      </c>
    </row>
    <row r="7130" spans="1:7">
      <c r="A7130">
        <v>46610</v>
      </c>
      <c r="B7130" t="s">
        <v>3511</v>
      </c>
      <c r="C7130" t="s">
        <v>7241</v>
      </c>
      <c r="D7130" t="s">
        <v>7166</v>
      </c>
      <c r="E7130" t="s">
        <v>7289</v>
      </c>
      <c r="F7130" s="5">
        <v>34486</v>
      </c>
      <c r="G7130" s="5">
        <v>35156</v>
      </c>
    </row>
    <row r="7131" spans="1:7">
      <c r="A7131">
        <v>46610</v>
      </c>
      <c r="B7131" t="s">
        <v>3511</v>
      </c>
      <c r="C7131" t="s">
        <v>7174</v>
      </c>
      <c r="D7131" t="s">
        <v>7166</v>
      </c>
      <c r="E7131" t="s">
        <v>7289</v>
      </c>
      <c r="F7131" s="5">
        <v>33025</v>
      </c>
      <c r="G7131" s="5">
        <v>34425</v>
      </c>
    </row>
    <row r="7132" spans="1:7">
      <c r="A7132">
        <v>46610</v>
      </c>
      <c r="B7132" t="s">
        <v>3511</v>
      </c>
      <c r="C7132" t="s">
        <v>7168</v>
      </c>
      <c r="D7132" t="s">
        <v>7166</v>
      </c>
      <c r="E7132" t="s">
        <v>7172</v>
      </c>
      <c r="F7132" s="5">
        <v>32295</v>
      </c>
      <c r="G7132" s="5">
        <v>32933</v>
      </c>
    </row>
    <row r="7133" spans="1:7">
      <c r="A7133">
        <v>46610</v>
      </c>
      <c r="B7133" t="s">
        <v>3511</v>
      </c>
      <c r="C7133" t="s">
        <v>7165</v>
      </c>
      <c r="D7133" t="s">
        <v>7166</v>
      </c>
      <c r="E7133" t="s">
        <v>7172</v>
      </c>
      <c r="F7133" s="5">
        <v>31564</v>
      </c>
      <c r="G7133" s="5">
        <v>31837</v>
      </c>
    </row>
    <row r="7134" spans="1:7">
      <c r="A7134">
        <v>46612</v>
      </c>
      <c r="B7134" t="s">
        <v>3512</v>
      </c>
      <c r="C7134" t="s">
        <v>7204</v>
      </c>
      <c r="D7134" t="s">
        <v>7166</v>
      </c>
      <c r="E7134" t="s">
        <v>7227</v>
      </c>
      <c r="F7134" s="5">
        <v>35582</v>
      </c>
      <c r="G7134" s="5">
        <v>36586</v>
      </c>
    </row>
    <row r="7135" spans="1:7">
      <c r="A7135">
        <v>46612</v>
      </c>
      <c r="B7135" t="s">
        <v>3512</v>
      </c>
      <c r="C7135" t="s">
        <v>7168</v>
      </c>
      <c r="D7135" t="s">
        <v>7166</v>
      </c>
      <c r="E7135" t="s">
        <v>7632</v>
      </c>
      <c r="F7135" s="5">
        <v>34851</v>
      </c>
      <c r="G7135" s="5">
        <v>35490</v>
      </c>
    </row>
    <row r="7136" spans="1:7">
      <c r="A7136">
        <v>46612</v>
      </c>
      <c r="B7136" t="s">
        <v>3512</v>
      </c>
      <c r="C7136" t="s">
        <v>7165</v>
      </c>
      <c r="D7136" t="s">
        <v>7166</v>
      </c>
      <c r="E7136" t="s">
        <v>7632</v>
      </c>
      <c r="F7136" s="5">
        <v>34486</v>
      </c>
      <c r="G7136" s="5">
        <v>34759</v>
      </c>
    </row>
    <row r="7137" spans="1:7">
      <c r="A7137">
        <v>46615</v>
      </c>
      <c r="B7137" t="s">
        <v>3513</v>
      </c>
      <c r="C7137" t="s">
        <v>7174</v>
      </c>
      <c r="D7137" t="s">
        <v>7166</v>
      </c>
      <c r="E7137" t="s">
        <v>7192</v>
      </c>
      <c r="F7137" s="5">
        <v>34121</v>
      </c>
      <c r="G7137" s="5">
        <v>35156</v>
      </c>
    </row>
    <row r="7138" spans="1:7">
      <c r="A7138">
        <v>46623</v>
      </c>
      <c r="B7138" t="s">
        <v>3514</v>
      </c>
      <c r="C7138" t="s">
        <v>7435</v>
      </c>
      <c r="D7138" t="s">
        <v>7166</v>
      </c>
      <c r="E7138" t="s">
        <v>7326</v>
      </c>
      <c r="F7138" s="5">
        <v>38139</v>
      </c>
      <c r="G7138" s="5">
        <v>39326</v>
      </c>
    </row>
    <row r="7139" spans="1:7">
      <c r="A7139">
        <v>46633</v>
      </c>
      <c r="B7139" t="s">
        <v>2133</v>
      </c>
      <c r="C7139" t="s">
        <v>7168</v>
      </c>
      <c r="D7139" t="s">
        <v>7166</v>
      </c>
      <c r="E7139" t="s">
        <v>7173</v>
      </c>
      <c r="F7139" s="5">
        <v>39600</v>
      </c>
      <c r="G7139" s="5">
        <v>40238</v>
      </c>
    </row>
    <row r="7140" spans="1:7">
      <c r="A7140">
        <v>46634</v>
      </c>
      <c r="B7140" t="s">
        <v>3515</v>
      </c>
      <c r="C7140" t="s">
        <v>7168</v>
      </c>
      <c r="D7140" t="s">
        <v>7166</v>
      </c>
      <c r="E7140" t="s">
        <v>7172</v>
      </c>
      <c r="F7140" s="5">
        <v>33390</v>
      </c>
      <c r="G7140" s="5">
        <v>34394</v>
      </c>
    </row>
    <row r="7141" spans="1:7">
      <c r="A7141">
        <v>46634</v>
      </c>
      <c r="B7141" t="s">
        <v>3515</v>
      </c>
      <c r="C7141" t="s">
        <v>7165</v>
      </c>
      <c r="D7141" t="s">
        <v>7166</v>
      </c>
      <c r="E7141" t="s">
        <v>7172</v>
      </c>
      <c r="F7141" s="5">
        <v>33025</v>
      </c>
      <c r="G7141" s="5">
        <v>33298</v>
      </c>
    </row>
    <row r="7142" spans="1:7">
      <c r="A7142">
        <v>46635</v>
      </c>
      <c r="B7142" t="s">
        <v>3517</v>
      </c>
      <c r="C7142" t="s">
        <v>7168</v>
      </c>
      <c r="D7142" t="s">
        <v>7166</v>
      </c>
      <c r="E7142" t="s">
        <v>7221</v>
      </c>
      <c r="F7142" s="5">
        <v>38139</v>
      </c>
      <c r="G7142" s="5">
        <v>38991</v>
      </c>
    </row>
    <row r="7143" spans="1:7">
      <c r="A7143">
        <v>46635</v>
      </c>
      <c r="B7143" t="s">
        <v>3517</v>
      </c>
      <c r="C7143" t="s">
        <v>7165</v>
      </c>
      <c r="D7143" t="s">
        <v>7166</v>
      </c>
      <c r="E7143" t="s">
        <v>7221</v>
      </c>
      <c r="F7143" s="5">
        <v>37773</v>
      </c>
      <c r="G7143" s="5">
        <v>38139</v>
      </c>
    </row>
    <row r="7144" spans="1:7">
      <c r="A7144">
        <v>46641</v>
      </c>
      <c r="B7144" t="s">
        <v>3519</v>
      </c>
      <c r="C7144" t="s">
        <v>7168</v>
      </c>
      <c r="D7144" t="s">
        <v>7166</v>
      </c>
      <c r="E7144" t="s">
        <v>7221</v>
      </c>
      <c r="F7144" s="5">
        <v>37408</v>
      </c>
      <c r="G7144" s="5">
        <v>38292</v>
      </c>
    </row>
    <row r="7145" spans="1:7">
      <c r="A7145">
        <v>46645</v>
      </c>
      <c r="B7145" t="s">
        <v>3520</v>
      </c>
      <c r="C7145" t="s">
        <v>7201</v>
      </c>
      <c r="D7145" t="s">
        <v>7166</v>
      </c>
      <c r="E7145" t="s">
        <v>7338</v>
      </c>
      <c r="F7145" s="5">
        <v>37408</v>
      </c>
      <c r="G7145" s="5">
        <v>38777</v>
      </c>
    </row>
    <row r="7146" spans="1:7">
      <c r="A7146">
        <v>46645</v>
      </c>
      <c r="B7146" t="s">
        <v>3520</v>
      </c>
      <c r="C7146" t="s">
        <v>7168</v>
      </c>
      <c r="D7146" t="s">
        <v>7166</v>
      </c>
      <c r="E7146" t="s">
        <v>7518</v>
      </c>
      <c r="F7146" s="5">
        <v>36678</v>
      </c>
      <c r="G7146" s="5">
        <v>37316</v>
      </c>
    </row>
    <row r="7147" spans="1:7">
      <c r="A7147">
        <v>46650</v>
      </c>
      <c r="B7147" t="s">
        <v>3522</v>
      </c>
      <c r="C7147" t="s">
        <v>7204</v>
      </c>
      <c r="D7147" t="s">
        <v>7166</v>
      </c>
      <c r="E7147" t="s">
        <v>7253</v>
      </c>
      <c r="F7147" s="5">
        <v>35947</v>
      </c>
      <c r="G7147" s="5">
        <v>36951</v>
      </c>
    </row>
    <row r="7148" spans="1:7">
      <c r="A7148">
        <v>46657</v>
      </c>
      <c r="B7148" t="s">
        <v>3523</v>
      </c>
      <c r="C7148" t="s">
        <v>7174</v>
      </c>
      <c r="D7148" t="s">
        <v>7166</v>
      </c>
      <c r="E7148" t="s">
        <v>8158</v>
      </c>
      <c r="F7148" s="5">
        <v>38504</v>
      </c>
      <c r="G7148" s="5">
        <v>40787</v>
      </c>
    </row>
    <row r="7149" spans="1:7">
      <c r="A7149">
        <v>46657</v>
      </c>
      <c r="B7149" t="s">
        <v>3523</v>
      </c>
      <c r="C7149" t="s">
        <v>7168</v>
      </c>
      <c r="D7149" t="s">
        <v>7166</v>
      </c>
      <c r="E7149" t="s">
        <v>7206</v>
      </c>
      <c r="F7149" s="5">
        <v>37773</v>
      </c>
      <c r="G7149" s="5">
        <v>38412</v>
      </c>
    </row>
    <row r="7150" spans="1:7">
      <c r="A7150">
        <v>46657</v>
      </c>
      <c r="B7150" t="s">
        <v>3523</v>
      </c>
      <c r="C7150" t="s">
        <v>7165</v>
      </c>
      <c r="D7150" t="s">
        <v>7166</v>
      </c>
      <c r="E7150" t="s">
        <v>7206</v>
      </c>
      <c r="F7150" s="5">
        <v>37408</v>
      </c>
      <c r="G7150" s="5">
        <v>37681</v>
      </c>
    </row>
    <row r="7151" spans="1:7">
      <c r="A7151">
        <v>46659</v>
      </c>
      <c r="B7151" t="s">
        <v>3524</v>
      </c>
      <c r="C7151" t="s">
        <v>7165</v>
      </c>
      <c r="D7151" t="s">
        <v>7166</v>
      </c>
      <c r="E7151" t="s">
        <v>7251</v>
      </c>
      <c r="F7151" s="5">
        <v>25720</v>
      </c>
      <c r="G7151" s="5">
        <v>25993</v>
      </c>
    </row>
    <row r="7152" spans="1:7">
      <c r="A7152">
        <v>46660</v>
      </c>
      <c r="B7152" t="s">
        <v>3525</v>
      </c>
      <c r="C7152" t="s">
        <v>7184</v>
      </c>
      <c r="D7152" t="s">
        <v>7166</v>
      </c>
      <c r="E7152" t="s">
        <v>7253</v>
      </c>
      <c r="F7152" s="5">
        <v>27181</v>
      </c>
      <c r="G7152" s="5">
        <v>27851</v>
      </c>
    </row>
    <row r="7153" spans="1:7">
      <c r="A7153">
        <v>46671</v>
      </c>
      <c r="B7153" t="s">
        <v>3526</v>
      </c>
      <c r="C7153" t="s">
        <v>7201</v>
      </c>
      <c r="D7153" t="s">
        <v>7166</v>
      </c>
      <c r="E7153" t="s">
        <v>8159</v>
      </c>
      <c r="F7153" s="5">
        <v>36312</v>
      </c>
      <c r="G7153" s="5">
        <v>37316</v>
      </c>
    </row>
    <row r="7154" spans="1:7">
      <c r="A7154">
        <v>46671</v>
      </c>
      <c r="B7154" t="s">
        <v>3526</v>
      </c>
      <c r="C7154" t="s">
        <v>7168</v>
      </c>
      <c r="D7154" t="s">
        <v>7166</v>
      </c>
      <c r="E7154" t="s">
        <v>7208</v>
      </c>
      <c r="F7154" s="5">
        <v>35582</v>
      </c>
      <c r="G7154" s="5">
        <v>36220</v>
      </c>
    </row>
    <row r="7155" spans="1:7">
      <c r="A7155">
        <v>46671</v>
      </c>
      <c r="B7155" t="s">
        <v>3526</v>
      </c>
      <c r="C7155" t="s">
        <v>7165</v>
      </c>
      <c r="D7155" t="s">
        <v>7166</v>
      </c>
      <c r="E7155" t="s">
        <v>7208</v>
      </c>
      <c r="F7155" s="5">
        <v>35217</v>
      </c>
      <c r="G7155" s="5">
        <v>35490</v>
      </c>
    </row>
    <row r="7156" spans="1:7">
      <c r="A7156">
        <v>46673</v>
      </c>
      <c r="B7156" t="s">
        <v>3527</v>
      </c>
      <c r="C7156" t="s">
        <v>7201</v>
      </c>
      <c r="D7156" t="s">
        <v>7166</v>
      </c>
      <c r="E7156" t="s">
        <v>7253</v>
      </c>
      <c r="F7156" s="5">
        <v>28642</v>
      </c>
      <c r="G7156" s="5">
        <v>29646</v>
      </c>
    </row>
    <row r="7157" spans="1:7">
      <c r="A7157">
        <v>46674</v>
      </c>
      <c r="B7157" t="s">
        <v>3528</v>
      </c>
      <c r="C7157" t="s">
        <v>7204</v>
      </c>
      <c r="D7157" t="s">
        <v>7166</v>
      </c>
      <c r="E7157" t="s">
        <v>7253</v>
      </c>
      <c r="F7157" s="5">
        <v>26451</v>
      </c>
      <c r="G7157" s="5">
        <v>27485</v>
      </c>
    </row>
    <row r="7158" spans="1:7">
      <c r="A7158">
        <v>46683</v>
      </c>
      <c r="B7158" t="s">
        <v>3529</v>
      </c>
      <c r="C7158" t="s">
        <v>7174</v>
      </c>
      <c r="D7158" t="s">
        <v>7166</v>
      </c>
      <c r="E7158" t="s">
        <v>8160</v>
      </c>
      <c r="F7158" s="5">
        <v>35947</v>
      </c>
      <c r="G7158" s="5">
        <v>36951</v>
      </c>
    </row>
    <row r="7159" spans="1:7">
      <c r="A7159">
        <v>46683</v>
      </c>
      <c r="B7159" t="s">
        <v>3529</v>
      </c>
      <c r="C7159" t="s">
        <v>7168</v>
      </c>
      <c r="D7159" t="s">
        <v>7166</v>
      </c>
      <c r="E7159" t="s">
        <v>7181</v>
      </c>
      <c r="F7159" s="5">
        <v>35217</v>
      </c>
      <c r="G7159" s="5">
        <v>35855</v>
      </c>
    </row>
    <row r="7160" spans="1:7">
      <c r="A7160">
        <v>46683</v>
      </c>
      <c r="B7160" t="s">
        <v>3529</v>
      </c>
      <c r="C7160" t="s">
        <v>7165</v>
      </c>
      <c r="D7160" t="s">
        <v>7166</v>
      </c>
      <c r="E7160" t="s">
        <v>7181</v>
      </c>
      <c r="F7160" s="5">
        <v>34851</v>
      </c>
      <c r="G7160" s="5">
        <v>35125</v>
      </c>
    </row>
    <row r="7161" spans="1:7">
      <c r="A7161">
        <v>46688</v>
      </c>
      <c r="B7161" t="s">
        <v>3531</v>
      </c>
      <c r="C7161" t="s">
        <v>7174</v>
      </c>
      <c r="D7161" t="s">
        <v>7166</v>
      </c>
      <c r="E7161" t="s">
        <v>7192</v>
      </c>
      <c r="F7161" s="5">
        <v>37043</v>
      </c>
      <c r="G7161" s="5">
        <v>38078</v>
      </c>
    </row>
    <row r="7162" spans="1:7">
      <c r="A7162">
        <v>46688</v>
      </c>
      <c r="B7162" t="s">
        <v>3531</v>
      </c>
      <c r="C7162" t="s">
        <v>7168</v>
      </c>
      <c r="D7162" t="s">
        <v>7166</v>
      </c>
      <c r="E7162" t="s">
        <v>7172</v>
      </c>
      <c r="F7162" s="5">
        <v>35582</v>
      </c>
      <c r="G7162" s="5">
        <v>36951</v>
      </c>
    </row>
    <row r="7163" spans="1:7">
      <c r="A7163">
        <v>46688</v>
      </c>
      <c r="B7163" t="s">
        <v>3531</v>
      </c>
      <c r="C7163" t="s">
        <v>7165</v>
      </c>
      <c r="D7163" t="s">
        <v>7166</v>
      </c>
      <c r="E7163" t="s">
        <v>7172</v>
      </c>
      <c r="F7163" s="5">
        <v>35217</v>
      </c>
      <c r="G7163" s="5">
        <v>35490</v>
      </c>
    </row>
    <row r="7164" spans="1:7">
      <c r="A7164">
        <v>46706</v>
      </c>
      <c r="B7164" t="s">
        <v>3534</v>
      </c>
      <c r="C7164" t="s">
        <v>7174</v>
      </c>
      <c r="D7164" t="s">
        <v>7166</v>
      </c>
      <c r="E7164" t="s">
        <v>8161</v>
      </c>
      <c r="F7164" s="5">
        <v>36678</v>
      </c>
      <c r="G7164" s="5">
        <v>41061</v>
      </c>
    </row>
    <row r="7165" spans="1:7">
      <c r="A7165">
        <v>46706</v>
      </c>
      <c r="B7165" t="s">
        <v>3534</v>
      </c>
      <c r="C7165" t="s">
        <v>7168</v>
      </c>
      <c r="D7165" t="s">
        <v>7166</v>
      </c>
      <c r="E7165" t="s">
        <v>7187</v>
      </c>
      <c r="F7165" s="5">
        <v>35217</v>
      </c>
      <c r="G7165" s="5">
        <v>36586</v>
      </c>
    </row>
    <row r="7166" spans="1:7">
      <c r="A7166">
        <v>46706</v>
      </c>
      <c r="B7166" t="s">
        <v>3534</v>
      </c>
      <c r="C7166" t="s">
        <v>7165</v>
      </c>
      <c r="D7166" t="s">
        <v>7166</v>
      </c>
      <c r="E7166" t="s">
        <v>7187</v>
      </c>
      <c r="F7166" s="5">
        <v>34851</v>
      </c>
      <c r="G7166" s="5">
        <v>35125</v>
      </c>
    </row>
    <row r="7167" spans="1:7">
      <c r="A7167">
        <v>46714</v>
      </c>
      <c r="B7167" t="s">
        <v>3535</v>
      </c>
      <c r="C7167" t="s">
        <v>7204</v>
      </c>
      <c r="D7167" t="s">
        <v>7166</v>
      </c>
      <c r="E7167" t="s">
        <v>8162</v>
      </c>
      <c r="F7167" s="5">
        <v>39965</v>
      </c>
      <c r="G7167" s="5">
        <v>40878</v>
      </c>
    </row>
    <row r="7168" spans="1:7">
      <c r="A7168">
        <v>46714</v>
      </c>
      <c r="B7168" t="s">
        <v>3535</v>
      </c>
      <c r="C7168" t="s">
        <v>7168</v>
      </c>
      <c r="D7168" t="s">
        <v>7166</v>
      </c>
      <c r="E7168" t="s">
        <v>7615</v>
      </c>
      <c r="F7168" s="5">
        <v>38504</v>
      </c>
      <c r="G7168" s="5">
        <v>39873</v>
      </c>
    </row>
    <row r="7169" spans="1:7">
      <c r="A7169">
        <v>46714</v>
      </c>
      <c r="B7169" t="s">
        <v>3535</v>
      </c>
      <c r="C7169" t="s">
        <v>7165</v>
      </c>
      <c r="D7169" t="s">
        <v>7166</v>
      </c>
      <c r="E7169" t="s">
        <v>7167</v>
      </c>
      <c r="F7169" s="5">
        <v>38139</v>
      </c>
      <c r="G7169" s="5">
        <v>38412</v>
      </c>
    </row>
    <row r="7170" spans="1:7">
      <c r="A7170">
        <v>46720</v>
      </c>
      <c r="B7170" t="s">
        <v>3536</v>
      </c>
      <c r="C7170" t="s">
        <v>7398</v>
      </c>
      <c r="D7170" t="s">
        <v>7166</v>
      </c>
      <c r="E7170" t="s">
        <v>7207</v>
      </c>
      <c r="F7170" s="5">
        <v>40695</v>
      </c>
      <c r="G7170" s="5">
        <v>41760</v>
      </c>
    </row>
    <row r="7171" spans="1:7">
      <c r="A7171">
        <v>46720</v>
      </c>
      <c r="B7171" t="s">
        <v>3536</v>
      </c>
      <c r="C7171" t="s">
        <v>7226</v>
      </c>
      <c r="D7171" t="s">
        <v>7166</v>
      </c>
      <c r="E7171" t="s">
        <v>7207</v>
      </c>
      <c r="F7171" s="5">
        <v>39600</v>
      </c>
      <c r="G7171" s="5">
        <v>40603</v>
      </c>
    </row>
    <row r="7172" spans="1:7">
      <c r="A7172">
        <v>46720</v>
      </c>
      <c r="B7172" t="s">
        <v>3536</v>
      </c>
      <c r="C7172" t="s">
        <v>7168</v>
      </c>
      <c r="D7172" t="s">
        <v>7166</v>
      </c>
      <c r="E7172" t="s">
        <v>8075</v>
      </c>
      <c r="F7172" s="5">
        <v>38869</v>
      </c>
      <c r="G7172" s="5">
        <v>39479</v>
      </c>
    </row>
    <row r="7173" spans="1:7">
      <c r="A7173">
        <v>46724</v>
      </c>
      <c r="B7173" t="s">
        <v>3537</v>
      </c>
      <c r="C7173" t="s">
        <v>7201</v>
      </c>
      <c r="D7173" t="s">
        <v>7166</v>
      </c>
      <c r="E7173" t="s">
        <v>7286</v>
      </c>
      <c r="F7173" s="5">
        <v>38504</v>
      </c>
      <c r="G7173" s="5">
        <v>39508</v>
      </c>
    </row>
    <row r="7174" spans="1:7">
      <c r="A7174">
        <v>46724</v>
      </c>
      <c r="B7174" t="s">
        <v>3537</v>
      </c>
      <c r="C7174" t="s">
        <v>7168</v>
      </c>
      <c r="D7174" t="s">
        <v>7166</v>
      </c>
      <c r="E7174" t="s">
        <v>8163</v>
      </c>
      <c r="F7174" s="5">
        <v>37773</v>
      </c>
      <c r="G7174" s="5">
        <v>38412</v>
      </c>
    </row>
    <row r="7175" spans="1:7">
      <c r="A7175">
        <v>46724</v>
      </c>
      <c r="B7175" t="s">
        <v>3537</v>
      </c>
      <c r="C7175" t="s">
        <v>7165</v>
      </c>
      <c r="D7175" t="s">
        <v>7166</v>
      </c>
      <c r="E7175" t="s">
        <v>8163</v>
      </c>
      <c r="F7175" s="5">
        <v>37408</v>
      </c>
      <c r="G7175" s="5">
        <v>37681</v>
      </c>
    </row>
    <row r="7176" spans="1:7">
      <c r="A7176">
        <v>46733</v>
      </c>
      <c r="B7176" t="s">
        <v>3539</v>
      </c>
      <c r="C7176" t="s">
        <v>7174</v>
      </c>
      <c r="D7176" t="s">
        <v>7166</v>
      </c>
      <c r="E7176" t="s">
        <v>7192</v>
      </c>
      <c r="F7176" s="5">
        <v>37408</v>
      </c>
      <c r="G7176" s="5">
        <v>38443</v>
      </c>
    </row>
    <row r="7177" spans="1:7">
      <c r="A7177">
        <v>46733</v>
      </c>
      <c r="B7177" t="s">
        <v>3539</v>
      </c>
      <c r="C7177" t="s">
        <v>7168</v>
      </c>
      <c r="D7177" t="s">
        <v>7166</v>
      </c>
      <c r="E7177" t="s">
        <v>7172</v>
      </c>
      <c r="F7177" s="5">
        <v>36678</v>
      </c>
      <c r="G7177" s="5">
        <v>37316</v>
      </c>
    </row>
    <row r="7178" spans="1:7">
      <c r="A7178">
        <v>46733</v>
      </c>
      <c r="B7178" t="s">
        <v>3539</v>
      </c>
      <c r="C7178" t="s">
        <v>7165</v>
      </c>
      <c r="D7178" t="s">
        <v>7166</v>
      </c>
      <c r="E7178" t="s">
        <v>7172</v>
      </c>
      <c r="F7178" s="5">
        <v>36312</v>
      </c>
      <c r="G7178" s="5">
        <v>36586</v>
      </c>
    </row>
    <row r="7179" spans="1:7">
      <c r="A7179">
        <v>46737</v>
      </c>
      <c r="B7179" t="s">
        <v>3540</v>
      </c>
      <c r="C7179" t="s">
        <v>7193</v>
      </c>
      <c r="D7179" t="s">
        <v>7166</v>
      </c>
      <c r="E7179" t="s">
        <v>7218</v>
      </c>
      <c r="F7179" s="5">
        <v>37043</v>
      </c>
      <c r="G7179" s="5">
        <v>37712</v>
      </c>
    </row>
    <row r="7180" spans="1:7">
      <c r="A7180">
        <v>46740</v>
      </c>
      <c r="B7180" t="s">
        <v>3542</v>
      </c>
      <c r="C7180" t="s">
        <v>7201</v>
      </c>
      <c r="D7180" t="s">
        <v>7166</v>
      </c>
      <c r="E7180" t="s">
        <v>7207</v>
      </c>
      <c r="F7180" s="5">
        <v>35947</v>
      </c>
      <c r="G7180" s="5">
        <v>37347</v>
      </c>
    </row>
    <row r="7181" spans="1:7">
      <c r="A7181">
        <v>46740</v>
      </c>
      <c r="B7181" t="s">
        <v>3542</v>
      </c>
      <c r="C7181" t="s">
        <v>7168</v>
      </c>
      <c r="D7181" t="s">
        <v>7166</v>
      </c>
      <c r="E7181" t="s">
        <v>8075</v>
      </c>
      <c r="F7181" s="5">
        <v>34851</v>
      </c>
      <c r="G7181" s="5">
        <v>35855</v>
      </c>
    </row>
    <row r="7182" spans="1:7">
      <c r="A7182">
        <v>46740</v>
      </c>
      <c r="B7182" t="s">
        <v>3542</v>
      </c>
      <c r="C7182" t="s">
        <v>7165</v>
      </c>
      <c r="D7182" t="s">
        <v>7166</v>
      </c>
      <c r="E7182" t="s">
        <v>8075</v>
      </c>
      <c r="F7182" s="5">
        <v>34486</v>
      </c>
      <c r="G7182" s="5">
        <v>34759</v>
      </c>
    </row>
    <row r="7183" spans="1:7">
      <c r="A7183">
        <v>46741</v>
      </c>
      <c r="B7183" t="s">
        <v>3544</v>
      </c>
      <c r="C7183" t="s">
        <v>8020</v>
      </c>
      <c r="D7183" t="s">
        <v>7166</v>
      </c>
      <c r="E7183" t="s">
        <v>7263</v>
      </c>
      <c r="F7183" s="5">
        <v>37043</v>
      </c>
      <c r="G7183" s="5">
        <v>38139</v>
      </c>
    </row>
    <row r="7184" spans="1:7">
      <c r="A7184">
        <v>46741</v>
      </c>
      <c r="B7184" t="s">
        <v>3544</v>
      </c>
      <c r="C7184" t="s">
        <v>7168</v>
      </c>
      <c r="D7184" t="s">
        <v>7166</v>
      </c>
      <c r="E7184" t="s">
        <v>7173</v>
      </c>
      <c r="F7184" s="5">
        <v>36312</v>
      </c>
      <c r="G7184" s="5">
        <v>36951</v>
      </c>
    </row>
    <row r="7185" spans="1:7">
      <c r="A7185">
        <v>46741</v>
      </c>
      <c r="B7185" t="s">
        <v>3544</v>
      </c>
      <c r="C7185" t="s">
        <v>7165</v>
      </c>
      <c r="D7185" t="s">
        <v>7166</v>
      </c>
      <c r="E7185" t="s">
        <v>7173</v>
      </c>
      <c r="F7185" s="5">
        <v>35947</v>
      </c>
      <c r="G7185" s="5">
        <v>36220</v>
      </c>
    </row>
    <row r="7186" spans="1:7">
      <c r="A7186">
        <v>46746</v>
      </c>
      <c r="B7186" t="s">
        <v>3545</v>
      </c>
      <c r="C7186" t="s">
        <v>7201</v>
      </c>
      <c r="D7186" t="s">
        <v>7166</v>
      </c>
      <c r="E7186" t="s">
        <v>7263</v>
      </c>
      <c r="F7186" s="5">
        <v>35947</v>
      </c>
      <c r="G7186" s="5">
        <v>38047</v>
      </c>
    </row>
    <row r="7187" spans="1:7">
      <c r="A7187">
        <v>46746</v>
      </c>
      <c r="B7187" t="s">
        <v>3545</v>
      </c>
      <c r="C7187" t="s">
        <v>7168</v>
      </c>
      <c r="D7187" t="s">
        <v>7166</v>
      </c>
      <c r="E7187" t="s">
        <v>7208</v>
      </c>
      <c r="F7187" s="5">
        <v>35217</v>
      </c>
      <c r="G7187" s="5">
        <v>35855</v>
      </c>
    </row>
    <row r="7188" spans="1:7">
      <c r="A7188">
        <v>46746</v>
      </c>
      <c r="B7188" t="s">
        <v>3545</v>
      </c>
      <c r="C7188" t="s">
        <v>7165</v>
      </c>
      <c r="D7188" t="s">
        <v>7166</v>
      </c>
      <c r="E7188" t="s">
        <v>7208</v>
      </c>
      <c r="F7188" s="5">
        <v>34851</v>
      </c>
      <c r="G7188" s="5">
        <v>35125</v>
      </c>
    </row>
    <row r="7189" spans="1:7">
      <c r="A7189">
        <v>46747</v>
      </c>
      <c r="B7189" t="s">
        <v>3546</v>
      </c>
      <c r="C7189" t="s">
        <v>7174</v>
      </c>
      <c r="D7189" t="s">
        <v>7166</v>
      </c>
      <c r="E7189" t="s">
        <v>7207</v>
      </c>
      <c r="F7189" s="5">
        <v>39234</v>
      </c>
      <c r="G7189" s="5">
        <v>40452</v>
      </c>
    </row>
    <row r="7190" spans="1:7">
      <c r="A7190">
        <v>46747</v>
      </c>
      <c r="B7190" t="s">
        <v>3546</v>
      </c>
      <c r="C7190" t="s">
        <v>7168</v>
      </c>
      <c r="D7190" t="s">
        <v>7166</v>
      </c>
      <c r="E7190" t="s">
        <v>7206</v>
      </c>
      <c r="F7190" s="5">
        <v>37408</v>
      </c>
      <c r="G7190" s="5">
        <v>38991</v>
      </c>
    </row>
    <row r="7191" spans="1:7">
      <c r="A7191">
        <v>46747</v>
      </c>
      <c r="B7191" t="s">
        <v>3546</v>
      </c>
      <c r="C7191" t="s">
        <v>7165</v>
      </c>
      <c r="D7191" t="s">
        <v>7166</v>
      </c>
      <c r="E7191" t="s">
        <v>7206</v>
      </c>
      <c r="F7191" s="5">
        <v>37043</v>
      </c>
      <c r="G7191" s="5">
        <v>37316</v>
      </c>
    </row>
    <row r="7192" spans="1:7">
      <c r="A7192">
        <v>46749</v>
      </c>
      <c r="B7192" t="s">
        <v>3547</v>
      </c>
      <c r="C7192" t="s">
        <v>7204</v>
      </c>
      <c r="D7192" t="s">
        <v>7166</v>
      </c>
      <c r="E7192" t="s">
        <v>7218</v>
      </c>
      <c r="F7192" s="5">
        <v>34851</v>
      </c>
      <c r="G7192" s="5">
        <v>36251</v>
      </c>
    </row>
    <row r="7193" spans="1:7">
      <c r="A7193">
        <v>46749</v>
      </c>
      <c r="B7193" t="s">
        <v>3547</v>
      </c>
      <c r="C7193" t="s">
        <v>7168</v>
      </c>
      <c r="D7193" t="s">
        <v>7166</v>
      </c>
      <c r="E7193" t="s">
        <v>7518</v>
      </c>
      <c r="F7193" s="5">
        <v>34121</v>
      </c>
      <c r="G7193" s="5">
        <v>34759</v>
      </c>
    </row>
    <row r="7194" spans="1:7">
      <c r="A7194">
        <v>46749</v>
      </c>
      <c r="B7194" t="s">
        <v>3547</v>
      </c>
      <c r="C7194" t="s">
        <v>7165</v>
      </c>
      <c r="D7194" t="s">
        <v>7166</v>
      </c>
      <c r="E7194" t="s">
        <v>7518</v>
      </c>
      <c r="F7194" s="5">
        <v>33756</v>
      </c>
      <c r="G7194" s="5">
        <v>34029</v>
      </c>
    </row>
    <row r="7195" spans="1:7">
      <c r="A7195">
        <v>46750</v>
      </c>
      <c r="B7195" t="s">
        <v>3548</v>
      </c>
      <c r="C7195" t="s">
        <v>7170</v>
      </c>
      <c r="D7195" t="s">
        <v>7166</v>
      </c>
      <c r="E7195" t="s">
        <v>7249</v>
      </c>
      <c r="F7195" s="5">
        <v>38504</v>
      </c>
      <c r="G7195" s="5">
        <v>40513</v>
      </c>
    </row>
    <row r="7196" spans="1:7">
      <c r="A7196">
        <v>46750</v>
      </c>
      <c r="B7196" t="s">
        <v>3548</v>
      </c>
      <c r="C7196" t="s">
        <v>7168</v>
      </c>
      <c r="D7196" t="s">
        <v>7166</v>
      </c>
      <c r="E7196" t="s">
        <v>7196</v>
      </c>
      <c r="F7196" s="5">
        <v>37773</v>
      </c>
      <c r="G7196" s="5">
        <v>38412</v>
      </c>
    </row>
    <row r="7197" spans="1:7">
      <c r="A7197">
        <v>46750</v>
      </c>
      <c r="B7197" t="s">
        <v>3548</v>
      </c>
      <c r="C7197" t="s">
        <v>7165</v>
      </c>
      <c r="D7197" t="s">
        <v>7166</v>
      </c>
      <c r="E7197" t="s">
        <v>7196</v>
      </c>
      <c r="F7197" s="5">
        <v>37408</v>
      </c>
      <c r="G7197" s="5">
        <v>37681</v>
      </c>
    </row>
    <row r="7198" spans="1:7">
      <c r="A7198">
        <v>46751</v>
      </c>
      <c r="B7198" t="s">
        <v>3549</v>
      </c>
      <c r="C7198" t="s">
        <v>7204</v>
      </c>
      <c r="D7198" t="s">
        <v>7166</v>
      </c>
      <c r="E7198" t="s">
        <v>7186</v>
      </c>
      <c r="F7198" s="5">
        <v>33756</v>
      </c>
      <c r="G7198" s="5">
        <v>37347</v>
      </c>
    </row>
    <row r="7199" spans="1:7">
      <c r="A7199">
        <v>46751</v>
      </c>
      <c r="B7199" t="s">
        <v>3549</v>
      </c>
      <c r="C7199" t="s">
        <v>7168</v>
      </c>
      <c r="D7199" t="s">
        <v>7166</v>
      </c>
      <c r="E7199" t="s">
        <v>7217</v>
      </c>
      <c r="F7199" s="5">
        <v>33025</v>
      </c>
      <c r="G7199" s="5">
        <v>33664</v>
      </c>
    </row>
    <row r="7200" spans="1:7">
      <c r="A7200">
        <v>46751</v>
      </c>
      <c r="B7200" t="s">
        <v>3549</v>
      </c>
      <c r="C7200" t="s">
        <v>7165</v>
      </c>
      <c r="D7200" t="s">
        <v>7166</v>
      </c>
      <c r="E7200" t="s">
        <v>7185</v>
      </c>
      <c r="F7200" s="5">
        <v>32660</v>
      </c>
      <c r="G7200" s="5">
        <v>32933</v>
      </c>
    </row>
    <row r="7201" spans="1:7">
      <c r="A7201">
        <v>46755</v>
      </c>
      <c r="B7201" t="s">
        <v>3551</v>
      </c>
      <c r="C7201" t="s">
        <v>7193</v>
      </c>
      <c r="D7201" t="s">
        <v>7166</v>
      </c>
      <c r="E7201" t="s">
        <v>7202</v>
      </c>
      <c r="F7201" s="5">
        <v>37773</v>
      </c>
      <c r="G7201" s="5">
        <v>38808</v>
      </c>
    </row>
    <row r="7202" spans="1:7">
      <c r="A7202">
        <v>46755</v>
      </c>
      <c r="B7202" t="s">
        <v>3551</v>
      </c>
      <c r="C7202" t="s">
        <v>7170</v>
      </c>
      <c r="D7202" t="s">
        <v>7166</v>
      </c>
      <c r="E7202" t="s">
        <v>7283</v>
      </c>
      <c r="F7202" s="5">
        <v>36678</v>
      </c>
      <c r="G7202" s="5">
        <v>37773</v>
      </c>
    </row>
    <row r="7203" spans="1:7">
      <c r="A7203">
        <v>46755</v>
      </c>
      <c r="B7203" t="s">
        <v>3551</v>
      </c>
      <c r="C7203" t="s">
        <v>7168</v>
      </c>
      <c r="D7203" t="s">
        <v>7166</v>
      </c>
      <c r="E7203" t="s">
        <v>7214</v>
      </c>
      <c r="F7203" s="5">
        <v>35947</v>
      </c>
      <c r="G7203" s="5">
        <v>36586</v>
      </c>
    </row>
    <row r="7204" spans="1:7">
      <c r="A7204">
        <v>46755</v>
      </c>
      <c r="B7204" t="s">
        <v>3551</v>
      </c>
      <c r="C7204" t="s">
        <v>7165</v>
      </c>
      <c r="D7204" t="s">
        <v>7166</v>
      </c>
      <c r="E7204" t="s">
        <v>7213</v>
      </c>
      <c r="F7204" s="5">
        <v>35582</v>
      </c>
      <c r="G7204" s="5">
        <v>35855</v>
      </c>
    </row>
    <row r="7205" spans="1:7">
      <c r="A7205">
        <v>46757</v>
      </c>
      <c r="B7205" t="s">
        <v>3553</v>
      </c>
      <c r="C7205" t="s">
        <v>7193</v>
      </c>
      <c r="D7205" t="s">
        <v>7166</v>
      </c>
      <c r="E7205" t="s">
        <v>7236</v>
      </c>
      <c r="F7205" s="5">
        <v>36312</v>
      </c>
      <c r="G7205" s="5">
        <v>40179</v>
      </c>
    </row>
    <row r="7206" spans="1:7">
      <c r="A7206">
        <v>46757</v>
      </c>
      <c r="B7206" t="s">
        <v>3553</v>
      </c>
      <c r="C7206" t="s">
        <v>7204</v>
      </c>
      <c r="D7206" t="s">
        <v>7166</v>
      </c>
      <c r="E7206" t="s">
        <v>7190</v>
      </c>
      <c r="F7206" s="5">
        <v>35217</v>
      </c>
      <c r="G7206" s="5">
        <v>36220</v>
      </c>
    </row>
    <row r="7207" spans="1:7">
      <c r="A7207">
        <v>46757</v>
      </c>
      <c r="B7207" t="s">
        <v>3553</v>
      </c>
      <c r="C7207" t="s">
        <v>7168</v>
      </c>
      <c r="D7207" t="s">
        <v>7166</v>
      </c>
      <c r="E7207" t="s">
        <v>7189</v>
      </c>
      <c r="F7207" s="5">
        <v>34486</v>
      </c>
      <c r="G7207" s="5">
        <v>35125</v>
      </c>
    </row>
    <row r="7208" spans="1:7">
      <c r="A7208">
        <v>46757</v>
      </c>
      <c r="B7208" t="s">
        <v>3553</v>
      </c>
      <c r="C7208" t="s">
        <v>7165</v>
      </c>
      <c r="D7208" t="s">
        <v>7166</v>
      </c>
      <c r="E7208" t="s">
        <v>7189</v>
      </c>
      <c r="F7208" s="5">
        <v>34121</v>
      </c>
      <c r="G7208" s="5">
        <v>34394</v>
      </c>
    </row>
    <row r="7209" spans="1:7">
      <c r="A7209">
        <v>46761</v>
      </c>
      <c r="B7209" t="s">
        <v>3554</v>
      </c>
      <c r="C7209" t="s">
        <v>7168</v>
      </c>
      <c r="D7209" t="s">
        <v>7166</v>
      </c>
      <c r="E7209" t="s">
        <v>7196</v>
      </c>
      <c r="F7209" s="5">
        <v>31929</v>
      </c>
      <c r="G7209" s="5">
        <v>32568</v>
      </c>
    </row>
    <row r="7210" spans="1:7">
      <c r="A7210">
        <v>46764</v>
      </c>
      <c r="B7210" t="s">
        <v>3556</v>
      </c>
      <c r="C7210" t="s">
        <v>7240</v>
      </c>
      <c r="D7210" t="s">
        <v>7166</v>
      </c>
      <c r="E7210" t="s">
        <v>7188</v>
      </c>
      <c r="F7210" s="5">
        <v>39234</v>
      </c>
      <c r="G7210" s="5">
        <v>40330</v>
      </c>
    </row>
    <row r="7211" spans="1:7">
      <c r="A7211">
        <v>46764</v>
      </c>
      <c r="B7211" t="s">
        <v>3556</v>
      </c>
      <c r="C7211" t="s">
        <v>7233</v>
      </c>
      <c r="D7211" t="s">
        <v>7166</v>
      </c>
      <c r="E7211" t="s">
        <v>8164</v>
      </c>
      <c r="F7211" s="5">
        <v>37408</v>
      </c>
      <c r="G7211" s="5">
        <v>39203</v>
      </c>
    </row>
    <row r="7212" spans="1:7">
      <c r="A7212">
        <v>46764</v>
      </c>
      <c r="B7212" t="s">
        <v>3556</v>
      </c>
      <c r="C7212" t="s">
        <v>7201</v>
      </c>
      <c r="D7212" t="s">
        <v>7166</v>
      </c>
      <c r="E7212" t="s">
        <v>7188</v>
      </c>
      <c r="F7212" s="5">
        <v>36312</v>
      </c>
      <c r="G7212" s="5">
        <v>37347</v>
      </c>
    </row>
    <row r="7213" spans="1:7">
      <c r="A7213">
        <v>46764</v>
      </c>
      <c r="B7213" t="s">
        <v>3556</v>
      </c>
      <c r="C7213" t="s">
        <v>7168</v>
      </c>
      <c r="D7213" t="s">
        <v>7166</v>
      </c>
      <c r="E7213" t="s">
        <v>7342</v>
      </c>
      <c r="F7213" s="5">
        <v>35582</v>
      </c>
      <c r="G7213" s="5">
        <v>36281</v>
      </c>
    </row>
    <row r="7214" spans="1:7">
      <c r="A7214">
        <v>46764</v>
      </c>
      <c r="B7214" t="s">
        <v>3556</v>
      </c>
      <c r="C7214" t="s">
        <v>7165</v>
      </c>
      <c r="D7214" t="s">
        <v>7166</v>
      </c>
      <c r="E7214" t="s">
        <v>7342</v>
      </c>
      <c r="F7214" s="5">
        <v>35217</v>
      </c>
      <c r="G7214" s="5">
        <v>35490</v>
      </c>
    </row>
    <row r="7215" spans="1:7">
      <c r="A7215">
        <v>46773</v>
      </c>
      <c r="B7215" t="s">
        <v>3557</v>
      </c>
      <c r="C7215" t="s">
        <v>7204</v>
      </c>
      <c r="D7215" t="s">
        <v>7166</v>
      </c>
      <c r="E7215" t="s">
        <v>7205</v>
      </c>
      <c r="F7215" s="5">
        <v>39965</v>
      </c>
      <c r="G7215" s="5">
        <v>41000</v>
      </c>
    </row>
    <row r="7216" spans="1:7">
      <c r="A7216">
        <v>46773</v>
      </c>
      <c r="B7216" t="s">
        <v>3557</v>
      </c>
      <c r="C7216" t="s">
        <v>7168</v>
      </c>
      <c r="D7216" t="s">
        <v>7166</v>
      </c>
      <c r="E7216" t="s">
        <v>7518</v>
      </c>
      <c r="F7216" s="5">
        <v>39234</v>
      </c>
      <c r="G7216" s="5">
        <v>39873</v>
      </c>
    </row>
    <row r="7217" spans="1:7">
      <c r="A7217">
        <v>46773</v>
      </c>
      <c r="B7217" t="s">
        <v>3557</v>
      </c>
      <c r="C7217" t="s">
        <v>7165</v>
      </c>
      <c r="D7217" t="s">
        <v>7166</v>
      </c>
      <c r="E7217" t="s">
        <v>7518</v>
      </c>
      <c r="F7217" s="5">
        <v>38869</v>
      </c>
      <c r="G7217" s="5">
        <v>39142</v>
      </c>
    </row>
    <row r="7218" spans="1:7">
      <c r="A7218">
        <v>46775</v>
      </c>
      <c r="B7218" t="s">
        <v>3558</v>
      </c>
      <c r="C7218" t="s">
        <v>7204</v>
      </c>
      <c r="D7218" t="s">
        <v>7166</v>
      </c>
      <c r="E7218" t="s">
        <v>7207</v>
      </c>
      <c r="F7218" s="5">
        <v>38504</v>
      </c>
      <c r="G7218" s="5">
        <v>40269</v>
      </c>
    </row>
    <row r="7219" spans="1:7">
      <c r="A7219">
        <v>46775</v>
      </c>
      <c r="B7219" t="s">
        <v>3558</v>
      </c>
      <c r="C7219" t="s">
        <v>7168</v>
      </c>
      <c r="D7219" t="s">
        <v>7166</v>
      </c>
      <c r="E7219" t="s">
        <v>7206</v>
      </c>
      <c r="F7219" s="5">
        <v>37773</v>
      </c>
      <c r="G7219" s="5">
        <v>38384</v>
      </c>
    </row>
    <row r="7220" spans="1:7">
      <c r="A7220">
        <v>46775</v>
      </c>
      <c r="B7220" t="s">
        <v>3558</v>
      </c>
      <c r="C7220" t="s">
        <v>7165</v>
      </c>
      <c r="D7220" t="s">
        <v>7166</v>
      </c>
      <c r="E7220" t="s">
        <v>7206</v>
      </c>
      <c r="F7220" s="5">
        <v>37408</v>
      </c>
      <c r="G7220" s="5">
        <v>37681</v>
      </c>
    </row>
    <row r="7221" spans="1:7">
      <c r="A7221">
        <v>46779</v>
      </c>
      <c r="B7221" t="s">
        <v>3559</v>
      </c>
      <c r="C7221" t="s">
        <v>7168</v>
      </c>
      <c r="D7221" t="s">
        <v>7166</v>
      </c>
      <c r="E7221" t="s">
        <v>8165</v>
      </c>
      <c r="F7221" s="5">
        <v>37043</v>
      </c>
      <c r="G7221" s="5">
        <v>38412</v>
      </c>
    </row>
    <row r="7222" spans="1:7">
      <c r="A7222">
        <v>46779</v>
      </c>
      <c r="B7222" t="s">
        <v>3559</v>
      </c>
      <c r="C7222" t="s">
        <v>7165</v>
      </c>
      <c r="D7222" t="s">
        <v>7166</v>
      </c>
      <c r="E7222" t="s">
        <v>7245</v>
      </c>
      <c r="F7222" s="5">
        <v>36678</v>
      </c>
      <c r="G7222" s="5">
        <v>36951</v>
      </c>
    </row>
    <row r="7223" spans="1:7">
      <c r="A7223">
        <v>46780</v>
      </c>
      <c r="B7223" t="s">
        <v>3560</v>
      </c>
      <c r="C7223" t="s">
        <v>7204</v>
      </c>
      <c r="D7223" t="s">
        <v>7166</v>
      </c>
      <c r="E7223" t="s">
        <v>7207</v>
      </c>
      <c r="F7223" s="5">
        <v>38504</v>
      </c>
      <c r="G7223" s="5">
        <v>40087</v>
      </c>
    </row>
    <row r="7224" spans="1:7">
      <c r="A7224">
        <v>46780</v>
      </c>
      <c r="B7224" t="s">
        <v>3560</v>
      </c>
      <c r="C7224" t="s">
        <v>7168</v>
      </c>
      <c r="D7224" t="s">
        <v>7166</v>
      </c>
      <c r="E7224" t="s">
        <v>7206</v>
      </c>
      <c r="F7224" s="5">
        <v>37773</v>
      </c>
      <c r="G7224" s="5">
        <v>38384</v>
      </c>
    </row>
    <row r="7225" spans="1:7">
      <c r="A7225">
        <v>46780</v>
      </c>
      <c r="B7225" t="s">
        <v>3560</v>
      </c>
      <c r="C7225" t="s">
        <v>7165</v>
      </c>
      <c r="D7225" t="s">
        <v>7166</v>
      </c>
      <c r="E7225" t="s">
        <v>7206</v>
      </c>
      <c r="F7225" s="5">
        <v>37408</v>
      </c>
      <c r="G7225" s="5">
        <v>37681</v>
      </c>
    </row>
    <row r="7226" spans="1:7">
      <c r="A7226">
        <v>46781</v>
      </c>
      <c r="B7226" t="s">
        <v>3561</v>
      </c>
      <c r="C7226" t="s">
        <v>7170</v>
      </c>
      <c r="D7226" t="s">
        <v>7166</v>
      </c>
      <c r="E7226" t="s">
        <v>7645</v>
      </c>
      <c r="F7226" s="5">
        <v>39965</v>
      </c>
      <c r="G7226" s="5">
        <v>41395</v>
      </c>
    </row>
    <row r="7227" spans="1:7">
      <c r="A7227">
        <v>46781</v>
      </c>
      <c r="B7227" t="s">
        <v>3561</v>
      </c>
      <c r="C7227" t="s">
        <v>7168</v>
      </c>
      <c r="D7227" t="s">
        <v>7166</v>
      </c>
      <c r="E7227" t="s">
        <v>7187</v>
      </c>
      <c r="F7227" s="5">
        <v>39234</v>
      </c>
      <c r="G7227" s="5">
        <v>39845</v>
      </c>
    </row>
    <row r="7228" spans="1:7">
      <c r="A7228">
        <v>46781</v>
      </c>
      <c r="B7228" t="s">
        <v>3561</v>
      </c>
      <c r="C7228" t="s">
        <v>7165</v>
      </c>
      <c r="D7228" t="s">
        <v>7166</v>
      </c>
      <c r="E7228" t="s">
        <v>7187</v>
      </c>
      <c r="F7228" s="5">
        <v>38869</v>
      </c>
      <c r="G7228" s="5">
        <v>39114</v>
      </c>
    </row>
    <row r="7229" spans="1:7">
      <c r="A7229">
        <v>46784</v>
      </c>
      <c r="B7229" t="s">
        <v>3562</v>
      </c>
      <c r="C7229" t="s">
        <v>7309</v>
      </c>
      <c r="D7229" t="s">
        <v>7166</v>
      </c>
      <c r="E7229" t="s">
        <v>7705</v>
      </c>
      <c r="F7229" s="5">
        <v>37773</v>
      </c>
      <c r="G7229" s="5">
        <v>39173</v>
      </c>
    </row>
    <row r="7230" spans="1:7">
      <c r="A7230">
        <v>46784</v>
      </c>
      <c r="B7230" t="s">
        <v>3562</v>
      </c>
      <c r="C7230" t="s">
        <v>7168</v>
      </c>
      <c r="D7230" t="s">
        <v>7166</v>
      </c>
      <c r="E7230" t="s">
        <v>7276</v>
      </c>
      <c r="F7230" s="5">
        <v>37043</v>
      </c>
      <c r="G7230" s="5">
        <v>37773</v>
      </c>
    </row>
    <row r="7231" spans="1:7">
      <c r="A7231">
        <v>46784</v>
      </c>
      <c r="B7231" t="s">
        <v>3562</v>
      </c>
      <c r="C7231" t="s">
        <v>7165</v>
      </c>
      <c r="D7231" t="s">
        <v>7166</v>
      </c>
      <c r="E7231" t="s">
        <v>7245</v>
      </c>
      <c r="F7231" s="5">
        <v>36678</v>
      </c>
      <c r="G7231" s="5">
        <v>36951</v>
      </c>
    </row>
    <row r="7232" spans="1:7">
      <c r="A7232">
        <v>46788</v>
      </c>
      <c r="B7232" t="s">
        <v>3563</v>
      </c>
      <c r="C7232" t="s">
        <v>7241</v>
      </c>
      <c r="D7232" t="s">
        <v>7166</v>
      </c>
      <c r="E7232" t="s">
        <v>7344</v>
      </c>
      <c r="F7232" s="5">
        <v>34121</v>
      </c>
      <c r="G7232" s="5">
        <v>34731</v>
      </c>
    </row>
    <row r="7233" spans="1:7">
      <c r="A7233">
        <v>46790</v>
      </c>
      <c r="B7233" t="s">
        <v>3564</v>
      </c>
      <c r="C7233" t="s">
        <v>7204</v>
      </c>
      <c r="D7233" t="s">
        <v>7166</v>
      </c>
      <c r="E7233" t="s">
        <v>7253</v>
      </c>
      <c r="F7233" s="5">
        <v>26451</v>
      </c>
      <c r="G7233" s="5">
        <v>27454</v>
      </c>
    </row>
    <row r="7234" spans="1:7">
      <c r="A7234">
        <v>46793</v>
      </c>
      <c r="B7234" t="s">
        <v>3565</v>
      </c>
      <c r="C7234" t="s">
        <v>7204</v>
      </c>
      <c r="D7234" t="s">
        <v>7166</v>
      </c>
      <c r="E7234" t="s">
        <v>7371</v>
      </c>
      <c r="F7234" s="5">
        <v>37043</v>
      </c>
      <c r="G7234" s="5">
        <v>38808</v>
      </c>
    </row>
    <row r="7235" spans="1:7">
      <c r="A7235">
        <v>46793</v>
      </c>
      <c r="B7235" t="s">
        <v>3565</v>
      </c>
      <c r="C7235" t="s">
        <v>7168</v>
      </c>
      <c r="D7235" t="s">
        <v>7166</v>
      </c>
      <c r="E7235" t="s">
        <v>7518</v>
      </c>
      <c r="F7235" s="5">
        <v>36312</v>
      </c>
      <c r="G7235" s="5">
        <v>36982</v>
      </c>
    </row>
    <row r="7236" spans="1:7">
      <c r="A7236">
        <v>46793</v>
      </c>
      <c r="B7236" t="s">
        <v>3565</v>
      </c>
      <c r="C7236" t="s">
        <v>7165</v>
      </c>
      <c r="D7236" t="s">
        <v>7166</v>
      </c>
      <c r="E7236" t="s">
        <v>7518</v>
      </c>
      <c r="F7236" s="5">
        <v>35947</v>
      </c>
      <c r="G7236" s="5">
        <v>36220</v>
      </c>
    </row>
    <row r="7237" spans="1:7">
      <c r="A7237">
        <v>46794</v>
      </c>
      <c r="B7237" t="s">
        <v>3566</v>
      </c>
      <c r="C7237" t="s">
        <v>7241</v>
      </c>
      <c r="D7237" t="s">
        <v>7166</v>
      </c>
      <c r="E7237" t="s">
        <v>7453</v>
      </c>
      <c r="F7237" s="5">
        <v>38139</v>
      </c>
      <c r="G7237" s="5">
        <v>39873</v>
      </c>
    </row>
    <row r="7238" spans="1:7">
      <c r="A7238">
        <v>46794</v>
      </c>
      <c r="B7238" t="s">
        <v>3566</v>
      </c>
      <c r="C7238" t="s">
        <v>7168</v>
      </c>
      <c r="D7238" t="s">
        <v>7166</v>
      </c>
      <c r="E7238" t="s">
        <v>7181</v>
      </c>
      <c r="F7238" s="5">
        <v>37408</v>
      </c>
      <c r="G7238" s="5">
        <v>38047</v>
      </c>
    </row>
    <row r="7239" spans="1:7">
      <c r="A7239">
        <v>46794</v>
      </c>
      <c r="B7239" t="s">
        <v>3566</v>
      </c>
      <c r="C7239" t="s">
        <v>7165</v>
      </c>
      <c r="D7239" t="s">
        <v>7166</v>
      </c>
      <c r="E7239" t="s">
        <v>7181</v>
      </c>
      <c r="F7239" s="5">
        <v>37043</v>
      </c>
      <c r="G7239" s="5">
        <v>37316</v>
      </c>
    </row>
    <row r="7240" spans="1:7">
      <c r="A7240">
        <v>46797</v>
      </c>
      <c r="B7240" t="s">
        <v>3567</v>
      </c>
      <c r="C7240" t="s">
        <v>7204</v>
      </c>
      <c r="D7240" t="s">
        <v>7166</v>
      </c>
      <c r="E7240" t="s">
        <v>7253</v>
      </c>
      <c r="F7240" s="5">
        <v>25355</v>
      </c>
      <c r="G7240" s="5">
        <v>26359</v>
      </c>
    </row>
    <row r="7241" spans="1:7">
      <c r="A7241">
        <v>46798</v>
      </c>
      <c r="B7241" t="s">
        <v>3569</v>
      </c>
      <c r="C7241" t="s">
        <v>7174</v>
      </c>
      <c r="D7241" t="s">
        <v>7166</v>
      </c>
      <c r="E7241" t="s">
        <v>7348</v>
      </c>
      <c r="F7241" s="5">
        <v>35582</v>
      </c>
      <c r="G7241" s="5">
        <v>36617</v>
      </c>
    </row>
    <row r="7242" spans="1:7">
      <c r="A7242">
        <v>46798</v>
      </c>
      <c r="B7242" t="s">
        <v>3569</v>
      </c>
      <c r="C7242" t="s">
        <v>7168</v>
      </c>
      <c r="D7242" t="s">
        <v>7166</v>
      </c>
      <c r="E7242" t="s">
        <v>7181</v>
      </c>
      <c r="F7242" s="5">
        <v>34851</v>
      </c>
      <c r="G7242" s="5">
        <v>35490</v>
      </c>
    </row>
    <row r="7243" spans="1:7">
      <c r="A7243">
        <v>46798</v>
      </c>
      <c r="B7243" t="s">
        <v>3569</v>
      </c>
      <c r="C7243" t="s">
        <v>7165</v>
      </c>
      <c r="D7243" t="s">
        <v>7166</v>
      </c>
      <c r="E7243" t="s">
        <v>7181</v>
      </c>
      <c r="F7243" s="5">
        <v>34486</v>
      </c>
      <c r="G7243" s="5">
        <v>34759</v>
      </c>
    </row>
    <row r="7244" spans="1:7">
      <c r="A7244">
        <v>46805</v>
      </c>
      <c r="B7244" t="s">
        <v>3570</v>
      </c>
      <c r="C7244" t="s">
        <v>7193</v>
      </c>
      <c r="D7244" t="s">
        <v>7166</v>
      </c>
      <c r="E7244" t="s">
        <v>7661</v>
      </c>
      <c r="F7244" s="5">
        <v>39600</v>
      </c>
      <c r="G7244" s="5">
        <v>40360</v>
      </c>
    </row>
    <row r="7245" spans="1:7">
      <c r="A7245">
        <v>46805</v>
      </c>
      <c r="B7245" t="s">
        <v>3570</v>
      </c>
      <c r="C7245" t="s">
        <v>7174</v>
      </c>
      <c r="D7245" t="s">
        <v>7166</v>
      </c>
      <c r="E7245" t="s">
        <v>7187</v>
      </c>
      <c r="F7245" s="5">
        <v>38504</v>
      </c>
      <c r="G7245" s="5">
        <v>39508</v>
      </c>
    </row>
    <row r="7246" spans="1:7">
      <c r="A7246">
        <v>46805</v>
      </c>
      <c r="B7246" t="s">
        <v>3570</v>
      </c>
      <c r="C7246" t="s">
        <v>7168</v>
      </c>
      <c r="D7246" t="s">
        <v>7166</v>
      </c>
      <c r="E7246" t="s">
        <v>7187</v>
      </c>
      <c r="F7246" s="5">
        <v>37773</v>
      </c>
      <c r="G7246" s="5">
        <v>38412</v>
      </c>
    </row>
    <row r="7247" spans="1:7">
      <c r="A7247">
        <v>46805</v>
      </c>
      <c r="B7247" t="s">
        <v>3570</v>
      </c>
      <c r="C7247" t="s">
        <v>7165</v>
      </c>
      <c r="D7247" t="s">
        <v>7166</v>
      </c>
      <c r="E7247" t="s">
        <v>7187</v>
      </c>
      <c r="F7247" s="5">
        <v>37408</v>
      </c>
      <c r="G7247" s="5">
        <v>37681</v>
      </c>
    </row>
    <row r="7248" spans="1:7">
      <c r="A7248">
        <v>46811</v>
      </c>
      <c r="B7248" t="s">
        <v>3572</v>
      </c>
      <c r="C7248" t="s">
        <v>7204</v>
      </c>
      <c r="D7248" t="s">
        <v>7166</v>
      </c>
      <c r="E7248" t="s">
        <v>7289</v>
      </c>
      <c r="F7248" s="5">
        <v>37773</v>
      </c>
      <c r="G7248" s="5">
        <v>39508</v>
      </c>
    </row>
    <row r="7249" spans="1:7">
      <c r="A7249">
        <v>46811</v>
      </c>
      <c r="B7249" t="s">
        <v>3572</v>
      </c>
      <c r="C7249" t="s">
        <v>7165</v>
      </c>
      <c r="D7249" t="s">
        <v>7166</v>
      </c>
      <c r="E7249" t="s">
        <v>7172</v>
      </c>
      <c r="F7249" s="5">
        <v>37408</v>
      </c>
      <c r="G7249" s="5">
        <v>37681</v>
      </c>
    </row>
    <row r="7250" spans="1:7">
      <c r="A7250">
        <v>46812</v>
      </c>
      <c r="B7250" t="s">
        <v>3573</v>
      </c>
      <c r="C7250" t="s">
        <v>7204</v>
      </c>
      <c r="D7250" t="s">
        <v>7166</v>
      </c>
      <c r="E7250" t="s">
        <v>7205</v>
      </c>
      <c r="F7250" s="5">
        <v>34121</v>
      </c>
      <c r="G7250" s="5">
        <v>35125</v>
      </c>
    </row>
    <row r="7251" spans="1:7">
      <c r="A7251">
        <v>46812</v>
      </c>
      <c r="B7251" t="s">
        <v>3573</v>
      </c>
      <c r="C7251" t="s">
        <v>7168</v>
      </c>
      <c r="D7251" t="s">
        <v>7166</v>
      </c>
      <c r="E7251" t="s">
        <v>7518</v>
      </c>
      <c r="F7251" s="5">
        <v>33390</v>
      </c>
      <c r="G7251" s="5">
        <v>34029</v>
      </c>
    </row>
    <row r="7252" spans="1:7">
      <c r="A7252">
        <v>46812</v>
      </c>
      <c r="B7252" t="s">
        <v>3573</v>
      </c>
      <c r="C7252" t="s">
        <v>7165</v>
      </c>
      <c r="D7252" t="s">
        <v>7166</v>
      </c>
      <c r="E7252" t="s">
        <v>7518</v>
      </c>
      <c r="F7252" s="5">
        <v>33025</v>
      </c>
      <c r="G7252" s="5">
        <v>33298</v>
      </c>
    </row>
    <row r="7253" spans="1:7">
      <c r="A7253">
        <v>46814</v>
      </c>
      <c r="B7253" t="s">
        <v>3574</v>
      </c>
      <c r="C7253" t="s">
        <v>7174</v>
      </c>
      <c r="D7253" t="s">
        <v>7166</v>
      </c>
      <c r="E7253" t="s">
        <v>7344</v>
      </c>
      <c r="F7253" s="5">
        <v>33756</v>
      </c>
      <c r="G7253" s="5">
        <v>35156</v>
      </c>
    </row>
    <row r="7254" spans="1:7">
      <c r="A7254">
        <v>46814</v>
      </c>
      <c r="B7254" t="s">
        <v>3574</v>
      </c>
      <c r="C7254" t="s">
        <v>7168</v>
      </c>
      <c r="D7254" t="s">
        <v>7166</v>
      </c>
      <c r="E7254" t="s">
        <v>7343</v>
      </c>
      <c r="F7254" s="5">
        <v>32660</v>
      </c>
      <c r="G7254" s="5">
        <v>33664</v>
      </c>
    </row>
    <row r="7255" spans="1:7">
      <c r="A7255">
        <v>46814</v>
      </c>
      <c r="B7255" t="s">
        <v>3574</v>
      </c>
      <c r="C7255" t="s">
        <v>7165</v>
      </c>
      <c r="D7255" t="s">
        <v>7166</v>
      </c>
      <c r="E7255" t="s">
        <v>7343</v>
      </c>
      <c r="F7255" s="5">
        <v>32295</v>
      </c>
      <c r="G7255" s="5">
        <v>32568</v>
      </c>
    </row>
    <row r="7256" spans="1:7">
      <c r="A7256">
        <v>46817</v>
      </c>
      <c r="B7256" t="s">
        <v>3575</v>
      </c>
      <c r="C7256" t="s">
        <v>7168</v>
      </c>
      <c r="D7256" t="s">
        <v>7166</v>
      </c>
      <c r="E7256" t="s">
        <v>7181</v>
      </c>
      <c r="F7256" s="5">
        <v>37408</v>
      </c>
      <c r="G7256" s="5">
        <v>38047</v>
      </c>
    </row>
    <row r="7257" spans="1:7">
      <c r="A7257">
        <v>46817</v>
      </c>
      <c r="B7257" t="s">
        <v>3575</v>
      </c>
      <c r="C7257" t="s">
        <v>7165</v>
      </c>
      <c r="D7257" t="s">
        <v>7166</v>
      </c>
      <c r="E7257" t="s">
        <v>7181</v>
      </c>
      <c r="F7257" s="5">
        <v>37043</v>
      </c>
      <c r="G7257" s="5">
        <v>37316</v>
      </c>
    </row>
    <row r="7258" spans="1:7">
      <c r="A7258">
        <v>46820</v>
      </c>
      <c r="B7258" t="s">
        <v>3577</v>
      </c>
      <c r="C7258" t="s">
        <v>7193</v>
      </c>
      <c r="D7258" t="s">
        <v>7166</v>
      </c>
      <c r="E7258" t="s">
        <v>7263</v>
      </c>
      <c r="F7258" s="5">
        <v>38869</v>
      </c>
      <c r="G7258" s="5">
        <v>39995</v>
      </c>
    </row>
    <row r="7259" spans="1:7">
      <c r="A7259">
        <v>46820</v>
      </c>
      <c r="B7259" t="s">
        <v>3577</v>
      </c>
      <c r="C7259" t="s">
        <v>7204</v>
      </c>
      <c r="D7259" t="s">
        <v>7166</v>
      </c>
      <c r="E7259" t="s">
        <v>7263</v>
      </c>
      <c r="F7259" s="5">
        <v>36678</v>
      </c>
      <c r="G7259" s="5">
        <v>38808</v>
      </c>
    </row>
    <row r="7260" spans="1:7">
      <c r="A7260">
        <v>46820</v>
      </c>
      <c r="B7260" t="s">
        <v>3577</v>
      </c>
      <c r="C7260" t="s">
        <v>7168</v>
      </c>
      <c r="D7260" t="s">
        <v>7166</v>
      </c>
      <c r="E7260" t="s">
        <v>8166</v>
      </c>
      <c r="F7260" s="5">
        <v>34851</v>
      </c>
      <c r="G7260" s="5">
        <v>36586</v>
      </c>
    </row>
    <row r="7261" spans="1:7">
      <c r="A7261">
        <v>46820</v>
      </c>
      <c r="B7261" t="s">
        <v>3577</v>
      </c>
      <c r="C7261" t="s">
        <v>7165</v>
      </c>
      <c r="D7261" t="s">
        <v>7166</v>
      </c>
      <c r="E7261" t="s">
        <v>8166</v>
      </c>
      <c r="F7261" s="5">
        <v>34486</v>
      </c>
      <c r="G7261" s="5">
        <v>34759</v>
      </c>
    </row>
    <row r="7262" spans="1:7">
      <c r="A7262">
        <v>46821</v>
      </c>
      <c r="B7262" t="s">
        <v>3578</v>
      </c>
      <c r="C7262" t="s">
        <v>7204</v>
      </c>
      <c r="D7262" t="s">
        <v>7166</v>
      </c>
      <c r="E7262" t="s">
        <v>7625</v>
      </c>
      <c r="F7262" s="5">
        <v>37408</v>
      </c>
      <c r="G7262" s="5">
        <v>38473</v>
      </c>
    </row>
    <row r="7263" spans="1:7">
      <c r="A7263">
        <v>46821</v>
      </c>
      <c r="B7263" t="s">
        <v>3578</v>
      </c>
      <c r="C7263" t="s">
        <v>7168</v>
      </c>
      <c r="D7263" t="s">
        <v>7166</v>
      </c>
      <c r="E7263" t="s">
        <v>7208</v>
      </c>
      <c r="F7263" s="5">
        <v>36678</v>
      </c>
      <c r="G7263" s="5">
        <v>37316</v>
      </c>
    </row>
    <row r="7264" spans="1:7">
      <c r="A7264">
        <v>46821</v>
      </c>
      <c r="B7264" t="s">
        <v>3578</v>
      </c>
      <c r="C7264" t="s">
        <v>7165</v>
      </c>
      <c r="D7264" t="s">
        <v>7166</v>
      </c>
      <c r="E7264" t="s">
        <v>7208</v>
      </c>
      <c r="F7264" s="5">
        <v>36312</v>
      </c>
      <c r="G7264" s="5">
        <v>36586</v>
      </c>
    </row>
    <row r="7265" spans="1:7">
      <c r="A7265">
        <v>46823</v>
      </c>
      <c r="B7265" t="s">
        <v>3579</v>
      </c>
      <c r="C7265" t="s">
        <v>7193</v>
      </c>
      <c r="D7265" t="s">
        <v>7166</v>
      </c>
      <c r="E7265" t="s">
        <v>7236</v>
      </c>
      <c r="F7265" s="5">
        <v>35582</v>
      </c>
      <c r="G7265" s="5">
        <v>39845</v>
      </c>
    </row>
    <row r="7266" spans="1:7">
      <c r="A7266">
        <v>46823</v>
      </c>
      <c r="B7266" t="s">
        <v>3579</v>
      </c>
      <c r="C7266" t="s">
        <v>7201</v>
      </c>
      <c r="D7266" t="s">
        <v>7166</v>
      </c>
      <c r="E7266" t="s">
        <v>7253</v>
      </c>
      <c r="F7266" s="5">
        <v>34121</v>
      </c>
      <c r="G7266" s="5">
        <v>35521</v>
      </c>
    </row>
    <row r="7267" spans="1:7">
      <c r="A7267">
        <v>46823</v>
      </c>
      <c r="B7267" t="s">
        <v>3579</v>
      </c>
      <c r="C7267" t="s">
        <v>7168</v>
      </c>
      <c r="D7267" t="s">
        <v>7166</v>
      </c>
      <c r="E7267" t="s">
        <v>7274</v>
      </c>
      <c r="F7267" s="5">
        <v>33390</v>
      </c>
      <c r="G7267" s="5">
        <v>34029</v>
      </c>
    </row>
    <row r="7268" spans="1:7">
      <c r="A7268">
        <v>46823</v>
      </c>
      <c r="B7268" t="s">
        <v>3579</v>
      </c>
      <c r="C7268" t="s">
        <v>7165</v>
      </c>
      <c r="D7268" t="s">
        <v>7166</v>
      </c>
      <c r="E7268" t="s">
        <v>7251</v>
      </c>
      <c r="F7268" s="5">
        <v>33025</v>
      </c>
      <c r="G7268" s="5">
        <v>33298</v>
      </c>
    </row>
    <row r="7269" spans="1:7">
      <c r="A7269">
        <v>46824</v>
      </c>
      <c r="B7269" t="s">
        <v>3580</v>
      </c>
      <c r="C7269" t="s">
        <v>7165</v>
      </c>
      <c r="D7269" t="s">
        <v>7166</v>
      </c>
      <c r="E7269" t="s">
        <v>7518</v>
      </c>
      <c r="F7269" s="5">
        <v>33025</v>
      </c>
      <c r="G7269" s="5">
        <v>33298</v>
      </c>
    </row>
    <row r="7270" spans="1:7">
      <c r="A7270">
        <v>46826</v>
      </c>
      <c r="B7270" t="s">
        <v>3581</v>
      </c>
      <c r="C7270" t="s">
        <v>7204</v>
      </c>
      <c r="D7270" t="s">
        <v>7166</v>
      </c>
      <c r="E7270" t="s">
        <v>7207</v>
      </c>
      <c r="F7270" s="5">
        <v>35217</v>
      </c>
      <c r="G7270" s="5">
        <v>36220</v>
      </c>
    </row>
    <row r="7271" spans="1:7">
      <c r="A7271">
        <v>46826</v>
      </c>
      <c r="B7271" t="s">
        <v>3581</v>
      </c>
      <c r="C7271" t="s">
        <v>7168</v>
      </c>
      <c r="D7271" t="s">
        <v>7166</v>
      </c>
      <c r="E7271" t="s">
        <v>8075</v>
      </c>
      <c r="F7271" s="5">
        <v>34486</v>
      </c>
      <c r="G7271" s="5">
        <v>35125</v>
      </c>
    </row>
    <row r="7272" spans="1:7">
      <c r="A7272">
        <v>46826</v>
      </c>
      <c r="B7272" t="s">
        <v>3581</v>
      </c>
      <c r="C7272" t="s">
        <v>7165</v>
      </c>
      <c r="D7272" t="s">
        <v>7166</v>
      </c>
      <c r="E7272" t="s">
        <v>8075</v>
      </c>
      <c r="F7272" s="5">
        <v>34121</v>
      </c>
      <c r="G7272" s="5">
        <v>34394</v>
      </c>
    </row>
    <row r="7273" spans="1:7">
      <c r="A7273">
        <v>46827</v>
      </c>
      <c r="B7273" t="s">
        <v>3582</v>
      </c>
      <c r="C7273" t="s">
        <v>7168</v>
      </c>
      <c r="D7273" t="s">
        <v>7166</v>
      </c>
      <c r="E7273" t="s">
        <v>8167</v>
      </c>
      <c r="F7273" s="5">
        <v>35217</v>
      </c>
      <c r="G7273" s="5">
        <v>35855</v>
      </c>
    </row>
    <row r="7274" spans="1:7">
      <c r="A7274">
        <v>46827</v>
      </c>
      <c r="B7274" t="s">
        <v>3582</v>
      </c>
      <c r="C7274" t="s">
        <v>7165</v>
      </c>
      <c r="D7274" t="s">
        <v>7166</v>
      </c>
      <c r="E7274" t="s">
        <v>8167</v>
      </c>
      <c r="F7274" s="5">
        <v>34851</v>
      </c>
      <c r="G7274" s="5">
        <v>35125</v>
      </c>
    </row>
    <row r="7275" spans="1:7">
      <c r="A7275">
        <v>46828</v>
      </c>
      <c r="B7275" t="s">
        <v>3583</v>
      </c>
      <c r="C7275" t="s">
        <v>7165</v>
      </c>
      <c r="D7275" t="s">
        <v>7166</v>
      </c>
      <c r="E7275" t="s">
        <v>7206</v>
      </c>
      <c r="F7275" s="5">
        <v>37408</v>
      </c>
      <c r="G7275" s="5">
        <v>37681</v>
      </c>
    </row>
    <row r="7276" spans="1:7">
      <c r="A7276">
        <v>46833</v>
      </c>
      <c r="B7276" t="s">
        <v>3584</v>
      </c>
      <c r="C7276" t="s">
        <v>7204</v>
      </c>
      <c r="D7276" t="s">
        <v>7166</v>
      </c>
      <c r="E7276" t="s">
        <v>7207</v>
      </c>
      <c r="F7276" s="5">
        <v>37773</v>
      </c>
      <c r="G7276" s="5">
        <v>38777</v>
      </c>
    </row>
    <row r="7277" spans="1:7">
      <c r="A7277">
        <v>46834</v>
      </c>
      <c r="B7277" t="s">
        <v>3585</v>
      </c>
      <c r="C7277" t="s">
        <v>7513</v>
      </c>
      <c r="D7277" t="s">
        <v>7166</v>
      </c>
      <c r="E7277" t="s">
        <v>7218</v>
      </c>
      <c r="F7277" s="5">
        <v>37408</v>
      </c>
      <c r="G7277" s="5">
        <v>38108</v>
      </c>
    </row>
    <row r="7278" spans="1:7">
      <c r="A7278">
        <v>46834</v>
      </c>
      <c r="B7278" t="s">
        <v>3585</v>
      </c>
      <c r="C7278" t="s">
        <v>7204</v>
      </c>
      <c r="D7278" t="s">
        <v>7166</v>
      </c>
      <c r="E7278" t="s">
        <v>7218</v>
      </c>
      <c r="F7278" s="5">
        <v>36312</v>
      </c>
      <c r="G7278" s="5">
        <v>37347</v>
      </c>
    </row>
    <row r="7279" spans="1:7">
      <c r="A7279">
        <v>46834</v>
      </c>
      <c r="B7279" t="s">
        <v>3585</v>
      </c>
      <c r="C7279" t="s">
        <v>7168</v>
      </c>
      <c r="D7279" t="s">
        <v>7166</v>
      </c>
      <c r="E7279" t="s">
        <v>7185</v>
      </c>
      <c r="F7279" s="5">
        <v>35582</v>
      </c>
      <c r="G7279" s="5">
        <v>36220</v>
      </c>
    </row>
    <row r="7280" spans="1:7">
      <c r="A7280">
        <v>46834</v>
      </c>
      <c r="B7280" t="s">
        <v>3585</v>
      </c>
      <c r="C7280" t="s">
        <v>7165</v>
      </c>
      <c r="D7280" t="s">
        <v>7166</v>
      </c>
      <c r="E7280" t="s">
        <v>7185</v>
      </c>
      <c r="F7280" s="5">
        <v>35217</v>
      </c>
      <c r="G7280" s="5">
        <v>35490</v>
      </c>
    </row>
    <row r="7281" spans="1:7">
      <c r="A7281">
        <v>46835</v>
      </c>
      <c r="B7281" t="s">
        <v>3586</v>
      </c>
      <c r="C7281" t="s">
        <v>7323</v>
      </c>
      <c r="D7281" t="s">
        <v>7166</v>
      </c>
      <c r="E7281" t="s">
        <v>8168</v>
      </c>
      <c r="F7281" s="5">
        <v>38504</v>
      </c>
      <c r="G7281" s="5">
        <v>40452</v>
      </c>
    </row>
    <row r="7282" spans="1:7">
      <c r="A7282">
        <v>46835</v>
      </c>
      <c r="B7282" t="s">
        <v>3586</v>
      </c>
      <c r="C7282" t="s">
        <v>7168</v>
      </c>
      <c r="D7282" t="s">
        <v>7166</v>
      </c>
      <c r="E7282" t="s">
        <v>7518</v>
      </c>
      <c r="F7282" s="5">
        <v>37773</v>
      </c>
      <c r="G7282" s="5">
        <v>38412</v>
      </c>
    </row>
    <row r="7283" spans="1:7">
      <c r="A7283">
        <v>46835</v>
      </c>
      <c r="B7283" t="s">
        <v>3586</v>
      </c>
      <c r="C7283" t="s">
        <v>7165</v>
      </c>
      <c r="D7283" t="s">
        <v>7166</v>
      </c>
      <c r="E7283" t="s">
        <v>7518</v>
      </c>
      <c r="F7283" s="5">
        <v>37408</v>
      </c>
      <c r="G7283" s="5">
        <v>37681</v>
      </c>
    </row>
    <row r="7284" spans="1:7">
      <c r="A7284">
        <v>46836</v>
      </c>
      <c r="B7284" t="s">
        <v>3588</v>
      </c>
      <c r="C7284" t="s">
        <v>7168</v>
      </c>
      <c r="D7284" t="s">
        <v>7166</v>
      </c>
      <c r="E7284" t="s">
        <v>7181</v>
      </c>
      <c r="F7284" s="5">
        <v>41061</v>
      </c>
      <c r="G7284" s="5">
        <v>41699</v>
      </c>
    </row>
    <row r="7285" spans="1:7">
      <c r="A7285">
        <v>46850</v>
      </c>
      <c r="B7285" t="s">
        <v>3589</v>
      </c>
      <c r="C7285" t="s">
        <v>7168</v>
      </c>
      <c r="D7285" t="s">
        <v>7166</v>
      </c>
      <c r="E7285" t="s">
        <v>7187</v>
      </c>
      <c r="F7285" s="5">
        <v>35947</v>
      </c>
      <c r="G7285" s="5">
        <v>36586</v>
      </c>
    </row>
    <row r="7286" spans="1:7">
      <c r="A7286">
        <v>46850</v>
      </c>
      <c r="B7286" t="s">
        <v>3589</v>
      </c>
      <c r="C7286" t="s">
        <v>7165</v>
      </c>
      <c r="D7286" t="s">
        <v>7166</v>
      </c>
      <c r="E7286" t="s">
        <v>7173</v>
      </c>
      <c r="F7286" s="5">
        <v>35582</v>
      </c>
      <c r="G7286" s="5">
        <v>35855</v>
      </c>
    </row>
    <row r="7287" spans="1:7">
      <c r="A7287">
        <v>46852</v>
      </c>
      <c r="B7287" t="s">
        <v>3591</v>
      </c>
      <c r="C7287" t="s">
        <v>7204</v>
      </c>
      <c r="D7287" t="s">
        <v>7166</v>
      </c>
      <c r="E7287" t="s">
        <v>7392</v>
      </c>
      <c r="F7287" s="5">
        <v>38504</v>
      </c>
      <c r="G7287" s="5">
        <v>39508</v>
      </c>
    </row>
    <row r="7288" spans="1:7">
      <c r="A7288">
        <v>46852</v>
      </c>
      <c r="B7288" t="s">
        <v>3591</v>
      </c>
      <c r="C7288" t="s">
        <v>7168</v>
      </c>
      <c r="D7288" t="s">
        <v>7166</v>
      </c>
      <c r="E7288" t="s">
        <v>7181</v>
      </c>
      <c r="F7288" s="5">
        <v>37773</v>
      </c>
      <c r="G7288" s="5">
        <v>38412</v>
      </c>
    </row>
    <row r="7289" spans="1:7">
      <c r="A7289">
        <v>46852</v>
      </c>
      <c r="B7289" t="s">
        <v>3591</v>
      </c>
      <c r="C7289" t="s">
        <v>7165</v>
      </c>
      <c r="D7289" t="s">
        <v>7166</v>
      </c>
      <c r="E7289" t="s">
        <v>7181</v>
      </c>
      <c r="F7289" s="5">
        <v>37408</v>
      </c>
      <c r="G7289" s="5">
        <v>37681</v>
      </c>
    </row>
    <row r="7290" spans="1:7">
      <c r="A7290">
        <v>46874</v>
      </c>
      <c r="B7290" t="s">
        <v>3592</v>
      </c>
      <c r="C7290" t="s">
        <v>7204</v>
      </c>
      <c r="D7290" t="s">
        <v>7166</v>
      </c>
      <c r="E7290" t="s">
        <v>7218</v>
      </c>
      <c r="F7290" s="5">
        <v>34121</v>
      </c>
      <c r="G7290" s="5">
        <v>35156</v>
      </c>
    </row>
    <row r="7291" spans="1:7">
      <c r="A7291">
        <v>46874</v>
      </c>
      <c r="B7291" t="s">
        <v>3592</v>
      </c>
      <c r="C7291" t="s">
        <v>7168</v>
      </c>
      <c r="D7291" t="s">
        <v>7166</v>
      </c>
      <c r="E7291" t="s">
        <v>7518</v>
      </c>
      <c r="F7291" s="5">
        <v>33390</v>
      </c>
      <c r="G7291" s="5">
        <v>34029</v>
      </c>
    </row>
    <row r="7292" spans="1:7">
      <c r="A7292">
        <v>46874</v>
      </c>
      <c r="B7292" t="s">
        <v>3592</v>
      </c>
      <c r="C7292" t="s">
        <v>7165</v>
      </c>
      <c r="D7292" t="s">
        <v>7166</v>
      </c>
      <c r="E7292" t="s">
        <v>8075</v>
      </c>
      <c r="F7292" s="5">
        <v>33025</v>
      </c>
      <c r="G7292" s="5">
        <v>33298</v>
      </c>
    </row>
    <row r="7293" spans="1:7">
      <c r="A7293">
        <v>46881</v>
      </c>
      <c r="B7293" t="s">
        <v>3593</v>
      </c>
      <c r="C7293" t="s">
        <v>7210</v>
      </c>
      <c r="D7293" t="s">
        <v>7166</v>
      </c>
      <c r="E7293" t="s">
        <v>8169</v>
      </c>
      <c r="F7293" s="5">
        <v>36312</v>
      </c>
      <c r="G7293" s="5">
        <v>37530</v>
      </c>
    </row>
    <row r="7294" spans="1:7">
      <c r="A7294">
        <v>46881</v>
      </c>
      <c r="B7294" t="s">
        <v>3593</v>
      </c>
      <c r="C7294" t="s">
        <v>7204</v>
      </c>
      <c r="D7294" t="s">
        <v>7166</v>
      </c>
      <c r="E7294" t="s">
        <v>7721</v>
      </c>
      <c r="F7294" s="5">
        <v>35217</v>
      </c>
      <c r="G7294" s="5">
        <v>36251</v>
      </c>
    </row>
    <row r="7295" spans="1:7">
      <c r="A7295">
        <v>46881</v>
      </c>
      <c r="B7295" t="s">
        <v>3593</v>
      </c>
      <c r="C7295" t="s">
        <v>7168</v>
      </c>
      <c r="D7295" t="s">
        <v>7166</v>
      </c>
      <c r="E7295" t="s">
        <v>7315</v>
      </c>
      <c r="F7295" s="5">
        <v>34121</v>
      </c>
      <c r="G7295" s="5">
        <v>35125</v>
      </c>
    </row>
    <row r="7296" spans="1:7">
      <c r="A7296">
        <v>46881</v>
      </c>
      <c r="B7296" t="s">
        <v>3593</v>
      </c>
      <c r="C7296" t="s">
        <v>7165</v>
      </c>
      <c r="D7296" t="s">
        <v>7166</v>
      </c>
      <c r="E7296" t="s">
        <v>7314</v>
      </c>
      <c r="F7296" s="5">
        <v>33756</v>
      </c>
      <c r="G7296" s="5">
        <v>34213</v>
      </c>
    </row>
    <row r="7297" spans="1:7">
      <c r="A7297">
        <v>46884</v>
      </c>
      <c r="B7297" t="s">
        <v>3594</v>
      </c>
      <c r="C7297" t="s">
        <v>7420</v>
      </c>
      <c r="D7297" t="s">
        <v>7166</v>
      </c>
      <c r="E7297" t="s">
        <v>8170</v>
      </c>
      <c r="F7297" s="5">
        <v>36678</v>
      </c>
      <c r="G7297" s="5">
        <v>38412</v>
      </c>
    </row>
    <row r="7298" spans="1:7">
      <c r="A7298">
        <v>46884</v>
      </c>
      <c r="B7298" t="s">
        <v>3594</v>
      </c>
      <c r="C7298" t="s">
        <v>7204</v>
      </c>
      <c r="D7298" t="s">
        <v>7166</v>
      </c>
      <c r="E7298" t="s">
        <v>7248</v>
      </c>
      <c r="F7298" s="5">
        <v>35582</v>
      </c>
      <c r="G7298" s="5">
        <v>36617</v>
      </c>
    </row>
    <row r="7299" spans="1:7">
      <c r="A7299">
        <v>46884</v>
      </c>
      <c r="B7299" t="s">
        <v>3594</v>
      </c>
      <c r="C7299" t="s">
        <v>7168</v>
      </c>
      <c r="D7299" t="s">
        <v>7166</v>
      </c>
      <c r="E7299" t="s">
        <v>7276</v>
      </c>
      <c r="F7299" s="5">
        <v>34851</v>
      </c>
      <c r="G7299" s="5">
        <v>35521</v>
      </c>
    </row>
    <row r="7300" spans="1:7">
      <c r="A7300">
        <v>46884</v>
      </c>
      <c r="B7300" t="s">
        <v>3594</v>
      </c>
      <c r="C7300" t="s">
        <v>7165</v>
      </c>
      <c r="D7300" t="s">
        <v>7166</v>
      </c>
      <c r="E7300" t="s">
        <v>7245</v>
      </c>
      <c r="F7300" s="5">
        <v>34486</v>
      </c>
      <c r="G7300" s="5">
        <v>35490</v>
      </c>
    </row>
    <row r="7301" spans="1:7">
      <c r="A7301">
        <v>46890</v>
      </c>
      <c r="B7301" t="s">
        <v>3595</v>
      </c>
      <c r="C7301" t="s">
        <v>7174</v>
      </c>
      <c r="D7301" t="s">
        <v>7166</v>
      </c>
      <c r="E7301" t="s">
        <v>7262</v>
      </c>
      <c r="F7301" s="5">
        <v>35217</v>
      </c>
      <c r="G7301" s="5">
        <v>36220</v>
      </c>
    </row>
    <row r="7302" spans="1:7">
      <c r="A7302">
        <v>46890</v>
      </c>
      <c r="B7302" t="s">
        <v>3595</v>
      </c>
      <c r="C7302" t="s">
        <v>7168</v>
      </c>
      <c r="D7302" t="s">
        <v>7166</v>
      </c>
      <c r="E7302" t="s">
        <v>7261</v>
      </c>
      <c r="F7302" s="5">
        <v>34486</v>
      </c>
      <c r="G7302" s="5">
        <v>35125</v>
      </c>
    </row>
    <row r="7303" spans="1:7">
      <c r="A7303">
        <v>46890</v>
      </c>
      <c r="B7303" t="s">
        <v>3595</v>
      </c>
      <c r="C7303" t="s">
        <v>7165</v>
      </c>
      <c r="D7303" t="s">
        <v>7166</v>
      </c>
      <c r="E7303" t="s">
        <v>7260</v>
      </c>
      <c r="F7303" s="5">
        <v>34121</v>
      </c>
      <c r="G7303" s="5">
        <v>34394</v>
      </c>
    </row>
    <row r="7304" spans="1:7">
      <c r="A7304">
        <v>46891</v>
      </c>
      <c r="B7304" t="s">
        <v>3596</v>
      </c>
      <c r="C7304" t="s">
        <v>7201</v>
      </c>
      <c r="D7304" t="s">
        <v>7166</v>
      </c>
      <c r="E7304" t="s">
        <v>8171</v>
      </c>
      <c r="F7304" s="5">
        <v>37408</v>
      </c>
      <c r="G7304" s="5">
        <v>38412</v>
      </c>
    </row>
    <row r="7305" spans="1:7">
      <c r="A7305">
        <v>46891</v>
      </c>
      <c r="B7305" t="s">
        <v>3596</v>
      </c>
      <c r="C7305" t="s">
        <v>7168</v>
      </c>
      <c r="D7305" t="s">
        <v>7166</v>
      </c>
      <c r="E7305" t="s">
        <v>7448</v>
      </c>
      <c r="F7305" s="5">
        <v>36312</v>
      </c>
      <c r="G7305" s="5">
        <v>37316</v>
      </c>
    </row>
    <row r="7306" spans="1:7">
      <c r="A7306">
        <v>46891</v>
      </c>
      <c r="B7306" t="s">
        <v>3596</v>
      </c>
      <c r="C7306" t="s">
        <v>7165</v>
      </c>
      <c r="D7306" t="s">
        <v>7166</v>
      </c>
      <c r="E7306" t="s">
        <v>7448</v>
      </c>
      <c r="F7306" s="5">
        <v>35947</v>
      </c>
      <c r="G7306" s="5">
        <v>36220</v>
      </c>
    </row>
    <row r="7307" spans="1:7">
      <c r="A7307">
        <v>46893</v>
      </c>
      <c r="B7307" t="s">
        <v>3597</v>
      </c>
      <c r="C7307" t="s">
        <v>7201</v>
      </c>
      <c r="D7307" t="s">
        <v>7166</v>
      </c>
      <c r="E7307" t="s">
        <v>7617</v>
      </c>
      <c r="F7307" s="5">
        <v>36312</v>
      </c>
      <c r="G7307" s="5">
        <v>37316</v>
      </c>
    </row>
    <row r="7308" spans="1:7">
      <c r="A7308">
        <v>46893</v>
      </c>
      <c r="B7308" t="s">
        <v>3597</v>
      </c>
      <c r="C7308" t="s">
        <v>7168</v>
      </c>
      <c r="D7308" t="s">
        <v>7166</v>
      </c>
      <c r="E7308" t="s">
        <v>7189</v>
      </c>
      <c r="F7308" s="5">
        <v>35582</v>
      </c>
      <c r="G7308" s="5">
        <v>36220</v>
      </c>
    </row>
    <row r="7309" spans="1:7">
      <c r="A7309">
        <v>46893</v>
      </c>
      <c r="B7309" t="s">
        <v>3597</v>
      </c>
      <c r="C7309" t="s">
        <v>7165</v>
      </c>
      <c r="D7309" t="s">
        <v>7166</v>
      </c>
      <c r="E7309" t="s">
        <v>7189</v>
      </c>
      <c r="F7309" s="5">
        <v>35217</v>
      </c>
      <c r="G7309" s="5">
        <v>35490</v>
      </c>
    </row>
    <row r="7310" spans="1:7">
      <c r="A7310">
        <v>46896</v>
      </c>
      <c r="B7310" t="s">
        <v>3598</v>
      </c>
      <c r="C7310" t="s">
        <v>7323</v>
      </c>
      <c r="D7310" t="s">
        <v>7166</v>
      </c>
      <c r="E7310" t="s">
        <v>7330</v>
      </c>
      <c r="F7310" s="5">
        <v>40695</v>
      </c>
      <c r="G7310" s="5">
        <v>41395</v>
      </c>
    </row>
    <row r="7311" spans="1:7">
      <c r="A7311">
        <v>46896</v>
      </c>
      <c r="B7311" t="s">
        <v>3598</v>
      </c>
      <c r="C7311" t="s">
        <v>7170</v>
      </c>
      <c r="D7311" t="s">
        <v>7166</v>
      </c>
      <c r="E7311" t="s">
        <v>7256</v>
      </c>
      <c r="F7311" s="5">
        <v>39600</v>
      </c>
      <c r="G7311" s="5">
        <v>40664</v>
      </c>
    </row>
    <row r="7312" spans="1:7">
      <c r="A7312">
        <v>46896</v>
      </c>
      <c r="B7312" t="s">
        <v>3598</v>
      </c>
      <c r="C7312" t="s">
        <v>7168</v>
      </c>
      <c r="D7312" t="s">
        <v>7166</v>
      </c>
      <c r="E7312" t="s">
        <v>8075</v>
      </c>
      <c r="F7312" s="5">
        <v>38869</v>
      </c>
      <c r="G7312" s="5">
        <v>39479</v>
      </c>
    </row>
    <row r="7313" spans="1:7">
      <c r="A7313">
        <v>46896</v>
      </c>
      <c r="B7313" t="s">
        <v>3598</v>
      </c>
      <c r="C7313" t="s">
        <v>7165</v>
      </c>
      <c r="D7313" t="s">
        <v>7166</v>
      </c>
      <c r="E7313" t="s">
        <v>8075</v>
      </c>
      <c r="F7313" s="5">
        <v>38504</v>
      </c>
      <c r="G7313" s="5">
        <v>38777</v>
      </c>
    </row>
    <row r="7314" spans="1:7">
      <c r="A7314">
        <v>46897</v>
      </c>
      <c r="B7314" t="s">
        <v>3599</v>
      </c>
      <c r="C7314" t="s">
        <v>7178</v>
      </c>
      <c r="D7314" t="s">
        <v>7166</v>
      </c>
      <c r="E7314" t="s">
        <v>8172</v>
      </c>
      <c r="F7314" s="5">
        <v>37043</v>
      </c>
      <c r="G7314" s="5">
        <v>40238</v>
      </c>
    </row>
    <row r="7315" spans="1:7">
      <c r="A7315">
        <v>46897</v>
      </c>
      <c r="B7315" t="s">
        <v>3599</v>
      </c>
      <c r="C7315" t="s">
        <v>7168</v>
      </c>
      <c r="D7315" t="s">
        <v>7166</v>
      </c>
      <c r="E7315" t="s">
        <v>7208</v>
      </c>
      <c r="F7315" s="5">
        <v>36312</v>
      </c>
      <c r="G7315" s="5">
        <v>36951</v>
      </c>
    </row>
    <row r="7316" spans="1:7">
      <c r="A7316">
        <v>46897</v>
      </c>
      <c r="B7316" t="s">
        <v>3599</v>
      </c>
      <c r="C7316" t="s">
        <v>7165</v>
      </c>
      <c r="D7316" t="s">
        <v>7166</v>
      </c>
      <c r="E7316" t="s">
        <v>7208</v>
      </c>
      <c r="F7316" s="5">
        <v>35947</v>
      </c>
      <c r="G7316" s="5">
        <v>36220</v>
      </c>
    </row>
    <row r="7317" spans="1:7">
      <c r="A7317">
        <v>46898</v>
      </c>
      <c r="B7317" t="s">
        <v>3600</v>
      </c>
      <c r="C7317" t="s">
        <v>7193</v>
      </c>
      <c r="D7317" t="s">
        <v>7166</v>
      </c>
      <c r="E7317" t="s">
        <v>7236</v>
      </c>
      <c r="F7317" s="5">
        <v>38504</v>
      </c>
      <c r="G7317" s="5">
        <v>40544</v>
      </c>
    </row>
    <row r="7318" spans="1:7">
      <c r="A7318">
        <v>46898</v>
      </c>
      <c r="B7318" t="s">
        <v>3600</v>
      </c>
      <c r="C7318" t="s">
        <v>7204</v>
      </c>
      <c r="D7318" t="s">
        <v>7166</v>
      </c>
      <c r="E7318" t="s">
        <v>7253</v>
      </c>
      <c r="F7318" s="5">
        <v>37408</v>
      </c>
      <c r="G7318" s="5">
        <v>38412</v>
      </c>
    </row>
    <row r="7319" spans="1:7">
      <c r="A7319">
        <v>46898</v>
      </c>
      <c r="B7319" t="s">
        <v>3600</v>
      </c>
      <c r="C7319" t="s">
        <v>7168</v>
      </c>
      <c r="D7319" t="s">
        <v>7166</v>
      </c>
      <c r="E7319" t="s">
        <v>7274</v>
      </c>
      <c r="F7319" s="5">
        <v>36678</v>
      </c>
      <c r="G7319" s="5">
        <v>37377</v>
      </c>
    </row>
    <row r="7320" spans="1:7">
      <c r="A7320">
        <v>46898</v>
      </c>
      <c r="B7320" t="s">
        <v>3600</v>
      </c>
      <c r="C7320" t="s">
        <v>7165</v>
      </c>
      <c r="D7320" t="s">
        <v>7166</v>
      </c>
      <c r="E7320" t="s">
        <v>7251</v>
      </c>
      <c r="F7320" s="5">
        <v>36312</v>
      </c>
      <c r="G7320" s="5">
        <v>36586</v>
      </c>
    </row>
    <row r="7321" spans="1:7">
      <c r="A7321">
        <v>46901</v>
      </c>
      <c r="B7321" t="s">
        <v>3601</v>
      </c>
      <c r="C7321" t="s">
        <v>7193</v>
      </c>
      <c r="D7321" t="s">
        <v>7166</v>
      </c>
      <c r="E7321" t="s">
        <v>7236</v>
      </c>
      <c r="F7321" s="5">
        <v>39965</v>
      </c>
      <c r="G7321" s="5">
        <v>41214</v>
      </c>
    </row>
    <row r="7322" spans="1:7">
      <c r="A7322">
        <v>46901</v>
      </c>
      <c r="B7322" t="s">
        <v>3601</v>
      </c>
      <c r="C7322" t="s">
        <v>7170</v>
      </c>
      <c r="D7322" t="s">
        <v>7166</v>
      </c>
      <c r="E7322" t="s">
        <v>7236</v>
      </c>
      <c r="F7322" s="5">
        <v>38504</v>
      </c>
      <c r="G7322" s="5">
        <v>39965</v>
      </c>
    </row>
    <row r="7323" spans="1:7">
      <c r="A7323">
        <v>46901</v>
      </c>
      <c r="B7323" t="s">
        <v>3601</v>
      </c>
      <c r="C7323" t="s">
        <v>7168</v>
      </c>
      <c r="D7323" t="s">
        <v>7166</v>
      </c>
      <c r="E7323" t="s">
        <v>7268</v>
      </c>
      <c r="F7323" s="5">
        <v>37773</v>
      </c>
      <c r="G7323" s="5">
        <v>38412</v>
      </c>
    </row>
    <row r="7324" spans="1:7">
      <c r="A7324">
        <v>46904</v>
      </c>
      <c r="B7324" t="s">
        <v>3602</v>
      </c>
      <c r="C7324" t="s">
        <v>7241</v>
      </c>
      <c r="D7324" t="s">
        <v>7166</v>
      </c>
      <c r="E7324" t="s">
        <v>7888</v>
      </c>
      <c r="F7324" s="5">
        <v>37773</v>
      </c>
      <c r="G7324" s="5">
        <v>38412</v>
      </c>
    </row>
    <row r="7325" spans="1:7">
      <c r="A7325">
        <v>46904</v>
      </c>
      <c r="B7325" t="s">
        <v>3602</v>
      </c>
      <c r="C7325" t="s">
        <v>7174</v>
      </c>
      <c r="D7325" t="s">
        <v>7166</v>
      </c>
      <c r="E7325" t="s">
        <v>7888</v>
      </c>
      <c r="F7325" s="5">
        <v>35947</v>
      </c>
      <c r="G7325" s="5">
        <v>37681</v>
      </c>
    </row>
    <row r="7326" spans="1:7">
      <c r="A7326">
        <v>46904</v>
      </c>
      <c r="B7326" t="s">
        <v>3602</v>
      </c>
      <c r="C7326" t="s">
        <v>7165</v>
      </c>
      <c r="D7326" t="s">
        <v>7166</v>
      </c>
      <c r="E7326" t="s">
        <v>7189</v>
      </c>
      <c r="F7326" s="5">
        <v>35582</v>
      </c>
      <c r="G7326" s="5">
        <v>35855</v>
      </c>
    </row>
    <row r="7327" spans="1:7">
      <c r="A7327">
        <v>46905</v>
      </c>
      <c r="B7327" t="s">
        <v>3603</v>
      </c>
      <c r="C7327" t="s">
        <v>7193</v>
      </c>
      <c r="D7327" t="s">
        <v>7166</v>
      </c>
      <c r="E7327" t="s">
        <v>7279</v>
      </c>
      <c r="F7327" s="5">
        <v>38869</v>
      </c>
      <c r="G7327" s="5">
        <v>39630</v>
      </c>
    </row>
    <row r="7328" spans="1:7">
      <c r="A7328">
        <v>46905</v>
      </c>
      <c r="B7328" t="s">
        <v>3603</v>
      </c>
      <c r="C7328" t="s">
        <v>7201</v>
      </c>
      <c r="D7328" t="s">
        <v>7166</v>
      </c>
      <c r="E7328" t="s">
        <v>7299</v>
      </c>
      <c r="F7328" s="5">
        <v>37773</v>
      </c>
      <c r="G7328" s="5">
        <v>38838</v>
      </c>
    </row>
    <row r="7329" spans="1:7">
      <c r="A7329">
        <v>46905</v>
      </c>
      <c r="B7329" t="s">
        <v>3603</v>
      </c>
      <c r="C7329" t="s">
        <v>7168</v>
      </c>
      <c r="D7329" t="s">
        <v>7166</v>
      </c>
      <c r="E7329" t="s">
        <v>7169</v>
      </c>
      <c r="F7329" s="5">
        <v>36678</v>
      </c>
      <c r="G7329" s="5">
        <v>37681</v>
      </c>
    </row>
    <row r="7330" spans="1:7">
      <c r="A7330">
        <v>46905</v>
      </c>
      <c r="B7330" t="s">
        <v>3603</v>
      </c>
      <c r="C7330" t="s">
        <v>7165</v>
      </c>
      <c r="D7330" t="s">
        <v>7166</v>
      </c>
      <c r="E7330" t="s">
        <v>7167</v>
      </c>
      <c r="F7330" s="5">
        <v>36312</v>
      </c>
      <c r="G7330" s="5">
        <v>36586</v>
      </c>
    </row>
    <row r="7331" spans="1:7">
      <c r="A7331">
        <v>46907</v>
      </c>
      <c r="B7331" t="s">
        <v>382</v>
      </c>
      <c r="C7331" t="s">
        <v>7174</v>
      </c>
      <c r="D7331" t="s">
        <v>7166</v>
      </c>
      <c r="E7331" t="s">
        <v>7176</v>
      </c>
      <c r="F7331" s="5">
        <v>35217</v>
      </c>
      <c r="G7331" s="5">
        <v>36220</v>
      </c>
    </row>
    <row r="7332" spans="1:7">
      <c r="A7332">
        <v>46908</v>
      </c>
      <c r="B7332" t="s">
        <v>3604</v>
      </c>
      <c r="C7332" t="s">
        <v>8173</v>
      </c>
      <c r="D7332" t="s">
        <v>7166</v>
      </c>
      <c r="E7332" t="s">
        <v>8174</v>
      </c>
      <c r="F7332" s="5">
        <v>40330</v>
      </c>
      <c r="G7332" s="5">
        <v>41030</v>
      </c>
    </row>
    <row r="7333" spans="1:7">
      <c r="A7333">
        <v>46908</v>
      </c>
      <c r="B7333" t="s">
        <v>3604</v>
      </c>
      <c r="C7333" t="s">
        <v>7178</v>
      </c>
      <c r="D7333" t="s">
        <v>7166</v>
      </c>
      <c r="E7333" t="s">
        <v>7648</v>
      </c>
      <c r="F7333" s="5">
        <v>38139</v>
      </c>
      <c r="G7333" s="5">
        <v>40330</v>
      </c>
    </row>
    <row r="7334" spans="1:7">
      <c r="A7334">
        <v>46908</v>
      </c>
      <c r="B7334" t="s">
        <v>3604</v>
      </c>
      <c r="C7334" t="s">
        <v>7168</v>
      </c>
      <c r="D7334" t="s">
        <v>7166</v>
      </c>
      <c r="E7334" t="s">
        <v>7276</v>
      </c>
      <c r="F7334" s="5">
        <v>37408</v>
      </c>
      <c r="G7334" s="5">
        <v>38047</v>
      </c>
    </row>
    <row r="7335" spans="1:7">
      <c r="A7335">
        <v>46908</v>
      </c>
      <c r="B7335" t="s">
        <v>3604</v>
      </c>
      <c r="C7335" t="s">
        <v>7165</v>
      </c>
      <c r="D7335" t="s">
        <v>7166</v>
      </c>
      <c r="E7335" t="s">
        <v>7180</v>
      </c>
      <c r="F7335" s="5">
        <v>37043</v>
      </c>
      <c r="G7335" s="5">
        <v>37316</v>
      </c>
    </row>
    <row r="7336" spans="1:7">
      <c r="A7336">
        <v>46909</v>
      </c>
      <c r="B7336" t="s">
        <v>3606</v>
      </c>
      <c r="C7336" t="s">
        <v>7204</v>
      </c>
      <c r="D7336" t="s">
        <v>7166</v>
      </c>
      <c r="E7336" t="s">
        <v>7762</v>
      </c>
      <c r="F7336" s="5">
        <v>40695</v>
      </c>
      <c r="G7336" s="5">
        <v>41730</v>
      </c>
    </row>
    <row r="7337" spans="1:7">
      <c r="A7337">
        <v>46910</v>
      </c>
      <c r="B7337" t="s">
        <v>3607</v>
      </c>
      <c r="C7337" t="s">
        <v>7193</v>
      </c>
      <c r="D7337" t="s">
        <v>7166</v>
      </c>
      <c r="E7337" t="s">
        <v>7273</v>
      </c>
      <c r="F7337" s="5">
        <v>37773</v>
      </c>
      <c r="G7337" s="5">
        <v>38808</v>
      </c>
    </row>
    <row r="7338" spans="1:7">
      <c r="A7338">
        <v>46910</v>
      </c>
      <c r="B7338" t="s">
        <v>3607</v>
      </c>
      <c r="C7338" t="s">
        <v>7204</v>
      </c>
      <c r="D7338" t="s">
        <v>7166</v>
      </c>
      <c r="E7338" t="s">
        <v>7273</v>
      </c>
      <c r="F7338" s="5">
        <v>36678</v>
      </c>
      <c r="G7338" s="5">
        <v>37681</v>
      </c>
    </row>
    <row r="7339" spans="1:7">
      <c r="A7339">
        <v>46910</v>
      </c>
      <c r="B7339" t="s">
        <v>3607</v>
      </c>
      <c r="C7339" t="s">
        <v>7168</v>
      </c>
      <c r="D7339" t="s">
        <v>7166</v>
      </c>
      <c r="E7339" t="s">
        <v>7206</v>
      </c>
      <c r="F7339" s="5">
        <v>35947</v>
      </c>
      <c r="G7339" s="5">
        <v>36557</v>
      </c>
    </row>
    <row r="7340" spans="1:7">
      <c r="A7340">
        <v>46910</v>
      </c>
      <c r="B7340" t="s">
        <v>3607</v>
      </c>
      <c r="C7340" t="s">
        <v>7165</v>
      </c>
      <c r="D7340" t="s">
        <v>7166</v>
      </c>
      <c r="E7340" t="s">
        <v>7206</v>
      </c>
      <c r="F7340" s="5">
        <v>35582</v>
      </c>
      <c r="G7340" s="5">
        <v>35855</v>
      </c>
    </row>
    <row r="7341" spans="1:7">
      <c r="A7341">
        <v>46911</v>
      </c>
      <c r="B7341" t="s">
        <v>3608</v>
      </c>
      <c r="C7341" t="s">
        <v>7174</v>
      </c>
      <c r="D7341" t="s">
        <v>7166</v>
      </c>
      <c r="E7341" t="s">
        <v>7207</v>
      </c>
      <c r="F7341" s="5">
        <v>34486</v>
      </c>
      <c r="G7341" s="5">
        <v>35551</v>
      </c>
    </row>
    <row r="7342" spans="1:7">
      <c r="A7342">
        <v>46911</v>
      </c>
      <c r="B7342" t="s">
        <v>3608</v>
      </c>
      <c r="C7342" t="s">
        <v>7168</v>
      </c>
      <c r="D7342" t="s">
        <v>7166</v>
      </c>
      <c r="E7342" t="s">
        <v>7206</v>
      </c>
      <c r="F7342" s="5">
        <v>33756</v>
      </c>
      <c r="G7342" s="5">
        <v>34394</v>
      </c>
    </row>
    <row r="7343" spans="1:7">
      <c r="A7343">
        <v>46911</v>
      </c>
      <c r="B7343" t="s">
        <v>3608</v>
      </c>
      <c r="C7343" t="s">
        <v>7165</v>
      </c>
      <c r="D7343" t="s">
        <v>7166</v>
      </c>
      <c r="E7343" t="s">
        <v>7206</v>
      </c>
      <c r="F7343" s="5">
        <v>33390</v>
      </c>
      <c r="G7343" s="5">
        <v>33664</v>
      </c>
    </row>
    <row r="7344" spans="1:7">
      <c r="A7344">
        <v>46912</v>
      </c>
      <c r="B7344" t="s">
        <v>3609</v>
      </c>
      <c r="C7344" t="s">
        <v>7174</v>
      </c>
      <c r="D7344" t="s">
        <v>7166</v>
      </c>
      <c r="E7344" t="s">
        <v>7762</v>
      </c>
      <c r="F7344" s="5">
        <v>37043</v>
      </c>
      <c r="G7344" s="5">
        <v>39539</v>
      </c>
    </row>
    <row r="7345" spans="1:7">
      <c r="A7345">
        <v>46912</v>
      </c>
      <c r="B7345" t="s">
        <v>3609</v>
      </c>
      <c r="C7345" t="s">
        <v>7168</v>
      </c>
      <c r="D7345" t="s">
        <v>7166</v>
      </c>
      <c r="E7345" t="s">
        <v>8075</v>
      </c>
      <c r="F7345" s="5">
        <v>36312</v>
      </c>
      <c r="G7345" s="5">
        <v>36923</v>
      </c>
    </row>
    <row r="7346" spans="1:7">
      <c r="A7346">
        <v>46912</v>
      </c>
      <c r="B7346" t="s">
        <v>3609</v>
      </c>
      <c r="C7346" t="s">
        <v>7165</v>
      </c>
      <c r="D7346" t="s">
        <v>7166</v>
      </c>
      <c r="E7346" t="s">
        <v>8075</v>
      </c>
      <c r="F7346" s="5">
        <v>35947</v>
      </c>
      <c r="G7346" s="5">
        <v>36220</v>
      </c>
    </row>
    <row r="7347" spans="1:7">
      <c r="A7347">
        <v>46913</v>
      </c>
      <c r="B7347" t="s">
        <v>3610</v>
      </c>
      <c r="C7347" t="s">
        <v>7233</v>
      </c>
      <c r="D7347" t="s">
        <v>7166</v>
      </c>
      <c r="E7347" t="s">
        <v>8175</v>
      </c>
      <c r="F7347" s="5">
        <v>38504</v>
      </c>
      <c r="G7347" s="5">
        <v>40238</v>
      </c>
    </row>
    <row r="7348" spans="1:7">
      <c r="A7348">
        <v>46913</v>
      </c>
      <c r="B7348" t="s">
        <v>3610</v>
      </c>
      <c r="C7348" t="s">
        <v>7174</v>
      </c>
      <c r="D7348" t="s">
        <v>7166</v>
      </c>
      <c r="E7348" t="s">
        <v>7787</v>
      </c>
      <c r="F7348" s="5">
        <v>36678</v>
      </c>
      <c r="G7348" s="5">
        <v>38412</v>
      </c>
    </row>
    <row r="7349" spans="1:7">
      <c r="A7349">
        <v>46913</v>
      </c>
      <c r="B7349" t="s">
        <v>3610</v>
      </c>
      <c r="C7349" t="s">
        <v>7168</v>
      </c>
      <c r="D7349" t="s">
        <v>7166</v>
      </c>
      <c r="E7349" t="s">
        <v>7268</v>
      </c>
      <c r="F7349" s="5">
        <v>35947</v>
      </c>
      <c r="G7349" s="5">
        <v>36586</v>
      </c>
    </row>
    <row r="7350" spans="1:7">
      <c r="A7350">
        <v>46913</v>
      </c>
      <c r="B7350" t="s">
        <v>3610</v>
      </c>
      <c r="C7350" t="s">
        <v>7165</v>
      </c>
      <c r="D7350" t="s">
        <v>7166</v>
      </c>
      <c r="E7350" t="s">
        <v>7267</v>
      </c>
      <c r="F7350" s="5">
        <v>35582</v>
      </c>
      <c r="G7350" s="5">
        <v>35855</v>
      </c>
    </row>
    <row r="7351" spans="1:7">
      <c r="A7351">
        <v>46914</v>
      </c>
      <c r="B7351" t="s">
        <v>3611</v>
      </c>
      <c r="C7351" t="s">
        <v>8125</v>
      </c>
      <c r="D7351" t="s">
        <v>7166</v>
      </c>
      <c r="E7351" t="s">
        <v>8176</v>
      </c>
      <c r="F7351" s="5">
        <v>39234</v>
      </c>
      <c r="G7351" s="5">
        <v>40756</v>
      </c>
    </row>
    <row r="7352" spans="1:7">
      <c r="A7352">
        <v>46914</v>
      </c>
      <c r="B7352" t="s">
        <v>3611</v>
      </c>
      <c r="C7352" t="s">
        <v>7204</v>
      </c>
      <c r="D7352" t="s">
        <v>7166</v>
      </c>
      <c r="E7352" t="s">
        <v>7207</v>
      </c>
      <c r="F7352" s="5">
        <v>38139</v>
      </c>
      <c r="G7352" s="5">
        <v>39142</v>
      </c>
    </row>
    <row r="7353" spans="1:7">
      <c r="A7353">
        <v>46914</v>
      </c>
      <c r="B7353" t="s">
        <v>3611</v>
      </c>
      <c r="C7353" t="s">
        <v>7168</v>
      </c>
      <c r="D7353" t="s">
        <v>7166</v>
      </c>
      <c r="E7353" t="s">
        <v>8075</v>
      </c>
      <c r="F7353" s="5">
        <v>35947</v>
      </c>
      <c r="G7353" s="5">
        <v>38018</v>
      </c>
    </row>
    <row r="7354" spans="1:7">
      <c r="A7354">
        <v>46914</v>
      </c>
      <c r="B7354" t="s">
        <v>3611</v>
      </c>
      <c r="C7354" t="s">
        <v>7165</v>
      </c>
      <c r="D7354" t="s">
        <v>7166</v>
      </c>
      <c r="E7354" t="s">
        <v>8075</v>
      </c>
      <c r="F7354" s="5">
        <v>35582</v>
      </c>
      <c r="G7354" s="5">
        <v>35855</v>
      </c>
    </row>
    <row r="7355" spans="1:7">
      <c r="A7355">
        <v>46917</v>
      </c>
      <c r="B7355" t="s">
        <v>3612</v>
      </c>
      <c r="C7355" t="s">
        <v>7204</v>
      </c>
      <c r="D7355" t="s">
        <v>7166</v>
      </c>
      <c r="E7355" t="s">
        <v>7207</v>
      </c>
      <c r="F7355" s="5">
        <v>35217</v>
      </c>
      <c r="G7355" s="5">
        <v>36617</v>
      </c>
    </row>
    <row r="7356" spans="1:7">
      <c r="A7356">
        <v>46917</v>
      </c>
      <c r="B7356" t="s">
        <v>3612</v>
      </c>
      <c r="C7356" t="s">
        <v>7168</v>
      </c>
      <c r="D7356" t="s">
        <v>7166</v>
      </c>
      <c r="E7356" t="s">
        <v>7206</v>
      </c>
      <c r="F7356" s="5">
        <v>34486</v>
      </c>
      <c r="G7356" s="5">
        <v>35125</v>
      </c>
    </row>
    <row r="7357" spans="1:7">
      <c r="A7357">
        <v>46920</v>
      </c>
      <c r="B7357" t="s">
        <v>3613</v>
      </c>
      <c r="C7357" t="s">
        <v>7843</v>
      </c>
      <c r="D7357" t="s">
        <v>7166</v>
      </c>
      <c r="E7357" t="s">
        <v>7313</v>
      </c>
      <c r="F7357" s="5">
        <v>37408</v>
      </c>
      <c r="G7357" s="5">
        <v>38777</v>
      </c>
    </row>
    <row r="7358" spans="1:7">
      <c r="A7358">
        <v>46920</v>
      </c>
      <c r="B7358" t="s">
        <v>3613</v>
      </c>
      <c r="C7358" t="s">
        <v>7204</v>
      </c>
      <c r="D7358" t="s">
        <v>7166</v>
      </c>
      <c r="E7358" t="s">
        <v>7313</v>
      </c>
      <c r="F7358" s="5">
        <v>34486</v>
      </c>
      <c r="G7358" s="5">
        <v>37316</v>
      </c>
    </row>
    <row r="7359" spans="1:7">
      <c r="A7359">
        <v>46920</v>
      </c>
      <c r="B7359" t="s">
        <v>3613</v>
      </c>
      <c r="C7359" t="s">
        <v>7168</v>
      </c>
      <c r="D7359" t="s">
        <v>7166</v>
      </c>
      <c r="E7359" t="s">
        <v>7268</v>
      </c>
      <c r="F7359" s="5">
        <v>33756</v>
      </c>
      <c r="G7359" s="5">
        <v>34394</v>
      </c>
    </row>
    <row r="7360" spans="1:7">
      <c r="A7360">
        <v>46920</v>
      </c>
      <c r="B7360" t="s">
        <v>3613</v>
      </c>
      <c r="C7360" t="s">
        <v>7165</v>
      </c>
      <c r="D7360" t="s">
        <v>7166</v>
      </c>
      <c r="E7360" t="s">
        <v>7267</v>
      </c>
      <c r="F7360" s="5">
        <v>33390</v>
      </c>
      <c r="G7360" s="5">
        <v>33664</v>
      </c>
    </row>
    <row r="7361" spans="1:7">
      <c r="A7361">
        <v>46921</v>
      </c>
      <c r="B7361" t="s">
        <v>3614</v>
      </c>
      <c r="C7361" t="s">
        <v>7193</v>
      </c>
      <c r="D7361" t="s">
        <v>7166</v>
      </c>
      <c r="E7361" t="s">
        <v>7577</v>
      </c>
      <c r="F7361" s="5">
        <v>37408</v>
      </c>
      <c r="G7361" s="5">
        <v>38139</v>
      </c>
    </row>
    <row r="7362" spans="1:7">
      <c r="A7362">
        <v>46921</v>
      </c>
      <c r="B7362" t="s">
        <v>3614</v>
      </c>
      <c r="C7362" t="s">
        <v>7204</v>
      </c>
      <c r="D7362" t="s">
        <v>7166</v>
      </c>
      <c r="E7362" t="s">
        <v>7200</v>
      </c>
      <c r="F7362" s="5">
        <v>35947</v>
      </c>
      <c r="G7362" s="5">
        <v>37165</v>
      </c>
    </row>
    <row r="7363" spans="1:7">
      <c r="A7363">
        <v>46924</v>
      </c>
      <c r="B7363" t="s">
        <v>3615</v>
      </c>
      <c r="C7363" t="s">
        <v>7204</v>
      </c>
      <c r="D7363" t="s">
        <v>7166</v>
      </c>
      <c r="E7363" t="s">
        <v>8177</v>
      </c>
      <c r="F7363" s="5">
        <v>38869</v>
      </c>
      <c r="G7363" s="5">
        <v>41395</v>
      </c>
    </row>
    <row r="7364" spans="1:7">
      <c r="A7364">
        <v>46924</v>
      </c>
      <c r="B7364" t="s">
        <v>3615</v>
      </c>
      <c r="C7364" t="s">
        <v>7168</v>
      </c>
      <c r="D7364" t="s">
        <v>7166</v>
      </c>
      <c r="E7364" t="s">
        <v>8075</v>
      </c>
      <c r="F7364" s="5">
        <v>38139</v>
      </c>
      <c r="G7364" s="5">
        <v>38749</v>
      </c>
    </row>
    <row r="7365" spans="1:7">
      <c r="A7365">
        <v>46924</v>
      </c>
      <c r="B7365" t="s">
        <v>3615</v>
      </c>
      <c r="C7365" t="s">
        <v>7165</v>
      </c>
      <c r="D7365" t="s">
        <v>7166</v>
      </c>
      <c r="E7365" t="s">
        <v>8075</v>
      </c>
      <c r="F7365" s="5">
        <v>37773</v>
      </c>
      <c r="G7365" s="5">
        <v>38047</v>
      </c>
    </row>
    <row r="7366" spans="1:7">
      <c r="A7366">
        <v>46925</v>
      </c>
      <c r="B7366" t="s">
        <v>3616</v>
      </c>
      <c r="C7366" t="s">
        <v>7174</v>
      </c>
      <c r="D7366" t="s">
        <v>7166</v>
      </c>
      <c r="E7366" t="s">
        <v>7321</v>
      </c>
      <c r="F7366" s="5">
        <v>39234</v>
      </c>
      <c r="G7366" s="5">
        <v>39873</v>
      </c>
    </row>
    <row r="7367" spans="1:7">
      <c r="A7367">
        <v>46925</v>
      </c>
      <c r="B7367" t="s">
        <v>3616</v>
      </c>
      <c r="C7367" t="s">
        <v>7168</v>
      </c>
      <c r="D7367" t="s">
        <v>7166</v>
      </c>
      <c r="E7367" t="s">
        <v>8178</v>
      </c>
      <c r="F7367" s="5">
        <v>38139</v>
      </c>
      <c r="G7367" s="5">
        <v>38930</v>
      </c>
    </row>
    <row r="7368" spans="1:7">
      <c r="A7368">
        <v>46925</v>
      </c>
      <c r="B7368" t="s">
        <v>3616</v>
      </c>
      <c r="C7368" t="s">
        <v>7165</v>
      </c>
      <c r="D7368" t="s">
        <v>7166</v>
      </c>
      <c r="E7368" t="s">
        <v>8178</v>
      </c>
      <c r="F7368" s="5">
        <v>37773</v>
      </c>
      <c r="G7368" s="5">
        <v>38047</v>
      </c>
    </row>
    <row r="7369" spans="1:7">
      <c r="A7369">
        <v>46926</v>
      </c>
      <c r="B7369" t="s">
        <v>3617</v>
      </c>
      <c r="C7369" t="s">
        <v>7365</v>
      </c>
      <c r="D7369" t="s">
        <v>7166</v>
      </c>
      <c r="E7369" t="s">
        <v>7662</v>
      </c>
      <c r="F7369" s="5">
        <v>37773</v>
      </c>
      <c r="G7369" s="5">
        <v>38808</v>
      </c>
    </row>
    <row r="7370" spans="1:7">
      <c r="A7370">
        <v>46926</v>
      </c>
      <c r="B7370" t="s">
        <v>3617</v>
      </c>
      <c r="C7370" t="s">
        <v>7168</v>
      </c>
      <c r="D7370" t="s">
        <v>7166</v>
      </c>
      <c r="E7370" t="s">
        <v>7869</v>
      </c>
      <c r="F7370" s="5">
        <v>37043</v>
      </c>
      <c r="G7370" s="5">
        <v>37681</v>
      </c>
    </row>
    <row r="7371" spans="1:7">
      <c r="A7371">
        <v>46926</v>
      </c>
      <c r="B7371" t="s">
        <v>3617</v>
      </c>
      <c r="C7371" t="s">
        <v>7165</v>
      </c>
      <c r="D7371" t="s">
        <v>7166</v>
      </c>
      <c r="E7371" t="s">
        <v>7869</v>
      </c>
      <c r="F7371" s="5">
        <v>36678</v>
      </c>
      <c r="G7371" s="5">
        <v>36951</v>
      </c>
    </row>
    <row r="7372" spans="1:7">
      <c r="A7372">
        <v>46928</v>
      </c>
      <c r="B7372" t="s">
        <v>3618</v>
      </c>
      <c r="C7372" t="s">
        <v>7201</v>
      </c>
      <c r="D7372" t="s">
        <v>7166</v>
      </c>
      <c r="E7372" t="s">
        <v>8179</v>
      </c>
      <c r="F7372" s="5">
        <v>39234</v>
      </c>
      <c r="G7372" s="5">
        <v>40238</v>
      </c>
    </row>
    <row r="7373" spans="1:7">
      <c r="A7373">
        <v>46928</v>
      </c>
      <c r="B7373" t="s">
        <v>3618</v>
      </c>
      <c r="C7373" t="s">
        <v>7168</v>
      </c>
      <c r="D7373" t="s">
        <v>7166</v>
      </c>
      <c r="E7373" t="s">
        <v>8075</v>
      </c>
      <c r="F7373" s="5">
        <v>38139</v>
      </c>
      <c r="G7373" s="5">
        <v>38991</v>
      </c>
    </row>
    <row r="7374" spans="1:7">
      <c r="A7374">
        <v>46928</v>
      </c>
      <c r="B7374" t="s">
        <v>3618</v>
      </c>
      <c r="C7374" t="s">
        <v>7165</v>
      </c>
      <c r="D7374" t="s">
        <v>7166</v>
      </c>
      <c r="E7374" t="s">
        <v>8075</v>
      </c>
      <c r="F7374" s="5">
        <v>37773</v>
      </c>
      <c r="G7374" s="5">
        <v>38047</v>
      </c>
    </row>
    <row r="7375" spans="1:7">
      <c r="A7375">
        <v>46930</v>
      </c>
      <c r="B7375" t="s">
        <v>3619</v>
      </c>
      <c r="C7375" t="s">
        <v>7204</v>
      </c>
      <c r="D7375" t="s">
        <v>7166</v>
      </c>
      <c r="E7375" t="s">
        <v>7253</v>
      </c>
      <c r="F7375" s="5">
        <v>33390</v>
      </c>
      <c r="G7375" s="5">
        <v>34425</v>
      </c>
    </row>
    <row r="7376" spans="1:7">
      <c r="A7376">
        <v>46931</v>
      </c>
      <c r="B7376" t="s">
        <v>3620</v>
      </c>
      <c r="C7376" t="s">
        <v>7204</v>
      </c>
      <c r="D7376" t="s">
        <v>7166</v>
      </c>
      <c r="E7376" t="s">
        <v>7249</v>
      </c>
      <c r="F7376" s="5">
        <v>37773</v>
      </c>
      <c r="G7376" s="5">
        <v>38838</v>
      </c>
    </row>
    <row r="7377" spans="1:7">
      <c r="A7377">
        <v>46934</v>
      </c>
      <c r="B7377" t="s">
        <v>3623</v>
      </c>
      <c r="C7377" t="s">
        <v>7193</v>
      </c>
      <c r="D7377" t="s">
        <v>7166</v>
      </c>
      <c r="E7377" t="s">
        <v>8180</v>
      </c>
      <c r="F7377" s="5">
        <v>39600</v>
      </c>
      <c r="G7377" s="5">
        <v>40787</v>
      </c>
    </row>
    <row r="7378" spans="1:7">
      <c r="A7378">
        <v>46934</v>
      </c>
      <c r="B7378" t="s">
        <v>3623</v>
      </c>
      <c r="C7378" t="s">
        <v>7204</v>
      </c>
      <c r="D7378" t="s">
        <v>7166</v>
      </c>
      <c r="E7378" t="s">
        <v>7386</v>
      </c>
      <c r="F7378" s="5">
        <v>38504</v>
      </c>
      <c r="G7378" s="5">
        <v>39508</v>
      </c>
    </row>
    <row r="7379" spans="1:7">
      <c r="A7379">
        <v>46934</v>
      </c>
      <c r="B7379" t="s">
        <v>3623</v>
      </c>
      <c r="C7379" t="s">
        <v>7168</v>
      </c>
      <c r="D7379" t="s">
        <v>7166</v>
      </c>
      <c r="E7379" t="s">
        <v>7206</v>
      </c>
      <c r="F7379" s="5">
        <v>37773</v>
      </c>
      <c r="G7379" s="5">
        <v>38384</v>
      </c>
    </row>
    <row r="7380" spans="1:7">
      <c r="A7380">
        <v>46934</v>
      </c>
      <c r="B7380" t="s">
        <v>3623</v>
      </c>
      <c r="C7380" t="s">
        <v>7165</v>
      </c>
      <c r="D7380" t="s">
        <v>7166</v>
      </c>
      <c r="E7380" t="s">
        <v>7206</v>
      </c>
      <c r="F7380" s="5">
        <v>37408</v>
      </c>
      <c r="G7380" s="5">
        <v>37681</v>
      </c>
    </row>
    <row r="7381" spans="1:7">
      <c r="A7381">
        <v>46936</v>
      </c>
      <c r="B7381" t="s">
        <v>3624</v>
      </c>
      <c r="C7381" t="s">
        <v>7201</v>
      </c>
      <c r="D7381" t="s">
        <v>7166</v>
      </c>
      <c r="E7381" t="s">
        <v>7190</v>
      </c>
      <c r="F7381" s="5">
        <v>39600</v>
      </c>
      <c r="G7381" s="5">
        <v>40603</v>
      </c>
    </row>
    <row r="7382" spans="1:7">
      <c r="A7382">
        <v>46936</v>
      </c>
      <c r="B7382" t="s">
        <v>3624</v>
      </c>
      <c r="C7382" t="s">
        <v>7168</v>
      </c>
      <c r="D7382" t="s">
        <v>7166</v>
      </c>
      <c r="E7382" t="s">
        <v>7189</v>
      </c>
      <c r="F7382" s="5">
        <v>38869</v>
      </c>
      <c r="G7382" s="5">
        <v>39508</v>
      </c>
    </row>
    <row r="7383" spans="1:7">
      <c r="A7383">
        <v>46936</v>
      </c>
      <c r="B7383" t="s">
        <v>3624</v>
      </c>
      <c r="C7383" t="s">
        <v>7165</v>
      </c>
      <c r="D7383" t="s">
        <v>7166</v>
      </c>
      <c r="E7383" t="s">
        <v>7189</v>
      </c>
      <c r="F7383" s="5">
        <v>38504</v>
      </c>
      <c r="G7383" s="5">
        <v>38777</v>
      </c>
    </row>
    <row r="7384" spans="1:7">
      <c r="A7384">
        <v>46937</v>
      </c>
      <c r="B7384" t="s">
        <v>3625</v>
      </c>
      <c r="C7384" t="s">
        <v>7204</v>
      </c>
      <c r="D7384" t="s">
        <v>7166</v>
      </c>
      <c r="E7384" t="s">
        <v>7207</v>
      </c>
      <c r="F7384" s="5">
        <v>40695</v>
      </c>
      <c r="G7384" s="5">
        <v>41699</v>
      </c>
    </row>
    <row r="7385" spans="1:7">
      <c r="A7385">
        <v>46938</v>
      </c>
      <c r="B7385" t="s">
        <v>3626</v>
      </c>
      <c r="C7385" t="s">
        <v>7741</v>
      </c>
      <c r="D7385" t="s">
        <v>7166</v>
      </c>
      <c r="E7385" t="s">
        <v>8181</v>
      </c>
      <c r="F7385" s="5">
        <v>36678</v>
      </c>
      <c r="G7385" s="5">
        <v>38504</v>
      </c>
    </row>
    <row r="7386" spans="1:7">
      <c r="A7386">
        <v>46938</v>
      </c>
      <c r="B7386" t="s">
        <v>3626</v>
      </c>
      <c r="C7386" t="s">
        <v>7168</v>
      </c>
      <c r="D7386" t="s">
        <v>7166</v>
      </c>
      <c r="E7386" t="s">
        <v>7274</v>
      </c>
      <c r="F7386" s="5">
        <v>35947</v>
      </c>
      <c r="G7386" s="5">
        <v>36586</v>
      </c>
    </row>
    <row r="7387" spans="1:7">
      <c r="A7387">
        <v>46938</v>
      </c>
      <c r="B7387" t="s">
        <v>3626</v>
      </c>
      <c r="C7387" t="s">
        <v>7165</v>
      </c>
      <c r="D7387" t="s">
        <v>7166</v>
      </c>
      <c r="E7387" t="s">
        <v>7251</v>
      </c>
      <c r="F7387" s="5">
        <v>35582</v>
      </c>
      <c r="G7387" s="5">
        <v>35855</v>
      </c>
    </row>
    <row r="7388" spans="1:7">
      <c r="A7388">
        <v>46939</v>
      </c>
      <c r="B7388" t="s">
        <v>3627</v>
      </c>
      <c r="C7388" t="s">
        <v>7170</v>
      </c>
      <c r="D7388" t="s">
        <v>7166</v>
      </c>
      <c r="E7388" t="s">
        <v>7200</v>
      </c>
      <c r="F7388" s="5">
        <v>37043</v>
      </c>
      <c r="G7388" s="5">
        <v>38292</v>
      </c>
    </row>
    <row r="7389" spans="1:7">
      <c r="A7389">
        <v>46939</v>
      </c>
      <c r="B7389" t="s">
        <v>3627</v>
      </c>
      <c r="C7389" t="s">
        <v>7168</v>
      </c>
      <c r="D7389" t="s">
        <v>7166</v>
      </c>
      <c r="E7389" t="s">
        <v>7196</v>
      </c>
      <c r="F7389" s="5">
        <v>36312</v>
      </c>
      <c r="G7389" s="5">
        <v>36951</v>
      </c>
    </row>
    <row r="7390" spans="1:7">
      <c r="A7390">
        <v>46939</v>
      </c>
      <c r="B7390" t="s">
        <v>3627</v>
      </c>
      <c r="C7390" t="s">
        <v>7165</v>
      </c>
      <c r="D7390" t="s">
        <v>7166</v>
      </c>
      <c r="E7390" t="s">
        <v>7196</v>
      </c>
      <c r="F7390" s="5">
        <v>35156</v>
      </c>
      <c r="G7390" s="5">
        <v>36220</v>
      </c>
    </row>
    <row r="7391" spans="1:7">
      <c r="A7391">
        <v>46940</v>
      </c>
      <c r="B7391" t="s">
        <v>3628</v>
      </c>
      <c r="C7391" t="s">
        <v>7204</v>
      </c>
      <c r="D7391" t="s">
        <v>7166</v>
      </c>
      <c r="E7391" t="s">
        <v>7982</v>
      </c>
      <c r="F7391" s="5">
        <v>38869</v>
      </c>
      <c r="G7391" s="5">
        <v>41456</v>
      </c>
    </row>
    <row r="7392" spans="1:7">
      <c r="A7392">
        <v>46940</v>
      </c>
      <c r="B7392" t="s">
        <v>3628</v>
      </c>
      <c r="C7392" t="s">
        <v>7168</v>
      </c>
      <c r="D7392" t="s">
        <v>7166</v>
      </c>
      <c r="E7392" t="s">
        <v>7217</v>
      </c>
      <c r="F7392" s="5">
        <v>37043</v>
      </c>
      <c r="G7392" s="5">
        <v>38777</v>
      </c>
    </row>
    <row r="7393" spans="1:7">
      <c r="A7393">
        <v>46940</v>
      </c>
      <c r="B7393" t="s">
        <v>3628</v>
      </c>
      <c r="C7393" t="s">
        <v>7165</v>
      </c>
      <c r="D7393" t="s">
        <v>7166</v>
      </c>
      <c r="E7393" t="s">
        <v>7217</v>
      </c>
      <c r="F7393" s="5">
        <v>36678</v>
      </c>
      <c r="G7393" s="5">
        <v>36951</v>
      </c>
    </row>
    <row r="7394" spans="1:7">
      <c r="A7394">
        <v>46941</v>
      </c>
      <c r="B7394" t="s">
        <v>3629</v>
      </c>
      <c r="C7394" t="s">
        <v>7201</v>
      </c>
      <c r="D7394" t="s">
        <v>7166</v>
      </c>
      <c r="E7394" t="s">
        <v>7219</v>
      </c>
      <c r="F7394" s="5">
        <v>32295</v>
      </c>
      <c r="G7394" s="5">
        <v>33664</v>
      </c>
    </row>
    <row r="7395" spans="1:7">
      <c r="A7395">
        <v>46941</v>
      </c>
      <c r="B7395" t="s">
        <v>3629</v>
      </c>
      <c r="C7395" t="s">
        <v>7168</v>
      </c>
      <c r="D7395" t="s">
        <v>7166</v>
      </c>
      <c r="E7395" t="s">
        <v>7261</v>
      </c>
      <c r="F7395" s="5">
        <v>31199</v>
      </c>
      <c r="G7395" s="5">
        <v>32203</v>
      </c>
    </row>
    <row r="7396" spans="1:7">
      <c r="A7396">
        <v>46941</v>
      </c>
      <c r="B7396" t="s">
        <v>3629</v>
      </c>
      <c r="C7396" t="s">
        <v>7165</v>
      </c>
      <c r="D7396" t="s">
        <v>7166</v>
      </c>
      <c r="E7396" t="s">
        <v>7260</v>
      </c>
      <c r="F7396" s="5">
        <v>30834</v>
      </c>
      <c r="G7396" s="5">
        <v>31107</v>
      </c>
    </row>
    <row r="7397" spans="1:7">
      <c r="A7397">
        <v>46942</v>
      </c>
      <c r="B7397" t="s">
        <v>3630</v>
      </c>
      <c r="C7397" t="s">
        <v>7204</v>
      </c>
      <c r="D7397" t="s">
        <v>7166</v>
      </c>
      <c r="E7397" t="s">
        <v>8003</v>
      </c>
      <c r="F7397" s="5">
        <v>35582</v>
      </c>
      <c r="G7397" s="5">
        <v>39783</v>
      </c>
    </row>
    <row r="7398" spans="1:7">
      <c r="A7398">
        <v>46942</v>
      </c>
      <c r="B7398" t="s">
        <v>3630</v>
      </c>
      <c r="C7398" t="s">
        <v>7168</v>
      </c>
      <c r="D7398" t="s">
        <v>7166</v>
      </c>
      <c r="E7398" t="s">
        <v>7187</v>
      </c>
      <c r="F7398" s="5">
        <v>35217</v>
      </c>
      <c r="G7398" s="5">
        <v>35674</v>
      </c>
    </row>
    <row r="7399" spans="1:7">
      <c r="A7399">
        <v>46942</v>
      </c>
      <c r="B7399" t="s">
        <v>3630</v>
      </c>
      <c r="C7399" t="s">
        <v>7165</v>
      </c>
      <c r="D7399" t="s">
        <v>7166</v>
      </c>
      <c r="E7399" t="s">
        <v>7187</v>
      </c>
      <c r="F7399" s="5">
        <v>34486</v>
      </c>
      <c r="G7399" s="5">
        <v>34973</v>
      </c>
    </row>
    <row r="7400" spans="1:7">
      <c r="A7400">
        <v>46943</v>
      </c>
      <c r="B7400" t="s">
        <v>3631</v>
      </c>
      <c r="C7400" t="s">
        <v>7170</v>
      </c>
      <c r="D7400" t="s">
        <v>7166</v>
      </c>
      <c r="E7400" t="s">
        <v>7239</v>
      </c>
      <c r="F7400" s="5">
        <v>38504</v>
      </c>
      <c r="G7400" s="5">
        <v>39508</v>
      </c>
    </row>
    <row r="7401" spans="1:7">
      <c r="A7401">
        <v>46943</v>
      </c>
      <c r="B7401" t="s">
        <v>3631</v>
      </c>
      <c r="C7401" t="s">
        <v>7168</v>
      </c>
      <c r="D7401" t="s">
        <v>7166</v>
      </c>
      <c r="E7401" t="s">
        <v>7185</v>
      </c>
      <c r="F7401" s="5">
        <v>37773</v>
      </c>
      <c r="G7401" s="5">
        <v>38412</v>
      </c>
    </row>
    <row r="7402" spans="1:7">
      <c r="A7402">
        <v>46943</v>
      </c>
      <c r="B7402" t="s">
        <v>3631</v>
      </c>
      <c r="C7402" t="s">
        <v>7165</v>
      </c>
      <c r="D7402" t="s">
        <v>7166</v>
      </c>
      <c r="E7402" t="s">
        <v>7185</v>
      </c>
      <c r="F7402" s="5">
        <v>37408</v>
      </c>
      <c r="G7402" s="5">
        <v>37681</v>
      </c>
    </row>
    <row r="7403" spans="1:7">
      <c r="A7403">
        <v>46946</v>
      </c>
      <c r="B7403" t="s">
        <v>3632</v>
      </c>
      <c r="C7403" t="s">
        <v>7174</v>
      </c>
      <c r="D7403" t="s">
        <v>7166</v>
      </c>
      <c r="E7403" t="s">
        <v>7837</v>
      </c>
      <c r="F7403" s="5">
        <v>35582</v>
      </c>
      <c r="G7403" s="5">
        <v>37681</v>
      </c>
    </row>
    <row r="7404" spans="1:7">
      <c r="A7404">
        <v>46946</v>
      </c>
      <c r="B7404" t="s">
        <v>3632</v>
      </c>
      <c r="C7404" t="s">
        <v>7165</v>
      </c>
      <c r="D7404" t="s">
        <v>7166</v>
      </c>
      <c r="E7404" t="s">
        <v>7181</v>
      </c>
      <c r="F7404" s="5">
        <v>35217</v>
      </c>
      <c r="G7404" s="5">
        <v>35490</v>
      </c>
    </row>
    <row r="7405" spans="1:7">
      <c r="A7405">
        <v>46948</v>
      </c>
      <c r="B7405" t="s">
        <v>596</v>
      </c>
      <c r="C7405" t="s">
        <v>7165</v>
      </c>
      <c r="D7405" t="s">
        <v>7166</v>
      </c>
      <c r="E7405" t="s">
        <v>7187</v>
      </c>
      <c r="F7405" s="5">
        <v>35582</v>
      </c>
      <c r="G7405" s="5">
        <v>35855</v>
      </c>
    </row>
    <row r="7406" spans="1:7">
      <c r="A7406">
        <v>46949</v>
      </c>
      <c r="B7406" t="s">
        <v>3633</v>
      </c>
      <c r="C7406" t="s">
        <v>7193</v>
      </c>
      <c r="D7406" t="s">
        <v>7166</v>
      </c>
      <c r="E7406" t="s">
        <v>7441</v>
      </c>
      <c r="F7406" s="5">
        <v>38869</v>
      </c>
      <c r="G7406" s="5">
        <v>40238</v>
      </c>
    </row>
    <row r="7407" spans="1:7">
      <c r="A7407">
        <v>46949</v>
      </c>
      <c r="B7407" t="s">
        <v>3633</v>
      </c>
      <c r="C7407" t="s">
        <v>7204</v>
      </c>
      <c r="D7407" t="s">
        <v>7166</v>
      </c>
      <c r="E7407" t="s">
        <v>7253</v>
      </c>
      <c r="F7407" s="5">
        <v>38139</v>
      </c>
      <c r="G7407" s="5">
        <v>38777</v>
      </c>
    </row>
    <row r="7408" spans="1:7">
      <c r="A7408">
        <v>46949</v>
      </c>
      <c r="B7408" t="s">
        <v>3633</v>
      </c>
      <c r="C7408" t="s">
        <v>7168</v>
      </c>
      <c r="D7408" t="s">
        <v>7166</v>
      </c>
      <c r="E7408" t="s">
        <v>7331</v>
      </c>
      <c r="F7408" s="5">
        <v>37408</v>
      </c>
      <c r="G7408" s="5">
        <v>38047</v>
      </c>
    </row>
    <row r="7409" spans="1:7">
      <c r="A7409">
        <v>46949</v>
      </c>
      <c r="B7409" t="s">
        <v>3633</v>
      </c>
      <c r="C7409" t="s">
        <v>7165</v>
      </c>
      <c r="D7409" t="s">
        <v>7166</v>
      </c>
      <c r="E7409" t="s">
        <v>7251</v>
      </c>
      <c r="F7409" s="5">
        <v>37043</v>
      </c>
      <c r="G7409" s="5">
        <v>37316</v>
      </c>
    </row>
    <row r="7410" spans="1:7">
      <c r="A7410">
        <v>46950</v>
      </c>
      <c r="B7410" t="s">
        <v>2071</v>
      </c>
      <c r="C7410" t="s">
        <v>7174</v>
      </c>
      <c r="D7410" t="s">
        <v>7166</v>
      </c>
      <c r="E7410" t="s">
        <v>7188</v>
      </c>
      <c r="F7410" s="5">
        <v>39234</v>
      </c>
      <c r="G7410" s="5">
        <v>39904</v>
      </c>
    </row>
    <row r="7411" spans="1:7">
      <c r="A7411">
        <v>46950</v>
      </c>
      <c r="B7411" t="s">
        <v>2071</v>
      </c>
      <c r="C7411" t="s">
        <v>7168</v>
      </c>
      <c r="D7411" t="s">
        <v>7166</v>
      </c>
      <c r="E7411" t="s">
        <v>7187</v>
      </c>
      <c r="F7411" s="5">
        <v>37773</v>
      </c>
      <c r="G7411" s="5">
        <v>39022</v>
      </c>
    </row>
    <row r="7412" spans="1:7">
      <c r="A7412">
        <v>46950</v>
      </c>
      <c r="B7412" t="s">
        <v>2071</v>
      </c>
      <c r="C7412" t="s">
        <v>7165</v>
      </c>
      <c r="D7412" t="s">
        <v>7166</v>
      </c>
      <c r="E7412" t="s">
        <v>7187</v>
      </c>
      <c r="F7412" s="5">
        <v>37408</v>
      </c>
      <c r="G7412" s="5">
        <v>37712</v>
      </c>
    </row>
    <row r="7413" spans="1:7">
      <c r="A7413">
        <v>46952</v>
      </c>
      <c r="B7413" t="s">
        <v>546</v>
      </c>
      <c r="C7413" t="s">
        <v>7174</v>
      </c>
      <c r="D7413" t="s">
        <v>7166</v>
      </c>
      <c r="E7413" t="s">
        <v>8182</v>
      </c>
      <c r="F7413" s="5">
        <v>36312</v>
      </c>
      <c r="G7413" s="5">
        <v>37316</v>
      </c>
    </row>
    <row r="7414" spans="1:7">
      <c r="A7414">
        <v>46952</v>
      </c>
      <c r="B7414" t="s">
        <v>546</v>
      </c>
      <c r="C7414" t="s">
        <v>7168</v>
      </c>
      <c r="D7414" t="s">
        <v>7166</v>
      </c>
      <c r="E7414" t="s">
        <v>7181</v>
      </c>
      <c r="F7414" s="5">
        <v>35582</v>
      </c>
      <c r="G7414" s="5">
        <v>36220</v>
      </c>
    </row>
    <row r="7415" spans="1:7">
      <c r="A7415">
        <v>46952</v>
      </c>
      <c r="B7415" t="s">
        <v>546</v>
      </c>
      <c r="C7415" t="s">
        <v>7165</v>
      </c>
      <c r="D7415" t="s">
        <v>7166</v>
      </c>
      <c r="E7415" t="s">
        <v>7181</v>
      </c>
      <c r="F7415" s="5">
        <v>35217</v>
      </c>
      <c r="G7415" s="5">
        <v>35490</v>
      </c>
    </row>
    <row r="7416" spans="1:7">
      <c r="A7416">
        <v>46953</v>
      </c>
      <c r="B7416" t="s">
        <v>3634</v>
      </c>
      <c r="C7416" t="s">
        <v>7204</v>
      </c>
      <c r="D7416" t="s">
        <v>7166</v>
      </c>
      <c r="E7416" t="s">
        <v>7205</v>
      </c>
      <c r="F7416" s="5">
        <v>34851</v>
      </c>
      <c r="G7416" s="5">
        <v>35886</v>
      </c>
    </row>
    <row r="7417" spans="1:7">
      <c r="A7417">
        <v>46953</v>
      </c>
      <c r="B7417" t="s">
        <v>3634</v>
      </c>
      <c r="C7417" t="s">
        <v>7168</v>
      </c>
      <c r="D7417" t="s">
        <v>7166</v>
      </c>
      <c r="E7417" t="s">
        <v>7518</v>
      </c>
      <c r="F7417" s="5">
        <v>34121</v>
      </c>
      <c r="G7417" s="5">
        <v>34759</v>
      </c>
    </row>
    <row r="7418" spans="1:7">
      <c r="A7418">
        <v>46953</v>
      </c>
      <c r="B7418" t="s">
        <v>3634</v>
      </c>
      <c r="C7418" t="s">
        <v>7165</v>
      </c>
      <c r="D7418" t="s">
        <v>7166</v>
      </c>
      <c r="E7418" t="s">
        <v>7518</v>
      </c>
      <c r="F7418" s="5">
        <v>33756</v>
      </c>
      <c r="G7418" s="5">
        <v>34029</v>
      </c>
    </row>
    <row r="7419" spans="1:7">
      <c r="A7419">
        <v>46956</v>
      </c>
      <c r="B7419" t="s">
        <v>3635</v>
      </c>
      <c r="C7419" t="s">
        <v>7204</v>
      </c>
      <c r="D7419" t="s">
        <v>7166</v>
      </c>
      <c r="E7419" t="s">
        <v>7508</v>
      </c>
      <c r="F7419" s="5">
        <v>37043</v>
      </c>
      <c r="G7419" s="5">
        <v>38047</v>
      </c>
    </row>
    <row r="7420" spans="1:7">
      <c r="A7420">
        <v>46956</v>
      </c>
      <c r="B7420" t="s">
        <v>3635</v>
      </c>
      <c r="C7420" t="s">
        <v>7168</v>
      </c>
      <c r="D7420" t="s">
        <v>7166</v>
      </c>
      <c r="E7420" t="s">
        <v>7173</v>
      </c>
      <c r="F7420" s="5">
        <v>36312</v>
      </c>
      <c r="G7420" s="5">
        <v>36951</v>
      </c>
    </row>
    <row r="7421" spans="1:7">
      <c r="A7421">
        <v>46956</v>
      </c>
      <c r="B7421" t="s">
        <v>3635</v>
      </c>
      <c r="C7421" t="s">
        <v>7165</v>
      </c>
      <c r="D7421" t="s">
        <v>7166</v>
      </c>
      <c r="E7421" t="s">
        <v>7173</v>
      </c>
      <c r="F7421" s="5">
        <v>35947</v>
      </c>
      <c r="G7421" s="5">
        <v>36220</v>
      </c>
    </row>
    <row r="7422" spans="1:7">
      <c r="A7422">
        <v>46957</v>
      </c>
      <c r="B7422" t="s">
        <v>3636</v>
      </c>
      <c r="C7422" t="s">
        <v>7174</v>
      </c>
      <c r="D7422" t="s">
        <v>7166</v>
      </c>
      <c r="E7422" t="s">
        <v>7615</v>
      </c>
      <c r="F7422" s="5">
        <v>39234</v>
      </c>
      <c r="G7422" s="5">
        <v>41334</v>
      </c>
    </row>
    <row r="7423" spans="1:7">
      <c r="A7423">
        <v>46957</v>
      </c>
      <c r="B7423" t="s">
        <v>3636</v>
      </c>
      <c r="C7423" t="s">
        <v>7168</v>
      </c>
      <c r="D7423" t="s">
        <v>7166</v>
      </c>
      <c r="E7423" t="s">
        <v>7181</v>
      </c>
      <c r="F7423" s="5">
        <v>38504</v>
      </c>
      <c r="G7423" s="5">
        <v>39142</v>
      </c>
    </row>
    <row r="7424" spans="1:7">
      <c r="A7424">
        <v>46957</v>
      </c>
      <c r="B7424" t="s">
        <v>3636</v>
      </c>
      <c r="C7424" t="s">
        <v>7165</v>
      </c>
      <c r="D7424" t="s">
        <v>7166</v>
      </c>
      <c r="E7424" t="s">
        <v>7181</v>
      </c>
      <c r="F7424" s="5">
        <v>38139</v>
      </c>
      <c r="G7424" s="5">
        <v>38412</v>
      </c>
    </row>
    <row r="7425" spans="1:7">
      <c r="A7425">
        <v>46960</v>
      </c>
      <c r="B7425" t="s">
        <v>3637</v>
      </c>
      <c r="C7425" t="s">
        <v>7204</v>
      </c>
      <c r="D7425" t="s">
        <v>7166</v>
      </c>
      <c r="E7425" t="s">
        <v>7205</v>
      </c>
      <c r="F7425" s="5">
        <v>39873</v>
      </c>
      <c r="G7425" s="5">
        <v>41000</v>
      </c>
    </row>
    <row r="7426" spans="1:7">
      <c r="A7426">
        <v>46960</v>
      </c>
      <c r="B7426" t="s">
        <v>3637</v>
      </c>
      <c r="C7426" t="s">
        <v>7168</v>
      </c>
      <c r="D7426" t="s">
        <v>7166</v>
      </c>
      <c r="E7426" t="s">
        <v>7518</v>
      </c>
      <c r="F7426" s="5">
        <v>39234</v>
      </c>
      <c r="G7426" s="5">
        <v>39873</v>
      </c>
    </row>
    <row r="7427" spans="1:7">
      <c r="A7427">
        <v>46960</v>
      </c>
      <c r="B7427" t="s">
        <v>3637</v>
      </c>
      <c r="C7427" t="s">
        <v>7165</v>
      </c>
      <c r="D7427" t="s">
        <v>7166</v>
      </c>
      <c r="E7427" t="s">
        <v>7518</v>
      </c>
      <c r="F7427" s="5">
        <v>38869</v>
      </c>
      <c r="G7427" s="5">
        <v>39142</v>
      </c>
    </row>
    <row r="7428" spans="1:7">
      <c r="A7428">
        <v>46962</v>
      </c>
      <c r="B7428" t="s">
        <v>3638</v>
      </c>
      <c r="C7428" t="s">
        <v>7204</v>
      </c>
      <c r="D7428" t="s">
        <v>7166</v>
      </c>
      <c r="E7428" t="s">
        <v>8183</v>
      </c>
      <c r="F7428" s="5">
        <v>37408</v>
      </c>
      <c r="G7428" s="5">
        <v>38443</v>
      </c>
    </row>
    <row r="7429" spans="1:7">
      <c r="A7429">
        <v>46962</v>
      </c>
      <c r="B7429" t="s">
        <v>3638</v>
      </c>
      <c r="C7429" t="s">
        <v>7168</v>
      </c>
      <c r="D7429" t="s">
        <v>7166</v>
      </c>
      <c r="E7429" t="s">
        <v>7185</v>
      </c>
      <c r="F7429" s="5">
        <v>36678</v>
      </c>
      <c r="G7429" s="5">
        <v>37316</v>
      </c>
    </row>
    <row r="7430" spans="1:7">
      <c r="A7430">
        <v>46973</v>
      </c>
      <c r="B7430" t="s">
        <v>3639</v>
      </c>
      <c r="C7430" t="s">
        <v>7204</v>
      </c>
      <c r="D7430" t="s">
        <v>7166</v>
      </c>
      <c r="E7430" t="s">
        <v>7186</v>
      </c>
      <c r="F7430" s="5">
        <v>35217</v>
      </c>
      <c r="G7430" s="5">
        <v>37196</v>
      </c>
    </row>
    <row r="7431" spans="1:7">
      <c r="A7431">
        <v>46973</v>
      </c>
      <c r="B7431" t="s">
        <v>3639</v>
      </c>
      <c r="C7431" t="s">
        <v>7168</v>
      </c>
      <c r="D7431" t="s">
        <v>7166</v>
      </c>
      <c r="E7431" t="s">
        <v>7518</v>
      </c>
      <c r="F7431" s="5">
        <v>34486</v>
      </c>
      <c r="G7431" s="5">
        <v>35125</v>
      </c>
    </row>
    <row r="7432" spans="1:7">
      <c r="A7432">
        <v>46973</v>
      </c>
      <c r="B7432" t="s">
        <v>3639</v>
      </c>
      <c r="C7432" t="s">
        <v>7165</v>
      </c>
      <c r="D7432" t="s">
        <v>7166</v>
      </c>
      <c r="E7432" t="s">
        <v>7518</v>
      </c>
      <c r="F7432" s="5">
        <v>33756</v>
      </c>
      <c r="G7432" s="5">
        <v>34243</v>
      </c>
    </row>
    <row r="7433" spans="1:7">
      <c r="A7433">
        <v>46974</v>
      </c>
      <c r="B7433" t="s">
        <v>3640</v>
      </c>
      <c r="C7433" t="s">
        <v>7204</v>
      </c>
      <c r="D7433" t="s">
        <v>7166</v>
      </c>
      <c r="E7433" t="s">
        <v>8184</v>
      </c>
      <c r="F7433" s="5">
        <v>34851</v>
      </c>
      <c r="G7433" s="5">
        <v>35855</v>
      </c>
    </row>
    <row r="7434" spans="1:7">
      <c r="A7434">
        <v>46974</v>
      </c>
      <c r="B7434" t="s">
        <v>3640</v>
      </c>
      <c r="C7434" t="s">
        <v>7168</v>
      </c>
      <c r="D7434" t="s">
        <v>7166</v>
      </c>
      <c r="E7434" t="s">
        <v>7181</v>
      </c>
      <c r="F7434" s="5">
        <v>33390</v>
      </c>
      <c r="G7434" s="5">
        <v>34790</v>
      </c>
    </row>
    <row r="7435" spans="1:7">
      <c r="A7435">
        <v>46974</v>
      </c>
      <c r="B7435" t="s">
        <v>3640</v>
      </c>
      <c r="C7435" t="s">
        <v>7165</v>
      </c>
      <c r="D7435" t="s">
        <v>7166</v>
      </c>
      <c r="E7435" t="s">
        <v>7181</v>
      </c>
      <c r="F7435" s="5">
        <v>33025</v>
      </c>
      <c r="G7435" s="5">
        <v>33298</v>
      </c>
    </row>
    <row r="7436" spans="1:7">
      <c r="A7436">
        <v>46975</v>
      </c>
      <c r="B7436" t="s">
        <v>3641</v>
      </c>
      <c r="C7436" t="s">
        <v>7193</v>
      </c>
      <c r="D7436" t="s">
        <v>7166</v>
      </c>
      <c r="E7436" t="s">
        <v>7408</v>
      </c>
      <c r="F7436" s="5">
        <v>37773</v>
      </c>
      <c r="G7436" s="5">
        <v>38777</v>
      </c>
    </row>
    <row r="7437" spans="1:7">
      <c r="A7437">
        <v>46975</v>
      </c>
      <c r="B7437" t="s">
        <v>3641</v>
      </c>
      <c r="C7437" t="s">
        <v>7241</v>
      </c>
      <c r="D7437" t="s">
        <v>7166</v>
      </c>
      <c r="E7437" t="s">
        <v>7844</v>
      </c>
      <c r="F7437" s="5">
        <v>37043</v>
      </c>
      <c r="G7437" s="5">
        <v>37681</v>
      </c>
    </row>
    <row r="7438" spans="1:7">
      <c r="A7438">
        <v>46975</v>
      </c>
      <c r="B7438" t="s">
        <v>3641</v>
      </c>
      <c r="C7438" t="s">
        <v>7174</v>
      </c>
      <c r="D7438" t="s">
        <v>7166</v>
      </c>
      <c r="E7438" t="s">
        <v>7844</v>
      </c>
      <c r="F7438" s="5">
        <v>35217</v>
      </c>
      <c r="G7438" s="5">
        <v>36951</v>
      </c>
    </row>
    <row r="7439" spans="1:7">
      <c r="A7439">
        <v>46975</v>
      </c>
      <c r="B7439" t="s">
        <v>3641</v>
      </c>
      <c r="C7439" t="s">
        <v>7168</v>
      </c>
      <c r="D7439" t="s">
        <v>7166</v>
      </c>
      <c r="E7439" t="s">
        <v>7181</v>
      </c>
      <c r="F7439" s="5">
        <v>34486</v>
      </c>
      <c r="G7439" s="5">
        <v>35125</v>
      </c>
    </row>
    <row r="7440" spans="1:7">
      <c r="A7440">
        <v>46975</v>
      </c>
      <c r="B7440" t="s">
        <v>3641</v>
      </c>
      <c r="C7440" t="s">
        <v>7165</v>
      </c>
      <c r="D7440" t="s">
        <v>7166</v>
      </c>
      <c r="E7440" t="s">
        <v>7181</v>
      </c>
      <c r="F7440" s="5">
        <v>34121</v>
      </c>
      <c r="G7440" s="5">
        <v>34394</v>
      </c>
    </row>
    <row r="7441" spans="1:7">
      <c r="A7441">
        <v>46976</v>
      </c>
      <c r="B7441" t="s">
        <v>3642</v>
      </c>
      <c r="C7441" t="s">
        <v>7174</v>
      </c>
      <c r="D7441" t="s">
        <v>7166</v>
      </c>
      <c r="E7441" t="s">
        <v>7338</v>
      </c>
      <c r="F7441" s="5">
        <v>37408</v>
      </c>
      <c r="G7441" s="5">
        <v>40330</v>
      </c>
    </row>
    <row r="7442" spans="1:7">
      <c r="A7442">
        <v>46976</v>
      </c>
      <c r="B7442" t="s">
        <v>3642</v>
      </c>
      <c r="C7442" t="s">
        <v>7168</v>
      </c>
      <c r="D7442" t="s">
        <v>7166</v>
      </c>
      <c r="E7442" t="s">
        <v>7518</v>
      </c>
      <c r="F7442" s="5">
        <v>36678</v>
      </c>
      <c r="G7442" s="5">
        <v>37316</v>
      </c>
    </row>
    <row r="7443" spans="1:7">
      <c r="A7443">
        <v>46976</v>
      </c>
      <c r="B7443" t="s">
        <v>3642</v>
      </c>
      <c r="C7443" t="s">
        <v>7165</v>
      </c>
      <c r="D7443" t="s">
        <v>7166</v>
      </c>
      <c r="E7443" t="s">
        <v>7518</v>
      </c>
      <c r="F7443" s="5">
        <v>36312</v>
      </c>
      <c r="G7443" s="5">
        <v>36586</v>
      </c>
    </row>
    <row r="7444" spans="1:7">
      <c r="A7444">
        <v>46977</v>
      </c>
      <c r="B7444" t="s">
        <v>3643</v>
      </c>
      <c r="C7444" t="s">
        <v>7199</v>
      </c>
      <c r="D7444" t="s">
        <v>7166</v>
      </c>
      <c r="E7444" t="s">
        <v>7236</v>
      </c>
      <c r="F7444" s="5">
        <v>39234</v>
      </c>
      <c r="G7444" s="5">
        <v>40603</v>
      </c>
    </row>
    <row r="7445" spans="1:7">
      <c r="A7445">
        <v>46977</v>
      </c>
      <c r="B7445" t="s">
        <v>3643</v>
      </c>
      <c r="C7445" t="s">
        <v>7168</v>
      </c>
      <c r="D7445" t="s">
        <v>7166</v>
      </c>
      <c r="E7445" t="s">
        <v>7187</v>
      </c>
      <c r="F7445" s="5">
        <v>38139</v>
      </c>
      <c r="G7445" s="5">
        <v>39022</v>
      </c>
    </row>
    <row r="7446" spans="1:7">
      <c r="A7446">
        <v>46977</v>
      </c>
      <c r="B7446" t="s">
        <v>3643</v>
      </c>
      <c r="C7446" t="s">
        <v>7165</v>
      </c>
      <c r="D7446" t="s">
        <v>7166</v>
      </c>
      <c r="E7446" t="s">
        <v>7187</v>
      </c>
      <c r="F7446" s="5">
        <v>37773</v>
      </c>
      <c r="G7446" s="5">
        <v>38047</v>
      </c>
    </row>
    <row r="7447" spans="1:7">
      <c r="A7447">
        <v>46978</v>
      </c>
      <c r="B7447" t="s">
        <v>3644</v>
      </c>
      <c r="C7447" t="s">
        <v>7201</v>
      </c>
      <c r="D7447" t="s">
        <v>7166</v>
      </c>
      <c r="E7447" t="s">
        <v>7366</v>
      </c>
      <c r="F7447" s="5">
        <v>33025</v>
      </c>
      <c r="G7447" s="5">
        <v>34394</v>
      </c>
    </row>
    <row r="7448" spans="1:7">
      <c r="A7448">
        <v>46978</v>
      </c>
      <c r="B7448" t="s">
        <v>3644</v>
      </c>
      <c r="C7448" t="s">
        <v>7168</v>
      </c>
      <c r="D7448" t="s">
        <v>7166</v>
      </c>
      <c r="E7448" t="s">
        <v>7276</v>
      </c>
      <c r="F7448" s="5">
        <v>32295</v>
      </c>
      <c r="G7448" s="5">
        <v>32933</v>
      </c>
    </row>
    <row r="7449" spans="1:7">
      <c r="A7449">
        <v>46978</v>
      </c>
      <c r="B7449" t="s">
        <v>3644</v>
      </c>
      <c r="C7449" t="s">
        <v>7165</v>
      </c>
      <c r="D7449" t="s">
        <v>7166</v>
      </c>
      <c r="E7449" t="s">
        <v>7245</v>
      </c>
      <c r="F7449" s="5">
        <v>31929</v>
      </c>
      <c r="G7449" s="5">
        <v>32203</v>
      </c>
    </row>
    <row r="7450" spans="1:7">
      <c r="A7450">
        <v>46979</v>
      </c>
      <c r="B7450" t="s">
        <v>3645</v>
      </c>
      <c r="C7450" t="s">
        <v>7380</v>
      </c>
      <c r="D7450" t="s">
        <v>7166</v>
      </c>
      <c r="E7450" t="s">
        <v>7202</v>
      </c>
      <c r="F7450" s="5">
        <v>37408</v>
      </c>
      <c r="G7450" s="5">
        <v>38443</v>
      </c>
    </row>
    <row r="7451" spans="1:7">
      <c r="A7451">
        <v>46979</v>
      </c>
      <c r="B7451" t="s">
        <v>3645</v>
      </c>
      <c r="C7451" t="s">
        <v>7168</v>
      </c>
      <c r="D7451" t="s">
        <v>7166</v>
      </c>
      <c r="E7451" t="s">
        <v>7196</v>
      </c>
      <c r="F7451" s="5">
        <v>36678</v>
      </c>
      <c r="G7451" s="5">
        <v>37316</v>
      </c>
    </row>
    <row r="7452" spans="1:7">
      <c r="A7452">
        <v>46979</v>
      </c>
      <c r="B7452" t="s">
        <v>3645</v>
      </c>
      <c r="C7452" t="s">
        <v>7165</v>
      </c>
      <c r="D7452" t="s">
        <v>7166</v>
      </c>
      <c r="E7452" t="s">
        <v>7196</v>
      </c>
      <c r="F7452" s="5">
        <v>36312</v>
      </c>
      <c r="G7452" s="5">
        <v>36586</v>
      </c>
    </row>
    <row r="7453" spans="1:7">
      <c r="A7453">
        <v>46980</v>
      </c>
      <c r="B7453" t="s">
        <v>3646</v>
      </c>
      <c r="C7453" t="s">
        <v>7193</v>
      </c>
      <c r="D7453" t="s">
        <v>7166</v>
      </c>
      <c r="E7453" t="s">
        <v>7484</v>
      </c>
      <c r="F7453" s="5">
        <v>39965</v>
      </c>
      <c r="G7453" s="5">
        <v>40664</v>
      </c>
    </row>
    <row r="7454" spans="1:7">
      <c r="A7454">
        <v>46980</v>
      </c>
      <c r="B7454" t="s">
        <v>3646</v>
      </c>
      <c r="C7454" t="s">
        <v>7204</v>
      </c>
      <c r="D7454" t="s">
        <v>7166</v>
      </c>
      <c r="E7454" t="s">
        <v>7188</v>
      </c>
      <c r="F7454" s="5">
        <v>38869</v>
      </c>
      <c r="G7454" s="5">
        <v>39904</v>
      </c>
    </row>
    <row r="7455" spans="1:7">
      <c r="A7455">
        <v>46980</v>
      </c>
      <c r="B7455" t="s">
        <v>3646</v>
      </c>
      <c r="C7455" t="s">
        <v>7168</v>
      </c>
      <c r="D7455" t="s">
        <v>7166</v>
      </c>
      <c r="E7455" t="s">
        <v>7187</v>
      </c>
      <c r="F7455" s="5">
        <v>38139</v>
      </c>
      <c r="G7455" s="5">
        <v>38777</v>
      </c>
    </row>
    <row r="7456" spans="1:7">
      <c r="A7456">
        <v>46980</v>
      </c>
      <c r="B7456" t="s">
        <v>3646</v>
      </c>
      <c r="C7456" t="s">
        <v>7165</v>
      </c>
      <c r="D7456" t="s">
        <v>7166</v>
      </c>
      <c r="E7456" t="s">
        <v>7187</v>
      </c>
      <c r="F7456" s="5">
        <v>37773</v>
      </c>
      <c r="G7456" s="5">
        <v>38047</v>
      </c>
    </row>
    <row r="7457" spans="1:7">
      <c r="A7457">
        <v>46981</v>
      </c>
      <c r="B7457" t="s">
        <v>3647</v>
      </c>
      <c r="C7457" t="s">
        <v>7168</v>
      </c>
      <c r="D7457" t="s">
        <v>7166</v>
      </c>
      <c r="E7457" t="s">
        <v>7221</v>
      </c>
      <c r="F7457" s="5">
        <v>39600</v>
      </c>
      <c r="G7457" s="5">
        <v>40817</v>
      </c>
    </row>
    <row r="7458" spans="1:7">
      <c r="A7458">
        <v>46981</v>
      </c>
      <c r="B7458" t="s">
        <v>3647</v>
      </c>
      <c r="C7458" t="s">
        <v>7165</v>
      </c>
      <c r="D7458" t="s">
        <v>7166</v>
      </c>
      <c r="E7458" t="s">
        <v>7221</v>
      </c>
      <c r="F7458" s="5">
        <v>39234</v>
      </c>
      <c r="G7458" s="5">
        <v>39508</v>
      </c>
    </row>
    <row r="7459" spans="1:7">
      <c r="A7459">
        <v>46983</v>
      </c>
      <c r="B7459" t="s">
        <v>3650</v>
      </c>
      <c r="C7459" t="s">
        <v>7174</v>
      </c>
      <c r="D7459" t="s">
        <v>7166</v>
      </c>
      <c r="E7459" t="s">
        <v>7205</v>
      </c>
      <c r="F7459" s="5">
        <v>35217</v>
      </c>
      <c r="G7459" s="5">
        <v>36220</v>
      </c>
    </row>
    <row r="7460" spans="1:7">
      <c r="A7460">
        <v>46985</v>
      </c>
      <c r="B7460" t="s">
        <v>3652</v>
      </c>
      <c r="C7460" t="s">
        <v>7204</v>
      </c>
      <c r="D7460" t="s">
        <v>7166</v>
      </c>
      <c r="E7460" t="s">
        <v>7205</v>
      </c>
      <c r="F7460" s="5">
        <v>38869</v>
      </c>
      <c r="G7460" s="5">
        <v>39873</v>
      </c>
    </row>
    <row r="7461" spans="1:7">
      <c r="A7461">
        <v>46987</v>
      </c>
      <c r="B7461" t="s">
        <v>3653</v>
      </c>
      <c r="C7461" t="s">
        <v>7193</v>
      </c>
      <c r="D7461" t="s">
        <v>7166</v>
      </c>
      <c r="E7461" t="s">
        <v>7211</v>
      </c>
      <c r="F7461" s="5">
        <v>39600</v>
      </c>
      <c r="G7461" s="5">
        <v>40330</v>
      </c>
    </row>
    <row r="7462" spans="1:7">
      <c r="A7462">
        <v>46987</v>
      </c>
      <c r="B7462" t="s">
        <v>3653</v>
      </c>
      <c r="C7462" t="s">
        <v>7201</v>
      </c>
      <c r="D7462" t="s">
        <v>7166</v>
      </c>
      <c r="E7462" t="s">
        <v>7250</v>
      </c>
      <c r="F7462" s="5">
        <v>38504</v>
      </c>
      <c r="G7462" s="5">
        <v>39508</v>
      </c>
    </row>
    <row r="7463" spans="1:7">
      <c r="A7463">
        <v>46987</v>
      </c>
      <c r="B7463" t="s">
        <v>3653</v>
      </c>
      <c r="C7463" t="s">
        <v>7168</v>
      </c>
      <c r="D7463" t="s">
        <v>7166</v>
      </c>
      <c r="E7463" t="s">
        <v>7169</v>
      </c>
      <c r="F7463" s="5">
        <v>37773</v>
      </c>
      <c r="G7463" s="5">
        <v>38412</v>
      </c>
    </row>
    <row r="7464" spans="1:7">
      <c r="A7464">
        <v>46987</v>
      </c>
      <c r="B7464" t="s">
        <v>3653</v>
      </c>
      <c r="C7464" t="s">
        <v>7165</v>
      </c>
      <c r="D7464" t="s">
        <v>7166</v>
      </c>
      <c r="E7464" t="s">
        <v>7167</v>
      </c>
      <c r="F7464" s="5">
        <v>37408</v>
      </c>
      <c r="G7464" s="5">
        <v>37681</v>
      </c>
    </row>
    <row r="7465" spans="1:7">
      <c r="A7465">
        <v>46990</v>
      </c>
      <c r="B7465" t="s">
        <v>3654</v>
      </c>
      <c r="C7465" t="s">
        <v>7857</v>
      </c>
      <c r="D7465" t="s">
        <v>7166</v>
      </c>
      <c r="E7465" t="s">
        <v>8114</v>
      </c>
      <c r="F7465" s="5">
        <v>39965</v>
      </c>
      <c r="G7465" s="5">
        <v>41365</v>
      </c>
    </row>
    <row r="7466" spans="1:7">
      <c r="A7466">
        <v>46990</v>
      </c>
      <c r="B7466" t="s">
        <v>3654</v>
      </c>
      <c r="C7466" t="s">
        <v>7204</v>
      </c>
      <c r="D7466" t="s">
        <v>7166</v>
      </c>
      <c r="E7466" t="s">
        <v>7289</v>
      </c>
      <c r="F7466" s="5">
        <v>38869</v>
      </c>
      <c r="G7466" s="5">
        <v>39904</v>
      </c>
    </row>
    <row r="7467" spans="1:7">
      <c r="A7467">
        <v>46990</v>
      </c>
      <c r="B7467" t="s">
        <v>3654</v>
      </c>
      <c r="C7467" t="s">
        <v>7168</v>
      </c>
      <c r="D7467" t="s">
        <v>7166</v>
      </c>
      <c r="E7467" t="s">
        <v>7173</v>
      </c>
      <c r="F7467" s="5">
        <v>38139</v>
      </c>
      <c r="G7467" s="5">
        <v>38777</v>
      </c>
    </row>
    <row r="7468" spans="1:7">
      <c r="A7468">
        <v>46990</v>
      </c>
      <c r="B7468" t="s">
        <v>3654</v>
      </c>
      <c r="C7468" t="s">
        <v>7165</v>
      </c>
      <c r="D7468" t="s">
        <v>7166</v>
      </c>
      <c r="E7468" t="s">
        <v>7173</v>
      </c>
      <c r="F7468" s="5">
        <v>37773</v>
      </c>
      <c r="G7468" s="5">
        <v>38047</v>
      </c>
    </row>
    <row r="7469" spans="1:7">
      <c r="A7469">
        <v>46991</v>
      </c>
      <c r="B7469" t="s">
        <v>3655</v>
      </c>
      <c r="C7469" t="s">
        <v>7204</v>
      </c>
      <c r="D7469" t="s">
        <v>7166</v>
      </c>
      <c r="E7469" t="s">
        <v>7188</v>
      </c>
      <c r="F7469" s="5">
        <v>38504</v>
      </c>
      <c r="G7469" s="5">
        <v>39539</v>
      </c>
    </row>
    <row r="7470" spans="1:7">
      <c r="A7470">
        <v>46991</v>
      </c>
      <c r="B7470" t="s">
        <v>3655</v>
      </c>
      <c r="C7470" t="s">
        <v>7168</v>
      </c>
      <c r="D7470" t="s">
        <v>7166</v>
      </c>
      <c r="E7470" t="s">
        <v>7187</v>
      </c>
      <c r="F7470" s="5">
        <v>37773</v>
      </c>
      <c r="G7470" s="5">
        <v>38412</v>
      </c>
    </row>
    <row r="7471" spans="1:7">
      <c r="A7471">
        <v>46991</v>
      </c>
      <c r="B7471" t="s">
        <v>3655</v>
      </c>
      <c r="C7471" t="s">
        <v>7165</v>
      </c>
      <c r="D7471" t="s">
        <v>7166</v>
      </c>
      <c r="E7471" t="s">
        <v>7187</v>
      </c>
      <c r="F7471" s="5">
        <v>37408</v>
      </c>
      <c r="G7471" s="5">
        <v>37712</v>
      </c>
    </row>
    <row r="7472" spans="1:7">
      <c r="A7472">
        <v>46992</v>
      </c>
      <c r="B7472" t="s">
        <v>3656</v>
      </c>
      <c r="C7472" t="s">
        <v>7709</v>
      </c>
      <c r="D7472" t="s">
        <v>7166</v>
      </c>
      <c r="E7472" t="s">
        <v>8185</v>
      </c>
      <c r="F7472" s="5">
        <v>35217</v>
      </c>
      <c r="G7472" s="5">
        <v>36069</v>
      </c>
    </row>
    <row r="7473" spans="1:7">
      <c r="A7473">
        <v>46996</v>
      </c>
      <c r="B7473" t="s">
        <v>3657</v>
      </c>
      <c r="C7473" t="s">
        <v>7204</v>
      </c>
      <c r="D7473" t="s">
        <v>7166</v>
      </c>
      <c r="E7473" t="s">
        <v>7366</v>
      </c>
      <c r="F7473" s="5">
        <v>33756</v>
      </c>
      <c r="G7473" s="5">
        <v>34790</v>
      </c>
    </row>
    <row r="7474" spans="1:7">
      <c r="A7474">
        <v>46997</v>
      </c>
      <c r="B7474" t="s">
        <v>3658</v>
      </c>
      <c r="C7474" t="s">
        <v>7241</v>
      </c>
      <c r="D7474" t="s">
        <v>7166</v>
      </c>
      <c r="E7474" t="s">
        <v>7171</v>
      </c>
      <c r="F7474" s="5">
        <v>29373</v>
      </c>
      <c r="G7474" s="5">
        <v>30042</v>
      </c>
    </row>
    <row r="7475" spans="1:7">
      <c r="A7475">
        <v>46999</v>
      </c>
      <c r="B7475" t="s">
        <v>3659</v>
      </c>
      <c r="C7475" t="s">
        <v>7174</v>
      </c>
      <c r="D7475" t="s">
        <v>7166</v>
      </c>
      <c r="E7475" t="s">
        <v>7371</v>
      </c>
      <c r="F7475" s="5">
        <v>39234</v>
      </c>
      <c r="G7475" s="5">
        <v>40238</v>
      </c>
    </row>
    <row r="7476" spans="1:7">
      <c r="A7476">
        <v>46999</v>
      </c>
      <c r="B7476" t="s">
        <v>3659</v>
      </c>
      <c r="C7476" t="s">
        <v>7168</v>
      </c>
      <c r="D7476" t="s">
        <v>7166</v>
      </c>
      <c r="E7476" t="s">
        <v>7518</v>
      </c>
      <c r="F7476" s="5">
        <v>38504</v>
      </c>
      <c r="G7476" s="5">
        <v>39142</v>
      </c>
    </row>
    <row r="7477" spans="1:7">
      <c r="A7477">
        <v>46999</v>
      </c>
      <c r="B7477" t="s">
        <v>3659</v>
      </c>
      <c r="C7477" t="s">
        <v>7165</v>
      </c>
      <c r="D7477" t="s">
        <v>7166</v>
      </c>
      <c r="E7477" t="s">
        <v>7518</v>
      </c>
      <c r="F7477" s="5">
        <v>38139</v>
      </c>
      <c r="G7477" s="5">
        <v>38412</v>
      </c>
    </row>
    <row r="7478" spans="1:7">
      <c r="A7478">
        <v>47000</v>
      </c>
      <c r="B7478" t="s">
        <v>3660</v>
      </c>
      <c r="C7478" t="s">
        <v>7204</v>
      </c>
      <c r="D7478" t="s">
        <v>7166</v>
      </c>
      <c r="E7478" t="s">
        <v>7205</v>
      </c>
      <c r="F7478" s="5">
        <v>39965</v>
      </c>
      <c r="G7478" s="5">
        <v>41000</v>
      </c>
    </row>
    <row r="7479" spans="1:7">
      <c r="A7479">
        <v>47000</v>
      </c>
      <c r="B7479" t="s">
        <v>3660</v>
      </c>
      <c r="C7479" t="s">
        <v>7168</v>
      </c>
      <c r="D7479" t="s">
        <v>7166</v>
      </c>
      <c r="E7479" t="s">
        <v>7518</v>
      </c>
      <c r="F7479" s="5">
        <v>38869</v>
      </c>
      <c r="G7479" s="5">
        <v>39995</v>
      </c>
    </row>
    <row r="7480" spans="1:7">
      <c r="A7480">
        <v>47000</v>
      </c>
      <c r="B7480" t="s">
        <v>3660</v>
      </c>
      <c r="C7480" t="s">
        <v>7165</v>
      </c>
      <c r="D7480" t="s">
        <v>7166</v>
      </c>
      <c r="E7480" t="s">
        <v>7518</v>
      </c>
      <c r="F7480" s="5">
        <v>37773</v>
      </c>
      <c r="G7480" s="5">
        <v>38777</v>
      </c>
    </row>
    <row r="7481" spans="1:7">
      <c r="A7481">
        <v>47001</v>
      </c>
      <c r="B7481" t="s">
        <v>3661</v>
      </c>
      <c r="C7481" t="s">
        <v>7174</v>
      </c>
      <c r="D7481" t="s">
        <v>7166</v>
      </c>
      <c r="E7481" t="s">
        <v>7205</v>
      </c>
      <c r="F7481" s="5">
        <v>36312</v>
      </c>
      <c r="G7481" s="5">
        <v>37347</v>
      </c>
    </row>
    <row r="7482" spans="1:7">
      <c r="A7482">
        <v>47001</v>
      </c>
      <c r="B7482" t="s">
        <v>3661</v>
      </c>
      <c r="C7482" t="s">
        <v>7168</v>
      </c>
      <c r="D7482" t="s">
        <v>7166</v>
      </c>
      <c r="E7482" t="s">
        <v>7518</v>
      </c>
      <c r="F7482" s="5">
        <v>35217</v>
      </c>
      <c r="G7482" s="5">
        <v>36069</v>
      </c>
    </row>
    <row r="7483" spans="1:7">
      <c r="A7483">
        <v>47001</v>
      </c>
      <c r="B7483" t="s">
        <v>3661</v>
      </c>
      <c r="C7483" t="s">
        <v>7165</v>
      </c>
      <c r="D7483" t="s">
        <v>7166</v>
      </c>
      <c r="E7483" t="s">
        <v>7518</v>
      </c>
      <c r="F7483" s="5">
        <v>34851</v>
      </c>
      <c r="G7483" s="5">
        <v>35125</v>
      </c>
    </row>
    <row r="7484" spans="1:7">
      <c r="A7484">
        <v>47002</v>
      </c>
      <c r="B7484" t="s">
        <v>3662</v>
      </c>
      <c r="C7484" t="s">
        <v>7165</v>
      </c>
      <c r="D7484" t="s">
        <v>7166</v>
      </c>
      <c r="E7484" t="s">
        <v>7208</v>
      </c>
      <c r="F7484" s="5">
        <v>30468</v>
      </c>
      <c r="G7484" s="5">
        <v>30773</v>
      </c>
    </row>
    <row r="7485" spans="1:7">
      <c r="A7485">
        <v>47004</v>
      </c>
      <c r="B7485" t="s">
        <v>3663</v>
      </c>
      <c r="C7485" t="s">
        <v>7174</v>
      </c>
      <c r="D7485" t="s">
        <v>7166</v>
      </c>
      <c r="E7485" t="s">
        <v>7191</v>
      </c>
      <c r="F7485" s="5">
        <v>38869</v>
      </c>
      <c r="G7485" s="5">
        <v>39904</v>
      </c>
    </row>
    <row r="7486" spans="1:7">
      <c r="A7486">
        <v>47008</v>
      </c>
      <c r="B7486" t="s">
        <v>3664</v>
      </c>
      <c r="C7486" t="s">
        <v>7473</v>
      </c>
      <c r="D7486" t="s">
        <v>7166</v>
      </c>
      <c r="E7486" t="s">
        <v>8186</v>
      </c>
      <c r="F7486" s="5">
        <v>38139</v>
      </c>
      <c r="G7486" s="5">
        <v>39934</v>
      </c>
    </row>
    <row r="7487" spans="1:7">
      <c r="A7487">
        <v>47008</v>
      </c>
      <c r="B7487" t="s">
        <v>3664</v>
      </c>
      <c r="C7487" t="s">
        <v>7165</v>
      </c>
      <c r="D7487" t="s">
        <v>7166</v>
      </c>
      <c r="E7487" t="s">
        <v>7221</v>
      </c>
      <c r="F7487" s="5">
        <v>37773</v>
      </c>
      <c r="G7487" s="5">
        <v>38047</v>
      </c>
    </row>
    <row r="7488" spans="1:7">
      <c r="A7488">
        <v>47013</v>
      </c>
      <c r="B7488" t="s">
        <v>3665</v>
      </c>
      <c r="C7488" t="s">
        <v>7170</v>
      </c>
      <c r="D7488" t="s">
        <v>7166</v>
      </c>
      <c r="E7488" t="s">
        <v>7837</v>
      </c>
      <c r="F7488" s="5">
        <v>38504</v>
      </c>
      <c r="G7488" s="5">
        <v>39539</v>
      </c>
    </row>
    <row r="7489" spans="1:7">
      <c r="A7489">
        <v>47013</v>
      </c>
      <c r="B7489" t="s">
        <v>3665</v>
      </c>
      <c r="C7489" t="s">
        <v>7168</v>
      </c>
      <c r="D7489" t="s">
        <v>7166</v>
      </c>
      <c r="E7489" t="s">
        <v>7181</v>
      </c>
      <c r="F7489" s="5">
        <v>36678</v>
      </c>
      <c r="G7489" s="5">
        <v>38443</v>
      </c>
    </row>
    <row r="7490" spans="1:7">
      <c r="A7490">
        <v>47013</v>
      </c>
      <c r="B7490" t="s">
        <v>3665</v>
      </c>
      <c r="C7490" t="s">
        <v>7165</v>
      </c>
      <c r="D7490" t="s">
        <v>7166</v>
      </c>
      <c r="E7490" t="s">
        <v>7181</v>
      </c>
      <c r="F7490" s="5">
        <v>36312</v>
      </c>
      <c r="G7490" s="5">
        <v>36586</v>
      </c>
    </row>
    <row r="7491" spans="1:7">
      <c r="A7491">
        <v>47014</v>
      </c>
      <c r="B7491" t="s">
        <v>3033</v>
      </c>
      <c r="C7491" t="s">
        <v>7201</v>
      </c>
      <c r="D7491" t="s">
        <v>7166</v>
      </c>
      <c r="E7491" t="s">
        <v>8187</v>
      </c>
      <c r="F7491" s="5">
        <v>35582</v>
      </c>
      <c r="G7491" s="5">
        <v>36586</v>
      </c>
    </row>
    <row r="7492" spans="1:7">
      <c r="A7492">
        <v>47014</v>
      </c>
      <c r="B7492" t="s">
        <v>3033</v>
      </c>
      <c r="C7492" t="s">
        <v>7168</v>
      </c>
      <c r="D7492" t="s">
        <v>7166</v>
      </c>
      <c r="E7492" t="s">
        <v>7268</v>
      </c>
      <c r="F7492" s="5">
        <v>34851</v>
      </c>
      <c r="G7492" s="5">
        <v>35490</v>
      </c>
    </row>
    <row r="7493" spans="1:7">
      <c r="A7493">
        <v>47014</v>
      </c>
      <c r="B7493" t="s">
        <v>3033</v>
      </c>
      <c r="C7493" t="s">
        <v>7165</v>
      </c>
      <c r="D7493" t="s">
        <v>7166</v>
      </c>
      <c r="E7493" t="s">
        <v>7267</v>
      </c>
      <c r="F7493" s="5">
        <v>34486</v>
      </c>
      <c r="G7493" s="5">
        <v>34759</v>
      </c>
    </row>
    <row r="7494" spans="1:7">
      <c r="A7494">
        <v>47015</v>
      </c>
      <c r="B7494" t="s">
        <v>3666</v>
      </c>
      <c r="C7494" t="s">
        <v>7201</v>
      </c>
      <c r="D7494" t="s">
        <v>7166</v>
      </c>
      <c r="E7494" t="s">
        <v>7253</v>
      </c>
      <c r="F7494" s="5">
        <v>26451</v>
      </c>
      <c r="G7494" s="5">
        <v>27454</v>
      </c>
    </row>
    <row r="7495" spans="1:7">
      <c r="A7495">
        <v>47018</v>
      </c>
      <c r="B7495" t="s">
        <v>3667</v>
      </c>
      <c r="C7495" t="s">
        <v>7204</v>
      </c>
      <c r="D7495" t="s">
        <v>7166</v>
      </c>
      <c r="E7495" t="s">
        <v>7253</v>
      </c>
      <c r="F7495" s="5">
        <v>32295</v>
      </c>
      <c r="G7495" s="5">
        <v>33298</v>
      </c>
    </row>
    <row r="7496" spans="1:7">
      <c r="A7496">
        <v>47019</v>
      </c>
      <c r="B7496" t="s">
        <v>3668</v>
      </c>
      <c r="C7496" t="s">
        <v>7204</v>
      </c>
      <c r="D7496" t="s">
        <v>7166</v>
      </c>
      <c r="E7496" t="s">
        <v>7258</v>
      </c>
      <c r="F7496" s="5">
        <v>36312</v>
      </c>
      <c r="G7496" s="5">
        <v>37316</v>
      </c>
    </row>
    <row r="7497" spans="1:7">
      <c r="A7497">
        <v>47019</v>
      </c>
      <c r="B7497" t="s">
        <v>3668</v>
      </c>
      <c r="C7497" t="s">
        <v>7168</v>
      </c>
      <c r="D7497" t="s">
        <v>7166</v>
      </c>
      <c r="E7497" t="s">
        <v>7206</v>
      </c>
      <c r="F7497" s="5">
        <v>35582</v>
      </c>
      <c r="G7497" s="5">
        <v>36220</v>
      </c>
    </row>
    <row r="7498" spans="1:7">
      <c r="A7498">
        <v>47019</v>
      </c>
      <c r="B7498" t="s">
        <v>3668</v>
      </c>
      <c r="C7498" t="s">
        <v>7165</v>
      </c>
      <c r="D7498" t="s">
        <v>7166</v>
      </c>
      <c r="E7498" t="s">
        <v>7206</v>
      </c>
      <c r="F7498" s="5">
        <v>35217</v>
      </c>
      <c r="G7498" s="5">
        <v>35490</v>
      </c>
    </row>
    <row r="7499" spans="1:7">
      <c r="A7499">
        <v>47021</v>
      </c>
      <c r="B7499" t="s">
        <v>3669</v>
      </c>
      <c r="C7499" t="s">
        <v>7204</v>
      </c>
      <c r="D7499" t="s">
        <v>7166</v>
      </c>
      <c r="E7499" t="s">
        <v>7239</v>
      </c>
      <c r="F7499" s="5">
        <v>39965</v>
      </c>
      <c r="G7499" s="5">
        <v>41214</v>
      </c>
    </row>
    <row r="7500" spans="1:7">
      <c r="A7500">
        <v>47021</v>
      </c>
      <c r="B7500" t="s">
        <v>3669</v>
      </c>
      <c r="C7500" t="s">
        <v>7168</v>
      </c>
      <c r="D7500" t="s">
        <v>7166</v>
      </c>
      <c r="E7500" t="s">
        <v>7518</v>
      </c>
      <c r="F7500" s="5">
        <v>39234</v>
      </c>
      <c r="G7500" s="5">
        <v>39873</v>
      </c>
    </row>
    <row r="7501" spans="1:7">
      <c r="A7501">
        <v>47021</v>
      </c>
      <c r="B7501" t="s">
        <v>3669</v>
      </c>
      <c r="C7501" t="s">
        <v>7165</v>
      </c>
      <c r="D7501" t="s">
        <v>7166</v>
      </c>
      <c r="E7501" t="s">
        <v>7518</v>
      </c>
      <c r="F7501" s="5">
        <v>38504</v>
      </c>
      <c r="G7501" s="5">
        <v>38991</v>
      </c>
    </row>
    <row r="7502" spans="1:7">
      <c r="A7502">
        <v>47022</v>
      </c>
      <c r="B7502" t="s">
        <v>3670</v>
      </c>
      <c r="C7502" t="s">
        <v>7174</v>
      </c>
      <c r="D7502" t="s">
        <v>7166</v>
      </c>
      <c r="E7502" t="s">
        <v>7399</v>
      </c>
      <c r="F7502" s="5">
        <v>34486</v>
      </c>
      <c r="G7502" s="5">
        <v>35490</v>
      </c>
    </row>
    <row r="7503" spans="1:7">
      <c r="A7503">
        <v>47022</v>
      </c>
      <c r="B7503" t="s">
        <v>3670</v>
      </c>
      <c r="C7503" t="s">
        <v>7168</v>
      </c>
      <c r="D7503" t="s">
        <v>7166</v>
      </c>
      <c r="E7503" t="s">
        <v>7518</v>
      </c>
      <c r="F7503" s="5">
        <v>33756</v>
      </c>
      <c r="G7503" s="5">
        <v>34394</v>
      </c>
    </row>
    <row r="7504" spans="1:7">
      <c r="A7504">
        <v>47022</v>
      </c>
      <c r="B7504" t="s">
        <v>3670</v>
      </c>
      <c r="C7504" t="s">
        <v>7165</v>
      </c>
      <c r="D7504" t="s">
        <v>7166</v>
      </c>
      <c r="E7504" t="s">
        <v>7518</v>
      </c>
      <c r="F7504" s="5">
        <v>33390</v>
      </c>
      <c r="G7504" s="5">
        <v>33664</v>
      </c>
    </row>
    <row r="7505" spans="1:7">
      <c r="A7505">
        <v>47023</v>
      </c>
      <c r="B7505" t="s">
        <v>3671</v>
      </c>
      <c r="C7505" t="s">
        <v>7199</v>
      </c>
      <c r="D7505" t="s">
        <v>7166</v>
      </c>
      <c r="E7505" t="s">
        <v>7326</v>
      </c>
      <c r="F7505" s="5">
        <v>39234</v>
      </c>
      <c r="G7505" s="5">
        <v>41579</v>
      </c>
    </row>
    <row r="7506" spans="1:7">
      <c r="A7506">
        <v>47023</v>
      </c>
      <c r="B7506" t="s">
        <v>3671</v>
      </c>
      <c r="C7506" t="s">
        <v>7168</v>
      </c>
      <c r="D7506" t="s">
        <v>7166</v>
      </c>
      <c r="E7506" t="s">
        <v>7173</v>
      </c>
      <c r="F7506" s="5">
        <v>38504</v>
      </c>
      <c r="G7506" s="5">
        <v>39142</v>
      </c>
    </row>
    <row r="7507" spans="1:7">
      <c r="A7507">
        <v>47023</v>
      </c>
      <c r="B7507" t="s">
        <v>3671</v>
      </c>
      <c r="C7507" t="s">
        <v>7165</v>
      </c>
      <c r="D7507" t="s">
        <v>7166</v>
      </c>
      <c r="E7507" t="s">
        <v>7173</v>
      </c>
      <c r="F7507" s="5">
        <v>38139</v>
      </c>
      <c r="G7507" s="5">
        <v>38412</v>
      </c>
    </row>
    <row r="7508" spans="1:7">
      <c r="A7508">
        <v>47024</v>
      </c>
      <c r="B7508" t="s">
        <v>3672</v>
      </c>
      <c r="C7508" t="s">
        <v>7204</v>
      </c>
      <c r="D7508" t="s">
        <v>7166</v>
      </c>
      <c r="E7508" t="s">
        <v>7555</v>
      </c>
      <c r="F7508" s="5">
        <v>36312</v>
      </c>
      <c r="G7508" s="5">
        <v>41395</v>
      </c>
    </row>
    <row r="7509" spans="1:7">
      <c r="A7509">
        <v>47024</v>
      </c>
      <c r="B7509" t="s">
        <v>3672</v>
      </c>
      <c r="C7509" t="s">
        <v>7168</v>
      </c>
      <c r="D7509" t="s">
        <v>7166</v>
      </c>
      <c r="E7509" t="s">
        <v>7206</v>
      </c>
      <c r="F7509" s="5">
        <v>35217</v>
      </c>
      <c r="G7509" s="5">
        <v>36220</v>
      </c>
    </row>
    <row r="7510" spans="1:7">
      <c r="A7510">
        <v>47024</v>
      </c>
      <c r="B7510" t="s">
        <v>3672</v>
      </c>
      <c r="C7510" t="s">
        <v>7165</v>
      </c>
      <c r="D7510" t="s">
        <v>7166</v>
      </c>
      <c r="E7510" t="s">
        <v>7206</v>
      </c>
      <c r="F7510" s="5">
        <v>34851</v>
      </c>
      <c r="G7510" s="5">
        <v>35125</v>
      </c>
    </row>
    <row r="7511" spans="1:7">
      <c r="A7511">
        <v>47028</v>
      </c>
      <c r="B7511" t="s">
        <v>3673</v>
      </c>
      <c r="C7511" t="s">
        <v>7165</v>
      </c>
      <c r="D7511" t="s">
        <v>7166</v>
      </c>
      <c r="E7511" t="s">
        <v>7172</v>
      </c>
      <c r="F7511" s="5">
        <v>28277</v>
      </c>
      <c r="G7511" s="5">
        <v>28550</v>
      </c>
    </row>
    <row r="7512" spans="1:7">
      <c r="A7512">
        <v>47032</v>
      </c>
      <c r="B7512" t="s">
        <v>3676</v>
      </c>
      <c r="C7512" t="s">
        <v>7204</v>
      </c>
      <c r="D7512" t="s">
        <v>7166</v>
      </c>
      <c r="E7512" t="s">
        <v>7207</v>
      </c>
      <c r="F7512" s="5">
        <v>37043</v>
      </c>
      <c r="G7512" s="5">
        <v>38047</v>
      </c>
    </row>
    <row r="7513" spans="1:7">
      <c r="A7513">
        <v>47032</v>
      </c>
      <c r="B7513" t="s">
        <v>3676</v>
      </c>
      <c r="C7513" t="s">
        <v>7168</v>
      </c>
      <c r="D7513" t="s">
        <v>7166</v>
      </c>
      <c r="E7513" t="s">
        <v>8075</v>
      </c>
      <c r="F7513" s="5">
        <v>36312</v>
      </c>
      <c r="G7513" s="5">
        <v>36951</v>
      </c>
    </row>
    <row r="7514" spans="1:7">
      <c r="A7514">
        <v>47032</v>
      </c>
      <c r="B7514" t="s">
        <v>3676</v>
      </c>
      <c r="C7514" t="s">
        <v>7165</v>
      </c>
      <c r="D7514" t="s">
        <v>7166</v>
      </c>
      <c r="E7514" t="s">
        <v>8075</v>
      </c>
      <c r="F7514" s="5">
        <v>35947</v>
      </c>
      <c r="G7514" s="5">
        <v>36220</v>
      </c>
    </row>
    <row r="7515" spans="1:7">
      <c r="A7515">
        <v>47033</v>
      </c>
      <c r="B7515" t="s">
        <v>601</v>
      </c>
      <c r="C7515" t="s">
        <v>7174</v>
      </c>
      <c r="D7515" t="s">
        <v>7166</v>
      </c>
      <c r="E7515" t="s">
        <v>8083</v>
      </c>
      <c r="F7515" s="5">
        <v>35217</v>
      </c>
      <c r="G7515" s="5">
        <v>40878</v>
      </c>
    </row>
    <row r="7516" spans="1:7">
      <c r="A7516">
        <v>47033</v>
      </c>
      <c r="B7516" t="s">
        <v>601</v>
      </c>
      <c r="C7516" t="s">
        <v>7168</v>
      </c>
      <c r="D7516" t="s">
        <v>7166</v>
      </c>
      <c r="E7516" t="s">
        <v>7187</v>
      </c>
      <c r="F7516" s="5">
        <v>34486</v>
      </c>
      <c r="G7516" s="5">
        <v>35125</v>
      </c>
    </row>
    <row r="7517" spans="1:7">
      <c r="A7517">
        <v>47033</v>
      </c>
      <c r="B7517" t="s">
        <v>601</v>
      </c>
      <c r="C7517" t="s">
        <v>7165</v>
      </c>
      <c r="D7517" t="s">
        <v>7166</v>
      </c>
      <c r="E7517" t="s">
        <v>7187</v>
      </c>
      <c r="F7517" s="5">
        <v>34121</v>
      </c>
      <c r="G7517" s="5">
        <v>34394</v>
      </c>
    </row>
    <row r="7518" spans="1:7">
      <c r="A7518">
        <v>47034</v>
      </c>
      <c r="B7518" t="s">
        <v>1185</v>
      </c>
      <c r="C7518" t="s">
        <v>7241</v>
      </c>
      <c r="D7518" t="s">
        <v>7166</v>
      </c>
      <c r="E7518" t="s">
        <v>7686</v>
      </c>
      <c r="F7518" s="5">
        <v>37773</v>
      </c>
      <c r="G7518" s="5">
        <v>38353</v>
      </c>
    </row>
    <row r="7519" spans="1:7">
      <c r="A7519">
        <v>47034</v>
      </c>
      <c r="B7519" t="s">
        <v>1185</v>
      </c>
      <c r="C7519" t="s">
        <v>7174</v>
      </c>
      <c r="D7519" t="s">
        <v>7166</v>
      </c>
      <c r="E7519" t="s">
        <v>7188</v>
      </c>
      <c r="F7519" s="5">
        <v>36678</v>
      </c>
      <c r="G7519" s="5">
        <v>37681</v>
      </c>
    </row>
    <row r="7520" spans="1:7">
      <c r="A7520">
        <v>47044</v>
      </c>
      <c r="B7520" t="s">
        <v>3677</v>
      </c>
      <c r="C7520" t="s">
        <v>7204</v>
      </c>
      <c r="D7520" t="s">
        <v>7166</v>
      </c>
      <c r="E7520" t="s">
        <v>7207</v>
      </c>
      <c r="F7520" s="5">
        <v>38504</v>
      </c>
      <c r="G7520" s="5">
        <v>39508</v>
      </c>
    </row>
    <row r="7521" spans="1:7">
      <c r="A7521">
        <v>47044</v>
      </c>
      <c r="B7521" t="s">
        <v>3677</v>
      </c>
      <c r="C7521" t="s">
        <v>7168</v>
      </c>
      <c r="D7521" t="s">
        <v>7166</v>
      </c>
      <c r="E7521" t="s">
        <v>7206</v>
      </c>
      <c r="F7521" s="5">
        <v>37773</v>
      </c>
      <c r="G7521" s="5">
        <v>38384</v>
      </c>
    </row>
    <row r="7522" spans="1:7">
      <c r="A7522">
        <v>47044</v>
      </c>
      <c r="B7522" t="s">
        <v>3677</v>
      </c>
      <c r="C7522" t="s">
        <v>7165</v>
      </c>
      <c r="D7522" t="s">
        <v>7166</v>
      </c>
      <c r="E7522" t="s">
        <v>7206</v>
      </c>
      <c r="F7522" s="5">
        <v>37408</v>
      </c>
      <c r="G7522" s="5">
        <v>37681</v>
      </c>
    </row>
    <row r="7523" spans="1:7">
      <c r="A7523">
        <v>47045</v>
      </c>
      <c r="B7523" t="s">
        <v>3678</v>
      </c>
      <c r="C7523" t="s">
        <v>7178</v>
      </c>
      <c r="D7523" t="s">
        <v>7166</v>
      </c>
      <c r="E7523" t="s">
        <v>7680</v>
      </c>
      <c r="F7523" s="5">
        <v>39965</v>
      </c>
      <c r="G7523" s="5">
        <v>41395</v>
      </c>
    </row>
    <row r="7524" spans="1:7">
      <c r="A7524">
        <v>47045</v>
      </c>
      <c r="B7524" t="s">
        <v>3678</v>
      </c>
      <c r="C7524" t="s">
        <v>7168</v>
      </c>
      <c r="D7524" t="s">
        <v>7166</v>
      </c>
      <c r="E7524" t="s">
        <v>7276</v>
      </c>
      <c r="F7524" s="5">
        <v>39234</v>
      </c>
      <c r="G7524" s="5">
        <v>39873</v>
      </c>
    </row>
    <row r="7525" spans="1:7">
      <c r="A7525">
        <v>47054</v>
      </c>
      <c r="B7525" t="s">
        <v>3679</v>
      </c>
      <c r="C7525" t="s">
        <v>7168</v>
      </c>
      <c r="D7525" t="s">
        <v>7166</v>
      </c>
      <c r="E7525" t="s">
        <v>7186</v>
      </c>
      <c r="F7525" s="5">
        <v>24624</v>
      </c>
      <c r="G7525" s="5">
        <v>25263</v>
      </c>
    </row>
    <row r="7526" spans="1:7">
      <c r="A7526">
        <v>47054</v>
      </c>
      <c r="B7526" t="s">
        <v>3679</v>
      </c>
      <c r="C7526" t="s">
        <v>7165</v>
      </c>
      <c r="D7526" t="s">
        <v>7166</v>
      </c>
      <c r="E7526" t="s">
        <v>7185</v>
      </c>
      <c r="F7526" s="5">
        <v>24259</v>
      </c>
      <c r="G7526" s="5">
        <v>24532</v>
      </c>
    </row>
    <row r="7527" spans="1:7">
      <c r="A7527">
        <v>47057</v>
      </c>
      <c r="B7527" t="s">
        <v>3680</v>
      </c>
      <c r="C7527" t="s">
        <v>7201</v>
      </c>
      <c r="D7527" t="s">
        <v>7166</v>
      </c>
      <c r="E7527" t="s">
        <v>7426</v>
      </c>
      <c r="F7527" s="5">
        <v>39234</v>
      </c>
      <c r="G7527" s="5">
        <v>40238</v>
      </c>
    </row>
    <row r="7528" spans="1:7">
      <c r="A7528">
        <v>47069</v>
      </c>
      <c r="B7528" t="s">
        <v>3683</v>
      </c>
      <c r="C7528" t="s">
        <v>7507</v>
      </c>
      <c r="D7528" t="s">
        <v>7166</v>
      </c>
      <c r="E7528" t="s">
        <v>7188</v>
      </c>
      <c r="F7528" s="5">
        <v>35582</v>
      </c>
      <c r="G7528" s="5">
        <v>36647</v>
      </c>
    </row>
    <row r="7529" spans="1:7">
      <c r="A7529">
        <v>47069</v>
      </c>
      <c r="B7529" t="s">
        <v>3683</v>
      </c>
      <c r="C7529" t="s">
        <v>7168</v>
      </c>
      <c r="D7529" t="s">
        <v>7166</v>
      </c>
      <c r="E7529" t="s">
        <v>7187</v>
      </c>
      <c r="F7529" s="5">
        <v>34486</v>
      </c>
      <c r="G7529" s="5">
        <v>35309</v>
      </c>
    </row>
    <row r="7530" spans="1:7">
      <c r="A7530">
        <v>47069</v>
      </c>
      <c r="B7530" t="s">
        <v>3683</v>
      </c>
      <c r="C7530" t="s">
        <v>7165</v>
      </c>
      <c r="D7530" t="s">
        <v>7166</v>
      </c>
      <c r="E7530" t="s">
        <v>7187</v>
      </c>
      <c r="F7530" s="5">
        <v>34121</v>
      </c>
      <c r="G7530" s="5">
        <v>34394</v>
      </c>
    </row>
    <row r="7531" spans="1:7">
      <c r="A7531">
        <v>47071</v>
      </c>
      <c r="B7531" t="s">
        <v>3684</v>
      </c>
      <c r="C7531" t="s">
        <v>7168</v>
      </c>
      <c r="D7531" t="s">
        <v>7166</v>
      </c>
      <c r="E7531" t="s">
        <v>7187</v>
      </c>
      <c r="F7531" s="5">
        <v>36312</v>
      </c>
      <c r="G7531" s="5">
        <v>36951</v>
      </c>
    </row>
    <row r="7532" spans="1:7">
      <c r="A7532">
        <v>47071</v>
      </c>
      <c r="B7532" t="s">
        <v>3684</v>
      </c>
      <c r="C7532" t="s">
        <v>7165</v>
      </c>
      <c r="D7532" t="s">
        <v>7166</v>
      </c>
      <c r="E7532" t="s">
        <v>7187</v>
      </c>
      <c r="F7532" s="5">
        <v>35947</v>
      </c>
      <c r="G7532" s="5">
        <v>36220</v>
      </c>
    </row>
    <row r="7533" spans="1:7">
      <c r="A7533">
        <v>47072</v>
      </c>
      <c r="B7533" t="s">
        <v>3685</v>
      </c>
      <c r="C7533" t="s">
        <v>7204</v>
      </c>
      <c r="D7533" t="s">
        <v>7166</v>
      </c>
      <c r="E7533" t="s">
        <v>7207</v>
      </c>
      <c r="F7533" s="5">
        <v>37773</v>
      </c>
      <c r="G7533" s="5">
        <v>39722</v>
      </c>
    </row>
    <row r="7534" spans="1:7">
      <c r="A7534">
        <v>47072</v>
      </c>
      <c r="B7534" t="s">
        <v>3685</v>
      </c>
      <c r="C7534" t="s">
        <v>7168</v>
      </c>
      <c r="D7534" t="s">
        <v>7166</v>
      </c>
      <c r="E7534" t="s">
        <v>8075</v>
      </c>
      <c r="F7534" s="5">
        <v>37043</v>
      </c>
      <c r="G7534" s="5">
        <v>37653</v>
      </c>
    </row>
    <row r="7535" spans="1:7">
      <c r="A7535">
        <v>47072</v>
      </c>
      <c r="B7535" t="s">
        <v>3685</v>
      </c>
      <c r="C7535" t="s">
        <v>7165</v>
      </c>
      <c r="D7535" t="s">
        <v>7166</v>
      </c>
      <c r="E7535" t="s">
        <v>8075</v>
      </c>
      <c r="F7535" s="5">
        <v>36312</v>
      </c>
      <c r="G7535" s="5">
        <v>36800</v>
      </c>
    </row>
    <row r="7536" spans="1:7">
      <c r="A7536">
        <v>47079</v>
      </c>
      <c r="B7536" t="s">
        <v>3686</v>
      </c>
      <c r="C7536" t="s">
        <v>7174</v>
      </c>
      <c r="D7536" t="s">
        <v>7166</v>
      </c>
      <c r="E7536" t="s">
        <v>7186</v>
      </c>
      <c r="F7536" s="5">
        <v>32295</v>
      </c>
      <c r="G7536" s="5">
        <v>33329</v>
      </c>
    </row>
    <row r="7537" spans="1:7">
      <c r="A7537">
        <v>47080</v>
      </c>
      <c r="B7537" t="s">
        <v>3687</v>
      </c>
      <c r="C7537" t="s">
        <v>7398</v>
      </c>
      <c r="D7537" t="s">
        <v>7166</v>
      </c>
      <c r="E7537" t="s">
        <v>7207</v>
      </c>
      <c r="F7537" s="5">
        <v>38443</v>
      </c>
      <c r="G7537" s="5">
        <v>39569</v>
      </c>
    </row>
    <row r="7538" spans="1:7">
      <c r="A7538">
        <v>47080</v>
      </c>
      <c r="B7538" t="s">
        <v>3687</v>
      </c>
      <c r="C7538" t="s">
        <v>7226</v>
      </c>
      <c r="D7538" t="s">
        <v>7166</v>
      </c>
      <c r="E7538" t="s">
        <v>7207</v>
      </c>
      <c r="F7538" s="5">
        <v>37408</v>
      </c>
      <c r="G7538" s="5">
        <v>38443</v>
      </c>
    </row>
    <row r="7539" spans="1:7">
      <c r="A7539">
        <v>47080</v>
      </c>
      <c r="B7539" t="s">
        <v>3687</v>
      </c>
      <c r="C7539" t="s">
        <v>7168</v>
      </c>
      <c r="D7539" t="s">
        <v>7166</v>
      </c>
      <c r="E7539" t="s">
        <v>7206</v>
      </c>
      <c r="F7539" s="5">
        <v>36312</v>
      </c>
      <c r="G7539" s="5">
        <v>37288</v>
      </c>
    </row>
    <row r="7540" spans="1:7">
      <c r="A7540">
        <v>47080</v>
      </c>
      <c r="B7540" t="s">
        <v>3687</v>
      </c>
      <c r="C7540" t="s">
        <v>7165</v>
      </c>
      <c r="D7540" t="s">
        <v>7166</v>
      </c>
      <c r="E7540" t="s">
        <v>7173</v>
      </c>
      <c r="F7540" s="5">
        <v>35947</v>
      </c>
      <c r="G7540" s="5">
        <v>36220</v>
      </c>
    </row>
    <row r="7541" spans="1:7">
      <c r="A7541">
        <v>47081</v>
      </c>
      <c r="B7541" t="s">
        <v>3688</v>
      </c>
      <c r="C7541" t="s">
        <v>7204</v>
      </c>
      <c r="D7541" t="s">
        <v>7166</v>
      </c>
      <c r="E7541" t="s">
        <v>7228</v>
      </c>
      <c r="F7541" s="5">
        <v>38869</v>
      </c>
      <c r="G7541" s="5">
        <v>40238</v>
      </c>
    </row>
    <row r="7542" spans="1:7">
      <c r="A7542">
        <v>47081</v>
      </c>
      <c r="B7542" t="s">
        <v>3688</v>
      </c>
      <c r="C7542" t="s">
        <v>7168</v>
      </c>
      <c r="D7542" t="s">
        <v>7166</v>
      </c>
      <c r="E7542" t="s">
        <v>7206</v>
      </c>
      <c r="F7542" s="5">
        <v>37773</v>
      </c>
      <c r="G7542" s="5">
        <v>38749</v>
      </c>
    </row>
    <row r="7543" spans="1:7">
      <c r="A7543">
        <v>47081</v>
      </c>
      <c r="B7543" t="s">
        <v>3688</v>
      </c>
      <c r="C7543" t="s">
        <v>7165</v>
      </c>
      <c r="D7543" t="s">
        <v>7166</v>
      </c>
      <c r="E7543" t="s">
        <v>7206</v>
      </c>
      <c r="F7543" s="5">
        <v>37408</v>
      </c>
      <c r="G7543" s="5">
        <v>37681</v>
      </c>
    </row>
    <row r="7544" spans="1:7">
      <c r="A7544">
        <v>47082</v>
      </c>
      <c r="B7544" t="s">
        <v>816</v>
      </c>
      <c r="C7544" t="s">
        <v>7174</v>
      </c>
      <c r="D7544" t="s">
        <v>7166</v>
      </c>
      <c r="E7544" t="s">
        <v>7645</v>
      </c>
      <c r="F7544" s="5">
        <v>35947</v>
      </c>
      <c r="G7544" s="5">
        <v>37316</v>
      </c>
    </row>
    <row r="7545" spans="1:7">
      <c r="A7545">
        <v>47082</v>
      </c>
      <c r="B7545" t="s">
        <v>816</v>
      </c>
      <c r="C7545" t="s">
        <v>7168</v>
      </c>
      <c r="D7545" t="s">
        <v>7166</v>
      </c>
      <c r="E7545" t="s">
        <v>7187</v>
      </c>
      <c r="F7545" s="5">
        <v>35217</v>
      </c>
      <c r="G7545" s="5">
        <v>35855</v>
      </c>
    </row>
    <row r="7546" spans="1:7">
      <c r="A7546">
        <v>47082</v>
      </c>
      <c r="B7546" t="s">
        <v>816</v>
      </c>
      <c r="C7546" t="s">
        <v>7165</v>
      </c>
      <c r="D7546" t="s">
        <v>7166</v>
      </c>
      <c r="E7546" t="s">
        <v>7187</v>
      </c>
      <c r="F7546" s="5">
        <v>34851</v>
      </c>
      <c r="G7546" s="5">
        <v>35125</v>
      </c>
    </row>
    <row r="7547" spans="1:7">
      <c r="A7547">
        <v>47083</v>
      </c>
      <c r="B7547" t="s">
        <v>3689</v>
      </c>
      <c r="C7547" t="s">
        <v>7204</v>
      </c>
      <c r="D7547" t="s">
        <v>7166</v>
      </c>
      <c r="E7547" t="s">
        <v>7188</v>
      </c>
      <c r="F7547" s="5">
        <v>37043</v>
      </c>
      <c r="G7547" s="5">
        <v>38078</v>
      </c>
    </row>
    <row r="7548" spans="1:7">
      <c r="A7548">
        <v>47083</v>
      </c>
      <c r="B7548" t="s">
        <v>3689</v>
      </c>
      <c r="C7548" t="s">
        <v>7168</v>
      </c>
      <c r="D7548" t="s">
        <v>7166</v>
      </c>
      <c r="E7548" t="s">
        <v>7187</v>
      </c>
      <c r="F7548" s="5">
        <v>36312</v>
      </c>
      <c r="G7548" s="5">
        <v>36951</v>
      </c>
    </row>
    <row r="7549" spans="1:7">
      <c r="A7549">
        <v>47083</v>
      </c>
      <c r="B7549" t="s">
        <v>3689</v>
      </c>
      <c r="C7549" t="s">
        <v>7165</v>
      </c>
      <c r="D7549" t="s">
        <v>7166</v>
      </c>
      <c r="E7549" t="s">
        <v>7187</v>
      </c>
      <c r="F7549" s="5">
        <v>35947</v>
      </c>
      <c r="G7549" s="5">
        <v>36220</v>
      </c>
    </row>
    <row r="7550" spans="1:7">
      <c r="A7550">
        <v>47086</v>
      </c>
      <c r="B7550" t="s">
        <v>3690</v>
      </c>
      <c r="C7550" t="s">
        <v>7201</v>
      </c>
      <c r="D7550" t="s">
        <v>7166</v>
      </c>
      <c r="E7550" t="s">
        <v>7253</v>
      </c>
      <c r="F7550" s="5">
        <v>25720</v>
      </c>
      <c r="G7550" s="5">
        <v>26724</v>
      </c>
    </row>
    <row r="7551" spans="1:7">
      <c r="A7551">
        <v>47091</v>
      </c>
      <c r="B7551" t="s">
        <v>3691</v>
      </c>
      <c r="C7551" t="s">
        <v>7193</v>
      </c>
      <c r="D7551" t="s">
        <v>7166</v>
      </c>
      <c r="E7551" t="s">
        <v>7200</v>
      </c>
      <c r="F7551" s="5">
        <v>39234</v>
      </c>
      <c r="G7551" s="5">
        <v>40695</v>
      </c>
    </row>
    <row r="7552" spans="1:7">
      <c r="A7552">
        <v>47091</v>
      </c>
      <c r="B7552" t="s">
        <v>3691</v>
      </c>
      <c r="C7552" t="s">
        <v>7204</v>
      </c>
      <c r="D7552" t="s">
        <v>7166</v>
      </c>
      <c r="E7552" t="s">
        <v>7661</v>
      </c>
      <c r="F7552" s="5">
        <v>38139</v>
      </c>
      <c r="G7552" s="5">
        <v>39173</v>
      </c>
    </row>
    <row r="7553" spans="1:7">
      <c r="A7553">
        <v>47092</v>
      </c>
      <c r="B7553" t="s">
        <v>3692</v>
      </c>
      <c r="C7553" t="s">
        <v>7201</v>
      </c>
      <c r="D7553" t="s">
        <v>7166</v>
      </c>
      <c r="E7553" t="s">
        <v>7248</v>
      </c>
      <c r="F7553" s="5">
        <v>39965</v>
      </c>
      <c r="G7553" s="5">
        <v>40969</v>
      </c>
    </row>
    <row r="7554" spans="1:7">
      <c r="A7554">
        <v>47094</v>
      </c>
      <c r="B7554" t="s">
        <v>3693</v>
      </c>
      <c r="C7554" t="s">
        <v>7193</v>
      </c>
      <c r="D7554" t="s">
        <v>7166</v>
      </c>
      <c r="E7554" t="s">
        <v>7976</v>
      </c>
      <c r="F7554" s="5">
        <v>41061</v>
      </c>
      <c r="G7554" s="5">
        <v>41699</v>
      </c>
    </row>
    <row r="7555" spans="1:7">
      <c r="A7555">
        <v>47094</v>
      </c>
      <c r="B7555" t="s">
        <v>3693</v>
      </c>
      <c r="C7555" t="s">
        <v>7204</v>
      </c>
      <c r="D7555" t="s">
        <v>7166</v>
      </c>
      <c r="E7555" t="s">
        <v>7976</v>
      </c>
      <c r="F7555" s="5">
        <v>39965</v>
      </c>
      <c r="G7555" s="5">
        <v>40969</v>
      </c>
    </row>
    <row r="7556" spans="1:7">
      <c r="A7556">
        <v>47094</v>
      </c>
      <c r="B7556" t="s">
        <v>3693</v>
      </c>
      <c r="C7556" t="s">
        <v>7168</v>
      </c>
      <c r="D7556" t="s">
        <v>7166</v>
      </c>
      <c r="E7556" t="s">
        <v>7217</v>
      </c>
      <c r="F7556" s="5">
        <v>39234</v>
      </c>
      <c r="G7556" s="5">
        <v>39873</v>
      </c>
    </row>
    <row r="7557" spans="1:7">
      <c r="A7557">
        <v>47094</v>
      </c>
      <c r="B7557" t="s">
        <v>3693</v>
      </c>
      <c r="C7557" t="s">
        <v>7165</v>
      </c>
      <c r="D7557" t="s">
        <v>7166</v>
      </c>
      <c r="E7557" t="s">
        <v>7217</v>
      </c>
      <c r="F7557" s="5">
        <v>38869</v>
      </c>
      <c r="G7557" s="5">
        <v>39142</v>
      </c>
    </row>
    <row r="7558" spans="1:7">
      <c r="A7558">
        <v>47097</v>
      </c>
      <c r="B7558" t="s">
        <v>3694</v>
      </c>
      <c r="C7558" t="s">
        <v>7170</v>
      </c>
      <c r="D7558" t="s">
        <v>7166</v>
      </c>
      <c r="E7558" t="s">
        <v>7186</v>
      </c>
      <c r="F7558" s="5">
        <v>35217</v>
      </c>
      <c r="G7558" s="5">
        <v>36220</v>
      </c>
    </row>
    <row r="7559" spans="1:7">
      <c r="A7559">
        <v>47097</v>
      </c>
      <c r="B7559" t="s">
        <v>3694</v>
      </c>
      <c r="C7559" t="s">
        <v>7168</v>
      </c>
      <c r="D7559" t="s">
        <v>7166</v>
      </c>
      <c r="E7559" t="s">
        <v>7173</v>
      </c>
      <c r="F7559" s="5">
        <v>34486</v>
      </c>
      <c r="G7559" s="5">
        <v>35125</v>
      </c>
    </row>
    <row r="7560" spans="1:7">
      <c r="A7560">
        <v>47097</v>
      </c>
      <c r="B7560" t="s">
        <v>3694</v>
      </c>
      <c r="C7560" t="s">
        <v>7165</v>
      </c>
      <c r="D7560" t="s">
        <v>7166</v>
      </c>
      <c r="E7560" t="s">
        <v>7173</v>
      </c>
      <c r="F7560" s="5">
        <v>34121</v>
      </c>
      <c r="G7560" s="5">
        <v>34394</v>
      </c>
    </row>
    <row r="7561" spans="1:7">
      <c r="A7561">
        <v>47098</v>
      </c>
      <c r="B7561" t="s">
        <v>3695</v>
      </c>
      <c r="C7561" t="s">
        <v>7168</v>
      </c>
      <c r="D7561" t="s">
        <v>7166</v>
      </c>
      <c r="E7561" t="s">
        <v>7217</v>
      </c>
      <c r="F7561" s="5">
        <v>38139</v>
      </c>
      <c r="G7561" s="5">
        <v>41334</v>
      </c>
    </row>
    <row r="7562" spans="1:7">
      <c r="A7562">
        <v>47098</v>
      </c>
      <c r="B7562" t="s">
        <v>3695</v>
      </c>
      <c r="C7562" t="s">
        <v>8188</v>
      </c>
      <c r="D7562" t="s">
        <v>7166</v>
      </c>
      <c r="E7562" t="s">
        <v>8189</v>
      </c>
      <c r="F7562" s="5">
        <v>37043</v>
      </c>
      <c r="G7562" s="5">
        <v>38139</v>
      </c>
    </row>
    <row r="7563" spans="1:7">
      <c r="A7563">
        <v>47098</v>
      </c>
      <c r="B7563" t="s">
        <v>3695</v>
      </c>
      <c r="C7563" t="s">
        <v>7165</v>
      </c>
      <c r="D7563" t="s">
        <v>7166</v>
      </c>
      <c r="E7563" t="s">
        <v>7185</v>
      </c>
      <c r="F7563" s="5">
        <v>36678</v>
      </c>
      <c r="G7563" s="5">
        <v>36982</v>
      </c>
    </row>
    <row r="7564" spans="1:7">
      <c r="A7564">
        <v>47107</v>
      </c>
      <c r="B7564" t="s">
        <v>3696</v>
      </c>
      <c r="C7564" t="s">
        <v>7201</v>
      </c>
      <c r="D7564" t="s">
        <v>7166</v>
      </c>
      <c r="E7564" t="s">
        <v>7218</v>
      </c>
      <c r="F7564" s="5">
        <v>35582</v>
      </c>
      <c r="G7564" s="5">
        <v>36982</v>
      </c>
    </row>
    <row r="7565" spans="1:7">
      <c r="A7565">
        <v>47107</v>
      </c>
      <c r="B7565" t="s">
        <v>3696</v>
      </c>
      <c r="C7565" t="s">
        <v>7168</v>
      </c>
      <c r="D7565" t="s">
        <v>7166</v>
      </c>
      <c r="E7565" t="s">
        <v>7185</v>
      </c>
      <c r="F7565" s="5">
        <v>34851</v>
      </c>
      <c r="G7565" s="5">
        <v>35490</v>
      </c>
    </row>
    <row r="7566" spans="1:7">
      <c r="A7566">
        <v>47107</v>
      </c>
      <c r="B7566" t="s">
        <v>3696</v>
      </c>
      <c r="C7566" t="s">
        <v>7165</v>
      </c>
      <c r="D7566" t="s">
        <v>7166</v>
      </c>
      <c r="E7566" t="s">
        <v>7185</v>
      </c>
      <c r="F7566" s="5">
        <v>34486</v>
      </c>
      <c r="G7566" s="5">
        <v>34759</v>
      </c>
    </row>
    <row r="7567" spans="1:7">
      <c r="A7567">
        <v>47110</v>
      </c>
      <c r="B7567" t="s">
        <v>3698</v>
      </c>
      <c r="C7567" t="s">
        <v>7193</v>
      </c>
      <c r="D7567" t="s">
        <v>7166</v>
      </c>
      <c r="E7567" t="s">
        <v>7326</v>
      </c>
      <c r="F7567" s="5">
        <v>39234</v>
      </c>
      <c r="G7567" s="5">
        <v>39934</v>
      </c>
    </row>
    <row r="7568" spans="1:7">
      <c r="A7568">
        <v>47110</v>
      </c>
      <c r="B7568" t="s">
        <v>3698</v>
      </c>
      <c r="C7568" t="s">
        <v>7204</v>
      </c>
      <c r="D7568" t="s">
        <v>7166</v>
      </c>
      <c r="E7568" t="s">
        <v>7289</v>
      </c>
      <c r="F7568" s="5">
        <v>38139</v>
      </c>
      <c r="G7568" s="5">
        <v>39173</v>
      </c>
    </row>
    <row r="7569" spans="1:7">
      <c r="A7569">
        <v>47110</v>
      </c>
      <c r="B7569" t="s">
        <v>3698</v>
      </c>
      <c r="C7569" t="s">
        <v>7168</v>
      </c>
      <c r="D7569" t="s">
        <v>7166</v>
      </c>
      <c r="E7569" t="s">
        <v>7173</v>
      </c>
      <c r="F7569" s="5">
        <v>37408</v>
      </c>
      <c r="G7569" s="5">
        <v>38047</v>
      </c>
    </row>
    <row r="7570" spans="1:7">
      <c r="A7570">
        <v>47110</v>
      </c>
      <c r="B7570" t="s">
        <v>3698</v>
      </c>
      <c r="C7570" t="s">
        <v>7165</v>
      </c>
      <c r="D7570" t="s">
        <v>7166</v>
      </c>
      <c r="E7570" t="s">
        <v>7172</v>
      </c>
      <c r="F7570" s="5">
        <v>37043</v>
      </c>
      <c r="G7570" s="5">
        <v>37316</v>
      </c>
    </row>
    <row r="7571" spans="1:7">
      <c r="A7571">
        <v>47112</v>
      </c>
      <c r="B7571" t="s">
        <v>3699</v>
      </c>
      <c r="C7571" t="s">
        <v>7168</v>
      </c>
      <c r="D7571" t="s">
        <v>7166</v>
      </c>
      <c r="E7571" t="s">
        <v>7190</v>
      </c>
      <c r="F7571" s="5">
        <v>36312</v>
      </c>
      <c r="G7571" s="5">
        <v>36951</v>
      </c>
    </row>
    <row r="7572" spans="1:7">
      <c r="A7572">
        <v>47112</v>
      </c>
      <c r="B7572" t="s">
        <v>3699</v>
      </c>
      <c r="C7572" t="s">
        <v>7165</v>
      </c>
      <c r="D7572" t="s">
        <v>7166</v>
      </c>
      <c r="E7572" t="s">
        <v>7189</v>
      </c>
      <c r="F7572" s="5">
        <v>35947</v>
      </c>
      <c r="G7572" s="5">
        <v>36220</v>
      </c>
    </row>
    <row r="7573" spans="1:7">
      <c r="A7573">
        <v>47114</v>
      </c>
      <c r="B7573" t="s">
        <v>3700</v>
      </c>
      <c r="C7573" t="s">
        <v>7199</v>
      </c>
      <c r="D7573" t="s">
        <v>7166</v>
      </c>
      <c r="E7573" t="s">
        <v>7186</v>
      </c>
      <c r="F7573" s="5">
        <v>38504</v>
      </c>
      <c r="G7573" s="5">
        <v>40238</v>
      </c>
    </row>
    <row r="7574" spans="1:7">
      <c r="A7574">
        <v>47114</v>
      </c>
      <c r="B7574" t="s">
        <v>3700</v>
      </c>
      <c r="C7574" t="s">
        <v>7168</v>
      </c>
      <c r="D7574" t="s">
        <v>7166</v>
      </c>
      <c r="E7574" t="s">
        <v>7217</v>
      </c>
      <c r="F7574" s="5">
        <v>37773</v>
      </c>
      <c r="G7574" s="5">
        <v>38412</v>
      </c>
    </row>
    <row r="7575" spans="1:7">
      <c r="A7575">
        <v>47114</v>
      </c>
      <c r="B7575" t="s">
        <v>3700</v>
      </c>
      <c r="C7575" t="s">
        <v>7165</v>
      </c>
      <c r="D7575" t="s">
        <v>7166</v>
      </c>
      <c r="E7575" t="s">
        <v>7185</v>
      </c>
      <c r="F7575" s="5">
        <v>37408</v>
      </c>
      <c r="G7575" s="5">
        <v>37681</v>
      </c>
    </row>
    <row r="7576" spans="1:7">
      <c r="A7576">
        <v>47115</v>
      </c>
      <c r="B7576" t="s">
        <v>3701</v>
      </c>
      <c r="C7576" t="s">
        <v>7193</v>
      </c>
      <c r="D7576" t="s">
        <v>7166</v>
      </c>
      <c r="E7576" t="s">
        <v>7394</v>
      </c>
      <c r="F7576" s="5">
        <v>39965</v>
      </c>
      <c r="G7576" s="5">
        <v>40664</v>
      </c>
    </row>
    <row r="7577" spans="1:7">
      <c r="A7577">
        <v>47115</v>
      </c>
      <c r="B7577" t="s">
        <v>3701</v>
      </c>
      <c r="C7577" t="s">
        <v>7204</v>
      </c>
      <c r="D7577" t="s">
        <v>7166</v>
      </c>
      <c r="E7577" t="s">
        <v>7338</v>
      </c>
      <c r="F7577" s="5">
        <v>38869</v>
      </c>
      <c r="G7577" s="5">
        <v>39904</v>
      </c>
    </row>
    <row r="7578" spans="1:7">
      <c r="A7578">
        <v>47115</v>
      </c>
      <c r="B7578" t="s">
        <v>3701</v>
      </c>
      <c r="C7578" t="s">
        <v>7168</v>
      </c>
      <c r="D7578" t="s">
        <v>7166</v>
      </c>
      <c r="E7578" t="s">
        <v>7217</v>
      </c>
      <c r="F7578" s="5">
        <v>38139</v>
      </c>
      <c r="G7578" s="5">
        <v>38777</v>
      </c>
    </row>
    <row r="7579" spans="1:7">
      <c r="A7579">
        <v>47115</v>
      </c>
      <c r="B7579" t="s">
        <v>3701</v>
      </c>
      <c r="C7579" t="s">
        <v>7165</v>
      </c>
      <c r="D7579" t="s">
        <v>7166</v>
      </c>
      <c r="E7579" t="s">
        <v>7185</v>
      </c>
      <c r="F7579" s="5">
        <v>37773</v>
      </c>
      <c r="G7579" s="5">
        <v>38047</v>
      </c>
    </row>
    <row r="7580" spans="1:7">
      <c r="A7580">
        <v>47116</v>
      </c>
      <c r="B7580" t="s">
        <v>3702</v>
      </c>
      <c r="C7580" t="s">
        <v>7204</v>
      </c>
      <c r="D7580" t="s">
        <v>7166</v>
      </c>
      <c r="E7580" t="s">
        <v>7218</v>
      </c>
      <c r="F7580" s="5">
        <v>36678</v>
      </c>
      <c r="G7580" s="5">
        <v>37712</v>
      </c>
    </row>
    <row r="7581" spans="1:7">
      <c r="A7581">
        <v>47116</v>
      </c>
      <c r="B7581" t="s">
        <v>3702</v>
      </c>
      <c r="C7581" t="s">
        <v>7168</v>
      </c>
      <c r="D7581" t="s">
        <v>7166</v>
      </c>
      <c r="E7581" t="s">
        <v>7518</v>
      </c>
      <c r="F7581" s="5">
        <v>35947</v>
      </c>
      <c r="G7581" s="5">
        <v>36586</v>
      </c>
    </row>
    <row r="7582" spans="1:7">
      <c r="A7582">
        <v>47116</v>
      </c>
      <c r="B7582" t="s">
        <v>3702</v>
      </c>
      <c r="C7582" t="s">
        <v>7165</v>
      </c>
      <c r="D7582" t="s">
        <v>7166</v>
      </c>
      <c r="E7582" t="s">
        <v>7518</v>
      </c>
      <c r="F7582" s="5">
        <v>35582</v>
      </c>
      <c r="G7582" s="5">
        <v>35855</v>
      </c>
    </row>
    <row r="7583" spans="1:7">
      <c r="A7583">
        <v>47117</v>
      </c>
      <c r="B7583" t="s">
        <v>568</v>
      </c>
      <c r="C7583" t="s">
        <v>8192</v>
      </c>
      <c r="D7583" t="s">
        <v>7166</v>
      </c>
      <c r="E7583" t="s">
        <v>8193</v>
      </c>
      <c r="F7583" s="5">
        <v>37408</v>
      </c>
      <c r="G7583" s="5">
        <v>39142</v>
      </c>
    </row>
    <row r="7584" spans="1:7">
      <c r="A7584">
        <v>47117</v>
      </c>
      <c r="B7584" t="s">
        <v>568</v>
      </c>
      <c r="C7584" t="s">
        <v>8190</v>
      </c>
      <c r="D7584" t="s">
        <v>7166</v>
      </c>
      <c r="E7584" t="s">
        <v>8191</v>
      </c>
      <c r="F7584" s="5">
        <v>36312</v>
      </c>
      <c r="G7584" s="5">
        <v>37316</v>
      </c>
    </row>
    <row r="7585" spans="1:7">
      <c r="A7585">
        <v>47117</v>
      </c>
      <c r="B7585" t="s">
        <v>568</v>
      </c>
      <c r="C7585" t="s">
        <v>7168</v>
      </c>
      <c r="D7585" t="s">
        <v>7166</v>
      </c>
      <c r="E7585" t="s">
        <v>7206</v>
      </c>
      <c r="F7585" s="5">
        <v>34851</v>
      </c>
      <c r="G7585" s="5">
        <v>36192</v>
      </c>
    </row>
    <row r="7586" spans="1:7">
      <c r="A7586">
        <v>47117</v>
      </c>
      <c r="B7586" t="s">
        <v>568</v>
      </c>
      <c r="C7586" t="s">
        <v>7165</v>
      </c>
      <c r="D7586" t="s">
        <v>7166</v>
      </c>
      <c r="E7586" t="s">
        <v>7206</v>
      </c>
      <c r="F7586" s="5">
        <v>34486</v>
      </c>
      <c r="G7586" s="5">
        <v>34759</v>
      </c>
    </row>
    <row r="7587" spans="1:7">
      <c r="A7587">
        <v>47119</v>
      </c>
      <c r="B7587" t="s">
        <v>3703</v>
      </c>
      <c r="C7587" t="s">
        <v>7204</v>
      </c>
      <c r="D7587" t="s">
        <v>7166</v>
      </c>
      <c r="E7587" t="s">
        <v>7662</v>
      </c>
      <c r="F7587" s="5">
        <v>38504</v>
      </c>
      <c r="G7587" s="5">
        <v>39904</v>
      </c>
    </row>
    <row r="7588" spans="1:7">
      <c r="A7588">
        <v>47119</v>
      </c>
      <c r="B7588" t="s">
        <v>3703</v>
      </c>
      <c r="C7588" t="s">
        <v>7168</v>
      </c>
      <c r="D7588" t="s">
        <v>7166</v>
      </c>
      <c r="E7588" t="s">
        <v>8075</v>
      </c>
      <c r="F7588" s="5">
        <v>37773</v>
      </c>
      <c r="G7588" s="5">
        <v>38384</v>
      </c>
    </row>
    <row r="7589" spans="1:7">
      <c r="A7589">
        <v>47119</v>
      </c>
      <c r="B7589" t="s">
        <v>3703</v>
      </c>
      <c r="C7589" t="s">
        <v>7165</v>
      </c>
      <c r="D7589" t="s">
        <v>7166</v>
      </c>
      <c r="E7589" t="s">
        <v>7180</v>
      </c>
      <c r="F7589" s="5">
        <v>37408</v>
      </c>
      <c r="G7589" s="5">
        <v>37681</v>
      </c>
    </row>
    <row r="7590" spans="1:7">
      <c r="A7590">
        <v>47120</v>
      </c>
      <c r="B7590" t="s">
        <v>3704</v>
      </c>
      <c r="C7590" t="s">
        <v>7193</v>
      </c>
      <c r="D7590" t="s">
        <v>7166</v>
      </c>
      <c r="E7590" t="s">
        <v>7705</v>
      </c>
      <c r="F7590" s="5">
        <v>38504</v>
      </c>
      <c r="G7590" s="5">
        <v>39326</v>
      </c>
    </row>
    <row r="7591" spans="1:7">
      <c r="A7591">
        <v>47120</v>
      </c>
      <c r="B7591" t="s">
        <v>3704</v>
      </c>
      <c r="C7591" t="s">
        <v>7201</v>
      </c>
      <c r="D7591" t="s">
        <v>7166</v>
      </c>
      <c r="E7591" t="s">
        <v>7672</v>
      </c>
      <c r="F7591" s="5">
        <v>36312</v>
      </c>
      <c r="G7591" s="5">
        <v>38139</v>
      </c>
    </row>
    <row r="7592" spans="1:7">
      <c r="A7592">
        <v>47120</v>
      </c>
      <c r="B7592" t="s">
        <v>3704</v>
      </c>
      <c r="C7592" t="s">
        <v>7168</v>
      </c>
      <c r="D7592" t="s">
        <v>7166</v>
      </c>
      <c r="E7592" t="s">
        <v>7276</v>
      </c>
      <c r="F7592" s="5">
        <v>35582</v>
      </c>
      <c r="G7592" s="5">
        <v>36251</v>
      </c>
    </row>
    <row r="7593" spans="1:7">
      <c r="A7593">
        <v>47120</v>
      </c>
      <c r="B7593" t="s">
        <v>3704</v>
      </c>
      <c r="C7593" t="s">
        <v>7165</v>
      </c>
      <c r="D7593" t="s">
        <v>7166</v>
      </c>
      <c r="E7593" t="s">
        <v>7245</v>
      </c>
      <c r="F7593" s="5">
        <v>35217</v>
      </c>
      <c r="G7593" s="5">
        <v>35490</v>
      </c>
    </row>
    <row r="7594" spans="1:7">
      <c r="A7594">
        <v>47121</v>
      </c>
      <c r="B7594" t="s">
        <v>3705</v>
      </c>
      <c r="C7594" t="s">
        <v>7174</v>
      </c>
      <c r="D7594" t="s">
        <v>7166</v>
      </c>
      <c r="E7594" t="s">
        <v>8194</v>
      </c>
      <c r="F7594" s="5">
        <v>38504</v>
      </c>
      <c r="G7594" s="5">
        <v>40878</v>
      </c>
    </row>
    <row r="7595" spans="1:7">
      <c r="A7595">
        <v>47121</v>
      </c>
      <c r="B7595" t="s">
        <v>3705</v>
      </c>
      <c r="C7595" t="s">
        <v>7168</v>
      </c>
      <c r="D7595" t="s">
        <v>7166</v>
      </c>
      <c r="E7595" t="s">
        <v>7342</v>
      </c>
      <c r="F7595" s="5">
        <v>37408</v>
      </c>
      <c r="G7595" s="5">
        <v>38200</v>
      </c>
    </row>
    <row r="7596" spans="1:7">
      <c r="A7596">
        <v>47121</v>
      </c>
      <c r="B7596" t="s">
        <v>3705</v>
      </c>
      <c r="C7596" t="s">
        <v>7165</v>
      </c>
      <c r="D7596" t="s">
        <v>7166</v>
      </c>
      <c r="E7596" t="s">
        <v>7342</v>
      </c>
      <c r="F7596" s="5">
        <v>37043</v>
      </c>
      <c r="G7596" s="5">
        <v>37316</v>
      </c>
    </row>
    <row r="7597" spans="1:7">
      <c r="A7597">
        <v>47122</v>
      </c>
      <c r="B7597" t="s">
        <v>3706</v>
      </c>
      <c r="C7597" t="s">
        <v>7174</v>
      </c>
      <c r="D7597" t="s">
        <v>7166</v>
      </c>
      <c r="E7597" t="s">
        <v>7191</v>
      </c>
      <c r="F7597" s="5">
        <v>28277</v>
      </c>
      <c r="G7597" s="5">
        <v>32234</v>
      </c>
    </row>
    <row r="7598" spans="1:7">
      <c r="A7598">
        <v>47122</v>
      </c>
      <c r="B7598" t="s">
        <v>3706</v>
      </c>
      <c r="C7598" t="s">
        <v>7165</v>
      </c>
      <c r="D7598" t="s">
        <v>7166</v>
      </c>
      <c r="E7598" t="s">
        <v>7187</v>
      </c>
      <c r="F7598" s="5">
        <v>27912</v>
      </c>
      <c r="G7598" s="5">
        <v>28185</v>
      </c>
    </row>
    <row r="7599" spans="1:7">
      <c r="A7599">
        <v>47123</v>
      </c>
      <c r="B7599" t="s">
        <v>3708</v>
      </c>
      <c r="C7599" t="s">
        <v>7168</v>
      </c>
      <c r="D7599" t="s">
        <v>7166</v>
      </c>
      <c r="E7599" t="s">
        <v>7268</v>
      </c>
      <c r="F7599" s="5">
        <v>31929</v>
      </c>
      <c r="G7599" s="5">
        <v>32568</v>
      </c>
    </row>
    <row r="7600" spans="1:7">
      <c r="A7600">
        <v>47123</v>
      </c>
      <c r="B7600" t="s">
        <v>3708</v>
      </c>
      <c r="C7600" t="s">
        <v>7165</v>
      </c>
      <c r="D7600" t="s">
        <v>7166</v>
      </c>
      <c r="E7600" t="s">
        <v>7267</v>
      </c>
      <c r="F7600" s="5">
        <v>31564</v>
      </c>
      <c r="G7600" s="5">
        <v>31837</v>
      </c>
    </row>
    <row r="7601" spans="1:7">
      <c r="A7601">
        <v>47127</v>
      </c>
      <c r="B7601" t="s">
        <v>2125</v>
      </c>
      <c r="C7601" t="s">
        <v>7201</v>
      </c>
      <c r="D7601" t="s">
        <v>7166</v>
      </c>
      <c r="E7601" t="s">
        <v>7326</v>
      </c>
      <c r="F7601" s="5">
        <v>36312</v>
      </c>
      <c r="G7601" s="5">
        <v>40787</v>
      </c>
    </row>
    <row r="7602" spans="1:7">
      <c r="A7602">
        <v>47127</v>
      </c>
      <c r="B7602" t="s">
        <v>2125</v>
      </c>
      <c r="C7602" t="s">
        <v>7168</v>
      </c>
      <c r="D7602" t="s">
        <v>7166</v>
      </c>
      <c r="E7602" t="s">
        <v>7187</v>
      </c>
      <c r="F7602" s="5">
        <v>35582</v>
      </c>
      <c r="G7602" s="5">
        <v>36039</v>
      </c>
    </row>
    <row r="7603" spans="1:7">
      <c r="A7603">
        <v>47127</v>
      </c>
      <c r="B7603" t="s">
        <v>2125</v>
      </c>
      <c r="C7603" t="s">
        <v>7165</v>
      </c>
      <c r="D7603" t="s">
        <v>7166</v>
      </c>
      <c r="E7603" t="s">
        <v>7187</v>
      </c>
      <c r="F7603" s="5">
        <v>34851</v>
      </c>
      <c r="G7603" s="5">
        <v>35309</v>
      </c>
    </row>
    <row r="7604" spans="1:7">
      <c r="A7604">
        <v>47138</v>
      </c>
      <c r="B7604" t="s">
        <v>3711</v>
      </c>
      <c r="C7604" t="s">
        <v>7174</v>
      </c>
      <c r="D7604" t="s">
        <v>7166</v>
      </c>
      <c r="E7604" t="s">
        <v>7661</v>
      </c>
      <c r="F7604" s="5">
        <v>38869</v>
      </c>
      <c r="G7604" s="5">
        <v>40269</v>
      </c>
    </row>
    <row r="7605" spans="1:7">
      <c r="A7605">
        <v>47138</v>
      </c>
      <c r="B7605" t="s">
        <v>3711</v>
      </c>
      <c r="C7605" t="s">
        <v>7168</v>
      </c>
      <c r="D7605" t="s">
        <v>7166</v>
      </c>
      <c r="E7605" t="s">
        <v>7187</v>
      </c>
      <c r="F7605" s="5">
        <v>38139</v>
      </c>
      <c r="G7605" s="5">
        <v>38777</v>
      </c>
    </row>
    <row r="7606" spans="1:7">
      <c r="A7606">
        <v>47138</v>
      </c>
      <c r="B7606" t="s">
        <v>3711</v>
      </c>
      <c r="C7606" t="s">
        <v>7165</v>
      </c>
      <c r="D7606" t="s">
        <v>7166</v>
      </c>
      <c r="E7606" t="s">
        <v>7187</v>
      </c>
      <c r="F7606" s="5">
        <v>37773</v>
      </c>
      <c r="G7606" s="5">
        <v>38047</v>
      </c>
    </row>
    <row r="7607" spans="1:7">
      <c r="A7607">
        <v>47141</v>
      </c>
      <c r="B7607" t="s">
        <v>3712</v>
      </c>
      <c r="C7607" t="s">
        <v>7174</v>
      </c>
      <c r="D7607" t="s">
        <v>7166</v>
      </c>
      <c r="E7607" t="s">
        <v>7508</v>
      </c>
      <c r="F7607" s="5">
        <v>36678</v>
      </c>
      <c r="G7607" s="5">
        <v>38412</v>
      </c>
    </row>
    <row r="7608" spans="1:7">
      <c r="A7608">
        <v>47141</v>
      </c>
      <c r="B7608" t="s">
        <v>3712</v>
      </c>
      <c r="C7608" t="s">
        <v>7168</v>
      </c>
      <c r="D7608" t="s">
        <v>7166</v>
      </c>
      <c r="E7608" t="s">
        <v>7181</v>
      </c>
      <c r="F7608" s="5">
        <v>35582</v>
      </c>
      <c r="G7608" s="5">
        <v>36586</v>
      </c>
    </row>
    <row r="7609" spans="1:7">
      <c r="A7609">
        <v>47141</v>
      </c>
      <c r="B7609" t="s">
        <v>3712</v>
      </c>
      <c r="C7609" t="s">
        <v>7165</v>
      </c>
      <c r="D7609" t="s">
        <v>7166</v>
      </c>
      <c r="E7609" t="s">
        <v>7181</v>
      </c>
      <c r="F7609" s="5">
        <v>35217</v>
      </c>
      <c r="G7609" s="5">
        <v>35490</v>
      </c>
    </row>
    <row r="7610" spans="1:7">
      <c r="A7610">
        <v>47142</v>
      </c>
      <c r="B7610" t="s">
        <v>3713</v>
      </c>
      <c r="C7610" t="s">
        <v>7204</v>
      </c>
      <c r="D7610" t="s">
        <v>7166</v>
      </c>
      <c r="E7610" t="s">
        <v>7186</v>
      </c>
      <c r="F7610" s="5">
        <v>37773</v>
      </c>
      <c r="G7610" s="5">
        <v>38777</v>
      </c>
    </row>
    <row r="7611" spans="1:7">
      <c r="A7611">
        <v>47147</v>
      </c>
      <c r="B7611" t="s">
        <v>3715</v>
      </c>
      <c r="C7611" t="s">
        <v>7204</v>
      </c>
      <c r="D7611" t="s">
        <v>7166</v>
      </c>
      <c r="E7611" t="s">
        <v>7289</v>
      </c>
      <c r="F7611" s="5">
        <v>34851</v>
      </c>
      <c r="G7611" s="5">
        <v>35886</v>
      </c>
    </row>
    <row r="7612" spans="1:7">
      <c r="A7612">
        <v>47147</v>
      </c>
      <c r="B7612" t="s">
        <v>3715</v>
      </c>
      <c r="C7612" t="s">
        <v>7168</v>
      </c>
      <c r="D7612" t="s">
        <v>7166</v>
      </c>
      <c r="E7612" t="s">
        <v>7172</v>
      </c>
      <c r="F7612" s="5">
        <v>34121</v>
      </c>
      <c r="G7612" s="5">
        <v>34759</v>
      </c>
    </row>
    <row r="7613" spans="1:7">
      <c r="A7613">
        <v>47147</v>
      </c>
      <c r="B7613" t="s">
        <v>3715</v>
      </c>
      <c r="C7613" t="s">
        <v>7165</v>
      </c>
      <c r="D7613" t="s">
        <v>7166</v>
      </c>
      <c r="E7613" t="s">
        <v>7172</v>
      </c>
      <c r="F7613" s="5">
        <v>33756</v>
      </c>
      <c r="G7613" s="5">
        <v>34029</v>
      </c>
    </row>
    <row r="7614" spans="1:7">
      <c r="A7614">
        <v>47150</v>
      </c>
      <c r="B7614" t="s">
        <v>3716</v>
      </c>
      <c r="C7614" t="s">
        <v>7178</v>
      </c>
      <c r="D7614" t="s">
        <v>7166</v>
      </c>
      <c r="E7614" t="s">
        <v>7273</v>
      </c>
      <c r="F7614" s="5">
        <v>38504</v>
      </c>
      <c r="G7614" s="5">
        <v>41944</v>
      </c>
    </row>
    <row r="7615" spans="1:7">
      <c r="A7615">
        <v>47150</v>
      </c>
      <c r="B7615" t="s">
        <v>3716</v>
      </c>
      <c r="C7615" t="s">
        <v>7168</v>
      </c>
      <c r="D7615" t="s">
        <v>7166</v>
      </c>
      <c r="E7615" t="s">
        <v>7181</v>
      </c>
      <c r="F7615" s="5">
        <v>37408</v>
      </c>
      <c r="G7615" s="5">
        <v>38443</v>
      </c>
    </row>
    <row r="7616" spans="1:7">
      <c r="A7616">
        <v>47150</v>
      </c>
      <c r="B7616" t="s">
        <v>3716</v>
      </c>
      <c r="C7616" t="s">
        <v>7165</v>
      </c>
      <c r="D7616" t="s">
        <v>7166</v>
      </c>
      <c r="E7616" t="s">
        <v>8195</v>
      </c>
      <c r="F7616" s="5">
        <v>37043</v>
      </c>
      <c r="G7616" s="5">
        <v>37316</v>
      </c>
    </row>
    <row r="7617" spans="1:7">
      <c r="A7617">
        <v>47151</v>
      </c>
      <c r="B7617" t="s">
        <v>3718</v>
      </c>
      <c r="C7617" t="s">
        <v>7204</v>
      </c>
      <c r="D7617" t="s">
        <v>7166</v>
      </c>
      <c r="E7617" t="s">
        <v>7269</v>
      </c>
      <c r="F7617" s="5">
        <v>34851</v>
      </c>
      <c r="G7617" s="5">
        <v>35855</v>
      </c>
    </row>
    <row r="7618" spans="1:7">
      <c r="A7618">
        <v>47151</v>
      </c>
      <c r="B7618" t="s">
        <v>3718</v>
      </c>
      <c r="C7618" t="s">
        <v>7165</v>
      </c>
      <c r="D7618" t="s">
        <v>7166</v>
      </c>
      <c r="E7618" t="s">
        <v>7206</v>
      </c>
      <c r="F7618" s="5">
        <v>34486</v>
      </c>
      <c r="G7618" s="5">
        <v>34759</v>
      </c>
    </row>
    <row r="7619" spans="1:7">
      <c r="A7619">
        <v>47154</v>
      </c>
      <c r="B7619" t="s">
        <v>3719</v>
      </c>
      <c r="C7619" t="s">
        <v>7201</v>
      </c>
      <c r="D7619" t="s">
        <v>7166</v>
      </c>
      <c r="E7619" t="s">
        <v>7253</v>
      </c>
      <c r="F7619" s="5">
        <v>29007</v>
      </c>
      <c r="G7619" s="5">
        <v>29646</v>
      </c>
    </row>
    <row r="7620" spans="1:7">
      <c r="A7620">
        <v>47156</v>
      </c>
      <c r="B7620" t="s">
        <v>3720</v>
      </c>
      <c r="C7620" t="s">
        <v>7174</v>
      </c>
      <c r="D7620" t="s">
        <v>7166</v>
      </c>
      <c r="E7620" t="s">
        <v>7205</v>
      </c>
      <c r="F7620" s="5">
        <v>36678</v>
      </c>
      <c r="G7620" s="5">
        <v>37681</v>
      </c>
    </row>
    <row r="7621" spans="1:7">
      <c r="A7621">
        <v>47164</v>
      </c>
      <c r="B7621" t="s">
        <v>3722</v>
      </c>
      <c r="C7621" t="s">
        <v>7233</v>
      </c>
      <c r="D7621" t="s">
        <v>7166</v>
      </c>
      <c r="E7621" t="s">
        <v>8196</v>
      </c>
      <c r="F7621" s="5">
        <v>41061</v>
      </c>
      <c r="G7621" s="5">
        <v>41671</v>
      </c>
    </row>
    <row r="7622" spans="1:7">
      <c r="A7622">
        <v>47164</v>
      </c>
      <c r="B7622" t="s">
        <v>3722</v>
      </c>
      <c r="C7622" t="s">
        <v>7204</v>
      </c>
      <c r="D7622" t="s">
        <v>7166</v>
      </c>
      <c r="E7622" t="s">
        <v>7273</v>
      </c>
      <c r="F7622" s="5">
        <v>39965</v>
      </c>
      <c r="G7622" s="5">
        <v>41000</v>
      </c>
    </row>
    <row r="7623" spans="1:7">
      <c r="A7623">
        <v>47165</v>
      </c>
      <c r="B7623" t="s">
        <v>3723</v>
      </c>
      <c r="C7623" t="s">
        <v>7193</v>
      </c>
      <c r="D7623" t="s">
        <v>7166</v>
      </c>
      <c r="E7623" t="s">
        <v>8197</v>
      </c>
      <c r="F7623" s="5">
        <v>38869</v>
      </c>
      <c r="G7623" s="5">
        <v>39873</v>
      </c>
    </row>
    <row r="7624" spans="1:7">
      <c r="A7624">
        <v>47165</v>
      </c>
      <c r="B7624" t="s">
        <v>3723</v>
      </c>
      <c r="C7624" t="s">
        <v>7174</v>
      </c>
      <c r="D7624" t="s">
        <v>7166</v>
      </c>
      <c r="E7624" t="s">
        <v>7321</v>
      </c>
      <c r="F7624" s="5">
        <v>37773</v>
      </c>
      <c r="G7624" s="5">
        <v>38777</v>
      </c>
    </row>
    <row r="7625" spans="1:7">
      <c r="A7625">
        <v>47165</v>
      </c>
      <c r="B7625" t="s">
        <v>3723</v>
      </c>
      <c r="C7625" t="s">
        <v>7168</v>
      </c>
      <c r="D7625" t="s">
        <v>7166</v>
      </c>
      <c r="E7625" t="s">
        <v>7181</v>
      </c>
      <c r="F7625" s="5">
        <v>36678</v>
      </c>
      <c r="G7625" s="5">
        <v>37681</v>
      </c>
    </row>
    <row r="7626" spans="1:7">
      <c r="A7626">
        <v>47165</v>
      </c>
      <c r="B7626" t="s">
        <v>3723</v>
      </c>
      <c r="C7626" t="s">
        <v>7165</v>
      </c>
      <c r="D7626" t="s">
        <v>7166</v>
      </c>
      <c r="E7626" t="s">
        <v>7181</v>
      </c>
      <c r="F7626" s="5">
        <v>36312</v>
      </c>
      <c r="G7626" s="5">
        <v>36586</v>
      </c>
    </row>
    <row r="7627" spans="1:7">
      <c r="A7627">
        <v>47166</v>
      </c>
      <c r="B7627" t="s">
        <v>305</v>
      </c>
      <c r="C7627" t="s">
        <v>7174</v>
      </c>
      <c r="D7627" t="s">
        <v>7166</v>
      </c>
      <c r="E7627" t="s">
        <v>7508</v>
      </c>
      <c r="F7627" s="5">
        <v>39600</v>
      </c>
      <c r="G7627" s="5">
        <v>40603</v>
      </c>
    </row>
    <row r="7628" spans="1:7">
      <c r="A7628">
        <v>47166</v>
      </c>
      <c r="B7628" t="s">
        <v>305</v>
      </c>
      <c r="C7628" t="s">
        <v>7168</v>
      </c>
      <c r="D7628" t="s">
        <v>7166</v>
      </c>
      <c r="E7628" t="s">
        <v>7221</v>
      </c>
      <c r="F7628" s="5">
        <v>38869</v>
      </c>
      <c r="G7628" s="5">
        <v>39539</v>
      </c>
    </row>
    <row r="7629" spans="1:7">
      <c r="A7629">
        <v>47166</v>
      </c>
      <c r="B7629" t="s">
        <v>305</v>
      </c>
      <c r="C7629" t="s">
        <v>7165</v>
      </c>
      <c r="D7629" t="s">
        <v>7166</v>
      </c>
      <c r="E7629" t="s">
        <v>7221</v>
      </c>
      <c r="F7629" s="5">
        <v>38504</v>
      </c>
      <c r="G7629" s="5">
        <v>38777</v>
      </c>
    </row>
    <row r="7630" spans="1:7">
      <c r="A7630">
        <v>47168</v>
      </c>
      <c r="B7630" t="s">
        <v>3724</v>
      </c>
      <c r="C7630" t="s">
        <v>7168</v>
      </c>
      <c r="D7630" t="s">
        <v>7166</v>
      </c>
      <c r="E7630" t="s">
        <v>7261</v>
      </c>
      <c r="F7630" s="5">
        <v>32295</v>
      </c>
      <c r="G7630" s="5">
        <v>32933</v>
      </c>
    </row>
    <row r="7631" spans="1:7">
      <c r="A7631">
        <v>47170</v>
      </c>
      <c r="B7631" t="s">
        <v>3725</v>
      </c>
      <c r="C7631" t="s">
        <v>7174</v>
      </c>
      <c r="D7631" t="s">
        <v>7166</v>
      </c>
      <c r="E7631" t="s">
        <v>7218</v>
      </c>
      <c r="F7631" s="5">
        <v>35217</v>
      </c>
      <c r="G7631" s="5">
        <v>36617</v>
      </c>
    </row>
    <row r="7632" spans="1:7">
      <c r="A7632">
        <v>47170</v>
      </c>
      <c r="B7632" t="s">
        <v>3725</v>
      </c>
      <c r="C7632" t="s">
        <v>7168</v>
      </c>
      <c r="D7632" t="s">
        <v>7166</v>
      </c>
      <c r="E7632" t="s">
        <v>7518</v>
      </c>
      <c r="F7632" s="5">
        <v>34486</v>
      </c>
      <c r="G7632" s="5">
        <v>35125</v>
      </c>
    </row>
    <row r="7633" spans="1:7">
      <c r="A7633">
        <v>47170</v>
      </c>
      <c r="B7633" t="s">
        <v>3725</v>
      </c>
      <c r="C7633" t="s">
        <v>7165</v>
      </c>
      <c r="D7633" t="s">
        <v>7166</v>
      </c>
      <c r="E7633" t="s">
        <v>7518</v>
      </c>
      <c r="F7633" s="5">
        <v>34121</v>
      </c>
      <c r="G7633" s="5">
        <v>34394</v>
      </c>
    </row>
    <row r="7634" spans="1:7">
      <c r="A7634">
        <v>47173</v>
      </c>
      <c r="B7634" t="s">
        <v>3726</v>
      </c>
      <c r="C7634" t="s">
        <v>7193</v>
      </c>
      <c r="D7634" t="s">
        <v>7166</v>
      </c>
      <c r="E7634" t="s">
        <v>7976</v>
      </c>
      <c r="F7634" s="5">
        <v>41061</v>
      </c>
      <c r="G7634" s="5">
        <v>41760</v>
      </c>
    </row>
    <row r="7635" spans="1:7">
      <c r="A7635">
        <v>47173</v>
      </c>
      <c r="B7635" t="s">
        <v>3726</v>
      </c>
      <c r="C7635" t="s">
        <v>7170</v>
      </c>
      <c r="D7635" t="s">
        <v>7166</v>
      </c>
      <c r="E7635" t="s">
        <v>7186</v>
      </c>
      <c r="F7635" s="5">
        <v>39965</v>
      </c>
      <c r="G7635" s="5">
        <v>40969</v>
      </c>
    </row>
    <row r="7636" spans="1:7">
      <c r="A7636">
        <v>47173</v>
      </c>
      <c r="B7636" t="s">
        <v>3726</v>
      </c>
      <c r="C7636" t="s">
        <v>7168</v>
      </c>
      <c r="D7636" t="s">
        <v>7166</v>
      </c>
      <c r="E7636" t="s">
        <v>7518</v>
      </c>
      <c r="F7636" s="5">
        <v>39234</v>
      </c>
      <c r="G7636" s="5">
        <v>39873</v>
      </c>
    </row>
    <row r="7637" spans="1:7">
      <c r="A7637">
        <v>47173</v>
      </c>
      <c r="B7637" t="s">
        <v>3726</v>
      </c>
      <c r="C7637" t="s">
        <v>7165</v>
      </c>
      <c r="D7637" t="s">
        <v>7166</v>
      </c>
      <c r="E7637" t="s">
        <v>7518</v>
      </c>
      <c r="F7637" s="5">
        <v>38869</v>
      </c>
      <c r="G7637" s="5">
        <v>39142</v>
      </c>
    </row>
    <row r="7638" spans="1:7">
      <c r="A7638">
        <v>47175</v>
      </c>
      <c r="B7638" t="s">
        <v>3727</v>
      </c>
      <c r="C7638" t="s">
        <v>7174</v>
      </c>
      <c r="D7638" t="s">
        <v>7166</v>
      </c>
      <c r="E7638" t="s">
        <v>7661</v>
      </c>
      <c r="F7638" s="5">
        <v>37408</v>
      </c>
      <c r="G7638" s="5">
        <v>38443</v>
      </c>
    </row>
    <row r="7639" spans="1:7">
      <c r="A7639">
        <v>47175</v>
      </c>
      <c r="B7639" t="s">
        <v>3727</v>
      </c>
      <c r="C7639" t="s">
        <v>7168</v>
      </c>
      <c r="D7639" t="s">
        <v>7166</v>
      </c>
      <c r="E7639" t="s">
        <v>7187</v>
      </c>
      <c r="F7639" s="5">
        <v>36678</v>
      </c>
      <c r="G7639" s="5">
        <v>37316</v>
      </c>
    </row>
    <row r="7640" spans="1:7">
      <c r="A7640">
        <v>47175</v>
      </c>
      <c r="B7640" t="s">
        <v>3727</v>
      </c>
      <c r="C7640" t="s">
        <v>7165</v>
      </c>
      <c r="D7640" t="s">
        <v>7166</v>
      </c>
      <c r="E7640" t="s">
        <v>7187</v>
      </c>
      <c r="F7640" s="5">
        <v>36312</v>
      </c>
      <c r="G7640" s="5">
        <v>36586</v>
      </c>
    </row>
    <row r="7641" spans="1:7">
      <c r="A7641">
        <v>47179</v>
      </c>
      <c r="B7641" t="s">
        <v>3729</v>
      </c>
      <c r="C7641" t="s">
        <v>7174</v>
      </c>
      <c r="D7641" t="s">
        <v>7166</v>
      </c>
      <c r="E7641" t="s">
        <v>7253</v>
      </c>
      <c r="F7641" s="5">
        <v>31929</v>
      </c>
      <c r="G7641" s="5">
        <v>32933</v>
      </c>
    </row>
    <row r="7642" spans="1:7">
      <c r="A7642">
        <v>47183</v>
      </c>
      <c r="B7642" t="s">
        <v>3730</v>
      </c>
      <c r="C7642" t="s">
        <v>7204</v>
      </c>
      <c r="D7642" t="s">
        <v>7166</v>
      </c>
      <c r="E7642" t="s">
        <v>7275</v>
      </c>
      <c r="F7642" s="5">
        <v>36678</v>
      </c>
      <c r="G7642" s="5">
        <v>37712</v>
      </c>
    </row>
    <row r="7643" spans="1:7">
      <c r="A7643">
        <v>47183</v>
      </c>
      <c r="B7643" t="s">
        <v>3730</v>
      </c>
      <c r="C7643" t="s">
        <v>7168</v>
      </c>
      <c r="D7643" t="s">
        <v>7166</v>
      </c>
      <c r="E7643" t="s">
        <v>7275</v>
      </c>
      <c r="F7643" s="5">
        <v>35947</v>
      </c>
      <c r="G7643" s="5">
        <v>36617</v>
      </c>
    </row>
    <row r="7644" spans="1:7">
      <c r="A7644">
        <v>47188</v>
      </c>
      <c r="B7644" t="s">
        <v>3731</v>
      </c>
      <c r="C7644" t="s">
        <v>7193</v>
      </c>
      <c r="D7644" t="s">
        <v>7166</v>
      </c>
      <c r="E7644" t="s">
        <v>8198</v>
      </c>
      <c r="F7644" s="5">
        <v>40695</v>
      </c>
      <c r="G7644" s="5">
        <v>41730</v>
      </c>
    </row>
    <row r="7645" spans="1:7">
      <c r="A7645">
        <v>47188</v>
      </c>
      <c r="B7645" t="s">
        <v>3731</v>
      </c>
      <c r="C7645" t="s">
        <v>7204</v>
      </c>
      <c r="D7645" t="s">
        <v>7166</v>
      </c>
      <c r="E7645" t="s">
        <v>7263</v>
      </c>
      <c r="F7645" s="5">
        <v>39600</v>
      </c>
      <c r="G7645" s="5">
        <v>40695</v>
      </c>
    </row>
    <row r="7646" spans="1:7">
      <c r="A7646">
        <v>47188</v>
      </c>
      <c r="B7646" t="s">
        <v>3731</v>
      </c>
      <c r="C7646" t="s">
        <v>7168</v>
      </c>
      <c r="D7646" t="s">
        <v>7166</v>
      </c>
      <c r="E7646" t="s">
        <v>8024</v>
      </c>
      <c r="F7646" s="5">
        <v>38869</v>
      </c>
      <c r="G7646" s="5">
        <v>39508</v>
      </c>
    </row>
    <row r="7647" spans="1:7">
      <c r="A7647">
        <v>47188</v>
      </c>
      <c r="B7647" t="s">
        <v>3731</v>
      </c>
      <c r="C7647" t="s">
        <v>7165</v>
      </c>
      <c r="D7647" t="s">
        <v>7166</v>
      </c>
      <c r="E7647" t="s">
        <v>7173</v>
      </c>
      <c r="F7647" s="5">
        <v>38504</v>
      </c>
      <c r="G7647" s="5">
        <v>38777</v>
      </c>
    </row>
    <row r="7648" spans="1:7">
      <c r="A7648">
        <v>47190</v>
      </c>
      <c r="B7648" t="s">
        <v>3732</v>
      </c>
      <c r="C7648" t="s">
        <v>7224</v>
      </c>
      <c r="D7648" t="s">
        <v>7166</v>
      </c>
      <c r="E7648" t="s">
        <v>7775</v>
      </c>
      <c r="F7648" s="5">
        <v>38869</v>
      </c>
      <c r="G7648" s="5">
        <v>40544</v>
      </c>
    </row>
    <row r="7649" spans="1:7">
      <c r="A7649">
        <v>47190</v>
      </c>
      <c r="B7649" t="s">
        <v>3732</v>
      </c>
      <c r="C7649" t="s">
        <v>7168</v>
      </c>
      <c r="D7649" t="s">
        <v>7166</v>
      </c>
      <c r="E7649" t="s">
        <v>7189</v>
      </c>
      <c r="F7649" s="5">
        <v>38139</v>
      </c>
      <c r="G7649" s="5">
        <v>38777</v>
      </c>
    </row>
    <row r="7650" spans="1:7">
      <c r="A7650">
        <v>47190</v>
      </c>
      <c r="B7650" t="s">
        <v>3732</v>
      </c>
      <c r="C7650" t="s">
        <v>7165</v>
      </c>
      <c r="D7650" t="s">
        <v>7166</v>
      </c>
      <c r="E7650" t="s">
        <v>7189</v>
      </c>
      <c r="F7650" s="5">
        <v>37773</v>
      </c>
      <c r="G7650" s="5">
        <v>38047</v>
      </c>
    </row>
    <row r="7651" spans="1:7">
      <c r="A7651">
        <v>47191</v>
      </c>
      <c r="B7651" t="s">
        <v>3733</v>
      </c>
      <c r="C7651" t="s">
        <v>7204</v>
      </c>
      <c r="D7651" t="s">
        <v>7166</v>
      </c>
      <c r="E7651" t="s">
        <v>7188</v>
      </c>
      <c r="F7651" s="5">
        <v>34121</v>
      </c>
      <c r="G7651" s="5">
        <v>35156</v>
      </c>
    </row>
    <row r="7652" spans="1:7">
      <c r="A7652">
        <v>47191</v>
      </c>
      <c r="B7652" t="s">
        <v>3733</v>
      </c>
      <c r="C7652" t="s">
        <v>7168</v>
      </c>
      <c r="D7652" t="s">
        <v>7166</v>
      </c>
      <c r="E7652" t="s">
        <v>7173</v>
      </c>
      <c r="F7652" s="5">
        <v>33390</v>
      </c>
      <c r="G7652" s="5">
        <v>34029</v>
      </c>
    </row>
    <row r="7653" spans="1:7">
      <c r="A7653">
        <v>47191</v>
      </c>
      <c r="B7653" t="s">
        <v>3733</v>
      </c>
      <c r="C7653" t="s">
        <v>7165</v>
      </c>
      <c r="D7653" t="s">
        <v>7166</v>
      </c>
      <c r="E7653" t="s">
        <v>7173</v>
      </c>
      <c r="F7653" s="5">
        <v>33025</v>
      </c>
      <c r="G7653" s="5">
        <v>33298</v>
      </c>
    </row>
    <row r="7654" spans="1:7">
      <c r="A7654">
        <v>47200</v>
      </c>
      <c r="B7654" t="s">
        <v>3734</v>
      </c>
      <c r="C7654" t="s">
        <v>7204</v>
      </c>
      <c r="D7654" t="s">
        <v>7166</v>
      </c>
      <c r="E7654" t="s">
        <v>7282</v>
      </c>
      <c r="F7654" s="5">
        <v>38139</v>
      </c>
      <c r="G7654" s="5">
        <v>39203</v>
      </c>
    </row>
    <row r="7655" spans="1:7">
      <c r="A7655">
        <v>47202</v>
      </c>
      <c r="B7655" t="s">
        <v>3735</v>
      </c>
      <c r="C7655" t="s">
        <v>7174</v>
      </c>
      <c r="D7655" t="s">
        <v>7166</v>
      </c>
      <c r="E7655" t="s">
        <v>8199</v>
      </c>
      <c r="F7655" s="5">
        <v>38504</v>
      </c>
      <c r="G7655" s="5">
        <v>39569</v>
      </c>
    </row>
    <row r="7656" spans="1:7">
      <c r="A7656">
        <v>47204</v>
      </c>
      <c r="B7656" t="s">
        <v>3737</v>
      </c>
      <c r="C7656" t="s">
        <v>7204</v>
      </c>
      <c r="D7656" t="s">
        <v>7166</v>
      </c>
      <c r="E7656" t="s">
        <v>7207</v>
      </c>
      <c r="F7656" s="5">
        <v>39600</v>
      </c>
      <c r="G7656" s="5">
        <v>40603</v>
      </c>
    </row>
    <row r="7657" spans="1:7">
      <c r="A7657">
        <v>47204</v>
      </c>
      <c r="B7657" t="s">
        <v>3737</v>
      </c>
      <c r="C7657" t="s">
        <v>7168</v>
      </c>
      <c r="D7657" t="s">
        <v>7166</v>
      </c>
      <c r="E7657" t="s">
        <v>8075</v>
      </c>
      <c r="F7657" s="5">
        <v>38504</v>
      </c>
      <c r="G7657" s="5">
        <v>39479</v>
      </c>
    </row>
    <row r="7658" spans="1:7">
      <c r="A7658">
        <v>47204</v>
      </c>
      <c r="B7658" t="s">
        <v>3737</v>
      </c>
      <c r="C7658" t="s">
        <v>7165</v>
      </c>
      <c r="D7658" t="s">
        <v>7166</v>
      </c>
      <c r="E7658" t="s">
        <v>8075</v>
      </c>
      <c r="F7658" s="5">
        <v>37773</v>
      </c>
      <c r="G7658" s="5">
        <v>38261</v>
      </c>
    </row>
    <row r="7659" spans="1:7">
      <c r="A7659">
        <v>47205</v>
      </c>
      <c r="B7659" t="s">
        <v>3738</v>
      </c>
      <c r="C7659" t="s">
        <v>7241</v>
      </c>
      <c r="D7659" t="s">
        <v>7166</v>
      </c>
      <c r="E7659" t="s">
        <v>7411</v>
      </c>
      <c r="F7659" s="5">
        <v>33756</v>
      </c>
      <c r="G7659" s="5">
        <v>34578</v>
      </c>
    </row>
    <row r="7660" spans="1:7">
      <c r="A7660">
        <v>47205</v>
      </c>
      <c r="B7660" t="s">
        <v>3738</v>
      </c>
      <c r="C7660" t="s">
        <v>7174</v>
      </c>
      <c r="D7660" t="s">
        <v>7166</v>
      </c>
      <c r="E7660" t="s">
        <v>7411</v>
      </c>
      <c r="F7660" s="5">
        <v>32660</v>
      </c>
      <c r="G7660" s="5">
        <v>33664</v>
      </c>
    </row>
    <row r="7661" spans="1:7">
      <c r="A7661">
        <v>47205</v>
      </c>
      <c r="B7661" t="s">
        <v>3738</v>
      </c>
      <c r="C7661" t="s">
        <v>7168</v>
      </c>
      <c r="D7661" t="s">
        <v>7166</v>
      </c>
      <c r="E7661" t="s">
        <v>7274</v>
      </c>
      <c r="F7661" s="5">
        <v>31564</v>
      </c>
      <c r="G7661" s="5">
        <v>32568</v>
      </c>
    </row>
    <row r="7662" spans="1:7">
      <c r="A7662">
        <v>47205</v>
      </c>
      <c r="B7662" t="s">
        <v>3738</v>
      </c>
      <c r="C7662" t="s">
        <v>7165</v>
      </c>
      <c r="D7662" t="s">
        <v>7166</v>
      </c>
      <c r="E7662" t="s">
        <v>7251</v>
      </c>
      <c r="F7662" s="5">
        <v>31199</v>
      </c>
      <c r="G7662" s="5">
        <v>31472</v>
      </c>
    </row>
    <row r="7663" spans="1:7">
      <c r="A7663">
        <v>47216</v>
      </c>
      <c r="B7663" t="s">
        <v>3739</v>
      </c>
      <c r="C7663" t="s">
        <v>7168</v>
      </c>
      <c r="D7663" t="s">
        <v>7166</v>
      </c>
      <c r="E7663" t="s">
        <v>7518</v>
      </c>
      <c r="F7663" s="5">
        <v>34851</v>
      </c>
      <c r="G7663" s="5">
        <v>35490</v>
      </c>
    </row>
    <row r="7664" spans="1:7">
      <c r="A7664">
        <v>47216</v>
      </c>
      <c r="B7664" t="s">
        <v>3739</v>
      </c>
      <c r="C7664" t="s">
        <v>7165</v>
      </c>
      <c r="D7664" t="s">
        <v>7166</v>
      </c>
      <c r="E7664" t="s">
        <v>7518</v>
      </c>
      <c r="F7664" s="5">
        <v>34486</v>
      </c>
      <c r="G7664" s="5">
        <v>34759</v>
      </c>
    </row>
    <row r="7665" spans="1:7">
      <c r="A7665">
        <v>47217</v>
      </c>
      <c r="B7665" t="s">
        <v>3740</v>
      </c>
      <c r="C7665" t="s">
        <v>7204</v>
      </c>
      <c r="D7665" t="s">
        <v>7166</v>
      </c>
      <c r="E7665" t="s">
        <v>7176</v>
      </c>
      <c r="F7665" s="5">
        <v>38139</v>
      </c>
      <c r="G7665" s="5">
        <v>39508</v>
      </c>
    </row>
    <row r="7666" spans="1:7">
      <c r="A7666">
        <v>47217</v>
      </c>
      <c r="B7666" t="s">
        <v>3740</v>
      </c>
      <c r="C7666" t="s">
        <v>7168</v>
      </c>
      <c r="D7666" t="s">
        <v>7166</v>
      </c>
      <c r="E7666" t="s">
        <v>7173</v>
      </c>
      <c r="F7666" s="5">
        <v>37408</v>
      </c>
      <c r="G7666" s="5">
        <v>38047</v>
      </c>
    </row>
    <row r="7667" spans="1:7">
      <c r="A7667">
        <v>47217</v>
      </c>
      <c r="B7667" t="s">
        <v>3740</v>
      </c>
      <c r="C7667" t="s">
        <v>7165</v>
      </c>
      <c r="D7667" t="s">
        <v>7166</v>
      </c>
      <c r="E7667" t="s">
        <v>7173</v>
      </c>
      <c r="F7667" s="5">
        <v>37043</v>
      </c>
      <c r="G7667" s="5">
        <v>37316</v>
      </c>
    </row>
    <row r="7668" spans="1:7">
      <c r="A7668">
        <v>47218</v>
      </c>
      <c r="B7668" t="s">
        <v>3741</v>
      </c>
      <c r="C7668" t="s">
        <v>7174</v>
      </c>
      <c r="D7668" t="s">
        <v>7166</v>
      </c>
      <c r="E7668" t="s">
        <v>7188</v>
      </c>
      <c r="F7668" s="5">
        <v>33390</v>
      </c>
      <c r="G7668" s="5">
        <v>34425</v>
      </c>
    </row>
    <row r="7669" spans="1:7">
      <c r="A7669">
        <v>47218</v>
      </c>
      <c r="B7669" t="s">
        <v>3741</v>
      </c>
      <c r="C7669" t="s">
        <v>7168</v>
      </c>
      <c r="D7669" t="s">
        <v>7166</v>
      </c>
      <c r="E7669" t="s">
        <v>7187</v>
      </c>
      <c r="F7669" s="5">
        <v>32660</v>
      </c>
      <c r="G7669" s="5">
        <v>33482</v>
      </c>
    </row>
    <row r="7670" spans="1:7">
      <c r="A7670">
        <v>47218</v>
      </c>
      <c r="B7670" t="s">
        <v>3741</v>
      </c>
      <c r="C7670" t="s">
        <v>7165</v>
      </c>
      <c r="D7670" t="s">
        <v>7166</v>
      </c>
      <c r="E7670" t="s">
        <v>7187</v>
      </c>
      <c r="F7670" s="5">
        <v>32295</v>
      </c>
      <c r="G7670" s="5">
        <v>32568</v>
      </c>
    </row>
    <row r="7671" spans="1:7">
      <c r="A7671">
        <v>47219</v>
      </c>
      <c r="B7671" t="s">
        <v>439</v>
      </c>
      <c r="C7671" t="s">
        <v>7174</v>
      </c>
      <c r="D7671" t="s">
        <v>7166</v>
      </c>
      <c r="E7671" t="s">
        <v>7192</v>
      </c>
      <c r="F7671" s="5">
        <v>34486</v>
      </c>
      <c r="G7671" s="5">
        <v>35490</v>
      </c>
    </row>
    <row r="7672" spans="1:7">
      <c r="A7672">
        <v>47219</v>
      </c>
      <c r="B7672" t="s">
        <v>439</v>
      </c>
      <c r="C7672" t="s">
        <v>7168</v>
      </c>
      <c r="D7672" t="s">
        <v>7166</v>
      </c>
      <c r="E7672" t="s">
        <v>7187</v>
      </c>
      <c r="F7672" s="5">
        <v>33756</v>
      </c>
      <c r="G7672" s="5">
        <v>34394</v>
      </c>
    </row>
    <row r="7673" spans="1:7">
      <c r="A7673">
        <v>47219</v>
      </c>
      <c r="B7673" t="s">
        <v>439</v>
      </c>
      <c r="C7673" t="s">
        <v>7165</v>
      </c>
      <c r="D7673" t="s">
        <v>7166</v>
      </c>
      <c r="E7673" t="s">
        <v>7187</v>
      </c>
      <c r="F7673" s="5">
        <v>33390</v>
      </c>
      <c r="G7673" s="5">
        <v>33664</v>
      </c>
    </row>
    <row r="7674" spans="1:7">
      <c r="A7674">
        <v>47222</v>
      </c>
      <c r="B7674" t="s">
        <v>3743</v>
      </c>
      <c r="C7674" t="s">
        <v>7174</v>
      </c>
      <c r="D7674" t="s">
        <v>7166</v>
      </c>
      <c r="E7674" t="s">
        <v>7661</v>
      </c>
      <c r="F7674" s="5">
        <v>35217</v>
      </c>
      <c r="G7674" s="5">
        <v>36039</v>
      </c>
    </row>
    <row r="7675" spans="1:7">
      <c r="A7675">
        <v>47222</v>
      </c>
      <c r="B7675" t="s">
        <v>3743</v>
      </c>
      <c r="C7675" t="s">
        <v>7168</v>
      </c>
      <c r="D7675" t="s">
        <v>7166</v>
      </c>
      <c r="E7675" t="s">
        <v>7187</v>
      </c>
      <c r="F7675" s="5">
        <v>33756</v>
      </c>
      <c r="G7675" s="5">
        <v>35125</v>
      </c>
    </row>
    <row r="7676" spans="1:7">
      <c r="A7676">
        <v>47222</v>
      </c>
      <c r="B7676" t="s">
        <v>3743</v>
      </c>
      <c r="C7676" t="s">
        <v>7165</v>
      </c>
      <c r="D7676" t="s">
        <v>7166</v>
      </c>
      <c r="E7676" t="s">
        <v>7187</v>
      </c>
      <c r="F7676" s="5">
        <v>33390</v>
      </c>
      <c r="G7676" s="5">
        <v>33664</v>
      </c>
    </row>
    <row r="7677" spans="1:7">
      <c r="A7677">
        <v>47227</v>
      </c>
      <c r="B7677" t="s">
        <v>3744</v>
      </c>
      <c r="C7677" t="s">
        <v>7204</v>
      </c>
      <c r="D7677" t="s">
        <v>7166</v>
      </c>
      <c r="E7677" t="s">
        <v>7376</v>
      </c>
      <c r="F7677" s="5">
        <v>36678</v>
      </c>
      <c r="G7677" s="5">
        <v>37681</v>
      </c>
    </row>
    <row r="7678" spans="1:7">
      <c r="A7678">
        <v>47227</v>
      </c>
      <c r="B7678" t="s">
        <v>3744</v>
      </c>
      <c r="C7678" t="s">
        <v>7168</v>
      </c>
      <c r="D7678" t="s">
        <v>7166</v>
      </c>
      <c r="E7678" t="s">
        <v>7276</v>
      </c>
      <c r="F7678" s="5">
        <v>36312</v>
      </c>
      <c r="G7678" s="5">
        <v>36647</v>
      </c>
    </row>
    <row r="7679" spans="1:7">
      <c r="A7679">
        <v>47227</v>
      </c>
      <c r="B7679" t="s">
        <v>3744</v>
      </c>
      <c r="C7679" t="s">
        <v>7165</v>
      </c>
      <c r="D7679" t="s">
        <v>7166</v>
      </c>
      <c r="E7679" t="s">
        <v>7245</v>
      </c>
      <c r="F7679" s="5">
        <v>35582</v>
      </c>
      <c r="G7679" s="5">
        <v>36039</v>
      </c>
    </row>
    <row r="7680" spans="1:7">
      <c r="A7680">
        <v>47229</v>
      </c>
      <c r="B7680" t="s">
        <v>3746</v>
      </c>
      <c r="C7680" t="s">
        <v>7204</v>
      </c>
      <c r="D7680" t="s">
        <v>7166</v>
      </c>
      <c r="E7680" t="s">
        <v>7661</v>
      </c>
      <c r="F7680" s="5">
        <v>38504</v>
      </c>
      <c r="G7680" s="5">
        <v>39539</v>
      </c>
    </row>
    <row r="7681" spans="1:7">
      <c r="A7681">
        <v>47230</v>
      </c>
      <c r="B7681" t="s">
        <v>3747</v>
      </c>
      <c r="C7681" t="s">
        <v>7174</v>
      </c>
      <c r="D7681" t="s">
        <v>7166</v>
      </c>
      <c r="E7681" t="s">
        <v>7262</v>
      </c>
      <c r="F7681" s="5">
        <v>37043</v>
      </c>
      <c r="G7681" s="5">
        <v>38047</v>
      </c>
    </row>
    <row r="7682" spans="1:7">
      <c r="A7682">
        <v>47238</v>
      </c>
      <c r="B7682" t="s">
        <v>3748</v>
      </c>
      <c r="C7682" t="s">
        <v>7174</v>
      </c>
      <c r="D7682" t="s">
        <v>7166</v>
      </c>
      <c r="E7682" t="s">
        <v>8200</v>
      </c>
      <c r="F7682" s="5">
        <v>37773</v>
      </c>
      <c r="G7682" s="5">
        <v>38749</v>
      </c>
    </row>
    <row r="7683" spans="1:7">
      <c r="A7683">
        <v>47238</v>
      </c>
      <c r="B7683" t="s">
        <v>3748</v>
      </c>
      <c r="C7683" t="s">
        <v>7168</v>
      </c>
      <c r="D7683" t="s">
        <v>7166</v>
      </c>
      <c r="E7683" t="s">
        <v>7206</v>
      </c>
      <c r="F7683" s="5">
        <v>37043</v>
      </c>
      <c r="G7683" s="5">
        <v>37653</v>
      </c>
    </row>
    <row r="7684" spans="1:7">
      <c r="A7684">
        <v>47238</v>
      </c>
      <c r="B7684" t="s">
        <v>3748</v>
      </c>
      <c r="C7684" t="s">
        <v>7165</v>
      </c>
      <c r="D7684" t="s">
        <v>7166</v>
      </c>
      <c r="E7684" t="s">
        <v>7206</v>
      </c>
      <c r="F7684" s="5">
        <v>36312</v>
      </c>
      <c r="G7684" s="5">
        <v>36800</v>
      </c>
    </row>
    <row r="7685" spans="1:7">
      <c r="A7685">
        <v>47239</v>
      </c>
      <c r="B7685" t="s">
        <v>3749</v>
      </c>
      <c r="C7685" t="s">
        <v>7204</v>
      </c>
      <c r="D7685" t="s">
        <v>7166</v>
      </c>
      <c r="E7685" t="s">
        <v>7207</v>
      </c>
      <c r="F7685" s="5">
        <v>35582</v>
      </c>
      <c r="G7685" s="5">
        <v>36982</v>
      </c>
    </row>
    <row r="7686" spans="1:7">
      <c r="A7686">
        <v>47239</v>
      </c>
      <c r="B7686" t="s">
        <v>3749</v>
      </c>
      <c r="C7686" t="s">
        <v>7168</v>
      </c>
      <c r="D7686" t="s">
        <v>7166</v>
      </c>
      <c r="E7686" t="s">
        <v>8075</v>
      </c>
      <c r="F7686" s="5">
        <v>34851</v>
      </c>
      <c r="G7686" s="5">
        <v>35490</v>
      </c>
    </row>
    <row r="7687" spans="1:7">
      <c r="A7687">
        <v>47239</v>
      </c>
      <c r="B7687" t="s">
        <v>3749</v>
      </c>
      <c r="C7687" t="s">
        <v>7165</v>
      </c>
      <c r="D7687" t="s">
        <v>7166</v>
      </c>
      <c r="E7687" t="s">
        <v>8075</v>
      </c>
      <c r="F7687" s="5">
        <v>34486</v>
      </c>
      <c r="G7687" s="5">
        <v>34759</v>
      </c>
    </row>
    <row r="7688" spans="1:7">
      <c r="A7688">
        <v>47241</v>
      </c>
      <c r="B7688" t="s">
        <v>3750</v>
      </c>
      <c r="C7688" t="s">
        <v>7174</v>
      </c>
      <c r="D7688" t="s">
        <v>7166</v>
      </c>
      <c r="E7688" t="s">
        <v>7321</v>
      </c>
      <c r="F7688" s="5">
        <v>36678</v>
      </c>
      <c r="G7688" s="5">
        <v>37681</v>
      </c>
    </row>
    <row r="7689" spans="1:7">
      <c r="A7689">
        <v>47251</v>
      </c>
      <c r="B7689" t="s">
        <v>3751</v>
      </c>
      <c r="C7689" t="s">
        <v>7174</v>
      </c>
      <c r="D7689" t="s">
        <v>7166</v>
      </c>
      <c r="E7689" t="s">
        <v>7686</v>
      </c>
      <c r="F7689" s="5">
        <v>35582</v>
      </c>
      <c r="G7689" s="5">
        <v>38412</v>
      </c>
    </row>
    <row r="7690" spans="1:7">
      <c r="A7690">
        <v>47251</v>
      </c>
      <c r="B7690" t="s">
        <v>3751</v>
      </c>
      <c r="C7690" t="s">
        <v>7168</v>
      </c>
      <c r="D7690" t="s">
        <v>7166</v>
      </c>
      <c r="E7690" t="s">
        <v>7276</v>
      </c>
      <c r="F7690" s="5">
        <v>34851</v>
      </c>
      <c r="G7690" s="5">
        <v>35490</v>
      </c>
    </row>
    <row r="7691" spans="1:7">
      <c r="A7691">
        <v>47251</v>
      </c>
      <c r="B7691" t="s">
        <v>3751</v>
      </c>
      <c r="C7691" t="s">
        <v>7165</v>
      </c>
      <c r="D7691" t="s">
        <v>7166</v>
      </c>
      <c r="E7691" t="s">
        <v>7245</v>
      </c>
      <c r="F7691" s="5">
        <v>34486</v>
      </c>
      <c r="G7691" s="5">
        <v>34759</v>
      </c>
    </row>
    <row r="7692" spans="1:7">
      <c r="A7692">
        <v>47252</v>
      </c>
      <c r="B7692" t="s">
        <v>3752</v>
      </c>
      <c r="C7692" t="s">
        <v>7204</v>
      </c>
      <c r="D7692" t="s">
        <v>7166</v>
      </c>
      <c r="E7692" t="s">
        <v>7207</v>
      </c>
      <c r="F7692" s="5">
        <v>31564</v>
      </c>
      <c r="G7692" s="5">
        <v>32599</v>
      </c>
    </row>
    <row r="7693" spans="1:7">
      <c r="A7693">
        <v>47256</v>
      </c>
      <c r="B7693" t="s">
        <v>3753</v>
      </c>
      <c r="C7693" t="s">
        <v>7174</v>
      </c>
      <c r="D7693" t="s">
        <v>7166</v>
      </c>
      <c r="E7693" t="s">
        <v>7253</v>
      </c>
      <c r="F7693" s="5">
        <v>26451</v>
      </c>
      <c r="G7693" s="5">
        <v>27454</v>
      </c>
    </row>
    <row r="7694" spans="1:7">
      <c r="A7694">
        <v>47258</v>
      </c>
      <c r="B7694" t="s">
        <v>3755</v>
      </c>
      <c r="C7694" t="s">
        <v>7174</v>
      </c>
      <c r="D7694" t="s">
        <v>7166</v>
      </c>
      <c r="E7694" t="s">
        <v>7219</v>
      </c>
      <c r="F7694" s="5">
        <v>33390</v>
      </c>
      <c r="G7694" s="5">
        <v>34394</v>
      </c>
    </row>
    <row r="7695" spans="1:7">
      <c r="A7695">
        <v>47259</v>
      </c>
      <c r="B7695" t="s">
        <v>3757</v>
      </c>
      <c r="C7695" t="s">
        <v>7204</v>
      </c>
      <c r="D7695" t="s">
        <v>7166</v>
      </c>
      <c r="E7695" t="s">
        <v>7366</v>
      </c>
      <c r="F7695" s="5">
        <v>34486</v>
      </c>
      <c r="G7695" s="5">
        <v>35490</v>
      </c>
    </row>
    <row r="7696" spans="1:7">
      <c r="A7696">
        <v>47261</v>
      </c>
      <c r="B7696" t="s">
        <v>3758</v>
      </c>
      <c r="C7696" t="s">
        <v>7201</v>
      </c>
      <c r="D7696" t="s">
        <v>7166</v>
      </c>
      <c r="E7696" t="s">
        <v>7192</v>
      </c>
      <c r="F7696" s="5">
        <v>36678</v>
      </c>
      <c r="G7696" s="5">
        <v>38078</v>
      </c>
    </row>
    <row r="7697" spans="1:7">
      <c r="A7697">
        <v>47261</v>
      </c>
      <c r="B7697" t="s">
        <v>3758</v>
      </c>
      <c r="C7697" t="s">
        <v>7168</v>
      </c>
      <c r="D7697" t="s">
        <v>7166</v>
      </c>
      <c r="E7697" t="s">
        <v>7172</v>
      </c>
      <c r="F7697" s="5">
        <v>35947</v>
      </c>
      <c r="G7697" s="5">
        <v>36586</v>
      </c>
    </row>
    <row r="7698" spans="1:7">
      <c r="A7698">
        <v>47261</v>
      </c>
      <c r="B7698" t="s">
        <v>3758</v>
      </c>
      <c r="C7698" t="s">
        <v>7165</v>
      </c>
      <c r="D7698" t="s">
        <v>7166</v>
      </c>
      <c r="E7698" t="s">
        <v>7172</v>
      </c>
      <c r="F7698" s="5">
        <v>35582</v>
      </c>
      <c r="G7698" s="5">
        <v>35855</v>
      </c>
    </row>
    <row r="7699" spans="1:7">
      <c r="A7699">
        <v>47266</v>
      </c>
      <c r="B7699" t="s">
        <v>3759</v>
      </c>
      <c r="C7699" t="s">
        <v>7204</v>
      </c>
      <c r="D7699" t="s">
        <v>7166</v>
      </c>
      <c r="E7699" t="s">
        <v>7376</v>
      </c>
      <c r="F7699" s="5">
        <v>35217</v>
      </c>
      <c r="G7699" s="5">
        <v>36434</v>
      </c>
    </row>
    <row r="7700" spans="1:7">
      <c r="A7700">
        <v>47266</v>
      </c>
      <c r="B7700" t="s">
        <v>3759</v>
      </c>
      <c r="C7700" t="s">
        <v>7168</v>
      </c>
      <c r="D7700" t="s">
        <v>7166</v>
      </c>
      <c r="E7700" t="s">
        <v>7276</v>
      </c>
      <c r="F7700" s="5">
        <v>34486</v>
      </c>
      <c r="G7700" s="5">
        <v>35125</v>
      </c>
    </row>
    <row r="7701" spans="1:7">
      <c r="A7701">
        <v>47266</v>
      </c>
      <c r="B7701" t="s">
        <v>3759</v>
      </c>
      <c r="C7701" t="s">
        <v>7165</v>
      </c>
      <c r="D7701" t="s">
        <v>7166</v>
      </c>
      <c r="E7701" t="s">
        <v>7376</v>
      </c>
      <c r="F7701" s="5">
        <v>33756</v>
      </c>
      <c r="G7701" s="5">
        <v>34243</v>
      </c>
    </row>
    <row r="7702" spans="1:7">
      <c r="A7702">
        <v>47274</v>
      </c>
      <c r="B7702" t="s">
        <v>3760</v>
      </c>
      <c r="C7702" t="s">
        <v>7204</v>
      </c>
      <c r="D7702" t="s">
        <v>7166</v>
      </c>
      <c r="E7702" t="s">
        <v>7366</v>
      </c>
      <c r="F7702" s="5">
        <v>32660</v>
      </c>
      <c r="G7702" s="5">
        <v>33848</v>
      </c>
    </row>
    <row r="7703" spans="1:7">
      <c r="A7703">
        <v>47274</v>
      </c>
      <c r="B7703" t="s">
        <v>3760</v>
      </c>
      <c r="C7703" t="s">
        <v>7168</v>
      </c>
      <c r="D7703" t="s">
        <v>7166</v>
      </c>
      <c r="E7703" t="s">
        <v>7276</v>
      </c>
      <c r="F7703" s="5">
        <v>31929</v>
      </c>
      <c r="G7703" s="5">
        <v>32568</v>
      </c>
    </row>
    <row r="7704" spans="1:7">
      <c r="A7704">
        <v>47274</v>
      </c>
      <c r="B7704" t="s">
        <v>3760</v>
      </c>
      <c r="C7704" t="s">
        <v>7165</v>
      </c>
      <c r="D7704" t="s">
        <v>7166</v>
      </c>
      <c r="E7704" t="s">
        <v>7245</v>
      </c>
      <c r="F7704" s="5">
        <v>31564</v>
      </c>
      <c r="G7704" s="5">
        <v>31868</v>
      </c>
    </row>
    <row r="7705" spans="1:7">
      <c r="A7705">
        <v>47275</v>
      </c>
      <c r="B7705" t="s">
        <v>3761</v>
      </c>
      <c r="C7705" t="s">
        <v>7233</v>
      </c>
      <c r="D7705" t="s">
        <v>7166</v>
      </c>
      <c r="E7705" t="s">
        <v>8201</v>
      </c>
      <c r="F7705" s="5">
        <v>41426</v>
      </c>
      <c r="G7705" s="5">
        <v>42125</v>
      </c>
    </row>
    <row r="7706" spans="1:7">
      <c r="A7706">
        <v>47275</v>
      </c>
      <c r="B7706" t="s">
        <v>3761</v>
      </c>
      <c r="C7706" t="s">
        <v>7309</v>
      </c>
      <c r="D7706" t="s">
        <v>7166</v>
      </c>
      <c r="E7706" t="s">
        <v>7705</v>
      </c>
      <c r="F7706" s="5">
        <v>39965</v>
      </c>
      <c r="G7706" s="5">
        <v>41395</v>
      </c>
    </row>
    <row r="7707" spans="1:7">
      <c r="A7707">
        <v>47275</v>
      </c>
      <c r="B7707" t="s">
        <v>3761</v>
      </c>
      <c r="C7707" t="s">
        <v>7168</v>
      </c>
      <c r="D7707" t="s">
        <v>7166</v>
      </c>
      <c r="E7707" t="s">
        <v>7276</v>
      </c>
      <c r="F7707" s="5">
        <v>39234</v>
      </c>
      <c r="G7707" s="5">
        <v>39873</v>
      </c>
    </row>
    <row r="7708" spans="1:7">
      <c r="A7708">
        <v>47275</v>
      </c>
      <c r="B7708" t="s">
        <v>3761</v>
      </c>
      <c r="C7708" t="s">
        <v>7165</v>
      </c>
      <c r="D7708" t="s">
        <v>7166</v>
      </c>
      <c r="E7708" t="s">
        <v>7245</v>
      </c>
      <c r="F7708" s="5">
        <v>38869</v>
      </c>
      <c r="G7708" s="5">
        <v>39142</v>
      </c>
    </row>
    <row r="7709" spans="1:7">
      <c r="A7709">
        <v>47277</v>
      </c>
      <c r="B7709" t="s">
        <v>3762</v>
      </c>
      <c r="C7709" t="s">
        <v>8204</v>
      </c>
      <c r="D7709" t="s">
        <v>7166</v>
      </c>
      <c r="E7709" t="s">
        <v>7249</v>
      </c>
      <c r="F7709" s="5">
        <v>39234</v>
      </c>
      <c r="G7709" s="5">
        <v>41030</v>
      </c>
    </row>
    <row r="7710" spans="1:7">
      <c r="A7710">
        <v>47277</v>
      </c>
      <c r="B7710" t="s">
        <v>3762</v>
      </c>
      <c r="C7710" t="s">
        <v>7420</v>
      </c>
      <c r="D7710" t="s">
        <v>7166</v>
      </c>
      <c r="E7710" t="s">
        <v>8203</v>
      </c>
      <c r="F7710" s="5">
        <v>38139</v>
      </c>
      <c r="G7710" s="5">
        <v>39142</v>
      </c>
    </row>
    <row r="7711" spans="1:7">
      <c r="A7711">
        <v>47277</v>
      </c>
      <c r="B7711" t="s">
        <v>3762</v>
      </c>
      <c r="C7711" t="s">
        <v>7170</v>
      </c>
      <c r="D7711" t="s">
        <v>7166</v>
      </c>
      <c r="E7711" t="s">
        <v>8202</v>
      </c>
      <c r="F7711" s="5">
        <v>37043</v>
      </c>
      <c r="G7711" s="5">
        <v>38047</v>
      </c>
    </row>
    <row r="7712" spans="1:7">
      <c r="A7712">
        <v>47277</v>
      </c>
      <c r="B7712" t="s">
        <v>3762</v>
      </c>
      <c r="C7712" t="s">
        <v>7168</v>
      </c>
      <c r="D7712" t="s">
        <v>7166</v>
      </c>
      <c r="E7712" t="s">
        <v>7208</v>
      </c>
      <c r="F7712" s="5">
        <v>35947</v>
      </c>
      <c r="G7712" s="5">
        <v>36951</v>
      </c>
    </row>
    <row r="7713" spans="1:7">
      <c r="A7713">
        <v>47277</v>
      </c>
      <c r="B7713" t="s">
        <v>3762</v>
      </c>
      <c r="C7713" t="s">
        <v>7165</v>
      </c>
      <c r="D7713" t="s">
        <v>7166</v>
      </c>
      <c r="E7713" t="s">
        <v>7208</v>
      </c>
      <c r="F7713" s="5">
        <v>35582</v>
      </c>
      <c r="G7713" s="5">
        <v>35855</v>
      </c>
    </row>
    <row r="7714" spans="1:7">
      <c r="A7714">
        <v>47279</v>
      </c>
      <c r="B7714" t="s">
        <v>3763</v>
      </c>
      <c r="C7714" t="s">
        <v>7168</v>
      </c>
      <c r="D7714" t="s">
        <v>7166</v>
      </c>
      <c r="E7714" t="s">
        <v>7518</v>
      </c>
      <c r="F7714" s="5">
        <v>37408</v>
      </c>
      <c r="G7714" s="5">
        <v>38047</v>
      </c>
    </row>
    <row r="7715" spans="1:7">
      <c r="A7715">
        <v>47280</v>
      </c>
      <c r="B7715" t="s">
        <v>3765</v>
      </c>
      <c r="C7715" t="s">
        <v>7440</v>
      </c>
      <c r="D7715" t="s">
        <v>7166</v>
      </c>
      <c r="E7715" t="s">
        <v>8205</v>
      </c>
      <c r="F7715" s="5">
        <v>38504</v>
      </c>
      <c r="G7715" s="5">
        <v>39629</v>
      </c>
    </row>
    <row r="7716" spans="1:7">
      <c r="A7716">
        <v>47281</v>
      </c>
      <c r="B7716" t="s">
        <v>3766</v>
      </c>
      <c r="C7716" t="s">
        <v>7204</v>
      </c>
      <c r="D7716" t="s">
        <v>7166</v>
      </c>
      <c r="E7716" t="s">
        <v>7207</v>
      </c>
      <c r="F7716" s="5">
        <v>39965</v>
      </c>
      <c r="G7716" s="5">
        <v>40969</v>
      </c>
    </row>
    <row r="7717" spans="1:7">
      <c r="A7717">
        <v>47281</v>
      </c>
      <c r="B7717" t="s">
        <v>3766</v>
      </c>
      <c r="C7717" t="s">
        <v>7168</v>
      </c>
      <c r="D7717" t="s">
        <v>7166</v>
      </c>
      <c r="E7717" t="s">
        <v>7206</v>
      </c>
      <c r="F7717" s="5">
        <v>39234</v>
      </c>
      <c r="G7717" s="5">
        <v>39845</v>
      </c>
    </row>
    <row r="7718" spans="1:7">
      <c r="A7718">
        <v>47281</v>
      </c>
      <c r="B7718" t="s">
        <v>3766</v>
      </c>
      <c r="C7718" t="s">
        <v>7165</v>
      </c>
      <c r="D7718" t="s">
        <v>7166</v>
      </c>
      <c r="E7718" t="s">
        <v>7206</v>
      </c>
      <c r="F7718" s="5">
        <v>38869</v>
      </c>
      <c r="G7718" s="5">
        <v>39142</v>
      </c>
    </row>
    <row r="7719" spans="1:7">
      <c r="A7719">
        <v>47282</v>
      </c>
      <c r="B7719" t="s">
        <v>3768</v>
      </c>
      <c r="C7719" t="s">
        <v>7170</v>
      </c>
      <c r="D7719" t="s">
        <v>7166</v>
      </c>
      <c r="E7719" t="s">
        <v>7477</v>
      </c>
      <c r="F7719" s="5">
        <v>39600</v>
      </c>
      <c r="G7719" s="5">
        <v>40878</v>
      </c>
    </row>
    <row r="7720" spans="1:7">
      <c r="A7720">
        <v>47282</v>
      </c>
      <c r="B7720" t="s">
        <v>3768</v>
      </c>
      <c r="C7720" t="s">
        <v>7168</v>
      </c>
      <c r="D7720" t="s">
        <v>7166</v>
      </c>
      <c r="E7720" t="s">
        <v>7173</v>
      </c>
      <c r="F7720" s="5">
        <v>38869</v>
      </c>
      <c r="G7720" s="5">
        <v>39508</v>
      </c>
    </row>
    <row r="7721" spans="1:7">
      <c r="A7721">
        <v>47282</v>
      </c>
      <c r="B7721" t="s">
        <v>3768</v>
      </c>
      <c r="C7721" t="s">
        <v>7165</v>
      </c>
      <c r="D7721" t="s">
        <v>7166</v>
      </c>
      <c r="E7721" t="s">
        <v>7173</v>
      </c>
      <c r="F7721" s="5">
        <v>38504</v>
      </c>
      <c r="G7721" s="5">
        <v>38808</v>
      </c>
    </row>
    <row r="7722" spans="1:7">
      <c r="A7722">
        <v>47283</v>
      </c>
      <c r="B7722" t="s">
        <v>3769</v>
      </c>
      <c r="C7722" t="s">
        <v>8206</v>
      </c>
      <c r="D7722" t="s">
        <v>7166</v>
      </c>
      <c r="E7722" t="s">
        <v>7239</v>
      </c>
      <c r="F7722" s="5">
        <v>40695</v>
      </c>
      <c r="G7722" s="5">
        <v>41974</v>
      </c>
    </row>
    <row r="7723" spans="1:7">
      <c r="A7723">
        <v>47283</v>
      </c>
      <c r="B7723" t="s">
        <v>3769</v>
      </c>
      <c r="C7723" t="s">
        <v>7199</v>
      </c>
      <c r="D7723" t="s">
        <v>7166</v>
      </c>
      <c r="E7723" t="s">
        <v>7239</v>
      </c>
      <c r="F7723" s="5">
        <v>39234</v>
      </c>
      <c r="G7723" s="5">
        <v>40634</v>
      </c>
    </row>
    <row r="7724" spans="1:7">
      <c r="A7724">
        <v>47283</v>
      </c>
      <c r="B7724" t="s">
        <v>3769</v>
      </c>
      <c r="C7724" t="s">
        <v>7168</v>
      </c>
      <c r="D7724" t="s">
        <v>7166</v>
      </c>
      <c r="E7724" t="s">
        <v>7518</v>
      </c>
      <c r="F7724" s="5">
        <v>38504</v>
      </c>
      <c r="G7724" s="5">
        <v>39142</v>
      </c>
    </row>
    <row r="7725" spans="1:7">
      <c r="A7725">
        <v>47283</v>
      </c>
      <c r="B7725" t="s">
        <v>3769</v>
      </c>
      <c r="C7725" t="s">
        <v>7165</v>
      </c>
      <c r="D7725" t="s">
        <v>7166</v>
      </c>
      <c r="E7725" t="s">
        <v>7518</v>
      </c>
      <c r="F7725" s="5">
        <v>38139</v>
      </c>
      <c r="G7725" s="5">
        <v>38412</v>
      </c>
    </row>
    <row r="7726" spans="1:7">
      <c r="A7726">
        <v>47286</v>
      </c>
      <c r="B7726" t="s">
        <v>3770</v>
      </c>
      <c r="C7726" t="s">
        <v>7204</v>
      </c>
      <c r="D7726" t="s">
        <v>7166</v>
      </c>
      <c r="E7726" t="s">
        <v>7407</v>
      </c>
      <c r="F7726" s="5">
        <v>39965</v>
      </c>
      <c r="G7726" s="5">
        <v>40969</v>
      </c>
    </row>
    <row r="7727" spans="1:7">
      <c r="A7727">
        <v>47286</v>
      </c>
      <c r="B7727" t="s">
        <v>3770</v>
      </c>
      <c r="C7727" t="s">
        <v>7168</v>
      </c>
      <c r="D7727" t="s">
        <v>7166</v>
      </c>
      <c r="E7727" t="s">
        <v>7185</v>
      </c>
      <c r="F7727" s="5">
        <v>39234</v>
      </c>
      <c r="G7727" s="5">
        <v>39873</v>
      </c>
    </row>
    <row r="7728" spans="1:7">
      <c r="A7728">
        <v>47286</v>
      </c>
      <c r="B7728" t="s">
        <v>3770</v>
      </c>
      <c r="C7728" t="s">
        <v>7165</v>
      </c>
      <c r="D7728" t="s">
        <v>7166</v>
      </c>
      <c r="E7728" t="s">
        <v>7185</v>
      </c>
      <c r="F7728" s="5">
        <v>38869</v>
      </c>
      <c r="G7728" s="5">
        <v>39142</v>
      </c>
    </row>
    <row r="7729" spans="1:7">
      <c r="A7729">
        <v>47289</v>
      </c>
      <c r="B7729" t="s">
        <v>3771</v>
      </c>
      <c r="C7729" t="s">
        <v>7170</v>
      </c>
      <c r="D7729" t="s">
        <v>7166</v>
      </c>
      <c r="E7729" t="s">
        <v>8207</v>
      </c>
      <c r="F7729" s="5">
        <v>40330</v>
      </c>
      <c r="G7729" s="5">
        <v>41760</v>
      </c>
    </row>
    <row r="7730" spans="1:7">
      <c r="A7730">
        <v>47289</v>
      </c>
      <c r="B7730" t="s">
        <v>3771</v>
      </c>
      <c r="C7730" t="s">
        <v>7168</v>
      </c>
      <c r="D7730" t="s">
        <v>7166</v>
      </c>
      <c r="E7730" t="s">
        <v>7276</v>
      </c>
      <c r="F7730" s="5">
        <v>39600</v>
      </c>
      <c r="G7730" s="5">
        <v>40238</v>
      </c>
    </row>
    <row r="7731" spans="1:7">
      <c r="A7731">
        <v>47289</v>
      </c>
      <c r="B7731" t="s">
        <v>3771</v>
      </c>
      <c r="C7731" t="s">
        <v>7165</v>
      </c>
      <c r="D7731" t="s">
        <v>7166</v>
      </c>
      <c r="E7731" t="s">
        <v>7245</v>
      </c>
      <c r="F7731" s="5">
        <v>39234</v>
      </c>
      <c r="G7731" s="5">
        <v>39508</v>
      </c>
    </row>
    <row r="7732" spans="1:7">
      <c r="A7732">
        <v>47291</v>
      </c>
      <c r="B7732" t="s">
        <v>3772</v>
      </c>
      <c r="C7732" t="s">
        <v>7201</v>
      </c>
      <c r="D7732" t="s">
        <v>7166</v>
      </c>
      <c r="E7732" t="s">
        <v>7313</v>
      </c>
      <c r="F7732" s="5">
        <v>35582</v>
      </c>
      <c r="G7732" s="5">
        <v>36586</v>
      </c>
    </row>
    <row r="7733" spans="1:7">
      <c r="A7733">
        <v>47291</v>
      </c>
      <c r="B7733" t="s">
        <v>3772</v>
      </c>
      <c r="C7733" t="s">
        <v>7168</v>
      </c>
      <c r="D7733" t="s">
        <v>7166</v>
      </c>
      <c r="E7733" t="s">
        <v>7276</v>
      </c>
      <c r="F7733" s="5">
        <v>34851</v>
      </c>
      <c r="G7733" s="5">
        <v>35490</v>
      </c>
    </row>
    <row r="7734" spans="1:7">
      <c r="A7734">
        <v>47291</v>
      </c>
      <c r="B7734" t="s">
        <v>3772</v>
      </c>
      <c r="C7734" t="s">
        <v>7165</v>
      </c>
      <c r="D7734" t="s">
        <v>7166</v>
      </c>
      <c r="E7734" t="s">
        <v>7245</v>
      </c>
      <c r="F7734" s="5">
        <v>34486</v>
      </c>
      <c r="G7734" s="5">
        <v>34759</v>
      </c>
    </row>
    <row r="7735" spans="1:7">
      <c r="A7735">
        <v>47296</v>
      </c>
      <c r="B7735" t="s">
        <v>3773</v>
      </c>
      <c r="C7735" t="s">
        <v>7193</v>
      </c>
      <c r="D7735" t="s">
        <v>7166</v>
      </c>
      <c r="E7735" t="s">
        <v>7313</v>
      </c>
      <c r="F7735" s="5">
        <v>36312</v>
      </c>
      <c r="G7735" s="5">
        <v>37773</v>
      </c>
    </row>
    <row r="7736" spans="1:7">
      <c r="A7736">
        <v>47296</v>
      </c>
      <c r="B7736" t="s">
        <v>3773</v>
      </c>
      <c r="C7736" t="s">
        <v>7174</v>
      </c>
      <c r="D7736" t="s">
        <v>7166</v>
      </c>
      <c r="E7736" t="s">
        <v>7369</v>
      </c>
      <c r="F7736" s="5">
        <v>35217</v>
      </c>
      <c r="G7736" s="5">
        <v>36220</v>
      </c>
    </row>
    <row r="7737" spans="1:7">
      <c r="A7737">
        <v>47296</v>
      </c>
      <c r="B7737" t="s">
        <v>3773</v>
      </c>
      <c r="C7737" t="s">
        <v>7168</v>
      </c>
      <c r="D7737" t="s">
        <v>7166</v>
      </c>
      <c r="E7737" t="s">
        <v>7268</v>
      </c>
      <c r="F7737" s="5">
        <v>34486</v>
      </c>
      <c r="G7737" s="5">
        <v>35125</v>
      </c>
    </row>
    <row r="7738" spans="1:7">
      <c r="A7738">
        <v>47296</v>
      </c>
      <c r="B7738" t="s">
        <v>3773</v>
      </c>
      <c r="C7738" t="s">
        <v>7165</v>
      </c>
      <c r="D7738" t="s">
        <v>7166</v>
      </c>
      <c r="E7738" t="s">
        <v>7267</v>
      </c>
      <c r="F7738" s="5">
        <v>34121</v>
      </c>
      <c r="G7738" s="5">
        <v>34394</v>
      </c>
    </row>
    <row r="7739" spans="1:7">
      <c r="A7739">
        <v>47298</v>
      </c>
      <c r="B7739" t="s">
        <v>3774</v>
      </c>
      <c r="C7739" t="s">
        <v>7193</v>
      </c>
      <c r="D7739" t="s">
        <v>7166</v>
      </c>
      <c r="E7739" t="s">
        <v>7200</v>
      </c>
      <c r="F7739" s="5">
        <v>37773</v>
      </c>
      <c r="G7739" s="5">
        <v>38443</v>
      </c>
    </row>
    <row r="7740" spans="1:7">
      <c r="A7740">
        <v>47298</v>
      </c>
      <c r="B7740" t="s">
        <v>3774</v>
      </c>
      <c r="C7740" t="s">
        <v>7380</v>
      </c>
      <c r="D7740" t="s">
        <v>7166</v>
      </c>
      <c r="E7740" t="s">
        <v>7366</v>
      </c>
      <c r="F7740" s="5">
        <v>36678</v>
      </c>
      <c r="G7740" s="5">
        <v>37681</v>
      </c>
    </row>
    <row r="7741" spans="1:7">
      <c r="A7741">
        <v>47298</v>
      </c>
      <c r="B7741" t="s">
        <v>3774</v>
      </c>
      <c r="C7741" t="s">
        <v>7168</v>
      </c>
      <c r="D7741" t="s">
        <v>7166</v>
      </c>
      <c r="E7741" t="s">
        <v>7276</v>
      </c>
      <c r="F7741" s="5">
        <v>35947</v>
      </c>
      <c r="G7741" s="5">
        <v>36586</v>
      </c>
    </row>
    <row r="7742" spans="1:7">
      <c r="A7742">
        <v>47298</v>
      </c>
      <c r="B7742" t="s">
        <v>3774</v>
      </c>
      <c r="C7742" t="s">
        <v>7165</v>
      </c>
      <c r="D7742" t="s">
        <v>7166</v>
      </c>
      <c r="E7742" t="s">
        <v>7245</v>
      </c>
      <c r="F7742" s="5">
        <v>35582</v>
      </c>
      <c r="G7742" s="5">
        <v>35855</v>
      </c>
    </row>
    <row r="7743" spans="1:7">
      <c r="A7743">
        <v>47300</v>
      </c>
      <c r="B7743" t="s">
        <v>3775</v>
      </c>
      <c r="C7743" t="s">
        <v>7204</v>
      </c>
      <c r="D7743" t="s">
        <v>7166</v>
      </c>
      <c r="E7743" t="s">
        <v>8208</v>
      </c>
      <c r="F7743" s="5">
        <v>39600</v>
      </c>
      <c r="G7743" s="5">
        <v>40603</v>
      </c>
    </row>
    <row r="7744" spans="1:7">
      <c r="A7744">
        <v>47300</v>
      </c>
      <c r="B7744" t="s">
        <v>3775</v>
      </c>
      <c r="C7744" t="s">
        <v>7168</v>
      </c>
      <c r="D7744" t="s">
        <v>7166</v>
      </c>
      <c r="E7744" t="s">
        <v>7208</v>
      </c>
      <c r="F7744" s="5">
        <v>38869</v>
      </c>
      <c r="G7744" s="5">
        <v>39508</v>
      </c>
    </row>
    <row r="7745" spans="1:7">
      <c r="A7745">
        <v>47300</v>
      </c>
      <c r="B7745" t="s">
        <v>3775</v>
      </c>
      <c r="C7745" t="s">
        <v>7165</v>
      </c>
      <c r="D7745" t="s">
        <v>7166</v>
      </c>
      <c r="E7745" t="s">
        <v>7208</v>
      </c>
      <c r="F7745" s="5">
        <v>38504</v>
      </c>
      <c r="G7745" s="5">
        <v>38777</v>
      </c>
    </row>
    <row r="7746" spans="1:7">
      <c r="A7746">
        <v>47302</v>
      </c>
      <c r="B7746" t="s">
        <v>3777</v>
      </c>
      <c r="C7746" t="s">
        <v>7174</v>
      </c>
      <c r="D7746" t="s">
        <v>7166</v>
      </c>
      <c r="E7746" t="s">
        <v>7219</v>
      </c>
      <c r="F7746" s="5">
        <v>37773</v>
      </c>
      <c r="G7746" s="5">
        <v>38777</v>
      </c>
    </row>
    <row r="7747" spans="1:7">
      <c r="A7747">
        <v>47302</v>
      </c>
      <c r="B7747" t="s">
        <v>3777</v>
      </c>
      <c r="C7747" t="s">
        <v>7168</v>
      </c>
      <c r="D7747" t="s">
        <v>7166</v>
      </c>
      <c r="E7747" t="s">
        <v>7261</v>
      </c>
      <c r="F7747" s="5">
        <v>37043</v>
      </c>
      <c r="G7747" s="5">
        <v>37681</v>
      </c>
    </row>
    <row r="7748" spans="1:7">
      <c r="A7748">
        <v>47302</v>
      </c>
      <c r="B7748" t="s">
        <v>3777</v>
      </c>
      <c r="C7748" t="s">
        <v>7165</v>
      </c>
      <c r="D7748" t="s">
        <v>7166</v>
      </c>
      <c r="E7748" t="s">
        <v>7260</v>
      </c>
      <c r="F7748" s="5">
        <v>36678</v>
      </c>
      <c r="G7748" s="5">
        <v>36951</v>
      </c>
    </row>
    <row r="7749" spans="1:7">
      <c r="A7749">
        <v>47303</v>
      </c>
      <c r="B7749" t="s">
        <v>3778</v>
      </c>
      <c r="C7749" t="s">
        <v>7309</v>
      </c>
      <c r="D7749" t="s">
        <v>7166</v>
      </c>
      <c r="E7749" t="s">
        <v>7175</v>
      </c>
      <c r="F7749" s="5">
        <v>40330</v>
      </c>
      <c r="G7749" s="5">
        <v>41000</v>
      </c>
    </row>
    <row r="7750" spans="1:7">
      <c r="A7750">
        <v>47303</v>
      </c>
      <c r="B7750" t="s">
        <v>3778</v>
      </c>
      <c r="C7750" t="s">
        <v>7193</v>
      </c>
      <c r="D7750" t="s">
        <v>7166</v>
      </c>
      <c r="E7750" t="s">
        <v>8211</v>
      </c>
      <c r="F7750" s="5">
        <v>38139</v>
      </c>
      <c r="G7750" s="5">
        <v>40330</v>
      </c>
    </row>
    <row r="7751" spans="1:7">
      <c r="A7751">
        <v>47303</v>
      </c>
      <c r="B7751" t="s">
        <v>3778</v>
      </c>
      <c r="C7751" t="s">
        <v>8209</v>
      </c>
      <c r="D7751" t="s">
        <v>7166</v>
      </c>
      <c r="E7751" t="s">
        <v>8210</v>
      </c>
      <c r="F7751" s="5">
        <v>35217</v>
      </c>
      <c r="G7751" s="5">
        <v>38139</v>
      </c>
    </row>
    <row r="7752" spans="1:7">
      <c r="A7752">
        <v>47303</v>
      </c>
      <c r="B7752" t="s">
        <v>3778</v>
      </c>
      <c r="C7752" t="s">
        <v>7165</v>
      </c>
      <c r="D7752" t="s">
        <v>7166</v>
      </c>
      <c r="E7752" t="s">
        <v>7167</v>
      </c>
      <c r="F7752" s="5">
        <v>34851</v>
      </c>
      <c r="G7752" s="5">
        <v>35156</v>
      </c>
    </row>
    <row r="7753" spans="1:7">
      <c r="A7753">
        <v>47305</v>
      </c>
      <c r="B7753" t="s">
        <v>3779</v>
      </c>
      <c r="C7753" t="s">
        <v>7193</v>
      </c>
      <c r="D7753" t="s">
        <v>7166</v>
      </c>
      <c r="E7753" t="s">
        <v>7700</v>
      </c>
      <c r="F7753" s="5">
        <v>41061</v>
      </c>
      <c r="G7753" s="5">
        <v>41852</v>
      </c>
    </row>
    <row r="7754" spans="1:7">
      <c r="A7754">
        <v>47305</v>
      </c>
      <c r="B7754" t="s">
        <v>3779</v>
      </c>
      <c r="C7754" t="s">
        <v>7199</v>
      </c>
      <c r="D7754" t="s">
        <v>7166</v>
      </c>
      <c r="E7754" t="s">
        <v>7717</v>
      </c>
      <c r="F7754" s="5">
        <v>39965</v>
      </c>
      <c r="G7754" s="5">
        <v>40969</v>
      </c>
    </row>
    <row r="7755" spans="1:7">
      <c r="A7755">
        <v>47305</v>
      </c>
      <c r="B7755" t="s">
        <v>3779</v>
      </c>
      <c r="C7755" t="s">
        <v>7168</v>
      </c>
      <c r="D7755" t="s">
        <v>7166</v>
      </c>
      <c r="E7755" t="s">
        <v>7361</v>
      </c>
      <c r="F7755" s="5">
        <v>38139</v>
      </c>
      <c r="G7755" s="5">
        <v>39934</v>
      </c>
    </row>
    <row r="7756" spans="1:7">
      <c r="A7756">
        <v>47305</v>
      </c>
      <c r="B7756" t="s">
        <v>3779</v>
      </c>
      <c r="C7756" t="s">
        <v>7165</v>
      </c>
      <c r="D7756" t="s">
        <v>7166</v>
      </c>
      <c r="E7756" t="s">
        <v>7518</v>
      </c>
      <c r="F7756" s="5">
        <v>37773</v>
      </c>
      <c r="G7756" s="5">
        <v>38047</v>
      </c>
    </row>
    <row r="7757" spans="1:7">
      <c r="A7757">
        <v>47306</v>
      </c>
      <c r="B7757" t="s">
        <v>332</v>
      </c>
      <c r="C7757" t="s">
        <v>7193</v>
      </c>
      <c r="D7757" t="s">
        <v>7166</v>
      </c>
      <c r="E7757" t="s">
        <v>7661</v>
      </c>
      <c r="F7757" s="5">
        <v>40330</v>
      </c>
      <c r="G7757" s="5">
        <v>41091</v>
      </c>
    </row>
    <row r="7758" spans="1:7">
      <c r="A7758">
        <v>47306</v>
      </c>
      <c r="B7758" t="s">
        <v>332</v>
      </c>
      <c r="C7758" t="s">
        <v>7204</v>
      </c>
      <c r="D7758" t="s">
        <v>7166</v>
      </c>
      <c r="E7758" t="s">
        <v>7661</v>
      </c>
      <c r="F7758" s="5">
        <v>39234</v>
      </c>
      <c r="G7758" s="5">
        <v>40269</v>
      </c>
    </row>
    <row r="7759" spans="1:7">
      <c r="A7759">
        <v>47306</v>
      </c>
      <c r="B7759" t="s">
        <v>332</v>
      </c>
      <c r="C7759" t="s">
        <v>7168</v>
      </c>
      <c r="D7759" t="s">
        <v>7166</v>
      </c>
      <c r="E7759" t="s">
        <v>7187</v>
      </c>
      <c r="F7759" s="5">
        <v>38139</v>
      </c>
      <c r="G7759" s="5">
        <v>39142</v>
      </c>
    </row>
    <row r="7760" spans="1:7">
      <c r="A7760">
        <v>47306</v>
      </c>
      <c r="B7760" t="s">
        <v>332</v>
      </c>
      <c r="C7760" t="s">
        <v>7165</v>
      </c>
      <c r="D7760" t="s">
        <v>7166</v>
      </c>
      <c r="E7760" t="s">
        <v>7187</v>
      </c>
      <c r="F7760" s="5">
        <v>37773</v>
      </c>
      <c r="G7760" s="5">
        <v>38047</v>
      </c>
    </row>
    <row r="7761" spans="1:7">
      <c r="A7761">
        <v>47307</v>
      </c>
      <c r="B7761" t="s">
        <v>3780</v>
      </c>
      <c r="C7761" t="s">
        <v>7204</v>
      </c>
      <c r="D7761" t="s">
        <v>7166</v>
      </c>
      <c r="E7761" t="s">
        <v>7200</v>
      </c>
      <c r="F7761" s="5">
        <v>36312</v>
      </c>
      <c r="G7761" s="5">
        <v>37530</v>
      </c>
    </row>
    <row r="7762" spans="1:7">
      <c r="A7762">
        <v>47310</v>
      </c>
      <c r="B7762" t="s">
        <v>256</v>
      </c>
      <c r="C7762" t="s">
        <v>7174</v>
      </c>
      <c r="D7762" t="s">
        <v>7166</v>
      </c>
      <c r="E7762" t="s">
        <v>7289</v>
      </c>
      <c r="F7762" s="5">
        <v>36678</v>
      </c>
      <c r="G7762" s="5">
        <v>38443</v>
      </c>
    </row>
    <row r="7763" spans="1:7">
      <c r="A7763">
        <v>47310</v>
      </c>
      <c r="B7763" t="s">
        <v>256</v>
      </c>
      <c r="C7763" t="s">
        <v>7168</v>
      </c>
      <c r="D7763" t="s">
        <v>7166</v>
      </c>
      <c r="E7763" t="s">
        <v>7172</v>
      </c>
      <c r="F7763" s="5">
        <v>35947</v>
      </c>
      <c r="G7763" s="5">
        <v>36586</v>
      </c>
    </row>
    <row r="7764" spans="1:7">
      <c r="A7764">
        <v>47310</v>
      </c>
      <c r="B7764" t="s">
        <v>256</v>
      </c>
      <c r="C7764" t="s">
        <v>7165</v>
      </c>
      <c r="D7764" t="s">
        <v>7166</v>
      </c>
      <c r="E7764" t="s">
        <v>7172</v>
      </c>
      <c r="F7764" s="5">
        <v>35217</v>
      </c>
      <c r="G7764" s="5">
        <v>35674</v>
      </c>
    </row>
    <row r="7765" spans="1:7">
      <c r="A7765">
        <v>47312</v>
      </c>
      <c r="B7765" t="s">
        <v>3781</v>
      </c>
      <c r="C7765" t="s">
        <v>8212</v>
      </c>
      <c r="D7765" t="s">
        <v>7166</v>
      </c>
      <c r="E7765" t="s">
        <v>7188</v>
      </c>
      <c r="F7765" s="5">
        <v>37408</v>
      </c>
      <c r="G7765" s="5">
        <v>38047</v>
      </c>
    </row>
    <row r="7766" spans="1:7">
      <c r="A7766">
        <v>47312</v>
      </c>
      <c r="B7766" t="s">
        <v>3781</v>
      </c>
      <c r="C7766" t="s">
        <v>7241</v>
      </c>
      <c r="D7766" t="s">
        <v>7166</v>
      </c>
      <c r="E7766" t="s">
        <v>7188</v>
      </c>
      <c r="F7766" s="5">
        <v>36678</v>
      </c>
      <c r="G7766" s="5">
        <v>37316</v>
      </c>
    </row>
    <row r="7767" spans="1:7">
      <c r="A7767">
        <v>47312</v>
      </c>
      <c r="B7767" t="s">
        <v>3781</v>
      </c>
      <c r="C7767" t="s">
        <v>7174</v>
      </c>
      <c r="D7767" t="s">
        <v>7166</v>
      </c>
      <c r="E7767" t="s">
        <v>7188</v>
      </c>
      <c r="F7767" s="5">
        <v>35217</v>
      </c>
      <c r="G7767" s="5">
        <v>36586</v>
      </c>
    </row>
    <row r="7768" spans="1:7">
      <c r="A7768">
        <v>47312</v>
      </c>
      <c r="B7768" t="s">
        <v>3781</v>
      </c>
      <c r="C7768" t="s">
        <v>7168</v>
      </c>
      <c r="D7768" t="s">
        <v>7166</v>
      </c>
      <c r="E7768" t="s">
        <v>7181</v>
      </c>
      <c r="F7768" s="5">
        <v>34486</v>
      </c>
      <c r="G7768" s="5">
        <v>35125</v>
      </c>
    </row>
    <row r="7769" spans="1:7">
      <c r="A7769">
        <v>47312</v>
      </c>
      <c r="B7769" t="s">
        <v>3781</v>
      </c>
      <c r="C7769" t="s">
        <v>7165</v>
      </c>
      <c r="D7769" t="s">
        <v>7166</v>
      </c>
      <c r="E7769" t="s">
        <v>7181</v>
      </c>
      <c r="F7769" s="5">
        <v>34121</v>
      </c>
      <c r="G7769" s="5">
        <v>34394</v>
      </c>
    </row>
    <row r="7770" spans="1:7">
      <c r="A7770">
        <v>47313</v>
      </c>
      <c r="B7770" t="s">
        <v>3782</v>
      </c>
      <c r="C7770" t="s">
        <v>7174</v>
      </c>
      <c r="D7770" t="s">
        <v>7166</v>
      </c>
      <c r="E7770" t="s">
        <v>8213</v>
      </c>
      <c r="F7770" s="5">
        <v>37408</v>
      </c>
      <c r="G7770" s="5">
        <v>41214</v>
      </c>
    </row>
    <row r="7771" spans="1:7">
      <c r="A7771">
        <v>47313</v>
      </c>
      <c r="B7771" t="s">
        <v>3782</v>
      </c>
      <c r="C7771" t="s">
        <v>7165</v>
      </c>
      <c r="D7771" t="s">
        <v>7166</v>
      </c>
      <c r="E7771" t="s">
        <v>7245</v>
      </c>
      <c r="F7771" s="5">
        <v>37043</v>
      </c>
      <c r="G7771" s="5">
        <v>37377</v>
      </c>
    </row>
    <row r="7772" spans="1:7">
      <c r="A7772">
        <v>47316</v>
      </c>
      <c r="B7772" t="s">
        <v>3783</v>
      </c>
      <c r="C7772" t="s">
        <v>7204</v>
      </c>
      <c r="D7772" t="s">
        <v>7166</v>
      </c>
      <c r="E7772" t="s">
        <v>7207</v>
      </c>
      <c r="F7772" s="5">
        <v>37043</v>
      </c>
      <c r="G7772" s="5">
        <v>39722</v>
      </c>
    </row>
    <row r="7773" spans="1:7">
      <c r="A7773">
        <v>47316</v>
      </c>
      <c r="B7773" t="s">
        <v>3783</v>
      </c>
      <c r="C7773" t="s">
        <v>7168</v>
      </c>
      <c r="D7773" t="s">
        <v>7166</v>
      </c>
      <c r="E7773" t="s">
        <v>8075</v>
      </c>
      <c r="F7773" s="5">
        <v>36312</v>
      </c>
      <c r="G7773" s="5">
        <v>36951</v>
      </c>
    </row>
    <row r="7774" spans="1:7">
      <c r="A7774">
        <v>47316</v>
      </c>
      <c r="B7774" t="s">
        <v>3783</v>
      </c>
      <c r="C7774" t="s">
        <v>7165</v>
      </c>
      <c r="D7774" t="s">
        <v>7166</v>
      </c>
      <c r="E7774" t="s">
        <v>7207</v>
      </c>
      <c r="F7774" s="5">
        <v>35947</v>
      </c>
      <c r="G7774" s="5">
        <v>36220</v>
      </c>
    </row>
    <row r="7775" spans="1:7">
      <c r="A7775">
        <v>47325</v>
      </c>
      <c r="B7775" t="s">
        <v>567</v>
      </c>
      <c r="C7775" t="s">
        <v>7165</v>
      </c>
      <c r="D7775" t="s">
        <v>7166</v>
      </c>
      <c r="E7775" t="s">
        <v>7208</v>
      </c>
      <c r="F7775" s="5">
        <v>35947</v>
      </c>
      <c r="G7775" s="5">
        <v>36220</v>
      </c>
    </row>
    <row r="7776" spans="1:7">
      <c r="A7776">
        <v>47327</v>
      </c>
      <c r="B7776" t="s">
        <v>3784</v>
      </c>
      <c r="C7776" t="s">
        <v>7204</v>
      </c>
      <c r="D7776" t="s">
        <v>7166</v>
      </c>
      <c r="E7776" t="s">
        <v>7205</v>
      </c>
      <c r="F7776" s="5">
        <v>38869</v>
      </c>
      <c r="G7776" s="5">
        <v>39904</v>
      </c>
    </row>
    <row r="7777" spans="1:7">
      <c r="A7777">
        <v>47327</v>
      </c>
      <c r="B7777" t="s">
        <v>3784</v>
      </c>
      <c r="C7777" t="s">
        <v>7168</v>
      </c>
      <c r="D7777" t="s">
        <v>7166</v>
      </c>
      <c r="E7777" t="s">
        <v>7518</v>
      </c>
      <c r="F7777" s="5">
        <v>38139</v>
      </c>
      <c r="G7777" s="5">
        <v>38777</v>
      </c>
    </row>
    <row r="7778" spans="1:7">
      <c r="A7778">
        <v>47327</v>
      </c>
      <c r="B7778" t="s">
        <v>3784</v>
      </c>
      <c r="C7778" t="s">
        <v>7165</v>
      </c>
      <c r="D7778" t="s">
        <v>7166</v>
      </c>
      <c r="E7778" t="s">
        <v>7518</v>
      </c>
      <c r="F7778" s="5">
        <v>37773</v>
      </c>
      <c r="G7778" s="5">
        <v>38047</v>
      </c>
    </row>
    <row r="7779" spans="1:7">
      <c r="A7779">
        <v>47328</v>
      </c>
      <c r="B7779" t="s">
        <v>438</v>
      </c>
      <c r="C7779" t="s">
        <v>7204</v>
      </c>
      <c r="D7779" t="s">
        <v>7166</v>
      </c>
      <c r="E7779" t="s">
        <v>8214</v>
      </c>
      <c r="F7779" s="5">
        <v>37043</v>
      </c>
      <c r="G7779" s="5">
        <v>38078</v>
      </c>
    </row>
    <row r="7780" spans="1:7">
      <c r="A7780">
        <v>47328</v>
      </c>
      <c r="B7780" t="s">
        <v>438</v>
      </c>
      <c r="C7780" t="s">
        <v>7168</v>
      </c>
      <c r="D7780" t="s">
        <v>7166</v>
      </c>
      <c r="E7780" t="s">
        <v>7187</v>
      </c>
      <c r="F7780" s="5">
        <v>36312</v>
      </c>
      <c r="G7780" s="5">
        <v>36951</v>
      </c>
    </row>
    <row r="7781" spans="1:7">
      <c r="A7781">
        <v>47328</v>
      </c>
      <c r="B7781" t="s">
        <v>438</v>
      </c>
      <c r="C7781" t="s">
        <v>7165</v>
      </c>
      <c r="D7781" t="s">
        <v>7166</v>
      </c>
      <c r="E7781" t="s">
        <v>7187</v>
      </c>
      <c r="F7781" s="5">
        <v>35947</v>
      </c>
      <c r="G7781" s="5">
        <v>36220</v>
      </c>
    </row>
    <row r="7782" spans="1:7">
      <c r="A7782">
        <v>47329</v>
      </c>
      <c r="B7782" t="s">
        <v>556</v>
      </c>
      <c r="C7782" t="s">
        <v>7193</v>
      </c>
      <c r="D7782" t="s">
        <v>7166</v>
      </c>
      <c r="E7782" t="s">
        <v>8107</v>
      </c>
      <c r="F7782" s="5">
        <v>38504</v>
      </c>
      <c r="G7782" s="5">
        <v>41791</v>
      </c>
    </row>
    <row r="7783" spans="1:7">
      <c r="A7783">
        <v>47329</v>
      </c>
      <c r="B7783" t="s">
        <v>556</v>
      </c>
      <c r="C7783" t="s">
        <v>7216</v>
      </c>
      <c r="D7783" t="s">
        <v>7166</v>
      </c>
      <c r="E7783" t="s">
        <v>7627</v>
      </c>
      <c r="F7783" s="5">
        <v>37773</v>
      </c>
      <c r="G7783" s="5">
        <v>38412</v>
      </c>
    </row>
    <row r="7784" spans="1:7">
      <c r="A7784">
        <v>47329</v>
      </c>
      <c r="B7784" t="s">
        <v>556</v>
      </c>
      <c r="C7784" t="s">
        <v>7204</v>
      </c>
      <c r="D7784" t="s">
        <v>7166</v>
      </c>
      <c r="E7784" t="s">
        <v>7627</v>
      </c>
      <c r="F7784" s="5">
        <v>36678</v>
      </c>
      <c r="G7784" s="5">
        <v>37681</v>
      </c>
    </row>
    <row r="7785" spans="1:7">
      <c r="A7785">
        <v>47329</v>
      </c>
      <c r="B7785" t="s">
        <v>556</v>
      </c>
      <c r="C7785" t="s">
        <v>7168</v>
      </c>
      <c r="D7785" t="s">
        <v>7166</v>
      </c>
      <c r="E7785" t="s">
        <v>7181</v>
      </c>
      <c r="F7785" s="5">
        <v>35947</v>
      </c>
      <c r="G7785" s="5">
        <v>36586</v>
      </c>
    </row>
    <row r="7786" spans="1:7">
      <c r="A7786">
        <v>47329</v>
      </c>
      <c r="B7786" t="s">
        <v>556</v>
      </c>
      <c r="C7786" t="s">
        <v>7165</v>
      </c>
      <c r="D7786" t="s">
        <v>7166</v>
      </c>
      <c r="E7786" t="s">
        <v>7181</v>
      </c>
      <c r="F7786" s="5">
        <v>35582</v>
      </c>
      <c r="G7786" s="5">
        <v>35855</v>
      </c>
    </row>
    <row r="7787" spans="1:7">
      <c r="A7787">
        <v>47336</v>
      </c>
      <c r="B7787" t="s">
        <v>3786</v>
      </c>
      <c r="C7787" t="s">
        <v>7201</v>
      </c>
      <c r="D7787" t="s">
        <v>7166</v>
      </c>
      <c r="E7787" t="s">
        <v>7376</v>
      </c>
      <c r="F7787" s="5">
        <v>30834</v>
      </c>
      <c r="G7787" s="5">
        <v>31868</v>
      </c>
    </row>
    <row r="7788" spans="1:7">
      <c r="A7788">
        <v>47336</v>
      </c>
      <c r="B7788" t="s">
        <v>3786</v>
      </c>
      <c r="C7788" t="s">
        <v>7168</v>
      </c>
      <c r="D7788" t="s">
        <v>7166</v>
      </c>
      <c r="E7788" t="s">
        <v>7276</v>
      </c>
      <c r="F7788" s="5">
        <v>30103</v>
      </c>
      <c r="G7788" s="5">
        <v>30773</v>
      </c>
    </row>
    <row r="7789" spans="1:7">
      <c r="A7789">
        <v>47336</v>
      </c>
      <c r="B7789" t="s">
        <v>3786</v>
      </c>
      <c r="C7789" t="s">
        <v>7165</v>
      </c>
      <c r="D7789" t="s">
        <v>7166</v>
      </c>
      <c r="E7789" t="s">
        <v>7245</v>
      </c>
      <c r="F7789" s="5">
        <v>29738</v>
      </c>
      <c r="G7789" s="5">
        <v>30011</v>
      </c>
    </row>
    <row r="7790" spans="1:7">
      <c r="A7790">
        <v>47337</v>
      </c>
      <c r="B7790" t="s">
        <v>3787</v>
      </c>
      <c r="C7790" t="s">
        <v>7204</v>
      </c>
      <c r="D7790" t="s">
        <v>7166</v>
      </c>
      <c r="E7790" t="s">
        <v>7253</v>
      </c>
      <c r="F7790" s="5">
        <v>37043</v>
      </c>
      <c r="G7790" s="5">
        <v>38047</v>
      </c>
    </row>
    <row r="7791" spans="1:7">
      <c r="A7791">
        <v>47337</v>
      </c>
      <c r="B7791" t="s">
        <v>3787</v>
      </c>
      <c r="C7791" t="s">
        <v>7168</v>
      </c>
      <c r="D7791" t="s">
        <v>7166</v>
      </c>
      <c r="E7791" t="s">
        <v>7274</v>
      </c>
      <c r="F7791" s="5">
        <v>36312</v>
      </c>
      <c r="G7791" s="5">
        <v>36951</v>
      </c>
    </row>
    <row r="7792" spans="1:7">
      <c r="A7792">
        <v>47337</v>
      </c>
      <c r="B7792" t="s">
        <v>3787</v>
      </c>
      <c r="C7792" t="s">
        <v>7165</v>
      </c>
      <c r="D7792" t="s">
        <v>7166</v>
      </c>
      <c r="E7792" t="s">
        <v>7251</v>
      </c>
      <c r="F7792" s="5">
        <v>35947</v>
      </c>
      <c r="G7792" s="5">
        <v>36220</v>
      </c>
    </row>
    <row r="7793" spans="1:7">
      <c r="A7793">
        <v>47338</v>
      </c>
      <c r="B7793" t="s">
        <v>3788</v>
      </c>
      <c r="C7793" t="s">
        <v>7233</v>
      </c>
      <c r="D7793" t="s">
        <v>7166</v>
      </c>
      <c r="E7793" t="s">
        <v>8216</v>
      </c>
      <c r="F7793" s="5">
        <v>40330</v>
      </c>
      <c r="G7793" s="5">
        <v>41275</v>
      </c>
    </row>
    <row r="7794" spans="1:7">
      <c r="A7794">
        <v>47338</v>
      </c>
      <c r="B7794" t="s">
        <v>3788</v>
      </c>
      <c r="C7794" t="s">
        <v>7201</v>
      </c>
      <c r="D7794" t="s">
        <v>7166</v>
      </c>
      <c r="E7794" t="s">
        <v>8215</v>
      </c>
      <c r="F7794" s="5">
        <v>39234</v>
      </c>
      <c r="G7794" s="5">
        <v>40269</v>
      </c>
    </row>
    <row r="7795" spans="1:7">
      <c r="A7795">
        <v>47338</v>
      </c>
      <c r="B7795" t="s">
        <v>3788</v>
      </c>
      <c r="C7795" t="s">
        <v>7168</v>
      </c>
      <c r="D7795" t="s">
        <v>7166</v>
      </c>
      <c r="E7795" t="s">
        <v>7196</v>
      </c>
      <c r="F7795" s="5">
        <v>38504</v>
      </c>
      <c r="G7795" s="5">
        <v>39142</v>
      </c>
    </row>
    <row r="7796" spans="1:7">
      <c r="A7796">
        <v>47338</v>
      </c>
      <c r="B7796" t="s">
        <v>3788</v>
      </c>
      <c r="C7796" t="s">
        <v>7165</v>
      </c>
      <c r="D7796" t="s">
        <v>7166</v>
      </c>
      <c r="E7796" t="s">
        <v>7196</v>
      </c>
      <c r="F7796" s="5">
        <v>38139</v>
      </c>
      <c r="G7796" s="5">
        <v>38412</v>
      </c>
    </row>
    <row r="7797" spans="1:7">
      <c r="A7797">
        <v>47341</v>
      </c>
      <c r="B7797" t="s">
        <v>3789</v>
      </c>
      <c r="C7797" t="s">
        <v>7204</v>
      </c>
      <c r="D7797" t="s">
        <v>7166</v>
      </c>
      <c r="E7797" t="s">
        <v>7661</v>
      </c>
      <c r="F7797" s="5">
        <v>39965</v>
      </c>
      <c r="G7797" s="5">
        <v>41030</v>
      </c>
    </row>
    <row r="7798" spans="1:7">
      <c r="A7798">
        <v>47341</v>
      </c>
      <c r="B7798" t="s">
        <v>3789</v>
      </c>
      <c r="C7798" t="s">
        <v>7168</v>
      </c>
      <c r="D7798" t="s">
        <v>7166</v>
      </c>
      <c r="E7798" t="s">
        <v>7187</v>
      </c>
      <c r="F7798" s="5">
        <v>39234</v>
      </c>
      <c r="G7798" s="5">
        <v>39845</v>
      </c>
    </row>
    <row r="7799" spans="1:7">
      <c r="A7799">
        <v>47341</v>
      </c>
      <c r="B7799" t="s">
        <v>3789</v>
      </c>
      <c r="C7799" t="s">
        <v>7165</v>
      </c>
      <c r="D7799" t="s">
        <v>7166</v>
      </c>
      <c r="E7799" t="s">
        <v>7187</v>
      </c>
      <c r="F7799" s="5">
        <v>38869</v>
      </c>
      <c r="G7799" s="5">
        <v>39114</v>
      </c>
    </row>
    <row r="7800" spans="1:7">
      <c r="A7800">
        <v>47343</v>
      </c>
      <c r="B7800" t="s">
        <v>3792</v>
      </c>
      <c r="C7800" t="s">
        <v>7204</v>
      </c>
      <c r="D7800" t="s">
        <v>7166</v>
      </c>
      <c r="E7800" t="s">
        <v>7407</v>
      </c>
      <c r="F7800" s="5">
        <v>33390</v>
      </c>
      <c r="G7800" s="5">
        <v>34759</v>
      </c>
    </row>
    <row r="7801" spans="1:7">
      <c r="A7801">
        <v>47343</v>
      </c>
      <c r="B7801" t="s">
        <v>3792</v>
      </c>
      <c r="C7801" t="s">
        <v>7168</v>
      </c>
      <c r="D7801" t="s">
        <v>7166</v>
      </c>
      <c r="E7801" t="s">
        <v>7518</v>
      </c>
      <c r="F7801" s="5">
        <v>32295</v>
      </c>
      <c r="G7801" s="5">
        <v>33298</v>
      </c>
    </row>
    <row r="7802" spans="1:7">
      <c r="A7802">
        <v>47343</v>
      </c>
      <c r="B7802" t="s">
        <v>3792</v>
      </c>
      <c r="C7802" t="s">
        <v>7165</v>
      </c>
      <c r="D7802" t="s">
        <v>7166</v>
      </c>
      <c r="E7802" t="s">
        <v>7518</v>
      </c>
      <c r="F7802" s="5">
        <v>31929</v>
      </c>
      <c r="G7802" s="5">
        <v>32417</v>
      </c>
    </row>
    <row r="7803" spans="1:7">
      <c r="A7803">
        <v>47345</v>
      </c>
      <c r="B7803" t="s">
        <v>3793</v>
      </c>
      <c r="C7803" t="s">
        <v>7204</v>
      </c>
      <c r="D7803" t="s">
        <v>7166</v>
      </c>
      <c r="E7803" t="s">
        <v>7183</v>
      </c>
      <c r="F7803" s="5">
        <v>36678</v>
      </c>
      <c r="G7803" s="5">
        <v>37681</v>
      </c>
    </row>
    <row r="7804" spans="1:7">
      <c r="A7804">
        <v>47345</v>
      </c>
      <c r="B7804" t="s">
        <v>3793</v>
      </c>
      <c r="C7804" t="s">
        <v>7168</v>
      </c>
      <c r="D7804" t="s">
        <v>7166</v>
      </c>
      <c r="E7804" t="s">
        <v>7181</v>
      </c>
      <c r="F7804" s="5">
        <v>35217</v>
      </c>
      <c r="G7804" s="5">
        <v>36586</v>
      </c>
    </row>
    <row r="7805" spans="1:7">
      <c r="A7805">
        <v>47345</v>
      </c>
      <c r="B7805" t="s">
        <v>3793</v>
      </c>
      <c r="C7805" t="s">
        <v>7165</v>
      </c>
      <c r="D7805" t="s">
        <v>7166</v>
      </c>
      <c r="E7805" t="s">
        <v>7181</v>
      </c>
      <c r="F7805" s="5">
        <v>34851</v>
      </c>
      <c r="G7805" s="5">
        <v>35125</v>
      </c>
    </row>
    <row r="7806" spans="1:7">
      <c r="A7806">
        <v>47346</v>
      </c>
      <c r="B7806" t="s">
        <v>520</v>
      </c>
      <c r="C7806" t="s">
        <v>7193</v>
      </c>
      <c r="D7806" t="s">
        <v>7166</v>
      </c>
      <c r="E7806" t="s">
        <v>8083</v>
      </c>
      <c r="F7806" s="5">
        <v>39234</v>
      </c>
      <c r="G7806" s="5">
        <v>40695</v>
      </c>
    </row>
    <row r="7807" spans="1:7">
      <c r="A7807">
        <v>47346</v>
      </c>
      <c r="B7807" t="s">
        <v>520</v>
      </c>
      <c r="C7807" t="s">
        <v>7204</v>
      </c>
      <c r="D7807" t="s">
        <v>7166</v>
      </c>
      <c r="E7807" t="s">
        <v>7321</v>
      </c>
      <c r="F7807" s="5">
        <v>38139</v>
      </c>
      <c r="G7807" s="5">
        <v>39142</v>
      </c>
    </row>
    <row r="7808" spans="1:7">
      <c r="A7808">
        <v>47346</v>
      </c>
      <c r="B7808" t="s">
        <v>520</v>
      </c>
      <c r="C7808" t="s">
        <v>7168</v>
      </c>
      <c r="D7808" t="s">
        <v>7166</v>
      </c>
      <c r="E7808" t="s">
        <v>7180</v>
      </c>
      <c r="F7808" s="5">
        <v>37408</v>
      </c>
      <c r="G7808" s="5">
        <v>38047</v>
      </c>
    </row>
    <row r="7809" spans="1:7">
      <c r="A7809">
        <v>47346</v>
      </c>
      <c r="B7809" t="s">
        <v>520</v>
      </c>
      <c r="C7809" t="s">
        <v>7165</v>
      </c>
      <c r="D7809" t="s">
        <v>7166</v>
      </c>
      <c r="E7809" t="s">
        <v>7180</v>
      </c>
      <c r="F7809" s="5">
        <v>37043</v>
      </c>
      <c r="G7809" s="5">
        <v>37316</v>
      </c>
    </row>
    <row r="7810" spans="1:7">
      <c r="A7810">
        <v>47349</v>
      </c>
      <c r="B7810" t="s">
        <v>3794</v>
      </c>
      <c r="C7810" t="s">
        <v>7201</v>
      </c>
      <c r="D7810" t="s">
        <v>7166</v>
      </c>
      <c r="E7810" t="s">
        <v>7244</v>
      </c>
      <c r="F7810" s="5">
        <v>39234</v>
      </c>
      <c r="G7810" s="5">
        <v>40238</v>
      </c>
    </row>
    <row r="7811" spans="1:7">
      <c r="A7811">
        <v>47349</v>
      </c>
      <c r="B7811" t="s">
        <v>3794</v>
      </c>
      <c r="C7811" t="s">
        <v>7168</v>
      </c>
      <c r="D7811" t="s">
        <v>7166</v>
      </c>
      <c r="E7811" t="s">
        <v>7181</v>
      </c>
      <c r="F7811" s="5">
        <v>38504</v>
      </c>
      <c r="G7811" s="5">
        <v>39173</v>
      </c>
    </row>
    <row r="7812" spans="1:7">
      <c r="A7812">
        <v>47349</v>
      </c>
      <c r="B7812" t="s">
        <v>3794</v>
      </c>
      <c r="C7812" t="s">
        <v>7165</v>
      </c>
      <c r="D7812" t="s">
        <v>7166</v>
      </c>
      <c r="E7812" t="s">
        <v>7181</v>
      </c>
      <c r="F7812" s="5">
        <v>38139</v>
      </c>
      <c r="G7812" s="5">
        <v>38412</v>
      </c>
    </row>
    <row r="7813" spans="1:7">
      <c r="A7813">
        <v>47350</v>
      </c>
      <c r="B7813" t="s">
        <v>3795</v>
      </c>
      <c r="C7813" t="s">
        <v>7380</v>
      </c>
      <c r="D7813" t="s">
        <v>7166</v>
      </c>
      <c r="E7813" t="s">
        <v>7202</v>
      </c>
      <c r="F7813" s="5">
        <v>35582</v>
      </c>
      <c r="G7813" s="5">
        <v>36831</v>
      </c>
    </row>
    <row r="7814" spans="1:7">
      <c r="A7814">
        <v>47350</v>
      </c>
      <c r="B7814" t="s">
        <v>3795</v>
      </c>
      <c r="C7814" t="s">
        <v>7168</v>
      </c>
      <c r="D7814" t="s">
        <v>7166</v>
      </c>
      <c r="E7814" t="s">
        <v>7196</v>
      </c>
      <c r="F7814" s="5">
        <v>34851</v>
      </c>
      <c r="G7814" s="5">
        <v>35490</v>
      </c>
    </row>
    <row r="7815" spans="1:7">
      <c r="A7815">
        <v>47350</v>
      </c>
      <c r="B7815" t="s">
        <v>3795</v>
      </c>
      <c r="C7815" t="s">
        <v>7165</v>
      </c>
      <c r="D7815" t="s">
        <v>7166</v>
      </c>
      <c r="E7815" t="s">
        <v>7196</v>
      </c>
      <c r="F7815" s="5">
        <v>34486</v>
      </c>
      <c r="G7815" s="5">
        <v>34759</v>
      </c>
    </row>
    <row r="7816" spans="1:7">
      <c r="A7816">
        <v>47351</v>
      </c>
      <c r="B7816" t="s">
        <v>3796</v>
      </c>
      <c r="C7816" t="s">
        <v>7178</v>
      </c>
      <c r="D7816" t="s">
        <v>7166</v>
      </c>
      <c r="E7816" t="s">
        <v>7207</v>
      </c>
      <c r="F7816" s="5">
        <v>35582</v>
      </c>
      <c r="G7816" s="5">
        <v>38139</v>
      </c>
    </row>
    <row r="7817" spans="1:7">
      <c r="A7817">
        <v>47351</v>
      </c>
      <c r="B7817" t="s">
        <v>3796</v>
      </c>
      <c r="C7817" t="s">
        <v>7168</v>
      </c>
      <c r="D7817" t="s">
        <v>7166</v>
      </c>
      <c r="E7817" t="s">
        <v>7206</v>
      </c>
      <c r="F7817" s="5">
        <v>34851</v>
      </c>
      <c r="G7817" s="5">
        <v>35490</v>
      </c>
    </row>
    <row r="7818" spans="1:7">
      <c r="A7818">
        <v>47351</v>
      </c>
      <c r="B7818" t="s">
        <v>3796</v>
      </c>
      <c r="C7818" t="s">
        <v>7165</v>
      </c>
      <c r="D7818" t="s">
        <v>7166</v>
      </c>
      <c r="E7818" t="s">
        <v>7206</v>
      </c>
      <c r="F7818" s="5">
        <v>34486</v>
      </c>
      <c r="G7818" s="5">
        <v>34759</v>
      </c>
    </row>
    <row r="7819" spans="1:7">
      <c r="A7819">
        <v>47354</v>
      </c>
      <c r="B7819" t="s">
        <v>3797</v>
      </c>
      <c r="C7819" t="s">
        <v>7513</v>
      </c>
      <c r="D7819" t="s">
        <v>7166</v>
      </c>
      <c r="E7819" t="s">
        <v>7366</v>
      </c>
      <c r="F7819" s="5">
        <v>36678</v>
      </c>
      <c r="G7819" s="5">
        <v>37316</v>
      </c>
    </row>
    <row r="7820" spans="1:7">
      <c r="A7820">
        <v>47355</v>
      </c>
      <c r="B7820" t="s">
        <v>3798</v>
      </c>
      <c r="C7820" t="s">
        <v>7201</v>
      </c>
      <c r="D7820" t="s">
        <v>7166</v>
      </c>
      <c r="E7820" t="s">
        <v>7366</v>
      </c>
      <c r="F7820" s="5">
        <v>34121</v>
      </c>
      <c r="G7820" s="5">
        <v>35156</v>
      </c>
    </row>
    <row r="7821" spans="1:7">
      <c r="A7821">
        <v>47358</v>
      </c>
      <c r="B7821" t="s">
        <v>3799</v>
      </c>
      <c r="C7821" t="s">
        <v>7204</v>
      </c>
      <c r="D7821" t="s">
        <v>7166</v>
      </c>
      <c r="E7821" t="s">
        <v>7202</v>
      </c>
      <c r="F7821" s="5">
        <v>38139</v>
      </c>
      <c r="G7821" s="5">
        <v>39173</v>
      </c>
    </row>
    <row r="7822" spans="1:7">
      <c r="A7822">
        <v>47358</v>
      </c>
      <c r="B7822" t="s">
        <v>3799</v>
      </c>
      <c r="C7822" t="s">
        <v>7168</v>
      </c>
      <c r="D7822" t="s">
        <v>7166</v>
      </c>
      <c r="E7822" t="s">
        <v>7196</v>
      </c>
      <c r="F7822" s="5">
        <v>37408</v>
      </c>
      <c r="G7822" s="5">
        <v>38047</v>
      </c>
    </row>
    <row r="7823" spans="1:7">
      <c r="A7823">
        <v>47358</v>
      </c>
      <c r="B7823" t="s">
        <v>3799</v>
      </c>
      <c r="C7823" t="s">
        <v>7165</v>
      </c>
      <c r="D7823" t="s">
        <v>7166</v>
      </c>
      <c r="E7823" t="s">
        <v>7180</v>
      </c>
      <c r="F7823" s="5">
        <v>37043</v>
      </c>
      <c r="G7823" s="5">
        <v>37316</v>
      </c>
    </row>
    <row r="7824" spans="1:7">
      <c r="A7824">
        <v>47361</v>
      </c>
      <c r="B7824" t="s">
        <v>3800</v>
      </c>
      <c r="C7824" t="s">
        <v>7165</v>
      </c>
      <c r="D7824" t="s">
        <v>7166</v>
      </c>
      <c r="E7824" t="s">
        <v>7245</v>
      </c>
      <c r="F7824" s="5">
        <v>30834</v>
      </c>
      <c r="G7824" s="5">
        <v>31107</v>
      </c>
    </row>
    <row r="7825" spans="1:7">
      <c r="A7825">
        <v>47365</v>
      </c>
      <c r="B7825" t="s">
        <v>3802</v>
      </c>
      <c r="C7825" t="s">
        <v>7204</v>
      </c>
      <c r="D7825" t="s">
        <v>7166</v>
      </c>
      <c r="E7825" t="s">
        <v>7253</v>
      </c>
      <c r="F7825" s="5">
        <v>35947</v>
      </c>
      <c r="G7825" s="5">
        <v>36951</v>
      </c>
    </row>
    <row r="7826" spans="1:7">
      <c r="A7826">
        <v>47365</v>
      </c>
      <c r="B7826" t="s">
        <v>3802</v>
      </c>
      <c r="C7826" t="s">
        <v>7168</v>
      </c>
      <c r="D7826" t="s">
        <v>7166</v>
      </c>
      <c r="E7826" t="s">
        <v>7274</v>
      </c>
      <c r="F7826" s="5">
        <v>35217</v>
      </c>
      <c r="G7826" s="5">
        <v>35855</v>
      </c>
    </row>
    <row r="7827" spans="1:7">
      <c r="A7827">
        <v>47365</v>
      </c>
      <c r="B7827" t="s">
        <v>3802</v>
      </c>
      <c r="C7827" t="s">
        <v>7165</v>
      </c>
      <c r="D7827" t="s">
        <v>7166</v>
      </c>
      <c r="E7827" t="s">
        <v>7180</v>
      </c>
      <c r="F7827" s="5">
        <v>34851</v>
      </c>
      <c r="G7827" s="5">
        <v>35125</v>
      </c>
    </row>
    <row r="7828" spans="1:7">
      <c r="A7828">
        <v>47366</v>
      </c>
      <c r="B7828" t="s">
        <v>3803</v>
      </c>
      <c r="C7828" t="s">
        <v>7193</v>
      </c>
      <c r="D7828" t="s">
        <v>7166</v>
      </c>
      <c r="E7828" t="s">
        <v>7583</v>
      </c>
      <c r="F7828" s="5">
        <v>39600</v>
      </c>
      <c r="G7828" s="5">
        <v>40664</v>
      </c>
    </row>
    <row r="7829" spans="1:7">
      <c r="A7829">
        <v>47366</v>
      </c>
      <c r="B7829" t="s">
        <v>3803</v>
      </c>
      <c r="C7829" t="s">
        <v>7204</v>
      </c>
      <c r="D7829" t="s">
        <v>7166</v>
      </c>
      <c r="E7829" t="s">
        <v>7583</v>
      </c>
      <c r="F7829" s="5">
        <v>38504</v>
      </c>
      <c r="G7829" s="5">
        <v>39508</v>
      </c>
    </row>
    <row r="7830" spans="1:7">
      <c r="A7830">
        <v>47366</v>
      </c>
      <c r="B7830" t="s">
        <v>3803</v>
      </c>
      <c r="C7830" t="s">
        <v>7168</v>
      </c>
      <c r="D7830" t="s">
        <v>7166</v>
      </c>
      <c r="E7830" t="s">
        <v>8075</v>
      </c>
      <c r="F7830" s="5">
        <v>37043</v>
      </c>
      <c r="G7830" s="5">
        <v>38261</v>
      </c>
    </row>
    <row r="7831" spans="1:7">
      <c r="A7831">
        <v>47366</v>
      </c>
      <c r="B7831" t="s">
        <v>3803</v>
      </c>
      <c r="C7831" t="s">
        <v>7165</v>
      </c>
      <c r="D7831" t="s">
        <v>7166</v>
      </c>
      <c r="E7831" t="s">
        <v>8075</v>
      </c>
      <c r="F7831" s="5">
        <v>36678</v>
      </c>
      <c r="G7831" s="5">
        <v>36951</v>
      </c>
    </row>
    <row r="7832" spans="1:7">
      <c r="A7832">
        <v>47368</v>
      </c>
      <c r="B7832" t="s">
        <v>3804</v>
      </c>
      <c r="C7832" t="s">
        <v>7201</v>
      </c>
      <c r="D7832" t="s">
        <v>7166</v>
      </c>
      <c r="E7832" t="s">
        <v>7248</v>
      </c>
      <c r="F7832" s="5">
        <v>31564</v>
      </c>
      <c r="G7832" s="5">
        <v>32568</v>
      </c>
    </row>
    <row r="7833" spans="1:7">
      <c r="A7833">
        <v>47368</v>
      </c>
      <c r="B7833" t="s">
        <v>3804</v>
      </c>
      <c r="C7833" t="s">
        <v>7168</v>
      </c>
      <c r="D7833" t="s">
        <v>7166</v>
      </c>
      <c r="E7833" t="s">
        <v>7276</v>
      </c>
      <c r="F7833" s="5">
        <v>30834</v>
      </c>
      <c r="G7833" s="5">
        <v>31472</v>
      </c>
    </row>
    <row r="7834" spans="1:7">
      <c r="A7834">
        <v>47368</v>
      </c>
      <c r="B7834" t="s">
        <v>3804</v>
      </c>
      <c r="C7834" t="s">
        <v>7165</v>
      </c>
      <c r="D7834" t="s">
        <v>7166</v>
      </c>
      <c r="E7834" t="s">
        <v>7245</v>
      </c>
      <c r="F7834" s="5">
        <v>30468</v>
      </c>
      <c r="G7834" s="5">
        <v>30742</v>
      </c>
    </row>
    <row r="7835" spans="1:7">
      <c r="A7835">
        <v>47371</v>
      </c>
      <c r="B7835" t="s">
        <v>3805</v>
      </c>
      <c r="C7835" t="s">
        <v>7193</v>
      </c>
      <c r="D7835" t="s">
        <v>7166</v>
      </c>
      <c r="E7835" t="s">
        <v>7191</v>
      </c>
      <c r="F7835" s="5">
        <v>40330</v>
      </c>
      <c r="G7835" s="5">
        <v>41275</v>
      </c>
    </row>
    <row r="7836" spans="1:7">
      <c r="A7836">
        <v>47371</v>
      </c>
      <c r="B7836" t="s">
        <v>3805</v>
      </c>
      <c r="C7836" t="s">
        <v>7170</v>
      </c>
      <c r="D7836" t="s">
        <v>7166</v>
      </c>
      <c r="E7836" t="s">
        <v>8217</v>
      </c>
      <c r="F7836" s="5">
        <v>38869</v>
      </c>
      <c r="G7836" s="5">
        <v>40238</v>
      </c>
    </row>
    <row r="7837" spans="1:7">
      <c r="A7837">
        <v>47371</v>
      </c>
      <c r="B7837" t="s">
        <v>3805</v>
      </c>
      <c r="C7837" t="s">
        <v>7168</v>
      </c>
      <c r="D7837" t="s">
        <v>7166</v>
      </c>
      <c r="E7837" t="s">
        <v>7187</v>
      </c>
      <c r="F7837" s="5">
        <v>37773</v>
      </c>
      <c r="G7837" s="5">
        <v>39022</v>
      </c>
    </row>
    <row r="7838" spans="1:7">
      <c r="A7838">
        <v>47371</v>
      </c>
      <c r="B7838" t="s">
        <v>3805</v>
      </c>
      <c r="C7838" t="s">
        <v>7165</v>
      </c>
      <c r="D7838" t="s">
        <v>7166</v>
      </c>
      <c r="E7838" t="s">
        <v>7187</v>
      </c>
      <c r="F7838" s="5">
        <v>37408</v>
      </c>
      <c r="G7838" s="5">
        <v>37712</v>
      </c>
    </row>
    <row r="7839" spans="1:7">
      <c r="A7839">
        <v>47375</v>
      </c>
      <c r="B7839" t="s">
        <v>3806</v>
      </c>
      <c r="C7839" t="s">
        <v>7204</v>
      </c>
      <c r="D7839" t="s">
        <v>7166</v>
      </c>
      <c r="E7839" t="s">
        <v>7253</v>
      </c>
      <c r="F7839" s="5">
        <v>35582</v>
      </c>
      <c r="G7839" s="5">
        <v>36220</v>
      </c>
    </row>
    <row r="7840" spans="1:7">
      <c r="A7840">
        <v>47375</v>
      </c>
      <c r="B7840" t="s">
        <v>3806</v>
      </c>
      <c r="C7840" t="s">
        <v>7168</v>
      </c>
      <c r="D7840" t="s">
        <v>7166</v>
      </c>
      <c r="E7840" t="s">
        <v>7274</v>
      </c>
      <c r="F7840" s="5">
        <v>34851</v>
      </c>
      <c r="G7840" s="5">
        <v>35490</v>
      </c>
    </row>
    <row r="7841" spans="1:7">
      <c r="A7841">
        <v>47375</v>
      </c>
      <c r="B7841" t="s">
        <v>3806</v>
      </c>
      <c r="C7841" t="s">
        <v>7165</v>
      </c>
      <c r="D7841" t="s">
        <v>7166</v>
      </c>
      <c r="E7841" t="s">
        <v>7251</v>
      </c>
      <c r="F7841" s="5">
        <v>34486</v>
      </c>
      <c r="G7841" s="5">
        <v>34759</v>
      </c>
    </row>
    <row r="7842" spans="1:7">
      <c r="A7842">
        <v>47376</v>
      </c>
      <c r="B7842" t="s">
        <v>3807</v>
      </c>
      <c r="C7842" t="s">
        <v>7204</v>
      </c>
      <c r="D7842" t="s">
        <v>7166</v>
      </c>
      <c r="E7842" t="s">
        <v>7207</v>
      </c>
      <c r="F7842" s="5">
        <v>38869</v>
      </c>
      <c r="G7842" s="5">
        <v>40817</v>
      </c>
    </row>
    <row r="7843" spans="1:7">
      <c r="A7843">
        <v>47376</v>
      </c>
      <c r="B7843" t="s">
        <v>3807</v>
      </c>
      <c r="C7843" t="s">
        <v>7168</v>
      </c>
      <c r="D7843" t="s">
        <v>7166</v>
      </c>
      <c r="E7843" t="s">
        <v>8075</v>
      </c>
      <c r="F7843" s="5">
        <v>38139</v>
      </c>
      <c r="G7843" s="5">
        <v>38749</v>
      </c>
    </row>
    <row r="7844" spans="1:7">
      <c r="A7844">
        <v>47376</v>
      </c>
      <c r="B7844" t="s">
        <v>3807</v>
      </c>
      <c r="C7844" t="s">
        <v>7165</v>
      </c>
      <c r="D7844" t="s">
        <v>7166</v>
      </c>
      <c r="E7844" t="s">
        <v>8075</v>
      </c>
      <c r="F7844" s="5">
        <v>37773</v>
      </c>
      <c r="G7844" s="5">
        <v>38047</v>
      </c>
    </row>
    <row r="7845" spans="1:7">
      <c r="A7845">
        <v>47378</v>
      </c>
      <c r="B7845" t="s">
        <v>3809</v>
      </c>
      <c r="C7845" t="s">
        <v>7184</v>
      </c>
      <c r="D7845" t="s">
        <v>7166</v>
      </c>
      <c r="E7845" t="s">
        <v>7263</v>
      </c>
      <c r="F7845" s="5">
        <v>39234</v>
      </c>
      <c r="G7845" s="5">
        <v>39873</v>
      </c>
    </row>
    <row r="7846" spans="1:7">
      <c r="A7846">
        <v>47378</v>
      </c>
      <c r="B7846" t="s">
        <v>3809</v>
      </c>
      <c r="C7846" t="s">
        <v>7201</v>
      </c>
      <c r="D7846" t="s">
        <v>7166</v>
      </c>
      <c r="E7846" t="s">
        <v>7263</v>
      </c>
      <c r="F7846" s="5">
        <v>38139</v>
      </c>
      <c r="G7846" s="5">
        <v>39173</v>
      </c>
    </row>
    <row r="7847" spans="1:7">
      <c r="A7847">
        <v>47378</v>
      </c>
      <c r="B7847" t="s">
        <v>3809</v>
      </c>
      <c r="C7847" t="s">
        <v>7168</v>
      </c>
      <c r="D7847" t="s">
        <v>7166</v>
      </c>
      <c r="E7847" t="s">
        <v>7208</v>
      </c>
      <c r="F7847" s="5">
        <v>37043</v>
      </c>
      <c r="G7847" s="5">
        <v>38047</v>
      </c>
    </row>
    <row r="7848" spans="1:7">
      <c r="A7848">
        <v>47378</v>
      </c>
      <c r="B7848" t="s">
        <v>3809</v>
      </c>
      <c r="C7848" t="s">
        <v>7165</v>
      </c>
      <c r="D7848" t="s">
        <v>7166</v>
      </c>
      <c r="E7848" t="s">
        <v>7208</v>
      </c>
      <c r="F7848" s="5">
        <v>36678</v>
      </c>
      <c r="G7848" s="5">
        <v>36982</v>
      </c>
    </row>
    <row r="7849" spans="1:7">
      <c r="A7849">
        <v>47380</v>
      </c>
      <c r="B7849" t="s">
        <v>3810</v>
      </c>
      <c r="C7849" t="s">
        <v>7201</v>
      </c>
      <c r="D7849" t="s">
        <v>7166</v>
      </c>
      <c r="E7849" t="s">
        <v>7192</v>
      </c>
      <c r="F7849" s="5">
        <v>38139</v>
      </c>
      <c r="G7849" s="5">
        <v>40057</v>
      </c>
    </row>
    <row r="7850" spans="1:7">
      <c r="A7850">
        <v>47380</v>
      </c>
      <c r="B7850" t="s">
        <v>3810</v>
      </c>
      <c r="C7850" t="s">
        <v>7168</v>
      </c>
      <c r="D7850" t="s">
        <v>7166</v>
      </c>
      <c r="E7850" t="s">
        <v>7172</v>
      </c>
      <c r="F7850" s="5">
        <v>37043</v>
      </c>
      <c r="G7850" s="5">
        <v>38047</v>
      </c>
    </row>
    <row r="7851" spans="1:7">
      <c r="A7851">
        <v>47380</v>
      </c>
      <c r="B7851" t="s">
        <v>3810</v>
      </c>
      <c r="C7851" t="s">
        <v>7165</v>
      </c>
      <c r="D7851" t="s">
        <v>7166</v>
      </c>
      <c r="E7851" t="s">
        <v>7172</v>
      </c>
      <c r="F7851" s="5">
        <v>36678</v>
      </c>
      <c r="G7851" s="5">
        <v>36951</v>
      </c>
    </row>
    <row r="7852" spans="1:7">
      <c r="A7852">
        <v>47382</v>
      </c>
      <c r="B7852" t="s">
        <v>3811</v>
      </c>
      <c r="C7852" t="s">
        <v>7174</v>
      </c>
      <c r="D7852" t="s">
        <v>7166</v>
      </c>
      <c r="E7852" t="s">
        <v>7220</v>
      </c>
      <c r="F7852" s="5">
        <v>39234</v>
      </c>
      <c r="G7852" s="5">
        <v>40878</v>
      </c>
    </row>
    <row r="7853" spans="1:7">
      <c r="A7853">
        <v>47382</v>
      </c>
      <c r="B7853" t="s">
        <v>3811</v>
      </c>
      <c r="C7853" t="s">
        <v>7168</v>
      </c>
      <c r="D7853" t="s">
        <v>7166</v>
      </c>
      <c r="E7853" t="s">
        <v>7274</v>
      </c>
      <c r="F7853" s="5">
        <v>38504</v>
      </c>
      <c r="G7853" s="5">
        <v>39142</v>
      </c>
    </row>
    <row r="7854" spans="1:7">
      <c r="A7854">
        <v>47382</v>
      </c>
      <c r="B7854" t="s">
        <v>3811</v>
      </c>
      <c r="C7854" t="s">
        <v>7165</v>
      </c>
      <c r="D7854" t="s">
        <v>7166</v>
      </c>
      <c r="E7854" t="s">
        <v>7251</v>
      </c>
      <c r="F7854" s="5">
        <v>38139</v>
      </c>
      <c r="G7854" s="5">
        <v>38412</v>
      </c>
    </row>
    <row r="7855" spans="1:7">
      <c r="A7855">
        <v>47384</v>
      </c>
      <c r="B7855" t="s">
        <v>3812</v>
      </c>
      <c r="C7855" t="s">
        <v>7233</v>
      </c>
      <c r="D7855" t="s">
        <v>7166</v>
      </c>
      <c r="E7855" t="s">
        <v>8218</v>
      </c>
      <c r="F7855" s="5">
        <v>35947</v>
      </c>
      <c r="G7855" s="5">
        <v>37347</v>
      </c>
    </row>
    <row r="7856" spans="1:7">
      <c r="A7856">
        <v>47384</v>
      </c>
      <c r="B7856" t="s">
        <v>3812</v>
      </c>
      <c r="C7856" t="s">
        <v>7174</v>
      </c>
      <c r="D7856" t="s">
        <v>7166</v>
      </c>
      <c r="E7856" t="s">
        <v>8070</v>
      </c>
      <c r="F7856" s="5">
        <v>34851</v>
      </c>
      <c r="G7856" s="5">
        <v>35855</v>
      </c>
    </row>
    <row r="7857" spans="1:7">
      <c r="A7857">
        <v>47384</v>
      </c>
      <c r="B7857" t="s">
        <v>3812</v>
      </c>
      <c r="C7857" t="s">
        <v>7168</v>
      </c>
      <c r="D7857" t="s">
        <v>7166</v>
      </c>
      <c r="E7857" t="s">
        <v>7274</v>
      </c>
      <c r="F7857" s="5">
        <v>34121</v>
      </c>
      <c r="G7857" s="5">
        <v>34759</v>
      </c>
    </row>
    <row r="7858" spans="1:7">
      <c r="A7858">
        <v>47384</v>
      </c>
      <c r="B7858" t="s">
        <v>3812</v>
      </c>
      <c r="C7858" t="s">
        <v>7165</v>
      </c>
      <c r="D7858" t="s">
        <v>7166</v>
      </c>
      <c r="E7858" t="s">
        <v>7251</v>
      </c>
      <c r="F7858" s="5">
        <v>33756</v>
      </c>
      <c r="G7858" s="5">
        <v>34029</v>
      </c>
    </row>
    <row r="7859" spans="1:7">
      <c r="A7859">
        <v>47389</v>
      </c>
      <c r="B7859" t="s">
        <v>3813</v>
      </c>
      <c r="C7859" t="s">
        <v>7233</v>
      </c>
      <c r="D7859" t="s">
        <v>7166</v>
      </c>
      <c r="E7859" t="s">
        <v>8220</v>
      </c>
      <c r="F7859" s="5">
        <v>39965</v>
      </c>
      <c r="G7859" s="5">
        <v>41365</v>
      </c>
    </row>
    <row r="7860" spans="1:7">
      <c r="A7860">
        <v>47389</v>
      </c>
      <c r="B7860" t="s">
        <v>3813</v>
      </c>
      <c r="C7860" t="s">
        <v>7204</v>
      </c>
      <c r="D7860" t="s">
        <v>7166</v>
      </c>
      <c r="E7860" t="s">
        <v>7313</v>
      </c>
      <c r="F7860" s="5">
        <v>38504</v>
      </c>
      <c r="G7860" s="5">
        <v>39934</v>
      </c>
    </row>
    <row r="7861" spans="1:7">
      <c r="A7861">
        <v>47389</v>
      </c>
      <c r="B7861" t="s">
        <v>3813</v>
      </c>
      <c r="C7861" t="s">
        <v>7168</v>
      </c>
      <c r="D7861" t="s">
        <v>7166</v>
      </c>
      <c r="E7861" t="s">
        <v>8219</v>
      </c>
      <c r="F7861" s="5">
        <v>37773</v>
      </c>
      <c r="G7861" s="5">
        <v>38412</v>
      </c>
    </row>
    <row r="7862" spans="1:7">
      <c r="A7862">
        <v>47389</v>
      </c>
      <c r="B7862" t="s">
        <v>3813</v>
      </c>
      <c r="C7862" t="s">
        <v>7165</v>
      </c>
      <c r="D7862" t="s">
        <v>7166</v>
      </c>
      <c r="E7862" t="s">
        <v>7877</v>
      </c>
      <c r="F7862" s="5">
        <v>37408</v>
      </c>
      <c r="G7862" s="5">
        <v>37681</v>
      </c>
    </row>
    <row r="7863" spans="1:7">
      <c r="A7863">
        <v>47390</v>
      </c>
      <c r="B7863" t="s">
        <v>3814</v>
      </c>
      <c r="C7863" t="s">
        <v>7204</v>
      </c>
      <c r="D7863" t="s">
        <v>7166</v>
      </c>
      <c r="E7863" t="s">
        <v>7218</v>
      </c>
      <c r="F7863" s="5">
        <v>35582</v>
      </c>
      <c r="G7863" s="5">
        <v>36586</v>
      </c>
    </row>
    <row r="7864" spans="1:7">
      <c r="A7864">
        <v>47390</v>
      </c>
      <c r="B7864" t="s">
        <v>3814</v>
      </c>
      <c r="C7864" t="s">
        <v>7168</v>
      </c>
      <c r="D7864" t="s">
        <v>7166</v>
      </c>
      <c r="E7864" t="s">
        <v>7518</v>
      </c>
      <c r="F7864" s="5">
        <v>34851</v>
      </c>
      <c r="G7864" s="5">
        <v>35490</v>
      </c>
    </row>
    <row r="7865" spans="1:7">
      <c r="A7865">
        <v>47390</v>
      </c>
      <c r="B7865" t="s">
        <v>3814</v>
      </c>
      <c r="C7865" t="s">
        <v>7165</v>
      </c>
      <c r="D7865" t="s">
        <v>7166</v>
      </c>
      <c r="E7865" t="s">
        <v>7518</v>
      </c>
      <c r="F7865" s="5">
        <v>34121</v>
      </c>
      <c r="G7865" s="5">
        <v>34759</v>
      </c>
    </row>
    <row r="7866" spans="1:7">
      <c r="A7866">
        <v>47391</v>
      </c>
      <c r="B7866" t="s">
        <v>3815</v>
      </c>
      <c r="C7866" t="s">
        <v>7241</v>
      </c>
      <c r="D7866" t="s">
        <v>7166</v>
      </c>
      <c r="E7866" t="s">
        <v>7338</v>
      </c>
      <c r="F7866" s="5">
        <v>39965</v>
      </c>
      <c r="G7866" s="5">
        <v>40603</v>
      </c>
    </row>
    <row r="7867" spans="1:7">
      <c r="A7867">
        <v>47391</v>
      </c>
      <c r="B7867" t="s">
        <v>3815</v>
      </c>
      <c r="C7867" t="s">
        <v>7174</v>
      </c>
      <c r="D7867" t="s">
        <v>7166</v>
      </c>
      <c r="E7867" t="s">
        <v>7338</v>
      </c>
      <c r="F7867" s="5">
        <v>38504</v>
      </c>
      <c r="G7867" s="5">
        <v>39722</v>
      </c>
    </row>
    <row r="7868" spans="1:7">
      <c r="A7868">
        <v>47391</v>
      </c>
      <c r="B7868" t="s">
        <v>3815</v>
      </c>
      <c r="C7868" t="s">
        <v>7168</v>
      </c>
      <c r="D7868" t="s">
        <v>7166</v>
      </c>
      <c r="E7868" t="s">
        <v>7518</v>
      </c>
      <c r="F7868" s="5">
        <v>37773</v>
      </c>
      <c r="G7868" s="5">
        <v>38412</v>
      </c>
    </row>
    <row r="7869" spans="1:7">
      <c r="A7869">
        <v>47391</v>
      </c>
      <c r="B7869" t="s">
        <v>3815</v>
      </c>
      <c r="C7869" t="s">
        <v>7165</v>
      </c>
      <c r="D7869" t="s">
        <v>7166</v>
      </c>
      <c r="E7869" t="s">
        <v>7518</v>
      </c>
      <c r="F7869" s="5">
        <v>37408</v>
      </c>
      <c r="G7869" s="5">
        <v>37681</v>
      </c>
    </row>
    <row r="7870" spans="1:7">
      <c r="A7870">
        <v>47393</v>
      </c>
      <c r="B7870" t="s">
        <v>3816</v>
      </c>
      <c r="C7870" t="s">
        <v>7233</v>
      </c>
      <c r="D7870" t="s">
        <v>7166</v>
      </c>
      <c r="E7870" t="s">
        <v>8221</v>
      </c>
      <c r="F7870" s="5">
        <v>39234</v>
      </c>
      <c r="G7870" s="5">
        <v>41306</v>
      </c>
    </row>
    <row r="7871" spans="1:7">
      <c r="A7871">
        <v>47393</v>
      </c>
      <c r="B7871" t="s">
        <v>3816</v>
      </c>
      <c r="C7871" t="s">
        <v>7201</v>
      </c>
      <c r="D7871" t="s">
        <v>7166</v>
      </c>
      <c r="E7871" t="s">
        <v>7273</v>
      </c>
      <c r="F7871" s="5">
        <v>38139</v>
      </c>
      <c r="G7871" s="5">
        <v>39173</v>
      </c>
    </row>
    <row r="7872" spans="1:7">
      <c r="A7872">
        <v>47393</v>
      </c>
      <c r="B7872" t="s">
        <v>3816</v>
      </c>
      <c r="C7872" t="s">
        <v>7168</v>
      </c>
      <c r="D7872" t="s">
        <v>7166</v>
      </c>
      <c r="E7872" t="s">
        <v>8075</v>
      </c>
      <c r="F7872" s="5">
        <v>37408</v>
      </c>
      <c r="G7872" s="5">
        <v>38018</v>
      </c>
    </row>
    <row r="7873" spans="1:7">
      <c r="A7873">
        <v>47393</v>
      </c>
      <c r="B7873" t="s">
        <v>3816</v>
      </c>
      <c r="C7873" t="s">
        <v>7165</v>
      </c>
      <c r="D7873" t="s">
        <v>7166</v>
      </c>
      <c r="E7873" t="s">
        <v>8075</v>
      </c>
      <c r="F7873" s="5">
        <v>37043</v>
      </c>
      <c r="G7873" s="5">
        <v>37316</v>
      </c>
    </row>
    <row r="7874" spans="1:7">
      <c r="A7874">
        <v>47397</v>
      </c>
      <c r="B7874" t="s">
        <v>3817</v>
      </c>
      <c r="C7874" t="s">
        <v>7193</v>
      </c>
      <c r="D7874" t="s">
        <v>7166</v>
      </c>
      <c r="E7874" t="s">
        <v>7889</v>
      </c>
      <c r="F7874" s="5">
        <v>39600</v>
      </c>
      <c r="G7874" s="5">
        <v>40603</v>
      </c>
    </row>
    <row r="7875" spans="1:7">
      <c r="A7875">
        <v>47397</v>
      </c>
      <c r="B7875" t="s">
        <v>3817</v>
      </c>
      <c r="C7875" t="s">
        <v>7201</v>
      </c>
      <c r="D7875" t="s">
        <v>7166</v>
      </c>
      <c r="E7875" t="s">
        <v>7190</v>
      </c>
      <c r="F7875" s="5">
        <v>38504</v>
      </c>
      <c r="G7875" s="5">
        <v>39508</v>
      </c>
    </row>
    <row r="7876" spans="1:7">
      <c r="A7876">
        <v>47397</v>
      </c>
      <c r="B7876" t="s">
        <v>3817</v>
      </c>
      <c r="C7876" t="s">
        <v>7168</v>
      </c>
      <c r="D7876" t="s">
        <v>7166</v>
      </c>
      <c r="E7876" t="s">
        <v>7189</v>
      </c>
      <c r="F7876" s="5">
        <v>37773</v>
      </c>
      <c r="G7876" s="5">
        <v>38412</v>
      </c>
    </row>
    <row r="7877" spans="1:7">
      <c r="A7877">
        <v>47397</v>
      </c>
      <c r="B7877" t="s">
        <v>3817</v>
      </c>
      <c r="C7877" t="s">
        <v>7165</v>
      </c>
      <c r="D7877" t="s">
        <v>7166</v>
      </c>
      <c r="E7877" t="s">
        <v>7189</v>
      </c>
      <c r="F7877" s="5">
        <v>37408</v>
      </c>
      <c r="G7877" s="5">
        <v>37681</v>
      </c>
    </row>
    <row r="7878" spans="1:7">
      <c r="A7878">
        <v>47399</v>
      </c>
      <c r="B7878" t="s">
        <v>3818</v>
      </c>
      <c r="C7878" t="s">
        <v>7193</v>
      </c>
      <c r="D7878" t="s">
        <v>7166</v>
      </c>
      <c r="E7878" t="s">
        <v>7188</v>
      </c>
      <c r="F7878" s="5">
        <v>37043</v>
      </c>
      <c r="G7878" s="5">
        <v>39569</v>
      </c>
    </row>
    <row r="7879" spans="1:7">
      <c r="A7879">
        <v>47399</v>
      </c>
      <c r="B7879" t="s">
        <v>3818</v>
      </c>
      <c r="C7879" t="s">
        <v>7204</v>
      </c>
      <c r="D7879" t="s">
        <v>7166</v>
      </c>
      <c r="E7879" t="s">
        <v>7305</v>
      </c>
      <c r="F7879" s="5">
        <v>35947</v>
      </c>
      <c r="G7879" s="5">
        <v>36982</v>
      </c>
    </row>
    <row r="7880" spans="1:7">
      <c r="A7880">
        <v>47399</v>
      </c>
      <c r="B7880" t="s">
        <v>3818</v>
      </c>
      <c r="C7880" t="s">
        <v>7168</v>
      </c>
      <c r="D7880" t="s">
        <v>7166</v>
      </c>
      <c r="E7880" t="s">
        <v>8222</v>
      </c>
      <c r="F7880" s="5">
        <v>35217</v>
      </c>
      <c r="G7880" s="5">
        <v>35886</v>
      </c>
    </row>
    <row r="7881" spans="1:7">
      <c r="A7881">
        <v>47399</v>
      </c>
      <c r="B7881" t="s">
        <v>3818</v>
      </c>
      <c r="C7881" t="s">
        <v>7165</v>
      </c>
      <c r="D7881" t="s">
        <v>7166</v>
      </c>
      <c r="E7881" t="s">
        <v>7189</v>
      </c>
      <c r="F7881" s="5">
        <v>34851</v>
      </c>
      <c r="G7881" s="5">
        <v>35125</v>
      </c>
    </row>
    <row r="7882" spans="1:7">
      <c r="A7882">
        <v>47401</v>
      </c>
      <c r="B7882" t="s">
        <v>3819</v>
      </c>
      <c r="C7882" t="s">
        <v>7204</v>
      </c>
      <c r="D7882" t="s">
        <v>7166</v>
      </c>
      <c r="E7882" t="s">
        <v>7190</v>
      </c>
      <c r="F7882" s="5">
        <v>38504</v>
      </c>
      <c r="G7882" s="5">
        <v>41699</v>
      </c>
    </row>
    <row r="7883" spans="1:7">
      <c r="A7883">
        <v>47401</v>
      </c>
      <c r="B7883" t="s">
        <v>3819</v>
      </c>
      <c r="C7883" t="s">
        <v>7168</v>
      </c>
      <c r="D7883" t="s">
        <v>7166</v>
      </c>
      <c r="E7883" t="s">
        <v>7173</v>
      </c>
      <c r="F7883" s="5">
        <v>37773</v>
      </c>
      <c r="G7883" s="5">
        <v>38412</v>
      </c>
    </row>
    <row r="7884" spans="1:7">
      <c r="A7884">
        <v>47401</v>
      </c>
      <c r="B7884" t="s">
        <v>3819</v>
      </c>
      <c r="C7884" t="s">
        <v>7165</v>
      </c>
      <c r="D7884" t="s">
        <v>7166</v>
      </c>
      <c r="E7884" t="s">
        <v>7180</v>
      </c>
      <c r="F7884" s="5">
        <v>37408</v>
      </c>
      <c r="G7884" s="5">
        <v>37681</v>
      </c>
    </row>
    <row r="7885" spans="1:7">
      <c r="A7885">
        <v>47402</v>
      </c>
      <c r="B7885" t="s">
        <v>285</v>
      </c>
      <c r="C7885" t="s">
        <v>7174</v>
      </c>
      <c r="D7885" t="s">
        <v>7166</v>
      </c>
      <c r="E7885" t="s">
        <v>8223</v>
      </c>
      <c r="F7885" s="5">
        <v>37408</v>
      </c>
      <c r="G7885" s="5">
        <v>38443</v>
      </c>
    </row>
    <row r="7886" spans="1:7">
      <c r="A7886">
        <v>47402</v>
      </c>
      <c r="B7886" t="s">
        <v>285</v>
      </c>
      <c r="C7886" t="s">
        <v>7168</v>
      </c>
      <c r="D7886" t="s">
        <v>7166</v>
      </c>
      <c r="E7886" t="s">
        <v>7172</v>
      </c>
      <c r="F7886" s="5">
        <v>36678</v>
      </c>
      <c r="G7886" s="5">
        <v>37316</v>
      </c>
    </row>
    <row r="7887" spans="1:7">
      <c r="A7887">
        <v>47402</v>
      </c>
      <c r="B7887" t="s">
        <v>285</v>
      </c>
      <c r="C7887" t="s">
        <v>7165</v>
      </c>
      <c r="D7887" t="s">
        <v>7166</v>
      </c>
      <c r="E7887" t="s">
        <v>7172</v>
      </c>
      <c r="F7887" s="5">
        <v>36312</v>
      </c>
      <c r="G7887" s="5">
        <v>36586</v>
      </c>
    </row>
    <row r="7888" spans="1:7">
      <c r="A7888">
        <v>47406</v>
      </c>
      <c r="B7888" t="s">
        <v>3820</v>
      </c>
      <c r="C7888" t="s">
        <v>7168</v>
      </c>
      <c r="D7888" t="s">
        <v>7166</v>
      </c>
      <c r="E7888" t="s">
        <v>7187</v>
      </c>
      <c r="F7888" s="5">
        <v>37043</v>
      </c>
      <c r="G7888" s="5">
        <v>37681</v>
      </c>
    </row>
    <row r="7889" spans="1:7">
      <c r="A7889">
        <v>47407</v>
      </c>
      <c r="B7889" t="s">
        <v>3821</v>
      </c>
      <c r="C7889" t="s">
        <v>7174</v>
      </c>
      <c r="D7889" t="s">
        <v>7166</v>
      </c>
      <c r="E7889" t="s">
        <v>7378</v>
      </c>
      <c r="F7889" s="5">
        <v>33756</v>
      </c>
      <c r="G7889" s="5">
        <v>34759</v>
      </c>
    </row>
    <row r="7890" spans="1:7">
      <c r="A7890">
        <v>47407</v>
      </c>
      <c r="B7890" t="s">
        <v>3821</v>
      </c>
      <c r="C7890" t="s">
        <v>7168</v>
      </c>
      <c r="D7890" t="s">
        <v>7166</v>
      </c>
      <c r="E7890" t="s">
        <v>7181</v>
      </c>
      <c r="F7890" s="5">
        <v>33025</v>
      </c>
      <c r="G7890" s="5">
        <v>33664</v>
      </c>
    </row>
    <row r="7891" spans="1:7">
      <c r="A7891">
        <v>47408</v>
      </c>
      <c r="B7891" t="s">
        <v>3822</v>
      </c>
      <c r="C7891" t="s">
        <v>7204</v>
      </c>
      <c r="D7891" t="s">
        <v>7166</v>
      </c>
      <c r="E7891" t="s">
        <v>7176</v>
      </c>
      <c r="F7891" s="5">
        <v>25720</v>
      </c>
      <c r="G7891" s="5">
        <v>26724</v>
      </c>
    </row>
    <row r="7892" spans="1:7">
      <c r="A7892">
        <v>47410</v>
      </c>
      <c r="B7892" t="s">
        <v>3823</v>
      </c>
      <c r="C7892" t="s">
        <v>7174</v>
      </c>
      <c r="D7892" t="s">
        <v>7166</v>
      </c>
      <c r="E7892" t="s">
        <v>7190</v>
      </c>
      <c r="F7892" s="5">
        <v>35582</v>
      </c>
      <c r="G7892" s="5">
        <v>36617</v>
      </c>
    </row>
    <row r="7893" spans="1:7">
      <c r="A7893">
        <v>47410</v>
      </c>
      <c r="B7893" t="s">
        <v>3823</v>
      </c>
      <c r="C7893" t="s">
        <v>7168</v>
      </c>
      <c r="D7893" t="s">
        <v>7166</v>
      </c>
      <c r="E7893" t="s">
        <v>7189</v>
      </c>
      <c r="F7893" s="5">
        <v>34486</v>
      </c>
      <c r="G7893" s="5">
        <v>35521</v>
      </c>
    </row>
    <row r="7894" spans="1:7">
      <c r="A7894">
        <v>47410</v>
      </c>
      <c r="B7894" t="s">
        <v>3823</v>
      </c>
      <c r="C7894" t="s">
        <v>7165</v>
      </c>
      <c r="D7894" t="s">
        <v>7166</v>
      </c>
      <c r="E7894" t="s">
        <v>7189</v>
      </c>
      <c r="F7894" s="5">
        <v>34121</v>
      </c>
      <c r="G7894" s="5">
        <v>34425</v>
      </c>
    </row>
    <row r="7895" spans="1:7">
      <c r="A7895">
        <v>47411</v>
      </c>
      <c r="B7895" t="s">
        <v>3824</v>
      </c>
      <c r="C7895" t="s">
        <v>7204</v>
      </c>
      <c r="D7895" t="s">
        <v>7166</v>
      </c>
      <c r="E7895" t="s">
        <v>7186</v>
      </c>
      <c r="F7895" s="5">
        <v>36312</v>
      </c>
      <c r="G7895" s="5">
        <v>37347</v>
      </c>
    </row>
    <row r="7896" spans="1:7">
      <c r="A7896">
        <v>47411</v>
      </c>
      <c r="B7896" t="s">
        <v>3824</v>
      </c>
      <c r="C7896" t="s">
        <v>7168</v>
      </c>
      <c r="D7896" t="s">
        <v>7166</v>
      </c>
      <c r="E7896" t="s">
        <v>7518</v>
      </c>
      <c r="F7896" s="5">
        <v>35490</v>
      </c>
      <c r="G7896" s="5">
        <v>36220</v>
      </c>
    </row>
    <row r="7897" spans="1:7">
      <c r="A7897">
        <v>47411</v>
      </c>
      <c r="B7897" t="s">
        <v>3824</v>
      </c>
      <c r="C7897" t="s">
        <v>7165</v>
      </c>
      <c r="D7897" t="s">
        <v>7166</v>
      </c>
      <c r="E7897" t="s">
        <v>7518</v>
      </c>
      <c r="F7897" s="5">
        <v>35217</v>
      </c>
      <c r="G7897" s="5">
        <v>35490</v>
      </c>
    </row>
    <row r="7898" spans="1:7">
      <c r="A7898">
        <v>47419</v>
      </c>
      <c r="B7898" t="s">
        <v>3825</v>
      </c>
      <c r="C7898" t="s">
        <v>7174</v>
      </c>
      <c r="D7898" t="s">
        <v>7166</v>
      </c>
      <c r="E7898" t="s">
        <v>7321</v>
      </c>
      <c r="F7898" s="5">
        <v>35947</v>
      </c>
      <c r="G7898" s="5">
        <v>36951</v>
      </c>
    </row>
    <row r="7899" spans="1:7">
      <c r="A7899">
        <v>47419</v>
      </c>
      <c r="B7899" t="s">
        <v>3825</v>
      </c>
      <c r="C7899" t="s">
        <v>7168</v>
      </c>
      <c r="D7899" t="s">
        <v>7166</v>
      </c>
      <c r="E7899" t="s">
        <v>7181</v>
      </c>
      <c r="F7899" s="5">
        <v>35217</v>
      </c>
      <c r="G7899" s="5">
        <v>35855</v>
      </c>
    </row>
    <row r="7900" spans="1:7">
      <c r="A7900">
        <v>47419</v>
      </c>
      <c r="B7900" t="s">
        <v>3825</v>
      </c>
      <c r="C7900" t="s">
        <v>7165</v>
      </c>
      <c r="D7900" t="s">
        <v>7166</v>
      </c>
      <c r="E7900" t="s">
        <v>7181</v>
      </c>
      <c r="F7900" s="5">
        <v>34851</v>
      </c>
      <c r="G7900" s="5">
        <v>35125</v>
      </c>
    </row>
    <row r="7901" spans="1:7">
      <c r="A7901">
        <v>47420</v>
      </c>
      <c r="B7901" t="s">
        <v>3826</v>
      </c>
      <c r="C7901" t="s">
        <v>7204</v>
      </c>
      <c r="D7901" t="s">
        <v>7166</v>
      </c>
      <c r="E7901" t="s">
        <v>7207</v>
      </c>
      <c r="F7901" s="5">
        <v>39234</v>
      </c>
      <c r="G7901" s="5">
        <v>41334</v>
      </c>
    </row>
    <row r="7902" spans="1:7">
      <c r="A7902">
        <v>47420</v>
      </c>
      <c r="B7902" t="s">
        <v>3826</v>
      </c>
      <c r="C7902" t="s">
        <v>7168</v>
      </c>
      <c r="D7902" t="s">
        <v>7166</v>
      </c>
      <c r="E7902" t="s">
        <v>8075</v>
      </c>
      <c r="F7902" s="5">
        <v>38504</v>
      </c>
      <c r="G7902" s="5">
        <v>39114</v>
      </c>
    </row>
    <row r="7903" spans="1:7">
      <c r="A7903">
        <v>47420</v>
      </c>
      <c r="B7903" t="s">
        <v>3826</v>
      </c>
      <c r="C7903" t="s">
        <v>7165</v>
      </c>
      <c r="D7903" t="s">
        <v>7166</v>
      </c>
      <c r="E7903" t="s">
        <v>8075</v>
      </c>
      <c r="F7903" s="5">
        <v>37773</v>
      </c>
      <c r="G7903" s="5">
        <v>38261</v>
      </c>
    </row>
    <row r="7904" spans="1:7">
      <c r="A7904">
        <v>47424</v>
      </c>
      <c r="B7904" t="s">
        <v>3827</v>
      </c>
      <c r="C7904" t="s">
        <v>7916</v>
      </c>
      <c r="D7904" t="s">
        <v>7166</v>
      </c>
      <c r="E7904" t="s">
        <v>7330</v>
      </c>
      <c r="F7904" s="5">
        <v>37408</v>
      </c>
      <c r="G7904" s="5">
        <v>41426</v>
      </c>
    </row>
    <row r="7905" spans="1:7">
      <c r="A7905">
        <v>47424</v>
      </c>
      <c r="B7905" t="s">
        <v>3827</v>
      </c>
      <c r="C7905" t="s">
        <v>7241</v>
      </c>
      <c r="D7905" t="s">
        <v>7166</v>
      </c>
      <c r="E7905" t="s">
        <v>7262</v>
      </c>
      <c r="F7905" s="5">
        <v>36678</v>
      </c>
      <c r="G7905" s="5">
        <v>37316</v>
      </c>
    </row>
    <row r="7906" spans="1:7">
      <c r="A7906">
        <v>47424</v>
      </c>
      <c r="B7906" t="s">
        <v>3827</v>
      </c>
      <c r="C7906" t="s">
        <v>7174</v>
      </c>
      <c r="D7906" t="s">
        <v>7166</v>
      </c>
      <c r="E7906" t="s">
        <v>7262</v>
      </c>
      <c r="F7906" s="5">
        <v>35582</v>
      </c>
      <c r="G7906" s="5">
        <v>36586</v>
      </c>
    </row>
    <row r="7907" spans="1:7">
      <c r="A7907">
        <v>47424</v>
      </c>
      <c r="B7907" t="s">
        <v>3827</v>
      </c>
      <c r="C7907" t="s">
        <v>7168</v>
      </c>
      <c r="D7907" t="s">
        <v>7166</v>
      </c>
      <c r="E7907" t="s">
        <v>7261</v>
      </c>
      <c r="F7907" s="5">
        <v>34486</v>
      </c>
      <c r="G7907" s="5">
        <v>35490</v>
      </c>
    </row>
    <row r="7908" spans="1:7">
      <c r="A7908">
        <v>47424</v>
      </c>
      <c r="B7908" t="s">
        <v>3827</v>
      </c>
      <c r="C7908" t="s">
        <v>7165</v>
      </c>
      <c r="D7908" t="s">
        <v>7166</v>
      </c>
      <c r="E7908" t="s">
        <v>7260</v>
      </c>
      <c r="F7908" s="5">
        <v>34121</v>
      </c>
      <c r="G7908" s="5">
        <v>34394</v>
      </c>
    </row>
    <row r="7909" spans="1:7">
      <c r="A7909">
        <v>47426</v>
      </c>
      <c r="B7909" t="s">
        <v>3828</v>
      </c>
      <c r="C7909" t="s">
        <v>7201</v>
      </c>
      <c r="D7909" t="s">
        <v>7166</v>
      </c>
      <c r="E7909" t="s">
        <v>7200</v>
      </c>
      <c r="F7909" s="5">
        <v>26816</v>
      </c>
      <c r="G7909" s="5">
        <v>27851</v>
      </c>
    </row>
    <row r="7910" spans="1:7">
      <c r="A7910">
        <v>47433</v>
      </c>
      <c r="B7910" t="s">
        <v>3829</v>
      </c>
      <c r="C7910" t="s">
        <v>7174</v>
      </c>
      <c r="D7910" t="s">
        <v>7166</v>
      </c>
      <c r="E7910" t="s">
        <v>7338</v>
      </c>
      <c r="F7910" s="5">
        <v>37043</v>
      </c>
      <c r="G7910" s="5">
        <v>39142</v>
      </c>
    </row>
    <row r="7911" spans="1:7">
      <c r="A7911">
        <v>47433</v>
      </c>
      <c r="B7911" t="s">
        <v>3829</v>
      </c>
      <c r="C7911" t="s">
        <v>7168</v>
      </c>
      <c r="D7911" t="s">
        <v>7166</v>
      </c>
      <c r="E7911" t="s">
        <v>7185</v>
      </c>
      <c r="F7911" s="5">
        <v>36312</v>
      </c>
      <c r="G7911" s="5">
        <v>36982</v>
      </c>
    </row>
    <row r="7912" spans="1:7">
      <c r="A7912">
        <v>47450</v>
      </c>
      <c r="B7912" t="s">
        <v>3830</v>
      </c>
      <c r="C7912" t="s">
        <v>7241</v>
      </c>
      <c r="D7912" t="s">
        <v>7166</v>
      </c>
      <c r="E7912" t="s">
        <v>7188</v>
      </c>
      <c r="F7912" s="5">
        <v>31199</v>
      </c>
      <c r="G7912" s="5">
        <v>32264</v>
      </c>
    </row>
    <row r="7913" spans="1:7">
      <c r="A7913">
        <v>47450</v>
      </c>
      <c r="B7913" t="s">
        <v>3830</v>
      </c>
      <c r="C7913" t="s">
        <v>7174</v>
      </c>
      <c r="D7913" t="s">
        <v>7166</v>
      </c>
      <c r="E7913" t="s">
        <v>7188</v>
      </c>
      <c r="F7913" s="5">
        <v>29738</v>
      </c>
      <c r="G7913" s="5">
        <v>31138</v>
      </c>
    </row>
    <row r="7914" spans="1:7">
      <c r="A7914">
        <v>47450</v>
      </c>
      <c r="B7914" t="s">
        <v>3830</v>
      </c>
      <c r="C7914" t="s">
        <v>7165</v>
      </c>
      <c r="D7914" t="s">
        <v>7166</v>
      </c>
      <c r="E7914" t="s">
        <v>7187</v>
      </c>
      <c r="F7914" s="5">
        <v>29373</v>
      </c>
      <c r="G7914" s="5">
        <v>29646</v>
      </c>
    </row>
    <row r="7915" spans="1:7">
      <c r="A7915">
        <v>47459</v>
      </c>
      <c r="B7915" t="s">
        <v>3832</v>
      </c>
      <c r="C7915" t="s">
        <v>7174</v>
      </c>
      <c r="D7915" t="s">
        <v>7166</v>
      </c>
      <c r="E7915" t="s">
        <v>8225</v>
      </c>
      <c r="F7915" s="5">
        <v>39234</v>
      </c>
      <c r="G7915" s="5">
        <v>41061</v>
      </c>
    </row>
    <row r="7916" spans="1:7">
      <c r="A7916">
        <v>47459</v>
      </c>
      <c r="B7916" t="s">
        <v>3832</v>
      </c>
      <c r="C7916" t="s">
        <v>7168</v>
      </c>
      <c r="D7916" t="s">
        <v>7166</v>
      </c>
      <c r="E7916" t="s">
        <v>8224</v>
      </c>
      <c r="F7916" s="5">
        <v>37773</v>
      </c>
      <c r="G7916" s="5">
        <v>39142</v>
      </c>
    </row>
    <row r="7917" spans="1:7">
      <c r="A7917">
        <v>47459</v>
      </c>
      <c r="B7917" t="s">
        <v>3832</v>
      </c>
      <c r="C7917" t="s">
        <v>7165</v>
      </c>
      <c r="D7917" t="s">
        <v>7166</v>
      </c>
      <c r="E7917" t="s">
        <v>7172</v>
      </c>
      <c r="F7917" s="5">
        <v>37408</v>
      </c>
      <c r="G7917" s="5">
        <v>37681</v>
      </c>
    </row>
    <row r="7918" spans="1:7">
      <c r="A7918">
        <v>47461</v>
      </c>
      <c r="B7918" t="s">
        <v>3833</v>
      </c>
      <c r="C7918" t="s">
        <v>7165</v>
      </c>
      <c r="D7918" t="s">
        <v>7166</v>
      </c>
      <c r="E7918" t="s">
        <v>7245</v>
      </c>
      <c r="F7918" s="5">
        <v>35947</v>
      </c>
      <c r="G7918" s="5">
        <v>36434</v>
      </c>
    </row>
    <row r="7919" spans="1:7">
      <c r="A7919">
        <v>47467</v>
      </c>
      <c r="B7919" t="s">
        <v>3834</v>
      </c>
      <c r="C7919" t="s">
        <v>7174</v>
      </c>
      <c r="D7919" t="s">
        <v>7166</v>
      </c>
      <c r="E7919" t="s">
        <v>8226</v>
      </c>
      <c r="F7919" s="5">
        <v>38504</v>
      </c>
      <c r="G7919" s="5">
        <v>40513</v>
      </c>
    </row>
    <row r="7920" spans="1:7">
      <c r="A7920">
        <v>47467</v>
      </c>
      <c r="B7920" t="s">
        <v>3834</v>
      </c>
      <c r="C7920" t="s">
        <v>7168</v>
      </c>
      <c r="D7920" t="s">
        <v>7166</v>
      </c>
      <c r="E7920" t="s">
        <v>7217</v>
      </c>
      <c r="F7920" s="5">
        <v>37773</v>
      </c>
      <c r="G7920" s="5">
        <v>38412</v>
      </c>
    </row>
    <row r="7921" spans="1:7">
      <c r="A7921">
        <v>47467</v>
      </c>
      <c r="B7921" t="s">
        <v>3834</v>
      </c>
      <c r="C7921" t="s">
        <v>7165</v>
      </c>
      <c r="D7921" t="s">
        <v>7166</v>
      </c>
      <c r="E7921" t="s">
        <v>7185</v>
      </c>
      <c r="F7921" s="5">
        <v>37408</v>
      </c>
      <c r="G7921" s="5">
        <v>37681</v>
      </c>
    </row>
    <row r="7922" spans="1:7">
      <c r="A7922">
        <v>47471</v>
      </c>
      <c r="B7922" t="s">
        <v>3835</v>
      </c>
      <c r="C7922" t="s">
        <v>7193</v>
      </c>
      <c r="D7922" t="s">
        <v>7166</v>
      </c>
      <c r="E7922" t="s">
        <v>7394</v>
      </c>
      <c r="F7922" s="5">
        <v>40695</v>
      </c>
      <c r="G7922" s="5">
        <v>41640</v>
      </c>
    </row>
    <row r="7923" spans="1:7">
      <c r="A7923">
        <v>47471</v>
      </c>
      <c r="B7923" t="s">
        <v>3835</v>
      </c>
      <c r="C7923" t="s">
        <v>7170</v>
      </c>
      <c r="D7923" t="s">
        <v>7166</v>
      </c>
      <c r="E7923" t="s">
        <v>7338</v>
      </c>
      <c r="F7923" s="5">
        <v>39600</v>
      </c>
      <c r="G7923" s="5">
        <v>40664</v>
      </c>
    </row>
    <row r="7924" spans="1:7">
      <c r="A7924">
        <v>47471</v>
      </c>
      <c r="B7924" t="s">
        <v>3835</v>
      </c>
      <c r="C7924" t="s">
        <v>7168</v>
      </c>
      <c r="D7924" t="s">
        <v>7166</v>
      </c>
      <c r="E7924" t="s">
        <v>7518</v>
      </c>
      <c r="F7924" s="5">
        <v>38869</v>
      </c>
      <c r="G7924" s="5">
        <v>39508</v>
      </c>
    </row>
    <row r="7925" spans="1:7">
      <c r="A7925">
        <v>47471</v>
      </c>
      <c r="B7925" t="s">
        <v>3835</v>
      </c>
      <c r="C7925" t="s">
        <v>7165</v>
      </c>
      <c r="D7925" t="s">
        <v>7166</v>
      </c>
      <c r="E7925" t="s">
        <v>7518</v>
      </c>
      <c r="F7925" s="5">
        <v>38504</v>
      </c>
      <c r="G7925" s="5">
        <v>38777</v>
      </c>
    </row>
    <row r="7926" spans="1:7">
      <c r="A7926">
        <v>47484</v>
      </c>
      <c r="B7926" t="s">
        <v>3837</v>
      </c>
      <c r="C7926" t="s">
        <v>7174</v>
      </c>
      <c r="D7926" t="s">
        <v>7166</v>
      </c>
      <c r="E7926" t="s">
        <v>7186</v>
      </c>
      <c r="F7926" s="5">
        <v>38504</v>
      </c>
      <c r="G7926" s="5">
        <v>41334</v>
      </c>
    </row>
    <row r="7927" spans="1:7">
      <c r="A7927">
        <v>47484</v>
      </c>
      <c r="B7927" t="s">
        <v>3837</v>
      </c>
      <c r="C7927" t="s">
        <v>7168</v>
      </c>
      <c r="D7927" t="s">
        <v>7166</v>
      </c>
      <c r="E7927" t="s">
        <v>7518</v>
      </c>
      <c r="F7927" s="5">
        <v>37773</v>
      </c>
      <c r="G7927" s="5">
        <v>38412</v>
      </c>
    </row>
    <row r="7928" spans="1:7">
      <c r="A7928">
        <v>47484</v>
      </c>
      <c r="B7928" t="s">
        <v>3837</v>
      </c>
      <c r="C7928" t="s">
        <v>7165</v>
      </c>
      <c r="D7928" t="s">
        <v>7166</v>
      </c>
      <c r="E7928" t="s">
        <v>7518</v>
      </c>
      <c r="F7928" s="5">
        <v>37408</v>
      </c>
      <c r="G7928" s="5">
        <v>37681</v>
      </c>
    </row>
    <row r="7929" spans="1:7">
      <c r="A7929">
        <v>47485</v>
      </c>
      <c r="B7929" t="s">
        <v>581</v>
      </c>
      <c r="C7929" t="s">
        <v>7174</v>
      </c>
      <c r="D7929" t="s">
        <v>7166</v>
      </c>
      <c r="E7929" t="s">
        <v>7192</v>
      </c>
      <c r="F7929" s="5">
        <v>37043</v>
      </c>
      <c r="G7929" s="5">
        <v>38078</v>
      </c>
    </row>
    <row r="7930" spans="1:7">
      <c r="A7930">
        <v>47485</v>
      </c>
      <c r="B7930" t="s">
        <v>581</v>
      </c>
      <c r="C7930" t="s">
        <v>7168</v>
      </c>
      <c r="D7930" t="s">
        <v>7166</v>
      </c>
      <c r="E7930" t="s">
        <v>7172</v>
      </c>
      <c r="F7930" s="5">
        <v>36312</v>
      </c>
      <c r="G7930" s="5">
        <v>36951</v>
      </c>
    </row>
    <row r="7931" spans="1:7">
      <c r="A7931">
        <v>47485</v>
      </c>
      <c r="B7931" t="s">
        <v>581</v>
      </c>
      <c r="C7931" t="s">
        <v>7165</v>
      </c>
      <c r="D7931" t="s">
        <v>7166</v>
      </c>
      <c r="E7931" t="s">
        <v>7172</v>
      </c>
      <c r="F7931" s="5">
        <v>35947</v>
      </c>
      <c r="G7931" s="5">
        <v>36220</v>
      </c>
    </row>
    <row r="7932" spans="1:7">
      <c r="A7932">
        <v>47493</v>
      </c>
      <c r="B7932" t="s">
        <v>3838</v>
      </c>
      <c r="C7932" t="s">
        <v>7204</v>
      </c>
      <c r="D7932" t="s">
        <v>7166</v>
      </c>
      <c r="E7932" t="s">
        <v>7218</v>
      </c>
      <c r="F7932" s="5">
        <v>32295</v>
      </c>
      <c r="G7932" s="5">
        <v>33573</v>
      </c>
    </row>
    <row r="7933" spans="1:7">
      <c r="A7933">
        <v>47493</v>
      </c>
      <c r="B7933" t="s">
        <v>3838</v>
      </c>
      <c r="C7933" t="s">
        <v>7168</v>
      </c>
      <c r="D7933" t="s">
        <v>7166</v>
      </c>
      <c r="E7933" t="s">
        <v>7185</v>
      </c>
      <c r="F7933" s="5">
        <v>31564</v>
      </c>
      <c r="G7933" s="5">
        <v>32203</v>
      </c>
    </row>
    <row r="7934" spans="1:7">
      <c r="A7934">
        <v>47493</v>
      </c>
      <c r="B7934" t="s">
        <v>3838</v>
      </c>
      <c r="C7934" t="s">
        <v>7165</v>
      </c>
      <c r="D7934" t="s">
        <v>7166</v>
      </c>
      <c r="E7934" t="s">
        <v>7185</v>
      </c>
      <c r="F7934" s="5">
        <v>31199</v>
      </c>
      <c r="G7934" s="5">
        <v>31533</v>
      </c>
    </row>
    <row r="7935" spans="1:7">
      <c r="A7935">
        <v>47494</v>
      </c>
      <c r="B7935" t="s">
        <v>3839</v>
      </c>
      <c r="C7935" t="s">
        <v>7204</v>
      </c>
      <c r="D7935" t="s">
        <v>7166</v>
      </c>
      <c r="E7935" t="s">
        <v>7253</v>
      </c>
      <c r="F7935" s="5">
        <v>38139</v>
      </c>
      <c r="G7935" s="5">
        <v>39873</v>
      </c>
    </row>
    <row r="7936" spans="1:7">
      <c r="A7936">
        <v>47494</v>
      </c>
      <c r="B7936" t="s">
        <v>3839</v>
      </c>
      <c r="C7936" t="s">
        <v>7168</v>
      </c>
      <c r="D7936" t="s">
        <v>7166</v>
      </c>
      <c r="E7936" t="s">
        <v>7180</v>
      </c>
      <c r="F7936" s="5">
        <v>37043</v>
      </c>
      <c r="G7936" s="5">
        <v>38047</v>
      </c>
    </row>
    <row r="7937" spans="1:7">
      <c r="A7937">
        <v>47494</v>
      </c>
      <c r="B7937" t="s">
        <v>3839</v>
      </c>
      <c r="C7937" t="s">
        <v>7165</v>
      </c>
      <c r="D7937" t="s">
        <v>7166</v>
      </c>
      <c r="E7937" t="s">
        <v>7180</v>
      </c>
      <c r="F7937" s="5">
        <v>36678</v>
      </c>
      <c r="G7937" s="5">
        <v>36951</v>
      </c>
    </row>
    <row r="7938" spans="1:7">
      <c r="A7938">
        <v>47507</v>
      </c>
      <c r="B7938" t="s">
        <v>384</v>
      </c>
      <c r="C7938" t="s">
        <v>7165</v>
      </c>
      <c r="D7938" t="s">
        <v>7166</v>
      </c>
      <c r="E7938" t="s">
        <v>7187</v>
      </c>
      <c r="F7938" s="5">
        <v>32295</v>
      </c>
      <c r="G7938" s="5">
        <v>32568</v>
      </c>
    </row>
    <row r="7939" spans="1:7">
      <c r="A7939">
        <v>47514</v>
      </c>
      <c r="B7939" t="s">
        <v>3840</v>
      </c>
      <c r="C7939" t="s">
        <v>7204</v>
      </c>
      <c r="D7939" t="s">
        <v>7166</v>
      </c>
      <c r="E7939" t="s">
        <v>7253</v>
      </c>
      <c r="F7939" s="5">
        <v>23529</v>
      </c>
      <c r="G7939" s="5">
        <v>24532</v>
      </c>
    </row>
    <row r="7940" spans="1:7">
      <c r="A7940">
        <v>47522</v>
      </c>
      <c r="B7940" t="s">
        <v>3841</v>
      </c>
      <c r="C7940" t="s">
        <v>7204</v>
      </c>
      <c r="D7940" t="s">
        <v>7166</v>
      </c>
      <c r="E7940" t="s">
        <v>7207</v>
      </c>
      <c r="F7940" s="5">
        <v>34121</v>
      </c>
      <c r="G7940" s="5">
        <v>35156</v>
      </c>
    </row>
    <row r="7941" spans="1:7">
      <c r="A7941">
        <v>47522</v>
      </c>
      <c r="B7941" t="s">
        <v>3841</v>
      </c>
      <c r="C7941" t="s">
        <v>7168</v>
      </c>
      <c r="D7941" t="s">
        <v>7166</v>
      </c>
      <c r="E7941" t="s">
        <v>8075</v>
      </c>
      <c r="F7941" s="5">
        <v>33390</v>
      </c>
      <c r="G7941" s="5">
        <v>34029</v>
      </c>
    </row>
    <row r="7942" spans="1:7">
      <c r="A7942">
        <v>47522</v>
      </c>
      <c r="B7942" t="s">
        <v>3841</v>
      </c>
      <c r="C7942" t="s">
        <v>7165</v>
      </c>
      <c r="D7942" t="s">
        <v>7166</v>
      </c>
      <c r="E7942" t="s">
        <v>8075</v>
      </c>
      <c r="F7942" s="5">
        <v>33025</v>
      </c>
      <c r="G7942" s="5">
        <v>33298</v>
      </c>
    </row>
    <row r="7943" spans="1:7">
      <c r="A7943">
        <v>47523</v>
      </c>
      <c r="B7943" t="s">
        <v>3646</v>
      </c>
      <c r="C7943" t="s">
        <v>7199</v>
      </c>
      <c r="D7943" t="s">
        <v>7166</v>
      </c>
      <c r="E7943" t="s">
        <v>7661</v>
      </c>
      <c r="F7943" s="5">
        <v>39965</v>
      </c>
      <c r="G7943" s="5">
        <v>41244</v>
      </c>
    </row>
    <row r="7944" spans="1:7">
      <c r="A7944">
        <v>47523</v>
      </c>
      <c r="B7944" t="s">
        <v>3646</v>
      </c>
      <c r="C7944" t="s">
        <v>7168</v>
      </c>
      <c r="D7944" t="s">
        <v>7166</v>
      </c>
      <c r="E7944" t="s">
        <v>7187</v>
      </c>
      <c r="F7944" s="5">
        <v>39234</v>
      </c>
      <c r="G7944" s="5">
        <v>39845</v>
      </c>
    </row>
    <row r="7945" spans="1:7">
      <c r="A7945">
        <v>47523</v>
      </c>
      <c r="B7945" t="s">
        <v>3646</v>
      </c>
      <c r="C7945" t="s">
        <v>7165</v>
      </c>
      <c r="D7945" t="s">
        <v>7166</v>
      </c>
      <c r="E7945" t="s">
        <v>7187</v>
      </c>
      <c r="F7945" s="5">
        <v>38869</v>
      </c>
      <c r="G7945" s="5">
        <v>39142</v>
      </c>
    </row>
    <row r="7946" spans="1:7">
      <c r="A7946">
        <v>47533</v>
      </c>
      <c r="B7946" t="s">
        <v>2149</v>
      </c>
      <c r="C7946" t="s">
        <v>7309</v>
      </c>
      <c r="D7946" t="s">
        <v>7166</v>
      </c>
      <c r="E7946" t="s">
        <v>7192</v>
      </c>
      <c r="F7946" s="5">
        <v>35582</v>
      </c>
      <c r="G7946" s="5">
        <v>37347</v>
      </c>
    </row>
    <row r="7947" spans="1:7">
      <c r="A7947">
        <v>47533</v>
      </c>
      <c r="B7947" t="s">
        <v>2149</v>
      </c>
      <c r="C7947" t="s">
        <v>7168</v>
      </c>
      <c r="D7947" t="s">
        <v>7166</v>
      </c>
      <c r="E7947" t="s">
        <v>7187</v>
      </c>
      <c r="F7947" s="5">
        <v>34851</v>
      </c>
      <c r="G7947" s="5">
        <v>35490</v>
      </c>
    </row>
    <row r="7948" spans="1:7">
      <c r="A7948">
        <v>47533</v>
      </c>
      <c r="B7948" t="s">
        <v>2149</v>
      </c>
      <c r="C7948" t="s">
        <v>7165</v>
      </c>
      <c r="D7948" t="s">
        <v>7166</v>
      </c>
      <c r="E7948" t="s">
        <v>7187</v>
      </c>
      <c r="F7948" s="5">
        <v>34486</v>
      </c>
      <c r="G7948" s="5">
        <v>34759</v>
      </c>
    </row>
    <row r="7949" spans="1:7">
      <c r="A7949">
        <v>47539</v>
      </c>
      <c r="B7949" t="s">
        <v>3843</v>
      </c>
      <c r="C7949" t="s">
        <v>7204</v>
      </c>
      <c r="D7949" t="s">
        <v>7166</v>
      </c>
      <c r="E7949" t="s">
        <v>7186</v>
      </c>
      <c r="F7949" s="5">
        <v>37773</v>
      </c>
      <c r="G7949" s="5">
        <v>39142</v>
      </c>
    </row>
    <row r="7950" spans="1:7">
      <c r="A7950">
        <v>47539</v>
      </c>
      <c r="B7950" t="s">
        <v>3843</v>
      </c>
      <c r="C7950" t="s">
        <v>7168</v>
      </c>
      <c r="D7950" t="s">
        <v>7166</v>
      </c>
      <c r="E7950" t="s">
        <v>7518</v>
      </c>
      <c r="F7950" s="5">
        <v>37043</v>
      </c>
      <c r="G7950" s="5">
        <v>37681</v>
      </c>
    </row>
    <row r="7951" spans="1:7">
      <c r="A7951">
        <v>47539</v>
      </c>
      <c r="B7951" t="s">
        <v>3843</v>
      </c>
      <c r="C7951" t="s">
        <v>7165</v>
      </c>
      <c r="D7951" t="s">
        <v>7166</v>
      </c>
      <c r="E7951" t="s">
        <v>7518</v>
      </c>
      <c r="F7951" s="5">
        <v>36678</v>
      </c>
      <c r="G7951" s="5">
        <v>36951</v>
      </c>
    </row>
    <row r="7952" spans="1:7">
      <c r="A7952">
        <v>47543</v>
      </c>
      <c r="B7952" t="s">
        <v>3844</v>
      </c>
      <c r="C7952" t="s">
        <v>7168</v>
      </c>
      <c r="D7952" t="s">
        <v>7166</v>
      </c>
      <c r="E7952" t="s">
        <v>7276</v>
      </c>
      <c r="F7952" s="5">
        <v>40330</v>
      </c>
      <c r="G7952" s="5">
        <v>40969</v>
      </c>
    </row>
    <row r="7953" spans="1:7">
      <c r="A7953">
        <v>47543</v>
      </c>
      <c r="B7953" t="s">
        <v>3844</v>
      </c>
      <c r="C7953" t="s">
        <v>7165</v>
      </c>
      <c r="D7953" t="s">
        <v>7166</v>
      </c>
      <c r="E7953" t="s">
        <v>7245</v>
      </c>
      <c r="F7953" s="5">
        <v>39965</v>
      </c>
      <c r="G7953" s="5">
        <v>40238</v>
      </c>
    </row>
    <row r="7954" spans="1:7">
      <c r="A7954">
        <v>47548</v>
      </c>
      <c r="B7954" t="s">
        <v>3845</v>
      </c>
      <c r="C7954" t="s">
        <v>7193</v>
      </c>
      <c r="D7954" t="s">
        <v>7166</v>
      </c>
      <c r="E7954" t="s">
        <v>7188</v>
      </c>
      <c r="F7954" s="5">
        <v>39600</v>
      </c>
      <c r="G7954" s="5">
        <v>40299</v>
      </c>
    </row>
    <row r="7955" spans="1:7">
      <c r="A7955">
        <v>47548</v>
      </c>
      <c r="B7955" t="s">
        <v>3845</v>
      </c>
      <c r="C7955" t="s">
        <v>7204</v>
      </c>
      <c r="D7955" t="s">
        <v>7166</v>
      </c>
      <c r="E7955" t="s">
        <v>7188</v>
      </c>
      <c r="F7955" s="5">
        <v>38504</v>
      </c>
      <c r="G7955" s="5">
        <v>39539</v>
      </c>
    </row>
    <row r="7956" spans="1:7">
      <c r="A7956">
        <v>47548</v>
      </c>
      <c r="B7956" t="s">
        <v>3845</v>
      </c>
      <c r="C7956" t="s">
        <v>7168</v>
      </c>
      <c r="D7956" t="s">
        <v>7166</v>
      </c>
      <c r="E7956" t="s">
        <v>7173</v>
      </c>
      <c r="F7956" s="5">
        <v>37773</v>
      </c>
      <c r="G7956" s="5">
        <v>38412</v>
      </c>
    </row>
    <row r="7957" spans="1:7">
      <c r="A7957">
        <v>47548</v>
      </c>
      <c r="B7957" t="s">
        <v>3845</v>
      </c>
      <c r="C7957" t="s">
        <v>7165</v>
      </c>
      <c r="D7957" t="s">
        <v>7166</v>
      </c>
      <c r="E7957" t="s">
        <v>7173</v>
      </c>
      <c r="F7957" s="5">
        <v>37408</v>
      </c>
      <c r="G7957" s="5">
        <v>37681</v>
      </c>
    </row>
    <row r="7958" spans="1:7">
      <c r="A7958">
        <v>47549</v>
      </c>
      <c r="B7958" t="s">
        <v>3846</v>
      </c>
      <c r="C7958" t="s">
        <v>7170</v>
      </c>
      <c r="D7958" t="s">
        <v>7166</v>
      </c>
      <c r="E7958" t="s">
        <v>7273</v>
      </c>
      <c r="F7958" s="5">
        <v>38504</v>
      </c>
      <c r="G7958" s="5">
        <v>40269</v>
      </c>
    </row>
    <row r="7959" spans="1:7">
      <c r="A7959">
        <v>47549</v>
      </c>
      <c r="B7959" t="s">
        <v>3846</v>
      </c>
      <c r="C7959" t="s">
        <v>7168</v>
      </c>
      <c r="D7959" t="s">
        <v>7166</v>
      </c>
      <c r="E7959" t="s">
        <v>8075</v>
      </c>
      <c r="F7959" s="5">
        <v>37773</v>
      </c>
      <c r="G7959" s="5">
        <v>38384</v>
      </c>
    </row>
    <row r="7960" spans="1:7">
      <c r="A7960">
        <v>47549</v>
      </c>
      <c r="B7960" t="s">
        <v>3846</v>
      </c>
      <c r="C7960" t="s">
        <v>7165</v>
      </c>
      <c r="D7960" t="s">
        <v>7166</v>
      </c>
      <c r="E7960" t="s">
        <v>8075</v>
      </c>
      <c r="F7960" s="5">
        <v>37408</v>
      </c>
      <c r="G7960" s="5">
        <v>37681</v>
      </c>
    </row>
    <row r="7961" spans="1:7">
      <c r="A7961">
        <v>47559</v>
      </c>
      <c r="B7961" t="s">
        <v>3847</v>
      </c>
      <c r="C7961" t="s">
        <v>7204</v>
      </c>
      <c r="D7961" t="s">
        <v>7166</v>
      </c>
      <c r="E7961" t="s">
        <v>7313</v>
      </c>
      <c r="F7961" s="5">
        <v>36678</v>
      </c>
      <c r="G7961" s="5">
        <v>38108</v>
      </c>
    </row>
    <row r="7962" spans="1:7">
      <c r="A7962">
        <v>47559</v>
      </c>
      <c r="B7962" t="s">
        <v>3847</v>
      </c>
      <c r="C7962" t="s">
        <v>7168</v>
      </c>
      <c r="D7962" t="s">
        <v>7166</v>
      </c>
      <c r="E7962" t="s">
        <v>7268</v>
      </c>
      <c r="F7962" s="5">
        <v>35947</v>
      </c>
      <c r="G7962" s="5">
        <v>36617</v>
      </c>
    </row>
    <row r="7963" spans="1:7">
      <c r="A7963">
        <v>47559</v>
      </c>
      <c r="B7963" t="s">
        <v>3847</v>
      </c>
      <c r="C7963" t="s">
        <v>7165</v>
      </c>
      <c r="D7963" t="s">
        <v>7166</v>
      </c>
      <c r="E7963" t="s">
        <v>7267</v>
      </c>
      <c r="F7963" s="5">
        <v>35582</v>
      </c>
      <c r="G7963" s="5">
        <v>35855</v>
      </c>
    </row>
    <row r="7964" spans="1:7">
      <c r="A7964">
        <v>47563</v>
      </c>
      <c r="B7964" t="s">
        <v>3848</v>
      </c>
      <c r="C7964" t="s">
        <v>7174</v>
      </c>
      <c r="D7964" t="s">
        <v>7166</v>
      </c>
      <c r="E7964" t="s">
        <v>7188</v>
      </c>
      <c r="F7964" s="5">
        <v>34121</v>
      </c>
      <c r="G7964" s="5">
        <v>35521</v>
      </c>
    </row>
    <row r="7965" spans="1:7">
      <c r="A7965">
        <v>47563</v>
      </c>
      <c r="B7965" t="s">
        <v>3848</v>
      </c>
      <c r="C7965" t="s">
        <v>7168</v>
      </c>
      <c r="D7965" t="s">
        <v>7166</v>
      </c>
      <c r="E7965" t="s">
        <v>7187</v>
      </c>
      <c r="F7965" s="5">
        <v>33025</v>
      </c>
      <c r="G7965" s="5">
        <v>34029</v>
      </c>
    </row>
    <row r="7966" spans="1:7">
      <c r="A7966">
        <v>47563</v>
      </c>
      <c r="B7966" t="s">
        <v>3848</v>
      </c>
      <c r="C7966" t="s">
        <v>7165</v>
      </c>
      <c r="D7966" t="s">
        <v>7166</v>
      </c>
      <c r="E7966" t="s">
        <v>7189</v>
      </c>
      <c r="F7966" s="5">
        <v>32660</v>
      </c>
      <c r="G7966" s="5">
        <v>32933</v>
      </c>
    </row>
    <row r="7967" spans="1:7">
      <c r="A7967">
        <v>47565</v>
      </c>
      <c r="B7967" t="s">
        <v>3849</v>
      </c>
      <c r="C7967" t="s">
        <v>7193</v>
      </c>
      <c r="D7967" t="s">
        <v>7166</v>
      </c>
      <c r="E7967" t="s">
        <v>8227</v>
      </c>
      <c r="F7967" s="5">
        <v>40330</v>
      </c>
      <c r="G7967" s="5">
        <v>41365</v>
      </c>
    </row>
    <row r="7968" spans="1:7">
      <c r="A7968">
        <v>47565</v>
      </c>
      <c r="B7968" t="s">
        <v>3849</v>
      </c>
      <c r="C7968" t="s">
        <v>7174</v>
      </c>
      <c r="D7968" t="s">
        <v>7166</v>
      </c>
      <c r="E7968" t="s">
        <v>7262</v>
      </c>
      <c r="F7968" s="5">
        <v>38869</v>
      </c>
      <c r="G7968" s="5">
        <v>40269</v>
      </c>
    </row>
    <row r="7969" spans="1:7">
      <c r="A7969">
        <v>47565</v>
      </c>
      <c r="B7969" t="s">
        <v>3849</v>
      </c>
      <c r="C7969" t="s">
        <v>7168</v>
      </c>
      <c r="D7969" t="s">
        <v>7166</v>
      </c>
      <c r="E7969" t="s">
        <v>7261</v>
      </c>
      <c r="F7969" s="5">
        <v>38139</v>
      </c>
      <c r="G7969" s="5">
        <v>38808</v>
      </c>
    </row>
    <row r="7970" spans="1:7">
      <c r="A7970">
        <v>47565</v>
      </c>
      <c r="B7970" t="s">
        <v>3849</v>
      </c>
      <c r="C7970" t="s">
        <v>7165</v>
      </c>
      <c r="D7970" t="s">
        <v>7166</v>
      </c>
      <c r="E7970" t="s">
        <v>7260</v>
      </c>
      <c r="F7970" s="5">
        <v>37773</v>
      </c>
      <c r="G7970" s="5">
        <v>38047</v>
      </c>
    </row>
    <row r="7971" spans="1:7">
      <c r="A7971">
        <v>47566</v>
      </c>
      <c r="B7971" t="s">
        <v>3850</v>
      </c>
      <c r="C7971" t="s">
        <v>7168</v>
      </c>
      <c r="D7971" t="s">
        <v>7166</v>
      </c>
      <c r="E7971" t="s">
        <v>7180</v>
      </c>
      <c r="F7971" s="5">
        <v>36312</v>
      </c>
      <c r="G7971" s="5">
        <v>36951</v>
      </c>
    </row>
    <row r="7972" spans="1:7">
      <c r="A7972">
        <v>47566</v>
      </c>
      <c r="B7972" t="s">
        <v>3850</v>
      </c>
      <c r="C7972" t="s">
        <v>7165</v>
      </c>
      <c r="D7972" t="s">
        <v>7166</v>
      </c>
      <c r="E7972" t="s">
        <v>7180</v>
      </c>
      <c r="F7972" s="5">
        <v>35947</v>
      </c>
      <c r="G7972" s="5">
        <v>36220</v>
      </c>
    </row>
    <row r="7973" spans="1:7">
      <c r="A7973">
        <v>47568</v>
      </c>
      <c r="B7973" t="s">
        <v>3851</v>
      </c>
      <c r="C7973" t="s">
        <v>7193</v>
      </c>
      <c r="D7973" t="s">
        <v>7166</v>
      </c>
      <c r="E7973" t="s">
        <v>8228</v>
      </c>
      <c r="F7973" s="5">
        <v>40695</v>
      </c>
      <c r="G7973" s="5">
        <v>41730</v>
      </c>
    </row>
    <row r="7974" spans="1:7">
      <c r="A7974">
        <v>47568</v>
      </c>
      <c r="B7974" t="s">
        <v>3851</v>
      </c>
      <c r="C7974" t="s">
        <v>7204</v>
      </c>
      <c r="D7974" t="s">
        <v>7166</v>
      </c>
      <c r="E7974" t="s">
        <v>7205</v>
      </c>
      <c r="F7974" s="5">
        <v>39600</v>
      </c>
      <c r="G7974" s="5">
        <v>40634</v>
      </c>
    </row>
    <row r="7975" spans="1:7">
      <c r="A7975">
        <v>47568</v>
      </c>
      <c r="B7975" t="s">
        <v>3851</v>
      </c>
      <c r="C7975" t="s">
        <v>7168</v>
      </c>
      <c r="D7975" t="s">
        <v>7166</v>
      </c>
      <c r="E7975" t="s">
        <v>7518</v>
      </c>
      <c r="F7975" s="5">
        <v>38869</v>
      </c>
      <c r="G7975" s="5">
        <v>39508</v>
      </c>
    </row>
    <row r="7976" spans="1:7">
      <c r="A7976">
        <v>47568</v>
      </c>
      <c r="B7976" t="s">
        <v>3851</v>
      </c>
      <c r="C7976" t="s">
        <v>7165</v>
      </c>
      <c r="D7976" t="s">
        <v>7166</v>
      </c>
      <c r="E7976" t="s">
        <v>7518</v>
      </c>
      <c r="F7976" s="5">
        <v>38504</v>
      </c>
      <c r="G7976" s="5">
        <v>38777</v>
      </c>
    </row>
    <row r="7977" spans="1:7">
      <c r="A7977">
        <v>47569</v>
      </c>
      <c r="B7977" t="s">
        <v>3852</v>
      </c>
      <c r="C7977" t="s">
        <v>7174</v>
      </c>
      <c r="D7977" t="s">
        <v>7166</v>
      </c>
      <c r="E7977" t="s">
        <v>8229</v>
      </c>
      <c r="F7977" s="5">
        <v>34486</v>
      </c>
      <c r="G7977" s="5">
        <v>37803</v>
      </c>
    </row>
    <row r="7978" spans="1:7">
      <c r="A7978">
        <v>47569</v>
      </c>
      <c r="B7978" t="s">
        <v>3852</v>
      </c>
      <c r="C7978" t="s">
        <v>7168</v>
      </c>
      <c r="D7978" t="s">
        <v>7166</v>
      </c>
      <c r="E7978" t="s">
        <v>7518</v>
      </c>
      <c r="F7978" s="5">
        <v>33390</v>
      </c>
      <c r="G7978" s="5">
        <v>34608</v>
      </c>
    </row>
    <row r="7979" spans="1:7">
      <c r="A7979">
        <v>47569</v>
      </c>
      <c r="B7979" t="s">
        <v>3852</v>
      </c>
      <c r="C7979" t="s">
        <v>7165</v>
      </c>
      <c r="D7979" t="s">
        <v>7166</v>
      </c>
      <c r="E7979" t="s">
        <v>7518</v>
      </c>
      <c r="F7979" s="5">
        <v>33025</v>
      </c>
      <c r="G7979" s="5">
        <v>33298</v>
      </c>
    </row>
    <row r="7980" spans="1:7">
      <c r="A7980">
        <v>47573</v>
      </c>
      <c r="B7980" t="s">
        <v>3853</v>
      </c>
      <c r="C7980" t="s">
        <v>7168</v>
      </c>
      <c r="D7980" t="s">
        <v>7166</v>
      </c>
      <c r="E7980" t="s">
        <v>7921</v>
      </c>
      <c r="F7980" s="5">
        <v>39965</v>
      </c>
      <c r="G7980" s="5">
        <v>41699</v>
      </c>
    </row>
    <row r="7981" spans="1:7">
      <c r="A7981">
        <v>47573</v>
      </c>
      <c r="B7981" t="s">
        <v>3853</v>
      </c>
      <c r="C7981" t="s">
        <v>7165</v>
      </c>
      <c r="D7981" t="s">
        <v>7166</v>
      </c>
      <c r="E7981" t="s">
        <v>7921</v>
      </c>
      <c r="F7981" s="5">
        <v>39600</v>
      </c>
      <c r="G7981" s="5">
        <v>39873</v>
      </c>
    </row>
    <row r="7982" spans="1:7">
      <c r="A7982">
        <v>47587</v>
      </c>
      <c r="B7982" t="s">
        <v>3854</v>
      </c>
      <c r="C7982" t="s">
        <v>7241</v>
      </c>
      <c r="D7982" t="s">
        <v>7166</v>
      </c>
      <c r="E7982" t="s">
        <v>7366</v>
      </c>
      <c r="F7982" s="5">
        <v>37043</v>
      </c>
      <c r="G7982" s="5">
        <v>38047</v>
      </c>
    </row>
    <row r="7983" spans="1:7">
      <c r="A7983">
        <v>47587</v>
      </c>
      <c r="B7983" t="s">
        <v>3854</v>
      </c>
      <c r="C7983" t="s">
        <v>7174</v>
      </c>
      <c r="D7983" t="s">
        <v>7166</v>
      </c>
      <c r="E7983" t="s">
        <v>7366</v>
      </c>
      <c r="F7983" s="5">
        <v>35947</v>
      </c>
      <c r="G7983" s="5">
        <v>36982</v>
      </c>
    </row>
    <row r="7984" spans="1:7">
      <c r="A7984">
        <v>47587</v>
      </c>
      <c r="B7984" t="s">
        <v>3854</v>
      </c>
      <c r="C7984" t="s">
        <v>7168</v>
      </c>
      <c r="D7984" t="s">
        <v>7166</v>
      </c>
      <c r="E7984" t="s">
        <v>7276</v>
      </c>
      <c r="F7984" s="5">
        <v>35217</v>
      </c>
      <c r="G7984" s="5">
        <v>35886</v>
      </c>
    </row>
    <row r="7985" spans="1:7">
      <c r="A7985">
        <v>47587</v>
      </c>
      <c r="B7985" t="s">
        <v>3854</v>
      </c>
      <c r="C7985" t="s">
        <v>7165</v>
      </c>
      <c r="D7985" t="s">
        <v>7166</v>
      </c>
      <c r="E7985" t="s">
        <v>7245</v>
      </c>
      <c r="F7985" s="5">
        <v>34851</v>
      </c>
      <c r="G7985" s="5">
        <v>35125</v>
      </c>
    </row>
    <row r="7986" spans="1:7">
      <c r="A7986">
        <v>47591</v>
      </c>
      <c r="B7986" t="s">
        <v>3855</v>
      </c>
      <c r="C7986" t="s">
        <v>7174</v>
      </c>
      <c r="D7986" t="s">
        <v>7166</v>
      </c>
      <c r="E7986" t="s">
        <v>8232</v>
      </c>
      <c r="F7986" s="5">
        <v>38869</v>
      </c>
      <c r="G7986" s="5">
        <v>39904</v>
      </c>
    </row>
    <row r="7987" spans="1:7">
      <c r="A7987">
        <v>47591</v>
      </c>
      <c r="B7987" t="s">
        <v>3855</v>
      </c>
      <c r="C7987" t="s">
        <v>7428</v>
      </c>
      <c r="D7987" t="s">
        <v>7166</v>
      </c>
      <c r="E7987" t="s">
        <v>8231</v>
      </c>
      <c r="F7987" s="5">
        <v>39203</v>
      </c>
      <c r="G7987" s="5">
        <v>39872</v>
      </c>
    </row>
    <row r="7988" spans="1:7">
      <c r="A7988">
        <v>47591</v>
      </c>
      <c r="B7988" t="s">
        <v>3855</v>
      </c>
      <c r="C7988" t="s">
        <v>7168</v>
      </c>
      <c r="D7988" t="s">
        <v>7166</v>
      </c>
      <c r="E7988" t="s">
        <v>8230</v>
      </c>
      <c r="F7988" s="5">
        <v>38139</v>
      </c>
      <c r="G7988" s="5">
        <v>38749</v>
      </c>
    </row>
    <row r="7989" spans="1:7">
      <c r="A7989">
        <v>47591</v>
      </c>
      <c r="B7989" t="s">
        <v>3855</v>
      </c>
      <c r="C7989" t="s">
        <v>7165</v>
      </c>
      <c r="D7989" t="s">
        <v>7166</v>
      </c>
      <c r="E7989" t="s">
        <v>8230</v>
      </c>
      <c r="F7989" s="5">
        <v>37773</v>
      </c>
      <c r="G7989" s="5">
        <v>38047</v>
      </c>
    </row>
    <row r="7990" spans="1:7">
      <c r="A7990">
        <v>47594</v>
      </c>
      <c r="B7990" t="s">
        <v>2071</v>
      </c>
      <c r="C7990" t="s">
        <v>7193</v>
      </c>
      <c r="D7990" t="s">
        <v>7166</v>
      </c>
      <c r="E7990" t="s">
        <v>7188</v>
      </c>
      <c r="F7990" s="5">
        <v>39600</v>
      </c>
      <c r="G7990" s="5">
        <v>40664</v>
      </c>
    </row>
    <row r="7991" spans="1:7">
      <c r="A7991">
        <v>47594</v>
      </c>
      <c r="B7991" t="s">
        <v>2071</v>
      </c>
      <c r="C7991" t="s">
        <v>7204</v>
      </c>
      <c r="D7991" t="s">
        <v>7166</v>
      </c>
      <c r="E7991" t="s">
        <v>7188</v>
      </c>
      <c r="F7991" s="5">
        <v>38504</v>
      </c>
      <c r="G7991" s="5">
        <v>39539</v>
      </c>
    </row>
    <row r="7992" spans="1:7">
      <c r="A7992">
        <v>47594</v>
      </c>
      <c r="B7992" t="s">
        <v>2071</v>
      </c>
      <c r="C7992" t="s">
        <v>7168</v>
      </c>
      <c r="D7992" t="s">
        <v>7166</v>
      </c>
      <c r="E7992" t="s">
        <v>7180</v>
      </c>
      <c r="F7992" s="5">
        <v>37773</v>
      </c>
      <c r="G7992" s="5">
        <v>38412</v>
      </c>
    </row>
    <row r="7993" spans="1:7">
      <c r="A7993">
        <v>47594</v>
      </c>
      <c r="B7993" t="s">
        <v>2071</v>
      </c>
      <c r="C7993" t="s">
        <v>7165</v>
      </c>
      <c r="D7993" t="s">
        <v>7166</v>
      </c>
      <c r="E7993" t="s">
        <v>7180</v>
      </c>
      <c r="F7993" s="5">
        <v>37408</v>
      </c>
      <c r="G7993" s="5">
        <v>37681</v>
      </c>
    </row>
    <row r="7994" spans="1:7">
      <c r="A7994">
        <v>47605</v>
      </c>
      <c r="B7994" t="s">
        <v>3856</v>
      </c>
      <c r="C7994" t="s">
        <v>7201</v>
      </c>
      <c r="D7994" t="s">
        <v>7166</v>
      </c>
      <c r="E7994" t="s">
        <v>7253</v>
      </c>
      <c r="F7994" s="5">
        <v>25720</v>
      </c>
      <c r="G7994" s="5">
        <v>26724</v>
      </c>
    </row>
    <row r="7995" spans="1:7">
      <c r="A7995">
        <v>47613</v>
      </c>
      <c r="B7995" t="s">
        <v>3857</v>
      </c>
      <c r="C7995" t="s">
        <v>7174</v>
      </c>
      <c r="D7995" t="s">
        <v>7166</v>
      </c>
      <c r="E7995" t="s">
        <v>7227</v>
      </c>
      <c r="F7995" s="5">
        <v>33025</v>
      </c>
      <c r="G7995" s="5">
        <v>35125</v>
      </c>
    </row>
    <row r="7996" spans="1:7">
      <c r="A7996">
        <v>47613</v>
      </c>
      <c r="B7996" t="s">
        <v>3857</v>
      </c>
      <c r="C7996" t="s">
        <v>7165</v>
      </c>
      <c r="D7996" t="s">
        <v>7166</v>
      </c>
      <c r="E7996" t="s">
        <v>7185</v>
      </c>
      <c r="F7996" s="5">
        <v>32295</v>
      </c>
      <c r="G7996" s="5">
        <v>32933</v>
      </c>
    </row>
    <row r="7997" spans="1:7">
      <c r="A7997">
        <v>47615</v>
      </c>
      <c r="B7997" t="s">
        <v>3859</v>
      </c>
      <c r="C7997" t="s">
        <v>7174</v>
      </c>
      <c r="D7997" t="s">
        <v>7166</v>
      </c>
      <c r="E7997" t="s">
        <v>7289</v>
      </c>
      <c r="F7997" s="5">
        <v>39234</v>
      </c>
      <c r="G7997" s="5">
        <v>40269</v>
      </c>
    </row>
    <row r="7998" spans="1:7">
      <c r="A7998">
        <v>47615</v>
      </c>
      <c r="B7998" t="s">
        <v>3859</v>
      </c>
      <c r="C7998" t="s">
        <v>7168</v>
      </c>
      <c r="D7998" t="s">
        <v>7166</v>
      </c>
      <c r="E7998" t="s">
        <v>7172</v>
      </c>
      <c r="F7998" s="5">
        <v>37408</v>
      </c>
      <c r="G7998" s="5">
        <v>39203</v>
      </c>
    </row>
    <row r="7999" spans="1:7">
      <c r="A7999">
        <v>47615</v>
      </c>
      <c r="B7999" t="s">
        <v>3859</v>
      </c>
      <c r="C7999" t="s">
        <v>7165</v>
      </c>
      <c r="D7999" t="s">
        <v>7166</v>
      </c>
      <c r="E7999" t="s">
        <v>7172</v>
      </c>
      <c r="F7999" s="5">
        <v>37043</v>
      </c>
      <c r="G7999" s="5">
        <v>37347</v>
      </c>
    </row>
    <row r="8000" spans="1:7">
      <c r="A8000">
        <v>47616</v>
      </c>
      <c r="B8000" t="s">
        <v>3860</v>
      </c>
      <c r="C8000" t="s">
        <v>7174</v>
      </c>
      <c r="D8000" t="s">
        <v>7166</v>
      </c>
      <c r="E8000" t="s">
        <v>8233</v>
      </c>
      <c r="F8000" s="5">
        <v>37043</v>
      </c>
      <c r="G8000" s="5">
        <v>38047</v>
      </c>
    </row>
    <row r="8001" spans="1:7">
      <c r="A8001">
        <v>47616</v>
      </c>
      <c r="B8001" t="s">
        <v>3860</v>
      </c>
      <c r="C8001" t="s">
        <v>7168</v>
      </c>
      <c r="D8001" t="s">
        <v>7166</v>
      </c>
      <c r="E8001" t="s">
        <v>7187</v>
      </c>
      <c r="F8001" s="5">
        <v>36312</v>
      </c>
      <c r="G8001" s="5">
        <v>36951</v>
      </c>
    </row>
    <row r="8002" spans="1:7">
      <c r="A8002">
        <v>47616</v>
      </c>
      <c r="B8002" t="s">
        <v>3860</v>
      </c>
      <c r="C8002" t="s">
        <v>7165</v>
      </c>
      <c r="D8002" t="s">
        <v>7166</v>
      </c>
      <c r="E8002" t="s">
        <v>7187</v>
      </c>
      <c r="F8002" s="5">
        <v>35947</v>
      </c>
      <c r="G8002" s="5">
        <v>36220</v>
      </c>
    </row>
    <row r="8003" spans="1:7">
      <c r="A8003">
        <v>47617</v>
      </c>
      <c r="B8003" t="s">
        <v>3861</v>
      </c>
      <c r="C8003" t="s">
        <v>7174</v>
      </c>
      <c r="D8003" t="s">
        <v>7166</v>
      </c>
      <c r="E8003" t="s">
        <v>7209</v>
      </c>
      <c r="F8003" s="5">
        <v>36312</v>
      </c>
      <c r="G8003" s="5">
        <v>37469</v>
      </c>
    </row>
    <row r="8004" spans="1:7">
      <c r="A8004">
        <v>47617</v>
      </c>
      <c r="B8004" t="s">
        <v>3861</v>
      </c>
      <c r="C8004" t="s">
        <v>7168</v>
      </c>
      <c r="D8004" t="s">
        <v>7166</v>
      </c>
      <c r="E8004" t="s">
        <v>7208</v>
      </c>
      <c r="F8004" s="5">
        <v>35582</v>
      </c>
      <c r="G8004" s="5">
        <v>36220</v>
      </c>
    </row>
    <row r="8005" spans="1:7">
      <c r="A8005">
        <v>47617</v>
      </c>
      <c r="B8005" t="s">
        <v>3861</v>
      </c>
      <c r="C8005" t="s">
        <v>7165</v>
      </c>
      <c r="D8005" t="s">
        <v>7166</v>
      </c>
      <c r="E8005" t="s">
        <v>7208</v>
      </c>
      <c r="F8005" s="5">
        <v>35217</v>
      </c>
      <c r="G8005" s="5">
        <v>35490</v>
      </c>
    </row>
    <row r="8006" spans="1:7">
      <c r="A8006">
        <v>47618</v>
      </c>
      <c r="B8006" t="s">
        <v>3862</v>
      </c>
      <c r="C8006" t="s">
        <v>7204</v>
      </c>
      <c r="D8006" t="s">
        <v>7166</v>
      </c>
      <c r="E8006" t="s">
        <v>7207</v>
      </c>
      <c r="F8006" s="5">
        <v>37408</v>
      </c>
      <c r="G8006" s="5">
        <v>39873</v>
      </c>
    </row>
    <row r="8007" spans="1:7">
      <c r="A8007">
        <v>47618</v>
      </c>
      <c r="B8007" t="s">
        <v>3862</v>
      </c>
      <c r="C8007" t="s">
        <v>7168</v>
      </c>
      <c r="D8007" t="s">
        <v>7166</v>
      </c>
      <c r="E8007" t="s">
        <v>7206</v>
      </c>
      <c r="F8007" s="5">
        <v>36678</v>
      </c>
      <c r="G8007" s="5">
        <v>37288</v>
      </c>
    </row>
    <row r="8008" spans="1:7">
      <c r="A8008">
        <v>47618</v>
      </c>
      <c r="B8008" t="s">
        <v>3862</v>
      </c>
      <c r="C8008" t="s">
        <v>7165</v>
      </c>
      <c r="D8008" t="s">
        <v>7166</v>
      </c>
      <c r="E8008" t="s">
        <v>7206</v>
      </c>
      <c r="F8008" s="5">
        <v>36312</v>
      </c>
      <c r="G8008" s="5">
        <v>36586</v>
      </c>
    </row>
    <row r="8009" spans="1:7">
      <c r="A8009">
        <v>47619</v>
      </c>
      <c r="B8009" t="s">
        <v>3863</v>
      </c>
      <c r="C8009" t="s">
        <v>7174</v>
      </c>
      <c r="D8009" t="s">
        <v>7166</v>
      </c>
      <c r="E8009" t="s">
        <v>7205</v>
      </c>
      <c r="F8009" s="5">
        <v>36678</v>
      </c>
      <c r="G8009" s="5">
        <v>39173</v>
      </c>
    </row>
    <row r="8010" spans="1:7">
      <c r="A8010">
        <v>47619</v>
      </c>
      <c r="B8010" t="s">
        <v>3863</v>
      </c>
      <c r="C8010" t="s">
        <v>7168</v>
      </c>
      <c r="D8010" t="s">
        <v>7166</v>
      </c>
      <c r="E8010" t="s">
        <v>7518</v>
      </c>
      <c r="F8010" s="5">
        <v>35947</v>
      </c>
      <c r="G8010" s="5">
        <v>36586</v>
      </c>
    </row>
    <row r="8011" spans="1:7">
      <c r="A8011">
        <v>47619</v>
      </c>
      <c r="B8011" t="s">
        <v>3863</v>
      </c>
      <c r="C8011" t="s">
        <v>7165</v>
      </c>
      <c r="D8011" t="s">
        <v>7166</v>
      </c>
      <c r="E8011" t="s">
        <v>7518</v>
      </c>
      <c r="F8011" s="5">
        <v>35582</v>
      </c>
      <c r="G8011" s="5">
        <v>35855</v>
      </c>
    </row>
    <row r="8012" spans="1:7">
      <c r="A8012">
        <v>47623</v>
      </c>
      <c r="B8012" t="s">
        <v>3864</v>
      </c>
      <c r="C8012" t="s">
        <v>7201</v>
      </c>
      <c r="D8012" t="s">
        <v>7166</v>
      </c>
      <c r="E8012" t="s">
        <v>7449</v>
      </c>
      <c r="F8012" s="5">
        <v>31564</v>
      </c>
      <c r="G8012" s="5">
        <v>32568</v>
      </c>
    </row>
    <row r="8013" spans="1:7">
      <c r="A8013">
        <v>47627</v>
      </c>
      <c r="B8013" t="s">
        <v>3866</v>
      </c>
      <c r="C8013" t="s">
        <v>7201</v>
      </c>
      <c r="D8013" t="s">
        <v>7166</v>
      </c>
      <c r="E8013" t="s">
        <v>8070</v>
      </c>
      <c r="F8013" s="5">
        <v>24990</v>
      </c>
      <c r="G8013" s="5">
        <v>25993</v>
      </c>
    </row>
    <row r="8014" spans="1:7">
      <c r="A8014">
        <v>47632</v>
      </c>
      <c r="B8014" t="s">
        <v>3867</v>
      </c>
      <c r="C8014" t="s">
        <v>7168</v>
      </c>
      <c r="D8014" t="s">
        <v>7166</v>
      </c>
      <c r="E8014" t="s">
        <v>7196</v>
      </c>
      <c r="F8014" s="5">
        <v>31199</v>
      </c>
      <c r="G8014" s="5">
        <v>31837</v>
      </c>
    </row>
    <row r="8015" spans="1:7">
      <c r="A8015">
        <v>47646</v>
      </c>
      <c r="B8015" t="s">
        <v>3870</v>
      </c>
      <c r="C8015" t="s">
        <v>7184</v>
      </c>
      <c r="D8015" t="s">
        <v>7166</v>
      </c>
      <c r="E8015" t="s">
        <v>7382</v>
      </c>
      <c r="F8015" s="5">
        <v>35947</v>
      </c>
      <c r="G8015" s="5">
        <v>36982</v>
      </c>
    </row>
    <row r="8016" spans="1:7">
      <c r="A8016">
        <v>47646</v>
      </c>
      <c r="B8016" t="s">
        <v>3870</v>
      </c>
      <c r="C8016" t="s">
        <v>7201</v>
      </c>
      <c r="D8016" t="s">
        <v>7166</v>
      </c>
      <c r="E8016" t="s">
        <v>7382</v>
      </c>
      <c r="F8016" s="5">
        <v>34851</v>
      </c>
      <c r="G8016" s="5">
        <v>35855</v>
      </c>
    </row>
    <row r="8017" spans="1:7">
      <c r="A8017">
        <v>47646</v>
      </c>
      <c r="B8017" t="s">
        <v>3870</v>
      </c>
      <c r="C8017" t="s">
        <v>7168</v>
      </c>
      <c r="D8017" t="s">
        <v>7166</v>
      </c>
      <c r="E8017" t="s">
        <v>7196</v>
      </c>
      <c r="F8017" s="5">
        <v>34121</v>
      </c>
      <c r="G8017" s="5">
        <v>34759</v>
      </c>
    </row>
    <row r="8018" spans="1:7">
      <c r="A8018">
        <v>47646</v>
      </c>
      <c r="B8018" t="s">
        <v>3870</v>
      </c>
      <c r="C8018" t="s">
        <v>7165</v>
      </c>
      <c r="D8018" t="s">
        <v>7166</v>
      </c>
      <c r="E8018" t="s">
        <v>7196</v>
      </c>
      <c r="F8018" s="5">
        <v>33756</v>
      </c>
      <c r="G8018" s="5">
        <v>34060</v>
      </c>
    </row>
    <row r="8019" spans="1:7">
      <c r="A8019">
        <v>47648</v>
      </c>
      <c r="B8019" t="s">
        <v>3871</v>
      </c>
      <c r="C8019" t="s">
        <v>7201</v>
      </c>
      <c r="D8019" t="s">
        <v>7166</v>
      </c>
      <c r="E8019" t="s">
        <v>7376</v>
      </c>
      <c r="F8019" s="5">
        <v>34486</v>
      </c>
      <c r="G8019" s="5">
        <v>35521</v>
      </c>
    </row>
    <row r="8020" spans="1:7">
      <c r="A8020">
        <v>47648</v>
      </c>
      <c r="B8020" t="s">
        <v>3871</v>
      </c>
      <c r="C8020" t="s">
        <v>7168</v>
      </c>
      <c r="D8020" t="s">
        <v>7166</v>
      </c>
      <c r="E8020" t="s">
        <v>7276</v>
      </c>
      <c r="F8020" s="5">
        <v>33756</v>
      </c>
      <c r="G8020" s="5">
        <v>34394</v>
      </c>
    </row>
    <row r="8021" spans="1:7">
      <c r="A8021">
        <v>47648</v>
      </c>
      <c r="B8021" t="s">
        <v>3871</v>
      </c>
      <c r="C8021" t="s">
        <v>7165</v>
      </c>
      <c r="D8021" t="s">
        <v>7166</v>
      </c>
      <c r="E8021" t="s">
        <v>7245</v>
      </c>
      <c r="F8021" s="5">
        <v>33390</v>
      </c>
      <c r="G8021" s="5">
        <v>33664</v>
      </c>
    </row>
    <row r="8022" spans="1:7">
      <c r="A8022">
        <v>47649</v>
      </c>
      <c r="B8022" t="s">
        <v>3872</v>
      </c>
      <c r="C8022" t="s">
        <v>7168</v>
      </c>
      <c r="D8022" t="s">
        <v>7166</v>
      </c>
      <c r="E8022" t="s">
        <v>7187</v>
      </c>
      <c r="F8022" s="5">
        <v>36678</v>
      </c>
      <c r="G8022" s="5">
        <v>37316</v>
      </c>
    </row>
    <row r="8023" spans="1:7">
      <c r="A8023">
        <v>47650</v>
      </c>
      <c r="B8023" t="s">
        <v>3873</v>
      </c>
      <c r="C8023" t="s">
        <v>7201</v>
      </c>
      <c r="D8023" t="s">
        <v>7166</v>
      </c>
      <c r="E8023" t="s">
        <v>7253</v>
      </c>
      <c r="F8023" s="5">
        <v>25720</v>
      </c>
      <c r="G8023" s="5">
        <v>26724</v>
      </c>
    </row>
    <row r="8024" spans="1:7">
      <c r="A8024">
        <v>47652</v>
      </c>
      <c r="B8024" t="s">
        <v>3874</v>
      </c>
      <c r="C8024" t="s">
        <v>7168</v>
      </c>
      <c r="D8024" t="s">
        <v>7166</v>
      </c>
      <c r="E8024" t="s">
        <v>7518</v>
      </c>
      <c r="F8024" s="5">
        <v>33025</v>
      </c>
      <c r="G8024" s="5">
        <v>33664</v>
      </c>
    </row>
    <row r="8025" spans="1:7">
      <c r="A8025">
        <v>47654</v>
      </c>
      <c r="B8025" t="s">
        <v>3876</v>
      </c>
      <c r="C8025" t="s">
        <v>7204</v>
      </c>
      <c r="D8025" t="s">
        <v>7166</v>
      </c>
      <c r="E8025" t="s">
        <v>7268</v>
      </c>
      <c r="F8025" s="5">
        <v>33756</v>
      </c>
      <c r="G8025" s="5">
        <v>35125</v>
      </c>
    </row>
    <row r="8026" spans="1:7">
      <c r="A8026">
        <v>47654</v>
      </c>
      <c r="B8026" t="s">
        <v>3876</v>
      </c>
      <c r="C8026" t="s">
        <v>7168</v>
      </c>
      <c r="D8026" t="s">
        <v>7166</v>
      </c>
      <c r="E8026" t="s">
        <v>7268</v>
      </c>
      <c r="F8026" s="5">
        <v>33025</v>
      </c>
      <c r="G8026" s="5">
        <v>33664</v>
      </c>
    </row>
    <row r="8027" spans="1:7">
      <c r="A8027">
        <v>47654</v>
      </c>
      <c r="B8027" t="s">
        <v>3876</v>
      </c>
      <c r="C8027" t="s">
        <v>7165</v>
      </c>
      <c r="D8027" t="s">
        <v>7166</v>
      </c>
      <c r="E8027" t="s">
        <v>7267</v>
      </c>
      <c r="F8027" s="5">
        <v>32660</v>
      </c>
      <c r="G8027" s="5">
        <v>32933</v>
      </c>
    </row>
    <row r="8028" spans="1:7">
      <c r="A8028">
        <v>47659</v>
      </c>
      <c r="B8028" t="s">
        <v>3877</v>
      </c>
      <c r="C8028" t="s">
        <v>7165</v>
      </c>
      <c r="D8028" t="s">
        <v>7166</v>
      </c>
      <c r="E8028" t="s">
        <v>7267</v>
      </c>
      <c r="F8028" s="5">
        <v>22068</v>
      </c>
      <c r="G8028" s="5">
        <v>22341</v>
      </c>
    </row>
    <row r="8029" spans="1:7">
      <c r="A8029">
        <v>47662</v>
      </c>
      <c r="B8029" t="s">
        <v>3879</v>
      </c>
      <c r="C8029" t="s">
        <v>7168</v>
      </c>
      <c r="D8029" t="s">
        <v>7166</v>
      </c>
      <c r="E8029" t="s">
        <v>7261</v>
      </c>
      <c r="F8029" s="5">
        <v>35947</v>
      </c>
      <c r="G8029" s="5">
        <v>36586</v>
      </c>
    </row>
    <row r="8030" spans="1:7">
      <c r="A8030">
        <v>47668</v>
      </c>
      <c r="B8030" t="s">
        <v>3880</v>
      </c>
      <c r="C8030" t="s">
        <v>7204</v>
      </c>
      <c r="D8030" t="s">
        <v>7166</v>
      </c>
      <c r="E8030" t="s">
        <v>7273</v>
      </c>
      <c r="F8030" s="5">
        <v>32660</v>
      </c>
      <c r="G8030" s="5">
        <v>33695</v>
      </c>
    </row>
    <row r="8031" spans="1:7">
      <c r="A8031">
        <v>47673</v>
      </c>
      <c r="B8031" t="s">
        <v>3881</v>
      </c>
      <c r="C8031" t="s">
        <v>8190</v>
      </c>
      <c r="D8031" t="s">
        <v>7166</v>
      </c>
      <c r="E8031" t="s">
        <v>8234</v>
      </c>
      <c r="F8031" s="5">
        <v>34121</v>
      </c>
      <c r="G8031" s="5">
        <v>35125</v>
      </c>
    </row>
    <row r="8032" spans="1:7">
      <c r="A8032">
        <v>47673</v>
      </c>
      <c r="B8032" t="s">
        <v>3881</v>
      </c>
      <c r="C8032" t="s">
        <v>7174</v>
      </c>
      <c r="D8032" t="s">
        <v>7166</v>
      </c>
      <c r="E8032" t="s">
        <v>7316</v>
      </c>
      <c r="F8032" s="5">
        <v>33025</v>
      </c>
      <c r="G8032" s="5">
        <v>34029</v>
      </c>
    </row>
    <row r="8033" spans="1:7">
      <c r="A8033">
        <v>47677</v>
      </c>
      <c r="B8033" t="s">
        <v>3883</v>
      </c>
      <c r="C8033" t="s">
        <v>7178</v>
      </c>
      <c r="D8033" t="s">
        <v>7166</v>
      </c>
      <c r="E8033" t="s">
        <v>7239</v>
      </c>
      <c r="F8033" s="5">
        <v>33756</v>
      </c>
      <c r="G8033" s="5">
        <v>35400</v>
      </c>
    </row>
    <row r="8034" spans="1:7">
      <c r="A8034">
        <v>47677</v>
      </c>
      <c r="B8034" t="s">
        <v>3883</v>
      </c>
      <c r="C8034" t="s">
        <v>7168</v>
      </c>
      <c r="D8034" t="s">
        <v>7166</v>
      </c>
      <c r="E8034" t="s">
        <v>7518</v>
      </c>
      <c r="F8034" s="5">
        <v>33025</v>
      </c>
      <c r="G8034" s="5">
        <v>33664</v>
      </c>
    </row>
    <row r="8035" spans="1:7">
      <c r="A8035">
        <v>47677</v>
      </c>
      <c r="B8035" t="s">
        <v>3883</v>
      </c>
      <c r="C8035" t="s">
        <v>7165</v>
      </c>
      <c r="D8035" t="s">
        <v>7166</v>
      </c>
      <c r="E8035" t="s">
        <v>7518</v>
      </c>
      <c r="F8035" s="5">
        <v>32660</v>
      </c>
      <c r="G8035" s="5">
        <v>32933</v>
      </c>
    </row>
    <row r="8036" spans="1:7">
      <c r="A8036">
        <v>47679</v>
      </c>
      <c r="B8036" t="s">
        <v>546</v>
      </c>
      <c r="C8036" t="s">
        <v>7174</v>
      </c>
      <c r="D8036" t="s">
        <v>7166</v>
      </c>
      <c r="E8036" t="s">
        <v>7378</v>
      </c>
      <c r="F8036" s="5">
        <v>35947</v>
      </c>
      <c r="G8036" s="5">
        <v>36951</v>
      </c>
    </row>
    <row r="8037" spans="1:7">
      <c r="A8037">
        <v>47679</v>
      </c>
      <c r="B8037" t="s">
        <v>546</v>
      </c>
      <c r="C8037" t="s">
        <v>7168</v>
      </c>
      <c r="D8037" t="s">
        <v>7166</v>
      </c>
      <c r="E8037" t="s">
        <v>7181</v>
      </c>
      <c r="F8037" s="5">
        <v>35217</v>
      </c>
      <c r="G8037" s="5">
        <v>35855</v>
      </c>
    </row>
    <row r="8038" spans="1:7">
      <c r="A8038">
        <v>47679</v>
      </c>
      <c r="B8038" t="s">
        <v>546</v>
      </c>
      <c r="C8038" t="s">
        <v>7165</v>
      </c>
      <c r="D8038" t="s">
        <v>7166</v>
      </c>
      <c r="E8038" t="s">
        <v>7181</v>
      </c>
      <c r="F8038" s="5">
        <v>34851</v>
      </c>
      <c r="G8038" s="5">
        <v>35125</v>
      </c>
    </row>
    <row r="8039" spans="1:7">
      <c r="A8039">
        <v>47689</v>
      </c>
      <c r="B8039" t="s">
        <v>3884</v>
      </c>
      <c r="C8039" t="s">
        <v>7222</v>
      </c>
      <c r="D8039" t="s">
        <v>7166</v>
      </c>
      <c r="E8039" t="s">
        <v>7250</v>
      </c>
      <c r="F8039" s="5">
        <v>32660</v>
      </c>
      <c r="G8039" s="5">
        <v>33390</v>
      </c>
    </row>
    <row r="8040" spans="1:7">
      <c r="A8040">
        <v>47691</v>
      </c>
      <c r="B8040" t="s">
        <v>3886</v>
      </c>
      <c r="C8040" t="s">
        <v>7170</v>
      </c>
      <c r="D8040" t="s">
        <v>7166</v>
      </c>
      <c r="E8040" t="s">
        <v>7205</v>
      </c>
      <c r="F8040" s="5">
        <v>37773</v>
      </c>
      <c r="G8040" s="5">
        <v>38777</v>
      </c>
    </row>
    <row r="8041" spans="1:7">
      <c r="A8041">
        <v>47693</v>
      </c>
      <c r="B8041" t="s">
        <v>3888</v>
      </c>
      <c r="C8041" t="s">
        <v>7168</v>
      </c>
      <c r="D8041" t="s">
        <v>7166</v>
      </c>
      <c r="E8041" t="s">
        <v>7187</v>
      </c>
      <c r="F8041" s="5">
        <v>26085</v>
      </c>
      <c r="G8041" s="5">
        <v>26724</v>
      </c>
    </row>
    <row r="8042" spans="1:7">
      <c r="A8042">
        <v>47694</v>
      </c>
      <c r="B8042" t="s">
        <v>3889</v>
      </c>
      <c r="C8042" t="s">
        <v>7174</v>
      </c>
      <c r="D8042" t="s">
        <v>7166</v>
      </c>
      <c r="E8042" t="s">
        <v>7205</v>
      </c>
      <c r="F8042" s="5">
        <v>26816</v>
      </c>
      <c r="G8042" s="5">
        <v>27820</v>
      </c>
    </row>
    <row r="8043" spans="1:7">
      <c r="A8043">
        <v>47695</v>
      </c>
      <c r="B8043" t="s">
        <v>3890</v>
      </c>
      <c r="C8043" t="s">
        <v>7168</v>
      </c>
      <c r="D8043" t="s">
        <v>7166</v>
      </c>
      <c r="E8043" t="s">
        <v>7187</v>
      </c>
      <c r="F8043" s="5">
        <v>39600</v>
      </c>
      <c r="G8043" s="5">
        <v>41000</v>
      </c>
    </row>
    <row r="8044" spans="1:7">
      <c r="A8044">
        <v>47695</v>
      </c>
      <c r="B8044" t="s">
        <v>3890</v>
      </c>
      <c r="C8044" t="s">
        <v>7165</v>
      </c>
      <c r="D8044" t="s">
        <v>7166</v>
      </c>
      <c r="E8044" t="s">
        <v>7187</v>
      </c>
      <c r="F8044" s="5">
        <v>39234</v>
      </c>
      <c r="G8044" s="5">
        <v>39479</v>
      </c>
    </row>
    <row r="8045" spans="1:7">
      <c r="A8045">
        <v>47698</v>
      </c>
      <c r="B8045" t="s">
        <v>3892</v>
      </c>
      <c r="C8045" t="s">
        <v>7420</v>
      </c>
      <c r="D8045" t="s">
        <v>7166</v>
      </c>
      <c r="E8045" t="s">
        <v>8203</v>
      </c>
      <c r="F8045" s="5">
        <v>38139</v>
      </c>
      <c r="G8045" s="5">
        <v>38777</v>
      </c>
    </row>
    <row r="8046" spans="1:7">
      <c r="A8046">
        <v>47704</v>
      </c>
      <c r="B8046" t="s">
        <v>3893</v>
      </c>
      <c r="C8046" t="s">
        <v>7168</v>
      </c>
      <c r="D8046" t="s">
        <v>7166</v>
      </c>
      <c r="E8046" t="s">
        <v>7274</v>
      </c>
      <c r="F8046" s="5">
        <v>30468</v>
      </c>
      <c r="G8046" s="5">
        <v>31107</v>
      </c>
    </row>
    <row r="8047" spans="1:7">
      <c r="A8047">
        <v>47707</v>
      </c>
      <c r="B8047" t="s">
        <v>3895</v>
      </c>
      <c r="C8047" t="s">
        <v>7201</v>
      </c>
      <c r="D8047" t="s">
        <v>7166</v>
      </c>
      <c r="E8047" t="s">
        <v>7253</v>
      </c>
      <c r="F8047" s="5">
        <v>26085</v>
      </c>
      <c r="G8047" s="5">
        <v>27089</v>
      </c>
    </row>
    <row r="8048" spans="1:7">
      <c r="A8048">
        <v>47710</v>
      </c>
      <c r="B8048" t="s">
        <v>3896</v>
      </c>
      <c r="C8048" t="s">
        <v>7204</v>
      </c>
      <c r="D8048" t="s">
        <v>7166</v>
      </c>
      <c r="E8048" t="s">
        <v>7186</v>
      </c>
      <c r="F8048" s="5">
        <v>40695</v>
      </c>
      <c r="G8048" s="5">
        <v>41365</v>
      </c>
    </row>
    <row r="8049" spans="1:7">
      <c r="A8049">
        <v>47710</v>
      </c>
      <c r="B8049" t="s">
        <v>3896</v>
      </c>
      <c r="C8049" t="s">
        <v>7168</v>
      </c>
      <c r="D8049" t="s">
        <v>7166</v>
      </c>
      <c r="E8049" t="s">
        <v>7518</v>
      </c>
      <c r="F8049" s="5">
        <v>39965</v>
      </c>
      <c r="G8049" s="5">
        <v>40603</v>
      </c>
    </row>
    <row r="8050" spans="1:7">
      <c r="A8050">
        <v>47710</v>
      </c>
      <c r="B8050" t="s">
        <v>3896</v>
      </c>
      <c r="C8050" t="s">
        <v>7165</v>
      </c>
      <c r="D8050" t="s">
        <v>7166</v>
      </c>
      <c r="E8050" t="s">
        <v>7518</v>
      </c>
      <c r="F8050" s="5">
        <v>39600</v>
      </c>
      <c r="G8050" s="5">
        <v>39873</v>
      </c>
    </row>
    <row r="8051" spans="1:7">
      <c r="A8051">
        <v>47712</v>
      </c>
      <c r="B8051" t="s">
        <v>3897</v>
      </c>
      <c r="C8051" t="s">
        <v>7193</v>
      </c>
      <c r="D8051" t="s">
        <v>7166</v>
      </c>
      <c r="E8051" t="s">
        <v>7561</v>
      </c>
      <c r="F8051" s="5">
        <v>40695</v>
      </c>
      <c r="G8051" s="5">
        <v>41395</v>
      </c>
    </row>
    <row r="8052" spans="1:7">
      <c r="A8052">
        <v>47712</v>
      </c>
      <c r="B8052" t="s">
        <v>3897</v>
      </c>
      <c r="C8052" t="s">
        <v>7201</v>
      </c>
      <c r="D8052" t="s">
        <v>7166</v>
      </c>
      <c r="E8052" t="s">
        <v>7200</v>
      </c>
      <c r="F8052" s="5">
        <v>39600</v>
      </c>
      <c r="G8052" s="5">
        <v>40634</v>
      </c>
    </row>
    <row r="8053" spans="1:7">
      <c r="A8053">
        <v>47712</v>
      </c>
      <c r="B8053" t="s">
        <v>3897</v>
      </c>
      <c r="C8053" t="s">
        <v>7168</v>
      </c>
      <c r="D8053" t="s">
        <v>7166</v>
      </c>
      <c r="E8053" t="s">
        <v>7196</v>
      </c>
      <c r="F8053" s="5">
        <v>38504</v>
      </c>
      <c r="G8053" s="5">
        <v>39508</v>
      </c>
    </row>
    <row r="8054" spans="1:7">
      <c r="A8054">
        <v>47712</v>
      </c>
      <c r="B8054" t="s">
        <v>3897</v>
      </c>
      <c r="C8054" t="s">
        <v>7165</v>
      </c>
      <c r="D8054" t="s">
        <v>7166</v>
      </c>
      <c r="E8054" t="s">
        <v>7196</v>
      </c>
      <c r="F8054" s="5">
        <v>38139</v>
      </c>
      <c r="G8054" s="5">
        <v>38412</v>
      </c>
    </row>
    <row r="8055" spans="1:7">
      <c r="A8055">
        <v>47713</v>
      </c>
      <c r="B8055" t="s">
        <v>3898</v>
      </c>
      <c r="C8055" t="s">
        <v>7222</v>
      </c>
      <c r="D8055" t="s">
        <v>7166</v>
      </c>
      <c r="E8055" t="s">
        <v>7326</v>
      </c>
      <c r="F8055" s="5">
        <v>36312</v>
      </c>
      <c r="G8055" s="5">
        <v>37865</v>
      </c>
    </row>
    <row r="8056" spans="1:7">
      <c r="A8056">
        <v>47713</v>
      </c>
      <c r="B8056" t="s">
        <v>3898</v>
      </c>
      <c r="C8056" t="s">
        <v>7174</v>
      </c>
      <c r="D8056" t="s">
        <v>7166</v>
      </c>
      <c r="E8056" t="s">
        <v>7192</v>
      </c>
      <c r="F8056" s="5">
        <v>35217</v>
      </c>
      <c r="G8056" s="5">
        <v>36251</v>
      </c>
    </row>
    <row r="8057" spans="1:7">
      <c r="A8057">
        <v>47713</v>
      </c>
      <c r="B8057" t="s">
        <v>3898</v>
      </c>
      <c r="C8057" t="s">
        <v>7168</v>
      </c>
      <c r="D8057" t="s">
        <v>7166</v>
      </c>
      <c r="E8057" t="s">
        <v>7172</v>
      </c>
      <c r="F8057" s="5">
        <v>34486</v>
      </c>
      <c r="G8057" s="5">
        <v>35125</v>
      </c>
    </row>
    <row r="8058" spans="1:7">
      <c r="A8058">
        <v>47713</v>
      </c>
      <c r="B8058" t="s">
        <v>3898</v>
      </c>
      <c r="C8058" t="s">
        <v>7165</v>
      </c>
      <c r="D8058" t="s">
        <v>7166</v>
      </c>
      <c r="E8058" t="s">
        <v>7172</v>
      </c>
      <c r="F8058" s="5">
        <v>34121</v>
      </c>
      <c r="G8058" s="5">
        <v>34394</v>
      </c>
    </row>
    <row r="8059" spans="1:7">
      <c r="A8059">
        <v>47714</v>
      </c>
      <c r="B8059" t="s">
        <v>472</v>
      </c>
      <c r="C8059" t="s">
        <v>8235</v>
      </c>
      <c r="D8059" t="s">
        <v>7166</v>
      </c>
      <c r="E8059" t="s">
        <v>8236</v>
      </c>
      <c r="F8059" t="s">
        <v>21</v>
      </c>
      <c r="G8059" t="s">
        <v>21</v>
      </c>
    </row>
    <row r="8060" spans="1:7">
      <c r="A8060">
        <v>47714</v>
      </c>
      <c r="B8060" t="s">
        <v>472</v>
      </c>
      <c r="C8060" t="s">
        <v>7199</v>
      </c>
      <c r="D8060" t="s">
        <v>7166</v>
      </c>
      <c r="E8060" t="s">
        <v>7188</v>
      </c>
      <c r="F8060" s="5">
        <v>39965</v>
      </c>
      <c r="G8060" s="5">
        <v>41000</v>
      </c>
    </row>
    <row r="8061" spans="1:7">
      <c r="A8061">
        <v>47714</v>
      </c>
      <c r="B8061" t="s">
        <v>472</v>
      </c>
      <c r="C8061" t="s">
        <v>7168</v>
      </c>
      <c r="D8061" t="s">
        <v>7166</v>
      </c>
      <c r="E8061" t="s">
        <v>7187</v>
      </c>
      <c r="F8061" s="5">
        <v>39234</v>
      </c>
      <c r="G8061" s="5">
        <v>39845</v>
      </c>
    </row>
    <row r="8062" spans="1:7">
      <c r="A8062">
        <v>47714</v>
      </c>
      <c r="B8062" t="s">
        <v>472</v>
      </c>
      <c r="C8062" t="s">
        <v>7165</v>
      </c>
      <c r="D8062" t="s">
        <v>7166</v>
      </c>
      <c r="E8062" t="s">
        <v>7187</v>
      </c>
      <c r="F8062" s="5">
        <v>38869</v>
      </c>
      <c r="G8062" s="5">
        <v>39114</v>
      </c>
    </row>
    <row r="8063" spans="1:7">
      <c r="A8063">
        <v>47719</v>
      </c>
      <c r="B8063" t="s">
        <v>3899</v>
      </c>
      <c r="C8063" t="s">
        <v>7168</v>
      </c>
      <c r="D8063" t="s">
        <v>7166</v>
      </c>
      <c r="E8063" t="s">
        <v>7274</v>
      </c>
      <c r="F8063" s="5">
        <v>33756</v>
      </c>
      <c r="G8063" s="5">
        <v>34394</v>
      </c>
    </row>
    <row r="8064" spans="1:7">
      <c r="A8064">
        <v>47722</v>
      </c>
      <c r="B8064" t="s">
        <v>3900</v>
      </c>
      <c r="C8064" t="s">
        <v>7193</v>
      </c>
      <c r="D8064" t="s">
        <v>7166</v>
      </c>
      <c r="E8064" t="s">
        <v>8237</v>
      </c>
      <c r="F8064" s="5">
        <v>36312</v>
      </c>
      <c r="G8064" s="5">
        <v>36923</v>
      </c>
    </row>
    <row r="8065" spans="1:7">
      <c r="A8065">
        <v>47724</v>
      </c>
      <c r="B8065" t="s">
        <v>3901</v>
      </c>
      <c r="C8065" t="s">
        <v>7201</v>
      </c>
      <c r="D8065" t="s">
        <v>7166</v>
      </c>
      <c r="E8065" t="s">
        <v>7218</v>
      </c>
      <c r="F8065" s="5">
        <v>26451</v>
      </c>
      <c r="G8065" s="5">
        <v>27454</v>
      </c>
    </row>
    <row r="8066" spans="1:7">
      <c r="A8066">
        <v>47727</v>
      </c>
      <c r="B8066" t="s">
        <v>3902</v>
      </c>
      <c r="C8066" t="s">
        <v>7174</v>
      </c>
      <c r="D8066" t="s">
        <v>7166</v>
      </c>
      <c r="E8066" t="s">
        <v>7176</v>
      </c>
      <c r="F8066" s="5">
        <v>38869</v>
      </c>
      <c r="G8066" s="5">
        <v>40238</v>
      </c>
    </row>
    <row r="8067" spans="1:7">
      <c r="A8067">
        <v>47727</v>
      </c>
      <c r="B8067" t="s">
        <v>3902</v>
      </c>
      <c r="C8067" t="s">
        <v>7168</v>
      </c>
      <c r="D8067" t="s">
        <v>7166</v>
      </c>
      <c r="E8067" t="s">
        <v>7173</v>
      </c>
      <c r="F8067" s="5">
        <v>38139</v>
      </c>
      <c r="G8067" s="5">
        <v>38777</v>
      </c>
    </row>
    <row r="8068" spans="1:7">
      <c r="A8068">
        <v>47727</v>
      </c>
      <c r="B8068" t="s">
        <v>3902</v>
      </c>
      <c r="C8068" t="s">
        <v>7165</v>
      </c>
      <c r="D8068" t="s">
        <v>7166</v>
      </c>
      <c r="E8068" t="s">
        <v>7173</v>
      </c>
      <c r="F8068" s="5">
        <v>37773</v>
      </c>
      <c r="G8068" s="5">
        <v>38047</v>
      </c>
    </row>
    <row r="8069" spans="1:7">
      <c r="A8069">
        <v>47729</v>
      </c>
      <c r="B8069" t="s">
        <v>3903</v>
      </c>
      <c r="C8069" t="s">
        <v>7168</v>
      </c>
      <c r="D8069" t="s">
        <v>7166</v>
      </c>
      <c r="E8069" t="s">
        <v>8238</v>
      </c>
      <c r="F8069" s="5">
        <v>34121</v>
      </c>
      <c r="G8069" s="5">
        <v>34759</v>
      </c>
    </row>
    <row r="8070" spans="1:7">
      <c r="A8070">
        <v>47730</v>
      </c>
      <c r="B8070" t="s">
        <v>3537</v>
      </c>
      <c r="C8070" t="s">
        <v>7168</v>
      </c>
      <c r="D8070" t="s">
        <v>7166</v>
      </c>
      <c r="E8070" t="s">
        <v>7221</v>
      </c>
      <c r="F8070" s="5">
        <v>33756</v>
      </c>
      <c r="G8070" s="5">
        <v>34639</v>
      </c>
    </row>
    <row r="8071" spans="1:7">
      <c r="A8071">
        <v>47731</v>
      </c>
      <c r="B8071" t="s">
        <v>3905</v>
      </c>
      <c r="C8071" t="s">
        <v>7193</v>
      </c>
      <c r="D8071" t="s">
        <v>7166</v>
      </c>
      <c r="E8071" t="s">
        <v>7236</v>
      </c>
      <c r="F8071" s="5">
        <v>40330</v>
      </c>
      <c r="G8071" s="5">
        <v>41275</v>
      </c>
    </row>
    <row r="8072" spans="1:7">
      <c r="A8072">
        <v>47731</v>
      </c>
      <c r="B8072" t="s">
        <v>3905</v>
      </c>
      <c r="C8072" t="s">
        <v>7201</v>
      </c>
      <c r="D8072" t="s">
        <v>7166</v>
      </c>
      <c r="E8072" t="s">
        <v>7392</v>
      </c>
      <c r="F8072" s="5">
        <v>39234</v>
      </c>
      <c r="G8072" s="5">
        <v>40238</v>
      </c>
    </row>
    <row r="8073" spans="1:7">
      <c r="A8073">
        <v>47731</v>
      </c>
      <c r="B8073" t="s">
        <v>3905</v>
      </c>
      <c r="C8073" t="s">
        <v>7168</v>
      </c>
      <c r="D8073" t="s">
        <v>7166</v>
      </c>
      <c r="E8073" t="s">
        <v>7181</v>
      </c>
      <c r="F8073" s="5">
        <v>38504</v>
      </c>
      <c r="G8073" s="5">
        <v>39142</v>
      </c>
    </row>
    <row r="8074" spans="1:7">
      <c r="A8074">
        <v>47731</v>
      </c>
      <c r="B8074" t="s">
        <v>3905</v>
      </c>
      <c r="C8074" t="s">
        <v>7165</v>
      </c>
      <c r="D8074" t="s">
        <v>7166</v>
      </c>
      <c r="E8074" t="s">
        <v>7181</v>
      </c>
      <c r="F8074" s="5">
        <v>38139</v>
      </c>
      <c r="G8074" s="5">
        <v>38412</v>
      </c>
    </row>
    <row r="8075" spans="1:7">
      <c r="A8075">
        <v>47744</v>
      </c>
      <c r="B8075" t="s">
        <v>3906</v>
      </c>
      <c r="C8075" t="s">
        <v>7165</v>
      </c>
      <c r="D8075" t="s">
        <v>7166</v>
      </c>
      <c r="E8075" t="s">
        <v>7187</v>
      </c>
      <c r="F8075" s="5">
        <v>32295</v>
      </c>
      <c r="G8075" s="5">
        <v>32568</v>
      </c>
    </row>
    <row r="8076" spans="1:7">
      <c r="A8076">
        <v>47746</v>
      </c>
      <c r="B8076" t="s">
        <v>3907</v>
      </c>
      <c r="C8076" t="s">
        <v>7309</v>
      </c>
      <c r="D8076" t="s">
        <v>7166</v>
      </c>
      <c r="E8076" t="s">
        <v>7747</v>
      </c>
      <c r="F8076" s="5">
        <v>24990</v>
      </c>
      <c r="G8076" s="5">
        <v>26024</v>
      </c>
    </row>
    <row r="8077" spans="1:7">
      <c r="A8077">
        <v>47751</v>
      </c>
      <c r="B8077" t="s">
        <v>3908</v>
      </c>
      <c r="C8077" t="s">
        <v>7201</v>
      </c>
      <c r="D8077" t="s">
        <v>7166</v>
      </c>
      <c r="E8077" t="s">
        <v>7453</v>
      </c>
      <c r="F8077" s="5">
        <v>35582</v>
      </c>
      <c r="G8077" s="5">
        <v>37316</v>
      </c>
    </row>
    <row r="8078" spans="1:7">
      <c r="A8078">
        <v>47751</v>
      </c>
      <c r="B8078" t="s">
        <v>3908</v>
      </c>
      <c r="C8078" t="s">
        <v>7168</v>
      </c>
      <c r="D8078" t="s">
        <v>7166</v>
      </c>
      <c r="E8078" t="s">
        <v>7181</v>
      </c>
      <c r="F8078" s="5">
        <v>34486</v>
      </c>
      <c r="G8078" s="5">
        <v>35490</v>
      </c>
    </row>
    <row r="8079" spans="1:7">
      <c r="A8079">
        <v>47751</v>
      </c>
      <c r="B8079" t="s">
        <v>3908</v>
      </c>
      <c r="C8079" t="s">
        <v>7165</v>
      </c>
      <c r="D8079" t="s">
        <v>7166</v>
      </c>
      <c r="E8079" t="s">
        <v>7181</v>
      </c>
      <c r="F8079" s="5">
        <v>34121</v>
      </c>
      <c r="G8079" s="5">
        <v>34394</v>
      </c>
    </row>
    <row r="8080" spans="1:7">
      <c r="A8080">
        <v>47752</v>
      </c>
      <c r="B8080" t="s">
        <v>3909</v>
      </c>
      <c r="C8080" t="s">
        <v>7204</v>
      </c>
      <c r="D8080" t="s">
        <v>7166</v>
      </c>
      <c r="E8080" t="s">
        <v>7207</v>
      </c>
      <c r="F8080" s="5">
        <v>37043</v>
      </c>
      <c r="G8080" s="5">
        <v>38047</v>
      </c>
    </row>
    <row r="8081" spans="1:7">
      <c r="A8081">
        <v>47752</v>
      </c>
      <c r="B8081" t="s">
        <v>3909</v>
      </c>
      <c r="C8081" t="s">
        <v>7168</v>
      </c>
      <c r="D8081" t="s">
        <v>7166</v>
      </c>
      <c r="E8081" t="s">
        <v>8075</v>
      </c>
      <c r="F8081" s="5">
        <v>35947</v>
      </c>
      <c r="G8081" s="5">
        <v>36800</v>
      </c>
    </row>
    <row r="8082" spans="1:7">
      <c r="A8082">
        <v>47752</v>
      </c>
      <c r="B8082" t="s">
        <v>3909</v>
      </c>
      <c r="C8082" t="s">
        <v>7165</v>
      </c>
      <c r="D8082" t="s">
        <v>7166</v>
      </c>
      <c r="E8082" t="s">
        <v>8075</v>
      </c>
      <c r="F8082" s="5">
        <v>35582</v>
      </c>
      <c r="G8082" s="5">
        <v>35855</v>
      </c>
    </row>
    <row r="8083" spans="1:7">
      <c r="A8083">
        <v>47754</v>
      </c>
      <c r="B8083" t="s">
        <v>3910</v>
      </c>
      <c r="C8083" t="s">
        <v>7201</v>
      </c>
      <c r="D8083" t="s">
        <v>7166</v>
      </c>
      <c r="E8083" t="s">
        <v>7253</v>
      </c>
      <c r="F8083" s="5">
        <v>39600</v>
      </c>
      <c r="G8083" s="5">
        <v>40603</v>
      </c>
    </row>
    <row r="8084" spans="1:7">
      <c r="A8084">
        <v>47754</v>
      </c>
      <c r="B8084" t="s">
        <v>3910</v>
      </c>
      <c r="C8084" t="s">
        <v>7168</v>
      </c>
      <c r="D8084" t="s">
        <v>7166</v>
      </c>
      <c r="E8084" t="s">
        <v>7274</v>
      </c>
      <c r="F8084" s="5">
        <v>38869</v>
      </c>
      <c r="G8084" s="5">
        <v>39508</v>
      </c>
    </row>
    <row r="8085" spans="1:7">
      <c r="A8085">
        <v>47754</v>
      </c>
      <c r="B8085" t="s">
        <v>3910</v>
      </c>
      <c r="C8085" t="s">
        <v>7165</v>
      </c>
      <c r="D8085" t="s">
        <v>7166</v>
      </c>
      <c r="E8085" t="s">
        <v>7251</v>
      </c>
      <c r="F8085" s="5">
        <v>38504</v>
      </c>
      <c r="G8085" s="5">
        <v>38777</v>
      </c>
    </row>
    <row r="8086" spans="1:7">
      <c r="A8086">
        <v>47761</v>
      </c>
      <c r="B8086" t="s">
        <v>3911</v>
      </c>
      <c r="C8086" t="s">
        <v>7168</v>
      </c>
      <c r="D8086" t="s">
        <v>7166</v>
      </c>
      <c r="E8086" t="s">
        <v>7181</v>
      </c>
      <c r="F8086" s="5">
        <v>38869</v>
      </c>
      <c r="G8086" s="5">
        <v>39508</v>
      </c>
    </row>
    <row r="8087" spans="1:7">
      <c r="A8087">
        <v>47767</v>
      </c>
      <c r="B8087" t="s">
        <v>3912</v>
      </c>
      <c r="C8087" t="s">
        <v>7174</v>
      </c>
      <c r="D8087" t="s">
        <v>7166</v>
      </c>
      <c r="E8087" t="s">
        <v>7348</v>
      </c>
      <c r="F8087" s="5">
        <v>35217</v>
      </c>
      <c r="G8087" s="5">
        <v>36220</v>
      </c>
    </row>
    <row r="8088" spans="1:7">
      <c r="A8088">
        <v>47767</v>
      </c>
      <c r="B8088" t="s">
        <v>3912</v>
      </c>
      <c r="C8088" t="s">
        <v>7168</v>
      </c>
      <c r="D8088" t="s">
        <v>7166</v>
      </c>
      <c r="E8088" t="s">
        <v>7181</v>
      </c>
      <c r="F8088" s="5">
        <v>34486</v>
      </c>
      <c r="G8088" s="5">
        <v>35125</v>
      </c>
    </row>
    <row r="8089" spans="1:7">
      <c r="A8089">
        <v>47767</v>
      </c>
      <c r="B8089" t="s">
        <v>3912</v>
      </c>
      <c r="C8089" t="s">
        <v>7165</v>
      </c>
      <c r="D8089" t="s">
        <v>7166</v>
      </c>
      <c r="E8089" t="s">
        <v>7181</v>
      </c>
      <c r="F8089" s="5">
        <v>34121</v>
      </c>
      <c r="G8089" s="5">
        <v>34394</v>
      </c>
    </row>
    <row r="8090" spans="1:7">
      <c r="A8090">
        <v>47770</v>
      </c>
      <c r="B8090" t="s">
        <v>3914</v>
      </c>
      <c r="C8090" t="s">
        <v>7204</v>
      </c>
      <c r="D8090" t="s">
        <v>7166</v>
      </c>
      <c r="E8090" t="s">
        <v>7426</v>
      </c>
      <c r="F8090" s="5">
        <v>39234</v>
      </c>
      <c r="G8090" s="5">
        <v>40269</v>
      </c>
    </row>
    <row r="8091" spans="1:7">
      <c r="A8091">
        <v>47780</v>
      </c>
      <c r="B8091" t="s">
        <v>3915</v>
      </c>
      <c r="C8091" t="s">
        <v>7174</v>
      </c>
      <c r="D8091" t="s">
        <v>7166</v>
      </c>
      <c r="E8091" t="s">
        <v>7332</v>
      </c>
      <c r="F8091" s="5">
        <v>38504</v>
      </c>
      <c r="G8091" s="5">
        <v>40269</v>
      </c>
    </row>
    <row r="8092" spans="1:7">
      <c r="A8092">
        <v>47780</v>
      </c>
      <c r="B8092" t="s">
        <v>3915</v>
      </c>
      <c r="C8092" t="s">
        <v>7168</v>
      </c>
      <c r="D8092" t="s">
        <v>7166</v>
      </c>
      <c r="E8092" t="s">
        <v>7173</v>
      </c>
      <c r="F8092" s="5">
        <v>37773</v>
      </c>
      <c r="G8092" s="5">
        <v>38412</v>
      </c>
    </row>
    <row r="8093" spans="1:7">
      <c r="A8093">
        <v>47780</v>
      </c>
      <c r="B8093" t="s">
        <v>3915</v>
      </c>
      <c r="C8093" t="s">
        <v>7165</v>
      </c>
      <c r="D8093" t="s">
        <v>7166</v>
      </c>
      <c r="E8093" t="s">
        <v>7173</v>
      </c>
      <c r="F8093" s="5">
        <v>37408</v>
      </c>
      <c r="G8093" s="5">
        <v>37681</v>
      </c>
    </row>
    <row r="8094" spans="1:7">
      <c r="A8094">
        <v>47782</v>
      </c>
      <c r="B8094" t="s">
        <v>3916</v>
      </c>
      <c r="C8094" t="s">
        <v>7398</v>
      </c>
      <c r="D8094" t="s">
        <v>7166</v>
      </c>
      <c r="E8094" t="s">
        <v>7207</v>
      </c>
      <c r="F8094" s="5">
        <v>40695</v>
      </c>
      <c r="G8094" s="5">
        <v>41760</v>
      </c>
    </row>
    <row r="8095" spans="1:7">
      <c r="A8095">
        <v>47782</v>
      </c>
      <c r="B8095" t="s">
        <v>3916</v>
      </c>
      <c r="C8095" t="s">
        <v>7204</v>
      </c>
      <c r="D8095" t="s">
        <v>7166</v>
      </c>
      <c r="E8095" t="s">
        <v>7207</v>
      </c>
      <c r="F8095" s="5">
        <v>39234</v>
      </c>
      <c r="G8095" s="5">
        <v>40664</v>
      </c>
    </row>
    <row r="8096" spans="1:7">
      <c r="A8096">
        <v>47782</v>
      </c>
      <c r="B8096" t="s">
        <v>3916</v>
      </c>
      <c r="C8096" t="s">
        <v>7168</v>
      </c>
      <c r="D8096" t="s">
        <v>7166</v>
      </c>
      <c r="E8096" t="s">
        <v>7206</v>
      </c>
      <c r="F8096" s="5">
        <v>38504</v>
      </c>
      <c r="G8096" s="5">
        <v>39114</v>
      </c>
    </row>
    <row r="8097" spans="1:7">
      <c r="A8097">
        <v>47782</v>
      </c>
      <c r="B8097" t="s">
        <v>3916</v>
      </c>
      <c r="C8097" t="s">
        <v>7165</v>
      </c>
      <c r="D8097" t="s">
        <v>7166</v>
      </c>
      <c r="E8097" t="s">
        <v>7206</v>
      </c>
      <c r="F8097" s="5">
        <v>37773</v>
      </c>
      <c r="G8097" s="5">
        <v>38261</v>
      </c>
    </row>
    <row r="8098" spans="1:7">
      <c r="A8098">
        <v>47784</v>
      </c>
      <c r="B8098" t="s">
        <v>3917</v>
      </c>
      <c r="C8098" t="s">
        <v>7174</v>
      </c>
      <c r="D8098" t="s">
        <v>7166</v>
      </c>
      <c r="E8098" t="s">
        <v>7207</v>
      </c>
      <c r="F8098" s="5">
        <v>27912</v>
      </c>
      <c r="G8098" s="5">
        <v>28946</v>
      </c>
    </row>
    <row r="8099" spans="1:7">
      <c r="A8099">
        <v>47786</v>
      </c>
      <c r="B8099" t="s">
        <v>3919</v>
      </c>
      <c r="C8099" t="s">
        <v>7193</v>
      </c>
      <c r="D8099" t="s">
        <v>7166</v>
      </c>
      <c r="E8099" t="s">
        <v>7236</v>
      </c>
      <c r="F8099" s="5">
        <v>39600</v>
      </c>
      <c r="G8099" s="5">
        <v>41122</v>
      </c>
    </row>
    <row r="8100" spans="1:7">
      <c r="A8100">
        <v>47786</v>
      </c>
      <c r="B8100" t="s">
        <v>3919</v>
      </c>
      <c r="C8100" t="s">
        <v>7170</v>
      </c>
      <c r="D8100" t="s">
        <v>7166</v>
      </c>
      <c r="E8100" t="s">
        <v>8239</v>
      </c>
      <c r="F8100" s="5">
        <v>38504</v>
      </c>
      <c r="G8100" s="5">
        <v>39569</v>
      </c>
    </row>
    <row r="8101" spans="1:7">
      <c r="A8101">
        <v>47786</v>
      </c>
      <c r="B8101" t="s">
        <v>3919</v>
      </c>
      <c r="C8101" t="s">
        <v>7168</v>
      </c>
      <c r="D8101" t="s">
        <v>7166</v>
      </c>
      <c r="E8101" t="s">
        <v>7518</v>
      </c>
      <c r="F8101" s="5">
        <v>37773</v>
      </c>
      <c r="G8101" s="5">
        <v>38412</v>
      </c>
    </row>
    <row r="8102" spans="1:7">
      <c r="A8102">
        <v>47786</v>
      </c>
      <c r="B8102" t="s">
        <v>3919</v>
      </c>
      <c r="C8102" t="s">
        <v>7165</v>
      </c>
      <c r="D8102" t="s">
        <v>7166</v>
      </c>
      <c r="E8102" t="s">
        <v>7518</v>
      </c>
      <c r="F8102" s="5">
        <v>37408</v>
      </c>
      <c r="G8102" s="5">
        <v>37681</v>
      </c>
    </row>
    <row r="8103" spans="1:7">
      <c r="A8103">
        <v>47796</v>
      </c>
      <c r="B8103" t="s">
        <v>3921</v>
      </c>
      <c r="C8103" t="s">
        <v>7241</v>
      </c>
      <c r="D8103" t="s">
        <v>7166</v>
      </c>
      <c r="E8103" t="s">
        <v>8240</v>
      </c>
      <c r="F8103" s="5">
        <v>36678</v>
      </c>
      <c r="G8103" s="5">
        <v>37681</v>
      </c>
    </row>
    <row r="8104" spans="1:7">
      <c r="A8104">
        <v>47796</v>
      </c>
      <c r="B8104" t="s">
        <v>3921</v>
      </c>
      <c r="C8104" t="s">
        <v>7174</v>
      </c>
      <c r="D8104" t="s">
        <v>7166</v>
      </c>
      <c r="E8104" t="s">
        <v>7363</v>
      </c>
      <c r="F8104" s="5">
        <v>35582</v>
      </c>
      <c r="G8104" s="5">
        <v>36586</v>
      </c>
    </row>
    <row r="8105" spans="1:7">
      <c r="A8105">
        <v>47796</v>
      </c>
      <c r="B8105" t="s">
        <v>3921</v>
      </c>
      <c r="C8105" t="s">
        <v>7168</v>
      </c>
      <c r="D8105" t="s">
        <v>7166</v>
      </c>
      <c r="E8105" t="s">
        <v>7181</v>
      </c>
      <c r="F8105" s="5">
        <v>34851</v>
      </c>
      <c r="G8105" s="5">
        <v>35490</v>
      </c>
    </row>
    <row r="8106" spans="1:7">
      <c r="A8106">
        <v>47796</v>
      </c>
      <c r="B8106" t="s">
        <v>3921</v>
      </c>
      <c r="C8106" t="s">
        <v>7165</v>
      </c>
      <c r="D8106" t="s">
        <v>7166</v>
      </c>
      <c r="E8106" t="s">
        <v>7181</v>
      </c>
      <c r="F8106" s="5">
        <v>34486</v>
      </c>
      <c r="G8106" s="5">
        <v>34759</v>
      </c>
    </row>
    <row r="8107" spans="1:7">
      <c r="A8107">
        <v>47797</v>
      </c>
      <c r="B8107" t="s">
        <v>3922</v>
      </c>
      <c r="C8107" t="s">
        <v>7184</v>
      </c>
      <c r="D8107" t="s">
        <v>7166</v>
      </c>
      <c r="E8107" t="s">
        <v>7205</v>
      </c>
      <c r="F8107" s="5">
        <v>35217</v>
      </c>
      <c r="G8107" s="5">
        <v>36617</v>
      </c>
    </row>
    <row r="8108" spans="1:7">
      <c r="A8108">
        <v>47797</v>
      </c>
      <c r="B8108" t="s">
        <v>3922</v>
      </c>
      <c r="C8108" t="s">
        <v>7201</v>
      </c>
      <c r="D8108" t="s">
        <v>7166</v>
      </c>
      <c r="E8108" t="s">
        <v>7205</v>
      </c>
      <c r="F8108" s="5">
        <v>34121</v>
      </c>
      <c r="G8108" s="5">
        <v>35186</v>
      </c>
    </row>
    <row r="8109" spans="1:7">
      <c r="A8109">
        <v>47797</v>
      </c>
      <c r="B8109" t="s">
        <v>3922</v>
      </c>
      <c r="C8109" t="s">
        <v>7168</v>
      </c>
      <c r="D8109" t="s">
        <v>7166</v>
      </c>
      <c r="E8109" t="s">
        <v>7185</v>
      </c>
      <c r="F8109" s="5">
        <v>33390</v>
      </c>
      <c r="G8109" s="5">
        <v>34029</v>
      </c>
    </row>
    <row r="8110" spans="1:7">
      <c r="A8110">
        <v>47797</v>
      </c>
      <c r="B8110" t="s">
        <v>3922</v>
      </c>
      <c r="C8110" t="s">
        <v>7165</v>
      </c>
      <c r="D8110" t="s">
        <v>7166</v>
      </c>
      <c r="E8110" t="s">
        <v>7185</v>
      </c>
      <c r="F8110" s="5">
        <v>33025</v>
      </c>
      <c r="G8110" s="5">
        <v>33298</v>
      </c>
    </row>
    <row r="8111" spans="1:7">
      <c r="A8111">
        <v>47798</v>
      </c>
      <c r="B8111" t="s">
        <v>487</v>
      </c>
      <c r="C8111" t="s">
        <v>7204</v>
      </c>
      <c r="D8111" t="s">
        <v>7166</v>
      </c>
      <c r="E8111" t="s">
        <v>7207</v>
      </c>
      <c r="F8111" s="5">
        <v>36312</v>
      </c>
      <c r="G8111" s="5">
        <v>37316</v>
      </c>
    </row>
    <row r="8112" spans="1:7">
      <c r="A8112">
        <v>47798</v>
      </c>
      <c r="B8112" t="s">
        <v>487</v>
      </c>
      <c r="C8112" t="s">
        <v>7168</v>
      </c>
      <c r="D8112" t="s">
        <v>7166</v>
      </c>
      <c r="E8112" t="s">
        <v>7206</v>
      </c>
      <c r="F8112" s="5">
        <v>35582</v>
      </c>
      <c r="G8112" s="5">
        <v>36220</v>
      </c>
    </row>
    <row r="8113" spans="1:7">
      <c r="A8113">
        <v>47798</v>
      </c>
      <c r="B8113" t="s">
        <v>487</v>
      </c>
      <c r="C8113" t="s">
        <v>7165</v>
      </c>
      <c r="D8113" t="s">
        <v>7166</v>
      </c>
      <c r="E8113" t="s">
        <v>7206</v>
      </c>
      <c r="F8113" s="5">
        <v>35217</v>
      </c>
      <c r="G8113" s="5">
        <v>35490</v>
      </c>
    </row>
    <row r="8114" spans="1:7">
      <c r="A8114">
        <v>47802</v>
      </c>
      <c r="B8114" t="s">
        <v>3923</v>
      </c>
      <c r="C8114" t="s">
        <v>7168</v>
      </c>
      <c r="D8114" t="s">
        <v>7166</v>
      </c>
      <c r="E8114" t="s">
        <v>7173</v>
      </c>
      <c r="F8114" s="5">
        <v>35217</v>
      </c>
      <c r="G8114" s="5">
        <v>35855</v>
      </c>
    </row>
    <row r="8115" spans="1:7">
      <c r="A8115">
        <v>47803</v>
      </c>
      <c r="B8115" t="s">
        <v>3925</v>
      </c>
      <c r="C8115" t="s">
        <v>7193</v>
      </c>
      <c r="D8115" t="s">
        <v>7166</v>
      </c>
      <c r="E8115" t="s">
        <v>7413</v>
      </c>
      <c r="F8115" s="5">
        <v>34851</v>
      </c>
      <c r="G8115" s="5">
        <v>39539</v>
      </c>
    </row>
    <row r="8116" spans="1:7">
      <c r="A8116">
        <v>47803</v>
      </c>
      <c r="B8116" t="s">
        <v>3925</v>
      </c>
      <c r="C8116" t="s">
        <v>7204</v>
      </c>
      <c r="D8116" t="s">
        <v>7166</v>
      </c>
      <c r="E8116" t="s">
        <v>7218</v>
      </c>
      <c r="F8116" s="5">
        <v>33756</v>
      </c>
      <c r="G8116" s="5">
        <v>34790</v>
      </c>
    </row>
    <row r="8117" spans="1:7">
      <c r="A8117">
        <v>47803</v>
      </c>
      <c r="B8117" t="s">
        <v>3925</v>
      </c>
      <c r="C8117" t="s">
        <v>7168</v>
      </c>
      <c r="D8117" t="s">
        <v>7166</v>
      </c>
      <c r="E8117" t="s">
        <v>8241</v>
      </c>
      <c r="F8117" s="5">
        <v>33025</v>
      </c>
      <c r="G8117" s="5">
        <v>33664</v>
      </c>
    </row>
    <row r="8118" spans="1:7">
      <c r="A8118">
        <v>47803</v>
      </c>
      <c r="B8118" t="s">
        <v>3925</v>
      </c>
      <c r="C8118" t="s">
        <v>7165</v>
      </c>
      <c r="D8118" t="s">
        <v>7166</v>
      </c>
      <c r="E8118" t="s">
        <v>8241</v>
      </c>
      <c r="F8118" s="5">
        <v>32660</v>
      </c>
      <c r="G8118" s="5">
        <v>32933</v>
      </c>
    </row>
    <row r="8119" spans="1:7">
      <c r="A8119">
        <v>47804</v>
      </c>
      <c r="B8119" t="s">
        <v>3926</v>
      </c>
      <c r="C8119" t="s">
        <v>7168</v>
      </c>
      <c r="D8119" t="s">
        <v>7166</v>
      </c>
      <c r="E8119" t="s">
        <v>7221</v>
      </c>
      <c r="F8119" s="5">
        <v>36678</v>
      </c>
      <c r="G8119" s="5">
        <v>37377</v>
      </c>
    </row>
    <row r="8120" spans="1:7">
      <c r="A8120">
        <v>47804</v>
      </c>
      <c r="B8120" t="s">
        <v>3926</v>
      </c>
      <c r="C8120" t="s">
        <v>7165</v>
      </c>
      <c r="D8120" t="s">
        <v>7166</v>
      </c>
      <c r="E8120" t="s">
        <v>7187</v>
      </c>
      <c r="F8120" s="5">
        <v>36312</v>
      </c>
      <c r="G8120" s="5">
        <v>36586</v>
      </c>
    </row>
    <row r="8121" spans="1:7">
      <c r="A8121">
        <v>47805</v>
      </c>
      <c r="B8121" t="s">
        <v>3927</v>
      </c>
      <c r="C8121" t="s">
        <v>7204</v>
      </c>
      <c r="D8121" t="s">
        <v>7166</v>
      </c>
      <c r="E8121" t="s">
        <v>8127</v>
      </c>
      <c r="F8121" s="5">
        <v>34486</v>
      </c>
      <c r="G8121" s="5">
        <v>37773</v>
      </c>
    </row>
    <row r="8122" spans="1:7">
      <c r="A8122">
        <v>47805</v>
      </c>
      <c r="B8122" t="s">
        <v>3927</v>
      </c>
      <c r="C8122" t="s">
        <v>7168</v>
      </c>
      <c r="D8122" t="s">
        <v>7166</v>
      </c>
      <c r="E8122" t="s">
        <v>7518</v>
      </c>
      <c r="F8122" s="5">
        <v>33756</v>
      </c>
      <c r="G8122" s="5">
        <v>34394</v>
      </c>
    </row>
    <row r="8123" spans="1:7">
      <c r="A8123">
        <v>47805</v>
      </c>
      <c r="B8123" t="s">
        <v>3927</v>
      </c>
      <c r="C8123" t="s">
        <v>7165</v>
      </c>
      <c r="D8123" t="s">
        <v>7166</v>
      </c>
      <c r="E8123" t="s">
        <v>7518</v>
      </c>
      <c r="F8123" s="5">
        <v>33390</v>
      </c>
      <c r="G8123" s="5">
        <v>33664</v>
      </c>
    </row>
    <row r="8124" spans="1:7">
      <c r="A8124">
        <v>47806</v>
      </c>
      <c r="B8124" t="s">
        <v>3928</v>
      </c>
      <c r="C8124" t="s">
        <v>7168</v>
      </c>
      <c r="D8124" t="s">
        <v>7166</v>
      </c>
      <c r="E8124" t="s">
        <v>7173</v>
      </c>
      <c r="F8124" s="5">
        <v>27546</v>
      </c>
      <c r="G8124" s="5">
        <v>28185</v>
      </c>
    </row>
    <row r="8125" spans="1:7">
      <c r="A8125">
        <v>47810</v>
      </c>
      <c r="B8125" t="s">
        <v>3929</v>
      </c>
      <c r="C8125" t="s">
        <v>7204</v>
      </c>
      <c r="D8125" t="s">
        <v>7166</v>
      </c>
      <c r="E8125" t="s">
        <v>7205</v>
      </c>
      <c r="F8125" s="5">
        <v>33756</v>
      </c>
      <c r="G8125" s="5">
        <v>34759</v>
      </c>
    </row>
    <row r="8126" spans="1:7">
      <c r="A8126">
        <v>47810</v>
      </c>
      <c r="B8126" t="s">
        <v>3929</v>
      </c>
      <c r="C8126" t="s">
        <v>7168</v>
      </c>
      <c r="D8126" t="s">
        <v>7166</v>
      </c>
      <c r="E8126" t="s">
        <v>7518</v>
      </c>
      <c r="F8126" s="5">
        <v>33025</v>
      </c>
      <c r="G8126" s="5">
        <v>33664</v>
      </c>
    </row>
    <row r="8127" spans="1:7">
      <c r="A8127">
        <v>47810</v>
      </c>
      <c r="B8127" t="s">
        <v>3929</v>
      </c>
      <c r="C8127" t="s">
        <v>7165</v>
      </c>
      <c r="D8127" t="s">
        <v>7166</v>
      </c>
      <c r="E8127" t="s">
        <v>7518</v>
      </c>
      <c r="F8127" s="5">
        <v>32660</v>
      </c>
      <c r="G8127" s="5">
        <v>32933</v>
      </c>
    </row>
    <row r="8128" spans="1:7">
      <c r="A8128">
        <v>47813</v>
      </c>
      <c r="B8128" t="s">
        <v>3930</v>
      </c>
      <c r="C8128" t="s">
        <v>7204</v>
      </c>
      <c r="D8128" t="s">
        <v>7166</v>
      </c>
      <c r="E8128" t="s">
        <v>7218</v>
      </c>
      <c r="F8128" s="5">
        <v>36312</v>
      </c>
      <c r="G8128" s="5">
        <v>37712</v>
      </c>
    </row>
    <row r="8129" spans="1:7">
      <c r="A8129">
        <v>47813</v>
      </c>
      <c r="B8129" t="s">
        <v>3930</v>
      </c>
      <c r="C8129" t="s">
        <v>7168</v>
      </c>
      <c r="D8129" t="s">
        <v>7166</v>
      </c>
      <c r="E8129" t="s">
        <v>7518</v>
      </c>
      <c r="F8129" s="5">
        <v>35582</v>
      </c>
      <c r="G8129" s="5">
        <v>36220</v>
      </c>
    </row>
    <row r="8130" spans="1:7">
      <c r="A8130">
        <v>47813</v>
      </c>
      <c r="B8130" t="s">
        <v>3930</v>
      </c>
      <c r="C8130" t="s">
        <v>7165</v>
      </c>
      <c r="D8130" t="s">
        <v>7166</v>
      </c>
      <c r="E8130" t="s">
        <v>7518</v>
      </c>
      <c r="F8130" s="5">
        <v>35217</v>
      </c>
      <c r="G8130" s="5">
        <v>35490</v>
      </c>
    </row>
    <row r="8131" spans="1:7">
      <c r="A8131">
        <v>47815</v>
      </c>
      <c r="B8131" t="s">
        <v>3931</v>
      </c>
      <c r="C8131" t="s">
        <v>7204</v>
      </c>
      <c r="D8131" t="s">
        <v>7166</v>
      </c>
      <c r="E8131" t="s">
        <v>7205</v>
      </c>
      <c r="F8131" s="5">
        <v>35947</v>
      </c>
      <c r="G8131" s="5">
        <v>36982</v>
      </c>
    </row>
    <row r="8132" spans="1:7">
      <c r="A8132">
        <v>47815</v>
      </c>
      <c r="B8132" t="s">
        <v>3931</v>
      </c>
      <c r="C8132" t="s">
        <v>7168</v>
      </c>
      <c r="D8132" t="s">
        <v>7166</v>
      </c>
      <c r="E8132" t="s">
        <v>7518</v>
      </c>
      <c r="F8132" s="5">
        <v>35217</v>
      </c>
      <c r="G8132" s="5">
        <v>35855</v>
      </c>
    </row>
    <row r="8133" spans="1:7">
      <c r="A8133">
        <v>47815</v>
      </c>
      <c r="B8133" t="s">
        <v>3931</v>
      </c>
      <c r="C8133" t="s">
        <v>7165</v>
      </c>
      <c r="D8133" t="s">
        <v>7166</v>
      </c>
      <c r="E8133" t="s">
        <v>7518</v>
      </c>
      <c r="F8133" s="5">
        <v>34851</v>
      </c>
      <c r="G8133" s="5">
        <v>35125</v>
      </c>
    </row>
    <row r="8134" spans="1:7">
      <c r="A8134">
        <v>47817</v>
      </c>
      <c r="B8134" t="s">
        <v>3932</v>
      </c>
      <c r="C8134" t="s">
        <v>7216</v>
      </c>
      <c r="D8134" t="s">
        <v>7166</v>
      </c>
      <c r="E8134" t="s">
        <v>7207</v>
      </c>
      <c r="F8134" s="5">
        <v>34851</v>
      </c>
      <c r="G8134" s="5">
        <v>41730</v>
      </c>
    </row>
    <row r="8135" spans="1:7">
      <c r="A8135">
        <v>47817</v>
      </c>
      <c r="B8135" t="s">
        <v>3932</v>
      </c>
      <c r="C8135" t="s">
        <v>7204</v>
      </c>
      <c r="D8135" t="s">
        <v>7166</v>
      </c>
      <c r="E8135" t="s">
        <v>7207</v>
      </c>
      <c r="F8135" s="5">
        <v>32660</v>
      </c>
      <c r="G8135" s="5">
        <v>34790</v>
      </c>
    </row>
    <row r="8136" spans="1:7">
      <c r="A8136">
        <v>47817</v>
      </c>
      <c r="B8136" t="s">
        <v>3932</v>
      </c>
      <c r="C8136" t="s">
        <v>7168</v>
      </c>
      <c r="D8136" t="s">
        <v>7166</v>
      </c>
      <c r="E8136" t="s">
        <v>8075</v>
      </c>
      <c r="F8136" s="5">
        <v>31929</v>
      </c>
      <c r="G8136" s="5">
        <v>32568</v>
      </c>
    </row>
    <row r="8137" spans="1:7">
      <c r="A8137">
        <v>47817</v>
      </c>
      <c r="B8137" t="s">
        <v>3932</v>
      </c>
      <c r="C8137" t="s">
        <v>7165</v>
      </c>
      <c r="D8137" t="s">
        <v>7166</v>
      </c>
      <c r="E8137" t="s">
        <v>8075</v>
      </c>
      <c r="F8137" s="5">
        <v>31564</v>
      </c>
      <c r="G8137" s="5">
        <v>31837</v>
      </c>
    </row>
    <row r="8138" spans="1:7">
      <c r="A8138">
        <v>47823</v>
      </c>
      <c r="B8138" t="s">
        <v>3933</v>
      </c>
      <c r="C8138" t="s">
        <v>7193</v>
      </c>
      <c r="D8138" t="s">
        <v>7166</v>
      </c>
      <c r="E8138" t="s">
        <v>7263</v>
      </c>
      <c r="F8138" s="5">
        <v>40695</v>
      </c>
      <c r="G8138" s="5">
        <v>41487</v>
      </c>
    </row>
    <row r="8139" spans="1:7">
      <c r="A8139">
        <v>47823</v>
      </c>
      <c r="B8139" t="s">
        <v>3933</v>
      </c>
      <c r="C8139" t="s">
        <v>7174</v>
      </c>
      <c r="D8139" t="s">
        <v>7166</v>
      </c>
      <c r="E8139" t="s">
        <v>7263</v>
      </c>
      <c r="F8139" s="5">
        <v>38504</v>
      </c>
      <c r="G8139" s="5">
        <v>40634</v>
      </c>
    </row>
    <row r="8140" spans="1:7">
      <c r="A8140">
        <v>47823</v>
      </c>
      <c r="B8140" t="s">
        <v>3933</v>
      </c>
      <c r="C8140" t="s">
        <v>7168</v>
      </c>
      <c r="D8140" t="s">
        <v>7166</v>
      </c>
      <c r="E8140" t="s">
        <v>7208</v>
      </c>
      <c r="F8140" s="5">
        <v>37773</v>
      </c>
      <c r="G8140" s="5">
        <v>38412</v>
      </c>
    </row>
    <row r="8141" spans="1:7">
      <c r="A8141">
        <v>47823</v>
      </c>
      <c r="B8141" t="s">
        <v>3933</v>
      </c>
      <c r="C8141" t="s">
        <v>7165</v>
      </c>
      <c r="D8141" t="s">
        <v>7166</v>
      </c>
      <c r="E8141" t="s">
        <v>7208</v>
      </c>
      <c r="F8141" s="5">
        <v>37408</v>
      </c>
      <c r="G8141" s="5">
        <v>37681</v>
      </c>
    </row>
    <row r="8142" spans="1:7">
      <c r="A8142">
        <v>47824</v>
      </c>
      <c r="B8142" t="s">
        <v>3934</v>
      </c>
      <c r="C8142" t="s">
        <v>7204</v>
      </c>
      <c r="D8142" t="s">
        <v>7166</v>
      </c>
      <c r="E8142" t="s">
        <v>7188</v>
      </c>
      <c r="F8142" s="5">
        <v>40330</v>
      </c>
      <c r="G8142" s="5">
        <v>41395</v>
      </c>
    </row>
    <row r="8143" spans="1:7">
      <c r="A8143">
        <v>47824</v>
      </c>
      <c r="B8143" t="s">
        <v>3934</v>
      </c>
      <c r="C8143" t="s">
        <v>7168</v>
      </c>
      <c r="D8143" t="s">
        <v>7166</v>
      </c>
      <c r="E8143" t="s">
        <v>7173</v>
      </c>
      <c r="F8143" s="5">
        <v>39600</v>
      </c>
      <c r="G8143" s="5">
        <v>40238</v>
      </c>
    </row>
    <row r="8144" spans="1:7">
      <c r="A8144">
        <v>47824</v>
      </c>
      <c r="B8144" t="s">
        <v>3934</v>
      </c>
      <c r="C8144" t="s">
        <v>7165</v>
      </c>
      <c r="D8144" t="s">
        <v>7166</v>
      </c>
      <c r="E8144" t="s">
        <v>7180</v>
      </c>
      <c r="F8144" s="5">
        <v>39234</v>
      </c>
      <c r="G8144" s="5">
        <v>39508</v>
      </c>
    </row>
    <row r="8145" spans="1:7">
      <c r="A8145">
        <v>47829</v>
      </c>
      <c r="B8145" t="s">
        <v>3935</v>
      </c>
      <c r="C8145" t="s">
        <v>7170</v>
      </c>
      <c r="D8145" t="s">
        <v>7166</v>
      </c>
      <c r="E8145" t="s">
        <v>7186</v>
      </c>
      <c r="F8145" s="5">
        <v>35582</v>
      </c>
      <c r="G8145" s="5">
        <v>36586</v>
      </c>
    </row>
    <row r="8146" spans="1:7">
      <c r="A8146">
        <v>47829</v>
      </c>
      <c r="B8146" t="s">
        <v>3935</v>
      </c>
      <c r="C8146" t="s">
        <v>7168</v>
      </c>
      <c r="D8146" t="s">
        <v>7166</v>
      </c>
      <c r="E8146" t="s">
        <v>7185</v>
      </c>
      <c r="F8146" s="5">
        <v>35217</v>
      </c>
      <c r="G8146" s="5">
        <v>35490</v>
      </c>
    </row>
    <row r="8147" spans="1:7">
      <c r="A8147">
        <v>47831</v>
      </c>
      <c r="B8147" t="s">
        <v>3936</v>
      </c>
      <c r="C8147" t="s">
        <v>7174</v>
      </c>
      <c r="D8147" t="s">
        <v>7166</v>
      </c>
      <c r="E8147" t="s">
        <v>7186</v>
      </c>
      <c r="F8147" s="5">
        <v>34851</v>
      </c>
      <c r="G8147" s="5">
        <v>37895</v>
      </c>
    </row>
    <row r="8148" spans="1:7">
      <c r="A8148">
        <v>47831</v>
      </c>
      <c r="B8148" t="s">
        <v>3936</v>
      </c>
      <c r="C8148" t="s">
        <v>7168</v>
      </c>
      <c r="D8148" t="s">
        <v>7166</v>
      </c>
      <c r="E8148" t="s">
        <v>7518</v>
      </c>
      <c r="F8148" s="5">
        <v>33756</v>
      </c>
      <c r="G8148" s="5">
        <v>34759</v>
      </c>
    </row>
    <row r="8149" spans="1:7">
      <c r="A8149">
        <v>47831</v>
      </c>
      <c r="B8149" t="s">
        <v>3936</v>
      </c>
      <c r="C8149" t="s">
        <v>7165</v>
      </c>
      <c r="D8149" t="s">
        <v>7166</v>
      </c>
      <c r="E8149" t="s">
        <v>7518</v>
      </c>
      <c r="F8149" s="5">
        <v>33025</v>
      </c>
      <c r="G8149" s="5">
        <v>33512</v>
      </c>
    </row>
    <row r="8150" spans="1:7">
      <c r="A8150">
        <v>47835</v>
      </c>
      <c r="B8150" t="s">
        <v>3937</v>
      </c>
      <c r="C8150" t="s">
        <v>7204</v>
      </c>
      <c r="D8150" t="s">
        <v>7166</v>
      </c>
      <c r="E8150" t="s">
        <v>7200</v>
      </c>
      <c r="F8150" s="5">
        <v>33390</v>
      </c>
      <c r="G8150" s="5">
        <v>34790</v>
      </c>
    </row>
    <row r="8151" spans="1:7">
      <c r="A8151">
        <v>47835</v>
      </c>
      <c r="B8151" t="s">
        <v>3937</v>
      </c>
      <c r="C8151" t="s">
        <v>7168</v>
      </c>
      <c r="D8151" t="s">
        <v>7166</v>
      </c>
      <c r="E8151" t="s">
        <v>7196</v>
      </c>
      <c r="F8151" s="5">
        <v>32660</v>
      </c>
      <c r="G8151" s="5">
        <v>33298</v>
      </c>
    </row>
    <row r="8152" spans="1:7">
      <c r="A8152">
        <v>47835</v>
      </c>
      <c r="B8152" t="s">
        <v>3937</v>
      </c>
      <c r="C8152" t="s">
        <v>7165</v>
      </c>
      <c r="D8152" t="s">
        <v>7166</v>
      </c>
      <c r="E8152" t="s">
        <v>7196</v>
      </c>
      <c r="F8152" s="5">
        <v>32295</v>
      </c>
      <c r="G8152" s="5">
        <v>32568</v>
      </c>
    </row>
    <row r="8153" spans="1:7">
      <c r="A8153">
        <v>47838</v>
      </c>
      <c r="B8153" t="s">
        <v>3938</v>
      </c>
      <c r="C8153" t="s">
        <v>7201</v>
      </c>
      <c r="D8153" t="s">
        <v>7166</v>
      </c>
      <c r="E8153" t="s">
        <v>8159</v>
      </c>
      <c r="F8153" s="5">
        <v>39234</v>
      </c>
      <c r="G8153" s="5">
        <v>40269</v>
      </c>
    </row>
    <row r="8154" spans="1:7">
      <c r="A8154">
        <v>47838</v>
      </c>
      <c r="B8154" t="s">
        <v>3938</v>
      </c>
      <c r="C8154" t="s">
        <v>7168</v>
      </c>
      <c r="D8154" t="s">
        <v>7166</v>
      </c>
      <c r="E8154" t="s">
        <v>7208</v>
      </c>
      <c r="F8154" s="5">
        <v>38504</v>
      </c>
      <c r="G8154" s="5">
        <v>39142</v>
      </c>
    </row>
    <row r="8155" spans="1:7">
      <c r="A8155">
        <v>47838</v>
      </c>
      <c r="B8155" t="s">
        <v>3938</v>
      </c>
      <c r="C8155" t="s">
        <v>7165</v>
      </c>
      <c r="D8155" t="s">
        <v>7166</v>
      </c>
      <c r="E8155" t="s">
        <v>7208</v>
      </c>
      <c r="F8155" s="5">
        <v>38139</v>
      </c>
      <c r="G8155" s="5">
        <v>38412</v>
      </c>
    </row>
    <row r="8156" spans="1:7">
      <c r="A8156">
        <v>47842</v>
      </c>
      <c r="B8156" t="s">
        <v>2070</v>
      </c>
      <c r="C8156" t="s">
        <v>7174</v>
      </c>
      <c r="D8156" t="s">
        <v>7166</v>
      </c>
      <c r="E8156" t="s">
        <v>7289</v>
      </c>
      <c r="F8156" s="5">
        <v>35947</v>
      </c>
      <c r="G8156" s="5">
        <v>36951</v>
      </c>
    </row>
    <row r="8157" spans="1:7">
      <c r="A8157">
        <v>47842</v>
      </c>
      <c r="B8157" t="s">
        <v>2070</v>
      </c>
      <c r="C8157" t="s">
        <v>7168</v>
      </c>
      <c r="D8157" t="s">
        <v>7166</v>
      </c>
      <c r="E8157" t="s">
        <v>7172</v>
      </c>
      <c r="F8157" s="5">
        <v>34851</v>
      </c>
      <c r="G8157" s="5">
        <v>35855</v>
      </c>
    </row>
    <row r="8158" spans="1:7">
      <c r="A8158">
        <v>47842</v>
      </c>
      <c r="B8158" t="s">
        <v>2070</v>
      </c>
      <c r="C8158" t="s">
        <v>7165</v>
      </c>
      <c r="D8158" t="s">
        <v>7166</v>
      </c>
      <c r="E8158" t="s">
        <v>7172</v>
      </c>
      <c r="F8158" s="5">
        <v>34486</v>
      </c>
      <c r="G8158" s="5">
        <v>34759</v>
      </c>
    </row>
    <row r="8159" spans="1:7">
      <c r="A8159">
        <v>47843</v>
      </c>
      <c r="B8159" t="s">
        <v>3939</v>
      </c>
      <c r="C8159" t="s">
        <v>7174</v>
      </c>
      <c r="D8159" t="s">
        <v>7166</v>
      </c>
      <c r="E8159" t="s">
        <v>7289</v>
      </c>
      <c r="F8159" s="5">
        <v>38139</v>
      </c>
      <c r="G8159" s="5">
        <v>39173</v>
      </c>
    </row>
    <row r="8160" spans="1:7">
      <c r="A8160">
        <v>47843</v>
      </c>
      <c r="B8160" t="s">
        <v>3939</v>
      </c>
      <c r="C8160" t="s">
        <v>7168</v>
      </c>
      <c r="D8160" t="s">
        <v>7166</v>
      </c>
      <c r="E8160" t="s">
        <v>7172</v>
      </c>
      <c r="F8160" s="5">
        <v>37043</v>
      </c>
      <c r="G8160" s="5">
        <v>38047</v>
      </c>
    </row>
    <row r="8161" spans="1:7">
      <c r="A8161">
        <v>47843</v>
      </c>
      <c r="B8161" t="s">
        <v>3939</v>
      </c>
      <c r="C8161" t="s">
        <v>7165</v>
      </c>
      <c r="D8161" t="s">
        <v>7166</v>
      </c>
      <c r="E8161" t="s">
        <v>7172</v>
      </c>
      <c r="F8161" s="5">
        <v>36678</v>
      </c>
      <c r="G8161" s="5">
        <v>36951</v>
      </c>
    </row>
    <row r="8162" spans="1:7">
      <c r="A8162">
        <v>47845</v>
      </c>
      <c r="B8162" t="s">
        <v>3940</v>
      </c>
      <c r="C8162" t="s">
        <v>7193</v>
      </c>
      <c r="D8162" t="s">
        <v>7166</v>
      </c>
      <c r="E8162" t="s">
        <v>8242</v>
      </c>
      <c r="F8162" s="5">
        <v>39234</v>
      </c>
      <c r="G8162" s="5">
        <v>41671</v>
      </c>
    </row>
    <row r="8163" spans="1:7">
      <c r="A8163">
        <v>47845</v>
      </c>
      <c r="B8163" t="s">
        <v>3940</v>
      </c>
      <c r="C8163" t="s">
        <v>7174</v>
      </c>
      <c r="D8163" t="s">
        <v>7166</v>
      </c>
      <c r="E8163" t="s">
        <v>7253</v>
      </c>
      <c r="F8163" s="5">
        <v>38139</v>
      </c>
      <c r="G8163" s="5">
        <v>39173</v>
      </c>
    </row>
    <row r="8164" spans="1:7">
      <c r="A8164">
        <v>47845</v>
      </c>
      <c r="B8164" t="s">
        <v>3940</v>
      </c>
      <c r="C8164" t="s">
        <v>7168</v>
      </c>
      <c r="D8164" t="s">
        <v>7166</v>
      </c>
      <c r="E8164" t="s">
        <v>7180</v>
      </c>
      <c r="F8164" s="5">
        <v>37043</v>
      </c>
      <c r="G8164" s="5">
        <v>38047</v>
      </c>
    </row>
    <row r="8165" spans="1:7">
      <c r="A8165">
        <v>47845</v>
      </c>
      <c r="B8165" t="s">
        <v>3940</v>
      </c>
      <c r="C8165" t="s">
        <v>7165</v>
      </c>
      <c r="D8165" t="s">
        <v>7166</v>
      </c>
      <c r="E8165" t="s">
        <v>7180</v>
      </c>
      <c r="F8165" s="5">
        <v>36678</v>
      </c>
      <c r="G8165" s="5">
        <v>36951</v>
      </c>
    </row>
    <row r="8166" spans="1:7">
      <c r="A8166">
        <v>47854</v>
      </c>
      <c r="B8166" t="s">
        <v>3941</v>
      </c>
      <c r="C8166" t="s">
        <v>7193</v>
      </c>
      <c r="D8166" t="s">
        <v>7166</v>
      </c>
      <c r="E8166" t="s">
        <v>8228</v>
      </c>
      <c r="F8166" s="5">
        <v>40330</v>
      </c>
      <c r="G8166" s="5">
        <v>41000</v>
      </c>
    </row>
    <row r="8167" spans="1:7">
      <c r="A8167">
        <v>47854</v>
      </c>
      <c r="B8167" t="s">
        <v>3941</v>
      </c>
      <c r="C8167" t="s">
        <v>7170</v>
      </c>
      <c r="D8167" t="s">
        <v>7166</v>
      </c>
      <c r="E8167" t="s">
        <v>7205</v>
      </c>
      <c r="F8167" s="5">
        <v>39234</v>
      </c>
      <c r="G8167" s="5">
        <v>40238</v>
      </c>
    </row>
    <row r="8168" spans="1:7">
      <c r="A8168">
        <v>47855</v>
      </c>
      <c r="B8168" t="s">
        <v>3942</v>
      </c>
      <c r="C8168" t="s">
        <v>7174</v>
      </c>
      <c r="D8168" t="s">
        <v>7166</v>
      </c>
      <c r="E8168" t="s">
        <v>7205</v>
      </c>
      <c r="F8168" s="5">
        <v>38139</v>
      </c>
      <c r="G8168" s="5">
        <v>39173</v>
      </c>
    </row>
    <row r="8169" spans="1:7">
      <c r="A8169">
        <v>47855</v>
      </c>
      <c r="B8169" t="s">
        <v>3942</v>
      </c>
      <c r="C8169" t="s">
        <v>7168</v>
      </c>
      <c r="D8169" t="s">
        <v>7166</v>
      </c>
      <c r="E8169" t="s">
        <v>7518</v>
      </c>
      <c r="F8169" s="5">
        <v>37408</v>
      </c>
      <c r="G8169" s="5">
        <v>38047</v>
      </c>
    </row>
    <row r="8170" spans="1:7">
      <c r="A8170">
        <v>47855</v>
      </c>
      <c r="B8170" t="s">
        <v>3942</v>
      </c>
      <c r="C8170" t="s">
        <v>7165</v>
      </c>
      <c r="D8170" t="s">
        <v>7166</v>
      </c>
      <c r="E8170" t="s">
        <v>7518</v>
      </c>
      <c r="F8170" s="5">
        <v>37043</v>
      </c>
      <c r="G8170" s="5">
        <v>37316</v>
      </c>
    </row>
    <row r="8171" spans="1:7">
      <c r="A8171">
        <v>47856</v>
      </c>
      <c r="B8171" t="s">
        <v>3943</v>
      </c>
      <c r="C8171" t="s">
        <v>7204</v>
      </c>
      <c r="D8171" t="s">
        <v>7166</v>
      </c>
      <c r="E8171" t="s">
        <v>7989</v>
      </c>
      <c r="F8171" s="5">
        <v>34486</v>
      </c>
      <c r="G8171" s="5">
        <v>37926</v>
      </c>
    </row>
    <row r="8172" spans="1:7">
      <c r="A8172">
        <v>47856</v>
      </c>
      <c r="B8172" t="s">
        <v>3943</v>
      </c>
      <c r="C8172" t="s">
        <v>7168</v>
      </c>
      <c r="D8172" t="s">
        <v>7166</v>
      </c>
      <c r="E8172" t="s">
        <v>8243</v>
      </c>
      <c r="F8172" s="5">
        <v>33390</v>
      </c>
      <c r="G8172" s="5">
        <v>34243</v>
      </c>
    </row>
    <row r="8173" spans="1:7">
      <c r="A8173">
        <v>47856</v>
      </c>
      <c r="B8173" t="s">
        <v>3943</v>
      </c>
      <c r="C8173" t="s">
        <v>7165</v>
      </c>
      <c r="D8173" t="s">
        <v>7166</v>
      </c>
      <c r="E8173" t="s">
        <v>8243</v>
      </c>
      <c r="F8173" s="5">
        <v>33025</v>
      </c>
      <c r="G8173" s="5">
        <v>33298</v>
      </c>
    </row>
    <row r="8174" spans="1:7">
      <c r="A8174">
        <v>47857</v>
      </c>
      <c r="B8174" t="s">
        <v>3944</v>
      </c>
      <c r="C8174" t="s">
        <v>7204</v>
      </c>
      <c r="D8174" t="s">
        <v>7166</v>
      </c>
      <c r="E8174" t="s">
        <v>7186</v>
      </c>
      <c r="F8174" s="5">
        <v>39965</v>
      </c>
      <c r="G8174" s="5">
        <v>41000</v>
      </c>
    </row>
    <row r="8175" spans="1:7">
      <c r="A8175">
        <v>47857</v>
      </c>
      <c r="B8175" t="s">
        <v>3944</v>
      </c>
      <c r="C8175" t="s">
        <v>7168</v>
      </c>
      <c r="D8175" t="s">
        <v>7166</v>
      </c>
      <c r="E8175" t="s">
        <v>7518</v>
      </c>
      <c r="F8175" s="5">
        <v>39234</v>
      </c>
      <c r="G8175" s="5">
        <v>39873</v>
      </c>
    </row>
    <row r="8176" spans="1:7">
      <c r="A8176">
        <v>47857</v>
      </c>
      <c r="B8176" t="s">
        <v>3944</v>
      </c>
      <c r="C8176" t="s">
        <v>7165</v>
      </c>
      <c r="D8176" t="s">
        <v>7166</v>
      </c>
      <c r="E8176" t="s">
        <v>7518</v>
      </c>
      <c r="F8176" s="5">
        <v>38869</v>
      </c>
      <c r="G8176" s="5">
        <v>39142</v>
      </c>
    </row>
    <row r="8177" spans="1:7">
      <c r="A8177">
        <v>47859</v>
      </c>
      <c r="B8177" t="s">
        <v>3945</v>
      </c>
      <c r="C8177" t="s">
        <v>7193</v>
      </c>
      <c r="D8177" t="s">
        <v>7166</v>
      </c>
      <c r="E8177" t="s">
        <v>7847</v>
      </c>
      <c r="F8177" s="5">
        <v>39234</v>
      </c>
      <c r="G8177" s="5">
        <v>40269</v>
      </c>
    </row>
    <row r="8178" spans="1:7">
      <c r="A8178">
        <v>47859</v>
      </c>
      <c r="B8178" t="s">
        <v>3945</v>
      </c>
      <c r="C8178" t="s">
        <v>7204</v>
      </c>
      <c r="D8178" t="s">
        <v>7166</v>
      </c>
      <c r="E8178" t="s">
        <v>7378</v>
      </c>
      <c r="F8178" s="5">
        <v>37773</v>
      </c>
      <c r="G8178" s="5">
        <v>39173</v>
      </c>
    </row>
    <row r="8179" spans="1:7">
      <c r="A8179">
        <v>47859</v>
      </c>
      <c r="B8179" t="s">
        <v>3945</v>
      </c>
      <c r="C8179" t="s">
        <v>7168</v>
      </c>
      <c r="D8179" t="s">
        <v>7166</v>
      </c>
      <c r="E8179" t="s">
        <v>7847</v>
      </c>
      <c r="F8179" s="5">
        <v>37043</v>
      </c>
      <c r="G8179" s="5">
        <v>37681</v>
      </c>
    </row>
    <row r="8180" spans="1:7">
      <c r="A8180">
        <v>47859</v>
      </c>
      <c r="B8180" t="s">
        <v>3945</v>
      </c>
      <c r="C8180" t="s">
        <v>7165</v>
      </c>
      <c r="D8180" t="s">
        <v>7166</v>
      </c>
      <c r="E8180" t="s">
        <v>7847</v>
      </c>
      <c r="F8180" s="5">
        <v>36678</v>
      </c>
      <c r="G8180" s="5">
        <v>36951</v>
      </c>
    </row>
    <row r="8181" spans="1:7">
      <c r="A8181">
        <v>47861</v>
      </c>
      <c r="B8181" t="s">
        <v>3947</v>
      </c>
      <c r="C8181" t="s">
        <v>7201</v>
      </c>
      <c r="D8181" t="s">
        <v>7166</v>
      </c>
      <c r="E8181" t="s">
        <v>7326</v>
      </c>
      <c r="F8181" s="5">
        <v>39600</v>
      </c>
      <c r="G8181" s="5">
        <v>41579</v>
      </c>
    </row>
    <row r="8182" spans="1:7">
      <c r="A8182">
        <v>47861</v>
      </c>
      <c r="B8182" t="s">
        <v>3947</v>
      </c>
      <c r="C8182" t="s">
        <v>7359</v>
      </c>
      <c r="D8182" t="s">
        <v>7166</v>
      </c>
      <c r="E8182" t="s">
        <v>7618</v>
      </c>
      <c r="F8182" s="5">
        <v>38869</v>
      </c>
      <c r="G8182" s="5">
        <v>39569</v>
      </c>
    </row>
    <row r="8183" spans="1:7">
      <c r="A8183">
        <v>47861</v>
      </c>
      <c r="B8183" t="s">
        <v>3947</v>
      </c>
      <c r="C8183" t="s">
        <v>7168</v>
      </c>
      <c r="D8183" t="s">
        <v>7166</v>
      </c>
      <c r="E8183" t="s">
        <v>7172</v>
      </c>
      <c r="F8183" s="5">
        <v>38139</v>
      </c>
      <c r="G8183" s="5">
        <v>38777</v>
      </c>
    </row>
    <row r="8184" spans="1:7">
      <c r="A8184">
        <v>47861</v>
      </c>
      <c r="B8184" t="s">
        <v>3947</v>
      </c>
      <c r="C8184" t="s">
        <v>7165</v>
      </c>
      <c r="D8184" t="s">
        <v>7166</v>
      </c>
      <c r="E8184" t="s">
        <v>7172</v>
      </c>
      <c r="F8184" s="5">
        <v>37773</v>
      </c>
      <c r="G8184" s="5">
        <v>38047</v>
      </c>
    </row>
    <row r="8185" spans="1:7">
      <c r="A8185">
        <v>47862</v>
      </c>
      <c r="B8185" t="s">
        <v>3948</v>
      </c>
      <c r="C8185" t="s">
        <v>7193</v>
      </c>
      <c r="D8185" t="s">
        <v>7166</v>
      </c>
      <c r="E8185" t="s">
        <v>8244</v>
      </c>
      <c r="F8185" s="5">
        <v>39965</v>
      </c>
      <c r="G8185" s="5">
        <v>41426</v>
      </c>
    </row>
    <row r="8186" spans="1:7">
      <c r="A8186">
        <v>47862</v>
      </c>
      <c r="B8186" t="s">
        <v>3948</v>
      </c>
      <c r="C8186" t="s">
        <v>7204</v>
      </c>
      <c r="D8186" t="s">
        <v>7166</v>
      </c>
      <c r="E8186" t="s">
        <v>7205</v>
      </c>
      <c r="F8186" s="5">
        <v>38869</v>
      </c>
      <c r="G8186" s="5">
        <v>39904</v>
      </c>
    </row>
    <row r="8187" spans="1:7">
      <c r="A8187">
        <v>47862</v>
      </c>
      <c r="B8187" t="s">
        <v>3948</v>
      </c>
      <c r="C8187" t="s">
        <v>7168</v>
      </c>
      <c r="D8187" t="s">
        <v>7166</v>
      </c>
      <c r="E8187" t="s">
        <v>7217</v>
      </c>
      <c r="F8187" s="5">
        <v>38139</v>
      </c>
      <c r="G8187" s="5">
        <v>38777</v>
      </c>
    </row>
    <row r="8188" spans="1:7">
      <c r="A8188">
        <v>47862</v>
      </c>
      <c r="B8188" t="s">
        <v>3948</v>
      </c>
      <c r="C8188" t="s">
        <v>7165</v>
      </c>
      <c r="D8188" t="s">
        <v>7166</v>
      </c>
      <c r="E8188" t="s">
        <v>7185</v>
      </c>
      <c r="F8188" s="5">
        <v>37773</v>
      </c>
      <c r="G8188" s="5">
        <v>38047</v>
      </c>
    </row>
    <row r="8189" spans="1:7">
      <c r="A8189">
        <v>47864</v>
      </c>
      <c r="B8189" t="s">
        <v>3949</v>
      </c>
      <c r="C8189" t="s">
        <v>7204</v>
      </c>
      <c r="D8189" t="s">
        <v>7166</v>
      </c>
      <c r="E8189" t="s">
        <v>7205</v>
      </c>
      <c r="F8189" s="5">
        <v>33390</v>
      </c>
      <c r="G8189" s="5">
        <v>34394</v>
      </c>
    </row>
    <row r="8190" spans="1:7">
      <c r="A8190">
        <v>47864</v>
      </c>
      <c r="B8190" t="s">
        <v>3949</v>
      </c>
      <c r="C8190" t="s">
        <v>7168</v>
      </c>
      <c r="D8190" t="s">
        <v>7166</v>
      </c>
      <c r="E8190" t="s">
        <v>7185</v>
      </c>
      <c r="F8190" s="5">
        <v>32660</v>
      </c>
      <c r="G8190" s="5">
        <v>33298</v>
      </c>
    </row>
    <row r="8191" spans="1:7">
      <c r="A8191">
        <v>47864</v>
      </c>
      <c r="B8191" t="s">
        <v>3949</v>
      </c>
      <c r="C8191" t="s">
        <v>7165</v>
      </c>
      <c r="D8191" t="s">
        <v>7166</v>
      </c>
      <c r="E8191" t="s">
        <v>7185</v>
      </c>
      <c r="F8191" s="5">
        <v>32295</v>
      </c>
      <c r="G8191" s="5">
        <v>32568</v>
      </c>
    </row>
    <row r="8192" spans="1:7">
      <c r="A8192">
        <v>47865</v>
      </c>
      <c r="B8192" t="s">
        <v>3950</v>
      </c>
      <c r="C8192" t="s">
        <v>7201</v>
      </c>
      <c r="D8192" t="s">
        <v>7166</v>
      </c>
      <c r="E8192" t="s">
        <v>7202</v>
      </c>
      <c r="F8192" s="5">
        <v>39600</v>
      </c>
      <c r="G8192" s="5">
        <v>40664</v>
      </c>
    </row>
    <row r="8193" spans="1:7">
      <c r="A8193">
        <v>47865</v>
      </c>
      <c r="B8193" t="s">
        <v>3950</v>
      </c>
      <c r="C8193" t="s">
        <v>7168</v>
      </c>
      <c r="D8193" t="s">
        <v>7166</v>
      </c>
      <c r="E8193" t="s">
        <v>7196</v>
      </c>
      <c r="F8193" s="5">
        <v>38869</v>
      </c>
      <c r="G8193" s="5">
        <v>39508</v>
      </c>
    </row>
    <row r="8194" spans="1:7">
      <c r="A8194">
        <v>47865</v>
      </c>
      <c r="B8194" t="s">
        <v>3950</v>
      </c>
      <c r="C8194" t="s">
        <v>7165</v>
      </c>
      <c r="D8194" t="s">
        <v>7166</v>
      </c>
      <c r="E8194" t="s">
        <v>7196</v>
      </c>
      <c r="F8194" s="5">
        <v>38504</v>
      </c>
      <c r="G8194" s="5">
        <v>38777</v>
      </c>
    </row>
    <row r="8195" spans="1:7">
      <c r="A8195">
        <v>47868</v>
      </c>
      <c r="B8195" t="s">
        <v>3951</v>
      </c>
      <c r="C8195" t="s">
        <v>7241</v>
      </c>
      <c r="D8195" t="s">
        <v>7166</v>
      </c>
      <c r="E8195" t="s">
        <v>7411</v>
      </c>
      <c r="F8195" s="5">
        <v>36312</v>
      </c>
      <c r="G8195" s="5">
        <v>37316</v>
      </c>
    </row>
    <row r="8196" spans="1:7">
      <c r="A8196">
        <v>47868</v>
      </c>
      <c r="B8196" t="s">
        <v>3951</v>
      </c>
      <c r="C8196" t="s">
        <v>7201</v>
      </c>
      <c r="D8196" t="s">
        <v>7166</v>
      </c>
      <c r="E8196" t="s">
        <v>7253</v>
      </c>
      <c r="F8196" s="5">
        <v>34851</v>
      </c>
      <c r="G8196" s="5">
        <v>36220</v>
      </c>
    </row>
    <row r="8197" spans="1:7">
      <c r="A8197">
        <v>47868</v>
      </c>
      <c r="B8197" t="s">
        <v>3951</v>
      </c>
      <c r="C8197" t="s">
        <v>7168</v>
      </c>
      <c r="D8197" t="s">
        <v>7166</v>
      </c>
      <c r="E8197" t="s">
        <v>7274</v>
      </c>
      <c r="F8197" s="5">
        <v>34121</v>
      </c>
      <c r="G8197" s="5">
        <v>34759</v>
      </c>
    </row>
    <row r="8198" spans="1:7">
      <c r="A8198">
        <v>47868</v>
      </c>
      <c r="B8198" t="s">
        <v>3951</v>
      </c>
      <c r="C8198" t="s">
        <v>7165</v>
      </c>
      <c r="D8198" t="s">
        <v>7166</v>
      </c>
      <c r="E8198" t="s">
        <v>7251</v>
      </c>
      <c r="F8198" s="5">
        <v>33756</v>
      </c>
      <c r="G8198" s="5">
        <v>34029</v>
      </c>
    </row>
    <row r="8199" spans="1:7">
      <c r="A8199">
        <v>47875</v>
      </c>
      <c r="B8199" t="s">
        <v>3953</v>
      </c>
      <c r="C8199" t="s">
        <v>7204</v>
      </c>
      <c r="D8199" t="s">
        <v>7166</v>
      </c>
      <c r="E8199" t="s">
        <v>7295</v>
      </c>
      <c r="F8199" s="5">
        <v>32660</v>
      </c>
      <c r="G8199" s="5">
        <v>33298</v>
      </c>
    </row>
    <row r="8200" spans="1:7">
      <c r="A8200">
        <v>47875</v>
      </c>
      <c r="B8200" t="s">
        <v>3953</v>
      </c>
      <c r="C8200" t="s">
        <v>7168</v>
      </c>
      <c r="D8200" t="s">
        <v>7166</v>
      </c>
      <c r="E8200" t="s">
        <v>7274</v>
      </c>
      <c r="F8200" s="5">
        <v>31929</v>
      </c>
      <c r="G8200" s="5">
        <v>32568</v>
      </c>
    </row>
    <row r="8201" spans="1:7">
      <c r="A8201">
        <v>47875</v>
      </c>
      <c r="B8201" t="s">
        <v>3953</v>
      </c>
      <c r="C8201" t="s">
        <v>7165</v>
      </c>
      <c r="D8201" t="s">
        <v>7166</v>
      </c>
      <c r="E8201" t="s">
        <v>7251</v>
      </c>
      <c r="F8201" s="5">
        <v>31564</v>
      </c>
      <c r="G8201" s="5">
        <v>31898</v>
      </c>
    </row>
    <row r="8202" spans="1:7">
      <c r="A8202">
        <v>47879</v>
      </c>
      <c r="B8202" t="s">
        <v>3955</v>
      </c>
      <c r="C8202" t="s">
        <v>7193</v>
      </c>
      <c r="D8202" t="s">
        <v>7166</v>
      </c>
      <c r="E8202" t="s">
        <v>8245</v>
      </c>
      <c r="F8202" s="5">
        <v>38869</v>
      </c>
      <c r="G8202" s="5">
        <v>39569</v>
      </c>
    </row>
    <row r="8203" spans="1:7">
      <c r="A8203">
        <v>47879</v>
      </c>
      <c r="B8203" t="s">
        <v>3955</v>
      </c>
      <c r="C8203" t="s">
        <v>7174</v>
      </c>
      <c r="D8203" t="s">
        <v>7166</v>
      </c>
      <c r="E8203" t="s">
        <v>7273</v>
      </c>
      <c r="F8203" s="5">
        <v>37773</v>
      </c>
      <c r="G8203" s="5">
        <v>38808</v>
      </c>
    </row>
    <row r="8204" spans="1:7">
      <c r="A8204">
        <v>47880</v>
      </c>
      <c r="B8204" t="s">
        <v>3956</v>
      </c>
      <c r="C8204" t="s">
        <v>7204</v>
      </c>
      <c r="D8204" t="s">
        <v>7166</v>
      </c>
      <c r="E8204" t="s">
        <v>7190</v>
      </c>
      <c r="F8204" s="5">
        <v>39234</v>
      </c>
      <c r="G8204" s="5">
        <v>40238</v>
      </c>
    </row>
    <row r="8205" spans="1:7">
      <c r="A8205">
        <v>47880</v>
      </c>
      <c r="B8205" t="s">
        <v>3956</v>
      </c>
      <c r="C8205" t="s">
        <v>7168</v>
      </c>
      <c r="D8205" t="s">
        <v>7166</v>
      </c>
      <c r="E8205" t="s">
        <v>7189</v>
      </c>
      <c r="F8205" s="5">
        <v>38504</v>
      </c>
      <c r="G8205" s="5">
        <v>39142</v>
      </c>
    </row>
    <row r="8206" spans="1:7">
      <c r="A8206">
        <v>47880</v>
      </c>
      <c r="B8206" t="s">
        <v>3956</v>
      </c>
      <c r="C8206" t="s">
        <v>7165</v>
      </c>
      <c r="D8206" t="s">
        <v>7166</v>
      </c>
      <c r="E8206" t="s">
        <v>7189</v>
      </c>
      <c r="F8206" s="5">
        <v>38139</v>
      </c>
      <c r="G8206" s="5">
        <v>38412</v>
      </c>
    </row>
    <row r="8207" spans="1:7">
      <c r="A8207">
        <v>47883</v>
      </c>
      <c r="B8207" t="s">
        <v>667</v>
      </c>
      <c r="C8207" t="s">
        <v>7174</v>
      </c>
      <c r="D8207" t="s">
        <v>7166</v>
      </c>
      <c r="E8207" t="s">
        <v>8083</v>
      </c>
      <c r="F8207" s="5">
        <v>37773</v>
      </c>
      <c r="G8207" s="5">
        <v>41061</v>
      </c>
    </row>
    <row r="8208" spans="1:7">
      <c r="A8208">
        <v>47883</v>
      </c>
      <c r="B8208" t="s">
        <v>667</v>
      </c>
      <c r="C8208" t="s">
        <v>7168</v>
      </c>
      <c r="D8208" t="s">
        <v>7166</v>
      </c>
      <c r="E8208" t="s">
        <v>7173</v>
      </c>
      <c r="F8208" s="5">
        <v>37043</v>
      </c>
      <c r="G8208" s="5">
        <v>37681</v>
      </c>
    </row>
    <row r="8209" spans="1:7">
      <c r="A8209">
        <v>47883</v>
      </c>
      <c r="B8209" t="s">
        <v>667</v>
      </c>
      <c r="C8209" t="s">
        <v>7165</v>
      </c>
      <c r="D8209" t="s">
        <v>7166</v>
      </c>
      <c r="E8209" t="s">
        <v>7173</v>
      </c>
      <c r="F8209" s="5">
        <v>36678</v>
      </c>
      <c r="G8209" s="5">
        <v>36951</v>
      </c>
    </row>
    <row r="8210" spans="1:7">
      <c r="A8210">
        <v>47884</v>
      </c>
      <c r="B8210" t="s">
        <v>3957</v>
      </c>
      <c r="C8210" t="s">
        <v>7168</v>
      </c>
      <c r="D8210" t="s">
        <v>7166</v>
      </c>
      <c r="E8210" t="s">
        <v>7518</v>
      </c>
      <c r="F8210" s="5">
        <v>37773</v>
      </c>
      <c r="G8210" s="5">
        <v>38412</v>
      </c>
    </row>
    <row r="8211" spans="1:7">
      <c r="A8211">
        <v>47884</v>
      </c>
      <c r="B8211" t="s">
        <v>3957</v>
      </c>
      <c r="C8211" t="s">
        <v>7165</v>
      </c>
      <c r="D8211" t="s">
        <v>7166</v>
      </c>
      <c r="E8211" t="s">
        <v>7518</v>
      </c>
      <c r="F8211" s="5">
        <v>37408</v>
      </c>
      <c r="G8211" s="5">
        <v>37681</v>
      </c>
    </row>
    <row r="8212" spans="1:7">
      <c r="A8212">
        <v>47890</v>
      </c>
      <c r="B8212" t="s">
        <v>3958</v>
      </c>
      <c r="C8212" t="s">
        <v>7201</v>
      </c>
      <c r="D8212" t="s">
        <v>7166</v>
      </c>
      <c r="E8212" t="s">
        <v>8246</v>
      </c>
      <c r="F8212" s="5">
        <v>38504</v>
      </c>
      <c r="G8212" s="5">
        <v>40848</v>
      </c>
    </row>
    <row r="8213" spans="1:7">
      <c r="A8213">
        <v>47890</v>
      </c>
      <c r="B8213" t="s">
        <v>3958</v>
      </c>
      <c r="C8213" t="s">
        <v>7168</v>
      </c>
      <c r="D8213" t="s">
        <v>7166</v>
      </c>
      <c r="E8213" t="s">
        <v>8075</v>
      </c>
      <c r="F8213" s="5">
        <v>37408</v>
      </c>
      <c r="G8213" s="5">
        <v>38261</v>
      </c>
    </row>
    <row r="8214" spans="1:7">
      <c r="A8214">
        <v>47890</v>
      </c>
      <c r="B8214" t="s">
        <v>3958</v>
      </c>
      <c r="C8214" t="s">
        <v>7165</v>
      </c>
      <c r="D8214" t="s">
        <v>7166</v>
      </c>
      <c r="E8214" t="s">
        <v>8075</v>
      </c>
      <c r="F8214" s="5">
        <v>37043</v>
      </c>
      <c r="G8214" s="5">
        <v>37316</v>
      </c>
    </row>
    <row r="8215" spans="1:7">
      <c r="A8215">
        <v>47891</v>
      </c>
      <c r="B8215" t="s">
        <v>3959</v>
      </c>
      <c r="C8215" t="s">
        <v>7309</v>
      </c>
      <c r="D8215" t="s">
        <v>7166</v>
      </c>
      <c r="E8215" t="s">
        <v>8247</v>
      </c>
      <c r="F8215" s="5">
        <v>38869</v>
      </c>
      <c r="G8215" s="5">
        <v>40603</v>
      </c>
    </row>
    <row r="8216" spans="1:7">
      <c r="A8216">
        <v>47891</v>
      </c>
      <c r="B8216" t="s">
        <v>3959</v>
      </c>
      <c r="C8216" t="s">
        <v>7168</v>
      </c>
      <c r="D8216" t="s">
        <v>7166</v>
      </c>
      <c r="E8216" t="s">
        <v>7189</v>
      </c>
      <c r="F8216" s="5">
        <v>38139</v>
      </c>
      <c r="G8216" s="5">
        <v>38777</v>
      </c>
    </row>
    <row r="8217" spans="1:7">
      <c r="A8217">
        <v>47891</v>
      </c>
      <c r="B8217" t="s">
        <v>3959</v>
      </c>
      <c r="C8217" t="s">
        <v>7165</v>
      </c>
      <c r="D8217" t="s">
        <v>7166</v>
      </c>
      <c r="E8217" t="s">
        <v>7189</v>
      </c>
      <c r="F8217" s="5">
        <v>37773</v>
      </c>
      <c r="G8217" s="5">
        <v>38047</v>
      </c>
    </row>
    <row r="8218" spans="1:7">
      <c r="A8218">
        <v>47897</v>
      </c>
      <c r="B8218" t="s">
        <v>3961</v>
      </c>
      <c r="C8218" t="s">
        <v>7174</v>
      </c>
      <c r="D8218" t="s">
        <v>7166</v>
      </c>
      <c r="E8218" t="s">
        <v>8248</v>
      </c>
      <c r="F8218" s="5">
        <v>35947</v>
      </c>
      <c r="G8218" s="5">
        <v>36982</v>
      </c>
    </row>
    <row r="8219" spans="1:7">
      <c r="A8219">
        <v>47898</v>
      </c>
      <c r="B8219" t="s">
        <v>3962</v>
      </c>
      <c r="C8219" t="s">
        <v>7201</v>
      </c>
      <c r="D8219" t="s">
        <v>7166</v>
      </c>
      <c r="E8219" t="s">
        <v>7205</v>
      </c>
      <c r="F8219" s="5">
        <v>36312</v>
      </c>
      <c r="G8219" s="5">
        <v>37347</v>
      </c>
    </row>
    <row r="8220" spans="1:7">
      <c r="A8220">
        <v>47898</v>
      </c>
      <c r="B8220" t="s">
        <v>3962</v>
      </c>
      <c r="C8220" t="s">
        <v>7168</v>
      </c>
      <c r="D8220" t="s">
        <v>7166</v>
      </c>
      <c r="E8220" t="s">
        <v>7518</v>
      </c>
      <c r="F8220" s="5">
        <v>35582</v>
      </c>
      <c r="G8220" s="5">
        <v>36220</v>
      </c>
    </row>
    <row r="8221" spans="1:7">
      <c r="A8221">
        <v>47898</v>
      </c>
      <c r="B8221" t="s">
        <v>3962</v>
      </c>
      <c r="C8221" t="s">
        <v>7165</v>
      </c>
      <c r="D8221" t="s">
        <v>7166</v>
      </c>
      <c r="E8221" t="s">
        <v>7518</v>
      </c>
      <c r="F8221" s="5">
        <v>35217</v>
      </c>
      <c r="G8221" s="5">
        <v>35490</v>
      </c>
    </row>
    <row r="8222" spans="1:7">
      <c r="A8222">
        <v>47902</v>
      </c>
      <c r="B8222" t="s">
        <v>3963</v>
      </c>
      <c r="C8222" t="s">
        <v>7201</v>
      </c>
      <c r="D8222" t="s">
        <v>7166</v>
      </c>
      <c r="E8222" t="s">
        <v>7249</v>
      </c>
      <c r="F8222" s="5">
        <v>40330</v>
      </c>
      <c r="G8222" s="5">
        <v>41395</v>
      </c>
    </row>
    <row r="8223" spans="1:7">
      <c r="A8223">
        <v>47902</v>
      </c>
      <c r="B8223" t="s">
        <v>3963</v>
      </c>
      <c r="C8223" t="s">
        <v>7168</v>
      </c>
      <c r="D8223" t="s">
        <v>7166</v>
      </c>
      <c r="E8223" t="s">
        <v>7173</v>
      </c>
      <c r="F8223" s="5">
        <v>39600</v>
      </c>
      <c r="G8223" s="5">
        <v>40238</v>
      </c>
    </row>
    <row r="8224" spans="1:7">
      <c r="A8224">
        <v>47902</v>
      </c>
      <c r="B8224" t="s">
        <v>3963</v>
      </c>
      <c r="C8224" t="s">
        <v>7165</v>
      </c>
      <c r="D8224" t="s">
        <v>7166</v>
      </c>
      <c r="E8224" t="s">
        <v>7173</v>
      </c>
      <c r="F8224" s="5">
        <v>39234</v>
      </c>
      <c r="G8224" s="5">
        <v>39508</v>
      </c>
    </row>
    <row r="8225" spans="1:7">
      <c r="A8225">
        <v>47914</v>
      </c>
      <c r="B8225" t="s">
        <v>3964</v>
      </c>
      <c r="C8225" t="s">
        <v>7174</v>
      </c>
      <c r="D8225" t="s">
        <v>7166</v>
      </c>
      <c r="E8225" t="s">
        <v>7181</v>
      </c>
      <c r="F8225" s="5">
        <v>38139</v>
      </c>
      <c r="G8225" s="5">
        <v>39142</v>
      </c>
    </row>
    <row r="8226" spans="1:7">
      <c r="A8226">
        <v>47914</v>
      </c>
      <c r="B8226" t="s">
        <v>3964</v>
      </c>
      <c r="C8226" t="s">
        <v>7168</v>
      </c>
      <c r="D8226" t="s">
        <v>7166</v>
      </c>
      <c r="E8226" t="s">
        <v>7181</v>
      </c>
      <c r="F8226" s="5">
        <v>36678</v>
      </c>
      <c r="G8226" s="5">
        <v>38047</v>
      </c>
    </row>
    <row r="8227" spans="1:7">
      <c r="A8227">
        <v>47914</v>
      </c>
      <c r="B8227" t="s">
        <v>3964</v>
      </c>
      <c r="C8227" t="s">
        <v>7165</v>
      </c>
      <c r="D8227" t="s">
        <v>7166</v>
      </c>
      <c r="E8227" t="s">
        <v>7181</v>
      </c>
      <c r="F8227" s="5">
        <v>36312</v>
      </c>
      <c r="G8227" s="5">
        <v>36586</v>
      </c>
    </row>
    <row r="8228" spans="1:7">
      <c r="A8228">
        <v>47919</v>
      </c>
      <c r="B8228" t="s">
        <v>3965</v>
      </c>
      <c r="C8228" t="s">
        <v>7174</v>
      </c>
      <c r="D8228" t="s">
        <v>7166</v>
      </c>
      <c r="E8228" t="s">
        <v>7219</v>
      </c>
      <c r="F8228" s="5">
        <v>30468</v>
      </c>
      <c r="G8228" s="5">
        <v>31472</v>
      </c>
    </row>
    <row r="8229" spans="1:7">
      <c r="A8229">
        <v>47921</v>
      </c>
      <c r="B8229" t="s">
        <v>496</v>
      </c>
      <c r="C8229" t="s">
        <v>7174</v>
      </c>
      <c r="D8229" t="s">
        <v>7166</v>
      </c>
      <c r="E8229" t="s">
        <v>8083</v>
      </c>
      <c r="F8229" s="5">
        <v>37043</v>
      </c>
      <c r="G8229" s="5">
        <v>40878</v>
      </c>
    </row>
    <row r="8230" spans="1:7">
      <c r="A8230">
        <v>47921</v>
      </c>
      <c r="B8230" t="s">
        <v>496</v>
      </c>
      <c r="C8230" t="s">
        <v>7168</v>
      </c>
      <c r="D8230" t="s">
        <v>7166</v>
      </c>
      <c r="E8230" t="s">
        <v>7172</v>
      </c>
      <c r="F8230" s="5">
        <v>35947</v>
      </c>
      <c r="G8230" s="5">
        <v>36951</v>
      </c>
    </row>
    <row r="8231" spans="1:7">
      <c r="A8231">
        <v>47921</v>
      </c>
      <c r="B8231" t="s">
        <v>496</v>
      </c>
      <c r="C8231" t="s">
        <v>7165</v>
      </c>
      <c r="D8231" t="s">
        <v>7166</v>
      </c>
      <c r="E8231" t="s">
        <v>7172</v>
      </c>
      <c r="F8231" s="5">
        <v>36678</v>
      </c>
      <c r="G8231" s="5">
        <v>36951</v>
      </c>
    </row>
    <row r="8232" spans="1:7">
      <c r="A8232">
        <v>47921</v>
      </c>
      <c r="B8232" t="s">
        <v>496</v>
      </c>
      <c r="C8232" t="s">
        <v>7165</v>
      </c>
      <c r="D8232" t="s">
        <v>7166</v>
      </c>
      <c r="E8232" t="s">
        <v>7172</v>
      </c>
      <c r="F8232" s="5">
        <v>35582</v>
      </c>
      <c r="G8232" s="5">
        <v>35855</v>
      </c>
    </row>
    <row r="8233" spans="1:7">
      <c r="A8233">
        <v>47923</v>
      </c>
      <c r="B8233" t="s">
        <v>3967</v>
      </c>
      <c r="C8233" t="s">
        <v>7174</v>
      </c>
      <c r="D8233" t="s">
        <v>7166</v>
      </c>
      <c r="E8233" t="s">
        <v>7303</v>
      </c>
      <c r="F8233" s="5">
        <v>40330</v>
      </c>
      <c r="G8233" s="5">
        <v>41395</v>
      </c>
    </row>
    <row r="8234" spans="1:7">
      <c r="A8234">
        <v>47923</v>
      </c>
      <c r="B8234" t="s">
        <v>3967</v>
      </c>
      <c r="C8234" t="s">
        <v>7168</v>
      </c>
      <c r="D8234" t="s">
        <v>7166</v>
      </c>
      <c r="E8234" t="s">
        <v>7173</v>
      </c>
      <c r="F8234" s="5">
        <v>39600</v>
      </c>
      <c r="G8234" s="5">
        <v>40238</v>
      </c>
    </row>
    <row r="8235" spans="1:7">
      <c r="A8235">
        <v>47923</v>
      </c>
      <c r="B8235" t="s">
        <v>3967</v>
      </c>
      <c r="C8235" t="s">
        <v>7165</v>
      </c>
      <c r="D8235" t="s">
        <v>7166</v>
      </c>
      <c r="E8235" t="s">
        <v>7173</v>
      </c>
      <c r="F8235" s="5">
        <v>39234</v>
      </c>
      <c r="G8235" s="5">
        <v>39508</v>
      </c>
    </row>
    <row r="8236" spans="1:7">
      <c r="A8236">
        <v>47925</v>
      </c>
      <c r="B8236" t="s">
        <v>3968</v>
      </c>
      <c r="C8236" t="s">
        <v>7201</v>
      </c>
      <c r="D8236" t="s">
        <v>7166</v>
      </c>
      <c r="E8236" t="s">
        <v>7207</v>
      </c>
      <c r="F8236" s="5">
        <v>39600</v>
      </c>
      <c r="G8236" s="5">
        <v>40603</v>
      </c>
    </row>
    <row r="8237" spans="1:7">
      <c r="A8237">
        <v>47929</v>
      </c>
      <c r="B8237" t="s">
        <v>3969</v>
      </c>
      <c r="C8237" t="s">
        <v>7201</v>
      </c>
      <c r="D8237" t="s">
        <v>7166</v>
      </c>
      <c r="E8237" t="s">
        <v>7386</v>
      </c>
      <c r="F8237" s="5">
        <v>35947</v>
      </c>
      <c r="G8237" s="5">
        <v>37316</v>
      </c>
    </row>
    <row r="8238" spans="1:7">
      <c r="A8238">
        <v>47929</v>
      </c>
      <c r="B8238" t="s">
        <v>3969</v>
      </c>
      <c r="C8238" t="s">
        <v>7359</v>
      </c>
      <c r="D8238" t="s">
        <v>7166</v>
      </c>
      <c r="E8238" t="s">
        <v>8249</v>
      </c>
      <c r="F8238" s="5">
        <v>35217</v>
      </c>
      <c r="G8238" s="5">
        <v>35855</v>
      </c>
    </row>
    <row r="8239" spans="1:7">
      <c r="A8239">
        <v>47947</v>
      </c>
      <c r="B8239" t="s">
        <v>3970</v>
      </c>
      <c r="C8239" t="s">
        <v>7174</v>
      </c>
      <c r="D8239" t="s">
        <v>7166</v>
      </c>
      <c r="E8239" t="s">
        <v>7207</v>
      </c>
      <c r="F8239" s="5">
        <v>39600</v>
      </c>
      <c r="G8239" s="5">
        <v>40603</v>
      </c>
    </row>
    <row r="8240" spans="1:7">
      <c r="A8240">
        <v>47948</v>
      </c>
      <c r="B8240" t="s">
        <v>3971</v>
      </c>
      <c r="C8240" t="s">
        <v>8028</v>
      </c>
      <c r="D8240" t="s">
        <v>7166</v>
      </c>
      <c r="E8240" t="s">
        <v>8250</v>
      </c>
      <c r="F8240" s="5">
        <v>34486</v>
      </c>
      <c r="G8240" s="5">
        <v>37073</v>
      </c>
    </row>
    <row r="8241" spans="1:7">
      <c r="A8241">
        <v>47948</v>
      </c>
      <c r="B8241" t="s">
        <v>3971</v>
      </c>
      <c r="C8241" t="s">
        <v>7165</v>
      </c>
      <c r="D8241" t="s">
        <v>7166</v>
      </c>
      <c r="E8241" t="s">
        <v>8250</v>
      </c>
      <c r="F8241" s="5">
        <v>34121</v>
      </c>
      <c r="G8241" s="5">
        <v>34394</v>
      </c>
    </row>
    <row r="8242" spans="1:7">
      <c r="A8242">
        <v>47949</v>
      </c>
      <c r="B8242" t="s">
        <v>3973</v>
      </c>
      <c r="C8242" t="s">
        <v>7204</v>
      </c>
      <c r="D8242" t="s">
        <v>7166</v>
      </c>
      <c r="E8242" t="s">
        <v>7176</v>
      </c>
      <c r="F8242" s="5">
        <v>35582</v>
      </c>
      <c r="G8242" s="5">
        <v>36586</v>
      </c>
    </row>
    <row r="8243" spans="1:7">
      <c r="A8243">
        <v>47949</v>
      </c>
      <c r="B8243" t="s">
        <v>3973</v>
      </c>
      <c r="C8243" t="s">
        <v>7168</v>
      </c>
      <c r="D8243" t="s">
        <v>7166</v>
      </c>
      <c r="E8243" t="s">
        <v>7173</v>
      </c>
      <c r="F8243" s="5">
        <v>34851</v>
      </c>
      <c r="G8243" s="5">
        <v>35490</v>
      </c>
    </row>
    <row r="8244" spans="1:7">
      <c r="A8244">
        <v>47949</v>
      </c>
      <c r="B8244" t="s">
        <v>3973</v>
      </c>
      <c r="C8244" t="s">
        <v>7165</v>
      </c>
      <c r="D8244" t="s">
        <v>7166</v>
      </c>
      <c r="E8244" t="s">
        <v>7173</v>
      </c>
      <c r="F8244" s="5">
        <v>34486</v>
      </c>
      <c r="G8244" s="5">
        <v>34759</v>
      </c>
    </row>
    <row r="8245" spans="1:7">
      <c r="A8245">
        <v>47955</v>
      </c>
      <c r="B8245" t="s">
        <v>3974</v>
      </c>
      <c r="C8245" t="s">
        <v>7241</v>
      </c>
      <c r="D8245" t="s">
        <v>7166</v>
      </c>
      <c r="E8245" t="s">
        <v>7253</v>
      </c>
      <c r="F8245" s="5">
        <v>37043</v>
      </c>
      <c r="G8245" s="5">
        <v>37681</v>
      </c>
    </row>
    <row r="8246" spans="1:7">
      <c r="A8246">
        <v>47955</v>
      </c>
      <c r="B8246" t="s">
        <v>3974</v>
      </c>
      <c r="C8246" t="s">
        <v>7174</v>
      </c>
      <c r="D8246" t="s">
        <v>7166</v>
      </c>
      <c r="E8246" t="s">
        <v>7253</v>
      </c>
      <c r="F8246" s="5">
        <v>35947</v>
      </c>
      <c r="G8246" s="5">
        <v>36951</v>
      </c>
    </row>
    <row r="8247" spans="1:7">
      <c r="A8247">
        <v>47955</v>
      </c>
      <c r="B8247" t="s">
        <v>3974</v>
      </c>
      <c r="C8247" t="s">
        <v>7168</v>
      </c>
      <c r="D8247" t="s">
        <v>7166</v>
      </c>
      <c r="E8247" t="s">
        <v>7274</v>
      </c>
      <c r="F8247" s="5">
        <v>35217</v>
      </c>
      <c r="G8247" s="5">
        <v>35886</v>
      </c>
    </row>
    <row r="8248" spans="1:7">
      <c r="A8248">
        <v>47955</v>
      </c>
      <c r="B8248" t="s">
        <v>3974</v>
      </c>
      <c r="C8248" t="s">
        <v>7165</v>
      </c>
      <c r="D8248" t="s">
        <v>7166</v>
      </c>
      <c r="E8248" t="s">
        <v>7251</v>
      </c>
      <c r="F8248" s="5">
        <v>34851</v>
      </c>
      <c r="G8248" s="5">
        <v>35125</v>
      </c>
    </row>
    <row r="8249" spans="1:7">
      <c r="A8249">
        <v>47956</v>
      </c>
      <c r="B8249" t="s">
        <v>3975</v>
      </c>
      <c r="C8249" t="s">
        <v>7204</v>
      </c>
      <c r="D8249" t="s">
        <v>7166</v>
      </c>
      <c r="E8249" t="s">
        <v>7263</v>
      </c>
      <c r="F8249" s="5">
        <v>37043</v>
      </c>
      <c r="G8249" s="5">
        <v>38047</v>
      </c>
    </row>
    <row r="8250" spans="1:7">
      <c r="A8250">
        <v>47956</v>
      </c>
      <c r="B8250" t="s">
        <v>3975</v>
      </c>
      <c r="C8250" t="s">
        <v>7168</v>
      </c>
      <c r="D8250" t="s">
        <v>7166</v>
      </c>
      <c r="E8250" t="s">
        <v>7208</v>
      </c>
      <c r="F8250" s="5">
        <v>35947</v>
      </c>
      <c r="G8250" s="5">
        <v>36951</v>
      </c>
    </row>
    <row r="8251" spans="1:7">
      <c r="A8251">
        <v>47956</v>
      </c>
      <c r="B8251" t="s">
        <v>3975</v>
      </c>
      <c r="C8251" t="s">
        <v>7165</v>
      </c>
      <c r="D8251" t="s">
        <v>7166</v>
      </c>
      <c r="E8251" t="s">
        <v>7208</v>
      </c>
      <c r="F8251" s="5">
        <v>35582</v>
      </c>
      <c r="G8251" s="5">
        <v>35855</v>
      </c>
    </row>
    <row r="8252" spans="1:7">
      <c r="A8252">
        <v>47957</v>
      </c>
      <c r="B8252" t="s">
        <v>3976</v>
      </c>
      <c r="C8252" t="s">
        <v>7178</v>
      </c>
      <c r="D8252" t="s">
        <v>7166</v>
      </c>
      <c r="E8252" t="s">
        <v>8004</v>
      </c>
      <c r="F8252" s="5">
        <v>37043</v>
      </c>
      <c r="G8252" s="5">
        <v>40603</v>
      </c>
    </row>
    <row r="8253" spans="1:7">
      <c r="A8253">
        <v>47957</v>
      </c>
      <c r="B8253" t="s">
        <v>3976</v>
      </c>
      <c r="C8253" t="s">
        <v>7168</v>
      </c>
      <c r="D8253" t="s">
        <v>7166</v>
      </c>
      <c r="E8253" t="s">
        <v>7206</v>
      </c>
      <c r="F8253" s="5">
        <v>36312</v>
      </c>
      <c r="G8253" s="5">
        <v>36951</v>
      </c>
    </row>
    <row r="8254" spans="1:7">
      <c r="A8254">
        <v>47957</v>
      </c>
      <c r="B8254" t="s">
        <v>3976</v>
      </c>
      <c r="C8254" t="s">
        <v>7165</v>
      </c>
      <c r="D8254" t="s">
        <v>7166</v>
      </c>
      <c r="E8254" t="s">
        <v>7206</v>
      </c>
      <c r="F8254" s="5">
        <v>35947</v>
      </c>
      <c r="G8254" s="5">
        <v>36220</v>
      </c>
    </row>
    <row r="8255" spans="1:7">
      <c r="A8255">
        <v>47958</v>
      </c>
      <c r="B8255" t="s">
        <v>486</v>
      </c>
      <c r="C8255" t="s">
        <v>7216</v>
      </c>
      <c r="D8255" t="s">
        <v>7166</v>
      </c>
      <c r="E8255" t="s">
        <v>7344</v>
      </c>
      <c r="F8255" s="5">
        <v>37043</v>
      </c>
      <c r="G8255" s="5">
        <v>37926</v>
      </c>
    </row>
    <row r="8256" spans="1:7">
      <c r="A8256">
        <v>47958</v>
      </c>
      <c r="B8256" t="s">
        <v>486</v>
      </c>
      <c r="C8256" t="s">
        <v>7204</v>
      </c>
      <c r="D8256" t="s">
        <v>7166</v>
      </c>
      <c r="E8256" t="s">
        <v>7176</v>
      </c>
      <c r="F8256" s="5">
        <v>35947</v>
      </c>
      <c r="G8256" s="5">
        <v>36982</v>
      </c>
    </row>
    <row r="8257" spans="1:7">
      <c r="A8257">
        <v>47958</v>
      </c>
      <c r="B8257" t="s">
        <v>486</v>
      </c>
      <c r="C8257" t="s">
        <v>7168</v>
      </c>
      <c r="D8257" t="s">
        <v>7166</v>
      </c>
      <c r="E8257" t="s">
        <v>7173</v>
      </c>
      <c r="F8257" s="5">
        <v>35217</v>
      </c>
      <c r="G8257" s="5">
        <v>35855</v>
      </c>
    </row>
    <row r="8258" spans="1:7">
      <c r="A8258">
        <v>47958</v>
      </c>
      <c r="B8258" t="s">
        <v>486</v>
      </c>
      <c r="C8258" t="s">
        <v>7165</v>
      </c>
      <c r="D8258" t="s">
        <v>7166</v>
      </c>
      <c r="E8258" t="s">
        <v>7173</v>
      </c>
      <c r="F8258" s="5">
        <v>34851</v>
      </c>
      <c r="G8258" s="5">
        <v>35125</v>
      </c>
    </row>
    <row r="8259" spans="1:7">
      <c r="A8259">
        <v>47960</v>
      </c>
      <c r="B8259" t="s">
        <v>2160</v>
      </c>
      <c r="C8259" t="s">
        <v>7193</v>
      </c>
      <c r="D8259" t="s">
        <v>7166</v>
      </c>
      <c r="E8259" t="s">
        <v>7236</v>
      </c>
      <c r="F8259" s="5">
        <v>39965</v>
      </c>
      <c r="G8259" s="5">
        <v>41426</v>
      </c>
    </row>
    <row r="8260" spans="1:7">
      <c r="A8260">
        <v>47960</v>
      </c>
      <c r="B8260" t="s">
        <v>2160</v>
      </c>
      <c r="C8260" t="s">
        <v>7201</v>
      </c>
      <c r="D8260" t="s">
        <v>7166</v>
      </c>
      <c r="E8260" t="s">
        <v>7321</v>
      </c>
      <c r="F8260" s="5">
        <v>38869</v>
      </c>
      <c r="G8260" s="5">
        <v>39873</v>
      </c>
    </row>
    <row r="8261" spans="1:7">
      <c r="A8261">
        <v>47960</v>
      </c>
      <c r="B8261" t="s">
        <v>2160</v>
      </c>
      <c r="C8261" t="s">
        <v>7168</v>
      </c>
      <c r="D8261" t="s">
        <v>7166</v>
      </c>
      <c r="E8261" t="s">
        <v>7181</v>
      </c>
      <c r="F8261" s="5">
        <v>38139</v>
      </c>
      <c r="G8261" s="5">
        <v>38777</v>
      </c>
    </row>
    <row r="8262" spans="1:7">
      <c r="A8262">
        <v>47960</v>
      </c>
      <c r="B8262" t="s">
        <v>2160</v>
      </c>
      <c r="C8262" t="s">
        <v>7165</v>
      </c>
      <c r="D8262" t="s">
        <v>7166</v>
      </c>
      <c r="E8262" t="s">
        <v>7181</v>
      </c>
      <c r="F8262" s="5">
        <v>37773</v>
      </c>
      <c r="G8262" s="5">
        <v>38047</v>
      </c>
    </row>
    <row r="8263" spans="1:7">
      <c r="A8263">
        <v>47961</v>
      </c>
      <c r="B8263" t="s">
        <v>3977</v>
      </c>
      <c r="C8263" t="s">
        <v>7174</v>
      </c>
      <c r="D8263" t="s">
        <v>7166</v>
      </c>
      <c r="E8263" t="s">
        <v>7239</v>
      </c>
      <c r="F8263" s="5">
        <v>33025</v>
      </c>
      <c r="G8263" s="5">
        <v>34060</v>
      </c>
    </row>
    <row r="8264" spans="1:7">
      <c r="A8264">
        <v>47961</v>
      </c>
      <c r="B8264" t="s">
        <v>3977</v>
      </c>
      <c r="C8264" t="s">
        <v>7168</v>
      </c>
      <c r="D8264" t="s">
        <v>7166</v>
      </c>
      <c r="E8264" t="s">
        <v>7518</v>
      </c>
      <c r="F8264" s="5">
        <v>32295</v>
      </c>
      <c r="G8264" s="5">
        <v>32933</v>
      </c>
    </row>
    <row r="8265" spans="1:7">
      <c r="A8265">
        <v>47961</v>
      </c>
      <c r="B8265" t="s">
        <v>3977</v>
      </c>
      <c r="C8265" t="s">
        <v>7165</v>
      </c>
      <c r="D8265" t="s">
        <v>7166</v>
      </c>
      <c r="E8265" t="s">
        <v>7518</v>
      </c>
      <c r="F8265" s="5">
        <v>31929</v>
      </c>
      <c r="G8265" s="5">
        <v>32203</v>
      </c>
    </row>
    <row r="8266" spans="1:7">
      <c r="A8266">
        <v>47963</v>
      </c>
      <c r="B8266" t="s">
        <v>3978</v>
      </c>
      <c r="C8266" t="s">
        <v>7199</v>
      </c>
      <c r="D8266" t="s">
        <v>7166</v>
      </c>
      <c r="E8266" t="s">
        <v>8143</v>
      </c>
      <c r="F8266" s="5">
        <v>38504</v>
      </c>
      <c r="G8266" s="5">
        <v>41244</v>
      </c>
    </row>
    <row r="8267" spans="1:7">
      <c r="A8267">
        <v>47963</v>
      </c>
      <c r="B8267" t="s">
        <v>3978</v>
      </c>
      <c r="C8267" t="s">
        <v>7168</v>
      </c>
      <c r="D8267" t="s">
        <v>7166</v>
      </c>
      <c r="E8267" t="s">
        <v>7169</v>
      </c>
      <c r="F8267" s="5">
        <v>37773</v>
      </c>
      <c r="G8267" s="5">
        <v>38412</v>
      </c>
    </row>
    <row r="8268" spans="1:7">
      <c r="A8268">
        <v>47965</v>
      </c>
      <c r="B8268" t="s">
        <v>3979</v>
      </c>
      <c r="C8268" t="s">
        <v>7204</v>
      </c>
      <c r="D8268" t="s">
        <v>7166</v>
      </c>
      <c r="E8268" t="s">
        <v>7183</v>
      </c>
      <c r="F8268" s="5">
        <v>34851</v>
      </c>
      <c r="G8268" s="5">
        <v>35855</v>
      </c>
    </row>
    <row r="8269" spans="1:7">
      <c r="A8269">
        <v>47965</v>
      </c>
      <c r="B8269" t="s">
        <v>3979</v>
      </c>
      <c r="C8269" t="s">
        <v>7168</v>
      </c>
      <c r="D8269" t="s">
        <v>7166</v>
      </c>
      <c r="E8269" t="s">
        <v>7181</v>
      </c>
      <c r="F8269" s="5">
        <v>34121</v>
      </c>
      <c r="G8269" s="5">
        <v>34759</v>
      </c>
    </row>
    <row r="8270" spans="1:7">
      <c r="A8270">
        <v>47965</v>
      </c>
      <c r="B8270" t="s">
        <v>3979</v>
      </c>
      <c r="C8270" t="s">
        <v>7165</v>
      </c>
      <c r="D8270" t="s">
        <v>7166</v>
      </c>
      <c r="E8270" t="s">
        <v>7181</v>
      </c>
      <c r="F8270" s="5">
        <v>33756</v>
      </c>
      <c r="G8270" s="5">
        <v>34029</v>
      </c>
    </row>
    <row r="8271" spans="1:7">
      <c r="A8271">
        <v>47974</v>
      </c>
      <c r="B8271" t="s">
        <v>3980</v>
      </c>
      <c r="C8271" t="s">
        <v>7193</v>
      </c>
      <c r="D8271" t="s">
        <v>7166</v>
      </c>
      <c r="E8271" t="s">
        <v>7248</v>
      </c>
      <c r="F8271" s="5">
        <v>38869</v>
      </c>
      <c r="G8271" s="5">
        <v>40391</v>
      </c>
    </row>
    <row r="8272" spans="1:7">
      <c r="A8272">
        <v>47974</v>
      </c>
      <c r="B8272" t="s">
        <v>3980</v>
      </c>
      <c r="C8272" t="s">
        <v>7204</v>
      </c>
      <c r="D8272" t="s">
        <v>7166</v>
      </c>
      <c r="E8272" t="s">
        <v>7248</v>
      </c>
      <c r="F8272" s="5">
        <v>34121</v>
      </c>
      <c r="G8272" s="5">
        <v>38808</v>
      </c>
    </row>
    <row r="8273" spans="1:7">
      <c r="A8273">
        <v>47974</v>
      </c>
      <c r="B8273" t="s">
        <v>3980</v>
      </c>
      <c r="C8273" t="s">
        <v>7168</v>
      </c>
      <c r="D8273" t="s">
        <v>7166</v>
      </c>
      <c r="E8273" t="s">
        <v>7276</v>
      </c>
      <c r="F8273" s="5">
        <v>33025</v>
      </c>
      <c r="G8273" s="5">
        <v>33848</v>
      </c>
    </row>
    <row r="8274" spans="1:7">
      <c r="A8274">
        <v>47974</v>
      </c>
      <c r="B8274" t="s">
        <v>3980</v>
      </c>
      <c r="C8274" t="s">
        <v>7165</v>
      </c>
      <c r="D8274" t="s">
        <v>7166</v>
      </c>
      <c r="E8274" t="s">
        <v>7245</v>
      </c>
      <c r="F8274" s="5">
        <v>32295</v>
      </c>
      <c r="G8274" s="5">
        <v>32752</v>
      </c>
    </row>
    <row r="8275" spans="1:7">
      <c r="A8275">
        <v>47976</v>
      </c>
      <c r="B8275" t="s">
        <v>3981</v>
      </c>
      <c r="C8275" t="s">
        <v>7193</v>
      </c>
      <c r="D8275" t="s">
        <v>7166</v>
      </c>
      <c r="E8275" t="s">
        <v>8251</v>
      </c>
      <c r="F8275" s="5">
        <v>37408</v>
      </c>
      <c r="G8275" s="5">
        <v>40575</v>
      </c>
    </row>
    <row r="8276" spans="1:7">
      <c r="A8276">
        <v>47976</v>
      </c>
      <c r="B8276" t="s">
        <v>3981</v>
      </c>
      <c r="C8276" t="s">
        <v>7168</v>
      </c>
      <c r="D8276" t="s">
        <v>7166</v>
      </c>
      <c r="E8276" t="s">
        <v>7518</v>
      </c>
      <c r="F8276" s="5">
        <v>36678</v>
      </c>
      <c r="G8276" s="5">
        <v>37316</v>
      </c>
    </row>
    <row r="8277" spans="1:7">
      <c r="A8277">
        <v>47976</v>
      </c>
      <c r="B8277" t="s">
        <v>3981</v>
      </c>
      <c r="C8277" t="s">
        <v>7165</v>
      </c>
      <c r="D8277" t="s">
        <v>7166</v>
      </c>
      <c r="E8277" t="s">
        <v>7518</v>
      </c>
      <c r="F8277" s="5">
        <v>36312</v>
      </c>
      <c r="G8277" s="5">
        <v>36586</v>
      </c>
    </row>
    <row r="8278" spans="1:7">
      <c r="A8278">
        <v>47977</v>
      </c>
      <c r="B8278" t="s">
        <v>3982</v>
      </c>
      <c r="C8278" t="s">
        <v>7420</v>
      </c>
      <c r="D8278" t="s">
        <v>7166</v>
      </c>
      <c r="E8278" t="s">
        <v>7413</v>
      </c>
      <c r="F8278" s="5">
        <v>37043</v>
      </c>
      <c r="G8278" s="5">
        <v>37956</v>
      </c>
    </row>
    <row r="8279" spans="1:7">
      <c r="A8279">
        <v>47988</v>
      </c>
      <c r="B8279" t="s">
        <v>3983</v>
      </c>
      <c r="C8279" t="s">
        <v>7193</v>
      </c>
      <c r="D8279" t="s">
        <v>7166</v>
      </c>
      <c r="E8279" t="s">
        <v>7236</v>
      </c>
      <c r="F8279" s="5">
        <v>35217</v>
      </c>
      <c r="G8279" s="5">
        <v>40664</v>
      </c>
    </row>
    <row r="8280" spans="1:7">
      <c r="A8280">
        <v>47988</v>
      </c>
      <c r="B8280" t="s">
        <v>3983</v>
      </c>
      <c r="C8280" t="s">
        <v>7204</v>
      </c>
      <c r="D8280" t="s">
        <v>7166</v>
      </c>
      <c r="E8280" t="s">
        <v>7207</v>
      </c>
      <c r="F8280" s="5">
        <v>33756</v>
      </c>
      <c r="G8280" s="5">
        <v>34973</v>
      </c>
    </row>
    <row r="8281" spans="1:7">
      <c r="A8281">
        <v>47991</v>
      </c>
      <c r="B8281" t="s">
        <v>3985</v>
      </c>
      <c r="C8281" t="s">
        <v>7224</v>
      </c>
      <c r="D8281" t="s">
        <v>7166</v>
      </c>
      <c r="E8281" t="s">
        <v>7425</v>
      </c>
      <c r="F8281" s="5">
        <v>34486</v>
      </c>
      <c r="G8281" s="5">
        <v>36373</v>
      </c>
    </row>
    <row r="8282" spans="1:7">
      <c r="A8282">
        <v>47991</v>
      </c>
      <c r="B8282" t="s">
        <v>3985</v>
      </c>
      <c r="C8282" t="s">
        <v>7168</v>
      </c>
      <c r="D8282" t="s">
        <v>7166</v>
      </c>
      <c r="E8282" t="s">
        <v>7276</v>
      </c>
      <c r="F8282" s="5">
        <v>33756</v>
      </c>
      <c r="G8282" s="5">
        <v>34394</v>
      </c>
    </row>
    <row r="8283" spans="1:7">
      <c r="A8283">
        <v>47991</v>
      </c>
      <c r="B8283" t="s">
        <v>3985</v>
      </c>
      <c r="C8283" t="s">
        <v>7165</v>
      </c>
      <c r="D8283" t="s">
        <v>7166</v>
      </c>
      <c r="E8283" t="s">
        <v>7245</v>
      </c>
      <c r="F8283" s="5">
        <v>33390</v>
      </c>
      <c r="G8283" s="5">
        <v>33664</v>
      </c>
    </row>
    <row r="8284" spans="1:7">
      <c r="A8284">
        <v>47994</v>
      </c>
      <c r="B8284" t="s">
        <v>3986</v>
      </c>
      <c r="C8284" t="s">
        <v>7224</v>
      </c>
      <c r="D8284" t="s">
        <v>7166</v>
      </c>
      <c r="E8284" t="s">
        <v>7662</v>
      </c>
      <c r="F8284" s="5">
        <v>36312</v>
      </c>
      <c r="G8284" s="5">
        <v>37347</v>
      </c>
    </row>
    <row r="8285" spans="1:7">
      <c r="A8285">
        <v>47995</v>
      </c>
      <c r="B8285" t="s">
        <v>3987</v>
      </c>
      <c r="C8285" t="s">
        <v>7204</v>
      </c>
      <c r="D8285" t="s">
        <v>7166</v>
      </c>
      <c r="E8285" t="s">
        <v>7176</v>
      </c>
      <c r="F8285" s="5">
        <v>37408</v>
      </c>
      <c r="G8285" s="5">
        <v>38412</v>
      </c>
    </row>
    <row r="8286" spans="1:7">
      <c r="A8286">
        <v>47995</v>
      </c>
      <c r="B8286" t="s">
        <v>3987</v>
      </c>
      <c r="C8286" t="s">
        <v>7168</v>
      </c>
      <c r="D8286" t="s">
        <v>7166</v>
      </c>
      <c r="E8286" t="s">
        <v>7173</v>
      </c>
      <c r="F8286" s="5">
        <v>36678</v>
      </c>
      <c r="G8286" s="5">
        <v>37316</v>
      </c>
    </row>
    <row r="8287" spans="1:7">
      <c r="A8287">
        <v>47995</v>
      </c>
      <c r="B8287" t="s">
        <v>3987</v>
      </c>
      <c r="C8287" t="s">
        <v>7165</v>
      </c>
      <c r="D8287" t="s">
        <v>7166</v>
      </c>
      <c r="E8287" t="s">
        <v>7173</v>
      </c>
      <c r="F8287" s="5">
        <v>36312</v>
      </c>
      <c r="G8287" s="5">
        <v>36586</v>
      </c>
    </row>
    <row r="8288" spans="1:7">
      <c r="A8288">
        <v>47997</v>
      </c>
      <c r="B8288" t="s">
        <v>3988</v>
      </c>
      <c r="C8288" t="s">
        <v>7193</v>
      </c>
      <c r="D8288" t="s">
        <v>7166</v>
      </c>
      <c r="E8288" t="s">
        <v>7976</v>
      </c>
      <c r="F8288" s="5">
        <v>39965</v>
      </c>
      <c r="G8288" s="5">
        <v>41000</v>
      </c>
    </row>
    <row r="8289" spans="1:7">
      <c r="A8289">
        <v>47997</v>
      </c>
      <c r="B8289" t="s">
        <v>3988</v>
      </c>
      <c r="C8289" t="s">
        <v>7204</v>
      </c>
      <c r="D8289" t="s">
        <v>7166</v>
      </c>
      <c r="E8289" t="s">
        <v>8252</v>
      </c>
      <c r="F8289" s="5">
        <v>38869</v>
      </c>
      <c r="G8289" s="5">
        <v>39873</v>
      </c>
    </row>
    <row r="8290" spans="1:7">
      <c r="A8290">
        <v>47997</v>
      </c>
      <c r="B8290" t="s">
        <v>3988</v>
      </c>
      <c r="C8290" t="s">
        <v>7168</v>
      </c>
      <c r="D8290" t="s">
        <v>7166</v>
      </c>
      <c r="E8290" t="s">
        <v>7518</v>
      </c>
      <c r="F8290" s="5">
        <v>38139</v>
      </c>
      <c r="G8290" s="5">
        <v>38777</v>
      </c>
    </row>
    <row r="8291" spans="1:7">
      <c r="A8291">
        <v>47997</v>
      </c>
      <c r="B8291" t="s">
        <v>3988</v>
      </c>
      <c r="C8291" t="s">
        <v>7165</v>
      </c>
      <c r="D8291" t="s">
        <v>7166</v>
      </c>
      <c r="E8291" t="s">
        <v>7518</v>
      </c>
      <c r="F8291" s="5">
        <v>37773</v>
      </c>
      <c r="G8291" s="5">
        <v>38047</v>
      </c>
    </row>
    <row r="8292" spans="1:7">
      <c r="A8292">
        <v>48004</v>
      </c>
      <c r="B8292" t="s">
        <v>3989</v>
      </c>
      <c r="C8292" t="s">
        <v>7178</v>
      </c>
      <c r="D8292" t="s">
        <v>7166</v>
      </c>
      <c r="E8292" t="s">
        <v>7371</v>
      </c>
      <c r="F8292" s="5">
        <v>39234</v>
      </c>
      <c r="G8292" s="5">
        <v>40664</v>
      </c>
    </row>
    <row r="8293" spans="1:7">
      <c r="A8293">
        <v>48004</v>
      </c>
      <c r="B8293" t="s">
        <v>3989</v>
      </c>
      <c r="C8293" t="s">
        <v>7168</v>
      </c>
      <c r="D8293" t="s">
        <v>7166</v>
      </c>
      <c r="E8293" t="s">
        <v>7518</v>
      </c>
      <c r="F8293" s="5">
        <v>38504</v>
      </c>
      <c r="G8293" s="5">
        <v>39142</v>
      </c>
    </row>
    <row r="8294" spans="1:7">
      <c r="A8294">
        <v>48004</v>
      </c>
      <c r="B8294" t="s">
        <v>3989</v>
      </c>
      <c r="C8294" t="s">
        <v>7165</v>
      </c>
      <c r="D8294" t="s">
        <v>7166</v>
      </c>
      <c r="E8294" t="s">
        <v>7518</v>
      </c>
      <c r="F8294" s="5">
        <v>38139</v>
      </c>
      <c r="G8294" s="5">
        <v>38412</v>
      </c>
    </row>
    <row r="8295" spans="1:7">
      <c r="A8295">
        <v>48009</v>
      </c>
      <c r="B8295" t="s">
        <v>3990</v>
      </c>
      <c r="C8295" t="s">
        <v>7241</v>
      </c>
      <c r="D8295" t="s">
        <v>7166</v>
      </c>
      <c r="E8295" t="s">
        <v>7291</v>
      </c>
      <c r="F8295" s="5">
        <v>37408</v>
      </c>
      <c r="G8295" s="5">
        <v>38047</v>
      </c>
    </row>
    <row r="8296" spans="1:7">
      <c r="A8296">
        <v>48009</v>
      </c>
      <c r="B8296" t="s">
        <v>3990</v>
      </c>
      <c r="C8296" t="s">
        <v>7201</v>
      </c>
      <c r="D8296" t="s">
        <v>7166</v>
      </c>
      <c r="E8296" t="s">
        <v>7321</v>
      </c>
      <c r="F8296" s="5">
        <v>36312</v>
      </c>
      <c r="G8296" s="5">
        <v>37316</v>
      </c>
    </row>
    <row r="8297" spans="1:7">
      <c r="A8297">
        <v>48009</v>
      </c>
      <c r="B8297" t="s">
        <v>3990</v>
      </c>
      <c r="C8297" t="s">
        <v>7168</v>
      </c>
      <c r="D8297" t="s">
        <v>7166</v>
      </c>
      <c r="E8297" t="s">
        <v>7181</v>
      </c>
      <c r="F8297" s="5">
        <v>35582</v>
      </c>
      <c r="G8297" s="5">
        <v>36220</v>
      </c>
    </row>
    <row r="8298" spans="1:7">
      <c r="A8298">
        <v>48009</v>
      </c>
      <c r="B8298" t="s">
        <v>3990</v>
      </c>
      <c r="C8298" t="s">
        <v>7165</v>
      </c>
      <c r="D8298" t="s">
        <v>7166</v>
      </c>
      <c r="E8298" t="s">
        <v>7181</v>
      </c>
      <c r="F8298" s="5">
        <v>35217</v>
      </c>
      <c r="G8298" s="5">
        <v>35490</v>
      </c>
    </row>
    <row r="8299" spans="1:7">
      <c r="A8299">
        <v>48016</v>
      </c>
      <c r="B8299" t="s">
        <v>3991</v>
      </c>
      <c r="C8299" t="s">
        <v>7201</v>
      </c>
      <c r="D8299" t="s">
        <v>7166</v>
      </c>
      <c r="E8299" t="s">
        <v>7262</v>
      </c>
      <c r="F8299" s="5">
        <v>26451</v>
      </c>
      <c r="G8299" s="5">
        <v>27089</v>
      </c>
    </row>
    <row r="8300" spans="1:7">
      <c r="A8300">
        <v>48019</v>
      </c>
      <c r="B8300" t="s">
        <v>3992</v>
      </c>
      <c r="C8300" t="s">
        <v>7168</v>
      </c>
      <c r="D8300" t="s">
        <v>7166</v>
      </c>
      <c r="E8300" t="s">
        <v>7276</v>
      </c>
      <c r="F8300" s="5">
        <v>35947</v>
      </c>
      <c r="G8300" s="5">
        <v>36586</v>
      </c>
    </row>
    <row r="8301" spans="1:7">
      <c r="A8301">
        <v>48019</v>
      </c>
      <c r="B8301" t="s">
        <v>3992</v>
      </c>
      <c r="C8301" t="s">
        <v>7165</v>
      </c>
      <c r="D8301" t="s">
        <v>7166</v>
      </c>
      <c r="E8301" t="s">
        <v>7245</v>
      </c>
      <c r="F8301" s="5">
        <v>35582</v>
      </c>
      <c r="G8301" s="5">
        <v>35855</v>
      </c>
    </row>
    <row r="8302" spans="1:7">
      <c r="A8302">
        <v>48021</v>
      </c>
      <c r="B8302" t="s">
        <v>3993</v>
      </c>
      <c r="C8302" t="s">
        <v>7193</v>
      </c>
      <c r="D8302" t="s">
        <v>7166</v>
      </c>
      <c r="E8302" t="s">
        <v>7205</v>
      </c>
      <c r="F8302" s="5">
        <v>38504</v>
      </c>
      <c r="G8302" s="5">
        <v>39173</v>
      </c>
    </row>
    <row r="8303" spans="1:7">
      <c r="A8303">
        <v>48021</v>
      </c>
      <c r="B8303" t="s">
        <v>3993</v>
      </c>
      <c r="C8303" t="s">
        <v>7216</v>
      </c>
      <c r="D8303" t="s">
        <v>7166</v>
      </c>
      <c r="E8303" t="s">
        <v>7205</v>
      </c>
      <c r="F8303" s="5">
        <v>37773</v>
      </c>
      <c r="G8303" s="5">
        <v>38443</v>
      </c>
    </row>
    <row r="8304" spans="1:7">
      <c r="A8304">
        <v>48021</v>
      </c>
      <c r="B8304" t="s">
        <v>3993</v>
      </c>
      <c r="C8304" t="s">
        <v>7204</v>
      </c>
      <c r="D8304" t="s">
        <v>7166</v>
      </c>
      <c r="E8304" t="s">
        <v>7205</v>
      </c>
      <c r="F8304" s="5">
        <v>36678</v>
      </c>
      <c r="G8304" s="5">
        <v>37712</v>
      </c>
    </row>
    <row r="8305" spans="1:7">
      <c r="A8305">
        <v>48021</v>
      </c>
      <c r="B8305" t="s">
        <v>3993</v>
      </c>
      <c r="C8305" t="s">
        <v>7168</v>
      </c>
      <c r="D8305" t="s">
        <v>7166</v>
      </c>
      <c r="E8305" t="s">
        <v>7205</v>
      </c>
      <c r="F8305" s="5">
        <v>35947</v>
      </c>
      <c r="G8305" s="5">
        <v>36586</v>
      </c>
    </row>
    <row r="8306" spans="1:7">
      <c r="A8306">
        <v>48021</v>
      </c>
      <c r="B8306" t="s">
        <v>3993</v>
      </c>
      <c r="C8306" t="s">
        <v>7165</v>
      </c>
      <c r="D8306" t="s">
        <v>7166</v>
      </c>
      <c r="E8306" t="s">
        <v>7518</v>
      </c>
      <c r="F8306" s="5">
        <v>35582</v>
      </c>
      <c r="G8306" s="5">
        <v>35855</v>
      </c>
    </row>
    <row r="8307" spans="1:7">
      <c r="A8307">
        <v>48022</v>
      </c>
      <c r="B8307" t="s">
        <v>3994</v>
      </c>
      <c r="C8307" t="s">
        <v>7193</v>
      </c>
      <c r="D8307" t="s">
        <v>7166</v>
      </c>
      <c r="E8307" t="s">
        <v>7976</v>
      </c>
      <c r="F8307" s="5">
        <v>41061</v>
      </c>
      <c r="G8307" s="5">
        <v>42036</v>
      </c>
    </row>
    <row r="8308" spans="1:7">
      <c r="A8308">
        <v>48022</v>
      </c>
      <c r="B8308" t="s">
        <v>3994</v>
      </c>
      <c r="C8308" t="s">
        <v>7204</v>
      </c>
      <c r="D8308" t="s">
        <v>7166</v>
      </c>
      <c r="E8308" t="s">
        <v>7371</v>
      </c>
      <c r="F8308" s="5">
        <v>39965</v>
      </c>
      <c r="G8308" s="5">
        <v>41000</v>
      </c>
    </row>
    <row r="8309" spans="1:7">
      <c r="A8309">
        <v>48022</v>
      </c>
      <c r="B8309" t="s">
        <v>3994</v>
      </c>
      <c r="C8309" t="s">
        <v>7168</v>
      </c>
      <c r="D8309" t="s">
        <v>7166</v>
      </c>
      <c r="E8309" t="s">
        <v>8253</v>
      </c>
      <c r="F8309" s="5">
        <v>39234</v>
      </c>
      <c r="G8309" s="5">
        <v>39873</v>
      </c>
    </row>
    <row r="8310" spans="1:7">
      <c r="A8310">
        <v>48022</v>
      </c>
      <c r="B8310" t="s">
        <v>3994</v>
      </c>
      <c r="C8310" t="s">
        <v>7165</v>
      </c>
      <c r="D8310" t="s">
        <v>7166</v>
      </c>
      <c r="E8310" t="s">
        <v>8253</v>
      </c>
      <c r="F8310" s="5">
        <v>38869</v>
      </c>
      <c r="G8310" s="5">
        <v>39142</v>
      </c>
    </row>
    <row r="8311" spans="1:7">
      <c r="A8311">
        <v>48032</v>
      </c>
      <c r="B8311" t="s">
        <v>3995</v>
      </c>
      <c r="C8311" t="s">
        <v>7204</v>
      </c>
      <c r="D8311" t="s">
        <v>7166</v>
      </c>
      <c r="E8311" t="s">
        <v>7205</v>
      </c>
      <c r="F8311" s="5">
        <v>39234</v>
      </c>
      <c r="G8311" s="5">
        <v>40269</v>
      </c>
    </row>
    <row r="8312" spans="1:7">
      <c r="A8312">
        <v>48032</v>
      </c>
      <c r="B8312" t="s">
        <v>3995</v>
      </c>
      <c r="C8312" t="s">
        <v>7168</v>
      </c>
      <c r="D8312" t="s">
        <v>7166</v>
      </c>
      <c r="E8312" t="s">
        <v>7518</v>
      </c>
      <c r="F8312" s="5">
        <v>38504</v>
      </c>
      <c r="G8312" s="5">
        <v>39142</v>
      </c>
    </row>
    <row r="8313" spans="1:7">
      <c r="A8313">
        <v>48032</v>
      </c>
      <c r="B8313" t="s">
        <v>3995</v>
      </c>
      <c r="C8313" t="s">
        <v>7165</v>
      </c>
      <c r="D8313" t="s">
        <v>7166</v>
      </c>
      <c r="E8313" t="s">
        <v>7518</v>
      </c>
      <c r="F8313" s="5">
        <v>38139</v>
      </c>
      <c r="G8313" s="5">
        <v>38412</v>
      </c>
    </row>
    <row r="8314" spans="1:7">
      <c r="A8314">
        <v>48039</v>
      </c>
      <c r="B8314" t="s">
        <v>3996</v>
      </c>
      <c r="C8314" t="s">
        <v>7178</v>
      </c>
      <c r="D8314" t="s">
        <v>7166</v>
      </c>
      <c r="E8314" t="s">
        <v>8255</v>
      </c>
      <c r="F8314" s="5">
        <v>39600</v>
      </c>
      <c r="G8314" s="5">
        <v>40603</v>
      </c>
    </row>
    <row r="8315" spans="1:7">
      <c r="A8315">
        <v>48039</v>
      </c>
      <c r="B8315" t="s">
        <v>3996</v>
      </c>
      <c r="C8315" t="s">
        <v>7197</v>
      </c>
      <c r="D8315" t="s">
        <v>7166</v>
      </c>
      <c r="E8315" t="s">
        <v>8254</v>
      </c>
      <c r="F8315" s="5">
        <v>38504</v>
      </c>
      <c r="G8315" s="5">
        <v>39508</v>
      </c>
    </row>
    <row r="8316" spans="1:7">
      <c r="A8316">
        <v>48039</v>
      </c>
      <c r="B8316" t="s">
        <v>3996</v>
      </c>
      <c r="C8316" t="s">
        <v>7168</v>
      </c>
      <c r="D8316" t="s">
        <v>7166</v>
      </c>
      <c r="E8316" t="s">
        <v>7518</v>
      </c>
      <c r="F8316" s="5">
        <v>37773</v>
      </c>
      <c r="G8316" s="5">
        <v>38412</v>
      </c>
    </row>
    <row r="8317" spans="1:7">
      <c r="A8317">
        <v>48039</v>
      </c>
      <c r="B8317" t="s">
        <v>3996</v>
      </c>
      <c r="C8317" t="s">
        <v>7165</v>
      </c>
      <c r="D8317" t="s">
        <v>7166</v>
      </c>
      <c r="E8317" t="s">
        <v>7518</v>
      </c>
      <c r="F8317" s="5">
        <v>37408</v>
      </c>
      <c r="G8317" s="5">
        <v>37681</v>
      </c>
    </row>
    <row r="8318" spans="1:7">
      <c r="A8318">
        <v>48040</v>
      </c>
      <c r="B8318" t="s">
        <v>3997</v>
      </c>
      <c r="C8318" t="s">
        <v>7174</v>
      </c>
      <c r="D8318" t="s">
        <v>7166</v>
      </c>
      <c r="E8318" t="s">
        <v>7227</v>
      </c>
      <c r="F8318" s="5">
        <v>34121</v>
      </c>
      <c r="G8318" s="5">
        <v>36434</v>
      </c>
    </row>
    <row r="8319" spans="1:7">
      <c r="A8319">
        <v>48040</v>
      </c>
      <c r="B8319" t="s">
        <v>3997</v>
      </c>
      <c r="C8319" t="s">
        <v>7168</v>
      </c>
      <c r="D8319" t="s">
        <v>7166</v>
      </c>
      <c r="E8319" t="s">
        <v>7173</v>
      </c>
      <c r="F8319" s="5">
        <v>33390</v>
      </c>
      <c r="G8319" s="5">
        <v>34029</v>
      </c>
    </row>
    <row r="8320" spans="1:7">
      <c r="A8320">
        <v>48040</v>
      </c>
      <c r="B8320" t="s">
        <v>3997</v>
      </c>
      <c r="C8320" t="s">
        <v>7165</v>
      </c>
      <c r="D8320" t="s">
        <v>7166</v>
      </c>
      <c r="E8320" t="s">
        <v>7173</v>
      </c>
      <c r="F8320" s="5">
        <v>33025</v>
      </c>
      <c r="G8320" s="5">
        <v>33298</v>
      </c>
    </row>
    <row r="8321" spans="1:7">
      <c r="A8321">
        <v>48051</v>
      </c>
      <c r="B8321" t="s">
        <v>3999</v>
      </c>
      <c r="C8321" t="s">
        <v>7224</v>
      </c>
      <c r="D8321" t="s">
        <v>7166</v>
      </c>
      <c r="E8321" t="s">
        <v>7186</v>
      </c>
      <c r="F8321" s="5">
        <v>37773</v>
      </c>
      <c r="G8321" s="5">
        <v>39508</v>
      </c>
    </row>
    <row r="8322" spans="1:7">
      <c r="A8322">
        <v>48051</v>
      </c>
      <c r="B8322" t="s">
        <v>3999</v>
      </c>
      <c r="C8322" t="s">
        <v>7168</v>
      </c>
      <c r="D8322" t="s">
        <v>7166</v>
      </c>
      <c r="E8322" t="s">
        <v>7518</v>
      </c>
      <c r="F8322" s="5">
        <v>37043</v>
      </c>
      <c r="G8322" s="5">
        <v>37773</v>
      </c>
    </row>
    <row r="8323" spans="1:7">
      <c r="A8323">
        <v>48051</v>
      </c>
      <c r="B8323" t="s">
        <v>3999</v>
      </c>
      <c r="C8323" t="s">
        <v>7165</v>
      </c>
      <c r="D8323" t="s">
        <v>7166</v>
      </c>
      <c r="E8323" t="s">
        <v>7518</v>
      </c>
      <c r="F8323" s="5">
        <v>36678</v>
      </c>
      <c r="G8323" s="5">
        <v>36951</v>
      </c>
    </row>
    <row r="8324" spans="1:7">
      <c r="A8324">
        <v>48054</v>
      </c>
      <c r="B8324" t="s">
        <v>4000</v>
      </c>
      <c r="C8324" t="s">
        <v>7165</v>
      </c>
      <c r="D8324" t="s">
        <v>7166</v>
      </c>
      <c r="E8324" t="s">
        <v>7167</v>
      </c>
      <c r="F8324" s="5">
        <v>29007</v>
      </c>
      <c r="G8324" s="5">
        <v>29312</v>
      </c>
    </row>
    <row r="8325" spans="1:7">
      <c r="A8325">
        <v>48055</v>
      </c>
      <c r="B8325" t="s">
        <v>4002</v>
      </c>
      <c r="C8325" t="s">
        <v>7201</v>
      </c>
      <c r="D8325" t="s">
        <v>7166</v>
      </c>
      <c r="E8325" t="s">
        <v>7211</v>
      </c>
      <c r="F8325" s="5">
        <v>25720</v>
      </c>
      <c r="G8325" s="5">
        <v>26755</v>
      </c>
    </row>
    <row r="8326" spans="1:7">
      <c r="A8326">
        <v>48055</v>
      </c>
      <c r="B8326" t="s">
        <v>4002</v>
      </c>
      <c r="C8326" t="s">
        <v>7168</v>
      </c>
      <c r="D8326" t="s">
        <v>7166</v>
      </c>
      <c r="E8326" t="s">
        <v>7211</v>
      </c>
      <c r="F8326" s="5">
        <v>24990</v>
      </c>
      <c r="G8326" s="5">
        <v>25628</v>
      </c>
    </row>
    <row r="8327" spans="1:7">
      <c r="A8327">
        <v>48076</v>
      </c>
      <c r="B8327" t="s">
        <v>546</v>
      </c>
      <c r="C8327" t="s">
        <v>7174</v>
      </c>
      <c r="D8327" t="s">
        <v>7166</v>
      </c>
      <c r="E8327" t="s">
        <v>7176</v>
      </c>
      <c r="F8327" s="5">
        <v>38504</v>
      </c>
      <c r="G8327" s="5">
        <v>40238</v>
      </c>
    </row>
    <row r="8328" spans="1:7">
      <c r="A8328">
        <v>48076</v>
      </c>
      <c r="B8328" t="s">
        <v>546</v>
      </c>
      <c r="C8328" t="s">
        <v>7168</v>
      </c>
      <c r="D8328" t="s">
        <v>7166</v>
      </c>
      <c r="E8328" t="s">
        <v>7173</v>
      </c>
      <c r="F8328" s="5">
        <v>37773</v>
      </c>
      <c r="G8328" s="5">
        <v>38412</v>
      </c>
    </row>
    <row r="8329" spans="1:7">
      <c r="A8329">
        <v>48076</v>
      </c>
      <c r="B8329" t="s">
        <v>546</v>
      </c>
      <c r="C8329" t="s">
        <v>7165</v>
      </c>
      <c r="D8329" t="s">
        <v>7166</v>
      </c>
      <c r="E8329" t="s">
        <v>7173</v>
      </c>
      <c r="F8329" s="5">
        <v>37408</v>
      </c>
      <c r="G8329" s="5">
        <v>37681</v>
      </c>
    </row>
    <row r="8330" spans="1:7">
      <c r="A8330">
        <v>48077</v>
      </c>
      <c r="B8330" t="s">
        <v>4004</v>
      </c>
      <c r="C8330" t="s">
        <v>7204</v>
      </c>
      <c r="D8330" t="s">
        <v>7166</v>
      </c>
      <c r="E8330" t="s">
        <v>8256</v>
      </c>
      <c r="F8330" s="5">
        <v>39234</v>
      </c>
      <c r="G8330" s="5">
        <v>41183</v>
      </c>
    </row>
    <row r="8331" spans="1:7">
      <c r="A8331">
        <v>48077</v>
      </c>
      <c r="B8331" t="s">
        <v>4004</v>
      </c>
      <c r="C8331" t="s">
        <v>7168</v>
      </c>
      <c r="D8331" t="s">
        <v>7166</v>
      </c>
      <c r="E8331" t="s">
        <v>8075</v>
      </c>
      <c r="F8331" s="5">
        <v>37408</v>
      </c>
      <c r="G8331" s="5">
        <v>39114</v>
      </c>
    </row>
    <row r="8332" spans="1:7">
      <c r="A8332">
        <v>48077</v>
      </c>
      <c r="B8332" t="s">
        <v>4004</v>
      </c>
      <c r="C8332" t="s">
        <v>7165</v>
      </c>
      <c r="D8332" t="s">
        <v>7166</v>
      </c>
      <c r="E8332" t="s">
        <v>8075</v>
      </c>
      <c r="F8332" s="5">
        <v>37043</v>
      </c>
      <c r="G8332" s="5">
        <v>37316</v>
      </c>
    </row>
    <row r="8333" spans="1:7">
      <c r="A8333">
        <v>48079</v>
      </c>
      <c r="B8333" t="s">
        <v>4005</v>
      </c>
      <c r="C8333" t="s">
        <v>7323</v>
      </c>
      <c r="D8333" t="s">
        <v>7166</v>
      </c>
      <c r="E8333" t="s">
        <v>8257</v>
      </c>
      <c r="F8333" s="5">
        <v>39965</v>
      </c>
      <c r="G8333" s="5">
        <v>40513</v>
      </c>
    </row>
    <row r="8334" spans="1:7">
      <c r="A8334">
        <v>48079</v>
      </c>
      <c r="B8334" t="s">
        <v>4005</v>
      </c>
      <c r="C8334" t="s">
        <v>7170</v>
      </c>
      <c r="D8334" t="s">
        <v>7166</v>
      </c>
      <c r="E8334" t="s">
        <v>7205</v>
      </c>
      <c r="F8334" s="5">
        <v>38869</v>
      </c>
      <c r="G8334" s="5">
        <v>39873</v>
      </c>
    </row>
    <row r="8335" spans="1:7">
      <c r="A8335">
        <v>48079</v>
      </c>
      <c r="B8335" t="s">
        <v>4005</v>
      </c>
      <c r="C8335" t="s">
        <v>7168</v>
      </c>
      <c r="D8335" t="s">
        <v>7166</v>
      </c>
      <c r="E8335" t="s">
        <v>7518</v>
      </c>
      <c r="F8335" s="5">
        <v>38139</v>
      </c>
      <c r="G8335" s="5">
        <v>38777</v>
      </c>
    </row>
    <row r="8336" spans="1:7">
      <c r="A8336">
        <v>48079</v>
      </c>
      <c r="B8336" t="s">
        <v>4005</v>
      </c>
      <c r="C8336" t="s">
        <v>7165</v>
      </c>
      <c r="D8336" t="s">
        <v>7166</v>
      </c>
      <c r="E8336" t="s">
        <v>7518</v>
      </c>
      <c r="F8336" s="5">
        <v>37773</v>
      </c>
      <c r="G8336" s="5">
        <v>38047</v>
      </c>
    </row>
    <row r="8337" spans="1:7">
      <c r="A8337">
        <v>48081</v>
      </c>
      <c r="B8337" t="s">
        <v>4006</v>
      </c>
      <c r="C8337" t="s">
        <v>7204</v>
      </c>
      <c r="D8337" t="s">
        <v>7166</v>
      </c>
      <c r="E8337" t="s">
        <v>7273</v>
      </c>
      <c r="F8337" s="5">
        <v>38869</v>
      </c>
      <c r="G8337" s="5">
        <v>39904</v>
      </c>
    </row>
    <row r="8338" spans="1:7">
      <c r="A8338">
        <v>48081</v>
      </c>
      <c r="B8338" t="s">
        <v>4006</v>
      </c>
      <c r="C8338" t="s">
        <v>7168</v>
      </c>
      <c r="D8338" t="s">
        <v>7166</v>
      </c>
      <c r="E8338" t="s">
        <v>8075</v>
      </c>
      <c r="F8338" s="5">
        <v>38139</v>
      </c>
      <c r="G8338" s="5">
        <v>38749</v>
      </c>
    </row>
    <row r="8339" spans="1:7">
      <c r="A8339">
        <v>48081</v>
      </c>
      <c r="B8339" t="s">
        <v>4006</v>
      </c>
      <c r="C8339" t="s">
        <v>7165</v>
      </c>
      <c r="D8339" t="s">
        <v>7166</v>
      </c>
      <c r="E8339" t="s">
        <v>8075</v>
      </c>
      <c r="F8339" s="5">
        <v>37773</v>
      </c>
      <c r="G8339" s="5">
        <v>38047</v>
      </c>
    </row>
    <row r="8340" spans="1:7">
      <c r="A8340">
        <v>48087</v>
      </c>
      <c r="B8340" t="s">
        <v>4007</v>
      </c>
      <c r="C8340" t="s">
        <v>7165</v>
      </c>
      <c r="D8340" t="s">
        <v>7166</v>
      </c>
      <c r="E8340" t="s">
        <v>7245</v>
      </c>
      <c r="F8340" s="5">
        <v>35217</v>
      </c>
      <c r="G8340" s="5">
        <v>35855</v>
      </c>
    </row>
    <row r="8341" spans="1:7">
      <c r="A8341">
        <v>48104</v>
      </c>
      <c r="B8341" t="s">
        <v>4008</v>
      </c>
      <c r="C8341" t="s">
        <v>7174</v>
      </c>
      <c r="D8341" t="s">
        <v>7166</v>
      </c>
      <c r="E8341" t="s">
        <v>7299</v>
      </c>
      <c r="F8341" s="5">
        <v>37773</v>
      </c>
      <c r="G8341" s="5">
        <v>39022</v>
      </c>
    </row>
    <row r="8342" spans="1:7">
      <c r="A8342">
        <v>48105</v>
      </c>
      <c r="B8342" t="s">
        <v>4009</v>
      </c>
      <c r="C8342" t="s">
        <v>7241</v>
      </c>
      <c r="D8342" t="s">
        <v>7166</v>
      </c>
      <c r="E8342" t="s">
        <v>7263</v>
      </c>
      <c r="F8342" s="5">
        <v>37408</v>
      </c>
      <c r="G8342" s="5">
        <v>38078</v>
      </c>
    </row>
    <row r="8343" spans="1:7">
      <c r="A8343">
        <v>48105</v>
      </c>
      <c r="B8343" t="s">
        <v>4009</v>
      </c>
      <c r="C8343" t="s">
        <v>7174</v>
      </c>
      <c r="D8343" t="s">
        <v>7166</v>
      </c>
      <c r="E8343" t="s">
        <v>7263</v>
      </c>
      <c r="F8343" s="5">
        <v>36312</v>
      </c>
      <c r="G8343" s="5">
        <v>37316</v>
      </c>
    </row>
    <row r="8344" spans="1:7">
      <c r="A8344">
        <v>48105</v>
      </c>
      <c r="B8344" t="s">
        <v>4009</v>
      </c>
      <c r="C8344" t="s">
        <v>7168</v>
      </c>
      <c r="D8344" t="s">
        <v>7166</v>
      </c>
      <c r="E8344" t="s">
        <v>7208</v>
      </c>
      <c r="F8344" s="5">
        <v>35582</v>
      </c>
      <c r="G8344" s="5">
        <v>36220</v>
      </c>
    </row>
    <row r="8345" spans="1:7">
      <c r="A8345">
        <v>48105</v>
      </c>
      <c r="B8345" t="s">
        <v>4009</v>
      </c>
      <c r="C8345" t="s">
        <v>7165</v>
      </c>
      <c r="D8345" t="s">
        <v>7166</v>
      </c>
      <c r="E8345" t="s">
        <v>7208</v>
      </c>
      <c r="F8345" s="5">
        <v>35217</v>
      </c>
      <c r="G8345" s="5">
        <v>35490</v>
      </c>
    </row>
    <row r="8346" spans="1:7">
      <c r="A8346">
        <v>48111</v>
      </c>
      <c r="B8346" t="s">
        <v>4010</v>
      </c>
      <c r="C8346" t="s">
        <v>7204</v>
      </c>
      <c r="D8346" t="s">
        <v>7166</v>
      </c>
      <c r="E8346" t="s">
        <v>8258</v>
      </c>
      <c r="F8346" s="5">
        <v>35582</v>
      </c>
      <c r="G8346" s="5">
        <v>38473</v>
      </c>
    </row>
    <row r="8347" spans="1:7">
      <c r="A8347">
        <v>48111</v>
      </c>
      <c r="B8347" t="s">
        <v>4010</v>
      </c>
      <c r="C8347" t="s">
        <v>7168</v>
      </c>
      <c r="D8347" t="s">
        <v>7166</v>
      </c>
      <c r="E8347" t="s">
        <v>8075</v>
      </c>
      <c r="F8347" s="5">
        <v>34486</v>
      </c>
      <c r="G8347" s="5">
        <v>35490</v>
      </c>
    </row>
    <row r="8348" spans="1:7">
      <c r="A8348">
        <v>48111</v>
      </c>
      <c r="B8348" t="s">
        <v>4010</v>
      </c>
      <c r="C8348" t="s">
        <v>7165</v>
      </c>
      <c r="D8348" t="s">
        <v>7166</v>
      </c>
      <c r="E8348" t="s">
        <v>8075</v>
      </c>
      <c r="F8348" s="5">
        <v>34121</v>
      </c>
      <c r="G8348" s="5">
        <v>34608</v>
      </c>
    </row>
    <row r="8349" spans="1:7">
      <c r="A8349">
        <v>48126</v>
      </c>
      <c r="B8349" t="s">
        <v>4011</v>
      </c>
      <c r="C8349" t="s">
        <v>7178</v>
      </c>
      <c r="D8349" t="s">
        <v>7166</v>
      </c>
      <c r="E8349" t="s">
        <v>7382</v>
      </c>
      <c r="F8349" s="5">
        <v>34851</v>
      </c>
      <c r="G8349" s="5">
        <v>35886</v>
      </c>
    </row>
    <row r="8350" spans="1:7">
      <c r="A8350">
        <v>48127</v>
      </c>
      <c r="B8350" t="s">
        <v>4012</v>
      </c>
      <c r="C8350" t="s">
        <v>7204</v>
      </c>
      <c r="D8350" t="s">
        <v>7166</v>
      </c>
      <c r="E8350" t="s">
        <v>7207</v>
      </c>
      <c r="F8350" s="5">
        <v>39234</v>
      </c>
      <c r="G8350" s="5">
        <v>40269</v>
      </c>
    </row>
    <row r="8351" spans="1:7">
      <c r="A8351">
        <v>48127</v>
      </c>
      <c r="B8351" t="s">
        <v>4012</v>
      </c>
      <c r="C8351" t="s">
        <v>7168</v>
      </c>
      <c r="D8351" t="s">
        <v>7166</v>
      </c>
      <c r="E8351" t="s">
        <v>7206</v>
      </c>
      <c r="F8351" s="5">
        <v>38504</v>
      </c>
      <c r="G8351" s="5">
        <v>39114</v>
      </c>
    </row>
    <row r="8352" spans="1:7">
      <c r="A8352">
        <v>48127</v>
      </c>
      <c r="B8352" t="s">
        <v>4012</v>
      </c>
      <c r="C8352" t="s">
        <v>7165</v>
      </c>
      <c r="D8352" t="s">
        <v>7166</v>
      </c>
      <c r="E8352" t="s">
        <v>7206</v>
      </c>
      <c r="F8352" s="5">
        <v>38139</v>
      </c>
      <c r="G8352" s="5">
        <v>38412</v>
      </c>
    </row>
    <row r="8353" spans="1:7">
      <c r="A8353">
        <v>48140</v>
      </c>
      <c r="B8353" t="s">
        <v>4013</v>
      </c>
      <c r="C8353" t="s">
        <v>7174</v>
      </c>
      <c r="D8353" t="s">
        <v>7166</v>
      </c>
      <c r="E8353" t="s">
        <v>7190</v>
      </c>
      <c r="F8353" s="5">
        <v>35947</v>
      </c>
      <c r="G8353" s="5">
        <v>36951</v>
      </c>
    </row>
    <row r="8354" spans="1:7">
      <c r="A8354">
        <v>48140</v>
      </c>
      <c r="B8354" t="s">
        <v>4013</v>
      </c>
      <c r="C8354" t="s">
        <v>7168</v>
      </c>
      <c r="D8354" t="s">
        <v>7166</v>
      </c>
      <c r="E8354" t="s">
        <v>7189</v>
      </c>
      <c r="F8354" s="5">
        <v>35217</v>
      </c>
      <c r="G8354" s="5">
        <v>35855</v>
      </c>
    </row>
    <row r="8355" spans="1:7">
      <c r="A8355">
        <v>48140</v>
      </c>
      <c r="B8355" t="s">
        <v>4013</v>
      </c>
      <c r="C8355" t="s">
        <v>7165</v>
      </c>
      <c r="D8355" t="s">
        <v>7166</v>
      </c>
      <c r="E8355" t="s">
        <v>7189</v>
      </c>
      <c r="F8355" s="5">
        <v>34851</v>
      </c>
      <c r="G8355" s="5">
        <v>35125</v>
      </c>
    </row>
    <row r="8356" spans="1:7">
      <c r="A8356">
        <v>48141</v>
      </c>
      <c r="B8356" t="s">
        <v>4014</v>
      </c>
      <c r="C8356" t="s">
        <v>7204</v>
      </c>
      <c r="D8356" t="s">
        <v>7166</v>
      </c>
      <c r="E8356" t="s">
        <v>7253</v>
      </c>
      <c r="F8356" s="5">
        <v>38869</v>
      </c>
      <c r="G8356" s="5">
        <v>39904</v>
      </c>
    </row>
    <row r="8357" spans="1:7">
      <c r="A8357">
        <v>48141</v>
      </c>
      <c r="B8357" t="s">
        <v>4014</v>
      </c>
      <c r="C8357" t="s">
        <v>7168</v>
      </c>
      <c r="D8357" t="s">
        <v>7166</v>
      </c>
      <c r="E8357" t="s">
        <v>7180</v>
      </c>
      <c r="F8357" s="5">
        <v>38139</v>
      </c>
      <c r="G8357" s="5">
        <v>38777</v>
      </c>
    </row>
    <row r="8358" spans="1:7">
      <c r="A8358">
        <v>48146</v>
      </c>
      <c r="B8358" t="s">
        <v>4015</v>
      </c>
      <c r="C8358" t="s">
        <v>7174</v>
      </c>
      <c r="D8358" t="s">
        <v>7166</v>
      </c>
      <c r="E8358" t="s">
        <v>7426</v>
      </c>
      <c r="F8358" s="5">
        <v>39965</v>
      </c>
      <c r="G8358" s="5">
        <v>40634</v>
      </c>
    </row>
    <row r="8359" spans="1:7">
      <c r="A8359">
        <v>48146</v>
      </c>
      <c r="B8359" t="s">
        <v>4015</v>
      </c>
      <c r="C8359" t="s">
        <v>7168</v>
      </c>
      <c r="D8359" t="s">
        <v>7166</v>
      </c>
      <c r="E8359" t="s">
        <v>7221</v>
      </c>
      <c r="F8359" s="5">
        <v>39234</v>
      </c>
      <c r="G8359" s="5">
        <v>39904</v>
      </c>
    </row>
    <row r="8360" spans="1:7">
      <c r="A8360">
        <v>48160</v>
      </c>
      <c r="B8360" t="s">
        <v>4016</v>
      </c>
      <c r="C8360" t="s">
        <v>7507</v>
      </c>
      <c r="D8360" t="s">
        <v>7166</v>
      </c>
      <c r="E8360" t="s">
        <v>7289</v>
      </c>
      <c r="F8360" s="5">
        <v>41061</v>
      </c>
      <c r="G8360" s="5">
        <v>41365</v>
      </c>
    </row>
    <row r="8361" spans="1:7">
      <c r="A8361">
        <v>48160</v>
      </c>
      <c r="B8361" t="s">
        <v>4016</v>
      </c>
      <c r="C8361" t="s">
        <v>7199</v>
      </c>
      <c r="D8361" t="s">
        <v>7166</v>
      </c>
      <c r="E8361" t="s">
        <v>7289</v>
      </c>
      <c r="F8361" s="5">
        <v>39965</v>
      </c>
      <c r="G8361" s="5">
        <v>41000</v>
      </c>
    </row>
    <row r="8362" spans="1:7">
      <c r="A8362">
        <v>48160</v>
      </c>
      <c r="B8362" t="s">
        <v>4016</v>
      </c>
      <c r="C8362" t="s">
        <v>7168</v>
      </c>
      <c r="D8362" t="s">
        <v>7166</v>
      </c>
      <c r="E8362" t="s">
        <v>7172</v>
      </c>
      <c r="F8362" s="5">
        <v>39234</v>
      </c>
      <c r="G8362" s="5">
        <v>39845</v>
      </c>
    </row>
    <row r="8363" spans="1:7">
      <c r="A8363">
        <v>48160</v>
      </c>
      <c r="B8363" t="s">
        <v>4016</v>
      </c>
      <c r="C8363" t="s">
        <v>7165</v>
      </c>
      <c r="D8363" t="s">
        <v>7166</v>
      </c>
      <c r="E8363" t="s">
        <v>7172</v>
      </c>
      <c r="F8363" s="5">
        <v>38869</v>
      </c>
      <c r="G8363" s="5">
        <v>39142</v>
      </c>
    </row>
    <row r="8364" spans="1:7">
      <c r="A8364">
        <v>48165</v>
      </c>
      <c r="B8364" t="s">
        <v>4017</v>
      </c>
      <c r="C8364" t="s">
        <v>8123</v>
      </c>
      <c r="D8364" t="s">
        <v>7166</v>
      </c>
      <c r="E8364" t="s">
        <v>7253</v>
      </c>
      <c r="F8364" s="5">
        <v>31929</v>
      </c>
      <c r="G8364" s="5">
        <v>32933</v>
      </c>
    </row>
    <row r="8365" spans="1:7">
      <c r="A8365">
        <v>48166</v>
      </c>
      <c r="B8365" t="s">
        <v>4018</v>
      </c>
      <c r="C8365" t="s">
        <v>7184</v>
      </c>
      <c r="D8365" t="s">
        <v>7166</v>
      </c>
      <c r="E8365" t="s">
        <v>7253</v>
      </c>
      <c r="F8365" s="5">
        <v>27181</v>
      </c>
      <c r="G8365" s="5">
        <v>28185</v>
      </c>
    </row>
    <row r="8366" spans="1:7">
      <c r="A8366">
        <v>48176</v>
      </c>
      <c r="B8366" t="s">
        <v>4019</v>
      </c>
      <c r="C8366" t="s">
        <v>7201</v>
      </c>
      <c r="D8366" t="s">
        <v>7166</v>
      </c>
      <c r="E8366" t="s">
        <v>7220</v>
      </c>
      <c r="F8366" s="5">
        <v>39965</v>
      </c>
      <c r="G8366" s="5">
        <v>41061</v>
      </c>
    </row>
    <row r="8367" spans="1:7">
      <c r="A8367">
        <v>48176</v>
      </c>
      <c r="B8367" t="s">
        <v>4019</v>
      </c>
      <c r="C8367" t="s">
        <v>7168</v>
      </c>
      <c r="D8367" t="s">
        <v>7166</v>
      </c>
      <c r="E8367" t="s">
        <v>7173</v>
      </c>
      <c r="F8367" s="5">
        <v>39234</v>
      </c>
      <c r="G8367" s="5">
        <v>39873</v>
      </c>
    </row>
    <row r="8368" spans="1:7">
      <c r="A8368">
        <v>48176</v>
      </c>
      <c r="B8368" t="s">
        <v>4019</v>
      </c>
      <c r="C8368" t="s">
        <v>7165</v>
      </c>
      <c r="D8368" t="s">
        <v>7166</v>
      </c>
      <c r="E8368" t="s">
        <v>7173</v>
      </c>
      <c r="F8368" s="5">
        <v>38869</v>
      </c>
      <c r="G8368" s="5">
        <v>39142</v>
      </c>
    </row>
    <row r="8369" spans="1:7">
      <c r="A8369">
        <v>48178</v>
      </c>
      <c r="B8369" t="s">
        <v>4020</v>
      </c>
      <c r="C8369" t="s">
        <v>7201</v>
      </c>
      <c r="D8369" t="s">
        <v>7166</v>
      </c>
      <c r="E8369" t="s">
        <v>7209</v>
      </c>
      <c r="F8369" s="5">
        <v>35217</v>
      </c>
      <c r="G8369" s="5">
        <v>36220</v>
      </c>
    </row>
    <row r="8370" spans="1:7">
      <c r="A8370">
        <v>48178</v>
      </c>
      <c r="B8370" t="s">
        <v>4020</v>
      </c>
      <c r="C8370" t="s">
        <v>7168</v>
      </c>
      <c r="D8370" t="s">
        <v>7166</v>
      </c>
      <c r="E8370" t="s">
        <v>7208</v>
      </c>
      <c r="F8370" s="5">
        <v>34486</v>
      </c>
      <c r="G8370" s="5">
        <v>35125</v>
      </c>
    </row>
    <row r="8371" spans="1:7">
      <c r="A8371">
        <v>48178</v>
      </c>
      <c r="B8371" t="s">
        <v>4020</v>
      </c>
      <c r="C8371" t="s">
        <v>7165</v>
      </c>
      <c r="D8371" t="s">
        <v>7166</v>
      </c>
      <c r="E8371" t="s">
        <v>7208</v>
      </c>
      <c r="F8371" s="5">
        <v>34121</v>
      </c>
      <c r="G8371" s="5">
        <v>34394</v>
      </c>
    </row>
    <row r="8372" spans="1:7">
      <c r="A8372">
        <v>48184</v>
      </c>
      <c r="B8372" t="s">
        <v>4021</v>
      </c>
      <c r="C8372" t="s">
        <v>7241</v>
      </c>
      <c r="D8372" t="s">
        <v>7166</v>
      </c>
      <c r="E8372" t="s">
        <v>7411</v>
      </c>
      <c r="F8372" s="5">
        <v>33756</v>
      </c>
      <c r="G8372" s="5">
        <v>34912</v>
      </c>
    </row>
    <row r="8373" spans="1:7">
      <c r="A8373">
        <v>48184</v>
      </c>
      <c r="B8373" t="s">
        <v>4021</v>
      </c>
      <c r="C8373" t="s">
        <v>7174</v>
      </c>
      <c r="D8373" t="s">
        <v>7166</v>
      </c>
      <c r="E8373" t="s">
        <v>7253</v>
      </c>
      <c r="F8373" s="5">
        <v>31929</v>
      </c>
      <c r="G8373" s="5">
        <v>33664</v>
      </c>
    </row>
    <row r="8374" spans="1:7">
      <c r="A8374">
        <v>48184</v>
      </c>
      <c r="B8374" t="s">
        <v>4021</v>
      </c>
      <c r="C8374" t="s">
        <v>7168</v>
      </c>
      <c r="D8374" t="s">
        <v>7166</v>
      </c>
      <c r="E8374" t="s">
        <v>7274</v>
      </c>
      <c r="F8374" s="5">
        <v>31199</v>
      </c>
      <c r="G8374" s="5">
        <v>31837</v>
      </c>
    </row>
    <row r="8375" spans="1:7">
      <c r="A8375">
        <v>48184</v>
      </c>
      <c r="B8375" t="s">
        <v>4021</v>
      </c>
      <c r="C8375" t="s">
        <v>7165</v>
      </c>
      <c r="D8375" t="s">
        <v>7166</v>
      </c>
      <c r="E8375" t="s">
        <v>7251</v>
      </c>
      <c r="F8375" s="5">
        <v>30834</v>
      </c>
      <c r="G8375" s="5">
        <v>31107</v>
      </c>
    </row>
    <row r="8376" spans="1:7">
      <c r="A8376">
        <v>48203</v>
      </c>
      <c r="B8376" t="s">
        <v>4023</v>
      </c>
      <c r="C8376" t="s">
        <v>7178</v>
      </c>
      <c r="D8376" t="s">
        <v>7166</v>
      </c>
      <c r="E8376" t="s">
        <v>7662</v>
      </c>
      <c r="F8376" s="5">
        <v>38139</v>
      </c>
      <c r="G8376" s="5">
        <v>39569</v>
      </c>
    </row>
    <row r="8377" spans="1:7">
      <c r="A8377">
        <v>48203</v>
      </c>
      <c r="B8377" t="s">
        <v>4023</v>
      </c>
      <c r="C8377" t="s">
        <v>7168</v>
      </c>
      <c r="D8377" t="s">
        <v>7166</v>
      </c>
      <c r="E8377" t="s">
        <v>7518</v>
      </c>
      <c r="F8377" s="5">
        <v>37408</v>
      </c>
      <c r="G8377" s="5">
        <v>38047</v>
      </c>
    </row>
    <row r="8378" spans="1:7">
      <c r="A8378">
        <v>48203</v>
      </c>
      <c r="B8378" t="s">
        <v>4023</v>
      </c>
      <c r="C8378" t="s">
        <v>7165</v>
      </c>
      <c r="D8378" t="s">
        <v>7166</v>
      </c>
      <c r="E8378" t="s">
        <v>7518</v>
      </c>
      <c r="F8378" s="5">
        <v>37043</v>
      </c>
      <c r="G8378" s="5">
        <v>37316</v>
      </c>
    </row>
    <row r="8379" spans="1:7">
      <c r="A8379">
        <v>48206</v>
      </c>
      <c r="B8379" t="s">
        <v>4024</v>
      </c>
      <c r="C8379" t="s">
        <v>7168</v>
      </c>
      <c r="D8379" t="s">
        <v>7166</v>
      </c>
      <c r="E8379" t="s">
        <v>7274</v>
      </c>
      <c r="F8379" s="5">
        <v>30468</v>
      </c>
      <c r="G8379" s="5">
        <v>31107</v>
      </c>
    </row>
    <row r="8380" spans="1:7">
      <c r="A8380">
        <v>48207</v>
      </c>
      <c r="B8380" t="s">
        <v>4025</v>
      </c>
      <c r="C8380" t="s">
        <v>7168</v>
      </c>
      <c r="D8380" t="s">
        <v>7166</v>
      </c>
      <c r="E8380" t="s">
        <v>7251</v>
      </c>
      <c r="F8380" s="5">
        <v>26085</v>
      </c>
      <c r="G8380" s="5">
        <v>26724</v>
      </c>
    </row>
    <row r="8381" spans="1:7">
      <c r="A8381">
        <v>48208</v>
      </c>
      <c r="B8381" t="s">
        <v>4026</v>
      </c>
      <c r="C8381" t="s">
        <v>7174</v>
      </c>
      <c r="D8381" t="s">
        <v>7166</v>
      </c>
      <c r="E8381" t="s">
        <v>7209</v>
      </c>
      <c r="F8381" s="5">
        <v>32660</v>
      </c>
      <c r="G8381" s="5">
        <v>33664</v>
      </c>
    </row>
    <row r="8382" spans="1:7">
      <c r="A8382">
        <v>48210</v>
      </c>
      <c r="B8382" t="s">
        <v>4027</v>
      </c>
      <c r="C8382" t="s">
        <v>7174</v>
      </c>
      <c r="D8382" t="s">
        <v>7166</v>
      </c>
      <c r="E8382" t="s">
        <v>7289</v>
      </c>
      <c r="F8382" s="5">
        <v>36678</v>
      </c>
      <c r="G8382" s="5">
        <v>40422</v>
      </c>
    </row>
    <row r="8383" spans="1:7">
      <c r="A8383">
        <v>48210</v>
      </c>
      <c r="B8383" t="s">
        <v>4027</v>
      </c>
      <c r="C8383" t="s">
        <v>7168</v>
      </c>
      <c r="D8383" t="s">
        <v>7166</v>
      </c>
      <c r="E8383" t="s">
        <v>7172</v>
      </c>
      <c r="F8383" s="5">
        <v>35582</v>
      </c>
      <c r="G8383" s="5">
        <v>36586</v>
      </c>
    </row>
    <row r="8384" spans="1:7">
      <c r="A8384">
        <v>48210</v>
      </c>
      <c r="B8384" t="s">
        <v>4027</v>
      </c>
      <c r="C8384" t="s">
        <v>7165</v>
      </c>
      <c r="D8384" t="s">
        <v>7166</v>
      </c>
      <c r="E8384" t="s">
        <v>7173</v>
      </c>
      <c r="F8384" s="5">
        <v>35217</v>
      </c>
      <c r="G8384" s="5">
        <v>35490</v>
      </c>
    </row>
    <row r="8385" spans="1:7">
      <c r="A8385">
        <v>48212</v>
      </c>
      <c r="B8385" t="s">
        <v>4028</v>
      </c>
      <c r="C8385" t="s">
        <v>7174</v>
      </c>
      <c r="D8385" t="s">
        <v>7166</v>
      </c>
      <c r="E8385" t="s">
        <v>7188</v>
      </c>
      <c r="F8385" s="5">
        <v>38504</v>
      </c>
      <c r="G8385" s="5">
        <v>41000</v>
      </c>
    </row>
    <row r="8386" spans="1:7">
      <c r="A8386">
        <v>48212</v>
      </c>
      <c r="B8386" t="s">
        <v>4028</v>
      </c>
      <c r="C8386" t="s">
        <v>7168</v>
      </c>
      <c r="D8386" t="s">
        <v>7166</v>
      </c>
      <c r="E8386" t="s">
        <v>7187</v>
      </c>
      <c r="F8386" s="5">
        <v>37773</v>
      </c>
      <c r="G8386" s="5">
        <v>38412</v>
      </c>
    </row>
    <row r="8387" spans="1:7">
      <c r="A8387">
        <v>48212</v>
      </c>
      <c r="B8387" t="s">
        <v>4028</v>
      </c>
      <c r="C8387" t="s">
        <v>7165</v>
      </c>
      <c r="D8387" t="s">
        <v>7166</v>
      </c>
      <c r="E8387" t="s">
        <v>7187</v>
      </c>
      <c r="F8387" s="5">
        <v>37043</v>
      </c>
      <c r="G8387" s="5">
        <v>37500</v>
      </c>
    </row>
    <row r="8388" spans="1:7">
      <c r="A8388">
        <v>48216</v>
      </c>
      <c r="B8388" t="s">
        <v>4029</v>
      </c>
      <c r="C8388" t="s">
        <v>7193</v>
      </c>
      <c r="D8388" t="s">
        <v>7166</v>
      </c>
      <c r="E8388" t="s">
        <v>7661</v>
      </c>
      <c r="F8388" s="5">
        <v>38869</v>
      </c>
      <c r="G8388" s="5">
        <v>40725</v>
      </c>
    </row>
    <row r="8389" spans="1:7">
      <c r="A8389">
        <v>48216</v>
      </c>
      <c r="B8389" t="s">
        <v>4029</v>
      </c>
      <c r="C8389" t="s">
        <v>7174</v>
      </c>
      <c r="D8389" t="s">
        <v>7166</v>
      </c>
      <c r="E8389" t="s">
        <v>7661</v>
      </c>
      <c r="F8389" s="5">
        <v>37773</v>
      </c>
      <c r="G8389" s="5">
        <v>38808</v>
      </c>
    </row>
    <row r="8390" spans="1:7">
      <c r="A8390">
        <v>48216</v>
      </c>
      <c r="B8390" t="s">
        <v>4029</v>
      </c>
      <c r="C8390" t="s">
        <v>7168</v>
      </c>
      <c r="D8390" t="s">
        <v>7166</v>
      </c>
      <c r="E8390" t="s">
        <v>7187</v>
      </c>
      <c r="F8390" s="5">
        <v>35947</v>
      </c>
      <c r="G8390" s="5">
        <v>37681</v>
      </c>
    </row>
    <row r="8391" spans="1:7">
      <c r="A8391">
        <v>48216</v>
      </c>
      <c r="B8391" t="s">
        <v>4029</v>
      </c>
      <c r="C8391" t="s">
        <v>7165</v>
      </c>
      <c r="D8391" t="s">
        <v>7166</v>
      </c>
      <c r="E8391" t="s">
        <v>7187</v>
      </c>
      <c r="F8391" s="5">
        <v>35582</v>
      </c>
      <c r="G8391" s="5">
        <v>35855</v>
      </c>
    </row>
    <row r="8392" spans="1:7">
      <c r="A8392">
        <v>48222</v>
      </c>
      <c r="B8392" t="s">
        <v>4030</v>
      </c>
      <c r="C8392" t="s">
        <v>7204</v>
      </c>
      <c r="D8392" t="s">
        <v>7166</v>
      </c>
      <c r="E8392" t="s">
        <v>7662</v>
      </c>
      <c r="F8392" s="5">
        <v>36312</v>
      </c>
      <c r="G8392" s="5">
        <v>37316</v>
      </c>
    </row>
    <row r="8393" spans="1:7">
      <c r="A8393">
        <v>48223</v>
      </c>
      <c r="B8393" t="s">
        <v>4031</v>
      </c>
      <c r="C8393" t="s">
        <v>7226</v>
      </c>
      <c r="D8393" t="s">
        <v>7166</v>
      </c>
      <c r="E8393" t="s">
        <v>7207</v>
      </c>
      <c r="F8393" s="5">
        <v>39600</v>
      </c>
      <c r="G8393" s="5">
        <v>41000</v>
      </c>
    </row>
    <row r="8394" spans="1:7">
      <c r="A8394">
        <v>48223</v>
      </c>
      <c r="B8394" t="s">
        <v>4031</v>
      </c>
      <c r="C8394" t="s">
        <v>7168</v>
      </c>
      <c r="D8394" t="s">
        <v>7166</v>
      </c>
      <c r="E8394" t="s">
        <v>7181</v>
      </c>
      <c r="F8394" s="5">
        <v>38869</v>
      </c>
      <c r="G8394" s="5">
        <v>39508</v>
      </c>
    </row>
    <row r="8395" spans="1:7">
      <c r="A8395">
        <v>48223</v>
      </c>
      <c r="B8395" t="s">
        <v>4031</v>
      </c>
      <c r="C8395" t="s">
        <v>7165</v>
      </c>
      <c r="D8395" t="s">
        <v>7166</v>
      </c>
      <c r="E8395" t="s">
        <v>7181</v>
      </c>
      <c r="F8395" s="5">
        <v>38504</v>
      </c>
      <c r="G8395" s="5">
        <v>38777</v>
      </c>
    </row>
    <row r="8396" spans="1:7">
      <c r="A8396">
        <v>48225</v>
      </c>
      <c r="B8396" t="s">
        <v>4032</v>
      </c>
      <c r="C8396" t="s">
        <v>7241</v>
      </c>
      <c r="D8396" t="s">
        <v>7166</v>
      </c>
      <c r="E8396" t="s">
        <v>8259</v>
      </c>
      <c r="F8396" s="5">
        <v>35947</v>
      </c>
      <c r="G8396" s="5">
        <v>41030</v>
      </c>
    </row>
    <row r="8397" spans="1:7">
      <c r="A8397">
        <v>48225</v>
      </c>
      <c r="B8397" t="s">
        <v>4032</v>
      </c>
      <c r="C8397" t="s">
        <v>7168</v>
      </c>
      <c r="D8397" t="s">
        <v>7166</v>
      </c>
      <c r="E8397" t="s">
        <v>7187</v>
      </c>
      <c r="F8397" s="5">
        <v>35217</v>
      </c>
      <c r="G8397" s="5">
        <v>35855</v>
      </c>
    </row>
    <row r="8398" spans="1:7">
      <c r="A8398">
        <v>48225</v>
      </c>
      <c r="B8398" t="s">
        <v>4032</v>
      </c>
      <c r="C8398" t="s">
        <v>7165</v>
      </c>
      <c r="D8398" t="s">
        <v>7166</v>
      </c>
      <c r="E8398" t="s">
        <v>7187</v>
      </c>
      <c r="F8398" s="5">
        <v>34851</v>
      </c>
      <c r="G8398" s="5">
        <v>35125</v>
      </c>
    </row>
    <row r="8399" spans="1:7">
      <c r="A8399">
        <v>48226</v>
      </c>
      <c r="B8399" t="s">
        <v>2069</v>
      </c>
      <c r="C8399" t="s">
        <v>7193</v>
      </c>
      <c r="D8399" t="s">
        <v>7166</v>
      </c>
      <c r="E8399" t="s">
        <v>8260</v>
      </c>
      <c r="F8399" s="5">
        <v>37773</v>
      </c>
      <c r="G8399" s="5">
        <v>41061</v>
      </c>
    </row>
    <row r="8400" spans="1:7">
      <c r="A8400">
        <v>48226</v>
      </c>
      <c r="B8400" t="s">
        <v>2069</v>
      </c>
      <c r="C8400" t="s">
        <v>7168</v>
      </c>
      <c r="D8400" t="s">
        <v>7166</v>
      </c>
      <c r="E8400" t="s">
        <v>7187</v>
      </c>
      <c r="F8400" s="5">
        <v>36678</v>
      </c>
      <c r="G8400" s="5">
        <v>37500</v>
      </c>
    </row>
    <row r="8401" spans="1:7">
      <c r="A8401">
        <v>48234</v>
      </c>
      <c r="B8401" t="s">
        <v>4033</v>
      </c>
      <c r="C8401" t="s">
        <v>7165</v>
      </c>
      <c r="D8401" t="s">
        <v>7166</v>
      </c>
      <c r="E8401" t="s">
        <v>7185</v>
      </c>
      <c r="F8401" s="5">
        <v>25720</v>
      </c>
      <c r="G8401" s="5">
        <v>25993</v>
      </c>
    </row>
    <row r="8402" spans="1:7">
      <c r="A8402">
        <v>48237</v>
      </c>
      <c r="B8402" t="s">
        <v>4035</v>
      </c>
      <c r="C8402" t="s">
        <v>7204</v>
      </c>
      <c r="D8402" t="s">
        <v>7166</v>
      </c>
      <c r="E8402" t="s">
        <v>8261</v>
      </c>
      <c r="F8402" s="5">
        <v>37773</v>
      </c>
      <c r="G8402" s="5">
        <v>41334</v>
      </c>
    </row>
    <row r="8403" spans="1:7">
      <c r="A8403">
        <v>48237</v>
      </c>
      <c r="B8403" t="s">
        <v>4035</v>
      </c>
      <c r="C8403" t="s">
        <v>7168</v>
      </c>
      <c r="D8403" t="s">
        <v>7166</v>
      </c>
      <c r="E8403" t="s">
        <v>7169</v>
      </c>
      <c r="F8403" s="5">
        <v>37043</v>
      </c>
      <c r="G8403" s="5">
        <v>37681</v>
      </c>
    </row>
    <row r="8404" spans="1:7">
      <c r="A8404">
        <v>48237</v>
      </c>
      <c r="B8404" t="s">
        <v>4035</v>
      </c>
      <c r="C8404" t="s">
        <v>7165</v>
      </c>
      <c r="D8404" t="s">
        <v>7166</v>
      </c>
      <c r="E8404" t="s">
        <v>7167</v>
      </c>
      <c r="F8404" s="5">
        <v>36678</v>
      </c>
      <c r="G8404" s="5">
        <v>36951</v>
      </c>
    </row>
    <row r="8405" spans="1:7">
      <c r="A8405">
        <v>48238</v>
      </c>
      <c r="B8405" t="s">
        <v>4036</v>
      </c>
      <c r="C8405" t="s">
        <v>7174</v>
      </c>
      <c r="D8405" t="s">
        <v>7166</v>
      </c>
      <c r="E8405" t="s">
        <v>8262</v>
      </c>
      <c r="F8405" s="5">
        <v>35217</v>
      </c>
      <c r="G8405" s="5">
        <v>36951</v>
      </c>
    </row>
    <row r="8406" spans="1:7">
      <c r="A8406">
        <v>48238</v>
      </c>
      <c r="B8406" t="s">
        <v>4036</v>
      </c>
      <c r="C8406" t="s">
        <v>7168</v>
      </c>
      <c r="D8406" t="s">
        <v>7166</v>
      </c>
      <c r="E8406" t="s">
        <v>7181</v>
      </c>
      <c r="F8406" s="5">
        <v>34121</v>
      </c>
      <c r="G8406" s="5">
        <v>35125</v>
      </c>
    </row>
    <row r="8407" spans="1:7">
      <c r="A8407">
        <v>48238</v>
      </c>
      <c r="B8407" t="s">
        <v>4036</v>
      </c>
      <c r="C8407" t="s">
        <v>7165</v>
      </c>
      <c r="D8407" t="s">
        <v>7166</v>
      </c>
      <c r="E8407" t="s">
        <v>7181</v>
      </c>
      <c r="F8407" s="5">
        <v>33756</v>
      </c>
      <c r="G8407" s="5">
        <v>34029</v>
      </c>
    </row>
    <row r="8408" spans="1:7">
      <c r="A8408">
        <v>48239</v>
      </c>
      <c r="B8408" t="s">
        <v>1431</v>
      </c>
      <c r="C8408" t="s">
        <v>7193</v>
      </c>
      <c r="D8408" t="s">
        <v>7166</v>
      </c>
      <c r="E8408" t="s">
        <v>7326</v>
      </c>
      <c r="F8408" s="5">
        <v>39965</v>
      </c>
      <c r="G8408" s="5">
        <v>40787</v>
      </c>
    </row>
    <row r="8409" spans="1:7">
      <c r="A8409">
        <v>48245</v>
      </c>
      <c r="B8409" t="s">
        <v>4037</v>
      </c>
      <c r="C8409" t="s">
        <v>8206</v>
      </c>
      <c r="D8409" t="s">
        <v>7166</v>
      </c>
      <c r="E8409" t="s">
        <v>7239</v>
      </c>
      <c r="F8409" s="5">
        <v>41061</v>
      </c>
      <c r="G8409" s="5">
        <v>41821</v>
      </c>
    </row>
    <row r="8410" spans="1:7">
      <c r="A8410">
        <v>48245</v>
      </c>
      <c r="B8410" t="s">
        <v>4037</v>
      </c>
      <c r="C8410" t="s">
        <v>7204</v>
      </c>
      <c r="D8410" t="s">
        <v>7166</v>
      </c>
      <c r="E8410" t="s">
        <v>7205</v>
      </c>
      <c r="F8410" s="5">
        <v>39965</v>
      </c>
      <c r="G8410" s="5">
        <v>40969</v>
      </c>
    </row>
    <row r="8411" spans="1:7">
      <c r="A8411">
        <v>48245</v>
      </c>
      <c r="B8411" t="s">
        <v>4037</v>
      </c>
      <c r="C8411" t="s">
        <v>7168</v>
      </c>
      <c r="D8411" t="s">
        <v>7166</v>
      </c>
      <c r="E8411" t="s">
        <v>7518</v>
      </c>
      <c r="F8411" s="5">
        <v>39234</v>
      </c>
      <c r="G8411" s="5">
        <v>39873</v>
      </c>
    </row>
    <row r="8412" spans="1:7">
      <c r="A8412">
        <v>48245</v>
      </c>
      <c r="B8412" t="s">
        <v>4037</v>
      </c>
      <c r="C8412" t="s">
        <v>7165</v>
      </c>
      <c r="D8412" t="s">
        <v>7166</v>
      </c>
      <c r="E8412" t="s">
        <v>7518</v>
      </c>
      <c r="F8412" s="5">
        <v>38869</v>
      </c>
      <c r="G8412" s="5">
        <v>39142</v>
      </c>
    </row>
    <row r="8413" spans="1:7">
      <c r="A8413">
        <v>48247</v>
      </c>
      <c r="B8413" t="s">
        <v>4038</v>
      </c>
      <c r="C8413" t="s">
        <v>7241</v>
      </c>
      <c r="D8413" t="s">
        <v>7166</v>
      </c>
      <c r="E8413" t="s">
        <v>7188</v>
      </c>
      <c r="F8413" s="5">
        <v>41061</v>
      </c>
      <c r="G8413" s="5">
        <v>41974</v>
      </c>
    </row>
    <row r="8414" spans="1:7">
      <c r="A8414">
        <v>48248</v>
      </c>
      <c r="B8414" t="s">
        <v>4039</v>
      </c>
      <c r="C8414" t="s">
        <v>7204</v>
      </c>
      <c r="D8414" t="s">
        <v>7166</v>
      </c>
      <c r="E8414" t="s">
        <v>7299</v>
      </c>
      <c r="F8414" s="5">
        <v>37043</v>
      </c>
      <c r="G8414" s="5">
        <v>38078</v>
      </c>
    </row>
    <row r="8415" spans="1:7">
      <c r="A8415">
        <v>48248</v>
      </c>
      <c r="B8415" t="s">
        <v>4039</v>
      </c>
      <c r="C8415" t="s">
        <v>7168</v>
      </c>
      <c r="D8415" t="s">
        <v>7166</v>
      </c>
      <c r="E8415" t="s">
        <v>7167</v>
      </c>
      <c r="F8415" s="5">
        <v>36312</v>
      </c>
      <c r="G8415" s="5">
        <v>36951</v>
      </c>
    </row>
    <row r="8416" spans="1:7">
      <c r="A8416">
        <v>48248</v>
      </c>
      <c r="B8416" t="s">
        <v>4039</v>
      </c>
      <c r="C8416" t="s">
        <v>7165</v>
      </c>
      <c r="D8416" t="s">
        <v>7166</v>
      </c>
      <c r="E8416" t="s">
        <v>7167</v>
      </c>
      <c r="F8416" s="5">
        <v>35947</v>
      </c>
      <c r="G8416" s="5">
        <v>36220</v>
      </c>
    </row>
    <row r="8417" spans="1:7">
      <c r="A8417">
        <v>48265</v>
      </c>
      <c r="B8417" t="s">
        <v>4040</v>
      </c>
      <c r="C8417" t="s">
        <v>7193</v>
      </c>
      <c r="D8417" t="s">
        <v>7166</v>
      </c>
      <c r="E8417" t="s">
        <v>8263</v>
      </c>
      <c r="F8417" s="5">
        <v>40695</v>
      </c>
      <c r="G8417" s="5">
        <v>41456</v>
      </c>
    </row>
    <row r="8418" spans="1:7">
      <c r="A8418">
        <v>48291</v>
      </c>
      <c r="B8418" t="s">
        <v>4041</v>
      </c>
      <c r="C8418" t="s">
        <v>7174</v>
      </c>
      <c r="D8418" t="s">
        <v>7166</v>
      </c>
      <c r="E8418" t="s">
        <v>7273</v>
      </c>
      <c r="F8418" s="5">
        <v>34851</v>
      </c>
      <c r="G8418" s="5">
        <v>37347</v>
      </c>
    </row>
    <row r="8419" spans="1:7">
      <c r="A8419">
        <v>48291</v>
      </c>
      <c r="B8419" t="s">
        <v>4041</v>
      </c>
      <c r="C8419" t="s">
        <v>7168</v>
      </c>
      <c r="D8419" t="s">
        <v>7166</v>
      </c>
      <c r="E8419" t="s">
        <v>7206</v>
      </c>
      <c r="F8419" s="5">
        <v>34121</v>
      </c>
      <c r="G8419" s="5">
        <v>34759</v>
      </c>
    </row>
    <row r="8420" spans="1:7">
      <c r="A8420">
        <v>48291</v>
      </c>
      <c r="B8420" t="s">
        <v>4041</v>
      </c>
      <c r="C8420" t="s">
        <v>7165</v>
      </c>
      <c r="D8420" t="s">
        <v>7166</v>
      </c>
      <c r="E8420" t="s">
        <v>7206</v>
      </c>
      <c r="F8420" s="5">
        <v>33756</v>
      </c>
      <c r="G8420" s="5">
        <v>34029</v>
      </c>
    </row>
    <row r="8421" spans="1:7">
      <c r="A8421">
        <v>48297</v>
      </c>
      <c r="B8421" t="s">
        <v>4042</v>
      </c>
      <c r="C8421" t="s">
        <v>7168</v>
      </c>
      <c r="D8421" t="s">
        <v>7166</v>
      </c>
      <c r="E8421" t="s">
        <v>7518</v>
      </c>
      <c r="F8421" s="5">
        <v>33756</v>
      </c>
      <c r="G8421" s="5">
        <v>34394</v>
      </c>
    </row>
    <row r="8422" spans="1:7">
      <c r="A8422">
        <v>48297</v>
      </c>
      <c r="B8422" t="s">
        <v>4042</v>
      </c>
      <c r="C8422" t="s">
        <v>7165</v>
      </c>
      <c r="D8422" t="s">
        <v>7166</v>
      </c>
      <c r="E8422" t="s">
        <v>7518</v>
      </c>
      <c r="F8422" s="5">
        <v>33390</v>
      </c>
      <c r="G8422" s="5">
        <v>33664</v>
      </c>
    </row>
    <row r="8423" spans="1:7">
      <c r="A8423">
        <v>48300</v>
      </c>
      <c r="B8423" t="s">
        <v>4044</v>
      </c>
      <c r="C8423" t="s">
        <v>7174</v>
      </c>
      <c r="D8423" t="s">
        <v>7166</v>
      </c>
      <c r="E8423" t="s">
        <v>7253</v>
      </c>
      <c r="F8423" s="5">
        <v>24990</v>
      </c>
      <c r="G8423" s="5">
        <v>26024</v>
      </c>
    </row>
    <row r="8424" spans="1:7">
      <c r="A8424">
        <v>48302</v>
      </c>
      <c r="B8424" t="s">
        <v>4046</v>
      </c>
      <c r="C8424" t="s">
        <v>7240</v>
      </c>
      <c r="D8424" t="s">
        <v>7166</v>
      </c>
      <c r="E8424" t="s">
        <v>7186</v>
      </c>
      <c r="F8424" s="5">
        <v>35582</v>
      </c>
      <c r="G8424" s="5">
        <v>41395</v>
      </c>
    </row>
    <row r="8425" spans="1:7">
      <c r="A8425">
        <v>48302</v>
      </c>
      <c r="B8425" t="s">
        <v>4046</v>
      </c>
      <c r="C8425" t="s">
        <v>7174</v>
      </c>
      <c r="D8425" t="s">
        <v>7166</v>
      </c>
      <c r="E8425" t="s">
        <v>7205</v>
      </c>
      <c r="F8425" s="5">
        <v>34486</v>
      </c>
      <c r="G8425" s="5">
        <v>35521</v>
      </c>
    </row>
    <row r="8426" spans="1:7">
      <c r="A8426">
        <v>48302</v>
      </c>
      <c r="B8426" t="s">
        <v>4046</v>
      </c>
      <c r="C8426" t="s">
        <v>7168</v>
      </c>
      <c r="D8426" t="s">
        <v>7166</v>
      </c>
      <c r="E8426" t="s">
        <v>7518</v>
      </c>
      <c r="F8426" s="5">
        <v>33756</v>
      </c>
      <c r="G8426" s="5">
        <v>34394</v>
      </c>
    </row>
    <row r="8427" spans="1:7">
      <c r="A8427">
        <v>48302</v>
      </c>
      <c r="B8427" t="s">
        <v>4046</v>
      </c>
      <c r="C8427" t="s">
        <v>7165</v>
      </c>
      <c r="D8427" t="s">
        <v>7166</v>
      </c>
      <c r="E8427" t="s">
        <v>7518</v>
      </c>
      <c r="F8427" s="5">
        <v>33390</v>
      </c>
      <c r="G8427" s="5">
        <v>33664</v>
      </c>
    </row>
    <row r="8428" spans="1:7">
      <c r="A8428">
        <v>48307</v>
      </c>
      <c r="B8428" t="s">
        <v>4047</v>
      </c>
      <c r="C8428" t="s">
        <v>7199</v>
      </c>
      <c r="D8428" t="s">
        <v>7166</v>
      </c>
      <c r="E8428" t="s">
        <v>7239</v>
      </c>
      <c r="F8428" s="5">
        <v>38869</v>
      </c>
      <c r="G8428" s="5">
        <v>40817</v>
      </c>
    </row>
    <row r="8429" spans="1:7">
      <c r="A8429">
        <v>48307</v>
      </c>
      <c r="B8429" t="s">
        <v>4047</v>
      </c>
      <c r="C8429" t="s">
        <v>7168</v>
      </c>
      <c r="D8429" t="s">
        <v>7166</v>
      </c>
      <c r="E8429" t="s">
        <v>7518</v>
      </c>
      <c r="F8429" s="5">
        <v>38139</v>
      </c>
      <c r="G8429" s="5">
        <v>38777</v>
      </c>
    </row>
    <row r="8430" spans="1:7">
      <c r="A8430">
        <v>48307</v>
      </c>
      <c r="B8430" t="s">
        <v>4047</v>
      </c>
      <c r="C8430" t="s">
        <v>7165</v>
      </c>
      <c r="D8430" t="s">
        <v>7166</v>
      </c>
      <c r="E8430" t="s">
        <v>7518</v>
      </c>
      <c r="F8430" s="5">
        <v>37773</v>
      </c>
      <c r="G8430" s="5">
        <v>38047</v>
      </c>
    </row>
    <row r="8431" spans="1:7">
      <c r="A8431">
        <v>48308</v>
      </c>
      <c r="B8431" t="s">
        <v>4049</v>
      </c>
      <c r="C8431" t="s">
        <v>7204</v>
      </c>
      <c r="D8431" t="s">
        <v>7166</v>
      </c>
      <c r="E8431" t="s">
        <v>7628</v>
      </c>
      <c r="F8431" s="5">
        <v>39234</v>
      </c>
      <c r="G8431" s="5">
        <v>40238</v>
      </c>
    </row>
    <row r="8432" spans="1:7">
      <c r="A8432">
        <v>48322</v>
      </c>
      <c r="B8432" t="s">
        <v>4050</v>
      </c>
      <c r="C8432" t="s">
        <v>7174</v>
      </c>
      <c r="D8432" t="s">
        <v>7166</v>
      </c>
      <c r="E8432" t="s">
        <v>7888</v>
      </c>
      <c r="F8432" s="5">
        <v>36678</v>
      </c>
      <c r="G8432" s="5">
        <v>37681</v>
      </c>
    </row>
    <row r="8433" spans="1:7">
      <c r="A8433">
        <v>48322</v>
      </c>
      <c r="B8433" t="s">
        <v>4050</v>
      </c>
      <c r="C8433" t="s">
        <v>7168</v>
      </c>
      <c r="D8433" t="s">
        <v>7166</v>
      </c>
      <c r="E8433" t="s">
        <v>7189</v>
      </c>
      <c r="F8433" s="5">
        <v>35947</v>
      </c>
      <c r="G8433" s="5">
        <v>36586</v>
      </c>
    </row>
    <row r="8434" spans="1:7">
      <c r="A8434">
        <v>48322</v>
      </c>
      <c r="B8434" t="s">
        <v>4050</v>
      </c>
      <c r="C8434" t="s">
        <v>7165</v>
      </c>
      <c r="D8434" t="s">
        <v>7166</v>
      </c>
      <c r="E8434" t="s">
        <v>7189</v>
      </c>
      <c r="F8434" s="5">
        <v>35582</v>
      </c>
      <c r="G8434" s="5">
        <v>35855</v>
      </c>
    </row>
    <row r="8435" spans="1:7">
      <c r="A8435">
        <v>48325</v>
      </c>
      <c r="B8435" t="s">
        <v>4051</v>
      </c>
      <c r="C8435" t="s">
        <v>7174</v>
      </c>
      <c r="D8435" t="s">
        <v>7166</v>
      </c>
      <c r="E8435" t="s">
        <v>7388</v>
      </c>
      <c r="F8435" s="5">
        <v>34121</v>
      </c>
      <c r="G8435" s="5">
        <v>35125</v>
      </c>
    </row>
    <row r="8436" spans="1:7">
      <c r="A8436">
        <v>48331</v>
      </c>
      <c r="B8436" t="s">
        <v>4053</v>
      </c>
      <c r="C8436" t="s">
        <v>7168</v>
      </c>
      <c r="D8436" t="s">
        <v>7166</v>
      </c>
      <c r="E8436" t="s">
        <v>7312</v>
      </c>
      <c r="F8436" s="5">
        <v>36678</v>
      </c>
      <c r="G8436" s="5">
        <v>37316</v>
      </c>
    </row>
    <row r="8437" spans="1:7">
      <c r="A8437">
        <v>48331</v>
      </c>
      <c r="B8437" t="s">
        <v>4053</v>
      </c>
      <c r="C8437" t="s">
        <v>7165</v>
      </c>
      <c r="D8437" t="s">
        <v>7166</v>
      </c>
      <c r="E8437" t="s">
        <v>7267</v>
      </c>
      <c r="F8437" s="5">
        <v>36312</v>
      </c>
      <c r="G8437" s="5">
        <v>36586</v>
      </c>
    </row>
    <row r="8438" spans="1:7">
      <c r="A8438">
        <v>48339</v>
      </c>
      <c r="B8438" t="s">
        <v>4054</v>
      </c>
      <c r="C8438" t="s">
        <v>7380</v>
      </c>
      <c r="D8438" t="s">
        <v>7166</v>
      </c>
      <c r="E8438" t="s">
        <v>7211</v>
      </c>
      <c r="F8438" s="5">
        <v>38139</v>
      </c>
      <c r="G8438" s="5">
        <v>39203</v>
      </c>
    </row>
    <row r="8439" spans="1:7">
      <c r="A8439">
        <v>48341</v>
      </c>
      <c r="B8439" t="s">
        <v>4055</v>
      </c>
      <c r="C8439" t="s">
        <v>7193</v>
      </c>
      <c r="D8439" t="s">
        <v>7166</v>
      </c>
      <c r="E8439" t="s">
        <v>8264</v>
      </c>
      <c r="F8439" s="5">
        <v>35947</v>
      </c>
      <c r="G8439" s="5">
        <v>38412</v>
      </c>
    </row>
    <row r="8440" spans="1:7">
      <c r="A8440">
        <v>48341</v>
      </c>
      <c r="B8440" t="s">
        <v>4055</v>
      </c>
      <c r="C8440" t="s">
        <v>7204</v>
      </c>
      <c r="D8440" t="s">
        <v>7166</v>
      </c>
      <c r="E8440" t="s">
        <v>7409</v>
      </c>
      <c r="F8440" s="5">
        <v>34851</v>
      </c>
      <c r="G8440" s="5">
        <v>35855</v>
      </c>
    </row>
    <row r="8441" spans="1:7">
      <c r="A8441">
        <v>48343</v>
      </c>
      <c r="B8441" t="s">
        <v>4056</v>
      </c>
      <c r="C8441" t="s">
        <v>8265</v>
      </c>
      <c r="D8441" t="s">
        <v>7166</v>
      </c>
      <c r="E8441" t="s">
        <v>7236</v>
      </c>
      <c r="F8441" s="5">
        <v>40330</v>
      </c>
      <c r="G8441" s="5">
        <v>41760</v>
      </c>
    </row>
    <row r="8442" spans="1:7">
      <c r="A8442">
        <v>48343</v>
      </c>
      <c r="B8442" t="s">
        <v>4056</v>
      </c>
      <c r="C8442" t="s">
        <v>7178</v>
      </c>
      <c r="D8442" t="s">
        <v>7166</v>
      </c>
      <c r="E8442" t="s">
        <v>7661</v>
      </c>
      <c r="F8442" s="5">
        <v>38869</v>
      </c>
      <c r="G8442" s="5">
        <v>40299</v>
      </c>
    </row>
    <row r="8443" spans="1:7">
      <c r="A8443">
        <v>48343</v>
      </c>
      <c r="B8443" t="s">
        <v>4056</v>
      </c>
      <c r="C8443" t="s">
        <v>7168</v>
      </c>
      <c r="D8443" t="s">
        <v>7166</v>
      </c>
      <c r="E8443" t="s">
        <v>7173</v>
      </c>
      <c r="F8443" s="5">
        <v>38139</v>
      </c>
      <c r="G8443" s="5">
        <v>38777</v>
      </c>
    </row>
    <row r="8444" spans="1:7">
      <c r="A8444">
        <v>48343</v>
      </c>
      <c r="B8444" t="s">
        <v>4056</v>
      </c>
      <c r="C8444" t="s">
        <v>7165</v>
      </c>
      <c r="D8444" t="s">
        <v>7166</v>
      </c>
      <c r="E8444" t="s">
        <v>7173</v>
      </c>
      <c r="F8444" s="5">
        <v>37773</v>
      </c>
      <c r="G8444" s="5">
        <v>38047</v>
      </c>
    </row>
    <row r="8445" spans="1:7">
      <c r="A8445">
        <v>48344</v>
      </c>
      <c r="B8445" t="s">
        <v>4057</v>
      </c>
      <c r="C8445" t="s">
        <v>7174</v>
      </c>
      <c r="D8445" t="s">
        <v>7166</v>
      </c>
      <c r="E8445" t="s">
        <v>7218</v>
      </c>
      <c r="F8445" s="5">
        <v>33756</v>
      </c>
      <c r="G8445" s="5">
        <v>34790</v>
      </c>
    </row>
    <row r="8446" spans="1:7">
      <c r="A8446">
        <v>48344</v>
      </c>
      <c r="B8446" t="s">
        <v>4057</v>
      </c>
      <c r="C8446" t="s">
        <v>7168</v>
      </c>
      <c r="D8446" t="s">
        <v>7166</v>
      </c>
      <c r="E8446" t="s">
        <v>7185</v>
      </c>
      <c r="F8446" s="5">
        <v>33025</v>
      </c>
      <c r="G8446" s="5">
        <v>33664</v>
      </c>
    </row>
    <row r="8447" spans="1:7">
      <c r="A8447">
        <v>48344</v>
      </c>
      <c r="B8447" t="s">
        <v>4057</v>
      </c>
      <c r="C8447" t="s">
        <v>7165</v>
      </c>
      <c r="D8447" t="s">
        <v>7166</v>
      </c>
      <c r="E8447" t="s">
        <v>7185</v>
      </c>
      <c r="F8447" s="5">
        <v>32660</v>
      </c>
      <c r="G8447" s="5">
        <v>32933</v>
      </c>
    </row>
    <row r="8448" spans="1:7">
      <c r="A8448">
        <v>48346</v>
      </c>
      <c r="B8448" t="s">
        <v>4058</v>
      </c>
      <c r="C8448" t="s">
        <v>7204</v>
      </c>
      <c r="D8448" t="s">
        <v>7166</v>
      </c>
      <c r="E8448" t="s">
        <v>7273</v>
      </c>
      <c r="F8448" s="5">
        <v>36678</v>
      </c>
      <c r="G8448" s="5">
        <v>37712</v>
      </c>
    </row>
    <row r="8449" spans="1:7">
      <c r="A8449">
        <v>48346</v>
      </c>
      <c r="B8449" t="s">
        <v>4058</v>
      </c>
      <c r="C8449" t="s">
        <v>7168</v>
      </c>
      <c r="D8449" t="s">
        <v>7166</v>
      </c>
      <c r="E8449" t="s">
        <v>8075</v>
      </c>
      <c r="F8449" s="5">
        <v>35947</v>
      </c>
      <c r="G8449" s="5">
        <v>36586</v>
      </c>
    </row>
    <row r="8450" spans="1:7">
      <c r="A8450">
        <v>48346</v>
      </c>
      <c r="B8450" t="s">
        <v>4058</v>
      </c>
      <c r="C8450" t="s">
        <v>7165</v>
      </c>
      <c r="D8450" t="s">
        <v>7166</v>
      </c>
      <c r="E8450" t="s">
        <v>8075</v>
      </c>
      <c r="F8450" s="5">
        <v>35582</v>
      </c>
      <c r="G8450" s="5">
        <v>35855</v>
      </c>
    </row>
    <row r="8451" spans="1:7">
      <c r="A8451">
        <v>48347</v>
      </c>
      <c r="B8451" t="s">
        <v>4059</v>
      </c>
      <c r="C8451" t="s">
        <v>7204</v>
      </c>
      <c r="D8451" t="s">
        <v>7166</v>
      </c>
      <c r="E8451" t="s">
        <v>7228</v>
      </c>
      <c r="F8451" s="5">
        <v>38139</v>
      </c>
      <c r="G8451" s="5">
        <v>39173</v>
      </c>
    </row>
    <row r="8452" spans="1:7">
      <c r="A8452">
        <v>48352</v>
      </c>
      <c r="B8452" t="s">
        <v>4060</v>
      </c>
      <c r="C8452" t="s">
        <v>7193</v>
      </c>
      <c r="D8452" t="s">
        <v>7166</v>
      </c>
      <c r="E8452" t="s">
        <v>7289</v>
      </c>
      <c r="F8452" s="5">
        <v>41061</v>
      </c>
      <c r="G8452" s="5">
        <v>41730</v>
      </c>
    </row>
    <row r="8453" spans="1:7">
      <c r="A8453">
        <v>48352</v>
      </c>
      <c r="B8453" t="s">
        <v>4060</v>
      </c>
      <c r="C8453" t="s">
        <v>7204</v>
      </c>
      <c r="D8453" t="s">
        <v>7166</v>
      </c>
      <c r="E8453" t="s">
        <v>7289</v>
      </c>
      <c r="F8453" s="5">
        <v>39600</v>
      </c>
      <c r="G8453" s="5">
        <v>41000</v>
      </c>
    </row>
    <row r="8454" spans="1:7">
      <c r="A8454">
        <v>48352</v>
      </c>
      <c r="B8454" t="s">
        <v>4060</v>
      </c>
      <c r="C8454" t="s">
        <v>7168</v>
      </c>
      <c r="D8454" t="s">
        <v>7166</v>
      </c>
      <c r="E8454" t="s">
        <v>7173</v>
      </c>
      <c r="F8454" s="5">
        <v>38869</v>
      </c>
      <c r="G8454" s="5">
        <v>39508</v>
      </c>
    </row>
    <row r="8455" spans="1:7">
      <c r="A8455">
        <v>48352</v>
      </c>
      <c r="B8455" t="s">
        <v>4060</v>
      </c>
      <c r="C8455" t="s">
        <v>7165</v>
      </c>
      <c r="D8455" t="s">
        <v>7166</v>
      </c>
      <c r="E8455" t="s">
        <v>7173</v>
      </c>
      <c r="F8455" s="5">
        <v>38504</v>
      </c>
      <c r="G8455" s="5">
        <v>38777</v>
      </c>
    </row>
    <row r="8456" spans="1:7">
      <c r="A8456">
        <v>48367</v>
      </c>
      <c r="B8456" t="s">
        <v>4063</v>
      </c>
      <c r="C8456" t="s">
        <v>7170</v>
      </c>
      <c r="D8456" t="s">
        <v>7166</v>
      </c>
      <c r="E8456" t="s">
        <v>7338</v>
      </c>
      <c r="F8456" s="5">
        <v>39600</v>
      </c>
      <c r="G8456" s="5">
        <v>41030</v>
      </c>
    </row>
    <row r="8457" spans="1:7">
      <c r="A8457">
        <v>48367</v>
      </c>
      <c r="B8457" t="s">
        <v>4063</v>
      </c>
      <c r="C8457" t="s">
        <v>7168</v>
      </c>
      <c r="D8457" t="s">
        <v>7166</v>
      </c>
      <c r="E8457" t="s">
        <v>7518</v>
      </c>
      <c r="F8457" s="5">
        <v>38869</v>
      </c>
      <c r="G8457" s="5">
        <v>39508</v>
      </c>
    </row>
    <row r="8458" spans="1:7">
      <c r="A8458">
        <v>48367</v>
      </c>
      <c r="B8458" t="s">
        <v>4063</v>
      </c>
      <c r="C8458" t="s">
        <v>7165</v>
      </c>
      <c r="D8458" t="s">
        <v>7166</v>
      </c>
      <c r="E8458" t="s">
        <v>7518</v>
      </c>
      <c r="F8458" s="5">
        <v>38504</v>
      </c>
      <c r="G8458" s="5">
        <v>38777</v>
      </c>
    </row>
    <row r="8459" spans="1:7">
      <c r="A8459">
        <v>48373</v>
      </c>
      <c r="B8459" t="s">
        <v>4064</v>
      </c>
      <c r="C8459" t="s">
        <v>7168</v>
      </c>
      <c r="D8459" t="s">
        <v>7166</v>
      </c>
      <c r="E8459" t="s">
        <v>7181</v>
      </c>
      <c r="F8459" s="5">
        <v>32660</v>
      </c>
      <c r="G8459" s="5">
        <v>34029</v>
      </c>
    </row>
    <row r="8460" spans="1:7">
      <c r="A8460">
        <v>48373</v>
      </c>
      <c r="B8460" t="s">
        <v>4064</v>
      </c>
      <c r="C8460" t="s">
        <v>7165</v>
      </c>
      <c r="D8460" t="s">
        <v>7166</v>
      </c>
      <c r="E8460" t="s">
        <v>7181</v>
      </c>
      <c r="F8460" s="5">
        <v>32295</v>
      </c>
      <c r="G8460" s="5">
        <v>32568</v>
      </c>
    </row>
    <row r="8461" spans="1:7">
      <c r="A8461">
        <v>48375</v>
      </c>
      <c r="B8461" t="s">
        <v>4065</v>
      </c>
      <c r="C8461" t="s">
        <v>7204</v>
      </c>
      <c r="D8461" t="s">
        <v>7166</v>
      </c>
      <c r="E8461" t="s">
        <v>7982</v>
      </c>
      <c r="F8461" s="5">
        <v>39965</v>
      </c>
      <c r="G8461" s="5">
        <v>41699</v>
      </c>
    </row>
    <row r="8462" spans="1:7">
      <c r="A8462">
        <v>48375</v>
      </c>
      <c r="B8462" t="s">
        <v>4065</v>
      </c>
      <c r="C8462" t="s">
        <v>7168</v>
      </c>
      <c r="D8462" t="s">
        <v>7166</v>
      </c>
      <c r="E8462" t="s">
        <v>7189</v>
      </c>
      <c r="F8462" s="5">
        <v>39234</v>
      </c>
      <c r="G8462" s="5">
        <v>39873</v>
      </c>
    </row>
    <row r="8463" spans="1:7">
      <c r="A8463">
        <v>48375</v>
      </c>
      <c r="B8463" t="s">
        <v>4065</v>
      </c>
      <c r="C8463" t="s">
        <v>7165</v>
      </c>
      <c r="D8463" t="s">
        <v>7166</v>
      </c>
      <c r="E8463" t="s">
        <v>7173</v>
      </c>
      <c r="F8463" s="5">
        <v>38869</v>
      </c>
      <c r="G8463" s="5">
        <v>39142</v>
      </c>
    </row>
    <row r="8464" spans="1:7">
      <c r="A8464">
        <v>48378</v>
      </c>
      <c r="B8464" t="s">
        <v>4066</v>
      </c>
      <c r="C8464" t="s">
        <v>8102</v>
      </c>
      <c r="D8464" t="s">
        <v>7166</v>
      </c>
      <c r="E8464" t="s">
        <v>7211</v>
      </c>
      <c r="F8464" s="5">
        <v>35582</v>
      </c>
      <c r="G8464" s="5">
        <v>36982</v>
      </c>
    </row>
    <row r="8465" spans="1:7">
      <c r="A8465">
        <v>48378</v>
      </c>
      <c r="B8465" t="s">
        <v>4066</v>
      </c>
      <c r="C8465" t="s">
        <v>7168</v>
      </c>
      <c r="D8465" t="s">
        <v>7166</v>
      </c>
      <c r="E8465" t="s">
        <v>7181</v>
      </c>
      <c r="F8465" s="5">
        <v>34851</v>
      </c>
      <c r="G8465" s="5">
        <v>35490</v>
      </c>
    </row>
    <row r="8466" spans="1:7">
      <c r="A8466">
        <v>48378</v>
      </c>
      <c r="B8466" t="s">
        <v>4066</v>
      </c>
      <c r="C8466" t="s">
        <v>7165</v>
      </c>
      <c r="D8466" t="s">
        <v>7166</v>
      </c>
      <c r="E8466" t="s">
        <v>7173</v>
      </c>
      <c r="F8466" s="5">
        <v>34486</v>
      </c>
      <c r="G8466" s="5">
        <v>34759</v>
      </c>
    </row>
    <row r="8467" spans="1:7">
      <c r="A8467">
        <v>48381</v>
      </c>
      <c r="B8467" t="s">
        <v>2911</v>
      </c>
      <c r="C8467" t="s">
        <v>7451</v>
      </c>
      <c r="D8467" t="s">
        <v>7166</v>
      </c>
      <c r="E8467" t="s">
        <v>7661</v>
      </c>
      <c r="F8467" s="5">
        <v>37408</v>
      </c>
      <c r="G8467" s="5">
        <v>39539</v>
      </c>
    </row>
    <row r="8468" spans="1:7">
      <c r="A8468">
        <v>48381</v>
      </c>
      <c r="B8468" t="s">
        <v>2911</v>
      </c>
      <c r="C8468" t="s">
        <v>7309</v>
      </c>
      <c r="D8468" t="s">
        <v>7166</v>
      </c>
      <c r="E8468" t="s">
        <v>8266</v>
      </c>
      <c r="F8468" s="5">
        <v>35217</v>
      </c>
      <c r="G8468" s="5">
        <v>37408</v>
      </c>
    </row>
    <row r="8469" spans="1:7">
      <c r="A8469">
        <v>48381</v>
      </c>
      <c r="B8469" t="s">
        <v>2911</v>
      </c>
      <c r="C8469" t="s">
        <v>7168</v>
      </c>
      <c r="D8469" t="s">
        <v>7166</v>
      </c>
      <c r="E8469" t="s">
        <v>7181</v>
      </c>
      <c r="F8469" s="5">
        <v>34486</v>
      </c>
      <c r="G8469" s="5">
        <v>35125</v>
      </c>
    </row>
    <row r="8470" spans="1:7">
      <c r="A8470">
        <v>48381</v>
      </c>
      <c r="B8470" t="s">
        <v>2911</v>
      </c>
      <c r="C8470" t="s">
        <v>7165</v>
      </c>
      <c r="D8470" t="s">
        <v>7166</v>
      </c>
      <c r="E8470" t="s">
        <v>7181</v>
      </c>
      <c r="F8470" s="5">
        <v>34121</v>
      </c>
      <c r="G8470" s="5">
        <v>34394</v>
      </c>
    </row>
    <row r="8471" spans="1:7">
      <c r="A8471">
        <v>48383</v>
      </c>
      <c r="B8471" t="s">
        <v>4067</v>
      </c>
      <c r="C8471" t="s">
        <v>7174</v>
      </c>
      <c r="D8471" t="s">
        <v>7166</v>
      </c>
      <c r="E8471" t="s">
        <v>7253</v>
      </c>
      <c r="F8471" s="5">
        <v>38869</v>
      </c>
      <c r="G8471" s="5">
        <v>39904</v>
      </c>
    </row>
    <row r="8472" spans="1:7">
      <c r="A8472">
        <v>48383</v>
      </c>
      <c r="B8472" t="s">
        <v>4067</v>
      </c>
      <c r="C8472" t="s">
        <v>7168</v>
      </c>
      <c r="D8472" t="s">
        <v>7166</v>
      </c>
      <c r="E8472" t="s">
        <v>7206</v>
      </c>
      <c r="F8472" s="5">
        <v>38139</v>
      </c>
      <c r="G8472" s="5">
        <v>38749</v>
      </c>
    </row>
    <row r="8473" spans="1:7">
      <c r="A8473">
        <v>48383</v>
      </c>
      <c r="B8473" t="s">
        <v>4067</v>
      </c>
      <c r="C8473" t="s">
        <v>7165</v>
      </c>
      <c r="D8473" t="s">
        <v>7166</v>
      </c>
      <c r="E8473" t="s">
        <v>7206</v>
      </c>
      <c r="F8473" s="5">
        <v>37773</v>
      </c>
      <c r="G8473" s="5">
        <v>38047</v>
      </c>
    </row>
    <row r="8474" spans="1:7">
      <c r="A8474">
        <v>48384</v>
      </c>
      <c r="B8474" t="s">
        <v>4068</v>
      </c>
      <c r="C8474" t="s">
        <v>7204</v>
      </c>
      <c r="D8474" t="s">
        <v>7166</v>
      </c>
      <c r="E8474" t="s">
        <v>7399</v>
      </c>
      <c r="F8474" s="5">
        <v>34121</v>
      </c>
      <c r="G8474" s="5">
        <v>35156</v>
      </c>
    </row>
    <row r="8475" spans="1:7">
      <c r="A8475">
        <v>48384</v>
      </c>
      <c r="B8475" t="s">
        <v>4068</v>
      </c>
      <c r="C8475" t="s">
        <v>7168</v>
      </c>
      <c r="D8475" t="s">
        <v>7166</v>
      </c>
      <c r="E8475" t="s">
        <v>7518</v>
      </c>
      <c r="F8475" s="5">
        <v>33390</v>
      </c>
      <c r="G8475" s="5">
        <v>34029</v>
      </c>
    </row>
    <row r="8476" spans="1:7">
      <c r="A8476">
        <v>48384</v>
      </c>
      <c r="B8476" t="s">
        <v>4068</v>
      </c>
      <c r="C8476" t="s">
        <v>7165</v>
      </c>
      <c r="D8476" t="s">
        <v>7166</v>
      </c>
      <c r="E8476" t="s">
        <v>7518</v>
      </c>
      <c r="F8476" s="5">
        <v>33025</v>
      </c>
      <c r="G8476" s="5">
        <v>33298</v>
      </c>
    </row>
    <row r="8477" spans="1:7">
      <c r="A8477">
        <v>48385</v>
      </c>
      <c r="B8477" t="s">
        <v>4069</v>
      </c>
      <c r="C8477" t="s">
        <v>7204</v>
      </c>
      <c r="D8477" t="s">
        <v>7166</v>
      </c>
      <c r="E8477" t="s">
        <v>8004</v>
      </c>
      <c r="F8477" s="5">
        <v>38504</v>
      </c>
      <c r="G8477" s="5">
        <v>39539</v>
      </c>
    </row>
    <row r="8478" spans="1:7">
      <c r="A8478">
        <v>48390</v>
      </c>
      <c r="B8478" t="s">
        <v>4070</v>
      </c>
      <c r="C8478" t="s">
        <v>7174</v>
      </c>
      <c r="D8478" t="s">
        <v>7166</v>
      </c>
      <c r="E8478" t="s">
        <v>7392</v>
      </c>
      <c r="F8478" s="5">
        <v>38504</v>
      </c>
      <c r="G8478" s="5">
        <v>39508</v>
      </c>
    </row>
    <row r="8479" spans="1:7">
      <c r="A8479">
        <v>48390</v>
      </c>
      <c r="B8479" t="s">
        <v>4070</v>
      </c>
      <c r="C8479" t="s">
        <v>7168</v>
      </c>
      <c r="D8479" t="s">
        <v>7166</v>
      </c>
      <c r="E8479" t="s">
        <v>7181</v>
      </c>
      <c r="F8479" s="5">
        <v>37773</v>
      </c>
      <c r="G8479" s="5">
        <v>38412</v>
      </c>
    </row>
    <row r="8480" spans="1:7">
      <c r="A8480">
        <v>48390</v>
      </c>
      <c r="B8480" t="s">
        <v>4070</v>
      </c>
      <c r="C8480" t="s">
        <v>7165</v>
      </c>
      <c r="D8480" t="s">
        <v>7166</v>
      </c>
      <c r="E8480" t="s">
        <v>7181</v>
      </c>
      <c r="F8480" s="5">
        <v>37408</v>
      </c>
      <c r="G8480" s="5">
        <v>37681</v>
      </c>
    </row>
    <row r="8481" spans="1:7">
      <c r="A8481">
        <v>48391</v>
      </c>
      <c r="B8481" t="s">
        <v>4071</v>
      </c>
      <c r="C8481" t="s">
        <v>7309</v>
      </c>
      <c r="D8481" t="s">
        <v>7166</v>
      </c>
      <c r="E8481" t="s">
        <v>7762</v>
      </c>
      <c r="F8481" s="5">
        <v>38504</v>
      </c>
      <c r="G8481" s="5">
        <v>39934</v>
      </c>
    </row>
    <row r="8482" spans="1:7">
      <c r="A8482">
        <v>48391</v>
      </c>
      <c r="B8482" t="s">
        <v>4071</v>
      </c>
      <c r="C8482" t="s">
        <v>7168</v>
      </c>
      <c r="D8482" t="s">
        <v>7166</v>
      </c>
      <c r="E8482" t="s">
        <v>8075</v>
      </c>
      <c r="F8482" s="5">
        <v>37773</v>
      </c>
      <c r="G8482" s="5">
        <v>38384</v>
      </c>
    </row>
    <row r="8483" spans="1:7">
      <c r="A8483">
        <v>48391</v>
      </c>
      <c r="B8483" t="s">
        <v>4071</v>
      </c>
      <c r="C8483" t="s">
        <v>7165</v>
      </c>
      <c r="D8483" t="s">
        <v>7166</v>
      </c>
      <c r="E8483" t="s">
        <v>8075</v>
      </c>
      <c r="F8483" s="5">
        <v>37408</v>
      </c>
      <c r="G8483" s="5">
        <v>37681</v>
      </c>
    </row>
    <row r="8484" spans="1:7">
      <c r="A8484">
        <v>48392</v>
      </c>
      <c r="B8484" t="s">
        <v>818</v>
      </c>
      <c r="C8484" t="s">
        <v>7174</v>
      </c>
      <c r="D8484" t="s">
        <v>7166</v>
      </c>
      <c r="E8484" t="s">
        <v>7188</v>
      </c>
      <c r="F8484" s="5">
        <v>34121</v>
      </c>
      <c r="G8484" s="5">
        <v>35156</v>
      </c>
    </row>
    <row r="8485" spans="1:7">
      <c r="A8485">
        <v>48392</v>
      </c>
      <c r="B8485" t="s">
        <v>818</v>
      </c>
      <c r="C8485" t="s">
        <v>7168</v>
      </c>
      <c r="D8485" t="s">
        <v>7166</v>
      </c>
      <c r="E8485" t="s">
        <v>7187</v>
      </c>
      <c r="F8485" s="5">
        <v>33390</v>
      </c>
      <c r="G8485" s="5">
        <v>34029</v>
      </c>
    </row>
    <row r="8486" spans="1:7">
      <c r="A8486">
        <v>48392</v>
      </c>
      <c r="B8486" t="s">
        <v>818</v>
      </c>
      <c r="C8486" t="s">
        <v>7165</v>
      </c>
      <c r="D8486" t="s">
        <v>7166</v>
      </c>
      <c r="E8486" t="s">
        <v>7187</v>
      </c>
      <c r="F8486" s="5">
        <v>33025</v>
      </c>
      <c r="G8486" s="5">
        <v>33298</v>
      </c>
    </row>
    <row r="8487" spans="1:7">
      <c r="A8487">
        <v>48393</v>
      </c>
      <c r="B8487" t="s">
        <v>4072</v>
      </c>
      <c r="C8487" t="s">
        <v>7843</v>
      </c>
      <c r="D8487" t="s">
        <v>7166</v>
      </c>
      <c r="E8487" t="s">
        <v>7263</v>
      </c>
      <c r="F8487" s="5">
        <v>38139</v>
      </c>
      <c r="G8487" s="5">
        <v>40087</v>
      </c>
    </row>
    <row r="8488" spans="1:7">
      <c r="A8488">
        <v>48393</v>
      </c>
      <c r="B8488" t="s">
        <v>4072</v>
      </c>
      <c r="C8488" t="s">
        <v>7204</v>
      </c>
      <c r="D8488" t="s">
        <v>7166</v>
      </c>
      <c r="E8488" t="s">
        <v>7263</v>
      </c>
      <c r="F8488" s="5">
        <v>36678</v>
      </c>
      <c r="G8488" s="5">
        <v>38078</v>
      </c>
    </row>
    <row r="8489" spans="1:7">
      <c r="A8489">
        <v>48393</v>
      </c>
      <c r="B8489" t="s">
        <v>4072</v>
      </c>
      <c r="C8489" t="s">
        <v>7168</v>
      </c>
      <c r="D8489" t="s">
        <v>7166</v>
      </c>
      <c r="E8489" t="s">
        <v>7208</v>
      </c>
      <c r="F8489" s="5">
        <v>35947</v>
      </c>
      <c r="G8489" s="5">
        <v>36586</v>
      </c>
    </row>
    <row r="8490" spans="1:7">
      <c r="A8490">
        <v>48393</v>
      </c>
      <c r="B8490" t="s">
        <v>4072</v>
      </c>
      <c r="C8490" t="s">
        <v>7165</v>
      </c>
      <c r="D8490" t="s">
        <v>7166</v>
      </c>
      <c r="E8490" t="s">
        <v>7208</v>
      </c>
      <c r="F8490" s="5">
        <v>35582</v>
      </c>
      <c r="G8490" s="5">
        <v>35855</v>
      </c>
    </row>
    <row r="8491" spans="1:7">
      <c r="A8491">
        <v>48398</v>
      </c>
      <c r="B8491" t="s">
        <v>4073</v>
      </c>
      <c r="C8491" t="s">
        <v>7193</v>
      </c>
      <c r="D8491" t="s">
        <v>7166</v>
      </c>
      <c r="E8491" t="s">
        <v>7394</v>
      </c>
      <c r="F8491" s="5">
        <v>40695</v>
      </c>
      <c r="G8491" s="5">
        <v>41395</v>
      </c>
    </row>
    <row r="8492" spans="1:7">
      <c r="A8492">
        <v>48398</v>
      </c>
      <c r="B8492" t="s">
        <v>4073</v>
      </c>
      <c r="C8492" t="s">
        <v>7170</v>
      </c>
      <c r="D8492" t="s">
        <v>7166</v>
      </c>
      <c r="E8492" t="s">
        <v>7205</v>
      </c>
      <c r="F8492" s="5">
        <v>39600</v>
      </c>
      <c r="G8492" s="5">
        <v>40634</v>
      </c>
    </row>
    <row r="8493" spans="1:7">
      <c r="A8493">
        <v>48398</v>
      </c>
      <c r="B8493" t="s">
        <v>4073</v>
      </c>
      <c r="C8493" t="s">
        <v>7168</v>
      </c>
      <c r="D8493" t="s">
        <v>7166</v>
      </c>
      <c r="E8493" t="s">
        <v>7518</v>
      </c>
      <c r="F8493" s="5">
        <v>38869</v>
      </c>
      <c r="G8493" s="5">
        <v>39508</v>
      </c>
    </row>
    <row r="8494" spans="1:7">
      <c r="A8494">
        <v>48398</v>
      </c>
      <c r="B8494" t="s">
        <v>4073</v>
      </c>
      <c r="C8494" t="s">
        <v>7165</v>
      </c>
      <c r="D8494" t="s">
        <v>7166</v>
      </c>
      <c r="E8494" t="s">
        <v>7518</v>
      </c>
      <c r="F8494" s="5">
        <v>38504</v>
      </c>
      <c r="G8494" s="5">
        <v>38777</v>
      </c>
    </row>
    <row r="8495" spans="1:7">
      <c r="A8495">
        <v>48400</v>
      </c>
      <c r="B8495" t="s">
        <v>4074</v>
      </c>
      <c r="C8495" t="s">
        <v>7241</v>
      </c>
      <c r="D8495" t="s">
        <v>7166</v>
      </c>
      <c r="E8495" t="s">
        <v>7205</v>
      </c>
      <c r="F8495" s="5">
        <v>37408</v>
      </c>
      <c r="G8495" s="5">
        <v>38108</v>
      </c>
    </row>
    <row r="8496" spans="1:7">
      <c r="A8496">
        <v>48400</v>
      </c>
      <c r="B8496" t="s">
        <v>4074</v>
      </c>
      <c r="C8496" t="s">
        <v>7174</v>
      </c>
      <c r="D8496" t="s">
        <v>7166</v>
      </c>
      <c r="E8496" t="s">
        <v>7205</v>
      </c>
      <c r="F8496" s="5">
        <v>35947</v>
      </c>
      <c r="G8496" s="5">
        <v>37347</v>
      </c>
    </row>
    <row r="8497" spans="1:7">
      <c r="A8497">
        <v>48400</v>
      </c>
      <c r="B8497" t="s">
        <v>4074</v>
      </c>
      <c r="C8497" t="s">
        <v>7168</v>
      </c>
      <c r="D8497" t="s">
        <v>7166</v>
      </c>
      <c r="E8497" t="s">
        <v>7518</v>
      </c>
      <c r="F8497" s="5">
        <v>35217</v>
      </c>
      <c r="G8497" s="5">
        <v>35855</v>
      </c>
    </row>
    <row r="8498" spans="1:7">
      <c r="A8498">
        <v>48400</v>
      </c>
      <c r="B8498" t="s">
        <v>4074</v>
      </c>
      <c r="C8498" t="s">
        <v>7165</v>
      </c>
      <c r="D8498" t="s">
        <v>7166</v>
      </c>
      <c r="E8498" t="s">
        <v>7518</v>
      </c>
      <c r="F8498" s="5">
        <v>34851</v>
      </c>
      <c r="G8498" s="5">
        <v>35125</v>
      </c>
    </row>
    <row r="8499" spans="1:7">
      <c r="A8499">
        <v>48401</v>
      </c>
      <c r="B8499" t="s">
        <v>4075</v>
      </c>
      <c r="C8499" t="s">
        <v>7233</v>
      </c>
      <c r="D8499" t="s">
        <v>7166</v>
      </c>
      <c r="E8499" t="s">
        <v>8267</v>
      </c>
      <c r="F8499" s="5">
        <v>39234</v>
      </c>
      <c r="G8499" s="5">
        <v>40483</v>
      </c>
    </row>
    <row r="8500" spans="1:7">
      <c r="A8500">
        <v>48401</v>
      </c>
      <c r="B8500" t="s">
        <v>4075</v>
      </c>
      <c r="C8500" t="s">
        <v>7201</v>
      </c>
      <c r="D8500" t="s">
        <v>7166</v>
      </c>
      <c r="E8500" t="s">
        <v>7392</v>
      </c>
      <c r="F8500" s="5">
        <v>37773</v>
      </c>
      <c r="G8500" s="5">
        <v>39173</v>
      </c>
    </row>
    <row r="8501" spans="1:7">
      <c r="A8501">
        <v>48401</v>
      </c>
      <c r="B8501" t="s">
        <v>4075</v>
      </c>
      <c r="C8501" t="s">
        <v>7168</v>
      </c>
      <c r="D8501" t="s">
        <v>7166</v>
      </c>
      <c r="E8501" t="s">
        <v>7181</v>
      </c>
      <c r="F8501" s="5">
        <v>37043</v>
      </c>
      <c r="G8501" s="5">
        <v>37681</v>
      </c>
    </row>
    <row r="8502" spans="1:7">
      <c r="A8502">
        <v>48401</v>
      </c>
      <c r="B8502" t="s">
        <v>4075</v>
      </c>
      <c r="C8502" t="s">
        <v>7165</v>
      </c>
      <c r="D8502" t="s">
        <v>7166</v>
      </c>
      <c r="E8502" t="s">
        <v>7181</v>
      </c>
      <c r="F8502" s="5">
        <v>36678</v>
      </c>
      <c r="G8502" s="5">
        <v>36951</v>
      </c>
    </row>
    <row r="8503" spans="1:7">
      <c r="A8503">
        <v>48404</v>
      </c>
      <c r="B8503" t="s">
        <v>4076</v>
      </c>
      <c r="C8503" t="s">
        <v>7240</v>
      </c>
      <c r="D8503" t="s">
        <v>7166</v>
      </c>
      <c r="E8503" t="s">
        <v>7186</v>
      </c>
      <c r="F8503" s="5">
        <v>41061</v>
      </c>
      <c r="G8503" s="5">
        <v>41395</v>
      </c>
    </row>
    <row r="8504" spans="1:7">
      <c r="A8504">
        <v>48404</v>
      </c>
      <c r="B8504" t="s">
        <v>4076</v>
      </c>
      <c r="C8504" t="s">
        <v>7513</v>
      </c>
      <c r="D8504" t="s">
        <v>7166</v>
      </c>
      <c r="E8504" t="s">
        <v>7186</v>
      </c>
      <c r="F8504" s="5">
        <v>40330</v>
      </c>
      <c r="G8504" s="5">
        <v>41030</v>
      </c>
    </row>
    <row r="8505" spans="1:7">
      <c r="A8505">
        <v>48404</v>
      </c>
      <c r="B8505" t="s">
        <v>4076</v>
      </c>
      <c r="C8505" t="s">
        <v>7204</v>
      </c>
      <c r="D8505" t="s">
        <v>7166</v>
      </c>
      <c r="E8505" t="s">
        <v>7186</v>
      </c>
      <c r="F8505" s="5">
        <v>39234</v>
      </c>
      <c r="G8505" s="5">
        <v>40238</v>
      </c>
    </row>
    <row r="8506" spans="1:7">
      <c r="A8506">
        <v>48404</v>
      </c>
      <c r="B8506" t="s">
        <v>4076</v>
      </c>
      <c r="C8506" t="s">
        <v>7168</v>
      </c>
      <c r="D8506" t="s">
        <v>7166</v>
      </c>
      <c r="E8506" t="s">
        <v>7463</v>
      </c>
      <c r="F8506" s="5">
        <v>38504</v>
      </c>
      <c r="G8506" s="5">
        <v>39142</v>
      </c>
    </row>
    <row r="8507" spans="1:7">
      <c r="A8507">
        <v>48404</v>
      </c>
      <c r="B8507" t="s">
        <v>4076</v>
      </c>
      <c r="C8507" t="s">
        <v>7165</v>
      </c>
      <c r="D8507" t="s">
        <v>7166</v>
      </c>
      <c r="E8507" t="s">
        <v>7463</v>
      </c>
      <c r="F8507" s="5">
        <v>38139</v>
      </c>
      <c r="G8507" s="5">
        <v>38412</v>
      </c>
    </row>
    <row r="8508" spans="1:7">
      <c r="A8508">
        <v>48405</v>
      </c>
      <c r="B8508" t="s">
        <v>3529</v>
      </c>
      <c r="C8508" t="s">
        <v>7201</v>
      </c>
      <c r="D8508" t="s">
        <v>7166</v>
      </c>
      <c r="E8508" t="s">
        <v>7680</v>
      </c>
      <c r="F8508" s="5">
        <v>37043</v>
      </c>
      <c r="G8508" s="5">
        <v>41334</v>
      </c>
    </row>
    <row r="8509" spans="1:7">
      <c r="A8509">
        <v>48405</v>
      </c>
      <c r="B8509" t="s">
        <v>3529</v>
      </c>
      <c r="C8509" t="s">
        <v>7168</v>
      </c>
      <c r="D8509" t="s">
        <v>7166</v>
      </c>
      <c r="E8509" t="s">
        <v>7172</v>
      </c>
      <c r="F8509" s="5">
        <v>36312</v>
      </c>
      <c r="G8509" s="5">
        <v>36951</v>
      </c>
    </row>
    <row r="8510" spans="1:7">
      <c r="A8510">
        <v>48405</v>
      </c>
      <c r="B8510" t="s">
        <v>3529</v>
      </c>
      <c r="C8510" t="s">
        <v>7165</v>
      </c>
      <c r="D8510" t="s">
        <v>7166</v>
      </c>
      <c r="E8510" t="s">
        <v>7172</v>
      </c>
      <c r="F8510" s="5">
        <v>35947</v>
      </c>
      <c r="G8510" s="5">
        <v>36220</v>
      </c>
    </row>
    <row r="8511" spans="1:7">
      <c r="A8511">
        <v>48407</v>
      </c>
      <c r="B8511" t="s">
        <v>4077</v>
      </c>
      <c r="C8511" t="s">
        <v>7204</v>
      </c>
      <c r="D8511" t="s">
        <v>7166</v>
      </c>
      <c r="E8511" t="s">
        <v>7253</v>
      </c>
      <c r="F8511" s="5">
        <v>36312</v>
      </c>
      <c r="G8511" s="5">
        <v>37347</v>
      </c>
    </row>
    <row r="8512" spans="1:7">
      <c r="A8512">
        <v>48408</v>
      </c>
      <c r="B8512" t="s">
        <v>4078</v>
      </c>
      <c r="C8512" t="s">
        <v>7204</v>
      </c>
      <c r="D8512" t="s">
        <v>7166</v>
      </c>
      <c r="E8512" t="s">
        <v>7328</v>
      </c>
      <c r="F8512" s="5">
        <v>39234</v>
      </c>
      <c r="G8512" s="5">
        <v>40269</v>
      </c>
    </row>
    <row r="8513" spans="1:7">
      <c r="A8513">
        <v>48408</v>
      </c>
      <c r="B8513" t="s">
        <v>4078</v>
      </c>
      <c r="C8513" t="s">
        <v>7168</v>
      </c>
      <c r="D8513" t="s">
        <v>7166</v>
      </c>
      <c r="E8513" t="s">
        <v>7276</v>
      </c>
      <c r="F8513" s="5">
        <v>38504</v>
      </c>
      <c r="G8513" s="5">
        <v>39142</v>
      </c>
    </row>
    <row r="8514" spans="1:7">
      <c r="A8514">
        <v>48408</v>
      </c>
      <c r="B8514" t="s">
        <v>4078</v>
      </c>
      <c r="C8514" t="s">
        <v>7165</v>
      </c>
      <c r="D8514" t="s">
        <v>7166</v>
      </c>
      <c r="E8514" t="s">
        <v>7245</v>
      </c>
      <c r="F8514" s="5">
        <v>38139</v>
      </c>
      <c r="G8514" s="5">
        <v>38412</v>
      </c>
    </row>
    <row r="8515" spans="1:7">
      <c r="A8515">
        <v>48409</v>
      </c>
      <c r="B8515" t="s">
        <v>4079</v>
      </c>
      <c r="C8515" t="s">
        <v>7204</v>
      </c>
      <c r="D8515" t="s">
        <v>7166</v>
      </c>
      <c r="E8515" t="s">
        <v>8083</v>
      </c>
      <c r="F8515" s="5">
        <v>38869</v>
      </c>
      <c r="G8515" s="5">
        <v>41061</v>
      </c>
    </row>
    <row r="8516" spans="1:7">
      <c r="A8516">
        <v>48409</v>
      </c>
      <c r="B8516" t="s">
        <v>4079</v>
      </c>
      <c r="C8516" t="s">
        <v>7168</v>
      </c>
      <c r="D8516" t="s">
        <v>7166</v>
      </c>
      <c r="E8516" t="s">
        <v>7518</v>
      </c>
      <c r="F8516" s="5">
        <v>38139</v>
      </c>
      <c r="G8516" s="5">
        <v>38777</v>
      </c>
    </row>
    <row r="8517" spans="1:7">
      <c r="A8517">
        <v>48410</v>
      </c>
      <c r="B8517" t="s">
        <v>4080</v>
      </c>
      <c r="C8517" t="s">
        <v>7240</v>
      </c>
      <c r="D8517" t="s">
        <v>7166</v>
      </c>
      <c r="E8517" t="s">
        <v>7371</v>
      </c>
      <c r="F8517" s="5">
        <v>38504</v>
      </c>
      <c r="G8517" s="5">
        <v>39539</v>
      </c>
    </row>
    <row r="8518" spans="1:7">
      <c r="A8518">
        <v>48410</v>
      </c>
      <c r="B8518" t="s">
        <v>4080</v>
      </c>
      <c r="C8518" t="s">
        <v>7216</v>
      </c>
      <c r="D8518" t="s">
        <v>7166</v>
      </c>
      <c r="E8518" t="s">
        <v>7371</v>
      </c>
      <c r="F8518" s="5">
        <v>37773</v>
      </c>
      <c r="G8518" s="5">
        <v>38473</v>
      </c>
    </row>
    <row r="8519" spans="1:7">
      <c r="A8519">
        <v>48410</v>
      </c>
      <c r="B8519" t="s">
        <v>4080</v>
      </c>
      <c r="C8519" t="s">
        <v>7204</v>
      </c>
      <c r="D8519" t="s">
        <v>7166</v>
      </c>
      <c r="E8519" t="s">
        <v>7218</v>
      </c>
      <c r="F8519" s="5">
        <v>36678</v>
      </c>
      <c r="G8519" s="5">
        <v>37681</v>
      </c>
    </row>
    <row r="8520" spans="1:7">
      <c r="A8520">
        <v>48410</v>
      </c>
      <c r="B8520" t="s">
        <v>4080</v>
      </c>
      <c r="C8520" t="s">
        <v>7168</v>
      </c>
      <c r="D8520" t="s">
        <v>7166</v>
      </c>
      <c r="E8520" t="s">
        <v>7518</v>
      </c>
      <c r="F8520" s="5">
        <v>35947</v>
      </c>
      <c r="G8520" s="5">
        <v>36586</v>
      </c>
    </row>
    <row r="8521" spans="1:7">
      <c r="A8521">
        <v>48410</v>
      </c>
      <c r="B8521" t="s">
        <v>4080</v>
      </c>
      <c r="C8521" t="s">
        <v>7165</v>
      </c>
      <c r="D8521" t="s">
        <v>7166</v>
      </c>
      <c r="E8521" t="s">
        <v>7518</v>
      </c>
      <c r="F8521" s="5">
        <v>35582</v>
      </c>
      <c r="G8521" s="5">
        <v>35855</v>
      </c>
    </row>
    <row r="8522" spans="1:7">
      <c r="A8522">
        <v>48412</v>
      </c>
      <c r="B8522" t="s">
        <v>4081</v>
      </c>
      <c r="C8522" t="s">
        <v>7309</v>
      </c>
      <c r="D8522" t="s">
        <v>7166</v>
      </c>
      <c r="E8522" t="s">
        <v>8110</v>
      </c>
      <c r="F8522" s="5">
        <v>36312</v>
      </c>
      <c r="G8522" s="5">
        <v>37987</v>
      </c>
    </row>
    <row r="8523" spans="1:7">
      <c r="A8523">
        <v>48412</v>
      </c>
      <c r="B8523" t="s">
        <v>4081</v>
      </c>
      <c r="C8523" t="s">
        <v>7168</v>
      </c>
      <c r="D8523" t="s">
        <v>7166</v>
      </c>
      <c r="E8523" t="s">
        <v>7274</v>
      </c>
      <c r="F8523" s="5">
        <v>35217</v>
      </c>
      <c r="G8523" s="5">
        <v>36220</v>
      </c>
    </row>
    <row r="8524" spans="1:7">
      <c r="A8524">
        <v>48412</v>
      </c>
      <c r="B8524" t="s">
        <v>4081</v>
      </c>
      <c r="C8524" t="s">
        <v>7165</v>
      </c>
      <c r="D8524" t="s">
        <v>7166</v>
      </c>
      <c r="E8524" t="s">
        <v>7251</v>
      </c>
      <c r="F8524" s="5">
        <v>34851</v>
      </c>
      <c r="G8524" s="5">
        <v>35125</v>
      </c>
    </row>
    <row r="8525" spans="1:7">
      <c r="A8525">
        <v>48414</v>
      </c>
      <c r="B8525" t="s">
        <v>4082</v>
      </c>
      <c r="C8525" t="s">
        <v>7174</v>
      </c>
      <c r="D8525" t="s">
        <v>7166</v>
      </c>
      <c r="E8525" t="s">
        <v>7186</v>
      </c>
      <c r="F8525" s="5">
        <v>37043</v>
      </c>
      <c r="G8525" s="5">
        <v>38047</v>
      </c>
    </row>
    <row r="8526" spans="1:7">
      <c r="A8526">
        <v>48414</v>
      </c>
      <c r="B8526" t="s">
        <v>4082</v>
      </c>
      <c r="C8526" t="s">
        <v>7168</v>
      </c>
      <c r="D8526" t="s">
        <v>7166</v>
      </c>
      <c r="E8526" t="s">
        <v>8075</v>
      </c>
      <c r="F8526" s="5">
        <v>36312</v>
      </c>
      <c r="G8526" s="5">
        <v>36923</v>
      </c>
    </row>
    <row r="8527" spans="1:7">
      <c r="A8527">
        <v>48414</v>
      </c>
      <c r="B8527" t="s">
        <v>4082</v>
      </c>
      <c r="C8527" t="s">
        <v>7165</v>
      </c>
      <c r="D8527" t="s">
        <v>7166</v>
      </c>
      <c r="E8527" t="s">
        <v>7518</v>
      </c>
      <c r="F8527" s="5">
        <v>35947</v>
      </c>
      <c r="G8527" s="5">
        <v>36220</v>
      </c>
    </row>
    <row r="8528" spans="1:7">
      <c r="A8528">
        <v>48415</v>
      </c>
      <c r="B8528" t="s">
        <v>4083</v>
      </c>
      <c r="C8528" t="s">
        <v>7204</v>
      </c>
      <c r="D8528" t="s">
        <v>7166</v>
      </c>
      <c r="E8528" t="s">
        <v>7258</v>
      </c>
      <c r="F8528" s="5">
        <v>35947</v>
      </c>
      <c r="G8528" s="5">
        <v>36982</v>
      </c>
    </row>
    <row r="8529" spans="1:7">
      <c r="A8529">
        <v>48415</v>
      </c>
      <c r="B8529" t="s">
        <v>4083</v>
      </c>
      <c r="C8529" t="s">
        <v>7168</v>
      </c>
      <c r="D8529" t="s">
        <v>7166</v>
      </c>
      <c r="E8529" t="s">
        <v>8075</v>
      </c>
      <c r="F8529" s="5">
        <v>35217</v>
      </c>
      <c r="G8529" s="5">
        <v>35855</v>
      </c>
    </row>
    <row r="8530" spans="1:7">
      <c r="A8530">
        <v>48415</v>
      </c>
      <c r="B8530" t="s">
        <v>4083</v>
      </c>
      <c r="C8530" t="s">
        <v>7165</v>
      </c>
      <c r="D8530" t="s">
        <v>7166</v>
      </c>
      <c r="E8530" t="s">
        <v>8075</v>
      </c>
      <c r="F8530" s="5">
        <v>34851</v>
      </c>
      <c r="G8530" s="5">
        <v>35125</v>
      </c>
    </row>
    <row r="8531" spans="1:7">
      <c r="A8531">
        <v>48416</v>
      </c>
      <c r="B8531" t="s">
        <v>4084</v>
      </c>
      <c r="C8531" t="s">
        <v>7193</v>
      </c>
      <c r="D8531" t="s">
        <v>7166</v>
      </c>
      <c r="E8531" t="s">
        <v>8268</v>
      </c>
      <c r="F8531" s="5">
        <v>37043</v>
      </c>
      <c r="G8531" s="5">
        <v>37681</v>
      </c>
    </row>
    <row r="8532" spans="1:7">
      <c r="A8532">
        <v>48416</v>
      </c>
      <c r="B8532" t="s">
        <v>4084</v>
      </c>
      <c r="C8532" t="s">
        <v>7201</v>
      </c>
      <c r="D8532" t="s">
        <v>7166</v>
      </c>
      <c r="E8532" t="s">
        <v>7386</v>
      </c>
      <c r="F8532" s="5">
        <v>35947</v>
      </c>
      <c r="G8532" s="5">
        <v>36951</v>
      </c>
    </row>
    <row r="8533" spans="1:7">
      <c r="A8533">
        <v>48416</v>
      </c>
      <c r="B8533" t="s">
        <v>4084</v>
      </c>
      <c r="C8533" t="s">
        <v>7168</v>
      </c>
      <c r="D8533" t="s">
        <v>7166</v>
      </c>
      <c r="E8533" t="s">
        <v>8075</v>
      </c>
      <c r="F8533" s="5">
        <v>35217</v>
      </c>
      <c r="G8533" s="5">
        <v>35855</v>
      </c>
    </row>
    <row r="8534" spans="1:7">
      <c r="A8534">
        <v>48416</v>
      </c>
      <c r="B8534" t="s">
        <v>4084</v>
      </c>
      <c r="C8534" t="s">
        <v>7165</v>
      </c>
      <c r="D8534" t="s">
        <v>7166</v>
      </c>
      <c r="E8534" t="s">
        <v>8075</v>
      </c>
      <c r="F8534" s="5">
        <v>34851</v>
      </c>
      <c r="G8534" s="5">
        <v>35125</v>
      </c>
    </row>
    <row r="8535" spans="1:7">
      <c r="A8535">
        <v>48417</v>
      </c>
      <c r="B8535" t="s">
        <v>4085</v>
      </c>
      <c r="C8535" t="s">
        <v>7178</v>
      </c>
      <c r="D8535" t="s">
        <v>7166</v>
      </c>
      <c r="E8535" t="s">
        <v>8269</v>
      </c>
      <c r="F8535" s="5">
        <v>34486</v>
      </c>
      <c r="G8535" s="5">
        <v>36404</v>
      </c>
    </row>
    <row r="8536" spans="1:7">
      <c r="A8536">
        <v>48417</v>
      </c>
      <c r="B8536" t="s">
        <v>4085</v>
      </c>
      <c r="C8536" t="s">
        <v>7165</v>
      </c>
      <c r="D8536" t="s">
        <v>7166</v>
      </c>
      <c r="E8536" t="s">
        <v>7518</v>
      </c>
      <c r="F8536" s="5">
        <v>34121</v>
      </c>
      <c r="G8536" s="5">
        <v>34394</v>
      </c>
    </row>
    <row r="8537" spans="1:7">
      <c r="A8537">
        <v>48418</v>
      </c>
      <c r="B8537" t="s">
        <v>4086</v>
      </c>
      <c r="C8537" t="s">
        <v>7241</v>
      </c>
      <c r="D8537" t="s">
        <v>7166</v>
      </c>
      <c r="E8537" t="s">
        <v>7189</v>
      </c>
      <c r="F8537" s="5">
        <v>35217</v>
      </c>
      <c r="G8537" s="5">
        <v>35855</v>
      </c>
    </row>
    <row r="8538" spans="1:7">
      <c r="A8538">
        <v>48418</v>
      </c>
      <c r="B8538" t="s">
        <v>4086</v>
      </c>
      <c r="C8538" t="s">
        <v>7174</v>
      </c>
      <c r="D8538" t="s">
        <v>7166</v>
      </c>
      <c r="E8538" t="s">
        <v>7888</v>
      </c>
      <c r="F8538" s="5">
        <v>33390</v>
      </c>
      <c r="G8538" s="5">
        <v>35125</v>
      </c>
    </row>
    <row r="8539" spans="1:7">
      <c r="A8539">
        <v>48418</v>
      </c>
      <c r="B8539" t="s">
        <v>4086</v>
      </c>
      <c r="C8539" t="s">
        <v>7168</v>
      </c>
      <c r="D8539" t="s">
        <v>7166</v>
      </c>
      <c r="E8539" t="s">
        <v>7189</v>
      </c>
      <c r="F8539" s="5">
        <v>32660</v>
      </c>
      <c r="G8539" s="5">
        <v>33298</v>
      </c>
    </row>
    <row r="8540" spans="1:7">
      <c r="A8540">
        <v>48418</v>
      </c>
      <c r="B8540" t="s">
        <v>4086</v>
      </c>
      <c r="C8540" t="s">
        <v>7165</v>
      </c>
      <c r="D8540" t="s">
        <v>7166</v>
      </c>
      <c r="E8540" t="s">
        <v>7189</v>
      </c>
      <c r="F8540" s="5">
        <v>32295</v>
      </c>
      <c r="G8540" s="5">
        <v>32568</v>
      </c>
    </row>
    <row r="8541" spans="1:7">
      <c r="A8541">
        <v>48419</v>
      </c>
      <c r="B8541" t="s">
        <v>4087</v>
      </c>
      <c r="C8541" t="s">
        <v>7174</v>
      </c>
      <c r="D8541" t="s">
        <v>7166</v>
      </c>
      <c r="E8541" t="s">
        <v>7190</v>
      </c>
      <c r="F8541" s="5">
        <v>33756</v>
      </c>
      <c r="G8541" s="5">
        <v>34759</v>
      </c>
    </row>
    <row r="8542" spans="1:7">
      <c r="A8542">
        <v>48419</v>
      </c>
      <c r="B8542" t="s">
        <v>4087</v>
      </c>
      <c r="C8542" t="s">
        <v>7168</v>
      </c>
      <c r="D8542" t="s">
        <v>7166</v>
      </c>
      <c r="E8542" t="s">
        <v>7189</v>
      </c>
      <c r="F8542" s="5">
        <v>32660</v>
      </c>
      <c r="G8542" s="5">
        <v>33664</v>
      </c>
    </row>
    <row r="8543" spans="1:7">
      <c r="A8543">
        <v>48419</v>
      </c>
      <c r="B8543" t="s">
        <v>4087</v>
      </c>
      <c r="C8543" t="s">
        <v>7165</v>
      </c>
      <c r="D8543" t="s">
        <v>7166</v>
      </c>
      <c r="E8543" t="s">
        <v>7189</v>
      </c>
      <c r="F8543" s="5">
        <v>32295</v>
      </c>
      <c r="G8543" s="5">
        <v>32568</v>
      </c>
    </row>
    <row r="8544" spans="1:7">
      <c r="A8544">
        <v>48420</v>
      </c>
      <c r="B8544" t="s">
        <v>4088</v>
      </c>
      <c r="C8544" t="s">
        <v>7201</v>
      </c>
      <c r="D8544" t="s">
        <v>7166</v>
      </c>
      <c r="E8544" t="s">
        <v>7680</v>
      </c>
      <c r="F8544" s="5">
        <v>39600</v>
      </c>
      <c r="G8544" s="5">
        <v>40603</v>
      </c>
    </row>
    <row r="8545" spans="1:7">
      <c r="A8545">
        <v>48424</v>
      </c>
      <c r="B8545" t="s">
        <v>361</v>
      </c>
      <c r="C8545" t="s">
        <v>7174</v>
      </c>
      <c r="D8545" t="s">
        <v>7166</v>
      </c>
      <c r="E8545" t="s">
        <v>7188</v>
      </c>
      <c r="F8545" s="5">
        <v>35582</v>
      </c>
      <c r="G8545" s="5">
        <v>36617</v>
      </c>
    </row>
    <row r="8546" spans="1:7">
      <c r="A8546">
        <v>48424</v>
      </c>
      <c r="B8546" t="s">
        <v>361</v>
      </c>
      <c r="C8546" t="s">
        <v>7168</v>
      </c>
      <c r="D8546" t="s">
        <v>7166</v>
      </c>
      <c r="E8546" t="s">
        <v>7173</v>
      </c>
      <c r="F8546" s="5">
        <v>34851</v>
      </c>
      <c r="G8546" s="5">
        <v>35490</v>
      </c>
    </row>
    <row r="8547" spans="1:7">
      <c r="A8547">
        <v>48424</v>
      </c>
      <c r="B8547" t="s">
        <v>361</v>
      </c>
      <c r="C8547" t="s">
        <v>7165</v>
      </c>
      <c r="D8547" t="s">
        <v>7166</v>
      </c>
      <c r="E8547" t="s">
        <v>7173</v>
      </c>
      <c r="F8547" s="5">
        <v>34486</v>
      </c>
      <c r="G8547" s="5">
        <v>34759</v>
      </c>
    </row>
    <row r="8548" spans="1:7">
      <c r="A8548">
        <v>48427</v>
      </c>
      <c r="B8548" t="s">
        <v>4089</v>
      </c>
      <c r="C8548" t="s">
        <v>7233</v>
      </c>
      <c r="D8548" t="s">
        <v>21</v>
      </c>
      <c r="E8548" t="s">
        <v>21</v>
      </c>
      <c r="F8548" t="s">
        <v>21</v>
      </c>
      <c r="G8548" t="s">
        <v>21</v>
      </c>
    </row>
    <row r="8549" spans="1:7">
      <c r="A8549">
        <v>48427</v>
      </c>
      <c r="B8549" t="s">
        <v>4089</v>
      </c>
      <c r="C8549" t="s">
        <v>7201</v>
      </c>
      <c r="D8549" t="s">
        <v>7166</v>
      </c>
      <c r="E8549" t="s">
        <v>7207</v>
      </c>
      <c r="F8549" s="5">
        <v>33025</v>
      </c>
      <c r="G8549" s="5">
        <v>35551</v>
      </c>
    </row>
    <row r="8550" spans="1:7">
      <c r="A8550">
        <v>48427</v>
      </c>
      <c r="B8550" t="s">
        <v>4089</v>
      </c>
      <c r="C8550" t="s">
        <v>7168</v>
      </c>
      <c r="D8550" t="s">
        <v>7166</v>
      </c>
      <c r="E8550" t="s">
        <v>8075</v>
      </c>
      <c r="F8550" s="5">
        <v>31929</v>
      </c>
      <c r="G8550" s="5">
        <v>32933</v>
      </c>
    </row>
    <row r="8551" spans="1:7">
      <c r="A8551">
        <v>48427</v>
      </c>
      <c r="B8551" t="s">
        <v>4089</v>
      </c>
      <c r="C8551" t="s">
        <v>7165</v>
      </c>
      <c r="D8551" t="s">
        <v>7166</v>
      </c>
      <c r="E8551" t="s">
        <v>8075</v>
      </c>
      <c r="F8551" s="5">
        <v>31564</v>
      </c>
      <c r="G8551" s="5">
        <v>31837</v>
      </c>
    </row>
    <row r="8552" spans="1:7">
      <c r="A8552">
        <v>48430</v>
      </c>
      <c r="B8552" t="s">
        <v>4090</v>
      </c>
      <c r="C8552" t="s">
        <v>7174</v>
      </c>
      <c r="D8552" t="s">
        <v>7166</v>
      </c>
      <c r="E8552" t="s">
        <v>7662</v>
      </c>
      <c r="F8552" s="5">
        <v>37408</v>
      </c>
      <c r="G8552" s="5">
        <v>39904</v>
      </c>
    </row>
    <row r="8553" spans="1:7">
      <c r="A8553">
        <v>48430</v>
      </c>
      <c r="B8553" t="s">
        <v>4090</v>
      </c>
      <c r="C8553" t="s">
        <v>7168</v>
      </c>
      <c r="D8553" t="s">
        <v>7166</v>
      </c>
      <c r="E8553" t="s">
        <v>8075</v>
      </c>
      <c r="F8553" s="5">
        <v>36678</v>
      </c>
      <c r="G8553" s="5">
        <v>37316</v>
      </c>
    </row>
    <row r="8554" spans="1:7">
      <c r="A8554">
        <v>48430</v>
      </c>
      <c r="B8554" t="s">
        <v>4090</v>
      </c>
      <c r="C8554" t="s">
        <v>7165</v>
      </c>
      <c r="D8554" t="s">
        <v>7166</v>
      </c>
      <c r="E8554" t="s">
        <v>8075</v>
      </c>
      <c r="F8554" s="5">
        <v>36312</v>
      </c>
      <c r="G8554" s="5">
        <v>36586</v>
      </c>
    </row>
    <row r="8555" spans="1:7">
      <c r="A8555">
        <v>48432</v>
      </c>
      <c r="B8555" t="s">
        <v>4091</v>
      </c>
      <c r="C8555" t="s">
        <v>7193</v>
      </c>
      <c r="D8555" t="s">
        <v>7166</v>
      </c>
      <c r="E8555" t="s">
        <v>8270</v>
      </c>
      <c r="F8555" s="5">
        <v>37408</v>
      </c>
      <c r="G8555" s="5">
        <v>38231</v>
      </c>
    </row>
    <row r="8556" spans="1:7">
      <c r="A8556">
        <v>48432</v>
      </c>
      <c r="B8556" t="s">
        <v>4091</v>
      </c>
      <c r="C8556" t="s">
        <v>7204</v>
      </c>
      <c r="D8556" t="s">
        <v>7166</v>
      </c>
      <c r="E8556" t="s">
        <v>7662</v>
      </c>
      <c r="F8556" s="5">
        <v>36312</v>
      </c>
      <c r="G8556" s="5">
        <v>37347</v>
      </c>
    </row>
    <row r="8557" spans="1:7">
      <c r="A8557">
        <v>48433</v>
      </c>
      <c r="B8557" t="s">
        <v>4092</v>
      </c>
      <c r="C8557" t="s">
        <v>7193</v>
      </c>
      <c r="D8557" t="s">
        <v>7166</v>
      </c>
      <c r="E8557" t="s">
        <v>7263</v>
      </c>
      <c r="F8557" s="5">
        <v>35947</v>
      </c>
      <c r="G8557" s="5">
        <v>41122</v>
      </c>
    </row>
    <row r="8558" spans="1:7">
      <c r="A8558">
        <v>48433</v>
      </c>
      <c r="B8558" t="s">
        <v>4092</v>
      </c>
      <c r="C8558" t="s">
        <v>7174</v>
      </c>
      <c r="D8558" t="s">
        <v>7166</v>
      </c>
      <c r="E8558" t="s">
        <v>7263</v>
      </c>
      <c r="F8558" s="5">
        <v>32660</v>
      </c>
      <c r="G8558" s="5">
        <v>35855</v>
      </c>
    </row>
    <row r="8559" spans="1:7">
      <c r="A8559">
        <v>48433</v>
      </c>
      <c r="B8559" t="s">
        <v>4092</v>
      </c>
      <c r="C8559" t="s">
        <v>7168</v>
      </c>
      <c r="D8559" t="s">
        <v>7166</v>
      </c>
      <c r="E8559" t="s">
        <v>7208</v>
      </c>
      <c r="F8559" s="5">
        <v>31929</v>
      </c>
      <c r="G8559" s="5">
        <v>32568</v>
      </c>
    </row>
    <row r="8560" spans="1:7">
      <c r="A8560">
        <v>48433</v>
      </c>
      <c r="B8560" t="s">
        <v>4092</v>
      </c>
      <c r="C8560" t="s">
        <v>7165</v>
      </c>
      <c r="D8560" t="s">
        <v>7166</v>
      </c>
      <c r="E8560" t="s">
        <v>7208</v>
      </c>
      <c r="F8560" s="5">
        <v>31564</v>
      </c>
      <c r="G8560" s="5">
        <v>31837</v>
      </c>
    </row>
    <row r="8561" spans="1:7">
      <c r="A8561">
        <v>48439</v>
      </c>
      <c r="B8561" t="s">
        <v>4093</v>
      </c>
      <c r="C8561" t="s">
        <v>7507</v>
      </c>
      <c r="D8561" t="s">
        <v>7166</v>
      </c>
      <c r="E8561" t="s">
        <v>8271</v>
      </c>
      <c r="F8561" s="5">
        <v>33756</v>
      </c>
      <c r="G8561" s="5">
        <v>34516</v>
      </c>
    </row>
    <row r="8562" spans="1:7">
      <c r="A8562">
        <v>48439</v>
      </c>
      <c r="B8562" t="s">
        <v>4093</v>
      </c>
      <c r="C8562" t="s">
        <v>7174</v>
      </c>
      <c r="D8562" t="s">
        <v>7166</v>
      </c>
      <c r="E8562" t="s">
        <v>7191</v>
      </c>
      <c r="F8562" s="5">
        <v>31564</v>
      </c>
      <c r="G8562" s="5">
        <v>33482</v>
      </c>
    </row>
    <row r="8563" spans="1:7">
      <c r="A8563">
        <v>48439</v>
      </c>
      <c r="B8563" t="s">
        <v>4093</v>
      </c>
      <c r="C8563" t="s">
        <v>7168</v>
      </c>
      <c r="D8563" t="s">
        <v>7166</v>
      </c>
      <c r="E8563" t="s">
        <v>7187</v>
      </c>
      <c r="F8563" s="5">
        <v>31564</v>
      </c>
      <c r="G8563" s="5">
        <v>32203</v>
      </c>
    </row>
    <row r="8564" spans="1:7">
      <c r="A8564">
        <v>48439</v>
      </c>
      <c r="B8564" t="s">
        <v>4093</v>
      </c>
      <c r="C8564" t="s">
        <v>7165</v>
      </c>
      <c r="D8564" t="s">
        <v>7166</v>
      </c>
      <c r="E8564" t="s">
        <v>7187</v>
      </c>
      <c r="F8564" s="5">
        <v>31199</v>
      </c>
      <c r="G8564" s="5">
        <v>31472</v>
      </c>
    </row>
    <row r="8565" spans="1:7">
      <c r="A8565">
        <v>48443</v>
      </c>
      <c r="B8565" t="s">
        <v>4094</v>
      </c>
      <c r="C8565" t="s">
        <v>7174</v>
      </c>
      <c r="D8565" t="s">
        <v>7166</v>
      </c>
      <c r="E8565" t="s">
        <v>7188</v>
      </c>
      <c r="F8565" s="5">
        <v>37043</v>
      </c>
      <c r="G8565" s="5">
        <v>37712</v>
      </c>
    </row>
    <row r="8566" spans="1:7">
      <c r="A8566">
        <v>48443</v>
      </c>
      <c r="B8566" t="s">
        <v>4094</v>
      </c>
      <c r="C8566" t="s">
        <v>7168</v>
      </c>
      <c r="D8566" t="s">
        <v>7166</v>
      </c>
      <c r="E8566" t="s">
        <v>7187</v>
      </c>
      <c r="F8566" s="5">
        <v>35947</v>
      </c>
      <c r="G8566" s="5">
        <v>36770</v>
      </c>
    </row>
    <row r="8567" spans="1:7">
      <c r="A8567">
        <v>48443</v>
      </c>
      <c r="B8567" t="s">
        <v>4094</v>
      </c>
      <c r="C8567" t="s">
        <v>7165</v>
      </c>
      <c r="D8567" t="s">
        <v>7166</v>
      </c>
      <c r="E8567" t="s">
        <v>7187</v>
      </c>
      <c r="F8567" s="5">
        <v>35582</v>
      </c>
      <c r="G8567" s="5">
        <v>35855</v>
      </c>
    </row>
    <row r="8568" spans="1:7">
      <c r="A8568">
        <v>48445</v>
      </c>
      <c r="B8568" t="s">
        <v>4095</v>
      </c>
      <c r="C8568" t="s">
        <v>7663</v>
      </c>
      <c r="D8568" t="s">
        <v>7166</v>
      </c>
      <c r="E8568" t="s">
        <v>7256</v>
      </c>
      <c r="F8568" s="5">
        <v>37773</v>
      </c>
      <c r="G8568" s="5">
        <v>39934</v>
      </c>
    </row>
    <row r="8569" spans="1:7">
      <c r="A8569">
        <v>48445</v>
      </c>
      <c r="B8569" t="s">
        <v>4095</v>
      </c>
      <c r="C8569" t="s">
        <v>7174</v>
      </c>
      <c r="D8569" t="s">
        <v>7166</v>
      </c>
      <c r="E8569" t="s">
        <v>7207</v>
      </c>
      <c r="F8569" s="5">
        <v>36678</v>
      </c>
      <c r="G8569" s="5">
        <v>37681</v>
      </c>
    </row>
    <row r="8570" spans="1:7">
      <c r="A8570">
        <v>48445</v>
      </c>
      <c r="B8570" t="s">
        <v>4095</v>
      </c>
      <c r="C8570" t="s">
        <v>7168</v>
      </c>
      <c r="D8570" t="s">
        <v>7166</v>
      </c>
      <c r="E8570" t="s">
        <v>7206</v>
      </c>
      <c r="F8570" s="5">
        <v>35582</v>
      </c>
      <c r="G8570" s="5">
        <v>36557</v>
      </c>
    </row>
    <row r="8571" spans="1:7">
      <c r="A8571">
        <v>48445</v>
      </c>
      <c r="B8571" t="s">
        <v>4095</v>
      </c>
      <c r="C8571" t="s">
        <v>7165</v>
      </c>
      <c r="D8571" t="s">
        <v>7166</v>
      </c>
      <c r="E8571" t="s">
        <v>7206</v>
      </c>
      <c r="F8571" s="5">
        <v>35217</v>
      </c>
      <c r="G8571" s="5">
        <v>35490</v>
      </c>
    </row>
    <row r="8572" spans="1:7">
      <c r="A8572">
        <v>48446</v>
      </c>
      <c r="B8572" t="s">
        <v>4096</v>
      </c>
      <c r="C8572" t="s">
        <v>7168</v>
      </c>
      <c r="D8572" t="s">
        <v>7166</v>
      </c>
      <c r="E8572" t="s">
        <v>7173</v>
      </c>
      <c r="F8572" s="5">
        <v>35947</v>
      </c>
      <c r="G8572" s="5">
        <v>36586</v>
      </c>
    </row>
    <row r="8573" spans="1:7">
      <c r="A8573">
        <v>48448</v>
      </c>
      <c r="B8573" t="s">
        <v>4097</v>
      </c>
      <c r="C8573" t="s">
        <v>7193</v>
      </c>
      <c r="D8573" t="s">
        <v>7166</v>
      </c>
      <c r="E8573" t="s">
        <v>8272</v>
      </c>
      <c r="F8573" s="5">
        <v>38869</v>
      </c>
      <c r="G8573" s="5">
        <v>39904</v>
      </c>
    </row>
    <row r="8574" spans="1:7">
      <c r="A8574">
        <v>48448</v>
      </c>
      <c r="B8574" t="s">
        <v>4097</v>
      </c>
      <c r="C8574" t="s">
        <v>7201</v>
      </c>
      <c r="D8574" t="s">
        <v>7166</v>
      </c>
      <c r="E8574" t="s">
        <v>7662</v>
      </c>
      <c r="F8574" s="5">
        <v>37773</v>
      </c>
      <c r="G8574" s="5">
        <v>38808</v>
      </c>
    </row>
    <row r="8575" spans="1:7">
      <c r="A8575">
        <v>48448</v>
      </c>
      <c r="B8575" t="s">
        <v>4097</v>
      </c>
      <c r="C8575" t="s">
        <v>7168</v>
      </c>
      <c r="D8575" t="s">
        <v>7166</v>
      </c>
      <c r="E8575" t="s">
        <v>7206</v>
      </c>
      <c r="F8575" s="5">
        <v>37043</v>
      </c>
      <c r="G8575" s="5">
        <v>37653</v>
      </c>
    </row>
    <row r="8576" spans="1:7">
      <c r="A8576">
        <v>48448</v>
      </c>
      <c r="B8576" t="s">
        <v>4097</v>
      </c>
      <c r="C8576" t="s">
        <v>7165</v>
      </c>
      <c r="D8576" t="s">
        <v>7166</v>
      </c>
      <c r="E8576" t="s">
        <v>7206</v>
      </c>
      <c r="F8576" s="5">
        <v>36678</v>
      </c>
      <c r="G8576" s="5">
        <v>36951</v>
      </c>
    </row>
    <row r="8577" spans="1:7">
      <c r="A8577">
        <v>48449</v>
      </c>
      <c r="B8577" t="s">
        <v>4098</v>
      </c>
      <c r="C8577" t="s">
        <v>7201</v>
      </c>
      <c r="D8577" t="s">
        <v>7166</v>
      </c>
      <c r="E8577" t="s">
        <v>7253</v>
      </c>
      <c r="F8577" s="5">
        <v>34486</v>
      </c>
      <c r="G8577" s="5">
        <v>35855</v>
      </c>
    </row>
    <row r="8578" spans="1:7">
      <c r="A8578">
        <v>48449</v>
      </c>
      <c r="B8578" t="s">
        <v>4098</v>
      </c>
      <c r="C8578" t="s">
        <v>7168</v>
      </c>
      <c r="D8578" t="s">
        <v>7166</v>
      </c>
      <c r="E8578" t="s">
        <v>7274</v>
      </c>
      <c r="F8578" s="5">
        <v>33756</v>
      </c>
      <c r="G8578" s="5">
        <v>34394</v>
      </c>
    </row>
    <row r="8579" spans="1:7">
      <c r="A8579">
        <v>48451</v>
      </c>
      <c r="B8579" t="s">
        <v>4099</v>
      </c>
      <c r="C8579" t="s">
        <v>7193</v>
      </c>
      <c r="D8579" t="s">
        <v>7166</v>
      </c>
      <c r="E8579" t="s">
        <v>7236</v>
      </c>
      <c r="F8579" s="5">
        <v>39600</v>
      </c>
      <c r="G8579" s="5">
        <v>40725</v>
      </c>
    </row>
    <row r="8580" spans="1:7">
      <c r="A8580">
        <v>48451</v>
      </c>
      <c r="B8580" t="s">
        <v>4099</v>
      </c>
      <c r="C8580" t="s">
        <v>7204</v>
      </c>
      <c r="D8580" t="s">
        <v>7166</v>
      </c>
      <c r="E8580" t="s">
        <v>7371</v>
      </c>
      <c r="F8580" s="5">
        <v>38504</v>
      </c>
      <c r="G8580" s="5">
        <v>39508</v>
      </c>
    </row>
    <row r="8581" spans="1:7">
      <c r="A8581">
        <v>48451</v>
      </c>
      <c r="B8581" t="s">
        <v>4099</v>
      </c>
      <c r="C8581" t="s">
        <v>7168</v>
      </c>
      <c r="D8581" t="s">
        <v>7166</v>
      </c>
      <c r="E8581" t="s">
        <v>7518</v>
      </c>
      <c r="F8581" s="5">
        <v>37773</v>
      </c>
      <c r="G8581" s="5">
        <v>38412</v>
      </c>
    </row>
    <row r="8582" spans="1:7">
      <c r="A8582">
        <v>48451</v>
      </c>
      <c r="B8582" t="s">
        <v>4099</v>
      </c>
      <c r="C8582" t="s">
        <v>7165</v>
      </c>
      <c r="D8582" t="s">
        <v>7166</v>
      </c>
      <c r="E8582" t="s">
        <v>7518</v>
      </c>
      <c r="F8582" s="5">
        <v>37408</v>
      </c>
      <c r="G8582" s="5">
        <v>37681</v>
      </c>
    </row>
    <row r="8583" spans="1:7">
      <c r="A8583">
        <v>48461</v>
      </c>
      <c r="B8583" t="s">
        <v>4100</v>
      </c>
      <c r="C8583" t="s">
        <v>7204</v>
      </c>
      <c r="D8583" t="s">
        <v>7166</v>
      </c>
      <c r="E8583" t="s">
        <v>7313</v>
      </c>
      <c r="F8583" s="5">
        <v>37043</v>
      </c>
      <c r="G8583" s="5">
        <v>38078</v>
      </c>
    </row>
    <row r="8584" spans="1:7">
      <c r="A8584">
        <v>48463</v>
      </c>
      <c r="B8584" t="s">
        <v>4101</v>
      </c>
      <c r="C8584" t="s">
        <v>7174</v>
      </c>
      <c r="D8584" t="s">
        <v>7166</v>
      </c>
      <c r="E8584" t="s">
        <v>7392</v>
      </c>
      <c r="F8584" s="5">
        <v>38139</v>
      </c>
      <c r="G8584" s="5">
        <v>41365</v>
      </c>
    </row>
    <row r="8585" spans="1:7">
      <c r="A8585">
        <v>48463</v>
      </c>
      <c r="B8585" t="s">
        <v>4101</v>
      </c>
      <c r="C8585" t="s">
        <v>7168</v>
      </c>
      <c r="D8585" t="s">
        <v>7166</v>
      </c>
      <c r="E8585" t="s">
        <v>7181</v>
      </c>
      <c r="F8585" s="5">
        <v>37043</v>
      </c>
      <c r="G8585" s="5">
        <v>38047</v>
      </c>
    </row>
    <row r="8586" spans="1:7">
      <c r="A8586">
        <v>48463</v>
      </c>
      <c r="B8586" t="s">
        <v>4101</v>
      </c>
      <c r="C8586" t="s">
        <v>7165</v>
      </c>
      <c r="D8586" t="s">
        <v>7166</v>
      </c>
      <c r="E8586" t="s">
        <v>7181</v>
      </c>
      <c r="F8586" s="5">
        <v>36678</v>
      </c>
      <c r="G8586" s="5">
        <v>36951</v>
      </c>
    </row>
    <row r="8587" spans="1:7">
      <c r="A8587">
        <v>48464</v>
      </c>
      <c r="B8587" t="s">
        <v>4102</v>
      </c>
      <c r="C8587" t="s">
        <v>7199</v>
      </c>
      <c r="D8587" t="s">
        <v>7166</v>
      </c>
      <c r="E8587" t="s">
        <v>8078</v>
      </c>
      <c r="F8587" s="5">
        <v>39600</v>
      </c>
      <c r="G8587" s="5">
        <v>40603</v>
      </c>
    </row>
    <row r="8588" spans="1:7">
      <c r="A8588">
        <v>48464</v>
      </c>
      <c r="B8588" t="s">
        <v>4102</v>
      </c>
      <c r="C8588" t="s">
        <v>7168</v>
      </c>
      <c r="D8588" t="s">
        <v>7166</v>
      </c>
      <c r="E8588" t="s">
        <v>7206</v>
      </c>
      <c r="F8588" s="5">
        <v>38869</v>
      </c>
      <c r="G8588" s="5">
        <v>39479</v>
      </c>
    </row>
    <row r="8589" spans="1:7">
      <c r="A8589">
        <v>48464</v>
      </c>
      <c r="B8589" t="s">
        <v>4102</v>
      </c>
      <c r="C8589" t="s">
        <v>7165</v>
      </c>
      <c r="D8589" t="s">
        <v>7166</v>
      </c>
      <c r="E8589" t="s">
        <v>7206</v>
      </c>
      <c r="F8589" s="5">
        <v>38504</v>
      </c>
      <c r="G8589" s="5">
        <v>38777</v>
      </c>
    </row>
    <row r="8590" spans="1:7">
      <c r="A8590">
        <v>48469</v>
      </c>
      <c r="B8590" t="s">
        <v>4103</v>
      </c>
      <c r="C8590" t="s">
        <v>7174</v>
      </c>
      <c r="D8590" t="s">
        <v>7166</v>
      </c>
      <c r="E8590" t="s">
        <v>7248</v>
      </c>
      <c r="F8590" s="5">
        <v>27181</v>
      </c>
      <c r="G8590" s="5">
        <v>29281</v>
      </c>
    </row>
    <row r="8591" spans="1:7">
      <c r="A8591">
        <v>48474</v>
      </c>
      <c r="B8591" t="s">
        <v>4105</v>
      </c>
      <c r="C8591" t="s">
        <v>7178</v>
      </c>
      <c r="D8591" t="s">
        <v>7166</v>
      </c>
      <c r="E8591" t="s">
        <v>7491</v>
      </c>
      <c r="F8591" s="5">
        <v>35947</v>
      </c>
      <c r="G8591" s="5">
        <v>37742</v>
      </c>
    </row>
    <row r="8592" spans="1:7">
      <c r="A8592">
        <v>48474</v>
      </c>
      <c r="B8592" t="s">
        <v>4105</v>
      </c>
      <c r="C8592" t="s">
        <v>7168</v>
      </c>
      <c r="D8592" t="s">
        <v>7166</v>
      </c>
      <c r="E8592" t="s">
        <v>7869</v>
      </c>
      <c r="F8592" s="5">
        <v>35217</v>
      </c>
      <c r="G8592" s="5">
        <v>35855</v>
      </c>
    </row>
    <row r="8593" spans="1:7">
      <c r="A8593">
        <v>48474</v>
      </c>
      <c r="B8593" t="s">
        <v>4105</v>
      </c>
      <c r="C8593" t="s">
        <v>7165</v>
      </c>
      <c r="D8593" t="s">
        <v>7166</v>
      </c>
      <c r="E8593" t="s">
        <v>7869</v>
      </c>
      <c r="F8593" s="5">
        <v>34851</v>
      </c>
      <c r="G8593" s="5">
        <v>35125</v>
      </c>
    </row>
    <row r="8594" spans="1:7">
      <c r="A8594">
        <v>48478</v>
      </c>
      <c r="B8594" t="s">
        <v>4106</v>
      </c>
      <c r="C8594" t="s">
        <v>7204</v>
      </c>
      <c r="D8594" t="s">
        <v>7166</v>
      </c>
      <c r="E8594" t="s">
        <v>7188</v>
      </c>
      <c r="F8594" s="5">
        <v>34851</v>
      </c>
      <c r="G8594" s="5">
        <v>35886</v>
      </c>
    </row>
    <row r="8595" spans="1:7">
      <c r="A8595">
        <v>48479</v>
      </c>
      <c r="B8595" t="s">
        <v>4107</v>
      </c>
      <c r="C8595" t="s">
        <v>7174</v>
      </c>
      <c r="D8595" t="s">
        <v>7166</v>
      </c>
      <c r="E8595" t="s">
        <v>7762</v>
      </c>
      <c r="F8595" s="5">
        <v>40695</v>
      </c>
      <c r="G8595" s="5">
        <v>41730</v>
      </c>
    </row>
    <row r="8596" spans="1:7">
      <c r="A8596">
        <v>48479</v>
      </c>
      <c r="B8596" t="s">
        <v>4107</v>
      </c>
      <c r="C8596" t="s">
        <v>7168</v>
      </c>
      <c r="D8596" t="s">
        <v>7166</v>
      </c>
      <c r="E8596" t="s">
        <v>8075</v>
      </c>
      <c r="F8596" s="5">
        <v>39965</v>
      </c>
      <c r="G8596" s="5">
        <v>40575</v>
      </c>
    </row>
    <row r="8597" spans="1:7">
      <c r="A8597">
        <v>48479</v>
      </c>
      <c r="B8597" t="s">
        <v>4107</v>
      </c>
      <c r="C8597" t="s">
        <v>7165</v>
      </c>
      <c r="D8597" t="s">
        <v>7166</v>
      </c>
      <c r="E8597" t="s">
        <v>8075</v>
      </c>
      <c r="F8597" s="5">
        <v>39600</v>
      </c>
      <c r="G8597" s="5">
        <v>39873</v>
      </c>
    </row>
    <row r="8598" spans="1:7">
      <c r="A8598">
        <v>48494</v>
      </c>
      <c r="B8598" t="s">
        <v>4108</v>
      </c>
      <c r="C8598" t="s">
        <v>7178</v>
      </c>
      <c r="D8598" t="s">
        <v>7166</v>
      </c>
      <c r="E8598" t="s">
        <v>7205</v>
      </c>
      <c r="F8598" s="5">
        <v>38504</v>
      </c>
      <c r="G8598" s="5">
        <v>40238</v>
      </c>
    </row>
    <row r="8599" spans="1:7">
      <c r="A8599">
        <v>48494</v>
      </c>
      <c r="B8599" t="s">
        <v>4108</v>
      </c>
      <c r="C8599" t="s">
        <v>7168</v>
      </c>
      <c r="D8599" t="s">
        <v>7166</v>
      </c>
      <c r="E8599" t="s">
        <v>7518</v>
      </c>
      <c r="F8599" s="5">
        <v>37773</v>
      </c>
      <c r="G8599" s="5">
        <v>38412</v>
      </c>
    </row>
    <row r="8600" spans="1:7">
      <c r="A8600">
        <v>48494</v>
      </c>
      <c r="B8600" t="s">
        <v>4108</v>
      </c>
      <c r="C8600" t="s">
        <v>7165</v>
      </c>
      <c r="D8600" t="s">
        <v>7166</v>
      </c>
      <c r="E8600" t="s">
        <v>7518</v>
      </c>
      <c r="F8600" s="5">
        <v>37408</v>
      </c>
      <c r="G8600" s="5">
        <v>37681</v>
      </c>
    </row>
    <row r="8601" spans="1:7">
      <c r="A8601">
        <v>48498</v>
      </c>
      <c r="B8601" t="s">
        <v>4109</v>
      </c>
      <c r="C8601" t="s">
        <v>7174</v>
      </c>
      <c r="D8601" t="s">
        <v>7166</v>
      </c>
      <c r="E8601" t="s">
        <v>7186</v>
      </c>
      <c r="F8601" s="5">
        <v>37773</v>
      </c>
      <c r="G8601" s="5">
        <v>38777</v>
      </c>
    </row>
    <row r="8602" spans="1:7">
      <c r="A8602">
        <v>48498</v>
      </c>
      <c r="B8602" t="s">
        <v>4109</v>
      </c>
      <c r="C8602" t="s">
        <v>7168</v>
      </c>
      <c r="D8602" t="s">
        <v>7166</v>
      </c>
      <c r="E8602" t="s">
        <v>7206</v>
      </c>
      <c r="F8602" s="5">
        <v>37043</v>
      </c>
      <c r="G8602" s="5">
        <v>37653</v>
      </c>
    </row>
    <row r="8603" spans="1:7">
      <c r="A8603">
        <v>48498</v>
      </c>
      <c r="B8603" t="s">
        <v>4109</v>
      </c>
      <c r="C8603" t="s">
        <v>7165</v>
      </c>
      <c r="D8603" t="s">
        <v>7166</v>
      </c>
      <c r="E8603" t="s">
        <v>7206</v>
      </c>
      <c r="F8603" s="5">
        <v>36678</v>
      </c>
      <c r="G8603" s="5">
        <v>36951</v>
      </c>
    </row>
    <row r="8604" spans="1:7">
      <c r="A8604">
        <v>48501</v>
      </c>
      <c r="B8604" t="s">
        <v>4110</v>
      </c>
      <c r="C8604" t="s">
        <v>7204</v>
      </c>
      <c r="D8604" t="s">
        <v>7166</v>
      </c>
      <c r="E8604" t="s">
        <v>7207</v>
      </c>
      <c r="F8604" s="5">
        <v>34851</v>
      </c>
      <c r="G8604" s="5">
        <v>36617</v>
      </c>
    </row>
    <row r="8605" spans="1:7">
      <c r="A8605">
        <v>48501</v>
      </c>
      <c r="B8605" t="s">
        <v>4110</v>
      </c>
      <c r="C8605" t="s">
        <v>7168</v>
      </c>
      <c r="D8605" t="s">
        <v>7166</v>
      </c>
      <c r="E8605" t="s">
        <v>8075</v>
      </c>
      <c r="F8605" s="5">
        <v>34121</v>
      </c>
      <c r="G8605" s="5">
        <v>34759</v>
      </c>
    </row>
    <row r="8606" spans="1:7">
      <c r="A8606">
        <v>48501</v>
      </c>
      <c r="B8606" t="s">
        <v>4110</v>
      </c>
      <c r="C8606" t="s">
        <v>7165</v>
      </c>
      <c r="D8606" t="s">
        <v>7166</v>
      </c>
      <c r="E8606" t="s">
        <v>8075</v>
      </c>
      <c r="F8606" s="5">
        <v>33756</v>
      </c>
      <c r="G8606" s="5">
        <v>34029</v>
      </c>
    </row>
    <row r="8607" spans="1:7">
      <c r="A8607">
        <v>48504</v>
      </c>
      <c r="B8607" t="s">
        <v>4111</v>
      </c>
      <c r="C8607" t="s">
        <v>7204</v>
      </c>
      <c r="D8607" t="s">
        <v>7166</v>
      </c>
      <c r="E8607" t="s">
        <v>7328</v>
      </c>
      <c r="F8607" s="5">
        <v>35217</v>
      </c>
      <c r="G8607" s="5">
        <v>36251</v>
      </c>
    </row>
    <row r="8608" spans="1:7">
      <c r="A8608">
        <v>48504</v>
      </c>
      <c r="B8608" t="s">
        <v>4111</v>
      </c>
      <c r="C8608" t="s">
        <v>7168</v>
      </c>
      <c r="D8608" t="s">
        <v>7166</v>
      </c>
      <c r="E8608" t="s">
        <v>7276</v>
      </c>
      <c r="F8608" s="5">
        <v>34486</v>
      </c>
      <c r="G8608" s="5">
        <v>35125</v>
      </c>
    </row>
    <row r="8609" spans="1:7">
      <c r="A8609">
        <v>48504</v>
      </c>
      <c r="B8609" t="s">
        <v>4111</v>
      </c>
      <c r="C8609" t="s">
        <v>7165</v>
      </c>
      <c r="D8609" t="s">
        <v>7166</v>
      </c>
      <c r="E8609" t="s">
        <v>7245</v>
      </c>
      <c r="F8609" s="5">
        <v>34121</v>
      </c>
      <c r="G8609" s="5">
        <v>34394</v>
      </c>
    </row>
    <row r="8610" spans="1:7">
      <c r="A8610">
        <v>48505</v>
      </c>
      <c r="B8610" t="s">
        <v>4112</v>
      </c>
      <c r="C8610" t="s">
        <v>7178</v>
      </c>
      <c r="D8610" t="s">
        <v>7166</v>
      </c>
      <c r="E8610" t="s">
        <v>8273</v>
      </c>
      <c r="F8610" s="5">
        <v>39965</v>
      </c>
      <c r="G8610" s="5">
        <v>42156</v>
      </c>
    </row>
    <row r="8611" spans="1:7">
      <c r="A8611">
        <v>48505</v>
      </c>
      <c r="B8611" t="s">
        <v>4112</v>
      </c>
      <c r="C8611" t="s">
        <v>7168</v>
      </c>
      <c r="D8611" t="s">
        <v>7166</v>
      </c>
      <c r="E8611" t="s">
        <v>7173</v>
      </c>
      <c r="F8611" s="5">
        <v>39234</v>
      </c>
      <c r="G8611" s="5">
        <v>39873</v>
      </c>
    </row>
    <row r="8612" spans="1:7">
      <c r="A8612">
        <v>48505</v>
      </c>
      <c r="B8612" t="s">
        <v>4112</v>
      </c>
      <c r="C8612" t="s">
        <v>7165</v>
      </c>
      <c r="D8612" t="s">
        <v>7166</v>
      </c>
      <c r="E8612" t="s">
        <v>7208</v>
      </c>
      <c r="F8612" s="5">
        <v>38869</v>
      </c>
      <c r="G8612" s="5">
        <v>39142</v>
      </c>
    </row>
    <row r="8613" spans="1:7">
      <c r="A8613">
        <v>48508</v>
      </c>
      <c r="B8613" t="s">
        <v>4113</v>
      </c>
      <c r="C8613" t="s">
        <v>7174</v>
      </c>
      <c r="D8613" t="s">
        <v>7166</v>
      </c>
      <c r="E8613" t="s">
        <v>7661</v>
      </c>
      <c r="F8613" s="5">
        <v>35582</v>
      </c>
      <c r="G8613" s="5">
        <v>36617</v>
      </c>
    </row>
    <row r="8614" spans="1:7">
      <c r="A8614">
        <v>48519</v>
      </c>
      <c r="B8614" t="s">
        <v>4114</v>
      </c>
      <c r="C8614" t="s">
        <v>7193</v>
      </c>
      <c r="D8614" t="s">
        <v>7166</v>
      </c>
      <c r="E8614" t="s">
        <v>7358</v>
      </c>
      <c r="F8614" s="5">
        <v>35582</v>
      </c>
      <c r="G8614" s="5">
        <v>38808</v>
      </c>
    </row>
    <row r="8615" spans="1:7">
      <c r="A8615">
        <v>48519</v>
      </c>
      <c r="B8615" t="s">
        <v>4114</v>
      </c>
      <c r="C8615" t="s">
        <v>7204</v>
      </c>
      <c r="D8615" t="s">
        <v>7166</v>
      </c>
      <c r="E8615" t="s">
        <v>7888</v>
      </c>
      <c r="F8615" s="5">
        <v>34486</v>
      </c>
      <c r="G8615" s="5">
        <v>35490</v>
      </c>
    </row>
    <row r="8616" spans="1:7">
      <c r="A8616">
        <v>48519</v>
      </c>
      <c r="B8616" t="s">
        <v>4114</v>
      </c>
      <c r="C8616" t="s">
        <v>7168</v>
      </c>
      <c r="D8616" t="s">
        <v>7166</v>
      </c>
      <c r="E8616" t="s">
        <v>7189</v>
      </c>
      <c r="F8616" s="5">
        <v>33390</v>
      </c>
      <c r="G8616" s="5">
        <v>34394</v>
      </c>
    </row>
    <row r="8617" spans="1:7">
      <c r="A8617">
        <v>48519</v>
      </c>
      <c r="B8617" t="s">
        <v>4114</v>
      </c>
      <c r="C8617" t="s">
        <v>7165</v>
      </c>
      <c r="D8617" t="s">
        <v>7166</v>
      </c>
      <c r="E8617" t="s">
        <v>7189</v>
      </c>
      <c r="F8617" s="5">
        <v>33025</v>
      </c>
      <c r="G8617" s="5">
        <v>33298</v>
      </c>
    </row>
    <row r="8618" spans="1:7">
      <c r="A8618">
        <v>48524</v>
      </c>
      <c r="B8618" t="s">
        <v>4115</v>
      </c>
      <c r="C8618" t="s">
        <v>7353</v>
      </c>
      <c r="D8618" t="s">
        <v>7166</v>
      </c>
      <c r="E8618" t="s">
        <v>8274</v>
      </c>
      <c r="F8618" s="5">
        <v>41061</v>
      </c>
      <c r="G8618" s="5">
        <v>41699</v>
      </c>
    </row>
    <row r="8619" spans="1:7">
      <c r="A8619">
        <v>48539</v>
      </c>
      <c r="B8619" t="s">
        <v>4116</v>
      </c>
      <c r="C8619" t="s">
        <v>7201</v>
      </c>
      <c r="D8619" t="s">
        <v>7166</v>
      </c>
      <c r="E8619" t="s">
        <v>7206</v>
      </c>
      <c r="F8619" s="5">
        <v>38869</v>
      </c>
      <c r="G8619" s="5">
        <v>39904</v>
      </c>
    </row>
    <row r="8620" spans="1:7">
      <c r="A8620">
        <v>48539</v>
      </c>
      <c r="B8620" t="s">
        <v>4116</v>
      </c>
      <c r="C8620" t="s">
        <v>7168</v>
      </c>
      <c r="D8620" t="s">
        <v>7166</v>
      </c>
      <c r="E8620" t="s">
        <v>7206</v>
      </c>
      <c r="F8620" s="5">
        <v>38139</v>
      </c>
      <c r="G8620" s="5">
        <v>38749</v>
      </c>
    </row>
    <row r="8621" spans="1:7">
      <c r="A8621">
        <v>48541</v>
      </c>
      <c r="B8621" t="s">
        <v>4117</v>
      </c>
      <c r="C8621" t="s">
        <v>7204</v>
      </c>
      <c r="D8621" t="s">
        <v>7166</v>
      </c>
      <c r="E8621" t="s">
        <v>7273</v>
      </c>
      <c r="F8621" s="5">
        <v>38869</v>
      </c>
      <c r="G8621" s="5">
        <v>39904</v>
      </c>
    </row>
    <row r="8622" spans="1:7">
      <c r="A8622">
        <v>48541</v>
      </c>
      <c r="B8622" t="s">
        <v>4117</v>
      </c>
      <c r="C8622" t="s">
        <v>7168</v>
      </c>
      <c r="D8622" t="s">
        <v>7166</v>
      </c>
      <c r="E8622" t="s">
        <v>7206</v>
      </c>
      <c r="F8622" s="5">
        <v>38139</v>
      </c>
      <c r="G8622" s="5">
        <v>38749</v>
      </c>
    </row>
    <row r="8623" spans="1:7">
      <c r="A8623">
        <v>48541</v>
      </c>
      <c r="B8623" t="s">
        <v>4117</v>
      </c>
      <c r="C8623" t="s">
        <v>7165</v>
      </c>
      <c r="D8623" t="s">
        <v>7166</v>
      </c>
      <c r="E8623" t="s">
        <v>7206</v>
      </c>
      <c r="F8623" s="5">
        <v>37773</v>
      </c>
      <c r="G8623" s="5">
        <v>38047</v>
      </c>
    </row>
    <row r="8624" spans="1:7">
      <c r="A8624">
        <v>48542</v>
      </c>
      <c r="B8624" t="s">
        <v>4118</v>
      </c>
      <c r="C8624" t="s">
        <v>7201</v>
      </c>
      <c r="D8624" t="s">
        <v>7166</v>
      </c>
      <c r="E8624" t="s">
        <v>7392</v>
      </c>
      <c r="F8624" s="5">
        <v>37408</v>
      </c>
      <c r="G8624" s="5">
        <v>38412</v>
      </c>
    </row>
    <row r="8625" spans="1:7">
      <c r="A8625">
        <v>48542</v>
      </c>
      <c r="B8625" t="s">
        <v>4118</v>
      </c>
      <c r="C8625" t="s">
        <v>7168</v>
      </c>
      <c r="D8625" t="s">
        <v>7166</v>
      </c>
      <c r="E8625" t="s">
        <v>7181</v>
      </c>
      <c r="F8625" s="5">
        <v>36312</v>
      </c>
      <c r="G8625" s="5">
        <v>37316</v>
      </c>
    </row>
    <row r="8626" spans="1:7">
      <c r="A8626">
        <v>48542</v>
      </c>
      <c r="B8626" t="s">
        <v>4118</v>
      </c>
      <c r="C8626" t="s">
        <v>7165</v>
      </c>
      <c r="D8626" t="s">
        <v>7166</v>
      </c>
      <c r="E8626" t="s">
        <v>7181</v>
      </c>
      <c r="F8626" s="5">
        <v>35947</v>
      </c>
      <c r="G8626" s="5">
        <v>36220</v>
      </c>
    </row>
    <row r="8627" spans="1:7">
      <c r="A8627">
        <v>48546</v>
      </c>
      <c r="B8627" t="s">
        <v>385</v>
      </c>
      <c r="C8627" t="s">
        <v>7168</v>
      </c>
      <c r="D8627" t="s">
        <v>7166</v>
      </c>
      <c r="E8627" t="s">
        <v>8275</v>
      </c>
      <c r="F8627" s="5">
        <v>38504</v>
      </c>
      <c r="G8627" s="5">
        <v>39692</v>
      </c>
    </row>
    <row r="8628" spans="1:7">
      <c r="A8628">
        <v>48546</v>
      </c>
      <c r="B8628" t="s">
        <v>385</v>
      </c>
      <c r="C8628" t="s">
        <v>7165</v>
      </c>
      <c r="D8628" t="s">
        <v>7166</v>
      </c>
      <c r="E8628" t="s">
        <v>8275</v>
      </c>
      <c r="F8628" s="5">
        <v>38139</v>
      </c>
      <c r="G8628" s="5">
        <v>38412</v>
      </c>
    </row>
    <row r="8629" spans="1:7">
      <c r="A8629">
        <v>48557</v>
      </c>
      <c r="B8629" t="s">
        <v>4119</v>
      </c>
      <c r="C8629" t="s">
        <v>7174</v>
      </c>
      <c r="D8629" t="s">
        <v>7166</v>
      </c>
      <c r="E8629" t="s">
        <v>7888</v>
      </c>
      <c r="F8629" s="5">
        <v>36312</v>
      </c>
      <c r="G8629" s="5">
        <v>37316</v>
      </c>
    </row>
    <row r="8630" spans="1:7">
      <c r="A8630">
        <v>48557</v>
      </c>
      <c r="B8630" t="s">
        <v>4119</v>
      </c>
      <c r="C8630" t="s">
        <v>7168</v>
      </c>
      <c r="D8630" t="s">
        <v>7166</v>
      </c>
      <c r="E8630" t="s">
        <v>7189</v>
      </c>
      <c r="F8630" s="5">
        <v>34851</v>
      </c>
      <c r="G8630" s="5">
        <v>36220</v>
      </c>
    </row>
    <row r="8631" spans="1:7">
      <c r="A8631">
        <v>48557</v>
      </c>
      <c r="B8631" t="s">
        <v>4119</v>
      </c>
      <c r="C8631" t="s">
        <v>7165</v>
      </c>
      <c r="D8631" t="s">
        <v>7166</v>
      </c>
      <c r="E8631" t="s">
        <v>7189</v>
      </c>
      <c r="F8631" s="5">
        <v>34486</v>
      </c>
      <c r="G8631" s="5">
        <v>34759</v>
      </c>
    </row>
    <row r="8632" spans="1:7">
      <c r="A8632">
        <v>48558</v>
      </c>
      <c r="B8632" t="s">
        <v>819</v>
      </c>
      <c r="C8632" t="s">
        <v>7174</v>
      </c>
      <c r="D8632" t="s">
        <v>7166</v>
      </c>
      <c r="E8632" t="s">
        <v>7661</v>
      </c>
      <c r="F8632" s="5">
        <v>35217</v>
      </c>
      <c r="G8632" s="5">
        <v>36951</v>
      </c>
    </row>
    <row r="8633" spans="1:7">
      <c r="A8633">
        <v>48558</v>
      </c>
      <c r="B8633" t="s">
        <v>819</v>
      </c>
      <c r="C8633" t="s">
        <v>7168</v>
      </c>
      <c r="D8633" t="s">
        <v>7166</v>
      </c>
      <c r="E8633" t="s">
        <v>7187</v>
      </c>
      <c r="F8633" s="5">
        <v>34486</v>
      </c>
      <c r="G8633" s="5">
        <v>35125</v>
      </c>
    </row>
    <row r="8634" spans="1:7">
      <c r="A8634">
        <v>48558</v>
      </c>
      <c r="B8634" t="s">
        <v>819</v>
      </c>
      <c r="C8634" t="s">
        <v>7165</v>
      </c>
      <c r="D8634" t="s">
        <v>7166</v>
      </c>
      <c r="E8634" t="s">
        <v>7187</v>
      </c>
      <c r="F8634" s="5">
        <v>34121</v>
      </c>
      <c r="G8634" s="5">
        <v>34394</v>
      </c>
    </row>
    <row r="8635" spans="1:7">
      <c r="A8635">
        <v>48559</v>
      </c>
      <c r="B8635" t="s">
        <v>4120</v>
      </c>
      <c r="C8635" t="s">
        <v>7204</v>
      </c>
      <c r="D8635" t="s">
        <v>7166</v>
      </c>
      <c r="E8635" t="s">
        <v>7399</v>
      </c>
      <c r="F8635" s="5">
        <v>39965</v>
      </c>
      <c r="G8635" s="5">
        <v>40969</v>
      </c>
    </row>
    <row r="8636" spans="1:7">
      <c r="A8636">
        <v>48559</v>
      </c>
      <c r="B8636" t="s">
        <v>4120</v>
      </c>
      <c r="C8636" t="s">
        <v>7168</v>
      </c>
      <c r="D8636" t="s">
        <v>7166</v>
      </c>
      <c r="E8636" t="s">
        <v>8276</v>
      </c>
      <c r="F8636" s="5">
        <v>39234</v>
      </c>
      <c r="G8636" s="5">
        <v>39873</v>
      </c>
    </row>
    <row r="8637" spans="1:7">
      <c r="A8637">
        <v>48559</v>
      </c>
      <c r="B8637" t="s">
        <v>4120</v>
      </c>
      <c r="C8637" t="s">
        <v>7165</v>
      </c>
      <c r="D8637" t="s">
        <v>7166</v>
      </c>
      <c r="E8637" t="s">
        <v>7173</v>
      </c>
      <c r="F8637" s="5">
        <v>38869</v>
      </c>
      <c r="G8637" s="5">
        <v>39142</v>
      </c>
    </row>
    <row r="8638" spans="1:7">
      <c r="A8638">
        <v>48562</v>
      </c>
      <c r="B8638" t="s">
        <v>4121</v>
      </c>
      <c r="C8638" t="s">
        <v>7323</v>
      </c>
      <c r="D8638" t="s">
        <v>7166</v>
      </c>
      <c r="E8638" t="s">
        <v>8277</v>
      </c>
      <c r="F8638" s="5">
        <v>36678</v>
      </c>
      <c r="G8638" s="5">
        <v>37834</v>
      </c>
    </row>
    <row r="8639" spans="1:7">
      <c r="A8639">
        <v>48562</v>
      </c>
      <c r="B8639" t="s">
        <v>4121</v>
      </c>
      <c r="C8639" t="s">
        <v>7201</v>
      </c>
      <c r="D8639" t="s">
        <v>7166</v>
      </c>
      <c r="E8639" t="s">
        <v>21</v>
      </c>
      <c r="F8639" s="5">
        <v>35217</v>
      </c>
      <c r="G8639" s="5">
        <v>36586</v>
      </c>
    </row>
    <row r="8640" spans="1:7">
      <c r="A8640">
        <v>48562</v>
      </c>
      <c r="B8640" t="s">
        <v>4121</v>
      </c>
      <c r="C8640" t="s">
        <v>7168</v>
      </c>
      <c r="D8640" t="s">
        <v>7166</v>
      </c>
      <c r="E8640" t="s">
        <v>7261</v>
      </c>
      <c r="F8640" s="5">
        <v>34486</v>
      </c>
      <c r="G8640" s="5">
        <v>35125</v>
      </c>
    </row>
    <row r="8641" spans="1:7">
      <c r="A8641">
        <v>48562</v>
      </c>
      <c r="B8641" t="s">
        <v>4121</v>
      </c>
      <c r="C8641" t="s">
        <v>7165</v>
      </c>
      <c r="D8641" t="s">
        <v>7166</v>
      </c>
      <c r="E8641" t="s">
        <v>7260</v>
      </c>
      <c r="F8641" s="5">
        <v>34121</v>
      </c>
      <c r="G8641" s="5">
        <v>34394</v>
      </c>
    </row>
    <row r="8642" spans="1:7">
      <c r="A8642">
        <v>48565</v>
      </c>
      <c r="B8642" t="s">
        <v>4122</v>
      </c>
      <c r="C8642" t="s">
        <v>7174</v>
      </c>
      <c r="D8642" t="s">
        <v>7166</v>
      </c>
      <c r="E8642" t="s">
        <v>7188</v>
      </c>
      <c r="F8642" s="5">
        <v>37408</v>
      </c>
      <c r="G8642" s="5">
        <v>39904</v>
      </c>
    </row>
    <row r="8643" spans="1:7">
      <c r="A8643">
        <v>48565</v>
      </c>
      <c r="B8643" t="s">
        <v>4122</v>
      </c>
      <c r="C8643" t="s">
        <v>7168</v>
      </c>
      <c r="D8643" t="s">
        <v>7166</v>
      </c>
      <c r="E8643" t="s">
        <v>7187</v>
      </c>
      <c r="F8643" s="5">
        <v>35947</v>
      </c>
      <c r="G8643" s="5">
        <v>37135</v>
      </c>
    </row>
    <row r="8644" spans="1:7">
      <c r="A8644">
        <v>48565</v>
      </c>
      <c r="B8644" t="s">
        <v>4122</v>
      </c>
      <c r="C8644" t="s">
        <v>7165</v>
      </c>
      <c r="D8644" t="s">
        <v>7166</v>
      </c>
      <c r="E8644" t="s">
        <v>7187</v>
      </c>
      <c r="F8644" s="5">
        <v>35582</v>
      </c>
      <c r="G8644" s="5">
        <v>35855</v>
      </c>
    </row>
    <row r="8645" spans="1:7">
      <c r="A8645">
        <v>48568</v>
      </c>
      <c r="B8645" t="s">
        <v>4123</v>
      </c>
      <c r="C8645" t="s">
        <v>7204</v>
      </c>
      <c r="D8645" t="s">
        <v>7166</v>
      </c>
      <c r="E8645" t="s">
        <v>7207</v>
      </c>
      <c r="F8645" s="5">
        <v>36312</v>
      </c>
      <c r="G8645" s="5">
        <v>37895</v>
      </c>
    </row>
    <row r="8646" spans="1:7">
      <c r="A8646">
        <v>48568</v>
      </c>
      <c r="B8646" t="s">
        <v>4123</v>
      </c>
      <c r="C8646" t="s">
        <v>7168</v>
      </c>
      <c r="D8646" t="s">
        <v>7166</v>
      </c>
      <c r="E8646" t="s">
        <v>7206</v>
      </c>
      <c r="F8646" s="5">
        <v>35582</v>
      </c>
      <c r="G8646" s="5">
        <v>36220</v>
      </c>
    </row>
    <row r="8647" spans="1:7">
      <c r="A8647">
        <v>48568</v>
      </c>
      <c r="B8647" t="s">
        <v>4123</v>
      </c>
      <c r="C8647" t="s">
        <v>7165</v>
      </c>
      <c r="D8647" t="s">
        <v>7166</v>
      </c>
      <c r="E8647" t="s">
        <v>7206</v>
      </c>
      <c r="F8647" s="5">
        <v>35217</v>
      </c>
      <c r="G8647" s="5">
        <v>35490</v>
      </c>
    </row>
    <row r="8648" spans="1:7">
      <c r="A8648">
        <v>48569</v>
      </c>
      <c r="B8648" t="s">
        <v>4124</v>
      </c>
      <c r="C8648" t="s">
        <v>7204</v>
      </c>
      <c r="D8648" t="s">
        <v>7166</v>
      </c>
      <c r="E8648" t="s">
        <v>7253</v>
      </c>
      <c r="F8648" s="5">
        <v>36678</v>
      </c>
      <c r="G8648" s="5">
        <v>37681</v>
      </c>
    </row>
    <row r="8649" spans="1:7">
      <c r="A8649">
        <v>48569</v>
      </c>
      <c r="B8649" t="s">
        <v>4124</v>
      </c>
      <c r="C8649" t="s">
        <v>7168</v>
      </c>
      <c r="D8649" t="s">
        <v>7166</v>
      </c>
      <c r="E8649" t="s">
        <v>7274</v>
      </c>
      <c r="F8649" s="5">
        <v>35947</v>
      </c>
      <c r="G8649" s="5">
        <v>36586</v>
      </c>
    </row>
    <row r="8650" spans="1:7">
      <c r="A8650">
        <v>48569</v>
      </c>
      <c r="B8650" t="s">
        <v>4124</v>
      </c>
      <c r="C8650" t="s">
        <v>7165</v>
      </c>
      <c r="D8650" t="s">
        <v>7166</v>
      </c>
      <c r="E8650" t="s">
        <v>7173</v>
      </c>
      <c r="F8650" s="5">
        <v>35582</v>
      </c>
      <c r="G8650" s="5">
        <v>35855</v>
      </c>
    </row>
    <row r="8651" spans="1:7">
      <c r="A8651">
        <v>48572</v>
      </c>
      <c r="B8651" t="s">
        <v>4125</v>
      </c>
      <c r="C8651" t="s">
        <v>7201</v>
      </c>
      <c r="D8651" t="s">
        <v>7166</v>
      </c>
      <c r="E8651" t="s">
        <v>7253</v>
      </c>
      <c r="F8651" s="5">
        <v>25720</v>
      </c>
      <c r="G8651" s="5">
        <v>26724</v>
      </c>
    </row>
    <row r="8652" spans="1:7">
      <c r="A8652">
        <v>48585</v>
      </c>
      <c r="B8652" t="s">
        <v>4126</v>
      </c>
      <c r="C8652" t="s">
        <v>7193</v>
      </c>
      <c r="D8652" t="s">
        <v>7166</v>
      </c>
      <c r="E8652" t="s">
        <v>7258</v>
      </c>
      <c r="F8652" s="5">
        <v>36312</v>
      </c>
      <c r="G8652" s="5">
        <v>36951</v>
      </c>
    </row>
    <row r="8653" spans="1:7">
      <c r="A8653">
        <v>48585</v>
      </c>
      <c r="B8653" t="s">
        <v>4126</v>
      </c>
      <c r="C8653" t="s">
        <v>7204</v>
      </c>
      <c r="D8653" t="s">
        <v>7166</v>
      </c>
      <c r="E8653" t="s">
        <v>7258</v>
      </c>
      <c r="F8653" s="5">
        <v>35217</v>
      </c>
      <c r="G8653" s="5">
        <v>36251</v>
      </c>
    </row>
    <row r="8654" spans="1:7">
      <c r="A8654">
        <v>48585</v>
      </c>
      <c r="B8654" t="s">
        <v>4126</v>
      </c>
      <c r="C8654" t="s">
        <v>7168</v>
      </c>
      <c r="D8654" t="s">
        <v>7166</v>
      </c>
      <c r="E8654" t="s">
        <v>8075</v>
      </c>
      <c r="F8654" s="5">
        <v>34486</v>
      </c>
      <c r="G8654" s="5">
        <v>35125</v>
      </c>
    </row>
    <row r="8655" spans="1:7">
      <c r="A8655">
        <v>48585</v>
      </c>
      <c r="B8655" t="s">
        <v>4126</v>
      </c>
      <c r="C8655" t="s">
        <v>7165</v>
      </c>
      <c r="D8655" t="s">
        <v>7166</v>
      </c>
      <c r="E8655" t="s">
        <v>8075</v>
      </c>
      <c r="F8655" s="5">
        <v>34121</v>
      </c>
      <c r="G8655" s="5">
        <v>34394</v>
      </c>
    </row>
    <row r="8656" spans="1:7">
      <c r="A8656">
        <v>48586</v>
      </c>
      <c r="B8656" t="s">
        <v>4127</v>
      </c>
      <c r="C8656" t="s">
        <v>7193</v>
      </c>
      <c r="D8656" t="s">
        <v>7166</v>
      </c>
      <c r="E8656" t="s">
        <v>8279</v>
      </c>
      <c r="F8656" s="5">
        <v>39755</v>
      </c>
      <c r="G8656" s="5">
        <v>40116</v>
      </c>
    </row>
    <row r="8657" spans="1:7">
      <c r="A8657">
        <v>48586</v>
      </c>
      <c r="B8657" t="s">
        <v>4127</v>
      </c>
      <c r="C8657" t="s">
        <v>7201</v>
      </c>
      <c r="D8657" t="s">
        <v>7166</v>
      </c>
      <c r="E8657" t="s">
        <v>7200</v>
      </c>
      <c r="F8657" s="5">
        <v>36312</v>
      </c>
      <c r="G8657" s="5">
        <v>37347</v>
      </c>
    </row>
    <row r="8658" spans="1:7">
      <c r="A8658">
        <v>48586</v>
      </c>
      <c r="B8658" t="s">
        <v>4127</v>
      </c>
      <c r="C8658" t="s">
        <v>7168</v>
      </c>
      <c r="D8658" t="s">
        <v>21</v>
      </c>
      <c r="E8658" t="s">
        <v>8278</v>
      </c>
      <c r="F8658" s="5">
        <v>35551</v>
      </c>
      <c r="G8658" s="5">
        <v>36283</v>
      </c>
    </row>
    <row r="8659" spans="1:7">
      <c r="A8659">
        <v>48586</v>
      </c>
      <c r="B8659" t="s">
        <v>4127</v>
      </c>
      <c r="C8659" t="s">
        <v>7168</v>
      </c>
      <c r="D8659" t="s">
        <v>7166</v>
      </c>
      <c r="E8659" t="s">
        <v>8278</v>
      </c>
      <c r="F8659" s="5">
        <v>35582</v>
      </c>
      <c r="G8659" s="5">
        <v>36220</v>
      </c>
    </row>
    <row r="8660" spans="1:7">
      <c r="A8660">
        <v>48586</v>
      </c>
      <c r="B8660" t="s">
        <v>4127</v>
      </c>
      <c r="C8660" t="s">
        <v>7165</v>
      </c>
      <c r="D8660" t="s">
        <v>7166</v>
      </c>
      <c r="E8660" t="s">
        <v>8278</v>
      </c>
      <c r="F8660" s="5">
        <v>35217</v>
      </c>
      <c r="G8660" s="5">
        <v>35521</v>
      </c>
    </row>
    <row r="8661" spans="1:7">
      <c r="A8661">
        <v>48587</v>
      </c>
      <c r="B8661" t="s">
        <v>4128</v>
      </c>
      <c r="C8661" t="s">
        <v>7204</v>
      </c>
      <c r="D8661" t="s">
        <v>7166</v>
      </c>
      <c r="E8661" t="s">
        <v>7399</v>
      </c>
      <c r="F8661" s="5">
        <v>35217</v>
      </c>
      <c r="G8661" s="5">
        <v>36951</v>
      </c>
    </row>
    <row r="8662" spans="1:7">
      <c r="A8662">
        <v>48587</v>
      </c>
      <c r="B8662" t="s">
        <v>4128</v>
      </c>
      <c r="C8662" t="s">
        <v>7168</v>
      </c>
      <c r="D8662" t="s">
        <v>7166</v>
      </c>
      <c r="E8662" t="s">
        <v>7518</v>
      </c>
      <c r="F8662" s="5">
        <v>34486</v>
      </c>
      <c r="G8662" s="5">
        <v>35125</v>
      </c>
    </row>
    <row r="8663" spans="1:7">
      <c r="A8663">
        <v>48587</v>
      </c>
      <c r="B8663" t="s">
        <v>4128</v>
      </c>
      <c r="C8663" t="s">
        <v>7165</v>
      </c>
      <c r="D8663" t="s">
        <v>7166</v>
      </c>
      <c r="E8663" t="s">
        <v>7518</v>
      </c>
      <c r="F8663" s="5">
        <v>34121</v>
      </c>
      <c r="G8663" s="5">
        <v>34394</v>
      </c>
    </row>
    <row r="8664" spans="1:7">
      <c r="A8664">
        <v>48593</v>
      </c>
      <c r="B8664" t="s">
        <v>4129</v>
      </c>
      <c r="C8664" t="s">
        <v>7174</v>
      </c>
      <c r="D8664" t="s">
        <v>7166</v>
      </c>
      <c r="E8664" t="s">
        <v>7392</v>
      </c>
      <c r="F8664" s="5">
        <v>39234</v>
      </c>
      <c r="G8664" s="5">
        <v>40634</v>
      </c>
    </row>
    <row r="8665" spans="1:7">
      <c r="A8665">
        <v>48593</v>
      </c>
      <c r="B8665" t="s">
        <v>4129</v>
      </c>
      <c r="C8665" t="s">
        <v>7168</v>
      </c>
      <c r="D8665" t="s">
        <v>7166</v>
      </c>
      <c r="E8665" t="s">
        <v>7181</v>
      </c>
      <c r="F8665" s="5">
        <v>38504</v>
      </c>
      <c r="G8665" s="5">
        <v>39142</v>
      </c>
    </row>
    <row r="8666" spans="1:7">
      <c r="A8666">
        <v>48593</v>
      </c>
      <c r="B8666" t="s">
        <v>4129</v>
      </c>
      <c r="C8666" t="s">
        <v>7165</v>
      </c>
      <c r="D8666" t="s">
        <v>7166</v>
      </c>
      <c r="E8666" t="s">
        <v>7181</v>
      </c>
      <c r="F8666" s="5">
        <v>38139</v>
      </c>
      <c r="G8666" s="5">
        <v>38412</v>
      </c>
    </row>
    <row r="8667" spans="1:7">
      <c r="A8667">
        <v>48605</v>
      </c>
      <c r="B8667" t="s">
        <v>4130</v>
      </c>
      <c r="C8667" t="s">
        <v>7201</v>
      </c>
      <c r="D8667" t="s">
        <v>7166</v>
      </c>
      <c r="E8667" t="s">
        <v>7248</v>
      </c>
      <c r="F8667" s="5">
        <v>38504</v>
      </c>
      <c r="G8667" s="5">
        <v>39722</v>
      </c>
    </row>
    <row r="8668" spans="1:7">
      <c r="A8668">
        <v>48607</v>
      </c>
      <c r="B8668" t="s">
        <v>4131</v>
      </c>
      <c r="C8668" t="s">
        <v>7193</v>
      </c>
      <c r="D8668" t="s">
        <v>7166</v>
      </c>
      <c r="E8668" t="s">
        <v>7661</v>
      </c>
      <c r="F8668" s="5">
        <v>40330</v>
      </c>
      <c r="G8668" s="5">
        <v>41030</v>
      </c>
    </row>
    <row r="8669" spans="1:7">
      <c r="A8669">
        <v>48607</v>
      </c>
      <c r="B8669" t="s">
        <v>4131</v>
      </c>
      <c r="C8669" t="s">
        <v>7170</v>
      </c>
      <c r="D8669" t="s">
        <v>7166</v>
      </c>
      <c r="E8669" t="s">
        <v>7661</v>
      </c>
      <c r="F8669" s="5">
        <v>39234</v>
      </c>
      <c r="G8669" s="5">
        <v>40299</v>
      </c>
    </row>
    <row r="8670" spans="1:7">
      <c r="A8670">
        <v>48607</v>
      </c>
      <c r="B8670" t="s">
        <v>4131</v>
      </c>
      <c r="C8670" t="s">
        <v>7168</v>
      </c>
      <c r="D8670" t="s">
        <v>7166</v>
      </c>
      <c r="E8670" t="s">
        <v>7187</v>
      </c>
      <c r="F8670" s="5">
        <v>38504</v>
      </c>
      <c r="G8670" s="5">
        <v>39142</v>
      </c>
    </row>
    <row r="8671" spans="1:7">
      <c r="A8671">
        <v>48607</v>
      </c>
      <c r="B8671" t="s">
        <v>4131</v>
      </c>
      <c r="C8671" t="s">
        <v>7165</v>
      </c>
      <c r="D8671" t="s">
        <v>7166</v>
      </c>
      <c r="E8671" t="s">
        <v>7661</v>
      </c>
      <c r="F8671" s="5">
        <v>38139</v>
      </c>
      <c r="G8671" s="5">
        <v>38412</v>
      </c>
    </row>
    <row r="8672" spans="1:7">
      <c r="A8672">
        <v>48609</v>
      </c>
      <c r="B8672" t="s">
        <v>4132</v>
      </c>
      <c r="C8672" t="s">
        <v>7204</v>
      </c>
      <c r="D8672" t="s">
        <v>7166</v>
      </c>
      <c r="E8672" t="s">
        <v>7399</v>
      </c>
      <c r="F8672" s="5">
        <v>37043</v>
      </c>
      <c r="G8672" s="5">
        <v>38078</v>
      </c>
    </row>
    <row r="8673" spans="1:7">
      <c r="A8673">
        <v>48609</v>
      </c>
      <c r="B8673" t="s">
        <v>4132</v>
      </c>
      <c r="C8673" t="s">
        <v>7168</v>
      </c>
      <c r="D8673" t="s">
        <v>7166</v>
      </c>
      <c r="E8673" t="s">
        <v>7185</v>
      </c>
      <c r="F8673" s="5">
        <v>36312</v>
      </c>
      <c r="G8673" s="5">
        <v>36982</v>
      </c>
    </row>
    <row r="8674" spans="1:7">
      <c r="A8674">
        <v>48609</v>
      </c>
      <c r="B8674" t="s">
        <v>4132</v>
      </c>
      <c r="C8674" t="s">
        <v>7165</v>
      </c>
      <c r="D8674" t="s">
        <v>7166</v>
      </c>
      <c r="E8674" t="s">
        <v>7185</v>
      </c>
      <c r="F8674" s="5">
        <v>35217</v>
      </c>
      <c r="G8674" s="5">
        <v>36312</v>
      </c>
    </row>
    <row r="8675" spans="1:7">
      <c r="A8675">
        <v>48617</v>
      </c>
      <c r="B8675" t="s">
        <v>4133</v>
      </c>
      <c r="C8675" t="s">
        <v>7174</v>
      </c>
      <c r="D8675" t="s">
        <v>7166</v>
      </c>
      <c r="E8675" t="s">
        <v>7228</v>
      </c>
      <c r="F8675" s="5">
        <v>38504</v>
      </c>
      <c r="G8675" s="5">
        <v>39539</v>
      </c>
    </row>
    <row r="8676" spans="1:7">
      <c r="A8676">
        <v>48617</v>
      </c>
      <c r="B8676" t="s">
        <v>4133</v>
      </c>
      <c r="C8676" t="s">
        <v>7168</v>
      </c>
      <c r="D8676" t="s">
        <v>7166</v>
      </c>
      <c r="E8676" t="s">
        <v>7206</v>
      </c>
      <c r="F8676" s="5">
        <v>37408</v>
      </c>
      <c r="G8676" s="5">
        <v>38412</v>
      </c>
    </row>
    <row r="8677" spans="1:7">
      <c r="A8677">
        <v>48617</v>
      </c>
      <c r="B8677" t="s">
        <v>4133</v>
      </c>
      <c r="C8677" t="s">
        <v>7165</v>
      </c>
      <c r="D8677" t="s">
        <v>7166</v>
      </c>
      <c r="E8677" t="s">
        <v>7206</v>
      </c>
      <c r="F8677" s="5">
        <v>37043</v>
      </c>
      <c r="G8677" s="5">
        <v>37316</v>
      </c>
    </row>
    <row r="8678" spans="1:7">
      <c r="A8678">
        <v>48626</v>
      </c>
      <c r="B8678" t="s">
        <v>4134</v>
      </c>
      <c r="C8678" t="s">
        <v>7193</v>
      </c>
      <c r="D8678" t="s">
        <v>7166</v>
      </c>
      <c r="E8678" t="s">
        <v>7326</v>
      </c>
      <c r="F8678" s="5">
        <v>40330</v>
      </c>
      <c r="G8678" s="5">
        <v>41153</v>
      </c>
    </row>
    <row r="8679" spans="1:7">
      <c r="A8679">
        <v>48626</v>
      </c>
      <c r="B8679" t="s">
        <v>4134</v>
      </c>
      <c r="C8679" t="s">
        <v>7199</v>
      </c>
      <c r="D8679" t="s">
        <v>7166</v>
      </c>
      <c r="E8679" t="s">
        <v>7326</v>
      </c>
      <c r="F8679" s="5">
        <v>38869</v>
      </c>
      <c r="G8679" s="5">
        <v>40057</v>
      </c>
    </row>
    <row r="8680" spans="1:7">
      <c r="A8680">
        <v>48626</v>
      </c>
      <c r="B8680" t="s">
        <v>4134</v>
      </c>
      <c r="C8680" t="s">
        <v>7168</v>
      </c>
      <c r="D8680" t="s">
        <v>7166</v>
      </c>
      <c r="E8680" t="s">
        <v>7181</v>
      </c>
      <c r="F8680" s="5">
        <v>38139</v>
      </c>
      <c r="G8680" s="5">
        <v>38777</v>
      </c>
    </row>
    <row r="8681" spans="1:7">
      <c r="A8681">
        <v>48626</v>
      </c>
      <c r="B8681" t="s">
        <v>4134</v>
      </c>
      <c r="C8681" t="s">
        <v>7165</v>
      </c>
      <c r="D8681" t="s">
        <v>7166</v>
      </c>
      <c r="E8681" t="s">
        <v>7181</v>
      </c>
      <c r="F8681" s="5">
        <v>37773</v>
      </c>
      <c r="G8681" s="5">
        <v>38047</v>
      </c>
    </row>
    <row r="8682" spans="1:7">
      <c r="A8682">
        <v>48627</v>
      </c>
      <c r="B8682" t="s">
        <v>4135</v>
      </c>
      <c r="C8682" t="s">
        <v>7204</v>
      </c>
      <c r="D8682" t="s">
        <v>7166</v>
      </c>
      <c r="E8682" t="s">
        <v>7186</v>
      </c>
      <c r="F8682" s="5">
        <v>39234</v>
      </c>
      <c r="G8682" s="5">
        <v>40238</v>
      </c>
    </row>
    <row r="8683" spans="1:7">
      <c r="A8683">
        <v>48627</v>
      </c>
      <c r="B8683" t="s">
        <v>4135</v>
      </c>
      <c r="C8683" t="s">
        <v>7168</v>
      </c>
      <c r="D8683" t="s">
        <v>7166</v>
      </c>
      <c r="E8683" t="s">
        <v>8280</v>
      </c>
      <c r="F8683" s="5">
        <v>38504</v>
      </c>
      <c r="G8683" s="5">
        <v>39142</v>
      </c>
    </row>
    <row r="8684" spans="1:7">
      <c r="A8684">
        <v>48627</v>
      </c>
      <c r="B8684" t="s">
        <v>4135</v>
      </c>
      <c r="C8684" t="s">
        <v>7165</v>
      </c>
      <c r="D8684" t="s">
        <v>7166</v>
      </c>
      <c r="E8684" t="s">
        <v>8280</v>
      </c>
      <c r="F8684" s="5">
        <v>38139</v>
      </c>
      <c r="G8684" s="5">
        <v>38412</v>
      </c>
    </row>
    <row r="8685" spans="1:7">
      <c r="A8685">
        <v>48629</v>
      </c>
      <c r="B8685" t="s">
        <v>4136</v>
      </c>
      <c r="C8685" t="s">
        <v>7451</v>
      </c>
      <c r="D8685" t="s">
        <v>7166</v>
      </c>
      <c r="E8685" t="s">
        <v>8281</v>
      </c>
      <c r="F8685" s="5">
        <v>26085</v>
      </c>
      <c r="G8685" s="5">
        <v>28915</v>
      </c>
    </row>
    <row r="8686" spans="1:7">
      <c r="A8686">
        <v>48629</v>
      </c>
      <c r="B8686" t="s">
        <v>4136</v>
      </c>
      <c r="C8686" t="s">
        <v>7165</v>
      </c>
      <c r="D8686" t="s">
        <v>7166</v>
      </c>
      <c r="E8686" t="s">
        <v>7189</v>
      </c>
      <c r="F8686" s="5">
        <v>25720</v>
      </c>
      <c r="G8686" s="5">
        <v>25993</v>
      </c>
    </row>
    <row r="8687" spans="1:7">
      <c r="A8687">
        <v>48632</v>
      </c>
      <c r="B8687" t="s">
        <v>4137</v>
      </c>
      <c r="C8687" t="s">
        <v>7168</v>
      </c>
      <c r="D8687" t="s">
        <v>7166</v>
      </c>
      <c r="E8687" t="s">
        <v>7181</v>
      </c>
      <c r="F8687" s="5">
        <v>29373</v>
      </c>
      <c r="G8687" s="5">
        <v>30011</v>
      </c>
    </row>
    <row r="8688" spans="1:7">
      <c r="A8688">
        <v>48633</v>
      </c>
      <c r="B8688" t="s">
        <v>4138</v>
      </c>
      <c r="C8688" t="s">
        <v>7204</v>
      </c>
      <c r="D8688" t="s">
        <v>7166</v>
      </c>
      <c r="E8688" t="s">
        <v>7253</v>
      </c>
      <c r="F8688" s="5">
        <v>23894</v>
      </c>
      <c r="G8688" s="5">
        <v>24898</v>
      </c>
    </row>
    <row r="8689" spans="1:7">
      <c r="A8689">
        <v>48648</v>
      </c>
      <c r="B8689" t="s">
        <v>4139</v>
      </c>
      <c r="C8689" t="s">
        <v>7204</v>
      </c>
      <c r="D8689" t="s">
        <v>7166</v>
      </c>
      <c r="E8689" t="s">
        <v>7258</v>
      </c>
      <c r="F8689" s="5">
        <v>34486</v>
      </c>
      <c r="G8689" s="5">
        <v>35855</v>
      </c>
    </row>
    <row r="8690" spans="1:7">
      <c r="A8690">
        <v>48648</v>
      </c>
      <c r="B8690" t="s">
        <v>4139</v>
      </c>
      <c r="C8690" t="s">
        <v>7168</v>
      </c>
      <c r="D8690" t="s">
        <v>7166</v>
      </c>
      <c r="E8690" t="s">
        <v>7206</v>
      </c>
      <c r="F8690" s="5">
        <v>33756</v>
      </c>
      <c r="G8690" s="5">
        <v>34394</v>
      </c>
    </row>
    <row r="8691" spans="1:7">
      <c r="A8691">
        <v>48648</v>
      </c>
      <c r="B8691" t="s">
        <v>4139</v>
      </c>
      <c r="C8691" t="s">
        <v>7165</v>
      </c>
      <c r="D8691" t="s">
        <v>7166</v>
      </c>
      <c r="E8691" t="s">
        <v>7206</v>
      </c>
      <c r="F8691" s="5">
        <v>33390</v>
      </c>
      <c r="G8691" s="5">
        <v>33664</v>
      </c>
    </row>
    <row r="8692" spans="1:7">
      <c r="A8692">
        <v>48682</v>
      </c>
      <c r="B8692" t="s">
        <v>4140</v>
      </c>
      <c r="C8692" t="s">
        <v>7174</v>
      </c>
      <c r="D8692" t="s">
        <v>7166</v>
      </c>
      <c r="E8692" t="s">
        <v>7411</v>
      </c>
      <c r="F8692" s="5">
        <v>35217</v>
      </c>
      <c r="G8692" s="5">
        <v>36220</v>
      </c>
    </row>
    <row r="8693" spans="1:7">
      <c r="A8693">
        <v>48683</v>
      </c>
      <c r="B8693" t="s">
        <v>4141</v>
      </c>
      <c r="C8693" t="s">
        <v>7507</v>
      </c>
      <c r="D8693" t="s">
        <v>7166</v>
      </c>
      <c r="E8693" t="s">
        <v>7382</v>
      </c>
      <c r="F8693" s="5">
        <v>36312</v>
      </c>
      <c r="G8693" s="5">
        <v>37377</v>
      </c>
    </row>
    <row r="8694" spans="1:7">
      <c r="A8694">
        <v>48683</v>
      </c>
      <c r="B8694" t="s">
        <v>4141</v>
      </c>
      <c r="C8694" t="s">
        <v>7170</v>
      </c>
      <c r="D8694" t="s">
        <v>7166</v>
      </c>
      <c r="E8694" t="s">
        <v>7382</v>
      </c>
      <c r="F8694" s="5">
        <v>33756</v>
      </c>
      <c r="G8694" s="5">
        <v>36251</v>
      </c>
    </row>
    <row r="8695" spans="1:7">
      <c r="A8695">
        <v>48683</v>
      </c>
      <c r="B8695" t="s">
        <v>4141</v>
      </c>
      <c r="C8695" t="s">
        <v>7165</v>
      </c>
      <c r="D8695" t="s">
        <v>7166</v>
      </c>
      <c r="E8695" t="s">
        <v>7196</v>
      </c>
      <c r="F8695" s="5">
        <v>33390</v>
      </c>
      <c r="G8695" s="5">
        <v>33695</v>
      </c>
    </row>
    <row r="8696" spans="1:7">
      <c r="A8696">
        <v>48688</v>
      </c>
      <c r="B8696" t="s">
        <v>4142</v>
      </c>
      <c r="C8696" t="s">
        <v>7193</v>
      </c>
      <c r="D8696" t="s">
        <v>7166</v>
      </c>
      <c r="E8696" t="s">
        <v>7301</v>
      </c>
      <c r="F8696" s="5">
        <v>39965</v>
      </c>
      <c r="G8696" s="5">
        <v>40603</v>
      </c>
    </row>
    <row r="8697" spans="1:7">
      <c r="A8697">
        <v>48688</v>
      </c>
      <c r="B8697" t="s">
        <v>4142</v>
      </c>
      <c r="C8697" t="s">
        <v>7201</v>
      </c>
      <c r="D8697" t="s">
        <v>7166</v>
      </c>
      <c r="E8697" t="s">
        <v>7378</v>
      </c>
      <c r="F8697" s="5">
        <v>38869</v>
      </c>
      <c r="G8697" s="5">
        <v>39904</v>
      </c>
    </row>
    <row r="8698" spans="1:7">
      <c r="A8698">
        <v>48688</v>
      </c>
      <c r="B8698" t="s">
        <v>4142</v>
      </c>
      <c r="C8698" t="s">
        <v>7168</v>
      </c>
      <c r="D8698" t="s">
        <v>7166</v>
      </c>
      <c r="E8698" t="s">
        <v>7173</v>
      </c>
      <c r="F8698" s="5">
        <v>37408</v>
      </c>
      <c r="G8698" s="5">
        <v>38777</v>
      </c>
    </row>
    <row r="8699" spans="1:7">
      <c r="A8699">
        <v>48688</v>
      </c>
      <c r="B8699" t="s">
        <v>4142</v>
      </c>
      <c r="C8699" t="s">
        <v>7165</v>
      </c>
      <c r="D8699" t="s">
        <v>7166</v>
      </c>
      <c r="E8699" t="s">
        <v>7173</v>
      </c>
      <c r="F8699" s="5">
        <v>37043</v>
      </c>
      <c r="G8699" s="5">
        <v>37316</v>
      </c>
    </row>
    <row r="8700" spans="1:7">
      <c r="A8700">
        <v>48692</v>
      </c>
      <c r="B8700" t="s">
        <v>4143</v>
      </c>
      <c r="C8700" t="s">
        <v>7193</v>
      </c>
      <c r="D8700" t="s">
        <v>7166</v>
      </c>
      <c r="E8700" t="s">
        <v>8282</v>
      </c>
      <c r="F8700" s="5">
        <v>39965</v>
      </c>
      <c r="G8700" s="5">
        <v>40787</v>
      </c>
    </row>
    <row r="8701" spans="1:7">
      <c r="A8701">
        <v>48692</v>
      </c>
      <c r="B8701" t="s">
        <v>4143</v>
      </c>
      <c r="C8701" t="s">
        <v>7204</v>
      </c>
      <c r="D8701" t="s">
        <v>7166</v>
      </c>
      <c r="E8701" t="s">
        <v>7338</v>
      </c>
      <c r="F8701" s="5">
        <v>38139</v>
      </c>
      <c r="G8701" s="5">
        <v>39873</v>
      </c>
    </row>
    <row r="8702" spans="1:7">
      <c r="A8702">
        <v>48692</v>
      </c>
      <c r="B8702" t="s">
        <v>4143</v>
      </c>
      <c r="C8702" t="s">
        <v>7168</v>
      </c>
      <c r="D8702" t="s">
        <v>7166</v>
      </c>
      <c r="E8702" t="s">
        <v>7518</v>
      </c>
      <c r="F8702" s="5">
        <v>37408</v>
      </c>
      <c r="G8702" s="5">
        <v>38047</v>
      </c>
    </row>
    <row r="8703" spans="1:7">
      <c r="A8703">
        <v>48692</v>
      </c>
      <c r="B8703" t="s">
        <v>4143</v>
      </c>
      <c r="C8703" t="s">
        <v>7165</v>
      </c>
      <c r="D8703" t="s">
        <v>7166</v>
      </c>
      <c r="E8703" t="s">
        <v>7518</v>
      </c>
      <c r="F8703" s="5">
        <v>37043</v>
      </c>
      <c r="G8703" s="5">
        <v>37316</v>
      </c>
    </row>
    <row r="8704" spans="1:7">
      <c r="A8704">
        <v>48693</v>
      </c>
      <c r="B8704" t="s">
        <v>4144</v>
      </c>
      <c r="C8704" t="s">
        <v>7174</v>
      </c>
      <c r="D8704" t="s">
        <v>7166</v>
      </c>
      <c r="E8704" t="s">
        <v>7205</v>
      </c>
      <c r="F8704" s="5">
        <v>35582</v>
      </c>
      <c r="G8704" s="5">
        <v>36617</v>
      </c>
    </row>
    <row r="8705" spans="1:7">
      <c r="A8705">
        <v>48693</v>
      </c>
      <c r="B8705" t="s">
        <v>4144</v>
      </c>
      <c r="C8705" t="s">
        <v>7168</v>
      </c>
      <c r="D8705" t="s">
        <v>7166</v>
      </c>
      <c r="E8705" t="s">
        <v>7518</v>
      </c>
      <c r="F8705" s="5">
        <v>34851</v>
      </c>
      <c r="G8705" s="5">
        <v>35490</v>
      </c>
    </row>
    <row r="8706" spans="1:7">
      <c r="A8706">
        <v>48693</v>
      </c>
      <c r="B8706" t="s">
        <v>4144</v>
      </c>
      <c r="C8706" t="s">
        <v>7165</v>
      </c>
      <c r="D8706" t="s">
        <v>7166</v>
      </c>
      <c r="E8706" t="s">
        <v>7518</v>
      </c>
      <c r="F8706" s="5">
        <v>34486</v>
      </c>
      <c r="G8706" s="5">
        <v>34759</v>
      </c>
    </row>
    <row r="8707" spans="1:7">
      <c r="A8707">
        <v>48698</v>
      </c>
      <c r="B8707" t="s">
        <v>4145</v>
      </c>
      <c r="C8707" t="s">
        <v>7193</v>
      </c>
      <c r="D8707" t="s">
        <v>7166</v>
      </c>
      <c r="E8707" t="s">
        <v>7190</v>
      </c>
      <c r="F8707" s="5">
        <v>37408</v>
      </c>
      <c r="G8707" s="5">
        <v>38412</v>
      </c>
    </row>
    <row r="8708" spans="1:7">
      <c r="A8708">
        <v>48698</v>
      </c>
      <c r="B8708" t="s">
        <v>4145</v>
      </c>
      <c r="C8708" t="s">
        <v>7201</v>
      </c>
      <c r="D8708" t="s">
        <v>7166</v>
      </c>
      <c r="E8708" t="s">
        <v>7888</v>
      </c>
      <c r="F8708" s="5">
        <v>35947</v>
      </c>
      <c r="G8708" s="5">
        <v>37316</v>
      </c>
    </row>
    <row r="8709" spans="1:7">
      <c r="A8709">
        <v>48698</v>
      </c>
      <c r="B8709" t="s">
        <v>4145</v>
      </c>
      <c r="C8709" t="s">
        <v>7168</v>
      </c>
      <c r="D8709" t="s">
        <v>7166</v>
      </c>
      <c r="E8709" t="s">
        <v>7189</v>
      </c>
      <c r="F8709" s="5">
        <v>35217</v>
      </c>
      <c r="G8709" s="5">
        <v>35855</v>
      </c>
    </row>
    <row r="8710" spans="1:7">
      <c r="A8710">
        <v>48698</v>
      </c>
      <c r="B8710" t="s">
        <v>4145</v>
      </c>
      <c r="C8710" t="s">
        <v>7165</v>
      </c>
      <c r="D8710" t="s">
        <v>7166</v>
      </c>
      <c r="E8710" t="s">
        <v>7189</v>
      </c>
      <c r="F8710" s="5">
        <v>34851</v>
      </c>
      <c r="G8710" s="5">
        <v>35125</v>
      </c>
    </row>
    <row r="8711" spans="1:7">
      <c r="A8711">
        <v>48700</v>
      </c>
      <c r="B8711" t="s">
        <v>4146</v>
      </c>
      <c r="C8711" t="s">
        <v>7204</v>
      </c>
      <c r="D8711" t="s">
        <v>7166</v>
      </c>
      <c r="E8711" t="s">
        <v>7253</v>
      </c>
      <c r="F8711" s="5">
        <v>27912</v>
      </c>
      <c r="G8711" s="5">
        <v>28946</v>
      </c>
    </row>
    <row r="8712" spans="1:7">
      <c r="A8712">
        <v>48701</v>
      </c>
      <c r="B8712" t="s">
        <v>4147</v>
      </c>
      <c r="C8712" t="s">
        <v>7174</v>
      </c>
      <c r="D8712" t="s">
        <v>7166</v>
      </c>
      <c r="E8712" t="s">
        <v>7253</v>
      </c>
      <c r="F8712" s="5">
        <v>26085</v>
      </c>
      <c r="G8712" s="5">
        <v>27089</v>
      </c>
    </row>
    <row r="8713" spans="1:7">
      <c r="A8713">
        <v>48704</v>
      </c>
      <c r="B8713" t="s">
        <v>4148</v>
      </c>
      <c r="C8713" t="s">
        <v>7178</v>
      </c>
      <c r="D8713" t="s">
        <v>7166</v>
      </c>
      <c r="E8713" t="s">
        <v>7371</v>
      </c>
      <c r="F8713" s="5">
        <v>36678</v>
      </c>
      <c r="G8713" s="5">
        <v>40299</v>
      </c>
    </row>
    <row r="8714" spans="1:7">
      <c r="A8714">
        <v>48704</v>
      </c>
      <c r="B8714" t="s">
        <v>4148</v>
      </c>
      <c r="C8714" t="s">
        <v>7168</v>
      </c>
      <c r="D8714" t="s">
        <v>7166</v>
      </c>
      <c r="E8714" t="s">
        <v>7518</v>
      </c>
      <c r="F8714" s="5">
        <v>35947</v>
      </c>
      <c r="G8714" s="5">
        <v>36586</v>
      </c>
    </row>
    <row r="8715" spans="1:7">
      <c r="A8715">
        <v>48704</v>
      </c>
      <c r="B8715" t="s">
        <v>4148</v>
      </c>
      <c r="C8715" t="s">
        <v>7165</v>
      </c>
      <c r="D8715" t="s">
        <v>7166</v>
      </c>
      <c r="E8715" t="s">
        <v>7518</v>
      </c>
      <c r="F8715" s="5">
        <v>35582</v>
      </c>
      <c r="G8715" s="5">
        <v>35855</v>
      </c>
    </row>
    <row r="8716" spans="1:7">
      <c r="A8716">
        <v>48706</v>
      </c>
      <c r="B8716" t="s">
        <v>4149</v>
      </c>
      <c r="C8716" t="s">
        <v>7309</v>
      </c>
      <c r="D8716" t="s">
        <v>7166</v>
      </c>
      <c r="E8716" t="s">
        <v>7705</v>
      </c>
      <c r="F8716" s="5">
        <v>39234</v>
      </c>
      <c r="G8716" s="5">
        <v>40664</v>
      </c>
    </row>
    <row r="8717" spans="1:7">
      <c r="A8717">
        <v>48706</v>
      </c>
      <c r="B8717" t="s">
        <v>4149</v>
      </c>
      <c r="C8717" t="s">
        <v>7168</v>
      </c>
      <c r="D8717" t="s">
        <v>7166</v>
      </c>
      <c r="E8717" t="s">
        <v>7276</v>
      </c>
      <c r="F8717" s="5">
        <v>38504</v>
      </c>
      <c r="G8717" s="5">
        <v>39142</v>
      </c>
    </row>
    <row r="8718" spans="1:7">
      <c r="A8718">
        <v>48706</v>
      </c>
      <c r="B8718" t="s">
        <v>4149</v>
      </c>
      <c r="C8718" t="s">
        <v>7165</v>
      </c>
      <c r="D8718" t="s">
        <v>7166</v>
      </c>
      <c r="E8718" t="s">
        <v>7245</v>
      </c>
      <c r="F8718" s="5">
        <v>38139</v>
      </c>
      <c r="G8718" s="5">
        <v>38412</v>
      </c>
    </row>
    <row r="8719" spans="1:7">
      <c r="A8719">
        <v>48709</v>
      </c>
      <c r="B8719" t="s">
        <v>4150</v>
      </c>
      <c r="C8719" t="s">
        <v>7174</v>
      </c>
      <c r="D8719" t="s">
        <v>7166</v>
      </c>
      <c r="E8719" t="s">
        <v>7338</v>
      </c>
      <c r="F8719" s="5">
        <v>38504</v>
      </c>
      <c r="G8719" s="5">
        <v>39508</v>
      </c>
    </row>
    <row r="8720" spans="1:7">
      <c r="A8720">
        <v>48709</v>
      </c>
      <c r="B8720" t="s">
        <v>4150</v>
      </c>
      <c r="C8720" t="s">
        <v>7168</v>
      </c>
      <c r="D8720" t="s">
        <v>7166</v>
      </c>
      <c r="E8720" t="s">
        <v>7518</v>
      </c>
      <c r="F8720" s="5">
        <v>37043</v>
      </c>
      <c r="G8720" s="5">
        <v>38412</v>
      </c>
    </row>
    <row r="8721" spans="1:7">
      <c r="A8721">
        <v>48709</v>
      </c>
      <c r="B8721" t="s">
        <v>4150</v>
      </c>
      <c r="C8721" t="s">
        <v>7165</v>
      </c>
      <c r="D8721" t="s">
        <v>7166</v>
      </c>
      <c r="E8721" t="s">
        <v>7518</v>
      </c>
      <c r="F8721" s="5">
        <v>36678</v>
      </c>
      <c r="G8721" s="5">
        <v>36982</v>
      </c>
    </row>
    <row r="8722" spans="1:7">
      <c r="A8722">
        <v>48714</v>
      </c>
      <c r="B8722" t="s">
        <v>4151</v>
      </c>
      <c r="C8722" t="s">
        <v>7435</v>
      </c>
      <c r="D8722" t="s">
        <v>7166</v>
      </c>
      <c r="E8722" t="s">
        <v>7188</v>
      </c>
      <c r="F8722" s="5">
        <v>40695</v>
      </c>
      <c r="G8722" s="5">
        <v>41760</v>
      </c>
    </row>
    <row r="8723" spans="1:7">
      <c r="A8723">
        <v>48733</v>
      </c>
      <c r="B8723" t="s">
        <v>4152</v>
      </c>
      <c r="C8723" t="s">
        <v>7193</v>
      </c>
      <c r="D8723" t="s">
        <v>7166</v>
      </c>
      <c r="E8723" t="s">
        <v>7577</v>
      </c>
      <c r="F8723" s="5">
        <v>41061</v>
      </c>
      <c r="G8723" s="5">
        <v>41791</v>
      </c>
    </row>
    <row r="8724" spans="1:7">
      <c r="A8724">
        <v>48733</v>
      </c>
      <c r="B8724" t="s">
        <v>4152</v>
      </c>
      <c r="C8724" t="s">
        <v>7309</v>
      </c>
      <c r="D8724" t="s">
        <v>7166</v>
      </c>
      <c r="E8724" t="s">
        <v>7577</v>
      </c>
      <c r="F8724" s="5">
        <v>39600</v>
      </c>
      <c r="G8724" s="5">
        <v>41000</v>
      </c>
    </row>
    <row r="8725" spans="1:7">
      <c r="A8725">
        <v>48733</v>
      </c>
      <c r="B8725" t="s">
        <v>4152</v>
      </c>
      <c r="C8725" t="s">
        <v>7168</v>
      </c>
      <c r="D8725" t="s">
        <v>7166</v>
      </c>
      <c r="E8725" t="s">
        <v>7196</v>
      </c>
      <c r="F8725" s="5">
        <v>38869</v>
      </c>
      <c r="G8725" s="5">
        <v>39508</v>
      </c>
    </row>
    <row r="8726" spans="1:7">
      <c r="A8726">
        <v>48733</v>
      </c>
      <c r="B8726" t="s">
        <v>4152</v>
      </c>
      <c r="C8726" t="s">
        <v>7165</v>
      </c>
      <c r="D8726" t="s">
        <v>7166</v>
      </c>
      <c r="E8726" t="s">
        <v>7196</v>
      </c>
      <c r="F8726" s="5">
        <v>38504</v>
      </c>
      <c r="G8726" s="5">
        <v>38777</v>
      </c>
    </row>
    <row r="8727" spans="1:7">
      <c r="A8727">
        <v>48736</v>
      </c>
      <c r="B8727" t="s">
        <v>4153</v>
      </c>
      <c r="C8727" t="s">
        <v>7184</v>
      </c>
      <c r="D8727" t="s">
        <v>7166</v>
      </c>
      <c r="E8727" t="s">
        <v>7192</v>
      </c>
      <c r="F8727" s="5">
        <v>39234</v>
      </c>
      <c r="G8727" s="5">
        <v>40422</v>
      </c>
    </row>
    <row r="8728" spans="1:7">
      <c r="A8728">
        <v>48736</v>
      </c>
      <c r="B8728" t="s">
        <v>4153</v>
      </c>
      <c r="C8728" t="s">
        <v>7201</v>
      </c>
      <c r="D8728" t="s">
        <v>7166</v>
      </c>
      <c r="E8728" t="s">
        <v>7192</v>
      </c>
      <c r="F8728" s="5">
        <v>37773</v>
      </c>
      <c r="G8728" s="5">
        <v>39173</v>
      </c>
    </row>
    <row r="8729" spans="1:7">
      <c r="A8729">
        <v>48736</v>
      </c>
      <c r="B8729" t="s">
        <v>4153</v>
      </c>
      <c r="C8729" t="s">
        <v>7168</v>
      </c>
      <c r="D8729" t="s">
        <v>7166</v>
      </c>
      <c r="E8729" t="s">
        <v>7172</v>
      </c>
      <c r="F8729" s="5">
        <v>36678</v>
      </c>
      <c r="G8729" s="5">
        <v>37681</v>
      </c>
    </row>
    <row r="8730" spans="1:7">
      <c r="A8730">
        <v>48736</v>
      </c>
      <c r="B8730" t="s">
        <v>4153</v>
      </c>
      <c r="C8730" t="s">
        <v>7165</v>
      </c>
      <c r="D8730" t="s">
        <v>7166</v>
      </c>
      <c r="E8730" t="s">
        <v>7172</v>
      </c>
      <c r="F8730" s="5">
        <v>36312</v>
      </c>
      <c r="G8730" s="5">
        <v>36586</v>
      </c>
    </row>
    <row r="8731" spans="1:7">
      <c r="A8731">
        <v>48738</v>
      </c>
      <c r="B8731" t="s">
        <v>4154</v>
      </c>
      <c r="C8731" t="s">
        <v>7174</v>
      </c>
      <c r="D8731" t="s">
        <v>7166</v>
      </c>
      <c r="E8731" t="s">
        <v>7392</v>
      </c>
      <c r="F8731" s="5">
        <v>39234</v>
      </c>
      <c r="G8731" s="5">
        <v>40969</v>
      </c>
    </row>
    <row r="8732" spans="1:7">
      <c r="A8732">
        <v>48738</v>
      </c>
      <c r="B8732" t="s">
        <v>4154</v>
      </c>
      <c r="C8732" t="s">
        <v>7168</v>
      </c>
      <c r="D8732" t="s">
        <v>7166</v>
      </c>
      <c r="E8732" t="s">
        <v>7181</v>
      </c>
      <c r="F8732" s="5">
        <v>38504</v>
      </c>
      <c r="G8732" s="5">
        <v>39142</v>
      </c>
    </row>
    <row r="8733" spans="1:7">
      <c r="A8733">
        <v>48738</v>
      </c>
      <c r="B8733" t="s">
        <v>4154</v>
      </c>
      <c r="C8733" t="s">
        <v>7165</v>
      </c>
      <c r="D8733" t="s">
        <v>7166</v>
      </c>
      <c r="E8733" t="s">
        <v>7181</v>
      </c>
      <c r="F8733" s="5">
        <v>38139</v>
      </c>
      <c r="G8733" s="5">
        <v>38412</v>
      </c>
    </row>
    <row r="8734" spans="1:7">
      <c r="A8734">
        <v>48743</v>
      </c>
      <c r="B8734" t="s">
        <v>376</v>
      </c>
      <c r="C8734" t="s">
        <v>7174</v>
      </c>
      <c r="D8734" t="s">
        <v>7166</v>
      </c>
      <c r="E8734" t="s">
        <v>7188</v>
      </c>
      <c r="F8734" s="5">
        <v>38139</v>
      </c>
      <c r="G8734" s="5">
        <v>40087</v>
      </c>
    </row>
    <row r="8735" spans="1:7">
      <c r="A8735">
        <v>48743</v>
      </c>
      <c r="B8735" t="s">
        <v>376</v>
      </c>
      <c r="C8735" t="s">
        <v>7168</v>
      </c>
      <c r="D8735" t="s">
        <v>7166</v>
      </c>
      <c r="E8735" t="s">
        <v>7187</v>
      </c>
      <c r="F8735" s="5">
        <v>37408</v>
      </c>
      <c r="G8735" s="5">
        <v>38047</v>
      </c>
    </row>
    <row r="8736" spans="1:7">
      <c r="A8736">
        <v>48745</v>
      </c>
      <c r="B8736" t="s">
        <v>4155</v>
      </c>
      <c r="C8736" t="s">
        <v>7168</v>
      </c>
      <c r="D8736" t="s">
        <v>7166</v>
      </c>
      <c r="E8736" t="s">
        <v>7518</v>
      </c>
      <c r="F8736" s="5">
        <v>34121</v>
      </c>
      <c r="G8736" s="5">
        <v>34759</v>
      </c>
    </row>
    <row r="8737" spans="1:7">
      <c r="A8737">
        <v>48748</v>
      </c>
      <c r="B8737" t="s">
        <v>4156</v>
      </c>
      <c r="C8737" t="s">
        <v>7165</v>
      </c>
      <c r="D8737" t="s">
        <v>7166</v>
      </c>
      <c r="E8737" t="s">
        <v>7187</v>
      </c>
      <c r="F8737" s="5">
        <v>27546</v>
      </c>
      <c r="G8737" s="5">
        <v>27820</v>
      </c>
    </row>
    <row r="8738" spans="1:7">
      <c r="A8738">
        <v>48753</v>
      </c>
      <c r="B8738" t="s">
        <v>4157</v>
      </c>
      <c r="C8738" t="s">
        <v>7204</v>
      </c>
      <c r="D8738" t="s">
        <v>7166</v>
      </c>
      <c r="E8738" t="s">
        <v>7207</v>
      </c>
      <c r="F8738" s="5">
        <v>34121</v>
      </c>
      <c r="G8738" s="5">
        <v>35339</v>
      </c>
    </row>
    <row r="8739" spans="1:7">
      <c r="A8739">
        <v>48758</v>
      </c>
      <c r="B8739" t="s">
        <v>4158</v>
      </c>
      <c r="C8739" t="s">
        <v>7204</v>
      </c>
      <c r="D8739" t="s">
        <v>7166</v>
      </c>
      <c r="E8739" t="s">
        <v>7227</v>
      </c>
      <c r="F8739" s="5">
        <v>35582</v>
      </c>
      <c r="G8739" s="5">
        <v>37316</v>
      </c>
    </row>
    <row r="8740" spans="1:7">
      <c r="A8740">
        <v>48758</v>
      </c>
      <c r="B8740" t="s">
        <v>4158</v>
      </c>
      <c r="C8740" t="s">
        <v>7165</v>
      </c>
      <c r="D8740" t="s">
        <v>7166</v>
      </c>
      <c r="E8740" t="s">
        <v>7518</v>
      </c>
      <c r="F8740" s="5">
        <v>35217</v>
      </c>
      <c r="G8740" s="5">
        <v>35490</v>
      </c>
    </row>
    <row r="8741" spans="1:7">
      <c r="A8741">
        <v>48773</v>
      </c>
      <c r="B8741" t="s">
        <v>4159</v>
      </c>
      <c r="C8741" t="s">
        <v>7199</v>
      </c>
      <c r="D8741" t="s">
        <v>7166</v>
      </c>
      <c r="E8741" t="s">
        <v>7186</v>
      </c>
      <c r="F8741" s="5">
        <v>39965</v>
      </c>
      <c r="G8741" s="5">
        <v>41000</v>
      </c>
    </row>
    <row r="8742" spans="1:7">
      <c r="A8742">
        <v>48774</v>
      </c>
      <c r="B8742" t="s">
        <v>4160</v>
      </c>
      <c r="C8742" t="s">
        <v>7398</v>
      </c>
      <c r="D8742" t="s">
        <v>7166</v>
      </c>
      <c r="E8742" t="s">
        <v>7207</v>
      </c>
      <c r="F8742" s="5">
        <v>35217</v>
      </c>
      <c r="G8742" s="5">
        <v>36647</v>
      </c>
    </row>
    <row r="8743" spans="1:7">
      <c r="A8743">
        <v>48774</v>
      </c>
      <c r="B8743" t="s">
        <v>4160</v>
      </c>
      <c r="C8743" t="s">
        <v>7204</v>
      </c>
      <c r="D8743" t="s">
        <v>7166</v>
      </c>
      <c r="E8743" t="s">
        <v>7207</v>
      </c>
      <c r="F8743" s="5">
        <v>34121</v>
      </c>
      <c r="G8743" s="5">
        <v>35125</v>
      </c>
    </row>
    <row r="8744" spans="1:7">
      <c r="A8744">
        <v>48780</v>
      </c>
      <c r="B8744" t="s">
        <v>596</v>
      </c>
      <c r="C8744" t="s">
        <v>7174</v>
      </c>
      <c r="D8744" t="s">
        <v>7166</v>
      </c>
      <c r="E8744" t="s">
        <v>7289</v>
      </c>
      <c r="F8744" s="5">
        <v>35217</v>
      </c>
      <c r="G8744" s="5">
        <v>36586</v>
      </c>
    </row>
    <row r="8745" spans="1:7">
      <c r="A8745">
        <v>48780</v>
      </c>
      <c r="B8745" t="s">
        <v>596</v>
      </c>
      <c r="C8745" t="s">
        <v>7168</v>
      </c>
      <c r="D8745" t="s">
        <v>7166</v>
      </c>
      <c r="E8745" t="s">
        <v>7172</v>
      </c>
      <c r="F8745" s="5">
        <v>34486</v>
      </c>
      <c r="G8745" s="5">
        <v>35125</v>
      </c>
    </row>
    <row r="8746" spans="1:7">
      <c r="A8746">
        <v>48780</v>
      </c>
      <c r="B8746" t="s">
        <v>596</v>
      </c>
      <c r="C8746" t="s">
        <v>7165</v>
      </c>
      <c r="D8746" t="s">
        <v>7166</v>
      </c>
      <c r="E8746" t="s">
        <v>7172</v>
      </c>
      <c r="F8746" s="5">
        <v>34121</v>
      </c>
      <c r="G8746" s="5">
        <v>34394</v>
      </c>
    </row>
    <row r="8747" spans="1:7">
      <c r="A8747">
        <v>48781</v>
      </c>
      <c r="B8747" t="s">
        <v>4161</v>
      </c>
      <c r="C8747" t="s">
        <v>7216</v>
      </c>
      <c r="D8747" t="s">
        <v>7166</v>
      </c>
      <c r="E8747" t="s">
        <v>7205</v>
      </c>
      <c r="F8747" s="5">
        <v>36678</v>
      </c>
      <c r="G8747" s="5">
        <v>37712</v>
      </c>
    </row>
    <row r="8748" spans="1:7">
      <c r="A8748">
        <v>48781</v>
      </c>
      <c r="B8748" t="s">
        <v>4161</v>
      </c>
      <c r="C8748" t="s">
        <v>7204</v>
      </c>
      <c r="D8748" t="s">
        <v>7166</v>
      </c>
      <c r="E8748" t="s">
        <v>7205</v>
      </c>
      <c r="F8748" s="5">
        <v>35582</v>
      </c>
      <c r="G8748" s="5">
        <v>36617</v>
      </c>
    </row>
    <row r="8749" spans="1:7">
      <c r="A8749">
        <v>48781</v>
      </c>
      <c r="B8749" t="s">
        <v>4161</v>
      </c>
      <c r="C8749" t="s">
        <v>7168</v>
      </c>
      <c r="D8749" t="s">
        <v>7166</v>
      </c>
      <c r="E8749" t="s">
        <v>8241</v>
      </c>
      <c r="F8749" s="5">
        <v>34851</v>
      </c>
      <c r="G8749" s="5">
        <v>35490</v>
      </c>
    </row>
    <row r="8750" spans="1:7">
      <c r="A8750">
        <v>48781</v>
      </c>
      <c r="B8750" t="s">
        <v>4161</v>
      </c>
      <c r="C8750" t="s">
        <v>7165</v>
      </c>
      <c r="D8750" t="s">
        <v>7166</v>
      </c>
      <c r="E8750" t="s">
        <v>8241</v>
      </c>
      <c r="F8750" s="5">
        <v>34121</v>
      </c>
      <c r="G8750" s="5">
        <v>34608</v>
      </c>
    </row>
    <row r="8751" spans="1:7">
      <c r="A8751">
        <v>48783</v>
      </c>
      <c r="B8751" t="s">
        <v>4162</v>
      </c>
      <c r="C8751" t="s">
        <v>7174</v>
      </c>
      <c r="D8751" t="s">
        <v>7166</v>
      </c>
      <c r="E8751" t="s">
        <v>8283</v>
      </c>
      <c r="F8751" s="5">
        <v>36678</v>
      </c>
      <c r="G8751" s="5">
        <v>37681</v>
      </c>
    </row>
    <row r="8752" spans="1:7">
      <c r="A8752">
        <v>48783</v>
      </c>
      <c r="B8752" t="s">
        <v>4162</v>
      </c>
      <c r="C8752" t="s">
        <v>7165</v>
      </c>
      <c r="D8752" t="s">
        <v>7166</v>
      </c>
      <c r="E8752" t="s">
        <v>7181</v>
      </c>
      <c r="F8752" s="5">
        <v>35582</v>
      </c>
      <c r="G8752" s="5">
        <v>35855</v>
      </c>
    </row>
    <row r="8753" spans="1:7">
      <c r="A8753">
        <v>48796</v>
      </c>
      <c r="B8753" t="s">
        <v>4163</v>
      </c>
      <c r="C8753" t="s">
        <v>7174</v>
      </c>
      <c r="D8753" t="s">
        <v>7166</v>
      </c>
      <c r="E8753" t="s">
        <v>7392</v>
      </c>
      <c r="F8753" s="5">
        <v>35217</v>
      </c>
      <c r="G8753" s="5">
        <v>38047</v>
      </c>
    </row>
    <row r="8754" spans="1:7">
      <c r="A8754">
        <v>48796</v>
      </c>
      <c r="B8754" t="s">
        <v>4163</v>
      </c>
      <c r="C8754" t="s">
        <v>7168</v>
      </c>
      <c r="D8754" t="s">
        <v>7166</v>
      </c>
      <c r="E8754" t="s">
        <v>7181</v>
      </c>
      <c r="F8754" s="5">
        <v>34486</v>
      </c>
      <c r="G8754" s="5">
        <v>35125</v>
      </c>
    </row>
    <row r="8755" spans="1:7">
      <c r="A8755">
        <v>48796</v>
      </c>
      <c r="B8755" t="s">
        <v>4163</v>
      </c>
      <c r="C8755" t="s">
        <v>7165</v>
      </c>
      <c r="D8755" t="s">
        <v>7166</v>
      </c>
      <c r="E8755" t="s">
        <v>7181</v>
      </c>
      <c r="F8755" s="5">
        <v>34121</v>
      </c>
      <c r="G8755" s="5">
        <v>34394</v>
      </c>
    </row>
    <row r="8756" spans="1:7">
      <c r="A8756">
        <v>48799</v>
      </c>
      <c r="B8756" t="s">
        <v>4164</v>
      </c>
      <c r="C8756" t="s">
        <v>7174</v>
      </c>
      <c r="D8756" t="s">
        <v>7166</v>
      </c>
      <c r="E8756" t="s">
        <v>7269</v>
      </c>
      <c r="F8756" s="5">
        <v>38139</v>
      </c>
      <c r="G8756" s="5">
        <v>39569</v>
      </c>
    </row>
    <row r="8757" spans="1:7">
      <c r="A8757">
        <v>48799</v>
      </c>
      <c r="B8757" t="s">
        <v>4164</v>
      </c>
      <c r="C8757" t="s">
        <v>7168</v>
      </c>
      <c r="D8757" t="s">
        <v>7166</v>
      </c>
      <c r="E8757" t="s">
        <v>7268</v>
      </c>
      <c r="F8757" s="5">
        <v>37408</v>
      </c>
      <c r="G8757" s="5">
        <v>38047</v>
      </c>
    </row>
    <row r="8758" spans="1:7">
      <c r="A8758">
        <v>48799</v>
      </c>
      <c r="B8758" t="s">
        <v>4164</v>
      </c>
      <c r="C8758" t="s">
        <v>7165</v>
      </c>
      <c r="D8758" t="s">
        <v>7166</v>
      </c>
      <c r="E8758" t="s">
        <v>7267</v>
      </c>
      <c r="F8758" s="5">
        <v>37043</v>
      </c>
      <c r="G8758" s="5">
        <v>37316</v>
      </c>
    </row>
    <row r="8759" spans="1:7">
      <c r="A8759">
        <v>48800</v>
      </c>
      <c r="B8759" t="s">
        <v>4165</v>
      </c>
      <c r="C8759" t="s">
        <v>7204</v>
      </c>
      <c r="D8759" t="s">
        <v>7166</v>
      </c>
      <c r="E8759" t="s">
        <v>7253</v>
      </c>
      <c r="F8759" s="5">
        <v>35947</v>
      </c>
      <c r="G8759" s="5">
        <v>37316</v>
      </c>
    </row>
    <row r="8760" spans="1:7">
      <c r="A8760">
        <v>48800</v>
      </c>
      <c r="B8760" t="s">
        <v>4165</v>
      </c>
      <c r="C8760" t="s">
        <v>7168</v>
      </c>
      <c r="D8760" t="s">
        <v>7166</v>
      </c>
      <c r="E8760" t="s">
        <v>7274</v>
      </c>
      <c r="F8760" s="5">
        <v>35217</v>
      </c>
      <c r="G8760" s="5">
        <v>35855</v>
      </c>
    </row>
    <row r="8761" spans="1:7">
      <c r="A8761">
        <v>48800</v>
      </c>
      <c r="B8761" t="s">
        <v>4165</v>
      </c>
      <c r="C8761" t="s">
        <v>7165</v>
      </c>
      <c r="D8761" t="s">
        <v>7166</v>
      </c>
      <c r="E8761" t="s">
        <v>7251</v>
      </c>
      <c r="F8761" s="5">
        <v>34851</v>
      </c>
      <c r="G8761" s="5">
        <v>35125</v>
      </c>
    </row>
    <row r="8762" spans="1:7">
      <c r="A8762">
        <v>48806</v>
      </c>
      <c r="B8762" t="s">
        <v>4166</v>
      </c>
      <c r="C8762" t="s">
        <v>7193</v>
      </c>
      <c r="D8762" t="s">
        <v>7166</v>
      </c>
      <c r="E8762" t="s">
        <v>7253</v>
      </c>
      <c r="F8762" s="5">
        <v>25720</v>
      </c>
      <c r="G8762" s="5">
        <v>28550</v>
      </c>
    </row>
    <row r="8763" spans="1:7">
      <c r="A8763">
        <v>48806</v>
      </c>
      <c r="B8763" t="s">
        <v>4166</v>
      </c>
      <c r="C8763" t="s">
        <v>7165</v>
      </c>
      <c r="D8763" t="s">
        <v>7166</v>
      </c>
      <c r="E8763" t="s">
        <v>7251</v>
      </c>
      <c r="F8763" s="5">
        <v>25355</v>
      </c>
      <c r="G8763" s="5">
        <v>25628</v>
      </c>
    </row>
    <row r="8764" spans="1:7">
      <c r="A8764">
        <v>48808</v>
      </c>
      <c r="B8764" t="s">
        <v>4167</v>
      </c>
      <c r="C8764" t="s">
        <v>7165</v>
      </c>
      <c r="D8764" t="s">
        <v>7166</v>
      </c>
      <c r="E8764" t="s">
        <v>7185</v>
      </c>
      <c r="F8764" s="5">
        <v>31929</v>
      </c>
      <c r="G8764" s="5">
        <v>32203</v>
      </c>
    </row>
    <row r="8765" spans="1:7">
      <c r="A8765">
        <v>48823</v>
      </c>
      <c r="B8765" t="s">
        <v>4169</v>
      </c>
      <c r="C8765" t="s">
        <v>7204</v>
      </c>
      <c r="D8765" t="s">
        <v>7166</v>
      </c>
      <c r="E8765" t="s">
        <v>7263</v>
      </c>
      <c r="F8765" s="5">
        <v>37408</v>
      </c>
      <c r="G8765" s="5">
        <v>38777</v>
      </c>
    </row>
    <row r="8766" spans="1:7">
      <c r="A8766">
        <v>48823</v>
      </c>
      <c r="B8766" t="s">
        <v>4169</v>
      </c>
      <c r="C8766" t="s">
        <v>7168</v>
      </c>
      <c r="D8766" t="s">
        <v>7166</v>
      </c>
      <c r="E8766" t="s">
        <v>7208</v>
      </c>
      <c r="F8766" s="5">
        <v>36678</v>
      </c>
      <c r="G8766" s="5">
        <v>37316</v>
      </c>
    </row>
    <row r="8767" spans="1:7">
      <c r="A8767">
        <v>48823</v>
      </c>
      <c r="B8767" t="s">
        <v>4169</v>
      </c>
      <c r="C8767" t="s">
        <v>7165</v>
      </c>
      <c r="D8767" t="s">
        <v>7166</v>
      </c>
      <c r="E8767" t="s">
        <v>7208</v>
      </c>
      <c r="F8767" s="5">
        <v>36312</v>
      </c>
      <c r="G8767" s="5">
        <v>36586</v>
      </c>
    </row>
    <row r="8768" spans="1:7">
      <c r="A8768">
        <v>48824</v>
      </c>
      <c r="B8768" t="s">
        <v>414</v>
      </c>
      <c r="C8768" t="s">
        <v>7193</v>
      </c>
      <c r="D8768" t="s">
        <v>7166</v>
      </c>
      <c r="E8768" t="s">
        <v>7326</v>
      </c>
      <c r="F8768" s="5">
        <v>38139</v>
      </c>
      <c r="G8768" s="5">
        <v>38838</v>
      </c>
    </row>
    <row r="8769" spans="1:7">
      <c r="A8769">
        <v>48824</v>
      </c>
      <c r="B8769" t="s">
        <v>414</v>
      </c>
      <c r="C8769" t="s">
        <v>7174</v>
      </c>
      <c r="D8769" t="s">
        <v>7166</v>
      </c>
      <c r="E8769" t="s">
        <v>7289</v>
      </c>
      <c r="F8769" s="5">
        <v>37043</v>
      </c>
      <c r="G8769" s="5">
        <v>38078</v>
      </c>
    </row>
    <row r="8770" spans="1:7">
      <c r="A8770">
        <v>48824</v>
      </c>
      <c r="B8770" t="s">
        <v>414</v>
      </c>
      <c r="C8770" t="s">
        <v>7168</v>
      </c>
      <c r="D8770" t="s">
        <v>7166</v>
      </c>
      <c r="E8770" t="s">
        <v>7172</v>
      </c>
      <c r="F8770" s="5">
        <v>35217</v>
      </c>
      <c r="G8770" s="5">
        <v>36951</v>
      </c>
    </row>
    <row r="8771" spans="1:7">
      <c r="A8771">
        <v>48824</v>
      </c>
      <c r="B8771" t="s">
        <v>414</v>
      </c>
      <c r="C8771" t="s">
        <v>7165</v>
      </c>
      <c r="D8771" t="s">
        <v>7166</v>
      </c>
      <c r="E8771" t="s">
        <v>7172</v>
      </c>
      <c r="F8771" s="5">
        <v>34851</v>
      </c>
      <c r="G8771" s="5">
        <v>35125</v>
      </c>
    </row>
    <row r="8772" spans="1:7">
      <c r="A8772">
        <v>48828</v>
      </c>
      <c r="B8772" t="s">
        <v>4170</v>
      </c>
      <c r="C8772" t="s">
        <v>7233</v>
      </c>
      <c r="D8772" t="s">
        <v>7166</v>
      </c>
      <c r="E8772" t="s">
        <v>8284</v>
      </c>
      <c r="F8772" s="5">
        <v>39965</v>
      </c>
      <c r="G8772" s="5">
        <v>40725</v>
      </c>
    </row>
    <row r="8773" spans="1:7">
      <c r="A8773">
        <v>48828</v>
      </c>
      <c r="B8773" t="s">
        <v>4170</v>
      </c>
      <c r="C8773" t="s">
        <v>7204</v>
      </c>
      <c r="D8773" t="s">
        <v>7166</v>
      </c>
      <c r="E8773" t="s">
        <v>7205</v>
      </c>
      <c r="F8773" s="5">
        <v>38869</v>
      </c>
      <c r="G8773" s="5">
        <v>39873</v>
      </c>
    </row>
    <row r="8774" spans="1:7">
      <c r="A8774">
        <v>48828</v>
      </c>
      <c r="B8774" t="s">
        <v>4170</v>
      </c>
      <c r="C8774" t="s">
        <v>7168</v>
      </c>
      <c r="D8774" t="s">
        <v>7166</v>
      </c>
      <c r="E8774" t="s">
        <v>7185</v>
      </c>
      <c r="F8774" s="5">
        <v>38139</v>
      </c>
      <c r="G8774" s="5">
        <v>38777</v>
      </c>
    </row>
    <row r="8775" spans="1:7">
      <c r="A8775">
        <v>48828</v>
      </c>
      <c r="B8775" t="s">
        <v>4170</v>
      </c>
      <c r="C8775" t="s">
        <v>7165</v>
      </c>
      <c r="D8775" t="s">
        <v>7166</v>
      </c>
      <c r="E8775" t="s">
        <v>7185</v>
      </c>
      <c r="F8775" s="5">
        <v>37773</v>
      </c>
      <c r="G8775" s="5">
        <v>38047</v>
      </c>
    </row>
    <row r="8776" spans="1:7">
      <c r="A8776">
        <v>48833</v>
      </c>
      <c r="B8776" t="s">
        <v>4171</v>
      </c>
      <c r="C8776" t="s">
        <v>7168</v>
      </c>
      <c r="D8776" t="s">
        <v>7166</v>
      </c>
      <c r="E8776" t="s">
        <v>7187</v>
      </c>
      <c r="F8776" s="5">
        <v>37408</v>
      </c>
      <c r="G8776" s="5">
        <v>38626</v>
      </c>
    </row>
    <row r="8777" spans="1:7">
      <c r="A8777">
        <v>48833</v>
      </c>
      <c r="B8777" t="s">
        <v>4171</v>
      </c>
      <c r="C8777" t="s">
        <v>7165</v>
      </c>
      <c r="D8777" t="s">
        <v>7166</v>
      </c>
      <c r="E8777" t="s">
        <v>7187</v>
      </c>
      <c r="F8777" s="5">
        <v>33025</v>
      </c>
      <c r="G8777" s="5">
        <v>33482</v>
      </c>
    </row>
    <row r="8778" spans="1:7">
      <c r="A8778">
        <v>48840</v>
      </c>
      <c r="B8778" t="s">
        <v>2884</v>
      </c>
      <c r="C8778" t="s">
        <v>7174</v>
      </c>
      <c r="D8778" t="s">
        <v>7166</v>
      </c>
      <c r="E8778" t="s">
        <v>7661</v>
      </c>
      <c r="F8778" s="5">
        <v>38869</v>
      </c>
      <c r="G8778" s="5">
        <v>39904</v>
      </c>
    </row>
    <row r="8779" spans="1:7">
      <c r="A8779">
        <v>48841</v>
      </c>
      <c r="B8779" t="s">
        <v>4173</v>
      </c>
      <c r="C8779" t="s">
        <v>7226</v>
      </c>
      <c r="D8779" t="s">
        <v>7166</v>
      </c>
      <c r="E8779" t="s">
        <v>7207</v>
      </c>
      <c r="F8779" s="5">
        <v>38504</v>
      </c>
      <c r="G8779" s="5">
        <v>39904</v>
      </c>
    </row>
    <row r="8780" spans="1:7">
      <c r="A8780">
        <v>48841</v>
      </c>
      <c r="B8780" t="s">
        <v>4173</v>
      </c>
      <c r="C8780" t="s">
        <v>7168</v>
      </c>
      <c r="D8780" t="s">
        <v>7166</v>
      </c>
      <c r="E8780" t="s">
        <v>8075</v>
      </c>
      <c r="F8780" s="5">
        <v>37773</v>
      </c>
      <c r="G8780" s="5">
        <v>38384</v>
      </c>
    </row>
    <row r="8781" spans="1:7">
      <c r="A8781">
        <v>48841</v>
      </c>
      <c r="B8781" t="s">
        <v>4173</v>
      </c>
      <c r="C8781" t="s">
        <v>7165</v>
      </c>
      <c r="D8781" t="s">
        <v>7166</v>
      </c>
      <c r="E8781" t="s">
        <v>8075</v>
      </c>
      <c r="F8781" s="5">
        <v>37408</v>
      </c>
      <c r="G8781" s="5">
        <v>37681</v>
      </c>
    </row>
    <row r="8782" spans="1:7">
      <c r="A8782">
        <v>48842</v>
      </c>
      <c r="B8782" t="s">
        <v>4174</v>
      </c>
      <c r="C8782" t="s">
        <v>7174</v>
      </c>
      <c r="D8782" t="s">
        <v>7166</v>
      </c>
      <c r="E8782" t="s">
        <v>7176</v>
      </c>
      <c r="F8782" s="5">
        <v>37773</v>
      </c>
      <c r="G8782" s="5">
        <v>38808</v>
      </c>
    </row>
    <row r="8783" spans="1:7">
      <c r="A8783">
        <v>48848</v>
      </c>
      <c r="B8783" t="s">
        <v>4175</v>
      </c>
      <c r="C8783" t="s">
        <v>7168</v>
      </c>
      <c r="D8783" t="s">
        <v>7166</v>
      </c>
      <c r="E8783" t="s">
        <v>7187</v>
      </c>
      <c r="F8783" s="5">
        <v>37043</v>
      </c>
      <c r="G8783" s="5">
        <v>37681</v>
      </c>
    </row>
    <row r="8784" spans="1:7">
      <c r="A8784">
        <v>48848</v>
      </c>
      <c r="B8784" t="s">
        <v>4175</v>
      </c>
      <c r="C8784" t="s">
        <v>7165</v>
      </c>
      <c r="D8784" t="s">
        <v>7166</v>
      </c>
      <c r="E8784" t="s">
        <v>7187</v>
      </c>
      <c r="F8784" s="5">
        <v>36678</v>
      </c>
      <c r="G8784" s="5">
        <v>36951</v>
      </c>
    </row>
    <row r="8785" spans="1:7">
      <c r="A8785">
        <v>48855</v>
      </c>
      <c r="B8785" t="s">
        <v>4176</v>
      </c>
      <c r="C8785" t="s">
        <v>7197</v>
      </c>
      <c r="D8785" t="s">
        <v>7166</v>
      </c>
      <c r="E8785" t="s">
        <v>7937</v>
      </c>
      <c r="F8785" s="5">
        <v>39234</v>
      </c>
      <c r="G8785" s="5">
        <v>41091</v>
      </c>
    </row>
    <row r="8786" spans="1:7">
      <c r="A8786">
        <v>48855</v>
      </c>
      <c r="B8786" t="s">
        <v>4176</v>
      </c>
      <c r="C8786" t="s">
        <v>7165</v>
      </c>
      <c r="D8786" t="s">
        <v>7166</v>
      </c>
      <c r="E8786" t="s">
        <v>7185</v>
      </c>
      <c r="F8786" s="5">
        <v>38869</v>
      </c>
      <c r="G8786" s="5">
        <v>39142</v>
      </c>
    </row>
    <row r="8787" spans="1:7">
      <c r="A8787">
        <v>48857</v>
      </c>
      <c r="B8787" t="s">
        <v>4177</v>
      </c>
      <c r="C8787" t="s">
        <v>7178</v>
      </c>
      <c r="D8787" t="s">
        <v>7166</v>
      </c>
      <c r="E8787" t="s">
        <v>7394</v>
      </c>
      <c r="F8787" s="5">
        <v>39965</v>
      </c>
      <c r="G8787" s="5">
        <v>41395</v>
      </c>
    </row>
    <row r="8788" spans="1:7">
      <c r="A8788">
        <v>48857</v>
      </c>
      <c r="B8788" t="s">
        <v>4177</v>
      </c>
      <c r="C8788" t="s">
        <v>7168</v>
      </c>
      <c r="D8788" t="s">
        <v>7166</v>
      </c>
      <c r="E8788" t="s">
        <v>7518</v>
      </c>
      <c r="F8788" s="5">
        <v>38869</v>
      </c>
      <c r="G8788" s="5">
        <v>39873</v>
      </c>
    </row>
    <row r="8789" spans="1:7">
      <c r="A8789">
        <v>48857</v>
      </c>
      <c r="B8789" t="s">
        <v>4177</v>
      </c>
      <c r="C8789" t="s">
        <v>7165</v>
      </c>
      <c r="D8789" t="s">
        <v>7166</v>
      </c>
      <c r="E8789" t="s">
        <v>7518</v>
      </c>
      <c r="F8789" s="5">
        <v>38504</v>
      </c>
      <c r="G8789" s="5">
        <v>38991</v>
      </c>
    </row>
    <row r="8790" spans="1:7">
      <c r="A8790">
        <v>48869</v>
      </c>
      <c r="B8790" t="s">
        <v>4178</v>
      </c>
      <c r="C8790" t="s">
        <v>7204</v>
      </c>
      <c r="D8790" t="s">
        <v>7166</v>
      </c>
      <c r="E8790" t="s">
        <v>7410</v>
      </c>
      <c r="F8790" s="5">
        <v>36678</v>
      </c>
      <c r="G8790" s="5">
        <v>37681</v>
      </c>
    </row>
    <row r="8791" spans="1:7">
      <c r="A8791">
        <v>48869</v>
      </c>
      <c r="B8791" t="s">
        <v>4178</v>
      </c>
      <c r="C8791" t="s">
        <v>7168</v>
      </c>
      <c r="D8791" t="s">
        <v>7166</v>
      </c>
      <c r="E8791" t="s">
        <v>7173</v>
      </c>
      <c r="F8791" s="5">
        <v>35947</v>
      </c>
      <c r="G8791" s="5">
        <v>36586</v>
      </c>
    </row>
    <row r="8792" spans="1:7">
      <c r="A8792">
        <v>48869</v>
      </c>
      <c r="B8792" t="s">
        <v>4178</v>
      </c>
      <c r="C8792" t="s">
        <v>7165</v>
      </c>
      <c r="D8792" t="s">
        <v>7166</v>
      </c>
      <c r="E8792" t="s">
        <v>7173</v>
      </c>
      <c r="F8792" s="5">
        <v>35582</v>
      </c>
      <c r="G8792" s="5">
        <v>35855</v>
      </c>
    </row>
    <row r="8793" spans="1:7">
      <c r="A8793">
        <v>48870</v>
      </c>
      <c r="B8793" t="s">
        <v>4179</v>
      </c>
      <c r="C8793" t="s">
        <v>7241</v>
      </c>
      <c r="D8793" t="s">
        <v>7166</v>
      </c>
      <c r="E8793" t="s">
        <v>7205</v>
      </c>
      <c r="F8793" s="5">
        <v>35217</v>
      </c>
      <c r="G8793" s="5">
        <v>36220</v>
      </c>
    </row>
    <row r="8794" spans="1:7">
      <c r="A8794">
        <v>48870</v>
      </c>
      <c r="B8794" t="s">
        <v>4179</v>
      </c>
      <c r="C8794" t="s">
        <v>7174</v>
      </c>
      <c r="D8794" t="s">
        <v>7166</v>
      </c>
      <c r="E8794" t="s">
        <v>7205</v>
      </c>
      <c r="F8794" s="5">
        <v>34121</v>
      </c>
      <c r="G8794" s="5">
        <v>35156</v>
      </c>
    </row>
    <row r="8795" spans="1:7">
      <c r="A8795">
        <v>48871</v>
      </c>
      <c r="B8795" t="s">
        <v>4180</v>
      </c>
      <c r="C8795" t="s">
        <v>7193</v>
      </c>
      <c r="D8795" t="s">
        <v>7166</v>
      </c>
      <c r="E8795" t="s">
        <v>7326</v>
      </c>
      <c r="F8795" s="5">
        <v>40330</v>
      </c>
      <c r="G8795" s="5">
        <v>41153</v>
      </c>
    </row>
    <row r="8796" spans="1:7">
      <c r="A8796">
        <v>48873</v>
      </c>
      <c r="B8796" t="s">
        <v>414</v>
      </c>
      <c r="C8796" t="s">
        <v>8285</v>
      </c>
      <c r="D8796" t="s">
        <v>7166</v>
      </c>
      <c r="E8796" t="s">
        <v>7192</v>
      </c>
      <c r="F8796" s="5">
        <v>35217</v>
      </c>
      <c r="G8796" s="5">
        <v>38596</v>
      </c>
    </row>
    <row r="8797" spans="1:7">
      <c r="A8797">
        <v>48873</v>
      </c>
      <c r="B8797" t="s">
        <v>414</v>
      </c>
      <c r="C8797" t="s">
        <v>7165</v>
      </c>
      <c r="D8797" t="s">
        <v>7166</v>
      </c>
      <c r="E8797" t="s">
        <v>7172</v>
      </c>
      <c r="F8797" s="5">
        <v>34851</v>
      </c>
      <c r="G8797" s="5">
        <v>35125</v>
      </c>
    </row>
    <row r="8798" spans="1:7">
      <c r="A8798">
        <v>48874</v>
      </c>
      <c r="B8798" t="s">
        <v>4181</v>
      </c>
      <c r="C8798" t="s">
        <v>7241</v>
      </c>
      <c r="D8798" t="s">
        <v>7166</v>
      </c>
      <c r="E8798" t="s">
        <v>7253</v>
      </c>
      <c r="F8798" s="5">
        <v>27912</v>
      </c>
      <c r="G8798" s="5">
        <v>28550</v>
      </c>
    </row>
    <row r="8799" spans="1:7">
      <c r="A8799">
        <v>48911</v>
      </c>
      <c r="B8799" t="s">
        <v>4183</v>
      </c>
      <c r="C8799" t="s">
        <v>7204</v>
      </c>
      <c r="D8799" t="s">
        <v>7166</v>
      </c>
      <c r="E8799" t="s">
        <v>7207</v>
      </c>
      <c r="F8799" s="5">
        <v>37043</v>
      </c>
      <c r="G8799" s="5">
        <v>38991</v>
      </c>
    </row>
    <row r="8800" spans="1:7">
      <c r="A8800">
        <v>48911</v>
      </c>
      <c r="B8800" t="s">
        <v>4183</v>
      </c>
      <c r="C8800" t="s">
        <v>7168</v>
      </c>
      <c r="D8800" t="s">
        <v>7166</v>
      </c>
      <c r="E8800" t="s">
        <v>7206</v>
      </c>
      <c r="F8800" s="5">
        <v>36312</v>
      </c>
      <c r="G8800" s="5">
        <v>36923</v>
      </c>
    </row>
    <row r="8801" spans="1:7">
      <c r="A8801">
        <v>48911</v>
      </c>
      <c r="B8801" t="s">
        <v>4183</v>
      </c>
      <c r="C8801" t="s">
        <v>7165</v>
      </c>
      <c r="D8801" t="s">
        <v>7166</v>
      </c>
      <c r="E8801" t="s">
        <v>7206</v>
      </c>
      <c r="F8801" s="5">
        <v>35947</v>
      </c>
      <c r="G8801" s="5">
        <v>36220</v>
      </c>
    </row>
    <row r="8802" spans="1:7">
      <c r="A8802">
        <v>48912</v>
      </c>
      <c r="B8802" t="s">
        <v>4184</v>
      </c>
      <c r="C8802" t="s">
        <v>7201</v>
      </c>
      <c r="D8802" t="s">
        <v>7166</v>
      </c>
      <c r="E8802" t="s">
        <v>7662</v>
      </c>
      <c r="F8802" s="5">
        <v>37773</v>
      </c>
      <c r="G8802" s="5">
        <v>38808</v>
      </c>
    </row>
    <row r="8803" spans="1:7">
      <c r="A8803">
        <v>48912</v>
      </c>
      <c r="B8803" t="s">
        <v>4184</v>
      </c>
      <c r="C8803" t="s">
        <v>7168</v>
      </c>
      <c r="D8803" t="s">
        <v>7166</v>
      </c>
      <c r="E8803" t="s">
        <v>7206</v>
      </c>
      <c r="F8803" s="5">
        <v>36312</v>
      </c>
      <c r="G8803" s="5">
        <v>36923</v>
      </c>
    </row>
    <row r="8804" spans="1:7">
      <c r="A8804">
        <v>48912</v>
      </c>
      <c r="B8804" t="s">
        <v>4184</v>
      </c>
      <c r="C8804" t="s">
        <v>7165</v>
      </c>
      <c r="D8804" t="s">
        <v>7166</v>
      </c>
      <c r="E8804" t="s">
        <v>7206</v>
      </c>
      <c r="F8804" s="5">
        <v>35947</v>
      </c>
      <c r="G8804" s="5">
        <v>36220</v>
      </c>
    </row>
    <row r="8805" spans="1:7">
      <c r="A8805">
        <v>48916</v>
      </c>
      <c r="B8805" t="s">
        <v>4185</v>
      </c>
      <c r="C8805" t="s">
        <v>7174</v>
      </c>
      <c r="D8805" t="s">
        <v>7166</v>
      </c>
      <c r="E8805" t="s">
        <v>7386</v>
      </c>
      <c r="F8805" s="5">
        <v>36312</v>
      </c>
      <c r="G8805" s="5">
        <v>37347</v>
      </c>
    </row>
    <row r="8806" spans="1:7">
      <c r="A8806">
        <v>48916</v>
      </c>
      <c r="B8806" t="s">
        <v>4185</v>
      </c>
      <c r="C8806" t="s">
        <v>7168</v>
      </c>
      <c r="D8806" t="s">
        <v>7166</v>
      </c>
      <c r="E8806" t="s">
        <v>7206</v>
      </c>
      <c r="F8806" s="5">
        <v>35582</v>
      </c>
      <c r="G8806" s="5">
        <v>36220</v>
      </c>
    </row>
    <row r="8807" spans="1:7">
      <c r="A8807">
        <v>48917</v>
      </c>
      <c r="B8807" t="s">
        <v>4187</v>
      </c>
      <c r="C8807" t="s">
        <v>7193</v>
      </c>
      <c r="D8807" t="s">
        <v>7166</v>
      </c>
      <c r="E8807" t="s">
        <v>8286</v>
      </c>
      <c r="F8807" s="5">
        <v>41061</v>
      </c>
      <c r="G8807" s="5">
        <v>42095</v>
      </c>
    </row>
    <row r="8808" spans="1:7">
      <c r="A8808">
        <v>48917</v>
      </c>
      <c r="B8808" t="s">
        <v>4187</v>
      </c>
      <c r="C8808" t="s">
        <v>7204</v>
      </c>
      <c r="D8808" t="s">
        <v>7166</v>
      </c>
      <c r="E8808" t="s">
        <v>7273</v>
      </c>
      <c r="F8808" s="5">
        <v>39965</v>
      </c>
      <c r="G8808" s="5">
        <v>40969</v>
      </c>
    </row>
    <row r="8809" spans="1:7">
      <c r="A8809">
        <v>48917</v>
      </c>
      <c r="B8809" t="s">
        <v>4187</v>
      </c>
      <c r="C8809" t="s">
        <v>7168</v>
      </c>
      <c r="D8809" t="s">
        <v>7166</v>
      </c>
      <c r="E8809" t="s">
        <v>7206</v>
      </c>
      <c r="F8809" s="5">
        <v>39234</v>
      </c>
      <c r="G8809" s="5">
        <v>39845</v>
      </c>
    </row>
    <row r="8810" spans="1:7">
      <c r="A8810">
        <v>48917</v>
      </c>
      <c r="B8810" t="s">
        <v>4187</v>
      </c>
      <c r="C8810" t="s">
        <v>7165</v>
      </c>
      <c r="D8810" t="s">
        <v>7166</v>
      </c>
      <c r="E8810" t="s">
        <v>7206</v>
      </c>
      <c r="F8810" s="5">
        <v>38869</v>
      </c>
      <c r="G8810" s="5">
        <v>39142</v>
      </c>
    </row>
    <row r="8811" spans="1:7">
      <c r="A8811">
        <v>48919</v>
      </c>
      <c r="B8811" t="s">
        <v>4189</v>
      </c>
      <c r="C8811" t="s">
        <v>7204</v>
      </c>
      <c r="D8811" t="s">
        <v>7166</v>
      </c>
      <c r="E8811" t="s">
        <v>7188</v>
      </c>
      <c r="F8811" s="5">
        <v>38504</v>
      </c>
      <c r="G8811" s="5">
        <v>39539</v>
      </c>
    </row>
    <row r="8812" spans="1:7">
      <c r="A8812">
        <v>48921</v>
      </c>
      <c r="B8812" t="s">
        <v>4190</v>
      </c>
      <c r="C8812" t="s">
        <v>7204</v>
      </c>
      <c r="D8812" t="s">
        <v>7166</v>
      </c>
      <c r="E8812" t="s">
        <v>7399</v>
      </c>
      <c r="F8812" s="5">
        <v>40330</v>
      </c>
      <c r="G8812" s="5">
        <v>41730</v>
      </c>
    </row>
    <row r="8813" spans="1:7">
      <c r="A8813">
        <v>48921</v>
      </c>
      <c r="B8813" t="s">
        <v>4190</v>
      </c>
      <c r="C8813" t="s">
        <v>7168</v>
      </c>
      <c r="D8813" t="s">
        <v>7166</v>
      </c>
      <c r="E8813" t="s">
        <v>7518</v>
      </c>
      <c r="F8813" s="5">
        <v>39600</v>
      </c>
      <c r="G8813" s="5">
        <v>40238</v>
      </c>
    </row>
    <row r="8814" spans="1:7">
      <c r="A8814">
        <v>48921</v>
      </c>
      <c r="B8814" t="s">
        <v>4190</v>
      </c>
      <c r="C8814" t="s">
        <v>7165</v>
      </c>
      <c r="D8814" t="s">
        <v>7166</v>
      </c>
      <c r="E8814" t="s">
        <v>7518</v>
      </c>
      <c r="F8814" s="5">
        <v>39234</v>
      </c>
      <c r="G8814" s="5">
        <v>39508</v>
      </c>
    </row>
    <row r="8815" spans="1:7">
      <c r="A8815">
        <v>48925</v>
      </c>
      <c r="B8815" t="s">
        <v>4191</v>
      </c>
      <c r="C8815" t="s">
        <v>7204</v>
      </c>
      <c r="D8815" t="s">
        <v>7166</v>
      </c>
      <c r="E8815" t="s">
        <v>7206</v>
      </c>
      <c r="F8815" s="5">
        <v>36312</v>
      </c>
      <c r="G8815" s="5">
        <v>38078</v>
      </c>
    </row>
    <row r="8816" spans="1:7">
      <c r="A8816">
        <v>48925</v>
      </c>
      <c r="B8816" t="s">
        <v>4191</v>
      </c>
      <c r="C8816" t="s">
        <v>7168</v>
      </c>
      <c r="D8816" t="s">
        <v>7166</v>
      </c>
      <c r="E8816" t="s">
        <v>7206</v>
      </c>
      <c r="F8816" s="5">
        <v>35582</v>
      </c>
      <c r="G8816" s="5">
        <v>36220</v>
      </c>
    </row>
    <row r="8817" spans="1:7">
      <c r="A8817">
        <v>48925</v>
      </c>
      <c r="B8817" t="s">
        <v>4191</v>
      </c>
      <c r="C8817" t="s">
        <v>7165</v>
      </c>
      <c r="D8817" t="s">
        <v>7166</v>
      </c>
      <c r="E8817" t="s">
        <v>7206</v>
      </c>
      <c r="F8817" s="5">
        <v>35217</v>
      </c>
      <c r="G8817" s="5">
        <v>35490</v>
      </c>
    </row>
    <row r="8818" spans="1:7">
      <c r="A8818">
        <v>48936</v>
      </c>
      <c r="B8818" t="s">
        <v>4192</v>
      </c>
      <c r="C8818" t="s">
        <v>7204</v>
      </c>
      <c r="D8818" t="s">
        <v>7166</v>
      </c>
      <c r="E8818" t="s">
        <v>7248</v>
      </c>
      <c r="F8818" s="5">
        <v>37408</v>
      </c>
      <c r="G8818" s="5">
        <v>38808</v>
      </c>
    </row>
    <row r="8819" spans="1:7">
      <c r="A8819">
        <v>48936</v>
      </c>
      <c r="B8819" t="s">
        <v>4192</v>
      </c>
      <c r="C8819" t="s">
        <v>7168</v>
      </c>
      <c r="D8819" t="s">
        <v>7166</v>
      </c>
      <c r="E8819" t="s">
        <v>7276</v>
      </c>
      <c r="F8819" s="5">
        <v>36678</v>
      </c>
      <c r="G8819" s="5">
        <v>37316</v>
      </c>
    </row>
    <row r="8820" spans="1:7">
      <c r="A8820">
        <v>48936</v>
      </c>
      <c r="B8820" t="s">
        <v>4192</v>
      </c>
      <c r="C8820" t="s">
        <v>7165</v>
      </c>
      <c r="D8820" t="s">
        <v>7166</v>
      </c>
      <c r="E8820" t="s">
        <v>7245</v>
      </c>
      <c r="F8820" s="5">
        <v>36312</v>
      </c>
      <c r="G8820" s="5">
        <v>36586</v>
      </c>
    </row>
    <row r="8821" spans="1:7">
      <c r="A8821">
        <v>48938</v>
      </c>
      <c r="B8821" t="s">
        <v>4193</v>
      </c>
      <c r="C8821" t="s">
        <v>7204</v>
      </c>
      <c r="D8821" t="s">
        <v>7166</v>
      </c>
      <c r="E8821" t="s">
        <v>7205</v>
      </c>
      <c r="F8821" s="5">
        <v>36312</v>
      </c>
      <c r="G8821" s="5">
        <v>37347</v>
      </c>
    </row>
    <row r="8822" spans="1:7">
      <c r="A8822">
        <v>48938</v>
      </c>
      <c r="B8822" t="s">
        <v>4193</v>
      </c>
      <c r="C8822" t="s">
        <v>7168</v>
      </c>
      <c r="D8822" t="s">
        <v>7166</v>
      </c>
      <c r="E8822" t="s">
        <v>7518</v>
      </c>
      <c r="F8822" s="5">
        <v>35582</v>
      </c>
      <c r="G8822" s="5">
        <v>36220</v>
      </c>
    </row>
    <row r="8823" spans="1:7">
      <c r="A8823">
        <v>48938</v>
      </c>
      <c r="B8823" t="s">
        <v>4193</v>
      </c>
      <c r="C8823" t="s">
        <v>7165</v>
      </c>
      <c r="D8823" t="s">
        <v>7166</v>
      </c>
      <c r="E8823" t="s">
        <v>7518</v>
      </c>
      <c r="F8823" s="5">
        <v>35217</v>
      </c>
      <c r="G8823" s="5">
        <v>35490</v>
      </c>
    </row>
    <row r="8824" spans="1:7">
      <c r="A8824">
        <v>48940</v>
      </c>
      <c r="B8824" t="s">
        <v>4194</v>
      </c>
      <c r="C8824" t="s">
        <v>7204</v>
      </c>
      <c r="D8824" t="s">
        <v>7166</v>
      </c>
      <c r="E8824" t="s">
        <v>7205</v>
      </c>
      <c r="F8824" s="5">
        <v>36312</v>
      </c>
      <c r="G8824" s="5">
        <v>37347</v>
      </c>
    </row>
    <row r="8825" spans="1:7">
      <c r="A8825">
        <v>48940</v>
      </c>
      <c r="B8825" t="s">
        <v>4194</v>
      </c>
      <c r="C8825" t="s">
        <v>7168</v>
      </c>
      <c r="D8825" t="s">
        <v>7166</v>
      </c>
      <c r="E8825" t="s">
        <v>7518</v>
      </c>
      <c r="F8825" s="5">
        <v>35582</v>
      </c>
      <c r="G8825" s="5">
        <v>36220</v>
      </c>
    </row>
    <row r="8826" spans="1:7">
      <c r="A8826">
        <v>48940</v>
      </c>
      <c r="B8826" t="s">
        <v>4194</v>
      </c>
      <c r="C8826" t="s">
        <v>7165</v>
      </c>
      <c r="D8826" t="s">
        <v>7166</v>
      </c>
      <c r="E8826" t="s">
        <v>7518</v>
      </c>
      <c r="F8826" s="5">
        <v>35217</v>
      </c>
      <c r="G8826" s="5">
        <v>35490</v>
      </c>
    </row>
    <row r="8827" spans="1:7">
      <c r="A8827">
        <v>48941</v>
      </c>
      <c r="B8827" t="s">
        <v>4195</v>
      </c>
      <c r="C8827" t="s">
        <v>7204</v>
      </c>
      <c r="D8827" t="s">
        <v>7166</v>
      </c>
      <c r="E8827" t="s">
        <v>7205</v>
      </c>
      <c r="F8827" s="5">
        <v>28277</v>
      </c>
      <c r="G8827" s="5">
        <v>29312</v>
      </c>
    </row>
    <row r="8828" spans="1:7">
      <c r="A8828">
        <v>48944</v>
      </c>
      <c r="B8828" t="s">
        <v>4196</v>
      </c>
      <c r="C8828" t="s">
        <v>7204</v>
      </c>
      <c r="D8828" t="s">
        <v>7166</v>
      </c>
      <c r="E8828" t="s">
        <v>7313</v>
      </c>
      <c r="F8828" s="5">
        <v>38139</v>
      </c>
      <c r="G8828" s="5">
        <v>39173</v>
      </c>
    </row>
    <row r="8829" spans="1:7">
      <c r="A8829">
        <v>48945</v>
      </c>
      <c r="B8829" t="s">
        <v>4197</v>
      </c>
      <c r="C8829" t="s">
        <v>7636</v>
      </c>
      <c r="D8829" t="s">
        <v>7166</v>
      </c>
      <c r="E8829" t="s">
        <v>7205</v>
      </c>
      <c r="F8829" s="5">
        <v>28277</v>
      </c>
      <c r="G8829" s="5">
        <v>28915</v>
      </c>
    </row>
    <row r="8830" spans="1:7">
      <c r="A8830">
        <v>48952</v>
      </c>
      <c r="B8830" t="s">
        <v>4198</v>
      </c>
      <c r="C8830" t="s">
        <v>7193</v>
      </c>
      <c r="D8830" t="s">
        <v>7166</v>
      </c>
      <c r="E8830" t="s">
        <v>7236</v>
      </c>
      <c r="F8830" s="5">
        <v>36312</v>
      </c>
      <c r="G8830" s="5">
        <v>39904</v>
      </c>
    </row>
    <row r="8831" spans="1:7">
      <c r="A8831">
        <v>48952</v>
      </c>
      <c r="B8831" t="s">
        <v>4198</v>
      </c>
      <c r="C8831" t="s">
        <v>7174</v>
      </c>
      <c r="D8831" t="s">
        <v>7166</v>
      </c>
      <c r="E8831" t="s">
        <v>7188</v>
      </c>
      <c r="F8831" s="5">
        <v>34121</v>
      </c>
      <c r="G8831" s="5">
        <v>35582</v>
      </c>
    </row>
    <row r="8832" spans="1:7">
      <c r="A8832">
        <v>48952</v>
      </c>
      <c r="B8832" t="s">
        <v>4198</v>
      </c>
      <c r="C8832" t="s">
        <v>7168</v>
      </c>
      <c r="D8832" t="s">
        <v>7166</v>
      </c>
      <c r="E8832" t="s">
        <v>7173</v>
      </c>
      <c r="F8832" s="5">
        <v>33025</v>
      </c>
      <c r="G8832" s="5">
        <v>34060</v>
      </c>
    </row>
    <row r="8833" spans="1:7">
      <c r="A8833">
        <v>48952</v>
      </c>
      <c r="B8833" t="s">
        <v>4198</v>
      </c>
      <c r="C8833" t="s">
        <v>7165</v>
      </c>
      <c r="D8833" t="s">
        <v>7166</v>
      </c>
      <c r="E8833" t="s">
        <v>7173</v>
      </c>
      <c r="F8833" s="5">
        <v>32660</v>
      </c>
      <c r="G8833" s="5">
        <v>32933</v>
      </c>
    </row>
    <row r="8834" spans="1:7">
      <c r="A8834">
        <v>48955</v>
      </c>
      <c r="B8834" t="s">
        <v>4199</v>
      </c>
      <c r="C8834" t="s">
        <v>7204</v>
      </c>
      <c r="D8834" t="s">
        <v>7166</v>
      </c>
      <c r="E8834" t="s">
        <v>7227</v>
      </c>
      <c r="F8834" s="5">
        <v>33025</v>
      </c>
      <c r="G8834" s="5">
        <v>34029</v>
      </c>
    </row>
    <row r="8835" spans="1:7">
      <c r="A8835">
        <v>48955</v>
      </c>
      <c r="B8835" t="s">
        <v>4199</v>
      </c>
      <c r="C8835" t="s">
        <v>7168</v>
      </c>
      <c r="D8835" t="s">
        <v>7166</v>
      </c>
      <c r="E8835" t="s">
        <v>7518</v>
      </c>
      <c r="F8835" s="5">
        <v>32295</v>
      </c>
      <c r="G8835" s="5">
        <v>32933</v>
      </c>
    </row>
    <row r="8836" spans="1:7">
      <c r="A8836">
        <v>48955</v>
      </c>
      <c r="B8836" t="s">
        <v>4199</v>
      </c>
      <c r="C8836" t="s">
        <v>7165</v>
      </c>
      <c r="D8836" t="s">
        <v>7166</v>
      </c>
      <c r="E8836" t="s">
        <v>7518</v>
      </c>
      <c r="F8836" s="5">
        <v>31929</v>
      </c>
      <c r="G8836" s="5">
        <v>32203</v>
      </c>
    </row>
    <row r="8837" spans="1:7">
      <c r="A8837">
        <v>48957</v>
      </c>
      <c r="B8837" t="s">
        <v>4200</v>
      </c>
      <c r="C8837" t="s">
        <v>7201</v>
      </c>
      <c r="D8837" t="s">
        <v>7166</v>
      </c>
      <c r="E8837" t="s">
        <v>8187</v>
      </c>
      <c r="F8837" s="5">
        <v>33390</v>
      </c>
      <c r="G8837" s="5">
        <v>34790</v>
      </c>
    </row>
    <row r="8838" spans="1:7">
      <c r="A8838">
        <v>48957</v>
      </c>
      <c r="B8838" t="s">
        <v>4200</v>
      </c>
      <c r="C8838" t="s">
        <v>7168</v>
      </c>
      <c r="D8838" t="s">
        <v>7166</v>
      </c>
      <c r="E8838" t="s">
        <v>7261</v>
      </c>
      <c r="F8838" s="5">
        <v>32660</v>
      </c>
      <c r="G8838" s="5">
        <v>33298</v>
      </c>
    </row>
    <row r="8839" spans="1:7">
      <c r="A8839">
        <v>48957</v>
      </c>
      <c r="B8839" t="s">
        <v>4200</v>
      </c>
      <c r="C8839" t="s">
        <v>7165</v>
      </c>
      <c r="D8839" t="s">
        <v>7166</v>
      </c>
      <c r="E8839" t="s">
        <v>7260</v>
      </c>
      <c r="F8839" s="5">
        <v>32295</v>
      </c>
      <c r="G8839" s="5">
        <v>32568</v>
      </c>
    </row>
    <row r="8840" spans="1:7">
      <c r="A8840">
        <v>48959</v>
      </c>
      <c r="B8840" t="s">
        <v>4201</v>
      </c>
      <c r="C8840" t="s">
        <v>7193</v>
      </c>
      <c r="D8840" t="s">
        <v>7166</v>
      </c>
      <c r="E8840" t="s">
        <v>7358</v>
      </c>
      <c r="F8840" s="5">
        <v>39600</v>
      </c>
      <c r="G8840" s="5">
        <v>40787</v>
      </c>
    </row>
    <row r="8841" spans="1:7">
      <c r="A8841">
        <v>48959</v>
      </c>
      <c r="B8841" t="s">
        <v>4201</v>
      </c>
      <c r="C8841" t="s">
        <v>7199</v>
      </c>
      <c r="D8841" t="s">
        <v>7166</v>
      </c>
      <c r="E8841" t="s">
        <v>7662</v>
      </c>
      <c r="F8841" s="5">
        <v>38504</v>
      </c>
      <c r="G8841" s="5">
        <v>39539</v>
      </c>
    </row>
    <row r="8842" spans="1:7">
      <c r="A8842">
        <v>48959</v>
      </c>
      <c r="B8842" t="s">
        <v>4201</v>
      </c>
      <c r="C8842" t="s">
        <v>7168</v>
      </c>
      <c r="D8842" t="s">
        <v>7166</v>
      </c>
      <c r="E8842" t="s">
        <v>7206</v>
      </c>
      <c r="F8842" s="5">
        <v>37043</v>
      </c>
      <c r="G8842" s="5">
        <v>38384</v>
      </c>
    </row>
    <row r="8843" spans="1:7">
      <c r="A8843">
        <v>48959</v>
      </c>
      <c r="B8843" t="s">
        <v>4201</v>
      </c>
      <c r="C8843" t="s">
        <v>7165</v>
      </c>
      <c r="D8843" t="s">
        <v>7166</v>
      </c>
      <c r="E8843" t="s">
        <v>7206</v>
      </c>
      <c r="F8843" s="5">
        <v>36678</v>
      </c>
      <c r="G8843" s="5">
        <v>36951</v>
      </c>
    </row>
    <row r="8844" spans="1:7">
      <c r="A8844">
        <v>48960</v>
      </c>
      <c r="B8844" t="s">
        <v>4202</v>
      </c>
      <c r="C8844" t="s">
        <v>7174</v>
      </c>
      <c r="D8844" t="s">
        <v>7166</v>
      </c>
      <c r="E8844" t="s">
        <v>7176</v>
      </c>
      <c r="F8844" s="5">
        <v>34486</v>
      </c>
      <c r="G8844" s="5">
        <v>35521</v>
      </c>
    </row>
    <row r="8845" spans="1:7">
      <c r="A8845">
        <v>48960</v>
      </c>
      <c r="B8845" t="s">
        <v>4202</v>
      </c>
      <c r="C8845" t="s">
        <v>7168</v>
      </c>
      <c r="D8845" t="s">
        <v>7166</v>
      </c>
      <c r="E8845" t="s">
        <v>7173</v>
      </c>
      <c r="F8845" s="5">
        <v>33756</v>
      </c>
      <c r="G8845" s="5">
        <v>34394</v>
      </c>
    </row>
    <row r="8846" spans="1:7">
      <c r="A8846">
        <v>48960</v>
      </c>
      <c r="B8846" t="s">
        <v>4202</v>
      </c>
      <c r="C8846" t="s">
        <v>7165</v>
      </c>
      <c r="D8846" t="s">
        <v>7166</v>
      </c>
      <c r="E8846" t="s">
        <v>7173</v>
      </c>
      <c r="F8846" s="5">
        <v>33390</v>
      </c>
      <c r="G8846" s="5">
        <v>33664</v>
      </c>
    </row>
    <row r="8847" spans="1:7">
      <c r="A8847">
        <v>48961</v>
      </c>
      <c r="B8847" t="s">
        <v>4203</v>
      </c>
      <c r="C8847" t="s">
        <v>7201</v>
      </c>
      <c r="D8847" t="s">
        <v>7166</v>
      </c>
      <c r="E8847" t="s">
        <v>7188</v>
      </c>
      <c r="F8847" s="5">
        <v>32295</v>
      </c>
      <c r="G8847" s="5">
        <v>33329</v>
      </c>
    </row>
    <row r="8848" spans="1:7">
      <c r="A8848">
        <v>48961</v>
      </c>
      <c r="B8848" t="s">
        <v>4203</v>
      </c>
      <c r="C8848" t="s">
        <v>7168</v>
      </c>
      <c r="D8848" t="s">
        <v>7166</v>
      </c>
      <c r="E8848" t="s">
        <v>7208</v>
      </c>
      <c r="F8848" s="5">
        <v>31564</v>
      </c>
      <c r="G8848" s="5">
        <v>32203</v>
      </c>
    </row>
    <row r="8849" spans="1:7">
      <c r="A8849">
        <v>48968</v>
      </c>
      <c r="B8849" t="s">
        <v>4204</v>
      </c>
      <c r="C8849" t="s">
        <v>7174</v>
      </c>
      <c r="D8849" t="s">
        <v>7166</v>
      </c>
      <c r="E8849" t="s">
        <v>7392</v>
      </c>
      <c r="F8849" s="5">
        <v>37408</v>
      </c>
      <c r="G8849" s="5">
        <v>39904</v>
      </c>
    </row>
    <row r="8850" spans="1:7">
      <c r="A8850">
        <v>48968</v>
      </c>
      <c r="B8850" t="s">
        <v>4204</v>
      </c>
      <c r="C8850" t="s">
        <v>7168</v>
      </c>
      <c r="D8850" t="s">
        <v>7166</v>
      </c>
      <c r="E8850" t="s">
        <v>7181</v>
      </c>
      <c r="F8850" s="5">
        <v>36678</v>
      </c>
      <c r="G8850" s="5">
        <v>37316</v>
      </c>
    </row>
    <row r="8851" spans="1:7">
      <c r="A8851">
        <v>48968</v>
      </c>
      <c r="B8851" t="s">
        <v>4204</v>
      </c>
      <c r="C8851" t="s">
        <v>7165</v>
      </c>
      <c r="D8851" t="s">
        <v>7166</v>
      </c>
      <c r="E8851" t="s">
        <v>7181</v>
      </c>
      <c r="F8851" s="5">
        <v>36312</v>
      </c>
      <c r="G8851" s="5">
        <v>36586</v>
      </c>
    </row>
    <row r="8852" spans="1:7">
      <c r="A8852">
        <v>48970</v>
      </c>
      <c r="B8852" t="s">
        <v>4205</v>
      </c>
      <c r="C8852" t="s">
        <v>8287</v>
      </c>
      <c r="D8852" t="s">
        <v>7166</v>
      </c>
      <c r="E8852" t="s">
        <v>7273</v>
      </c>
      <c r="F8852" s="5">
        <v>39234</v>
      </c>
      <c r="G8852" s="5">
        <v>39904</v>
      </c>
    </row>
    <row r="8853" spans="1:7">
      <c r="A8853">
        <v>48970</v>
      </c>
      <c r="B8853" t="s">
        <v>4205</v>
      </c>
      <c r="C8853" t="s">
        <v>7201</v>
      </c>
      <c r="D8853" t="s">
        <v>7166</v>
      </c>
      <c r="E8853" t="s">
        <v>7583</v>
      </c>
      <c r="F8853" s="5">
        <v>38139</v>
      </c>
      <c r="G8853" s="5">
        <v>39142</v>
      </c>
    </row>
    <row r="8854" spans="1:7">
      <c r="A8854">
        <v>48970</v>
      </c>
      <c r="B8854" t="s">
        <v>4205</v>
      </c>
      <c r="C8854" t="s">
        <v>7168</v>
      </c>
      <c r="D8854" t="s">
        <v>7166</v>
      </c>
      <c r="E8854" t="s">
        <v>7206</v>
      </c>
      <c r="F8854" s="5">
        <v>37408</v>
      </c>
      <c r="G8854" s="5">
        <v>38018</v>
      </c>
    </row>
    <row r="8855" spans="1:7">
      <c r="A8855">
        <v>48970</v>
      </c>
      <c r="B8855" t="s">
        <v>4205</v>
      </c>
      <c r="C8855" t="s">
        <v>7165</v>
      </c>
      <c r="D8855" t="s">
        <v>7166</v>
      </c>
      <c r="E8855" t="s">
        <v>7206</v>
      </c>
      <c r="F8855" s="5">
        <v>37043</v>
      </c>
      <c r="G8855" s="5">
        <v>37316</v>
      </c>
    </row>
    <row r="8856" spans="1:7">
      <c r="A8856">
        <v>48971</v>
      </c>
      <c r="B8856" t="s">
        <v>4206</v>
      </c>
      <c r="C8856" t="s">
        <v>7201</v>
      </c>
      <c r="D8856" t="s">
        <v>7166</v>
      </c>
      <c r="E8856" t="s">
        <v>7253</v>
      </c>
      <c r="F8856" s="5">
        <v>35582</v>
      </c>
      <c r="G8856" s="5">
        <v>36220</v>
      </c>
    </row>
    <row r="8857" spans="1:7">
      <c r="A8857">
        <v>48971</v>
      </c>
      <c r="B8857" t="s">
        <v>4206</v>
      </c>
      <c r="C8857" t="s">
        <v>7168</v>
      </c>
      <c r="D8857" t="s">
        <v>7166</v>
      </c>
      <c r="E8857" t="s">
        <v>7274</v>
      </c>
      <c r="F8857" s="5">
        <v>34851</v>
      </c>
      <c r="G8857" s="5">
        <v>35490</v>
      </c>
    </row>
    <row r="8858" spans="1:7">
      <c r="A8858">
        <v>48971</v>
      </c>
      <c r="B8858" t="s">
        <v>4206</v>
      </c>
      <c r="C8858" t="s">
        <v>7165</v>
      </c>
      <c r="D8858" t="s">
        <v>7166</v>
      </c>
      <c r="E8858" t="s">
        <v>7251</v>
      </c>
      <c r="F8858" s="5">
        <v>34486</v>
      </c>
      <c r="G8858" s="5">
        <v>34759</v>
      </c>
    </row>
    <row r="8859" spans="1:7">
      <c r="A8859">
        <v>48973</v>
      </c>
      <c r="B8859" t="s">
        <v>4207</v>
      </c>
      <c r="C8859" t="s">
        <v>7204</v>
      </c>
      <c r="D8859" t="s">
        <v>7166</v>
      </c>
      <c r="E8859" t="s">
        <v>7207</v>
      </c>
      <c r="F8859" s="5">
        <v>35582</v>
      </c>
      <c r="G8859" s="5">
        <v>35886</v>
      </c>
    </row>
    <row r="8860" spans="1:7">
      <c r="A8860">
        <v>48975</v>
      </c>
      <c r="B8860" t="s">
        <v>4208</v>
      </c>
      <c r="C8860" t="s">
        <v>7201</v>
      </c>
      <c r="D8860" t="s">
        <v>7166</v>
      </c>
      <c r="E8860" t="s">
        <v>8288</v>
      </c>
      <c r="F8860" s="5">
        <v>38869</v>
      </c>
      <c r="G8860" s="5">
        <v>39873</v>
      </c>
    </row>
    <row r="8861" spans="1:7">
      <c r="A8861">
        <v>48975</v>
      </c>
      <c r="B8861" t="s">
        <v>4208</v>
      </c>
      <c r="C8861" t="s">
        <v>7168</v>
      </c>
      <c r="D8861" t="s">
        <v>7166</v>
      </c>
      <c r="E8861" t="s">
        <v>7208</v>
      </c>
      <c r="F8861" s="5">
        <v>38139</v>
      </c>
      <c r="G8861" s="5">
        <v>38777</v>
      </c>
    </row>
    <row r="8862" spans="1:7">
      <c r="A8862">
        <v>48975</v>
      </c>
      <c r="B8862" t="s">
        <v>4208</v>
      </c>
      <c r="C8862" t="s">
        <v>7165</v>
      </c>
      <c r="D8862" t="s">
        <v>7166</v>
      </c>
      <c r="E8862" t="s">
        <v>7208</v>
      </c>
      <c r="F8862" s="5">
        <v>37773</v>
      </c>
      <c r="G8862" s="5">
        <v>38047</v>
      </c>
    </row>
    <row r="8863" spans="1:7">
      <c r="A8863">
        <v>48977</v>
      </c>
      <c r="B8863" t="s">
        <v>2035</v>
      </c>
      <c r="C8863" t="s">
        <v>7193</v>
      </c>
      <c r="D8863" t="s">
        <v>7166</v>
      </c>
      <c r="E8863" t="s">
        <v>8289</v>
      </c>
      <c r="F8863" s="5">
        <v>39234</v>
      </c>
      <c r="G8863" s="5">
        <v>40756</v>
      </c>
    </row>
    <row r="8864" spans="1:7">
      <c r="A8864">
        <v>48977</v>
      </c>
      <c r="B8864" t="s">
        <v>2035</v>
      </c>
      <c r="C8864" t="s">
        <v>7323</v>
      </c>
      <c r="D8864" t="s">
        <v>7166</v>
      </c>
      <c r="E8864" t="s">
        <v>7220</v>
      </c>
      <c r="F8864" s="5">
        <v>33390</v>
      </c>
      <c r="G8864" s="5">
        <v>39234</v>
      </c>
    </row>
    <row r="8865" spans="1:7">
      <c r="A8865">
        <v>48977</v>
      </c>
      <c r="B8865" t="s">
        <v>2035</v>
      </c>
      <c r="C8865" t="s">
        <v>7168</v>
      </c>
      <c r="D8865" t="s">
        <v>7166</v>
      </c>
      <c r="E8865" t="s">
        <v>7189</v>
      </c>
      <c r="F8865" s="5">
        <v>32660</v>
      </c>
      <c r="G8865" s="5">
        <v>33329</v>
      </c>
    </row>
    <row r="8866" spans="1:7">
      <c r="A8866">
        <v>48978</v>
      </c>
      <c r="B8866" t="s">
        <v>4209</v>
      </c>
      <c r="C8866" t="s">
        <v>7715</v>
      </c>
      <c r="D8866" t="s">
        <v>7166</v>
      </c>
      <c r="E8866" t="s">
        <v>8290</v>
      </c>
      <c r="F8866" s="5">
        <v>39600</v>
      </c>
      <c r="G8866" s="5">
        <v>40238</v>
      </c>
    </row>
    <row r="8867" spans="1:7">
      <c r="A8867">
        <v>48978</v>
      </c>
      <c r="B8867" t="s">
        <v>4209</v>
      </c>
      <c r="C8867" t="s">
        <v>7204</v>
      </c>
      <c r="D8867" t="s">
        <v>7166</v>
      </c>
      <c r="E8867" t="s">
        <v>7263</v>
      </c>
      <c r="F8867" s="5">
        <v>38504</v>
      </c>
      <c r="G8867" s="5">
        <v>39508</v>
      </c>
    </row>
    <row r="8868" spans="1:7">
      <c r="A8868">
        <v>48978</v>
      </c>
      <c r="B8868" t="s">
        <v>4209</v>
      </c>
      <c r="C8868" t="s">
        <v>7168</v>
      </c>
      <c r="D8868" t="s">
        <v>7166</v>
      </c>
      <c r="E8868" t="s">
        <v>7208</v>
      </c>
      <c r="F8868" s="5">
        <v>37773</v>
      </c>
      <c r="G8868" s="5">
        <v>38412</v>
      </c>
    </row>
    <row r="8869" spans="1:7">
      <c r="A8869">
        <v>48978</v>
      </c>
      <c r="B8869" t="s">
        <v>4209</v>
      </c>
      <c r="C8869" t="s">
        <v>7165</v>
      </c>
      <c r="D8869" t="s">
        <v>7166</v>
      </c>
      <c r="E8869" t="s">
        <v>7208</v>
      </c>
      <c r="F8869" s="5">
        <v>37408</v>
      </c>
      <c r="G8869" s="5">
        <v>37681</v>
      </c>
    </row>
    <row r="8870" spans="1:7">
      <c r="A8870">
        <v>48979</v>
      </c>
      <c r="B8870" t="s">
        <v>4210</v>
      </c>
      <c r="C8870" t="s">
        <v>7174</v>
      </c>
      <c r="D8870" t="s">
        <v>7166</v>
      </c>
      <c r="E8870" t="s">
        <v>7192</v>
      </c>
      <c r="F8870" s="5">
        <v>37408</v>
      </c>
      <c r="G8870" s="5">
        <v>38443</v>
      </c>
    </row>
    <row r="8871" spans="1:7">
      <c r="A8871">
        <v>48980</v>
      </c>
      <c r="B8871" t="s">
        <v>4211</v>
      </c>
      <c r="C8871" t="s">
        <v>7193</v>
      </c>
      <c r="D8871" t="s">
        <v>7166</v>
      </c>
      <c r="E8871" t="s">
        <v>7662</v>
      </c>
      <c r="F8871" s="5">
        <v>37773</v>
      </c>
      <c r="G8871" s="5">
        <v>38838</v>
      </c>
    </row>
    <row r="8872" spans="1:7">
      <c r="A8872">
        <v>48980</v>
      </c>
      <c r="B8872" t="s">
        <v>4211</v>
      </c>
      <c r="C8872" t="s">
        <v>7174</v>
      </c>
      <c r="D8872" t="s">
        <v>7166</v>
      </c>
      <c r="E8872" t="s">
        <v>7207</v>
      </c>
      <c r="F8872" s="5">
        <v>36678</v>
      </c>
      <c r="G8872" s="5">
        <v>37681</v>
      </c>
    </row>
    <row r="8873" spans="1:7">
      <c r="A8873">
        <v>48981</v>
      </c>
      <c r="B8873" t="s">
        <v>4212</v>
      </c>
      <c r="C8873" t="s">
        <v>7193</v>
      </c>
      <c r="D8873" t="s">
        <v>7166</v>
      </c>
      <c r="E8873" t="s">
        <v>7503</v>
      </c>
      <c r="F8873" s="5">
        <v>38139</v>
      </c>
      <c r="G8873" s="5">
        <v>39539</v>
      </c>
    </row>
    <row r="8874" spans="1:7">
      <c r="A8874">
        <v>48981</v>
      </c>
      <c r="B8874" t="s">
        <v>4212</v>
      </c>
      <c r="C8874" t="s">
        <v>7204</v>
      </c>
      <c r="D8874" t="s">
        <v>7166</v>
      </c>
      <c r="E8874" t="s">
        <v>7399</v>
      </c>
      <c r="F8874" s="5">
        <v>35947</v>
      </c>
      <c r="G8874" s="5">
        <v>37926</v>
      </c>
    </row>
    <row r="8875" spans="1:7">
      <c r="A8875">
        <v>48981</v>
      </c>
      <c r="B8875" t="s">
        <v>4212</v>
      </c>
      <c r="C8875" t="s">
        <v>7168</v>
      </c>
      <c r="D8875" t="s">
        <v>7166</v>
      </c>
      <c r="E8875" t="s">
        <v>7518</v>
      </c>
      <c r="F8875" s="5">
        <v>35217</v>
      </c>
      <c r="G8875" s="5">
        <v>35855</v>
      </c>
    </row>
    <row r="8876" spans="1:7">
      <c r="A8876">
        <v>48981</v>
      </c>
      <c r="B8876" t="s">
        <v>4212</v>
      </c>
      <c r="C8876" t="s">
        <v>7165</v>
      </c>
      <c r="D8876" t="s">
        <v>7166</v>
      </c>
      <c r="E8876" t="s">
        <v>7518</v>
      </c>
      <c r="F8876" s="5">
        <v>34851</v>
      </c>
      <c r="G8876" s="5">
        <v>35125</v>
      </c>
    </row>
    <row r="8877" spans="1:7">
      <c r="A8877">
        <v>48985</v>
      </c>
      <c r="B8877" t="s">
        <v>4213</v>
      </c>
      <c r="C8877" t="s">
        <v>7174</v>
      </c>
      <c r="D8877" t="s">
        <v>7166</v>
      </c>
      <c r="E8877" t="s">
        <v>7176</v>
      </c>
      <c r="F8877" s="5">
        <v>36312</v>
      </c>
      <c r="G8877" s="5">
        <v>37681</v>
      </c>
    </row>
    <row r="8878" spans="1:7">
      <c r="A8878">
        <v>48985</v>
      </c>
      <c r="B8878" t="s">
        <v>4213</v>
      </c>
      <c r="C8878" t="s">
        <v>7168</v>
      </c>
      <c r="D8878" t="s">
        <v>7166</v>
      </c>
      <c r="E8878" t="s">
        <v>7173</v>
      </c>
      <c r="F8878" s="5">
        <v>35582</v>
      </c>
      <c r="G8878" s="5">
        <v>36220</v>
      </c>
    </row>
    <row r="8879" spans="1:7">
      <c r="A8879">
        <v>48985</v>
      </c>
      <c r="B8879" t="s">
        <v>4213</v>
      </c>
      <c r="C8879" t="s">
        <v>7165</v>
      </c>
      <c r="D8879" t="s">
        <v>7166</v>
      </c>
      <c r="E8879" t="s">
        <v>7173</v>
      </c>
      <c r="F8879" s="5">
        <v>35217</v>
      </c>
      <c r="G8879" s="5">
        <v>35490</v>
      </c>
    </row>
    <row r="8880" spans="1:7">
      <c r="A8880">
        <v>48987</v>
      </c>
      <c r="B8880" t="s">
        <v>578</v>
      </c>
      <c r="C8880" t="s">
        <v>7174</v>
      </c>
      <c r="D8880" t="s">
        <v>7166</v>
      </c>
      <c r="E8880" t="s">
        <v>7192</v>
      </c>
      <c r="F8880" s="5">
        <v>38504</v>
      </c>
      <c r="G8880" s="5">
        <v>40269</v>
      </c>
    </row>
    <row r="8881" spans="1:7">
      <c r="A8881">
        <v>48987</v>
      </c>
      <c r="B8881" t="s">
        <v>578</v>
      </c>
      <c r="C8881" t="s">
        <v>7168</v>
      </c>
      <c r="D8881" t="s">
        <v>7166</v>
      </c>
      <c r="E8881" t="s">
        <v>7172</v>
      </c>
      <c r="F8881" s="5">
        <v>37773</v>
      </c>
      <c r="G8881" s="5">
        <v>38412</v>
      </c>
    </row>
    <row r="8882" spans="1:7">
      <c r="A8882">
        <v>48987</v>
      </c>
      <c r="B8882" t="s">
        <v>578</v>
      </c>
      <c r="C8882" t="s">
        <v>7165</v>
      </c>
      <c r="D8882" t="s">
        <v>7166</v>
      </c>
      <c r="E8882" t="s">
        <v>7172</v>
      </c>
      <c r="F8882" s="5">
        <v>37408</v>
      </c>
      <c r="G8882" s="5">
        <v>37681</v>
      </c>
    </row>
    <row r="8883" spans="1:7">
      <c r="A8883">
        <v>48988</v>
      </c>
      <c r="B8883" t="s">
        <v>4214</v>
      </c>
      <c r="C8883" t="s">
        <v>7204</v>
      </c>
      <c r="D8883" t="s">
        <v>7166</v>
      </c>
      <c r="E8883" t="s">
        <v>8291</v>
      </c>
      <c r="F8883" s="5">
        <v>38139</v>
      </c>
      <c r="G8883" s="5">
        <v>39142</v>
      </c>
    </row>
    <row r="8884" spans="1:7">
      <c r="A8884">
        <v>48990</v>
      </c>
      <c r="B8884" t="s">
        <v>4215</v>
      </c>
      <c r="C8884" t="s">
        <v>7168</v>
      </c>
      <c r="D8884" t="s">
        <v>7166</v>
      </c>
      <c r="E8884" t="s">
        <v>7169</v>
      </c>
      <c r="F8884" s="5">
        <v>37773</v>
      </c>
      <c r="G8884" s="5">
        <v>38777</v>
      </c>
    </row>
    <row r="8885" spans="1:7">
      <c r="A8885">
        <v>48990</v>
      </c>
      <c r="B8885" t="s">
        <v>4215</v>
      </c>
      <c r="C8885" t="s">
        <v>7165</v>
      </c>
      <c r="D8885" t="s">
        <v>7166</v>
      </c>
      <c r="E8885" t="s">
        <v>7167</v>
      </c>
      <c r="F8885" s="5">
        <v>37408</v>
      </c>
      <c r="G8885" s="5">
        <v>37681</v>
      </c>
    </row>
    <row r="8886" spans="1:7">
      <c r="A8886">
        <v>48991</v>
      </c>
      <c r="B8886" t="s">
        <v>4216</v>
      </c>
      <c r="C8886" t="s">
        <v>7178</v>
      </c>
      <c r="D8886" t="s">
        <v>7166</v>
      </c>
      <c r="E8886" t="s">
        <v>7250</v>
      </c>
      <c r="F8886" s="5">
        <v>33025</v>
      </c>
      <c r="G8886" s="5">
        <v>34394</v>
      </c>
    </row>
    <row r="8887" spans="1:7">
      <c r="A8887">
        <v>48994</v>
      </c>
      <c r="B8887" t="s">
        <v>4218</v>
      </c>
      <c r="C8887" t="s">
        <v>7178</v>
      </c>
      <c r="D8887" t="s">
        <v>7166</v>
      </c>
      <c r="E8887" t="s">
        <v>7273</v>
      </c>
      <c r="F8887" s="5">
        <v>39965</v>
      </c>
      <c r="G8887" s="5">
        <v>41395</v>
      </c>
    </row>
    <row r="8888" spans="1:7">
      <c r="A8888">
        <v>48994</v>
      </c>
      <c r="B8888" t="s">
        <v>4218</v>
      </c>
      <c r="C8888" t="s">
        <v>7168</v>
      </c>
      <c r="D8888" t="s">
        <v>7166</v>
      </c>
      <c r="E8888" t="s">
        <v>7206</v>
      </c>
      <c r="F8888" s="5">
        <v>39234</v>
      </c>
      <c r="G8888" s="5">
        <v>39873</v>
      </c>
    </row>
    <row r="8889" spans="1:7">
      <c r="A8889">
        <v>48994</v>
      </c>
      <c r="B8889" t="s">
        <v>4218</v>
      </c>
      <c r="C8889" t="s">
        <v>7165</v>
      </c>
      <c r="D8889" t="s">
        <v>7166</v>
      </c>
      <c r="E8889" t="s">
        <v>7206</v>
      </c>
      <c r="F8889" s="5">
        <v>38869</v>
      </c>
      <c r="G8889" s="5">
        <v>39142</v>
      </c>
    </row>
    <row r="8890" spans="1:7">
      <c r="A8890">
        <v>48995</v>
      </c>
      <c r="B8890" t="s">
        <v>4219</v>
      </c>
      <c r="C8890" t="s">
        <v>7174</v>
      </c>
      <c r="D8890" t="s">
        <v>7166</v>
      </c>
      <c r="E8890" t="s">
        <v>7200</v>
      </c>
      <c r="F8890" s="5">
        <v>37043</v>
      </c>
      <c r="G8890" s="5">
        <v>38078</v>
      </c>
    </row>
    <row r="8891" spans="1:7">
      <c r="A8891">
        <v>48995</v>
      </c>
      <c r="B8891" t="s">
        <v>4219</v>
      </c>
      <c r="C8891" t="s">
        <v>7168</v>
      </c>
      <c r="D8891" t="s">
        <v>7166</v>
      </c>
      <c r="E8891" t="s">
        <v>7196</v>
      </c>
      <c r="F8891" s="5">
        <v>35582</v>
      </c>
      <c r="G8891" s="5">
        <v>36951</v>
      </c>
    </row>
    <row r="8892" spans="1:7">
      <c r="A8892">
        <v>48995</v>
      </c>
      <c r="B8892" t="s">
        <v>4219</v>
      </c>
      <c r="C8892" t="s">
        <v>7165</v>
      </c>
      <c r="D8892" t="s">
        <v>7166</v>
      </c>
      <c r="E8892" t="s">
        <v>7196</v>
      </c>
      <c r="F8892" s="5">
        <v>35217</v>
      </c>
      <c r="G8892" s="5">
        <v>35490</v>
      </c>
    </row>
    <row r="8893" spans="1:7">
      <c r="A8893">
        <v>48997</v>
      </c>
      <c r="B8893" t="s">
        <v>376</v>
      </c>
      <c r="C8893" t="s">
        <v>7204</v>
      </c>
      <c r="D8893" t="s">
        <v>7166</v>
      </c>
      <c r="E8893" t="s">
        <v>7176</v>
      </c>
      <c r="F8893" s="5">
        <v>37408</v>
      </c>
      <c r="G8893" s="5">
        <v>39142</v>
      </c>
    </row>
    <row r="8894" spans="1:7">
      <c r="A8894">
        <v>48997</v>
      </c>
      <c r="B8894" t="s">
        <v>376</v>
      </c>
      <c r="C8894" t="s">
        <v>7168</v>
      </c>
      <c r="D8894" t="s">
        <v>7166</v>
      </c>
      <c r="E8894" t="s">
        <v>7173</v>
      </c>
      <c r="F8894" s="5">
        <v>36312</v>
      </c>
      <c r="G8894" s="5">
        <v>37316</v>
      </c>
    </row>
    <row r="8895" spans="1:7">
      <c r="A8895">
        <v>48997</v>
      </c>
      <c r="B8895" t="s">
        <v>376</v>
      </c>
      <c r="C8895" t="s">
        <v>7165</v>
      </c>
      <c r="D8895" t="s">
        <v>7166</v>
      </c>
      <c r="E8895" t="s">
        <v>7173</v>
      </c>
      <c r="F8895" s="5">
        <v>35947</v>
      </c>
      <c r="G8895" s="5">
        <v>36220</v>
      </c>
    </row>
    <row r="8896" spans="1:7">
      <c r="A8896">
        <v>48998</v>
      </c>
      <c r="B8896" t="s">
        <v>4220</v>
      </c>
      <c r="C8896" t="s">
        <v>7193</v>
      </c>
      <c r="D8896" t="s">
        <v>7166</v>
      </c>
      <c r="E8896" t="s">
        <v>7236</v>
      </c>
      <c r="F8896" s="5">
        <v>39234</v>
      </c>
      <c r="G8896" s="5">
        <v>40360</v>
      </c>
    </row>
    <row r="8897" spans="1:7">
      <c r="A8897">
        <v>48998</v>
      </c>
      <c r="B8897" t="s">
        <v>4220</v>
      </c>
      <c r="C8897" t="s">
        <v>7204</v>
      </c>
      <c r="D8897" t="s">
        <v>7166</v>
      </c>
      <c r="E8897" t="s">
        <v>7176</v>
      </c>
      <c r="F8897" s="5">
        <v>37773</v>
      </c>
      <c r="G8897" s="5">
        <v>39173</v>
      </c>
    </row>
    <row r="8898" spans="1:7">
      <c r="A8898">
        <v>48998</v>
      </c>
      <c r="B8898" t="s">
        <v>4220</v>
      </c>
      <c r="C8898" t="s">
        <v>7168</v>
      </c>
      <c r="D8898" t="s">
        <v>7166</v>
      </c>
      <c r="E8898" t="s">
        <v>7173</v>
      </c>
      <c r="F8898" s="5">
        <v>37043</v>
      </c>
      <c r="G8898" s="5">
        <v>37681</v>
      </c>
    </row>
    <row r="8899" spans="1:7">
      <c r="A8899">
        <v>48998</v>
      </c>
      <c r="B8899" t="s">
        <v>4220</v>
      </c>
      <c r="C8899" t="s">
        <v>7165</v>
      </c>
      <c r="D8899" t="s">
        <v>7166</v>
      </c>
      <c r="E8899" t="s">
        <v>7173</v>
      </c>
      <c r="F8899" s="5">
        <v>36678</v>
      </c>
      <c r="G8899" s="5">
        <v>36951</v>
      </c>
    </row>
    <row r="8900" spans="1:7">
      <c r="A8900">
        <v>48999</v>
      </c>
      <c r="B8900" t="s">
        <v>4221</v>
      </c>
      <c r="C8900" t="s">
        <v>7193</v>
      </c>
      <c r="D8900" t="s">
        <v>7166</v>
      </c>
      <c r="E8900" t="s">
        <v>8292</v>
      </c>
      <c r="F8900" s="5">
        <v>33756</v>
      </c>
      <c r="G8900" s="5">
        <v>36312</v>
      </c>
    </row>
    <row r="8901" spans="1:7">
      <c r="A8901">
        <v>48999</v>
      </c>
      <c r="B8901" t="s">
        <v>4221</v>
      </c>
      <c r="C8901" t="s">
        <v>7168</v>
      </c>
      <c r="D8901" t="s">
        <v>7166</v>
      </c>
      <c r="E8901" t="s">
        <v>7361</v>
      </c>
      <c r="F8901" s="5">
        <v>32660</v>
      </c>
      <c r="G8901" s="5">
        <v>33664</v>
      </c>
    </row>
    <row r="8902" spans="1:7">
      <c r="A8902">
        <v>48999</v>
      </c>
      <c r="B8902" t="s">
        <v>4221</v>
      </c>
      <c r="C8902" t="s">
        <v>7165</v>
      </c>
      <c r="D8902" t="s">
        <v>7166</v>
      </c>
      <c r="E8902" t="s">
        <v>7361</v>
      </c>
      <c r="F8902" s="5">
        <v>32295</v>
      </c>
      <c r="G8902" s="5">
        <v>32568</v>
      </c>
    </row>
    <row r="8903" spans="1:7">
      <c r="A8903">
        <v>49002</v>
      </c>
      <c r="B8903" t="s">
        <v>4222</v>
      </c>
      <c r="C8903" t="s">
        <v>7193</v>
      </c>
      <c r="D8903" t="s">
        <v>7166</v>
      </c>
      <c r="E8903" t="s">
        <v>7326</v>
      </c>
      <c r="F8903" s="5">
        <v>39600</v>
      </c>
      <c r="G8903" s="5">
        <v>40238</v>
      </c>
    </row>
    <row r="8904" spans="1:7">
      <c r="A8904">
        <v>49003</v>
      </c>
      <c r="B8904" t="s">
        <v>4223</v>
      </c>
      <c r="C8904" t="s">
        <v>7204</v>
      </c>
      <c r="D8904" t="s">
        <v>7166</v>
      </c>
      <c r="E8904" t="s">
        <v>7248</v>
      </c>
      <c r="F8904" s="5">
        <v>28277</v>
      </c>
      <c r="G8904" s="5">
        <v>29312</v>
      </c>
    </row>
    <row r="8905" spans="1:7">
      <c r="A8905">
        <v>49008</v>
      </c>
      <c r="B8905" t="s">
        <v>816</v>
      </c>
      <c r="C8905" t="s">
        <v>7174</v>
      </c>
      <c r="D8905" t="s">
        <v>7166</v>
      </c>
      <c r="E8905" t="s">
        <v>7289</v>
      </c>
      <c r="F8905" s="5">
        <v>35947</v>
      </c>
      <c r="G8905" s="5">
        <v>38078</v>
      </c>
    </row>
    <row r="8906" spans="1:7">
      <c r="A8906">
        <v>49008</v>
      </c>
      <c r="B8906" t="s">
        <v>816</v>
      </c>
      <c r="C8906" t="s">
        <v>7168</v>
      </c>
      <c r="D8906" t="s">
        <v>7166</v>
      </c>
      <c r="E8906" t="s">
        <v>7172</v>
      </c>
      <c r="F8906" s="5">
        <v>35217</v>
      </c>
      <c r="G8906" s="5">
        <v>35855</v>
      </c>
    </row>
    <row r="8907" spans="1:7">
      <c r="A8907">
        <v>49009</v>
      </c>
      <c r="B8907" t="s">
        <v>4224</v>
      </c>
      <c r="C8907" t="s">
        <v>7204</v>
      </c>
      <c r="D8907" t="s">
        <v>7166</v>
      </c>
      <c r="E8907" t="s">
        <v>7207</v>
      </c>
      <c r="F8907" s="5">
        <v>35217</v>
      </c>
      <c r="G8907" s="5">
        <v>36831</v>
      </c>
    </row>
    <row r="8908" spans="1:7">
      <c r="A8908">
        <v>49009</v>
      </c>
      <c r="B8908" t="s">
        <v>4224</v>
      </c>
      <c r="C8908" t="s">
        <v>7168</v>
      </c>
      <c r="D8908" t="s">
        <v>7166</v>
      </c>
      <c r="E8908" t="s">
        <v>7206</v>
      </c>
      <c r="F8908" s="5">
        <v>34486</v>
      </c>
      <c r="G8908" s="5">
        <v>35125</v>
      </c>
    </row>
    <row r="8909" spans="1:7">
      <c r="A8909">
        <v>49009</v>
      </c>
      <c r="B8909" t="s">
        <v>4224</v>
      </c>
      <c r="C8909" t="s">
        <v>7165</v>
      </c>
      <c r="D8909" t="s">
        <v>7166</v>
      </c>
      <c r="E8909" t="s">
        <v>7206</v>
      </c>
      <c r="F8909" s="5">
        <v>34121</v>
      </c>
      <c r="G8909" s="5">
        <v>34394</v>
      </c>
    </row>
    <row r="8910" spans="1:7">
      <c r="A8910">
        <v>49012</v>
      </c>
      <c r="B8910" t="s">
        <v>87</v>
      </c>
      <c r="C8910" t="s">
        <v>7170</v>
      </c>
      <c r="D8910" t="s">
        <v>7166</v>
      </c>
      <c r="E8910" t="s">
        <v>8293</v>
      </c>
      <c r="F8910" s="5">
        <v>38869</v>
      </c>
      <c r="G8910" s="5">
        <v>39904</v>
      </c>
    </row>
    <row r="8911" spans="1:7">
      <c r="A8911">
        <v>49012</v>
      </c>
      <c r="B8911" t="s">
        <v>87</v>
      </c>
      <c r="C8911" t="s">
        <v>7168</v>
      </c>
      <c r="D8911" t="s">
        <v>7166</v>
      </c>
      <c r="E8911" t="s">
        <v>7464</v>
      </c>
      <c r="F8911" s="5">
        <v>38139</v>
      </c>
      <c r="G8911" s="5">
        <v>38777</v>
      </c>
    </row>
    <row r="8912" spans="1:7">
      <c r="A8912">
        <v>49012</v>
      </c>
      <c r="B8912" t="s">
        <v>87</v>
      </c>
      <c r="C8912" t="s">
        <v>7165</v>
      </c>
      <c r="D8912" t="s">
        <v>7166</v>
      </c>
      <c r="E8912" t="s">
        <v>7430</v>
      </c>
      <c r="F8912" s="5">
        <v>37773</v>
      </c>
      <c r="G8912" s="5">
        <v>38047</v>
      </c>
    </row>
    <row r="8913" spans="1:7">
      <c r="A8913">
        <v>49013</v>
      </c>
      <c r="B8913" t="s">
        <v>4225</v>
      </c>
      <c r="C8913" t="s">
        <v>7420</v>
      </c>
      <c r="D8913" t="s">
        <v>7166</v>
      </c>
      <c r="E8913" t="s">
        <v>7330</v>
      </c>
      <c r="F8913" s="5">
        <v>35582</v>
      </c>
      <c r="G8913" s="5">
        <v>42156</v>
      </c>
    </row>
    <row r="8914" spans="1:7">
      <c r="A8914">
        <v>49013</v>
      </c>
      <c r="B8914" t="s">
        <v>4225</v>
      </c>
      <c r="C8914" t="s">
        <v>7204</v>
      </c>
      <c r="D8914" t="s">
        <v>7166</v>
      </c>
      <c r="E8914" t="s">
        <v>7330</v>
      </c>
      <c r="F8914" s="5">
        <v>34121</v>
      </c>
      <c r="G8914" s="5">
        <v>35339</v>
      </c>
    </row>
    <row r="8915" spans="1:7">
      <c r="A8915">
        <v>49014</v>
      </c>
      <c r="B8915" t="s">
        <v>4226</v>
      </c>
      <c r="C8915" t="s">
        <v>7241</v>
      </c>
      <c r="D8915" t="s">
        <v>7166</v>
      </c>
      <c r="E8915" t="s">
        <v>7338</v>
      </c>
      <c r="F8915" s="5">
        <v>40695</v>
      </c>
      <c r="G8915" s="5">
        <v>41334</v>
      </c>
    </row>
    <row r="8916" spans="1:7">
      <c r="A8916">
        <v>49014</v>
      </c>
      <c r="B8916" t="s">
        <v>4226</v>
      </c>
      <c r="C8916" t="s">
        <v>7240</v>
      </c>
      <c r="D8916" t="s">
        <v>7166</v>
      </c>
      <c r="E8916" t="s">
        <v>7338</v>
      </c>
      <c r="F8916" s="5">
        <v>40330</v>
      </c>
      <c r="G8916" s="5">
        <v>40603</v>
      </c>
    </row>
    <row r="8917" spans="1:7">
      <c r="A8917">
        <v>49014</v>
      </c>
      <c r="B8917" t="s">
        <v>4226</v>
      </c>
      <c r="C8917" t="s">
        <v>7174</v>
      </c>
      <c r="D8917" t="s">
        <v>7166</v>
      </c>
      <c r="E8917" t="s">
        <v>7338</v>
      </c>
      <c r="F8917" s="5">
        <v>39234</v>
      </c>
      <c r="G8917" s="5">
        <v>40238</v>
      </c>
    </row>
    <row r="8918" spans="1:7">
      <c r="A8918">
        <v>49014</v>
      </c>
      <c r="B8918" t="s">
        <v>4226</v>
      </c>
      <c r="C8918" t="s">
        <v>7168</v>
      </c>
      <c r="D8918" t="s">
        <v>7166</v>
      </c>
      <c r="E8918" t="s">
        <v>7185</v>
      </c>
      <c r="F8918" s="5">
        <v>38504</v>
      </c>
      <c r="G8918" s="5">
        <v>39142</v>
      </c>
    </row>
    <row r="8919" spans="1:7">
      <c r="A8919">
        <v>49014</v>
      </c>
      <c r="B8919" t="s">
        <v>4226</v>
      </c>
      <c r="C8919" t="s">
        <v>7165</v>
      </c>
      <c r="D8919" t="s">
        <v>7166</v>
      </c>
      <c r="E8919" t="s">
        <v>7185</v>
      </c>
      <c r="F8919" s="5">
        <v>38139</v>
      </c>
      <c r="G8919" s="5">
        <v>38504</v>
      </c>
    </row>
    <row r="8920" spans="1:7">
      <c r="A8920">
        <v>49015</v>
      </c>
      <c r="B8920" t="s">
        <v>4227</v>
      </c>
      <c r="C8920" t="s">
        <v>7201</v>
      </c>
      <c r="D8920" t="s">
        <v>7166</v>
      </c>
      <c r="E8920" t="s">
        <v>7491</v>
      </c>
      <c r="F8920" s="5">
        <v>39234</v>
      </c>
      <c r="G8920" s="5">
        <v>42095</v>
      </c>
    </row>
    <row r="8921" spans="1:7">
      <c r="A8921">
        <v>49015</v>
      </c>
      <c r="B8921" t="s">
        <v>4227</v>
      </c>
      <c r="C8921" t="s">
        <v>7168</v>
      </c>
      <c r="D8921" t="s">
        <v>7166</v>
      </c>
      <c r="E8921" t="s">
        <v>7206</v>
      </c>
      <c r="F8921" s="5">
        <v>37408</v>
      </c>
      <c r="G8921" s="5">
        <v>39114</v>
      </c>
    </row>
    <row r="8922" spans="1:7">
      <c r="A8922">
        <v>49015</v>
      </c>
      <c r="B8922" t="s">
        <v>4227</v>
      </c>
      <c r="C8922" t="s">
        <v>7165</v>
      </c>
      <c r="D8922" t="s">
        <v>7166</v>
      </c>
      <c r="E8922" t="s">
        <v>7206</v>
      </c>
      <c r="F8922" s="5">
        <v>37043</v>
      </c>
      <c r="G8922" s="5">
        <v>37316</v>
      </c>
    </row>
    <row r="8923" spans="1:7">
      <c r="A8923">
        <v>49021</v>
      </c>
      <c r="B8923" t="s">
        <v>4228</v>
      </c>
      <c r="C8923" t="s">
        <v>7168</v>
      </c>
      <c r="D8923" t="s">
        <v>7166</v>
      </c>
      <c r="E8923" t="s">
        <v>7251</v>
      </c>
      <c r="F8923" s="5">
        <v>25720</v>
      </c>
      <c r="G8923" s="5">
        <v>26390</v>
      </c>
    </row>
    <row r="8924" spans="1:7">
      <c r="A8924">
        <v>49022</v>
      </c>
      <c r="B8924" t="s">
        <v>4229</v>
      </c>
      <c r="C8924" t="s">
        <v>7204</v>
      </c>
      <c r="D8924" t="s">
        <v>7166</v>
      </c>
      <c r="E8924" t="s">
        <v>7253</v>
      </c>
      <c r="F8924" s="5">
        <v>25720</v>
      </c>
      <c r="G8924" s="5">
        <v>26755</v>
      </c>
    </row>
    <row r="8925" spans="1:7">
      <c r="A8925">
        <v>49023</v>
      </c>
      <c r="B8925" t="s">
        <v>4230</v>
      </c>
      <c r="C8925" t="s">
        <v>7241</v>
      </c>
      <c r="D8925" t="s">
        <v>7166</v>
      </c>
      <c r="E8925" t="s">
        <v>7243</v>
      </c>
      <c r="F8925" s="5">
        <v>26451</v>
      </c>
      <c r="G8925" s="5">
        <v>27089</v>
      </c>
    </row>
    <row r="8926" spans="1:7">
      <c r="A8926">
        <v>49029</v>
      </c>
      <c r="B8926" t="s">
        <v>4231</v>
      </c>
      <c r="C8926" t="s">
        <v>7204</v>
      </c>
      <c r="D8926" t="s">
        <v>7166</v>
      </c>
      <c r="E8926" t="s">
        <v>7273</v>
      </c>
      <c r="F8926" s="5">
        <v>37043</v>
      </c>
      <c r="G8926" s="5">
        <v>38626</v>
      </c>
    </row>
    <row r="8927" spans="1:7">
      <c r="A8927">
        <v>49029</v>
      </c>
      <c r="B8927" t="s">
        <v>4231</v>
      </c>
      <c r="C8927" t="s">
        <v>7168</v>
      </c>
      <c r="D8927" t="s">
        <v>7166</v>
      </c>
      <c r="E8927" t="s">
        <v>8075</v>
      </c>
      <c r="F8927" s="5">
        <v>35947</v>
      </c>
      <c r="G8927" s="5">
        <v>36923</v>
      </c>
    </row>
    <row r="8928" spans="1:7">
      <c r="A8928">
        <v>49029</v>
      </c>
      <c r="B8928" t="s">
        <v>4231</v>
      </c>
      <c r="C8928" t="s">
        <v>7165</v>
      </c>
      <c r="D8928" t="s">
        <v>7166</v>
      </c>
      <c r="E8928" t="s">
        <v>8075</v>
      </c>
      <c r="F8928" s="5">
        <v>35217</v>
      </c>
      <c r="G8928" s="5">
        <v>35704</v>
      </c>
    </row>
    <row r="8929" spans="1:7">
      <c r="A8929">
        <v>49042</v>
      </c>
      <c r="B8929" t="s">
        <v>4232</v>
      </c>
      <c r="C8929" t="s">
        <v>7174</v>
      </c>
      <c r="D8929" t="s">
        <v>7166</v>
      </c>
      <c r="E8929" t="s">
        <v>7188</v>
      </c>
      <c r="F8929" s="5">
        <v>33390</v>
      </c>
      <c r="G8929" s="5">
        <v>34394</v>
      </c>
    </row>
    <row r="8930" spans="1:7">
      <c r="A8930">
        <v>49043</v>
      </c>
      <c r="B8930" t="s">
        <v>4233</v>
      </c>
      <c r="C8930" t="s">
        <v>7309</v>
      </c>
      <c r="D8930" t="s">
        <v>7166</v>
      </c>
      <c r="E8930" t="s">
        <v>7188</v>
      </c>
      <c r="F8930" s="5">
        <v>39600</v>
      </c>
      <c r="G8930" s="5">
        <v>40969</v>
      </c>
    </row>
    <row r="8931" spans="1:7">
      <c r="A8931">
        <v>49044</v>
      </c>
      <c r="B8931" t="s">
        <v>4234</v>
      </c>
      <c r="C8931" t="s">
        <v>7204</v>
      </c>
      <c r="D8931" t="s">
        <v>7166</v>
      </c>
      <c r="E8931" t="s">
        <v>7207</v>
      </c>
      <c r="F8931" s="5">
        <v>39600</v>
      </c>
      <c r="G8931" s="5">
        <v>41183</v>
      </c>
    </row>
    <row r="8932" spans="1:7">
      <c r="A8932">
        <v>49044</v>
      </c>
      <c r="B8932" t="s">
        <v>4234</v>
      </c>
      <c r="C8932" t="s">
        <v>7168</v>
      </c>
      <c r="D8932" t="s">
        <v>7166</v>
      </c>
      <c r="E8932" t="s">
        <v>7206</v>
      </c>
      <c r="F8932" s="5">
        <v>38869</v>
      </c>
      <c r="G8932" s="5">
        <v>39508</v>
      </c>
    </row>
    <row r="8933" spans="1:7">
      <c r="A8933">
        <v>49044</v>
      </c>
      <c r="B8933" t="s">
        <v>4234</v>
      </c>
      <c r="C8933" t="s">
        <v>7165</v>
      </c>
      <c r="D8933" t="s">
        <v>7166</v>
      </c>
      <c r="E8933" t="s">
        <v>7206</v>
      </c>
      <c r="F8933" s="5">
        <v>38504</v>
      </c>
      <c r="G8933" s="5">
        <v>38777</v>
      </c>
    </row>
    <row r="8934" spans="1:7">
      <c r="A8934">
        <v>49048</v>
      </c>
      <c r="B8934" t="s">
        <v>4235</v>
      </c>
      <c r="C8934" t="s">
        <v>7168</v>
      </c>
      <c r="D8934" t="s">
        <v>7166</v>
      </c>
      <c r="E8934" t="s">
        <v>7261</v>
      </c>
      <c r="F8934" s="5">
        <v>38869</v>
      </c>
      <c r="G8934" s="5">
        <v>39508</v>
      </c>
    </row>
    <row r="8935" spans="1:7">
      <c r="A8935">
        <v>49048</v>
      </c>
      <c r="B8935" t="s">
        <v>4235</v>
      </c>
      <c r="C8935" t="s">
        <v>7165</v>
      </c>
      <c r="D8935" t="s">
        <v>7166</v>
      </c>
      <c r="E8935" t="s">
        <v>7260</v>
      </c>
      <c r="F8935" s="5">
        <v>38504</v>
      </c>
      <c r="G8935" s="5">
        <v>38777</v>
      </c>
    </row>
    <row r="8936" spans="1:7">
      <c r="A8936">
        <v>49049</v>
      </c>
      <c r="B8936" t="s">
        <v>4236</v>
      </c>
      <c r="C8936" t="s">
        <v>7165</v>
      </c>
      <c r="D8936" t="s">
        <v>7166</v>
      </c>
      <c r="E8936" t="s">
        <v>7206</v>
      </c>
      <c r="F8936" s="5">
        <v>25355</v>
      </c>
      <c r="G8936" s="5">
        <v>25628</v>
      </c>
    </row>
    <row r="8937" spans="1:7">
      <c r="A8937">
        <v>49061</v>
      </c>
      <c r="B8937" t="s">
        <v>4239</v>
      </c>
      <c r="C8937" t="s">
        <v>7170</v>
      </c>
      <c r="D8937" t="s">
        <v>7166</v>
      </c>
      <c r="E8937" t="s">
        <v>7205</v>
      </c>
      <c r="F8937" s="5">
        <v>37408</v>
      </c>
      <c r="G8937" s="5">
        <v>38412</v>
      </c>
    </row>
    <row r="8938" spans="1:7">
      <c r="A8938">
        <v>49061</v>
      </c>
      <c r="B8938" t="s">
        <v>4239</v>
      </c>
      <c r="C8938" t="s">
        <v>7168</v>
      </c>
      <c r="D8938" t="s">
        <v>7166</v>
      </c>
      <c r="E8938" t="s">
        <v>7518</v>
      </c>
      <c r="F8938" s="5">
        <v>36678</v>
      </c>
      <c r="G8938" s="5">
        <v>37316</v>
      </c>
    </row>
    <row r="8939" spans="1:7">
      <c r="A8939">
        <v>49061</v>
      </c>
      <c r="B8939" t="s">
        <v>4239</v>
      </c>
      <c r="C8939" t="s">
        <v>7165</v>
      </c>
      <c r="D8939" t="s">
        <v>7166</v>
      </c>
      <c r="E8939" t="s">
        <v>7518</v>
      </c>
      <c r="F8939" s="5">
        <v>36312</v>
      </c>
      <c r="G8939" s="5">
        <v>36586</v>
      </c>
    </row>
    <row r="8940" spans="1:7">
      <c r="A8940">
        <v>49065</v>
      </c>
      <c r="B8940" t="s">
        <v>4240</v>
      </c>
      <c r="C8940" t="s">
        <v>7174</v>
      </c>
      <c r="D8940" t="s">
        <v>7166</v>
      </c>
      <c r="E8940" t="s">
        <v>7366</v>
      </c>
      <c r="F8940" s="5">
        <v>32295</v>
      </c>
      <c r="G8940" s="5">
        <v>33298</v>
      </c>
    </row>
    <row r="8941" spans="1:7">
      <c r="A8941">
        <v>49068</v>
      </c>
      <c r="B8941" t="s">
        <v>4241</v>
      </c>
      <c r="C8941" t="s">
        <v>7165</v>
      </c>
      <c r="D8941" t="s">
        <v>7166</v>
      </c>
      <c r="E8941" t="s">
        <v>7267</v>
      </c>
      <c r="F8941" s="5">
        <v>25720</v>
      </c>
      <c r="G8941" s="5">
        <v>25993</v>
      </c>
    </row>
    <row r="8942" spans="1:7">
      <c r="A8942">
        <v>49069</v>
      </c>
      <c r="B8942" t="s">
        <v>4242</v>
      </c>
      <c r="C8942" t="s">
        <v>7201</v>
      </c>
      <c r="D8942" t="s">
        <v>7166</v>
      </c>
      <c r="E8942" t="s">
        <v>7253</v>
      </c>
      <c r="F8942" s="5">
        <v>26451</v>
      </c>
      <c r="G8942" s="5">
        <v>27454</v>
      </c>
    </row>
    <row r="8943" spans="1:7">
      <c r="A8943">
        <v>49070</v>
      </c>
      <c r="B8943" t="s">
        <v>4243</v>
      </c>
      <c r="C8943" t="s">
        <v>7193</v>
      </c>
      <c r="D8943" t="s">
        <v>7166</v>
      </c>
      <c r="E8943" t="s">
        <v>7661</v>
      </c>
      <c r="F8943" s="5">
        <v>40330</v>
      </c>
      <c r="G8943" s="5">
        <v>41030</v>
      </c>
    </row>
    <row r="8944" spans="1:7">
      <c r="A8944">
        <v>49070</v>
      </c>
      <c r="B8944" t="s">
        <v>4243</v>
      </c>
      <c r="C8944" t="s">
        <v>7174</v>
      </c>
      <c r="D8944" t="s">
        <v>7166</v>
      </c>
      <c r="E8944" t="s">
        <v>7661</v>
      </c>
      <c r="F8944" s="5">
        <v>39234</v>
      </c>
      <c r="G8944" s="5">
        <v>40269</v>
      </c>
    </row>
    <row r="8945" spans="1:7">
      <c r="A8945">
        <v>49070</v>
      </c>
      <c r="B8945" t="s">
        <v>4243</v>
      </c>
      <c r="C8945" t="s">
        <v>7168</v>
      </c>
      <c r="D8945" t="s">
        <v>7166</v>
      </c>
      <c r="E8945" t="s">
        <v>7173</v>
      </c>
      <c r="F8945" s="5">
        <v>38504</v>
      </c>
      <c r="G8945" s="5">
        <v>39173</v>
      </c>
    </row>
    <row r="8946" spans="1:7">
      <c r="A8946">
        <v>49070</v>
      </c>
      <c r="B8946" t="s">
        <v>4243</v>
      </c>
      <c r="C8946" t="s">
        <v>7165</v>
      </c>
      <c r="D8946" t="s">
        <v>7166</v>
      </c>
      <c r="E8946" t="s">
        <v>7173</v>
      </c>
      <c r="F8946" s="5">
        <v>38139</v>
      </c>
      <c r="G8946" s="5">
        <v>38412</v>
      </c>
    </row>
    <row r="8947" spans="1:7">
      <c r="A8947">
        <v>49071</v>
      </c>
      <c r="B8947" t="s">
        <v>4244</v>
      </c>
      <c r="C8947" t="s">
        <v>7204</v>
      </c>
      <c r="D8947" t="s">
        <v>7166</v>
      </c>
      <c r="E8947" t="s">
        <v>7555</v>
      </c>
      <c r="F8947" s="5">
        <v>39234</v>
      </c>
      <c r="G8947" s="5">
        <v>41395</v>
      </c>
    </row>
    <row r="8948" spans="1:7">
      <c r="A8948">
        <v>49071</v>
      </c>
      <c r="B8948" t="s">
        <v>4244</v>
      </c>
      <c r="C8948" t="s">
        <v>7168</v>
      </c>
      <c r="D8948" t="s">
        <v>7166</v>
      </c>
      <c r="E8948" t="s">
        <v>7173</v>
      </c>
      <c r="F8948" s="5">
        <v>38504</v>
      </c>
      <c r="G8948" s="5">
        <v>39142</v>
      </c>
    </row>
    <row r="8949" spans="1:7">
      <c r="A8949">
        <v>49071</v>
      </c>
      <c r="B8949" t="s">
        <v>4244</v>
      </c>
      <c r="C8949" t="s">
        <v>7165</v>
      </c>
      <c r="D8949" t="s">
        <v>7166</v>
      </c>
      <c r="E8949" t="s">
        <v>7173</v>
      </c>
      <c r="F8949" s="5">
        <v>38139</v>
      </c>
      <c r="G8949" s="5">
        <v>38412</v>
      </c>
    </row>
    <row r="8950" spans="1:7">
      <c r="A8950">
        <v>49072</v>
      </c>
      <c r="B8950" t="s">
        <v>4245</v>
      </c>
      <c r="C8950" t="s">
        <v>7193</v>
      </c>
      <c r="D8950" t="s">
        <v>7166</v>
      </c>
      <c r="E8950" t="s">
        <v>8294</v>
      </c>
      <c r="F8950" s="5">
        <v>40695</v>
      </c>
      <c r="G8950" s="5">
        <v>41395</v>
      </c>
    </row>
    <row r="8951" spans="1:7">
      <c r="A8951">
        <v>49072</v>
      </c>
      <c r="B8951" t="s">
        <v>4245</v>
      </c>
      <c r="C8951" t="s">
        <v>7170</v>
      </c>
      <c r="D8951" t="s">
        <v>7166</v>
      </c>
      <c r="E8951" t="s">
        <v>7371</v>
      </c>
      <c r="F8951" s="5">
        <v>39234</v>
      </c>
      <c r="G8951" s="5">
        <v>40452</v>
      </c>
    </row>
    <row r="8952" spans="1:7">
      <c r="A8952">
        <v>49072</v>
      </c>
      <c r="B8952" t="s">
        <v>4245</v>
      </c>
      <c r="C8952" t="s">
        <v>7168</v>
      </c>
      <c r="D8952" t="s">
        <v>7166</v>
      </c>
      <c r="E8952" t="s">
        <v>7518</v>
      </c>
      <c r="F8952" s="5">
        <v>38504</v>
      </c>
      <c r="G8952" s="5">
        <v>39142</v>
      </c>
    </row>
    <row r="8953" spans="1:7">
      <c r="A8953">
        <v>49072</v>
      </c>
      <c r="B8953" t="s">
        <v>4245</v>
      </c>
      <c r="C8953" t="s">
        <v>7165</v>
      </c>
      <c r="D8953" t="s">
        <v>7166</v>
      </c>
      <c r="E8953" t="s">
        <v>7518</v>
      </c>
      <c r="F8953" s="5">
        <v>38139</v>
      </c>
      <c r="G8953" s="5">
        <v>38412</v>
      </c>
    </row>
    <row r="8954" spans="1:7">
      <c r="A8954">
        <v>49073</v>
      </c>
      <c r="B8954" t="s">
        <v>4246</v>
      </c>
      <c r="C8954" t="s">
        <v>7174</v>
      </c>
      <c r="D8954" t="s">
        <v>7166</v>
      </c>
      <c r="E8954" t="s">
        <v>7176</v>
      </c>
      <c r="F8954" s="5">
        <v>37773</v>
      </c>
      <c r="G8954" s="5">
        <v>39203</v>
      </c>
    </row>
    <row r="8955" spans="1:7">
      <c r="A8955">
        <v>49073</v>
      </c>
      <c r="B8955" t="s">
        <v>4246</v>
      </c>
      <c r="C8955" t="s">
        <v>7168</v>
      </c>
      <c r="D8955" t="s">
        <v>7166</v>
      </c>
      <c r="E8955" t="s">
        <v>7173</v>
      </c>
      <c r="F8955" s="5">
        <v>37043</v>
      </c>
      <c r="G8955" s="5">
        <v>37681</v>
      </c>
    </row>
    <row r="8956" spans="1:7">
      <c r="A8956">
        <v>49073</v>
      </c>
      <c r="B8956" t="s">
        <v>4246</v>
      </c>
      <c r="C8956" t="s">
        <v>7165</v>
      </c>
      <c r="D8956" t="s">
        <v>7166</v>
      </c>
      <c r="E8956" t="s">
        <v>7173</v>
      </c>
      <c r="F8956" s="5">
        <v>36678</v>
      </c>
      <c r="G8956" s="5">
        <v>36951</v>
      </c>
    </row>
    <row r="8957" spans="1:7">
      <c r="A8957">
        <v>49076</v>
      </c>
      <c r="B8957" t="s">
        <v>4247</v>
      </c>
      <c r="C8957" t="s">
        <v>7174</v>
      </c>
      <c r="D8957" t="s">
        <v>7166</v>
      </c>
      <c r="E8957" t="s">
        <v>7239</v>
      </c>
      <c r="F8957" s="5">
        <v>39234</v>
      </c>
      <c r="G8957" s="5">
        <v>40238</v>
      </c>
    </row>
    <row r="8958" spans="1:7">
      <c r="A8958">
        <v>49076</v>
      </c>
      <c r="B8958" t="s">
        <v>4247</v>
      </c>
      <c r="C8958" t="s">
        <v>7168</v>
      </c>
      <c r="D8958" t="s">
        <v>7166</v>
      </c>
      <c r="E8958" t="s">
        <v>7518</v>
      </c>
      <c r="F8958" s="5">
        <v>38504</v>
      </c>
      <c r="G8958" s="5">
        <v>39142</v>
      </c>
    </row>
    <row r="8959" spans="1:7">
      <c r="A8959">
        <v>49076</v>
      </c>
      <c r="B8959" t="s">
        <v>4247</v>
      </c>
      <c r="C8959" t="s">
        <v>7165</v>
      </c>
      <c r="D8959" t="s">
        <v>7166</v>
      </c>
      <c r="E8959" t="s">
        <v>7518</v>
      </c>
      <c r="F8959" s="5">
        <v>38139</v>
      </c>
      <c r="G8959" s="5">
        <v>38412</v>
      </c>
    </row>
    <row r="8960" spans="1:7">
      <c r="A8960">
        <v>49077</v>
      </c>
      <c r="B8960" t="s">
        <v>4248</v>
      </c>
      <c r="C8960" t="s">
        <v>7204</v>
      </c>
      <c r="D8960" t="s">
        <v>7166</v>
      </c>
      <c r="E8960" t="s">
        <v>7209</v>
      </c>
      <c r="F8960" s="5">
        <v>35947</v>
      </c>
      <c r="G8960" s="5">
        <v>36951</v>
      </c>
    </row>
    <row r="8961" spans="1:7">
      <c r="A8961">
        <v>49077</v>
      </c>
      <c r="B8961" t="s">
        <v>4248</v>
      </c>
      <c r="C8961" t="s">
        <v>7168</v>
      </c>
      <c r="D8961" t="s">
        <v>7166</v>
      </c>
      <c r="E8961" t="s">
        <v>7208</v>
      </c>
      <c r="F8961" s="5">
        <v>35217</v>
      </c>
      <c r="G8961" s="5">
        <v>35855</v>
      </c>
    </row>
    <row r="8962" spans="1:7">
      <c r="A8962">
        <v>49077</v>
      </c>
      <c r="B8962" t="s">
        <v>4248</v>
      </c>
      <c r="C8962" t="s">
        <v>7165</v>
      </c>
      <c r="D8962" t="s">
        <v>7166</v>
      </c>
      <c r="E8962" t="s">
        <v>7208</v>
      </c>
      <c r="F8962" s="5">
        <v>34851</v>
      </c>
      <c r="G8962" s="5">
        <v>35125</v>
      </c>
    </row>
    <row r="8963" spans="1:7">
      <c r="A8963">
        <v>49079</v>
      </c>
      <c r="B8963" t="s">
        <v>4249</v>
      </c>
      <c r="C8963" t="s">
        <v>7204</v>
      </c>
      <c r="D8963" t="s">
        <v>7166</v>
      </c>
      <c r="E8963" t="s">
        <v>7253</v>
      </c>
      <c r="F8963" s="5">
        <v>34486</v>
      </c>
      <c r="G8963" s="5">
        <v>35490</v>
      </c>
    </row>
    <row r="8964" spans="1:7">
      <c r="A8964">
        <v>49088</v>
      </c>
      <c r="B8964" t="s">
        <v>4250</v>
      </c>
      <c r="C8964" t="s">
        <v>7241</v>
      </c>
      <c r="D8964" t="s">
        <v>7166</v>
      </c>
      <c r="E8964" t="s">
        <v>7205</v>
      </c>
      <c r="F8964" s="5">
        <v>37773</v>
      </c>
      <c r="G8964" s="5">
        <v>38443</v>
      </c>
    </row>
    <row r="8965" spans="1:7">
      <c r="A8965">
        <v>49088</v>
      </c>
      <c r="B8965" t="s">
        <v>4250</v>
      </c>
      <c r="C8965" t="s">
        <v>7174</v>
      </c>
      <c r="D8965" t="s">
        <v>7166</v>
      </c>
      <c r="E8965" t="s">
        <v>7205</v>
      </c>
      <c r="F8965" s="5">
        <v>36678</v>
      </c>
      <c r="G8965" s="5">
        <v>37681</v>
      </c>
    </row>
    <row r="8966" spans="1:7">
      <c r="A8966">
        <v>49088</v>
      </c>
      <c r="B8966" t="s">
        <v>4250</v>
      </c>
      <c r="C8966" t="s">
        <v>7168</v>
      </c>
      <c r="D8966" t="s">
        <v>7166</v>
      </c>
      <c r="E8966" t="s">
        <v>7518</v>
      </c>
      <c r="F8966" s="5">
        <v>35947</v>
      </c>
      <c r="G8966" s="5">
        <v>36586</v>
      </c>
    </row>
    <row r="8967" spans="1:7">
      <c r="A8967">
        <v>49088</v>
      </c>
      <c r="B8967" t="s">
        <v>4250</v>
      </c>
      <c r="C8967" t="s">
        <v>7165</v>
      </c>
      <c r="D8967" t="s">
        <v>7166</v>
      </c>
      <c r="E8967" t="s">
        <v>7518</v>
      </c>
      <c r="F8967" s="5">
        <v>35582</v>
      </c>
      <c r="G8967" s="5">
        <v>35855</v>
      </c>
    </row>
    <row r="8968" spans="1:7">
      <c r="A8968">
        <v>49097</v>
      </c>
      <c r="B8968" t="s">
        <v>4251</v>
      </c>
      <c r="C8968" t="s">
        <v>8295</v>
      </c>
      <c r="D8968" t="s">
        <v>7166</v>
      </c>
      <c r="E8968" t="s">
        <v>8296</v>
      </c>
      <c r="F8968" s="5">
        <v>38504</v>
      </c>
      <c r="G8968" s="5">
        <v>40057</v>
      </c>
    </row>
    <row r="8969" spans="1:7">
      <c r="A8969">
        <v>49097</v>
      </c>
      <c r="B8969" t="s">
        <v>4251</v>
      </c>
      <c r="C8969" t="s">
        <v>7201</v>
      </c>
      <c r="D8969" t="s">
        <v>7166</v>
      </c>
      <c r="E8969" t="s">
        <v>7253</v>
      </c>
      <c r="F8969" s="5">
        <v>37408</v>
      </c>
      <c r="G8969" s="5">
        <v>38412</v>
      </c>
    </row>
    <row r="8970" spans="1:7">
      <c r="A8970">
        <v>49097</v>
      </c>
      <c r="B8970" t="s">
        <v>4251</v>
      </c>
      <c r="C8970" t="s">
        <v>7168</v>
      </c>
      <c r="D8970" t="s">
        <v>7166</v>
      </c>
      <c r="E8970" t="s">
        <v>7274</v>
      </c>
      <c r="F8970" s="5">
        <v>36678</v>
      </c>
      <c r="G8970" s="5">
        <v>37316</v>
      </c>
    </row>
    <row r="8971" spans="1:7">
      <c r="A8971">
        <v>49097</v>
      </c>
      <c r="B8971" t="s">
        <v>4251</v>
      </c>
      <c r="C8971" t="s">
        <v>7165</v>
      </c>
      <c r="D8971" t="s">
        <v>7166</v>
      </c>
      <c r="E8971" t="s">
        <v>7251</v>
      </c>
      <c r="F8971" s="5">
        <v>36312</v>
      </c>
      <c r="G8971" s="5">
        <v>36586</v>
      </c>
    </row>
    <row r="8972" spans="1:7">
      <c r="A8972">
        <v>49100</v>
      </c>
      <c r="B8972" t="s">
        <v>4252</v>
      </c>
      <c r="C8972" t="s">
        <v>7168</v>
      </c>
      <c r="D8972" t="s">
        <v>7166</v>
      </c>
      <c r="E8972" t="s">
        <v>7518</v>
      </c>
      <c r="F8972" s="5">
        <v>37043</v>
      </c>
      <c r="G8972" s="5">
        <v>38504</v>
      </c>
    </row>
    <row r="8973" spans="1:7">
      <c r="A8973">
        <v>49100</v>
      </c>
      <c r="B8973" t="s">
        <v>4252</v>
      </c>
      <c r="C8973" t="s">
        <v>7165</v>
      </c>
      <c r="D8973" t="s">
        <v>7166</v>
      </c>
      <c r="E8973" t="s">
        <v>7518</v>
      </c>
      <c r="F8973" s="5">
        <v>36678</v>
      </c>
      <c r="G8973" s="5">
        <v>36951</v>
      </c>
    </row>
    <row r="8974" spans="1:7">
      <c r="A8974">
        <v>49101</v>
      </c>
      <c r="B8974" t="s">
        <v>486</v>
      </c>
      <c r="C8974" t="s">
        <v>7199</v>
      </c>
      <c r="D8974" t="s">
        <v>7166</v>
      </c>
      <c r="E8974" t="s">
        <v>8297</v>
      </c>
      <c r="F8974" s="5">
        <v>38869</v>
      </c>
      <c r="G8974" s="5">
        <v>40269</v>
      </c>
    </row>
    <row r="8975" spans="1:7">
      <c r="A8975">
        <v>49101</v>
      </c>
      <c r="B8975" t="s">
        <v>486</v>
      </c>
      <c r="C8975" t="s">
        <v>7168</v>
      </c>
      <c r="D8975" t="s">
        <v>7166</v>
      </c>
      <c r="E8975" t="s">
        <v>7268</v>
      </c>
      <c r="F8975" s="5">
        <v>38139</v>
      </c>
      <c r="G8975" s="5">
        <v>38777</v>
      </c>
    </row>
    <row r="8976" spans="1:7">
      <c r="A8976">
        <v>49101</v>
      </c>
      <c r="B8976" t="s">
        <v>486</v>
      </c>
      <c r="C8976" t="s">
        <v>7165</v>
      </c>
      <c r="D8976" t="s">
        <v>7166</v>
      </c>
      <c r="E8976" t="s">
        <v>7267</v>
      </c>
      <c r="F8976" s="5">
        <v>37773</v>
      </c>
      <c r="G8976" s="5">
        <v>38047</v>
      </c>
    </row>
    <row r="8977" spans="1:7">
      <c r="A8977">
        <v>49110</v>
      </c>
      <c r="B8977" t="s">
        <v>4253</v>
      </c>
      <c r="C8977" t="s">
        <v>7204</v>
      </c>
      <c r="D8977" t="s">
        <v>7166</v>
      </c>
      <c r="E8977" t="s">
        <v>7211</v>
      </c>
      <c r="F8977" s="5">
        <v>38504</v>
      </c>
      <c r="G8977" s="5">
        <v>39934</v>
      </c>
    </row>
    <row r="8978" spans="1:7">
      <c r="A8978">
        <v>49110</v>
      </c>
      <c r="B8978" t="s">
        <v>4253</v>
      </c>
      <c r="C8978" t="s">
        <v>7168</v>
      </c>
      <c r="D8978" t="s">
        <v>7166</v>
      </c>
      <c r="E8978" t="s">
        <v>7173</v>
      </c>
      <c r="F8978" s="5">
        <v>35947</v>
      </c>
      <c r="G8978" s="5">
        <v>38412</v>
      </c>
    </row>
    <row r="8979" spans="1:7">
      <c r="A8979">
        <v>49110</v>
      </c>
      <c r="B8979" t="s">
        <v>4253</v>
      </c>
      <c r="C8979" t="s">
        <v>7165</v>
      </c>
      <c r="D8979" t="s">
        <v>7166</v>
      </c>
      <c r="E8979" t="s">
        <v>7167</v>
      </c>
      <c r="F8979" s="5">
        <v>35582</v>
      </c>
      <c r="G8979" s="5">
        <v>35855</v>
      </c>
    </row>
    <row r="8980" spans="1:7">
      <c r="A8980">
        <v>49111</v>
      </c>
      <c r="B8980" t="s">
        <v>4254</v>
      </c>
      <c r="C8980" t="s">
        <v>7204</v>
      </c>
      <c r="D8980" t="s">
        <v>7166</v>
      </c>
      <c r="E8980" t="s">
        <v>7253</v>
      </c>
      <c r="F8980" s="5">
        <v>37773</v>
      </c>
      <c r="G8980" s="5">
        <v>38777</v>
      </c>
    </row>
    <row r="8981" spans="1:7">
      <c r="A8981">
        <v>49111</v>
      </c>
      <c r="B8981" t="s">
        <v>4254</v>
      </c>
      <c r="C8981" t="s">
        <v>7168</v>
      </c>
      <c r="D8981" t="s">
        <v>7166</v>
      </c>
      <c r="E8981" t="s">
        <v>7274</v>
      </c>
      <c r="F8981" s="5">
        <v>37043</v>
      </c>
      <c r="G8981" s="5">
        <v>37681</v>
      </c>
    </row>
    <row r="8982" spans="1:7">
      <c r="A8982">
        <v>49111</v>
      </c>
      <c r="B8982" t="s">
        <v>4254</v>
      </c>
      <c r="C8982" t="s">
        <v>7165</v>
      </c>
      <c r="D8982" t="s">
        <v>7166</v>
      </c>
      <c r="E8982" t="s">
        <v>7251</v>
      </c>
      <c r="F8982" s="5">
        <v>36678</v>
      </c>
      <c r="G8982" s="5">
        <v>36951</v>
      </c>
    </row>
    <row r="8983" spans="1:7">
      <c r="A8983">
        <v>49114</v>
      </c>
      <c r="B8983" t="s">
        <v>4255</v>
      </c>
      <c r="C8983" t="s">
        <v>7184</v>
      </c>
      <c r="D8983" t="s">
        <v>7166</v>
      </c>
      <c r="E8983" t="s">
        <v>8298</v>
      </c>
      <c r="F8983" s="5">
        <v>33025</v>
      </c>
      <c r="G8983" s="5">
        <v>39508</v>
      </c>
    </row>
    <row r="8984" spans="1:7">
      <c r="A8984">
        <v>49114</v>
      </c>
      <c r="B8984" t="s">
        <v>4255</v>
      </c>
      <c r="C8984" t="s">
        <v>7575</v>
      </c>
      <c r="D8984" t="s">
        <v>7166</v>
      </c>
      <c r="E8984" t="s">
        <v>7191</v>
      </c>
      <c r="F8984" s="5">
        <v>30468</v>
      </c>
      <c r="G8984" s="5">
        <v>32964</v>
      </c>
    </row>
    <row r="8985" spans="1:7">
      <c r="A8985">
        <v>49114</v>
      </c>
      <c r="B8985" t="s">
        <v>4255</v>
      </c>
      <c r="C8985" t="s">
        <v>7168</v>
      </c>
      <c r="D8985" t="s">
        <v>7166</v>
      </c>
      <c r="E8985" t="s">
        <v>7173</v>
      </c>
      <c r="F8985" s="5">
        <v>29738</v>
      </c>
      <c r="G8985" s="5">
        <v>30376</v>
      </c>
    </row>
    <row r="8986" spans="1:7">
      <c r="A8986">
        <v>49114</v>
      </c>
      <c r="B8986" t="s">
        <v>4255</v>
      </c>
      <c r="C8986" t="s">
        <v>7165</v>
      </c>
      <c r="D8986" t="s">
        <v>7166</v>
      </c>
      <c r="E8986" t="s">
        <v>7173</v>
      </c>
      <c r="F8986" s="5">
        <v>29373</v>
      </c>
      <c r="G8986" s="5">
        <v>29646</v>
      </c>
    </row>
    <row r="8987" spans="1:7">
      <c r="A8987">
        <v>49119</v>
      </c>
      <c r="B8987" t="s">
        <v>4257</v>
      </c>
      <c r="C8987" t="s">
        <v>7174</v>
      </c>
      <c r="D8987" t="s">
        <v>7166</v>
      </c>
      <c r="E8987" t="s">
        <v>7837</v>
      </c>
      <c r="F8987" s="5">
        <v>34851</v>
      </c>
      <c r="G8987" s="5">
        <v>35855</v>
      </c>
    </row>
    <row r="8988" spans="1:7">
      <c r="A8988">
        <v>49121</v>
      </c>
      <c r="B8988" t="s">
        <v>4259</v>
      </c>
      <c r="C8988" t="s">
        <v>7204</v>
      </c>
      <c r="D8988" t="s">
        <v>7166</v>
      </c>
      <c r="E8988" t="s">
        <v>7253</v>
      </c>
      <c r="F8988" s="5">
        <v>33756</v>
      </c>
      <c r="G8988" s="5">
        <v>34759</v>
      </c>
    </row>
    <row r="8989" spans="1:7">
      <c r="A8989">
        <v>49121</v>
      </c>
      <c r="B8989" t="s">
        <v>4259</v>
      </c>
      <c r="C8989" t="s">
        <v>7168</v>
      </c>
      <c r="D8989" t="s">
        <v>7166</v>
      </c>
      <c r="E8989" t="s">
        <v>7274</v>
      </c>
      <c r="F8989" s="5">
        <v>33025</v>
      </c>
      <c r="G8989" s="5">
        <v>33664</v>
      </c>
    </row>
    <row r="8990" spans="1:7">
      <c r="A8990">
        <v>49122</v>
      </c>
      <c r="B8990" t="s">
        <v>4260</v>
      </c>
      <c r="C8990" t="s">
        <v>7174</v>
      </c>
      <c r="D8990" t="s">
        <v>7166</v>
      </c>
      <c r="E8990" t="s">
        <v>7188</v>
      </c>
      <c r="F8990" s="5">
        <v>37773</v>
      </c>
      <c r="G8990" s="5">
        <v>38808</v>
      </c>
    </row>
    <row r="8991" spans="1:7">
      <c r="A8991">
        <v>49127</v>
      </c>
      <c r="B8991" t="s">
        <v>4261</v>
      </c>
      <c r="C8991" t="s">
        <v>7174</v>
      </c>
      <c r="D8991" t="s">
        <v>7166</v>
      </c>
      <c r="E8991" t="s">
        <v>7453</v>
      </c>
      <c r="F8991" s="5">
        <v>40330</v>
      </c>
      <c r="G8991" s="5">
        <v>41334</v>
      </c>
    </row>
    <row r="8992" spans="1:7">
      <c r="A8992">
        <v>49127</v>
      </c>
      <c r="B8992" t="s">
        <v>4261</v>
      </c>
      <c r="C8992" t="s">
        <v>7168</v>
      </c>
      <c r="D8992" t="s">
        <v>7166</v>
      </c>
      <c r="E8992" t="s">
        <v>7181</v>
      </c>
      <c r="F8992" s="5">
        <v>39234</v>
      </c>
      <c r="G8992" s="5">
        <v>40238</v>
      </c>
    </row>
    <row r="8993" spans="1:7">
      <c r="A8993">
        <v>49127</v>
      </c>
      <c r="B8993" t="s">
        <v>4261</v>
      </c>
      <c r="C8993" t="s">
        <v>7165</v>
      </c>
      <c r="D8993" t="s">
        <v>7166</v>
      </c>
      <c r="E8993" t="s">
        <v>7181</v>
      </c>
      <c r="F8993" s="5">
        <v>38869</v>
      </c>
      <c r="G8993" s="5">
        <v>39142</v>
      </c>
    </row>
    <row r="8994" spans="1:7">
      <c r="A8994">
        <v>49147</v>
      </c>
      <c r="B8994" t="s">
        <v>4262</v>
      </c>
      <c r="C8994" t="s">
        <v>7201</v>
      </c>
      <c r="D8994" t="s">
        <v>7166</v>
      </c>
      <c r="E8994" t="s">
        <v>8208</v>
      </c>
      <c r="F8994" s="5">
        <v>36312</v>
      </c>
      <c r="G8994" s="5">
        <v>37681</v>
      </c>
    </row>
    <row r="8995" spans="1:7">
      <c r="A8995">
        <v>49147</v>
      </c>
      <c r="B8995" t="s">
        <v>4262</v>
      </c>
      <c r="C8995" t="s">
        <v>7168</v>
      </c>
      <c r="D8995" t="s">
        <v>7166</v>
      </c>
      <c r="E8995" t="s">
        <v>7208</v>
      </c>
      <c r="F8995" s="5">
        <v>35582</v>
      </c>
      <c r="G8995" s="5">
        <v>36220</v>
      </c>
    </row>
    <row r="8996" spans="1:7">
      <c r="A8996">
        <v>49147</v>
      </c>
      <c r="B8996" t="s">
        <v>4262</v>
      </c>
      <c r="C8996" t="s">
        <v>7165</v>
      </c>
      <c r="D8996" t="s">
        <v>7166</v>
      </c>
      <c r="E8996" t="s">
        <v>7208</v>
      </c>
      <c r="F8996" s="5">
        <v>35217</v>
      </c>
      <c r="G8996" s="5">
        <v>35490</v>
      </c>
    </row>
    <row r="8997" spans="1:7">
      <c r="A8997">
        <v>49158</v>
      </c>
      <c r="B8997" t="s">
        <v>4263</v>
      </c>
      <c r="C8997" t="s">
        <v>7168</v>
      </c>
      <c r="D8997" t="s">
        <v>7166</v>
      </c>
      <c r="E8997" t="s">
        <v>7221</v>
      </c>
      <c r="F8997" s="5">
        <v>39234</v>
      </c>
      <c r="G8997" s="5">
        <v>41000</v>
      </c>
    </row>
    <row r="8998" spans="1:7">
      <c r="A8998">
        <v>49158</v>
      </c>
      <c r="B8998" t="s">
        <v>4263</v>
      </c>
      <c r="C8998" t="s">
        <v>7165</v>
      </c>
      <c r="D8998" t="s">
        <v>7166</v>
      </c>
      <c r="E8998" t="s">
        <v>7173</v>
      </c>
      <c r="F8998" s="5">
        <v>38869</v>
      </c>
      <c r="G8998" s="5">
        <v>39142</v>
      </c>
    </row>
    <row r="8999" spans="1:7">
      <c r="A8999">
        <v>49159</v>
      </c>
      <c r="B8999" t="s">
        <v>4265</v>
      </c>
      <c r="C8999" t="s">
        <v>7193</v>
      </c>
      <c r="D8999" t="s">
        <v>7166</v>
      </c>
      <c r="E8999" t="s">
        <v>7273</v>
      </c>
      <c r="F8999" s="5">
        <v>39600</v>
      </c>
      <c r="G8999" s="5">
        <v>40969</v>
      </c>
    </row>
    <row r="9000" spans="1:7">
      <c r="A9000">
        <v>49159</v>
      </c>
      <c r="B9000" t="s">
        <v>4265</v>
      </c>
      <c r="C9000" t="s">
        <v>7174</v>
      </c>
      <c r="D9000" t="s">
        <v>7166</v>
      </c>
      <c r="E9000" t="s">
        <v>7273</v>
      </c>
      <c r="F9000" s="5">
        <v>36678</v>
      </c>
      <c r="G9000" s="5">
        <v>39722</v>
      </c>
    </row>
    <row r="9001" spans="1:7">
      <c r="A9001">
        <v>49159</v>
      </c>
      <c r="B9001" t="s">
        <v>4265</v>
      </c>
      <c r="C9001" t="s">
        <v>7168</v>
      </c>
      <c r="D9001" t="s">
        <v>7166</v>
      </c>
      <c r="E9001" t="s">
        <v>7206</v>
      </c>
      <c r="F9001" s="5">
        <v>35947</v>
      </c>
      <c r="G9001" s="5">
        <v>36557</v>
      </c>
    </row>
    <row r="9002" spans="1:7">
      <c r="A9002">
        <v>49159</v>
      </c>
      <c r="B9002" t="s">
        <v>4265</v>
      </c>
      <c r="C9002" t="s">
        <v>7165</v>
      </c>
      <c r="D9002" t="s">
        <v>7166</v>
      </c>
      <c r="E9002" t="s">
        <v>7206</v>
      </c>
      <c r="F9002" s="5">
        <v>35582</v>
      </c>
      <c r="G9002" s="5">
        <v>35855</v>
      </c>
    </row>
    <row r="9003" spans="1:7">
      <c r="A9003">
        <v>49161</v>
      </c>
      <c r="B9003" t="s">
        <v>4266</v>
      </c>
      <c r="C9003" t="s">
        <v>7174</v>
      </c>
      <c r="D9003" t="s">
        <v>7166</v>
      </c>
      <c r="E9003" t="s">
        <v>7253</v>
      </c>
      <c r="F9003" s="5">
        <v>33025</v>
      </c>
      <c r="G9003" s="5">
        <v>33664</v>
      </c>
    </row>
    <row r="9004" spans="1:7">
      <c r="A9004">
        <v>49161</v>
      </c>
      <c r="B9004" t="s">
        <v>4266</v>
      </c>
      <c r="C9004" t="s">
        <v>7165</v>
      </c>
      <c r="D9004" t="s">
        <v>7166</v>
      </c>
      <c r="E9004" t="s">
        <v>7274</v>
      </c>
      <c r="F9004" s="5">
        <v>32295</v>
      </c>
      <c r="G9004" s="5">
        <v>32933</v>
      </c>
    </row>
    <row r="9005" spans="1:7">
      <c r="A9005">
        <v>49165</v>
      </c>
      <c r="B9005" t="s">
        <v>4268</v>
      </c>
      <c r="C9005" t="s">
        <v>7323</v>
      </c>
      <c r="D9005" t="s">
        <v>7166</v>
      </c>
      <c r="E9005" t="s">
        <v>8299</v>
      </c>
      <c r="F9005" s="5">
        <v>36892</v>
      </c>
      <c r="G9005" s="5">
        <v>40330</v>
      </c>
    </row>
    <row r="9006" spans="1:7">
      <c r="A9006">
        <v>49165</v>
      </c>
      <c r="B9006" t="s">
        <v>4268</v>
      </c>
      <c r="C9006" t="s">
        <v>7170</v>
      </c>
      <c r="D9006" t="s">
        <v>7166</v>
      </c>
      <c r="E9006" t="s">
        <v>7236</v>
      </c>
      <c r="F9006" s="5">
        <v>38869</v>
      </c>
      <c r="G9006" s="5">
        <v>40179</v>
      </c>
    </row>
    <row r="9007" spans="1:7">
      <c r="A9007">
        <v>49165</v>
      </c>
      <c r="B9007" t="s">
        <v>4268</v>
      </c>
      <c r="C9007" t="s">
        <v>7168</v>
      </c>
      <c r="D9007" t="s">
        <v>7166</v>
      </c>
      <c r="E9007" t="s">
        <v>7180</v>
      </c>
      <c r="F9007" s="5">
        <v>38139</v>
      </c>
      <c r="G9007" s="5">
        <v>38777</v>
      </c>
    </row>
    <row r="9008" spans="1:7">
      <c r="A9008">
        <v>49165</v>
      </c>
      <c r="B9008" t="s">
        <v>4268</v>
      </c>
      <c r="C9008" t="s">
        <v>7165</v>
      </c>
      <c r="D9008" t="s">
        <v>7166</v>
      </c>
      <c r="E9008" t="s">
        <v>7180</v>
      </c>
      <c r="F9008" s="5">
        <v>37773</v>
      </c>
      <c r="G9008" s="5">
        <v>38047</v>
      </c>
    </row>
    <row r="9009" spans="1:7">
      <c r="A9009">
        <v>49171</v>
      </c>
      <c r="B9009" t="s">
        <v>4269</v>
      </c>
      <c r="C9009" t="s">
        <v>7168</v>
      </c>
      <c r="D9009" t="s">
        <v>7166</v>
      </c>
      <c r="E9009" t="s">
        <v>7172</v>
      </c>
      <c r="F9009" s="5">
        <v>35217</v>
      </c>
      <c r="G9009" s="5">
        <v>35855</v>
      </c>
    </row>
    <row r="9010" spans="1:7">
      <c r="A9010">
        <v>49176</v>
      </c>
      <c r="B9010" t="s">
        <v>4271</v>
      </c>
      <c r="C9010" t="s">
        <v>7204</v>
      </c>
      <c r="D9010" t="s">
        <v>7166</v>
      </c>
      <c r="E9010" t="s">
        <v>7207</v>
      </c>
      <c r="F9010" s="5">
        <v>39600</v>
      </c>
      <c r="G9010" s="5">
        <v>40603</v>
      </c>
    </row>
    <row r="9011" spans="1:7">
      <c r="A9011">
        <v>49177</v>
      </c>
      <c r="B9011" t="s">
        <v>681</v>
      </c>
      <c r="C9011" t="s">
        <v>7193</v>
      </c>
      <c r="D9011" t="s">
        <v>7166</v>
      </c>
      <c r="E9011" t="s">
        <v>7191</v>
      </c>
      <c r="F9011" s="5">
        <v>40695</v>
      </c>
      <c r="G9011" s="5">
        <v>41760</v>
      </c>
    </row>
    <row r="9012" spans="1:7">
      <c r="A9012">
        <v>49177</v>
      </c>
      <c r="B9012" t="s">
        <v>681</v>
      </c>
      <c r="C9012" t="s">
        <v>7170</v>
      </c>
      <c r="D9012" t="s">
        <v>7166</v>
      </c>
      <c r="E9012" t="s">
        <v>7187</v>
      </c>
      <c r="F9012" s="5">
        <v>39600</v>
      </c>
      <c r="G9012" s="5">
        <v>40664</v>
      </c>
    </row>
    <row r="9013" spans="1:7">
      <c r="A9013">
        <v>49177</v>
      </c>
      <c r="B9013" t="s">
        <v>681</v>
      </c>
      <c r="C9013" t="s">
        <v>7168</v>
      </c>
      <c r="D9013" t="s">
        <v>7166</v>
      </c>
      <c r="E9013" t="s">
        <v>7187</v>
      </c>
      <c r="F9013" s="5">
        <v>38869</v>
      </c>
      <c r="G9013" s="5">
        <v>39479</v>
      </c>
    </row>
    <row r="9014" spans="1:7">
      <c r="A9014">
        <v>49177</v>
      </c>
      <c r="B9014" t="s">
        <v>681</v>
      </c>
      <c r="C9014" t="s">
        <v>7165</v>
      </c>
      <c r="D9014" t="s">
        <v>7166</v>
      </c>
      <c r="E9014" t="s">
        <v>7187</v>
      </c>
      <c r="F9014" s="5">
        <v>38504</v>
      </c>
      <c r="G9014" s="5">
        <v>38777</v>
      </c>
    </row>
    <row r="9015" spans="1:7">
      <c r="A9015">
        <v>49178</v>
      </c>
      <c r="B9015" t="s">
        <v>4272</v>
      </c>
      <c r="C9015" t="s">
        <v>7174</v>
      </c>
      <c r="D9015" t="s">
        <v>7166</v>
      </c>
      <c r="E9015" t="s">
        <v>7627</v>
      </c>
      <c r="F9015" s="5">
        <v>38504</v>
      </c>
      <c r="G9015" s="5">
        <v>39508</v>
      </c>
    </row>
    <row r="9016" spans="1:7">
      <c r="A9016">
        <v>49178</v>
      </c>
      <c r="B9016" t="s">
        <v>4272</v>
      </c>
      <c r="C9016" t="s">
        <v>7168</v>
      </c>
      <c r="D9016" t="s">
        <v>7166</v>
      </c>
      <c r="E9016" t="s">
        <v>7181</v>
      </c>
      <c r="F9016" s="5">
        <v>37773</v>
      </c>
      <c r="G9016" s="5">
        <v>38412</v>
      </c>
    </row>
    <row r="9017" spans="1:7">
      <c r="A9017">
        <v>49178</v>
      </c>
      <c r="B9017" t="s">
        <v>4272</v>
      </c>
      <c r="C9017" t="s">
        <v>7165</v>
      </c>
      <c r="D9017" t="s">
        <v>7166</v>
      </c>
      <c r="E9017" t="s">
        <v>7181</v>
      </c>
      <c r="F9017" s="5">
        <v>37408</v>
      </c>
      <c r="G9017" s="5">
        <v>37681</v>
      </c>
    </row>
    <row r="9018" spans="1:7">
      <c r="A9018">
        <v>49181</v>
      </c>
      <c r="B9018" t="s">
        <v>4273</v>
      </c>
      <c r="C9018" t="s">
        <v>7174</v>
      </c>
      <c r="D9018" t="s">
        <v>7166</v>
      </c>
      <c r="E9018" t="s">
        <v>7207</v>
      </c>
      <c r="F9018" s="5">
        <v>39234</v>
      </c>
      <c r="G9018" s="5">
        <v>40269</v>
      </c>
    </row>
    <row r="9019" spans="1:7">
      <c r="A9019">
        <v>49183</v>
      </c>
      <c r="B9019" t="s">
        <v>4274</v>
      </c>
      <c r="C9019" t="s">
        <v>7174</v>
      </c>
      <c r="D9019" t="s">
        <v>7166</v>
      </c>
      <c r="E9019" t="s">
        <v>7888</v>
      </c>
      <c r="F9019" s="5">
        <v>37773</v>
      </c>
      <c r="G9019" s="5">
        <v>39508</v>
      </c>
    </row>
    <row r="9020" spans="1:7">
      <c r="A9020">
        <v>49183</v>
      </c>
      <c r="B9020" t="s">
        <v>4274</v>
      </c>
      <c r="C9020" t="s">
        <v>7168</v>
      </c>
      <c r="D9020" t="s">
        <v>7166</v>
      </c>
      <c r="E9020" t="s">
        <v>7189</v>
      </c>
      <c r="F9020" s="5">
        <v>37043</v>
      </c>
      <c r="G9020" s="5">
        <v>37681</v>
      </c>
    </row>
    <row r="9021" spans="1:7">
      <c r="A9021">
        <v>49183</v>
      </c>
      <c r="B9021" t="s">
        <v>4274</v>
      </c>
      <c r="C9021" t="s">
        <v>7165</v>
      </c>
      <c r="D9021" t="s">
        <v>7166</v>
      </c>
      <c r="E9021" t="s">
        <v>7189</v>
      </c>
      <c r="F9021" s="5">
        <v>36678</v>
      </c>
      <c r="G9021" s="5">
        <v>36951</v>
      </c>
    </row>
    <row r="9022" spans="1:7">
      <c r="A9022">
        <v>49186</v>
      </c>
      <c r="B9022" t="s">
        <v>4275</v>
      </c>
      <c r="C9022" t="s">
        <v>7174</v>
      </c>
      <c r="D9022" t="s">
        <v>7166</v>
      </c>
      <c r="E9022" t="s">
        <v>7338</v>
      </c>
      <c r="F9022" s="5">
        <v>39600</v>
      </c>
      <c r="G9022" s="5">
        <v>40603</v>
      </c>
    </row>
    <row r="9023" spans="1:7">
      <c r="A9023">
        <v>49186</v>
      </c>
      <c r="B9023" t="s">
        <v>4275</v>
      </c>
      <c r="C9023" t="s">
        <v>7168</v>
      </c>
      <c r="D9023" t="s">
        <v>7166</v>
      </c>
      <c r="E9023" t="s">
        <v>7518</v>
      </c>
      <c r="F9023" s="5">
        <v>38869</v>
      </c>
      <c r="G9023" s="5">
        <v>39508</v>
      </c>
    </row>
    <row r="9024" spans="1:7">
      <c r="A9024">
        <v>49194</v>
      </c>
      <c r="B9024" t="s">
        <v>4276</v>
      </c>
      <c r="C9024" t="s">
        <v>7193</v>
      </c>
      <c r="D9024" t="s">
        <v>7166</v>
      </c>
      <c r="E9024" t="s">
        <v>7273</v>
      </c>
      <c r="F9024" s="5">
        <v>35947</v>
      </c>
      <c r="G9024" s="5">
        <v>36617</v>
      </c>
    </row>
    <row r="9025" spans="1:7">
      <c r="A9025">
        <v>49194</v>
      </c>
      <c r="B9025" t="s">
        <v>4276</v>
      </c>
      <c r="C9025" t="s">
        <v>7204</v>
      </c>
      <c r="D9025" t="s">
        <v>7166</v>
      </c>
      <c r="E9025" t="s">
        <v>7273</v>
      </c>
      <c r="F9025" s="5">
        <v>34851</v>
      </c>
      <c r="G9025" s="5">
        <v>35855</v>
      </c>
    </row>
    <row r="9026" spans="1:7">
      <c r="A9026">
        <v>49194</v>
      </c>
      <c r="B9026" t="s">
        <v>4276</v>
      </c>
      <c r="C9026" t="s">
        <v>7168</v>
      </c>
      <c r="D9026" t="s">
        <v>7166</v>
      </c>
      <c r="E9026" t="s">
        <v>7206</v>
      </c>
      <c r="F9026" s="5">
        <v>34121</v>
      </c>
      <c r="G9026" s="5">
        <v>34759</v>
      </c>
    </row>
    <row r="9027" spans="1:7">
      <c r="A9027">
        <v>49194</v>
      </c>
      <c r="B9027" t="s">
        <v>4276</v>
      </c>
      <c r="C9027" t="s">
        <v>7165</v>
      </c>
      <c r="D9027" t="s">
        <v>7166</v>
      </c>
      <c r="E9027" t="s">
        <v>7206</v>
      </c>
      <c r="F9027" s="5">
        <v>33756</v>
      </c>
      <c r="G9027" s="5">
        <v>34029</v>
      </c>
    </row>
    <row r="9028" spans="1:7">
      <c r="A9028">
        <v>49217</v>
      </c>
      <c r="B9028" t="s">
        <v>4278</v>
      </c>
      <c r="C9028" t="s">
        <v>7168</v>
      </c>
      <c r="D9028" t="s">
        <v>7166</v>
      </c>
      <c r="E9028" t="s">
        <v>7276</v>
      </c>
      <c r="F9028" s="5">
        <v>39600</v>
      </c>
      <c r="G9028" s="5">
        <v>40238</v>
      </c>
    </row>
    <row r="9029" spans="1:7">
      <c r="A9029">
        <v>49218</v>
      </c>
      <c r="B9029" t="s">
        <v>4280</v>
      </c>
      <c r="C9029" t="s">
        <v>7204</v>
      </c>
      <c r="D9029" t="s">
        <v>7166</v>
      </c>
      <c r="E9029" t="s">
        <v>7207</v>
      </c>
      <c r="F9029" s="5">
        <v>30468</v>
      </c>
      <c r="G9029" s="5">
        <v>31472</v>
      </c>
    </row>
    <row r="9030" spans="1:7">
      <c r="A9030">
        <v>49218</v>
      </c>
      <c r="B9030" t="s">
        <v>4280</v>
      </c>
      <c r="C9030" t="s">
        <v>7168</v>
      </c>
      <c r="D9030" t="s">
        <v>7166</v>
      </c>
      <c r="E9030" t="s">
        <v>7206</v>
      </c>
      <c r="F9030" s="5">
        <v>29373</v>
      </c>
      <c r="G9030" s="5">
        <v>30376</v>
      </c>
    </row>
    <row r="9031" spans="1:7">
      <c r="A9031">
        <v>49218</v>
      </c>
      <c r="B9031" t="s">
        <v>4280</v>
      </c>
      <c r="C9031" t="s">
        <v>7165</v>
      </c>
      <c r="D9031" t="s">
        <v>7166</v>
      </c>
      <c r="E9031" t="s">
        <v>7206</v>
      </c>
      <c r="F9031" s="5">
        <v>29007</v>
      </c>
      <c r="G9031" s="5">
        <v>29281</v>
      </c>
    </row>
    <row r="9032" spans="1:7">
      <c r="A9032">
        <v>49219</v>
      </c>
      <c r="B9032" t="s">
        <v>4281</v>
      </c>
      <c r="C9032" t="s">
        <v>7201</v>
      </c>
      <c r="D9032" t="s">
        <v>7166</v>
      </c>
      <c r="E9032" t="s">
        <v>7376</v>
      </c>
      <c r="F9032" s="5">
        <v>35217</v>
      </c>
      <c r="G9032" s="5">
        <v>36220</v>
      </c>
    </row>
    <row r="9033" spans="1:7">
      <c r="A9033">
        <v>49240</v>
      </c>
      <c r="B9033" t="s">
        <v>4282</v>
      </c>
      <c r="C9033" t="s">
        <v>7193</v>
      </c>
      <c r="D9033" t="s">
        <v>7166</v>
      </c>
      <c r="E9033" t="s">
        <v>8107</v>
      </c>
      <c r="F9033" s="5">
        <v>41061</v>
      </c>
      <c r="G9033" s="5">
        <v>41699</v>
      </c>
    </row>
    <row r="9034" spans="1:7">
      <c r="A9034">
        <v>49241</v>
      </c>
      <c r="B9034" t="s">
        <v>4283</v>
      </c>
      <c r="C9034" t="s">
        <v>7174</v>
      </c>
      <c r="D9034" t="s">
        <v>7166</v>
      </c>
      <c r="E9034" t="s">
        <v>7205</v>
      </c>
      <c r="F9034" s="5">
        <v>37408</v>
      </c>
      <c r="G9034" s="5">
        <v>38412</v>
      </c>
    </row>
    <row r="9035" spans="1:7">
      <c r="A9035">
        <v>49241</v>
      </c>
      <c r="B9035" t="s">
        <v>4283</v>
      </c>
      <c r="C9035" t="s">
        <v>7168</v>
      </c>
      <c r="D9035" t="s">
        <v>7166</v>
      </c>
      <c r="E9035" t="s">
        <v>7518</v>
      </c>
      <c r="F9035" s="5">
        <v>36678</v>
      </c>
      <c r="G9035" s="5">
        <v>37316</v>
      </c>
    </row>
    <row r="9036" spans="1:7">
      <c r="A9036">
        <v>49241</v>
      </c>
      <c r="B9036" t="s">
        <v>4283</v>
      </c>
      <c r="C9036" t="s">
        <v>7165</v>
      </c>
      <c r="D9036" t="s">
        <v>7166</v>
      </c>
      <c r="E9036" t="s">
        <v>7518</v>
      </c>
      <c r="F9036" s="5">
        <v>36312</v>
      </c>
      <c r="G9036" s="5">
        <v>36586</v>
      </c>
    </row>
    <row r="9037" spans="1:7">
      <c r="A9037">
        <v>49242</v>
      </c>
      <c r="B9037" t="s">
        <v>4284</v>
      </c>
      <c r="C9037" t="s">
        <v>7174</v>
      </c>
      <c r="D9037" t="s">
        <v>7166</v>
      </c>
      <c r="E9037" t="s">
        <v>7227</v>
      </c>
      <c r="F9037" s="5">
        <v>33756</v>
      </c>
      <c r="G9037" s="5">
        <v>35855</v>
      </c>
    </row>
    <row r="9038" spans="1:7">
      <c r="A9038">
        <v>49242</v>
      </c>
      <c r="B9038" t="s">
        <v>4284</v>
      </c>
      <c r="C9038" t="s">
        <v>7165</v>
      </c>
      <c r="D9038" t="s">
        <v>7166</v>
      </c>
      <c r="E9038" t="s">
        <v>7518</v>
      </c>
      <c r="F9038" s="5">
        <v>33390</v>
      </c>
      <c r="G9038" s="5">
        <v>33664</v>
      </c>
    </row>
    <row r="9039" spans="1:7">
      <c r="A9039">
        <v>49251</v>
      </c>
      <c r="B9039" t="s">
        <v>474</v>
      </c>
      <c r="C9039" t="s">
        <v>7174</v>
      </c>
      <c r="D9039" t="s">
        <v>7166</v>
      </c>
      <c r="E9039" t="s">
        <v>7188</v>
      </c>
      <c r="F9039" s="5">
        <v>38504</v>
      </c>
      <c r="G9039" s="5">
        <v>39539</v>
      </c>
    </row>
    <row r="9040" spans="1:7">
      <c r="A9040">
        <v>49255</v>
      </c>
      <c r="B9040" t="s">
        <v>4286</v>
      </c>
      <c r="C9040" t="s">
        <v>7216</v>
      </c>
      <c r="D9040" t="s">
        <v>7166</v>
      </c>
      <c r="E9040" t="s">
        <v>7338</v>
      </c>
      <c r="F9040" s="5">
        <v>41061</v>
      </c>
      <c r="G9040" s="5">
        <v>41699</v>
      </c>
    </row>
    <row r="9041" spans="1:7">
      <c r="A9041">
        <v>49257</v>
      </c>
      <c r="B9041" t="s">
        <v>4288</v>
      </c>
      <c r="C9041" t="s">
        <v>7204</v>
      </c>
      <c r="D9041" t="s">
        <v>7166</v>
      </c>
      <c r="E9041" t="s">
        <v>7207</v>
      </c>
      <c r="F9041" s="5">
        <v>36312</v>
      </c>
      <c r="G9041" s="5">
        <v>37530</v>
      </c>
    </row>
    <row r="9042" spans="1:7">
      <c r="A9042">
        <v>49263</v>
      </c>
      <c r="B9042" t="s">
        <v>4289</v>
      </c>
      <c r="C9042" t="s">
        <v>7204</v>
      </c>
      <c r="D9042" t="s">
        <v>7166</v>
      </c>
      <c r="E9042" t="s">
        <v>7218</v>
      </c>
      <c r="F9042" s="5">
        <v>35582</v>
      </c>
      <c r="G9042" s="5">
        <v>36617</v>
      </c>
    </row>
    <row r="9043" spans="1:7">
      <c r="A9043">
        <v>49263</v>
      </c>
      <c r="B9043" t="s">
        <v>4289</v>
      </c>
      <c r="C9043" t="s">
        <v>7168</v>
      </c>
      <c r="D9043" t="s">
        <v>7166</v>
      </c>
      <c r="E9043" t="s">
        <v>7518</v>
      </c>
      <c r="F9043" s="5">
        <v>34851</v>
      </c>
      <c r="G9043" s="5">
        <v>35490</v>
      </c>
    </row>
    <row r="9044" spans="1:7">
      <c r="A9044">
        <v>49264</v>
      </c>
      <c r="B9044" t="s">
        <v>4291</v>
      </c>
      <c r="C9044" t="s">
        <v>7174</v>
      </c>
      <c r="D9044" t="s">
        <v>7166</v>
      </c>
      <c r="E9044" t="s">
        <v>7176</v>
      </c>
      <c r="F9044" s="5">
        <v>36312</v>
      </c>
      <c r="G9044" s="5">
        <v>38412</v>
      </c>
    </row>
    <row r="9045" spans="1:7">
      <c r="A9045">
        <v>49264</v>
      </c>
      <c r="B9045" t="s">
        <v>4291</v>
      </c>
      <c r="C9045" t="s">
        <v>7168</v>
      </c>
      <c r="D9045" t="s">
        <v>7166</v>
      </c>
      <c r="E9045" t="s">
        <v>7173</v>
      </c>
      <c r="F9045" s="5">
        <v>34851</v>
      </c>
      <c r="G9045" s="5">
        <v>36220</v>
      </c>
    </row>
    <row r="9046" spans="1:7">
      <c r="A9046">
        <v>49264</v>
      </c>
      <c r="B9046" t="s">
        <v>4291</v>
      </c>
      <c r="C9046" t="s">
        <v>7165</v>
      </c>
      <c r="D9046" t="s">
        <v>7166</v>
      </c>
      <c r="E9046" t="s">
        <v>7173</v>
      </c>
      <c r="F9046" s="5">
        <v>34486</v>
      </c>
      <c r="G9046" s="5">
        <v>34759</v>
      </c>
    </row>
    <row r="9047" spans="1:7">
      <c r="A9047">
        <v>49265</v>
      </c>
      <c r="B9047" t="s">
        <v>4292</v>
      </c>
      <c r="C9047" t="s">
        <v>7193</v>
      </c>
      <c r="D9047" t="s">
        <v>7166</v>
      </c>
      <c r="E9047" t="s">
        <v>7413</v>
      </c>
      <c r="F9047" s="5">
        <v>39965</v>
      </c>
      <c r="G9047" s="5">
        <v>41334</v>
      </c>
    </row>
    <row r="9048" spans="1:7">
      <c r="A9048">
        <v>49265</v>
      </c>
      <c r="B9048" t="s">
        <v>4292</v>
      </c>
      <c r="C9048" t="s">
        <v>7420</v>
      </c>
      <c r="D9048" t="s">
        <v>7166</v>
      </c>
      <c r="E9048" t="s">
        <v>7413</v>
      </c>
      <c r="F9048" s="5">
        <v>38869</v>
      </c>
      <c r="G9048" s="5">
        <v>39965</v>
      </c>
    </row>
    <row r="9049" spans="1:7">
      <c r="A9049">
        <v>49265</v>
      </c>
      <c r="B9049" t="s">
        <v>4292</v>
      </c>
      <c r="C9049" t="s">
        <v>7168</v>
      </c>
      <c r="D9049" t="s">
        <v>7166</v>
      </c>
      <c r="E9049" t="s">
        <v>7181</v>
      </c>
      <c r="F9049" s="5">
        <v>36312</v>
      </c>
      <c r="G9049" s="5">
        <v>38777</v>
      </c>
    </row>
    <row r="9050" spans="1:7">
      <c r="A9050">
        <v>49265</v>
      </c>
      <c r="B9050" t="s">
        <v>4292</v>
      </c>
      <c r="C9050" t="s">
        <v>7165</v>
      </c>
      <c r="D9050" t="s">
        <v>7166</v>
      </c>
      <c r="E9050" t="s">
        <v>7206</v>
      </c>
      <c r="F9050" s="5">
        <v>35947</v>
      </c>
      <c r="G9050" s="5">
        <v>36220</v>
      </c>
    </row>
    <row r="9051" spans="1:7">
      <c r="A9051">
        <v>49271</v>
      </c>
      <c r="B9051" t="s">
        <v>4293</v>
      </c>
      <c r="C9051" t="s">
        <v>7959</v>
      </c>
      <c r="D9051" t="s">
        <v>7166</v>
      </c>
      <c r="E9051" t="s">
        <v>8300</v>
      </c>
      <c r="F9051" s="5">
        <v>38869</v>
      </c>
      <c r="G9051" s="5">
        <v>39052</v>
      </c>
    </row>
    <row r="9052" spans="1:7">
      <c r="A9052">
        <v>49271</v>
      </c>
      <c r="B9052" t="s">
        <v>4293</v>
      </c>
      <c r="C9052" t="s">
        <v>7204</v>
      </c>
      <c r="D9052" t="s">
        <v>7166</v>
      </c>
      <c r="E9052" t="s">
        <v>7399</v>
      </c>
      <c r="F9052" s="5">
        <v>37773</v>
      </c>
      <c r="G9052" s="5">
        <v>38808</v>
      </c>
    </row>
    <row r="9053" spans="1:7">
      <c r="A9053">
        <v>49271</v>
      </c>
      <c r="B9053" t="s">
        <v>4293</v>
      </c>
      <c r="C9053" t="s">
        <v>7168</v>
      </c>
      <c r="D9053" t="s">
        <v>7166</v>
      </c>
      <c r="E9053" t="s">
        <v>7518</v>
      </c>
      <c r="F9053" s="5">
        <v>36312</v>
      </c>
      <c r="G9053" s="5">
        <v>37681</v>
      </c>
    </row>
    <row r="9054" spans="1:7">
      <c r="A9054">
        <v>49271</v>
      </c>
      <c r="B9054" t="s">
        <v>4293</v>
      </c>
      <c r="C9054" t="s">
        <v>7165</v>
      </c>
      <c r="D9054" t="s">
        <v>7166</v>
      </c>
      <c r="E9054" t="s">
        <v>7518</v>
      </c>
      <c r="F9054" s="5">
        <v>35947</v>
      </c>
      <c r="G9054" s="5">
        <v>36220</v>
      </c>
    </row>
    <row r="9055" spans="1:7">
      <c r="A9055">
        <v>49272</v>
      </c>
      <c r="B9055" t="s">
        <v>4294</v>
      </c>
      <c r="C9055" t="s">
        <v>7193</v>
      </c>
      <c r="D9055" t="s">
        <v>7166</v>
      </c>
      <c r="E9055" t="s">
        <v>8301</v>
      </c>
      <c r="F9055" s="5">
        <v>38139</v>
      </c>
      <c r="G9055" s="5">
        <v>39142</v>
      </c>
    </row>
    <row r="9056" spans="1:7">
      <c r="A9056">
        <v>49287</v>
      </c>
      <c r="B9056" t="s">
        <v>3002</v>
      </c>
      <c r="C9056" t="s">
        <v>7174</v>
      </c>
      <c r="D9056" t="s">
        <v>7166</v>
      </c>
      <c r="E9056" t="s">
        <v>7188</v>
      </c>
      <c r="F9056" s="5">
        <v>34486</v>
      </c>
      <c r="G9056" s="5">
        <v>35490</v>
      </c>
    </row>
    <row r="9057" spans="1:7">
      <c r="A9057">
        <v>49287</v>
      </c>
      <c r="B9057" t="s">
        <v>3002</v>
      </c>
      <c r="C9057" t="s">
        <v>7168</v>
      </c>
      <c r="D9057" t="s">
        <v>7166</v>
      </c>
      <c r="E9057" t="s">
        <v>7173</v>
      </c>
      <c r="F9057" s="5">
        <v>33756</v>
      </c>
      <c r="G9057" s="5">
        <v>34394</v>
      </c>
    </row>
    <row r="9058" spans="1:7">
      <c r="A9058">
        <v>49287</v>
      </c>
      <c r="B9058" t="s">
        <v>3002</v>
      </c>
      <c r="C9058" t="s">
        <v>7165</v>
      </c>
      <c r="D9058" t="s">
        <v>7166</v>
      </c>
      <c r="E9058" t="s">
        <v>7173</v>
      </c>
      <c r="F9058" s="5">
        <v>33390</v>
      </c>
      <c r="G9058" s="5">
        <v>33664</v>
      </c>
    </row>
    <row r="9059" spans="1:7">
      <c r="A9059">
        <v>49300</v>
      </c>
      <c r="B9059" t="s">
        <v>4295</v>
      </c>
      <c r="C9059" t="s">
        <v>7174</v>
      </c>
      <c r="D9059" t="s">
        <v>7166</v>
      </c>
      <c r="E9059" t="s">
        <v>7289</v>
      </c>
      <c r="F9059" s="5">
        <v>37043</v>
      </c>
      <c r="G9059" s="5">
        <v>38231</v>
      </c>
    </row>
    <row r="9060" spans="1:7">
      <c r="A9060">
        <v>49300</v>
      </c>
      <c r="B9060" t="s">
        <v>4295</v>
      </c>
      <c r="C9060" t="s">
        <v>7168</v>
      </c>
      <c r="D9060" t="s">
        <v>7166</v>
      </c>
      <c r="E9060" t="s">
        <v>7172</v>
      </c>
      <c r="F9060" s="5">
        <v>36312</v>
      </c>
      <c r="G9060" s="5">
        <v>36951</v>
      </c>
    </row>
    <row r="9061" spans="1:7">
      <c r="A9061">
        <v>49300</v>
      </c>
      <c r="B9061" t="s">
        <v>4295</v>
      </c>
      <c r="C9061" t="s">
        <v>7165</v>
      </c>
      <c r="D9061" t="s">
        <v>7166</v>
      </c>
      <c r="E9061" t="s">
        <v>7172</v>
      </c>
      <c r="F9061" s="5">
        <v>35947</v>
      </c>
      <c r="G9061" s="5">
        <v>36220</v>
      </c>
    </row>
    <row r="9062" spans="1:7">
      <c r="A9062">
        <v>49308</v>
      </c>
      <c r="B9062" t="s">
        <v>4296</v>
      </c>
      <c r="C9062" t="s">
        <v>7168</v>
      </c>
      <c r="D9062" t="s">
        <v>7166</v>
      </c>
      <c r="E9062" t="s">
        <v>7187</v>
      </c>
      <c r="F9062" s="5">
        <v>32295</v>
      </c>
      <c r="G9062" s="5">
        <v>33298</v>
      </c>
    </row>
    <row r="9063" spans="1:7">
      <c r="A9063">
        <v>49308</v>
      </c>
      <c r="B9063" t="s">
        <v>4296</v>
      </c>
      <c r="C9063" t="s">
        <v>7165</v>
      </c>
      <c r="D9063" t="s">
        <v>7166</v>
      </c>
      <c r="E9063" t="s">
        <v>7187</v>
      </c>
      <c r="F9063" s="5">
        <v>31929</v>
      </c>
      <c r="G9063" s="5">
        <v>32203</v>
      </c>
    </row>
    <row r="9064" spans="1:7">
      <c r="A9064">
        <v>49317</v>
      </c>
      <c r="B9064" t="s">
        <v>4297</v>
      </c>
      <c r="C9064" t="s">
        <v>7193</v>
      </c>
      <c r="D9064" t="s">
        <v>7166</v>
      </c>
      <c r="E9064" t="s">
        <v>7376</v>
      </c>
      <c r="F9064" s="5">
        <v>37043</v>
      </c>
      <c r="G9064" s="5">
        <v>38443</v>
      </c>
    </row>
    <row r="9065" spans="1:7">
      <c r="A9065">
        <v>49317</v>
      </c>
      <c r="B9065" t="s">
        <v>4297</v>
      </c>
      <c r="C9065" t="s">
        <v>7174</v>
      </c>
      <c r="D9065" t="s">
        <v>7166</v>
      </c>
      <c r="E9065" t="s">
        <v>7366</v>
      </c>
      <c r="F9065" s="5">
        <v>35947</v>
      </c>
      <c r="G9065" s="5">
        <v>36982</v>
      </c>
    </row>
    <row r="9066" spans="1:7">
      <c r="A9066">
        <v>49317</v>
      </c>
      <c r="B9066" t="s">
        <v>4297</v>
      </c>
      <c r="C9066" t="s">
        <v>7168</v>
      </c>
      <c r="D9066" t="s">
        <v>7166</v>
      </c>
      <c r="E9066" t="s">
        <v>7276</v>
      </c>
      <c r="F9066" s="5">
        <v>35217</v>
      </c>
      <c r="G9066" s="5">
        <v>35886</v>
      </c>
    </row>
    <row r="9067" spans="1:7">
      <c r="A9067">
        <v>49317</v>
      </c>
      <c r="B9067" t="s">
        <v>4297</v>
      </c>
      <c r="C9067" t="s">
        <v>7165</v>
      </c>
      <c r="D9067" t="s">
        <v>7166</v>
      </c>
      <c r="E9067" t="s">
        <v>7245</v>
      </c>
      <c r="F9067" s="5">
        <v>34851</v>
      </c>
      <c r="G9067" s="5">
        <v>35125</v>
      </c>
    </row>
    <row r="9068" spans="1:7">
      <c r="A9068">
        <v>49321</v>
      </c>
      <c r="B9068" t="s">
        <v>4298</v>
      </c>
      <c r="C9068" t="s">
        <v>7193</v>
      </c>
      <c r="D9068" t="s">
        <v>7166</v>
      </c>
      <c r="E9068" t="s">
        <v>8107</v>
      </c>
      <c r="F9068" s="5">
        <v>40330</v>
      </c>
      <c r="G9068" s="5">
        <v>40969</v>
      </c>
    </row>
    <row r="9069" spans="1:7">
      <c r="A9069">
        <v>49322</v>
      </c>
      <c r="B9069" t="s">
        <v>1279</v>
      </c>
      <c r="C9069" t="s">
        <v>7204</v>
      </c>
      <c r="D9069" t="s">
        <v>7166</v>
      </c>
      <c r="E9069" t="s">
        <v>7661</v>
      </c>
      <c r="F9069" s="5">
        <v>37408</v>
      </c>
      <c r="G9069" s="5">
        <v>38443</v>
      </c>
    </row>
    <row r="9070" spans="1:7">
      <c r="A9070">
        <v>49339</v>
      </c>
      <c r="B9070" t="s">
        <v>4299</v>
      </c>
      <c r="C9070" t="s">
        <v>7204</v>
      </c>
      <c r="D9070" t="s">
        <v>7166</v>
      </c>
      <c r="E9070" t="s">
        <v>7338</v>
      </c>
      <c r="F9070" s="5">
        <v>37043</v>
      </c>
      <c r="G9070" s="5">
        <v>38047</v>
      </c>
    </row>
    <row r="9071" spans="1:7">
      <c r="A9071">
        <v>49344</v>
      </c>
      <c r="B9071" t="s">
        <v>376</v>
      </c>
      <c r="C9071" t="s">
        <v>7168</v>
      </c>
      <c r="D9071" t="s">
        <v>7166</v>
      </c>
      <c r="E9071" t="s">
        <v>7187</v>
      </c>
      <c r="F9071" s="5">
        <v>36678</v>
      </c>
      <c r="G9071" s="5">
        <v>37316</v>
      </c>
    </row>
    <row r="9072" spans="1:7">
      <c r="A9072">
        <v>49347</v>
      </c>
      <c r="B9072" t="s">
        <v>4301</v>
      </c>
      <c r="C9072" t="s">
        <v>7168</v>
      </c>
      <c r="D9072" t="s">
        <v>7166</v>
      </c>
      <c r="E9072" t="s">
        <v>7208</v>
      </c>
      <c r="F9072" s="5">
        <v>38869</v>
      </c>
      <c r="G9072" s="5">
        <v>39508</v>
      </c>
    </row>
    <row r="9073" spans="1:7">
      <c r="A9073">
        <v>49348</v>
      </c>
      <c r="B9073" t="s">
        <v>4302</v>
      </c>
      <c r="C9073" t="s">
        <v>7168</v>
      </c>
      <c r="D9073" t="s">
        <v>7166</v>
      </c>
      <c r="E9073" t="s">
        <v>7518</v>
      </c>
      <c r="F9073" s="5">
        <v>40695</v>
      </c>
      <c r="G9073" s="5">
        <v>41334</v>
      </c>
    </row>
    <row r="9074" spans="1:7">
      <c r="A9074">
        <v>49354</v>
      </c>
      <c r="B9074" t="s">
        <v>4304</v>
      </c>
      <c r="C9074" t="s">
        <v>7174</v>
      </c>
      <c r="D9074" t="s">
        <v>7166</v>
      </c>
      <c r="E9074" t="s">
        <v>7207</v>
      </c>
      <c r="F9074" s="5">
        <v>35582</v>
      </c>
      <c r="G9074" s="5">
        <v>36647</v>
      </c>
    </row>
    <row r="9075" spans="1:7">
      <c r="A9075">
        <v>49354</v>
      </c>
      <c r="B9075" t="s">
        <v>4304</v>
      </c>
      <c r="C9075" t="s">
        <v>7168</v>
      </c>
      <c r="D9075" t="s">
        <v>7166</v>
      </c>
      <c r="E9075" t="s">
        <v>7206</v>
      </c>
      <c r="F9075" s="5">
        <v>34851</v>
      </c>
      <c r="G9075" s="5">
        <v>35490</v>
      </c>
    </row>
    <row r="9076" spans="1:7">
      <c r="A9076">
        <v>49354</v>
      </c>
      <c r="B9076" t="s">
        <v>4304</v>
      </c>
      <c r="C9076" t="s">
        <v>7165</v>
      </c>
      <c r="D9076" t="s">
        <v>7166</v>
      </c>
      <c r="E9076" t="s">
        <v>7206</v>
      </c>
      <c r="F9076" s="5">
        <v>34486</v>
      </c>
      <c r="G9076" s="5">
        <v>34759</v>
      </c>
    </row>
    <row r="9077" spans="1:7">
      <c r="A9077">
        <v>49357</v>
      </c>
      <c r="B9077" t="s">
        <v>4305</v>
      </c>
      <c r="C9077" t="s">
        <v>7204</v>
      </c>
      <c r="D9077" t="s">
        <v>7166</v>
      </c>
      <c r="E9077" t="s">
        <v>7186</v>
      </c>
      <c r="F9077" s="5">
        <v>36678</v>
      </c>
      <c r="G9077" s="5">
        <v>37895</v>
      </c>
    </row>
    <row r="9078" spans="1:7">
      <c r="A9078">
        <v>49357</v>
      </c>
      <c r="B9078" t="s">
        <v>4305</v>
      </c>
      <c r="C9078" t="s">
        <v>7168</v>
      </c>
      <c r="D9078" t="s">
        <v>7166</v>
      </c>
      <c r="E9078" t="s">
        <v>7185</v>
      </c>
      <c r="F9078" s="5">
        <v>35947</v>
      </c>
      <c r="G9078" s="5">
        <v>36586</v>
      </c>
    </row>
    <row r="9079" spans="1:7">
      <c r="A9079">
        <v>49357</v>
      </c>
      <c r="B9079" t="s">
        <v>4305</v>
      </c>
      <c r="C9079" t="s">
        <v>7165</v>
      </c>
      <c r="D9079" t="s">
        <v>7166</v>
      </c>
      <c r="E9079" t="s">
        <v>7185</v>
      </c>
      <c r="F9079" s="5">
        <v>35582</v>
      </c>
      <c r="G9079" s="5">
        <v>35855</v>
      </c>
    </row>
    <row r="9080" spans="1:7">
      <c r="A9080">
        <v>49359</v>
      </c>
      <c r="B9080" t="s">
        <v>4306</v>
      </c>
      <c r="C9080" t="s">
        <v>7398</v>
      </c>
      <c r="D9080" t="s">
        <v>7166</v>
      </c>
      <c r="E9080" t="s">
        <v>7207</v>
      </c>
      <c r="F9080" s="5">
        <v>39965</v>
      </c>
      <c r="G9080" s="5">
        <v>40664</v>
      </c>
    </row>
    <row r="9081" spans="1:7">
      <c r="A9081">
        <v>49362</v>
      </c>
      <c r="B9081" t="s">
        <v>4307</v>
      </c>
      <c r="C9081" t="s">
        <v>7204</v>
      </c>
      <c r="D9081" t="s">
        <v>7166</v>
      </c>
      <c r="E9081" t="s">
        <v>7206</v>
      </c>
      <c r="F9081" s="5">
        <v>33756</v>
      </c>
      <c r="G9081" s="5">
        <v>34790</v>
      </c>
    </row>
    <row r="9082" spans="1:7">
      <c r="A9082">
        <v>49362</v>
      </c>
      <c r="B9082" t="s">
        <v>4307</v>
      </c>
      <c r="C9082" t="s">
        <v>7168</v>
      </c>
      <c r="D9082" t="s">
        <v>7166</v>
      </c>
      <c r="E9082" t="s">
        <v>7206</v>
      </c>
      <c r="F9082" s="5">
        <v>33025</v>
      </c>
      <c r="G9082" s="5">
        <v>33664</v>
      </c>
    </row>
    <row r="9083" spans="1:7">
      <c r="A9083">
        <v>49362</v>
      </c>
      <c r="B9083" t="s">
        <v>4307</v>
      </c>
      <c r="C9083" t="s">
        <v>7165</v>
      </c>
      <c r="D9083" t="s">
        <v>7166</v>
      </c>
      <c r="E9083" t="s">
        <v>7206</v>
      </c>
      <c r="F9083" s="5">
        <v>32660</v>
      </c>
      <c r="G9083" s="5">
        <v>32933</v>
      </c>
    </row>
    <row r="9084" spans="1:7">
      <c r="A9084">
        <v>49363</v>
      </c>
      <c r="B9084" t="s">
        <v>4308</v>
      </c>
      <c r="C9084" t="s">
        <v>7204</v>
      </c>
      <c r="D9084" t="s">
        <v>7166</v>
      </c>
      <c r="E9084" t="s">
        <v>7253</v>
      </c>
      <c r="F9084" s="5">
        <v>27912</v>
      </c>
      <c r="G9084" s="5">
        <v>28915</v>
      </c>
    </row>
    <row r="9085" spans="1:7">
      <c r="A9085">
        <v>49384</v>
      </c>
      <c r="B9085" t="s">
        <v>4309</v>
      </c>
      <c r="C9085" t="s">
        <v>7174</v>
      </c>
      <c r="D9085" t="s">
        <v>7166</v>
      </c>
      <c r="E9085" t="s">
        <v>7205</v>
      </c>
      <c r="F9085" s="5">
        <v>40330</v>
      </c>
      <c r="G9085" s="5">
        <v>41365</v>
      </c>
    </row>
    <row r="9086" spans="1:7">
      <c r="A9086">
        <v>49387</v>
      </c>
      <c r="B9086" t="s">
        <v>4310</v>
      </c>
      <c r="C9086" t="s">
        <v>7204</v>
      </c>
      <c r="D9086" t="s">
        <v>7166</v>
      </c>
      <c r="E9086" t="s">
        <v>7205</v>
      </c>
      <c r="F9086" s="5">
        <v>36678</v>
      </c>
      <c r="G9086" s="5">
        <v>37712</v>
      </c>
    </row>
    <row r="9087" spans="1:7">
      <c r="A9087">
        <v>49387</v>
      </c>
      <c r="B9087" t="s">
        <v>4310</v>
      </c>
      <c r="C9087" t="s">
        <v>7168</v>
      </c>
      <c r="D9087" t="s">
        <v>7166</v>
      </c>
      <c r="E9087" t="s">
        <v>7518</v>
      </c>
      <c r="F9087" s="5">
        <v>35947</v>
      </c>
      <c r="G9087" s="5">
        <v>36586</v>
      </c>
    </row>
    <row r="9088" spans="1:7">
      <c r="A9088">
        <v>49387</v>
      </c>
      <c r="B9088" t="s">
        <v>4310</v>
      </c>
      <c r="C9088" t="s">
        <v>7165</v>
      </c>
      <c r="D9088" t="s">
        <v>7166</v>
      </c>
      <c r="E9088" t="s">
        <v>7518</v>
      </c>
      <c r="F9088" s="5">
        <v>35217</v>
      </c>
      <c r="G9088" s="5">
        <v>35855</v>
      </c>
    </row>
    <row r="9089" spans="1:7">
      <c r="A9089">
        <v>49406</v>
      </c>
      <c r="B9089" t="s">
        <v>4312</v>
      </c>
      <c r="C9089" t="s">
        <v>7204</v>
      </c>
      <c r="D9089" t="s">
        <v>7166</v>
      </c>
      <c r="E9089" t="s">
        <v>7205</v>
      </c>
      <c r="F9089" s="5">
        <v>37408</v>
      </c>
      <c r="G9089" s="5">
        <v>39753</v>
      </c>
    </row>
    <row r="9090" spans="1:7">
      <c r="A9090">
        <v>49406</v>
      </c>
      <c r="B9090" t="s">
        <v>4312</v>
      </c>
      <c r="C9090" t="s">
        <v>7165</v>
      </c>
      <c r="D9090" t="s">
        <v>7166</v>
      </c>
      <c r="E9090" t="s">
        <v>7185</v>
      </c>
      <c r="F9090" s="5">
        <v>36678</v>
      </c>
      <c r="G9090" s="5">
        <v>37316</v>
      </c>
    </row>
    <row r="9091" spans="1:7">
      <c r="A9091">
        <v>49407</v>
      </c>
      <c r="B9091" t="s">
        <v>4313</v>
      </c>
      <c r="C9091" t="s">
        <v>7420</v>
      </c>
      <c r="D9091" t="s">
        <v>7166</v>
      </c>
      <c r="E9091" t="s">
        <v>8302</v>
      </c>
      <c r="F9091" s="5">
        <v>38504</v>
      </c>
      <c r="G9091" s="5">
        <v>42217</v>
      </c>
    </row>
    <row r="9092" spans="1:7">
      <c r="A9092">
        <v>49407</v>
      </c>
      <c r="B9092" t="s">
        <v>4313</v>
      </c>
      <c r="C9092" t="s">
        <v>7204</v>
      </c>
      <c r="D9092" t="s">
        <v>7166</v>
      </c>
      <c r="E9092" t="s">
        <v>7190</v>
      </c>
      <c r="F9092" s="5">
        <v>37408</v>
      </c>
      <c r="G9092" s="5">
        <v>38412</v>
      </c>
    </row>
    <row r="9093" spans="1:7">
      <c r="A9093">
        <v>49407</v>
      </c>
      <c r="B9093" t="s">
        <v>4313</v>
      </c>
      <c r="C9093" t="s">
        <v>7168</v>
      </c>
      <c r="D9093" t="s">
        <v>7166</v>
      </c>
      <c r="E9093" t="s">
        <v>7173</v>
      </c>
      <c r="F9093" s="5">
        <v>36678</v>
      </c>
      <c r="G9093" s="5">
        <v>37316</v>
      </c>
    </row>
    <row r="9094" spans="1:7">
      <c r="A9094">
        <v>49407</v>
      </c>
      <c r="B9094" t="s">
        <v>4313</v>
      </c>
      <c r="C9094" t="s">
        <v>7165</v>
      </c>
      <c r="D9094" t="s">
        <v>7166</v>
      </c>
      <c r="E9094" t="s">
        <v>7173</v>
      </c>
      <c r="F9094" s="5">
        <v>36312</v>
      </c>
      <c r="G9094" s="5">
        <v>36586</v>
      </c>
    </row>
    <row r="9095" spans="1:7">
      <c r="A9095">
        <v>49411</v>
      </c>
      <c r="B9095" t="s">
        <v>4314</v>
      </c>
      <c r="C9095" t="s">
        <v>7178</v>
      </c>
      <c r="D9095" t="s">
        <v>7166</v>
      </c>
      <c r="E9095" t="s">
        <v>8303</v>
      </c>
      <c r="F9095" s="5">
        <v>26451</v>
      </c>
      <c r="G9095" s="5">
        <v>27881</v>
      </c>
    </row>
    <row r="9096" spans="1:7">
      <c r="A9096">
        <v>49418</v>
      </c>
      <c r="B9096" t="s">
        <v>4315</v>
      </c>
      <c r="C9096" t="s">
        <v>7168</v>
      </c>
      <c r="D9096" t="s">
        <v>7166</v>
      </c>
      <c r="E9096" t="s">
        <v>7268</v>
      </c>
      <c r="F9096" s="5">
        <v>34486</v>
      </c>
      <c r="G9096" s="5">
        <v>35096</v>
      </c>
    </row>
    <row r="9097" spans="1:7">
      <c r="A9097">
        <v>49435</v>
      </c>
      <c r="B9097" t="s">
        <v>417</v>
      </c>
      <c r="C9097" t="s">
        <v>7174</v>
      </c>
      <c r="D9097" t="s">
        <v>7166</v>
      </c>
      <c r="E9097" t="s">
        <v>7332</v>
      </c>
      <c r="F9097" s="5">
        <v>37408</v>
      </c>
      <c r="G9097" s="5">
        <v>38443</v>
      </c>
    </row>
    <row r="9098" spans="1:7">
      <c r="A9098">
        <v>49435</v>
      </c>
      <c r="B9098" t="s">
        <v>417</v>
      </c>
      <c r="C9098" t="s">
        <v>7168</v>
      </c>
      <c r="D9098" t="s">
        <v>7166</v>
      </c>
      <c r="E9098" t="s">
        <v>7172</v>
      </c>
      <c r="F9098" s="5">
        <v>36678</v>
      </c>
      <c r="G9098" s="5">
        <v>37316</v>
      </c>
    </row>
    <row r="9099" spans="1:7">
      <c r="A9099">
        <v>49436</v>
      </c>
      <c r="B9099" t="s">
        <v>4316</v>
      </c>
      <c r="C9099" t="s">
        <v>7174</v>
      </c>
      <c r="D9099" t="s">
        <v>7166</v>
      </c>
      <c r="E9099" t="s">
        <v>7332</v>
      </c>
      <c r="F9099" s="5">
        <v>35217</v>
      </c>
      <c r="G9099" s="5">
        <v>36220</v>
      </c>
    </row>
    <row r="9100" spans="1:7">
      <c r="A9100">
        <v>49436</v>
      </c>
      <c r="B9100" t="s">
        <v>4316</v>
      </c>
      <c r="C9100" t="s">
        <v>7168</v>
      </c>
      <c r="D9100" t="s">
        <v>7166</v>
      </c>
      <c r="E9100" t="s">
        <v>7172</v>
      </c>
      <c r="F9100" s="5">
        <v>34486</v>
      </c>
      <c r="G9100" s="5">
        <v>35125</v>
      </c>
    </row>
    <row r="9101" spans="1:7">
      <c r="A9101">
        <v>49439</v>
      </c>
      <c r="B9101" t="s">
        <v>1472</v>
      </c>
      <c r="C9101" t="s">
        <v>7174</v>
      </c>
      <c r="D9101" t="s">
        <v>7166</v>
      </c>
      <c r="E9101" t="s">
        <v>7186</v>
      </c>
      <c r="F9101" s="5">
        <v>35947</v>
      </c>
      <c r="G9101" s="5">
        <v>37347</v>
      </c>
    </row>
    <row r="9102" spans="1:7">
      <c r="A9102">
        <v>49439</v>
      </c>
      <c r="B9102" t="s">
        <v>1472</v>
      </c>
      <c r="C9102" t="s">
        <v>7168</v>
      </c>
      <c r="D9102" t="s">
        <v>7166</v>
      </c>
      <c r="E9102" t="s">
        <v>7518</v>
      </c>
      <c r="F9102" s="5">
        <v>35217</v>
      </c>
      <c r="G9102" s="5">
        <v>35855</v>
      </c>
    </row>
    <row r="9103" spans="1:7">
      <c r="A9103">
        <v>49439</v>
      </c>
      <c r="B9103" t="s">
        <v>1472</v>
      </c>
      <c r="C9103" t="s">
        <v>7165</v>
      </c>
      <c r="D9103" t="s">
        <v>7166</v>
      </c>
      <c r="E9103" t="s">
        <v>7518</v>
      </c>
      <c r="F9103" s="5">
        <v>34121</v>
      </c>
      <c r="G9103" s="5">
        <v>34973</v>
      </c>
    </row>
    <row r="9104" spans="1:7">
      <c r="A9104">
        <v>49447</v>
      </c>
      <c r="B9104" t="s">
        <v>4317</v>
      </c>
      <c r="C9104" t="s">
        <v>7241</v>
      </c>
      <c r="D9104" t="s">
        <v>7166</v>
      </c>
      <c r="E9104" t="s">
        <v>7186</v>
      </c>
      <c r="F9104" s="5">
        <v>38139</v>
      </c>
      <c r="G9104" s="5">
        <v>41030</v>
      </c>
    </row>
    <row r="9105" spans="1:7">
      <c r="A9105">
        <v>49447</v>
      </c>
      <c r="B9105" t="s">
        <v>4317</v>
      </c>
      <c r="C9105" t="s">
        <v>7174</v>
      </c>
      <c r="D9105" t="s">
        <v>7166</v>
      </c>
      <c r="E9105" t="s">
        <v>7186</v>
      </c>
      <c r="F9105" s="5">
        <v>36312</v>
      </c>
      <c r="G9105" s="5">
        <v>38047</v>
      </c>
    </row>
    <row r="9106" spans="1:7">
      <c r="A9106">
        <v>49447</v>
      </c>
      <c r="B9106" t="s">
        <v>4317</v>
      </c>
      <c r="C9106" t="s">
        <v>7168</v>
      </c>
      <c r="D9106" t="s">
        <v>7166</v>
      </c>
      <c r="E9106" t="s">
        <v>7185</v>
      </c>
      <c r="F9106" s="5">
        <v>35582</v>
      </c>
      <c r="G9106" s="5">
        <v>36220</v>
      </c>
    </row>
    <row r="9107" spans="1:7">
      <c r="A9107">
        <v>49447</v>
      </c>
      <c r="B9107" t="s">
        <v>4317</v>
      </c>
      <c r="C9107" t="s">
        <v>7165</v>
      </c>
      <c r="D9107" t="s">
        <v>7166</v>
      </c>
      <c r="E9107" t="s">
        <v>7185</v>
      </c>
      <c r="F9107" s="5">
        <v>35217</v>
      </c>
      <c r="G9107" s="5">
        <v>35490</v>
      </c>
    </row>
    <row r="9108" spans="1:7">
      <c r="A9108">
        <v>49450</v>
      </c>
      <c r="B9108" t="s">
        <v>4318</v>
      </c>
      <c r="C9108" t="s">
        <v>7174</v>
      </c>
      <c r="D9108" t="s">
        <v>7166</v>
      </c>
      <c r="E9108" t="s">
        <v>7661</v>
      </c>
      <c r="F9108" s="5">
        <v>38139</v>
      </c>
      <c r="G9108" s="5">
        <v>40269</v>
      </c>
    </row>
    <row r="9109" spans="1:7">
      <c r="A9109">
        <v>49450</v>
      </c>
      <c r="B9109" t="s">
        <v>4318</v>
      </c>
      <c r="C9109" t="s">
        <v>7168</v>
      </c>
      <c r="D9109" t="s">
        <v>7166</v>
      </c>
      <c r="E9109" t="s">
        <v>7187</v>
      </c>
      <c r="F9109" s="5">
        <v>37408</v>
      </c>
      <c r="G9109" s="5">
        <v>38047</v>
      </c>
    </row>
    <row r="9110" spans="1:7">
      <c r="A9110">
        <v>49452</v>
      </c>
      <c r="B9110" t="s">
        <v>4320</v>
      </c>
      <c r="C9110" t="s">
        <v>7174</v>
      </c>
      <c r="D9110" t="s">
        <v>7166</v>
      </c>
      <c r="E9110" t="s">
        <v>7289</v>
      </c>
      <c r="F9110" s="5">
        <v>26451</v>
      </c>
      <c r="G9110" s="5">
        <v>27851</v>
      </c>
    </row>
    <row r="9111" spans="1:7">
      <c r="A9111">
        <v>49452</v>
      </c>
      <c r="B9111" t="s">
        <v>4320</v>
      </c>
      <c r="C9111" t="s">
        <v>7165</v>
      </c>
      <c r="D9111" t="s">
        <v>7166</v>
      </c>
      <c r="E9111" t="s">
        <v>7187</v>
      </c>
      <c r="F9111" s="5">
        <v>26085</v>
      </c>
      <c r="G9111" s="5">
        <v>26359</v>
      </c>
    </row>
    <row r="9112" spans="1:7">
      <c r="A9112">
        <v>49459</v>
      </c>
      <c r="B9112" t="s">
        <v>4321</v>
      </c>
      <c r="C9112" t="s">
        <v>7204</v>
      </c>
      <c r="D9112" t="s">
        <v>7166</v>
      </c>
      <c r="E9112" t="s">
        <v>8143</v>
      </c>
      <c r="F9112" s="5">
        <v>38504</v>
      </c>
      <c r="G9112" s="5">
        <v>41244</v>
      </c>
    </row>
    <row r="9113" spans="1:7">
      <c r="A9113">
        <v>49459</v>
      </c>
      <c r="B9113" t="s">
        <v>4321</v>
      </c>
      <c r="C9113" t="s">
        <v>7168</v>
      </c>
      <c r="D9113" t="s">
        <v>7166</v>
      </c>
      <c r="E9113" t="s">
        <v>7173</v>
      </c>
      <c r="F9113" s="5">
        <v>37773</v>
      </c>
      <c r="G9113" s="5">
        <v>38412</v>
      </c>
    </row>
    <row r="9114" spans="1:7">
      <c r="A9114">
        <v>49459</v>
      </c>
      <c r="B9114" t="s">
        <v>4321</v>
      </c>
      <c r="C9114" t="s">
        <v>7165</v>
      </c>
      <c r="D9114" t="s">
        <v>7166</v>
      </c>
      <c r="E9114" t="s">
        <v>7173</v>
      </c>
      <c r="F9114" s="5">
        <v>37408</v>
      </c>
      <c r="G9114" s="5">
        <v>37681</v>
      </c>
    </row>
    <row r="9115" spans="1:7">
      <c r="A9115">
        <v>49462</v>
      </c>
      <c r="B9115" t="s">
        <v>4322</v>
      </c>
      <c r="C9115" t="s">
        <v>7193</v>
      </c>
      <c r="D9115" t="s">
        <v>7166</v>
      </c>
      <c r="E9115" t="s">
        <v>7219</v>
      </c>
      <c r="F9115" s="5">
        <v>40330</v>
      </c>
      <c r="G9115" s="5">
        <v>41426</v>
      </c>
    </row>
    <row r="9116" spans="1:7">
      <c r="A9116">
        <v>49462</v>
      </c>
      <c r="B9116" t="s">
        <v>4322</v>
      </c>
      <c r="C9116" t="s">
        <v>7174</v>
      </c>
      <c r="D9116" t="s">
        <v>7166</v>
      </c>
      <c r="E9116" t="s">
        <v>7219</v>
      </c>
      <c r="F9116" s="5">
        <v>39234</v>
      </c>
      <c r="G9116" s="5">
        <v>40269</v>
      </c>
    </row>
    <row r="9117" spans="1:7">
      <c r="A9117">
        <v>49462</v>
      </c>
      <c r="B9117" t="s">
        <v>4322</v>
      </c>
      <c r="C9117" t="s">
        <v>7168</v>
      </c>
      <c r="D9117" t="s">
        <v>7166</v>
      </c>
      <c r="E9117" t="s">
        <v>7261</v>
      </c>
      <c r="F9117" s="5">
        <v>38504</v>
      </c>
      <c r="G9117" s="5">
        <v>39142</v>
      </c>
    </row>
    <row r="9118" spans="1:7">
      <c r="A9118">
        <v>49462</v>
      </c>
      <c r="B9118" t="s">
        <v>4322</v>
      </c>
      <c r="C9118" t="s">
        <v>7165</v>
      </c>
      <c r="D9118" t="s">
        <v>7166</v>
      </c>
      <c r="E9118" t="s">
        <v>7260</v>
      </c>
      <c r="F9118" s="5">
        <v>38139</v>
      </c>
      <c r="G9118" s="5">
        <v>38412</v>
      </c>
    </row>
    <row r="9119" spans="1:7">
      <c r="A9119">
        <v>49467</v>
      </c>
      <c r="B9119" t="s">
        <v>3789</v>
      </c>
      <c r="C9119" t="s">
        <v>7165</v>
      </c>
      <c r="D9119" t="s">
        <v>7166</v>
      </c>
      <c r="E9119" t="s">
        <v>7221</v>
      </c>
      <c r="F9119" s="5">
        <v>37408</v>
      </c>
      <c r="G9119" s="5">
        <v>37712</v>
      </c>
    </row>
    <row r="9120" spans="1:7">
      <c r="A9120">
        <v>49475</v>
      </c>
      <c r="B9120" t="s">
        <v>87</v>
      </c>
      <c r="C9120" t="s">
        <v>7165</v>
      </c>
      <c r="D9120" t="s">
        <v>7166</v>
      </c>
      <c r="E9120" t="s">
        <v>7181</v>
      </c>
      <c r="F9120" s="5">
        <v>33756</v>
      </c>
      <c r="G9120" s="5">
        <v>34029</v>
      </c>
    </row>
    <row r="9121" spans="1:7">
      <c r="A9121">
        <v>49479</v>
      </c>
      <c r="B9121" t="s">
        <v>4323</v>
      </c>
      <c r="C9121" t="s">
        <v>7445</v>
      </c>
      <c r="D9121" t="s">
        <v>7166</v>
      </c>
      <c r="E9121" t="s">
        <v>7330</v>
      </c>
      <c r="F9121" s="5">
        <v>35947</v>
      </c>
      <c r="G9121" s="5">
        <v>36586</v>
      </c>
    </row>
    <row r="9122" spans="1:7">
      <c r="A9122">
        <v>49479</v>
      </c>
      <c r="B9122" t="s">
        <v>4323</v>
      </c>
      <c r="C9122" t="s">
        <v>7204</v>
      </c>
      <c r="D9122" t="s">
        <v>7166</v>
      </c>
      <c r="E9122" t="s">
        <v>7207</v>
      </c>
      <c r="F9122" s="5">
        <v>31564</v>
      </c>
      <c r="G9122" s="5">
        <v>32782</v>
      </c>
    </row>
    <row r="9123" spans="1:7">
      <c r="A9123">
        <v>49479</v>
      </c>
      <c r="B9123" t="s">
        <v>4323</v>
      </c>
      <c r="C9123" t="s">
        <v>7168</v>
      </c>
      <c r="D9123" t="s">
        <v>7166</v>
      </c>
      <c r="E9123" t="s">
        <v>7206</v>
      </c>
      <c r="F9123" s="5">
        <v>30834</v>
      </c>
      <c r="G9123" s="5">
        <v>31472</v>
      </c>
    </row>
    <row r="9124" spans="1:7">
      <c r="A9124">
        <v>49479</v>
      </c>
      <c r="B9124" t="s">
        <v>4323</v>
      </c>
      <c r="C9124" t="s">
        <v>7165</v>
      </c>
      <c r="D9124" t="s">
        <v>7166</v>
      </c>
      <c r="E9124" t="s">
        <v>7206</v>
      </c>
      <c r="F9124" s="5">
        <v>30468</v>
      </c>
      <c r="G9124" s="5">
        <v>30742</v>
      </c>
    </row>
    <row r="9125" spans="1:7">
      <c r="A9125">
        <v>49481</v>
      </c>
      <c r="B9125" t="s">
        <v>4324</v>
      </c>
      <c r="C9125" t="s">
        <v>7193</v>
      </c>
      <c r="D9125" t="s">
        <v>7166</v>
      </c>
      <c r="E9125" t="s">
        <v>8304</v>
      </c>
      <c r="F9125" s="5">
        <v>40330</v>
      </c>
      <c r="G9125" s="5">
        <v>41609</v>
      </c>
    </row>
    <row r="9126" spans="1:7">
      <c r="A9126">
        <v>49481</v>
      </c>
      <c r="B9126" t="s">
        <v>4324</v>
      </c>
      <c r="C9126" t="s">
        <v>7201</v>
      </c>
      <c r="D9126" t="s">
        <v>7166</v>
      </c>
      <c r="E9126" t="s">
        <v>7299</v>
      </c>
      <c r="F9126" s="5">
        <v>38139</v>
      </c>
      <c r="G9126" s="5">
        <v>40299</v>
      </c>
    </row>
    <row r="9127" spans="1:7">
      <c r="A9127">
        <v>49481</v>
      </c>
      <c r="B9127" t="s">
        <v>4324</v>
      </c>
      <c r="C9127" t="s">
        <v>7168</v>
      </c>
      <c r="D9127" t="s">
        <v>7166</v>
      </c>
      <c r="E9127" t="s">
        <v>7187</v>
      </c>
      <c r="F9127" s="5">
        <v>37408</v>
      </c>
      <c r="G9127" s="5">
        <v>38047</v>
      </c>
    </row>
    <row r="9128" spans="1:7">
      <c r="A9128">
        <v>49481</v>
      </c>
      <c r="B9128" t="s">
        <v>4324</v>
      </c>
      <c r="C9128" t="s">
        <v>7165</v>
      </c>
      <c r="D9128" t="s">
        <v>7166</v>
      </c>
      <c r="E9128" t="s">
        <v>7187</v>
      </c>
      <c r="F9128" s="5">
        <v>37043</v>
      </c>
      <c r="G9128" s="5">
        <v>37316</v>
      </c>
    </row>
    <row r="9129" spans="1:7">
      <c r="A9129">
        <v>49484</v>
      </c>
      <c r="B9129" t="s">
        <v>4325</v>
      </c>
      <c r="C9129" t="s">
        <v>7204</v>
      </c>
      <c r="D9129" t="s">
        <v>7166</v>
      </c>
      <c r="E9129" t="s">
        <v>7205</v>
      </c>
      <c r="F9129" s="5">
        <v>31929</v>
      </c>
      <c r="G9129" s="5">
        <v>33329</v>
      </c>
    </row>
    <row r="9130" spans="1:7">
      <c r="A9130">
        <v>49484</v>
      </c>
      <c r="B9130" t="s">
        <v>4325</v>
      </c>
      <c r="C9130" t="s">
        <v>7168</v>
      </c>
      <c r="D9130" t="s">
        <v>7166</v>
      </c>
      <c r="E9130" t="s">
        <v>7185</v>
      </c>
      <c r="F9130" s="5">
        <v>30834</v>
      </c>
      <c r="G9130" s="5">
        <v>31868</v>
      </c>
    </row>
    <row r="9131" spans="1:7">
      <c r="A9131">
        <v>49484</v>
      </c>
      <c r="B9131" t="s">
        <v>4325</v>
      </c>
      <c r="C9131" t="s">
        <v>7165</v>
      </c>
      <c r="D9131" t="s">
        <v>7166</v>
      </c>
      <c r="E9131" t="s">
        <v>7185</v>
      </c>
      <c r="F9131" s="5">
        <v>30468</v>
      </c>
      <c r="G9131" s="5">
        <v>30742</v>
      </c>
    </row>
    <row r="9132" spans="1:7">
      <c r="A9132">
        <v>49487</v>
      </c>
      <c r="B9132" t="s">
        <v>4326</v>
      </c>
      <c r="C9132" t="s">
        <v>7170</v>
      </c>
      <c r="D9132" t="s">
        <v>7166</v>
      </c>
      <c r="E9132" t="s">
        <v>7186</v>
      </c>
      <c r="F9132" s="5">
        <v>36678</v>
      </c>
      <c r="G9132" s="5">
        <v>37681</v>
      </c>
    </row>
    <row r="9133" spans="1:7">
      <c r="A9133">
        <v>49487</v>
      </c>
      <c r="B9133" t="s">
        <v>4326</v>
      </c>
      <c r="C9133" t="s">
        <v>7168</v>
      </c>
      <c r="D9133" t="s">
        <v>7166</v>
      </c>
      <c r="E9133" t="s">
        <v>7185</v>
      </c>
      <c r="F9133" s="5">
        <v>35947</v>
      </c>
      <c r="G9133" s="5">
        <v>36586</v>
      </c>
    </row>
    <row r="9134" spans="1:7">
      <c r="A9134">
        <v>49487</v>
      </c>
      <c r="B9134" t="s">
        <v>4326</v>
      </c>
      <c r="C9134" t="s">
        <v>7165</v>
      </c>
      <c r="D9134" t="s">
        <v>7166</v>
      </c>
      <c r="E9134" t="s">
        <v>7185</v>
      </c>
      <c r="F9134" s="5">
        <v>35582</v>
      </c>
      <c r="G9134" s="5">
        <v>35855</v>
      </c>
    </row>
    <row r="9135" spans="1:7">
      <c r="A9135">
        <v>49488</v>
      </c>
      <c r="B9135" t="s">
        <v>4327</v>
      </c>
      <c r="C9135" t="s">
        <v>7204</v>
      </c>
      <c r="D9135" t="s">
        <v>7166</v>
      </c>
      <c r="E9135" t="s">
        <v>7293</v>
      </c>
      <c r="F9135" s="5">
        <v>39965</v>
      </c>
      <c r="G9135" s="5">
        <v>40969</v>
      </c>
    </row>
    <row r="9136" spans="1:7">
      <c r="A9136">
        <v>49488</v>
      </c>
      <c r="B9136" t="s">
        <v>4327</v>
      </c>
      <c r="C9136" t="s">
        <v>7168</v>
      </c>
      <c r="D9136" t="s">
        <v>7166</v>
      </c>
      <c r="E9136" t="s">
        <v>7181</v>
      </c>
      <c r="F9136" s="5">
        <v>38869</v>
      </c>
      <c r="G9136" s="5">
        <v>39873</v>
      </c>
    </row>
    <row r="9137" spans="1:7">
      <c r="A9137">
        <v>49488</v>
      </c>
      <c r="B9137" t="s">
        <v>4327</v>
      </c>
      <c r="C9137" t="s">
        <v>7165</v>
      </c>
      <c r="D9137" t="s">
        <v>7166</v>
      </c>
      <c r="E9137" t="s">
        <v>7181</v>
      </c>
      <c r="F9137" s="5">
        <v>38504</v>
      </c>
      <c r="G9137" s="5">
        <v>38777</v>
      </c>
    </row>
    <row r="9138" spans="1:7">
      <c r="A9138">
        <v>49496</v>
      </c>
      <c r="B9138" t="s">
        <v>4328</v>
      </c>
      <c r="C9138" t="s">
        <v>7193</v>
      </c>
      <c r="D9138" t="s">
        <v>7166</v>
      </c>
      <c r="E9138" t="s">
        <v>7236</v>
      </c>
      <c r="F9138" s="5">
        <v>40695</v>
      </c>
      <c r="G9138" s="5">
        <v>41456</v>
      </c>
    </row>
    <row r="9139" spans="1:7">
      <c r="A9139">
        <v>49496</v>
      </c>
      <c r="B9139" t="s">
        <v>4328</v>
      </c>
      <c r="C9139" t="s">
        <v>7170</v>
      </c>
      <c r="D9139" t="s">
        <v>7166</v>
      </c>
      <c r="E9139" t="s">
        <v>7888</v>
      </c>
      <c r="F9139" s="5">
        <v>39600</v>
      </c>
      <c r="G9139" s="5">
        <v>40603</v>
      </c>
    </row>
    <row r="9140" spans="1:7">
      <c r="A9140">
        <v>49496</v>
      </c>
      <c r="B9140" t="s">
        <v>4328</v>
      </c>
      <c r="C9140" t="s">
        <v>7168</v>
      </c>
      <c r="D9140" t="s">
        <v>7166</v>
      </c>
      <c r="E9140" t="s">
        <v>7189</v>
      </c>
      <c r="F9140" s="5">
        <v>38869</v>
      </c>
      <c r="G9140" s="5">
        <v>39508</v>
      </c>
    </row>
    <row r="9141" spans="1:7">
      <c r="A9141">
        <v>49496</v>
      </c>
      <c r="B9141" t="s">
        <v>4328</v>
      </c>
      <c r="C9141" t="s">
        <v>7165</v>
      </c>
      <c r="D9141" t="s">
        <v>7166</v>
      </c>
      <c r="E9141" t="s">
        <v>7189</v>
      </c>
      <c r="F9141" s="5">
        <v>38504</v>
      </c>
      <c r="G9141" s="5">
        <v>38777</v>
      </c>
    </row>
    <row r="9142" spans="1:7">
      <c r="A9142">
        <v>49498</v>
      </c>
      <c r="B9142" t="s">
        <v>4329</v>
      </c>
      <c r="C9142" t="s">
        <v>7204</v>
      </c>
      <c r="D9142" t="s">
        <v>7166</v>
      </c>
      <c r="E9142" t="s">
        <v>7207</v>
      </c>
      <c r="F9142" s="5">
        <v>34121</v>
      </c>
      <c r="G9142" s="5">
        <v>36831</v>
      </c>
    </row>
    <row r="9143" spans="1:7">
      <c r="A9143">
        <v>49498</v>
      </c>
      <c r="B9143" t="s">
        <v>4329</v>
      </c>
      <c r="C9143" t="s">
        <v>7168</v>
      </c>
      <c r="D9143" t="s">
        <v>7166</v>
      </c>
      <c r="E9143" t="s">
        <v>7206</v>
      </c>
      <c r="F9143" s="5">
        <v>33390</v>
      </c>
      <c r="G9143" s="5">
        <v>34029</v>
      </c>
    </row>
    <row r="9144" spans="1:7">
      <c r="A9144">
        <v>49498</v>
      </c>
      <c r="B9144" t="s">
        <v>4329</v>
      </c>
      <c r="C9144" t="s">
        <v>7165</v>
      </c>
      <c r="D9144" t="s">
        <v>7166</v>
      </c>
      <c r="E9144" t="s">
        <v>7206</v>
      </c>
      <c r="F9144" s="5">
        <v>33025</v>
      </c>
      <c r="G9144" s="5">
        <v>33298</v>
      </c>
    </row>
    <row r="9145" spans="1:7">
      <c r="A9145">
        <v>49499</v>
      </c>
      <c r="B9145" t="s">
        <v>4330</v>
      </c>
      <c r="C9145" t="s">
        <v>7204</v>
      </c>
      <c r="D9145" t="s">
        <v>7166</v>
      </c>
      <c r="E9145" t="s">
        <v>7207</v>
      </c>
      <c r="F9145" s="5">
        <v>36678</v>
      </c>
      <c r="G9145" s="5">
        <v>38412</v>
      </c>
    </row>
    <row r="9146" spans="1:7">
      <c r="A9146">
        <v>49499</v>
      </c>
      <c r="B9146" t="s">
        <v>4330</v>
      </c>
      <c r="C9146" t="s">
        <v>7168</v>
      </c>
      <c r="D9146" t="s">
        <v>7166</v>
      </c>
      <c r="E9146" t="s">
        <v>7206</v>
      </c>
      <c r="F9146" s="5">
        <v>35947</v>
      </c>
      <c r="G9146" s="5">
        <v>36586</v>
      </c>
    </row>
    <row r="9147" spans="1:7">
      <c r="A9147">
        <v>49499</v>
      </c>
      <c r="B9147" t="s">
        <v>4330</v>
      </c>
      <c r="C9147" t="s">
        <v>7165</v>
      </c>
      <c r="D9147" t="s">
        <v>7166</v>
      </c>
      <c r="E9147" t="s">
        <v>7206</v>
      </c>
      <c r="F9147" s="5">
        <v>35582</v>
      </c>
      <c r="G9147" s="5">
        <v>35855</v>
      </c>
    </row>
    <row r="9148" spans="1:7">
      <c r="A9148">
        <v>49503</v>
      </c>
      <c r="B9148" t="s">
        <v>4331</v>
      </c>
      <c r="C9148" t="s">
        <v>7204</v>
      </c>
      <c r="D9148" t="s">
        <v>7166</v>
      </c>
      <c r="E9148" t="s">
        <v>7176</v>
      </c>
      <c r="F9148" s="5">
        <v>34851</v>
      </c>
      <c r="G9148" s="5">
        <v>35855</v>
      </c>
    </row>
    <row r="9149" spans="1:7">
      <c r="A9149">
        <v>49503</v>
      </c>
      <c r="B9149" t="s">
        <v>4331</v>
      </c>
      <c r="C9149" t="s">
        <v>7168</v>
      </c>
      <c r="D9149" t="s">
        <v>7166</v>
      </c>
      <c r="E9149" t="s">
        <v>7173</v>
      </c>
      <c r="F9149" s="5">
        <v>34121</v>
      </c>
      <c r="G9149" s="5">
        <v>34759</v>
      </c>
    </row>
    <row r="9150" spans="1:7">
      <c r="A9150">
        <v>49503</v>
      </c>
      <c r="B9150" t="s">
        <v>4331</v>
      </c>
      <c r="C9150" t="s">
        <v>7165</v>
      </c>
      <c r="D9150" t="s">
        <v>7166</v>
      </c>
      <c r="E9150" t="s">
        <v>7173</v>
      </c>
      <c r="F9150" s="5">
        <v>33756</v>
      </c>
      <c r="G9150" s="5">
        <v>34029</v>
      </c>
    </row>
    <row r="9151" spans="1:7">
      <c r="A9151">
        <v>49505</v>
      </c>
      <c r="B9151" t="s">
        <v>4332</v>
      </c>
      <c r="C9151" t="s">
        <v>7309</v>
      </c>
      <c r="D9151" t="s">
        <v>7166</v>
      </c>
      <c r="E9151" t="s">
        <v>8306</v>
      </c>
      <c r="F9151" s="5">
        <v>39600</v>
      </c>
      <c r="G9151" s="5">
        <v>41091</v>
      </c>
    </row>
    <row r="9152" spans="1:7">
      <c r="A9152">
        <v>49505</v>
      </c>
      <c r="B9152" t="s">
        <v>4332</v>
      </c>
      <c r="C9152" t="s">
        <v>7197</v>
      </c>
      <c r="D9152" t="s">
        <v>7166</v>
      </c>
      <c r="E9152" t="s">
        <v>8305</v>
      </c>
      <c r="F9152" s="5">
        <v>38504</v>
      </c>
      <c r="G9152" s="5">
        <v>39539</v>
      </c>
    </row>
    <row r="9153" spans="1:7">
      <c r="A9153">
        <v>49505</v>
      </c>
      <c r="B9153" t="s">
        <v>4332</v>
      </c>
      <c r="C9153" t="s">
        <v>7165</v>
      </c>
      <c r="D9153" t="s">
        <v>7166</v>
      </c>
      <c r="E9153" t="s">
        <v>7196</v>
      </c>
      <c r="F9153" s="5">
        <v>38139</v>
      </c>
      <c r="G9153" s="5">
        <v>38412</v>
      </c>
    </row>
    <row r="9154" spans="1:7">
      <c r="A9154">
        <v>49509</v>
      </c>
      <c r="B9154" t="s">
        <v>1789</v>
      </c>
      <c r="C9154" t="s">
        <v>7174</v>
      </c>
      <c r="D9154" t="s">
        <v>7166</v>
      </c>
      <c r="E9154" t="s">
        <v>8307</v>
      </c>
      <c r="F9154" s="5">
        <v>35947</v>
      </c>
      <c r="G9154" s="5">
        <v>37347</v>
      </c>
    </row>
    <row r="9155" spans="1:7">
      <c r="A9155">
        <v>49509</v>
      </c>
      <c r="B9155" t="s">
        <v>1789</v>
      </c>
      <c r="C9155" t="s">
        <v>7168</v>
      </c>
      <c r="D9155" t="s">
        <v>7166</v>
      </c>
      <c r="E9155" t="s">
        <v>7172</v>
      </c>
      <c r="F9155" s="5">
        <v>35217</v>
      </c>
      <c r="G9155" s="5">
        <v>35855</v>
      </c>
    </row>
    <row r="9156" spans="1:7">
      <c r="A9156">
        <v>49513</v>
      </c>
      <c r="B9156" t="s">
        <v>4333</v>
      </c>
      <c r="C9156" t="s">
        <v>7204</v>
      </c>
      <c r="D9156" t="s">
        <v>7166</v>
      </c>
      <c r="E9156" t="s">
        <v>7338</v>
      </c>
      <c r="F9156" s="5">
        <v>38504</v>
      </c>
      <c r="G9156" s="5">
        <v>39508</v>
      </c>
    </row>
    <row r="9157" spans="1:7">
      <c r="A9157">
        <v>49513</v>
      </c>
      <c r="B9157" t="s">
        <v>4333</v>
      </c>
      <c r="C9157" t="s">
        <v>7168</v>
      </c>
      <c r="D9157" t="s">
        <v>7166</v>
      </c>
      <c r="E9157" t="s">
        <v>7338</v>
      </c>
      <c r="F9157" s="5">
        <v>37773</v>
      </c>
      <c r="G9157" s="5">
        <v>38412</v>
      </c>
    </row>
    <row r="9158" spans="1:7">
      <c r="A9158">
        <v>49513</v>
      </c>
      <c r="B9158" t="s">
        <v>4333</v>
      </c>
      <c r="C9158" t="s">
        <v>7165</v>
      </c>
      <c r="D9158" t="s">
        <v>7166</v>
      </c>
      <c r="E9158" t="s">
        <v>7185</v>
      </c>
      <c r="F9158" s="5">
        <v>37408</v>
      </c>
      <c r="G9158" s="5">
        <v>37681</v>
      </c>
    </row>
    <row r="9159" spans="1:7">
      <c r="A9159">
        <v>49516</v>
      </c>
      <c r="B9159" t="s">
        <v>4334</v>
      </c>
      <c r="C9159" t="s">
        <v>7174</v>
      </c>
      <c r="D9159" t="s">
        <v>7166</v>
      </c>
      <c r="E9159" t="s">
        <v>7289</v>
      </c>
      <c r="F9159" s="5">
        <v>36312</v>
      </c>
      <c r="G9159" s="5">
        <v>37712</v>
      </c>
    </row>
    <row r="9160" spans="1:7">
      <c r="A9160">
        <v>49516</v>
      </c>
      <c r="B9160" t="s">
        <v>4334</v>
      </c>
      <c r="C9160" t="s">
        <v>7168</v>
      </c>
      <c r="D9160" t="s">
        <v>7166</v>
      </c>
      <c r="E9160" t="s">
        <v>7172</v>
      </c>
      <c r="F9160" s="5">
        <v>35582</v>
      </c>
      <c r="G9160" s="5">
        <v>36220</v>
      </c>
    </row>
    <row r="9161" spans="1:7">
      <c r="A9161">
        <v>49516</v>
      </c>
      <c r="B9161" t="s">
        <v>4334</v>
      </c>
      <c r="C9161" t="s">
        <v>7165</v>
      </c>
      <c r="D9161" t="s">
        <v>7166</v>
      </c>
      <c r="E9161" t="s">
        <v>7172</v>
      </c>
      <c r="F9161" s="5">
        <v>35217</v>
      </c>
      <c r="G9161" s="5">
        <v>35490</v>
      </c>
    </row>
    <row r="9162" spans="1:7">
      <c r="A9162">
        <v>49522</v>
      </c>
      <c r="B9162" t="s">
        <v>4335</v>
      </c>
      <c r="C9162" t="s">
        <v>7174</v>
      </c>
      <c r="D9162" t="s">
        <v>7166</v>
      </c>
      <c r="E9162" t="s">
        <v>7399</v>
      </c>
      <c r="F9162" s="5">
        <v>37408</v>
      </c>
      <c r="G9162" s="5">
        <v>39173</v>
      </c>
    </row>
    <row r="9163" spans="1:7">
      <c r="A9163">
        <v>49522</v>
      </c>
      <c r="B9163" t="s">
        <v>4335</v>
      </c>
      <c r="C9163" t="s">
        <v>7168</v>
      </c>
      <c r="D9163" t="s">
        <v>7166</v>
      </c>
      <c r="E9163" t="s">
        <v>7518</v>
      </c>
      <c r="F9163" s="5">
        <v>36678</v>
      </c>
      <c r="G9163" s="5">
        <v>37316</v>
      </c>
    </row>
    <row r="9164" spans="1:7">
      <c r="A9164">
        <v>49522</v>
      </c>
      <c r="B9164" t="s">
        <v>4335</v>
      </c>
      <c r="C9164" t="s">
        <v>7165</v>
      </c>
      <c r="D9164" t="s">
        <v>7166</v>
      </c>
      <c r="E9164" t="s">
        <v>7518</v>
      </c>
      <c r="F9164" s="5">
        <v>36312</v>
      </c>
      <c r="G9164" s="5">
        <v>36586</v>
      </c>
    </row>
    <row r="9165" spans="1:7">
      <c r="A9165">
        <v>49525</v>
      </c>
      <c r="B9165" t="s">
        <v>4336</v>
      </c>
      <c r="C9165" t="s">
        <v>7216</v>
      </c>
      <c r="D9165" t="s">
        <v>7166</v>
      </c>
      <c r="E9165" t="s">
        <v>7627</v>
      </c>
      <c r="F9165" s="5">
        <v>37773</v>
      </c>
      <c r="G9165" s="5">
        <v>38412</v>
      </c>
    </row>
    <row r="9166" spans="1:7">
      <c r="A9166">
        <v>49525</v>
      </c>
      <c r="B9166" t="s">
        <v>4336</v>
      </c>
      <c r="C9166" t="s">
        <v>7204</v>
      </c>
      <c r="D9166" t="s">
        <v>7166</v>
      </c>
      <c r="E9166" t="s">
        <v>7627</v>
      </c>
      <c r="F9166" s="5">
        <v>35947</v>
      </c>
      <c r="G9166" s="5">
        <v>37681</v>
      </c>
    </row>
    <row r="9167" spans="1:7">
      <c r="A9167">
        <v>49525</v>
      </c>
      <c r="B9167" t="s">
        <v>4336</v>
      </c>
      <c r="C9167" t="s">
        <v>7168</v>
      </c>
      <c r="D9167" t="s">
        <v>7166</v>
      </c>
      <c r="E9167" t="s">
        <v>7181</v>
      </c>
      <c r="F9167" s="5">
        <v>35217</v>
      </c>
      <c r="G9167" s="5">
        <v>35855</v>
      </c>
    </row>
    <row r="9168" spans="1:7">
      <c r="A9168">
        <v>49525</v>
      </c>
      <c r="B9168" t="s">
        <v>4336</v>
      </c>
      <c r="C9168" t="s">
        <v>7165</v>
      </c>
      <c r="D9168" t="s">
        <v>7166</v>
      </c>
      <c r="E9168" t="s">
        <v>7181</v>
      </c>
      <c r="F9168" s="5">
        <v>34851</v>
      </c>
      <c r="G9168" s="5">
        <v>35125</v>
      </c>
    </row>
    <row r="9169" spans="1:7">
      <c r="A9169">
        <v>49527</v>
      </c>
      <c r="B9169" t="s">
        <v>4337</v>
      </c>
      <c r="C9169" t="s">
        <v>7174</v>
      </c>
      <c r="D9169" t="s">
        <v>7166</v>
      </c>
      <c r="E9169" t="s">
        <v>8308</v>
      </c>
      <c r="F9169" s="5">
        <v>34851</v>
      </c>
      <c r="G9169" s="5">
        <v>36951</v>
      </c>
    </row>
    <row r="9170" spans="1:7">
      <c r="A9170">
        <v>49527</v>
      </c>
      <c r="B9170" t="s">
        <v>4337</v>
      </c>
      <c r="C9170" t="s">
        <v>7168</v>
      </c>
      <c r="D9170" t="s">
        <v>7166</v>
      </c>
      <c r="E9170" t="s">
        <v>7268</v>
      </c>
      <c r="F9170" s="5">
        <v>34121</v>
      </c>
      <c r="G9170" s="5">
        <v>34759</v>
      </c>
    </row>
    <row r="9171" spans="1:7">
      <c r="A9171">
        <v>49527</v>
      </c>
      <c r="B9171" t="s">
        <v>4337</v>
      </c>
      <c r="C9171" t="s">
        <v>7165</v>
      </c>
      <c r="D9171" t="s">
        <v>7166</v>
      </c>
      <c r="E9171" t="s">
        <v>7267</v>
      </c>
      <c r="F9171" s="5">
        <v>33756</v>
      </c>
      <c r="G9171" s="5">
        <v>34029</v>
      </c>
    </row>
    <row r="9172" spans="1:7">
      <c r="A9172">
        <v>49535</v>
      </c>
      <c r="B9172" t="s">
        <v>4338</v>
      </c>
      <c r="C9172" t="s">
        <v>7380</v>
      </c>
      <c r="D9172" t="s">
        <v>7166</v>
      </c>
      <c r="E9172" t="s">
        <v>7202</v>
      </c>
      <c r="F9172" s="5">
        <v>37408</v>
      </c>
      <c r="G9172" s="5">
        <v>38657</v>
      </c>
    </row>
    <row r="9173" spans="1:7">
      <c r="A9173">
        <v>49535</v>
      </c>
      <c r="B9173" t="s">
        <v>4338</v>
      </c>
      <c r="C9173" t="s">
        <v>7168</v>
      </c>
      <c r="D9173" t="s">
        <v>7166</v>
      </c>
      <c r="E9173" t="s">
        <v>7196</v>
      </c>
      <c r="F9173" s="5">
        <v>36586</v>
      </c>
      <c r="G9173" s="5">
        <v>37408</v>
      </c>
    </row>
    <row r="9174" spans="1:7">
      <c r="A9174">
        <v>49535</v>
      </c>
      <c r="B9174" t="s">
        <v>4338</v>
      </c>
      <c r="C9174" t="s">
        <v>7165</v>
      </c>
      <c r="D9174" t="s">
        <v>7166</v>
      </c>
      <c r="E9174" t="s">
        <v>7196</v>
      </c>
      <c r="F9174" s="5">
        <v>35582</v>
      </c>
      <c r="G9174" s="5">
        <v>36586</v>
      </c>
    </row>
    <row r="9175" spans="1:7">
      <c r="A9175">
        <v>49537</v>
      </c>
      <c r="B9175" t="s">
        <v>4339</v>
      </c>
      <c r="C9175" t="s">
        <v>7204</v>
      </c>
      <c r="D9175" t="s">
        <v>7166</v>
      </c>
      <c r="E9175" t="s">
        <v>7253</v>
      </c>
      <c r="F9175" s="5">
        <v>35947</v>
      </c>
      <c r="G9175" s="5">
        <v>36951</v>
      </c>
    </row>
    <row r="9176" spans="1:7">
      <c r="A9176">
        <v>49537</v>
      </c>
      <c r="B9176" t="s">
        <v>4339</v>
      </c>
      <c r="C9176" t="s">
        <v>7168</v>
      </c>
      <c r="D9176" t="s">
        <v>7166</v>
      </c>
      <c r="E9176" t="s">
        <v>7274</v>
      </c>
      <c r="F9176" s="5">
        <v>35217</v>
      </c>
      <c r="G9176" s="5">
        <v>35855</v>
      </c>
    </row>
    <row r="9177" spans="1:7">
      <c r="A9177">
        <v>49537</v>
      </c>
      <c r="B9177" t="s">
        <v>4339</v>
      </c>
      <c r="C9177" t="s">
        <v>7165</v>
      </c>
      <c r="D9177" t="s">
        <v>7166</v>
      </c>
      <c r="E9177" t="s">
        <v>7274</v>
      </c>
      <c r="F9177" s="5">
        <v>34851</v>
      </c>
      <c r="G9177" s="5">
        <v>35125</v>
      </c>
    </row>
    <row r="9178" spans="1:7">
      <c r="A9178">
        <v>49540</v>
      </c>
      <c r="B9178" t="s">
        <v>4341</v>
      </c>
      <c r="C9178" t="s">
        <v>7204</v>
      </c>
      <c r="D9178" t="s">
        <v>7166</v>
      </c>
      <c r="E9178" t="s">
        <v>7205</v>
      </c>
      <c r="F9178" s="5">
        <v>39965</v>
      </c>
      <c r="G9178" s="5">
        <v>40969</v>
      </c>
    </row>
    <row r="9179" spans="1:7">
      <c r="A9179">
        <v>49540</v>
      </c>
      <c r="B9179" t="s">
        <v>4341</v>
      </c>
      <c r="C9179" t="s">
        <v>7168</v>
      </c>
      <c r="D9179" t="s">
        <v>7166</v>
      </c>
      <c r="E9179" t="s">
        <v>8309</v>
      </c>
      <c r="F9179" s="5">
        <v>39234</v>
      </c>
      <c r="G9179" s="5">
        <v>39873</v>
      </c>
    </row>
    <row r="9180" spans="1:7">
      <c r="A9180">
        <v>49540</v>
      </c>
      <c r="B9180" t="s">
        <v>4341</v>
      </c>
      <c r="C9180" t="s">
        <v>7165</v>
      </c>
      <c r="D9180" t="s">
        <v>7166</v>
      </c>
      <c r="E9180" t="s">
        <v>8309</v>
      </c>
      <c r="F9180" s="5">
        <v>38869</v>
      </c>
      <c r="G9180" s="5">
        <v>39142</v>
      </c>
    </row>
    <row r="9181" spans="1:7">
      <c r="A9181">
        <v>49542</v>
      </c>
      <c r="B9181" t="s">
        <v>4342</v>
      </c>
      <c r="C9181" t="s">
        <v>7201</v>
      </c>
      <c r="D9181" t="s">
        <v>7166</v>
      </c>
      <c r="E9181" t="s">
        <v>7220</v>
      </c>
      <c r="F9181" s="5">
        <v>37773</v>
      </c>
      <c r="G9181" s="5">
        <v>40969</v>
      </c>
    </row>
    <row r="9182" spans="1:7">
      <c r="A9182">
        <v>49542</v>
      </c>
      <c r="B9182" t="s">
        <v>4342</v>
      </c>
      <c r="C9182" t="s">
        <v>7168</v>
      </c>
      <c r="D9182" t="s">
        <v>7166</v>
      </c>
      <c r="E9182" t="s">
        <v>7173</v>
      </c>
      <c r="F9182" s="5">
        <v>37043</v>
      </c>
      <c r="G9182" s="5">
        <v>37681</v>
      </c>
    </row>
    <row r="9183" spans="1:7">
      <c r="A9183">
        <v>49542</v>
      </c>
      <c r="B9183" t="s">
        <v>4342</v>
      </c>
      <c r="C9183" t="s">
        <v>7165</v>
      </c>
      <c r="D9183" t="s">
        <v>7166</v>
      </c>
      <c r="E9183" t="s">
        <v>7173</v>
      </c>
      <c r="F9183" s="5">
        <v>36678</v>
      </c>
      <c r="G9183" s="5">
        <v>36951</v>
      </c>
    </row>
    <row r="9184" spans="1:7">
      <c r="A9184">
        <v>49543</v>
      </c>
      <c r="B9184" t="s">
        <v>4343</v>
      </c>
      <c r="C9184" t="s">
        <v>7193</v>
      </c>
      <c r="D9184" t="s">
        <v>7166</v>
      </c>
      <c r="E9184" t="s">
        <v>7249</v>
      </c>
      <c r="F9184" s="5">
        <v>39600</v>
      </c>
      <c r="G9184" s="5">
        <v>40664</v>
      </c>
    </row>
    <row r="9185" spans="1:7">
      <c r="A9185">
        <v>49543</v>
      </c>
      <c r="B9185" t="s">
        <v>4343</v>
      </c>
      <c r="C9185" t="s">
        <v>7201</v>
      </c>
      <c r="D9185" t="s">
        <v>7166</v>
      </c>
      <c r="E9185" t="s">
        <v>7535</v>
      </c>
      <c r="F9185" s="5">
        <v>38504</v>
      </c>
      <c r="G9185" s="5">
        <v>39539</v>
      </c>
    </row>
    <row r="9186" spans="1:7">
      <c r="A9186">
        <v>49543</v>
      </c>
      <c r="B9186" t="s">
        <v>4343</v>
      </c>
      <c r="C9186" t="s">
        <v>7168</v>
      </c>
      <c r="D9186" t="s">
        <v>7166</v>
      </c>
      <c r="E9186" t="s">
        <v>7181</v>
      </c>
      <c r="F9186" s="5">
        <v>37773</v>
      </c>
      <c r="G9186" s="5">
        <v>38443</v>
      </c>
    </row>
    <row r="9187" spans="1:7">
      <c r="A9187">
        <v>49543</v>
      </c>
      <c r="B9187" t="s">
        <v>4343</v>
      </c>
      <c r="C9187" t="s">
        <v>7165</v>
      </c>
      <c r="D9187" t="s">
        <v>7166</v>
      </c>
      <c r="E9187" t="s">
        <v>7181</v>
      </c>
      <c r="F9187" s="5">
        <v>37408</v>
      </c>
      <c r="G9187" s="5">
        <v>37681</v>
      </c>
    </row>
    <row r="9188" spans="1:7">
      <c r="A9188">
        <v>49546</v>
      </c>
      <c r="B9188" t="s">
        <v>4344</v>
      </c>
      <c r="C9188" t="s">
        <v>7204</v>
      </c>
      <c r="D9188" t="s">
        <v>7166</v>
      </c>
      <c r="E9188" t="s">
        <v>7720</v>
      </c>
      <c r="F9188" s="5">
        <v>39234</v>
      </c>
      <c r="G9188" s="5">
        <v>41426</v>
      </c>
    </row>
    <row r="9189" spans="1:7">
      <c r="A9189">
        <v>49546</v>
      </c>
      <c r="B9189" t="s">
        <v>4344</v>
      </c>
      <c r="C9189" t="s">
        <v>7168</v>
      </c>
      <c r="D9189" t="s">
        <v>7166</v>
      </c>
      <c r="E9189" t="s">
        <v>7206</v>
      </c>
      <c r="F9189" s="5">
        <v>38504</v>
      </c>
      <c r="G9189" s="5">
        <v>39114</v>
      </c>
    </row>
    <row r="9190" spans="1:7">
      <c r="A9190">
        <v>49546</v>
      </c>
      <c r="B9190" t="s">
        <v>4344</v>
      </c>
      <c r="C9190" t="s">
        <v>7165</v>
      </c>
      <c r="D9190" t="s">
        <v>7166</v>
      </c>
      <c r="E9190" t="s">
        <v>7206</v>
      </c>
      <c r="F9190" s="5">
        <v>38139</v>
      </c>
      <c r="G9190" s="5">
        <v>38412</v>
      </c>
    </row>
    <row r="9191" spans="1:7">
      <c r="A9191">
        <v>49548</v>
      </c>
      <c r="B9191" t="s">
        <v>4345</v>
      </c>
      <c r="C9191" t="s">
        <v>7201</v>
      </c>
      <c r="D9191" t="s">
        <v>7166</v>
      </c>
      <c r="E9191" t="s">
        <v>7207</v>
      </c>
      <c r="F9191" s="5">
        <v>39600</v>
      </c>
      <c r="G9191" s="5">
        <v>40603</v>
      </c>
    </row>
    <row r="9192" spans="1:7">
      <c r="A9192">
        <v>49548</v>
      </c>
      <c r="B9192" t="s">
        <v>4345</v>
      </c>
      <c r="C9192" t="s">
        <v>7168</v>
      </c>
      <c r="D9192" t="s">
        <v>7166</v>
      </c>
      <c r="E9192" t="s">
        <v>7206</v>
      </c>
      <c r="F9192" s="5">
        <v>38869</v>
      </c>
      <c r="G9192" s="5">
        <v>39479</v>
      </c>
    </row>
    <row r="9193" spans="1:7">
      <c r="A9193">
        <v>49548</v>
      </c>
      <c r="B9193" t="s">
        <v>4345</v>
      </c>
      <c r="C9193" t="s">
        <v>7165</v>
      </c>
      <c r="D9193" t="s">
        <v>7166</v>
      </c>
      <c r="E9193" t="s">
        <v>7206</v>
      </c>
      <c r="F9193" s="5">
        <v>38504</v>
      </c>
      <c r="G9193" s="5">
        <v>38777</v>
      </c>
    </row>
    <row r="9194" spans="1:7">
      <c r="A9194">
        <v>49557</v>
      </c>
      <c r="B9194" t="s">
        <v>4346</v>
      </c>
      <c r="C9194" t="s">
        <v>7201</v>
      </c>
      <c r="D9194" t="s">
        <v>7166</v>
      </c>
      <c r="E9194" t="s">
        <v>7236</v>
      </c>
      <c r="F9194" s="5">
        <v>38504</v>
      </c>
      <c r="G9194" s="5">
        <v>39539</v>
      </c>
    </row>
    <row r="9195" spans="1:7">
      <c r="A9195">
        <v>49559</v>
      </c>
      <c r="B9195" t="s">
        <v>4347</v>
      </c>
      <c r="C9195" t="s">
        <v>7199</v>
      </c>
      <c r="D9195" t="s">
        <v>7166</v>
      </c>
      <c r="E9195" t="s">
        <v>7273</v>
      </c>
      <c r="F9195" s="5">
        <v>39234</v>
      </c>
      <c r="G9195" s="5">
        <v>41730</v>
      </c>
    </row>
    <row r="9196" spans="1:7">
      <c r="A9196">
        <v>49559</v>
      </c>
      <c r="B9196" t="s">
        <v>4347</v>
      </c>
      <c r="C9196" t="s">
        <v>7165</v>
      </c>
      <c r="D9196" t="s">
        <v>7166</v>
      </c>
      <c r="E9196" t="s">
        <v>7206</v>
      </c>
      <c r="F9196" s="5">
        <v>38869</v>
      </c>
      <c r="G9196" s="5">
        <v>39142</v>
      </c>
    </row>
    <row r="9197" spans="1:7">
      <c r="A9197">
        <v>49560</v>
      </c>
      <c r="B9197" t="s">
        <v>4348</v>
      </c>
      <c r="C9197" t="s">
        <v>7309</v>
      </c>
      <c r="D9197" t="s">
        <v>7166</v>
      </c>
      <c r="E9197" t="s">
        <v>7207</v>
      </c>
      <c r="F9197" s="5">
        <v>39995</v>
      </c>
      <c r="G9197" s="5">
        <v>41395</v>
      </c>
    </row>
    <row r="9198" spans="1:7">
      <c r="A9198">
        <v>49560</v>
      </c>
      <c r="B9198" t="s">
        <v>4348</v>
      </c>
      <c r="C9198" t="s">
        <v>7168</v>
      </c>
      <c r="D9198" t="s">
        <v>7166</v>
      </c>
      <c r="E9198" t="s">
        <v>7206</v>
      </c>
      <c r="F9198" s="5">
        <v>39234</v>
      </c>
      <c r="G9198" s="5">
        <v>39845</v>
      </c>
    </row>
    <row r="9199" spans="1:7">
      <c r="A9199">
        <v>49560</v>
      </c>
      <c r="B9199" t="s">
        <v>4348</v>
      </c>
      <c r="C9199" t="s">
        <v>7165</v>
      </c>
      <c r="D9199" t="s">
        <v>7166</v>
      </c>
      <c r="E9199" t="s">
        <v>7206</v>
      </c>
      <c r="F9199" s="5">
        <v>38869</v>
      </c>
      <c r="G9199" s="5">
        <v>39142</v>
      </c>
    </row>
    <row r="9200" spans="1:7">
      <c r="A9200">
        <v>49563</v>
      </c>
      <c r="B9200" t="s">
        <v>4349</v>
      </c>
      <c r="C9200" t="s">
        <v>7174</v>
      </c>
      <c r="D9200" t="s">
        <v>7166</v>
      </c>
      <c r="E9200" t="s">
        <v>8310</v>
      </c>
      <c r="F9200" s="5">
        <v>38869</v>
      </c>
      <c r="G9200" s="5">
        <v>41000</v>
      </c>
    </row>
    <row r="9201" spans="1:7">
      <c r="A9201">
        <v>49563</v>
      </c>
      <c r="B9201" t="s">
        <v>4349</v>
      </c>
      <c r="C9201" t="s">
        <v>7168</v>
      </c>
      <c r="D9201" t="s">
        <v>7166</v>
      </c>
      <c r="E9201" t="s">
        <v>7187</v>
      </c>
      <c r="F9201" s="5">
        <v>37773</v>
      </c>
      <c r="G9201" s="5">
        <v>38565</v>
      </c>
    </row>
    <row r="9202" spans="1:7">
      <c r="A9202">
        <v>49563</v>
      </c>
      <c r="B9202" t="s">
        <v>4349</v>
      </c>
      <c r="C9202" t="s">
        <v>7165</v>
      </c>
      <c r="D9202" t="s">
        <v>7166</v>
      </c>
      <c r="E9202" t="s">
        <v>7187</v>
      </c>
      <c r="F9202" s="5">
        <v>37408</v>
      </c>
      <c r="G9202" s="5">
        <v>37712</v>
      </c>
    </row>
    <row r="9203" spans="1:7">
      <c r="A9203">
        <v>49566</v>
      </c>
      <c r="B9203" t="s">
        <v>4350</v>
      </c>
      <c r="C9203" t="s">
        <v>7174</v>
      </c>
      <c r="D9203" t="s">
        <v>7166</v>
      </c>
      <c r="E9203" t="s">
        <v>7218</v>
      </c>
      <c r="F9203" s="5">
        <v>37043</v>
      </c>
      <c r="G9203" s="5">
        <v>38047</v>
      </c>
    </row>
    <row r="9204" spans="1:7">
      <c r="A9204">
        <v>49566</v>
      </c>
      <c r="B9204" t="s">
        <v>4350</v>
      </c>
      <c r="C9204" t="s">
        <v>7168</v>
      </c>
      <c r="D9204" t="s">
        <v>7166</v>
      </c>
      <c r="E9204" t="s">
        <v>7185</v>
      </c>
      <c r="F9204" s="5">
        <v>35947</v>
      </c>
      <c r="G9204" s="5">
        <v>36982</v>
      </c>
    </row>
    <row r="9205" spans="1:7">
      <c r="A9205">
        <v>49566</v>
      </c>
      <c r="B9205" t="s">
        <v>4350</v>
      </c>
      <c r="C9205" t="s">
        <v>7165</v>
      </c>
      <c r="D9205" t="s">
        <v>7166</v>
      </c>
      <c r="E9205" t="s">
        <v>7185</v>
      </c>
      <c r="F9205" s="5">
        <v>35582</v>
      </c>
      <c r="G9205" s="5">
        <v>35855</v>
      </c>
    </row>
    <row r="9206" spans="1:7">
      <c r="A9206">
        <v>49568</v>
      </c>
      <c r="B9206" t="s">
        <v>4351</v>
      </c>
      <c r="C9206" t="s">
        <v>7193</v>
      </c>
      <c r="D9206" t="s">
        <v>7166</v>
      </c>
      <c r="E9206" t="s">
        <v>8311</v>
      </c>
      <c r="F9206" s="5">
        <v>37408</v>
      </c>
      <c r="G9206" s="5">
        <v>41852</v>
      </c>
    </row>
    <row r="9207" spans="1:7">
      <c r="A9207">
        <v>49568</v>
      </c>
      <c r="B9207" t="s">
        <v>4351</v>
      </c>
      <c r="C9207" t="s">
        <v>7174</v>
      </c>
      <c r="D9207" t="s">
        <v>7166</v>
      </c>
      <c r="E9207" t="s">
        <v>8311</v>
      </c>
      <c r="F9207" s="5">
        <v>36312</v>
      </c>
      <c r="G9207" s="5">
        <v>37347</v>
      </c>
    </row>
    <row r="9208" spans="1:7">
      <c r="A9208">
        <v>49568</v>
      </c>
      <c r="B9208" t="s">
        <v>4351</v>
      </c>
      <c r="C9208" t="s">
        <v>7168</v>
      </c>
      <c r="D9208" t="s">
        <v>7166</v>
      </c>
      <c r="E9208" t="s">
        <v>7173</v>
      </c>
      <c r="F9208" s="5">
        <v>34851</v>
      </c>
      <c r="G9208" s="5">
        <v>36220</v>
      </c>
    </row>
    <row r="9209" spans="1:7">
      <c r="A9209">
        <v>49568</v>
      </c>
      <c r="B9209" t="s">
        <v>4351</v>
      </c>
      <c r="C9209" t="s">
        <v>7165</v>
      </c>
      <c r="D9209" t="s">
        <v>7166</v>
      </c>
      <c r="E9209" t="s">
        <v>7173</v>
      </c>
      <c r="F9209" s="5">
        <v>34486</v>
      </c>
      <c r="G9209" s="5">
        <v>34759</v>
      </c>
    </row>
    <row r="9210" spans="1:7">
      <c r="A9210">
        <v>49570</v>
      </c>
      <c r="B9210" t="s">
        <v>542</v>
      </c>
      <c r="C9210" t="s">
        <v>7174</v>
      </c>
      <c r="D9210" t="s">
        <v>7166</v>
      </c>
      <c r="E9210" t="s">
        <v>7176</v>
      </c>
      <c r="F9210" s="5">
        <v>39600</v>
      </c>
      <c r="G9210" s="5">
        <v>40603</v>
      </c>
    </row>
    <row r="9211" spans="1:7">
      <c r="A9211">
        <v>49572</v>
      </c>
      <c r="B9211" t="s">
        <v>4352</v>
      </c>
      <c r="C9211" t="s">
        <v>7507</v>
      </c>
      <c r="D9211" t="s">
        <v>7166</v>
      </c>
      <c r="E9211" t="s">
        <v>7186</v>
      </c>
      <c r="F9211" s="5">
        <v>39234</v>
      </c>
      <c r="G9211" s="5">
        <v>39845</v>
      </c>
    </row>
    <row r="9212" spans="1:7">
      <c r="A9212">
        <v>49572</v>
      </c>
      <c r="B9212" t="s">
        <v>4352</v>
      </c>
      <c r="C9212" t="s">
        <v>7204</v>
      </c>
      <c r="D9212" t="s">
        <v>7166</v>
      </c>
      <c r="E9212" t="s">
        <v>7186</v>
      </c>
      <c r="F9212" s="5">
        <v>38139</v>
      </c>
      <c r="G9212" s="5">
        <v>39142</v>
      </c>
    </row>
    <row r="9213" spans="1:7">
      <c r="A9213">
        <v>49572</v>
      </c>
      <c r="B9213" t="s">
        <v>4352</v>
      </c>
      <c r="C9213" t="s">
        <v>7168</v>
      </c>
      <c r="D9213" t="s">
        <v>7166</v>
      </c>
      <c r="E9213" t="s">
        <v>7185</v>
      </c>
      <c r="F9213" s="5">
        <v>37408</v>
      </c>
      <c r="G9213" s="5">
        <v>38047</v>
      </c>
    </row>
    <row r="9214" spans="1:7">
      <c r="A9214">
        <v>49572</v>
      </c>
      <c r="B9214" t="s">
        <v>4352</v>
      </c>
      <c r="C9214" t="s">
        <v>7165</v>
      </c>
      <c r="D9214" t="s">
        <v>7166</v>
      </c>
      <c r="E9214" t="s">
        <v>7185</v>
      </c>
      <c r="F9214" s="5">
        <v>37043</v>
      </c>
      <c r="G9214" s="5">
        <v>37316</v>
      </c>
    </row>
    <row r="9215" spans="1:7">
      <c r="A9215">
        <v>49573</v>
      </c>
      <c r="B9215" t="s">
        <v>4353</v>
      </c>
      <c r="C9215" t="s">
        <v>7193</v>
      </c>
      <c r="D9215" t="s">
        <v>7166</v>
      </c>
      <c r="E9215" t="s">
        <v>7202</v>
      </c>
      <c r="F9215" s="5">
        <v>41061</v>
      </c>
      <c r="G9215" s="5">
        <v>41760</v>
      </c>
    </row>
    <row r="9216" spans="1:7">
      <c r="A9216">
        <v>49573</v>
      </c>
      <c r="B9216" t="s">
        <v>4353</v>
      </c>
      <c r="C9216" t="s">
        <v>7204</v>
      </c>
      <c r="D9216" t="s">
        <v>7166</v>
      </c>
      <c r="E9216" t="s">
        <v>7371</v>
      </c>
      <c r="F9216" s="5">
        <v>39234</v>
      </c>
      <c r="G9216" s="5">
        <v>40969</v>
      </c>
    </row>
    <row r="9217" spans="1:7">
      <c r="A9217">
        <v>49573</v>
      </c>
      <c r="B9217" t="s">
        <v>4353</v>
      </c>
      <c r="C9217" t="s">
        <v>7168</v>
      </c>
      <c r="D9217" t="s">
        <v>7166</v>
      </c>
      <c r="E9217" t="s">
        <v>7185</v>
      </c>
      <c r="F9217" s="5">
        <v>38504</v>
      </c>
      <c r="G9217" s="5">
        <v>39142</v>
      </c>
    </row>
    <row r="9218" spans="1:7">
      <c r="A9218">
        <v>49575</v>
      </c>
      <c r="B9218" t="s">
        <v>4354</v>
      </c>
      <c r="C9218" t="s">
        <v>7174</v>
      </c>
      <c r="D9218" t="s">
        <v>7166</v>
      </c>
      <c r="E9218" t="s">
        <v>8307</v>
      </c>
      <c r="F9218" s="5">
        <v>25355</v>
      </c>
      <c r="G9218" s="5">
        <v>26390</v>
      </c>
    </row>
    <row r="9219" spans="1:7">
      <c r="A9219">
        <v>49575</v>
      </c>
      <c r="B9219" t="s">
        <v>4354</v>
      </c>
      <c r="C9219" t="s">
        <v>7168</v>
      </c>
      <c r="D9219" t="s">
        <v>7166</v>
      </c>
      <c r="E9219" t="s">
        <v>7289</v>
      </c>
      <c r="F9219" s="5">
        <v>24624</v>
      </c>
      <c r="G9219" s="5">
        <v>25263</v>
      </c>
    </row>
    <row r="9220" spans="1:7">
      <c r="A9220">
        <v>49584</v>
      </c>
      <c r="B9220" t="s">
        <v>4356</v>
      </c>
      <c r="C9220" t="s">
        <v>7204</v>
      </c>
      <c r="D9220" t="s">
        <v>7166</v>
      </c>
      <c r="E9220" t="s">
        <v>7209</v>
      </c>
      <c r="F9220" s="5">
        <v>34486</v>
      </c>
      <c r="G9220" s="5">
        <v>35674</v>
      </c>
    </row>
    <row r="9221" spans="1:7">
      <c r="A9221">
        <v>49584</v>
      </c>
      <c r="B9221" t="s">
        <v>4356</v>
      </c>
      <c r="C9221" t="s">
        <v>7168</v>
      </c>
      <c r="D9221" t="s">
        <v>7166</v>
      </c>
      <c r="E9221" t="s">
        <v>7208</v>
      </c>
      <c r="F9221" s="5">
        <v>33664</v>
      </c>
      <c r="G9221" s="5">
        <v>34394</v>
      </c>
    </row>
    <row r="9222" spans="1:7">
      <c r="A9222">
        <v>49584</v>
      </c>
      <c r="B9222" t="s">
        <v>4356</v>
      </c>
      <c r="C9222" t="s">
        <v>7165</v>
      </c>
      <c r="D9222" t="s">
        <v>7166</v>
      </c>
      <c r="E9222" t="s">
        <v>7208</v>
      </c>
      <c r="F9222" s="5">
        <v>33390</v>
      </c>
      <c r="G9222" s="5">
        <v>33664</v>
      </c>
    </row>
    <row r="9223" spans="1:7">
      <c r="A9223">
        <v>49592</v>
      </c>
      <c r="B9223" t="s">
        <v>4358</v>
      </c>
      <c r="C9223" t="s">
        <v>7193</v>
      </c>
      <c r="D9223" t="s">
        <v>7166</v>
      </c>
      <c r="E9223" t="s">
        <v>7394</v>
      </c>
      <c r="F9223" s="5">
        <v>40330</v>
      </c>
      <c r="G9223" s="5">
        <v>41275</v>
      </c>
    </row>
    <row r="9224" spans="1:7">
      <c r="A9224">
        <v>49592</v>
      </c>
      <c r="B9224" t="s">
        <v>4358</v>
      </c>
      <c r="C9224" t="s">
        <v>7204</v>
      </c>
      <c r="D9224" t="s">
        <v>7166</v>
      </c>
      <c r="E9224" t="s">
        <v>7205</v>
      </c>
      <c r="F9224" s="5">
        <v>39234</v>
      </c>
      <c r="G9224" s="5">
        <v>40269</v>
      </c>
    </row>
    <row r="9225" spans="1:7">
      <c r="A9225">
        <v>49592</v>
      </c>
      <c r="B9225" t="s">
        <v>4358</v>
      </c>
      <c r="C9225" t="s">
        <v>7168</v>
      </c>
      <c r="D9225" t="s">
        <v>7166</v>
      </c>
      <c r="E9225" t="s">
        <v>7185</v>
      </c>
      <c r="F9225" s="5">
        <v>38504</v>
      </c>
      <c r="G9225" s="5">
        <v>39142</v>
      </c>
    </row>
    <row r="9226" spans="1:7">
      <c r="A9226">
        <v>49592</v>
      </c>
      <c r="B9226" t="s">
        <v>4358</v>
      </c>
      <c r="C9226" t="s">
        <v>7165</v>
      </c>
      <c r="D9226" t="s">
        <v>7166</v>
      </c>
      <c r="E9226" t="s">
        <v>7205</v>
      </c>
      <c r="F9226" s="5">
        <v>38139</v>
      </c>
      <c r="G9226" s="5">
        <v>38412</v>
      </c>
    </row>
    <row r="9227" spans="1:7">
      <c r="A9227">
        <v>49594</v>
      </c>
      <c r="B9227" t="s">
        <v>4359</v>
      </c>
      <c r="C9227" t="s">
        <v>7199</v>
      </c>
      <c r="D9227" t="s">
        <v>7166</v>
      </c>
      <c r="E9227" t="s">
        <v>7244</v>
      </c>
      <c r="F9227" s="5">
        <v>37773</v>
      </c>
      <c r="G9227" s="5">
        <v>38838</v>
      </c>
    </row>
    <row r="9228" spans="1:7">
      <c r="A9228">
        <v>49594</v>
      </c>
      <c r="B9228" t="s">
        <v>4359</v>
      </c>
      <c r="C9228" t="s">
        <v>7168</v>
      </c>
      <c r="D9228" t="s">
        <v>7166</v>
      </c>
      <c r="E9228" t="s">
        <v>7181</v>
      </c>
      <c r="F9228" s="5">
        <v>36678</v>
      </c>
      <c r="G9228" s="5">
        <v>37681</v>
      </c>
    </row>
    <row r="9229" spans="1:7">
      <c r="A9229">
        <v>49594</v>
      </c>
      <c r="B9229" t="s">
        <v>4359</v>
      </c>
      <c r="C9229" t="s">
        <v>7165</v>
      </c>
      <c r="D9229" t="s">
        <v>7166</v>
      </c>
      <c r="E9229" t="s">
        <v>7181</v>
      </c>
      <c r="F9229" s="5">
        <v>36312</v>
      </c>
      <c r="G9229" s="5">
        <v>36586</v>
      </c>
    </row>
    <row r="9230" spans="1:7">
      <c r="A9230">
        <v>49599</v>
      </c>
      <c r="B9230" t="s">
        <v>472</v>
      </c>
      <c r="C9230" t="s">
        <v>7204</v>
      </c>
      <c r="D9230" t="s">
        <v>7166</v>
      </c>
      <c r="E9230" t="s">
        <v>7661</v>
      </c>
      <c r="F9230" s="5">
        <v>39600</v>
      </c>
      <c r="G9230" s="5">
        <v>40634</v>
      </c>
    </row>
    <row r="9231" spans="1:7">
      <c r="A9231">
        <v>49599</v>
      </c>
      <c r="B9231" t="s">
        <v>472</v>
      </c>
      <c r="C9231" t="s">
        <v>7168</v>
      </c>
      <c r="D9231" t="s">
        <v>7166</v>
      </c>
      <c r="E9231" t="s">
        <v>7187</v>
      </c>
      <c r="F9231" s="5">
        <v>38869</v>
      </c>
      <c r="G9231" s="5">
        <v>39479</v>
      </c>
    </row>
    <row r="9232" spans="1:7">
      <c r="A9232">
        <v>49599</v>
      </c>
      <c r="B9232" t="s">
        <v>472</v>
      </c>
      <c r="C9232" t="s">
        <v>7165</v>
      </c>
      <c r="D9232" t="s">
        <v>7166</v>
      </c>
      <c r="E9232" t="s">
        <v>7187</v>
      </c>
      <c r="F9232" s="5">
        <v>38504</v>
      </c>
      <c r="G9232" s="5">
        <v>38777</v>
      </c>
    </row>
    <row r="9233" spans="1:7">
      <c r="A9233">
        <v>49602</v>
      </c>
      <c r="B9233" t="s">
        <v>4360</v>
      </c>
      <c r="C9233" t="s">
        <v>7168</v>
      </c>
      <c r="D9233" t="s">
        <v>7166</v>
      </c>
      <c r="E9233" t="s">
        <v>7185</v>
      </c>
      <c r="F9233" s="5">
        <v>33756</v>
      </c>
      <c r="G9233" s="5">
        <v>35125</v>
      </c>
    </row>
    <row r="9234" spans="1:7">
      <c r="A9234">
        <v>49602</v>
      </c>
      <c r="B9234" t="s">
        <v>4360</v>
      </c>
      <c r="C9234" t="s">
        <v>7165</v>
      </c>
      <c r="D9234" t="s">
        <v>7166</v>
      </c>
      <c r="E9234" t="s">
        <v>7185</v>
      </c>
      <c r="F9234" s="5">
        <v>33390</v>
      </c>
      <c r="G9234" s="5">
        <v>33664</v>
      </c>
    </row>
    <row r="9235" spans="1:7">
      <c r="A9235">
        <v>49609</v>
      </c>
      <c r="B9235" t="s">
        <v>4361</v>
      </c>
      <c r="C9235" t="s">
        <v>7165</v>
      </c>
      <c r="D9235" t="s">
        <v>7166</v>
      </c>
      <c r="E9235" t="s">
        <v>7180</v>
      </c>
      <c r="F9235" s="5">
        <v>39600</v>
      </c>
      <c r="G9235" s="5">
        <v>39873</v>
      </c>
    </row>
    <row r="9236" spans="1:7">
      <c r="A9236">
        <v>49613</v>
      </c>
      <c r="B9236" t="s">
        <v>241</v>
      </c>
      <c r="C9236" t="s">
        <v>7184</v>
      </c>
      <c r="D9236" t="s">
        <v>7166</v>
      </c>
      <c r="E9236" t="s">
        <v>7188</v>
      </c>
      <c r="F9236" s="5">
        <v>39234</v>
      </c>
      <c r="G9236" s="5">
        <v>40664</v>
      </c>
    </row>
    <row r="9237" spans="1:7">
      <c r="A9237">
        <v>49613</v>
      </c>
      <c r="B9237" t="s">
        <v>241</v>
      </c>
      <c r="C9237" t="s">
        <v>7201</v>
      </c>
      <c r="D9237" t="s">
        <v>7166</v>
      </c>
      <c r="E9237" t="s">
        <v>7188</v>
      </c>
      <c r="F9237" s="5">
        <v>38139</v>
      </c>
      <c r="G9237" s="5">
        <v>39173</v>
      </c>
    </row>
    <row r="9238" spans="1:7">
      <c r="A9238">
        <v>49616</v>
      </c>
      <c r="B9238" t="s">
        <v>4362</v>
      </c>
      <c r="C9238" t="s">
        <v>7193</v>
      </c>
      <c r="D9238" t="s">
        <v>7166</v>
      </c>
      <c r="E9238" t="s">
        <v>7705</v>
      </c>
      <c r="F9238" s="5">
        <v>40695</v>
      </c>
      <c r="G9238" s="5">
        <v>41548</v>
      </c>
    </row>
    <row r="9239" spans="1:7">
      <c r="A9239">
        <v>49616</v>
      </c>
      <c r="B9239" t="s">
        <v>4362</v>
      </c>
      <c r="C9239" t="s">
        <v>7204</v>
      </c>
      <c r="D9239" t="s">
        <v>7166</v>
      </c>
      <c r="E9239" t="s">
        <v>7248</v>
      </c>
      <c r="F9239" s="5">
        <v>39600</v>
      </c>
      <c r="G9239" s="5">
        <v>40603</v>
      </c>
    </row>
    <row r="9240" spans="1:7">
      <c r="A9240">
        <v>49616</v>
      </c>
      <c r="B9240" t="s">
        <v>4362</v>
      </c>
      <c r="C9240" t="s">
        <v>7168</v>
      </c>
      <c r="D9240" t="s">
        <v>7166</v>
      </c>
      <c r="E9240" t="s">
        <v>7276</v>
      </c>
      <c r="F9240" s="5">
        <v>38869</v>
      </c>
      <c r="G9240" s="5">
        <v>39508</v>
      </c>
    </row>
    <row r="9241" spans="1:7">
      <c r="A9241">
        <v>49616</v>
      </c>
      <c r="B9241" t="s">
        <v>4362</v>
      </c>
      <c r="C9241" t="s">
        <v>7165</v>
      </c>
      <c r="D9241" t="s">
        <v>7166</v>
      </c>
      <c r="E9241" t="s">
        <v>7245</v>
      </c>
      <c r="F9241" s="5">
        <v>38504</v>
      </c>
      <c r="G9241" s="5">
        <v>38777</v>
      </c>
    </row>
    <row r="9242" spans="1:7">
      <c r="A9242">
        <v>49617</v>
      </c>
      <c r="B9242" t="s">
        <v>2608</v>
      </c>
      <c r="C9242" t="s">
        <v>7201</v>
      </c>
      <c r="D9242" t="s">
        <v>7166</v>
      </c>
      <c r="E9242" t="s">
        <v>7269</v>
      </c>
      <c r="F9242" s="5">
        <v>35582</v>
      </c>
      <c r="G9242" s="5">
        <v>37742</v>
      </c>
    </row>
    <row r="9243" spans="1:7">
      <c r="A9243">
        <v>49617</v>
      </c>
      <c r="B9243" t="s">
        <v>2608</v>
      </c>
      <c r="C9243" t="s">
        <v>7168</v>
      </c>
      <c r="D9243" t="s">
        <v>7166</v>
      </c>
      <c r="E9243" t="s">
        <v>7268</v>
      </c>
      <c r="F9243" s="5">
        <v>34486</v>
      </c>
      <c r="G9243" s="5">
        <v>35490</v>
      </c>
    </row>
    <row r="9244" spans="1:7">
      <c r="A9244">
        <v>49617</v>
      </c>
      <c r="B9244" t="s">
        <v>2608</v>
      </c>
      <c r="C9244" t="s">
        <v>7165</v>
      </c>
      <c r="D9244" t="s">
        <v>7166</v>
      </c>
      <c r="E9244" t="s">
        <v>7267</v>
      </c>
      <c r="F9244" s="5">
        <v>34121</v>
      </c>
      <c r="G9244" s="5">
        <v>34394</v>
      </c>
    </row>
    <row r="9245" spans="1:7">
      <c r="A9245">
        <v>49620</v>
      </c>
      <c r="B9245" t="s">
        <v>4363</v>
      </c>
      <c r="C9245" t="s">
        <v>7201</v>
      </c>
      <c r="D9245" t="s">
        <v>7166</v>
      </c>
      <c r="E9245" t="s">
        <v>7348</v>
      </c>
      <c r="F9245" s="5">
        <v>38869</v>
      </c>
      <c r="G9245" s="5">
        <v>40603</v>
      </c>
    </row>
    <row r="9246" spans="1:7">
      <c r="A9246">
        <v>49620</v>
      </c>
      <c r="B9246" t="s">
        <v>4363</v>
      </c>
      <c r="C9246" t="s">
        <v>7165</v>
      </c>
      <c r="D9246" t="s">
        <v>7166</v>
      </c>
      <c r="E9246" t="s">
        <v>7206</v>
      </c>
      <c r="F9246" s="5">
        <v>38504</v>
      </c>
      <c r="G9246" s="5">
        <v>38777</v>
      </c>
    </row>
    <row r="9247" spans="1:7">
      <c r="A9247">
        <v>49623</v>
      </c>
      <c r="B9247" t="s">
        <v>4364</v>
      </c>
      <c r="C9247" t="s">
        <v>7241</v>
      </c>
      <c r="D9247" t="s">
        <v>7166</v>
      </c>
      <c r="E9247" t="s">
        <v>7186</v>
      </c>
      <c r="F9247" s="5">
        <v>41061</v>
      </c>
      <c r="G9247" s="5">
        <v>41760</v>
      </c>
    </row>
    <row r="9248" spans="1:7">
      <c r="A9248">
        <v>49623</v>
      </c>
      <c r="B9248" t="s">
        <v>4364</v>
      </c>
      <c r="C9248" t="s">
        <v>7240</v>
      </c>
      <c r="D9248" t="s">
        <v>7166</v>
      </c>
      <c r="E9248" t="s">
        <v>7186</v>
      </c>
      <c r="F9248" s="5">
        <v>40330</v>
      </c>
      <c r="G9248" s="5">
        <v>41030</v>
      </c>
    </row>
    <row r="9249" spans="1:7">
      <c r="A9249">
        <v>49623</v>
      </c>
      <c r="B9249" t="s">
        <v>4364</v>
      </c>
      <c r="C9249" t="s">
        <v>7174</v>
      </c>
      <c r="D9249" t="s">
        <v>7166</v>
      </c>
      <c r="E9249" t="s">
        <v>7186</v>
      </c>
      <c r="F9249" s="5">
        <v>39234</v>
      </c>
      <c r="G9249" s="5">
        <v>40238</v>
      </c>
    </row>
    <row r="9250" spans="1:7">
      <c r="A9250">
        <v>49623</v>
      </c>
      <c r="B9250" t="s">
        <v>4364</v>
      </c>
      <c r="C9250" t="s">
        <v>7168</v>
      </c>
      <c r="D9250" t="s">
        <v>7166</v>
      </c>
      <c r="E9250" t="s">
        <v>7185</v>
      </c>
      <c r="F9250" s="5">
        <v>38504</v>
      </c>
      <c r="G9250" s="5">
        <v>39142</v>
      </c>
    </row>
    <row r="9251" spans="1:7">
      <c r="A9251">
        <v>49623</v>
      </c>
      <c r="B9251" t="s">
        <v>4364</v>
      </c>
      <c r="C9251" t="s">
        <v>7165</v>
      </c>
      <c r="D9251" t="s">
        <v>7166</v>
      </c>
      <c r="E9251" t="s">
        <v>7185</v>
      </c>
      <c r="F9251" s="5">
        <v>38139</v>
      </c>
      <c r="G9251" s="5">
        <v>38412</v>
      </c>
    </row>
    <row r="9252" spans="1:7">
      <c r="A9252">
        <v>49633</v>
      </c>
      <c r="B9252" t="s">
        <v>4365</v>
      </c>
      <c r="C9252" t="s">
        <v>7309</v>
      </c>
      <c r="D9252" t="s">
        <v>7166</v>
      </c>
      <c r="E9252" t="s">
        <v>7188</v>
      </c>
      <c r="F9252" s="5">
        <v>38139</v>
      </c>
      <c r="G9252" s="5">
        <v>39234</v>
      </c>
    </row>
    <row r="9253" spans="1:7">
      <c r="A9253">
        <v>49636</v>
      </c>
      <c r="B9253" t="s">
        <v>4366</v>
      </c>
      <c r="C9253" t="s">
        <v>7201</v>
      </c>
      <c r="D9253" t="s">
        <v>7166</v>
      </c>
      <c r="E9253" t="s">
        <v>7392</v>
      </c>
      <c r="F9253" s="5">
        <v>36678</v>
      </c>
      <c r="G9253" s="5">
        <v>37712</v>
      </c>
    </row>
    <row r="9254" spans="1:7">
      <c r="A9254">
        <v>49636</v>
      </c>
      <c r="B9254" t="s">
        <v>4366</v>
      </c>
      <c r="C9254" t="s">
        <v>7168</v>
      </c>
      <c r="D9254" t="s">
        <v>7166</v>
      </c>
      <c r="E9254" t="s">
        <v>7181</v>
      </c>
      <c r="F9254" s="5">
        <v>35947</v>
      </c>
      <c r="G9254" s="5">
        <v>36586</v>
      </c>
    </row>
    <row r="9255" spans="1:7">
      <c r="A9255">
        <v>49636</v>
      </c>
      <c r="B9255" t="s">
        <v>4366</v>
      </c>
      <c r="C9255" t="s">
        <v>7165</v>
      </c>
      <c r="D9255" t="s">
        <v>7166</v>
      </c>
      <c r="E9255" t="s">
        <v>7181</v>
      </c>
      <c r="F9255" s="5">
        <v>35582</v>
      </c>
      <c r="G9255" s="5">
        <v>35855</v>
      </c>
    </row>
    <row r="9256" spans="1:7">
      <c r="A9256">
        <v>49637</v>
      </c>
      <c r="B9256" t="s">
        <v>322</v>
      </c>
      <c r="C9256" t="s">
        <v>7174</v>
      </c>
      <c r="D9256" t="s">
        <v>7166</v>
      </c>
      <c r="E9256" t="s">
        <v>7378</v>
      </c>
      <c r="F9256" s="5">
        <v>38869</v>
      </c>
      <c r="G9256" s="5">
        <v>39873</v>
      </c>
    </row>
    <row r="9257" spans="1:7">
      <c r="A9257">
        <v>49637</v>
      </c>
      <c r="B9257" t="s">
        <v>322</v>
      </c>
      <c r="C9257" t="s">
        <v>7168</v>
      </c>
      <c r="D9257" t="s">
        <v>7166</v>
      </c>
      <c r="E9257" t="s">
        <v>7221</v>
      </c>
      <c r="F9257" s="5">
        <v>38139</v>
      </c>
      <c r="G9257" s="5">
        <v>38777</v>
      </c>
    </row>
    <row r="9258" spans="1:7">
      <c r="A9258">
        <v>49637</v>
      </c>
      <c r="B9258" t="s">
        <v>322</v>
      </c>
      <c r="C9258" t="s">
        <v>7165</v>
      </c>
      <c r="D9258" t="s">
        <v>7166</v>
      </c>
      <c r="E9258" t="s">
        <v>7173</v>
      </c>
      <c r="F9258" s="5">
        <v>37773</v>
      </c>
      <c r="G9258" s="5">
        <v>38047</v>
      </c>
    </row>
    <row r="9259" spans="1:7">
      <c r="A9259">
        <v>49640</v>
      </c>
      <c r="B9259" t="s">
        <v>4367</v>
      </c>
      <c r="C9259" t="s">
        <v>7204</v>
      </c>
      <c r="D9259" t="s">
        <v>7166</v>
      </c>
      <c r="E9259" t="s">
        <v>7207</v>
      </c>
      <c r="F9259" s="5">
        <v>33025</v>
      </c>
      <c r="G9259" s="5">
        <v>34425</v>
      </c>
    </row>
    <row r="9260" spans="1:7">
      <c r="A9260">
        <v>49640</v>
      </c>
      <c r="B9260" t="s">
        <v>4367</v>
      </c>
      <c r="C9260" t="s">
        <v>7168</v>
      </c>
      <c r="D9260" t="s">
        <v>7166</v>
      </c>
      <c r="E9260" t="s">
        <v>7206</v>
      </c>
      <c r="F9260" s="5">
        <v>31929</v>
      </c>
      <c r="G9260" s="5">
        <v>32933</v>
      </c>
    </row>
    <row r="9261" spans="1:7">
      <c r="A9261">
        <v>49640</v>
      </c>
      <c r="B9261" t="s">
        <v>4367</v>
      </c>
      <c r="C9261" t="s">
        <v>7165</v>
      </c>
      <c r="D9261" t="s">
        <v>7166</v>
      </c>
      <c r="E9261" t="s">
        <v>7206</v>
      </c>
      <c r="F9261" s="5">
        <v>31564</v>
      </c>
      <c r="G9261" s="5">
        <v>31837</v>
      </c>
    </row>
    <row r="9262" spans="1:7">
      <c r="A9262">
        <v>49656</v>
      </c>
      <c r="B9262" t="s">
        <v>4368</v>
      </c>
      <c r="C9262" t="s">
        <v>7241</v>
      </c>
      <c r="D9262" t="s">
        <v>7166</v>
      </c>
      <c r="E9262" t="s">
        <v>7253</v>
      </c>
      <c r="F9262" s="5">
        <v>27181</v>
      </c>
      <c r="G9262" s="5">
        <v>27820</v>
      </c>
    </row>
    <row r="9263" spans="1:7">
      <c r="A9263">
        <v>49657</v>
      </c>
      <c r="B9263" t="s">
        <v>4369</v>
      </c>
      <c r="C9263" t="s">
        <v>7204</v>
      </c>
      <c r="D9263" t="s">
        <v>7166</v>
      </c>
      <c r="E9263" t="s">
        <v>7253</v>
      </c>
      <c r="F9263" s="5">
        <v>28277</v>
      </c>
      <c r="G9263" s="5">
        <v>29281</v>
      </c>
    </row>
    <row r="9264" spans="1:7">
      <c r="A9264">
        <v>49661</v>
      </c>
      <c r="B9264" t="s">
        <v>4370</v>
      </c>
      <c r="C9264" t="s">
        <v>7204</v>
      </c>
      <c r="D9264" t="s">
        <v>7166</v>
      </c>
      <c r="E9264" t="s">
        <v>7205</v>
      </c>
      <c r="F9264" s="5">
        <v>34851</v>
      </c>
      <c r="G9264" s="5">
        <v>36465</v>
      </c>
    </row>
    <row r="9265" spans="1:7">
      <c r="A9265">
        <v>49661</v>
      </c>
      <c r="B9265" t="s">
        <v>4370</v>
      </c>
      <c r="C9265" t="s">
        <v>7168</v>
      </c>
      <c r="D9265" t="s">
        <v>7166</v>
      </c>
      <c r="E9265" t="s">
        <v>7185</v>
      </c>
      <c r="F9265" s="5">
        <v>34121</v>
      </c>
      <c r="G9265" s="5">
        <v>34759</v>
      </c>
    </row>
    <row r="9266" spans="1:7">
      <c r="A9266">
        <v>49661</v>
      </c>
      <c r="B9266" t="s">
        <v>4370</v>
      </c>
      <c r="C9266" t="s">
        <v>7165</v>
      </c>
      <c r="D9266" t="s">
        <v>7166</v>
      </c>
      <c r="E9266" t="s">
        <v>7185</v>
      </c>
      <c r="F9266" s="5">
        <v>33756</v>
      </c>
      <c r="G9266" s="5">
        <v>34029</v>
      </c>
    </row>
    <row r="9267" spans="1:7">
      <c r="A9267">
        <v>49662</v>
      </c>
      <c r="B9267" t="s">
        <v>4371</v>
      </c>
      <c r="C9267" t="s">
        <v>7309</v>
      </c>
      <c r="D9267" t="s">
        <v>7166</v>
      </c>
      <c r="E9267" t="s">
        <v>7705</v>
      </c>
      <c r="F9267" s="5">
        <v>39234</v>
      </c>
      <c r="G9267" s="5">
        <v>42125</v>
      </c>
    </row>
    <row r="9268" spans="1:7">
      <c r="A9268">
        <v>49662</v>
      </c>
      <c r="B9268" t="s">
        <v>4371</v>
      </c>
      <c r="C9268" t="s">
        <v>7168</v>
      </c>
      <c r="D9268" t="s">
        <v>7166</v>
      </c>
      <c r="E9268" t="s">
        <v>7276</v>
      </c>
      <c r="F9268" s="5">
        <v>38139</v>
      </c>
      <c r="G9268" s="5">
        <v>39234</v>
      </c>
    </row>
    <row r="9269" spans="1:7">
      <c r="A9269">
        <v>49662</v>
      </c>
      <c r="B9269" t="s">
        <v>4371</v>
      </c>
      <c r="C9269" t="s">
        <v>7165</v>
      </c>
      <c r="D9269" t="s">
        <v>7166</v>
      </c>
      <c r="E9269" t="s">
        <v>7245</v>
      </c>
      <c r="F9269" s="5">
        <v>37773</v>
      </c>
      <c r="G9269" s="5">
        <v>38047</v>
      </c>
    </row>
    <row r="9270" spans="1:7">
      <c r="A9270">
        <v>49663</v>
      </c>
      <c r="B9270" t="s">
        <v>4372</v>
      </c>
      <c r="C9270" t="s">
        <v>7611</v>
      </c>
      <c r="D9270" t="s">
        <v>7166</v>
      </c>
      <c r="E9270" t="s">
        <v>7837</v>
      </c>
      <c r="F9270" s="5">
        <v>37773</v>
      </c>
      <c r="G9270" s="5">
        <v>39142</v>
      </c>
    </row>
    <row r="9271" spans="1:7">
      <c r="A9271">
        <v>49663</v>
      </c>
      <c r="B9271" t="s">
        <v>4372</v>
      </c>
      <c r="C9271" t="s">
        <v>7168</v>
      </c>
      <c r="D9271" t="s">
        <v>7166</v>
      </c>
      <c r="E9271" t="s">
        <v>7181</v>
      </c>
      <c r="F9271" s="5">
        <v>36678</v>
      </c>
      <c r="G9271" s="5">
        <v>37681</v>
      </c>
    </row>
    <row r="9272" spans="1:7">
      <c r="A9272">
        <v>49663</v>
      </c>
      <c r="B9272" t="s">
        <v>4372</v>
      </c>
      <c r="C9272" t="s">
        <v>7165</v>
      </c>
      <c r="D9272" t="s">
        <v>7166</v>
      </c>
      <c r="E9272" t="s">
        <v>7181</v>
      </c>
      <c r="F9272" s="5">
        <v>36312</v>
      </c>
      <c r="G9272" s="5">
        <v>36586</v>
      </c>
    </row>
    <row r="9273" spans="1:7">
      <c r="A9273">
        <v>49664</v>
      </c>
      <c r="B9273" t="s">
        <v>4373</v>
      </c>
      <c r="C9273" t="s">
        <v>7201</v>
      </c>
      <c r="D9273" t="s">
        <v>7166</v>
      </c>
      <c r="E9273" t="s">
        <v>7376</v>
      </c>
      <c r="F9273" s="5">
        <v>36312</v>
      </c>
      <c r="G9273" s="5">
        <v>37347</v>
      </c>
    </row>
    <row r="9274" spans="1:7">
      <c r="A9274">
        <v>49664</v>
      </c>
      <c r="B9274" t="s">
        <v>4373</v>
      </c>
      <c r="C9274" t="s">
        <v>7168</v>
      </c>
      <c r="D9274" t="s">
        <v>7166</v>
      </c>
      <c r="E9274" t="s">
        <v>7276</v>
      </c>
      <c r="F9274" s="5">
        <v>35217</v>
      </c>
      <c r="G9274" s="5">
        <v>36251</v>
      </c>
    </row>
    <row r="9275" spans="1:7">
      <c r="A9275">
        <v>49664</v>
      </c>
      <c r="B9275" t="s">
        <v>4373</v>
      </c>
      <c r="C9275" t="s">
        <v>7165</v>
      </c>
      <c r="D9275" t="s">
        <v>7166</v>
      </c>
      <c r="E9275" t="s">
        <v>7245</v>
      </c>
      <c r="F9275" s="5">
        <v>34486</v>
      </c>
      <c r="G9275" s="5">
        <v>34973</v>
      </c>
    </row>
    <row r="9276" spans="1:7">
      <c r="A9276">
        <v>49669</v>
      </c>
      <c r="B9276" t="s">
        <v>4374</v>
      </c>
      <c r="C9276" t="s">
        <v>7174</v>
      </c>
      <c r="D9276" t="s">
        <v>7166</v>
      </c>
      <c r="E9276" t="s">
        <v>7880</v>
      </c>
      <c r="F9276" s="5">
        <v>35947</v>
      </c>
      <c r="G9276" s="5">
        <v>36951</v>
      </c>
    </row>
    <row r="9277" spans="1:7">
      <c r="A9277">
        <v>49669</v>
      </c>
      <c r="B9277" t="s">
        <v>4374</v>
      </c>
      <c r="C9277" t="s">
        <v>7168</v>
      </c>
      <c r="D9277" t="s">
        <v>7166</v>
      </c>
      <c r="E9277" t="s">
        <v>7173</v>
      </c>
      <c r="F9277" s="5">
        <v>35217</v>
      </c>
      <c r="G9277" s="5">
        <v>35855</v>
      </c>
    </row>
    <row r="9278" spans="1:7">
      <c r="A9278">
        <v>49669</v>
      </c>
      <c r="B9278" t="s">
        <v>4374</v>
      </c>
      <c r="C9278" t="s">
        <v>7165</v>
      </c>
      <c r="D9278" t="s">
        <v>7166</v>
      </c>
      <c r="E9278" t="s">
        <v>7173</v>
      </c>
      <c r="F9278" s="5">
        <v>34851</v>
      </c>
      <c r="G9278" s="5">
        <v>35125</v>
      </c>
    </row>
    <row r="9279" spans="1:7">
      <c r="A9279">
        <v>49672</v>
      </c>
      <c r="B9279" t="s">
        <v>4375</v>
      </c>
      <c r="C9279" t="s">
        <v>7216</v>
      </c>
      <c r="D9279" t="s">
        <v>7166</v>
      </c>
      <c r="E9279" t="s">
        <v>7295</v>
      </c>
      <c r="F9279" s="5">
        <v>27912</v>
      </c>
      <c r="G9279" s="5">
        <v>28550</v>
      </c>
    </row>
    <row r="9280" spans="1:7">
      <c r="A9280">
        <v>49675</v>
      </c>
      <c r="B9280" t="s">
        <v>4376</v>
      </c>
      <c r="C9280" t="s">
        <v>7174</v>
      </c>
      <c r="D9280" t="s">
        <v>7166</v>
      </c>
      <c r="E9280" t="s">
        <v>7263</v>
      </c>
      <c r="F9280" s="5">
        <v>38139</v>
      </c>
      <c r="G9280" s="5">
        <v>39508</v>
      </c>
    </row>
    <row r="9281" spans="1:7">
      <c r="A9281">
        <v>49675</v>
      </c>
      <c r="B9281" t="s">
        <v>4376</v>
      </c>
      <c r="C9281" t="s">
        <v>7168</v>
      </c>
      <c r="D9281" t="s">
        <v>7166</v>
      </c>
      <c r="E9281" t="s">
        <v>7361</v>
      </c>
      <c r="F9281" s="5">
        <v>37408</v>
      </c>
      <c r="G9281" s="5">
        <v>38047</v>
      </c>
    </row>
    <row r="9282" spans="1:7">
      <c r="A9282">
        <v>49675</v>
      </c>
      <c r="B9282" t="s">
        <v>4376</v>
      </c>
      <c r="C9282" t="s">
        <v>7165</v>
      </c>
      <c r="D9282" t="s">
        <v>7166</v>
      </c>
      <c r="E9282" t="s">
        <v>7361</v>
      </c>
      <c r="F9282" s="5">
        <v>37043</v>
      </c>
      <c r="G9282" s="5">
        <v>37316</v>
      </c>
    </row>
    <row r="9283" spans="1:7">
      <c r="A9283">
        <v>49677</v>
      </c>
      <c r="B9283" t="s">
        <v>4377</v>
      </c>
      <c r="C9283" t="s">
        <v>7193</v>
      </c>
      <c r="D9283" t="s">
        <v>7166</v>
      </c>
      <c r="E9283" t="s">
        <v>7236</v>
      </c>
      <c r="F9283" s="5">
        <v>39965</v>
      </c>
      <c r="G9283" s="5">
        <v>41852</v>
      </c>
    </row>
    <row r="9284" spans="1:7">
      <c r="A9284">
        <v>49677</v>
      </c>
      <c r="B9284" t="s">
        <v>4377</v>
      </c>
      <c r="C9284" t="s">
        <v>7204</v>
      </c>
      <c r="D9284" t="s">
        <v>7166</v>
      </c>
      <c r="E9284" t="s">
        <v>7192</v>
      </c>
      <c r="F9284" s="5">
        <v>38869</v>
      </c>
      <c r="G9284" s="5">
        <v>39904</v>
      </c>
    </row>
    <row r="9285" spans="1:7">
      <c r="A9285">
        <v>49677</v>
      </c>
      <c r="B9285" t="s">
        <v>4377</v>
      </c>
      <c r="C9285" t="s">
        <v>7168</v>
      </c>
      <c r="D9285" t="s">
        <v>7166</v>
      </c>
      <c r="E9285" t="s">
        <v>7173</v>
      </c>
      <c r="F9285" s="5">
        <v>38139</v>
      </c>
      <c r="G9285" s="5">
        <v>38777</v>
      </c>
    </row>
    <row r="9286" spans="1:7">
      <c r="A9286">
        <v>49677</v>
      </c>
      <c r="B9286" t="s">
        <v>4377</v>
      </c>
      <c r="C9286" t="s">
        <v>7165</v>
      </c>
      <c r="D9286" t="s">
        <v>7166</v>
      </c>
      <c r="E9286" t="s">
        <v>7173</v>
      </c>
      <c r="F9286" s="5">
        <v>37773</v>
      </c>
      <c r="G9286" s="5">
        <v>38047</v>
      </c>
    </row>
    <row r="9287" spans="1:7">
      <c r="A9287">
        <v>49679</v>
      </c>
      <c r="B9287" t="s">
        <v>4378</v>
      </c>
      <c r="C9287" t="s">
        <v>7204</v>
      </c>
      <c r="D9287" t="s">
        <v>7166</v>
      </c>
      <c r="E9287" t="s">
        <v>7207</v>
      </c>
      <c r="F9287" s="5">
        <v>39600</v>
      </c>
      <c r="G9287" s="5">
        <v>40603</v>
      </c>
    </row>
    <row r="9288" spans="1:7">
      <c r="A9288">
        <v>49679</v>
      </c>
      <c r="B9288" t="s">
        <v>4378</v>
      </c>
      <c r="C9288" t="s">
        <v>7168</v>
      </c>
      <c r="D9288" t="s">
        <v>7166</v>
      </c>
      <c r="E9288" t="s">
        <v>7206</v>
      </c>
      <c r="F9288" s="5">
        <v>38869</v>
      </c>
      <c r="G9288" s="5">
        <v>39479</v>
      </c>
    </row>
    <row r="9289" spans="1:7">
      <c r="A9289">
        <v>49679</v>
      </c>
      <c r="B9289" t="s">
        <v>4378</v>
      </c>
      <c r="C9289" t="s">
        <v>7165</v>
      </c>
      <c r="D9289" t="s">
        <v>7166</v>
      </c>
      <c r="E9289" t="s">
        <v>7206</v>
      </c>
      <c r="F9289" s="5">
        <v>38504</v>
      </c>
      <c r="G9289" s="5">
        <v>38777</v>
      </c>
    </row>
    <row r="9290" spans="1:7">
      <c r="A9290">
        <v>49686</v>
      </c>
      <c r="B9290" t="s">
        <v>4379</v>
      </c>
      <c r="C9290" t="s">
        <v>7323</v>
      </c>
      <c r="D9290" t="s">
        <v>7166</v>
      </c>
      <c r="E9290" t="s">
        <v>7415</v>
      </c>
      <c r="F9290" s="5">
        <v>39234</v>
      </c>
      <c r="G9290" s="5">
        <v>41306</v>
      </c>
    </row>
    <row r="9291" spans="1:7">
      <c r="A9291">
        <v>49686</v>
      </c>
      <c r="B9291" t="s">
        <v>4379</v>
      </c>
      <c r="C9291" t="s">
        <v>7204</v>
      </c>
      <c r="D9291" t="s">
        <v>7166</v>
      </c>
      <c r="E9291" t="s">
        <v>7207</v>
      </c>
      <c r="F9291" s="5">
        <v>38139</v>
      </c>
      <c r="G9291" s="5">
        <v>39142</v>
      </c>
    </row>
    <row r="9292" spans="1:7">
      <c r="A9292">
        <v>49686</v>
      </c>
      <c r="B9292" t="s">
        <v>4379</v>
      </c>
      <c r="C9292" t="s">
        <v>7168</v>
      </c>
      <c r="D9292" t="s">
        <v>7166</v>
      </c>
      <c r="E9292" t="s">
        <v>7206</v>
      </c>
      <c r="F9292" s="5">
        <v>37408</v>
      </c>
      <c r="G9292" s="5">
        <v>38047</v>
      </c>
    </row>
    <row r="9293" spans="1:7">
      <c r="A9293">
        <v>49686</v>
      </c>
      <c r="B9293" t="s">
        <v>4379</v>
      </c>
      <c r="C9293" t="s">
        <v>7165</v>
      </c>
      <c r="D9293" t="s">
        <v>7166</v>
      </c>
      <c r="E9293" t="s">
        <v>7206</v>
      </c>
      <c r="F9293" s="5">
        <v>37043</v>
      </c>
      <c r="G9293" s="5">
        <v>37316</v>
      </c>
    </row>
    <row r="9294" spans="1:7">
      <c r="A9294">
        <v>49688</v>
      </c>
      <c r="B9294" t="s">
        <v>4380</v>
      </c>
      <c r="C9294" t="s">
        <v>7233</v>
      </c>
      <c r="D9294" t="s">
        <v>7166</v>
      </c>
      <c r="E9294" t="s">
        <v>8312</v>
      </c>
      <c r="F9294" s="5">
        <v>41061</v>
      </c>
      <c r="G9294" s="5">
        <v>41821</v>
      </c>
    </row>
    <row r="9295" spans="1:7">
      <c r="A9295">
        <v>49688</v>
      </c>
      <c r="B9295" t="s">
        <v>4380</v>
      </c>
      <c r="C9295" t="s">
        <v>7204</v>
      </c>
      <c r="D9295" t="s">
        <v>7166</v>
      </c>
      <c r="E9295" t="s">
        <v>7263</v>
      </c>
      <c r="F9295" s="5">
        <v>39965</v>
      </c>
      <c r="G9295" s="5">
        <v>41030</v>
      </c>
    </row>
    <row r="9296" spans="1:7">
      <c r="A9296">
        <v>49688</v>
      </c>
      <c r="B9296" t="s">
        <v>4380</v>
      </c>
      <c r="C9296" t="s">
        <v>7168</v>
      </c>
      <c r="D9296" t="s">
        <v>7166</v>
      </c>
      <c r="E9296" t="s">
        <v>7208</v>
      </c>
      <c r="F9296" s="5">
        <v>39234</v>
      </c>
      <c r="G9296" s="5">
        <v>39873</v>
      </c>
    </row>
    <row r="9297" spans="1:7">
      <c r="A9297">
        <v>49688</v>
      </c>
      <c r="B9297" t="s">
        <v>4380</v>
      </c>
      <c r="C9297" t="s">
        <v>7165</v>
      </c>
      <c r="D9297" t="s">
        <v>7166</v>
      </c>
      <c r="E9297" t="s">
        <v>7173</v>
      </c>
      <c r="F9297" s="5">
        <v>38869</v>
      </c>
      <c r="G9297" s="5">
        <v>39142</v>
      </c>
    </row>
    <row r="9298" spans="1:7">
      <c r="A9298">
        <v>49690</v>
      </c>
      <c r="B9298" t="s">
        <v>4381</v>
      </c>
      <c r="C9298" t="s">
        <v>7193</v>
      </c>
      <c r="D9298" t="s">
        <v>7166</v>
      </c>
      <c r="E9298" t="s">
        <v>7273</v>
      </c>
      <c r="F9298" s="5">
        <v>41061</v>
      </c>
      <c r="G9298" s="5">
        <v>41730</v>
      </c>
    </row>
    <row r="9299" spans="1:7">
      <c r="A9299">
        <v>49690</v>
      </c>
      <c r="B9299" t="s">
        <v>4381</v>
      </c>
      <c r="C9299" t="s">
        <v>7170</v>
      </c>
      <c r="D9299" t="s">
        <v>7166</v>
      </c>
      <c r="E9299" t="s">
        <v>7273</v>
      </c>
      <c r="F9299" s="5">
        <v>39234</v>
      </c>
      <c r="G9299" s="5">
        <v>41000</v>
      </c>
    </row>
    <row r="9300" spans="1:7">
      <c r="A9300">
        <v>49690</v>
      </c>
      <c r="B9300" t="s">
        <v>4381</v>
      </c>
      <c r="C9300" t="s">
        <v>7168</v>
      </c>
      <c r="D9300" t="s">
        <v>7166</v>
      </c>
      <c r="E9300" t="s">
        <v>7206</v>
      </c>
      <c r="F9300" s="5">
        <v>39234</v>
      </c>
      <c r="G9300" s="5">
        <v>39845</v>
      </c>
    </row>
    <row r="9301" spans="1:7">
      <c r="A9301">
        <v>49690</v>
      </c>
      <c r="B9301" t="s">
        <v>4381</v>
      </c>
      <c r="C9301" t="s">
        <v>7165</v>
      </c>
      <c r="D9301" t="s">
        <v>7166</v>
      </c>
      <c r="E9301" t="s">
        <v>7206</v>
      </c>
      <c r="F9301" s="5">
        <v>38869</v>
      </c>
      <c r="G9301" s="5">
        <v>39142</v>
      </c>
    </row>
    <row r="9302" spans="1:7">
      <c r="A9302">
        <v>49694</v>
      </c>
      <c r="B9302" t="s">
        <v>4383</v>
      </c>
      <c r="C9302" t="s">
        <v>7233</v>
      </c>
      <c r="D9302" t="s">
        <v>7166</v>
      </c>
      <c r="E9302" t="s">
        <v>8313</v>
      </c>
      <c r="F9302" s="5">
        <v>39965</v>
      </c>
      <c r="G9302" s="5">
        <v>41334</v>
      </c>
    </row>
    <row r="9303" spans="1:7">
      <c r="A9303">
        <v>49694</v>
      </c>
      <c r="B9303" t="s">
        <v>4383</v>
      </c>
      <c r="C9303" t="s">
        <v>7204</v>
      </c>
      <c r="D9303" t="s">
        <v>7166</v>
      </c>
      <c r="E9303" t="s">
        <v>7239</v>
      </c>
      <c r="F9303" s="5">
        <v>38869</v>
      </c>
      <c r="G9303" s="5">
        <v>39904</v>
      </c>
    </row>
    <row r="9304" spans="1:7">
      <c r="A9304">
        <v>49694</v>
      </c>
      <c r="B9304" t="s">
        <v>4383</v>
      </c>
      <c r="C9304" t="s">
        <v>7168</v>
      </c>
      <c r="D9304" t="s">
        <v>7166</v>
      </c>
      <c r="E9304" t="s">
        <v>7185</v>
      </c>
      <c r="F9304" s="5">
        <v>38139</v>
      </c>
      <c r="G9304" s="5">
        <v>38777</v>
      </c>
    </row>
    <row r="9305" spans="1:7">
      <c r="A9305">
        <v>49694</v>
      </c>
      <c r="B9305" t="s">
        <v>4383</v>
      </c>
      <c r="C9305" t="s">
        <v>7165</v>
      </c>
      <c r="D9305" t="s">
        <v>7166</v>
      </c>
      <c r="E9305" t="s">
        <v>7185</v>
      </c>
      <c r="F9305" s="5">
        <v>37773</v>
      </c>
      <c r="G9305" s="5">
        <v>38047</v>
      </c>
    </row>
    <row r="9306" spans="1:7">
      <c r="A9306">
        <v>49696</v>
      </c>
      <c r="B9306" t="s">
        <v>4384</v>
      </c>
      <c r="C9306" t="s">
        <v>7193</v>
      </c>
      <c r="D9306" t="s">
        <v>7166</v>
      </c>
      <c r="E9306" t="s">
        <v>8314</v>
      </c>
      <c r="F9306" s="5">
        <v>40330</v>
      </c>
      <c r="G9306" s="5">
        <v>41000</v>
      </c>
    </row>
    <row r="9307" spans="1:7">
      <c r="A9307">
        <v>49696</v>
      </c>
      <c r="B9307" t="s">
        <v>4384</v>
      </c>
      <c r="C9307" t="s">
        <v>7174</v>
      </c>
      <c r="D9307" t="s">
        <v>7166</v>
      </c>
      <c r="E9307" t="s">
        <v>7392</v>
      </c>
      <c r="F9307" s="5">
        <v>38139</v>
      </c>
      <c r="G9307" s="5">
        <v>40238</v>
      </c>
    </row>
    <row r="9308" spans="1:7">
      <c r="A9308">
        <v>49696</v>
      </c>
      <c r="B9308" t="s">
        <v>4384</v>
      </c>
      <c r="C9308" t="s">
        <v>7168</v>
      </c>
      <c r="D9308" t="s">
        <v>7166</v>
      </c>
      <c r="E9308" t="s">
        <v>7181</v>
      </c>
      <c r="F9308" s="5">
        <v>37408</v>
      </c>
      <c r="G9308" s="5">
        <v>38047</v>
      </c>
    </row>
    <row r="9309" spans="1:7">
      <c r="A9309">
        <v>49698</v>
      </c>
      <c r="B9309" t="s">
        <v>4385</v>
      </c>
      <c r="C9309" t="s">
        <v>7174</v>
      </c>
      <c r="D9309" t="s">
        <v>7166</v>
      </c>
      <c r="E9309" t="s">
        <v>8070</v>
      </c>
      <c r="F9309" s="5">
        <v>22798</v>
      </c>
      <c r="G9309" s="5">
        <v>23802</v>
      </c>
    </row>
    <row r="9310" spans="1:7">
      <c r="A9310">
        <v>49707</v>
      </c>
      <c r="B9310" t="s">
        <v>4386</v>
      </c>
      <c r="C9310" t="s">
        <v>7174</v>
      </c>
      <c r="D9310" t="s">
        <v>7166</v>
      </c>
      <c r="E9310" t="s">
        <v>7888</v>
      </c>
      <c r="F9310" s="5">
        <v>36678</v>
      </c>
      <c r="G9310" s="5">
        <v>37681</v>
      </c>
    </row>
    <row r="9311" spans="1:7">
      <c r="A9311">
        <v>49707</v>
      </c>
      <c r="B9311" t="s">
        <v>4386</v>
      </c>
      <c r="C9311" t="s">
        <v>7168</v>
      </c>
      <c r="D9311" t="s">
        <v>7166</v>
      </c>
      <c r="E9311" t="s">
        <v>7189</v>
      </c>
      <c r="F9311" s="5">
        <v>35947</v>
      </c>
      <c r="G9311" s="5">
        <v>36586</v>
      </c>
    </row>
    <row r="9312" spans="1:7">
      <c r="A9312">
        <v>49707</v>
      </c>
      <c r="B9312" t="s">
        <v>4386</v>
      </c>
      <c r="C9312" t="s">
        <v>7165</v>
      </c>
      <c r="D9312" t="s">
        <v>7166</v>
      </c>
      <c r="E9312" t="s">
        <v>7189</v>
      </c>
      <c r="F9312" s="5">
        <v>35582</v>
      </c>
      <c r="G9312" s="5">
        <v>35855</v>
      </c>
    </row>
    <row r="9313" spans="1:7">
      <c r="A9313">
        <v>49716</v>
      </c>
      <c r="B9313" t="s">
        <v>4387</v>
      </c>
      <c r="C9313" t="s">
        <v>7420</v>
      </c>
      <c r="D9313" t="s">
        <v>7166</v>
      </c>
      <c r="E9313" t="s">
        <v>8315</v>
      </c>
      <c r="F9313" s="5">
        <v>34121</v>
      </c>
      <c r="G9313" s="5">
        <v>35278</v>
      </c>
    </row>
    <row r="9314" spans="1:7">
      <c r="A9314">
        <v>49716</v>
      </c>
      <c r="B9314" t="s">
        <v>4387</v>
      </c>
      <c r="C9314" t="s">
        <v>7201</v>
      </c>
      <c r="D9314" t="s">
        <v>7166</v>
      </c>
      <c r="E9314" t="s">
        <v>7189</v>
      </c>
      <c r="F9314" s="5">
        <v>33025</v>
      </c>
      <c r="G9314" s="5">
        <v>34029</v>
      </c>
    </row>
    <row r="9315" spans="1:7">
      <c r="A9315">
        <v>49716</v>
      </c>
      <c r="B9315" t="s">
        <v>4387</v>
      </c>
      <c r="C9315" t="s">
        <v>7168</v>
      </c>
      <c r="D9315" t="s">
        <v>7166</v>
      </c>
      <c r="E9315" t="s">
        <v>7189</v>
      </c>
      <c r="F9315" s="5">
        <v>32295</v>
      </c>
      <c r="G9315" s="5">
        <v>32933</v>
      </c>
    </row>
    <row r="9316" spans="1:7">
      <c r="A9316">
        <v>49716</v>
      </c>
      <c r="B9316" t="s">
        <v>4387</v>
      </c>
      <c r="C9316" t="s">
        <v>7165</v>
      </c>
      <c r="D9316" t="s">
        <v>7166</v>
      </c>
      <c r="E9316" t="s">
        <v>7189</v>
      </c>
      <c r="F9316" s="5">
        <v>31929</v>
      </c>
      <c r="G9316" s="5">
        <v>32203</v>
      </c>
    </row>
    <row r="9317" spans="1:7">
      <c r="A9317">
        <v>49717</v>
      </c>
      <c r="B9317" t="s">
        <v>4390</v>
      </c>
      <c r="C9317" t="s">
        <v>7174</v>
      </c>
      <c r="D9317" t="s">
        <v>7166</v>
      </c>
      <c r="E9317" t="s">
        <v>7392</v>
      </c>
      <c r="F9317" s="5">
        <v>38869</v>
      </c>
      <c r="G9317" s="5">
        <v>39873</v>
      </c>
    </row>
    <row r="9318" spans="1:7">
      <c r="A9318">
        <v>49717</v>
      </c>
      <c r="B9318" t="s">
        <v>4390</v>
      </c>
      <c r="C9318" t="s">
        <v>7168</v>
      </c>
      <c r="D9318" t="s">
        <v>7166</v>
      </c>
      <c r="E9318" t="s">
        <v>7181</v>
      </c>
      <c r="F9318" s="5">
        <v>38139</v>
      </c>
      <c r="G9318" s="5">
        <v>38777</v>
      </c>
    </row>
    <row r="9319" spans="1:7">
      <c r="A9319">
        <v>49717</v>
      </c>
      <c r="B9319" t="s">
        <v>4390</v>
      </c>
      <c r="C9319" t="s">
        <v>7165</v>
      </c>
      <c r="D9319" t="s">
        <v>7166</v>
      </c>
      <c r="E9319" t="s">
        <v>7181</v>
      </c>
      <c r="F9319" s="5">
        <v>37773</v>
      </c>
      <c r="G9319" s="5">
        <v>38047</v>
      </c>
    </row>
    <row r="9320" spans="1:7">
      <c r="A9320">
        <v>49718</v>
      </c>
      <c r="B9320" t="s">
        <v>4391</v>
      </c>
      <c r="C9320" t="s">
        <v>7420</v>
      </c>
      <c r="D9320" t="s">
        <v>7166</v>
      </c>
      <c r="E9320" t="s">
        <v>8316</v>
      </c>
      <c r="F9320" s="5">
        <v>38504</v>
      </c>
      <c r="G9320" s="5">
        <v>42095</v>
      </c>
    </row>
    <row r="9321" spans="1:7">
      <c r="A9321">
        <v>49718</v>
      </c>
      <c r="B9321" t="s">
        <v>4391</v>
      </c>
      <c r="C9321" t="s">
        <v>7168</v>
      </c>
      <c r="D9321" t="s">
        <v>7166</v>
      </c>
      <c r="E9321" t="s">
        <v>8253</v>
      </c>
      <c r="F9321" s="5">
        <v>37773</v>
      </c>
      <c r="G9321" s="5">
        <v>38412</v>
      </c>
    </row>
    <row r="9322" spans="1:7">
      <c r="A9322">
        <v>49718</v>
      </c>
      <c r="B9322" t="s">
        <v>4391</v>
      </c>
      <c r="C9322" t="s">
        <v>7165</v>
      </c>
      <c r="D9322" t="s">
        <v>7166</v>
      </c>
      <c r="E9322" t="s">
        <v>8253</v>
      </c>
      <c r="F9322" s="5">
        <v>37408</v>
      </c>
      <c r="G9322" s="5">
        <v>37681</v>
      </c>
    </row>
    <row r="9323" spans="1:7">
      <c r="A9323">
        <v>49728</v>
      </c>
      <c r="B9323" t="s">
        <v>4392</v>
      </c>
      <c r="C9323" t="s">
        <v>7193</v>
      </c>
      <c r="D9323" t="s">
        <v>7166</v>
      </c>
      <c r="E9323" t="s">
        <v>7279</v>
      </c>
      <c r="F9323" s="5">
        <v>38869</v>
      </c>
      <c r="G9323" s="5">
        <v>40148</v>
      </c>
    </row>
    <row r="9324" spans="1:7">
      <c r="A9324">
        <v>49728</v>
      </c>
      <c r="B9324" t="s">
        <v>4392</v>
      </c>
      <c r="C9324" t="s">
        <v>7380</v>
      </c>
      <c r="D9324" t="s">
        <v>7166</v>
      </c>
      <c r="E9324" t="s">
        <v>7211</v>
      </c>
      <c r="F9324" s="5">
        <v>37773</v>
      </c>
      <c r="G9324" s="5">
        <v>38838</v>
      </c>
    </row>
    <row r="9325" spans="1:7">
      <c r="A9325">
        <v>49728</v>
      </c>
      <c r="B9325" t="s">
        <v>4392</v>
      </c>
      <c r="C9325" t="s">
        <v>7168</v>
      </c>
      <c r="D9325" t="s">
        <v>7166</v>
      </c>
      <c r="E9325" t="s">
        <v>7169</v>
      </c>
      <c r="F9325" s="5">
        <v>37043</v>
      </c>
      <c r="G9325" s="5">
        <v>37681</v>
      </c>
    </row>
    <row r="9326" spans="1:7">
      <c r="A9326">
        <v>49728</v>
      </c>
      <c r="B9326" t="s">
        <v>4392</v>
      </c>
      <c r="C9326" t="s">
        <v>7165</v>
      </c>
      <c r="D9326" t="s">
        <v>7166</v>
      </c>
      <c r="E9326" t="s">
        <v>7167</v>
      </c>
      <c r="F9326" s="5">
        <v>36678</v>
      </c>
      <c r="G9326" s="5">
        <v>36951</v>
      </c>
    </row>
    <row r="9327" spans="1:7">
      <c r="A9327">
        <v>49729</v>
      </c>
      <c r="B9327" t="s">
        <v>303</v>
      </c>
      <c r="C9327" t="s">
        <v>7226</v>
      </c>
      <c r="D9327" t="s">
        <v>7166</v>
      </c>
      <c r="E9327" t="s">
        <v>7207</v>
      </c>
      <c r="F9327" s="5">
        <v>37773</v>
      </c>
      <c r="G9327" s="5">
        <v>38808</v>
      </c>
    </row>
    <row r="9328" spans="1:7">
      <c r="A9328">
        <v>49729</v>
      </c>
      <c r="B9328" t="s">
        <v>303</v>
      </c>
      <c r="C9328" t="s">
        <v>7168</v>
      </c>
      <c r="D9328" t="s">
        <v>7166</v>
      </c>
      <c r="E9328" t="s">
        <v>21</v>
      </c>
      <c r="F9328" s="5">
        <v>35582</v>
      </c>
      <c r="G9328" s="5">
        <v>37681</v>
      </c>
    </row>
    <row r="9329" spans="1:7">
      <c r="A9329">
        <v>49729</v>
      </c>
      <c r="B9329" t="s">
        <v>303</v>
      </c>
      <c r="C9329" t="s">
        <v>7165</v>
      </c>
      <c r="D9329" t="s">
        <v>7166</v>
      </c>
      <c r="E9329" t="s">
        <v>7206</v>
      </c>
      <c r="F9329" s="5">
        <v>35217</v>
      </c>
      <c r="G9329" s="5">
        <v>35490</v>
      </c>
    </row>
    <row r="9330" spans="1:7">
      <c r="A9330">
        <v>49733</v>
      </c>
      <c r="B9330" t="s">
        <v>4393</v>
      </c>
      <c r="C9330" t="s">
        <v>7241</v>
      </c>
      <c r="D9330" t="s">
        <v>7166</v>
      </c>
      <c r="E9330" t="s">
        <v>7188</v>
      </c>
      <c r="F9330" s="5">
        <v>30468</v>
      </c>
      <c r="G9330" s="5">
        <v>34486</v>
      </c>
    </row>
    <row r="9331" spans="1:7">
      <c r="A9331">
        <v>49733</v>
      </c>
      <c r="B9331" t="s">
        <v>4393</v>
      </c>
      <c r="C9331" t="s">
        <v>7174</v>
      </c>
      <c r="D9331" t="s">
        <v>7166</v>
      </c>
      <c r="E9331" t="s">
        <v>7188</v>
      </c>
      <c r="F9331" s="5">
        <v>26816</v>
      </c>
      <c r="G9331" s="5">
        <v>30560</v>
      </c>
    </row>
    <row r="9332" spans="1:7">
      <c r="A9332">
        <v>49733</v>
      </c>
      <c r="B9332" t="s">
        <v>4393</v>
      </c>
      <c r="C9332" t="s">
        <v>7165</v>
      </c>
      <c r="D9332" t="s">
        <v>7166</v>
      </c>
      <c r="E9332" t="s">
        <v>7187</v>
      </c>
      <c r="F9332" s="5">
        <v>26451</v>
      </c>
      <c r="G9332" s="5">
        <v>26724</v>
      </c>
    </row>
    <row r="9333" spans="1:7">
      <c r="A9333">
        <v>49736</v>
      </c>
      <c r="B9333" t="s">
        <v>4394</v>
      </c>
      <c r="C9333" t="s">
        <v>7204</v>
      </c>
      <c r="D9333" t="s">
        <v>7166</v>
      </c>
      <c r="E9333" t="s">
        <v>7253</v>
      </c>
      <c r="F9333" s="5">
        <v>37043</v>
      </c>
      <c r="G9333" s="5">
        <v>38047</v>
      </c>
    </row>
    <row r="9334" spans="1:7">
      <c r="A9334">
        <v>49736</v>
      </c>
      <c r="B9334" t="s">
        <v>4394</v>
      </c>
      <c r="C9334" t="s">
        <v>7168</v>
      </c>
      <c r="D9334" t="s">
        <v>7166</v>
      </c>
      <c r="E9334" t="s">
        <v>7274</v>
      </c>
      <c r="F9334" s="5">
        <v>36312</v>
      </c>
      <c r="G9334" s="5">
        <v>36951</v>
      </c>
    </row>
    <row r="9335" spans="1:7">
      <c r="A9335">
        <v>49736</v>
      </c>
      <c r="B9335" t="s">
        <v>4394</v>
      </c>
      <c r="C9335" t="s">
        <v>7165</v>
      </c>
      <c r="D9335" t="s">
        <v>7166</v>
      </c>
      <c r="E9335" t="s">
        <v>7251</v>
      </c>
      <c r="F9335" s="5">
        <v>35947</v>
      </c>
      <c r="G9335" s="5">
        <v>36220</v>
      </c>
    </row>
    <row r="9336" spans="1:7">
      <c r="A9336">
        <v>49747</v>
      </c>
      <c r="B9336" t="s">
        <v>4395</v>
      </c>
      <c r="C9336" t="s">
        <v>7168</v>
      </c>
      <c r="D9336" t="s">
        <v>7166</v>
      </c>
      <c r="E9336" t="s">
        <v>7173</v>
      </c>
      <c r="F9336" s="5">
        <v>38869</v>
      </c>
      <c r="G9336" s="5">
        <v>39479</v>
      </c>
    </row>
    <row r="9337" spans="1:7">
      <c r="A9337">
        <v>49747</v>
      </c>
      <c r="B9337" t="s">
        <v>4395</v>
      </c>
      <c r="C9337" t="s">
        <v>7165</v>
      </c>
      <c r="D9337" t="s">
        <v>7166</v>
      </c>
      <c r="E9337" t="s">
        <v>7187</v>
      </c>
      <c r="F9337" s="5">
        <v>38504</v>
      </c>
      <c r="G9337" s="5">
        <v>38777</v>
      </c>
    </row>
    <row r="9338" spans="1:7">
      <c r="A9338">
        <v>49751</v>
      </c>
      <c r="B9338" t="s">
        <v>4396</v>
      </c>
      <c r="C9338" t="s">
        <v>7193</v>
      </c>
      <c r="D9338" t="s">
        <v>7166</v>
      </c>
      <c r="E9338" t="s">
        <v>7326</v>
      </c>
      <c r="F9338" s="5">
        <v>41061</v>
      </c>
      <c r="G9338" s="5">
        <v>41730</v>
      </c>
    </row>
    <row r="9339" spans="1:7">
      <c r="A9339">
        <v>49751</v>
      </c>
      <c r="B9339" t="s">
        <v>4396</v>
      </c>
      <c r="C9339" t="s">
        <v>7241</v>
      </c>
      <c r="D9339" t="s">
        <v>7166</v>
      </c>
      <c r="E9339" t="s">
        <v>7207</v>
      </c>
      <c r="F9339" s="5">
        <v>40330</v>
      </c>
      <c r="G9339" s="5">
        <v>41000</v>
      </c>
    </row>
    <row r="9340" spans="1:7">
      <c r="A9340">
        <v>49751</v>
      </c>
      <c r="B9340" t="s">
        <v>4396</v>
      </c>
      <c r="C9340" t="s">
        <v>7174</v>
      </c>
      <c r="D9340" t="s">
        <v>7166</v>
      </c>
      <c r="E9340" t="s">
        <v>7207</v>
      </c>
      <c r="F9340" s="5">
        <v>39234</v>
      </c>
      <c r="G9340" s="5">
        <v>40269</v>
      </c>
    </row>
    <row r="9341" spans="1:7">
      <c r="A9341">
        <v>49751</v>
      </c>
      <c r="B9341" t="s">
        <v>4396</v>
      </c>
      <c r="C9341" t="s">
        <v>7168</v>
      </c>
      <c r="D9341" t="s">
        <v>7166</v>
      </c>
      <c r="E9341" t="s">
        <v>7206</v>
      </c>
      <c r="F9341" s="5">
        <v>38504</v>
      </c>
      <c r="G9341" s="5">
        <v>39142</v>
      </c>
    </row>
    <row r="9342" spans="1:7">
      <c r="A9342">
        <v>49753</v>
      </c>
      <c r="B9342" t="s">
        <v>4398</v>
      </c>
      <c r="C9342" t="s">
        <v>7204</v>
      </c>
      <c r="D9342" t="s">
        <v>7166</v>
      </c>
      <c r="E9342" t="s">
        <v>7291</v>
      </c>
      <c r="F9342" s="5">
        <v>39965</v>
      </c>
      <c r="G9342" s="5">
        <v>40969</v>
      </c>
    </row>
    <row r="9343" spans="1:7">
      <c r="A9343">
        <v>49755</v>
      </c>
      <c r="B9343" t="s">
        <v>4399</v>
      </c>
      <c r="C9343" t="s">
        <v>7204</v>
      </c>
      <c r="D9343" t="s">
        <v>7166</v>
      </c>
      <c r="E9343" t="s">
        <v>7176</v>
      </c>
      <c r="F9343" s="5">
        <v>38869</v>
      </c>
      <c r="G9343" s="5">
        <v>39873</v>
      </c>
    </row>
    <row r="9344" spans="1:7">
      <c r="A9344">
        <v>49755</v>
      </c>
      <c r="B9344" t="s">
        <v>4399</v>
      </c>
      <c r="C9344" t="s">
        <v>7168</v>
      </c>
      <c r="D9344" t="s">
        <v>7166</v>
      </c>
      <c r="E9344" t="s">
        <v>7173</v>
      </c>
      <c r="F9344" s="5">
        <v>37773</v>
      </c>
      <c r="G9344" s="5">
        <v>38777</v>
      </c>
    </row>
    <row r="9345" spans="1:7">
      <c r="A9345">
        <v>49755</v>
      </c>
      <c r="B9345" t="s">
        <v>4399</v>
      </c>
      <c r="C9345" t="s">
        <v>7165</v>
      </c>
      <c r="D9345" t="s">
        <v>7166</v>
      </c>
      <c r="E9345" t="s">
        <v>7173</v>
      </c>
      <c r="F9345" s="5">
        <v>37408</v>
      </c>
      <c r="G9345" s="5">
        <v>37681</v>
      </c>
    </row>
    <row r="9346" spans="1:7">
      <c r="A9346">
        <v>49756</v>
      </c>
      <c r="B9346" t="s">
        <v>4400</v>
      </c>
      <c r="C9346" t="s">
        <v>7204</v>
      </c>
      <c r="D9346" t="s">
        <v>7166</v>
      </c>
      <c r="E9346" t="s">
        <v>7207</v>
      </c>
      <c r="F9346" s="5">
        <v>40695</v>
      </c>
      <c r="G9346" s="5">
        <v>42095</v>
      </c>
    </row>
    <row r="9347" spans="1:7">
      <c r="A9347">
        <v>49756</v>
      </c>
      <c r="B9347" t="s">
        <v>4400</v>
      </c>
      <c r="C9347" t="s">
        <v>7168</v>
      </c>
      <c r="D9347" t="s">
        <v>7166</v>
      </c>
      <c r="E9347" t="s">
        <v>7206</v>
      </c>
      <c r="F9347" s="5">
        <v>39600</v>
      </c>
      <c r="G9347" s="5">
        <v>40575</v>
      </c>
    </row>
    <row r="9348" spans="1:7">
      <c r="A9348">
        <v>49756</v>
      </c>
      <c r="B9348" t="s">
        <v>4400</v>
      </c>
      <c r="C9348" t="s">
        <v>7165</v>
      </c>
      <c r="D9348" t="s">
        <v>7166</v>
      </c>
      <c r="E9348" t="s">
        <v>7206</v>
      </c>
      <c r="F9348" s="5">
        <v>39234</v>
      </c>
      <c r="G9348" s="5">
        <v>39508</v>
      </c>
    </row>
    <row r="9349" spans="1:7">
      <c r="A9349">
        <v>49767</v>
      </c>
      <c r="B9349" t="s">
        <v>4401</v>
      </c>
      <c r="C9349" t="s">
        <v>7168</v>
      </c>
      <c r="D9349" t="s">
        <v>7166</v>
      </c>
      <c r="E9349" t="s">
        <v>8070</v>
      </c>
      <c r="F9349" s="5">
        <v>22798</v>
      </c>
      <c r="G9349" s="5">
        <v>23437</v>
      </c>
    </row>
    <row r="9350" spans="1:7">
      <c r="A9350">
        <v>49771</v>
      </c>
      <c r="B9350" t="s">
        <v>4403</v>
      </c>
      <c r="C9350" t="s">
        <v>7193</v>
      </c>
      <c r="D9350" t="s">
        <v>7166</v>
      </c>
      <c r="E9350" t="s">
        <v>8317</v>
      </c>
      <c r="F9350" s="5">
        <v>38139</v>
      </c>
      <c r="G9350" s="5">
        <v>40330</v>
      </c>
    </row>
    <row r="9351" spans="1:7">
      <c r="A9351">
        <v>49771</v>
      </c>
      <c r="B9351" t="s">
        <v>4403</v>
      </c>
      <c r="C9351" t="s">
        <v>7201</v>
      </c>
      <c r="D9351" t="s">
        <v>7166</v>
      </c>
      <c r="E9351" t="s">
        <v>7291</v>
      </c>
      <c r="F9351" s="5">
        <v>37043</v>
      </c>
      <c r="G9351" s="5">
        <v>38047</v>
      </c>
    </row>
    <row r="9352" spans="1:7">
      <c r="A9352">
        <v>49784</v>
      </c>
      <c r="B9352" t="s">
        <v>4404</v>
      </c>
      <c r="C9352" t="s">
        <v>7193</v>
      </c>
      <c r="D9352" t="s">
        <v>7166</v>
      </c>
      <c r="E9352" t="s">
        <v>8318</v>
      </c>
      <c r="F9352" s="5">
        <v>40330</v>
      </c>
      <c r="G9352" s="5">
        <v>41791</v>
      </c>
    </row>
    <row r="9353" spans="1:7">
      <c r="A9353">
        <v>49784</v>
      </c>
      <c r="B9353" t="s">
        <v>4404</v>
      </c>
      <c r="C9353" t="s">
        <v>7170</v>
      </c>
      <c r="D9353" t="s">
        <v>7166</v>
      </c>
      <c r="E9353" t="s">
        <v>7661</v>
      </c>
      <c r="F9353" s="5">
        <v>39234</v>
      </c>
      <c r="G9353" s="5">
        <v>40299</v>
      </c>
    </row>
    <row r="9354" spans="1:7">
      <c r="A9354">
        <v>49784</v>
      </c>
      <c r="B9354" t="s">
        <v>4404</v>
      </c>
      <c r="C9354" t="s">
        <v>7168</v>
      </c>
      <c r="D9354" t="s">
        <v>7166</v>
      </c>
      <c r="E9354" t="s">
        <v>7187</v>
      </c>
      <c r="F9354" s="5">
        <v>38504</v>
      </c>
      <c r="G9354" s="5">
        <v>39142</v>
      </c>
    </row>
    <row r="9355" spans="1:7">
      <c r="A9355">
        <v>49784</v>
      </c>
      <c r="B9355" t="s">
        <v>4404</v>
      </c>
      <c r="C9355" t="s">
        <v>7165</v>
      </c>
      <c r="D9355" t="s">
        <v>7166</v>
      </c>
      <c r="E9355" t="s">
        <v>7187</v>
      </c>
      <c r="F9355" s="5">
        <v>38139</v>
      </c>
      <c r="G9355" s="5">
        <v>38412</v>
      </c>
    </row>
    <row r="9356" spans="1:7">
      <c r="A9356">
        <v>49785</v>
      </c>
      <c r="B9356" t="s">
        <v>4405</v>
      </c>
      <c r="C9356" t="s">
        <v>7193</v>
      </c>
      <c r="D9356" t="s">
        <v>7166</v>
      </c>
      <c r="E9356" t="s">
        <v>7236</v>
      </c>
      <c r="F9356" s="5">
        <v>38139</v>
      </c>
      <c r="G9356" s="5">
        <v>39995</v>
      </c>
    </row>
    <row r="9357" spans="1:7">
      <c r="A9357">
        <v>49785</v>
      </c>
      <c r="B9357" t="s">
        <v>4405</v>
      </c>
      <c r="C9357" t="s">
        <v>7241</v>
      </c>
      <c r="D9357" t="s">
        <v>7166</v>
      </c>
      <c r="E9357" t="s">
        <v>7190</v>
      </c>
      <c r="F9357" s="5">
        <v>35947</v>
      </c>
      <c r="G9357" s="5">
        <v>36586</v>
      </c>
    </row>
    <row r="9358" spans="1:7">
      <c r="A9358">
        <v>49785</v>
      </c>
      <c r="B9358" t="s">
        <v>4405</v>
      </c>
      <c r="C9358" t="s">
        <v>7174</v>
      </c>
      <c r="D9358" t="s">
        <v>7166</v>
      </c>
      <c r="E9358" t="s">
        <v>7190</v>
      </c>
      <c r="F9358" s="5">
        <v>34851</v>
      </c>
      <c r="G9358" s="5">
        <v>35855</v>
      </c>
    </row>
    <row r="9359" spans="1:7">
      <c r="A9359">
        <v>49785</v>
      </c>
      <c r="B9359" t="s">
        <v>4405</v>
      </c>
      <c r="C9359" t="s">
        <v>7168</v>
      </c>
      <c r="D9359" t="s">
        <v>7166</v>
      </c>
      <c r="E9359" t="s">
        <v>7189</v>
      </c>
      <c r="F9359" s="5">
        <v>33756</v>
      </c>
      <c r="G9359" s="5">
        <v>34759</v>
      </c>
    </row>
    <row r="9360" spans="1:7">
      <c r="A9360">
        <v>49785</v>
      </c>
      <c r="B9360" t="s">
        <v>4405</v>
      </c>
      <c r="C9360" t="s">
        <v>7165</v>
      </c>
      <c r="D9360" t="s">
        <v>7166</v>
      </c>
      <c r="E9360" t="s">
        <v>7189</v>
      </c>
      <c r="F9360" s="5">
        <v>33390</v>
      </c>
      <c r="G9360" s="5">
        <v>33664</v>
      </c>
    </row>
    <row r="9361" spans="1:7">
      <c r="A9361">
        <v>49791</v>
      </c>
      <c r="B9361" t="s">
        <v>241</v>
      </c>
      <c r="C9361" t="s">
        <v>7174</v>
      </c>
      <c r="D9361" t="s">
        <v>7166</v>
      </c>
      <c r="E9361" t="s">
        <v>7188</v>
      </c>
      <c r="F9361" s="5">
        <v>36678</v>
      </c>
      <c r="G9361" s="5">
        <v>37712</v>
      </c>
    </row>
    <row r="9362" spans="1:7">
      <c r="A9362">
        <v>49810</v>
      </c>
      <c r="B9362" t="s">
        <v>4406</v>
      </c>
      <c r="C9362" t="s">
        <v>7174</v>
      </c>
      <c r="D9362" t="s">
        <v>7166</v>
      </c>
      <c r="E9362" t="s">
        <v>7211</v>
      </c>
      <c r="F9362" s="5">
        <v>38139</v>
      </c>
      <c r="G9362" s="5">
        <v>39142</v>
      </c>
    </row>
    <row r="9363" spans="1:7">
      <c r="A9363">
        <v>49810</v>
      </c>
      <c r="B9363" t="s">
        <v>4406</v>
      </c>
      <c r="C9363" t="s">
        <v>7168</v>
      </c>
      <c r="D9363" t="s">
        <v>7166</v>
      </c>
      <c r="E9363" t="s">
        <v>7169</v>
      </c>
      <c r="F9363" s="5">
        <v>37043</v>
      </c>
      <c r="G9363" s="5">
        <v>38047</v>
      </c>
    </row>
    <row r="9364" spans="1:7">
      <c r="A9364">
        <v>49810</v>
      </c>
      <c r="B9364" t="s">
        <v>4406</v>
      </c>
      <c r="C9364" t="s">
        <v>7165</v>
      </c>
      <c r="D9364" t="s">
        <v>7166</v>
      </c>
      <c r="E9364" t="s">
        <v>7167</v>
      </c>
      <c r="F9364" s="5">
        <v>36678</v>
      </c>
      <c r="G9364" s="5">
        <v>36951</v>
      </c>
    </row>
    <row r="9365" spans="1:7">
      <c r="A9365">
        <v>49812</v>
      </c>
      <c r="B9365" t="s">
        <v>4407</v>
      </c>
      <c r="C9365" t="s">
        <v>7174</v>
      </c>
      <c r="D9365" t="s">
        <v>7166</v>
      </c>
      <c r="E9365" t="s">
        <v>7207</v>
      </c>
      <c r="F9365" s="5">
        <v>40330</v>
      </c>
      <c r="G9365" s="5">
        <v>41183</v>
      </c>
    </row>
    <row r="9366" spans="1:7">
      <c r="A9366">
        <v>49812</v>
      </c>
      <c r="B9366" t="s">
        <v>4407</v>
      </c>
      <c r="C9366" t="s">
        <v>7168</v>
      </c>
      <c r="D9366" t="s">
        <v>7166</v>
      </c>
      <c r="E9366" t="s">
        <v>7206</v>
      </c>
      <c r="F9366" s="5">
        <v>39600</v>
      </c>
      <c r="G9366" s="5">
        <v>40210</v>
      </c>
    </row>
    <row r="9367" spans="1:7">
      <c r="A9367">
        <v>49812</v>
      </c>
      <c r="B9367" t="s">
        <v>4407</v>
      </c>
      <c r="C9367" t="s">
        <v>7165</v>
      </c>
      <c r="D9367" t="s">
        <v>7166</v>
      </c>
      <c r="E9367" t="s">
        <v>7206</v>
      </c>
      <c r="F9367" s="5">
        <v>39234</v>
      </c>
      <c r="G9367" s="5">
        <v>39508</v>
      </c>
    </row>
    <row r="9368" spans="1:7">
      <c r="A9368">
        <v>49819</v>
      </c>
      <c r="B9368" t="s">
        <v>4408</v>
      </c>
      <c r="C9368" t="s">
        <v>7201</v>
      </c>
      <c r="D9368" t="s">
        <v>7166</v>
      </c>
      <c r="E9368" t="s">
        <v>7627</v>
      </c>
      <c r="F9368" s="5">
        <v>35582</v>
      </c>
      <c r="G9368" s="5">
        <v>37681</v>
      </c>
    </row>
    <row r="9369" spans="1:7">
      <c r="A9369">
        <v>49819</v>
      </c>
      <c r="B9369" t="s">
        <v>4408</v>
      </c>
      <c r="C9369" t="s">
        <v>7168</v>
      </c>
      <c r="D9369" t="s">
        <v>7166</v>
      </c>
      <c r="E9369" t="s">
        <v>7181</v>
      </c>
      <c r="F9369" s="5">
        <v>34851</v>
      </c>
      <c r="G9369" s="5">
        <v>35490</v>
      </c>
    </row>
    <row r="9370" spans="1:7">
      <c r="A9370">
        <v>49819</v>
      </c>
      <c r="B9370" t="s">
        <v>4408</v>
      </c>
      <c r="C9370" t="s">
        <v>7165</v>
      </c>
      <c r="D9370" t="s">
        <v>7166</v>
      </c>
      <c r="E9370" t="s">
        <v>7181</v>
      </c>
      <c r="F9370" s="5">
        <v>34486</v>
      </c>
      <c r="G9370" s="5">
        <v>34759</v>
      </c>
    </row>
    <row r="9371" spans="1:7">
      <c r="A9371">
        <v>49821</v>
      </c>
      <c r="B9371" t="s">
        <v>4409</v>
      </c>
      <c r="C9371" t="s">
        <v>7204</v>
      </c>
      <c r="D9371" t="s">
        <v>7166</v>
      </c>
      <c r="E9371" t="s">
        <v>7209</v>
      </c>
      <c r="F9371" s="5">
        <v>39234</v>
      </c>
      <c r="G9371" s="5">
        <v>40269</v>
      </c>
    </row>
    <row r="9372" spans="1:7">
      <c r="A9372">
        <v>49821</v>
      </c>
      <c r="B9372" t="s">
        <v>4409</v>
      </c>
      <c r="C9372" t="s">
        <v>7168</v>
      </c>
      <c r="D9372" t="s">
        <v>7166</v>
      </c>
      <c r="E9372" t="s">
        <v>7208</v>
      </c>
      <c r="F9372" s="5">
        <v>38504</v>
      </c>
      <c r="G9372" s="5">
        <v>39142</v>
      </c>
    </row>
    <row r="9373" spans="1:7">
      <c r="A9373">
        <v>49821</v>
      </c>
      <c r="B9373" t="s">
        <v>4409</v>
      </c>
      <c r="C9373" t="s">
        <v>7165</v>
      </c>
      <c r="D9373" t="s">
        <v>7166</v>
      </c>
      <c r="E9373" t="s">
        <v>7208</v>
      </c>
      <c r="F9373" s="5">
        <v>38139</v>
      </c>
      <c r="G9373" s="5">
        <v>38412</v>
      </c>
    </row>
    <row r="9374" spans="1:7">
      <c r="A9374">
        <v>49830</v>
      </c>
      <c r="B9374" t="s">
        <v>4410</v>
      </c>
      <c r="C9374" t="s">
        <v>7201</v>
      </c>
      <c r="D9374" t="s">
        <v>7166</v>
      </c>
      <c r="E9374" t="s">
        <v>7248</v>
      </c>
      <c r="F9374" s="5">
        <v>37043</v>
      </c>
      <c r="G9374" s="5">
        <v>38047</v>
      </c>
    </row>
    <row r="9375" spans="1:7">
      <c r="A9375">
        <v>49831</v>
      </c>
      <c r="B9375" t="s">
        <v>3789</v>
      </c>
      <c r="C9375" t="s">
        <v>7174</v>
      </c>
      <c r="D9375" t="s">
        <v>7166</v>
      </c>
      <c r="E9375" t="s">
        <v>7661</v>
      </c>
      <c r="F9375" s="5">
        <v>37043</v>
      </c>
      <c r="G9375" s="5">
        <v>38078</v>
      </c>
    </row>
    <row r="9376" spans="1:7">
      <c r="A9376">
        <v>49832</v>
      </c>
      <c r="B9376" t="s">
        <v>4411</v>
      </c>
      <c r="C9376" t="s">
        <v>7204</v>
      </c>
      <c r="D9376" t="s">
        <v>7166</v>
      </c>
      <c r="E9376" t="s">
        <v>7188</v>
      </c>
      <c r="F9376" s="5">
        <v>40330</v>
      </c>
      <c r="G9376" s="5">
        <v>41395</v>
      </c>
    </row>
    <row r="9377" spans="1:7">
      <c r="A9377">
        <v>49832</v>
      </c>
      <c r="B9377" t="s">
        <v>4411</v>
      </c>
      <c r="C9377" t="s">
        <v>7168</v>
      </c>
      <c r="D9377" t="s">
        <v>7166</v>
      </c>
      <c r="E9377" t="s">
        <v>7173</v>
      </c>
      <c r="F9377" s="5">
        <v>39600</v>
      </c>
      <c r="G9377" s="5">
        <v>40238</v>
      </c>
    </row>
    <row r="9378" spans="1:7">
      <c r="A9378">
        <v>49832</v>
      </c>
      <c r="B9378" t="s">
        <v>4411</v>
      </c>
      <c r="C9378" t="s">
        <v>7165</v>
      </c>
      <c r="D9378" t="s">
        <v>7166</v>
      </c>
      <c r="E9378" t="s">
        <v>7173</v>
      </c>
      <c r="F9378" s="5">
        <v>39234</v>
      </c>
      <c r="G9378" s="5">
        <v>39508</v>
      </c>
    </row>
    <row r="9379" spans="1:7">
      <c r="A9379">
        <v>49833</v>
      </c>
      <c r="B9379" t="s">
        <v>4412</v>
      </c>
      <c r="C9379" t="s">
        <v>7204</v>
      </c>
      <c r="D9379" t="s">
        <v>7166</v>
      </c>
      <c r="E9379" t="s">
        <v>7313</v>
      </c>
      <c r="F9379" t="s">
        <v>8319</v>
      </c>
      <c r="G9379" s="5">
        <v>41000</v>
      </c>
    </row>
    <row r="9380" spans="1:7">
      <c r="A9380">
        <v>49841</v>
      </c>
      <c r="B9380" t="s">
        <v>4413</v>
      </c>
      <c r="C9380" t="s">
        <v>7204</v>
      </c>
      <c r="D9380" t="s">
        <v>7166</v>
      </c>
      <c r="E9380" t="s">
        <v>7218</v>
      </c>
      <c r="F9380" s="5">
        <v>35582</v>
      </c>
      <c r="G9380" s="5">
        <v>36982</v>
      </c>
    </row>
    <row r="9381" spans="1:7">
      <c r="A9381">
        <v>49841</v>
      </c>
      <c r="B9381" t="s">
        <v>4413</v>
      </c>
      <c r="C9381" t="s">
        <v>7168</v>
      </c>
      <c r="D9381" t="s">
        <v>7166</v>
      </c>
      <c r="E9381" t="s">
        <v>7185</v>
      </c>
      <c r="F9381" s="5">
        <v>34851</v>
      </c>
      <c r="G9381" s="5">
        <v>35490</v>
      </c>
    </row>
    <row r="9382" spans="1:7">
      <c r="A9382">
        <v>49841</v>
      </c>
      <c r="B9382" t="s">
        <v>4413</v>
      </c>
      <c r="C9382" t="s">
        <v>7165</v>
      </c>
      <c r="D9382" t="s">
        <v>7166</v>
      </c>
      <c r="E9382" t="s">
        <v>7185</v>
      </c>
      <c r="F9382" s="5">
        <v>34486</v>
      </c>
      <c r="G9382" s="5">
        <v>34759</v>
      </c>
    </row>
    <row r="9383" spans="1:7">
      <c r="A9383">
        <v>49861</v>
      </c>
      <c r="B9383" t="s">
        <v>4414</v>
      </c>
      <c r="C9383" t="s">
        <v>7204</v>
      </c>
      <c r="D9383" t="s">
        <v>7166</v>
      </c>
      <c r="E9383" t="s">
        <v>7371</v>
      </c>
      <c r="F9383" s="5">
        <v>38139</v>
      </c>
      <c r="G9383" s="5">
        <v>39173</v>
      </c>
    </row>
    <row r="9384" spans="1:7">
      <c r="A9384">
        <v>49861</v>
      </c>
      <c r="B9384" t="s">
        <v>4414</v>
      </c>
      <c r="C9384" t="s">
        <v>7168</v>
      </c>
      <c r="D9384" t="s">
        <v>7166</v>
      </c>
      <c r="E9384" t="s">
        <v>7185</v>
      </c>
      <c r="F9384" s="5">
        <v>37408</v>
      </c>
      <c r="G9384" s="5">
        <v>38047</v>
      </c>
    </row>
    <row r="9385" spans="1:7">
      <c r="A9385">
        <v>49861</v>
      </c>
      <c r="B9385" t="s">
        <v>4414</v>
      </c>
      <c r="C9385" t="s">
        <v>7165</v>
      </c>
      <c r="D9385" t="s">
        <v>7166</v>
      </c>
      <c r="E9385" t="s">
        <v>7185</v>
      </c>
      <c r="F9385" s="5">
        <v>37043</v>
      </c>
      <c r="G9385" s="5">
        <v>37316</v>
      </c>
    </row>
    <row r="9386" spans="1:7">
      <c r="A9386">
        <v>49865</v>
      </c>
      <c r="B9386" t="s">
        <v>4415</v>
      </c>
      <c r="C9386" t="s">
        <v>7174</v>
      </c>
      <c r="D9386" t="s">
        <v>7166</v>
      </c>
      <c r="E9386" t="s">
        <v>7207</v>
      </c>
      <c r="F9386" s="5">
        <v>39600</v>
      </c>
      <c r="G9386" s="5">
        <v>41183</v>
      </c>
    </row>
    <row r="9387" spans="1:7">
      <c r="A9387">
        <v>49865</v>
      </c>
      <c r="B9387" t="s">
        <v>4415</v>
      </c>
      <c r="C9387" t="s">
        <v>7168</v>
      </c>
      <c r="D9387" t="s">
        <v>7166</v>
      </c>
      <c r="E9387" t="s">
        <v>7206</v>
      </c>
      <c r="F9387" s="5">
        <v>38504</v>
      </c>
      <c r="G9387" s="5">
        <v>39479</v>
      </c>
    </row>
    <row r="9388" spans="1:7">
      <c r="A9388">
        <v>49865</v>
      </c>
      <c r="B9388" t="s">
        <v>4415</v>
      </c>
      <c r="C9388" t="s">
        <v>7165</v>
      </c>
      <c r="D9388" t="s">
        <v>7166</v>
      </c>
      <c r="E9388" t="s">
        <v>7206</v>
      </c>
      <c r="F9388" s="5">
        <v>38139</v>
      </c>
      <c r="G9388" s="5">
        <v>38412</v>
      </c>
    </row>
    <row r="9389" spans="1:7">
      <c r="A9389">
        <v>49866</v>
      </c>
      <c r="B9389" t="s">
        <v>4416</v>
      </c>
      <c r="C9389" t="s">
        <v>7174</v>
      </c>
      <c r="D9389" t="s">
        <v>7166</v>
      </c>
      <c r="E9389" t="s">
        <v>7176</v>
      </c>
      <c r="F9389" s="5">
        <v>34486</v>
      </c>
      <c r="G9389" s="5">
        <v>39142</v>
      </c>
    </row>
    <row r="9390" spans="1:7">
      <c r="A9390">
        <v>49866</v>
      </c>
      <c r="B9390" t="s">
        <v>4416</v>
      </c>
      <c r="C9390" t="s">
        <v>7168</v>
      </c>
      <c r="D9390" t="s">
        <v>7166</v>
      </c>
      <c r="E9390" t="s">
        <v>7173</v>
      </c>
      <c r="F9390" s="5">
        <v>33756</v>
      </c>
      <c r="G9390" s="5">
        <v>34394</v>
      </c>
    </row>
    <row r="9391" spans="1:7">
      <c r="A9391">
        <v>49866</v>
      </c>
      <c r="B9391" t="s">
        <v>4416</v>
      </c>
      <c r="C9391" t="s">
        <v>7165</v>
      </c>
      <c r="D9391" t="s">
        <v>7166</v>
      </c>
      <c r="E9391" t="s">
        <v>7173</v>
      </c>
      <c r="F9391" s="5">
        <v>33025</v>
      </c>
      <c r="G9391" s="5">
        <v>33664</v>
      </c>
    </row>
    <row r="9392" spans="1:7">
      <c r="A9392">
        <v>49884</v>
      </c>
      <c r="B9392" t="s">
        <v>2794</v>
      </c>
      <c r="C9392" t="s">
        <v>7168</v>
      </c>
      <c r="D9392" t="s">
        <v>7166</v>
      </c>
      <c r="E9392" t="s">
        <v>7187</v>
      </c>
      <c r="F9392" s="5">
        <v>38869</v>
      </c>
      <c r="G9392" s="5">
        <v>39479</v>
      </c>
    </row>
    <row r="9393" spans="1:7">
      <c r="A9393">
        <v>49884</v>
      </c>
      <c r="B9393" t="s">
        <v>2794</v>
      </c>
      <c r="C9393" t="s">
        <v>7165</v>
      </c>
      <c r="D9393" t="s">
        <v>7166</v>
      </c>
      <c r="E9393" t="s">
        <v>7187</v>
      </c>
      <c r="F9393" s="5">
        <v>38139</v>
      </c>
      <c r="G9393" s="5">
        <v>38626</v>
      </c>
    </row>
    <row r="9394" spans="1:7">
      <c r="A9394">
        <v>49897</v>
      </c>
      <c r="B9394" t="s">
        <v>256</v>
      </c>
      <c r="C9394" t="s">
        <v>7201</v>
      </c>
      <c r="D9394" t="s">
        <v>7166</v>
      </c>
      <c r="E9394" t="s">
        <v>7326</v>
      </c>
      <c r="F9394" s="5">
        <v>39965</v>
      </c>
      <c r="G9394" s="5">
        <v>40603</v>
      </c>
    </row>
    <row r="9395" spans="1:7">
      <c r="A9395">
        <v>49897</v>
      </c>
      <c r="B9395" t="s">
        <v>256</v>
      </c>
      <c r="C9395" t="s">
        <v>7222</v>
      </c>
      <c r="D9395" t="s">
        <v>7166</v>
      </c>
      <c r="E9395" t="s">
        <v>7326</v>
      </c>
      <c r="F9395" s="5">
        <v>37773</v>
      </c>
      <c r="G9395" s="5">
        <v>39873</v>
      </c>
    </row>
    <row r="9396" spans="1:7">
      <c r="A9396">
        <v>49897</v>
      </c>
      <c r="B9396" t="s">
        <v>256</v>
      </c>
      <c r="C9396" t="s">
        <v>7168</v>
      </c>
      <c r="D9396" t="s">
        <v>7166</v>
      </c>
      <c r="E9396" t="s">
        <v>7172</v>
      </c>
      <c r="F9396" s="5">
        <v>37043</v>
      </c>
      <c r="G9396" s="5">
        <v>37681</v>
      </c>
    </row>
    <row r="9397" spans="1:7">
      <c r="A9397">
        <v>49897</v>
      </c>
      <c r="B9397" t="s">
        <v>256</v>
      </c>
      <c r="C9397" t="s">
        <v>7165</v>
      </c>
      <c r="D9397" t="s">
        <v>7166</v>
      </c>
      <c r="E9397" t="s">
        <v>7172</v>
      </c>
      <c r="F9397" s="5">
        <v>36678</v>
      </c>
      <c r="G9397" s="5">
        <v>36951</v>
      </c>
    </row>
    <row r="9398" spans="1:7">
      <c r="A9398">
        <v>49902</v>
      </c>
      <c r="B9398" t="s">
        <v>4417</v>
      </c>
      <c r="C9398" t="s">
        <v>7168</v>
      </c>
      <c r="D9398" t="s">
        <v>7166</v>
      </c>
      <c r="E9398" t="s">
        <v>8320</v>
      </c>
      <c r="F9398" s="5">
        <v>33025</v>
      </c>
      <c r="G9398" s="5">
        <v>34029</v>
      </c>
    </row>
    <row r="9399" spans="1:7">
      <c r="A9399">
        <v>49902</v>
      </c>
      <c r="B9399" t="s">
        <v>4417</v>
      </c>
      <c r="C9399" t="s">
        <v>7165</v>
      </c>
      <c r="D9399" t="s">
        <v>7166</v>
      </c>
      <c r="E9399" t="s">
        <v>8320</v>
      </c>
      <c r="F9399" s="5">
        <v>32660</v>
      </c>
      <c r="G9399" s="5">
        <v>32933</v>
      </c>
    </row>
    <row r="9400" spans="1:7">
      <c r="A9400">
        <v>49905</v>
      </c>
      <c r="B9400" t="s">
        <v>4419</v>
      </c>
      <c r="C9400" t="s">
        <v>7201</v>
      </c>
      <c r="D9400" t="s">
        <v>7166</v>
      </c>
      <c r="E9400" t="s">
        <v>7207</v>
      </c>
      <c r="F9400" s="5">
        <v>36678</v>
      </c>
      <c r="G9400" s="5">
        <v>38412</v>
      </c>
    </row>
    <row r="9401" spans="1:7">
      <c r="A9401">
        <v>49905</v>
      </c>
      <c r="B9401" t="s">
        <v>4419</v>
      </c>
      <c r="C9401" t="s">
        <v>7168</v>
      </c>
      <c r="D9401" t="s">
        <v>7166</v>
      </c>
      <c r="E9401" t="s">
        <v>7206</v>
      </c>
      <c r="F9401" s="5">
        <v>35582</v>
      </c>
      <c r="G9401" s="5">
        <v>36557</v>
      </c>
    </row>
    <row r="9402" spans="1:7">
      <c r="A9402">
        <v>49905</v>
      </c>
      <c r="B9402" t="s">
        <v>4419</v>
      </c>
      <c r="C9402" t="s">
        <v>7165</v>
      </c>
      <c r="D9402" t="s">
        <v>7166</v>
      </c>
      <c r="E9402" t="s">
        <v>7206</v>
      </c>
      <c r="F9402" s="5">
        <v>35217</v>
      </c>
      <c r="G9402" s="5">
        <v>35490</v>
      </c>
    </row>
    <row r="9403" spans="1:7">
      <c r="A9403">
        <v>49906</v>
      </c>
      <c r="B9403" t="s">
        <v>4420</v>
      </c>
      <c r="C9403" t="s">
        <v>7473</v>
      </c>
      <c r="D9403" t="s">
        <v>7166</v>
      </c>
      <c r="E9403" t="s">
        <v>8321</v>
      </c>
      <c r="F9403" s="5">
        <v>35217</v>
      </c>
      <c r="G9403" s="5">
        <v>36251</v>
      </c>
    </row>
    <row r="9404" spans="1:7">
      <c r="A9404">
        <v>49906</v>
      </c>
      <c r="B9404" t="s">
        <v>4420</v>
      </c>
      <c r="C9404" t="s">
        <v>7165</v>
      </c>
      <c r="D9404" t="s">
        <v>7166</v>
      </c>
      <c r="E9404" t="s">
        <v>7167</v>
      </c>
      <c r="F9404" s="5">
        <v>34851</v>
      </c>
      <c r="G9404" s="5">
        <v>35156</v>
      </c>
    </row>
    <row r="9405" spans="1:7">
      <c r="A9405">
        <v>49914</v>
      </c>
      <c r="B9405" t="s">
        <v>4421</v>
      </c>
      <c r="C9405" t="s">
        <v>7174</v>
      </c>
      <c r="D9405" t="s">
        <v>7166</v>
      </c>
      <c r="E9405" t="s">
        <v>7176</v>
      </c>
      <c r="F9405" s="5">
        <v>31564</v>
      </c>
      <c r="G9405" s="5">
        <v>33664</v>
      </c>
    </row>
    <row r="9406" spans="1:7">
      <c r="A9406">
        <v>49914</v>
      </c>
      <c r="B9406" t="s">
        <v>4421</v>
      </c>
      <c r="C9406" t="s">
        <v>7168</v>
      </c>
      <c r="D9406" t="s">
        <v>7166</v>
      </c>
      <c r="E9406" t="s">
        <v>7173</v>
      </c>
      <c r="F9406" s="5">
        <v>30834</v>
      </c>
      <c r="G9406" s="5">
        <v>31472</v>
      </c>
    </row>
    <row r="9407" spans="1:7">
      <c r="A9407">
        <v>49914</v>
      </c>
      <c r="B9407" t="s">
        <v>4421</v>
      </c>
      <c r="C9407" t="s">
        <v>7165</v>
      </c>
      <c r="D9407" t="s">
        <v>7166</v>
      </c>
      <c r="E9407" t="s">
        <v>7173</v>
      </c>
      <c r="F9407" s="5">
        <v>30468</v>
      </c>
      <c r="G9407" s="5">
        <v>30742</v>
      </c>
    </row>
    <row r="9408" spans="1:7">
      <c r="A9408">
        <v>49917</v>
      </c>
      <c r="B9408" t="s">
        <v>4422</v>
      </c>
      <c r="C9408" t="s">
        <v>7174</v>
      </c>
      <c r="D9408" t="s">
        <v>7166</v>
      </c>
      <c r="E9408" t="s">
        <v>7207</v>
      </c>
      <c r="F9408" s="5">
        <v>34851</v>
      </c>
      <c r="G9408" s="5">
        <v>35916</v>
      </c>
    </row>
    <row r="9409" spans="1:7">
      <c r="A9409">
        <v>49917</v>
      </c>
      <c r="B9409" t="s">
        <v>4422</v>
      </c>
      <c r="C9409" t="s">
        <v>7168</v>
      </c>
      <c r="D9409" t="s">
        <v>7166</v>
      </c>
      <c r="E9409" t="s">
        <v>7206</v>
      </c>
      <c r="F9409" s="5">
        <v>34121</v>
      </c>
      <c r="G9409" s="5">
        <v>34759</v>
      </c>
    </row>
    <row r="9410" spans="1:7">
      <c r="A9410">
        <v>49917</v>
      </c>
      <c r="B9410" t="s">
        <v>4422</v>
      </c>
      <c r="C9410" t="s">
        <v>7165</v>
      </c>
      <c r="D9410" t="s">
        <v>7166</v>
      </c>
      <c r="E9410" t="s">
        <v>7206</v>
      </c>
      <c r="F9410" s="5">
        <v>33756</v>
      </c>
      <c r="G9410" s="5">
        <v>34029</v>
      </c>
    </row>
    <row r="9411" spans="1:7">
      <c r="A9411">
        <v>49920</v>
      </c>
      <c r="B9411" t="s">
        <v>4423</v>
      </c>
      <c r="C9411" t="s">
        <v>7165</v>
      </c>
      <c r="D9411" t="s">
        <v>7166</v>
      </c>
      <c r="E9411" t="s">
        <v>7217</v>
      </c>
      <c r="F9411" s="5">
        <v>35217</v>
      </c>
      <c r="G9411" s="5">
        <v>36069</v>
      </c>
    </row>
    <row r="9412" spans="1:7">
      <c r="A9412">
        <v>49923</v>
      </c>
      <c r="B9412" t="s">
        <v>4425</v>
      </c>
      <c r="C9412" t="s">
        <v>7216</v>
      </c>
      <c r="D9412" t="s">
        <v>7166</v>
      </c>
      <c r="E9412" t="s">
        <v>7378</v>
      </c>
      <c r="F9412" s="5">
        <v>37043</v>
      </c>
      <c r="G9412" s="5">
        <v>37681</v>
      </c>
    </row>
    <row r="9413" spans="1:7">
      <c r="A9413">
        <v>49925</v>
      </c>
      <c r="B9413" t="s">
        <v>4427</v>
      </c>
      <c r="C9413" t="s">
        <v>7174</v>
      </c>
      <c r="D9413" t="s">
        <v>7166</v>
      </c>
      <c r="E9413" t="s">
        <v>8322</v>
      </c>
      <c r="F9413" s="5">
        <v>29007</v>
      </c>
      <c r="G9413" s="5">
        <v>30011</v>
      </c>
    </row>
    <row r="9414" spans="1:7">
      <c r="A9414">
        <v>49938</v>
      </c>
      <c r="B9414" t="s">
        <v>4429</v>
      </c>
      <c r="C9414" t="s">
        <v>7197</v>
      </c>
      <c r="D9414" t="s">
        <v>7166</v>
      </c>
      <c r="E9414" t="s">
        <v>8323</v>
      </c>
      <c r="F9414" s="5">
        <v>36312</v>
      </c>
      <c r="G9414" s="5">
        <v>38231</v>
      </c>
    </row>
    <row r="9415" spans="1:7">
      <c r="A9415">
        <v>49938</v>
      </c>
      <c r="B9415" t="s">
        <v>4429</v>
      </c>
      <c r="C9415" t="s">
        <v>7168</v>
      </c>
      <c r="D9415" t="s">
        <v>7166</v>
      </c>
      <c r="E9415" t="s">
        <v>7276</v>
      </c>
      <c r="F9415" s="5">
        <v>35217</v>
      </c>
      <c r="G9415" s="5">
        <v>36312</v>
      </c>
    </row>
    <row r="9416" spans="1:7">
      <c r="A9416">
        <v>49938</v>
      </c>
      <c r="B9416" t="s">
        <v>4429</v>
      </c>
      <c r="C9416" t="s">
        <v>7165</v>
      </c>
      <c r="D9416" t="s">
        <v>7166</v>
      </c>
      <c r="E9416" t="s">
        <v>7245</v>
      </c>
      <c r="F9416" s="5">
        <v>34851</v>
      </c>
      <c r="G9416" s="5">
        <v>35125</v>
      </c>
    </row>
    <row r="9417" spans="1:7">
      <c r="A9417">
        <v>49941</v>
      </c>
      <c r="B9417" t="s">
        <v>4430</v>
      </c>
      <c r="C9417" t="s">
        <v>7843</v>
      </c>
      <c r="D9417" t="s">
        <v>7166</v>
      </c>
      <c r="E9417" t="s">
        <v>7661</v>
      </c>
      <c r="F9417" s="5">
        <v>39600</v>
      </c>
      <c r="G9417" s="5">
        <v>41244</v>
      </c>
    </row>
    <row r="9418" spans="1:7">
      <c r="A9418">
        <v>49941</v>
      </c>
      <c r="B9418" t="s">
        <v>4430</v>
      </c>
      <c r="C9418" t="s">
        <v>7174</v>
      </c>
      <c r="D9418" t="s">
        <v>7166</v>
      </c>
      <c r="E9418" t="s">
        <v>7661</v>
      </c>
      <c r="F9418" s="5">
        <v>38504</v>
      </c>
      <c r="G9418" s="5">
        <v>39508</v>
      </c>
    </row>
    <row r="9419" spans="1:7">
      <c r="A9419">
        <v>49941</v>
      </c>
      <c r="B9419" t="s">
        <v>4430</v>
      </c>
      <c r="C9419" t="s">
        <v>7168</v>
      </c>
      <c r="D9419" t="s">
        <v>7166</v>
      </c>
      <c r="E9419" t="s">
        <v>7221</v>
      </c>
      <c r="F9419" s="5">
        <v>37043</v>
      </c>
      <c r="G9419" s="5">
        <v>38443</v>
      </c>
    </row>
    <row r="9420" spans="1:7">
      <c r="A9420">
        <v>49941</v>
      </c>
      <c r="B9420" t="s">
        <v>4430</v>
      </c>
      <c r="C9420" t="s">
        <v>7165</v>
      </c>
      <c r="D9420" t="s">
        <v>7166</v>
      </c>
      <c r="E9420" t="s">
        <v>7267</v>
      </c>
      <c r="F9420" s="5">
        <v>36312</v>
      </c>
      <c r="G9420" s="5">
        <v>36770</v>
      </c>
    </row>
    <row r="9421" spans="1:7">
      <c r="A9421">
        <v>49945</v>
      </c>
      <c r="B9421" t="s">
        <v>4431</v>
      </c>
      <c r="C9421" t="s">
        <v>7174</v>
      </c>
      <c r="D9421" t="s">
        <v>7166</v>
      </c>
      <c r="E9421" t="s">
        <v>7253</v>
      </c>
      <c r="F9421" s="5">
        <v>36312</v>
      </c>
      <c r="G9421" s="5">
        <v>37316</v>
      </c>
    </row>
    <row r="9422" spans="1:7">
      <c r="A9422">
        <v>49945</v>
      </c>
      <c r="B9422" t="s">
        <v>4431</v>
      </c>
      <c r="C9422" t="s">
        <v>7168</v>
      </c>
      <c r="D9422" t="s">
        <v>7166</v>
      </c>
      <c r="E9422" t="s">
        <v>7274</v>
      </c>
      <c r="F9422" s="5">
        <v>35217</v>
      </c>
      <c r="G9422" s="5">
        <v>36220</v>
      </c>
    </row>
    <row r="9423" spans="1:7">
      <c r="A9423">
        <v>49945</v>
      </c>
      <c r="B9423" t="s">
        <v>4431</v>
      </c>
      <c r="C9423" t="s">
        <v>7165</v>
      </c>
      <c r="D9423" t="s">
        <v>7166</v>
      </c>
      <c r="E9423" t="s">
        <v>7251</v>
      </c>
      <c r="F9423" s="5">
        <v>34851</v>
      </c>
      <c r="G9423" s="5">
        <v>35125</v>
      </c>
    </row>
    <row r="9424" spans="1:7">
      <c r="A9424">
        <v>49947</v>
      </c>
      <c r="B9424" t="s">
        <v>4432</v>
      </c>
      <c r="C9424" t="s">
        <v>7168</v>
      </c>
      <c r="D9424" t="s">
        <v>7166</v>
      </c>
      <c r="E9424" t="s">
        <v>7196</v>
      </c>
      <c r="F9424" s="5">
        <v>34121</v>
      </c>
      <c r="G9424" s="5">
        <v>34759</v>
      </c>
    </row>
    <row r="9425" spans="1:7">
      <c r="A9425">
        <v>49948</v>
      </c>
      <c r="B9425" t="s">
        <v>4434</v>
      </c>
      <c r="C9425" t="s">
        <v>7165</v>
      </c>
      <c r="D9425" t="s">
        <v>7166</v>
      </c>
      <c r="E9425" t="s">
        <v>7187</v>
      </c>
      <c r="F9425" s="5">
        <v>35217</v>
      </c>
      <c r="G9425" s="5">
        <v>35490</v>
      </c>
    </row>
    <row r="9426" spans="1:7">
      <c r="A9426">
        <v>49959</v>
      </c>
      <c r="B9426" t="s">
        <v>4436</v>
      </c>
      <c r="C9426" t="s">
        <v>7174</v>
      </c>
      <c r="D9426" t="s">
        <v>7166</v>
      </c>
      <c r="E9426" t="s">
        <v>7662</v>
      </c>
      <c r="F9426" s="5">
        <v>39234</v>
      </c>
      <c r="G9426" s="5">
        <v>40269</v>
      </c>
    </row>
    <row r="9427" spans="1:7">
      <c r="A9427">
        <v>49968</v>
      </c>
      <c r="B9427" t="s">
        <v>4438</v>
      </c>
      <c r="C9427" t="s">
        <v>7204</v>
      </c>
      <c r="D9427" t="s">
        <v>7166</v>
      </c>
      <c r="E9427" t="s">
        <v>7205</v>
      </c>
      <c r="F9427" s="5">
        <v>35582</v>
      </c>
      <c r="G9427" s="5">
        <v>36586</v>
      </c>
    </row>
    <row r="9428" spans="1:7">
      <c r="A9428">
        <v>49968</v>
      </c>
      <c r="B9428" t="s">
        <v>4438</v>
      </c>
      <c r="C9428" t="s">
        <v>7168</v>
      </c>
      <c r="D9428" t="s">
        <v>7166</v>
      </c>
      <c r="E9428" t="s">
        <v>7185</v>
      </c>
      <c r="F9428" s="5">
        <v>34851</v>
      </c>
      <c r="G9428" s="5">
        <v>35490</v>
      </c>
    </row>
    <row r="9429" spans="1:7">
      <c r="A9429">
        <v>49968</v>
      </c>
      <c r="B9429" t="s">
        <v>4438</v>
      </c>
      <c r="C9429" t="s">
        <v>7165</v>
      </c>
      <c r="D9429" t="s">
        <v>7166</v>
      </c>
      <c r="E9429" t="s">
        <v>7185</v>
      </c>
      <c r="F9429" s="5">
        <v>34486</v>
      </c>
      <c r="G9429" s="5">
        <v>34759</v>
      </c>
    </row>
    <row r="9430" spans="1:7">
      <c r="A9430">
        <v>49969</v>
      </c>
      <c r="B9430" t="s">
        <v>4439</v>
      </c>
      <c r="C9430" t="s">
        <v>7204</v>
      </c>
      <c r="D9430" t="s">
        <v>7166</v>
      </c>
      <c r="E9430" t="s">
        <v>7295</v>
      </c>
      <c r="F9430" s="5">
        <v>37408</v>
      </c>
      <c r="G9430" s="5">
        <v>38412</v>
      </c>
    </row>
    <row r="9431" spans="1:7">
      <c r="A9431">
        <v>49970</v>
      </c>
      <c r="B9431" t="s">
        <v>4440</v>
      </c>
      <c r="C9431" t="s">
        <v>7201</v>
      </c>
      <c r="D9431" t="s">
        <v>7166</v>
      </c>
      <c r="E9431" t="s">
        <v>7207</v>
      </c>
      <c r="F9431" s="5">
        <v>37408</v>
      </c>
      <c r="G9431" s="5">
        <v>38626</v>
      </c>
    </row>
    <row r="9432" spans="1:7">
      <c r="A9432">
        <v>49970</v>
      </c>
      <c r="B9432" t="s">
        <v>4440</v>
      </c>
      <c r="C9432" t="s">
        <v>7168</v>
      </c>
      <c r="D9432" t="s">
        <v>7166</v>
      </c>
      <c r="E9432" t="s">
        <v>7206</v>
      </c>
      <c r="F9432" s="5">
        <v>36678</v>
      </c>
      <c r="G9432" s="5">
        <v>37288</v>
      </c>
    </row>
    <row r="9433" spans="1:7">
      <c r="A9433">
        <v>49970</v>
      </c>
      <c r="B9433" t="s">
        <v>4440</v>
      </c>
      <c r="C9433" t="s">
        <v>7165</v>
      </c>
      <c r="D9433" t="s">
        <v>7166</v>
      </c>
      <c r="E9433" t="s">
        <v>7206</v>
      </c>
      <c r="F9433" s="5">
        <v>36312</v>
      </c>
      <c r="G9433" s="5">
        <v>36586</v>
      </c>
    </row>
    <row r="9434" spans="1:7">
      <c r="A9434">
        <v>49971</v>
      </c>
      <c r="B9434" t="s">
        <v>4441</v>
      </c>
      <c r="C9434" t="s">
        <v>7193</v>
      </c>
      <c r="D9434" t="s">
        <v>7166</v>
      </c>
      <c r="E9434" t="s">
        <v>7191</v>
      </c>
      <c r="F9434" s="5">
        <v>40330</v>
      </c>
      <c r="G9434" s="5">
        <v>41091</v>
      </c>
    </row>
    <row r="9435" spans="1:7">
      <c r="A9435">
        <v>49971</v>
      </c>
      <c r="B9435" t="s">
        <v>4441</v>
      </c>
      <c r="C9435" t="s">
        <v>7170</v>
      </c>
      <c r="D9435" t="s">
        <v>7166</v>
      </c>
      <c r="E9435" t="s">
        <v>7338</v>
      </c>
      <c r="F9435" s="5">
        <v>39234</v>
      </c>
      <c r="G9435" s="5">
        <v>40238</v>
      </c>
    </row>
    <row r="9436" spans="1:7">
      <c r="A9436">
        <v>49971</v>
      </c>
      <c r="B9436" t="s">
        <v>4441</v>
      </c>
      <c r="C9436" t="s">
        <v>7168</v>
      </c>
      <c r="D9436" t="s">
        <v>7166</v>
      </c>
      <c r="E9436" t="s">
        <v>7185</v>
      </c>
      <c r="F9436" s="5">
        <v>38504</v>
      </c>
      <c r="G9436" s="5">
        <v>39142</v>
      </c>
    </row>
    <row r="9437" spans="1:7">
      <c r="A9437">
        <v>49972</v>
      </c>
      <c r="B9437" t="s">
        <v>502</v>
      </c>
      <c r="C9437" t="s">
        <v>7174</v>
      </c>
      <c r="D9437" t="s">
        <v>7166</v>
      </c>
      <c r="E9437" t="s">
        <v>8126</v>
      </c>
      <c r="F9437" s="5">
        <v>39234</v>
      </c>
      <c r="G9437" s="5">
        <v>40513</v>
      </c>
    </row>
    <row r="9438" spans="1:7">
      <c r="A9438">
        <v>49973</v>
      </c>
      <c r="B9438" t="s">
        <v>4442</v>
      </c>
      <c r="C9438" t="s">
        <v>7174</v>
      </c>
      <c r="D9438" t="s">
        <v>7166</v>
      </c>
      <c r="E9438" t="s">
        <v>7392</v>
      </c>
      <c r="F9438" s="5">
        <v>38869</v>
      </c>
      <c r="G9438" s="5">
        <v>39873</v>
      </c>
    </row>
    <row r="9439" spans="1:7">
      <c r="A9439">
        <v>49973</v>
      </c>
      <c r="B9439" t="s">
        <v>4442</v>
      </c>
      <c r="C9439" t="s">
        <v>7168</v>
      </c>
      <c r="D9439" t="s">
        <v>7166</v>
      </c>
      <c r="E9439" t="s">
        <v>7181</v>
      </c>
      <c r="F9439" s="5">
        <v>38139</v>
      </c>
      <c r="G9439" s="5">
        <v>38777</v>
      </c>
    </row>
    <row r="9440" spans="1:7">
      <c r="A9440">
        <v>49973</v>
      </c>
      <c r="B9440" t="s">
        <v>4442</v>
      </c>
      <c r="C9440" t="s">
        <v>7165</v>
      </c>
      <c r="D9440" t="s">
        <v>7166</v>
      </c>
      <c r="E9440" t="s">
        <v>7181</v>
      </c>
      <c r="F9440" s="5">
        <v>37773</v>
      </c>
      <c r="G9440" s="5">
        <v>38047</v>
      </c>
    </row>
    <row r="9441" spans="1:7">
      <c r="A9441">
        <v>49974</v>
      </c>
      <c r="B9441" t="s">
        <v>4443</v>
      </c>
      <c r="C9441" t="s">
        <v>7201</v>
      </c>
      <c r="D9441" t="s">
        <v>7166</v>
      </c>
      <c r="E9441" t="s">
        <v>7250</v>
      </c>
      <c r="F9441" s="5">
        <v>25720</v>
      </c>
      <c r="G9441" s="5">
        <v>26724</v>
      </c>
    </row>
    <row r="9442" spans="1:7">
      <c r="A9442">
        <v>49981</v>
      </c>
      <c r="B9442" t="s">
        <v>4444</v>
      </c>
      <c r="C9442" t="s">
        <v>7193</v>
      </c>
      <c r="D9442" t="s">
        <v>7166</v>
      </c>
      <c r="E9442" t="s">
        <v>7236</v>
      </c>
      <c r="F9442" s="5">
        <v>33756</v>
      </c>
      <c r="G9442" s="5">
        <v>40513</v>
      </c>
    </row>
    <row r="9443" spans="1:7">
      <c r="A9443">
        <v>49981</v>
      </c>
      <c r="B9443" t="s">
        <v>4444</v>
      </c>
      <c r="C9443" t="s">
        <v>7201</v>
      </c>
      <c r="D9443" t="s">
        <v>7166</v>
      </c>
      <c r="E9443" t="s">
        <v>7426</v>
      </c>
      <c r="F9443" s="5">
        <v>32660</v>
      </c>
      <c r="G9443" s="5">
        <v>33664</v>
      </c>
    </row>
    <row r="9444" spans="1:7">
      <c r="A9444">
        <v>49981</v>
      </c>
      <c r="B9444" t="s">
        <v>4444</v>
      </c>
      <c r="C9444" t="s">
        <v>7168</v>
      </c>
      <c r="D9444" t="s">
        <v>7166</v>
      </c>
      <c r="E9444" t="s">
        <v>7276</v>
      </c>
      <c r="F9444" s="5">
        <v>31564</v>
      </c>
      <c r="G9444" s="5">
        <v>32568</v>
      </c>
    </row>
    <row r="9445" spans="1:7">
      <c r="A9445">
        <v>49981</v>
      </c>
      <c r="B9445" t="s">
        <v>4444</v>
      </c>
      <c r="C9445" t="s">
        <v>7165</v>
      </c>
      <c r="D9445" t="s">
        <v>7166</v>
      </c>
      <c r="E9445" t="s">
        <v>7245</v>
      </c>
      <c r="F9445" s="5">
        <v>31199</v>
      </c>
      <c r="G9445" s="5">
        <v>31472</v>
      </c>
    </row>
    <row r="9446" spans="1:7">
      <c r="A9446">
        <v>49983</v>
      </c>
      <c r="B9446" t="s">
        <v>4445</v>
      </c>
      <c r="C9446" t="s">
        <v>7193</v>
      </c>
      <c r="D9446" t="s">
        <v>7166</v>
      </c>
      <c r="E9446" t="s">
        <v>7720</v>
      </c>
      <c r="F9446" s="5">
        <v>40695</v>
      </c>
      <c r="G9446" s="5">
        <v>41518</v>
      </c>
    </row>
    <row r="9447" spans="1:7">
      <c r="A9447">
        <v>49983</v>
      </c>
      <c r="B9447" t="s">
        <v>4445</v>
      </c>
      <c r="C9447" t="s">
        <v>7174</v>
      </c>
      <c r="D9447" t="s">
        <v>7166</v>
      </c>
      <c r="E9447" t="s">
        <v>7188</v>
      </c>
      <c r="F9447" s="5">
        <v>39965</v>
      </c>
      <c r="G9447" s="5">
        <v>40603</v>
      </c>
    </row>
    <row r="9448" spans="1:7">
      <c r="A9448">
        <v>49984</v>
      </c>
      <c r="B9448" t="s">
        <v>4446</v>
      </c>
      <c r="C9448" t="s">
        <v>7199</v>
      </c>
      <c r="D9448" t="s">
        <v>7166</v>
      </c>
      <c r="E9448" t="s">
        <v>7338</v>
      </c>
      <c r="F9448" s="5">
        <v>38869</v>
      </c>
      <c r="G9448" s="5">
        <v>40969</v>
      </c>
    </row>
    <row r="9449" spans="1:7">
      <c r="A9449">
        <v>49984</v>
      </c>
      <c r="B9449" t="s">
        <v>4446</v>
      </c>
      <c r="C9449" t="s">
        <v>7168</v>
      </c>
      <c r="D9449" t="s">
        <v>7166</v>
      </c>
      <c r="E9449" t="s">
        <v>7185</v>
      </c>
      <c r="F9449" s="5">
        <v>38139</v>
      </c>
      <c r="G9449" s="5">
        <v>38777</v>
      </c>
    </row>
    <row r="9450" spans="1:7">
      <c r="A9450">
        <v>49984</v>
      </c>
      <c r="B9450" t="s">
        <v>4446</v>
      </c>
      <c r="C9450" t="s">
        <v>7165</v>
      </c>
      <c r="D9450" t="s">
        <v>7166</v>
      </c>
      <c r="E9450" t="s">
        <v>7185</v>
      </c>
      <c r="F9450" s="5">
        <v>37773</v>
      </c>
      <c r="G9450" s="5">
        <v>38047</v>
      </c>
    </row>
    <row r="9451" spans="1:7">
      <c r="A9451">
        <v>49991</v>
      </c>
      <c r="B9451" t="s">
        <v>4447</v>
      </c>
      <c r="C9451" t="s">
        <v>7204</v>
      </c>
      <c r="D9451" t="s">
        <v>7166</v>
      </c>
      <c r="E9451" t="s">
        <v>7253</v>
      </c>
      <c r="F9451" s="5">
        <v>37408</v>
      </c>
      <c r="G9451" s="5">
        <v>38412</v>
      </c>
    </row>
    <row r="9452" spans="1:7">
      <c r="A9452">
        <v>49994</v>
      </c>
      <c r="B9452" t="s">
        <v>4448</v>
      </c>
      <c r="C9452" t="s">
        <v>7204</v>
      </c>
      <c r="D9452" t="s">
        <v>7166</v>
      </c>
      <c r="E9452" t="s">
        <v>7176</v>
      </c>
      <c r="F9452" s="5">
        <v>36312</v>
      </c>
      <c r="G9452" s="5">
        <v>37316</v>
      </c>
    </row>
    <row r="9453" spans="1:7">
      <c r="A9453">
        <v>49994</v>
      </c>
      <c r="B9453" t="s">
        <v>4448</v>
      </c>
      <c r="C9453" t="s">
        <v>7168</v>
      </c>
      <c r="D9453" t="s">
        <v>7166</v>
      </c>
      <c r="E9453" t="s">
        <v>7221</v>
      </c>
      <c r="F9453" s="5">
        <v>35582</v>
      </c>
      <c r="G9453" s="5">
        <v>36220</v>
      </c>
    </row>
    <row r="9454" spans="1:7">
      <c r="A9454">
        <v>49994</v>
      </c>
      <c r="B9454" t="s">
        <v>4448</v>
      </c>
      <c r="C9454" t="s">
        <v>7165</v>
      </c>
      <c r="D9454" t="s">
        <v>7166</v>
      </c>
      <c r="E9454" t="s">
        <v>7221</v>
      </c>
      <c r="F9454" s="5">
        <v>35217</v>
      </c>
      <c r="G9454" s="5">
        <v>35490</v>
      </c>
    </row>
    <row r="9455" spans="1:7">
      <c r="A9455">
        <v>49996</v>
      </c>
      <c r="B9455" t="s">
        <v>4449</v>
      </c>
      <c r="C9455" t="s">
        <v>7204</v>
      </c>
      <c r="D9455" t="s">
        <v>7166</v>
      </c>
      <c r="E9455" t="s">
        <v>7273</v>
      </c>
      <c r="F9455" s="5">
        <v>35947</v>
      </c>
      <c r="G9455" s="5">
        <v>37347</v>
      </c>
    </row>
    <row r="9456" spans="1:7">
      <c r="A9456">
        <v>49996</v>
      </c>
      <c r="B9456" t="s">
        <v>4449</v>
      </c>
      <c r="C9456" t="s">
        <v>7168</v>
      </c>
      <c r="D9456" t="s">
        <v>7166</v>
      </c>
      <c r="E9456" t="s">
        <v>7206</v>
      </c>
      <c r="F9456" s="5">
        <v>35217</v>
      </c>
      <c r="G9456" s="5">
        <v>35855</v>
      </c>
    </row>
    <row r="9457" spans="1:7">
      <c r="A9457">
        <v>49996</v>
      </c>
      <c r="B9457" t="s">
        <v>4449</v>
      </c>
      <c r="C9457" t="s">
        <v>7165</v>
      </c>
      <c r="D9457" t="s">
        <v>7166</v>
      </c>
      <c r="E9457" t="s">
        <v>7206</v>
      </c>
      <c r="F9457" s="5">
        <v>34851</v>
      </c>
      <c r="G9457" s="5">
        <v>35125</v>
      </c>
    </row>
    <row r="9458" spans="1:7">
      <c r="A9458">
        <v>49998</v>
      </c>
      <c r="B9458" t="s">
        <v>4451</v>
      </c>
      <c r="C9458" t="s">
        <v>7204</v>
      </c>
      <c r="D9458" t="s">
        <v>7166</v>
      </c>
      <c r="E9458" t="s">
        <v>7207</v>
      </c>
      <c r="F9458" s="5">
        <v>37043</v>
      </c>
      <c r="G9458" s="5">
        <v>38047</v>
      </c>
    </row>
    <row r="9459" spans="1:7">
      <c r="A9459">
        <v>49998</v>
      </c>
      <c r="B9459" t="s">
        <v>4451</v>
      </c>
      <c r="C9459" t="s">
        <v>7168</v>
      </c>
      <c r="D9459" t="s">
        <v>7166</v>
      </c>
      <c r="E9459" t="s">
        <v>7185</v>
      </c>
      <c r="F9459" s="5">
        <v>36312</v>
      </c>
      <c r="G9459" s="5">
        <v>36951</v>
      </c>
    </row>
    <row r="9460" spans="1:7">
      <c r="A9460">
        <v>49998</v>
      </c>
      <c r="B9460" t="s">
        <v>4451</v>
      </c>
      <c r="C9460" t="s">
        <v>7165</v>
      </c>
      <c r="D9460" t="s">
        <v>7166</v>
      </c>
      <c r="E9460" t="s">
        <v>7185</v>
      </c>
      <c r="F9460" s="5">
        <v>35947</v>
      </c>
      <c r="G9460" s="5">
        <v>36220</v>
      </c>
    </row>
    <row r="9461" spans="1:7">
      <c r="A9461">
        <v>49999</v>
      </c>
      <c r="B9461" t="s">
        <v>4452</v>
      </c>
      <c r="C9461" t="s">
        <v>7843</v>
      </c>
      <c r="D9461" t="s">
        <v>7166</v>
      </c>
      <c r="E9461" t="s">
        <v>7186</v>
      </c>
      <c r="F9461" s="5">
        <v>37043</v>
      </c>
      <c r="G9461" s="5">
        <v>38078</v>
      </c>
    </row>
    <row r="9462" spans="1:7">
      <c r="A9462">
        <v>49999</v>
      </c>
      <c r="B9462" t="s">
        <v>4452</v>
      </c>
      <c r="C9462" t="s">
        <v>7174</v>
      </c>
      <c r="D9462" t="s">
        <v>7166</v>
      </c>
      <c r="E9462" t="s">
        <v>7186</v>
      </c>
      <c r="F9462" s="5">
        <v>35947</v>
      </c>
      <c r="G9462" s="5">
        <v>36982</v>
      </c>
    </row>
    <row r="9463" spans="1:7">
      <c r="A9463">
        <v>49999</v>
      </c>
      <c r="B9463" t="s">
        <v>4452</v>
      </c>
      <c r="C9463" t="s">
        <v>7168</v>
      </c>
      <c r="D9463" t="s">
        <v>7166</v>
      </c>
      <c r="E9463" t="s">
        <v>7518</v>
      </c>
      <c r="F9463" s="5">
        <v>34486</v>
      </c>
      <c r="G9463" s="5">
        <v>35855</v>
      </c>
    </row>
    <row r="9464" spans="1:7">
      <c r="A9464">
        <v>49999</v>
      </c>
      <c r="B9464" t="s">
        <v>4452</v>
      </c>
      <c r="C9464" t="s">
        <v>7165</v>
      </c>
      <c r="D9464" t="s">
        <v>7166</v>
      </c>
      <c r="E9464" t="s">
        <v>7518</v>
      </c>
      <c r="F9464" s="5">
        <v>34121</v>
      </c>
      <c r="G9464" s="5">
        <v>34394</v>
      </c>
    </row>
    <row r="9465" spans="1:7">
      <c r="A9465">
        <v>50000</v>
      </c>
      <c r="B9465" t="s">
        <v>4453</v>
      </c>
      <c r="C9465" t="s">
        <v>7204</v>
      </c>
      <c r="D9465" t="s">
        <v>7166</v>
      </c>
      <c r="E9465" t="s">
        <v>7207</v>
      </c>
      <c r="F9465" s="5">
        <v>31199</v>
      </c>
      <c r="G9465" s="5">
        <v>32234</v>
      </c>
    </row>
    <row r="9466" spans="1:7">
      <c r="A9466">
        <v>50000</v>
      </c>
      <c r="B9466" t="s">
        <v>4453</v>
      </c>
      <c r="C9466" t="s">
        <v>7168</v>
      </c>
      <c r="D9466" t="s">
        <v>7166</v>
      </c>
      <c r="E9466" t="s">
        <v>7206</v>
      </c>
      <c r="F9466" s="5">
        <v>30468</v>
      </c>
      <c r="G9466" s="5">
        <v>31107</v>
      </c>
    </row>
    <row r="9467" spans="1:7">
      <c r="A9467">
        <v>50000</v>
      </c>
      <c r="B9467" t="s">
        <v>4453</v>
      </c>
      <c r="C9467" t="s">
        <v>7165</v>
      </c>
      <c r="D9467" t="s">
        <v>7166</v>
      </c>
      <c r="E9467" t="s">
        <v>7206</v>
      </c>
      <c r="F9467" s="5">
        <v>30103</v>
      </c>
      <c r="G9467" s="5">
        <v>30376</v>
      </c>
    </row>
    <row r="9468" spans="1:7">
      <c r="A9468">
        <v>50009</v>
      </c>
      <c r="B9468" t="s">
        <v>4455</v>
      </c>
      <c r="C9468" t="s">
        <v>7174</v>
      </c>
      <c r="D9468" t="s">
        <v>7166</v>
      </c>
      <c r="E9468" t="s">
        <v>7975</v>
      </c>
      <c r="F9468" s="5">
        <v>35947</v>
      </c>
      <c r="G9468" s="5">
        <v>40269</v>
      </c>
    </row>
    <row r="9469" spans="1:7">
      <c r="A9469">
        <v>50009</v>
      </c>
      <c r="B9469" t="s">
        <v>4455</v>
      </c>
      <c r="C9469" t="s">
        <v>7165</v>
      </c>
      <c r="D9469" t="s">
        <v>7166</v>
      </c>
      <c r="E9469" t="s">
        <v>7167</v>
      </c>
      <c r="F9469" s="5">
        <v>35582</v>
      </c>
      <c r="G9469" s="5">
        <v>35855</v>
      </c>
    </row>
    <row r="9470" spans="1:7">
      <c r="A9470">
        <v>50013</v>
      </c>
      <c r="B9470" t="s">
        <v>4456</v>
      </c>
      <c r="C9470" t="s">
        <v>7204</v>
      </c>
      <c r="D9470" t="s">
        <v>7166</v>
      </c>
      <c r="E9470" t="s">
        <v>8324</v>
      </c>
      <c r="F9470" s="5">
        <v>37773</v>
      </c>
      <c r="G9470" s="5">
        <v>38869</v>
      </c>
    </row>
    <row r="9471" spans="1:7">
      <c r="A9471">
        <v>50013</v>
      </c>
      <c r="B9471" t="s">
        <v>4456</v>
      </c>
      <c r="C9471" t="s">
        <v>7168</v>
      </c>
      <c r="D9471" t="s">
        <v>7166</v>
      </c>
      <c r="E9471" t="s">
        <v>8324</v>
      </c>
      <c r="F9471" s="5">
        <v>37043</v>
      </c>
      <c r="G9471" s="5">
        <v>37712</v>
      </c>
    </row>
    <row r="9472" spans="1:7">
      <c r="A9472">
        <v>50013</v>
      </c>
      <c r="B9472" t="s">
        <v>4456</v>
      </c>
      <c r="C9472" t="s">
        <v>7165</v>
      </c>
      <c r="D9472" t="s">
        <v>7166</v>
      </c>
      <c r="E9472" t="s">
        <v>7206</v>
      </c>
      <c r="F9472" s="5">
        <v>36678</v>
      </c>
      <c r="G9472" s="5">
        <v>36982</v>
      </c>
    </row>
    <row r="9473" spans="1:7">
      <c r="A9473">
        <v>50014</v>
      </c>
      <c r="B9473" t="s">
        <v>4457</v>
      </c>
      <c r="C9473" t="s">
        <v>7174</v>
      </c>
      <c r="D9473" t="s">
        <v>7166</v>
      </c>
      <c r="E9473" t="s">
        <v>7188</v>
      </c>
      <c r="F9473" s="5">
        <v>37408</v>
      </c>
      <c r="G9473" s="5">
        <v>38443</v>
      </c>
    </row>
    <row r="9474" spans="1:7">
      <c r="A9474">
        <v>50015</v>
      </c>
      <c r="B9474" t="s">
        <v>4458</v>
      </c>
      <c r="C9474" t="s">
        <v>7193</v>
      </c>
      <c r="D9474" t="s">
        <v>7166</v>
      </c>
      <c r="E9474" t="s">
        <v>7200</v>
      </c>
      <c r="F9474" s="5">
        <v>40695</v>
      </c>
      <c r="G9474" s="5">
        <v>41609</v>
      </c>
    </row>
    <row r="9475" spans="1:7">
      <c r="A9475">
        <v>50015</v>
      </c>
      <c r="B9475" t="s">
        <v>4458</v>
      </c>
      <c r="C9475" t="s">
        <v>7178</v>
      </c>
      <c r="D9475" t="s">
        <v>7166</v>
      </c>
      <c r="E9475" t="s">
        <v>7577</v>
      </c>
      <c r="F9475" s="5">
        <v>39234</v>
      </c>
      <c r="G9475" s="5">
        <v>40634</v>
      </c>
    </row>
    <row r="9476" spans="1:7">
      <c r="A9476">
        <v>50015</v>
      </c>
      <c r="B9476" t="s">
        <v>4458</v>
      </c>
      <c r="C9476" t="s">
        <v>7168</v>
      </c>
      <c r="D9476" t="s">
        <v>7166</v>
      </c>
      <c r="E9476" t="s">
        <v>7196</v>
      </c>
      <c r="F9476" s="5">
        <v>38504</v>
      </c>
      <c r="G9476" s="5">
        <v>39142</v>
      </c>
    </row>
    <row r="9477" spans="1:7">
      <c r="A9477">
        <v>50015</v>
      </c>
      <c r="B9477" t="s">
        <v>4458</v>
      </c>
      <c r="C9477" t="s">
        <v>7165</v>
      </c>
      <c r="D9477" t="s">
        <v>7166</v>
      </c>
      <c r="E9477" t="s">
        <v>7196</v>
      </c>
      <c r="F9477" s="5">
        <v>38139</v>
      </c>
      <c r="G9477" s="5">
        <v>38412</v>
      </c>
    </row>
    <row r="9478" spans="1:7">
      <c r="A9478">
        <v>50019</v>
      </c>
      <c r="B9478" t="s">
        <v>4459</v>
      </c>
      <c r="C9478" t="s">
        <v>7168</v>
      </c>
      <c r="D9478" t="s">
        <v>7166</v>
      </c>
      <c r="E9478" t="s">
        <v>7518</v>
      </c>
      <c r="F9478" s="5">
        <v>40695</v>
      </c>
      <c r="G9478" s="5">
        <v>41334</v>
      </c>
    </row>
    <row r="9479" spans="1:7">
      <c r="A9479">
        <v>50019</v>
      </c>
      <c r="B9479" t="s">
        <v>4459</v>
      </c>
      <c r="C9479" t="s">
        <v>7165</v>
      </c>
      <c r="D9479" t="s">
        <v>7166</v>
      </c>
      <c r="E9479" t="s">
        <v>7518</v>
      </c>
      <c r="F9479" s="5">
        <v>40330</v>
      </c>
      <c r="G9479" s="5">
        <v>40603</v>
      </c>
    </row>
    <row r="9480" spans="1:7">
      <c r="A9480">
        <v>50020</v>
      </c>
      <c r="B9480" t="s">
        <v>4460</v>
      </c>
      <c r="C9480" t="s">
        <v>7201</v>
      </c>
      <c r="D9480" t="s">
        <v>7166</v>
      </c>
      <c r="E9480" t="s">
        <v>7253</v>
      </c>
      <c r="F9480" s="5">
        <v>24990</v>
      </c>
      <c r="G9480" s="5">
        <v>25993</v>
      </c>
    </row>
    <row r="9481" spans="1:7">
      <c r="A9481">
        <v>50020</v>
      </c>
      <c r="B9481" t="s">
        <v>4460</v>
      </c>
      <c r="C9481" t="s">
        <v>7168</v>
      </c>
      <c r="D9481" t="s">
        <v>7166</v>
      </c>
      <c r="E9481" t="s">
        <v>7253</v>
      </c>
      <c r="F9481" s="5">
        <v>24259</v>
      </c>
      <c r="G9481" s="5">
        <v>24898</v>
      </c>
    </row>
    <row r="9482" spans="1:7">
      <c r="A9482">
        <v>50021</v>
      </c>
      <c r="B9482" t="s">
        <v>4461</v>
      </c>
      <c r="C9482" t="s">
        <v>7204</v>
      </c>
      <c r="D9482" t="s">
        <v>7166</v>
      </c>
      <c r="E9482" t="s">
        <v>7313</v>
      </c>
      <c r="F9482" s="5">
        <v>30103</v>
      </c>
      <c r="G9482" s="5">
        <v>31168</v>
      </c>
    </row>
    <row r="9483" spans="1:7">
      <c r="A9483">
        <v>50022</v>
      </c>
      <c r="B9483" t="s">
        <v>4462</v>
      </c>
      <c r="C9483" t="s">
        <v>7264</v>
      </c>
      <c r="D9483" t="s">
        <v>7166</v>
      </c>
      <c r="E9483" t="s">
        <v>8325</v>
      </c>
      <c r="F9483" s="5">
        <v>34486</v>
      </c>
      <c r="G9483" s="5">
        <v>35886</v>
      </c>
    </row>
    <row r="9484" spans="1:7">
      <c r="A9484">
        <v>50022</v>
      </c>
      <c r="B9484" t="s">
        <v>4462</v>
      </c>
      <c r="C9484" t="s">
        <v>7241</v>
      </c>
      <c r="D9484" t="s">
        <v>7166</v>
      </c>
      <c r="E9484" t="s">
        <v>7205</v>
      </c>
      <c r="F9484" s="5">
        <v>33756</v>
      </c>
      <c r="G9484" s="5">
        <v>34425</v>
      </c>
    </row>
    <row r="9485" spans="1:7">
      <c r="A9485">
        <v>50022</v>
      </c>
      <c r="B9485" t="s">
        <v>4462</v>
      </c>
      <c r="C9485" t="s">
        <v>7174</v>
      </c>
      <c r="D9485" t="s">
        <v>7166</v>
      </c>
      <c r="E9485" t="s">
        <v>7205</v>
      </c>
      <c r="F9485" s="5">
        <v>31929</v>
      </c>
      <c r="G9485" s="5">
        <v>33695</v>
      </c>
    </row>
    <row r="9486" spans="1:7">
      <c r="A9486">
        <v>50022</v>
      </c>
      <c r="B9486" t="s">
        <v>4462</v>
      </c>
      <c r="C9486" t="s">
        <v>7165</v>
      </c>
      <c r="D9486" t="s">
        <v>7166</v>
      </c>
      <c r="E9486" t="s">
        <v>7185</v>
      </c>
      <c r="F9486" s="5">
        <v>31564</v>
      </c>
      <c r="G9486" s="5">
        <v>31837</v>
      </c>
    </row>
    <row r="9487" spans="1:7">
      <c r="A9487">
        <v>50025</v>
      </c>
      <c r="B9487" t="s">
        <v>4463</v>
      </c>
      <c r="C9487" t="s">
        <v>7174</v>
      </c>
      <c r="D9487" t="s">
        <v>7166</v>
      </c>
      <c r="E9487" t="s">
        <v>7371</v>
      </c>
      <c r="F9487" s="5">
        <v>37043</v>
      </c>
      <c r="G9487" s="5">
        <v>38443</v>
      </c>
    </row>
    <row r="9488" spans="1:7">
      <c r="A9488">
        <v>50025</v>
      </c>
      <c r="B9488" t="s">
        <v>4463</v>
      </c>
      <c r="C9488" t="s">
        <v>7168</v>
      </c>
      <c r="D9488" t="s">
        <v>7166</v>
      </c>
      <c r="E9488" t="s">
        <v>7185</v>
      </c>
      <c r="F9488" s="5">
        <v>35947</v>
      </c>
      <c r="G9488" s="5">
        <v>36951</v>
      </c>
    </row>
    <row r="9489" spans="1:7">
      <c r="A9489">
        <v>50025</v>
      </c>
      <c r="B9489" t="s">
        <v>4463</v>
      </c>
      <c r="C9489" t="s">
        <v>7165</v>
      </c>
      <c r="D9489" t="s">
        <v>7166</v>
      </c>
      <c r="E9489" t="s">
        <v>7185</v>
      </c>
      <c r="F9489" s="5">
        <v>35582</v>
      </c>
      <c r="G9489" s="5">
        <v>35855</v>
      </c>
    </row>
    <row r="9490" spans="1:7">
      <c r="A9490">
        <v>50027</v>
      </c>
      <c r="B9490" t="s">
        <v>4464</v>
      </c>
      <c r="C9490" t="s">
        <v>7174</v>
      </c>
      <c r="D9490" t="s">
        <v>7166</v>
      </c>
      <c r="E9490" t="s">
        <v>7263</v>
      </c>
      <c r="F9490" s="5">
        <v>34486</v>
      </c>
      <c r="G9490" s="5">
        <v>35490</v>
      </c>
    </row>
    <row r="9491" spans="1:7">
      <c r="A9491">
        <v>50027</v>
      </c>
      <c r="B9491" t="s">
        <v>4464</v>
      </c>
      <c r="C9491" t="s">
        <v>7168</v>
      </c>
      <c r="D9491" t="s">
        <v>7166</v>
      </c>
      <c r="E9491" t="s">
        <v>7208</v>
      </c>
      <c r="F9491" s="5">
        <v>33756</v>
      </c>
      <c r="G9491" s="5">
        <v>34394</v>
      </c>
    </row>
    <row r="9492" spans="1:7">
      <c r="A9492">
        <v>50027</v>
      </c>
      <c r="B9492" t="s">
        <v>4464</v>
      </c>
      <c r="C9492" t="s">
        <v>7165</v>
      </c>
      <c r="D9492" t="s">
        <v>7166</v>
      </c>
      <c r="E9492" t="s">
        <v>7208</v>
      </c>
      <c r="F9492" s="5">
        <v>33390</v>
      </c>
      <c r="G9492" s="5">
        <v>33664</v>
      </c>
    </row>
    <row r="9493" spans="1:7">
      <c r="A9493">
        <v>50032</v>
      </c>
      <c r="B9493" t="s">
        <v>4465</v>
      </c>
      <c r="C9493" t="s">
        <v>7174</v>
      </c>
      <c r="D9493" t="s">
        <v>7166</v>
      </c>
      <c r="E9493" t="s">
        <v>7289</v>
      </c>
      <c r="F9493" s="5">
        <v>36678</v>
      </c>
      <c r="G9493" s="5">
        <v>38961</v>
      </c>
    </row>
    <row r="9494" spans="1:7">
      <c r="A9494">
        <v>50032</v>
      </c>
      <c r="B9494" t="s">
        <v>4465</v>
      </c>
      <c r="C9494" t="s">
        <v>7165</v>
      </c>
      <c r="D9494" t="s">
        <v>7166</v>
      </c>
      <c r="E9494" t="s">
        <v>7172</v>
      </c>
      <c r="F9494" s="5">
        <v>36312</v>
      </c>
      <c r="G9494" s="5">
        <v>36586</v>
      </c>
    </row>
    <row r="9495" spans="1:7">
      <c r="A9495">
        <v>50035</v>
      </c>
      <c r="B9495" t="s">
        <v>4466</v>
      </c>
      <c r="C9495" t="s">
        <v>7201</v>
      </c>
      <c r="D9495" t="s">
        <v>7166</v>
      </c>
      <c r="E9495" t="s">
        <v>7207</v>
      </c>
      <c r="F9495" s="5">
        <v>33390</v>
      </c>
      <c r="G9495" s="5">
        <v>34608</v>
      </c>
    </row>
    <row r="9496" spans="1:7">
      <c r="A9496">
        <v>50036</v>
      </c>
      <c r="B9496" t="s">
        <v>4467</v>
      </c>
      <c r="C9496" t="s">
        <v>7193</v>
      </c>
      <c r="D9496" t="s">
        <v>7166</v>
      </c>
      <c r="E9496" t="s">
        <v>7382</v>
      </c>
      <c r="F9496" s="5">
        <v>37773</v>
      </c>
      <c r="G9496" s="5">
        <v>39539</v>
      </c>
    </row>
    <row r="9497" spans="1:7">
      <c r="A9497">
        <v>50036</v>
      </c>
      <c r="B9497" t="s">
        <v>4467</v>
      </c>
      <c r="C9497" t="s">
        <v>8326</v>
      </c>
      <c r="D9497" t="s">
        <v>7166</v>
      </c>
      <c r="E9497" t="s">
        <v>7382</v>
      </c>
      <c r="F9497" s="5">
        <v>34486</v>
      </c>
      <c r="G9497" s="5">
        <v>37712</v>
      </c>
    </row>
    <row r="9498" spans="1:7">
      <c r="A9498">
        <v>50036</v>
      </c>
      <c r="B9498" t="s">
        <v>4467</v>
      </c>
      <c r="C9498" t="s">
        <v>7168</v>
      </c>
      <c r="D9498" t="s">
        <v>7166</v>
      </c>
      <c r="E9498" t="s">
        <v>7196</v>
      </c>
      <c r="F9498" s="5">
        <v>33756</v>
      </c>
      <c r="G9498" s="5">
        <v>34394</v>
      </c>
    </row>
    <row r="9499" spans="1:7">
      <c r="A9499">
        <v>50037</v>
      </c>
      <c r="B9499" t="s">
        <v>4468</v>
      </c>
      <c r="C9499" t="s">
        <v>7201</v>
      </c>
      <c r="D9499" t="s">
        <v>7166</v>
      </c>
      <c r="E9499" t="s">
        <v>7211</v>
      </c>
      <c r="F9499" s="5">
        <v>39234</v>
      </c>
      <c r="G9499" s="5">
        <v>41395</v>
      </c>
    </row>
    <row r="9500" spans="1:7">
      <c r="A9500">
        <v>50037</v>
      </c>
      <c r="B9500" t="s">
        <v>4468</v>
      </c>
      <c r="C9500" t="s">
        <v>7168</v>
      </c>
      <c r="D9500" t="s">
        <v>7166</v>
      </c>
      <c r="E9500" t="s">
        <v>7169</v>
      </c>
      <c r="F9500" s="5">
        <v>38504</v>
      </c>
      <c r="G9500" s="5">
        <v>39203</v>
      </c>
    </row>
    <row r="9501" spans="1:7">
      <c r="A9501">
        <v>50037</v>
      </c>
      <c r="B9501" t="s">
        <v>4468</v>
      </c>
      <c r="C9501" t="s">
        <v>7165</v>
      </c>
      <c r="D9501" t="s">
        <v>7166</v>
      </c>
      <c r="E9501" t="s">
        <v>7173</v>
      </c>
      <c r="F9501" s="5">
        <v>38139</v>
      </c>
      <c r="G9501" s="5">
        <v>38412</v>
      </c>
    </row>
    <row r="9502" spans="1:7">
      <c r="A9502">
        <v>50038</v>
      </c>
      <c r="B9502" t="s">
        <v>4469</v>
      </c>
      <c r="C9502" t="s">
        <v>7174</v>
      </c>
      <c r="D9502" t="s">
        <v>7166</v>
      </c>
      <c r="E9502" t="s">
        <v>7239</v>
      </c>
      <c r="F9502" s="5">
        <v>37408</v>
      </c>
      <c r="G9502" s="5">
        <v>39904</v>
      </c>
    </row>
    <row r="9503" spans="1:7">
      <c r="A9503">
        <v>50038</v>
      </c>
      <c r="B9503" t="s">
        <v>4469</v>
      </c>
      <c r="C9503" t="s">
        <v>7168</v>
      </c>
      <c r="D9503" t="s">
        <v>7166</v>
      </c>
      <c r="E9503" t="s">
        <v>7185</v>
      </c>
      <c r="F9503" s="5">
        <v>36678</v>
      </c>
      <c r="G9503" s="5">
        <v>37316</v>
      </c>
    </row>
    <row r="9504" spans="1:7">
      <c r="A9504">
        <v>50038</v>
      </c>
      <c r="B9504" t="s">
        <v>4469</v>
      </c>
      <c r="C9504" t="s">
        <v>7165</v>
      </c>
      <c r="D9504" t="s">
        <v>7166</v>
      </c>
      <c r="E9504" t="s">
        <v>7185</v>
      </c>
      <c r="F9504" s="5">
        <v>36312</v>
      </c>
      <c r="G9504" s="5">
        <v>36586</v>
      </c>
    </row>
    <row r="9505" spans="1:7">
      <c r="A9505">
        <v>50041</v>
      </c>
      <c r="B9505" t="s">
        <v>4470</v>
      </c>
      <c r="C9505" t="s">
        <v>7193</v>
      </c>
      <c r="D9505" t="s">
        <v>7166</v>
      </c>
      <c r="E9505" t="s">
        <v>7837</v>
      </c>
      <c r="F9505" s="5">
        <v>38139</v>
      </c>
      <c r="G9505" s="5">
        <v>39142</v>
      </c>
    </row>
    <row r="9506" spans="1:7">
      <c r="A9506">
        <v>50041</v>
      </c>
      <c r="B9506" t="s">
        <v>4470</v>
      </c>
      <c r="C9506" t="s">
        <v>7204</v>
      </c>
      <c r="D9506" t="s">
        <v>7166</v>
      </c>
      <c r="E9506" t="s">
        <v>7313</v>
      </c>
      <c r="F9506" s="5">
        <v>37043</v>
      </c>
      <c r="G9506" s="5">
        <v>38047</v>
      </c>
    </row>
    <row r="9507" spans="1:7">
      <c r="A9507">
        <v>50041</v>
      </c>
      <c r="B9507" t="s">
        <v>4470</v>
      </c>
      <c r="C9507" t="s">
        <v>7168</v>
      </c>
      <c r="D9507" t="s">
        <v>7166</v>
      </c>
      <c r="E9507" t="s">
        <v>7173</v>
      </c>
      <c r="F9507" s="5">
        <v>35947</v>
      </c>
      <c r="G9507" s="5">
        <v>36951</v>
      </c>
    </row>
    <row r="9508" spans="1:7">
      <c r="A9508">
        <v>50041</v>
      </c>
      <c r="B9508" t="s">
        <v>4470</v>
      </c>
      <c r="C9508" t="s">
        <v>7165</v>
      </c>
      <c r="D9508" t="s">
        <v>7166</v>
      </c>
      <c r="E9508" t="s">
        <v>7173</v>
      </c>
      <c r="F9508" s="5">
        <v>35582</v>
      </c>
      <c r="G9508" s="5">
        <v>35855</v>
      </c>
    </row>
    <row r="9509" spans="1:7">
      <c r="A9509">
        <v>50042</v>
      </c>
      <c r="B9509" t="s">
        <v>4471</v>
      </c>
      <c r="C9509" t="s">
        <v>7201</v>
      </c>
      <c r="D9509" t="s">
        <v>7166</v>
      </c>
      <c r="E9509" t="s">
        <v>7888</v>
      </c>
      <c r="F9509" s="5">
        <v>34486</v>
      </c>
      <c r="G9509" s="5">
        <v>35490</v>
      </c>
    </row>
    <row r="9510" spans="1:7">
      <c r="A9510">
        <v>50042</v>
      </c>
      <c r="B9510" t="s">
        <v>4471</v>
      </c>
      <c r="C9510" t="s">
        <v>7168</v>
      </c>
      <c r="D9510" t="s">
        <v>7166</v>
      </c>
      <c r="E9510" t="s">
        <v>7189</v>
      </c>
      <c r="F9510" s="5">
        <v>33756</v>
      </c>
      <c r="G9510" s="5">
        <v>34394</v>
      </c>
    </row>
    <row r="9511" spans="1:7">
      <c r="A9511">
        <v>50042</v>
      </c>
      <c r="B9511" t="s">
        <v>4471</v>
      </c>
      <c r="C9511" t="s">
        <v>7165</v>
      </c>
      <c r="D9511" t="s">
        <v>7166</v>
      </c>
      <c r="E9511" t="s">
        <v>7189</v>
      </c>
      <c r="F9511" s="5">
        <v>33390</v>
      </c>
      <c r="G9511" s="5">
        <v>33664</v>
      </c>
    </row>
    <row r="9512" spans="1:7">
      <c r="A9512">
        <v>50045</v>
      </c>
      <c r="B9512" t="s">
        <v>4472</v>
      </c>
      <c r="C9512" t="s">
        <v>7204</v>
      </c>
      <c r="D9512" t="s">
        <v>7166</v>
      </c>
      <c r="E9512" t="s">
        <v>7218</v>
      </c>
      <c r="F9512" s="5">
        <v>33756</v>
      </c>
      <c r="G9512" s="5">
        <v>34759</v>
      </c>
    </row>
    <row r="9513" spans="1:7">
      <c r="A9513">
        <v>50047</v>
      </c>
      <c r="B9513" t="s">
        <v>4473</v>
      </c>
      <c r="C9513" t="s">
        <v>7174</v>
      </c>
      <c r="D9513" t="s">
        <v>7166</v>
      </c>
      <c r="E9513" t="s">
        <v>7341</v>
      </c>
      <c r="F9513" s="5">
        <v>39965</v>
      </c>
      <c r="G9513" s="5">
        <v>41030</v>
      </c>
    </row>
    <row r="9514" spans="1:7">
      <c r="A9514">
        <v>50047</v>
      </c>
      <c r="B9514" t="s">
        <v>4473</v>
      </c>
      <c r="C9514" t="s">
        <v>7168</v>
      </c>
      <c r="D9514" t="s">
        <v>7166</v>
      </c>
      <c r="E9514" t="s">
        <v>7173</v>
      </c>
      <c r="F9514" s="5">
        <v>39234</v>
      </c>
      <c r="G9514" s="5">
        <v>39873</v>
      </c>
    </row>
    <row r="9515" spans="1:7">
      <c r="A9515">
        <v>50047</v>
      </c>
      <c r="B9515" t="s">
        <v>4473</v>
      </c>
      <c r="C9515" t="s">
        <v>7165</v>
      </c>
      <c r="D9515" t="s">
        <v>7166</v>
      </c>
      <c r="E9515" t="s">
        <v>7173</v>
      </c>
      <c r="F9515" s="5">
        <v>38869</v>
      </c>
      <c r="G9515" s="5">
        <v>39142</v>
      </c>
    </row>
    <row r="9516" spans="1:7">
      <c r="A9516">
        <v>50049</v>
      </c>
      <c r="B9516" t="s">
        <v>4474</v>
      </c>
      <c r="C9516" t="s">
        <v>7193</v>
      </c>
      <c r="D9516" t="s">
        <v>7166</v>
      </c>
      <c r="E9516" t="s">
        <v>8016</v>
      </c>
      <c r="F9516" s="5">
        <v>39965</v>
      </c>
      <c r="G9516" s="5">
        <v>42156</v>
      </c>
    </row>
    <row r="9517" spans="1:7">
      <c r="A9517">
        <v>50049</v>
      </c>
      <c r="B9517" t="s">
        <v>4474</v>
      </c>
      <c r="C9517" t="s">
        <v>7204</v>
      </c>
      <c r="D9517" t="s">
        <v>7166</v>
      </c>
      <c r="E9517" t="s">
        <v>7334</v>
      </c>
      <c r="F9517" s="5">
        <v>38869</v>
      </c>
      <c r="G9517" s="5">
        <v>39873</v>
      </c>
    </row>
    <row r="9518" spans="1:7">
      <c r="A9518">
        <v>50049</v>
      </c>
      <c r="B9518" t="s">
        <v>4474</v>
      </c>
      <c r="C9518" t="s">
        <v>7168</v>
      </c>
      <c r="D9518" t="s">
        <v>7166</v>
      </c>
      <c r="E9518" t="s">
        <v>7206</v>
      </c>
      <c r="F9518" s="5">
        <v>38139</v>
      </c>
      <c r="G9518" s="5">
        <v>38749</v>
      </c>
    </row>
    <row r="9519" spans="1:7">
      <c r="A9519">
        <v>50049</v>
      </c>
      <c r="B9519" t="s">
        <v>4474</v>
      </c>
      <c r="C9519" t="s">
        <v>7165</v>
      </c>
      <c r="D9519" t="s">
        <v>7166</v>
      </c>
      <c r="E9519" t="s">
        <v>7206</v>
      </c>
      <c r="F9519" s="5">
        <v>37773</v>
      </c>
      <c r="G9519" s="5">
        <v>38047</v>
      </c>
    </row>
    <row r="9520" spans="1:7">
      <c r="A9520">
        <v>50054</v>
      </c>
      <c r="B9520" t="s">
        <v>4475</v>
      </c>
      <c r="C9520" t="s">
        <v>7193</v>
      </c>
      <c r="D9520" t="s">
        <v>7166</v>
      </c>
      <c r="E9520" t="s">
        <v>7371</v>
      </c>
      <c r="F9520" s="5">
        <v>38504</v>
      </c>
      <c r="G9520" s="5">
        <v>40269</v>
      </c>
    </row>
    <row r="9521" spans="1:7">
      <c r="A9521">
        <v>50054</v>
      </c>
      <c r="B9521" t="s">
        <v>4475</v>
      </c>
      <c r="C9521" t="s">
        <v>7204</v>
      </c>
      <c r="D9521" t="s">
        <v>7166</v>
      </c>
      <c r="E9521" t="s">
        <v>7218</v>
      </c>
      <c r="F9521" s="5">
        <v>37408</v>
      </c>
      <c r="G9521" s="5">
        <v>38412</v>
      </c>
    </row>
    <row r="9522" spans="1:7">
      <c r="A9522">
        <v>50054</v>
      </c>
      <c r="B9522" t="s">
        <v>4475</v>
      </c>
      <c r="C9522" t="s">
        <v>7168</v>
      </c>
      <c r="D9522" t="s">
        <v>7166</v>
      </c>
      <c r="E9522" t="s">
        <v>7185</v>
      </c>
      <c r="F9522" s="5">
        <v>36678</v>
      </c>
      <c r="G9522" s="5">
        <v>37316</v>
      </c>
    </row>
    <row r="9523" spans="1:7">
      <c r="A9523">
        <v>50054</v>
      </c>
      <c r="B9523" t="s">
        <v>4475</v>
      </c>
      <c r="C9523" t="s">
        <v>7165</v>
      </c>
      <c r="D9523" t="s">
        <v>7166</v>
      </c>
      <c r="E9523" t="s">
        <v>7185</v>
      </c>
      <c r="F9523" s="5">
        <v>36312</v>
      </c>
      <c r="G9523" s="5">
        <v>36586</v>
      </c>
    </row>
    <row r="9524" spans="1:7">
      <c r="A9524">
        <v>50057</v>
      </c>
      <c r="B9524" t="s">
        <v>4476</v>
      </c>
      <c r="C9524" t="s">
        <v>7204</v>
      </c>
      <c r="D9524" t="s">
        <v>7166</v>
      </c>
      <c r="E9524" t="s">
        <v>7253</v>
      </c>
      <c r="F9524" s="5">
        <v>36312</v>
      </c>
      <c r="G9524" s="5">
        <v>37316</v>
      </c>
    </row>
    <row r="9525" spans="1:7">
      <c r="A9525">
        <v>50057</v>
      </c>
      <c r="B9525" t="s">
        <v>4476</v>
      </c>
      <c r="C9525" t="s">
        <v>7168</v>
      </c>
      <c r="D9525" t="s">
        <v>7166</v>
      </c>
      <c r="E9525" t="s">
        <v>7274</v>
      </c>
      <c r="F9525" s="5">
        <v>35582</v>
      </c>
      <c r="G9525" s="5">
        <v>36220</v>
      </c>
    </row>
    <row r="9526" spans="1:7">
      <c r="A9526">
        <v>50057</v>
      </c>
      <c r="B9526" t="s">
        <v>4476</v>
      </c>
      <c r="C9526" t="s">
        <v>7165</v>
      </c>
      <c r="D9526" t="s">
        <v>7166</v>
      </c>
      <c r="E9526" t="s">
        <v>7251</v>
      </c>
      <c r="F9526" s="5">
        <v>35217</v>
      </c>
      <c r="G9526" s="5">
        <v>35490</v>
      </c>
    </row>
    <row r="9527" spans="1:7">
      <c r="A9527">
        <v>50059</v>
      </c>
      <c r="B9527" t="s">
        <v>4477</v>
      </c>
      <c r="C9527" t="s">
        <v>7174</v>
      </c>
      <c r="D9527" t="s">
        <v>7166</v>
      </c>
      <c r="E9527" t="s">
        <v>7207</v>
      </c>
      <c r="F9527" s="5">
        <v>35582</v>
      </c>
      <c r="G9527" s="5">
        <v>36586</v>
      </c>
    </row>
    <row r="9528" spans="1:7">
      <c r="A9528">
        <v>50059</v>
      </c>
      <c r="B9528" t="s">
        <v>4477</v>
      </c>
      <c r="C9528" t="s">
        <v>7168</v>
      </c>
      <c r="D9528" t="s">
        <v>7166</v>
      </c>
      <c r="E9528" t="s">
        <v>7206</v>
      </c>
      <c r="F9528" s="5">
        <v>34851</v>
      </c>
      <c r="G9528" s="5">
        <v>35490</v>
      </c>
    </row>
    <row r="9529" spans="1:7">
      <c r="A9529">
        <v>50059</v>
      </c>
      <c r="B9529" t="s">
        <v>4477</v>
      </c>
      <c r="C9529" t="s">
        <v>7165</v>
      </c>
      <c r="D9529" t="s">
        <v>7166</v>
      </c>
      <c r="E9529" t="s">
        <v>7206</v>
      </c>
      <c r="F9529" s="5">
        <v>34121</v>
      </c>
      <c r="G9529" s="5">
        <v>34608</v>
      </c>
    </row>
    <row r="9530" spans="1:7">
      <c r="A9530">
        <v>50060</v>
      </c>
      <c r="B9530" t="s">
        <v>4478</v>
      </c>
      <c r="C9530" t="s">
        <v>7174</v>
      </c>
      <c r="D9530" t="s">
        <v>7166</v>
      </c>
      <c r="E9530" t="s">
        <v>7762</v>
      </c>
      <c r="F9530" s="5">
        <v>38869</v>
      </c>
      <c r="G9530" s="5">
        <v>40969</v>
      </c>
    </row>
    <row r="9531" spans="1:7">
      <c r="A9531">
        <v>50060</v>
      </c>
      <c r="B9531" t="s">
        <v>4478</v>
      </c>
      <c r="C9531" t="s">
        <v>7165</v>
      </c>
      <c r="D9531" t="s">
        <v>7166</v>
      </c>
      <c r="E9531" t="s">
        <v>7206</v>
      </c>
      <c r="F9531" s="5">
        <v>38139</v>
      </c>
      <c r="G9531" s="5">
        <v>38777</v>
      </c>
    </row>
    <row r="9532" spans="1:7">
      <c r="A9532">
        <v>50063</v>
      </c>
      <c r="B9532" t="s">
        <v>4479</v>
      </c>
      <c r="C9532" t="s">
        <v>7168</v>
      </c>
      <c r="D9532" t="s">
        <v>7166</v>
      </c>
      <c r="E9532" t="s">
        <v>7172</v>
      </c>
      <c r="F9532" s="5">
        <v>34486</v>
      </c>
      <c r="G9532" s="5">
        <v>35125</v>
      </c>
    </row>
    <row r="9533" spans="1:7">
      <c r="A9533">
        <v>50063</v>
      </c>
      <c r="B9533" t="s">
        <v>4479</v>
      </c>
      <c r="C9533" t="s">
        <v>7165</v>
      </c>
      <c r="D9533" t="s">
        <v>7166</v>
      </c>
      <c r="E9533" t="s">
        <v>7172</v>
      </c>
      <c r="F9533" s="5">
        <v>34121</v>
      </c>
      <c r="G9533" s="5">
        <v>34394</v>
      </c>
    </row>
    <row r="9534" spans="1:7">
      <c r="A9534">
        <v>50064</v>
      </c>
      <c r="B9534" t="s">
        <v>4480</v>
      </c>
      <c r="C9534" t="s">
        <v>7201</v>
      </c>
      <c r="D9534" t="s">
        <v>7166</v>
      </c>
      <c r="E9534" t="s">
        <v>7205</v>
      </c>
      <c r="F9534" s="5">
        <v>40695</v>
      </c>
      <c r="G9534" s="5">
        <v>41730</v>
      </c>
    </row>
    <row r="9535" spans="1:7">
      <c r="A9535">
        <v>50064</v>
      </c>
      <c r="B9535" t="s">
        <v>4480</v>
      </c>
      <c r="C9535" t="s">
        <v>7168</v>
      </c>
      <c r="D9535" t="s">
        <v>7166</v>
      </c>
      <c r="E9535" t="s">
        <v>7185</v>
      </c>
      <c r="F9535" s="5">
        <v>39965</v>
      </c>
      <c r="G9535" s="5">
        <v>40603</v>
      </c>
    </row>
    <row r="9536" spans="1:7">
      <c r="A9536">
        <v>50064</v>
      </c>
      <c r="B9536" t="s">
        <v>4480</v>
      </c>
      <c r="C9536" t="s">
        <v>7165</v>
      </c>
      <c r="D9536" t="s">
        <v>7166</v>
      </c>
      <c r="E9536" t="s">
        <v>7185</v>
      </c>
      <c r="F9536" s="5">
        <v>39600</v>
      </c>
      <c r="G9536" s="5">
        <v>39873</v>
      </c>
    </row>
    <row r="9537" spans="1:7">
      <c r="A9537">
        <v>50065</v>
      </c>
      <c r="B9537" t="s">
        <v>4481</v>
      </c>
      <c r="C9537" t="s">
        <v>7216</v>
      </c>
      <c r="D9537" t="s">
        <v>7166</v>
      </c>
      <c r="E9537" t="s">
        <v>7185</v>
      </c>
      <c r="F9537" s="5">
        <v>37773</v>
      </c>
      <c r="G9537" s="5">
        <v>38443</v>
      </c>
    </row>
    <row r="9538" spans="1:7">
      <c r="A9538">
        <v>50065</v>
      </c>
      <c r="B9538" t="s">
        <v>4481</v>
      </c>
      <c r="C9538" t="s">
        <v>7204</v>
      </c>
      <c r="D9538" t="s">
        <v>7166</v>
      </c>
      <c r="E9538" t="s">
        <v>7218</v>
      </c>
      <c r="F9538" s="5">
        <v>36678</v>
      </c>
      <c r="G9538" s="5">
        <v>37712</v>
      </c>
    </row>
    <row r="9539" spans="1:7">
      <c r="A9539">
        <v>50065</v>
      </c>
      <c r="B9539" t="s">
        <v>4481</v>
      </c>
      <c r="C9539" t="s">
        <v>7168</v>
      </c>
      <c r="D9539" t="s">
        <v>7166</v>
      </c>
      <c r="E9539" t="s">
        <v>7185</v>
      </c>
      <c r="F9539" s="5">
        <v>35947</v>
      </c>
      <c r="G9539" s="5">
        <v>36586</v>
      </c>
    </row>
    <row r="9540" spans="1:7">
      <c r="A9540">
        <v>50065</v>
      </c>
      <c r="B9540" t="s">
        <v>4481</v>
      </c>
      <c r="C9540" t="s">
        <v>7165</v>
      </c>
      <c r="D9540" t="s">
        <v>7166</v>
      </c>
      <c r="E9540" t="s">
        <v>7185</v>
      </c>
      <c r="F9540" s="5">
        <v>35217</v>
      </c>
      <c r="G9540" s="5">
        <v>35855</v>
      </c>
    </row>
    <row r="9541" spans="1:7">
      <c r="A9541">
        <v>50067</v>
      </c>
      <c r="B9541" t="s">
        <v>4482</v>
      </c>
      <c r="C9541" t="s">
        <v>7174</v>
      </c>
      <c r="D9541" t="s">
        <v>7166</v>
      </c>
      <c r="E9541" t="s">
        <v>7784</v>
      </c>
      <c r="F9541" s="5">
        <v>40330</v>
      </c>
      <c r="G9541" s="5">
        <v>41334</v>
      </c>
    </row>
    <row r="9542" spans="1:7">
      <c r="A9542">
        <v>50067</v>
      </c>
      <c r="B9542" t="s">
        <v>4482</v>
      </c>
      <c r="C9542" t="s">
        <v>7168</v>
      </c>
      <c r="D9542" t="s">
        <v>7166</v>
      </c>
      <c r="E9542" t="s">
        <v>7172</v>
      </c>
      <c r="F9542" s="5">
        <v>38869</v>
      </c>
      <c r="G9542" s="5">
        <v>40238</v>
      </c>
    </row>
    <row r="9543" spans="1:7">
      <c r="A9543">
        <v>50067</v>
      </c>
      <c r="B9543" t="s">
        <v>4482</v>
      </c>
      <c r="C9543" t="s">
        <v>7165</v>
      </c>
      <c r="D9543" t="s">
        <v>7166</v>
      </c>
      <c r="E9543" t="s">
        <v>7172</v>
      </c>
      <c r="F9543" s="5">
        <v>38504</v>
      </c>
      <c r="G9543" s="5">
        <v>38777</v>
      </c>
    </row>
    <row r="9544" spans="1:7">
      <c r="A9544">
        <v>50070</v>
      </c>
      <c r="B9544" t="s">
        <v>4483</v>
      </c>
      <c r="C9544" t="s">
        <v>7204</v>
      </c>
      <c r="D9544" t="s">
        <v>7166</v>
      </c>
      <c r="E9544" t="s">
        <v>7253</v>
      </c>
      <c r="F9544" s="5">
        <v>27546</v>
      </c>
      <c r="G9544" s="5">
        <v>28550</v>
      </c>
    </row>
    <row r="9545" spans="1:7">
      <c r="A9545">
        <v>50071</v>
      </c>
      <c r="B9545" t="s">
        <v>4484</v>
      </c>
      <c r="C9545" t="s">
        <v>7178</v>
      </c>
      <c r="D9545" t="s">
        <v>7166</v>
      </c>
      <c r="E9545" t="s">
        <v>7747</v>
      </c>
      <c r="F9545" s="5">
        <v>24990</v>
      </c>
      <c r="G9545" s="5">
        <v>26238</v>
      </c>
    </row>
    <row r="9546" spans="1:7">
      <c r="A9546">
        <v>50073</v>
      </c>
      <c r="B9546" t="s">
        <v>4485</v>
      </c>
      <c r="C9546" t="s">
        <v>7165</v>
      </c>
      <c r="D9546" t="s">
        <v>7166</v>
      </c>
      <c r="E9546" t="s">
        <v>7251</v>
      </c>
      <c r="F9546" s="5">
        <v>25720</v>
      </c>
      <c r="G9546" s="5">
        <v>25993</v>
      </c>
    </row>
    <row r="9547" spans="1:7">
      <c r="A9547">
        <v>50074</v>
      </c>
      <c r="B9547" t="s">
        <v>4486</v>
      </c>
      <c r="C9547" t="s">
        <v>7204</v>
      </c>
      <c r="D9547" t="s">
        <v>7166</v>
      </c>
      <c r="E9547" t="s">
        <v>7227</v>
      </c>
      <c r="F9547" s="5">
        <v>36678</v>
      </c>
      <c r="G9547" s="5">
        <v>37956</v>
      </c>
    </row>
    <row r="9548" spans="1:7">
      <c r="A9548">
        <v>50077</v>
      </c>
      <c r="B9548" t="s">
        <v>4487</v>
      </c>
      <c r="C9548" t="s">
        <v>7204</v>
      </c>
      <c r="D9548" t="s">
        <v>7166</v>
      </c>
      <c r="E9548" t="s">
        <v>7253</v>
      </c>
      <c r="F9548" s="5">
        <v>36678</v>
      </c>
      <c r="G9548" s="5">
        <v>37681</v>
      </c>
    </row>
    <row r="9549" spans="1:7">
      <c r="A9549">
        <v>50077</v>
      </c>
      <c r="B9549" t="s">
        <v>4487</v>
      </c>
      <c r="C9549" t="s">
        <v>7168</v>
      </c>
      <c r="D9549" t="s">
        <v>7166</v>
      </c>
      <c r="E9549" t="s">
        <v>7274</v>
      </c>
      <c r="F9549" s="5">
        <v>35947</v>
      </c>
      <c r="G9549" s="5">
        <v>36586</v>
      </c>
    </row>
    <row r="9550" spans="1:7">
      <c r="A9550">
        <v>50077</v>
      </c>
      <c r="B9550" t="s">
        <v>4487</v>
      </c>
      <c r="C9550" t="s">
        <v>7165</v>
      </c>
      <c r="D9550" t="s">
        <v>7166</v>
      </c>
      <c r="E9550" t="s">
        <v>7251</v>
      </c>
      <c r="F9550" s="5">
        <v>35582</v>
      </c>
      <c r="G9550" s="5">
        <v>35855</v>
      </c>
    </row>
    <row r="9551" spans="1:7">
      <c r="A9551">
        <v>50079</v>
      </c>
      <c r="B9551" t="s">
        <v>4488</v>
      </c>
      <c r="C9551" t="s">
        <v>7204</v>
      </c>
      <c r="D9551" t="s">
        <v>7166</v>
      </c>
      <c r="E9551" t="s">
        <v>7205</v>
      </c>
      <c r="F9551" s="5">
        <v>34851</v>
      </c>
      <c r="G9551" s="5">
        <v>35886</v>
      </c>
    </row>
    <row r="9552" spans="1:7">
      <c r="A9552">
        <v>50079</v>
      </c>
      <c r="B9552" t="s">
        <v>4488</v>
      </c>
      <c r="C9552" t="s">
        <v>7168</v>
      </c>
      <c r="D9552" t="s">
        <v>7166</v>
      </c>
      <c r="E9552" t="s">
        <v>7185</v>
      </c>
      <c r="F9552" s="5">
        <v>34121</v>
      </c>
      <c r="G9552" s="5">
        <v>34759</v>
      </c>
    </row>
    <row r="9553" spans="1:7">
      <c r="A9553">
        <v>50079</v>
      </c>
      <c r="B9553" t="s">
        <v>4488</v>
      </c>
      <c r="C9553" t="s">
        <v>7165</v>
      </c>
      <c r="D9553" t="s">
        <v>7166</v>
      </c>
      <c r="E9553" t="s">
        <v>7185</v>
      </c>
      <c r="F9553" s="5">
        <v>33756</v>
      </c>
      <c r="G9553" s="5">
        <v>34029</v>
      </c>
    </row>
    <row r="9554" spans="1:7">
      <c r="A9554">
        <v>50080</v>
      </c>
      <c r="B9554" t="s">
        <v>134</v>
      </c>
      <c r="C9554" t="s">
        <v>7174</v>
      </c>
      <c r="D9554" t="s">
        <v>7166</v>
      </c>
      <c r="E9554" t="s">
        <v>7175</v>
      </c>
      <c r="F9554" s="5">
        <v>38139</v>
      </c>
      <c r="G9554" s="5">
        <v>40969</v>
      </c>
    </row>
    <row r="9555" spans="1:7">
      <c r="A9555">
        <v>50080</v>
      </c>
      <c r="B9555" t="s">
        <v>134</v>
      </c>
      <c r="C9555" t="s">
        <v>7168</v>
      </c>
      <c r="D9555" t="s">
        <v>7166</v>
      </c>
      <c r="E9555" t="s">
        <v>7221</v>
      </c>
      <c r="F9555" s="5">
        <v>37408</v>
      </c>
      <c r="G9555" s="5">
        <v>38292</v>
      </c>
    </row>
    <row r="9556" spans="1:7">
      <c r="A9556">
        <v>50080</v>
      </c>
      <c r="B9556" t="s">
        <v>134</v>
      </c>
      <c r="C9556" t="s">
        <v>7165</v>
      </c>
      <c r="D9556" t="s">
        <v>7166</v>
      </c>
      <c r="E9556" t="s">
        <v>7187</v>
      </c>
      <c r="F9556" s="5">
        <v>37043</v>
      </c>
      <c r="G9556" s="5">
        <v>37316</v>
      </c>
    </row>
    <row r="9557" spans="1:7">
      <c r="A9557">
        <v>50081</v>
      </c>
      <c r="B9557" t="s">
        <v>4489</v>
      </c>
      <c r="C9557" t="s">
        <v>7204</v>
      </c>
      <c r="D9557" t="s">
        <v>7166</v>
      </c>
      <c r="E9557" t="s">
        <v>7228</v>
      </c>
      <c r="F9557" s="5">
        <v>39234</v>
      </c>
      <c r="G9557" s="5">
        <v>40269</v>
      </c>
    </row>
    <row r="9558" spans="1:7">
      <c r="A9558">
        <v>50081</v>
      </c>
      <c r="B9558" t="s">
        <v>4489</v>
      </c>
      <c r="C9558" t="s">
        <v>7168</v>
      </c>
      <c r="D9558" t="s">
        <v>7166</v>
      </c>
      <c r="E9558" t="s">
        <v>7206</v>
      </c>
      <c r="F9558" s="5">
        <v>38504</v>
      </c>
      <c r="G9558" s="5">
        <v>39114</v>
      </c>
    </row>
    <row r="9559" spans="1:7">
      <c r="A9559">
        <v>50081</v>
      </c>
      <c r="B9559" t="s">
        <v>4489</v>
      </c>
      <c r="C9559" t="s">
        <v>7165</v>
      </c>
      <c r="D9559" t="s">
        <v>7166</v>
      </c>
      <c r="E9559" t="s">
        <v>7206</v>
      </c>
      <c r="F9559" s="5">
        <v>38139</v>
      </c>
      <c r="G9559" s="5">
        <v>38412</v>
      </c>
    </row>
    <row r="9560" spans="1:7">
      <c r="A9560">
        <v>50090</v>
      </c>
      <c r="B9560" t="s">
        <v>846</v>
      </c>
      <c r="C9560" t="s">
        <v>7174</v>
      </c>
      <c r="D9560" t="s">
        <v>7166</v>
      </c>
      <c r="E9560" t="s">
        <v>7176</v>
      </c>
      <c r="F9560" s="5">
        <v>32660</v>
      </c>
      <c r="G9560" s="5">
        <v>33664</v>
      </c>
    </row>
    <row r="9561" spans="1:7">
      <c r="A9561">
        <v>50091</v>
      </c>
      <c r="B9561" t="s">
        <v>4491</v>
      </c>
      <c r="C9561" t="s">
        <v>7241</v>
      </c>
      <c r="D9561" t="s">
        <v>7166</v>
      </c>
      <c r="E9561" t="s">
        <v>7249</v>
      </c>
      <c r="F9561" s="5">
        <v>38139</v>
      </c>
      <c r="G9561" s="5">
        <v>39052</v>
      </c>
    </row>
    <row r="9562" spans="1:7">
      <c r="A9562">
        <v>50092</v>
      </c>
      <c r="B9562" t="s">
        <v>4492</v>
      </c>
      <c r="C9562" t="s">
        <v>7204</v>
      </c>
      <c r="D9562" t="s">
        <v>7166</v>
      </c>
      <c r="E9562" t="s">
        <v>7253</v>
      </c>
      <c r="F9562" s="5">
        <v>24259</v>
      </c>
      <c r="G9562" s="5">
        <v>25263</v>
      </c>
    </row>
    <row r="9563" spans="1:7">
      <c r="A9563">
        <v>50093</v>
      </c>
      <c r="B9563" t="s">
        <v>4493</v>
      </c>
      <c r="C9563" t="s">
        <v>7174</v>
      </c>
      <c r="D9563" t="s">
        <v>7166</v>
      </c>
      <c r="E9563" t="s">
        <v>7207</v>
      </c>
      <c r="F9563" s="5">
        <v>39965</v>
      </c>
      <c r="G9563" s="5">
        <v>42095</v>
      </c>
    </row>
    <row r="9564" spans="1:7">
      <c r="A9564">
        <v>50093</v>
      </c>
      <c r="B9564" t="s">
        <v>4493</v>
      </c>
      <c r="C9564" t="s">
        <v>7168</v>
      </c>
      <c r="D9564" t="s">
        <v>7166</v>
      </c>
      <c r="E9564" t="s">
        <v>7206</v>
      </c>
      <c r="F9564" s="5">
        <v>39234</v>
      </c>
      <c r="G9564" s="5">
        <v>39845</v>
      </c>
    </row>
    <row r="9565" spans="1:7">
      <c r="A9565">
        <v>50093</v>
      </c>
      <c r="B9565" t="s">
        <v>4493</v>
      </c>
      <c r="C9565" t="s">
        <v>7165</v>
      </c>
      <c r="D9565" t="s">
        <v>7166</v>
      </c>
      <c r="E9565" t="s">
        <v>7206</v>
      </c>
      <c r="F9565" s="5">
        <v>38869</v>
      </c>
      <c r="G9565" s="5">
        <v>39142</v>
      </c>
    </row>
    <row r="9566" spans="1:7">
      <c r="A9566">
        <v>50094</v>
      </c>
      <c r="B9566" t="s">
        <v>4494</v>
      </c>
      <c r="C9566" t="s">
        <v>7174</v>
      </c>
      <c r="D9566" t="s">
        <v>7166</v>
      </c>
      <c r="E9566" t="s">
        <v>8327</v>
      </c>
      <c r="F9566" s="5">
        <v>38869</v>
      </c>
      <c r="G9566" s="5">
        <v>41061</v>
      </c>
    </row>
    <row r="9567" spans="1:7">
      <c r="A9567">
        <v>50094</v>
      </c>
      <c r="B9567" t="s">
        <v>4494</v>
      </c>
      <c r="C9567" t="s">
        <v>7168</v>
      </c>
      <c r="D9567" t="s">
        <v>7166</v>
      </c>
      <c r="E9567" t="s">
        <v>7173</v>
      </c>
      <c r="F9567" s="5">
        <v>37043</v>
      </c>
      <c r="G9567" s="5">
        <v>38808</v>
      </c>
    </row>
    <row r="9568" spans="1:7">
      <c r="A9568">
        <v>50094</v>
      </c>
      <c r="B9568" t="s">
        <v>4494</v>
      </c>
      <c r="C9568" t="s">
        <v>7165</v>
      </c>
      <c r="D9568" t="s">
        <v>7166</v>
      </c>
      <c r="E9568" t="s">
        <v>7173</v>
      </c>
      <c r="F9568" s="5">
        <v>36678</v>
      </c>
      <c r="G9568" s="5">
        <v>36951</v>
      </c>
    </row>
    <row r="9569" spans="1:7">
      <c r="A9569">
        <v>50095</v>
      </c>
      <c r="B9569" t="s">
        <v>4495</v>
      </c>
      <c r="C9569" t="s">
        <v>7513</v>
      </c>
      <c r="D9569" t="s">
        <v>7166</v>
      </c>
      <c r="E9569" t="s">
        <v>7205</v>
      </c>
      <c r="F9569" s="5">
        <v>39600</v>
      </c>
      <c r="G9569" s="5">
        <v>40238</v>
      </c>
    </row>
    <row r="9570" spans="1:7">
      <c r="A9570">
        <v>50095</v>
      </c>
      <c r="B9570" t="s">
        <v>4495</v>
      </c>
      <c r="C9570" t="s">
        <v>7204</v>
      </c>
      <c r="D9570" t="s">
        <v>7166</v>
      </c>
      <c r="E9570" t="s">
        <v>7205</v>
      </c>
      <c r="F9570" s="5">
        <v>38504</v>
      </c>
      <c r="G9570" s="5">
        <v>39539</v>
      </c>
    </row>
    <row r="9571" spans="1:7">
      <c r="A9571">
        <v>50095</v>
      </c>
      <c r="B9571" t="s">
        <v>4495</v>
      </c>
      <c r="C9571" t="s">
        <v>7168</v>
      </c>
      <c r="D9571" t="s">
        <v>7166</v>
      </c>
      <c r="E9571" t="s">
        <v>7185</v>
      </c>
      <c r="F9571" s="5">
        <v>37773</v>
      </c>
      <c r="G9571" s="5">
        <v>38412</v>
      </c>
    </row>
    <row r="9572" spans="1:7">
      <c r="A9572">
        <v>50095</v>
      </c>
      <c r="B9572" t="s">
        <v>4495</v>
      </c>
      <c r="C9572" t="s">
        <v>7165</v>
      </c>
      <c r="D9572" t="s">
        <v>7166</v>
      </c>
      <c r="E9572" t="s">
        <v>7185</v>
      </c>
      <c r="F9572" s="5">
        <v>37408</v>
      </c>
      <c r="G9572" s="5">
        <v>37681</v>
      </c>
    </row>
    <row r="9573" spans="1:7">
      <c r="A9573">
        <v>50096</v>
      </c>
      <c r="B9573" t="s">
        <v>4496</v>
      </c>
      <c r="C9573" t="s">
        <v>7204</v>
      </c>
      <c r="D9573" t="s">
        <v>7166</v>
      </c>
      <c r="E9573" t="s">
        <v>7207</v>
      </c>
      <c r="F9573" s="5">
        <v>39600</v>
      </c>
      <c r="G9573" s="5">
        <v>41334</v>
      </c>
    </row>
    <row r="9574" spans="1:7">
      <c r="A9574">
        <v>50096</v>
      </c>
      <c r="B9574" t="s">
        <v>4496</v>
      </c>
      <c r="C9574" t="s">
        <v>7165</v>
      </c>
      <c r="D9574" t="s">
        <v>7166</v>
      </c>
      <c r="E9574" t="s">
        <v>7206</v>
      </c>
      <c r="F9574" s="5">
        <v>39234</v>
      </c>
      <c r="G9574" s="5">
        <v>39508</v>
      </c>
    </row>
    <row r="9575" spans="1:7">
      <c r="A9575">
        <v>50097</v>
      </c>
      <c r="B9575" t="s">
        <v>4497</v>
      </c>
      <c r="C9575" t="s">
        <v>7199</v>
      </c>
      <c r="D9575" t="s">
        <v>7166</v>
      </c>
      <c r="E9575" t="s">
        <v>7228</v>
      </c>
      <c r="F9575" s="5">
        <v>39873</v>
      </c>
      <c r="G9575" s="5">
        <v>41913</v>
      </c>
    </row>
    <row r="9576" spans="1:7">
      <c r="A9576">
        <v>50097</v>
      </c>
      <c r="B9576" t="s">
        <v>4497</v>
      </c>
      <c r="C9576" t="s">
        <v>7168</v>
      </c>
      <c r="D9576" t="s">
        <v>7166</v>
      </c>
      <c r="E9576" t="s">
        <v>7206</v>
      </c>
      <c r="F9576" s="5">
        <v>38869</v>
      </c>
      <c r="G9576" s="5">
        <v>39845</v>
      </c>
    </row>
    <row r="9577" spans="1:7">
      <c r="A9577">
        <v>50097</v>
      </c>
      <c r="B9577" t="s">
        <v>4497</v>
      </c>
      <c r="C9577" t="s">
        <v>7165</v>
      </c>
      <c r="D9577" t="s">
        <v>7166</v>
      </c>
      <c r="E9577" t="s">
        <v>7206</v>
      </c>
      <c r="F9577" s="5">
        <v>38504</v>
      </c>
      <c r="G9577" s="5">
        <v>38777</v>
      </c>
    </row>
    <row r="9578" spans="1:7">
      <c r="A9578">
        <v>50106</v>
      </c>
      <c r="B9578" t="s">
        <v>4498</v>
      </c>
      <c r="C9578" t="s">
        <v>7204</v>
      </c>
      <c r="D9578" t="s">
        <v>7166</v>
      </c>
      <c r="E9578" t="s">
        <v>7837</v>
      </c>
      <c r="F9578" s="5">
        <v>37773</v>
      </c>
      <c r="G9578" s="5">
        <v>38777</v>
      </c>
    </row>
    <row r="9579" spans="1:7">
      <c r="A9579">
        <v>50106</v>
      </c>
      <c r="B9579" t="s">
        <v>4498</v>
      </c>
      <c r="C9579" t="s">
        <v>7168</v>
      </c>
      <c r="D9579" t="s">
        <v>7166</v>
      </c>
      <c r="E9579" t="s">
        <v>7173</v>
      </c>
      <c r="F9579" s="5">
        <v>37043</v>
      </c>
      <c r="G9579" s="5">
        <v>37681</v>
      </c>
    </row>
    <row r="9580" spans="1:7">
      <c r="A9580">
        <v>50106</v>
      </c>
      <c r="B9580" t="s">
        <v>4498</v>
      </c>
      <c r="C9580" t="s">
        <v>7165</v>
      </c>
      <c r="D9580" t="s">
        <v>7166</v>
      </c>
      <c r="E9580" t="s">
        <v>7347</v>
      </c>
      <c r="F9580" s="5">
        <v>36678</v>
      </c>
      <c r="G9580" s="5">
        <v>36982</v>
      </c>
    </row>
    <row r="9581" spans="1:7">
      <c r="A9581">
        <v>50107</v>
      </c>
      <c r="B9581" t="s">
        <v>4500</v>
      </c>
      <c r="C9581" t="s">
        <v>7174</v>
      </c>
      <c r="D9581" t="s">
        <v>7166</v>
      </c>
      <c r="E9581" t="s">
        <v>7219</v>
      </c>
      <c r="F9581" s="5">
        <v>33756</v>
      </c>
      <c r="G9581" s="5">
        <v>34759</v>
      </c>
    </row>
    <row r="9582" spans="1:7">
      <c r="A9582">
        <v>50107</v>
      </c>
      <c r="B9582" t="s">
        <v>4500</v>
      </c>
      <c r="C9582" t="s">
        <v>7168</v>
      </c>
      <c r="D9582" t="s">
        <v>7166</v>
      </c>
      <c r="E9582" t="s">
        <v>7261</v>
      </c>
      <c r="F9582" s="5">
        <v>33025</v>
      </c>
      <c r="G9582" s="5">
        <v>33664</v>
      </c>
    </row>
    <row r="9583" spans="1:7">
      <c r="A9583">
        <v>50107</v>
      </c>
      <c r="B9583" t="s">
        <v>4500</v>
      </c>
      <c r="C9583" t="s">
        <v>7165</v>
      </c>
      <c r="D9583" t="s">
        <v>7166</v>
      </c>
      <c r="E9583" t="s">
        <v>7260</v>
      </c>
      <c r="F9583" s="5">
        <v>32660</v>
      </c>
      <c r="G9583" s="5">
        <v>32933</v>
      </c>
    </row>
    <row r="9584" spans="1:7">
      <c r="A9584">
        <v>50108</v>
      </c>
      <c r="B9584" t="s">
        <v>4501</v>
      </c>
      <c r="C9584" t="s">
        <v>7204</v>
      </c>
      <c r="D9584" t="s">
        <v>7166</v>
      </c>
      <c r="E9584" t="s">
        <v>8328</v>
      </c>
      <c r="F9584" s="5">
        <v>38869</v>
      </c>
      <c r="G9584" s="5">
        <v>39873</v>
      </c>
    </row>
    <row r="9585" spans="1:7">
      <c r="A9585">
        <v>50108</v>
      </c>
      <c r="B9585" t="s">
        <v>4501</v>
      </c>
      <c r="C9585" t="s">
        <v>7168</v>
      </c>
      <c r="D9585" t="s">
        <v>7166</v>
      </c>
      <c r="E9585" t="s">
        <v>8328</v>
      </c>
      <c r="F9585" s="5">
        <v>38139</v>
      </c>
      <c r="G9585" s="5">
        <v>38777</v>
      </c>
    </row>
    <row r="9586" spans="1:7">
      <c r="A9586">
        <v>50108</v>
      </c>
      <c r="B9586" t="s">
        <v>4501</v>
      </c>
      <c r="C9586" t="s">
        <v>7165</v>
      </c>
      <c r="D9586" t="s">
        <v>7166</v>
      </c>
      <c r="E9586" t="s">
        <v>8328</v>
      </c>
      <c r="F9586" s="5">
        <v>37773</v>
      </c>
      <c r="G9586" s="5">
        <v>38047</v>
      </c>
    </row>
    <row r="9587" spans="1:7">
      <c r="A9587">
        <v>50112</v>
      </c>
      <c r="B9587" t="s">
        <v>4502</v>
      </c>
      <c r="C9587" t="s">
        <v>7174</v>
      </c>
      <c r="D9587" t="s">
        <v>7166</v>
      </c>
      <c r="E9587" t="s">
        <v>7205</v>
      </c>
      <c r="F9587" s="5">
        <v>35217</v>
      </c>
      <c r="G9587" s="5">
        <v>36220</v>
      </c>
    </row>
    <row r="9588" spans="1:7">
      <c r="A9588">
        <v>50122</v>
      </c>
      <c r="B9588" t="s">
        <v>4504</v>
      </c>
      <c r="C9588" t="s">
        <v>7204</v>
      </c>
      <c r="D9588" t="s">
        <v>7166</v>
      </c>
      <c r="E9588" t="s">
        <v>7483</v>
      </c>
      <c r="F9588" s="5">
        <v>37773</v>
      </c>
      <c r="G9588" s="5">
        <v>38777</v>
      </c>
    </row>
    <row r="9589" spans="1:7">
      <c r="A9589">
        <v>50122</v>
      </c>
      <c r="B9589" t="s">
        <v>4504</v>
      </c>
      <c r="C9589" t="s">
        <v>7168</v>
      </c>
      <c r="D9589" t="s">
        <v>7166</v>
      </c>
      <c r="E9589" t="s">
        <v>7274</v>
      </c>
      <c r="F9589" s="5">
        <v>36678</v>
      </c>
      <c r="G9589" s="5">
        <v>37681</v>
      </c>
    </row>
    <row r="9590" spans="1:7">
      <c r="A9590">
        <v>50122</v>
      </c>
      <c r="B9590" t="s">
        <v>4504</v>
      </c>
      <c r="C9590" t="s">
        <v>7165</v>
      </c>
      <c r="D9590" t="s">
        <v>7166</v>
      </c>
      <c r="E9590" t="s">
        <v>7251</v>
      </c>
      <c r="F9590" s="5">
        <v>36312</v>
      </c>
      <c r="G9590" s="5">
        <v>36586</v>
      </c>
    </row>
    <row r="9591" spans="1:7">
      <c r="A9591">
        <v>50124</v>
      </c>
      <c r="B9591" t="s">
        <v>4505</v>
      </c>
      <c r="C9591" t="s">
        <v>7204</v>
      </c>
      <c r="D9591" t="s">
        <v>7166</v>
      </c>
      <c r="E9591" t="s">
        <v>7207</v>
      </c>
      <c r="F9591" s="5">
        <v>38869</v>
      </c>
      <c r="G9591" s="5">
        <v>39873</v>
      </c>
    </row>
    <row r="9592" spans="1:7">
      <c r="A9592">
        <v>50125</v>
      </c>
      <c r="B9592" t="s">
        <v>4506</v>
      </c>
      <c r="C9592" t="s">
        <v>7168</v>
      </c>
      <c r="D9592" t="s">
        <v>7166</v>
      </c>
      <c r="E9592" t="s">
        <v>7206</v>
      </c>
      <c r="F9592" s="5">
        <v>37043</v>
      </c>
      <c r="G9592" s="5">
        <v>37653</v>
      </c>
    </row>
    <row r="9593" spans="1:7">
      <c r="A9593">
        <v>50131</v>
      </c>
      <c r="B9593" t="s">
        <v>4507</v>
      </c>
      <c r="C9593" t="s">
        <v>7174</v>
      </c>
      <c r="D9593" t="s">
        <v>7166</v>
      </c>
      <c r="E9593" t="s">
        <v>7186</v>
      </c>
      <c r="F9593" s="5">
        <v>39234</v>
      </c>
      <c r="G9593" s="5">
        <v>40238</v>
      </c>
    </row>
    <row r="9594" spans="1:7">
      <c r="A9594">
        <v>50131</v>
      </c>
      <c r="B9594" t="s">
        <v>4507</v>
      </c>
      <c r="C9594" t="s">
        <v>7168</v>
      </c>
      <c r="D9594" t="s">
        <v>7166</v>
      </c>
      <c r="E9594" t="s">
        <v>7185</v>
      </c>
      <c r="F9594" s="5">
        <v>37773</v>
      </c>
      <c r="G9594" s="5">
        <v>39142</v>
      </c>
    </row>
    <row r="9595" spans="1:7">
      <c r="A9595">
        <v>50131</v>
      </c>
      <c r="B9595" t="s">
        <v>4507</v>
      </c>
      <c r="C9595" t="s">
        <v>7165</v>
      </c>
      <c r="D9595" t="s">
        <v>7166</v>
      </c>
      <c r="E9595" t="s">
        <v>7185</v>
      </c>
      <c r="F9595" s="5">
        <v>37408</v>
      </c>
      <c r="G9595" s="5">
        <v>37681</v>
      </c>
    </row>
    <row r="9596" spans="1:7">
      <c r="A9596">
        <v>50133</v>
      </c>
      <c r="B9596" t="s">
        <v>4508</v>
      </c>
      <c r="C9596" t="s">
        <v>7174</v>
      </c>
      <c r="D9596" t="s">
        <v>7166</v>
      </c>
      <c r="E9596" t="s">
        <v>7219</v>
      </c>
      <c r="F9596" s="5">
        <v>33756</v>
      </c>
      <c r="G9596" s="5">
        <v>34759</v>
      </c>
    </row>
    <row r="9597" spans="1:7">
      <c r="A9597">
        <v>50133</v>
      </c>
      <c r="B9597" t="s">
        <v>4508</v>
      </c>
      <c r="C9597" t="s">
        <v>7168</v>
      </c>
      <c r="D9597" t="s">
        <v>7166</v>
      </c>
      <c r="E9597" t="s">
        <v>7261</v>
      </c>
      <c r="F9597" s="5">
        <v>33025</v>
      </c>
      <c r="G9597" s="5">
        <v>33664</v>
      </c>
    </row>
    <row r="9598" spans="1:7">
      <c r="A9598">
        <v>50133</v>
      </c>
      <c r="B9598" t="s">
        <v>4508</v>
      </c>
      <c r="C9598" t="s">
        <v>7165</v>
      </c>
      <c r="D9598" t="s">
        <v>7166</v>
      </c>
      <c r="E9598" t="s">
        <v>7260</v>
      </c>
      <c r="F9598" s="5">
        <v>32660</v>
      </c>
      <c r="G9598" s="5">
        <v>32933</v>
      </c>
    </row>
    <row r="9599" spans="1:7">
      <c r="A9599">
        <v>50136</v>
      </c>
      <c r="B9599" t="s">
        <v>4509</v>
      </c>
      <c r="C9599" t="s">
        <v>7193</v>
      </c>
      <c r="D9599" t="s">
        <v>7166</v>
      </c>
      <c r="E9599" t="s">
        <v>7236</v>
      </c>
      <c r="F9599" s="5">
        <v>39965</v>
      </c>
      <c r="G9599" s="5">
        <v>41153</v>
      </c>
    </row>
    <row r="9600" spans="1:7">
      <c r="A9600">
        <v>50136</v>
      </c>
      <c r="B9600" t="s">
        <v>4509</v>
      </c>
      <c r="C9600" t="s">
        <v>7309</v>
      </c>
      <c r="D9600" t="s">
        <v>7166</v>
      </c>
      <c r="E9600" t="s">
        <v>8107</v>
      </c>
      <c r="F9600" s="5">
        <v>38504</v>
      </c>
      <c r="G9600" s="5">
        <v>39873</v>
      </c>
    </row>
    <row r="9601" spans="1:7">
      <c r="A9601">
        <v>50136</v>
      </c>
      <c r="B9601" t="s">
        <v>4509</v>
      </c>
      <c r="C9601" t="s">
        <v>7168</v>
      </c>
      <c r="D9601" t="s">
        <v>7166</v>
      </c>
      <c r="E9601" t="s">
        <v>7173</v>
      </c>
      <c r="F9601" s="5">
        <v>37773</v>
      </c>
      <c r="G9601" s="5">
        <v>38412</v>
      </c>
    </row>
    <row r="9602" spans="1:7">
      <c r="A9602">
        <v>50136</v>
      </c>
      <c r="B9602" t="s">
        <v>4509</v>
      </c>
      <c r="C9602" t="s">
        <v>7165</v>
      </c>
      <c r="D9602" t="s">
        <v>7166</v>
      </c>
      <c r="E9602" t="s">
        <v>7173</v>
      </c>
      <c r="F9602" s="5">
        <v>37408</v>
      </c>
      <c r="G9602" s="5">
        <v>37681</v>
      </c>
    </row>
    <row r="9603" spans="1:7">
      <c r="A9603">
        <v>50142</v>
      </c>
      <c r="B9603" t="s">
        <v>4510</v>
      </c>
      <c r="C9603" t="s">
        <v>7193</v>
      </c>
      <c r="D9603" t="s">
        <v>7166</v>
      </c>
      <c r="E9603" t="s">
        <v>7273</v>
      </c>
      <c r="F9603" s="5">
        <v>39965</v>
      </c>
      <c r="G9603" s="5">
        <v>40634</v>
      </c>
    </row>
    <row r="9604" spans="1:7">
      <c r="A9604">
        <v>50142</v>
      </c>
      <c r="B9604" t="s">
        <v>4510</v>
      </c>
      <c r="C9604" t="s">
        <v>7204</v>
      </c>
      <c r="D9604" t="s">
        <v>7166</v>
      </c>
      <c r="E9604" t="s">
        <v>7228</v>
      </c>
      <c r="F9604" s="5">
        <v>38869</v>
      </c>
      <c r="G9604" s="5">
        <v>39904</v>
      </c>
    </row>
    <row r="9605" spans="1:7">
      <c r="A9605">
        <v>50142</v>
      </c>
      <c r="B9605" t="s">
        <v>4510</v>
      </c>
      <c r="C9605" t="s">
        <v>7168</v>
      </c>
      <c r="D9605" t="s">
        <v>7166</v>
      </c>
      <c r="E9605" t="s">
        <v>7206</v>
      </c>
      <c r="F9605" s="5">
        <v>37043</v>
      </c>
      <c r="G9605" s="5">
        <v>38749</v>
      </c>
    </row>
    <row r="9606" spans="1:7">
      <c r="A9606">
        <v>50142</v>
      </c>
      <c r="B9606" t="s">
        <v>4510</v>
      </c>
      <c r="C9606" t="s">
        <v>7165</v>
      </c>
      <c r="D9606" t="s">
        <v>7166</v>
      </c>
      <c r="E9606" t="s">
        <v>7167</v>
      </c>
      <c r="F9606" s="5">
        <v>36678</v>
      </c>
      <c r="G9606" s="5">
        <v>36951</v>
      </c>
    </row>
    <row r="9607" spans="1:7">
      <c r="A9607">
        <v>50147</v>
      </c>
      <c r="B9607" t="s">
        <v>4511</v>
      </c>
      <c r="C9607" t="s">
        <v>7199</v>
      </c>
      <c r="D9607" t="s">
        <v>7166</v>
      </c>
      <c r="E9607" t="s">
        <v>7371</v>
      </c>
      <c r="F9607" s="5">
        <v>37043</v>
      </c>
      <c r="G9607" s="5">
        <v>39600</v>
      </c>
    </row>
    <row r="9608" spans="1:7">
      <c r="A9608">
        <v>50147</v>
      </c>
      <c r="B9608" t="s">
        <v>4511</v>
      </c>
      <c r="C9608" t="s">
        <v>7168</v>
      </c>
      <c r="D9608" t="s">
        <v>7166</v>
      </c>
      <c r="E9608" t="s">
        <v>7185</v>
      </c>
      <c r="F9608" s="5">
        <v>36312</v>
      </c>
      <c r="G9608" s="5">
        <v>36951</v>
      </c>
    </row>
    <row r="9609" spans="1:7">
      <c r="A9609">
        <v>50149</v>
      </c>
      <c r="B9609" t="s">
        <v>4513</v>
      </c>
      <c r="C9609" t="s">
        <v>7193</v>
      </c>
      <c r="D9609" t="s">
        <v>7166</v>
      </c>
      <c r="E9609" t="s">
        <v>8329</v>
      </c>
      <c r="F9609" s="5">
        <v>39234</v>
      </c>
      <c r="G9609" s="5">
        <v>39873</v>
      </c>
    </row>
    <row r="9610" spans="1:7">
      <c r="A9610">
        <v>50154</v>
      </c>
      <c r="B9610" t="s">
        <v>4514</v>
      </c>
      <c r="C9610" t="s">
        <v>7174</v>
      </c>
      <c r="D9610" t="s">
        <v>7166</v>
      </c>
      <c r="E9610" t="s">
        <v>7253</v>
      </c>
      <c r="F9610" s="5">
        <v>38139</v>
      </c>
      <c r="G9610" s="5">
        <v>39142</v>
      </c>
    </row>
    <row r="9611" spans="1:7">
      <c r="A9611">
        <v>50154</v>
      </c>
      <c r="B9611" t="s">
        <v>4514</v>
      </c>
      <c r="C9611" t="s">
        <v>7168</v>
      </c>
      <c r="D9611" t="s">
        <v>7166</v>
      </c>
      <c r="E9611" t="s">
        <v>7274</v>
      </c>
      <c r="F9611" s="5">
        <v>37408</v>
      </c>
      <c r="G9611" s="5">
        <v>38047</v>
      </c>
    </row>
    <row r="9612" spans="1:7">
      <c r="A9612">
        <v>50154</v>
      </c>
      <c r="B9612" t="s">
        <v>4514</v>
      </c>
      <c r="C9612" t="s">
        <v>7165</v>
      </c>
      <c r="D9612" t="s">
        <v>7166</v>
      </c>
      <c r="E9612" t="s">
        <v>7251</v>
      </c>
      <c r="F9612" s="5">
        <v>37043</v>
      </c>
      <c r="G9612" s="5">
        <v>37347</v>
      </c>
    </row>
    <row r="9613" spans="1:7">
      <c r="A9613">
        <v>50155</v>
      </c>
      <c r="B9613" t="s">
        <v>4515</v>
      </c>
      <c r="C9613" t="s">
        <v>7168</v>
      </c>
      <c r="D9613" t="s">
        <v>7166</v>
      </c>
      <c r="E9613" t="s">
        <v>7206</v>
      </c>
      <c r="F9613" s="5">
        <v>38139</v>
      </c>
      <c r="G9613" s="5">
        <v>38749</v>
      </c>
    </row>
    <row r="9614" spans="1:7">
      <c r="A9614">
        <v>50155</v>
      </c>
      <c r="B9614" t="s">
        <v>4515</v>
      </c>
      <c r="C9614" t="s">
        <v>7165</v>
      </c>
      <c r="D9614" t="s">
        <v>7166</v>
      </c>
      <c r="E9614" t="s">
        <v>7206</v>
      </c>
      <c r="F9614" s="5">
        <v>37773</v>
      </c>
      <c r="G9614" s="5">
        <v>38047</v>
      </c>
    </row>
    <row r="9615" spans="1:7">
      <c r="A9615">
        <v>50161</v>
      </c>
      <c r="B9615" t="s">
        <v>4516</v>
      </c>
      <c r="C9615" t="s">
        <v>7201</v>
      </c>
      <c r="D9615" t="s">
        <v>7166</v>
      </c>
      <c r="E9615" t="s">
        <v>8051</v>
      </c>
      <c r="F9615" s="5">
        <v>31199</v>
      </c>
      <c r="G9615" s="5">
        <v>32143</v>
      </c>
    </row>
    <row r="9616" spans="1:7">
      <c r="A9616">
        <v>50165</v>
      </c>
      <c r="B9616" t="s">
        <v>4518</v>
      </c>
      <c r="C9616" t="s">
        <v>7473</v>
      </c>
      <c r="D9616" t="s">
        <v>7166</v>
      </c>
      <c r="E9616" t="s">
        <v>8330</v>
      </c>
      <c r="F9616" s="5">
        <v>26816</v>
      </c>
      <c r="G9616" s="5">
        <v>27638</v>
      </c>
    </row>
    <row r="9617" spans="1:7">
      <c r="A9617">
        <v>50183</v>
      </c>
      <c r="B9617" t="s">
        <v>4519</v>
      </c>
      <c r="C9617" t="s">
        <v>7201</v>
      </c>
      <c r="D9617" t="s">
        <v>7166</v>
      </c>
      <c r="E9617" t="s">
        <v>7295</v>
      </c>
      <c r="F9617" s="5">
        <v>24624</v>
      </c>
      <c r="G9617" s="5">
        <v>25628</v>
      </c>
    </row>
    <row r="9618" spans="1:7">
      <c r="A9618">
        <v>50192</v>
      </c>
      <c r="B9618" t="s">
        <v>4520</v>
      </c>
      <c r="C9618" t="s">
        <v>7193</v>
      </c>
      <c r="D9618" t="s">
        <v>7166</v>
      </c>
      <c r="E9618" t="s">
        <v>8331</v>
      </c>
      <c r="F9618" s="5">
        <v>39965</v>
      </c>
      <c r="G9618" s="5">
        <v>41244</v>
      </c>
    </row>
    <row r="9619" spans="1:7">
      <c r="A9619">
        <v>50192</v>
      </c>
      <c r="B9619" t="s">
        <v>4520</v>
      </c>
      <c r="C9619" t="s">
        <v>7174</v>
      </c>
      <c r="D9619" t="s">
        <v>7166</v>
      </c>
      <c r="E9619" t="s">
        <v>7253</v>
      </c>
      <c r="F9619" s="5">
        <v>36678</v>
      </c>
      <c r="G9619" s="5">
        <v>39873</v>
      </c>
    </row>
    <row r="9620" spans="1:7">
      <c r="A9620">
        <v>50192</v>
      </c>
      <c r="B9620" t="s">
        <v>4520</v>
      </c>
      <c r="C9620" t="s">
        <v>7168</v>
      </c>
      <c r="D9620" t="s">
        <v>7166</v>
      </c>
      <c r="E9620" t="s">
        <v>7274</v>
      </c>
      <c r="F9620" s="5">
        <v>35947</v>
      </c>
      <c r="G9620" s="5">
        <v>36586</v>
      </c>
    </row>
    <row r="9621" spans="1:7">
      <c r="A9621">
        <v>50192</v>
      </c>
      <c r="B9621" t="s">
        <v>4520</v>
      </c>
      <c r="C9621" t="s">
        <v>7165</v>
      </c>
      <c r="D9621" t="s">
        <v>7166</v>
      </c>
      <c r="E9621" t="s">
        <v>7251</v>
      </c>
      <c r="F9621" s="5">
        <v>35582</v>
      </c>
      <c r="G9621" s="5">
        <v>35855</v>
      </c>
    </row>
    <row r="9622" spans="1:7">
      <c r="A9622">
        <v>50193</v>
      </c>
      <c r="B9622" t="s">
        <v>4521</v>
      </c>
      <c r="C9622" t="s">
        <v>7204</v>
      </c>
      <c r="D9622" t="s">
        <v>7166</v>
      </c>
      <c r="E9622" t="s">
        <v>7192</v>
      </c>
      <c r="F9622" s="5">
        <v>37773</v>
      </c>
      <c r="G9622" s="5">
        <v>39173</v>
      </c>
    </row>
    <row r="9623" spans="1:7">
      <c r="A9623">
        <v>50193</v>
      </c>
      <c r="B9623" t="s">
        <v>4521</v>
      </c>
      <c r="C9623" t="s">
        <v>7168</v>
      </c>
      <c r="D9623" t="s">
        <v>7166</v>
      </c>
      <c r="E9623" t="s">
        <v>7172</v>
      </c>
      <c r="F9623" s="5">
        <v>37043</v>
      </c>
      <c r="G9623" s="5">
        <v>37681</v>
      </c>
    </row>
    <row r="9624" spans="1:7">
      <c r="A9624">
        <v>50193</v>
      </c>
      <c r="B9624" t="s">
        <v>4521</v>
      </c>
      <c r="C9624" t="s">
        <v>7165</v>
      </c>
      <c r="D9624" t="s">
        <v>7166</v>
      </c>
      <c r="E9624" t="s">
        <v>7172</v>
      </c>
      <c r="F9624" s="5">
        <v>36678</v>
      </c>
      <c r="G9624" s="5">
        <v>36951</v>
      </c>
    </row>
    <row r="9625" spans="1:7">
      <c r="A9625">
        <v>50194</v>
      </c>
      <c r="B9625" t="s">
        <v>4522</v>
      </c>
      <c r="C9625" t="s">
        <v>7201</v>
      </c>
      <c r="D9625" t="s">
        <v>7166</v>
      </c>
      <c r="E9625" t="s">
        <v>8332</v>
      </c>
      <c r="F9625" s="5">
        <v>38139</v>
      </c>
      <c r="G9625" s="5">
        <v>41183</v>
      </c>
    </row>
    <row r="9626" spans="1:7">
      <c r="A9626">
        <v>50194</v>
      </c>
      <c r="B9626" t="s">
        <v>4522</v>
      </c>
      <c r="C9626" t="s">
        <v>7168</v>
      </c>
      <c r="D9626" t="s">
        <v>7166</v>
      </c>
      <c r="E9626" t="s">
        <v>7206</v>
      </c>
      <c r="F9626" s="5">
        <v>37408</v>
      </c>
      <c r="G9626" s="5">
        <v>38018</v>
      </c>
    </row>
    <row r="9627" spans="1:7">
      <c r="A9627">
        <v>50194</v>
      </c>
      <c r="B9627" t="s">
        <v>4522</v>
      </c>
      <c r="C9627" t="s">
        <v>7165</v>
      </c>
      <c r="D9627" t="s">
        <v>7166</v>
      </c>
      <c r="E9627" t="s">
        <v>7206</v>
      </c>
      <c r="F9627" s="5">
        <v>37043</v>
      </c>
      <c r="G9627" s="5">
        <v>37316</v>
      </c>
    </row>
    <row r="9628" spans="1:7">
      <c r="A9628">
        <v>50196</v>
      </c>
      <c r="B9628" t="s">
        <v>4523</v>
      </c>
      <c r="C9628" t="s">
        <v>7204</v>
      </c>
      <c r="D9628" t="s">
        <v>7166</v>
      </c>
      <c r="E9628" t="s">
        <v>7642</v>
      </c>
      <c r="F9628" s="5">
        <v>37043</v>
      </c>
      <c r="G9628" s="5">
        <v>38412</v>
      </c>
    </row>
    <row r="9629" spans="1:7">
      <c r="A9629">
        <v>50196</v>
      </c>
      <c r="B9629" t="s">
        <v>4523</v>
      </c>
      <c r="C9629" t="s">
        <v>7168</v>
      </c>
      <c r="D9629" t="s">
        <v>7166</v>
      </c>
      <c r="E9629" t="s">
        <v>7208</v>
      </c>
      <c r="F9629" s="5">
        <v>36312</v>
      </c>
      <c r="G9629" s="5">
        <v>36951</v>
      </c>
    </row>
    <row r="9630" spans="1:7">
      <c r="A9630">
        <v>50196</v>
      </c>
      <c r="B9630" t="s">
        <v>4523</v>
      </c>
      <c r="C9630" t="s">
        <v>7165</v>
      </c>
      <c r="D9630" t="s">
        <v>7166</v>
      </c>
      <c r="E9630" t="s">
        <v>7208</v>
      </c>
      <c r="F9630" s="5">
        <v>35947</v>
      </c>
      <c r="G9630" s="5">
        <v>36220</v>
      </c>
    </row>
    <row r="9631" spans="1:7">
      <c r="A9631">
        <v>50197</v>
      </c>
      <c r="B9631" t="s">
        <v>4524</v>
      </c>
      <c r="C9631" t="s">
        <v>7174</v>
      </c>
      <c r="D9631" t="s">
        <v>7166</v>
      </c>
      <c r="E9631" t="s">
        <v>7191</v>
      </c>
      <c r="F9631" s="5">
        <v>39234</v>
      </c>
      <c r="G9631" s="5">
        <v>40238</v>
      </c>
    </row>
    <row r="9632" spans="1:7">
      <c r="A9632">
        <v>50197</v>
      </c>
      <c r="B9632" t="s">
        <v>4524</v>
      </c>
      <c r="C9632" t="s">
        <v>7168</v>
      </c>
      <c r="D9632" t="s">
        <v>7166</v>
      </c>
      <c r="E9632" t="s">
        <v>7187</v>
      </c>
      <c r="F9632" s="5">
        <v>38504</v>
      </c>
      <c r="G9632" s="5">
        <v>39142</v>
      </c>
    </row>
    <row r="9633" spans="1:7">
      <c r="A9633">
        <v>50197</v>
      </c>
      <c r="B9633" t="s">
        <v>4524</v>
      </c>
      <c r="C9633" t="s">
        <v>7165</v>
      </c>
      <c r="D9633" t="s">
        <v>7166</v>
      </c>
      <c r="E9633" t="s">
        <v>7187</v>
      </c>
      <c r="F9633" s="5">
        <v>38139</v>
      </c>
      <c r="G9633" s="5">
        <v>38412</v>
      </c>
    </row>
    <row r="9634" spans="1:7">
      <c r="A9634">
        <v>50198</v>
      </c>
      <c r="B9634" t="s">
        <v>4525</v>
      </c>
      <c r="C9634" t="s">
        <v>7204</v>
      </c>
      <c r="D9634" t="s">
        <v>7166</v>
      </c>
      <c r="E9634" t="s">
        <v>7291</v>
      </c>
      <c r="F9634" s="5">
        <v>38504</v>
      </c>
      <c r="G9634" s="5">
        <v>39508</v>
      </c>
    </row>
    <row r="9635" spans="1:7">
      <c r="A9635">
        <v>50198</v>
      </c>
      <c r="B9635" t="s">
        <v>4525</v>
      </c>
      <c r="C9635" t="s">
        <v>7168</v>
      </c>
      <c r="D9635" t="s">
        <v>7166</v>
      </c>
      <c r="E9635" t="s">
        <v>7181</v>
      </c>
      <c r="F9635" s="5">
        <v>37773</v>
      </c>
      <c r="G9635" s="5">
        <v>38412</v>
      </c>
    </row>
    <row r="9636" spans="1:7">
      <c r="A9636">
        <v>50198</v>
      </c>
      <c r="B9636" t="s">
        <v>4525</v>
      </c>
      <c r="C9636" t="s">
        <v>7165</v>
      </c>
      <c r="D9636" t="s">
        <v>7166</v>
      </c>
      <c r="E9636" t="s">
        <v>7206</v>
      </c>
      <c r="F9636" s="5">
        <v>37408</v>
      </c>
      <c r="G9636" s="5">
        <v>37681</v>
      </c>
    </row>
    <row r="9637" spans="1:7">
      <c r="A9637">
        <v>50221</v>
      </c>
      <c r="B9637" t="s">
        <v>4526</v>
      </c>
      <c r="C9637" t="s">
        <v>7193</v>
      </c>
      <c r="D9637" t="s">
        <v>7166</v>
      </c>
      <c r="E9637" t="s">
        <v>7188</v>
      </c>
      <c r="F9637" s="5">
        <v>39965</v>
      </c>
      <c r="G9637" s="5">
        <v>40664</v>
      </c>
    </row>
    <row r="9638" spans="1:7">
      <c r="A9638">
        <v>50221</v>
      </c>
      <c r="B9638" t="s">
        <v>4526</v>
      </c>
      <c r="C9638" t="s">
        <v>7204</v>
      </c>
      <c r="D9638" t="s">
        <v>7166</v>
      </c>
      <c r="E9638" t="s">
        <v>7188</v>
      </c>
      <c r="F9638" s="5">
        <v>38869</v>
      </c>
      <c r="G9638" s="5">
        <v>39904</v>
      </c>
    </row>
    <row r="9639" spans="1:7">
      <c r="A9639">
        <v>50224</v>
      </c>
      <c r="B9639" t="s">
        <v>4527</v>
      </c>
      <c r="C9639" t="s">
        <v>7204</v>
      </c>
      <c r="D9639" t="s">
        <v>7166</v>
      </c>
      <c r="E9639" t="s">
        <v>7721</v>
      </c>
      <c r="F9639" s="5">
        <v>35217</v>
      </c>
      <c r="G9639" s="5">
        <v>36251</v>
      </c>
    </row>
    <row r="9640" spans="1:7">
      <c r="A9640">
        <v>50225</v>
      </c>
      <c r="B9640" t="s">
        <v>4528</v>
      </c>
      <c r="C9640" t="s">
        <v>7204</v>
      </c>
      <c r="D9640" t="s">
        <v>7166</v>
      </c>
      <c r="E9640" t="s">
        <v>7661</v>
      </c>
      <c r="F9640" s="5">
        <v>38869</v>
      </c>
      <c r="G9640" s="5">
        <v>39904</v>
      </c>
    </row>
    <row r="9641" spans="1:7">
      <c r="A9641">
        <v>50225</v>
      </c>
      <c r="B9641" t="s">
        <v>4528</v>
      </c>
      <c r="C9641" t="s">
        <v>7168</v>
      </c>
      <c r="D9641" t="s">
        <v>7166</v>
      </c>
      <c r="E9641" t="s">
        <v>7187</v>
      </c>
      <c r="F9641" s="5">
        <v>38139</v>
      </c>
      <c r="G9641" s="5">
        <v>38777</v>
      </c>
    </row>
    <row r="9642" spans="1:7">
      <c r="A9642">
        <v>50225</v>
      </c>
      <c r="B9642" t="s">
        <v>4528</v>
      </c>
      <c r="C9642" t="s">
        <v>7165</v>
      </c>
      <c r="D9642" t="s">
        <v>7166</v>
      </c>
      <c r="E9642" t="s">
        <v>7187</v>
      </c>
      <c r="F9642" s="5">
        <v>37408</v>
      </c>
      <c r="G9642" s="5">
        <v>37865</v>
      </c>
    </row>
    <row r="9643" spans="1:7">
      <c r="A9643">
        <v>50226</v>
      </c>
      <c r="B9643" t="s">
        <v>4529</v>
      </c>
      <c r="C9643" t="s">
        <v>8123</v>
      </c>
      <c r="D9643" t="s">
        <v>7166</v>
      </c>
      <c r="E9643" t="s">
        <v>7209</v>
      </c>
      <c r="F9643" s="5">
        <v>40695</v>
      </c>
      <c r="G9643" s="5">
        <v>41730</v>
      </c>
    </row>
    <row r="9644" spans="1:7">
      <c r="A9644">
        <v>50226</v>
      </c>
      <c r="B9644" t="s">
        <v>4529</v>
      </c>
      <c r="C9644" t="s">
        <v>8333</v>
      </c>
      <c r="D9644" t="s">
        <v>7166</v>
      </c>
      <c r="E9644" t="s">
        <v>8334</v>
      </c>
      <c r="F9644" s="5">
        <v>37773</v>
      </c>
      <c r="G9644" s="5">
        <v>40695</v>
      </c>
    </row>
    <row r="9645" spans="1:7">
      <c r="A9645">
        <v>50226</v>
      </c>
      <c r="B9645" t="s">
        <v>4529</v>
      </c>
      <c r="C9645" t="s">
        <v>7165</v>
      </c>
      <c r="D9645" t="s">
        <v>7166</v>
      </c>
      <c r="E9645" t="s">
        <v>7173</v>
      </c>
      <c r="F9645" s="5">
        <v>37408</v>
      </c>
      <c r="G9645" s="5">
        <v>37681</v>
      </c>
    </row>
    <row r="9646" spans="1:7">
      <c r="A9646">
        <v>50227</v>
      </c>
      <c r="B9646" t="s">
        <v>4530</v>
      </c>
      <c r="C9646" t="s">
        <v>7168</v>
      </c>
      <c r="D9646" t="s">
        <v>7166</v>
      </c>
      <c r="E9646" t="s">
        <v>7518</v>
      </c>
      <c r="F9646" s="5">
        <v>36312</v>
      </c>
      <c r="G9646" s="5">
        <v>36951</v>
      </c>
    </row>
    <row r="9647" spans="1:7">
      <c r="A9647">
        <v>50227</v>
      </c>
      <c r="B9647" t="s">
        <v>4530</v>
      </c>
      <c r="C9647" t="s">
        <v>7165</v>
      </c>
      <c r="D9647" t="s">
        <v>7166</v>
      </c>
      <c r="E9647" t="s">
        <v>7518</v>
      </c>
      <c r="F9647" s="5">
        <v>35947</v>
      </c>
      <c r="G9647" s="5">
        <v>36220</v>
      </c>
    </row>
    <row r="9648" spans="1:7">
      <c r="A9648">
        <v>50228</v>
      </c>
      <c r="B9648" t="s">
        <v>4531</v>
      </c>
      <c r="C9648" t="s">
        <v>7193</v>
      </c>
      <c r="D9648" t="s">
        <v>7166</v>
      </c>
      <c r="E9648" t="s">
        <v>7236</v>
      </c>
      <c r="F9648" s="5">
        <v>40330</v>
      </c>
      <c r="G9648" s="5">
        <v>41000</v>
      </c>
    </row>
    <row r="9649" spans="1:7">
      <c r="A9649">
        <v>50228</v>
      </c>
      <c r="B9649" t="s">
        <v>4531</v>
      </c>
      <c r="C9649" t="s">
        <v>7201</v>
      </c>
      <c r="D9649" t="s">
        <v>7166</v>
      </c>
      <c r="E9649" t="s">
        <v>7207</v>
      </c>
      <c r="F9649" s="5">
        <v>37043</v>
      </c>
      <c r="G9649" s="5">
        <v>40269</v>
      </c>
    </row>
    <row r="9650" spans="1:7">
      <c r="A9650">
        <v>50228</v>
      </c>
      <c r="B9650" t="s">
        <v>4531</v>
      </c>
      <c r="C9650" t="s">
        <v>7168</v>
      </c>
      <c r="D9650" t="s">
        <v>7166</v>
      </c>
      <c r="E9650" t="s">
        <v>7206</v>
      </c>
      <c r="F9650" s="5">
        <v>36312</v>
      </c>
      <c r="G9650" s="5">
        <v>36923</v>
      </c>
    </row>
    <row r="9651" spans="1:7">
      <c r="A9651">
        <v>50228</v>
      </c>
      <c r="B9651" t="s">
        <v>4531</v>
      </c>
      <c r="C9651" t="s">
        <v>7165</v>
      </c>
      <c r="D9651" t="s">
        <v>7166</v>
      </c>
      <c r="E9651" t="s">
        <v>7206</v>
      </c>
      <c r="F9651" s="5">
        <v>35947</v>
      </c>
      <c r="G9651" s="5">
        <v>36220</v>
      </c>
    </row>
    <row r="9652" spans="1:7">
      <c r="A9652">
        <v>50244</v>
      </c>
      <c r="B9652" t="s">
        <v>4532</v>
      </c>
      <c r="C9652" t="s">
        <v>7193</v>
      </c>
      <c r="D9652" t="s">
        <v>7166</v>
      </c>
      <c r="E9652" t="s">
        <v>7661</v>
      </c>
      <c r="F9652" s="5">
        <v>41061</v>
      </c>
      <c r="G9652" s="5">
        <v>41760</v>
      </c>
    </row>
    <row r="9653" spans="1:7">
      <c r="A9653">
        <v>50244</v>
      </c>
      <c r="B9653" t="s">
        <v>4532</v>
      </c>
      <c r="C9653" t="s">
        <v>7170</v>
      </c>
      <c r="D9653" t="s">
        <v>7166</v>
      </c>
      <c r="E9653" t="s">
        <v>7188</v>
      </c>
      <c r="F9653" s="5">
        <v>39965</v>
      </c>
      <c r="G9653" s="5">
        <v>41030</v>
      </c>
    </row>
    <row r="9654" spans="1:7">
      <c r="A9654">
        <v>50244</v>
      </c>
      <c r="B9654" t="s">
        <v>4532</v>
      </c>
      <c r="C9654" t="s">
        <v>7165</v>
      </c>
      <c r="D9654" t="s">
        <v>7166</v>
      </c>
      <c r="E9654" t="s">
        <v>7173</v>
      </c>
      <c r="F9654" s="5">
        <v>38869</v>
      </c>
      <c r="G9654" s="5">
        <v>39142</v>
      </c>
    </row>
    <row r="9655" spans="1:7">
      <c r="A9655">
        <v>50245</v>
      </c>
      <c r="B9655" t="s">
        <v>4533</v>
      </c>
      <c r="C9655" t="s">
        <v>7184</v>
      </c>
      <c r="D9655" t="s">
        <v>7166</v>
      </c>
      <c r="E9655" t="s">
        <v>7202</v>
      </c>
      <c r="F9655" s="5">
        <v>40330</v>
      </c>
      <c r="G9655" s="5">
        <v>41000</v>
      </c>
    </row>
    <row r="9656" spans="1:7">
      <c r="A9656">
        <v>50245</v>
      </c>
      <c r="B9656" t="s">
        <v>4533</v>
      </c>
      <c r="C9656" t="s">
        <v>7199</v>
      </c>
      <c r="D9656" t="s">
        <v>7166</v>
      </c>
      <c r="E9656" t="s">
        <v>7202</v>
      </c>
      <c r="F9656" s="5">
        <v>39234</v>
      </c>
      <c r="G9656" s="5">
        <v>40269</v>
      </c>
    </row>
    <row r="9657" spans="1:7">
      <c r="A9657">
        <v>50245</v>
      </c>
      <c r="B9657" t="s">
        <v>4533</v>
      </c>
      <c r="C9657" t="s">
        <v>7168</v>
      </c>
      <c r="D9657" t="s">
        <v>7166</v>
      </c>
      <c r="E9657" t="s">
        <v>7196</v>
      </c>
      <c r="F9657" s="5">
        <v>38504</v>
      </c>
      <c r="G9657" s="5">
        <v>39142</v>
      </c>
    </row>
    <row r="9658" spans="1:7">
      <c r="A9658">
        <v>50245</v>
      </c>
      <c r="B9658" t="s">
        <v>4533</v>
      </c>
      <c r="C9658" t="s">
        <v>7165</v>
      </c>
      <c r="D9658" t="s">
        <v>7166</v>
      </c>
      <c r="E9658" t="s">
        <v>7196</v>
      </c>
      <c r="F9658" s="5">
        <v>38139</v>
      </c>
      <c r="G9658" s="5">
        <v>38412</v>
      </c>
    </row>
    <row r="9659" spans="1:7">
      <c r="A9659">
        <v>50246</v>
      </c>
      <c r="B9659" t="s">
        <v>4534</v>
      </c>
      <c r="C9659" t="s">
        <v>7168</v>
      </c>
      <c r="D9659" t="s">
        <v>7166</v>
      </c>
      <c r="E9659" t="s">
        <v>7172</v>
      </c>
      <c r="F9659" s="5">
        <v>38869</v>
      </c>
      <c r="G9659" s="5">
        <v>39508</v>
      </c>
    </row>
    <row r="9660" spans="1:7">
      <c r="A9660">
        <v>50261</v>
      </c>
      <c r="B9660" t="s">
        <v>4535</v>
      </c>
      <c r="C9660" t="s">
        <v>7204</v>
      </c>
      <c r="D9660" t="s">
        <v>7166</v>
      </c>
      <c r="E9660" t="s">
        <v>7186</v>
      </c>
      <c r="F9660" s="5">
        <v>40695</v>
      </c>
      <c r="G9660" s="5">
        <v>41699</v>
      </c>
    </row>
    <row r="9661" spans="1:7">
      <c r="A9661">
        <v>50262</v>
      </c>
      <c r="B9661" t="s">
        <v>4537</v>
      </c>
      <c r="C9661" t="s">
        <v>7165</v>
      </c>
      <c r="D9661" t="s">
        <v>7166</v>
      </c>
      <c r="E9661" t="s">
        <v>7185</v>
      </c>
      <c r="F9661" s="5">
        <v>36678</v>
      </c>
      <c r="G9661" s="5">
        <v>36951</v>
      </c>
    </row>
    <row r="9662" spans="1:7">
      <c r="A9662">
        <v>50264</v>
      </c>
      <c r="B9662" t="s">
        <v>4538</v>
      </c>
      <c r="C9662" t="s">
        <v>7201</v>
      </c>
      <c r="D9662" t="s">
        <v>7166</v>
      </c>
      <c r="E9662" t="s">
        <v>8335</v>
      </c>
      <c r="F9662" s="5">
        <v>37773</v>
      </c>
      <c r="G9662" s="5">
        <v>40695</v>
      </c>
    </row>
    <row r="9663" spans="1:7">
      <c r="A9663">
        <v>50264</v>
      </c>
      <c r="B9663" t="s">
        <v>4538</v>
      </c>
      <c r="C9663" t="s">
        <v>7168</v>
      </c>
      <c r="D9663" t="s">
        <v>7166</v>
      </c>
      <c r="E9663" t="s">
        <v>7221</v>
      </c>
      <c r="F9663" s="5">
        <v>33756</v>
      </c>
      <c r="G9663" s="5">
        <v>37530</v>
      </c>
    </row>
    <row r="9664" spans="1:7">
      <c r="A9664">
        <v>50264</v>
      </c>
      <c r="B9664" t="s">
        <v>4538</v>
      </c>
      <c r="C9664" t="s">
        <v>7165</v>
      </c>
      <c r="D9664" t="s">
        <v>7166</v>
      </c>
      <c r="E9664" t="s">
        <v>7187</v>
      </c>
      <c r="F9664" s="5">
        <v>33390</v>
      </c>
      <c r="G9664" s="5">
        <v>33664</v>
      </c>
    </row>
    <row r="9665" spans="1:7">
      <c r="A9665">
        <v>50265</v>
      </c>
      <c r="B9665" t="s">
        <v>4539</v>
      </c>
      <c r="C9665" t="s">
        <v>7174</v>
      </c>
      <c r="D9665" t="s">
        <v>7166</v>
      </c>
      <c r="E9665" t="s">
        <v>7192</v>
      </c>
      <c r="F9665" s="5">
        <v>36678</v>
      </c>
      <c r="G9665" s="5">
        <v>37712</v>
      </c>
    </row>
    <row r="9666" spans="1:7">
      <c r="A9666">
        <v>50265</v>
      </c>
      <c r="B9666" t="s">
        <v>4539</v>
      </c>
      <c r="C9666" t="s">
        <v>7168</v>
      </c>
      <c r="D9666" t="s">
        <v>7166</v>
      </c>
      <c r="E9666" t="s">
        <v>7172</v>
      </c>
      <c r="F9666" s="5">
        <v>35582</v>
      </c>
      <c r="G9666" s="5">
        <v>36586</v>
      </c>
    </row>
    <row r="9667" spans="1:7">
      <c r="A9667">
        <v>50265</v>
      </c>
      <c r="B9667" t="s">
        <v>4539</v>
      </c>
      <c r="C9667" t="s">
        <v>7165</v>
      </c>
      <c r="D9667" t="s">
        <v>7166</v>
      </c>
      <c r="E9667" t="s">
        <v>7172</v>
      </c>
      <c r="F9667" s="5">
        <v>35217</v>
      </c>
      <c r="G9667" s="5">
        <v>35490</v>
      </c>
    </row>
    <row r="9668" spans="1:7">
      <c r="A9668">
        <v>50266</v>
      </c>
      <c r="B9668" t="s">
        <v>4540</v>
      </c>
      <c r="C9668" t="s">
        <v>7201</v>
      </c>
      <c r="D9668" t="s">
        <v>7166</v>
      </c>
      <c r="E9668" t="s">
        <v>7207</v>
      </c>
      <c r="F9668" s="5">
        <v>37773</v>
      </c>
      <c r="G9668" s="5">
        <v>38777</v>
      </c>
    </row>
    <row r="9669" spans="1:7">
      <c r="A9669">
        <v>50266</v>
      </c>
      <c r="B9669" t="s">
        <v>4540</v>
      </c>
      <c r="C9669" t="s">
        <v>7168</v>
      </c>
      <c r="D9669" t="s">
        <v>7166</v>
      </c>
      <c r="E9669" t="s">
        <v>7206</v>
      </c>
      <c r="F9669" s="5">
        <v>36951</v>
      </c>
      <c r="G9669" s="5">
        <v>37653</v>
      </c>
    </row>
    <row r="9670" spans="1:7">
      <c r="A9670">
        <v>50266</v>
      </c>
      <c r="B9670" t="s">
        <v>4540</v>
      </c>
      <c r="C9670" t="s">
        <v>7165</v>
      </c>
      <c r="D9670" t="s">
        <v>7166</v>
      </c>
      <c r="E9670" t="s">
        <v>7206</v>
      </c>
      <c r="F9670" s="5">
        <v>36678</v>
      </c>
      <c r="G9670" s="5">
        <v>36951</v>
      </c>
    </row>
    <row r="9671" spans="1:7">
      <c r="A9671">
        <v>50279</v>
      </c>
      <c r="B9671" t="s">
        <v>4541</v>
      </c>
      <c r="C9671" t="s">
        <v>7168</v>
      </c>
      <c r="D9671" t="s">
        <v>7166</v>
      </c>
      <c r="E9671" t="s">
        <v>7518</v>
      </c>
      <c r="F9671" s="5">
        <v>39965</v>
      </c>
      <c r="G9671" s="5">
        <v>40603</v>
      </c>
    </row>
    <row r="9672" spans="1:7">
      <c r="A9672">
        <v>50279</v>
      </c>
      <c r="B9672" t="s">
        <v>4541</v>
      </c>
      <c r="C9672" t="s">
        <v>7165</v>
      </c>
      <c r="D9672" t="s">
        <v>7166</v>
      </c>
      <c r="E9672" t="s">
        <v>7518</v>
      </c>
      <c r="F9672" s="5">
        <v>39600</v>
      </c>
      <c r="G9672" s="5">
        <v>39873</v>
      </c>
    </row>
    <row r="9673" spans="1:7">
      <c r="A9673">
        <v>50285</v>
      </c>
      <c r="B9673" t="s">
        <v>4542</v>
      </c>
      <c r="C9673" t="s">
        <v>7204</v>
      </c>
      <c r="D9673" t="s">
        <v>7166</v>
      </c>
      <c r="E9673" t="s">
        <v>7209</v>
      </c>
      <c r="F9673" s="5">
        <v>38869</v>
      </c>
      <c r="G9673" s="5">
        <v>39873</v>
      </c>
    </row>
    <row r="9674" spans="1:7">
      <c r="A9674">
        <v>50285</v>
      </c>
      <c r="B9674" t="s">
        <v>4542</v>
      </c>
      <c r="C9674" t="s">
        <v>7168</v>
      </c>
      <c r="D9674" t="s">
        <v>7166</v>
      </c>
      <c r="E9674" t="s">
        <v>7208</v>
      </c>
      <c r="F9674" s="5">
        <v>38139</v>
      </c>
      <c r="G9674" s="5">
        <v>38777</v>
      </c>
    </row>
    <row r="9675" spans="1:7">
      <c r="A9675">
        <v>50285</v>
      </c>
      <c r="B9675" t="s">
        <v>4542</v>
      </c>
      <c r="C9675" t="s">
        <v>7165</v>
      </c>
      <c r="D9675" t="s">
        <v>7166</v>
      </c>
      <c r="E9675" t="s">
        <v>7208</v>
      </c>
      <c r="F9675" s="5">
        <v>37773</v>
      </c>
      <c r="G9675" s="5">
        <v>38047</v>
      </c>
    </row>
    <row r="9676" spans="1:7">
      <c r="A9676">
        <v>50286</v>
      </c>
      <c r="B9676" t="s">
        <v>4543</v>
      </c>
      <c r="C9676" t="s">
        <v>7170</v>
      </c>
      <c r="D9676" t="s">
        <v>7166</v>
      </c>
      <c r="E9676" t="s">
        <v>7228</v>
      </c>
      <c r="F9676" s="5">
        <v>37316</v>
      </c>
      <c r="G9676" s="5">
        <v>39052</v>
      </c>
    </row>
    <row r="9677" spans="1:7">
      <c r="A9677">
        <v>50286</v>
      </c>
      <c r="B9677" t="s">
        <v>4543</v>
      </c>
      <c r="C9677" t="s">
        <v>7168</v>
      </c>
      <c r="D9677" t="s">
        <v>7166</v>
      </c>
      <c r="E9677" t="s">
        <v>7206</v>
      </c>
      <c r="F9677" s="5">
        <v>36678</v>
      </c>
      <c r="G9677" s="5">
        <v>37288</v>
      </c>
    </row>
    <row r="9678" spans="1:7">
      <c r="A9678">
        <v>50286</v>
      </c>
      <c r="B9678" t="s">
        <v>4543</v>
      </c>
      <c r="C9678" t="s">
        <v>7165</v>
      </c>
      <c r="D9678" t="s">
        <v>7166</v>
      </c>
      <c r="E9678" t="s">
        <v>7206</v>
      </c>
      <c r="F9678" s="5">
        <v>36312</v>
      </c>
      <c r="G9678" s="5">
        <v>36586</v>
      </c>
    </row>
    <row r="9679" spans="1:7">
      <c r="A9679">
        <v>50289</v>
      </c>
      <c r="B9679" t="s">
        <v>4544</v>
      </c>
      <c r="C9679" t="s">
        <v>7174</v>
      </c>
      <c r="D9679" t="s">
        <v>7166</v>
      </c>
      <c r="E9679" t="s">
        <v>7371</v>
      </c>
      <c r="F9679" s="5">
        <v>39234</v>
      </c>
      <c r="G9679" s="5">
        <v>40269</v>
      </c>
    </row>
    <row r="9680" spans="1:7">
      <c r="A9680">
        <v>50290</v>
      </c>
      <c r="B9680" t="s">
        <v>4545</v>
      </c>
      <c r="C9680" t="s">
        <v>7204</v>
      </c>
      <c r="D9680" t="s">
        <v>7166</v>
      </c>
      <c r="E9680" t="s">
        <v>7253</v>
      </c>
      <c r="F9680" s="5">
        <v>35217</v>
      </c>
      <c r="G9680" s="5">
        <v>36251</v>
      </c>
    </row>
    <row r="9681" spans="1:7">
      <c r="A9681">
        <v>50318</v>
      </c>
      <c r="B9681" t="s">
        <v>4546</v>
      </c>
      <c r="C9681" t="s">
        <v>7184</v>
      </c>
      <c r="D9681" t="s">
        <v>7166</v>
      </c>
      <c r="E9681" t="s">
        <v>8152</v>
      </c>
      <c r="F9681" s="5">
        <v>30103</v>
      </c>
      <c r="G9681" s="5">
        <v>30742</v>
      </c>
    </row>
    <row r="9682" spans="1:7">
      <c r="A9682">
        <v>50326</v>
      </c>
      <c r="B9682" t="s">
        <v>4547</v>
      </c>
      <c r="C9682" t="s">
        <v>7241</v>
      </c>
      <c r="D9682" t="s">
        <v>7166</v>
      </c>
      <c r="E9682" t="s">
        <v>7332</v>
      </c>
      <c r="F9682" s="5">
        <v>27546</v>
      </c>
      <c r="G9682" s="5">
        <v>28185</v>
      </c>
    </row>
    <row r="9683" spans="1:7">
      <c r="A9683">
        <v>50346</v>
      </c>
      <c r="B9683" t="s">
        <v>4549</v>
      </c>
      <c r="C9683" t="s">
        <v>7174</v>
      </c>
      <c r="D9683" t="s">
        <v>7166</v>
      </c>
      <c r="E9683" t="s">
        <v>7392</v>
      </c>
      <c r="F9683" s="5">
        <v>37408</v>
      </c>
      <c r="G9683" s="5">
        <v>41365</v>
      </c>
    </row>
    <row r="9684" spans="1:7">
      <c r="A9684">
        <v>50346</v>
      </c>
      <c r="B9684" t="s">
        <v>4549</v>
      </c>
      <c r="C9684" t="s">
        <v>7168</v>
      </c>
      <c r="D9684" t="s">
        <v>7166</v>
      </c>
      <c r="E9684" t="s">
        <v>7181</v>
      </c>
      <c r="F9684" s="5">
        <v>36678</v>
      </c>
      <c r="G9684" s="5">
        <v>37316</v>
      </c>
    </row>
    <row r="9685" spans="1:7">
      <c r="A9685">
        <v>50346</v>
      </c>
      <c r="B9685" t="s">
        <v>4549</v>
      </c>
      <c r="C9685" t="s">
        <v>7165</v>
      </c>
      <c r="D9685" t="s">
        <v>7166</v>
      </c>
      <c r="E9685" t="s">
        <v>7181</v>
      </c>
      <c r="F9685" s="5">
        <v>36312</v>
      </c>
      <c r="G9685" s="5">
        <v>36586</v>
      </c>
    </row>
    <row r="9686" spans="1:7">
      <c r="A9686">
        <v>50353</v>
      </c>
      <c r="B9686" t="s">
        <v>4550</v>
      </c>
      <c r="C9686" t="s">
        <v>7233</v>
      </c>
      <c r="D9686" t="s">
        <v>7166</v>
      </c>
      <c r="E9686" t="s">
        <v>8336</v>
      </c>
      <c r="F9686" s="5">
        <v>39234</v>
      </c>
      <c r="G9686" s="5">
        <v>40238</v>
      </c>
    </row>
    <row r="9687" spans="1:7">
      <c r="A9687">
        <v>50353</v>
      </c>
      <c r="B9687" t="s">
        <v>4550</v>
      </c>
      <c r="C9687" t="s">
        <v>7174</v>
      </c>
      <c r="D9687" t="s">
        <v>7166</v>
      </c>
      <c r="E9687" t="s">
        <v>8003</v>
      </c>
      <c r="F9687" s="5">
        <v>37408</v>
      </c>
      <c r="G9687" s="5">
        <v>39234</v>
      </c>
    </row>
    <row r="9688" spans="1:7">
      <c r="A9688">
        <v>50353</v>
      </c>
      <c r="B9688" t="s">
        <v>4550</v>
      </c>
      <c r="C9688" t="s">
        <v>7168</v>
      </c>
      <c r="D9688" t="s">
        <v>7166</v>
      </c>
      <c r="E9688" t="s">
        <v>7221</v>
      </c>
      <c r="F9688" s="5">
        <v>35947</v>
      </c>
      <c r="G9688" s="5">
        <v>37316</v>
      </c>
    </row>
    <row r="9689" spans="1:7">
      <c r="A9689">
        <v>50353</v>
      </c>
      <c r="B9689" t="s">
        <v>4550</v>
      </c>
      <c r="C9689" t="s">
        <v>7165</v>
      </c>
      <c r="D9689" t="s">
        <v>7166</v>
      </c>
      <c r="E9689" t="s">
        <v>7173</v>
      </c>
      <c r="F9689" s="5">
        <v>35582</v>
      </c>
      <c r="G9689" s="5">
        <v>35855</v>
      </c>
    </row>
    <row r="9690" spans="1:7">
      <c r="A9690">
        <v>50356</v>
      </c>
      <c r="B9690" t="s">
        <v>4551</v>
      </c>
      <c r="C9690" t="s">
        <v>7201</v>
      </c>
      <c r="D9690" t="s">
        <v>7166</v>
      </c>
      <c r="E9690" t="s">
        <v>7207</v>
      </c>
      <c r="F9690" s="5">
        <v>37773</v>
      </c>
      <c r="G9690" s="5">
        <v>38777</v>
      </c>
    </row>
    <row r="9691" spans="1:7">
      <c r="A9691">
        <v>50356</v>
      </c>
      <c r="B9691" t="s">
        <v>4551</v>
      </c>
      <c r="C9691" t="s">
        <v>7168</v>
      </c>
      <c r="D9691" t="s">
        <v>7166</v>
      </c>
      <c r="E9691" t="s">
        <v>7206</v>
      </c>
      <c r="F9691" s="5">
        <v>37043</v>
      </c>
      <c r="G9691" s="5">
        <v>37653</v>
      </c>
    </row>
    <row r="9692" spans="1:7">
      <c r="A9692">
        <v>50356</v>
      </c>
      <c r="B9692" t="s">
        <v>4551</v>
      </c>
      <c r="C9692" t="s">
        <v>7165</v>
      </c>
      <c r="D9692" t="s">
        <v>7166</v>
      </c>
      <c r="E9692" t="s">
        <v>7206</v>
      </c>
      <c r="F9692" s="5">
        <v>36678</v>
      </c>
      <c r="G9692" s="5">
        <v>36951</v>
      </c>
    </row>
    <row r="9693" spans="1:7">
      <c r="A9693">
        <v>50357</v>
      </c>
      <c r="B9693" t="s">
        <v>4552</v>
      </c>
      <c r="C9693" t="s">
        <v>7170</v>
      </c>
      <c r="D9693" t="s">
        <v>7166</v>
      </c>
      <c r="E9693" t="s">
        <v>8098</v>
      </c>
      <c r="F9693" s="5">
        <v>37043</v>
      </c>
      <c r="G9693" s="5">
        <v>38047</v>
      </c>
    </row>
    <row r="9694" spans="1:7">
      <c r="A9694">
        <v>50357</v>
      </c>
      <c r="B9694" t="s">
        <v>4552</v>
      </c>
      <c r="C9694" t="s">
        <v>7168</v>
      </c>
      <c r="D9694" t="s">
        <v>7166</v>
      </c>
      <c r="E9694" t="s">
        <v>7206</v>
      </c>
      <c r="F9694" s="5">
        <v>36312</v>
      </c>
      <c r="G9694" s="5">
        <v>36923</v>
      </c>
    </row>
    <row r="9695" spans="1:7">
      <c r="A9695">
        <v>50357</v>
      </c>
      <c r="B9695" t="s">
        <v>4552</v>
      </c>
      <c r="C9695" t="s">
        <v>7165</v>
      </c>
      <c r="D9695" t="s">
        <v>7166</v>
      </c>
      <c r="E9695" t="s">
        <v>8098</v>
      </c>
      <c r="F9695" s="5">
        <v>35947</v>
      </c>
      <c r="G9695" s="5">
        <v>36220</v>
      </c>
    </row>
    <row r="9696" spans="1:7">
      <c r="A9696">
        <v>50358</v>
      </c>
      <c r="B9696" t="s">
        <v>4553</v>
      </c>
      <c r="C9696" t="s">
        <v>7204</v>
      </c>
      <c r="D9696" t="s">
        <v>7166</v>
      </c>
      <c r="E9696" t="s">
        <v>7218</v>
      </c>
      <c r="F9696" s="5">
        <v>37408</v>
      </c>
      <c r="G9696" s="5">
        <v>39173</v>
      </c>
    </row>
    <row r="9697" spans="1:7">
      <c r="A9697">
        <v>50358</v>
      </c>
      <c r="B9697" t="s">
        <v>4553</v>
      </c>
      <c r="C9697" t="s">
        <v>7168</v>
      </c>
      <c r="D9697" t="s">
        <v>7166</v>
      </c>
      <c r="E9697" t="s">
        <v>7185</v>
      </c>
      <c r="F9697" s="5">
        <v>36678</v>
      </c>
      <c r="G9697" s="5">
        <v>37316</v>
      </c>
    </row>
    <row r="9698" spans="1:7">
      <c r="A9698">
        <v>50359</v>
      </c>
      <c r="B9698" t="s">
        <v>4554</v>
      </c>
      <c r="C9698" t="s">
        <v>7309</v>
      </c>
      <c r="D9698" t="s">
        <v>7166</v>
      </c>
      <c r="E9698" t="s">
        <v>8107</v>
      </c>
      <c r="F9698" s="5">
        <v>40330</v>
      </c>
      <c r="G9698" s="5">
        <v>41791</v>
      </c>
    </row>
    <row r="9699" spans="1:7">
      <c r="A9699">
        <v>50359</v>
      </c>
      <c r="B9699" t="s">
        <v>4554</v>
      </c>
      <c r="C9699" t="s">
        <v>7168</v>
      </c>
      <c r="D9699" t="s">
        <v>7166</v>
      </c>
      <c r="E9699" t="s">
        <v>7173</v>
      </c>
      <c r="F9699" s="5">
        <v>39600</v>
      </c>
      <c r="G9699" s="5">
        <v>40238</v>
      </c>
    </row>
    <row r="9700" spans="1:7">
      <c r="A9700">
        <v>50359</v>
      </c>
      <c r="B9700" t="s">
        <v>4554</v>
      </c>
      <c r="C9700" t="s">
        <v>7165</v>
      </c>
      <c r="D9700" t="s">
        <v>7166</v>
      </c>
      <c r="E9700" t="s">
        <v>7173</v>
      </c>
      <c r="F9700" s="5">
        <v>39234</v>
      </c>
      <c r="G9700" s="5">
        <v>39508</v>
      </c>
    </row>
    <row r="9701" spans="1:7">
      <c r="A9701">
        <v>50360</v>
      </c>
      <c r="B9701" t="s">
        <v>4555</v>
      </c>
      <c r="C9701" t="s">
        <v>7193</v>
      </c>
      <c r="D9701" t="s">
        <v>7166</v>
      </c>
      <c r="E9701" t="s">
        <v>7341</v>
      </c>
      <c r="F9701" s="5">
        <v>40695</v>
      </c>
      <c r="G9701" s="5">
        <v>41426</v>
      </c>
    </row>
    <row r="9702" spans="1:7">
      <c r="A9702">
        <v>50360</v>
      </c>
      <c r="B9702" t="s">
        <v>4555</v>
      </c>
      <c r="C9702" t="s">
        <v>7174</v>
      </c>
      <c r="D9702" t="s">
        <v>7166</v>
      </c>
      <c r="E9702" t="s">
        <v>7188</v>
      </c>
      <c r="F9702" s="5">
        <v>39234</v>
      </c>
      <c r="G9702" s="5">
        <v>40603</v>
      </c>
    </row>
    <row r="9703" spans="1:7">
      <c r="A9703">
        <v>50360</v>
      </c>
      <c r="B9703" t="s">
        <v>4555</v>
      </c>
      <c r="C9703" t="s">
        <v>7168</v>
      </c>
      <c r="D9703" t="s">
        <v>7166</v>
      </c>
      <c r="E9703" t="s">
        <v>7187</v>
      </c>
      <c r="F9703" s="5">
        <v>38504</v>
      </c>
      <c r="G9703" s="5">
        <v>39142</v>
      </c>
    </row>
    <row r="9704" spans="1:7">
      <c r="A9704">
        <v>50360</v>
      </c>
      <c r="B9704" t="s">
        <v>4555</v>
      </c>
      <c r="C9704" t="s">
        <v>7165</v>
      </c>
      <c r="D9704" t="s">
        <v>7166</v>
      </c>
      <c r="E9704" t="s">
        <v>7187</v>
      </c>
      <c r="F9704" s="5">
        <v>38139</v>
      </c>
      <c r="G9704" s="5">
        <v>38412</v>
      </c>
    </row>
    <row r="9705" spans="1:7">
      <c r="A9705">
        <v>50363</v>
      </c>
      <c r="B9705" t="s">
        <v>561</v>
      </c>
      <c r="C9705" t="s">
        <v>7168</v>
      </c>
      <c r="D9705" t="s">
        <v>7166</v>
      </c>
      <c r="E9705" t="s">
        <v>7187</v>
      </c>
      <c r="F9705" s="5">
        <v>38139</v>
      </c>
      <c r="G9705" s="5">
        <v>39022</v>
      </c>
    </row>
    <row r="9706" spans="1:7">
      <c r="A9706">
        <v>50363</v>
      </c>
      <c r="B9706" t="s">
        <v>561</v>
      </c>
      <c r="C9706" t="s">
        <v>7165</v>
      </c>
      <c r="D9706" t="s">
        <v>7166</v>
      </c>
      <c r="E9706" t="s">
        <v>7187</v>
      </c>
      <c r="F9706" s="5">
        <v>37773</v>
      </c>
      <c r="G9706" s="5">
        <v>38047</v>
      </c>
    </row>
    <row r="9707" spans="1:7">
      <c r="A9707">
        <v>50370</v>
      </c>
      <c r="B9707" t="s">
        <v>4556</v>
      </c>
      <c r="C9707" t="s">
        <v>7193</v>
      </c>
      <c r="D9707" t="s">
        <v>7166</v>
      </c>
      <c r="E9707" t="s">
        <v>8337</v>
      </c>
      <c r="F9707" s="5">
        <v>38504</v>
      </c>
      <c r="G9707" s="5">
        <v>40909</v>
      </c>
    </row>
    <row r="9708" spans="1:7">
      <c r="A9708">
        <v>50370</v>
      </c>
      <c r="B9708" t="s">
        <v>4556</v>
      </c>
      <c r="C9708" t="s">
        <v>7204</v>
      </c>
      <c r="D9708" t="s">
        <v>7166</v>
      </c>
      <c r="E9708" t="s">
        <v>7371</v>
      </c>
      <c r="F9708" s="5">
        <v>37408</v>
      </c>
      <c r="G9708" s="5">
        <v>38412</v>
      </c>
    </row>
    <row r="9709" spans="1:7">
      <c r="A9709">
        <v>50370</v>
      </c>
      <c r="B9709" t="s">
        <v>4556</v>
      </c>
      <c r="C9709" t="s">
        <v>7168</v>
      </c>
      <c r="D9709" t="s">
        <v>7166</v>
      </c>
      <c r="E9709" t="s">
        <v>7185</v>
      </c>
      <c r="F9709" s="5">
        <v>36678</v>
      </c>
      <c r="G9709" s="5">
        <v>37316</v>
      </c>
    </row>
    <row r="9710" spans="1:7">
      <c r="A9710">
        <v>50370</v>
      </c>
      <c r="B9710" t="s">
        <v>4556</v>
      </c>
      <c r="C9710" t="s">
        <v>7165</v>
      </c>
      <c r="D9710" t="s">
        <v>7166</v>
      </c>
      <c r="E9710" t="s">
        <v>7185</v>
      </c>
      <c r="F9710" s="5">
        <v>36312</v>
      </c>
      <c r="G9710" s="5">
        <v>36586</v>
      </c>
    </row>
    <row r="9711" spans="1:7">
      <c r="A9711">
        <v>50371</v>
      </c>
      <c r="B9711" t="s">
        <v>4557</v>
      </c>
      <c r="C9711" t="s">
        <v>7178</v>
      </c>
      <c r="D9711" t="s">
        <v>7166</v>
      </c>
      <c r="E9711" t="s">
        <v>7371</v>
      </c>
      <c r="F9711" s="5">
        <v>39234</v>
      </c>
      <c r="G9711" s="5">
        <v>40664</v>
      </c>
    </row>
    <row r="9712" spans="1:7">
      <c r="A9712">
        <v>50371</v>
      </c>
      <c r="B9712" t="s">
        <v>4557</v>
      </c>
      <c r="C9712" t="s">
        <v>7168</v>
      </c>
      <c r="D9712" t="s">
        <v>7166</v>
      </c>
      <c r="E9712" t="s">
        <v>7185</v>
      </c>
      <c r="F9712" s="5">
        <v>38504</v>
      </c>
      <c r="G9712" s="5">
        <v>39142</v>
      </c>
    </row>
    <row r="9713" spans="1:7">
      <c r="A9713">
        <v>50371</v>
      </c>
      <c r="B9713" t="s">
        <v>4557</v>
      </c>
      <c r="C9713" t="s">
        <v>7165</v>
      </c>
      <c r="D9713" t="s">
        <v>7166</v>
      </c>
      <c r="E9713" t="s">
        <v>7185</v>
      </c>
      <c r="F9713" s="5">
        <v>38139</v>
      </c>
      <c r="G9713" s="5">
        <v>38412</v>
      </c>
    </row>
    <row r="9714" spans="1:7">
      <c r="A9714">
        <v>50377</v>
      </c>
      <c r="B9714" t="s">
        <v>4558</v>
      </c>
      <c r="C9714" t="s">
        <v>7204</v>
      </c>
      <c r="D9714" t="s">
        <v>7166</v>
      </c>
      <c r="E9714" t="s">
        <v>7207</v>
      </c>
      <c r="F9714" s="5">
        <v>37408</v>
      </c>
      <c r="G9714" s="5">
        <v>38412</v>
      </c>
    </row>
    <row r="9715" spans="1:7">
      <c r="A9715">
        <v>50377</v>
      </c>
      <c r="B9715" t="s">
        <v>4558</v>
      </c>
      <c r="C9715" t="s">
        <v>7168</v>
      </c>
      <c r="D9715" t="s">
        <v>7166</v>
      </c>
      <c r="E9715" t="s">
        <v>7206</v>
      </c>
      <c r="F9715" s="5">
        <v>36678</v>
      </c>
      <c r="G9715" s="5">
        <v>37316</v>
      </c>
    </row>
    <row r="9716" spans="1:7">
      <c r="A9716">
        <v>50377</v>
      </c>
      <c r="B9716" t="s">
        <v>4558</v>
      </c>
      <c r="C9716" t="s">
        <v>7165</v>
      </c>
      <c r="D9716" t="s">
        <v>7166</v>
      </c>
      <c r="E9716" t="s">
        <v>7206</v>
      </c>
      <c r="F9716" s="5">
        <v>36312</v>
      </c>
      <c r="G9716" s="5">
        <v>36586</v>
      </c>
    </row>
    <row r="9717" spans="1:7">
      <c r="A9717">
        <v>50380</v>
      </c>
      <c r="B9717" t="s">
        <v>4559</v>
      </c>
      <c r="C9717" t="s">
        <v>7204</v>
      </c>
      <c r="D9717" t="s">
        <v>7166</v>
      </c>
      <c r="E9717" t="s">
        <v>7253</v>
      </c>
      <c r="F9717" s="5">
        <v>38139</v>
      </c>
      <c r="G9717" s="5">
        <v>39142</v>
      </c>
    </row>
    <row r="9718" spans="1:7">
      <c r="A9718">
        <v>50380</v>
      </c>
      <c r="B9718" t="s">
        <v>4559</v>
      </c>
      <c r="C9718" t="s">
        <v>7168</v>
      </c>
      <c r="D9718" t="s">
        <v>7166</v>
      </c>
      <c r="E9718" t="s">
        <v>7276</v>
      </c>
      <c r="F9718" s="5">
        <v>37408</v>
      </c>
      <c r="G9718" s="5">
        <v>38047</v>
      </c>
    </row>
    <row r="9719" spans="1:7">
      <c r="A9719">
        <v>50380</v>
      </c>
      <c r="B9719" t="s">
        <v>4559</v>
      </c>
      <c r="C9719" t="s">
        <v>7165</v>
      </c>
      <c r="D9719" t="s">
        <v>7166</v>
      </c>
      <c r="E9719" t="s">
        <v>7245</v>
      </c>
      <c r="F9719" s="5">
        <v>37043</v>
      </c>
      <c r="G9719" s="5">
        <v>37316</v>
      </c>
    </row>
    <row r="9720" spans="1:7">
      <c r="A9720">
        <v>50382</v>
      </c>
      <c r="B9720" t="s">
        <v>4560</v>
      </c>
      <c r="C9720" t="s">
        <v>7204</v>
      </c>
      <c r="D9720" t="s">
        <v>7166</v>
      </c>
      <c r="E9720" t="s">
        <v>8070</v>
      </c>
      <c r="F9720" s="5">
        <v>33025</v>
      </c>
      <c r="G9720" s="5">
        <v>34029</v>
      </c>
    </row>
    <row r="9721" spans="1:7">
      <c r="A9721">
        <v>50383</v>
      </c>
      <c r="B9721" t="s">
        <v>4561</v>
      </c>
      <c r="C9721" t="s">
        <v>7193</v>
      </c>
      <c r="D9721" t="s">
        <v>7166</v>
      </c>
      <c r="E9721" t="s">
        <v>7644</v>
      </c>
      <c r="F9721" s="5">
        <v>35947</v>
      </c>
      <c r="G9721" s="5">
        <v>41821</v>
      </c>
    </row>
    <row r="9722" spans="1:7">
      <c r="A9722">
        <v>50383</v>
      </c>
      <c r="B9722" t="s">
        <v>4561</v>
      </c>
      <c r="C9722" t="s">
        <v>7204</v>
      </c>
      <c r="D9722" t="s">
        <v>7166</v>
      </c>
      <c r="E9722" t="s">
        <v>7191</v>
      </c>
      <c r="F9722" s="5">
        <v>34851</v>
      </c>
      <c r="G9722" s="5">
        <v>35886</v>
      </c>
    </row>
    <row r="9723" spans="1:7">
      <c r="A9723">
        <v>50383</v>
      </c>
      <c r="B9723" t="s">
        <v>4561</v>
      </c>
      <c r="C9723" t="s">
        <v>7168</v>
      </c>
      <c r="D9723" t="s">
        <v>7166</v>
      </c>
      <c r="E9723" t="s">
        <v>7187</v>
      </c>
      <c r="F9723" s="5">
        <v>34121</v>
      </c>
      <c r="G9723" s="5">
        <v>34759</v>
      </c>
    </row>
    <row r="9724" spans="1:7">
      <c r="A9724">
        <v>50383</v>
      </c>
      <c r="B9724" t="s">
        <v>4561</v>
      </c>
      <c r="C9724" t="s">
        <v>7165</v>
      </c>
      <c r="D9724" t="s">
        <v>7166</v>
      </c>
      <c r="E9724" t="s">
        <v>7187</v>
      </c>
      <c r="F9724" s="5">
        <v>33756</v>
      </c>
      <c r="G9724" s="5">
        <v>34029</v>
      </c>
    </row>
    <row r="9725" spans="1:7">
      <c r="A9725">
        <v>50397</v>
      </c>
      <c r="B9725" t="s">
        <v>4562</v>
      </c>
      <c r="C9725" t="s">
        <v>7201</v>
      </c>
      <c r="D9725" t="s">
        <v>7166</v>
      </c>
      <c r="E9725" t="s">
        <v>8051</v>
      </c>
      <c r="F9725" s="5">
        <v>27912</v>
      </c>
      <c r="G9725" s="5">
        <v>29587</v>
      </c>
    </row>
    <row r="9726" spans="1:7">
      <c r="A9726">
        <v>50397</v>
      </c>
      <c r="B9726" t="s">
        <v>4562</v>
      </c>
      <c r="C9726" t="s">
        <v>7168</v>
      </c>
      <c r="D9726" t="s">
        <v>7166</v>
      </c>
      <c r="E9726" t="s">
        <v>7205</v>
      </c>
      <c r="F9726" s="5">
        <v>27181</v>
      </c>
      <c r="G9726" s="5">
        <v>27820</v>
      </c>
    </row>
    <row r="9727" spans="1:7">
      <c r="A9727">
        <v>50402</v>
      </c>
      <c r="B9727" t="s">
        <v>4563</v>
      </c>
      <c r="C9727" t="s">
        <v>7178</v>
      </c>
      <c r="D9727" t="s">
        <v>7166</v>
      </c>
      <c r="E9727" t="s">
        <v>7253</v>
      </c>
      <c r="F9727" s="5">
        <v>24990</v>
      </c>
      <c r="G9727" s="5">
        <v>26024</v>
      </c>
    </row>
    <row r="9728" spans="1:7">
      <c r="A9728">
        <v>50410</v>
      </c>
      <c r="B9728" t="s">
        <v>4564</v>
      </c>
      <c r="C9728" t="s">
        <v>7168</v>
      </c>
      <c r="D9728" t="s">
        <v>7166</v>
      </c>
      <c r="E9728" t="s">
        <v>7185</v>
      </c>
      <c r="F9728" s="5">
        <v>37408</v>
      </c>
      <c r="G9728" s="5">
        <v>38047</v>
      </c>
    </row>
    <row r="9729" spans="1:7">
      <c r="A9729">
        <v>50410</v>
      </c>
      <c r="B9729" t="s">
        <v>4564</v>
      </c>
      <c r="C9729" t="s">
        <v>7165</v>
      </c>
      <c r="D9729" t="s">
        <v>7166</v>
      </c>
      <c r="E9729" t="s">
        <v>7185</v>
      </c>
      <c r="F9729" s="5">
        <v>37043</v>
      </c>
      <c r="G9729" s="5">
        <v>37316</v>
      </c>
    </row>
    <row r="9730" spans="1:7">
      <c r="A9730">
        <v>50424</v>
      </c>
      <c r="B9730" t="s">
        <v>4565</v>
      </c>
      <c r="C9730" t="s">
        <v>7420</v>
      </c>
      <c r="D9730" t="s">
        <v>7166</v>
      </c>
      <c r="E9730" t="s">
        <v>7330</v>
      </c>
      <c r="F9730" s="5">
        <v>41061</v>
      </c>
      <c r="G9730" s="5">
        <v>42156</v>
      </c>
    </row>
    <row r="9731" spans="1:7">
      <c r="A9731">
        <v>50424</v>
      </c>
      <c r="B9731" t="s">
        <v>4565</v>
      </c>
      <c r="C9731" t="s">
        <v>7226</v>
      </c>
      <c r="D9731" t="s">
        <v>7166</v>
      </c>
      <c r="E9731" t="s">
        <v>7207</v>
      </c>
      <c r="F9731" s="5">
        <v>39965</v>
      </c>
      <c r="G9731" s="5">
        <v>40969</v>
      </c>
    </row>
    <row r="9732" spans="1:7">
      <c r="A9732">
        <v>50424</v>
      </c>
      <c r="B9732" t="s">
        <v>4565</v>
      </c>
      <c r="C9732" t="s">
        <v>7168</v>
      </c>
      <c r="D9732" t="s">
        <v>7166</v>
      </c>
      <c r="E9732" t="s">
        <v>7206</v>
      </c>
      <c r="F9732" s="5">
        <v>39234</v>
      </c>
      <c r="G9732" s="5">
        <v>39845</v>
      </c>
    </row>
    <row r="9733" spans="1:7">
      <c r="A9733">
        <v>50424</v>
      </c>
      <c r="B9733" t="s">
        <v>4565</v>
      </c>
      <c r="C9733" t="s">
        <v>7165</v>
      </c>
      <c r="D9733" t="s">
        <v>7166</v>
      </c>
      <c r="E9733" t="s">
        <v>7206</v>
      </c>
      <c r="F9733" s="5">
        <v>38869</v>
      </c>
      <c r="G9733" s="5">
        <v>39142</v>
      </c>
    </row>
    <row r="9734" spans="1:7">
      <c r="A9734">
        <v>50429</v>
      </c>
      <c r="B9734" t="s">
        <v>4566</v>
      </c>
      <c r="C9734" t="s">
        <v>7168</v>
      </c>
      <c r="D9734" t="s">
        <v>7166</v>
      </c>
      <c r="E9734" t="s">
        <v>7251</v>
      </c>
      <c r="F9734" s="5">
        <v>25355</v>
      </c>
      <c r="G9734" s="5">
        <v>25628</v>
      </c>
    </row>
    <row r="9735" spans="1:7">
      <c r="A9735">
        <v>50439</v>
      </c>
      <c r="B9735" t="s">
        <v>4567</v>
      </c>
      <c r="C9735" t="s">
        <v>7168</v>
      </c>
      <c r="D9735" t="s">
        <v>7166</v>
      </c>
      <c r="E9735" t="s">
        <v>7267</v>
      </c>
      <c r="F9735" s="5">
        <v>38139</v>
      </c>
      <c r="G9735" s="5">
        <v>39142</v>
      </c>
    </row>
    <row r="9736" spans="1:7">
      <c r="A9736">
        <v>50439</v>
      </c>
      <c r="B9736" t="s">
        <v>4567</v>
      </c>
      <c r="C9736" t="s">
        <v>7165</v>
      </c>
      <c r="D9736" t="s">
        <v>7166</v>
      </c>
      <c r="E9736" t="s">
        <v>7267</v>
      </c>
      <c r="F9736" s="5">
        <v>37773</v>
      </c>
      <c r="G9736" s="5">
        <v>38047</v>
      </c>
    </row>
    <row r="9737" spans="1:7">
      <c r="A9737">
        <v>50450</v>
      </c>
      <c r="B9737" t="s">
        <v>4569</v>
      </c>
      <c r="C9737" t="s">
        <v>7184</v>
      </c>
      <c r="D9737" t="s">
        <v>7166</v>
      </c>
      <c r="E9737" t="s">
        <v>7253</v>
      </c>
      <c r="F9737" s="5">
        <v>24990</v>
      </c>
      <c r="G9737" s="5">
        <v>25993</v>
      </c>
    </row>
    <row r="9738" spans="1:7">
      <c r="A9738">
        <v>50454</v>
      </c>
      <c r="B9738" t="s">
        <v>4570</v>
      </c>
      <c r="C9738" t="s">
        <v>7636</v>
      </c>
      <c r="D9738" t="s">
        <v>7166</v>
      </c>
      <c r="E9738" t="s">
        <v>7207</v>
      </c>
      <c r="F9738" s="5">
        <v>26816</v>
      </c>
      <c r="G9738" s="5">
        <v>27485</v>
      </c>
    </row>
    <row r="9739" spans="1:7">
      <c r="A9739">
        <v>50457</v>
      </c>
      <c r="B9739" t="s">
        <v>4572</v>
      </c>
      <c r="C9739" t="s">
        <v>7201</v>
      </c>
      <c r="D9739" t="s">
        <v>7166</v>
      </c>
      <c r="E9739" t="s">
        <v>7248</v>
      </c>
      <c r="F9739" s="5">
        <v>25355</v>
      </c>
      <c r="G9739" s="5">
        <v>26359</v>
      </c>
    </row>
    <row r="9740" spans="1:7">
      <c r="A9740">
        <v>50462</v>
      </c>
      <c r="B9740" t="s">
        <v>4574</v>
      </c>
      <c r="C9740" t="s">
        <v>7233</v>
      </c>
      <c r="D9740" t="s">
        <v>7166</v>
      </c>
      <c r="E9740" t="s">
        <v>8338</v>
      </c>
      <c r="F9740" s="5">
        <v>40695</v>
      </c>
      <c r="G9740" s="5">
        <v>41730</v>
      </c>
    </row>
    <row r="9741" spans="1:7">
      <c r="A9741">
        <v>50462</v>
      </c>
      <c r="B9741" t="s">
        <v>4574</v>
      </c>
      <c r="C9741" t="s">
        <v>7204</v>
      </c>
      <c r="D9741" t="s">
        <v>7166</v>
      </c>
      <c r="E9741" t="s">
        <v>7263</v>
      </c>
      <c r="F9741" s="5">
        <v>39600</v>
      </c>
      <c r="G9741" s="5">
        <v>40725</v>
      </c>
    </row>
    <row r="9742" spans="1:7">
      <c r="A9742">
        <v>50462</v>
      </c>
      <c r="B9742" t="s">
        <v>4574</v>
      </c>
      <c r="C9742" t="s">
        <v>7168</v>
      </c>
      <c r="D9742" t="s">
        <v>7166</v>
      </c>
      <c r="E9742" t="s">
        <v>7208</v>
      </c>
      <c r="F9742" s="5">
        <v>38869</v>
      </c>
      <c r="G9742" s="5">
        <v>39508</v>
      </c>
    </row>
    <row r="9743" spans="1:7">
      <c r="A9743">
        <v>50462</v>
      </c>
      <c r="B9743" t="s">
        <v>4574</v>
      </c>
      <c r="C9743" t="s">
        <v>7165</v>
      </c>
      <c r="D9743" t="s">
        <v>7166</v>
      </c>
      <c r="E9743" t="s">
        <v>7208</v>
      </c>
      <c r="F9743" s="5">
        <v>38504</v>
      </c>
      <c r="G9743" s="5">
        <v>38777</v>
      </c>
    </row>
    <row r="9744" spans="1:7">
      <c r="A9744">
        <v>50473</v>
      </c>
      <c r="B9744" t="s">
        <v>4575</v>
      </c>
      <c r="C9744" t="s">
        <v>7763</v>
      </c>
      <c r="D9744" t="s">
        <v>7166</v>
      </c>
      <c r="E9744" t="s">
        <v>7188</v>
      </c>
      <c r="F9744" s="5">
        <v>28277</v>
      </c>
      <c r="G9744" s="5">
        <v>28915</v>
      </c>
    </row>
    <row r="9745" spans="1:7">
      <c r="A9745">
        <v>50476</v>
      </c>
      <c r="B9745" t="s">
        <v>4576</v>
      </c>
      <c r="C9745" t="s">
        <v>7435</v>
      </c>
      <c r="D9745" t="s">
        <v>7166</v>
      </c>
      <c r="E9745" t="s">
        <v>7211</v>
      </c>
      <c r="F9745" s="5">
        <v>37773</v>
      </c>
      <c r="G9745" s="5">
        <v>39052</v>
      </c>
    </row>
    <row r="9746" spans="1:7">
      <c r="A9746">
        <v>50476</v>
      </c>
      <c r="B9746" t="s">
        <v>4576</v>
      </c>
      <c r="C9746" t="s">
        <v>7199</v>
      </c>
      <c r="D9746" t="s">
        <v>7166</v>
      </c>
      <c r="E9746" t="s">
        <v>7366</v>
      </c>
      <c r="F9746" s="5">
        <v>35947</v>
      </c>
      <c r="G9746" s="5">
        <v>37681</v>
      </c>
    </row>
    <row r="9747" spans="1:7">
      <c r="A9747">
        <v>50476</v>
      </c>
      <c r="B9747" t="s">
        <v>4576</v>
      </c>
      <c r="C9747" t="s">
        <v>7168</v>
      </c>
      <c r="D9747" t="s">
        <v>7166</v>
      </c>
      <c r="E9747" t="s">
        <v>7276</v>
      </c>
      <c r="F9747" s="5">
        <v>34486</v>
      </c>
      <c r="G9747" s="5">
        <v>35643</v>
      </c>
    </row>
    <row r="9748" spans="1:7">
      <c r="A9748">
        <v>50476</v>
      </c>
      <c r="B9748" t="s">
        <v>4576</v>
      </c>
      <c r="C9748" t="s">
        <v>7165</v>
      </c>
      <c r="D9748" t="s">
        <v>7166</v>
      </c>
      <c r="E9748" t="s">
        <v>7245</v>
      </c>
      <c r="F9748" s="5">
        <v>34121</v>
      </c>
      <c r="G9748" s="5">
        <v>34394</v>
      </c>
    </row>
    <row r="9749" spans="1:7">
      <c r="A9749">
        <v>50487</v>
      </c>
      <c r="B9749" t="s">
        <v>4577</v>
      </c>
      <c r="C9749" t="s">
        <v>7961</v>
      </c>
      <c r="D9749" t="s">
        <v>7166</v>
      </c>
      <c r="E9749" t="s">
        <v>7220</v>
      </c>
      <c r="F9749" s="5">
        <v>34121</v>
      </c>
      <c r="G9749" s="5">
        <v>41791</v>
      </c>
    </row>
    <row r="9750" spans="1:7">
      <c r="A9750">
        <v>50487</v>
      </c>
      <c r="B9750" t="s">
        <v>4577</v>
      </c>
      <c r="C9750" t="s">
        <v>7165</v>
      </c>
      <c r="D9750" t="s">
        <v>7166</v>
      </c>
      <c r="E9750" t="s">
        <v>7167</v>
      </c>
      <c r="F9750" s="5">
        <v>33390</v>
      </c>
      <c r="G9750" s="5">
        <v>34060</v>
      </c>
    </row>
    <row r="9751" spans="1:7">
      <c r="A9751">
        <v>50488</v>
      </c>
      <c r="B9751" t="s">
        <v>4578</v>
      </c>
      <c r="C9751" t="s">
        <v>7204</v>
      </c>
      <c r="D9751" t="s">
        <v>7166</v>
      </c>
      <c r="E9751" t="s">
        <v>7253</v>
      </c>
      <c r="F9751" s="5">
        <v>38504</v>
      </c>
      <c r="G9751" s="5">
        <v>39508</v>
      </c>
    </row>
    <row r="9752" spans="1:7">
      <c r="A9752">
        <v>50489</v>
      </c>
      <c r="B9752" t="s">
        <v>4579</v>
      </c>
      <c r="C9752" t="s">
        <v>7174</v>
      </c>
      <c r="D9752" t="s">
        <v>7166</v>
      </c>
      <c r="E9752" t="s">
        <v>7291</v>
      </c>
      <c r="F9752" s="5">
        <v>35582</v>
      </c>
      <c r="G9752" s="5">
        <v>36586</v>
      </c>
    </row>
    <row r="9753" spans="1:7">
      <c r="A9753">
        <v>50489</v>
      </c>
      <c r="B9753" t="s">
        <v>4579</v>
      </c>
      <c r="C9753" t="s">
        <v>7168</v>
      </c>
      <c r="D9753" t="s">
        <v>7166</v>
      </c>
      <c r="E9753" t="s">
        <v>7181</v>
      </c>
      <c r="F9753" s="5">
        <v>34851</v>
      </c>
      <c r="G9753" s="5">
        <v>35490</v>
      </c>
    </row>
    <row r="9754" spans="1:7">
      <c r="A9754">
        <v>50489</v>
      </c>
      <c r="B9754" t="s">
        <v>4579</v>
      </c>
      <c r="C9754" t="s">
        <v>7165</v>
      </c>
      <c r="D9754" t="s">
        <v>7166</v>
      </c>
      <c r="E9754" t="s">
        <v>7181</v>
      </c>
      <c r="F9754" s="5">
        <v>34486</v>
      </c>
      <c r="G9754" s="5">
        <v>34759</v>
      </c>
    </row>
    <row r="9755" spans="1:7">
      <c r="A9755">
        <v>50490</v>
      </c>
      <c r="B9755" t="s">
        <v>4581</v>
      </c>
      <c r="C9755" t="s">
        <v>7170</v>
      </c>
      <c r="D9755" t="s">
        <v>7166</v>
      </c>
      <c r="E9755" t="s">
        <v>7200</v>
      </c>
      <c r="F9755" s="5">
        <v>38869</v>
      </c>
      <c r="G9755" s="5">
        <v>40513</v>
      </c>
    </row>
    <row r="9756" spans="1:7">
      <c r="A9756">
        <v>50490</v>
      </c>
      <c r="B9756" t="s">
        <v>4581</v>
      </c>
      <c r="C9756" t="s">
        <v>7168</v>
      </c>
      <c r="D9756" t="s">
        <v>7166</v>
      </c>
      <c r="E9756" t="s">
        <v>7518</v>
      </c>
      <c r="F9756" s="5">
        <v>38139</v>
      </c>
      <c r="G9756" s="5">
        <v>38777</v>
      </c>
    </row>
    <row r="9757" spans="1:7">
      <c r="A9757">
        <v>50490</v>
      </c>
      <c r="B9757" t="s">
        <v>4581</v>
      </c>
      <c r="C9757" t="s">
        <v>7165</v>
      </c>
      <c r="D9757" t="s">
        <v>7166</v>
      </c>
      <c r="E9757" t="s">
        <v>7518</v>
      </c>
      <c r="F9757" s="5">
        <v>37773</v>
      </c>
      <c r="G9757" s="5">
        <v>38047</v>
      </c>
    </row>
    <row r="9758" spans="1:7">
      <c r="A9758">
        <v>50491</v>
      </c>
      <c r="B9758" t="s">
        <v>4582</v>
      </c>
      <c r="C9758" t="s">
        <v>7170</v>
      </c>
      <c r="D9758" t="s">
        <v>7166</v>
      </c>
      <c r="E9758" t="s">
        <v>7207</v>
      </c>
      <c r="F9758" s="5">
        <v>39600</v>
      </c>
      <c r="G9758" s="5">
        <v>40817</v>
      </c>
    </row>
    <row r="9759" spans="1:7">
      <c r="A9759">
        <v>50491</v>
      </c>
      <c r="B9759" t="s">
        <v>4582</v>
      </c>
      <c r="C9759" t="s">
        <v>7168</v>
      </c>
      <c r="D9759" t="s">
        <v>7166</v>
      </c>
      <c r="E9759" t="s">
        <v>7206</v>
      </c>
      <c r="F9759" s="5">
        <v>38869</v>
      </c>
      <c r="G9759" s="5">
        <v>39479</v>
      </c>
    </row>
    <row r="9760" spans="1:7">
      <c r="A9760">
        <v>50491</v>
      </c>
      <c r="B9760" t="s">
        <v>4582</v>
      </c>
      <c r="C9760" t="s">
        <v>7165</v>
      </c>
      <c r="D9760" t="s">
        <v>7166</v>
      </c>
      <c r="E9760" t="s">
        <v>7206</v>
      </c>
      <c r="F9760" s="5">
        <v>38504</v>
      </c>
      <c r="G9760" s="5">
        <v>38777</v>
      </c>
    </row>
    <row r="9761" spans="1:7">
      <c r="A9761">
        <v>50500</v>
      </c>
      <c r="B9761" t="s">
        <v>4583</v>
      </c>
      <c r="C9761" t="s">
        <v>7193</v>
      </c>
      <c r="D9761" t="s">
        <v>7166</v>
      </c>
      <c r="E9761" t="s">
        <v>7394</v>
      </c>
      <c r="F9761" s="5">
        <v>41061</v>
      </c>
      <c r="G9761" s="5">
        <v>42005</v>
      </c>
    </row>
    <row r="9762" spans="1:7">
      <c r="A9762">
        <v>50500</v>
      </c>
      <c r="B9762" t="s">
        <v>4583</v>
      </c>
      <c r="C9762" t="s">
        <v>7204</v>
      </c>
      <c r="D9762" t="s">
        <v>7166</v>
      </c>
      <c r="E9762" t="s">
        <v>7186</v>
      </c>
      <c r="F9762" s="5">
        <v>39965</v>
      </c>
      <c r="G9762" s="5">
        <v>40969</v>
      </c>
    </row>
    <row r="9763" spans="1:7">
      <c r="A9763">
        <v>50500</v>
      </c>
      <c r="B9763" t="s">
        <v>4583</v>
      </c>
      <c r="C9763" t="s">
        <v>7168</v>
      </c>
      <c r="D9763" t="s">
        <v>7166</v>
      </c>
      <c r="E9763" t="s">
        <v>7518</v>
      </c>
      <c r="F9763" s="5">
        <v>39234</v>
      </c>
      <c r="G9763" s="5">
        <v>39873</v>
      </c>
    </row>
    <row r="9764" spans="1:7">
      <c r="A9764">
        <v>50500</v>
      </c>
      <c r="B9764" t="s">
        <v>4583</v>
      </c>
      <c r="C9764" t="s">
        <v>7165</v>
      </c>
      <c r="D9764" t="s">
        <v>7166</v>
      </c>
      <c r="E9764" t="s">
        <v>7518</v>
      </c>
      <c r="F9764" s="5">
        <v>38869</v>
      </c>
      <c r="G9764" s="5">
        <v>39142</v>
      </c>
    </row>
    <row r="9765" spans="1:7">
      <c r="A9765">
        <v>50509</v>
      </c>
      <c r="B9765" t="s">
        <v>4584</v>
      </c>
      <c r="C9765" t="s">
        <v>7204</v>
      </c>
      <c r="D9765" t="s">
        <v>7166</v>
      </c>
      <c r="E9765" t="s">
        <v>7207</v>
      </c>
      <c r="F9765" s="5">
        <v>38869</v>
      </c>
      <c r="G9765" s="5">
        <v>40269</v>
      </c>
    </row>
    <row r="9766" spans="1:7">
      <c r="A9766">
        <v>50509</v>
      </c>
      <c r="B9766" t="s">
        <v>4584</v>
      </c>
      <c r="C9766" t="s">
        <v>7168</v>
      </c>
      <c r="D9766" t="s">
        <v>7166</v>
      </c>
      <c r="E9766" t="s">
        <v>7206</v>
      </c>
      <c r="F9766" s="5">
        <v>38139</v>
      </c>
      <c r="G9766" s="5">
        <v>38749</v>
      </c>
    </row>
    <row r="9767" spans="1:7">
      <c r="A9767">
        <v>50509</v>
      </c>
      <c r="B9767" t="s">
        <v>4584</v>
      </c>
      <c r="C9767" t="s">
        <v>7165</v>
      </c>
      <c r="D9767" t="s">
        <v>7166</v>
      </c>
      <c r="E9767" t="s">
        <v>7206</v>
      </c>
      <c r="F9767" s="5">
        <v>37773</v>
      </c>
      <c r="G9767" s="5">
        <v>38047</v>
      </c>
    </row>
    <row r="9768" spans="1:7">
      <c r="A9768">
        <v>50511</v>
      </c>
      <c r="B9768" t="s">
        <v>4585</v>
      </c>
      <c r="C9768" t="s">
        <v>7473</v>
      </c>
      <c r="D9768" t="s">
        <v>7166</v>
      </c>
      <c r="E9768" t="s">
        <v>8339</v>
      </c>
      <c r="F9768" s="5">
        <v>34851</v>
      </c>
      <c r="G9768" s="5">
        <v>41061</v>
      </c>
    </row>
    <row r="9769" spans="1:7">
      <c r="A9769">
        <v>50511</v>
      </c>
      <c r="B9769" t="s">
        <v>4585</v>
      </c>
      <c r="C9769" t="s">
        <v>7168</v>
      </c>
      <c r="D9769" t="s">
        <v>7166</v>
      </c>
      <c r="E9769" t="s">
        <v>7185</v>
      </c>
      <c r="F9769" s="5">
        <v>34121</v>
      </c>
      <c r="G9769" s="5">
        <v>34759</v>
      </c>
    </row>
    <row r="9770" spans="1:7">
      <c r="A9770">
        <v>50512</v>
      </c>
      <c r="B9770" t="s">
        <v>4586</v>
      </c>
      <c r="C9770" t="s">
        <v>7201</v>
      </c>
      <c r="D9770" t="s">
        <v>7166</v>
      </c>
      <c r="E9770" t="s">
        <v>7299</v>
      </c>
      <c r="F9770" s="5">
        <v>38504</v>
      </c>
      <c r="G9770" s="5">
        <v>39569</v>
      </c>
    </row>
    <row r="9771" spans="1:7">
      <c r="A9771">
        <v>50512</v>
      </c>
      <c r="B9771" t="s">
        <v>4586</v>
      </c>
      <c r="C9771" t="s">
        <v>7168</v>
      </c>
      <c r="D9771" t="s">
        <v>7166</v>
      </c>
      <c r="E9771" t="s">
        <v>7206</v>
      </c>
      <c r="F9771" s="5">
        <v>37773</v>
      </c>
      <c r="G9771" s="5">
        <v>38384</v>
      </c>
    </row>
    <row r="9772" spans="1:7">
      <c r="A9772">
        <v>50514</v>
      </c>
      <c r="B9772" t="s">
        <v>4587</v>
      </c>
      <c r="C9772" t="s">
        <v>7216</v>
      </c>
      <c r="D9772" t="s">
        <v>7166</v>
      </c>
      <c r="E9772" t="s">
        <v>8016</v>
      </c>
      <c r="F9772" s="5">
        <v>41061</v>
      </c>
      <c r="G9772" s="5">
        <v>41913</v>
      </c>
    </row>
    <row r="9773" spans="1:7">
      <c r="A9773">
        <v>50514</v>
      </c>
      <c r="B9773" t="s">
        <v>4587</v>
      </c>
      <c r="C9773" t="s">
        <v>7204</v>
      </c>
      <c r="D9773" t="s">
        <v>7166</v>
      </c>
      <c r="E9773" t="s">
        <v>7273</v>
      </c>
      <c r="F9773" s="5">
        <v>39965</v>
      </c>
      <c r="G9773" s="5">
        <v>40969</v>
      </c>
    </row>
    <row r="9774" spans="1:7">
      <c r="A9774">
        <v>50514</v>
      </c>
      <c r="B9774" t="s">
        <v>4587</v>
      </c>
      <c r="C9774" t="s">
        <v>7168</v>
      </c>
      <c r="D9774" t="s">
        <v>7166</v>
      </c>
      <c r="E9774" t="s">
        <v>7206</v>
      </c>
      <c r="F9774" s="5">
        <v>39600</v>
      </c>
      <c r="G9774" s="5">
        <v>39845</v>
      </c>
    </row>
    <row r="9775" spans="1:7">
      <c r="A9775">
        <v>50514</v>
      </c>
      <c r="B9775" t="s">
        <v>4587</v>
      </c>
      <c r="C9775" t="s">
        <v>7165</v>
      </c>
      <c r="D9775" t="s">
        <v>7166</v>
      </c>
      <c r="E9775" t="s">
        <v>7206</v>
      </c>
      <c r="F9775" s="5">
        <v>38869</v>
      </c>
      <c r="G9775" s="5">
        <v>39142</v>
      </c>
    </row>
    <row r="9776" spans="1:7">
      <c r="A9776">
        <v>50516</v>
      </c>
      <c r="B9776" t="s">
        <v>4588</v>
      </c>
      <c r="C9776" t="s">
        <v>7204</v>
      </c>
      <c r="D9776" t="s">
        <v>7166</v>
      </c>
      <c r="E9776" t="s">
        <v>7263</v>
      </c>
      <c r="F9776" s="5">
        <v>37043</v>
      </c>
      <c r="G9776" s="5">
        <v>38047</v>
      </c>
    </row>
    <row r="9777" spans="1:7">
      <c r="A9777">
        <v>50516</v>
      </c>
      <c r="B9777" t="s">
        <v>4588</v>
      </c>
      <c r="C9777" t="s">
        <v>7168</v>
      </c>
      <c r="D9777" t="s">
        <v>7166</v>
      </c>
      <c r="E9777" t="s">
        <v>7208</v>
      </c>
      <c r="F9777" s="5">
        <v>36312</v>
      </c>
      <c r="G9777" s="5">
        <v>36951</v>
      </c>
    </row>
    <row r="9778" spans="1:7">
      <c r="A9778">
        <v>50516</v>
      </c>
      <c r="B9778" t="s">
        <v>4588</v>
      </c>
      <c r="C9778" t="s">
        <v>7165</v>
      </c>
      <c r="D9778" t="s">
        <v>7166</v>
      </c>
      <c r="E9778" t="s">
        <v>7173</v>
      </c>
      <c r="F9778" s="5">
        <v>35947</v>
      </c>
      <c r="G9778" s="5">
        <v>36220</v>
      </c>
    </row>
    <row r="9779" spans="1:7">
      <c r="A9779">
        <v>50517</v>
      </c>
      <c r="B9779" t="s">
        <v>4589</v>
      </c>
      <c r="C9779" t="s">
        <v>7204</v>
      </c>
      <c r="D9779" t="s">
        <v>7166</v>
      </c>
      <c r="E9779" t="s">
        <v>7378</v>
      </c>
      <c r="F9779" s="5">
        <v>34121</v>
      </c>
      <c r="G9779" s="5">
        <v>35125</v>
      </c>
    </row>
    <row r="9780" spans="1:7">
      <c r="A9780">
        <v>50522</v>
      </c>
      <c r="B9780" t="s">
        <v>4590</v>
      </c>
      <c r="C9780" t="s">
        <v>7204</v>
      </c>
      <c r="D9780" t="s">
        <v>7166</v>
      </c>
      <c r="E9780" t="s">
        <v>7211</v>
      </c>
      <c r="F9780" s="5">
        <v>36678</v>
      </c>
      <c r="G9780" s="5">
        <v>39142</v>
      </c>
    </row>
    <row r="9781" spans="1:7">
      <c r="A9781">
        <v>50522</v>
      </c>
      <c r="B9781" t="s">
        <v>4590</v>
      </c>
      <c r="C9781" t="s">
        <v>7165</v>
      </c>
      <c r="D9781" t="s">
        <v>7166</v>
      </c>
      <c r="E9781" t="s">
        <v>7167</v>
      </c>
      <c r="F9781" s="5">
        <v>36312</v>
      </c>
      <c r="G9781" s="5">
        <v>37316</v>
      </c>
    </row>
    <row r="9782" spans="1:7">
      <c r="A9782">
        <v>50523</v>
      </c>
      <c r="B9782" t="s">
        <v>4591</v>
      </c>
      <c r="C9782" t="s">
        <v>7193</v>
      </c>
      <c r="D9782" t="s">
        <v>7166</v>
      </c>
      <c r="E9782" t="s">
        <v>7661</v>
      </c>
      <c r="F9782" s="5">
        <v>39234</v>
      </c>
      <c r="G9782" s="5">
        <v>40360</v>
      </c>
    </row>
    <row r="9783" spans="1:7">
      <c r="A9783">
        <v>50523</v>
      </c>
      <c r="B9783" t="s">
        <v>4591</v>
      </c>
      <c r="C9783" t="s">
        <v>7199</v>
      </c>
      <c r="D9783" t="s">
        <v>7166</v>
      </c>
      <c r="E9783" t="s">
        <v>7661</v>
      </c>
      <c r="F9783" s="5">
        <v>37773</v>
      </c>
      <c r="G9783" s="5">
        <v>39083</v>
      </c>
    </row>
    <row r="9784" spans="1:7">
      <c r="A9784">
        <v>50523</v>
      </c>
      <c r="B9784" t="s">
        <v>4591</v>
      </c>
      <c r="C9784" t="s">
        <v>7168</v>
      </c>
      <c r="D9784" t="s">
        <v>7166</v>
      </c>
      <c r="E9784" t="s">
        <v>7661</v>
      </c>
      <c r="F9784" s="5">
        <v>37043</v>
      </c>
      <c r="G9784" s="5">
        <v>37681</v>
      </c>
    </row>
    <row r="9785" spans="1:7">
      <c r="A9785">
        <v>50523</v>
      </c>
      <c r="B9785" t="s">
        <v>4591</v>
      </c>
      <c r="C9785" t="s">
        <v>7165</v>
      </c>
      <c r="D9785" t="s">
        <v>7166</v>
      </c>
      <c r="E9785" t="s">
        <v>7187</v>
      </c>
      <c r="F9785" s="5">
        <v>36678</v>
      </c>
      <c r="G9785" s="5">
        <v>36951</v>
      </c>
    </row>
    <row r="9786" spans="1:7">
      <c r="A9786">
        <v>50524</v>
      </c>
      <c r="B9786" t="s">
        <v>4592</v>
      </c>
      <c r="C9786" t="s">
        <v>7168</v>
      </c>
      <c r="D9786" t="s">
        <v>7166</v>
      </c>
      <c r="E9786" t="s">
        <v>7206</v>
      </c>
      <c r="F9786" s="5">
        <v>39600</v>
      </c>
      <c r="G9786" s="5">
        <v>40575</v>
      </c>
    </row>
    <row r="9787" spans="1:7">
      <c r="A9787">
        <v>50524</v>
      </c>
      <c r="B9787" t="s">
        <v>4592</v>
      </c>
      <c r="C9787" t="s">
        <v>7165</v>
      </c>
      <c r="D9787" t="s">
        <v>7166</v>
      </c>
      <c r="E9787" t="s">
        <v>7206</v>
      </c>
      <c r="F9787" s="5">
        <v>39234</v>
      </c>
      <c r="G9787" s="5">
        <v>39508</v>
      </c>
    </row>
    <row r="9788" spans="1:7">
      <c r="A9788">
        <v>50526</v>
      </c>
      <c r="B9788" t="s">
        <v>4593</v>
      </c>
      <c r="C9788" t="s">
        <v>7174</v>
      </c>
      <c r="D9788" t="s">
        <v>7166</v>
      </c>
      <c r="E9788" t="s">
        <v>7555</v>
      </c>
      <c r="F9788" s="5">
        <v>39965</v>
      </c>
      <c r="G9788" s="5">
        <v>41395</v>
      </c>
    </row>
    <row r="9789" spans="1:7">
      <c r="A9789">
        <v>50526</v>
      </c>
      <c r="B9789" t="s">
        <v>4593</v>
      </c>
      <c r="C9789" t="s">
        <v>7168</v>
      </c>
      <c r="D9789" t="s">
        <v>7166</v>
      </c>
      <c r="E9789" t="s">
        <v>7173</v>
      </c>
      <c r="F9789" s="5">
        <v>38869</v>
      </c>
      <c r="G9789" s="5">
        <v>39873</v>
      </c>
    </row>
    <row r="9790" spans="1:7">
      <c r="A9790">
        <v>50526</v>
      </c>
      <c r="B9790" t="s">
        <v>4593</v>
      </c>
      <c r="C9790" t="s">
        <v>7165</v>
      </c>
      <c r="D9790" t="s">
        <v>7166</v>
      </c>
      <c r="E9790" t="s">
        <v>7173</v>
      </c>
      <c r="F9790" s="5">
        <v>38504</v>
      </c>
      <c r="G9790" s="5">
        <v>38777</v>
      </c>
    </row>
    <row r="9791" spans="1:7">
      <c r="A9791">
        <v>50531</v>
      </c>
      <c r="B9791" t="s">
        <v>4594</v>
      </c>
      <c r="C9791" t="s">
        <v>7193</v>
      </c>
      <c r="D9791" t="s">
        <v>7166</v>
      </c>
      <c r="E9791" t="s">
        <v>8340</v>
      </c>
      <c r="F9791" s="5">
        <v>39234</v>
      </c>
      <c r="G9791" s="5">
        <v>40238</v>
      </c>
    </row>
    <row r="9792" spans="1:7">
      <c r="A9792">
        <v>50531</v>
      </c>
      <c r="B9792" t="s">
        <v>4594</v>
      </c>
      <c r="C9792" t="s">
        <v>7199</v>
      </c>
      <c r="D9792" t="s">
        <v>7166</v>
      </c>
      <c r="E9792" t="s">
        <v>7837</v>
      </c>
      <c r="F9792" s="5">
        <v>38139</v>
      </c>
      <c r="G9792" s="5">
        <v>39142</v>
      </c>
    </row>
    <row r="9793" spans="1:7">
      <c r="A9793">
        <v>50531</v>
      </c>
      <c r="B9793" t="s">
        <v>4594</v>
      </c>
      <c r="C9793" t="s">
        <v>7168</v>
      </c>
      <c r="D9793" t="s">
        <v>7166</v>
      </c>
      <c r="E9793" t="s">
        <v>7173</v>
      </c>
      <c r="F9793" s="5">
        <v>37043</v>
      </c>
      <c r="G9793" s="5">
        <v>38047</v>
      </c>
    </row>
    <row r="9794" spans="1:7">
      <c r="A9794">
        <v>50531</v>
      </c>
      <c r="B9794" t="s">
        <v>4594</v>
      </c>
      <c r="C9794" t="s">
        <v>7165</v>
      </c>
      <c r="D9794" t="s">
        <v>7166</v>
      </c>
      <c r="E9794" t="s">
        <v>7173</v>
      </c>
      <c r="F9794" s="5">
        <v>36678</v>
      </c>
      <c r="G9794" s="5">
        <v>36951</v>
      </c>
    </row>
    <row r="9795" spans="1:7">
      <c r="A9795">
        <v>50532</v>
      </c>
      <c r="B9795" t="s">
        <v>4595</v>
      </c>
      <c r="C9795" t="s">
        <v>7174</v>
      </c>
      <c r="D9795" t="s">
        <v>7166</v>
      </c>
      <c r="E9795" t="s">
        <v>8341</v>
      </c>
      <c r="F9795" s="5">
        <v>37043</v>
      </c>
      <c r="G9795" s="5">
        <v>38412</v>
      </c>
    </row>
    <row r="9796" spans="1:7">
      <c r="A9796">
        <v>50532</v>
      </c>
      <c r="B9796" t="s">
        <v>4595</v>
      </c>
      <c r="C9796" t="s">
        <v>7168</v>
      </c>
      <c r="D9796" t="s">
        <v>7166</v>
      </c>
      <c r="E9796" t="s">
        <v>7268</v>
      </c>
      <c r="F9796" s="5">
        <v>36312</v>
      </c>
      <c r="G9796" s="5">
        <v>36951</v>
      </c>
    </row>
    <row r="9797" spans="1:7">
      <c r="A9797">
        <v>50532</v>
      </c>
      <c r="B9797" t="s">
        <v>4595</v>
      </c>
      <c r="C9797" t="s">
        <v>7165</v>
      </c>
      <c r="D9797" t="s">
        <v>7166</v>
      </c>
      <c r="E9797" t="s">
        <v>8341</v>
      </c>
      <c r="F9797" s="5">
        <v>35947</v>
      </c>
      <c r="G9797" s="5">
        <v>36220</v>
      </c>
    </row>
    <row r="9798" spans="1:7">
      <c r="A9798">
        <v>50534</v>
      </c>
      <c r="B9798" t="s">
        <v>4596</v>
      </c>
      <c r="C9798" t="s">
        <v>7174</v>
      </c>
      <c r="D9798" t="s">
        <v>7166</v>
      </c>
      <c r="E9798" t="s">
        <v>7411</v>
      </c>
      <c r="F9798" s="5">
        <v>36312</v>
      </c>
      <c r="G9798" s="5">
        <v>37681</v>
      </c>
    </row>
    <row r="9799" spans="1:7">
      <c r="A9799">
        <v>50534</v>
      </c>
      <c r="B9799" t="s">
        <v>4596</v>
      </c>
      <c r="C9799" t="s">
        <v>7168</v>
      </c>
      <c r="D9799" t="s">
        <v>7166</v>
      </c>
      <c r="E9799" t="s">
        <v>7274</v>
      </c>
      <c r="F9799" s="5">
        <v>35217</v>
      </c>
      <c r="G9799" s="5">
        <v>36220</v>
      </c>
    </row>
    <row r="9800" spans="1:7">
      <c r="A9800">
        <v>50534</v>
      </c>
      <c r="B9800" t="s">
        <v>4596</v>
      </c>
      <c r="C9800" t="s">
        <v>7165</v>
      </c>
      <c r="D9800" t="s">
        <v>7166</v>
      </c>
      <c r="E9800" t="s">
        <v>7251</v>
      </c>
      <c r="F9800" s="5">
        <v>34851</v>
      </c>
      <c r="G9800" s="5">
        <v>35125</v>
      </c>
    </row>
    <row r="9801" spans="1:7">
      <c r="A9801">
        <v>50537</v>
      </c>
      <c r="B9801" t="s">
        <v>4597</v>
      </c>
      <c r="C9801" t="s">
        <v>7193</v>
      </c>
      <c r="D9801" t="s">
        <v>7166</v>
      </c>
      <c r="E9801" t="s">
        <v>8016</v>
      </c>
      <c r="F9801" s="5">
        <v>40330</v>
      </c>
      <c r="G9801" s="5">
        <v>41730</v>
      </c>
    </row>
    <row r="9802" spans="1:7">
      <c r="A9802">
        <v>50537</v>
      </c>
      <c r="B9802" t="s">
        <v>4597</v>
      </c>
      <c r="C9802" t="s">
        <v>7204</v>
      </c>
      <c r="D9802" t="s">
        <v>7166</v>
      </c>
      <c r="E9802" t="s">
        <v>7273</v>
      </c>
      <c r="F9802" s="5">
        <v>39234</v>
      </c>
      <c r="G9802" s="5">
        <v>40452</v>
      </c>
    </row>
    <row r="9803" spans="1:7">
      <c r="A9803">
        <v>50537</v>
      </c>
      <c r="B9803" t="s">
        <v>4597</v>
      </c>
      <c r="C9803" t="s">
        <v>7168</v>
      </c>
      <c r="D9803" t="s">
        <v>7166</v>
      </c>
      <c r="E9803" t="s">
        <v>7206</v>
      </c>
      <c r="F9803" s="5">
        <v>38504</v>
      </c>
      <c r="G9803" s="5">
        <v>39114</v>
      </c>
    </row>
    <row r="9804" spans="1:7">
      <c r="A9804">
        <v>50537</v>
      </c>
      <c r="B9804" t="s">
        <v>4597</v>
      </c>
      <c r="C9804" t="s">
        <v>7165</v>
      </c>
      <c r="D9804" t="s">
        <v>7166</v>
      </c>
      <c r="E9804" t="s">
        <v>7206</v>
      </c>
      <c r="F9804" s="5">
        <v>37773</v>
      </c>
      <c r="G9804" s="5">
        <v>38261</v>
      </c>
    </row>
    <row r="9805" spans="1:7">
      <c r="A9805">
        <v>50538</v>
      </c>
      <c r="B9805" t="s">
        <v>4598</v>
      </c>
      <c r="C9805" t="s">
        <v>7174</v>
      </c>
      <c r="D9805" t="s">
        <v>7166</v>
      </c>
      <c r="E9805" t="s">
        <v>7176</v>
      </c>
      <c r="F9805" s="5">
        <v>39234</v>
      </c>
      <c r="G9805" s="5">
        <v>40603</v>
      </c>
    </row>
    <row r="9806" spans="1:7">
      <c r="A9806">
        <v>50538</v>
      </c>
      <c r="B9806" t="s">
        <v>4598</v>
      </c>
      <c r="C9806" t="s">
        <v>7168</v>
      </c>
      <c r="D9806" t="s">
        <v>7166</v>
      </c>
      <c r="E9806" t="s">
        <v>7181</v>
      </c>
      <c r="F9806" s="5">
        <v>37043</v>
      </c>
      <c r="G9806" s="5">
        <v>39142</v>
      </c>
    </row>
    <row r="9807" spans="1:7">
      <c r="A9807">
        <v>50538</v>
      </c>
      <c r="B9807" t="s">
        <v>4598</v>
      </c>
      <c r="C9807" t="s">
        <v>7165</v>
      </c>
      <c r="D9807" t="s">
        <v>7166</v>
      </c>
      <c r="E9807" t="s">
        <v>7267</v>
      </c>
      <c r="F9807" s="5">
        <v>36678</v>
      </c>
      <c r="G9807" s="5">
        <v>36951</v>
      </c>
    </row>
    <row r="9808" spans="1:7">
      <c r="A9808">
        <v>50541</v>
      </c>
      <c r="B9808" t="s">
        <v>4599</v>
      </c>
      <c r="C9808" t="s">
        <v>7451</v>
      </c>
      <c r="D9808" t="s">
        <v>7166</v>
      </c>
      <c r="E9808" t="s">
        <v>7205</v>
      </c>
      <c r="F9808" s="5">
        <v>40695</v>
      </c>
      <c r="G9808" s="5">
        <v>42064</v>
      </c>
    </row>
    <row r="9809" spans="1:7">
      <c r="A9809">
        <v>50541</v>
      </c>
      <c r="B9809" t="s">
        <v>4599</v>
      </c>
      <c r="C9809" t="s">
        <v>7204</v>
      </c>
      <c r="D9809" t="s">
        <v>7166</v>
      </c>
      <c r="E9809" t="s">
        <v>7205</v>
      </c>
      <c r="F9809" s="5">
        <v>39234</v>
      </c>
      <c r="G9809" s="5">
        <v>40603</v>
      </c>
    </row>
    <row r="9810" spans="1:7">
      <c r="A9810">
        <v>50541</v>
      </c>
      <c r="B9810" t="s">
        <v>4599</v>
      </c>
      <c r="C9810" t="s">
        <v>7168</v>
      </c>
      <c r="D9810" t="s">
        <v>7166</v>
      </c>
      <c r="E9810" t="s">
        <v>7185</v>
      </c>
      <c r="F9810" s="5">
        <v>38504</v>
      </c>
      <c r="G9810" s="5">
        <v>39142</v>
      </c>
    </row>
    <row r="9811" spans="1:7">
      <c r="A9811">
        <v>50541</v>
      </c>
      <c r="B9811" t="s">
        <v>4599</v>
      </c>
      <c r="C9811" t="s">
        <v>7165</v>
      </c>
      <c r="D9811" t="s">
        <v>7166</v>
      </c>
      <c r="E9811" t="s">
        <v>7185</v>
      </c>
      <c r="F9811" s="5">
        <v>38139</v>
      </c>
      <c r="G9811" s="5">
        <v>38412</v>
      </c>
    </row>
    <row r="9812" spans="1:7">
      <c r="A9812">
        <v>50544</v>
      </c>
      <c r="B9812" t="s">
        <v>4600</v>
      </c>
      <c r="C9812" t="s">
        <v>7174</v>
      </c>
      <c r="D9812" t="s">
        <v>7166</v>
      </c>
      <c r="E9812" t="s">
        <v>7253</v>
      </c>
      <c r="F9812" s="5">
        <v>33025</v>
      </c>
      <c r="G9812" s="5">
        <v>33664</v>
      </c>
    </row>
    <row r="9813" spans="1:7">
      <c r="A9813">
        <v>50544</v>
      </c>
      <c r="B9813" t="s">
        <v>4600</v>
      </c>
      <c r="C9813" t="s">
        <v>7168</v>
      </c>
      <c r="D9813" t="s">
        <v>7166</v>
      </c>
      <c r="E9813" t="s">
        <v>7274</v>
      </c>
      <c r="F9813" s="5">
        <v>32295</v>
      </c>
      <c r="G9813" s="5">
        <v>32933</v>
      </c>
    </row>
    <row r="9814" spans="1:7">
      <c r="A9814">
        <v>50549</v>
      </c>
      <c r="B9814" t="s">
        <v>4602</v>
      </c>
      <c r="C9814" t="s">
        <v>7204</v>
      </c>
      <c r="D9814" t="s">
        <v>7166</v>
      </c>
      <c r="E9814" t="s">
        <v>8342</v>
      </c>
      <c r="F9814" s="5">
        <v>39965</v>
      </c>
      <c r="G9814" s="5">
        <v>41760</v>
      </c>
    </row>
    <row r="9815" spans="1:7">
      <c r="A9815">
        <v>50549</v>
      </c>
      <c r="B9815" t="s">
        <v>4602</v>
      </c>
      <c r="C9815" t="s">
        <v>7168</v>
      </c>
      <c r="D9815" t="s">
        <v>7166</v>
      </c>
      <c r="E9815" t="s">
        <v>7187</v>
      </c>
      <c r="F9815" s="5">
        <v>39234</v>
      </c>
      <c r="G9815" s="5">
        <v>39845</v>
      </c>
    </row>
    <row r="9816" spans="1:7">
      <c r="A9816">
        <v>50549</v>
      </c>
      <c r="B9816" t="s">
        <v>4602</v>
      </c>
      <c r="C9816" t="s">
        <v>7165</v>
      </c>
      <c r="D9816" t="s">
        <v>7166</v>
      </c>
      <c r="E9816" t="s">
        <v>7187</v>
      </c>
      <c r="F9816" s="5">
        <v>38869</v>
      </c>
      <c r="G9816" s="5">
        <v>39114</v>
      </c>
    </row>
    <row r="9817" spans="1:7">
      <c r="A9817">
        <v>50552</v>
      </c>
      <c r="B9817" t="s">
        <v>4603</v>
      </c>
      <c r="C9817" t="s">
        <v>7168</v>
      </c>
      <c r="D9817" t="s">
        <v>7166</v>
      </c>
      <c r="E9817" t="s">
        <v>7206</v>
      </c>
      <c r="F9817" s="5">
        <v>37043</v>
      </c>
      <c r="G9817" s="5">
        <v>37895</v>
      </c>
    </row>
    <row r="9818" spans="1:7">
      <c r="A9818">
        <v>50552</v>
      </c>
      <c r="B9818" t="s">
        <v>4603</v>
      </c>
      <c r="C9818" t="s">
        <v>7165</v>
      </c>
      <c r="D9818" t="s">
        <v>7166</v>
      </c>
      <c r="E9818" t="s">
        <v>7206</v>
      </c>
      <c r="F9818" s="5">
        <v>36678</v>
      </c>
      <c r="G9818" s="5">
        <v>36951</v>
      </c>
    </row>
    <row r="9819" spans="1:7">
      <c r="A9819">
        <v>50555</v>
      </c>
      <c r="B9819" t="s">
        <v>775</v>
      </c>
      <c r="C9819" t="s">
        <v>7168</v>
      </c>
      <c r="D9819" t="s">
        <v>7166</v>
      </c>
      <c r="E9819" t="s">
        <v>7187</v>
      </c>
      <c r="F9819" s="5">
        <v>38504</v>
      </c>
      <c r="G9819" s="5">
        <v>39142</v>
      </c>
    </row>
    <row r="9820" spans="1:7">
      <c r="A9820">
        <v>50555</v>
      </c>
      <c r="B9820" t="s">
        <v>775</v>
      </c>
      <c r="C9820" t="s">
        <v>7165</v>
      </c>
      <c r="D9820" t="s">
        <v>7166</v>
      </c>
      <c r="E9820" t="s">
        <v>7187</v>
      </c>
      <c r="F9820" s="5">
        <v>38139</v>
      </c>
      <c r="G9820" s="5">
        <v>38412</v>
      </c>
    </row>
    <row r="9821" spans="1:7">
      <c r="A9821">
        <v>50559</v>
      </c>
      <c r="B9821" t="s">
        <v>4605</v>
      </c>
      <c r="C9821" t="s">
        <v>7201</v>
      </c>
      <c r="D9821" t="s">
        <v>7166</v>
      </c>
      <c r="E9821" t="s">
        <v>7313</v>
      </c>
      <c r="F9821" s="5">
        <v>26085</v>
      </c>
      <c r="G9821" s="5">
        <v>35490</v>
      </c>
    </row>
    <row r="9822" spans="1:7">
      <c r="A9822">
        <v>50560</v>
      </c>
      <c r="B9822" t="s">
        <v>4606</v>
      </c>
      <c r="C9822" t="s">
        <v>7174</v>
      </c>
      <c r="D9822" t="s">
        <v>7166</v>
      </c>
      <c r="E9822" t="s">
        <v>7295</v>
      </c>
      <c r="F9822" s="5">
        <v>24990</v>
      </c>
      <c r="G9822" s="5">
        <v>25993</v>
      </c>
    </row>
    <row r="9823" spans="1:7">
      <c r="A9823">
        <v>50564</v>
      </c>
      <c r="B9823" t="s">
        <v>4608</v>
      </c>
      <c r="C9823" t="s">
        <v>7174</v>
      </c>
      <c r="D9823" t="s">
        <v>7166</v>
      </c>
      <c r="E9823" t="s">
        <v>7220</v>
      </c>
      <c r="F9823" s="5">
        <v>34851</v>
      </c>
      <c r="G9823" s="5">
        <v>39234</v>
      </c>
    </row>
    <row r="9824" spans="1:7">
      <c r="A9824">
        <v>50564</v>
      </c>
      <c r="B9824" t="s">
        <v>4608</v>
      </c>
      <c r="C9824" t="s">
        <v>7168</v>
      </c>
      <c r="D9824" t="s">
        <v>7166</v>
      </c>
      <c r="E9824" t="s">
        <v>7268</v>
      </c>
      <c r="F9824" s="5">
        <v>34121</v>
      </c>
      <c r="G9824" s="5">
        <v>34759</v>
      </c>
    </row>
    <row r="9825" spans="1:7">
      <c r="A9825">
        <v>50564</v>
      </c>
      <c r="B9825" t="s">
        <v>4608</v>
      </c>
      <c r="C9825" t="s">
        <v>7165</v>
      </c>
      <c r="D9825" t="s">
        <v>7166</v>
      </c>
      <c r="E9825" t="s">
        <v>7268</v>
      </c>
      <c r="F9825" s="5">
        <v>33756</v>
      </c>
      <c r="G9825" s="5">
        <v>34029</v>
      </c>
    </row>
    <row r="9826" spans="1:7">
      <c r="A9826">
        <v>50567</v>
      </c>
      <c r="B9826" t="s">
        <v>816</v>
      </c>
      <c r="C9826" t="s">
        <v>7201</v>
      </c>
      <c r="D9826" t="s">
        <v>7166</v>
      </c>
      <c r="E9826" t="s">
        <v>7378</v>
      </c>
      <c r="F9826" s="5">
        <v>35582</v>
      </c>
      <c r="G9826" s="5">
        <v>36586</v>
      </c>
    </row>
    <row r="9827" spans="1:7">
      <c r="A9827">
        <v>50567</v>
      </c>
      <c r="B9827" t="s">
        <v>816</v>
      </c>
      <c r="C9827" t="s">
        <v>7168</v>
      </c>
      <c r="D9827" t="s">
        <v>7166</v>
      </c>
      <c r="E9827" t="s">
        <v>7181</v>
      </c>
      <c r="F9827" s="5">
        <v>34851</v>
      </c>
      <c r="G9827" s="5">
        <v>35490</v>
      </c>
    </row>
    <row r="9828" spans="1:7">
      <c r="A9828">
        <v>50567</v>
      </c>
      <c r="B9828" t="s">
        <v>816</v>
      </c>
      <c r="C9828" t="s">
        <v>7165</v>
      </c>
      <c r="D9828" t="s">
        <v>7166</v>
      </c>
      <c r="E9828" t="s">
        <v>7181</v>
      </c>
      <c r="F9828" s="5">
        <v>34486</v>
      </c>
      <c r="G9828" s="5">
        <v>34759</v>
      </c>
    </row>
    <row r="9829" spans="1:7">
      <c r="A9829">
        <v>50568</v>
      </c>
      <c r="B9829" t="s">
        <v>4609</v>
      </c>
      <c r="C9829" t="s">
        <v>7204</v>
      </c>
      <c r="D9829" t="s">
        <v>7166</v>
      </c>
      <c r="E9829" t="s">
        <v>7363</v>
      </c>
      <c r="F9829" s="5">
        <v>38504</v>
      </c>
      <c r="G9829" s="5">
        <v>39508</v>
      </c>
    </row>
    <row r="9830" spans="1:7">
      <c r="A9830">
        <v>50568</v>
      </c>
      <c r="B9830" t="s">
        <v>4609</v>
      </c>
      <c r="C9830" t="s">
        <v>7168</v>
      </c>
      <c r="D9830" t="s">
        <v>7166</v>
      </c>
      <c r="E9830" t="s">
        <v>7180</v>
      </c>
      <c r="F9830" s="5">
        <v>37408</v>
      </c>
      <c r="G9830" s="5">
        <v>38412</v>
      </c>
    </row>
    <row r="9831" spans="1:7">
      <c r="A9831">
        <v>50568</v>
      </c>
      <c r="B9831" t="s">
        <v>4609</v>
      </c>
      <c r="C9831" t="s">
        <v>7165</v>
      </c>
      <c r="D9831" t="s">
        <v>7166</v>
      </c>
      <c r="E9831" t="s">
        <v>7180</v>
      </c>
      <c r="F9831" s="5">
        <v>37043</v>
      </c>
      <c r="G9831" s="5">
        <v>37316</v>
      </c>
    </row>
    <row r="9832" spans="1:7">
      <c r="A9832">
        <v>50569</v>
      </c>
      <c r="B9832" t="s">
        <v>4610</v>
      </c>
      <c r="C9832" t="s">
        <v>7380</v>
      </c>
      <c r="D9832" t="s">
        <v>7166</v>
      </c>
      <c r="E9832" t="s">
        <v>7188</v>
      </c>
      <c r="F9832" s="5">
        <v>38504</v>
      </c>
      <c r="G9832" s="5">
        <v>40238</v>
      </c>
    </row>
    <row r="9833" spans="1:7">
      <c r="A9833">
        <v>50569</v>
      </c>
      <c r="B9833" t="s">
        <v>4610</v>
      </c>
      <c r="C9833" t="s">
        <v>7168</v>
      </c>
      <c r="D9833" t="s">
        <v>7166</v>
      </c>
      <c r="E9833" t="s">
        <v>7173</v>
      </c>
      <c r="F9833" s="5">
        <v>37773</v>
      </c>
      <c r="G9833" s="5">
        <v>38412</v>
      </c>
    </row>
    <row r="9834" spans="1:7">
      <c r="A9834">
        <v>50569</v>
      </c>
      <c r="B9834" t="s">
        <v>4610</v>
      </c>
      <c r="C9834" t="s">
        <v>7165</v>
      </c>
      <c r="D9834" t="s">
        <v>7166</v>
      </c>
      <c r="E9834" t="s">
        <v>7187</v>
      </c>
      <c r="F9834" s="5">
        <v>37408</v>
      </c>
      <c r="G9834" s="5">
        <v>37681</v>
      </c>
    </row>
    <row r="9835" spans="1:7">
      <c r="A9835">
        <v>50573</v>
      </c>
      <c r="B9835" t="s">
        <v>4611</v>
      </c>
      <c r="C9835" t="s">
        <v>7174</v>
      </c>
      <c r="D9835" t="s">
        <v>7166</v>
      </c>
      <c r="E9835" t="s">
        <v>7186</v>
      </c>
      <c r="F9835" s="5">
        <v>38869</v>
      </c>
      <c r="G9835" s="5">
        <v>39873</v>
      </c>
    </row>
    <row r="9836" spans="1:7">
      <c r="A9836">
        <v>50574</v>
      </c>
      <c r="B9836" t="s">
        <v>4613</v>
      </c>
      <c r="C9836" t="s">
        <v>7204</v>
      </c>
      <c r="D9836" t="s">
        <v>7166</v>
      </c>
      <c r="E9836" t="s">
        <v>7176</v>
      </c>
      <c r="F9836" s="5">
        <v>39234</v>
      </c>
      <c r="G9836" s="5">
        <v>41699</v>
      </c>
    </row>
    <row r="9837" spans="1:7">
      <c r="A9837">
        <v>50574</v>
      </c>
      <c r="B9837" t="s">
        <v>4613</v>
      </c>
      <c r="C9837" t="s">
        <v>7168</v>
      </c>
      <c r="D9837" t="s">
        <v>7166</v>
      </c>
      <c r="E9837" t="s">
        <v>7187</v>
      </c>
      <c r="F9837" s="5">
        <v>38504</v>
      </c>
      <c r="G9837" s="5">
        <v>39142</v>
      </c>
    </row>
    <row r="9838" spans="1:7">
      <c r="A9838">
        <v>50574</v>
      </c>
      <c r="B9838" t="s">
        <v>4613</v>
      </c>
      <c r="C9838" t="s">
        <v>7165</v>
      </c>
      <c r="D9838" t="s">
        <v>7166</v>
      </c>
      <c r="E9838" t="s">
        <v>7187</v>
      </c>
      <c r="F9838" s="5">
        <v>38139</v>
      </c>
      <c r="G9838" s="5">
        <v>38412</v>
      </c>
    </row>
    <row r="9839" spans="1:7">
      <c r="A9839">
        <v>50575</v>
      </c>
      <c r="B9839" t="s">
        <v>556</v>
      </c>
      <c r="C9839" t="s">
        <v>7199</v>
      </c>
      <c r="D9839" t="s">
        <v>7166</v>
      </c>
      <c r="E9839" t="s">
        <v>7378</v>
      </c>
      <c r="F9839" s="5">
        <v>38504</v>
      </c>
      <c r="G9839" s="5">
        <v>39600</v>
      </c>
    </row>
    <row r="9840" spans="1:7">
      <c r="A9840">
        <v>50575</v>
      </c>
      <c r="B9840" t="s">
        <v>556</v>
      </c>
      <c r="C9840" t="s">
        <v>7168</v>
      </c>
      <c r="D9840" t="s">
        <v>7166</v>
      </c>
      <c r="E9840" t="s">
        <v>7181</v>
      </c>
      <c r="F9840" s="5">
        <v>37773</v>
      </c>
      <c r="G9840" s="5">
        <v>38412</v>
      </c>
    </row>
    <row r="9841" spans="1:7">
      <c r="A9841">
        <v>50575</v>
      </c>
      <c r="B9841" t="s">
        <v>556</v>
      </c>
      <c r="C9841" t="s">
        <v>7165</v>
      </c>
      <c r="D9841" t="s">
        <v>7166</v>
      </c>
      <c r="E9841" t="s">
        <v>7181</v>
      </c>
      <c r="F9841" s="5">
        <v>37408</v>
      </c>
      <c r="G9841" s="5">
        <v>37681</v>
      </c>
    </row>
    <row r="9842" spans="1:7">
      <c r="A9842">
        <v>50579</v>
      </c>
      <c r="B9842" t="s">
        <v>420</v>
      </c>
      <c r="C9842" t="s">
        <v>7193</v>
      </c>
      <c r="D9842" t="s">
        <v>7166</v>
      </c>
      <c r="E9842" t="s">
        <v>8091</v>
      </c>
      <c r="F9842" s="5">
        <v>38504</v>
      </c>
      <c r="G9842" s="5">
        <v>39873</v>
      </c>
    </row>
    <row r="9843" spans="1:7">
      <c r="A9843">
        <v>50579</v>
      </c>
      <c r="B9843" t="s">
        <v>420</v>
      </c>
      <c r="C9843" t="s">
        <v>7204</v>
      </c>
      <c r="D9843" t="s">
        <v>7166</v>
      </c>
      <c r="E9843" t="s">
        <v>8343</v>
      </c>
      <c r="F9843" s="5">
        <v>37408</v>
      </c>
      <c r="G9843" s="5">
        <v>38412</v>
      </c>
    </row>
    <row r="9844" spans="1:7">
      <c r="A9844">
        <v>50579</v>
      </c>
      <c r="B9844" t="s">
        <v>420</v>
      </c>
      <c r="C9844" t="s">
        <v>7168</v>
      </c>
      <c r="D9844" t="s">
        <v>7166</v>
      </c>
      <c r="E9844" t="s">
        <v>7181</v>
      </c>
      <c r="F9844" s="5">
        <v>36678</v>
      </c>
      <c r="G9844" s="5">
        <v>37316</v>
      </c>
    </row>
    <row r="9845" spans="1:7">
      <c r="A9845">
        <v>50579</v>
      </c>
      <c r="B9845" t="s">
        <v>420</v>
      </c>
      <c r="C9845" t="s">
        <v>7165</v>
      </c>
      <c r="D9845" t="s">
        <v>7166</v>
      </c>
      <c r="E9845" t="s">
        <v>7181</v>
      </c>
      <c r="F9845" s="5">
        <v>36312</v>
      </c>
      <c r="G9845" s="5">
        <v>36586</v>
      </c>
    </row>
    <row r="9846" spans="1:7">
      <c r="A9846">
        <v>50580</v>
      </c>
      <c r="B9846" t="s">
        <v>4614</v>
      </c>
      <c r="C9846" t="s">
        <v>7193</v>
      </c>
      <c r="D9846" t="s">
        <v>7166</v>
      </c>
      <c r="E9846" t="s">
        <v>7236</v>
      </c>
      <c r="F9846" s="5">
        <v>39600</v>
      </c>
      <c r="G9846" s="5">
        <v>40360</v>
      </c>
    </row>
    <row r="9847" spans="1:7">
      <c r="A9847">
        <v>50580</v>
      </c>
      <c r="B9847" t="s">
        <v>4614</v>
      </c>
      <c r="C9847" t="s">
        <v>7204</v>
      </c>
      <c r="D9847" t="s">
        <v>7166</v>
      </c>
      <c r="E9847" t="s">
        <v>7399</v>
      </c>
      <c r="F9847" s="5">
        <v>38504</v>
      </c>
      <c r="G9847" s="5">
        <v>39508</v>
      </c>
    </row>
    <row r="9848" spans="1:7">
      <c r="A9848">
        <v>50580</v>
      </c>
      <c r="B9848" t="s">
        <v>4614</v>
      </c>
      <c r="C9848" t="s">
        <v>7168</v>
      </c>
      <c r="D9848" t="s">
        <v>7166</v>
      </c>
      <c r="E9848" t="s">
        <v>7185</v>
      </c>
      <c r="F9848" s="5">
        <v>37773</v>
      </c>
      <c r="G9848" s="5">
        <v>38412</v>
      </c>
    </row>
    <row r="9849" spans="1:7">
      <c r="A9849">
        <v>50580</v>
      </c>
      <c r="B9849" t="s">
        <v>4614</v>
      </c>
      <c r="C9849" t="s">
        <v>7165</v>
      </c>
      <c r="D9849" t="s">
        <v>7166</v>
      </c>
      <c r="E9849" t="s">
        <v>7185</v>
      </c>
      <c r="F9849" s="5">
        <v>37408</v>
      </c>
      <c r="G9849" s="5">
        <v>37681</v>
      </c>
    </row>
    <row r="9850" spans="1:7">
      <c r="A9850">
        <v>50595</v>
      </c>
      <c r="B9850" t="s">
        <v>4617</v>
      </c>
      <c r="C9850" t="s">
        <v>7174</v>
      </c>
      <c r="D9850" t="s">
        <v>7166</v>
      </c>
      <c r="E9850" t="s">
        <v>8344</v>
      </c>
      <c r="F9850" s="5">
        <v>35217</v>
      </c>
      <c r="G9850" s="5">
        <v>36617</v>
      </c>
    </row>
    <row r="9851" spans="1:7">
      <c r="A9851">
        <v>50595</v>
      </c>
      <c r="B9851" t="s">
        <v>4617</v>
      </c>
      <c r="C9851" t="s">
        <v>7168</v>
      </c>
      <c r="D9851" t="s">
        <v>7166</v>
      </c>
      <c r="E9851" t="s">
        <v>7276</v>
      </c>
      <c r="F9851" s="5">
        <v>34486</v>
      </c>
      <c r="G9851" s="5">
        <v>35125</v>
      </c>
    </row>
    <row r="9852" spans="1:7">
      <c r="A9852">
        <v>50599</v>
      </c>
      <c r="B9852" t="s">
        <v>4618</v>
      </c>
      <c r="C9852" t="s">
        <v>7204</v>
      </c>
      <c r="D9852" t="s">
        <v>7166</v>
      </c>
      <c r="E9852" t="s">
        <v>7253</v>
      </c>
      <c r="F9852" s="5">
        <v>38869</v>
      </c>
      <c r="G9852" s="5">
        <v>39873</v>
      </c>
    </row>
    <row r="9853" spans="1:7">
      <c r="A9853">
        <v>50599</v>
      </c>
      <c r="B9853" t="s">
        <v>4618</v>
      </c>
      <c r="C9853" t="s">
        <v>7168</v>
      </c>
      <c r="D9853" t="s">
        <v>7166</v>
      </c>
      <c r="E9853" t="s">
        <v>7274</v>
      </c>
      <c r="F9853" s="5">
        <v>37773</v>
      </c>
      <c r="G9853" s="5">
        <v>38777</v>
      </c>
    </row>
    <row r="9854" spans="1:7">
      <c r="A9854">
        <v>50599</v>
      </c>
      <c r="B9854" t="s">
        <v>4618</v>
      </c>
      <c r="C9854" t="s">
        <v>7165</v>
      </c>
      <c r="D9854" t="s">
        <v>7166</v>
      </c>
      <c r="E9854" t="s">
        <v>7251</v>
      </c>
      <c r="F9854" s="5">
        <v>37408</v>
      </c>
      <c r="G9854" s="5">
        <v>37681</v>
      </c>
    </row>
    <row r="9855" spans="1:7">
      <c r="A9855">
        <v>50608</v>
      </c>
      <c r="B9855" t="s">
        <v>4619</v>
      </c>
      <c r="C9855" t="s">
        <v>8345</v>
      </c>
      <c r="D9855" t="s">
        <v>7166</v>
      </c>
      <c r="E9855" t="s">
        <v>8346</v>
      </c>
      <c r="F9855" s="5">
        <v>27181</v>
      </c>
      <c r="G9855" s="5">
        <v>28460</v>
      </c>
    </row>
    <row r="9856" spans="1:7">
      <c r="A9856">
        <v>50633</v>
      </c>
      <c r="B9856" t="s">
        <v>4620</v>
      </c>
      <c r="C9856" t="s">
        <v>7241</v>
      </c>
      <c r="D9856" t="s">
        <v>7166</v>
      </c>
      <c r="E9856" t="s">
        <v>7253</v>
      </c>
      <c r="F9856" s="5">
        <v>28277</v>
      </c>
      <c r="G9856" s="5">
        <v>29281</v>
      </c>
    </row>
    <row r="9857" spans="1:7">
      <c r="A9857">
        <v>50634</v>
      </c>
      <c r="B9857" t="s">
        <v>4621</v>
      </c>
      <c r="C9857" t="s">
        <v>7216</v>
      </c>
      <c r="D9857" t="s">
        <v>7166</v>
      </c>
      <c r="E9857" t="s">
        <v>7627</v>
      </c>
      <c r="F9857" s="5">
        <v>37408</v>
      </c>
      <c r="G9857" s="5">
        <v>38047</v>
      </c>
    </row>
    <row r="9858" spans="1:7">
      <c r="A9858">
        <v>50634</v>
      </c>
      <c r="B9858" t="s">
        <v>4621</v>
      </c>
      <c r="C9858" t="s">
        <v>7204</v>
      </c>
      <c r="D9858" t="s">
        <v>7166</v>
      </c>
      <c r="E9858" t="s">
        <v>7176</v>
      </c>
      <c r="F9858" s="5">
        <v>35582</v>
      </c>
      <c r="G9858" s="5">
        <v>37316</v>
      </c>
    </row>
    <row r="9859" spans="1:7">
      <c r="A9859">
        <v>50634</v>
      </c>
      <c r="B9859" t="s">
        <v>4621</v>
      </c>
      <c r="C9859" t="s">
        <v>7165</v>
      </c>
      <c r="D9859" t="s">
        <v>7166</v>
      </c>
      <c r="E9859" t="s">
        <v>7187</v>
      </c>
      <c r="F9859" s="5">
        <v>35217</v>
      </c>
      <c r="G9859" s="5">
        <v>35490</v>
      </c>
    </row>
    <row r="9860" spans="1:7">
      <c r="A9860">
        <v>50636</v>
      </c>
      <c r="B9860" t="s">
        <v>4622</v>
      </c>
      <c r="C9860" t="s">
        <v>7174</v>
      </c>
      <c r="D9860" t="s">
        <v>7166</v>
      </c>
      <c r="E9860" t="s">
        <v>7176</v>
      </c>
      <c r="F9860" s="5">
        <v>39234</v>
      </c>
      <c r="G9860" s="5">
        <v>40299</v>
      </c>
    </row>
    <row r="9861" spans="1:7">
      <c r="A9861">
        <v>50636</v>
      </c>
      <c r="B9861" t="s">
        <v>4622</v>
      </c>
      <c r="C9861" t="s">
        <v>7168</v>
      </c>
      <c r="D9861" t="s">
        <v>7166</v>
      </c>
      <c r="E9861" t="s">
        <v>7187</v>
      </c>
      <c r="F9861" s="5">
        <v>38504</v>
      </c>
      <c r="G9861" s="5">
        <v>39142</v>
      </c>
    </row>
    <row r="9862" spans="1:7">
      <c r="A9862">
        <v>50636</v>
      </c>
      <c r="B9862" t="s">
        <v>4622</v>
      </c>
      <c r="C9862" t="s">
        <v>7165</v>
      </c>
      <c r="D9862" t="s">
        <v>7166</v>
      </c>
      <c r="E9862" t="s">
        <v>7187</v>
      </c>
      <c r="F9862" s="5">
        <v>38139</v>
      </c>
      <c r="G9862" s="5">
        <v>38412</v>
      </c>
    </row>
    <row r="9863" spans="1:7">
      <c r="A9863">
        <v>50638</v>
      </c>
      <c r="B9863" t="s">
        <v>4623</v>
      </c>
      <c r="C9863" t="s">
        <v>7193</v>
      </c>
      <c r="D9863" t="s">
        <v>7166</v>
      </c>
      <c r="E9863" t="s">
        <v>8347</v>
      </c>
      <c r="F9863" s="5">
        <v>37773</v>
      </c>
      <c r="G9863" s="5">
        <v>39417</v>
      </c>
    </row>
    <row r="9864" spans="1:7">
      <c r="A9864">
        <v>50638</v>
      </c>
      <c r="B9864" t="s">
        <v>4623</v>
      </c>
      <c r="C9864" t="s">
        <v>7204</v>
      </c>
      <c r="D9864" t="s">
        <v>7166</v>
      </c>
      <c r="E9864" t="s">
        <v>7237</v>
      </c>
      <c r="F9864" s="5">
        <v>36678</v>
      </c>
      <c r="G9864" s="5">
        <v>37681</v>
      </c>
    </row>
    <row r="9865" spans="1:7">
      <c r="A9865">
        <v>50638</v>
      </c>
      <c r="B9865" t="s">
        <v>4623</v>
      </c>
      <c r="C9865" t="s">
        <v>7168</v>
      </c>
      <c r="D9865" t="s">
        <v>7166</v>
      </c>
      <c r="E9865" t="s">
        <v>7181</v>
      </c>
      <c r="F9865" s="5">
        <v>35947</v>
      </c>
      <c r="G9865" s="5">
        <v>36586</v>
      </c>
    </row>
    <row r="9866" spans="1:7">
      <c r="A9866">
        <v>50638</v>
      </c>
      <c r="B9866" t="s">
        <v>4623</v>
      </c>
      <c r="C9866" t="s">
        <v>7165</v>
      </c>
      <c r="D9866" t="s">
        <v>7166</v>
      </c>
      <c r="E9866" t="s">
        <v>7181</v>
      </c>
      <c r="F9866" s="5">
        <v>35582</v>
      </c>
      <c r="G9866" s="5">
        <v>35855</v>
      </c>
    </row>
    <row r="9867" spans="1:7">
      <c r="A9867">
        <v>50640</v>
      </c>
      <c r="B9867" t="s">
        <v>486</v>
      </c>
      <c r="C9867" t="s">
        <v>7174</v>
      </c>
      <c r="D9867" t="s">
        <v>7166</v>
      </c>
      <c r="E9867" t="s">
        <v>7478</v>
      </c>
      <c r="F9867" s="5">
        <v>37043</v>
      </c>
      <c r="G9867" s="5">
        <v>41974</v>
      </c>
    </row>
    <row r="9868" spans="1:7">
      <c r="A9868">
        <v>50640</v>
      </c>
      <c r="B9868" t="s">
        <v>486</v>
      </c>
      <c r="C9868" t="s">
        <v>7168</v>
      </c>
      <c r="D9868" t="s">
        <v>7166</v>
      </c>
      <c r="E9868" t="s">
        <v>7268</v>
      </c>
      <c r="F9868" s="5">
        <v>36312</v>
      </c>
      <c r="G9868" s="5">
        <v>36951</v>
      </c>
    </row>
    <row r="9869" spans="1:7">
      <c r="A9869">
        <v>50640</v>
      </c>
      <c r="B9869" t="s">
        <v>486</v>
      </c>
      <c r="C9869" t="s">
        <v>7165</v>
      </c>
      <c r="D9869" t="s">
        <v>7166</v>
      </c>
      <c r="E9869" t="s">
        <v>7267</v>
      </c>
      <c r="F9869" s="5">
        <v>35947</v>
      </c>
      <c r="G9869" s="5">
        <v>36220</v>
      </c>
    </row>
    <row r="9870" spans="1:7">
      <c r="A9870">
        <v>50641</v>
      </c>
      <c r="B9870" t="s">
        <v>4624</v>
      </c>
      <c r="C9870" t="s">
        <v>7201</v>
      </c>
      <c r="D9870" t="s">
        <v>7166</v>
      </c>
      <c r="E9870" t="s">
        <v>7218</v>
      </c>
      <c r="F9870" s="5">
        <v>33390</v>
      </c>
      <c r="G9870" s="5">
        <v>34425</v>
      </c>
    </row>
    <row r="9871" spans="1:7">
      <c r="A9871">
        <v>50642</v>
      </c>
      <c r="B9871" t="s">
        <v>486</v>
      </c>
      <c r="C9871" t="s">
        <v>7174</v>
      </c>
      <c r="D9871" t="s">
        <v>7166</v>
      </c>
      <c r="E9871" t="s">
        <v>7188</v>
      </c>
      <c r="F9871" s="5">
        <v>37773</v>
      </c>
      <c r="G9871" s="5">
        <v>40269</v>
      </c>
    </row>
    <row r="9872" spans="1:7">
      <c r="A9872">
        <v>50642</v>
      </c>
      <c r="B9872" t="s">
        <v>486</v>
      </c>
      <c r="C9872" t="s">
        <v>7165</v>
      </c>
      <c r="D9872" t="s">
        <v>7166</v>
      </c>
      <c r="E9872" t="s">
        <v>7187</v>
      </c>
      <c r="F9872" s="5">
        <v>37408</v>
      </c>
      <c r="G9872" s="5">
        <v>37712</v>
      </c>
    </row>
    <row r="9873" spans="1:7">
      <c r="A9873">
        <v>50643</v>
      </c>
      <c r="B9873" t="s">
        <v>4626</v>
      </c>
      <c r="C9873" t="s">
        <v>7168</v>
      </c>
      <c r="D9873" t="s">
        <v>7166</v>
      </c>
      <c r="E9873" t="s">
        <v>7187</v>
      </c>
      <c r="F9873" s="5">
        <v>36312</v>
      </c>
      <c r="G9873" s="5">
        <v>37135</v>
      </c>
    </row>
    <row r="9874" spans="1:7">
      <c r="A9874">
        <v>50643</v>
      </c>
      <c r="B9874" t="s">
        <v>4626</v>
      </c>
      <c r="C9874" t="s">
        <v>7165</v>
      </c>
      <c r="D9874" t="s">
        <v>7166</v>
      </c>
      <c r="E9874" t="s">
        <v>7187</v>
      </c>
      <c r="F9874" s="5">
        <v>35947</v>
      </c>
      <c r="G9874" s="5">
        <v>36220</v>
      </c>
    </row>
    <row r="9875" spans="1:7">
      <c r="A9875">
        <v>50644</v>
      </c>
      <c r="B9875" t="s">
        <v>4628</v>
      </c>
      <c r="C9875" t="s">
        <v>7168</v>
      </c>
      <c r="D9875" t="s">
        <v>7166</v>
      </c>
      <c r="E9875" t="s">
        <v>7274</v>
      </c>
      <c r="F9875" s="5">
        <v>29738</v>
      </c>
      <c r="G9875" s="5">
        <v>30376</v>
      </c>
    </row>
    <row r="9876" spans="1:7">
      <c r="A9876">
        <v>50649</v>
      </c>
      <c r="B9876" t="s">
        <v>4630</v>
      </c>
      <c r="C9876" t="s">
        <v>7193</v>
      </c>
      <c r="D9876" t="s">
        <v>7166</v>
      </c>
      <c r="E9876" t="s">
        <v>7279</v>
      </c>
      <c r="F9876" s="5">
        <v>40695</v>
      </c>
      <c r="G9876" s="5">
        <v>41699</v>
      </c>
    </row>
    <row r="9877" spans="1:7">
      <c r="A9877">
        <v>50649</v>
      </c>
      <c r="B9877" t="s">
        <v>4630</v>
      </c>
      <c r="C9877" t="s">
        <v>7201</v>
      </c>
      <c r="D9877" t="s">
        <v>7166</v>
      </c>
      <c r="E9877" t="s">
        <v>7211</v>
      </c>
      <c r="F9877" s="5">
        <v>39600</v>
      </c>
      <c r="G9877" s="5">
        <v>40664</v>
      </c>
    </row>
    <row r="9878" spans="1:7">
      <c r="A9878">
        <v>50649</v>
      </c>
      <c r="B9878" t="s">
        <v>4630</v>
      </c>
      <c r="C9878" t="s">
        <v>7168</v>
      </c>
      <c r="D9878" t="s">
        <v>7166</v>
      </c>
      <c r="E9878" t="s">
        <v>7173</v>
      </c>
      <c r="F9878" s="5">
        <v>38869</v>
      </c>
      <c r="G9878" s="5">
        <v>39508</v>
      </c>
    </row>
    <row r="9879" spans="1:7">
      <c r="A9879">
        <v>50649</v>
      </c>
      <c r="B9879" t="s">
        <v>4630</v>
      </c>
      <c r="C9879" t="s">
        <v>7165</v>
      </c>
      <c r="D9879" t="s">
        <v>7166</v>
      </c>
      <c r="E9879" t="s">
        <v>7173</v>
      </c>
      <c r="F9879" s="5">
        <v>38504</v>
      </c>
      <c r="G9879" s="5">
        <v>38777</v>
      </c>
    </row>
    <row r="9880" spans="1:7">
      <c r="A9880">
        <v>50650</v>
      </c>
      <c r="B9880" t="s">
        <v>4631</v>
      </c>
      <c r="C9880" t="s">
        <v>7204</v>
      </c>
      <c r="D9880" t="s">
        <v>7166</v>
      </c>
      <c r="E9880" t="s">
        <v>7228</v>
      </c>
      <c r="F9880" s="5">
        <v>37043</v>
      </c>
      <c r="G9880" s="5">
        <v>38412</v>
      </c>
    </row>
    <row r="9881" spans="1:7">
      <c r="A9881">
        <v>50650</v>
      </c>
      <c r="B9881" t="s">
        <v>4631</v>
      </c>
      <c r="C9881" t="s">
        <v>7168</v>
      </c>
      <c r="D9881" t="s">
        <v>7166</v>
      </c>
      <c r="E9881" t="s">
        <v>7206</v>
      </c>
      <c r="F9881" s="5">
        <v>36312</v>
      </c>
      <c r="G9881" s="5">
        <v>36923</v>
      </c>
    </row>
    <row r="9882" spans="1:7">
      <c r="A9882">
        <v>50650</v>
      </c>
      <c r="B9882" t="s">
        <v>4631</v>
      </c>
      <c r="C9882" t="s">
        <v>7165</v>
      </c>
      <c r="D9882" t="s">
        <v>7166</v>
      </c>
      <c r="E9882" t="s">
        <v>7206</v>
      </c>
      <c r="F9882" s="5">
        <v>35582</v>
      </c>
      <c r="G9882" s="5">
        <v>36069</v>
      </c>
    </row>
    <row r="9883" spans="1:7">
      <c r="A9883">
        <v>50656</v>
      </c>
      <c r="B9883" t="s">
        <v>4632</v>
      </c>
      <c r="C9883" t="s">
        <v>7204</v>
      </c>
      <c r="D9883" t="s">
        <v>7166</v>
      </c>
      <c r="E9883" t="s">
        <v>8331</v>
      </c>
      <c r="F9883" s="5">
        <v>39600</v>
      </c>
      <c r="G9883" s="5">
        <v>40878</v>
      </c>
    </row>
    <row r="9884" spans="1:7">
      <c r="A9884">
        <v>50660</v>
      </c>
      <c r="B9884" t="s">
        <v>4633</v>
      </c>
      <c r="C9884" t="s">
        <v>7174</v>
      </c>
      <c r="D9884" t="s">
        <v>7166</v>
      </c>
      <c r="E9884" t="s">
        <v>7200</v>
      </c>
      <c r="F9884" s="5">
        <v>37408</v>
      </c>
      <c r="G9884" s="5">
        <v>38838</v>
      </c>
    </row>
    <row r="9885" spans="1:7">
      <c r="A9885">
        <v>50660</v>
      </c>
      <c r="B9885" t="s">
        <v>4633</v>
      </c>
      <c r="C9885" t="s">
        <v>7168</v>
      </c>
      <c r="D9885" t="s">
        <v>7166</v>
      </c>
      <c r="E9885" t="s">
        <v>7196</v>
      </c>
      <c r="F9885" s="5">
        <v>36678</v>
      </c>
      <c r="G9885" s="5">
        <v>37316</v>
      </c>
    </row>
    <row r="9886" spans="1:7">
      <c r="A9886">
        <v>50660</v>
      </c>
      <c r="B9886" t="s">
        <v>4633</v>
      </c>
      <c r="C9886" t="s">
        <v>7165</v>
      </c>
      <c r="D9886" t="s">
        <v>7166</v>
      </c>
      <c r="E9886" t="s">
        <v>7196</v>
      </c>
      <c r="F9886" s="5">
        <v>36312</v>
      </c>
      <c r="G9886" s="5">
        <v>36586</v>
      </c>
    </row>
    <row r="9887" spans="1:7">
      <c r="A9887">
        <v>50661</v>
      </c>
      <c r="B9887" t="s">
        <v>4634</v>
      </c>
      <c r="C9887" t="s">
        <v>7204</v>
      </c>
      <c r="D9887" t="s">
        <v>7166</v>
      </c>
      <c r="E9887" t="s">
        <v>8070</v>
      </c>
      <c r="F9887" s="5">
        <v>28642</v>
      </c>
      <c r="G9887" s="5">
        <v>29281</v>
      </c>
    </row>
    <row r="9888" spans="1:7">
      <c r="A9888">
        <v>50669</v>
      </c>
      <c r="B9888" t="s">
        <v>4635</v>
      </c>
      <c r="C9888" t="s">
        <v>7201</v>
      </c>
      <c r="D9888" t="s">
        <v>7166</v>
      </c>
      <c r="E9888" t="s">
        <v>7248</v>
      </c>
      <c r="F9888" s="5">
        <v>38504</v>
      </c>
      <c r="G9888" s="5">
        <v>39508</v>
      </c>
    </row>
    <row r="9889" spans="1:7">
      <c r="A9889">
        <v>50670</v>
      </c>
      <c r="B9889" t="s">
        <v>4636</v>
      </c>
      <c r="C9889" t="s">
        <v>7201</v>
      </c>
      <c r="D9889" t="s">
        <v>7166</v>
      </c>
      <c r="E9889" t="s">
        <v>7192</v>
      </c>
      <c r="F9889" s="5">
        <v>25355</v>
      </c>
      <c r="G9889" s="5">
        <v>26390</v>
      </c>
    </row>
    <row r="9890" spans="1:7">
      <c r="A9890">
        <v>50670</v>
      </c>
      <c r="B9890" t="s">
        <v>4636</v>
      </c>
      <c r="C9890" t="s">
        <v>7168</v>
      </c>
      <c r="D9890" t="s">
        <v>7166</v>
      </c>
      <c r="E9890" t="s">
        <v>7289</v>
      </c>
      <c r="F9890" s="5">
        <v>24624</v>
      </c>
      <c r="G9890" s="5">
        <v>25263</v>
      </c>
    </row>
    <row r="9891" spans="1:7">
      <c r="A9891">
        <v>50672</v>
      </c>
      <c r="B9891" t="s">
        <v>4637</v>
      </c>
      <c r="C9891" t="s">
        <v>7233</v>
      </c>
      <c r="D9891" t="s">
        <v>7166</v>
      </c>
      <c r="E9891" t="s">
        <v>8348</v>
      </c>
      <c r="F9891" s="5">
        <v>40330</v>
      </c>
      <c r="G9891" s="5">
        <v>40969</v>
      </c>
    </row>
    <row r="9892" spans="1:7">
      <c r="A9892">
        <v>50672</v>
      </c>
      <c r="B9892" t="s">
        <v>4637</v>
      </c>
      <c r="C9892" t="s">
        <v>7170</v>
      </c>
      <c r="D9892" t="s">
        <v>7166</v>
      </c>
      <c r="E9892" t="s">
        <v>7186</v>
      </c>
      <c r="F9892" s="5">
        <v>39234</v>
      </c>
      <c r="G9892" s="5">
        <v>40238</v>
      </c>
    </row>
    <row r="9893" spans="1:7">
      <c r="A9893">
        <v>50672</v>
      </c>
      <c r="B9893" t="s">
        <v>4637</v>
      </c>
      <c r="C9893" t="s">
        <v>7168</v>
      </c>
      <c r="D9893" t="s">
        <v>7166</v>
      </c>
      <c r="E9893" t="s">
        <v>7185</v>
      </c>
      <c r="F9893" s="5">
        <v>38504</v>
      </c>
      <c r="G9893" s="5">
        <v>39142</v>
      </c>
    </row>
    <row r="9894" spans="1:7">
      <c r="A9894">
        <v>50672</v>
      </c>
      <c r="B9894" t="s">
        <v>4637</v>
      </c>
      <c r="C9894" t="s">
        <v>7165</v>
      </c>
      <c r="D9894" t="s">
        <v>7166</v>
      </c>
      <c r="E9894" t="s">
        <v>7185</v>
      </c>
      <c r="F9894" s="5">
        <v>38139</v>
      </c>
      <c r="G9894" s="5">
        <v>38412</v>
      </c>
    </row>
    <row r="9895" spans="1:7">
      <c r="A9895">
        <v>50683</v>
      </c>
      <c r="B9895" t="s">
        <v>4638</v>
      </c>
      <c r="C9895" t="s">
        <v>7193</v>
      </c>
      <c r="D9895" t="s">
        <v>7166</v>
      </c>
      <c r="E9895" t="s">
        <v>7202</v>
      </c>
      <c r="F9895" s="5">
        <v>37043</v>
      </c>
      <c r="G9895" s="5">
        <v>38292</v>
      </c>
    </row>
    <row r="9896" spans="1:7">
      <c r="A9896">
        <v>50683</v>
      </c>
      <c r="B9896" t="s">
        <v>4638</v>
      </c>
      <c r="C9896" t="s">
        <v>7170</v>
      </c>
      <c r="D9896" t="s">
        <v>7166</v>
      </c>
      <c r="E9896" t="s">
        <v>7202</v>
      </c>
      <c r="F9896" s="5">
        <v>35217</v>
      </c>
      <c r="G9896" s="5">
        <v>36982</v>
      </c>
    </row>
    <row r="9897" spans="1:7">
      <c r="A9897">
        <v>50683</v>
      </c>
      <c r="B9897" t="s">
        <v>4638</v>
      </c>
      <c r="C9897" t="s">
        <v>7168</v>
      </c>
      <c r="D9897" t="s">
        <v>7166</v>
      </c>
      <c r="E9897" t="s">
        <v>7196</v>
      </c>
      <c r="F9897" s="5">
        <v>34486</v>
      </c>
      <c r="G9897" s="5">
        <v>35125</v>
      </c>
    </row>
    <row r="9898" spans="1:7">
      <c r="A9898">
        <v>50683</v>
      </c>
      <c r="B9898" t="s">
        <v>4638</v>
      </c>
      <c r="C9898" t="s">
        <v>7165</v>
      </c>
      <c r="D9898" t="s">
        <v>7166</v>
      </c>
      <c r="E9898" t="s">
        <v>7196</v>
      </c>
      <c r="F9898" s="5">
        <v>34121</v>
      </c>
      <c r="G9898" s="5">
        <v>34394</v>
      </c>
    </row>
    <row r="9899" spans="1:7">
      <c r="A9899">
        <v>50688</v>
      </c>
      <c r="B9899" t="s">
        <v>4639</v>
      </c>
      <c r="C9899" t="s">
        <v>7201</v>
      </c>
      <c r="D9899" t="s">
        <v>7166</v>
      </c>
      <c r="E9899" t="s">
        <v>7784</v>
      </c>
      <c r="F9899" s="5">
        <v>38869</v>
      </c>
      <c r="G9899" s="5">
        <v>41426</v>
      </c>
    </row>
    <row r="9900" spans="1:7">
      <c r="A9900">
        <v>50688</v>
      </c>
      <c r="B9900" t="s">
        <v>4639</v>
      </c>
      <c r="C9900" t="s">
        <v>7168</v>
      </c>
      <c r="D9900" t="s">
        <v>7166</v>
      </c>
      <c r="E9900" t="s">
        <v>7206</v>
      </c>
      <c r="F9900" s="5">
        <v>38139</v>
      </c>
      <c r="G9900" s="5">
        <v>38777</v>
      </c>
    </row>
    <row r="9901" spans="1:7">
      <c r="A9901">
        <v>50688</v>
      </c>
      <c r="B9901" t="s">
        <v>4639</v>
      </c>
      <c r="C9901" t="s">
        <v>7165</v>
      </c>
      <c r="D9901" t="s">
        <v>7166</v>
      </c>
      <c r="E9901" t="s">
        <v>7206</v>
      </c>
      <c r="F9901" s="5">
        <v>37773</v>
      </c>
      <c r="G9901" s="5">
        <v>38047</v>
      </c>
    </row>
    <row r="9902" spans="1:7">
      <c r="A9902">
        <v>50692</v>
      </c>
      <c r="B9902" t="s">
        <v>4640</v>
      </c>
      <c r="C9902" t="s">
        <v>7174</v>
      </c>
      <c r="D9902" t="s">
        <v>7166</v>
      </c>
      <c r="E9902" t="s">
        <v>7253</v>
      </c>
      <c r="F9902" s="5">
        <v>34486</v>
      </c>
      <c r="G9902" s="5">
        <v>35490</v>
      </c>
    </row>
    <row r="9903" spans="1:7">
      <c r="A9903">
        <v>50701</v>
      </c>
      <c r="B9903" t="s">
        <v>4641</v>
      </c>
      <c r="C9903" t="s">
        <v>7204</v>
      </c>
      <c r="D9903" t="s">
        <v>7166</v>
      </c>
      <c r="E9903" t="s">
        <v>7661</v>
      </c>
      <c r="F9903" s="5">
        <v>40330</v>
      </c>
      <c r="G9903" s="5">
        <v>41760</v>
      </c>
    </row>
    <row r="9904" spans="1:7">
      <c r="A9904">
        <v>50701</v>
      </c>
      <c r="B9904" t="s">
        <v>4641</v>
      </c>
      <c r="C9904" t="s">
        <v>7168</v>
      </c>
      <c r="D9904" t="s">
        <v>7166</v>
      </c>
      <c r="E9904" t="s">
        <v>7187</v>
      </c>
      <c r="F9904" s="5">
        <v>39600</v>
      </c>
      <c r="G9904" s="5">
        <v>40238</v>
      </c>
    </row>
    <row r="9905" spans="1:7">
      <c r="A9905">
        <v>50701</v>
      </c>
      <c r="B9905" t="s">
        <v>4641</v>
      </c>
      <c r="C9905" t="s">
        <v>7165</v>
      </c>
      <c r="D9905" t="s">
        <v>7166</v>
      </c>
      <c r="E9905" t="s">
        <v>7187</v>
      </c>
      <c r="F9905" s="5">
        <v>39234</v>
      </c>
      <c r="G9905" s="5">
        <v>39508</v>
      </c>
    </row>
    <row r="9906" spans="1:7">
      <c r="A9906">
        <v>50706</v>
      </c>
      <c r="B9906" t="s">
        <v>4643</v>
      </c>
      <c r="C9906" t="s">
        <v>7174</v>
      </c>
      <c r="D9906" t="s">
        <v>7166</v>
      </c>
      <c r="E9906" t="s">
        <v>7289</v>
      </c>
      <c r="F9906" s="5">
        <v>34851</v>
      </c>
      <c r="G9906" s="5">
        <v>35886</v>
      </c>
    </row>
    <row r="9907" spans="1:7">
      <c r="A9907">
        <v>50716</v>
      </c>
      <c r="B9907" t="s">
        <v>4644</v>
      </c>
      <c r="C9907" t="s">
        <v>7204</v>
      </c>
      <c r="D9907" t="s">
        <v>7166</v>
      </c>
      <c r="E9907" t="s">
        <v>7253</v>
      </c>
      <c r="F9907" s="5">
        <v>38139</v>
      </c>
      <c r="G9907" s="5">
        <v>39142</v>
      </c>
    </row>
    <row r="9908" spans="1:7">
      <c r="A9908">
        <v>50716</v>
      </c>
      <c r="B9908" t="s">
        <v>4644</v>
      </c>
      <c r="C9908" t="s">
        <v>7168</v>
      </c>
      <c r="D9908" t="s">
        <v>7166</v>
      </c>
      <c r="E9908" t="s">
        <v>7274</v>
      </c>
      <c r="F9908" s="5">
        <v>37408</v>
      </c>
      <c r="G9908" s="5">
        <v>38047</v>
      </c>
    </row>
    <row r="9909" spans="1:7">
      <c r="A9909">
        <v>50716</v>
      </c>
      <c r="B9909" t="s">
        <v>4644</v>
      </c>
      <c r="C9909" t="s">
        <v>7165</v>
      </c>
      <c r="D9909" t="s">
        <v>7166</v>
      </c>
      <c r="E9909" t="s">
        <v>7251</v>
      </c>
      <c r="F9909" s="5">
        <v>37043</v>
      </c>
      <c r="G9909" s="5">
        <v>37316</v>
      </c>
    </row>
    <row r="9910" spans="1:7">
      <c r="A9910">
        <v>50733</v>
      </c>
      <c r="B9910" t="s">
        <v>4645</v>
      </c>
      <c r="C9910" t="s">
        <v>7168</v>
      </c>
      <c r="D9910" t="s">
        <v>7166</v>
      </c>
      <c r="E9910" t="s">
        <v>7187</v>
      </c>
      <c r="F9910" s="5">
        <v>36312</v>
      </c>
      <c r="G9910" s="5">
        <v>36951</v>
      </c>
    </row>
    <row r="9911" spans="1:7">
      <c r="A9911">
        <v>50733</v>
      </c>
      <c r="B9911" t="s">
        <v>4645</v>
      </c>
      <c r="C9911" t="s">
        <v>7165</v>
      </c>
      <c r="D9911" t="s">
        <v>7166</v>
      </c>
      <c r="E9911" t="s">
        <v>7187</v>
      </c>
      <c r="F9911" s="5">
        <v>35947</v>
      </c>
      <c r="G9911" s="5">
        <v>36220</v>
      </c>
    </row>
    <row r="9912" spans="1:7">
      <c r="A9912">
        <v>50749</v>
      </c>
      <c r="B9912" t="s">
        <v>1301</v>
      </c>
      <c r="C9912" t="s">
        <v>7201</v>
      </c>
      <c r="D9912" t="s">
        <v>7166</v>
      </c>
      <c r="E9912" t="s">
        <v>7627</v>
      </c>
      <c r="F9912" s="5">
        <v>36586</v>
      </c>
      <c r="G9912" s="5">
        <v>37681</v>
      </c>
    </row>
    <row r="9913" spans="1:7">
      <c r="A9913">
        <v>50749</v>
      </c>
      <c r="B9913" t="s">
        <v>1301</v>
      </c>
      <c r="C9913" t="s">
        <v>7168</v>
      </c>
      <c r="D9913" t="s">
        <v>7166</v>
      </c>
      <c r="E9913" t="s">
        <v>7181</v>
      </c>
      <c r="F9913" s="5">
        <v>35947</v>
      </c>
      <c r="G9913" s="5">
        <v>36586</v>
      </c>
    </row>
    <row r="9914" spans="1:7">
      <c r="A9914">
        <v>50749</v>
      </c>
      <c r="B9914" t="s">
        <v>1301</v>
      </c>
      <c r="C9914" t="s">
        <v>7165</v>
      </c>
      <c r="D9914" t="s">
        <v>7166</v>
      </c>
      <c r="E9914" t="s">
        <v>7181</v>
      </c>
      <c r="F9914" s="5">
        <v>35582</v>
      </c>
      <c r="G9914" s="5">
        <v>35855</v>
      </c>
    </row>
    <row r="9915" spans="1:7">
      <c r="A9915">
        <v>50757</v>
      </c>
      <c r="B9915" t="s">
        <v>4646</v>
      </c>
      <c r="C9915" t="s">
        <v>7204</v>
      </c>
      <c r="D9915" t="s">
        <v>7166</v>
      </c>
      <c r="E9915" t="s">
        <v>7672</v>
      </c>
      <c r="F9915" s="5">
        <v>37043</v>
      </c>
      <c r="G9915" s="5">
        <v>38047</v>
      </c>
    </row>
    <row r="9916" spans="1:7">
      <c r="A9916">
        <v>50759</v>
      </c>
      <c r="B9916" t="s">
        <v>4647</v>
      </c>
      <c r="C9916" t="s">
        <v>7193</v>
      </c>
      <c r="D9916" t="s">
        <v>7166</v>
      </c>
      <c r="E9916" t="s">
        <v>7705</v>
      </c>
      <c r="F9916" s="5">
        <v>39234</v>
      </c>
      <c r="G9916" s="5">
        <v>39934</v>
      </c>
    </row>
    <row r="9917" spans="1:7">
      <c r="A9917">
        <v>50759</v>
      </c>
      <c r="B9917" t="s">
        <v>4647</v>
      </c>
      <c r="C9917" t="s">
        <v>7201</v>
      </c>
      <c r="D9917" t="s">
        <v>7166</v>
      </c>
      <c r="E9917" t="s">
        <v>7426</v>
      </c>
      <c r="F9917" s="5">
        <v>38139</v>
      </c>
      <c r="G9917" s="5">
        <v>39234</v>
      </c>
    </row>
    <row r="9918" spans="1:7">
      <c r="A9918">
        <v>50759</v>
      </c>
      <c r="B9918" t="s">
        <v>4647</v>
      </c>
      <c r="C9918" t="s">
        <v>7168</v>
      </c>
      <c r="D9918" t="s">
        <v>7166</v>
      </c>
      <c r="E9918" t="s">
        <v>7276</v>
      </c>
      <c r="F9918" s="5">
        <v>37408</v>
      </c>
      <c r="G9918" s="5">
        <v>38047</v>
      </c>
    </row>
    <row r="9919" spans="1:7">
      <c r="A9919">
        <v>50759</v>
      </c>
      <c r="B9919" t="s">
        <v>4647</v>
      </c>
      <c r="C9919" t="s">
        <v>7165</v>
      </c>
      <c r="D9919" t="s">
        <v>7166</v>
      </c>
      <c r="E9919" t="s">
        <v>7245</v>
      </c>
      <c r="F9919" s="5">
        <v>37043</v>
      </c>
      <c r="G9919" s="5">
        <v>37316</v>
      </c>
    </row>
    <row r="9920" spans="1:7">
      <c r="A9920">
        <v>50782</v>
      </c>
      <c r="B9920" t="s">
        <v>4648</v>
      </c>
      <c r="C9920" t="s">
        <v>7165</v>
      </c>
      <c r="D9920" t="s">
        <v>7166</v>
      </c>
      <c r="E9920" t="s">
        <v>7185</v>
      </c>
      <c r="F9920" s="5">
        <v>30834</v>
      </c>
      <c r="G9920" s="5">
        <v>31260</v>
      </c>
    </row>
    <row r="9921" spans="1:7">
      <c r="A9921">
        <v>50806</v>
      </c>
      <c r="B9921" t="s">
        <v>4649</v>
      </c>
      <c r="C9921" t="s">
        <v>7843</v>
      </c>
      <c r="D9921" t="s">
        <v>7166</v>
      </c>
      <c r="E9921" t="s">
        <v>7186</v>
      </c>
      <c r="F9921" s="5">
        <v>38504</v>
      </c>
      <c r="G9921" s="5">
        <v>39904</v>
      </c>
    </row>
    <row r="9922" spans="1:7">
      <c r="A9922">
        <v>50806</v>
      </c>
      <c r="B9922" t="s">
        <v>4649</v>
      </c>
      <c r="C9922" t="s">
        <v>8349</v>
      </c>
      <c r="D9922" t="s">
        <v>7166</v>
      </c>
      <c r="E9922" t="s">
        <v>7186</v>
      </c>
      <c r="F9922" s="5">
        <v>37773</v>
      </c>
      <c r="G9922" s="5">
        <v>38443</v>
      </c>
    </row>
    <row r="9923" spans="1:7">
      <c r="A9923">
        <v>50806</v>
      </c>
      <c r="B9923" t="s">
        <v>4649</v>
      </c>
      <c r="C9923" t="s">
        <v>7204</v>
      </c>
      <c r="D9923" t="s">
        <v>7166</v>
      </c>
      <c r="E9923" t="s">
        <v>7186</v>
      </c>
      <c r="F9923" s="5">
        <v>36312</v>
      </c>
      <c r="G9923" s="5">
        <v>37681</v>
      </c>
    </row>
    <row r="9924" spans="1:7">
      <c r="A9924">
        <v>50806</v>
      </c>
      <c r="B9924" t="s">
        <v>4649</v>
      </c>
      <c r="C9924" t="s">
        <v>7168</v>
      </c>
      <c r="D9924" t="s">
        <v>7166</v>
      </c>
      <c r="E9924" t="s">
        <v>7185</v>
      </c>
      <c r="F9924" s="5">
        <v>35582</v>
      </c>
      <c r="G9924" s="5">
        <v>36220</v>
      </c>
    </row>
    <row r="9925" spans="1:7">
      <c r="A9925">
        <v>50806</v>
      </c>
      <c r="B9925" t="s">
        <v>4649</v>
      </c>
      <c r="C9925" t="s">
        <v>7165</v>
      </c>
      <c r="D9925" t="s">
        <v>7166</v>
      </c>
      <c r="E9925" t="s">
        <v>7185</v>
      </c>
      <c r="F9925" s="5">
        <v>35217</v>
      </c>
      <c r="G9925" s="5">
        <v>35490</v>
      </c>
    </row>
    <row r="9926" spans="1:7">
      <c r="A9926">
        <v>50817</v>
      </c>
      <c r="B9926" t="s">
        <v>4650</v>
      </c>
      <c r="C9926" t="s">
        <v>7165</v>
      </c>
      <c r="D9926" t="s">
        <v>7166</v>
      </c>
      <c r="E9926" t="s">
        <v>7181</v>
      </c>
      <c r="F9926" s="5">
        <v>35217</v>
      </c>
      <c r="G9926" s="5">
        <v>35490</v>
      </c>
    </row>
    <row r="9927" spans="1:7">
      <c r="A9927">
        <v>50825</v>
      </c>
      <c r="B9927" t="s">
        <v>4651</v>
      </c>
      <c r="C9927" t="s">
        <v>7174</v>
      </c>
      <c r="D9927" t="s">
        <v>7166</v>
      </c>
      <c r="E9927" t="s">
        <v>7736</v>
      </c>
      <c r="F9927" s="5">
        <v>38869</v>
      </c>
      <c r="G9927" s="5">
        <v>40057</v>
      </c>
    </row>
    <row r="9928" spans="1:7">
      <c r="A9928">
        <v>50829</v>
      </c>
      <c r="B9928" t="s">
        <v>4652</v>
      </c>
      <c r="C9928" t="s">
        <v>7204</v>
      </c>
      <c r="D9928" t="s">
        <v>7166</v>
      </c>
      <c r="E9928" t="s">
        <v>7176</v>
      </c>
      <c r="F9928" s="5">
        <v>35582</v>
      </c>
      <c r="G9928" s="5">
        <v>37712</v>
      </c>
    </row>
    <row r="9929" spans="1:7">
      <c r="A9929">
        <v>50829</v>
      </c>
      <c r="B9929" t="s">
        <v>4652</v>
      </c>
      <c r="C9929" t="s">
        <v>7168</v>
      </c>
      <c r="D9929" t="s">
        <v>7166</v>
      </c>
      <c r="E9929" t="s">
        <v>7173</v>
      </c>
      <c r="F9929" s="5">
        <v>34851</v>
      </c>
      <c r="G9929" s="5">
        <v>35490</v>
      </c>
    </row>
    <row r="9930" spans="1:7">
      <c r="A9930">
        <v>50829</v>
      </c>
      <c r="B9930" t="s">
        <v>4652</v>
      </c>
      <c r="C9930" t="s">
        <v>7165</v>
      </c>
      <c r="D9930" t="s">
        <v>7166</v>
      </c>
      <c r="E9930" t="s">
        <v>7173</v>
      </c>
      <c r="F9930" s="5">
        <v>34486</v>
      </c>
      <c r="G9930" s="5">
        <v>34759</v>
      </c>
    </row>
    <row r="9931" spans="1:7">
      <c r="A9931">
        <v>50830</v>
      </c>
      <c r="B9931" t="s">
        <v>4653</v>
      </c>
      <c r="C9931" t="s">
        <v>7174</v>
      </c>
      <c r="D9931" t="s">
        <v>7166</v>
      </c>
      <c r="E9931" t="s">
        <v>7205</v>
      </c>
      <c r="F9931" s="5">
        <v>39965</v>
      </c>
      <c r="G9931" s="5">
        <v>41000</v>
      </c>
    </row>
    <row r="9932" spans="1:7">
      <c r="A9932">
        <v>50833</v>
      </c>
      <c r="B9932" t="s">
        <v>4654</v>
      </c>
      <c r="C9932" t="s">
        <v>7178</v>
      </c>
      <c r="D9932" t="s">
        <v>7166</v>
      </c>
      <c r="E9932" t="s">
        <v>7228</v>
      </c>
      <c r="F9932" s="5">
        <v>35947</v>
      </c>
      <c r="G9932" s="5">
        <v>38808</v>
      </c>
    </row>
    <row r="9933" spans="1:7">
      <c r="A9933">
        <v>50833</v>
      </c>
      <c r="B9933" t="s">
        <v>4654</v>
      </c>
      <c r="C9933" t="s">
        <v>8350</v>
      </c>
      <c r="D9933" t="s">
        <v>7166</v>
      </c>
      <c r="E9933" t="s">
        <v>8351</v>
      </c>
      <c r="F9933" s="5">
        <v>34851</v>
      </c>
      <c r="G9933" s="5">
        <v>35855</v>
      </c>
    </row>
    <row r="9934" spans="1:7">
      <c r="A9934">
        <v>50833</v>
      </c>
      <c r="B9934" t="s">
        <v>4654</v>
      </c>
      <c r="C9934" t="s">
        <v>7168</v>
      </c>
      <c r="D9934" t="s">
        <v>7166</v>
      </c>
      <c r="E9934" t="s">
        <v>7206</v>
      </c>
      <c r="F9934" s="5">
        <v>34121</v>
      </c>
      <c r="G9934" s="5">
        <v>34759</v>
      </c>
    </row>
    <row r="9935" spans="1:7">
      <c r="A9935">
        <v>50833</v>
      </c>
      <c r="B9935" t="s">
        <v>4654</v>
      </c>
      <c r="C9935" t="s">
        <v>7165</v>
      </c>
      <c r="D9935" t="s">
        <v>7166</v>
      </c>
      <c r="E9935" t="s">
        <v>7206</v>
      </c>
      <c r="F9935" s="5">
        <v>33756</v>
      </c>
      <c r="G9935" s="5">
        <v>34029</v>
      </c>
    </row>
    <row r="9936" spans="1:7">
      <c r="A9936">
        <v>50835</v>
      </c>
      <c r="B9936" t="s">
        <v>4655</v>
      </c>
      <c r="C9936" t="s">
        <v>7174</v>
      </c>
      <c r="D9936" t="s">
        <v>7166</v>
      </c>
      <c r="E9936" t="s">
        <v>7888</v>
      </c>
      <c r="F9936" s="5">
        <v>39600</v>
      </c>
      <c r="G9936" s="5">
        <v>41699</v>
      </c>
    </row>
    <row r="9937" spans="1:7">
      <c r="A9937">
        <v>50835</v>
      </c>
      <c r="B9937" t="s">
        <v>4655</v>
      </c>
      <c r="C9937" t="s">
        <v>7168</v>
      </c>
      <c r="D9937" t="s">
        <v>7166</v>
      </c>
      <c r="E9937" t="s">
        <v>7189</v>
      </c>
      <c r="F9937" s="5">
        <v>38869</v>
      </c>
      <c r="G9937" s="5">
        <v>39508</v>
      </c>
    </row>
    <row r="9938" spans="1:7">
      <c r="A9938">
        <v>50835</v>
      </c>
      <c r="B9938" t="s">
        <v>4655</v>
      </c>
      <c r="C9938" t="s">
        <v>7165</v>
      </c>
      <c r="D9938" t="s">
        <v>7166</v>
      </c>
      <c r="E9938" t="s">
        <v>7189</v>
      </c>
      <c r="F9938" s="5">
        <v>38504</v>
      </c>
      <c r="G9938" s="5">
        <v>38777</v>
      </c>
    </row>
    <row r="9939" spans="1:7">
      <c r="A9939">
        <v>50843</v>
      </c>
      <c r="B9939" t="s">
        <v>4656</v>
      </c>
      <c r="C9939" t="s">
        <v>7204</v>
      </c>
      <c r="D9939" t="s">
        <v>7166</v>
      </c>
      <c r="E9939" t="s">
        <v>7273</v>
      </c>
      <c r="F9939" s="5">
        <v>36678</v>
      </c>
      <c r="G9939" s="5">
        <v>37681</v>
      </c>
    </row>
    <row r="9940" spans="1:7">
      <c r="A9940">
        <v>50843</v>
      </c>
      <c r="B9940" t="s">
        <v>4656</v>
      </c>
      <c r="C9940" t="s">
        <v>7168</v>
      </c>
      <c r="D9940" t="s">
        <v>7166</v>
      </c>
      <c r="E9940" t="s">
        <v>7206</v>
      </c>
      <c r="F9940" s="5">
        <v>35947</v>
      </c>
      <c r="G9940" s="5">
        <v>36586</v>
      </c>
    </row>
    <row r="9941" spans="1:7">
      <c r="A9941">
        <v>50843</v>
      </c>
      <c r="B9941" t="s">
        <v>4656</v>
      </c>
      <c r="C9941" t="s">
        <v>7165</v>
      </c>
      <c r="D9941" t="s">
        <v>7166</v>
      </c>
      <c r="E9941" t="s">
        <v>7206</v>
      </c>
      <c r="F9941" s="5">
        <v>35582</v>
      </c>
      <c r="G9941" s="5">
        <v>35855</v>
      </c>
    </row>
    <row r="9942" spans="1:7">
      <c r="A9942">
        <v>50844</v>
      </c>
      <c r="B9942" t="s">
        <v>4657</v>
      </c>
      <c r="C9942" t="s">
        <v>7204</v>
      </c>
      <c r="D9942" t="s">
        <v>7166</v>
      </c>
      <c r="E9942" t="s">
        <v>7461</v>
      </c>
      <c r="F9942" s="5">
        <v>39600</v>
      </c>
      <c r="G9942" s="5">
        <v>40603</v>
      </c>
    </row>
    <row r="9943" spans="1:7">
      <c r="A9943">
        <v>50848</v>
      </c>
      <c r="B9943" t="s">
        <v>4658</v>
      </c>
      <c r="C9943" t="s">
        <v>7204</v>
      </c>
      <c r="D9943" t="s">
        <v>7166</v>
      </c>
      <c r="E9943" t="s">
        <v>7615</v>
      </c>
      <c r="F9943" s="5">
        <v>36312</v>
      </c>
      <c r="G9943" s="5">
        <v>38869</v>
      </c>
    </row>
    <row r="9944" spans="1:7">
      <c r="A9944">
        <v>50848</v>
      </c>
      <c r="B9944" t="s">
        <v>4658</v>
      </c>
      <c r="C9944" t="s">
        <v>7168</v>
      </c>
      <c r="D9944" t="s">
        <v>7166</v>
      </c>
      <c r="E9944" t="s">
        <v>7206</v>
      </c>
      <c r="F9944" s="5">
        <v>35582</v>
      </c>
      <c r="G9944" s="5">
        <v>36220</v>
      </c>
    </row>
    <row r="9945" spans="1:7">
      <c r="A9945">
        <v>50848</v>
      </c>
      <c r="B9945" t="s">
        <v>4658</v>
      </c>
      <c r="C9945" t="s">
        <v>7165</v>
      </c>
      <c r="D9945" t="s">
        <v>7166</v>
      </c>
      <c r="E9945" t="s">
        <v>7206</v>
      </c>
      <c r="F9945" s="5">
        <v>35217</v>
      </c>
      <c r="G9945" s="5">
        <v>35490</v>
      </c>
    </row>
    <row r="9946" spans="1:7">
      <c r="A9946">
        <v>50858</v>
      </c>
      <c r="B9946" t="s">
        <v>1245</v>
      </c>
      <c r="C9946" t="s">
        <v>7241</v>
      </c>
      <c r="D9946" t="s">
        <v>7166</v>
      </c>
      <c r="E9946" t="s">
        <v>7289</v>
      </c>
      <c r="F9946" s="5">
        <v>27912</v>
      </c>
      <c r="G9946" s="5">
        <v>28915</v>
      </c>
    </row>
    <row r="9947" spans="1:7">
      <c r="A9947">
        <v>50859</v>
      </c>
      <c r="B9947" t="s">
        <v>4659</v>
      </c>
      <c r="C9947" t="s">
        <v>7168</v>
      </c>
      <c r="D9947" t="s">
        <v>7166</v>
      </c>
      <c r="E9947" t="s">
        <v>7276</v>
      </c>
      <c r="F9947" s="5">
        <v>40330</v>
      </c>
      <c r="G9947" s="5">
        <v>40969</v>
      </c>
    </row>
    <row r="9948" spans="1:7">
      <c r="A9948">
        <v>50864</v>
      </c>
      <c r="B9948" t="s">
        <v>4660</v>
      </c>
      <c r="C9948" t="s">
        <v>7165</v>
      </c>
      <c r="D9948" t="s">
        <v>7166</v>
      </c>
      <c r="E9948" t="s">
        <v>7245</v>
      </c>
      <c r="F9948" s="5">
        <v>34121</v>
      </c>
      <c r="G9948" s="5">
        <v>34759</v>
      </c>
    </row>
    <row r="9949" spans="1:7">
      <c r="A9949">
        <v>50874</v>
      </c>
      <c r="B9949" t="s">
        <v>573</v>
      </c>
      <c r="C9949" t="s">
        <v>7168</v>
      </c>
      <c r="D9949" t="s">
        <v>7166</v>
      </c>
      <c r="E9949" t="s">
        <v>7172</v>
      </c>
      <c r="F9949" s="5">
        <v>35947</v>
      </c>
      <c r="G9949" s="5">
        <v>36586</v>
      </c>
    </row>
    <row r="9950" spans="1:7">
      <c r="A9950">
        <v>50874</v>
      </c>
      <c r="B9950" t="s">
        <v>573</v>
      </c>
      <c r="C9950" t="s">
        <v>7165</v>
      </c>
      <c r="D9950" t="s">
        <v>7166</v>
      </c>
      <c r="E9950" t="s">
        <v>7172</v>
      </c>
      <c r="F9950" s="5">
        <v>35582</v>
      </c>
      <c r="G9950" s="5">
        <v>35855</v>
      </c>
    </row>
    <row r="9951" spans="1:7">
      <c r="A9951">
        <v>50875</v>
      </c>
      <c r="B9951" t="s">
        <v>4661</v>
      </c>
      <c r="C9951" t="s">
        <v>7587</v>
      </c>
      <c r="D9951" t="s">
        <v>7166</v>
      </c>
      <c r="E9951" t="s">
        <v>8352</v>
      </c>
      <c r="F9951" s="5">
        <v>38869</v>
      </c>
      <c r="G9951" s="5">
        <v>39539</v>
      </c>
    </row>
    <row r="9952" spans="1:7">
      <c r="A9952">
        <v>50875</v>
      </c>
      <c r="B9952" t="s">
        <v>4661</v>
      </c>
      <c r="C9952" t="s">
        <v>7204</v>
      </c>
      <c r="D9952" t="s">
        <v>7166</v>
      </c>
      <c r="E9952" t="s">
        <v>8352</v>
      </c>
      <c r="F9952" s="5">
        <v>37408</v>
      </c>
      <c r="G9952" s="5">
        <v>38808</v>
      </c>
    </row>
    <row r="9953" spans="1:7">
      <c r="A9953">
        <v>50875</v>
      </c>
      <c r="B9953" t="s">
        <v>4661</v>
      </c>
      <c r="C9953" t="s">
        <v>7168</v>
      </c>
      <c r="D9953" t="s">
        <v>7166</v>
      </c>
      <c r="E9953" t="s">
        <v>8075</v>
      </c>
      <c r="F9953" s="5">
        <v>36678</v>
      </c>
      <c r="G9953" s="5">
        <v>37288</v>
      </c>
    </row>
    <row r="9954" spans="1:7">
      <c r="A9954">
        <v>50875</v>
      </c>
      <c r="B9954" t="s">
        <v>4661</v>
      </c>
      <c r="C9954" t="s">
        <v>7165</v>
      </c>
      <c r="D9954" t="s">
        <v>7166</v>
      </c>
      <c r="E9954" t="s">
        <v>8075</v>
      </c>
      <c r="F9954" s="5">
        <v>36312</v>
      </c>
      <c r="G9954" s="5">
        <v>36586</v>
      </c>
    </row>
    <row r="9955" spans="1:7">
      <c r="A9955">
        <v>50886</v>
      </c>
      <c r="B9955" t="s">
        <v>4662</v>
      </c>
      <c r="C9955" t="s">
        <v>7233</v>
      </c>
      <c r="D9955" t="s">
        <v>7166</v>
      </c>
      <c r="E9955" t="s">
        <v>8353</v>
      </c>
      <c r="F9955" s="5">
        <v>39234</v>
      </c>
      <c r="G9955" s="5">
        <v>40603</v>
      </c>
    </row>
    <row r="9956" spans="1:7">
      <c r="A9956">
        <v>50886</v>
      </c>
      <c r="B9956" t="s">
        <v>4662</v>
      </c>
      <c r="C9956" t="s">
        <v>7201</v>
      </c>
      <c r="D9956" t="s">
        <v>7166</v>
      </c>
      <c r="E9956" t="s">
        <v>7392</v>
      </c>
      <c r="F9956" s="5">
        <v>37773</v>
      </c>
      <c r="G9956" s="5">
        <v>39142</v>
      </c>
    </row>
    <row r="9957" spans="1:7">
      <c r="A9957">
        <v>50886</v>
      </c>
      <c r="B9957" t="s">
        <v>4662</v>
      </c>
      <c r="C9957" t="s">
        <v>7168</v>
      </c>
      <c r="D9957" t="s">
        <v>7166</v>
      </c>
      <c r="E9957" t="s">
        <v>7181</v>
      </c>
      <c r="F9957" s="5">
        <v>36678</v>
      </c>
      <c r="G9957" s="5">
        <v>37681</v>
      </c>
    </row>
    <row r="9958" spans="1:7">
      <c r="A9958">
        <v>50886</v>
      </c>
      <c r="B9958" t="s">
        <v>4662</v>
      </c>
      <c r="C9958" t="s">
        <v>7165</v>
      </c>
      <c r="D9958" t="s">
        <v>7166</v>
      </c>
      <c r="E9958" t="s">
        <v>7181</v>
      </c>
      <c r="F9958" s="5">
        <v>36312</v>
      </c>
      <c r="G9958" s="5">
        <v>36586</v>
      </c>
    </row>
    <row r="9959" spans="1:7">
      <c r="A9959">
        <v>50887</v>
      </c>
      <c r="B9959" t="s">
        <v>4663</v>
      </c>
      <c r="C9959" t="s">
        <v>7201</v>
      </c>
      <c r="D9959" t="s">
        <v>7166</v>
      </c>
      <c r="E9959" t="s">
        <v>8354</v>
      </c>
      <c r="F9959" s="5">
        <v>27181</v>
      </c>
      <c r="G9959" s="5">
        <v>28399</v>
      </c>
    </row>
    <row r="9960" spans="1:7">
      <c r="A9960">
        <v>50889</v>
      </c>
      <c r="B9960" t="s">
        <v>4664</v>
      </c>
      <c r="C9960" t="s">
        <v>7216</v>
      </c>
      <c r="D9960" t="s">
        <v>7166</v>
      </c>
      <c r="E9960" t="s">
        <v>7186</v>
      </c>
      <c r="F9960" s="5">
        <v>36678</v>
      </c>
      <c r="G9960" s="5">
        <v>37316</v>
      </c>
    </row>
    <row r="9961" spans="1:7">
      <c r="A9961">
        <v>50892</v>
      </c>
      <c r="B9961" t="s">
        <v>4666</v>
      </c>
      <c r="C9961" t="s">
        <v>7174</v>
      </c>
      <c r="D9961" t="s">
        <v>7166</v>
      </c>
      <c r="E9961" t="s">
        <v>7186</v>
      </c>
      <c r="F9961" s="5">
        <v>36312</v>
      </c>
      <c r="G9961" s="5">
        <v>37316</v>
      </c>
    </row>
    <row r="9962" spans="1:7">
      <c r="A9962">
        <v>50893</v>
      </c>
      <c r="B9962" t="s">
        <v>4667</v>
      </c>
      <c r="C9962" t="s">
        <v>7170</v>
      </c>
      <c r="D9962" t="s">
        <v>7166</v>
      </c>
      <c r="E9962" t="s">
        <v>8355</v>
      </c>
      <c r="F9962" s="5">
        <v>38139</v>
      </c>
      <c r="G9962" s="5">
        <v>41306</v>
      </c>
    </row>
    <row r="9963" spans="1:7">
      <c r="A9963">
        <v>50893</v>
      </c>
      <c r="B9963" t="s">
        <v>4667</v>
      </c>
      <c r="C9963" t="s">
        <v>7168</v>
      </c>
      <c r="D9963" t="s">
        <v>7166</v>
      </c>
      <c r="E9963" t="s">
        <v>7181</v>
      </c>
      <c r="F9963" s="5">
        <v>37408</v>
      </c>
      <c r="G9963" s="5">
        <v>38139</v>
      </c>
    </row>
    <row r="9964" spans="1:7">
      <c r="A9964">
        <v>50893</v>
      </c>
      <c r="B9964" t="s">
        <v>4667</v>
      </c>
      <c r="C9964" t="s">
        <v>7165</v>
      </c>
      <c r="D9964" t="s">
        <v>7166</v>
      </c>
      <c r="E9964" t="s">
        <v>7173</v>
      </c>
      <c r="F9964" s="5">
        <v>37043</v>
      </c>
      <c r="G9964" s="5">
        <v>37408</v>
      </c>
    </row>
    <row r="9965" spans="1:7">
      <c r="A9965">
        <v>50894</v>
      </c>
      <c r="B9965" t="s">
        <v>4668</v>
      </c>
      <c r="C9965" t="s">
        <v>7374</v>
      </c>
      <c r="D9965" t="s">
        <v>21</v>
      </c>
      <c r="E9965" t="s">
        <v>8356</v>
      </c>
      <c r="F9965" t="s">
        <v>21</v>
      </c>
      <c r="G9965" t="s">
        <v>21</v>
      </c>
    </row>
    <row r="9966" spans="1:7">
      <c r="A9966">
        <v>50894</v>
      </c>
      <c r="B9966" t="s">
        <v>4668</v>
      </c>
      <c r="C9966" t="s">
        <v>7835</v>
      </c>
      <c r="D9966" t="s">
        <v>21</v>
      </c>
      <c r="E9966" t="s">
        <v>8358</v>
      </c>
      <c r="F9966" t="s">
        <v>21</v>
      </c>
      <c r="G9966" t="s">
        <v>21</v>
      </c>
    </row>
    <row r="9967" spans="1:7">
      <c r="A9967">
        <v>50894</v>
      </c>
      <c r="B9967" t="s">
        <v>4668</v>
      </c>
      <c r="C9967" t="s">
        <v>7835</v>
      </c>
      <c r="D9967" t="s">
        <v>21</v>
      </c>
      <c r="E9967" t="s">
        <v>8359</v>
      </c>
      <c r="F9967" t="s">
        <v>21</v>
      </c>
      <c r="G9967" t="s">
        <v>21</v>
      </c>
    </row>
    <row r="9968" spans="1:7">
      <c r="A9968">
        <v>50894</v>
      </c>
      <c r="B9968" t="s">
        <v>4668</v>
      </c>
      <c r="C9968" t="s">
        <v>7375</v>
      </c>
      <c r="D9968" t="s">
        <v>21</v>
      </c>
      <c r="E9968" t="s">
        <v>8360</v>
      </c>
      <c r="F9968" t="s">
        <v>21</v>
      </c>
      <c r="G9968" t="s">
        <v>21</v>
      </c>
    </row>
    <row r="9969" spans="1:7">
      <c r="A9969">
        <v>50894</v>
      </c>
      <c r="B9969" t="s">
        <v>4668</v>
      </c>
      <c r="C9969" t="s">
        <v>7375</v>
      </c>
      <c r="D9969" t="s">
        <v>7166</v>
      </c>
      <c r="E9969" t="s">
        <v>8357</v>
      </c>
      <c r="F9969" s="5">
        <v>37774</v>
      </c>
      <c r="G9969" s="5">
        <v>38168</v>
      </c>
    </row>
    <row r="9970" spans="1:7">
      <c r="A9970">
        <v>50894</v>
      </c>
      <c r="B9970" t="s">
        <v>4668</v>
      </c>
      <c r="C9970" t="s">
        <v>7168</v>
      </c>
      <c r="D9970" t="s">
        <v>7166</v>
      </c>
      <c r="E9970" t="s">
        <v>7206</v>
      </c>
      <c r="F9970" s="5">
        <v>37408</v>
      </c>
      <c r="G9970" s="5">
        <v>38018</v>
      </c>
    </row>
    <row r="9971" spans="1:7">
      <c r="A9971">
        <v>50894</v>
      </c>
      <c r="B9971" t="s">
        <v>4668</v>
      </c>
      <c r="C9971" t="s">
        <v>7374</v>
      </c>
      <c r="D9971" t="s">
        <v>7166</v>
      </c>
      <c r="E9971" t="s">
        <v>8356</v>
      </c>
      <c r="F9971" s="5">
        <v>37043</v>
      </c>
      <c r="G9971" s="5">
        <v>37435</v>
      </c>
    </row>
    <row r="9972" spans="1:7">
      <c r="A9972">
        <v>50894</v>
      </c>
      <c r="B9972" t="s">
        <v>4668</v>
      </c>
      <c r="C9972" t="s">
        <v>7165</v>
      </c>
      <c r="D9972" t="s">
        <v>7166</v>
      </c>
      <c r="E9972" t="s">
        <v>7206</v>
      </c>
      <c r="F9972" s="5">
        <v>37043</v>
      </c>
      <c r="G9972" s="5">
        <v>37316</v>
      </c>
    </row>
    <row r="9973" spans="1:7">
      <c r="A9973">
        <v>50896</v>
      </c>
      <c r="B9973" t="s">
        <v>4669</v>
      </c>
      <c r="C9973" t="s">
        <v>7174</v>
      </c>
      <c r="D9973" t="s">
        <v>7166</v>
      </c>
      <c r="E9973" t="s">
        <v>7211</v>
      </c>
      <c r="F9973" s="5">
        <v>39234</v>
      </c>
      <c r="G9973" s="5">
        <v>40360</v>
      </c>
    </row>
    <row r="9974" spans="1:7">
      <c r="A9974">
        <v>50896</v>
      </c>
      <c r="B9974" t="s">
        <v>4669</v>
      </c>
      <c r="C9974" t="s">
        <v>7168</v>
      </c>
      <c r="D9974" t="s">
        <v>7166</v>
      </c>
      <c r="E9974" t="s">
        <v>7187</v>
      </c>
      <c r="F9974" s="5">
        <v>38869</v>
      </c>
      <c r="G9974" s="5">
        <v>39356</v>
      </c>
    </row>
    <row r="9975" spans="1:7">
      <c r="A9975">
        <v>50896</v>
      </c>
      <c r="B9975" t="s">
        <v>4669</v>
      </c>
      <c r="C9975" t="s">
        <v>7165</v>
      </c>
      <c r="D9975" t="s">
        <v>7166</v>
      </c>
      <c r="E9975" t="s">
        <v>7211</v>
      </c>
      <c r="F9975" s="5">
        <v>37773</v>
      </c>
      <c r="G9975" s="5">
        <v>38047</v>
      </c>
    </row>
    <row r="9976" spans="1:7">
      <c r="A9976">
        <v>50898</v>
      </c>
      <c r="B9976" t="s">
        <v>4670</v>
      </c>
      <c r="C9976" t="s">
        <v>7168</v>
      </c>
      <c r="D9976" t="s">
        <v>7166</v>
      </c>
      <c r="E9976" t="s">
        <v>7189</v>
      </c>
      <c r="F9976" s="5">
        <v>39234</v>
      </c>
      <c r="G9976" s="5">
        <v>39873</v>
      </c>
    </row>
    <row r="9977" spans="1:7">
      <c r="A9977">
        <v>50898</v>
      </c>
      <c r="B9977" t="s">
        <v>4670</v>
      </c>
      <c r="C9977" t="s">
        <v>7165</v>
      </c>
      <c r="D9977" t="s">
        <v>7166</v>
      </c>
      <c r="E9977" t="s">
        <v>7189</v>
      </c>
      <c r="F9977" s="5">
        <v>38869</v>
      </c>
      <c r="G9977" s="5">
        <v>39142</v>
      </c>
    </row>
    <row r="9978" spans="1:7">
      <c r="A9978">
        <v>50902</v>
      </c>
      <c r="B9978" t="s">
        <v>4672</v>
      </c>
      <c r="C9978" t="s">
        <v>7174</v>
      </c>
      <c r="D9978" t="s">
        <v>7166</v>
      </c>
      <c r="E9978" t="s">
        <v>7295</v>
      </c>
      <c r="F9978" s="5">
        <v>32295</v>
      </c>
      <c r="G9978" s="5">
        <v>33298</v>
      </c>
    </row>
    <row r="9979" spans="1:7">
      <c r="A9979">
        <v>50907</v>
      </c>
      <c r="B9979" t="s">
        <v>4674</v>
      </c>
      <c r="C9979" t="s">
        <v>7201</v>
      </c>
      <c r="D9979" t="s">
        <v>7166</v>
      </c>
      <c r="E9979" t="s">
        <v>7211</v>
      </c>
      <c r="F9979" s="5">
        <v>27546</v>
      </c>
      <c r="G9979" s="5">
        <v>28581</v>
      </c>
    </row>
    <row r="9980" spans="1:7">
      <c r="A9980">
        <v>50910</v>
      </c>
      <c r="B9980" t="s">
        <v>4675</v>
      </c>
      <c r="C9980" t="s">
        <v>7201</v>
      </c>
      <c r="D9980" t="s">
        <v>7166</v>
      </c>
      <c r="E9980" t="s">
        <v>7856</v>
      </c>
      <c r="F9980" s="5">
        <v>26085</v>
      </c>
      <c r="G9980" s="5">
        <v>27089</v>
      </c>
    </row>
    <row r="9981" spans="1:7">
      <c r="A9981">
        <v>50917</v>
      </c>
      <c r="B9981" t="s">
        <v>4676</v>
      </c>
      <c r="C9981" t="s">
        <v>7174</v>
      </c>
      <c r="D9981" t="s">
        <v>7166</v>
      </c>
      <c r="E9981" t="s">
        <v>7348</v>
      </c>
      <c r="F9981" s="5">
        <v>38139</v>
      </c>
      <c r="G9981" s="5">
        <v>38777</v>
      </c>
    </row>
    <row r="9982" spans="1:7">
      <c r="A9982">
        <v>50922</v>
      </c>
      <c r="B9982" t="s">
        <v>4677</v>
      </c>
      <c r="C9982" t="s">
        <v>7204</v>
      </c>
      <c r="D9982" t="s">
        <v>7166</v>
      </c>
      <c r="E9982" t="s">
        <v>7188</v>
      </c>
      <c r="F9982" s="5">
        <v>39600</v>
      </c>
      <c r="G9982" s="5">
        <v>40634</v>
      </c>
    </row>
    <row r="9983" spans="1:7">
      <c r="A9983">
        <v>50922</v>
      </c>
      <c r="B9983" t="s">
        <v>4677</v>
      </c>
      <c r="C9983" t="s">
        <v>7168</v>
      </c>
      <c r="D9983" t="s">
        <v>7166</v>
      </c>
      <c r="E9983" t="s">
        <v>7187</v>
      </c>
      <c r="F9983" s="5">
        <v>39234</v>
      </c>
      <c r="G9983" s="5">
        <v>39845</v>
      </c>
    </row>
    <row r="9984" spans="1:7">
      <c r="A9984">
        <v>50922</v>
      </c>
      <c r="B9984" t="s">
        <v>4677</v>
      </c>
      <c r="C9984" t="s">
        <v>7165</v>
      </c>
      <c r="D9984" t="s">
        <v>7166</v>
      </c>
      <c r="E9984" t="s">
        <v>7187</v>
      </c>
      <c r="F9984" s="5">
        <v>38869</v>
      </c>
      <c r="G9984" s="5">
        <v>39142</v>
      </c>
    </row>
    <row r="9985" spans="1:7">
      <c r="A9985">
        <v>50923</v>
      </c>
      <c r="B9985" t="s">
        <v>4678</v>
      </c>
      <c r="C9985" t="s">
        <v>7204</v>
      </c>
      <c r="D9985" t="s">
        <v>7166</v>
      </c>
      <c r="E9985" t="s">
        <v>7378</v>
      </c>
      <c r="F9985" s="5">
        <v>39965</v>
      </c>
      <c r="G9985" s="5">
        <v>42064</v>
      </c>
    </row>
    <row r="9986" spans="1:7">
      <c r="A9986">
        <v>50923</v>
      </c>
      <c r="B9986" t="s">
        <v>4678</v>
      </c>
      <c r="C9986" t="s">
        <v>7168</v>
      </c>
      <c r="D9986" t="s">
        <v>7166</v>
      </c>
      <c r="E9986" t="s">
        <v>7181</v>
      </c>
      <c r="F9986" s="5">
        <v>39234</v>
      </c>
      <c r="G9986" s="5">
        <v>39873</v>
      </c>
    </row>
    <row r="9987" spans="1:7">
      <c r="A9987">
        <v>50923</v>
      </c>
      <c r="B9987" t="s">
        <v>4678</v>
      </c>
      <c r="C9987" t="s">
        <v>7165</v>
      </c>
      <c r="D9987" t="s">
        <v>7166</v>
      </c>
      <c r="E9987" t="s">
        <v>7181</v>
      </c>
      <c r="F9987" s="5">
        <v>38869</v>
      </c>
      <c r="G9987" s="5">
        <v>39142</v>
      </c>
    </row>
    <row r="9988" spans="1:7">
      <c r="A9988">
        <v>50934</v>
      </c>
      <c r="B9988" t="s">
        <v>4679</v>
      </c>
      <c r="C9988" t="s">
        <v>7843</v>
      </c>
      <c r="D9988" t="s">
        <v>21</v>
      </c>
      <c r="E9988" t="s">
        <v>21</v>
      </c>
      <c r="F9988" s="5">
        <v>37043</v>
      </c>
      <c r="G9988" t="s">
        <v>21</v>
      </c>
    </row>
    <row r="9989" spans="1:7">
      <c r="A9989">
        <v>50934</v>
      </c>
      <c r="B9989" t="s">
        <v>4679</v>
      </c>
      <c r="C9989" t="s">
        <v>7201</v>
      </c>
      <c r="D9989" t="s">
        <v>7166</v>
      </c>
      <c r="E9989" t="s">
        <v>7205</v>
      </c>
      <c r="F9989" s="5">
        <v>35947</v>
      </c>
      <c r="G9989" s="5">
        <v>36982</v>
      </c>
    </row>
    <row r="9990" spans="1:7">
      <c r="A9990">
        <v>50934</v>
      </c>
      <c r="B9990" t="s">
        <v>4679</v>
      </c>
      <c r="C9990" t="s">
        <v>7168</v>
      </c>
      <c r="D9990" t="s">
        <v>7166</v>
      </c>
      <c r="E9990" t="s">
        <v>7185</v>
      </c>
      <c r="F9990" s="5">
        <v>35217</v>
      </c>
      <c r="G9990" s="5">
        <v>35855</v>
      </c>
    </row>
    <row r="9991" spans="1:7">
      <c r="A9991">
        <v>50934</v>
      </c>
      <c r="B9991" t="s">
        <v>4679</v>
      </c>
      <c r="C9991" t="s">
        <v>7165</v>
      </c>
      <c r="D9991" t="s">
        <v>7166</v>
      </c>
      <c r="E9991" t="s">
        <v>7185</v>
      </c>
      <c r="F9991" s="5">
        <v>34851</v>
      </c>
      <c r="G9991" s="5">
        <v>35125</v>
      </c>
    </row>
    <row r="9992" spans="1:7">
      <c r="A9992">
        <v>50935</v>
      </c>
      <c r="B9992" t="s">
        <v>4680</v>
      </c>
      <c r="C9992" t="s">
        <v>7168</v>
      </c>
      <c r="D9992" t="s">
        <v>7166</v>
      </c>
      <c r="E9992" t="s">
        <v>7206</v>
      </c>
      <c r="F9992" s="5">
        <v>39600</v>
      </c>
      <c r="G9992" s="5">
        <v>40210</v>
      </c>
    </row>
    <row r="9993" spans="1:7">
      <c r="A9993">
        <v>50935</v>
      </c>
      <c r="B9993" t="s">
        <v>4680</v>
      </c>
      <c r="C9993" t="s">
        <v>7165</v>
      </c>
      <c r="D9993" t="s">
        <v>7166</v>
      </c>
      <c r="E9993" t="s">
        <v>7206</v>
      </c>
      <c r="F9993" s="5">
        <v>38869</v>
      </c>
      <c r="G9993" s="5">
        <v>39356</v>
      </c>
    </row>
    <row r="9994" spans="1:7">
      <c r="A9994">
        <v>50937</v>
      </c>
      <c r="B9994" t="s">
        <v>4681</v>
      </c>
      <c r="C9994" t="s">
        <v>7168</v>
      </c>
      <c r="D9994" t="s">
        <v>7166</v>
      </c>
      <c r="E9994" t="s">
        <v>7206</v>
      </c>
      <c r="F9994" s="5">
        <v>34121</v>
      </c>
      <c r="G9994" s="5">
        <v>34759</v>
      </c>
    </row>
    <row r="9995" spans="1:7">
      <c r="A9995">
        <v>50937</v>
      </c>
      <c r="B9995" t="s">
        <v>4681</v>
      </c>
      <c r="C9995" t="s">
        <v>7165</v>
      </c>
      <c r="D9995" t="s">
        <v>7166</v>
      </c>
      <c r="E9995" t="s">
        <v>7206</v>
      </c>
      <c r="F9995" s="5">
        <v>33756</v>
      </c>
      <c r="G9995" s="5">
        <v>34029</v>
      </c>
    </row>
    <row r="9996" spans="1:7">
      <c r="A9996">
        <v>50940</v>
      </c>
      <c r="B9996" t="s">
        <v>4683</v>
      </c>
      <c r="C9996" t="s">
        <v>7204</v>
      </c>
      <c r="D9996" t="s">
        <v>7166</v>
      </c>
      <c r="E9996" t="s">
        <v>7205</v>
      </c>
      <c r="F9996" s="5">
        <v>33756</v>
      </c>
      <c r="G9996" s="5">
        <v>34700</v>
      </c>
    </row>
    <row r="9997" spans="1:7">
      <c r="A9997">
        <v>50951</v>
      </c>
      <c r="B9997" t="s">
        <v>4684</v>
      </c>
      <c r="C9997" t="s">
        <v>8326</v>
      </c>
      <c r="D9997" t="s">
        <v>7166</v>
      </c>
      <c r="E9997" t="s">
        <v>8361</v>
      </c>
      <c r="F9997" s="5">
        <v>30103</v>
      </c>
      <c r="G9997" s="5">
        <v>30742</v>
      </c>
    </row>
    <row r="9998" spans="1:7">
      <c r="A9998">
        <v>50958</v>
      </c>
      <c r="B9998" t="s">
        <v>4685</v>
      </c>
      <c r="C9998" t="s">
        <v>7233</v>
      </c>
      <c r="D9998" t="s">
        <v>7166</v>
      </c>
      <c r="E9998" t="s">
        <v>8362</v>
      </c>
      <c r="F9998" s="5">
        <v>33390</v>
      </c>
      <c r="G9998" s="5">
        <v>38200</v>
      </c>
    </row>
    <row r="9999" spans="1:7">
      <c r="A9999">
        <v>50958</v>
      </c>
      <c r="B9999" t="s">
        <v>4685</v>
      </c>
      <c r="C9999" t="s">
        <v>7204</v>
      </c>
      <c r="D9999" t="s">
        <v>7166</v>
      </c>
      <c r="E9999" t="s">
        <v>7176</v>
      </c>
      <c r="F9999" s="5">
        <v>33390</v>
      </c>
      <c r="G9999" s="5">
        <v>34759</v>
      </c>
    </row>
    <row r="10000" spans="1:7">
      <c r="A10000">
        <v>50958</v>
      </c>
      <c r="B10000" t="s">
        <v>4685</v>
      </c>
      <c r="C10000" t="s">
        <v>7168</v>
      </c>
      <c r="D10000" t="s">
        <v>7166</v>
      </c>
      <c r="E10000" t="s">
        <v>7173</v>
      </c>
      <c r="F10000" s="5">
        <v>32660</v>
      </c>
      <c r="G10000" s="5">
        <v>33298</v>
      </c>
    </row>
    <row r="10001" spans="1:7">
      <c r="A10001">
        <v>50958</v>
      </c>
      <c r="B10001" t="s">
        <v>4685</v>
      </c>
      <c r="C10001" t="s">
        <v>7165</v>
      </c>
      <c r="D10001" t="s">
        <v>7166</v>
      </c>
      <c r="E10001" t="s">
        <v>7173</v>
      </c>
      <c r="F10001" s="5">
        <v>32295</v>
      </c>
      <c r="G10001" s="5">
        <v>32568</v>
      </c>
    </row>
    <row r="10002" spans="1:7">
      <c r="A10002">
        <v>50959</v>
      </c>
      <c r="B10002" t="s">
        <v>4686</v>
      </c>
      <c r="C10002" t="s">
        <v>7226</v>
      </c>
      <c r="D10002" t="s">
        <v>7166</v>
      </c>
      <c r="E10002" t="s">
        <v>7207</v>
      </c>
      <c r="F10002" s="5">
        <v>40330</v>
      </c>
      <c r="G10002" s="5">
        <v>41365</v>
      </c>
    </row>
    <row r="10003" spans="1:7">
      <c r="A10003">
        <v>50959</v>
      </c>
      <c r="B10003" t="s">
        <v>4686</v>
      </c>
      <c r="C10003" t="s">
        <v>7168</v>
      </c>
      <c r="D10003" t="s">
        <v>7166</v>
      </c>
      <c r="E10003" t="s">
        <v>7206</v>
      </c>
      <c r="F10003" s="5">
        <v>39600</v>
      </c>
      <c r="G10003" s="5">
        <v>40210</v>
      </c>
    </row>
    <row r="10004" spans="1:7">
      <c r="A10004">
        <v>50959</v>
      </c>
      <c r="B10004" t="s">
        <v>4686</v>
      </c>
      <c r="C10004" t="s">
        <v>7165</v>
      </c>
      <c r="D10004" t="s">
        <v>7166</v>
      </c>
      <c r="E10004" t="s">
        <v>7206</v>
      </c>
      <c r="F10004" s="5">
        <v>39234</v>
      </c>
      <c r="G10004" s="5">
        <v>39508</v>
      </c>
    </row>
    <row r="10005" spans="1:7">
      <c r="A10005">
        <v>50960</v>
      </c>
      <c r="B10005" t="s">
        <v>4687</v>
      </c>
      <c r="C10005" t="s">
        <v>7204</v>
      </c>
      <c r="D10005" t="s">
        <v>7166</v>
      </c>
      <c r="E10005" t="s">
        <v>7253</v>
      </c>
      <c r="F10005" s="5">
        <v>37773</v>
      </c>
      <c r="G10005" s="5">
        <v>38777</v>
      </c>
    </row>
    <row r="10006" spans="1:7">
      <c r="A10006">
        <v>50960</v>
      </c>
      <c r="B10006" t="s">
        <v>4687</v>
      </c>
      <c r="C10006" t="s">
        <v>7168</v>
      </c>
      <c r="D10006" t="s">
        <v>7166</v>
      </c>
      <c r="E10006" t="s">
        <v>7274</v>
      </c>
      <c r="F10006" s="5">
        <v>37043</v>
      </c>
      <c r="G10006" s="5">
        <v>37681</v>
      </c>
    </row>
    <row r="10007" spans="1:7">
      <c r="A10007">
        <v>50960</v>
      </c>
      <c r="B10007" t="s">
        <v>4687</v>
      </c>
      <c r="C10007" t="s">
        <v>7165</v>
      </c>
      <c r="D10007" t="s">
        <v>7166</v>
      </c>
      <c r="E10007" t="s">
        <v>7251</v>
      </c>
      <c r="F10007" s="5">
        <v>36678</v>
      </c>
      <c r="G10007" s="5">
        <v>36951</v>
      </c>
    </row>
    <row r="10008" spans="1:7">
      <c r="A10008">
        <v>50963</v>
      </c>
      <c r="B10008" t="s">
        <v>4688</v>
      </c>
      <c r="C10008" t="s">
        <v>7165</v>
      </c>
      <c r="D10008" t="s">
        <v>7166</v>
      </c>
      <c r="E10008" t="s">
        <v>7185</v>
      </c>
      <c r="F10008" s="5">
        <v>38504</v>
      </c>
      <c r="G10008" s="5">
        <v>38777</v>
      </c>
    </row>
    <row r="10009" spans="1:7">
      <c r="A10009">
        <v>50964</v>
      </c>
      <c r="B10009" t="s">
        <v>4689</v>
      </c>
      <c r="C10009" t="s">
        <v>7204</v>
      </c>
      <c r="D10009" t="s">
        <v>7166</v>
      </c>
      <c r="E10009" t="s">
        <v>7207</v>
      </c>
      <c r="F10009" s="5">
        <v>39600</v>
      </c>
      <c r="G10009" s="5">
        <v>40603</v>
      </c>
    </row>
    <row r="10010" spans="1:7">
      <c r="A10010">
        <v>50964</v>
      </c>
      <c r="B10010" t="s">
        <v>4689</v>
      </c>
      <c r="C10010" t="s">
        <v>7168</v>
      </c>
      <c r="D10010" t="s">
        <v>7166</v>
      </c>
      <c r="E10010" t="s">
        <v>7206</v>
      </c>
      <c r="F10010" s="5">
        <v>38869</v>
      </c>
      <c r="G10010" s="5">
        <v>39479</v>
      </c>
    </row>
    <row r="10011" spans="1:7">
      <c r="A10011">
        <v>50964</v>
      </c>
      <c r="B10011" t="s">
        <v>4689</v>
      </c>
      <c r="C10011" t="s">
        <v>7165</v>
      </c>
      <c r="D10011" t="s">
        <v>7166</v>
      </c>
      <c r="E10011" t="s">
        <v>7206</v>
      </c>
      <c r="F10011" s="5">
        <v>38504</v>
      </c>
      <c r="G10011" s="5">
        <v>38777</v>
      </c>
    </row>
    <row r="10012" spans="1:7">
      <c r="A10012">
        <v>50968</v>
      </c>
      <c r="B10012" t="s">
        <v>4690</v>
      </c>
      <c r="C10012" t="s">
        <v>7174</v>
      </c>
      <c r="D10012" t="s">
        <v>7166</v>
      </c>
      <c r="E10012" t="s">
        <v>7253</v>
      </c>
      <c r="F10012" s="5">
        <v>35582</v>
      </c>
      <c r="G10012" s="5">
        <v>36586</v>
      </c>
    </row>
    <row r="10013" spans="1:7">
      <c r="A10013">
        <v>50968</v>
      </c>
      <c r="B10013" t="s">
        <v>4690</v>
      </c>
      <c r="C10013" t="s">
        <v>7168</v>
      </c>
      <c r="D10013" t="s">
        <v>7166</v>
      </c>
      <c r="E10013" t="s">
        <v>7331</v>
      </c>
      <c r="F10013" s="5">
        <v>34851</v>
      </c>
      <c r="G10013" s="5">
        <v>35490</v>
      </c>
    </row>
    <row r="10014" spans="1:7">
      <c r="A10014">
        <v>50968</v>
      </c>
      <c r="B10014" t="s">
        <v>4690</v>
      </c>
      <c r="C10014" t="s">
        <v>7165</v>
      </c>
      <c r="D10014" t="s">
        <v>7166</v>
      </c>
      <c r="E10014" t="s">
        <v>7251</v>
      </c>
      <c r="F10014" s="5">
        <v>34486</v>
      </c>
      <c r="G10014" s="5">
        <v>34759</v>
      </c>
    </row>
    <row r="10015" spans="1:7">
      <c r="A10015">
        <v>50972</v>
      </c>
      <c r="B10015" t="s">
        <v>486</v>
      </c>
      <c r="C10015" t="s">
        <v>7174</v>
      </c>
      <c r="D10015" t="s">
        <v>7166</v>
      </c>
      <c r="E10015" t="s">
        <v>7377</v>
      </c>
      <c r="F10015" s="5">
        <v>39965</v>
      </c>
      <c r="G10015" s="5">
        <v>41760</v>
      </c>
    </row>
    <row r="10016" spans="1:7">
      <c r="A10016">
        <v>50972</v>
      </c>
      <c r="B10016" t="s">
        <v>486</v>
      </c>
      <c r="C10016" t="s">
        <v>7168</v>
      </c>
      <c r="D10016" t="s">
        <v>7166</v>
      </c>
      <c r="E10016" t="s">
        <v>7173</v>
      </c>
      <c r="F10016" s="5">
        <v>39234</v>
      </c>
      <c r="G10016" s="5">
        <v>39873</v>
      </c>
    </row>
    <row r="10017" spans="1:7">
      <c r="A10017">
        <v>50972</v>
      </c>
      <c r="B10017" t="s">
        <v>486</v>
      </c>
      <c r="C10017" t="s">
        <v>7165</v>
      </c>
      <c r="D10017" t="s">
        <v>7166</v>
      </c>
      <c r="E10017" t="s">
        <v>7187</v>
      </c>
      <c r="F10017" s="5">
        <v>38869</v>
      </c>
      <c r="G10017" s="5">
        <v>39114</v>
      </c>
    </row>
    <row r="10018" spans="1:7">
      <c r="A10018">
        <v>50973</v>
      </c>
      <c r="B10018" t="s">
        <v>4691</v>
      </c>
      <c r="C10018" t="s">
        <v>7199</v>
      </c>
      <c r="D10018" t="s">
        <v>7166</v>
      </c>
      <c r="E10018" t="s">
        <v>7228</v>
      </c>
      <c r="F10018" s="5">
        <v>39234</v>
      </c>
      <c r="G10018" s="5">
        <v>40634</v>
      </c>
    </row>
    <row r="10019" spans="1:7">
      <c r="A10019">
        <v>50973</v>
      </c>
      <c r="B10019" t="s">
        <v>4691</v>
      </c>
      <c r="C10019" t="s">
        <v>7168</v>
      </c>
      <c r="D10019" t="s">
        <v>7166</v>
      </c>
      <c r="E10019" t="s">
        <v>7206</v>
      </c>
      <c r="F10019" s="5">
        <v>38504</v>
      </c>
      <c r="G10019" s="5">
        <v>39114</v>
      </c>
    </row>
    <row r="10020" spans="1:7">
      <c r="A10020">
        <v>50973</v>
      </c>
      <c r="B10020" t="s">
        <v>4691</v>
      </c>
      <c r="C10020" t="s">
        <v>7165</v>
      </c>
      <c r="D10020" t="s">
        <v>7166</v>
      </c>
      <c r="E10020" t="s">
        <v>7206</v>
      </c>
      <c r="F10020" s="5">
        <v>38139</v>
      </c>
      <c r="G10020" s="5">
        <v>38412</v>
      </c>
    </row>
    <row r="10021" spans="1:7">
      <c r="A10021">
        <v>50974</v>
      </c>
      <c r="B10021" t="s">
        <v>4692</v>
      </c>
      <c r="C10021" t="s">
        <v>7204</v>
      </c>
      <c r="D10021" t="s">
        <v>7166</v>
      </c>
      <c r="E10021" t="s">
        <v>7409</v>
      </c>
      <c r="F10021" s="5">
        <v>39600</v>
      </c>
      <c r="G10021" s="5">
        <v>41000</v>
      </c>
    </row>
    <row r="10022" spans="1:7">
      <c r="A10022">
        <v>50974</v>
      </c>
      <c r="B10022" t="s">
        <v>4692</v>
      </c>
      <c r="C10022" t="s">
        <v>7168</v>
      </c>
      <c r="D10022" t="s">
        <v>7166</v>
      </c>
      <c r="E10022" t="s">
        <v>7206</v>
      </c>
      <c r="F10022" s="5">
        <v>38869</v>
      </c>
      <c r="G10022" s="5">
        <v>39479</v>
      </c>
    </row>
    <row r="10023" spans="1:7">
      <c r="A10023">
        <v>50974</v>
      </c>
      <c r="B10023" t="s">
        <v>4692</v>
      </c>
      <c r="C10023" t="s">
        <v>7165</v>
      </c>
      <c r="D10023" t="s">
        <v>7166</v>
      </c>
      <c r="E10023" t="s">
        <v>7206</v>
      </c>
      <c r="F10023" s="5">
        <v>38504</v>
      </c>
      <c r="G10023" s="5">
        <v>38777</v>
      </c>
    </row>
    <row r="10024" spans="1:7">
      <c r="A10024">
        <v>50983</v>
      </c>
      <c r="B10024" t="s">
        <v>4693</v>
      </c>
      <c r="C10024" t="s">
        <v>7178</v>
      </c>
      <c r="D10024" t="s">
        <v>7166</v>
      </c>
      <c r="E10024" t="s">
        <v>7207</v>
      </c>
      <c r="F10024" s="5">
        <v>38504</v>
      </c>
      <c r="G10024" s="5">
        <v>39934</v>
      </c>
    </row>
    <row r="10025" spans="1:7">
      <c r="A10025">
        <v>50983</v>
      </c>
      <c r="B10025" t="s">
        <v>4693</v>
      </c>
      <c r="C10025" t="s">
        <v>7168</v>
      </c>
      <c r="D10025" t="s">
        <v>7166</v>
      </c>
      <c r="E10025" t="s">
        <v>7206</v>
      </c>
      <c r="F10025" s="5">
        <v>37773</v>
      </c>
      <c r="G10025" s="5">
        <v>38412</v>
      </c>
    </row>
    <row r="10026" spans="1:7">
      <c r="A10026">
        <v>50983</v>
      </c>
      <c r="B10026" t="s">
        <v>4693</v>
      </c>
      <c r="C10026" t="s">
        <v>7165</v>
      </c>
      <c r="D10026" t="s">
        <v>7166</v>
      </c>
      <c r="E10026" t="s">
        <v>7206</v>
      </c>
      <c r="F10026" s="5">
        <v>37408</v>
      </c>
      <c r="G10026" s="5">
        <v>37681</v>
      </c>
    </row>
    <row r="10027" spans="1:7">
      <c r="A10027">
        <v>50986</v>
      </c>
      <c r="B10027" t="s">
        <v>4694</v>
      </c>
      <c r="C10027" t="s">
        <v>7201</v>
      </c>
      <c r="D10027" t="s">
        <v>7166</v>
      </c>
      <c r="E10027" t="s">
        <v>7407</v>
      </c>
      <c r="F10027" s="5">
        <v>34121</v>
      </c>
      <c r="G10027" s="5">
        <v>35125</v>
      </c>
    </row>
    <row r="10028" spans="1:7">
      <c r="A10028">
        <v>50986</v>
      </c>
      <c r="B10028" t="s">
        <v>4694</v>
      </c>
      <c r="C10028" t="s">
        <v>7168</v>
      </c>
      <c r="D10028" t="s">
        <v>7166</v>
      </c>
      <c r="E10028" t="s">
        <v>7185</v>
      </c>
      <c r="F10028" s="5">
        <v>33025</v>
      </c>
      <c r="G10028" s="5">
        <v>33878</v>
      </c>
    </row>
    <row r="10029" spans="1:7">
      <c r="A10029">
        <v>50987</v>
      </c>
      <c r="B10029" t="s">
        <v>4695</v>
      </c>
      <c r="C10029" t="s">
        <v>7507</v>
      </c>
      <c r="D10029" t="s">
        <v>7166</v>
      </c>
      <c r="E10029" t="s">
        <v>7192</v>
      </c>
      <c r="F10029" s="5">
        <v>39234</v>
      </c>
      <c r="G10029" s="5">
        <v>39904</v>
      </c>
    </row>
    <row r="10030" spans="1:7">
      <c r="A10030">
        <v>50987</v>
      </c>
      <c r="B10030" t="s">
        <v>4695</v>
      </c>
      <c r="C10030" t="s">
        <v>7174</v>
      </c>
      <c r="D10030" t="s">
        <v>7166</v>
      </c>
      <c r="E10030" t="s">
        <v>7192</v>
      </c>
      <c r="F10030" s="5">
        <v>38139</v>
      </c>
      <c r="G10030" s="5">
        <v>39173</v>
      </c>
    </row>
    <row r="10031" spans="1:7">
      <c r="A10031">
        <v>50987</v>
      </c>
      <c r="B10031" t="s">
        <v>4695</v>
      </c>
      <c r="C10031" t="s">
        <v>7168</v>
      </c>
      <c r="D10031" t="s">
        <v>7166</v>
      </c>
      <c r="E10031" t="s">
        <v>7172</v>
      </c>
      <c r="F10031" s="5">
        <v>37408</v>
      </c>
      <c r="G10031" s="5">
        <v>38047</v>
      </c>
    </row>
    <row r="10032" spans="1:7">
      <c r="A10032">
        <v>50987</v>
      </c>
      <c r="B10032" t="s">
        <v>4695</v>
      </c>
      <c r="C10032" t="s">
        <v>7165</v>
      </c>
      <c r="D10032" t="s">
        <v>7166</v>
      </c>
      <c r="E10032" t="s">
        <v>7172</v>
      </c>
      <c r="F10032" s="5">
        <v>37043</v>
      </c>
      <c r="G10032" s="5">
        <v>37316</v>
      </c>
    </row>
    <row r="10033" spans="1:7">
      <c r="A10033">
        <v>50988</v>
      </c>
      <c r="B10033" t="s">
        <v>4697</v>
      </c>
      <c r="C10033" t="s">
        <v>7204</v>
      </c>
      <c r="D10033" t="s">
        <v>7166</v>
      </c>
      <c r="E10033" t="s">
        <v>7207</v>
      </c>
      <c r="F10033" s="5">
        <v>34486</v>
      </c>
      <c r="G10033" s="5">
        <v>36251</v>
      </c>
    </row>
    <row r="10034" spans="1:7">
      <c r="A10034">
        <v>50988</v>
      </c>
      <c r="B10034" t="s">
        <v>4697</v>
      </c>
      <c r="C10034" t="s">
        <v>7168</v>
      </c>
      <c r="D10034" t="s">
        <v>7166</v>
      </c>
      <c r="E10034" t="s">
        <v>7206</v>
      </c>
      <c r="F10034" s="5">
        <v>33756</v>
      </c>
      <c r="G10034" s="5">
        <v>34394</v>
      </c>
    </row>
    <row r="10035" spans="1:7">
      <c r="A10035">
        <v>50988</v>
      </c>
      <c r="B10035" t="s">
        <v>4697</v>
      </c>
      <c r="C10035" t="s">
        <v>7165</v>
      </c>
      <c r="D10035" t="s">
        <v>7166</v>
      </c>
      <c r="E10035" t="s">
        <v>7206</v>
      </c>
      <c r="F10035" s="5">
        <v>33390</v>
      </c>
      <c r="G10035" s="5">
        <v>33664</v>
      </c>
    </row>
    <row r="10036" spans="1:7">
      <c r="A10036">
        <v>50990</v>
      </c>
      <c r="B10036" t="s">
        <v>4698</v>
      </c>
      <c r="C10036" t="s">
        <v>7204</v>
      </c>
      <c r="D10036" t="s">
        <v>7166</v>
      </c>
      <c r="E10036" t="s">
        <v>7273</v>
      </c>
      <c r="F10036" s="5">
        <v>36678</v>
      </c>
      <c r="G10036" s="5">
        <v>37681</v>
      </c>
    </row>
    <row r="10037" spans="1:7">
      <c r="A10037">
        <v>50990</v>
      </c>
      <c r="B10037" t="s">
        <v>4698</v>
      </c>
      <c r="C10037" t="s">
        <v>7168</v>
      </c>
      <c r="D10037" t="s">
        <v>7166</v>
      </c>
      <c r="E10037" t="s">
        <v>7206</v>
      </c>
      <c r="F10037" s="5">
        <v>34486</v>
      </c>
      <c r="G10037" s="5">
        <v>36557</v>
      </c>
    </row>
    <row r="10038" spans="1:7">
      <c r="A10038">
        <v>50990</v>
      </c>
      <c r="B10038" t="s">
        <v>4698</v>
      </c>
      <c r="C10038" t="s">
        <v>7165</v>
      </c>
      <c r="D10038" t="s">
        <v>7166</v>
      </c>
      <c r="E10038" t="s">
        <v>7206</v>
      </c>
      <c r="F10038" s="5">
        <v>34121</v>
      </c>
      <c r="G10038" s="5">
        <v>34394</v>
      </c>
    </row>
    <row r="10039" spans="1:7">
      <c r="A10039">
        <v>50997</v>
      </c>
      <c r="B10039" t="s">
        <v>4699</v>
      </c>
      <c r="C10039" t="s">
        <v>7174</v>
      </c>
      <c r="D10039" t="s">
        <v>7166</v>
      </c>
      <c r="E10039" t="s">
        <v>7289</v>
      </c>
      <c r="F10039" s="5">
        <v>25720</v>
      </c>
      <c r="G10039" s="5">
        <v>26755</v>
      </c>
    </row>
    <row r="10040" spans="1:7">
      <c r="A10040">
        <v>50998</v>
      </c>
      <c r="B10040" t="s">
        <v>4701</v>
      </c>
      <c r="C10040" t="s">
        <v>7241</v>
      </c>
      <c r="D10040" t="s">
        <v>7166</v>
      </c>
      <c r="E10040" t="s">
        <v>7446</v>
      </c>
      <c r="F10040" s="5">
        <v>41061</v>
      </c>
      <c r="G10040" s="5">
        <v>41699</v>
      </c>
    </row>
    <row r="10041" spans="1:7">
      <c r="A10041">
        <v>51003</v>
      </c>
      <c r="B10041" t="s">
        <v>4703</v>
      </c>
      <c r="C10041" t="s">
        <v>7165</v>
      </c>
      <c r="D10041" t="s">
        <v>7166</v>
      </c>
      <c r="E10041" t="s">
        <v>7221</v>
      </c>
      <c r="F10041" s="5">
        <v>40330</v>
      </c>
      <c r="G10041" s="5">
        <v>40634</v>
      </c>
    </row>
    <row r="10042" spans="1:7">
      <c r="A10042">
        <v>51013</v>
      </c>
      <c r="B10042" t="s">
        <v>4704</v>
      </c>
      <c r="C10042" t="s">
        <v>7204</v>
      </c>
      <c r="D10042" t="s">
        <v>7166</v>
      </c>
      <c r="E10042" t="s">
        <v>7483</v>
      </c>
      <c r="F10042" s="5">
        <v>30468</v>
      </c>
      <c r="G10042" s="5">
        <v>31837</v>
      </c>
    </row>
    <row r="10043" spans="1:7">
      <c r="A10043">
        <v>51013</v>
      </c>
      <c r="B10043" t="s">
        <v>4704</v>
      </c>
      <c r="C10043" t="s">
        <v>7165</v>
      </c>
      <c r="D10043" t="s">
        <v>7166</v>
      </c>
      <c r="E10043" t="s">
        <v>7251</v>
      </c>
      <c r="F10043" s="5">
        <v>30103</v>
      </c>
      <c r="G10043" s="5">
        <v>30376</v>
      </c>
    </row>
    <row r="10044" spans="1:7">
      <c r="A10044">
        <v>51020</v>
      </c>
      <c r="B10044" t="s">
        <v>4705</v>
      </c>
      <c r="C10044" t="s">
        <v>7168</v>
      </c>
      <c r="D10044" t="s">
        <v>7166</v>
      </c>
      <c r="E10044" t="s">
        <v>7189</v>
      </c>
      <c r="F10044" s="5">
        <v>36312</v>
      </c>
      <c r="G10044" s="5">
        <v>36951</v>
      </c>
    </row>
    <row r="10045" spans="1:7">
      <c r="A10045">
        <v>51021</v>
      </c>
      <c r="B10045" t="s">
        <v>4706</v>
      </c>
      <c r="C10045" t="s">
        <v>7174</v>
      </c>
      <c r="D10045" t="s">
        <v>7166</v>
      </c>
      <c r="E10045" t="s">
        <v>7187</v>
      </c>
      <c r="F10045" s="5">
        <v>26085</v>
      </c>
      <c r="G10045" s="5">
        <v>28550</v>
      </c>
    </row>
    <row r="10046" spans="1:7">
      <c r="A10046">
        <v>51021</v>
      </c>
      <c r="B10046" t="s">
        <v>4706</v>
      </c>
      <c r="C10046" t="s">
        <v>7165</v>
      </c>
      <c r="D10046" t="s">
        <v>7166</v>
      </c>
      <c r="E10046" t="s">
        <v>7187</v>
      </c>
      <c r="F10046" s="5">
        <v>25720</v>
      </c>
      <c r="G10046" s="5">
        <v>25993</v>
      </c>
    </row>
    <row r="10047" spans="1:7">
      <c r="A10047">
        <v>51022</v>
      </c>
      <c r="B10047" t="s">
        <v>4707</v>
      </c>
      <c r="C10047" t="s">
        <v>7174</v>
      </c>
      <c r="D10047" t="s">
        <v>7166</v>
      </c>
      <c r="E10047" t="s">
        <v>7176</v>
      </c>
      <c r="F10047" s="5">
        <v>35582</v>
      </c>
      <c r="G10047" s="5">
        <v>38412</v>
      </c>
    </row>
    <row r="10048" spans="1:7">
      <c r="A10048">
        <v>51022</v>
      </c>
      <c r="B10048" t="s">
        <v>4707</v>
      </c>
      <c r="C10048" t="s">
        <v>7165</v>
      </c>
      <c r="D10048" t="s">
        <v>7166</v>
      </c>
      <c r="E10048" t="s">
        <v>7173</v>
      </c>
      <c r="F10048" s="5">
        <v>35217</v>
      </c>
      <c r="G10048" s="5">
        <v>35490</v>
      </c>
    </row>
    <row r="10049" spans="1:7">
      <c r="A10049">
        <v>51023</v>
      </c>
      <c r="B10049" t="s">
        <v>4708</v>
      </c>
      <c r="C10049" t="s">
        <v>7323</v>
      </c>
      <c r="D10049" t="s">
        <v>7166</v>
      </c>
      <c r="E10049" t="s">
        <v>8363</v>
      </c>
      <c r="F10049" s="5">
        <v>37043</v>
      </c>
      <c r="G10049" s="5">
        <v>38322</v>
      </c>
    </row>
    <row r="10050" spans="1:7">
      <c r="A10050">
        <v>51023</v>
      </c>
      <c r="B10050" t="s">
        <v>4708</v>
      </c>
      <c r="C10050" t="s">
        <v>7204</v>
      </c>
      <c r="D10050" t="s">
        <v>7166</v>
      </c>
      <c r="E10050" t="s">
        <v>7253</v>
      </c>
      <c r="F10050" s="5">
        <v>35947</v>
      </c>
      <c r="G10050" s="5">
        <v>36982</v>
      </c>
    </row>
    <row r="10051" spans="1:7">
      <c r="A10051">
        <v>51023</v>
      </c>
      <c r="B10051" t="s">
        <v>4708</v>
      </c>
      <c r="C10051" t="s">
        <v>7168</v>
      </c>
      <c r="D10051" t="s">
        <v>7166</v>
      </c>
      <c r="E10051" t="s">
        <v>7274</v>
      </c>
      <c r="F10051" s="5">
        <v>35217</v>
      </c>
      <c r="G10051" s="5">
        <v>35886</v>
      </c>
    </row>
    <row r="10052" spans="1:7">
      <c r="A10052">
        <v>51023</v>
      </c>
      <c r="B10052" t="s">
        <v>4708</v>
      </c>
      <c r="C10052" t="s">
        <v>7165</v>
      </c>
      <c r="D10052" t="s">
        <v>7166</v>
      </c>
      <c r="E10052" t="s">
        <v>7251</v>
      </c>
      <c r="F10052" s="5">
        <v>34851</v>
      </c>
      <c r="G10052" s="5">
        <v>35125</v>
      </c>
    </row>
    <row r="10053" spans="1:7">
      <c r="A10053">
        <v>51024</v>
      </c>
      <c r="B10053" t="s">
        <v>4709</v>
      </c>
      <c r="C10053" t="s">
        <v>7384</v>
      </c>
      <c r="D10053" t="s">
        <v>7166</v>
      </c>
      <c r="E10053" t="s">
        <v>8364</v>
      </c>
      <c r="F10053" s="5">
        <v>39265</v>
      </c>
      <c r="G10053" s="5">
        <v>40057</v>
      </c>
    </row>
    <row r="10054" spans="1:7">
      <c r="A10054">
        <v>51024</v>
      </c>
      <c r="B10054" t="s">
        <v>4709</v>
      </c>
      <c r="C10054" t="s">
        <v>7204</v>
      </c>
      <c r="D10054" t="s">
        <v>7166</v>
      </c>
      <c r="E10054" t="s">
        <v>7378</v>
      </c>
      <c r="F10054" s="5">
        <v>37773</v>
      </c>
      <c r="G10054" s="5">
        <v>38777</v>
      </c>
    </row>
    <row r="10055" spans="1:7">
      <c r="A10055">
        <v>51028</v>
      </c>
      <c r="B10055" t="s">
        <v>4710</v>
      </c>
      <c r="C10055" t="s">
        <v>7168</v>
      </c>
      <c r="D10055" t="s">
        <v>7166</v>
      </c>
      <c r="E10055" t="s">
        <v>7173</v>
      </c>
      <c r="F10055" s="5">
        <v>26085</v>
      </c>
      <c r="G10055" s="5">
        <v>26724</v>
      </c>
    </row>
    <row r="10056" spans="1:7">
      <c r="A10056">
        <v>51029</v>
      </c>
      <c r="B10056" t="s">
        <v>4712</v>
      </c>
      <c r="C10056" t="s">
        <v>7168</v>
      </c>
      <c r="D10056" t="s">
        <v>7166</v>
      </c>
      <c r="E10056" t="s">
        <v>7187</v>
      </c>
      <c r="F10056" s="5">
        <v>25720</v>
      </c>
      <c r="G10056" s="5">
        <v>26359</v>
      </c>
    </row>
    <row r="10057" spans="1:7">
      <c r="A10057">
        <v>51030</v>
      </c>
      <c r="B10057" t="s">
        <v>4713</v>
      </c>
      <c r="C10057" t="s">
        <v>7165</v>
      </c>
      <c r="D10057" t="s">
        <v>7166</v>
      </c>
      <c r="E10057" t="s">
        <v>7187</v>
      </c>
      <c r="F10057" s="5">
        <v>29007</v>
      </c>
      <c r="G10057" s="5">
        <v>29281</v>
      </c>
    </row>
    <row r="10058" spans="1:7">
      <c r="A10058">
        <v>51031</v>
      </c>
      <c r="B10058" t="s">
        <v>4714</v>
      </c>
      <c r="C10058" t="s">
        <v>7193</v>
      </c>
      <c r="D10058" t="s">
        <v>7166</v>
      </c>
      <c r="E10058" t="s">
        <v>8365</v>
      </c>
      <c r="F10058" s="5">
        <v>38139</v>
      </c>
      <c r="G10058" s="5">
        <v>39142</v>
      </c>
    </row>
    <row r="10059" spans="1:7">
      <c r="A10059">
        <v>51031</v>
      </c>
      <c r="B10059" t="s">
        <v>4714</v>
      </c>
      <c r="C10059" t="s">
        <v>7204</v>
      </c>
      <c r="D10059" t="s">
        <v>7166</v>
      </c>
      <c r="E10059" t="s">
        <v>7263</v>
      </c>
      <c r="F10059" s="5">
        <v>37043</v>
      </c>
      <c r="G10059" s="5">
        <v>38047</v>
      </c>
    </row>
    <row r="10060" spans="1:7">
      <c r="A10060">
        <v>51031</v>
      </c>
      <c r="B10060" t="s">
        <v>4714</v>
      </c>
      <c r="C10060" t="s">
        <v>7168</v>
      </c>
      <c r="D10060" t="s">
        <v>7166</v>
      </c>
      <c r="E10060" t="s">
        <v>7263</v>
      </c>
      <c r="F10060" s="5">
        <v>36312</v>
      </c>
      <c r="G10060" s="5">
        <v>36951</v>
      </c>
    </row>
    <row r="10061" spans="1:7">
      <c r="A10061">
        <v>51031</v>
      </c>
      <c r="B10061" t="s">
        <v>4714</v>
      </c>
      <c r="C10061" t="s">
        <v>7165</v>
      </c>
      <c r="D10061" t="s">
        <v>7166</v>
      </c>
      <c r="E10061" t="s">
        <v>7208</v>
      </c>
      <c r="F10061" s="5">
        <v>35947</v>
      </c>
      <c r="G10061" s="5">
        <v>36220</v>
      </c>
    </row>
    <row r="10062" spans="1:7">
      <c r="A10062">
        <v>51038</v>
      </c>
      <c r="B10062" t="s">
        <v>4716</v>
      </c>
      <c r="C10062" t="s">
        <v>7204</v>
      </c>
      <c r="D10062" t="s">
        <v>7166</v>
      </c>
      <c r="E10062" t="s">
        <v>7555</v>
      </c>
      <c r="F10062" s="5">
        <v>40695</v>
      </c>
      <c r="G10062" s="5">
        <v>41760</v>
      </c>
    </row>
    <row r="10063" spans="1:7">
      <c r="A10063">
        <v>51039</v>
      </c>
      <c r="B10063" t="s">
        <v>4717</v>
      </c>
      <c r="C10063" t="s">
        <v>7204</v>
      </c>
      <c r="D10063" t="s">
        <v>7166</v>
      </c>
      <c r="E10063" t="s">
        <v>7313</v>
      </c>
      <c r="F10063" s="5">
        <v>38139</v>
      </c>
      <c r="G10063" s="5">
        <v>39173</v>
      </c>
    </row>
    <row r="10064" spans="1:7">
      <c r="A10064">
        <v>51039</v>
      </c>
      <c r="B10064" t="s">
        <v>4717</v>
      </c>
      <c r="C10064" t="s">
        <v>7168</v>
      </c>
      <c r="D10064" t="s">
        <v>7166</v>
      </c>
      <c r="E10064" t="s">
        <v>7206</v>
      </c>
      <c r="F10064" s="5">
        <v>37408</v>
      </c>
      <c r="G10064" s="5">
        <v>38047</v>
      </c>
    </row>
    <row r="10065" spans="1:7">
      <c r="A10065">
        <v>51039</v>
      </c>
      <c r="B10065" t="s">
        <v>4717</v>
      </c>
      <c r="C10065" t="s">
        <v>7165</v>
      </c>
      <c r="D10065" t="s">
        <v>7166</v>
      </c>
      <c r="E10065" t="s">
        <v>7206</v>
      </c>
      <c r="F10065" s="5">
        <v>37043</v>
      </c>
      <c r="G10065" s="5">
        <v>37316</v>
      </c>
    </row>
    <row r="10066" spans="1:7">
      <c r="A10066">
        <v>51041</v>
      </c>
      <c r="B10066" t="s">
        <v>4718</v>
      </c>
      <c r="C10066" t="s">
        <v>7174</v>
      </c>
      <c r="D10066" t="s">
        <v>7166</v>
      </c>
      <c r="E10066" t="s">
        <v>7269</v>
      </c>
      <c r="F10066" s="5">
        <v>39600</v>
      </c>
      <c r="G10066" s="5">
        <v>41699</v>
      </c>
    </row>
    <row r="10067" spans="1:7">
      <c r="A10067">
        <v>51041</v>
      </c>
      <c r="B10067" t="s">
        <v>4718</v>
      </c>
      <c r="C10067" t="s">
        <v>7168</v>
      </c>
      <c r="D10067" t="s">
        <v>7166</v>
      </c>
      <c r="E10067" t="s">
        <v>7267</v>
      </c>
      <c r="F10067" s="5">
        <v>38139</v>
      </c>
      <c r="G10067" s="5">
        <v>39508</v>
      </c>
    </row>
    <row r="10068" spans="1:7">
      <c r="A10068">
        <v>51041</v>
      </c>
      <c r="B10068" t="s">
        <v>4718</v>
      </c>
      <c r="C10068" t="s">
        <v>7165</v>
      </c>
      <c r="D10068" t="s">
        <v>7166</v>
      </c>
      <c r="E10068" t="s">
        <v>7267</v>
      </c>
      <c r="F10068" s="5">
        <v>37773</v>
      </c>
      <c r="G10068" s="5">
        <v>38047</v>
      </c>
    </row>
    <row r="10069" spans="1:7">
      <c r="A10069">
        <v>51043</v>
      </c>
      <c r="B10069" t="s">
        <v>4719</v>
      </c>
      <c r="C10069" t="s">
        <v>7174</v>
      </c>
      <c r="D10069" t="s">
        <v>7166</v>
      </c>
      <c r="E10069" t="s">
        <v>7282</v>
      </c>
      <c r="F10069" s="5">
        <v>40330</v>
      </c>
      <c r="G10069" s="5">
        <v>41395</v>
      </c>
    </row>
    <row r="10070" spans="1:7">
      <c r="A10070">
        <v>51045</v>
      </c>
      <c r="B10070" t="s">
        <v>4720</v>
      </c>
      <c r="C10070" t="s">
        <v>7204</v>
      </c>
      <c r="D10070" t="s">
        <v>7166</v>
      </c>
      <c r="E10070" t="s">
        <v>7207</v>
      </c>
      <c r="F10070" s="5">
        <v>26085</v>
      </c>
      <c r="G10070" s="5">
        <v>27729</v>
      </c>
    </row>
    <row r="10071" spans="1:7">
      <c r="A10071">
        <v>51045</v>
      </c>
      <c r="B10071" t="s">
        <v>4720</v>
      </c>
      <c r="C10071" t="s">
        <v>7165</v>
      </c>
      <c r="D10071" t="s">
        <v>7166</v>
      </c>
      <c r="E10071" t="s">
        <v>7206</v>
      </c>
      <c r="F10071" s="5">
        <v>25720</v>
      </c>
      <c r="G10071" s="5">
        <v>25993</v>
      </c>
    </row>
    <row r="10072" spans="1:7">
      <c r="A10072">
        <v>51046</v>
      </c>
      <c r="B10072" t="s">
        <v>4722</v>
      </c>
      <c r="C10072" t="s">
        <v>7201</v>
      </c>
      <c r="D10072" t="s">
        <v>7166</v>
      </c>
      <c r="E10072" t="s">
        <v>8366</v>
      </c>
      <c r="F10072" s="5">
        <v>36312</v>
      </c>
      <c r="G10072" s="5">
        <v>37591</v>
      </c>
    </row>
    <row r="10073" spans="1:7">
      <c r="A10073">
        <v>51046</v>
      </c>
      <c r="B10073" t="s">
        <v>4722</v>
      </c>
      <c r="C10073" t="s">
        <v>7168</v>
      </c>
      <c r="D10073" t="s">
        <v>7166</v>
      </c>
      <c r="E10073" t="s">
        <v>7267</v>
      </c>
      <c r="F10073" s="5">
        <v>35582</v>
      </c>
      <c r="G10073" s="5">
        <v>36220</v>
      </c>
    </row>
    <row r="10074" spans="1:7">
      <c r="A10074">
        <v>51046</v>
      </c>
      <c r="B10074" t="s">
        <v>4722</v>
      </c>
      <c r="C10074" t="s">
        <v>7165</v>
      </c>
      <c r="D10074" t="s">
        <v>7166</v>
      </c>
      <c r="E10074" t="s">
        <v>7267</v>
      </c>
      <c r="F10074" s="5">
        <v>35217</v>
      </c>
      <c r="G10074" s="5">
        <v>35490</v>
      </c>
    </row>
    <row r="10075" spans="1:7">
      <c r="A10075">
        <v>51047</v>
      </c>
      <c r="B10075" t="s">
        <v>4723</v>
      </c>
      <c r="C10075" t="s">
        <v>7204</v>
      </c>
      <c r="D10075" t="s">
        <v>7166</v>
      </c>
      <c r="E10075" t="s">
        <v>7627</v>
      </c>
      <c r="F10075" s="5">
        <v>38139</v>
      </c>
      <c r="G10075" s="5">
        <v>39142</v>
      </c>
    </row>
    <row r="10076" spans="1:7">
      <c r="A10076">
        <v>51047</v>
      </c>
      <c r="B10076" t="s">
        <v>4723</v>
      </c>
      <c r="C10076" t="s">
        <v>7168</v>
      </c>
      <c r="D10076" t="s">
        <v>7166</v>
      </c>
      <c r="E10076" t="s">
        <v>7181</v>
      </c>
      <c r="F10076" s="5">
        <v>37408</v>
      </c>
      <c r="G10076" s="5">
        <v>38047</v>
      </c>
    </row>
    <row r="10077" spans="1:7">
      <c r="A10077">
        <v>51047</v>
      </c>
      <c r="B10077" t="s">
        <v>4723</v>
      </c>
      <c r="C10077" t="s">
        <v>7165</v>
      </c>
      <c r="D10077" t="s">
        <v>7166</v>
      </c>
      <c r="E10077" t="s">
        <v>7181</v>
      </c>
      <c r="F10077" s="5">
        <v>37043</v>
      </c>
      <c r="G10077" s="5">
        <v>37316</v>
      </c>
    </row>
    <row r="10078" spans="1:7">
      <c r="A10078">
        <v>51053</v>
      </c>
      <c r="B10078" t="s">
        <v>4725</v>
      </c>
      <c r="C10078" t="s">
        <v>7174</v>
      </c>
      <c r="D10078" t="s">
        <v>7166</v>
      </c>
      <c r="E10078" t="s">
        <v>7188</v>
      </c>
      <c r="F10078" s="5">
        <v>36312</v>
      </c>
      <c r="G10078" s="5">
        <v>37347</v>
      </c>
    </row>
    <row r="10079" spans="1:7">
      <c r="A10079">
        <v>51053</v>
      </c>
      <c r="B10079" t="s">
        <v>4725</v>
      </c>
      <c r="C10079" t="s">
        <v>7168</v>
      </c>
      <c r="D10079" t="s">
        <v>7166</v>
      </c>
      <c r="E10079" t="s">
        <v>7187</v>
      </c>
      <c r="F10079" s="5">
        <v>35582</v>
      </c>
      <c r="G10079" s="5">
        <v>36220</v>
      </c>
    </row>
    <row r="10080" spans="1:7">
      <c r="A10080">
        <v>51053</v>
      </c>
      <c r="B10080" t="s">
        <v>4725</v>
      </c>
      <c r="C10080" t="s">
        <v>7165</v>
      </c>
      <c r="D10080" t="s">
        <v>7166</v>
      </c>
      <c r="E10080" t="s">
        <v>7187</v>
      </c>
      <c r="F10080" s="5">
        <v>35217</v>
      </c>
      <c r="G10080" s="5">
        <v>35490</v>
      </c>
    </row>
    <row r="10081" spans="1:7">
      <c r="A10081">
        <v>51055</v>
      </c>
      <c r="B10081" t="s">
        <v>4726</v>
      </c>
      <c r="C10081" t="s">
        <v>7193</v>
      </c>
      <c r="D10081" t="s">
        <v>7166</v>
      </c>
      <c r="E10081" t="s">
        <v>7236</v>
      </c>
      <c r="F10081" s="5">
        <v>37773</v>
      </c>
      <c r="G10081" s="5">
        <v>40544</v>
      </c>
    </row>
    <row r="10082" spans="1:7">
      <c r="A10082">
        <v>51055</v>
      </c>
      <c r="B10082" t="s">
        <v>4726</v>
      </c>
      <c r="C10082" t="s">
        <v>7201</v>
      </c>
      <c r="D10082" t="s">
        <v>7166</v>
      </c>
      <c r="E10082" t="s">
        <v>7253</v>
      </c>
      <c r="F10082" s="5">
        <v>36678</v>
      </c>
      <c r="G10082" s="5">
        <v>37681</v>
      </c>
    </row>
    <row r="10083" spans="1:7">
      <c r="A10083">
        <v>51055</v>
      </c>
      <c r="B10083" t="s">
        <v>4726</v>
      </c>
      <c r="C10083" t="s">
        <v>7168</v>
      </c>
      <c r="D10083" t="s">
        <v>7166</v>
      </c>
      <c r="E10083" t="s">
        <v>7274</v>
      </c>
      <c r="F10083" s="5">
        <v>35947</v>
      </c>
      <c r="G10083" s="5">
        <v>36586</v>
      </c>
    </row>
    <row r="10084" spans="1:7">
      <c r="A10084">
        <v>51059</v>
      </c>
      <c r="B10084" t="s">
        <v>4727</v>
      </c>
      <c r="C10084" t="s">
        <v>7174</v>
      </c>
      <c r="D10084" t="s">
        <v>7166</v>
      </c>
      <c r="E10084" t="s">
        <v>7191</v>
      </c>
      <c r="F10084" s="5">
        <v>36312</v>
      </c>
      <c r="G10084" s="5">
        <v>38808</v>
      </c>
    </row>
    <row r="10085" spans="1:7">
      <c r="A10085">
        <v>51059</v>
      </c>
      <c r="B10085" t="s">
        <v>4727</v>
      </c>
      <c r="C10085" t="s">
        <v>7168</v>
      </c>
      <c r="D10085" t="s">
        <v>7166</v>
      </c>
      <c r="E10085" t="s">
        <v>7187</v>
      </c>
      <c r="F10085" s="5">
        <v>35217</v>
      </c>
      <c r="G10085" s="5">
        <v>36220</v>
      </c>
    </row>
    <row r="10086" spans="1:7">
      <c r="A10086">
        <v>51059</v>
      </c>
      <c r="B10086" t="s">
        <v>4727</v>
      </c>
      <c r="C10086" t="s">
        <v>7165</v>
      </c>
      <c r="D10086" t="s">
        <v>7166</v>
      </c>
      <c r="E10086" t="s">
        <v>8367</v>
      </c>
      <c r="F10086" s="5">
        <v>34851</v>
      </c>
      <c r="G10086" s="5">
        <v>35125</v>
      </c>
    </row>
    <row r="10087" spans="1:7">
      <c r="A10087">
        <v>51060</v>
      </c>
      <c r="B10087" t="s">
        <v>4728</v>
      </c>
      <c r="C10087" t="s">
        <v>7174</v>
      </c>
      <c r="D10087" t="s">
        <v>7166</v>
      </c>
      <c r="E10087" t="s">
        <v>7465</v>
      </c>
      <c r="F10087" s="5">
        <v>37773</v>
      </c>
      <c r="G10087" s="5">
        <v>40969</v>
      </c>
    </row>
    <row r="10088" spans="1:7">
      <c r="A10088">
        <v>51060</v>
      </c>
      <c r="B10088" t="s">
        <v>4728</v>
      </c>
      <c r="C10088" t="s">
        <v>7168</v>
      </c>
      <c r="D10088" t="s">
        <v>7166</v>
      </c>
      <c r="E10088" t="s">
        <v>7173</v>
      </c>
      <c r="F10088" s="5">
        <v>36678</v>
      </c>
      <c r="G10088" s="5">
        <v>37681</v>
      </c>
    </row>
    <row r="10089" spans="1:7">
      <c r="A10089">
        <v>51060</v>
      </c>
      <c r="B10089" t="s">
        <v>4728</v>
      </c>
      <c r="C10089" t="s">
        <v>7165</v>
      </c>
      <c r="D10089" t="s">
        <v>7166</v>
      </c>
      <c r="E10089" t="s">
        <v>7173</v>
      </c>
      <c r="F10089" s="5">
        <v>36312</v>
      </c>
      <c r="G10089" s="5">
        <v>36586</v>
      </c>
    </row>
    <row r="10090" spans="1:7">
      <c r="A10090">
        <v>51061</v>
      </c>
      <c r="B10090" t="s">
        <v>3187</v>
      </c>
      <c r="C10090" t="s">
        <v>7204</v>
      </c>
      <c r="D10090" t="s">
        <v>7166</v>
      </c>
      <c r="E10090" t="s">
        <v>7269</v>
      </c>
      <c r="F10090" s="5">
        <v>36678</v>
      </c>
      <c r="G10090" s="5">
        <v>37895</v>
      </c>
    </row>
    <row r="10091" spans="1:7">
      <c r="A10091">
        <v>51061</v>
      </c>
      <c r="B10091" t="s">
        <v>3187</v>
      </c>
      <c r="C10091" t="s">
        <v>7168</v>
      </c>
      <c r="D10091" t="s">
        <v>7166</v>
      </c>
      <c r="E10091" t="s">
        <v>7268</v>
      </c>
      <c r="F10091" s="5">
        <v>35947</v>
      </c>
      <c r="G10091" s="5">
        <v>36586</v>
      </c>
    </row>
    <row r="10092" spans="1:7">
      <c r="A10092">
        <v>51061</v>
      </c>
      <c r="B10092" t="s">
        <v>3187</v>
      </c>
      <c r="C10092" t="s">
        <v>7165</v>
      </c>
      <c r="D10092" t="s">
        <v>7166</v>
      </c>
      <c r="E10092" t="s">
        <v>7173</v>
      </c>
      <c r="F10092" s="5">
        <v>35582</v>
      </c>
      <c r="G10092" s="5">
        <v>35855</v>
      </c>
    </row>
    <row r="10093" spans="1:7">
      <c r="A10093">
        <v>51064</v>
      </c>
      <c r="B10093" t="s">
        <v>4729</v>
      </c>
      <c r="C10093" t="s">
        <v>7170</v>
      </c>
      <c r="D10093" t="s">
        <v>7166</v>
      </c>
      <c r="E10093" t="s">
        <v>7382</v>
      </c>
      <c r="F10093" s="5">
        <v>38504</v>
      </c>
      <c r="G10093" s="5">
        <v>39539</v>
      </c>
    </row>
    <row r="10094" spans="1:7">
      <c r="A10094">
        <v>51064</v>
      </c>
      <c r="B10094" t="s">
        <v>4729</v>
      </c>
      <c r="C10094" t="s">
        <v>7168</v>
      </c>
      <c r="D10094" t="s">
        <v>7166</v>
      </c>
      <c r="E10094" t="s">
        <v>7181</v>
      </c>
      <c r="F10094" s="5">
        <v>37773</v>
      </c>
      <c r="G10094" s="5">
        <v>38412</v>
      </c>
    </row>
    <row r="10095" spans="1:7">
      <c r="A10095">
        <v>51064</v>
      </c>
      <c r="B10095" t="s">
        <v>4729</v>
      </c>
      <c r="C10095" t="s">
        <v>7165</v>
      </c>
      <c r="D10095" t="s">
        <v>7166</v>
      </c>
      <c r="E10095" t="s">
        <v>7181</v>
      </c>
      <c r="F10095" s="5">
        <v>37408</v>
      </c>
      <c r="G10095" s="5">
        <v>37681</v>
      </c>
    </row>
    <row r="10096" spans="1:7">
      <c r="A10096">
        <v>51066</v>
      </c>
      <c r="B10096" t="s">
        <v>4730</v>
      </c>
      <c r="C10096" t="s">
        <v>7309</v>
      </c>
      <c r="D10096" t="s">
        <v>7166</v>
      </c>
      <c r="E10096" t="s">
        <v>7705</v>
      </c>
      <c r="F10096" s="5">
        <v>38139</v>
      </c>
      <c r="G10096" s="5">
        <v>39539</v>
      </c>
    </row>
    <row r="10097" spans="1:7">
      <c r="A10097">
        <v>51066</v>
      </c>
      <c r="B10097" t="s">
        <v>4730</v>
      </c>
      <c r="C10097" t="s">
        <v>7168</v>
      </c>
      <c r="D10097" t="s">
        <v>7166</v>
      </c>
      <c r="E10097" t="s">
        <v>7276</v>
      </c>
      <c r="F10097" s="5">
        <v>37408</v>
      </c>
      <c r="G10097" s="5">
        <v>38047</v>
      </c>
    </row>
    <row r="10098" spans="1:7">
      <c r="A10098">
        <v>51066</v>
      </c>
      <c r="B10098" t="s">
        <v>4730</v>
      </c>
      <c r="C10098" t="s">
        <v>7165</v>
      </c>
      <c r="D10098" t="s">
        <v>7166</v>
      </c>
      <c r="E10098" t="s">
        <v>7245</v>
      </c>
      <c r="F10098" s="5">
        <v>37043</v>
      </c>
      <c r="G10098" s="5">
        <v>37316</v>
      </c>
    </row>
    <row r="10099" spans="1:7">
      <c r="A10099">
        <v>51072</v>
      </c>
      <c r="B10099" t="s">
        <v>4731</v>
      </c>
      <c r="C10099" t="s">
        <v>7174</v>
      </c>
      <c r="D10099" t="s">
        <v>7166</v>
      </c>
      <c r="E10099" t="s">
        <v>7543</v>
      </c>
      <c r="F10099" s="5">
        <v>41061</v>
      </c>
      <c r="G10099" s="5">
        <v>42036</v>
      </c>
    </row>
    <row r="10100" spans="1:7">
      <c r="A10100">
        <v>51074</v>
      </c>
      <c r="B10100" t="s">
        <v>4732</v>
      </c>
      <c r="C10100" t="s">
        <v>7174</v>
      </c>
      <c r="D10100" t="s">
        <v>7166</v>
      </c>
      <c r="E10100" t="s">
        <v>7348</v>
      </c>
      <c r="F10100" s="5">
        <v>38139</v>
      </c>
      <c r="G10100" s="5">
        <v>39142</v>
      </c>
    </row>
    <row r="10101" spans="1:7">
      <c r="A10101">
        <v>51075</v>
      </c>
      <c r="B10101" t="s">
        <v>4733</v>
      </c>
      <c r="C10101" t="s">
        <v>7174</v>
      </c>
      <c r="D10101" t="s">
        <v>7166</v>
      </c>
      <c r="E10101" t="s">
        <v>7188</v>
      </c>
      <c r="F10101" s="5">
        <v>38869</v>
      </c>
      <c r="G10101" s="5">
        <v>39904</v>
      </c>
    </row>
    <row r="10102" spans="1:7">
      <c r="A10102">
        <v>51078</v>
      </c>
      <c r="B10102" t="s">
        <v>4734</v>
      </c>
      <c r="C10102" t="s">
        <v>7193</v>
      </c>
      <c r="D10102" t="s">
        <v>7166</v>
      </c>
      <c r="E10102" t="s">
        <v>7248</v>
      </c>
      <c r="F10102" s="5">
        <v>40695</v>
      </c>
      <c r="G10102" s="5">
        <v>41760</v>
      </c>
    </row>
    <row r="10103" spans="1:7">
      <c r="A10103">
        <v>51078</v>
      </c>
      <c r="B10103" t="s">
        <v>4734</v>
      </c>
      <c r="C10103" t="s">
        <v>7199</v>
      </c>
      <c r="D10103" t="s">
        <v>7166</v>
      </c>
      <c r="E10103" t="s">
        <v>7334</v>
      </c>
      <c r="F10103" s="5">
        <v>39600</v>
      </c>
      <c r="G10103" s="5">
        <v>40603</v>
      </c>
    </row>
    <row r="10104" spans="1:7">
      <c r="A10104">
        <v>51078</v>
      </c>
      <c r="B10104" t="s">
        <v>4734</v>
      </c>
      <c r="C10104" t="s">
        <v>7168</v>
      </c>
      <c r="D10104" t="s">
        <v>7166</v>
      </c>
      <c r="E10104" t="s">
        <v>7206</v>
      </c>
      <c r="F10104" s="5">
        <v>38869</v>
      </c>
      <c r="G10104" s="5">
        <v>39479</v>
      </c>
    </row>
    <row r="10105" spans="1:7">
      <c r="A10105">
        <v>51078</v>
      </c>
      <c r="B10105" t="s">
        <v>4734</v>
      </c>
      <c r="C10105" t="s">
        <v>7165</v>
      </c>
      <c r="D10105" t="s">
        <v>7166</v>
      </c>
      <c r="E10105" t="s">
        <v>7206</v>
      </c>
      <c r="F10105" s="5">
        <v>38504</v>
      </c>
      <c r="G10105" s="5">
        <v>38777</v>
      </c>
    </row>
    <row r="10106" spans="1:7">
      <c r="A10106">
        <v>51085</v>
      </c>
      <c r="B10106" t="s">
        <v>4735</v>
      </c>
      <c r="C10106" t="s">
        <v>7174</v>
      </c>
      <c r="D10106" t="s">
        <v>7166</v>
      </c>
      <c r="E10106" t="s">
        <v>7207</v>
      </c>
      <c r="F10106" s="5">
        <v>37408</v>
      </c>
      <c r="G10106" s="5">
        <v>38412</v>
      </c>
    </row>
    <row r="10107" spans="1:7">
      <c r="A10107">
        <v>51089</v>
      </c>
      <c r="B10107" t="s">
        <v>4736</v>
      </c>
      <c r="C10107" t="s">
        <v>7165</v>
      </c>
      <c r="D10107" t="s">
        <v>7166</v>
      </c>
      <c r="E10107" t="s">
        <v>7206</v>
      </c>
      <c r="F10107" s="5">
        <v>30103</v>
      </c>
      <c r="G10107" s="5">
        <v>30376</v>
      </c>
    </row>
    <row r="10108" spans="1:7">
      <c r="A10108">
        <v>51092</v>
      </c>
      <c r="B10108" t="s">
        <v>4738</v>
      </c>
      <c r="C10108" t="s">
        <v>7201</v>
      </c>
      <c r="D10108" t="s">
        <v>7166</v>
      </c>
      <c r="E10108" t="s">
        <v>7313</v>
      </c>
      <c r="F10108" s="5">
        <v>38139</v>
      </c>
      <c r="G10108" s="5">
        <v>39539</v>
      </c>
    </row>
    <row r="10109" spans="1:7">
      <c r="A10109">
        <v>51092</v>
      </c>
      <c r="B10109" t="s">
        <v>4738</v>
      </c>
      <c r="C10109" t="s">
        <v>7168</v>
      </c>
      <c r="D10109" t="s">
        <v>7166</v>
      </c>
      <c r="E10109" t="s">
        <v>7312</v>
      </c>
      <c r="F10109" s="5">
        <v>37043</v>
      </c>
      <c r="G10109" s="5">
        <v>38047</v>
      </c>
    </row>
    <row r="10110" spans="1:7">
      <c r="A10110">
        <v>51092</v>
      </c>
      <c r="B10110" t="s">
        <v>4738</v>
      </c>
      <c r="C10110" t="s">
        <v>7165</v>
      </c>
      <c r="D10110" t="s">
        <v>7166</v>
      </c>
      <c r="E10110" t="s">
        <v>7267</v>
      </c>
      <c r="F10110" s="5">
        <v>36678</v>
      </c>
      <c r="G10110" s="5">
        <v>36951</v>
      </c>
    </row>
    <row r="10111" spans="1:7">
      <c r="A10111">
        <v>51093</v>
      </c>
      <c r="B10111" t="s">
        <v>4739</v>
      </c>
      <c r="C10111" t="s">
        <v>7204</v>
      </c>
      <c r="D10111" t="s">
        <v>7166</v>
      </c>
      <c r="E10111" t="s">
        <v>7207</v>
      </c>
      <c r="F10111" s="5">
        <v>37773</v>
      </c>
      <c r="G10111" s="5">
        <v>38777</v>
      </c>
    </row>
    <row r="10112" spans="1:7">
      <c r="A10112">
        <v>51096</v>
      </c>
      <c r="B10112" t="s">
        <v>4740</v>
      </c>
      <c r="C10112" t="s">
        <v>7204</v>
      </c>
      <c r="D10112" t="s">
        <v>7166</v>
      </c>
      <c r="E10112" t="s">
        <v>7205</v>
      </c>
      <c r="F10112" s="5">
        <v>35217</v>
      </c>
      <c r="G10112" s="5">
        <v>36281</v>
      </c>
    </row>
    <row r="10113" spans="1:7">
      <c r="A10113">
        <v>51096</v>
      </c>
      <c r="B10113" t="s">
        <v>4740</v>
      </c>
      <c r="C10113" t="s">
        <v>7168</v>
      </c>
      <c r="D10113" t="s">
        <v>7166</v>
      </c>
      <c r="E10113" t="s">
        <v>7185</v>
      </c>
      <c r="F10113" s="5">
        <v>34486</v>
      </c>
      <c r="G10113" s="5">
        <v>35125</v>
      </c>
    </row>
    <row r="10114" spans="1:7">
      <c r="A10114">
        <v>51096</v>
      </c>
      <c r="B10114" t="s">
        <v>4740</v>
      </c>
      <c r="C10114" t="s">
        <v>7165</v>
      </c>
      <c r="D10114" t="s">
        <v>7166</v>
      </c>
      <c r="E10114" t="s">
        <v>7185</v>
      </c>
      <c r="F10114" s="5">
        <v>34121</v>
      </c>
      <c r="G10114" s="5">
        <v>34394</v>
      </c>
    </row>
    <row r="10115" spans="1:7">
      <c r="A10115">
        <v>51104</v>
      </c>
      <c r="B10115" t="s">
        <v>4741</v>
      </c>
      <c r="C10115" t="s">
        <v>7193</v>
      </c>
      <c r="D10115" t="s">
        <v>7166</v>
      </c>
      <c r="E10115" t="s">
        <v>7273</v>
      </c>
      <c r="F10115" s="5">
        <v>41061</v>
      </c>
      <c r="G10115" s="5">
        <v>41730</v>
      </c>
    </row>
    <row r="10116" spans="1:7">
      <c r="A10116">
        <v>51104</v>
      </c>
      <c r="B10116" t="s">
        <v>4741</v>
      </c>
      <c r="C10116" t="s">
        <v>7201</v>
      </c>
      <c r="D10116" t="s">
        <v>7166</v>
      </c>
      <c r="E10116" t="s">
        <v>7273</v>
      </c>
      <c r="F10116" s="5">
        <v>39234</v>
      </c>
      <c r="G10116" s="5">
        <v>40817</v>
      </c>
    </row>
    <row r="10117" spans="1:7">
      <c r="A10117">
        <v>51104</v>
      </c>
      <c r="B10117" t="s">
        <v>4741</v>
      </c>
      <c r="C10117" t="s">
        <v>7168</v>
      </c>
      <c r="D10117" t="s">
        <v>7166</v>
      </c>
      <c r="E10117" t="s">
        <v>7206</v>
      </c>
      <c r="F10117" s="5">
        <v>38504</v>
      </c>
      <c r="G10117" s="5">
        <v>39114</v>
      </c>
    </row>
    <row r="10118" spans="1:7">
      <c r="A10118">
        <v>51104</v>
      </c>
      <c r="B10118" t="s">
        <v>4741</v>
      </c>
      <c r="C10118" t="s">
        <v>7165</v>
      </c>
      <c r="D10118" t="s">
        <v>7166</v>
      </c>
      <c r="E10118" t="s">
        <v>7206</v>
      </c>
      <c r="F10118" s="5">
        <v>38139</v>
      </c>
      <c r="G10118" s="5">
        <v>38412</v>
      </c>
    </row>
    <row r="10119" spans="1:7">
      <c r="A10119">
        <v>51105</v>
      </c>
      <c r="B10119" t="s">
        <v>4742</v>
      </c>
      <c r="C10119" t="s">
        <v>7199</v>
      </c>
      <c r="D10119" t="s">
        <v>7166</v>
      </c>
      <c r="E10119" t="s">
        <v>7382</v>
      </c>
      <c r="F10119" s="5">
        <v>37043</v>
      </c>
      <c r="G10119" s="5">
        <v>38443</v>
      </c>
    </row>
    <row r="10120" spans="1:7">
      <c r="A10120">
        <v>51105</v>
      </c>
      <c r="B10120" t="s">
        <v>4742</v>
      </c>
      <c r="C10120" t="s">
        <v>7168</v>
      </c>
      <c r="D10120" t="s">
        <v>7166</v>
      </c>
      <c r="E10120" t="s">
        <v>7196</v>
      </c>
      <c r="F10120" s="5">
        <v>36312</v>
      </c>
      <c r="G10120" s="5">
        <v>36951</v>
      </c>
    </row>
    <row r="10121" spans="1:7">
      <c r="A10121">
        <v>51105</v>
      </c>
      <c r="B10121" t="s">
        <v>4742</v>
      </c>
      <c r="C10121" t="s">
        <v>7165</v>
      </c>
      <c r="D10121" t="s">
        <v>7166</v>
      </c>
      <c r="E10121" t="s">
        <v>7196</v>
      </c>
      <c r="F10121" s="5">
        <v>35947</v>
      </c>
      <c r="G10121" s="5">
        <v>36220</v>
      </c>
    </row>
    <row r="10122" spans="1:7">
      <c r="A10122">
        <v>51109</v>
      </c>
      <c r="B10122" t="s">
        <v>4743</v>
      </c>
      <c r="C10122" t="s">
        <v>7170</v>
      </c>
      <c r="D10122" t="s">
        <v>7166</v>
      </c>
      <c r="E10122" t="s">
        <v>7239</v>
      </c>
      <c r="F10122" s="5">
        <v>31199</v>
      </c>
      <c r="G10122" s="5">
        <v>32234</v>
      </c>
    </row>
    <row r="10123" spans="1:7">
      <c r="A10123">
        <v>51110</v>
      </c>
      <c r="B10123" t="s">
        <v>4744</v>
      </c>
      <c r="C10123" t="s">
        <v>7199</v>
      </c>
      <c r="D10123" t="s">
        <v>7166</v>
      </c>
      <c r="E10123" t="s">
        <v>7616</v>
      </c>
      <c r="F10123" s="5">
        <v>37043</v>
      </c>
      <c r="G10123" s="5">
        <v>40695</v>
      </c>
    </row>
    <row r="10124" spans="1:7">
      <c r="A10124">
        <v>51110</v>
      </c>
      <c r="B10124" t="s">
        <v>4744</v>
      </c>
      <c r="C10124" t="s">
        <v>7168</v>
      </c>
      <c r="D10124" t="s">
        <v>7166</v>
      </c>
      <c r="E10124" t="s">
        <v>7172</v>
      </c>
      <c r="F10124" s="5">
        <v>35582</v>
      </c>
      <c r="G10124" s="5">
        <v>36770</v>
      </c>
    </row>
    <row r="10125" spans="1:7">
      <c r="A10125">
        <v>51110</v>
      </c>
      <c r="B10125" t="s">
        <v>4744</v>
      </c>
      <c r="C10125" t="s">
        <v>7165</v>
      </c>
      <c r="D10125" t="s">
        <v>7166</v>
      </c>
      <c r="E10125" t="s">
        <v>7172</v>
      </c>
      <c r="F10125" s="5">
        <v>35217</v>
      </c>
      <c r="G10125" s="5">
        <v>35490</v>
      </c>
    </row>
    <row r="10126" spans="1:7">
      <c r="A10126">
        <v>51111</v>
      </c>
      <c r="B10126" t="s">
        <v>4745</v>
      </c>
      <c r="C10126" t="s">
        <v>7204</v>
      </c>
      <c r="D10126" t="s">
        <v>7166</v>
      </c>
      <c r="E10126" t="s">
        <v>7192</v>
      </c>
      <c r="F10126" s="5">
        <v>39600</v>
      </c>
      <c r="G10126" s="5">
        <v>40634</v>
      </c>
    </row>
    <row r="10127" spans="1:7">
      <c r="A10127">
        <v>51111</v>
      </c>
      <c r="B10127" t="s">
        <v>4745</v>
      </c>
      <c r="C10127" t="s">
        <v>7168</v>
      </c>
      <c r="D10127" t="s">
        <v>7166</v>
      </c>
      <c r="E10127" t="s">
        <v>7173</v>
      </c>
      <c r="F10127" s="5">
        <v>38869</v>
      </c>
      <c r="G10127" s="5">
        <v>39508</v>
      </c>
    </row>
    <row r="10128" spans="1:7">
      <c r="A10128">
        <v>51111</v>
      </c>
      <c r="B10128" t="s">
        <v>4745</v>
      </c>
      <c r="C10128" t="s">
        <v>7165</v>
      </c>
      <c r="D10128" t="s">
        <v>7166</v>
      </c>
      <c r="E10128" t="s">
        <v>7173</v>
      </c>
      <c r="F10128" s="5">
        <v>38504</v>
      </c>
      <c r="G10128" s="5">
        <v>38777</v>
      </c>
    </row>
    <row r="10129" spans="1:7">
      <c r="A10129">
        <v>51112</v>
      </c>
      <c r="B10129" t="s">
        <v>4746</v>
      </c>
      <c r="C10129" t="s">
        <v>7241</v>
      </c>
      <c r="D10129" t="s">
        <v>7166</v>
      </c>
      <c r="E10129" t="s">
        <v>7411</v>
      </c>
      <c r="F10129" s="5">
        <v>35217</v>
      </c>
      <c r="G10129" s="5">
        <v>36586</v>
      </c>
    </row>
    <row r="10130" spans="1:7">
      <c r="A10130">
        <v>51112</v>
      </c>
      <c r="B10130" t="s">
        <v>4746</v>
      </c>
      <c r="C10130" t="s">
        <v>7201</v>
      </c>
      <c r="D10130" t="s">
        <v>7166</v>
      </c>
      <c r="E10130" t="s">
        <v>7253</v>
      </c>
      <c r="F10130" s="5">
        <v>33390</v>
      </c>
      <c r="G10130" s="5">
        <v>35125</v>
      </c>
    </row>
    <row r="10131" spans="1:7">
      <c r="A10131">
        <v>51112</v>
      </c>
      <c r="B10131" t="s">
        <v>4746</v>
      </c>
      <c r="C10131" t="s">
        <v>7168</v>
      </c>
      <c r="D10131" t="s">
        <v>7166</v>
      </c>
      <c r="E10131" t="s">
        <v>7274</v>
      </c>
      <c r="F10131" s="5">
        <v>32660</v>
      </c>
      <c r="G10131" s="5">
        <v>33298</v>
      </c>
    </row>
    <row r="10132" spans="1:7">
      <c r="A10132">
        <v>51112</v>
      </c>
      <c r="B10132" t="s">
        <v>4746</v>
      </c>
      <c r="C10132" t="s">
        <v>7165</v>
      </c>
      <c r="D10132" t="s">
        <v>7166</v>
      </c>
      <c r="E10132" t="s">
        <v>7251</v>
      </c>
      <c r="F10132" s="5">
        <v>32295</v>
      </c>
      <c r="G10132" s="5">
        <v>32568</v>
      </c>
    </row>
    <row r="10133" spans="1:7">
      <c r="A10133">
        <v>51114</v>
      </c>
      <c r="B10133" t="s">
        <v>4747</v>
      </c>
      <c r="C10133" t="s">
        <v>7193</v>
      </c>
      <c r="D10133" t="s">
        <v>7166</v>
      </c>
      <c r="E10133" t="s">
        <v>7191</v>
      </c>
      <c r="F10133" s="5">
        <v>38504</v>
      </c>
      <c r="G10133" s="5">
        <v>40179</v>
      </c>
    </row>
    <row r="10134" spans="1:7">
      <c r="A10134">
        <v>51114</v>
      </c>
      <c r="B10134" t="s">
        <v>4747</v>
      </c>
      <c r="C10134" t="s">
        <v>7204</v>
      </c>
      <c r="D10134" t="s">
        <v>7166</v>
      </c>
      <c r="E10134" t="s">
        <v>7344</v>
      </c>
      <c r="F10134" s="5">
        <v>37408</v>
      </c>
      <c r="G10134" s="5">
        <v>38412</v>
      </c>
    </row>
    <row r="10135" spans="1:7">
      <c r="A10135">
        <v>51114</v>
      </c>
      <c r="B10135" t="s">
        <v>4747</v>
      </c>
      <c r="C10135" t="s">
        <v>7168</v>
      </c>
      <c r="D10135" t="s">
        <v>7166</v>
      </c>
      <c r="E10135" t="s">
        <v>7343</v>
      </c>
      <c r="F10135" s="5">
        <v>36678</v>
      </c>
      <c r="G10135" s="5">
        <v>37316</v>
      </c>
    </row>
    <row r="10136" spans="1:7">
      <c r="A10136">
        <v>51114</v>
      </c>
      <c r="B10136" t="s">
        <v>4747</v>
      </c>
      <c r="C10136" t="s">
        <v>7165</v>
      </c>
      <c r="D10136" t="s">
        <v>7166</v>
      </c>
      <c r="E10136" t="s">
        <v>7343</v>
      </c>
      <c r="F10136" s="5">
        <v>36312</v>
      </c>
      <c r="G10136" s="5">
        <v>36586</v>
      </c>
    </row>
    <row r="10137" spans="1:7">
      <c r="A10137">
        <v>51117</v>
      </c>
      <c r="B10137" t="s">
        <v>4748</v>
      </c>
      <c r="C10137" t="s">
        <v>7204</v>
      </c>
      <c r="D10137" t="s">
        <v>7166</v>
      </c>
      <c r="E10137" t="s">
        <v>7555</v>
      </c>
      <c r="F10137" s="5">
        <v>40330</v>
      </c>
      <c r="G10137" s="5">
        <v>41395</v>
      </c>
    </row>
    <row r="10138" spans="1:7">
      <c r="A10138">
        <v>51118</v>
      </c>
      <c r="B10138" t="s">
        <v>4749</v>
      </c>
      <c r="C10138" t="s">
        <v>7168</v>
      </c>
      <c r="D10138" t="s">
        <v>7166</v>
      </c>
      <c r="E10138" t="s">
        <v>7185</v>
      </c>
      <c r="F10138" s="5">
        <v>38504</v>
      </c>
      <c r="G10138" s="5">
        <v>39142</v>
      </c>
    </row>
    <row r="10139" spans="1:7">
      <c r="A10139">
        <v>51118</v>
      </c>
      <c r="B10139" t="s">
        <v>4749</v>
      </c>
      <c r="C10139" t="s">
        <v>7165</v>
      </c>
      <c r="D10139" t="s">
        <v>7166</v>
      </c>
      <c r="E10139" t="s">
        <v>7185</v>
      </c>
      <c r="F10139" s="5">
        <v>38139</v>
      </c>
      <c r="G10139" s="5">
        <v>38412</v>
      </c>
    </row>
    <row r="10140" spans="1:7">
      <c r="A10140">
        <v>51119</v>
      </c>
      <c r="B10140" t="s">
        <v>4750</v>
      </c>
      <c r="C10140" t="s">
        <v>7193</v>
      </c>
      <c r="D10140" t="s">
        <v>7166</v>
      </c>
      <c r="E10140" t="s">
        <v>7394</v>
      </c>
      <c r="F10140" s="5">
        <v>41061</v>
      </c>
      <c r="G10140" s="5">
        <v>41760</v>
      </c>
    </row>
    <row r="10141" spans="1:7">
      <c r="A10141">
        <v>51119</v>
      </c>
      <c r="B10141" t="s">
        <v>4750</v>
      </c>
      <c r="C10141" t="s">
        <v>7170</v>
      </c>
      <c r="D10141" t="s">
        <v>7166</v>
      </c>
      <c r="E10141" t="s">
        <v>7371</v>
      </c>
      <c r="F10141" s="5">
        <v>39234</v>
      </c>
      <c r="G10141" s="5">
        <v>40848</v>
      </c>
    </row>
    <row r="10142" spans="1:7">
      <c r="A10142">
        <v>51119</v>
      </c>
      <c r="B10142" t="s">
        <v>4750</v>
      </c>
      <c r="C10142" t="s">
        <v>7168</v>
      </c>
      <c r="D10142" t="s">
        <v>7166</v>
      </c>
      <c r="E10142" t="s">
        <v>7185</v>
      </c>
      <c r="F10142" s="5">
        <v>38504</v>
      </c>
      <c r="G10142" s="5">
        <v>39142</v>
      </c>
    </row>
    <row r="10143" spans="1:7">
      <c r="A10143">
        <v>51119</v>
      </c>
      <c r="B10143" t="s">
        <v>4750</v>
      </c>
      <c r="C10143" t="s">
        <v>7165</v>
      </c>
      <c r="D10143" t="s">
        <v>7166</v>
      </c>
      <c r="E10143" t="s">
        <v>7185</v>
      </c>
      <c r="F10143" s="5">
        <v>38139</v>
      </c>
      <c r="G10143" s="5">
        <v>38412</v>
      </c>
    </row>
    <row r="10144" spans="1:7">
      <c r="A10144">
        <v>51122</v>
      </c>
      <c r="B10144" t="s">
        <v>4751</v>
      </c>
      <c r="C10144" t="s">
        <v>7174</v>
      </c>
      <c r="D10144" t="s">
        <v>7166</v>
      </c>
      <c r="E10144" t="s">
        <v>7338</v>
      </c>
      <c r="F10144" s="5">
        <v>38504</v>
      </c>
      <c r="G10144" s="5">
        <v>40969</v>
      </c>
    </row>
    <row r="10145" spans="1:7">
      <c r="A10145">
        <v>51122</v>
      </c>
      <c r="B10145" t="s">
        <v>4751</v>
      </c>
      <c r="C10145" t="s">
        <v>7168</v>
      </c>
      <c r="D10145" t="s">
        <v>7166</v>
      </c>
      <c r="E10145" t="s">
        <v>7185</v>
      </c>
      <c r="F10145" s="5">
        <v>37043</v>
      </c>
      <c r="G10145" s="5">
        <v>38412</v>
      </c>
    </row>
    <row r="10146" spans="1:7">
      <c r="A10146">
        <v>51122</v>
      </c>
      <c r="B10146" t="s">
        <v>4751</v>
      </c>
      <c r="C10146" t="s">
        <v>7165</v>
      </c>
      <c r="D10146" t="s">
        <v>7166</v>
      </c>
      <c r="E10146" t="s">
        <v>7185</v>
      </c>
      <c r="F10146" s="5">
        <v>36678</v>
      </c>
      <c r="G10146" s="5">
        <v>36951</v>
      </c>
    </row>
    <row r="10147" spans="1:7">
      <c r="A10147">
        <v>51123</v>
      </c>
      <c r="B10147" t="s">
        <v>4752</v>
      </c>
      <c r="C10147" t="s">
        <v>7466</v>
      </c>
      <c r="D10147" t="s">
        <v>7166</v>
      </c>
      <c r="E10147" t="s">
        <v>7273</v>
      </c>
      <c r="F10147" s="5">
        <v>39600</v>
      </c>
      <c r="G10147" s="5">
        <v>41000</v>
      </c>
    </row>
    <row r="10148" spans="1:7">
      <c r="A10148">
        <v>51123</v>
      </c>
      <c r="B10148" t="s">
        <v>4752</v>
      </c>
      <c r="C10148" t="s">
        <v>7204</v>
      </c>
      <c r="D10148" t="s">
        <v>7166</v>
      </c>
      <c r="E10148" t="s">
        <v>8332</v>
      </c>
      <c r="F10148" s="5">
        <v>38504</v>
      </c>
      <c r="G10148" s="5">
        <v>39539</v>
      </c>
    </row>
    <row r="10149" spans="1:7">
      <c r="A10149">
        <v>51123</v>
      </c>
      <c r="B10149" t="s">
        <v>4752</v>
      </c>
      <c r="C10149" t="s">
        <v>7168</v>
      </c>
      <c r="D10149" t="s">
        <v>7166</v>
      </c>
      <c r="E10149" t="s">
        <v>7206</v>
      </c>
      <c r="F10149" s="5">
        <v>37408</v>
      </c>
      <c r="G10149" s="5">
        <v>38384</v>
      </c>
    </row>
    <row r="10150" spans="1:7">
      <c r="A10150">
        <v>51123</v>
      </c>
      <c r="B10150" t="s">
        <v>4752</v>
      </c>
      <c r="C10150" t="s">
        <v>7165</v>
      </c>
      <c r="D10150" t="s">
        <v>7166</v>
      </c>
      <c r="E10150" t="s">
        <v>7206</v>
      </c>
      <c r="F10150" s="5">
        <v>37043</v>
      </c>
      <c r="G10150" s="5">
        <v>37316</v>
      </c>
    </row>
    <row r="10151" spans="1:7">
      <c r="A10151">
        <v>51126</v>
      </c>
      <c r="B10151" t="s">
        <v>4753</v>
      </c>
      <c r="C10151" t="s">
        <v>7201</v>
      </c>
      <c r="D10151" t="s">
        <v>7166</v>
      </c>
      <c r="E10151" t="s">
        <v>7207</v>
      </c>
      <c r="F10151" s="5">
        <v>36312</v>
      </c>
      <c r="G10151" s="5">
        <v>37316</v>
      </c>
    </row>
    <row r="10152" spans="1:7">
      <c r="A10152">
        <v>51126</v>
      </c>
      <c r="B10152" t="s">
        <v>4753</v>
      </c>
      <c r="C10152" t="s">
        <v>7168</v>
      </c>
      <c r="D10152" t="s">
        <v>7166</v>
      </c>
      <c r="E10152" t="s">
        <v>7206</v>
      </c>
      <c r="F10152" s="5">
        <v>35582</v>
      </c>
      <c r="G10152" s="5">
        <v>36220</v>
      </c>
    </row>
    <row r="10153" spans="1:7">
      <c r="A10153">
        <v>51126</v>
      </c>
      <c r="B10153" t="s">
        <v>4753</v>
      </c>
      <c r="C10153" t="s">
        <v>7165</v>
      </c>
      <c r="D10153" t="s">
        <v>7166</v>
      </c>
      <c r="E10153" t="s">
        <v>7206</v>
      </c>
      <c r="F10153" s="5">
        <v>35217</v>
      </c>
      <c r="G10153" s="5">
        <v>35490</v>
      </c>
    </row>
    <row r="10154" spans="1:7">
      <c r="A10154">
        <v>51128</v>
      </c>
      <c r="B10154" t="s">
        <v>4754</v>
      </c>
      <c r="C10154" t="s">
        <v>7204</v>
      </c>
      <c r="D10154" t="s">
        <v>7166</v>
      </c>
      <c r="E10154" t="s">
        <v>7253</v>
      </c>
      <c r="F10154" s="5">
        <v>36678</v>
      </c>
      <c r="G10154" s="5">
        <v>37681</v>
      </c>
    </row>
    <row r="10155" spans="1:7">
      <c r="A10155">
        <v>51128</v>
      </c>
      <c r="B10155" t="s">
        <v>4754</v>
      </c>
      <c r="C10155" t="s">
        <v>7168</v>
      </c>
      <c r="D10155" t="s">
        <v>7166</v>
      </c>
      <c r="E10155" t="s">
        <v>7274</v>
      </c>
      <c r="F10155" s="5">
        <v>35947</v>
      </c>
      <c r="G10155" s="5">
        <v>36586</v>
      </c>
    </row>
    <row r="10156" spans="1:7">
      <c r="A10156">
        <v>51132</v>
      </c>
      <c r="B10156" t="s">
        <v>4755</v>
      </c>
      <c r="C10156" t="s">
        <v>7204</v>
      </c>
      <c r="D10156" t="s">
        <v>7166</v>
      </c>
      <c r="E10156" t="s">
        <v>7399</v>
      </c>
      <c r="F10156" s="5">
        <v>34851</v>
      </c>
      <c r="G10156" s="5">
        <v>35886</v>
      </c>
    </row>
    <row r="10157" spans="1:7">
      <c r="A10157">
        <v>51132</v>
      </c>
      <c r="B10157" t="s">
        <v>4755</v>
      </c>
      <c r="C10157" t="s">
        <v>7168</v>
      </c>
      <c r="D10157" t="s">
        <v>7166</v>
      </c>
      <c r="E10157" t="s">
        <v>7185</v>
      </c>
      <c r="F10157" s="5">
        <v>34121</v>
      </c>
      <c r="G10157" s="5">
        <v>34759</v>
      </c>
    </row>
    <row r="10158" spans="1:7">
      <c r="A10158">
        <v>51132</v>
      </c>
      <c r="B10158" t="s">
        <v>4755</v>
      </c>
      <c r="C10158" t="s">
        <v>7165</v>
      </c>
      <c r="D10158" t="s">
        <v>7166</v>
      </c>
      <c r="E10158" t="s">
        <v>7185</v>
      </c>
      <c r="F10158" s="5">
        <v>33756</v>
      </c>
      <c r="G10158" s="5">
        <v>34029</v>
      </c>
    </row>
    <row r="10159" spans="1:7">
      <c r="A10159">
        <v>51133</v>
      </c>
      <c r="B10159" t="s">
        <v>4756</v>
      </c>
      <c r="C10159" t="s">
        <v>7204</v>
      </c>
      <c r="D10159" t="s">
        <v>7166</v>
      </c>
      <c r="E10159" t="s">
        <v>7392</v>
      </c>
      <c r="F10159" s="5">
        <v>38139</v>
      </c>
      <c r="G10159" s="5">
        <v>39142</v>
      </c>
    </row>
    <row r="10160" spans="1:7">
      <c r="A10160">
        <v>51133</v>
      </c>
      <c r="B10160" t="s">
        <v>4756</v>
      </c>
      <c r="C10160" t="s">
        <v>7168</v>
      </c>
      <c r="D10160" t="s">
        <v>7166</v>
      </c>
      <c r="E10160" t="s">
        <v>7274</v>
      </c>
      <c r="F10160" s="5">
        <v>37408</v>
      </c>
      <c r="G10160" s="5">
        <v>38047</v>
      </c>
    </row>
    <row r="10161" spans="1:7">
      <c r="A10161">
        <v>51134</v>
      </c>
      <c r="B10161" t="s">
        <v>4757</v>
      </c>
      <c r="C10161" t="s">
        <v>7204</v>
      </c>
      <c r="D10161" t="s">
        <v>7166</v>
      </c>
      <c r="E10161" t="s">
        <v>7253</v>
      </c>
      <c r="F10161" s="5">
        <v>38869</v>
      </c>
      <c r="G10161" s="5">
        <v>39873</v>
      </c>
    </row>
    <row r="10162" spans="1:7">
      <c r="A10162">
        <v>51134</v>
      </c>
      <c r="B10162" t="s">
        <v>4757</v>
      </c>
      <c r="C10162" t="s">
        <v>7168</v>
      </c>
      <c r="D10162" t="s">
        <v>7166</v>
      </c>
      <c r="E10162" t="s">
        <v>7274</v>
      </c>
      <c r="F10162" s="5">
        <v>38139</v>
      </c>
      <c r="G10162" s="5">
        <v>38777</v>
      </c>
    </row>
    <row r="10163" spans="1:7">
      <c r="A10163">
        <v>51136</v>
      </c>
      <c r="B10163" t="s">
        <v>4758</v>
      </c>
      <c r="C10163" t="s">
        <v>7193</v>
      </c>
      <c r="D10163" t="s">
        <v>7166</v>
      </c>
      <c r="E10163" t="s">
        <v>8368</v>
      </c>
      <c r="F10163" s="5">
        <v>40330</v>
      </c>
      <c r="G10163" s="5">
        <v>41091</v>
      </c>
    </row>
    <row r="10164" spans="1:7">
      <c r="A10164">
        <v>51136</v>
      </c>
      <c r="B10164" t="s">
        <v>4758</v>
      </c>
      <c r="C10164" t="s">
        <v>7170</v>
      </c>
      <c r="D10164" t="s">
        <v>7166</v>
      </c>
      <c r="E10164" t="s">
        <v>7310</v>
      </c>
      <c r="F10164" s="5">
        <v>38869</v>
      </c>
      <c r="G10164" s="5">
        <v>40360</v>
      </c>
    </row>
    <row r="10165" spans="1:7">
      <c r="A10165">
        <v>51136</v>
      </c>
      <c r="B10165" t="s">
        <v>4758</v>
      </c>
      <c r="C10165" t="s">
        <v>7165</v>
      </c>
      <c r="D10165" t="s">
        <v>7166</v>
      </c>
      <c r="E10165" t="s">
        <v>7180</v>
      </c>
      <c r="F10165" s="5">
        <v>38504</v>
      </c>
      <c r="G10165" s="5">
        <v>38777</v>
      </c>
    </row>
    <row r="10166" spans="1:7">
      <c r="A10166">
        <v>51137</v>
      </c>
      <c r="B10166" t="s">
        <v>4759</v>
      </c>
      <c r="C10166" t="s">
        <v>7193</v>
      </c>
      <c r="D10166" t="s">
        <v>7166</v>
      </c>
      <c r="E10166" t="s">
        <v>7389</v>
      </c>
      <c r="F10166" s="5">
        <v>37408</v>
      </c>
      <c r="G10166" s="5">
        <v>38443</v>
      </c>
    </row>
    <row r="10167" spans="1:7">
      <c r="A10167">
        <v>51137</v>
      </c>
      <c r="B10167" t="s">
        <v>4759</v>
      </c>
      <c r="C10167" t="s">
        <v>7201</v>
      </c>
      <c r="D10167" t="s">
        <v>7166</v>
      </c>
      <c r="E10167" t="s">
        <v>7328</v>
      </c>
      <c r="F10167" s="5">
        <v>35217</v>
      </c>
      <c r="G10167" s="5">
        <v>37135</v>
      </c>
    </row>
    <row r="10168" spans="1:7">
      <c r="A10168">
        <v>51137</v>
      </c>
      <c r="B10168" t="s">
        <v>4759</v>
      </c>
      <c r="C10168" t="s">
        <v>7168</v>
      </c>
      <c r="D10168" t="s">
        <v>7166</v>
      </c>
      <c r="E10168" t="s">
        <v>7276</v>
      </c>
      <c r="F10168" s="5">
        <v>34121</v>
      </c>
      <c r="G10168" s="5">
        <v>35156</v>
      </c>
    </row>
    <row r="10169" spans="1:7">
      <c r="A10169">
        <v>51137</v>
      </c>
      <c r="B10169" t="s">
        <v>4759</v>
      </c>
      <c r="C10169" t="s">
        <v>7165</v>
      </c>
      <c r="D10169" t="s">
        <v>7166</v>
      </c>
      <c r="E10169" t="s">
        <v>7245</v>
      </c>
      <c r="F10169" s="5">
        <v>33756</v>
      </c>
      <c r="G10169" s="5">
        <v>34029</v>
      </c>
    </row>
    <row r="10170" spans="1:7">
      <c r="A10170">
        <v>51140</v>
      </c>
      <c r="B10170" t="s">
        <v>4760</v>
      </c>
      <c r="C10170" t="s">
        <v>7193</v>
      </c>
      <c r="D10170" t="s">
        <v>7166</v>
      </c>
      <c r="E10170" t="s">
        <v>7855</v>
      </c>
      <c r="F10170" s="5">
        <v>40695</v>
      </c>
      <c r="G10170" s="5">
        <v>41913</v>
      </c>
    </row>
    <row r="10171" spans="1:7">
      <c r="A10171">
        <v>51140</v>
      </c>
      <c r="B10171" t="s">
        <v>4760</v>
      </c>
      <c r="C10171" t="s">
        <v>7201</v>
      </c>
      <c r="D10171" t="s">
        <v>7166</v>
      </c>
      <c r="E10171" t="s">
        <v>7642</v>
      </c>
      <c r="F10171" s="5">
        <v>39600</v>
      </c>
      <c r="G10171" s="5">
        <v>40695</v>
      </c>
    </row>
    <row r="10172" spans="1:7">
      <c r="A10172">
        <v>51140</v>
      </c>
      <c r="B10172" t="s">
        <v>4760</v>
      </c>
      <c r="C10172" t="s">
        <v>7168</v>
      </c>
      <c r="D10172" t="s">
        <v>7166</v>
      </c>
      <c r="E10172" t="s">
        <v>7208</v>
      </c>
      <c r="F10172" s="5">
        <v>38869</v>
      </c>
      <c r="G10172" s="5">
        <v>39508</v>
      </c>
    </row>
    <row r="10173" spans="1:7">
      <c r="A10173">
        <v>51140</v>
      </c>
      <c r="B10173" t="s">
        <v>4760</v>
      </c>
      <c r="C10173" t="s">
        <v>7165</v>
      </c>
      <c r="D10173" t="s">
        <v>7166</v>
      </c>
      <c r="E10173" t="s">
        <v>7208</v>
      </c>
      <c r="F10173" s="5">
        <v>38504</v>
      </c>
      <c r="G10173" s="5">
        <v>38777</v>
      </c>
    </row>
    <row r="10174" spans="1:7">
      <c r="A10174">
        <v>51148</v>
      </c>
      <c r="B10174" t="s">
        <v>4761</v>
      </c>
      <c r="C10174" t="s">
        <v>7204</v>
      </c>
      <c r="D10174" t="s">
        <v>7166</v>
      </c>
      <c r="E10174" t="s">
        <v>7496</v>
      </c>
      <c r="F10174" s="5">
        <v>36678</v>
      </c>
      <c r="G10174" s="5">
        <v>37681</v>
      </c>
    </row>
    <row r="10175" spans="1:7">
      <c r="A10175">
        <v>51148</v>
      </c>
      <c r="B10175" t="s">
        <v>4761</v>
      </c>
      <c r="C10175" t="s">
        <v>7168</v>
      </c>
      <c r="D10175" t="s">
        <v>7166</v>
      </c>
      <c r="E10175" t="s">
        <v>7208</v>
      </c>
      <c r="F10175" s="5">
        <v>35582</v>
      </c>
      <c r="G10175" s="5">
        <v>36586</v>
      </c>
    </row>
    <row r="10176" spans="1:7">
      <c r="A10176">
        <v>51148</v>
      </c>
      <c r="B10176" t="s">
        <v>4761</v>
      </c>
      <c r="C10176" t="s">
        <v>7165</v>
      </c>
      <c r="D10176" t="s">
        <v>7166</v>
      </c>
      <c r="E10176" t="s">
        <v>7173</v>
      </c>
      <c r="F10176" s="5">
        <v>35217</v>
      </c>
      <c r="G10176" s="5">
        <v>35490</v>
      </c>
    </row>
    <row r="10177" spans="1:7">
      <c r="A10177">
        <v>51149</v>
      </c>
      <c r="B10177" t="s">
        <v>4762</v>
      </c>
      <c r="C10177" t="s">
        <v>7201</v>
      </c>
      <c r="D10177" t="s">
        <v>7166</v>
      </c>
      <c r="E10177" t="s">
        <v>7263</v>
      </c>
      <c r="F10177" s="5">
        <v>37408</v>
      </c>
      <c r="G10177" s="5">
        <v>38777</v>
      </c>
    </row>
    <row r="10178" spans="1:7">
      <c r="A10178">
        <v>51149</v>
      </c>
      <c r="B10178" t="s">
        <v>4762</v>
      </c>
      <c r="C10178" t="s">
        <v>7168</v>
      </c>
      <c r="D10178" t="s">
        <v>7166</v>
      </c>
      <c r="E10178" t="s">
        <v>7208</v>
      </c>
      <c r="F10178" s="5">
        <v>35947</v>
      </c>
      <c r="G10178" s="5">
        <v>37316</v>
      </c>
    </row>
    <row r="10179" spans="1:7">
      <c r="A10179">
        <v>51149</v>
      </c>
      <c r="B10179" t="s">
        <v>4762</v>
      </c>
      <c r="C10179" t="s">
        <v>7165</v>
      </c>
      <c r="D10179" t="s">
        <v>7166</v>
      </c>
      <c r="E10179" t="s">
        <v>7208</v>
      </c>
      <c r="F10179" s="5">
        <v>35582</v>
      </c>
      <c r="G10179" s="5">
        <v>35855</v>
      </c>
    </row>
    <row r="10180" spans="1:7">
      <c r="A10180">
        <v>51150</v>
      </c>
      <c r="B10180" t="s">
        <v>4763</v>
      </c>
      <c r="C10180" t="s">
        <v>7174</v>
      </c>
      <c r="D10180" t="s">
        <v>7166</v>
      </c>
      <c r="E10180" t="s">
        <v>7376</v>
      </c>
      <c r="F10180" s="5">
        <v>37773</v>
      </c>
      <c r="G10180" s="5">
        <v>40664</v>
      </c>
    </row>
    <row r="10181" spans="1:7">
      <c r="A10181">
        <v>51150</v>
      </c>
      <c r="B10181" t="s">
        <v>4763</v>
      </c>
      <c r="C10181" t="s">
        <v>7168</v>
      </c>
      <c r="D10181" t="s">
        <v>7166</v>
      </c>
      <c r="E10181" t="s">
        <v>7245</v>
      </c>
      <c r="F10181" s="5">
        <v>36312</v>
      </c>
      <c r="G10181" s="5">
        <v>37773</v>
      </c>
    </row>
    <row r="10182" spans="1:7">
      <c r="A10182">
        <v>51150</v>
      </c>
      <c r="B10182" t="s">
        <v>4763</v>
      </c>
      <c r="C10182" t="s">
        <v>7165</v>
      </c>
      <c r="D10182" t="s">
        <v>7166</v>
      </c>
      <c r="E10182" t="s">
        <v>7245</v>
      </c>
      <c r="F10182" s="5">
        <v>35582</v>
      </c>
      <c r="G10182" s="5">
        <v>36039</v>
      </c>
    </row>
    <row r="10183" spans="1:7">
      <c r="A10183">
        <v>51159</v>
      </c>
      <c r="B10183" t="s">
        <v>4764</v>
      </c>
      <c r="C10183" t="s">
        <v>7201</v>
      </c>
      <c r="D10183" t="s">
        <v>7166</v>
      </c>
      <c r="E10183" t="s">
        <v>7369</v>
      </c>
      <c r="F10183" s="5">
        <v>35217</v>
      </c>
      <c r="G10183" s="5">
        <v>36495</v>
      </c>
    </row>
    <row r="10184" spans="1:7">
      <c r="A10184">
        <v>51159</v>
      </c>
      <c r="B10184" t="s">
        <v>4764</v>
      </c>
      <c r="C10184" t="s">
        <v>7168</v>
      </c>
      <c r="D10184" t="s">
        <v>7166</v>
      </c>
      <c r="E10184" t="s">
        <v>7173</v>
      </c>
      <c r="F10184" s="5">
        <v>34486</v>
      </c>
      <c r="G10184" s="5">
        <v>35125</v>
      </c>
    </row>
    <row r="10185" spans="1:7">
      <c r="A10185">
        <v>51159</v>
      </c>
      <c r="B10185" t="s">
        <v>4764</v>
      </c>
      <c r="C10185" t="s">
        <v>7165</v>
      </c>
      <c r="D10185" t="s">
        <v>7166</v>
      </c>
      <c r="E10185" t="s">
        <v>7180</v>
      </c>
      <c r="F10185" s="5">
        <v>34121</v>
      </c>
      <c r="G10185" s="5">
        <v>34394</v>
      </c>
    </row>
    <row r="10186" spans="1:7">
      <c r="A10186">
        <v>51168</v>
      </c>
      <c r="B10186" t="s">
        <v>4765</v>
      </c>
      <c r="C10186" t="s">
        <v>7174</v>
      </c>
      <c r="D10186" t="s">
        <v>7166</v>
      </c>
      <c r="E10186" t="s">
        <v>7253</v>
      </c>
      <c r="F10186" s="5">
        <v>36678</v>
      </c>
      <c r="G10186" s="5">
        <v>37681</v>
      </c>
    </row>
    <row r="10187" spans="1:7">
      <c r="A10187">
        <v>51168</v>
      </c>
      <c r="B10187" t="s">
        <v>4765</v>
      </c>
      <c r="C10187" t="s">
        <v>7168</v>
      </c>
      <c r="D10187" t="s">
        <v>7166</v>
      </c>
      <c r="E10187" t="s">
        <v>7274</v>
      </c>
      <c r="F10187" s="5">
        <v>35947</v>
      </c>
      <c r="G10187" s="5">
        <v>36586</v>
      </c>
    </row>
    <row r="10188" spans="1:7">
      <c r="A10188">
        <v>51168</v>
      </c>
      <c r="B10188" t="s">
        <v>4765</v>
      </c>
      <c r="C10188" t="s">
        <v>7165</v>
      </c>
      <c r="D10188" t="s">
        <v>7166</v>
      </c>
      <c r="E10188" t="s">
        <v>7251</v>
      </c>
      <c r="F10188" s="5">
        <v>35582</v>
      </c>
      <c r="G10188" s="5">
        <v>35855</v>
      </c>
    </row>
    <row r="10189" spans="1:7">
      <c r="A10189">
        <v>51170</v>
      </c>
      <c r="B10189" t="s">
        <v>4766</v>
      </c>
      <c r="C10189" t="s">
        <v>7204</v>
      </c>
      <c r="D10189" t="s">
        <v>7166</v>
      </c>
      <c r="E10189" t="s">
        <v>7207</v>
      </c>
      <c r="F10189" s="5">
        <v>38504</v>
      </c>
      <c r="G10189" s="5">
        <v>39508</v>
      </c>
    </row>
    <row r="10190" spans="1:7">
      <c r="A10190">
        <v>51171</v>
      </c>
      <c r="B10190" t="s">
        <v>486</v>
      </c>
      <c r="C10190" t="s">
        <v>7168</v>
      </c>
      <c r="D10190" t="s">
        <v>7166</v>
      </c>
      <c r="E10190" t="s">
        <v>7187</v>
      </c>
      <c r="F10190" s="5">
        <v>36678</v>
      </c>
      <c r="G10190" s="5">
        <v>37500</v>
      </c>
    </row>
    <row r="10191" spans="1:7">
      <c r="A10191">
        <v>51171</v>
      </c>
      <c r="B10191" t="s">
        <v>486</v>
      </c>
      <c r="C10191" t="s">
        <v>7165</v>
      </c>
      <c r="D10191" t="s">
        <v>7166</v>
      </c>
      <c r="E10191" t="s">
        <v>7187</v>
      </c>
      <c r="F10191" s="5">
        <v>36312</v>
      </c>
      <c r="G10191" s="5">
        <v>36586</v>
      </c>
    </row>
    <row r="10192" spans="1:7">
      <c r="A10192">
        <v>51176</v>
      </c>
      <c r="B10192" t="s">
        <v>4767</v>
      </c>
      <c r="C10192" t="s">
        <v>7204</v>
      </c>
      <c r="D10192" t="s">
        <v>7166</v>
      </c>
      <c r="E10192" t="s">
        <v>7253</v>
      </c>
      <c r="F10192" s="5">
        <v>26085</v>
      </c>
      <c r="G10192" s="5">
        <v>29646</v>
      </c>
    </row>
    <row r="10193" spans="1:7">
      <c r="A10193">
        <v>51176</v>
      </c>
      <c r="B10193" t="s">
        <v>4767</v>
      </c>
      <c r="C10193" t="s">
        <v>7165</v>
      </c>
      <c r="D10193" t="s">
        <v>7166</v>
      </c>
      <c r="E10193" t="s">
        <v>7251</v>
      </c>
      <c r="F10193" s="5">
        <v>25720</v>
      </c>
      <c r="G10193" s="5">
        <v>25993</v>
      </c>
    </row>
    <row r="10194" spans="1:7">
      <c r="A10194">
        <v>51178</v>
      </c>
      <c r="B10194" t="s">
        <v>4768</v>
      </c>
      <c r="C10194" t="s">
        <v>7201</v>
      </c>
      <c r="D10194" t="s">
        <v>7166</v>
      </c>
      <c r="E10194" t="s">
        <v>7207</v>
      </c>
      <c r="F10194" s="5">
        <v>37043</v>
      </c>
      <c r="G10194" s="5">
        <v>38261</v>
      </c>
    </row>
    <row r="10195" spans="1:7">
      <c r="A10195">
        <v>51178</v>
      </c>
      <c r="B10195" t="s">
        <v>4768</v>
      </c>
      <c r="C10195" t="s">
        <v>7168</v>
      </c>
      <c r="D10195" t="s">
        <v>7166</v>
      </c>
      <c r="E10195" t="s">
        <v>7206</v>
      </c>
      <c r="F10195" s="5">
        <v>35947</v>
      </c>
      <c r="G10195" s="5">
        <v>36800</v>
      </c>
    </row>
    <row r="10196" spans="1:7">
      <c r="A10196">
        <v>51178</v>
      </c>
      <c r="B10196" t="s">
        <v>4768</v>
      </c>
      <c r="C10196" t="s">
        <v>7165</v>
      </c>
      <c r="D10196" t="s">
        <v>7166</v>
      </c>
      <c r="E10196" t="s">
        <v>7206</v>
      </c>
      <c r="F10196" s="5">
        <v>35582</v>
      </c>
      <c r="G10196" s="5">
        <v>35855</v>
      </c>
    </row>
    <row r="10197" spans="1:7">
      <c r="A10197">
        <v>51179</v>
      </c>
      <c r="B10197" t="s">
        <v>4769</v>
      </c>
      <c r="C10197" t="s">
        <v>7309</v>
      </c>
      <c r="D10197" t="s">
        <v>7166</v>
      </c>
      <c r="E10197" t="s">
        <v>7705</v>
      </c>
      <c r="F10197" s="5">
        <v>39600</v>
      </c>
      <c r="G10197" s="5">
        <v>41000</v>
      </c>
    </row>
    <row r="10198" spans="1:7">
      <c r="A10198">
        <v>51179</v>
      </c>
      <c r="B10198" t="s">
        <v>4769</v>
      </c>
      <c r="C10198" t="s">
        <v>7168</v>
      </c>
      <c r="D10198" t="s">
        <v>7166</v>
      </c>
      <c r="E10198" t="s">
        <v>7276</v>
      </c>
      <c r="F10198" s="5">
        <v>38869</v>
      </c>
      <c r="G10198" s="5">
        <v>39508</v>
      </c>
    </row>
    <row r="10199" spans="1:7">
      <c r="A10199">
        <v>51179</v>
      </c>
      <c r="B10199" t="s">
        <v>4769</v>
      </c>
      <c r="C10199" t="s">
        <v>7165</v>
      </c>
      <c r="D10199" t="s">
        <v>7166</v>
      </c>
      <c r="E10199" t="s">
        <v>7245</v>
      </c>
      <c r="F10199" s="5">
        <v>38504</v>
      </c>
      <c r="G10199" s="5">
        <v>38777</v>
      </c>
    </row>
    <row r="10200" spans="1:7">
      <c r="A10200">
        <v>51194</v>
      </c>
      <c r="B10200" t="s">
        <v>4771</v>
      </c>
      <c r="C10200" t="s">
        <v>7435</v>
      </c>
      <c r="D10200" t="s">
        <v>7166</v>
      </c>
      <c r="E10200" t="s">
        <v>7188</v>
      </c>
      <c r="F10200" s="5">
        <v>37773</v>
      </c>
      <c r="G10200" s="5">
        <v>38838</v>
      </c>
    </row>
    <row r="10201" spans="1:7">
      <c r="A10201">
        <v>51194</v>
      </c>
      <c r="B10201" t="s">
        <v>4771</v>
      </c>
      <c r="C10201" t="s">
        <v>7199</v>
      </c>
      <c r="D10201" t="s">
        <v>7166</v>
      </c>
      <c r="E10201" t="s">
        <v>8307</v>
      </c>
      <c r="F10201" s="5">
        <v>36678</v>
      </c>
      <c r="G10201" s="5">
        <v>37712</v>
      </c>
    </row>
    <row r="10202" spans="1:7">
      <c r="A10202">
        <v>51194</v>
      </c>
      <c r="B10202" t="s">
        <v>4771</v>
      </c>
      <c r="C10202" t="s">
        <v>7168</v>
      </c>
      <c r="D10202" t="s">
        <v>7166</v>
      </c>
      <c r="E10202" t="s">
        <v>7172</v>
      </c>
      <c r="F10202" s="5">
        <v>35947</v>
      </c>
      <c r="G10202" s="5">
        <v>36586</v>
      </c>
    </row>
    <row r="10203" spans="1:7">
      <c r="A10203">
        <v>51194</v>
      </c>
      <c r="B10203" t="s">
        <v>4771</v>
      </c>
      <c r="C10203" t="s">
        <v>7165</v>
      </c>
      <c r="D10203" t="s">
        <v>7166</v>
      </c>
      <c r="E10203" t="s">
        <v>7172</v>
      </c>
      <c r="F10203" s="5">
        <v>35582</v>
      </c>
      <c r="G10203" s="5">
        <v>35855</v>
      </c>
    </row>
    <row r="10204" spans="1:7">
      <c r="A10204">
        <v>51196</v>
      </c>
      <c r="B10204" t="s">
        <v>261</v>
      </c>
      <c r="C10204" t="s">
        <v>7174</v>
      </c>
      <c r="D10204" t="s">
        <v>7166</v>
      </c>
      <c r="E10204" t="s">
        <v>7191</v>
      </c>
      <c r="F10204" s="5">
        <v>39600</v>
      </c>
      <c r="G10204" s="5">
        <v>41730</v>
      </c>
    </row>
    <row r="10205" spans="1:7">
      <c r="A10205">
        <v>51196</v>
      </c>
      <c r="B10205" t="s">
        <v>261</v>
      </c>
      <c r="C10205" t="s">
        <v>7168</v>
      </c>
      <c r="D10205" t="s">
        <v>7166</v>
      </c>
      <c r="E10205" t="s">
        <v>7187</v>
      </c>
      <c r="F10205" s="5">
        <v>38139</v>
      </c>
      <c r="G10205" s="5">
        <v>39479</v>
      </c>
    </row>
    <row r="10206" spans="1:7">
      <c r="A10206">
        <v>51196</v>
      </c>
      <c r="B10206" t="s">
        <v>261</v>
      </c>
      <c r="C10206" t="s">
        <v>7165</v>
      </c>
      <c r="D10206" t="s">
        <v>7166</v>
      </c>
      <c r="E10206" t="s">
        <v>7187</v>
      </c>
      <c r="F10206" s="5">
        <v>37773</v>
      </c>
      <c r="G10206" s="5">
        <v>38047</v>
      </c>
    </row>
    <row r="10207" spans="1:7">
      <c r="A10207">
        <v>51200</v>
      </c>
      <c r="B10207" t="s">
        <v>4772</v>
      </c>
      <c r="C10207" t="s">
        <v>7201</v>
      </c>
      <c r="D10207" t="s">
        <v>7166</v>
      </c>
      <c r="E10207" t="s">
        <v>8369</v>
      </c>
      <c r="F10207" s="5">
        <v>38504</v>
      </c>
      <c r="G10207" s="5">
        <v>39995</v>
      </c>
    </row>
    <row r="10208" spans="1:7">
      <c r="A10208">
        <v>51200</v>
      </c>
      <c r="B10208" t="s">
        <v>4772</v>
      </c>
      <c r="C10208" t="s">
        <v>7168</v>
      </c>
      <c r="D10208" t="s">
        <v>7166</v>
      </c>
      <c r="E10208" t="s">
        <v>7458</v>
      </c>
      <c r="F10208" s="5">
        <v>37773</v>
      </c>
      <c r="G10208" s="5">
        <v>38412</v>
      </c>
    </row>
    <row r="10209" spans="1:7">
      <c r="A10209">
        <v>51200</v>
      </c>
      <c r="B10209" t="s">
        <v>4772</v>
      </c>
      <c r="C10209" t="s">
        <v>7165</v>
      </c>
      <c r="D10209" t="s">
        <v>7166</v>
      </c>
      <c r="E10209" t="s">
        <v>7920</v>
      </c>
      <c r="F10209" s="5">
        <v>37408</v>
      </c>
      <c r="G10209" s="5">
        <v>37681</v>
      </c>
    </row>
    <row r="10210" spans="1:7">
      <c r="A10210">
        <v>51201</v>
      </c>
      <c r="B10210" t="s">
        <v>628</v>
      </c>
      <c r="C10210" t="s">
        <v>7204</v>
      </c>
      <c r="D10210" t="s">
        <v>7166</v>
      </c>
      <c r="E10210" t="s">
        <v>7837</v>
      </c>
      <c r="F10210" s="5">
        <v>37773</v>
      </c>
      <c r="G10210" s="5">
        <v>38777</v>
      </c>
    </row>
    <row r="10211" spans="1:7">
      <c r="A10211">
        <v>51201</v>
      </c>
      <c r="B10211" t="s">
        <v>628</v>
      </c>
      <c r="C10211" t="s">
        <v>7168</v>
      </c>
      <c r="D10211" t="s">
        <v>7166</v>
      </c>
      <c r="E10211" t="s">
        <v>8370</v>
      </c>
      <c r="F10211" s="5">
        <v>37043</v>
      </c>
      <c r="G10211" s="5">
        <v>37681</v>
      </c>
    </row>
    <row r="10212" spans="1:7">
      <c r="A10212">
        <v>51201</v>
      </c>
      <c r="B10212" t="s">
        <v>628</v>
      </c>
      <c r="C10212" t="s">
        <v>7165</v>
      </c>
      <c r="D10212" t="s">
        <v>7166</v>
      </c>
      <c r="E10212" t="s">
        <v>7181</v>
      </c>
      <c r="F10212" s="5">
        <v>36678</v>
      </c>
      <c r="G10212" s="5">
        <v>36951</v>
      </c>
    </row>
    <row r="10213" spans="1:7">
      <c r="A10213">
        <v>51217</v>
      </c>
      <c r="B10213" t="s">
        <v>4773</v>
      </c>
      <c r="C10213" t="s">
        <v>7204</v>
      </c>
      <c r="D10213" t="s">
        <v>7166</v>
      </c>
      <c r="E10213" t="s">
        <v>7313</v>
      </c>
      <c r="F10213" s="5">
        <v>35582</v>
      </c>
      <c r="G10213" s="5">
        <v>36586</v>
      </c>
    </row>
    <row r="10214" spans="1:7">
      <c r="A10214">
        <v>51217</v>
      </c>
      <c r="B10214" t="s">
        <v>4773</v>
      </c>
      <c r="C10214" t="s">
        <v>7168</v>
      </c>
      <c r="D10214" t="s">
        <v>7166</v>
      </c>
      <c r="E10214" t="s">
        <v>7312</v>
      </c>
      <c r="F10214" s="5">
        <v>34851</v>
      </c>
      <c r="G10214" s="5">
        <v>35490</v>
      </c>
    </row>
    <row r="10215" spans="1:7">
      <c r="A10215">
        <v>51217</v>
      </c>
      <c r="B10215" t="s">
        <v>4773</v>
      </c>
      <c r="C10215" t="s">
        <v>7165</v>
      </c>
      <c r="D10215" t="s">
        <v>7166</v>
      </c>
      <c r="E10215" t="s">
        <v>7267</v>
      </c>
      <c r="F10215" s="5">
        <v>34121</v>
      </c>
      <c r="G10215" s="5">
        <v>34759</v>
      </c>
    </row>
    <row r="10216" spans="1:7">
      <c r="A10216">
        <v>51218</v>
      </c>
      <c r="B10216" t="s">
        <v>4774</v>
      </c>
      <c r="C10216" t="s">
        <v>7174</v>
      </c>
      <c r="D10216" t="s">
        <v>7166</v>
      </c>
      <c r="E10216" t="s">
        <v>7176</v>
      </c>
      <c r="F10216" s="5">
        <v>33390</v>
      </c>
      <c r="G10216" s="5">
        <v>34759</v>
      </c>
    </row>
    <row r="10217" spans="1:7">
      <c r="A10217">
        <v>51218</v>
      </c>
      <c r="B10217" t="s">
        <v>4774</v>
      </c>
      <c r="C10217" t="s">
        <v>7168</v>
      </c>
      <c r="D10217" t="s">
        <v>7166</v>
      </c>
      <c r="E10217" t="s">
        <v>8371</v>
      </c>
      <c r="F10217" s="5">
        <v>32660</v>
      </c>
      <c r="G10217" s="5">
        <v>33298</v>
      </c>
    </row>
    <row r="10218" spans="1:7">
      <c r="A10218">
        <v>51218</v>
      </c>
      <c r="B10218" t="s">
        <v>4774</v>
      </c>
      <c r="C10218" t="s">
        <v>7165</v>
      </c>
      <c r="D10218" t="s">
        <v>7166</v>
      </c>
      <c r="E10218" t="s">
        <v>7173</v>
      </c>
      <c r="F10218" s="5">
        <v>32295</v>
      </c>
      <c r="G10218" s="5">
        <v>32568</v>
      </c>
    </row>
    <row r="10219" spans="1:7">
      <c r="A10219">
        <v>51223</v>
      </c>
      <c r="B10219" t="s">
        <v>4775</v>
      </c>
      <c r="C10219" t="s">
        <v>7204</v>
      </c>
      <c r="D10219" t="s">
        <v>7166</v>
      </c>
      <c r="E10219" t="s">
        <v>7192</v>
      </c>
      <c r="F10219" s="5">
        <v>36678</v>
      </c>
      <c r="G10219" s="5">
        <v>37712</v>
      </c>
    </row>
    <row r="10220" spans="1:7">
      <c r="A10220">
        <v>51224</v>
      </c>
      <c r="B10220" t="s">
        <v>4776</v>
      </c>
      <c r="C10220" t="s">
        <v>7193</v>
      </c>
      <c r="D10220" t="s">
        <v>7166</v>
      </c>
      <c r="E10220" t="s">
        <v>8016</v>
      </c>
      <c r="F10220" s="5">
        <v>41061</v>
      </c>
      <c r="G10220" s="5">
        <v>41913</v>
      </c>
    </row>
    <row r="10221" spans="1:7">
      <c r="A10221">
        <v>51224</v>
      </c>
      <c r="B10221" t="s">
        <v>4776</v>
      </c>
      <c r="C10221" t="s">
        <v>7199</v>
      </c>
      <c r="D10221" t="s">
        <v>7166</v>
      </c>
      <c r="E10221" t="s">
        <v>7273</v>
      </c>
      <c r="F10221" s="5">
        <v>39965</v>
      </c>
      <c r="G10221" s="5">
        <v>41000</v>
      </c>
    </row>
    <row r="10222" spans="1:7">
      <c r="A10222">
        <v>51224</v>
      </c>
      <c r="B10222" t="s">
        <v>4776</v>
      </c>
      <c r="C10222" t="s">
        <v>7168</v>
      </c>
      <c r="D10222" t="s">
        <v>7166</v>
      </c>
      <c r="E10222" t="s">
        <v>7173</v>
      </c>
      <c r="F10222" s="5">
        <v>39234</v>
      </c>
      <c r="G10222" s="5">
        <v>39873</v>
      </c>
    </row>
    <row r="10223" spans="1:7">
      <c r="A10223">
        <v>51224</v>
      </c>
      <c r="B10223" t="s">
        <v>4776</v>
      </c>
      <c r="C10223" t="s">
        <v>7165</v>
      </c>
      <c r="D10223" t="s">
        <v>7166</v>
      </c>
      <c r="E10223" t="s">
        <v>7173</v>
      </c>
      <c r="F10223" s="5">
        <v>38869</v>
      </c>
      <c r="G10223" s="5">
        <v>39142</v>
      </c>
    </row>
    <row r="10224" spans="1:7">
      <c r="A10224">
        <v>51225</v>
      </c>
      <c r="B10224" t="s">
        <v>4777</v>
      </c>
      <c r="C10224" t="s">
        <v>7168</v>
      </c>
      <c r="D10224" t="s">
        <v>7166</v>
      </c>
      <c r="E10224" t="s">
        <v>7206</v>
      </c>
      <c r="F10224" s="5">
        <v>37773</v>
      </c>
      <c r="G10224" s="5">
        <v>38412</v>
      </c>
    </row>
    <row r="10225" spans="1:7">
      <c r="A10225">
        <v>51225</v>
      </c>
      <c r="B10225" t="s">
        <v>4777</v>
      </c>
      <c r="C10225" t="s">
        <v>7204</v>
      </c>
      <c r="D10225" t="s">
        <v>7166</v>
      </c>
      <c r="E10225" t="s">
        <v>7207</v>
      </c>
      <c r="F10225" s="5">
        <v>35490</v>
      </c>
      <c r="G10225" s="5">
        <v>37895</v>
      </c>
    </row>
    <row r="10226" spans="1:7">
      <c r="A10226">
        <v>51225</v>
      </c>
      <c r="B10226" t="s">
        <v>4777</v>
      </c>
      <c r="C10226" t="s">
        <v>7165</v>
      </c>
      <c r="D10226" t="s">
        <v>7166</v>
      </c>
      <c r="E10226" t="s">
        <v>7206</v>
      </c>
      <c r="F10226" s="5">
        <v>37408</v>
      </c>
      <c r="G10226" s="5">
        <v>37681</v>
      </c>
    </row>
    <row r="10227" spans="1:7">
      <c r="A10227">
        <v>51228</v>
      </c>
      <c r="B10227" t="s">
        <v>4778</v>
      </c>
      <c r="C10227" t="s">
        <v>7165</v>
      </c>
      <c r="D10227" t="s">
        <v>7166</v>
      </c>
      <c r="E10227" t="s">
        <v>7245</v>
      </c>
      <c r="F10227" s="5">
        <v>31564</v>
      </c>
      <c r="G10227" s="5">
        <v>31837</v>
      </c>
    </row>
    <row r="10228" spans="1:7">
      <c r="A10228">
        <v>51234</v>
      </c>
      <c r="B10228" t="s">
        <v>4779</v>
      </c>
      <c r="C10228" t="s">
        <v>7193</v>
      </c>
      <c r="D10228" t="s">
        <v>7166</v>
      </c>
      <c r="E10228" t="s">
        <v>8372</v>
      </c>
      <c r="F10228" s="5">
        <v>41061</v>
      </c>
      <c r="G10228" s="5">
        <v>42248</v>
      </c>
    </row>
    <row r="10229" spans="1:7">
      <c r="A10229">
        <v>51234</v>
      </c>
      <c r="B10229" t="s">
        <v>4779</v>
      </c>
      <c r="C10229" t="s">
        <v>7170</v>
      </c>
      <c r="D10229" t="s">
        <v>7166</v>
      </c>
      <c r="E10229" t="s">
        <v>7344</v>
      </c>
      <c r="F10229" s="5">
        <v>39600</v>
      </c>
      <c r="G10229" s="5">
        <v>41000</v>
      </c>
    </row>
    <row r="10230" spans="1:7">
      <c r="A10230">
        <v>51234</v>
      </c>
      <c r="B10230" t="s">
        <v>4779</v>
      </c>
      <c r="C10230" t="s">
        <v>7168</v>
      </c>
      <c r="D10230" t="s">
        <v>7166</v>
      </c>
      <c r="E10230" t="s">
        <v>7173</v>
      </c>
      <c r="F10230" s="5">
        <v>38869</v>
      </c>
      <c r="G10230" s="5">
        <v>39508</v>
      </c>
    </row>
    <row r="10231" spans="1:7">
      <c r="A10231">
        <v>51234</v>
      </c>
      <c r="B10231" t="s">
        <v>4779</v>
      </c>
      <c r="C10231" t="s">
        <v>7165</v>
      </c>
      <c r="D10231" t="s">
        <v>7166</v>
      </c>
      <c r="E10231" t="s">
        <v>7173</v>
      </c>
      <c r="F10231" s="5">
        <v>38504</v>
      </c>
      <c r="G10231" s="5">
        <v>38777</v>
      </c>
    </row>
    <row r="10232" spans="1:7">
      <c r="A10232">
        <v>51235</v>
      </c>
      <c r="B10232" t="s">
        <v>4780</v>
      </c>
      <c r="C10232" t="s">
        <v>7204</v>
      </c>
      <c r="D10232" t="s">
        <v>7166</v>
      </c>
      <c r="E10232" t="s">
        <v>7253</v>
      </c>
      <c r="F10232" s="5">
        <v>34486</v>
      </c>
      <c r="G10232" s="5">
        <v>35855</v>
      </c>
    </row>
    <row r="10233" spans="1:7">
      <c r="A10233">
        <v>51235</v>
      </c>
      <c r="B10233" t="s">
        <v>4780</v>
      </c>
      <c r="C10233" t="s">
        <v>7168</v>
      </c>
      <c r="D10233" t="s">
        <v>7166</v>
      </c>
      <c r="E10233" t="s">
        <v>7274</v>
      </c>
      <c r="F10233" s="5">
        <v>33756</v>
      </c>
      <c r="G10233" s="5">
        <v>34394</v>
      </c>
    </row>
    <row r="10234" spans="1:7">
      <c r="A10234">
        <v>51246</v>
      </c>
      <c r="B10234" t="s">
        <v>4781</v>
      </c>
      <c r="C10234" t="s">
        <v>7174</v>
      </c>
      <c r="D10234" t="s">
        <v>7166</v>
      </c>
      <c r="E10234" t="s">
        <v>7363</v>
      </c>
      <c r="F10234" s="5">
        <v>34486</v>
      </c>
      <c r="G10234" s="5">
        <v>35490</v>
      </c>
    </row>
    <row r="10235" spans="1:7">
      <c r="A10235">
        <v>51246</v>
      </c>
      <c r="B10235" t="s">
        <v>4781</v>
      </c>
      <c r="C10235" t="s">
        <v>7168</v>
      </c>
      <c r="D10235" t="s">
        <v>7166</v>
      </c>
      <c r="E10235" t="s">
        <v>7181</v>
      </c>
      <c r="F10235" s="5">
        <v>33025</v>
      </c>
      <c r="G10235" s="5">
        <v>34394</v>
      </c>
    </row>
    <row r="10236" spans="1:7">
      <c r="A10236">
        <v>51246</v>
      </c>
      <c r="B10236" t="s">
        <v>4781</v>
      </c>
      <c r="C10236" t="s">
        <v>7165</v>
      </c>
      <c r="D10236" t="s">
        <v>7166</v>
      </c>
      <c r="E10236" t="s">
        <v>7181</v>
      </c>
      <c r="F10236" s="5">
        <v>32660</v>
      </c>
      <c r="G10236" s="5">
        <v>32933</v>
      </c>
    </row>
    <row r="10237" spans="1:7">
      <c r="A10237">
        <v>51247</v>
      </c>
      <c r="B10237" t="s">
        <v>4782</v>
      </c>
      <c r="C10237" t="s">
        <v>7201</v>
      </c>
      <c r="D10237" t="s">
        <v>7166</v>
      </c>
      <c r="E10237" t="s">
        <v>7672</v>
      </c>
      <c r="F10237" s="5">
        <v>39234</v>
      </c>
      <c r="G10237" s="5">
        <v>40238</v>
      </c>
    </row>
    <row r="10238" spans="1:7">
      <c r="A10238">
        <v>51247</v>
      </c>
      <c r="B10238" t="s">
        <v>4782</v>
      </c>
      <c r="C10238" t="s">
        <v>7168</v>
      </c>
      <c r="D10238" t="s">
        <v>7166</v>
      </c>
      <c r="E10238" t="s">
        <v>7276</v>
      </c>
      <c r="F10238" s="5">
        <v>38139</v>
      </c>
      <c r="G10238" s="5">
        <v>39142</v>
      </c>
    </row>
    <row r="10239" spans="1:7">
      <c r="A10239">
        <v>51247</v>
      </c>
      <c r="B10239" t="s">
        <v>4782</v>
      </c>
      <c r="C10239" t="s">
        <v>7165</v>
      </c>
      <c r="D10239" t="s">
        <v>7166</v>
      </c>
      <c r="E10239" t="s">
        <v>7245</v>
      </c>
      <c r="F10239" s="5">
        <v>37773</v>
      </c>
      <c r="G10239" s="5">
        <v>38047</v>
      </c>
    </row>
    <row r="10240" spans="1:7">
      <c r="A10240">
        <v>51251</v>
      </c>
      <c r="B10240" t="s">
        <v>4783</v>
      </c>
      <c r="C10240" t="s">
        <v>7204</v>
      </c>
      <c r="D10240" t="s">
        <v>7166</v>
      </c>
      <c r="E10240" t="s">
        <v>7207</v>
      </c>
      <c r="F10240" s="5">
        <v>37043</v>
      </c>
      <c r="G10240" s="5">
        <v>38047</v>
      </c>
    </row>
    <row r="10241" spans="1:7">
      <c r="A10241">
        <v>51253</v>
      </c>
      <c r="B10241" t="s">
        <v>4784</v>
      </c>
      <c r="C10241" t="s">
        <v>7204</v>
      </c>
      <c r="D10241" t="s">
        <v>7166</v>
      </c>
      <c r="E10241" t="s">
        <v>7207</v>
      </c>
      <c r="F10241" s="5">
        <v>39965</v>
      </c>
      <c r="G10241" s="5">
        <v>41334</v>
      </c>
    </row>
    <row r="10242" spans="1:7">
      <c r="A10242">
        <v>51253</v>
      </c>
      <c r="B10242" t="s">
        <v>4784</v>
      </c>
      <c r="C10242" t="s">
        <v>7168</v>
      </c>
      <c r="D10242" t="s">
        <v>7166</v>
      </c>
      <c r="E10242" t="s">
        <v>7206</v>
      </c>
      <c r="F10242" s="5">
        <v>38869</v>
      </c>
      <c r="G10242" s="5">
        <v>39845</v>
      </c>
    </row>
    <row r="10243" spans="1:7">
      <c r="A10243">
        <v>51253</v>
      </c>
      <c r="B10243" t="s">
        <v>4784</v>
      </c>
      <c r="C10243" t="s">
        <v>7165</v>
      </c>
      <c r="D10243" t="s">
        <v>7166</v>
      </c>
      <c r="E10243" t="s">
        <v>7206</v>
      </c>
      <c r="F10243" s="5">
        <v>38504</v>
      </c>
      <c r="G10243" s="5">
        <v>38777</v>
      </c>
    </row>
    <row r="10244" spans="1:7">
      <c r="A10244">
        <v>51263</v>
      </c>
      <c r="B10244" t="s">
        <v>4785</v>
      </c>
      <c r="C10244" t="s">
        <v>7201</v>
      </c>
      <c r="D10244" t="s">
        <v>7166</v>
      </c>
      <c r="E10244" t="s">
        <v>7253</v>
      </c>
      <c r="F10244" s="5">
        <v>27546</v>
      </c>
      <c r="G10244" s="5">
        <v>28581</v>
      </c>
    </row>
    <row r="10245" spans="1:7">
      <c r="A10245">
        <v>51271</v>
      </c>
      <c r="B10245" t="s">
        <v>4786</v>
      </c>
      <c r="C10245" t="s">
        <v>7174</v>
      </c>
      <c r="D10245" t="s">
        <v>7166</v>
      </c>
      <c r="E10245" t="s">
        <v>7186</v>
      </c>
      <c r="F10245" s="5">
        <v>34121</v>
      </c>
      <c r="G10245" s="5">
        <v>35156</v>
      </c>
    </row>
    <row r="10246" spans="1:7">
      <c r="A10246">
        <v>51276</v>
      </c>
      <c r="B10246" t="s">
        <v>4787</v>
      </c>
      <c r="C10246" t="s">
        <v>7709</v>
      </c>
      <c r="D10246" t="s">
        <v>7166</v>
      </c>
      <c r="E10246" t="s">
        <v>7206</v>
      </c>
      <c r="F10246" s="5">
        <v>39234</v>
      </c>
      <c r="G10246" s="5">
        <v>40603</v>
      </c>
    </row>
    <row r="10247" spans="1:7">
      <c r="A10247">
        <v>51276</v>
      </c>
      <c r="B10247" t="s">
        <v>4787</v>
      </c>
      <c r="C10247" t="s">
        <v>7168</v>
      </c>
      <c r="D10247" t="s">
        <v>7166</v>
      </c>
      <c r="E10247" t="s">
        <v>7206</v>
      </c>
      <c r="F10247" s="5">
        <v>38504</v>
      </c>
      <c r="G10247" s="5">
        <v>39114</v>
      </c>
    </row>
    <row r="10248" spans="1:7">
      <c r="A10248">
        <v>51276</v>
      </c>
      <c r="B10248" t="s">
        <v>4787</v>
      </c>
      <c r="C10248" t="s">
        <v>7165</v>
      </c>
      <c r="D10248" t="s">
        <v>7166</v>
      </c>
      <c r="E10248" t="s">
        <v>7173</v>
      </c>
      <c r="F10248" s="5">
        <v>38139</v>
      </c>
      <c r="G10248" s="5">
        <v>38412</v>
      </c>
    </row>
    <row r="10249" spans="1:7">
      <c r="A10249">
        <v>51287</v>
      </c>
      <c r="B10249" t="s">
        <v>4788</v>
      </c>
      <c r="C10249" t="s">
        <v>7174</v>
      </c>
      <c r="D10249" t="s">
        <v>7166</v>
      </c>
      <c r="E10249" t="s">
        <v>7207</v>
      </c>
      <c r="F10249" s="5">
        <v>35217</v>
      </c>
      <c r="G10249" s="5">
        <v>36281</v>
      </c>
    </row>
    <row r="10250" spans="1:7">
      <c r="A10250">
        <v>51287</v>
      </c>
      <c r="B10250" t="s">
        <v>4788</v>
      </c>
      <c r="C10250" t="s">
        <v>7168</v>
      </c>
      <c r="D10250" t="s">
        <v>7166</v>
      </c>
      <c r="E10250" t="s">
        <v>7206</v>
      </c>
      <c r="F10250" s="5">
        <v>34486</v>
      </c>
      <c r="G10250" s="5">
        <v>35125</v>
      </c>
    </row>
    <row r="10251" spans="1:7">
      <c r="A10251">
        <v>51287</v>
      </c>
      <c r="B10251" t="s">
        <v>4788</v>
      </c>
      <c r="C10251" t="s">
        <v>7165</v>
      </c>
      <c r="D10251" t="s">
        <v>7166</v>
      </c>
      <c r="E10251" t="s">
        <v>7206</v>
      </c>
      <c r="F10251" s="5">
        <v>34121</v>
      </c>
      <c r="G10251" s="5">
        <v>34394</v>
      </c>
    </row>
    <row r="10252" spans="1:7">
      <c r="A10252">
        <v>51288</v>
      </c>
      <c r="B10252" t="s">
        <v>524</v>
      </c>
      <c r="C10252" t="s">
        <v>7165</v>
      </c>
      <c r="D10252" t="s">
        <v>7166</v>
      </c>
      <c r="E10252" t="s">
        <v>7181</v>
      </c>
      <c r="F10252" s="5">
        <v>36312</v>
      </c>
      <c r="G10252" s="5">
        <v>36586</v>
      </c>
    </row>
    <row r="10253" spans="1:7">
      <c r="A10253">
        <v>51297</v>
      </c>
      <c r="B10253" t="s">
        <v>4789</v>
      </c>
      <c r="C10253" t="s">
        <v>7174</v>
      </c>
      <c r="D10253" t="s">
        <v>7166</v>
      </c>
      <c r="E10253" t="s">
        <v>7989</v>
      </c>
      <c r="F10253" s="5">
        <v>34121</v>
      </c>
      <c r="G10253" s="5">
        <v>35156</v>
      </c>
    </row>
    <row r="10254" spans="1:7">
      <c r="A10254">
        <v>51300</v>
      </c>
      <c r="B10254" t="s">
        <v>4792</v>
      </c>
      <c r="C10254" t="s">
        <v>7204</v>
      </c>
      <c r="D10254" t="s">
        <v>7166</v>
      </c>
      <c r="E10254" t="s">
        <v>7493</v>
      </c>
      <c r="F10254" s="5">
        <v>34851</v>
      </c>
      <c r="G10254" s="5">
        <v>41061</v>
      </c>
    </row>
    <row r="10255" spans="1:7">
      <c r="A10255">
        <v>51300</v>
      </c>
      <c r="B10255" t="s">
        <v>4792</v>
      </c>
      <c r="C10255" t="s">
        <v>7165</v>
      </c>
      <c r="D10255" t="s">
        <v>7166</v>
      </c>
      <c r="E10255" t="s">
        <v>7173</v>
      </c>
      <c r="F10255" s="5">
        <v>34486</v>
      </c>
      <c r="G10255" s="5">
        <v>34759</v>
      </c>
    </row>
    <row r="10256" spans="1:7">
      <c r="A10256">
        <v>51309</v>
      </c>
      <c r="B10256" t="s">
        <v>4793</v>
      </c>
      <c r="C10256" t="s">
        <v>7201</v>
      </c>
      <c r="D10256" t="s">
        <v>7166</v>
      </c>
      <c r="E10256" t="s">
        <v>7186</v>
      </c>
      <c r="F10256" s="5">
        <v>34486</v>
      </c>
      <c r="G10256" s="5">
        <v>35521</v>
      </c>
    </row>
    <row r="10257" spans="1:7">
      <c r="A10257">
        <v>51319</v>
      </c>
      <c r="B10257" t="s">
        <v>4794</v>
      </c>
      <c r="C10257" t="s">
        <v>7174</v>
      </c>
      <c r="D10257" t="s">
        <v>7166</v>
      </c>
      <c r="E10257" t="s">
        <v>7207</v>
      </c>
      <c r="F10257" s="5">
        <v>33390</v>
      </c>
      <c r="G10257" s="5">
        <v>34425</v>
      </c>
    </row>
    <row r="10258" spans="1:7">
      <c r="A10258">
        <v>51319</v>
      </c>
      <c r="B10258" t="s">
        <v>4794</v>
      </c>
      <c r="C10258" t="s">
        <v>7168</v>
      </c>
      <c r="D10258" t="s">
        <v>7166</v>
      </c>
      <c r="E10258" t="s">
        <v>7206</v>
      </c>
      <c r="F10258" s="5">
        <v>32660</v>
      </c>
      <c r="G10258" s="5">
        <v>33298</v>
      </c>
    </row>
    <row r="10259" spans="1:7">
      <c r="A10259">
        <v>51319</v>
      </c>
      <c r="B10259" t="s">
        <v>4794</v>
      </c>
      <c r="C10259" t="s">
        <v>7165</v>
      </c>
      <c r="D10259" t="s">
        <v>7166</v>
      </c>
      <c r="E10259" t="s">
        <v>7206</v>
      </c>
      <c r="F10259" s="5">
        <v>32295</v>
      </c>
      <c r="G10259" s="5">
        <v>32568</v>
      </c>
    </row>
    <row r="10260" spans="1:7">
      <c r="A10260">
        <v>51320</v>
      </c>
      <c r="B10260" t="s">
        <v>4795</v>
      </c>
      <c r="C10260" t="s">
        <v>7199</v>
      </c>
      <c r="D10260" t="s">
        <v>7166</v>
      </c>
      <c r="E10260" t="s">
        <v>7326</v>
      </c>
      <c r="F10260" s="5">
        <v>39965</v>
      </c>
      <c r="G10260" s="5">
        <v>41365</v>
      </c>
    </row>
    <row r="10261" spans="1:7">
      <c r="A10261">
        <v>51320</v>
      </c>
      <c r="B10261" t="s">
        <v>4795</v>
      </c>
      <c r="C10261" t="s">
        <v>7168</v>
      </c>
      <c r="D10261" t="s">
        <v>7166</v>
      </c>
      <c r="E10261" t="s">
        <v>7173</v>
      </c>
      <c r="F10261" s="5">
        <v>39234</v>
      </c>
      <c r="G10261" s="5">
        <v>39873</v>
      </c>
    </row>
    <row r="10262" spans="1:7">
      <c r="A10262">
        <v>51320</v>
      </c>
      <c r="B10262" t="s">
        <v>4795</v>
      </c>
      <c r="C10262" t="s">
        <v>7165</v>
      </c>
      <c r="D10262" t="s">
        <v>7166</v>
      </c>
      <c r="E10262" t="s">
        <v>7173</v>
      </c>
      <c r="F10262" s="5">
        <v>38869</v>
      </c>
      <c r="G10262" s="5">
        <v>39142</v>
      </c>
    </row>
    <row r="10263" spans="1:7">
      <c r="A10263">
        <v>51348</v>
      </c>
      <c r="B10263" t="s">
        <v>4796</v>
      </c>
      <c r="C10263" t="s">
        <v>7420</v>
      </c>
      <c r="D10263" t="s">
        <v>7166</v>
      </c>
      <c r="E10263" t="s">
        <v>8203</v>
      </c>
      <c r="F10263" s="5">
        <v>39234</v>
      </c>
      <c r="G10263" s="5">
        <v>40940</v>
      </c>
    </row>
    <row r="10264" spans="1:7">
      <c r="A10264">
        <v>51348</v>
      </c>
      <c r="B10264" t="s">
        <v>4796</v>
      </c>
      <c r="C10264" t="s">
        <v>7204</v>
      </c>
      <c r="D10264" t="s">
        <v>7166</v>
      </c>
      <c r="E10264" t="s">
        <v>7273</v>
      </c>
      <c r="F10264" s="5">
        <v>38139</v>
      </c>
      <c r="G10264" s="5">
        <v>39142</v>
      </c>
    </row>
    <row r="10265" spans="1:7">
      <c r="A10265">
        <v>51348</v>
      </c>
      <c r="B10265" t="s">
        <v>4796</v>
      </c>
      <c r="C10265" t="s">
        <v>7168</v>
      </c>
      <c r="D10265" t="s">
        <v>7166</v>
      </c>
      <c r="E10265" t="s">
        <v>7206</v>
      </c>
      <c r="F10265" s="5">
        <v>37408</v>
      </c>
      <c r="G10265" s="5">
        <v>38018</v>
      </c>
    </row>
    <row r="10266" spans="1:7">
      <c r="A10266">
        <v>51348</v>
      </c>
      <c r="B10266" t="s">
        <v>4796</v>
      </c>
      <c r="C10266" t="s">
        <v>7165</v>
      </c>
      <c r="D10266" t="s">
        <v>7166</v>
      </c>
      <c r="E10266" t="s">
        <v>7206</v>
      </c>
      <c r="F10266" s="5">
        <v>37043</v>
      </c>
      <c r="G10266" s="5">
        <v>37316</v>
      </c>
    </row>
    <row r="10267" spans="1:7">
      <c r="A10267">
        <v>51349</v>
      </c>
      <c r="B10267" t="s">
        <v>4797</v>
      </c>
      <c r="C10267" t="s">
        <v>7201</v>
      </c>
      <c r="D10267" t="s">
        <v>7166</v>
      </c>
      <c r="E10267" t="s">
        <v>7295</v>
      </c>
      <c r="F10267" s="5">
        <v>32660</v>
      </c>
      <c r="G10267" s="5">
        <v>33298</v>
      </c>
    </row>
    <row r="10268" spans="1:7">
      <c r="A10268">
        <v>51349</v>
      </c>
      <c r="B10268" t="s">
        <v>4797</v>
      </c>
      <c r="C10268" t="s">
        <v>7168</v>
      </c>
      <c r="D10268" t="s">
        <v>7166</v>
      </c>
      <c r="E10268" t="s">
        <v>7274</v>
      </c>
      <c r="F10268" s="5">
        <v>32295</v>
      </c>
      <c r="G10268" s="5">
        <v>32568</v>
      </c>
    </row>
    <row r="10269" spans="1:7">
      <c r="A10269">
        <v>51352</v>
      </c>
      <c r="B10269" t="s">
        <v>4798</v>
      </c>
      <c r="C10269" t="s">
        <v>7168</v>
      </c>
      <c r="D10269" t="s">
        <v>7166</v>
      </c>
      <c r="E10269" t="s">
        <v>7187</v>
      </c>
      <c r="F10269" s="5">
        <v>36678</v>
      </c>
      <c r="G10269" s="5">
        <v>37865</v>
      </c>
    </row>
    <row r="10270" spans="1:7">
      <c r="A10270">
        <v>51352</v>
      </c>
      <c r="B10270" t="s">
        <v>4798</v>
      </c>
      <c r="C10270" t="s">
        <v>7165</v>
      </c>
      <c r="D10270" t="s">
        <v>7166</v>
      </c>
      <c r="E10270" t="s">
        <v>7187</v>
      </c>
      <c r="F10270" s="5">
        <v>36312</v>
      </c>
      <c r="G10270" s="5">
        <v>36586</v>
      </c>
    </row>
    <row r="10271" spans="1:7">
      <c r="A10271">
        <v>51356</v>
      </c>
      <c r="B10271" t="s">
        <v>4799</v>
      </c>
      <c r="C10271" t="s">
        <v>7168</v>
      </c>
      <c r="D10271" t="s">
        <v>7166</v>
      </c>
      <c r="E10271" t="s">
        <v>7187</v>
      </c>
      <c r="F10271" s="5">
        <v>32295</v>
      </c>
      <c r="G10271" s="5">
        <v>33298</v>
      </c>
    </row>
    <row r="10272" spans="1:7">
      <c r="A10272">
        <v>51356</v>
      </c>
      <c r="B10272" t="s">
        <v>4799</v>
      </c>
      <c r="C10272" t="s">
        <v>7165</v>
      </c>
      <c r="D10272" t="s">
        <v>7166</v>
      </c>
      <c r="E10272" t="s">
        <v>7187</v>
      </c>
      <c r="F10272" s="5">
        <v>31929</v>
      </c>
      <c r="G10272" s="5">
        <v>32203</v>
      </c>
    </row>
    <row r="10273" spans="1:7">
      <c r="A10273">
        <v>51357</v>
      </c>
      <c r="B10273" t="s">
        <v>4800</v>
      </c>
      <c r="C10273" t="s">
        <v>7174</v>
      </c>
      <c r="D10273" t="s">
        <v>7166</v>
      </c>
      <c r="E10273" t="s">
        <v>7289</v>
      </c>
      <c r="F10273" s="5">
        <v>38504</v>
      </c>
      <c r="G10273" s="5">
        <v>39539</v>
      </c>
    </row>
    <row r="10274" spans="1:7">
      <c r="A10274">
        <v>51357</v>
      </c>
      <c r="B10274" t="s">
        <v>4800</v>
      </c>
      <c r="C10274" t="s">
        <v>7168</v>
      </c>
      <c r="D10274" t="s">
        <v>7166</v>
      </c>
      <c r="E10274" t="s">
        <v>7172</v>
      </c>
      <c r="F10274" s="5">
        <v>37773</v>
      </c>
      <c r="G10274" s="5">
        <v>38412</v>
      </c>
    </row>
    <row r="10275" spans="1:7">
      <c r="A10275">
        <v>51357</v>
      </c>
      <c r="B10275" t="s">
        <v>4800</v>
      </c>
      <c r="C10275" t="s">
        <v>7165</v>
      </c>
      <c r="D10275" t="s">
        <v>7166</v>
      </c>
      <c r="E10275" t="s">
        <v>7172</v>
      </c>
      <c r="F10275" s="5">
        <v>37408</v>
      </c>
      <c r="G10275" s="5">
        <v>37681</v>
      </c>
    </row>
    <row r="10276" spans="1:7">
      <c r="A10276">
        <v>51358</v>
      </c>
      <c r="B10276" t="s">
        <v>4801</v>
      </c>
      <c r="C10276" t="s">
        <v>7193</v>
      </c>
      <c r="D10276" t="s">
        <v>7166</v>
      </c>
      <c r="E10276" t="s">
        <v>7680</v>
      </c>
      <c r="F10276" s="5">
        <v>38869</v>
      </c>
      <c r="G10276" s="5">
        <v>40787</v>
      </c>
    </row>
    <row r="10277" spans="1:7">
      <c r="A10277">
        <v>51358</v>
      </c>
      <c r="B10277" t="s">
        <v>4801</v>
      </c>
      <c r="C10277" t="s">
        <v>7201</v>
      </c>
      <c r="D10277" t="s">
        <v>7166</v>
      </c>
      <c r="E10277" t="s">
        <v>7627</v>
      </c>
      <c r="F10277" s="5">
        <v>37773</v>
      </c>
      <c r="G10277" s="5">
        <v>38777</v>
      </c>
    </row>
    <row r="10278" spans="1:7">
      <c r="A10278">
        <v>51358</v>
      </c>
      <c r="B10278" t="s">
        <v>4801</v>
      </c>
      <c r="C10278" t="s">
        <v>7168</v>
      </c>
      <c r="D10278" t="s">
        <v>7166</v>
      </c>
      <c r="E10278" t="s">
        <v>7173</v>
      </c>
      <c r="F10278" s="5">
        <v>37043</v>
      </c>
      <c r="G10278" s="5">
        <v>37681</v>
      </c>
    </row>
    <row r="10279" spans="1:7">
      <c r="A10279">
        <v>51358</v>
      </c>
      <c r="B10279" t="s">
        <v>4801</v>
      </c>
      <c r="C10279" t="s">
        <v>7165</v>
      </c>
      <c r="D10279" t="s">
        <v>7166</v>
      </c>
      <c r="E10279" t="s">
        <v>7173</v>
      </c>
      <c r="F10279" s="5">
        <v>36678</v>
      </c>
      <c r="G10279" s="5">
        <v>36951</v>
      </c>
    </row>
    <row r="10280" spans="1:7">
      <c r="A10280">
        <v>51359</v>
      </c>
      <c r="B10280" t="s">
        <v>4802</v>
      </c>
      <c r="C10280" t="s">
        <v>7204</v>
      </c>
      <c r="D10280" t="s">
        <v>7166</v>
      </c>
      <c r="E10280" t="s">
        <v>7295</v>
      </c>
      <c r="F10280" s="5">
        <v>37043</v>
      </c>
      <c r="G10280" s="5">
        <v>38047</v>
      </c>
    </row>
    <row r="10281" spans="1:7">
      <c r="A10281">
        <v>51359</v>
      </c>
      <c r="B10281" t="s">
        <v>4802</v>
      </c>
      <c r="C10281" t="s">
        <v>7168</v>
      </c>
      <c r="D10281" t="s">
        <v>7166</v>
      </c>
      <c r="E10281" t="s">
        <v>7274</v>
      </c>
      <c r="F10281" s="5">
        <v>36312</v>
      </c>
      <c r="G10281" s="5">
        <v>36951</v>
      </c>
    </row>
    <row r="10282" spans="1:7">
      <c r="A10282">
        <v>51361</v>
      </c>
      <c r="B10282" t="s">
        <v>4803</v>
      </c>
      <c r="C10282" t="s">
        <v>7193</v>
      </c>
      <c r="D10282" t="s">
        <v>7166</v>
      </c>
      <c r="E10282" t="s">
        <v>7680</v>
      </c>
      <c r="F10282" s="5">
        <v>41061</v>
      </c>
      <c r="G10282" s="5">
        <v>41883</v>
      </c>
    </row>
    <row r="10283" spans="1:7">
      <c r="A10283">
        <v>51361</v>
      </c>
      <c r="B10283" t="s">
        <v>4803</v>
      </c>
      <c r="C10283" t="s">
        <v>7201</v>
      </c>
      <c r="D10283" t="s">
        <v>7166</v>
      </c>
      <c r="E10283" t="s">
        <v>7186</v>
      </c>
      <c r="F10283" s="5">
        <v>39965</v>
      </c>
      <c r="G10283" s="5">
        <v>41000</v>
      </c>
    </row>
    <row r="10284" spans="1:7">
      <c r="A10284">
        <v>51361</v>
      </c>
      <c r="B10284" t="s">
        <v>4803</v>
      </c>
      <c r="C10284" t="s">
        <v>7168</v>
      </c>
      <c r="D10284" t="s">
        <v>7166</v>
      </c>
      <c r="E10284" t="s">
        <v>7185</v>
      </c>
      <c r="F10284" s="5">
        <v>39234</v>
      </c>
      <c r="G10284" s="5">
        <v>39873</v>
      </c>
    </row>
    <row r="10285" spans="1:7">
      <c r="A10285">
        <v>51361</v>
      </c>
      <c r="B10285" t="s">
        <v>4803</v>
      </c>
      <c r="C10285" t="s">
        <v>7165</v>
      </c>
      <c r="D10285" t="s">
        <v>7166</v>
      </c>
      <c r="E10285" t="s">
        <v>7185</v>
      </c>
      <c r="F10285" s="5">
        <v>38869</v>
      </c>
      <c r="G10285" s="5">
        <v>39142</v>
      </c>
    </row>
    <row r="10286" spans="1:7">
      <c r="A10286">
        <v>51370</v>
      </c>
      <c r="B10286" t="s">
        <v>4804</v>
      </c>
      <c r="C10286" t="s">
        <v>7168</v>
      </c>
      <c r="D10286" t="s">
        <v>7166</v>
      </c>
      <c r="E10286" t="s">
        <v>7173</v>
      </c>
      <c r="F10286" s="5">
        <v>35582</v>
      </c>
      <c r="G10286" s="5">
        <v>36220</v>
      </c>
    </row>
    <row r="10287" spans="1:7">
      <c r="A10287">
        <v>51378</v>
      </c>
      <c r="B10287" t="s">
        <v>4805</v>
      </c>
      <c r="C10287" t="s">
        <v>7174</v>
      </c>
      <c r="D10287" t="s">
        <v>7166</v>
      </c>
      <c r="E10287" t="s">
        <v>7186</v>
      </c>
      <c r="F10287" s="5">
        <v>39600</v>
      </c>
      <c r="G10287" s="5">
        <v>40603</v>
      </c>
    </row>
    <row r="10288" spans="1:7">
      <c r="A10288">
        <v>51383</v>
      </c>
      <c r="B10288" t="s">
        <v>4806</v>
      </c>
      <c r="C10288" t="s">
        <v>7204</v>
      </c>
      <c r="D10288" t="s">
        <v>7166</v>
      </c>
      <c r="E10288" t="s">
        <v>7880</v>
      </c>
      <c r="F10288" s="5">
        <v>33756</v>
      </c>
      <c r="G10288" s="5">
        <v>37681</v>
      </c>
    </row>
    <row r="10289" spans="1:7">
      <c r="A10289">
        <v>51383</v>
      </c>
      <c r="B10289" t="s">
        <v>4806</v>
      </c>
      <c r="C10289" t="s">
        <v>7165</v>
      </c>
      <c r="D10289" t="s">
        <v>7166</v>
      </c>
      <c r="E10289" t="s">
        <v>7206</v>
      </c>
      <c r="F10289" s="5">
        <v>33390</v>
      </c>
      <c r="G10289" s="5">
        <v>33664</v>
      </c>
    </row>
    <row r="10290" spans="1:7">
      <c r="A10290">
        <v>51387</v>
      </c>
      <c r="B10290" t="s">
        <v>4807</v>
      </c>
      <c r="C10290" t="s">
        <v>7359</v>
      </c>
      <c r="D10290" t="s">
        <v>7166</v>
      </c>
      <c r="E10290" t="s">
        <v>7336</v>
      </c>
      <c r="F10290" s="5">
        <v>40330</v>
      </c>
      <c r="G10290" s="5">
        <v>41214</v>
      </c>
    </row>
    <row r="10291" spans="1:7">
      <c r="A10291">
        <v>51387</v>
      </c>
      <c r="B10291" t="s">
        <v>4807</v>
      </c>
      <c r="C10291" t="s">
        <v>7168</v>
      </c>
      <c r="D10291" t="s">
        <v>7166</v>
      </c>
      <c r="E10291" t="s">
        <v>7206</v>
      </c>
      <c r="F10291" s="5">
        <v>39600</v>
      </c>
      <c r="G10291" s="5">
        <v>40210</v>
      </c>
    </row>
    <row r="10292" spans="1:7">
      <c r="A10292">
        <v>51387</v>
      </c>
      <c r="B10292" t="s">
        <v>4807</v>
      </c>
      <c r="C10292" t="s">
        <v>7165</v>
      </c>
      <c r="D10292" t="s">
        <v>7166</v>
      </c>
      <c r="E10292" t="s">
        <v>7206</v>
      </c>
      <c r="F10292" s="5">
        <v>39234</v>
      </c>
      <c r="G10292" s="5">
        <v>39508</v>
      </c>
    </row>
    <row r="10293" spans="1:7">
      <c r="A10293">
        <v>51388</v>
      </c>
      <c r="B10293" t="s">
        <v>4808</v>
      </c>
      <c r="C10293" t="s">
        <v>7204</v>
      </c>
      <c r="D10293" t="s">
        <v>7166</v>
      </c>
      <c r="E10293" t="s">
        <v>7508</v>
      </c>
      <c r="F10293" s="5">
        <v>38869</v>
      </c>
      <c r="G10293" s="5">
        <v>39873</v>
      </c>
    </row>
    <row r="10294" spans="1:7">
      <c r="A10294">
        <v>51409</v>
      </c>
      <c r="B10294" t="s">
        <v>4809</v>
      </c>
      <c r="C10294" t="s">
        <v>7204</v>
      </c>
      <c r="D10294" t="s">
        <v>7166</v>
      </c>
      <c r="E10294" t="s">
        <v>7253</v>
      </c>
      <c r="F10294" s="5">
        <v>40330</v>
      </c>
      <c r="G10294" s="5">
        <v>42064</v>
      </c>
    </row>
    <row r="10295" spans="1:7">
      <c r="A10295">
        <v>51409</v>
      </c>
      <c r="B10295" t="s">
        <v>4809</v>
      </c>
      <c r="C10295" t="s">
        <v>7168</v>
      </c>
      <c r="D10295" t="s">
        <v>7166</v>
      </c>
      <c r="E10295" t="s">
        <v>7180</v>
      </c>
      <c r="F10295" s="5">
        <v>39600</v>
      </c>
      <c r="G10295" s="5">
        <v>40238</v>
      </c>
    </row>
    <row r="10296" spans="1:7">
      <c r="A10296">
        <v>51409</v>
      </c>
      <c r="B10296" t="s">
        <v>4809</v>
      </c>
      <c r="C10296" t="s">
        <v>7165</v>
      </c>
      <c r="D10296" t="s">
        <v>7166</v>
      </c>
      <c r="E10296" t="s">
        <v>7173</v>
      </c>
      <c r="F10296" s="5">
        <v>39234</v>
      </c>
      <c r="G10296" s="5">
        <v>39508</v>
      </c>
    </row>
    <row r="10297" spans="1:7">
      <c r="A10297">
        <v>51411</v>
      </c>
      <c r="B10297" t="s">
        <v>4810</v>
      </c>
      <c r="C10297" t="s">
        <v>7204</v>
      </c>
      <c r="D10297" t="s">
        <v>7166</v>
      </c>
      <c r="E10297" t="s">
        <v>7399</v>
      </c>
      <c r="F10297" s="5">
        <v>37043</v>
      </c>
      <c r="G10297" s="5">
        <v>38078</v>
      </c>
    </row>
    <row r="10298" spans="1:7">
      <c r="A10298">
        <v>51412</v>
      </c>
      <c r="B10298" t="s">
        <v>4811</v>
      </c>
      <c r="C10298" t="s">
        <v>7193</v>
      </c>
      <c r="D10298" t="s">
        <v>7166</v>
      </c>
      <c r="E10298" t="s">
        <v>7326</v>
      </c>
      <c r="F10298" s="5">
        <v>40330</v>
      </c>
      <c r="G10298" s="5">
        <v>41153</v>
      </c>
    </row>
    <row r="10299" spans="1:7">
      <c r="A10299">
        <v>51412</v>
      </c>
      <c r="B10299" t="s">
        <v>4811</v>
      </c>
      <c r="C10299" t="s">
        <v>7201</v>
      </c>
      <c r="D10299" t="s">
        <v>7166</v>
      </c>
      <c r="E10299" t="s">
        <v>7220</v>
      </c>
      <c r="F10299" s="5">
        <v>37773</v>
      </c>
      <c r="G10299" s="5">
        <v>40330</v>
      </c>
    </row>
    <row r="10300" spans="1:7">
      <c r="A10300">
        <v>51412</v>
      </c>
      <c r="B10300" t="s">
        <v>4811</v>
      </c>
      <c r="C10300" t="s">
        <v>7168</v>
      </c>
      <c r="D10300" t="s">
        <v>7166</v>
      </c>
      <c r="E10300" t="s">
        <v>7173</v>
      </c>
      <c r="F10300" s="5">
        <v>37043</v>
      </c>
      <c r="G10300" s="5">
        <v>37681</v>
      </c>
    </row>
    <row r="10301" spans="1:7">
      <c r="A10301">
        <v>51412</v>
      </c>
      <c r="B10301" t="s">
        <v>4811</v>
      </c>
      <c r="C10301" t="s">
        <v>7165</v>
      </c>
      <c r="D10301" t="s">
        <v>7166</v>
      </c>
      <c r="E10301" t="s">
        <v>7173</v>
      </c>
      <c r="F10301" s="5">
        <v>36678</v>
      </c>
      <c r="G10301" s="5">
        <v>36951</v>
      </c>
    </row>
    <row r="10302" spans="1:7">
      <c r="A10302">
        <v>51413</v>
      </c>
      <c r="B10302" t="s">
        <v>533</v>
      </c>
      <c r="C10302" t="s">
        <v>7199</v>
      </c>
      <c r="D10302" t="s">
        <v>7166</v>
      </c>
      <c r="E10302" t="s">
        <v>7457</v>
      </c>
      <c r="F10302" s="5">
        <v>36678</v>
      </c>
      <c r="G10302" s="5">
        <v>37681</v>
      </c>
    </row>
    <row r="10303" spans="1:7">
      <c r="A10303">
        <v>51425</v>
      </c>
      <c r="B10303" t="s">
        <v>4812</v>
      </c>
      <c r="C10303" t="s">
        <v>7240</v>
      </c>
      <c r="D10303" t="s">
        <v>7166</v>
      </c>
      <c r="E10303" t="s">
        <v>7348</v>
      </c>
      <c r="F10303" s="5">
        <v>35582</v>
      </c>
      <c r="G10303" s="5">
        <v>36951</v>
      </c>
    </row>
    <row r="10304" spans="1:7">
      <c r="A10304">
        <v>51425</v>
      </c>
      <c r="B10304" t="s">
        <v>4812</v>
      </c>
      <c r="C10304" t="s">
        <v>7241</v>
      </c>
      <c r="D10304" t="s">
        <v>7166</v>
      </c>
      <c r="E10304" t="s">
        <v>7348</v>
      </c>
      <c r="F10304" s="5">
        <v>34851</v>
      </c>
      <c r="G10304" s="5">
        <v>35490</v>
      </c>
    </row>
    <row r="10305" spans="1:7">
      <c r="A10305">
        <v>51425</v>
      </c>
      <c r="B10305" t="s">
        <v>4812</v>
      </c>
      <c r="C10305" t="s">
        <v>7174</v>
      </c>
      <c r="D10305" t="s">
        <v>7166</v>
      </c>
      <c r="E10305" t="s">
        <v>7348</v>
      </c>
      <c r="F10305" s="5">
        <v>33756</v>
      </c>
      <c r="G10305" s="5">
        <v>34759</v>
      </c>
    </row>
    <row r="10306" spans="1:7">
      <c r="A10306">
        <v>51425</v>
      </c>
      <c r="B10306" t="s">
        <v>4812</v>
      </c>
      <c r="C10306" t="s">
        <v>7168</v>
      </c>
      <c r="D10306" t="s">
        <v>7166</v>
      </c>
      <c r="E10306" t="s">
        <v>7181</v>
      </c>
      <c r="F10306" s="5">
        <v>33025</v>
      </c>
      <c r="G10306" s="5">
        <v>33664</v>
      </c>
    </row>
    <row r="10307" spans="1:7">
      <c r="A10307">
        <v>51425</v>
      </c>
      <c r="B10307" t="s">
        <v>4812</v>
      </c>
      <c r="C10307" t="s">
        <v>7165</v>
      </c>
      <c r="D10307" t="s">
        <v>7166</v>
      </c>
      <c r="E10307" t="s">
        <v>7181</v>
      </c>
      <c r="F10307" s="5">
        <v>32660</v>
      </c>
      <c r="G10307" s="5">
        <v>32933</v>
      </c>
    </row>
    <row r="10308" spans="1:7">
      <c r="A10308">
        <v>51439</v>
      </c>
      <c r="B10308" t="s">
        <v>4813</v>
      </c>
      <c r="C10308" t="s">
        <v>7204</v>
      </c>
      <c r="D10308" t="s">
        <v>7166</v>
      </c>
      <c r="E10308" t="s">
        <v>7192</v>
      </c>
      <c r="F10308" s="5">
        <v>40330</v>
      </c>
      <c r="G10308" s="5">
        <v>41334</v>
      </c>
    </row>
    <row r="10309" spans="1:7">
      <c r="A10309">
        <v>51439</v>
      </c>
      <c r="B10309" t="s">
        <v>4813</v>
      </c>
      <c r="C10309" t="s">
        <v>7168</v>
      </c>
      <c r="D10309" t="s">
        <v>7166</v>
      </c>
      <c r="E10309" t="s">
        <v>7172</v>
      </c>
      <c r="F10309" s="5">
        <v>39600</v>
      </c>
      <c r="G10309" s="5">
        <v>40238</v>
      </c>
    </row>
    <row r="10310" spans="1:7">
      <c r="A10310">
        <v>51439</v>
      </c>
      <c r="B10310" t="s">
        <v>4813</v>
      </c>
      <c r="C10310" t="s">
        <v>7165</v>
      </c>
      <c r="D10310" t="s">
        <v>7166</v>
      </c>
      <c r="E10310" t="s">
        <v>7172</v>
      </c>
      <c r="F10310" s="5">
        <v>39234</v>
      </c>
      <c r="G10310" s="5">
        <v>39508</v>
      </c>
    </row>
    <row r="10311" spans="1:7">
      <c r="A10311">
        <v>51441</v>
      </c>
      <c r="B10311" t="s">
        <v>4814</v>
      </c>
      <c r="C10311" t="s">
        <v>7201</v>
      </c>
      <c r="D10311" t="s">
        <v>7166</v>
      </c>
      <c r="E10311" t="s">
        <v>7366</v>
      </c>
      <c r="F10311" s="5">
        <v>34851</v>
      </c>
      <c r="G10311" s="5">
        <v>36404</v>
      </c>
    </row>
    <row r="10312" spans="1:7">
      <c r="A10312">
        <v>51441</v>
      </c>
      <c r="B10312" t="s">
        <v>4814</v>
      </c>
      <c r="C10312" t="s">
        <v>7168</v>
      </c>
      <c r="D10312" t="s">
        <v>7166</v>
      </c>
      <c r="E10312" t="s">
        <v>7276</v>
      </c>
      <c r="F10312" s="5">
        <v>34121</v>
      </c>
      <c r="G10312" s="5">
        <v>34759</v>
      </c>
    </row>
    <row r="10313" spans="1:7">
      <c r="A10313">
        <v>51441</v>
      </c>
      <c r="B10313" t="s">
        <v>4814</v>
      </c>
      <c r="C10313" t="s">
        <v>7165</v>
      </c>
      <c r="D10313" t="s">
        <v>7166</v>
      </c>
      <c r="E10313" t="s">
        <v>7245</v>
      </c>
      <c r="F10313" s="5">
        <v>33756</v>
      </c>
      <c r="G10313" s="5">
        <v>34029</v>
      </c>
    </row>
    <row r="10314" spans="1:7">
      <c r="A10314">
        <v>51442</v>
      </c>
      <c r="B10314" t="s">
        <v>4815</v>
      </c>
      <c r="C10314" t="s">
        <v>7204</v>
      </c>
      <c r="D10314" t="s">
        <v>7166</v>
      </c>
      <c r="E10314" t="s">
        <v>7205</v>
      </c>
      <c r="F10314" s="5">
        <v>39600</v>
      </c>
      <c r="G10314" s="5">
        <v>40603</v>
      </c>
    </row>
    <row r="10315" spans="1:7">
      <c r="A10315">
        <v>51446</v>
      </c>
      <c r="B10315" t="s">
        <v>4816</v>
      </c>
      <c r="C10315" t="s">
        <v>7204</v>
      </c>
      <c r="D10315" t="s">
        <v>7166</v>
      </c>
      <c r="E10315" t="s">
        <v>7176</v>
      </c>
      <c r="F10315" s="5">
        <v>25720</v>
      </c>
      <c r="G10315" s="5">
        <v>26724</v>
      </c>
    </row>
    <row r="10316" spans="1:7">
      <c r="A10316">
        <v>51448</v>
      </c>
      <c r="B10316" t="s">
        <v>4818</v>
      </c>
      <c r="C10316" t="s">
        <v>7204</v>
      </c>
      <c r="D10316" t="s">
        <v>7166</v>
      </c>
      <c r="E10316" t="s">
        <v>7253</v>
      </c>
      <c r="F10316" s="5">
        <v>25720</v>
      </c>
      <c r="G10316" s="5">
        <v>28550</v>
      </c>
    </row>
    <row r="10317" spans="1:7">
      <c r="A10317">
        <v>51448</v>
      </c>
      <c r="B10317" t="s">
        <v>4818</v>
      </c>
      <c r="C10317" t="s">
        <v>7168</v>
      </c>
      <c r="D10317" t="s">
        <v>7166</v>
      </c>
      <c r="E10317" t="s">
        <v>7253</v>
      </c>
      <c r="F10317" s="5">
        <v>24990</v>
      </c>
      <c r="G10317" s="5">
        <v>25628</v>
      </c>
    </row>
    <row r="10318" spans="1:7">
      <c r="A10318">
        <v>51449</v>
      </c>
      <c r="B10318" t="s">
        <v>4819</v>
      </c>
      <c r="C10318" t="s">
        <v>8125</v>
      </c>
      <c r="D10318" t="s">
        <v>7166</v>
      </c>
      <c r="E10318" t="s">
        <v>8373</v>
      </c>
      <c r="F10318" s="5">
        <v>31199</v>
      </c>
      <c r="G10318" s="5">
        <v>31837</v>
      </c>
    </row>
    <row r="10319" spans="1:7">
      <c r="A10319">
        <v>51456</v>
      </c>
      <c r="B10319" t="s">
        <v>4821</v>
      </c>
      <c r="C10319" t="s">
        <v>7204</v>
      </c>
      <c r="D10319" t="s">
        <v>7166</v>
      </c>
      <c r="E10319" t="s">
        <v>7207</v>
      </c>
      <c r="F10319" s="5">
        <v>37043</v>
      </c>
      <c r="G10319" s="5">
        <v>38047</v>
      </c>
    </row>
    <row r="10320" spans="1:7">
      <c r="A10320">
        <v>51456</v>
      </c>
      <c r="B10320" t="s">
        <v>4821</v>
      </c>
      <c r="C10320" t="s">
        <v>7168</v>
      </c>
      <c r="D10320" t="s">
        <v>7166</v>
      </c>
      <c r="E10320" t="s">
        <v>7206</v>
      </c>
      <c r="F10320" s="5">
        <v>36312</v>
      </c>
      <c r="G10320" s="5">
        <v>36951</v>
      </c>
    </row>
    <row r="10321" spans="1:7">
      <c r="A10321">
        <v>51456</v>
      </c>
      <c r="B10321" t="s">
        <v>4821</v>
      </c>
      <c r="C10321" t="s">
        <v>7165</v>
      </c>
      <c r="D10321" t="s">
        <v>7166</v>
      </c>
      <c r="E10321" t="s">
        <v>7206</v>
      </c>
      <c r="F10321" s="5">
        <v>35947</v>
      </c>
      <c r="G10321" s="5">
        <v>36220</v>
      </c>
    </row>
    <row r="10322" spans="1:7">
      <c r="A10322">
        <v>51458</v>
      </c>
      <c r="B10322" t="s">
        <v>4822</v>
      </c>
      <c r="C10322" t="s">
        <v>7193</v>
      </c>
      <c r="D10322" t="s">
        <v>7166</v>
      </c>
      <c r="E10322" t="s">
        <v>7273</v>
      </c>
      <c r="F10322" s="5">
        <v>38504</v>
      </c>
      <c r="G10322" s="5">
        <v>39539</v>
      </c>
    </row>
    <row r="10323" spans="1:7">
      <c r="A10323">
        <v>51458</v>
      </c>
      <c r="B10323" t="s">
        <v>4822</v>
      </c>
      <c r="C10323" t="s">
        <v>7204</v>
      </c>
      <c r="D10323" t="s">
        <v>7166</v>
      </c>
      <c r="E10323" t="s">
        <v>7273</v>
      </c>
      <c r="F10323" s="5">
        <v>37408</v>
      </c>
      <c r="G10323" s="5">
        <v>38412</v>
      </c>
    </row>
    <row r="10324" spans="1:7">
      <c r="A10324">
        <v>51458</v>
      </c>
      <c r="B10324" t="s">
        <v>4822</v>
      </c>
      <c r="C10324" t="s">
        <v>7168</v>
      </c>
      <c r="D10324" t="s">
        <v>7166</v>
      </c>
      <c r="E10324" t="s">
        <v>7206</v>
      </c>
      <c r="F10324" s="5">
        <v>36678</v>
      </c>
      <c r="G10324" s="5">
        <v>37316</v>
      </c>
    </row>
    <row r="10325" spans="1:7">
      <c r="A10325">
        <v>51458</v>
      </c>
      <c r="B10325" t="s">
        <v>4822</v>
      </c>
      <c r="C10325" t="s">
        <v>7165</v>
      </c>
      <c r="D10325" t="s">
        <v>7166</v>
      </c>
      <c r="E10325" t="s">
        <v>7206</v>
      </c>
      <c r="F10325" s="5">
        <v>36312</v>
      </c>
      <c r="G10325" s="5">
        <v>36586</v>
      </c>
    </row>
    <row r="10326" spans="1:7">
      <c r="A10326">
        <v>51460</v>
      </c>
      <c r="B10326" t="s">
        <v>4823</v>
      </c>
      <c r="C10326" t="s">
        <v>7309</v>
      </c>
      <c r="D10326" t="s">
        <v>7166</v>
      </c>
      <c r="E10326" t="s">
        <v>8374</v>
      </c>
      <c r="F10326" s="5">
        <v>39965</v>
      </c>
      <c r="G10326" s="5">
        <v>41395</v>
      </c>
    </row>
    <row r="10327" spans="1:7">
      <c r="A10327">
        <v>51460</v>
      </c>
      <c r="B10327" t="s">
        <v>4823</v>
      </c>
      <c r="C10327" t="s">
        <v>7168</v>
      </c>
      <c r="D10327" t="s">
        <v>7166</v>
      </c>
      <c r="E10327" t="s">
        <v>7518</v>
      </c>
      <c r="F10327" s="5">
        <v>38869</v>
      </c>
      <c r="G10327" s="5">
        <v>39873</v>
      </c>
    </row>
    <row r="10328" spans="1:7">
      <c r="A10328">
        <v>51460</v>
      </c>
      <c r="B10328" t="s">
        <v>4823</v>
      </c>
      <c r="C10328" t="s">
        <v>7165</v>
      </c>
      <c r="D10328" t="s">
        <v>7166</v>
      </c>
      <c r="E10328" t="s">
        <v>7518</v>
      </c>
      <c r="F10328" s="5">
        <v>38504</v>
      </c>
      <c r="G10328" s="5">
        <v>38777</v>
      </c>
    </row>
    <row r="10329" spans="1:7">
      <c r="A10329">
        <v>51461</v>
      </c>
      <c r="B10329" t="s">
        <v>4824</v>
      </c>
      <c r="C10329" t="s">
        <v>7201</v>
      </c>
      <c r="D10329" t="s">
        <v>7166</v>
      </c>
      <c r="E10329" t="s">
        <v>7205</v>
      </c>
      <c r="F10329" s="5">
        <v>35582</v>
      </c>
      <c r="G10329" s="5">
        <v>36982</v>
      </c>
    </row>
    <row r="10330" spans="1:7">
      <c r="A10330">
        <v>51461</v>
      </c>
      <c r="B10330" t="s">
        <v>4824</v>
      </c>
      <c r="C10330" t="s">
        <v>7168</v>
      </c>
      <c r="D10330" t="s">
        <v>7166</v>
      </c>
      <c r="E10330" t="s">
        <v>7518</v>
      </c>
      <c r="F10330" s="5">
        <v>34486</v>
      </c>
      <c r="G10330" s="5">
        <v>35704</v>
      </c>
    </row>
    <row r="10331" spans="1:7">
      <c r="A10331">
        <v>51461</v>
      </c>
      <c r="B10331" t="s">
        <v>4824</v>
      </c>
      <c r="C10331" t="s">
        <v>7165</v>
      </c>
      <c r="D10331" t="s">
        <v>7166</v>
      </c>
      <c r="E10331" t="s">
        <v>7518</v>
      </c>
      <c r="F10331" s="5">
        <v>34121</v>
      </c>
      <c r="G10331" s="5">
        <v>34394</v>
      </c>
    </row>
    <row r="10332" spans="1:7">
      <c r="A10332">
        <v>51463</v>
      </c>
      <c r="B10332" t="s">
        <v>4825</v>
      </c>
      <c r="C10332" t="s">
        <v>7168</v>
      </c>
      <c r="D10332" t="s">
        <v>7166</v>
      </c>
      <c r="E10332" t="s">
        <v>7187</v>
      </c>
      <c r="F10332" s="5">
        <v>36312</v>
      </c>
      <c r="G10332" s="5">
        <v>37135</v>
      </c>
    </row>
    <row r="10333" spans="1:7">
      <c r="A10333">
        <v>51468</v>
      </c>
      <c r="B10333" t="s">
        <v>4826</v>
      </c>
      <c r="C10333" t="s">
        <v>7204</v>
      </c>
      <c r="D10333" t="s">
        <v>7166</v>
      </c>
      <c r="E10333" t="s">
        <v>7207</v>
      </c>
      <c r="F10333" s="5">
        <v>37773</v>
      </c>
      <c r="G10333" s="5">
        <v>38991</v>
      </c>
    </row>
    <row r="10334" spans="1:7">
      <c r="A10334">
        <v>51469</v>
      </c>
      <c r="B10334" t="s">
        <v>4827</v>
      </c>
      <c r="C10334" t="s">
        <v>7204</v>
      </c>
      <c r="D10334" t="s">
        <v>7166</v>
      </c>
      <c r="E10334" t="s">
        <v>7207</v>
      </c>
      <c r="F10334" s="5">
        <v>40330</v>
      </c>
      <c r="G10334" s="5">
        <v>41334</v>
      </c>
    </row>
    <row r="10335" spans="1:7">
      <c r="A10335">
        <v>51469</v>
      </c>
      <c r="B10335" t="s">
        <v>4827</v>
      </c>
      <c r="C10335" t="s">
        <v>7168</v>
      </c>
      <c r="D10335" t="s">
        <v>7166</v>
      </c>
      <c r="E10335" t="s">
        <v>7206</v>
      </c>
      <c r="F10335" s="5">
        <v>39600</v>
      </c>
      <c r="G10335" s="5">
        <v>40210</v>
      </c>
    </row>
    <row r="10336" spans="1:7">
      <c r="A10336">
        <v>51472</v>
      </c>
      <c r="B10336" t="s">
        <v>4828</v>
      </c>
      <c r="C10336" t="s">
        <v>7204</v>
      </c>
      <c r="D10336" t="s">
        <v>7166</v>
      </c>
      <c r="E10336" t="s">
        <v>7207</v>
      </c>
      <c r="F10336" s="5">
        <v>35582</v>
      </c>
      <c r="G10336" s="5">
        <v>37316</v>
      </c>
    </row>
    <row r="10337" spans="1:7">
      <c r="A10337">
        <v>51472</v>
      </c>
      <c r="B10337" t="s">
        <v>4828</v>
      </c>
      <c r="C10337" t="s">
        <v>7165</v>
      </c>
      <c r="D10337" t="s">
        <v>7166</v>
      </c>
      <c r="E10337" t="s">
        <v>7206</v>
      </c>
      <c r="F10337" s="5">
        <v>35217</v>
      </c>
      <c r="G10337" s="5">
        <v>35490</v>
      </c>
    </row>
    <row r="10338" spans="1:7">
      <c r="A10338">
        <v>51473</v>
      </c>
      <c r="B10338" t="s">
        <v>4829</v>
      </c>
      <c r="C10338" t="s">
        <v>7168</v>
      </c>
      <c r="D10338" t="s">
        <v>7166</v>
      </c>
      <c r="E10338" t="s">
        <v>7173</v>
      </c>
      <c r="F10338" s="5">
        <v>37043</v>
      </c>
      <c r="G10338" s="5">
        <v>37681</v>
      </c>
    </row>
    <row r="10339" spans="1:7">
      <c r="A10339">
        <v>51496</v>
      </c>
      <c r="B10339" t="s">
        <v>4831</v>
      </c>
      <c r="C10339" t="s">
        <v>7204</v>
      </c>
      <c r="D10339" t="s">
        <v>7166</v>
      </c>
      <c r="E10339" t="s">
        <v>7207</v>
      </c>
      <c r="F10339" s="5">
        <v>36678</v>
      </c>
      <c r="G10339" s="5">
        <v>37712</v>
      </c>
    </row>
    <row r="10340" spans="1:7">
      <c r="A10340">
        <v>51496</v>
      </c>
      <c r="B10340" t="s">
        <v>4831</v>
      </c>
      <c r="C10340" t="s">
        <v>7168</v>
      </c>
      <c r="D10340" t="s">
        <v>7166</v>
      </c>
      <c r="E10340" t="s">
        <v>7206</v>
      </c>
      <c r="F10340" s="5">
        <v>35947</v>
      </c>
      <c r="G10340" s="5">
        <v>36586</v>
      </c>
    </row>
    <row r="10341" spans="1:7">
      <c r="A10341">
        <v>51496</v>
      </c>
      <c r="B10341" t="s">
        <v>4831</v>
      </c>
      <c r="C10341" t="s">
        <v>7165</v>
      </c>
      <c r="D10341" t="s">
        <v>7166</v>
      </c>
      <c r="E10341" t="s">
        <v>7206</v>
      </c>
      <c r="F10341" s="5">
        <v>35582</v>
      </c>
      <c r="G10341" s="5">
        <v>35855</v>
      </c>
    </row>
    <row r="10342" spans="1:7">
      <c r="A10342">
        <v>51497</v>
      </c>
      <c r="B10342" t="s">
        <v>4832</v>
      </c>
      <c r="C10342" t="s">
        <v>7174</v>
      </c>
      <c r="D10342" t="s">
        <v>7166</v>
      </c>
      <c r="E10342" t="s">
        <v>7273</v>
      </c>
      <c r="F10342" s="5">
        <v>35582</v>
      </c>
      <c r="G10342" s="5">
        <v>36617</v>
      </c>
    </row>
    <row r="10343" spans="1:7">
      <c r="A10343">
        <v>51497</v>
      </c>
      <c r="B10343" t="s">
        <v>4832</v>
      </c>
      <c r="C10343" t="s">
        <v>7168</v>
      </c>
      <c r="D10343" t="s">
        <v>7166</v>
      </c>
      <c r="E10343" t="s">
        <v>7206</v>
      </c>
      <c r="F10343" s="5">
        <v>34851</v>
      </c>
      <c r="G10343" s="5">
        <v>35490</v>
      </c>
    </row>
    <row r="10344" spans="1:7">
      <c r="A10344">
        <v>51497</v>
      </c>
      <c r="B10344" t="s">
        <v>4832</v>
      </c>
      <c r="C10344" t="s">
        <v>7165</v>
      </c>
      <c r="D10344" t="s">
        <v>7166</v>
      </c>
      <c r="E10344" t="s">
        <v>7206</v>
      </c>
      <c r="F10344" s="5">
        <v>34486</v>
      </c>
      <c r="G10344" s="5">
        <v>34759</v>
      </c>
    </row>
    <row r="10345" spans="1:7">
      <c r="A10345">
        <v>51498</v>
      </c>
      <c r="B10345" t="s">
        <v>4833</v>
      </c>
      <c r="C10345" t="s">
        <v>7204</v>
      </c>
      <c r="D10345" t="s">
        <v>7166</v>
      </c>
      <c r="E10345" t="s">
        <v>7253</v>
      </c>
      <c r="F10345" s="5">
        <v>37773</v>
      </c>
      <c r="G10345" s="5">
        <v>38777</v>
      </c>
    </row>
    <row r="10346" spans="1:7">
      <c r="A10346">
        <v>51498</v>
      </c>
      <c r="B10346" t="s">
        <v>4833</v>
      </c>
      <c r="C10346" t="s">
        <v>7168</v>
      </c>
      <c r="D10346" t="s">
        <v>7166</v>
      </c>
      <c r="E10346" t="s">
        <v>7274</v>
      </c>
      <c r="F10346" s="5">
        <v>37043</v>
      </c>
      <c r="G10346" s="5">
        <v>37681</v>
      </c>
    </row>
    <row r="10347" spans="1:7">
      <c r="A10347">
        <v>51501</v>
      </c>
      <c r="B10347" t="s">
        <v>4834</v>
      </c>
      <c r="C10347" t="s">
        <v>7174</v>
      </c>
      <c r="D10347" t="s">
        <v>7166</v>
      </c>
      <c r="E10347" t="s">
        <v>7205</v>
      </c>
      <c r="F10347" s="5">
        <v>37773</v>
      </c>
      <c r="G10347" s="5">
        <v>39142</v>
      </c>
    </row>
    <row r="10348" spans="1:7">
      <c r="A10348">
        <v>51501</v>
      </c>
      <c r="B10348" t="s">
        <v>4834</v>
      </c>
      <c r="C10348" t="s">
        <v>7168</v>
      </c>
      <c r="D10348" t="s">
        <v>7166</v>
      </c>
      <c r="E10348" t="s">
        <v>7518</v>
      </c>
      <c r="F10348" s="5">
        <v>37043</v>
      </c>
      <c r="G10348" s="5">
        <v>37681</v>
      </c>
    </row>
    <row r="10349" spans="1:7">
      <c r="A10349">
        <v>51501</v>
      </c>
      <c r="B10349" t="s">
        <v>4834</v>
      </c>
      <c r="C10349" t="s">
        <v>7165</v>
      </c>
      <c r="D10349" t="s">
        <v>7166</v>
      </c>
      <c r="E10349" t="s">
        <v>7173</v>
      </c>
      <c r="F10349" s="5">
        <v>36678</v>
      </c>
      <c r="G10349" s="5">
        <v>36951</v>
      </c>
    </row>
    <row r="10350" spans="1:7">
      <c r="A10350">
        <v>51515</v>
      </c>
      <c r="B10350" t="s">
        <v>4835</v>
      </c>
      <c r="C10350" t="s">
        <v>7204</v>
      </c>
      <c r="D10350" t="s">
        <v>7166</v>
      </c>
      <c r="E10350" t="s">
        <v>7263</v>
      </c>
      <c r="F10350" s="5">
        <v>38139</v>
      </c>
      <c r="G10350" s="5">
        <v>39142</v>
      </c>
    </row>
    <row r="10351" spans="1:7">
      <c r="A10351">
        <v>51515</v>
      </c>
      <c r="B10351" t="s">
        <v>4835</v>
      </c>
      <c r="C10351" t="s">
        <v>7168</v>
      </c>
      <c r="D10351" t="s">
        <v>7166</v>
      </c>
      <c r="E10351" t="s">
        <v>7208</v>
      </c>
      <c r="F10351" s="5">
        <v>37408</v>
      </c>
      <c r="G10351" s="5">
        <v>38047</v>
      </c>
    </row>
    <row r="10352" spans="1:7">
      <c r="A10352">
        <v>51515</v>
      </c>
      <c r="B10352" t="s">
        <v>4835</v>
      </c>
      <c r="C10352" t="s">
        <v>7165</v>
      </c>
      <c r="D10352" t="s">
        <v>7166</v>
      </c>
      <c r="E10352" t="s">
        <v>7208</v>
      </c>
      <c r="F10352" s="5">
        <v>37043</v>
      </c>
      <c r="G10352" s="5">
        <v>37316</v>
      </c>
    </row>
    <row r="10353" spans="1:7">
      <c r="A10353">
        <v>51516</v>
      </c>
      <c r="B10353" t="s">
        <v>4836</v>
      </c>
      <c r="C10353" t="s">
        <v>7199</v>
      </c>
      <c r="D10353" t="s">
        <v>7166</v>
      </c>
      <c r="E10353" t="s">
        <v>7186</v>
      </c>
      <c r="F10353" s="5">
        <v>39600</v>
      </c>
      <c r="G10353" s="5">
        <v>40848</v>
      </c>
    </row>
    <row r="10354" spans="1:7">
      <c r="A10354">
        <v>51517</v>
      </c>
      <c r="B10354" t="s">
        <v>1027</v>
      </c>
      <c r="C10354" t="s">
        <v>7174</v>
      </c>
      <c r="D10354" t="s">
        <v>7166</v>
      </c>
      <c r="E10354" t="s">
        <v>7313</v>
      </c>
      <c r="F10354" s="5">
        <v>34121</v>
      </c>
      <c r="G10354" s="5">
        <v>35916</v>
      </c>
    </row>
    <row r="10355" spans="1:7">
      <c r="A10355">
        <v>51517</v>
      </c>
      <c r="B10355" t="s">
        <v>1027</v>
      </c>
      <c r="C10355" t="s">
        <v>7168</v>
      </c>
      <c r="D10355" t="s">
        <v>7166</v>
      </c>
      <c r="E10355" t="s">
        <v>7268</v>
      </c>
      <c r="F10355" s="5">
        <v>33390</v>
      </c>
      <c r="G10355" s="5">
        <v>34029</v>
      </c>
    </row>
    <row r="10356" spans="1:7">
      <c r="A10356">
        <v>51517</v>
      </c>
      <c r="B10356" t="s">
        <v>1027</v>
      </c>
      <c r="C10356" t="s">
        <v>7165</v>
      </c>
      <c r="D10356" t="s">
        <v>7166</v>
      </c>
      <c r="E10356" t="s">
        <v>7267</v>
      </c>
      <c r="F10356" s="5">
        <v>33025</v>
      </c>
      <c r="G10356" s="5">
        <v>33298</v>
      </c>
    </row>
    <row r="10357" spans="1:7">
      <c r="A10357">
        <v>51519</v>
      </c>
      <c r="B10357" t="s">
        <v>4837</v>
      </c>
      <c r="C10357" t="s">
        <v>7168</v>
      </c>
      <c r="D10357" t="s">
        <v>7166</v>
      </c>
      <c r="E10357" t="s">
        <v>7187</v>
      </c>
      <c r="F10357" s="5">
        <v>32660</v>
      </c>
      <c r="G10357" s="5">
        <v>33298</v>
      </c>
    </row>
    <row r="10358" spans="1:7">
      <c r="A10358">
        <v>51519</v>
      </c>
      <c r="B10358" t="s">
        <v>4837</v>
      </c>
      <c r="C10358" t="s">
        <v>7165</v>
      </c>
      <c r="D10358" t="s">
        <v>7166</v>
      </c>
      <c r="E10358" t="s">
        <v>7187</v>
      </c>
      <c r="F10358" s="5">
        <v>32295</v>
      </c>
      <c r="G10358" s="5">
        <v>32568</v>
      </c>
    </row>
    <row r="10359" spans="1:7">
      <c r="A10359">
        <v>51529</v>
      </c>
      <c r="B10359" t="s">
        <v>610</v>
      </c>
      <c r="C10359" t="s">
        <v>7174</v>
      </c>
      <c r="D10359" t="s">
        <v>7166</v>
      </c>
      <c r="E10359" t="s">
        <v>7289</v>
      </c>
      <c r="F10359" s="5">
        <v>37773</v>
      </c>
      <c r="G10359" s="5">
        <v>38808</v>
      </c>
    </row>
    <row r="10360" spans="1:7">
      <c r="A10360">
        <v>51547</v>
      </c>
      <c r="B10360" t="s">
        <v>4840</v>
      </c>
      <c r="C10360" t="s">
        <v>7204</v>
      </c>
      <c r="D10360" t="s">
        <v>7166</v>
      </c>
      <c r="E10360" t="s">
        <v>7207</v>
      </c>
      <c r="F10360" s="5">
        <v>37773</v>
      </c>
      <c r="G10360" s="5">
        <v>38777</v>
      </c>
    </row>
    <row r="10361" spans="1:7">
      <c r="A10361">
        <v>51547</v>
      </c>
      <c r="B10361" t="s">
        <v>4840</v>
      </c>
      <c r="C10361" t="s">
        <v>7168</v>
      </c>
      <c r="D10361" t="s">
        <v>7166</v>
      </c>
      <c r="E10361" t="s">
        <v>7206</v>
      </c>
      <c r="F10361" s="5">
        <v>37043</v>
      </c>
      <c r="G10361" s="5">
        <v>37653</v>
      </c>
    </row>
    <row r="10362" spans="1:7">
      <c r="A10362">
        <v>51547</v>
      </c>
      <c r="B10362" t="s">
        <v>4840</v>
      </c>
      <c r="C10362" t="s">
        <v>7165</v>
      </c>
      <c r="D10362" t="s">
        <v>7166</v>
      </c>
      <c r="E10362" t="s">
        <v>7206</v>
      </c>
      <c r="F10362" s="5">
        <v>36678</v>
      </c>
      <c r="G10362" s="5">
        <v>36951</v>
      </c>
    </row>
    <row r="10363" spans="1:7">
      <c r="A10363">
        <v>51550</v>
      </c>
      <c r="B10363" t="s">
        <v>4841</v>
      </c>
      <c r="C10363" t="s">
        <v>7174</v>
      </c>
      <c r="D10363" t="s">
        <v>7166</v>
      </c>
      <c r="E10363" t="s">
        <v>8375</v>
      </c>
      <c r="F10363" s="5">
        <v>37773</v>
      </c>
      <c r="G10363" s="5">
        <v>38777</v>
      </c>
    </row>
    <row r="10364" spans="1:7">
      <c r="A10364">
        <v>51551</v>
      </c>
      <c r="B10364" t="s">
        <v>4842</v>
      </c>
      <c r="C10364" t="s">
        <v>7174</v>
      </c>
      <c r="D10364" t="s">
        <v>7166</v>
      </c>
      <c r="E10364" t="s">
        <v>7186</v>
      </c>
      <c r="F10364" s="5">
        <v>36312</v>
      </c>
      <c r="G10364" s="5">
        <v>37347</v>
      </c>
    </row>
    <row r="10365" spans="1:7">
      <c r="A10365">
        <v>51552</v>
      </c>
      <c r="B10365" t="s">
        <v>4843</v>
      </c>
      <c r="C10365" t="s">
        <v>7193</v>
      </c>
      <c r="D10365" t="s">
        <v>7166</v>
      </c>
      <c r="E10365" t="s">
        <v>7191</v>
      </c>
      <c r="F10365" s="5">
        <v>37773</v>
      </c>
      <c r="G10365" s="5">
        <v>40544</v>
      </c>
    </row>
    <row r="10366" spans="1:7">
      <c r="A10366">
        <v>51552</v>
      </c>
      <c r="B10366" t="s">
        <v>4843</v>
      </c>
      <c r="C10366" t="s">
        <v>7174</v>
      </c>
      <c r="D10366" t="s">
        <v>7166</v>
      </c>
      <c r="E10366" t="s">
        <v>7191</v>
      </c>
      <c r="F10366" s="5">
        <v>35947</v>
      </c>
      <c r="G10366" s="5">
        <v>37681</v>
      </c>
    </row>
    <row r="10367" spans="1:7">
      <c r="A10367">
        <v>51552</v>
      </c>
      <c r="B10367" t="s">
        <v>4843</v>
      </c>
      <c r="C10367" t="s">
        <v>7168</v>
      </c>
      <c r="D10367" t="s">
        <v>7166</v>
      </c>
      <c r="E10367" t="s">
        <v>7786</v>
      </c>
      <c r="F10367" s="5">
        <v>34851</v>
      </c>
      <c r="G10367" s="5">
        <v>35916</v>
      </c>
    </row>
    <row r="10368" spans="1:7">
      <c r="A10368">
        <v>51552</v>
      </c>
      <c r="B10368" t="s">
        <v>4843</v>
      </c>
      <c r="C10368" t="s">
        <v>7165</v>
      </c>
      <c r="D10368" t="s">
        <v>7166</v>
      </c>
      <c r="E10368" t="s">
        <v>7173</v>
      </c>
      <c r="F10368" s="5">
        <v>34486</v>
      </c>
      <c r="G10368" s="5">
        <v>34759</v>
      </c>
    </row>
    <row r="10369" spans="1:7">
      <c r="A10369">
        <v>51556</v>
      </c>
      <c r="B10369" t="s">
        <v>2921</v>
      </c>
      <c r="C10369" t="s">
        <v>7165</v>
      </c>
      <c r="D10369" t="s">
        <v>7166</v>
      </c>
      <c r="E10369" t="s">
        <v>7342</v>
      </c>
      <c r="F10369" s="5">
        <v>26816</v>
      </c>
      <c r="G10369" s="5">
        <v>27089</v>
      </c>
    </row>
    <row r="10370" spans="1:7">
      <c r="A10370">
        <v>51564</v>
      </c>
      <c r="B10370" t="s">
        <v>4844</v>
      </c>
      <c r="C10370" t="s">
        <v>7168</v>
      </c>
      <c r="D10370" t="s">
        <v>7166</v>
      </c>
      <c r="E10370" t="s">
        <v>7187</v>
      </c>
      <c r="F10370" s="5">
        <v>35217</v>
      </c>
      <c r="G10370" s="5">
        <v>35582</v>
      </c>
    </row>
    <row r="10371" spans="1:7">
      <c r="A10371">
        <v>51564</v>
      </c>
      <c r="B10371" t="s">
        <v>4844</v>
      </c>
      <c r="C10371" t="s">
        <v>7165</v>
      </c>
      <c r="D10371" t="s">
        <v>7166</v>
      </c>
      <c r="E10371" t="s">
        <v>7187</v>
      </c>
      <c r="F10371" s="5">
        <v>34851</v>
      </c>
      <c r="G10371" s="5">
        <v>35125</v>
      </c>
    </row>
    <row r="10372" spans="1:7">
      <c r="A10372">
        <v>51585</v>
      </c>
      <c r="B10372" t="s">
        <v>4845</v>
      </c>
      <c r="C10372" t="s">
        <v>7174</v>
      </c>
      <c r="D10372" t="s">
        <v>7166</v>
      </c>
      <c r="E10372" t="s">
        <v>7289</v>
      </c>
      <c r="F10372" s="5">
        <v>26816</v>
      </c>
      <c r="G10372" s="5">
        <v>27820</v>
      </c>
    </row>
    <row r="10373" spans="1:7">
      <c r="A10373">
        <v>51585</v>
      </c>
      <c r="B10373" t="s">
        <v>4845</v>
      </c>
      <c r="C10373" t="s">
        <v>7168</v>
      </c>
      <c r="D10373" t="s">
        <v>7166</v>
      </c>
      <c r="E10373" t="s">
        <v>7187</v>
      </c>
      <c r="F10373" s="5">
        <v>26085</v>
      </c>
      <c r="G10373" s="5">
        <v>26908</v>
      </c>
    </row>
    <row r="10374" spans="1:7">
      <c r="A10374">
        <v>51585</v>
      </c>
      <c r="B10374" t="s">
        <v>4845</v>
      </c>
      <c r="C10374" t="s">
        <v>7165</v>
      </c>
      <c r="D10374" t="s">
        <v>7166</v>
      </c>
      <c r="E10374" t="s">
        <v>7187</v>
      </c>
      <c r="F10374" s="5">
        <v>25720</v>
      </c>
      <c r="G10374" s="5">
        <v>25993</v>
      </c>
    </row>
    <row r="10375" spans="1:7">
      <c r="A10375">
        <v>51589</v>
      </c>
      <c r="B10375" t="s">
        <v>4846</v>
      </c>
      <c r="C10375" t="s">
        <v>7309</v>
      </c>
      <c r="D10375" t="s">
        <v>7166</v>
      </c>
      <c r="E10375" t="s">
        <v>7188</v>
      </c>
      <c r="F10375" s="5">
        <v>37773</v>
      </c>
      <c r="G10375" s="5">
        <v>38777</v>
      </c>
    </row>
    <row r="10376" spans="1:7">
      <c r="A10376">
        <v>51594</v>
      </c>
      <c r="B10376" t="s">
        <v>4847</v>
      </c>
      <c r="C10376" t="s">
        <v>7199</v>
      </c>
      <c r="D10376" t="s">
        <v>7166</v>
      </c>
      <c r="E10376" t="s">
        <v>7334</v>
      </c>
      <c r="F10376" s="5">
        <v>38139</v>
      </c>
      <c r="G10376" s="5">
        <v>39873</v>
      </c>
    </row>
    <row r="10377" spans="1:7">
      <c r="A10377">
        <v>51594</v>
      </c>
      <c r="B10377" t="s">
        <v>4847</v>
      </c>
      <c r="C10377" t="s">
        <v>7165</v>
      </c>
      <c r="D10377" t="s">
        <v>7166</v>
      </c>
      <c r="E10377" t="s">
        <v>7206</v>
      </c>
      <c r="F10377" s="5">
        <v>37773</v>
      </c>
      <c r="G10377" s="5">
        <v>38047</v>
      </c>
    </row>
    <row r="10378" spans="1:7">
      <c r="A10378">
        <v>51596</v>
      </c>
      <c r="B10378" t="s">
        <v>4848</v>
      </c>
      <c r="C10378" t="s">
        <v>7201</v>
      </c>
      <c r="D10378" t="s">
        <v>7166</v>
      </c>
      <c r="E10378" t="s">
        <v>7263</v>
      </c>
      <c r="F10378" s="5">
        <v>37773</v>
      </c>
      <c r="G10378" s="5">
        <v>38777</v>
      </c>
    </row>
    <row r="10379" spans="1:7">
      <c r="A10379">
        <v>51596</v>
      </c>
      <c r="B10379" t="s">
        <v>4848</v>
      </c>
      <c r="C10379" t="s">
        <v>7168</v>
      </c>
      <c r="D10379" t="s">
        <v>7166</v>
      </c>
      <c r="E10379" t="s">
        <v>7361</v>
      </c>
      <c r="F10379" s="5">
        <v>37043</v>
      </c>
      <c r="G10379" s="5">
        <v>37681</v>
      </c>
    </row>
    <row r="10380" spans="1:7">
      <c r="A10380">
        <v>51596</v>
      </c>
      <c r="B10380" t="s">
        <v>4848</v>
      </c>
      <c r="C10380" t="s">
        <v>7165</v>
      </c>
      <c r="D10380" t="s">
        <v>7166</v>
      </c>
      <c r="E10380" t="s">
        <v>7361</v>
      </c>
      <c r="F10380" s="5">
        <v>36678</v>
      </c>
      <c r="G10380" s="5">
        <v>36951</v>
      </c>
    </row>
    <row r="10381" spans="1:7">
      <c r="A10381">
        <v>51597</v>
      </c>
      <c r="B10381" t="s">
        <v>4849</v>
      </c>
      <c r="C10381" t="s">
        <v>7193</v>
      </c>
      <c r="D10381" t="s">
        <v>7166</v>
      </c>
      <c r="E10381" t="s">
        <v>7236</v>
      </c>
      <c r="F10381" s="5">
        <v>39234</v>
      </c>
      <c r="G10381" s="5">
        <v>40969</v>
      </c>
    </row>
    <row r="10382" spans="1:7">
      <c r="A10382">
        <v>51597</v>
      </c>
      <c r="B10382" t="s">
        <v>4849</v>
      </c>
      <c r="C10382" t="s">
        <v>7204</v>
      </c>
      <c r="D10382" t="s">
        <v>7166</v>
      </c>
      <c r="E10382" t="s">
        <v>7338</v>
      </c>
      <c r="F10382" s="5">
        <v>38139</v>
      </c>
      <c r="G10382" s="5">
        <v>39142</v>
      </c>
    </row>
    <row r="10383" spans="1:7">
      <c r="A10383">
        <v>51597</v>
      </c>
      <c r="B10383" t="s">
        <v>4849</v>
      </c>
      <c r="C10383" t="s">
        <v>7168</v>
      </c>
      <c r="D10383" t="s">
        <v>7166</v>
      </c>
      <c r="E10383" t="s">
        <v>8376</v>
      </c>
      <c r="F10383" s="5">
        <v>37408</v>
      </c>
      <c r="G10383" s="5">
        <v>38047</v>
      </c>
    </row>
    <row r="10384" spans="1:7">
      <c r="A10384">
        <v>51597</v>
      </c>
      <c r="B10384" t="s">
        <v>4849</v>
      </c>
      <c r="C10384" t="s">
        <v>7165</v>
      </c>
      <c r="D10384" t="s">
        <v>7166</v>
      </c>
      <c r="E10384" t="s">
        <v>8376</v>
      </c>
      <c r="F10384" s="5">
        <v>37043</v>
      </c>
      <c r="G10384" s="5">
        <v>37316</v>
      </c>
    </row>
    <row r="10385" spans="1:7">
      <c r="A10385">
        <v>51599</v>
      </c>
      <c r="B10385" t="s">
        <v>4850</v>
      </c>
      <c r="C10385" t="s">
        <v>7174</v>
      </c>
      <c r="D10385" t="s">
        <v>7166</v>
      </c>
      <c r="E10385" t="s">
        <v>7200</v>
      </c>
      <c r="F10385" s="5">
        <v>32660</v>
      </c>
      <c r="G10385" s="5">
        <v>33756</v>
      </c>
    </row>
    <row r="10386" spans="1:7">
      <c r="A10386">
        <v>51599</v>
      </c>
      <c r="B10386" t="s">
        <v>4850</v>
      </c>
      <c r="C10386" t="s">
        <v>7168</v>
      </c>
      <c r="D10386" t="s">
        <v>7166</v>
      </c>
      <c r="E10386" t="s">
        <v>7173</v>
      </c>
      <c r="F10386" s="5">
        <v>31929</v>
      </c>
      <c r="G10386" s="5">
        <v>32599</v>
      </c>
    </row>
    <row r="10387" spans="1:7">
      <c r="A10387">
        <v>51599</v>
      </c>
      <c r="B10387" t="s">
        <v>4850</v>
      </c>
      <c r="C10387" t="s">
        <v>7165</v>
      </c>
      <c r="D10387" t="s">
        <v>7166</v>
      </c>
      <c r="E10387" t="s">
        <v>7173</v>
      </c>
      <c r="F10387" s="5">
        <v>31564</v>
      </c>
      <c r="G10387" s="5">
        <v>31837</v>
      </c>
    </row>
    <row r="10388" spans="1:7">
      <c r="A10388">
        <v>51600</v>
      </c>
      <c r="B10388" t="s">
        <v>4851</v>
      </c>
      <c r="C10388" t="s">
        <v>7193</v>
      </c>
      <c r="D10388" t="s">
        <v>7166</v>
      </c>
      <c r="E10388" t="s">
        <v>7228</v>
      </c>
      <c r="F10388" s="5">
        <v>37773</v>
      </c>
      <c r="G10388" s="5">
        <v>38443</v>
      </c>
    </row>
    <row r="10389" spans="1:7">
      <c r="A10389">
        <v>51600</v>
      </c>
      <c r="B10389" t="s">
        <v>4851</v>
      </c>
      <c r="C10389" t="s">
        <v>7201</v>
      </c>
      <c r="D10389" t="s">
        <v>7166</v>
      </c>
      <c r="E10389" t="s">
        <v>7228</v>
      </c>
      <c r="F10389" s="5">
        <v>36312</v>
      </c>
      <c r="G10389" s="5">
        <v>37530</v>
      </c>
    </row>
    <row r="10390" spans="1:7">
      <c r="A10390">
        <v>51600</v>
      </c>
      <c r="B10390" t="s">
        <v>4851</v>
      </c>
      <c r="C10390" t="s">
        <v>7168</v>
      </c>
      <c r="D10390" t="s">
        <v>7166</v>
      </c>
      <c r="E10390" t="s">
        <v>7206</v>
      </c>
      <c r="F10390" s="5">
        <v>35217</v>
      </c>
      <c r="G10390" s="5">
        <v>36220</v>
      </c>
    </row>
    <row r="10391" spans="1:7">
      <c r="A10391">
        <v>51600</v>
      </c>
      <c r="B10391" t="s">
        <v>4851</v>
      </c>
      <c r="C10391" t="s">
        <v>7165</v>
      </c>
      <c r="D10391" t="s">
        <v>7166</v>
      </c>
      <c r="E10391" t="s">
        <v>7206</v>
      </c>
      <c r="F10391" s="5">
        <v>34851</v>
      </c>
      <c r="G10391" s="5">
        <v>35125</v>
      </c>
    </row>
    <row r="10392" spans="1:7">
      <c r="A10392">
        <v>51603</v>
      </c>
      <c r="B10392" t="s">
        <v>4852</v>
      </c>
      <c r="C10392" t="s">
        <v>7168</v>
      </c>
      <c r="D10392" t="s">
        <v>7166</v>
      </c>
      <c r="E10392" t="s">
        <v>7185</v>
      </c>
      <c r="F10392" s="5">
        <v>36312</v>
      </c>
      <c r="G10392" s="5">
        <v>36951</v>
      </c>
    </row>
    <row r="10393" spans="1:7">
      <c r="A10393">
        <v>51617</v>
      </c>
      <c r="B10393" t="s">
        <v>4853</v>
      </c>
      <c r="C10393" t="s">
        <v>7204</v>
      </c>
      <c r="D10393" t="s">
        <v>7166</v>
      </c>
      <c r="E10393" t="s">
        <v>7228</v>
      </c>
      <c r="F10393" s="5">
        <v>35947</v>
      </c>
      <c r="G10393" s="5">
        <v>36951</v>
      </c>
    </row>
    <row r="10394" spans="1:7">
      <c r="A10394">
        <v>51617</v>
      </c>
      <c r="B10394" t="s">
        <v>4853</v>
      </c>
      <c r="C10394" t="s">
        <v>7168</v>
      </c>
      <c r="D10394" t="s">
        <v>7166</v>
      </c>
      <c r="E10394" t="s">
        <v>7206</v>
      </c>
      <c r="F10394" s="5">
        <v>35217</v>
      </c>
      <c r="G10394" s="5">
        <v>35855</v>
      </c>
    </row>
    <row r="10395" spans="1:7">
      <c r="A10395">
        <v>51617</v>
      </c>
      <c r="B10395" t="s">
        <v>4853</v>
      </c>
      <c r="C10395" t="s">
        <v>7165</v>
      </c>
      <c r="D10395" t="s">
        <v>7166</v>
      </c>
      <c r="E10395" t="s">
        <v>7206</v>
      </c>
      <c r="F10395" s="5">
        <v>34851</v>
      </c>
      <c r="G10395" s="5">
        <v>35125</v>
      </c>
    </row>
    <row r="10396" spans="1:7">
      <c r="A10396">
        <v>51618</v>
      </c>
      <c r="B10396" t="s">
        <v>4854</v>
      </c>
      <c r="C10396" t="s">
        <v>7204</v>
      </c>
      <c r="D10396" t="s">
        <v>7166</v>
      </c>
      <c r="E10396" t="s">
        <v>7218</v>
      </c>
      <c r="F10396" s="5">
        <v>35582</v>
      </c>
      <c r="G10396" s="5">
        <v>37712</v>
      </c>
    </row>
    <row r="10397" spans="1:7">
      <c r="A10397">
        <v>51618</v>
      </c>
      <c r="B10397" t="s">
        <v>4854</v>
      </c>
      <c r="C10397" t="s">
        <v>7168</v>
      </c>
      <c r="D10397" t="s">
        <v>7166</v>
      </c>
      <c r="E10397" t="s">
        <v>7185</v>
      </c>
      <c r="F10397" s="5">
        <v>34486</v>
      </c>
      <c r="G10397" s="5">
        <v>35490</v>
      </c>
    </row>
    <row r="10398" spans="1:7">
      <c r="A10398">
        <v>51618</v>
      </c>
      <c r="B10398" t="s">
        <v>4854</v>
      </c>
      <c r="C10398" t="s">
        <v>7165</v>
      </c>
      <c r="D10398" t="s">
        <v>7166</v>
      </c>
      <c r="E10398" t="s">
        <v>7185</v>
      </c>
      <c r="F10398" s="5">
        <v>34121</v>
      </c>
      <c r="G10398" s="5">
        <v>34394</v>
      </c>
    </row>
    <row r="10399" spans="1:7">
      <c r="A10399">
        <v>51619</v>
      </c>
      <c r="B10399" t="s">
        <v>4855</v>
      </c>
      <c r="C10399" t="s">
        <v>7193</v>
      </c>
      <c r="D10399" t="s">
        <v>7166</v>
      </c>
      <c r="E10399" t="s">
        <v>7478</v>
      </c>
      <c r="F10399" s="5">
        <v>37773</v>
      </c>
      <c r="G10399" s="5">
        <v>38961</v>
      </c>
    </row>
    <row r="10400" spans="1:7">
      <c r="A10400">
        <v>51619</v>
      </c>
      <c r="B10400" t="s">
        <v>4855</v>
      </c>
      <c r="C10400" t="s">
        <v>7201</v>
      </c>
      <c r="D10400" t="s">
        <v>7166</v>
      </c>
      <c r="E10400" t="s">
        <v>8377</v>
      </c>
      <c r="F10400" s="5">
        <v>36678</v>
      </c>
      <c r="G10400" s="5">
        <v>37681</v>
      </c>
    </row>
    <row r="10401" spans="1:7">
      <c r="A10401">
        <v>51620</v>
      </c>
      <c r="B10401" t="s">
        <v>2558</v>
      </c>
      <c r="C10401" t="s">
        <v>7174</v>
      </c>
      <c r="D10401" t="s">
        <v>7166</v>
      </c>
      <c r="E10401" t="s">
        <v>7176</v>
      </c>
      <c r="F10401" s="5">
        <v>33390</v>
      </c>
      <c r="G10401" s="5">
        <v>34394</v>
      </c>
    </row>
    <row r="10402" spans="1:7">
      <c r="A10402">
        <v>51623</v>
      </c>
      <c r="B10402" t="s">
        <v>4856</v>
      </c>
      <c r="C10402" t="s">
        <v>7201</v>
      </c>
      <c r="D10402" t="s">
        <v>7166</v>
      </c>
      <c r="E10402" t="s">
        <v>7253</v>
      </c>
      <c r="F10402" s="5">
        <v>26085</v>
      </c>
      <c r="G10402" s="5">
        <v>27089</v>
      </c>
    </row>
    <row r="10403" spans="1:7">
      <c r="A10403">
        <v>51626</v>
      </c>
      <c r="B10403" t="s">
        <v>4858</v>
      </c>
      <c r="C10403" t="s">
        <v>7199</v>
      </c>
      <c r="D10403" t="s">
        <v>7166</v>
      </c>
      <c r="E10403" t="s">
        <v>7186</v>
      </c>
      <c r="F10403" s="5">
        <v>39600</v>
      </c>
      <c r="G10403" s="5">
        <v>41153</v>
      </c>
    </row>
    <row r="10404" spans="1:7">
      <c r="A10404">
        <v>51626</v>
      </c>
      <c r="B10404" t="s">
        <v>4858</v>
      </c>
      <c r="C10404" t="s">
        <v>7168</v>
      </c>
      <c r="D10404" t="s">
        <v>7166</v>
      </c>
      <c r="E10404" t="s">
        <v>7185</v>
      </c>
      <c r="F10404" s="5">
        <v>38869</v>
      </c>
      <c r="G10404" s="5">
        <v>39508</v>
      </c>
    </row>
    <row r="10405" spans="1:7">
      <c r="A10405">
        <v>51626</v>
      </c>
      <c r="B10405" t="s">
        <v>4858</v>
      </c>
      <c r="C10405" t="s">
        <v>7165</v>
      </c>
      <c r="D10405" t="s">
        <v>7166</v>
      </c>
      <c r="E10405" t="s">
        <v>7185</v>
      </c>
      <c r="F10405" s="5">
        <v>38504</v>
      </c>
      <c r="G10405" s="5">
        <v>38777</v>
      </c>
    </row>
    <row r="10406" spans="1:7">
      <c r="A10406">
        <v>51627</v>
      </c>
      <c r="B10406" t="s">
        <v>4859</v>
      </c>
      <c r="C10406" t="s">
        <v>7168</v>
      </c>
      <c r="D10406" t="s">
        <v>7166</v>
      </c>
      <c r="E10406" t="s">
        <v>7185</v>
      </c>
      <c r="F10406" s="5">
        <v>37408</v>
      </c>
      <c r="G10406" s="5">
        <v>38534</v>
      </c>
    </row>
    <row r="10407" spans="1:7">
      <c r="A10407">
        <v>51627</v>
      </c>
      <c r="B10407" t="s">
        <v>4859</v>
      </c>
      <c r="C10407" t="s">
        <v>7165</v>
      </c>
      <c r="D10407" t="s">
        <v>7166</v>
      </c>
      <c r="E10407" t="s">
        <v>7185</v>
      </c>
      <c r="F10407" s="5">
        <v>37043</v>
      </c>
      <c r="G10407" s="5">
        <v>37316</v>
      </c>
    </row>
    <row r="10408" spans="1:7">
      <c r="A10408">
        <v>51630</v>
      </c>
      <c r="B10408" t="s">
        <v>4860</v>
      </c>
      <c r="C10408" t="s">
        <v>7174</v>
      </c>
      <c r="D10408" t="s">
        <v>7166</v>
      </c>
      <c r="E10408" t="s">
        <v>7211</v>
      </c>
      <c r="F10408" s="5">
        <v>27181</v>
      </c>
      <c r="G10408" s="5">
        <v>28399</v>
      </c>
    </row>
    <row r="10409" spans="1:7">
      <c r="A10409">
        <v>51632</v>
      </c>
      <c r="B10409" t="s">
        <v>4862</v>
      </c>
      <c r="C10409" t="s">
        <v>7170</v>
      </c>
      <c r="D10409" t="s">
        <v>7166</v>
      </c>
      <c r="E10409" t="s">
        <v>7239</v>
      </c>
      <c r="F10409" s="5">
        <v>39965</v>
      </c>
      <c r="G10409" s="5">
        <v>41153</v>
      </c>
    </row>
    <row r="10410" spans="1:7">
      <c r="A10410">
        <v>51634</v>
      </c>
      <c r="B10410" t="s">
        <v>629</v>
      </c>
      <c r="C10410" t="s">
        <v>7201</v>
      </c>
      <c r="D10410" t="s">
        <v>7166</v>
      </c>
      <c r="E10410" t="s">
        <v>7253</v>
      </c>
      <c r="F10410" s="5">
        <v>33025</v>
      </c>
      <c r="G10410" s="5">
        <v>34029</v>
      </c>
    </row>
    <row r="10411" spans="1:7">
      <c r="A10411">
        <v>51634</v>
      </c>
      <c r="B10411" t="s">
        <v>629</v>
      </c>
      <c r="C10411" t="s">
        <v>7168</v>
      </c>
      <c r="D10411" t="s">
        <v>7166</v>
      </c>
      <c r="E10411" t="s">
        <v>7274</v>
      </c>
      <c r="F10411" s="5">
        <v>31929</v>
      </c>
      <c r="G10411" s="5">
        <v>32568</v>
      </c>
    </row>
    <row r="10412" spans="1:7">
      <c r="A10412">
        <v>51634</v>
      </c>
      <c r="B10412" t="s">
        <v>629</v>
      </c>
      <c r="C10412" t="s">
        <v>7165</v>
      </c>
      <c r="D10412" t="s">
        <v>7166</v>
      </c>
      <c r="E10412" t="s">
        <v>7251</v>
      </c>
      <c r="F10412" s="5">
        <v>31564</v>
      </c>
      <c r="G10412" s="5">
        <v>31837</v>
      </c>
    </row>
    <row r="10413" spans="1:7">
      <c r="A10413">
        <v>51636</v>
      </c>
      <c r="B10413" t="s">
        <v>4863</v>
      </c>
      <c r="C10413" t="s">
        <v>7170</v>
      </c>
      <c r="D10413" t="s">
        <v>7166</v>
      </c>
      <c r="E10413" t="s">
        <v>7186</v>
      </c>
      <c r="F10413" s="5">
        <v>40695</v>
      </c>
      <c r="G10413" s="5">
        <v>41699</v>
      </c>
    </row>
    <row r="10414" spans="1:7">
      <c r="A10414">
        <v>51636</v>
      </c>
      <c r="B10414" t="s">
        <v>4863</v>
      </c>
      <c r="C10414" t="s">
        <v>7168</v>
      </c>
      <c r="D10414" t="s">
        <v>7166</v>
      </c>
      <c r="E10414" t="s">
        <v>7185</v>
      </c>
      <c r="F10414" s="5">
        <v>39965</v>
      </c>
      <c r="G10414" s="5">
        <v>40603</v>
      </c>
    </row>
    <row r="10415" spans="1:7">
      <c r="A10415">
        <v>51636</v>
      </c>
      <c r="B10415" t="s">
        <v>4863</v>
      </c>
      <c r="C10415" t="s">
        <v>7165</v>
      </c>
      <c r="D10415" t="s">
        <v>7166</v>
      </c>
      <c r="E10415" t="s">
        <v>7185</v>
      </c>
      <c r="F10415" s="5">
        <v>39600</v>
      </c>
      <c r="G10415" s="5">
        <v>39873</v>
      </c>
    </row>
    <row r="10416" spans="1:7">
      <c r="A10416">
        <v>51637</v>
      </c>
      <c r="B10416" t="s">
        <v>4864</v>
      </c>
      <c r="C10416" t="s">
        <v>7168</v>
      </c>
      <c r="D10416" t="s">
        <v>7166</v>
      </c>
      <c r="E10416" t="s">
        <v>7274</v>
      </c>
      <c r="F10416" s="5">
        <v>35582</v>
      </c>
      <c r="G10416" s="5">
        <v>38047</v>
      </c>
    </row>
    <row r="10417" spans="1:7">
      <c r="A10417">
        <v>51637</v>
      </c>
      <c r="B10417" t="s">
        <v>4864</v>
      </c>
      <c r="C10417" t="s">
        <v>7204</v>
      </c>
      <c r="D10417" t="s">
        <v>7166</v>
      </c>
      <c r="E10417" t="s">
        <v>7253</v>
      </c>
      <c r="F10417" s="5">
        <v>35582</v>
      </c>
      <c r="G10417" s="5">
        <v>37316</v>
      </c>
    </row>
    <row r="10418" spans="1:7">
      <c r="A10418">
        <v>51637</v>
      </c>
      <c r="B10418" t="s">
        <v>4864</v>
      </c>
      <c r="C10418" t="s">
        <v>7165</v>
      </c>
      <c r="D10418" t="s">
        <v>7166</v>
      </c>
      <c r="E10418" t="s">
        <v>7251</v>
      </c>
      <c r="F10418" s="5">
        <v>35217</v>
      </c>
      <c r="G10418" s="5">
        <v>35490</v>
      </c>
    </row>
    <row r="10419" spans="1:7">
      <c r="A10419">
        <v>51642</v>
      </c>
      <c r="B10419" t="s">
        <v>4865</v>
      </c>
      <c r="C10419" t="s">
        <v>7224</v>
      </c>
      <c r="D10419" t="s">
        <v>7166</v>
      </c>
      <c r="E10419" t="s">
        <v>7326</v>
      </c>
      <c r="F10419" s="5">
        <v>37773</v>
      </c>
      <c r="G10419" s="5">
        <v>38838</v>
      </c>
    </row>
    <row r="10420" spans="1:7">
      <c r="A10420">
        <v>51643</v>
      </c>
      <c r="B10420" t="s">
        <v>4866</v>
      </c>
      <c r="C10420" t="s">
        <v>7174</v>
      </c>
      <c r="D10420" t="s">
        <v>7166</v>
      </c>
      <c r="E10420" t="s">
        <v>7188</v>
      </c>
      <c r="F10420" s="5">
        <v>36678</v>
      </c>
      <c r="G10420" s="5">
        <v>37681</v>
      </c>
    </row>
    <row r="10421" spans="1:7">
      <c r="A10421">
        <v>51646</v>
      </c>
      <c r="B10421" t="s">
        <v>4867</v>
      </c>
      <c r="C10421" t="s">
        <v>7204</v>
      </c>
      <c r="D10421" t="s">
        <v>7166</v>
      </c>
      <c r="E10421" t="s">
        <v>7228</v>
      </c>
      <c r="F10421" s="5">
        <v>38869</v>
      </c>
      <c r="G10421" s="5">
        <v>40087</v>
      </c>
    </row>
    <row r="10422" spans="1:7">
      <c r="A10422">
        <v>51646</v>
      </c>
      <c r="B10422" t="s">
        <v>4867</v>
      </c>
      <c r="C10422" t="s">
        <v>7168</v>
      </c>
      <c r="D10422" t="s">
        <v>7166</v>
      </c>
      <c r="E10422" t="s">
        <v>7206</v>
      </c>
      <c r="F10422" s="5">
        <v>38139</v>
      </c>
      <c r="G10422" s="5">
        <v>38749</v>
      </c>
    </row>
    <row r="10423" spans="1:7">
      <c r="A10423">
        <v>51646</v>
      </c>
      <c r="B10423" t="s">
        <v>4867</v>
      </c>
      <c r="C10423" t="s">
        <v>7165</v>
      </c>
      <c r="D10423" t="s">
        <v>7166</v>
      </c>
      <c r="E10423" t="s">
        <v>7206</v>
      </c>
      <c r="F10423" s="5">
        <v>37773</v>
      </c>
      <c r="G10423" s="5">
        <v>38047</v>
      </c>
    </row>
    <row r="10424" spans="1:7">
      <c r="A10424">
        <v>51649</v>
      </c>
      <c r="B10424" t="s">
        <v>4868</v>
      </c>
      <c r="C10424" t="s">
        <v>7201</v>
      </c>
      <c r="D10424" t="s">
        <v>7166</v>
      </c>
      <c r="E10424" t="s">
        <v>7253</v>
      </c>
      <c r="F10424" s="5">
        <v>34486</v>
      </c>
      <c r="G10424" s="5">
        <v>35125</v>
      </c>
    </row>
    <row r="10425" spans="1:7">
      <c r="A10425">
        <v>51649</v>
      </c>
      <c r="B10425" t="s">
        <v>4868</v>
      </c>
      <c r="C10425" t="s">
        <v>7168</v>
      </c>
      <c r="D10425" t="s">
        <v>7166</v>
      </c>
      <c r="E10425" t="s">
        <v>7274</v>
      </c>
      <c r="F10425" s="5">
        <v>33756</v>
      </c>
      <c r="G10425" s="5">
        <v>34394</v>
      </c>
    </row>
    <row r="10426" spans="1:7">
      <c r="A10426">
        <v>51649</v>
      </c>
      <c r="B10426" t="s">
        <v>4868</v>
      </c>
      <c r="C10426" t="s">
        <v>7165</v>
      </c>
      <c r="D10426" t="s">
        <v>7166</v>
      </c>
      <c r="E10426" t="s">
        <v>7251</v>
      </c>
      <c r="F10426" s="5">
        <v>33390</v>
      </c>
      <c r="G10426" s="5">
        <v>33664</v>
      </c>
    </row>
    <row r="10427" spans="1:7">
      <c r="A10427">
        <v>51653</v>
      </c>
      <c r="B10427" t="s">
        <v>4869</v>
      </c>
      <c r="C10427" t="s">
        <v>7193</v>
      </c>
      <c r="D10427" t="s">
        <v>7166</v>
      </c>
      <c r="E10427" t="s">
        <v>7493</v>
      </c>
      <c r="F10427" s="5">
        <v>40695</v>
      </c>
      <c r="G10427" s="5">
        <v>41426</v>
      </c>
    </row>
    <row r="10428" spans="1:7">
      <c r="A10428">
        <v>51653</v>
      </c>
      <c r="B10428" t="s">
        <v>4869</v>
      </c>
      <c r="C10428" t="s">
        <v>7174</v>
      </c>
      <c r="D10428" t="s">
        <v>7166</v>
      </c>
      <c r="E10428" t="s">
        <v>7191</v>
      </c>
      <c r="F10428" s="5">
        <v>39600</v>
      </c>
      <c r="G10428" s="5">
        <v>40634</v>
      </c>
    </row>
    <row r="10429" spans="1:7">
      <c r="A10429">
        <v>51654</v>
      </c>
      <c r="B10429" t="s">
        <v>4870</v>
      </c>
      <c r="C10429" t="s">
        <v>7204</v>
      </c>
      <c r="D10429" t="s">
        <v>7166</v>
      </c>
      <c r="E10429" t="s">
        <v>7228</v>
      </c>
      <c r="F10429" s="5">
        <v>36312</v>
      </c>
      <c r="G10429" s="5">
        <v>37347</v>
      </c>
    </row>
    <row r="10430" spans="1:7">
      <c r="A10430">
        <v>51658</v>
      </c>
      <c r="B10430" t="s">
        <v>4872</v>
      </c>
      <c r="C10430" t="s">
        <v>7178</v>
      </c>
      <c r="D10430" t="s">
        <v>7166</v>
      </c>
      <c r="E10430" t="s">
        <v>7338</v>
      </c>
      <c r="F10430" s="5">
        <v>38504</v>
      </c>
      <c r="G10430" s="5">
        <v>39934</v>
      </c>
    </row>
    <row r="10431" spans="1:7">
      <c r="A10431">
        <v>51663</v>
      </c>
      <c r="B10431" t="s">
        <v>4873</v>
      </c>
      <c r="C10431" t="s">
        <v>7193</v>
      </c>
      <c r="D10431" t="s">
        <v>7166</v>
      </c>
      <c r="E10431" t="s">
        <v>7236</v>
      </c>
      <c r="F10431" s="5">
        <v>38504</v>
      </c>
      <c r="G10431" s="5">
        <v>39448</v>
      </c>
    </row>
    <row r="10432" spans="1:7">
      <c r="A10432">
        <v>51663</v>
      </c>
      <c r="B10432" t="s">
        <v>4873</v>
      </c>
      <c r="C10432" t="s">
        <v>7204</v>
      </c>
      <c r="D10432" t="s">
        <v>7166</v>
      </c>
      <c r="E10432" t="s">
        <v>7176</v>
      </c>
      <c r="F10432" s="5">
        <v>37408</v>
      </c>
      <c r="G10432" s="5">
        <v>38412</v>
      </c>
    </row>
    <row r="10433" spans="1:7">
      <c r="A10433">
        <v>51663</v>
      </c>
      <c r="B10433" t="s">
        <v>4873</v>
      </c>
      <c r="C10433" t="s">
        <v>7168</v>
      </c>
      <c r="D10433" t="s">
        <v>7166</v>
      </c>
      <c r="E10433" t="s">
        <v>7173</v>
      </c>
      <c r="F10433" s="5">
        <v>36678</v>
      </c>
      <c r="G10433" s="5">
        <v>37316</v>
      </c>
    </row>
    <row r="10434" spans="1:7">
      <c r="A10434">
        <v>51663</v>
      </c>
      <c r="B10434" t="s">
        <v>4873</v>
      </c>
      <c r="C10434" t="s">
        <v>7165</v>
      </c>
      <c r="D10434" t="s">
        <v>7166</v>
      </c>
      <c r="E10434" t="s">
        <v>7173</v>
      </c>
      <c r="F10434" s="5">
        <v>36312</v>
      </c>
      <c r="G10434" s="5">
        <v>36586</v>
      </c>
    </row>
    <row r="10435" spans="1:7">
      <c r="A10435">
        <v>51667</v>
      </c>
      <c r="B10435" t="s">
        <v>4874</v>
      </c>
      <c r="C10435" t="s">
        <v>7204</v>
      </c>
      <c r="D10435" t="s">
        <v>7166</v>
      </c>
      <c r="E10435" t="s">
        <v>7207</v>
      </c>
      <c r="F10435" s="5">
        <v>37773</v>
      </c>
      <c r="G10435" s="5">
        <v>38777</v>
      </c>
    </row>
    <row r="10436" spans="1:7">
      <c r="A10436">
        <v>51668</v>
      </c>
      <c r="B10436" t="s">
        <v>4875</v>
      </c>
      <c r="C10436" t="s">
        <v>7201</v>
      </c>
      <c r="D10436" t="s">
        <v>7166</v>
      </c>
      <c r="E10436" t="s">
        <v>7837</v>
      </c>
      <c r="F10436" s="5">
        <v>38869</v>
      </c>
      <c r="G10436" s="5">
        <v>39873</v>
      </c>
    </row>
    <row r="10437" spans="1:7">
      <c r="A10437">
        <v>51668</v>
      </c>
      <c r="B10437" t="s">
        <v>4875</v>
      </c>
      <c r="C10437" t="s">
        <v>7168</v>
      </c>
      <c r="D10437" t="s">
        <v>7166</v>
      </c>
      <c r="E10437" t="s">
        <v>7181</v>
      </c>
      <c r="F10437" s="5">
        <v>38139</v>
      </c>
      <c r="G10437" s="5">
        <v>38777</v>
      </c>
    </row>
    <row r="10438" spans="1:7">
      <c r="A10438">
        <v>51668</v>
      </c>
      <c r="B10438" t="s">
        <v>4875</v>
      </c>
      <c r="C10438" t="s">
        <v>7165</v>
      </c>
      <c r="D10438" t="s">
        <v>7166</v>
      </c>
      <c r="E10438" t="s">
        <v>7181</v>
      </c>
      <c r="F10438" s="5">
        <v>37773</v>
      </c>
      <c r="G10438" s="5">
        <v>38047</v>
      </c>
    </row>
    <row r="10439" spans="1:7">
      <c r="A10439">
        <v>51671</v>
      </c>
      <c r="B10439" t="s">
        <v>4876</v>
      </c>
      <c r="C10439" t="s">
        <v>7174</v>
      </c>
      <c r="D10439" t="s">
        <v>7166</v>
      </c>
      <c r="E10439" t="s">
        <v>7955</v>
      </c>
      <c r="F10439" s="5">
        <v>37043</v>
      </c>
      <c r="G10439" s="5">
        <v>38777</v>
      </c>
    </row>
    <row r="10440" spans="1:7">
      <c r="A10440">
        <v>51671</v>
      </c>
      <c r="B10440" t="s">
        <v>4876</v>
      </c>
      <c r="C10440" t="s">
        <v>7168</v>
      </c>
      <c r="D10440" t="s">
        <v>7166</v>
      </c>
      <c r="E10440" t="s">
        <v>7206</v>
      </c>
      <c r="F10440" s="5">
        <v>36312</v>
      </c>
      <c r="G10440" s="5">
        <v>36923</v>
      </c>
    </row>
    <row r="10441" spans="1:7">
      <c r="A10441">
        <v>51671</v>
      </c>
      <c r="B10441" t="s">
        <v>4876</v>
      </c>
      <c r="C10441" t="s">
        <v>7165</v>
      </c>
      <c r="D10441" t="s">
        <v>7166</v>
      </c>
      <c r="E10441" t="s">
        <v>7206</v>
      </c>
      <c r="F10441" s="5">
        <v>35947</v>
      </c>
      <c r="G10441" s="5">
        <v>36220</v>
      </c>
    </row>
    <row r="10442" spans="1:7">
      <c r="A10442">
        <v>51674</v>
      </c>
      <c r="B10442" t="s">
        <v>4877</v>
      </c>
      <c r="C10442" t="s">
        <v>7168</v>
      </c>
      <c r="D10442" t="s">
        <v>7166</v>
      </c>
      <c r="E10442" t="s">
        <v>7187</v>
      </c>
      <c r="F10442" s="5">
        <v>37043</v>
      </c>
      <c r="G10442" s="5">
        <v>37681</v>
      </c>
    </row>
    <row r="10443" spans="1:7">
      <c r="A10443">
        <v>51676</v>
      </c>
      <c r="B10443" t="s">
        <v>4878</v>
      </c>
      <c r="C10443" t="s">
        <v>7193</v>
      </c>
      <c r="D10443" t="s">
        <v>7166</v>
      </c>
      <c r="E10443" t="s">
        <v>7394</v>
      </c>
      <c r="F10443" s="5">
        <v>40330</v>
      </c>
      <c r="G10443" s="5">
        <v>41852</v>
      </c>
    </row>
    <row r="10444" spans="1:7">
      <c r="A10444">
        <v>51676</v>
      </c>
      <c r="B10444" t="s">
        <v>4878</v>
      </c>
      <c r="C10444" t="s">
        <v>7174</v>
      </c>
      <c r="D10444" t="s">
        <v>7166</v>
      </c>
      <c r="E10444" t="s">
        <v>7205</v>
      </c>
      <c r="F10444" s="5">
        <v>38869</v>
      </c>
      <c r="G10444" s="5">
        <v>40238</v>
      </c>
    </row>
    <row r="10445" spans="1:7">
      <c r="A10445">
        <v>51676</v>
      </c>
      <c r="B10445" t="s">
        <v>4878</v>
      </c>
      <c r="C10445" t="s">
        <v>7168</v>
      </c>
      <c r="D10445" t="s">
        <v>7166</v>
      </c>
      <c r="E10445" t="s">
        <v>7185</v>
      </c>
      <c r="F10445" s="5">
        <v>38139</v>
      </c>
      <c r="G10445" s="5">
        <v>38777</v>
      </c>
    </row>
    <row r="10446" spans="1:7">
      <c r="A10446">
        <v>51676</v>
      </c>
      <c r="B10446" t="s">
        <v>4878</v>
      </c>
      <c r="C10446" t="s">
        <v>7165</v>
      </c>
      <c r="D10446" t="s">
        <v>7166</v>
      </c>
      <c r="E10446" t="s">
        <v>7185</v>
      </c>
      <c r="F10446" s="5">
        <v>37773</v>
      </c>
      <c r="G10446" s="5">
        <v>38047</v>
      </c>
    </row>
    <row r="10447" spans="1:7">
      <c r="A10447">
        <v>51683</v>
      </c>
      <c r="B10447" t="s">
        <v>4879</v>
      </c>
      <c r="C10447" t="s">
        <v>7204</v>
      </c>
      <c r="D10447" t="s">
        <v>7166</v>
      </c>
      <c r="E10447" t="s">
        <v>7982</v>
      </c>
      <c r="F10447" s="5">
        <v>40695</v>
      </c>
      <c r="G10447" s="5">
        <v>41699</v>
      </c>
    </row>
    <row r="10448" spans="1:7">
      <c r="A10448">
        <v>51686</v>
      </c>
      <c r="B10448" t="s">
        <v>376</v>
      </c>
      <c r="C10448" t="s">
        <v>7193</v>
      </c>
      <c r="D10448" t="s">
        <v>7166</v>
      </c>
      <c r="E10448" t="s">
        <v>7341</v>
      </c>
      <c r="F10448" s="5">
        <v>39234</v>
      </c>
      <c r="G10448" s="5">
        <v>40330</v>
      </c>
    </row>
    <row r="10449" spans="1:7">
      <c r="A10449">
        <v>51686</v>
      </c>
      <c r="B10449" t="s">
        <v>376</v>
      </c>
      <c r="C10449" t="s">
        <v>7204</v>
      </c>
      <c r="D10449" t="s">
        <v>7166</v>
      </c>
      <c r="E10449" t="s">
        <v>7188</v>
      </c>
      <c r="F10449" s="5">
        <v>38504</v>
      </c>
      <c r="G10449" s="5">
        <v>39173</v>
      </c>
    </row>
    <row r="10450" spans="1:7">
      <c r="A10450">
        <v>51686</v>
      </c>
      <c r="B10450" t="s">
        <v>376</v>
      </c>
      <c r="C10450" t="s">
        <v>7168</v>
      </c>
      <c r="D10450" t="s">
        <v>7166</v>
      </c>
      <c r="E10450" t="s">
        <v>7187</v>
      </c>
      <c r="F10450" s="5">
        <v>37408</v>
      </c>
      <c r="G10450" s="5">
        <v>38412</v>
      </c>
    </row>
    <row r="10451" spans="1:7">
      <c r="A10451">
        <v>51686</v>
      </c>
      <c r="B10451" t="s">
        <v>376</v>
      </c>
      <c r="C10451" t="s">
        <v>7165</v>
      </c>
      <c r="D10451" t="s">
        <v>7166</v>
      </c>
      <c r="E10451" t="s">
        <v>7187</v>
      </c>
      <c r="F10451" s="5">
        <v>37043</v>
      </c>
      <c r="G10451" s="5">
        <v>37316</v>
      </c>
    </row>
    <row r="10452" spans="1:7">
      <c r="A10452">
        <v>51687</v>
      </c>
      <c r="B10452" t="s">
        <v>4880</v>
      </c>
      <c r="C10452" t="s">
        <v>7174</v>
      </c>
      <c r="D10452" t="s">
        <v>7166</v>
      </c>
      <c r="E10452" t="s">
        <v>7321</v>
      </c>
      <c r="F10452" s="5">
        <v>38504</v>
      </c>
      <c r="G10452" s="5">
        <v>39508</v>
      </c>
    </row>
    <row r="10453" spans="1:7">
      <c r="A10453">
        <v>51687</v>
      </c>
      <c r="B10453" t="s">
        <v>4880</v>
      </c>
      <c r="C10453" t="s">
        <v>7168</v>
      </c>
      <c r="D10453" t="s">
        <v>7166</v>
      </c>
      <c r="E10453" t="s">
        <v>7181</v>
      </c>
      <c r="F10453" s="5">
        <v>37773</v>
      </c>
      <c r="G10453" s="5">
        <v>38412</v>
      </c>
    </row>
    <row r="10454" spans="1:7">
      <c r="A10454">
        <v>51698</v>
      </c>
      <c r="B10454" t="s">
        <v>4881</v>
      </c>
      <c r="C10454" t="s">
        <v>7174</v>
      </c>
      <c r="D10454" t="s">
        <v>7166</v>
      </c>
      <c r="E10454" t="s">
        <v>7205</v>
      </c>
      <c r="F10454" s="5">
        <v>40695</v>
      </c>
      <c r="G10454" s="5">
        <v>41730</v>
      </c>
    </row>
    <row r="10455" spans="1:7">
      <c r="A10455">
        <v>51700</v>
      </c>
      <c r="B10455" t="s">
        <v>592</v>
      </c>
      <c r="C10455" t="s">
        <v>7174</v>
      </c>
      <c r="D10455" t="s">
        <v>7166</v>
      </c>
      <c r="E10455" t="s">
        <v>7661</v>
      </c>
      <c r="F10455" s="5">
        <v>37773</v>
      </c>
      <c r="G10455" s="5">
        <v>38808</v>
      </c>
    </row>
    <row r="10456" spans="1:7">
      <c r="A10456">
        <v>51700</v>
      </c>
      <c r="B10456" t="s">
        <v>592</v>
      </c>
      <c r="C10456" t="s">
        <v>7168</v>
      </c>
      <c r="D10456" t="s">
        <v>7166</v>
      </c>
      <c r="E10456" t="s">
        <v>7221</v>
      </c>
      <c r="F10456" s="5">
        <v>36678</v>
      </c>
      <c r="G10456" s="5">
        <v>37712</v>
      </c>
    </row>
    <row r="10457" spans="1:7">
      <c r="A10457">
        <v>51700</v>
      </c>
      <c r="B10457" t="s">
        <v>592</v>
      </c>
      <c r="C10457" t="s">
        <v>7165</v>
      </c>
      <c r="D10457" t="s">
        <v>7166</v>
      </c>
      <c r="E10457" t="s">
        <v>7342</v>
      </c>
      <c r="F10457" s="5">
        <v>36312</v>
      </c>
      <c r="G10457" s="5">
        <v>36586</v>
      </c>
    </row>
    <row r="10458" spans="1:7">
      <c r="A10458">
        <v>51703</v>
      </c>
      <c r="B10458" t="s">
        <v>4882</v>
      </c>
      <c r="C10458" t="s">
        <v>7201</v>
      </c>
      <c r="D10458" t="s">
        <v>7166</v>
      </c>
      <c r="E10458" t="s">
        <v>7376</v>
      </c>
      <c r="F10458" s="5">
        <v>37773</v>
      </c>
      <c r="G10458" s="5">
        <v>38808</v>
      </c>
    </row>
    <row r="10459" spans="1:7">
      <c r="A10459">
        <v>51703</v>
      </c>
      <c r="B10459" t="s">
        <v>4882</v>
      </c>
      <c r="C10459" t="s">
        <v>7168</v>
      </c>
      <c r="D10459" t="s">
        <v>7166</v>
      </c>
      <c r="E10459" t="s">
        <v>7276</v>
      </c>
      <c r="F10459" s="5">
        <v>36678</v>
      </c>
      <c r="G10459" s="5">
        <v>37773</v>
      </c>
    </row>
    <row r="10460" spans="1:7">
      <c r="A10460">
        <v>51703</v>
      </c>
      <c r="B10460" t="s">
        <v>4882</v>
      </c>
      <c r="C10460" t="s">
        <v>7165</v>
      </c>
      <c r="D10460" t="s">
        <v>7166</v>
      </c>
      <c r="E10460" t="s">
        <v>7245</v>
      </c>
      <c r="F10460" s="5">
        <v>36312</v>
      </c>
      <c r="G10460" s="5">
        <v>36586</v>
      </c>
    </row>
    <row r="10461" spans="1:7">
      <c r="A10461">
        <v>51704</v>
      </c>
      <c r="B10461" t="s">
        <v>4883</v>
      </c>
      <c r="C10461" t="s">
        <v>7193</v>
      </c>
      <c r="D10461" t="s">
        <v>7166</v>
      </c>
      <c r="E10461" t="s">
        <v>7852</v>
      </c>
      <c r="F10461" s="5">
        <v>39234</v>
      </c>
      <c r="G10461" s="5">
        <v>40603</v>
      </c>
    </row>
    <row r="10462" spans="1:7">
      <c r="A10462">
        <v>51704</v>
      </c>
      <c r="B10462" t="s">
        <v>4883</v>
      </c>
      <c r="C10462" t="s">
        <v>7174</v>
      </c>
      <c r="D10462" t="s">
        <v>7166</v>
      </c>
      <c r="E10462" t="s">
        <v>7183</v>
      </c>
      <c r="F10462" s="5">
        <v>38139</v>
      </c>
      <c r="G10462" s="5">
        <v>39142</v>
      </c>
    </row>
    <row r="10463" spans="1:7">
      <c r="A10463">
        <v>51704</v>
      </c>
      <c r="B10463" t="s">
        <v>4883</v>
      </c>
      <c r="C10463" t="s">
        <v>7168</v>
      </c>
      <c r="D10463" t="s">
        <v>7166</v>
      </c>
      <c r="E10463" t="s">
        <v>7181</v>
      </c>
      <c r="F10463" s="5">
        <v>37043</v>
      </c>
      <c r="G10463" s="5">
        <v>38047</v>
      </c>
    </row>
    <row r="10464" spans="1:7">
      <c r="A10464">
        <v>51704</v>
      </c>
      <c r="B10464" t="s">
        <v>4883</v>
      </c>
      <c r="C10464" t="s">
        <v>7165</v>
      </c>
      <c r="D10464" t="s">
        <v>7166</v>
      </c>
      <c r="E10464" t="s">
        <v>7181</v>
      </c>
      <c r="F10464" s="5">
        <v>36678</v>
      </c>
      <c r="G10464" s="5">
        <v>36951</v>
      </c>
    </row>
    <row r="10465" spans="1:7">
      <c r="A10465">
        <v>51706</v>
      </c>
      <c r="B10465" t="s">
        <v>4884</v>
      </c>
      <c r="C10465" t="s">
        <v>7178</v>
      </c>
      <c r="D10465" t="s">
        <v>7166</v>
      </c>
      <c r="E10465" t="s">
        <v>8378</v>
      </c>
      <c r="F10465" s="5">
        <v>37408</v>
      </c>
      <c r="G10465" s="5">
        <v>38869</v>
      </c>
    </row>
    <row r="10466" spans="1:7">
      <c r="A10466">
        <v>51706</v>
      </c>
      <c r="B10466" t="s">
        <v>4884</v>
      </c>
      <c r="C10466" t="s">
        <v>7168</v>
      </c>
      <c r="D10466" t="s">
        <v>7166</v>
      </c>
      <c r="E10466" t="s">
        <v>7208</v>
      </c>
      <c r="F10466" s="5">
        <v>36312</v>
      </c>
      <c r="G10466" s="5">
        <v>37316</v>
      </c>
    </row>
    <row r="10467" spans="1:7">
      <c r="A10467">
        <v>51706</v>
      </c>
      <c r="B10467" t="s">
        <v>4884</v>
      </c>
      <c r="C10467" t="s">
        <v>7165</v>
      </c>
      <c r="D10467" t="s">
        <v>7166</v>
      </c>
      <c r="E10467" t="s">
        <v>7173</v>
      </c>
      <c r="F10467" s="5">
        <v>35947</v>
      </c>
      <c r="G10467" s="5">
        <v>36220</v>
      </c>
    </row>
    <row r="10468" spans="1:7">
      <c r="A10468">
        <v>51710</v>
      </c>
      <c r="B10468" t="s">
        <v>4885</v>
      </c>
      <c r="C10468" t="s">
        <v>7201</v>
      </c>
      <c r="D10468" t="s">
        <v>7166</v>
      </c>
      <c r="E10468" t="s">
        <v>7205</v>
      </c>
      <c r="F10468" s="5">
        <v>34486</v>
      </c>
      <c r="G10468" s="5">
        <v>35521</v>
      </c>
    </row>
    <row r="10469" spans="1:7">
      <c r="A10469">
        <v>51710</v>
      </c>
      <c r="B10469" t="s">
        <v>4885</v>
      </c>
      <c r="C10469" t="s">
        <v>7168</v>
      </c>
      <c r="D10469" t="s">
        <v>7166</v>
      </c>
      <c r="E10469" t="s">
        <v>7518</v>
      </c>
      <c r="F10469" s="5">
        <v>33756</v>
      </c>
      <c r="G10469" s="5">
        <v>34394</v>
      </c>
    </row>
    <row r="10470" spans="1:7">
      <c r="A10470">
        <v>51710</v>
      </c>
      <c r="B10470" t="s">
        <v>4885</v>
      </c>
      <c r="C10470" t="s">
        <v>7165</v>
      </c>
      <c r="D10470" t="s">
        <v>7166</v>
      </c>
      <c r="E10470" t="s">
        <v>7518</v>
      </c>
      <c r="F10470" s="5">
        <v>33390</v>
      </c>
      <c r="G10470" s="5">
        <v>33664</v>
      </c>
    </row>
    <row r="10471" spans="1:7">
      <c r="A10471">
        <v>51714</v>
      </c>
      <c r="B10471" t="s">
        <v>906</v>
      </c>
      <c r="C10471" t="s">
        <v>7193</v>
      </c>
      <c r="D10471" t="s">
        <v>7166</v>
      </c>
      <c r="E10471" t="s">
        <v>8009</v>
      </c>
      <c r="F10471" s="5">
        <v>37043</v>
      </c>
      <c r="G10471" s="5">
        <v>39783</v>
      </c>
    </row>
    <row r="10472" spans="1:7">
      <c r="A10472">
        <v>51714</v>
      </c>
      <c r="B10472" t="s">
        <v>906</v>
      </c>
      <c r="C10472" t="s">
        <v>7174</v>
      </c>
      <c r="D10472" t="s">
        <v>7166</v>
      </c>
      <c r="E10472" t="s">
        <v>7190</v>
      </c>
      <c r="F10472" s="5">
        <v>35947</v>
      </c>
      <c r="G10472" s="5">
        <v>36951</v>
      </c>
    </row>
    <row r="10473" spans="1:7">
      <c r="A10473">
        <v>51714</v>
      </c>
      <c r="B10473" t="s">
        <v>906</v>
      </c>
      <c r="C10473" t="s">
        <v>7168</v>
      </c>
      <c r="D10473" t="s">
        <v>7166</v>
      </c>
      <c r="E10473" t="s">
        <v>7189</v>
      </c>
      <c r="F10473" s="5">
        <v>34851</v>
      </c>
      <c r="G10473" s="5">
        <v>35855</v>
      </c>
    </row>
    <row r="10474" spans="1:7">
      <c r="A10474">
        <v>51714</v>
      </c>
      <c r="B10474" t="s">
        <v>906</v>
      </c>
      <c r="C10474" t="s">
        <v>7165</v>
      </c>
      <c r="D10474" t="s">
        <v>7166</v>
      </c>
      <c r="E10474" t="s">
        <v>7189</v>
      </c>
      <c r="F10474" s="5">
        <v>34486</v>
      </c>
      <c r="G10474" s="5">
        <v>34759</v>
      </c>
    </row>
    <row r="10475" spans="1:7">
      <c r="A10475">
        <v>51726</v>
      </c>
      <c r="B10475" t="s">
        <v>4886</v>
      </c>
      <c r="C10475" t="s">
        <v>7193</v>
      </c>
      <c r="D10475" t="s">
        <v>7166</v>
      </c>
      <c r="E10475" t="s">
        <v>7503</v>
      </c>
      <c r="F10475" s="5">
        <v>39234</v>
      </c>
      <c r="G10475" s="5">
        <v>39904</v>
      </c>
    </row>
    <row r="10476" spans="1:7">
      <c r="A10476">
        <v>51726</v>
      </c>
      <c r="B10476" t="s">
        <v>4886</v>
      </c>
      <c r="C10476" t="s">
        <v>7380</v>
      </c>
      <c r="D10476" t="s">
        <v>7166</v>
      </c>
      <c r="E10476" t="s">
        <v>7202</v>
      </c>
      <c r="F10476" s="5">
        <v>38139</v>
      </c>
      <c r="G10476" s="5">
        <v>39173</v>
      </c>
    </row>
    <row r="10477" spans="1:7">
      <c r="A10477">
        <v>51726</v>
      </c>
      <c r="B10477" t="s">
        <v>4886</v>
      </c>
      <c r="C10477" t="s">
        <v>7168</v>
      </c>
      <c r="D10477" t="s">
        <v>7166</v>
      </c>
      <c r="E10477" t="s">
        <v>7196</v>
      </c>
      <c r="F10477" s="5">
        <v>37408</v>
      </c>
      <c r="G10477" s="5">
        <v>38047</v>
      </c>
    </row>
    <row r="10478" spans="1:7">
      <c r="A10478">
        <v>51726</v>
      </c>
      <c r="B10478" t="s">
        <v>4886</v>
      </c>
      <c r="C10478" t="s">
        <v>7165</v>
      </c>
      <c r="D10478" t="s">
        <v>7166</v>
      </c>
      <c r="E10478" t="s">
        <v>7196</v>
      </c>
      <c r="F10478" s="5">
        <v>37043</v>
      </c>
      <c r="G10478" s="5">
        <v>37316</v>
      </c>
    </row>
    <row r="10479" spans="1:7">
      <c r="A10479">
        <v>51729</v>
      </c>
      <c r="B10479" t="s">
        <v>4887</v>
      </c>
      <c r="C10479" t="s">
        <v>7178</v>
      </c>
      <c r="D10479" t="s">
        <v>7166</v>
      </c>
      <c r="E10479" t="s">
        <v>7279</v>
      </c>
      <c r="F10479" s="5">
        <v>35947</v>
      </c>
      <c r="G10479" s="5">
        <v>38384</v>
      </c>
    </row>
    <row r="10480" spans="1:7">
      <c r="A10480">
        <v>51729</v>
      </c>
      <c r="B10480" t="s">
        <v>4887</v>
      </c>
      <c r="C10480" t="s">
        <v>7168</v>
      </c>
      <c r="D10480" t="s">
        <v>7166</v>
      </c>
      <c r="E10480" t="s">
        <v>7169</v>
      </c>
      <c r="F10480" s="5">
        <v>35217</v>
      </c>
      <c r="G10480" s="5">
        <v>35947</v>
      </c>
    </row>
    <row r="10481" spans="1:7">
      <c r="A10481">
        <v>51729</v>
      </c>
      <c r="B10481" t="s">
        <v>4887</v>
      </c>
      <c r="C10481" t="s">
        <v>7165</v>
      </c>
      <c r="D10481" t="s">
        <v>7166</v>
      </c>
      <c r="E10481" t="s">
        <v>7167</v>
      </c>
      <c r="F10481" s="5">
        <v>34851</v>
      </c>
      <c r="G10481" s="5">
        <v>35125</v>
      </c>
    </row>
    <row r="10482" spans="1:7">
      <c r="A10482">
        <v>51730</v>
      </c>
      <c r="B10482" t="s">
        <v>4888</v>
      </c>
      <c r="C10482" t="s">
        <v>7241</v>
      </c>
      <c r="D10482" t="s">
        <v>7166</v>
      </c>
      <c r="E10482" t="s">
        <v>7207</v>
      </c>
      <c r="F10482" s="5">
        <v>41426</v>
      </c>
      <c r="G10482" s="5">
        <v>42095</v>
      </c>
    </row>
    <row r="10483" spans="1:7">
      <c r="A10483">
        <v>51730</v>
      </c>
      <c r="B10483" t="s">
        <v>4888</v>
      </c>
      <c r="C10483" t="s">
        <v>7174</v>
      </c>
      <c r="D10483" t="s">
        <v>7166</v>
      </c>
      <c r="E10483" t="s">
        <v>7207</v>
      </c>
      <c r="F10483" s="5">
        <v>39965</v>
      </c>
      <c r="G10483" s="5">
        <v>41365</v>
      </c>
    </row>
    <row r="10484" spans="1:7">
      <c r="A10484">
        <v>51730</v>
      </c>
      <c r="B10484" t="s">
        <v>4888</v>
      </c>
      <c r="C10484" t="s">
        <v>7168</v>
      </c>
      <c r="D10484" t="s">
        <v>7166</v>
      </c>
      <c r="E10484" t="s">
        <v>7206</v>
      </c>
      <c r="F10484" s="5">
        <v>39234</v>
      </c>
      <c r="G10484" s="5">
        <v>39845</v>
      </c>
    </row>
    <row r="10485" spans="1:7">
      <c r="A10485">
        <v>51730</v>
      </c>
      <c r="B10485" t="s">
        <v>4888</v>
      </c>
      <c r="C10485" t="s">
        <v>7165</v>
      </c>
      <c r="D10485" t="s">
        <v>7166</v>
      </c>
      <c r="E10485" t="s">
        <v>7206</v>
      </c>
      <c r="F10485" s="5">
        <v>38869</v>
      </c>
      <c r="G10485" s="5">
        <v>39142</v>
      </c>
    </row>
    <row r="10486" spans="1:7">
      <c r="A10486">
        <v>51732</v>
      </c>
      <c r="B10486" t="s">
        <v>4889</v>
      </c>
      <c r="C10486" t="s">
        <v>7174</v>
      </c>
      <c r="D10486" t="s">
        <v>7166</v>
      </c>
      <c r="E10486" t="s">
        <v>7453</v>
      </c>
      <c r="F10486" s="5">
        <v>38504</v>
      </c>
      <c r="G10486" s="5">
        <v>40969</v>
      </c>
    </row>
    <row r="10487" spans="1:7">
      <c r="A10487">
        <v>51732</v>
      </c>
      <c r="B10487" t="s">
        <v>4889</v>
      </c>
      <c r="C10487" t="s">
        <v>7168</v>
      </c>
      <c r="D10487" t="s">
        <v>7166</v>
      </c>
      <c r="E10487" t="s">
        <v>7181</v>
      </c>
      <c r="F10487" s="5">
        <v>38504</v>
      </c>
      <c r="G10487" s="5">
        <v>39142</v>
      </c>
    </row>
    <row r="10488" spans="1:7">
      <c r="A10488">
        <v>51732</v>
      </c>
      <c r="B10488" t="s">
        <v>4889</v>
      </c>
      <c r="C10488" t="s">
        <v>7165</v>
      </c>
      <c r="D10488" t="s">
        <v>7166</v>
      </c>
      <c r="E10488" t="s">
        <v>7181</v>
      </c>
      <c r="F10488" s="5">
        <v>38139</v>
      </c>
      <c r="G10488" s="5">
        <v>38412</v>
      </c>
    </row>
    <row r="10489" spans="1:7">
      <c r="A10489">
        <v>51734</v>
      </c>
      <c r="B10489" t="s">
        <v>4890</v>
      </c>
      <c r="C10489" t="s">
        <v>7178</v>
      </c>
      <c r="D10489" t="s">
        <v>7166</v>
      </c>
      <c r="E10489" t="s">
        <v>7273</v>
      </c>
      <c r="F10489" s="5">
        <v>38139</v>
      </c>
      <c r="G10489" s="5">
        <v>39934</v>
      </c>
    </row>
    <row r="10490" spans="1:7">
      <c r="A10490">
        <v>51734</v>
      </c>
      <c r="B10490" t="s">
        <v>4890</v>
      </c>
      <c r="C10490" t="s">
        <v>7168</v>
      </c>
      <c r="D10490" t="s">
        <v>7166</v>
      </c>
      <c r="E10490" t="s">
        <v>7206</v>
      </c>
      <c r="F10490" s="5">
        <v>37408</v>
      </c>
      <c r="G10490" s="5">
        <v>38018</v>
      </c>
    </row>
    <row r="10491" spans="1:7">
      <c r="A10491">
        <v>51734</v>
      </c>
      <c r="B10491" t="s">
        <v>4890</v>
      </c>
      <c r="C10491" t="s">
        <v>7165</v>
      </c>
      <c r="D10491" t="s">
        <v>7166</v>
      </c>
      <c r="E10491" t="s">
        <v>7206</v>
      </c>
      <c r="F10491" s="5">
        <v>37043</v>
      </c>
      <c r="G10491" s="5">
        <v>37316</v>
      </c>
    </row>
    <row r="10492" spans="1:7">
      <c r="A10492">
        <v>51735</v>
      </c>
      <c r="B10492" t="s">
        <v>4891</v>
      </c>
      <c r="C10492" t="s">
        <v>7309</v>
      </c>
      <c r="D10492" t="s">
        <v>7166</v>
      </c>
      <c r="E10492" t="s">
        <v>7705</v>
      </c>
      <c r="F10492" s="5">
        <v>35947</v>
      </c>
      <c r="G10492" s="5">
        <v>37712</v>
      </c>
    </row>
    <row r="10493" spans="1:7">
      <c r="A10493">
        <v>51735</v>
      </c>
      <c r="B10493" t="s">
        <v>4891</v>
      </c>
      <c r="C10493" t="s">
        <v>7168</v>
      </c>
      <c r="D10493" t="s">
        <v>7166</v>
      </c>
      <c r="E10493" t="s">
        <v>7276</v>
      </c>
      <c r="F10493" s="5">
        <v>35217</v>
      </c>
      <c r="G10493" s="5">
        <v>35977</v>
      </c>
    </row>
    <row r="10494" spans="1:7">
      <c r="A10494">
        <v>51735</v>
      </c>
      <c r="B10494" t="s">
        <v>4891</v>
      </c>
      <c r="C10494" t="s">
        <v>7165</v>
      </c>
      <c r="D10494" t="s">
        <v>7166</v>
      </c>
      <c r="E10494" t="s">
        <v>7245</v>
      </c>
      <c r="F10494" s="5">
        <v>34851</v>
      </c>
      <c r="G10494" s="5">
        <v>35125</v>
      </c>
    </row>
    <row r="10495" spans="1:7">
      <c r="A10495">
        <v>51736</v>
      </c>
      <c r="B10495" t="s">
        <v>4892</v>
      </c>
      <c r="C10495" t="s">
        <v>7201</v>
      </c>
      <c r="D10495" t="s">
        <v>7166</v>
      </c>
      <c r="E10495" t="s">
        <v>7202</v>
      </c>
      <c r="F10495" s="5">
        <v>39600</v>
      </c>
      <c r="G10495" s="5">
        <v>40634</v>
      </c>
    </row>
    <row r="10496" spans="1:7">
      <c r="A10496">
        <v>51736</v>
      </c>
      <c r="B10496" t="s">
        <v>4892</v>
      </c>
      <c r="C10496" t="s">
        <v>7168</v>
      </c>
      <c r="D10496" t="s">
        <v>7166</v>
      </c>
      <c r="E10496" t="s">
        <v>7196</v>
      </c>
      <c r="F10496" s="5">
        <v>38869</v>
      </c>
      <c r="G10496" s="5">
        <v>39508</v>
      </c>
    </row>
    <row r="10497" spans="1:7">
      <c r="A10497">
        <v>51736</v>
      </c>
      <c r="B10497" t="s">
        <v>4892</v>
      </c>
      <c r="C10497" t="s">
        <v>7165</v>
      </c>
      <c r="D10497" t="s">
        <v>7166</v>
      </c>
      <c r="E10497" t="s">
        <v>7196</v>
      </c>
      <c r="F10497" s="5">
        <v>38504</v>
      </c>
      <c r="G10497" s="5">
        <v>38777</v>
      </c>
    </row>
    <row r="10498" spans="1:7">
      <c r="A10498">
        <v>51737</v>
      </c>
      <c r="B10498" t="s">
        <v>4893</v>
      </c>
      <c r="C10498" t="s">
        <v>7193</v>
      </c>
      <c r="D10498" t="s">
        <v>7166</v>
      </c>
      <c r="E10498" t="s">
        <v>7341</v>
      </c>
      <c r="F10498" s="5">
        <v>38504</v>
      </c>
      <c r="G10498" s="5">
        <v>40695</v>
      </c>
    </row>
    <row r="10499" spans="1:7">
      <c r="A10499">
        <v>51737</v>
      </c>
      <c r="B10499" t="s">
        <v>4893</v>
      </c>
      <c r="C10499" t="s">
        <v>7204</v>
      </c>
      <c r="D10499" t="s">
        <v>7166</v>
      </c>
      <c r="E10499" t="s">
        <v>7289</v>
      </c>
      <c r="F10499" s="5">
        <v>37408</v>
      </c>
      <c r="G10499" s="5">
        <v>38443</v>
      </c>
    </row>
    <row r="10500" spans="1:7">
      <c r="A10500">
        <v>51737</v>
      </c>
      <c r="B10500" t="s">
        <v>4893</v>
      </c>
      <c r="C10500" t="s">
        <v>7168</v>
      </c>
      <c r="D10500" t="s">
        <v>7166</v>
      </c>
      <c r="E10500" t="s">
        <v>7173</v>
      </c>
      <c r="F10500" s="5">
        <v>36678</v>
      </c>
      <c r="G10500" s="5">
        <v>37316</v>
      </c>
    </row>
    <row r="10501" spans="1:7">
      <c r="A10501">
        <v>51737</v>
      </c>
      <c r="B10501" t="s">
        <v>4893</v>
      </c>
      <c r="C10501" t="s">
        <v>7165</v>
      </c>
      <c r="D10501" t="s">
        <v>7166</v>
      </c>
      <c r="E10501" t="s">
        <v>7173</v>
      </c>
      <c r="F10501" s="5">
        <v>36312</v>
      </c>
      <c r="G10501" s="5">
        <v>36586</v>
      </c>
    </row>
    <row r="10502" spans="1:7">
      <c r="A10502">
        <v>51738</v>
      </c>
      <c r="B10502" t="s">
        <v>190</v>
      </c>
      <c r="C10502" t="s">
        <v>7174</v>
      </c>
      <c r="D10502" t="s">
        <v>7166</v>
      </c>
      <c r="E10502" t="s">
        <v>7392</v>
      </c>
      <c r="F10502" s="5">
        <v>38139</v>
      </c>
      <c r="G10502" s="5">
        <v>39508</v>
      </c>
    </row>
    <row r="10503" spans="1:7">
      <c r="A10503">
        <v>51738</v>
      </c>
      <c r="B10503" t="s">
        <v>190</v>
      </c>
      <c r="C10503" t="s">
        <v>7168</v>
      </c>
      <c r="D10503" t="s">
        <v>7166</v>
      </c>
      <c r="E10503" t="s">
        <v>7181</v>
      </c>
      <c r="F10503" s="5">
        <v>37043</v>
      </c>
      <c r="G10503" s="5">
        <v>38047</v>
      </c>
    </row>
    <row r="10504" spans="1:7">
      <c r="A10504">
        <v>51738</v>
      </c>
      <c r="B10504" t="s">
        <v>190</v>
      </c>
      <c r="C10504" t="s">
        <v>7165</v>
      </c>
      <c r="D10504" t="s">
        <v>7166</v>
      </c>
      <c r="E10504" t="s">
        <v>7181</v>
      </c>
      <c r="F10504" s="5">
        <v>36678</v>
      </c>
      <c r="G10504" s="5">
        <v>36951</v>
      </c>
    </row>
    <row r="10505" spans="1:7">
      <c r="A10505">
        <v>51739</v>
      </c>
      <c r="B10505" t="s">
        <v>4894</v>
      </c>
      <c r="C10505" t="s">
        <v>7201</v>
      </c>
      <c r="D10505" t="s">
        <v>7166</v>
      </c>
      <c r="E10505" t="s">
        <v>7176</v>
      </c>
      <c r="F10505" s="5">
        <v>40330</v>
      </c>
      <c r="G10505" s="5">
        <v>41760</v>
      </c>
    </row>
    <row r="10506" spans="1:7">
      <c r="A10506">
        <v>51739</v>
      </c>
      <c r="B10506" t="s">
        <v>4894</v>
      </c>
      <c r="C10506" t="s">
        <v>7168</v>
      </c>
      <c r="D10506" t="s">
        <v>7166</v>
      </c>
      <c r="E10506" t="s">
        <v>7173</v>
      </c>
      <c r="F10506" s="5">
        <v>39600</v>
      </c>
      <c r="G10506" s="5">
        <v>40238</v>
      </c>
    </row>
    <row r="10507" spans="1:7">
      <c r="A10507">
        <v>51739</v>
      </c>
      <c r="B10507" t="s">
        <v>4894</v>
      </c>
      <c r="C10507" t="s">
        <v>7165</v>
      </c>
      <c r="D10507" t="s">
        <v>7166</v>
      </c>
      <c r="E10507" t="s">
        <v>7173</v>
      </c>
      <c r="F10507" s="5">
        <v>39234</v>
      </c>
      <c r="G10507" s="5">
        <v>39508</v>
      </c>
    </row>
    <row r="10508" spans="1:7">
      <c r="A10508">
        <v>51740</v>
      </c>
      <c r="B10508" t="s">
        <v>4895</v>
      </c>
      <c r="C10508" t="s">
        <v>7204</v>
      </c>
      <c r="D10508" t="s">
        <v>7166</v>
      </c>
      <c r="E10508" t="s">
        <v>7253</v>
      </c>
      <c r="F10508" s="5">
        <v>36312</v>
      </c>
      <c r="G10508" s="5">
        <v>38047</v>
      </c>
    </row>
    <row r="10509" spans="1:7">
      <c r="A10509">
        <v>51740</v>
      </c>
      <c r="B10509" t="s">
        <v>4895</v>
      </c>
      <c r="C10509" t="s">
        <v>7168</v>
      </c>
      <c r="D10509" t="s">
        <v>7166</v>
      </c>
      <c r="E10509" t="s">
        <v>7274</v>
      </c>
      <c r="F10509" s="5">
        <v>35217</v>
      </c>
      <c r="G10509" s="5">
        <v>36220</v>
      </c>
    </row>
    <row r="10510" spans="1:7">
      <c r="A10510">
        <v>51740</v>
      </c>
      <c r="B10510" t="s">
        <v>4895</v>
      </c>
      <c r="C10510" t="s">
        <v>7165</v>
      </c>
      <c r="D10510" t="s">
        <v>7166</v>
      </c>
      <c r="E10510" t="s">
        <v>7251</v>
      </c>
      <c r="F10510" s="5">
        <v>34851</v>
      </c>
      <c r="G10510" s="5">
        <v>35125</v>
      </c>
    </row>
    <row r="10511" spans="1:7">
      <c r="A10511">
        <v>51741</v>
      </c>
      <c r="B10511" t="s">
        <v>4896</v>
      </c>
      <c r="C10511" t="s">
        <v>7204</v>
      </c>
      <c r="D10511" t="s">
        <v>7166</v>
      </c>
      <c r="E10511" t="s">
        <v>7183</v>
      </c>
      <c r="F10511" s="5">
        <v>39965</v>
      </c>
      <c r="G10511" s="5">
        <v>40969</v>
      </c>
    </row>
    <row r="10512" spans="1:7">
      <c r="A10512">
        <v>51741</v>
      </c>
      <c r="B10512" t="s">
        <v>4896</v>
      </c>
      <c r="C10512" t="s">
        <v>7168</v>
      </c>
      <c r="D10512" t="s">
        <v>7166</v>
      </c>
      <c r="E10512" t="s">
        <v>7181</v>
      </c>
      <c r="F10512" s="5">
        <v>39234</v>
      </c>
      <c r="G10512" s="5">
        <v>39873</v>
      </c>
    </row>
    <row r="10513" spans="1:7">
      <c r="A10513">
        <v>51741</v>
      </c>
      <c r="B10513" t="s">
        <v>4896</v>
      </c>
      <c r="C10513" t="s">
        <v>7165</v>
      </c>
      <c r="D10513" t="s">
        <v>7166</v>
      </c>
      <c r="E10513" t="s">
        <v>7181</v>
      </c>
      <c r="F10513" s="5">
        <v>38869</v>
      </c>
      <c r="G10513" s="5">
        <v>39142</v>
      </c>
    </row>
    <row r="10514" spans="1:7">
      <c r="A10514">
        <v>51742</v>
      </c>
      <c r="B10514" t="s">
        <v>4897</v>
      </c>
      <c r="C10514" t="s">
        <v>7201</v>
      </c>
      <c r="D10514" t="s">
        <v>7166</v>
      </c>
      <c r="E10514" t="s">
        <v>7366</v>
      </c>
      <c r="F10514" s="5">
        <v>37773</v>
      </c>
      <c r="G10514" s="5">
        <v>38777</v>
      </c>
    </row>
    <row r="10515" spans="1:7">
      <c r="A10515">
        <v>51753</v>
      </c>
      <c r="B10515" t="s">
        <v>4898</v>
      </c>
      <c r="C10515" t="s">
        <v>7204</v>
      </c>
      <c r="D10515" t="s">
        <v>7166</v>
      </c>
      <c r="E10515" t="s">
        <v>7253</v>
      </c>
      <c r="F10515" s="5">
        <v>39600</v>
      </c>
      <c r="G10515" s="5">
        <v>40603</v>
      </c>
    </row>
    <row r="10516" spans="1:7">
      <c r="A10516">
        <v>51753</v>
      </c>
      <c r="B10516" t="s">
        <v>4898</v>
      </c>
      <c r="C10516" t="s">
        <v>7168</v>
      </c>
      <c r="D10516" t="s">
        <v>7166</v>
      </c>
      <c r="E10516" t="s">
        <v>7173</v>
      </c>
      <c r="F10516" s="5">
        <v>38869</v>
      </c>
      <c r="G10516" s="5">
        <v>39508</v>
      </c>
    </row>
    <row r="10517" spans="1:7">
      <c r="A10517">
        <v>51753</v>
      </c>
      <c r="B10517" t="s">
        <v>4898</v>
      </c>
      <c r="C10517" t="s">
        <v>7165</v>
      </c>
      <c r="D10517" t="s">
        <v>7166</v>
      </c>
      <c r="E10517" t="s">
        <v>7173</v>
      </c>
      <c r="F10517" s="5">
        <v>38504</v>
      </c>
      <c r="G10517" s="5">
        <v>38777</v>
      </c>
    </row>
    <row r="10518" spans="1:7">
      <c r="A10518">
        <v>51754</v>
      </c>
      <c r="B10518" t="s">
        <v>4899</v>
      </c>
      <c r="C10518" t="s">
        <v>7193</v>
      </c>
      <c r="D10518" t="s">
        <v>7166</v>
      </c>
      <c r="E10518" t="s">
        <v>7889</v>
      </c>
      <c r="F10518" s="5">
        <v>41061</v>
      </c>
      <c r="G10518" s="5">
        <v>41730</v>
      </c>
    </row>
    <row r="10519" spans="1:7">
      <c r="A10519">
        <v>51754</v>
      </c>
      <c r="B10519" t="s">
        <v>4899</v>
      </c>
      <c r="C10519" t="s">
        <v>7204</v>
      </c>
      <c r="D10519" t="s">
        <v>7166</v>
      </c>
      <c r="E10519" t="s">
        <v>7190</v>
      </c>
      <c r="F10519" s="5">
        <v>39965</v>
      </c>
      <c r="G10519" s="5">
        <v>40969</v>
      </c>
    </row>
    <row r="10520" spans="1:7">
      <c r="A10520">
        <v>51754</v>
      </c>
      <c r="B10520" t="s">
        <v>4899</v>
      </c>
      <c r="C10520" t="s">
        <v>7168</v>
      </c>
      <c r="D10520" t="s">
        <v>7166</v>
      </c>
      <c r="E10520" t="s">
        <v>7189</v>
      </c>
      <c r="F10520" s="5">
        <v>39234</v>
      </c>
      <c r="G10520" s="5">
        <v>39873</v>
      </c>
    </row>
    <row r="10521" spans="1:7">
      <c r="A10521">
        <v>51754</v>
      </c>
      <c r="B10521" t="s">
        <v>4899</v>
      </c>
      <c r="C10521" t="s">
        <v>7165</v>
      </c>
      <c r="D10521" t="s">
        <v>7166</v>
      </c>
      <c r="E10521" t="s">
        <v>7189</v>
      </c>
      <c r="F10521" s="5">
        <v>38869</v>
      </c>
      <c r="G10521" s="5">
        <v>39142</v>
      </c>
    </row>
    <row r="10522" spans="1:7">
      <c r="A10522">
        <v>51756</v>
      </c>
      <c r="B10522" t="s">
        <v>4900</v>
      </c>
      <c r="C10522" t="s">
        <v>7174</v>
      </c>
      <c r="D10522" t="s">
        <v>7166</v>
      </c>
      <c r="E10522" t="s">
        <v>7188</v>
      </c>
      <c r="F10522" s="5">
        <v>35582</v>
      </c>
      <c r="G10522" s="5">
        <v>36617</v>
      </c>
    </row>
    <row r="10523" spans="1:7">
      <c r="A10523">
        <v>51756</v>
      </c>
      <c r="B10523" t="s">
        <v>4900</v>
      </c>
      <c r="C10523" t="s">
        <v>7168</v>
      </c>
      <c r="D10523" t="s">
        <v>7166</v>
      </c>
      <c r="E10523" t="s">
        <v>7187</v>
      </c>
      <c r="F10523" s="5">
        <v>34851</v>
      </c>
      <c r="G10523" s="5">
        <v>35490</v>
      </c>
    </row>
    <row r="10524" spans="1:7">
      <c r="A10524">
        <v>51756</v>
      </c>
      <c r="B10524" t="s">
        <v>4900</v>
      </c>
      <c r="C10524" t="s">
        <v>7165</v>
      </c>
      <c r="D10524" t="s">
        <v>7166</v>
      </c>
      <c r="E10524" t="s">
        <v>7187</v>
      </c>
      <c r="F10524" s="5">
        <v>34486</v>
      </c>
      <c r="G10524" s="5">
        <v>34759</v>
      </c>
    </row>
    <row r="10525" spans="1:7">
      <c r="A10525">
        <v>51760</v>
      </c>
      <c r="B10525" t="s">
        <v>4901</v>
      </c>
      <c r="C10525" t="s">
        <v>7168</v>
      </c>
      <c r="D10525" t="s">
        <v>7166</v>
      </c>
      <c r="E10525" t="s">
        <v>7185</v>
      </c>
      <c r="F10525" s="5">
        <v>35947</v>
      </c>
      <c r="G10525" s="5">
        <v>36586</v>
      </c>
    </row>
    <row r="10526" spans="1:7">
      <c r="A10526">
        <v>51762</v>
      </c>
      <c r="B10526" t="s">
        <v>4903</v>
      </c>
      <c r="C10526" t="s">
        <v>7168</v>
      </c>
      <c r="D10526" t="s">
        <v>7166</v>
      </c>
      <c r="E10526" t="s">
        <v>7463</v>
      </c>
      <c r="F10526" s="5">
        <v>32295</v>
      </c>
      <c r="G10526" s="5">
        <v>32933</v>
      </c>
    </row>
    <row r="10527" spans="1:7">
      <c r="A10527">
        <v>51764</v>
      </c>
      <c r="B10527" t="s">
        <v>4905</v>
      </c>
      <c r="C10527" t="s">
        <v>7204</v>
      </c>
      <c r="D10527" t="s">
        <v>7166</v>
      </c>
      <c r="E10527" t="s">
        <v>7461</v>
      </c>
      <c r="F10527" s="5">
        <v>38504</v>
      </c>
      <c r="G10527" s="5">
        <v>39873</v>
      </c>
    </row>
    <row r="10528" spans="1:7">
      <c r="A10528">
        <v>51764</v>
      </c>
      <c r="B10528" t="s">
        <v>4905</v>
      </c>
      <c r="C10528" t="s">
        <v>7168</v>
      </c>
      <c r="D10528" t="s">
        <v>7166</v>
      </c>
      <c r="E10528" t="s">
        <v>7189</v>
      </c>
      <c r="F10528" s="5">
        <v>37773</v>
      </c>
      <c r="G10528" s="5">
        <v>38412</v>
      </c>
    </row>
    <row r="10529" spans="1:7">
      <c r="A10529">
        <v>51764</v>
      </c>
      <c r="B10529" t="s">
        <v>4905</v>
      </c>
      <c r="C10529" t="s">
        <v>7165</v>
      </c>
      <c r="D10529" t="s">
        <v>7166</v>
      </c>
      <c r="E10529" t="s">
        <v>7189</v>
      </c>
      <c r="F10529" s="5">
        <v>37408</v>
      </c>
      <c r="G10529" s="5">
        <v>37681</v>
      </c>
    </row>
    <row r="10530" spans="1:7">
      <c r="A10530">
        <v>51769</v>
      </c>
      <c r="B10530" t="s">
        <v>4906</v>
      </c>
      <c r="C10530" t="s">
        <v>7201</v>
      </c>
      <c r="D10530" t="s">
        <v>7166</v>
      </c>
      <c r="E10530" t="s">
        <v>7502</v>
      </c>
      <c r="F10530" s="5">
        <v>32660</v>
      </c>
      <c r="G10530" s="5">
        <v>33695</v>
      </c>
    </row>
    <row r="10531" spans="1:7">
      <c r="A10531">
        <v>51769</v>
      </c>
      <c r="B10531" t="s">
        <v>4906</v>
      </c>
      <c r="C10531" t="s">
        <v>7168</v>
      </c>
      <c r="D10531" t="s">
        <v>7166</v>
      </c>
      <c r="E10531" t="s">
        <v>7196</v>
      </c>
      <c r="F10531" s="5">
        <v>31929</v>
      </c>
      <c r="G10531" s="5">
        <v>32568</v>
      </c>
    </row>
    <row r="10532" spans="1:7">
      <c r="A10532">
        <v>51769</v>
      </c>
      <c r="B10532" t="s">
        <v>4906</v>
      </c>
      <c r="C10532" t="s">
        <v>7165</v>
      </c>
      <c r="D10532" t="s">
        <v>7166</v>
      </c>
      <c r="E10532" t="s">
        <v>7196</v>
      </c>
      <c r="F10532" s="5">
        <v>31564</v>
      </c>
      <c r="G10532" s="5">
        <v>31837</v>
      </c>
    </row>
    <row r="10533" spans="1:7">
      <c r="A10533">
        <v>51777</v>
      </c>
      <c r="B10533" t="s">
        <v>4907</v>
      </c>
      <c r="C10533" t="s">
        <v>7168</v>
      </c>
      <c r="D10533" t="s">
        <v>7166</v>
      </c>
      <c r="E10533" t="s">
        <v>7206</v>
      </c>
      <c r="F10533" s="5">
        <v>39600</v>
      </c>
      <c r="G10533" s="5">
        <v>40210</v>
      </c>
    </row>
    <row r="10534" spans="1:7">
      <c r="A10534">
        <v>51777</v>
      </c>
      <c r="B10534" t="s">
        <v>4907</v>
      </c>
      <c r="C10534" t="s">
        <v>7165</v>
      </c>
      <c r="D10534" t="s">
        <v>7166</v>
      </c>
      <c r="E10534" t="s">
        <v>7206</v>
      </c>
      <c r="F10534" s="5">
        <v>39234</v>
      </c>
      <c r="G10534" s="5">
        <v>39508</v>
      </c>
    </row>
    <row r="10535" spans="1:7">
      <c r="A10535">
        <v>51788</v>
      </c>
      <c r="B10535" t="s">
        <v>3179</v>
      </c>
      <c r="C10535" t="s">
        <v>7199</v>
      </c>
      <c r="D10535" t="s">
        <v>7166</v>
      </c>
      <c r="E10535" t="s">
        <v>7454</v>
      </c>
      <c r="F10535" s="5">
        <v>38869</v>
      </c>
      <c r="G10535" s="5">
        <v>40330</v>
      </c>
    </row>
    <row r="10536" spans="1:7">
      <c r="A10536">
        <v>51788</v>
      </c>
      <c r="B10536" t="s">
        <v>3179</v>
      </c>
      <c r="C10536" t="s">
        <v>7168</v>
      </c>
      <c r="D10536" t="s">
        <v>7166</v>
      </c>
      <c r="E10536" t="s">
        <v>7173</v>
      </c>
      <c r="F10536" s="5">
        <v>38139</v>
      </c>
      <c r="G10536" s="5">
        <v>38777</v>
      </c>
    </row>
    <row r="10537" spans="1:7">
      <c r="A10537">
        <v>51788</v>
      </c>
      <c r="B10537" t="s">
        <v>3179</v>
      </c>
      <c r="C10537" t="s">
        <v>7165</v>
      </c>
      <c r="D10537" t="s">
        <v>7166</v>
      </c>
      <c r="E10537" t="s">
        <v>7173</v>
      </c>
      <c r="F10537" s="5">
        <v>37773</v>
      </c>
      <c r="G10537" s="5">
        <v>38047</v>
      </c>
    </row>
    <row r="10538" spans="1:7">
      <c r="A10538">
        <v>51789</v>
      </c>
      <c r="B10538" t="s">
        <v>4908</v>
      </c>
      <c r="C10538" t="s">
        <v>7359</v>
      </c>
      <c r="D10538" t="s">
        <v>7166</v>
      </c>
      <c r="E10538" t="s">
        <v>7205</v>
      </c>
      <c r="F10538" s="5">
        <v>34851</v>
      </c>
      <c r="G10538" s="5">
        <v>35490</v>
      </c>
    </row>
    <row r="10539" spans="1:7">
      <c r="A10539">
        <v>51789</v>
      </c>
      <c r="B10539" t="s">
        <v>4908</v>
      </c>
      <c r="C10539" t="s">
        <v>7168</v>
      </c>
      <c r="D10539" t="s">
        <v>7166</v>
      </c>
      <c r="E10539" t="s">
        <v>7173</v>
      </c>
      <c r="F10539" s="5">
        <v>34121</v>
      </c>
      <c r="G10539" s="5">
        <v>34759</v>
      </c>
    </row>
    <row r="10540" spans="1:7">
      <c r="A10540">
        <v>51789</v>
      </c>
      <c r="B10540" t="s">
        <v>4908</v>
      </c>
      <c r="C10540" t="s">
        <v>7165</v>
      </c>
      <c r="D10540" t="s">
        <v>7166</v>
      </c>
      <c r="E10540" t="s">
        <v>7173</v>
      </c>
      <c r="F10540" s="5">
        <v>33756</v>
      </c>
      <c r="G10540" s="5">
        <v>34029</v>
      </c>
    </row>
    <row r="10541" spans="1:7">
      <c r="A10541">
        <v>51792</v>
      </c>
      <c r="B10541" t="s">
        <v>1245</v>
      </c>
      <c r="C10541" t="s">
        <v>7174</v>
      </c>
      <c r="D10541" t="s">
        <v>7166</v>
      </c>
      <c r="E10541" t="s">
        <v>7289</v>
      </c>
      <c r="F10541" s="5">
        <v>37043</v>
      </c>
      <c r="G10541" s="5">
        <v>38078</v>
      </c>
    </row>
    <row r="10542" spans="1:7">
      <c r="A10542">
        <v>51793</v>
      </c>
      <c r="B10542" t="s">
        <v>4910</v>
      </c>
      <c r="C10542" t="s">
        <v>7204</v>
      </c>
      <c r="D10542" t="s">
        <v>7166</v>
      </c>
      <c r="E10542" t="s">
        <v>7211</v>
      </c>
      <c r="F10542" s="5">
        <v>34121</v>
      </c>
      <c r="G10542" s="5">
        <v>35125</v>
      </c>
    </row>
    <row r="10543" spans="1:7">
      <c r="A10543">
        <v>51793</v>
      </c>
      <c r="B10543" t="s">
        <v>4910</v>
      </c>
      <c r="C10543" t="s">
        <v>7168</v>
      </c>
      <c r="D10543" t="s">
        <v>7166</v>
      </c>
      <c r="E10543" t="s">
        <v>7169</v>
      </c>
      <c r="F10543" s="5">
        <v>33390</v>
      </c>
      <c r="G10543" s="5">
        <v>34029</v>
      </c>
    </row>
    <row r="10544" spans="1:7">
      <c r="A10544">
        <v>51793</v>
      </c>
      <c r="B10544" t="s">
        <v>4910</v>
      </c>
      <c r="C10544" t="s">
        <v>7165</v>
      </c>
      <c r="D10544" t="s">
        <v>7166</v>
      </c>
      <c r="E10544" t="s">
        <v>7167</v>
      </c>
      <c r="F10544" s="5">
        <v>33025</v>
      </c>
      <c r="G10544" s="5">
        <v>33298</v>
      </c>
    </row>
    <row r="10545" spans="1:7">
      <c r="A10545">
        <v>51794</v>
      </c>
      <c r="B10545" t="s">
        <v>4911</v>
      </c>
      <c r="C10545" t="s">
        <v>7193</v>
      </c>
      <c r="D10545" t="s">
        <v>7166</v>
      </c>
      <c r="E10545" t="s">
        <v>7200</v>
      </c>
      <c r="F10545" s="5">
        <v>38139</v>
      </c>
      <c r="G10545" s="5">
        <v>39539</v>
      </c>
    </row>
    <row r="10546" spans="1:7">
      <c r="A10546">
        <v>51794</v>
      </c>
      <c r="B10546" t="s">
        <v>4911</v>
      </c>
      <c r="C10546" t="s">
        <v>7168</v>
      </c>
      <c r="D10546" t="s">
        <v>7166</v>
      </c>
      <c r="E10546" t="s">
        <v>7196</v>
      </c>
      <c r="F10546" s="5">
        <v>36312</v>
      </c>
      <c r="G10546" s="5">
        <v>36951</v>
      </c>
    </row>
    <row r="10547" spans="1:7">
      <c r="A10547">
        <v>51794</v>
      </c>
      <c r="B10547" t="s">
        <v>4911</v>
      </c>
      <c r="C10547" t="s">
        <v>7165</v>
      </c>
      <c r="D10547" t="s">
        <v>7166</v>
      </c>
      <c r="E10547" t="s">
        <v>7196</v>
      </c>
      <c r="F10547" s="5">
        <v>35947</v>
      </c>
      <c r="G10547" s="5">
        <v>36220</v>
      </c>
    </row>
    <row r="10548" spans="1:7">
      <c r="A10548">
        <v>51796</v>
      </c>
      <c r="B10548" t="s">
        <v>4912</v>
      </c>
      <c r="C10548" t="s">
        <v>7174</v>
      </c>
      <c r="D10548" t="s">
        <v>7166</v>
      </c>
      <c r="E10548" t="s">
        <v>8361</v>
      </c>
      <c r="F10548" s="5">
        <v>25720</v>
      </c>
      <c r="G10548" s="5">
        <v>26816</v>
      </c>
    </row>
    <row r="10549" spans="1:7">
      <c r="A10549">
        <v>51800</v>
      </c>
      <c r="B10549" t="s">
        <v>4913</v>
      </c>
      <c r="C10549" t="s">
        <v>7168</v>
      </c>
      <c r="D10549" t="s">
        <v>7166</v>
      </c>
      <c r="E10549" t="s">
        <v>7187</v>
      </c>
      <c r="F10549" s="5">
        <v>38869</v>
      </c>
      <c r="G10549" s="5">
        <v>39142</v>
      </c>
    </row>
    <row r="10550" spans="1:7">
      <c r="A10550">
        <v>51800</v>
      </c>
      <c r="B10550" t="s">
        <v>4913</v>
      </c>
      <c r="C10550" t="s">
        <v>7165</v>
      </c>
      <c r="D10550" t="s">
        <v>7166</v>
      </c>
      <c r="E10550" t="s">
        <v>7187</v>
      </c>
      <c r="F10550" s="5">
        <v>38139</v>
      </c>
      <c r="G10550" s="5">
        <v>38626</v>
      </c>
    </row>
    <row r="10551" spans="1:7">
      <c r="A10551">
        <v>51805</v>
      </c>
      <c r="B10551" t="s">
        <v>4914</v>
      </c>
      <c r="C10551" t="s">
        <v>7204</v>
      </c>
      <c r="D10551" t="s">
        <v>7166</v>
      </c>
      <c r="E10551" t="s">
        <v>7690</v>
      </c>
      <c r="F10551" s="5">
        <v>39600</v>
      </c>
      <c r="G10551" s="5">
        <v>40238</v>
      </c>
    </row>
    <row r="10552" spans="1:7">
      <c r="A10552">
        <v>51815</v>
      </c>
      <c r="B10552" t="s">
        <v>4916</v>
      </c>
      <c r="C10552" t="s">
        <v>7174</v>
      </c>
      <c r="D10552" t="s">
        <v>7166</v>
      </c>
      <c r="E10552" t="s">
        <v>7211</v>
      </c>
      <c r="F10552" s="5">
        <v>37408</v>
      </c>
      <c r="G10552" s="5">
        <v>38412</v>
      </c>
    </row>
    <row r="10553" spans="1:7">
      <c r="A10553">
        <v>51815</v>
      </c>
      <c r="B10553" t="s">
        <v>4916</v>
      </c>
      <c r="C10553" t="s">
        <v>7168</v>
      </c>
      <c r="D10553" t="s">
        <v>7166</v>
      </c>
      <c r="E10553" t="s">
        <v>7169</v>
      </c>
      <c r="F10553" s="5">
        <v>35947</v>
      </c>
      <c r="G10553" s="5">
        <v>37316</v>
      </c>
    </row>
    <row r="10554" spans="1:7">
      <c r="A10554">
        <v>51815</v>
      </c>
      <c r="B10554" t="s">
        <v>4916</v>
      </c>
      <c r="C10554" t="s">
        <v>7165</v>
      </c>
      <c r="D10554" t="s">
        <v>7166</v>
      </c>
      <c r="E10554" t="s">
        <v>7167</v>
      </c>
      <c r="F10554" s="5">
        <v>35582</v>
      </c>
      <c r="G10554" s="5">
        <v>35855</v>
      </c>
    </row>
    <row r="10555" spans="1:7">
      <c r="A10555">
        <v>51816</v>
      </c>
      <c r="B10555" t="s">
        <v>4917</v>
      </c>
      <c r="C10555" t="s">
        <v>7174</v>
      </c>
      <c r="D10555" t="s">
        <v>7166</v>
      </c>
      <c r="E10555" t="s">
        <v>7188</v>
      </c>
      <c r="F10555" s="5">
        <v>37773</v>
      </c>
      <c r="G10555" s="5">
        <v>38808</v>
      </c>
    </row>
    <row r="10556" spans="1:7">
      <c r="A10556">
        <v>51818</v>
      </c>
      <c r="B10556" t="s">
        <v>4918</v>
      </c>
      <c r="C10556" t="s">
        <v>7174</v>
      </c>
      <c r="D10556" t="s">
        <v>7166</v>
      </c>
      <c r="E10556" t="s">
        <v>8379</v>
      </c>
      <c r="F10556" s="5">
        <v>35947</v>
      </c>
      <c r="G10556" s="5">
        <v>37347</v>
      </c>
    </row>
    <row r="10557" spans="1:7">
      <c r="A10557">
        <v>51818</v>
      </c>
      <c r="B10557" t="s">
        <v>4918</v>
      </c>
      <c r="C10557" t="s">
        <v>7168</v>
      </c>
      <c r="D10557" t="s">
        <v>7166</v>
      </c>
      <c r="E10557" t="s">
        <v>7181</v>
      </c>
      <c r="F10557" s="5">
        <v>34851</v>
      </c>
      <c r="G10557" s="5">
        <v>35855</v>
      </c>
    </row>
    <row r="10558" spans="1:7">
      <c r="A10558">
        <v>51818</v>
      </c>
      <c r="B10558" t="s">
        <v>4918</v>
      </c>
      <c r="C10558" t="s">
        <v>7165</v>
      </c>
      <c r="D10558" t="s">
        <v>7166</v>
      </c>
      <c r="E10558" t="s">
        <v>7181</v>
      </c>
      <c r="F10558" s="5">
        <v>34486</v>
      </c>
      <c r="G10558" s="5">
        <v>34759</v>
      </c>
    </row>
    <row r="10559" spans="1:7">
      <c r="A10559">
        <v>51825</v>
      </c>
      <c r="B10559" t="s">
        <v>1864</v>
      </c>
      <c r="C10559" t="s">
        <v>7204</v>
      </c>
      <c r="D10559" t="s">
        <v>7166</v>
      </c>
      <c r="E10559" t="s">
        <v>7332</v>
      </c>
      <c r="F10559" s="5">
        <v>36312</v>
      </c>
      <c r="G10559" s="5">
        <v>37347</v>
      </c>
    </row>
    <row r="10560" spans="1:7">
      <c r="A10560">
        <v>51825</v>
      </c>
      <c r="B10560" t="s">
        <v>1864</v>
      </c>
      <c r="C10560" t="s">
        <v>7165</v>
      </c>
      <c r="D10560" t="s">
        <v>7166</v>
      </c>
      <c r="E10560" t="s">
        <v>7172</v>
      </c>
      <c r="F10560" s="5">
        <v>35217</v>
      </c>
      <c r="G10560" s="5">
        <v>35490</v>
      </c>
    </row>
    <row r="10561" spans="1:7">
      <c r="A10561">
        <v>51827</v>
      </c>
      <c r="B10561" t="s">
        <v>2276</v>
      </c>
      <c r="C10561" t="s">
        <v>7204</v>
      </c>
      <c r="D10561" t="s">
        <v>7166</v>
      </c>
      <c r="E10561" t="s">
        <v>7190</v>
      </c>
      <c r="F10561" s="5">
        <v>39234</v>
      </c>
      <c r="G10561" s="5">
        <v>40238</v>
      </c>
    </row>
    <row r="10562" spans="1:7">
      <c r="A10562">
        <v>51827</v>
      </c>
      <c r="B10562" t="s">
        <v>2276</v>
      </c>
      <c r="C10562" t="s">
        <v>7168</v>
      </c>
      <c r="D10562" t="s">
        <v>7166</v>
      </c>
      <c r="E10562" t="s">
        <v>7189</v>
      </c>
      <c r="F10562" s="5">
        <v>38504</v>
      </c>
      <c r="G10562" s="5">
        <v>39142</v>
      </c>
    </row>
    <row r="10563" spans="1:7">
      <c r="A10563">
        <v>51827</v>
      </c>
      <c r="B10563" t="s">
        <v>2276</v>
      </c>
      <c r="C10563" t="s">
        <v>7165</v>
      </c>
      <c r="D10563" t="s">
        <v>7166</v>
      </c>
      <c r="E10563" t="s">
        <v>7189</v>
      </c>
      <c r="F10563" s="5">
        <v>38139</v>
      </c>
      <c r="G10563" s="5">
        <v>38412</v>
      </c>
    </row>
    <row r="10564" spans="1:7">
      <c r="A10564">
        <v>51828</v>
      </c>
      <c r="B10564" t="s">
        <v>4919</v>
      </c>
      <c r="C10564" t="s">
        <v>7204</v>
      </c>
      <c r="D10564" t="s">
        <v>7166</v>
      </c>
      <c r="E10564" t="s">
        <v>7207</v>
      </c>
      <c r="F10564" s="5">
        <v>35582</v>
      </c>
      <c r="G10564" s="5">
        <v>37895</v>
      </c>
    </row>
    <row r="10565" spans="1:7">
      <c r="A10565">
        <v>51828</v>
      </c>
      <c r="B10565" t="s">
        <v>4919</v>
      </c>
      <c r="C10565" t="s">
        <v>7168</v>
      </c>
      <c r="D10565" t="s">
        <v>7166</v>
      </c>
      <c r="E10565" t="s">
        <v>7206</v>
      </c>
      <c r="F10565" s="5">
        <v>34851</v>
      </c>
      <c r="G10565" s="5">
        <v>35490</v>
      </c>
    </row>
    <row r="10566" spans="1:7">
      <c r="A10566">
        <v>51828</v>
      </c>
      <c r="B10566" t="s">
        <v>4919</v>
      </c>
      <c r="C10566" t="s">
        <v>7165</v>
      </c>
      <c r="D10566" t="s">
        <v>7166</v>
      </c>
      <c r="E10566" t="s">
        <v>7206</v>
      </c>
      <c r="F10566" s="5">
        <v>34486</v>
      </c>
      <c r="G10566" s="5">
        <v>34759</v>
      </c>
    </row>
    <row r="10567" spans="1:7">
      <c r="A10567">
        <v>51832</v>
      </c>
      <c r="B10567" t="s">
        <v>4920</v>
      </c>
      <c r="C10567" t="s">
        <v>7165</v>
      </c>
      <c r="D10567" t="s">
        <v>7166</v>
      </c>
      <c r="E10567" t="s">
        <v>7187</v>
      </c>
      <c r="F10567" s="5">
        <v>36312</v>
      </c>
      <c r="G10567" s="5">
        <v>36770</v>
      </c>
    </row>
    <row r="10568" spans="1:7">
      <c r="A10568">
        <v>51835</v>
      </c>
      <c r="B10568" t="s">
        <v>4921</v>
      </c>
      <c r="C10568" t="s">
        <v>7204</v>
      </c>
      <c r="D10568" t="s">
        <v>7166</v>
      </c>
      <c r="E10568" t="s">
        <v>7186</v>
      </c>
      <c r="F10568" s="5">
        <v>39600</v>
      </c>
      <c r="G10568" s="5">
        <v>42064</v>
      </c>
    </row>
    <row r="10569" spans="1:7">
      <c r="A10569">
        <v>51835</v>
      </c>
      <c r="B10569" t="s">
        <v>4921</v>
      </c>
      <c r="C10569" t="s">
        <v>7168</v>
      </c>
      <c r="D10569" t="s">
        <v>7166</v>
      </c>
      <c r="E10569" t="s">
        <v>8309</v>
      </c>
      <c r="F10569" s="5">
        <v>38869</v>
      </c>
      <c r="G10569" s="5">
        <v>39508</v>
      </c>
    </row>
    <row r="10570" spans="1:7">
      <c r="A10570">
        <v>51836</v>
      </c>
      <c r="B10570" t="s">
        <v>4922</v>
      </c>
      <c r="C10570" t="s">
        <v>7204</v>
      </c>
      <c r="D10570" t="s">
        <v>7166</v>
      </c>
      <c r="E10570" t="s">
        <v>7209</v>
      </c>
      <c r="F10570" s="5">
        <v>38869</v>
      </c>
      <c r="G10570" s="5">
        <v>40725</v>
      </c>
    </row>
    <row r="10571" spans="1:7">
      <c r="A10571">
        <v>51836</v>
      </c>
      <c r="B10571" t="s">
        <v>4922</v>
      </c>
      <c r="C10571" t="s">
        <v>7168</v>
      </c>
      <c r="D10571" t="s">
        <v>7166</v>
      </c>
      <c r="E10571" t="s">
        <v>7173</v>
      </c>
      <c r="F10571" s="5">
        <v>38139</v>
      </c>
      <c r="G10571" s="5">
        <v>38777</v>
      </c>
    </row>
    <row r="10572" spans="1:7">
      <c r="A10572">
        <v>51836</v>
      </c>
      <c r="B10572" t="s">
        <v>4922</v>
      </c>
      <c r="C10572" t="s">
        <v>7165</v>
      </c>
      <c r="D10572" t="s">
        <v>7166</v>
      </c>
      <c r="E10572" t="s">
        <v>7173</v>
      </c>
      <c r="F10572" s="5">
        <v>37773</v>
      </c>
      <c r="G10572" s="5">
        <v>38047</v>
      </c>
    </row>
    <row r="10573" spans="1:7">
      <c r="A10573">
        <v>51843</v>
      </c>
      <c r="B10573" t="s">
        <v>4923</v>
      </c>
      <c r="C10573" t="s">
        <v>7201</v>
      </c>
      <c r="D10573" t="s">
        <v>7166</v>
      </c>
      <c r="E10573" t="s">
        <v>8380</v>
      </c>
      <c r="F10573" s="5">
        <v>39965</v>
      </c>
      <c r="G10573" s="5">
        <v>41000</v>
      </c>
    </row>
    <row r="10574" spans="1:7">
      <c r="A10574">
        <v>51843</v>
      </c>
      <c r="B10574" t="s">
        <v>4923</v>
      </c>
      <c r="C10574" t="s">
        <v>7168</v>
      </c>
      <c r="D10574" t="s">
        <v>7166</v>
      </c>
      <c r="E10574" t="s">
        <v>7926</v>
      </c>
      <c r="F10574" s="5">
        <v>38869</v>
      </c>
      <c r="G10574" s="5">
        <v>39873</v>
      </c>
    </row>
    <row r="10575" spans="1:7">
      <c r="A10575">
        <v>51843</v>
      </c>
      <c r="B10575" t="s">
        <v>4923</v>
      </c>
      <c r="C10575" t="s">
        <v>7165</v>
      </c>
      <c r="D10575" t="s">
        <v>7166</v>
      </c>
      <c r="E10575" t="s">
        <v>7552</v>
      </c>
      <c r="F10575" s="5">
        <v>38504</v>
      </c>
      <c r="G10575" s="5">
        <v>38777</v>
      </c>
    </row>
    <row r="10576" spans="1:7">
      <c r="A10576">
        <v>51846</v>
      </c>
      <c r="B10576" t="s">
        <v>608</v>
      </c>
      <c r="C10576" t="s">
        <v>7204</v>
      </c>
      <c r="D10576" t="s">
        <v>7166</v>
      </c>
      <c r="E10576" t="s">
        <v>7348</v>
      </c>
      <c r="F10576" s="5">
        <v>33756</v>
      </c>
      <c r="G10576" s="5">
        <v>34759</v>
      </c>
    </row>
    <row r="10577" spans="1:7">
      <c r="A10577">
        <v>51847</v>
      </c>
      <c r="B10577" t="s">
        <v>509</v>
      </c>
      <c r="C10577" t="s">
        <v>7473</v>
      </c>
      <c r="D10577" t="s">
        <v>7166</v>
      </c>
      <c r="E10577" t="s">
        <v>8382</v>
      </c>
      <c r="F10577" s="5">
        <v>35217</v>
      </c>
      <c r="G10577" s="5">
        <v>36251</v>
      </c>
    </row>
    <row r="10578" spans="1:7">
      <c r="A10578">
        <v>51847</v>
      </c>
      <c r="B10578" t="s">
        <v>509</v>
      </c>
      <c r="C10578" t="s">
        <v>7165</v>
      </c>
      <c r="D10578" t="s">
        <v>7166</v>
      </c>
      <c r="E10578" t="s">
        <v>8381</v>
      </c>
      <c r="F10578" s="5">
        <v>34851</v>
      </c>
      <c r="G10578" s="5">
        <v>35125</v>
      </c>
    </row>
    <row r="10579" spans="1:7">
      <c r="A10579">
        <v>51851</v>
      </c>
      <c r="B10579" t="s">
        <v>486</v>
      </c>
      <c r="C10579" t="s">
        <v>7168</v>
      </c>
      <c r="D10579" t="s">
        <v>7166</v>
      </c>
      <c r="E10579" t="s">
        <v>7187</v>
      </c>
      <c r="F10579" s="5">
        <v>39234</v>
      </c>
      <c r="G10579" s="5">
        <v>40238</v>
      </c>
    </row>
    <row r="10580" spans="1:7">
      <c r="A10580">
        <v>51851</v>
      </c>
      <c r="B10580" t="s">
        <v>486</v>
      </c>
      <c r="C10580" t="s">
        <v>7165</v>
      </c>
      <c r="D10580" t="s">
        <v>7166</v>
      </c>
      <c r="E10580" t="s">
        <v>7187</v>
      </c>
      <c r="F10580" s="5">
        <v>38869</v>
      </c>
      <c r="G10580" s="5">
        <v>39114</v>
      </c>
    </row>
    <row r="10581" spans="1:7">
      <c r="A10581">
        <v>51861</v>
      </c>
      <c r="B10581" t="s">
        <v>4924</v>
      </c>
      <c r="C10581" t="s">
        <v>7168</v>
      </c>
      <c r="D10581" t="s">
        <v>7166</v>
      </c>
      <c r="E10581" t="s">
        <v>7172</v>
      </c>
      <c r="F10581" s="5">
        <v>38869</v>
      </c>
      <c r="G10581" s="5">
        <v>40238</v>
      </c>
    </row>
    <row r="10582" spans="1:7">
      <c r="A10582">
        <v>51861</v>
      </c>
      <c r="B10582" t="s">
        <v>4924</v>
      </c>
      <c r="C10582" t="s">
        <v>7165</v>
      </c>
      <c r="D10582" t="s">
        <v>7166</v>
      </c>
      <c r="E10582" t="s">
        <v>7173</v>
      </c>
      <c r="F10582" s="5">
        <v>38504</v>
      </c>
      <c r="G10582" s="5">
        <v>38777</v>
      </c>
    </row>
    <row r="10583" spans="1:7">
      <c r="A10583">
        <v>51874</v>
      </c>
      <c r="B10583" t="s">
        <v>4925</v>
      </c>
      <c r="C10583" t="s">
        <v>7204</v>
      </c>
      <c r="D10583" t="s">
        <v>7166</v>
      </c>
      <c r="E10583" t="s">
        <v>7207</v>
      </c>
      <c r="F10583" s="5">
        <v>31929</v>
      </c>
      <c r="G10583" s="5">
        <v>32933</v>
      </c>
    </row>
    <row r="10584" spans="1:7">
      <c r="A10584">
        <v>51875</v>
      </c>
      <c r="B10584" t="s">
        <v>4927</v>
      </c>
      <c r="C10584" t="s">
        <v>7168</v>
      </c>
      <c r="D10584" t="s">
        <v>7166</v>
      </c>
      <c r="E10584" t="s">
        <v>7206</v>
      </c>
      <c r="F10584" s="5">
        <v>37773</v>
      </c>
      <c r="G10584" s="5">
        <v>38384</v>
      </c>
    </row>
    <row r="10585" spans="1:7">
      <c r="A10585">
        <v>51876</v>
      </c>
      <c r="B10585" t="s">
        <v>4928</v>
      </c>
      <c r="C10585" t="s">
        <v>7168</v>
      </c>
      <c r="D10585" t="s">
        <v>7166</v>
      </c>
      <c r="E10585" t="s">
        <v>7208</v>
      </c>
      <c r="F10585" s="5">
        <v>27181</v>
      </c>
      <c r="G10585" s="5">
        <v>27820</v>
      </c>
    </row>
    <row r="10586" spans="1:7">
      <c r="A10586">
        <v>51876</v>
      </c>
      <c r="B10586" t="s">
        <v>4928</v>
      </c>
      <c r="C10586" t="s">
        <v>7165</v>
      </c>
      <c r="D10586" t="s">
        <v>7166</v>
      </c>
      <c r="E10586" t="s">
        <v>7187</v>
      </c>
      <c r="F10586" s="5">
        <v>26816</v>
      </c>
      <c r="G10586" s="5">
        <v>27089</v>
      </c>
    </row>
    <row r="10587" spans="1:7">
      <c r="A10587">
        <v>51880</v>
      </c>
      <c r="B10587" t="s">
        <v>4929</v>
      </c>
      <c r="C10587" t="s">
        <v>7193</v>
      </c>
      <c r="D10587" t="s">
        <v>7166</v>
      </c>
      <c r="E10587" t="s">
        <v>8383</v>
      </c>
      <c r="F10587" s="5">
        <v>37773</v>
      </c>
      <c r="G10587" s="5">
        <v>39904</v>
      </c>
    </row>
    <row r="10588" spans="1:7">
      <c r="A10588">
        <v>51880</v>
      </c>
      <c r="B10588" t="s">
        <v>4929</v>
      </c>
      <c r="C10588" t="s">
        <v>7204</v>
      </c>
      <c r="D10588" t="s">
        <v>7166</v>
      </c>
      <c r="E10588" t="s">
        <v>7590</v>
      </c>
      <c r="F10588" s="5">
        <v>36678</v>
      </c>
      <c r="G10588" s="5">
        <v>37681</v>
      </c>
    </row>
    <row r="10589" spans="1:7">
      <c r="A10589">
        <v>51880</v>
      </c>
      <c r="B10589" t="s">
        <v>4929</v>
      </c>
      <c r="C10589" t="s">
        <v>7168</v>
      </c>
      <c r="D10589" t="s">
        <v>7166</v>
      </c>
      <c r="E10589" t="s">
        <v>7312</v>
      </c>
      <c r="F10589" s="5">
        <v>34851</v>
      </c>
      <c r="G10589" s="5">
        <v>36617</v>
      </c>
    </row>
    <row r="10590" spans="1:7">
      <c r="A10590">
        <v>51880</v>
      </c>
      <c r="B10590" t="s">
        <v>4929</v>
      </c>
      <c r="C10590" t="s">
        <v>7165</v>
      </c>
      <c r="D10590" t="s">
        <v>7166</v>
      </c>
      <c r="E10590" t="s">
        <v>7267</v>
      </c>
      <c r="F10590" s="5">
        <v>33756</v>
      </c>
      <c r="G10590" s="5">
        <v>34759</v>
      </c>
    </row>
    <row r="10591" spans="1:7">
      <c r="A10591">
        <v>51882</v>
      </c>
      <c r="B10591" t="s">
        <v>4930</v>
      </c>
      <c r="C10591" t="s">
        <v>7532</v>
      </c>
      <c r="D10591" t="s">
        <v>7166</v>
      </c>
      <c r="E10591" t="s">
        <v>7577</v>
      </c>
      <c r="F10591" s="5">
        <v>40330</v>
      </c>
      <c r="G10591" s="5">
        <v>41365</v>
      </c>
    </row>
    <row r="10592" spans="1:7">
      <c r="A10592">
        <v>51882</v>
      </c>
      <c r="B10592" t="s">
        <v>4930</v>
      </c>
      <c r="C10592" t="s">
        <v>7231</v>
      </c>
      <c r="D10592" t="s">
        <v>7166</v>
      </c>
      <c r="E10592" t="s">
        <v>8385</v>
      </c>
      <c r="F10592" s="5">
        <v>39234</v>
      </c>
      <c r="G10592" s="5">
        <v>40238</v>
      </c>
    </row>
    <row r="10593" spans="1:7">
      <c r="A10593">
        <v>51882</v>
      </c>
      <c r="B10593" t="s">
        <v>4930</v>
      </c>
      <c r="C10593" t="s">
        <v>7165</v>
      </c>
      <c r="D10593" t="s">
        <v>7166</v>
      </c>
      <c r="E10593" t="s">
        <v>8384</v>
      </c>
      <c r="F10593" s="5">
        <v>38869</v>
      </c>
      <c r="G10593" s="5">
        <v>39142</v>
      </c>
    </row>
    <row r="10594" spans="1:7">
      <c r="A10594">
        <v>51883</v>
      </c>
      <c r="B10594" t="s">
        <v>4931</v>
      </c>
      <c r="C10594" t="s">
        <v>7201</v>
      </c>
      <c r="D10594" t="s">
        <v>7166</v>
      </c>
      <c r="E10594" t="s">
        <v>7376</v>
      </c>
      <c r="F10594" s="5">
        <v>37408</v>
      </c>
      <c r="G10594" s="5">
        <v>38412</v>
      </c>
    </row>
    <row r="10595" spans="1:7">
      <c r="A10595">
        <v>51883</v>
      </c>
      <c r="B10595" t="s">
        <v>4931</v>
      </c>
      <c r="C10595" t="s">
        <v>7168</v>
      </c>
      <c r="D10595" t="s">
        <v>7166</v>
      </c>
      <c r="E10595" t="s">
        <v>7276</v>
      </c>
      <c r="F10595" s="5">
        <v>36678</v>
      </c>
      <c r="G10595" s="5">
        <v>37316</v>
      </c>
    </row>
    <row r="10596" spans="1:7">
      <c r="A10596">
        <v>51883</v>
      </c>
      <c r="B10596" t="s">
        <v>4931</v>
      </c>
      <c r="C10596" t="s">
        <v>7165</v>
      </c>
      <c r="D10596" t="s">
        <v>7166</v>
      </c>
      <c r="E10596" t="s">
        <v>7245</v>
      </c>
      <c r="F10596" s="5">
        <v>36312</v>
      </c>
      <c r="G10596" s="5">
        <v>36586</v>
      </c>
    </row>
    <row r="10597" spans="1:7">
      <c r="A10597">
        <v>51884</v>
      </c>
      <c r="B10597" t="s">
        <v>4932</v>
      </c>
      <c r="C10597" t="s">
        <v>8386</v>
      </c>
      <c r="D10597" t="s">
        <v>7166</v>
      </c>
      <c r="E10597" t="s">
        <v>8387</v>
      </c>
      <c r="F10597" s="5">
        <v>39965</v>
      </c>
      <c r="G10597" s="5">
        <v>40664</v>
      </c>
    </row>
    <row r="10598" spans="1:7">
      <c r="A10598">
        <v>51884</v>
      </c>
      <c r="B10598" t="s">
        <v>4932</v>
      </c>
      <c r="C10598" t="s">
        <v>7309</v>
      </c>
      <c r="D10598" t="s">
        <v>7166</v>
      </c>
      <c r="E10598" t="s">
        <v>7577</v>
      </c>
      <c r="F10598" s="5">
        <v>38504</v>
      </c>
      <c r="G10598" s="5">
        <v>39904</v>
      </c>
    </row>
    <row r="10599" spans="1:7">
      <c r="A10599">
        <v>51884</v>
      </c>
      <c r="B10599" t="s">
        <v>4932</v>
      </c>
      <c r="C10599" t="s">
        <v>7168</v>
      </c>
      <c r="D10599" t="s">
        <v>7166</v>
      </c>
      <c r="E10599" t="s">
        <v>7196</v>
      </c>
      <c r="F10599" s="5">
        <v>37773</v>
      </c>
      <c r="G10599" s="5">
        <v>38412</v>
      </c>
    </row>
    <row r="10600" spans="1:7">
      <c r="A10600">
        <v>51884</v>
      </c>
      <c r="B10600" t="s">
        <v>4932</v>
      </c>
      <c r="C10600" t="s">
        <v>7165</v>
      </c>
      <c r="D10600" t="s">
        <v>7166</v>
      </c>
      <c r="E10600" t="s">
        <v>7196</v>
      </c>
      <c r="F10600" s="5">
        <v>37408</v>
      </c>
      <c r="G10600" s="5">
        <v>37681</v>
      </c>
    </row>
    <row r="10601" spans="1:7">
      <c r="A10601">
        <v>51893</v>
      </c>
      <c r="B10601" t="s">
        <v>4933</v>
      </c>
      <c r="C10601" t="s">
        <v>7168</v>
      </c>
      <c r="D10601" t="s">
        <v>7166</v>
      </c>
      <c r="E10601" t="s">
        <v>7289</v>
      </c>
      <c r="F10601" s="5">
        <v>24624</v>
      </c>
      <c r="G10601" s="5">
        <v>24898</v>
      </c>
    </row>
    <row r="10602" spans="1:7">
      <c r="A10602">
        <v>51895</v>
      </c>
      <c r="B10602" t="s">
        <v>4934</v>
      </c>
      <c r="C10602" t="s">
        <v>7174</v>
      </c>
      <c r="D10602" t="s">
        <v>7166</v>
      </c>
      <c r="E10602" t="s">
        <v>7192</v>
      </c>
      <c r="F10602" s="5">
        <v>25720</v>
      </c>
      <c r="G10602" s="5">
        <v>27851</v>
      </c>
    </row>
    <row r="10603" spans="1:7">
      <c r="A10603">
        <v>51895</v>
      </c>
      <c r="B10603" t="s">
        <v>4934</v>
      </c>
      <c r="C10603" t="s">
        <v>7168</v>
      </c>
      <c r="D10603" t="s">
        <v>7166</v>
      </c>
      <c r="E10603" t="s">
        <v>7172</v>
      </c>
      <c r="F10603" s="5">
        <v>24990</v>
      </c>
      <c r="G10603" s="5">
        <v>25628</v>
      </c>
    </row>
    <row r="10604" spans="1:7">
      <c r="A10604">
        <v>51897</v>
      </c>
      <c r="B10604" t="s">
        <v>4935</v>
      </c>
      <c r="C10604" t="s">
        <v>7204</v>
      </c>
      <c r="D10604" t="s">
        <v>7166</v>
      </c>
      <c r="E10604" t="s">
        <v>7253</v>
      </c>
      <c r="F10604" s="5">
        <v>31929</v>
      </c>
      <c r="G10604" s="5">
        <v>32933</v>
      </c>
    </row>
    <row r="10605" spans="1:7">
      <c r="A10605">
        <v>51898</v>
      </c>
      <c r="B10605" t="s">
        <v>4936</v>
      </c>
      <c r="C10605" t="s">
        <v>7174</v>
      </c>
      <c r="D10605" t="s">
        <v>7166</v>
      </c>
      <c r="E10605" t="s">
        <v>8070</v>
      </c>
      <c r="F10605" s="5">
        <v>32295</v>
      </c>
      <c r="G10605" s="5">
        <v>33298</v>
      </c>
    </row>
    <row r="10606" spans="1:7">
      <c r="A10606">
        <v>51900</v>
      </c>
      <c r="B10606" t="s">
        <v>4937</v>
      </c>
      <c r="C10606" t="s">
        <v>7204</v>
      </c>
      <c r="D10606" t="s">
        <v>7166</v>
      </c>
      <c r="E10606" t="s">
        <v>7209</v>
      </c>
      <c r="F10606" s="5">
        <v>37408</v>
      </c>
      <c r="G10606" s="5">
        <v>40269</v>
      </c>
    </row>
    <row r="10607" spans="1:7">
      <c r="A10607">
        <v>51900</v>
      </c>
      <c r="B10607" t="s">
        <v>4937</v>
      </c>
      <c r="C10607" t="s">
        <v>7168</v>
      </c>
      <c r="D10607" t="s">
        <v>7166</v>
      </c>
      <c r="E10607" t="s">
        <v>7208</v>
      </c>
      <c r="F10607" s="5">
        <v>36678</v>
      </c>
      <c r="G10607" s="5">
        <v>37316</v>
      </c>
    </row>
    <row r="10608" spans="1:7">
      <c r="A10608">
        <v>51907</v>
      </c>
      <c r="B10608" t="s">
        <v>4938</v>
      </c>
      <c r="C10608" t="s">
        <v>7201</v>
      </c>
      <c r="D10608" t="s">
        <v>7166</v>
      </c>
      <c r="E10608" t="s">
        <v>7253</v>
      </c>
      <c r="F10608" s="5">
        <v>24990</v>
      </c>
      <c r="G10608" s="5">
        <v>25993</v>
      </c>
    </row>
    <row r="10609" spans="1:7">
      <c r="A10609">
        <v>51912</v>
      </c>
      <c r="B10609" t="s">
        <v>4940</v>
      </c>
      <c r="C10609" t="s">
        <v>7193</v>
      </c>
      <c r="D10609" t="s">
        <v>7166</v>
      </c>
      <c r="E10609" t="s">
        <v>7273</v>
      </c>
      <c r="F10609" s="5">
        <v>39965</v>
      </c>
      <c r="G10609" s="5">
        <v>40634</v>
      </c>
    </row>
    <row r="10610" spans="1:7">
      <c r="A10610">
        <v>51912</v>
      </c>
      <c r="B10610" t="s">
        <v>4940</v>
      </c>
      <c r="C10610" t="s">
        <v>7170</v>
      </c>
      <c r="D10610" t="s">
        <v>7166</v>
      </c>
      <c r="E10610" t="s">
        <v>7228</v>
      </c>
      <c r="F10610" s="5">
        <v>38869</v>
      </c>
      <c r="G10610" s="5">
        <v>39904</v>
      </c>
    </row>
    <row r="10611" spans="1:7">
      <c r="A10611">
        <v>51912</v>
      </c>
      <c r="B10611" t="s">
        <v>4940</v>
      </c>
      <c r="C10611" t="s">
        <v>7168</v>
      </c>
      <c r="D10611" t="s">
        <v>7166</v>
      </c>
      <c r="E10611" t="s">
        <v>7206</v>
      </c>
      <c r="F10611" s="5">
        <v>38139</v>
      </c>
      <c r="G10611" s="5">
        <v>38749</v>
      </c>
    </row>
    <row r="10612" spans="1:7">
      <c r="A10612">
        <v>51912</v>
      </c>
      <c r="B10612" t="s">
        <v>4940</v>
      </c>
      <c r="C10612" t="s">
        <v>7165</v>
      </c>
      <c r="D10612" t="s">
        <v>7166</v>
      </c>
      <c r="E10612" t="s">
        <v>7206</v>
      </c>
      <c r="F10612" s="5">
        <v>37773</v>
      </c>
      <c r="G10612" s="5">
        <v>38047</v>
      </c>
    </row>
    <row r="10613" spans="1:7">
      <c r="A10613">
        <v>51913</v>
      </c>
      <c r="B10613" t="s">
        <v>4941</v>
      </c>
      <c r="C10613" t="s">
        <v>7241</v>
      </c>
      <c r="D10613" t="s">
        <v>7166</v>
      </c>
      <c r="E10613" t="s">
        <v>7371</v>
      </c>
      <c r="F10613" s="5">
        <v>37773</v>
      </c>
      <c r="G10613" s="5">
        <v>38443</v>
      </c>
    </row>
    <row r="10614" spans="1:7">
      <c r="A10614">
        <v>51913</v>
      </c>
      <c r="B10614" t="s">
        <v>4941</v>
      </c>
      <c r="C10614" t="s">
        <v>7174</v>
      </c>
      <c r="D10614" t="s">
        <v>7166</v>
      </c>
      <c r="E10614" t="s">
        <v>7218</v>
      </c>
      <c r="F10614" s="5">
        <v>36678</v>
      </c>
      <c r="G10614" s="5">
        <v>37712</v>
      </c>
    </row>
    <row r="10615" spans="1:7">
      <c r="A10615">
        <v>51913</v>
      </c>
      <c r="B10615" t="s">
        <v>4941</v>
      </c>
      <c r="C10615" t="s">
        <v>7168</v>
      </c>
      <c r="D10615" t="s">
        <v>7166</v>
      </c>
      <c r="E10615" t="s">
        <v>7185</v>
      </c>
      <c r="F10615" s="5">
        <v>35947</v>
      </c>
      <c r="G10615" s="5">
        <v>36586</v>
      </c>
    </row>
    <row r="10616" spans="1:7">
      <c r="A10616">
        <v>51913</v>
      </c>
      <c r="B10616" t="s">
        <v>4941</v>
      </c>
      <c r="C10616" t="s">
        <v>7165</v>
      </c>
      <c r="D10616" t="s">
        <v>7166</v>
      </c>
      <c r="E10616" t="s">
        <v>7185</v>
      </c>
      <c r="F10616" s="5">
        <v>35582</v>
      </c>
      <c r="G10616" s="5">
        <v>35855</v>
      </c>
    </row>
    <row r="10617" spans="1:7">
      <c r="A10617">
        <v>51914</v>
      </c>
      <c r="B10617" t="s">
        <v>4942</v>
      </c>
      <c r="C10617" t="s">
        <v>7170</v>
      </c>
      <c r="D10617" t="s">
        <v>7166</v>
      </c>
      <c r="E10617" t="s">
        <v>7209</v>
      </c>
      <c r="F10617" s="5">
        <v>38139</v>
      </c>
      <c r="G10617" s="5">
        <v>39417</v>
      </c>
    </row>
    <row r="10618" spans="1:7">
      <c r="A10618">
        <v>51915</v>
      </c>
      <c r="B10618" t="s">
        <v>4943</v>
      </c>
      <c r="C10618" t="s">
        <v>8099</v>
      </c>
      <c r="D10618" t="s">
        <v>7166</v>
      </c>
      <c r="E10618" t="s">
        <v>8388</v>
      </c>
      <c r="F10618" s="5">
        <v>38869</v>
      </c>
      <c r="G10618" s="5">
        <v>39783</v>
      </c>
    </row>
    <row r="10619" spans="1:7">
      <c r="A10619">
        <v>51915</v>
      </c>
      <c r="B10619" t="s">
        <v>4943</v>
      </c>
      <c r="C10619" t="s">
        <v>7174</v>
      </c>
      <c r="D10619" t="s">
        <v>7166</v>
      </c>
      <c r="E10619" t="s">
        <v>7377</v>
      </c>
      <c r="F10619" s="5">
        <v>37773</v>
      </c>
      <c r="G10619" s="5">
        <v>38047</v>
      </c>
    </row>
    <row r="10620" spans="1:7">
      <c r="A10620">
        <v>51919</v>
      </c>
      <c r="B10620" t="s">
        <v>4944</v>
      </c>
      <c r="C10620" t="s">
        <v>7170</v>
      </c>
      <c r="D10620" t="s">
        <v>7166</v>
      </c>
      <c r="E10620" t="s">
        <v>7371</v>
      </c>
      <c r="F10620" s="5">
        <v>39600</v>
      </c>
      <c r="G10620" s="5">
        <v>40634</v>
      </c>
    </row>
    <row r="10621" spans="1:7">
      <c r="A10621">
        <v>51919</v>
      </c>
      <c r="B10621" t="s">
        <v>4944</v>
      </c>
      <c r="C10621" t="s">
        <v>7168</v>
      </c>
      <c r="D10621" t="s">
        <v>7166</v>
      </c>
      <c r="E10621" t="s">
        <v>8309</v>
      </c>
      <c r="F10621" s="5">
        <v>38869</v>
      </c>
      <c r="G10621" s="5">
        <v>39508</v>
      </c>
    </row>
    <row r="10622" spans="1:7">
      <c r="A10622">
        <v>51929</v>
      </c>
      <c r="B10622" t="s">
        <v>4945</v>
      </c>
      <c r="C10622" t="s">
        <v>7174</v>
      </c>
      <c r="D10622" t="s">
        <v>7166</v>
      </c>
      <c r="E10622" t="s">
        <v>8389</v>
      </c>
      <c r="F10622" s="5">
        <v>39234</v>
      </c>
      <c r="G10622" s="5">
        <v>40238</v>
      </c>
    </row>
    <row r="10623" spans="1:7">
      <c r="A10623">
        <v>51929</v>
      </c>
      <c r="B10623" t="s">
        <v>4945</v>
      </c>
      <c r="C10623" t="s">
        <v>7168</v>
      </c>
      <c r="D10623" t="s">
        <v>7166</v>
      </c>
      <c r="E10623" t="s">
        <v>8075</v>
      </c>
      <c r="F10623" s="5">
        <v>38504</v>
      </c>
      <c r="G10623" s="5">
        <v>39142</v>
      </c>
    </row>
    <row r="10624" spans="1:7">
      <c r="A10624">
        <v>51929</v>
      </c>
      <c r="B10624" t="s">
        <v>4945</v>
      </c>
      <c r="C10624" t="s">
        <v>7165</v>
      </c>
      <c r="D10624" t="s">
        <v>7166</v>
      </c>
      <c r="E10624" t="s">
        <v>8075</v>
      </c>
      <c r="F10624" s="5">
        <v>37773</v>
      </c>
      <c r="G10624" s="5">
        <v>38261</v>
      </c>
    </row>
    <row r="10625" spans="1:7">
      <c r="A10625">
        <v>51931</v>
      </c>
      <c r="B10625" t="s">
        <v>4946</v>
      </c>
      <c r="C10625" t="s">
        <v>7174</v>
      </c>
      <c r="D10625" t="s">
        <v>7166</v>
      </c>
      <c r="E10625" t="s">
        <v>7192</v>
      </c>
      <c r="F10625" s="5">
        <v>37043</v>
      </c>
      <c r="G10625" s="5">
        <v>38047</v>
      </c>
    </row>
    <row r="10626" spans="1:7">
      <c r="A10626">
        <v>51931</v>
      </c>
      <c r="B10626" t="s">
        <v>4946</v>
      </c>
      <c r="C10626" t="s">
        <v>7168</v>
      </c>
      <c r="D10626" t="s">
        <v>7166</v>
      </c>
      <c r="E10626" t="s">
        <v>7172</v>
      </c>
      <c r="F10626" s="5">
        <v>35947</v>
      </c>
      <c r="G10626" s="5">
        <v>36770</v>
      </c>
    </row>
    <row r="10627" spans="1:7">
      <c r="A10627">
        <v>51931</v>
      </c>
      <c r="B10627" t="s">
        <v>4946</v>
      </c>
      <c r="C10627" t="s">
        <v>7165</v>
      </c>
      <c r="D10627" t="s">
        <v>7166</v>
      </c>
      <c r="E10627" t="s">
        <v>7172</v>
      </c>
      <c r="F10627" s="5">
        <v>35582</v>
      </c>
      <c r="G10627" s="5">
        <v>35855</v>
      </c>
    </row>
    <row r="10628" spans="1:7">
      <c r="A10628">
        <v>51933</v>
      </c>
      <c r="B10628" t="s">
        <v>4947</v>
      </c>
      <c r="C10628" t="s">
        <v>7168</v>
      </c>
      <c r="D10628" t="s">
        <v>7166</v>
      </c>
      <c r="E10628" t="s">
        <v>7458</v>
      </c>
      <c r="F10628" s="5">
        <v>40695</v>
      </c>
      <c r="G10628" s="5">
        <v>41334</v>
      </c>
    </row>
    <row r="10629" spans="1:7">
      <c r="A10629">
        <v>51936</v>
      </c>
      <c r="B10629" t="s">
        <v>4948</v>
      </c>
      <c r="C10629" t="s">
        <v>8386</v>
      </c>
      <c r="D10629" t="s">
        <v>7166</v>
      </c>
      <c r="E10629" t="s">
        <v>7705</v>
      </c>
      <c r="F10629" s="5">
        <v>40695</v>
      </c>
      <c r="G10629" s="5">
        <v>41334</v>
      </c>
    </row>
    <row r="10630" spans="1:7">
      <c r="A10630">
        <v>51944</v>
      </c>
      <c r="B10630" t="s">
        <v>4949</v>
      </c>
      <c r="C10630" t="s">
        <v>7204</v>
      </c>
      <c r="D10630" t="s">
        <v>7166</v>
      </c>
      <c r="E10630" t="s">
        <v>7207</v>
      </c>
      <c r="F10630" s="5">
        <v>37773</v>
      </c>
      <c r="G10630" s="5">
        <v>38777</v>
      </c>
    </row>
    <row r="10631" spans="1:7">
      <c r="A10631">
        <v>51944</v>
      </c>
      <c r="B10631" t="s">
        <v>4949</v>
      </c>
      <c r="C10631" t="s">
        <v>7168</v>
      </c>
      <c r="D10631" t="s">
        <v>7166</v>
      </c>
      <c r="E10631" t="s">
        <v>7276</v>
      </c>
      <c r="F10631" s="5">
        <v>37043</v>
      </c>
      <c r="G10631" s="5">
        <v>37681</v>
      </c>
    </row>
    <row r="10632" spans="1:7">
      <c r="A10632">
        <v>51944</v>
      </c>
      <c r="B10632" t="s">
        <v>4949</v>
      </c>
      <c r="C10632" t="s">
        <v>7165</v>
      </c>
      <c r="D10632" t="s">
        <v>7166</v>
      </c>
      <c r="E10632" t="s">
        <v>7245</v>
      </c>
      <c r="F10632" s="5">
        <v>36678</v>
      </c>
      <c r="G10632" s="5">
        <v>36951</v>
      </c>
    </row>
    <row r="10633" spans="1:7">
      <c r="A10633">
        <v>51945</v>
      </c>
      <c r="B10633" t="s">
        <v>4950</v>
      </c>
      <c r="C10633" t="s">
        <v>7174</v>
      </c>
      <c r="D10633" t="s">
        <v>7166</v>
      </c>
      <c r="E10633" t="s">
        <v>7282</v>
      </c>
      <c r="F10633" s="5">
        <v>39965</v>
      </c>
      <c r="G10633" s="5">
        <v>41760</v>
      </c>
    </row>
    <row r="10634" spans="1:7">
      <c r="A10634">
        <v>51945</v>
      </c>
      <c r="B10634" t="s">
        <v>4950</v>
      </c>
      <c r="C10634" t="s">
        <v>7168</v>
      </c>
      <c r="D10634" t="s">
        <v>7166</v>
      </c>
      <c r="E10634" t="s">
        <v>7206</v>
      </c>
      <c r="F10634" s="5">
        <v>39234</v>
      </c>
      <c r="G10634" s="5">
        <v>39845</v>
      </c>
    </row>
    <row r="10635" spans="1:7">
      <c r="A10635">
        <v>51945</v>
      </c>
      <c r="B10635" t="s">
        <v>4950</v>
      </c>
      <c r="C10635" t="s">
        <v>7165</v>
      </c>
      <c r="D10635" t="s">
        <v>7166</v>
      </c>
      <c r="E10635" t="s">
        <v>7206</v>
      </c>
      <c r="F10635" s="5">
        <v>38869</v>
      </c>
      <c r="G10635" s="5">
        <v>39142</v>
      </c>
    </row>
    <row r="10636" spans="1:7">
      <c r="A10636">
        <v>51946</v>
      </c>
      <c r="B10636" t="s">
        <v>4951</v>
      </c>
      <c r="C10636" t="s">
        <v>7204</v>
      </c>
      <c r="D10636" t="s">
        <v>7166</v>
      </c>
      <c r="E10636" t="s">
        <v>7372</v>
      </c>
      <c r="F10636" s="5">
        <v>38504</v>
      </c>
      <c r="G10636" s="5">
        <v>39539</v>
      </c>
    </row>
    <row r="10637" spans="1:7">
      <c r="A10637">
        <v>51946</v>
      </c>
      <c r="B10637" t="s">
        <v>4951</v>
      </c>
      <c r="C10637" t="s">
        <v>7165</v>
      </c>
      <c r="D10637" t="s">
        <v>7166</v>
      </c>
      <c r="E10637" t="s">
        <v>7196</v>
      </c>
      <c r="F10637" s="5">
        <v>37408</v>
      </c>
      <c r="G10637" s="5">
        <v>37681</v>
      </c>
    </row>
    <row r="10638" spans="1:7">
      <c r="A10638">
        <v>51947</v>
      </c>
      <c r="B10638" t="s">
        <v>4952</v>
      </c>
      <c r="C10638" t="s">
        <v>7193</v>
      </c>
      <c r="D10638" t="s">
        <v>7166</v>
      </c>
      <c r="E10638" t="s">
        <v>7249</v>
      </c>
      <c r="F10638" s="5">
        <v>39600</v>
      </c>
      <c r="G10638" s="5">
        <v>40299</v>
      </c>
    </row>
    <row r="10639" spans="1:7">
      <c r="A10639">
        <v>51947</v>
      </c>
      <c r="B10639" t="s">
        <v>4952</v>
      </c>
      <c r="C10639" t="s">
        <v>7178</v>
      </c>
      <c r="D10639" t="s">
        <v>7166</v>
      </c>
      <c r="E10639" t="s">
        <v>7207</v>
      </c>
      <c r="F10639" s="5">
        <v>38139</v>
      </c>
      <c r="G10639" s="5">
        <v>39417</v>
      </c>
    </row>
    <row r="10640" spans="1:7">
      <c r="A10640">
        <v>51948</v>
      </c>
      <c r="B10640" t="s">
        <v>4953</v>
      </c>
      <c r="C10640" t="s">
        <v>7174</v>
      </c>
      <c r="D10640" t="s">
        <v>7166</v>
      </c>
      <c r="E10640" t="s">
        <v>7407</v>
      </c>
      <c r="F10640" s="5">
        <v>36678</v>
      </c>
      <c r="G10640" s="5">
        <v>37712</v>
      </c>
    </row>
    <row r="10641" spans="1:7">
      <c r="A10641">
        <v>51948</v>
      </c>
      <c r="B10641" t="s">
        <v>4953</v>
      </c>
      <c r="C10641" t="s">
        <v>7168</v>
      </c>
      <c r="D10641" t="s">
        <v>7166</v>
      </c>
      <c r="E10641" t="s">
        <v>7185</v>
      </c>
      <c r="F10641" s="5">
        <v>35947</v>
      </c>
      <c r="G10641" s="5">
        <v>36586</v>
      </c>
    </row>
    <row r="10642" spans="1:7">
      <c r="A10642">
        <v>51948</v>
      </c>
      <c r="B10642" t="s">
        <v>4953</v>
      </c>
      <c r="C10642" t="s">
        <v>7165</v>
      </c>
      <c r="D10642" t="s">
        <v>7166</v>
      </c>
      <c r="E10642" t="s">
        <v>7185</v>
      </c>
      <c r="F10642" s="5">
        <v>35582</v>
      </c>
      <c r="G10642" s="5">
        <v>35855</v>
      </c>
    </row>
    <row r="10643" spans="1:7">
      <c r="A10643">
        <v>51958</v>
      </c>
      <c r="B10643" t="s">
        <v>4954</v>
      </c>
      <c r="C10643" t="s">
        <v>7204</v>
      </c>
      <c r="D10643" t="s">
        <v>7166</v>
      </c>
      <c r="E10643" t="s">
        <v>7253</v>
      </c>
      <c r="F10643" s="5">
        <v>37773</v>
      </c>
      <c r="G10643" s="5">
        <v>39142</v>
      </c>
    </row>
    <row r="10644" spans="1:7">
      <c r="A10644">
        <v>51958</v>
      </c>
      <c r="B10644" t="s">
        <v>4954</v>
      </c>
      <c r="C10644" t="s">
        <v>7168</v>
      </c>
      <c r="D10644" t="s">
        <v>7166</v>
      </c>
      <c r="E10644" t="s">
        <v>7274</v>
      </c>
      <c r="F10644" s="5">
        <v>37043</v>
      </c>
      <c r="G10644" s="5">
        <v>37681</v>
      </c>
    </row>
    <row r="10645" spans="1:7">
      <c r="A10645">
        <v>51959</v>
      </c>
      <c r="B10645" t="s">
        <v>4955</v>
      </c>
      <c r="C10645" t="s">
        <v>7204</v>
      </c>
      <c r="D10645" t="s">
        <v>7166</v>
      </c>
      <c r="E10645" t="s">
        <v>7253</v>
      </c>
      <c r="F10645" s="5">
        <v>33756</v>
      </c>
      <c r="G10645" s="5">
        <v>34759</v>
      </c>
    </row>
    <row r="10646" spans="1:7">
      <c r="A10646">
        <v>51959</v>
      </c>
      <c r="B10646" t="s">
        <v>4955</v>
      </c>
      <c r="C10646" t="s">
        <v>7168</v>
      </c>
      <c r="D10646" t="s">
        <v>7166</v>
      </c>
      <c r="E10646" t="s">
        <v>7274</v>
      </c>
      <c r="F10646" s="5">
        <v>33025</v>
      </c>
      <c r="G10646" s="5">
        <v>33664</v>
      </c>
    </row>
    <row r="10647" spans="1:7">
      <c r="A10647">
        <v>51959</v>
      </c>
      <c r="B10647" t="s">
        <v>4955</v>
      </c>
      <c r="C10647" t="s">
        <v>7165</v>
      </c>
      <c r="D10647" t="s">
        <v>7166</v>
      </c>
      <c r="E10647" t="s">
        <v>7251</v>
      </c>
      <c r="F10647" s="5">
        <v>32660</v>
      </c>
      <c r="G10647" s="5">
        <v>32933</v>
      </c>
    </row>
    <row r="10648" spans="1:7">
      <c r="A10648">
        <v>51975</v>
      </c>
      <c r="B10648" t="s">
        <v>4956</v>
      </c>
      <c r="C10648" t="s">
        <v>7193</v>
      </c>
      <c r="D10648" t="s">
        <v>7166</v>
      </c>
      <c r="E10648" t="s">
        <v>7273</v>
      </c>
      <c r="F10648" s="5">
        <v>40695</v>
      </c>
      <c r="G10648" s="5">
        <v>41365</v>
      </c>
    </row>
    <row r="10649" spans="1:7">
      <c r="A10649">
        <v>51975</v>
      </c>
      <c r="B10649" t="s">
        <v>4956</v>
      </c>
      <c r="C10649" t="s">
        <v>7199</v>
      </c>
      <c r="D10649" t="s">
        <v>7166</v>
      </c>
      <c r="E10649" t="s">
        <v>7334</v>
      </c>
      <c r="F10649" s="5">
        <v>39600</v>
      </c>
      <c r="G10649" s="5">
        <v>40603</v>
      </c>
    </row>
    <row r="10650" spans="1:7">
      <c r="A10650">
        <v>51975</v>
      </c>
      <c r="B10650" t="s">
        <v>4956</v>
      </c>
      <c r="C10650" t="s">
        <v>7168</v>
      </c>
      <c r="D10650" t="s">
        <v>7166</v>
      </c>
      <c r="E10650" t="s">
        <v>7206</v>
      </c>
      <c r="F10650" s="5">
        <v>38869</v>
      </c>
      <c r="G10650" s="5">
        <v>39508</v>
      </c>
    </row>
    <row r="10651" spans="1:7">
      <c r="A10651">
        <v>51975</v>
      </c>
      <c r="B10651" t="s">
        <v>4956</v>
      </c>
      <c r="C10651" t="s">
        <v>7165</v>
      </c>
      <c r="D10651" t="s">
        <v>7166</v>
      </c>
      <c r="E10651" t="s">
        <v>7206</v>
      </c>
      <c r="F10651" s="5">
        <v>38504</v>
      </c>
      <c r="G10651" s="5">
        <v>38777</v>
      </c>
    </row>
    <row r="10652" spans="1:7">
      <c r="A10652">
        <v>51978</v>
      </c>
      <c r="B10652" t="s">
        <v>4957</v>
      </c>
      <c r="C10652" t="s">
        <v>7204</v>
      </c>
      <c r="D10652" t="s">
        <v>7166</v>
      </c>
      <c r="E10652" t="s">
        <v>7191</v>
      </c>
      <c r="F10652" s="5">
        <v>40330</v>
      </c>
      <c r="G10652" s="5">
        <v>41395</v>
      </c>
    </row>
    <row r="10653" spans="1:7">
      <c r="A10653">
        <v>51978</v>
      </c>
      <c r="B10653" t="s">
        <v>4957</v>
      </c>
      <c r="C10653" t="s">
        <v>7168</v>
      </c>
      <c r="D10653" t="s">
        <v>7166</v>
      </c>
      <c r="E10653" t="s">
        <v>7342</v>
      </c>
      <c r="F10653" s="5">
        <v>39234</v>
      </c>
      <c r="G10653" s="5">
        <v>40238</v>
      </c>
    </row>
    <row r="10654" spans="1:7">
      <c r="A10654">
        <v>51978</v>
      </c>
      <c r="B10654" t="s">
        <v>4957</v>
      </c>
      <c r="C10654" t="s">
        <v>7165</v>
      </c>
      <c r="D10654" t="s">
        <v>7166</v>
      </c>
      <c r="E10654" t="s">
        <v>7342</v>
      </c>
      <c r="F10654" s="5">
        <v>38869</v>
      </c>
      <c r="G10654" s="5">
        <v>39114</v>
      </c>
    </row>
    <row r="10655" spans="1:7">
      <c r="A10655">
        <v>51979</v>
      </c>
      <c r="B10655" t="s">
        <v>1533</v>
      </c>
      <c r="C10655" t="s">
        <v>7193</v>
      </c>
      <c r="D10655" t="s">
        <v>7166</v>
      </c>
      <c r="E10655" t="s">
        <v>7680</v>
      </c>
      <c r="F10655" s="5">
        <v>38504</v>
      </c>
      <c r="G10655" s="5">
        <v>40360</v>
      </c>
    </row>
    <row r="10656" spans="1:7">
      <c r="A10656">
        <v>51979</v>
      </c>
      <c r="B10656" t="s">
        <v>1533</v>
      </c>
      <c r="C10656" t="s">
        <v>7241</v>
      </c>
      <c r="D10656" t="s">
        <v>7166</v>
      </c>
      <c r="E10656" t="s">
        <v>7192</v>
      </c>
      <c r="F10656" s="5">
        <v>37773</v>
      </c>
      <c r="G10656" s="5">
        <v>38443</v>
      </c>
    </row>
    <row r="10657" spans="1:7">
      <c r="A10657">
        <v>51979</v>
      </c>
      <c r="B10657" t="s">
        <v>1533</v>
      </c>
      <c r="C10657" t="s">
        <v>7201</v>
      </c>
      <c r="D10657" t="s">
        <v>7166</v>
      </c>
      <c r="E10657" t="s">
        <v>7192</v>
      </c>
      <c r="F10657" s="5">
        <v>36678</v>
      </c>
      <c r="G10657" s="5">
        <v>37712</v>
      </c>
    </row>
    <row r="10658" spans="1:7">
      <c r="A10658">
        <v>51979</v>
      </c>
      <c r="B10658" t="s">
        <v>1533</v>
      </c>
      <c r="C10658" t="s">
        <v>7168</v>
      </c>
      <c r="D10658" t="s">
        <v>7166</v>
      </c>
      <c r="E10658" t="s">
        <v>7172</v>
      </c>
      <c r="F10658" s="5">
        <v>35947</v>
      </c>
      <c r="G10658" s="5">
        <v>36586</v>
      </c>
    </row>
    <row r="10659" spans="1:7">
      <c r="A10659">
        <v>51979</v>
      </c>
      <c r="B10659" t="s">
        <v>1533</v>
      </c>
      <c r="C10659" t="s">
        <v>7165</v>
      </c>
      <c r="D10659" t="s">
        <v>7166</v>
      </c>
      <c r="E10659" t="s">
        <v>7172</v>
      </c>
      <c r="F10659" s="5">
        <v>35582</v>
      </c>
      <c r="G10659" s="5">
        <v>35855</v>
      </c>
    </row>
    <row r="10660" spans="1:7">
      <c r="A10660">
        <v>51980</v>
      </c>
      <c r="B10660" t="s">
        <v>4958</v>
      </c>
      <c r="C10660" t="s">
        <v>7204</v>
      </c>
      <c r="D10660" t="s">
        <v>7166</v>
      </c>
      <c r="E10660" t="s">
        <v>7205</v>
      </c>
      <c r="F10660" s="5">
        <v>33025</v>
      </c>
      <c r="G10660" s="5">
        <v>34029</v>
      </c>
    </row>
    <row r="10661" spans="1:7">
      <c r="A10661">
        <v>51981</v>
      </c>
      <c r="B10661" t="s">
        <v>4959</v>
      </c>
      <c r="C10661" t="s">
        <v>7204</v>
      </c>
      <c r="D10661" t="s">
        <v>7166</v>
      </c>
      <c r="E10661" t="s">
        <v>7176</v>
      </c>
      <c r="F10661" s="5">
        <v>39234</v>
      </c>
      <c r="G10661" s="5">
        <v>40269</v>
      </c>
    </row>
    <row r="10662" spans="1:7">
      <c r="A10662">
        <v>51984</v>
      </c>
      <c r="B10662" t="s">
        <v>4960</v>
      </c>
      <c r="C10662" t="s">
        <v>7435</v>
      </c>
      <c r="D10662" t="s">
        <v>7166</v>
      </c>
      <c r="E10662" t="s">
        <v>8228</v>
      </c>
      <c r="F10662" s="5">
        <v>40695</v>
      </c>
      <c r="G10662" s="5">
        <v>41760</v>
      </c>
    </row>
    <row r="10663" spans="1:7">
      <c r="A10663">
        <v>51984</v>
      </c>
      <c r="B10663" t="s">
        <v>4960</v>
      </c>
      <c r="C10663" t="s">
        <v>7199</v>
      </c>
      <c r="D10663" t="s">
        <v>7166</v>
      </c>
      <c r="E10663" t="s">
        <v>8391</v>
      </c>
      <c r="F10663" s="5">
        <v>39600</v>
      </c>
      <c r="G10663" s="5">
        <v>40603</v>
      </c>
    </row>
    <row r="10664" spans="1:7">
      <c r="A10664">
        <v>51984</v>
      </c>
      <c r="B10664" t="s">
        <v>4960</v>
      </c>
      <c r="C10664" t="s">
        <v>7168</v>
      </c>
      <c r="D10664" t="s">
        <v>7166</v>
      </c>
      <c r="E10664" t="s">
        <v>8390</v>
      </c>
      <c r="F10664" s="5">
        <v>38869</v>
      </c>
      <c r="G10664" s="5">
        <v>39508</v>
      </c>
    </row>
    <row r="10665" spans="1:7">
      <c r="A10665">
        <v>51984</v>
      </c>
      <c r="B10665" t="s">
        <v>4960</v>
      </c>
      <c r="C10665" t="s">
        <v>7165</v>
      </c>
      <c r="D10665" t="s">
        <v>7166</v>
      </c>
      <c r="E10665" t="s">
        <v>8390</v>
      </c>
      <c r="F10665" s="5">
        <v>38504</v>
      </c>
      <c r="G10665" s="5">
        <v>38777</v>
      </c>
    </row>
    <row r="10666" spans="1:7">
      <c r="A10666">
        <v>51988</v>
      </c>
      <c r="B10666" t="s">
        <v>87</v>
      </c>
      <c r="C10666" t="s">
        <v>7174</v>
      </c>
      <c r="D10666" t="s">
        <v>7166</v>
      </c>
      <c r="E10666" t="s">
        <v>7555</v>
      </c>
      <c r="F10666" s="5">
        <v>38869</v>
      </c>
      <c r="G10666" s="5">
        <v>41395</v>
      </c>
    </row>
    <row r="10667" spans="1:7">
      <c r="A10667">
        <v>51988</v>
      </c>
      <c r="B10667" t="s">
        <v>87</v>
      </c>
      <c r="C10667" t="s">
        <v>7168</v>
      </c>
      <c r="D10667" t="s">
        <v>7166</v>
      </c>
      <c r="E10667" t="s">
        <v>8392</v>
      </c>
      <c r="F10667" s="5">
        <v>38139</v>
      </c>
      <c r="G10667" s="5">
        <v>38777</v>
      </c>
    </row>
    <row r="10668" spans="1:7">
      <c r="A10668">
        <v>51988</v>
      </c>
      <c r="B10668" t="s">
        <v>87</v>
      </c>
      <c r="C10668" t="s">
        <v>7165</v>
      </c>
      <c r="D10668" t="s">
        <v>7166</v>
      </c>
      <c r="E10668" t="s">
        <v>8392</v>
      </c>
      <c r="F10668" s="5">
        <v>37773</v>
      </c>
      <c r="G10668" s="5">
        <v>38047</v>
      </c>
    </row>
    <row r="10669" spans="1:7">
      <c r="A10669">
        <v>51990</v>
      </c>
      <c r="B10669" t="s">
        <v>4961</v>
      </c>
      <c r="C10669" t="s">
        <v>7575</v>
      </c>
      <c r="D10669" t="s">
        <v>7166</v>
      </c>
      <c r="E10669" t="s">
        <v>8393</v>
      </c>
      <c r="F10669" s="5">
        <v>36678</v>
      </c>
      <c r="G10669" s="5">
        <v>38047</v>
      </c>
    </row>
    <row r="10670" spans="1:7">
      <c r="A10670">
        <v>51990</v>
      </c>
      <c r="B10670" t="s">
        <v>4961</v>
      </c>
      <c r="C10670" t="s">
        <v>7168</v>
      </c>
      <c r="D10670" t="s">
        <v>7166</v>
      </c>
      <c r="E10670" t="s">
        <v>7208</v>
      </c>
      <c r="F10670" s="5">
        <v>35947</v>
      </c>
      <c r="G10670" s="5">
        <v>36586</v>
      </c>
    </row>
    <row r="10671" spans="1:7">
      <c r="A10671">
        <v>51990</v>
      </c>
      <c r="B10671" t="s">
        <v>4961</v>
      </c>
      <c r="C10671" t="s">
        <v>7165</v>
      </c>
      <c r="D10671" t="s">
        <v>7166</v>
      </c>
      <c r="E10671" t="s">
        <v>7208</v>
      </c>
      <c r="F10671" s="5">
        <v>35582</v>
      </c>
      <c r="G10671" s="5">
        <v>35855</v>
      </c>
    </row>
    <row r="10672" spans="1:7">
      <c r="A10672">
        <v>51991</v>
      </c>
      <c r="B10672" t="s">
        <v>4962</v>
      </c>
      <c r="C10672" t="s">
        <v>7174</v>
      </c>
      <c r="D10672" t="s">
        <v>7166</v>
      </c>
      <c r="E10672" t="s">
        <v>7186</v>
      </c>
      <c r="F10672" s="5">
        <v>36678</v>
      </c>
      <c r="G10672" s="5">
        <v>37681</v>
      </c>
    </row>
    <row r="10673" spans="1:7">
      <c r="A10673">
        <v>51991</v>
      </c>
      <c r="B10673" t="s">
        <v>4962</v>
      </c>
      <c r="C10673" t="s">
        <v>7168</v>
      </c>
      <c r="D10673" t="s">
        <v>7166</v>
      </c>
      <c r="E10673" t="s">
        <v>7185</v>
      </c>
      <c r="F10673" s="5">
        <v>35947</v>
      </c>
      <c r="G10673" s="5">
        <v>36586</v>
      </c>
    </row>
    <row r="10674" spans="1:7">
      <c r="A10674">
        <v>51991</v>
      </c>
      <c r="B10674" t="s">
        <v>4962</v>
      </c>
      <c r="C10674" t="s">
        <v>7165</v>
      </c>
      <c r="D10674" t="s">
        <v>7166</v>
      </c>
      <c r="E10674" t="s">
        <v>7185</v>
      </c>
      <c r="F10674" s="5">
        <v>35582</v>
      </c>
      <c r="G10674" s="5">
        <v>35855</v>
      </c>
    </row>
    <row r="10675" spans="1:7">
      <c r="A10675">
        <v>51992</v>
      </c>
      <c r="B10675" t="s">
        <v>4963</v>
      </c>
      <c r="C10675" t="s">
        <v>7174</v>
      </c>
      <c r="D10675" t="s">
        <v>7166</v>
      </c>
      <c r="E10675" t="s">
        <v>7263</v>
      </c>
      <c r="F10675" s="5">
        <v>33756</v>
      </c>
      <c r="G10675" s="5">
        <v>36951</v>
      </c>
    </row>
    <row r="10676" spans="1:7">
      <c r="A10676">
        <v>51992</v>
      </c>
      <c r="B10676" t="s">
        <v>4963</v>
      </c>
      <c r="C10676" t="s">
        <v>7165</v>
      </c>
      <c r="D10676" t="s">
        <v>7166</v>
      </c>
      <c r="E10676" t="s">
        <v>7208</v>
      </c>
      <c r="F10676" s="5">
        <v>31929</v>
      </c>
      <c r="G10676" s="5">
        <v>35886</v>
      </c>
    </row>
    <row r="10677" spans="1:7">
      <c r="A10677">
        <v>51992</v>
      </c>
      <c r="B10677" t="s">
        <v>4963</v>
      </c>
      <c r="C10677" t="s">
        <v>7168</v>
      </c>
      <c r="D10677" t="s">
        <v>7166</v>
      </c>
      <c r="E10677" t="s">
        <v>7208</v>
      </c>
      <c r="F10677" s="5">
        <v>32295</v>
      </c>
      <c r="G10677" s="5">
        <v>33664</v>
      </c>
    </row>
    <row r="10678" spans="1:7">
      <c r="A10678">
        <v>51993</v>
      </c>
      <c r="B10678" t="s">
        <v>4964</v>
      </c>
      <c r="C10678" t="s">
        <v>7174</v>
      </c>
      <c r="D10678" t="s">
        <v>7166</v>
      </c>
      <c r="E10678" t="s">
        <v>7218</v>
      </c>
      <c r="F10678" s="5">
        <v>38139</v>
      </c>
      <c r="G10678" s="5">
        <v>39142</v>
      </c>
    </row>
    <row r="10679" spans="1:7">
      <c r="A10679">
        <v>51998</v>
      </c>
      <c r="B10679" t="s">
        <v>4965</v>
      </c>
      <c r="C10679" t="s">
        <v>7204</v>
      </c>
      <c r="D10679" t="s">
        <v>7166</v>
      </c>
      <c r="E10679" t="s">
        <v>7253</v>
      </c>
      <c r="F10679" s="5">
        <v>33390</v>
      </c>
      <c r="G10679" s="5">
        <v>34394</v>
      </c>
    </row>
    <row r="10680" spans="1:7">
      <c r="A10680">
        <v>52007</v>
      </c>
      <c r="B10680" t="s">
        <v>533</v>
      </c>
      <c r="C10680" t="s">
        <v>7174</v>
      </c>
      <c r="D10680" t="s">
        <v>7166</v>
      </c>
      <c r="E10680" t="s">
        <v>7344</v>
      </c>
      <c r="F10680" s="5">
        <v>36678</v>
      </c>
      <c r="G10680" s="5">
        <v>37712</v>
      </c>
    </row>
    <row r="10681" spans="1:7">
      <c r="A10681">
        <v>52012</v>
      </c>
      <c r="B10681" t="s">
        <v>4967</v>
      </c>
      <c r="C10681" t="s">
        <v>7204</v>
      </c>
      <c r="D10681" t="s">
        <v>7166</v>
      </c>
      <c r="E10681" t="s">
        <v>7176</v>
      </c>
      <c r="F10681" s="5">
        <v>32295</v>
      </c>
      <c r="G10681" s="5">
        <v>33695</v>
      </c>
    </row>
    <row r="10682" spans="1:7">
      <c r="A10682">
        <v>52012</v>
      </c>
      <c r="B10682" t="s">
        <v>4967</v>
      </c>
      <c r="C10682" t="s">
        <v>7168</v>
      </c>
      <c r="D10682" t="s">
        <v>7166</v>
      </c>
      <c r="E10682" t="s">
        <v>7173</v>
      </c>
      <c r="F10682" s="5">
        <v>31564</v>
      </c>
      <c r="G10682" s="5">
        <v>32203</v>
      </c>
    </row>
    <row r="10683" spans="1:7">
      <c r="A10683">
        <v>52013</v>
      </c>
      <c r="B10683" t="s">
        <v>4968</v>
      </c>
      <c r="C10683" t="s">
        <v>7204</v>
      </c>
      <c r="D10683" t="s">
        <v>7166</v>
      </c>
      <c r="E10683" t="s">
        <v>7190</v>
      </c>
      <c r="F10683" s="5">
        <v>35217</v>
      </c>
      <c r="G10683" s="5">
        <v>36220</v>
      </c>
    </row>
    <row r="10684" spans="1:7">
      <c r="A10684">
        <v>52013</v>
      </c>
      <c r="B10684" t="s">
        <v>4968</v>
      </c>
      <c r="C10684" t="s">
        <v>7168</v>
      </c>
      <c r="D10684" t="s">
        <v>7166</v>
      </c>
      <c r="E10684" t="s">
        <v>7173</v>
      </c>
      <c r="F10684" s="5">
        <v>34486</v>
      </c>
      <c r="G10684" s="5">
        <v>35125</v>
      </c>
    </row>
    <row r="10685" spans="1:7">
      <c r="A10685">
        <v>52013</v>
      </c>
      <c r="B10685" t="s">
        <v>4968</v>
      </c>
      <c r="C10685" t="s">
        <v>7165</v>
      </c>
      <c r="D10685" t="s">
        <v>7166</v>
      </c>
      <c r="E10685" t="s">
        <v>7173</v>
      </c>
      <c r="F10685" s="5">
        <v>34121</v>
      </c>
      <c r="G10685" s="5">
        <v>34394</v>
      </c>
    </row>
    <row r="10686" spans="1:7">
      <c r="A10686">
        <v>52021</v>
      </c>
      <c r="B10686" t="s">
        <v>4969</v>
      </c>
      <c r="C10686" t="s">
        <v>7193</v>
      </c>
      <c r="D10686" t="s">
        <v>7166</v>
      </c>
      <c r="E10686" t="s">
        <v>7376</v>
      </c>
      <c r="F10686" s="5">
        <v>34851</v>
      </c>
      <c r="G10686" s="5">
        <v>35612</v>
      </c>
    </row>
    <row r="10687" spans="1:7">
      <c r="A10687">
        <v>52021</v>
      </c>
      <c r="B10687" t="s">
        <v>4969</v>
      </c>
      <c r="C10687" t="s">
        <v>7204</v>
      </c>
      <c r="D10687" t="s">
        <v>7166</v>
      </c>
      <c r="E10687" t="s">
        <v>7366</v>
      </c>
      <c r="F10687" s="5">
        <v>33756</v>
      </c>
      <c r="G10687" s="5">
        <v>34759</v>
      </c>
    </row>
    <row r="10688" spans="1:7">
      <c r="A10688">
        <v>52021</v>
      </c>
      <c r="B10688" t="s">
        <v>4969</v>
      </c>
      <c r="C10688" t="s">
        <v>7168</v>
      </c>
      <c r="D10688" t="s">
        <v>7166</v>
      </c>
      <c r="E10688" t="s">
        <v>7276</v>
      </c>
      <c r="F10688" s="5">
        <v>32660</v>
      </c>
      <c r="G10688" s="5">
        <v>33664</v>
      </c>
    </row>
    <row r="10689" spans="1:7">
      <c r="A10689">
        <v>52021</v>
      </c>
      <c r="B10689" t="s">
        <v>4969</v>
      </c>
      <c r="C10689" t="s">
        <v>7165</v>
      </c>
      <c r="D10689" t="s">
        <v>7166</v>
      </c>
      <c r="E10689" t="s">
        <v>7245</v>
      </c>
      <c r="F10689" s="5">
        <v>32295</v>
      </c>
      <c r="G10689" s="5">
        <v>32752</v>
      </c>
    </row>
    <row r="10690" spans="1:7">
      <c r="A10690">
        <v>52022</v>
      </c>
      <c r="B10690" t="s">
        <v>4970</v>
      </c>
      <c r="C10690" t="s">
        <v>7201</v>
      </c>
      <c r="D10690" t="s">
        <v>7166</v>
      </c>
      <c r="E10690" t="s">
        <v>7989</v>
      </c>
      <c r="F10690" s="5">
        <v>38504</v>
      </c>
      <c r="G10690" s="5">
        <v>39539</v>
      </c>
    </row>
    <row r="10691" spans="1:7">
      <c r="A10691">
        <v>52022</v>
      </c>
      <c r="B10691" t="s">
        <v>4970</v>
      </c>
      <c r="C10691" t="s">
        <v>7168</v>
      </c>
      <c r="D10691" t="s">
        <v>7166</v>
      </c>
      <c r="E10691" t="s">
        <v>8243</v>
      </c>
      <c r="F10691" s="5">
        <v>37773</v>
      </c>
      <c r="G10691" s="5">
        <v>38443</v>
      </c>
    </row>
    <row r="10692" spans="1:7">
      <c r="A10692">
        <v>52022</v>
      </c>
      <c r="B10692" t="s">
        <v>4970</v>
      </c>
      <c r="C10692" t="s">
        <v>7165</v>
      </c>
      <c r="D10692" t="s">
        <v>7166</v>
      </c>
      <c r="E10692" t="s">
        <v>8243</v>
      </c>
      <c r="F10692" s="5">
        <v>37408</v>
      </c>
      <c r="G10692" s="5">
        <v>37681</v>
      </c>
    </row>
    <row r="10693" spans="1:7">
      <c r="A10693">
        <v>52025</v>
      </c>
      <c r="B10693" t="s">
        <v>4973</v>
      </c>
      <c r="C10693" t="s">
        <v>7201</v>
      </c>
      <c r="D10693" t="s">
        <v>7166</v>
      </c>
      <c r="E10693" t="s">
        <v>7202</v>
      </c>
      <c r="F10693" s="5">
        <v>38139</v>
      </c>
      <c r="G10693" s="5">
        <v>39173</v>
      </c>
    </row>
    <row r="10694" spans="1:7">
      <c r="A10694">
        <v>52025</v>
      </c>
      <c r="B10694" t="s">
        <v>4973</v>
      </c>
      <c r="C10694" t="s">
        <v>7168</v>
      </c>
      <c r="D10694" t="s">
        <v>7166</v>
      </c>
      <c r="E10694" t="s">
        <v>7196</v>
      </c>
      <c r="F10694" s="5">
        <v>37408</v>
      </c>
      <c r="G10694" s="5">
        <v>38047</v>
      </c>
    </row>
    <row r="10695" spans="1:7">
      <c r="A10695">
        <v>52025</v>
      </c>
      <c r="B10695" t="s">
        <v>4973</v>
      </c>
      <c r="C10695" t="s">
        <v>7165</v>
      </c>
      <c r="D10695" t="s">
        <v>7166</v>
      </c>
      <c r="E10695" t="s">
        <v>7196</v>
      </c>
      <c r="F10695" s="5">
        <v>37043</v>
      </c>
      <c r="G10695" s="5">
        <v>37316</v>
      </c>
    </row>
    <row r="10696" spans="1:7">
      <c r="A10696">
        <v>52043</v>
      </c>
      <c r="B10696" t="s">
        <v>4974</v>
      </c>
      <c r="C10696" t="s">
        <v>7168</v>
      </c>
      <c r="D10696" t="s">
        <v>7166</v>
      </c>
      <c r="E10696" t="s">
        <v>8394</v>
      </c>
      <c r="F10696" s="5">
        <v>24259</v>
      </c>
      <c r="G10696" s="5">
        <v>24898</v>
      </c>
    </row>
    <row r="10697" spans="1:7">
      <c r="A10697">
        <v>52049</v>
      </c>
      <c r="B10697" t="s">
        <v>4976</v>
      </c>
      <c r="C10697" t="s">
        <v>7323</v>
      </c>
      <c r="D10697" t="s">
        <v>7166</v>
      </c>
      <c r="E10697" t="s">
        <v>8396</v>
      </c>
      <c r="F10697" s="5">
        <v>40330</v>
      </c>
      <c r="G10697" s="5">
        <v>41730</v>
      </c>
    </row>
    <row r="10698" spans="1:7">
      <c r="A10698">
        <v>52049</v>
      </c>
      <c r="B10698" t="s">
        <v>4976</v>
      </c>
      <c r="C10698" t="s">
        <v>7178</v>
      </c>
      <c r="D10698" t="s">
        <v>7166</v>
      </c>
      <c r="E10698" t="s">
        <v>8395</v>
      </c>
      <c r="F10698" s="5">
        <v>39234</v>
      </c>
      <c r="G10698" s="5">
        <v>40238</v>
      </c>
    </row>
    <row r="10699" spans="1:7">
      <c r="A10699">
        <v>52050</v>
      </c>
      <c r="B10699" t="s">
        <v>4977</v>
      </c>
      <c r="C10699" t="s">
        <v>7204</v>
      </c>
      <c r="D10699" t="s">
        <v>7166</v>
      </c>
      <c r="E10699" t="s">
        <v>7392</v>
      </c>
      <c r="F10699" s="5">
        <v>38869</v>
      </c>
      <c r="G10699" s="5">
        <v>40238</v>
      </c>
    </row>
    <row r="10700" spans="1:7">
      <c r="A10700">
        <v>52050</v>
      </c>
      <c r="B10700" t="s">
        <v>4977</v>
      </c>
      <c r="C10700" t="s">
        <v>7168</v>
      </c>
      <c r="D10700" t="s">
        <v>7166</v>
      </c>
      <c r="E10700" t="s">
        <v>7181</v>
      </c>
      <c r="F10700" s="5">
        <v>38139</v>
      </c>
      <c r="G10700" s="5">
        <v>38777</v>
      </c>
    </row>
    <row r="10701" spans="1:7">
      <c r="A10701">
        <v>52050</v>
      </c>
      <c r="B10701" t="s">
        <v>4977</v>
      </c>
      <c r="C10701" t="s">
        <v>7165</v>
      </c>
      <c r="D10701" t="s">
        <v>7166</v>
      </c>
      <c r="E10701" t="s">
        <v>7221</v>
      </c>
      <c r="F10701" s="5">
        <v>37773</v>
      </c>
      <c r="G10701" s="5">
        <v>38047</v>
      </c>
    </row>
    <row r="10702" spans="1:7">
      <c r="A10702">
        <v>52053</v>
      </c>
      <c r="B10702" t="s">
        <v>4978</v>
      </c>
      <c r="C10702" t="s">
        <v>7226</v>
      </c>
      <c r="D10702" t="s">
        <v>7166</v>
      </c>
      <c r="E10702" t="s">
        <v>7207</v>
      </c>
      <c r="F10702" s="5">
        <v>39600</v>
      </c>
      <c r="G10702" s="5">
        <v>40452</v>
      </c>
    </row>
    <row r="10703" spans="1:7">
      <c r="A10703">
        <v>52053</v>
      </c>
      <c r="B10703" t="s">
        <v>4978</v>
      </c>
      <c r="C10703" t="s">
        <v>7168</v>
      </c>
      <c r="D10703" t="s">
        <v>7166</v>
      </c>
      <c r="E10703" t="s">
        <v>7206</v>
      </c>
      <c r="F10703" s="5">
        <v>38869</v>
      </c>
      <c r="G10703" s="5">
        <v>39508</v>
      </c>
    </row>
    <row r="10704" spans="1:7">
      <c r="A10704">
        <v>52053</v>
      </c>
      <c r="B10704" t="s">
        <v>4978</v>
      </c>
      <c r="C10704" t="s">
        <v>7165</v>
      </c>
      <c r="D10704" t="s">
        <v>7166</v>
      </c>
      <c r="E10704" t="s">
        <v>7206</v>
      </c>
      <c r="F10704" s="5">
        <v>38504</v>
      </c>
      <c r="G10704" s="5">
        <v>38777</v>
      </c>
    </row>
    <row r="10705" spans="1:7">
      <c r="A10705">
        <v>52054</v>
      </c>
      <c r="B10705" t="s">
        <v>4979</v>
      </c>
      <c r="C10705" t="s">
        <v>7193</v>
      </c>
      <c r="D10705" t="s">
        <v>7166</v>
      </c>
      <c r="E10705" t="s">
        <v>8397</v>
      </c>
      <c r="F10705" s="5">
        <v>34486</v>
      </c>
      <c r="G10705" s="5">
        <v>40026</v>
      </c>
    </row>
    <row r="10706" spans="1:7">
      <c r="A10706">
        <v>52054</v>
      </c>
      <c r="B10706" t="s">
        <v>4979</v>
      </c>
      <c r="C10706" t="s">
        <v>7204</v>
      </c>
      <c r="D10706" t="s">
        <v>7166</v>
      </c>
      <c r="E10706" t="s">
        <v>7362</v>
      </c>
      <c r="F10706" s="5">
        <v>33390</v>
      </c>
      <c r="G10706" s="5">
        <v>34425</v>
      </c>
    </row>
    <row r="10707" spans="1:7">
      <c r="A10707">
        <v>52055</v>
      </c>
      <c r="B10707" t="s">
        <v>4980</v>
      </c>
      <c r="C10707" t="s">
        <v>7199</v>
      </c>
      <c r="D10707" t="s">
        <v>7166</v>
      </c>
      <c r="E10707" t="s">
        <v>7457</v>
      </c>
      <c r="F10707" s="5">
        <v>37773</v>
      </c>
      <c r="G10707" s="5">
        <v>39417</v>
      </c>
    </row>
    <row r="10708" spans="1:7">
      <c r="A10708">
        <v>52055</v>
      </c>
      <c r="B10708" t="s">
        <v>4980</v>
      </c>
      <c r="C10708" t="s">
        <v>7168</v>
      </c>
      <c r="D10708" t="s">
        <v>7166</v>
      </c>
      <c r="E10708" t="s">
        <v>8398</v>
      </c>
      <c r="F10708" s="5">
        <v>36678</v>
      </c>
      <c r="G10708" s="5">
        <v>37653</v>
      </c>
    </row>
    <row r="10709" spans="1:7">
      <c r="A10709">
        <v>52055</v>
      </c>
      <c r="B10709" t="s">
        <v>4980</v>
      </c>
      <c r="C10709" t="s">
        <v>7165</v>
      </c>
      <c r="D10709" t="s">
        <v>7166</v>
      </c>
      <c r="E10709" t="s">
        <v>7173</v>
      </c>
      <c r="F10709" s="5">
        <v>36312</v>
      </c>
      <c r="G10709" s="5">
        <v>36586</v>
      </c>
    </row>
    <row r="10710" spans="1:7">
      <c r="A10710">
        <v>52056</v>
      </c>
      <c r="B10710" t="s">
        <v>4981</v>
      </c>
      <c r="C10710" t="s">
        <v>7201</v>
      </c>
      <c r="D10710" t="s">
        <v>7166</v>
      </c>
      <c r="E10710" t="s">
        <v>7192</v>
      </c>
      <c r="F10710" s="5">
        <v>37408</v>
      </c>
      <c r="G10710" s="5">
        <v>38808</v>
      </c>
    </row>
    <row r="10711" spans="1:7">
      <c r="A10711">
        <v>52056</v>
      </c>
      <c r="B10711" t="s">
        <v>4981</v>
      </c>
      <c r="C10711" t="s">
        <v>7168</v>
      </c>
      <c r="D10711" t="s">
        <v>7166</v>
      </c>
      <c r="E10711" t="s">
        <v>7173</v>
      </c>
      <c r="F10711" s="5">
        <v>36678</v>
      </c>
      <c r="G10711" s="5">
        <v>37316</v>
      </c>
    </row>
    <row r="10712" spans="1:7">
      <c r="A10712">
        <v>52056</v>
      </c>
      <c r="B10712" t="s">
        <v>4981</v>
      </c>
      <c r="C10712" t="s">
        <v>7165</v>
      </c>
      <c r="D10712" t="s">
        <v>7166</v>
      </c>
      <c r="E10712" t="s">
        <v>7173</v>
      </c>
      <c r="F10712" s="5">
        <v>36312</v>
      </c>
      <c r="G10712" s="5">
        <v>36586</v>
      </c>
    </row>
    <row r="10713" spans="1:7">
      <c r="A10713">
        <v>52063</v>
      </c>
      <c r="B10713" t="s">
        <v>2062</v>
      </c>
      <c r="C10713" t="s">
        <v>7174</v>
      </c>
      <c r="D10713" t="s">
        <v>7166</v>
      </c>
      <c r="E10713" t="s">
        <v>7395</v>
      </c>
      <c r="F10713" s="5">
        <v>37408</v>
      </c>
      <c r="G10713" s="5">
        <v>38443</v>
      </c>
    </row>
    <row r="10714" spans="1:7">
      <c r="A10714">
        <v>52064</v>
      </c>
      <c r="B10714" t="s">
        <v>4982</v>
      </c>
      <c r="C10714" t="s">
        <v>7174</v>
      </c>
      <c r="D10714" t="s">
        <v>7166</v>
      </c>
      <c r="E10714" t="s">
        <v>7176</v>
      </c>
      <c r="F10714" s="5">
        <v>35582</v>
      </c>
      <c r="G10714" s="5">
        <v>36586</v>
      </c>
    </row>
    <row r="10715" spans="1:7">
      <c r="A10715">
        <v>52068</v>
      </c>
      <c r="B10715" t="s">
        <v>4983</v>
      </c>
      <c r="C10715" t="s">
        <v>7165</v>
      </c>
      <c r="D10715" t="s">
        <v>7166</v>
      </c>
      <c r="E10715" t="s">
        <v>8399</v>
      </c>
      <c r="F10715" s="5">
        <v>24990</v>
      </c>
      <c r="G10715" s="5">
        <v>25263</v>
      </c>
    </row>
    <row r="10716" spans="1:7">
      <c r="A10716">
        <v>52077</v>
      </c>
      <c r="B10716" t="s">
        <v>1224</v>
      </c>
      <c r="C10716" t="s">
        <v>7199</v>
      </c>
      <c r="D10716" t="s">
        <v>7166</v>
      </c>
      <c r="E10716" t="s">
        <v>7220</v>
      </c>
      <c r="F10716" s="5">
        <v>39600</v>
      </c>
      <c r="G10716" s="5">
        <v>40878</v>
      </c>
    </row>
    <row r="10717" spans="1:7">
      <c r="A10717">
        <v>52086</v>
      </c>
      <c r="B10717" t="s">
        <v>4984</v>
      </c>
      <c r="C10717" t="s">
        <v>7174</v>
      </c>
      <c r="D10717" t="s">
        <v>7166</v>
      </c>
      <c r="E10717" t="s">
        <v>7207</v>
      </c>
      <c r="F10717" s="5">
        <v>39965</v>
      </c>
      <c r="G10717" s="5">
        <v>41000</v>
      </c>
    </row>
    <row r="10718" spans="1:7">
      <c r="A10718">
        <v>52086</v>
      </c>
      <c r="B10718" t="s">
        <v>4984</v>
      </c>
      <c r="C10718" t="s">
        <v>7168</v>
      </c>
      <c r="D10718" t="s">
        <v>7166</v>
      </c>
      <c r="E10718" t="s">
        <v>7206</v>
      </c>
      <c r="F10718" s="5">
        <v>38139</v>
      </c>
      <c r="G10718" s="5">
        <v>39845</v>
      </c>
    </row>
    <row r="10719" spans="1:7">
      <c r="A10719">
        <v>52086</v>
      </c>
      <c r="B10719" t="s">
        <v>4984</v>
      </c>
      <c r="C10719" t="s">
        <v>7165</v>
      </c>
      <c r="D10719" t="s">
        <v>7166</v>
      </c>
      <c r="E10719" t="s">
        <v>7206</v>
      </c>
      <c r="F10719" s="5">
        <v>37773</v>
      </c>
      <c r="G10719" s="5">
        <v>38047</v>
      </c>
    </row>
    <row r="10720" spans="1:7">
      <c r="A10720">
        <v>52087</v>
      </c>
      <c r="B10720" t="s">
        <v>4985</v>
      </c>
      <c r="C10720" t="s">
        <v>7201</v>
      </c>
      <c r="D10720" t="s">
        <v>7166</v>
      </c>
      <c r="E10720" t="s">
        <v>7535</v>
      </c>
      <c r="F10720" s="5">
        <v>34121</v>
      </c>
      <c r="G10720" s="5">
        <v>35125</v>
      </c>
    </row>
    <row r="10721" spans="1:7">
      <c r="A10721">
        <v>52087</v>
      </c>
      <c r="B10721" t="s">
        <v>4985</v>
      </c>
      <c r="C10721" t="s">
        <v>7168</v>
      </c>
      <c r="D10721" t="s">
        <v>7166</v>
      </c>
      <c r="E10721" t="s">
        <v>7181</v>
      </c>
      <c r="F10721" s="5">
        <v>33025</v>
      </c>
      <c r="G10721" s="5">
        <v>34029</v>
      </c>
    </row>
    <row r="10722" spans="1:7">
      <c r="A10722">
        <v>52087</v>
      </c>
      <c r="B10722" t="s">
        <v>4985</v>
      </c>
      <c r="C10722" t="s">
        <v>7165</v>
      </c>
      <c r="D10722" t="s">
        <v>7166</v>
      </c>
      <c r="E10722" t="s">
        <v>7181</v>
      </c>
      <c r="F10722" s="5">
        <v>32660</v>
      </c>
      <c r="G10722" s="5">
        <v>32933</v>
      </c>
    </row>
    <row r="10723" spans="1:7">
      <c r="A10723">
        <v>52088</v>
      </c>
      <c r="B10723" t="s">
        <v>4987</v>
      </c>
      <c r="C10723" t="s">
        <v>7380</v>
      </c>
      <c r="D10723" t="s">
        <v>7166</v>
      </c>
      <c r="E10723" t="s">
        <v>7211</v>
      </c>
      <c r="F10723" s="5">
        <v>39600</v>
      </c>
      <c r="G10723" s="5">
        <v>41579</v>
      </c>
    </row>
    <row r="10724" spans="1:7">
      <c r="A10724">
        <v>52088</v>
      </c>
      <c r="B10724" t="s">
        <v>4987</v>
      </c>
      <c r="C10724" t="s">
        <v>7168</v>
      </c>
      <c r="D10724" t="s">
        <v>7166</v>
      </c>
      <c r="E10724" t="s">
        <v>7169</v>
      </c>
      <c r="F10724" s="5">
        <v>38869</v>
      </c>
      <c r="G10724" s="5">
        <v>39569</v>
      </c>
    </row>
    <row r="10725" spans="1:7">
      <c r="A10725">
        <v>52088</v>
      </c>
      <c r="B10725" t="s">
        <v>4987</v>
      </c>
      <c r="C10725" t="s">
        <v>7165</v>
      </c>
      <c r="D10725" t="s">
        <v>7166</v>
      </c>
      <c r="E10725" t="s">
        <v>7167</v>
      </c>
      <c r="F10725" s="5">
        <v>38504</v>
      </c>
      <c r="G10725" s="5">
        <v>38777</v>
      </c>
    </row>
    <row r="10726" spans="1:7">
      <c r="A10726">
        <v>52089</v>
      </c>
      <c r="B10726" t="s">
        <v>4988</v>
      </c>
      <c r="C10726" t="s">
        <v>7193</v>
      </c>
      <c r="D10726" t="s">
        <v>7166</v>
      </c>
      <c r="E10726" t="s">
        <v>7616</v>
      </c>
      <c r="F10726" s="5">
        <v>38869</v>
      </c>
      <c r="G10726" s="5">
        <v>41061</v>
      </c>
    </row>
    <row r="10727" spans="1:7">
      <c r="A10727">
        <v>52089</v>
      </c>
      <c r="B10727" t="s">
        <v>4988</v>
      </c>
      <c r="C10727" t="s">
        <v>7174</v>
      </c>
      <c r="D10727" t="s">
        <v>7166</v>
      </c>
      <c r="E10727" t="s">
        <v>7661</v>
      </c>
      <c r="F10727" s="5">
        <v>35947</v>
      </c>
      <c r="G10727" s="5">
        <v>38808</v>
      </c>
    </row>
    <row r="10728" spans="1:7">
      <c r="A10728">
        <v>52089</v>
      </c>
      <c r="B10728" t="s">
        <v>4988</v>
      </c>
      <c r="C10728" t="s">
        <v>7168</v>
      </c>
      <c r="D10728" t="s">
        <v>7166</v>
      </c>
      <c r="E10728" t="s">
        <v>7173</v>
      </c>
      <c r="F10728" s="5">
        <v>34851</v>
      </c>
      <c r="G10728" s="5">
        <v>35855</v>
      </c>
    </row>
    <row r="10729" spans="1:7">
      <c r="A10729">
        <v>52089</v>
      </c>
      <c r="B10729" t="s">
        <v>4988</v>
      </c>
      <c r="C10729" t="s">
        <v>7165</v>
      </c>
      <c r="D10729" t="s">
        <v>7166</v>
      </c>
      <c r="E10729" t="s">
        <v>7173</v>
      </c>
      <c r="F10729" s="5">
        <v>34486</v>
      </c>
      <c r="G10729" s="5">
        <v>34759</v>
      </c>
    </row>
    <row r="10730" spans="1:7">
      <c r="A10730">
        <v>52090</v>
      </c>
      <c r="B10730" t="s">
        <v>4989</v>
      </c>
      <c r="C10730" t="s">
        <v>7204</v>
      </c>
      <c r="D10730" t="s">
        <v>7166</v>
      </c>
      <c r="E10730" t="s">
        <v>8401</v>
      </c>
      <c r="F10730" s="5">
        <v>33025</v>
      </c>
      <c r="G10730" s="5">
        <v>34029</v>
      </c>
    </row>
    <row r="10731" spans="1:7">
      <c r="A10731">
        <v>52090</v>
      </c>
      <c r="B10731" t="s">
        <v>4989</v>
      </c>
      <c r="C10731" t="s">
        <v>7168</v>
      </c>
      <c r="D10731" t="s">
        <v>7166</v>
      </c>
      <c r="E10731" t="s">
        <v>8400</v>
      </c>
      <c r="F10731" s="5">
        <v>32295</v>
      </c>
      <c r="G10731" s="5">
        <v>32933</v>
      </c>
    </row>
    <row r="10732" spans="1:7">
      <c r="A10732">
        <v>52090</v>
      </c>
      <c r="B10732" t="s">
        <v>4989</v>
      </c>
      <c r="C10732" t="s">
        <v>7165</v>
      </c>
      <c r="D10732" t="s">
        <v>7166</v>
      </c>
      <c r="E10732" t="s">
        <v>7181</v>
      </c>
      <c r="F10732" s="5">
        <v>31929</v>
      </c>
      <c r="G10732" s="5">
        <v>32203</v>
      </c>
    </row>
    <row r="10733" spans="1:7">
      <c r="A10733">
        <v>52091</v>
      </c>
      <c r="B10733" t="s">
        <v>4990</v>
      </c>
      <c r="C10733" t="s">
        <v>7174</v>
      </c>
      <c r="D10733" t="s">
        <v>7166</v>
      </c>
      <c r="E10733" t="s">
        <v>7219</v>
      </c>
      <c r="F10733" s="5">
        <v>38504</v>
      </c>
      <c r="G10733" s="5">
        <v>39539</v>
      </c>
    </row>
    <row r="10734" spans="1:7">
      <c r="A10734">
        <v>52092</v>
      </c>
      <c r="B10734" t="s">
        <v>4991</v>
      </c>
      <c r="C10734" t="s">
        <v>7204</v>
      </c>
      <c r="D10734" t="s">
        <v>7166</v>
      </c>
      <c r="E10734" t="s">
        <v>7176</v>
      </c>
      <c r="F10734" s="5">
        <v>38504</v>
      </c>
      <c r="G10734" s="5">
        <v>39873</v>
      </c>
    </row>
    <row r="10735" spans="1:7">
      <c r="A10735">
        <v>52092</v>
      </c>
      <c r="B10735" t="s">
        <v>4991</v>
      </c>
      <c r="C10735" t="s">
        <v>7168</v>
      </c>
      <c r="D10735" t="s">
        <v>7166</v>
      </c>
      <c r="E10735" t="s">
        <v>7173</v>
      </c>
      <c r="F10735" s="5">
        <v>37773</v>
      </c>
      <c r="G10735" s="5">
        <v>38412</v>
      </c>
    </row>
    <row r="10736" spans="1:7">
      <c r="A10736">
        <v>52092</v>
      </c>
      <c r="B10736" t="s">
        <v>4991</v>
      </c>
      <c r="C10736" t="s">
        <v>7165</v>
      </c>
      <c r="D10736" t="s">
        <v>7166</v>
      </c>
      <c r="E10736" t="s">
        <v>7173</v>
      </c>
      <c r="F10736" s="5">
        <v>37408</v>
      </c>
      <c r="G10736" s="5">
        <v>37681</v>
      </c>
    </row>
    <row r="10737" spans="1:7">
      <c r="A10737">
        <v>52094</v>
      </c>
      <c r="B10737" t="s">
        <v>4992</v>
      </c>
      <c r="C10737" t="s">
        <v>7165</v>
      </c>
      <c r="D10737" t="s">
        <v>7166</v>
      </c>
      <c r="E10737" t="s">
        <v>7333</v>
      </c>
      <c r="F10737" s="5">
        <v>35582</v>
      </c>
      <c r="G10737" s="5">
        <v>35855</v>
      </c>
    </row>
    <row r="10738" spans="1:7">
      <c r="A10738">
        <v>52106</v>
      </c>
      <c r="B10738" t="s">
        <v>4994</v>
      </c>
      <c r="C10738" t="s">
        <v>7204</v>
      </c>
      <c r="D10738" t="s">
        <v>7166</v>
      </c>
      <c r="E10738" t="s">
        <v>7989</v>
      </c>
      <c r="F10738" s="5">
        <v>35217</v>
      </c>
      <c r="G10738" s="5">
        <v>36251</v>
      </c>
    </row>
    <row r="10739" spans="1:7">
      <c r="A10739">
        <v>52106</v>
      </c>
      <c r="B10739" t="s">
        <v>4994</v>
      </c>
      <c r="C10739" t="s">
        <v>7168</v>
      </c>
      <c r="D10739" t="s">
        <v>7166</v>
      </c>
      <c r="E10739" t="s">
        <v>8243</v>
      </c>
      <c r="F10739" s="5">
        <v>34121</v>
      </c>
      <c r="G10739" s="5">
        <v>35125</v>
      </c>
    </row>
    <row r="10740" spans="1:7">
      <c r="A10740">
        <v>52106</v>
      </c>
      <c r="B10740" t="s">
        <v>4994</v>
      </c>
      <c r="C10740" t="s">
        <v>7165</v>
      </c>
      <c r="D10740" t="s">
        <v>7166</v>
      </c>
      <c r="E10740" t="s">
        <v>8243</v>
      </c>
      <c r="F10740" s="5">
        <v>33756</v>
      </c>
      <c r="G10740" s="5">
        <v>34029</v>
      </c>
    </row>
    <row r="10741" spans="1:7">
      <c r="A10741">
        <v>52107</v>
      </c>
      <c r="B10741" t="s">
        <v>4995</v>
      </c>
      <c r="C10741" t="s">
        <v>7193</v>
      </c>
      <c r="D10741" t="s">
        <v>7166</v>
      </c>
      <c r="E10741" t="s">
        <v>8403</v>
      </c>
      <c r="F10741" s="5">
        <v>34121</v>
      </c>
      <c r="G10741" s="5">
        <v>35309</v>
      </c>
    </row>
    <row r="10742" spans="1:7">
      <c r="A10742">
        <v>52107</v>
      </c>
      <c r="B10742" t="s">
        <v>4995</v>
      </c>
      <c r="C10742" t="s">
        <v>7178</v>
      </c>
      <c r="D10742" t="s">
        <v>7166</v>
      </c>
      <c r="E10742" t="s">
        <v>7211</v>
      </c>
      <c r="F10742" s="5">
        <v>31929</v>
      </c>
      <c r="G10742" s="5">
        <v>33786</v>
      </c>
    </row>
    <row r="10743" spans="1:7">
      <c r="A10743">
        <v>52107</v>
      </c>
      <c r="B10743" t="s">
        <v>4995</v>
      </c>
      <c r="C10743" t="s">
        <v>7168</v>
      </c>
      <c r="D10743" t="s">
        <v>7166</v>
      </c>
      <c r="E10743" t="s">
        <v>8402</v>
      </c>
      <c r="F10743" s="5">
        <v>31564</v>
      </c>
      <c r="G10743" s="5">
        <v>31837</v>
      </c>
    </row>
    <row r="10744" spans="1:7">
      <c r="A10744">
        <v>52108</v>
      </c>
      <c r="B10744" t="s">
        <v>4996</v>
      </c>
      <c r="C10744" t="s">
        <v>7174</v>
      </c>
      <c r="D10744" t="s">
        <v>7166</v>
      </c>
      <c r="E10744" t="s">
        <v>7207</v>
      </c>
      <c r="F10744" s="5">
        <v>38504</v>
      </c>
      <c r="G10744" s="5">
        <v>39508</v>
      </c>
    </row>
    <row r="10745" spans="1:7">
      <c r="A10745">
        <v>52108</v>
      </c>
      <c r="B10745" t="s">
        <v>4996</v>
      </c>
      <c r="C10745" t="s">
        <v>7168</v>
      </c>
      <c r="D10745" t="s">
        <v>7166</v>
      </c>
      <c r="E10745" t="s">
        <v>7206</v>
      </c>
      <c r="F10745" s="5">
        <v>37773</v>
      </c>
      <c r="G10745" s="5">
        <v>38384</v>
      </c>
    </row>
    <row r="10746" spans="1:7">
      <c r="A10746">
        <v>52108</v>
      </c>
      <c r="B10746" t="s">
        <v>4996</v>
      </c>
      <c r="C10746" t="s">
        <v>7165</v>
      </c>
      <c r="D10746" t="s">
        <v>7166</v>
      </c>
      <c r="E10746" t="s">
        <v>7206</v>
      </c>
      <c r="F10746" s="5">
        <v>37408</v>
      </c>
      <c r="G10746" s="5">
        <v>37681</v>
      </c>
    </row>
    <row r="10747" spans="1:7">
      <c r="A10747">
        <v>52109</v>
      </c>
      <c r="B10747" t="s">
        <v>4997</v>
      </c>
      <c r="C10747" t="s">
        <v>7178</v>
      </c>
      <c r="D10747" t="s">
        <v>7166</v>
      </c>
      <c r="E10747" t="s">
        <v>8404</v>
      </c>
      <c r="F10747" s="5">
        <v>40695</v>
      </c>
      <c r="G10747" s="5">
        <v>41699</v>
      </c>
    </row>
    <row r="10748" spans="1:7">
      <c r="A10748">
        <v>52109</v>
      </c>
      <c r="B10748" t="s">
        <v>4997</v>
      </c>
      <c r="C10748" t="s">
        <v>7768</v>
      </c>
      <c r="D10748" t="s">
        <v>7166</v>
      </c>
      <c r="E10748" t="s">
        <v>8404</v>
      </c>
      <c r="F10748" s="5">
        <v>37773</v>
      </c>
      <c r="G10748" s="5">
        <v>40603</v>
      </c>
    </row>
    <row r="10749" spans="1:7">
      <c r="A10749">
        <v>52109</v>
      </c>
      <c r="B10749" t="s">
        <v>4997</v>
      </c>
      <c r="C10749" t="s">
        <v>7165</v>
      </c>
      <c r="D10749" t="s">
        <v>7166</v>
      </c>
      <c r="E10749" t="s">
        <v>7206</v>
      </c>
      <c r="F10749" s="5">
        <v>37408</v>
      </c>
      <c r="G10749" s="5">
        <v>37681</v>
      </c>
    </row>
    <row r="10750" spans="1:7">
      <c r="A10750">
        <v>52110</v>
      </c>
      <c r="B10750" t="s">
        <v>4998</v>
      </c>
      <c r="C10750" t="s">
        <v>7204</v>
      </c>
      <c r="D10750" t="s">
        <v>7166</v>
      </c>
      <c r="E10750" t="s">
        <v>7319</v>
      </c>
      <c r="F10750" s="5">
        <v>40330</v>
      </c>
      <c r="G10750" s="5">
        <v>41365</v>
      </c>
    </row>
    <row r="10751" spans="1:7">
      <c r="A10751">
        <v>52112</v>
      </c>
      <c r="B10751" t="s">
        <v>4999</v>
      </c>
      <c r="C10751" t="s">
        <v>7309</v>
      </c>
      <c r="D10751" t="s">
        <v>7166</v>
      </c>
      <c r="E10751" t="s">
        <v>7200</v>
      </c>
      <c r="F10751" s="5">
        <v>35947</v>
      </c>
      <c r="G10751" s="5">
        <v>36982</v>
      </c>
    </row>
    <row r="10752" spans="1:7">
      <c r="A10752">
        <v>52112</v>
      </c>
      <c r="B10752" t="s">
        <v>4999</v>
      </c>
      <c r="C10752" t="s">
        <v>8406</v>
      </c>
      <c r="D10752" t="s">
        <v>7166</v>
      </c>
      <c r="E10752" t="s">
        <v>8407</v>
      </c>
      <c r="F10752" s="5">
        <v>34851</v>
      </c>
      <c r="G10752" s="5">
        <v>35886</v>
      </c>
    </row>
    <row r="10753" spans="1:7">
      <c r="A10753">
        <v>52112</v>
      </c>
      <c r="B10753" t="s">
        <v>4999</v>
      </c>
      <c r="C10753" t="s">
        <v>7165</v>
      </c>
      <c r="D10753" t="s">
        <v>7166</v>
      </c>
      <c r="E10753" t="s">
        <v>8405</v>
      </c>
      <c r="F10753" s="5">
        <v>34486</v>
      </c>
      <c r="G10753" s="5">
        <v>34759</v>
      </c>
    </row>
    <row r="10754" spans="1:7">
      <c r="A10754">
        <v>52122</v>
      </c>
      <c r="B10754" t="s">
        <v>5000</v>
      </c>
      <c r="C10754" t="s">
        <v>7201</v>
      </c>
      <c r="D10754" t="s">
        <v>7166</v>
      </c>
      <c r="E10754" t="s">
        <v>7253</v>
      </c>
      <c r="F10754" s="5">
        <v>36678</v>
      </c>
      <c r="G10754" s="5">
        <v>37712</v>
      </c>
    </row>
    <row r="10755" spans="1:7">
      <c r="A10755">
        <v>52124</v>
      </c>
      <c r="B10755" t="s">
        <v>5001</v>
      </c>
      <c r="C10755" t="s">
        <v>7204</v>
      </c>
      <c r="D10755" t="s">
        <v>7166</v>
      </c>
      <c r="E10755" t="s">
        <v>8183</v>
      </c>
      <c r="F10755" s="5">
        <v>35582</v>
      </c>
      <c r="G10755" s="5">
        <v>38808</v>
      </c>
    </row>
    <row r="10756" spans="1:7">
      <c r="A10756">
        <v>52125</v>
      </c>
      <c r="B10756" t="s">
        <v>5002</v>
      </c>
      <c r="C10756" t="s">
        <v>7204</v>
      </c>
      <c r="D10756" t="s">
        <v>7166</v>
      </c>
      <c r="E10756" t="s">
        <v>7253</v>
      </c>
      <c r="F10756" s="5">
        <v>34851</v>
      </c>
      <c r="G10756" s="5">
        <v>35886</v>
      </c>
    </row>
    <row r="10757" spans="1:7">
      <c r="A10757">
        <v>52126</v>
      </c>
      <c r="B10757" t="s">
        <v>5003</v>
      </c>
      <c r="C10757" t="s">
        <v>7165</v>
      </c>
      <c r="D10757" t="s">
        <v>7166</v>
      </c>
      <c r="E10757" t="s">
        <v>7206</v>
      </c>
      <c r="F10757" s="5">
        <v>39234</v>
      </c>
      <c r="G10757" s="5">
        <v>39508</v>
      </c>
    </row>
    <row r="10758" spans="1:7">
      <c r="A10758">
        <v>52127</v>
      </c>
      <c r="B10758" t="s">
        <v>5004</v>
      </c>
      <c r="C10758" t="s">
        <v>7466</v>
      </c>
      <c r="D10758" t="s">
        <v>7166</v>
      </c>
      <c r="E10758" t="s">
        <v>7207</v>
      </c>
      <c r="F10758" s="5">
        <v>38139</v>
      </c>
      <c r="G10758" s="5">
        <v>41000</v>
      </c>
    </row>
    <row r="10759" spans="1:7">
      <c r="A10759">
        <v>52127</v>
      </c>
      <c r="B10759" t="s">
        <v>5004</v>
      </c>
      <c r="C10759" t="s">
        <v>7201</v>
      </c>
      <c r="D10759" t="s">
        <v>7166</v>
      </c>
      <c r="E10759" t="s">
        <v>7207</v>
      </c>
      <c r="F10759" s="5">
        <v>34851</v>
      </c>
      <c r="G10759" s="5">
        <v>38047</v>
      </c>
    </row>
    <row r="10760" spans="1:7">
      <c r="A10760">
        <v>52127</v>
      </c>
      <c r="B10760" t="s">
        <v>5004</v>
      </c>
      <c r="C10760" t="s">
        <v>7168</v>
      </c>
      <c r="D10760" t="s">
        <v>7166</v>
      </c>
      <c r="E10760" t="s">
        <v>7206</v>
      </c>
      <c r="F10760" s="5">
        <v>34121</v>
      </c>
      <c r="G10760" s="5">
        <v>34759</v>
      </c>
    </row>
    <row r="10761" spans="1:7">
      <c r="A10761">
        <v>52127</v>
      </c>
      <c r="B10761" t="s">
        <v>5004</v>
      </c>
      <c r="C10761" t="s">
        <v>7165</v>
      </c>
      <c r="D10761" t="s">
        <v>7166</v>
      </c>
      <c r="E10761" t="s">
        <v>7206</v>
      </c>
      <c r="F10761" s="5">
        <v>33756</v>
      </c>
      <c r="G10761" s="5">
        <v>34029</v>
      </c>
    </row>
    <row r="10762" spans="1:7">
      <c r="A10762">
        <v>52128</v>
      </c>
      <c r="B10762" t="s">
        <v>5005</v>
      </c>
      <c r="C10762" t="s">
        <v>7199</v>
      </c>
      <c r="D10762" t="s">
        <v>7166</v>
      </c>
      <c r="E10762" t="s">
        <v>7382</v>
      </c>
      <c r="F10762" s="5">
        <v>37773</v>
      </c>
      <c r="G10762" s="5">
        <v>39022</v>
      </c>
    </row>
    <row r="10763" spans="1:7">
      <c r="A10763">
        <v>52128</v>
      </c>
      <c r="B10763" t="s">
        <v>5005</v>
      </c>
      <c r="C10763" t="s">
        <v>7168</v>
      </c>
      <c r="D10763" t="s">
        <v>7166</v>
      </c>
      <c r="E10763" t="s">
        <v>8408</v>
      </c>
      <c r="F10763" s="5">
        <v>37043</v>
      </c>
      <c r="G10763" s="5">
        <v>37681</v>
      </c>
    </row>
    <row r="10764" spans="1:7">
      <c r="A10764">
        <v>52139</v>
      </c>
      <c r="B10764" t="s">
        <v>5006</v>
      </c>
      <c r="C10764" t="s">
        <v>7204</v>
      </c>
      <c r="D10764" t="s">
        <v>7166</v>
      </c>
      <c r="E10764" t="s">
        <v>7211</v>
      </c>
      <c r="F10764" s="5">
        <v>37408</v>
      </c>
      <c r="G10764" s="5">
        <v>41214</v>
      </c>
    </row>
    <row r="10765" spans="1:7">
      <c r="A10765">
        <v>52139</v>
      </c>
      <c r="B10765" t="s">
        <v>5006</v>
      </c>
      <c r="C10765" t="s">
        <v>7165</v>
      </c>
      <c r="D10765" t="s">
        <v>7166</v>
      </c>
      <c r="E10765" t="s">
        <v>7173</v>
      </c>
      <c r="F10765" s="5">
        <v>37043</v>
      </c>
      <c r="G10765" s="5">
        <v>37316</v>
      </c>
    </row>
    <row r="10766" spans="1:7">
      <c r="A10766">
        <v>52142</v>
      </c>
      <c r="B10766" t="s">
        <v>5007</v>
      </c>
      <c r="C10766" t="s">
        <v>7174</v>
      </c>
      <c r="D10766" t="s">
        <v>7166</v>
      </c>
      <c r="E10766" t="s">
        <v>8409</v>
      </c>
      <c r="F10766" s="5">
        <v>36312</v>
      </c>
      <c r="G10766" s="5">
        <v>37316</v>
      </c>
    </row>
    <row r="10767" spans="1:7">
      <c r="A10767">
        <v>52142</v>
      </c>
      <c r="B10767" t="s">
        <v>5007</v>
      </c>
      <c r="C10767" t="s">
        <v>7168</v>
      </c>
      <c r="D10767" t="s">
        <v>7166</v>
      </c>
      <c r="E10767" t="s">
        <v>7268</v>
      </c>
      <c r="F10767" s="5">
        <v>35582</v>
      </c>
      <c r="G10767" s="5">
        <v>36220</v>
      </c>
    </row>
    <row r="10768" spans="1:7">
      <c r="A10768">
        <v>52142</v>
      </c>
      <c r="B10768" t="s">
        <v>5007</v>
      </c>
      <c r="C10768" t="s">
        <v>7165</v>
      </c>
      <c r="D10768" t="s">
        <v>7166</v>
      </c>
      <c r="E10768" t="s">
        <v>7267</v>
      </c>
      <c r="F10768" s="5">
        <v>35217</v>
      </c>
      <c r="G10768" s="5">
        <v>35490</v>
      </c>
    </row>
    <row r="10769" spans="1:7">
      <c r="A10769">
        <v>52143</v>
      </c>
      <c r="B10769" t="s">
        <v>5008</v>
      </c>
      <c r="C10769" t="s">
        <v>7204</v>
      </c>
      <c r="D10769" t="s">
        <v>7166</v>
      </c>
      <c r="E10769" t="s">
        <v>7253</v>
      </c>
      <c r="F10769" s="5">
        <v>32660</v>
      </c>
      <c r="G10769" s="5">
        <v>33664</v>
      </c>
    </row>
    <row r="10770" spans="1:7">
      <c r="A10770">
        <v>52153</v>
      </c>
      <c r="B10770" t="s">
        <v>5009</v>
      </c>
      <c r="C10770" t="s">
        <v>7193</v>
      </c>
      <c r="D10770" t="s">
        <v>7166</v>
      </c>
      <c r="E10770" t="s">
        <v>7371</v>
      </c>
      <c r="F10770" s="5">
        <v>38869</v>
      </c>
      <c r="G10770" s="5">
        <v>39539</v>
      </c>
    </row>
    <row r="10771" spans="1:7">
      <c r="A10771">
        <v>52153</v>
      </c>
      <c r="B10771" t="s">
        <v>5009</v>
      </c>
      <c r="C10771" t="s">
        <v>7170</v>
      </c>
      <c r="D10771" t="s">
        <v>7166</v>
      </c>
      <c r="E10771" t="s">
        <v>7371</v>
      </c>
      <c r="F10771" s="5">
        <v>37773</v>
      </c>
      <c r="G10771" s="5">
        <v>38808</v>
      </c>
    </row>
    <row r="10772" spans="1:7">
      <c r="A10772">
        <v>52153</v>
      </c>
      <c r="B10772" t="s">
        <v>5009</v>
      </c>
      <c r="C10772" t="s">
        <v>7168</v>
      </c>
      <c r="D10772" t="s">
        <v>7166</v>
      </c>
      <c r="E10772" t="s">
        <v>8410</v>
      </c>
      <c r="F10772" s="5">
        <v>37043</v>
      </c>
      <c r="G10772" s="5">
        <v>37681</v>
      </c>
    </row>
    <row r="10773" spans="1:7">
      <c r="A10773">
        <v>52153</v>
      </c>
      <c r="B10773" t="s">
        <v>5009</v>
      </c>
      <c r="C10773" t="s">
        <v>7165</v>
      </c>
      <c r="D10773" t="s">
        <v>7166</v>
      </c>
      <c r="E10773" t="s">
        <v>7185</v>
      </c>
      <c r="F10773" s="5">
        <v>36678</v>
      </c>
      <c r="G10773" s="5">
        <v>36982</v>
      </c>
    </row>
    <row r="10774" spans="1:7">
      <c r="A10774">
        <v>52154</v>
      </c>
      <c r="B10774" t="s">
        <v>507</v>
      </c>
      <c r="C10774" t="s">
        <v>7174</v>
      </c>
      <c r="D10774" t="s">
        <v>7166</v>
      </c>
      <c r="E10774" t="s">
        <v>7332</v>
      </c>
      <c r="F10774" s="5">
        <v>37408</v>
      </c>
      <c r="G10774" s="5">
        <v>38443</v>
      </c>
    </row>
    <row r="10775" spans="1:7">
      <c r="A10775">
        <v>52154</v>
      </c>
      <c r="B10775" t="s">
        <v>507</v>
      </c>
      <c r="C10775" t="s">
        <v>7168</v>
      </c>
      <c r="D10775" t="s">
        <v>7166</v>
      </c>
      <c r="E10775" t="s">
        <v>7172</v>
      </c>
      <c r="F10775" s="5">
        <v>36678</v>
      </c>
      <c r="G10775" s="5">
        <v>37316</v>
      </c>
    </row>
    <row r="10776" spans="1:7">
      <c r="A10776">
        <v>52154</v>
      </c>
      <c r="B10776" t="s">
        <v>507</v>
      </c>
      <c r="C10776" t="s">
        <v>7165</v>
      </c>
      <c r="D10776" t="s">
        <v>7166</v>
      </c>
      <c r="E10776" t="s">
        <v>7172</v>
      </c>
      <c r="F10776" s="5">
        <v>36312</v>
      </c>
      <c r="G10776" s="5">
        <v>36586</v>
      </c>
    </row>
    <row r="10777" spans="1:7">
      <c r="A10777">
        <v>52155</v>
      </c>
      <c r="B10777" t="s">
        <v>5010</v>
      </c>
      <c r="C10777" t="s">
        <v>7204</v>
      </c>
      <c r="D10777" t="s">
        <v>7166</v>
      </c>
      <c r="E10777" t="s">
        <v>7207</v>
      </c>
      <c r="F10777" s="5">
        <v>34851</v>
      </c>
      <c r="G10777" s="5">
        <v>36617</v>
      </c>
    </row>
    <row r="10778" spans="1:7">
      <c r="A10778">
        <v>52155</v>
      </c>
      <c r="B10778" t="s">
        <v>5010</v>
      </c>
      <c r="C10778" t="s">
        <v>7168</v>
      </c>
      <c r="D10778" t="s">
        <v>7166</v>
      </c>
      <c r="E10778" t="s">
        <v>8075</v>
      </c>
      <c r="F10778" s="5">
        <v>34121</v>
      </c>
      <c r="G10778" s="5">
        <v>34759</v>
      </c>
    </row>
    <row r="10779" spans="1:7">
      <c r="A10779">
        <v>52155</v>
      </c>
      <c r="B10779" t="s">
        <v>5010</v>
      </c>
      <c r="C10779" t="s">
        <v>7165</v>
      </c>
      <c r="D10779" t="s">
        <v>7166</v>
      </c>
      <c r="E10779" t="s">
        <v>8075</v>
      </c>
      <c r="F10779" s="5">
        <v>33756</v>
      </c>
      <c r="G10779" s="5">
        <v>34029</v>
      </c>
    </row>
    <row r="10780" spans="1:7">
      <c r="A10780">
        <v>52160</v>
      </c>
      <c r="B10780" t="s">
        <v>5011</v>
      </c>
      <c r="C10780" t="s">
        <v>7174</v>
      </c>
      <c r="D10780" t="s">
        <v>7166</v>
      </c>
      <c r="E10780" t="s">
        <v>7465</v>
      </c>
      <c r="F10780" s="5">
        <v>40330</v>
      </c>
      <c r="G10780" s="5">
        <v>41426</v>
      </c>
    </row>
    <row r="10781" spans="1:7">
      <c r="A10781">
        <v>52161</v>
      </c>
      <c r="B10781" t="s">
        <v>5012</v>
      </c>
      <c r="C10781" t="s">
        <v>7193</v>
      </c>
      <c r="D10781" t="s">
        <v>7166</v>
      </c>
      <c r="E10781" t="s">
        <v>7376</v>
      </c>
      <c r="F10781" s="5">
        <v>36678</v>
      </c>
      <c r="G10781" s="5">
        <v>37712</v>
      </c>
    </row>
    <row r="10782" spans="1:7">
      <c r="A10782">
        <v>52161</v>
      </c>
      <c r="B10782" t="s">
        <v>5012</v>
      </c>
      <c r="C10782" t="s">
        <v>7204</v>
      </c>
      <c r="D10782" t="s">
        <v>7166</v>
      </c>
      <c r="E10782" t="s">
        <v>7376</v>
      </c>
      <c r="F10782" s="5">
        <v>34851</v>
      </c>
      <c r="G10782" s="5">
        <v>36586</v>
      </c>
    </row>
    <row r="10783" spans="1:7">
      <c r="A10783">
        <v>52161</v>
      </c>
      <c r="B10783" t="s">
        <v>5012</v>
      </c>
      <c r="C10783" t="s">
        <v>7165</v>
      </c>
      <c r="D10783" t="s">
        <v>7166</v>
      </c>
      <c r="E10783" t="s">
        <v>7333</v>
      </c>
      <c r="F10783" s="5">
        <v>34486</v>
      </c>
      <c r="G10783" s="5">
        <v>34759</v>
      </c>
    </row>
    <row r="10784" spans="1:7">
      <c r="A10784">
        <v>52166</v>
      </c>
      <c r="B10784" t="s">
        <v>5013</v>
      </c>
      <c r="C10784" t="s">
        <v>7174</v>
      </c>
      <c r="D10784" t="s">
        <v>7166</v>
      </c>
      <c r="E10784" t="s">
        <v>7332</v>
      </c>
      <c r="F10784" s="5">
        <v>38869</v>
      </c>
      <c r="G10784" s="5">
        <v>39904</v>
      </c>
    </row>
    <row r="10785" spans="1:7">
      <c r="A10785">
        <v>52168</v>
      </c>
      <c r="B10785" t="s">
        <v>5014</v>
      </c>
      <c r="C10785" t="s">
        <v>7174</v>
      </c>
      <c r="D10785" t="s">
        <v>7166</v>
      </c>
      <c r="E10785" t="s">
        <v>7500</v>
      </c>
      <c r="F10785" s="5">
        <v>38139</v>
      </c>
      <c r="G10785" s="5">
        <v>39142</v>
      </c>
    </row>
    <row r="10786" spans="1:7">
      <c r="A10786">
        <v>52168</v>
      </c>
      <c r="B10786" t="s">
        <v>5014</v>
      </c>
      <c r="C10786" t="s">
        <v>7168</v>
      </c>
      <c r="D10786" t="s">
        <v>7166</v>
      </c>
      <c r="E10786" t="s">
        <v>7206</v>
      </c>
      <c r="F10786" s="5">
        <v>37408</v>
      </c>
      <c r="G10786" s="5">
        <v>38018</v>
      </c>
    </row>
    <row r="10787" spans="1:7">
      <c r="A10787">
        <v>52168</v>
      </c>
      <c r="B10787" t="s">
        <v>5014</v>
      </c>
      <c r="C10787" t="s">
        <v>7165</v>
      </c>
      <c r="D10787" t="s">
        <v>7166</v>
      </c>
      <c r="E10787" t="s">
        <v>7206</v>
      </c>
      <c r="F10787" s="5">
        <v>37043</v>
      </c>
      <c r="G10787" s="5">
        <v>37316</v>
      </c>
    </row>
    <row r="10788" spans="1:7">
      <c r="A10788">
        <v>52169</v>
      </c>
      <c r="B10788" t="s">
        <v>5015</v>
      </c>
      <c r="C10788" t="s">
        <v>7204</v>
      </c>
      <c r="D10788" t="s">
        <v>7166</v>
      </c>
      <c r="E10788" t="s">
        <v>7219</v>
      </c>
      <c r="F10788" s="5">
        <v>33025</v>
      </c>
      <c r="G10788" s="5">
        <v>34029</v>
      </c>
    </row>
    <row r="10789" spans="1:7">
      <c r="A10789">
        <v>52170</v>
      </c>
      <c r="B10789" t="s">
        <v>5016</v>
      </c>
      <c r="C10789" t="s">
        <v>7174</v>
      </c>
      <c r="D10789" t="s">
        <v>7166</v>
      </c>
      <c r="E10789" t="s">
        <v>7192</v>
      </c>
      <c r="F10789" s="5">
        <v>38139</v>
      </c>
      <c r="G10789" s="5">
        <v>39173</v>
      </c>
    </row>
    <row r="10790" spans="1:7">
      <c r="A10790">
        <v>52170</v>
      </c>
      <c r="B10790" t="s">
        <v>5016</v>
      </c>
      <c r="C10790" t="s">
        <v>7168</v>
      </c>
      <c r="D10790" t="s">
        <v>7166</v>
      </c>
      <c r="E10790" t="s">
        <v>7172</v>
      </c>
      <c r="F10790" s="5">
        <v>37408</v>
      </c>
      <c r="G10790" s="5">
        <v>38047</v>
      </c>
    </row>
    <row r="10791" spans="1:7">
      <c r="A10791">
        <v>52170</v>
      </c>
      <c r="B10791" t="s">
        <v>5016</v>
      </c>
      <c r="C10791" t="s">
        <v>7165</v>
      </c>
      <c r="D10791" t="s">
        <v>7166</v>
      </c>
      <c r="E10791" t="s">
        <v>7172</v>
      </c>
      <c r="F10791" s="5">
        <v>37043</v>
      </c>
      <c r="G10791" s="5">
        <v>37316</v>
      </c>
    </row>
    <row r="10792" spans="1:7">
      <c r="A10792">
        <v>52171</v>
      </c>
      <c r="B10792" t="s">
        <v>5017</v>
      </c>
      <c r="C10792" t="s">
        <v>7204</v>
      </c>
      <c r="D10792" t="s">
        <v>7166</v>
      </c>
      <c r="E10792" t="s">
        <v>7207</v>
      </c>
      <c r="F10792" s="5">
        <v>32660</v>
      </c>
      <c r="G10792" s="5">
        <v>33695</v>
      </c>
    </row>
    <row r="10793" spans="1:7">
      <c r="A10793">
        <v>52172</v>
      </c>
      <c r="B10793" t="s">
        <v>5019</v>
      </c>
      <c r="C10793" t="s">
        <v>7168</v>
      </c>
      <c r="D10793" t="s">
        <v>7166</v>
      </c>
      <c r="E10793" t="s">
        <v>7208</v>
      </c>
      <c r="F10793" s="5">
        <v>27912</v>
      </c>
      <c r="G10793" s="5">
        <v>28550</v>
      </c>
    </row>
    <row r="10794" spans="1:7">
      <c r="A10794">
        <v>52176</v>
      </c>
      <c r="B10794" t="s">
        <v>5021</v>
      </c>
      <c r="C10794" t="s">
        <v>7193</v>
      </c>
      <c r="D10794" t="s">
        <v>7166</v>
      </c>
      <c r="E10794" t="s">
        <v>7200</v>
      </c>
      <c r="F10794" s="5">
        <v>33756</v>
      </c>
      <c r="G10794" s="5">
        <v>38443</v>
      </c>
    </row>
    <row r="10795" spans="1:7">
      <c r="A10795">
        <v>52176</v>
      </c>
      <c r="B10795" t="s">
        <v>5021</v>
      </c>
      <c r="C10795" t="s">
        <v>7201</v>
      </c>
      <c r="D10795" t="s">
        <v>7166</v>
      </c>
      <c r="E10795" t="s">
        <v>7200</v>
      </c>
      <c r="F10795" s="5">
        <v>32660</v>
      </c>
      <c r="G10795" s="5">
        <v>33664</v>
      </c>
    </row>
    <row r="10796" spans="1:7">
      <c r="A10796">
        <v>52177</v>
      </c>
      <c r="B10796" t="s">
        <v>535</v>
      </c>
      <c r="C10796" t="s">
        <v>7204</v>
      </c>
      <c r="D10796" t="s">
        <v>7166</v>
      </c>
      <c r="E10796" t="s">
        <v>7188</v>
      </c>
      <c r="F10796" s="5">
        <v>33390</v>
      </c>
      <c r="G10796" s="5">
        <v>34425</v>
      </c>
    </row>
    <row r="10797" spans="1:7">
      <c r="A10797">
        <v>52179</v>
      </c>
      <c r="B10797" t="s">
        <v>5022</v>
      </c>
      <c r="C10797" t="s">
        <v>7174</v>
      </c>
      <c r="D10797" t="s">
        <v>7166</v>
      </c>
      <c r="E10797" t="s">
        <v>7211</v>
      </c>
      <c r="F10797" s="5">
        <v>35582</v>
      </c>
      <c r="G10797" s="5">
        <v>36800</v>
      </c>
    </row>
    <row r="10798" spans="1:7">
      <c r="A10798">
        <v>52179</v>
      </c>
      <c r="B10798" t="s">
        <v>5022</v>
      </c>
      <c r="C10798" t="s">
        <v>7168</v>
      </c>
      <c r="D10798" t="s">
        <v>7166</v>
      </c>
      <c r="E10798" t="s">
        <v>7169</v>
      </c>
      <c r="F10798" s="5">
        <v>34851</v>
      </c>
      <c r="G10798" s="5">
        <v>35490</v>
      </c>
    </row>
    <row r="10799" spans="1:7">
      <c r="A10799">
        <v>52179</v>
      </c>
      <c r="B10799" t="s">
        <v>5022</v>
      </c>
      <c r="C10799" t="s">
        <v>7165</v>
      </c>
      <c r="D10799" t="s">
        <v>7166</v>
      </c>
      <c r="E10799" t="s">
        <v>7167</v>
      </c>
      <c r="F10799" s="5">
        <v>34486</v>
      </c>
      <c r="G10799" s="5">
        <v>34790</v>
      </c>
    </row>
    <row r="10800" spans="1:7">
      <c r="A10800">
        <v>52180</v>
      </c>
      <c r="B10800" t="s">
        <v>596</v>
      </c>
      <c r="C10800" t="s">
        <v>7174</v>
      </c>
      <c r="D10800" t="s">
        <v>7166</v>
      </c>
      <c r="E10800" t="s">
        <v>8411</v>
      </c>
      <c r="F10800" s="5">
        <v>35582</v>
      </c>
      <c r="G10800" s="5">
        <v>37803</v>
      </c>
    </row>
    <row r="10801" spans="1:7">
      <c r="A10801">
        <v>52180</v>
      </c>
      <c r="B10801" t="s">
        <v>596</v>
      </c>
      <c r="C10801" t="s">
        <v>7168</v>
      </c>
      <c r="D10801" t="s">
        <v>7166</v>
      </c>
      <c r="E10801" t="s">
        <v>7268</v>
      </c>
      <c r="F10801" s="5">
        <v>34851</v>
      </c>
      <c r="G10801" s="5">
        <v>36251</v>
      </c>
    </row>
    <row r="10802" spans="1:7">
      <c r="A10802">
        <v>52180</v>
      </c>
      <c r="B10802" t="s">
        <v>596</v>
      </c>
      <c r="C10802" t="s">
        <v>7165</v>
      </c>
      <c r="D10802" t="s">
        <v>7166</v>
      </c>
      <c r="E10802" t="s">
        <v>7267</v>
      </c>
      <c r="F10802" s="5">
        <v>34486</v>
      </c>
      <c r="G10802" s="5">
        <v>34759</v>
      </c>
    </row>
    <row r="10803" spans="1:7">
      <c r="A10803">
        <v>52184</v>
      </c>
      <c r="B10803" t="s">
        <v>5023</v>
      </c>
      <c r="C10803" t="s">
        <v>7204</v>
      </c>
      <c r="D10803" t="s">
        <v>7166</v>
      </c>
      <c r="E10803" t="s">
        <v>7207</v>
      </c>
      <c r="F10803" s="5">
        <v>35582</v>
      </c>
      <c r="G10803" s="5">
        <v>36586</v>
      </c>
    </row>
    <row r="10804" spans="1:7">
      <c r="A10804">
        <v>52185</v>
      </c>
      <c r="B10804" t="s">
        <v>5024</v>
      </c>
      <c r="C10804" t="s">
        <v>7204</v>
      </c>
      <c r="D10804" t="s">
        <v>7166</v>
      </c>
      <c r="E10804" t="s">
        <v>8412</v>
      </c>
      <c r="F10804" s="5">
        <v>37408</v>
      </c>
      <c r="G10804" s="5">
        <v>38443</v>
      </c>
    </row>
    <row r="10805" spans="1:7">
      <c r="A10805">
        <v>52186</v>
      </c>
      <c r="B10805" t="s">
        <v>5025</v>
      </c>
      <c r="C10805" t="s">
        <v>7204</v>
      </c>
      <c r="D10805" t="s">
        <v>7166</v>
      </c>
      <c r="E10805" t="s">
        <v>7188</v>
      </c>
      <c r="F10805" s="5">
        <v>39234</v>
      </c>
      <c r="G10805" s="5">
        <v>40269</v>
      </c>
    </row>
    <row r="10806" spans="1:7">
      <c r="A10806">
        <v>52192</v>
      </c>
      <c r="B10806" t="s">
        <v>528</v>
      </c>
      <c r="C10806" t="s">
        <v>7201</v>
      </c>
      <c r="D10806" t="s">
        <v>7166</v>
      </c>
      <c r="E10806" t="s">
        <v>7326</v>
      </c>
      <c r="F10806" s="5">
        <v>39600</v>
      </c>
      <c r="G10806" s="5">
        <v>40787</v>
      </c>
    </row>
    <row r="10807" spans="1:7">
      <c r="A10807">
        <v>52196</v>
      </c>
      <c r="B10807" t="s">
        <v>5026</v>
      </c>
      <c r="C10807" t="s">
        <v>7204</v>
      </c>
      <c r="D10807" t="s">
        <v>7166</v>
      </c>
      <c r="E10807" t="s">
        <v>7207</v>
      </c>
      <c r="F10807" s="5">
        <v>34486</v>
      </c>
      <c r="G10807" s="5">
        <v>35521</v>
      </c>
    </row>
    <row r="10808" spans="1:7">
      <c r="A10808">
        <v>52196</v>
      </c>
      <c r="B10808" t="s">
        <v>5026</v>
      </c>
      <c r="C10808" t="s">
        <v>7168</v>
      </c>
      <c r="D10808" t="s">
        <v>7166</v>
      </c>
      <c r="E10808" t="s">
        <v>8075</v>
      </c>
      <c r="F10808" s="5">
        <v>33756</v>
      </c>
      <c r="G10808" s="5">
        <v>34394</v>
      </c>
    </row>
    <row r="10809" spans="1:7">
      <c r="A10809">
        <v>52196</v>
      </c>
      <c r="B10809" t="s">
        <v>5026</v>
      </c>
      <c r="C10809" t="s">
        <v>7165</v>
      </c>
      <c r="D10809" t="s">
        <v>7166</v>
      </c>
      <c r="E10809" t="s">
        <v>8413</v>
      </c>
      <c r="F10809" s="5">
        <v>33390</v>
      </c>
      <c r="G10809" s="5">
        <v>33664</v>
      </c>
    </row>
    <row r="10810" spans="1:7">
      <c r="A10810">
        <v>52197</v>
      </c>
      <c r="B10810" t="s">
        <v>5027</v>
      </c>
      <c r="C10810" t="s">
        <v>7204</v>
      </c>
      <c r="D10810" t="s">
        <v>7166</v>
      </c>
      <c r="E10810" t="s">
        <v>7176</v>
      </c>
      <c r="F10810" s="5">
        <v>37773</v>
      </c>
      <c r="G10810" s="5">
        <v>38777</v>
      </c>
    </row>
    <row r="10811" spans="1:7">
      <c r="A10811">
        <v>52198</v>
      </c>
      <c r="B10811" t="s">
        <v>376</v>
      </c>
      <c r="C10811" t="s">
        <v>7174</v>
      </c>
      <c r="D10811" t="s">
        <v>7166</v>
      </c>
      <c r="E10811" t="s">
        <v>7188</v>
      </c>
      <c r="F10811" s="5">
        <v>38139</v>
      </c>
      <c r="G10811" s="5">
        <v>39142</v>
      </c>
    </row>
    <row r="10812" spans="1:7">
      <c r="A10812">
        <v>52204</v>
      </c>
      <c r="B10812" t="s">
        <v>5028</v>
      </c>
      <c r="C10812" t="s">
        <v>7201</v>
      </c>
      <c r="D10812" t="s">
        <v>7166</v>
      </c>
      <c r="E10812" t="s">
        <v>7205</v>
      </c>
      <c r="F10812" s="5">
        <v>35582</v>
      </c>
      <c r="G10812" s="5">
        <v>36586</v>
      </c>
    </row>
    <row r="10813" spans="1:7">
      <c r="A10813">
        <v>52207</v>
      </c>
      <c r="B10813" t="s">
        <v>4595</v>
      </c>
      <c r="C10813" t="s">
        <v>7204</v>
      </c>
      <c r="D10813" t="s">
        <v>7166</v>
      </c>
      <c r="E10813" t="s">
        <v>7176</v>
      </c>
      <c r="F10813" s="5">
        <v>36312</v>
      </c>
      <c r="G10813" s="5">
        <v>37316</v>
      </c>
    </row>
    <row r="10814" spans="1:7">
      <c r="A10814">
        <v>52207</v>
      </c>
      <c r="B10814" t="s">
        <v>4595</v>
      </c>
      <c r="C10814" t="s">
        <v>7168</v>
      </c>
      <c r="D10814" t="s">
        <v>7166</v>
      </c>
      <c r="E10814" t="s">
        <v>7173</v>
      </c>
      <c r="F10814" s="5">
        <v>35582</v>
      </c>
      <c r="G10814" s="5">
        <v>36220</v>
      </c>
    </row>
    <row r="10815" spans="1:7">
      <c r="A10815">
        <v>52207</v>
      </c>
      <c r="B10815" t="s">
        <v>4595</v>
      </c>
      <c r="C10815" t="s">
        <v>7165</v>
      </c>
      <c r="D10815" t="s">
        <v>7166</v>
      </c>
      <c r="E10815" t="s">
        <v>7173</v>
      </c>
      <c r="F10815" s="5">
        <v>35217</v>
      </c>
      <c r="G10815" s="5">
        <v>35490</v>
      </c>
    </row>
    <row r="10816" spans="1:7">
      <c r="A10816">
        <v>52210</v>
      </c>
      <c r="B10816" t="s">
        <v>5029</v>
      </c>
      <c r="C10816" t="s">
        <v>7168</v>
      </c>
      <c r="D10816" t="s">
        <v>7166</v>
      </c>
      <c r="E10816" t="s">
        <v>7253</v>
      </c>
      <c r="F10816" s="5">
        <v>26816</v>
      </c>
      <c r="G10816" s="5">
        <v>27454</v>
      </c>
    </row>
    <row r="10817" spans="1:7">
      <c r="A10817">
        <v>52213</v>
      </c>
      <c r="B10817" t="s">
        <v>5030</v>
      </c>
      <c r="C10817" t="s">
        <v>7226</v>
      </c>
      <c r="D10817" t="s">
        <v>7166</v>
      </c>
      <c r="E10817" t="s">
        <v>7188</v>
      </c>
      <c r="F10817" s="5">
        <v>39600</v>
      </c>
      <c r="G10817" s="5">
        <v>40634</v>
      </c>
    </row>
    <row r="10818" spans="1:7">
      <c r="A10818">
        <v>52213</v>
      </c>
      <c r="B10818" t="s">
        <v>5030</v>
      </c>
      <c r="C10818" t="s">
        <v>7168</v>
      </c>
      <c r="D10818" t="s">
        <v>7166</v>
      </c>
      <c r="E10818" t="s">
        <v>7187</v>
      </c>
      <c r="F10818" s="5">
        <v>38869</v>
      </c>
      <c r="G10818" s="5">
        <v>39479</v>
      </c>
    </row>
    <row r="10819" spans="1:7">
      <c r="A10819">
        <v>52213</v>
      </c>
      <c r="B10819" t="s">
        <v>5030</v>
      </c>
      <c r="C10819" t="s">
        <v>7165</v>
      </c>
      <c r="D10819" t="s">
        <v>7166</v>
      </c>
      <c r="E10819" t="s">
        <v>7187</v>
      </c>
      <c r="F10819" s="5">
        <v>38504</v>
      </c>
      <c r="G10819" s="5">
        <v>38777</v>
      </c>
    </row>
    <row r="10820" spans="1:7">
      <c r="A10820">
        <v>52214</v>
      </c>
      <c r="B10820" t="s">
        <v>5031</v>
      </c>
      <c r="C10820" t="s">
        <v>7193</v>
      </c>
      <c r="D10820" t="s">
        <v>7166</v>
      </c>
      <c r="E10820" t="s">
        <v>7220</v>
      </c>
      <c r="F10820" s="5">
        <v>35582</v>
      </c>
      <c r="G10820" s="5">
        <v>37773</v>
      </c>
    </row>
    <row r="10821" spans="1:7">
      <c r="A10821">
        <v>52214</v>
      </c>
      <c r="B10821" t="s">
        <v>5031</v>
      </c>
      <c r="C10821" t="s">
        <v>7184</v>
      </c>
      <c r="D10821" t="s">
        <v>7166</v>
      </c>
      <c r="E10821" t="s">
        <v>7200</v>
      </c>
      <c r="F10821" s="5">
        <v>34851</v>
      </c>
      <c r="G10821" s="5">
        <v>35551</v>
      </c>
    </row>
    <row r="10822" spans="1:7">
      <c r="A10822">
        <v>52214</v>
      </c>
      <c r="B10822" t="s">
        <v>5031</v>
      </c>
      <c r="C10822" t="s">
        <v>7201</v>
      </c>
      <c r="D10822" t="s">
        <v>7166</v>
      </c>
      <c r="E10822" t="s">
        <v>7200</v>
      </c>
      <c r="F10822" s="5">
        <v>33756</v>
      </c>
      <c r="G10822" s="5">
        <v>34790</v>
      </c>
    </row>
    <row r="10823" spans="1:7">
      <c r="A10823">
        <v>52214</v>
      </c>
      <c r="B10823" t="s">
        <v>5031</v>
      </c>
      <c r="C10823" t="s">
        <v>7168</v>
      </c>
      <c r="D10823" t="s">
        <v>7166</v>
      </c>
      <c r="E10823" t="s">
        <v>7196</v>
      </c>
      <c r="F10823" s="5">
        <v>33025</v>
      </c>
      <c r="G10823" s="5">
        <v>33664</v>
      </c>
    </row>
    <row r="10824" spans="1:7">
      <c r="A10824">
        <v>52214</v>
      </c>
      <c r="B10824" t="s">
        <v>5031</v>
      </c>
      <c r="C10824" t="s">
        <v>7165</v>
      </c>
      <c r="D10824" t="s">
        <v>7166</v>
      </c>
      <c r="E10824" t="s">
        <v>7196</v>
      </c>
      <c r="F10824" s="5">
        <v>32660</v>
      </c>
      <c r="G10824" s="5">
        <v>32964</v>
      </c>
    </row>
    <row r="10825" spans="1:7">
      <c r="A10825">
        <v>52216</v>
      </c>
      <c r="B10825" t="s">
        <v>5032</v>
      </c>
      <c r="C10825" t="s">
        <v>7199</v>
      </c>
      <c r="D10825" t="s">
        <v>7166</v>
      </c>
      <c r="E10825" t="s">
        <v>7282</v>
      </c>
      <c r="F10825" s="5">
        <v>39234</v>
      </c>
      <c r="G10825" s="5">
        <v>41760</v>
      </c>
    </row>
    <row r="10826" spans="1:7">
      <c r="A10826">
        <v>52216</v>
      </c>
      <c r="B10826" t="s">
        <v>5032</v>
      </c>
      <c r="C10826" t="s">
        <v>7168</v>
      </c>
      <c r="D10826" t="s">
        <v>7166</v>
      </c>
      <c r="E10826" t="s">
        <v>7206</v>
      </c>
      <c r="F10826" s="5">
        <v>38504</v>
      </c>
      <c r="G10826" s="5">
        <v>39114</v>
      </c>
    </row>
    <row r="10827" spans="1:7">
      <c r="A10827">
        <v>52216</v>
      </c>
      <c r="B10827" t="s">
        <v>5032</v>
      </c>
      <c r="C10827" t="s">
        <v>7165</v>
      </c>
      <c r="D10827" t="s">
        <v>7166</v>
      </c>
      <c r="E10827" t="s">
        <v>7206</v>
      </c>
      <c r="F10827" s="5">
        <v>38139</v>
      </c>
      <c r="G10827" s="5">
        <v>38412</v>
      </c>
    </row>
    <row r="10828" spans="1:7">
      <c r="A10828">
        <v>52218</v>
      </c>
      <c r="B10828" t="s">
        <v>5033</v>
      </c>
      <c r="C10828" t="s">
        <v>7309</v>
      </c>
      <c r="D10828" t="s">
        <v>7166</v>
      </c>
      <c r="E10828" t="s">
        <v>7705</v>
      </c>
      <c r="F10828" s="5">
        <v>39600</v>
      </c>
      <c r="G10828" s="5">
        <v>41000</v>
      </c>
    </row>
    <row r="10829" spans="1:7">
      <c r="A10829">
        <v>52218</v>
      </c>
      <c r="B10829" t="s">
        <v>5033</v>
      </c>
      <c r="C10829" t="s">
        <v>7168</v>
      </c>
      <c r="D10829" t="s">
        <v>7166</v>
      </c>
      <c r="E10829" t="s">
        <v>7276</v>
      </c>
      <c r="F10829" s="5">
        <v>38869</v>
      </c>
      <c r="G10829" s="5">
        <v>39508</v>
      </c>
    </row>
    <row r="10830" spans="1:7">
      <c r="A10830">
        <v>52218</v>
      </c>
      <c r="B10830" t="s">
        <v>5033</v>
      </c>
      <c r="C10830" t="s">
        <v>7165</v>
      </c>
      <c r="D10830" t="s">
        <v>7166</v>
      </c>
      <c r="E10830" t="s">
        <v>7245</v>
      </c>
      <c r="F10830" s="5">
        <v>38504</v>
      </c>
      <c r="G10830" s="5">
        <v>38777</v>
      </c>
    </row>
    <row r="10831" spans="1:7">
      <c r="A10831">
        <v>52220</v>
      </c>
      <c r="B10831" t="s">
        <v>5034</v>
      </c>
      <c r="C10831" t="s">
        <v>7204</v>
      </c>
      <c r="D10831" t="s">
        <v>7166</v>
      </c>
      <c r="E10831" t="s">
        <v>7508</v>
      </c>
      <c r="F10831" s="5">
        <v>37408</v>
      </c>
      <c r="G10831" s="5">
        <v>38412</v>
      </c>
    </row>
    <row r="10832" spans="1:7">
      <c r="A10832">
        <v>52220</v>
      </c>
      <c r="B10832" t="s">
        <v>5034</v>
      </c>
      <c r="C10832" t="s">
        <v>7168</v>
      </c>
      <c r="D10832" t="s">
        <v>7166</v>
      </c>
      <c r="E10832" t="s">
        <v>7173</v>
      </c>
      <c r="F10832" s="5">
        <v>36678</v>
      </c>
      <c r="G10832" s="5">
        <v>37316</v>
      </c>
    </row>
    <row r="10833" spans="1:7">
      <c r="A10833">
        <v>52220</v>
      </c>
      <c r="B10833" t="s">
        <v>5034</v>
      </c>
      <c r="C10833" t="s">
        <v>7165</v>
      </c>
      <c r="D10833" t="s">
        <v>7166</v>
      </c>
      <c r="E10833" t="s">
        <v>7173</v>
      </c>
      <c r="F10833" s="5">
        <v>36312</v>
      </c>
      <c r="G10833" s="5">
        <v>36586</v>
      </c>
    </row>
    <row r="10834" spans="1:7">
      <c r="A10834">
        <v>52221</v>
      </c>
      <c r="B10834" t="s">
        <v>5035</v>
      </c>
      <c r="C10834" t="s">
        <v>7204</v>
      </c>
      <c r="D10834" t="s">
        <v>7166</v>
      </c>
      <c r="E10834" t="s">
        <v>8127</v>
      </c>
      <c r="F10834" s="5">
        <v>34851</v>
      </c>
      <c r="G10834" s="5">
        <v>35855</v>
      </c>
    </row>
    <row r="10835" spans="1:7">
      <c r="A10835">
        <v>52225</v>
      </c>
      <c r="B10835" t="s">
        <v>5036</v>
      </c>
      <c r="C10835" t="s">
        <v>7309</v>
      </c>
      <c r="D10835" t="s">
        <v>7166</v>
      </c>
      <c r="E10835" t="s">
        <v>7889</v>
      </c>
      <c r="F10835" s="5">
        <v>39600</v>
      </c>
      <c r="G10835" s="5">
        <v>40969</v>
      </c>
    </row>
    <row r="10836" spans="1:7">
      <c r="A10836">
        <v>52225</v>
      </c>
      <c r="B10836" t="s">
        <v>5036</v>
      </c>
      <c r="C10836" t="s">
        <v>7168</v>
      </c>
      <c r="D10836" t="s">
        <v>7166</v>
      </c>
      <c r="E10836" t="s">
        <v>8309</v>
      </c>
      <c r="F10836" s="5">
        <v>38869</v>
      </c>
      <c r="G10836" s="5">
        <v>39508</v>
      </c>
    </row>
    <row r="10837" spans="1:7">
      <c r="A10837">
        <v>52225</v>
      </c>
      <c r="B10837" t="s">
        <v>5036</v>
      </c>
      <c r="C10837" t="s">
        <v>7165</v>
      </c>
      <c r="D10837" t="s">
        <v>7166</v>
      </c>
      <c r="E10837" t="s">
        <v>8309</v>
      </c>
      <c r="F10837" s="5">
        <v>38504</v>
      </c>
      <c r="G10837" s="5">
        <v>38777</v>
      </c>
    </row>
    <row r="10838" spans="1:7">
      <c r="A10838">
        <v>52226</v>
      </c>
      <c r="B10838" t="s">
        <v>5037</v>
      </c>
      <c r="C10838" t="s">
        <v>7174</v>
      </c>
      <c r="D10838" t="s">
        <v>7166</v>
      </c>
      <c r="E10838" t="s">
        <v>7194</v>
      </c>
      <c r="F10838" s="5">
        <v>35582</v>
      </c>
      <c r="G10838" s="5">
        <v>36586</v>
      </c>
    </row>
    <row r="10839" spans="1:7">
      <c r="A10839">
        <v>52228</v>
      </c>
      <c r="B10839" t="s">
        <v>5038</v>
      </c>
      <c r="C10839" t="s">
        <v>7204</v>
      </c>
      <c r="D10839" t="s">
        <v>7166</v>
      </c>
      <c r="E10839" t="s">
        <v>7253</v>
      </c>
      <c r="F10839" s="5">
        <v>31199</v>
      </c>
      <c r="G10839" s="5">
        <v>31837</v>
      </c>
    </row>
    <row r="10840" spans="1:7">
      <c r="A10840">
        <v>52228</v>
      </c>
      <c r="B10840" t="s">
        <v>5038</v>
      </c>
      <c r="C10840" t="s">
        <v>7168</v>
      </c>
      <c r="D10840" t="s">
        <v>7166</v>
      </c>
      <c r="E10840" t="s">
        <v>7274</v>
      </c>
      <c r="F10840" s="5">
        <v>30468</v>
      </c>
      <c r="G10840" s="5">
        <v>31138</v>
      </c>
    </row>
    <row r="10841" spans="1:7">
      <c r="A10841">
        <v>52228</v>
      </c>
      <c r="B10841" t="s">
        <v>5038</v>
      </c>
      <c r="C10841" t="s">
        <v>7165</v>
      </c>
      <c r="D10841" t="s">
        <v>7166</v>
      </c>
      <c r="E10841" t="s">
        <v>7251</v>
      </c>
      <c r="F10841" s="5">
        <v>30103</v>
      </c>
      <c r="G10841" s="5">
        <v>30376</v>
      </c>
    </row>
    <row r="10842" spans="1:7">
      <c r="A10842">
        <v>52230</v>
      </c>
      <c r="B10842" t="s">
        <v>5039</v>
      </c>
      <c r="C10842" t="s">
        <v>7178</v>
      </c>
      <c r="D10842" t="s">
        <v>7166</v>
      </c>
      <c r="E10842" t="s">
        <v>7705</v>
      </c>
      <c r="F10842" s="5">
        <v>39600</v>
      </c>
      <c r="G10842" s="5">
        <v>41000</v>
      </c>
    </row>
    <row r="10843" spans="1:7">
      <c r="A10843">
        <v>52230</v>
      </c>
      <c r="B10843" t="s">
        <v>5039</v>
      </c>
      <c r="C10843" t="s">
        <v>7168</v>
      </c>
      <c r="D10843" t="s">
        <v>7166</v>
      </c>
      <c r="E10843" t="s">
        <v>7276</v>
      </c>
      <c r="F10843" s="5">
        <v>38869</v>
      </c>
      <c r="G10843" s="5">
        <v>39508</v>
      </c>
    </row>
    <row r="10844" spans="1:7">
      <c r="A10844">
        <v>52230</v>
      </c>
      <c r="B10844" t="s">
        <v>5039</v>
      </c>
      <c r="C10844" t="s">
        <v>7165</v>
      </c>
      <c r="D10844" t="s">
        <v>7166</v>
      </c>
      <c r="E10844" t="s">
        <v>7245</v>
      </c>
      <c r="F10844" s="5">
        <v>38504</v>
      </c>
      <c r="G10844" s="5">
        <v>38777</v>
      </c>
    </row>
    <row r="10845" spans="1:7">
      <c r="A10845">
        <v>52233</v>
      </c>
      <c r="B10845" t="s">
        <v>5040</v>
      </c>
      <c r="C10845" t="s">
        <v>7165</v>
      </c>
      <c r="D10845" t="s">
        <v>7166</v>
      </c>
      <c r="E10845" t="s">
        <v>7518</v>
      </c>
      <c r="F10845" s="5">
        <v>34486</v>
      </c>
      <c r="G10845" s="5">
        <v>34759</v>
      </c>
    </row>
    <row r="10846" spans="1:7">
      <c r="A10846">
        <v>52236</v>
      </c>
      <c r="B10846" t="s">
        <v>5041</v>
      </c>
      <c r="C10846" t="s">
        <v>7174</v>
      </c>
      <c r="D10846" t="s">
        <v>7166</v>
      </c>
      <c r="E10846" t="s">
        <v>7982</v>
      </c>
      <c r="F10846" s="5">
        <v>39600</v>
      </c>
      <c r="G10846" s="5">
        <v>41883</v>
      </c>
    </row>
    <row r="10847" spans="1:7">
      <c r="A10847">
        <v>52236</v>
      </c>
      <c r="B10847" t="s">
        <v>5041</v>
      </c>
      <c r="C10847" t="s">
        <v>7168</v>
      </c>
      <c r="D10847" t="s">
        <v>7166</v>
      </c>
      <c r="E10847" t="s">
        <v>8414</v>
      </c>
      <c r="F10847" s="5">
        <v>38869</v>
      </c>
      <c r="G10847" s="5">
        <v>39539</v>
      </c>
    </row>
    <row r="10848" spans="1:7">
      <c r="A10848">
        <v>52236</v>
      </c>
      <c r="B10848" t="s">
        <v>5041</v>
      </c>
      <c r="C10848" t="s">
        <v>7165</v>
      </c>
      <c r="D10848" t="s">
        <v>7166</v>
      </c>
      <c r="E10848" t="s">
        <v>8414</v>
      </c>
      <c r="F10848" s="5">
        <v>38504</v>
      </c>
      <c r="G10848" s="5">
        <v>38777</v>
      </c>
    </row>
    <row r="10849" spans="1:7">
      <c r="A10849">
        <v>52237</v>
      </c>
      <c r="B10849" t="s">
        <v>1752</v>
      </c>
      <c r="C10849" t="s">
        <v>7201</v>
      </c>
      <c r="D10849" t="s">
        <v>7166</v>
      </c>
      <c r="E10849" t="s">
        <v>7205</v>
      </c>
      <c r="F10849" s="5">
        <v>37043</v>
      </c>
      <c r="G10849" s="5">
        <v>38078</v>
      </c>
    </row>
    <row r="10850" spans="1:7">
      <c r="A10850">
        <v>52237</v>
      </c>
      <c r="B10850" t="s">
        <v>1752</v>
      </c>
      <c r="C10850" t="s">
        <v>7168</v>
      </c>
      <c r="D10850" t="s">
        <v>7166</v>
      </c>
      <c r="E10850" t="s">
        <v>7185</v>
      </c>
      <c r="F10850" s="5">
        <v>36312</v>
      </c>
      <c r="G10850" s="5">
        <v>36982</v>
      </c>
    </row>
    <row r="10851" spans="1:7">
      <c r="A10851">
        <v>52237</v>
      </c>
      <c r="B10851" t="s">
        <v>1752</v>
      </c>
      <c r="C10851" t="s">
        <v>7165</v>
      </c>
      <c r="D10851" t="s">
        <v>7166</v>
      </c>
      <c r="E10851" t="s">
        <v>7185</v>
      </c>
      <c r="F10851" s="5">
        <v>35947</v>
      </c>
      <c r="G10851" s="5">
        <v>36220</v>
      </c>
    </row>
    <row r="10852" spans="1:7">
      <c r="A10852">
        <v>52239</v>
      </c>
      <c r="B10852" t="s">
        <v>534</v>
      </c>
      <c r="C10852" t="s">
        <v>7199</v>
      </c>
      <c r="D10852" t="s">
        <v>7166</v>
      </c>
      <c r="E10852" t="s">
        <v>7469</v>
      </c>
      <c r="F10852" s="5">
        <v>38869</v>
      </c>
      <c r="G10852" s="5">
        <v>39904</v>
      </c>
    </row>
    <row r="10853" spans="1:7">
      <c r="A10853">
        <v>52239</v>
      </c>
      <c r="B10853" t="s">
        <v>534</v>
      </c>
      <c r="C10853" t="s">
        <v>7165</v>
      </c>
      <c r="D10853" t="s">
        <v>7166</v>
      </c>
      <c r="E10853" t="s">
        <v>7189</v>
      </c>
      <c r="F10853" s="5">
        <v>37773</v>
      </c>
      <c r="G10853" s="5">
        <v>38047</v>
      </c>
    </row>
    <row r="10854" spans="1:7">
      <c r="A10854">
        <v>52240</v>
      </c>
      <c r="B10854" t="s">
        <v>5042</v>
      </c>
      <c r="C10854" t="s">
        <v>7204</v>
      </c>
      <c r="D10854" t="s">
        <v>7166</v>
      </c>
      <c r="E10854" t="s">
        <v>8352</v>
      </c>
      <c r="F10854" s="5">
        <v>39600</v>
      </c>
      <c r="G10854" s="5">
        <v>40634</v>
      </c>
    </row>
    <row r="10855" spans="1:7">
      <c r="A10855">
        <v>52241</v>
      </c>
      <c r="B10855" t="s">
        <v>5043</v>
      </c>
      <c r="C10855" t="s">
        <v>7174</v>
      </c>
      <c r="D10855" t="s">
        <v>7166</v>
      </c>
      <c r="E10855" t="s">
        <v>7426</v>
      </c>
      <c r="F10855" s="5">
        <v>35217</v>
      </c>
      <c r="G10855" s="5">
        <v>36617</v>
      </c>
    </row>
    <row r="10856" spans="1:7">
      <c r="A10856">
        <v>52241</v>
      </c>
      <c r="B10856" t="s">
        <v>5043</v>
      </c>
      <c r="C10856" t="s">
        <v>7212</v>
      </c>
      <c r="D10856" t="s">
        <v>7166</v>
      </c>
      <c r="E10856" t="s">
        <v>8415</v>
      </c>
      <c r="F10856" s="5">
        <v>32660</v>
      </c>
      <c r="G10856" s="5">
        <v>34943</v>
      </c>
    </row>
    <row r="10857" spans="1:7">
      <c r="A10857">
        <v>52241</v>
      </c>
      <c r="B10857" t="s">
        <v>5043</v>
      </c>
      <c r="C10857" t="s">
        <v>7165</v>
      </c>
      <c r="D10857" t="s">
        <v>7166</v>
      </c>
      <c r="E10857" t="s">
        <v>7245</v>
      </c>
      <c r="F10857" s="5">
        <v>32295</v>
      </c>
      <c r="G10857" s="5">
        <v>32568</v>
      </c>
    </row>
    <row r="10858" spans="1:7">
      <c r="A10858">
        <v>52242</v>
      </c>
      <c r="B10858" t="s">
        <v>5044</v>
      </c>
      <c r="C10858" t="s">
        <v>7201</v>
      </c>
      <c r="D10858" t="s">
        <v>7166</v>
      </c>
      <c r="E10858" t="s">
        <v>7200</v>
      </c>
      <c r="F10858" s="5">
        <v>38869</v>
      </c>
      <c r="G10858" s="5">
        <v>39904</v>
      </c>
    </row>
    <row r="10859" spans="1:7">
      <c r="A10859">
        <v>52242</v>
      </c>
      <c r="B10859" t="s">
        <v>5044</v>
      </c>
      <c r="C10859" t="s">
        <v>7168</v>
      </c>
      <c r="D10859" t="s">
        <v>7166</v>
      </c>
      <c r="E10859" t="s">
        <v>7196</v>
      </c>
      <c r="F10859" s="5">
        <v>38139</v>
      </c>
      <c r="G10859" s="5">
        <v>38808</v>
      </c>
    </row>
    <row r="10860" spans="1:7">
      <c r="A10860">
        <v>52243</v>
      </c>
      <c r="B10860" t="s">
        <v>5045</v>
      </c>
      <c r="C10860" t="s">
        <v>7178</v>
      </c>
      <c r="D10860" t="s">
        <v>7166</v>
      </c>
      <c r="E10860" t="s">
        <v>8416</v>
      </c>
      <c r="F10860" s="5">
        <v>38869</v>
      </c>
      <c r="G10860" s="5">
        <v>39783</v>
      </c>
    </row>
    <row r="10861" spans="1:7">
      <c r="A10861">
        <v>52244</v>
      </c>
      <c r="B10861" t="s">
        <v>5046</v>
      </c>
      <c r="C10861" t="s">
        <v>7204</v>
      </c>
      <c r="D10861" t="s">
        <v>7166</v>
      </c>
      <c r="E10861" t="s">
        <v>7386</v>
      </c>
      <c r="F10861" s="5">
        <v>32660</v>
      </c>
      <c r="G10861" s="5">
        <v>33664</v>
      </c>
    </row>
    <row r="10862" spans="1:7">
      <c r="A10862">
        <v>52245</v>
      </c>
      <c r="B10862" t="s">
        <v>5047</v>
      </c>
      <c r="C10862" t="s">
        <v>7193</v>
      </c>
      <c r="D10862" t="s">
        <v>7166</v>
      </c>
      <c r="E10862" t="s">
        <v>7248</v>
      </c>
      <c r="F10862" s="5">
        <v>38139</v>
      </c>
      <c r="G10862" s="5">
        <v>41487</v>
      </c>
    </row>
    <row r="10863" spans="1:7">
      <c r="A10863">
        <v>52245</v>
      </c>
      <c r="B10863" t="s">
        <v>5047</v>
      </c>
      <c r="C10863" t="s">
        <v>7201</v>
      </c>
      <c r="D10863" t="s">
        <v>7166</v>
      </c>
      <c r="E10863" t="s">
        <v>7248</v>
      </c>
      <c r="F10863" s="5">
        <v>36678</v>
      </c>
      <c r="G10863" s="5">
        <v>38292</v>
      </c>
    </row>
    <row r="10864" spans="1:7">
      <c r="A10864">
        <v>52246</v>
      </c>
      <c r="B10864" t="s">
        <v>5048</v>
      </c>
      <c r="C10864" t="s">
        <v>7193</v>
      </c>
      <c r="D10864" t="s">
        <v>7166</v>
      </c>
      <c r="E10864" t="s">
        <v>8417</v>
      </c>
      <c r="F10864" s="5">
        <v>41426</v>
      </c>
      <c r="G10864" s="5">
        <v>42064</v>
      </c>
    </row>
    <row r="10865" spans="1:7">
      <c r="A10865">
        <v>52246</v>
      </c>
      <c r="B10865" t="s">
        <v>5048</v>
      </c>
      <c r="C10865" t="s">
        <v>7204</v>
      </c>
      <c r="D10865" t="s">
        <v>7166</v>
      </c>
      <c r="E10865" t="s">
        <v>7888</v>
      </c>
      <c r="F10865" s="5">
        <v>40330</v>
      </c>
      <c r="G10865" s="5">
        <v>41365</v>
      </c>
    </row>
    <row r="10866" spans="1:7">
      <c r="A10866">
        <v>52246</v>
      </c>
      <c r="B10866" t="s">
        <v>5048</v>
      </c>
      <c r="C10866" t="s">
        <v>7168</v>
      </c>
      <c r="D10866" t="s">
        <v>7166</v>
      </c>
      <c r="E10866" t="s">
        <v>7173</v>
      </c>
      <c r="F10866" s="5">
        <v>39600</v>
      </c>
      <c r="G10866" s="5">
        <v>40238</v>
      </c>
    </row>
    <row r="10867" spans="1:7">
      <c r="A10867">
        <v>52246</v>
      </c>
      <c r="B10867" t="s">
        <v>5048</v>
      </c>
      <c r="C10867" t="s">
        <v>7165</v>
      </c>
      <c r="D10867" t="s">
        <v>7166</v>
      </c>
      <c r="E10867" t="s">
        <v>7173</v>
      </c>
      <c r="F10867" s="5">
        <v>39234</v>
      </c>
      <c r="G10867" s="5">
        <v>39508</v>
      </c>
    </row>
    <row r="10868" spans="1:7">
      <c r="A10868">
        <v>52250</v>
      </c>
      <c r="B10868" t="s">
        <v>5049</v>
      </c>
      <c r="C10868" t="s">
        <v>7201</v>
      </c>
      <c r="D10868" t="s">
        <v>7166</v>
      </c>
      <c r="E10868" t="s">
        <v>7186</v>
      </c>
      <c r="F10868" s="5">
        <v>33756</v>
      </c>
      <c r="G10868" s="5">
        <v>36586</v>
      </c>
    </row>
    <row r="10869" spans="1:7">
      <c r="A10869">
        <v>52250</v>
      </c>
      <c r="B10869" t="s">
        <v>5049</v>
      </c>
      <c r="C10869" t="s">
        <v>7165</v>
      </c>
      <c r="D10869" t="s">
        <v>7166</v>
      </c>
      <c r="E10869" t="s">
        <v>7185</v>
      </c>
      <c r="F10869" s="5">
        <v>33390</v>
      </c>
      <c r="G10869" s="5">
        <v>33664</v>
      </c>
    </row>
    <row r="10870" spans="1:7">
      <c r="A10870">
        <v>52258</v>
      </c>
      <c r="B10870" t="s">
        <v>5050</v>
      </c>
      <c r="C10870" t="s">
        <v>7199</v>
      </c>
      <c r="D10870" t="s">
        <v>7166</v>
      </c>
      <c r="E10870" t="s">
        <v>7209</v>
      </c>
      <c r="F10870" s="5">
        <v>39234</v>
      </c>
      <c r="G10870" s="5">
        <v>40360</v>
      </c>
    </row>
    <row r="10871" spans="1:7">
      <c r="A10871">
        <v>52259</v>
      </c>
      <c r="B10871" t="s">
        <v>5051</v>
      </c>
      <c r="C10871" t="s">
        <v>7193</v>
      </c>
      <c r="D10871" t="s">
        <v>7166</v>
      </c>
      <c r="E10871" t="s">
        <v>8418</v>
      </c>
      <c r="F10871" s="5">
        <v>39600</v>
      </c>
      <c r="G10871" s="5">
        <v>40269</v>
      </c>
    </row>
    <row r="10872" spans="1:7">
      <c r="A10872">
        <v>52259</v>
      </c>
      <c r="B10872" t="s">
        <v>5051</v>
      </c>
      <c r="C10872" t="s">
        <v>7204</v>
      </c>
      <c r="D10872" t="s">
        <v>7166</v>
      </c>
      <c r="E10872" t="s">
        <v>7207</v>
      </c>
      <c r="F10872" s="5">
        <v>38504</v>
      </c>
      <c r="G10872" s="5">
        <v>39539</v>
      </c>
    </row>
    <row r="10873" spans="1:7">
      <c r="A10873">
        <v>52259</v>
      </c>
      <c r="B10873" t="s">
        <v>5051</v>
      </c>
      <c r="C10873" t="s">
        <v>7168</v>
      </c>
      <c r="D10873" t="s">
        <v>7166</v>
      </c>
      <c r="E10873" t="s">
        <v>7196</v>
      </c>
      <c r="F10873" s="5">
        <v>37773</v>
      </c>
      <c r="G10873" s="5">
        <v>38412</v>
      </c>
    </row>
    <row r="10874" spans="1:7">
      <c r="A10874">
        <v>52259</v>
      </c>
      <c r="B10874" t="s">
        <v>5051</v>
      </c>
      <c r="C10874" t="s">
        <v>7165</v>
      </c>
      <c r="D10874" t="s">
        <v>7166</v>
      </c>
      <c r="E10874" t="s">
        <v>7196</v>
      </c>
      <c r="F10874" s="5">
        <v>37408</v>
      </c>
      <c r="G10874" s="5">
        <v>37681</v>
      </c>
    </row>
    <row r="10875" spans="1:7">
      <c r="A10875">
        <v>52260</v>
      </c>
      <c r="B10875" t="s">
        <v>5052</v>
      </c>
      <c r="C10875" t="s">
        <v>7398</v>
      </c>
      <c r="D10875" t="s">
        <v>7166</v>
      </c>
      <c r="E10875" t="s">
        <v>7207</v>
      </c>
      <c r="F10875" s="5">
        <v>37773</v>
      </c>
      <c r="G10875" s="5">
        <v>39569</v>
      </c>
    </row>
    <row r="10876" spans="1:7">
      <c r="A10876">
        <v>52260</v>
      </c>
      <c r="B10876" t="s">
        <v>5052</v>
      </c>
      <c r="C10876" t="s">
        <v>7201</v>
      </c>
      <c r="D10876" t="s">
        <v>7166</v>
      </c>
      <c r="E10876" t="s">
        <v>7207</v>
      </c>
      <c r="F10876" s="5">
        <v>35947</v>
      </c>
      <c r="G10876" s="5">
        <v>37530</v>
      </c>
    </row>
    <row r="10877" spans="1:7">
      <c r="A10877">
        <v>52261</v>
      </c>
      <c r="B10877" t="s">
        <v>5053</v>
      </c>
      <c r="C10877" t="s">
        <v>7204</v>
      </c>
      <c r="D10877" t="s">
        <v>7166</v>
      </c>
      <c r="E10877" t="s">
        <v>7441</v>
      </c>
      <c r="F10877" s="5">
        <v>39965</v>
      </c>
      <c r="G10877" s="5">
        <v>41061</v>
      </c>
    </row>
    <row r="10878" spans="1:7">
      <c r="A10878">
        <v>52263</v>
      </c>
      <c r="B10878" t="s">
        <v>5054</v>
      </c>
      <c r="C10878" t="s">
        <v>7168</v>
      </c>
      <c r="D10878" t="s">
        <v>7166</v>
      </c>
      <c r="E10878" t="s">
        <v>7276</v>
      </c>
      <c r="F10878" s="5">
        <v>39600</v>
      </c>
      <c r="G10878" s="5">
        <v>40238</v>
      </c>
    </row>
    <row r="10879" spans="1:7">
      <c r="A10879">
        <v>52267</v>
      </c>
      <c r="B10879" t="s">
        <v>5055</v>
      </c>
      <c r="C10879" t="s">
        <v>7204</v>
      </c>
      <c r="D10879" t="s">
        <v>7166</v>
      </c>
      <c r="E10879" t="s">
        <v>7207</v>
      </c>
      <c r="F10879" s="5">
        <v>34486</v>
      </c>
      <c r="G10879" s="5">
        <v>35704</v>
      </c>
    </row>
    <row r="10880" spans="1:7">
      <c r="A10880">
        <v>52268</v>
      </c>
      <c r="B10880" t="s">
        <v>5056</v>
      </c>
      <c r="C10880" t="s">
        <v>7199</v>
      </c>
      <c r="D10880" t="s">
        <v>7166</v>
      </c>
      <c r="E10880" t="s">
        <v>7326</v>
      </c>
      <c r="F10880" s="5">
        <v>37773</v>
      </c>
      <c r="G10880" s="5">
        <v>38838</v>
      </c>
    </row>
    <row r="10881" spans="1:7">
      <c r="A10881">
        <v>52270</v>
      </c>
      <c r="B10881" t="s">
        <v>5057</v>
      </c>
      <c r="C10881" t="s">
        <v>7204</v>
      </c>
      <c r="D10881" t="s">
        <v>7166</v>
      </c>
      <c r="E10881" t="s">
        <v>7207</v>
      </c>
      <c r="F10881" s="5">
        <v>39965</v>
      </c>
      <c r="G10881" s="5">
        <v>41000</v>
      </c>
    </row>
    <row r="10882" spans="1:7">
      <c r="A10882">
        <v>52270</v>
      </c>
      <c r="B10882" t="s">
        <v>5057</v>
      </c>
      <c r="C10882" t="s">
        <v>7168</v>
      </c>
      <c r="D10882" t="s">
        <v>7166</v>
      </c>
      <c r="E10882" t="s">
        <v>7206</v>
      </c>
      <c r="F10882" s="5">
        <v>39234</v>
      </c>
      <c r="G10882" s="5">
        <v>39845</v>
      </c>
    </row>
    <row r="10883" spans="1:7">
      <c r="A10883">
        <v>52270</v>
      </c>
      <c r="B10883" t="s">
        <v>5057</v>
      </c>
      <c r="C10883" t="s">
        <v>7165</v>
      </c>
      <c r="D10883" t="s">
        <v>7166</v>
      </c>
      <c r="E10883" t="s">
        <v>7206</v>
      </c>
      <c r="F10883" s="5">
        <v>38869</v>
      </c>
      <c r="G10883" s="5">
        <v>39142</v>
      </c>
    </row>
    <row r="10884" spans="1:7">
      <c r="A10884">
        <v>52273</v>
      </c>
      <c r="B10884" t="s">
        <v>5058</v>
      </c>
      <c r="C10884" t="s">
        <v>7174</v>
      </c>
      <c r="D10884" t="s">
        <v>7166</v>
      </c>
      <c r="E10884" t="s">
        <v>8419</v>
      </c>
      <c r="F10884" s="5">
        <v>36312</v>
      </c>
      <c r="G10884" s="5">
        <v>37377</v>
      </c>
    </row>
    <row r="10885" spans="1:7">
      <c r="A10885">
        <v>52274</v>
      </c>
      <c r="B10885" t="s">
        <v>5059</v>
      </c>
      <c r="C10885" t="s">
        <v>7170</v>
      </c>
      <c r="D10885" t="s">
        <v>7166</v>
      </c>
      <c r="E10885" t="s">
        <v>7200</v>
      </c>
      <c r="F10885" s="5">
        <v>36678</v>
      </c>
      <c r="G10885" s="5">
        <v>37742</v>
      </c>
    </row>
    <row r="10886" spans="1:7">
      <c r="A10886">
        <v>52274</v>
      </c>
      <c r="B10886" t="s">
        <v>5059</v>
      </c>
      <c r="C10886" t="s">
        <v>7168</v>
      </c>
      <c r="D10886" t="s">
        <v>7166</v>
      </c>
      <c r="E10886" t="s">
        <v>8421</v>
      </c>
      <c r="F10886" s="5">
        <v>35947</v>
      </c>
      <c r="G10886" s="5">
        <v>36586</v>
      </c>
    </row>
    <row r="10887" spans="1:7">
      <c r="A10887">
        <v>52274</v>
      </c>
      <c r="B10887" t="s">
        <v>5059</v>
      </c>
      <c r="C10887" t="s">
        <v>7165</v>
      </c>
      <c r="D10887" t="s">
        <v>7166</v>
      </c>
      <c r="E10887" t="s">
        <v>8420</v>
      </c>
      <c r="F10887" s="5">
        <v>35582</v>
      </c>
      <c r="G10887" s="5">
        <v>35886</v>
      </c>
    </row>
    <row r="10888" spans="1:7">
      <c r="A10888">
        <v>52276</v>
      </c>
      <c r="B10888" t="s">
        <v>5060</v>
      </c>
      <c r="C10888" t="s">
        <v>7204</v>
      </c>
      <c r="D10888" t="s">
        <v>7166</v>
      </c>
      <c r="E10888" t="s">
        <v>7441</v>
      </c>
      <c r="F10888" s="5">
        <v>39234</v>
      </c>
      <c r="G10888" s="5">
        <v>41061</v>
      </c>
    </row>
    <row r="10889" spans="1:7">
      <c r="A10889">
        <v>52276</v>
      </c>
      <c r="B10889" t="s">
        <v>5060</v>
      </c>
      <c r="C10889" t="s">
        <v>7168</v>
      </c>
      <c r="D10889" t="s">
        <v>7166</v>
      </c>
      <c r="E10889" t="s">
        <v>7187</v>
      </c>
      <c r="F10889" s="5">
        <v>38139</v>
      </c>
      <c r="G10889" s="5">
        <v>39326</v>
      </c>
    </row>
    <row r="10890" spans="1:7">
      <c r="A10890">
        <v>52276</v>
      </c>
      <c r="B10890" t="s">
        <v>5060</v>
      </c>
      <c r="C10890" t="s">
        <v>7165</v>
      </c>
      <c r="D10890" t="s">
        <v>7166</v>
      </c>
      <c r="E10890" t="s">
        <v>7187</v>
      </c>
      <c r="F10890" s="5">
        <v>37773</v>
      </c>
      <c r="G10890" s="5">
        <v>38047</v>
      </c>
    </row>
    <row r="10891" spans="1:7">
      <c r="A10891">
        <v>52279</v>
      </c>
      <c r="B10891" t="s">
        <v>5061</v>
      </c>
      <c r="C10891" t="s">
        <v>7428</v>
      </c>
      <c r="D10891" t="s">
        <v>7166</v>
      </c>
      <c r="E10891" t="s">
        <v>8422</v>
      </c>
      <c r="F10891" s="5">
        <v>31199</v>
      </c>
      <c r="G10891" s="5">
        <v>41671</v>
      </c>
    </row>
    <row r="10892" spans="1:7">
      <c r="A10892">
        <v>52279</v>
      </c>
      <c r="B10892" t="s">
        <v>5061</v>
      </c>
      <c r="C10892" t="s">
        <v>7165</v>
      </c>
      <c r="D10892" t="s">
        <v>7166</v>
      </c>
      <c r="E10892" t="s">
        <v>7187</v>
      </c>
      <c r="F10892" s="5">
        <v>30834</v>
      </c>
      <c r="G10892" s="5">
        <v>31107</v>
      </c>
    </row>
    <row r="10893" spans="1:7">
      <c r="A10893">
        <v>52280</v>
      </c>
      <c r="B10893" t="s">
        <v>5062</v>
      </c>
      <c r="C10893" t="s">
        <v>7309</v>
      </c>
      <c r="D10893" t="s">
        <v>7166</v>
      </c>
      <c r="E10893" t="s">
        <v>7188</v>
      </c>
      <c r="F10893" s="5">
        <v>39965</v>
      </c>
      <c r="G10893" s="5">
        <v>41426</v>
      </c>
    </row>
    <row r="10894" spans="1:7">
      <c r="A10894">
        <v>52281</v>
      </c>
      <c r="B10894" t="s">
        <v>5063</v>
      </c>
      <c r="C10894" t="s">
        <v>7178</v>
      </c>
      <c r="D10894" t="s">
        <v>7166</v>
      </c>
      <c r="E10894" t="s">
        <v>7205</v>
      </c>
      <c r="F10894" s="5">
        <v>39234</v>
      </c>
      <c r="G10894" s="5">
        <v>40603</v>
      </c>
    </row>
    <row r="10895" spans="1:7">
      <c r="A10895">
        <v>52281</v>
      </c>
      <c r="B10895" t="s">
        <v>5063</v>
      </c>
      <c r="C10895" t="s">
        <v>7168</v>
      </c>
      <c r="D10895" t="s">
        <v>7166</v>
      </c>
      <c r="E10895" t="s">
        <v>8309</v>
      </c>
      <c r="F10895" s="5">
        <v>38504</v>
      </c>
      <c r="G10895" s="5">
        <v>39234</v>
      </c>
    </row>
    <row r="10896" spans="1:7">
      <c r="A10896">
        <v>52281</v>
      </c>
      <c r="B10896" t="s">
        <v>5063</v>
      </c>
      <c r="C10896" t="s">
        <v>7165</v>
      </c>
      <c r="D10896" t="s">
        <v>7166</v>
      </c>
      <c r="E10896" t="s">
        <v>8309</v>
      </c>
      <c r="F10896" s="5">
        <v>38139</v>
      </c>
      <c r="G10896" s="5">
        <v>38412</v>
      </c>
    </row>
    <row r="10897" spans="1:7">
      <c r="A10897">
        <v>52283</v>
      </c>
      <c r="B10897" t="s">
        <v>5064</v>
      </c>
      <c r="C10897" t="s">
        <v>7204</v>
      </c>
      <c r="D10897" t="s">
        <v>7166</v>
      </c>
      <c r="E10897" t="s">
        <v>7338</v>
      </c>
      <c r="F10897" s="5">
        <v>40330</v>
      </c>
      <c r="G10897" s="5">
        <v>41334</v>
      </c>
    </row>
    <row r="10898" spans="1:7">
      <c r="A10898">
        <v>52284</v>
      </c>
      <c r="B10898" t="s">
        <v>5066</v>
      </c>
      <c r="C10898" t="s">
        <v>7201</v>
      </c>
      <c r="D10898" t="s">
        <v>7166</v>
      </c>
      <c r="E10898" t="s">
        <v>7200</v>
      </c>
      <c r="F10898" s="5">
        <v>38869</v>
      </c>
      <c r="G10898" s="5">
        <v>39904</v>
      </c>
    </row>
    <row r="10899" spans="1:7">
      <c r="A10899">
        <v>52286</v>
      </c>
      <c r="B10899" t="s">
        <v>5068</v>
      </c>
      <c r="C10899" t="s">
        <v>7204</v>
      </c>
      <c r="D10899" t="s">
        <v>7166</v>
      </c>
      <c r="E10899" t="s">
        <v>7273</v>
      </c>
      <c r="F10899" s="5">
        <v>39234</v>
      </c>
      <c r="G10899" s="5">
        <v>40452</v>
      </c>
    </row>
    <row r="10900" spans="1:7">
      <c r="A10900">
        <v>52286</v>
      </c>
      <c r="B10900" t="s">
        <v>5068</v>
      </c>
      <c r="C10900" t="s">
        <v>7168</v>
      </c>
      <c r="D10900" t="s">
        <v>7166</v>
      </c>
      <c r="E10900" t="s">
        <v>8423</v>
      </c>
      <c r="F10900" s="5">
        <v>38504</v>
      </c>
      <c r="G10900" s="5">
        <v>39142</v>
      </c>
    </row>
    <row r="10901" spans="1:7">
      <c r="A10901">
        <v>52286</v>
      </c>
      <c r="B10901" t="s">
        <v>5068</v>
      </c>
      <c r="C10901" t="s">
        <v>7165</v>
      </c>
      <c r="D10901" t="s">
        <v>7166</v>
      </c>
      <c r="E10901" t="s">
        <v>8423</v>
      </c>
      <c r="F10901" s="5">
        <v>38139</v>
      </c>
      <c r="G10901" s="5">
        <v>38412</v>
      </c>
    </row>
    <row r="10902" spans="1:7">
      <c r="A10902">
        <v>52288</v>
      </c>
      <c r="B10902" t="s">
        <v>5069</v>
      </c>
      <c r="C10902" t="s">
        <v>7174</v>
      </c>
      <c r="D10902" t="s">
        <v>7166</v>
      </c>
      <c r="E10902" t="s">
        <v>7313</v>
      </c>
      <c r="F10902" s="5">
        <v>35947</v>
      </c>
      <c r="G10902" s="5">
        <v>37226</v>
      </c>
    </row>
    <row r="10903" spans="1:7">
      <c r="A10903">
        <v>52295</v>
      </c>
      <c r="B10903" t="s">
        <v>5070</v>
      </c>
      <c r="C10903" t="s">
        <v>7174</v>
      </c>
      <c r="D10903" t="s">
        <v>7166</v>
      </c>
      <c r="E10903" t="s">
        <v>7200</v>
      </c>
      <c r="F10903" s="5">
        <v>34486</v>
      </c>
      <c r="G10903" s="5">
        <v>35490</v>
      </c>
    </row>
    <row r="10904" spans="1:7">
      <c r="A10904">
        <v>52296</v>
      </c>
      <c r="B10904" t="s">
        <v>5071</v>
      </c>
      <c r="C10904" t="s">
        <v>7193</v>
      </c>
      <c r="D10904" t="s">
        <v>7166</v>
      </c>
      <c r="E10904" t="s">
        <v>8424</v>
      </c>
      <c r="F10904" s="5">
        <v>41061</v>
      </c>
      <c r="G10904" s="5">
        <v>41791</v>
      </c>
    </row>
    <row r="10905" spans="1:7">
      <c r="A10905">
        <v>52296</v>
      </c>
      <c r="B10905" t="s">
        <v>5071</v>
      </c>
      <c r="C10905" t="s">
        <v>7204</v>
      </c>
      <c r="D10905" t="s">
        <v>7166</v>
      </c>
      <c r="E10905" t="s">
        <v>7461</v>
      </c>
      <c r="F10905" s="5">
        <v>39965</v>
      </c>
      <c r="G10905" s="5">
        <v>40969</v>
      </c>
    </row>
    <row r="10906" spans="1:7">
      <c r="A10906">
        <v>52300</v>
      </c>
      <c r="B10906" t="s">
        <v>5072</v>
      </c>
      <c r="C10906" t="s">
        <v>7201</v>
      </c>
      <c r="D10906" t="s">
        <v>7166</v>
      </c>
      <c r="E10906" t="s">
        <v>8425</v>
      </c>
      <c r="F10906" s="5">
        <v>31564</v>
      </c>
      <c r="G10906" s="5">
        <v>32568</v>
      </c>
    </row>
    <row r="10907" spans="1:7">
      <c r="A10907">
        <v>52306</v>
      </c>
      <c r="B10907" t="s">
        <v>5074</v>
      </c>
      <c r="C10907" t="s">
        <v>7204</v>
      </c>
      <c r="D10907" t="s">
        <v>7166</v>
      </c>
      <c r="E10907" t="s">
        <v>7218</v>
      </c>
      <c r="F10907" s="5">
        <v>35582</v>
      </c>
      <c r="G10907" s="5">
        <v>36982</v>
      </c>
    </row>
    <row r="10908" spans="1:7">
      <c r="A10908">
        <v>52306</v>
      </c>
      <c r="B10908" t="s">
        <v>5074</v>
      </c>
      <c r="C10908" t="s">
        <v>7168</v>
      </c>
      <c r="D10908" t="s">
        <v>7166</v>
      </c>
      <c r="E10908" t="s">
        <v>8426</v>
      </c>
      <c r="F10908" s="5">
        <v>34851</v>
      </c>
      <c r="G10908" s="5">
        <v>35490</v>
      </c>
    </row>
    <row r="10909" spans="1:7">
      <c r="A10909">
        <v>52306</v>
      </c>
      <c r="B10909" t="s">
        <v>5074</v>
      </c>
      <c r="C10909" t="s">
        <v>7165</v>
      </c>
      <c r="D10909" t="s">
        <v>7166</v>
      </c>
      <c r="E10909" t="s">
        <v>8426</v>
      </c>
      <c r="F10909" s="5">
        <v>34121</v>
      </c>
      <c r="G10909" s="5">
        <v>34608</v>
      </c>
    </row>
    <row r="10910" spans="1:7">
      <c r="A10910">
        <v>52307</v>
      </c>
      <c r="B10910" t="s">
        <v>5075</v>
      </c>
      <c r="C10910" t="s">
        <v>7204</v>
      </c>
      <c r="D10910" t="s">
        <v>7166</v>
      </c>
      <c r="E10910" t="s">
        <v>7253</v>
      </c>
      <c r="F10910" s="5">
        <v>36923</v>
      </c>
      <c r="G10910" s="5">
        <v>39173</v>
      </c>
    </row>
    <row r="10911" spans="1:7">
      <c r="A10911">
        <v>52307</v>
      </c>
      <c r="B10911" t="s">
        <v>5075</v>
      </c>
      <c r="C10911" t="s">
        <v>7168</v>
      </c>
      <c r="D10911" t="s">
        <v>7166</v>
      </c>
      <c r="E10911" t="s">
        <v>7206</v>
      </c>
      <c r="F10911" s="5">
        <v>36312</v>
      </c>
      <c r="G10911" s="5">
        <v>36923</v>
      </c>
    </row>
    <row r="10912" spans="1:7">
      <c r="A10912">
        <v>52307</v>
      </c>
      <c r="B10912" t="s">
        <v>5075</v>
      </c>
      <c r="C10912" t="s">
        <v>7165</v>
      </c>
      <c r="D10912" t="s">
        <v>7166</v>
      </c>
      <c r="E10912" t="s">
        <v>7206</v>
      </c>
      <c r="F10912" s="5">
        <v>35947</v>
      </c>
      <c r="G10912" s="5">
        <v>36220</v>
      </c>
    </row>
    <row r="10913" spans="1:7">
      <c r="A10913">
        <v>52308</v>
      </c>
      <c r="B10913" t="s">
        <v>5076</v>
      </c>
      <c r="C10913" t="s">
        <v>7174</v>
      </c>
      <c r="D10913" t="s">
        <v>7166</v>
      </c>
      <c r="E10913" t="s">
        <v>7207</v>
      </c>
      <c r="F10913" s="5">
        <v>38504</v>
      </c>
      <c r="G10913" s="5">
        <v>39508</v>
      </c>
    </row>
    <row r="10914" spans="1:7">
      <c r="A10914">
        <v>52308</v>
      </c>
      <c r="B10914" t="s">
        <v>5076</v>
      </c>
      <c r="C10914" t="s">
        <v>7168</v>
      </c>
      <c r="D10914" t="s">
        <v>7166</v>
      </c>
      <c r="E10914" t="s">
        <v>7206</v>
      </c>
      <c r="F10914" s="5">
        <v>37408</v>
      </c>
      <c r="G10914" s="5">
        <v>38384</v>
      </c>
    </row>
    <row r="10915" spans="1:7">
      <c r="A10915">
        <v>52308</v>
      </c>
      <c r="B10915" t="s">
        <v>5076</v>
      </c>
      <c r="C10915" t="s">
        <v>7165</v>
      </c>
      <c r="D10915" t="s">
        <v>7166</v>
      </c>
      <c r="E10915" t="s">
        <v>8243</v>
      </c>
      <c r="F10915" s="5">
        <v>37043</v>
      </c>
      <c r="G10915" s="5">
        <v>37316</v>
      </c>
    </row>
    <row r="10916" spans="1:7">
      <c r="A10916">
        <v>52311</v>
      </c>
      <c r="B10916" t="s">
        <v>5077</v>
      </c>
      <c r="C10916" t="s">
        <v>7168</v>
      </c>
      <c r="D10916" t="s">
        <v>7166</v>
      </c>
      <c r="E10916" t="s">
        <v>7187</v>
      </c>
      <c r="F10916" s="5">
        <v>38869</v>
      </c>
      <c r="G10916" s="5">
        <v>39479</v>
      </c>
    </row>
    <row r="10917" spans="1:7">
      <c r="A10917">
        <v>52311</v>
      </c>
      <c r="B10917" t="s">
        <v>5077</v>
      </c>
      <c r="C10917" t="s">
        <v>7165</v>
      </c>
      <c r="D10917" t="s">
        <v>7166</v>
      </c>
      <c r="E10917" t="s">
        <v>7187</v>
      </c>
      <c r="F10917" s="5">
        <v>38504</v>
      </c>
      <c r="G10917" s="5">
        <v>38777</v>
      </c>
    </row>
    <row r="10918" spans="1:7">
      <c r="A10918">
        <v>52313</v>
      </c>
      <c r="B10918" t="s">
        <v>5078</v>
      </c>
      <c r="C10918" t="s">
        <v>7168</v>
      </c>
      <c r="D10918" t="s">
        <v>7166</v>
      </c>
      <c r="E10918" t="s">
        <v>8427</v>
      </c>
      <c r="F10918" s="5">
        <v>32660</v>
      </c>
      <c r="G10918" s="5">
        <v>33298</v>
      </c>
    </row>
    <row r="10919" spans="1:7">
      <c r="A10919">
        <v>52317</v>
      </c>
      <c r="B10919" t="s">
        <v>5080</v>
      </c>
      <c r="C10919" t="s">
        <v>7174</v>
      </c>
      <c r="D10919" t="s">
        <v>7166</v>
      </c>
      <c r="E10919" t="s">
        <v>7407</v>
      </c>
      <c r="F10919" s="5">
        <v>33025</v>
      </c>
      <c r="G10919" s="5">
        <v>34394</v>
      </c>
    </row>
    <row r="10920" spans="1:7">
      <c r="A10920">
        <v>52317</v>
      </c>
      <c r="B10920" t="s">
        <v>5080</v>
      </c>
      <c r="C10920" t="s">
        <v>7168</v>
      </c>
      <c r="D10920" t="s">
        <v>7166</v>
      </c>
      <c r="E10920" t="s">
        <v>7518</v>
      </c>
      <c r="F10920" s="5">
        <v>32295</v>
      </c>
      <c r="G10920" s="5">
        <v>32933</v>
      </c>
    </row>
    <row r="10921" spans="1:7">
      <c r="A10921">
        <v>52317</v>
      </c>
      <c r="B10921" t="s">
        <v>5080</v>
      </c>
      <c r="C10921" t="s">
        <v>7165</v>
      </c>
      <c r="D10921" t="s">
        <v>7166</v>
      </c>
      <c r="E10921" t="s">
        <v>7518</v>
      </c>
      <c r="F10921" s="5">
        <v>31929</v>
      </c>
      <c r="G10921" s="5">
        <v>32203</v>
      </c>
    </row>
    <row r="10922" spans="1:7">
      <c r="A10922">
        <v>52324</v>
      </c>
      <c r="B10922" t="s">
        <v>5081</v>
      </c>
      <c r="C10922" t="s">
        <v>7168</v>
      </c>
      <c r="D10922" t="s">
        <v>7166</v>
      </c>
      <c r="E10922" t="s">
        <v>7251</v>
      </c>
      <c r="F10922" s="5">
        <v>26816</v>
      </c>
      <c r="G10922" s="5">
        <v>27485</v>
      </c>
    </row>
    <row r="10923" spans="1:7">
      <c r="A10923">
        <v>52325</v>
      </c>
      <c r="B10923" t="s">
        <v>5082</v>
      </c>
      <c r="C10923" t="s">
        <v>7168</v>
      </c>
      <c r="D10923" t="s">
        <v>7166</v>
      </c>
      <c r="E10923" t="s">
        <v>7274</v>
      </c>
      <c r="F10923" s="5">
        <v>31929</v>
      </c>
      <c r="G10923" s="5">
        <v>32599</v>
      </c>
    </row>
    <row r="10924" spans="1:7">
      <c r="A10924">
        <v>52325</v>
      </c>
      <c r="B10924" t="s">
        <v>5082</v>
      </c>
      <c r="C10924" t="s">
        <v>7165</v>
      </c>
      <c r="D10924" t="s">
        <v>7166</v>
      </c>
      <c r="E10924" t="s">
        <v>7251</v>
      </c>
      <c r="F10924" s="5">
        <v>31564</v>
      </c>
      <c r="G10924" s="5">
        <v>31837</v>
      </c>
    </row>
    <row r="10925" spans="1:7">
      <c r="A10925">
        <v>52326</v>
      </c>
      <c r="B10925" t="s">
        <v>5083</v>
      </c>
      <c r="C10925" t="s">
        <v>7174</v>
      </c>
      <c r="D10925" t="s">
        <v>7166</v>
      </c>
      <c r="E10925" t="s">
        <v>7888</v>
      </c>
      <c r="F10925" s="5">
        <v>37773</v>
      </c>
      <c r="G10925" s="5">
        <v>38777</v>
      </c>
    </row>
    <row r="10926" spans="1:7">
      <c r="A10926">
        <v>52328</v>
      </c>
      <c r="B10926" t="s">
        <v>5084</v>
      </c>
      <c r="C10926" t="s">
        <v>7193</v>
      </c>
      <c r="D10926" t="s">
        <v>7166</v>
      </c>
      <c r="E10926" t="s">
        <v>7477</v>
      </c>
      <c r="F10926" s="5">
        <v>38869</v>
      </c>
      <c r="G10926" s="5">
        <v>39569</v>
      </c>
    </row>
    <row r="10927" spans="1:7">
      <c r="A10927">
        <v>52328</v>
      </c>
      <c r="B10927" t="s">
        <v>5084</v>
      </c>
      <c r="C10927" t="s">
        <v>7309</v>
      </c>
      <c r="D10927" t="s">
        <v>7166</v>
      </c>
      <c r="E10927" t="s">
        <v>7927</v>
      </c>
      <c r="F10927" s="5">
        <v>37773</v>
      </c>
      <c r="G10927" s="5">
        <v>38777</v>
      </c>
    </row>
    <row r="10928" spans="1:7">
      <c r="A10928">
        <v>52329</v>
      </c>
      <c r="B10928" t="s">
        <v>5085</v>
      </c>
      <c r="C10928" t="s">
        <v>7204</v>
      </c>
      <c r="D10928" t="s">
        <v>7166</v>
      </c>
      <c r="E10928" t="s">
        <v>7253</v>
      </c>
      <c r="F10928" s="5">
        <v>37043</v>
      </c>
      <c r="G10928" s="5">
        <v>38412</v>
      </c>
    </row>
    <row r="10929" spans="1:7">
      <c r="A10929">
        <v>52329</v>
      </c>
      <c r="B10929" t="s">
        <v>5085</v>
      </c>
      <c r="C10929" t="s">
        <v>7168</v>
      </c>
      <c r="D10929" t="s">
        <v>7166</v>
      </c>
      <c r="E10929" t="s">
        <v>7274</v>
      </c>
      <c r="F10929" s="5">
        <v>36678</v>
      </c>
      <c r="G10929" s="5">
        <v>36982</v>
      </c>
    </row>
    <row r="10930" spans="1:7">
      <c r="A10930">
        <v>52330</v>
      </c>
      <c r="B10930" t="s">
        <v>5086</v>
      </c>
      <c r="C10930" t="s">
        <v>7170</v>
      </c>
      <c r="D10930" t="s">
        <v>7166</v>
      </c>
      <c r="E10930" t="s">
        <v>7200</v>
      </c>
      <c r="F10930" s="5">
        <v>36678</v>
      </c>
      <c r="G10930" s="5">
        <v>37712</v>
      </c>
    </row>
    <row r="10931" spans="1:7">
      <c r="A10931">
        <v>52330</v>
      </c>
      <c r="B10931" t="s">
        <v>5086</v>
      </c>
      <c r="C10931" t="s">
        <v>7168</v>
      </c>
      <c r="D10931" t="s">
        <v>7166</v>
      </c>
      <c r="E10931" t="s">
        <v>8421</v>
      </c>
      <c r="F10931" s="5">
        <v>35947</v>
      </c>
      <c r="G10931" s="5">
        <v>36586</v>
      </c>
    </row>
    <row r="10932" spans="1:7">
      <c r="A10932">
        <v>52330</v>
      </c>
      <c r="B10932" t="s">
        <v>5086</v>
      </c>
      <c r="C10932" t="s">
        <v>7165</v>
      </c>
      <c r="D10932" t="s">
        <v>7166</v>
      </c>
      <c r="E10932" t="s">
        <v>8428</v>
      </c>
      <c r="F10932" s="5">
        <v>35582</v>
      </c>
      <c r="G10932" s="5">
        <v>35886</v>
      </c>
    </row>
    <row r="10933" spans="1:7">
      <c r="A10933">
        <v>52335</v>
      </c>
      <c r="B10933" t="s">
        <v>5087</v>
      </c>
      <c r="C10933" t="s">
        <v>7193</v>
      </c>
      <c r="D10933" t="s">
        <v>7166</v>
      </c>
      <c r="E10933" t="s">
        <v>7249</v>
      </c>
      <c r="F10933" s="5">
        <v>38504</v>
      </c>
      <c r="G10933" s="5">
        <v>39569</v>
      </c>
    </row>
    <row r="10934" spans="1:7">
      <c r="A10934">
        <v>52336</v>
      </c>
      <c r="B10934" t="s">
        <v>1052</v>
      </c>
      <c r="C10934" t="s">
        <v>7174</v>
      </c>
      <c r="D10934" t="s">
        <v>7166</v>
      </c>
      <c r="E10934" t="s">
        <v>7188</v>
      </c>
      <c r="F10934" s="5">
        <v>37773</v>
      </c>
      <c r="G10934" s="5">
        <v>38808</v>
      </c>
    </row>
    <row r="10935" spans="1:7">
      <c r="A10935">
        <v>52337</v>
      </c>
      <c r="B10935" t="s">
        <v>5089</v>
      </c>
      <c r="C10935" t="s">
        <v>7204</v>
      </c>
      <c r="D10935" t="s">
        <v>7166</v>
      </c>
      <c r="E10935" t="s">
        <v>7207</v>
      </c>
      <c r="F10935" s="5">
        <v>36312</v>
      </c>
      <c r="G10935" s="5">
        <v>37530</v>
      </c>
    </row>
    <row r="10936" spans="1:7">
      <c r="A10936">
        <v>52337</v>
      </c>
      <c r="B10936" t="s">
        <v>5089</v>
      </c>
      <c r="C10936" t="s">
        <v>7168</v>
      </c>
      <c r="D10936" t="s">
        <v>7166</v>
      </c>
      <c r="E10936" t="s">
        <v>7173</v>
      </c>
      <c r="F10936" s="5">
        <v>35582</v>
      </c>
      <c r="G10936" s="5">
        <v>36220</v>
      </c>
    </row>
    <row r="10937" spans="1:7">
      <c r="A10937">
        <v>52337</v>
      </c>
      <c r="B10937" t="s">
        <v>5089</v>
      </c>
      <c r="C10937" t="s">
        <v>7165</v>
      </c>
      <c r="D10937" t="s">
        <v>7166</v>
      </c>
      <c r="E10937" t="s">
        <v>7173</v>
      </c>
      <c r="F10937" s="5">
        <v>35217</v>
      </c>
      <c r="G10937" s="5">
        <v>35490</v>
      </c>
    </row>
    <row r="10938" spans="1:7">
      <c r="A10938">
        <v>52341</v>
      </c>
      <c r="B10938" t="s">
        <v>5090</v>
      </c>
      <c r="C10938" t="s">
        <v>7204</v>
      </c>
      <c r="D10938" t="s">
        <v>7166</v>
      </c>
      <c r="E10938" t="s">
        <v>7253</v>
      </c>
      <c r="F10938" s="5">
        <v>25720</v>
      </c>
      <c r="G10938" s="5">
        <v>26724</v>
      </c>
    </row>
    <row r="10939" spans="1:7">
      <c r="A10939">
        <v>52348</v>
      </c>
      <c r="B10939" t="s">
        <v>5091</v>
      </c>
      <c r="C10939" t="s">
        <v>7240</v>
      </c>
      <c r="D10939" t="s">
        <v>7166</v>
      </c>
      <c r="E10939" t="s">
        <v>7305</v>
      </c>
      <c r="F10939" s="5">
        <v>36678</v>
      </c>
      <c r="G10939" s="5">
        <v>37316</v>
      </c>
    </row>
    <row r="10940" spans="1:7">
      <c r="A10940">
        <v>52348</v>
      </c>
      <c r="B10940" t="s">
        <v>5091</v>
      </c>
      <c r="C10940" t="s">
        <v>7184</v>
      </c>
      <c r="D10940" t="s">
        <v>7166</v>
      </c>
      <c r="E10940" t="s">
        <v>7192</v>
      </c>
      <c r="F10940" s="5">
        <v>35947</v>
      </c>
      <c r="G10940" s="5">
        <v>36617</v>
      </c>
    </row>
    <row r="10941" spans="1:7">
      <c r="A10941">
        <v>52348</v>
      </c>
      <c r="B10941" t="s">
        <v>5091</v>
      </c>
      <c r="C10941" t="s">
        <v>7201</v>
      </c>
      <c r="D10941" t="s">
        <v>7166</v>
      </c>
      <c r="E10941" t="s">
        <v>7192</v>
      </c>
      <c r="F10941" s="5">
        <v>34851</v>
      </c>
      <c r="G10941" s="5">
        <v>35855</v>
      </c>
    </row>
    <row r="10942" spans="1:7">
      <c r="A10942">
        <v>52348</v>
      </c>
      <c r="B10942" t="s">
        <v>5091</v>
      </c>
      <c r="C10942" t="s">
        <v>7168</v>
      </c>
      <c r="D10942" t="s">
        <v>7166</v>
      </c>
      <c r="E10942" t="s">
        <v>7172</v>
      </c>
      <c r="F10942" s="5">
        <v>34121</v>
      </c>
      <c r="G10942" s="5">
        <v>34759</v>
      </c>
    </row>
    <row r="10943" spans="1:7">
      <c r="A10943">
        <v>52348</v>
      </c>
      <c r="B10943" t="s">
        <v>5091</v>
      </c>
      <c r="C10943" t="s">
        <v>7165</v>
      </c>
      <c r="D10943" t="s">
        <v>7166</v>
      </c>
      <c r="E10943" t="s">
        <v>7172</v>
      </c>
      <c r="F10943" s="5">
        <v>33756</v>
      </c>
      <c r="G10943" s="5">
        <v>34029</v>
      </c>
    </row>
    <row r="10944" spans="1:7">
      <c r="A10944">
        <v>52350</v>
      </c>
      <c r="B10944" t="s">
        <v>5092</v>
      </c>
      <c r="C10944" t="s">
        <v>7174</v>
      </c>
      <c r="D10944" t="s">
        <v>7166</v>
      </c>
      <c r="E10944" t="s">
        <v>7205</v>
      </c>
      <c r="F10944" s="5">
        <v>38139</v>
      </c>
      <c r="G10944" s="5">
        <v>39173</v>
      </c>
    </row>
    <row r="10945" spans="1:7">
      <c r="A10945">
        <v>52350</v>
      </c>
      <c r="B10945" t="s">
        <v>5092</v>
      </c>
      <c r="C10945" t="s">
        <v>7168</v>
      </c>
      <c r="D10945" t="s">
        <v>7166</v>
      </c>
      <c r="E10945" t="s">
        <v>8309</v>
      </c>
      <c r="F10945" s="5">
        <v>37408</v>
      </c>
      <c r="G10945" s="5">
        <v>38047</v>
      </c>
    </row>
    <row r="10946" spans="1:7">
      <c r="A10946">
        <v>52350</v>
      </c>
      <c r="B10946" t="s">
        <v>5092</v>
      </c>
      <c r="C10946" t="s">
        <v>7165</v>
      </c>
      <c r="D10946" t="s">
        <v>7166</v>
      </c>
      <c r="E10946" t="s">
        <v>7518</v>
      </c>
      <c r="F10946" s="5">
        <v>37043</v>
      </c>
      <c r="G10946" s="5">
        <v>37316</v>
      </c>
    </row>
    <row r="10947" spans="1:7">
      <c r="A10947">
        <v>52352</v>
      </c>
      <c r="B10947" t="s">
        <v>5093</v>
      </c>
      <c r="C10947" t="s">
        <v>7168</v>
      </c>
      <c r="D10947" t="s">
        <v>7166</v>
      </c>
      <c r="E10947" t="s">
        <v>7187</v>
      </c>
      <c r="F10947" s="5">
        <v>32295</v>
      </c>
      <c r="G10947" s="5">
        <v>32933</v>
      </c>
    </row>
    <row r="10948" spans="1:7">
      <c r="A10948">
        <v>52354</v>
      </c>
      <c r="B10948" t="s">
        <v>5095</v>
      </c>
      <c r="C10948" t="s">
        <v>7193</v>
      </c>
      <c r="D10948" t="s">
        <v>7166</v>
      </c>
      <c r="E10948" t="s">
        <v>8431</v>
      </c>
      <c r="F10948" s="5">
        <v>39234</v>
      </c>
      <c r="G10948" s="5">
        <v>41487</v>
      </c>
    </row>
    <row r="10949" spans="1:7">
      <c r="A10949">
        <v>52354</v>
      </c>
      <c r="B10949" t="s">
        <v>5095</v>
      </c>
      <c r="C10949" t="s">
        <v>7335</v>
      </c>
      <c r="D10949" t="s">
        <v>7166</v>
      </c>
      <c r="E10949" t="s">
        <v>8430</v>
      </c>
      <c r="F10949" s="5">
        <v>37043</v>
      </c>
      <c r="G10949" s="5">
        <v>39052</v>
      </c>
    </row>
    <row r="10950" spans="1:7">
      <c r="A10950">
        <v>52354</v>
      </c>
      <c r="B10950" t="s">
        <v>5095</v>
      </c>
      <c r="C10950" t="s">
        <v>7168</v>
      </c>
      <c r="D10950" t="s">
        <v>7166</v>
      </c>
      <c r="E10950" t="s">
        <v>8429</v>
      </c>
      <c r="F10950" s="5">
        <v>36312</v>
      </c>
      <c r="G10950" s="5">
        <v>36951</v>
      </c>
    </row>
    <row r="10951" spans="1:7">
      <c r="A10951">
        <v>52354</v>
      </c>
      <c r="B10951" t="s">
        <v>5095</v>
      </c>
      <c r="C10951" t="s">
        <v>7165</v>
      </c>
      <c r="D10951" t="s">
        <v>7166</v>
      </c>
      <c r="E10951" t="s">
        <v>8429</v>
      </c>
      <c r="F10951" s="5">
        <v>35947</v>
      </c>
      <c r="G10951" s="5">
        <v>36220</v>
      </c>
    </row>
    <row r="10952" spans="1:7">
      <c r="A10952">
        <v>52369</v>
      </c>
      <c r="B10952" t="s">
        <v>5097</v>
      </c>
      <c r="C10952" t="s">
        <v>7224</v>
      </c>
      <c r="D10952" t="s">
        <v>7166</v>
      </c>
      <c r="E10952" t="s">
        <v>8432</v>
      </c>
      <c r="F10952" s="5">
        <v>38964</v>
      </c>
      <c r="G10952" s="5">
        <v>40421</v>
      </c>
    </row>
    <row r="10953" spans="1:7">
      <c r="A10953">
        <v>52369</v>
      </c>
      <c r="B10953" t="s">
        <v>5097</v>
      </c>
      <c r="C10953" t="s">
        <v>7168</v>
      </c>
      <c r="D10953" t="s">
        <v>7166</v>
      </c>
      <c r="E10953" t="s">
        <v>7173</v>
      </c>
      <c r="F10953" s="5">
        <v>38139</v>
      </c>
      <c r="G10953" s="5">
        <v>38860</v>
      </c>
    </row>
    <row r="10954" spans="1:7">
      <c r="A10954">
        <v>52369</v>
      </c>
      <c r="B10954" t="s">
        <v>5097</v>
      </c>
      <c r="C10954" t="s">
        <v>7165</v>
      </c>
      <c r="D10954" t="s">
        <v>7166</v>
      </c>
      <c r="E10954" t="s">
        <v>7173</v>
      </c>
      <c r="F10954" s="5">
        <v>37773</v>
      </c>
      <c r="G10954" s="5">
        <v>38135</v>
      </c>
    </row>
    <row r="10955" spans="1:7">
      <c r="A10955">
        <v>52370</v>
      </c>
      <c r="B10955" t="s">
        <v>5098</v>
      </c>
      <c r="C10955" t="s">
        <v>7174</v>
      </c>
      <c r="D10955" t="s">
        <v>7166</v>
      </c>
      <c r="E10955" t="s">
        <v>7190</v>
      </c>
      <c r="F10955" s="5">
        <v>36678</v>
      </c>
      <c r="G10955" s="5">
        <v>37681</v>
      </c>
    </row>
    <row r="10956" spans="1:7">
      <c r="A10956">
        <v>52370</v>
      </c>
      <c r="B10956" t="s">
        <v>5098</v>
      </c>
      <c r="C10956" t="s">
        <v>7168</v>
      </c>
      <c r="D10956" t="s">
        <v>7166</v>
      </c>
      <c r="E10956" t="s">
        <v>7189</v>
      </c>
      <c r="F10956" s="5">
        <v>35947</v>
      </c>
      <c r="G10956" s="5">
        <v>36586</v>
      </c>
    </row>
    <row r="10957" spans="1:7">
      <c r="A10957">
        <v>52370</v>
      </c>
      <c r="B10957" t="s">
        <v>5098</v>
      </c>
      <c r="C10957" t="s">
        <v>7165</v>
      </c>
      <c r="D10957" t="s">
        <v>7166</v>
      </c>
      <c r="E10957" t="s">
        <v>7189</v>
      </c>
      <c r="F10957" s="5">
        <v>35582</v>
      </c>
      <c r="G10957" s="5">
        <v>35855</v>
      </c>
    </row>
    <row r="10958" spans="1:7">
      <c r="A10958">
        <v>52381</v>
      </c>
      <c r="B10958" t="s">
        <v>5099</v>
      </c>
      <c r="C10958" t="s">
        <v>7168</v>
      </c>
      <c r="D10958" t="s">
        <v>7166</v>
      </c>
      <c r="E10958" t="s">
        <v>7871</v>
      </c>
      <c r="F10958" s="5">
        <v>38869</v>
      </c>
      <c r="G10958" s="5">
        <v>39508</v>
      </c>
    </row>
    <row r="10959" spans="1:7">
      <c r="A10959">
        <v>52381</v>
      </c>
      <c r="B10959" t="s">
        <v>5099</v>
      </c>
      <c r="C10959" t="s">
        <v>7165</v>
      </c>
      <c r="D10959" t="s">
        <v>7166</v>
      </c>
      <c r="E10959" t="s">
        <v>7871</v>
      </c>
      <c r="F10959" s="5">
        <v>38504</v>
      </c>
      <c r="G10959" s="5">
        <v>38777</v>
      </c>
    </row>
    <row r="10960" spans="1:7">
      <c r="A10960">
        <v>52385</v>
      </c>
      <c r="B10960" t="s">
        <v>5100</v>
      </c>
      <c r="C10960" t="s">
        <v>7193</v>
      </c>
      <c r="D10960" t="s">
        <v>7166</v>
      </c>
      <c r="E10960" t="s">
        <v>7205</v>
      </c>
      <c r="F10960" s="5">
        <v>41426</v>
      </c>
      <c r="G10960" s="5">
        <v>42064</v>
      </c>
    </row>
    <row r="10961" spans="1:7">
      <c r="A10961">
        <v>52385</v>
      </c>
      <c r="B10961" t="s">
        <v>5100</v>
      </c>
      <c r="C10961" t="s">
        <v>7204</v>
      </c>
      <c r="D10961" t="s">
        <v>7166</v>
      </c>
      <c r="E10961" t="s">
        <v>7205</v>
      </c>
      <c r="F10961" s="5">
        <v>40330</v>
      </c>
      <c r="G10961" s="5">
        <v>41334</v>
      </c>
    </row>
    <row r="10962" spans="1:7">
      <c r="A10962">
        <v>52385</v>
      </c>
      <c r="B10962" t="s">
        <v>5100</v>
      </c>
      <c r="C10962" t="s">
        <v>7168</v>
      </c>
      <c r="D10962" t="s">
        <v>7166</v>
      </c>
      <c r="E10962" t="s">
        <v>7173</v>
      </c>
      <c r="F10962" s="5">
        <v>39600</v>
      </c>
      <c r="G10962" s="5">
        <v>40238</v>
      </c>
    </row>
    <row r="10963" spans="1:7">
      <c r="A10963">
        <v>52385</v>
      </c>
      <c r="B10963" t="s">
        <v>5100</v>
      </c>
      <c r="C10963" t="s">
        <v>7165</v>
      </c>
      <c r="D10963" t="s">
        <v>7166</v>
      </c>
      <c r="E10963" t="s">
        <v>7173</v>
      </c>
      <c r="F10963" s="5">
        <v>39234</v>
      </c>
      <c r="G10963" s="5">
        <v>39508</v>
      </c>
    </row>
    <row r="10964" spans="1:7">
      <c r="A10964">
        <v>52389</v>
      </c>
      <c r="B10964" t="s">
        <v>5101</v>
      </c>
      <c r="C10964" t="s">
        <v>7204</v>
      </c>
      <c r="D10964" t="s">
        <v>7166</v>
      </c>
      <c r="E10964" t="s">
        <v>7202</v>
      </c>
      <c r="F10964" s="5">
        <v>39234</v>
      </c>
      <c r="G10964" s="5">
        <v>40269</v>
      </c>
    </row>
    <row r="10965" spans="1:7">
      <c r="A10965">
        <v>52389</v>
      </c>
      <c r="B10965" t="s">
        <v>5101</v>
      </c>
      <c r="C10965" t="s">
        <v>7168</v>
      </c>
      <c r="D10965" t="s">
        <v>7166</v>
      </c>
      <c r="E10965" t="s">
        <v>7196</v>
      </c>
      <c r="F10965" s="5">
        <v>38504</v>
      </c>
      <c r="G10965" s="5">
        <v>39142</v>
      </c>
    </row>
    <row r="10966" spans="1:7">
      <c r="A10966">
        <v>52389</v>
      </c>
      <c r="B10966" t="s">
        <v>5101</v>
      </c>
      <c r="C10966" t="s">
        <v>7165</v>
      </c>
      <c r="D10966" t="s">
        <v>7166</v>
      </c>
      <c r="E10966" t="s">
        <v>7196</v>
      </c>
      <c r="F10966" s="5">
        <v>38139</v>
      </c>
      <c r="G10966" s="5">
        <v>38412</v>
      </c>
    </row>
    <row r="10967" spans="1:7">
      <c r="A10967">
        <v>52390</v>
      </c>
      <c r="B10967" t="s">
        <v>5102</v>
      </c>
      <c r="C10967" t="s">
        <v>7309</v>
      </c>
      <c r="D10967" t="s">
        <v>7166</v>
      </c>
      <c r="E10967" t="s">
        <v>8433</v>
      </c>
      <c r="F10967" s="5">
        <v>39234</v>
      </c>
      <c r="G10967" s="5">
        <v>40513</v>
      </c>
    </row>
    <row r="10968" spans="1:7">
      <c r="A10968">
        <v>52391</v>
      </c>
      <c r="B10968" t="s">
        <v>5103</v>
      </c>
      <c r="C10968" t="s">
        <v>7204</v>
      </c>
      <c r="D10968" t="s">
        <v>7166</v>
      </c>
      <c r="E10968" t="s">
        <v>7295</v>
      </c>
      <c r="F10968" s="5">
        <v>35582</v>
      </c>
      <c r="G10968" s="5">
        <v>36220</v>
      </c>
    </row>
    <row r="10969" spans="1:7">
      <c r="A10969">
        <v>52391</v>
      </c>
      <c r="B10969" t="s">
        <v>5103</v>
      </c>
      <c r="C10969" t="s">
        <v>7168</v>
      </c>
      <c r="D10969" t="s">
        <v>7166</v>
      </c>
      <c r="E10969" t="s">
        <v>7274</v>
      </c>
      <c r="F10969" s="5">
        <v>34851</v>
      </c>
      <c r="G10969" s="5">
        <v>35521</v>
      </c>
    </row>
    <row r="10970" spans="1:7">
      <c r="A10970">
        <v>52391</v>
      </c>
      <c r="B10970" t="s">
        <v>5103</v>
      </c>
      <c r="C10970" t="s">
        <v>7165</v>
      </c>
      <c r="D10970" t="s">
        <v>7166</v>
      </c>
      <c r="E10970" t="s">
        <v>7251</v>
      </c>
      <c r="F10970" s="5">
        <v>34486</v>
      </c>
      <c r="G10970" s="5">
        <v>34759</v>
      </c>
    </row>
    <row r="10971" spans="1:7">
      <c r="A10971">
        <v>52395</v>
      </c>
      <c r="B10971" t="s">
        <v>5104</v>
      </c>
      <c r="C10971" t="s">
        <v>7168</v>
      </c>
      <c r="D10971" t="s">
        <v>7166</v>
      </c>
      <c r="E10971" t="s">
        <v>7250</v>
      </c>
      <c r="F10971" s="5">
        <v>25720</v>
      </c>
      <c r="G10971" s="5">
        <v>25993</v>
      </c>
    </row>
    <row r="10972" spans="1:7">
      <c r="A10972">
        <v>52396</v>
      </c>
      <c r="B10972" t="s">
        <v>5105</v>
      </c>
      <c r="C10972" t="s">
        <v>7193</v>
      </c>
      <c r="D10972" t="s">
        <v>7166</v>
      </c>
      <c r="E10972" t="s">
        <v>7394</v>
      </c>
      <c r="F10972" s="5">
        <v>40695</v>
      </c>
      <c r="G10972" s="5">
        <v>41365</v>
      </c>
    </row>
    <row r="10973" spans="1:7">
      <c r="A10973">
        <v>52396</v>
      </c>
      <c r="B10973" t="s">
        <v>5105</v>
      </c>
      <c r="C10973" t="s">
        <v>7170</v>
      </c>
      <c r="D10973" t="s">
        <v>7166</v>
      </c>
      <c r="E10973" t="s">
        <v>7239</v>
      </c>
      <c r="F10973" s="5">
        <v>39965</v>
      </c>
      <c r="G10973" s="5">
        <v>40634</v>
      </c>
    </row>
    <row r="10974" spans="1:7">
      <c r="A10974">
        <v>52397</v>
      </c>
      <c r="B10974" t="s">
        <v>5106</v>
      </c>
      <c r="C10974" t="s">
        <v>7193</v>
      </c>
      <c r="D10974" t="s">
        <v>7166</v>
      </c>
      <c r="E10974" t="s">
        <v>7376</v>
      </c>
      <c r="F10974" s="5">
        <v>38504</v>
      </c>
      <c r="G10974" s="5">
        <v>39508</v>
      </c>
    </row>
    <row r="10975" spans="1:7">
      <c r="A10975">
        <v>52397</v>
      </c>
      <c r="B10975" t="s">
        <v>5106</v>
      </c>
      <c r="C10975" t="s">
        <v>7204</v>
      </c>
      <c r="D10975" t="s">
        <v>7166</v>
      </c>
      <c r="E10975" t="s">
        <v>7672</v>
      </c>
      <c r="F10975" s="5">
        <v>37408</v>
      </c>
      <c r="G10975" s="5">
        <v>38412</v>
      </c>
    </row>
    <row r="10976" spans="1:7">
      <c r="A10976">
        <v>52397</v>
      </c>
      <c r="B10976" t="s">
        <v>5106</v>
      </c>
      <c r="C10976" t="s">
        <v>7168</v>
      </c>
      <c r="D10976" t="s">
        <v>7166</v>
      </c>
      <c r="E10976" t="s">
        <v>7276</v>
      </c>
      <c r="F10976" s="5">
        <v>36678</v>
      </c>
      <c r="G10976" s="5">
        <v>37316</v>
      </c>
    </row>
    <row r="10977" spans="1:7">
      <c r="A10977">
        <v>52397</v>
      </c>
      <c r="B10977" t="s">
        <v>5106</v>
      </c>
      <c r="C10977" t="s">
        <v>7165</v>
      </c>
      <c r="D10977" t="s">
        <v>7166</v>
      </c>
      <c r="E10977" t="s">
        <v>7245</v>
      </c>
      <c r="F10977" s="5">
        <v>36312</v>
      </c>
      <c r="G10977" s="5">
        <v>36586</v>
      </c>
    </row>
    <row r="10978" spans="1:7">
      <c r="A10978">
        <v>52402</v>
      </c>
      <c r="B10978" t="s">
        <v>5107</v>
      </c>
      <c r="C10978" t="s">
        <v>7193</v>
      </c>
      <c r="D10978" t="s">
        <v>7166</v>
      </c>
      <c r="E10978" t="s">
        <v>7249</v>
      </c>
      <c r="F10978" s="5">
        <v>36312</v>
      </c>
      <c r="G10978" s="5">
        <v>40664</v>
      </c>
    </row>
    <row r="10979" spans="1:7">
      <c r="A10979">
        <v>52402</v>
      </c>
      <c r="B10979" t="s">
        <v>5107</v>
      </c>
      <c r="C10979" t="s">
        <v>7174</v>
      </c>
      <c r="D10979" t="s">
        <v>7166</v>
      </c>
      <c r="E10979" t="s">
        <v>7200</v>
      </c>
      <c r="F10979" s="5">
        <v>34121</v>
      </c>
      <c r="G10979" s="5">
        <v>36281</v>
      </c>
    </row>
    <row r="10980" spans="1:7">
      <c r="A10980">
        <v>52402</v>
      </c>
      <c r="B10980" t="s">
        <v>5107</v>
      </c>
      <c r="C10980" t="s">
        <v>7168</v>
      </c>
      <c r="D10980" t="s">
        <v>7166</v>
      </c>
      <c r="E10980" t="s">
        <v>7196</v>
      </c>
      <c r="F10980" s="5">
        <v>33390</v>
      </c>
      <c r="G10980" s="5">
        <v>34029</v>
      </c>
    </row>
    <row r="10981" spans="1:7">
      <c r="A10981">
        <v>52402</v>
      </c>
      <c r="B10981" t="s">
        <v>5107</v>
      </c>
      <c r="C10981" t="s">
        <v>7165</v>
      </c>
      <c r="D10981" t="s">
        <v>7166</v>
      </c>
      <c r="E10981" t="s">
        <v>7196</v>
      </c>
      <c r="F10981" s="5">
        <v>32933</v>
      </c>
      <c r="G10981" s="5">
        <v>33329</v>
      </c>
    </row>
    <row r="10982" spans="1:7">
      <c r="A10982">
        <v>52408</v>
      </c>
      <c r="B10982" t="s">
        <v>5108</v>
      </c>
      <c r="C10982" t="s">
        <v>7174</v>
      </c>
      <c r="D10982" t="s">
        <v>7166</v>
      </c>
      <c r="E10982" t="s">
        <v>7378</v>
      </c>
      <c r="F10982" s="5">
        <v>37043</v>
      </c>
      <c r="G10982" s="5">
        <v>38078</v>
      </c>
    </row>
    <row r="10983" spans="1:7">
      <c r="A10983">
        <v>52408</v>
      </c>
      <c r="B10983" t="s">
        <v>5108</v>
      </c>
      <c r="C10983" t="s">
        <v>7168</v>
      </c>
      <c r="D10983" t="s">
        <v>7166</v>
      </c>
      <c r="E10983" t="s">
        <v>7181</v>
      </c>
      <c r="F10983" s="5">
        <v>36312</v>
      </c>
      <c r="G10983" s="5">
        <v>36951</v>
      </c>
    </row>
    <row r="10984" spans="1:7">
      <c r="A10984">
        <v>52408</v>
      </c>
      <c r="B10984" t="s">
        <v>5108</v>
      </c>
      <c r="C10984" t="s">
        <v>7165</v>
      </c>
      <c r="D10984" t="s">
        <v>7166</v>
      </c>
      <c r="E10984" t="s">
        <v>7181</v>
      </c>
      <c r="F10984" s="5">
        <v>35947</v>
      </c>
      <c r="G10984" s="5">
        <v>36220</v>
      </c>
    </row>
    <row r="10985" spans="1:7">
      <c r="A10985">
        <v>52409</v>
      </c>
      <c r="B10985" t="s">
        <v>5109</v>
      </c>
      <c r="C10985" t="s">
        <v>7241</v>
      </c>
      <c r="D10985" t="s">
        <v>7166</v>
      </c>
      <c r="E10985" t="s">
        <v>7263</v>
      </c>
      <c r="F10985" s="5">
        <v>41061</v>
      </c>
      <c r="G10985" s="5">
        <v>41699</v>
      </c>
    </row>
    <row r="10986" spans="1:7">
      <c r="A10986">
        <v>52409</v>
      </c>
      <c r="B10986" t="s">
        <v>5109</v>
      </c>
      <c r="C10986" t="s">
        <v>7204</v>
      </c>
      <c r="D10986" t="s">
        <v>7166</v>
      </c>
      <c r="E10986" t="s">
        <v>7263</v>
      </c>
      <c r="F10986" s="5">
        <v>39965</v>
      </c>
      <c r="G10986" s="5">
        <v>41030</v>
      </c>
    </row>
    <row r="10987" spans="1:7">
      <c r="A10987">
        <v>52409</v>
      </c>
      <c r="B10987" t="s">
        <v>5109</v>
      </c>
      <c r="C10987" t="s">
        <v>7168</v>
      </c>
      <c r="D10987" t="s">
        <v>7166</v>
      </c>
      <c r="E10987" t="s">
        <v>7173</v>
      </c>
      <c r="F10987" s="5">
        <v>39234</v>
      </c>
      <c r="G10987" s="5">
        <v>39873</v>
      </c>
    </row>
    <row r="10988" spans="1:7">
      <c r="A10988">
        <v>52409</v>
      </c>
      <c r="B10988" t="s">
        <v>5109</v>
      </c>
      <c r="C10988" t="s">
        <v>7165</v>
      </c>
      <c r="D10988" t="s">
        <v>7166</v>
      </c>
      <c r="E10988" t="s">
        <v>7173</v>
      </c>
      <c r="F10988" s="5">
        <v>38504</v>
      </c>
      <c r="G10988" s="5">
        <v>39142</v>
      </c>
    </row>
    <row r="10989" spans="1:7">
      <c r="A10989">
        <v>52410</v>
      </c>
      <c r="B10989" t="s">
        <v>5110</v>
      </c>
      <c r="C10989" t="s">
        <v>7201</v>
      </c>
      <c r="D10989" t="s">
        <v>7166</v>
      </c>
      <c r="E10989" t="s">
        <v>7207</v>
      </c>
      <c r="F10989" s="5">
        <v>33390</v>
      </c>
      <c r="G10989" s="5">
        <v>34425</v>
      </c>
    </row>
    <row r="10990" spans="1:7">
      <c r="A10990">
        <v>52413</v>
      </c>
      <c r="B10990" t="s">
        <v>235</v>
      </c>
      <c r="C10990" t="s">
        <v>7174</v>
      </c>
      <c r="D10990" t="s">
        <v>7166</v>
      </c>
      <c r="E10990" t="s">
        <v>7616</v>
      </c>
      <c r="F10990" s="5">
        <v>39965</v>
      </c>
      <c r="G10990" s="5">
        <v>41061</v>
      </c>
    </row>
    <row r="10991" spans="1:7">
      <c r="A10991">
        <v>52414</v>
      </c>
      <c r="B10991" t="s">
        <v>5111</v>
      </c>
      <c r="C10991" t="s">
        <v>7204</v>
      </c>
      <c r="D10991" t="s">
        <v>7166</v>
      </c>
      <c r="E10991" t="s">
        <v>7188</v>
      </c>
      <c r="F10991" s="5">
        <v>31929</v>
      </c>
      <c r="G10991" s="5">
        <v>32933</v>
      </c>
    </row>
    <row r="10992" spans="1:7">
      <c r="A10992">
        <v>52420</v>
      </c>
      <c r="B10992" t="s">
        <v>5112</v>
      </c>
      <c r="C10992" t="s">
        <v>7165</v>
      </c>
      <c r="D10992" t="s">
        <v>7166</v>
      </c>
      <c r="E10992" t="s">
        <v>7245</v>
      </c>
      <c r="F10992" s="5">
        <v>34486</v>
      </c>
      <c r="G10992" s="5">
        <v>34759</v>
      </c>
    </row>
    <row r="10993" spans="1:7">
      <c r="A10993">
        <v>52421</v>
      </c>
      <c r="B10993" t="s">
        <v>5113</v>
      </c>
      <c r="C10993" t="s">
        <v>7184</v>
      </c>
      <c r="D10993" t="s">
        <v>7166</v>
      </c>
      <c r="E10993" t="s">
        <v>7295</v>
      </c>
      <c r="F10993" s="5">
        <v>26085</v>
      </c>
      <c r="G10993" s="5">
        <v>27089</v>
      </c>
    </row>
    <row r="10994" spans="1:7">
      <c r="A10994">
        <v>52429</v>
      </c>
      <c r="B10994" t="s">
        <v>5114</v>
      </c>
      <c r="C10994" t="s">
        <v>7204</v>
      </c>
      <c r="D10994" t="s">
        <v>7166</v>
      </c>
      <c r="E10994" t="s">
        <v>7289</v>
      </c>
      <c r="F10994" s="5">
        <v>40330</v>
      </c>
      <c r="G10994" s="5">
        <v>41365</v>
      </c>
    </row>
    <row r="10995" spans="1:7">
      <c r="A10995">
        <v>52429</v>
      </c>
      <c r="B10995" t="s">
        <v>5114</v>
      </c>
      <c r="C10995" t="s">
        <v>7168</v>
      </c>
      <c r="D10995" t="s">
        <v>7166</v>
      </c>
      <c r="E10995" t="s">
        <v>7172</v>
      </c>
      <c r="F10995" s="5">
        <v>39600</v>
      </c>
      <c r="G10995" s="5">
        <v>40238</v>
      </c>
    </row>
    <row r="10996" spans="1:7">
      <c r="A10996">
        <v>52429</v>
      </c>
      <c r="B10996" t="s">
        <v>5114</v>
      </c>
      <c r="C10996" t="s">
        <v>7165</v>
      </c>
      <c r="D10996" t="s">
        <v>7166</v>
      </c>
      <c r="E10996" t="s">
        <v>7172</v>
      </c>
      <c r="F10996" s="5">
        <v>39234</v>
      </c>
      <c r="G10996" s="5">
        <v>39508</v>
      </c>
    </row>
    <row r="10997" spans="1:7">
      <c r="A10997">
        <v>52434</v>
      </c>
      <c r="B10997" t="s">
        <v>5115</v>
      </c>
      <c r="C10997" t="s">
        <v>7204</v>
      </c>
      <c r="D10997" t="s">
        <v>7166</v>
      </c>
      <c r="E10997" t="s">
        <v>7253</v>
      </c>
      <c r="F10997" s="5">
        <v>26816</v>
      </c>
      <c r="G10997" s="5">
        <v>27454</v>
      </c>
    </row>
    <row r="10998" spans="1:7">
      <c r="A10998">
        <v>52440</v>
      </c>
      <c r="B10998" t="s">
        <v>5117</v>
      </c>
      <c r="C10998" t="s">
        <v>7193</v>
      </c>
      <c r="D10998" t="s">
        <v>7166</v>
      </c>
      <c r="E10998" t="s">
        <v>7236</v>
      </c>
      <c r="F10998" s="5">
        <v>34486</v>
      </c>
      <c r="G10998" s="5">
        <v>41334</v>
      </c>
    </row>
    <row r="10999" spans="1:7">
      <c r="A10999">
        <v>52440</v>
      </c>
      <c r="B10999" t="s">
        <v>5117</v>
      </c>
      <c r="C10999" t="s">
        <v>7174</v>
      </c>
      <c r="D10999" t="s">
        <v>7166</v>
      </c>
      <c r="E10999" t="s">
        <v>7176</v>
      </c>
      <c r="F10999" s="5">
        <v>33390</v>
      </c>
      <c r="G10999" s="5">
        <v>34394</v>
      </c>
    </row>
    <row r="11000" spans="1:7">
      <c r="A11000">
        <v>52450</v>
      </c>
      <c r="B11000" t="s">
        <v>5118</v>
      </c>
      <c r="C11000" t="s">
        <v>7204</v>
      </c>
      <c r="D11000" t="s">
        <v>7166</v>
      </c>
      <c r="E11000" t="s">
        <v>7662</v>
      </c>
      <c r="F11000" s="5">
        <v>26816</v>
      </c>
      <c r="G11000" s="5">
        <v>29129</v>
      </c>
    </row>
    <row r="11001" spans="1:7">
      <c r="A11001">
        <v>52450</v>
      </c>
      <c r="B11001" t="s">
        <v>5118</v>
      </c>
      <c r="C11001" t="s">
        <v>7165</v>
      </c>
      <c r="D11001" t="s">
        <v>7166</v>
      </c>
      <c r="E11001" t="s">
        <v>8434</v>
      </c>
      <c r="F11001" s="5">
        <v>26451</v>
      </c>
      <c r="G11001" s="5">
        <v>26724</v>
      </c>
    </row>
    <row r="11002" spans="1:7">
      <c r="A11002">
        <v>52453</v>
      </c>
      <c r="B11002" t="s">
        <v>5119</v>
      </c>
      <c r="C11002" t="s">
        <v>7204</v>
      </c>
      <c r="D11002" t="s">
        <v>7166</v>
      </c>
      <c r="E11002" t="s">
        <v>7228</v>
      </c>
      <c r="F11002" s="5">
        <v>30834</v>
      </c>
      <c r="G11002" s="5">
        <v>32082</v>
      </c>
    </row>
    <row r="11003" spans="1:7">
      <c r="A11003">
        <v>52465</v>
      </c>
      <c r="B11003" t="s">
        <v>472</v>
      </c>
      <c r="C11003" t="s">
        <v>7174</v>
      </c>
      <c r="D11003" t="s">
        <v>7166</v>
      </c>
      <c r="E11003" t="s">
        <v>7188</v>
      </c>
      <c r="F11003" s="5">
        <v>37408</v>
      </c>
      <c r="G11003" s="5">
        <v>38443</v>
      </c>
    </row>
    <row r="11004" spans="1:7">
      <c r="A11004">
        <v>52465</v>
      </c>
      <c r="B11004" t="s">
        <v>472</v>
      </c>
      <c r="C11004" t="s">
        <v>7168</v>
      </c>
      <c r="D11004" t="s">
        <v>7166</v>
      </c>
      <c r="E11004" t="s">
        <v>7187</v>
      </c>
      <c r="F11004" s="5">
        <v>36678</v>
      </c>
      <c r="G11004" s="5">
        <v>37316</v>
      </c>
    </row>
    <row r="11005" spans="1:7">
      <c r="A11005">
        <v>52465</v>
      </c>
      <c r="B11005" t="s">
        <v>472</v>
      </c>
      <c r="C11005" t="s">
        <v>7165</v>
      </c>
      <c r="D11005" t="s">
        <v>7166</v>
      </c>
      <c r="E11005" t="s">
        <v>7187</v>
      </c>
      <c r="F11005" s="5">
        <v>36312</v>
      </c>
      <c r="G11005" s="5">
        <v>36586</v>
      </c>
    </row>
    <row r="11006" spans="1:7">
      <c r="A11006">
        <v>52466</v>
      </c>
      <c r="B11006" t="s">
        <v>5121</v>
      </c>
      <c r="C11006" t="s">
        <v>7204</v>
      </c>
      <c r="D11006" t="s">
        <v>7166</v>
      </c>
      <c r="E11006" t="s">
        <v>7205</v>
      </c>
      <c r="F11006" s="5">
        <v>39965</v>
      </c>
      <c r="G11006" s="5">
        <v>41000</v>
      </c>
    </row>
    <row r="11007" spans="1:7">
      <c r="A11007">
        <v>52467</v>
      </c>
      <c r="B11007" t="s">
        <v>5122</v>
      </c>
      <c r="C11007" t="s">
        <v>7204</v>
      </c>
      <c r="D11007" t="s">
        <v>7166</v>
      </c>
      <c r="E11007" t="s">
        <v>7321</v>
      </c>
      <c r="F11007" s="5">
        <v>37408</v>
      </c>
      <c r="G11007" s="5">
        <v>38412</v>
      </c>
    </row>
    <row r="11008" spans="1:7">
      <c r="A11008">
        <v>52467</v>
      </c>
      <c r="B11008" t="s">
        <v>5122</v>
      </c>
      <c r="C11008" t="s">
        <v>7165</v>
      </c>
      <c r="D11008" t="s">
        <v>7166</v>
      </c>
      <c r="E11008" t="s">
        <v>7181</v>
      </c>
      <c r="F11008" s="5">
        <v>35947</v>
      </c>
      <c r="G11008" s="5">
        <v>36220</v>
      </c>
    </row>
    <row r="11009" spans="1:7">
      <c r="A11009">
        <v>52469</v>
      </c>
      <c r="B11009" t="s">
        <v>5123</v>
      </c>
      <c r="C11009" t="s">
        <v>7201</v>
      </c>
      <c r="D11009" t="s">
        <v>7166</v>
      </c>
      <c r="E11009" t="s">
        <v>7207</v>
      </c>
      <c r="F11009" s="5">
        <v>39965</v>
      </c>
      <c r="G11009" s="5">
        <v>40969</v>
      </c>
    </row>
    <row r="11010" spans="1:7">
      <c r="A11010">
        <v>52469</v>
      </c>
      <c r="B11010" t="s">
        <v>5123</v>
      </c>
      <c r="C11010" t="s">
        <v>7168</v>
      </c>
      <c r="D11010" t="s">
        <v>7166</v>
      </c>
      <c r="E11010" t="s">
        <v>7206</v>
      </c>
      <c r="F11010" s="5">
        <v>39234</v>
      </c>
      <c r="G11010" s="5">
        <v>39845</v>
      </c>
    </row>
    <row r="11011" spans="1:7">
      <c r="A11011">
        <v>52469</v>
      </c>
      <c r="B11011" t="s">
        <v>5123</v>
      </c>
      <c r="C11011" t="s">
        <v>7165</v>
      </c>
      <c r="D11011" t="s">
        <v>7166</v>
      </c>
      <c r="E11011" t="s">
        <v>7206</v>
      </c>
      <c r="F11011" s="5">
        <v>38869</v>
      </c>
      <c r="G11011" s="5">
        <v>39142</v>
      </c>
    </row>
    <row r="11012" spans="1:7">
      <c r="A11012">
        <v>52474</v>
      </c>
      <c r="B11012" t="s">
        <v>5124</v>
      </c>
      <c r="C11012" t="s">
        <v>7201</v>
      </c>
      <c r="D11012" t="s">
        <v>7166</v>
      </c>
      <c r="E11012" t="s">
        <v>7392</v>
      </c>
      <c r="F11012" s="5">
        <v>38869</v>
      </c>
      <c r="G11012" s="5">
        <v>40238</v>
      </c>
    </row>
    <row r="11013" spans="1:7">
      <c r="A11013">
        <v>52474</v>
      </c>
      <c r="B11013" t="s">
        <v>5124</v>
      </c>
      <c r="C11013" t="s">
        <v>7168</v>
      </c>
      <c r="D11013" t="s">
        <v>7166</v>
      </c>
      <c r="E11013" t="s">
        <v>7181</v>
      </c>
      <c r="F11013" s="5">
        <v>38139</v>
      </c>
      <c r="G11013" s="5">
        <v>38777</v>
      </c>
    </row>
    <row r="11014" spans="1:7">
      <c r="A11014">
        <v>52474</v>
      </c>
      <c r="B11014" t="s">
        <v>5124</v>
      </c>
      <c r="C11014" t="s">
        <v>7165</v>
      </c>
      <c r="D11014" t="s">
        <v>7166</v>
      </c>
      <c r="E11014" t="s">
        <v>7181</v>
      </c>
      <c r="F11014" s="5">
        <v>37773</v>
      </c>
      <c r="G11014" s="5">
        <v>38047</v>
      </c>
    </row>
    <row r="11015" spans="1:7">
      <c r="A11015">
        <v>52476</v>
      </c>
      <c r="B11015" t="s">
        <v>5125</v>
      </c>
      <c r="C11015" t="s">
        <v>7204</v>
      </c>
      <c r="D11015" t="s">
        <v>7166</v>
      </c>
      <c r="E11015" t="s">
        <v>7253</v>
      </c>
      <c r="F11015" s="5">
        <v>25720</v>
      </c>
      <c r="G11015" s="5">
        <v>26724</v>
      </c>
    </row>
    <row r="11016" spans="1:7">
      <c r="A11016">
        <v>52487</v>
      </c>
      <c r="B11016" t="s">
        <v>5126</v>
      </c>
      <c r="C11016" t="s">
        <v>7241</v>
      </c>
      <c r="D11016" t="s">
        <v>7166</v>
      </c>
      <c r="E11016" t="s">
        <v>7888</v>
      </c>
      <c r="F11016" s="5">
        <v>37043</v>
      </c>
      <c r="G11016" s="5">
        <v>38078</v>
      </c>
    </row>
    <row r="11017" spans="1:7">
      <c r="A11017">
        <v>52487</v>
      </c>
      <c r="B11017" t="s">
        <v>5126</v>
      </c>
      <c r="C11017" t="s">
        <v>7174</v>
      </c>
      <c r="D11017" t="s">
        <v>7166</v>
      </c>
      <c r="E11017" t="s">
        <v>7888</v>
      </c>
      <c r="F11017" s="5">
        <v>35947</v>
      </c>
      <c r="G11017" s="5">
        <v>36982</v>
      </c>
    </row>
    <row r="11018" spans="1:7">
      <c r="A11018">
        <v>52487</v>
      </c>
      <c r="B11018" t="s">
        <v>5126</v>
      </c>
      <c r="C11018" t="s">
        <v>7168</v>
      </c>
      <c r="D11018" t="s">
        <v>7166</v>
      </c>
      <c r="E11018" t="s">
        <v>7189</v>
      </c>
      <c r="F11018" s="5">
        <v>35217</v>
      </c>
      <c r="G11018" s="5">
        <v>35855</v>
      </c>
    </row>
    <row r="11019" spans="1:7">
      <c r="A11019">
        <v>52487</v>
      </c>
      <c r="B11019" t="s">
        <v>5126</v>
      </c>
      <c r="C11019" t="s">
        <v>7165</v>
      </c>
      <c r="D11019" t="s">
        <v>7166</v>
      </c>
      <c r="E11019" t="s">
        <v>7189</v>
      </c>
      <c r="F11019" s="5">
        <v>34851</v>
      </c>
      <c r="G11019" s="5">
        <v>35156</v>
      </c>
    </row>
    <row r="11020" spans="1:7">
      <c r="A11020">
        <v>52491</v>
      </c>
      <c r="B11020" t="s">
        <v>5127</v>
      </c>
      <c r="C11020" t="s">
        <v>7193</v>
      </c>
      <c r="D11020" t="s">
        <v>7166</v>
      </c>
      <c r="E11020" t="s">
        <v>7202</v>
      </c>
      <c r="F11020" s="5">
        <v>39234</v>
      </c>
      <c r="G11020" s="5">
        <v>39904</v>
      </c>
    </row>
    <row r="11021" spans="1:7">
      <c r="A11021">
        <v>52491</v>
      </c>
      <c r="B11021" t="s">
        <v>5127</v>
      </c>
      <c r="C11021" t="s">
        <v>7201</v>
      </c>
      <c r="D11021" t="s">
        <v>7166</v>
      </c>
      <c r="E11021" t="s">
        <v>7202</v>
      </c>
      <c r="F11021" s="5">
        <v>38139</v>
      </c>
      <c r="G11021" s="5">
        <v>39173</v>
      </c>
    </row>
    <row r="11022" spans="1:7">
      <c r="A11022">
        <v>52491</v>
      </c>
      <c r="B11022" t="s">
        <v>5127</v>
      </c>
      <c r="C11022" t="s">
        <v>7168</v>
      </c>
      <c r="D11022" t="s">
        <v>7166</v>
      </c>
      <c r="E11022" t="s">
        <v>8435</v>
      </c>
      <c r="F11022" s="5">
        <v>37043</v>
      </c>
      <c r="G11022" s="5">
        <v>38047</v>
      </c>
    </row>
    <row r="11023" spans="1:7">
      <c r="A11023">
        <v>52491</v>
      </c>
      <c r="B11023" t="s">
        <v>5127</v>
      </c>
      <c r="C11023" t="s">
        <v>7165</v>
      </c>
      <c r="D11023" t="s">
        <v>7166</v>
      </c>
      <c r="E11023" t="s">
        <v>8405</v>
      </c>
      <c r="F11023" s="5">
        <v>36678</v>
      </c>
      <c r="G11023" s="5">
        <v>36951</v>
      </c>
    </row>
    <row r="11024" spans="1:7">
      <c r="A11024">
        <v>52492</v>
      </c>
      <c r="B11024" t="s">
        <v>5128</v>
      </c>
      <c r="C11024" t="s">
        <v>7204</v>
      </c>
      <c r="D11024" t="s">
        <v>7166</v>
      </c>
      <c r="E11024" t="s">
        <v>7253</v>
      </c>
      <c r="F11024" s="5">
        <v>34851</v>
      </c>
      <c r="G11024" s="5">
        <v>35855</v>
      </c>
    </row>
    <row r="11025" spans="1:7">
      <c r="A11025">
        <v>52492</v>
      </c>
      <c r="B11025" t="s">
        <v>5128</v>
      </c>
      <c r="C11025" t="s">
        <v>7168</v>
      </c>
      <c r="D11025" t="s">
        <v>7166</v>
      </c>
      <c r="E11025" t="s">
        <v>7274</v>
      </c>
      <c r="F11025" s="5">
        <v>34121</v>
      </c>
      <c r="G11025" s="5">
        <v>34759</v>
      </c>
    </row>
    <row r="11026" spans="1:7">
      <c r="A11026">
        <v>52493</v>
      </c>
      <c r="B11026" t="s">
        <v>247</v>
      </c>
      <c r="C11026" t="s">
        <v>7193</v>
      </c>
      <c r="D11026" t="s">
        <v>7166</v>
      </c>
      <c r="E11026" t="s">
        <v>7244</v>
      </c>
      <c r="F11026" s="5">
        <v>37773</v>
      </c>
      <c r="G11026" s="5">
        <v>38473</v>
      </c>
    </row>
    <row r="11027" spans="1:7">
      <c r="A11027">
        <v>52493</v>
      </c>
      <c r="B11027" t="s">
        <v>247</v>
      </c>
      <c r="C11027" t="s">
        <v>7201</v>
      </c>
      <c r="D11027" t="s">
        <v>7166</v>
      </c>
      <c r="E11027" t="s">
        <v>7244</v>
      </c>
      <c r="F11027" s="5">
        <v>36678</v>
      </c>
      <c r="G11027" s="5">
        <v>37681</v>
      </c>
    </row>
    <row r="11028" spans="1:7">
      <c r="A11028">
        <v>52494</v>
      </c>
      <c r="B11028" t="s">
        <v>5129</v>
      </c>
      <c r="C11028" t="s">
        <v>7204</v>
      </c>
      <c r="D11028" t="s">
        <v>7166</v>
      </c>
      <c r="E11028" t="s">
        <v>7392</v>
      </c>
      <c r="F11028" s="5">
        <v>38504</v>
      </c>
      <c r="G11028" s="5">
        <v>39508</v>
      </c>
    </row>
    <row r="11029" spans="1:7">
      <c r="A11029">
        <v>52494</v>
      </c>
      <c r="B11029" t="s">
        <v>5129</v>
      </c>
      <c r="C11029" t="s">
        <v>7168</v>
      </c>
      <c r="D11029" t="s">
        <v>7166</v>
      </c>
      <c r="E11029" t="s">
        <v>7261</v>
      </c>
      <c r="F11029" s="5">
        <v>37773</v>
      </c>
      <c r="G11029" s="5">
        <v>38412</v>
      </c>
    </row>
    <row r="11030" spans="1:7">
      <c r="A11030">
        <v>52494</v>
      </c>
      <c r="B11030" t="s">
        <v>5129</v>
      </c>
      <c r="C11030" t="s">
        <v>7165</v>
      </c>
      <c r="D11030" t="s">
        <v>7166</v>
      </c>
      <c r="E11030" t="s">
        <v>7260</v>
      </c>
      <c r="F11030" s="5">
        <v>37408</v>
      </c>
      <c r="G11030" s="5">
        <v>37681</v>
      </c>
    </row>
    <row r="11031" spans="1:7">
      <c r="A11031">
        <v>52497</v>
      </c>
      <c r="B11031" t="s">
        <v>5130</v>
      </c>
      <c r="C11031" t="s">
        <v>7216</v>
      </c>
      <c r="D11031" t="s">
        <v>7166</v>
      </c>
      <c r="E11031" t="s">
        <v>7253</v>
      </c>
      <c r="F11031" s="5">
        <v>22798</v>
      </c>
      <c r="G11031" s="5">
        <v>23802</v>
      </c>
    </row>
    <row r="11032" spans="1:7">
      <c r="A11032">
        <v>52517</v>
      </c>
      <c r="B11032" t="s">
        <v>5131</v>
      </c>
      <c r="C11032" t="s">
        <v>7178</v>
      </c>
      <c r="D11032" t="s">
        <v>7166</v>
      </c>
      <c r="E11032" t="s">
        <v>7239</v>
      </c>
      <c r="F11032" s="5">
        <v>33025</v>
      </c>
      <c r="G11032" s="5">
        <v>34578</v>
      </c>
    </row>
    <row r="11033" spans="1:7">
      <c r="A11033">
        <v>52523</v>
      </c>
      <c r="B11033" t="s">
        <v>723</v>
      </c>
      <c r="C11033" t="s">
        <v>7204</v>
      </c>
      <c r="D11033" t="s">
        <v>7166</v>
      </c>
      <c r="E11033" t="s">
        <v>7253</v>
      </c>
      <c r="F11033" s="5">
        <v>33025</v>
      </c>
      <c r="G11033" s="5">
        <v>33664</v>
      </c>
    </row>
    <row r="11034" spans="1:7">
      <c r="A11034">
        <v>52523</v>
      </c>
      <c r="B11034" t="s">
        <v>723</v>
      </c>
      <c r="C11034" t="s">
        <v>7168</v>
      </c>
      <c r="D11034" t="s">
        <v>7166</v>
      </c>
      <c r="E11034" t="s">
        <v>7274</v>
      </c>
      <c r="F11034" s="5">
        <v>31929</v>
      </c>
      <c r="G11034" s="5">
        <v>32933</v>
      </c>
    </row>
    <row r="11035" spans="1:7">
      <c r="A11035">
        <v>52523</v>
      </c>
      <c r="B11035" t="s">
        <v>723</v>
      </c>
      <c r="C11035" t="s">
        <v>7165</v>
      </c>
      <c r="D11035" t="s">
        <v>7166</v>
      </c>
      <c r="E11035" t="s">
        <v>7251</v>
      </c>
      <c r="F11035" s="5">
        <v>31564</v>
      </c>
      <c r="G11035" s="5">
        <v>31837</v>
      </c>
    </row>
    <row r="11036" spans="1:7">
      <c r="A11036">
        <v>52524</v>
      </c>
      <c r="B11036" t="s">
        <v>5132</v>
      </c>
      <c r="C11036" t="s">
        <v>7380</v>
      </c>
      <c r="D11036" t="s">
        <v>7166</v>
      </c>
      <c r="E11036" t="s">
        <v>7211</v>
      </c>
      <c r="F11036" s="5">
        <v>38869</v>
      </c>
      <c r="G11036" s="5">
        <v>40603</v>
      </c>
    </row>
    <row r="11037" spans="1:7">
      <c r="A11037">
        <v>52524</v>
      </c>
      <c r="B11037" t="s">
        <v>5132</v>
      </c>
      <c r="C11037" t="s">
        <v>7168</v>
      </c>
      <c r="D11037" t="s">
        <v>7166</v>
      </c>
      <c r="E11037" t="s">
        <v>7169</v>
      </c>
      <c r="F11037" s="5">
        <v>38139</v>
      </c>
      <c r="G11037" s="5">
        <v>38808</v>
      </c>
    </row>
    <row r="11038" spans="1:7">
      <c r="A11038">
        <v>52524</v>
      </c>
      <c r="B11038" t="s">
        <v>5132</v>
      </c>
      <c r="C11038" t="s">
        <v>7165</v>
      </c>
      <c r="D11038" t="s">
        <v>7166</v>
      </c>
      <c r="E11038" t="s">
        <v>7167</v>
      </c>
      <c r="F11038" s="5">
        <v>37408</v>
      </c>
      <c r="G11038" s="5">
        <v>38047</v>
      </c>
    </row>
    <row r="11039" spans="1:7">
      <c r="A11039">
        <v>52525</v>
      </c>
      <c r="B11039" t="s">
        <v>5133</v>
      </c>
      <c r="C11039" t="s">
        <v>7193</v>
      </c>
      <c r="D11039" t="s">
        <v>7166</v>
      </c>
      <c r="E11039" t="s">
        <v>7642</v>
      </c>
      <c r="F11039" s="5">
        <v>39234</v>
      </c>
      <c r="G11039" s="5">
        <v>40057</v>
      </c>
    </row>
    <row r="11040" spans="1:7">
      <c r="A11040">
        <v>52525</v>
      </c>
      <c r="B11040" t="s">
        <v>5133</v>
      </c>
      <c r="C11040" t="s">
        <v>7201</v>
      </c>
      <c r="D11040" t="s">
        <v>7166</v>
      </c>
      <c r="E11040" t="s">
        <v>8127</v>
      </c>
      <c r="F11040" s="5">
        <v>37773</v>
      </c>
      <c r="G11040" s="5">
        <v>38777</v>
      </c>
    </row>
    <row r="11041" spans="1:7">
      <c r="A11041">
        <v>52525</v>
      </c>
      <c r="B11041" t="s">
        <v>5133</v>
      </c>
      <c r="C11041" t="s">
        <v>7168</v>
      </c>
      <c r="D11041" t="s">
        <v>7166</v>
      </c>
      <c r="E11041" t="s">
        <v>7623</v>
      </c>
      <c r="F11041" s="5">
        <v>37408</v>
      </c>
      <c r="G11041" s="5">
        <v>37681</v>
      </c>
    </row>
    <row r="11042" spans="1:7">
      <c r="A11042">
        <v>52525</v>
      </c>
      <c r="B11042" t="s">
        <v>5133</v>
      </c>
      <c r="C11042" t="s">
        <v>7165</v>
      </c>
      <c r="D11042" t="s">
        <v>7166</v>
      </c>
      <c r="E11042" t="s">
        <v>7623</v>
      </c>
      <c r="F11042" s="5">
        <v>36678</v>
      </c>
      <c r="G11042" s="5">
        <v>36951</v>
      </c>
    </row>
    <row r="11043" spans="1:7">
      <c r="A11043">
        <v>52527</v>
      </c>
      <c r="B11043" t="s">
        <v>5134</v>
      </c>
      <c r="C11043" t="s">
        <v>7174</v>
      </c>
      <c r="D11043" t="s">
        <v>7166</v>
      </c>
      <c r="E11043" t="s">
        <v>7661</v>
      </c>
      <c r="F11043" s="5">
        <v>38504</v>
      </c>
      <c r="G11043" s="5">
        <v>39539</v>
      </c>
    </row>
    <row r="11044" spans="1:7">
      <c r="A11044">
        <v>52530</v>
      </c>
      <c r="B11044" t="s">
        <v>5135</v>
      </c>
      <c r="C11044" t="s">
        <v>7204</v>
      </c>
      <c r="D11044" t="s">
        <v>7166</v>
      </c>
      <c r="E11044" t="s">
        <v>8070</v>
      </c>
      <c r="F11044" s="5">
        <v>24990</v>
      </c>
      <c r="G11044" s="5">
        <v>25993</v>
      </c>
    </row>
    <row r="11045" spans="1:7">
      <c r="A11045">
        <v>52537</v>
      </c>
      <c r="B11045" t="s">
        <v>5136</v>
      </c>
      <c r="C11045" t="s">
        <v>7241</v>
      </c>
      <c r="D11045" t="s">
        <v>7166</v>
      </c>
      <c r="E11045" t="s">
        <v>7721</v>
      </c>
      <c r="F11045" s="5">
        <v>29007</v>
      </c>
      <c r="G11045" s="5">
        <v>35278</v>
      </c>
    </row>
    <row r="11046" spans="1:7">
      <c r="A11046">
        <v>52537</v>
      </c>
      <c r="B11046" t="s">
        <v>5136</v>
      </c>
      <c r="C11046" t="s">
        <v>7174</v>
      </c>
      <c r="D11046" t="s">
        <v>7166</v>
      </c>
      <c r="E11046" t="s">
        <v>7721</v>
      </c>
      <c r="F11046" s="5">
        <v>27912</v>
      </c>
      <c r="G11046" s="5">
        <v>28946</v>
      </c>
    </row>
    <row r="11047" spans="1:7">
      <c r="A11047">
        <v>52544</v>
      </c>
      <c r="B11047" t="s">
        <v>5138</v>
      </c>
      <c r="C11047" t="s">
        <v>7174</v>
      </c>
      <c r="D11047" t="s">
        <v>7166</v>
      </c>
      <c r="E11047" t="s">
        <v>8070</v>
      </c>
      <c r="F11047" s="5">
        <v>28277</v>
      </c>
      <c r="G11047" s="5">
        <v>29281</v>
      </c>
    </row>
    <row r="11048" spans="1:7">
      <c r="A11048">
        <v>52545</v>
      </c>
      <c r="B11048" t="s">
        <v>5139</v>
      </c>
      <c r="C11048" t="s">
        <v>7168</v>
      </c>
      <c r="D11048" t="s">
        <v>7166</v>
      </c>
      <c r="E11048" t="s">
        <v>8436</v>
      </c>
      <c r="F11048" s="5">
        <v>37408</v>
      </c>
      <c r="G11048" s="5">
        <v>38047</v>
      </c>
    </row>
    <row r="11049" spans="1:7">
      <c r="A11049">
        <v>52545</v>
      </c>
      <c r="B11049" t="s">
        <v>5139</v>
      </c>
      <c r="C11049" t="s">
        <v>7165</v>
      </c>
      <c r="D11049" t="s">
        <v>7166</v>
      </c>
      <c r="E11049" t="s">
        <v>7185</v>
      </c>
      <c r="F11049" s="5">
        <v>37043</v>
      </c>
      <c r="G11049" s="5">
        <v>37316</v>
      </c>
    </row>
    <row r="11050" spans="1:7">
      <c r="A11050">
        <v>52548</v>
      </c>
      <c r="B11050" t="s">
        <v>5140</v>
      </c>
      <c r="C11050" t="s">
        <v>7174</v>
      </c>
      <c r="D11050" t="s">
        <v>7166</v>
      </c>
      <c r="E11050" t="s">
        <v>7211</v>
      </c>
      <c r="F11050" s="5">
        <v>26451</v>
      </c>
      <c r="G11050" s="5">
        <v>27485</v>
      </c>
    </row>
    <row r="11051" spans="1:7">
      <c r="A11051">
        <v>52551</v>
      </c>
      <c r="B11051" t="s">
        <v>5142</v>
      </c>
      <c r="C11051" t="s">
        <v>7197</v>
      </c>
      <c r="D11051" t="s">
        <v>7166</v>
      </c>
      <c r="E11051" t="s">
        <v>7434</v>
      </c>
      <c r="F11051" s="5">
        <v>37043</v>
      </c>
      <c r="G11051" s="5">
        <v>39569</v>
      </c>
    </row>
    <row r="11052" spans="1:7">
      <c r="A11052">
        <v>52551</v>
      </c>
      <c r="B11052" t="s">
        <v>5142</v>
      </c>
      <c r="C11052" t="s">
        <v>7165</v>
      </c>
      <c r="D11052" t="s">
        <v>7166</v>
      </c>
      <c r="E11052" t="s">
        <v>7185</v>
      </c>
      <c r="F11052" s="5">
        <v>36678</v>
      </c>
      <c r="G11052" s="5">
        <v>36951</v>
      </c>
    </row>
    <row r="11053" spans="1:7">
      <c r="A11053">
        <v>52552</v>
      </c>
      <c r="B11053" t="s">
        <v>5144</v>
      </c>
      <c r="C11053" t="s">
        <v>7204</v>
      </c>
      <c r="D11053" t="s">
        <v>7166</v>
      </c>
      <c r="E11053" t="s">
        <v>7248</v>
      </c>
      <c r="F11053" s="5">
        <v>27181</v>
      </c>
      <c r="G11053" s="5">
        <v>28430</v>
      </c>
    </row>
    <row r="11054" spans="1:7">
      <c r="A11054">
        <v>52556</v>
      </c>
      <c r="B11054" t="s">
        <v>5146</v>
      </c>
      <c r="C11054" t="s">
        <v>7226</v>
      </c>
      <c r="D11054" t="s">
        <v>7166</v>
      </c>
      <c r="E11054" t="s">
        <v>7207</v>
      </c>
      <c r="F11054" s="5">
        <v>39234</v>
      </c>
      <c r="G11054" s="5">
        <v>40299</v>
      </c>
    </row>
    <row r="11055" spans="1:7">
      <c r="A11055">
        <v>52556</v>
      </c>
      <c r="B11055" t="s">
        <v>5146</v>
      </c>
      <c r="C11055" t="s">
        <v>7168</v>
      </c>
      <c r="D11055" t="s">
        <v>7166</v>
      </c>
      <c r="E11055" t="s">
        <v>8309</v>
      </c>
      <c r="F11055" s="5">
        <v>38504</v>
      </c>
      <c r="G11055" s="5">
        <v>39142</v>
      </c>
    </row>
    <row r="11056" spans="1:7">
      <c r="A11056">
        <v>52556</v>
      </c>
      <c r="B11056" t="s">
        <v>5146</v>
      </c>
      <c r="C11056" t="s">
        <v>7165</v>
      </c>
      <c r="D11056" t="s">
        <v>7166</v>
      </c>
      <c r="E11056" t="s">
        <v>8309</v>
      </c>
      <c r="F11056" s="5">
        <v>38139</v>
      </c>
      <c r="G11056" s="5">
        <v>38412</v>
      </c>
    </row>
    <row r="11057" spans="1:7">
      <c r="A11057">
        <v>52559</v>
      </c>
      <c r="B11057" t="s">
        <v>5147</v>
      </c>
      <c r="C11057" t="s">
        <v>7193</v>
      </c>
      <c r="D11057" t="s">
        <v>7166</v>
      </c>
      <c r="E11057" t="s">
        <v>7191</v>
      </c>
      <c r="F11057" s="5">
        <v>39600</v>
      </c>
      <c r="G11057" s="5">
        <v>40299</v>
      </c>
    </row>
    <row r="11058" spans="1:7">
      <c r="A11058">
        <v>52559</v>
      </c>
      <c r="B11058" t="s">
        <v>5147</v>
      </c>
      <c r="C11058" t="s">
        <v>7201</v>
      </c>
      <c r="D11058" t="s">
        <v>7166</v>
      </c>
      <c r="E11058" t="s">
        <v>8437</v>
      </c>
      <c r="F11058" s="5">
        <v>38139</v>
      </c>
      <c r="G11058" s="5">
        <v>39417</v>
      </c>
    </row>
    <row r="11059" spans="1:7">
      <c r="A11059">
        <v>52559</v>
      </c>
      <c r="B11059" t="s">
        <v>5147</v>
      </c>
      <c r="C11059" t="s">
        <v>7168</v>
      </c>
      <c r="D11059" t="s">
        <v>7166</v>
      </c>
      <c r="E11059" t="s">
        <v>7268</v>
      </c>
      <c r="F11059" s="5">
        <v>37408</v>
      </c>
      <c r="G11059" s="5">
        <v>38018</v>
      </c>
    </row>
    <row r="11060" spans="1:7">
      <c r="A11060">
        <v>52559</v>
      </c>
      <c r="B11060" t="s">
        <v>5147</v>
      </c>
      <c r="C11060" t="s">
        <v>7165</v>
      </c>
      <c r="D11060" t="s">
        <v>7166</v>
      </c>
      <c r="E11060" t="s">
        <v>7267</v>
      </c>
      <c r="F11060" s="5">
        <v>37043</v>
      </c>
      <c r="G11060" s="5">
        <v>37316</v>
      </c>
    </row>
    <row r="11061" spans="1:7">
      <c r="A11061">
        <v>52562</v>
      </c>
      <c r="B11061" t="s">
        <v>5148</v>
      </c>
      <c r="C11061" t="s">
        <v>7204</v>
      </c>
      <c r="D11061" t="s">
        <v>7166</v>
      </c>
      <c r="E11061" t="s">
        <v>7207</v>
      </c>
      <c r="F11061" s="5">
        <v>39234</v>
      </c>
      <c r="G11061" s="5">
        <v>40269</v>
      </c>
    </row>
    <row r="11062" spans="1:7">
      <c r="A11062">
        <v>52562</v>
      </c>
      <c r="B11062" t="s">
        <v>5148</v>
      </c>
      <c r="C11062" t="s">
        <v>7168</v>
      </c>
      <c r="D11062" t="s">
        <v>7166</v>
      </c>
      <c r="E11062" t="s">
        <v>7206</v>
      </c>
      <c r="F11062" s="5">
        <v>38504</v>
      </c>
      <c r="G11062" s="5">
        <v>39114</v>
      </c>
    </row>
    <row r="11063" spans="1:7">
      <c r="A11063">
        <v>52562</v>
      </c>
      <c r="B11063" t="s">
        <v>5148</v>
      </c>
      <c r="C11063" t="s">
        <v>7165</v>
      </c>
      <c r="D11063" t="s">
        <v>7166</v>
      </c>
      <c r="E11063" t="s">
        <v>7206</v>
      </c>
      <c r="F11063" s="5">
        <v>38139</v>
      </c>
      <c r="G11063" s="5">
        <v>38412</v>
      </c>
    </row>
    <row r="11064" spans="1:7">
      <c r="A11064">
        <v>52563</v>
      </c>
      <c r="B11064" t="s">
        <v>5149</v>
      </c>
      <c r="C11064" t="s">
        <v>7204</v>
      </c>
      <c r="D11064" t="s">
        <v>7166</v>
      </c>
      <c r="E11064" t="s">
        <v>7207</v>
      </c>
      <c r="F11064" s="5">
        <v>37043</v>
      </c>
      <c r="G11064" s="5">
        <v>38261</v>
      </c>
    </row>
    <row r="11065" spans="1:7">
      <c r="A11065">
        <v>52563</v>
      </c>
      <c r="B11065" t="s">
        <v>5149</v>
      </c>
      <c r="C11065" t="s">
        <v>7168</v>
      </c>
      <c r="D11065" t="s">
        <v>7166</v>
      </c>
      <c r="E11065" t="s">
        <v>7206</v>
      </c>
      <c r="F11065" s="5">
        <v>36312</v>
      </c>
      <c r="G11065" s="5">
        <v>36923</v>
      </c>
    </row>
    <row r="11066" spans="1:7">
      <c r="A11066">
        <v>52563</v>
      </c>
      <c r="B11066" t="s">
        <v>5149</v>
      </c>
      <c r="C11066" t="s">
        <v>7165</v>
      </c>
      <c r="D11066" t="s">
        <v>7166</v>
      </c>
      <c r="E11066" t="s">
        <v>7206</v>
      </c>
      <c r="F11066" s="5">
        <v>35947</v>
      </c>
      <c r="G11066" s="5">
        <v>36220</v>
      </c>
    </row>
    <row r="11067" spans="1:7">
      <c r="A11067">
        <v>52564</v>
      </c>
      <c r="B11067" t="s">
        <v>5150</v>
      </c>
      <c r="C11067" t="s">
        <v>8438</v>
      </c>
      <c r="D11067" t="s">
        <v>7166</v>
      </c>
      <c r="E11067" t="s">
        <v>8439</v>
      </c>
      <c r="F11067" s="5">
        <v>38139</v>
      </c>
      <c r="G11067" s="5">
        <v>41334</v>
      </c>
    </row>
    <row r="11068" spans="1:7">
      <c r="A11068">
        <v>52564</v>
      </c>
      <c r="B11068" t="s">
        <v>5150</v>
      </c>
      <c r="C11068" t="s">
        <v>7199</v>
      </c>
      <c r="D11068" t="s">
        <v>7166</v>
      </c>
      <c r="E11068" t="s">
        <v>7220</v>
      </c>
      <c r="F11068" s="5">
        <v>37043</v>
      </c>
      <c r="G11068" s="5">
        <v>37956</v>
      </c>
    </row>
    <row r="11069" spans="1:7">
      <c r="A11069">
        <v>52564</v>
      </c>
      <c r="B11069" t="s">
        <v>5150</v>
      </c>
      <c r="C11069" t="s">
        <v>7174</v>
      </c>
      <c r="D11069" t="s">
        <v>7166</v>
      </c>
      <c r="E11069" t="s">
        <v>7176</v>
      </c>
      <c r="F11069" s="5">
        <v>35947</v>
      </c>
      <c r="G11069" s="5">
        <v>36951</v>
      </c>
    </row>
    <row r="11070" spans="1:7">
      <c r="A11070">
        <v>52564</v>
      </c>
      <c r="B11070" t="s">
        <v>5150</v>
      </c>
      <c r="C11070" t="s">
        <v>7168</v>
      </c>
      <c r="D11070" t="s">
        <v>7166</v>
      </c>
      <c r="E11070" t="s">
        <v>7173</v>
      </c>
      <c r="F11070" s="5">
        <v>35217</v>
      </c>
      <c r="G11070" s="5">
        <v>35855</v>
      </c>
    </row>
    <row r="11071" spans="1:7">
      <c r="A11071">
        <v>52564</v>
      </c>
      <c r="B11071" t="s">
        <v>5150</v>
      </c>
      <c r="C11071" t="s">
        <v>7165</v>
      </c>
      <c r="D11071" t="s">
        <v>7166</v>
      </c>
      <c r="E11071" t="s">
        <v>7740</v>
      </c>
      <c r="F11071" s="5">
        <v>34851</v>
      </c>
      <c r="G11071" s="5">
        <v>35125</v>
      </c>
    </row>
    <row r="11072" spans="1:7">
      <c r="A11072">
        <v>52565</v>
      </c>
      <c r="B11072" t="s">
        <v>3567</v>
      </c>
      <c r="C11072" t="s">
        <v>7204</v>
      </c>
      <c r="D11072" t="s">
        <v>7166</v>
      </c>
      <c r="E11072" t="s">
        <v>7253</v>
      </c>
      <c r="F11072" s="5">
        <v>34851</v>
      </c>
      <c r="G11072" s="5">
        <v>36220</v>
      </c>
    </row>
    <row r="11073" spans="1:7">
      <c r="A11073">
        <v>52565</v>
      </c>
      <c r="B11073" t="s">
        <v>3567</v>
      </c>
      <c r="C11073" t="s">
        <v>7168</v>
      </c>
      <c r="D11073" t="s">
        <v>7166</v>
      </c>
      <c r="E11073" t="s">
        <v>7274</v>
      </c>
      <c r="F11073" s="5">
        <v>33756</v>
      </c>
      <c r="G11073" s="5">
        <v>34759</v>
      </c>
    </row>
    <row r="11074" spans="1:7">
      <c r="A11074">
        <v>52565</v>
      </c>
      <c r="B11074" t="s">
        <v>3567</v>
      </c>
      <c r="C11074" t="s">
        <v>7165</v>
      </c>
      <c r="D11074" t="s">
        <v>7166</v>
      </c>
      <c r="E11074" t="s">
        <v>7251</v>
      </c>
      <c r="F11074" s="5">
        <v>33390</v>
      </c>
      <c r="G11074" s="5">
        <v>33664</v>
      </c>
    </row>
    <row r="11075" spans="1:7">
      <c r="A11075">
        <v>52576</v>
      </c>
      <c r="B11075" t="s">
        <v>5151</v>
      </c>
      <c r="C11075" t="s">
        <v>7168</v>
      </c>
      <c r="D11075" t="s">
        <v>7166</v>
      </c>
      <c r="E11075" t="s">
        <v>7251</v>
      </c>
      <c r="F11075" s="5">
        <v>23529</v>
      </c>
      <c r="G11075" s="5">
        <v>24198</v>
      </c>
    </row>
    <row r="11076" spans="1:7">
      <c r="A11076">
        <v>52577</v>
      </c>
      <c r="B11076" t="s">
        <v>5152</v>
      </c>
      <c r="C11076" t="s">
        <v>7168</v>
      </c>
      <c r="D11076" t="s">
        <v>7166</v>
      </c>
      <c r="E11076" t="s">
        <v>7187</v>
      </c>
      <c r="F11076" s="5">
        <v>39600</v>
      </c>
      <c r="G11076" s="5">
        <v>40452</v>
      </c>
    </row>
    <row r="11077" spans="1:7">
      <c r="A11077">
        <v>52592</v>
      </c>
      <c r="B11077" t="s">
        <v>1412</v>
      </c>
      <c r="C11077" t="s">
        <v>7170</v>
      </c>
      <c r="D11077" t="s">
        <v>7166</v>
      </c>
      <c r="E11077" t="s">
        <v>8440</v>
      </c>
      <c r="F11077" s="5">
        <v>37773</v>
      </c>
      <c r="G11077" s="5">
        <v>38534</v>
      </c>
    </row>
    <row r="11078" spans="1:7">
      <c r="A11078">
        <v>52592</v>
      </c>
      <c r="B11078" t="s">
        <v>1412</v>
      </c>
      <c r="C11078" t="s">
        <v>7165</v>
      </c>
      <c r="D11078" t="s">
        <v>7166</v>
      </c>
      <c r="E11078" t="s">
        <v>7185</v>
      </c>
      <c r="F11078" s="5">
        <v>36678</v>
      </c>
      <c r="G11078" s="5">
        <v>37073</v>
      </c>
    </row>
    <row r="11079" spans="1:7">
      <c r="A11079">
        <v>52593</v>
      </c>
      <c r="B11079" t="s">
        <v>5154</v>
      </c>
      <c r="C11079" t="s">
        <v>7204</v>
      </c>
      <c r="D11079" t="s">
        <v>7166</v>
      </c>
      <c r="E11079" t="s">
        <v>7672</v>
      </c>
      <c r="F11079" s="5">
        <v>39234</v>
      </c>
      <c r="G11079" s="5">
        <v>40238</v>
      </c>
    </row>
    <row r="11080" spans="1:7">
      <c r="A11080">
        <v>52593</v>
      </c>
      <c r="B11080" t="s">
        <v>5154</v>
      </c>
      <c r="C11080" t="s">
        <v>7168</v>
      </c>
      <c r="D11080" t="s">
        <v>7166</v>
      </c>
      <c r="E11080" t="s">
        <v>7276</v>
      </c>
      <c r="F11080" s="5">
        <v>38504</v>
      </c>
      <c r="G11080" s="5">
        <v>39142</v>
      </c>
    </row>
    <row r="11081" spans="1:7">
      <c r="A11081">
        <v>52593</v>
      </c>
      <c r="B11081" t="s">
        <v>5154</v>
      </c>
      <c r="C11081" t="s">
        <v>7165</v>
      </c>
      <c r="D11081" t="s">
        <v>7166</v>
      </c>
      <c r="E11081" t="s">
        <v>7245</v>
      </c>
      <c r="F11081" s="5">
        <v>38139</v>
      </c>
      <c r="G11081" s="5">
        <v>38412</v>
      </c>
    </row>
    <row r="11082" spans="1:7">
      <c r="A11082">
        <v>52594</v>
      </c>
      <c r="B11082" t="s">
        <v>5155</v>
      </c>
      <c r="C11082" t="s">
        <v>7201</v>
      </c>
      <c r="D11082" t="s">
        <v>7166</v>
      </c>
      <c r="E11082" t="s">
        <v>7207</v>
      </c>
      <c r="F11082" s="5">
        <v>40330</v>
      </c>
      <c r="G11082" s="5">
        <v>41579</v>
      </c>
    </row>
    <row r="11083" spans="1:7">
      <c r="A11083">
        <v>52595</v>
      </c>
      <c r="B11083" t="s">
        <v>5156</v>
      </c>
      <c r="C11083" t="s">
        <v>7224</v>
      </c>
      <c r="D11083" t="s">
        <v>7166</v>
      </c>
      <c r="E11083" t="s">
        <v>8441</v>
      </c>
      <c r="F11083" s="5">
        <v>38139</v>
      </c>
      <c r="G11083" s="5">
        <v>39965</v>
      </c>
    </row>
    <row r="11084" spans="1:7">
      <c r="A11084">
        <v>52595</v>
      </c>
      <c r="B11084" t="s">
        <v>5156</v>
      </c>
      <c r="C11084" t="s">
        <v>7168</v>
      </c>
      <c r="D11084" t="s">
        <v>7166</v>
      </c>
      <c r="E11084" t="s">
        <v>7208</v>
      </c>
      <c r="F11084" s="5">
        <v>37408</v>
      </c>
      <c r="G11084" s="5">
        <v>38047</v>
      </c>
    </row>
    <row r="11085" spans="1:7">
      <c r="A11085">
        <v>52595</v>
      </c>
      <c r="B11085" t="s">
        <v>5156</v>
      </c>
      <c r="C11085" t="s">
        <v>7165</v>
      </c>
      <c r="D11085" t="s">
        <v>7166</v>
      </c>
      <c r="E11085" t="s">
        <v>7208</v>
      </c>
      <c r="F11085" s="5">
        <v>37043</v>
      </c>
      <c r="G11085" s="5">
        <v>37316</v>
      </c>
    </row>
    <row r="11086" spans="1:7">
      <c r="A11086">
        <v>52596</v>
      </c>
      <c r="B11086" t="s">
        <v>5157</v>
      </c>
      <c r="C11086" t="s">
        <v>7174</v>
      </c>
      <c r="D11086" t="s">
        <v>7166</v>
      </c>
      <c r="E11086" t="s">
        <v>7188</v>
      </c>
      <c r="F11086" s="5">
        <v>39600</v>
      </c>
      <c r="G11086" s="5">
        <v>40817</v>
      </c>
    </row>
    <row r="11087" spans="1:7">
      <c r="A11087">
        <v>52597</v>
      </c>
      <c r="B11087" t="s">
        <v>5158</v>
      </c>
      <c r="C11087" t="s">
        <v>7204</v>
      </c>
      <c r="D11087" t="s">
        <v>7166</v>
      </c>
      <c r="E11087" t="s">
        <v>7207</v>
      </c>
      <c r="F11087" s="5">
        <v>39965</v>
      </c>
      <c r="G11087" s="5">
        <v>40969</v>
      </c>
    </row>
    <row r="11088" spans="1:7">
      <c r="A11088">
        <v>52598</v>
      </c>
      <c r="B11088" t="s">
        <v>4373</v>
      </c>
      <c r="C11088" t="s">
        <v>7201</v>
      </c>
      <c r="D11088" t="s">
        <v>7166</v>
      </c>
      <c r="E11088" t="s">
        <v>7376</v>
      </c>
      <c r="F11088" s="5">
        <v>36312</v>
      </c>
      <c r="G11088" s="5">
        <v>37347</v>
      </c>
    </row>
    <row r="11089" spans="1:7">
      <c r="A11089">
        <v>52598</v>
      </c>
      <c r="B11089" t="s">
        <v>4373</v>
      </c>
      <c r="C11089" t="s">
        <v>7168</v>
      </c>
      <c r="D11089" t="s">
        <v>7166</v>
      </c>
      <c r="E11089" t="s">
        <v>7276</v>
      </c>
      <c r="F11089" s="5">
        <v>35217</v>
      </c>
      <c r="G11089" s="5">
        <v>36251</v>
      </c>
    </row>
    <row r="11090" spans="1:7">
      <c r="A11090">
        <v>52598</v>
      </c>
      <c r="B11090" t="s">
        <v>4373</v>
      </c>
      <c r="C11090" t="s">
        <v>7165</v>
      </c>
      <c r="D11090" t="s">
        <v>7166</v>
      </c>
      <c r="E11090" t="s">
        <v>7245</v>
      </c>
      <c r="F11090" s="5">
        <v>34486</v>
      </c>
      <c r="G11090" s="5">
        <v>34973</v>
      </c>
    </row>
    <row r="11091" spans="1:7">
      <c r="A11091">
        <v>52600</v>
      </c>
      <c r="B11091" t="s">
        <v>5159</v>
      </c>
      <c r="C11091" t="s">
        <v>7201</v>
      </c>
      <c r="D11091" t="s">
        <v>7166</v>
      </c>
      <c r="E11091" t="s">
        <v>7253</v>
      </c>
      <c r="F11091" s="5">
        <v>28642</v>
      </c>
      <c r="G11091" s="5">
        <v>29646</v>
      </c>
    </row>
    <row r="11092" spans="1:7">
      <c r="A11092">
        <v>52602</v>
      </c>
      <c r="B11092" t="s">
        <v>5161</v>
      </c>
      <c r="C11092" t="s">
        <v>7184</v>
      </c>
      <c r="D11092" t="s">
        <v>7166</v>
      </c>
      <c r="E11092" t="s">
        <v>8354</v>
      </c>
      <c r="F11092" s="5">
        <v>28277</v>
      </c>
      <c r="G11092" s="5">
        <v>29099</v>
      </c>
    </row>
    <row r="11093" spans="1:7">
      <c r="A11093">
        <v>52604</v>
      </c>
      <c r="B11093" t="s">
        <v>5162</v>
      </c>
      <c r="C11093" t="s">
        <v>7174</v>
      </c>
      <c r="D11093" t="s">
        <v>7166</v>
      </c>
      <c r="E11093" t="s">
        <v>8442</v>
      </c>
      <c r="F11093" s="5">
        <v>39234</v>
      </c>
      <c r="G11093" s="5">
        <v>40513</v>
      </c>
    </row>
    <row r="11094" spans="1:7">
      <c r="A11094">
        <v>52612</v>
      </c>
      <c r="B11094" t="s">
        <v>5163</v>
      </c>
      <c r="C11094" t="s">
        <v>7199</v>
      </c>
      <c r="D11094" t="s">
        <v>7166</v>
      </c>
      <c r="E11094" t="s">
        <v>7191</v>
      </c>
      <c r="F11094" s="5">
        <v>39600</v>
      </c>
      <c r="G11094" s="5">
        <v>40695</v>
      </c>
    </row>
    <row r="11095" spans="1:7">
      <c r="A11095">
        <v>52612</v>
      </c>
      <c r="B11095" t="s">
        <v>5163</v>
      </c>
      <c r="C11095" t="s">
        <v>7168</v>
      </c>
      <c r="D11095" t="s">
        <v>7166</v>
      </c>
      <c r="E11095" t="s">
        <v>7187</v>
      </c>
      <c r="F11095" s="5">
        <v>38869</v>
      </c>
      <c r="G11095" s="5">
        <v>39508</v>
      </c>
    </row>
    <row r="11096" spans="1:7">
      <c r="A11096">
        <v>52612</v>
      </c>
      <c r="B11096" t="s">
        <v>5163</v>
      </c>
      <c r="C11096" t="s">
        <v>7165</v>
      </c>
      <c r="D11096" t="s">
        <v>7166</v>
      </c>
      <c r="E11096" t="s">
        <v>7187</v>
      </c>
      <c r="F11096" s="5">
        <v>38504</v>
      </c>
      <c r="G11096" s="5">
        <v>38777</v>
      </c>
    </row>
    <row r="11097" spans="1:7">
      <c r="A11097">
        <v>52616</v>
      </c>
      <c r="B11097" t="s">
        <v>5164</v>
      </c>
      <c r="C11097" t="s">
        <v>7486</v>
      </c>
      <c r="D11097" t="s">
        <v>7166</v>
      </c>
      <c r="E11097" t="s">
        <v>8443</v>
      </c>
      <c r="F11097" s="5">
        <v>22068</v>
      </c>
      <c r="G11097" s="5">
        <v>24167</v>
      </c>
    </row>
    <row r="11098" spans="1:7">
      <c r="A11098">
        <v>52619</v>
      </c>
      <c r="B11098" t="s">
        <v>5165</v>
      </c>
      <c r="C11098" t="s">
        <v>7168</v>
      </c>
      <c r="D11098" t="s">
        <v>7166</v>
      </c>
      <c r="E11098" t="s">
        <v>8436</v>
      </c>
      <c r="F11098" s="5">
        <v>39234</v>
      </c>
      <c r="G11098" s="5">
        <v>39873</v>
      </c>
    </row>
    <row r="11099" spans="1:7">
      <c r="A11099">
        <v>52623</v>
      </c>
      <c r="B11099" t="s">
        <v>5167</v>
      </c>
      <c r="C11099" t="s">
        <v>7204</v>
      </c>
      <c r="D11099" t="s">
        <v>7166</v>
      </c>
      <c r="E11099" t="s">
        <v>7244</v>
      </c>
      <c r="F11099" s="5">
        <v>37773</v>
      </c>
      <c r="G11099" s="5">
        <v>38777</v>
      </c>
    </row>
    <row r="11100" spans="1:7">
      <c r="A11100">
        <v>52623</v>
      </c>
      <c r="B11100" t="s">
        <v>5167</v>
      </c>
      <c r="C11100" t="s">
        <v>7168</v>
      </c>
      <c r="D11100" t="s">
        <v>7166</v>
      </c>
      <c r="E11100" t="s">
        <v>7173</v>
      </c>
      <c r="F11100" s="5">
        <v>37043</v>
      </c>
      <c r="G11100" s="5">
        <v>37681</v>
      </c>
    </row>
    <row r="11101" spans="1:7">
      <c r="A11101">
        <v>52623</v>
      </c>
      <c r="B11101" t="s">
        <v>5167</v>
      </c>
      <c r="C11101" t="s">
        <v>7165</v>
      </c>
      <c r="D11101" t="s">
        <v>7166</v>
      </c>
      <c r="E11101" t="s">
        <v>7173</v>
      </c>
      <c r="F11101" s="5">
        <v>36678</v>
      </c>
      <c r="G11101" s="5">
        <v>36951</v>
      </c>
    </row>
    <row r="11102" spans="1:7">
      <c r="A11102">
        <v>52624</v>
      </c>
      <c r="B11102" t="s">
        <v>526</v>
      </c>
      <c r="C11102" t="s">
        <v>8173</v>
      </c>
      <c r="D11102" t="s">
        <v>7166</v>
      </c>
      <c r="E11102" t="s">
        <v>7888</v>
      </c>
      <c r="F11102" s="5">
        <v>38504</v>
      </c>
      <c r="G11102" s="5">
        <v>38808</v>
      </c>
    </row>
    <row r="11103" spans="1:7">
      <c r="A11103">
        <v>52624</v>
      </c>
      <c r="B11103" t="s">
        <v>526</v>
      </c>
      <c r="C11103" t="s">
        <v>8069</v>
      </c>
      <c r="D11103" t="s">
        <v>7166</v>
      </c>
      <c r="E11103" t="s">
        <v>7888</v>
      </c>
      <c r="F11103" s="5">
        <v>37773</v>
      </c>
      <c r="G11103" s="5">
        <v>38412</v>
      </c>
    </row>
    <row r="11104" spans="1:7">
      <c r="A11104">
        <v>52624</v>
      </c>
      <c r="B11104" t="s">
        <v>526</v>
      </c>
      <c r="C11104" t="s">
        <v>7204</v>
      </c>
      <c r="D11104" t="s">
        <v>7166</v>
      </c>
      <c r="E11104" t="s">
        <v>7888</v>
      </c>
      <c r="F11104" s="5">
        <v>36678</v>
      </c>
      <c r="G11104" s="5">
        <v>37681</v>
      </c>
    </row>
    <row r="11105" spans="1:7">
      <c r="A11105">
        <v>52627</v>
      </c>
      <c r="B11105" t="s">
        <v>5168</v>
      </c>
      <c r="C11105" t="s">
        <v>7193</v>
      </c>
      <c r="D11105" t="s">
        <v>7166</v>
      </c>
      <c r="E11105" t="s">
        <v>7207</v>
      </c>
      <c r="F11105" s="5">
        <v>37773</v>
      </c>
      <c r="G11105" s="5">
        <v>38808</v>
      </c>
    </row>
    <row r="11106" spans="1:7">
      <c r="A11106">
        <v>52627</v>
      </c>
      <c r="B11106" t="s">
        <v>5168</v>
      </c>
      <c r="C11106" t="s">
        <v>7204</v>
      </c>
      <c r="D11106" t="s">
        <v>7166</v>
      </c>
      <c r="E11106" t="s">
        <v>7207</v>
      </c>
      <c r="F11106" s="5">
        <v>36678</v>
      </c>
      <c r="G11106" s="5">
        <v>37681</v>
      </c>
    </row>
    <row r="11107" spans="1:7">
      <c r="A11107">
        <v>52627</v>
      </c>
      <c r="B11107" t="s">
        <v>5168</v>
      </c>
      <c r="C11107" t="s">
        <v>7168</v>
      </c>
      <c r="D11107" t="s">
        <v>7166</v>
      </c>
      <c r="E11107" t="s">
        <v>7206</v>
      </c>
      <c r="F11107" s="5">
        <v>35947</v>
      </c>
      <c r="G11107" s="5">
        <v>36557</v>
      </c>
    </row>
    <row r="11108" spans="1:7">
      <c r="A11108">
        <v>52627</v>
      </c>
      <c r="B11108" t="s">
        <v>5168</v>
      </c>
      <c r="C11108" t="s">
        <v>7165</v>
      </c>
      <c r="D11108" t="s">
        <v>7166</v>
      </c>
      <c r="E11108" t="s">
        <v>7206</v>
      </c>
      <c r="F11108" s="5">
        <v>35582</v>
      </c>
      <c r="G11108" s="5">
        <v>35855</v>
      </c>
    </row>
    <row r="11109" spans="1:7">
      <c r="A11109">
        <v>52629</v>
      </c>
      <c r="B11109" t="s">
        <v>5169</v>
      </c>
      <c r="C11109" t="s">
        <v>7204</v>
      </c>
      <c r="D11109" t="s">
        <v>7166</v>
      </c>
      <c r="E11109" t="s">
        <v>7207</v>
      </c>
      <c r="F11109" s="5">
        <v>39600</v>
      </c>
      <c r="G11109" s="5">
        <v>40603</v>
      </c>
    </row>
    <row r="11110" spans="1:7">
      <c r="A11110">
        <v>52629</v>
      </c>
      <c r="B11110" t="s">
        <v>5169</v>
      </c>
      <c r="C11110" t="s">
        <v>7168</v>
      </c>
      <c r="D11110" t="s">
        <v>7166</v>
      </c>
      <c r="E11110" t="s">
        <v>7206</v>
      </c>
      <c r="F11110" s="5">
        <v>38504</v>
      </c>
      <c r="G11110" s="5">
        <v>39479</v>
      </c>
    </row>
    <row r="11111" spans="1:7">
      <c r="A11111">
        <v>52629</v>
      </c>
      <c r="B11111" t="s">
        <v>5169</v>
      </c>
      <c r="C11111" t="s">
        <v>7165</v>
      </c>
      <c r="D11111" t="s">
        <v>7166</v>
      </c>
      <c r="E11111" t="s">
        <v>7206</v>
      </c>
      <c r="F11111" s="5">
        <v>38139</v>
      </c>
      <c r="G11111" s="5">
        <v>38412</v>
      </c>
    </row>
    <row r="11112" spans="1:7">
      <c r="A11112">
        <v>52630</v>
      </c>
      <c r="B11112" t="s">
        <v>5170</v>
      </c>
      <c r="C11112" t="s">
        <v>7170</v>
      </c>
      <c r="D11112" t="s">
        <v>7166</v>
      </c>
      <c r="E11112" t="s">
        <v>7392</v>
      </c>
      <c r="F11112" s="5">
        <v>38869</v>
      </c>
      <c r="G11112" s="5">
        <v>39904</v>
      </c>
    </row>
    <row r="11113" spans="1:7">
      <c r="A11113">
        <v>52630</v>
      </c>
      <c r="B11113" t="s">
        <v>5170</v>
      </c>
      <c r="C11113" t="s">
        <v>7168</v>
      </c>
      <c r="D11113" t="s">
        <v>7166</v>
      </c>
      <c r="E11113" t="s">
        <v>7181</v>
      </c>
      <c r="F11113" s="5">
        <v>38139</v>
      </c>
      <c r="G11113" s="5">
        <v>38777</v>
      </c>
    </row>
    <row r="11114" spans="1:7">
      <c r="A11114">
        <v>52630</v>
      </c>
      <c r="B11114" t="s">
        <v>5170</v>
      </c>
      <c r="C11114" t="s">
        <v>7165</v>
      </c>
      <c r="D11114" t="s">
        <v>7166</v>
      </c>
      <c r="E11114" t="s">
        <v>7181</v>
      </c>
      <c r="F11114" s="5">
        <v>37773</v>
      </c>
      <c r="G11114" s="5">
        <v>38047</v>
      </c>
    </row>
    <row r="11115" spans="1:7">
      <c r="A11115">
        <v>52651</v>
      </c>
      <c r="B11115" t="s">
        <v>281</v>
      </c>
      <c r="C11115" t="s">
        <v>7174</v>
      </c>
      <c r="D11115" t="s">
        <v>7166</v>
      </c>
      <c r="E11115" t="s">
        <v>7325</v>
      </c>
      <c r="F11115" s="5">
        <v>37043</v>
      </c>
      <c r="G11115" s="5">
        <v>38078</v>
      </c>
    </row>
    <row r="11116" spans="1:7">
      <c r="A11116">
        <v>52652</v>
      </c>
      <c r="B11116" t="s">
        <v>5171</v>
      </c>
      <c r="C11116" t="s">
        <v>7174</v>
      </c>
      <c r="D11116" t="s">
        <v>7166</v>
      </c>
      <c r="E11116" t="s">
        <v>8127</v>
      </c>
      <c r="F11116" s="5">
        <v>37408</v>
      </c>
      <c r="G11116" s="5">
        <v>38047</v>
      </c>
    </row>
    <row r="11117" spans="1:7">
      <c r="A11117">
        <v>52652</v>
      </c>
      <c r="B11117" t="s">
        <v>5171</v>
      </c>
      <c r="C11117" t="s">
        <v>7168</v>
      </c>
      <c r="D11117" t="s">
        <v>7166</v>
      </c>
      <c r="E11117" t="s">
        <v>7208</v>
      </c>
      <c r="F11117" s="5">
        <v>36404</v>
      </c>
      <c r="G11117" s="5">
        <v>37104</v>
      </c>
    </row>
    <row r="11118" spans="1:7">
      <c r="A11118">
        <v>52652</v>
      </c>
      <c r="B11118" t="s">
        <v>5171</v>
      </c>
      <c r="C11118" t="s">
        <v>7165</v>
      </c>
      <c r="D11118" t="s">
        <v>7166</v>
      </c>
      <c r="E11118" t="s">
        <v>7361</v>
      </c>
      <c r="F11118" s="5">
        <v>35947</v>
      </c>
      <c r="G11118" s="5">
        <v>36373</v>
      </c>
    </row>
    <row r="11119" spans="1:7">
      <c r="A11119">
        <v>52655</v>
      </c>
      <c r="B11119" t="s">
        <v>5172</v>
      </c>
      <c r="C11119" t="s">
        <v>7204</v>
      </c>
      <c r="D11119" t="s">
        <v>7166</v>
      </c>
      <c r="E11119" t="s">
        <v>7176</v>
      </c>
      <c r="F11119" s="5">
        <v>27181</v>
      </c>
      <c r="G11119" s="5">
        <v>28216</v>
      </c>
    </row>
    <row r="11120" spans="1:7">
      <c r="A11120">
        <v>52664</v>
      </c>
      <c r="B11120" t="s">
        <v>5173</v>
      </c>
      <c r="C11120" t="s">
        <v>7174</v>
      </c>
      <c r="D11120" t="s">
        <v>7166</v>
      </c>
      <c r="E11120" t="s">
        <v>7736</v>
      </c>
      <c r="F11120" s="5">
        <v>35217</v>
      </c>
      <c r="G11120" s="5">
        <v>41306</v>
      </c>
    </row>
    <row r="11121" spans="1:7">
      <c r="A11121">
        <v>52664</v>
      </c>
      <c r="B11121" t="s">
        <v>5173</v>
      </c>
      <c r="C11121" t="s">
        <v>7168</v>
      </c>
      <c r="D11121" t="s">
        <v>7166</v>
      </c>
      <c r="E11121" t="s">
        <v>7206</v>
      </c>
      <c r="F11121" s="5">
        <v>34121</v>
      </c>
      <c r="G11121" s="5">
        <v>35125</v>
      </c>
    </row>
    <row r="11122" spans="1:7">
      <c r="A11122">
        <v>52664</v>
      </c>
      <c r="B11122" t="s">
        <v>5173</v>
      </c>
      <c r="C11122" t="s">
        <v>7165</v>
      </c>
      <c r="D11122" t="s">
        <v>7166</v>
      </c>
      <c r="E11122" t="s">
        <v>7206</v>
      </c>
      <c r="F11122" s="5">
        <v>33756</v>
      </c>
      <c r="G11122" s="5">
        <v>34029</v>
      </c>
    </row>
    <row r="11123" spans="1:7">
      <c r="A11123">
        <v>52672</v>
      </c>
      <c r="B11123" t="s">
        <v>5174</v>
      </c>
      <c r="C11123" t="s">
        <v>7204</v>
      </c>
      <c r="D11123" t="s">
        <v>7166</v>
      </c>
      <c r="E11123" t="s">
        <v>7689</v>
      </c>
      <c r="F11123" s="5">
        <v>38504</v>
      </c>
      <c r="G11123" s="5">
        <v>39508</v>
      </c>
    </row>
    <row r="11124" spans="1:7">
      <c r="A11124">
        <v>52674</v>
      </c>
      <c r="B11124" t="s">
        <v>5175</v>
      </c>
      <c r="C11124" t="s">
        <v>7309</v>
      </c>
      <c r="D11124" t="s">
        <v>7166</v>
      </c>
      <c r="E11124" t="s">
        <v>7661</v>
      </c>
      <c r="F11124" s="5">
        <v>39965</v>
      </c>
      <c r="G11124" s="5">
        <v>41030</v>
      </c>
    </row>
    <row r="11125" spans="1:7">
      <c r="A11125">
        <v>52675</v>
      </c>
      <c r="B11125" t="s">
        <v>5176</v>
      </c>
      <c r="C11125" t="s">
        <v>7193</v>
      </c>
      <c r="D11125" t="s">
        <v>7166</v>
      </c>
      <c r="E11125" t="s">
        <v>7229</v>
      </c>
      <c r="F11125" s="5">
        <v>40695</v>
      </c>
      <c r="G11125" s="5">
        <v>41365</v>
      </c>
    </row>
    <row r="11126" spans="1:7">
      <c r="A11126">
        <v>52675</v>
      </c>
      <c r="B11126" t="s">
        <v>5176</v>
      </c>
      <c r="C11126" t="s">
        <v>7170</v>
      </c>
      <c r="D11126" t="s">
        <v>7166</v>
      </c>
      <c r="E11126" t="s">
        <v>7229</v>
      </c>
      <c r="F11126" s="5">
        <v>39600</v>
      </c>
      <c r="G11126" s="5">
        <v>40664</v>
      </c>
    </row>
    <row r="11127" spans="1:7">
      <c r="A11127">
        <v>52678</v>
      </c>
      <c r="B11127" t="s">
        <v>5177</v>
      </c>
      <c r="C11127" t="s">
        <v>7201</v>
      </c>
      <c r="D11127" t="s">
        <v>7166</v>
      </c>
      <c r="E11127" t="s">
        <v>7211</v>
      </c>
      <c r="F11127" s="5">
        <v>25720</v>
      </c>
      <c r="G11127" s="5">
        <v>26755</v>
      </c>
    </row>
    <row r="11128" spans="1:7">
      <c r="A11128">
        <v>52688</v>
      </c>
      <c r="B11128" t="s">
        <v>5178</v>
      </c>
      <c r="C11128" t="s">
        <v>7201</v>
      </c>
      <c r="D11128" t="s">
        <v>7166</v>
      </c>
      <c r="E11128" t="s">
        <v>8444</v>
      </c>
      <c r="F11128" s="5">
        <v>26085</v>
      </c>
      <c r="G11128" s="5">
        <v>27089</v>
      </c>
    </row>
    <row r="11129" spans="1:7">
      <c r="A11129">
        <v>52690</v>
      </c>
      <c r="B11129" t="s">
        <v>5179</v>
      </c>
      <c r="C11129" t="s">
        <v>7241</v>
      </c>
      <c r="D11129" t="s">
        <v>7166</v>
      </c>
      <c r="E11129" t="s">
        <v>7273</v>
      </c>
      <c r="F11129" s="5">
        <v>37043</v>
      </c>
      <c r="G11129" s="5">
        <v>37742</v>
      </c>
    </row>
    <row r="11130" spans="1:7">
      <c r="A11130">
        <v>52696</v>
      </c>
      <c r="B11130" t="s">
        <v>5181</v>
      </c>
      <c r="C11130" t="s">
        <v>7204</v>
      </c>
      <c r="D11130" t="s">
        <v>7166</v>
      </c>
      <c r="E11130" t="s">
        <v>7253</v>
      </c>
      <c r="F11130" s="5">
        <v>34851</v>
      </c>
      <c r="G11130" s="5">
        <v>35855</v>
      </c>
    </row>
    <row r="11131" spans="1:7">
      <c r="A11131">
        <v>52696</v>
      </c>
      <c r="B11131" t="s">
        <v>5181</v>
      </c>
      <c r="C11131" t="s">
        <v>7168</v>
      </c>
      <c r="D11131" t="s">
        <v>7166</v>
      </c>
      <c r="E11131" t="s">
        <v>7274</v>
      </c>
      <c r="F11131" s="5">
        <v>34121</v>
      </c>
      <c r="G11131" s="5">
        <v>34759</v>
      </c>
    </row>
    <row r="11132" spans="1:7">
      <c r="A11132">
        <v>52697</v>
      </c>
      <c r="B11132" t="s">
        <v>5182</v>
      </c>
      <c r="C11132" t="s">
        <v>7224</v>
      </c>
      <c r="D11132" t="s">
        <v>7166</v>
      </c>
      <c r="E11132" t="s">
        <v>7263</v>
      </c>
      <c r="F11132" s="5">
        <v>34486</v>
      </c>
      <c r="G11132" s="5">
        <v>36220</v>
      </c>
    </row>
    <row r="11133" spans="1:7">
      <c r="A11133">
        <v>52699</v>
      </c>
      <c r="B11133" t="s">
        <v>5183</v>
      </c>
      <c r="C11133" t="s">
        <v>7174</v>
      </c>
      <c r="D11133" t="s">
        <v>7166</v>
      </c>
      <c r="E11133" t="s">
        <v>7171</v>
      </c>
      <c r="F11133" s="5">
        <v>37043</v>
      </c>
      <c r="G11133" s="5">
        <v>38078</v>
      </c>
    </row>
    <row r="11134" spans="1:7">
      <c r="A11134">
        <v>52699</v>
      </c>
      <c r="B11134" t="s">
        <v>5183</v>
      </c>
      <c r="C11134" t="s">
        <v>7168</v>
      </c>
      <c r="D11134" t="s">
        <v>7166</v>
      </c>
      <c r="E11134" t="s">
        <v>7169</v>
      </c>
      <c r="F11134" s="5">
        <v>35947</v>
      </c>
      <c r="G11134" s="5">
        <v>36982</v>
      </c>
    </row>
    <row r="11135" spans="1:7">
      <c r="A11135">
        <v>52699</v>
      </c>
      <c r="B11135" t="s">
        <v>5183</v>
      </c>
      <c r="C11135" t="s">
        <v>7165</v>
      </c>
      <c r="D11135" t="s">
        <v>7166</v>
      </c>
      <c r="E11135" t="s">
        <v>7167</v>
      </c>
      <c r="F11135" s="5">
        <v>35582</v>
      </c>
      <c r="G11135" s="5">
        <v>35855</v>
      </c>
    </row>
    <row r="11136" spans="1:7">
      <c r="A11136">
        <v>52700</v>
      </c>
      <c r="B11136" t="s">
        <v>5184</v>
      </c>
      <c r="C11136" t="s">
        <v>7174</v>
      </c>
      <c r="D11136" t="s">
        <v>7166</v>
      </c>
      <c r="E11136" t="s">
        <v>7378</v>
      </c>
      <c r="F11136" s="5">
        <v>39234</v>
      </c>
      <c r="G11136" s="5">
        <v>40238</v>
      </c>
    </row>
    <row r="11137" spans="1:7">
      <c r="A11137">
        <v>52721</v>
      </c>
      <c r="B11137" t="s">
        <v>5185</v>
      </c>
      <c r="C11137" t="s">
        <v>7241</v>
      </c>
      <c r="D11137" t="s">
        <v>7166</v>
      </c>
      <c r="E11137" t="s">
        <v>7378</v>
      </c>
      <c r="F11137" s="5">
        <v>32660</v>
      </c>
      <c r="G11137" s="5">
        <v>34394</v>
      </c>
    </row>
    <row r="11138" spans="1:7">
      <c r="A11138">
        <v>52721</v>
      </c>
      <c r="B11138" t="s">
        <v>5185</v>
      </c>
      <c r="C11138" t="s">
        <v>7168</v>
      </c>
      <c r="D11138" t="s">
        <v>7166</v>
      </c>
      <c r="E11138" t="s">
        <v>8445</v>
      </c>
      <c r="F11138" s="5">
        <v>31929</v>
      </c>
      <c r="G11138" s="5">
        <v>32568</v>
      </c>
    </row>
    <row r="11139" spans="1:7">
      <c r="A11139">
        <v>52721</v>
      </c>
      <c r="B11139" t="s">
        <v>5185</v>
      </c>
      <c r="C11139" t="s">
        <v>7165</v>
      </c>
      <c r="D11139" t="s">
        <v>7166</v>
      </c>
      <c r="E11139" t="s">
        <v>8445</v>
      </c>
      <c r="F11139" s="5">
        <v>31564</v>
      </c>
      <c r="G11139" s="5">
        <v>31837</v>
      </c>
    </row>
    <row r="11140" spans="1:7">
      <c r="A11140">
        <v>52722</v>
      </c>
      <c r="B11140" t="s">
        <v>597</v>
      </c>
      <c r="C11140" t="s">
        <v>7168</v>
      </c>
      <c r="D11140" t="s">
        <v>7166</v>
      </c>
      <c r="E11140" t="s">
        <v>7268</v>
      </c>
      <c r="F11140" s="5">
        <v>37773</v>
      </c>
      <c r="G11140" s="5">
        <v>38412</v>
      </c>
    </row>
    <row r="11141" spans="1:7">
      <c r="A11141">
        <v>52723</v>
      </c>
      <c r="B11141" t="s">
        <v>5188</v>
      </c>
      <c r="C11141" t="s">
        <v>7174</v>
      </c>
      <c r="D11141" t="s">
        <v>7166</v>
      </c>
      <c r="E11141" t="s">
        <v>7176</v>
      </c>
      <c r="F11141" s="5">
        <v>38139</v>
      </c>
      <c r="G11141" s="5">
        <v>41000</v>
      </c>
    </row>
    <row r="11142" spans="1:7">
      <c r="A11142">
        <v>52723</v>
      </c>
      <c r="B11142" t="s">
        <v>5188</v>
      </c>
      <c r="C11142" t="s">
        <v>7168</v>
      </c>
      <c r="D11142" t="s">
        <v>7166</v>
      </c>
      <c r="E11142" t="s">
        <v>7173</v>
      </c>
      <c r="F11142" s="5">
        <v>37408</v>
      </c>
      <c r="G11142" s="5">
        <v>38078</v>
      </c>
    </row>
    <row r="11143" spans="1:7">
      <c r="A11143">
        <v>52723</v>
      </c>
      <c r="B11143" t="s">
        <v>5188</v>
      </c>
      <c r="C11143" t="s">
        <v>7165</v>
      </c>
      <c r="D11143" t="s">
        <v>7166</v>
      </c>
      <c r="E11143" t="s">
        <v>7173</v>
      </c>
      <c r="F11143" s="5">
        <v>37043</v>
      </c>
      <c r="G11143" s="5">
        <v>37347</v>
      </c>
    </row>
    <row r="11144" spans="1:7">
      <c r="A11144">
        <v>52734</v>
      </c>
      <c r="B11144" t="s">
        <v>5189</v>
      </c>
      <c r="C11144" t="s">
        <v>7201</v>
      </c>
      <c r="D11144" t="s">
        <v>7166</v>
      </c>
      <c r="E11144" t="s">
        <v>7253</v>
      </c>
      <c r="F11144" s="5">
        <v>26085</v>
      </c>
      <c r="G11144" s="5">
        <v>27089</v>
      </c>
    </row>
    <row r="11145" spans="1:7">
      <c r="A11145">
        <v>52736</v>
      </c>
      <c r="B11145" t="s">
        <v>5190</v>
      </c>
      <c r="C11145" t="s">
        <v>8447</v>
      </c>
      <c r="D11145" t="s">
        <v>7166</v>
      </c>
      <c r="E11145" t="s">
        <v>8448</v>
      </c>
      <c r="F11145" s="5">
        <v>39234</v>
      </c>
      <c r="G11145" s="5">
        <v>42036</v>
      </c>
    </row>
    <row r="11146" spans="1:7">
      <c r="A11146">
        <v>52736</v>
      </c>
      <c r="B11146" t="s">
        <v>5190</v>
      </c>
      <c r="C11146" t="s">
        <v>7335</v>
      </c>
      <c r="D11146" t="s">
        <v>7166</v>
      </c>
      <c r="E11146" t="s">
        <v>8446</v>
      </c>
      <c r="F11146" s="5">
        <v>37043</v>
      </c>
      <c r="G11146" s="5">
        <v>39022</v>
      </c>
    </row>
    <row r="11147" spans="1:7">
      <c r="A11147">
        <v>52736</v>
      </c>
      <c r="B11147" t="s">
        <v>5190</v>
      </c>
      <c r="C11147" t="s">
        <v>7168</v>
      </c>
      <c r="D11147" t="s">
        <v>7166</v>
      </c>
      <c r="E11147" t="s">
        <v>7518</v>
      </c>
      <c r="F11147" s="5">
        <v>36312</v>
      </c>
      <c r="G11147" s="5">
        <v>36982</v>
      </c>
    </row>
    <row r="11148" spans="1:7">
      <c r="A11148">
        <v>52736</v>
      </c>
      <c r="B11148" t="s">
        <v>5190</v>
      </c>
      <c r="C11148" t="s">
        <v>7165</v>
      </c>
      <c r="D11148" t="s">
        <v>7166</v>
      </c>
      <c r="E11148" t="s">
        <v>7518</v>
      </c>
      <c r="F11148" s="5">
        <v>35947</v>
      </c>
      <c r="G11148" s="5">
        <v>36251</v>
      </c>
    </row>
    <row r="11149" spans="1:7">
      <c r="A11149">
        <v>52737</v>
      </c>
      <c r="B11149" t="s">
        <v>5192</v>
      </c>
      <c r="C11149" t="s">
        <v>7233</v>
      </c>
      <c r="D11149" t="s">
        <v>7166</v>
      </c>
      <c r="E11149" t="s">
        <v>8449</v>
      </c>
      <c r="F11149" s="5">
        <v>39965</v>
      </c>
      <c r="G11149" s="5">
        <v>40634</v>
      </c>
    </row>
    <row r="11150" spans="1:7">
      <c r="A11150">
        <v>52737</v>
      </c>
      <c r="B11150" t="s">
        <v>5192</v>
      </c>
      <c r="C11150" t="s">
        <v>7170</v>
      </c>
      <c r="D11150" t="s">
        <v>7166</v>
      </c>
      <c r="E11150" t="s">
        <v>7508</v>
      </c>
      <c r="F11150" s="5">
        <v>38869</v>
      </c>
      <c r="G11150" s="5">
        <v>39965</v>
      </c>
    </row>
    <row r="11151" spans="1:7">
      <c r="A11151">
        <v>52737</v>
      </c>
      <c r="B11151" t="s">
        <v>5192</v>
      </c>
      <c r="C11151" t="s">
        <v>7168</v>
      </c>
      <c r="D11151" t="s">
        <v>7166</v>
      </c>
      <c r="E11151" t="s">
        <v>7173</v>
      </c>
      <c r="F11151" s="5">
        <v>38139</v>
      </c>
      <c r="G11151" s="5">
        <v>38777</v>
      </c>
    </row>
    <row r="11152" spans="1:7">
      <c r="A11152">
        <v>52737</v>
      </c>
      <c r="B11152" t="s">
        <v>5192</v>
      </c>
      <c r="C11152" t="s">
        <v>7165</v>
      </c>
      <c r="D11152" t="s">
        <v>7166</v>
      </c>
      <c r="E11152" t="s">
        <v>7173</v>
      </c>
      <c r="F11152" s="5">
        <v>37773</v>
      </c>
      <c r="G11152" s="5">
        <v>38047</v>
      </c>
    </row>
    <row r="11153" spans="1:7">
      <c r="A11153">
        <v>52741</v>
      </c>
      <c r="B11153" t="s">
        <v>5193</v>
      </c>
      <c r="C11153" t="s">
        <v>7193</v>
      </c>
      <c r="D11153" t="s">
        <v>7166</v>
      </c>
      <c r="E11153" t="s">
        <v>7250</v>
      </c>
      <c r="F11153" s="5">
        <v>41061</v>
      </c>
      <c r="G11153" s="5">
        <v>41821</v>
      </c>
    </row>
    <row r="11154" spans="1:7">
      <c r="A11154">
        <v>52741</v>
      </c>
      <c r="B11154" t="s">
        <v>5193</v>
      </c>
      <c r="C11154" t="s">
        <v>7170</v>
      </c>
      <c r="D11154" t="s">
        <v>7166</v>
      </c>
      <c r="E11154" t="s">
        <v>7735</v>
      </c>
      <c r="F11154" s="5">
        <v>39965</v>
      </c>
      <c r="G11154" s="5">
        <v>41000</v>
      </c>
    </row>
    <row r="11155" spans="1:7">
      <c r="A11155">
        <v>52741</v>
      </c>
      <c r="B11155" t="s">
        <v>5193</v>
      </c>
      <c r="C11155" t="s">
        <v>7168</v>
      </c>
      <c r="D11155" t="s">
        <v>7166</v>
      </c>
      <c r="E11155" t="s">
        <v>8445</v>
      </c>
      <c r="F11155" s="5">
        <v>38869</v>
      </c>
      <c r="G11155" s="5">
        <v>39904</v>
      </c>
    </row>
    <row r="11156" spans="1:7">
      <c r="A11156">
        <v>52741</v>
      </c>
      <c r="B11156" t="s">
        <v>5193</v>
      </c>
      <c r="C11156" t="s">
        <v>7165</v>
      </c>
      <c r="D11156" t="s">
        <v>7166</v>
      </c>
      <c r="E11156" t="s">
        <v>8445</v>
      </c>
      <c r="F11156" s="5">
        <v>38504</v>
      </c>
      <c r="G11156" s="5">
        <v>38808</v>
      </c>
    </row>
    <row r="11157" spans="1:7">
      <c r="A11157">
        <v>52742</v>
      </c>
      <c r="B11157" t="s">
        <v>5194</v>
      </c>
      <c r="C11157" t="s">
        <v>7193</v>
      </c>
      <c r="D11157" t="s">
        <v>7166</v>
      </c>
      <c r="E11157" t="s">
        <v>7617</v>
      </c>
      <c r="F11157" s="5">
        <v>37773</v>
      </c>
      <c r="G11157" s="5">
        <v>38443</v>
      </c>
    </row>
    <row r="11158" spans="1:7">
      <c r="A11158">
        <v>52742</v>
      </c>
      <c r="B11158" t="s">
        <v>5194</v>
      </c>
      <c r="C11158" t="s">
        <v>7201</v>
      </c>
      <c r="D11158" t="s">
        <v>7166</v>
      </c>
      <c r="E11158" t="s">
        <v>7617</v>
      </c>
      <c r="F11158" s="5">
        <v>36312</v>
      </c>
      <c r="G11158" s="5">
        <v>37712</v>
      </c>
    </row>
    <row r="11159" spans="1:7">
      <c r="A11159">
        <v>52742</v>
      </c>
      <c r="B11159" t="s">
        <v>5194</v>
      </c>
      <c r="C11159" t="s">
        <v>7168</v>
      </c>
      <c r="D11159" t="s">
        <v>7166</v>
      </c>
      <c r="E11159" t="s">
        <v>7189</v>
      </c>
      <c r="F11159" s="5">
        <v>35582</v>
      </c>
      <c r="G11159" s="5">
        <v>36251</v>
      </c>
    </row>
    <row r="11160" spans="1:7">
      <c r="A11160">
        <v>52742</v>
      </c>
      <c r="B11160" t="s">
        <v>5194</v>
      </c>
      <c r="C11160" t="s">
        <v>7165</v>
      </c>
      <c r="D11160" t="s">
        <v>7166</v>
      </c>
      <c r="E11160" t="s">
        <v>7189</v>
      </c>
      <c r="F11160" s="5">
        <v>35217</v>
      </c>
      <c r="G11160" s="5">
        <v>35521</v>
      </c>
    </row>
    <row r="11161" spans="1:7">
      <c r="A11161">
        <v>52745</v>
      </c>
      <c r="B11161" t="s">
        <v>5195</v>
      </c>
      <c r="C11161" t="s">
        <v>7201</v>
      </c>
      <c r="D11161" t="s">
        <v>7166</v>
      </c>
      <c r="E11161" t="s">
        <v>8450</v>
      </c>
      <c r="F11161" s="5">
        <v>37408</v>
      </c>
      <c r="G11161" s="5">
        <v>38930</v>
      </c>
    </row>
    <row r="11162" spans="1:7">
      <c r="A11162">
        <v>52745</v>
      </c>
      <c r="B11162" t="s">
        <v>5195</v>
      </c>
      <c r="C11162" t="s">
        <v>7168</v>
      </c>
      <c r="D11162" t="s">
        <v>7166</v>
      </c>
      <c r="E11162" t="s">
        <v>7268</v>
      </c>
      <c r="F11162" s="5">
        <v>36312</v>
      </c>
      <c r="G11162" s="5">
        <v>37316</v>
      </c>
    </row>
    <row r="11163" spans="1:7">
      <c r="A11163">
        <v>52745</v>
      </c>
      <c r="B11163" t="s">
        <v>5195</v>
      </c>
      <c r="C11163" t="s">
        <v>7165</v>
      </c>
      <c r="D11163" t="s">
        <v>7166</v>
      </c>
      <c r="E11163" t="s">
        <v>7552</v>
      </c>
      <c r="F11163" s="5">
        <v>35947</v>
      </c>
      <c r="G11163" s="5">
        <v>36220</v>
      </c>
    </row>
    <row r="11164" spans="1:7">
      <c r="A11164">
        <v>52748</v>
      </c>
      <c r="B11164" t="s">
        <v>5196</v>
      </c>
      <c r="C11164" t="s">
        <v>7193</v>
      </c>
      <c r="D11164" t="s">
        <v>7166</v>
      </c>
      <c r="E11164" t="s">
        <v>8451</v>
      </c>
      <c r="F11164" s="5">
        <v>40330</v>
      </c>
      <c r="G11164" s="5">
        <v>41395</v>
      </c>
    </row>
    <row r="11165" spans="1:7">
      <c r="A11165">
        <v>52748</v>
      </c>
      <c r="B11165" t="s">
        <v>5196</v>
      </c>
      <c r="C11165" t="s">
        <v>7170</v>
      </c>
      <c r="D11165" t="s">
        <v>7166</v>
      </c>
      <c r="E11165" t="s">
        <v>7190</v>
      </c>
      <c r="F11165" s="5">
        <v>39234</v>
      </c>
      <c r="G11165" s="5">
        <v>40238</v>
      </c>
    </row>
    <row r="11166" spans="1:7">
      <c r="A11166">
        <v>52748</v>
      </c>
      <c r="B11166" t="s">
        <v>5196</v>
      </c>
      <c r="C11166" t="s">
        <v>7168</v>
      </c>
      <c r="D11166" t="s">
        <v>7166</v>
      </c>
      <c r="E11166" t="s">
        <v>7189</v>
      </c>
      <c r="F11166" s="5">
        <v>38504</v>
      </c>
      <c r="G11166" s="5">
        <v>39142</v>
      </c>
    </row>
    <row r="11167" spans="1:7">
      <c r="A11167">
        <v>52748</v>
      </c>
      <c r="B11167" t="s">
        <v>5196</v>
      </c>
      <c r="C11167" t="s">
        <v>7165</v>
      </c>
      <c r="D11167" t="s">
        <v>7166</v>
      </c>
      <c r="E11167" t="s">
        <v>7189</v>
      </c>
      <c r="F11167" s="5">
        <v>38139</v>
      </c>
      <c r="G11167" s="5">
        <v>38412</v>
      </c>
    </row>
    <row r="11168" spans="1:7">
      <c r="A11168">
        <v>52749</v>
      </c>
      <c r="B11168" t="s">
        <v>5197</v>
      </c>
      <c r="C11168" t="s">
        <v>7178</v>
      </c>
      <c r="D11168" t="s">
        <v>7166</v>
      </c>
      <c r="E11168" t="s">
        <v>7207</v>
      </c>
      <c r="F11168" s="5">
        <v>39600</v>
      </c>
      <c r="G11168" s="5">
        <v>40664</v>
      </c>
    </row>
    <row r="11169" spans="1:7">
      <c r="A11169">
        <v>52750</v>
      </c>
      <c r="B11169" t="s">
        <v>5199</v>
      </c>
      <c r="C11169" t="s">
        <v>7174</v>
      </c>
      <c r="D11169" t="s">
        <v>7166</v>
      </c>
      <c r="E11169" t="s">
        <v>7253</v>
      </c>
      <c r="F11169" s="5">
        <v>36678</v>
      </c>
      <c r="G11169" s="5">
        <v>38047</v>
      </c>
    </row>
    <row r="11170" spans="1:7">
      <c r="A11170">
        <v>52750</v>
      </c>
      <c r="B11170" t="s">
        <v>5199</v>
      </c>
      <c r="C11170" t="s">
        <v>7168</v>
      </c>
      <c r="D11170" t="s">
        <v>7166</v>
      </c>
      <c r="E11170" t="s">
        <v>7274</v>
      </c>
      <c r="F11170" s="5">
        <v>35947</v>
      </c>
      <c r="G11170" s="5">
        <v>36586</v>
      </c>
    </row>
    <row r="11171" spans="1:7">
      <c r="A11171">
        <v>52751</v>
      </c>
      <c r="B11171" t="s">
        <v>5200</v>
      </c>
      <c r="C11171" t="s">
        <v>7532</v>
      </c>
      <c r="D11171" t="s">
        <v>7166</v>
      </c>
      <c r="E11171" t="s">
        <v>8452</v>
      </c>
      <c r="F11171" s="5">
        <v>37408</v>
      </c>
      <c r="G11171" s="5">
        <v>38443</v>
      </c>
    </row>
    <row r="11172" spans="1:7">
      <c r="A11172">
        <v>52751</v>
      </c>
      <c r="B11172" t="s">
        <v>5200</v>
      </c>
      <c r="C11172" t="s">
        <v>7168</v>
      </c>
      <c r="D11172" t="s">
        <v>7166</v>
      </c>
      <c r="E11172" t="s">
        <v>7268</v>
      </c>
      <c r="F11172" s="5">
        <v>35582</v>
      </c>
      <c r="G11172" s="5">
        <v>36251</v>
      </c>
    </row>
    <row r="11173" spans="1:7">
      <c r="A11173">
        <v>52751</v>
      </c>
      <c r="B11173" t="s">
        <v>5200</v>
      </c>
      <c r="C11173" t="s">
        <v>7165</v>
      </c>
      <c r="D11173" t="s">
        <v>7166</v>
      </c>
      <c r="E11173" t="s">
        <v>7267</v>
      </c>
      <c r="F11173" s="5">
        <v>35217</v>
      </c>
      <c r="G11173" s="5">
        <v>35490</v>
      </c>
    </row>
    <row r="11174" spans="1:7">
      <c r="A11174">
        <v>52752</v>
      </c>
      <c r="B11174" t="s">
        <v>742</v>
      </c>
      <c r="C11174" t="s">
        <v>7174</v>
      </c>
      <c r="D11174" t="s">
        <v>7166</v>
      </c>
      <c r="E11174" t="s">
        <v>7291</v>
      </c>
      <c r="F11174" s="5">
        <v>33756</v>
      </c>
      <c r="G11174" s="5">
        <v>34759</v>
      </c>
    </row>
    <row r="11175" spans="1:7">
      <c r="A11175">
        <v>52753</v>
      </c>
      <c r="B11175" t="s">
        <v>5201</v>
      </c>
      <c r="C11175" t="s">
        <v>7193</v>
      </c>
      <c r="D11175" t="s">
        <v>7166</v>
      </c>
      <c r="E11175" t="s">
        <v>8147</v>
      </c>
      <c r="F11175" s="5">
        <v>41061</v>
      </c>
      <c r="G11175" s="5">
        <v>41821</v>
      </c>
    </row>
    <row r="11176" spans="1:7">
      <c r="A11176">
        <v>52753</v>
      </c>
      <c r="B11176" t="s">
        <v>5201</v>
      </c>
      <c r="C11176" t="s">
        <v>7204</v>
      </c>
      <c r="D11176" t="s">
        <v>7166</v>
      </c>
      <c r="E11176" t="s">
        <v>7205</v>
      </c>
      <c r="F11176" s="5">
        <v>39965</v>
      </c>
      <c r="G11176" s="5">
        <v>41000</v>
      </c>
    </row>
    <row r="11177" spans="1:7">
      <c r="A11177">
        <v>52753</v>
      </c>
      <c r="B11177" t="s">
        <v>5201</v>
      </c>
      <c r="C11177" t="s">
        <v>7168</v>
      </c>
      <c r="D11177" t="s">
        <v>7166</v>
      </c>
      <c r="E11177" t="s">
        <v>8309</v>
      </c>
      <c r="F11177" s="5">
        <v>39234</v>
      </c>
      <c r="G11177" s="5">
        <v>39873</v>
      </c>
    </row>
    <row r="11178" spans="1:7">
      <c r="A11178">
        <v>52753</v>
      </c>
      <c r="B11178" t="s">
        <v>5201</v>
      </c>
      <c r="C11178" t="s">
        <v>7165</v>
      </c>
      <c r="D11178" t="s">
        <v>7166</v>
      </c>
      <c r="E11178" t="s">
        <v>8309</v>
      </c>
      <c r="F11178" s="5">
        <v>38869</v>
      </c>
      <c r="G11178" s="5">
        <v>39142</v>
      </c>
    </row>
    <row r="11179" spans="1:7">
      <c r="A11179">
        <v>52754</v>
      </c>
      <c r="B11179" t="s">
        <v>5202</v>
      </c>
      <c r="C11179" t="s">
        <v>7184</v>
      </c>
      <c r="D11179" t="s">
        <v>7166</v>
      </c>
      <c r="E11179" t="s">
        <v>7263</v>
      </c>
      <c r="F11179" s="5">
        <v>36678</v>
      </c>
      <c r="G11179" s="5">
        <v>38108</v>
      </c>
    </row>
    <row r="11180" spans="1:7">
      <c r="A11180">
        <v>52754</v>
      </c>
      <c r="B11180" t="s">
        <v>5202</v>
      </c>
      <c r="C11180" t="s">
        <v>7201</v>
      </c>
      <c r="D11180" t="s">
        <v>7166</v>
      </c>
      <c r="E11180" t="s">
        <v>7263</v>
      </c>
      <c r="F11180" s="5">
        <v>35582</v>
      </c>
      <c r="G11180" s="5">
        <v>36586</v>
      </c>
    </row>
    <row r="11181" spans="1:7">
      <c r="A11181">
        <v>52754</v>
      </c>
      <c r="B11181" t="s">
        <v>5202</v>
      </c>
      <c r="C11181" t="s">
        <v>7168</v>
      </c>
      <c r="D11181" t="s">
        <v>7166</v>
      </c>
      <c r="E11181" t="s">
        <v>7361</v>
      </c>
      <c r="F11181" s="5">
        <v>34851</v>
      </c>
      <c r="G11181" s="5">
        <v>35490</v>
      </c>
    </row>
    <row r="11182" spans="1:7">
      <c r="A11182">
        <v>52754</v>
      </c>
      <c r="B11182" t="s">
        <v>5202</v>
      </c>
      <c r="C11182" t="s">
        <v>7165</v>
      </c>
      <c r="D11182" t="s">
        <v>7166</v>
      </c>
      <c r="E11182" t="s">
        <v>7361</v>
      </c>
      <c r="F11182" s="5">
        <v>34486</v>
      </c>
      <c r="G11182" s="5">
        <v>34759</v>
      </c>
    </row>
    <row r="11183" spans="1:7">
      <c r="A11183">
        <v>52755</v>
      </c>
      <c r="B11183" t="s">
        <v>5203</v>
      </c>
      <c r="C11183" t="s">
        <v>7241</v>
      </c>
      <c r="D11183" t="s">
        <v>7166</v>
      </c>
      <c r="E11183" t="s">
        <v>7190</v>
      </c>
      <c r="F11183" s="5">
        <v>39234</v>
      </c>
      <c r="G11183" s="5">
        <v>39873</v>
      </c>
    </row>
    <row r="11184" spans="1:7">
      <c r="A11184">
        <v>52755</v>
      </c>
      <c r="B11184" t="s">
        <v>5203</v>
      </c>
      <c r="C11184" t="s">
        <v>7174</v>
      </c>
      <c r="D11184" t="s">
        <v>7166</v>
      </c>
      <c r="E11184" t="s">
        <v>7190</v>
      </c>
      <c r="F11184" s="5">
        <v>37408</v>
      </c>
      <c r="G11184" s="5">
        <v>39203</v>
      </c>
    </row>
    <row r="11185" spans="1:7">
      <c r="A11185">
        <v>52755</v>
      </c>
      <c r="B11185" t="s">
        <v>5203</v>
      </c>
      <c r="C11185" t="s">
        <v>7168</v>
      </c>
      <c r="D11185" t="s">
        <v>7166</v>
      </c>
      <c r="E11185" t="s">
        <v>7189</v>
      </c>
      <c r="F11185" s="5">
        <v>36678</v>
      </c>
      <c r="G11185" s="5">
        <v>37316</v>
      </c>
    </row>
    <row r="11186" spans="1:7">
      <c r="A11186">
        <v>52755</v>
      </c>
      <c r="B11186" t="s">
        <v>5203</v>
      </c>
      <c r="C11186" t="s">
        <v>7165</v>
      </c>
      <c r="D11186" t="s">
        <v>7166</v>
      </c>
      <c r="E11186" t="s">
        <v>7189</v>
      </c>
      <c r="F11186" s="5">
        <v>36312</v>
      </c>
      <c r="G11186" s="5">
        <v>36586</v>
      </c>
    </row>
    <row r="11187" spans="1:7">
      <c r="A11187">
        <v>52757</v>
      </c>
      <c r="B11187" t="s">
        <v>5204</v>
      </c>
      <c r="C11187" t="s">
        <v>7204</v>
      </c>
      <c r="D11187" t="s">
        <v>7166</v>
      </c>
      <c r="E11187" t="s">
        <v>8261</v>
      </c>
      <c r="F11187" s="5">
        <v>35947</v>
      </c>
      <c r="G11187" s="5">
        <v>41699</v>
      </c>
    </row>
    <row r="11188" spans="1:7">
      <c r="A11188">
        <v>52757</v>
      </c>
      <c r="B11188" t="s">
        <v>5204</v>
      </c>
      <c r="C11188" t="s">
        <v>7168</v>
      </c>
      <c r="D11188" t="s">
        <v>7166</v>
      </c>
      <c r="E11188" t="s">
        <v>7206</v>
      </c>
      <c r="F11188" s="5">
        <v>35217</v>
      </c>
      <c r="G11188" s="5">
        <v>35855</v>
      </c>
    </row>
    <row r="11189" spans="1:7">
      <c r="A11189">
        <v>52757</v>
      </c>
      <c r="B11189" t="s">
        <v>5204</v>
      </c>
      <c r="C11189" t="s">
        <v>7165</v>
      </c>
      <c r="D11189" t="s">
        <v>7166</v>
      </c>
      <c r="E11189" t="s">
        <v>7206</v>
      </c>
      <c r="F11189" s="5">
        <v>34851</v>
      </c>
      <c r="G11189" s="5">
        <v>35125</v>
      </c>
    </row>
    <row r="11190" spans="1:7">
      <c r="A11190">
        <v>52759</v>
      </c>
      <c r="B11190" t="s">
        <v>5205</v>
      </c>
      <c r="C11190" t="s">
        <v>7170</v>
      </c>
      <c r="D11190" t="s">
        <v>7166</v>
      </c>
      <c r="E11190" t="s">
        <v>7989</v>
      </c>
      <c r="F11190" s="5">
        <v>39234</v>
      </c>
      <c r="G11190" s="5">
        <v>40238</v>
      </c>
    </row>
    <row r="11191" spans="1:7">
      <c r="A11191">
        <v>52759</v>
      </c>
      <c r="B11191" t="s">
        <v>5205</v>
      </c>
      <c r="C11191" t="s">
        <v>7168</v>
      </c>
      <c r="D11191" t="s">
        <v>7166</v>
      </c>
      <c r="E11191" t="s">
        <v>8243</v>
      </c>
      <c r="F11191" s="5">
        <v>38504</v>
      </c>
      <c r="G11191" s="5">
        <v>39142</v>
      </c>
    </row>
    <row r="11192" spans="1:7">
      <c r="A11192">
        <v>52759</v>
      </c>
      <c r="B11192" t="s">
        <v>5205</v>
      </c>
      <c r="C11192" t="s">
        <v>7165</v>
      </c>
      <c r="D11192" t="s">
        <v>7166</v>
      </c>
      <c r="E11192" t="s">
        <v>8243</v>
      </c>
      <c r="F11192" s="5">
        <v>38139</v>
      </c>
      <c r="G11192" s="5">
        <v>38412</v>
      </c>
    </row>
    <row r="11193" spans="1:7">
      <c r="A11193">
        <v>52765</v>
      </c>
      <c r="B11193" t="s">
        <v>5206</v>
      </c>
      <c r="C11193" t="s">
        <v>7174</v>
      </c>
      <c r="D11193" t="s">
        <v>7166</v>
      </c>
      <c r="E11193" t="s">
        <v>7392</v>
      </c>
      <c r="F11193" s="5">
        <v>37773</v>
      </c>
      <c r="G11193" s="5">
        <v>38808</v>
      </c>
    </row>
    <row r="11194" spans="1:7">
      <c r="A11194">
        <v>52765</v>
      </c>
      <c r="B11194" t="s">
        <v>5206</v>
      </c>
      <c r="C11194" t="s">
        <v>7168</v>
      </c>
      <c r="D11194" t="s">
        <v>7166</v>
      </c>
      <c r="E11194" t="s">
        <v>8423</v>
      </c>
      <c r="F11194" s="5">
        <v>36678</v>
      </c>
      <c r="G11194" s="5">
        <v>37712</v>
      </c>
    </row>
    <row r="11195" spans="1:7">
      <c r="A11195">
        <v>52765</v>
      </c>
      <c r="B11195" t="s">
        <v>5206</v>
      </c>
      <c r="C11195" t="s">
        <v>7165</v>
      </c>
      <c r="D11195" t="s">
        <v>7166</v>
      </c>
      <c r="E11195" t="s">
        <v>8423</v>
      </c>
      <c r="F11195" s="5">
        <v>36312</v>
      </c>
      <c r="G11195" s="5">
        <v>36617</v>
      </c>
    </row>
    <row r="11196" spans="1:7">
      <c r="A11196">
        <v>52766</v>
      </c>
      <c r="B11196" t="s">
        <v>5207</v>
      </c>
      <c r="C11196" t="s">
        <v>7216</v>
      </c>
      <c r="D11196" t="s">
        <v>7166</v>
      </c>
      <c r="E11196" t="s">
        <v>7604</v>
      </c>
      <c r="F11196" s="5">
        <v>40330</v>
      </c>
      <c r="G11196" s="5">
        <v>41000</v>
      </c>
    </row>
    <row r="11197" spans="1:7">
      <c r="A11197">
        <v>52766</v>
      </c>
      <c r="B11197" t="s">
        <v>5207</v>
      </c>
      <c r="C11197" t="s">
        <v>7204</v>
      </c>
      <c r="D11197" t="s">
        <v>7166</v>
      </c>
      <c r="E11197" t="s">
        <v>7604</v>
      </c>
      <c r="F11197" s="5">
        <v>39234</v>
      </c>
      <c r="G11197" s="5">
        <v>40269</v>
      </c>
    </row>
    <row r="11198" spans="1:7">
      <c r="A11198">
        <v>52766</v>
      </c>
      <c r="B11198" t="s">
        <v>5207</v>
      </c>
      <c r="C11198" t="s">
        <v>7168</v>
      </c>
      <c r="D11198" t="s">
        <v>7166</v>
      </c>
      <c r="E11198" t="s">
        <v>7189</v>
      </c>
      <c r="F11198" s="5">
        <v>38504</v>
      </c>
      <c r="G11198" s="5">
        <v>39173</v>
      </c>
    </row>
    <row r="11199" spans="1:7">
      <c r="A11199">
        <v>52766</v>
      </c>
      <c r="B11199" t="s">
        <v>5207</v>
      </c>
      <c r="C11199" t="s">
        <v>7165</v>
      </c>
      <c r="D11199" t="s">
        <v>7166</v>
      </c>
      <c r="E11199" t="s">
        <v>7189</v>
      </c>
      <c r="F11199" s="5">
        <v>38139</v>
      </c>
      <c r="G11199" s="5">
        <v>38443</v>
      </c>
    </row>
    <row r="11200" spans="1:7">
      <c r="A11200">
        <v>52769</v>
      </c>
      <c r="B11200" t="s">
        <v>412</v>
      </c>
      <c r="C11200" t="s">
        <v>7507</v>
      </c>
      <c r="D11200" t="s">
        <v>7166</v>
      </c>
      <c r="E11200" t="s">
        <v>8453</v>
      </c>
      <c r="F11200" s="5">
        <v>41426</v>
      </c>
      <c r="G11200" s="5">
        <v>41760</v>
      </c>
    </row>
    <row r="11201" spans="1:7">
      <c r="A11201">
        <v>52769</v>
      </c>
      <c r="B11201" t="s">
        <v>412</v>
      </c>
      <c r="C11201" t="s">
        <v>7304</v>
      </c>
      <c r="D11201" t="s">
        <v>7166</v>
      </c>
      <c r="E11201" t="s">
        <v>8453</v>
      </c>
      <c r="F11201" s="5">
        <v>41061</v>
      </c>
      <c r="G11201" s="5">
        <v>41365</v>
      </c>
    </row>
    <row r="11202" spans="1:7">
      <c r="A11202">
        <v>52769</v>
      </c>
      <c r="B11202" t="s">
        <v>412</v>
      </c>
      <c r="C11202" t="s">
        <v>7174</v>
      </c>
      <c r="D11202" t="s">
        <v>7166</v>
      </c>
      <c r="E11202" t="s">
        <v>8453</v>
      </c>
      <c r="F11202" s="5">
        <v>39600</v>
      </c>
      <c r="G11202" s="5">
        <v>41000</v>
      </c>
    </row>
    <row r="11203" spans="1:7">
      <c r="A11203">
        <v>52769</v>
      </c>
      <c r="B11203" t="s">
        <v>412</v>
      </c>
      <c r="C11203" t="s">
        <v>7168</v>
      </c>
      <c r="D11203" t="s">
        <v>7166</v>
      </c>
      <c r="E11203" t="s">
        <v>7172</v>
      </c>
      <c r="F11203" s="5">
        <v>38869</v>
      </c>
      <c r="G11203" s="5">
        <v>39508</v>
      </c>
    </row>
    <row r="11204" spans="1:7">
      <c r="A11204">
        <v>52769</v>
      </c>
      <c r="B11204" t="s">
        <v>412</v>
      </c>
      <c r="C11204" t="s">
        <v>7165</v>
      </c>
      <c r="D11204" t="s">
        <v>7166</v>
      </c>
      <c r="E11204" t="s">
        <v>7172</v>
      </c>
      <c r="F11204" s="5">
        <v>38504</v>
      </c>
      <c r="G11204" s="5">
        <v>38777</v>
      </c>
    </row>
    <row r="11205" spans="1:7">
      <c r="A11205">
        <v>52770</v>
      </c>
      <c r="B11205" t="s">
        <v>5208</v>
      </c>
      <c r="C11205" t="s">
        <v>7174</v>
      </c>
      <c r="D11205" t="s">
        <v>7166</v>
      </c>
      <c r="E11205" t="s">
        <v>7249</v>
      </c>
      <c r="F11205" s="5">
        <v>35217</v>
      </c>
      <c r="G11205" s="5">
        <v>36495</v>
      </c>
    </row>
    <row r="11206" spans="1:7">
      <c r="A11206">
        <v>52771</v>
      </c>
      <c r="B11206" t="s">
        <v>5209</v>
      </c>
      <c r="C11206" t="s">
        <v>7216</v>
      </c>
      <c r="D11206" t="s">
        <v>7166</v>
      </c>
      <c r="E11206" t="s">
        <v>7392</v>
      </c>
      <c r="F11206" s="5">
        <v>38139</v>
      </c>
      <c r="G11206" s="5">
        <v>38808</v>
      </c>
    </row>
    <row r="11207" spans="1:7">
      <c r="A11207">
        <v>52771</v>
      </c>
      <c r="B11207" t="s">
        <v>5209</v>
      </c>
      <c r="C11207" t="s">
        <v>7204</v>
      </c>
      <c r="D11207" t="s">
        <v>7166</v>
      </c>
      <c r="E11207" t="s">
        <v>7392</v>
      </c>
      <c r="F11207" s="5">
        <v>37043</v>
      </c>
      <c r="G11207" s="5">
        <v>38047</v>
      </c>
    </row>
    <row r="11208" spans="1:7">
      <c r="A11208">
        <v>52771</v>
      </c>
      <c r="B11208" t="s">
        <v>5209</v>
      </c>
      <c r="C11208" t="s">
        <v>7168</v>
      </c>
      <c r="D11208" t="s">
        <v>21</v>
      </c>
      <c r="E11208" t="s">
        <v>7173</v>
      </c>
      <c r="F11208" s="5">
        <v>36312</v>
      </c>
      <c r="G11208" s="5">
        <v>36951</v>
      </c>
    </row>
    <row r="11209" spans="1:7">
      <c r="A11209">
        <v>52771</v>
      </c>
      <c r="B11209" t="s">
        <v>5209</v>
      </c>
      <c r="C11209" t="s">
        <v>7165</v>
      </c>
      <c r="D11209" t="s">
        <v>7166</v>
      </c>
      <c r="E11209" t="s">
        <v>7173</v>
      </c>
      <c r="F11209" s="5">
        <v>35947</v>
      </c>
      <c r="G11209" s="5">
        <v>36220</v>
      </c>
    </row>
    <row r="11210" spans="1:7">
      <c r="A11210">
        <v>52773</v>
      </c>
      <c r="B11210" t="s">
        <v>5210</v>
      </c>
      <c r="C11210" t="s">
        <v>7174</v>
      </c>
      <c r="D11210" t="s">
        <v>7166</v>
      </c>
      <c r="E11210" t="s">
        <v>8454</v>
      </c>
      <c r="F11210" s="5">
        <v>37043</v>
      </c>
      <c r="G11210" s="5">
        <v>38047</v>
      </c>
    </row>
    <row r="11211" spans="1:7">
      <c r="A11211">
        <v>52774</v>
      </c>
      <c r="B11211" t="s">
        <v>5211</v>
      </c>
      <c r="C11211" t="s">
        <v>7193</v>
      </c>
      <c r="D11211" t="s">
        <v>7166</v>
      </c>
      <c r="E11211" t="s">
        <v>7446</v>
      </c>
      <c r="F11211" s="5">
        <v>40330</v>
      </c>
      <c r="G11211" s="5">
        <v>41091</v>
      </c>
    </row>
    <row r="11212" spans="1:7">
      <c r="A11212">
        <v>52774</v>
      </c>
      <c r="B11212" t="s">
        <v>5211</v>
      </c>
      <c r="C11212" t="s">
        <v>7204</v>
      </c>
      <c r="D11212" t="s">
        <v>7166</v>
      </c>
      <c r="E11212" t="s">
        <v>7392</v>
      </c>
      <c r="F11212" s="5">
        <v>39234</v>
      </c>
      <c r="G11212" s="5">
        <v>40269</v>
      </c>
    </row>
    <row r="11213" spans="1:7">
      <c r="A11213">
        <v>52774</v>
      </c>
      <c r="B11213" t="s">
        <v>5211</v>
      </c>
      <c r="C11213" t="s">
        <v>7168</v>
      </c>
      <c r="D11213" t="s">
        <v>7166</v>
      </c>
      <c r="E11213" t="s">
        <v>7173</v>
      </c>
      <c r="F11213" s="5">
        <v>38504</v>
      </c>
      <c r="G11213" s="5">
        <v>39142</v>
      </c>
    </row>
    <row r="11214" spans="1:7">
      <c r="A11214">
        <v>52774</v>
      </c>
      <c r="B11214" t="s">
        <v>5211</v>
      </c>
      <c r="C11214" t="s">
        <v>7165</v>
      </c>
      <c r="D11214" t="s">
        <v>7166</v>
      </c>
      <c r="E11214" t="s">
        <v>7173</v>
      </c>
      <c r="F11214" s="5">
        <v>38139</v>
      </c>
      <c r="G11214" s="5">
        <v>38412</v>
      </c>
    </row>
    <row r="11215" spans="1:7">
      <c r="A11215">
        <v>52776</v>
      </c>
      <c r="B11215" t="s">
        <v>5212</v>
      </c>
      <c r="C11215" t="s">
        <v>7199</v>
      </c>
      <c r="D11215" t="s">
        <v>7166</v>
      </c>
      <c r="E11215" t="s">
        <v>7382</v>
      </c>
      <c r="F11215" s="5">
        <v>38504</v>
      </c>
      <c r="G11215" s="5">
        <v>40118</v>
      </c>
    </row>
    <row r="11216" spans="1:7">
      <c r="A11216">
        <v>52776</v>
      </c>
      <c r="B11216" t="s">
        <v>5212</v>
      </c>
      <c r="C11216" t="s">
        <v>7168</v>
      </c>
      <c r="D11216" t="s">
        <v>7166</v>
      </c>
      <c r="E11216" t="s">
        <v>8243</v>
      </c>
      <c r="F11216" s="5">
        <v>35947</v>
      </c>
      <c r="G11216" s="5">
        <v>38412</v>
      </c>
    </row>
    <row r="11217" spans="1:7">
      <c r="A11217">
        <v>52776</v>
      </c>
      <c r="B11217" t="s">
        <v>5212</v>
      </c>
      <c r="C11217" t="s">
        <v>7165</v>
      </c>
      <c r="D11217" t="s">
        <v>7166</v>
      </c>
      <c r="E11217" t="s">
        <v>8243</v>
      </c>
      <c r="F11217" s="5">
        <v>35582</v>
      </c>
      <c r="G11217" s="5">
        <v>35855</v>
      </c>
    </row>
    <row r="11218" spans="1:7">
      <c r="A11218">
        <v>52777</v>
      </c>
      <c r="B11218" t="s">
        <v>5213</v>
      </c>
      <c r="C11218" t="s">
        <v>7204</v>
      </c>
      <c r="D11218" t="s">
        <v>7166</v>
      </c>
      <c r="E11218" t="s">
        <v>7207</v>
      </c>
      <c r="F11218" s="5">
        <v>39965</v>
      </c>
      <c r="G11218" s="5">
        <v>41334</v>
      </c>
    </row>
    <row r="11219" spans="1:7">
      <c r="A11219">
        <v>52777</v>
      </c>
      <c r="B11219" t="s">
        <v>5213</v>
      </c>
      <c r="C11219" t="s">
        <v>7168</v>
      </c>
      <c r="D11219" t="s">
        <v>7166</v>
      </c>
      <c r="E11219" t="s">
        <v>7206</v>
      </c>
      <c r="F11219" s="5">
        <v>39234</v>
      </c>
      <c r="G11219" s="5">
        <v>39845</v>
      </c>
    </row>
    <row r="11220" spans="1:7">
      <c r="A11220">
        <v>52777</v>
      </c>
      <c r="B11220" t="s">
        <v>5213</v>
      </c>
      <c r="C11220" t="s">
        <v>7165</v>
      </c>
      <c r="D11220" t="s">
        <v>7166</v>
      </c>
      <c r="E11220" t="s">
        <v>7206</v>
      </c>
      <c r="F11220" s="5">
        <v>38504</v>
      </c>
      <c r="G11220" s="5">
        <v>38991</v>
      </c>
    </row>
    <row r="11221" spans="1:7">
      <c r="A11221">
        <v>52778</v>
      </c>
      <c r="B11221" t="s">
        <v>5214</v>
      </c>
      <c r="C11221" t="s">
        <v>7184</v>
      </c>
      <c r="D11221" t="s">
        <v>7166</v>
      </c>
      <c r="E11221" t="s">
        <v>7211</v>
      </c>
      <c r="F11221" s="5">
        <v>37408</v>
      </c>
      <c r="G11221" s="5">
        <v>38139</v>
      </c>
    </row>
    <row r="11222" spans="1:7">
      <c r="A11222">
        <v>52778</v>
      </c>
      <c r="B11222" t="s">
        <v>5214</v>
      </c>
      <c r="C11222" t="s">
        <v>7201</v>
      </c>
      <c r="D11222" t="s">
        <v>7166</v>
      </c>
      <c r="E11222" t="s">
        <v>7369</v>
      </c>
      <c r="F11222" s="5">
        <v>35947</v>
      </c>
      <c r="G11222" s="5">
        <v>37257</v>
      </c>
    </row>
    <row r="11223" spans="1:7">
      <c r="A11223">
        <v>52781</v>
      </c>
      <c r="B11223" t="s">
        <v>5215</v>
      </c>
      <c r="C11223" t="s">
        <v>7204</v>
      </c>
      <c r="D11223" t="s">
        <v>7166</v>
      </c>
      <c r="E11223" t="s">
        <v>7188</v>
      </c>
      <c r="F11223" s="5">
        <v>34121</v>
      </c>
      <c r="G11223" s="5">
        <v>35521</v>
      </c>
    </row>
    <row r="11224" spans="1:7">
      <c r="A11224">
        <v>52781</v>
      </c>
      <c r="B11224" t="s">
        <v>5215</v>
      </c>
      <c r="C11224" t="s">
        <v>7168</v>
      </c>
      <c r="D11224" t="s">
        <v>7166</v>
      </c>
      <c r="E11224" t="s">
        <v>7187</v>
      </c>
      <c r="F11224" s="5">
        <v>33390</v>
      </c>
      <c r="G11224" s="5">
        <v>34060</v>
      </c>
    </row>
    <row r="11225" spans="1:7">
      <c r="A11225">
        <v>52781</v>
      </c>
      <c r="B11225" t="s">
        <v>5215</v>
      </c>
      <c r="C11225" t="s">
        <v>7165</v>
      </c>
      <c r="D11225" t="s">
        <v>7166</v>
      </c>
      <c r="E11225" t="s">
        <v>7187</v>
      </c>
      <c r="F11225" s="5">
        <v>33025</v>
      </c>
      <c r="G11225" s="5">
        <v>33329</v>
      </c>
    </row>
    <row r="11226" spans="1:7">
      <c r="A11226">
        <v>52782</v>
      </c>
      <c r="B11226" t="s">
        <v>5216</v>
      </c>
      <c r="C11226" t="s">
        <v>7204</v>
      </c>
      <c r="D11226" t="s">
        <v>7166</v>
      </c>
      <c r="E11226" t="s">
        <v>7207</v>
      </c>
      <c r="F11226" s="5">
        <v>39234</v>
      </c>
      <c r="G11226" s="5">
        <v>40269</v>
      </c>
    </row>
    <row r="11227" spans="1:7">
      <c r="A11227">
        <v>52784</v>
      </c>
      <c r="B11227" t="s">
        <v>5217</v>
      </c>
      <c r="C11227" t="s">
        <v>7170</v>
      </c>
      <c r="D11227" t="s">
        <v>7166</v>
      </c>
      <c r="E11227" t="s">
        <v>7661</v>
      </c>
      <c r="F11227" s="5">
        <v>37408</v>
      </c>
      <c r="G11227" s="5">
        <v>38473</v>
      </c>
    </row>
    <row r="11228" spans="1:7">
      <c r="A11228">
        <v>52784</v>
      </c>
      <c r="B11228" t="s">
        <v>5217</v>
      </c>
      <c r="C11228" t="s">
        <v>7168</v>
      </c>
      <c r="D11228" t="s">
        <v>7166</v>
      </c>
      <c r="E11228" t="s">
        <v>7173</v>
      </c>
      <c r="F11228" s="5">
        <v>36312</v>
      </c>
      <c r="G11228" s="5">
        <v>37316</v>
      </c>
    </row>
    <row r="11229" spans="1:7">
      <c r="A11229">
        <v>52784</v>
      </c>
      <c r="B11229" t="s">
        <v>5217</v>
      </c>
      <c r="C11229" t="s">
        <v>7165</v>
      </c>
      <c r="D11229" t="s">
        <v>7166</v>
      </c>
      <c r="E11229" t="s">
        <v>7173</v>
      </c>
      <c r="F11229" s="5">
        <v>35947</v>
      </c>
      <c r="G11229" s="5">
        <v>36220</v>
      </c>
    </row>
    <row r="11230" spans="1:7">
      <c r="A11230">
        <v>52785</v>
      </c>
      <c r="B11230" t="s">
        <v>5218</v>
      </c>
      <c r="C11230" t="s">
        <v>7170</v>
      </c>
      <c r="D11230" t="s">
        <v>7166</v>
      </c>
      <c r="E11230" t="s">
        <v>8455</v>
      </c>
      <c r="F11230" s="5">
        <v>39234</v>
      </c>
      <c r="G11230" s="5">
        <v>40269</v>
      </c>
    </row>
    <row r="11231" spans="1:7">
      <c r="A11231">
        <v>52785</v>
      </c>
      <c r="B11231" t="s">
        <v>5218</v>
      </c>
      <c r="C11231" t="s">
        <v>7168</v>
      </c>
      <c r="D11231" t="s">
        <v>7166</v>
      </c>
      <c r="E11231" t="s">
        <v>7788</v>
      </c>
      <c r="F11231" s="5">
        <v>38504</v>
      </c>
      <c r="G11231" s="5">
        <v>39142</v>
      </c>
    </row>
    <row r="11232" spans="1:7">
      <c r="A11232">
        <v>52785</v>
      </c>
      <c r="B11232" t="s">
        <v>5218</v>
      </c>
      <c r="C11232" t="s">
        <v>7165</v>
      </c>
      <c r="D11232" t="s">
        <v>7166</v>
      </c>
      <c r="E11232" t="s">
        <v>7788</v>
      </c>
      <c r="F11232" s="5">
        <v>38139</v>
      </c>
      <c r="G11232" s="5">
        <v>38412</v>
      </c>
    </row>
    <row r="11233" spans="1:7">
      <c r="A11233">
        <v>52786</v>
      </c>
      <c r="B11233" t="s">
        <v>5219</v>
      </c>
      <c r="C11233" t="s">
        <v>7201</v>
      </c>
      <c r="D11233" t="s">
        <v>7166</v>
      </c>
      <c r="E11233" t="s">
        <v>7369</v>
      </c>
      <c r="F11233" s="5">
        <v>36678</v>
      </c>
      <c r="G11233" s="5">
        <v>37681</v>
      </c>
    </row>
    <row r="11234" spans="1:7">
      <c r="A11234">
        <v>52786</v>
      </c>
      <c r="B11234" t="s">
        <v>5219</v>
      </c>
      <c r="C11234" t="s">
        <v>7168</v>
      </c>
      <c r="D11234" t="s">
        <v>7166</v>
      </c>
      <c r="E11234" t="s">
        <v>7552</v>
      </c>
      <c r="F11234" s="5">
        <v>35947</v>
      </c>
      <c r="G11234" s="5">
        <v>36586</v>
      </c>
    </row>
    <row r="11235" spans="1:7">
      <c r="A11235">
        <v>52786</v>
      </c>
      <c r="B11235" t="s">
        <v>5219</v>
      </c>
      <c r="C11235" t="s">
        <v>7165</v>
      </c>
      <c r="D11235" t="s">
        <v>7166</v>
      </c>
      <c r="E11235" t="s">
        <v>7552</v>
      </c>
      <c r="F11235" s="5">
        <v>35582</v>
      </c>
      <c r="G11235" s="5">
        <v>35855</v>
      </c>
    </row>
    <row r="11236" spans="1:7">
      <c r="A11236">
        <v>52790</v>
      </c>
      <c r="B11236" t="s">
        <v>5220</v>
      </c>
      <c r="C11236" t="s">
        <v>7174</v>
      </c>
      <c r="D11236" t="s">
        <v>7166</v>
      </c>
      <c r="E11236" t="s">
        <v>7511</v>
      </c>
      <c r="F11236" s="5">
        <v>39600</v>
      </c>
      <c r="G11236" s="5">
        <v>40634</v>
      </c>
    </row>
    <row r="11237" spans="1:7">
      <c r="A11237">
        <v>52790</v>
      </c>
      <c r="B11237" t="s">
        <v>5220</v>
      </c>
      <c r="C11237" t="s">
        <v>7168</v>
      </c>
      <c r="D11237" t="s">
        <v>7166</v>
      </c>
      <c r="E11237" t="s">
        <v>7379</v>
      </c>
      <c r="F11237" s="5">
        <v>38869</v>
      </c>
      <c r="G11237" s="5">
        <v>39539</v>
      </c>
    </row>
    <row r="11238" spans="1:7">
      <c r="A11238">
        <v>52790</v>
      </c>
      <c r="B11238" t="s">
        <v>5220</v>
      </c>
      <c r="C11238" t="s">
        <v>7165</v>
      </c>
      <c r="D11238" t="s">
        <v>7166</v>
      </c>
      <c r="E11238" t="s">
        <v>7167</v>
      </c>
      <c r="F11238" s="5">
        <v>38504</v>
      </c>
      <c r="G11238" s="5">
        <v>38808</v>
      </c>
    </row>
    <row r="11239" spans="1:7">
      <c r="A11239">
        <v>52792</v>
      </c>
      <c r="B11239" t="s">
        <v>5221</v>
      </c>
      <c r="C11239" t="s">
        <v>7317</v>
      </c>
      <c r="D11239" t="s">
        <v>7166</v>
      </c>
      <c r="E11239" t="s">
        <v>7288</v>
      </c>
      <c r="F11239" s="5">
        <v>36312</v>
      </c>
      <c r="G11239" s="5">
        <v>37347</v>
      </c>
    </row>
    <row r="11240" spans="1:7">
      <c r="A11240">
        <v>52792</v>
      </c>
      <c r="B11240" t="s">
        <v>5221</v>
      </c>
      <c r="C11240" t="s">
        <v>7216</v>
      </c>
      <c r="D11240" t="s">
        <v>7166</v>
      </c>
      <c r="E11240" t="s">
        <v>7202</v>
      </c>
      <c r="F11240" s="5">
        <v>34121</v>
      </c>
      <c r="G11240" s="5">
        <v>36251</v>
      </c>
    </row>
    <row r="11241" spans="1:7">
      <c r="A11241">
        <v>52792</v>
      </c>
      <c r="B11241" t="s">
        <v>5221</v>
      </c>
      <c r="C11241" t="s">
        <v>7204</v>
      </c>
      <c r="D11241" t="s">
        <v>7166</v>
      </c>
      <c r="E11241" t="s">
        <v>7202</v>
      </c>
      <c r="F11241" s="5">
        <v>32660</v>
      </c>
      <c r="G11241" s="5">
        <v>34060</v>
      </c>
    </row>
    <row r="11242" spans="1:7">
      <c r="A11242">
        <v>52792</v>
      </c>
      <c r="B11242" t="s">
        <v>5221</v>
      </c>
      <c r="C11242" t="s">
        <v>7168</v>
      </c>
      <c r="D11242" t="s">
        <v>7166</v>
      </c>
      <c r="E11242" t="s">
        <v>8456</v>
      </c>
      <c r="F11242" s="5">
        <v>32295</v>
      </c>
      <c r="G11242" s="5">
        <v>32599</v>
      </c>
    </row>
    <row r="11243" spans="1:7">
      <c r="A11243">
        <v>52793</v>
      </c>
      <c r="B11243" t="s">
        <v>5222</v>
      </c>
      <c r="C11243" t="s">
        <v>7309</v>
      </c>
      <c r="D11243" t="s">
        <v>7166</v>
      </c>
      <c r="E11243" t="s">
        <v>7645</v>
      </c>
      <c r="F11243" s="5">
        <v>39965</v>
      </c>
      <c r="G11243" s="5">
        <v>41609</v>
      </c>
    </row>
    <row r="11244" spans="1:7">
      <c r="A11244">
        <v>52793</v>
      </c>
      <c r="B11244" t="s">
        <v>5222</v>
      </c>
      <c r="C11244" t="s">
        <v>7335</v>
      </c>
      <c r="D11244" t="s">
        <v>7166</v>
      </c>
      <c r="E11244" t="s">
        <v>8457</v>
      </c>
      <c r="F11244" s="5">
        <v>38869</v>
      </c>
      <c r="G11244" s="5">
        <v>39965</v>
      </c>
    </row>
    <row r="11245" spans="1:7">
      <c r="A11245">
        <v>52797</v>
      </c>
      <c r="B11245" t="s">
        <v>5223</v>
      </c>
      <c r="C11245" t="s">
        <v>7216</v>
      </c>
      <c r="D11245" t="s">
        <v>7166</v>
      </c>
      <c r="E11245" t="s">
        <v>7188</v>
      </c>
      <c r="F11245" s="5">
        <v>40695</v>
      </c>
      <c r="G11245" s="5">
        <v>41609</v>
      </c>
    </row>
    <row r="11246" spans="1:7">
      <c r="A11246">
        <v>52797</v>
      </c>
      <c r="B11246" t="s">
        <v>5223</v>
      </c>
      <c r="C11246" t="s">
        <v>7204</v>
      </c>
      <c r="D11246" t="s">
        <v>7166</v>
      </c>
      <c r="E11246" t="s">
        <v>7192</v>
      </c>
      <c r="F11246" s="5">
        <v>39600</v>
      </c>
      <c r="G11246" s="5">
        <v>40634</v>
      </c>
    </row>
    <row r="11247" spans="1:7">
      <c r="A11247">
        <v>52797</v>
      </c>
      <c r="B11247" t="s">
        <v>5223</v>
      </c>
      <c r="C11247" t="s">
        <v>7168</v>
      </c>
      <c r="D11247" t="s">
        <v>7166</v>
      </c>
      <c r="E11247" t="s">
        <v>7172</v>
      </c>
      <c r="F11247" s="5">
        <v>38869</v>
      </c>
      <c r="G11247" s="5">
        <v>39508</v>
      </c>
    </row>
    <row r="11248" spans="1:7">
      <c r="A11248">
        <v>52797</v>
      </c>
      <c r="B11248" t="s">
        <v>5223</v>
      </c>
      <c r="C11248" t="s">
        <v>7165</v>
      </c>
      <c r="D11248" t="s">
        <v>7166</v>
      </c>
      <c r="E11248" t="s">
        <v>7172</v>
      </c>
      <c r="F11248" s="5">
        <v>38504</v>
      </c>
      <c r="G11248" s="5">
        <v>38777</v>
      </c>
    </row>
    <row r="11249" spans="1:7">
      <c r="A11249">
        <v>52798</v>
      </c>
      <c r="B11249" t="s">
        <v>5224</v>
      </c>
      <c r="C11249" t="s">
        <v>7193</v>
      </c>
      <c r="D11249" t="s">
        <v>7166</v>
      </c>
      <c r="E11249" t="s">
        <v>7188</v>
      </c>
      <c r="F11249" s="5">
        <v>40695</v>
      </c>
      <c r="G11249" s="5">
        <v>41760</v>
      </c>
    </row>
    <row r="11250" spans="1:7">
      <c r="A11250">
        <v>52798</v>
      </c>
      <c r="B11250" t="s">
        <v>5224</v>
      </c>
      <c r="C11250" t="s">
        <v>7204</v>
      </c>
      <c r="D11250" t="s">
        <v>7166</v>
      </c>
      <c r="E11250" t="s">
        <v>7188</v>
      </c>
      <c r="F11250" s="5">
        <v>39600</v>
      </c>
      <c r="G11250" s="5">
        <v>40634</v>
      </c>
    </row>
    <row r="11251" spans="1:7">
      <c r="A11251">
        <v>52799</v>
      </c>
      <c r="B11251" t="s">
        <v>5225</v>
      </c>
      <c r="C11251" t="s">
        <v>7174</v>
      </c>
      <c r="D11251" t="s">
        <v>7166</v>
      </c>
      <c r="E11251" t="s">
        <v>7376</v>
      </c>
      <c r="F11251" s="5">
        <v>33756</v>
      </c>
      <c r="G11251" s="5">
        <v>35186</v>
      </c>
    </row>
    <row r="11252" spans="1:7">
      <c r="A11252">
        <v>52802</v>
      </c>
      <c r="B11252" t="s">
        <v>5226</v>
      </c>
      <c r="C11252" t="s">
        <v>7204</v>
      </c>
      <c r="D11252" t="s">
        <v>7166</v>
      </c>
      <c r="E11252" t="s">
        <v>7325</v>
      </c>
      <c r="F11252" s="5">
        <v>35217</v>
      </c>
      <c r="G11252" s="5">
        <v>36404</v>
      </c>
    </row>
    <row r="11253" spans="1:7">
      <c r="A11253">
        <v>52802</v>
      </c>
      <c r="B11253" t="s">
        <v>5226</v>
      </c>
      <c r="C11253" t="s">
        <v>7168</v>
      </c>
      <c r="D11253" t="s">
        <v>7166</v>
      </c>
      <c r="E11253" t="s">
        <v>7172</v>
      </c>
      <c r="F11253" s="5">
        <v>34486</v>
      </c>
      <c r="G11253" s="5">
        <v>35125</v>
      </c>
    </row>
    <row r="11254" spans="1:7">
      <c r="A11254">
        <v>52804</v>
      </c>
      <c r="B11254" t="s">
        <v>5227</v>
      </c>
      <c r="C11254" t="s">
        <v>7204</v>
      </c>
      <c r="D11254" t="s">
        <v>7166</v>
      </c>
      <c r="E11254" t="s">
        <v>7244</v>
      </c>
      <c r="F11254" s="5">
        <v>38504</v>
      </c>
      <c r="G11254" s="5">
        <v>39508</v>
      </c>
    </row>
    <row r="11255" spans="1:7">
      <c r="A11255">
        <v>52807</v>
      </c>
      <c r="B11255" t="s">
        <v>5228</v>
      </c>
      <c r="C11255" t="s">
        <v>7204</v>
      </c>
      <c r="D11255" t="s">
        <v>7166</v>
      </c>
      <c r="E11255" t="s">
        <v>7555</v>
      </c>
      <c r="F11255" s="5">
        <v>34851</v>
      </c>
      <c r="G11255" s="5">
        <v>41426</v>
      </c>
    </row>
    <row r="11256" spans="1:7">
      <c r="A11256">
        <v>52807</v>
      </c>
      <c r="B11256" t="s">
        <v>5228</v>
      </c>
      <c r="C11256" t="s">
        <v>7168</v>
      </c>
      <c r="D11256" t="s">
        <v>7166</v>
      </c>
      <c r="E11256" t="s">
        <v>7518</v>
      </c>
      <c r="F11256" s="5">
        <v>34121</v>
      </c>
      <c r="G11256" s="5">
        <v>34759</v>
      </c>
    </row>
    <row r="11257" spans="1:7">
      <c r="A11257">
        <v>52807</v>
      </c>
      <c r="B11257" t="s">
        <v>5228</v>
      </c>
      <c r="C11257" t="s">
        <v>7165</v>
      </c>
      <c r="D11257" t="s">
        <v>7166</v>
      </c>
      <c r="E11257" t="s">
        <v>7518</v>
      </c>
      <c r="F11257" s="5">
        <v>33756</v>
      </c>
      <c r="G11257" s="5">
        <v>34029</v>
      </c>
    </row>
    <row r="11258" spans="1:7">
      <c r="A11258">
        <v>52808</v>
      </c>
      <c r="B11258" t="s">
        <v>5229</v>
      </c>
      <c r="C11258" t="s">
        <v>7193</v>
      </c>
      <c r="D11258" t="s">
        <v>7166</v>
      </c>
      <c r="E11258" t="s">
        <v>7310</v>
      </c>
      <c r="F11258" s="5">
        <v>37773</v>
      </c>
      <c r="G11258" s="5">
        <v>38808</v>
      </c>
    </row>
    <row r="11259" spans="1:7">
      <c r="A11259">
        <v>52808</v>
      </c>
      <c r="B11259" t="s">
        <v>5229</v>
      </c>
      <c r="C11259" t="s">
        <v>7204</v>
      </c>
      <c r="D11259" t="s">
        <v>7166</v>
      </c>
      <c r="E11259" t="s">
        <v>7253</v>
      </c>
      <c r="F11259" s="5">
        <v>36678</v>
      </c>
      <c r="G11259" s="5">
        <v>37681</v>
      </c>
    </row>
    <row r="11260" spans="1:7">
      <c r="A11260">
        <v>52808</v>
      </c>
      <c r="B11260" t="s">
        <v>5229</v>
      </c>
      <c r="C11260" t="s">
        <v>7168</v>
      </c>
      <c r="D11260" t="s">
        <v>7166</v>
      </c>
      <c r="E11260" t="s">
        <v>7274</v>
      </c>
      <c r="F11260" s="5">
        <v>35947</v>
      </c>
      <c r="G11260" s="5">
        <v>36586</v>
      </c>
    </row>
    <row r="11261" spans="1:7">
      <c r="A11261">
        <v>52808</v>
      </c>
      <c r="B11261" t="s">
        <v>5229</v>
      </c>
      <c r="C11261" t="s">
        <v>7165</v>
      </c>
      <c r="D11261" t="s">
        <v>7166</v>
      </c>
      <c r="E11261" t="s">
        <v>7251</v>
      </c>
      <c r="F11261" s="5">
        <v>35582</v>
      </c>
      <c r="G11261" s="5">
        <v>35855</v>
      </c>
    </row>
    <row r="11262" spans="1:7">
      <c r="A11262">
        <v>52809</v>
      </c>
      <c r="B11262" t="s">
        <v>5230</v>
      </c>
      <c r="C11262" t="s">
        <v>7193</v>
      </c>
      <c r="D11262" t="s">
        <v>7166</v>
      </c>
      <c r="E11262" t="s">
        <v>7249</v>
      </c>
      <c r="F11262" s="5">
        <v>39965</v>
      </c>
      <c r="G11262" s="5">
        <v>40664</v>
      </c>
    </row>
    <row r="11263" spans="1:7">
      <c r="A11263">
        <v>52809</v>
      </c>
      <c r="B11263" t="s">
        <v>5230</v>
      </c>
      <c r="C11263" t="s">
        <v>7204</v>
      </c>
      <c r="D11263" t="s">
        <v>7166</v>
      </c>
      <c r="E11263" t="s">
        <v>8458</v>
      </c>
      <c r="F11263" s="5">
        <v>38869</v>
      </c>
      <c r="G11263" s="5">
        <v>39904</v>
      </c>
    </row>
    <row r="11264" spans="1:7">
      <c r="A11264">
        <v>52809</v>
      </c>
      <c r="B11264" t="s">
        <v>5230</v>
      </c>
      <c r="C11264" t="s">
        <v>7168</v>
      </c>
      <c r="D11264" t="s">
        <v>7166</v>
      </c>
      <c r="E11264" t="s">
        <v>7206</v>
      </c>
      <c r="F11264" s="5">
        <v>38139</v>
      </c>
      <c r="G11264" s="5">
        <v>38777</v>
      </c>
    </row>
    <row r="11265" spans="1:7">
      <c r="A11265">
        <v>52809</v>
      </c>
      <c r="B11265" t="s">
        <v>5230</v>
      </c>
      <c r="C11265" t="s">
        <v>7165</v>
      </c>
      <c r="D11265" t="s">
        <v>7166</v>
      </c>
      <c r="E11265" t="s">
        <v>7206</v>
      </c>
      <c r="F11265" s="5">
        <v>37773</v>
      </c>
      <c r="G11265" s="5">
        <v>38047</v>
      </c>
    </row>
    <row r="11266" spans="1:7">
      <c r="A11266">
        <v>52810</v>
      </c>
      <c r="B11266" t="s">
        <v>5231</v>
      </c>
      <c r="C11266" t="s">
        <v>7216</v>
      </c>
      <c r="D11266" t="s">
        <v>7166</v>
      </c>
      <c r="E11266" t="s">
        <v>7837</v>
      </c>
      <c r="F11266" s="5">
        <v>37043</v>
      </c>
      <c r="G11266" s="5">
        <v>39508</v>
      </c>
    </row>
    <row r="11267" spans="1:7">
      <c r="A11267">
        <v>52810</v>
      </c>
      <c r="B11267" t="s">
        <v>5231</v>
      </c>
      <c r="C11267" t="s">
        <v>7204</v>
      </c>
      <c r="D11267" t="s">
        <v>7166</v>
      </c>
      <c r="E11267" t="s">
        <v>7837</v>
      </c>
      <c r="F11267" s="5">
        <v>35947</v>
      </c>
      <c r="G11267" s="5">
        <v>36951</v>
      </c>
    </row>
    <row r="11268" spans="1:7">
      <c r="A11268">
        <v>52810</v>
      </c>
      <c r="B11268" t="s">
        <v>5231</v>
      </c>
      <c r="C11268" t="s">
        <v>7168</v>
      </c>
      <c r="D11268" t="s">
        <v>7166</v>
      </c>
      <c r="E11268" t="s">
        <v>7181</v>
      </c>
      <c r="F11268" s="5">
        <v>34851</v>
      </c>
      <c r="G11268" s="5">
        <v>35855</v>
      </c>
    </row>
    <row r="11269" spans="1:7">
      <c r="A11269">
        <v>52810</v>
      </c>
      <c r="B11269" t="s">
        <v>5231</v>
      </c>
      <c r="C11269" t="s">
        <v>7165</v>
      </c>
      <c r="D11269" t="s">
        <v>7166</v>
      </c>
      <c r="E11269" t="s">
        <v>8459</v>
      </c>
      <c r="F11269" s="5">
        <v>34486</v>
      </c>
      <c r="G11269" s="5">
        <v>34759</v>
      </c>
    </row>
    <row r="11270" spans="1:7">
      <c r="A11270">
        <v>52815</v>
      </c>
      <c r="B11270" t="s">
        <v>5232</v>
      </c>
      <c r="C11270" t="s">
        <v>8460</v>
      </c>
      <c r="D11270" t="s">
        <v>7166</v>
      </c>
      <c r="E11270" t="s">
        <v>7273</v>
      </c>
      <c r="F11270" s="5">
        <v>34486</v>
      </c>
      <c r="G11270" s="5">
        <v>35096</v>
      </c>
    </row>
    <row r="11271" spans="1:7">
      <c r="A11271">
        <v>52815</v>
      </c>
      <c r="B11271" t="s">
        <v>5232</v>
      </c>
      <c r="C11271" t="s">
        <v>7224</v>
      </c>
      <c r="D11271" t="s">
        <v>7166</v>
      </c>
      <c r="E11271" t="s">
        <v>7273</v>
      </c>
      <c r="F11271" s="5">
        <v>33390</v>
      </c>
      <c r="G11271" s="5">
        <v>34425</v>
      </c>
    </row>
    <row r="11272" spans="1:7">
      <c r="A11272">
        <v>52816</v>
      </c>
      <c r="B11272" t="s">
        <v>5233</v>
      </c>
      <c r="C11272" t="s">
        <v>7199</v>
      </c>
      <c r="D11272" t="s">
        <v>7166</v>
      </c>
      <c r="E11272" t="s">
        <v>7211</v>
      </c>
      <c r="F11272" s="5">
        <v>39965</v>
      </c>
      <c r="G11272" s="5">
        <v>41030</v>
      </c>
    </row>
    <row r="11273" spans="1:7">
      <c r="A11273">
        <v>52819</v>
      </c>
      <c r="B11273" t="s">
        <v>5234</v>
      </c>
      <c r="C11273" t="s">
        <v>7174</v>
      </c>
      <c r="D11273" t="s">
        <v>7166</v>
      </c>
      <c r="E11273" t="s">
        <v>7192</v>
      </c>
      <c r="F11273" s="5">
        <v>35947</v>
      </c>
      <c r="G11273" s="5">
        <v>37712</v>
      </c>
    </row>
    <row r="11274" spans="1:7">
      <c r="A11274">
        <v>52819</v>
      </c>
      <c r="B11274" t="s">
        <v>5234</v>
      </c>
      <c r="C11274" t="s">
        <v>7165</v>
      </c>
      <c r="D11274" t="s">
        <v>7166</v>
      </c>
      <c r="E11274" t="s">
        <v>7172</v>
      </c>
      <c r="F11274" s="5">
        <v>35582</v>
      </c>
      <c r="G11274" s="5">
        <v>35855</v>
      </c>
    </row>
    <row r="11275" spans="1:7">
      <c r="A11275">
        <v>52820</v>
      </c>
      <c r="B11275" t="s">
        <v>5235</v>
      </c>
      <c r="C11275" t="s">
        <v>7168</v>
      </c>
      <c r="D11275" t="s">
        <v>7166</v>
      </c>
      <c r="E11275" t="s">
        <v>7261</v>
      </c>
      <c r="F11275" s="5">
        <v>35947</v>
      </c>
      <c r="G11275" s="5">
        <v>36951</v>
      </c>
    </row>
    <row r="11276" spans="1:7">
      <c r="A11276">
        <v>52821</v>
      </c>
      <c r="B11276" t="s">
        <v>5236</v>
      </c>
      <c r="C11276" t="s">
        <v>7204</v>
      </c>
      <c r="D11276" t="s">
        <v>7166</v>
      </c>
      <c r="E11276" t="s">
        <v>7262</v>
      </c>
      <c r="F11276" s="5">
        <v>39600</v>
      </c>
      <c r="G11276" s="5">
        <v>40603</v>
      </c>
    </row>
    <row r="11277" spans="1:7">
      <c r="A11277">
        <v>52821</v>
      </c>
      <c r="B11277" t="s">
        <v>5236</v>
      </c>
      <c r="C11277" t="s">
        <v>7168</v>
      </c>
      <c r="D11277" t="s">
        <v>7166</v>
      </c>
      <c r="E11277" t="s">
        <v>7173</v>
      </c>
      <c r="F11277" s="5">
        <v>38869</v>
      </c>
      <c r="G11277" s="5">
        <v>39508</v>
      </c>
    </row>
    <row r="11278" spans="1:7">
      <c r="A11278">
        <v>52821</v>
      </c>
      <c r="B11278" t="s">
        <v>5236</v>
      </c>
      <c r="C11278" t="s">
        <v>7165</v>
      </c>
      <c r="D11278" t="s">
        <v>7166</v>
      </c>
      <c r="E11278" t="s">
        <v>7173</v>
      </c>
      <c r="F11278" s="5">
        <v>38504</v>
      </c>
      <c r="G11278" s="5">
        <v>38777</v>
      </c>
    </row>
    <row r="11279" spans="1:7">
      <c r="A11279">
        <v>52822</v>
      </c>
      <c r="B11279" t="s">
        <v>5237</v>
      </c>
      <c r="C11279" t="s">
        <v>7204</v>
      </c>
      <c r="D11279" t="s">
        <v>7166</v>
      </c>
      <c r="E11279" t="s">
        <v>7176</v>
      </c>
      <c r="F11279" s="5">
        <v>37043</v>
      </c>
      <c r="G11279" s="5">
        <v>38078</v>
      </c>
    </row>
    <row r="11280" spans="1:7">
      <c r="A11280">
        <v>52822</v>
      </c>
      <c r="B11280" t="s">
        <v>5237</v>
      </c>
      <c r="C11280" t="s">
        <v>7168</v>
      </c>
      <c r="D11280" t="s">
        <v>7166</v>
      </c>
      <c r="E11280" t="s">
        <v>7173</v>
      </c>
      <c r="F11280" s="5">
        <v>36312</v>
      </c>
      <c r="G11280" s="5">
        <v>36951</v>
      </c>
    </row>
    <row r="11281" spans="1:7">
      <c r="A11281">
        <v>52822</v>
      </c>
      <c r="B11281" t="s">
        <v>5237</v>
      </c>
      <c r="C11281" t="s">
        <v>7165</v>
      </c>
      <c r="D11281" t="s">
        <v>7166</v>
      </c>
      <c r="E11281" t="s">
        <v>7173</v>
      </c>
      <c r="F11281" s="5">
        <v>35947</v>
      </c>
      <c r="G11281" s="5">
        <v>36220</v>
      </c>
    </row>
    <row r="11282" spans="1:7">
      <c r="A11282">
        <v>52827</v>
      </c>
      <c r="B11282" t="s">
        <v>335</v>
      </c>
      <c r="C11282" t="s">
        <v>7174</v>
      </c>
      <c r="D11282" t="s">
        <v>7166</v>
      </c>
      <c r="E11282" t="s">
        <v>7192</v>
      </c>
      <c r="F11282" s="5">
        <v>37043</v>
      </c>
      <c r="G11282" s="5">
        <v>38078</v>
      </c>
    </row>
    <row r="11283" spans="1:7">
      <c r="A11283">
        <v>52827</v>
      </c>
      <c r="B11283" t="s">
        <v>335</v>
      </c>
      <c r="C11283" t="s">
        <v>7168</v>
      </c>
      <c r="D11283" t="s">
        <v>7166</v>
      </c>
      <c r="E11283" t="s">
        <v>7172</v>
      </c>
      <c r="F11283" s="5">
        <v>35947</v>
      </c>
      <c r="G11283" s="5">
        <v>36951</v>
      </c>
    </row>
    <row r="11284" spans="1:7">
      <c r="A11284">
        <v>52827</v>
      </c>
      <c r="B11284" t="s">
        <v>335</v>
      </c>
      <c r="C11284" t="s">
        <v>7165</v>
      </c>
      <c r="D11284" t="s">
        <v>7166</v>
      </c>
      <c r="E11284" t="s">
        <v>7172</v>
      </c>
      <c r="F11284" s="5">
        <v>35582</v>
      </c>
      <c r="G11284" s="5">
        <v>35855</v>
      </c>
    </row>
    <row r="11285" spans="1:7">
      <c r="A11285">
        <v>52831</v>
      </c>
      <c r="B11285" t="s">
        <v>383</v>
      </c>
      <c r="C11285" t="s">
        <v>7204</v>
      </c>
      <c r="D11285" t="s">
        <v>7166</v>
      </c>
      <c r="E11285" t="s">
        <v>7348</v>
      </c>
      <c r="F11285" s="5">
        <v>38869</v>
      </c>
      <c r="G11285" s="5">
        <v>40238</v>
      </c>
    </row>
    <row r="11286" spans="1:7">
      <c r="A11286">
        <v>52831</v>
      </c>
      <c r="B11286" t="s">
        <v>383</v>
      </c>
      <c r="C11286" t="s">
        <v>7168</v>
      </c>
      <c r="D11286" t="s">
        <v>7166</v>
      </c>
      <c r="E11286" t="s">
        <v>7181</v>
      </c>
      <c r="F11286" s="5">
        <v>38139</v>
      </c>
      <c r="G11286" s="5">
        <v>38777</v>
      </c>
    </row>
    <row r="11287" spans="1:7">
      <c r="A11287">
        <v>52831</v>
      </c>
      <c r="B11287" t="s">
        <v>383</v>
      </c>
      <c r="C11287" t="s">
        <v>7165</v>
      </c>
      <c r="D11287" t="s">
        <v>7166</v>
      </c>
      <c r="E11287" t="s">
        <v>7181</v>
      </c>
      <c r="F11287" s="5">
        <v>37773</v>
      </c>
      <c r="G11287" s="5">
        <v>38047</v>
      </c>
    </row>
    <row r="11288" spans="1:7">
      <c r="A11288">
        <v>52835</v>
      </c>
      <c r="B11288" t="s">
        <v>241</v>
      </c>
      <c r="C11288" t="s">
        <v>7174</v>
      </c>
      <c r="D11288" t="s">
        <v>7166</v>
      </c>
      <c r="E11288" t="s">
        <v>7325</v>
      </c>
      <c r="F11288" s="5">
        <v>38139</v>
      </c>
      <c r="G11288" s="5">
        <v>39173</v>
      </c>
    </row>
    <row r="11289" spans="1:7">
      <c r="A11289">
        <v>52838</v>
      </c>
      <c r="B11289" t="s">
        <v>5238</v>
      </c>
      <c r="C11289" t="s">
        <v>7165</v>
      </c>
      <c r="D11289" t="s">
        <v>7166</v>
      </c>
      <c r="E11289" t="s">
        <v>7187</v>
      </c>
      <c r="F11289" s="5">
        <v>38869</v>
      </c>
      <c r="G11289" s="5">
        <v>39479</v>
      </c>
    </row>
    <row r="11290" spans="1:7">
      <c r="A11290">
        <v>52839</v>
      </c>
      <c r="B11290" t="s">
        <v>5239</v>
      </c>
      <c r="C11290" t="s">
        <v>7365</v>
      </c>
      <c r="D11290" t="s">
        <v>7166</v>
      </c>
      <c r="E11290" t="s">
        <v>7648</v>
      </c>
      <c r="F11290" s="5">
        <v>39600</v>
      </c>
      <c r="G11290" s="5">
        <v>41426</v>
      </c>
    </row>
    <row r="11291" spans="1:7">
      <c r="A11291">
        <v>52839</v>
      </c>
      <c r="B11291" t="s">
        <v>5239</v>
      </c>
      <c r="C11291" t="s">
        <v>7168</v>
      </c>
      <c r="D11291" t="s">
        <v>7166</v>
      </c>
      <c r="E11291" t="s">
        <v>7169</v>
      </c>
      <c r="F11291" s="5">
        <v>38869</v>
      </c>
      <c r="G11291" s="5">
        <v>39508</v>
      </c>
    </row>
    <row r="11292" spans="1:7">
      <c r="A11292">
        <v>52839</v>
      </c>
      <c r="B11292" t="s">
        <v>5239</v>
      </c>
      <c r="C11292" t="s">
        <v>7165</v>
      </c>
      <c r="D11292" t="s">
        <v>7166</v>
      </c>
      <c r="E11292" t="s">
        <v>7167</v>
      </c>
      <c r="F11292" s="5">
        <v>38504</v>
      </c>
      <c r="G11292" s="5">
        <v>38777</v>
      </c>
    </row>
    <row r="11293" spans="1:7">
      <c r="A11293">
        <v>52845</v>
      </c>
      <c r="B11293" t="s">
        <v>5240</v>
      </c>
      <c r="C11293" t="s">
        <v>7174</v>
      </c>
      <c r="D11293" t="s">
        <v>7166</v>
      </c>
      <c r="E11293" t="s">
        <v>7282</v>
      </c>
      <c r="F11293" s="5">
        <v>39965</v>
      </c>
      <c r="G11293" s="5">
        <v>41214</v>
      </c>
    </row>
    <row r="11294" spans="1:7">
      <c r="A11294">
        <v>52846</v>
      </c>
      <c r="B11294" t="s">
        <v>5242</v>
      </c>
      <c r="C11294" t="s">
        <v>7165</v>
      </c>
      <c r="D11294" t="s">
        <v>7166</v>
      </c>
      <c r="E11294" t="s">
        <v>7206</v>
      </c>
      <c r="F11294" s="5">
        <v>28277</v>
      </c>
      <c r="G11294" s="5">
        <v>28550</v>
      </c>
    </row>
    <row r="11295" spans="1:7">
      <c r="A11295">
        <v>52847</v>
      </c>
      <c r="B11295" t="s">
        <v>5243</v>
      </c>
      <c r="C11295" t="s">
        <v>7174</v>
      </c>
      <c r="D11295" t="s">
        <v>7166</v>
      </c>
      <c r="E11295" t="s">
        <v>7207</v>
      </c>
      <c r="F11295" s="5">
        <v>34486</v>
      </c>
      <c r="G11295" s="5">
        <v>35186</v>
      </c>
    </row>
    <row r="11296" spans="1:7">
      <c r="A11296">
        <v>52848</v>
      </c>
      <c r="B11296" t="s">
        <v>104</v>
      </c>
      <c r="C11296" t="s">
        <v>7174</v>
      </c>
      <c r="D11296" t="s">
        <v>7166</v>
      </c>
      <c r="E11296" t="s">
        <v>7188</v>
      </c>
      <c r="F11296" s="5">
        <v>35582</v>
      </c>
      <c r="G11296" s="5">
        <v>36617</v>
      </c>
    </row>
    <row r="11297" spans="1:7">
      <c r="A11297">
        <v>52849</v>
      </c>
      <c r="B11297" t="s">
        <v>5244</v>
      </c>
      <c r="C11297" t="s">
        <v>8462</v>
      </c>
      <c r="D11297" t="s">
        <v>7166</v>
      </c>
      <c r="E11297" t="s">
        <v>7382</v>
      </c>
      <c r="F11297" s="5">
        <v>36678</v>
      </c>
      <c r="G11297" s="5">
        <v>38473</v>
      </c>
    </row>
    <row r="11298" spans="1:7">
      <c r="A11298">
        <v>52849</v>
      </c>
      <c r="B11298" t="s">
        <v>5244</v>
      </c>
      <c r="C11298" t="s">
        <v>7193</v>
      </c>
      <c r="D11298" t="s">
        <v>7166</v>
      </c>
      <c r="E11298" t="s">
        <v>7382</v>
      </c>
      <c r="F11298" s="5">
        <v>35947</v>
      </c>
      <c r="G11298" s="5">
        <v>36617</v>
      </c>
    </row>
    <row r="11299" spans="1:7">
      <c r="A11299">
        <v>52849</v>
      </c>
      <c r="B11299" t="s">
        <v>5244</v>
      </c>
      <c r="C11299" t="s">
        <v>7170</v>
      </c>
      <c r="D11299" t="s">
        <v>7166</v>
      </c>
      <c r="E11299" t="s">
        <v>7382</v>
      </c>
      <c r="F11299" s="5">
        <v>33756</v>
      </c>
      <c r="G11299" s="5">
        <v>35886</v>
      </c>
    </row>
    <row r="11300" spans="1:7">
      <c r="A11300">
        <v>52849</v>
      </c>
      <c r="B11300" t="s">
        <v>5244</v>
      </c>
      <c r="C11300" t="s">
        <v>7168</v>
      </c>
      <c r="D11300" t="s">
        <v>7166</v>
      </c>
      <c r="E11300" t="s">
        <v>8461</v>
      </c>
      <c r="F11300" s="5">
        <v>33025</v>
      </c>
      <c r="G11300" s="5">
        <v>33664</v>
      </c>
    </row>
    <row r="11301" spans="1:7">
      <c r="A11301">
        <v>52849</v>
      </c>
      <c r="B11301" t="s">
        <v>5244</v>
      </c>
      <c r="C11301" t="s">
        <v>7165</v>
      </c>
      <c r="D11301" t="s">
        <v>7166</v>
      </c>
      <c r="E11301" t="s">
        <v>8405</v>
      </c>
      <c r="F11301" s="5">
        <v>32660</v>
      </c>
      <c r="G11301" s="5">
        <v>32964</v>
      </c>
    </row>
    <row r="11302" spans="1:7">
      <c r="A11302">
        <v>52852</v>
      </c>
      <c r="B11302" t="s">
        <v>5245</v>
      </c>
      <c r="C11302" t="s">
        <v>7204</v>
      </c>
      <c r="D11302" t="s">
        <v>7166</v>
      </c>
      <c r="E11302" t="s">
        <v>7829</v>
      </c>
      <c r="F11302" s="5">
        <v>39600</v>
      </c>
      <c r="G11302" s="5">
        <v>40634</v>
      </c>
    </row>
    <row r="11303" spans="1:7">
      <c r="A11303">
        <v>52852</v>
      </c>
      <c r="B11303" t="s">
        <v>5245</v>
      </c>
      <c r="C11303" t="s">
        <v>7168</v>
      </c>
      <c r="D11303" t="s">
        <v>7166</v>
      </c>
      <c r="E11303" t="s">
        <v>7276</v>
      </c>
      <c r="F11303" s="5">
        <v>38869</v>
      </c>
      <c r="G11303" s="5">
        <v>39508</v>
      </c>
    </row>
    <row r="11304" spans="1:7">
      <c r="A11304">
        <v>52852</v>
      </c>
      <c r="B11304" t="s">
        <v>5245</v>
      </c>
      <c r="C11304" t="s">
        <v>7165</v>
      </c>
      <c r="D11304" t="s">
        <v>7166</v>
      </c>
      <c r="E11304" t="s">
        <v>7245</v>
      </c>
      <c r="F11304" s="5">
        <v>38504</v>
      </c>
      <c r="G11304" s="5">
        <v>38777</v>
      </c>
    </row>
    <row r="11305" spans="1:7">
      <c r="A11305">
        <v>52853</v>
      </c>
      <c r="B11305" t="s">
        <v>5246</v>
      </c>
      <c r="C11305" t="s">
        <v>7193</v>
      </c>
      <c r="D11305" t="s">
        <v>7166</v>
      </c>
      <c r="E11305" t="s">
        <v>7642</v>
      </c>
      <c r="F11305" s="5">
        <v>39234</v>
      </c>
      <c r="G11305" s="5">
        <v>40148</v>
      </c>
    </row>
    <row r="11306" spans="1:7">
      <c r="A11306">
        <v>52853</v>
      </c>
      <c r="B11306" t="s">
        <v>5246</v>
      </c>
      <c r="C11306" t="s">
        <v>7201</v>
      </c>
      <c r="D11306" t="s">
        <v>7166</v>
      </c>
      <c r="E11306" t="s">
        <v>7190</v>
      </c>
      <c r="F11306" s="5">
        <v>38139</v>
      </c>
      <c r="G11306" s="5">
        <v>39142</v>
      </c>
    </row>
    <row r="11307" spans="1:7">
      <c r="A11307">
        <v>52853</v>
      </c>
      <c r="B11307" t="s">
        <v>5246</v>
      </c>
      <c r="C11307" t="s">
        <v>7168</v>
      </c>
      <c r="D11307" t="s">
        <v>7166</v>
      </c>
      <c r="E11307" t="s">
        <v>7189</v>
      </c>
      <c r="F11307" s="5">
        <v>37408</v>
      </c>
      <c r="G11307" s="5">
        <v>38047</v>
      </c>
    </row>
    <row r="11308" spans="1:7">
      <c r="A11308">
        <v>52853</v>
      </c>
      <c r="B11308" t="s">
        <v>5246</v>
      </c>
      <c r="C11308" t="s">
        <v>7165</v>
      </c>
      <c r="D11308" t="s">
        <v>7166</v>
      </c>
      <c r="E11308" t="s">
        <v>7189</v>
      </c>
      <c r="F11308" s="5">
        <v>37043</v>
      </c>
      <c r="G11308" s="5">
        <v>37316</v>
      </c>
    </row>
    <row r="11309" spans="1:7">
      <c r="A11309">
        <v>52861</v>
      </c>
      <c r="B11309" t="s">
        <v>5247</v>
      </c>
      <c r="C11309" t="s">
        <v>7204</v>
      </c>
      <c r="D11309" t="s">
        <v>7166</v>
      </c>
      <c r="E11309" t="s">
        <v>7207</v>
      </c>
      <c r="F11309" s="5">
        <v>38869</v>
      </c>
      <c r="G11309" s="5">
        <v>40269</v>
      </c>
    </row>
    <row r="11310" spans="1:7">
      <c r="A11310">
        <v>52861</v>
      </c>
      <c r="B11310" t="s">
        <v>5247</v>
      </c>
      <c r="C11310" t="s">
        <v>7168</v>
      </c>
      <c r="D11310" t="s">
        <v>7166</v>
      </c>
      <c r="E11310" t="s">
        <v>7206</v>
      </c>
      <c r="F11310" s="5">
        <v>38139</v>
      </c>
      <c r="G11310" s="5">
        <v>38749</v>
      </c>
    </row>
    <row r="11311" spans="1:7">
      <c r="A11311">
        <v>52861</v>
      </c>
      <c r="B11311" t="s">
        <v>5247</v>
      </c>
      <c r="C11311" t="s">
        <v>7165</v>
      </c>
      <c r="D11311" t="s">
        <v>7166</v>
      </c>
      <c r="E11311" t="s">
        <v>7206</v>
      </c>
      <c r="F11311" s="5">
        <v>37773</v>
      </c>
      <c r="G11311" s="5">
        <v>38047</v>
      </c>
    </row>
    <row r="11312" spans="1:7">
      <c r="A11312">
        <v>52880</v>
      </c>
      <c r="B11312" t="s">
        <v>5249</v>
      </c>
      <c r="C11312" t="s">
        <v>7184</v>
      </c>
      <c r="D11312" t="s">
        <v>7166</v>
      </c>
      <c r="E11312" t="s">
        <v>7186</v>
      </c>
      <c r="F11312" s="5">
        <v>39965</v>
      </c>
      <c r="G11312" s="5">
        <v>40634</v>
      </c>
    </row>
    <row r="11313" spans="1:7">
      <c r="A11313">
        <v>52882</v>
      </c>
      <c r="B11313" t="s">
        <v>5251</v>
      </c>
      <c r="C11313" t="s">
        <v>7233</v>
      </c>
      <c r="D11313" t="s">
        <v>7166</v>
      </c>
      <c r="E11313" t="s">
        <v>8463</v>
      </c>
      <c r="F11313" s="5">
        <v>38139</v>
      </c>
      <c r="G11313" s="5">
        <v>39083</v>
      </c>
    </row>
    <row r="11314" spans="1:7">
      <c r="A11314">
        <v>52882</v>
      </c>
      <c r="B11314" t="s">
        <v>5251</v>
      </c>
      <c r="C11314" t="s">
        <v>7204</v>
      </c>
      <c r="D11314" t="s">
        <v>7166</v>
      </c>
      <c r="E11314" t="s">
        <v>7273</v>
      </c>
      <c r="F11314" s="5">
        <v>37043</v>
      </c>
      <c r="G11314" s="5">
        <v>38078</v>
      </c>
    </row>
    <row r="11315" spans="1:7">
      <c r="A11315">
        <v>52882</v>
      </c>
      <c r="B11315" t="s">
        <v>5251</v>
      </c>
      <c r="C11315" t="s">
        <v>7168</v>
      </c>
      <c r="D11315" t="s">
        <v>7166</v>
      </c>
      <c r="E11315" t="s">
        <v>7185</v>
      </c>
      <c r="F11315" s="5">
        <v>36312</v>
      </c>
      <c r="G11315" s="5">
        <v>36982</v>
      </c>
    </row>
    <row r="11316" spans="1:7">
      <c r="A11316">
        <v>52882</v>
      </c>
      <c r="B11316" t="s">
        <v>5251</v>
      </c>
      <c r="C11316" t="s">
        <v>7165</v>
      </c>
      <c r="D11316" t="s">
        <v>7166</v>
      </c>
      <c r="E11316" t="s">
        <v>7185</v>
      </c>
      <c r="F11316" s="5">
        <v>35947</v>
      </c>
      <c r="G11316" s="5">
        <v>36220</v>
      </c>
    </row>
    <row r="11317" spans="1:7">
      <c r="A11317">
        <v>52887</v>
      </c>
      <c r="B11317" t="s">
        <v>5252</v>
      </c>
      <c r="C11317" t="s">
        <v>7168</v>
      </c>
      <c r="D11317" t="s">
        <v>7166</v>
      </c>
      <c r="E11317" t="s">
        <v>8309</v>
      </c>
      <c r="F11317" s="5">
        <v>39234</v>
      </c>
      <c r="G11317" s="5">
        <v>39873</v>
      </c>
    </row>
    <row r="11318" spans="1:7">
      <c r="A11318">
        <v>52888</v>
      </c>
      <c r="B11318" t="s">
        <v>5253</v>
      </c>
      <c r="C11318" t="s">
        <v>7199</v>
      </c>
      <c r="D11318" t="s">
        <v>7166</v>
      </c>
      <c r="E11318" t="s">
        <v>7186</v>
      </c>
      <c r="F11318" s="5">
        <v>40695</v>
      </c>
      <c r="G11318" s="5">
        <v>42095</v>
      </c>
    </row>
    <row r="11319" spans="1:7">
      <c r="A11319">
        <v>52889</v>
      </c>
      <c r="B11319" t="s">
        <v>5254</v>
      </c>
      <c r="C11319" t="s">
        <v>7168</v>
      </c>
      <c r="D11319" t="s">
        <v>7166</v>
      </c>
      <c r="E11319" t="s">
        <v>7217</v>
      </c>
      <c r="F11319" s="5">
        <v>35947</v>
      </c>
      <c r="G11319" s="5">
        <v>37316</v>
      </c>
    </row>
    <row r="11320" spans="1:7">
      <c r="A11320">
        <v>52889</v>
      </c>
      <c r="B11320" t="s">
        <v>5254</v>
      </c>
      <c r="C11320" t="s">
        <v>7486</v>
      </c>
      <c r="D11320" t="s">
        <v>7166</v>
      </c>
      <c r="E11320" t="s">
        <v>7434</v>
      </c>
      <c r="F11320" s="5">
        <v>34851</v>
      </c>
      <c r="G11320" s="5">
        <v>36069</v>
      </c>
    </row>
    <row r="11321" spans="1:7">
      <c r="A11321">
        <v>52889</v>
      </c>
      <c r="B11321" t="s">
        <v>5254</v>
      </c>
      <c r="C11321" t="s">
        <v>7165</v>
      </c>
      <c r="D11321" t="s">
        <v>7166</v>
      </c>
      <c r="E11321" t="s">
        <v>7217</v>
      </c>
      <c r="F11321" s="5">
        <v>34486</v>
      </c>
      <c r="G11321" s="5">
        <v>34759</v>
      </c>
    </row>
    <row r="11322" spans="1:7">
      <c r="A11322">
        <v>52890</v>
      </c>
      <c r="B11322" t="s">
        <v>5255</v>
      </c>
      <c r="C11322" t="s">
        <v>7168</v>
      </c>
      <c r="D11322" t="s">
        <v>7166</v>
      </c>
      <c r="E11322" t="s">
        <v>7207</v>
      </c>
      <c r="F11322" s="5">
        <v>28277</v>
      </c>
      <c r="G11322" s="5">
        <v>29129</v>
      </c>
    </row>
    <row r="11323" spans="1:7">
      <c r="A11323">
        <v>52894</v>
      </c>
      <c r="B11323" t="s">
        <v>5256</v>
      </c>
      <c r="C11323" t="s">
        <v>7168</v>
      </c>
      <c r="D11323" t="s">
        <v>7166</v>
      </c>
      <c r="E11323" t="s">
        <v>8309</v>
      </c>
      <c r="F11323" s="5">
        <v>38869</v>
      </c>
      <c r="G11323" s="5">
        <v>39508</v>
      </c>
    </row>
    <row r="11324" spans="1:7">
      <c r="A11324">
        <v>52894</v>
      </c>
      <c r="B11324" t="s">
        <v>5256</v>
      </c>
      <c r="C11324" t="s">
        <v>7165</v>
      </c>
      <c r="D11324" t="s">
        <v>7166</v>
      </c>
      <c r="E11324" t="s">
        <v>8309</v>
      </c>
      <c r="F11324" s="5">
        <v>38504</v>
      </c>
      <c r="G11324" s="5">
        <v>38777</v>
      </c>
    </row>
    <row r="11325" spans="1:7">
      <c r="A11325">
        <v>52901</v>
      </c>
      <c r="B11325" t="s">
        <v>572</v>
      </c>
      <c r="C11325" t="s">
        <v>7174</v>
      </c>
      <c r="D11325" t="s">
        <v>7166</v>
      </c>
      <c r="E11325" t="s">
        <v>7207</v>
      </c>
      <c r="F11325" s="5">
        <v>37773</v>
      </c>
      <c r="G11325" s="5">
        <v>38777</v>
      </c>
    </row>
    <row r="11326" spans="1:7">
      <c r="A11326">
        <v>52901</v>
      </c>
      <c r="B11326" t="s">
        <v>572</v>
      </c>
      <c r="C11326" t="s">
        <v>7168</v>
      </c>
      <c r="D11326" t="s">
        <v>7166</v>
      </c>
      <c r="E11326" t="s">
        <v>7206</v>
      </c>
      <c r="F11326" s="5">
        <v>37043</v>
      </c>
      <c r="G11326" s="5">
        <v>37653</v>
      </c>
    </row>
    <row r="11327" spans="1:7">
      <c r="A11327">
        <v>52901</v>
      </c>
      <c r="B11327" t="s">
        <v>572</v>
      </c>
      <c r="C11327" t="s">
        <v>7165</v>
      </c>
      <c r="D11327" t="s">
        <v>7166</v>
      </c>
      <c r="E11327" t="s">
        <v>7206</v>
      </c>
      <c r="F11327" s="5">
        <v>36312</v>
      </c>
      <c r="G11327" s="5">
        <v>36800</v>
      </c>
    </row>
    <row r="11328" spans="1:7">
      <c r="A11328">
        <v>52903</v>
      </c>
      <c r="B11328" t="s">
        <v>5257</v>
      </c>
      <c r="C11328" t="s">
        <v>7201</v>
      </c>
      <c r="D11328" t="s">
        <v>7166</v>
      </c>
      <c r="E11328" t="s">
        <v>8464</v>
      </c>
      <c r="F11328" s="5">
        <v>38504</v>
      </c>
      <c r="G11328" s="5">
        <v>39508</v>
      </c>
    </row>
    <row r="11329" spans="1:7">
      <c r="A11329">
        <v>52905</v>
      </c>
      <c r="B11329" t="s">
        <v>5259</v>
      </c>
      <c r="C11329" t="s">
        <v>7174</v>
      </c>
      <c r="D11329" t="s">
        <v>7166</v>
      </c>
      <c r="E11329" t="s">
        <v>7244</v>
      </c>
      <c r="F11329" s="5">
        <v>36312</v>
      </c>
      <c r="G11329" s="5">
        <v>37316</v>
      </c>
    </row>
    <row r="11330" spans="1:7">
      <c r="A11330">
        <v>52905</v>
      </c>
      <c r="B11330" t="s">
        <v>5259</v>
      </c>
      <c r="C11330" t="s">
        <v>7168</v>
      </c>
      <c r="D11330" t="s">
        <v>7166</v>
      </c>
      <c r="E11330" t="s">
        <v>7181</v>
      </c>
      <c r="F11330" s="5">
        <v>35582</v>
      </c>
      <c r="G11330" s="5">
        <v>36220</v>
      </c>
    </row>
    <row r="11331" spans="1:7">
      <c r="A11331">
        <v>52906</v>
      </c>
      <c r="B11331" t="s">
        <v>5260</v>
      </c>
      <c r="C11331" t="s">
        <v>7174</v>
      </c>
      <c r="D11331" t="s">
        <v>7166</v>
      </c>
      <c r="E11331" t="s">
        <v>7400</v>
      </c>
      <c r="F11331" s="5">
        <v>36678</v>
      </c>
      <c r="G11331" s="5">
        <v>37681</v>
      </c>
    </row>
    <row r="11332" spans="1:7">
      <c r="A11332">
        <v>52906</v>
      </c>
      <c r="B11332" t="s">
        <v>5260</v>
      </c>
      <c r="C11332" t="s">
        <v>7168</v>
      </c>
      <c r="D11332" t="s">
        <v>7166</v>
      </c>
      <c r="E11332" t="s">
        <v>7181</v>
      </c>
      <c r="F11332" s="5">
        <v>35582</v>
      </c>
      <c r="G11332" s="5">
        <v>36586</v>
      </c>
    </row>
    <row r="11333" spans="1:7">
      <c r="A11333">
        <v>52906</v>
      </c>
      <c r="B11333" t="s">
        <v>5260</v>
      </c>
      <c r="C11333" t="s">
        <v>7165</v>
      </c>
      <c r="D11333" t="s">
        <v>7166</v>
      </c>
      <c r="E11333" t="s">
        <v>7181</v>
      </c>
      <c r="F11333" s="5">
        <v>35217</v>
      </c>
      <c r="G11333" s="5">
        <v>35490</v>
      </c>
    </row>
    <row r="11334" spans="1:7">
      <c r="A11334">
        <v>52907</v>
      </c>
      <c r="B11334" t="s">
        <v>5261</v>
      </c>
      <c r="C11334" t="s">
        <v>7241</v>
      </c>
      <c r="D11334" t="s">
        <v>7166</v>
      </c>
      <c r="E11334" t="s">
        <v>7426</v>
      </c>
      <c r="F11334" s="5">
        <v>37043</v>
      </c>
      <c r="G11334" s="5">
        <v>37681</v>
      </c>
    </row>
    <row r="11335" spans="1:7">
      <c r="A11335">
        <v>52917</v>
      </c>
      <c r="B11335" t="s">
        <v>5262</v>
      </c>
      <c r="C11335" t="s">
        <v>7174</v>
      </c>
      <c r="D11335" t="s">
        <v>7166</v>
      </c>
      <c r="E11335" t="s">
        <v>7227</v>
      </c>
      <c r="F11335" s="5">
        <v>36678</v>
      </c>
      <c r="G11335" s="5">
        <v>37681</v>
      </c>
    </row>
    <row r="11336" spans="1:7">
      <c r="A11336">
        <v>52917</v>
      </c>
      <c r="B11336" t="s">
        <v>5262</v>
      </c>
      <c r="C11336" t="s">
        <v>7168</v>
      </c>
      <c r="D11336" t="s">
        <v>7166</v>
      </c>
      <c r="E11336" t="s">
        <v>7632</v>
      </c>
      <c r="F11336" s="5">
        <v>35217</v>
      </c>
      <c r="G11336" s="5">
        <v>36586</v>
      </c>
    </row>
    <row r="11337" spans="1:7">
      <c r="A11337">
        <v>52917</v>
      </c>
      <c r="B11337" t="s">
        <v>5262</v>
      </c>
      <c r="C11337" t="s">
        <v>7165</v>
      </c>
      <c r="D11337" t="s">
        <v>7166</v>
      </c>
      <c r="E11337" t="s">
        <v>7518</v>
      </c>
      <c r="F11337" s="5">
        <v>34851</v>
      </c>
      <c r="G11337" s="5">
        <v>35125</v>
      </c>
    </row>
    <row r="11338" spans="1:7">
      <c r="A11338">
        <v>52918</v>
      </c>
      <c r="B11338" t="s">
        <v>5263</v>
      </c>
      <c r="C11338" t="s">
        <v>7201</v>
      </c>
      <c r="D11338" t="s">
        <v>7166</v>
      </c>
      <c r="E11338" t="s">
        <v>7321</v>
      </c>
      <c r="F11338" s="5">
        <v>37773</v>
      </c>
      <c r="G11338" s="5">
        <v>38777</v>
      </c>
    </row>
    <row r="11339" spans="1:7">
      <c r="A11339">
        <v>52920</v>
      </c>
      <c r="B11339" t="s">
        <v>5264</v>
      </c>
      <c r="C11339" t="s">
        <v>7174</v>
      </c>
      <c r="D11339" t="s">
        <v>7166</v>
      </c>
      <c r="E11339" t="s">
        <v>8465</v>
      </c>
      <c r="F11339" s="5">
        <v>35582</v>
      </c>
      <c r="G11339" s="5">
        <v>42125</v>
      </c>
    </row>
    <row r="11340" spans="1:7">
      <c r="A11340">
        <v>52920</v>
      </c>
      <c r="B11340" t="s">
        <v>5264</v>
      </c>
      <c r="C11340" t="s">
        <v>7168</v>
      </c>
      <c r="D11340" t="s">
        <v>7166</v>
      </c>
      <c r="E11340" t="s">
        <v>7221</v>
      </c>
      <c r="F11340" s="5">
        <v>38504</v>
      </c>
      <c r="G11340" s="5">
        <v>39904</v>
      </c>
    </row>
    <row r="11341" spans="1:7">
      <c r="A11341">
        <v>52920</v>
      </c>
      <c r="B11341" t="s">
        <v>5264</v>
      </c>
      <c r="C11341" t="s">
        <v>7165</v>
      </c>
      <c r="D11341" t="s">
        <v>7166</v>
      </c>
      <c r="E11341" t="s">
        <v>7221</v>
      </c>
      <c r="F11341" s="5">
        <v>37773</v>
      </c>
      <c r="G11341" s="5">
        <v>38292</v>
      </c>
    </row>
    <row r="11342" spans="1:7">
      <c r="A11342">
        <v>52921</v>
      </c>
      <c r="B11342" t="s">
        <v>5265</v>
      </c>
      <c r="C11342" t="s">
        <v>7184</v>
      </c>
      <c r="D11342" t="s">
        <v>7166</v>
      </c>
      <c r="E11342" t="s">
        <v>7453</v>
      </c>
      <c r="F11342" s="5">
        <v>37043</v>
      </c>
      <c r="G11342" s="5">
        <v>37681</v>
      </c>
    </row>
    <row r="11343" spans="1:7">
      <c r="A11343">
        <v>52921</v>
      </c>
      <c r="B11343" t="s">
        <v>5265</v>
      </c>
      <c r="C11343" t="s">
        <v>7201</v>
      </c>
      <c r="D11343" t="s">
        <v>7166</v>
      </c>
      <c r="E11343" t="s">
        <v>7453</v>
      </c>
      <c r="F11343" s="5">
        <v>35947</v>
      </c>
      <c r="G11343" s="5">
        <v>36951</v>
      </c>
    </row>
    <row r="11344" spans="1:7">
      <c r="A11344">
        <v>52921</v>
      </c>
      <c r="B11344" t="s">
        <v>5265</v>
      </c>
      <c r="C11344" t="s">
        <v>7168</v>
      </c>
      <c r="D11344" t="s">
        <v>7166</v>
      </c>
      <c r="E11344" t="s">
        <v>7181</v>
      </c>
      <c r="F11344" s="5">
        <v>34851</v>
      </c>
      <c r="G11344" s="5">
        <v>35855</v>
      </c>
    </row>
    <row r="11345" spans="1:7">
      <c r="A11345">
        <v>52921</v>
      </c>
      <c r="B11345" t="s">
        <v>5265</v>
      </c>
      <c r="C11345" t="s">
        <v>7165</v>
      </c>
      <c r="D11345" t="s">
        <v>7166</v>
      </c>
      <c r="E11345" t="s">
        <v>7181</v>
      </c>
      <c r="F11345" s="5">
        <v>34486</v>
      </c>
      <c r="G11345" s="5">
        <v>34759</v>
      </c>
    </row>
    <row r="11346" spans="1:7">
      <c r="A11346">
        <v>52922</v>
      </c>
      <c r="B11346" t="s">
        <v>5266</v>
      </c>
      <c r="C11346" t="s">
        <v>1687</v>
      </c>
      <c r="D11346" t="s">
        <v>7166</v>
      </c>
      <c r="E11346" t="s">
        <v>8432</v>
      </c>
      <c r="F11346" s="5">
        <v>38869</v>
      </c>
      <c r="G11346" s="5">
        <v>39539</v>
      </c>
    </row>
    <row r="11347" spans="1:7">
      <c r="A11347">
        <v>52922</v>
      </c>
      <c r="B11347" t="s">
        <v>5266</v>
      </c>
      <c r="C11347" t="s">
        <v>7611</v>
      </c>
      <c r="D11347" t="s">
        <v>7166</v>
      </c>
      <c r="E11347" t="s">
        <v>7288</v>
      </c>
      <c r="F11347" s="5">
        <v>37043</v>
      </c>
      <c r="G11347" s="5">
        <v>38504</v>
      </c>
    </row>
    <row r="11348" spans="1:7">
      <c r="A11348">
        <v>52922</v>
      </c>
      <c r="B11348" t="s">
        <v>5266</v>
      </c>
      <c r="C11348" t="s">
        <v>7168</v>
      </c>
      <c r="D11348" t="s">
        <v>7166</v>
      </c>
      <c r="E11348" t="s">
        <v>8466</v>
      </c>
      <c r="F11348" s="5">
        <v>36312</v>
      </c>
      <c r="G11348" s="5">
        <v>36951</v>
      </c>
    </row>
    <row r="11349" spans="1:7">
      <c r="A11349">
        <v>52922</v>
      </c>
      <c r="B11349" t="s">
        <v>5266</v>
      </c>
      <c r="C11349" t="s">
        <v>7165</v>
      </c>
      <c r="D11349" t="s">
        <v>7166</v>
      </c>
      <c r="E11349" t="s">
        <v>8405</v>
      </c>
      <c r="F11349" s="5">
        <v>35947</v>
      </c>
      <c r="G11349" s="5">
        <v>36220</v>
      </c>
    </row>
    <row r="11350" spans="1:7">
      <c r="A11350">
        <v>52928</v>
      </c>
      <c r="B11350" t="s">
        <v>5267</v>
      </c>
      <c r="C11350" t="s">
        <v>7184</v>
      </c>
      <c r="D11350" t="s">
        <v>7166</v>
      </c>
      <c r="E11350" t="s">
        <v>7502</v>
      </c>
      <c r="F11350" s="5">
        <v>38139</v>
      </c>
      <c r="G11350" s="5">
        <v>38808</v>
      </c>
    </row>
    <row r="11351" spans="1:7">
      <c r="A11351">
        <v>52928</v>
      </c>
      <c r="B11351" t="s">
        <v>5267</v>
      </c>
      <c r="C11351" t="s">
        <v>7201</v>
      </c>
      <c r="D11351" t="s">
        <v>7166</v>
      </c>
      <c r="E11351" t="s">
        <v>7502</v>
      </c>
      <c r="F11351" s="5">
        <v>37043</v>
      </c>
      <c r="G11351" s="5">
        <v>38078</v>
      </c>
    </row>
    <row r="11352" spans="1:7">
      <c r="A11352">
        <v>52928</v>
      </c>
      <c r="B11352" t="s">
        <v>5267</v>
      </c>
      <c r="C11352" t="s">
        <v>7168</v>
      </c>
      <c r="D11352" t="s">
        <v>7166</v>
      </c>
      <c r="E11352" t="s">
        <v>7196</v>
      </c>
      <c r="F11352" s="5">
        <v>35582</v>
      </c>
      <c r="G11352" s="5">
        <v>36404</v>
      </c>
    </row>
    <row r="11353" spans="1:7">
      <c r="A11353">
        <v>52928</v>
      </c>
      <c r="B11353" t="s">
        <v>5267</v>
      </c>
      <c r="C11353" t="s">
        <v>7165</v>
      </c>
      <c r="D11353" t="s">
        <v>7166</v>
      </c>
      <c r="E11353" t="s">
        <v>7196</v>
      </c>
      <c r="F11353" s="5">
        <v>35217</v>
      </c>
      <c r="G11353" s="5">
        <v>35521</v>
      </c>
    </row>
    <row r="11354" spans="1:7">
      <c r="A11354">
        <v>52931</v>
      </c>
      <c r="B11354" t="s">
        <v>5268</v>
      </c>
      <c r="C11354" t="s">
        <v>7170</v>
      </c>
      <c r="D11354" t="s">
        <v>7166</v>
      </c>
      <c r="E11354" t="s">
        <v>7392</v>
      </c>
      <c r="F11354" s="5">
        <v>40330</v>
      </c>
      <c r="G11354" s="5">
        <v>41334</v>
      </c>
    </row>
    <row r="11355" spans="1:7">
      <c r="A11355">
        <v>52938</v>
      </c>
      <c r="B11355" t="s">
        <v>5269</v>
      </c>
      <c r="C11355" t="s">
        <v>7204</v>
      </c>
      <c r="D11355" t="s">
        <v>7166</v>
      </c>
      <c r="E11355" t="s">
        <v>7762</v>
      </c>
      <c r="F11355" s="5">
        <v>35217</v>
      </c>
      <c r="G11355" s="5">
        <v>36220</v>
      </c>
    </row>
    <row r="11356" spans="1:7">
      <c r="A11356">
        <v>52949</v>
      </c>
      <c r="B11356" t="s">
        <v>5270</v>
      </c>
      <c r="C11356" t="s">
        <v>7168</v>
      </c>
      <c r="D11356" t="s">
        <v>7166</v>
      </c>
      <c r="E11356" t="s">
        <v>7274</v>
      </c>
      <c r="F11356" s="5">
        <v>32660</v>
      </c>
      <c r="G11356" s="5">
        <v>33298</v>
      </c>
    </row>
    <row r="11357" spans="1:7">
      <c r="A11357">
        <v>52950</v>
      </c>
      <c r="B11357" t="s">
        <v>5271</v>
      </c>
      <c r="C11357" t="s">
        <v>7201</v>
      </c>
      <c r="D11357" t="s">
        <v>7166</v>
      </c>
      <c r="E11357" t="s">
        <v>7253</v>
      </c>
      <c r="F11357" s="5">
        <v>26816</v>
      </c>
      <c r="G11357" s="5">
        <v>28915</v>
      </c>
    </row>
    <row r="11358" spans="1:7">
      <c r="A11358">
        <v>52954</v>
      </c>
      <c r="B11358" t="s">
        <v>5272</v>
      </c>
      <c r="C11358" t="s">
        <v>7199</v>
      </c>
      <c r="D11358" t="s">
        <v>7166</v>
      </c>
      <c r="E11358" t="s">
        <v>8467</v>
      </c>
      <c r="F11358" s="5">
        <v>41061</v>
      </c>
      <c r="G11358" s="5">
        <v>41730</v>
      </c>
    </row>
    <row r="11359" spans="1:7">
      <c r="A11359">
        <v>52954</v>
      </c>
      <c r="B11359" t="s">
        <v>5272</v>
      </c>
      <c r="C11359" t="s">
        <v>7168</v>
      </c>
      <c r="D11359" t="s">
        <v>7166</v>
      </c>
      <c r="E11359" t="s">
        <v>7169</v>
      </c>
      <c r="F11359" s="5">
        <v>39600</v>
      </c>
      <c r="G11359" s="5">
        <v>40725</v>
      </c>
    </row>
    <row r="11360" spans="1:7">
      <c r="A11360">
        <v>52954</v>
      </c>
      <c r="B11360" t="s">
        <v>5272</v>
      </c>
      <c r="C11360" t="s">
        <v>7165</v>
      </c>
      <c r="D11360" t="s">
        <v>7166</v>
      </c>
      <c r="E11360" t="s">
        <v>7167</v>
      </c>
      <c r="F11360" s="5">
        <v>39234</v>
      </c>
      <c r="G11360" s="5">
        <v>39508</v>
      </c>
    </row>
    <row r="11361" spans="1:7">
      <c r="A11361">
        <v>52955</v>
      </c>
      <c r="B11361" t="s">
        <v>5273</v>
      </c>
      <c r="C11361" t="s">
        <v>7174</v>
      </c>
      <c r="D11361" t="s">
        <v>7166</v>
      </c>
      <c r="E11361" t="s">
        <v>7176</v>
      </c>
      <c r="F11361" s="5">
        <v>37408</v>
      </c>
      <c r="G11361" s="5">
        <v>38412</v>
      </c>
    </row>
    <row r="11362" spans="1:7">
      <c r="A11362">
        <v>52961</v>
      </c>
      <c r="B11362" t="s">
        <v>5274</v>
      </c>
      <c r="C11362" t="s">
        <v>7216</v>
      </c>
      <c r="D11362" t="s">
        <v>7166</v>
      </c>
      <c r="E11362" t="s">
        <v>7788</v>
      </c>
      <c r="F11362" s="5">
        <v>39234</v>
      </c>
      <c r="G11362" s="5">
        <v>39904</v>
      </c>
    </row>
    <row r="11363" spans="1:7">
      <c r="A11363">
        <v>52961</v>
      </c>
      <c r="B11363" t="s">
        <v>5274</v>
      </c>
      <c r="C11363" t="s">
        <v>7204</v>
      </c>
      <c r="D11363" t="s">
        <v>7166</v>
      </c>
      <c r="E11363" t="s">
        <v>8455</v>
      </c>
      <c r="F11363" s="5">
        <v>38139</v>
      </c>
      <c r="G11363" s="5">
        <v>39142</v>
      </c>
    </row>
    <row r="11364" spans="1:7">
      <c r="A11364">
        <v>52961</v>
      </c>
      <c r="B11364" t="s">
        <v>5274</v>
      </c>
      <c r="C11364" t="s">
        <v>7168</v>
      </c>
      <c r="D11364" t="s">
        <v>7166</v>
      </c>
      <c r="E11364" t="s">
        <v>7788</v>
      </c>
      <c r="F11364" s="5">
        <v>37408</v>
      </c>
      <c r="G11364" s="5">
        <v>38047</v>
      </c>
    </row>
    <row r="11365" spans="1:7">
      <c r="A11365">
        <v>52961</v>
      </c>
      <c r="B11365" t="s">
        <v>5274</v>
      </c>
      <c r="C11365" t="s">
        <v>7165</v>
      </c>
      <c r="D11365" t="s">
        <v>7166</v>
      </c>
      <c r="E11365" t="s">
        <v>7788</v>
      </c>
      <c r="F11365" s="5">
        <v>37043</v>
      </c>
      <c r="G11365" s="5">
        <v>37316</v>
      </c>
    </row>
    <row r="11366" spans="1:7">
      <c r="A11366">
        <v>52962</v>
      </c>
      <c r="B11366" t="s">
        <v>5275</v>
      </c>
      <c r="C11366" t="s">
        <v>7204</v>
      </c>
      <c r="D11366" t="s">
        <v>7166</v>
      </c>
      <c r="E11366" t="s">
        <v>7248</v>
      </c>
      <c r="F11366" s="5">
        <v>38139</v>
      </c>
      <c r="G11366" s="5">
        <v>39173</v>
      </c>
    </row>
    <row r="11367" spans="1:7">
      <c r="A11367">
        <v>52962</v>
      </c>
      <c r="B11367" t="s">
        <v>5275</v>
      </c>
      <c r="C11367" t="s">
        <v>7168</v>
      </c>
      <c r="D11367" t="s">
        <v>7166</v>
      </c>
      <c r="E11367" t="s">
        <v>7276</v>
      </c>
      <c r="F11367" s="5">
        <v>37408</v>
      </c>
      <c r="G11367" s="5">
        <v>38047</v>
      </c>
    </row>
    <row r="11368" spans="1:7">
      <c r="A11368">
        <v>52962</v>
      </c>
      <c r="B11368" t="s">
        <v>5275</v>
      </c>
      <c r="C11368" t="s">
        <v>7165</v>
      </c>
      <c r="D11368" t="s">
        <v>7166</v>
      </c>
      <c r="E11368" t="s">
        <v>7245</v>
      </c>
      <c r="F11368" s="5">
        <v>37043</v>
      </c>
      <c r="G11368" s="5">
        <v>37316</v>
      </c>
    </row>
    <row r="11369" spans="1:7">
      <c r="A11369">
        <v>52965</v>
      </c>
      <c r="B11369" t="s">
        <v>5276</v>
      </c>
      <c r="C11369" t="s">
        <v>7532</v>
      </c>
      <c r="D11369" t="s">
        <v>7166</v>
      </c>
      <c r="E11369" t="s">
        <v>7705</v>
      </c>
      <c r="F11369" s="5">
        <v>37408</v>
      </c>
      <c r="G11369" s="5">
        <v>38808</v>
      </c>
    </row>
    <row r="11370" spans="1:7">
      <c r="A11370">
        <v>52965</v>
      </c>
      <c r="B11370" t="s">
        <v>5276</v>
      </c>
      <c r="C11370" t="s">
        <v>7168</v>
      </c>
      <c r="D11370" t="s">
        <v>7166</v>
      </c>
      <c r="E11370" t="s">
        <v>7276</v>
      </c>
      <c r="F11370" s="5">
        <v>36678</v>
      </c>
      <c r="G11370" s="5">
        <v>37316</v>
      </c>
    </row>
    <row r="11371" spans="1:7">
      <c r="A11371">
        <v>52965</v>
      </c>
      <c r="B11371" t="s">
        <v>5276</v>
      </c>
      <c r="C11371" t="s">
        <v>7165</v>
      </c>
      <c r="D11371" t="s">
        <v>7166</v>
      </c>
      <c r="E11371" t="s">
        <v>7245</v>
      </c>
      <c r="F11371" s="5">
        <v>36312</v>
      </c>
      <c r="G11371" s="5">
        <v>36586</v>
      </c>
    </row>
    <row r="11372" spans="1:7">
      <c r="A11372">
        <v>52966</v>
      </c>
      <c r="B11372" t="s">
        <v>5277</v>
      </c>
      <c r="C11372" t="s">
        <v>7204</v>
      </c>
      <c r="D11372" t="s">
        <v>7166</v>
      </c>
      <c r="E11372" t="s">
        <v>7253</v>
      </c>
      <c r="F11372" s="5">
        <v>39965</v>
      </c>
      <c r="G11372" s="5">
        <v>41000</v>
      </c>
    </row>
    <row r="11373" spans="1:7">
      <c r="A11373">
        <v>52966</v>
      </c>
      <c r="B11373" t="s">
        <v>5277</v>
      </c>
      <c r="C11373" t="s">
        <v>7168</v>
      </c>
      <c r="D11373" t="s">
        <v>7166</v>
      </c>
      <c r="E11373" t="s">
        <v>7173</v>
      </c>
      <c r="F11373" s="5">
        <v>39234</v>
      </c>
      <c r="G11373" s="5">
        <v>39904</v>
      </c>
    </row>
    <row r="11374" spans="1:7">
      <c r="A11374">
        <v>52966</v>
      </c>
      <c r="B11374" t="s">
        <v>5277</v>
      </c>
      <c r="C11374" t="s">
        <v>7165</v>
      </c>
      <c r="D11374" t="s">
        <v>7166</v>
      </c>
      <c r="E11374" t="s">
        <v>7173</v>
      </c>
      <c r="F11374" s="5">
        <v>38869</v>
      </c>
      <c r="G11374" s="5">
        <v>39173</v>
      </c>
    </row>
    <row r="11375" spans="1:7">
      <c r="A11375">
        <v>52967</v>
      </c>
      <c r="B11375" t="s">
        <v>5278</v>
      </c>
      <c r="C11375" t="s">
        <v>7165</v>
      </c>
      <c r="D11375" t="s">
        <v>7166</v>
      </c>
      <c r="E11375" t="s">
        <v>8309</v>
      </c>
      <c r="F11375" s="5">
        <v>33025</v>
      </c>
      <c r="G11375" s="5">
        <v>33298</v>
      </c>
    </row>
    <row r="11376" spans="1:7">
      <c r="A11376">
        <v>52971</v>
      </c>
      <c r="B11376" t="s">
        <v>5280</v>
      </c>
      <c r="C11376" t="s">
        <v>7184</v>
      </c>
      <c r="D11376" t="s">
        <v>7166</v>
      </c>
      <c r="E11376" t="s">
        <v>7253</v>
      </c>
      <c r="F11376" s="5">
        <v>26816</v>
      </c>
      <c r="G11376" s="5">
        <v>27638</v>
      </c>
    </row>
    <row r="11377" spans="1:7">
      <c r="A11377">
        <v>52972</v>
      </c>
      <c r="B11377" t="s">
        <v>5281</v>
      </c>
      <c r="C11377" t="s">
        <v>7184</v>
      </c>
      <c r="D11377" t="s">
        <v>7166</v>
      </c>
      <c r="E11377" t="s">
        <v>7253</v>
      </c>
      <c r="F11377" s="5">
        <v>27546</v>
      </c>
      <c r="G11377" s="5">
        <v>28430</v>
      </c>
    </row>
    <row r="11378" spans="1:7">
      <c r="A11378">
        <v>52975</v>
      </c>
      <c r="B11378" t="s">
        <v>5282</v>
      </c>
      <c r="C11378" t="s">
        <v>7165</v>
      </c>
      <c r="D11378" t="s">
        <v>7166</v>
      </c>
      <c r="E11378" t="s">
        <v>7251</v>
      </c>
      <c r="F11378" s="5">
        <v>26451</v>
      </c>
      <c r="G11378" s="5">
        <v>26724</v>
      </c>
    </row>
    <row r="11379" spans="1:7">
      <c r="A11379">
        <v>52986</v>
      </c>
      <c r="B11379" t="s">
        <v>5283</v>
      </c>
      <c r="C11379" t="s">
        <v>7174</v>
      </c>
      <c r="D11379" t="s">
        <v>7166</v>
      </c>
      <c r="E11379" t="s">
        <v>7171</v>
      </c>
      <c r="F11379" s="5">
        <v>27181</v>
      </c>
      <c r="G11379" s="5">
        <v>28185</v>
      </c>
    </row>
    <row r="11380" spans="1:7">
      <c r="A11380">
        <v>52987</v>
      </c>
      <c r="B11380" t="s">
        <v>5284</v>
      </c>
      <c r="C11380" t="s">
        <v>7168</v>
      </c>
      <c r="D11380" t="s">
        <v>7166</v>
      </c>
      <c r="E11380" t="s">
        <v>7274</v>
      </c>
      <c r="F11380" s="5">
        <v>24624</v>
      </c>
      <c r="G11380" s="5">
        <v>25263</v>
      </c>
    </row>
    <row r="11381" spans="1:7">
      <c r="A11381">
        <v>52988</v>
      </c>
      <c r="B11381" t="s">
        <v>5285</v>
      </c>
      <c r="C11381" t="s">
        <v>7204</v>
      </c>
      <c r="D11381" t="s">
        <v>7166</v>
      </c>
      <c r="E11381" t="s">
        <v>7207</v>
      </c>
      <c r="F11381" s="5">
        <v>32660</v>
      </c>
      <c r="G11381" s="5">
        <v>37165</v>
      </c>
    </row>
    <row r="11382" spans="1:7">
      <c r="A11382">
        <v>52990</v>
      </c>
      <c r="B11382" t="s">
        <v>316</v>
      </c>
      <c r="C11382" t="s">
        <v>7174</v>
      </c>
      <c r="D11382" t="s">
        <v>7166</v>
      </c>
      <c r="E11382" t="s">
        <v>7535</v>
      </c>
      <c r="F11382" s="5">
        <v>39234</v>
      </c>
      <c r="G11382" s="5">
        <v>40969</v>
      </c>
    </row>
    <row r="11383" spans="1:7">
      <c r="A11383">
        <v>52990</v>
      </c>
      <c r="B11383" t="s">
        <v>316</v>
      </c>
      <c r="C11383" t="s">
        <v>7168</v>
      </c>
      <c r="D11383" t="s">
        <v>7166</v>
      </c>
      <c r="E11383" t="s">
        <v>7181</v>
      </c>
      <c r="F11383" s="5">
        <v>38504</v>
      </c>
      <c r="G11383" s="5">
        <v>39142</v>
      </c>
    </row>
    <row r="11384" spans="1:7">
      <c r="A11384">
        <v>52990</v>
      </c>
      <c r="B11384" t="s">
        <v>316</v>
      </c>
      <c r="C11384" t="s">
        <v>7165</v>
      </c>
      <c r="D11384" t="s">
        <v>7166</v>
      </c>
      <c r="E11384" t="s">
        <v>7181</v>
      </c>
      <c r="F11384" s="5">
        <v>38139</v>
      </c>
      <c r="G11384" s="5">
        <v>38412</v>
      </c>
    </row>
    <row r="11385" spans="1:7">
      <c r="A11385">
        <v>52991</v>
      </c>
      <c r="B11385" t="s">
        <v>5287</v>
      </c>
      <c r="C11385" t="s">
        <v>7233</v>
      </c>
      <c r="D11385" t="s">
        <v>7166</v>
      </c>
      <c r="E11385" t="s">
        <v>7538</v>
      </c>
      <c r="F11385" s="5">
        <v>40330</v>
      </c>
      <c r="G11385" s="5">
        <v>41395</v>
      </c>
    </row>
    <row r="11386" spans="1:7">
      <c r="A11386">
        <v>52991</v>
      </c>
      <c r="B11386" t="s">
        <v>5287</v>
      </c>
      <c r="C11386" t="s">
        <v>7199</v>
      </c>
      <c r="D11386" t="s">
        <v>7166</v>
      </c>
      <c r="E11386" t="s">
        <v>8468</v>
      </c>
      <c r="F11386" s="5">
        <v>39234</v>
      </c>
      <c r="G11386" s="5">
        <v>40238</v>
      </c>
    </row>
    <row r="11387" spans="1:7">
      <c r="A11387">
        <v>52995</v>
      </c>
      <c r="B11387" t="s">
        <v>5288</v>
      </c>
      <c r="C11387" t="s">
        <v>7216</v>
      </c>
      <c r="D11387" t="s">
        <v>7166</v>
      </c>
      <c r="E11387" t="s">
        <v>7186</v>
      </c>
      <c r="F11387" s="5">
        <v>41061</v>
      </c>
      <c r="G11387" s="5">
        <v>41760</v>
      </c>
    </row>
    <row r="11388" spans="1:7">
      <c r="A11388">
        <v>52999</v>
      </c>
      <c r="B11388" t="s">
        <v>5289</v>
      </c>
      <c r="C11388" t="s">
        <v>7216</v>
      </c>
      <c r="D11388" t="s">
        <v>7166</v>
      </c>
      <c r="E11388" t="s">
        <v>7188</v>
      </c>
      <c r="F11388" s="5">
        <v>39965</v>
      </c>
      <c r="G11388" s="5">
        <v>41760</v>
      </c>
    </row>
    <row r="11389" spans="1:7">
      <c r="A11389">
        <v>52999</v>
      </c>
      <c r="B11389" t="s">
        <v>5289</v>
      </c>
      <c r="C11389" t="s">
        <v>7204</v>
      </c>
      <c r="D11389" t="s">
        <v>7166</v>
      </c>
      <c r="E11389" t="s">
        <v>7188</v>
      </c>
      <c r="F11389" s="5">
        <v>38869</v>
      </c>
      <c r="G11389" s="5">
        <v>39873</v>
      </c>
    </row>
    <row r="11390" spans="1:7">
      <c r="A11390">
        <v>53000</v>
      </c>
      <c r="B11390" t="s">
        <v>5290</v>
      </c>
      <c r="C11390" t="s">
        <v>7204</v>
      </c>
      <c r="D11390" t="s">
        <v>7166</v>
      </c>
      <c r="E11390" t="s">
        <v>7205</v>
      </c>
      <c r="F11390" s="5">
        <v>34121</v>
      </c>
      <c r="G11390" s="5">
        <v>35125</v>
      </c>
    </row>
    <row r="11391" spans="1:7">
      <c r="A11391">
        <v>53001</v>
      </c>
      <c r="B11391" t="s">
        <v>5291</v>
      </c>
      <c r="C11391" t="s">
        <v>7193</v>
      </c>
      <c r="D11391" t="s">
        <v>7166</v>
      </c>
      <c r="E11391" t="s">
        <v>7326</v>
      </c>
      <c r="F11391" s="5">
        <v>39965</v>
      </c>
      <c r="G11391" s="5">
        <v>40664</v>
      </c>
    </row>
    <row r="11392" spans="1:7">
      <c r="A11392">
        <v>53001</v>
      </c>
      <c r="B11392" t="s">
        <v>5291</v>
      </c>
      <c r="C11392" t="s">
        <v>7174</v>
      </c>
      <c r="D11392" t="s">
        <v>7166</v>
      </c>
      <c r="E11392" t="s">
        <v>7325</v>
      </c>
      <c r="F11392" s="5">
        <v>38869</v>
      </c>
      <c r="G11392" s="5">
        <v>39904</v>
      </c>
    </row>
    <row r="11393" spans="1:7">
      <c r="A11393">
        <v>53002</v>
      </c>
      <c r="B11393" t="s">
        <v>5292</v>
      </c>
      <c r="C11393" t="s">
        <v>7174</v>
      </c>
      <c r="D11393" t="s">
        <v>7166</v>
      </c>
      <c r="E11393" t="s">
        <v>7205</v>
      </c>
      <c r="F11393" s="5">
        <v>35582</v>
      </c>
      <c r="G11393" s="5">
        <v>36861</v>
      </c>
    </row>
    <row r="11394" spans="1:7">
      <c r="A11394">
        <v>53002</v>
      </c>
      <c r="B11394" t="s">
        <v>5292</v>
      </c>
      <c r="C11394" t="s">
        <v>7168</v>
      </c>
      <c r="D11394" t="s">
        <v>7166</v>
      </c>
      <c r="E11394" t="s">
        <v>7185</v>
      </c>
      <c r="F11394" s="5">
        <v>34851</v>
      </c>
      <c r="G11394" s="5">
        <v>35490</v>
      </c>
    </row>
    <row r="11395" spans="1:7">
      <c r="A11395">
        <v>53002</v>
      </c>
      <c r="B11395" t="s">
        <v>5292</v>
      </c>
      <c r="C11395" t="s">
        <v>7165</v>
      </c>
      <c r="D11395" t="s">
        <v>7166</v>
      </c>
      <c r="E11395" t="s">
        <v>7185</v>
      </c>
      <c r="F11395" s="5">
        <v>34486</v>
      </c>
      <c r="G11395" s="5">
        <v>34759</v>
      </c>
    </row>
    <row r="11396" spans="1:7">
      <c r="A11396">
        <v>53003</v>
      </c>
      <c r="B11396" t="s">
        <v>5293</v>
      </c>
      <c r="C11396" t="s">
        <v>7204</v>
      </c>
      <c r="D11396" t="s">
        <v>7166</v>
      </c>
      <c r="E11396" t="s">
        <v>7200</v>
      </c>
      <c r="F11396" s="5">
        <v>36312</v>
      </c>
      <c r="G11396" s="5">
        <v>40238</v>
      </c>
    </row>
    <row r="11397" spans="1:7">
      <c r="A11397">
        <v>53003</v>
      </c>
      <c r="B11397" t="s">
        <v>5293</v>
      </c>
      <c r="C11397" t="s">
        <v>7168</v>
      </c>
      <c r="D11397" t="s">
        <v>7166</v>
      </c>
      <c r="E11397" t="s">
        <v>7196</v>
      </c>
      <c r="F11397" s="5">
        <v>35582</v>
      </c>
      <c r="G11397" s="5">
        <v>36220</v>
      </c>
    </row>
    <row r="11398" spans="1:7">
      <c r="A11398">
        <v>53003</v>
      </c>
      <c r="B11398" t="s">
        <v>5293</v>
      </c>
      <c r="C11398" t="s">
        <v>7165</v>
      </c>
      <c r="D11398" t="s">
        <v>7166</v>
      </c>
      <c r="E11398" t="s">
        <v>7196</v>
      </c>
      <c r="F11398" s="5">
        <v>35217</v>
      </c>
      <c r="G11398" s="5">
        <v>35521</v>
      </c>
    </row>
    <row r="11399" spans="1:7">
      <c r="A11399">
        <v>53011</v>
      </c>
      <c r="B11399" t="s">
        <v>5294</v>
      </c>
      <c r="C11399" t="s">
        <v>7174</v>
      </c>
      <c r="D11399" t="s">
        <v>7166</v>
      </c>
      <c r="E11399" t="s">
        <v>7186</v>
      </c>
      <c r="F11399" s="5">
        <v>38869</v>
      </c>
      <c r="G11399" s="5">
        <v>40603</v>
      </c>
    </row>
    <row r="11400" spans="1:7">
      <c r="A11400">
        <v>53011</v>
      </c>
      <c r="B11400" t="s">
        <v>5294</v>
      </c>
      <c r="C11400" t="s">
        <v>7168</v>
      </c>
      <c r="D11400" t="s">
        <v>7166</v>
      </c>
      <c r="E11400" t="s">
        <v>7788</v>
      </c>
      <c r="F11400" s="5">
        <v>38139</v>
      </c>
      <c r="G11400" s="5">
        <v>38777</v>
      </c>
    </row>
    <row r="11401" spans="1:7">
      <c r="A11401">
        <v>53011</v>
      </c>
      <c r="B11401" t="s">
        <v>5294</v>
      </c>
      <c r="C11401" t="s">
        <v>7165</v>
      </c>
      <c r="D11401" t="s">
        <v>7166</v>
      </c>
      <c r="E11401" t="s">
        <v>7788</v>
      </c>
      <c r="F11401" s="5">
        <v>37773</v>
      </c>
      <c r="G11401" s="5">
        <v>38047</v>
      </c>
    </row>
    <row r="11402" spans="1:7">
      <c r="A11402">
        <v>53012</v>
      </c>
      <c r="B11402" t="s">
        <v>5295</v>
      </c>
      <c r="C11402" t="s">
        <v>7201</v>
      </c>
      <c r="D11402" t="s">
        <v>7166</v>
      </c>
      <c r="E11402" t="s">
        <v>7662</v>
      </c>
      <c r="F11402" s="5">
        <v>37773</v>
      </c>
      <c r="G11402" s="5">
        <v>38808</v>
      </c>
    </row>
    <row r="11403" spans="1:7">
      <c r="A11403">
        <v>53012</v>
      </c>
      <c r="B11403" t="s">
        <v>5295</v>
      </c>
      <c r="C11403" t="s">
        <v>7168</v>
      </c>
      <c r="D11403" t="s">
        <v>7166</v>
      </c>
      <c r="E11403" t="s">
        <v>7206</v>
      </c>
      <c r="F11403" s="5">
        <v>37043</v>
      </c>
      <c r="G11403" s="5">
        <v>37653</v>
      </c>
    </row>
    <row r="11404" spans="1:7">
      <c r="A11404">
        <v>53012</v>
      </c>
      <c r="B11404" t="s">
        <v>5295</v>
      </c>
      <c r="C11404" t="s">
        <v>7165</v>
      </c>
      <c r="D11404" t="s">
        <v>7166</v>
      </c>
      <c r="E11404" t="s">
        <v>7206</v>
      </c>
      <c r="F11404" s="5">
        <v>36678</v>
      </c>
      <c r="G11404" s="5">
        <v>36951</v>
      </c>
    </row>
    <row r="11405" spans="1:7">
      <c r="A11405">
        <v>53019</v>
      </c>
      <c r="B11405" t="s">
        <v>5296</v>
      </c>
      <c r="C11405" t="s">
        <v>7204</v>
      </c>
      <c r="D11405" t="s">
        <v>7166</v>
      </c>
      <c r="E11405" t="s">
        <v>7625</v>
      </c>
      <c r="F11405" s="5">
        <v>35947</v>
      </c>
      <c r="G11405" s="5">
        <v>36951</v>
      </c>
    </row>
    <row r="11406" spans="1:7">
      <c r="A11406">
        <v>53019</v>
      </c>
      <c r="B11406" t="s">
        <v>5296</v>
      </c>
      <c r="C11406" t="s">
        <v>7168</v>
      </c>
      <c r="D11406" t="s">
        <v>7166</v>
      </c>
      <c r="E11406" t="s">
        <v>7361</v>
      </c>
      <c r="F11406" s="5">
        <v>35217</v>
      </c>
      <c r="G11406" s="5">
        <v>35855</v>
      </c>
    </row>
    <row r="11407" spans="1:7">
      <c r="A11407">
        <v>53019</v>
      </c>
      <c r="B11407" t="s">
        <v>5296</v>
      </c>
      <c r="C11407" t="s">
        <v>7165</v>
      </c>
      <c r="D11407" t="s">
        <v>7166</v>
      </c>
      <c r="E11407" t="s">
        <v>7361</v>
      </c>
      <c r="F11407" s="5">
        <v>34851</v>
      </c>
      <c r="G11407" s="5">
        <v>35125</v>
      </c>
    </row>
    <row r="11408" spans="1:7">
      <c r="A11408">
        <v>53020</v>
      </c>
      <c r="B11408" t="s">
        <v>5297</v>
      </c>
      <c r="C11408" t="s">
        <v>7193</v>
      </c>
      <c r="D11408" t="s">
        <v>7166</v>
      </c>
      <c r="E11408" t="s">
        <v>8469</v>
      </c>
      <c r="F11408" s="5">
        <v>35217</v>
      </c>
      <c r="G11408" s="5">
        <v>40695</v>
      </c>
    </row>
    <row r="11409" spans="1:7">
      <c r="A11409">
        <v>53020</v>
      </c>
      <c r="B11409" t="s">
        <v>5297</v>
      </c>
      <c r="C11409" t="s">
        <v>7165</v>
      </c>
      <c r="D11409" t="s">
        <v>7166</v>
      </c>
      <c r="E11409" t="s">
        <v>7173</v>
      </c>
      <c r="F11409" s="5">
        <v>34851</v>
      </c>
      <c r="G11409" s="5">
        <v>35125</v>
      </c>
    </row>
    <row r="11410" spans="1:7">
      <c r="A11410">
        <v>53023</v>
      </c>
      <c r="B11410" t="s">
        <v>5299</v>
      </c>
      <c r="C11410" t="s">
        <v>7199</v>
      </c>
      <c r="D11410" t="s">
        <v>7166</v>
      </c>
      <c r="E11410" t="s">
        <v>7236</v>
      </c>
      <c r="F11410" s="5">
        <v>34851</v>
      </c>
      <c r="G11410" s="5">
        <v>40179</v>
      </c>
    </row>
    <row r="11411" spans="1:7">
      <c r="A11411">
        <v>53023</v>
      </c>
      <c r="B11411" t="s">
        <v>5299</v>
      </c>
      <c r="C11411" t="s">
        <v>7168</v>
      </c>
      <c r="D11411" t="s">
        <v>7166</v>
      </c>
      <c r="E11411" t="s">
        <v>7343</v>
      </c>
      <c r="F11411" s="5">
        <v>34121</v>
      </c>
      <c r="G11411" s="5">
        <v>34759</v>
      </c>
    </row>
    <row r="11412" spans="1:7">
      <c r="A11412">
        <v>53024</v>
      </c>
      <c r="B11412" t="s">
        <v>5300</v>
      </c>
      <c r="C11412" t="s">
        <v>7204</v>
      </c>
      <c r="D11412" t="s">
        <v>7166</v>
      </c>
      <c r="E11412" t="s">
        <v>7837</v>
      </c>
      <c r="F11412" s="5">
        <v>38504</v>
      </c>
      <c r="G11412" s="5">
        <v>39508</v>
      </c>
    </row>
    <row r="11413" spans="1:7">
      <c r="A11413">
        <v>53025</v>
      </c>
      <c r="B11413" t="s">
        <v>5301</v>
      </c>
      <c r="C11413" t="s">
        <v>7204</v>
      </c>
      <c r="D11413" t="s">
        <v>7166</v>
      </c>
      <c r="E11413" t="s">
        <v>7205</v>
      </c>
      <c r="F11413" s="5">
        <v>39234</v>
      </c>
      <c r="G11413" s="5">
        <v>40269</v>
      </c>
    </row>
    <row r="11414" spans="1:7">
      <c r="A11414">
        <v>53025</v>
      </c>
      <c r="B11414" t="s">
        <v>5301</v>
      </c>
      <c r="C11414" t="s">
        <v>7168</v>
      </c>
      <c r="D11414" t="s">
        <v>7166</v>
      </c>
      <c r="E11414" t="s">
        <v>8309</v>
      </c>
      <c r="F11414" s="5">
        <v>38504</v>
      </c>
      <c r="G11414" s="5">
        <v>39142</v>
      </c>
    </row>
    <row r="11415" spans="1:7">
      <c r="A11415">
        <v>53025</v>
      </c>
      <c r="B11415" t="s">
        <v>5301</v>
      </c>
      <c r="C11415" t="s">
        <v>7165</v>
      </c>
      <c r="D11415" t="s">
        <v>7166</v>
      </c>
      <c r="E11415" t="s">
        <v>8309</v>
      </c>
      <c r="F11415" s="5">
        <v>38139</v>
      </c>
      <c r="G11415" s="5">
        <v>38412</v>
      </c>
    </row>
    <row r="11416" spans="1:7">
      <c r="A11416">
        <v>53026</v>
      </c>
      <c r="B11416" t="s">
        <v>5302</v>
      </c>
      <c r="C11416" t="s">
        <v>7204</v>
      </c>
      <c r="D11416" t="s">
        <v>7166</v>
      </c>
      <c r="E11416" t="s">
        <v>7205</v>
      </c>
      <c r="F11416" s="5">
        <v>35582</v>
      </c>
      <c r="G11416" s="5">
        <v>36617</v>
      </c>
    </row>
    <row r="11417" spans="1:7">
      <c r="A11417">
        <v>53031</v>
      </c>
      <c r="B11417" t="s">
        <v>5303</v>
      </c>
      <c r="C11417" t="s">
        <v>7174</v>
      </c>
      <c r="D11417" t="s">
        <v>7166</v>
      </c>
      <c r="E11417" t="s">
        <v>7508</v>
      </c>
      <c r="F11417" s="5">
        <v>37773</v>
      </c>
      <c r="G11417" s="5">
        <v>38777</v>
      </c>
    </row>
    <row r="11418" spans="1:7">
      <c r="A11418">
        <v>53032</v>
      </c>
      <c r="B11418" t="s">
        <v>5304</v>
      </c>
      <c r="C11418" t="s">
        <v>7432</v>
      </c>
      <c r="D11418" t="s">
        <v>7166</v>
      </c>
      <c r="E11418" t="s">
        <v>8470</v>
      </c>
      <c r="F11418" s="5">
        <v>40695</v>
      </c>
      <c r="G11418" s="5">
        <v>41699</v>
      </c>
    </row>
    <row r="11419" spans="1:7">
      <c r="A11419">
        <v>53032</v>
      </c>
      <c r="B11419" t="s">
        <v>5304</v>
      </c>
      <c r="C11419" t="s">
        <v>7199</v>
      </c>
      <c r="D11419" t="s">
        <v>7166</v>
      </c>
      <c r="E11419" t="s">
        <v>7371</v>
      </c>
      <c r="F11419" s="5">
        <v>39234</v>
      </c>
      <c r="G11419" s="5">
        <v>40575</v>
      </c>
    </row>
    <row r="11420" spans="1:7">
      <c r="A11420">
        <v>53032</v>
      </c>
      <c r="B11420" t="s">
        <v>5304</v>
      </c>
      <c r="C11420" t="s">
        <v>7168</v>
      </c>
      <c r="D11420" t="s">
        <v>7166</v>
      </c>
      <c r="E11420" t="s">
        <v>7788</v>
      </c>
      <c r="F11420" s="5">
        <v>38504</v>
      </c>
      <c r="G11420" s="5">
        <v>39142</v>
      </c>
    </row>
    <row r="11421" spans="1:7">
      <c r="A11421">
        <v>53032</v>
      </c>
      <c r="B11421" t="s">
        <v>5304</v>
      </c>
      <c r="C11421" t="s">
        <v>7165</v>
      </c>
      <c r="D11421" t="s">
        <v>7166</v>
      </c>
      <c r="E11421" t="s">
        <v>7788</v>
      </c>
      <c r="F11421" s="5">
        <v>38139</v>
      </c>
      <c r="G11421" s="5">
        <v>38412</v>
      </c>
    </row>
    <row r="11422" spans="1:7">
      <c r="A11422">
        <v>53033</v>
      </c>
      <c r="B11422" t="s">
        <v>5305</v>
      </c>
      <c r="C11422" t="s">
        <v>7204</v>
      </c>
      <c r="D11422" t="s">
        <v>7166</v>
      </c>
      <c r="E11422" t="s">
        <v>7662</v>
      </c>
      <c r="F11422" s="5">
        <v>37773</v>
      </c>
      <c r="G11422" s="5">
        <v>38808</v>
      </c>
    </row>
    <row r="11423" spans="1:7">
      <c r="A11423">
        <v>53033</v>
      </c>
      <c r="B11423" t="s">
        <v>5305</v>
      </c>
      <c r="C11423" t="s">
        <v>7168</v>
      </c>
      <c r="D11423" t="s">
        <v>7166</v>
      </c>
      <c r="E11423" t="s">
        <v>7206</v>
      </c>
      <c r="F11423" s="5">
        <v>37043</v>
      </c>
      <c r="G11423" s="5">
        <v>37653</v>
      </c>
    </row>
    <row r="11424" spans="1:7">
      <c r="A11424">
        <v>53033</v>
      </c>
      <c r="B11424" t="s">
        <v>5305</v>
      </c>
      <c r="C11424" t="s">
        <v>7165</v>
      </c>
      <c r="D11424" t="s">
        <v>7166</v>
      </c>
      <c r="E11424" t="s">
        <v>7206</v>
      </c>
      <c r="F11424" s="5">
        <v>36678</v>
      </c>
      <c r="G11424" s="5">
        <v>36951</v>
      </c>
    </row>
    <row r="11425" spans="1:7">
      <c r="A11425">
        <v>53034</v>
      </c>
      <c r="B11425" t="s">
        <v>5306</v>
      </c>
      <c r="C11425" t="s">
        <v>7435</v>
      </c>
      <c r="D11425" t="s">
        <v>7166</v>
      </c>
      <c r="E11425" t="s">
        <v>7326</v>
      </c>
      <c r="F11425" s="5">
        <v>40330</v>
      </c>
      <c r="G11425" s="5">
        <v>40787</v>
      </c>
    </row>
    <row r="11426" spans="1:7">
      <c r="A11426">
        <v>53034</v>
      </c>
      <c r="B11426" t="s">
        <v>5306</v>
      </c>
      <c r="C11426" t="s">
        <v>7532</v>
      </c>
      <c r="D11426" t="s">
        <v>7166</v>
      </c>
      <c r="E11426" t="s">
        <v>7326</v>
      </c>
      <c r="F11426" s="5">
        <v>38139</v>
      </c>
      <c r="G11426" s="5">
        <v>40057</v>
      </c>
    </row>
    <row r="11427" spans="1:7">
      <c r="A11427">
        <v>53034</v>
      </c>
      <c r="B11427" t="s">
        <v>5306</v>
      </c>
      <c r="C11427" t="s">
        <v>7168</v>
      </c>
      <c r="D11427" t="s">
        <v>7166</v>
      </c>
      <c r="E11427" t="s">
        <v>7172</v>
      </c>
      <c r="F11427" s="5">
        <v>37408</v>
      </c>
      <c r="G11427" s="5">
        <v>38047</v>
      </c>
    </row>
    <row r="11428" spans="1:7">
      <c r="A11428">
        <v>53034</v>
      </c>
      <c r="B11428" t="s">
        <v>5306</v>
      </c>
      <c r="C11428" t="s">
        <v>7165</v>
      </c>
      <c r="D11428" t="s">
        <v>7166</v>
      </c>
      <c r="E11428" t="s">
        <v>7172</v>
      </c>
      <c r="F11428" s="5">
        <v>37043</v>
      </c>
      <c r="G11428" s="5">
        <v>37316</v>
      </c>
    </row>
    <row r="11429" spans="1:7">
      <c r="A11429">
        <v>53035</v>
      </c>
      <c r="B11429" t="s">
        <v>5307</v>
      </c>
      <c r="C11429" t="s">
        <v>8086</v>
      </c>
      <c r="D11429" t="s">
        <v>7166</v>
      </c>
      <c r="E11429" t="s">
        <v>8472</v>
      </c>
      <c r="F11429" s="5">
        <v>38869</v>
      </c>
      <c r="G11429" s="5">
        <v>40238</v>
      </c>
    </row>
    <row r="11430" spans="1:7">
      <c r="A11430">
        <v>53035</v>
      </c>
      <c r="B11430" t="s">
        <v>5307</v>
      </c>
      <c r="C11430" t="s">
        <v>7204</v>
      </c>
      <c r="D11430" t="s">
        <v>7166</v>
      </c>
      <c r="E11430" t="s">
        <v>8471</v>
      </c>
      <c r="F11430" s="5">
        <v>37773</v>
      </c>
      <c r="G11430" s="5">
        <v>38777</v>
      </c>
    </row>
    <row r="11431" spans="1:7">
      <c r="A11431">
        <v>53036</v>
      </c>
      <c r="B11431" t="s">
        <v>5308</v>
      </c>
      <c r="C11431" t="s">
        <v>7168</v>
      </c>
      <c r="D11431" t="s">
        <v>7166</v>
      </c>
      <c r="E11431" t="s">
        <v>7187</v>
      </c>
      <c r="F11431" s="5">
        <v>35582</v>
      </c>
      <c r="G11431" s="5">
        <v>36220</v>
      </c>
    </row>
    <row r="11432" spans="1:7">
      <c r="A11432">
        <v>53036</v>
      </c>
      <c r="B11432" t="s">
        <v>5308</v>
      </c>
      <c r="C11432" t="s">
        <v>7165</v>
      </c>
      <c r="D11432" t="s">
        <v>7166</v>
      </c>
      <c r="E11432" t="s">
        <v>7187</v>
      </c>
      <c r="F11432" s="5">
        <v>35217</v>
      </c>
      <c r="G11432" s="5">
        <v>35490</v>
      </c>
    </row>
    <row r="11433" spans="1:7">
      <c r="A11433">
        <v>53037</v>
      </c>
      <c r="B11433" t="s">
        <v>5309</v>
      </c>
      <c r="C11433" t="s">
        <v>7174</v>
      </c>
      <c r="D11433" t="s">
        <v>7166</v>
      </c>
      <c r="E11433" t="s">
        <v>7186</v>
      </c>
      <c r="F11433" s="5">
        <v>30834</v>
      </c>
      <c r="G11433" s="5">
        <v>31837</v>
      </c>
    </row>
    <row r="11434" spans="1:7">
      <c r="A11434">
        <v>53039</v>
      </c>
      <c r="B11434" t="s">
        <v>5310</v>
      </c>
      <c r="C11434" t="s">
        <v>7193</v>
      </c>
      <c r="D11434" t="s">
        <v>7166</v>
      </c>
      <c r="E11434" t="s">
        <v>7207</v>
      </c>
      <c r="F11434" s="5">
        <v>39600</v>
      </c>
      <c r="G11434" s="5">
        <v>40664</v>
      </c>
    </row>
    <row r="11435" spans="1:7">
      <c r="A11435">
        <v>53039</v>
      </c>
      <c r="B11435" t="s">
        <v>5310</v>
      </c>
      <c r="C11435" t="s">
        <v>7201</v>
      </c>
      <c r="D11435" t="s">
        <v>7166</v>
      </c>
      <c r="E11435" t="s">
        <v>8332</v>
      </c>
      <c r="F11435" s="5">
        <v>38139</v>
      </c>
      <c r="G11435" s="5">
        <v>39508</v>
      </c>
    </row>
    <row r="11436" spans="1:7">
      <c r="A11436">
        <v>53039</v>
      </c>
      <c r="B11436" t="s">
        <v>5310</v>
      </c>
      <c r="C11436" t="s">
        <v>7168</v>
      </c>
      <c r="D11436" t="s">
        <v>7166</v>
      </c>
      <c r="E11436" t="s">
        <v>7206</v>
      </c>
      <c r="F11436" s="5">
        <v>37043</v>
      </c>
      <c r="G11436" s="5">
        <v>38047</v>
      </c>
    </row>
    <row r="11437" spans="1:7">
      <c r="A11437">
        <v>53039</v>
      </c>
      <c r="B11437" t="s">
        <v>5310</v>
      </c>
      <c r="C11437" t="s">
        <v>7165</v>
      </c>
      <c r="D11437" t="s">
        <v>7166</v>
      </c>
      <c r="E11437" t="s">
        <v>7206</v>
      </c>
      <c r="F11437" s="5">
        <v>36678</v>
      </c>
      <c r="G11437" s="5">
        <v>36951</v>
      </c>
    </row>
    <row r="11438" spans="1:7">
      <c r="A11438">
        <v>53041</v>
      </c>
      <c r="B11438" t="s">
        <v>5311</v>
      </c>
      <c r="C11438" t="s">
        <v>7199</v>
      </c>
      <c r="D11438" t="s">
        <v>7166</v>
      </c>
      <c r="E11438" t="s">
        <v>7244</v>
      </c>
      <c r="F11438" s="5">
        <v>39234</v>
      </c>
      <c r="G11438" s="5">
        <v>40299</v>
      </c>
    </row>
    <row r="11439" spans="1:7">
      <c r="A11439">
        <v>53041</v>
      </c>
      <c r="B11439" t="s">
        <v>5311</v>
      </c>
      <c r="C11439" t="s">
        <v>7168</v>
      </c>
      <c r="D11439" t="s">
        <v>7166</v>
      </c>
      <c r="E11439" t="s">
        <v>7181</v>
      </c>
      <c r="F11439" s="5">
        <v>37773</v>
      </c>
      <c r="G11439" s="5">
        <v>38777</v>
      </c>
    </row>
    <row r="11440" spans="1:7">
      <c r="A11440">
        <v>53041</v>
      </c>
      <c r="B11440" t="s">
        <v>5311</v>
      </c>
      <c r="C11440" t="s">
        <v>7165</v>
      </c>
      <c r="D11440" t="s">
        <v>7166</v>
      </c>
      <c r="E11440" t="s">
        <v>7181</v>
      </c>
      <c r="F11440" s="5">
        <v>37408</v>
      </c>
      <c r="G11440" s="5">
        <v>37681</v>
      </c>
    </row>
    <row r="11441" spans="1:7">
      <c r="A11441">
        <v>53043</v>
      </c>
      <c r="B11441" t="s">
        <v>5312</v>
      </c>
      <c r="C11441" t="s">
        <v>7168</v>
      </c>
      <c r="D11441" t="s">
        <v>7166</v>
      </c>
      <c r="E11441" t="s">
        <v>7251</v>
      </c>
      <c r="F11441" s="5">
        <v>24990</v>
      </c>
      <c r="G11441" s="5">
        <v>25628</v>
      </c>
    </row>
    <row r="11442" spans="1:7">
      <c r="A11442">
        <v>53047</v>
      </c>
      <c r="B11442" t="s">
        <v>5313</v>
      </c>
      <c r="C11442" t="s">
        <v>7193</v>
      </c>
      <c r="D11442" t="s">
        <v>7166</v>
      </c>
      <c r="E11442" t="s">
        <v>7326</v>
      </c>
      <c r="F11442" s="5">
        <v>38504</v>
      </c>
      <c r="G11442" s="5">
        <v>39203</v>
      </c>
    </row>
    <row r="11443" spans="1:7">
      <c r="A11443">
        <v>53047</v>
      </c>
      <c r="B11443" t="s">
        <v>5313</v>
      </c>
      <c r="C11443" t="s">
        <v>8473</v>
      </c>
      <c r="D11443" t="s">
        <v>7166</v>
      </c>
      <c r="E11443" t="s">
        <v>7325</v>
      </c>
      <c r="F11443" s="5">
        <v>37408</v>
      </c>
      <c r="G11443" s="5">
        <v>38412</v>
      </c>
    </row>
    <row r="11444" spans="1:7">
      <c r="A11444">
        <v>53048</v>
      </c>
      <c r="B11444" t="s">
        <v>5314</v>
      </c>
      <c r="C11444" t="s">
        <v>7309</v>
      </c>
      <c r="D11444" t="s">
        <v>7166</v>
      </c>
      <c r="E11444" t="s">
        <v>7561</v>
      </c>
      <c r="F11444" s="5">
        <v>40330</v>
      </c>
      <c r="G11444" s="5">
        <v>41760</v>
      </c>
    </row>
    <row r="11445" spans="1:7">
      <c r="A11445">
        <v>53048</v>
      </c>
      <c r="B11445" t="s">
        <v>5314</v>
      </c>
      <c r="C11445" t="s">
        <v>7168</v>
      </c>
      <c r="D11445" t="s">
        <v>7166</v>
      </c>
      <c r="E11445" t="s">
        <v>7276</v>
      </c>
      <c r="F11445" s="5">
        <v>39600</v>
      </c>
      <c r="G11445" s="5">
        <v>40238</v>
      </c>
    </row>
    <row r="11446" spans="1:7">
      <c r="A11446">
        <v>53048</v>
      </c>
      <c r="B11446" t="s">
        <v>5314</v>
      </c>
      <c r="C11446" t="s">
        <v>7165</v>
      </c>
      <c r="D11446" t="s">
        <v>7166</v>
      </c>
      <c r="E11446" t="s">
        <v>7245</v>
      </c>
      <c r="F11446" s="5">
        <v>39234</v>
      </c>
      <c r="G11446" s="5">
        <v>39508</v>
      </c>
    </row>
    <row r="11447" spans="1:7">
      <c r="A11447">
        <v>53049</v>
      </c>
      <c r="B11447" t="s">
        <v>5315</v>
      </c>
      <c r="C11447" t="s">
        <v>7309</v>
      </c>
      <c r="D11447" t="s">
        <v>7166</v>
      </c>
      <c r="E11447" t="s">
        <v>8474</v>
      </c>
      <c r="F11447" s="5">
        <v>39600</v>
      </c>
      <c r="G11447" s="5">
        <v>41365</v>
      </c>
    </row>
    <row r="11448" spans="1:7">
      <c r="A11448">
        <v>53049</v>
      </c>
      <c r="B11448" t="s">
        <v>5315</v>
      </c>
      <c r="C11448" t="s">
        <v>7168</v>
      </c>
      <c r="D11448" t="s">
        <v>7166</v>
      </c>
      <c r="E11448" t="s">
        <v>7173</v>
      </c>
      <c r="F11448" s="5">
        <v>38504</v>
      </c>
      <c r="G11448" s="5">
        <v>39508</v>
      </c>
    </row>
    <row r="11449" spans="1:7">
      <c r="A11449">
        <v>53049</v>
      </c>
      <c r="B11449" t="s">
        <v>5315</v>
      </c>
      <c r="C11449" t="s">
        <v>7165</v>
      </c>
      <c r="D11449" t="s">
        <v>7166</v>
      </c>
      <c r="E11449" t="s">
        <v>7516</v>
      </c>
      <c r="F11449" s="5">
        <v>38139</v>
      </c>
      <c r="G11449" s="5">
        <v>38412</v>
      </c>
    </row>
    <row r="11450" spans="1:7">
      <c r="A11450">
        <v>53050</v>
      </c>
      <c r="B11450" t="s">
        <v>5316</v>
      </c>
      <c r="C11450" t="s">
        <v>7201</v>
      </c>
      <c r="D11450" t="s">
        <v>7166</v>
      </c>
      <c r="E11450" t="s">
        <v>7253</v>
      </c>
      <c r="F11450" s="5">
        <v>37043</v>
      </c>
      <c r="G11450" s="5">
        <v>38777</v>
      </c>
    </row>
    <row r="11451" spans="1:7">
      <c r="A11451">
        <v>53050</v>
      </c>
      <c r="B11451" t="s">
        <v>5316</v>
      </c>
      <c r="C11451" t="s">
        <v>7168</v>
      </c>
      <c r="D11451" t="s">
        <v>7166</v>
      </c>
      <c r="E11451" t="s">
        <v>7331</v>
      </c>
      <c r="F11451" s="5">
        <v>36312</v>
      </c>
      <c r="G11451" s="5">
        <v>36951</v>
      </c>
    </row>
    <row r="11452" spans="1:7">
      <c r="A11452">
        <v>53050</v>
      </c>
      <c r="B11452" t="s">
        <v>5316</v>
      </c>
      <c r="C11452" t="s">
        <v>7165</v>
      </c>
      <c r="D11452" t="s">
        <v>7166</v>
      </c>
      <c r="E11452" t="s">
        <v>7251</v>
      </c>
      <c r="F11452" s="5">
        <v>35947</v>
      </c>
      <c r="G11452" s="5">
        <v>36220</v>
      </c>
    </row>
    <row r="11453" spans="1:7">
      <c r="A11453">
        <v>53051</v>
      </c>
      <c r="B11453" t="s">
        <v>5317</v>
      </c>
      <c r="C11453" t="s">
        <v>7170</v>
      </c>
      <c r="D11453" t="s">
        <v>7166</v>
      </c>
      <c r="E11453" t="s">
        <v>7310</v>
      </c>
      <c r="F11453" s="5">
        <v>40695</v>
      </c>
      <c r="G11453" s="5">
        <v>42036</v>
      </c>
    </row>
    <row r="11454" spans="1:7">
      <c r="A11454">
        <v>53051</v>
      </c>
      <c r="B11454" t="s">
        <v>5317</v>
      </c>
      <c r="C11454" t="s">
        <v>7168</v>
      </c>
      <c r="D11454" t="s">
        <v>7166</v>
      </c>
      <c r="E11454" t="s">
        <v>7516</v>
      </c>
      <c r="F11454" s="5">
        <v>39965</v>
      </c>
      <c r="G11454" s="5">
        <v>40603</v>
      </c>
    </row>
    <row r="11455" spans="1:7">
      <c r="A11455">
        <v>53051</v>
      </c>
      <c r="B11455" t="s">
        <v>5317</v>
      </c>
      <c r="C11455" t="s">
        <v>7165</v>
      </c>
      <c r="D11455" t="s">
        <v>7166</v>
      </c>
      <c r="E11455" t="s">
        <v>7516</v>
      </c>
      <c r="F11455" s="5">
        <v>39600</v>
      </c>
      <c r="G11455" s="5">
        <v>39873</v>
      </c>
    </row>
    <row r="11456" spans="1:7">
      <c r="A11456">
        <v>53052</v>
      </c>
      <c r="B11456" t="s">
        <v>5318</v>
      </c>
      <c r="C11456" t="s">
        <v>7178</v>
      </c>
      <c r="D11456" t="s">
        <v>7166</v>
      </c>
      <c r="E11456" t="s">
        <v>8475</v>
      </c>
      <c r="F11456" s="5">
        <v>39234</v>
      </c>
      <c r="G11456" s="5">
        <v>40878</v>
      </c>
    </row>
    <row r="11457" spans="1:7">
      <c r="A11457">
        <v>53052</v>
      </c>
      <c r="B11457" t="s">
        <v>5318</v>
      </c>
      <c r="C11457" t="s">
        <v>7168</v>
      </c>
      <c r="D11457" t="s">
        <v>7166</v>
      </c>
      <c r="E11457" t="s">
        <v>8435</v>
      </c>
      <c r="F11457" s="5">
        <v>38504</v>
      </c>
      <c r="G11457" s="5">
        <v>39142</v>
      </c>
    </row>
    <row r="11458" spans="1:7">
      <c r="A11458">
        <v>53052</v>
      </c>
      <c r="B11458" t="s">
        <v>5318</v>
      </c>
      <c r="C11458" t="s">
        <v>7165</v>
      </c>
      <c r="D11458" t="s">
        <v>7166</v>
      </c>
      <c r="E11458" t="s">
        <v>7173</v>
      </c>
      <c r="F11458" s="5">
        <v>38139</v>
      </c>
      <c r="G11458" s="5">
        <v>38412</v>
      </c>
    </row>
    <row r="11459" spans="1:7">
      <c r="A11459">
        <v>53053</v>
      </c>
      <c r="B11459" t="s">
        <v>5319</v>
      </c>
      <c r="C11459" t="s">
        <v>7193</v>
      </c>
      <c r="D11459" t="s">
        <v>7166</v>
      </c>
      <c r="E11459" t="s">
        <v>7205</v>
      </c>
      <c r="F11459" s="5">
        <v>39600</v>
      </c>
      <c r="G11459" s="5">
        <v>40269</v>
      </c>
    </row>
    <row r="11460" spans="1:7">
      <c r="A11460">
        <v>53053</v>
      </c>
      <c r="B11460" t="s">
        <v>5319</v>
      </c>
      <c r="C11460" t="s">
        <v>7170</v>
      </c>
      <c r="D11460" t="s">
        <v>7166</v>
      </c>
      <c r="E11460" t="s">
        <v>8476</v>
      </c>
      <c r="F11460" s="5">
        <v>38504</v>
      </c>
      <c r="G11460" s="5">
        <v>39508</v>
      </c>
    </row>
    <row r="11461" spans="1:7">
      <c r="A11461">
        <v>53054</v>
      </c>
      <c r="B11461" t="s">
        <v>484</v>
      </c>
      <c r="C11461" t="s">
        <v>7174</v>
      </c>
      <c r="D11461" t="s">
        <v>7166</v>
      </c>
      <c r="E11461" t="s">
        <v>7325</v>
      </c>
      <c r="F11461" s="5">
        <v>38504</v>
      </c>
      <c r="G11461" s="5">
        <v>39539</v>
      </c>
    </row>
    <row r="11462" spans="1:7">
      <c r="A11462">
        <v>53055</v>
      </c>
      <c r="B11462" t="s">
        <v>256</v>
      </c>
      <c r="C11462" t="s">
        <v>7204</v>
      </c>
      <c r="D11462" t="s">
        <v>7166</v>
      </c>
      <c r="E11462" t="s">
        <v>7188</v>
      </c>
      <c r="F11462" s="5">
        <v>38504</v>
      </c>
      <c r="G11462" s="5">
        <v>39173</v>
      </c>
    </row>
    <row r="11463" spans="1:7">
      <c r="A11463">
        <v>53055</v>
      </c>
      <c r="B11463" t="s">
        <v>256</v>
      </c>
      <c r="C11463" t="s">
        <v>7168</v>
      </c>
      <c r="D11463" t="s">
        <v>7166</v>
      </c>
      <c r="E11463" t="s">
        <v>7342</v>
      </c>
      <c r="F11463" s="5">
        <v>37408</v>
      </c>
      <c r="G11463" s="5">
        <v>38412</v>
      </c>
    </row>
    <row r="11464" spans="1:7">
      <c r="A11464">
        <v>53055</v>
      </c>
      <c r="B11464" t="s">
        <v>256</v>
      </c>
      <c r="C11464" t="s">
        <v>7165</v>
      </c>
      <c r="D11464" t="s">
        <v>7166</v>
      </c>
      <c r="E11464" t="s">
        <v>7172</v>
      </c>
      <c r="F11464" s="5">
        <v>37043</v>
      </c>
      <c r="G11464" s="5">
        <v>37316</v>
      </c>
    </row>
    <row r="11465" spans="1:7">
      <c r="A11465">
        <v>53056</v>
      </c>
      <c r="B11465" t="s">
        <v>5320</v>
      </c>
      <c r="C11465" t="s">
        <v>7178</v>
      </c>
      <c r="D11465" t="s">
        <v>7166</v>
      </c>
      <c r="E11465" t="s">
        <v>7577</v>
      </c>
      <c r="F11465" s="5">
        <v>38869</v>
      </c>
      <c r="G11465" s="5">
        <v>41365</v>
      </c>
    </row>
    <row r="11466" spans="1:7">
      <c r="A11466">
        <v>53056</v>
      </c>
      <c r="B11466" t="s">
        <v>5320</v>
      </c>
      <c r="C11466" t="s">
        <v>7168</v>
      </c>
      <c r="D11466" t="s">
        <v>7166</v>
      </c>
      <c r="E11466" t="s">
        <v>7173</v>
      </c>
      <c r="F11466" s="5">
        <v>38139</v>
      </c>
      <c r="G11466" s="5">
        <v>38777</v>
      </c>
    </row>
    <row r="11467" spans="1:7">
      <c r="A11467">
        <v>53056</v>
      </c>
      <c r="B11467" t="s">
        <v>5320</v>
      </c>
      <c r="C11467" t="s">
        <v>7165</v>
      </c>
      <c r="D11467" t="s">
        <v>7166</v>
      </c>
      <c r="E11467" t="s">
        <v>7173</v>
      </c>
      <c r="F11467" s="5">
        <v>37773</v>
      </c>
      <c r="G11467" s="5">
        <v>38047</v>
      </c>
    </row>
    <row r="11468" spans="1:7">
      <c r="A11468">
        <v>53057</v>
      </c>
      <c r="B11468" t="s">
        <v>5322</v>
      </c>
      <c r="C11468" t="s">
        <v>7170</v>
      </c>
      <c r="D11468" t="s">
        <v>7166</v>
      </c>
      <c r="E11468" t="s">
        <v>8477</v>
      </c>
      <c r="F11468" s="5">
        <v>39600</v>
      </c>
      <c r="G11468" s="5">
        <v>40664</v>
      </c>
    </row>
    <row r="11469" spans="1:7">
      <c r="A11469">
        <v>53066</v>
      </c>
      <c r="B11469" t="s">
        <v>5323</v>
      </c>
      <c r="C11469" t="s">
        <v>7193</v>
      </c>
      <c r="D11469" t="s">
        <v>7166</v>
      </c>
      <c r="E11469" t="s">
        <v>7376</v>
      </c>
      <c r="F11469" s="5">
        <v>38869</v>
      </c>
      <c r="G11469" s="5">
        <v>39539</v>
      </c>
    </row>
    <row r="11470" spans="1:7">
      <c r="A11470">
        <v>53066</v>
      </c>
      <c r="B11470" t="s">
        <v>5323</v>
      </c>
      <c r="C11470" t="s">
        <v>7204</v>
      </c>
      <c r="D11470" t="s">
        <v>7166</v>
      </c>
      <c r="E11470" t="s">
        <v>7376</v>
      </c>
      <c r="F11470" s="5">
        <v>37773</v>
      </c>
      <c r="G11470" s="5">
        <v>38777</v>
      </c>
    </row>
    <row r="11471" spans="1:7">
      <c r="A11471">
        <v>53066</v>
      </c>
      <c r="B11471" t="s">
        <v>5323</v>
      </c>
      <c r="C11471" t="s">
        <v>7168</v>
      </c>
      <c r="D11471" t="s">
        <v>7166</v>
      </c>
      <c r="E11471" t="s">
        <v>7276</v>
      </c>
      <c r="F11471" s="5">
        <v>36678</v>
      </c>
      <c r="G11471" s="5">
        <v>37681</v>
      </c>
    </row>
    <row r="11472" spans="1:7">
      <c r="A11472">
        <v>53066</v>
      </c>
      <c r="B11472" t="s">
        <v>5323</v>
      </c>
      <c r="C11472" t="s">
        <v>7165</v>
      </c>
      <c r="D11472" t="s">
        <v>7166</v>
      </c>
      <c r="E11472" t="s">
        <v>7245</v>
      </c>
      <c r="F11472" s="5">
        <v>36312</v>
      </c>
      <c r="G11472" s="5">
        <v>36586</v>
      </c>
    </row>
    <row r="11473" spans="1:7">
      <c r="A11473">
        <v>53068</v>
      </c>
      <c r="B11473" t="s">
        <v>3689</v>
      </c>
      <c r="C11473" t="s">
        <v>7174</v>
      </c>
      <c r="D11473" t="s">
        <v>7166</v>
      </c>
      <c r="E11473" t="s">
        <v>7188</v>
      </c>
      <c r="F11473" s="5">
        <v>36678</v>
      </c>
      <c r="G11473" s="5">
        <v>38412</v>
      </c>
    </row>
    <row r="11474" spans="1:7">
      <c r="A11474">
        <v>53068</v>
      </c>
      <c r="B11474" t="s">
        <v>3689</v>
      </c>
      <c r="C11474" t="s">
        <v>7165</v>
      </c>
      <c r="D11474" t="s">
        <v>7166</v>
      </c>
      <c r="E11474" t="s">
        <v>7187</v>
      </c>
      <c r="F11474" s="5">
        <v>36312</v>
      </c>
      <c r="G11474" s="5">
        <v>36586</v>
      </c>
    </row>
    <row r="11475" spans="1:7">
      <c r="A11475">
        <v>53073</v>
      </c>
      <c r="B11475" t="s">
        <v>5324</v>
      </c>
      <c r="C11475" t="s">
        <v>7199</v>
      </c>
      <c r="D11475" t="s">
        <v>7166</v>
      </c>
      <c r="E11475" t="s">
        <v>7236</v>
      </c>
      <c r="F11475" s="5">
        <v>41061</v>
      </c>
      <c r="G11475" s="5">
        <v>42064</v>
      </c>
    </row>
    <row r="11476" spans="1:7">
      <c r="A11476">
        <v>53077</v>
      </c>
      <c r="B11476" t="s">
        <v>5325</v>
      </c>
      <c r="C11476" t="s">
        <v>7178</v>
      </c>
      <c r="D11476" t="s">
        <v>7166</v>
      </c>
      <c r="E11476" t="s">
        <v>7630</v>
      </c>
      <c r="F11476" s="5">
        <v>36678</v>
      </c>
      <c r="G11476" s="5">
        <v>38504</v>
      </c>
    </row>
    <row r="11477" spans="1:7">
      <c r="A11477">
        <v>53077</v>
      </c>
      <c r="B11477" t="s">
        <v>5325</v>
      </c>
      <c r="C11477" t="s">
        <v>7168</v>
      </c>
      <c r="D11477" t="s">
        <v>7166</v>
      </c>
      <c r="E11477" t="s">
        <v>7361</v>
      </c>
      <c r="F11477" s="5">
        <v>35947</v>
      </c>
      <c r="G11477" s="5">
        <v>36586</v>
      </c>
    </row>
    <row r="11478" spans="1:7">
      <c r="A11478">
        <v>53077</v>
      </c>
      <c r="B11478" t="s">
        <v>5325</v>
      </c>
      <c r="C11478" t="s">
        <v>7165</v>
      </c>
      <c r="D11478" t="s">
        <v>7166</v>
      </c>
      <c r="E11478" t="s">
        <v>7361</v>
      </c>
      <c r="F11478" s="5">
        <v>35582</v>
      </c>
      <c r="G11478" s="5">
        <v>35855</v>
      </c>
    </row>
    <row r="11479" spans="1:7">
      <c r="A11479">
        <v>53105</v>
      </c>
      <c r="B11479" t="s">
        <v>5326</v>
      </c>
      <c r="C11479" t="s">
        <v>7204</v>
      </c>
      <c r="D11479" t="s">
        <v>7166</v>
      </c>
      <c r="E11479" t="s">
        <v>7253</v>
      </c>
      <c r="F11479" s="5">
        <v>33025</v>
      </c>
      <c r="G11479" s="5">
        <v>34029</v>
      </c>
    </row>
    <row r="11480" spans="1:7">
      <c r="A11480">
        <v>53108</v>
      </c>
      <c r="B11480" t="s">
        <v>5327</v>
      </c>
      <c r="C11480" t="s">
        <v>7193</v>
      </c>
      <c r="D11480" t="s">
        <v>7166</v>
      </c>
      <c r="E11480" t="s">
        <v>7644</v>
      </c>
      <c r="F11480" s="5">
        <v>35582</v>
      </c>
      <c r="G11480" s="5">
        <v>40513</v>
      </c>
    </row>
    <row r="11481" spans="1:7">
      <c r="A11481">
        <v>53108</v>
      </c>
      <c r="B11481" t="s">
        <v>5327</v>
      </c>
      <c r="C11481" t="s">
        <v>7201</v>
      </c>
      <c r="D11481" t="s">
        <v>7166</v>
      </c>
      <c r="E11481" t="s">
        <v>7244</v>
      </c>
      <c r="F11481" s="5">
        <v>34121</v>
      </c>
      <c r="G11481" s="5">
        <v>35521</v>
      </c>
    </row>
    <row r="11482" spans="1:7">
      <c r="A11482">
        <v>53108</v>
      </c>
      <c r="B11482" t="s">
        <v>5327</v>
      </c>
      <c r="C11482" t="s">
        <v>7168</v>
      </c>
      <c r="D11482" t="s">
        <v>7166</v>
      </c>
      <c r="E11482" t="s">
        <v>7312</v>
      </c>
      <c r="F11482" s="5">
        <v>33390</v>
      </c>
      <c r="G11482" s="5">
        <v>34029</v>
      </c>
    </row>
    <row r="11483" spans="1:7">
      <c r="A11483">
        <v>53108</v>
      </c>
      <c r="B11483" t="s">
        <v>5327</v>
      </c>
      <c r="C11483" t="s">
        <v>7165</v>
      </c>
      <c r="D11483" t="s">
        <v>7166</v>
      </c>
      <c r="E11483" t="s">
        <v>7267</v>
      </c>
      <c r="F11483" s="5">
        <v>33025</v>
      </c>
      <c r="G11483" s="5">
        <v>33298</v>
      </c>
    </row>
    <row r="11484" spans="1:7">
      <c r="A11484">
        <v>53109</v>
      </c>
      <c r="B11484" t="s">
        <v>5328</v>
      </c>
      <c r="C11484" t="s">
        <v>7715</v>
      </c>
      <c r="D11484" t="s">
        <v>7166</v>
      </c>
      <c r="E11484" t="s">
        <v>8478</v>
      </c>
      <c r="F11484" s="5">
        <v>38139</v>
      </c>
      <c r="G11484" s="5">
        <v>39142</v>
      </c>
    </row>
    <row r="11485" spans="1:7">
      <c r="A11485">
        <v>53109</v>
      </c>
      <c r="B11485" t="s">
        <v>5328</v>
      </c>
      <c r="C11485" t="s">
        <v>7216</v>
      </c>
      <c r="D11485" t="s">
        <v>7166</v>
      </c>
      <c r="E11485" t="s">
        <v>7344</v>
      </c>
      <c r="F11485" s="5">
        <v>37043</v>
      </c>
      <c r="G11485" s="5">
        <v>37773</v>
      </c>
    </row>
    <row r="11486" spans="1:7">
      <c r="A11486">
        <v>53109</v>
      </c>
      <c r="B11486" t="s">
        <v>5328</v>
      </c>
      <c r="C11486" t="s">
        <v>7204</v>
      </c>
      <c r="D11486" t="s">
        <v>7166</v>
      </c>
      <c r="E11486" t="s">
        <v>7192</v>
      </c>
      <c r="F11486" s="5">
        <v>35947</v>
      </c>
      <c r="G11486" s="5">
        <v>36982</v>
      </c>
    </row>
    <row r="11487" spans="1:7">
      <c r="A11487">
        <v>53110</v>
      </c>
      <c r="B11487" t="s">
        <v>5329</v>
      </c>
      <c r="C11487" t="s">
        <v>7204</v>
      </c>
      <c r="D11487" t="s">
        <v>7166</v>
      </c>
      <c r="E11487" t="s">
        <v>7186</v>
      </c>
      <c r="F11487" s="5">
        <v>40695</v>
      </c>
      <c r="G11487" s="5">
        <v>42064</v>
      </c>
    </row>
    <row r="11488" spans="1:7">
      <c r="A11488">
        <v>53110</v>
      </c>
      <c r="B11488" t="s">
        <v>5329</v>
      </c>
      <c r="C11488" t="s">
        <v>7168</v>
      </c>
      <c r="D11488" t="s">
        <v>7166</v>
      </c>
      <c r="E11488" t="s">
        <v>7206</v>
      </c>
      <c r="F11488" s="5">
        <v>39965</v>
      </c>
      <c r="G11488" s="5">
        <v>40603</v>
      </c>
    </row>
    <row r="11489" spans="1:7">
      <c r="A11489">
        <v>53110</v>
      </c>
      <c r="B11489" t="s">
        <v>5329</v>
      </c>
      <c r="C11489" t="s">
        <v>7165</v>
      </c>
      <c r="D11489" t="s">
        <v>7166</v>
      </c>
      <c r="E11489" t="s">
        <v>7206</v>
      </c>
      <c r="F11489" s="5">
        <v>39600</v>
      </c>
      <c r="G11489" s="5">
        <v>39873</v>
      </c>
    </row>
    <row r="11490" spans="1:7">
      <c r="A11490">
        <v>53111</v>
      </c>
      <c r="B11490" t="s">
        <v>4175</v>
      </c>
      <c r="C11490" t="s">
        <v>7174</v>
      </c>
      <c r="D11490" t="s">
        <v>7166</v>
      </c>
      <c r="E11490" t="s">
        <v>8479</v>
      </c>
      <c r="F11490" s="5">
        <v>40330</v>
      </c>
      <c r="G11490" s="5">
        <v>41791</v>
      </c>
    </row>
    <row r="11491" spans="1:7">
      <c r="A11491">
        <v>53111</v>
      </c>
      <c r="B11491" t="s">
        <v>4175</v>
      </c>
      <c r="C11491" t="s">
        <v>7435</v>
      </c>
      <c r="D11491" t="s">
        <v>7166</v>
      </c>
      <c r="E11491" t="s">
        <v>7341</v>
      </c>
      <c r="F11491" s="5">
        <v>39234</v>
      </c>
      <c r="G11491" s="5">
        <v>40330</v>
      </c>
    </row>
    <row r="11492" spans="1:7">
      <c r="A11492">
        <v>53112</v>
      </c>
      <c r="B11492" t="s">
        <v>5330</v>
      </c>
      <c r="C11492" t="s">
        <v>7174</v>
      </c>
      <c r="D11492" t="s">
        <v>7166</v>
      </c>
      <c r="E11492" t="s">
        <v>7338</v>
      </c>
      <c r="F11492" s="5">
        <v>38139</v>
      </c>
      <c r="G11492" s="5">
        <v>41609</v>
      </c>
    </row>
    <row r="11493" spans="1:7">
      <c r="A11493">
        <v>53112</v>
      </c>
      <c r="B11493" t="s">
        <v>5330</v>
      </c>
      <c r="C11493" t="s">
        <v>7168</v>
      </c>
      <c r="D11493" t="s">
        <v>7166</v>
      </c>
      <c r="E11493" t="s">
        <v>7788</v>
      </c>
      <c r="F11493" s="5">
        <v>37043</v>
      </c>
      <c r="G11493" s="5">
        <v>38047</v>
      </c>
    </row>
    <row r="11494" spans="1:7">
      <c r="A11494">
        <v>53112</v>
      </c>
      <c r="B11494" t="s">
        <v>5330</v>
      </c>
      <c r="C11494" t="s">
        <v>7165</v>
      </c>
      <c r="D11494" t="s">
        <v>7166</v>
      </c>
      <c r="E11494" t="s">
        <v>7788</v>
      </c>
      <c r="F11494" s="5">
        <v>36678</v>
      </c>
      <c r="G11494" s="5">
        <v>36951</v>
      </c>
    </row>
    <row r="11495" spans="1:7">
      <c r="A11495">
        <v>53114</v>
      </c>
      <c r="B11495" t="s">
        <v>5331</v>
      </c>
      <c r="C11495" t="s">
        <v>7231</v>
      </c>
      <c r="D11495" t="s">
        <v>7166</v>
      </c>
      <c r="E11495" t="s">
        <v>8480</v>
      </c>
      <c r="F11495" s="5">
        <v>39234</v>
      </c>
      <c r="G11495" s="5">
        <v>40269</v>
      </c>
    </row>
    <row r="11496" spans="1:7">
      <c r="A11496">
        <v>53114</v>
      </c>
      <c r="B11496" t="s">
        <v>5331</v>
      </c>
      <c r="C11496" t="s">
        <v>7165</v>
      </c>
      <c r="D11496" t="s">
        <v>7166</v>
      </c>
      <c r="E11496" t="s">
        <v>8025</v>
      </c>
      <c r="F11496" s="5">
        <v>37408</v>
      </c>
      <c r="G11496" s="5">
        <v>37681</v>
      </c>
    </row>
    <row r="11497" spans="1:7">
      <c r="A11497">
        <v>53115</v>
      </c>
      <c r="B11497" t="s">
        <v>486</v>
      </c>
      <c r="C11497" t="s">
        <v>7174</v>
      </c>
      <c r="D11497" t="s">
        <v>7166</v>
      </c>
      <c r="E11497" t="s">
        <v>7689</v>
      </c>
      <c r="F11497" s="5">
        <v>37773</v>
      </c>
      <c r="G11497" s="5">
        <v>39873</v>
      </c>
    </row>
    <row r="11498" spans="1:7">
      <c r="A11498">
        <v>53115</v>
      </c>
      <c r="B11498" t="s">
        <v>486</v>
      </c>
      <c r="C11498" t="s">
        <v>7168</v>
      </c>
      <c r="D11498" t="s">
        <v>7166</v>
      </c>
      <c r="E11498" t="s">
        <v>7173</v>
      </c>
      <c r="F11498" s="5">
        <v>37043</v>
      </c>
      <c r="G11498" s="5">
        <v>37681</v>
      </c>
    </row>
    <row r="11499" spans="1:7">
      <c r="A11499">
        <v>53115</v>
      </c>
      <c r="B11499" t="s">
        <v>486</v>
      </c>
      <c r="C11499" t="s">
        <v>7165</v>
      </c>
      <c r="D11499" t="s">
        <v>7166</v>
      </c>
      <c r="E11499" t="s">
        <v>7173</v>
      </c>
      <c r="F11499" s="5">
        <v>36678</v>
      </c>
      <c r="G11499" s="5">
        <v>36951</v>
      </c>
    </row>
    <row r="11500" spans="1:7">
      <c r="A11500">
        <v>53120</v>
      </c>
      <c r="B11500" t="s">
        <v>5332</v>
      </c>
      <c r="C11500" t="s">
        <v>7233</v>
      </c>
      <c r="D11500" t="s">
        <v>7166</v>
      </c>
      <c r="E11500" t="s">
        <v>8017</v>
      </c>
      <c r="F11500" s="5">
        <v>37408</v>
      </c>
      <c r="G11500" s="5">
        <v>38808</v>
      </c>
    </row>
    <row r="11501" spans="1:7">
      <c r="A11501">
        <v>53120</v>
      </c>
      <c r="B11501" t="s">
        <v>5332</v>
      </c>
      <c r="C11501" t="s">
        <v>7201</v>
      </c>
      <c r="D11501" t="s">
        <v>7166</v>
      </c>
      <c r="E11501" t="s">
        <v>7262</v>
      </c>
      <c r="F11501" s="5">
        <v>36312</v>
      </c>
      <c r="G11501" s="5">
        <v>37347</v>
      </c>
    </row>
    <row r="11502" spans="1:7">
      <c r="A11502">
        <v>53120</v>
      </c>
      <c r="B11502" t="s">
        <v>5332</v>
      </c>
      <c r="C11502" t="s">
        <v>7168</v>
      </c>
      <c r="D11502" t="s">
        <v>7166</v>
      </c>
      <c r="E11502" t="s">
        <v>7173</v>
      </c>
      <c r="F11502" s="5">
        <v>35217</v>
      </c>
      <c r="G11502" s="5">
        <v>36220</v>
      </c>
    </row>
    <row r="11503" spans="1:7">
      <c r="A11503">
        <v>53120</v>
      </c>
      <c r="B11503" t="s">
        <v>5332</v>
      </c>
      <c r="C11503" t="s">
        <v>7165</v>
      </c>
      <c r="D11503" t="s">
        <v>7166</v>
      </c>
      <c r="E11503" t="s">
        <v>7173</v>
      </c>
      <c r="F11503" s="5">
        <v>34851</v>
      </c>
      <c r="G11503" s="5">
        <v>35125</v>
      </c>
    </row>
    <row r="11504" spans="1:7">
      <c r="A11504">
        <v>53123</v>
      </c>
      <c r="B11504" t="s">
        <v>5333</v>
      </c>
      <c r="C11504" t="s">
        <v>7174</v>
      </c>
      <c r="D11504" t="s">
        <v>7166</v>
      </c>
      <c r="E11504" t="s">
        <v>7176</v>
      </c>
      <c r="F11504" s="5">
        <v>35947</v>
      </c>
      <c r="G11504" s="5">
        <v>36951</v>
      </c>
    </row>
    <row r="11505" spans="1:7">
      <c r="A11505">
        <v>53123</v>
      </c>
      <c r="B11505" t="s">
        <v>5333</v>
      </c>
      <c r="C11505" t="s">
        <v>7168</v>
      </c>
      <c r="D11505" t="s">
        <v>7166</v>
      </c>
      <c r="E11505" t="s">
        <v>7173</v>
      </c>
      <c r="F11505" s="5">
        <v>35217</v>
      </c>
      <c r="G11505" s="5">
        <v>35855</v>
      </c>
    </row>
    <row r="11506" spans="1:7">
      <c r="A11506">
        <v>53123</v>
      </c>
      <c r="B11506" t="s">
        <v>5333</v>
      </c>
      <c r="C11506" t="s">
        <v>7165</v>
      </c>
      <c r="D11506" t="s">
        <v>7166</v>
      </c>
      <c r="E11506" t="s">
        <v>7173</v>
      </c>
      <c r="F11506" s="5">
        <v>34851</v>
      </c>
      <c r="G11506" s="5">
        <v>35125</v>
      </c>
    </row>
    <row r="11507" spans="1:7">
      <c r="A11507">
        <v>53124</v>
      </c>
      <c r="B11507" t="s">
        <v>5334</v>
      </c>
      <c r="C11507" t="s">
        <v>7241</v>
      </c>
      <c r="D11507" t="s">
        <v>7166</v>
      </c>
      <c r="E11507" t="s">
        <v>7604</v>
      </c>
      <c r="F11507" s="5">
        <v>41426</v>
      </c>
      <c r="G11507" s="5">
        <v>42064</v>
      </c>
    </row>
    <row r="11508" spans="1:7">
      <c r="A11508">
        <v>53124</v>
      </c>
      <c r="B11508" t="s">
        <v>5334</v>
      </c>
      <c r="C11508" t="s">
        <v>7174</v>
      </c>
      <c r="D11508" t="s">
        <v>7166</v>
      </c>
      <c r="E11508" t="s">
        <v>7604</v>
      </c>
      <c r="F11508" s="5">
        <v>40330</v>
      </c>
      <c r="G11508" s="5">
        <v>41334</v>
      </c>
    </row>
    <row r="11509" spans="1:7">
      <c r="A11509">
        <v>53126</v>
      </c>
      <c r="B11509" t="s">
        <v>5335</v>
      </c>
      <c r="C11509" t="s">
        <v>7241</v>
      </c>
      <c r="D11509" t="s">
        <v>7166</v>
      </c>
      <c r="E11509" t="s">
        <v>7183</v>
      </c>
      <c r="F11509" s="5">
        <v>40330</v>
      </c>
      <c r="G11509" s="5">
        <v>41061</v>
      </c>
    </row>
    <row r="11510" spans="1:7">
      <c r="A11510">
        <v>53126</v>
      </c>
      <c r="B11510" t="s">
        <v>5335</v>
      </c>
      <c r="C11510" t="s">
        <v>7204</v>
      </c>
      <c r="D11510" t="s">
        <v>7166</v>
      </c>
      <c r="E11510" t="s">
        <v>8481</v>
      </c>
      <c r="F11510" s="5">
        <v>39234</v>
      </c>
      <c r="G11510" s="5">
        <v>40238</v>
      </c>
    </row>
    <row r="11511" spans="1:7">
      <c r="A11511">
        <v>53127</v>
      </c>
      <c r="B11511" t="s">
        <v>5336</v>
      </c>
      <c r="C11511" t="s">
        <v>7241</v>
      </c>
      <c r="D11511" t="s">
        <v>7166</v>
      </c>
      <c r="E11511" t="s">
        <v>7662</v>
      </c>
      <c r="F11511" s="5">
        <v>35582</v>
      </c>
      <c r="G11511" s="5">
        <v>36951</v>
      </c>
    </row>
    <row r="11512" spans="1:7">
      <c r="A11512">
        <v>53128</v>
      </c>
      <c r="B11512" t="s">
        <v>5338</v>
      </c>
      <c r="C11512" t="s">
        <v>7168</v>
      </c>
      <c r="D11512" t="s">
        <v>7166</v>
      </c>
      <c r="E11512" t="s">
        <v>7172</v>
      </c>
      <c r="F11512" s="5">
        <v>38139</v>
      </c>
      <c r="G11512" s="5">
        <v>38777</v>
      </c>
    </row>
    <row r="11513" spans="1:7">
      <c r="A11513">
        <v>53128</v>
      </c>
      <c r="B11513" t="s">
        <v>5338</v>
      </c>
      <c r="C11513" t="s">
        <v>7165</v>
      </c>
      <c r="D11513" t="s">
        <v>7166</v>
      </c>
      <c r="E11513" t="s">
        <v>7172</v>
      </c>
      <c r="F11513" s="5">
        <v>37773</v>
      </c>
      <c r="G11513" s="5">
        <v>38047</v>
      </c>
    </row>
    <row r="11514" spans="1:7">
      <c r="A11514">
        <v>53129</v>
      </c>
      <c r="B11514" t="s">
        <v>5340</v>
      </c>
      <c r="C11514" t="s">
        <v>7168</v>
      </c>
      <c r="D11514" t="s">
        <v>7166</v>
      </c>
      <c r="E11514" t="s">
        <v>7251</v>
      </c>
      <c r="F11514" s="5">
        <v>25355</v>
      </c>
      <c r="G11514" s="5">
        <v>26054</v>
      </c>
    </row>
    <row r="11515" spans="1:7">
      <c r="A11515">
        <v>53133</v>
      </c>
      <c r="B11515" t="s">
        <v>5341</v>
      </c>
      <c r="C11515" t="s">
        <v>7241</v>
      </c>
      <c r="D11515" t="s">
        <v>7166</v>
      </c>
      <c r="E11515" t="s">
        <v>7325</v>
      </c>
      <c r="F11515" s="5">
        <v>26451</v>
      </c>
      <c r="G11515" s="5">
        <v>27120</v>
      </c>
    </row>
    <row r="11516" spans="1:7">
      <c r="A11516">
        <v>53136</v>
      </c>
      <c r="B11516" t="s">
        <v>5343</v>
      </c>
      <c r="C11516" t="s">
        <v>7199</v>
      </c>
      <c r="D11516" t="s">
        <v>7166</v>
      </c>
      <c r="E11516" t="s">
        <v>8484</v>
      </c>
      <c r="F11516" s="5">
        <v>38504</v>
      </c>
      <c r="G11516" s="5">
        <v>41791</v>
      </c>
    </row>
    <row r="11517" spans="1:7">
      <c r="A11517">
        <v>53136</v>
      </c>
      <c r="B11517" t="s">
        <v>5343</v>
      </c>
      <c r="C11517" t="s">
        <v>7212</v>
      </c>
      <c r="D11517" t="s">
        <v>7166</v>
      </c>
      <c r="E11517" t="s">
        <v>8483</v>
      </c>
      <c r="F11517" s="5">
        <v>37043</v>
      </c>
      <c r="G11517" s="5">
        <v>38169</v>
      </c>
    </row>
    <row r="11518" spans="1:7">
      <c r="A11518">
        <v>53136</v>
      </c>
      <c r="B11518" t="s">
        <v>5343</v>
      </c>
      <c r="C11518" t="s">
        <v>7165</v>
      </c>
      <c r="D11518" t="s">
        <v>7166</v>
      </c>
      <c r="E11518" t="s">
        <v>8482</v>
      </c>
      <c r="F11518" s="5">
        <v>36678</v>
      </c>
      <c r="G11518" s="5">
        <v>36951</v>
      </c>
    </row>
    <row r="11519" spans="1:7">
      <c r="A11519">
        <v>53137</v>
      </c>
      <c r="B11519" t="s">
        <v>5344</v>
      </c>
      <c r="C11519" t="s">
        <v>7174</v>
      </c>
      <c r="D11519" t="s">
        <v>7166</v>
      </c>
      <c r="E11519" t="s">
        <v>7229</v>
      </c>
      <c r="F11519" s="5">
        <v>38139</v>
      </c>
      <c r="G11519" s="5">
        <v>39173</v>
      </c>
    </row>
    <row r="11520" spans="1:7">
      <c r="A11520">
        <v>53138</v>
      </c>
      <c r="B11520" t="s">
        <v>5345</v>
      </c>
      <c r="C11520" t="s">
        <v>7174</v>
      </c>
      <c r="D11520" t="s">
        <v>7166</v>
      </c>
      <c r="E11520" t="s">
        <v>7325</v>
      </c>
      <c r="F11520" s="5">
        <v>34121</v>
      </c>
      <c r="G11520" s="5">
        <v>35521</v>
      </c>
    </row>
    <row r="11521" spans="1:7">
      <c r="A11521">
        <v>53138</v>
      </c>
      <c r="B11521" t="s">
        <v>5345</v>
      </c>
      <c r="C11521" t="s">
        <v>7168</v>
      </c>
      <c r="D11521" t="s">
        <v>7166</v>
      </c>
      <c r="E11521" t="s">
        <v>7172</v>
      </c>
      <c r="F11521" s="5">
        <v>33390</v>
      </c>
      <c r="G11521" s="5">
        <v>34029</v>
      </c>
    </row>
    <row r="11522" spans="1:7">
      <c r="A11522">
        <v>53138</v>
      </c>
      <c r="B11522" t="s">
        <v>5345</v>
      </c>
      <c r="C11522" t="s">
        <v>7165</v>
      </c>
      <c r="D11522" t="s">
        <v>7166</v>
      </c>
      <c r="E11522" t="s">
        <v>7173</v>
      </c>
      <c r="F11522" s="5">
        <v>33025</v>
      </c>
      <c r="G11522" s="5">
        <v>33298</v>
      </c>
    </row>
    <row r="11523" spans="1:7">
      <c r="A11523">
        <v>53139</v>
      </c>
      <c r="B11523" t="s">
        <v>5346</v>
      </c>
      <c r="C11523" t="s">
        <v>7204</v>
      </c>
      <c r="D11523" t="s">
        <v>7166</v>
      </c>
      <c r="E11523" t="s">
        <v>7540</v>
      </c>
      <c r="F11523" s="5">
        <v>37773</v>
      </c>
      <c r="G11523" s="5">
        <v>39753</v>
      </c>
    </row>
    <row r="11524" spans="1:7">
      <c r="A11524">
        <v>53139</v>
      </c>
      <c r="B11524" t="s">
        <v>5346</v>
      </c>
      <c r="C11524" t="s">
        <v>7168</v>
      </c>
      <c r="D11524" t="s">
        <v>7166</v>
      </c>
      <c r="E11524" t="s">
        <v>7788</v>
      </c>
      <c r="F11524" s="5">
        <v>37043</v>
      </c>
      <c r="G11524" s="5">
        <v>37681</v>
      </c>
    </row>
    <row r="11525" spans="1:7">
      <c r="A11525">
        <v>53139</v>
      </c>
      <c r="B11525" t="s">
        <v>5346</v>
      </c>
      <c r="C11525" t="s">
        <v>7165</v>
      </c>
      <c r="D11525" t="s">
        <v>7166</v>
      </c>
      <c r="E11525" t="s">
        <v>7518</v>
      </c>
      <c r="F11525" s="5">
        <v>36678</v>
      </c>
      <c r="G11525" s="5">
        <v>36951</v>
      </c>
    </row>
    <row r="11526" spans="1:7">
      <c r="A11526">
        <v>53144</v>
      </c>
      <c r="B11526" t="s">
        <v>5347</v>
      </c>
      <c r="C11526" t="s">
        <v>7174</v>
      </c>
      <c r="D11526" t="s">
        <v>7166</v>
      </c>
      <c r="E11526" t="s">
        <v>7253</v>
      </c>
      <c r="F11526" s="5">
        <v>31929</v>
      </c>
      <c r="G11526" s="5">
        <v>32933</v>
      </c>
    </row>
    <row r="11527" spans="1:7">
      <c r="A11527">
        <v>53146</v>
      </c>
      <c r="B11527" t="s">
        <v>173</v>
      </c>
      <c r="C11527" t="s">
        <v>7174</v>
      </c>
      <c r="D11527" t="s">
        <v>7166</v>
      </c>
      <c r="E11527" t="s">
        <v>7244</v>
      </c>
      <c r="F11527" s="5">
        <v>35947</v>
      </c>
      <c r="G11527" s="5">
        <v>37316</v>
      </c>
    </row>
    <row r="11528" spans="1:7">
      <c r="A11528">
        <v>53147</v>
      </c>
      <c r="B11528" t="s">
        <v>5348</v>
      </c>
      <c r="C11528" t="s">
        <v>7201</v>
      </c>
      <c r="D11528" t="s">
        <v>7166</v>
      </c>
      <c r="E11528" t="s">
        <v>7377</v>
      </c>
      <c r="F11528" s="5">
        <v>37043</v>
      </c>
      <c r="G11528" s="5">
        <v>38200</v>
      </c>
    </row>
    <row r="11529" spans="1:7">
      <c r="A11529">
        <v>53151</v>
      </c>
      <c r="B11529" t="s">
        <v>5349</v>
      </c>
      <c r="C11529" t="s">
        <v>7193</v>
      </c>
      <c r="D11529" t="s">
        <v>7166</v>
      </c>
      <c r="E11529" t="s">
        <v>8485</v>
      </c>
      <c r="F11529" s="5">
        <v>40695</v>
      </c>
      <c r="G11529" s="5">
        <v>41365</v>
      </c>
    </row>
    <row r="11530" spans="1:7">
      <c r="A11530">
        <v>53151</v>
      </c>
      <c r="B11530" t="s">
        <v>5349</v>
      </c>
      <c r="C11530" t="s">
        <v>7204</v>
      </c>
      <c r="D11530" t="s">
        <v>7166</v>
      </c>
      <c r="E11530" t="s">
        <v>7627</v>
      </c>
      <c r="F11530" s="5">
        <v>39234</v>
      </c>
      <c r="G11530" s="5">
        <v>40603</v>
      </c>
    </row>
    <row r="11531" spans="1:7">
      <c r="A11531">
        <v>53151</v>
      </c>
      <c r="B11531" t="s">
        <v>5349</v>
      </c>
      <c r="C11531" t="s">
        <v>7168</v>
      </c>
      <c r="D11531" t="s">
        <v>7166</v>
      </c>
      <c r="E11531" t="s">
        <v>7181</v>
      </c>
      <c r="F11531" s="5">
        <v>38504</v>
      </c>
      <c r="G11531" s="5">
        <v>39142</v>
      </c>
    </row>
    <row r="11532" spans="1:7">
      <c r="A11532">
        <v>53151</v>
      </c>
      <c r="B11532" t="s">
        <v>5349</v>
      </c>
      <c r="C11532" t="s">
        <v>7165</v>
      </c>
      <c r="D11532" t="s">
        <v>7166</v>
      </c>
      <c r="E11532" t="s">
        <v>7181</v>
      </c>
      <c r="F11532" s="5">
        <v>38139</v>
      </c>
      <c r="G11532" s="5">
        <v>38412</v>
      </c>
    </row>
    <row r="11533" spans="1:7">
      <c r="A11533">
        <v>53153</v>
      </c>
      <c r="B11533" t="s">
        <v>5350</v>
      </c>
      <c r="C11533" t="s">
        <v>7199</v>
      </c>
      <c r="D11533" t="s">
        <v>7166</v>
      </c>
      <c r="E11533" t="s">
        <v>7661</v>
      </c>
      <c r="F11533" s="5">
        <v>39600</v>
      </c>
      <c r="G11533" s="5">
        <v>40603</v>
      </c>
    </row>
    <row r="11534" spans="1:7">
      <c r="A11534">
        <v>53153</v>
      </c>
      <c r="B11534" t="s">
        <v>5350</v>
      </c>
      <c r="C11534" t="s">
        <v>7168</v>
      </c>
      <c r="D11534" t="s">
        <v>7166</v>
      </c>
      <c r="E11534" t="s">
        <v>7342</v>
      </c>
      <c r="F11534" s="5">
        <v>38504</v>
      </c>
      <c r="G11534" s="5">
        <v>39479</v>
      </c>
    </row>
    <row r="11535" spans="1:7">
      <c r="A11535">
        <v>53153</v>
      </c>
      <c r="B11535" t="s">
        <v>5350</v>
      </c>
      <c r="C11535" t="s">
        <v>7165</v>
      </c>
      <c r="D11535" t="s">
        <v>7166</v>
      </c>
      <c r="E11535" t="s">
        <v>7342</v>
      </c>
      <c r="F11535" s="5">
        <v>38504</v>
      </c>
      <c r="G11535" s="5">
        <v>38777</v>
      </c>
    </row>
    <row r="11536" spans="1:7">
      <c r="A11536">
        <v>53154</v>
      </c>
      <c r="B11536" t="s">
        <v>5351</v>
      </c>
      <c r="C11536" t="s">
        <v>7168</v>
      </c>
      <c r="D11536" t="s">
        <v>7166</v>
      </c>
      <c r="E11536" t="s">
        <v>7206</v>
      </c>
      <c r="F11536" s="5">
        <v>34121</v>
      </c>
      <c r="G11536" s="5">
        <v>34759</v>
      </c>
    </row>
    <row r="11537" spans="1:7">
      <c r="A11537">
        <v>53155</v>
      </c>
      <c r="B11537" t="s">
        <v>5352</v>
      </c>
      <c r="C11537" t="s">
        <v>7451</v>
      </c>
      <c r="D11537" t="s">
        <v>7166</v>
      </c>
      <c r="E11537" t="s">
        <v>7253</v>
      </c>
      <c r="F11537" s="5">
        <v>28277</v>
      </c>
      <c r="G11537" s="5">
        <v>29738</v>
      </c>
    </row>
    <row r="11538" spans="1:7">
      <c r="A11538">
        <v>53157</v>
      </c>
      <c r="B11538" t="s">
        <v>5353</v>
      </c>
      <c r="C11538" t="s">
        <v>7193</v>
      </c>
      <c r="D11538" t="s">
        <v>7166</v>
      </c>
      <c r="E11538" t="s">
        <v>7376</v>
      </c>
      <c r="F11538" s="5">
        <v>37773</v>
      </c>
      <c r="G11538" s="5">
        <v>39173</v>
      </c>
    </row>
    <row r="11539" spans="1:7">
      <c r="A11539">
        <v>53157</v>
      </c>
      <c r="B11539" t="s">
        <v>5353</v>
      </c>
      <c r="C11539" t="s">
        <v>7204</v>
      </c>
      <c r="D11539" t="s">
        <v>7166</v>
      </c>
      <c r="E11539" t="s">
        <v>7376</v>
      </c>
      <c r="F11539" s="5">
        <v>36678</v>
      </c>
      <c r="G11539" s="5">
        <v>37681</v>
      </c>
    </row>
    <row r="11540" spans="1:7">
      <c r="A11540">
        <v>53162</v>
      </c>
      <c r="B11540" t="s">
        <v>5354</v>
      </c>
      <c r="C11540" t="s">
        <v>7193</v>
      </c>
      <c r="D11540" t="s">
        <v>7166</v>
      </c>
      <c r="E11540" t="s">
        <v>8052</v>
      </c>
      <c r="F11540" s="5">
        <v>40330</v>
      </c>
      <c r="G11540" s="5">
        <v>41000</v>
      </c>
    </row>
    <row r="11541" spans="1:7">
      <c r="A11541">
        <v>53162</v>
      </c>
      <c r="B11541" t="s">
        <v>5354</v>
      </c>
      <c r="C11541" t="s">
        <v>7204</v>
      </c>
      <c r="D11541" t="s">
        <v>7166</v>
      </c>
      <c r="E11541" t="s">
        <v>7205</v>
      </c>
      <c r="F11541" s="5">
        <v>39234</v>
      </c>
      <c r="G11541" s="5">
        <v>40269</v>
      </c>
    </row>
    <row r="11542" spans="1:7">
      <c r="A11542">
        <v>53162</v>
      </c>
      <c r="B11542" t="s">
        <v>5354</v>
      </c>
      <c r="C11542" t="s">
        <v>7168</v>
      </c>
      <c r="D11542" t="s">
        <v>7166</v>
      </c>
      <c r="E11542" t="s">
        <v>7788</v>
      </c>
      <c r="F11542" s="5">
        <v>38504</v>
      </c>
      <c r="G11542" s="5">
        <v>39142</v>
      </c>
    </row>
    <row r="11543" spans="1:7">
      <c r="A11543">
        <v>53167</v>
      </c>
      <c r="B11543" t="s">
        <v>5355</v>
      </c>
      <c r="C11543" t="s">
        <v>7174</v>
      </c>
      <c r="D11543" t="s">
        <v>7166</v>
      </c>
      <c r="E11543" t="s">
        <v>8486</v>
      </c>
      <c r="F11543" s="5">
        <v>34121</v>
      </c>
      <c r="G11543" s="5">
        <v>37530</v>
      </c>
    </row>
    <row r="11544" spans="1:7">
      <c r="A11544">
        <v>53167</v>
      </c>
      <c r="B11544" t="s">
        <v>5355</v>
      </c>
      <c r="C11544" t="s">
        <v>7168</v>
      </c>
      <c r="D11544" t="s">
        <v>7166</v>
      </c>
      <c r="E11544" t="s">
        <v>7276</v>
      </c>
      <c r="F11544" s="5">
        <v>31199</v>
      </c>
      <c r="G11544" s="5">
        <v>34029</v>
      </c>
    </row>
    <row r="11545" spans="1:7">
      <c r="A11545">
        <v>53167</v>
      </c>
      <c r="B11545" t="s">
        <v>5355</v>
      </c>
      <c r="C11545" t="s">
        <v>7165</v>
      </c>
      <c r="D11545" t="s">
        <v>7166</v>
      </c>
      <c r="E11545" t="s">
        <v>7245</v>
      </c>
      <c r="F11545" s="5">
        <v>30834</v>
      </c>
      <c r="G11545" s="5">
        <v>31138</v>
      </c>
    </row>
    <row r="11546" spans="1:7">
      <c r="A11546">
        <v>53171</v>
      </c>
      <c r="B11546" t="s">
        <v>5357</v>
      </c>
      <c r="C11546" t="s">
        <v>7204</v>
      </c>
      <c r="D11546" t="s">
        <v>7166</v>
      </c>
      <c r="E11546" t="s">
        <v>8487</v>
      </c>
      <c r="F11546" s="5">
        <v>40695</v>
      </c>
      <c r="G11546" s="5">
        <v>41913</v>
      </c>
    </row>
    <row r="11547" spans="1:7">
      <c r="A11547">
        <v>53171</v>
      </c>
      <c r="B11547" t="s">
        <v>5357</v>
      </c>
      <c r="C11547" t="s">
        <v>7165</v>
      </c>
      <c r="D11547" t="s">
        <v>7166</v>
      </c>
      <c r="E11547" t="s">
        <v>7167</v>
      </c>
      <c r="F11547" s="5">
        <v>39600</v>
      </c>
      <c r="G11547" s="5">
        <v>39873</v>
      </c>
    </row>
    <row r="11548" spans="1:7">
      <c r="A11548">
        <v>53172</v>
      </c>
      <c r="B11548" t="s">
        <v>626</v>
      </c>
      <c r="C11548" t="s">
        <v>7204</v>
      </c>
      <c r="D11548" t="s">
        <v>7166</v>
      </c>
      <c r="E11548" t="s">
        <v>7661</v>
      </c>
      <c r="F11548" s="5">
        <v>39600</v>
      </c>
      <c r="G11548" s="5">
        <v>41030</v>
      </c>
    </row>
    <row r="11549" spans="1:7">
      <c r="A11549">
        <v>53173</v>
      </c>
      <c r="B11549" t="s">
        <v>5358</v>
      </c>
      <c r="C11549" t="s">
        <v>7193</v>
      </c>
      <c r="D11549" t="s">
        <v>7166</v>
      </c>
      <c r="E11549" t="s">
        <v>8488</v>
      </c>
      <c r="F11549" s="5">
        <v>39600</v>
      </c>
      <c r="G11549" s="5">
        <v>40299</v>
      </c>
    </row>
    <row r="11550" spans="1:7">
      <c r="A11550">
        <v>53173</v>
      </c>
      <c r="B11550" t="s">
        <v>5358</v>
      </c>
      <c r="C11550" t="s">
        <v>7174</v>
      </c>
      <c r="D11550" t="s">
        <v>7166</v>
      </c>
      <c r="E11550" t="s">
        <v>7188</v>
      </c>
      <c r="F11550" s="5">
        <v>38504</v>
      </c>
      <c r="G11550" s="5">
        <v>39508</v>
      </c>
    </row>
    <row r="11551" spans="1:7">
      <c r="A11551">
        <v>53174</v>
      </c>
      <c r="B11551" t="s">
        <v>5359</v>
      </c>
      <c r="C11551" t="s">
        <v>7193</v>
      </c>
      <c r="D11551" t="s">
        <v>7166</v>
      </c>
      <c r="E11551" t="s">
        <v>8489</v>
      </c>
      <c r="F11551" s="5">
        <v>39965</v>
      </c>
      <c r="G11551" s="5">
        <v>40603</v>
      </c>
    </row>
    <row r="11552" spans="1:7">
      <c r="A11552">
        <v>53175</v>
      </c>
      <c r="B11552" t="s">
        <v>5360</v>
      </c>
      <c r="C11552" t="s">
        <v>7204</v>
      </c>
      <c r="D11552" t="s">
        <v>7166</v>
      </c>
      <c r="E11552" t="s">
        <v>8490</v>
      </c>
      <c r="F11552" s="5">
        <v>38504</v>
      </c>
      <c r="G11552" s="5">
        <v>41000</v>
      </c>
    </row>
    <row r="11553" spans="1:7">
      <c r="A11553">
        <v>53175</v>
      </c>
      <c r="B11553" t="s">
        <v>5360</v>
      </c>
      <c r="C11553" t="s">
        <v>7168</v>
      </c>
      <c r="D11553" t="s">
        <v>7166</v>
      </c>
      <c r="E11553" t="s">
        <v>7458</v>
      </c>
      <c r="F11553" s="5">
        <v>37773</v>
      </c>
      <c r="G11553" s="5">
        <v>38412</v>
      </c>
    </row>
    <row r="11554" spans="1:7">
      <c r="A11554">
        <v>53180</v>
      </c>
      <c r="B11554" t="s">
        <v>5361</v>
      </c>
      <c r="C11554" t="s">
        <v>7843</v>
      </c>
      <c r="D11554" t="s">
        <v>7166</v>
      </c>
      <c r="E11554" t="s">
        <v>7205</v>
      </c>
      <c r="F11554" s="5">
        <v>37773</v>
      </c>
      <c r="G11554" s="5">
        <v>38808</v>
      </c>
    </row>
    <row r="11555" spans="1:7">
      <c r="A11555">
        <v>53180</v>
      </c>
      <c r="B11555" t="s">
        <v>5361</v>
      </c>
      <c r="C11555" t="s">
        <v>7204</v>
      </c>
      <c r="D11555" t="s">
        <v>7166</v>
      </c>
      <c r="E11555" t="s">
        <v>7205</v>
      </c>
      <c r="F11555" s="5">
        <v>36312</v>
      </c>
      <c r="G11555" s="5">
        <v>37591</v>
      </c>
    </row>
    <row r="11556" spans="1:7">
      <c r="A11556">
        <v>53180</v>
      </c>
      <c r="B11556" t="s">
        <v>5361</v>
      </c>
      <c r="C11556" t="s">
        <v>7168</v>
      </c>
      <c r="D11556" t="s">
        <v>7166</v>
      </c>
      <c r="E11556" t="s">
        <v>7185</v>
      </c>
      <c r="F11556" s="5">
        <v>35582</v>
      </c>
      <c r="G11556" s="5">
        <v>36220</v>
      </c>
    </row>
    <row r="11557" spans="1:7">
      <c r="A11557">
        <v>53180</v>
      </c>
      <c r="B11557" t="s">
        <v>5361</v>
      </c>
      <c r="C11557" t="s">
        <v>7165</v>
      </c>
      <c r="D11557" t="s">
        <v>7166</v>
      </c>
      <c r="E11557" t="s">
        <v>7185</v>
      </c>
      <c r="F11557" s="5">
        <v>35217</v>
      </c>
      <c r="G11557" s="5">
        <v>35490</v>
      </c>
    </row>
    <row r="11558" spans="1:7">
      <c r="A11558">
        <v>53183</v>
      </c>
      <c r="B11558" t="s">
        <v>5362</v>
      </c>
      <c r="C11558" t="s">
        <v>7241</v>
      </c>
      <c r="D11558" t="s">
        <v>7166</v>
      </c>
      <c r="E11558" t="s">
        <v>7747</v>
      </c>
      <c r="F11558" s="5">
        <v>26359</v>
      </c>
      <c r="G11558" s="5">
        <v>28915</v>
      </c>
    </row>
    <row r="11559" spans="1:7">
      <c r="A11559">
        <v>53183</v>
      </c>
      <c r="B11559" t="s">
        <v>5362</v>
      </c>
      <c r="C11559" t="s">
        <v>7174</v>
      </c>
      <c r="D11559" t="s">
        <v>7166</v>
      </c>
      <c r="E11559" t="s">
        <v>7253</v>
      </c>
      <c r="F11559" s="5">
        <v>25355</v>
      </c>
      <c r="G11559" s="5">
        <v>26390</v>
      </c>
    </row>
    <row r="11560" spans="1:7">
      <c r="A11560">
        <v>53186</v>
      </c>
      <c r="B11560" t="s">
        <v>625</v>
      </c>
      <c r="C11560" t="s">
        <v>7174</v>
      </c>
      <c r="D11560" t="s">
        <v>7166</v>
      </c>
      <c r="E11560" t="s">
        <v>7175</v>
      </c>
      <c r="F11560" s="5">
        <v>39965</v>
      </c>
      <c r="G11560" s="5">
        <v>40969</v>
      </c>
    </row>
    <row r="11561" spans="1:7">
      <c r="A11561">
        <v>53187</v>
      </c>
      <c r="B11561" t="s">
        <v>5363</v>
      </c>
      <c r="C11561" t="s">
        <v>7201</v>
      </c>
      <c r="D11561" t="s">
        <v>7166</v>
      </c>
      <c r="E11561" t="s">
        <v>7244</v>
      </c>
      <c r="F11561" s="5">
        <v>37043</v>
      </c>
      <c r="G11561" s="5">
        <v>38047</v>
      </c>
    </row>
    <row r="11562" spans="1:7">
      <c r="A11562">
        <v>53191</v>
      </c>
      <c r="B11562" t="s">
        <v>5364</v>
      </c>
      <c r="C11562" t="s">
        <v>7473</v>
      </c>
      <c r="D11562" t="s">
        <v>7166</v>
      </c>
      <c r="E11562" t="s">
        <v>7618</v>
      </c>
      <c r="F11562" s="5">
        <v>23163</v>
      </c>
      <c r="G11562" s="5">
        <v>24167</v>
      </c>
    </row>
    <row r="11563" spans="1:7">
      <c r="A11563">
        <v>53195</v>
      </c>
      <c r="B11563" t="s">
        <v>5365</v>
      </c>
      <c r="C11563" t="s">
        <v>7165</v>
      </c>
      <c r="D11563" t="s">
        <v>7166</v>
      </c>
      <c r="E11563" t="s">
        <v>7333</v>
      </c>
      <c r="F11563" s="5">
        <v>32295</v>
      </c>
      <c r="G11563" s="5">
        <v>32568</v>
      </c>
    </row>
    <row r="11564" spans="1:7">
      <c r="A11564">
        <v>53197</v>
      </c>
      <c r="B11564" t="s">
        <v>5366</v>
      </c>
      <c r="C11564" t="s">
        <v>7174</v>
      </c>
      <c r="D11564" t="s">
        <v>7166</v>
      </c>
      <c r="E11564" t="s">
        <v>7258</v>
      </c>
      <c r="F11564" s="5">
        <v>35582</v>
      </c>
      <c r="G11564" s="5">
        <v>36586</v>
      </c>
    </row>
    <row r="11565" spans="1:7">
      <c r="A11565">
        <v>53198</v>
      </c>
      <c r="B11565" t="s">
        <v>5367</v>
      </c>
      <c r="C11565" t="s">
        <v>7204</v>
      </c>
      <c r="D11565" t="s">
        <v>7166</v>
      </c>
      <c r="E11565" t="s">
        <v>7175</v>
      </c>
      <c r="F11565" s="5">
        <v>35217</v>
      </c>
      <c r="G11565" s="5">
        <v>41061</v>
      </c>
    </row>
    <row r="11566" spans="1:7">
      <c r="A11566">
        <v>53198</v>
      </c>
      <c r="B11566" t="s">
        <v>5367</v>
      </c>
      <c r="C11566" t="s">
        <v>7168</v>
      </c>
      <c r="D11566" t="s">
        <v>7166</v>
      </c>
      <c r="E11566" t="s">
        <v>7196</v>
      </c>
      <c r="F11566" s="5">
        <v>34486</v>
      </c>
      <c r="G11566" s="5">
        <v>35156</v>
      </c>
    </row>
    <row r="11567" spans="1:7">
      <c r="A11567">
        <v>53198</v>
      </c>
      <c r="B11567" t="s">
        <v>5367</v>
      </c>
      <c r="C11567" t="s">
        <v>7165</v>
      </c>
      <c r="D11567" t="s">
        <v>7166</v>
      </c>
      <c r="E11567" t="s">
        <v>7196</v>
      </c>
      <c r="F11567" s="5">
        <v>34121</v>
      </c>
      <c r="G11567" s="5">
        <v>34425</v>
      </c>
    </row>
    <row r="11568" spans="1:7">
      <c r="A11568">
        <v>53199</v>
      </c>
      <c r="B11568" t="s">
        <v>5368</v>
      </c>
      <c r="C11568" t="s">
        <v>7199</v>
      </c>
      <c r="D11568" t="s">
        <v>7166</v>
      </c>
      <c r="E11568" t="s">
        <v>7382</v>
      </c>
      <c r="F11568" s="5">
        <v>39600</v>
      </c>
      <c r="G11568" s="5">
        <v>40603</v>
      </c>
    </row>
    <row r="11569" spans="1:7">
      <c r="A11569">
        <v>53199</v>
      </c>
      <c r="B11569" t="s">
        <v>5368</v>
      </c>
      <c r="C11569" t="s">
        <v>7168</v>
      </c>
      <c r="D11569" t="s">
        <v>7166</v>
      </c>
      <c r="E11569" t="s">
        <v>7196</v>
      </c>
      <c r="F11569" s="5">
        <v>38869</v>
      </c>
      <c r="G11569" s="5">
        <v>39508</v>
      </c>
    </row>
    <row r="11570" spans="1:7">
      <c r="A11570">
        <v>53199</v>
      </c>
      <c r="B11570" t="s">
        <v>5368</v>
      </c>
      <c r="C11570" t="s">
        <v>7165</v>
      </c>
      <c r="D11570" t="s">
        <v>7166</v>
      </c>
      <c r="E11570" t="s">
        <v>7196</v>
      </c>
      <c r="F11570" s="5">
        <v>38504</v>
      </c>
      <c r="G11570" s="5">
        <v>38777</v>
      </c>
    </row>
    <row r="11571" spans="1:7">
      <c r="A11571">
        <v>53205</v>
      </c>
      <c r="B11571" t="s">
        <v>5369</v>
      </c>
      <c r="C11571" t="s">
        <v>7201</v>
      </c>
      <c r="D11571" t="s">
        <v>7166</v>
      </c>
      <c r="E11571" t="s">
        <v>7202</v>
      </c>
      <c r="F11571" s="5">
        <v>37773</v>
      </c>
      <c r="G11571" s="5">
        <v>39173</v>
      </c>
    </row>
    <row r="11572" spans="1:7">
      <c r="A11572">
        <v>53205</v>
      </c>
      <c r="B11572" t="s">
        <v>5369</v>
      </c>
      <c r="C11572" t="s">
        <v>7168</v>
      </c>
      <c r="D11572" t="s">
        <v>7166</v>
      </c>
      <c r="E11572" t="s">
        <v>7196</v>
      </c>
      <c r="F11572" s="5">
        <v>36678</v>
      </c>
      <c r="G11572" s="5">
        <v>37681</v>
      </c>
    </row>
    <row r="11573" spans="1:7">
      <c r="A11573">
        <v>53205</v>
      </c>
      <c r="B11573" t="s">
        <v>5369</v>
      </c>
      <c r="C11573" t="s">
        <v>7165</v>
      </c>
      <c r="D11573" t="s">
        <v>7166</v>
      </c>
      <c r="E11573" t="s">
        <v>7196</v>
      </c>
      <c r="F11573" s="5">
        <v>36312</v>
      </c>
      <c r="G11573" s="5">
        <v>36586</v>
      </c>
    </row>
    <row r="11574" spans="1:7">
      <c r="A11574">
        <v>53206</v>
      </c>
      <c r="B11574" t="s">
        <v>5370</v>
      </c>
      <c r="C11574" t="s">
        <v>7241</v>
      </c>
      <c r="D11574" t="s">
        <v>7166</v>
      </c>
      <c r="E11574" t="s">
        <v>7378</v>
      </c>
      <c r="F11574" s="5">
        <v>37043</v>
      </c>
      <c r="G11574" s="5">
        <v>38078</v>
      </c>
    </row>
    <row r="11575" spans="1:7">
      <c r="A11575">
        <v>53206</v>
      </c>
      <c r="B11575" t="s">
        <v>5370</v>
      </c>
      <c r="C11575" t="s">
        <v>7174</v>
      </c>
      <c r="D11575" t="s">
        <v>7166</v>
      </c>
      <c r="E11575" t="s">
        <v>7378</v>
      </c>
      <c r="F11575" s="5">
        <v>35947</v>
      </c>
      <c r="G11575" s="5">
        <v>36951</v>
      </c>
    </row>
    <row r="11576" spans="1:7">
      <c r="A11576">
        <v>53207</v>
      </c>
      <c r="B11576" t="s">
        <v>5371</v>
      </c>
      <c r="C11576" t="s">
        <v>7204</v>
      </c>
      <c r="D11576" t="s">
        <v>7166</v>
      </c>
      <c r="E11576" t="s">
        <v>7202</v>
      </c>
      <c r="F11576" s="5">
        <v>38504</v>
      </c>
      <c r="G11576" s="5">
        <v>39539</v>
      </c>
    </row>
    <row r="11577" spans="1:7">
      <c r="A11577">
        <v>53207</v>
      </c>
      <c r="B11577" t="s">
        <v>5371</v>
      </c>
      <c r="C11577" t="s">
        <v>7168</v>
      </c>
      <c r="D11577" t="s">
        <v>7166</v>
      </c>
      <c r="E11577" t="s">
        <v>7196</v>
      </c>
      <c r="F11577" s="5">
        <v>37773</v>
      </c>
      <c r="G11577" s="5">
        <v>38412</v>
      </c>
    </row>
    <row r="11578" spans="1:7">
      <c r="A11578">
        <v>53207</v>
      </c>
      <c r="B11578" t="s">
        <v>5371</v>
      </c>
      <c r="C11578" t="s">
        <v>7165</v>
      </c>
      <c r="D11578" t="s">
        <v>7166</v>
      </c>
      <c r="E11578" t="s">
        <v>7196</v>
      </c>
      <c r="F11578" s="5">
        <v>37408</v>
      </c>
      <c r="G11578" s="5">
        <v>37681</v>
      </c>
    </row>
    <row r="11579" spans="1:7">
      <c r="A11579">
        <v>53208</v>
      </c>
      <c r="B11579" t="s">
        <v>5372</v>
      </c>
      <c r="C11579" t="s">
        <v>7193</v>
      </c>
      <c r="D11579" t="s">
        <v>7166</v>
      </c>
      <c r="E11579" t="s">
        <v>7273</v>
      </c>
      <c r="F11579" s="5">
        <v>41061</v>
      </c>
      <c r="G11579" s="5">
        <v>41730</v>
      </c>
    </row>
    <row r="11580" spans="1:7">
      <c r="A11580">
        <v>53208</v>
      </c>
      <c r="B11580" t="s">
        <v>5372</v>
      </c>
      <c r="C11580" t="s">
        <v>7204</v>
      </c>
      <c r="D11580" t="s">
        <v>7166</v>
      </c>
      <c r="E11580" t="s">
        <v>7273</v>
      </c>
      <c r="F11580" s="5">
        <v>39600</v>
      </c>
      <c r="G11580" s="5">
        <v>40817</v>
      </c>
    </row>
    <row r="11581" spans="1:7">
      <c r="A11581">
        <v>53216</v>
      </c>
      <c r="B11581" t="s">
        <v>5373</v>
      </c>
      <c r="C11581" t="s">
        <v>7199</v>
      </c>
      <c r="D11581" t="s">
        <v>7166</v>
      </c>
      <c r="E11581" t="s">
        <v>7989</v>
      </c>
      <c r="F11581" s="5">
        <v>40330</v>
      </c>
      <c r="G11581" s="5">
        <v>41365</v>
      </c>
    </row>
    <row r="11582" spans="1:7">
      <c r="A11582">
        <v>53216</v>
      </c>
      <c r="B11582" t="s">
        <v>5373</v>
      </c>
      <c r="C11582" t="s">
        <v>7168</v>
      </c>
      <c r="D11582" t="s">
        <v>7166</v>
      </c>
      <c r="E11582" t="s">
        <v>8243</v>
      </c>
      <c r="F11582" s="5">
        <v>39600</v>
      </c>
      <c r="G11582" s="5">
        <v>40238</v>
      </c>
    </row>
    <row r="11583" spans="1:7">
      <c r="A11583">
        <v>53216</v>
      </c>
      <c r="B11583" t="s">
        <v>5373</v>
      </c>
      <c r="C11583" t="s">
        <v>7165</v>
      </c>
      <c r="D11583" t="s">
        <v>7166</v>
      </c>
      <c r="E11583" t="s">
        <v>8243</v>
      </c>
      <c r="F11583" s="5">
        <v>39234</v>
      </c>
      <c r="G11583" s="5">
        <v>39508</v>
      </c>
    </row>
    <row r="11584" spans="1:7">
      <c r="A11584">
        <v>53217</v>
      </c>
      <c r="B11584" t="s">
        <v>5374</v>
      </c>
      <c r="C11584" t="s">
        <v>7174</v>
      </c>
      <c r="D11584" t="s">
        <v>7166</v>
      </c>
      <c r="E11584" t="s">
        <v>7207</v>
      </c>
      <c r="F11584" s="5">
        <v>33756</v>
      </c>
      <c r="G11584" s="5">
        <v>34820</v>
      </c>
    </row>
    <row r="11585" spans="1:7">
      <c r="A11585">
        <v>53219</v>
      </c>
      <c r="B11585" t="s">
        <v>5375</v>
      </c>
      <c r="C11585" t="s">
        <v>7174</v>
      </c>
      <c r="D11585" t="s">
        <v>7166</v>
      </c>
      <c r="E11585" t="s">
        <v>8491</v>
      </c>
      <c r="F11585" s="5">
        <v>36678</v>
      </c>
      <c r="G11585" s="5">
        <v>38596</v>
      </c>
    </row>
    <row r="11586" spans="1:7">
      <c r="A11586">
        <v>53219</v>
      </c>
      <c r="B11586" t="s">
        <v>5375</v>
      </c>
      <c r="C11586" t="s">
        <v>7168</v>
      </c>
      <c r="D11586" t="s">
        <v>7166</v>
      </c>
      <c r="E11586" t="s">
        <v>7172</v>
      </c>
      <c r="F11586" s="5">
        <v>35947</v>
      </c>
      <c r="G11586" s="5">
        <v>36586</v>
      </c>
    </row>
    <row r="11587" spans="1:7">
      <c r="A11587">
        <v>53225</v>
      </c>
      <c r="B11587" t="s">
        <v>5377</v>
      </c>
      <c r="C11587" t="s">
        <v>7199</v>
      </c>
      <c r="D11587" t="s">
        <v>7166</v>
      </c>
      <c r="E11587" t="s">
        <v>7239</v>
      </c>
      <c r="F11587" s="5">
        <v>40330</v>
      </c>
      <c r="G11587" s="5">
        <v>41334</v>
      </c>
    </row>
    <row r="11588" spans="1:7">
      <c r="A11588">
        <v>53226</v>
      </c>
      <c r="B11588" t="s">
        <v>5378</v>
      </c>
      <c r="C11588" t="s">
        <v>7204</v>
      </c>
      <c r="D11588" t="s">
        <v>7166</v>
      </c>
      <c r="E11588" t="s">
        <v>7191</v>
      </c>
      <c r="F11588" s="5">
        <v>34486</v>
      </c>
      <c r="G11588" s="5">
        <v>35490</v>
      </c>
    </row>
    <row r="11589" spans="1:7">
      <c r="A11589">
        <v>53229</v>
      </c>
      <c r="B11589" t="s">
        <v>5379</v>
      </c>
      <c r="C11589" t="s">
        <v>7168</v>
      </c>
      <c r="D11589" t="s">
        <v>7166</v>
      </c>
      <c r="E11589" t="s">
        <v>7185</v>
      </c>
      <c r="F11589" s="5">
        <v>36312</v>
      </c>
      <c r="G11589" s="5">
        <v>36982</v>
      </c>
    </row>
    <row r="11590" spans="1:7">
      <c r="A11590">
        <v>53229</v>
      </c>
      <c r="B11590" t="s">
        <v>5379</v>
      </c>
      <c r="C11590" t="s">
        <v>7165</v>
      </c>
      <c r="D11590" t="s">
        <v>7166</v>
      </c>
      <c r="E11590" t="s">
        <v>7185</v>
      </c>
      <c r="F11590" s="5">
        <v>35947</v>
      </c>
      <c r="G11590" s="5">
        <v>36220</v>
      </c>
    </row>
    <row r="11591" spans="1:7">
      <c r="A11591">
        <v>53232</v>
      </c>
      <c r="B11591" t="s">
        <v>5380</v>
      </c>
      <c r="C11591" t="s">
        <v>7201</v>
      </c>
      <c r="D11591" t="s">
        <v>7166</v>
      </c>
      <c r="E11591" t="s">
        <v>7483</v>
      </c>
      <c r="F11591" s="5">
        <v>25720</v>
      </c>
      <c r="G11591" s="5">
        <v>26724</v>
      </c>
    </row>
    <row r="11592" spans="1:7">
      <c r="A11592">
        <v>53235</v>
      </c>
      <c r="B11592" t="s">
        <v>5381</v>
      </c>
      <c r="C11592" t="s">
        <v>7168</v>
      </c>
      <c r="D11592" t="s">
        <v>7166</v>
      </c>
      <c r="E11592" t="s">
        <v>7181</v>
      </c>
      <c r="F11592" s="5">
        <v>35582</v>
      </c>
      <c r="G11592" s="5">
        <v>36220</v>
      </c>
    </row>
    <row r="11593" spans="1:7">
      <c r="A11593">
        <v>53235</v>
      </c>
      <c r="B11593" t="s">
        <v>5381</v>
      </c>
      <c r="C11593" t="s">
        <v>7165</v>
      </c>
      <c r="D11593" t="s">
        <v>7166</v>
      </c>
      <c r="E11593" t="s">
        <v>7181</v>
      </c>
      <c r="F11593" s="5">
        <v>35217</v>
      </c>
      <c r="G11593" s="5">
        <v>35490</v>
      </c>
    </row>
    <row r="11594" spans="1:7">
      <c r="A11594">
        <v>53237</v>
      </c>
      <c r="B11594" t="s">
        <v>5382</v>
      </c>
      <c r="C11594" t="s">
        <v>7204</v>
      </c>
      <c r="D11594" t="s">
        <v>7166</v>
      </c>
      <c r="E11594" t="s">
        <v>7425</v>
      </c>
      <c r="F11594" s="5">
        <v>35947</v>
      </c>
      <c r="G11594" s="5">
        <v>38808</v>
      </c>
    </row>
    <row r="11595" spans="1:7">
      <c r="A11595">
        <v>53237</v>
      </c>
      <c r="B11595" t="s">
        <v>5382</v>
      </c>
      <c r="C11595" t="s">
        <v>7168</v>
      </c>
      <c r="D11595" t="s">
        <v>7166</v>
      </c>
      <c r="E11595" t="s">
        <v>7169</v>
      </c>
      <c r="F11595" s="5">
        <v>35217</v>
      </c>
      <c r="G11595" s="5">
        <v>35855</v>
      </c>
    </row>
    <row r="11596" spans="1:7">
      <c r="A11596">
        <v>53237</v>
      </c>
      <c r="B11596" t="s">
        <v>5382</v>
      </c>
      <c r="C11596" t="s">
        <v>7165</v>
      </c>
      <c r="D11596" t="s">
        <v>7166</v>
      </c>
      <c r="E11596" t="s">
        <v>7167</v>
      </c>
      <c r="F11596" s="5">
        <v>34851</v>
      </c>
      <c r="G11596" s="5">
        <v>35156</v>
      </c>
    </row>
    <row r="11597" spans="1:7">
      <c r="A11597">
        <v>53240</v>
      </c>
      <c r="B11597" t="s">
        <v>5384</v>
      </c>
      <c r="C11597" t="s">
        <v>7204</v>
      </c>
      <c r="D11597" t="s">
        <v>7166</v>
      </c>
      <c r="E11597" t="s">
        <v>7205</v>
      </c>
      <c r="F11597" s="5">
        <v>38504</v>
      </c>
      <c r="G11597" s="5">
        <v>39539</v>
      </c>
    </row>
    <row r="11598" spans="1:7">
      <c r="A11598">
        <v>53241</v>
      </c>
      <c r="B11598" t="s">
        <v>4210</v>
      </c>
      <c r="C11598" t="s">
        <v>7435</v>
      </c>
      <c r="D11598" t="s">
        <v>7166</v>
      </c>
      <c r="E11598" t="s">
        <v>7301</v>
      </c>
      <c r="F11598" s="5">
        <v>39600</v>
      </c>
      <c r="G11598" s="5">
        <v>40603</v>
      </c>
    </row>
    <row r="11599" spans="1:7">
      <c r="A11599">
        <v>53241</v>
      </c>
      <c r="B11599" t="s">
        <v>4210</v>
      </c>
      <c r="C11599" t="s">
        <v>7199</v>
      </c>
      <c r="D11599" t="s">
        <v>7166</v>
      </c>
      <c r="E11599" t="s">
        <v>7194</v>
      </c>
      <c r="F11599" s="5">
        <v>38504</v>
      </c>
      <c r="G11599" s="5">
        <v>39508</v>
      </c>
    </row>
    <row r="11600" spans="1:7">
      <c r="A11600">
        <v>53247</v>
      </c>
      <c r="B11600" t="s">
        <v>5385</v>
      </c>
      <c r="C11600" t="s">
        <v>7184</v>
      </c>
      <c r="D11600" t="s">
        <v>7166</v>
      </c>
      <c r="E11600" t="s">
        <v>8493</v>
      </c>
      <c r="F11600" s="5">
        <v>40330</v>
      </c>
      <c r="G11600" s="5">
        <v>40848</v>
      </c>
    </row>
    <row r="11601" spans="1:7">
      <c r="A11601">
        <v>53247</v>
      </c>
      <c r="B11601" t="s">
        <v>5385</v>
      </c>
      <c r="C11601" t="s">
        <v>8086</v>
      </c>
      <c r="D11601" t="s">
        <v>7166</v>
      </c>
      <c r="E11601" t="s">
        <v>8052</v>
      </c>
      <c r="F11601" s="5">
        <v>39234</v>
      </c>
      <c r="G11601" s="5">
        <v>40210</v>
      </c>
    </row>
    <row r="11602" spans="1:7">
      <c r="A11602">
        <v>53247</v>
      </c>
      <c r="B11602" t="s">
        <v>5385</v>
      </c>
      <c r="C11602" t="s">
        <v>7174</v>
      </c>
      <c r="D11602" t="s">
        <v>7166</v>
      </c>
      <c r="E11602" t="s">
        <v>8492</v>
      </c>
      <c r="F11602" s="5">
        <v>37408</v>
      </c>
      <c r="G11602" s="5">
        <v>38930</v>
      </c>
    </row>
    <row r="11603" spans="1:7">
      <c r="A11603">
        <v>53247</v>
      </c>
      <c r="B11603" t="s">
        <v>5385</v>
      </c>
      <c r="C11603" t="s">
        <v>7168</v>
      </c>
      <c r="D11603" t="s">
        <v>7166</v>
      </c>
      <c r="E11603" t="s">
        <v>7516</v>
      </c>
      <c r="F11603" s="5">
        <v>36678</v>
      </c>
      <c r="G11603" s="5">
        <v>37316</v>
      </c>
    </row>
    <row r="11604" spans="1:7">
      <c r="A11604">
        <v>53247</v>
      </c>
      <c r="B11604" t="s">
        <v>5385</v>
      </c>
      <c r="C11604" t="s">
        <v>7165</v>
      </c>
      <c r="D11604" t="s">
        <v>7166</v>
      </c>
      <c r="E11604" t="s">
        <v>7180</v>
      </c>
      <c r="F11604" s="5">
        <v>36312</v>
      </c>
      <c r="G11604" s="5">
        <v>36586</v>
      </c>
    </row>
    <row r="11605" spans="1:7">
      <c r="A11605">
        <v>53248</v>
      </c>
      <c r="B11605" t="s">
        <v>5386</v>
      </c>
      <c r="C11605" t="s">
        <v>7168</v>
      </c>
      <c r="D11605" t="s">
        <v>7166</v>
      </c>
      <c r="E11605" t="s">
        <v>7173</v>
      </c>
      <c r="F11605" s="5">
        <v>40695</v>
      </c>
      <c r="G11605" s="5">
        <v>41334</v>
      </c>
    </row>
    <row r="11606" spans="1:7">
      <c r="A11606">
        <v>53250</v>
      </c>
      <c r="B11606" t="s">
        <v>5387</v>
      </c>
      <c r="C11606" t="s">
        <v>7204</v>
      </c>
      <c r="D11606" t="s">
        <v>7166</v>
      </c>
      <c r="E11606" t="s">
        <v>7389</v>
      </c>
      <c r="F11606" s="5">
        <v>39600</v>
      </c>
      <c r="G11606" s="5">
        <v>41365</v>
      </c>
    </row>
    <row r="11607" spans="1:7">
      <c r="A11607">
        <v>53250</v>
      </c>
      <c r="B11607" t="s">
        <v>5387</v>
      </c>
      <c r="C11607" t="s">
        <v>7168</v>
      </c>
      <c r="D11607" t="s">
        <v>7166</v>
      </c>
      <c r="E11607" t="s">
        <v>7276</v>
      </c>
      <c r="F11607" s="5">
        <v>38869</v>
      </c>
      <c r="G11607" s="5">
        <v>39508</v>
      </c>
    </row>
    <row r="11608" spans="1:7">
      <c r="A11608">
        <v>53250</v>
      </c>
      <c r="B11608" t="s">
        <v>5387</v>
      </c>
      <c r="C11608" t="s">
        <v>7165</v>
      </c>
      <c r="D11608" t="s">
        <v>7166</v>
      </c>
      <c r="E11608" t="s">
        <v>7245</v>
      </c>
      <c r="F11608" s="5">
        <v>38504</v>
      </c>
      <c r="G11608" s="5">
        <v>38777</v>
      </c>
    </row>
    <row r="11609" spans="1:7">
      <c r="A11609">
        <v>53251</v>
      </c>
      <c r="B11609" t="s">
        <v>306</v>
      </c>
      <c r="C11609" t="s">
        <v>7174</v>
      </c>
      <c r="D11609" t="s">
        <v>7166</v>
      </c>
      <c r="E11609" t="s">
        <v>7645</v>
      </c>
      <c r="F11609" s="5">
        <v>38504</v>
      </c>
      <c r="G11609" s="5">
        <v>39539</v>
      </c>
    </row>
    <row r="11610" spans="1:7">
      <c r="A11610">
        <v>53271</v>
      </c>
      <c r="B11610" t="s">
        <v>5388</v>
      </c>
      <c r="C11610" t="s">
        <v>7174</v>
      </c>
      <c r="D11610" t="s">
        <v>7166</v>
      </c>
      <c r="E11610" t="s">
        <v>7176</v>
      </c>
      <c r="F11610" s="5">
        <v>33756</v>
      </c>
      <c r="G11610" s="5">
        <v>34759</v>
      </c>
    </row>
    <row r="11611" spans="1:7">
      <c r="A11611">
        <v>53272</v>
      </c>
      <c r="B11611" t="s">
        <v>5389</v>
      </c>
      <c r="C11611" t="s">
        <v>7201</v>
      </c>
      <c r="D11611" t="s">
        <v>7166</v>
      </c>
      <c r="E11611" t="s">
        <v>7325</v>
      </c>
      <c r="F11611" s="5">
        <v>26451</v>
      </c>
      <c r="G11611" s="5">
        <v>27485</v>
      </c>
    </row>
    <row r="11612" spans="1:7">
      <c r="A11612">
        <v>53276</v>
      </c>
      <c r="B11612" t="s">
        <v>5391</v>
      </c>
      <c r="C11612" t="s">
        <v>7184</v>
      </c>
      <c r="D11612" t="s">
        <v>7166</v>
      </c>
      <c r="E11612" t="s">
        <v>7227</v>
      </c>
      <c r="F11612" s="5">
        <v>32660</v>
      </c>
      <c r="G11612" s="5">
        <v>34060</v>
      </c>
    </row>
    <row r="11613" spans="1:7">
      <c r="A11613">
        <v>53276</v>
      </c>
      <c r="B11613" t="s">
        <v>5391</v>
      </c>
      <c r="C11613" t="s">
        <v>7201</v>
      </c>
      <c r="D11613" t="s">
        <v>7166</v>
      </c>
      <c r="E11613" t="s">
        <v>7205</v>
      </c>
      <c r="F11613" s="5">
        <v>31199</v>
      </c>
      <c r="G11613" s="5">
        <v>32599</v>
      </c>
    </row>
    <row r="11614" spans="1:7">
      <c r="A11614">
        <v>53276</v>
      </c>
      <c r="B11614" t="s">
        <v>5391</v>
      </c>
      <c r="C11614" t="s">
        <v>7168</v>
      </c>
      <c r="D11614" t="s">
        <v>7166</v>
      </c>
      <c r="E11614" t="s">
        <v>7185</v>
      </c>
      <c r="F11614" s="5">
        <v>29738</v>
      </c>
      <c r="G11614" s="5">
        <v>31107</v>
      </c>
    </row>
    <row r="11615" spans="1:7">
      <c r="A11615">
        <v>53276</v>
      </c>
      <c r="B11615" t="s">
        <v>5391</v>
      </c>
      <c r="C11615" t="s">
        <v>7165</v>
      </c>
      <c r="D11615" t="s">
        <v>7166</v>
      </c>
      <c r="E11615" t="s">
        <v>7185</v>
      </c>
      <c r="F11615" s="5">
        <v>29373</v>
      </c>
      <c r="G11615" s="5">
        <v>29646</v>
      </c>
    </row>
    <row r="11616" spans="1:7">
      <c r="A11616">
        <v>53277</v>
      </c>
      <c r="B11616" t="s">
        <v>4703</v>
      </c>
      <c r="C11616" t="s">
        <v>7204</v>
      </c>
      <c r="D11616" t="s">
        <v>7166</v>
      </c>
      <c r="E11616" t="s">
        <v>7517</v>
      </c>
      <c r="F11616" s="5">
        <v>36678</v>
      </c>
      <c r="G11616" s="5">
        <v>37742</v>
      </c>
    </row>
    <row r="11617" spans="1:7">
      <c r="A11617">
        <v>53277</v>
      </c>
      <c r="B11617" t="s">
        <v>4703</v>
      </c>
      <c r="C11617" t="s">
        <v>7168</v>
      </c>
      <c r="D11617" t="s">
        <v>7166</v>
      </c>
      <c r="E11617" t="s">
        <v>7268</v>
      </c>
      <c r="F11617" s="5">
        <v>35947</v>
      </c>
      <c r="G11617" s="5">
        <v>36617</v>
      </c>
    </row>
    <row r="11618" spans="1:7">
      <c r="A11618">
        <v>53277</v>
      </c>
      <c r="B11618" t="s">
        <v>4703</v>
      </c>
      <c r="C11618" t="s">
        <v>7165</v>
      </c>
      <c r="D11618" t="s">
        <v>7166</v>
      </c>
      <c r="E11618" t="s">
        <v>7267</v>
      </c>
      <c r="F11618" s="5">
        <v>35582</v>
      </c>
      <c r="G11618" s="5">
        <v>35855</v>
      </c>
    </row>
    <row r="11619" spans="1:7">
      <c r="A11619">
        <v>53278</v>
      </c>
      <c r="B11619" t="s">
        <v>324</v>
      </c>
      <c r="C11619" t="s">
        <v>7174</v>
      </c>
      <c r="D11619" t="s">
        <v>7166</v>
      </c>
      <c r="E11619" t="s">
        <v>7192</v>
      </c>
      <c r="F11619" s="5">
        <v>34851</v>
      </c>
      <c r="G11619" s="5">
        <v>36251</v>
      </c>
    </row>
    <row r="11620" spans="1:7">
      <c r="A11620">
        <v>53278</v>
      </c>
      <c r="B11620" t="s">
        <v>324</v>
      </c>
      <c r="C11620" t="s">
        <v>7168</v>
      </c>
      <c r="D11620" t="s">
        <v>7166</v>
      </c>
      <c r="E11620" t="s">
        <v>7172</v>
      </c>
      <c r="F11620" s="5">
        <v>34121</v>
      </c>
      <c r="G11620" s="5">
        <v>34759</v>
      </c>
    </row>
    <row r="11621" spans="1:7">
      <c r="A11621">
        <v>53285</v>
      </c>
      <c r="B11621" t="s">
        <v>5392</v>
      </c>
      <c r="C11621" t="s">
        <v>7216</v>
      </c>
      <c r="D11621" t="s">
        <v>7166</v>
      </c>
      <c r="E11621" t="s">
        <v>7400</v>
      </c>
      <c r="F11621" s="5">
        <v>38869</v>
      </c>
      <c r="G11621" s="5">
        <v>39873</v>
      </c>
    </row>
    <row r="11622" spans="1:7">
      <c r="A11622">
        <v>53285</v>
      </c>
      <c r="B11622" t="s">
        <v>5392</v>
      </c>
      <c r="C11622" t="s">
        <v>7204</v>
      </c>
      <c r="D11622" t="s">
        <v>7166</v>
      </c>
      <c r="E11622" t="s">
        <v>7400</v>
      </c>
      <c r="F11622" s="5">
        <v>37408</v>
      </c>
      <c r="G11622" s="5">
        <v>38777</v>
      </c>
    </row>
    <row r="11623" spans="1:7">
      <c r="A11623">
        <v>53285</v>
      </c>
      <c r="B11623" t="s">
        <v>5392</v>
      </c>
      <c r="C11623" t="s">
        <v>7168</v>
      </c>
      <c r="D11623" t="s">
        <v>7166</v>
      </c>
      <c r="E11623" t="s">
        <v>8494</v>
      </c>
      <c r="F11623" s="5">
        <v>36678</v>
      </c>
      <c r="G11623" s="5">
        <v>37316</v>
      </c>
    </row>
    <row r="11624" spans="1:7">
      <c r="A11624">
        <v>53289</v>
      </c>
      <c r="B11624" t="s">
        <v>5394</v>
      </c>
      <c r="C11624" t="s">
        <v>7204</v>
      </c>
      <c r="D11624" t="s">
        <v>7166</v>
      </c>
      <c r="E11624" t="s">
        <v>7269</v>
      </c>
      <c r="F11624" s="5">
        <v>35582</v>
      </c>
      <c r="G11624" s="5">
        <v>36739</v>
      </c>
    </row>
    <row r="11625" spans="1:7">
      <c r="A11625">
        <v>53290</v>
      </c>
      <c r="B11625" t="s">
        <v>5395</v>
      </c>
      <c r="C11625" t="s">
        <v>7201</v>
      </c>
      <c r="D11625" t="s">
        <v>7166</v>
      </c>
      <c r="E11625" t="s">
        <v>7211</v>
      </c>
      <c r="F11625" s="5">
        <v>39965</v>
      </c>
      <c r="G11625" s="5">
        <v>41061</v>
      </c>
    </row>
    <row r="11626" spans="1:7">
      <c r="A11626">
        <v>53290</v>
      </c>
      <c r="B11626" t="s">
        <v>5395</v>
      </c>
      <c r="C11626" t="s">
        <v>7168</v>
      </c>
      <c r="D11626" t="s">
        <v>7166</v>
      </c>
      <c r="E11626" t="s">
        <v>7169</v>
      </c>
      <c r="F11626" s="5">
        <v>39234</v>
      </c>
      <c r="G11626" s="5">
        <v>39873</v>
      </c>
    </row>
    <row r="11627" spans="1:7">
      <c r="A11627">
        <v>53290</v>
      </c>
      <c r="B11627" t="s">
        <v>5395</v>
      </c>
      <c r="C11627" t="s">
        <v>7165</v>
      </c>
      <c r="D11627" t="s">
        <v>7166</v>
      </c>
      <c r="E11627" t="s">
        <v>7167</v>
      </c>
      <c r="F11627" s="5">
        <v>38869</v>
      </c>
      <c r="G11627" s="5">
        <v>39142</v>
      </c>
    </row>
    <row r="11628" spans="1:7">
      <c r="A11628">
        <v>53291</v>
      </c>
      <c r="B11628" t="s">
        <v>5396</v>
      </c>
      <c r="C11628" t="s">
        <v>7216</v>
      </c>
      <c r="D11628" t="s">
        <v>7166</v>
      </c>
      <c r="E11628" t="s">
        <v>7338</v>
      </c>
      <c r="F11628" s="5">
        <v>37773</v>
      </c>
      <c r="G11628" s="5">
        <v>38412</v>
      </c>
    </row>
    <row r="11629" spans="1:7">
      <c r="A11629">
        <v>53291</v>
      </c>
      <c r="B11629" t="s">
        <v>5396</v>
      </c>
      <c r="C11629" t="s">
        <v>7204</v>
      </c>
      <c r="D11629" t="s">
        <v>7166</v>
      </c>
      <c r="E11629" t="s">
        <v>7338</v>
      </c>
      <c r="F11629" s="5">
        <v>36312</v>
      </c>
      <c r="G11629" s="5">
        <v>37681</v>
      </c>
    </row>
    <row r="11630" spans="1:7">
      <c r="A11630">
        <v>53291</v>
      </c>
      <c r="B11630" t="s">
        <v>5396</v>
      </c>
      <c r="C11630" t="s">
        <v>7168</v>
      </c>
      <c r="D11630" t="s">
        <v>7166</v>
      </c>
      <c r="E11630" t="s">
        <v>7185</v>
      </c>
      <c r="F11630" s="5">
        <v>35947</v>
      </c>
      <c r="G11630" s="5">
        <v>36220</v>
      </c>
    </row>
    <row r="11631" spans="1:7">
      <c r="A11631">
        <v>53293</v>
      </c>
      <c r="B11631" t="s">
        <v>5397</v>
      </c>
      <c r="C11631" t="s">
        <v>7201</v>
      </c>
      <c r="D11631" t="s">
        <v>7166</v>
      </c>
      <c r="E11631" t="s">
        <v>7205</v>
      </c>
      <c r="F11631" s="5">
        <v>33756</v>
      </c>
      <c r="G11631" s="5">
        <v>34790</v>
      </c>
    </row>
    <row r="11632" spans="1:7">
      <c r="A11632">
        <v>53293</v>
      </c>
      <c r="B11632" t="s">
        <v>5397</v>
      </c>
      <c r="C11632" t="s">
        <v>7168</v>
      </c>
      <c r="D11632" t="s">
        <v>7166</v>
      </c>
      <c r="E11632" t="s">
        <v>7185</v>
      </c>
      <c r="F11632" s="5">
        <v>32295</v>
      </c>
      <c r="G11632" s="5">
        <v>33512</v>
      </c>
    </row>
    <row r="11633" spans="1:7">
      <c r="A11633">
        <v>53293</v>
      </c>
      <c r="B11633" t="s">
        <v>5397</v>
      </c>
      <c r="C11633" t="s">
        <v>7165</v>
      </c>
      <c r="D11633" t="s">
        <v>7166</v>
      </c>
      <c r="E11633" t="s">
        <v>7185</v>
      </c>
      <c r="F11633" s="5">
        <v>31929</v>
      </c>
      <c r="G11633" s="5">
        <v>32203</v>
      </c>
    </row>
    <row r="11634" spans="1:7">
      <c r="A11634">
        <v>53294</v>
      </c>
      <c r="B11634" t="s">
        <v>5398</v>
      </c>
      <c r="C11634" t="s">
        <v>7178</v>
      </c>
      <c r="D11634" t="s">
        <v>7166</v>
      </c>
      <c r="E11634" t="s">
        <v>8495</v>
      </c>
      <c r="F11634" s="5">
        <v>40695</v>
      </c>
      <c r="G11634" s="5">
        <v>42064</v>
      </c>
    </row>
    <row r="11635" spans="1:7">
      <c r="A11635">
        <v>53294</v>
      </c>
      <c r="B11635" t="s">
        <v>5398</v>
      </c>
      <c r="C11635" t="s">
        <v>7168</v>
      </c>
      <c r="D11635" t="s">
        <v>7166</v>
      </c>
      <c r="E11635" t="s">
        <v>7169</v>
      </c>
      <c r="F11635" s="5">
        <v>39965</v>
      </c>
      <c r="G11635" s="5">
        <v>40603</v>
      </c>
    </row>
    <row r="11636" spans="1:7">
      <c r="A11636">
        <v>53294</v>
      </c>
      <c r="B11636" t="s">
        <v>5398</v>
      </c>
      <c r="C11636" t="s">
        <v>7165</v>
      </c>
      <c r="D11636" t="s">
        <v>7166</v>
      </c>
      <c r="E11636" t="s">
        <v>7167</v>
      </c>
      <c r="F11636" s="5">
        <v>39600</v>
      </c>
      <c r="G11636" s="5">
        <v>39873</v>
      </c>
    </row>
    <row r="11637" spans="1:7">
      <c r="A11637">
        <v>53295</v>
      </c>
      <c r="B11637" t="s">
        <v>5399</v>
      </c>
      <c r="C11637" t="s">
        <v>7168</v>
      </c>
      <c r="D11637" t="s">
        <v>7166</v>
      </c>
      <c r="E11637" t="s">
        <v>7172</v>
      </c>
      <c r="F11637" s="5">
        <v>37408</v>
      </c>
      <c r="G11637" s="5">
        <v>38047</v>
      </c>
    </row>
    <row r="11638" spans="1:7">
      <c r="A11638">
        <v>53295</v>
      </c>
      <c r="B11638" t="s">
        <v>5399</v>
      </c>
      <c r="C11638" t="s">
        <v>7165</v>
      </c>
      <c r="D11638" t="s">
        <v>7166</v>
      </c>
      <c r="E11638" t="s">
        <v>7172</v>
      </c>
      <c r="F11638" s="5">
        <v>37043</v>
      </c>
      <c r="G11638" s="5">
        <v>37316</v>
      </c>
    </row>
    <row r="11639" spans="1:7">
      <c r="A11639">
        <v>53296</v>
      </c>
      <c r="B11639" t="s">
        <v>5400</v>
      </c>
      <c r="C11639" t="s">
        <v>7199</v>
      </c>
      <c r="D11639" t="s">
        <v>7166</v>
      </c>
      <c r="E11639" t="s">
        <v>7326</v>
      </c>
      <c r="F11639" s="5">
        <v>40330</v>
      </c>
      <c r="G11639" s="5">
        <v>41365</v>
      </c>
    </row>
    <row r="11640" spans="1:7">
      <c r="A11640">
        <v>53297</v>
      </c>
      <c r="B11640" t="s">
        <v>5401</v>
      </c>
      <c r="C11640" t="s">
        <v>7184</v>
      </c>
      <c r="D11640" t="s">
        <v>7166</v>
      </c>
      <c r="E11640" t="s">
        <v>7326</v>
      </c>
      <c r="F11640" s="5">
        <v>37408</v>
      </c>
      <c r="G11640" s="5">
        <v>39508</v>
      </c>
    </row>
    <row r="11641" spans="1:7">
      <c r="A11641">
        <v>53297</v>
      </c>
      <c r="B11641" t="s">
        <v>5401</v>
      </c>
      <c r="C11641" t="s">
        <v>7174</v>
      </c>
      <c r="D11641" t="s">
        <v>7166</v>
      </c>
      <c r="E11641" t="s">
        <v>7325</v>
      </c>
      <c r="F11641" s="5">
        <v>36312</v>
      </c>
      <c r="G11641" s="5">
        <v>37347</v>
      </c>
    </row>
    <row r="11642" spans="1:7">
      <c r="A11642">
        <v>53297</v>
      </c>
      <c r="B11642" t="s">
        <v>5401</v>
      </c>
      <c r="C11642" t="s">
        <v>7168</v>
      </c>
      <c r="D11642" t="s">
        <v>7166</v>
      </c>
      <c r="E11642" t="s">
        <v>7172</v>
      </c>
      <c r="F11642" s="5">
        <v>35582</v>
      </c>
      <c r="G11642" s="5">
        <v>36220</v>
      </c>
    </row>
    <row r="11643" spans="1:7">
      <c r="A11643">
        <v>53297</v>
      </c>
      <c r="B11643" t="s">
        <v>5401</v>
      </c>
      <c r="C11643" t="s">
        <v>7165</v>
      </c>
      <c r="D11643" t="s">
        <v>7166</v>
      </c>
      <c r="E11643" t="s">
        <v>7172</v>
      </c>
      <c r="F11643" s="5">
        <v>35217</v>
      </c>
      <c r="G11643" s="5">
        <v>35490</v>
      </c>
    </row>
    <row r="11644" spans="1:7">
      <c r="A11644">
        <v>53301</v>
      </c>
      <c r="B11644" t="s">
        <v>5402</v>
      </c>
      <c r="C11644" t="s">
        <v>7201</v>
      </c>
      <c r="D11644" t="s">
        <v>7166</v>
      </c>
      <c r="E11644" t="s">
        <v>7183</v>
      </c>
      <c r="F11644" s="5">
        <v>26451</v>
      </c>
      <c r="G11644" s="5">
        <v>27454</v>
      </c>
    </row>
    <row r="11645" spans="1:7">
      <c r="A11645">
        <v>53306</v>
      </c>
      <c r="B11645" t="s">
        <v>5403</v>
      </c>
      <c r="C11645" t="s">
        <v>7168</v>
      </c>
      <c r="D11645" t="s">
        <v>7166</v>
      </c>
      <c r="E11645" t="s">
        <v>7518</v>
      </c>
      <c r="F11645" s="5">
        <v>31564</v>
      </c>
      <c r="G11645" s="5">
        <v>32417</v>
      </c>
    </row>
    <row r="11646" spans="1:7">
      <c r="A11646">
        <v>53307</v>
      </c>
      <c r="B11646" t="s">
        <v>5404</v>
      </c>
      <c r="C11646" t="s">
        <v>7204</v>
      </c>
      <c r="D11646" t="s">
        <v>7166</v>
      </c>
      <c r="E11646" t="s">
        <v>7176</v>
      </c>
      <c r="F11646" s="5">
        <v>39234</v>
      </c>
      <c r="G11646" s="5">
        <v>40269</v>
      </c>
    </row>
    <row r="11647" spans="1:7">
      <c r="A11647">
        <v>53307</v>
      </c>
      <c r="B11647" t="s">
        <v>5404</v>
      </c>
      <c r="C11647" t="s">
        <v>7168</v>
      </c>
      <c r="D11647" t="s">
        <v>7166</v>
      </c>
      <c r="E11647" t="s">
        <v>7173</v>
      </c>
      <c r="F11647" s="5">
        <v>38504</v>
      </c>
      <c r="G11647" s="5">
        <v>39173</v>
      </c>
    </row>
    <row r="11648" spans="1:7">
      <c r="A11648">
        <v>53307</v>
      </c>
      <c r="B11648" t="s">
        <v>5404</v>
      </c>
      <c r="C11648" t="s">
        <v>7165</v>
      </c>
      <c r="D11648" t="s">
        <v>21</v>
      </c>
      <c r="E11648" t="s">
        <v>7173</v>
      </c>
      <c r="F11648" s="5">
        <v>38139</v>
      </c>
      <c r="G11648" s="5">
        <v>38412</v>
      </c>
    </row>
    <row r="11649" spans="1:7">
      <c r="A11649">
        <v>53308</v>
      </c>
      <c r="B11649" t="s">
        <v>5405</v>
      </c>
      <c r="C11649" t="s">
        <v>7174</v>
      </c>
      <c r="D11649" t="s">
        <v>7166</v>
      </c>
      <c r="E11649" t="s">
        <v>8496</v>
      </c>
      <c r="F11649" s="5">
        <v>39600</v>
      </c>
      <c r="G11649" s="5">
        <v>41365</v>
      </c>
    </row>
    <row r="11650" spans="1:7">
      <c r="A11650">
        <v>53308</v>
      </c>
      <c r="B11650" t="s">
        <v>5405</v>
      </c>
      <c r="C11650" t="s">
        <v>7168</v>
      </c>
      <c r="D11650" t="s">
        <v>7166</v>
      </c>
      <c r="E11650" t="s">
        <v>7206</v>
      </c>
      <c r="F11650" s="5">
        <v>38869</v>
      </c>
      <c r="G11650" s="5">
        <v>39479</v>
      </c>
    </row>
    <row r="11651" spans="1:7">
      <c r="A11651">
        <v>53308</v>
      </c>
      <c r="B11651" t="s">
        <v>5405</v>
      </c>
      <c r="C11651" t="s">
        <v>7165</v>
      </c>
      <c r="D11651" t="s">
        <v>7166</v>
      </c>
      <c r="E11651" t="s">
        <v>7206</v>
      </c>
      <c r="F11651" s="5">
        <v>38504</v>
      </c>
      <c r="G11651" s="5">
        <v>38777</v>
      </c>
    </row>
    <row r="11652" spans="1:7">
      <c r="A11652">
        <v>53309</v>
      </c>
      <c r="B11652" t="s">
        <v>5406</v>
      </c>
      <c r="C11652" t="s">
        <v>7204</v>
      </c>
      <c r="D11652" t="s">
        <v>7166</v>
      </c>
      <c r="E11652" t="s">
        <v>7207</v>
      </c>
      <c r="F11652" s="5">
        <v>35947</v>
      </c>
      <c r="G11652" s="5">
        <v>36982</v>
      </c>
    </row>
    <row r="11653" spans="1:7">
      <c r="A11653">
        <v>53310</v>
      </c>
      <c r="B11653" t="s">
        <v>5407</v>
      </c>
      <c r="C11653" t="s">
        <v>7204</v>
      </c>
      <c r="D11653" t="s">
        <v>7166</v>
      </c>
      <c r="E11653" t="s">
        <v>7200</v>
      </c>
      <c r="F11653" s="5">
        <v>33390</v>
      </c>
      <c r="G11653" s="5">
        <v>40483</v>
      </c>
    </row>
    <row r="11654" spans="1:7">
      <c r="A11654">
        <v>53310</v>
      </c>
      <c r="B11654" t="s">
        <v>5407</v>
      </c>
      <c r="C11654" t="s">
        <v>7168</v>
      </c>
      <c r="D11654" t="s">
        <v>7166</v>
      </c>
      <c r="E11654" t="s">
        <v>8461</v>
      </c>
      <c r="F11654" s="5">
        <v>32660</v>
      </c>
      <c r="G11654" s="5">
        <v>33298</v>
      </c>
    </row>
    <row r="11655" spans="1:7">
      <c r="A11655">
        <v>53310</v>
      </c>
      <c r="B11655" t="s">
        <v>5407</v>
      </c>
      <c r="C11655" t="s">
        <v>7165</v>
      </c>
      <c r="D11655" t="s">
        <v>7166</v>
      </c>
      <c r="E11655" t="s">
        <v>8405</v>
      </c>
      <c r="F11655" s="5">
        <v>32295</v>
      </c>
      <c r="G11655" s="5">
        <v>32568</v>
      </c>
    </row>
    <row r="11656" spans="1:7">
      <c r="A11656">
        <v>53311</v>
      </c>
      <c r="B11656" t="s">
        <v>5408</v>
      </c>
      <c r="C11656" t="s">
        <v>7193</v>
      </c>
      <c r="D11656" t="s">
        <v>7166</v>
      </c>
      <c r="E11656" t="s">
        <v>7249</v>
      </c>
      <c r="F11656" s="5">
        <v>39600</v>
      </c>
      <c r="G11656" s="5">
        <v>41244</v>
      </c>
    </row>
    <row r="11657" spans="1:7">
      <c r="A11657">
        <v>53311</v>
      </c>
      <c r="B11657" t="s">
        <v>5408</v>
      </c>
      <c r="C11657" t="s">
        <v>7174</v>
      </c>
      <c r="D11657" t="s">
        <v>7166</v>
      </c>
      <c r="E11657" t="s">
        <v>8484</v>
      </c>
      <c r="F11657" s="5">
        <v>35582</v>
      </c>
      <c r="G11657" s="5">
        <v>39600</v>
      </c>
    </row>
    <row r="11658" spans="1:7">
      <c r="A11658">
        <v>53311</v>
      </c>
      <c r="B11658" t="s">
        <v>5408</v>
      </c>
      <c r="C11658" t="s">
        <v>7165</v>
      </c>
      <c r="D11658" t="s">
        <v>7166</v>
      </c>
      <c r="E11658" t="s">
        <v>7196</v>
      </c>
      <c r="F11658" s="5">
        <v>34486</v>
      </c>
      <c r="G11658" s="5">
        <v>34759</v>
      </c>
    </row>
    <row r="11659" spans="1:7">
      <c r="A11659">
        <v>53314</v>
      </c>
      <c r="B11659" t="s">
        <v>5409</v>
      </c>
      <c r="C11659" t="s">
        <v>7201</v>
      </c>
      <c r="D11659" t="s">
        <v>7166</v>
      </c>
      <c r="E11659" t="s">
        <v>7248</v>
      </c>
      <c r="F11659" s="5">
        <v>33390</v>
      </c>
      <c r="G11659" s="5">
        <v>34394</v>
      </c>
    </row>
    <row r="11660" spans="1:7">
      <c r="A11660">
        <v>53323</v>
      </c>
      <c r="B11660" t="s">
        <v>5411</v>
      </c>
      <c r="C11660" t="s">
        <v>7193</v>
      </c>
      <c r="D11660" t="s">
        <v>7166</v>
      </c>
      <c r="E11660" t="s">
        <v>7207</v>
      </c>
      <c r="F11660" s="5">
        <v>39234</v>
      </c>
      <c r="G11660" s="5">
        <v>40299</v>
      </c>
    </row>
    <row r="11661" spans="1:7">
      <c r="A11661">
        <v>53323</v>
      </c>
      <c r="B11661" t="s">
        <v>5411</v>
      </c>
      <c r="C11661" t="s">
        <v>7201</v>
      </c>
      <c r="D11661" t="s">
        <v>7166</v>
      </c>
      <c r="E11661" t="s">
        <v>7220</v>
      </c>
      <c r="F11661" s="5">
        <v>38139</v>
      </c>
      <c r="G11661" s="5">
        <v>39234</v>
      </c>
    </row>
    <row r="11662" spans="1:7">
      <c r="A11662">
        <v>53323</v>
      </c>
      <c r="B11662" t="s">
        <v>5411</v>
      </c>
      <c r="C11662" t="s">
        <v>7168</v>
      </c>
      <c r="D11662" t="s">
        <v>7166</v>
      </c>
      <c r="E11662" t="s">
        <v>7206</v>
      </c>
      <c r="F11662" s="5">
        <v>37408</v>
      </c>
      <c r="G11662" s="5">
        <v>38018</v>
      </c>
    </row>
    <row r="11663" spans="1:7">
      <c r="A11663">
        <v>53323</v>
      </c>
      <c r="B11663" t="s">
        <v>5411</v>
      </c>
      <c r="C11663" t="s">
        <v>7165</v>
      </c>
      <c r="D11663" t="s">
        <v>7166</v>
      </c>
      <c r="E11663" t="s">
        <v>7206</v>
      </c>
      <c r="F11663" s="5">
        <v>37043</v>
      </c>
      <c r="G11663" s="5">
        <v>37316</v>
      </c>
    </row>
    <row r="11664" spans="1:7">
      <c r="A11664">
        <v>53324</v>
      </c>
      <c r="B11664" t="s">
        <v>5412</v>
      </c>
      <c r="C11664" t="s">
        <v>7193</v>
      </c>
      <c r="D11664" t="s">
        <v>7166</v>
      </c>
      <c r="E11664" t="s">
        <v>7817</v>
      </c>
      <c r="F11664" s="5">
        <v>39600</v>
      </c>
      <c r="G11664" s="5">
        <v>40391</v>
      </c>
    </row>
    <row r="11665" spans="1:7">
      <c r="A11665">
        <v>53324</v>
      </c>
      <c r="B11665" t="s">
        <v>5412</v>
      </c>
      <c r="C11665" t="s">
        <v>7204</v>
      </c>
      <c r="D11665" t="s">
        <v>7166</v>
      </c>
      <c r="E11665" t="s">
        <v>7989</v>
      </c>
      <c r="F11665" s="5">
        <v>38504</v>
      </c>
      <c r="G11665" s="5">
        <v>39539</v>
      </c>
    </row>
    <row r="11666" spans="1:7">
      <c r="A11666">
        <v>53324</v>
      </c>
      <c r="B11666" t="s">
        <v>5412</v>
      </c>
      <c r="C11666" t="s">
        <v>7168</v>
      </c>
      <c r="D11666" t="s">
        <v>7166</v>
      </c>
      <c r="E11666" t="s">
        <v>8243</v>
      </c>
      <c r="F11666" s="5">
        <v>37773</v>
      </c>
      <c r="G11666" s="5">
        <v>38412</v>
      </c>
    </row>
    <row r="11667" spans="1:7">
      <c r="A11667">
        <v>53324</v>
      </c>
      <c r="B11667" t="s">
        <v>5412</v>
      </c>
      <c r="C11667" t="s">
        <v>7165</v>
      </c>
      <c r="D11667" t="s">
        <v>7166</v>
      </c>
      <c r="E11667" t="s">
        <v>8243</v>
      </c>
      <c r="F11667" s="5">
        <v>37408</v>
      </c>
      <c r="G11667" s="5">
        <v>37681</v>
      </c>
    </row>
    <row r="11668" spans="1:7">
      <c r="A11668">
        <v>53330</v>
      </c>
      <c r="B11668" t="s">
        <v>5413</v>
      </c>
      <c r="C11668" t="s">
        <v>7204</v>
      </c>
      <c r="D11668" t="s">
        <v>7166</v>
      </c>
      <c r="E11668" t="s">
        <v>7291</v>
      </c>
      <c r="F11668" s="5">
        <v>37408</v>
      </c>
      <c r="G11668" s="5">
        <v>38412</v>
      </c>
    </row>
    <row r="11669" spans="1:7">
      <c r="A11669">
        <v>53331</v>
      </c>
      <c r="B11669" t="s">
        <v>731</v>
      </c>
      <c r="C11669" t="s">
        <v>7669</v>
      </c>
      <c r="D11669" t="s">
        <v>7166</v>
      </c>
      <c r="E11669" t="s">
        <v>7281</v>
      </c>
      <c r="F11669" s="5">
        <v>40330</v>
      </c>
      <c r="G11669" s="5">
        <v>41365</v>
      </c>
    </row>
    <row r="11670" spans="1:7">
      <c r="A11670">
        <v>53331</v>
      </c>
      <c r="B11670" t="s">
        <v>731</v>
      </c>
      <c r="C11670" t="s">
        <v>7201</v>
      </c>
      <c r="D11670" t="s">
        <v>7166</v>
      </c>
      <c r="E11670" t="s">
        <v>7176</v>
      </c>
      <c r="F11670" s="5">
        <v>39234</v>
      </c>
      <c r="G11670" s="5">
        <v>40238</v>
      </c>
    </row>
    <row r="11671" spans="1:7">
      <c r="A11671">
        <v>53333</v>
      </c>
      <c r="B11671" t="s">
        <v>4658</v>
      </c>
      <c r="C11671" t="s">
        <v>7201</v>
      </c>
      <c r="D11671" t="s">
        <v>7166</v>
      </c>
      <c r="E11671" t="s">
        <v>8497</v>
      </c>
      <c r="F11671" s="5">
        <v>34121</v>
      </c>
      <c r="G11671" s="5">
        <v>35125</v>
      </c>
    </row>
    <row r="11672" spans="1:7">
      <c r="A11672">
        <v>53339</v>
      </c>
      <c r="B11672" t="s">
        <v>5416</v>
      </c>
      <c r="C11672" t="s">
        <v>7241</v>
      </c>
      <c r="D11672" t="s">
        <v>7166</v>
      </c>
      <c r="E11672" t="s">
        <v>7411</v>
      </c>
      <c r="F11672" s="5">
        <v>31564</v>
      </c>
      <c r="G11672" s="5">
        <v>32203</v>
      </c>
    </row>
    <row r="11673" spans="1:7">
      <c r="A11673">
        <v>53341</v>
      </c>
      <c r="B11673" t="s">
        <v>5417</v>
      </c>
      <c r="C11673" t="s">
        <v>7204</v>
      </c>
      <c r="D11673" t="s">
        <v>7166</v>
      </c>
      <c r="E11673" t="s">
        <v>7371</v>
      </c>
      <c r="F11673" s="5">
        <v>37773</v>
      </c>
      <c r="G11673" s="5">
        <v>39173</v>
      </c>
    </row>
    <row r="11674" spans="1:7">
      <c r="A11674">
        <v>53341</v>
      </c>
      <c r="B11674" t="s">
        <v>5417</v>
      </c>
      <c r="C11674" t="s">
        <v>7168</v>
      </c>
      <c r="D11674" t="s">
        <v>7166</v>
      </c>
      <c r="E11674" t="s">
        <v>7788</v>
      </c>
      <c r="F11674" s="5">
        <v>37043</v>
      </c>
      <c r="G11674" s="5">
        <v>37681</v>
      </c>
    </row>
    <row r="11675" spans="1:7">
      <c r="A11675">
        <v>53341</v>
      </c>
      <c r="B11675" t="s">
        <v>5417</v>
      </c>
      <c r="C11675" t="s">
        <v>7165</v>
      </c>
      <c r="D11675" t="s">
        <v>7166</v>
      </c>
      <c r="E11675" t="s">
        <v>7518</v>
      </c>
      <c r="F11675" s="5">
        <v>36678</v>
      </c>
      <c r="G11675" s="5">
        <v>36982</v>
      </c>
    </row>
    <row r="11676" spans="1:7">
      <c r="A11676">
        <v>53343</v>
      </c>
      <c r="B11676" t="s">
        <v>5418</v>
      </c>
      <c r="C11676" t="s">
        <v>7174</v>
      </c>
      <c r="D11676" t="s">
        <v>7166</v>
      </c>
      <c r="E11676" t="s">
        <v>7220</v>
      </c>
      <c r="F11676" s="5">
        <v>37408</v>
      </c>
      <c r="G11676" s="5">
        <v>40695</v>
      </c>
    </row>
    <row r="11677" spans="1:7">
      <c r="A11677">
        <v>53343</v>
      </c>
      <c r="B11677" t="s">
        <v>5418</v>
      </c>
      <c r="C11677" t="s">
        <v>7168</v>
      </c>
      <c r="D11677" t="s">
        <v>7166</v>
      </c>
      <c r="E11677" t="s">
        <v>7208</v>
      </c>
      <c r="F11677" s="5">
        <v>36678</v>
      </c>
      <c r="G11677" s="5">
        <v>37316</v>
      </c>
    </row>
    <row r="11678" spans="1:7">
      <c r="A11678">
        <v>53344</v>
      </c>
      <c r="B11678" t="s">
        <v>5419</v>
      </c>
      <c r="C11678" t="s">
        <v>7204</v>
      </c>
      <c r="D11678" t="s">
        <v>7166</v>
      </c>
      <c r="E11678" t="s">
        <v>7176</v>
      </c>
      <c r="F11678" s="5">
        <v>38869</v>
      </c>
      <c r="G11678" s="5">
        <v>39873</v>
      </c>
    </row>
    <row r="11679" spans="1:7">
      <c r="A11679">
        <v>53350</v>
      </c>
      <c r="B11679" t="s">
        <v>5420</v>
      </c>
      <c r="C11679" t="s">
        <v>7168</v>
      </c>
      <c r="D11679" t="s">
        <v>7166</v>
      </c>
      <c r="E11679" t="s">
        <v>7262</v>
      </c>
      <c r="F11679" s="5">
        <v>22433</v>
      </c>
      <c r="G11679" s="5">
        <v>23071</v>
      </c>
    </row>
    <row r="11680" spans="1:7">
      <c r="A11680">
        <v>53353</v>
      </c>
      <c r="B11680" t="s">
        <v>5421</v>
      </c>
      <c r="C11680" t="s">
        <v>7204</v>
      </c>
      <c r="D11680" t="s">
        <v>7166</v>
      </c>
      <c r="E11680" t="s">
        <v>7205</v>
      </c>
      <c r="F11680" s="5">
        <v>37773</v>
      </c>
      <c r="G11680" s="5">
        <v>38777</v>
      </c>
    </row>
    <row r="11681" spans="1:7">
      <c r="A11681">
        <v>53354</v>
      </c>
      <c r="B11681" t="s">
        <v>5422</v>
      </c>
      <c r="C11681" t="s">
        <v>7199</v>
      </c>
      <c r="D11681" t="s">
        <v>7166</v>
      </c>
      <c r="E11681" t="s">
        <v>7191</v>
      </c>
      <c r="F11681" s="5">
        <v>40695</v>
      </c>
      <c r="G11681" s="5">
        <v>41760</v>
      </c>
    </row>
    <row r="11682" spans="1:7">
      <c r="A11682">
        <v>53354</v>
      </c>
      <c r="B11682" t="s">
        <v>5422</v>
      </c>
      <c r="C11682" t="s">
        <v>7165</v>
      </c>
      <c r="D11682" t="s">
        <v>7166</v>
      </c>
      <c r="E11682" t="s">
        <v>7187</v>
      </c>
      <c r="F11682" s="5">
        <v>39234</v>
      </c>
      <c r="G11682" s="5">
        <v>39479</v>
      </c>
    </row>
    <row r="11683" spans="1:7">
      <c r="A11683">
        <v>53362</v>
      </c>
      <c r="B11683" t="s">
        <v>5423</v>
      </c>
      <c r="C11683" t="s">
        <v>7204</v>
      </c>
      <c r="D11683" t="s">
        <v>7166</v>
      </c>
      <c r="E11683" t="s">
        <v>7244</v>
      </c>
      <c r="F11683" s="5">
        <v>37043</v>
      </c>
      <c r="G11683" s="5">
        <v>38047</v>
      </c>
    </row>
    <row r="11684" spans="1:7">
      <c r="A11684">
        <v>53362</v>
      </c>
      <c r="B11684" t="s">
        <v>5423</v>
      </c>
      <c r="C11684" t="s">
        <v>7168</v>
      </c>
      <c r="D11684" t="s">
        <v>7166</v>
      </c>
      <c r="E11684" t="s">
        <v>7181</v>
      </c>
      <c r="F11684" s="5">
        <v>36312</v>
      </c>
      <c r="G11684" s="5">
        <v>36951</v>
      </c>
    </row>
    <row r="11685" spans="1:7">
      <c r="A11685">
        <v>53362</v>
      </c>
      <c r="B11685" t="s">
        <v>5423</v>
      </c>
      <c r="C11685" t="s">
        <v>7165</v>
      </c>
      <c r="D11685" t="s">
        <v>7166</v>
      </c>
      <c r="E11685" t="s">
        <v>7181</v>
      </c>
      <c r="F11685" s="5">
        <v>35947</v>
      </c>
      <c r="G11685" s="5">
        <v>36220</v>
      </c>
    </row>
    <row r="11686" spans="1:7">
      <c r="A11686">
        <v>53363</v>
      </c>
      <c r="B11686" t="s">
        <v>5424</v>
      </c>
      <c r="C11686" t="s">
        <v>7165</v>
      </c>
      <c r="D11686" t="s">
        <v>7166</v>
      </c>
      <c r="E11686" t="s">
        <v>7187</v>
      </c>
      <c r="F11686" s="5">
        <v>26816</v>
      </c>
      <c r="G11686" s="5">
        <v>27273</v>
      </c>
    </row>
    <row r="11687" spans="1:7">
      <c r="A11687">
        <v>53364</v>
      </c>
      <c r="B11687" t="s">
        <v>305</v>
      </c>
      <c r="C11687" t="s">
        <v>7168</v>
      </c>
      <c r="D11687" t="s">
        <v>7166</v>
      </c>
      <c r="E11687" t="s">
        <v>7187</v>
      </c>
      <c r="F11687" s="5">
        <v>38869</v>
      </c>
      <c r="G11687" s="5">
        <v>39479</v>
      </c>
    </row>
    <row r="11688" spans="1:7">
      <c r="A11688">
        <v>53364</v>
      </c>
      <c r="B11688" t="s">
        <v>305</v>
      </c>
      <c r="C11688" t="s">
        <v>7165</v>
      </c>
      <c r="D11688" t="s">
        <v>7166</v>
      </c>
      <c r="E11688" t="s">
        <v>7187</v>
      </c>
      <c r="F11688" s="5">
        <v>38504</v>
      </c>
      <c r="G11688" s="5">
        <v>38777</v>
      </c>
    </row>
    <row r="11689" spans="1:7">
      <c r="A11689">
        <v>53365</v>
      </c>
      <c r="B11689" t="s">
        <v>5426</v>
      </c>
      <c r="C11689" t="s">
        <v>7165</v>
      </c>
      <c r="D11689" t="s">
        <v>7166</v>
      </c>
      <c r="E11689" t="s">
        <v>7325</v>
      </c>
      <c r="F11689" s="5">
        <v>24990</v>
      </c>
      <c r="G11689" s="5">
        <v>25263</v>
      </c>
    </row>
    <row r="11690" spans="1:7">
      <c r="A11690">
        <v>53370</v>
      </c>
      <c r="B11690" t="s">
        <v>4747</v>
      </c>
      <c r="C11690" t="s">
        <v>7165</v>
      </c>
      <c r="D11690" t="s">
        <v>7166</v>
      </c>
      <c r="E11690" t="s">
        <v>7187</v>
      </c>
      <c r="F11690" s="5">
        <v>37773</v>
      </c>
      <c r="G11690" s="5">
        <v>38047</v>
      </c>
    </row>
    <row r="11691" spans="1:7">
      <c r="A11691">
        <v>53374</v>
      </c>
      <c r="B11691" t="s">
        <v>5427</v>
      </c>
      <c r="C11691" t="s">
        <v>7193</v>
      </c>
      <c r="D11691" t="s">
        <v>7166</v>
      </c>
      <c r="E11691" t="s">
        <v>7680</v>
      </c>
      <c r="F11691" s="5">
        <v>38139</v>
      </c>
      <c r="G11691" s="5">
        <v>39264</v>
      </c>
    </row>
    <row r="11692" spans="1:7">
      <c r="A11692">
        <v>53374</v>
      </c>
      <c r="B11692" t="s">
        <v>5427</v>
      </c>
      <c r="C11692" t="s">
        <v>7204</v>
      </c>
      <c r="D11692" t="s">
        <v>7166</v>
      </c>
      <c r="E11692" t="s">
        <v>7376</v>
      </c>
      <c r="F11692" s="5">
        <v>37043</v>
      </c>
      <c r="G11692" s="5">
        <v>38047</v>
      </c>
    </row>
    <row r="11693" spans="1:7">
      <c r="A11693">
        <v>53374</v>
      </c>
      <c r="B11693" t="s">
        <v>5427</v>
      </c>
      <c r="C11693" t="s">
        <v>7168</v>
      </c>
      <c r="D11693" t="s">
        <v>7166</v>
      </c>
      <c r="E11693" t="s">
        <v>7276</v>
      </c>
      <c r="F11693" s="5">
        <v>36312</v>
      </c>
      <c r="G11693" s="5">
        <v>36951</v>
      </c>
    </row>
    <row r="11694" spans="1:7">
      <c r="A11694">
        <v>53374</v>
      </c>
      <c r="B11694" t="s">
        <v>5427</v>
      </c>
      <c r="C11694" t="s">
        <v>7165</v>
      </c>
      <c r="D11694" t="s">
        <v>7166</v>
      </c>
      <c r="E11694" t="s">
        <v>7245</v>
      </c>
      <c r="F11694" s="5">
        <v>35947</v>
      </c>
      <c r="G11694" s="5">
        <v>36220</v>
      </c>
    </row>
    <row r="11695" spans="1:7">
      <c r="A11695">
        <v>53375</v>
      </c>
      <c r="B11695" t="s">
        <v>5428</v>
      </c>
      <c r="C11695" t="s">
        <v>7204</v>
      </c>
      <c r="D11695" t="s">
        <v>7166</v>
      </c>
      <c r="E11695" t="s">
        <v>8498</v>
      </c>
      <c r="F11695" s="5">
        <v>41061</v>
      </c>
      <c r="G11695" s="5">
        <v>42125</v>
      </c>
    </row>
    <row r="11696" spans="1:7">
      <c r="A11696">
        <v>53378</v>
      </c>
      <c r="B11696" t="s">
        <v>5429</v>
      </c>
      <c r="C11696" t="s">
        <v>7174</v>
      </c>
      <c r="D11696" t="s">
        <v>7166</v>
      </c>
      <c r="E11696" t="s">
        <v>7188</v>
      </c>
      <c r="F11696" s="5">
        <v>39234</v>
      </c>
      <c r="G11696" s="5">
        <v>40269</v>
      </c>
    </row>
    <row r="11697" spans="1:7">
      <c r="A11697">
        <v>53378</v>
      </c>
      <c r="B11697" t="s">
        <v>5429</v>
      </c>
      <c r="C11697" t="s">
        <v>7168</v>
      </c>
      <c r="D11697" t="s">
        <v>7166</v>
      </c>
      <c r="E11697" t="s">
        <v>7187</v>
      </c>
      <c r="F11697" s="5">
        <v>38139</v>
      </c>
      <c r="G11697" s="5">
        <v>39022</v>
      </c>
    </row>
    <row r="11698" spans="1:7">
      <c r="A11698">
        <v>53378</v>
      </c>
      <c r="B11698" t="s">
        <v>5429</v>
      </c>
      <c r="C11698" t="s">
        <v>7165</v>
      </c>
      <c r="D11698" t="s">
        <v>7166</v>
      </c>
      <c r="E11698" t="s">
        <v>7187</v>
      </c>
      <c r="F11698" s="5">
        <v>37773</v>
      </c>
      <c r="G11698" s="5">
        <v>38047</v>
      </c>
    </row>
    <row r="11699" spans="1:7">
      <c r="A11699">
        <v>53380</v>
      </c>
      <c r="B11699" t="s">
        <v>5430</v>
      </c>
      <c r="C11699" t="s">
        <v>7204</v>
      </c>
      <c r="D11699" t="s">
        <v>7166</v>
      </c>
      <c r="E11699" t="s">
        <v>7989</v>
      </c>
      <c r="F11699" s="5">
        <v>33756</v>
      </c>
      <c r="G11699" s="5">
        <v>34790</v>
      </c>
    </row>
    <row r="11700" spans="1:7">
      <c r="A11700">
        <v>53380</v>
      </c>
      <c r="B11700" t="s">
        <v>5430</v>
      </c>
      <c r="C11700" t="s">
        <v>7168</v>
      </c>
      <c r="D11700" t="s">
        <v>7166</v>
      </c>
      <c r="E11700" t="s">
        <v>8243</v>
      </c>
      <c r="F11700" s="5">
        <v>32660</v>
      </c>
      <c r="G11700" s="5">
        <v>33512</v>
      </c>
    </row>
    <row r="11701" spans="1:7">
      <c r="A11701">
        <v>53380</v>
      </c>
      <c r="B11701" t="s">
        <v>5430</v>
      </c>
      <c r="C11701" t="s">
        <v>7165</v>
      </c>
      <c r="D11701" t="s">
        <v>7166</v>
      </c>
      <c r="E11701" t="s">
        <v>8243</v>
      </c>
      <c r="F11701" s="5">
        <v>32295</v>
      </c>
      <c r="G11701" s="5">
        <v>32568</v>
      </c>
    </row>
    <row r="11702" spans="1:7">
      <c r="A11702">
        <v>53382</v>
      </c>
      <c r="B11702" t="s">
        <v>5431</v>
      </c>
      <c r="C11702" t="s">
        <v>7168</v>
      </c>
      <c r="D11702" t="s">
        <v>7166</v>
      </c>
      <c r="E11702" t="s">
        <v>7206</v>
      </c>
      <c r="F11702" s="5">
        <v>38869</v>
      </c>
      <c r="G11702" s="5">
        <v>39845</v>
      </c>
    </row>
    <row r="11703" spans="1:7">
      <c r="A11703">
        <v>53382</v>
      </c>
      <c r="B11703" t="s">
        <v>5431</v>
      </c>
      <c r="C11703" t="s">
        <v>7165</v>
      </c>
      <c r="D11703" t="s">
        <v>7166</v>
      </c>
      <c r="E11703" t="s">
        <v>7206</v>
      </c>
      <c r="F11703" s="5">
        <v>38504</v>
      </c>
      <c r="G11703" s="5">
        <v>38777</v>
      </c>
    </row>
    <row r="11704" spans="1:7">
      <c r="A11704">
        <v>53383</v>
      </c>
      <c r="B11704" t="s">
        <v>5432</v>
      </c>
      <c r="C11704" t="s">
        <v>7204</v>
      </c>
      <c r="D11704" t="s">
        <v>7166</v>
      </c>
      <c r="E11704" t="s">
        <v>7348</v>
      </c>
      <c r="F11704" s="5">
        <v>38139</v>
      </c>
      <c r="G11704" s="5">
        <v>39142</v>
      </c>
    </row>
    <row r="11705" spans="1:7">
      <c r="A11705">
        <v>53383</v>
      </c>
      <c r="B11705" t="s">
        <v>5432</v>
      </c>
      <c r="C11705" t="s">
        <v>7168</v>
      </c>
      <c r="D11705" t="s">
        <v>7166</v>
      </c>
      <c r="E11705" t="s">
        <v>7181</v>
      </c>
      <c r="F11705" s="5">
        <v>37408</v>
      </c>
      <c r="G11705" s="5">
        <v>38047</v>
      </c>
    </row>
    <row r="11706" spans="1:7">
      <c r="A11706">
        <v>53383</v>
      </c>
      <c r="B11706" t="s">
        <v>5432</v>
      </c>
      <c r="C11706" t="s">
        <v>7165</v>
      </c>
      <c r="D11706" t="s">
        <v>7166</v>
      </c>
      <c r="E11706" t="s">
        <v>7181</v>
      </c>
      <c r="F11706" s="5">
        <v>37043</v>
      </c>
      <c r="G11706" s="5">
        <v>37316</v>
      </c>
    </row>
    <row r="11707" spans="1:7">
      <c r="A11707">
        <v>53388</v>
      </c>
      <c r="B11707" t="s">
        <v>5433</v>
      </c>
      <c r="C11707" t="s">
        <v>7204</v>
      </c>
      <c r="D11707" t="s">
        <v>7166</v>
      </c>
      <c r="E11707" t="s">
        <v>7371</v>
      </c>
      <c r="F11707" s="5">
        <v>37043</v>
      </c>
      <c r="G11707" s="5">
        <v>38443</v>
      </c>
    </row>
    <row r="11708" spans="1:7">
      <c r="A11708">
        <v>53388</v>
      </c>
      <c r="B11708" t="s">
        <v>5433</v>
      </c>
      <c r="C11708" t="s">
        <v>7168</v>
      </c>
      <c r="D11708" t="s">
        <v>7166</v>
      </c>
      <c r="E11708" t="s">
        <v>7518</v>
      </c>
      <c r="F11708" s="5">
        <v>36312</v>
      </c>
      <c r="G11708" s="5">
        <v>36951</v>
      </c>
    </row>
    <row r="11709" spans="1:7">
      <c r="A11709">
        <v>53388</v>
      </c>
      <c r="B11709" t="s">
        <v>5433</v>
      </c>
      <c r="C11709" t="s">
        <v>7165</v>
      </c>
      <c r="D11709" t="s">
        <v>7166</v>
      </c>
      <c r="E11709" t="s">
        <v>7518</v>
      </c>
      <c r="F11709" s="5">
        <v>35947</v>
      </c>
      <c r="G11709" s="5">
        <v>36220</v>
      </c>
    </row>
    <row r="11710" spans="1:7">
      <c r="A11710">
        <v>53390</v>
      </c>
      <c r="B11710" t="s">
        <v>5435</v>
      </c>
      <c r="C11710" t="s">
        <v>7204</v>
      </c>
      <c r="D11710" t="s">
        <v>7166</v>
      </c>
      <c r="E11710" t="s">
        <v>7253</v>
      </c>
      <c r="F11710" s="5">
        <v>37773</v>
      </c>
      <c r="G11710" s="5">
        <v>38777</v>
      </c>
    </row>
    <row r="11711" spans="1:7">
      <c r="A11711">
        <v>53390</v>
      </c>
      <c r="B11711" t="s">
        <v>5435</v>
      </c>
      <c r="C11711" t="s">
        <v>7168</v>
      </c>
      <c r="D11711" t="s">
        <v>7166</v>
      </c>
      <c r="E11711" t="s">
        <v>7274</v>
      </c>
      <c r="F11711" s="5">
        <v>37043</v>
      </c>
      <c r="G11711" s="5">
        <v>37681</v>
      </c>
    </row>
    <row r="11712" spans="1:7">
      <c r="A11712">
        <v>53391</v>
      </c>
      <c r="B11712" t="s">
        <v>5436</v>
      </c>
      <c r="C11712" t="s">
        <v>7174</v>
      </c>
      <c r="D11712" t="s">
        <v>7166</v>
      </c>
      <c r="E11712" t="s">
        <v>7273</v>
      </c>
      <c r="F11712" s="5">
        <v>36312</v>
      </c>
      <c r="G11712" s="5">
        <v>37712</v>
      </c>
    </row>
    <row r="11713" spans="1:7">
      <c r="A11713">
        <v>53391</v>
      </c>
      <c r="B11713" t="s">
        <v>5436</v>
      </c>
      <c r="C11713" t="s">
        <v>7168</v>
      </c>
      <c r="D11713" t="s">
        <v>7166</v>
      </c>
      <c r="E11713" t="s">
        <v>7206</v>
      </c>
      <c r="F11713" s="5">
        <v>35582</v>
      </c>
      <c r="G11713" s="5">
        <v>36220</v>
      </c>
    </row>
    <row r="11714" spans="1:7">
      <c r="A11714">
        <v>53391</v>
      </c>
      <c r="B11714" t="s">
        <v>5436</v>
      </c>
      <c r="C11714" t="s">
        <v>7165</v>
      </c>
      <c r="D11714" t="s">
        <v>7166</v>
      </c>
      <c r="E11714" t="s">
        <v>7206</v>
      </c>
      <c r="F11714" s="5">
        <v>34851</v>
      </c>
      <c r="G11714" s="5">
        <v>35339</v>
      </c>
    </row>
    <row r="11715" spans="1:7">
      <c r="A11715">
        <v>53400</v>
      </c>
      <c r="B11715" t="s">
        <v>5437</v>
      </c>
      <c r="C11715" t="s">
        <v>7174</v>
      </c>
      <c r="D11715" t="s">
        <v>7166</v>
      </c>
      <c r="E11715" t="s">
        <v>7376</v>
      </c>
      <c r="F11715" s="5">
        <v>28642</v>
      </c>
      <c r="G11715" s="5">
        <v>29707</v>
      </c>
    </row>
    <row r="11716" spans="1:7">
      <c r="A11716">
        <v>53408</v>
      </c>
      <c r="B11716" t="s">
        <v>813</v>
      </c>
      <c r="C11716" t="s">
        <v>7204</v>
      </c>
      <c r="D11716" t="s">
        <v>7166</v>
      </c>
      <c r="E11716" t="s">
        <v>7253</v>
      </c>
      <c r="F11716" s="5">
        <v>31929</v>
      </c>
      <c r="G11716" s="5">
        <v>32933</v>
      </c>
    </row>
    <row r="11717" spans="1:7">
      <c r="A11717">
        <v>53408</v>
      </c>
      <c r="B11717" t="s">
        <v>813</v>
      </c>
      <c r="C11717" t="s">
        <v>7168</v>
      </c>
      <c r="D11717" t="s">
        <v>7166</v>
      </c>
      <c r="E11717" t="s">
        <v>7274</v>
      </c>
      <c r="F11717" s="5">
        <v>31199</v>
      </c>
      <c r="G11717" s="5">
        <v>31868</v>
      </c>
    </row>
    <row r="11718" spans="1:7">
      <c r="A11718">
        <v>53408</v>
      </c>
      <c r="B11718" t="s">
        <v>813</v>
      </c>
      <c r="C11718" t="s">
        <v>7165</v>
      </c>
      <c r="D11718" t="s">
        <v>7166</v>
      </c>
      <c r="E11718" t="s">
        <v>7251</v>
      </c>
      <c r="F11718" s="5">
        <v>30834</v>
      </c>
      <c r="G11718" s="5">
        <v>31107</v>
      </c>
    </row>
    <row r="11719" spans="1:7">
      <c r="A11719">
        <v>53409</v>
      </c>
      <c r="B11719" t="s">
        <v>5438</v>
      </c>
      <c r="C11719" t="s">
        <v>7174</v>
      </c>
      <c r="D11719" t="s">
        <v>7166</v>
      </c>
      <c r="E11719" t="s">
        <v>7253</v>
      </c>
      <c r="F11719" s="5">
        <v>36678</v>
      </c>
      <c r="G11719" s="5">
        <v>38078</v>
      </c>
    </row>
    <row r="11720" spans="1:7">
      <c r="A11720">
        <v>53409</v>
      </c>
      <c r="B11720" t="s">
        <v>5438</v>
      </c>
      <c r="C11720" t="s">
        <v>7168</v>
      </c>
      <c r="D11720" t="s">
        <v>7166</v>
      </c>
      <c r="E11720" t="s">
        <v>7274</v>
      </c>
      <c r="F11720" s="5">
        <v>35947</v>
      </c>
      <c r="G11720" s="5">
        <v>36586</v>
      </c>
    </row>
    <row r="11721" spans="1:7">
      <c r="A11721">
        <v>53409</v>
      </c>
      <c r="B11721" t="s">
        <v>5438</v>
      </c>
      <c r="C11721" t="s">
        <v>7165</v>
      </c>
      <c r="D11721" t="s">
        <v>7166</v>
      </c>
      <c r="E11721" t="s">
        <v>7251</v>
      </c>
      <c r="F11721" s="5">
        <v>35582</v>
      </c>
      <c r="G11721" s="5">
        <v>35855</v>
      </c>
    </row>
    <row r="11722" spans="1:7">
      <c r="A11722">
        <v>53410</v>
      </c>
      <c r="B11722" t="s">
        <v>5439</v>
      </c>
      <c r="C11722" t="s">
        <v>7199</v>
      </c>
      <c r="D11722" t="s">
        <v>7166</v>
      </c>
      <c r="E11722" t="s">
        <v>7477</v>
      </c>
      <c r="F11722" s="5">
        <v>38504</v>
      </c>
      <c r="G11722" s="5">
        <v>39508</v>
      </c>
    </row>
    <row r="11723" spans="1:7">
      <c r="A11723">
        <v>53411</v>
      </c>
      <c r="B11723" t="s">
        <v>5440</v>
      </c>
      <c r="C11723" t="s">
        <v>7204</v>
      </c>
      <c r="D11723" t="s">
        <v>7166</v>
      </c>
      <c r="E11723" t="s">
        <v>7273</v>
      </c>
      <c r="F11723" s="5">
        <v>37773</v>
      </c>
      <c r="G11723" s="5">
        <v>38777</v>
      </c>
    </row>
    <row r="11724" spans="1:7">
      <c r="A11724">
        <v>53412</v>
      </c>
      <c r="B11724" t="s">
        <v>5441</v>
      </c>
      <c r="C11724" t="s">
        <v>7241</v>
      </c>
      <c r="D11724" t="s">
        <v>7166</v>
      </c>
      <c r="E11724" t="s">
        <v>7239</v>
      </c>
      <c r="F11724" s="5">
        <v>39965</v>
      </c>
      <c r="G11724" s="5">
        <v>40634</v>
      </c>
    </row>
    <row r="11725" spans="1:7">
      <c r="A11725">
        <v>53412</v>
      </c>
      <c r="B11725" t="s">
        <v>5441</v>
      </c>
      <c r="C11725" t="s">
        <v>7174</v>
      </c>
      <c r="D11725" t="s">
        <v>7166</v>
      </c>
      <c r="E11725" t="s">
        <v>7239</v>
      </c>
      <c r="F11725" s="5">
        <v>38869</v>
      </c>
      <c r="G11725" s="5">
        <v>39873</v>
      </c>
    </row>
    <row r="11726" spans="1:7">
      <c r="A11726">
        <v>53412</v>
      </c>
      <c r="B11726" t="s">
        <v>5441</v>
      </c>
      <c r="C11726" t="s">
        <v>7168</v>
      </c>
      <c r="D11726" t="s">
        <v>7166</v>
      </c>
      <c r="E11726" t="s">
        <v>8309</v>
      </c>
      <c r="F11726" s="5">
        <v>38139</v>
      </c>
      <c r="G11726" s="5">
        <v>38777</v>
      </c>
    </row>
    <row r="11727" spans="1:7">
      <c r="A11727">
        <v>53412</v>
      </c>
      <c r="B11727" t="s">
        <v>5441</v>
      </c>
      <c r="C11727" t="s">
        <v>7165</v>
      </c>
      <c r="D11727" t="s">
        <v>7166</v>
      </c>
      <c r="E11727" t="s">
        <v>8309</v>
      </c>
      <c r="F11727" s="5">
        <v>37773</v>
      </c>
      <c r="G11727" s="5">
        <v>38047</v>
      </c>
    </row>
    <row r="11728" spans="1:7">
      <c r="A11728">
        <v>53413</v>
      </c>
      <c r="B11728" t="s">
        <v>5442</v>
      </c>
      <c r="C11728" t="s">
        <v>7204</v>
      </c>
      <c r="D11728" t="s">
        <v>7166</v>
      </c>
      <c r="E11728" t="s">
        <v>7200</v>
      </c>
      <c r="F11728" s="5">
        <v>34121</v>
      </c>
      <c r="G11728" s="5">
        <v>35156</v>
      </c>
    </row>
    <row r="11729" spans="1:7">
      <c r="A11729">
        <v>53413</v>
      </c>
      <c r="B11729" t="s">
        <v>5442</v>
      </c>
      <c r="C11729" t="s">
        <v>7168</v>
      </c>
      <c r="D11729" t="s">
        <v>7166</v>
      </c>
      <c r="E11729" t="s">
        <v>7196</v>
      </c>
      <c r="F11729" s="5">
        <v>33390</v>
      </c>
      <c r="G11729" s="5">
        <v>34029</v>
      </c>
    </row>
    <row r="11730" spans="1:7">
      <c r="A11730">
        <v>53413</v>
      </c>
      <c r="B11730" t="s">
        <v>5442</v>
      </c>
      <c r="C11730" t="s">
        <v>7165</v>
      </c>
      <c r="D11730" t="s">
        <v>7166</v>
      </c>
      <c r="E11730" t="s">
        <v>7196</v>
      </c>
      <c r="F11730" s="5">
        <v>33025</v>
      </c>
      <c r="G11730" s="5">
        <v>33298</v>
      </c>
    </row>
    <row r="11731" spans="1:7">
      <c r="A11731">
        <v>53427</v>
      </c>
      <c r="B11731" t="s">
        <v>5443</v>
      </c>
      <c r="C11731" t="s">
        <v>7241</v>
      </c>
      <c r="D11731" t="s">
        <v>7166</v>
      </c>
      <c r="E11731" t="s">
        <v>7190</v>
      </c>
      <c r="F11731" s="5">
        <v>27912</v>
      </c>
      <c r="G11731" s="5">
        <v>28550</v>
      </c>
    </row>
    <row r="11732" spans="1:7">
      <c r="A11732">
        <v>53433</v>
      </c>
      <c r="B11732" t="s">
        <v>596</v>
      </c>
      <c r="C11732" t="s">
        <v>7174</v>
      </c>
      <c r="D11732" t="s">
        <v>7166</v>
      </c>
      <c r="E11732" t="s">
        <v>7188</v>
      </c>
      <c r="F11732" s="5">
        <v>36678</v>
      </c>
      <c r="G11732" s="5">
        <v>37712</v>
      </c>
    </row>
    <row r="11733" spans="1:7">
      <c r="A11733">
        <v>53434</v>
      </c>
      <c r="B11733" t="s">
        <v>5444</v>
      </c>
      <c r="C11733" t="s">
        <v>7168</v>
      </c>
      <c r="D11733" t="s">
        <v>7166</v>
      </c>
      <c r="E11733" t="s">
        <v>7173</v>
      </c>
      <c r="F11733" s="5">
        <v>38504</v>
      </c>
      <c r="G11733" s="5">
        <v>39142</v>
      </c>
    </row>
    <row r="11734" spans="1:7">
      <c r="A11734">
        <v>53434</v>
      </c>
      <c r="B11734" t="s">
        <v>5444</v>
      </c>
      <c r="C11734" t="s">
        <v>7165</v>
      </c>
      <c r="D11734" t="s">
        <v>7166</v>
      </c>
      <c r="E11734" t="s">
        <v>7173</v>
      </c>
      <c r="F11734" s="5">
        <v>38139</v>
      </c>
      <c r="G11734" s="5">
        <v>38412</v>
      </c>
    </row>
    <row r="11735" spans="1:7">
      <c r="A11735">
        <v>53435</v>
      </c>
      <c r="B11735" t="s">
        <v>5445</v>
      </c>
      <c r="C11735" t="s">
        <v>7174</v>
      </c>
      <c r="D11735" t="s">
        <v>7166</v>
      </c>
      <c r="E11735" t="s">
        <v>7205</v>
      </c>
      <c r="F11735" s="5">
        <v>38869</v>
      </c>
      <c r="G11735" s="5">
        <v>39904</v>
      </c>
    </row>
    <row r="11736" spans="1:7">
      <c r="A11736">
        <v>53435</v>
      </c>
      <c r="B11736" t="s">
        <v>5445</v>
      </c>
      <c r="C11736" t="s">
        <v>7168</v>
      </c>
      <c r="D11736" t="s">
        <v>7166</v>
      </c>
      <c r="E11736" t="s">
        <v>7788</v>
      </c>
      <c r="F11736" s="5">
        <v>37043</v>
      </c>
      <c r="G11736" s="5">
        <v>38777</v>
      </c>
    </row>
    <row r="11737" spans="1:7">
      <c r="A11737">
        <v>53435</v>
      </c>
      <c r="B11737" t="s">
        <v>5445</v>
      </c>
      <c r="C11737" t="s">
        <v>7165</v>
      </c>
      <c r="D11737" t="s">
        <v>7166</v>
      </c>
      <c r="E11737" t="s">
        <v>7518</v>
      </c>
      <c r="F11737" s="5">
        <v>36678</v>
      </c>
      <c r="G11737" s="5">
        <v>36982</v>
      </c>
    </row>
    <row r="11738" spans="1:7">
      <c r="A11738">
        <v>53437</v>
      </c>
      <c r="B11738" t="s">
        <v>5446</v>
      </c>
      <c r="C11738" t="s">
        <v>7204</v>
      </c>
      <c r="D11738" t="s">
        <v>7166</v>
      </c>
      <c r="E11738" t="s">
        <v>7207</v>
      </c>
      <c r="F11738" s="5">
        <v>34121</v>
      </c>
      <c r="G11738" s="5">
        <v>35521</v>
      </c>
    </row>
    <row r="11739" spans="1:7">
      <c r="A11739">
        <v>53437</v>
      </c>
      <c r="B11739" t="s">
        <v>5446</v>
      </c>
      <c r="C11739" t="s">
        <v>7168</v>
      </c>
      <c r="D11739" t="s">
        <v>7166</v>
      </c>
      <c r="E11739" t="s">
        <v>7206</v>
      </c>
      <c r="F11739" s="5">
        <v>33390</v>
      </c>
      <c r="G11739" s="5">
        <v>34029</v>
      </c>
    </row>
    <row r="11740" spans="1:7">
      <c r="A11740">
        <v>53437</v>
      </c>
      <c r="B11740" t="s">
        <v>5446</v>
      </c>
      <c r="C11740" t="s">
        <v>7165</v>
      </c>
      <c r="D11740" t="s">
        <v>7166</v>
      </c>
      <c r="E11740" t="s">
        <v>7206</v>
      </c>
      <c r="F11740" s="5">
        <v>33025</v>
      </c>
      <c r="G11740" s="5">
        <v>33298</v>
      </c>
    </row>
    <row r="11741" spans="1:7">
      <c r="A11741">
        <v>53438</v>
      </c>
      <c r="B11741" t="s">
        <v>484</v>
      </c>
      <c r="C11741" t="s">
        <v>7174</v>
      </c>
      <c r="D11741" t="s">
        <v>7166</v>
      </c>
      <c r="E11741" t="s">
        <v>7176</v>
      </c>
      <c r="F11741" s="5">
        <v>39965</v>
      </c>
      <c r="G11741" s="5">
        <v>41699</v>
      </c>
    </row>
    <row r="11742" spans="1:7">
      <c r="A11742">
        <v>53438</v>
      </c>
      <c r="B11742" t="s">
        <v>484</v>
      </c>
      <c r="C11742" t="s">
        <v>7168</v>
      </c>
      <c r="D11742" t="s">
        <v>7166</v>
      </c>
      <c r="E11742" t="s">
        <v>7187</v>
      </c>
      <c r="F11742" s="5">
        <v>39234</v>
      </c>
      <c r="G11742" s="5">
        <v>40087</v>
      </c>
    </row>
    <row r="11743" spans="1:7">
      <c r="A11743">
        <v>53438</v>
      </c>
      <c r="B11743" t="s">
        <v>484</v>
      </c>
      <c r="C11743" t="s">
        <v>7165</v>
      </c>
      <c r="D11743" t="s">
        <v>7166</v>
      </c>
      <c r="E11743" t="s">
        <v>7187</v>
      </c>
      <c r="F11743" s="5">
        <v>38504</v>
      </c>
      <c r="G11743" s="5">
        <v>39022</v>
      </c>
    </row>
    <row r="11744" spans="1:7">
      <c r="A11744">
        <v>53446</v>
      </c>
      <c r="B11744" t="s">
        <v>5447</v>
      </c>
      <c r="C11744" t="s">
        <v>7168</v>
      </c>
      <c r="D11744" t="s">
        <v>7166</v>
      </c>
      <c r="E11744" t="s">
        <v>8309</v>
      </c>
      <c r="F11744" s="5">
        <v>38869</v>
      </c>
      <c r="G11744" s="5">
        <v>39508</v>
      </c>
    </row>
    <row r="11745" spans="1:7">
      <c r="A11745">
        <v>53446</v>
      </c>
      <c r="B11745" t="s">
        <v>5447</v>
      </c>
      <c r="C11745" t="s">
        <v>7165</v>
      </c>
      <c r="D11745" t="s">
        <v>7166</v>
      </c>
      <c r="E11745" t="s">
        <v>8309</v>
      </c>
      <c r="F11745" s="5">
        <v>38504</v>
      </c>
      <c r="G11745" s="5">
        <v>38777</v>
      </c>
    </row>
    <row r="11746" spans="1:7">
      <c r="A11746">
        <v>53447</v>
      </c>
      <c r="B11746" t="s">
        <v>5448</v>
      </c>
      <c r="C11746" t="s">
        <v>7435</v>
      </c>
      <c r="D11746" t="s">
        <v>7166</v>
      </c>
      <c r="E11746" t="s">
        <v>7338</v>
      </c>
      <c r="F11746" s="5">
        <v>38869</v>
      </c>
      <c r="G11746" s="5">
        <v>41030</v>
      </c>
    </row>
    <row r="11747" spans="1:7">
      <c r="A11747">
        <v>53447</v>
      </c>
      <c r="B11747" t="s">
        <v>5448</v>
      </c>
      <c r="C11747" t="s">
        <v>7170</v>
      </c>
      <c r="D11747" t="s">
        <v>7166</v>
      </c>
      <c r="E11747" t="s">
        <v>7186</v>
      </c>
      <c r="F11747" s="5">
        <v>37408</v>
      </c>
      <c r="G11747" s="5">
        <v>38777</v>
      </c>
    </row>
    <row r="11748" spans="1:7">
      <c r="A11748">
        <v>53447</v>
      </c>
      <c r="B11748" t="s">
        <v>5448</v>
      </c>
      <c r="C11748" t="s">
        <v>7168</v>
      </c>
      <c r="D11748" t="s">
        <v>7166</v>
      </c>
      <c r="E11748" t="s">
        <v>7185</v>
      </c>
      <c r="F11748" s="5">
        <v>36678</v>
      </c>
      <c r="G11748" s="5">
        <v>37316</v>
      </c>
    </row>
    <row r="11749" spans="1:7">
      <c r="A11749">
        <v>53447</v>
      </c>
      <c r="B11749" t="s">
        <v>5448</v>
      </c>
      <c r="C11749" t="s">
        <v>7165</v>
      </c>
      <c r="D11749" t="s">
        <v>7166</v>
      </c>
      <c r="E11749" t="s">
        <v>7185</v>
      </c>
      <c r="F11749" s="5">
        <v>36312</v>
      </c>
      <c r="G11749" s="5">
        <v>36586</v>
      </c>
    </row>
    <row r="11750" spans="1:7">
      <c r="A11750">
        <v>53448</v>
      </c>
      <c r="B11750" t="s">
        <v>5449</v>
      </c>
      <c r="C11750" t="s">
        <v>7168</v>
      </c>
      <c r="D11750" t="s">
        <v>7166</v>
      </c>
      <c r="E11750" t="s">
        <v>7206</v>
      </c>
      <c r="F11750" s="5">
        <v>38139</v>
      </c>
      <c r="G11750" s="5">
        <v>38749</v>
      </c>
    </row>
    <row r="11751" spans="1:7">
      <c r="A11751">
        <v>53448</v>
      </c>
      <c r="B11751" t="s">
        <v>5449</v>
      </c>
      <c r="C11751" t="s">
        <v>7165</v>
      </c>
      <c r="D11751" t="s">
        <v>7166</v>
      </c>
      <c r="E11751" t="s">
        <v>7206</v>
      </c>
      <c r="F11751" s="5">
        <v>37773</v>
      </c>
      <c r="G11751" s="5">
        <v>38047</v>
      </c>
    </row>
    <row r="11752" spans="1:7">
      <c r="A11752">
        <v>53470</v>
      </c>
      <c r="B11752" t="s">
        <v>5450</v>
      </c>
      <c r="C11752" t="s">
        <v>7204</v>
      </c>
      <c r="D11752" t="s">
        <v>7166</v>
      </c>
      <c r="E11752" t="s">
        <v>7566</v>
      </c>
      <c r="F11752" s="5">
        <v>37773</v>
      </c>
      <c r="G11752" s="5">
        <v>39448</v>
      </c>
    </row>
    <row r="11753" spans="1:7">
      <c r="A11753">
        <v>53474</v>
      </c>
      <c r="B11753" t="s">
        <v>5451</v>
      </c>
      <c r="C11753" t="s">
        <v>7174</v>
      </c>
      <c r="D11753" t="s">
        <v>7166</v>
      </c>
      <c r="E11753" t="s">
        <v>7441</v>
      </c>
      <c r="F11753" s="5">
        <v>39965</v>
      </c>
      <c r="G11753" s="5">
        <v>40969</v>
      </c>
    </row>
    <row r="11754" spans="1:7">
      <c r="A11754">
        <v>53475</v>
      </c>
      <c r="B11754" t="s">
        <v>5452</v>
      </c>
      <c r="C11754" t="s">
        <v>7201</v>
      </c>
      <c r="D11754" t="s">
        <v>7166</v>
      </c>
      <c r="E11754" t="s">
        <v>7269</v>
      </c>
      <c r="F11754" s="5">
        <v>39234</v>
      </c>
      <c r="G11754" s="5">
        <v>40391</v>
      </c>
    </row>
    <row r="11755" spans="1:7">
      <c r="A11755">
        <v>53484</v>
      </c>
      <c r="B11755" t="s">
        <v>5453</v>
      </c>
      <c r="C11755" t="s">
        <v>7204</v>
      </c>
      <c r="D11755" t="s">
        <v>7166</v>
      </c>
      <c r="E11755" t="s">
        <v>7253</v>
      </c>
      <c r="F11755" s="5">
        <v>35947</v>
      </c>
      <c r="G11755" s="5">
        <v>37316</v>
      </c>
    </row>
    <row r="11756" spans="1:7">
      <c r="A11756">
        <v>53484</v>
      </c>
      <c r="B11756" t="s">
        <v>5453</v>
      </c>
      <c r="C11756" t="s">
        <v>7168</v>
      </c>
      <c r="D11756" t="s">
        <v>7166</v>
      </c>
      <c r="E11756" t="s">
        <v>7274</v>
      </c>
      <c r="F11756" s="5">
        <v>35217</v>
      </c>
      <c r="G11756" s="5">
        <v>35855</v>
      </c>
    </row>
    <row r="11757" spans="1:7">
      <c r="A11757">
        <v>53484</v>
      </c>
      <c r="B11757" t="s">
        <v>5453</v>
      </c>
      <c r="C11757" t="s">
        <v>7165</v>
      </c>
      <c r="D11757" t="s">
        <v>7166</v>
      </c>
      <c r="E11757" t="s">
        <v>7251</v>
      </c>
      <c r="F11757" s="5">
        <v>34851</v>
      </c>
      <c r="G11757" s="5">
        <v>35125</v>
      </c>
    </row>
    <row r="11758" spans="1:7">
      <c r="A11758">
        <v>53492</v>
      </c>
      <c r="B11758" t="s">
        <v>5454</v>
      </c>
      <c r="C11758" t="s">
        <v>7201</v>
      </c>
      <c r="D11758" t="s">
        <v>7166</v>
      </c>
      <c r="E11758" t="s">
        <v>7190</v>
      </c>
      <c r="F11758" s="5">
        <v>38504</v>
      </c>
      <c r="G11758" s="5">
        <v>39508</v>
      </c>
    </row>
    <row r="11759" spans="1:7">
      <c r="A11759">
        <v>53492</v>
      </c>
      <c r="B11759" t="s">
        <v>5454</v>
      </c>
      <c r="C11759" t="s">
        <v>7165</v>
      </c>
      <c r="D11759" t="s">
        <v>7166</v>
      </c>
      <c r="E11759" t="s">
        <v>7173</v>
      </c>
      <c r="F11759" s="5">
        <v>37773</v>
      </c>
      <c r="G11759" s="5">
        <v>38412</v>
      </c>
    </row>
    <row r="11760" spans="1:7">
      <c r="A11760">
        <v>53494</v>
      </c>
      <c r="B11760" t="s">
        <v>5455</v>
      </c>
      <c r="C11760" t="s">
        <v>7193</v>
      </c>
      <c r="D11760" t="s">
        <v>7166</v>
      </c>
      <c r="E11760" t="s">
        <v>7200</v>
      </c>
      <c r="F11760" s="5">
        <v>39234</v>
      </c>
      <c r="G11760" s="5">
        <v>39873</v>
      </c>
    </row>
    <row r="11761" spans="1:7">
      <c r="A11761">
        <v>53494</v>
      </c>
      <c r="B11761" t="s">
        <v>5455</v>
      </c>
      <c r="C11761" t="s">
        <v>7174</v>
      </c>
      <c r="D11761" t="s">
        <v>7166</v>
      </c>
      <c r="E11761" t="s">
        <v>7328</v>
      </c>
      <c r="F11761" s="5">
        <v>38139</v>
      </c>
      <c r="G11761" s="5">
        <v>39173</v>
      </c>
    </row>
    <row r="11762" spans="1:7">
      <c r="A11762">
        <v>53494</v>
      </c>
      <c r="B11762" t="s">
        <v>5455</v>
      </c>
      <c r="C11762" t="s">
        <v>7168</v>
      </c>
      <c r="D11762" t="s">
        <v>7166</v>
      </c>
      <c r="E11762" t="s">
        <v>7276</v>
      </c>
      <c r="F11762" s="5">
        <v>37408</v>
      </c>
      <c r="G11762" s="5">
        <v>38139</v>
      </c>
    </row>
    <row r="11763" spans="1:7">
      <c r="A11763">
        <v>53494</v>
      </c>
      <c r="B11763" t="s">
        <v>5455</v>
      </c>
      <c r="C11763" t="s">
        <v>7165</v>
      </c>
      <c r="D11763" t="s">
        <v>7166</v>
      </c>
      <c r="E11763" t="s">
        <v>7245</v>
      </c>
      <c r="F11763" s="5">
        <v>37043</v>
      </c>
      <c r="G11763" s="5">
        <v>37316</v>
      </c>
    </row>
    <row r="11764" spans="1:7">
      <c r="A11764">
        <v>53497</v>
      </c>
      <c r="B11764" t="s">
        <v>5456</v>
      </c>
      <c r="C11764" t="s">
        <v>7165</v>
      </c>
      <c r="D11764" t="s">
        <v>7166</v>
      </c>
      <c r="E11764" t="s">
        <v>7518</v>
      </c>
      <c r="F11764" s="5">
        <v>31564</v>
      </c>
      <c r="G11764" s="5">
        <v>31837</v>
      </c>
    </row>
    <row r="11765" spans="1:7">
      <c r="A11765">
        <v>53502</v>
      </c>
      <c r="B11765" t="s">
        <v>5457</v>
      </c>
      <c r="C11765" t="s">
        <v>7204</v>
      </c>
      <c r="D11765" t="s">
        <v>7166</v>
      </c>
      <c r="E11765" t="s">
        <v>7200</v>
      </c>
      <c r="F11765" s="5">
        <v>39965</v>
      </c>
      <c r="G11765" s="5">
        <v>40603</v>
      </c>
    </row>
    <row r="11766" spans="1:7">
      <c r="A11766">
        <v>53504</v>
      </c>
      <c r="B11766" t="s">
        <v>5458</v>
      </c>
      <c r="C11766" t="s">
        <v>7174</v>
      </c>
      <c r="D11766" t="s">
        <v>7166</v>
      </c>
      <c r="E11766" t="s">
        <v>7325</v>
      </c>
      <c r="F11766" s="5">
        <v>38869</v>
      </c>
      <c r="G11766" s="5">
        <v>39904</v>
      </c>
    </row>
    <row r="11767" spans="1:7">
      <c r="A11767">
        <v>53505</v>
      </c>
      <c r="B11767" t="s">
        <v>5459</v>
      </c>
      <c r="C11767" t="s">
        <v>7165</v>
      </c>
      <c r="D11767" t="s">
        <v>7166</v>
      </c>
      <c r="E11767" t="s">
        <v>7251</v>
      </c>
      <c r="F11767" s="5">
        <v>31564</v>
      </c>
      <c r="G11767" s="5">
        <v>31837</v>
      </c>
    </row>
    <row r="11768" spans="1:7">
      <c r="A11768">
        <v>53506</v>
      </c>
      <c r="B11768" t="s">
        <v>5460</v>
      </c>
      <c r="C11768" t="s">
        <v>7170</v>
      </c>
      <c r="D11768" t="s">
        <v>7166</v>
      </c>
      <c r="E11768" t="s">
        <v>7200</v>
      </c>
      <c r="F11768" s="5">
        <v>37043</v>
      </c>
      <c r="G11768" s="5">
        <v>41395</v>
      </c>
    </row>
    <row r="11769" spans="1:7">
      <c r="A11769">
        <v>53506</v>
      </c>
      <c r="B11769" t="s">
        <v>5460</v>
      </c>
      <c r="C11769" t="s">
        <v>7776</v>
      </c>
      <c r="D11769" t="s">
        <v>7166</v>
      </c>
      <c r="E11769" t="s">
        <v>8499</v>
      </c>
      <c r="F11769" s="5">
        <v>36008</v>
      </c>
      <c r="G11769" s="5">
        <v>36708</v>
      </c>
    </row>
    <row r="11770" spans="1:7">
      <c r="A11770">
        <v>53506</v>
      </c>
      <c r="B11770" t="s">
        <v>5460</v>
      </c>
      <c r="C11770" t="s">
        <v>7165</v>
      </c>
      <c r="D11770" t="s">
        <v>7166</v>
      </c>
      <c r="E11770" t="s">
        <v>8405</v>
      </c>
      <c r="F11770" s="5">
        <v>35217</v>
      </c>
      <c r="G11770" s="5">
        <v>35704</v>
      </c>
    </row>
    <row r="11771" spans="1:7">
      <c r="A11771">
        <v>53508</v>
      </c>
      <c r="B11771" t="s">
        <v>5461</v>
      </c>
      <c r="C11771" t="s">
        <v>7174</v>
      </c>
      <c r="D11771" t="s">
        <v>7166</v>
      </c>
      <c r="E11771" t="s">
        <v>7176</v>
      </c>
      <c r="F11771" s="5">
        <v>34851</v>
      </c>
      <c r="G11771" s="5">
        <v>35855</v>
      </c>
    </row>
    <row r="11772" spans="1:7">
      <c r="A11772">
        <v>53509</v>
      </c>
      <c r="B11772" t="s">
        <v>5463</v>
      </c>
      <c r="C11772" t="s">
        <v>7168</v>
      </c>
      <c r="D11772" t="s">
        <v>7166</v>
      </c>
      <c r="E11772" t="s">
        <v>7181</v>
      </c>
      <c r="F11772" s="5">
        <v>28277</v>
      </c>
      <c r="G11772" s="5">
        <v>29281</v>
      </c>
    </row>
    <row r="11773" spans="1:7">
      <c r="A11773">
        <v>53509</v>
      </c>
      <c r="B11773" t="s">
        <v>5463</v>
      </c>
      <c r="C11773" t="s">
        <v>7165</v>
      </c>
      <c r="D11773" t="s">
        <v>7166</v>
      </c>
      <c r="E11773" t="s">
        <v>7181</v>
      </c>
      <c r="F11773" s="5">
        <v>27912</v>
      </c>
      <c r="G11773" s="5">
        <v>28185</v>
      </c>
    </row>
    <row r="11774" spans="1:7">
      <c r="A11774">
        <v>53510</v>
      </c>
      <c r="B11774" t="s">
        <v>5465</v>
      </c>
      <c r="C11774" t="s">
        <v>7174</v>
      </c>
      <c r="D11774" t="s">
        <v>7166</v>
      </c>
      <c r="E11774" t="s">
        <v>7662</v>
      </c>
      <c r="F11774" s="5">
        <v>37043</v>
      </c>
      <c r="G11774" s="5">
        <v>41548</v>
      </c>
    </row>
    <row r="11775" spans="1:7">
      <c r="A11775">
        <v>53510</v>
      </c>
      <c r="B11775" t="s">
        <v>5465</v>
      </c>
      <c r="C11775" t="s">
        <v>7168</v>
      </c>
      <c r="D11775" t="s">
        <v>7166</v>
      </c>
      <c r="E11775" t="s">
        <v>7206</v>
      </c>
      <c r="F11775" s="5">
        <v>36312</v>
      </c>
      <c r="G11775" s="5">
        <v>36923</v>
      </c>
    </row>
    <row r="11776" spans="1:7">
      <c r="A11776">
        <v>53510</v>
      </c>
      <c r="B11776" t="s">
        <v>5465</v>
      </c>
      <c r="C11776" t="s">
        <v>7165</v>
      </c>
      <c r="D11776" t="s">
        <v>7166</v>
      </c>
      <c r="E11776" t="s">
        <v>7206</v>
      </c>
      <c r="F11776" s="5">
        <v>35947</v>
      </c>
      <c r="G11776" s="5">
        <v>36220</v>
      </c>
    </row>
    <row r="11777" spans="1:7">
      <c r="A11777">
        <v>53515</v>
      </c>
      <c r="B11777" t="s">
        <v>5466</v>
      </c>
      <c r="C11777" t="s">
        <v>7204</v>
      </c>
      <c r="D11777" t="s">
        <v>7166</v>
      </c>
      <c r="E11777" t="s">
        <v>7392</v>
      </c>
      <c r="F11777" s="5">
        <v>37043</v>
      </c>
      <c r="G11777" s="5">
        <v>38047</v>
      </c>
    </row>
    <row r="11778" spans="1:7">
      <c r="A11778">
        <v>53519</v>
      </c>
      <c r="B11778" t="s">
        <v>416</v>
      </c>
      <c r="C11778" t="s">
        <v>7174</v>
      </c>
      <c r="D11778" t="s">
        <v>7166</v>
      </c>
      <c r="E11778" t="s">
        <v>7188</v>
      </c>
      <c r="F11778" s="5">
        <v>40330</v>
      </c>
      <c r="G11778" s="5">
        <v>41334</v>
      </c>
    </row>
    <row r="11779" spans="1:7">
      <c r="A11779">
        <v>53520</v>
      </c>
      <c r="B11779" t="s">
        <v>5467</v>
      </c>
      <c r="C11779" t="s">
        <v>7204</v>
      </c>
      <c r="D11779" t="s">
        <v>7166</v>
      </c>
      <c r="E11779" t="s">
        <v>7392</v>
      </c>
      <c r="F11779" s="5">
        <v>35947</v>
      </c>
      <c r="G11779" s="5">
        <v>36951</v>
      </c>
    </row>
    <row r="11780" spans="1:7">
      <c r="A11780">
        <v>53521</v>
      </c>
      <c r="B11780" t="s">
        <v>5468</v>
      </c>
      <c r="C11780" t="s">
        <v>7201</v>
      </c>
      <c r="D11780" t="s">
        <v>7166</v>
      </c>
      <c r="E11780" t="s">
        <v>7207</v>
      </c>
      <c r="F11780" s="5">
        <v>38869</v>
      </c>
      <c r="G11780" s="5">
        <v>40969</v>
      </c>
    </row>
    <row r="11781" spans="1:7">
      <c r="A11781">
        <v>53521</v>
      </c>
      <c r="B11781" t="s">
        <v>5468</v>
      </c>
      <c r="C11781" t="s">
        <v>7168</v>
      </c>
      <c r="D11781" t="s">
        <v>7166</v>
      </c>
      <c r="E11781" t="s">
        <v>7206</v>
      </c>
      <c r="F11781" s="5">
        <v>38139</v>
      </c>
      <c r="G11781" s="5">
        <v>38749</v>
      </c>
    </row>
    <row r="11782" spans="1:7">
      <c r="A11782">
        <v>53521</v>
      </c>
      <c r="B11782" t="s">
        <v>5468</v>
      </c>
      <c r="C11782" t="s">
        <v>7165</v>
      </c>
      <c r="D11782" t="s">
        <v>7166</v>
      </c>
      <c r="E11782" t="s">
        <v>7206</v>
      </c>
      <c r="F11782" s="5">
        <v>37773</v>
      </c>
      <c r="G11782" s="5">
        <v>38047</v>
      </c>
    </row>
    <row r="11783" spans="1:7">
      <c r="A11783">
        <v>53524</v>
      </c>
      <c r="B11783" t="s">
        <v>5470</v>
      </c>
      <c r="C11783" t="s">
        <v>7174</v>
      </c>
      <c r="D11783" t="s">
        <v>7166</v>
      </c>
      <c r="E11783" t="s">
        <v>7192</v>
      </c>
      <c r="F11783" s="5">
        <v>37773</v>
      </c>
      <c r="G11783" s="5">
        <v>38808</v>
      </c>
    </row>
    <row r="11784" spans="1:7">
      <c r="A11784">
        <v>53524</v>
      </c>
      <c r="B11784" t="s">
        <v>5470</v>
      </c>
      <c r="C11784" t="s">
        <v>7168</v>
      </c>
      <c r="D11784" t="s">
        <v>7166</v>
      </c>
      <c r="E11784" t="s">
        <v>7172</v>
      </c>
      <c r="F11784" s="5">
        <v>37043</v>
      </c>
      <c r="G11784" s="5">
        <v>37681</v>
      </c>
    </row>
    <row r="11785" spans="1:7">
      <c r="A11785">
        <v>53524</v>
      </c>
      <c r="B11785" t="s">
        <v>5470</v>
      </c>
      <c r="C11785" t="s">
        <v>7165</v>
      </c>
      <c r="D11785" t="s">
        <v>7166</v>
      </c>
      <c r="E11785" t="s">
        <v>7173</v>
      </c>
      <c r="F11785" s="5">
        <v>36678</v>
      </c>
      <c r="G11785" s="5">
        <v>36951</v>
      </c>
    </row>
    <row r="11786" spans="1:7">
      <c r="A11786">
        <v>53525</v>
      </c>
      <c r="B11786" t="s">
        <v>5471</v>
      </c>
      <c r="C11786" t="s">
        <v>7204</v>
      </c>
      <c r="D11786" t="s">
        <v>7166</v>
      </c>
      <c r="E11786" t="s">
        <v>7205</v>
      </c>
      <c r="F11786" s="5">
        <v>36312</v>
      </c>
      <c r="G11786" s="5">
        <v>37561</v>
      </c>
    </row>
    <row r="11787" spans="1:7">
      <c r="A11787">
        <v>53525</v>
      </c>
      <c r="B11787" t="s">
        <v>5471</v>
      </c>
      <c r="C11787" t="s">
        <v>7168</v>
      </c>
      <c r="D11787" t="s">
        <v>7166</v>
      </c>
      <c r="E11787" t="s">
        <v>7518</v>
      </c>
      <c r="F11787" s="5">
        <v>35582</v>
      </c>
      <c r="G11787" s="5">
        <v>36220</v>
      </c>
    </row>
    <row r="11788" spans="1:7">
      <c r="A11788">
        <v>53525</v>
      </c>
      <c r="B11788" t="s">
        <v>5471</v>
      </c>
      <c r="C11788" t="s">
        <v>7165</v>
      </c>
      <c r="D11788" t="s">
        <v>7166</v>
      </c>
      <c r="E11788" t="s">
        <v>7173</v>
      </c>
      <c r="F11788" s="5">
        <v>35217</v>
      </c>
      <c r="G11788" s="5">
        <v>35490</v>
      </c>
    </row>
    <row r="11789" spans="1:7">
      <c r="A11789">
        <v>53527</v>
      </c>
      <c r="B11789" t="s">
        <v>5472</v>
      </c>
      <c r="C11789" t="s">
        <v>7193</v>
      </c>
      <c r="D11789" t="s">
        <v>7166</v>
      </c>
      <c r="E11789" t="s">
        <v>8500</v>
      </c>
      <c r="F11789" s="5">
        <v>39965</v>
      </c>
      <c r="G11789" s="5">
        <v>40603</v>
      </c>
    </row>
    <row r="11790" spans="1:7">
      <c r="A11790">
        <v>53527</v>
      </c>
      <c r="B11790" t="s">
        <v>5472</v>
      </c>
      <c r="C11790" t="s">
        <v>7170</v>
      </c>
      <c r="D11790" t="s">
        <v>7166</v>
      </c>
      <c r="E11790" t="s">
        <v>7244</v>
      </c>
      <c r="F11790" s="5">
        <v>38869</v>
      </c>
      <c r="G11790" s="5">
        <v>39934</v>
      </c>
    </row>
    <row r="11791" spans="1:7">
      <c r="A11791">
        <v>53528</v>
      </c>
      <c r="B11791" t="s">
        <v>5473</v>
      </c>
      <c r="C11791" t="s">
        <v>7204</v>
      </c>
      <c r="D11791" t="s">
        <v>7166</v>
      </c>
      <c r="E11791" t="s">
        <v>7191</v>
      </c>
      <c r="F11791" s="5">
        <v>35947</v>
      </c>
      <c r="G11791" s="5">
        <v>36982</v>
      </c>
    </row>
    <row r="11792" spans="1:7">
      <c r="A11792">
        <v>53531</v>
      </c>
      <c r="B11792" t="s">
        <v>5474</v>
      </c>
      <c r="C11792" t="s">
        <v>7174</v>
      </c>
      <c r="D11792" t="s">
        <v>7166</v>
      </c>
      <c r="E11792" t="s">
        <v>7248</v>
      </c>
      <c r="F11792" s="5">
        <v>32660</v>
      </c>
      <c r="G11792" s="5">
        <v>35370</v>
      </c>
    </row>
    <row r="11793" spans="1:7">
      <c r="A11793">
        <v>53531</v>
      </c>
      <c r="B11793" t="s">
        <v>5474</v>
      </c>
      <c r="C11793" t="s">
        <v>7168</v>
      </c>
      <c r="D11793" t="s">
        <v>7166</v>
      </c>
      <c r="E11793" t="s">
        <v>7181</v>
      </c>
      <c r="F11793" s="5">
        <v>31929</v>
      </c>
      <c r="G11793" s="5">
        <v>32568</v>
      </c>
    </row>
    <row r="11794" spans="1:7">
      <c r="A11794">
        <v>53531</v>
      </c>
      <c r="B11794" t="s">
        <v>5474</v>
      </c>
      <c r="C11794" t="s">
        <v>7165</v>
      </c>
      <c r="D11794" t="s">
        <v>7166</v>
      </c>
      <c r="E11794" t="s">
        <v>7181</v>
      </c>
      <c r="F11794" s="5">
        <v>31564</v>
      </c>
      <c r="G11794" s="5">
        <v>31837</v>
      </c>
    </row>
    <row r="11795" spans="1:7">
      <c r="A11795">
        <v>53533</v>
      </c>
      <c r="B11795" t="s">
        <v>5475</v>
      </c>
      <c r="C11795" t="s">
        <v>8349</v>
      </c>
      <c r="D11795" t="s">
        <v>7166</v>
      </c>
      <c r="E11795" t="s">
        <v>7626</v>
      </c>
      <c r="F11795" s="5">
        <v>40695</v>
      </c>
      <c r="G11795" s="5">
        <v>41760</v>
      </c>
    </row>
    <row r="11796" spans="1:7">
      <c r="A11796">
        <v>53539</v>
      </c>
      <c r="B11796" t="s">
        <v>5358</v>
      </c>
      <c r="C11796" t="s">
        <v>7204</v>
      </c>
      <c r="D11796" t="s">
        <v>7166</v>
      </c>
      <c r="E11796" t="s">
        <v>7273</v>
      </c>
      <c r="F11796" s="5">
        <v>39234</v>
      </c>
      <c r="G11796" s="5">
        <v>40452</v>
      </c>
    </row>
    <row r="11797" spans="1:7">
      <c r="A11797">
        <v>53541</v>
      </c>
      <c r="B11797" t="s">
        <v>5476</v>
      </c>
      <c r="C11797" t="s">
        <v>7193</v>
      </c>
      <c r="D11797" t="s">
        <v>7166</v>
      </c>
      <c r="E11797" t="s">
        <v>7248</v>
      </c>
      <c r="F11797" s="5">
        <v>37408</v>
      </c>
      <c r="G11797" s="5">
        <v>38231</v>
      </c>
    </row>
    <row r="11798" spans="1:7">
      <c r="A11798">
        <v>53541</v>
      </c>
      <c r="B11798" t="s">
        <v>5476</v>
      </c>
      <c r="C11798" t="s">
        <v>7199</v>
      </c>
      <c r="D11798" t="s">
        <v>7166</v>
      </c>
      <c r="E11798" t="s">
        <v>7248</v>
      </c>
      <c r="F11798" s="5">
        <v>35947</v>
      </c>
      <c r="G11798" s="5">
        <v>37347</v>
      </c>
    </row>
    <row r="11799" spans="1:7">
      <c r="A11799">
        <v>53541</v>
      </c>
      <c r="B11799" t="s">
        <v>5476</v>
      </c>
      <c r="C11799" t="s">
        <v>7168</v>
      </c>
      <c r="D11799" t="s">
        <v>7166</v>
      </c>
      <c r="E11799" t="s">
        <v>7276</v>
      </c>
      <c r="F11799" s="5">
        <v>35582</v>
      </c>
      <c r="G11799" s="5">
        <v>36312</v>
      </c>
    </row>
    <row r="11800" spans="1:7">
      <c r="A11800">
        <v>53541</v>
      </c>
      <c r="B11800" t="s">
        <v>5476</v>
      </c>
      <c r="C11800" t="s">
        <v>7165</v>
      </c>
      <c r="D11800" t="s">
        <v>7166</v>
      </c>
      <c r="E11800" t="s">
        <v>7245</v>
      </c>
      <c r="F11800" s="5">
        <v>35217</v>
      </c>
      <c r="G11800" s="5">
        <v>35490</v>
      </c>
    </row>
    <row r="11801" spans="1:7">
      <c r="A11801">
        <v>53543</v>
      </c>
      <c r="B11801" t="s">
        <v>5477</v>
      </c>
      <c r="C11801" t="s">
        <v>7204</v>
      </c>
      <c r="D11801" t="s">
        <v>7166</v>
      </c>
      <c r="E11801" t="s">
        <v>7186</v>
      </c>
      <c r="F11801" s="5">
        <v>36678</v>
      </c>
      <c r="G11801" s="5">
        <v>38443</v>
      </c>
    </row>
    <row r="11802" spans="1:7">
      <c r="A11802">
        <v>53543</v>
      </c>
      <c r="B11802" t="s">
        <v>5477</v>
      </c>
      <c r="C11802" t="s">
        <v>7165</v>
      </c>
      <c r="D11802" t="s">
        <v>7166</v>
      </c>
      <c r="E11802" t="s">
        <v>7185</v>
      </c>
      <c r="F11802" s="5">
        <v>35582</v>
      </c>
      <c r="G11802" s="5">
        <v>36342</v>
      </c>
    </row>
    <row r="11803" spans="1:7">
      <c r="A11803">
        <v>53544</v>
      </c>
      <c r="B11803" t="s">
        <v>5478</v>
      </c>
      <c r="C11803" t="s">
        <v>7335</v>
      </c>
      <c r="D11803" t="s">
        <v>7166</v>
      </c>
      <c r="E11803" t="s">
        <v>7434</v>
      </c>
      <c r="F11803" s="5">
        <v>37408</v>
      </c>
      <c r="G11803" s="5">
        <v>39387</v>
      </c>
    </row>
    <row r="11804" spans="1:7">
      <c r="A11804">
        <v>53544</v>
      </c>
      <c r="B11804" t="s">
        <v>5478</v>
      </c>
      <c r="C11804" t="s">
        <v>7165</v>
      </c>
      <c r="D11804" t="s">
        <v>7166</v>
      </c>
      <c r="E11804" t="s">
        <v>7185</v>
      </c>
      <c r="F11804" s="5">
        <v>37043</v>
      </c>
      <c r="G11804" s="5">
        <v>37316</v>
      </c>
    </row>
    <row r="11805" spans="1:7">
      <c r="A11805">
        <v>53545</v>
      </c>
      <c r="B11805" t="s">
        <v>5479</v>
      </c>
      <c r="C11805" t="s">
        <v>7233</v>
      </c>
      <c r="D11805" t="s">
        <v>7166</v>
      </c>
      <c r="E11805" t="s">
        <v>8502</v>
      </c>
      <c r="F11805" s="5">
        <v>39965</v>
      </c>
      <c r="G11805" s="5">
        <v>41760</v>
      </c>
    </row>
    <row r="11806" spans="1:7">
      <c r="A11806">
        <v>53545</v>
      </c>
      <c r="B11806" t="s">
        <v>5479</v>
      </c>
      <c r="C11806" t="s">
        <v>7170</v>
      </c>
      <c r="D11806" t="s">
        <v>7166</v>
      </c>
      <c r="E11806" t="s">
        <v>8501</v>
      </c>
      <c r="F11806" s="5">
        <v>38139</v>
      </c>
      <c r="G11806" s="5">
        <v>39661</v>
      </c>
    </row>
    <row r="11807" spans="1:7">
      <c r="A11807">
        <v>53545</v>
      </c>
      <c r="B11807" t="s">
        <v>5479</v>
      </c>
      <c r="C11807" t="s">
        <v>7168</v>
      </c>
      <c r="D11807" t="s">
        <v>7166</v>
      </c>
      <c r="E11807" t="s">
        <v>7458</v>
      </c>
      <c r="F11807" s="5">
        <v>37408</v>
      </c>
      <c r="G11807" s="5">
        <v>38047</v>
      </c>
    </row>
    <row r="11808" spans="1:7">
      <c r="A11808">
        <v>53545</v>
      </c>
      <c r="B11808" t="s">
        <v>5479</v>
      </c>
      <c r="C11808" t="s">
        <v>7165</v>
      </c>
      <c r="D11808" t="s">
        <v>7166</v>
      </c>
      <c r="E11808" t="s">
        <v>7877</v>
      </c>
      <c r="F11808" s="5">
        <v>37043</v>
      </c>
      <c r="G11808" s="5">
        <v>37316</v>
      </c>
    </row>
    <row r="11809" spans="1:7">
      <c r="A11809">
        <v>53546</v>
      </c>
      <c r="B11809" t="s">
        <v>5480</v>
      </c>
      <c r="C11809" t="s">
        <v>7174</v>
      </c>
      <c r="D11809" t="s">
        <v>7166</v>
      </c>
      <c r="E11809" t="s">
        <v>7465</v>
      </c>
      <c r="F11809" s="5">
        <v>36678</v>
      </c>
      <c r="G11809" s="5">
        <v>41061</v>
      </c>
    </row>
    <row r="11810" spans="1:7">
      <c r="A11810">
        <v>53546</v>
      </c>
      <c r="B11810" t="s">
        <v>5480</v>
      </c>
      <c r="C11810" t="s">
        <v>7168</v>
      </c>
      <c r="D11810" t="s">
        <v>7166</v>
      </c>
      <c r="E11810" t="s">
        <v>7172</v>
      </c>
      <c r="F11810" s="5">
        <v>35947</v>
      </c>
      <c r="G11810" s="5">
        <v>36586</v>
      </c>
    </row>
    <row r="11811" spans="1:7">
      <c r="A11811">
        <v>53546</v>
      </c>
      <c r="B11811" t="s">
        <v>5480</v>
      </c>
      <c r="C11811" t="s">
        <v>7165</v>
      </c>
      <c r="D11811" t="s">
        <v>7166</v>
      </c>
      <c r="E11811" t="s">
        <v>7172</v>
      </c>
      <c r="F11811" s="5">
        <v>35582</v>
      </c>
      <c r="G11811" s="5">
        <v>35855</v>
      </c>
    </row>
    <row r="11812" spans="1:7">
      <c r="A11812">
        <v>53549</v>
      </c>
      <c r="B11812" t="s">
        <v>5481</v>
      </c>
      <c r="C11812" t="s">
        <v>7204</v>
      </c>
      <c r="D11812" t="s">
        <v>7166</v>
      </c>
      <c r="E11812" t="s">
        <v>7295</v>
      </c>
      <c r="F11812" s="5">
        <v>38139</v>
      </c>
      <c r="G11812" s="5">
        <v>39508</v>
      </c>
    </row>
    <row r="11813" spans="1:7">
      <c r="A11813">
        <v>53549</v>
      </c>
      <c r="B11813" t="s">
        <v>5481</v>
      </c>
      <c r="C11813" t="s">
        <v>7168</v>
      </c>
      <c r="D11813" t="s">
        <v>7166</v>
      </c>
      <c r="E11813" t="s">
        <v>7274</v>
      </c>
      <c r="F11813" s="5">
        <v>37408</v>
      </c>
      <c r="G11813" s="5">
        <v>38047</v>
      </c>
    </row>
    <row r="11814" spans="1:7">
      <c r="A11814">
        <v>53549</v>
      </c>
      <c r="B11814" t="s">
        <v>5481</v>
      </c>
      <c r="C11814" t="s">
        <v>7165</v>
      </c>
      <c r="D11814" t="s">
        <v>7166</v>
      </c>
      <c r="E11814" t="s">
        <v>7251</v>
      </c>
      <c r="F11814" s="5">
        <v>37043</v>
      </c>
      <c r="G11814" s="5">
        <v>37316</v>
      </c>
    </row>
    <row r="11815" spans="1:7">
      <c r="A11815">
        <v>53550</v>
      </c>
      <c r="B11815" t="s">
        <v>5482</v>
      </c>
      <c r="C11815" t="s">
        <v>7204</v>
      </c>
      <c r="D11815" t="s">
        <v>7166</v>
      </c>
      <c r="E11815" t="s">
        <v>7662</v>
      </c>
      <c r="F11815" s="5">
        <v>40330</v>
      </c>
      <c r="G11815" s="5">
        <v>42064</v>
      </c>
    </row>
    <row r="11816" spans="1:7">
      <c r="A11816">
        <v>53550</v>
      </c>
      <c r="B11816" t="s">
        <v>5482</v>
      </c>
      <c r="C11816" t="s">
        <v>7168</v>
      </c>
      <c r="D11816" t="s">
        <v>7166</v>
      </c>
      <c r="E11816" t="s">
        <v>7206</v>
      </c>
      <c r="F11816" s="5">
        <v>38504</v>
      </c>
      <c r="G11816" s="5">
        <v>40210</v>
      </c>
    </row>
    <row r="11817" spans="1:7">
      <c r="A11817">
        <v>53550</v>
      </c>
      <c r="B11817" t="s">
        <v>5482</v>
      </c>
      <c r="C11817" t="s">
        <v>7165</v>
      </c>
      <c r="D11817" t="s">
        <v>7166</v>
      </c>
      <c r="E11817" t="s">
        <v>7167</v>
      </c>
      <c r="F11817" s="5">
        <v>38139</v>
      </c>
      <c r="G11817" s="5">
        <v>38412</v>
      </c>
    </row>
    <row r="11818" spans="1:7">
      <c r="A11818">
        <v>53551</v>
      </c>
      <c r="B11818" t="s">
        <v>5483</v>
      </c>
      <c r="C11818" t="s">
        <v>7193</v>
      </c>
      <c r="D11818" t="s">
        <v>7166</v>
      </c>
      <c r="E11818" t="s">
        <v>7661</v>
      </c>
      <c r="F11818" s="5">
        <v>35582</v>
      </c>
      <c r="G11818" s="5">
        <v>39630</v>
      </c>
    </row>
    <row r="11819" spans="1:7">
      <c r="A11819">
        <v>53551</v>
      </c>
      <c r="B11819" t="s">
        <v>5483</v>
      </c>
      <c r="C11819" t="s">
        <v>7204</v>
      </c>
      <c r="D11819" t="s">
        <v>7166</v>
      </c>
      <c r="E11819" t="s">
        <v>7661</v>
      </c>
      <c r="F11819" s="5">
        <v>34851</v>
      </c>
      <c r="G11819" s="5">
        <v>35521</v>
      </c>
    </row>
    <row r="11820" spans="1:7">
      <c r="A11820">
        <v>53551</v>
      </c>
      <c r="B11820" t="s">
        <v>5483</v>
      </c>
      <c r="C11820" t="s">
        <v>7168</v>
      </c>
      <c r="D11820" t="s">
        <v>7166</v>
      </c>
      <c r="E11820" t="s">
        <v>7187</v>
      </c>
      <c r="F11820" s="5">
        <v>33756</v>
      </c>
      <c r="G11820" s="5">
        <v>34578</v>
      </c>
    </row>
    <row r="11821" spans="1:7">
      <c r="A11821">
        <v>53551</v>
      </c>
      <c r="B11821" t="s">
        <v>5483</v>
      </c>
      <c r="C11821" t="s">
        <v>7165</v>
      </c>
      <c r="D11821" t="s">
        <v>7166</v>
      </c>
      <c r="E11821" t="s">
        <v>7187</v>
      </c>
      <c r="F11821" s="5">
        <v>33390</v>
      </c>
      <c r="G11821" s="5">
        <v>33664</v>
      </c>
    </row>
    <row r="11822" spans="1:7">
      <c r="A11822">
        <v>53552</v>
      </c>
      <c r="B11822" t="s">
        <v>5484</v>
      </c>
      <c r="C11822" t="s">
        <v>7204</v>
      </c>
      <c r="D11822" t="s">
        <v>7166</v>
      </c>
      <c r="E11822" t="s">
        <v>7176</v>
      </c>
      <c r="F11822" s="5">
        <v>36312</v>
      </c>
      <c r="G11822" s="5">
        <v>37316</v>
      </c>
    </row>
    <row r="11823" spans="1:7">
      <c r="A11823">
        <v>53553</v>
      </c>
      <c r="B11823" t="s">
        <v>5485</v>
      </c>
      <c r="C11823" t="s">
        <v>7204</v>
      </c>
      <c r="D11823" t="s">
        <v>7166</v>
      </c>
      <c r="E11823" t="s">
        <v>7207</v>
      </c>
      <c r="F11823" s="5">
        <v>37773</v>
      </c>
      <c r="G11823" s="5">
        <v>38412</v>
      </c>
    </row>
    <row r="11824" spans="1:7">
      <c r="A11824">
        <v>53553</v>
      </c>
      <c r="B11824" t="s">
        <v>5485</v>
      </c>
      <c r="C11824" t="s">
        <v>7168</v>
      </c>
      <c r="D11824" t="s">
        <v>7166</v>
      </c>
      <c r="E11824" t="s">
        <v>7206</v>
      </c>
      <c r="F11824" s="5">
        <v>35947</v>
      </c>
      <c r="G11824" s="5">
        <v>36800</v>
      </c>
    </row>
    <row r="11825" spans="1:7">
      <c r="A11825">
        <v>53553</v>
      </c>
      <c r="B11825" t="s">
        <v>5485</v>
      </c>
      <c r="C11825" t="s">
        <v>7165</v>
      </c>
      <c r="D11825" t="s">
        <v>7166</v>
      </c>
      <c r="E11825" t="s">
        <v>7206</v>
      </c>
      <c r="F11825" s="5">
        <v>35582</v>
      </c>
      <c r="G11825" s="5">
        <v>35855</v>
      </c>
    </row>
    <row r="11826" spans="1:7">
      <c r="A11826">
        <v>53554</v>
      </c>
      <c r="B11826" t="s">
        <v>5486</v>
      </c>
      <c r="C11826" t="s">
        <v>7204</v>
      </c>
      <c r="D11826" t="s">
        <v>7166</v>
      </c>
      <c r="E11826" t="s">
        <v>7207</v>
      </c>
      <c r="F11826" s="5">
        <v>37773</v>
      </c>
      <c r="G11826" s="5">
        <v>38777</v>
      </c>
    </row>
    <row r="11827" spans="1:7">
      <c r="A11827">
        <v>53557</v>
      </c>
      <c r="B11827" t="s">
        <v>5487</v>
      </c>
      <c r="C11827" t="s">
        <v>7174</v>
      </c>
      <c r="D11827" t="s">
        <v>7166</v>
      </c>
      <c r="E11827" t="s">
        <v>7273</v>
      </c>
      <c r="F11827" s="5">
        <v>39600</v>
      </c>
      <c r="G11827" s="5">
        <v>40634</v>
      </c>
    </row>
    <row r="11828" spans="1:7">
      <c r="A11828">
        <v>53558</v>
      </c>
      <c r="B11828" t="s">
        <v>5488</v>
      </c>
      <c r="C11828" t="s">
        <v>7241</v>
      </c>
      <c r="D11828" t="s">
        <v>7166</v>
      </c>
      <c r="E11828" t="s">
        <v>7239</v>
      </c>
      <c r="F11828" s="5">
        <v>39234</v>
      </c>
      <c r="G11828" s="5">
        <v>40238</v>
      </c>
    </row>
    <row r="11829" spans="1:7">
      <c r="A11829">
        <v>53558</v>
      </c>
      <c r="B11829" t="s">
        <v>5488</v>
      </c>
      <c r="C11829" t="s">
        <v>7174</v>
      </c>
      <c r="D11829" t="s">
        <v>7166</v>
      </c>
      <c r="E11829" t="s">
        <v>7239</v>
      </c>
      <c r="F11829" s="5">
        <v>37773</v>
      </c>
      <c r="G11829" s="5">
        <v>39052</v>
      </c>
    </row>
    <row r="11830" spans="1:7">
      <c r="A11830">
        <v>53558</v>
      </c>
      <c r="B11830" t="s">
        <v>5488</v>
      </c>
      <c r="C11830" t="s">
        <v>7168</v>
      </c>
      <c r="D11830" t="s">
        <v>7166</v>
      </c>
      <c r="E11830" t="s">
        <v>7788</v>
      </c>
      <c r="F11830" s="5">
        <v>37043</v>
      </c>
      <c r="G11830" s="5">
        <v>37681</v>
      </c>
    </row>
    <row r="11831" spans="1:7">
      <c r="A11831">
        <v>53558</v>
      </c>
      <c r="B11831" t="s">
        <v>5488</v>
      </c>
      <c r="C11831" t="s">
        <v>7165</v>
      </c>
      <c r="D11831" t="s">
        <v>7166</v>
      </c>
      <c r="E11831" t="s">
        <v>7518</v>
      </c>
      <c r="F11831" s="5">
        <v>36678</v>
      </c>
      <c r="G11831" s="5">
        <v>36982</v>
      </c>
    </row>
    <row r="11832" spans="1:7">
      <c r="A11832">
        <v>53559</v>
      </c>
      <c r="B11832" t="s">
        <v>5489</v>
      </c>
      <c r="C11832" t="s">
        <v>7204</v>
      </c>
      <c r="D11832" t="s">
        <v>7166</v>
      </c>
      <c r="E11832" t="s">
        <v>7253</v>
      </c>
      <c r="F11832" s="5">
        <v>34486</v>
      </c>
      <c r="G11832" s="5">
        <v>35490</v>
      </c>
    </row>
    <row r="11833" spans="1:7">
      <c r="A11833">
        <v>53559</v>
      </c>
      <c r="B11833" t="s">
        <v>5489</v>
      </c>
      <c r="C11833" t="s">
        <v>7168</v>
      </c>
      <c r="D11833" t="s">
        <v>7166</v>
      </c>
      <c r="E11833" t="s">
        <v>7274</v>
      </c>
      <c r="F11833" s="5">
        <v>33756</v>
      </c>
      <c r="G11833" s="5">
        <v>34394</v>
      </c>
    </row>
    <row r="11834" spans="1:7">
      <c r="A11834">
        <v>53559</v>
      </c>
      <c r="B11834" t="s">
        <v>5489</v>
      </c>
      <c r="C11834" t="s">
        <v>7165</v>
      </c>
      <c r="D11834" t="s">
        <v>7166</v>
      </c>
      <c r="E11834" t="s">
        <v>7251</v>
      </c>
      <c r="F11834" s="5">
        <v>33390</v>
      </c>
      <c r="G11834" s="5">
        <v>33664</v>
      </c>
    </row>
    <row r="11835" spans="1:7">
      <c r="A11835">
        <v>53562</v>
      </c>
      <c r="B11835" t="s">
        <v>5490</v>
      </c>
      <c r="C11835" t="s">
        <v>7201</v>
      </c>
      <c r="D11835" t="s">
        <v>7166</v>
      </c>
      <c r="E11835" t="s">
        <v>7244</v>
      </c>
      <c r="F11835" s="5">
        <v>37043</v>
      </c>
      <c r="G11835" s="5">
        <v>38047</v>
      </c>
    </row>
    <row r="11836" spans="1:7">
      <c r="A11836">
        <v>53568</v>
      </c>
      <c r="B11836" t="s">
        <v>5491</v>
      </c>
      <c r="C11836" t="s">
        <v>7241</v>
      </c>
      <c r="D11836" t="s">
        <v>7166</v>
      </c>
      <c r="E11836" t="s">
        <v>7191</v>
      </c>
      <c r="F11836" s="5">
        <v>28277</v>
      </c>
      <c r="G11836" s="5">
        <v>28915</v>
      </c>
    </row>
    <row r="11837" spans="1:7">
      <c r="A11837">
        <v>53576</v>
      </c>
      <c r="B11837" t="s">
        <v>5493</v>
      </c>
      <c r="C11837" t="s">
        <v>7193</v>
      </c>
      <c r="D11837" t="s">
        <v>7166</v>
      </c>
      <c r="E11837" t="s">
        <v>7310</v>
      </c>
      <c r="F11837" s="5">
        <v>38869</v>
      </c>
      <c r="G11837" s="5">
        <v>40269</v>
      </c>
    </row>
    <row r="11838" spans="1:7">
      <c r="A11838">
        <v>53576</v>
      </c>
      <c r="B11838" t="s">
        <v>5493</v>
      </c>
      <c r="C11838" t="s">
        <v>7204</v>
      </c>
      <c r="D11838" t="s">
        <v>7166</v>
      </c>
      <c r="E11838" t="s">
        <v>7253</v>
      </c>
      <c r="F11838" s="5">
        <v>37773</v>
      </c>
      <c r="G11838" s="5">
        <v>38777</v>
      </c>
    </row>
    <row r="11839" spans="1:7">
      <c r="A11839">
        <v>53576</v>
      </c>
      <c r="B11839" t="s">
        <v>5493</v>
      </c>
      <c r="C11839" t="s">
        <v>7168</v>
      </c>
      <c r="D11839" t="s">
        <v>7166</v>
      </c>
      <c r="E11839" t="s">
        <v>7331</v>
      </c>
      <c r="F11839" s="5">
        <v>37043</v>
      </c>
      <c r="G11839" s="5">
        <v>37681</v>
      </c>
    </row>
    <row r="11840" spans="1:7">
      <c r="A11840">
        <v>53576</v>
      </c>
      <c r="B11840" t="s">
        <v>5493</v>
      </c>
      <c r="C11840" t="s">
        <v>7165</v>
      </c>
      <c r="D11840" t="s">
        <v>7166</v>
      </c>
      <c r="E11840" t="s">
        <v>7251</v>
      </c>
      <c r="F11840" s="5">
        <v>36678</v>
      </c>
      <c r="G11840" s="5">
        <v>36951</v>
      </c>
    </row>
    <row r="11841" spans="1:7">
      <c r="A11841">
        <v>53578</v>
      </c>
      <c r="B11841" t="s">
        <v>5496</v>
      </c>
      <c r="C11841" t="s">
        <v>7201</v>
      </c>
      <c r="D11841" t="s">
        <v>7166</v>
      </c>
      <c r="E11841" t="s">
        <v>7344</v>
      </c>
      <c r="F11841" s="5">
        <v>34851</v>
      </c>
      <c r="G11841" s="5">
        <v>35886</v>
      </c>
    </row>
    <row r="11842" spans="1:7">
      <c r="A11842">
        <v>53579</v>
      </c>
      <c r="B11842" t="s">
        <v>5083</v>
      </c>
      <c r="C11842" t="s">
        <v>7174</v>
      </c>
      <c r="D11842" t="s">
        <v>7166</v>
      </c>
      <c r="E11842" t="s">
        <v>7888</v>
      </c>
      <c r="F11842" s="5">
        <v>36678</v>
      </c>
      <c r="G11842" s="5">
        <v>38777</v>
      </c>
    </row>
    <row r="11843" spans="1:7">
      <c r="A11843">
        <v>53579</v>
      </c>
      <c r="B11843" t="s">
        <v>5083</v>
      </c>
      <c r="C11843" t="s">
        <v>7168</v>
      </c>
      <c r="D11843" t="s">
        <v>7166</v>
      </c>
      <c r="E11843" t="s">
        <v>7189</v>
      </c>
      <c r="F11843" s="5">
        <v>35947</v>
      </c>
      <c r="G11843" s="5">
        <v>36586</v>
      </c>
    </row>
    <row r="11844" spans="1:7">
      <c r="A11844">
        <v>53579</v>
      </c>
      <c r="B11844" t="s">
        <v>5083</v>
      </c>
      <c r="C11844" t="s">
        <v>7165</v>
      </c>
      <c r="D11844" t="s">
        <v>7166</v>
      </c>
      <c r="E11844" t="s">
        <v>7189</v>
      </c>
      <c r="F11844" s="5">
        <v>35582</v>
      </c>
      <c r="G11844" s="5">
        <v>35855</v>
      </c>
    </row>
    <row r="11845" spans="1:7">
      <c r="A11845">
        <v>53581</v>
      </c>
      <c r="B11845" t="s">
        <v>5497</v>
      </c>
      <c r="C11845" t="s">
        <v>7193</v>
      </c>
      <c r="D11845" t="s">
        <v>7166</v>
      </c>
      <c r="E11845" t="s">
        <v>8492</v>
      </c>
      <c r="F11845" s="5">
        <v>41061</v>
      </c>
      <c r="G11845" s="5">
        <v>42095</v>
      </c>
    </row>
    <row r="11846" spans="1:7">
      <c r="A11846">
        <v>53581</v>
      </c>
      <c r="B11846" t="s">
        <v>5497</v>
      </c>
      <c r="C11846" t="s">
        <v>7199</v>
      </c>
      <c r="D11846" t="s">
        <v>7166</v>
      </c>
      <c r="E11846" t="s">
        <v>7211</v>
      </c>
      <c r="F11846" s="5">
        <v>39965</v>
      </c>
      <c r="G11846" s="5">
        <v>41030</v>
      </c>
    </row>
    <row r="11847" spans="1:7">
      <c r="A11847">
        <v>53581</v>
      </c>
      <c r="B11847" t="s">
        <v>5497</v>
      </c>
      <c r="C11847" t="s">
        <v>7168</v>
      </c>
      <c r="D11847" t="s">
        <v>7166</v>
      </c>
      <c r="E11847" t="s">
        <v>7169</v>
      </c>
      <c r="F11847" s="5">
        <v>39234</v>
      </c>
      <c r="G11847" s="5">
        <v>39873</v>
      </c>
    </row>
    <row r="11848" spans="1:7">
      <c r="A11848">
        <v>53581</v>
      </c>
      <c r="B11848" t="s">
        <v>5497</v>
      </c>
      <c r="C11848" t="s">
        <v>7165</v>
      </c>
      <c r="D11848" t="s">
        <v>7166</v>
      </c>
      <c r="E11848" t="s">
        <v>7167</v>
      </c>
      <c r="F11848" s="5">
        <v>38869</v>
      </c>
      <c r="G11848" s="5">
        <v>39142</v>
      </c>
    </row>
    <row r="11849" spans="1:7">
      <c r="A11849">
        <v>53582</v>
      </c>
      <c r="B11849" t="s">
        <v>5498</v>
      </c>
      <c r="C11849" t="s">
        <v>7204</v>
      </c>
      <c r="D11849" t="s">
        <v>7166</v>
      </c>
      <c r="E11849" t="s">
        <v>7207</v>
      </c>
      <c r="F11849" s="5">
        <v>33756</v>
      </c>
      <c r="G11849" s="5">
        <v>34790</v>
      </c>
    </row>
    <row r="11850" spans="1:7">
      <c r="A11850">
        <v>53582</v>
      </c>
      <c r="B11850" t="s">
        <v>5498</v>
      </c>
      <c r="C11850" t="s">
        <v>7168</v>
      </c>
      <c r="D11850" t="s">
        <v>7166</v>
      </c>
      <c r="E11850" t="s">
        <v>7206</v>
      </c>
      <c r="F11850" s="5">
        <v>33025</v>
      </c>
      <c r="G11850" s="5">
        <v>33664</v>
      </c>
    </row>
    <row r="11851" spans="1:7">
      <c r="A11851">
        <v>53582</v>
      </c>
      <c r="B11851" t="s">
        <v>5498</v>
      </c>
      <c r="C11851" t="s">
        <v>7165</v>
      </c>
      <c r="D11851" t="s">
        <v>7166</v>
      </c>
      <c r="E11851" t="s">
        <v>7206</v>
      </c>
      <c r="F11851" s="5">
        <v>32660</v>
      </c>
      <c r="G11851" s="5">
        <v>32933</v>
      </c>
    </row>
    <row r="11852" spans="1:7">
      <c r="A11852">
        <v>53589</v>
      </c>
      <c r="B11852" t="s">
        <v>5499</v>
      </c>
      <c r="C11852" t="s">
        <v>7204</v>
      </c>
      <c r="D11852" t="s">
        <v>7166</v>
      </c>
      <c r="E11852" t="s">
        <v>7186</v>
      </c>
      <c r="F11852" s="5">
        <v>37773</v>
      </c>
      <c r="G11852" s="5">
        <v>39173</v>
      </c>
    </row>
    <row r="11853" spans="1:7">
      <c r="A11853">
        <v>53589</v>
      </c>
      <c r="B11853" t="s">
        <v>5499</v>
      </c>
      <c r="C11853" t="s">
        <v>7168</v>
      </c>
      <c r="D11853" t="s">
        <v>7166</v>
      </c>
      <c r="E11853" t="s">
        <v>8309</v>
      </c>
      <c r="F11853" s="5">
        <v>37043</v>
      </c>
      <c r="G11853" s="5">
        <v>37712</v>
      </c>
    </row>
    <row r="11854" spans="1:7">
      <c r="A11854">
        <v>53589</v>
      </c>
      <c r="B11854" t="s">
        <v>5499</v>
      </c>
      <c r="C11854" t="s">
        <v>7165</v>
      </c>
      <c r="D11854" t="s">
        <v>7166</v>
      </c>
      <c r="E11854" t="s">
        <v>7185</v>
      </c>
      <c r="F11854" s="5">
        <v>36678</v>
      </c>
      <c r="G11854" s="5">
        <v>36951</v>
      </c>
    </row>
    <row r="11855" spans="1:7">
      <c r="A11855">
        <v>53592</v>
      </c>
      <c r="B11855" t="s">
        <v>5500</v>
      </c>
      <c r="C11855" t="s">
        <v>7174</v>
      </c>
      <c r="D11855" t="s">
        <v>7166</v>
      </c>
      <c r="E11855" t="s">
        <v>7186</v>
      </c>
      <c r="F11855" s="5">
        <v>38139</v>
      </c>
      <c r="G11855" s="5">
        <v>40969</v>
      </c>
    </row>
    <row r="11856" spans="1:7">
      <c r="A11856">
        <v>53592</v>
      </c>
      <c r="B11856" t="s">
        <v>5500</v>
      </c>
      <c r="C11856" t="s">
        <v>7168</v>
      </c>
      <c r="D11856" t="s">
        <v>7166</v>
      </c>
      <c r="E11856" t="s">
        <v>7788</v>
      </c>
      <c r="F11856" s="5">
        <v>37043</v>
      </c>
      <c r="G11856" s="5">
        <v>38047</v>
      </c>
    </row>
    <row r="11857" spans="1:7">
      <c r="A11857">
        <v>53592</v>
      </c>
      <c r="B11857" t="s">
        <v>5500</v>
      </c>
      <c r="C11857" t="s">
        <v>7165</v>
      </c>
      <c r="D11857" t="s">
        <v>7166</v>
      </c>
      <c r="E11857" t="s">
        <v>7518</v>
      </c>
      <c r="F11857" s="5">
        <v>36678</v>
      </c>
      <c r="G11857" s="5">
        <v>36982</v>
      </c>
    </row>
    <row r="11858" spans="1:7">
      <c r="A11858">
        <v>53593</v>
      </c>
      <c r="B11858" t="s">
        <v>5501</v>
      </c>
      <c r="C11858" t="s">
        <v>7420</v>
      </c>
      <c r="D11858" t="s">
        <v>7166</v>
      </c>
      <c r="E11858" t="s">
        <v>8503</v>
      </c>
      <c r="F11858" s="5">
        <v>39600</v>
      </c>
      <c r="G11858" s="5">
        <v>40603</v>
      </c>
    </row>
    <row r="11859" spans="1:7">
      <c r="A11859">
        <v>53596</v>
      </c>
      <c r="B11859" t="s">
        <v>5502</v>
      </c>
      <c r="C11859" t="s">
        <v>7204</v>
      </c>
      <c r="D11859" t="s">
        <v>7166</v>
      </c>
      <c r="E11859" t="s">
        <v>7239</v>
      </c>
      <c r="F11859" s="5">
        <v>38869</v>
      </c>
      <c r="G11859" s="5">
        <v>40603</v>
      </c>
    </row>
    <row r="11860" spans="1:7">
      <c r="A11860">
        <v>53596</v>
      </c>
      <c r="B11860" t="s">
        <v>5502</v>
      </c>
      <c r="C11860" t="s">
        <v>7168</v>
      </c>
      <c r="D11860" t="s">
        <v>7166</v>
      </c>
      <c r="E11860" t="s">
        <v>7788</v>
      </c>
      <c r="F11860" s="5">
        <v>38139</v>
      </c>
      <c r="G11860" s="5">
        <v>38777</v>
      </c>
    </row>
    <row r="11861" spans="1:7">
      <c r="A11861">
        <v>53596</v>
      </c>
      <c r="B11861" t="s">
        <v>5502</v>
      </c>
      <c r="C11861" t="s">
        <v>7165</v>
      </c>
      <c r="D11861" t="s">
        <v>7166</v>
      </c>
      <c r="E11861" t="s">
        <v>7788</v>
      </c>
      <c r="F11861" s="5">
        <v>37408</v>
      </c>
      <c r="G11861" s="5">
        <v>38047</v>
      </c>
    </row>
    <row r="11862" spans="1:7">
      <c r="A11862">
        <v>53599</v>
      </c>
      <c r="B11862" t="s">
        <v>534</v>
      </c>
      <c r="C11862" t="s">
        <v>7174</v>
      </c>
      <c r="D11862" t="s">
        <v>7166</v>
      </c>
      <c r="E11862" t="s">
        <v>7188</v>
      </c>
      <c r="F11862" s="5">
        <v>38869</v>
      </c>
      <c r="G11862" s="5">
        <v>39904</v>
      </c>
    </row>
    <row r="11863" spans="1:7">
      <c r="A11863">
        <v>53603</v>
      </c>
      <c r="B11863" t="s">
        <v>5503</v>
      </c>
      <c r="C11863" t="s">
        <v>7204</v>
      </c>
      <c r="D11863" t="s">
        <v>7166</v>
      </c>
      <c r="E11863" t="s">
        <v>7253</v>
      </c>
      <c r="F11863" s="5">
        <v>39234</v>
      </c>
      <c r="G11863" s="5">
        <v>40969</v>
      </c>
    </row>
    <row r="11864" spans="1:7">
      <c r="A11864">
        <v>53603</v>
      </c>
      <c r="B11864" t="s">
        <v>5503</v>
      </c>
      <c r="C11864" t="s">
        <v>7165</v>
      </c>
      <c r="D11864" t="s">
        <v>7166</v>
      </c>
      <c r="E11864" t="s">
        <v>7206</v>
      </c>
      <c r="F11864" s="5">
        <v>38504</v>
      </c>
      <c r="G11864" s="5">
        <v>39142</v>
      </c>
    </row>
    <row r="11865" spans="1:7">
      <c r="A11865">
        <v>53604</v>
      </c>
      <c r="B11865" t="s">
        <v>5504</v>
      </c>
      <c r="C11865" t="s">
        <v>7201</v>
      </c>
      <c r="D11865" t="s">
        <v>7166</v>
      </c>
      <c r="E11865" t="s">
        <v>7837</v>
      </c>
      <c r="F11865" s="5">
        <v>36678</v>
      </c>
      <c r="G11865" s="5">
        <v>37681</v>
      </c>
    </row>
    <row r="11866" spans="1:7">
      <c r="A11866">
        <v>53605</v>
      </c>
      <c r="B11866" t="s">
        <v>5505</v>
      </c>
      <c r="C11866" t="s">
        <v>7204</v>
      </c>
      <c r="D11866" t="s">
        <v>7166</v>
      </c>
      <c r="E11866" t="s">
        <v>8262</v>
      </c>
      <c r="F11866" s="5">
        <v>39600</v>
      </c>
      <c r="G11866" s="5">
        <v>40603</v>
      </c>
    </row>
    <row r="11867" spans="1:7">
      <c r="A11867">
        <v>53606</v>
      </c>
      <c r="B11867" t="s">
        <v>5506</v>
      </c>
      <c r="C11867" t="s">
        <v>7174</v>
      </c>
      <c r="D11867" t="s">
        <v>7166</v>
      </c>
      <c r="E11867" t="s">
        <v>7207</v>
      </c>
      <c r="F11867" s="5">
        <v>37773</v>
      </c>
      <c r="G11867" s="5">
        <v>38777</v>
      </c>
    </row>
    <row r="11868" spans="1:7">
      <c r="A11868">
        <v>53606</v>
      </c>
      <c r="B11868" t="s">
        <v>5506</v>
      </c>
      <c r="C11868" t="s">
        <v>7168</v>
      </c>
      <c r="D11868" t="s">
        <v>7166</v>
      </c>
      <c r="E11868" t="s">
        <v>7221</v>
      </c>
      <c r="F11868" s="5">
        <v>37043</v>
      </c>
      <c r="G11868" s="5">
        <v>37712</v>
      </c>
    </row>
    <row r="11869" spans="1:7">
      <c r="A11869">
        <v>53606</v>
      </c>
      <c r="B11869" t="s">
        <v>5506</v>
      </c>
      <c r="C11869" t="s">
        <v>7165</v>
      </c>
      <c r="D11869" t="s">
        <v>7166</v>
      </c>
      <c r="E11869" t="s">
        <v>7181</v>
      </c>
      <c r="F11869" s="5">
        <v>36678</v>
      </c>
      <c r="G11869" s="5">
        <v>36951</v>
      </c>
    </row>
    <row r="11870" spans="1:7">
      <c r="A11870">
        <v>53607</v>
      </c>
      <c r="B11870" t="s">
        <v>5507</v>
      </c>
      <c r="C11870" t="s">
        <v>7204</v>
      </c>
      <c r="D11870" t="s">
        <v>7166</v>
      </c>
      <c r="E11870" t="s">
        <v>7205</v>
      </c>
      <c r="F11870" s="5">
        <v>34121</v>
      </c>
      <c r="G11870" s="5">
        <v>35125</v>
      </c>
    </row>
    <row r="11871" spans="1:7">
      <c r="A11871">
        <v>53607</v>
      </c>
      <c r="B11871" t="s">
        <v>5507</v>
      </c>
      <c r="C11871" t="s">
        <v>7168</v>
      </c>
      <c r="D11871" t="s">
        <v>7166</v>
      </c>
      <c r="E11871" t="s">
        <v>7185</v>
      </c>
      <c r="F11871" s="5">
        <v>33390</v>
      </c>
      <c r="G11871" s="5">
        <v>34029</v>
      </c>
    </row>
    <row r="11872" spans="1:7">
      <c r="A11872">
        <v>53607</v>
      </c>
      <c r="B11872" t="s">
        <v>5507</v>
      </c>
      <c r="C11872" t="s">
        <v>7165</v>
      </c>
      <c r="D11872" t="s">
        <v>7166</v>
      </c>
      <c r="E11872" t="s">
        <v>7185</v>
      </c>
      <c r="F11872" s="5">
        <v>33025</v>
      </c>
      <c r="G11872" s="5">
        <v>33298</v>
      </c>
    </row>
    <row r="11873" spans="1:7">
      <c r="A11873">
        <v>53609</v>
      </c>
      <c r="B11873" t="s">
        <v>5508</v>
      </c>
      <c r="C11873" t="s">
        <v>7843</v>
      </c>
      <c r="D11873" t="s">
        <v>7166</v>
      </c>
      <c r="E11873" t="s">
        <v>7888</v>
      </c>
      <c r="F11873" s="5">
        <v>37773</v>
      </c>
      <c r="G11873" s="5">
        <v>38777</v>
      </c>
    </row>
    <row r="11874" spans="1:7">
      <c r="A11874">
        <v>53610</v>
      </c>
      <c r="B11874" t="s">
        <v>5509</v>
      </c>
      <c r="C11874" t="s">
        <v>7204</v>
      </c>
      <c r="D11874" t="s">
        <v>7166</v>
      </c>
      <c r="E11874" t="s">
        <v>7207</v>
      </c>
      <c r="F11874" s="5">
        <v>37773</v>
      </c>
      <c r="G11874" s="5">
        <v>38991</v>
      </c>
    </row>
    <row r="11875" spans="1:7">
      <c r="A11875">
        <v>53610</v>
      </c>
      <c r="B11875" t="s">
        <v>5509</v>
      </c>
      <c r="C11875" t="s">
        <v>7168</v>
      </c>
      <c r="D11875" t="s">
        <v>7166</v>
      </c>
      <c r="E11875" t="s">
        <v>7206</v>
      </c>
      <c r="F11875" s="5">
        <v>37043</v>
      </c>
      <c r="G11875" s="5">
        <v>37653</v>
      </c>
    </row>
    <row r="11876" spans="1:7">
      <c r="A11876">
        <v>53610</v>
      </c>
      <c r="B11876" t="s">
        <v>5509</v>
      </c>
      <c r="C11876" t="s">
        <v>7165</v>
      </c>
      <c r="D11876" t="s">
        <v>7166</v>
      </c>
      <c r="E11876" t="s">
        <v>7206</v>
      </c>
      <c r="F11876" s="5">
        <v>36678</v>
      </c>
      <c r="G11876" s="5">
        <v>36951</v>
      </c>
    </row>
    <row r="11877" spans="1:7">
      <c r="A11877">
        <v>53611</v>
      </c>
      <c r="B11877" t="s">
        <v>5510</v>
      </c>
      <c r="C11877" t="s">
        <v>7204</v>
      </c>
      <c r="D11877" t="s">
        <v>7166</v>
      </c>
      <c r="E11877" t="s">
        <v>8004</v>
      </c>
      <c r="F11877" s="5">
        <v>39600</v>
      </c>
      <c r="G11877" s="5">
        <v>40603</v>
      </c>
    </row>
    <row r="11878" spans="1:7">
      <c r="A11878">
        <v>53611</v>
      </c>
      <c r="B11878" t="s">
        <v>5510</v>
      </c>
      <c r="C11878" t="s">
        <v>7165</v>
      </c>
      <c r="D11878" t="s">
        <v>7166</v>
      </c>
      <c r="E11878" t="s">
        <v>7206</v>
      </c>
      <c r="F11878" s="5">
        <v>38504</v>
      </c>
      <c r="G11878" s="5">
        <v>38777</v>
      </c>
    </row>
    <row r="11879" spans="1:7">
      <c r="A11879">
        <v>53613</v>
      </c>
      <c r="B11879" t="s">
        <v>5511</v>
      </c>
      <c r="C11879" t="s">
        <v>7170</v>
      </c>
      <c r="D11879" t="s">
        <v>7166</v>
      </c>
      <c r="E11879" t="s">
        <v>7205</v>
      </c>
      <c r="F11879" s="5">
        <v>37773</v>
      </c>
      <c r="G11879" s="5">
        <v>38777</v>
      </c>
    </row>
    <row r="11880" spans="1:7">
      <c r="A11880">
        <v>53613</v>
      </c>
      <c r="B11880" t="s">
        <v>5511</v>
      </c>
      <c r="C11880" t="s">
        <v>7168</v>
      </c>
      <c r="D11880" t="s">
        <v>7166</v>
      </c>
      <c r="E11880" t="s">
        <v>8309</v>
      </c>
      <c r="F11880" s="5">
        <v>36678</v>
      </c>
      <c r="G11880" s="5">
        <v>37681</v>
      </c>
    </row>
    <row r="11881" spans="1:7">
      <c r="A11881">
        <v>53613</v>
      </c>
      <c r="B11881" t="s">
        <v>5511</v>
      </c>
      <c r="C11881" t="s">
        <v>7165</v>
      </c>
      <c r="D11881" t="s">
        <v>7166</v>
      </c>
      <c r="E11881" t="s">
        <v>7185</v>
      </c>
      <c r="F11881" s="5">
        <v>36312</v>
      </c>
      <c r="G11881" s="5">
        <v>36586</v>
      </c>
    </row>
    <row r="11882" spans="1:7">
      <c r="A11882">
        <v>53615</v>
      </c>
      <c r="B11882" t="s">
        <v>5512</v>
      </c>
      <c r="C11882" t="s">
        <v>7204</v>
      </c>
      <c r="D11882" t="s">
        <v>7166</v>
      </c>
      <c r="E11882" t="s">
        <v>7207</v>
      </c>
      <c r="F11882" s="5">
        <v>39234</v>
      </c>
      <c r="G11882" s="5">
        <v>40269</v>
      </c>
    </row>
    <row r="11883" spans="1:7">
      <c r="A11883">
        <v>53619</v>
      </c>
      <c r="B11883" t="s">
        <v>5514</v>
      </c>
      <c r="C11883" t="s">
        <v>7174</v>
      </c>
      <c r="D11883" t="s">
        <v>7166</v>
      </c>
      <c r="E11883" t="s">
        <v>7190</v>
      </c>
      <c r="F11883" s="5">
        <v>38504</v>
      </c>
      <c r="G11883" s="5">
        <v>39508</v>
      </c>
    </row>
    <row r="11884" spans="1:7">
      <c r="A11884">
        <v>53620</v>
      </c>
      <c r="B11884" t="s">
        <v>5515</v>
      </c>
      <c r="C11884" t="s">
        <v>7174</v>
      </c>
      <c r="D11884" t="s">
        <v>7166</v>
      </c>
      <c r="E11884" t="s">
        <v>7282</v>
      </c>
      <c r="F11884" s="5">
        <v>38869</v>
      </c>
      <c r="G11884" s="5">
        <v>42125</v>
      </c>
    </row>
    <row r="11885" spans="1:7">
      <c r="A11885">
        <v>53620</v>
      </c>
      <c r="B11885" t="s">
        <v>5515</v>
      </c>
      <c r="C11885" t="s">
        <v>7168</v>
      </c>
      <c r="D11885" t="s">
        <v>7166</v>
      </c>
      <c r="E11885" t="s">
        <v>7206</v>
      </c>
      <c r="F11885" s="5">
        <v>38139</v>
      </c>
      <c r="G11885" s="5">
        <v>38749</v>
      </c>
    </row>
    <row r="11886" spans="1:7">
      <c r="A11886">
        <v>53620</v>
      </c>
      <c r="B11886" t="s">
        <v>5515</v>
      </c>
      <c r="C11886" t="s">
        <v>7165</v>
      </c>
      <c r="D11886" t="s">
        <v>7166</v>
      </c>
      <c r="E11886" t="s">
        <v>7206</v>
      </c>
      <c r="F11886" s="5">
        <v>37773</v>
      </c>
      <c r="G11886" s="5">
        <v>38047</v>
      </c>
    </row>
    <row r="11887" spans="1:7">
      <c r="A11887">
        <v>53621</v>
      </c>
      <c r="B11887" t="s">
        <v>5516</v>
      </c>
      <c r="C11887" t="s">
        <v>7193</v>
      </c>
      <c r="D11887" t="s">
        <v>7166</v>
      </c>
      <c r="E11887" t="s">
        <v>7817</v>
      </c>
      <c r="F11887" s="5">
        <v>35582</v>
      </c>
      <c r="G11887" s="5">
        <v>40575</v>
      </c>
    </row>
    <row r="11888" spans="1:7">
      <c r="A11888">
        <v>53621</v>
      </c>
      <c r="B11888" t="s">
        <v>5516</v>
      </c>
      <c r="C11888" t="s">
        <v>7201</v>
      </c>
      <c r="D11888" t="s">
        <v>7166</v>
      </c>
      <c r="E11888" t="s">
        <v>8504</v>
      </c>
      <c r="F11888" s="5">
        <v>33390</v>
      </c>
      <c r="G11888" s="5">
        <v>35490</v>
      </c>
    </row>
    <row r="11889" spans="1:7">
      <c r="A11889">
        <v>53621</v>
      </c>
      <c r="B11889" t="s">
        <v>5516</v>
      </c>
      <c r="C11889" t="s">
        <v>7168</v>
      </c>
      <c r="D11889" t="s">
        <v>7166</v>
      </c>
      <c r="E11889" t="s">
        <v>7169</v>
      </c>
      <c r="F11889" s="5">
        <v>31929</v>
      </c>
      <c r="G11889" s="5">
        <v>33298</v>
      </c>
    </row>
    <row r="11890" spans="1:7">
      <c r="A11890">
        <v>53621</v>
      </c>
      <c r="B11890" t="s">
        <v>5516</v>
      </c>
      <c r="C11890" t="s">
        <v>7165</v>
      </c>
      <c r="D11890" t="s">
        <v>7166</v>
      </c>
      <c r="E11890" t="s">
        <v>7167</v>
      </c>
      <c r="F11890" s="5">
        <v>31564</v>
      </c>
      <c r="G11890" s="5">
        <v>31837</v>
      </c>
    </row>
    <row r="11891" spans="1:7">
      <c r="A11891">
        <v>53622</v>
      </c>
      <c r="B11891" t="s">
        <v>5517</v>
      </c>
      <c r="C11891" t="s">
        <v>7204</v>
      </c>
      <c r="D11891" t="s">
        <v>7166</v>
      </c>
      <c r="E11891" t="s">
        <v>7211</v>
      </c>
      <c r="F11891" s="5">
        <v>39234</v>
      </c>
      <c r="G11891" s="5">
        <v>40848</v>
      </c>
    </row>
    <row r="11892" spans="1:7">
      <c r="A11892">
        <v>53622</v>
      </c>
      <c r="B11892" t="s">
        <v>5517</v>
      </c>
      <c r="C11892" t="s">
        <v>7168</v>
      </c>
      <c r="D11892" t="s">
        <v>7166</v>
      </c>
      <c r="E11892" t="s">
        <v>7169</v>
      </c>
      <c r="F11892" s="5">
        <v>38504</v>
      </c>
      <c r="G11892" s="5">
        <v>39173</v>
      </c>
    </row>
    <row r="11893" spans="1:7">
      <c r="A11893">
        <v>53622</v>
      </c>
      <c r="B11893" t="s">
        <v>5517</v>
      </c>
      <c r="C11893" t="s">
        <v>7165</v>
      </c>
      <c r="D11893" t="s">
        <v>7166</v>
      </c>
      <c r="E11893" t="s">
        <v>7167</v>
      </c>
      <c r="F11893" s="5">
        <v>38139</v>
      </c>
      <c r="G11893" s="5">
        <v>38412</v>
      </c>
    </row>
    <row r="11894" spans="1:7">
      <c r="A11894">
        <v>53625</v>
      </c>
      <c r="B11894" t="s">
        <v>5518</v>
      </c>
      <c r="C11894" t="s">
        <v>7170</v>
      </c>
      <c r="D11894" t="s">
        <v>7166</v>
      </c>
      <c r="E11894" t="s">
        <v>7326</v>
      </c>
      <c r="F11894" s="5">
        <v>40330</v>
      </c>
      <c r="G11894" s="5">
        <v>41334</v>
      </c>
    </row>
    <row r="11895" spans="1:7">
      <c r="A11895">
        <v>53632</v>
      </c>
      <c r="B11895" t="s">
        <v>417</v>
      </c>
      <c r="C11895" t="s">
        <v>7174</v>
      </c>
      <c r="D11895" t="s">
        <v>7166</v>
      </c>
      <c r="E11895" t="s">
        <v>7188</v>
      </c>
      <c r="F11895" s="5">
        <v>37408</v>
      </c>
      <c r="G11895" s="5">
        <v>38596</v>
      </c>
    </row>
    <row r="11896" spans="1:7">
      <c r="A11896">
        <v>53634</v>
      </c>
      <c r="B11896" t="s">
        <v>5519</v>
      </c>
      <c r="C11896" t="s">
        <v>7178</v>
      </c>
      <c r="D11896" t="s">
        <v>7166</v>
      </c>
      <c r="E11896" t="s">
        <v>7207</v>
      </c>
      <c r="F11896" s="5">
        <v>39965</v>
      </c>
      <c r="G11896" s="5">
        <v>41395</v>
      </c>
    </row>
    <row r="11897" spans="1:7">
      <c r="A11897">
        <v>53634</v>
      </c>
      <c r="B11897" t="s">
        <v>5519</v>
      </c>
      <c r="C11897" t="s">
        <v>7168</v>
      </c>
      <c r="D11897" t="s">
        <v>7166</v>
      </c>
      <c r="E11897" t="s">
        <v>7206</v>
      </c>
      <c r="F11897" s="5">
        <v>39234</v>
      </c>
      <c r="G11897" s="5">
        <v>39845</v>
      </c>
    </row>
    <row r="11898" spans="1:7">
      <c r="A11898">
        <v>53634</v>
      </c>
      <c r="B11898" t="s">
        <v>5519</v>
      </c>
      <c r="C11898" t="s">
        <v>7165</v>
      </c>
      <c r="D11898" t="s">
        <v>7166</v>
      </c>
      <c r="E11898" t="s">
        <v>7206</v>
      </c>
      <c r="F11898" s="5">
        <v>38869</v>
      </c>
      <c r="G11898" s="5">
        <v>39142</v>
      </c>
    </row>
    <row r="11899" spans="1:7">
      <c r="A11899">
        <v>53636</v>
      </c>
      <c r="B11899" t="s">
        <v>5520</v>
      </c>
      <c r="C11899" t="s">
        <v>7226</v>
      </c>
      <c r="D11899" t="s">
        <v>7166</v>
      </c>
      <c r="E11899" t="s">
        <v>7207</v>
      </c>
      <c r="F11899" s="5">
        <v>38869</v>
      </c>
      <c r="G11899" s="5">
        <v>39904</v>
      </c>
    </row>
    <row r="11900" spans="1:7">
      <c r="A11900">
        <v>53636</v>
      </c>
      <c r="B11900" t="s">
        <v>5520</v>
      </c>
      <c r="C11900" t="s">
        <v>7168</v>
      </c>
      <c r="D11900" t="s">
        <v>7166</v>
      </c>
      <c r="E11900" t="s">
        <v>7206</v>
      </c>
      <c r="F11900" s="5">
        <v>37773</v>
      </c>
      <c r="G11900" s="5">
        <v>38777</v>
      </c>
    </row>
    <row r="11901" spans="1:7">
      <c r="A11901">
        <v>53636</v>
      </c>
      <c r="B11901" t="s">
        <v>5520</v>
      </c>
      <c r="C11901" t="s">
        <v>7165</v>
      </c>
      <c r="D11901" t="s">
        <v>7166</v>
      </c>
      <c r="E11901" t="s">
        <v>7206</v>
      </c>
      <c r="F11901" s="5">
        <v>37408</v>
      </c>
      <c r="G11901" s="5">
        <v>37681</v>
      </c>
    </row>
    <row r="11902" spans="1:7">
      <c r="A11902">
        <v>53643</v>
      </c>
      <c r="B11902" t="s">
        <v>5521</v>
      </c>
      <c r="C11902" t="s">
        <v>7170</v>
      </c>
      <c r="D11902" t="s">
        <v>7166</v>
      </c>
      <c r="E11902" t="s">
        <v>7211</v>
      </c>
      <c r="F11902" s="5">
        <v>35217</v>
      </c>
      <c r="G11902" s="5">
        <v>36251</v>
      </c>
    </row>
    <row r="11903" spans="1:7">
      <c r="A11903">
        <v>53645</v>
      </c>
      <c r="B11903" t="s">
        <v>5522</v>
      </c>
      <c r="C11903" t="s">
        <v>7204</v>
      </c>
      <c r="D11903" t="s">
        <v>7166</v>
      </c>
      <c r="E11903" t="s">
        <v>7253</v>
      </c>
      <c r="F11903" s="5">
        <v>34851</v>
      </c>
      <c r="G11903" s="5">
        <v>35855</v>
      </c>
    </row>
    <row r="11904" spans="1:7">
      <c r="A11904">
        <v>53645</v>
      </c>
      <c r="B11904" t="s">
        <v>5522</v>
      </c>
      <c r="C11904" t="s">
        <v>7168</v>
      </c>
      <c r="D11904" t="s">
        <v>7166</v>
      </c>
      <c r="E11904" t="s">
        <v>7173</v>
      </c>
      <c r="F11904" s="5">
        <v>34121</v>
      </c>
      <c r="G11904" s="5">
        <v>34759</v>
      </c>
    </row>
    <row r="11905" spans="1:7">
      <c r="A11905">
        <v>53645</v>
      </c>
      <c r="B11905" t="s">
        <v>5522</v>
      </c>
      <c r="C11905" t="s">
        <v>7165</v>
      </c>
      <c r="D11905" t="s">
        <v>7166</v>
      </c>
      <c r="E11905" t="s">
        <v>8505</v>
      </c>
      <c r="F11905" s="5">
        <v>33756</v>
      </c>
      <c r="G11905" s="5">
        <v>34029</v>
      </c>
    </row>
    <row r="11906" spans="1:7">
      <c r="A11906">
        <v>53646</v>
      </c>
      <c r="B11906" t="s">
        <v>2996</v>
      </c>
      <c r="C11906" t="s">
        <v>7174</v>
      </c>
      <c r="D11906" t="s">
        <v>7166</v>
      </c>
      <c r="E11906" t="s">
        <v>7555</v>
      </c>
      <c r="F11906" s="5">
        <v>40330</v>
      </c>
      <c r="G11906" s="5">
        <v>41395</v>
      </c>
    </row>
    <row r="11907" spans="1:7">
      <c r="A11907">
        <v>53646</v>
      </c>
      <c r="B11907" t="s">
        <v>2996</v>
      </c>
      <c r="C11907" t="s">
        <v>7168</v>
      </c>
      <c r="D11907" t="s">
        <v>7166</v>
      </c>
      <c r="E11907" t="s">
        <v>7172</v>
      </c>
      <c r="F11907" s="5">
        <v>39600</v>
      </c>
      <c r="G11907" s="5">
        <v>40238</v>
      </c>
    </row>
    <row r="11908" spans="1:7">
      <c r="A11908">
        <v>53646</v>
      </c>
      <c r="B11908" t="s">
        <v>2996</v>
      </c>
      <c r="C11908" t="s">
        <v>7165</v>
      </c>
      <c r="D11908" t="s">
        <v>7166</v>
      </c>
      <c r="E11908" t="s">
        <v>7172</v>
      </c>
      <c r="F11908" s="5">
        <v>39234</v>
      </c>
      <c r="G11908" s="5">
        <v>39508</v>
      </c>
    </row>
    <row r="11909" spans="1:7">
      <c r="A11909">
        <v>53649</v>
      </c>
      <c r="B11909" t="s">
        <v>5523</v>
      </c>
      <c r="C11909" t="s">
        <v>7335</v>
      </c>
      <c r="D11909" t="s">
        <v>7166</v>
      </c>
      <c r="E11909" t="s">
        <v>8506</v>
      </c>
      <c r="F11909" s="5">
        <v>25355</v>
      </c>
      <c r="G11909" s="5">
        <v>27454</v>
      </c>
    </row>
    <row r="11910" spans="1:7">
      <c r="A11910">
        <v>53649</v>
      </c>
      <c r="B11910" t="s">
        <v>5523</v>
      </c>
      <c r="C11910" t="s">
        <v>7165</v>
      </c>
      <c r="D11910" t="s">
        <v>7166</v>
      </c>
      <c r="E11910" t="s">
        <v>7181</v>
      </c>
      <c r="F11910" s="5">
        <v>24990</v>
      </c>
      <c r="G11910" s="5">
        <v>25263</v>
      </c>
    </row>
    <row r="11911" spans="1:7">
      <c r="A11911">
        <v>53651</v>
      </c>
      <c r="B11911" t="s">
        <v>5524</v>
      </c>
      <c r="C11911" t="s">
        <v>7204</v>
      </c>
      <c r="D11911" t="s">
        <v>7166</v>
      </c>
      <c r="E11911" t="s">
        <v>7262</v>
      </c>
      <c r="F11911" s="5">
        <v>37773</v>
      </c>
      <c r="G11911" s="5">
        <v>39142</v>
      </c>
    </row>
    <row r="11912" spans="1:7">
      <c r="A11912">
        <v>53651</v>
      </c>
      <c r="B11912" t="s">
        <v>5524</v>
      </c>
      <c r="C11912" t="s">
        <v>7165</v>
      </c>
      <c r="D11912" t="s">
        <v>7166</v>
      </c>
      <c r="E11912" t="s">
        <v>7260</v>
      </c>
      <c r="F11912" s="5">
        <v>36312</v>
      </c>
      <c r="G11912" s="5">
        <v>36586</v>
      </c>
    </row>
    <row r="11913" spans="1:7">
      <c r="A11913">
        <v>53653</v>
      </c>
      <c r="B11913" t="s">
        <v>5525</v>
      </c>
      <c r="C11913" t="s">
        <v>7168</v>
      </c>
      <c r="D11913" t="s">
        <v>7166</v>
      </c>
      <c r="E11913" t="s">
        <v>7274</v>
      </c>
      <c r="F11913" s="5">
        <v>31199</v>
      </c>
      <c r="G11913" s="5">
        <v>31868</v>
      </c>
    </row>
    <row r="11914" spans="1:7">
      <c r="A11914">
        <v>53653</v>
      </c>
      <c r="B11914" t="s">
        <v>5525</v>
      </c>
      <c r="C11914" t="s">
        <v>7165</v>
      </c>
      <c r="D11914" t="s">
        <v>7166</v>
      </c>
      <c r="E11914" t="s">
        <v>7251</v>
      </c>
      <c r="F11914" s="5">
        <v>30834</v>
      </c>
      <c r="G11914" s="5">
        <v>31107</v>
      </c>
    </row>
    <row r="11915" spans="1:7">
      <c r="A11915">
        <v>53654</v>
      </c>
      <c r="B11915" t="s">
        <v>5526</v>
      </c>
      <c r="C11915" t="s">
        <v>7241</v>
      </c>
      <c r="D11915" t="s">
        <v>7166</v>
      </c>
      <c r="E11915" t="s">
        <v>7205</v>
      </c>
      <c r="F11915" s="5">
        <v>36678</v>
      </c>
      <c r="G11915" s="5">
        <v>37316</v>
      </c>
    </row>
    <row r="11916" spans="1:7">
      <c r="A11916">
        <v>53654</v>
      </c>
      <c r="B11916" t="s">
        <v>5526</v>
      </c>
      <c r="C11916" t="s">
        <v>7174</v>
      </c>
      <c r="D11916" t="s">
        <v>7166</v>
      </c>
      <c r="E11916" t="s">
        <v>7205</v>
      </c>
      <c r="F11916" s="5">
        <v>35582</v>
      </c>
      <c r="G11916" s="5">
        <v>36586</v>
      </c>
    </row>
    <row r="11917" spans="1:7">
      <c r="A11917">
        <v>53654</v>
      </c>
      <c r="B11917" t="s">
        <v>5526</v>
      </c>
      <c r="C11917" t="s">
        <v>7168</v>
      </c>
      <c r="D11917" t="s">
        <v>7166</v>
      </c>
      <c r="E11917" t="s">
        <v>7185</v>
      </c>
      <c r="F11917" s="5">
        <v>34851</v>
      </c>
      <c r="G11917" s="5">
        <v>35490</v>
      </c>
    </row>
    <row r="11918" spans="1:7">
      <c r="A11918">
        <v>53654</v>
      </c>
      <c r="B11918" t="s">
        <v>5526</v>
      </c>
      <c r="C11918" t="s">
        <v>7165</v>
      </c>
      <c r="D11918" t="s">
        <v>7166</v>
      </c>
      <c r="E11918" t="s">
        <v>7185</v>
      </c>
      <c r="F11918" s="5">
        <v>34121</v>
      </c>
      <c r="G11918" s="5">
        <v>34608</v>
      </c>
    </row>
    <row r="11919" spans="1:7">
      <c r="A11919">
        <v>53656</v>
      </c>
      <c r="B11919" t="s">
        <v>5527</v>
      </c>
      <c r="C11919" t="s">
        <v>7174</v>
      </c>
      <c r="D11919" t="s">
        <v>7166</v>
      </c>
      <c r="E11919" t="s">
        <v>7244</v>
      </c>
      <c r="F11919" s="5">
        <v>36678</v>
      </c>
      <c r="G11919" s="5">
        <v>37681</v>
      </c>
    </row>
    <row r="11920" spans="1:7">
      <c r="A11920">
        <v>53656</v>
      </c>
      <c r="B11920" t="s">
        <v>5527</v>
      </c>
      <c r="C11920" t="s">
        <v>7168</v>
      </c>
      <c r="D11920" t="s">
        <v>7166</v>
      </c>
      <c r="E11920" t="s">
        <v>7181</v>
      </c>
      <c r="F11920" s="5">
        <v>35947</v>
      </c>
      <c r="G11920" s="5">
        <v>36586</v>
      </c>
    </row>
    <row r="11921" spans="1:7">
      <c r="A11921">
        <v>53656</v>
      </c>
      <c r="B11921" t="s">
        <v>5527</v>
      </c>
      <c r="C11921" t="s">
        <v>7165</v>
      </c>
      <c r="D11921" t="s">
        <v>7166</v>
      </c>
      <c r="E11921" t="s">
        <v>7181</v>
      </c>
      <c r="F11921" s="5">
        <v>35582</v>
      </c>
      <c r="G11921" s="5">
        <v>35855</v>
      </c>
    </row>
    <row r="11922" spans="1:7">
      <c r="A11922">
        <v>53661</v>
      </c>
      <c r="B11922" t="s">
        <v>1577</v>
      </c>
      <c r="C11922" t="s">
        <v>7174</v>
      </c>
      <c r="D11922" t="s">
        <v>7166</v>
      </c>
      <c r="E11922" t="s">
        <v>7205</v>
      </c>
      <c r="F11922" s="5">
        <v>37773</v>
      </c>
      <c r="G11922" s="5">
        <v>38777</v>
      </c>
    </row>
    <row r="11923" spans="1:7">
      <c r="A11923">
        <v>53661</v>
      </c>
      <c r="B11923" t="s">
        <v>1577</v>
      </c>
      <c r="C11923" t="s">
        <v>7168</v>
      </c>
      <c r="D11923" t="s">
        <v>7166</v>
      </c>
      <c r="E11923" t="s">
        <v>7788</v>
      </c>
      <c r="F11923" s="5">
        <v>35947</v>
      </c>
      <c r="G11923" s="5">
        <v>37712</v>
      </c>
    </row>
    <row r="11924" spans="1:7">
      <c r="A11924">
        <v>53661</v>
      </c>
      <c r="B11924" t="s">
        <v>1577</v>
      </c>
      <c r="C11924" t="s">
        <v>7165</v>
      </c>
      <c r="D11924" t="s">
        <v>7166</v>
      </c>
      <c r="E11924" t="s">
        <v>7185</v>
      </c>
      <c r="F11924" s="5">
        <v>35582</v>
      </c>
      <c r="G11924" s="5">
        <v>35855</v>
      </c>
    </row>
    <row r="11925" spans="1:7">
      <c r="A11925">
        <v>53665</v>
      </c>
      <c r="B11925" t="s">
        <v>5528</v>
      </c>
      <c r="C11925" t="s">
        <v>7916</v>
      </c>
      <c r="D11925" t="s">
        <v>7166</v>
      </c>
      <c r="E11925" t="s">
        <v>7562</v>
      </c>
      <c r="F11925" s="5">
        <v>40330</v>
      </c>
      <c r="G11925" s="5">
        <v>41579</v>
      </c>
    </row>
    <row r="11926" spans="1:7">
      <c r="A11926">
        <v>53665</v>
      </c>
      <c r="B11926" t="s">
        <v>5528</v>
      </c>
      <c r="C11926" t="s">
        <v>7309</v>
      </c>
      <c r="D11926" t="s">
        <v>7166</v>
      </c>
      <c r="E11926" t="s">
        <v>7408</v>
      </c>
      <c r="F11926" s="5">
        <v>38869</v>
      </c>
      <c r="G11926" s="5">
        <v>40269</v>
      </c>
    </row>
    <row r="11927" spans="1:7">
      <c r="A11927">
        <v>53665</v>
      </c>
      <c r="B11927" t="s">
        <v>5528</v>
      </c>
      <c r="C11927" t="s">
        <v>7168</v>
      </c>
      <c r="D11927" t="s">
        <v>7166</v>
      </c>
      <c r="E11927" t="s">
        <v>7181</v>
      </c>
      <c r="F11927" s="5">
        <v>38139</v>
      </c>
      <c r="G11927" s="5">
        <v>38777</v>
      </c>
    </row>
    <row r="11928" spans="1:7">
      <c r="A11928">
        <v>53665</v>
      </c>
      <c r="B11928" t="s">
        <v>5528</v>
      </c>
      <c r="C11928" t="s">
        <v>7165</v>
      </c>
      <c r="D11928" t="s">
        <v>7166</v>
      </c>
      <c r="E11928" t="s">
        <v>7181</v>
      </c>
      <c r="F11928" s="5">
        <v>37773</v>
      </c>
      <c r="G11928" s="5">
        <v>38047</v>
      </c>
    </row>
    <row r="11929" spans="1:7">
      <c r="A11929">
        <v>53668</v>
      </c>
      <c r="B11929" t="s">
        <v>5529</v>
      </c>
      <c r="C11929" t="s">
        <v>7193</v>
      </c>
      <c r="D11929" t="s">
        <v>7166</v>
      </c>
      <c r="E11929" t="s">
        <v>7503</v>
      </c>
      <c r="F11929" s="5">
        <v>37773</v>
      </c>
      <c r="G11929" s="5">
        <v>38961</v>
      </c>
    </row>
    <row r="11930" spans="1:7">
      <c r="A11930">
        <v>53668</v>
      </c>
      <c r="B11930" t="s">
        <v>5529</v>
      </c>
      <c r="C11930" t="s">
        <v>7201</v>
      </c>
      <c r="D11930" t="s">
        <v>7166</v>
      </c>
      <c r="E11930" t="s">
        <v>7250</v>
      </c>
      <c r="F11930" s="5">
        <v>36312</v>
      </c>
      <c r="G11930" s="5">
        <v>37712</v>
      </c>
    </row>
    <row r="11931" spans="1:7">
      <c r="A11931">
        <v>53668</v>
      </c>
      <c r="B11931" t="s">
        <v>5529</v>
      </c>
      <c r="C11931" t="s">
        <v>7168</v>
      </c>
      <c r="D11931" t="s">
        <v>7166</v>
      </c>
      <c r="E11931" t="s">
        <v>7169</v>
      </c>
      <c r="F11931" s="5">
        <v>35582</v>
      </c>
      <c r="G11931" s="5">
        <v>36220</v>
      </c>
    </row>
    <row r="11932" spans="1:7">
      <c r="A11932">
        <v>53673</v>
      </c>
      <c r="B11932" t="s">
        <v>5530</v>
      </c>
      <c r="C11932" t="s">
        <v>7204</v>
      </c>
      <c r="D11932" t="s">
        <v>7166</v>
      </c>
      <c r="E11932" t="s">
        <v>7250</v>
      </c>
      <c r="F11932" s="5">
        <v>27181</v>
      </c>
      <c r="G11932" s="5">
        <v>28216</v>
      </c>
    </row>
    <row r="11933" spans="1:7">
      <c r="A11933">
        <v>53676</v>
      </c>
      <c r="B11933" t="s">
        <v>5531</v>
      </c>
      <c r="C11933" t="s">
        <v>7174</v>
      </c>
      <c r="D11933" t="s">
        <v>7166</v>
      </c>
      <c r="E11933" t="s">
        <v>7188</v>
      </c>
      <c r="F11933" s="5">
        <v>38504</v>
      </c>
      <c r="G11933" s="5">
        <v>39539</v>
      </c>
    </row>
    <row r="11934" spans="1:7">
      <c r="A11934">
        <v>53676</v>
      </c>
      <c r="B11934" t="s">
        <v>5531</v>
      </c>
      <c r="C11934" t="s">
        <v>7168</v>
      </c>
      <c r="D11934" t="s">
        <v>7166</v>
      </c>
      <c r="E11934" t="s">
        <v>7187</v>
      </c>
      <c r="F11934" s="5">
        <v>37773</v>
      </c>
      <c r="G11934" s="5">
        <v>38412</v>
      </c>
    </row>
    <row r="11935" spans="1:7">
      <c r="A11935">
        <v>53676</v>
      </c>
      <c r="B11935" t="s">
        <v>5531</v>
      </c>
      <c r="C11935" t="s">
        <v>7165</v>
      </c>
      <c r="D11935" t="s">
        <v>7166</v>
      </c>
      <c r="E11935" t="s">
        <v>7187</v>
      </c>
      <c r="F11935" s="5">
        <v>37408</v>
      </c>
      <c r="G11935" s="5">
        <v>37712</v>
      </c>
    </row>
    <row r="11936" spans="1:7">
      <c r="A11936">
        <v>53677</v>
      </c>
      <c r="B11936" t="s">
        <v>5532</v>
      </c>
      <c r="C11936" t="s">
        <v>7178</v>
      </c>
      <c r="D11936" t="s">
        <v>7166</v>
      </c>
      <c r="E11936" t="s">
        <v>7577</v>
      </c>
      <c r="F11936" s="5">
        <v>37408</v>
      </c>
      <c r="G11936" s="5">
        <v>39142</v>
      </c>
    </row>
    <row r="11937" spans="1:7">
      <c r="A11937">
        <v>53677</v>
      </c>
      <c r="B11937" t="s">
        <v>5532</v>
      </c>
      <c r="C11937" t="s">
        <v>7168</v>
      </c>
      <c r="D11937" t="s">
        <v>7166</v>
      </c>
      <c r="E11937" t="s">
        <v>7196</v>
      </c>
      <c r="F11937" s="5">
        <v>36678</v>
      </c>
      <c r="G11937" s="5">
        <v>37316</v>
      </c>
    </row>
    <row r="11938" spans="1:7">
      <c r="A11938">
        <v>53677</v>
      </c>
      <c r="B11938" t="s">
        <v>5532</v>
      </c>
      <c r="C11938" t="s">
        <v>7165</v>
      </c>
      <c r="D11938" t="s">
        <v>7166</v>
      </c>
      <c r="E11938" t="s">
        <v>7196</v>
      </c>
      <c r="F11938" s="5">
        <v>36312</v>
      </c>
      <c r="G11938" s="5">
        <v>36586</v>
      </c>
    </row>
    <row r="11939" spans="1:7">
      <c r="A11939">
        <v>53678</v>
      </c>
      <c r="B11939" t="s">
        <v>5533</v>
      </c>
      <c r="C11939" t="s">
        <v>7184</v>
      </c>
      <c r="D11939" t="s">
        <v>7166</v>
      </c>
      <c r="E11939" t="s">
        <v>7253</v>
      </c>
      <c r="F11939" s="5">
        <v>26816</v>
      </c>
      <c r="G11939" s="5">
        <v>27454</v>
      </c>
    </row>
    <row r="11940" spans="1:7">
      <c r="A11940">
        <v>53681</v>
      </c>
      <c r="B11940" t="s">
        <v>5534</v>
      </c>
      <c r="C11940" t="s">
        <v>7168</v>
      </c>
      <c r="D11940" t="s">
        <v>7166</v>
      </c>
      <c r="E11940" t="s">
        <v>7187</v>
      </c>
      <c r="F11940" s="5">
        <v>37773</v>
      </c>
      <c r="G11940" s="5">
        <v>38565</v>
      </c>
    </row>
    <row r="11941" spans="1:7">
      <c r="A11941">
        <v>53685</v>
      </c>
      <c r="B11941" t="s">
        <v>5535</v>
      </c>
      <c r="C11941" t="s">
        <v>7174</v>
      </c>
      <c r="D11941" t="s">
        <v>7166</v>
      </c>
      <c r="E11941" t="s">
        <v>7273</v>
      </c>
      <c r="F11941" s="5">
        <v>37773</v>
      </c>
      <c r="G11941" s="5">
        <v>41030</v>
      </c>
    </row>
    <row r="11942" spans="1:7">
      <c r="A11942">
        <v>53685</v>
      </c>
      <c r="B11942" t="s">
        <v>5535</v>
      </c>
      <c r="C11942" t="s">
        <v>7165</v>
      </c>
      <c r="D11942" t="s">
        <v>7166</v>
      </c>
      <c r="E11942" t="s">
        <v>7206</v>
      </c>
      <c r="F11942" s="5">
        <v>37408</v>
      </c>
      <c r="G11942" s="5">
        <v>37681</v>
      </c>
    </row>
    <row r="11943" spans="1:7">
      <c r="A11943">
        <v>53686</v>
      </c>
      <c r="B11943" t="s">
        <v>5536</v>
      </c>
      <c r="C11943" t="s">
        <v>7451</v>
      </c>
      <c r="D11943" t="s">
        <v>7166</v>
      </c>
      <c r="E11943" t="s">
        <v>7191</v>
      </c>
      <c r="F11943" s="5">
        <v>40330</v>
      </c>
      <c r="G11943" s="5">
        <v>40664</v>
      </c>
    </row>
    <row r="11944" spans="1:7">
      <c r="A11944">
        <v>53686</v>
      </c>
      <c r="B11944" t="s">
        <v>5536</v>
      </c>
      <c r="C11944" t="s">
        <v>7174</v>
      </c>
      <c r="D11944" t="s">
        <v>7166</v>
      </c>
      <c r="E11944" t="s">
        <v>7191</v>
      </c>
      <c r="F11944" s="5">
        <v>38869</v>
      </c>
      <c r="G11944" s="5">
        <v>40269</v>
      </c>
    </row>
    <row r="11945" spans="1:7">
      <c r="A11945">
        <v>53686</v>
      </c>
      <c r="B11945" t="s">
        <v>5536</v>
      </c>
      <c r="C11945" t="s">
        <v>7168</v>
      </c>
      <c r="D11945" t="s">
        <v>7166</v>
      </c>
      <c r="E11945" t="s">
        <v>7173</v>
      </c>
      <c r="F11945" s="5">
        <v>38139</v>
      </c>
      <c r="G11945" s="5">
        <v>38777</v>
      </c>
    </row>
    <row r="11946" spans="1:7">
      <c r="A11946">
        <v>53686</v>
      </c>
      <c r="B11946" t="s">
        <v>5536</v>
      </c>
      <c r="C11946" t="s">
        <v>7165</v>
      </c>
      <c r="D11946" t="s">
        <v>7166</v>
      </c>
      <c r="E11946" t="s">
        <v>7187</v>
      </c>
      <c r="F11946" s="5">
        <v>37773</v>
      </c>
      <c r="G11946" s="5">
        <v>38047</v>
      </c>
    </row>
    <row r="11947" spans="1:7">
      <c r="A11947">
        <v>53687</v>
      </c>
      <c r="B11947" t="s">
        <v>5537</v>
      </c>
      <c r="C11947" t="s">
        <v>7532</v>
      </c>
      <c r="D11947" t="s">
        <v>7166</v>
      </c>
      <c r="E11947" t="s">
        <v>8110</v>
      </c>
      <c r="F11947" s="5">
        <v>36678</v>
      </c>
      <c r="G11947" s="5">
        <v>38534</v>
      </c>
    </row>
    <row r="11948" spans="1:7">
      <c r="A11948">
        <v>53687</v>
      </c>
      <c r="B11948" t="s">
        <v>5537</v>
      </c>
      <c r="C11948" t="s">
        <v>7168</v>
      </c>
      <c r="D11948" t="s">
        <v>7166</v>
      </c>
      <c r="E11948" t="s">
        <v>7361</v>
      </c>
      <c r="F11948" s="5">
        <v>35582</v>
      </c>
      <c r="G11948" s="5">
        <v>36586</v>
      </c>
    </row>
    <row r="11949" spans="1:7">
      <c r="A11949">
        <v>53687</v>
      </c>
      <c r="B11949" t="s">
        <v>5537</v>
      </c>
      <c r="C11949" t="s">
        <v>7165</v>
      </c>
      <c r="D11949" t="s">
        <v>7166</v>
      </c>
      <c r="E11949" t="s">
        <v>7173</v>
      </c>
      <c r="F11949" s="5">
        <v>35217</v>
      </c>
      <c r="G11949" s="5">
        <v>35490</v>
      </c>
    </row>
    <row r="11950" spans="1:7">
      <c r="A11950">
        <v>53692</v>
      </c>
      <c r="B11950" t="s">
        <v>219</v>
      </c>
      <c r="C11950" t="s">
        <v>7201</v>
      </c>
      <c r="D11950" t="s">
        <v>7166</v>
      </c>
      <c r="E11950" t="s">
        <v>7378</v>
      </c>
      <c r="F11950" s="5">
        <v>37043</v>
      </c>
      <c r="G11950" s="5">
        <v>38078</v>
      </c>
    </row>
    <row r="11951" spans="1:7">
      <c r="A11951">
        <v>53702</v>
      </c>
      <c r="B11951" t="s">
        <v>5538</v>
      </c>
      <c r="C11951" t="s">
        <v>7178</v>
      </c>
      <c r="D11951" t="s">
        <v>7166</v>
      </c>
      <c r="E11951" t="s">
        <v>7376</v>
      </c>
      <c r="F11951" s="5">
        <v>37408</v>
      </c>
      <c r="G11951" s="5">
        <v>38808</v>
      </c>
    </row>
    <row r="11952" spans="1:7">
      <c r="A11952">
        <v>53702</v>
      </c>
      <c r="B11952" t="s">
        <v>5538</v>
      </c>
      <c r="C11952" t="s">
        <v>7165</v>
      </c>
      <c r="D11952" t="s">
        <v>7166</v>
      </c>
      <c r="E11952" t="s">
        <v>7245</v>
      </c>
      <c r="F11952" s="5">
        <v>36312</v>
      </c>
      <c r="G11952" s="5">
        <v>36586</v>
      </c>
    </row>
    <row r="11953" spans="1:7">
      <c r="A11953">
        <v>53707</v>
      </c>
      <c r="B11953" t="s">
        <v>4549</v>
      </c>
      <c r="C11953" t="s">
        <v>7201</v>
      </c>
      <c r="D11953" t="s">
        <v>7166</v>
      </c>
      <c r="E11953" t="s">
        <v>7313</v>
      </c>
      <c r="F11953" s="5">
        <v>36678</v>
      </c>
      <c r="G11953" s="5">
        <v>37681</v>
      </c>
    </row>
    <row r="11954" spans="1:7">
      <c r="A11954">
        <v>53707</v>
      </c>
      <c r="B11954" t="s">
        <v>4549</v>
      </c>
      <c r="C11954" t="s">
        <v>7168</v>
      </c>
      <c r="D11954" t="s">
        <v>7166</v>
      </c>
      <c r="E11954" t="s">
        <v>7268</v>
      </c>
      <c r="F11954" s="5">
        <v>35947</v>
      </c>
      <c r="G11954" s="5">
        <v>36586</v>
      </c>
    </row>
    <row r="11955" spans="1:7">
      <c r="A11955">
        <v>53707</v>
      </c>
      <c r="B11955" t="s">
        <v>4549</v>
      </c>
      <c r="C11955" t="s">
        <v>7165</v>
      </c>
      <c r="D11955" t="s">
        <v>7166</v>
      </c>
      <c r="E11955" t="s">
        <v>7267</v>
      </c>
      <c r="F11955" s="5">
        <v>35582</v>
      </c>
      <c r="G11955" s="5">
        <v>35855</v>
      </c>
    </row>
    <row r="11956" spans="1:7">
      <c r="A11956">
        <v>53714</v>
      </c>
      <c r="B11956" t="s">
        <v>5539</v>
      </c>
      <c r="C11956" t="s">
        <v>7204</v>
      </c>
      <c r="D11956" t="s">
        <v>7166</v>
      </c>
      <c r="E11956" t="s">
        <v>8508</v>
      </c>
      <c r="F11956" s="5">
        <v>40695</v>
      </c>
      <c r="G11956" s="5">
        <v>41730</v>
      </c>
    </row>
    <row r="11957" spans="1:7">
      <c r="A11957">
        <v>53714</v>
      </c>
      <c r="B11957" t="s">
        <v>5539</v>
      </c>
      <c r="C11957" t="s">
        <v>7168</v>
      </c>
      <c r="D11957" t="s">
        <v>7166</v>
      </c>
      <c r="E11957" t="s">
        <v>7458</v>
      </c>
      <c r="F11957" s="5">
        <v>39965</v>
      </c>
      <c r="G11957" s="5">
        <v>40603</v>
      </c>
    </row>
    <row r="11958" spans="1:7">
      <c r="A11958">
        <v>53714</v>
      </c>
      <c r="B11958" t="s">
        <v>5539</v>
      </c>
      <c r="C11958" t="s">
        <v>7165</v>
      </c>
      <c r="D11958" t="s">
        <v>7166</v>
      </c>
      <c r="E11958" t="s">
        <v>8507</v>
      </c>
      <c r="F11958" s="5">
        <v>39600</v>
      </c>
      <c r="G11958" s="5">
        <v>39873</v>
      </c>
    </row>
    <row r="11959" spans="1:7">
      <c r="A11959">
        <v>53718</v>
      </c>
      <c r="B11959" t="s">
        <v>5077</v>
      </c>
      <c r="C11959" t="s">
        <v>7174</v>
      </c>
      <c r="D11959" t="s">
        <v>7166</v>
      </c>
      <c r="E11959" t="s">
        <v>7191</v>
      </c>
      <c r="F11959" s="5">
        <v>39965</v>
      </c>
      <c r="G11959" s="5">
        <v>40969</v>
      </c>
    </row>
    <row r="11960" spans="1:7">
      <c r="A11960">
        <v>53718</v>
      </c>
      <c r="B11960" t="s">
        <v>5077</v>
      </c>
      <c r="C11960" t="s">
        <v>7168</v>
      </c>
      <c r="D11960" t="s">
        <v>7166</v>
      </c>
      <c r="E11960" t="s">
        <v>7342</v>
      </c>
      <c r="F11960" s="5">
        <v>39234</v>
      </c>
      <c r="G11960" s="5">
        <v>39845</v>
      </c>
    </row>
    <row r="11961" spans="1:7">
      <c r="A11961">
        <v>53718</v>
      </c>
      <c r="B11961" t="s">
        <v>5077</v>
      </c>
      <c r="C11961" t="s">
        <v>7165</v>
      </c>
      <c r="D11961" t="s">
        <v>7166</v>
      </c>
      <c r="E11961" t="s">
        <v>7342</v>
      </c>
      <c r="F11961" s="5">
        <v>38869</v>
      </c>
      <c r="G11961" s="5">
        <v>39114</v>
      </c>
    </row>
    <row r="11962" spans="1:7">
      <c r="A11962">
        <v>53719</v>
      </c>
      <c r="B11962" t="s">
        <v>5540</v>
      </c>
      <c r="C11962" t="s">
        <v>7174</v>
      </c>
      <c r="D11962" t="s">
        <v>7166</v>
      </c>
      <c r="E11962" t="s">
        <v>7188</v>
      </c>
      <c r="F11962" s="5">
        <v>36312</v>
      </c>
      <c r="G11962" s="5">
        <v>37316</v>
      </c>
    </row>
    <row r="11963" spans="1:7">
      <c r="A11963">
        <v>53720</v>
      </c>
      <c r="B11963" t="s">
        <v>5541</v>
      </c>
      <c r="C11963" t="s">
        <v>7204</v>
      </c>
      <c r="D11963" t="s">
        <v>7166</v>
      </c>
      <c r="E11963" t="s">
        <v>7188</v>
      </c>
      <c r="F11963" s="5">
        <v>39965</v>
      </c>
      <c r="G11963" s="5">
        <v>41030</v>
      </c>
    </row>
    <row r="11964" spans="1:7">
      <c r="A11964">
        <v>53724</v>
      </c>
      <c r="B11964" t="s">
        <v>5542</v>
      </c>
      <c r="C11964" t="s">
        <v>7241</v>
      </c>
      <c r="D11964" t="s">
        <v>7166</v>
      </c>
      <c r="E11964" t="s">
        <v>7188</v>
      </c>
      <c r="F11964" s="5">
        <v>28642</v>
      </c>
      <c r="G11964" s="5">
        <v>29281</v>
      </c>
    </row>
    <row r="11965" spans="1:7">
      <c r="A11965">
        <v>53729</v>
      </c>
      <c r="B11965" t="s">
        <v>5544</v>
      </c>
      <c r="C11965" t="s">
        <v>7201</v>
      </c>
      <c r="D11965" t="s">
        <v>7166</v>
      </c>
      <c r="E11965" t="s">
        <v>7837</v>
      </c>
      <c r="F11965" s="5">
        <v>36312</v>
      </c>
      <c r="G11965" s="5">
        <v>37316</v>
      </c>
    </row>
    <row r="11966" spans="1:7">
      <c r="A11966">
        <v>53733</v>
      </c>
      <c r="B11966" t="s">
        <v>5545</v>
      </c>
      <c r="C11966" t="s">
        <v>7168</v>
      </c>
      <c r="D11966" t="s">
        <v>7166</v>
      </c>
      <c r="E11966" t="s">
        <v>7187</v>
      </c>
      <c r="F11966" s="5">
        <v>25720</v>
      </c>
      <c r="G11966" s="5">
        <v>26024</v>
      </c>
    </row>
    <row r="11967" spans="1:7">
      <c r="A11967">
        <v>53736</v>
      </c>
      <c r="B11967" t="s">
        <v>3571</v>
      </c>
      <c r="C11967" t="s">
        <v>7201</v>
      </c>
      <c r="D11967" t="s">
        <v>7166</v>
      </c>
      <c r="E11967" t="s">
        <v>7219</v>
      </c>
      <c r="F11967" s="5">
        <v>34121</v>
      </c>
      <c r="G11967" s="5">
        <v>35125</v>
      </c>
    </row>
    <row r="11968" spans="1:7">
      <c r="A11968">
        <v>53739</v>
      </c>
      <c r="B11968" t="s">
        <v>5546</v>
      </c>
      <c r="C11968" t="s">
        <v>7204</v>
      </c>
      <c r="D11968" t="s">
        <v>7166</v>
      </c>
      <c r="E11968" t="s">
        <v>7253</v>
      </c>
      <c r="F11968" s="5">
        <v>36312</v>
      </c>
      <c r="G11968" s="5">
        <v>37316</v>
      </c>
    </row>
    <row r="11969" spans="1:7">
      <c r="A11969">
        <v>53747</v>
      </c>
      <c r="B11969" t="s">
        <v>5547</v>
      </c>
      <c r="C11969" t="s">
        <v>7174</v>
      </c>
      <c r="D11969" t="s">
        <v>7166</v>
      </c>
      <c r="E11969" t="s">
        <v>7258</v>
      </c>
      <c r="F11969" s="5">
        <v>35582</v>
      </c>
      <c r="G11969" s="5">
        <v>36617</v>
      </c>
    </row>
    <row r="11970" spans="1:7">
      <c r="A11970">
        <v>53747</v>
      </c>
      <c r="B11970" t="s">
        <v>5547</v>
      </c>
      <c r="C11970" t="s">
        <v>7168</v>
      </c>
      <c r="D11970" t="s">
        <v>7166</v>
      </c>
      <c r="E11970" t="s">
        <v>7206</v>
      </c>
      <c r="F11970" s="5">
        <v>34851</v>
      </c>
      <c r="G11970" s="5">
        <v>35490</v>
      </c>
    </row>
    <row r="11971" spans="1:7">
      <c r="A11971">
        <v>53747</v>
      </c>
      <c r="B11971" t="s">
        <v>5547</v>
      </c>
      <c r="C11971" t="s">
        <v>7165</v>
      </c>
      <c r="D11971" t="s">
        <v>7166</v>
      </c>
      <c r="E11971" t="s">
        <v>7206</v>
      </c>
      <c r="F11971" s="5">
        <v>34486</v>
      </c>
      <c r="G11971" s="5">
        <v>34759</v>
      </c>
    </row>
    <row r="11972" spans="1:7">
      <c r="A11972">
        <v>53748</v>
      </c>
      <c r="B11972" t="s">
        <v>5548</v>
      </c>
      <c r="C11972" t="s">
        <v>7204</v>
      </c>
      <c r="D11972" t="s">
        <v>7166</v>
      </c>
      <c r="E11972" t="s">
        <v>7263</v>
      </c>
      <c r="F11972" s="5">
        <v>39965</v>
      </c>
      <c r="G11972" s="5">
        <v>41030</v>
      </c>
    </row>
    <row r="11973" spans="1:7">
      <c r="A11973">
        <v>53748</v>
      </c>
      <c r="B11973" t="s">
        <v>5548</v>
      </c>
      <c r="C11973" t="s">
        <v>7168</v>
      </c>
      <c r="D11973" t="s">
        <v>7166</v>
      </c>
      <c r="E11973" t="s">
        <v>7208</v>
      </c>
      <c r="F11973" s="5">
        <v>39234</v>
      </c>
      <c r="G11973" s="5">
        <v>39873</v>
      </c>
    </row>
    <row r="11974" spans="1:7">
      <c r="A11974">
        <v>53748</v>
      </c>
      <c r="B11974" t="s">
        <v>5548</v>
      </c>
      <c r="C11974" t="s">
        <v>7165</v>
      </c>
      <c r="D11974" t="s">
        <v>7166</v>
      </c>
      <c r="E11974" t="s">
        <v>7208</v>
      </c>
      <c r="F11974" s="5">
        <v>38869</v>
      </c>
      <c r="G11974" s="5">
        <v>39142</v>
      </c>
    </row>
    <row r="11975" spans="1:7">
      <c r="A11975">
        <v>53766</v>
      </c>
      <c r="B11975" t="s">
        <v>5549</v>
      </c>
      <c r="C11975" t="s">
        <v>7168</v>
      </c>
      <c r="D11975" t="s">
        <v>7166</v>
      </c>
      <c r="E11975" t="s">
        <v>7208</v>
      </c>
      <c r="F11975" s="5">
        <v>26816</v>
      </c>
      <c r="G11975" s="5">
        <v>27454</v>
      </c>
    </row>
    <row r="11976" spans="1:7">
      <c r="A11976">
        <v>53768</v>
      </c>
      <c r="B11976" t="s">
        <v>5551</v>
      </c>
      <c r="C11976" t="s">
        <v>7204</v>
      </c>
      <c r="D11976" t="s">
        <v>7166</v>
      </c>
      <c r="E11976" t="s">
        <v>7209</v>
      </c>
      <c r="F11976" s="5">
        <v>41061</v>
      </c>
      <c r="G11976" s="5">
        <v>42125</v>
      </c>
    </row>
    <row r="11977" spans="1:7">
      <c r="A11977">
        <v>53768</v>
      </c>
      <c r="B11977" t="s">
        <v>5551</v>
      </c>
      <c r="C11977" t="s">
        <v>7168</v>
      </c>
      <c r="D11977" t="s">
        <v>7166</v>
      </c>
      <c r="E11977" t="s">
        <v>7173</v>
      </c>
      <c r="F11977" s="5">
        <v>40330</v>
      </c>
      <c r="G11977" s="5">
        <v>40969</v>
      </c>
    </row>
    <row r="11978" spans="1:7">
      <c r="A11978">
        <v>53768</v>
      </c>
      <c r="B11978" t="s">
        <v>5551</v>
      </c>
      <c r="C11978" t="s">
        <v>7165</v>
      </c>
      <c r="D11978" t="s">
        <v>7166</v>
      </c>
      <c r="E11978" t="s">
        <v>7173</v>
      </c>
      <c r="F11978" s="5">
        <v>39965</v>
      </c>
      <c r="G11978" s="5">
        <v>40238</v>
      </c>
    </row>
    <row r="11979" spans="1:7">
      <c r="A11979">
        <v>53769</v>
      </c>
      <c r="B11979" t="s">
        <v>5553</v>
      </c>
      <c r="C11979" t="s">
        <v>7168</v>
      </c>
      <c r="D11979" t="s">
        <v>7166</v>
      </c>
      <c r="E11979" t="s">
        <v>7208</v>
      </c>
      <c r="F11979" s="5">
        <v>36678</v>
      </c>
      <c r="G11979" s="5">
        <v>37316</v>
      </c>
    </row>
    <row r="11980" spans="1:7">
      <c r="A11980">
        <v>53772</v>
      </c>
      <c r="B11980" t="s">
        <v>5554</v>
      </c>
      <c r="C11980" t="s">
        <v>7193</v>
      </c>
      <c r="D11980" t="s">
        <v>7166</v>
      </c>
      <c r="E11980" t="s">
        <v>7326</v>
      </c>
      <c r="F11980" s="5">
        <v>39965</v>
      </c>
      <c r="G11980" s="5">
        <v>40969</v>
      </c>
    </row>
    <row r="11981" spans="1:7">
      <c r="A11981">
        <v>53772</v>
      </c>
      <c r="B11981" t="s">
        <v>5554</v>
      </c>
      <c r="C11981" t="s">
        <v>7174</v>
      </c>
      <c r="D11981" t="s">
        <v>7166</v>
      </c>
      <c r="E11981" t="s">
        <v>7205</v>
      </c>
      <c r="F11981" s="5">
        <v>38504</v>
      </c>
      <c r="G11981" s="5">
        <v>39873</v>
      </c>
    </row>
    <row r="11982" spans="1:7">
      <c r="A11982">
        <v>53772</v>
      </c>
      <c r="B11982" t="s">
        <v>5554</v>
      </c>
      <c r="C11982" t="s">
        <v>7165</v>
      </c>
      <c r="D11982" t="s">
        <v>7166</v>
      </c>
      <c r="E11982" t="s">
        <v>8309</v>
      </c>
      <c r="F11982" s="5">
        <v>37408</v>
      </c>
      <c r="G11982" s="5">
        <v>37681</v>
      </c>
    </row>
    <row r="11983" spans="1:7">
      <c r="A11983">
        <v>53774</v>
      </c>
      <c r="B11983" t="s">
        <v>5555</v>
      </c>
      <c r="C11983" t="s">
        <v>7199</v>
      </c>
      <c r="D11983" t="s">
        <v>7166</v>
      </c>
      <c r="E11983" t="s">
        <v>7371</v>
      </c>
      <c r="F11983" s="5">
        <v>38504</v>
      </c>
      <c r="G11983" s="5">
        <v>40269</v>
      </c>
    </row>
    <row r="11984" spans="1:7">
      <c r="A11984">
        <v>53774</v>
      </c>
      <c r="B11984" t="s">
        <v>5555</v>
      </c>
      <c r="C11984" t="s">
        <v>7168</v>
      </c>
      <c r="D11984" t="s">
        <v>7166</v>
      </c>
      <c r="E11984" t="s">
        <v>7206</v>
      </c>
      <c r="F11984" s="5">
        <v>37043</v>
      </c>
      <c r="G11984" s="5">
        <v>38384</v>
      </c>
    </row>
    <row r="11985" spans="1:7">
      <c r="A11985">
        <v>53774</v>
      </c>
      <c r="B11985" t="s">
        <v>5555</v>
      </c>
      <c r="C11985" t="s">
        <v>7165</v>
      </c>
      <c r="D11985" t="s">
        <v>7166</v>
      </c>
      <c r="E11985" t="s">
        <v>7185</v>
      </c>
      <c r="F11985" s="5">
        <v>36678</v>
      </c>
      <c r="G11985" s="5">
        <v>36951</v>
      </c>
    </row>
    <row r="11986" spans="1:7">
      <c r="A11986">
        <v>53778</v>
      </c>
      <c r="B11986" t="s">
        <v>1245</v>
      </c>
      <c r="C11986" t="s">
        <v>7168</v>
      </c>
      <c r="D11986" t="s">
        <v>7166</v>
      </c>
      <c r="E11986" t="s">
        <v>7187</v>
      </c>
      <c r="F11986" s="5">
        <v>35582</v>
      </c>
      <c r="G11986" s="5">
        <v>36586</v>
      </c>
    </row>
    <row r="11987" spans="1:7">
      <c r="A11987">
        <v>53778</v>
      </c>
      <c r="B11987" t="s">
        <v>1245</v>
      </c>
      <c r="C11987" t="s">
        <v>7165</v>
      </c>
      <c r="D11987" t="s">
        <v>7166</v>
      </c>
      <c r="E11987" t="s">
        <v>7173</v>
      </c>
      <c r="F11987" s="5">
        <v>35217</v>
      </c>
      <c r="G11987" s="5">
        <v>35490</v>
      </c>
    </row>
    <row r="11988" spans="1:7">
      <c r="A11988">
        <v>53784</v>
      </c>
      <c r="B11988" t="s">
        <v>5557</v>
      </c>
      <c r="C11988" t="s">
        <v>7168</v>
      </c>
      <c r="D11988" t="s">
        <v>7166</v>
      </c>
      <c r="E11988" t="s">
        <v>7173</v>
      </c>
      <c r="F11988" s="5">
        <v>30834</v>
      </c>
      <c r="G11988" s="5">
        <v>31472</v>
      </c>
    </row>
    <row r="11989" spans="1:7">
      <c r="A11989">
        <v>53785</v>
      </c>
      <c r="B11989" t="s">
        <v>5559</v>
      </c>
      <c r="C11989" t="s">
        <v>7165</v>
      </c>
      <c r="D11989" t="s">
        <v>7166</v>
      </c>
      <c r="E11989" t="s">
        <v>7173</v>
      </c>
      <c r="F11989" s="5">
        <v>33390</v>
      </c>
      <c r="G11989" s="5">
        <v>34029</v>
      </c>
    </row>
    <row r="11990" spans="1:7">
      <c r="A11990">
        <v>53786</v>
      </c>
      <c r="B11990" t="s">
        <v>5561</v>
      </c>
      <c r="C11990" t="s">
        <v>7201</v>
      </c>
      <c r="D11990" t="s">
        <v>7166</v>
      </c>
      <c r="E11990" t="s">
        <v>7243</v>
      </c>
      <c r="F11990" s="5">
        <v>26085</v>
      </c>
      <c r="G11990" s="5">
        <v>27089</v>
      </c>
    </row>
    <row r="11991" spans="1:7">
      <c r="A11991">
        <v>53786</v>
      </c>
      <c r="B11991" t="s">
        <v>5561</v>
      </c>
      <c r="C11991" t="s">
        <v>7168</v>
      </c>
      <c r="D11991" t="s">
        <v>7166</v>
      </c>
      <c r="E11991" t="s">
        <v>7181</v>
      </c>
      <c r="F11991" s="5">
        <v>25355</v>
      </c>
      <c r="G11991" s="5">
        <v>25993</v>
      </c>
    </row>
    <row r="11992" spans="1:7">
      <c r="A11992">
        <v>53788</v>
      </c>
      <c r="B11992" t="s">
        <v>5562</v>
      </c>
      <c r="C11992" t="s">
        <v>7201</v>
      </c>
      <c r="D11992" t="s">
        <v>7166</v>
      </c>
      <c r="E11992" t="s">
        <v>7837</v>
      </c>
      <c r="F11992" s="5">
        <v>41061</v>
      </c>
      <c r="G11992" s="5">
        <v>42064</v>
      </c>
    </row>
    <row r="11993" spans="1:7">
      <c r="A11993">
        <v>53789</v>
      </c>
      <c r="B11993" t="s">
        <v>5563</v>
      </c>
      <c r="C11993" t="s">
        <v>7204</v>
      </c>
      <c r="D11993" t="s">
        <v>7166</v>
      </c>
      <c r="E11993" t="s">
        <v>7205</v>
      </c>
      <c r="F11993" s="5">
        <v>36312</v>
      </c>
      <c r="G11993" s="5">
        <v>37712</v>
      </c>
    </row>
    <row r="11994" spans="1:7">
      <c r="A11994">
        <v>53789</v>
      </c>
      <c r="B11994" t="s">
        <v>5563</v>
      </c>
      <c r="C11994" t="s">
        <v>7168</v>
      </c>
      <c r="D11994" t="s">
        <v>7166</v>
      </c>
      <c r="E11994" t="s">
        <v>7518</v>
      </c>
      <c r="F11994" s="5">
        <v>35582</v>
      </c>
      <c r="G11994" s="5">
        <v>36220</v>
      </c>
    </row>
    <row r="11995" spans="1:7">
      <c r="A11995">
        <v>53789</v>
      </c>
      <c r="B11995" t="s">
        <v>5563</v>
      </c>
      <c r="C11995" t="s">
        <v>7165</v>
      </c>
      <c r="D11995" t="s">
        <v>7166</v>
      </c>
      <c r="E11995" t="s">
        <v>7518</v>
      </c>
      <c r="F11995" s="5">
        <v>35217</v>
      </c>
      <c r="G11995" s="5">
        <v>35490</v>
      </c>
    </row>
    <row r="11996" spans="1:7">
      <c r="A11996">
        <v>53801</v>
      </c>
      <c r="B11996" t="s">
        <v>5564</v>
      </c>
      <c r="C11996" t="s">
        <v>7168</v>
      </c>
      <c r="D11996" t="s">
        <v>7166</v>
      </c>
      <c r="E11996" t="s">
        <v>7518</v>
      </c>
      <c r="F11996" s="5">
        <v>33756</v>
      </c>
      <c r="G11996" s="5">
        <v>34394</v>
      </c>
    </row>
    <row r="11997" spans="1:7">
      <c r="A11997">
        <v>53801</v>
      </c>
      <c r="B11997" t="s">
        <v>5564</v>
      </c>
      <c r="C11997" t="s">
        <v>7165</v>
      </c>
      <c r="D11997" t="s">
        <v>7166</v>
      </c>
      <c r="E11997" t="s">
        <v>7518</v>
      </c>
      <c r="F11997" s="5">
        <v>33390</v>
      </c>
      <c r="G11997" s="5">
        <v>33664</v>
      </c>
    </row>
    <row r="11998" spans="1:7">
      <c r="A11998">
        <v>53808</v>
      </c>
      <c r="B11998" t="s">
        <v>5565</v>
      </c>
      <c r="C11998" t="s">
        <v>7174</v>
      </c>
      <c r="D11998" t="s">
        <v>7166</v>
      </c>
      <c r="E11998" t="s">
        <v>7188</v>
      </c>
      <c r="F11998" s="5">
        <v>37773</v>
      </c>
      <c r="G11998" s="5">
        <v>38808</v>
      </c>
    </row>
    <row r="11999" spans="1:7">
      <c r="A11999">
        <v>53809</v>
      </c>
      <c r="B11999" t="s">
        <v>420</v>
      </c>
      <c r="C11999" t="s">
        <v>7174</v>
      </c>
      <c r="D11999" t="s">
        <v>7166</v>
      </c>
      <c r="E11999" t="s">
        <v>7176</v>
      </c>
      <c r="F11999" s="5">
        <v>39965</v>
      </c>
      <c r="G11999" s="5">
        <v>40969</v>
      </c>
    </row>
    <row r="12000" spans="1:7">
      <c r="A12000">
        <v>53809</v>
      </c>
      <c r="B12000" t="s">
        <v>420</v>
      </c>
      <c r="C12000" t="s">
        <v>7168</v>
      </c>
      <c r="D12000" t="s">
        <v>7166</v>
      </c>
      <c r="E12000" t="s">
        <v>7221</v>
      </c>
      <c r="F12000" s="5">
        <v>39600</v>
      </c>
      <c r="G12000" s="5">
        <v>39904</v>
      </c>
    </row>
    <row r="12001" spans="1:7">
      <c r="A12001">
        <v>53809</v>
      </c>
      <c r="B12001" t="s">
        <v>420</v>
      </c>
      <c r="C12001" t="s">
        <v>7165</v>
      </c>
      <c r="D12001" t="s">
        <v>7166</v>
      </c>
      <c r="E12001" t="s">
        <v>7221</v>
      </c>
      <c r="F12001" s="5">
        <v>38869</v>
      </c>
      <c r="G12001" s="5">
        <v>39356</v>
      </c>
    </row>
    <row r="12002" spans="1:7">
      <c r="A12002">
        <v>53810</v>
      </c>
      <c r="B12002" t="s">
        <v>5566</v>
      </c>
      <c r="C12002" t="s">
        <v>7170</v>
      </c>
      <c r="D12002" t="s">
        <v>7166</v>
      </c>
      <c r="E12002" t="s">
        <v>7338</v>
      </c>
      <c r="F12002" s="5">
        <v>39965</v>
      </c>
      <c r="G12002" s="5">
        <v>40969</v>
      </c>
    </row>
    <row r="12003" spans="1:7">
      <c r="A12003">
        <v>53810</v>
      </c>
      <c r="B12003" t="s">
        <v>5566</v>
      </c>
      <c r="C12003" t="s">
        <v>7168</v>
      </c>
      <c r="D12003" t="s">
        <v>7166</v>
      </c>
      <c r="E12003" t="s">
        <v>8309</v>
      </c>
      <c r="F12003" s="5">
        <v>39234</v>
      </c>
      <c r="G12003" s="5">
        <v>39873</v>
      </c>
    </row>
    <row r="12004" spans="1:7">
      <c r="A12004">
        <v>53810</v>
      </c>
      <c r="B12004" t="s">
        <v>5566</v>
      </c>
      <c r="C12004" t="s">
        <v>7165</v>
      </c>
      <c r="D12004" t="s">
        <v>7166</v>
      </c>
      <c r="E12004" t="s">
        <v>8309</v>
      </c>
      <c r="F12004" s="5">
        <v>38869</v>
      </c>
      <c r="G12004" s="5">
        <v>39142</v>
      </c>
    </row>
    <row r="12005" spans="1:7">
      <c r="A12005">
        <v>53811</v>
      </c>
      <c r="B12005" t="s">
        <v>5567</v>
      </c>
      <c r="C12005" t="s">
        <v>7233</v>
      </c>
      <c r="D12005" t="s">
        <v>7166</v>
      </c>
      <c r="E12005" t="s">
        <v>7417</v>
      </c>
      <c r="F12005" s="5">
        <v>39965</v>
      </c>
      <c r="G12005" s="5">
        <v>41365</v>
      </c>
    </row>
    <row r="12006" spans="1:7">
      <c r="A12006">
        <v>53811</v>
      </c>
      <c r="B12006" t="s">
        <v>5567</v>
      </c>
      <c r="C12006" t="s">
        <v>7204</v>
      </c>
      <c r="D12006" t="s">
        <v>7166</v>
      </c>
      <c r="E12006" t="s">
        <v>7392</v>
      </c>
      <c r="F12006" s="5">
        <v>38869</v>
      </c>
      <c r="G12006" s="5">
        <v>39873</v>
      </c>
    </row>
    <row r="12007" spans="1:7">
      <c r="A12007">
        <v>53812</v>
      </c>
      <c r="B12007" t="s">
        <v>5568</v>
      </c>
      <c r="C12007" t="s">
        <v>7165</v>
      </c>
      <c r="D12007" t="s">
        <v>7166</v>
      </c>
      <c r="E12007" t="s">
        <v>7187</v>
      </c>
      <c r="F12007" s="5">
        <v>38504</v>
      </c>
      <c r="G12007" s="5">
        <v>38777</v>
      </c>
    </row>
    <row r="12008" spans="1:7">
      <c r="A12008">
        <v>53813</v>
      </c>
      <c r="B12008" t="s">
        <v>560</v>
      </c>
      <c r="C12008" t="s">
        <v>7204</v>
      </c>
      <c r="D12008" t="s">
        <v>7166</v>
      </c>
      <c r="E12008" t="s">
        <v>7191</v>
      </c>
      <c r="F12008" s="5">
        <v>37043</v>
      </c>
      <c r="G12008" s="5">
        <v>41000</v>
      </c>
    </row>
    <row r="12009" spans="1:7">
      <c r="A12009">
        <v>53813</v>
      </c>
      <c r="B12009" t="s">
        <v>560</v>
      </c>
      <c r="C12009" t="s">
        <v>7168</v>
      </c>
      <c r="D12009" t="s">
        <v>7166</v>
      </c>
      <c r="E12009" t="s">
        <v>7187</v>
      </c>
      <c r="F12009" s="5">
        <v>35947</v>
      </c>
      <c r="G12009" s="5">
        <v>36770</v>
      </c>
    </row>
    <row r="12010" spans="1:7">
      <c r="A12010">
        <v>53813</v>
      </c>
      <c r="B12010" t="s">
        <v>560</v>
      </c>
      <c r="C12010" t="s">
        <v>7165</v>
      </c>
      <c r="D12010" t="s">
        <v>7166</v>
      </c>
      <c r="E12010" t="s">
        <v>7187</v>
      </c>
      <c r="F12010" s="5">
        <v>35582</v>
      </c>
      <c r="G12010" s="5">
        <v>35855</v>
      </c>
    </row>
    <row r="12011" spans="1:7">
      <c r="A12011">
        <v>53817</v>
      </c>
      <c r="B12011" t="s">
        <v>5569</v>
      </c>
      <c r="C12011" t="s">
        <v>7204</v>
      </c>
      <c r="D12011" t="s">
        <v>7166</v>
      </c>
      <c r="E12011" t="s">
        <v>7205</v>
      </c>
      <c r="F12011" s="5">
        <v>27546</v>
      </c>
      <c r="G12011" s="5">
        <v>28550</v>
      </c>
    </row>
    <row r="12012" spans="1:7">
      <c r="A12012">
        <v>53825</v>
      </c>
      <c r="B12012" t="s">
        <v>5571</v>
      </c>
      <c r="C12012" t="s">
        <v>7174</v>
      </c>
      <c r="D12012" t="s">
        <v>7166</v>
      </c>
      <c r="E12012" t="s">
        <v>7205</v>
      </c>
      <c r="F12012" s="5">
        <v>36312</v>
      </c>
      <c r="G12012" s="5">
        <v>37347</v>
      </c>
    </row>
    <row r="12013" spans="1:7">
      <c r="A12013">
        <v>53825</v>
      </c>
      <c r="B12013" t="s">
        <v>5571</v>
      </c>
      <c r="C12013" t="s">
        <v>7168</v>
      </c>
      <c r="D12013" t="s">
        <v>7166</v>
      </c>
      <c r="E12013" t="s">
        <v>7518</v>
      </c>
      <c r="F12013" s="5">
        <v>34121</v>
      </c>
      <c r="G12013" s="5">
        <v>36220</v>
      </c>
    </row>
    <row r="12014" spans="1:7">
      <c r="A12014">
        <v>53825</v>
      </c>
      <c r="B12014" t="s">
        <v>5571</v>
      </c>
      <c r="C12014" t="s">
        <v>7165</v>
      </c>
      <c r="D12014" t="s">
        <v>7166</v>
      </c>
      <c r="E12014" t="s">
        <v>7518</v>
      </c>
      <c r="F12014" s="5">
        <v>33756</v>
      </c>
      <c r="G12014" s="5">
        <v>34029</v>
      </c>
    </row>
    <row r="12015" spans="1:7">
      <c r="A12015">
        <v>53832</v>
      </c>
      <c r="B12015" t="s">
        <v>5572</v>
      </c>
      <c r="C12015" t="s">
        <v>7204</v>
      </c>
      <c r="D12015" t="s">
        <v>7166</v>
      </c>
      <c r="E12015" t="s">
        <v>7253</v>
      </c>
      <c r="F12015" s="5">
        <v>34121</v>
      </c>
      <c r="G12015" s="5">
        <v>34759</v>
      </c>
    </row>
    <row r="12016" spans="1:7">
      <c r="A12016">
        <v>53837</v>
      </c>
      <c r="B12016" t="s">
        <v>5573</v>
      </c>
      <c r="C12016" t="s">
        <v>7216</v>
      </c>
      <c r="D12016" t="s">
        <v>7166</v>
      </c>
      <c r="E12016" t="s">
        <v>8070</v>
      </c>
      <c r="F12016" s="5">
        <v>26816</v>
      </c>
      <c r="G12016" s="5">
        <v>27454</v>
      </c>
    </row>
    <row r="12017" spans="1:7">
      <c r="A12017">
        <v>53839</v>
      </c>
      <c r="B12017" t="s">
        <v>5574</v>
      </c>
      <c r="C12017" t="s">
        <v>7204</v>
      </c>
      <c r="D12017" t="s">
        <v>7166</v>
      </c>
      <c r="E12017" t="s">
        <v>7186</v>
      </c>
      <c r="F12017" s="5">
        <v>26816</v>
      </c>
      <c r="G12017" s="5">
        <v>27820</v>
      </c>
    </row>
    <row r="12018" spans="1:7">
      <c r="A12018">
        <v>53843</v>
      </c>
      <c r="B12018" t="s">
        <v>5575</v>
      </c>
      <c r="C12018" t="s">
        <v>7204</v>
      </c>
      <c r="D12018" t="s">
        <v>7166</v>
      </c>
      <c r="E12018" t="s">
        <v>7762</v>
      </c>
      <c r="F12018" s="5">
        <v>34121</v>
      </c>
      <c r="G12018" s="5">
        <v>35125</v>
      </c>
    </row>
    <row r="12019" spans="1:7">
      <c r="A12019">
        <v>53843</v>
      </c>
      <c r="B12019" t="s">
        <v>5575</v>
      </c>
      <c r="C12019" t="s">
        <v>7168</v>
      </c>
      <c r="D12019" t="s">
        <v>7166</v>
      </c>
      <c r="E12019" t="s">
        <v>7206</v>
      </c>
      <c r="F12019" s="5">
        <v>33390</v>
      </c>
      <c r="G12019" s="5">
        <v>34029</v>
      </c>
    </row>
    <row r="12020" spans="1:7">
      <c r="A12020">
        <v>53843</v>
      </c>
      <c r="B12020" t="s">
        <v>5575</v>
      </c>
      <c r="C12020" t="s">
        <v>7165</v>
      </c>
      <c r="D12020" t="s">
        <v>7166</v>
      </c>
      <c r="E12020" t="s">
        <v>7206</v>
      </c>
      <c r="F12020" s="5">
        <v>33025</v>
      </c>
      <c r="G12020" s="5">
        <v>33298</v>
      </c>
    </row>
    <row r="12021" spans="1:7">
      <c r="A12021">
        <v>53847</v>
      </c>
      <c r="B12021" t="s">
        <v>5576</v>
      </c>
      <c r="C12021" t="s">
        <v>7204</v>
      </c>
      <c r="D12021" t="s">
        <v>7166</v>
      </c>
      <c r="E12021" t="s">
        <v>7207</v>
      </c>
      <c r="F12021" s="5">
        <v>35947</v>
      </c>
      <c r="G12021" s="5">
        <v>36982</v>
      </c>
    </row>
    <row r="12022" spans="1:7">
      <c r="A12022">
        <v>53847</v>
      </c>
      <c r="B12022" t="s">
        <v>5576</v>
      </c>
      <c r="C12022" t="s">
        <v>7168</v>
      </c>
      <c r="D12022" t="s">
        <v>7166</v>
      </c>
      <c r="E12022" t="s">
        <v>7206</v>
      </c>
      <c r="F12022" s="5">
        <v>35217</v>
      </c>
      <c r="G12022" s="5">
        <v>35855</v>
      </c>
    </row>
    <row r="12023" spans="1:7">
      <c r="A12023">
        <v>53847</v>
      </c>
      <c r="B12023" t="s">
        <v>5576</v>
      </c>
      <c r="C12023" t="s">
        <v>7165</v>
      </c>
      <c r="D12023" t="s">
        <v>7166</v>
      </c>
      <c r="E12023" t="s">
        <v>7206</v>
      </c>
      <c r="F12023" s="5">
        <v>34851</v>
      </c>
      <c r="G12023" s="5">
        <v>35125</v>
      </c>
    </row>
    <row r="12024" spans="1:7">
      <c r="A12024">
        <v>53848</v>
      </c>
      <c r="B12024" t="s">
        <v>5577</v>
      </c>
      <c r="C12024" t="s">
        <v>7174</v>
      </c>
      <c r="D12024" t="s">
        <v>7166</v>
      </c>
      <c r="E12024" t="s">
        <v>7837</v>
      </c>
      <c r="F12024" s="5">
        <v>38139</v>
      </c>
      <c r="G12024" s="5">
        <v>39142</v>
      </c>
    </row>
    <row r="12025" spans="1:7">
      <c r="A12025">
        <v>53848</v>
      </c>
      <c r="B12025" t="s">
        <v>5577</v>
      </c>
      <c r="C12025" t="s">
        <v>7168</v>
      </c>
      <c r="D12025" t="s">
        <v>7166</v>
      </c>
      <c r="E12025" t="s">
        <v>7206</v>
      </c>
      <c r="F12025" s="5">
        <v>37408</v>
      </c>
      <c r="G12025" s="5">
        <v>38018</v>
      </c>
    </row>
    <row r="12026" spans="1:7">
      <c r="A12026">
        <v>53848</v>
      </c>
      <c r="B12026" t="s">
        <v>5577</v>
      </c>
      <c r="C12026" t="s">
        <v>7165</v>
      </c>
      <c r="D12026" t="s">
        <v>7166</v>
      </c>
      <c r="E12026" t="s">
        <v>7206</v>
      </c>
      <c r="F12026" s="5">
        <v>37043</v>
      </c>
      <c r="G12026" s="5">
        <v>37316</v>
      </c>
    </row>
    <row r="12027" spans="1:7">
      <c r="A12027">
        <v>53874</v>
      </c>
      <c r="B12027" t="s">
        <v>5578</v>
      </c>
      <c r="C12027" t="s">
        <v>7201</v>
      </c>
      <c r="D12027" t="s">
        <v>7166</v>
      </c>
      <c r="E12027" t="s">
        <v>7202</v>
      </c>
      <c r="F12027" s="5">
        <v>39600</v>
      </c>
      <c r="G12027" s="5">
        <v>40725</v>
      </c>
    </row>
    <row r="12028" spans="1:7">
      <c r="A12028">
        <v>53874</v>
      </c>
      <c r="B12028" t="s">
        <v>5578</v>
      </c>
      <c r="C12028" t="s">
        <v>7168</v>
      </c>
      <c r="D12028" t="s">
        <v>7166</v>
      </c>
      <c r="E12028" t="s">
        <v>8509</v>
      </c>
      <c r="F12028" s="5">
        <v>38869</v>
      </c>
      <c r="G12028" s="5">
        <v>39600</v>
      </c>
    </row>
    <row r="12029" spans="1:7">
      <c r="A12029">
        <v>53874</v>
      </c>
      <c r="B12029" t="s">
        <v>5578</v>
      </c>
      <c r="C12029" t="s">
        <v>7165</v>
      </c>
      <c r="D12029" t="s">
        <v>7166</v>
      </c>
      <c r="E12029" t="s">
        <v>8509</v>
      </c>
      <c r="F12029" s="5">
        <v>38504</v>
      </c>
      <c r="G12029" s="5">
        <v>38777</v>
      </c>
    </row>
    <row r="12030" spans="1:7">
      <c r="A12030">
        <v>53875</v>
      </c>
      <c r="B12030" t="s">
        <v>546</v>
      </c>
      <c r="C12030" t="s">
        <v>7170</v>
      </c>
      <c r="D12030" t="s">
        <v>7166</v>
      </c>
      <c r="E12030" t="s">
        <v>8508</v>
      </c>
      <c r="F12030" s="5">
        <v>40330</v>
      </c>
      <c r="G12030" s="5">
        <v>41334</v>
      </c>
    </row>
    <row r="12031" spans="1:7">
      <c r="A12031">
        <v>53875</v>
      </c>
      <c r="B12031" t="s">
        <v>546</v>
      </c>
      <c r="C12031" t="s">
        <v>7168</v>
      </c>
      <c r="D12031" t="s">
        <v>7166</v>
      </c>
      <c r="E12031" t="s">
        <v>8219</v>
      </c>
      <c r="F12031" s="5">
        <v>39600</v>
      </c>
      <c r="G12031" s="5">
        <v>40238</v>
      </c>
    </row>
    <row r="12032" spans="1:7">
      <c r="A12032">
        <v>53875</v>
      </c>
      <c r="B12032" t="s">
        <v>546</v>
      </c>
      <c r="C12032" t="s">
        <v>7165</v>
      </c>
      <c r="D12032" t="s">
        <v>7166</v>
      </c>
      <c r="E12032" t="s">
        <v>8219</v>
      </c>
      <c r="F12032" s="5">
        <v>39234</v>
      </c>
      <c r="G12032" s="5">
        <v>39508</v>
      </c>
    </row>
    <row r="12033" spans="1:7">
      <c r="A12033">
        <v>53889</v>
      </c>
      <c r="B12033" t="s">
        <v>4645</v>
      </c>
      <c r="C12033" t="s">
        <v>7168</v>
      </c>
      <c r="D12033" t="s">
        <v>7166</v>
      </c>
      <c r="E12033" t="s">
        <v>7221</v>
      </c>
      <c r="F12033" s="5">
        <v>37773</v>
      </c>
      <c r="G12033" s="5">
        <v>41730</v>
      </c>
    </row>
    <row r="12034" spans="1:7">
      <c r="A12034">
        <v>53889</v>
      </c>
      <c r="B12034" t="s">
        <v>4645</v>
      </c>
      <c r="C12034" t="s">
        <v>7165</v>
      </c>
      <c r="D12034" t="s">
        <v>7166</v>
      </c>
      <c r="E12034" t="s">
        <v>7187</v>
      </c>
      <c r="F12034" s="5">
        <v>37043</v>
      </c>
      <c r="G12034" s="5">
        <v>37500</v>
      </c>
    </row>
    <row r="12035" spans="1:7">
      <c r="A12035">
        <v>53892</v>
      </c>
      <c r="B12035" t="s">
        <v>5579</v>
      </c>
      <c r="C12035" t="s">
        <v>7168</v>
      </c>
      <c r="D12035" t="s">
        <v>7166</v>
      </c>
      <c r="E12035" t="s">
        <v>7206</v>
      </c>
      <c r="F12035" s="5">
        <v>37773</v>
      </c>
      <c r="G12035" s="5">
        <v>38626</v>
      </c>
    </row>
    <row r="12036" spans="1:7">
      <c r="A12036">
        <v>53927</v>
      </c>
      <c r="B12036" t="s">
        <v>5580</v>
      </c>
      <c r="C12036" t="s">
        <v>7204</v>
      </c>
      <c r="D12036" t="s">
        <v>7166</v>
      </c>
      <c r="E12036" t="s">
        <v>7289</v>
      </c>
      <c r="F12036" s="5">
        <v>25355</v>
      </c>
      <c r="G12036" s="5">
        <v>26543</v>
      </c>
    </row>
    <row r="12037" spans="1:7">
      <c r="A12037">
        <v>53928</v>
      </c>
      <c r="B12037" t="s">
        <v>5581</v>
      </c>
      <c r="C12037" t="s">
        <v>7174</v>
      </c>
      <c r="D12037" t="s">
        <v>7166</v>
      </c>
      <c r="E12037" t="s">
        <v>7188</v>
      </c>
      <c r="F12037" s="5">
        <v>36312</v>
      </c>
      <c r="G12037" s="5">
        <v>37316</v>
      </c>
    </row>
    <row r="12038" spans="1:7">
      <c r="A12038">
        <v>53929</v>
      </c>
      <c r="B12038" t="s">
        <v>635</v>
      </c>
      <c r="C12038" t="s">
        <v>7168</v>
      </c>
      <c r="D12038" t="s">
        <v>7166</v>
      </c>
      <c r="E12038" t="s">
        <v>7221</v>
      </c>
      <c r="F12038" s="5">
        <v>37043</v>
      </c>
      <c r="G12038" s="5">
        <v>37712</v>
      </c>
    </row>
    <row r="12039" spans="1:7">
      <c r="A12039">
        <v>53932</v>
      </c>
      <c r="B12039" t="s">
        <v>5582</v>
      </c>
      <c r="C12039" t="s">
        <v>7193</v>
      </c>
      <c r="D12039" t="s">
        <v>7166</v>
      </c>
      <c r="E12039" t="s">
        <v>7236</v>
      </c>
      <c r="F12039" s="5">
        <v>41426</v>
      </c>
      <c r="G12039" s="5">
        <v>42186</v>
      </c>
    </row>
    <row r="12040" spans="1:7">
      <c r="A12040">
        <v>53932</v>
      </c>
      <c r="B12040" t="s">
        <v>5582</v>
      </c>
      <c r="C12040" t="s">
        <v>7199</v>
      </c>
      <c r="D12040" t="s">
        <v>7166</v>
      </c>
      <c r="E12040" t="s">
        <v>7211</v>
      </c>
      <c r="F12040" s="5">
        <v>40330</v>
      </c>
      <c r="G12040" s="5">
        <v>41334</v>
      </c>
    </row>
    <row r="12041" spans="1:7">
      <c r="A12041">
        <v>53934</v>
      </c>
      <c r="B12041" t="s">
        <v>5583</v>
      </c>
      <c r="C12041" t="s">
        <v>7174</v>
      </c>
      <c r="D12041" t="s">
        <v>7166</v>
      </c>
      <c r="E12041" t="s">
        <v>7258</v>
      </c>
      <c r="F12041" s="5">
        <v>31199</v>
      </c>
      <c r="G12041" s="5">
        <v>32203</v>
      </c>
    </row>
    <row r="12042" spans="1:7">
      <c r="A12042">
        <v>53934</v>
      </c>
      <c r="B12042" t="s">
        <v>5583</v>
      </c>
      <c r="C12042" t="s">
        <v>7168</v>
      </c>
      <c r="D12042" t="s">
        <v>7166</v>
      </c>
      <c r="E12042" t="s">
        <v>7206</v>
      </c>
      <c r="F12042" s="5">
        <v>30468</v>
      </c>
      <c r="G12042" s="5">
        <v>31107</v>
      </c>
    </row>
    <row r="12043" spans="1:7">
      <c r="A12043">
        <v>53934</v>
      </c>
      <c r="B12043" t="s">
        <v>5583</v>
      </c>
      <c r="C12043" t="s">
        <v>7165</v>
      </c>
      <c r="D12043" t="s">
        <v>7166</v>
      </c>
      <c r="E12043" t="s">
        <v>7206</v>
      </c>
      <c r="F12043" s="5">
        <v>30103</v>
      </c>
      <c r="G12043" s="5">
        <v>30376</v>
      </c>
    </row>
    <row r="12044" spans="1:7">
      <c r="A12044">
        <v>53943</v>
      </c>
      <c r="B12044" t="s">
        <v>5584</v>
      </c>
      <c r="C12044" t="s">
        <v>7184</v>
      </c>
      <c r="D12044" t="s">
        <v>7166</v>
      </c>
      <c r="E12044" t="s">
        <v>7236</v>
      </c>
      <c r="F12044" s="5">
        <v>38139</v>
      </c>
      <c r="G12044" s="5">
        <v>40603</v>
      </c>
    </row>
    <row r="12045" spans="1:7">
      <c r="A12045">
        <v>53943</v>
      </c>
      <c r="B12045" t="s">
        <v>5584</v>
      </c>
      <c r="C12045" t="s">
        <v>7201</v>
      </c>
      <c r="D12045" t="s">
        <v>7166</v>
      </c>
      <c r="E12045" t="s">
        <v>7236</v>
      </c>
      <c r="F12045" s="5">
        <v>37408</v>
      </c>
      <c r="G12045" s="5">
        <v>38777</v>
      </c>
    </row>
    <row r="12046" spans="1:7">
      <c r="A12046">
        <v>53943</v>
      </c>
      <c r="B12046" t="s">
        <v>5584</v>
      </c>
      <c r="C12046" t="s">
        <v>7168</v>
      </c>
      <c r="D12046" t="s">
        <v>7166</v>
      </c>
      <c r="E12046" t="s">
        <v>7172</v>
      </c>
      <c r="F12046" s="5">
        <v>36678</v>
      </c>
      <c r="G12046" s="5">
        <v>37316</v>
      </c>
    </row>
    <row r="12047" spans="1:7">
      <c r="A12047">
        <v>53943</v>
      </c>
      <c r="B12047" t="s">
        <v>5584</v>
      </c>
      <c r="C12047" t="s">
        <v>7165</v>
      </c>
      <c r="D12047" t="s">
        <v>7166</v>
      </c>
      <c r="E12047" t="s">
        <v>7172</v>
      </c>
      <c r="F12047" s="5">
        <v>36312</v>
      </c>
      <c r="G12047" s="5">
        <v>36586</v>
      </c>
    </row>
    <row r="12048" spans="1:7">
      <c r="A12048">
        <v>53945</v>
      </c>
      <c r="B12048" t="s">
        <v>2255</v>
      </c>
      <c r="C12048" t="s">
        <v>7174</v>
      </c>
      <c r="D12048" t="s">
        <v>7166</v>
      </c>
      <c r="E12048" t="s">
        <v>7348</v>
      </c>
      <c r="F12048" s="5">
        <v>34121</v>
      </c>
      <c r="G12048" s="5">
        <v>35125</v>
      </c>
    </row>
    <row r="12049" spans="1:7">
      <c r="A12049">
        <v>53956</v>
      </c>
      <c r="B12049" t="s">
        <v>5585</v>
      </c>
      <c r="C12049" t="s">
        <v>7201</v>
      </c>
      <c r="D12049" t="s">
        <v>7166</v>
      </c>
      <c r="E12049" t="s">
        <v>7253</v>
      </c>
      <c r="F12049" s="5">
        <v>30468</v>
      </c>
      <c r="G12049" s="5">
        <v>31107</v>
      </c>
    </row>
    <row r="12050" spans="1:7">
      <c r="A12050">
        <v>53960</v>
      </c>
      <c r="B12050" t="s">
        <v>5586</v>
      </c>
      <c r="C12050" t="s">
        <v>7204</v>
      </c>
      <c r="D12050" t="s">
        <v>7166</v>
      </c>
      <c r="E12050" t="s">
        <v>7989</v>
      </c>
      <c r="F12050" s="5">
        <v>37043</v>
      </c>
      <c r="G12050" s="5">
        <v>38078</v>
      </c>
    </row>
    <row r="12051" spans="1:7">
      <c r="A12051">
        <v>53971</v>
      </c>
      <c r="B12051" t="s">
        <v>5587</v>
      </c>
      <c r="C12051" t="s">
        <v>7204</v>
      </c>
      <c r="D12051" t="s">
        <v>7166</v>
      </c>
      <c r="E12051" t="s">
        <v>7205</v>
      </c>
      <c r="F12051" s="5">
        <v>26451</v>
      </c>
      <c r="G12051" s="5">
        <v>27089</v>
      </c>
    </row>
    <row r="12052" spans="1:7">
      <c r="A12052">
        <v>53975</v>
      </c>
      <c r="B12052" t="s">
        <v>5588</v>
      </c>
      <c r="C12052" t="s">
        <v>7224</v>
      </c>
      <c r="D12052" t="s">
        <v>7166</v>
      </c>
      <c r="E12052" t="s">
        <v>8217</v>
      </c>
      <c r="F12052" s="5">
        <v>38139</v>
      </c>
      <c r="G12052" s="5">
        <v>39508</v>
      </c>
    </row>
    <row r="12053" spans="1:7">
      <c r="A12053">
        <v>53975</v>
      </c>
      <c r="B12053" t="s">
        <v>5588</v>
      </c>
      <c r="C12053" t="s">
        <v>7168</v>
      </c>
      <c r="D12053" t="s">
        <v>7166</v>
      </c>
      <c r="E12053" t="s">
        <v>7173</v>
      </c>
      <c r="F12053" s="5">
        <v>37408</v>
      </c>
      <c r="G12053" s="5">
        <v>38047</v>
      </c>
    </row>
    <row r="12054" spans="1:7">
      <c r="A12054">
        <v>53976</v>
      </c>
      <c r="B12054" t="s">
        <v>5589</v>
      </c>
      <c r="C12054" t="s">
        <v>7204</v>
      </c>
      <c r="D12054" t="s">
        <v>7166</v>
      </c>
      <c r="E12054" t="s">
        <v>7239</v>
      </c>
      <c r="F12054" s="5">
        <v>27181</v>
      </c>
      <c r="G12054" s="5">
        <v>28246</v>
      </c>
    </row>
    <row r="12055" spans="1:7">
      <c r="A12055">
        <v>53977</v>
      </c>
      <c r="B12055" t="s">
        <v>5590</v>
      </c>
      <c r="C12055" t="s">
        <v>7201</v>
      </c>
      <c r="D12055" t="s">
        <v>7166</v>
      </c>
      <c r="E12055" t="s">
        <v>8070</v>
      </c>
      <c r="F12055" s="5">
        <v>25355</v>
      </c>
      <c r="G12055" s="5">
        <v>25628</v>
      </c>
    </row>
    <row r="12056" spans="1:7">
      <c r="A12056">
        <v>54012</v>
      </c>
      <c r="B12056" t="s">
        <v>5592</v>
      </c>
      <c r="C12056" t="s">
        <v>7204</v>
      </c>
      <c r="D12056" t="s">
        <v>7166</v>
      </c>
      <c r="E12056" t="s">
        <v>7207</v>
      </c>
      <c r="F12056" s="5">
        <v>39600</v>
      </c>
      <c r="G12056" s="5">
        <v>41000</v>
      </c>
    </row>
    <row r="12057" spans="1:7">
      <c r="A12057">
        <v>54012</v>
      </c>
      <c r="B12057" t="s">
        <v>5592</v>
      </c>
      <c r="C12057" t="s">
        <v>7168</v>
      </c>
      <c r="D12057" t="s">
        <v>7166</v>
      </c>
      <c r="E12057" t="s">
        <v>7206</v>
      </c>
      <c r="F12057" s="5">
        <v>38869</v>
      </c>
      <c r="G12057" s="5">
        <v>39479</v>
      </c>
    </row>
    <row r="12058" spans="1:7">
      <c r="A12058">
        <v>54012</v>
      </c>
      <c r="B12058" t="s">
        <v>5592</v>
      </c>
      <c r="C12058" t="s">
        <v>7165</v>
      </c>
      <c r="D12058" t="s">
        <v>7166</v>
      </c>
      <c r="E12058" t="s">
        <v>7206</v>
      </c>
      <c r="F12058" s="5">
        <v>38504</v>
      </c>
      <c r="G12058" s="5">
        <v>38777</v>
      </c>
    </row>
    <row r="12059" spans="1:7">
      <c r="A12059">
        <v>54023</v>
      </c>
      <c r="B12059" t="s">
        <v>5593</v>
      </c>
      <c r="C12059" t="s">
        <v>7174</v>
      </c>
      <c r="D12059" t="s">
        <v>7166</v>
      </c>
      <c r="E12059" t="s">
        <v>7508</v>
      </c>
      <c r="F12059" s="5">
        <v>36678</v>
      </c>
      <c r="G12059" s="5">
        <v>38412</v>
      </c>
    </row>
    <row r="12060" spans="1:7">
      <c r="A12060">
        <v>54023</v>
      </c>
      <c r="B12060" t="s">
        <v>5593</v>
      </c>
      <c r="C12060" t="s">
        <v>7768</v>
      </c>
      <c r="D12060" t="s">
        <v>7166</v>
      </c>
      <c r="E12060" t="s">
        <v>8510</v>
      </c>
      <c r="F12060" s="5">
        <v>35582</v>
      </c>
      <c r="G12060" s="5">
        <v>36586</v>
      </c>
    </row>
    <row r="12061" spans="1:7">
      <c r="A12061">
        <v>54023</v>
      </c>
      <c r="B12061" t="s">
        <v>5593</v>
      </c>
      <c r="C12061" t="s">
        <v>7165</v>
      </c>
      <c r="D12061" t="s">
        <v>7166</v>
      </c>
      <c r="E12061" t="s">
        <v>7181</v>
      </c>
      <c r="F12061" s="5">
        <v>35217</v>
      </c>
      <c r="G12061" s="5">
        <v>35490</v>
      </c>
    </row>
    <row r="12062" spans="1:7">
      <c r="A12062">
        <v>54027</v>
      </c>
      <c r="B12062" t="s">
        <v>630</v>
      </c>
      <c r="C12062" t="s">
        <v>7174</v>
      </c>
      <c r="D12062" t="s">
        <v>7166</v>
      </c>
      <c r="E12062" t="s">
        <v>7289</v>
      </c>
      <c r="F12062" s="5">
        <v>33390</v>
      </c>
      <c r="G12062" s="5">
        <v>34425</v>
      </c>
    </row>
    <row r="12063" spans="1:7">
      <c r="A12063">
        <v>54028</v>
      </c>
      <c r="B12063" t="s">
        <v>5594</v>
      </c>
      <c r="C12063" t="s">
        <v>7204</v>
      </c>
      <c r="D12063" t="s">
        <v>7166</v>
      </c>
      <c r="E12063" t="s">
        <v>8512</v>
      </c>
      <c r="F12063" s="5">
        <v>39600</v>
      </c>
      <c r="G12063" s="5">
        <v>40603</v>
      </c>
    </row>
    <row r="12064" spans="1:7">
      <c r="A12064">
        <v>54028</v>
      </c>
      <c r="B12064" t="s">
        <v>5594</v>
      </c>
      <c r="C12064" t="s">
        <v>7168</v>
      </c>
      <c r="D12064" t="s">
        <v>7166</v>
      </c>
      <c r="E12064" t="s">
        <v>8511</v>
      </c>
      <c r="F12064" s="5">
        <v>38869</v>
      </c>
      <c r="G12064" s="5">
        <v>39508</v>
      </c>
    </row>
    <row r="12065" spans="1:7">
      <c r="A12065">
        <v>54028</v>
      </c>
      <c r="B12065" t="s">
        <v>5594</v>
      </c>
      <c r="C12065" t="s">
        <v>7165</v>
      </c>
      <c r="D12065" t="s">
        <v>7166</v>
      </c>
      <c r="E12065" t="s">
        <v>7206</v>
      </c>
      <c r="F12065" s="5">
        <v>38504</v>
      </c>
      <c r="G12065" s="5">
        <v>38777</v>
      </c>
    </row>
    <row r="12066" spans="1:7">
      <c r="A12066">
        <v>54050</v>
      </c>
      <c r="B12066" t="s">
        <v>5595</v>
      </c>
      <c r="C12066" t="s">
        <v>7241</v>
      </c>
      <c r="D12066" t="s">
        <v>7166</v>
      </c>
      <c r="E12066" t="s">
        <v>7369</v>
      </c>
      <c r="F12066" s="5">
        <v>35217</v>
      </c>
      <c r="G12066" s="5">
        <v>35855</v>
      </c>
    </row>
    <row r="12067" spans="1:7">
      <c r="A12067">
        <v>54056</v>
      </c>
      <c r="B12067" t="s">
        <v>5596</v>
      </c>
      <c r="C12067" t="s">
        <v>7168</v>
      </c>
      <c r="D12067" t="s">
        <v>7166</v>
      </c>
      <c r="E12067" t="s">
        <v>7173</v>
      </c>
      <c r="F12067" s="5">
        <v>35947</v>
      </c>
      <c r="G12067" s="5">
        <v>36617</v>
      </c>
    </row>
    <row r="12068" spans="1:7">
      <c r="A12068">
        <v>54056</v>
      </c>
      <c r="B12068" t="s">
        <v>5596</v>
      </c>
      <c r="C12068" t="s">
        <v>7165</v>
      </c>
      <c r="D12068" t="s">
        <v>7166</v>
      </c>
      <c r="E12068" t="s">
        <v>7173</v>
      </c>
      <c r="F12068" s="5">
        <v>35582</v>
      </c>
      <c r="G12068" s="5">
        <v>35855</v>
      </c>
    </row>
    <row r="12069" spans="1:7">
      <c r="A12069">
        <v>54058</v>
      </c>
      <c r="B12069" t="s">
        <v>5597</v>
      </c>
      <c r="C12069" t="s">
        <v>7309</v>
      </c>
      <c r="D12069" t="s">
        <v>7166</v>
      </c>
      <c r="E12069" t="s">
        <v>8477</v>
      </c>
      <c r="F12069" s="5">
        <v>39600</v>
      </c>
      <c r="G12069" s="5">
        <v>42186</v>
      </c>
    </row>
    <row r="12070" spans="1:7">
      <c r="A12070">
        <v>54058</v>
      </c>
      <c r="B12070" t="s">
        <v>5597</v>
      </c>
      <c r="C12070" t="s">
        <v>7165</v>
      </c>
      <c r="D12070" t="s">
        <v>7166</v>
      </c>
      <c r="E12070" t="s">
        <v>7187</v>
      </c>
      <c r="F12070" s="5">
        <v>39234</v>
      </c>
      <c r="G12070" s="5">
        <v>39508</v>
      </c>
    </row>
    <row r="12071" spans="1:7">
      <c r="A12071">
        <v>54059</v>
      </c>
      <c r="B12071" t="s">
        <v>5598</v>
      </c>
      <c r="C12071" t="s">
        <v>7193</v>
      </c>
      <c r="D12071" t="s">
        <v>7166</v>
      </c>
      <c r="E12071" t="s">
        <v>7258</v>
      </c>
      <c r="F12071" s="5">
        <v>36312</v>
      </c>
      <c r="G12071" s="5">
        <v>37012</v>
      </c>
    </row>
    <row r="12072" spans="1:7">
      <c r="A12072">
        <v>54059</v>
      </c>
      <c r="B12072" t="s">
        <v>5598</v>
      </c>
      <c r="C12072" t="s">
        <v>7201</v>
      </c>
      <c r="D12072" t="s">
        <v>7166</v>
      </c>
      <c r="E12072" t="s">
        <v>7258</v>
      </c>
      <c r="F12072" s="5">
        <v>35217</v>
      </c>
      <c r="G12072" s="5">
        <v>36220</v>
      </c>
    </row>
    <row r="12073" spans="1:7">
      <c r="A12073">
        <v>54061</v>
      </c>
      <c r="B12073" t="s">
        <v>5599</v>
      </c>
      <c r="C12073" t="s">
        <v>7174</v>
      </c>
      <c r="D12073" t="s">
        <v>7166</v>
      </c>
      <c r="E12073" t="s">
        <v>7496</v>
      </c>
      <c r="F12073" s="5">
        <v>34486</v>
      </c>
      <c r="G12073" s="5">
        <v>36982</v>
      </c>
    </row>
    <row r="12074" spans="1:7">
      <c r="A12074">
        <v>54061</v>
      </c>
      <c r="B12074" t="s">
        <v>5599</v>
      </c>
      <c r="C12074" t="s">
        <v>7168</v>
      </c>
      <c r="D12074" t="s">
        <v>7166</v>
      </c>
      <c r="E12074" t="s">
        <v>7208</v>
      </c>
      <c r="F12074" s="5">
        <v>33756</v>
      </c>
      <c r="G12074" s="5">
        <v>34394</v>
      </c>
    </row>
    <row r="12075" spans="1:7">
      <c r="A12075">
        <v>54061</v>
      </c>
      <c r="B12075" t="s">
        <v>5599</v>
      </c>
      <c r="C12075" t="s">
        <v>7165</v>
      </c>
      <c r="D12075" t="s">
        <v>7166</v>
      </c>
      <c r="E12075" t="s">
        <v>7208</v>
      </c>
      <c r="F12075" s="5">
        <v>33390</v>
      </c>
      <c r="G12075" s="5">
        <v>33664</v>
      </c>
    </row>
    <row r="12076" spans="1:7">
      <c r="A12076">
        <v>54062</v>
      </c>
      <c r="B12076" t="s">
        <v>5602</v>
      </c>
      <c r="C12076" t="s">
        <v>7178</v>
      </c>
      <c r="D12076" t="s">
        <v>7166</v>
      </c>
      <c r="E12076" t="s">
        <v>7630</v>
      </c>
      <c r="F12076" s="5">
        <v>39965</v>
      </c>
      <c r="G12076" s="5">
        <v>41426</v>
      </c>
    </row>
    <row r="12077" spans="1:7">
      <c r="A12077">
        <v>54065</v>
      </c>
      <c r="B12077" t="s">
        <v>5603</v>
      </c>
      <c r="C12077" t="s">
        <v>7174</v>
      </c>
      <c r="D12077" t="s">
        <v>7166</v>
      </c>
      <c r="E12077" t="s">
        <v>7186</v>
      </c>
      <c r="F12077" s="5">
        <v>40330</v>
      </c>
      <c r="G12077" s="5">
        <v>41334</v>
      </c>
    </row>
    <row r="12078" spans="1:7">
      <c r="A12078">
        <v>54068</v>
      </c>
      <c r="B12078" t="s">
        <v>5604</v>
      </c>
      <c r="C12078" t="s">
        <v>7241</v>
      </c>
      <c r="D12078" t="s">
        <v>7166</v>
      </c>
      <c r="E12078" t="s">
        <v>7253</v>
      </c>
      <c r="F12078" s="5">
        <v>25720</v>
      </c>
      <c r="G12078" s="5">
        <v>26359</v>
      </c>
    </row>
    <row r="12079" spans="1:7">
      <c r="A12079">
        <v>54091</v>
      </c>
      <c r="B12079" t="s">
        <v>5605</v>
      </c>
      <c r="C12079" t="s">
        <v>7201</v>
      </c>
      <c r="D12079" t="s">
        <v>7166</v>
      </c>
      <c r="E12079" t="s">
        <v>8070</v>
      </c>
      <c r="F12079" s="5">
        <v>27181</v>
      </c>
      <c r="G12079" s="5">
        <v>28185</v>
      </c>
    </row>
    <row r="12080" spans="1:7">
      <c r="A12080">
        <v>54092</v>
      </c>
      <c r="B12080" t="s">
        <v>5077</v>
      </c>
      <c r="C12080" t="s">
        <v>8102</v>
      </c>
      <c r="D12080" t="s">
        <v>7166</v>
      </c>
      <c r="E12080" t="s">
        <v>7880</v>
      </c>
      <c r="F12080" s="5">
        <v>38869</v>
      </c>
      <c r="G12080" s="5">
        <v>40603</v>
      </c>
    </row>
    <row r="12081" spans="1:7">
      <c r="A12081">
        <v>54092</v>
      </c>
      <c r="B12081" t="s">
        <v>5077</v>
      </c>
      <c r="C12081" t="s">
        <v>7168</v>
      </c>
      <c r="D12081" t="s">
        <v>7166</v>
      </c>
      <c r="E12081" t="s">
        <v>7187</v>
      </c>
      <c r="F12081" s="5">
        <v>38139</v>
      </c>
      <c r="G12081" s="5">
        <v>38777</v>
      </c>
    </row>
    <row r="12082" spans="1:7">
      <c r="A12082">
        <v>54092</v>
      </c>
      <c r="B12082" t="s">
        <v>5077</v>
      </c>
      <c r="C12082" t="s">
        <v>7165</v>
      </c>
      <c r="D12082" t="s">
        <v>7166</v>
      </c>
      <c r="E12082" t="s">
        <v>7187</v>
      </c>
      <c r="F12082" s="5">
        <v>37773</v>
      </c>
      <c r="G12082" s="5">
        <v>38047</v>
      </c>
    </row>
    <row r="12083" spans="1:7">
      <c r="A12083">
        <v>54095</v>
      </c>
      <c r="B12083" t="s">
        <v>5606</v>
      </c>
      <c r="C12083" t="s">
        <v>7174</v>
      </c>
      <c r="D12083" t="s">
        <v>7166</v>
      </c>
      <c r="E12083" t="s">
        <v>7188</v>
      </c>
      <c r="F12083" s="5">
        <v>34851</v>
      </c>
      <c r="G12083" s="5">
        <v>38047</v>
      </c>
    </row>
    <row r="12084" spans="1:7">
      <c r="A12084">
        <v>54095</v>
      </c>
      <c r="B12084" t="s">
        <v>5606</v>
      </c>
      <c r="C12084" t="s">
        <v>7168</v>
      </c>
      <c r="D12084" t="s">
        <v>7166</v>
      </c>
      <c r="E12084" t="s">
        <v>7187</v>
      </c>
      <c r="F12084" s="5">
        <v>34121</v>
      </c>
      <c r="G12084" s="5">
        <v>34759</v>
      </c>
    </row>
    <row r="12085" spans="1:7">
      <c r="A12085">
        <v>54099</v>
      </c>
      <c r="B12085" t="s">
        <v>5607</v>
      </c>
      <c r="C12085" t="s">
        <v>7204</v>
      </c>
      <c r="D12085" t="s">
        <v>7166</v>
      </c>
      <c r="E12085" t="s">
        <v>7207</v>
      </c>
      <c r="F12085" s="5">
        <v>27181</v>
      </c>
      <c r="G12085" s="5">
        <v>28216</v>
      </c>
    </row>
    <row r="12086" spans="1:7">
      <c r="A12086">
        <v>54106</v>
      </c>
      <c r="B12086" t="s">
        <v>5608</v>
      </c>
      <c r="C12086" t="s">
        <v>7201</v>
      </c>
      <c r="D12086" t="s">
        <v>7166</v>
      </c>
      <c r="E12086" t="s">
        <v>7295</v>
      </c>
      <c r="F12086" s="5">
        <v>27181</v>
      </c>
      <c r="G12086" s="5">
        <v>28185</v>
      </c>
    </row>
    <row r="12087" spans="1:7">
      <c r="A12087">
        <v>54110</v>
      </c>
      <c r="B12087" t="s">
        <v>5609</v>
      </c>
      <c r="C12087" t="s">
        <v>7204</v>
      </c>
      <c r="D12087" t="s">
        <v>7166</v>
      </c>
      <c r="E12087" t="s">
        <v>7207</v>
      </c>
      <c r="F12087" s="5">
        <v>37773</v>
      </c>
      <c r="G12087" s="5">
        <v>38777</v>
      </c>
    </row>
    <row r="12088" spans="1:7">
      <c r="A12088">
        <v>54110</v>
      </c>
      <c r="B12088" t="s">
        <v>5609</v>
      </c>
      <c r="C12088" t="s">
        <v>7168</v>
      </c>
      <c r="D12088" t="s">
        <v>7166</v>
      </c>
      <c r="E12088" t="s">
        <v>7206</v>
      </c>
      <c r="F12088" s="5">
        <v>37043</v>
      </c>
      <c r="G12088" s="5">
        <v>37653</v>
      </c>
    </row>
    <row r="12089" spans="1:7">
      <c r="A12089">
        <v>54110</v>
      </c>
      <c r="B12089" t="s">
        <v>5609</v>
      </c>
      <c r="C12089" t="s">
        <v>7165</v>
      </c>
      <c r="D12089" t="s">
        <v>7166</v>
      </c>
      <c r="E12089" t="s">
        <v>7206</v>
      </c>
      <c r="F12089" s="5">
        <v>36678</v>
      </c>
      <c r="G12089" s="5">
        <v>36951</v>
      </c>
    </row>
    <row r="12090" spans="1:7">
      <c r="A12090">
        <v>54120</v>
      </c>
      <c r="B12090" t="s">
        <v>5610</v>
      </c>
      <c r="C12090" t="s">
        <v>7165</v>
      </c>
      <c r="D12090" t="s">
        <v>7166</v>
      </c>
      <c r="E12090" t="s">
        <v>7206</v>
      </c>
      <c r="F12090" s="5">
        <v>26085</v>
      </c>
      <c r="G12090" s="5">
        <v>26359</v>
      </c>
    </row>
    <row r="12091" spans="1:7">
      <c r="A12091">
        <v>54133</v>
      </c>
      <c r="B12091" t="s">
        <v>5611</v>
      </c>
      <c r="C12091" t="s">
        <v>7199</v>
      </c>
      <c r="D12091" t="s">
        <v>7166</v>
      </c>
      <c r="E12091" t="s">
        <v>7392</v>
      </c>
      <c r="F12091" s="5">
        <v>40330</v>
      </c>
      <c r="G12091" s="5">
        <v>41334</v>
      </c>
    </row>
    <row r="12092" spans="1:7">
      <c r="A12092">
        <v>54135</v>
      </c>
      <c r="B12092" t="s">
        <v>5612</v>
      </c>
      <c r="C12092" t="s">
        <v>7174</v>
      </c>
      <c r="D12092" t="s">
        <v>7166</v>
      </c>
      <c r="E12092" t="s">
        <v>7205</v>
      </c>
      <c r="F12092" s="5">
        <v>38504</v>
      </c>
      <c r="G12092" s="5">
        <v>41334</v>
      </c>
    </row>
    <row r="12093" spans="1:7">
      <c r="A12093">
        <v>54135</v>
      </c>
      <c r="B12093" t="s">
        <v>5612</v>
      </c>
      <c r="C12093" t="s">
        <v>7168</v>
      </c>
      <c r="D12093" t="s">
        <v>7166</v>
      </c>
      <c r="E12093" t="s">
        <v>8513</v>
      </c>
      <c r="F12093" s="5">
        <v>37773</v>
      </c>
      <c r="G12093" s="5">
        <v>38412</v>
      </c>
    </row>
    <row r="12094" spans="1:7">
      <c r="A12094">
        <v>54135</v>
      </c>
      <c r="B12094" t="s">
        <v>5612</v>
      </c>
      <c r="C12094" t="s">
        <v>7165</v>
      </c>
      <c r="D12094" t="s">
        <v>7166</v>
      </c>
      <c r="E12094" t="s">
        <v>8513</v>
      </c>
      <c r="F12094" s="5">
        <v>37408</v>
      </c>
      <c r="G12094" s="5">
        <v>37681</v>
      </c>
    </row>
    <row r="12095" spans="1:7">
      <c r="A12095">
        <v>54137</v>
      </c>
      <c r="B12095" t="s">
        <v>5613</v>
      </c>
      <c r="C12095" t="s">
        <v>7193</v>
      </c>
      <c r="D12095" t="s">
        <v>7166</v>
      </c>
      <c r="E12095" t="s">
        <v>7500</v>
      </c>
      <c r="F12095" s="5">
        <v>41061</v>
      </c>
      <c r="G12095" s="5">
        <v>41730</v>
      </c>
    </row>
    <row r="12096" spans="1:7">
      <c r="A12096">
        <v>54137</v>
      </c>
      <c r="B12096" t="s">
        <v>5613</v>
      </c>
      <c r="C12096" t="s">
        <v>7199</v>
      </c>
      <c r="D12096" t="s">
        <v>7166</v>
      </c>
      <c r="E12096" t="s">
        <v>7500</v>
      </c>
      <c r="F12096" s="5">
        <v>39600</v>
      </c>
      <c r="G12096" s="5">
        <v>41244</v>
      </c>
    </row>
    <row r="12097" spans="1:7">
      <c r="A12097">
        <v>54137</v>
      </c>
      <c r="B12097" t="s">
        <v>5613</v>
      </c>
      <c r="C12097" t="s">
        <v>7168</v>
      </c>
      <c r="D12097" t="s">
        <v>7166</v>
      </c>
      <c r="E12097" t="s">
        <v>7206</v>
      </c>
      <c r="F12097" s="5">
        <v>38869</v>
      </c>
      <c r="G12097" s="5">
        <v>39508</v>
      </c>
    </row>
    <row r="12098" spans="1:7">
      <c r="A12098">
        <v>54137</v>
      </c>
      <c r="B12098" t="s">
        <v>5613</v>
      </c>
      <c r="C12098" t="s">
        <v>7165</v>
      </c>
      <c r="D12098" t="s">
        <v>7166</v>
      </c>
      <c r="E12098" t="s">
        <v>7206</v>
      </c>
      <c r="F12098" s="5">
        <v>38504</v>
      </c>
      <c r="G12098" s="5">
        <v>38777</v>
      </c>
    </row>
    <row r="12099" spans="1:7">
      <c r="A12099">
        <v>54141</v>
      </c>
      <c r="B12099" t="s">
        <v>5614</v>
      </c>
      <c r="C12099" t="s">
        <v>7201</v>
      </c>
      <c r="D12099" t="s">
        <v>7166</v>
      </c>
      <c r="E12099" t="s">
        <v>7369</v>
      </c>
      <c r="F12099" s="5">
        <v>39600</v>
      </c>
      <c r="G12099" s="5">
        <v>40756</v>
      </c>
    </row>
    <row r="12100" spans="1:7">
      <c r="A12100">
        <v>54142</v>
      </c>
      <c r="B12100" t="s">
        <v>5615</v>
      </c>
      <c r="C12100" t="s">
        <v>7168</v>
      </c>
      <c r="D12100" t="s">
        <v>7166</v>
      </c>
      <c r="E12100" t="s">
        <v>7871</v>
      </c>
      <c r="F12100" s="5">
        <v>39965</v>
      </c>
      <c r="G12100" s="5">
        <v>41334</v>
      </c>
    </row>
    <row r="12101" spans="1:7">
      <c r="A12101">
        <v>54142</v>
      </c>
      <c r="B12101" t="s">
        <v>5615</v>
      </c>
      <c r="C12101" t="s">
        <v>7165</v>
      </c>
      <c r="D12101" t="s">
        <v>7166</v>
      </c>
      <c r="E12101" t="s">
        <v>7871</v>
      </c>
      <c r="F12101" s="5">
        <v>39600</v>
      </c>
      <c r="G12101" s="5">
        <v>39873</v>
      </c>
    </row>
    <row r="12102" spans="1:7">
      <c r="A12102">
        <v>54145</v>
      </c>
      <c r="B12102" t="s">
        <v>5616</v>
      </c>
      <c r="C12102" t="s">
        <v>7204</v>
      </c>
      <c r="D12102" t="s">
        <v>7166</v>
      </c>
      <c r="E12102" t="s">
        <v>7207</v>
      </c>
      <c r="F12102" s="5">
        <v>39234</v>
      </c>
      <c r="G12102" s="5">
        <v>40269</v>
      </c>
    </row>
    <row r="12103" spans="1:7">
      <c r="A12103">
        <v>54145</v>
      </c>
      <c r="B12103" t="s">
        <v>5616</v>
      </c>
      <c r="C12103" t="s">
        <v>7168</v>
      </c>
      <c r="D12103" t="s">
        <v>7166</v>
      </c>
      <c r="E12103" t="s">
        <v>7206</v>
      </c>
      <c r="F12103" s="5">
        <v>38504</v>
      </c>
      <c r="G12103" s="5">
        <v>39114</v>
      </c>
    </row>
    <row r="12104" spans="1:7">
      <c r="A12104">
        <v>54145</v>
      </c>
      <c r="B12104" t="s">
        <v>5616</v>
      </c>
      <c r="C12104" t="s">
        <v>7165</v>
      </c>
      <c r="D12104" t="s">
        <v>7166</v>
      </c>
      <c r="E12104" t="s">
        <v>7206</v>
      </c>
      <c r="F12104" s="5">
        <v>38139</v>
      </c>
      <c r="G12104" s="5">
        <v>38412</v>
      </c>
    </row>
    <row r="12105" spans="1:7">
      <c r="A12105">
        <v>54147</v>
      </c>
      <c r="B12105" t="s">
        <v>5617</v>
      </c>
      <c r="C12105" t="s">
        <v>7204</v>
      </c>
      <c r="D12105" t="s">
        <v>7166</v>
      </c>
      <c r="E12105" t="s">
        <v>7207</v>
      </c>
      <c r="F12105" s="5">
        <v>34851</v>
      </c>
      <c r="G12105" s="5">
        <v>35886</v>
      </c>
    </row>
    <row r="12106" spans="1:7">
      <c r="A12106">
        <v>54148</v>
      </c>
      <c r="B12106" t="s">
        <v>5618</v>
      </c>
      <c r="C12106" t="s">
        <v>7226</v>
      </c>
      <c r="D12106" t="s">
        <v>7166</v>
      </c>
      <c r="E12106" t="s">
        <v>7207</v>
      </c>
      <c r="F12106" s="5">
        <v>40330</v>
      </c>
      <c r="G12106" s="5">
        <v>41365</v>
      </c>
    </row>
    <row r="12107" spans="1:7">
      <c r="A12107">
        <v>54148</v>
      </c>
      <c r="B12107" t="s">
        <v>5618</v>
      </c>
      <c r="C12107" t="s">
        <v>7168</v>
      </c>
      <c r="D12107" t="s">
        <v>7166</v>
      </c>
      <c r="E12107" t="s">
        <v>7206</v>
      </c>
      <c r="F12107" s="5">
        <v>39600</v>
      </c>
      <c r="G12107" s="5">
        <v>40210</v>
      </c>
    </row>
    <row r="12108" spans="1:7">
      <c r="A12108">
        <v>54148</v>
      </c>
      <c r="B12108" t="s">
        <v>5618</v>
      </c>
      <c r="C12108" t="s">
        <v>7165</v>
      </c>
      <c r="D12108" t="s">
        <v>7166</v>
      </c>
      <c r="E12108" t="s">
        <v>7206</v>
      </c>
      <c r="F12108" s="5">
        <v>39234</v>
      </c>
      <c r="G12108" s="5">
        <v>39508</v>
      </c>
    </row>
    <row r="12109" spans="1:7">
      <c r="A12109">
        <v>54149</v>
      </c>
      <c r="B12109" t="s">
        <v>5619</v>
      </c>
      <c r="C12109" t="s">
        <v>7216</v>
      </c>
      <c r="D12109" t="s">
        <v>7166</v>
      </c>
      <c r="E12109" t="s">
        <v>7627</v>
      </c>
      <c r="F12109" s="5">
        <v>38139</v>
      </c>
      <c r="G12109" s="5">
        <v>38777</v>
      </c>
    </row>
    <row r="12110" spans="1:7">
      <c r="A12110">
        <v>54149</v>
      </c>
      <c r="B12110" t="s">
        <v>5619</v>
      </c>
      <c r="C12110" t="s">
        <v>7204</v>
      </c>
      <c r="D12110" t="s">
        <v>7166</v>
      </c>
      <c r="E12110" t="s">
        <v>7627</v>
      </c>
      <c r="F12110" s="5">
        <v>37043</v>
      </c>
      <c r="G12110" s="5">
        <v>38047</v>
      </c>
    </row>
    <row r="12111" spans="1:7">
      <c r="A12111">
        <v>54149</v>
      </c>
      <c r="B12111" t="s">
        <v>5619</v>
      </c>
      <c r="C12111" t="s">
        <v>7168</v>
      </c>
      <c r="D12111" t="s">
        <v>7166</v>
      </c>
      <c r="E12111" t="s">
        <v>7181</v>
      </c>
      <c r="F12111" s="5">
        <v>36312</v>
      </c>
      <c r="G12111" s="5">
        <v>36951</v>
      </c>
    </row>
    <row r="12112" spans="1:7">
      <c r="A12112">
        <v>54149</v>
      </c>
      <c r="B12112" t="s">
        <v>5619</v>
      </c>
      <c r="C12112" t="s">
        <v>7165</v>
      </c>
      <c r="D12112" t="s">
        <v>7166</v>
      </c>
      <c r="E12112" t="s">
        <v>7181</v>
      </c>
      <c r="F12112" s="5">
        <v>35947</v>
      </c>
      <c r="G12112" s="5">
        <v>36220</v>
      </c>
    </row>
    <row r="12113" spans="1:7">
      <c r="A12113">
        <v>54152</v>
      </c>
      <c r="B12113" t="s">
        <v>5620</v>
      </c>
      <c r="C12113" t="s">
        <v>7199</v>
      </c>
      <c r="D12113" t="s">
        <v>7166</v>
      </c>
      <c r="E12113" t="s">
        <v>7344</v>
      </c>
      <c r="F12113" s="5">
        <v>37408</v>
      </c>
      <c r="G12113" s="5">
        <v>38808</v>
      </c>
    </row>
    <row r="12114" spans="1:7">
      <c r="A12114">
        <v>54152</v>
      </c>
      <c r="B12114" t="s">
        <v>5620</v>
      </c>
      <c r="C12114" t="s">
        <v>7168</v>
      </c>
      <c r="D12114" t="s">
        <v>7166</v>
      </c>
      <c r="E12114" t="s">
        <v>7172</v>
      </c>
      <c r="F12114" s="5">
        <v>36678</v>
      </c>
      <c r="G12114" s="5">
        <v>37316</v>
      </c>
    </row>
    <row r="12115" spans="1:7">
      <c r="A12115">
        <v>54152</v>
      </c>
      <c r="B12115" t="s">
        <v>5620</v>
      </c>
      <c r="C12115" t="s">
        <v>7165</v>
      </c>
      <c r="D12115" t="s">
        <v>7166</v>
      </c>
      <c r="E12115" t="s">
        <v>7172</v>
      </c>
      <c r="F12115" s="5">
        <v>36312</v>
      </c>
      <c r="G12115" s="5">
        <v>36586</v>
      </c>
    </row>
    <row r="12116" spans="1:7">
      <c r="A12116">
        <v>54153</v>
      </c>
      <c r="B12116" t="s">
        <v>5621</v>
      </c>
      <c r="C12116" t="s">
        <v>7204</v>
      </c>
      <c r="D12116" t="s">
        <v>7166</v>
      </c>
      <c r="E12116" t="s">
        <v>7188</v>
      </c>
      <c r="F12116" s="5">
        <v>39234</v>
      </c>
      <c r="G12116" s="5">
        <v>40269</v>
      </c>
    </row>
    <row r="12117" spans="1:7">
      <c r="A12117">
        <v>54154</v>
      </c>
      <c r="B12117" t="s">
        <v>489</v>
      </c>
      <c r="C12117" t="s">
        <v>7174</v>
      </c>
      <c r="D12117" t="s">
        <v>7166</v>
      </c>
      <c r="E12117" t="s">
        <v>7192</v>
      </c>
      <c r="F12117" s="5">
        <v>37773</v>
      </c>
      <c r="G12117" s="5">
        <v>39173</v>
      </c>
    </row>
    <row r="12118" spans="1:7">
      <c r="A12118">
        <v>54154</v>
      </c>
      <c r="B12118" t="s">
        <v>489</v>
      </c>
      <c r="C12118" t="s">
        <v>7168</v>
      </c>
      <c r="D12118" t="s">
        <v>7166</v>
      </c>
      <c r="E12118" t="s">
        <v>7172</v>
      </c>
      <c r="F12118" s="5">
        <v>37043</v>
      </c>
      <c r="G12118" s="5">
        <v>37681</v>
      </c>
    </row>
    <row r="12119" spans="1:7">
      <c r="A12119">
        <v>54154</v>
      </c>
      <c r="B12119" t="s">
        <v>489</v>
      </c>
      <c r="C12119" t="s">
        <v>7165</v>
      </c>
      <c r="D12119" t="s">
        <v>7166</v>
      </c>
      <c r="E12119" t="s">
        <v>7172</v>
      </c>
      <c r="F12119" s="5">
        <v>36678</v>
      </c>
      <c r="G12119" s="5">
        <v>36951</v>
      </c>
    </row>
    <row r="12120" spans="1:7">
      <c r="A12120">
        <v>54156</v>
      </c>
      <c r="B12120" t="s">
        <v>5622</v>
      </c>
      <c r="C12120" t="s">
        <v>7174</v>
      </c>
      <c r="D12120" t="s">
        <v>7166</v>
      </c>
      <c r="E12120" t="s">
        <v>7325</v>
      </c>
      <c r="F12120" s="5">
        <v>41061</v>
      </c>
      <c r="G12120" s="5">
        <v>42095</v>
      </c>
    </row>
    <row r="12121" spans="1:7">
      <c r="A12121">
        <v>54159</v>
      </c>
      <c r="B12121" t="s">
        <v>5623</v>
      </c>
      <c r="C12121" t="s">
        <v>7193</v>
      </c>
      <c r="D12121" t="s">
        <v>7166</v>
      </c>
      <c r="E12121" t="s">
        <v>7496</v>
      </c>
      <c r="F12121" s="5">
        <v>37408</v>
      </c>
      <c r="G12121" s="5">
        <v>37773</v>
      </c>
    </row>
    <row r="12122" spans="1:7">
      <c r="A12122">
        <v>54159</v>
      </c>
      <c r="B12122" t="s">
        <v>5623</v>
      </c>
      <c r="C12122" t="s">
        <v>7170</v>
      </c>
      <c r="D12122" t="s">
        <v>7166</v>
      </c>
      <c r="E12122" t="s">
        <v>7263</v>
      </c>
      <c r="F12122" s="5">
        <v>35947</v>
      </c>
      <c r="G12122" s="5">
        <v>37135</v>
      </c>
    </row>
    <row r="12123" spans="1:7">
      <c r="A12123">
        <v>54159</v>
      </c>
      <c r="B12123" t="s">
        <v>5623</v>
      </c>
      <c r="C12123" t="s">
        <v>7168</v>
      </c>
      <c r="D12123" t="s">
        <v>7166</v>
      </c>
      <c r="E12123" t="s">
        <v>7208</v>
      </c>
      <c r="F12123" s="5">
        <v>35217</v>
      </c>
      <c r="G12123" s="5">
        <v>35855</v>
      </c>
    </row>
    <row r="12124" spans="1:7">
      <c r="A12124">
        <v>54159</v>
      </c>
      <c r="B12124" t="s">
        <v>5623</v>
      </c>
      <c r="C12124" t="s">
        <v>7165</v>
      </c>
      <c r="D12124" t="s">
        <v>7166</v>
      </c>
      <c r="E12124" t="s">
        <v>7208</v>
      </c>
      <c r="F12124" s="5">
        <v>34851</v>
      </c>
      <c r="G12124" s="5">
        <v>35125</v>
      </c>
    </row>
    <row r="12125" spans="1:7">
      <c r="A12125">
        <v>54168</v>
      </c>
      <c r="B12125" t="s">
        <v>5624</v>
      </c>
      <c r="C12125" t="s">
        <v>7204</v>
      </c>
      <c r="D12125" t="s">
        <v>7166</v>
      </c>
      <c r="E12125" t="s">
        <v>7186</v>
      </c>
      <c r="F12125" s="5">
        <v>28277</v>
      </c>
      <c r="G12125" s="5">
        <v>29312</v>
      </c>
    </row>
    <row r="12126" spans="1:7">
      <c r="A12126">
        <v>54169</v>
      </c>
      <c r="B12126" t="s">
        <v>5625</v>
      </c>
      <c r="C12126" t="s">
        <v>7165</v>
      </c>
      <c r="D12126" t="s">
        <v>7166</v>
      </c>
      <c r="E12126" t="s">
        <v>7333</v>
      </c>
      <c r="F12126" s="5">
        <v>33390</v>
      </c>
      <c r="G12126" s="5">
        <v>33664</v>
      </c>
    </row>
    <row r="12127" spans="1:7">
      <c r="A12127">
        <v>54173</v>
      </c>
      <c r="B12127" t="s">
        <v>5626</v>
      </c>
      <c r="C12127" t="s">
        <v>7193</v>
      </c>
      <c r="D12127" t="s">
        <v>7166</v>
      </c>
      <c r="E12127" t="s">
        <v>7705</v>
      </c>
      <c r="F12127" s="5">
        <v>40330</v>
      </c>
      <c r="G12127" s="5">
        <v>41122</v>
      </c>
    </row>
    <row r="12128" spans="1:7">
      <c r="A12128">
        <v>54173</v>
      </c>
      <c r="B12128" t="s">
        <v>5626</v>
      </c>
      <c r="C12128" t="s">
        <v>7204</v>
      </c>
      <c r="D12128" t="s">
        <v>7166</v>
      </c>
      <c r="E12128" t="s">
        <v>7672</v>
      </c>
      <c r="F12128" s="5">
        <v>39234</v>
      </c>
      <c r="G12128" s="5">
        <v>40238</v>
      </c>
    </row>
    <row r="12129" spans="1:7">
      <c r="A12129">
        <v>54173</v>
      </c>
      <c r="B12129" t="s">
        <v>5626</v>
      </c>
      <c r="C12129" t="s">
        <v>7168</v>
      </c>
      <c r="D12129" t="s">
        <v>7166</v>
      </c>
      <c r="E12129" t="s">
        <v>7276</v>
      </c>
      <c r="F12129" s="5">
        <v>37773</v>
      </c>
      <c r="G12129" s="5">
        <v>39142</v>
      </c>
    </row>
    <row r="12130" spans="1:7">
      <c r="A12130">
        <v>54173</v>
      </c>
      <c r="B12130" t="s">
        <v>5626</v>
      </c>
      <c r="C12130" t="s">
        <v>7165</v>
      </c>
      <c r="D12130" t="s">
        <v>7166</v>
      </c>
      <c r="E12130" t="s">
        <v>7245</v>
      </c>
      <c r="F12130" s="5">
        <v>37408</v>
      </c>
      <c r="G12130" s="5">
        <v>37681</v>
      </c>
    </row>
    <row r="12131" spans="1:7">
      <c r="A12131">
        <v>54176</v>
      </c>
      <c r="B12131" t="s">
        <v>5627</v>
      </c>
      <c r="C12131" t="s">
        <v>7204</v>
      </c>
      <c r="D12131" t="s">
        <v>7166</v>
      </c>
      <c r="E12131" t="s">
        <v>7175</v>
      </c>
      <c r="F12131" s="5">
        <v>39600</v>
      </c>
      <c r="G12131" s="5">
        <v>41122</v>
      </c>
    </row>
    <row r="12132" spans="1:7">
      <c r="A12132">
        <v>54176</v>
      </c>
      <c r="B12132" t="s">
        <v>5627</v>
      </c>
      <c r="C12132" t="s">
        <v>7168</v>
      </c>
      <c r="D12132" t="s">
        <v>7166</v>
      </c>
      <c r="E12132" t="s">
        <v>8514</v>
      </c>
      <c r="F12132" s="5">
        <v>38869</v>
      </c>
      <c r="G12132" s="5">
        <v>39508</v>
      </c>
    </row>
    <row r="12133" spans="1:7">
      <c r="A12133">
        <v>54177</v>
      </c>
      <c r="B12133" t="s">
        <v>5628</v>
      </c>
      <c r="C12133" t="s">
        <v>7193</v>
      </c>
      <c r="D12133" t="s">
        <v>7166</v>
      </c>
      <c r="E12133" t="s">
        <v>7625</v>
      </c>
      <c r="F12133" s="5">
        <v>41061</v>
      </c>
      <c r="G12133" s="5">
        <v>42278</v>
      </c>
    </row>
    <row r="12134" spans="1:7">
      <c r="A12134">
        <v>54177</v>
      </c>
      <c r="B12134" t="s">
        <v>5628</v>
      </c>
      <c r="C12134" t="s">
        <v>7204</v>
      </c>
      <c r="D12134" t="s">
        <v>7166</v>
      </c>
      <c r="E12134" t="s">
        <v>7625</v>
      </c>
      <c r="F12134" s="5">
        <v>39965</v>
      </c>
      <c r="G12134" s="5">
        <v>41030</v>
      </c>
    </row>
    <row r="12135" spans="1:7">
      <c r="A12135">
        <v>54177</v>
      </c>
      <c r="B12135" t="s">
        <v>5628</v>
      </c>
      <c r="C12135" t="s">
        <v>7168</v>
      </c>
      <c r="D12135" t="s">
        <v>7166</v>
      </c>
      <c r="E12135" t="s">
        <v>7208</v>
      </c>
      <c r="F12135" s="5">
        <v>39234</v>
      </c>
      <c r="G12135" s="5">
        <v>39873</v>
      </c>
    </row>
    <row r="12136" spans="1:7">
      <c r="A12136">
        <v>54177</v>
      </c>
      <c r="B12136" t="s">
        <v>5628</v>
      </c>
      <c r="C12136" t="s">
        <v>7165</v>
      </c>
      <c r="D12136" t="s">
        <v>7166</v>
      </c>
      <c r="E12136" t="s">
        <v>7173</v>
      </c>
      <c r="F12136" s="5">
        <v>38869</v>
      </c>
      <c r="G12136" s="5">
        <v>39142</v>
      </c>
    </row>
    <row r="12137" spans="1:7">
      <c r="A12137">
        <v>54178</v>
      </c>
      <c r="B12137" t="s">
        <v>5629</v>
      </c>
      <c r="C12137" t="s">
        <v>7204</v>
      </c>
      <c r="D12137" t="s">
        <v>7166</v>
      </c>
      <c r="E12137" t="s">
        <v>7191</v>
      </c>
      <c r="F12137" s="5">
        <v>35582</v>
      </c>
      <c r="G12137" s="5">
        <v>36586</v>
      </c>
    </row>
    <row r="12138" spans="1:7">
      <c r="A12138">
        <v>54179</v>
      </c>
      <c r="B12138" t="s">
        <v>5630</v>
      </c>
      <c r="C12138" t="s">
        <v>7398</v>
      </c>
      <c r="D12138" t="s">
        <v>7166</v>
      </c>
      <c r="E12138" t="s">
        <v>7207</v>
      </c>
      <c r="F12138" s="5">
        <v>41426</v>
      </c>
      <c r="G12138" s="5">
        <v>42125</v>
      </c>
    </row>
    <row r="12139" spans="1:7">
      <c r="A12139">
        <v>54179</v>
      </c>
      <c r="B12139" t="s">
        <v>5630</v>
      </c>
      <c r="C12139" t="s">
        <v>7226</v>
      </c>
      <c r="D12139" t="s">
        <v>7166</v>
      </c>
      <c r="E12139" t="s">
        <v>7207</v>
      </c>
      <c r="F12139" s="5">
        <v>40330</v>
      </c>
      <c r="G12139" s="5">
        <v>41365</v>
      </c>
    </row>
    <row r="12140" spans="1:7">
      <c r="A12140">
        <v>54179</v>
      </c>
      <c r="B12140" t="s">
        <v>5630</v>
      </c>
      <c r="C12140" t="s">
        <v>7168</v>
      </c>
      <c r="D12140" t="s">
        <v>7166</v>
      </c>
      <c r="E12140" t="s">
        <v>7206</v>
      </c>
      <c r="F12140" s="5">
        <v>39600</v>
      </c>
      <c r="G12140" s="5">
        <v>40238</v>
      </c>
    </row>
    <row r="12141" spans="1:7">
      <c r="A12141">
        <v>54179</v>
      </c>
      <c r="B12141" t="s">
        <v>5630</v>
      </c>
      <c r="C12141" t="s">
        <v>7165</v>
      </c>
      <c r="D12141" t="s">
        <v>7166</v>
      </c>
      <c r="E12141" t="s">
        <v>7206</v>
      </c>
      <c r="F12141" s="5">
        <v>39234</v>
      </c>
      <c r="G12141" s="5">
        <v>39508</v>
      </c>
    </row>
    <row r="12142" spans="1:7">
      <c r="A12142">
        <v>54181</v>
      </c>
      <c r="B12142" t="s">
        <v>5631</v>
      </c>
      <c r="C12142" t="s">
        <v>7170</v>
      </c>
      <c r="D12142" t="s">
        <v>7166</v>
      </c>
      <c r="E12142" t="s">
        <v>8515</v>
      </c>
      <c r="F12142" s="5">
        <v>38504</v>
      </c>
      <c r="G12142" s="5">
        <v>39508</v>
      </c>
    </row>
    <row r="12143" spans="1:7">
      <c r="A12143">
        <v>54181</v>
      </c>
      <c r="B12143" t="s">
        <v>5631</v>
      </c>
      <c r="C12143" t="s">
        <v>7168</v>
      </c>
      <c r="D12143" t="s">
        <v>7166</v>
      </c>
      <c r="E12143" t="s">
        <v>7172</v>
      </c>
      <c r="F12143" s="5">
        <v>37773</v>
      </c>
      <c r="G12143" s="5">
        <v>38412</v>
      </c>
    </row>
    <row r="12144" spans="1:7">
      <c r="A12144">
        <v>54181</v>
      </c>
      <c r="B12144" t="s">
        <v>5631</v>
      </c>
      <c r="C12144" t="s">
        <v>7165</v>
      </c>
      <c r="D12144" t="s">
        <v>7166</v>
      </c>
      <c r="E12144" t="s">
        <v>7172</v>
      </c>
      <c r="F12144" s="5">
        <v>37408</v>
      </c>
      <c r="G12144" s="5">
        <v>37681</v>
      </c>
    </row>
    <row r="12145" spans="1:7">
      <c r="A12145">
        <v>54188</v>
      </c>
      <c r="B12145" t="s">
        <v>5632</v>
      </c>
      <c r="C12145" t="s">
        <v>7168</v>
      </c>
      <c r="D12145" t="s">
        <v>7166</v>
      </c>
      <c r="E12145" t="s">
        <v>7206</v>
      </c>
      <c r="F12145" s="5">
        <v>33390</v>
      </c>
      <c r="G12145" s="5">
        <v>34029</v>
      </c>
    </row>
    <row r="12146" spans="1:7">
      <c r="A12146">
        <v>54188</v>
      </c>
      <c r="B12146" t="s">
        <v>5632</v>
      </c>
      <c r="C12146" t="s">
        <v>7165</v>
      </c>
      <c r="D12146" t="s">
        <v>7166</v>
      </c>
      <c r="E12146" t="s">
        <v>7206</v>
      </c>
      <c r="F12146" s="5">
        <v>33025</v>
      </c>
      <c r="G12146" s="5">
        <v>33298</v>
      </c>
    </row>
    <row r="12147" spans="1:7">
      <c r="A12147">
        <v>54190</v>
      </c>
      <c r="B12147" t="s">
        <v>5633</v>
      </c>
      <c r="C12147" t="s">
        <v>7201</v>
      </c>
      <c r="D12147" t="s">
        <v>7166</v>
      </c>
      <c r="E12147" t="s">
        <v>7253</v>
      </c>
      <c r="F12147" s="5">
        <v>40330</v>
      </c>
      <c r="G12147" s="5">
        <v>41334</v>
      </c>
    </row>
    <row r="12148" spans="1:7">
      <c r="A12148">
        <v>54190</v>
      </c>
      <c r="B12148" t="s">
        <v>5633</v>
      </c>
      <c r="C12148" t="s">
        <v>7168</v>
      </c>
      <c r="D12148" t="s">
        <v>7166</v>
      </c>
      <c r="E12148" t="s">
        <v>7206</v>
      </c>
      <c r="F12148" s="5">
        <v>39600</v>
      </c>
      <c r="G12148" s="5">
        <v>40210</v>
      </c>
    </row>
    <row r="12149" spans="1:7">
      <c r="A12149">
        <v>54190</v>
      </c>
      <c r="B12149" t="s">
        <v>5633</v>
      </c>
      <c r="C12149" t="s">
        <v>7165</v>
      </c>
      <c r="D12149" t="s">
        <v>7166</v>
      </c>
      <c r="E12149" t="s">
        <v>7206</v>
      </c>
      <c r="F12149" s="5">
        <v>39234</v>
      </c>
      <c r="G12149" s="5">
        <v>39508</v>
      </c>
    </row>
    <row r="12150" spans="1:7">
      <c r="A12150">
        <v>54193</v>
      </c>
      <c r="B12150" t="s">
        <v>5634</v>
      </c>
      <c r="C12150" t="s">
        <v>7201</v>
      </c>
      <c r="D12150" t="s">
        <v>7166</v>
      </c>
      <c r="E12150" t="s">
        <v>7326</v>
      </c>
      <c r="F12150" s="5">
        <v>39600</v>
      </c>
      <c r="G12150" s="5">
        <v>40603</v>
      </c>
    </row>
    <row r="12151" spans="1:7">
      <c r="A12151">
        <v>54193</v>
      </c>
      <c r="B12151" t="s">
        <v>5634</v>
      </c>
      <c r="C12151" t="s">
        <v>7168</v>
      </c>
      <c r="D12151" t="s">
        <v>7166</v>
      </c>
      <c r="E12151" t="s">
        <v>7173</v>
      </c>
      <c r="F12151" s="5">
        <v>38869</v>
      </c>
      <c r="G12151" s="5">
        <v>39508</v>
      </c>
    </row>
    <row r="12152" spans="1:7">
      <c r="A12152">
        <v>54193</v>
      </c>
      <c r="B12152" t="s">
        <v>5634</v>
      </c>
      <c r="C12152" t="s">
        <v>7165</v>
      </c>
      <c r="D12152" t="s">
        <v>7166</v>
      </c>
      <c r="E12152" t="s">
        <v>7173</v>
      </c>
      <c r="F12152" s="5">
        <v>38504</v>
      </c>
      <c r="G12152" s="5">
        <v>38777</v>
      </c>
    </row>
    <row r="12153" spans="1:7">
      <c r="A12153">
        <v>54194</v>
      </c>
      <c r="B12153" t="s">
        <v>5635</v>
      </c>
      <c r="C12153" t="s">
        <v>7174</v>
      </c>
      <c r="D12153" t="s">
        <v>7166</v>
      </c>
      <c r="E12153" t="s">
        <v>7188</v>
      </c>
      <c r="F12153" s="5">
        <v>38504</v>
      </c>
      <c r="G12153" s="5">
        <v>39508</v>
      </c>
    </row>
    <row r="12154" spans="1:7">
      <c r="A12154">
        <v>54194</v>
      </c>
      <c r="B12154" t="s">
        <v>5635</v>
      </c>
      <c r="C12154" t="s">
        <v>7165</v>
      </c>
      <c r="D12154" t="s">
        <v>7166</v>
      </c>
      <c r="E12154" t="s">
        <v>7173</v>
      </c>
      <c r="F12154" s="5">
        <v>37043</v>
      </c>
      <c r="G12154" s="5">
        <v>37316</v>
      </c>
    </row>
    <row r="12155" spans="1:7">
      <c r="A12155">
        <v>54195</v>
      </c>
      <c r="B12155" t="s">
        <v>5636</v>
      </c>
      <c r="C12155" t="s">
        <v>7204</v>
      </c>
      <c r="D12155" t="s">
        <v>7166</v>
      </c>
      <c r="E12155" t="s">
        <v>7344</v>
      </c>
      <c r="F12155" s="5">
        <v>36678</v>
      </c>
      <c r="G12155" s="5">
        <v>37681</v>
      </c>
    </row>
    <row r="12156" spans="1:7">
      <c r="A12156">
        <v>54198</v>
      </c>
      <c r="B12156" t="s">
        <v>5640</v>
      </c>
      <c r="C12156" t="s">
        <v>7168</v>
      </c>
      <c r="D12156" t="s">
        <v>7166</v>
      </c>
      <c r="E12156" t="s">
        <v>7274</v>
      </c>
      <c r="F12156" s="5">
        <v>34851</v>
      </c>
      <c r="G12156" s="5">
        <v>35490</v>
      </c>
    </row>
    <row r="12157" spans="1:7">
      <c r="A12157">
        <v>54200</v>
      </c>
      <c r="B12157" t="s">
        <v>5480</v>
      </c>
      <c r="C12157" t="s">
        <v>7309</v>
      </c>
      <c r="D12157" t="s">
        <v>7166</v>
      </c>
      <c r="E12157" t="s">
        <v>7465</v>
      </c>
      <c r="F12157" s="5">
        <v>39965</v>
      </c>
      <c r="G12157" s="5">
        <v>41426</v>
      </c>
    </row>
    <row r="12158" spans="1:7">
      <c r="A12158">
        <v>54200</v>
      </c>
      <c r="B12158" t="s">
        <v>5480</v>
      </c>
      <c r="C12158" t="s">
        <v>7197</v>
      </c>
      <c r="D12158" t="s">
        <v>7166</v>
      </c>
      <c r="E12158" t="s">
        <v>8186</v>
      </c>
      <c r="F12158" s="5">
        <v>38139</v>
      </c>
      <c r="G12158" s="5">
        <v>39783</v>
      </c>
    </row>
    <row r="12159" spans="1:7">
      <c r="A12159">
        <v>54200</v>
      </c>
      <c r="B12159" t="s">
        <v>5480</v>
      </c>
      <c r="C12159" t="s">
        <v>7165</v>
      </c>
      <c r="D12159" t="s">
        <v>7166</v>
      </c>
      <c r="E12159" t="s">
        <v>7173</v>
      </c>
      <c r="F12159" s="5">
        <v>37773</v>
      </c>
      <c r="G12159" s="5">
        <v>38047</v>
      </c>
    </row>
    <row r="12160" spans="1:7">
      <c r="A12160">
        <v>54201</v>
      </c>
      <c r="B12160" t="s">
        <v>5641</v>
      </c>
      <c r="C12160" t="s">
        <v>7204</v>
      </c>
      <c r="D12160" t="s">
        <v>7166</v>
      </c>
      <c r="E12160" t="s">
        <v>7244</v>
      </c>
      <c r="F12160" s="5">
        <v>38869</v>
      </c>
      <c r="G12160" s="5">
        <v>42064</v>
      </c>
    </row>
    <row r="12161" spans="1:7">
      <c r="A12161">
        <v>54201</v>
      </c>
      <c r="B12161" t="s">
        <v>5641</v>
      </c>
      <c r="C12161" t="s">
        <v>7168</v>
      </c>
      <c r="D12161" t="s">
        <v>7166</v>
      </c>
      <c r="E12161" t="s">
        <v>8309</v>
      </c>
      <c r="F12161" s="5">
        <v>37043</v>
      </c>
      <c r="G12161" s="5">
        <v>38626</v>
      </c>
    </row>
    <row r="12162" spans="1:7">
      <c r="A12162">
        <v>54201</v>
      </c>
      <c r="B12162" t="s">
        <v>5641</v>
      </c>
      <c r="C12162" t="s">
        <v>7165</v>
      </c>
      <c r="D12162" t="s">
        <v>7166</v>
      </c>
      <c r="E12162" t="s">
        <v>7185</v>
      </c>
      <c r="F12162" s="5">
        <v>36312</v>
      </c>
      <c r="G12162" s="5">
        <v>36982</v>
      </c>
    </row>
    <row r="12163" spans="1:7">
      <c r="A12163">
        <v>54203</v>
      </c>
      <c r="B12163" t="s">
        <v>5642</v>
      </c>
      <c r="C12163" t="s">
        <v>7178</v>
      </c>
      <c r="D12163" t="s">
        <v>7166</v>
      </c>
      <c r="E12163" t="s">
        <v>8516</v>
      </c>
      <c r="F12163" s="5">
        <v>39600</v>
      </c>
      <c r="G12163" s="5">
        <v>41061</v>
      </c>
    </row>
    <row r="12164" spans="1:7">
      <c r="A12164">
        <v>54203</v>
      </c>
      <c r="B12164" t="s">
        <v>5642</v>
      </c>
      <c r="C12164" t="s">
        <v>7168</v>
      </c>
      <c r="D12164" t="s">
        <v>7166</v>
      </c>
      <c r="E12164" t="s">
        <v>8309</v>
      </c>
      <c r="F12164" s="5">
        <v>38869</v>
      </c>
      <c r="G12164" s="5">
        <v>39508</v>
      </c>
    </row>
    <row r="12165" spans="1:7">
      <c r="A12165">
        <v>54203</v>
      </c>
      <c r="B12165" t="s">
        <v>5642</v>
      </c>
      <c r="C12165" t="s">
        <v>7165</v>
      </c>
      <c r="D12165" t="s">
        <v>7166</v>
      </c>
      <c r="E12165" t="s">
        <v>8309</v>
      </c>
      <c r="F12165" s="5">
        <v>38504</v>
      </c>
      <c r="G12165" s="5">
        <v>38777</v>
      </c>
    </row>
    <row r="12166" spans="1:7">
      <c r="A12166">
        <v>54204</v>
      </c>
      <c r="B12166" t="s">
        <v>5643</v>
      </c>
      <c r="C12166" t="s">
        <v>7240</v>
      </c>
      <c r="D12166" t="s">
        <v>7166</v>
      </c>
      <c r="E12166" t="s">
        <v>7207</v>
      </c>
      <c r="F12166" s="5">
        <v>37773</v>
      </c>
      <c r="G12166" s="5">
        <v>38808</v>
      </c>
    </row>
    <row r="12167" spans="1:7">
      <c r="A12167">
        <v>54208</v>
      </c>
      <c r="B12167" t="s">
        <v>5645</v>
      </c>
      <c r="C12167" t="s">
        <v>7178</v>
      </c>
      <c r="D12167" t="s">
        <v>7166</v>
      </c>
      <c r="E12167" t="s">
        <v>7577</v>
      </c>
      <c r="F12167" s="5">
        <v>38139</v>
      </c>
      <c r="G12167" s="5">
        <v>39539</v>
      </c>
    </row>
    <row r="12168" spans="1:7">
      <c r="A12168">
        <v>54208</v>
      </c>
      <c r="B12168" t="s">
        <v>5645</v>
      </c>
      <c r="C12168" t="s">
        <v>7168</v>
      </c>
      <c r="D12168" t="s">
        <v>7166</v>
      </c>
      <c r="E12168" t="s">
        <v>7196</v>
      </c>
      <c r="F12168" s="5">
        <v>37408</v>
      </c>
      <c r="G12168" s="5">
        <v>38047</v>
      </c>
    </row>
    <row r="12169" spans="1:7">
      <c r="A12169">
        <v>54208</v>
      </c>
      <c r="B12169" t="s">
        <v>5645</v>
      </c>
      <c r="C12169" t="s">
        <v>7165</v>
      </c>
      <c r="D12169" t="s">
        <v>7166</v>
      </c>
      <c r="E12169" t="s">
        <v>7196</v>
      </c>
      <c r="F12169" s="5">
        <v>37043</v>
      </c>
      <c r="G12169" s="5">
        <v>37316</v>
      </c>
    </row>
    <row r="12170" spans="1:7">
      <c r="A12170">
        <v>54209</v>
      </c>
      <c r="B12170" t="s">
        <v>5646</v>
      </c>
      <c r="C12170" t="s">
        <v>7178</v>
      </c>
      <c r="D12170" t="s">
        <v>7166</v>
      </c>
      <c r="E12170" t="s">
        <v>7874</v>
      </c>
      <c r="F12170" s="5">
        <v>39600</v>
      </c>
      <c r="G12170" s="5">
        <v>41244</v>
      </c>
    </row>
    <row r="12171" spans="1:7">
      <c r="A12171">
        <v>54209</v>
      </c>
      <c r="B12171" t="s">
        <v>5646</v>
      </c>
      <c r="C12171" t="s">
        <v>7168</v>
      </c>
      <c r="D12171" t="s">
        <v>7166</v>
      </c>
      <c r="E12171" t="s">
        <v>7208</v>
      </c>
      <c r="F12171" s="5">
        <v>38139</v>
      </c>
      <c r="G12171" s="5">
        <v>39508</v>
      </c>
    </row>
    <row r="12172" spans="1:7">
      <c r="A12172">
        <v>54209</v>
      </c>
      <c r="B12172" t="s">
        <v>5646</v>
      </c>
      <c r="C12172" t="s">
        <v>7165</v>
      </c>
      <c r="D12172" t="s">
        <v>7166</v>
      </c>
      <c r="E12172" t="s">
        <v>7208</v>
      </c>
      <c r="F12172" s="5">
        <v>37773</v>
      </c>
      <c r="G12172" s="5">
        <v>38047</v>
      </c>
    </row>
    <row r="12173" spans="1:7">
      <c r="A12173">
        <v>54212</v>
      </c>
      <c r="B12173" t="s">
        <v>5647</v>
      </c>
      <c r="C12173" t="s">
        <v>7216</v>
      </c>
      <c r="D12173" t="s">
        <v>7166</v>
      </c>
      <c r="E12173" t="s">
        <v>7205</v>
      </c>
      <c r="F12173" s="5">
        <v>37408</v>
      </c>
      <c r="G12173" s="5">
        <v>38108</v>
      </c>
    </row>
    <row r="12174" spans="1:7">
      <c r="A12174">
        <v>54216</v>
      </c>
      <c r="B12174" t="s">
        <v>5648</v>
      </c>
      <c r="C12174" t="s">
        <v>7398</v>
      </c>
      <c r="D12174" t="s">
        <v>7166</v>
      </c>
      <c r="E12174" t="s">
        <v>7207</v>
      </c>
      <c r="F12174" s="5">
        <v>40695</v>
      </c>
      <c r="G12174" s="5">
        <v>41760</v>
      </c>
    </row>
    <row r="12175" spans="1:7">
      <c r="A12175">
        <v>54216</v>
      </c>
      <c r="B12175" t="s">
        <v>5648</v>
      </c>
      <c r="C12175" t="s">
        <v>7204</v>
      </c>
      <c r="D12175" t="s">
        <v>7166</v>
      </c>
      <c r="E12175" t="s">
        <v>7207</v>
      </c>
      <c r="F12175" s="5">
        <v>39234</v>
      </c>
      <c r="G12175" s="5">
        <v>40603</v>
      </c>
    </row>
    <row r="12176" spans="1:7">
      <c r="A12176">
        <v>54216</v>
      </c>
      <c r="B12176" t="s">
        <v>5648</v>
      </c>
      <c r="C12176" t="s">
        <v>7168</v>
      </c>
      <c r="D12176" t="s">
        <v>7166</v>
      </c>
      <c r="E12176" t="s">
        <v>7206</v>
      </c>
      <c r="F12176" s="5">
        <v>38504</v>
      </c>
      <c r="G12176" s="5">
        <v>39356</v>
      </c>
    </row>
    <row r="12177" spans="1:7">
      <c r="A12177">
        <v>54216</v>
      </c>
      <c r="B12177" t="s">
        <v>5648</v>
      </c>
      <c r="C12177" t="s">
        <v>7165</v>
      </c>
      <c r="D12177" t="s">
        <v>7166</v>
      </c>
      <c r="E12177" t="s">
        <v>7206</v>
      </c>
      <c r="F12177" s="5">
        <v>38139</v>
      </c>
      <c r="G12177" s="5">
        <v>38412</v>
      </c>
    </row>
    <row r="12178" spans="1:7">
      <c r="A12178">
        <v>54217</v>
      </c>
      <c r="B12178" t="s">
        <v>5649</v>
      </c>
      <c r="C12178" t="s">
        <v>7309</v>
      </c>
      <c r="D12178" t="s">
        <v>7166</v>
      </c>
      <c r="E12178" t="s">
        <v>8517</v>
      </c>
      <c r="F12178" s="5">
        <v>38504</v>
      </c>
      <c r="G12178" s="5">
        <v>39873</v>
      </c>
    </row>
    <row r="12179" spans="1:7">
      <c r="A12179">
        <v>54219</v>
      </c>
      <c r="B12179" t="s">
        <v>5650</v>
      </c>
      <c r="C12179" t="s">
        <v>7170</v>
      </c>
      <c r="D12179" t="s">
        <v>7166</v>
      </c>
      <c r="E12179" t="s">
        <v>7200</v>
      </c>
      <c r="F12179" s="5">
        <v>37408</v>
      </c>
      <c r="G12179" s="5">
        <v>38412</v>
      </c>
    </row>
    <row r="12180" spans="1:7">
      <c r="A12180">
        <v>54219</v>
      </c>
      <c r="B12180" t="s">
        <v>5650</v>
      </c>
      <c r="C12180" t="s">
        <v>7168</v>
      </c>
      <c r="D12180" t="s">
        <v>7166</v>
      </c>
      <c r="E12180" t="s">
        <v>7196</v>
      </c>
      <c r="F12180" s="5">
        <v>36678</v>
      </c>
      <c r="G12180" s="5">
        <v>37316</v>
      </c>
    </row>
    <row r="12181" spans="1:7">
      <c r="A12181">
        <v>54219</v>
      </c>
      <c r="B12181" t="s">
        <v>5650</v>
      </c>
      <c r="C12181" t="s">
        <v>7165</v>
      </c>
      <c r="D12181" t="s">
        <v>7166</v>
      </c>
      <c r="E12181" t="s">
        <v>7196</v>
      </c>
      <c r="F12181" s="5">
        <v>36312</v>
      </c>
      <c r="G12181" s="5">
        <v>36586</v>
      </c>
    </row>
    <row r="12182" spans="1:7">
      <c r="A12182">
        <v>54220</v>
      </c>
      <c r="B12182" t="s">
        <v>5651</v>
      </c>
      <c r="C12182" t="s">
        <v>7174</v>
      </c>
      <c r="D12182" t="s">
        <v>7166</v>
      </c>
      <c r="E12182" t="s">
        <v>7205</v>
      </c>
      <c r="F12182" s="5">
        <v>37043</v>
      </c>
      <c r="G12182" s="5">
        <v>38412</v>
      </c>
    </row>
    <row r="12183" spans="1:7">
      <c r="A12183">
        <v>54220</v>
      </c>
      <c r="B12183" t="s">
        <v>5651</v>
      </c>
      <c r="C12183" t="s">
        <v>7168</v>
      </c>
      <c r="D12183" t="s">
        <v>7166</v>
      </c>
      <c r="E12183" t="s">
        <v>7185</v>
      </c>
      <c r="F12183" s="5">
        <v>35947</v>
      </c>
      <c r="G12183" s="5">
        <v>37073</v>
      </c>
    </row>
    <row r="12184" spans="1:7">
      <c r="A12184">
        <v>54220</v>
      </c>
      <c r="B12184" t="s">
        <v>5651</v>
      </c>
      <c r="C12184" t="s">
        <v>7165</v>
      </c>
      <c r="D12184" t="s">
        <v>7166</v>
      </c>
      <c r="E12184" t="s">
        <v>7185</v>
      </c>
      <c r="F12184" s="5">
        <v>35582</v>
      </c>
      <c r="G12184" s="5">
        <v>35855</v>
      </c>
    </row>
    <row r="12185" spans="1:7">
      <c r="A12185">
        <v>54221</v>
      </c>
      <c r="B12185" t="s">
        <v>5652</v>
      </c>
      <c r="C12185" t="s">
        <v>7193</v>
      </c>
      <c r="D12185" t="s">
        <v>7166</v>
      </c>
      <c r="E12185" t="s">
        <v>7236</v>
      </c>
      <c r="F12185" s="5">
        <v>39234</v>
      </c>
      <c r="G12185" s="5">
        <v>40238</v>
      </c>
    </row>
    <row r="12186" spans="1:7">
      <c r="A12186">
        <v>54221</v>
      </c>
      <c r="B12186" t="s">
        <v>5652</v>
      </c>
      <c r="C12186" t="s">
        <v>7204</v>
      </c>
      <c r="D12186" t="s">
        <v>7166</v>
      </c>
      <c r="E12186" t="s">
        <v>7362</v>
      </c>
      <c r="F12186" s="5">
        <v>38139</v>
      </c>
      <c r="G12186" s="5">
        <v>39142</v>
      </c>
    </row>
    <row r="12187" spans="1:7">
      <c r="A12187">
        <v>54221</v>
      </c>
      <c r="B12187" t="s">
        <v>5652</v>
      </c>
      <c r="C12187" t="s">
        <v>7168</v>
      </c>
      <c r="D12187" t="s">
        <v>7166</v>
      </c>
      <c r="E12187" t="s">
        <v>7361</v>
      </c>
      <c r="F12187" s="5">
        <v>37408</v>
      </c>
      <c r="G12187" s="5">
        <v>38047</v>
      </c>
    </row>
    <row r="12188" spans="1:7">
      <c r="A12188">
        <v>54221</v>
      </c>
      <c r="B12188" t="s">
        <v>5652</v>
      </c>
      <c r="C12188" t="s">
        <v>7165</v>
      </c>
      <c r="D12188" t="s">
        <v>7166</v>
      </c>
      <c r="E12188" t="s">
        <v>7361</v>
      </c>
      <c r="F12188" s="5">
        <v>37043</v>
      </c>
      <c r="G12188" s="5">
        <v>37316</v>
      </c>
    </row>
    <row r="12189" spans="1:7">
      <c r="A12189">
        <v>54222</v>
      </c>
      <c r="B12189" t="s">
        <v>5653</v>
      </c>
      <c r="C12189" t="s">
        <v>7170</v>
      </c>
      <c r="D12189" t="s">
        <v>7166</v>
      </c>
      <c r="E12189" t="s">
        <v>7371</v>
      </c>
      <c r="F12189" s="5">
        <v>40330</v>
      </c>
      <c r="G12189" s="5">
        <v>41730</v>
      </c>
    </row>
    <row r="12190" spans="1:7">
      <c r="A12190">
        <v>54222</v>
      </c>
      <c r="B12190" t="s">
        <v>5653</v>
      </c>
      <c r="C12190" t="s">
        <v>7168</v>
      </c>
      <c r="D12190" t="s">
        <v>7166</v>
      </c>
      <c r="E12190" t="s">
        <v>8309</v>
      </c>
      <c r="F12190" s="5">
        <v>39600</v>
      </c>
      <c r="G12190" s="5">
        <v>40238</v>
      </c>
    </row>
    <row r="12191" spans="1:7">
      <c r="A12191">
        <v>54222</v>
      </c>
      <c r="B12191" t="s">
        <v>5653</v>
      </c>
      <c r="C12191" t="s">
        <v>7165</v>
      </c>
      <c r="D12191" t="s">
        <v>7166</v>
      </c>
      <c r="E12191" t="s">
        <v>8309</v>
      </c>
      <c r="F12191" s="5">
        <v>39234</v>
      </c>
      <c r="G12191" s="5">
        <v>39508</v>
      </c>
    </row>
    <row r="12192" spans="1:7">
      <c r="A12192">
        <v>54225</v>
      </c>
      <c r="B12192" t="s">
        <v>5654</v>
      </c>
      <c r="C12192" t="s">
        <v>7174</v>
      </c>
      <c r="D12192" t="s">
        <v>7166</v>
      </c>
      <c r="E12192" t="s">
        <v>7215</v>
      </c>
      <c r="F12192" s="5">
        <v>37043</v>
      </c>
      <c r="G12192" s="5">
        <v>38047</v>
      </c>
    </row>
    <row r="12193" spans="1:7">
      <c r="A12193">
        <v>54225</v>
      </c>
      <c r="B12193" t="s">
        <v>5654</v>
      </c>
      <c r="C12193" t="s">
        <v>7168</v>
      </c>
      <c r="D12193" t="s">
        <v>7166</v>
      </c>
      <c r="E12193" t="s">
        <v>7181</v>
      </c>
      <c r="F12193" s="5">
        <v>36220</v>
      </c>
      <c r="G12193" s="5">
        <v>36951</v>
      </c>
    </row>
    <row r="12194" spans="1:7">
      <c r="A12194">
        <v>54225</v>
      </c>
      <c r="B12194" t="s">
        <v>5654</v>
      </c>
      <c r="C12194" t="s">
        <v>7165</v>
      </c>
      <c r="D12194" t="s">
        <v>7166</v>
      </c>
      <c r="E12194" t="s">
        <v>7181</v>
      </c>
      <c r="F12194" s="5">
        <v>35947</v>
      </c>
      <c r="G12194" s="5">
        <v>36220</v>
      </c>
    </row>
    <row r="12195" spans="1:7">
      <c r="A12195">
        <v>54228</v>
      </c>
      <c r="B12195" t="s">
        <v>5655</v>
      </c>
      <c r="C12195" t="s">
        <v>7204</v>
      </c>
      <c r="D12195" t="s">
        <v>7166</v>
      </c>
      <c r="E12195" t="s">
        <v>7263</v>
      </c>
      <c r="F12195" s="5">
        <v>39600</v>
      </c>
      <c r="G12195" s="5">
        <v>40603</v>
      </c>
    </row>
    <row r="12196" spans="1:7">
      <c r="A12196">
        <v>54228</v>
      </c>
      <c r="B12196" t="s">
        <v>5655</v>
      </c>
      <c r="C12196" t="s">
        <v>7168</v>
      </c>
      <c r="D12196" t="s">
        <v>7166</v>
      </c>
      <c r="E12196" t="s">
        <v>7361</v>
      </c>
      <c r="F12196" s="5">
        <v>38869</v>
      </c>
      <c r="G12196" s="5">
        <v>39508</v>
      </c>
    </row>
    <row r="12197" spans="1:7">
      <c r="A12197">
        <v>54228</v>
      </c>
      <c r="B12197" t="s">
        <v>5655</v>
      </c>
      <c r="C12197" t="s">
        <v>7165</v>
      </c>
      <c r="D12197" t="s">
        <v>7166</v>
      </c>
      <c r="E12197" t="s">
        <v>7361</v>
      </c>
      <c r="F12197" s="5">
        <v>38504</v>
      </c>
      <c r="G12197" s="5">
        <v>38777</v>
      </c>
    </row>
    <row r="12198" spans="1:7">
      <c r="A12198">
        <v>54229</v>
      </c>
      <c r="B12198" t="s">
        <v>5656</v>
      </c>
      <c r="C12198" t="s">
        <v>7174</v>
      </c>
      <c r="D12198" t="s">
        <v>7166</v>
      </c>
      <c r="E12198" t="s">
        <v>7253</v>
      </c>
      <c r="F12198" s="5">
        <v>34851</v>
      </c>
      <c r="G12198" s="5">
        <v>35855</v>
      </c>
    </row>
    <row r="12199" spans="1:7">
      <c r="A12199">
        <v>54229</v>
      </c>
      <c r="B12199" t="s">
        <v>5656</v>
      </c>
      <c r="C12199" t="s">
        <v>7168</v>
      </c>
      <c r="D12199" t="s">
        <v>7166</v>
      </c>
      <c r="E12199" t="s">
        <v>7274</v>
      </c>
      <c r="F12199" s="5">
        <v>33025</v>
      </c>
      <c r="G12199" s="5">
        <v>34759</v>
      </c>
    </row>
    <row r="12200" spans="1:7">
      <c r="A12200">
        <v>54229</v>
      </c>
      <c r="B12200" t="s">
        <v>5656</v>
      </c>
      <c r="C12200" t="s">
        <v>7165</v>
      </c>
      <c r="D12200" t="s">
        <v>7166</v>
      </c>
      <c r="E12200" t="s">
        <v>7251</v>
      </c>
      <c r="F12200" s="5">
        <v>32660</v>
      </c>
      <c r="G12200" s="5">
        <v>32933</v>
      </c>
    </row>
    <row r="12201" spans="1:7">
      <c r="A12201">
        <v>54231</v>
      </c>
      <c r="B12201" t="s">
        <v>5657</v>
      </c>
      <c r="C12201" t="s">
        <v>7174</v>
      </c>
      <c r="D12201" t="s">
        <v>7166</v>
      </c>
      <c r="E12201" t="s">
        <v>7338</v>
      </c>
      <c r="F12201" s="5">
        <v>38869</v>
      </c>
      <c r="G12201" s="5">
        <v>40087</v>
      </c>
    </row>
    <row r="12202" spans="1:7">
      <c r="A12202">
        <v>54231</v>
      </c>
      <c r="B12202" t="s">
        <v>5657</v>
      </c>
      <c r="C12202" t="s">
        <v>7168</v>
      </c>
      <c r="D12202" t="s">
        <v>7166</v>
      </c>
      <c r="E12202" t="s">
        <v>8309</v>
      </c>
      <c r="F12202" s="5">
        <v>38139</v>
      </c>
      <c r="G12202" s="5">
        <v>38777</v>
      </c>
    </row>
    <row r="12203" spans="1:7">
      <c r="A12203">
        <v>54231</v>
      </c>
      <c r="B12203" t="s">
        <v>5657</v>
      </c>
      <c r="C12203" t="s">
        <v>7165</v>
      </c>
      <c r="D12203" t="s">
        <v>7166</v>
      </c>
      <c r="E12203" t="s">
        <v>8309</v>
      </c>
      <c r="F12203" s="5">
        <v>37773</v>
      </c>
      <c r="G12203" s="5">
        <v>38047</v>
      </c>
    </row>
    <row r="12204" spans="1:7">
      <c r="A12204">
        <v>54233</v>
      </c>
      <c r="B12204" t="s">
        <v>5658</v>
      </c>
      <c r="C12204" t="s">
        <v>7168</v>
      </c>
      <c r="D12204" t="s">
        <v>7166</v>
      </c>
      <c r="E12204" t="s">
        <v>7196</v>
      </c>
      <c r="F12204" s="5">
        <v>33025</v>
      </c>
      <c r="G12204" s="5">
        <v>33664</v>
      </c>
    </row>
    <row r="12205" spans="1:7">
      <c r="A12205">
        <v>54233</v>
      </c>
      <c r="B12205" t="s">
        <v>5658</v>
      </c>
      <c r="C12205" t="s">
        <v>7165</v>
      </c>
      <c r="D12205" t="s">
        <v>7166</v>
      </c>
      <c r="E12205" t="s">
        <v>7196</v>
      </c>
      <c r="F12205" s="5">
        <v>32660</v>
      </c>
      <c r="G12205" s="5">
        <v>32964</v>
      </c>
    </row>
    <row r="12206" spans="1:7">
      <c r="A12206">
        <v>54234</v>
      </c>
      <c r="B12206" t="s">
        <v>5659</v>
      </c>
      <c r="C12206" t="s">
        <v>7204</v>
      </c>
      <c r="D12206" t="s">
        <v>7166</v>
      </c>
      <c r="E12206" t="s">
        <v>7205</v>
      </c>
      <c r="F12206" s="5">
        <v>40695</v>
      </c>
      <c r="G12206" s="5">
        <v>41730</v>
      </c>
    </row>
    <row r="12207" spans="1:7">
      <c r="A12207">
        <v>54234</v>
      </c>
      <c r="B12207" t="s">
        <v>5659</v>
      </c>
      <c r="C12207" t="s">
        <v>7168</v>
      </c>
      <c r="D12207" t="s">
        <v>7166</v>
      </c>
      <c r="E12207" t="s">
        <v>8410</v>
      </c>
      <c r="F12207" s="5">
        <v>39965</v>
      </c>
      <c r="G12207" s="5">
        <v>40603</v>
      </c>
    </row>
    <row r="12208" spans="1:7">
      <c r="A12208">
        <v>54234</v>
      </c>
      <c r="B12208" t="s">
        <v>5659</v>
      </c>
      <c r="C12208" t="s">
        <v>7165</v>
      </c>
      <c r="D12208" t="s">
        <v>7166</v>
      </c>
      <c r="E12208" t="s">
        <v>8410</v>
      </c>
      <c r="F12208" s="5">
        <v>39600</v>
      </c>
      <c r="G12208" s="5">
        <v>39873</v>
      </c>
    </row>
    <row r="12209" spans="1:7">
      <c r="A12209">
        <v>54235</v>
      </c>
      <c r="B12209" t="s">
        <v>5660</v>
      </c>
      <c r="C12209" t="s">
        <v>7174</v>
      </c>
      <c r="D12209" t="s">
        <v>7166</v>
      </c>
      <c r="E12209" t="s">
        <v>7299</v>
      </c>
      <c r="F12209" s="5">
        <v>38139</v>
      </c>
      <c r="G12209" s="5">
        <v>41883</v>
      </c>
    </row>
    <row r="12210" spans="1:7">
      <c r="A12210">
        <v>54235</v>
      </c>
      <c r="B12210" t="s">
        <v>5660</v>
      </c>
      <c r="C12210" t="s">
        <v>7168</v>
      </c>
      <c r="D12210" t="s">
        <v>7166</v>
      </c>
      <c r="E12210" t="s">
        <v>7169</v>
      </c>
      <c r="F12210" s="5">
        <v>36678</v>
      </c>
      <c r="G12210" s="5">
        <v>38108</v>
      </c>
    </row>
    <row r="12211" spans="1:7">
      <c r="A12211">
        <v>54235</v>
      </c>
      <c r="B12211" t="s">
        <v>5660</v>
      </c>
      <c r="C12211" t="s">
        <v>7165</v>
      </c>
      <c r="D12211" t="s">
        <v>7166</v>
      </c>
      <c r="E12211" t="s">
        <v>7167</v>
      </c>
      <c r="F12211" s="5">
        <v>36312</v>
      </c>
      <c r="G12211" s="5">
        <v>36586</v>
      </c>
    </row>
    <row r="12212" spans="1:7">
      <c r="A12212">
        <v>54236</v>
      </c>
      <c r="B12212" t="s">
        <v>5661</v>
      </c>
      <c r="C12212" t="s">
        <v>7204</v>
      </c>
      <c r="D12212" t="s">
        <v>7166</v>
      </c>
      <c r="E12212" t="s">
        <v>7191</v>
      </c>
      <c r="F12212" s="5">
        <v>39234</v>
      </c>
      <c r="G12212" s="5">
        <v>40269</v>
      </c>
    </row>
    <row r="12213" spans="1:7">
      <c r="A12213">
        <v>54238</v>
      </c>
      <c r="B12213" t="s">
        <v>5662</v>
      </c>
      <c r="C12213" t="s">
        <v>7204</v>
      </c>
      <c r="D12213" t="s">
        <v>7166</v>
      </c>
      <c r="E12213" t="s">
        <v>7244</v>
      </c>
      <c r="F12213" s="5">
        <v>35947</v>
      </c>
      <c r="G12213" s="5">
        <v>36951</v>
      </c>
    </row>
    <row r="12214" spans="1:7">
      <c r="A12214">
        <v>54238</v>
      </c>
      <c r="B12214" t="s">
        <v>5662</v>
      </c>
      <c r="C12214" t="s">
        <v>7168</v>
      </c>
      <c r="D12214" t="s">
        <v>7166</v>
      </c>
      <c r="E12214" t="s">
        <v>7181</v>
      </c>
      <c r="F12214" s="5">
        <v>35217</v>
      </c>
      <c r="G12214" s="5">
        <v>35855</v>
      </c>
    </row>
    <row r="12215" spans="1:7">
      <c r="A12215">
        <v>54238</v>
      </c>
      <c r="B12215" t="s">
        <v>5662</v>
      </c>
      <c r="C12215" t="s">
        <v>7165</v>
      </c>
      <c r="D12215" t="s">
        <v>7166</v>
      </c>
      <c r="E12215" t="s">
        <v>7181</v>
      </c>
      <c r="F12215" s="5">
        <v>34851</v>
      </c>
      <c r="G12215" s="5">
        <v>35125</v>
      </c>
    </row>
    <row r="12216" spans="1:7">
      <c r="A12216">
        <v>54239</v>
      </c>
      <c r="B12216" t="s">
        <v>5663</v>
      </c>
      <c r="C12216" t="s">
        <v>7178</v>
      </c>
      <c r="D12216" t="s">
        <v>7166</v>
      </c>
      <c r="E12216" t="s">
        <v>7202</v>
      </c>
      <c r="F12216" s="5">
        <v>35582</v>
      </c>
      <c r="G12216" s="5">
        <v>36982</v>
      </c>
    </row>
    <row r="12217" spans="1:7">
      <c r="A12217">
        <v>54239</v>
      </c>
      <c r="B12217" t="s">
        <v>5663</v>
      </c>
      <c r="C12217" t="s">
        <v>7168</v>
      </c>
      <c r="D12217" t="s">
        <v>7166</v>
      </c>
      <c r="E12217" t="s">
        <v>7196</v>
      </c>
      <c r="F12217" s="5">
        <v>34851</v>
      </c>
      <c r="G12217" s="5">
        <v>35490</v>
      </c>
    </row>
    <row r="12218" spans="1:7">
      <c r="A12218">
        <v>54239</v>
      </c>
      <c r="B12218" t="s">
        <v>5663</v>
      </c>
      <c r="C12218" t="s">
        <v>7165</v>
      </c>
      <c r="D12218" t="s">
        <v>7166</v>
      </c>
      <c r="E12218" t="s">
        <v>7196</v>
      </c>
      <c r="F12218" s="5">
        <v>34486</v>
      </c>
      <c r="G12218" s="5">
        <v>34759</v>
      </c>
    </row>
    <row r="12219" spans="1:7">
      <c r="A12219">
        <v>54240</v>
      </c>
      <c r="B12219" t="s">
        <v>5664</v>
      </c>
      <c r="C12219" t="s">
        <v>7204</v>
      </c>
      <c r="D12219" t="s">
        <v>7166</v>
      </c>
      <c r="E12219" t="s">
        <v>7253</v>
      </c>
      <c r="F12219" s="5">
        <v>37043</v>
      </c>
      <c r="G12219" s="5">
        <v>38047</v>
      </c>
    </row>
    <row r="12220" spans="1:7">
      <c r="A12220">
        <v>54240</v>
      </c>
      <c r="B12220" t="s">
        <v>5664</v>
      </c>
      <c r="C12220" t="s">
        <v>7168</v>
      </c>
      <c r="D12220" t="s">
        <v>7166</v>
      </c>
      <c r="E12220" t="s">
        <v>7274</v>
      </c>
      <c r="F12220" s="5">
        <v>35947</v>
      </c>
      <c r="G12220" s="5">
        <v>36982</v>
      </c>
    </row>
    <row r="12221" spans="1:7">
      <c r="A12221">
        <v>54240</v>
      </c>
      <c r="B12221" t="s">
        <v>5664</v>
      </c>
      <c r="C12221" t="s">
        <v>7165</v>
      </c>
      <c r="D12221" t="s">
        <v>7166</v>
      </c>
      <c r="E12221" t="s">
        <v>7251</v>
      </c>
      <c r="F12221" s="5">
        <v>35582</v>
      </c>
      <c r="G12221" s="5">
        <v>35855</v>
      </c>
    </row>
    <row r="12222" spans="1:7">
      <c r="A12222">
        <v>54241</v>
      </c>
      <c r="B12222" t="s">
        <v>5665</v>
      </c>
      <c r="C12222" t="s">
        <v>7174</v>
      </c>
      <c r="D12222" t="s">
        <v>7166</v>
      </c>
      <c r="E12222" t="s">
        <v>7176</v>
      </c>
      <c r="F12222" s="5">
        <v>36678</v>
      </c>
      <c r="G12222" s="5">
        <v>37681</v>
      </c>
    </row>
    <row r="12223" spans="1:7">
      <c r="A12223">
        <v>54242</v>
      </c>
      <c r="B12223" t="s">
        <v>5666</v>
      </c>
      <c r="C12223" t="s">
        <v>7204</v>
      </c>
      <c r="D12223" t="s">
        <v>7166</v>
      </c>
      <c r="E12223" t="s">
        <v>7378</v>
      </c>
      <c r="F12223" s="5">
        <v>34851</v>
      </c>
      <c r="G12223" s="5">
        <v>35855</v>
      </c>
    </row>
    <row r="12224" spans="1:7">
      <c r="A12224">
        <v>54243</v>
      </c>
      <c r="B12224" t="s">
        <v>5667</v>
      </c>
      <c r="C12224" t="s">
        <v>7193</v>
      </c>
      <c r="D12224" t="s">
        <v>7166</v>
      </c>
      <c r="E12224" t="s">
        <v>7273</v>
      </c>
      <c r="F12224" s="5">
        <v>39600</v>
      </c>
      <c r="G12224" s="5">
        <v>40634</v>
      </c>
    </row>
    <row r="12225" spans="1:7">
      <c r="A12225">
        <v>54243</v>
      </c>
      <c r="B12225" t="s">
        <v>5667</v>
      </c>
      <c r="C12225" t="s">
        <v>7170</v>
      </c>
      <c r="D12225" t="s">
        <v>7166</v>
      </c>
      <c r="E12225" t="s">
        <v>8332</v>
      </c>
      <c r="F12225" s="5">
        <v>38504</v>
      </c>
      <c r="G12225" s="5">
        <v>39508</v>
      </c>
    </row>
    <row r="12226" spans="1:7">
      <c r="A12226">
        <v>54243</v>
      </c>
      <c r="B12226" t="s">
        <v>5667</v>
      </c>
      <c r="C12226" t="s">
        <v>7168</v>
      </c>
      <c r="D12226" t="s">
        <v>7166</v>
      </c>
      <c r="E12226" t="s">
        <v>7206</v>
      </c>
      <c r="F12226" s="5">
        <v>37773</v>
      </c>
      <c r="G12226" s="5">
        <v>38384</v>
      </c>
    </row>
    <row r="12227" spans="1:7">
      <c r="A12227">
        <v>54243</v>
      </c>
      <c r="B12227" t="s">
        <v>5667</v>
      </c>
      <c r="C12227" t="s">
        <v>7165</v>
      </c>
      <c r="D12227" t="s">
        <v>7166</v>
      </c>
      <c r="E12227" t="s">
        <v>7206</v>
      </c>
      <c r="F12227" s="5">
        <v>37408</v>
      </c>
      <c r="G12227" s="5">
        <v>37681</v>
      </c>
    </row>
    <row r="12228" spans="1:7">
      <c r="A12228">
        <v>54244</v>
      </c>
      <c r="B12228" t="s">
        <v>5668</v>
      </c>
      <c r="C12228" t="s">
        <v>7201</v>
      </c>
      <c r="D12228" t="s">
        <v>7166</v>
      </c>
      <c r="E12228" t="s">
        <v>7205</v>
      </c>
      <c r="F12228" s="5">
        <v>38139</v>
      </c>
      <c r="G12228" s="5">
        <v>39539</v>
      </c>
    </row>
    <row r="12229" spans="1:7">
      <c r="A12229">
        <v>54244</v>
      </c>
      <c r="B12229" t="s">
        <v>5668</v>
      </c>
      <c r="C12229" t="s">
        <v>7168</v>
      </c>
      <c r="D12229" t="s">
        <v>7166</v>
      </c>
      <c r="E12229" t="s">
        <v>8309</v>
      </c>
      <c r="F12229" s="5">
        <v>37408</v>
      </c>
      <c r="G12229" s="5">
        <v>38047</v>
      </c>
    </row>
    <row r="12230" spans="1:7">
      <c r="A12230">
        <v>54244</v>
      </c>
      <c r="B12230" t="s">
        <v>5668</v>
      </c>
      <c r="C12230" t="s">
        <v>7165</v>
      </c>
      <c r="D12230" t="s">
        <v>7166</v>
      </c>
      <c r="E12230" t="s">
        <v>7185</v>
      </c>
      <c r="F12230" s="5">
        <v>37043</v>
      </c>
      <c r="G12230" s="5">
        <v>37316</v>
      </c>
    </row>
    <row r="12231" spans="1:7">
      <c r="A12231">
        <v>54245</v>
      </c>
      <c r="B12231" t="s">
        <v>5669</v>
      </c>
      <c r="C12231" t="s">
        <v>7240</v>
      </c>
      <c r="D12231" t="s">
        <v>7166</v>
      </c>
      <c r="E12231" t="s">
        <v>7338</v>
      </c>
      <c r="F12231" s="5">
        <v>38869</v>
      </c>
      <c r="G12231" s="5">
        <v>42064</v>
      </c>
    </row>
    <row r="12232" spans="1:7">
      <c r="A12232">
        <v>54245</v>
      </c>
      <c r="B12232" t="s">
        <v>5669</v>
      </c>
      <c r="C12232" t="s">
        <v>7168</v>
      </c>
      <c r="D12232" t="s">
        <v>7166</v>
      </c>
      <c r="E12232" t="s">
        <v>8309</v>
      </c>
      <c r="F12232" s="5">
        <v>38139</v>
      </c>
      <c r="G12232" s="5">
        <v>38777</v>
      </c>
    </row>
    <row r="12233" spans="1:7">
      <c r="A12233">
        <v>54245</v>
      </c>
      <c r="B12233" t="s">
        <v>5669</v>
      </c>
      <c r="C12233" t="s">
        <v>7165</v>
      </c>
      <c r="D12233" t="s">
        <v>7166</v>
      </c>
      <c r="E12233" t="s">
        <v>8309</v>
      </c>
      <c r="F12233" s="5">
        <v>37773</v>
      </c>
      <c r="G12233" s="5">
        <v>38047</v>
      </c>
    </row>
    <row r="12234" spans="1:7">
      <c r="A12234">
        <v>54247</v>
      </c>
      <c r="B12234" t="s">
        <v>5670</v>
      </c>
      <c r="C12234" t="s">
        <v>7216</v>
      </c>
      <c r="D12234" t="s">
        <v>7166</v>
      </c>
      <c r="E12234" t="s">
        <v>7496</v>
      </c>
      <c r="F12234" s="5">
        <v>35947</v>
      </c>
      <c r="G12234" s="5">
        <v>37316</v>
      </c>
    </row>
    <row r="12235" spans="1:7">
      <c r="A12235">
        <v>54247</v>
      </c>
      <c r="B12235" t="s">
        <v>5670</v>
      </c>
      <c r="C12235" t="s">
        <v>7204</v>
      </c>
      <c r="D12235" t="s">
        <v>7166</v>
      </c>
      <c r="E12235" t="s">
        <v>7496</v>
      </c>
      <c r="F12235" s="5">
        <v>34851</v>
      </c>
      <c r="G12235" s="5">
        <v>35855</v>
      </c>
    </row>
    <row r="12236" spans="1:7">
      <c r="A12236">
        <v>54247</v>
      </c>
      <c r="B12236" t="s">
        <v>5670</v>
      </c>
      <c r="C12236" t="s">
        <v>7168</v>
      </c>
      <c r="D12236" t="s">
        <v>7166</v>
      </c>
      <c r="E12236" t="s">
        <v>7208</v>
      </c>
      <c r="F12236" s="5">
        <v>33025</v>
      </c>
      <c r="G12236" s="5">
        <v>34759</v>
      </c>
    </row>
    <row r="12237" spans="1:7">
      <c r="A12237">
        <v>54247</v>
      </c>
      <c r="B12237" t="s">
        <v>5670</v>
      </c>
      <c r="C12237" t="s">
        <v>7165</v>
      </c>
      <c r="D12237" t="s">
        <v>7166</v>
      </c>
      <c r="E12237" t="s">
        <v>7208</v>
      </c>
      <c r="F12237" s="5">
        <v>32660</v>
      </c>
      <c r="G12237" s="5">
        <v>32933</v>
      </c>
    </row>
    <row r="12238" spans="1:7">
      <c r="A12238">
        <v>54250</v>
      </c>
      <c r="B12238" t="s">
        <v>5672</v>
      </c>
      <c r="C12238" t="s">
        <v>7241</v>
      </c>
      <c r="D12238" t="s">
        <v>7166</v>
      </c>
      <c r="E12238" t="s">
        <v>7295</v>
      </c>
      <c r="F12238" s="5">
        <v>37043</v>
      </c>
      <c r="G12238" s="5">
        <v>38412</v>
      </c>
    </row>
    <row r="12239" spans="1:7">
      <c r="A12239">
        <v>54250</v>
      </c>
      <c r="B12239" t="s">
        <v>5672</v>
      </c>
      <c r="C12239" t="s">
        <v>7174</v>
      </c>
      <c r="D12239" t="s">
        <v>7166</v>
      </c>
      <c r="E12239" t="s">
        <v>7253</v>
      </c>
      <c r="F12239" s="5">
        <v>35947</v>
      </c>
      <c r="G12239" s="5">
        <v>36951</v>
      </c>
    </row>
    <row r="12240" spans="1:7">
      <c r="A12240">
        <v>54250</v>
      </c>
      <c r="B12240" t="s">
        <v>5672</v>
      </c>
      <c r="C12240" t="s">
        <v>7168</v>
      </c>
      <c r="D12240" t="s">
        <v>7166</v>
      </c>
      <c r="E12240" t="s">
        <v>7274</v>
      </c>
      <c r="F12240" s="5">
        <v>35217</v>
      </c>
      <c r="G12240" s="5">
        <v>35855</v>
      </c>
    </row>
    <row r="12241" spans="1:7">
      <c r="A12241">
        <v>54250</v>
      </c>
      <c r="B12241" t="s">
        <v>5672</v>
      </c>
      <c r="C12241" t="s">
        <v>7165</v>
      </c>
      <c r="D12241" t="s">
        <v>7166</v>
      </c>
      <c r="E12241" t="s">
        <v>8518</v>
      </c>
      <c r="F12241" s="5">
        <v>34851</v>
      </c>
      <c r="G12241" s="5">
        <v>35125</v>
      </c>
    </row>
    <row r="12242" spans="1:7">
      <c r="A12242">
        <v>54252</v>
      </c>
      <c r="B12242" t="s">
        <v>5673</v>
      </c>
      <c r="C12242" t="s">
        <v>7174</v>
      </c>
      <c r="D12242" t="s">
        <v>7166</v>
      </c>
      <c r="E12242" t="s">
        <v>7395</v>
      </c>
      <c r="F12242" s="5">
        <v>38139</v>
      </c>
      <c r="G12242" s="5">
        <v>39142</v>
      </c>
    </row>
    <row r="12243" spans="1:7">
      <c r="A12243">
        <v>54252</v>
      </c>
      <c r="B12243" t="s">
        <v>5673</v>
      </c>
      <c r="C12243" t="s">
        <v>7168</v>
      </c>
      <c r="D12243" t="s">
        <v>7166</v>
      </c>
      <c r="E12243" t="s">
        <v>7181</v>
      </c>
      <c r="F12243" s="5">
        <v>37408</v>
      </c>
      <c r="G12243" s="5">
        <v>38047</v>
      </c>
    </row>
    <row r="12244" spans="1:7">
      <c r="A12244">
        <v>54252</v>
      </c>
      <c r="B12244" t="s">
        <v>5673</v>
      </c>
      <c r="C12244" t="s">
        <v>7165</v>
      </c>
      <c r="D12244" t="s">
        <v>7166</v>
      </c>
      <c r="E12244" t="s">
        <v>7181</v>
      </c>
      <c r="F12244" s="5">
        <v>37043</v>
      </c>
      <c r="G12244" s="5">
        <v>37316</v>
      </c>
    </row>
    <row r="12245" spans="1:7">
      <c r="A12245">
        <v>54257</v>
      </c>
      <c r="B12245" t="s">
        <v>5674</v>
      </c>
      <c r="C12245" t="s">
        <v>7204</v>
      </c>
      <c r="D12245" t="s">
        <v>7166</v>
      </c>
      <c r="E12245" t="s">
        <v>7175</v>
      </c>
      <c r="F12245" s="5">
        <v>37773</v>
      </c>
      <c r="G12245" s="5">
        <v>40969</v>
      </c>
    </row>
    <row r="12246" spans="1:7">
      <c r="A12246">
        <v>54257</v>
      </c>
      <c r="B12246" t="s">
        <v>5674</v>
      </c>
      <c r="C12246" t="s">
        <v>7168</v>
      </c>
      <c r="D12246" t="s">
        <v>7166</v>
      </c>
      <c r="E12246" t="s">
        <v>7274</v>
      </c>
      <c r="F12246" s="5">
        <v>37043</v>
      </c>
      <c r="G12246" s="5">
        <v>37681</v>
      </c>
    </row>
    <row r="12247" spans="1:7">
      <c r="A12247">
        <v>54257</v>
      </c>
      <c r="B12247" t="s">
        <v>5674</v>
      </c>
      <c r="C12247" t="s">
        <v>7165</v>
      </c>
      <c r="D12247" t="s">
        <v>7166</v>
      </c>
      <c r="E12247" t="s">
        <v>7251</v>
      </c>
      <c r="F12247" s="5">
        <v>36678</v>
      </c>
      <c r="G12247" s="5">
        <v>36951</v>
      </c>
    </row>
    <row r="12248" spans="1:7">
      <c r="A12248">
        <v>54258</v>
      </c>
      <c r="B12248" t="s">
        <v>5675</v>
      </c>
      <c r="C12248" t="s">
        <v>7201</v>
      </c>
      <c r="D12248" t="s">
        <v>7166</v>
      </c>
      <c r="E12248" t="s">
        <v>7299</v>
      </c>
      <c r="F12248" s="5">
        <v>40330</v>
      </c>
      <c r="G12248" s="5">
        <v>41883</v>
      </c>
    </row>
    <row r="12249" spans="1:7">
      <c r="A12249">
        <v>54260</v>
      </c>
      <c r="B12249" t="s">
        <v>5676</v>
      </c>
      <c r="C12249" t="s">
        <v>7193</v>
      </c>
      <c r="D12249" t="s">
        <v>7166</v>
      </c>
      <c r="E12249" t="s">
        <v>7577</v>
      </c>
      <c r="F12249" s="5">
        <v>39234</v>
      </c>
      <c r="G12249" s="5">
        <v>40664</v>
      </c>
    </row>
    <row r="12250" spans="1:7">
      <c r="A12250">
        <v>54260</v>
      </c>
      <c r="B12250" t="s">
        <v>5676</v>
      </c>
      <c r="C12250" t="s">
        <v>7204</v>
      </c>
      <c r="D12250" t="s">
        <v>7166</v>
      </c>
      <c r="E12250" t="s">
        <v>7202</v>
      </c>
      <c r="F12250" s="5">
        <v>38139</v>
      </c>
      <c r="G12250" s="5">
        <v>39142</v>
      </c>
    </row>
    <row r="12251" spans="1:7">
      <c r="A12251">
        <v>54261</v>
      </c>
      <c r="B12251" t="s">
        <v>5677</v>
      </c>
      <c r="C12251" t="s">
        <v>7204</v>
      </c>
      <c r="D12251" t="s">
        <v>7166</v>
      </c>
      <c r="E12251" t="s">
        <v>7253</v>
      </c>
      <c r="F12251" s="5">
        <v>38869</v>
      </c>
      <c r="G12251" s="5">
        <v>39873</v>
      </c>
    </row>
    <row r="12252" spans="1:7">
      <c r="A12252">
        <v>54261</v>
      </c>
      <c r="B12252" t="s">
        <v>5677</v>
      </c>
      <c r="C12252" t="s">
        <v>7168</v>
      </c>
      <c r="D12252" t="s">
        <v>7166</v>
      </c>
      <c r="E12252" t="s">
        <v>7274</v>
      </c>
      <c r="F12252" s="5">
        <v>38139</v>
      </c>
      <c r="G12252" s="5">
        <v>38777</v>
      </c>
    </row>
    <row r="12253" spans="1:7">
      <c r="A12253">
        <v>54261</v>
      </c>
      <c r="B12253" t="s">
        <v>5677</v>
      </c>
      <c r="C12253" t="s">
        <v>7165</v>
      </c>
      <c r="D12253" t="s">
        <v>7166</v>
      </c>
      <c r="E12253" t="s">
        <v>7251</v>
      </c>
      <c r="F12253" s="5">
        <v>37773</v>
      </c>
      <c r="G12253" s="5">
        <v>38047</v>
      </c>
    </row>
    <row r="12254" spans="1:7">
      <c r="A12254">
        <v>54263</v>
      </c>
      <c r="B12254" t="s">
        <v>5678</v>
      </c>
      <c r="C12254" t="s">
        <v>7233</v>
      </c>
      <c r="D12254" t="s">
        <v>7166</v>
      </c>
      <c r="E12254" t="s">
        <v>7783</v>
      </c>
      <c r="F12254" s="5">
        <v>39965</v>
      </c>
      <c r="G12254" s="5">
        <v>40634</v>
      </c>
    </row>
    <row r="12255" spans="1:7">
      <c r="A12255">
        <v>54263</v>
      </c>
      <c r="B12255" t="s">
        <v>5678</v>
      </c>
      <c r="C12255" t="s">
        <v>7309</v>
      </c>
      <c r="D12255" t="s">
        <v>7166</v>
      </c>
      <c r="E12255" t="s">
        <v>7310</v>
      </c>
      <c r="F12255" s="5">
        <v>38869</v>
      </c>
      <c r="G12255" s="5">
        <v>39873</v>
      </c>
    </row>
    <row r="12256" spans="1:7">
      <c r="A12256">
        <v>54266</v>
      </c>
      <c r="B12256" t="s">
        <v>5679</v>
      </c>
      <c r="C12256" t="s">
        <v>7204</v>
      </c>
      <c r="D12256" t="s">
        <v>7166</v>
      </c>
      <c r="E12256" t="s">
        <v>7176</v>
      </c>
      <c r="F12256" s="5">
        <v>34121</v>
      </c>
      <c r="G12256" s="5">
        <v>35125</v>
      </c>
    </row>
    <row r="12257" spans="1:7">
      <c r="A12257">
        <v>54270</v>
      </c>
      <c r="B12257" t="s">
        <v>5680</v>
      </c>
      <c r="C12257" t="s">
        <v>7199</v>
      </c>
      <c r="D12257" t="s">
        <v>7166</v>
      </c>
      <c r="E12257" t="s">
        <v>7310</v>
      </c>
      <c r="F12257" s="5">
        <v>40330</v>
      </c>
      <c r="G12257" s="5">
        <v>41334</v>
      </c>
    </row>
    <row r="12258" spans="1:7">
      <c r="A12258">
        <v>54270</v>
      </c>
      <c r="B12258" t="s">
        <v>5680</v>
      </c>
      <c r="C12258" t="s">
        <v>7168</v>
      </c>
      <c r="D12258" t="s">
        <v>7166</v>
      </c>
      <c r="E12258" t="s">
        <v>7274</v>
      </c>
      <c r="F12258" s="5">
        <v>39600</v>
      </c>
      <c r="G12258" s="5">
        <v>40238</v>
      </c>
    </row>
    <row r="12259" spans="1:7">
      <c r="A12259">
        <v>54273</v>
      </c>
      <c r="B12259" t="s">
        <v>5681</v>
      </c>
      <c r="C12259" t="s">
        <v>7168</v>
      </c>
      <c r="D12259" t="s">
        <v>7166</v>
      </c>
      <c r="E12259" t="s">
        <v>7251</v>
      </c>
      <c r="F12259" s="5">
        <v>24990</v>
      </c>
      <c r="G12259" s="5">
        <v>25628</v>
      </c>
    </row>
    <row r="12260" spans="1:7">
      <c r="A12260">
        <v>54277</v>
      </c>
      <c r="B12260" t="s">
        <v>5682</v>
      </c>
      <c r="C12260" t="s">
        <v>7174</v>
      </c>
      <c r="D12260" t="s">
        <v>7166</v>
      </c>
      <c r="E12260" t="s">
        <v>7207</v>
      </c>
      <c r="F12260" s="5">
        <v>34851</v>
      </c>
      <c r="G12260" s="5">
        <v>35916</v>
      </c>
    </row>
    <row r="12261" spans="1:7">
      <c r="A12261">
        <v>54277</v>
      </c>
      <c r="B12261" t="s">
        <v>5682</v>
      </c>
      <c r="C12261" t="s">
        <v>7168</v>
      </c>
      <c r="D12261" t="s">
        <v>7166</v>
      </c>
      <c r="E12261" t="s">
        <v>7206</v>
      </c>
      <c r="F12261" s="5">
        <v>34121</v>
      </c>
      <c r="G12261" s="5">
        <v>34759</v>
      </c>
    </row>
    <row r="12262" spans="1:7">
      <c r="A12262">
        <v>54278</v>
      </c>
      <c r="B12262" t="s">
        <v>5683</v>
      </c>
      <c r="C12262" t="s">
        <v>7204</v>
      </c>
      <c r="D12262" t="s">
        <v>7166</v>
      </c>
      <c r="E12262" t="s">
        <v>7218</v>
      </c>
      <c r="F12262" s="5">
        <v>37043</v>
      </c>
      <c r="G12262" s="5">
        <v>38078</v>
      </c>
    </row>
    <row r="12263" spans="1:7">
      <c r="A12263">
        <v>54278</v>
      </c>
      <c r="B12263" t="s">
        <v>5683</v>
      </c>
      <c r="C12263" t="s">
        <v>7168</v>
      </c>
      <c r="D12263" t="s">
        <v>7166</v>
      </c>
      <c r="E12263" t="s">
        <v>7185</v>
      </c>
      <c r="F12263" s="5">
        <v>36312</v>
      </c>
      <c r="G12263" s="5">
        <v>36982</v>
      </c>
    </row>
    <row r="12264" spans="1:7">
      <c r="A12264">
        <v>54278</v>
      </c>
      <c r="B12264" t="s">
        <v>5683</v>
      </c>
      <c r="C12264" t="s">
        <v>7165</v>
      </c>
      <c r="D12264" t="s">
        <v>7166</v>
      </c>
      <c r="E12264" t="s">
        <v>7185</v>
      </c>
      <c r="F12264" s="5">
        <v>35947</v>
      </c>
      <c r="G12264" s="5">
        <v>36220</v>
      </c>
    </row>
    <row r="12265" spans="1:7">
      <c r="A12265">
        <v>54280</v>
      </c>
      <c r="B12265" t="s">
        <v>5684</v>
      </c>
      <c r="C12265" t="s">
        <v>7174</v>
      </c>
      <c r="D12265" t="s">
        <v>7166</v>
      </c>
      <c r="E12265" t="s">
        <v>7209</v>
      </c>
      <c r="F12265" s="5">
        <v>33756</v>
      </c>
      <c r="G12265" s="5">
        <v>39142</v>
      </c>
    </row>
    <row r="12266" spans="1:7">
      <c r="A12266">
        <v>54280</v>
      </c>
      <c r="B12266" t="s">
        <v>5684</v>
      </c>
      <c r="C12266" t="s">
        <v>7168</v>
      </c>
      <c r="D12266" t="s">
        <v>7166</v>
      </c>
      <c r="E12266" t="s">
        <v>7208</v>
      </c>
      <c r="F12266" s="5">
        <v>32660</v>
      </c>
      <c r="G12266" s="5">
        <v>33635</v>
      </c>
    </row>
    <row r="12267" spans="1:7">
      <c r="A12267">
        <v>54280</v>
      </c>
      <c r="B12267" t="s">
        <v>5684</v>
      </c>
      <c r="C12267" t="s">
        <v>7165</v>
      </c>
      <c r="D12267" t="s">
        <v>7166</v>
      </c>
      <c r="E12267" t="s">
        <v>7208</v>
      </c>
      <c r="F12267" s="5">
        <v>32295</v>
      </c>
      <c r="G12267" s="5">
        <v>32568</v>
      </c>
    </row>
    <row r="12268" spans="1:7">
      <c r="A12268">
        <v>54283</v>
      </c>
      <c r="B12268" t="s">
        <v>5685</v>
      </c>
      <c r="C12268" t="s">
        <v>7193</v>
      </c>
      <c r="D12268" t="s">
        <v>7166</v>
      </c>
      <c r="E12268" t="s">
        <v>8228</v>
      </c>
      <c r="F12268" s="5">
        <v>40330</v>
      </c>
      <c r="G12268" s="5">
        <v>41000</v>
      </c>
    </row>
    <row r="12269" spans="1:7">
      <c r="A12269">
        <v>54283</v>
      </c>
      <c r="B12269" t="s">
        <v>5685</v>
      </c>
      <c r="C12269" t="s">
        <v>7170</v>
      </c>
      <c r="D12269" t="s">
        <v>7166</v>
      </c>
      <c r="E12269" t="s">
        <v>8228</v>
      </c>
      <c r="F12269" s="5">
        <v>39234</v>
      </c>
      <c r="G12269" s="5">
        <v>40269</v>
      </c>
    </row>
    <row r="12270" spans="1:7">
      <c r="A12270">
        <v>54283</v>
      </c>
      <c r="B12270" t="s">
        <v>5685</v>
      </c>
      <c r="C12270" t="s">
        <v>7168</v>
      </c>
      <c r="D12270" t="s">
        <v>7166</v>
      </c>
      <c r="E12270" t="s">
        <v>8309</v>
      </c>
      <c r="F12270" s="5">
        <v>38504</v>
      </c>
      <c r="G12270" s="5">
        <v>39142</v>
      </c>
    </row>
    <row r="12271" spans="1:7">
      <c r="A12271">
        <v>54283</v>
      </c>
      <c r="B12271" t="s">
        <v>5685</v>
      </c>
      <c r="C12271" t="s">
        <v>7165</v>
      </c>
      <c r="D12271" t="s">
        <v>7166</v>
      </c>
      <c r="E12271" t="s">
        <v>8309</v>
      </c>
      <c r="F12271" s="5">
        <v>38139</v>
      </c>
      <c r="G12271" s="5">
        <v>38412</v>
      </c>
    </row>
    <row r="12272" spans="1:7">
      <c r="A12272">
        <v>54285</v>
      </c>
      <c r="B12272" t="s">
        <v>5686</v>
      </c>
      <c r="C12272" t="s">
        <v>7204</v>
      </c>
      <c r="D12272" t="s">
        <v>7166</v>
      </c>
      <c r="E12272" t="s">
        <v>7207</v>
      </c>
      <c r="F12272" s="5">
        <v>39600</v>
      </c>
      <c r="G12272" s="5">
        <v>40603</v>
      </c>
    </row>
    <row r="12273" spans="1:7">
      <c r="A12273">
        <v>54288</v>
      </c>
      <c r="B12273" t="s">
        <v>5687</v>
      </c>
      <c r="C12273" t="s">
        <v>7174</v>
      </c>
      <c r="D12273" t="s">
        <v>7166</v>
      </c>
      <c r="E12273" t="s">
        <v>7982</v>
      </c>
      <c r="F12273" s="5">
        <v>38504</v>
      </c>
      <c r="G12273" s="5">
        <v>42125</v>
      </c>
    </row>
    <row r="12274" spans="1:7">
      <c r="A12274">
        <v>54288</v>
      </c>
      <c r="B12274" t="s">
        <v>5687</v>
      </c>
      <c r="C12274" t="s">
        <v>7168</v>
      </c>
      <c r="D12274" t="s">
        <v>7166</v>
      </c>
      <c r="E12274" t="s">
        <v>7173</v>
      </c>
      <c r="F12274" s="5">
        <v>37773</v>
      </c>
      <c r="G12274" s="5">
        <v>38412</v>
      </c>
    </row>
    <row r="12275" spans="1:7">
      <c r="A12275">
        <v>54288</v>
      </c>
      <c r="B12275" t="s">
        <v>5687</v>
      </c>
      <c r="C12275" t="s">
        <v>7165</v>
      </c>
      <c r="D12275" t="s">
        <v>7166</v>
      </c>
      <c r="E12275" t="s">
        <v>7173</v>
      </c>
      <c r="F12275" s="5">
        <v>37408</v>
      </c>
      <c r="G12275" s="5">
        <v>37681</v>
      </c>
    </row>
    <row r="12276" spans="1:7">
      <c r="A12276">
        <v>54290</v>
      </c>
      <c r="B12276" t="s">
        <v>5688</v>
      </c>
      <c r="C12276" t="s">
        <v>7174</v>
      </c>
      <c r="D12276" t="s">
        <v>7166</v>
      </c>
      <c r="E12276" t="s">
        <v>7188</v>
      </c>
      <c r="F12276" s="5">
        <v>34486</v>
      </c>
      <c r="G12276" s="5">
        <v>35521</v>
      </c>
    </row>
    <row r="12277" spans="1:7">
      <c r="A12277">
        <v>54291</v>
      </c>
      <c r="B12277" t="s">
        <v>87</v>
      </c>
      <c r="C12277" t="s">
        <v>7241</v>
      </c>
      <c r="D12277" t="s">
        <v>7166</v>
      </c>
      <c r="E12277" t="s">
        <v>7192</v>
      </c>
      <c r="F12277" s="5">
        <v>37043</v>
      </c>
      <c r="G12277" s="5">
        <v>37712</v>
      </c>
    </row>
    <row r="12278" spans="1:7">
      <c r="A12278">
        <v>54291</v>
      </c>
      <c r="B12278" t="s">
        <v>87</v>
      </c>
      <c r="C12278" t="s">
        <v>7174</v>
      </c>
      <c r="D12278" t="s">
        <v>7166</v>
      </c>
      <c r="E12278" t="s">
        <v>7192</v>
      </c>
      <c r="F12278" s="5">
        <v>35582</v>
      </c>
      <c r="G12278" s="5">
        <v>36982</v>
      </c>
    </row>
    <row r="12279" spans="1:7">
      <c r="A12279">
        <v>54291</v>
      </c>
      <c r="B12279" t="s">
        <v>87</v>
      </c>
      <c r="C12279" t="s">
        <v>7168</v>
      </c>
      <c r="D12279" t="s">
        <v>7166</v>
      </c>
      <c r="E12279" t="s">
        <v>7172</v>
      </c>
      <c r="F12279" s="5">
        <v>34851</v>
      </c>
      <c r="G12279" s="5">
        <v>35490</v>
      </c>
    </row>
    <row r="12280" spans="1:7">
      <c r="A12280">
        <v>54292</v>
      </c>
      <c r="B12280" t="s">
        <v>5689</v>
      </c>
      <c r="C12280" t="s">
        <v>7170</v>
      </c>
      <c r="D12280" t="s">
        <v>7166</v>
      </c>
      <c r="E12280" t="s">
        <v>7344</v>
      </c>
      <c r="F12280" s="5">
        <v>37408</v>
      </c>
      <c r="G12280" s="5">
        <v>38443</v>
      </c>
    </row>
    <row r="12281" spans="1:7">
      <c r="A12281">
        <v>54293</v>
      </c>
      <c r="B12281" t="s">
        <v>5690</v>
      </c>
      <c r="C12281" t="s">
        <v>7204</v>
      </c>
      <c r="D12281" t="s">
        <v>7166</v>
      </c>
      <c r="E12281" t="s">
        <v>7299</v>
      </c>
      <c r="F12281" s="5">
        <v>37043</v>
      </c>
      <c r="G12281" s="5">
        <v>38200</v>
      </c>
    </row>
    <row r="12282" spans="1:7">
      <c r="A12282">
        <v>54293</v>
      </c>
      <c r="B12282" t="s">
        <v>5690</v>
      </c>
      <c r="C12282" t="s">
        <v>7168</v>
      </c>
      <c r="D12282" t="s">
        <v>7166</v>
      </c>
      <c r="E12282" t="s">
        <v>7173</v>
      </c>
      <c r="F12282" s="5">
        <v>36312</v>
      </c>
      <c r="G12282" s="5">
        <v>36951</v>
      </c>
    </row>
    <row r="12283" spans="1:7">
      <c r="A12283">
        <v>54293</v>
      </c>
      <c r="B12283" t="s">
        <v>5690</v>
      </c>
      <c r="C12283" t="s">
        <v>7165</v>
      </c>
      <c r="D12283" t="s">
        <v>7166</v>
      </c>
      <c r="E12283" t="s">
        <v>7173</v>
      </c>
      <c r="F12283" s="5">
        <v>35947</v>
      </c>
      <c r="G12283" s="5">
        <v>36220</v>
      </c>
    </row>
    <row r="12284" spans="1:7">
      <c r="A12284">
        <v>54299</v>
      </c>
      <c r="B12284" t="s">
        <v>5692</v>
      </c>
      <c r="C12284" t="s">
        <v>7168</v>
      </c>
      <c r="D12284" t="s">
        <v>7166</v>
      </c>
      <c r="E12284" t="s">
        <v>8309</v>
      </c>
      <c r="F12284" s="5">
        <v>40330</v>
      </c>
      <c r="G12284" s="5">
        <v>41334</v>
      </c>
    </row>
    <row r="12285" spans="1:7">
      <c r="A12285">
        <v>54299</v>
      </c>
      <c r="B12285" t="s">
        <v>5692</v>
      </c>
      <c r="C12285" t="s">
        <v>7197</v>
      </c>
      <c r="D12285" t="s">
        <v>7166</v>
      </c>
      <c r="E12285" t="s">
        <v>7434</v>
      </c>
      <c r="F12285" s="5">
        <v>38869</v>
      </c>
      <c r="G12285" s="5">
        <v>40148</v>
      </c>
    </row>
    <row r="12286" spans="1:7">
      <c r="A12286">
        <v>54299</v>
      </c>
      <c r="B12286" t="s">
        <v>5692</v>
      </c>
      <c r="C12286" t="s">
        <v>7165</v>
      </c>
      <c r="D12286" t="s">
        <v>7166</v>
      </c>
      <c r="E12286" t="s">
        <v>8309</v>
      </c>
      <c r="F12286" s="5">
        <v>38504</v>
      </c>
      <c r="G12286" s="5">
        <v>38777</v>
      </c>
    </row>
    <row r="12287" spans="1:7">
      <c r="A12287">
        <v>54302</v>
      </c>
      <c r="B12287" t="s">
        <v>5693</v>
      </c>
      <c r="C12287" t="s">
        <v>7435</v>
      </c>
      <c r="D12287" t="s">
        <v>7166</v>
      </c>
      <c r="E12287" t="s">
        <v>7705</v>
      </c>
      <c r="F12287" s="5">
        <v>38504</v>
      </c>
      <c r="G12287" s="5">
        <v>39600</v>
      </c>
    </row>
    <row r="12288" spans="1:7">
      <c r="A12288">
        <v>54302</v>
      </c>
      <c r="B12288" t="s">
        <v>5693</v>
      </c>
      <c r="C12288" t="s">
        <v>7201</v>
      </c>
      <c r="D12288" t="s">
        <v>7166</v>
      </c>
      <c r="E12288" t="s">
        <v>7672</v>
      </c>
      <c r="F12288" s="5">
        <v>37408</v>
      </c>
      <c r="G12288" s="5">
        <v>38412</v>
      </c>
    </row>
    <row r="12289" spans="1:7">
      <c r="A12289">
        <v>54303</v>
      </c>
      <c r="B12289" t="s">
        <v>5694</v>
      </c>
      <c r="C12289" t="s">
        <v>7174</v>
      </c>
      <c r="D12289" t="s">
        <v>7166</v>
      </c>
      <c r="E12289" t="s">
        <v>7249</v>
      </c>
      <c r="F12289" s="5">
        <v>34121</v>
      </c>
      <c r="G12289" s="5">
        <v>36586</v>
      </c>
    </row>
    <row r="12290" spans="1:7">
      <c r="A12290">
        <v>54303</v>
      </c>
      <c r="B12290" t="s">
        <v>5694</v>
      </c>
      <c r="C12290" t="s">
        <v>7168</v>
      </c>
      <c r="D12290" t="s">
        <v>7166</v>
      </c>
      <c r="E12290" t="s">
        <v>7196</v>
      </c>
      <c r="F12290" s="5">
        <v>33390</v>
      </c>
      <c r="G12290" s="5">
        <v>34029</v>
      </c>
    </row>
    <row r="12291" spans="1:7">
      <c r="A12291">
        <v>54303</v>
      </c>
      <c r="B12291" t="s">
        <v>5694</v>
      </c>
      <c r="C12291" t="s">
        <v>7165</v>
      </c>
      <c r="D12291" t="s">
        <v>7166</v>
      </c>
      <c r="E12291" t="s">
        <v>7196</v>
      </c>
      <c r="F12291" s="5">
        <v>33025</v>
      </c>
      <c r="G12291" s="5">
        <v>33298</v>
      </c>
    </row>
    <row r="12292" spans="1:7">
      <c r="A12292">
        <v>54309</v>
      </c>
      <c r="B12292" t="s">
        <v>5695</v>
      </c>
      <c r="C12292" t="s">
        <v>7204</v>
      </c>
      <c r="D12292" t="s">
        <v>7166</v>
      </c>
      <c r="E12292" t="s">
        <v>7200</v>
      </c>
      <c r="F12292" s="5">
        <v>38504</v>
      </c>
      <c r="G12292" s="5">
        <v>40269</v>
      </c>
    </row>
    <row r="12293" spans="1:7">
      <c r="A12293">
        <v>54309</v>
      </c>
      <c r="B12293" t="s">
        <v>5695</v>
      </c>
      <c r="C12293" t="s">
        <v>7168</v>
      </c>
      <c r="D12293" t="s">
        <v>7166</v>
      </c>
      <c r="E12293" t="s">
        <v>7196</v>
      </c>
      <c r="F12293" s="5">
        <v>37408</v>
      </c>
      <c r="G12293" s="5">
        <v>38412</v>
      </c>
    </row>
    <row r="12294" spans="1:7">
      <c r="A12294">
        <v>54309</v>
      </c>
      <c r="B12294" t="s">
        <v>5695</v>
      </c>
      <c r="C12294" t="s">
        <v>7165</v>
      </c>
      <c r="D12294" t="s">
        <v>7166</v>
      </c>
      <c r="E12294" t="s">
        <v>7196</v>
      </c>
      <c r="F12294" s="5">
        <v>37043</v>
      </c>
      <c r="G12294" s="5">
        <v>37316</v>
      </c>
    </row>
    <row r="12295" spans="1:7">
      <c r="A12295">
        <v>54311</v>
      </c>
      <c r="B12295" t="s">
        <v>5696</v>
      </c>
      <c r="C12295" t="s">
        <v>7201</v>
      </c>
      <c r="D12295" t="s">
        <v>7166</v>
      </c>
      <c r="E12295" t="s">
        <v>7191</v>
      </c>
      <c r="F12295" s="5">
        <v>41061</v>
      </c>
      <c r="G12295" s="5">
        <v>42125</v>
      </c>
    </row>
    <row r="12296" spans="1:7">
      <c r="A12296">
        <v>54311</v>
      </c>
      <c r="B12296" t="s">
        <v>5696</v>
      </c>
      <c r="C12296" t="s">
        <v>7168</v>
      </c>
      <c r="D12296" t="s">
        <v>7166</v>
      </c>
      <c r="E12296" t="s">
        <v>7187</v>
      </c>
      <c r="F12296" s="5">
        <v>40330</v>
      </c>
      <c r="G12296" s="5">
        <v>40969</v>
      </c>
    </row>
    <row r="12297" spans="1:7">
      <c r="A12297">
        <v>54311</v>
      </c>
      <c r="B12297" t="s">
        <v>5696</v>
      </c>
      <c r="C12297" t="s">
        <v>7165</v>
      </c>
      <c r="D12297" t="s">
        <v>7166</v>
      </c>
      <c r="E12297" t="s">
        <v>7187</v>
      </c>
      <c r="F12297" s="5">
        <v>39965</v>
      </c>
      <c r="G12297" s="5">
        <v>40238</v>
      </c>
    </row>
    <row r="12298" spans="1:7">
      <c r="A12298">
        <v>54317</v>
      </c>
      <c r="B12298" t="s">
        <v>5697</v>
      </c>
      <c r="C12298" t="s">
        <v>7174</v>
      </c>
      <c r="D12298" t="s">
        <v>7166</v>
      </c>
      <c r="E12298" t="s">
        <v>7188</v>
      </c>
      <c r="F12298" s="5">
        <v>35217</v>
      </c>
      <c r="G12298" s="5">
        <v>36220</v>
      </c>
    </row>
    <row r="12299" spans="1:7">
      <c r="A12299">
        <v>54321</v>
      </c>
      <c r="B12299" t="s">
        <v>5698</v>
      </c>
      <c r="C12299" t="s">
        <v>7201</v>
      </c>
      <c r="D12299" t="s">
        <v>7166</v>
      </c>
      <c r="E12299" t="s">
        <v>7253</v>
      </c>
      <c r="F12299" s="5">
        <v>29373</v>
      </c>
      <c r="G12299" s="5">
        <v>30407</v>
      </c>
    </row>
    <row r="12300" spans="1:7">
      <c r="A12300">
        <v>54322</v>
      </c>
      <c r="B12300" t="s">
        <v>5699</v>
      </c>
      <c r="C12300" t="s">
        <v>7201</v>
      </c>
      <c r="D12300" t="s">
        <v>7166</v>
      </c>
      <c r="E12300" t="s">
        <v>7253</v>
      </c>
      <c r="F12300" s="5">
        <v>33390</v>
      </c>
      <c r="G12300" s="5">
        <v>34394</v>
      </c>
    </row>
    <row r="12301" spans="1:7">
      <c r="A12301">
        <v>54324</v>
      </c>
      <c r="B12301" t="s">
        <v>5700</v>
      </c>
      <c r="C12301" t="s">
        <v>7204</v>
      </c>
      <c r="D12301" t="s">
        <v>7166</v>
      </c>
      <c r="E12301" t="s">
        <v>7399</v>
      </c>
      <c r="F12301" s="5">
        <v>26085</v>
      </c>
      <c r="G12301" s="5">
        <v>27089</v>
      </c>
    </row>
    <row r="12302" spans="1:7">
      <c r="A12302">
        <v>54332</v>
      </c>
      <c r="B12302" t="s">
        <v>5702</v>
      </c>
      <c r="C12302" t="s">
        <v>8519</v>
      </c>
      <c r="D12302" t="s">
        <v>7166</v>
      </c>
      <c r="E12302" t="s">
        <v>7394</v>
      </c>
      <c r="F12302" s="5">
        <v>40695</v>
      </c>
      <c r="G12302" s="5">
        <v>41640</v>
      </c>
    </row>
    <row r="12303" spans="1:7">
      <c r="A12303">
        <v>54334</v>
      </c>
      <c r="B12303" t="s">
        <v>5703</v>
      </c>
      <c r="C12303" t="s">
        <v>7204</v>
      </c>
      <c r="D12303" t="s">
        <v>7166</v>
      </c>
      <c r="E12303" t="s">
        <v>7313</v>
      </c>
      <c r="F12303" s="5">
        <v>38504</v>
      </c>
      <c r="G12303" s="5">
        <v>39539</v>
      </c>
    </row>
    <row r="12304" spans="1:7">
      <c r="A12304">
        <v>54334</v>
      </c>
      <c r="B12304" t="s">
        <v>5703</v>
      </c>
      <c r="C12304" t="s">
        <v>7168</v>
      </c>
      <c r="D12304" t="s">
        <v>7166</v>
      </c>
      <c r="E12304" t="s">
        <v>7995</v>
      </c>
      <c r="F12304" s="5">
        <v>37773</v>
      </c>
      <c r="G12304" s="5">
        <v>38412</v>
      </c>
    </row>
    <row r="12305" spans="1:7">
      <c r="A12305">
        <v>54334</v>
      </c>
      <c r="B12305" t="s">
        <v>5703</v>
      </c>
      <c r="C12305" t="s">
        <v>7165</v>
      </c>
      <c r="D12305" t="s">
        <v>7166</v>
      </c>
      <c r="E12305" t="s">
        <v>7995</v>
      </c>
      <c r="F12305" s="5">
        <v>37408</v>
      </c>
      <c r="G12305" s="5">
        <v>37681</v>
      </c>
    </row>
    <row r="12306" spans="1:7">
      <c r="A12306">
        <v>54337</v>
      </c>
      <c r="B12306" t="s">
        <v>5704</v>
      </c>
      <c r="C12306" t="s">
        <v>7201</v>
      </c>
      <c r="D12306" t="s">
        <v>7166</v>
      </c>
      <c r="E12306" t="s">
        <v>7248</v>
      </c>
      <c r="F12306" s="5">
        <v>35947</v>
      </c>
      <c r="G12306" s="5">
        <v>37226</v>
      </c>
    </row>
    <row r="12307" spans="1:7">
      <c r="A12307">
        <v>54342</v>
      </c>
      <c r="B12307" t="s">
        <v>5705</v>
      </c>
      <c r="C12307" t="s">
        <v>7193</v>
      </c>
      <c r="D12307" t="s">
        <v>7166</v>
      </c>
      <c r="E12307" t="s">
        <v>8107</v>
      </c>
      <c r="F12307" s="5">
        <v>39600</v>
      </c>
      <c r="G12307" s="5">
        <v>40238</v>
      </c>
    </row>
    <row r="12308" spans="1:7">
      <c r="A12308">
        <v>54342</v>
      </c>
      <c r="B12308" t="s">
        <v>5705</v>
      </c>
      <c r="C12308" t="s">
        <v>7174</v>
      </c>
      <c r="D12308" t="s">
        <v>7166</v>
      </c>
      <c r="E12308" t="s">
        <v>7392</v>
      </c>
      <c r="F12308" s="5">
        <v>38504</v>
      </c>
      <c r="G12308" s="5">
        <v>39508</v>
      </c>
    </row>
    <row r="12309" spans="1:7">
      <c r="A12309">
        <v>54348</v>
      </c>
      <c r="B12309" t="s">
        <v>5706</v>
      </c>
      <c r="C12309" t="s">
        <v>7174</v>
      </c>
      <c r="D12309" t="s">
        <v>7166</v>
      </c>
      <c r="E12309" t="s">
        <v>7955</v>
      </c>
      <c r="F12309" s="5">
        <v>36678</v>
      </c>
      <c r="G12309" s="5">
        <v>37742</v>
      </c>
    </row>
    <row r="12310" spans="1:7">
      <c r="A12310">
        <v>54348</v>
      </c>
      <c r="B12310" t="s">
        <v>5706</v>
      </c>
      <c r="C12310" t="s">
        <v>7168</v>
      </c>
      <c r="D12310" t="s">
        <v>7166</v>
      </c>
      <c r="E12310" t="s">
        <v>7361</v>
      </c>
      <c r="F12310" s="5">
        <v>35582</v>
      </c>
      <c r="G12310" s="5">
        <v>36586</v>
      </c>
    </row>
    <row r="12311" spans="1:7">
      <c r="A12311">
        <v>54348</v>
      </c>
      <c r="B12311" t="s">
        <v>5706</v>
      </c>
      <c r="C12311" t="s">
        <v>7165</v>
      </c>
      <c r="D12311" t="s">
        <v>7166</v>
      </c>
      <c r="E12311" t="s">
        <v>7361</v>
      </c>
      <c r="F12311" s="5">
        <v>35217</v>
      </c>
      <c r="G12311" s="5">
        <v>35490</v>
      </c>
    </row>
    <row r="12312" spans="1:7">
      <c r="A12312">
        <v>54349</v>
      </c>
      <c r="B12312" t="s">
        <v>5707</v>
      </c>
      <c r="C12312" t="s">
        <v>7204</v>
      </c>
      <c r="D12312" t="s">
        <v>7166</v>
      </c>
      <c r="E12312" t="s">
        <v>7188</v>
      </c>
      <c r="F12312" s="5">
        <v>39965</v>
      </c>
      <c r="G12312" s="5">
        <v>40969</v>
      </c>
    </row>
    <row r="12313" spans="1:7">
      <c r="A12313">
        <v>54353</v>
      </c>
      <c r="B12313" t="s">
        <v>5708</v>
      </c>
      <c r="C12313" t="s">
        <v>7204</v>
      </c>
      <c r="D12313" t="s">
        <v>7166</v>
      </c>
      <c r="E12313" t="s">
        <v>7248</v>
      </c>
      <c r="F12313" s="5">
        <v>40695</v>
      </c>
      <c r="G12313" s="5">
        <v>41730</v>
      </c>
    </row>
    <row r="12314" spans="1:7">
      <c r="A12314">
        <v>54357</v>
      </c>
      <c r="B12314" t="s">
        <v>5709</v>
      </c>
      <c r="C12314" t="s">
        <v>7201</v>
      </c>
      <c r="D12314" t="s">
        <v>7166</v>
      </c>
      <c r="E12314" t="s">
        <v>7299</v>
      </c>
      <c r="F12314" s="5">
        <v>39600</v>
      </c>
      <c r="G12314" s="5">
        <v>41579</v>
      </c>
    </row>
    <row r="12315" spans="1:7">
      <c r="A12315">
        <v>54357</v>
      </c>
      <c r="B12315" t="s">
        <v>5709</v>
      </c>
      <c r="C12315" t="s">
        <v>7165</v>
      </c>
      <c r="D12315" t="s">
        <v>7166</v>
      </c>
      <c r="E12315" t="s">
        <v>7260</v>
      </c>
      <c r="F12315" s="5">
        <v>38504</v>
      </c>
      <c r="G12315" s="5">
        <v>38777</v>
      </c>
    </row>
    <row r="12316" spans="1:7">
      <c r="A12316">
        <v>54359</v>
      </c>
      <c r="B12316" t="s">
        <v>5710</v>
      </c>
      <c r="C12316" t="s">
        <v>7168</v>
      </c>
      <c r="D12316" t="s">
        <v>7166</v>
      </c>
      <c r="E12316" t="s">
        <v>8309</v>
      </c>
      <c r="F12316" s="5">
        <v>38504</v>
      </c>
      <c r="G12316" s="5">
        <v>39142</v>
      </c>
    </row>
    <row r="12317" spans="1:7">
      <c r="A12317">
        <v>54359</v>
      </c>
      <c r="B12317" t="s">
        <v>5710</v>
      </c>
      <c r="C12317" t="s">
        <v>7165</v>
      </c>
      <c r="D12317" t="s">
        <v>7166</v>
      </c>
      <c r="E12317" t="s">
        <v>8309</v>
      </c>
      <c r="F12317" s="5">
        <v>38139</v>
      </c>
      <c r="G12317" s="5">
        <v>38412</v>
      </c>
    </row>
    <row r="12318" spans="1:7">
      <c r="A12318">
        <v>54360</v>
      </c>
      <c r="B12318" t="s">
        <v>5711</v>
      </c>
      <c r="C12318" t="s">
        <v>7204</v>
      </c>
      <c r="D12318" t="s">
        <v>7166</v>
      </c>
      <c r="E12318" t="s">
        <v>7392</v>
      </c>
      <c r="F12318" s="5">
        <v>39600</v>
      </c>
      <c r="G12318" s="5">
        <v>40603</v>
      </c>
    </row>
    <row r="12319" spans="1:7">
      <c r="A12319">
        <v>54366</v>
      </c>
      <c r="B12319" t="s">
        <v>5712</v>
      </c>
      <c r="C12319" t="s">
        <v>7204</v>
      </c>
      <c r="D12319" t="s">
        <v>7166</v>
      </c>
      <c r="E12319" t="s">
        <v>7522</v>
      </c>
      <c r="F12319" s="5">
        <v>40330</v>
      </c>
      <c r="G12319" s="5">
        <v>41913</v>
      </c>
    </row>
    <row r="12320" spans="1:7">
      <c r="A12320">
        <v>54366</v>
      </c>
      <c r="B12320" t="s">
        <v>5712</v>
      </c>
      <c r="C12320" t="s">
        <v>7168</v>
      </c>
      <c r="D12320" t="s">
        <v>7166</v>
      </c>
      <c r="E12320" t="s">
        <v>8309</v>
      </c>
      <c r="F12320" s="5">
        <v>39600</v>
      </c>
      <c r="G12320" s="5">
        <v>40238</v>
      </c>
    </row>
    <row r="12321" spans="1:7">
      <c r="A12321">
        <v>54366</v>
      </c>
      <c r="B12321" t="s">
        <v>5712</v>
      </c>
      <c r="C12321" t="s">
        <v>7165</v>
      </c>
      <c r="D12321" t="s">
        <v>7166</v>
      </c>
      <c r="E12321" t="s">
        <v>8309</v>
      </c>
      <c r="F12321" s="5">
        <v>39234</v>
      </c>
      <c r="G12321" s="5">
        <v>39508</v>
      </c>
    </row>
    <row r="12322" spans="1:7">
      <c r="A12322">
        <v>54368</v>
      </c>
      <c r="B12322" t="s">
        <v>5713</v>
      </c>
      <c r="C12322" t="s">
        <v>7201</v>
      </c>
      <c r="D12322" t="s">
        <v>7166</v>
      </c>
      <c r="E12322" t="s">
        <v>7344</v>
      </c>
      <c r="F12322" s="5">
        <v>35217</v>
      </c>
      <c r="G12322" s="5">
        <v>36220</v>
      </c>
    </row>
    <row r="12323" spans="1:7">
      <c r="A12323">
        <v>54373</v>
      </c>
      <c r="B12323" t="s">
        <v>5714</v>
      </c>
      <c r="C12323" t="s">
        <v>7204</v>
      </c>
      <c r="D12323" t="s">
        <v>7166</v>
      </c>
      <c r="E12323" t="s">
        <v>7207</v>
      </c>
      <c r="F12323" s="5">
        <v>35947</v>
      </c>
      <c r="G12323" s="5">
        <v>40269</v>
      </c>
    </row>
    <row r="12324" spans="1:7">
      <c r="A12324">
        <v>54373</v>
      </c>
      <c r="B12324" t="s">
        <v>5714</v>
      </c>
      <c r="C12324" t="s">
        <v>7168</v>
      </c>
      <c r="D12324" t="s">
        <v>7166</v>
      </c>
      <c r="E12324" t="s">
        <v>7206</v>
      </c>
      <c r="F12324" s="5">
        <v>35217</v>
      </c>
      <c r="G12324" s="5">
        <v>35855</v>
      </c>
    </row>
    <row r="12325" spans="1:7">
      <c r="A12325">
        <v>54373</v>
      </c>
      <c r="B12325" t="s">
        <v>5714</v>
      </c>
      <c r="C12325" t="s">
        <v>7165</v>
      </c>
      <c r="D12325" t="s">
        <v>7166</v>
      </c>
      <c r="E12325" t="s">
        <v>7206</v>
      </c>
      <c r="F12325" s="5">
        <v>34851</v>
      </c>
      <c r="G12325" s="5">
        <v>35125</v>
      </c>
    </row>
    <row r="12326" spans="1:7">
      <c r="A12326">
        <v>54375</v>
      </c>
      <c r="B12326" t="s">
        <v>5715</v>
      </c>
      <c r="C12326" t="s">
        <v>7168</v>
      </c>
      <c r="D12326" t="s">
        <v>7166</v>
      </c>
      <c r="E12326" t="s">
        <v>8309</v>
      </c>
      <c r="F12326" s="5">
        <v>37408</v>
      </c>
      <c r="G12326" s="5">
        <v>38412</v>
      </c>
    </row>
    <row r="12327" spans="1:7">
      <c r="A12327">
        <v>54375</v>
      </c>
      <c r="B12327" t="s">
        <v>5715</v>
      </c>
      <c r="C12327" t="s">
        <v>7165</v>
      </c>
      <c r="D12327" t="s">
        <v>7166</v>
      </c>
      <c r="E12327" t="s">
        <v>7185</v>
      </c>
      <c r="F12327" s="5">
        <v>37043</v>
      </c>
      <c r="G12327" s="5">
        <v>37316</v>
      </c>
    </row>
    <row r="12328" spans="1:7">
      <c r="A12328">
        <v>54376</v>
      </c>
      <c r="B12328" t="s">
        <v>5716</v>
      </c>
      <c r="C12328" t="s">
        <v>7201</v>
      </c>
      <c r="D12328" t="s">
        <v>7166</v>
      </c>
      <c r="E12328" t="s">
        <v>7378</v>
      </c>
      <c r="F12328" s="5">
        <v>34121</v>
      </c>
      <c r="G12328" s="5">
        <v>35156</v>
      </c>
    </row>
    <row r="12329" spans="1:7">
      <c r="A12329">
        <v>54381</v>
      </c>
      <c r="B12329" t="s">
        <v>5717</v>
      </c>
      <c r="C12329" t="s">
        <v>7199</v>
      </c>
      <c r="D12329" t="s">
        <v>7166</v>
      </c>
      <c r="E12329" t="s">
        <v>7191</v>
      </c>
      <c r="F12329" s="5">
        <v>38869</v>
      </c>
      <c r="G12329" s="5">
        <v>39873</v>
      </c>
    </row>
    <row r="12330" spans="1:7">
      <c r="A12330">
        <v>54381</v>
      </c>
      <c r="B12330" t="s">
        <v>5717</v>
      </c>
      <c r="C12330" t="s">
        <v>7168</v>
      </c>
      <c r="D12330" t="s">
        <v>7166</v>
      </c>
      <c r="E12330" t="s">
        <v>7187</v>
      </c>
      <c r="F12330" s="5">
        <v>37773</v>
      </c>
      <c r="G12330" s="5">
        <v>38412</v>
      </c>
    </row>
    <row r="12331" spans="1:7">
      <c r="A12331">
        <v>54381</v>
      </c>
      <c r="B12331" t="s">
        <v>5717</v>
      </c>
      <c r="C12331" t="s">
        <v>7165</v>
      </c>
      <c r="D12331" t="s">
        <v>7166</v>
      </c>
      <c r="E12331" t="s">
        <v>7187</v>
      </c>
      <c r="F12331" s="5">
        <v>37408</v>
      </c>
      <c r="G12331" s="5">
        <v>37712</v>
      </c>
    </row>
    <row r="12332" spans="1:7">
      <c r="A12332">
        <v>54385</v>
      </c>
      <c r="B12332" t="s">
        <v>5718</v>
      </c>
      <c r="C12332" t="s">
        <v>7174</v>
      </c>
      <c r="D12332" t="s">
        <v>7166</v>
      </c>
      <c r="E12332" t="s">
        <v>7426</v>
      </c>
      <c r="F12332" s="5">
        <v>36678</v>
      </c>
      <c r="G12332" s="5">
        <v>37681</v>
      </c>
    </row>
    <row r="12333" spans="1:7">
      <c r="A12333">
        <v>54386</v>
      </c>
      <c r="B12333" t="s">
        <v>5719</v>
      </c>
      <c r="C12333" t="s">
        <v>7226</v>
      </c>
      <c r="D12333" t="s">
        <v>7166</v>
      </c>
      <c r="E12333" t="s">
        <v>7207</v>
      </c>
      <c r="F12333" s="5">
        <v>39234</v>
      </c>
      <c r="G12333" s="5">
        <v>40269</v>
      </c>
    </row>
    <row r="12334" spans="1:7">
      <c r="A12334">
        <v>54386</v>
      </c>
      <c r="B12334" t="s">
        <v>5719</v>
      </c>
      <c r="C12334" t="s">
        <v>7168</v>
      </c>
      <c r="D12334" t="s">
        <v>7166</v>
      </c>
      <c r="E12334" t="s">
        <v>7206</v>
      </c>
      <c r="F12334" s="5">
        <v>38504</v>
      </c>
      <c r="G12334" s="5">
        <v>39114</v>
      </c>
    </row>
    <row r="12335" spans="1:7">
      <c r="A12335">
        <v>54386</v>
      </c>
      <c r="B12335" t="s">
        <v>5719</v>
      </c>
      <c r="C12335" t="s">
        <v>7165</v>
      </c>
      <c r="D12335" t="s">
        <v>7166</v>
      </c>
      <c r="E12335" t="s">
        <v>7206</v>
      </c>
      <c r="F12335" s="5">
        <v>38139</v>
      </c>
      <c r="G12335" s="5">
        <v>38412</v>
      </c>
    </row>
    <row r="12336" spans="1:7">
      <c r="A12336">
        <v>54410</v>
      </c>
      <c r="B12336" t="s">
        <v>5720</v>
      </c>
      <c r="C12336" t="s">
        <v>7178</v>
      </c>
      <c r="D12336" t="s">
        <v>7166</v>
      </c>
      <c r="E12336" t="s">
        <v>7202</v>
      </c>
      <c r="F12336" s="5">
        <v>37043</v>
      </c>
      <c r="G12336" s="5">
        <v>38078</v>
      </c>
    </row>
    <row r="12337" spans="1:7">
      <c r="A12337">
        <v>54421</v>
      </c>
      <c r="B12337" t="s">
        <v>5721</v>
      </c>
      <c r="C12337" t="s">
        <v>7204</v>
      </c>
      <c r="D12337" t="s">
        <v>7166</v>
      </c>
      <c r="E12337" t="s">
        <v>7186</v>
      </c>
      <c r="F12337" s="5">
        <v>39965</v>
      </c>
      <c r="G12337" s="5">
        <v>40969</v>
      </c>
    </row>
    <row r="12338" spans="1:7">
      <c r="A12338">
        <v>54421</v>
      </c>
      <c r="B12338" t="s">
        <v>5721</v>
      </c>
      <c r="C12338" t="s">
        <v>7168</v>
      </c>
      <c r="D12338" t="s">
        <v>7166</v>
      </c>
      <c r="E12338" t="s">
        <v>8309</v>
      </c>
      <c r="F12338" s="5">
        <v>39234</v>
      </c>
      <c r="G12338" s="5">
        <v>39873</v>
      </c>
    </row>
    <row r="12339" spans="1:7">
      <c r="A12339">
        <v>54421</v>
      </c>
      <c r="B12339" t="s">
        <v>5721</v>
      </c>
      <c r="C12339" t="s">
        <v>7165</v>
      </c>
      <c r="D12339" t="s">
        <v>7166</v>
      </c>
      <c r="E12339" t="s">
        <v>8309</v>
      </c>
      <c r="F12339" s="5">
        <v>38869</v>
      </c>
      <c r="G12339" s="5">
        <v>39142</v>
      </c>
    </row>
    <row r="12340" spans="1:7">
      <c r="A12340">
        <v>54435</v>
      </c>
      <c r="B12340" t="s">
        <v>5722</v>
      </c>
      <c r="C12340" t="s">
        <v>7241</v>
      </c>
      <c r="D12340" t="s">
        <v>7166</v>
      </c>
      <c r="E12340" t="s">
        <v>7338</v>
      </c>
      <c r="F12340" s="5">
        <v>37408</v>
      </c>
      <c r="G12340" s="5">
        <v>38412</v>
      </c>
    </row>
    <row r="12341" spans="1:7">
      <c r="A12341">
        <v>54435</v>
      </c>
      <c r="B12341" t="s">
        <v>5722</v>
      </c>
      <c r="C12341" t="s">
        <v>7174</v>
      </c>
      <c r="D12341" t="s">
        <v>7166</v>
      </c>
      <c r="E12341" t="s">
        <v>7227</v>
      </c>
      <c r="F12341" s="5">
        <v>36312</v>
      </c>
      <c r="G12341" s="5">
        <v>37316</v>
      </c>
    </row>
    <row r="12342" spans="1:7">
      <c r="A12342">
        <v>54435</v>
      </c>
      <c r="B12342" t="s">
        <v>5722</v>
      </c>
      <c r="C12342" t="s">
        <v>7168</v>
      </c>
      <c r="D12342" t="s">
        <v>7166</v>
      </c>
      <c r="E12342" t="s">
        <v>7185</v>
      </c>
      <c r="F12342" s="5">
        <v>35582</v>
      </c>
      <c r="G12342" s="5">
        <v>36220</v>
      </c>
    </row>
    <row r="12343" spans="1:7">
      <c r="A12343">
        <v>54435</v>
      </c>
      <c r="B12343" t="s">
        <v>5722</v>
      </c>
      <c r="C12343" t="s">
        <v>7165</v>
      </c>
      <c r="D12343" t="s">
        <v>7166</v>
      </c>
      <c r="E12343" t="s">
        <v>7185</v>
      </c>
      <c r="F12343" s="5">
        <v>34851</v>
      </c>
      <c r="G12343" s="5">
        <v>35339</v>
      </c>
    </row>
    <row r="12344" spans="1:7">
      <c r="A12344">
        <v>54436</v>
      </c>
      <c r="B12344" t="s">
        <v>5723</v>
      </c>
      <c r="C12344" t="s">
        <v>7204</v>
      </c>
      <c r="D12344" t="s">
        <v>7166</v>
      </c>
      <c r="E12344" t="s">
        <v>7205</v>
      </c>
      <c r="F12344" s="5">
        <v>37773</v>
      </c>
      <c r="G12344" s="5">
        <v>39142</v>
      </c>
    </row>
    <row r="12345" spans="1:7">
      <c r="A12345">
        <v>54436</v>
      </c>
      <c r="B12345" t="s">
        <v>5723</v>
      </c>
      <c r="C12345" t="s">
        <v>7168</v>
      </c>
      <c r="D12345" t="s">
        <v>7166</v>
      </c>
      <c r="E12345" t="s">
        <v>8309</v>
      </c>
      <c r="F12345" s="5">
        <v>37043</v>
      </c>
      <c r="G12345" s="5">
        <v>37681</v>
      </c>
    </row>
    <row r="12346" spans="1:7">
      <c r="A12346">
        <v>54436</v>
      </c>
      <c r="B12346" t="s">
        <v>5723</v>
      </c>
      <c r="C12346" t="s">
        <v>7165</v>
      </c>
      <c r="D12346" t="s">
        <v>7166</v>
      </c>
      <c r="E12346" t="s">
        <v>7185</v>
      </c>
      <c r="F12346" s="5">
        <v>36678</v>
      </c>
      <c r="G12346" s="5">
        <v>36951</v>
      </c>
    </row>
    <row r="12347" spans="1:7">
      <c r="A12347">
        <v>54440</v>
      </c>
      <c r="B12347" t="s">
        <v>5724</v>
      </c>
      <c r="C12347" t="s">
        <v>7201</v>
      </c>
      <c r="D12347" t="s">
        <v>7166</v>
      </c>
      <c r="E12347" t="s">
        <v>7188</v>
      </c>
      <c r="F12347" s="5">
        <v>35947</v>
      </c>
      <c r="G12347" s="5">
        <v>37135</v>
      </c>
    </row>
    <row r="12348" spans="1:7">
      <c r="A12348">
        <v>54457</v>
      </c>
      <c r="B12348" t="s">
        <v>5726</v>
      </c>
      <c r="C12348" t="s">
        <v>7174</v>
      </c>
      <c r="D12348" t="s">
        <v>7166</v>
      </c>
      <c r="E12348" t="s">
        <v>7176</v>
      </c>
      <c r="F12348" s="5">
        <v>35217</v>
      </c>
      <c r="G12348" s="5">
        <v>36220</v>
      </c>
    </row>
    <row r="12349" spans="1:7">
      <c r="A12349">
        <v>54457</v>
      </c>
      <c r="B12349" t="s">
        <v>5726</v>
      </c>
      <c r="C12349" t="s">
        <v>7168</v>
      </c>
      <c r="D12349" t="s">
        <v>7166</v>
      </c>
      <c r="E12349" t="s">
        <v>7173</v>
      </c>
      <c r="F12349" s="5">
        <v>34486</v>
      </c>
      <c r="G12349" s="5">
        <v>35125</v>
      </c>
    </row>
    <row r="12350" spans="1:7">
      <c r="A12350">
        <v>54457</v>
      </c>
      <c r="B12350" t="s">
        <v>5726</v>
      </c>
      <c r="C12350" t="s">
        <v>7165</v>
      </c>
      <c r="D12350" t="s">
        <v>7166</v>
      </c>
      <c r="E12350" t="s">
        <v>7173</v>
      </c>
      <c r="F12350" s="5">
        <v>34121</v>
      </c>
      <c r="G12350" s="5">
        <v>34394</v>
      </c>
    </row>
    <row r="12351" spans="1:7">
      <c r="A12351">
        <v>54463</v>
      </c>
      <c r="B12351" t="s">
        <v>5727</v>
      </c>
      <c r="C12351" t="s">
        <v>7204</v>
      </c>
      <c r="D12351" t="s">
        <v>7166</v>
      </c>
      <c r="E12351" t="s">
        <v>7205</v>
      </c>
      <c r="F12351" s="5">
        <v>34486</v>
      </c>
      <c r="G12351" s="5">
        <v>35490</v>
      </c>
    </row>
    <row r="12352" spans="1:7">
      <c r="A12352">
        <v>54466</v>
      </c>
      <c r="B12352" t="s">
        <v>5728</v>
      </c>
      <c r="C12352" t="s">
        <v>7174</v>
      </c>
      <c r="D12352" t="s">
        <v>7166</v>
      </c>
      <c r="E12352" t="s">
        <v>7188</v>
      </c>
      <c r="F12352" s="5">
        <v>36678</v>
      </c>
      <c r="G12352" s="5">
        <v>38078</v>
      </c>
    </row>
    <row r="12353" spans="1:7">
      <c r="A12353">
        <v>54478</v>
      </c>
      <c r="B12353" t="s">
        <v>5729</v>
      </c>
      <c r="C12353" t="s">
        <v>7168</v>
      </c>
      <c r="D12353" t="s">
        <v>7166</v>
      </c>
      <c r="E12353" t="s">
        <v>7173</v>
      </c>
      <c r="F12353" s="5">
        <v>27546</v>
      </c>
      <c r="G12353" s="5">
        <v>28185</v>
      </c>
    </row>
    <row r="12354" spans="1:7">
      <c r="A12354">
        <v>54487</v>
      </c>
      <c r="B12354" t="s">
        <v>5730</v>
      </c>
      <c r="C12354" t="s">
        <v>7165</v>
      </c>
      <c r="D12354" t="s">
        <v>7166</v>
      </c>
      <c r="E12354" t="s">
        <v>7260</v>
      </c>
      <c r="F12354" s="5">
        <v>37408</v>
      </c>
      <c r="G12354" s="5">
        <v>37681</v>
      </c>
    </row>
    <row r="12355" spans="1:7">
      <c r="A12355">
        <v>54496</v>
      </c>
      <c r="B12355" t="s">
        <v>5731</v>
      </c>
      <c r="C12355" t="s">
        <v>7204</v>
      </c>
      <c r="D12355" t="s">
        <v>7166</v>
      </c>
      <c r="E12355" t="s">
        <v>7392</v>
      </c>
      <c r="F12355" s="5">
        <v>39600</v>
      </c>
      <c r="G12355" s="5">
        <v>40603</v>
      </c>
    </row>
    <row r="12356" spans="1:7">
      <c r="A12356">
        <v>54516</v>
      </c>
      <c r="B12356" t="s">
        <v>5732</v>
      </c>
      <c r="C12356" t="s">
        <v>7204</v>
      </c>
      <c r="D12356" t="s">
        <v>7166</v>
      </c>
      <c r="E12356" t="s">
        <v>8291</v>
      </c>
      <c r="F12356" s="5">
        <v>36312</v>
      </c>
      <c r="G12356" s="5">
        <v>37742</v>
      </c>
    </row>
    <row r="12357" spans="1:7">
      <c r="A12357">
        <v>54516</v>
      </c>
      <c r="B12357" t="s">
        <v>5732</v>
      </c>
      <c r="C12357" t="s">
        <v>7168</v>
      </c>
      <c r="D12357" t="s">
        <v>7166</v>
      </c>
      <c r="E12357" t="s">
        <v>7206</v>
      </c>
      <c r="F12357" s="5">
        <v>35217</v>
      </c>
      <c r="G12357" s="5">
        <v>36220</v>
      </c>
    </row>
    <row r="12358" spans="1:7">
      <c r="A12358">
        <v>54516</v>
      </c>
      <c r="B12358" t="s">
        <v>5732</v>
      </c>
      <c r="C12358" t="s">
        <v>7165</v>
      </c>
      <c r="D12358" t="s">
        <v>7166</v>
      </c>
      <c r="E12358" t="s">
        <v>7206</v>
      </c>
      <c r="F12358" s="5">
        <v>34851</v>
      </c>
      <c r="G12358" s="5">
        <v>35125</v>
      </c>
    </row>
    <row r="12359" spans="1:7">
      <c r="A12359">
        <v>54517</v>
      </c>
      <c r="B12359" t="s">
        <v>411</v>
      </c>
      <c r="C12359" t="s">
        <v>7174</v>
      </c>
      <c r="D12359" t="s">
        <v>7166</v>
      </c>
      <c r="E12359" t="s">
        <v>8304</v>
      </c>
      <c r="F12359" s="5">
        <v>41061</v>
      </c>
      <c r="G12359" s="5">
        <v>42064</v>
      </c>
    </row>
    <row r="12360" spans="1:7">
      <c r="A12360">
        <v>54521</v>
      </c>
      <c r="B12360" t="s">
        <v>5733</v>
      </c>
      <c r="C12360" t="s">
        <v>7226</v>
      </c>
      <c r="D12360" t="s">
        <v>7166</v>
      </c>
      <c r="E12360" t="s">
        <v>7207</v>
      </c>
      <c r="F12360" s="5">
        <v>40330</v>
      </c>
      <c r="G12360" s="5">
        <v>41730</v>
      </c>
    </row>
    <row r="12361" spans="1:7">
      <c r="A12361">
        <v>54545</v>
      </c>
      <c r="B12361" t="s">
        <v>256</v>
      </c>
      <c r="C12361" t="s">
        <v>7204</v>
      </c>
      <c r="D12361" t="s">
        <v>7166</v>
      </c>
      <c r="E12361" t="s">
        <v>7313</v>
      </c>
      <c r="F12361" s="5">
        <v>39600</v>
      </c>
      <c r="G12361" s="5">
        <v>40634</v>
      </c>
    </row>
    <row r="12362" spans="1:7">
      <c r="A12362">
        <v>54545</v>
      </c>
      <c r="B12362" t="s">
        <v>256</v>
      </c>
      <c r="C12362" t="s">
        <v>7168</v>
      </c>
      <c r="D12362" t="s">
        <v>7166</v>
      </c>
      <c r="E12362" t="s">
        <v>7458</v>
      </c>
      <c r="F12362" s="5">
        <v>38869</v>
      </c>
      <c r="G12362" s="5">
        <v>39508</v>
      </c>
    </row>
    <row r="12363" spans="1:7">
      <c r="A12363">
        <v>54545</v>
      </c>
      <c r="B12363" t="s">
        <v>256</v>
      </c>
      <c r="C12363" t="s">
        <v>7165</v>
      </c>
      <c r="D12363" t="s">
        <v>7166</v>
      </c>
      <c r="E12363" t="s">
        <v>7173</v>
      </c>
      <c r="F12363" s="5">
        <v>38504</v>
      </c>
      <c r="G12363" s="5">
        <v>38777</v>
      </c>
    </row>
    <row r="12364" spans="1:7">
      <c r="A12364">
        <v>54548</v>
      </c>
      <c r="B12364" t="s">
        <v>5734</v>
      </c>
      <c r="C12364" t="s">
        <v>7174</v>
      </c>
      <c r="D12364" t="s">
        <v>7166</v>
      </c>
      <c r="E12364" t="s">
        <v>7455</v>
      </c>
      <c r="F12364" s="5">
        <v>38139</v>
      </c>
      <c r="G12364" s="5">
        <v>39142</v>
      </c>
    </row>
    <row r="12365" spans="1:7">
      <c r="A12365">
        <v>54548</v>
      </c>
      <c r="B12365" t="s">
        <v>5734</v>
      </c>
      <c r="C12365" t="s">
        <v>7168</v>
      </c>
      <c r="D12365" t="s">
        <v>7166</v>
      </c>
      <c r="E12365" t="s">
        <v>7268</v>
      </c>
      <c r="F12365" s="5">
        <v>37408</v>
      </c>
      <c r="G12365" s="5">
        <v>38047</v>
      </c>
    </row>
    <row r="12366" spans="1:7">
      <c r="A12366">
        <v>54548</v>
      </c>
      <c r="B12366" t="s">
        <v>5734</v>
      </c>
      <c r="C12366" t="s">
        <v>7165</v>
      </c>
      <c r="D12366" t="s">
        <v>7166</v>
      </c>
      <c r="E12366" t="s">
        <v>7267</v>
      </c>
      <c r="F12366" s="5">
        <v>37043</v>
      </c>
      <c r="G12366" s="5">
        <v>37316</v>
      </c>
    </row>
    <row r="12367" spans="1:7">
      <c r="A12367">
        <v>54566</v>
      </c>
      <c r="B12367" t="s">
        <v>5735</v>
      </c>
      <c r="C12367" t="s">
        <v>7204</v>
      </c>
      <c r="D12367" t="s">
        <v>7166</v>
      </c>
      <c r="E12367" t="s">
        <v>7207</v>
      </c>
      <c r="F12367" s="5">
        <v>36678</v>
      </c>
      <c r="G12367" s="5">
        <v>38626</v>
      </c>
    </row>
    <row r="12368" spans="1:7">
      <c r="A12368">
        <v>54566</v>
      </c>
      <c r="B12368" t="s">
        <v>5735</v>
      </c>
      <c r="C12368" t="s">
        <v>7168</v>
      </c>
      <c r="D12368" t="s">
        <v>7166</v>
      </c>
      <c r="E12368" t="s">
        <v>7206</v>
      </c>
      <c r="F12368" s="5">
        <v>35582</v>
      </c>
      <c r="G12368" s="5">
        <v>36586</v>
      </c>
    </row>
    <row r="12369" spans="1:7">
      <c r="A12369">
        <v>54566</v>
      </c>
      <c r="B12369" t="s">
        <v>5735</v>
      </c>
      <c r="C12369" t="s">
        <v>7165</v>
      </c>
      <c r="D12369" t="s">
        <v>7166</v>
      </c>
      <c r="E12369" t="s">
        <v>7206</v>
      </c>
      <c r="F12369" s="5">
        <v>35217</v>
      </c>
      <c r="G12369" s="5">
        <v>35490</v>
      </c>
    </row>
    <row r="12370" spans="1:7">
      <c r="A12370">
        <v>54568</v>
      </c>
      <c r="B12370" t="s">
        <v>5736</v>
      </c>
      <c r="C12370" t="s">
        <v>7174</v>
      </c>
      <c r="D12370" t="s">
        <v>7166</v>
      </c>
      <c r="E12370" t="s">
        <v>7188</v>
      </c>
      <c r="F12370" s="5">
        <v>39965</v>
      </c>
      <c r="G12370" s="5">
        <v>40969</v>
      </c>
    </row>
    <row r="12371" spans="1:7">
      <c r="A12371">
        <v>54573</v>
      </c>
      <c r="B12371" t="s">
        <v>5737</v>
      </c>
      <c r="C12371" t="s">
        <v>7204</v>
      </c>
      <c r="D12371" t="s">
        <v>7166</v>
      </c>
      <c r="E12371" t="s">
        <v>8261</v>
      </c>
      <c r="F12371" s="5">
        <v>39600</v>
      </c>
      <c r="G12371" s="5">
        <v>41426</v>
      </c>
    </row>
    <row r="12372" spans="1:7">
      <c r="A12372">
        <v>54573</v>
      </c>
      <c r="B12372" t="s">
        <v>5737</v>
      </c>
      <c r="C12372" t="s">
        <v>7168</v>
      </c>
      <c r="D12372" t="s">
        <v>7166</v>
      </c>
      <c r="E12372" t="s">
        <v>7448</v>
      </c>
      <c r="F12372" s="5">
        <v>38869</v>
      </c>
      <c r="G12372" s="5">
        <v>39508</v>
      </c>
    </row>
    <row r="12373" spans="1:7">
      <c r="A12373">
        <v>54574</v>
      </c>
      <c r="B12373" t="s">
        <v>5738</v>
      </c>
      <c r="C12373" t="s">
        <v>7204</v>
      </c>
      <c r="D12373" t="s">
        <v>7166</v>
      </c>
      <c r="E12373" t="s">
        <v>7392</v>
      </c>
      <c r="F12373" s="5">
        <v>35582</v>
      </c>
      <c r="G12373" s="5">
        <v>36951</v>
      </c>
    </row>
    <row r="12374" spans="1:7">
      <c r="A12374">
        <v>54575</v>
      </c>
      <c r="B12374" t="s">
        <v>5739</v>
      </c>
      <c r="C12374" t="s">
        <v>7204</v>
      </c>
      <c r="D12374" t="s">
        <v>7166</v>
      </c>
      <c r="E12374" t="s">
        <v>7248</v>
      </c>
      <c r="F12374" s="5">
        <v>35217</v>
      </c>
      <c r="G12374" s="5">
        <v>36220</v>
      </c>
    </row>
    <row r="12375" spans="1:7">
      <c r="A12375">
        <v>54591</v>
      </c>
      <c r="B12375" t="s">
        <v>5740</v>
      </c>
      <c r="C12375" t="s">
        <v>7178</v>
      </c>
      <c r="D12375" t="s">
        <v>7166</v>
      </c>
      <c r="E12375" t="s">
        <v>8520</v>
      </c>
      <c r="F12375" s="5">
        <v>40695</v>
      </c>
      <c r="G12375" s="5">
        <v>42370</v>
      </c>
    </row>
    <row r="12376" spans="1:7">
      <c r="A12376">
        <v>54591</v>
      </c>
      <c r="B12376" t="s">
        <v>5740</v>
      </c>
      <c r="C12376" t="s">
        <v>7168</v>
      </c>
      <c r="D12376" t="s">
        <v>7166</v>
      </c>
      <c r="E12376" t="s">
        <v>8309</v>
      </c>
      <c r="F12376" s="5">
        <v>39965</v>
      </c>
      <c r="G12376" s="5">
        <v>40603</v>
      </c>
    </row>
    <row r="12377" spans="1:7">
      <c r="A12377">
        <v>54591</v>
      </c>
      <c r="B12377" t="s">
        <v>5740</v>
      </c>
      <c r="C12377" t="s">
        <v>7165</v>
      </c>
      <c r="D12377" t="s">
        <v>7166</v>
      </c>
      <c r="E12377" t="s">
        <v>8309</v>
      </c>
      <c r="F12377" s="5">
        <v>39234</v>
      </c>
      <c r="G12377" s="5">
        <v>39873</v>
      </c>
    </row>
    <row r="12378" spans="1:7">
      <c r="A12378">
        <v>54612</v>
      </c>
      <c r="B12378" t="s">
        <v>5741</v>
      </c>
      <c r="C12378" t="s">
        <v>7174</v>
      </c>
      <c r="D12378" t="s">
        <v>7166</v>
      </c>
      <c r="E12378" t="s">
        <v>7202</v>
      </c>
      <c r="F12378" s="5">
        <v>36312</v>
      </c>
      <c r="G12378" s="5">
        <v>37347</v>
      </c>
    </row>
    <row r="12379" spans="1:7">
      <c r="A12379">
        <v>54612</v>
      </c>
      <c r="B12379" t="s">
        <v>5741</v>
      </c>
      <c r="C12379" t="s">
        <v>7168</v>
      </c>
      <c r="D12379" t="s">
        <v>7166</v>
      </c>
      <c r="E12379" t="s">
        <v>7196</v>
      </c>
      <c r="F12379" s="5">
        <v>34486</v>
      </c>
      <c r="G12379" s="5">
        <v>36220</v>
      </c>
    </row>
    <row r="12380" spans="1:7">
      <c r="A12380">
        <v>54631</v>
      </c>
      <c r="B12380" t="s">
        <v>5742</v>
      </c>
      <c r="C12380" t="s">
        <v>7193</v>
      </c>
      <c r="D12380" t="s">
        <v>7166</v>
      </c>
      <c r="E12380" t="s">
        <v>7413</v>
      </c>
      <c r="F12380" s="5">
        <v>38869</v>
      </c>
      <c r="G12380" s="5">
        <v>39995</v>
      </c>
    </row>
    <row r="12381" spans="1:7">
      <c r="A12381">
        <v>54631</v>
      </c>
      <c r="B12381" t="s">
        <v>5742</v>
      </c>
      <c r="C12381" t="s">
        <v>7174</v>
      </c>
      <c r="D12381" t="s">
        <v>7166</v>
      </c>
      <c r="E12381" t="s">
        <v>7218</v>
      </c>
      <c r="F12381" s="5">
        <v>34121</v>
      </c>
      <c r="G12381" s="5">
        <v>35339</v>
      </c>
    </row>
    <row r="12382" spans="1:7">
      <c r="A12382">
        <v>54631</v>
      </c>
      <c r="B12382" t="s">
        <v>5742</v>
      </c>
      <c r="C12382" t="s">
        <v>7168</v>
      </c>
      <c r="D12382" t="s">
        <v>7166</v>
      </c>
      <c r="E12382" t="s">
        <v>7185</v>
      </c>
      <c r="F12382" s="5">
        <v>33390</v>
      </c>
      <c r="G12382" s="5">
        <v>34029</v>
      </c>
    </row>
    <row r="12383" spans="1:7">
      <c r="A12383">
        <v>54631</v>
      </c>
      <c r="B12383" t="s">
        <v>5742</v>
      </c>
      <c r="C12383" t="s">
        <v>7165</v>
      </c>
      <c r="D12383" t="s">
        <v>7166</v>
      </c>
      <c r="E12383" t="s">
        <v>7185</v>
      </c>
      <c r="F12383" s="5">
        <v>33025</v>
      </c>
      <c r="G12383" s="5">
        <v>33298</v>
      </c>
    </row>
    <row r="12384" spans="1:7">
      <c r="A12384">
        <v>54632</v>
      </c>
      <c r="B12384" t="s">
        <v>5743</v>
      </c>
      <c r="C12384" t="s">
        <v>7204</v>
      </c>
      <c r="D12384" t="s">
        <v>7166</v>
      </c>
      <c r="E12384" t="s">
        <v>7205</v>
      </c>
      <c r="F12384" s="5">
        <v>34121</v>
      </c>
      <c r="G12384" s="5">
        <v>35125</v>
      </c>
    </row>
    <row r="12385" spans="1:7">
      <c r="A12385">
        <v>54632</v>
      </c>
      <c r="B12385" t="s">
        <v>5743</v>
      </c>
      <c r="C12385" t="s">
        <v>7168</v>
      </c>
      <c r="D12385" t="s">
        <v>7166</v>
      </c>
      <c r="E12385" t="s">
        <v>8309</v>
      </c>
      <c r="F12385" s="5">
        <v>33390</v>
      </c>
      <c r="G12385" s="5">
        <v>34029</v>
      </c>
    </row>
    <row r="12386" spans="1:7">
      <c r="A12386">
        <v>54632</v>
      </c>
      <c r="B12386" t="s">
        <v>5743</v>
      </c>
      <c r="C12386" t="s">
        <v>7165</v>
      </c>
      <c r="D12386" t="s">
        <v>7166</v>
      </c>
      <c r="E12386" t="s">
        <v>7185</v>
      </c>
      <c r="F12386" s="5">
        <v>33025</v>
      </c>
      <c r="G12386" s="5">
        <v>33298</v>
      </c>
    </row>
    <row r="12387" spans="1:7">
      <c r="A12387">
        <v>54642</v>
      </c>
      <c r="B12387" t="s">
        <v>5744</v>
      </c>
      <c r="C12387" t="s">
        <v>7174</v>
      </c>
      <c r="D12387" t="s">
        <v>7166</v>
      </c>
      <c r="E12387" t="s">
        <v>7325</v>
      </c>
      <c r="F12387" s="5">
        <v>35947</v>
      </c>
      <c r="G12387" s="5">
        <v>36951</v>
      </c>
    </row>
    <row r="12388" spans="1:7">
      <c r="A12388">
        <v>54647</v>
      </c>
      <c r="B12388" t="s">
        <v>5745</v>
      </c>
      <c r="C12388" t="s">
        <v>7178</v>
      </c>
      <c r="D12388" t="s">
        <v>7166</v>
      </c>
      <c r="E12388" t="s">
        <v>7239</v>
      </c>
      <c r="F12388" s="5">
        <v>37408</v>
      </c>
      <c r="G12388" s="5">
        <v>39508</v>
      </c>
    </row>
    <row r="12389" spans="1:7">
      <c r="A12389">
        <v>54647</v>
      </c>
      <c r="B12389" t="s">
        <v>5745</v>
      </c>
      <c r="C12389" t="s">
        <v>7168</v>
      </c>
      <c r="D12389" t="s">
        <v>7166</v>
      </c>
      <c r="E12389" t="s">
        <v>7173</v>
      </c>
      <c r="F12389" s="5">
        <v>36678</v>
      </c>
      <c r="G12389" s="5">
        <v>37316</v>
      </c>
    </row>
    <row r="12390" spans="1:7">
      <c r="A12390">
        <v>54647</v>
      </c>
      <c r="B12390" t="s">
        <v>5745</v>
      </c>
      <c r="C12390" t="s">
        <v>7165</v>
      </c>
      <c r="D12390" t="s">
        <v>7166</v>
      </c>
      <c r="E12390" t="s">
        <v>7173</v>
      </c>
      <c r="F12390" s="5">
        <v>36312</v>
      </c>
      <c r="G12390" s="5">
        <v>36586</v>
      </c>
    </row>
    <row r="12391" spans="1:7">
      <c r="A12391">
        <v>54663</v>
      </c>
      <c r="B12391" t="s">
        <v>5746</v>
      </c>
      <c r="C12391" t="s">
        <v>7204</v>
      </c>
      <c r="D12391" t="s">
        <v>7166</v>
      </c>
      <c r="E12391" t="s">
        <v>7888</v>
      </c>
      <c r="F12391" s="5">
        <v>36312</v>
      </c>
      <c r="G12391" s="5">
        <v>37316</v>
      </c>
    </row>
    <row r="12392" spans="1:7">
      <c r="A12392">
        <v>54663</v>
      </c>
      <c r="B12392" t="s">
        <v>5746</v>
      </c>
      <c r="C12392" t="s">
        <v>7168</v>
      </c>
      <c r="D12392" t="s">
        <v>7166</v>
      </c>
      <c r="E12392" t="s">
        <v>7888</v>
      </c>
      <c r="F12392" s="5">
        <v>35582</v>
      </c>
      <c r="G12392" s="5">
        <v>36220</v>
      </c>
    </row>
    <row r="12393" spans="1:7">
      <c r="A12393">
        <v>54663</v>
      </c>
      <c r="B12393" t="s">
        <v>5746</v>
      </c>
      <c r="C12393" t="s">
        <v>7165</v>
      </c>
      <c r="D12393" t="s">
        <v>7166</v>
      </c>
      <c r="E12393" t="s">
        <v>7888</v>
      </c>
      <c r="F12393" s="5">
        <v>35217</v>
      </c>
      <c r="G12393" s="5">
        <v>35490</v>
      </c>
    </row>
    <row r="12394" spans="1:7">
      <c r="A12394">
        <v>54705</v>
      </c>
      <c r="B12394" t="s">
        <v>5747</v>
      </c>
      <c r="C12394" t="s">
        <v>7170</v>
      </c>
      <c r="D12394" t="s">
        <v>7166</v>
      </c>
      <c r="E12394" t="s">
        <v>7496</v>
      </c>
      <c r="F12394" s="5">
        <v>37408</v>
      </c>
      <c r="G12394" s="5">
        <v>38777</v>
      </c>
    </row>
    <row r="12395" spans="1:7">
      <c r="A12395">
        <v>54705</v>
      </c>
      <c r="B12395" t="s">
        <v>5747</v>
      </c>
      <c r="C12395" t="s">
        <v>7168</v>
      </c>
      <c r="D12395" t="s">
        <v>7166</v>
      </c>
      <c r="E12395" t="s">
        <v>7208</v>
      </c>
      <c r="F12395" s="5">
        <v>36678</v>
      </c>
      <c r="G12395" s="5">
        <v>37316</v>
      </c>
    </row>
    <row r="12396" spans="1:7">
      <c r="A12396">
        <v>54705</v>
      </c>
      <c r="B12396" t="s">
        <v>5747</v>
      </c>
      <c r="C12396" t="s">
        <v>7165</v>
      </c>
      <c r="D12396" t="s">
        <v>7166</v>
      </c>
      <c r="E12396" t="s">
        <v>7208</v>
      </c>
      <c r="F12396" s="5">
        <v>36312</v>
      </c>
      <c r="G12396" s="5">
        <v>36586</v>
      </c>
    </row>
    <row r="12397" spans="1:7">
      <c r="A12397">
        <v>54706</v>
      </c>
      <c r="B12397" t="s">
        <v>5748</v>
      </c>
      <c r="C12397" t="s">
        <v>7174</v>
      </c>
      <c r="D12397" t="s">
        <v>7166</v>
      </c>
      <c r="E12397" t="s">
        <v>7496</v>
      </c>
      <c r="F12397" s="5">
        <v>36312</v>
      </c>
      <c r="G12397" s="5">
        <v>38412</v>
      </c>
    </row>
    <row r="12398" spans="1:7">
      <c r="A12398">
        <v>54706</v>
      </c>
      <c r="B12398" t="s">
        <v>5748</v>
      </c>
      <c r="C12398" t="s">
        <v>7168</v>
      </c>
      <c r="D12398" t="s">
        <v>7166</v>
      </c>
      <c r="E12398" t="s">
        <v>7208</v>
      </c>
      <c r="F12398" s="5">
        <v>35582</v>
      </c>
      <c r="G12398" s="5">
        <v>36220</v>
      </c>
    </row>
    <row r="12399" spans="1:7">
      <c r="A12399">
        <v>54706</v>
      </c>
      <c r="B12399" t="s">
        <v>5748</v>
      </c>
      <c r="C12399" t="s">
        <v>7165</v>
      </c>
      <c r="D12399" t="s">
        <v>7166</v>
      </c>
      <c r="E12399" t="s">
        <v>7208</v>
      </c>
      <c r="F12399" s="5">
        <v>35217</v>
      </c>
      <c r="G12399" s="5">
        <v>35490</v>
      </c>
    </row>
    <row r="12400" spans="1:7">
      <c r="A12400">
        <v>54759</v>
      </c>
      <c r="B12400" t="s">
        <v>3483</v>
      </c>
      <c r="C12400" t="s">
        <v>7201</v>
      </c>
      <c r="D12400" t="s">
        <v>7166</v>
      </c>
      <c r="E12400" t="s">
        <v>7446</v>
      </c>
      <c r="F12400" s="5">
        <v>38504</v>
      </c>
      <c r="G12400" s="5">
        <v>40026</v>
      </c>
    </row>
    <row r="12401" spans="1:7">
      <c r="A12401">
        <v>54759</v>
      </c>
      <c r="B12401" t="s">
        <v>3483</v>
      </c>
      <c r="C12401" t="s">
        <v>7168</v>
      </c>
      <c r="D12401" t="s">
        <v>7166</v>
      </c>
      <c r="E12401" t="s">
        <v>7172</v>
      </c>
      <c r="F12401" s="5">
        <v>37773</v>
      </c>
      <c r="G12401" s="5">
        <v>38412</v>
      </c>
    </row>
    <row r="12402" spans="1:7">
      <c r="A12402">
        <v>54759</v>
      </c>
      <c r="B12402" t="s">
        <v>3483</v>
      </c>
      <c r="C12402" t="s">
        <v>7165</v>
      </c>
      <c r="D12402" t="s">
        <v>7166</v>
      </c>
      <c r="E12402" t="s">
        <v>7172</v>
      </c>
      <c r="F12402" s="5">
        <v>37408</v>
      </c>
      <c r="G12402" s="5">
        <v>37681</v>
      </c>
    </row>
    <row r="12403" spans="1:7">
      <c r="A12403">
        <v>54760</v>
      </c>
      <c r="B12403" t="s">
        <v>5749</v>
      </c>
      <c r="C12403" t="s">
        <v>7199</v>
      </c>
      <c r="D12403" t="s">
        <v>7166</v>
      </c>
      <c r="E12403" t="s">
        <v>8476</v>
      </c>
      <c r="F12403" s="5">
        <v>39600</v>
      </c>
      <c r="G12403" s="5">
        <v>41395</v>
      </c>
    </row>
    <row r="12404" spans="1:7">
      <c r="A12404">
        <v>54760</v>
      </c>
      <c r="B12404" t="s">
        <v>5749</v>
      </c>
      <c r="C12404" t="s">
        <v>7168</v>
      </c>
      <c r="D12404" t="s">
        <v>7166</v>
      </c>
      <c r="E12404" t="s">
        <v>8521</v>
      </c>
      <c r="F12404" s="5">
        <v>38869</v>
      </c>
      <c r="G12404" s="5">
        <v>39508</v>
      </c>
    </row>
    <row r="12405" spans="1:7">
      <c r="A12405">
        <v>54760</v>
      </c>
      <c r="B12405" t="s">
        <v>5749</v>
      </c>
      <c r="C12405" t="s">
        <v>7165</v>
      </c>
      <c r="D12405" t="s">
        <v>7166</v>
      </c>
      <c r="E12405" t="s">
        <v>8521</v>
      </c>
      <c r="F12405" s="5">
        <v>38504</v>
      </c>
      <c r="G12405" s="5">
        <v>38777</v>
      </c>
    </row>
    <row r="12406" spans="1:7">
      <c r="A12406">
        <v>54761</v>
      </c>
      <c r="B12406" t="s">
        <v>5750</v>
      </c>
      <c r="C12406" t="s">
        <v>7193</v>
      </c>
      <c r="D12406" t="s">
        <v>7166</v>
      </c>
      <c r="E12406" t="s">
        <v>8018</v>
      </c>
      <c r="F12406" s="5">
        <v>40695</v>
      </c>
      <c r="G12406" s="5">
        <v>41334</v>
      </c>
    </row>
    <row r="12407" spans="1:7">
      <c r="A12407">
        <v>54782</v>
      </c>
      <c r="B12407" t="s">
        <v>1245</v>
      </c>
      <c r="C12407" t="s">
        <v>7199</v>
      </c>
      <c r="D12407" t="s">
        <v>7166</v>
      </c>
      <c r="E12407" t="s">
        <v>8522</v>
      </c>
      <c r="F12407" s="5">
        <v>39234</v>
      </c>
      <c r="G12407" s="5">
        <v>40238</v>
      </c>
    </row>
    <row r="12408" spans="1:7">
      <c r="A12408">
        <v>54783</v>
      </c>
      <c r="B12408" t="s">
        <v>5751</v>
      </c>
      <c r="C12408" t="s">
        <v>7204</v>
      </c>
      <c r="D12408" t="s">
        <v>7166</v>
      </c>
      <c r="E12408" t="s">
        <v>7334</v>
      </c>
      <c r="F12408" s="5">
        <v>38139</v>
      </c>
      <c r="G12408" s="5">
        <v>39173</v>
      </c>
    </row>
    <row r="12409" spans="1:7">
      <c r="A12409">
        <v>54783</v>
      </c>
      <c r="B12409" t="s">
        <v>5751</v>
      </c>
      <c r="C12409" t="s">
        <v>7168</v>
      </c>
      <c r="D12409" t="s">
        <v>7166</v>
      </c>
      <c r="E12409" t="s">
        <v>7206</v>
      </c>
      <c r="F12409" s="5">
        <v>37043</v>
      </c>
      <c r="G12409" s="5">
        <v>38018</v>
      </c>
    </row>
    <row r="12410" spans="1:7">
      <c r="A12410">
        <v>54783</v>
      </c>
      <c r="B12410" t="s">
        <v>5751</v>
      </c>
      <c r="C12410" t="s">
        <v>7165</v>
      </c>
      <c r="D12410" t="s">
        <v>7166</v>
      </c>
      <c r="E12410" t="s">
        <v>7206</v>
      </c>
      <c r="F12410" s="5">
        <v>36678</v>
      </c>
      <c r="G12410" s="5">
        <v>37165</v>
      </c>
    </row>
    <row r="12411" spans="1:7">
      <c r="A12411">
        <v>54795</v>
      </c>
      <c r="B12411" t="s">
        <v>5752</v>
      </c>
      <c r="C12411" t="s">
        <v>7174</v>
      </c>
      <c r="D12411" t="s">
        <v>7166</v>
      </c>
      <c r="E12411" t="s">
        <v>7192</v>
      </c>
      <c r="F12411" s="5">
        <v>35217</v>
      </c>
      <c r="G12411" s="5">
        <v>36251</v>
      </c>
    </row>
    <row r="12412" spans="1:7">
      <c r="A12412">
        <v>54795</v>
      </c>
      <c r="B12412" t="s">
        <v>5752</v>
      </c>
      <c r="C12412" t="s">
        <v>7168</v>
      </c>
      <c r="D12412" t="s">
        <v>7166</v>
      </c>
      <c r="E12412" t="s">
        <v>7172</v>
      </c>
      <c r="F12412" s="5">
        <v>34486</v>
      </c>
      <c r="G12412" s="5">
        <v>35125</v>
      </c>
    </row>
    <row r="12413" spans="1:7">
      <c r="A12413">
        <v>54795</v>
      </c>
      <c r="B12413" t="s">
        <v>5752</v>
      </c>
      <c r="C12413" t="s">
        <v>7165</v>
      </c>
      <c r="D12413" t="s">
        <v>7166</v>
      </c>
      <c r="E12413" t="s">
        <v>7172</v>
      </c>
      <c r="F12413" s="5">
        <v>34121</v>
      </c>
      <c r="G12413" s="5">
        <v>34394</v>
      </c>
    </row>
  </sheetData>
  <sortState ref="A2:G12413">
    <sortCondition ref="A2:A12413"/>
    <sortCondition descending="1" ref="G2:G1241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755"/>
  <sheetViews>
    <sheetView topLeftCell="A13610" workbookViewId="0">
      <selection activeCell="G13618" sqref="G13618"/>
    </sheetView>
  </sheetViews>
  <sheetFormatPr defaultRowHeight="15"/>
  <sheetData>
    <row r="1" spans="1:10">
      <c r="A1" t="s">
        <v>7127</v>
      </c>
      <c r="B1" t="s">
        <v>7128</v>
      </c>
      <c r="C1" t="s">
        <v>8565</v>
      </c>
      <c r="D1" t="s">
        <v>8566</v>
      </c>
      <c r="E1" t="s">
        <v>7163</v>
      </c>
      <c r="F1" t="s">
        <v>7164</v>
      </c>
      <c r="G1" t="s">
        <v>8567</v>
      </c>
      <c r="H1" t="s">
        <v>8568</v>
      </c>
      <c r="I1" t="s">
        <v>8569</v>
      </c>
      <c r="J1" t="s">
        <v>8570</v>
      </c>
    </row>
    <row r="2" spans="1:10">
      <c r="A2">
        <v>36726</v>
      </c>
      <c r="B2" t="s">
        <v>8571</v>
      </c>
      <c r="C2" t="s">
        <v>8572</v>
      </c>
      <c r="D2" t="s">
        <v>1687</v>
      </c>
      <c r="E2" s="5">
        <v>40830</v>
      </c>
      <c r="F2" s="5">
        <v>41113</v>
      </c>
      <c r="G2" t="s">
        <v>8573</v>
      </c>
      <c r="H2" t="s">
        <v>8574</v>
      </c>
      <c r="I2">
        <v>2011</v>
      </c>
      <c r="J2">
        <v>2012</v>
      </c>
    </row>
    <row r="3" spans="1:10">
      <c r="A3">
        <v>36726</v>
      </c>
      <c r="B3" t="s">
        <v>8571</v>
      </c>
      <c r="C3" t="s">
        <v>8575</v>
      </c>
      <c r="D3" t="s">
        <v>8576</v>
      </c>
      <c r="E3" s="5">
        <v>40701</v>
      </c>
      <c r="F3" s="5">
        <v>40823</v>
      </c>
      <c r="G3" t="s">
        <v>8577</v>
      </c>
      <c r="H3" t="s">
        <v>8574</v>
      </c>
      <c r="I3">
        <v>2011</v>
      </c>
      <c r="J3">
        <v>2011</v>
      </c>
    </row>
    <row r="4" spans="1:10">
      <c r="A4">
        <v>36726</v>
      </c>
      <c r="B4" t="s">
        <v>8571</v>
      </c>
      <c r="C4" t="s">
        <v>8578</v>
      </c>
      <c r="D4" t="s">
        <v>8576</v>
      </c>
      <c r="E4" s="5">
        <v>39762</v>
      </c>
      <c r="F4" s="5">
        <v>40697</v>
      </c>
      <c r="G4" t="s">
        <v>8579</v>
      </c>
      <c r="H4" t="s">
        <v>8574</v>
      </c>
      <c r="I4">
        <v>2008</v>
      </c>
      <c r="J4">
        <v>2011</v>
      </c>
    </row>
    <row r="5" spans="1:10">
      <c r="A5">
        <v>36727</v>
      </c>
      <c r="B5" t="s">
        <v>504</v>
      </c>
      <c r="C5" t="s">
        <v>8580</v>
      </c>
      <c r="D5" t="s">
        <v>1687</v>
      </c>
      <c r="E5" s="5">
        <v>41239</v>
      </c>
      <c r="F5" s="5">
        <v>41363</v>
      </c>
      <c r="G5" t="s">
        <v>8581</v>
      </c>
      <c r="H5" t="s">
        <v>8574</v>
      </c>
      <c r="I5">
        <v>2012</v>
      </c>
      <c r="J5">
        <v>2013</v>
      </c>
    </row>
    <row r="6" spans="1:10">
      <c r="A6">
        <v>36727</v>
      </c>
      <c r="B6" t="s">
        <v>504</v>
      </c>
      <c r="C6" t="s">
        <v>8582</v>
      </c>
      <c r="D6" t="s">
        <v>1687</v>
      </c>
      <c r="E6" s="5">
        <v>41025</v>
      </c>
      <c r="F6" s="5">
        <v>41236</v>
      </c>
      <c r="G6" t="s">
        <v>8583</v>
      </c>
      <c r="H6" t="s">
        <v>8574</v>
      </c>
      <c r="I6">
        <v>2012</v>
      </c>
      <c r="J6">
        <v>2012</v>
      </c>
    </row>
    <row r="7" spans="1:10">
      <c r="A7">
        <v>36727</v>
      </c>
      <c r="B7" t="s">
        <v>504</v>
      </c>
      <c r="C7" t="s">
        <v>8584</v>
      </c>
      <c r="D7" t="s">
        <v>1687</v>
      </c>
      <c r="E7" s="5">
        <v>39995</v>
      </c>
      <c r="F7" s="5">
        <v>41019</v>
      </c>
      <c r="G7" t="s">
        <v>8585</v>
      </c>
      <c r="H7" t="s">
        <v>8574</v>
      </c>
      <c r="I7">
        <v>2009</v>
      </c>
      <c r="J7">
        <v>2012</v>
      </c>
    </row>
    <row r="8" spans="1:10">
      <c r="A8">
        <v>36727</v>
      </c>
      <c r="B8" t="s">
        <v>504</v>
      </c>
      <c r="C8" t="s">
        <v>8586</v>
      </c>
      <c r="D8" t="s">
        <v>1687</v>
      </c>
      <c r="E8" s="5">
        <v>39479</v>
      </c>
      <c r="F8" s="5">
        <v>39963</v>
      </c>
      <c r="G8" t="s">
        <v>8587</v>
      </c>
      <c r="H8" t="s">
        <v>8574</v>
      </c>
      <c r="I8">
        <v>2008</v>
      </c>
      <c r="J8">
        <v>2009</v>
      </c>
    </row>
    <row r="9" spans="1:10">
      <c r="A9">
        <v>36736</v>
      </c>
      <c r="B9" t="s">
        <v>8588</v>
      </c>
      <c r="C9" t="s">
        <v>8589</v>
      </c>
      <c r="D9" t="s">
        <v>1687</v>
      </c>
      <c r="E9" s="5">
        <v>41003</v>
      </c>
      <c r="F9" s="5">
        <v>41356</v>
      </c>
      <c r="G9" t="s">
        <v>8590</v>
      </c>
      <c r="H9" t="s">
        <v>8574</v>
      </c>
      <c r="I9">
        <v>2012</v>
      </c>
      <c r="J9">
        <v>2013</v>
      </c>
    </row>
    <row r="10" spans="1:10">
      <c r="A10">
        <v>36737</v>
      </c>
      <c r="B10" t="s">
        <v>8591</v>
      </c>
      <c r="C10" t="s">
        <v>8592</v>
      </c>
      <c r="D10" t="s">
        <v>8576</v>
      </c>
      <c r="E10" s="5">
        <v>41106</v>
      </c>
      <c r="F10" s="5">
        <v>41342</v>
      </c>
      <c r="G10" t="s">
        <v>8593</v>
      </c>
      <c r="H10" t="s">
        <v>8574</v>
      </c>
      <c r="I10">
        <v>2012</v>
      </c>
      <c r="J10">
        <v>2013</v>
      </c>
    </row>
    <row r="11" spans="1:10">
      <c r="A11">
        <v>36737</v>
      </c>
      <c r="B11" t="s">
        <v>8591</v>
      </c>
      <c r="C11" t="s">
        <v>8594</v>
      </c>
      <c r="D11" t="s">
        <v>1687</v>
      </c>
      <c r="E11" s="5">
        <v>39940</v>
      </c>
      <c r="F11" s="5">
        <v>41074</v>
      </c>
      <c r="G11" t="s">
        <v>8595</v>
      </c>
      <c r="H11" t="s">
        <v>8574</v>
      </c>
      <c r="I11">
        <v>2009</v>
      </c>
      <c r="J11">
        <v>2012</v>
      </c>
    </row>
    <row r="12" spans="1:10">
      <c r="A12">
        <v>36738</v>
      </c>
      <c r="B12" t="s">
        <v>8596</v>
      </c>
      <c r="C12" t="s">
        <v>8597</v>
      </c>
      <c r="D12" t="s">
        <v>1687</v>
      </c>
      <c r="E12" s="5">
        <v>40946</v>
      </c>
      <c r="F12" s="5">
        <v>40974</v>
      </c>
      <c r="G12" t="s">
        <v>8598</v>
      </c>
      <c r="H12" t="s">
        <v>8574</v>
      </c>
      <c r="I12">
        <v>2012</v>
      </c>
      <c r="J12">
        <v>2012</v>
      </c>
    </row>
    <row r="13" spans="1:10">
      <c r="A13">
        <v>36738</v>
      </c>
      <c r="B13" t="s">
        <v>8596</v>
      </c>
      <c r="C13" t="s">
        <v>8599</v>
      </c>
      <c r="D13" t="s">
        <v>1687</v>
      </c>
      <c r="E13" s="5">
        <v>40452</v>
      </c>
      <c r="F13" s="5">
        <v>40816</v>
      </c>
      <c r="G13" t="s">
        <v>8600</v>
      </c>
      <c r="H13" t="s">
        <v>8574</v>
      </c>
      <c r="I13">
        <v>2010</v>
      </c>
      <c r="J13">
        <v>2011</v>
      </c>
    </row>
    <row r="14" spans="1:10">
      <c r="A14">
        <v>36738</v>
      </c>
      <c r="B14" t="s">
        <v>8596</v>
      </c>
      <c r="C14" t="s">
        <v>8601</v>
      </c>
      <c r="D14" t="s">
        <v>1687</v>
      </c>
      <c r="E14" s="5">
        <v>39904</v>
      </c>
      <c r="F14" s="5">
        <v>40178</v>
      </c>
      <c r="G14" t="s">
        <v>8602</v>
      </c>
      <c r="H14" t="s">
        <v>8574</v>
      </c>
      <c r="I14">
        <v>2009</v>
      </c>
      <c r="J14">
        <v>2009</v>
      </c>
    </row>
    <row r="15" spans="1:10">
      <c r="A15">
        <v>36740</v>
      </c>
      <c r="B15" t="s">
        <v>8603</v>
      </c>
      <c r="C15" t="s">
        <v>8604</v>
      </c>
      <c r="D15" t="s">
        <v>1687</v>
      </c>
      <c r="E15" s="5">
        <v>38502</v>
      </c>
      <c r="F15" s="5">
        <v>40359</v>
      </c>
      <c r="G15" t="s">
        <v>8605</v>
      </c>
      <c r="H15" t="s">
        <v>8574</v>
      </c>
      <c r="I15">
        <v>2005</v>
      </c>
      <c r="J15">
        <v>2010</v>
      </c>
    </row>
    <row r="16" spans="1:10">
      <c r="A16">
        <v>36741</v>
      </c>
      <c r="B16" t="s">
        <v>8606</v>
      </c>
      <c r="C16" t="s">
        <v>8607</v>
      </c>
      <c r="D16" t="s">
        <v>8576</v>
      </c>
      <c r="E16" s="5">
        <v>41100</v>
      </c>
      <c r="F16" s="5">
        <v>41310</v>
      </c>
      <c r="G16" t="s">
        <v>8608</v>
      </c>
      <c r="H16" t="s">
        <v>8574</v>
      </c>
      <c r="I16">
        <v>2012</v>
      </c>
      <c r="J16">
        <v>2013</v>
      </c>
    </row>
    <row r="17" spans="1:10">
      <c r="A17">
        <v>36741</v>
      </c>
      <c r="B17" t="s">
        <v>8606</v>
      </c>
      <c r="C17" t="s">
        <v>8609</v>
      </c>
      <c r="D17" t="s">
        <v>8576</v>
      </c>
      <c r="E17" s="5">
        <v>40739</v>
      </c>
      <c r="F17" s="5">
        <v>41013</v>
      </c>
      <c r="G17" t="s">
        <v>8602</v>
      </c>
      <c r="H17" t="s">
        <v>8574</v>
      </c>
      <c r="I17">
        <v>2011</v>
      </c>
      <c r="J17">
        <v>2012</v>
      </c>
    </row>
    <row r="18" spans="1:10">
      <c r="A18">
        <v>36741</v>
      </c>
      <c r="B18" t="s">
        <v>8606</v>
      </c>
      <c r="C18" t="s">
        <v>8610</v>
      </c>
      <c r="D18" t="s">
        <v>8576</v>
      </c>
      <c r="E18" s="5">
        <v>39847</v>
      </c>
      <c r="F18" s="5">
        <v>40725</v>
      </c>
      <c r="G18" t="s">
        <v>8611</v>
      </c>
      <c r="H18" t="s">
        <v>8574</v>
      </c>
      <c r="I18">
        <v>2009</v>
      </c>
      <c r="J18">
        <v>2011</v>
      </c>
    </row>
    <row r="19" spans="1:10">
      <c r="A19">
        <v>36745</v>
      </c>
      <c r="B19" t="s">
        <v>8612</v>
      </c>
      <c r="C19" t="s">
        <v>8613</v>
      </c>
      <c r="D19" t="s">
        <v>8614</v>
      </c>
      <c r="E19" s="5">
        <v>40519</v>
      </c>
      <c r="F19" s="5">
        <v>41355</v>
      </c>
      <c r="G19" t="s">
        <v>8615</v>
      </c>
      <c r="H19" t="s">
        <v>8574</v>
      </c>
      <c r="I19">
        <v>2010</v>
      </c>
      <c r="J19">
        <v>2013</v>
      </c>
    </row>
    <row r="20" spans="1:10">
      <c r="A20">
        <v>36745</v>
      </c>
      <c r="B20" t="s">
        <v>8612</v>
      </c>
      <c r="C20" t="s">
        <v>8616</v>
      </c>
      <c r="D20" t="s">
        <v>8576</v>
      </c>
      <c r="E20" s="5">
        <v>40208</v>
      </c>
      <c r="F20" s="5">
        <v>40516</v>
      </c>
      <c r="G20" t="s">
        <v>8617</v>
      </c>
      <c r="H20" t="s">
        <v>8574</v>
      </c>
      <c r="I20">
        <v>2010</v>
      </c>
      <c r="J20">
        <v>2010</v>
      </c>
    </row>
    <row r="21" spans="1:10">
      <c r="A21">
        <v>36745</v>
      </c>
      <c r="B21" t="s">
        <v>8612</v>
      </c>
      <c r="C21" t="s">
        <v>8592</v>
      </c>
      <c r="D21" t="s">
        <v>8576</v>
      </c>
      <c r="E21" s="5">
        <v>39328</v>
      </c>
      <c r="F21" s="5">
        <v>39673</v>
      </c>
      <c r="G21" t="s">
        <v>8618</v>
      </c>
      <c r="H21" t="s">
        <v>8574</v>
      </c>
      <c r="I21">
        <v>2007</v>
      </c>
      <c r="J21">
        <v>2008</v>
      </c>
    </row>
    <row r="22" spans="1:10">
      <c r="A22">
        <v>36746</v>
      </c>
      <c r="B22" t="s">
        <v>8619</v>
      </c>
      <c r="C22" t="s">
        <v>8620</v>
      </c>
      <c r="D22" t="s">
        <v>1687</v>
      </c>
      <c r="E22" s="5">
        <v>40910</v>
      </c>
      <c r="F22" s="5">
        <v>41363</v>
      </c>
      <c r="G22" t="s">
        <v>8621</v>
      </c>
      <c r="H22" t="s">
        <v>8574</v>
      </c>
      <c r="I22">
        <v>2012</v>
      </c>
      <c r="J22">
        <v>2013</v>
      </c>
    </row>
    <row r="23" spans="1:10">
      <c r="A23">
        <v>36746</v>
      </c>
      <c r="B23" t="s">
        <v>8619</v>
      </c>
      <c r="C23" t="s">
        <v>8622</v>
      </c>
      <c r="D23" t="s">
        <v>8576</v>
      </c>
      <c r="E23" s="5">
        <v>40360</v>
      </c>
      <c r="F23" s="5">
        <v>40908</v>
      </c>
      <c r="G23" t="s">
        <v>8623</v>
      </c>
      <c r="H23" t="s">
        <v>8574</v>
      </c>
      <c r="I23">
        <v>2010</v>
      </c>
      <c r="J23">
        <v>2011</v>
      </c>
    </row>
    <row r="24" spans="1:10">
      <c r="A24">
        <v>36746</v>
      </c>
      <c r="B24" t="s">
        <v>8619</v>
      </c>
      <c r="C24" t="s">
        <v>8616</v>
      </c>
      <c r="D24" t="s">
        <v>8576</v>
      </c>
      <c r="E24" s="5">
        <v>39508</v>
      </c>
      <c r="F24" s="5">
        <v>40359</v>
      </c>
      <c r="G24" t="s">
        <v>8624</v>
      </c>
      <c r="H24" t="s">
        <v>8574</v>
      </c>
      <c r="I24">
        <v>2008</v>
      </c>
      <c r="J24">
        <v>2010</v>
      </c>
    </row>
    <row r="25" spans="1:10">
      <c r="A25">
        <v>36748</v>
      </c>
      <c r="B25" t="s">
        <v>8625</v>
      </c>
      <c r="C25" t="s">
        <v>8626</v>
      </c>
      <c r="D25" t="s">
        <v>1687</v>
      </c>
      <c r="E25" s="5">
        <v>40817</v>
      </c>
      <c r="F25" s="5">
        <v>41363</v>
      </c>
      <c r="G25" t="s">
        <v>8627</v>
      </c>
      <c r="H25" t="s">
        <v>8574</v>
      </c>
      <c r="I25">
        <v>2011</v>
      </c>
      <c r="J25">
        <v>2013</v>
      </c>
    </row>
    <row r="26" spans="1:10">
      <c r="A26">
        <v>36748</v>
      </c>
      <c r="B26" t="s">
        <v>8625</v>
      </c>
      <c r="C26" t="s">
        <v>8628</v>
      </c>
      <c r="D26" t="s">
        <v>1687</v>
      </c>
      <c r="E26" s="5">
        <v>40330</v>
      </c>
      <c r="F26" s="5">
        <v>40816</v>
      </c>
      <c r="G26" t="s">
        <v>8629</v>
      </c>
      <c r="H26" t="s">
        <v>8574</v>
      </c>
      <c r="I26">
        <v>2010</v>
      </c>
      <c r="J26">
        <v>2011</v>
      </c>
    </row>
    <row r="27" spans="1:10">
      <c r="A27">
        <v>36748</v>
      </c>
      <c r="B27" t="s">
        <v>8625</v>
      </c>
      <c r="C27" t="s">
        <v>8630</v>
      </c>
      <c r="D27" t="s">
        <v>1687</v>
      </c>
      <c r="E27" s="5">
        <v>38749</v>
      </c>
      <c r="F27" s="5">
        <v>40268</v>
      </c>
      <c r="G27" t="s">
        <v>8631</v>
      </c>
      <c r="H27" t="s">
        <v>8574</v>
      </c>
      <c r="I27">
        <v>2006</v>
      </c>
      <c r="J27">
        <v>2010</v>
      </c>
    </row>
    <row r="28" spans="1:10">
      <c r="A28">
        <v>36749</v>
      </c>
      <c r="B28" t="s">
        <v>8632</v>
      </c>
      <c r="C28" t="s">
        <v>8633</v>
      </c>
      <c r="D28" t="s">
        <v>1687</v>
      </c>
      <c r="E28" s="5">
        <v>40952</v>
      </c>
      <c r="F28" s="5">
        <v>41361</v>
      </c>
      <c r="G28" t="s">
        <v>8634</v>
      </c>
      <c r="H28" t="s">
        <v>8574</v>
      </c>
      <c r="I28">
        <v>2012</v>
      </c>
      <c r="J28">
        <v>2013</v>
      </c>
    </row>
    <row r="29" spans="1:10">
      <c r="A29">
        <v>36749</v>
      </c>
      <c r="B29" t="s">
        <v>8632</v>
      </c>
      <c r="C29" t="s">
        <v>8635</v>
      </c>
      <c r="D29" t="s">
        <v>1687</v>
      </c>
      <c r="E29" s="5">
        <v>39722</v>
      </c>
      <c r="F29" s="5">
        <v>40908</v>
      </c>
      <c r="G29" t="s">
        <v>8636</v>
      </c>
      <c r="H29" t="s">
        <v>8574</v>
      </c>
      <c r="I29">
        <v>2008</v>
      </c>
      <c r="J29">
        <v>2011</v>
      </c>
    </row>
    <row r="30" spans="1:10">
      <c r="A30">
        <v>36749</v>
      </c>
      <c r="B30" t="s">
        <v>8632</v>
      </c>
      <c r="C30" t="s">
        <v>8637</v>
      </c>
      <c r="D30" t="s">
        <v>1687</v>
      </c>
      <c r="E30" s="5">
        <v>38565</v>
      </c>
      <c r="F30" s="5">
        <v>39721</v>
      </c>
      <c r="G30" t="s">
        <v>8638</v>
      </c>
      <c r="H30" t="s">
        <v>8574</v>
      </c>
      <c r="I30">
        <v>2005</v>
      </c>
      <c r="J30">
        <v>2008</v>
      </c>
    </row>
    <row r="31" spans="1:10">
      <c r="A31">
        <v>36750</v>
      </c>
      <c r="B31" t="s">
        <v>8639</v>
      </c>
      <c r="C31" t="s">
        <v>8640</v>
      </c>
      <c r="D31" t="s">
        <v>1687</v>
      </c>
      <c r="E31" s="5">
        <v>40527</v>
      </c>
      <c r="F31" s="5">
        <v>41366</v>
      </c>
      <c r="G31" t="s">
        <v>8641</v>
      </c>
      <c r="H31" t="s">
        <v>8574</v>
      </c>
      <c r="I31">
        <v>2010</v>
      </c>
      <c r="J31">
        <v>2013</v>
      </c>
    </row>
    <row r="32" spans="1:10">
      <c r="A32">
        <v>36750</v>
      </c>
      <c r="B32" t="s">
        <v>8639</v>
      </c>
      <c r="C32" t="s">
        <v>8642</v>
      </c>
      <c r="D32" t="s">
        <v>8576</v>
      </c>
      <c r="E32" s="5">
        <v>39965</v>
      </c>
      <c r="F32" s="5">
        <v>40512</v>
      </c>
      <c r="G32" t="s">
        <v>8623</v>
      </c>
      <c r="H32" t="s">
        <v>8574</v>
      </c>
      <c r="I32">
        <v>2009</v>
      </c>
      <c r="J32">
        <v>2010</v>
      </c>
    </row>
    <row r="33" spans="1:10">
      <c r="A33">
        <v>36750</v>
      </c>
      <c r="B33" t="s">
        <v>8639</v>
      </c>
      <c r="C33" t="s">
        <v>8643</v>
      </c>
      <c r="D33" t="s">
        <v>1687</v>
      </c>
      <c r="E33" s="5">
        <v>39356</v>
      </c>
      <c r="F33" s="5">
        <v>39963</v>
      </c>
      <c r="G33" t="s">
        <v>8644</v>
      </c>
      <c r="H33" t="s">
        <v>8574</v>
      </c>
      <c r="I33">
        <v>2007</v>
      </c>
      <c r="J33">
        <v>2009</v>
      </c>
    </row>
    <row r="34" spans="1:10">
      <c r="A34">
        <v>36751</v>
      </c>
      <c r="B34" t="s">
        <v>327</v>
      </c>
      <c r="C34" t="s">
        <v>8645</v>
      </c>
      <c r="D34" t="s">
        <v>1687</v>
      </c>
      <c r="E34" s="5">
        <v>39727</v>
      </c>
      <c r="F34" s="5">
        <v>41307</v>
      </c>
      <c r="G34" t="s">
        <v>8646</v>
      </c>
      <c r="H34" t="s">
        <v>8574</v>
      </c>
      <c r="I34">
        <v>2008</v>
      </c>
      <c r="J34">
        <v>2013</v>
      </c>
    </row>
    <row r="35" spans="1:10">
      <c r="A35">
        <v>36751</v>
      </c>
      <c r="B35" t="s">
        <v>327</v>
      </c>
      <c r="C35" t="s">
        <v>8647</v>
      </c>
      <c r="D35" t="s">
        <v>8576</v>
      </c>
      <c r="E35" s="5">
        <v>39234</v>
      </c>
      <c r="F35" s="5">
        <v>39724</v>
      </c>
      <c r="G35" t="s">
        <v>8648</v>
      </c>
      <c r="H35" t="s">
        <v>8574</v>
      </c>
      <c r="I35">
        <v>2007</v>
      </c>
      <c r="J35">
        <v>2008</v>
      </c>
    </row>
    <row r="36" spans="1:10">
      <c r="A36">
        <v>36752</v>
      </c>
      <c r="B36" t="s">
        <v>448</v>
      </c>
      <c r="C36" t="s">
        <v>8649</v>
      </c>
      <c r="D36" t="s">
        <v>1687</v>
      </c>
      <c r="E36" s="5">
        <v>40337</v>
      </c>
      <c r="F36" s="5">
        <v>41356</v>
      </c>
      <c r="G36" t="s">
        <v>8650</v>
      </c>
      <c r="H36" t="s">
        <v>8574</v>
      </c>
      <c r="I36">
        <v>2010</v>
      </c>
      <c r="J36">
        <v>2013</v>
      </c>
    </row>
    <row r="37" spans="1:10">
      <c r="A37">
        <v>36752</v>
      </c>
      <c r="B37" t="s">
        <v>448</v>
      </c>
      <c r="C37" t="s">
        <v>8651</v>
      </c>
      <c r="D37" t="s">
        <v>1687</v>
      </c>
      <c r="E37" s="5">
        <v>39448</v>
      </c>
      <c r="F37" s="5">
        <v>40329</v>
      </c>
      <c r="G37" t="s">
        <v>8652</v>
      </c>
      <c r="H37" t="s">
        <v>8574</v>
      </c>
      <c r="I37">
        <v>2008</v>
      </c>
      <c r="J37">
        <v>2010</v>
      </c>
    </row>
    <row r="38" spans="1:10">
      <c r="A38">
        <v>36753</v>
      </c>
      <c r="B38" t="s">
        <v>8653</v>
      </c>
      <c r="C38" t="s">
        <v>8654</v>
      </c>
      <c r="D38" t="s">
        <v>1687</v>
      </c>
      <c r="E38" s="5">
        <v>39808</v>
      </c>
      <c r="F38" s="5">
        <v>41367</v>
      </c>
      <c r="G38" t="s">
        <v>8655</v>
      </c>
      <c r="H38" t="s">
        <v>8574</v>
      </c>
      <c r="I38">
        <v>2008</v>
      </c>
      <c r="J38">
        <v>2013</v>
      </c>
    </row>
    <row r="39" spans="1:10">
      <c r="A39">
        <v>36754</v>
      </c>
      <c r="B39" t="s">
        <v>8656</v>
      </c>
      <c r="C39" t="s">
        <v>8657</v>
      </c>
      <c r="D39" t="s">
        <v>1687</v>
      </c>
      <c r="E39" s="5">
        <v>40652</v>
      </c>
      <c r="F39" s="5">
        <v>41360</v>
      </c>
      <c r="G39" t="s">
        <v>8658</v>
      </c>
      <c r="H39" t="s">
        <v>8574</v>
      </c>
      <c r="I39">
        <v>2011</v>
      </c>
      <c r="J39">
        <v>2013</v>
      </c>
    </row>
    <row r="40" spans="1:10">
      <c r="A40">
        <v>36754</v>
      </c>
      <c r="B40" t="s">
        <v>8656</v>
      </c>
      <c r="C40" t="s">
        <v>8659</v>
      </c>
      <c r="D40" t="s">
        <v>1687</v>
      </c>
      <c r="E40" s="5">
        <v>40269</v>
      </c>
      <c r="F40" s="5">
        <v>40633</v>
      </c>
      <c r="G40" t="s">
        <v>8600</v>
      </c>
      <c r="H40" t="s">
        <v>8574</v>
      </c>
      <c r="I40">
        <v>2010</v>
      </c>
      <c r="J40">
        <v>2011</v>
      </c>
    </row>
    <row r="41" spans="1:10">
      <c r="A41">
        <v>36754</v>
      </c>
      <c r="B41" t="s">
        <v>8656</v>
      </c>
      <c r="C41" t="s">
        <v>8660</v>
      </c>
      <c r="D41" t="s">
        <v>1687</v>
      </c>
      <c r="E41" s="5">
        <v>39601</v>
      </c>
      <c r="F41" s="5">
        <v>39872</v>
      </c>
      <c r="G41" t="s">
        <v>8661</v>
      </c>
      <c r="H41" t="s">
        <v>8574</v>
      </c>
      <c r="I41">
        <v>2008</v>
      </c>
      <c r="J41">
        <v>2009</v>
      </c>
    </row>
    <row r="42" spans="1:10">
      <c r="A42">
        <v>36756</v>
      </c>
      <c r="B42" t="s">
        <v>980</v>
      </c>
      <c r="C42" t="s">
        <v>8662</v>
      </c>
      <c r="D42" t="s">
        <v>1687</v>
      </c>
      <c r="E42" s="5">
        <v>40238</v>
      </c>
      <c r="F42" s="5">
        <v>41363</v>
      </c>
      <c r="G42" t="s">
        <v>8663</v>
      </c>
      <c r="H42" t="s">
        <v>8574</v>
      </c>
      <c r="I42">
        <v>2010</v>
      </c>
      <c r="J42">
        <v>2013</v>
      </c>
    </row>
    <row r="43" spans="1:10">
      <c r="A43">
        <v>36756</v>
      </c>
      <c r="B43" t="s">
        <v>980</v>
      </c>
      <c r="C43" t="s">
        <v>8592</v>
      </c>
      <c r="D43" t="s">
        <v>8576</v>
      </c>
      <c r="E43" s="5">
        <v>39753</v>
      </c>
      <c r="F43" s="5">
        <v>40226</v>
      </c>
      <c r="G43" t="s">
        <v>8664</v>
      </c>
      <c r="H43" t="s">
        <v>8574</v>
      </c>
      <c r="I43">
        <v>2008</v>
      </c>
      <c r="J43">
        <v>2010</v>
      </c>
    </row>
    <row r="44" spans="1:10">
      <c r="A44">
        <v>36756</v>
      </c>
      <c r="B44" t="s">
        <v>980</v>
      </c>
      <c r="C44" t="s">
        <v>8665</v>
      </c>
      <c r="D44" t="s">
        <v>1687</v>
      </c>
      <c r="E44" s="5">
        <v>37987</v>
      </c>
      <c r="F44" s="5">
        <v>39753</v>
      </c>
      <c r="G44" t="s">
        <v>8666</v>
      </c>
      <c r="H44" t="s">
        <v>8574</v>
      </c>
      <c r="I44">
        <v>2004</v>
      </c>
      <c r="J44">
        <v>2008</v>
      </c>
    </row>
    <row r="45" spans="1:10">
      <c r="A45">
        <v>36757</v>
      </c>
      <c r="B45" t="s">
        <v>8667</v>
      </c>
      <c r="C45" t="s">
        <v>8668</v>
      </c>
      <c r="D45" t="s">
        <v>1687</v>
      </c>
      <c r="E45" s="5">
        <v>38665</v>
      </c>
      <c r="F45" s="5">
        <v>41363</v>
      </c>
      <c r="G45" t="s">
        <v>8669</v>
      </c>
      <c r="H45" t="s">
        <v>8574</v>
      </c>
      <c r="I45">
        <v>2005</v>
      </c>
      <c r="J45">
        <v>2013</v>
      </c>
    </row>
    <row r="46" spans="1:10">
      <c r="A46">
        <v>36763</v>
      </c>
      <c r="B46" t="s">
        <v>8670</v>
      </c>
      <c r="C46" t="s">
        <v>8671</v>
      </c>
      <c r="D46" t="s">
        <v>1687</v>
      </c>
      <c r="E46" s="5">
        <v>40695</v>
      </c>
      <c r="F46" s="5">
        <v>41334</v>
      </c>
      <c r="G46" t="s">
        <v>8672</v>
      </c>
      <c r="H46" t="s">
        <v>8574</v>
      </c>
      <c r="I46">
        <v>2011</v>
      </c>
      <c r="J46">
        <v>2013</v>
      </c>
    </row>
    <row r="47" spans="1:10">
      <c r="A47">
        <v>36763</v>
      </c>
      <c r="B47" t="s">
        <v>8670</v>
      </c>
      <c r="C47" t="s">
        <v>8673</v>
      </c>
      <c r="D47" t="s">
        <v>8576</v>
      </c>
      <c r="E47" s="5">
        <v>39657</v>
      </c>
      <c r="F47" s="5">
        <v>40025</v>
      </c>
      <c r="G47" t="s">
        <v>8674</v>
      </c>
      <c r="H47" t="s">
        <v>8574</v>
      </c>
      <c r="I47">
        <v>2008</v>
      </c>
      <c r="J47">
        <v>2009</v>
      </c>
    </row>
    <row r="48" spans="1:10">
      <c r="A48">
        <v>36764</v>
      </c>
      <c r="B48" t="s">
        <v>8675</v>
      </c>
      <c r="C48" t="s">
        <v>8676</v>
      </c>
      <c r="D48" t="s">
        <v>8576</v>
      </c>
      <c r="E48" s="5">
        <v>41150</v>
      </c>
      <c r="F48" s="5">
        <v>41277</v>
      </c>
      <c r="G48" t="s">
        <v>8677</v>
      </c>
      <c r="H48" t="s">
        <v>8574</v>
      </c>
      <c r="I48">
        <v>2012</v>
      </c>
      <c r="J48">
        <v>2013</v>
      </c>
    </row>
    <row r="49" spans="1:10">
      <c r="A49">
        <v>36764</v>
      </c>
      <c r="B49" t="s">
        <v>8675</v>
      </c>
      <c r="C49" t="s">
        <v>8578</v>
      </c>
      <c r="D49" t="s">
        <v>8576</v>
      </c>
      <c r="E49" s="5">
        <v>40878</v>
      </c>
      <c r="F49" s="5">
        <v>41060</v>
      </c>
      <c r="G49" t="s">
        <v>8678</v>
      </c>
      <c r="H49" t="s">
        <v>8574</v>
      </c>
      <c r="I49">
        <v>2011</v>
      </c>
      <c r="J49">
        <v>2012</v>
      </c>
    </row>
    <row r="50" spans="1:10">
      <c r="A50">
        <v>36764</v>
      </c>
      <c r="B50" t="s">
        <v>8675</v>
      </c>
      <c r="C50" t="s">
        <v>8679</v>
      </c>
      <c r="D50" t="s">
        <v>8680</v>
      </c>
      <c r="E50" s="5">
        <v>40422</v>
      </c>
      <c r="F50" s="5">
        <v>40754</v>
      </c>
      <c r="G50" t="s">
        <v>8681</v>
      </c>
      <c r="H50" t="s">
        <v>8574</v>
      </c>
      <c r="I50">
        <v>2010</v>
      </c>
      <c r="J50">
        <v>2011</v>
      </c>
    </row>
    <row r="51" spans="1:10">
      <c r="A51">
        <v>36766</v>
      </c>
      <c r="B51" t="s">
        <v>8682</v>
      </c>
      <c r="C51" t="s">
        <v>8683</v>
      </c>
      <c r="D51" t="s">
        <v>1687</v>
      </c>
      <c r="E51" s="5">
        <v>41260</v>
      </c>
      <c r="F51" s="5">
        <v>41358</v>
      </c>
      <c r="G51" t="s">
        <v>8684</v>
      </c>
      <c r="H51" t="s">
        <v>8574</v>
      </c>
      <c r="I51">
        <v>2012</v>
      </c>
      <c r="J51">
        <v>2013</v>
      </c>
    </row>
    <row r="52" spans="1:10">
      <c r="A52">
        <v>36766</v>
      </c>
      <c r="B52" t="s">
        <v>8682</v>
      </c>
      <c r="C52" t="s">
        <v>8685</v>
      </c>
      <c r="D52" t="s">
        <v>1687</v>
      </c>
      <c r="E52" s="5">
        <v>40148</v>
      </c>
      <c r="F52" s="5">
        <v>40816</v>
      </c>
      <c r="G52" t="s">
        <v>8686</v>
      </c>
      <c r="H52" t="s">
        <v>8574</v>
      </c>
      <c r="I52">
        <v>2009</v>
      </c>
      <c r="J52">
        <v>2011</v>
      </c>
    </row>
    <row r="53" spans="1:10">
      <c r="A53">
        <v>36766</v>
      </c>
      <c r="B53" t="s">
        <v>8682</v>
      </c>
      <c r="C53" t="s">
        <v>8687</v>
      </c>
      <c r="D53" t="s">
        <v>1687</v>
      </c>
      <c r="E53" s="5">
        <v>39804</v>
      </c>
      <c r="F53" s="5">
        <v>40053</v>
      </c>
      <c r="G53" t="s">
        <v>8688</v>
      </c>
      <c r="H53" t="s">
        <v>8574</v>
      </c>
      <c r="I53">
        <v>2008</v>
      </c>
      <c r="J53">
        <v>2009</v>
      </c>
    </row>
    <row r="54" spans="1:10">
      <c r="A54">
        <v>36770</v>
      </c>
      <c r="B54" t="s">
        <v>8689</v>
      </c>
      <c r="C54" t="s">
        <v>8690</v>
      </c>
      <c r="D54" t="s">
        <v>8576</v>
      </c>
      <c r="E54" s="5">
        <v>41122</v>
      </c>
      <c r="F54" s="5">
        <v>41342</v>
      </c>
      <c r="G54" t="s">
        <v>8691</v>
      </c>
      <c r="H54" t="s">
        <v>8574</v>
      </c>
      <c r="I54">
        <v>2012</v>
      </c>
      <c r="J54">
        <v>2013</v>
      </c>
    </row>
    <row r="55" spans="1:10">
      <c r="A55">
        <v>36770</v>
      </c>
      <c r="B55" t="s">
        <v>8689</v>
      </c>
      <c r="C55" t="s">
        <v>8692</v>
      </c>
      <c r="D55" t="s">
        <v>8576</v>
      </c>
      <c r="E55" s="5">
        <v>39846</v>
      </c>
      <c r="F55" s="5">
        <v>40268</v>
      </c>
      <c r="G55" t="s">
        <v>8693</v>
      </c>
      <c r="H55" t="s">
        <v>8574</v>
      </c>
      <c r="I55">
        <v>2009</v>
      </c>
      <c r="J55">
        <v>2010</v>
      </c>
    </row>
    <row r="56" spans="1:10">
      <c r="A56">
        <v>36777</v>
      </c>
      <c r="B56" t="s">
        <v>8694</v>
      </c>
      <c r="C56" t="s">
        <v>8695</v>
      </c>
      <c r="D56" t="s">
        <v>8576</v>
      </c>
      <c r="E56" s="5">
        <v>40592</v>
      </c>
      <c r="F56" s="5">
        <v>41351</v>
      </c>
      <c r="G56" t="s">
        <v>8696</v>
      </c>
      <c r="H56" t="s">
        <v>8574</v>
      </c>
      <c r="I56">
        <v>2011</v>
      </c>
      <c r="J56">
        <v>2013</v>
      </c>
    </row>
    <row r="57" spans="1:10">
      <c r="A57">
        <v>36777</v>
      </c>
      <c r="B57" t="s">
        <v>8694</v>
      </c>
      <c r="C57" t="s">
        <v>8592</v>
      </c>
      <c r="D57" t="s">
        <v>8576</v>
      </c>
      <c r="E57" s="5">
        <v>39699</v>
      </c>
      <c r="F57" s="5">
        <v>40421</v>
      </c>
      <c r="G57" t="s">
        <v>8697</v>
      </c>
      <c r="H57" t="s">
        <v>8574</v>
      </c>
      <c r="I57">
        <v>2008</v>
      </c>
      <c r="J57">
        <v>2010</v>
      </c>
    </row>
    <row r="58" spans="1:10">
      <c r="A58">
        <v>36778</v>
      </c>
      <c r="B58" t="s">
        <v>8698</v>
      </c>
      <c r="C58" t="s">
        <v>8699</v>
      </c>
      <c r="D58" t="s">
        <v>8576</v>
      </c>
      <c r="E58" s="5">
        <v>40954</v>
      </c>
      <c r="F58" s="5">
        <v>41100</v>
      </c>
      <c r="G58" t="s">
        <v>8700</v>
      </c>
      <c r="H58" t="s">
        <v>8574</v>
      </c>
      <c r="I58">
        <v>2012</v>
      </c>
      <c r="J58">
        <v>2012</v>
      </c>
    </row>
    <row r="59" spans="1:10">
      <c r="A59">
        <v>36778</v>
      </c>
      <c r="B59" t="s">
        <v>8698</v>
      </c>
      <c r="C59" t="s">
        <v>8673</v>
      </c>
      <c r="D59" t="s">
        <v>8576</v>
      </c>
      <c r="E59" s="5">
        <v>40215</v>
      </c>
      <c r="F59" s="5">
        <v>40948</v>
      </c>
      <c r="G59" t="s">
        <v>8701</v>
      </c>
      <c r="H59" t="s">
        <v>8574</v>
      </c>
      <c r="I59">
        <v>2010</v>
      </c>
      <c r="J59">
        <v>2012</v>
      </c>
    </row>
    <row r="60" spans="1:10">
      <c r="A60">
        <v>36778</v>
      </c>
      <c r="B60" t="s">
        <v>8698</v>
      </c>
      <c r="C60" t="s">
        <v>8702</v>
      </c>
      <c r="D60" t="s">
        <v>1687</v>
      </c>
      <c r="E60" s="5">
        <v>39216</v>
      </c>
      <c r="F60" s="5">
        <v>39588</v>
      </c>
      <c r="G60" t="s">
        <v>8703</v>
      </c>
      <c r="H60" t="s">
        <v>8574</v>
      </c>
      <c r="I60">
        <v>2007</v>
      </c>
      <c r="J60">
        <v>2008</v>
      </c>
    </row>
    <row r="61" spans="1:10">
      <c r="A61">
        <v>36782</v>
      </c>
      <c r="B61" t="s">
        <v>621</v>
      </c>
      <c r="C61" t="s">
        <v>8616</v>
      </c>
      <c r="D61" t="s">
        <v>8576</v>
      </c>
      <c r="E61" s="5">
        <v>37819</v>
      </c>
      <c r="F61" s="5">
        <v>41363</v>
      </c>
      <c r="G61" t="s">
        <v>8704</v>
      </c>
      <c r="H61" t="s">
        <v>8574</v>
      </c>
      <c r="I61">
        <v>2003</v>
      </c>
      <c r="J61">
        <v>2013</v>
      </c>
    </row>
    <row r="62" spans="1:10">
      <c r="A62">
        <v>36782</v>
      </c>
      <c r="B62" t="s">
        <v>621</v>
      </c>
      <c r="C62" t="s">
        <v>8592</v>
      </c>
      <c r="D62" t="s">
        <v>8576</v>
      </c>
      <c r="E62" s="5">
        <v>37501</v>
      </c>
      <c r="F62" s="5">
        <v>37818</v>
      </c>
      <c r="G62" t="s">
        <v>8705</v>
      </c>
      <c r="H62" t="s">
        <v>8574</v>
      </c>
      <c r="I62">
        <v>2002</v>
      </c>
      <c r="J62">
        <v>2003</v>
      </c>
    </row>
    <row r="63" spans="1:10">
      <c r="A63">
        <v>36782</v>
      </c>
      <c r="B63" t="s">
        <v>621</v>
      </c>
      <c r="C63" t="s">
        <v>8706</v>
      </c>
      <c r="D63" t="s">
        <v>1687</v>
      </c>
      <c r="E63" s="5">
        <v>37074</v>
      </c>
      <c r="F63" s="5">
        <v>37499</v>
      </c>
      <c r="G63" t="s">
        <v>8693</v>
      </c>
      <c r="H63" t="s">
        <v>8574</v>
      </c>
      <c r="I63">
        <v>2001</v>
      </c>
      <c r="J63">
        <v>2002</v>
      </c>
    </row>
    <row r="64" spans="1:10">
      <c r="A64">
        <v>36783</v>
      </c>
      <c r="B64" t="s">
        <v>8707</v>
      </c>
      <c r="C64" t="s">
        <v>8708</v>
      </c>
      <c r="D64" t="s">
        <v>8576</v>
      </c>
      <c r="E64" s="5">
        <v>40271</v>
      </c>
      <c r="F64" s="5">
        <v>41365</v>
      </c>
      <c r="G64" t="s">
        <v>8709</v>
      </c>
      <c r="H64" t="s">
        <v>8574</v>
      </c>
      <c r="I64">
        <v>2010</v>
      </c>
      <c r="J64">
        <v>2013</v>
      </c>
    </row>
    <row r="65" spans="1:10">
      <c r="A65">
        <v>36783</v>
      </c>
      <c r="B65" t="s">
        <v>8707</v>
      </c>
      <c r="C65" t="s">
        <v>8710</v>
      </c>
      <c r="D65" t="s">
        <v>1687</v>
      </c>
      <c r="E65" s="5">
        <v>39295</v>
      </c>
      <c r="F65" s="5">
        <v>40117</v>
      </c>
      <c r="G65" t="s">
        <v>8711</v>
      </c>
      <c r="H65" t="s">
        <v>8574</v>
      </c>
      <c r="I65">
        <v>2007</v>
      </c>
      <c r="J65">
        <v>2009</v>
      </c>
    </row>
    <row r="66" spans="1:10">
      <c r="A66">
        <v>36783</v>
      </c>
      <c r="B66" t="s">
        <v>8707</v>
      </c>
      <c r="C66" t="s">
        <v>8712</v>
      </c>
      <c r="D66" t="s">
        <v>1687</v>
      </c>
      <c r="E66" s="5">
        <v>36739</v>
      </c>
      <c r="F66" s="5">
        <v>37925</v>
      </c>
      <c r="G66" t="s">
        <v>8636</v>
      </c>
      <c r="H66" t="s">
        <v>8574</v>
      </c>
      <c r="I66">
        <v>2000</v>
      </c>
      <c r="J66">
        <v>2003</v>
      </c>
    </row>
    <row r="67" spans="1:10">
      <c r="A67">
        <v>36783</v>
      </c>
      <c r="B67" t="s">
        <v>8707</v>
      </c>
      <c r="C67" t="s">
        <v>8713</v>
      </c>
      <c r="D67" t="s">
        <v>1687</v>
      </c>
      <c r="E67" s="5">
        <v>35339</v>
      </c>
      <c r="F67" s="5">
        <v>36525</v>
      </c>
      <c r="G67" t="s">
        <v>8636</v>
      </c>
      <c r="H67" t="s">
        <v>8574</v>
      </c>
      <c r="I67">
        <v>1996</v>
      </c>
      <c r="J67">
        <v>1999</v>
      </c>
    </row>
    <row r="68" spans="1:10">
      <c r="A68">
        <v>36784</v>
      </c>
      <c r="B68" t="s">
        <v>8714</v>
      </c>
      <c r="C68" t="s">
        <v>8715</v>
      </c>
      <c r="D68" t="s">
        <v>1687</v>
      </c>
      <c r="E68" s="5">
        <v>40980</v>
      </c>
      <c r="F68" s="5">
        <v>41370</v>
      </c>
      <c r="G68" t="s">
        <v>8716</v>
      </c>
      <c r="H68" t="s">
        <v>8574</v>
      </c>
      <c r="I68">
        <v>2012</v>
      </c>
      <c r="J68">
        <v>2013</v>
      </c>
    </row>
    <row r="69" spans="1:10">
      <c r="A69">
        <v>36784</v>
      </c>
      <c r="B69" t="s">
        <v>8714</v>
      </c>
      <c r="C69" t="s">
        <v>8717</v>
      </c>
      <c r="D69" t="s">
        <v>8680</v>
      </c>
      <c r="E69" s="5">
        <v>39630</v>
      </c>
      <c r="F69" s="5">
        <v>40940</v>
      </c>
      <c r="G69" t="s">
        <v>8718</v>
      </c>
      <c r="H69" t="s">
        <v>8574</v>
      </c>
      <c r="I69">
        <v>2008</v>
      </c>
      <c r="J69">
        <v>2012</v>
      </c>
    </row>
    <row r="70" spans="1:10">
      <c r="A70">
        <v>36785</v>
      </c>
      <c r="B70" t="s">
        <v>8719</v>
      </c>
      <c r="C70" t="s">
        <v>8679</v>
      </c>
      <c r="D70" t="s">
        <v>8680</v>
      </c>
      <c r="E70" s="5">
        <v>41094</v>
      </c>
      <c r="F70" s="5">
        <v>41363</v>
      </c>
      <c r="G70" t="s">
        <v>8661</v>
      </c>
      <c r="H70" t="s">
        <v>8574</v>
      </c>
      <c r="I70">
        <v>2012</v>
      </c>
      <c r="J70">
        <v>2013</v>
      </c>
    </row>
    <row r="71" spans="1:10">
      <c r="A71">
        <v>36785</v>
      </c>
      <c r="B71" t="s">
        <v>8719</v>
      </c>
      <c r="C71" t="s">
        <v>8720</v>
      </c>
      <c r="D71" t="s">
        <v>1687</v>
      </c>
      <c r="E71" s="5">
        <v>39909</v>
      </c>
      <c r="F71" s="5">
        <v>41092</v>
      </c>
      <c r="G71" t="s">
        <v>8721</v>
      </c>
      <c r="H71" t="s">
        <v>8574</v>
      </c>
      <c r="I71">
        <v>2009</v>
      </c>
      <c r="J71">
        <v>2012</v>
      </c>
    </row>
    <row r="72" spans="1:10">
      <c r="A72">
        <v>36785</v>
      </c>
      <c r="B72" t="s">
        <v>8719</v>
      </c>
      <c r="C72" t="s">
        <v>8722</v>
      </c>
      <c r="D72" t="s">
        <v>1687</v>
      </c>
      <c r="E72" s="5">
        <v>39489</v>
      </c>
      <c r="F72" s="5">
        <v>39907</v>
      </c>
      <c r="G72" t="s">
        <v>8723</v>
      </c>
      <c r="H72" t="s">
        <v>8574</v>
      </c>
      <c r="I72">
        <v>2008</v>
      </c>
      <c r="J72">
        <v>2009</v>
      </c>
    </row>
    <row r="73" spans="1:10">
      <c r="A73">
        <v>36785</v>
      </c>
      <c r="B73" t="s">
        <v>8719</v>
      </c>
      <c r="C73" t="s">
        <v>8724</v>
      </c>
      <c r="D73" t="s">
        <v>8680</v>
      </c>
      <c r="E73" s="5">
        <v>39192</v>
      </c>
      <c r="F73" s="5">
        <v>39487</v>
      </c>
      <c r="G73" t="s">
        <v>8725</v>
      </c>
      <c r="H73" t="s">
        <v>8574</v>
      </c>
      <c r="I73">
        <v>2007</v>
      </c>
      <c r="J73">
        <v>2008</v>
      </c>
    </row>
    <row r="74" spans="1:10">
      <c r="A74">
        <v>36788</v>
      </c>
      <c r="B74" t="s">
        <v>8726</v>
      </c>
      <c r="C74" t="s">
        <v>8727</v>
      </c>
      <c r="D74" t="s">
        <v>1687</v>
      </c>
      <c r="E74" s="5">
        <v>40634</v>
      </c>
      <c r="F74" s="5">
        <v>41335</v>
      </c>
      <c r="G74" t="s">
        <v>8728</v>
      </c>
      <c r="H74" t="s">
        <v>8574</v>
      </c>
      <c r="I74">
        <v>2011</v>
      </c>
      <c r="J74">
        <v>2013</v>
      </c>
    </row>
    <row r="75" spans="1:10">
      <c r="A75">
        <v>36788</v>
      </c>
      <c r="B75" t="s">
        <v>8726</v>
      </c>
      <c r="C75" t="s">
        <v>8729</v>
      </c>
      <c r="D75" t="s">
        <v>8730</v>
      </c>
      <c r="E75" s="5">
        <v>40345</v>
      </c>
      <c r="F75" s="5">
        <v>40633</v>
      </c>
      <c r="G75" t="s">
        <v>8731</v>
      </c>
      <c r="H75" t="s">
        <v>8574</v>
      </c>
      <c r="I75">
        <v>2010</v>
      </c>
      <c r="J75">
        <v>2011</v>
      </c>
    </row>
    <row r="76" spans="1:10">
      <c r="A76">
        <v>36788</v>
      </c>
      <c r="B76" t="s">
        <v>8726</v>
      </c>
      <c r="C76" t="s">
        <v>8732</v>
      </c>
      <c r="D76" t="s">
        <v>1687</v>
      </c>
      <c r="E76" s="5">
        <v>39174</v>
      </c>
      <c r="F76" s="5">
        <v>40344</v>
      </c>
      <c r="G76" t="s">
        <v>8733</v>
      </c>
      <c r="H76" t="s">
        <v>8574</v>
      </c>
      <c r="I76">
        <v>2007</v>
      </c>
      <c r="J76">
        <v>2010</v>
      </c>
    </row>
    <row r="77" spans="1:10">
      <c r="A77">
        <v>36789</v>
      </c>
      <c r="B77" t="s">
        <v>8734</v>
      </c>
      <c r="C77" t="s">
        <v>5768</v>
      </c>
      <c r="D77" t="s">
        <v>1687</v>
      </c>
      <c r="E77" s="5">
        <v>41374</v>
      </c>
      <c r="F77" s="5">
        <v>41374</v>
      </c>
      <c r="G77" t="s">
        <v>8735</v>
      </c>
      <c r="H77" t="s">
        <v>21</v>
      </c>
      <c r="I77">
        <v>2013</v>
      </c>
      <c r="J77">
        <v>2013</v>
      </c>
    </row>
    <row r="78" spans="1:10">
      <c r="A78">
        <v>36791</v>
      </c>
      <c r="B78" t="s">
        <v>8736</v>
      </c>
      <c r="C78" t="s">
        <v>8737</v>
      </c>
      <c r="D78" t="s">
        <v>8614</v>
      </c>
      <c r="E78" s="5">
        <v>39602</v>
      </c>
      <c r="F78" s="5">
        <v>41333</v>
      </c>
      <c r="G78" t="s">
        <v>8738</v>
      </c>
      <c r="H78" t="s">
        <v>8574</v>
      </c>
      <c r="I78">
        <v>2008</v>
      </c>
      <c r="J78">
        <v>2013</v>
      </c>
    </row>
    <row r="79" spans="1:10">
      <c r="A79">
        <v>36791</v>
      </c>
      <c r="B79" t="s">
        <v>8736</v>
      </c>
      <c r="C79" t="s">
        <v>8739</v>
      </c>
      <c r="D79" t="s">
        <v>1687</v>
      </c>
      <c r="E79" s="5">
        <v>38869</v>
      </c>
      <c r="F79" s="5">
        <v>39325</v>
      </c>
      <c r="G79" t="s">
        <v>8740</v>
      </c>
      <c r="H79" t="s">
        <v>8574</v>
      </c>
      <c r="I79">
        <v>2006</v>
      </c>
      <c r="J79">
        <v>2007</v>
      </c>
    </row>
    <row r="80" spans="1:10">
      <c r="A80">
        <v>36791</v>
      </c>
      <c r="B80" t="s">
        <v>8736</v>
      </c>
      <c r="C80" t="s">
        <v>8741</v>
      </c>
      <c r="D80" t="s">
        <v>1687</v>
      </c>
      <c r="E80" s="5">
        <v>38443</v>
      </c>
      <c r="F80" s="5">
        <v>38868</v>
      </c>
      <c r="G80" t="s">
        <v>8742</v>
      </c>
      <c r="H80" t="s">
        <v>8574</v>
      </c>
      <c r="I80">
        <v>2005</v>
      </c>
      <c r="J80">
        <v>2006</v>
      </c>
    </row>
    <row r="81" spans="1:10">
      <c r="A81">
        <v>36792</v>
      </c>
      <c r="B81" t="s">
        <v>8743</v>
      </c>
      <c r="C81" t="s">
        <v>8744</v>
      </c>
      <c r="D81" t="s">
        <v>1687</v>
      </c>
      <c r="E81" s="5">
        <v>40392</v>
      </c>
      <c r="F81" s="5">
        <v>41373</v>
      </c>
      <c r="G81" t="s">
        <v>8745</v>
      </c>
      <c r="H81" t="s">
        <v>8574</v>
      </c>
      <c r="I81">
        <v>2010</v>
      </c>
      <c r="J81">
        <v>2013</v>
      </c>
    </row>
    <row r="82" spans="1:10">
      <c r="A82">
        <v>36792</v>
      </c>
      <c r="B82" t="s">
        <v>8743</v>
      </c>
      <c r="C82" t="s">
        <v>8746</v>
      </c>
      <c r="D82" t="s">
        <v>8680</v>
      </c>
      <c r="E82" s="5">
        <v>39601</v>
      </c>
      <c r="F82" s="5">
        <v>40359</v>
      </c>
      <c r="G82" t="s">
        <v>8747</v>
      </c>
      <c r="H82" t="s">
        <v>8574</v>
      </c>
      <c r="I82">
        <v>2008</v>
      </c>
      <c r="J82">
        <v>2010</v>
      </c>
    </row>
    <row r="83" spans="1:10">
      <c r="A83">
        <v>36792</v>
      </c>
      <c r="B83" t="s">
        <v>8743</v>
      </c>
      <c r="C83" t="s">
        <v>8748</v>
      </c>
      <c r="D83" t="s">
        <v>8576</v>
      </c>
      <c r="E83" s="5">
        <v>38992</v>
      </c>
      <c r="F83" s="5">
        <v>39599</v>
      </c>
      <c r="G83" t="s">
        <v>8644</v>
      </c>
      <c r="H83" t="s">
        <v>8574</v>
      </c>
      <c r="I83">
        <v>2006</v>
      </c>
      <c r="J83">
        <v>2008</v>
      </c>
    </row>
    <row r="84" spans="1:10">
      <c r="A84">
        <v>36793</v>
      </c>
      <c r="B84" t="s">
        <v>1522</v>
      </c>
      <c r="C84" t="s">
        <v>8673</v>
      </c>
      <c r="D84" t="s">
        <v>8576</v>
      </c>
      <c r="E84" s="5">
        <v>40760</v>
      </c>
      <c r="F84" s="5">
        <v>41355</v>
      </c>
      <c r="G84" t="s">
        <v>8749</v>
      </c>
      <c r="H84" t="s">
        <v>8574</v>
      </c>
      <c r="I84">
        <v>2011</v>
      </c>
      <c r="J84">
        <v>2013</v>
      </c>
    </row>
    <row r="85" spans="1:10">
      <c r="A85">
        <v>36794</v>
      </c>
      <c r="B85" t="s">
        <v>8750</v>
      </c>
      <c r="C85" t="s">
        <v>8751</v>
      </c>
      <c r="D85" t="s">
        <v>8576</v>
      </c>
      <c r="E85" s="5">
        <v>40882</v>
      </c>
      <c r="F85" s="5">
        <v>41372</v>
      </c>
      <c r="G85" t="s">
        <v>8752</v>
      </c>
      <c r="H85" t="s">
        <v>8574</v>
      </c>
      <c r="I85">
        <v>2011</v>
      </c>
      <c r="J85">
        <v>2013</v>
      </c>
    </row>
    <row r="86" spans="1:10">
      <c r="A86">
        <v>36794</v>
      </c>
      <c r="B86" t="s">
        <v>8750</v>
      </c>
      <c r="C86" t="s">
        <v>8753</v>
      </c>
      <c r="D86" t="s">
        <v>8680</v>
      </c>
      <c r="E86" s="5">
        <v>40360</v>
      </c>
      <c r="F86" s="5">
        <v>40851</v>
      </c>
      <c r="G86" t="s">
        <v>8752</v>
      </c>
      <c r="H86" t="s">
        <v>8574</v>
      </c>
      <c r="I86">
        <v>2010</v>
      </c>
      <c r="J86">
        <v>2011</v>
      </c>
    </row>
    <row r="87" spans="1:10">
      <c r="A87">
        <v>36794</v>
      </c>
      <c r="B87" t="s">
        <v>8750</v>
      </c>
      <c r="C87" t="s">
        <v>8754</v>
      </c>
      <c r="D87" t="s">
        <v>1687</v>
      </c>
      <c r="E87" s="5">
        <v>39448</v>
      </c>
      <c r="F87" s="5">
        <v>40298</v>
      </c>
      <c r="G87" t="s">
        <v>8624</v>
      </c>
      <c r="H87" t="s">
        <v>8574</v>
      </c>
      <c r="I87">
        <v>2008</v>
      </c>
      <c r="J87">
        <v>2010</v>
      </c>
    </row>
    <row r="88" spans="1:10">
      <c r="A88">
        <v>36794</v>
      </c>
      <c r="B88" t="s">
        <v>8750</v>
      </c>
      <c r="C88" t="s">
        <v>8755</v>
      </c>
      <c r="D88" t="s">
        <v>1687</v>
      </c>
      <c r="E88" s="5">
        <v>38108</v>
      </c>
      <c r="F88" s="5">
        <v>39447</v>
      </c>
      <c r="G88" t="s">
        <v>8756</v>
      </c>
      <c r="H88" t="s">
        <v>8574</v>
      </c>
      <c r="I88">
        <v>2004</v>
      </c>
      <c r="J88">
        <v>2007</v>
      </c>
    </row>
    <row r="89" spans="1:10">
      <c r="A89">
        <v>36795</v>
      </c>
      <c r="B89" t="s">
        <v>4838</v>
      </c>
      <c r="C89" t="s">
        <v>8757</v>
      </c>
      <c r="D89" t="s">
        <v>8576</v>
      </c>
      <c r="E89" s="5">
        <v>41285</v>
      </c>
      <c r="F89" s="5">
        <v>41348</v>
      </c>
      <c r="G89" t="s">
        <v>8758</v>
      </c>
      <c r="H89" t="s">
        <v>8574</v>
      </c>
      <c r="I89">
        <v>2013</v>
      </c>
      <c r="J89">
        <v>2013</v>
      </c>
    </row>
    <row r="90" spans="1:10">
      <c r="A90">
        <v>36795</v>
      </c>
      <c r="B90" t="s">
        <v>4838</v>
      </c>
      <c r="C90" t="s">
        <v>8759</v>
      </c>
      <c r="D90" t="s">
        <v>8576</v>
      </c>
      <c r="E90" s="5">
        <v>41095</v>
      </c>
      <c r="F90" s="5">
        <v>41279</v>
      </c>
      <c r="G90" t="s">
        <v>8760</v>
      </c>
      <c r="H90" t="s">
        <v>8574</v>
      </c>
      <c r="I90">
        <v>2012</v>
      </c>
      <c r="J90">
        <v>2013</v>
      </c>
    </row>
    <row r="91" spans="1:10">
      <c r="A91">
        <v>36795</v>
      </c>
      <c r="B91" t="s">
        <v>4838</v>
      </c>
      <c r="C91" t="s">
        <v>8592</v>
      </c>
      <c r="D91" t="s">
        <v>8576</v>
      </c>
      <c r="E91" s="5">
        <v>39617</v>
      </c>
      <c r="F91" s="5">
        <v>41094</v>
      </c>
      <c r="G91" t="s">
        <v>8761</v>
      </c>
      <c r="H91" t="s">
        <v>8574</v>
      </c>
      <c r="I91">
        <v>2008</v>
      </c>
      <c r="J91">
        <v>2012</v>
      </c>
    </row>
    <row r="92" spans="1:10">
      <c r="A92">
        <v>36799</v>
      </c>
      <c r="B92" t="s">
        <v>8762</v>
      </c>
      <c r="C92" t="s">
        <v>8657</v>
      </c>
      <c r="D92" t="s">
        <v>1687</v>
      </c>
      <c r="E92" s="5">
        <v>41106</v>
      </c>
      <c r="F92" s="5">
        <v>41290</v>
      </c>
      <c r="G92" t="s">
        <v>8760</v>
      </c>
      <c r="H92" t="s">
        <v>8574</v>
      </c>
      <c r="I92">
        <v>2012</v>
      </c>
      <c r="J92">
        <v>2013</v>
      </c>
    </row>
    <row r="93" spans="1:10">
      <c r="A93">
        <v>36799</v>
      </c>
      <c r="B93" t="s">
        <v>8762</v>
      </c>
      <c r="C93" t="s">
        <v>8609</v>
      </c>
      <c r="D93" t="s">
        <v>8576</v>
      </c>
      <c r="E93" s="5">
        <v>40695</v>
      </c>
      <c r="F93" s="5">
        <v>41104</v>
      </c>
      <c r="G93" t="s">
        <v>8763</v>
      </c>
      <c r="H93" t="s">
        <v>8574</v>
      </c>
      <c r="I93">
        <v>2011</v>
      </c>
      <c r="J93">
        <v>2012</v>
      </c>
    </row>
    <row r="94" spans="1:10">
      <c r="A94">
        <v>36799</v>
      </c>
      <c r="B94" t="s">
        <v>8762</v>
      </c>
      <c r="C94" t="s">
        <v>8616</v>
      </c>
      <c r="D94" t="s">
        <v>8576</v>
      </c>
      <c r="E94" s="5">
        <v>40299</v>
      </c>
      <c r="F94" s="5">
        <v>40694</v>
      </c>
      <c r="G94" t="s">
        <v>8764</v>
      </c>
      <c r="H94" t="s">
        <v>8574</v>
      </c>
      <c r="I94">
        <v>2010</v>
      </c>
      <c r="J94">
        <v>2011</v>
      </c>
    </row>
    <row r="95" spans="1:10">
      <c r="A95">
        <v>36800</v>
      </c>
      <c r="B95" t="s">
        <v>8765</v>
      </c>
      <c r="C95" t="s">
        <v>8766</v>
      </c>
      <c r="D95" t="s">
        <v>1687</v>
      </c>
      <c r="E95" s="5">
        <v>40920</v>
      </c>
      <c r="F95" s="5">
        <v>41338</v>
      </c>
      <c r="G95" t="s">
        <v>8767</v>
      </c>
      <c r="H95" t="s">
        <v>8574</v>
      </c>
      <c r="I95">
        <v>2012</v>
      </c>
      <c r="J95">
        <v>2013</v>
      </c>
    </row>
    <row r="96" spans="1:10">
      <c r="A96">
        <v>36800</v>
      </c>
      <c r="B96" t="s">
        <v>8765</v>
      </c>
      <c r="C96" t="s">
        <v>8768</v>
      </c>
      <c r="D96" t="s">
        <v>1687</v>
      </c>
      <c r="E96" s="5">
        <v>39448</v>
      </c>
      <c r="F96" s="5">
        <v>40908</v>
      </c>
      <c r="G96" t="s">
        <v>8769</v>
      </c>
      <c r="H96" t="s">
        <v>8574</v>
      </c>
      <c r="I96">
        <v>2008</v>
      </c>
      <c r="J96">
        <v>2011</v>
      </c>
    </row>
    <row r="97" spans="1:10">
      <c r="A97">
        <v>36803</v>
      </c>
      <c r="B97" t="s">
        <v>8770</v>
      </c>
      <c r="C97" t="s">
        <v>8771</v>
      </c>
      <c r="D97" t="s">
        <v>8680</v>
      </c>
      <c r="E97" s="5">
        <v>40890</v>
      </c>
      <c r="F97" s="5">
        <v>41375</v>
      </c>
      <c r="G97" t="s">
        <v>8587</v>
      </c>
      <c r="H97" t="s">
        <v>8574</v>
      </c>
      <c r="I97">
        <v>2011</v>
      </c>
      <c r="J97">
        <v>2013</v>
      </c>
    </row>
    <row r="98" spans="1:10">
      <c r="A98">
        <v>36803</v>
      </c>
      <c r="B98" t="s">
        <v>8770</v>
      </c>
      <c r="C98" t="s">
        <v>8772</v>
      </c>
      <c r="D98" t="s">
        <v>8680</v>
      </c>
      <c r="E98" s="5">
        <v>40522</v>
      </c>
      <c r="F98" s="5">
        <v>40889</v>
      </c>
      <c r="G98" t="s">
        <v>8773</v>
      </c>
      <c r="H98" t="s">
        <v>8574</v>
      </c>
      <c r="I98">
        <v>2010</v>
      </c>
      <c r="J98">
        <v>2011</v>
      </c>
    </row>
    <row r="99" spans="1:10">
      <c r="A99">
        <v>36803</v>
      </c>
      <c r="B99" t="s">
        <v>8770</v>
      </c>
      <c r="C99" t="s">
        <v>8774</v>
      </c>
      <c r="D99" t="s">
        <v>1687</v>
      </c>
      <c r="E99" s="5">
        <v>39769</v>
      </c>
      <c r="F99" s="5">
        <v>40514</v>
      </c>
      <c r="G99" t="s">
        <v>8775</v>
      </c>
      <c r="H99" t="s">
        <v>8574</v>
      </c>
      <c r="I99">
        <v>2008</v>
      </c>
      <c r="J99">
        <v>2010</v>
      </c>
    </row>
    <row r="100" spans="1:10">
      <c r="A100">
        <v>36807</v>
      </c>
      <c r="B100" t="s">
        <v>8776</v>
      </c>
      <c r="C100" t="s">
        <v>8777</v>
      </c>
      <c r="D100" t="s">
        <v>1687</v>
      </c>
      <c r="E100" s="5">
        <v>40721</v>
      </c>
      <c r="F100" s="5">
        <v>41367</v>
      </c>
      <c r="G100" t="s">
        <v>8778</v>
      </c>
      <c r="H100" t="s">
        <v>8574</v>
      </c>
      <c r="I100">
        <v>2011</v>
      </c>
      <c r="J100">
        <v>2013</v>
      </c>
    </row>
    <row r="101" spans="1:10">
      <c r="A101">
        <v>36808</v>
      </c>
      <c r="B101" t="s">
        <v>8779</v>
      </c>
      <c r="C101" t="s">
        <v>8780</v>
      </c>
      <c r="D101" t="s">
        <v>1687</v>
      </c>
      <c r="E101" s="5">
        <v>40066</v>
      </c>
      <c r="F101" s="5">
        <v>41342</v>
      </c>
      <c r="G101" t="s">
        <v>8781</v>
      </c>
      <c r="H101" t="s">
        <v>8574</v>
      </c>
      <c r="I101">
        <v>2009</v>
      </c>
      <c r="J101">
        <v>2013</v>
      </c>
    </row>
    <row r="102" spans="1:10">
      <c r="A102">
        <v>36808</v>
      </c>
      <c r="B102" t="s">
        <v>8779</v>
      </c>
      <c r="C102" t="s">
        <v>8782</v>
      </c>
      <c r="D102" t="s">
        <v>1687</v>
      </c>
      <c r="E102" s="5">
        <v>37438</v>
      </c>
      <c r="F102" s="5">
        <v>40056</v>
      </c>
      <c r="G102" t="s">
        <v>8783</v>
      </c>
      <c r="H102" t="s">
        <v>8574</v>
      </c>
      <c r="I102">
        <v>2002</v>
      </c>
      <c r="J102">
        <v>2009</v>
      </c>
    </row>
    <row r="103" spans="1:10">
      <c r="A103">
        <v>36808</v>
      </c>
      <c r="B103" t="s">
        <v>8779</v>
      </c>
      <c r="C103" t="s">
        <v>8784</v>
      </c>
      <c r="D103" t="s">
        <v>1687</v>
      </c>
      <c r="E103" s="5">
        <v>36647</v>
      </c>
      <c r="F103" s="5">
        <v>37436</v>
      </c>
      <c r="G103" t="s">
        <v>8785</v>
      </c>
      <c r="H103" t="s">
        <v>8574</v>
      </c>
      <c r="I103">
        <v>2000</v>
      </c>
      <c r="J103">
        <v>2002</v>
      </c>
    </row>
    <row r="104" spans="1:10">
      <c r="A104">
        <v>36811</v>
      </c>
      <c r="B104" t="s">
        <v>8786</v>
      </c>
      <c r="C104" t="s">
        <v>8787</v>
      </c>
      <c r="D104" t="s">
        <v>8576</v>
      </c>
      <c r="E104" s="5">
        <v>39738</v>
      </c>
      <c r="F104" s="5">
        <v>40767</v>
      </c>
      <c r="G104" t="s">
        <v>8788</v>
      </c>
      <c r="H104" t="s">
        <v>8574</v>
      </c>
      <c r="I104">
        <v>2008</v>
      </c>
      <c r="J104">
        <v>2011</v>
      </c>
    </row>
    <row r="105" spans="1:10">
      <c r="A105">
        <v>36811</v>
      </c>
      <c r="B105" t="s">
        <v>8786</v>
      </c>
      <c r="C105" t="s">
        <v>8789</v>
      </c>
      <c r="D105" t="s">
        <v>1687</v>
      </c>
      <c r="E105" s="5">
        <v>38899</v>
      </c>
      <c r="F105" s="5">
        <v>39731</v>
      </c>
      <c r="G105" t="s">
        <v>8790</v>
      </c>
      <c r="H105" t="s">
        <v>8574</v>
      </c>
      <c r="I105">
        <v>2006</v>
      </c>
      <c r="J105">
        <v>2008</v>
      </c>
    </row>
    <row r="106" spans="1:10">
      <c r="A106">
        <v>36812</v>
      </c>
      <c r="B106" t="s">
        <v>8791</v>
      </c>
      <c r="C106" t="s">
        <v>8792</v>
      </c>
      <c r="D106" t="s">
        <v>1687</v>
      </c>
      <c r="E106" s="5">
        <v>40861</v>
      </c>
      <c r="F106" s="5">
        <v>41377</v>
      </c>
      <c r="G106" t="s">
        <v>8793</v>
      </c>
      <c r="H106" t="s">
        <v>8574</v>
      </c>
      <c r="I106">
        <v>2011</v>
      </c>
      <c r="J106">
        <v>2013</v>
      </c>
    </row>
    <row r="107" spans="1:10">
      <c r="A107">
        <v>36812</v>
      </c>
      <c r="B107" t="s">
        <v>8791</v>
      </c>
      <c r="C107" t="s">
        <v>8794</v>
      </c>
      <c r="D107" t="s">
        <v>1687</v>
      </c>
      <c r="E107" s="5">
        <v>39274</v>
      </c>
      <c r="F107" s="5">
        <v>40543</v>
      </c>
      <c r="G107" t="s">
        <v>8795</v>
      </c>
      <c r="H107" t="s">
        <v>8574</v>
      </c>
      <c r="I107">
        <v>2007</v>
      </c>
      <c r="J107">
        <v>2010</v>
      </c>
    </row>
    <row r="108" spans="1:10">
      <c r="A108">
        <v>36814</v>
      </c>
      <c r="B108" t="s">
        <v>8796</v>
      </c>
      <c r="C108" t="s">
        <v>8592</v>
      </c>
      <c r="D108" t="s">
        <v>8576</v>
      </c>
      <c r="E108" s="5">
        <v>41202</v>
      </c>
      <c r="F108" s="5">
        <v>41377</v>
      </c>
      <c r="G108" t="s">
        <v>8797</v>
      </c>
      <c r="H108" t="s">
        <v>8574</v>
      </c>
      <c r="I108">
        <v>2012</v>
      </c>
      <c r="J108">
        <v>2013</v>
      </c>
    </row>
    <row r="109" spans="1:10">
      <c r="A109">
        <v>36814</v>
      </c>
      <c r="B109" t="s">
        <v>8796</v>
      </c>
      <c r="C109" t="s">
        <v>8798</v>
      </c>
      <c r="D109" t="s">
        <v>1687</v>
      </c>
      <c r="E109" s="5">
        <v>40119</v>
      </c>
      <c r="F109" s="5">
        <v>41191</v>
      </c>
      <c r="G109" t="s">
        <v>8799</v>
      </c>
      <c r="H109" t="s">
        <v>8574</v>
      </c>
      <c r="I109">
        <v>2009</v>
      </c>
      <c r="J109">
        <v>2012</v>
      </c>
    </row>
    <row r="110" spans="1:10">
      <c r="A110">
        <v>36814</v>
      </c>
      <c r="B110" t="s">
        <v>8796</v>
      </c>
      <c r="C110" t="s">
        <v>8800</v>
      </c>
      <c r="D110" t="s">
        <v>8576</v>
      </c>
      <c r="E110" s="5">
        <v>39479</v>
      </c>
      <c r="F110" s="5">
        <v>40117</v>
      </c>
      <c r="G110" t="s">
        <v>8801</v>
      </c>
      <c r="H110" t="s">
        <v>8574</v>
      </c>
      <c r="I110">
        <v>2008</v>
      </c>
      <c r="J110">
        <v>2009</v>
      </c>
    </row>
    <row r="111" spans="1:10">
      <c r="A111">
        <v>36816</v>
      </c>
      <c r="B111" t="s">
        <v>8802</v>
      </c>
      <c r="C111" t="s">
        <v>8803</v>
      </c>
      <c r="D111" t="s">
        <v>1687</v>
      </c>
      <c r="E111" s="5">
        <v>40952</v>
      </c>
      <c r="F111" s="5">
        <v>41167</v>
      </c>
      <c r="G111" t="s">
        <v>8804</v>
      </c>
      <c r="H111" t="s">
        <v>8574</v>
      </c>
      <c r="I111">
        <v>2012</v>
      </c>
      <c r="J111">
        <v>2012</v>
      </c>
    </row>
    <row r="112" spans="1:10">
      <c r="A112">
        <v>36823</v>
      </c>
      <c r="B112" t="s">
        <v>8805</v>
      </c>
      <c r="C112" t="s">
        <v>8806</v>
      </c>
      <c r="D112" t="s">
        <v>1687</v>
      </c>
      <c r="E112" s="5">
        <v>40514</v>
      </c>
      <c r="F112" s="5">
        <v>41360</v>
      </c>
      <c r="G112" t="s">
        <v>8807</v>
      </c>
      <c r="H112" t="s">
        <v>8574</v>
      </c>
      <c r="I112">
        <v>2010</v>
      </c>
      <c r="J112">
        <v>2013</v>
      </c>
    </row>
    <row r="113" spans="1:10">
      <c r="A113">
        <v>36823</v>
      </c>
      <c r="B113" t="s">
        <v>8805</v>
      </c>
      <c r="C113" t="s">
        <v>8808</v>
      </c>
      <c r="D113" t="s">
        <v>8576</v>
      </c>
      <c r="E113" s="5">
        <v>40119</v>
      </c>
      <c r="F113" s="5">
        <v>40512</v>
      </c>
      <c r="G113" t="s">
        <v>8809</v>
      </c>
      <c r="H113" t="s">
        <v>8574</v>
      </c>
      <c r="I113">
        <v>2009</v>
      </c>
      <c r="J113">
        <v>2010</v>
      </c>
    </row>
    <row r="114" spans="1:10">
      <c r="A114">
        <v>36823</v>
      </c>
      <c r="B114" t="s">
        <v>8805</v>
      </c>
      <c r="C114" t="s">
        <v>8592</v>
      </c>
      <c r="D114" t="s">
        <v>8576</v>
      </c>
      <c r="E114" s="5">
        <v>39295</v>
      </c>
      <c r="F114" s="5">
        <v>39538</v>
      </c>
      <c r="G114" t="s">
        <v>8810</v>
      </c>
      <c r="H114" t="s">
        <v>8574</v>
      </c>
      <c r="I114">
        <v>2007</v>
      </c>
      <c r="J114">
        <v>2008</v>
      </c>
    </row>
    <row r="115" spans="1:10">
      <c r="A115">
        <v>36827</v>
      </c>
      <c r="B115" t="s">
        <v>8811</v>
      </c>
      <c r="C115" t="s">
        <v>8753</v>
      </c>
      <c r="D115" t="s">
        <v>8680</v>
      </c>
      <c r="E115" s="5">
        <v>40714</v>
      </c>
      <c r="F115" s="5">
        <v>41370</v>
      </c>
      <c r="G115" t="s">
        <v>8812</v>
      </c>
      <c r="H115" t="s">
        <v>8574</v>
      </c>
      <c r="I115">
        <v>2011</v>
      </c>
      <c r="J115">
        <v>2013</v>
      </c>
    </row>
    <row r="116" spans="1:10">
      <c r="A116">
        <v>36827</v>
      </c>
      <c r="B116" t="s">
        <v>8811</v>
      </c>
      <c r="C116" t="s">
        <v>8813</v>
      </c>
      <c r="D116" t="s">
        <v>1687</v>
      </c>
      <c r="E116" s="5">
        <v>40087</v>
      </c>
      <c r="F116" s="5">
        <v>40712</v>
      </c>
      <c r="G116" t="s">
        <v>8814</v>
      </c>
      <c r="H116" t="s">
        <v>8574</v>
      </c>
      <c r="I116">
        <v>2009</v>
      </c>
      <c r="J116">
        <v>2011</v>
      </c>
    </row>
    <row r="117" spans="1:10">
      <c r="A117">
        <v>36827</v>
      </c>
      <c r="B117" t="s">
        <v>8811</v>
      </c>
      <c r="C117" t="s">
        <v>8772</v>
      </c>
      <c r="D117" t="s">
        <v>8680</v>
      </c>
      <c r="E117" s="5">
        <v>39052</v>
      </c>
      <c r="F117" s="5">
        <v>39386</v>
      </c>
      <c r="G117" t="s">
        <v>8815</v>
      </c>
      <c r="H117" t="s">
        <v>8574</v>
      </c>
      <c r="I117">
        <v>2006</v>
      </c>
      <c r="J117">
        <v>2007</v>
      </c>
    </row>
    <row r="118" spans="1:10">
      <c r="A118">
        <v>36836</v>
      </c>
      <c r="B118" t="s">
        <v>185</v>
      </c>
      <c r="C118" t="s">
        <v>8816</v>
      </c>
      <c r="D118" t="s">
        <v>8576</v>
      </c>
      <c r="E118" s="5">
        <v>40725</v>
      </c>
      <c r="F118" s="5">
        <v>41320</v>
      </c>
      <c r="G118" t="s">
        <v>8817</v>
      </c>
      <c r="H118" t="s">
        <v>8574</v>
      </c>
      <c r="I118">
        <v>2011</v>
      </c>
      <c r="J118">
        <v>2013</v>
      </c>
    </row>
    <row r="119" spans="1:10">
      <c r="A119">
        <v>36836</v>
      </c>
      <c r="B119" t="s">
        <v>185</v>
      </c>
      <c r="C119" t="s">
        <v>8748</v>
      </c>
      <c r="D119" t="s">
        <v>8576</v>
      </c>
      <c r="E119" s="5">
        <v>39048</v>
      </c>
      <c r="F119" s="5">
        <v>40527</v>
      </c>
      <c r="G119" t="s">
        <v>8818</v>
      </c>
      <c r="H119" t="s">
        <v>8574</v>
      </c>
      <c r="I119">
        <v>2006</v>
      </c>
      <c r="J119">
        <v>2010</v>
      </c>
    </row>
    <row r="120" spans="1:10">
      <c r="A120">
        <v>36836</v>
      </c>
      <c r="B120" t="s">
        <v>185</v>
      </c>
      <c r="C120" t="s">
        <v>8753</v>
      </c>
      <c r="D120" t="s">
        <v>8680</v>
      </c>
      <c r="E120" s="5">
        <v>38749</v>
      </c>
      <c r="F120" s="5">
        <v>39046</v>
      </c>
      <c r="G120" t="s">
        <v>8819</v>
      </c>
      <c r="H120" t="s">
        <v>8574</v>
      </c>
      <c r="I120">
        <v>2006</v>
      </c>
      <c r="J120">
        <v>2006</v>
      </c>
    </row>
    <row r="121" spans="1:10">
      <c r="A121">
        <v>36837</v>
      </c>
      <c r="B121" t="s">
        <v>8820</v>
      </c>
      <c r="C121" t="s">
        <v>8821</v>
      </c>
      <c r="D121" t="s">
        <v>1687</v>
      </c>
      <c r="E121" s="5">
        <v>39308</v>
      </c>
      <c r="F121" s="5">
        <v>39643</v>
      </c>
      <c r="G121" t="s">
        <v>8822</v>
      </c>
      <c r="H121" t="s">
        <v>8574</v>
      </c>
      <c r="I121">
        <v>2007</v>
      </c>
      <c r="J121">
        <v>2008</v>
      </c>
    </row>
    <row r="122" spans="1:10">
      <c r="A122">
        <v>36840</v>
      </c>
      <c r="B122" t="s">
        <v>506</v>
      </c>
      <c r="C122" t="s">
        <v>8823</v>
      </c>
      <c r="D122" t="s">
        <v>8576</v>
      </c>
      <c r="E122" s="5">
        <v>41022</v>
      </c>
      <c r="F122" s="5">
        <v>41374</v>
      </c>
      <c r="G122" t="s">
        <v>8824</v>
      </c>
      <c r="H122" t="s">
        <v>8574</v>
      </c>
      <c r="I122">
        <v>2012</v>
      </c>
      <c r="J122">
        <v>2013</v>
      </c>
    </row>
    <row r="123" spans="1:10">
      <c r="A123">
        <v>36840</v>
      </c>
      <c r="B123" t="s">
        <v>506</v>
      </c>
      <c r="C123" t="s">
        <v>8825</v>
      </c>
      <c r="D123" t="s">
        <v>8680</v>
      </c>
      <c r="E123" s="5">
        <v>40484</v>
      </c>
      <c r="F123" s="5">
        <v>40983</v>
      </c>
      <c r="G123" t="s">
        <v>8826</v>
      </c>
      <c r="H123" t="s">
        <v>8574</v>
      </c>
      <c r="I123">
        <v>2010</v>
      </c>
      <c r="J123">
        <v>2012</v>
      </c>
    </row>
    <row r="124" spans="1:10">
      <c r="A124">
        <v>36840</v>
      </c>
      <c r="B124" t="s">
        <v>506</v>
      </c>
      <c r="C124" t="s">
        <v>8827</v>
      </c>
      <c r="D124" t="s">
        <v>8576</v>
      </c>
      <c r="E124" s="5">
        <v>39678</v>
      </c>
      <c r="F124" s="5">
        <v>40483</v>
      </c>
      <c r="G124" t="s">
        <v>8828</v>
      </c>
      <c r="H124" t="s">
        <v>8574</v>
      </c>
      <c r="I124">
        <v>2008</v>
      </c>
      <c r="J124">
        <v>2010</v>
      </c>
    </row>
    <row r="125" spans="1:10">
      <c r="A125">
        <v>36840</v>
      </c>
      <c r="B125" t="s">
        <v>506</v>
      </c>
      <c r="C125" t="s">
        <v>8578</v>
      </c>
      <c r="D125" t="s">
        <v>8576</v>
      </c>
      <c r="E125" s="5">
        <v>39230</v>
      </c>
      <c r="F125" s="5">
        <v>39676</v>
      </c>
      <c r="G125" t="s">
        <v>8829</v>
      </c>
      <c r="H125" t="s">
        <v>8574</v>
      </c>
      <c r="I125">
        <v>2007</v>
      </c>
      <c r="J125">
        <v>2008</v>
      </c>
    </row>
    <row r="126" spans="1:10">
      <c r="A126">
        <v>36842</v>
      </c>
      <c r="B126" t="s">
        <v>8830</v>
      </c>
      <c r="C126" t="s">
        <v>8831</v>
      </c>
      <c r="D126" t="s">
        <v>8576</v>
      </c>
      <c r="E126" s="5">
        <v>41181</v>
      </c>
      <c r="F126" s="5">
        <v>41377</v>
      </c>
      <c r="G126" t="s">
        <v>8832</v>
      </c>
      <c r="H126" t="s">
        <v>8574</v>
      </c>
      <c r="I126">
        <v>2012</v>
      </c>
      <c r="J126">
        <v>2013</v>
      </c>
    </row>
    <row r="127" spans="1:10">
      <c r="A127">
        <v>36842</v>
      </c>
      <c r="B127" t="s">
        <v>8830</v>
      </c>
      <c r="C127" t="s">
        <v>8833</v>
      </c>
      <c r="D127" t="s">
        <v>8576</v>
      </c>
      <c r="E127" s="5">
        <v>40359</v>
      </c>
      <c r="F127" s="5">
        <v>41180</v>
      </c>
      <c r="G127" t="s">
        <v>8834</v>
      </c>
      <c r="H127" t="s">
        <v>8574</v>
      </c>
      <c r="I127">
        <v>2010</v>
      </c>
      <c r="J127">
        <v>2012</v>
      </c>
    </row>
    <row r="128" spans="1:10">
      <c r="A128">
        <v>36842</v>
      </c>
      <c r="B128" t="s">
        <v>8830</v>
      </c>
      <c r="C128" t="s">
        <v>8835</v>
      </c>
      <c r="D128" t="s">
        <v>8576</v>
      </c>
      <c r="E128" s="5">
        <v>39265</v>
      </c>
      <c r="F128" s="5">
        <v>40327</v>
      </c>
      <c r="G128" t="s">
        <v>8836</v>
      </c>
      <c r="H128" t="s">
        <v>8574</v>
      </c>
      <c r="I128">
        <v>2007</v>
      </c>
      <c r="J128">
        <v>2010</v>
      </c>
    </row>
    <row r="129" spans="1:10">
      <c r="A129">
        <v>36862</v>
      </c>
      <c r="B129" t="s">
        <v>8837</v>
      </c>
      <c r="C129" t="s">
        <v>8673</v>
      </c>
      <c r="D129" t="s">
        <v>8576</v>
      </c>
      <c r="E129" s="5">
        <v>40660</v>
      </c>
      <c r="F129" s="5">
        <v>41368</v>
      </c>
      <c r="G129" t="s">
        <v>8658</v>
      </c>
      <c r="H129" t="s">
        <v>8574</v>
      </c>
      <c r="I129">
        <v>2011</v>
      </c>
      <c r="J129">
        <v>2013</v>
      </c>
    </row>
    <row r="130" spans="1:10">
      <c r="A130">
        <v>36862</v>
      </c>
      <c r="B130" t="s">
        <v>8837</v>
      </c>
      <c r="C130" t="s">
        <v>8838</v>
      </c>
      <c r="D130" t="s">
        <v>1687</v>
      </c>
      <c r="E130" s="5">
        <v>39753</v>
      </c>
      <c r="F130" s="5">
        <v>40543</v>
      </c>
      <c r="G130" t="s">
        <v>8839</v>
      </c>
      <c r="H130" t="s">
        <v>8574</v>
      </c>
      <c r="I130">
        <v>2008</v>
      </c>
      <c r="J130">
        <v>2010</v>
      </c>
    </row>
    <row r="131" spans="1:10">
      <c r="A131">
        <v>36864</v>
      </c>
      <c r="B131" t="s">
        <v>8840</v>
      </c>
      <c r="C131" t="s">
        <v>8841</v>
      </c>
      <c r="D131" t="s">
        <v>1687</v>
      </c>
      <c r="E131" s="5">
        <v>40812</v>
      </c>
      <c r="F131" s="5">
        <v>41381</v>
      </c>
      <c r="G131" t="s">
        <v>8842</v>
      </c>
      <c r="H131" t="s">
        <v>8574</v>
      </c>
      <c r="I131">
        <v>2011</v>
      </c>
      <c r="J131">
        <v>2013</v>
      </c>
    </row>
    <row r="132" spans="1:10">
      <c r="A132">
        <v>36864</v>
      </c>
      <c r="B132" t="s">
        <v>8840</v>
      </c>
      <c r="C132" t="s">
        <v>8800</v>
      </c>
      <c r="D132" t="s">
        <v>8576</v>
      </c>
      <c r="E132" s="5">
        <v>39753</v>
      </c>
      <c r="F132" s="5">
        <v>39963</v>
      </c>
      <c r="G132" t="s">
        <v>8843</v>
      </c>
      <c r="H132" t="s">
        <v>8574</v>
      </c>
      <c r="I132">
        <v>2008</v>
      </c>
      <c r="J132">
        <v>2009</v>
      </c>
    </row>
    <row r="133" spans="1:10">
      <c r="A133">
        <v>36864</v>
      </c>
      <c r="B133" t="s">
        <v>8840</v>
      </c>
      <c r="C133" t="s">
        <v>8772</v>
      </c>
      <c r="D133" t="s">
        <v>8680</v>
      </c>
      <c r="E133" s="5">
        <v>38534</v>
      </c>
      <c r="F133" s="5">
        <v>39752</v>
      </c>
      <c r="G133" t="s">
        <v>8844</v>
      </c>
      <c r="H133" t="s">
        <v>8574</v>
      </c>
      <c r="I133">
        <v>2005</v>
      </c>
      <c r="J133">
        <v>2008</v>
      </c>
    </row>
    <row r="134" spans="1:10">
      <c r="A134">
        <v>36865</v>
      </c>
      <c r="B134" t="s">
        <v>8845</v>
      </c>
      <c r="C134" t="s">
        <v>8846</v>
      </c>
      <c r="D134" t="s">
        <v>1687</v>
      </c>
      <c r="E134" s="5">
        <v>41023</v>
      </c>
      <c r="F134" s="5">
        <v>41153</v>
      </c>
      <c r="G134" t="s">
        <v>8847</v>
      </c>
      <c r="H134" t="s">
        <v>8574</v>
      </c>
      <c r="I134">
        <v>2012</v>
      </c>
      <c r="J134">
        <v>2012</v>
      </c>
    </row>
    <row r="135" spans="1:10">
      <c r="A135">
        <v>36865</v>
      </c>
      <c r="B135" t="s">
        <v>8845</v>
      </c>
      <c r="C135" t="s">
        <v>8848</v>
      </c>
      <c r="D135" t="s">
        <v>1687</v>
      </c>
      <c r="E135" s="5">
        <v>40012</v>
      </c>
      <c r="F135" s="5">
        <v>40999</v>
      </c>
      <c r="G135" t="s">
        <v>8849</v>
      </c>
      <c r="H135" t="s">
        <v>8574</v>
      </c>
      <c r="I135">
        <v>2009</v>
      </c>
      <c r="J135">
        <v>2012</v>
      </c>
    </row>
    <row r="136" spans="1:10">
      <c r="A136">
        <v>36866</v>
      </c>
      <c r="B136" t="s">
        <v>8850</v>
      </c>
      <c r="C136" t="s">
        <v>8851</v>
      </c>
      <c r="D136" t="s">
        <v>1687</v>
      </c>
      <c r="E136" s="5">
        <v>40339</v>
      </c>
      <c r="F136" s="5">
        <v>41172</v>
      </c>
      <c r="G136" t="s">
        <v>8852</v>
      </c>
      <c r="H136" t="s">
        <v>8574</v>
      </c>
      <c r="I136">
        <v>2010</v>
      </c>
      <c r="J136">
        <v>2012</v>
      </c>
    </row>
    <row r="137" spans="1:10">
      <c r="A137">
        <v>36866</v>
      </c>
      <c r="B137" t="s">
        <v>8850</v>
      </c>
      <c r="C137" t="s">
        <v>8853</v>
      </c>
      <c r="D137" t="s">
        <v>1687</v>
      </c>
      <c r="E137" s="5">
        <v>39965</v>
      </c>
      <c r="F137" s="5">
        <v>40338</v>
      </c>
      <c r="G137" t="s">
        <v>8854</v>
      </c>
      <c r="H137" t="s">
        <v>8574</v>
      </c>
      <c r="I137">
        <v>2009</v>
      </c>
      <c r="J137">
        <v>2010</v>
      </c>
    </row>
    <row r="138" spans="1:10">
      <c r="A138">
        <v>36875</v>
      </c>
      <c r="B138" t="s">
        <v>8855</v>
      </c>
      <c r="C138" t="s">
        <v>8856</v>
      </c>
      <c r="D138" t="s">
        <v>1687</v>
      </c>
      <c r="E138" s="5">
        <v>41183</v>
      </c>
      <c r="F138" s="5">
        <v>41384</v>
      </c>
      <c r="G138" t="s">
        <v>8857</v>
      </c>
      <c r="H138" t="s">
        <v>8574</v>
      </c>
      <c r="I138">
        <v>2012</v>
      </c>
      <c r="J138">
        <v>2013</v>
      </c>
    </row>
    <row r="139" spans="1:10">
      <c r="A139">
        <v>36875</v>
      </c>
      <c r="B139" t="s">
        <v>8855</v>
      </c>
      <c r="C139" t="s">
        <v>8858</v>
      </c>
      <c r="D139" t="s">
        <v>1687</v>
      </c>
      <c r="E139" s="5">
        <v>40603</v>
      </c>
      <c r="F139" s="5">
        <v>41181</v>
      </c>
      <c r="G139" t="s">
        <v>8859</v>
      </c>
      <c r="H139" t="s">
        <v>8574</v>
      </c>
      <c r="I139">
        <v>2011</v>
      </c>
      <c r="J139">
        <v>2012</v>
      </c>
    </row>
    <row r="140" spans="1:10">
      <c r="A140">
        <v>36875</v>
      </c>
      <c r="B140" t="s">
        <v>8855</v>
      </c>
      <c r="C140" t="s">
        <v>8860</v>
      </c>
      <c r="D140" t="s">
        <v>1687</v>
      </c>
      <c r="E140" s="5">
        <v>39142</v>
      </c>
      <c r="F140" s="5">
        <v>40543</v>
      </c>
      <c r="G140" t="s">
        <v>8861</v>
      </c>
      <c r="H140" t="s">
        <v>8574</v>
      </c>
      <c r="I140">
        <v>2007</v>
      </c>
      <c r="J140">
        <v>2010</v>
      </c>
    </row>
    <row r="141" spans="1:10">
      <c r="A141">
        <v>36879</v>
      </c>
      <c r="B141" t="s">
        <v>8862</v>
      </c>
      <c r="C141" t="s">
        <v>8816</v>
      </c>
      <c r="D141" t="s">
        <v>8576</v>
      </c>
      <c r="E141" s="5">
        <v>41030</v>
      </c>
      <c r="F141" s="5">
        <v>41296</v>
      </c>
      <c r="G141" t="s">
        <v>8863</v>
      </c>
      <c r="H141" t="s">
        <v>8574</v>
      </c>
      <c r="I141">
        <v>2012</v>
      </c>
      <c r="J141">
        <v>2013</v>
      </c>
    </row>
    <row r="142" spans="1:10">
      <c r="A142">
        <v>36879</v>
      </c>
      <c r="B142" t="s">
        <v>8862</v>
      </c>
      <c r="C142" t="s">
        <v>8864</v>
      </c>
      <c r="D142" t="s">
        <v>1687</v>
      </c>
      <c r="E142" s="5">
        <v>39234</v>
      </c>
      <c r="F142" s="5">
        <v>41029</v>
      </c>
      <c r="G142" t="s">
        <v>8865</v>
      </c>
      <c r="H142" t="s">
        <v>8574</v>
      </c>
      <c r="I142">
        <v>2007</v>
      </c>
      <c r="J142">
        <v>2012</v>
      </c>
    </row>
    <row r="143" spans="1:10">
      <c r="A143">
        <v>36879</v>
      </c>
      <c r="B143" t="s">
        <v>8862</v>
      </c>
      <c r="C143" t="s">
        <v>8866</v>
      </c>
      <c r="D143" t="s">
        <v>1687</v>
      </c>
      <c r="E143" s="5">
        <v>37408</v>
      </c>
      <c r="F143" s="5">
        <v>39172</v>
      </c>
      <c r="G143" t="s">
        <v>8867</v>
      </c>
      <c r="H143" t="s">
        <v>8574</v>
      </c>
      <c r="I143">
        <v>2002</v>
      </c>
      <c r="J143">
        <v>2007</v>
      </c>
    </row>
    <row r="144" spans="1:10">
      <c r="A144">
        <v>36892</v>
      </c>
      <c r="B144" t="s">
        <v>8868</v>
      </c>
      <c r="C144" t="s">
        <v>8616</v>
      </c>
      <c r="D144" t="s">
        <v>8576</v>
      </c>
      <c r="E144" s="5">
        <v>40931</v>
      </c>
      <c r="F144" s="5">
        <v>41365</v>
      </c>
      <c r="G144" t="s">
        <v>8869</v>
      </c>
      <c r="H144" t="s">
        <v>8574</v>
      </c>
      <c r="I144">
        <v>2012</v>
      </c>
      <c r="J144">
        <v>2013</v>
      </c>
    </row>
    <row r="145" spans="1:10">
      <c r="A145">
        <v>36892</v>
      </c>
      <c r="B145" t="s">
        <v>8868</v>
      </c>
      <c r="C145" t="s">
        <v>8610</v>
      </c>
      <c r="D145" t="s">
        <v>8576</v>
      </c>
      <c r="E145" s="5">
        <v>40513</v>
      </c>
      <c r="F145" s="5">
        <v>40847</v>
      </c>
      <c r="G145" t="s">
        <v>8815</v>
      </c>
      <c r="H145" t="s">
        <v>8574</v>
      </c>
      <c r="I145">
        <v>2010</v>
      </c>
      <c r="J145">
        <v>2011</v>
      </c>
    </row>
    <row r="146" spans="1:10">
      <c r="A146">
        <v>36894</v>
      </c>
      <c r="B146" t="s">
        <v>8870</v>
      </c>
      <c r="C146" t="s">
        <v>8871</v>
      </c>
      <c r="D146" t="s">
        <v>1687</v>
      </c>
      <c r="E146" s="5">
        <v>40396</v>
      </c>
      <c r="F146" s="5">
        <v>41373</v>
      </c>
      <c r="G146" t="s">
        <v>8872</v>
      </c>
      <c r="H146" t="s">
        <v>8574</v>
      </c>
      <c r="I146">
        <v>2010</v>
      </c>
      <c r="J146">
        <v>2013</v>
      </c>
    </row>
    <row r="147" spans="1:10">
      <c r="A147">
        <v>36894</v>
      </c>
      <c r="B147" t="s">
        <v>8870</v>
      </c>
      <c r="C147" t="s">
        <v>8831</v>
      </c>
      <c r="D147" t="s">
        <v>8576</v>
      </c>
      <c r="E147" s="5">
        <v>39601</v>
      </c>
      <c r="F147" s="5">
        <v>40395</v>
      </c>
      <c r="G147" t="s">
        <v>8873</v>
      </c>
      <c r="H147" t="s">
        <v>8574</v>
      </c>
      <c r="I147">
        <v>2008</v>
      </c>
      <c r="J147">
        <v>2010</v>
      </c>
    </row>
    <row r="148" spans="1:10">
      <c r="A148">
        <v>36895</v>
      </c>
      <c r="B148" t="s">
        <v>8874</v>
      </c>
      <c r="C148" t="s">
        <v>8875</v>
      </c>
      <c r="D148" t="s">
        <v>1687</v>
      </c>
      <c r="E148" s="5">
        <v>41333</v>
      </c>
      <c r="F148" s="5">
        <v>41386</v>
      </c>
      <c r="G148" t="s">
        <v>8876</v>
      </c>
      <c r="H148" t="s">
        <v>8574</v>
      </c>
      <c r="I148">
        <v>2013</v>
      </c>
      <c r="J148">
        <v>2013</v>
      </c>
    </row>
    <row r="149" spans="1:10">
      <c r="A149">
        <v>36895</v>
      </c>
      <c r="B149" t="s">
        <v>8874</v>
      </c>
      <c r="C149" t="s">
        <v>8877</v>
      </c>
      <c r="D149" t="s">
        <v>1687</v>
      </c>
      <c r="E149" s="5">
        <v>40519</v>
      </c>
      <c r="F149" s="5">
        <v>41331</v>
      </c>
      <c r="G149" t="s">
        <v>8878</v>
      </c>
      <c r="H149" t="s">
        <v>8574</v>
      </c>
      <c r="I149">
        <v>2010</v>
      </c>
      <c r="J149">
        <v>2013</v>
      </c>
    </row>
    <row r="150" spans="1:10">
      <c r="A150">
        <v>36895</v>
      </c>
      <c r="B150" t="s">
        <v>8874</v>
      </c>
      <c r="C150" t="s">
        <v>8879</v>
      </c>
      <c r="D150" t="s">
        <v>1687</v>
      </c>
      <c r="E150" s="5">
        <v>39398</v>
      </c>
      <c r="F150" s="5">
        <v>40518</v>
      </c>
      <c r="G150" t="s">
        <v>8880</v>
      </c>
      <c r="H150" t="s">
        <v>8574</v>
      </c>
      <c r="I150">
        <v>2007</v>
      </c>
      <c r="J150">
        <v>2010</v>
      </c>
    </row>
    <row r="151" spans="1:10">
      <c r="A151">
        <v>36897</v>
      </c>
      <c r="B151" t="s">
        <v>8881</v>
      </c>
      <c r="C151" t="s">
        <v>8882</v>
      </c>
      <c r="D151" t="s">
        <v>8576</v>
      </c>
      <c r="E151" s="5">
        <v>40878</v>
      </c>
      <c r="F151" s="5">
        <v>41368</v>
      </c>
      <c r="G151" t="s">
        <v>8752</v>
      </c>
      <c r="H151" t="s">
        <v>8574</v>
      </c>
      <c r="I151">
        <v>2011</v>
      </c>
      <c r="J151">
        <v>2013</v>
      </c>
    </row>
    <row r="152" spans="1:10">
      <c r="A152">
        <v>36897</v>
      </c>
      <c r="B152" t="s">
        <v>8881</v>
      </c>
      <c r="C152" t="s">
        <v>8748</v>
      </c>
      <c r="D152" t="s">
        <v>8576</v>
      </c>
      <c r="E152" s="5">
        <v>39753</v>
      </c>
      <c r="F152" s="5">
        <v>40877</v>
      </c>
      <c r="G152" t="s">
        <v>8883</v>
      </c>
      <c r="H152" t="s">
        <v>8574</v>
      </c>
      <c r="I152">
        <v>2008</v>
      </c>
      <c r="J152">
        <v>2011</v>
      </c>
    </row>
    <row r="153" spans="1:10">
      <c r="A153">
        <v>36897</v>
      </c>
      <c r="B153" t="s">
        <v>8881</v>
      </c>
      <c r="C153" t="s">
        <v>8884</v>
      </c>
      <c r="D153" t="s">
        <v>8576</v>
      </c>
      <c r="E153" s="5">
        <v>39417</v>
      </c>
      <c r="F153" s="5">
        <v>39568</v>
      </c>
      <c r="G153" t="s">
        <v>8885</v>
      </c>
      <c r="H153" t="s">
        <v>8574</v>
      </c>
      <c r="I153">
        <v>2007</v>
      </c>
      <c r="J153">
        <v>2008</v>
      </c>
    </row>
    <row r="154" spans="1:10">
      <c r="A154">
        <v>36898</v>
      </c>
      <c r="B154" t="s">
        <v>8886</v>
      </c>
      <c r="C154" t="s">
        <v>8673</v>
      </c>
      <c r="D154" t="s">
        <v>8576</v>
      </c>
      <c r="E154" s="5">
        <v>41257</v>
      </c>
      <c r="F154" s="5">
        <v>41373</v>
      </c>
      <c r="G154" t="s">
        <v>8887</v>
      </c>
      <c r="H154" t="s">
        <v>8574</v>
      </c>
      <c r="I154">
        <v>2012</v>
      </c>
      <c r="J154">
        <v>2013</v>
      </c>
    </row>
    <row r="155" spans="1:10">
      <c r="A155">
        <v>36898</v>
      </c>
      <c r="B155" t="s">
        <v>8886</v>
      </c>
      <c r="C155" t="s">
        <v>8699</v>
      </c>
      <c r="D155" t="s">
        <v>8576</v>
      </c>
      <c r="E155" s="5">
        <v>40969</v>
      </c>
      <c r="F155" s="5">
        <v>41243</v>
      </c>
      <c r="G155" t="s">
        <v>8602</v>
      </c>
      <c r="H155" t="s">
        <v>8574</v>
      </c>
      <c r="I155">
        <v>2012</v>
      </c>
      <c r="J155">
        <v>2012</v>
      </c>
    </row>
    <row r="156" spans="1:10">
      <c r="A156">
        <v>36898</v>
      </c>
      <c r="B156" t="s">
        <v>8886</v>
      </c>
      <c r="C156" t="s">
        <v>8609</v>
      </c>
      <c r="D156" t="s">
        <v>8576</v>
      </c>
      <c r="E156" s="5">
        <v>39479</v>
      </c>
      <c r="F156" s="5">
        <v>40968</v>
      </c>
      <c r="G156" t="s">
        <v>8888</v>
      </c>
      <c r="H156" t="s">
        <v>8574</v>
      </c>
      <c r="I156">
        <v>2008</v>
      </c>
      <c r="J156">
        <v>2012</v>
      </c>
    </row>
    <row r="157" spans="1:10">
      <c r="A157">
        <v>36923</v>
      </c>
      <c r="B157" t="s">
        <v>8889</v>
      </c>
      <c r="C157" t="s">
        <v>8890</v>
      </c>
      <c r="D157" t="s">
        <v>1687</v>
      </c>
      <c r="E157" s="5">
        <v>38937</v>
      </c>
      <c r="F157" s="5">
        <v>41383</v>
      </c>
      <c r="G157" t="s">
        <v>8891</v>
      </c>
      <c r="H157" t="s">
        <v>8574</v>
      </c>
      <c r="I157">
        <v>2006</v>
      </c>
      <c r="J157">
        <v>2013</v>
      </c>
    </row>
    <row r="158" spans="1:10">
      <c r="A158">
        <v>36926</v>
      </c>
      <c r="B158" t="s">
        <v>8892</v>
      </c>
      <c r="C158" t="s">
        <v>8884</v>
      </c>
      <c r="D158" t="s">
        <v>8576</v>
      </c>
      <c r="E158" s="5">
        <v>40150</v>
      </c>
      <c r="F158" s="5">
        <v>40543</v>
      </c>
      <c r="G158" t="s">
        <v>8809</v>
      </c>
      <c r="H158" t="s">
        <v>8574</v>
      </c>
      <c r="I158">
        <v>2009</v>
      </c>
      <c r="J158">
        <v>2010</v>
      </c>
    </row>
    <row r="159" spans="1:10">
      <c r="A159">
        <v>36927</v>
      </c>
      <c r="B159" t="s">
        <v>8893</v>
      </c>
      <c r="C159" t="s">
        <v>8676</v>
      </c>
      <c r="D159" t="s">
        <v>8576</v>
      </c>
      <c r="E159" s="5">
        <v>41260</v>
      </c>
      <c r="F159" s="5">
        <v>41313</v>
      </c>
      <c r="G159" t="s">
        <v>8876</v>
      </c>
      <c r="H159" t="s">
        <v>8574</v>
      </c>
      <c r="I159">
        <v>2012</v>
      </c>
      <c r="J159">
        <v>2013</v>
      </c>
    </row>
    <row r="160" spans="1:10">
      <c r="A160">
        <v>36927</v>
      </c>
      <c r="B160" t="s">
        <v>8893</v>
      </c>
      <c r="C160" t="s">
        <v>8616</v>
      </c>
      <c r="D160" t="s">
        <v>8576</v>
      </c>
      <c r="E160" s="5">
        <v>39244</v>
      </c>
      <c r="F160" s="5">
        <v>40933</v>
      </c>
      <c r="G160" t="s">
        <v>8894</v>
      </c>
      <c r="H160" t="s">
        <v>8574</v>
      </c>
      <c r="I160">
        <v>2007</v>
      </c>
      <c r="J160">
        <v>2012</v>
      </c>
    </row>
    <row r="161" spans="1:10">
      <c r="A161">
        <v>36927</v>
      </c>
      <c r="B161" t="s">
        <v>8893</v>
      </c>
      <c r="C161" t="s">
        <v>8895</v>
      </c>
      <c r="D161" t="s">
        <v>1687</v>
      </c>
      <c r="E161" s="5">
        <v>38005</v>
      </c>
      <c r="F161" s="5">
        <v>39165</v>
      </c>
      <c r="G161" t="s">
        <v>8896</v>
      </c>
      <c r="H161" t="s">
        <v>8574</v>
      </c>
      <c r="I161">
        <v>2004</v>
      </c>
      <c r="J161">
        <v>2007</v>
      </c>
    </row>
    <row r="162" spans="1:10">
      <c r="A162">
        <v>36931</v>
      </c>
      <c r="B162" t="s">
        <v>8897</v>
      </c>
      <c r="C162" t="s">
        <v>8898</v>
      </c>
      <c r="D162" t="s">
        <v>1687</v>
      </c>
      <c r="E162" s="5">
        <v>40924</v>
      </c>
      <c r="F162" s="5">
        <v>41387</v>
      </c>
      <c r="G162" t="s">
        <v>8899</v>
      </c>
      <c r="H162" t="s">
        <v>8574</v>
      </c>
      <c r="I162">
        <v>2012</v>
      </c>
      <c r="J162">
        <v>2013</v>
      </c>
    </row>
    <row r="163" spans="1:10">
      <c r="A163">
        <v>36931</v>
      </c>
      <c r="B163" t="s">
        <v>8897</v>
      </c>
      <c r="C163" t="s">
        <v>8900</v>
      </c>
      <c r="D163" t="s">
        <v>1687</v>
      </c>
      <c r="E163" s="5">
        <v>40665</v>
      </c>
      <c r="F163" s="5">
        <v>40910</v>
      </c>
      <c r="G163" t="s">
        <v>8901</v>
      </c>
      <c r="H163" t="s">
        <v>8574</v>
      </c>
      <c r="I163">
        <v>2011</v>
      </c>
      <c r="J163">
        <v>2012</v>
      </c>
    </row>
    <row r="164" spans="1:10">
      <c r="A164">
        <v>36931</v>
      </c>
      <c r="B164" t="s">
        <v>8897</v>
      </c>
      <c r="C164" t="s">
        <v>8902</v>
      </c>
      <c r="D164" t="s">
        <v>1687</v>
      </c>
      <c r="E164" s="5">
        <v>40452</v>
      </c>
      <c r="F164" s="5">
        <v>40663</v>
      </c>
      <c r="G164" t="s">
        <v>8903</v>
      </c>
      <c r="H164" t="s">
        <v>8574</v>
      </c>
      <c r="I164">
        <v>2010</v>
      </c>
      <c r="J164">
        <v>2011</v>
      </c>
    </row>
    <row r="165" spans="1:10">
      <c r="A165">
        <v>36934</v>
      </c>
      <c r="B165" t="s">
        <v>8904</v>
      </c>
      <c r="C165" t="s">
        <v>8905</v>
      </c>
      <c r="D165" t="s">
        <v>1687</v>
      </c>
      <c r="E165" s="5">
        <v>41071</v>
      </c>
      <c r="F165" s="5">
        <v>41367</v>
      </c>
      <c r="G165" t="s">
        <v>8906</v>
      </c>
      <c r="H165" t="s">
        <v>8574</v>
      </c>
      <c r="I165">
        <v>2012</v>
      </c>
      <c r="J165">
        <v>2013</v>
      </c>
    </row>
    <row r="166" spans="1:10">
      <c r="A166">
        <v>36934</v>
      </c>
      <c r="B166" t="s">
        <v>8904</v>
      </c>
      <c r="C166" t="s">
        <v>8907</v>
      </c>
      <c r="D166" t="s">
        <v>1687</v>
      </c>
      <c r="E166" s="5">
        <v>39234</v>
      </c>
      <c r="F166" s="5">
        <v>41069</v>
      </c>
      <c r="G166" t="s">
        <v>8908</v>
      </c>
      <c r="H166" t="s">
        <v>8574</v>
      </c>
      <c r="I166">
        <v>2007</v>
      </c>
      <c r="J166">
        <v>2012</v>
      </c>
    </row>
    <row r="167" spans="1:10">
      <c r="A167">
        <v>36934</v>
      </c>
      <c r="B167" t="s">
        <v>8904</v>
      </c>
      <c r="C167" t="s">
        <v>8909</v>
      </c>
      <c r="D167" t="s">
        <v>1687</v>
      </c>
      <c r="E167" s="5">
        <v>38504</v>
      </c>
      <c r="F167" s="5">
        <v>39233</v>
      </c>
      <c r="G167" t="s">
        <v>8910</v>
      </c>
      <c r="H167" t="s">
        <v>8574</v>
      </c>
      <c r="I167">
        <v>2005</v>
      </c>
      <c r="J167">
        <v>2007</v>
      </c>
    </row>
    <row r="168" spans="1:10">
      <c r="A168">
        <v>36940</v>
      </c>
      <c r="B168" t="s">
        <v>8911</v>
      </c>
      <c r="C168" t="s">
        <v>8898</v>
      </c>
      <c r="D168" t="s">
        <v>1687</v>
      </c>
      <c r="E168" s="5">
        <v>40978</v>
      </c>
      <c r="F168" s="5">
        <v>41387</v>
      </c>
      <c r="G168" t="s">
        <v>8763</v>
      </c>
      <c r="H168" t="s">
        <v>8574</v>
      </c>
      <c r="I168">
        <v>2012</v>
      </c>
      <c r="J168">
        <v>2013</v>
      </c>
    </row>
    <row r="169" spans="1:10">
      <c r="A169">
        <v>36940</v>
      </c>
      <c r="B169" t="s">
        <v>8911</v>
      </c>
      <c r="C169" t="s">
        <v>8912</v>
      </c>
      <c r="D169" t="s">
        <v>1687</v>
      </c>
      <c r="E169" s="5">
        <v>40522</v>
      </c>
      <c r="F169" s="5">
        <v>40939</v>
      </c>
      <c r="G169" t="s">
        <v>8767</v>
      </c>
      <c r="H169" t="s">
        <v>8574</v>
      </c>
      <c r="I169">
        <v>2010</v>
      </c>
      <c r="J169">
        <v>2012</v>
      </c>
    </row>
    <row r="170" spans="1:10">
      <c r="A170">
        <v>36941</v>
      </c>
      <c r="B170" t="s">
        <v>8913</v>
      </c>
      <c r="C170" t="s">
        <v>5768</v>
      </c>
      <c r="D170" t="s">
        <v>1687</v>
      </c>
      <c r="E170" s="5">
        <v>41388</v>
      </c>
      <c r="F170" s="5">
        <v>41388</v>
      </c>
      <c r="G170" t="s">
        <v>8735</v>
      </c>
      <c r="H170" t="s">
        <v>21</v>
      </c>
      <c r="I170">
        <v>2013</v>
      </c>
      <c r="J170">
        <v>2013</v>
      </c>
    </row>
    <row r="171" spans="1:10">
      <c r="A171">
        <v>36943</v>
      </c>
      <c r="B171" t="s">
        <v>8914</v>
      </c>
      <c r="C171" t="s">
        <v>5768</v>
      </c>
      <c r="D171" t="s">
        <v>1687</v>
      </c>
      <c r="E171" s="5">
        <v>41388</v>
      </c>
      <c r="F171" s="5">
        <v>41388</v>
      </c>
      <c r="G171" t="s">
        <v>8735</v>
      </c>
      <c r="H171" t="s">
        <v>21</v>
      </c>
      <c r="I171">
        <v>2013</v>
      </c>
      <c r="J171">
        <v>2013</v>
      </c>
    </row>
    <row r="172" spans="1:10">
      <c r="A172">
        <v>36945</v>
      </c>
      <c r="B172" t="s">
        <v>8915</v>
      </c>
      <c r="C172" t="s">
        <v>8916</v>
      </c>
      <c r="D172" t="s">
        <v>1687</v>
      </c>
      <c r="E172" s="5">
        <v>38719</v>
      </c>
      <c r="F172" s="5">
        <v>41387</v>
      </c>
      <c r="G172" t="s">
        <v>8917</v>
      </c>
      <c r="H172" t="s">
        <v>8574</v>
      </c>
      <c r="I172">
        <v>2006</v>
      </c>
      <c r="J172">
        <v>2013</v>
      </c>
    </row>
    <row r="173" spans="1:10">
      <c r="A173">
        <v>36947</v>
      </c>
      <c r="B173" t="s">
        <v>8918</v>
      </c>
      <c r="C173" t="s">
        <v>8919</v>
      </c>
      <c r="D173" t="s">
        <v>1687</v>
      </c>
      <c r="E173" s="5">
        <v>40878</v>
      </c>
      <c r="F173" s="5">
        <v>41390</v>
      </c>
      <c r="G173" t="s">
        <v>8920</v>
      </c>
      <c r="H173" t="s">
        <v>8574</v>
      </c>
      <c r="I173">
        <v>2011</v>
      </c>
      <c r="J173">
        <v>2013</v>
      </c>
    </row>
    <row r="174" spans="1:10">
      <c r="A174">
        <v>36947</v>
      </c>
      <c r="B174" t="s">
        <v>8918</v>
      </c>
      <c r="C174" t="s">
        <v>8921</v>
      </c>
      <c r="D174" t="s">
        <v>1687</v>
      </c>
      <c r="E174" s="5">
        <v>40452</v>
      </c>
      <c r="F174" s="5">
        <v>40877</v>
      </c>
      <c r="G174" t="s">
        <v>8742</v>
      </c>
      <c r="H174" t="s">
        <v>8574</v>
      </c>
      <c r="I174">
        <v>2010</v>
      </c>
      <c r="J174">
        <v>2011</v>
      </c>
    </row>
    <row r="175" spans="1:10">
      <c r="A175">
        <v>36948</v>
      </c>
      <c r="B175" t="s">
        <v>8922</v>
      </c>
      <c r="C175" t="s">
        <v>8923</v>
      </c>
      <c r="D175" t="s">
        <v>1687</v>
      </c>
      <c r="E175" s="5">
        <v>41344</v>
      </c>
      <c r="F175" s="5">
        <v>41388</v>
      </c>
      <c r="G175" t="s">
        <v>8924</v>
      </c>
      <c r="H175" t="s">
        <v>8574</v>
      </c>
      <c r="I175">
        <v>2013</v>
      </c>
      <c r="J175">
        <v>2013</v>
      </c>
    </row>
    <row r="176" spans="1:10">
      <c r="A176">
        <v>36948</v>
      </c>
      <c r="B176" t="s">
        <v>8922</v>
      </c>
      <c r="C176" t="s">
        <v>8925</v>
      </c>
      <c r="D176" t="s">
        <v>1687</v>
      </c>
      <c r="E176" s="5">
        <v>40787</v>
      </c>
      <c r="F176" s="5">
        <v>41333</v>
      </c>
      <c r="G176" t="s">
        <v>8623</v>
      </c>
      <c r="H176" t="s">
        <v>8574</v>
      </c>
      <c r="I176">
        <v>2011</v>
      </c>
      <c r="J176">
        <v>2013</v>
      </c>
    </row>
    <row r="177" spans="1:10">
      <c r="A177">
        <v>36948</v>
      </c>
      <c r="B177" t="s">
        <v>8922</v>
      </c>
      <c r="C177" t="s">
        <v>8926</v>
      </c>
      <c r="D177" t="s">
        <v>1687</v>
      </c>
      <c r="E177" s="5">
        <v>39569</v>
      </c>
      <c r="F177" s="5">
        <v>40754</v>
      </c>
      <c r="G177" t="s">
        <v>8927</v>
      </c>
      <c r="H177" t="s">
        <v>8574</v>
      </c>
      <c r="I177">
        <v>2008</v>
      </c>
      <c r="J177">
        <v>2011</v>
      </c>
    </row>
    <row r="178" spans="1:10">
      <c r="A178">
        <v>36952</v>
      </c>
      <c r="B178" t="s">
        <v>8928</v>
      </c>
      <c r="C178" t="s">
        <v>8929</v>
      </c>
      <c r="D178" t="s">
        <v>1687</v>
      </c>
      <c r="E178" s="5">
        <v>39489</v>
      </c>
      <c r="F178" s="5">
        <v>40826</v>
      </c>
      <c r="G178" t="s">
        <v>8756</v>
      </c>
      <c r="H178" t="s">
        <v>8574</v>
      </c>
      <c r="I178">
        <v>2008</v>
      </c>
      <c r="J178">
        <v>2011</v>
      </c>
    </row>
    <row r="179" spans="1:10">
      <c r="A179">
        <v>36953</v>
      </c>
      <c r="B179" t="s">
        <v>8930</v>
      </c>
      <c r="C179" t="s">
        <v>8931</v>
      </c>
      <c r="D179" t="s">
        <v>1687</v>
      </c>
      <c r="E179" s="5">
        <v>41257</v>
      </c>
      <c r="F179" s="5">
        <v>41260</v>
      </c>
      <c r="G179" t="s">
        <v>8932</v>
      </c>
      <c r="H179" t="s">
        <v>8574</v>
      </c>
      <c r="I179">
        <v>2012</v>
      </c>
      <c r="J179">
        <v>2012</v>
      </c>
    </row>
    <row r="180" spans="1:10">
      <c r="A180">
        <v>36953</v>
      </c>
      <c r="B180" t="s">
        <v>8930</v>
      </c>
      <c r="C180" t="s">
        <v>8933</v>
      </c>
      <c r="D180" t="s">
        <v>1687</v>
      </c>
      <c r="E180" s="5">
        <v>40787</v>
      </c>
      <c r="F180" s="5">
        <v>41213</v>
      </c>
      <c r="G180" t="s">
        <v>8742</v>
      </c>
      <c r="H180" t="s">
        <v>8574</v>
      </c>
      <c r="I180">
        <v>2011</v>
      </c>
      <c r="J180">
        <v>2012</v>
      </c>
    </row>
    <row r="181" spans="1:10">
      <c r="A181">
        <v>36953</v>
      </c>
      <c r="B181" t="s">
        <v>8930</v>
      </c>
      <c r="C181" t="s">
        <v>8934</v>
      </c>
      <c r="D181" t="s">
        <v>1687</v>
      </c>
      <c r="E181" s="5">
        <v>39479</v>
      </c>
      <c r="F181" s="5">
        <v>40724</v>
      </c>
      <c r="G181" t="s">
        <v>8935</v>
      </c>
      <c r="H181" t="s">
        <v>8574</v>
      </c>
      <c r="I181">
        <v>2008</v>
      </c>
      <c r="J181">
        <v>2011</v>
      </c>
    </row>
    <row r="182" spans="1:10">
      <c r="A182">
        <v>36955</v>
      </c>
      <c r="B182" t="s">
        <v>8936</v>
      </c>
      <c r="C182" t="s">
        <v>8937</v>
      </c>
      <c r="D182" t="s">
        <v>8730</v>
      </c>
      <c r="E182" s="5">
        <v>40924</v>
      </c>
      <c r="F182" s="5">
        <v>41149</v>
      </c>
      <c r="G182" t="s">
        <v>8938</v>
      </c>
      <c r="H182" t="s">
        <v>8574</v>
      </c>
      <c r="I182">
        <v>2012</v>
      </c>
      <c r="J182">
        <v>2012</v>
      </c>
    </row>
    <row r="183" spans="1:10">
      <c r="A183">
        <v>36955</v>
      </c>
      <c r="B183" t="s">
        <v>8936</v>
      </c>
      <c r="C183" t="s">
        <v>8939</v>
      </c>
      <c r="D183" t="s">
        <v>1687</v>
      </c>
      <c r="E183" s="5">
        <v>40544</v>
      </c>
      <c r="F183" s="5">
        <v>40786</v>
      </c>
      <c r="G183" t="s">
        <v>8810</v>
      </c>
      <c r="H183" t="s">
        <v>8574</v>
      </c>
      <c r="I183">
        <v>2011</v>
      </c>
      <c r="J183">
        <v>2011</v>
      </c>
    </row>
    <row r="184" spans="1:10">
      <c r="A184">
        <v>36955</v>
      </c>
      <c r="B184" t="s">
        <v>8936</v>
      </c>
      <c r="C184" t="s">
        <v>8940</v>
      </c>
      <c r="D184" t="s">
        <v>1687</v>
      </c>
      <c r="E184" s="5">
        <v>40087</v>
      </c>
      <c r="F184" s="5">
        <v>40543</v>
      </c>
      <c r="G184" t="s">
        <v>8740</v>
      </c>
      <c r="H184" t="s">
        <v>8574</v>
      </c>
      <c r="I184">
        <v>2009</v>
      </c>
      <c r="J184">
        <v>2010</v>
      </c>
    </row>
    <row r="185" spans="1:10">
      <c r="A185">
        <v>36957</v>
      </c>
      <c r="B185" t="s">
        <v>8941</v>
      </c>
      <c r="C185" t="s">
        <v>8942</v>
      </c>
      <c r="D185" t="s">
        <v>1687</v>
      </c>
      <c r="E185" s="5">
        <v>40303</v>
      </c>
      <c r="F185" s="5">
        <v>41379</v>
      </c>
      <c r="G185" t="s">
        <v>8943</v>
      </c>
      <c r="H185" t="s">
        <v>8574</v>
      </c>
      <c r="I185">
        <v>2010</v>
      </c>
      <c r="J185">
        <v>2013</v>
      </c>
    </row>
    <row r="186" spans="1:10">
      <c r="A186">
        <v>36957</v>
      </c>
      <c r="B186" t="s">
        <v>8941</v>
      </c>
      <c r="C186" t="s">
        <v>8944</v>
      </c>
      <c r="D186" t="s">
        <v>1687</v>
      </c>
      <c r="E186" s="5">
        <v>39326</v>
      </c>
      <c r="F186" s="5">
        <v>40298</v>
      </c>
      <c r="G186" t="s">
        <v>8945</v>
      </c>
      <c r="H186" t="s">
        <v>8574</v>
      </c>
      <c r="I186">
        <v>2007</v>
      </c>
      <c r="J186">
        <v>2010</v>
      </c>
    </row>
    <row r="187" spans="1:10">
      <c r="A187">
        <v>36959</v>
      </c>
      <c r="B187" t="s">
        <v>8946</v>
      </c>
      <c r="C187" t="s">
        <v>8947</v>
      </c>
      <c r="D187" t="s">
        <v>1687</v>
      </c>
      <c r="E187" s="5">
        <v>40299</v>
      </c>
      <c r="F187" s="5">
        <v>41394</v>
      </c>
      <c r="G187" t="s">
        <v>8948</v>
      </c>
      <c r="H187" t="s">
        <v>8574</v>
      </c>
      <c r="I187">
        <v>2010</v>
      </c>
      <c r="J187">
        <v>2013</v>
      </c>
    </row>
    <row r="188" spans="1:10">
      <c r="A188">
        <v>36959</v>
      </c>
      <c r="B188" t="s">
        <v>8946</v>
      </c>
      <c r="C188" t="s">
        <v>8949</v>
      </c>
      <c r="D188" t="s">
        <v>1687</v>
      </c>
      <c r="E188" s="5">
        <v>39508</v>
      </c>
      <c r="F188" s="5">
        <v>40298</v>
      </c>
      <c r="G188" t="s">
        <v>8839</v>
      </c>
      <c r="H188" t="s">
        <v>8574</v>
      </c>
      <c r="I188">
        <v>2008</v>
      </c>
      <c r="J188">
        <v>2010</v>
      </c>
    </row>
    <row r="189" spans="1:10">
      <c r="A189">
        <v>36960</v>
      </c>
      <c r="B189" t="s">
        <v>8950</v>
      </c>
      <c r="C189" t="s">
        <v>8951</v>
      </c>
      <c r="D189" t="s">
        <v>1687</v>
      </c>
      <c r="E189" s="5">
        <v>41244</v>
      </c>
      <c r="F189" s="5">
        <v>41373</v>
      </c>
      <c r="G189" t="s">
        <v>8847</v>
      </c>
      <c r="H189" t="s">
        <v>8574</v>
      </c>
      <c r="I189">
        <v>2012</v>
      </c>
      <c r="J189">
        <v>2013</v>
      </c>
    </row>
    <row r="190" spans="1:10">
      <c r="A190">
        <v>36960</v>
      </c>
      <c r="B190" t="s">
        <v>8950</v>
      </c>
      <c r="C190" t="s">
        <v>8952</v>
      </c>
      <c r="D190" t="s">
        <v>1687</v>
      </c>
      <c r="E190" s="5">
        <v>40973</v>
      </c>
      <c r="F190" s="5">
        <v>41243</v>
      </c>
      <c r="G190" t="s">
        <v>8953</v>
      </c>
      <c r="H190" t="s">
        <v>8574</v>
      </c>
      <c r="I190">
        <v>2012</v>
      </c>
      <c r="J190">
        <v>2012</v>
      </c>
    </row>
    <row r="191" spans="1:10">
      <c r="A191">
        <v>36960</v>
      </c>
      <c r="B191" t="s">
        <v>8950</v>
      </c>
      <c r="C191" t="s">
        <v>8954</v>
      </c>
      <c r="D191" t="s">
        <v>1687</v>
      </c>
      <c r="E191" s="5">
        <v>40427</v>
      </c>
      <c r="F191" s="5">
        <v>40971</v>
      </c>
      <c r="G191" t="s">
        <v>8955</v>
      </c>
      <c r="H191" t="s">
        <v>8574</v>
      </c>
      <c r="I191">
        <v>2010</v>
      </c>
      <c r="J191">
        <v>2012</v>
      </c>
    </row>
    <row r="192" spans="1:10">
      <c r="A192">
        <v>36961</v>
      </c>
      <c r="B192" t="s">
        <v>8956</v>
      </c>
      <c r="C192" t="s">
        <v>8957</v>
      </c>
      <c r="D192" t="s">
        <v>8576</v>
      </c>
      <c r="E192" s="5">
        <v>41261</v>
      </c>
      <c r="F192" s="5">
        <v>41394</v>
      </c>
      <c r="G192" t="s">
        <v>8958</v>
      </c>
      <c r="H192" t="s">
        <v>8574</v>
      </c>
      <c r="I192">
        <v>2012</v>
      </c>
      <c r="J192">
        <v>2013</v>
      </c>
    </row>
    <row r="193" spans="1:10">
      <c r="A193">
        <v>36961</v>
      </c>
      <c r="B193" t="s">
        <v>8956</v>
      </c>
      <c r="C193" t="s">
        <v>8673</v>
      </c>
      <c r="D193" t="s">
        <v>8576</v>
      </c>
      <c r="E193" s="5">
        <v>40787</v>
      </c>
      <c r="F193" s="5">
        <v>41243</v>
      </c>
      <c r="G193" t="s">
        <v>8740</v>
      </c>
      <c r="H193" t="s">
        <v>8574</v>
      </c>
      <c r="I193">
        <v>2011</v>
      </c>
      <c r="J193">
        <v>2012</v>
      </c>
    </row>
    <row r="194" spans="1:10">
      <c r="A194">
        <v>36961</v>
      </c>
      <c r="B194" t="s">
        <v>8956</v>
      </c>
      <c r="C194" t="s">
        <v>8959</v>
      </c>
      <c r="D194" t="s">
        <v>1687</v>
      </c>
      <c r="E194" s="5">
        <v>40603</v>
      </c>
      <c r="F194" s="5">
        <v>40786</v>
      </c>
      <c r="G194" t="s">
        <v>8678</v>
      </c>
      <c r="H194" t="s">
        <v>8574</v>
      </c>
      <c r="I194">
        <v>2011</v>
      </c>
      <c r="J194">
        <v>2011</v>
      </c>
    </row>
    <row r="195" spans="1:10">
      <c r="A195">
        <v>36962</v>
      </c>
      <c r="B195" t="s">
        <v>8960</v>
      </c>
      <c r="C195" t="s">
        <v>8961</v>
      </c>
      <c r="D195" t="s">
        <v>1687</v>
      </c>
      <c r="E195" s="5">
        <v>41001</v>
      </c>
      <c r="F195" s="5">
        <v>41391</v>
      </c>
      <c r="G195" t="s">
        <v>8716</v>
      </c>
      <c r="H195" t="s">
        <v>8574</v>
      </c>
      <c r="I195">
        <v>2012</v>
      </c>
      <c r="J195">
        <v>2013</v>
      </c>
    </row>
    <row r="196" spans="1:10">
      <c r="A196">
        <v>36962</v>
      </c>
      <c r="B196" t="s">
        <v>8960</v>
      </c>
      <c r="C196" t="s">
        <v>8676</v>
      </c>
      <c r="D196" t="s">
        <v>8576</v>
      </c>
      <c r="E196" s="5">
        <v>40638</v>
      </c>
      <c r="F196" s="5">
        <v>40999</v>
      </c>
      <c r="G196" t="s">
        <v>8962</v>
      </c>
      <c r="H196" t="s">
        <v>8574</v>
      </c>
      <c r="I196">
        <v>2011</v>
      </c>
      <c r="J196">
        <v>2012</v>
      </c>
    </row>
    <row r="197" spans="1:10">
      <c r="A197">
        <v>36962</v>
      </c>
      <c r="B197" t="s">
        <v>8960</v>
      </c>
      <c r="C197" t="s">
        <v>8592</v>
      </c>
      <c r="D197" t="s">
        <v>8576</v>
      </c>
      <c r="E197" s="5">
        <v>39995</v>
      </c>
      <c r="F197" s="5">
        <v>40633</v>
      </c>
      <c r="G197" t="s">
        <v>8801</v>
      </c>
      <c r="H197" t="s">
        <v>8574</v>
      </c>
      <c r="I197">
        <v>2009</v>
      </c>
      <c r="J197">
        <v>2011</v>
      </c>
    </row>
    <row r="198" spans="1:10">
      <c r="A198">
        <v>36964</v>
      </c>
      <c r="B198" t="s">
        <v>8963</v>
      </c>
      <c r="C198" t="s">
        <v>8964</v>
      </c>
      <c r="D198" t="s">
        <v>1687</v>
      </c>
      <c r="E198" s="5">
        <v>40773</v>
      </c>
      <c r="F198" s="5">
        <v>41394</v>
      </c>
      <c r="G198" t="s">
        <v>8965</v>
      </c>
      <c r="H198" t="s">
        <v>8574</v>
      </c>
      <c r="I198">
        <v>2011</v>
      </c>
      <c r="J198">
        <v>2013</v>
      </c>
    </row>
    <row r="199" spans="1:10">
      <c r="A199">
        <v>36964</v>
      </c>
      <c r="B199" t="s">
        <v>8963</v>
      </c>
      <c r="C199" t="s">
        <v>8966</v>
      </c>
      <c r="D199" t="s">
        <v>1687</v>
      </c>
      <c r="E199" s="5">
        <v>40330</v>
      </c>
      <c r="F199" s="5">
        <v>40768</v>
      </c>
      <c r="G199" t="s">
        <v>8967</v>
      </c>
      <c r="H199" t="s">
        <v>8574</v>
      </c>
      <c r="I199">
        <v>2010</v>
      </c>
      <c r="J199">
        <v>2011</v>
      </c>
    </row>
    <row r="200" spans="1:10">
      <c r="A200">
        <v>36964</v>
      </c>
      <c r="B200" t="s">
        <v>8963</v>
      </c>
      <c r="C200" t="s">
        <v>8968</v>
      </c>
      <c r="D200" t="s">
        <v>1687</v>
      </c>
      <c r="E200" s="5">
        <v>39573</v>
      </c>
      <c r="F200" s="5">
        <v>40298</v>
      </c>
      <c r="G200" t="s">
        <v>8969</v>
      </c>
      <c r="H200" t="s">
        <v>8574</v>
      </c>
      <c r="I200">
        <v>2008</v>
      </c>
      <c r="J200">
        <v>2010</v>
      </c>
    </row>
    <row r="201" spans="1:10">
      <c r="A201">
        <v>36967</v>
      </c>
      <c r="B201" t="s">
        <v>8970</v>
      </c>
      <c r="C201" t="s">
        <v>8971</v>
      </c>
      <c r="D201" t="s">
        <v>1687</v>
      </c>
      <c r="E201" s="5">
        <v>40483</v>
      </c>
      <c r="F201" s="5">
        <v>41391</v>
      </c>
      <c r="G201" t="s">
        <v>8972</v>
      </c>
      <c r="H201" t="s">
        <v>8574</v>
      </c>
      <c r="I201">
        <v>2010</v>
      </c>
      <c r="J201">
        <v>2013</v>
      </c>
    </row>
    <row r="202" spans="1:10">
      <c r="A202">
        <v>36967</v>
      </c>
      <c r="B202" t="s">
        <v>8970</v>
      </c>
      <c r="C202" t="s">
        <v>8823</v>
      </c>
      <c r="D202" t="s">
        <v>8576</v>
      </c>
      <c r="E202" s="5">
        <v>39448</v>
      </c>
      <c r="F202" s="5">
        <v>40481</v>
      </c>
      <c r="G202" t="s">
        <v>8973</v>
      </c>
      <c r="H202" t="s">
        <v>8574</v>
      </c>
      <c r="I202">
        <v>2008</v>
      </c>
      <c r="J202">
        <v>2010</v>
      </c>
    </row>
    <row r="203" spans="1:10">
      <c r="A203">
        <v>36967</v>
      </c>
      <c r="B203" t="s">
        <v>8970</v>
      </c>
      <c r="C203" t="s">
        <v>8974</v>
      </c>
      <c r="D203" t="s">
        <v>8680</v>
      </c>
      <c r="E203" s="5">
        <v>39265</v>
      </c>
      <c r="F203" s="5">
        <v>39447</v>
      </c>
      <c r="G203" t="s">
        <v>8975</v>
      </c>
      <c r="H203" t="s">
        <v>8574</v>
      </c>
      <c r="I203">
        <v>2007</v>
      </c>
      <c r="J203">
        <v>2007</v>
      </c>
    </row>
    <row r="204" spans="1:10">
      <c r="A204">
        <v>36968</v>
      </c>
      <c r="B204" t="s">
        <v>8976</v>
      </c>
      <c r="C204" t="s">
        <v>8977</v>
      </c>
      <c r="D204" t="s">
        <v>1687</v>
      </c>
      <c r="E204" s="5">
        <v>41229</v>
      </c>
      <c r="F204" s="5">
        <v>41390</v>
      </c>
      <c r="G204" t="s">
        <v>8978</v>
      </c>
      <c r="H204" t="s">
        <v>8574</v>
      </c>
      <c r="I204">
        <v>2012</v>
      </c>
      <c r="J204">
        <v>2013</v>
      </c>
    </row>
    <row r="205" spans="1:10">
      <c r="A205">
        <v>36968</v>
      </c>
      <c r="B205" t="s">
        <v>8976</v>
      </c>
      <c r="C205" t="s">
        <v>8979</v>
      </c>
      <c r="D205" t="s">
        <v>1687</v>
      </c>
      <c r="E205" s="5">
        <v>41106</v>
      </c>
      <c r="F205" s="5">
        <v>41227</v>
      </c>
      <c r="G205" t="s">
        <v>8980</v>
      </c>
      <c r="H205" t="s">
        <v>8574</v>
      </c>
      <c r="I205">
        <v>2012</v>
      </c>
      <c r="J205">
        <v>2012</v>
      </c>
    </row>
    <row r="206" spans="1:10">
      <c r="A206">
        <v>36968</v>
      </c>
      <c r="B206" t="s">
        <v>8976</v>
      </c>
      <c r="C206" t="s">
        <v>8981</v>
      </c>
      <c r="D206" t="s">
        <v>1687</v>
      </c>
      <c r="E206" s="5">
        <v>39722</v>
      </c>
      <c r="F206" s="5">
        <v>41104</v>
      </c>
      <c r="G206" t="s">
        <v>8982</v>
      </c>
      <c r="H206" t="s">
        <v>8574</v>
      </c>
      <c r="I206">
        <v>2008</v>
      </c>
      <c r="J206">
        <v>2012</v>
      </c>
    </row>
    <row r="207" spans="1:10">
      <c r="A207">
        <v>36969</v>
      </c>
      <c r="B207" t="s">
        <v>8983</v>
      </c>
      <c r="C207" t="s">
        <v>8984</v>
      </c>
      <c r="D207" t="s">
        <v>1687</v>
      </c>
      <c r="E207" s="5">
        <v>40392</v>
      </c>
      <c r="F207" s="5">
        <v>41394</v>
      </c>
      <c r="G207" t="s">
        <v>8985</v>
      </c>
      <c r="H207" t="s">
        <v>8574</v>
      </c>
      <c r="I207">
        <v>2010</v>
      </c>
      <c r="J207">
        <v>2013</v>
      </c>
    </row>
    <row r="208" spans="1:10">
      <c r="A208">
        <v>36969</v>
      </c>
      <c r="B208" t="s">
        <v>8983</v>
      </c>
      <c r="C208" t="s">
        <v>8986</v>
      </c>
      <c r="D208" t="s">
        <v>1687</v>
      </c>
      <c r="E208" s="5">
        <v>39814</v>
      </c>
      <c r="F208" s="5">
        <v>40390</v>
      </c>
      <c r="G208" t="s">
        <v>8987</v>
      </c>
      <c r="H208" t="s">
        <v>8574</v>
      </c>
      <c r="I208">
        <v>2009</v>
      </c>
      <c r="J208">
        <v>2010</v>
      </c>
    </row>
    <row r="209" spans="1:10">
      <c r="A209">
        <v>36969</v>
      </c>
      <c r="B209" t="s">
        <v>8983</v>
      </c>
      <c r="C209" t="s">
        <v>8988</v>
      </c>
      <c r="D209" t="s">
        <v>1687</v>
      </c>
      <c r="E209" s="5">
        <v>39083</v>
      </c>
      <c r="F209" s="5">
        <v>39813</v>
      </c>
      <c r="G209" t="s">
        <v>8910</v>
      </c>
      <c r="H209" t="s">
        <v>8574</v>
      </c>
      <c r="I209">
        <v>2007</v>
      </c>
      <c r="J209">
        <v>2008</v>
      </c>
    </row>
    <row r="210" spans="1:10">
      <c r="A210">
        <v>36970</v>
      </c>
      <c r="B210" t="s">
        <v>8989</v>
      </c>
      <c r="C210" t="s">
        <v>8990</v>
      </c>
      <c r="D210" t="s">
        <v>1687</v>
      </c>
      <c r="E210" s="5">
        <v>40970</v>
      </c>
      <c r="F210" s="5">
        <v>41394</v>
      </c>
      <c r="G210" t="s">
        <v>8991</v>
      </c>
      <c r="H210" t="s">
        <v>8574</v>
      </c>
      <c r="I210">
        <v>2012</v>
      </c>
      <c r="J210">
        <v>2013</v>
      </c>
    </row>
    <row r="211" spans="1:10">
      <c r="A211">
        <v>36970</v>
      </c>
      <c r="B211" t="s">
        <v>8989</v>
      </c>
      <c r="C211" t="s">
        <v>8992</v>
      </c>
      <c r="D211" t="s">
        <v>1687</v>
      </c>
      <c r="E211" s="5">
        <v>39934</v>
      </c>
      <c r="F211" s="5">
        <v>40724</v>
      </c>
      <c r="G211" t="s">
        <v>8839</v>
      </c>
      <c r="H211" t="s">
        <v>8574</v>
      </c>
      <c r="I211">
        <v>2009</v>
      </c>
      <c r="J211">
        <v>2011</v>
      </c>
    </row>
    <row r="212" spans="1:10">
      <c r="A212">
        <v>36970</v>
      </c>
      <c r="B212" t="s">
        <v>8989</v>
      </c>
      <c r="C212" t="s">
        <v>8993</v>
      </c>
      <c r="D212" t="s">
        <v>1687</v>
      </c>
      <c r="E212" s="5">
        <v>39203</v>
      </c>
      <c r="F212" s="5">
        <v>39872</v>
      </c>
      <c r="G212" t="s">
        <v>8686</v>
      </c>
      <c r="H212" t="s">
        <v>8574</v>
      </c>
      <c r="I212">
        <v>2007</v>
      </c>
      <c r="J212">
        <v>2009</v>
      </c>
    </row>
    <row r="213" spans="1:10">
      <c r="A213">
        <v>36972</v>
      </c>
      <c r="B213" t="s">
        <v>8994</v>
      </c>
      <c r="C213" t="s">
        <v>8995</v>
      </c>
      <c r="D213" t="s">
        <v>1687</v>
      </c>
      <c r="E213" s="5">
        <v>40910</v>
      </c>
      <c r="F213" s="5">
        <v>41389</v>
      </c>
      <c r="G213" t="s">
        <v>8996</v>
      </c>
      <c r="H213" t="s">
        <v>8574</v>
      </c>
      <c r="I213">
        <v>2012</v>
      </c>
      <c r="J213">
        <v>2013</v>
      </c>
    </row>
    <row r="214" spans="1:10">
      <c r="A214">
        <v>36972</v>
      </c>
      <c r="B214" t="s">
        <v>8994</v>
      </c>
      <c r="C214" t="s">
        <v>8418</v>
      </c>
      <c r="D214" t="s">
        <v>1687</v>
      </c>
      <c r="E214" s="5">
        <v>40695</v>
      </c>
      <c r="F214" s="5">
        <v>40908</v>
      </c>
      <c r="G214" t="s">
        <v>8903</v>
      </c>
      <c r="H214" t="s">
        <v>8574</v>
      </c>
      <c r="I214">
        <v>2011</v>
      </c>
      <c r="J214">
        <v>2011</v>
      </c>
    </row>
    <row r="215" spans="1:10">
      <c r="A215">
        <v>36972</v>
      </c>
      <c r="B215" t="s">
        <v>8994</v>
      </c>
      <c r="C215" t="s">
        <v>8997</v>
      </c>
      <c r="D215" t="s">
        <v>1687</v>
      </c>
      <c r="E215" s="5">
        <v>39934</v>
      </c>
      <c r="F215" s="5">
        <v>40694</v>
      </c>
      <c r="G215" t="s">
        <v>8998</v>
      </c>
      <c r="H215" t="s">
        <v>8574</v>
      </c>
      <c r="I215">
        <v>2009</v>
      </c>
      <c r="J215">
        <v>2011</v>
      </c>
    </row>
    <row r="216" spans="1:10">
      <c r="A216">
        <v>36977</v>
      </c>
      <c r="B216" t="s">
        <v>8999</v>
      </c>
      <c r="C216" t="s">
        <v>9000</v>
      </c>
      <c r="D216" t="s">
        <v>8576</v>
      </c>
      <c r="E216" s="5">
        <v>41018</v>
      </c>
      <c r="F216" s="5">
        <v>41394</v>
      </c>
      <c r="G216" t="s">
        <v>9001</v>
      </c>
      <c r="H216" t="s">
        <v>8574</v>
      </c>
      <c r="I216">
        <v>2012</v>
      </c>
      <c r="J216">
        <v>2013</v>
      </c>
    </row>
    <row r="217" spans="1:10">
      <c r="A217">
        <v>36977</v>
      </c>
      <c r="B217" t="s">
        <v>8999</v>
      </c>
      <c r="C217" t="s">
        <v>9002</v>
      </c>
      <c r="D217" t="s">
        <v>1687</v>
      </c>
      <c r="E217" s="5">
        <v>40479</v>
      </c>
      <c r="F217" s="5">
        <v>40998</v>
      </c>
      <c r="G217" t="s">
        <v>9003</v>
      </c>
      <c r="H217" t="s">
        <v>8574</v>
      </c>
      <c r="I217">
        <v>2010</v>
      </c>
      <c r="J217">
        <v>2012</v>
      </c>
    </row>
    <row r="218" spans="1:10">
      <c r="A218">
        <v>36977</v>
      </c>
      <c r="B218" t="s">
        <v>8999</v>
      </c>
      <c r="C218" t="s">
        <v>8676</v>
      </c>
      <c r="D218" t="s">
        <v>8576</v>
      </c>
      <c r="E218" s="5">
        <v>40254</v>
      </c>
      <c r="F218" s="5">
        <v>40478</v>
      </c>
      <c r="G218" t="s">
        <v>9004</v>
      </c>
      <c r="H218" t="s">
        <v>8574</v>
      </c>
      <c r="I218">
        <v>2010</v>
      </c>
      <c r="J218">
        <v>2010</v>
      </c>
    </row>
    <row r="219" spans="1:10">
      <c r="A219">
        <v>36978</v>
      </c>
      <c r="B219" t="s">
        <v>9005</v>
      </c>
      <c r="C219" t="s">
        <v>9006</v>
      </c>
      <c r="D219" t="s">
        <v>1687</v>
      </c>
      <c r="E219" s="5">
        <v>39260</v>
      </c>
      <c r="F219" s="5">
        <v>41333</v>
      </c>
      <c r="G219" t="s">
        <v>9007</v>
      </c>
      <c r="H219" t="s">
        <v>8574</v>
      </c>
      <c r="I219">
        <v>2007</v>
      </c>
      <c r="J219">
        <v>2013</v>
      </c>
    </row>
    <row r="220" spans="1:10">
      <c r="A220">
        <v>36978</v>
      </c>
      <c r="B220" t="s">
        <v>9005</v>
      </c>
      <c r="C220" t="s">
        <v>9008</v>
      </c>
      <c r="D220" t="s">
        <v>1687</v>
      </c>
      <c r="E220" s="5">
        <v>38474</v>
      </c>
      <c r="F220" s="5">
        <v>39256</v>
      </c>
      <c r="G220" t="s">
        <v>9009</v>
      </c>
      <c r="H220" t="s">
        <v>8574</v>
      </c>
      <c r="I220">
        <v>2005</v>
      </c>
      <c r="J220">
        <v>2007</v>
      </c>
    </row>
    <row r="221" spans="1:10">
      <c r="A221">
        <v>36980</v>
      </c>
      <c r="B221" t="s">
        <v>9010</v>
      </c>
      <c r="C221" t="s">
        <v>9011</v>
      </c>
      <c r="D221" t="s">
        <v>8576</v>
      </c>
      <c r="E221" s="5">
        <v>41099</v>
      </c>
      <c r="F221" s="5">
        <v>41333</v>
      </c>
      <c r="G221" t="s">
        <v>9012</v>
      </c>
      <c r="H221" t="s">
        <v>8574</v>
      </c>
      <c r="I221">
        <v>2012</v>
      </c>
      <c r="J221">
        <v>2013</v>
      </c>
    </row>
    <row r="222" spans="1:10">
      <c r="A222">
        <v>36980</v>
      </c>
      <c r="B222" t="s">
        <v>9010</v>
      </c>
      <c r="C222" t="s">
        <v>8748</v>
      </c>
      <c r="D222" t="s">
        <v>8576</v>
      </c>
      <c r="E222" s="5">
        <v>40087</v>
      </c>
      <c r="F222" s="5">
        <v>41090</v>
      </c>
      <c r="G222" t="s">
        <v>9013</v>
      </c>
      <c r="H222" t="s">
        <v>8574</v>
      </c>
      <c r="I222">
        <v>2009</v>
      </c>
      <c r="J222">
        <v>2012</v>
      </c>
    </row>
    <row r="223" spans="1:10">
      <c r="A223">
        <v>36980</v>
      </c>
      <c r="B223" t="s">
        <v>9010</v>
      </c>
      <c r="C223" t="s">
        <v>9014</v>
      </c>
      <c r="D223" t="s">
        <v>1687</v>
      </c>
      <c r="E223" s="5">
        <v>39203</v>
      </c>
      <c r="F223" s="5">
        <v>40086</v>
      </c>
      <c r="G223" t="s">
        <v>8652</v>
      </c>
      <c r="H223" t="s">
        <v>8574</v>
      </c>
      <c r="I223">
        <v>2007</v>
      </c>
      <c r="J223">
        <v>2009</v>
      </c>
    </row>
    <row r="224" spans="1:10">
      <c r="A224">
        <v>36983</v>
      </c>
      <c r="B224" t="s">
        <v>9015</v>
      </c>
      <c r="C224" t="s">
        <v>9016</v>
      </c>
      <c r="D224" t="s">
        <v>8576</v>
      </c>
      <c r="E224" s="5">
        <v>41260</v>
      </c>
      <c r="F224" s="5">
        <v>41398</v>
      </c>
      <c r="G224" t="s">
        <v>9017</v>
      </c>
      <c r="H224" t="s">
        <v>8574</v>
      </c>
      <c r="I224">
        <v>2012</v>
      </c>
      <c r="J224">
        <v>2013</v>
      </c>
    </row>
    <row r="225" spans="1:10">
      <c r="A225">
        <v>36983</v>
      </c>
      <c r="B225" t="s">
        <v>9015</v>
      </c>
      <c r="C225" t="s">
        <v>9018</v>
      </c>
      <c r="D225" t="s">
        <v>1687</v>
      </c>
      <c r="E225" s="5">
        <v>39034</v>
      </c>
      <c r="F225" s="5">
        <v>41213</v>
      </c>
      <c r="G225" t="s">
        <v>9019</v>
      </c>
      <c r="H225" t="s">
        <v>8574</v>
      </c>
      <c r="I225">
        <v>2006</v>
      </c>
      <c r="J225">
        <v>2012</v>
      </c>
    </row>
    <row r="226" spans="1:10">
      <c r="A226">
        <v>36988</v>
      </c>
      <c r="B226" t="s">
        <v>9020</v>
      </c>
      <c r="C226" t="s">
        <v>9021</v>
      </c>
      <c r="D226" t="s">
        <v>1687</v>
      </c>
      <c r="E226" s="5">
        <v>41398</v>
      </c>
      <c r="F226" s="5">
        <v>41398</v>
      </c>
      <c r="G226" t="s">
        <v>8735</v>
      </c>
      <c r="H226" t="s">
        <v>21</v>
      </c>
      <c r="I226">
        <v>2013</v>
      </c>
      <c r="J226">
        <v>2013</v>
      </c>
    </row>
    <row r="227" spans="1:10">
      <c r="A227">
        <v>36989</v>
      </c>
      <c r="B227" t="s">
        <v>9022</v>
      </c>
      <c r="C227" t="s">
        <v>9021</v>
      </c>
      <c r="D227" t="s">
        <v>1687</v>
      </c>
      <c r="E227" s="5">
        <v>41398</v>
      </c>
      <c r="F227" s="5">
        <v>41398</v>
      </c>
      <c r="G227" t="s">
        <v>8735</v>
      </c>
      <c r="H227" t="s">
        <v>21</v>
      </c>
      <c r="I227">
        <v>2013</v>
      </c>
      <c r="J227">
        <v>2013</v>
      </c>
    </row>
    <row r="228" spans="1:10">
      <c r="A228">
        <v>36999</v>
      </c>
      <c r="B228" t="s">
        <v>9023</v>
      </c>
      <c r="C228" t="s">
        <v>9021</v>
      </c>
      <c r="D228" t="s">
        <v>1687</v>
      </c>
      <c r="E228" s="5">
        <v>41398</v>
      </c>
      <c r="F228" s="5">
        <v>41398</v>
      </c>
      <c r="G228" t="s">
        <v>8735</v>
      </c>
      <c r="H228" t="s">
        <v>21</v>
      </c>
      <c r="I228">
        <v>2013</v>
      </c>
      <c r="J228">
        <v>2013</v>
      </c>
    </row>
    <row r="229" spans="1:10">
      <c r="A229">
        <v>37004</v>
      </c>
      <c r="B229" t="s">
        <v>9024</v>
      </c>
      <c r="C229" t="s">
        <v>9025</v>
      </c>
      <c r="D229" t="s">
        <v>1687</v>
      </c>
      <c r="E229" s="5">
        <v>40756</v>
      </c>
      <c r="F229" s="5">
        <v>41394</v>
      </c>
      <c r="G229" t="s">
        <v>8801</v>
      </c>
      <c r="H229" t="s">
        <v>8574</v>
      </c>
      <c r="I229">
        <v>2011</v>
      </c>
      <c r="J229">
        <v>2013</v>
      </c>
    </row>
    <row r="230" spans="1:10">
      <c r="A230">
        <v>37004</v>
      </c>
      <c r="B230" t="s">
        <v>9024</v>
      </c>
      <c r="C230" t="s">
        <v>9026</v>
      </c>
      <c r="D230" t="s">
        <v>1687</v>
      </c>
      <c r="E230" s="5">
        <v>39600</v>
      </c>
      <c r="F230" s="5">
        <v>40756</v>
      </c>
      <c r="G230" t="s">
        <v>9027</v>
      </c>
      <c r="H230" t="s">
        <v>8574</v>
      </c>
      <c r="I230">
        <v>2008</v>
      </c>
      <c r="J230">
        <v>2011</v>
      </c>
    </row>
    <row r="231" spans="1:10">
      <c r="A231">
        <v>37004</v>
      </c>
      <c r="B231" t="s">
        <v>9024</v>
      </c>
      <c r="C231" t="s">
        <v>9028</v>
      </c>
      <c r="D231" t="s">
        <v>1687</v>
      </c>
      <c r="E231" s="5">
        <v>38047</v>
      </c>
      <c r="F231" s="5">
        <v>39569</v>
      </c>
      <c r="G231" t="s">
        <v>9029</v>
      </c>
      <c r="H231" t="s">
        <v>8574</v>
      </c>
      <c r="I231">
        <v>2004</v>
      </c>
      <c r="J231">
        <v>2008</v>
      </c>
    </row>
    <row r="232" spans="1:10">
      <c r="A232">
        <v>37010</v>
      </c>
      <c r="B232" t="s">
        <v>9030</v>
      </c>
      <c r="C232" t="s">
        <v>9031</v>
      </c>
      <c r="D232" t="s">
        <v>8576</v>
      </c>
      <c r="E232" s="5">
        <v>40939</v>
      </c>
      <c r="F232" s="5">
        <v>41398</v>
      </c>
      <c r="G232" t="s">
        <v>9032</v>
      </c>
      <c r="H232" t="s">
        <v>8574</v>
      </c>
      <c r="I232">
        <v>2012</v>
      </c>
      <c r="J232">
        <v>2013</v>
      </c>
    </row>
    <row r="233" spans="1:10">
      <c r="A233">
        <v>37015</v>
      </c>
      <c r="B233" t="s">
        <v>9033</v>
      </c>
      <c r="C233" t="s">
        <v>9034</v>
      </c>
      <c r="D233" t="s">
        <v>8576</v>
      </c>
      <c r="E233" s="5">
        <v>40364</v>
      </c>
      <c r="F233" s="5">
        <v>41333</v>
      </c>
      <c r="G233" t="s">
        <v>9035</v>
      </c>
      <c r="H233" t="s">
        <v>8574</v>
      </c>
      <c r="I233">
        <v>2010</v>
      </c>
      <c r="J233">
        <v>2013</v>
      </c>
    </row>
    <row r="234" spans="1:10">
      <c r="A234">
        <v>37015</v>
      </c>
      <c r="B234" t="s">
        <v>9033</v>
      </c>
      <c r="C234" t="s">
        <v>9036</v>
      </c>
      <c r="D234" t="s">
        <v>1687</v>
      </c>
      <c r="E234" s="5">
        <v>39753</v>
      </c>
      <c r="F234" s="5">
        <v>40330</v>
      </c>
      <c r="G234" t="s">
        <v>9037</v>
      </c>
      <c r="H234" t="s">
        <v>8574</v>
      </c>
      <c r="I234">
        <v>2008</v>
      </c>
      <c r="J234">
        <v>2010</v>
      </c>
    </row>
    <row r="235" spans="1:10">
      <c r="A235">
        <v>37015</v>
      </c>
      <c r="B235" t="s">
        <v>9033</v>
      </c>
      <c r="C235" t="s">
        <v>9038</v>
      </c>
      <c r="D235" t="s">
        <v>1687</v>
      </c>
      <c r="E235" s="5">
        <v>38930</v>
      </c>
      <c r="F235" s="5">
        <v>39722</v>
      </c>
      <c r="G235" t="s">
        <v>9039</v>
      </c>
      <c r="H235" t="s">
        <v>8574</v>
      </c>
      <c r="I235">
        <v>2006</v>
      </c>
      <c r="J235">
        <v>2008</v>
      </c>
    </row>
    <row r="236" spans="1:10">
      <c r="A236">
        <v>37015</v>
      </c>
      <c r="B236" t="s">
        <v>9033</v>
      </c>
      <c r="C236" t="s">
        <v>9040</v>
      </c>
      <c r="D236" t="s">
        <v>1687</v>
      </c>
      <c r="E236" s="5">
        <v>37987</v>
      </c>
      <c r="F236" s="5">
        <v>38899</v>
      </c>
      <c r="G236" t="s">
        <v>9041</v>
      </c>
      <c r="H236" t="s">
        <v>8574</v>
      </c>
      <c r="I236">
        <v>2004</v>
      </c>
      <c r="J236">
        <v>2006</v>
      </c>
    </row>
    <row r="237" spans="1:10">
      <c r="A237">
        <v>37020</v>
      </c>
      <c r="B237" t="s">
        <v>9042</v>
      </c>
      <c r="C237" t="s">
        <v>9043</v>
      </c>
      <c r="D237" t="s">
        <v>8576</v>
      </c>
      <c r="E237" s="5">
        <v>40760</v>
      </c>
      <c r="F237" s="5">
        <v>41355</v>
      </c>
      <c r="G237" t="s">
        <v>8749</v>
      </c>
      <c r="H237" t="s">
        <v>8574</v>
      </c>
      <c r="I237">
        <v>2011</v>
      </c>
      <c r="J237">
        <v>2013</v>
      </c>
    </row>
    <row r="238" spans="1:10">
      <c r="A238">
        <v>37023</v>
      </c>
      <c r="B238" t="s">
        <v>9044</v>
      </c>
      <c r="C238" t="s">
        <v>9045</v>
      </c>
      <c r="D238" t="s">
        <v>1687</v>
      </c>
      <c r="E238" s="5">
        <v>41072</v>
      </c>
      <c r="F238" s="5">
        <v>41338</v>
      </c>
      <c r="G238" t="s">
        <v>8863</v>
      </c>
      <c r="H238" t="s">
        <v>8574</v>
      </c>
      <c r="I238">
        <v>2012</v>
      </c>
      <c r="J238">
        <v>2013</v>
      </c>
    </row>
    <row r="239" spans="1:10">
      <c r="A239">
        <v>37023</v>
      </c>
      <c r="B239" t="s">
        <v>9044</v>
      </c>
      <c r="C239" t="s">
        <v>9046</v>
      </c>
      <c r="D239" t="s">
        <v>1687</v>
      </c>
      <c r="E239" s="5">
        <v>40695</v>
      </c>
      <c r="F239" s="5">
        <v>41061</v>
      </c>
      <c r="G239" t="s">
        <v>9047</v>
      </c>
      <c r="H239" t="s">
        <v>8574</v>
      </c>
      <c r="I239">
        <v>2011</v>
      </c>
      <c r="J239">
        <v>2012</v>
      </c>
    </row>
    <row r="240" spans="1:10">
      <c r="A240">
        <v>37023</v>
      </c>
      <c r="B240" t="s">
        <v>9044</v>
      </c>
      <c r="C240" t="s">
        <v>9048</v>
      </c>
      <c r="D240" t="s">
        <v>1687</v>
      </c>
      <c r="E240" s="5">
        <v>39417</v>
      </c>
      <c r="F240" s="5">
        <v>40695</v>
      </c>
      <c r="G240" t="s">
        <v>9049</v>
      </c>
      <c r="H240" t="s">
        <v>8574</v>
      </c>
      <c r="I240">
        <v>2007</v>
      </c>
      <c r="J240">
        <v>2011</v>
      </c>
    </row>
    <row r="241" spans="1:10">
      <c r="A241">
        <v>37023</v>
      </c>
      <c r="B241" t="s">
        <v>9044</v>
      </c>
      <c r="C241" t="s">
        <v>9050</v>
      </c>
      <c r="D241" t="s">
        <v>1687</v>
      </c>
      <c r="E241" s="5">
        <v>39234</v>
      </c>
      <c r="F241" s="5">
        <v>39417</v>
      </c>
      <c r="G241" t="s">
        <v>8760</v>
      </c>
      <c r="H241" t="s">
        <v>8574</v>
      </c>
      <c r="I241">
        <v>2007</v>
      </c>
      <c r="J241">
        <v>2007</v>
      </c>
    </row>
    <row r="242" spans="1:10">
      <c r="A242">
        <v>37023</v>
      </c>
      <c r="B242" t="s">
        <v>9044</v>
      </c>
      <c r="C242" t="s">
        <v>9051</v>
      </c>
      <c r="D242" t="s">
        <v>1687</v>
      </c>
      <c r="E242" s="5">
        <v>37226</v>
      </c>
      <c r="F242" s="5">
        <v>39234</v>
      </c>
      <c r="G242" t="s">
        <v>9052</v>
      </c>
      <c r="H242" t="s">
        <v>8574</v>
      </c>
      <c r="I242">
        <v>2001</v>
      </c>
      <c r="J242">
        <v>2007</v>
      </c>
    </row>
    <row r="243" spans="1:10">
      <c r="A243">
        <v>37024</v>
      </c>
      <c r="B243" t="s">
        <v>9053</v>
      </c>
      <c r="C243" t="s">
        <v>9054</v>
      </c>
      <c r="D243" t="s">
        <v>1687</v>
      </c>
      <c r="E243" s="5">
        <v>39816</v>
      </c>
      <c r="F243" s="5">
        <v>41394</v>
      </c>
      <c r="G243" t="s">
        <v>8646</v>
      </c>
      <c r="H243" t="s">
        <v>8574</v>
      </c>
      <c r="I243">
        <v>2009</v>
      </c>
      <c r="J243">
        <v>2013</v>
      </c>
    </row>
    <row r="244" spans="1:10">
      <c r="A244">
        <v>37024</v>
      </c>
      <c r="B244" t="s">
        <v>9053</v>
      </c>
      <c r="C244" t="s">
        <v>9055</v>
      </c>
      <c r="D244" t="s">
        <v>1687</v>
      </c>
      <c r="E244" s="5">
        <v>39083</v>
      </c>
      <c r="F244" s="5">
        <v>39813</v>
      </c>
      <c r="G244" t="s">
        <v>8910</v>
      </c>
      <c r="H244" t="s">
        <v>8574</v>
      </c>
      <c r="I244">
        <v>2007</v>
      </c>
      <c r="J244">
        <v>2008</v>
      </c>
    </row>
    <row r="245" spans="1:10">
      <c r="A245">
        <v>37024</v>
      </c>
      <c r="B245" t="s">
        <v>9053</v>
      </c>
      <c r="C245" t="s">
        <v>9056</v>
      </c>
      <c r="D245" t="s">
        <v>1687</v>
      </c>
      <c r="E245" s="5">
        <v>38474</v>
      </c>
      <c r="F245" s="5">
        <v>39081</v>
      </c>
      <c r="G245" t="s">
        <v>9057</v>
      </c>
      <c r="H245" t="s">
        <v>8574</v>
      </c>
      <c r="I245">
        <v>2005</v>
      </c>
      <c r="J245">
        <v>2006</v>
      </c>
    </row>
    <row r="246" spans="1:10">
      <c r="A246">
        <v>37027</v>
      </c>
      <c r="B246" t="s">
        <v>9058</v>
      </c>
      <c r="C246" t="s">
        <v>9059</v>
      </c>
      <c r="D246" t="s">
        <v>1687</v>
      </c>
      <c r="E246" s="5">
        <v>40210</v>
      </c>
      <c r="F246" s="5">
        <v>41400</v>
      </c>
      <c r="G246" t="s">
        <v>9060</v>
      </c>
      <c r="H246" t="s">
        <v>8574</v>
      </c>
      <c r="I246">
        <v>2010</v>
      </c>
      <c r="J246">
        <v>2013</v>
      </c>
    </row>
    <row r="247" spans="1:10">
      <c r="A247">
        <v>37027</v>
      </c>
      <c r="B247" t="s">
        <v>9058</v>
      </c>
      <c r="C247" t="s">
        <v>8676</v>
      </c>
      <c r="D247" t="s">
        <v>8576</v>
      </c>
      <c r="E247" s="5">
        <v>39657</v>
      </c>
      <c r="F247" s="5">
        <v>40208</v>
      </c>
      <c r="G247" t="s">
        <v>9061</v>
      </c>
      <c r="H247" t="s">
        <v>8574</v>
      </c>
      <c r="I247">
        <v>2008</v>
      </c>
      <c r="J247">
        <v>2010</v>
      </c>
    </row>
    <row r="248" spans="1:10">
      <c r="A248">
        <v>37027</v>
      </c>
      <c r="B248" t="s">
        <v>9058</v>
      </c>
      <c r="C248" t="s">
        <v>8992</v>
      </c>
      <c r="D248" t="s">
        <v>1687</v>
      </c>
      <c r="E248" s="5">
        <v>39035</v>
      </c>
      <c r="F248" s="5">
        <v>39648</v>
      </c>
      <c r="G248" t="s">
        <v>9062</v>
      </c>
      <c r="H248" t="s">
        <v>8574</v>
      </c>
      <c r="I248">
        <v>2006</v>
      </c>
      <c r="J248">
        <v>2008</v>
      </c>
    </row>
    <row r="249" spans="1:10">
      <c r="A249">
        <v>37030</v>
      </c>
      <c r="B249" t="s">
        <v>9063</v>
      </c>
      <c r="C249" t="s">
        <v>8673</v>
      </c>
      <c r="D249" t="s">
        <v>8576</v>
      </c>
      <c r="E249" s="5">
        <v>40564</v>
      </c>
      <c r="F249" s="5">
        <v>41394</v>
      </c>
      <c r="G249" t="s">
        <v>8790</v>
      </c>
      <c r="H249" t="s">
        <v>8574</v>
      </c>
      <c r="I249">
        <v>2011</v>
      </c>
      <c r="J249">
        <v>2013</v>
      </c>
    </row>
    <row r="250" spans="1:10">
      <c r="A250">
        <v>37030</v>
      </c>
      <c r="B250" t="s">
        <v>9063</v>
      </c>
      <c r="C250" t="s">
        <v>9064</v>
      </c>
      <c r="D250" t="s">
        <v>1687</v>
      </c>
      <c r="E250" s="5">
        <v>39965</v>
      </c>
      <c r="F250" s="5">
        <v>40543</v>
      </c>
      <c r="G250" t="s">
        <v>8987</v>
      </c>
      <c r="H250" t="s">
        <v>8574</v>
      </c>
      <c r="I250">
        <v>2009</v>
      </c>
      <c r="J250">
        <v>2010</v>
      </c>
    </row>
    <row r="251" spans="1:10">
      <c r="A251">
        <v>37030</v>
      </c>
      <c r="B251" t="s">
        <v>9063</v>
      </c>
      <c r="C251" t="s">
        <v>8748</v>
      </c>
      <c r="D251" t="s">
        <v>8576</v>
      </c>
      <c r="E251" s="5">
        <v>39539</v>
      </c>
      <c r="F251" s="5">
        <v>39963</v>
      </c>
      <c r="G251" t="s">
        <v>8693</v>
      </c>
      <c r="H251" t="s">
        <v>8574</v>
      </c>
      <c r="I251">
        <v>2008</v>
      </c>
      <c r="J251">
        <v>2009</v>
      </c>
    </row>
    <row r="252" spans="1:10">
      <c r="A252">
        <v>37030</v>
      </c>
      <c r="B252" t="s">
        <v>9063</v>
      </c>
      <c r="C252" t="s">
        <v>9065</v>
      </c>
      <c r="D252" t="s">
        <v>1687</v>
      </c>
      <c r="E252" s="5">
        <v>37681</v>
      </c>
      <c r="F252" s="5">
        <v>39538</v>
      </c>
      <c r="G252" t="s">
        <v>9066</v>
      </c>
      <c r="H252" t="s">
        <v>8574</v>
      </c>
      <c r="I252">
        <v>2003</v>
      </c>
      <c r="J252">
        <v>2008</v>
      </c>
    </row>
    <row r="253" spans="1:10">
      <c r="A253">
        <v>37036</v>
      </c>
      <c r="B253" t="s">
        <v>9067</v>
      </c>
      <c r="C253" t="s">
        <v>9068</v>
      </c>
      <c r="D253" t="s">
        <v>1687</v>
      </c>
      <c r="E253" s="5">
        <v>41155</v>
      </c>
      <c r="F253" s="5">
        <v>41363</v>
      </c>
      <c r="G253" t="s">
        <v>9069</v>
      </c>
      <c r="H253" t="s">
        <v>8574</v>
      </c>
      <c r="I253">
        <v>2012</v>
      </c>
      <c r="J253">
        <v>2013</v>
      </c>
    </row>
    <row r="254" spans="1:10">
      <c r="A254">
        <v>37036</v>
      </c>
      <c r="B254" t="s">
        <v>9067</v>
      </c>
      <c r="C254" t="s">
        <v>9070</v>
      </c>
      <c r="D254" t="s">
        <v>1687</v>
      </c>
      <c r="E254" s="5">
        <v>40665</v>
      </c>
      <c r="F254" s="5">
        <v>40908</v>
      </c>
      <c r="G254" t="s">
        <v>9071</v>
      </c>
      <c r="H254" t="s">
        <v>8574</v>
      </c>
      <c r="I254">
        <v>2011</v>
      </c>
      <c r="J254">
        <v>2011</v>
      </c>
    </row>
    <row r="255" spans="1:10">
      <c r="A255">
        <v>37036</v>
      </c>
      <c r="B255" t="s">
        <v>9067</v>
      </c>
      <c r="C255" t="s">
        <v>9072</v>
      </c>
      <c r="D255" t="s">
        <v>1687</v>
      </c>
      <c r="E255" s="5">
        <v>40148</v>
      </c>
      <c r="F255" s="5">
        <v>40633</v>
      </c>
      <c r="G255" t="s">
        <v>8629</v>
      </c>
      <c r="H255" t="s">
        <v>8574</v>
      </c>
      <c r="I255">
        <v>2009</v>
      </c>
      <c r="J255">
        <v>2011</v>
      </c>
    </row>
    <row r="256" spans="1:10">
      <c r="A256">
        <v>37043</v>
      </c>
      <c r="B256" t="s">
        <v>9073</v>
      </c>
      <c r="C256" t="s">
        <v>9074</v>
      </c>
      <c r="D256" t="s">
        <v>1687</v>
      </c>
      <c r="E256" s="5">
        <v>40519</v>
      </c>
      <c r="F256" s="5">
        <v>41394</v>
      </c>
      <c r="G256" t="s">
        <v>9075</v>
      </c>
      <c r="H256" t="s">
        <v>8574</v>
      </c>
      <c r="I256">
        <v>2010</v>
      </c>
      <c r="J256">
        <v>2013</v>
      </c>
    </row>
    <row r="257" spans="1:10">
      <c r="A257">
        <v>37043</v>
      </c>
      <c r="B257" t="s">
        <v>9073</v>
      </c>
      <c r="C257" t="s">
        <v>9076</v>
      </c>
      <c r="D257" t="s">
        <v>1687</v>
      </c>
      <c r="E257" s="5">
        <v>39722</v>
      </c>
      <c r="F257" s="5">
        <v>40512</v>
      </c>
      <c r="G257" t="s">
        <v>8839</v>
      </c>
      <c r="H257" t="s">
        <v>8574</v>
      </c>
      <c r="I257">
        <v>2008</v>
      </c>
      <c r="J257">
        <v>2010</v>
      </c>
    </row>
    <row r="258" spans="1:10">
      <c r="A258">
        <v>37043</v>
      </c>
      <c r="B258" t="s">
        <v>9073</v>
      </c>
      <c r="C258" t="s">
        <v>9077</v>
      </c>
      <c r="D258" t="s">
        <v>1687</v>
      </c>
      <c r="E258" s="5">
        <v>38047</v>
      </c>
      <c r="F258" s="5">
        <v>39721</v>
      </c>
      <c r="G258" t="s">
        <v>9078</v>
      </c>
      <c r="H258" t="s">
        <v>8574</v>
      </c>
      <c r="I258">
        <v>2004</v>
      </c>
      <c r="J258">
        <v>2008</v>
      </c>
    </row>
    <row r="259" spans="1:10">
      <c r="A259">
        <v>37045</v>
      </c>
      <c r="B259" t="s">
        <v>9079</v>
      </c>
      <c r="C259" t="s">
        <v>9080</v>
      </c>
      <c r="D259" t="s">
        <v>8576</v>
      </c>
      <c r="E259" s="5">
        <v>41218</v>
      </c>
      <c r="F259" s="5">
        <v>41381</v>
      </c>
      <c r="G259" t="s">
        <v>9081</v>
      </c>
      <c r="H259" t="s">
        <v>8574</v>
      </c>
      <c r="I259">
        <v>2012</v>
      </c>
      <c r="J259">
        <v>2013</v>
      </c>
    </row>
    <row r="260" spans="1:10">
      <c r="A260">
        <v>37045</v>
      </c>
      <c r="B260" t="s">
        <v>9079</v>
      </c>
      <c r="C260" t="s">
        <v>9082</v>
      </c>
      <c r="D260" t="s">
        <v>8576</v>
      </c>
      <c r="E260" s="5">
        <v>40959</v>
      </c>
      <c r="F260" s="5">
        <v>41194</v>
      </c>
      <c r="G260" t="s">
        <v>9083</v>
      </c>
      <c r="H260" t="s">
        <v>8574</v>
      </c>
      <c r="I260">
        <v>2012</v>
      </c>
      <c r="J260">
        <v>2012</v>
      </c>
    </row>
    <row r="261" spans="1:10">
      <c r="A261">
        <v>37045</v>
      </c>
      <c r="B261" t="s">
        <v>9079</v>
      </c>
      <c r="C261" t="s">
        <v>9084</v>
      </c>
      <c r="D261" t="s">
        <v>8576</v>
      </c>
      <c r="E261" s="5">
        <v>39615</v>
      </c>
      <c r="F261" s="5">
        <v>40957</v>
      </c>
      <c r="G261" t="s">
        <v>9085</v>
      </c>
      <c r="H261" t="s">
        <v>8574</v>
      </c>
      <c r="I261">
        <v>2008</v>
      </c>
      <c r="J261">
        <v>2012</v>
      </c>
    </row>
    <row r="262" spans="1:10">
      <c r="A262">
        <v>37047</v>
      </c>
      <c r="B262" t="s">
        <v>9086</v>
      </c>
      <c r="C262" t="s">
        <v>9087</v>
      </c>
      <c r="D262" t="s">
        <v>1687</v>
      </c>
      <c r="E262" s="5">
        <v>40966</v>
      </c>
      <c r="F262" s="5">
        <v>41387</v>
      </c>
      <c r="G262" t="s">
        <v>9088</v>
      </c>
      <c r="H262" t="s">
        <v>8574</v>
      </c>
      <c r="I262">
        <v>2012</v>
      </c>
      <c r="J262">
        <v>2013</v>
      </c>
    </row>
    <row r="263" spans="1:10">
      <c r="A263">
        <v>37047</v>
      </c>
      <c r="B263" t="s">
        <v>9086</v>
      </c>
      <c r="C263" t="s">
        <v>8753</v>
      </c>
      <c r="D263" t="s">
        <v>8680</v>
      </c>
      <c r="E263" s="5">
        <v>40483</v>
      </c>
      <c r="F263" s="5">
        <v>40964</v>
      </c>
      <c r="G263" t="s">
        <v>9089</v>
      </c>
      <c r="H263" t="s">
        <v>8574</v>
      </c>
      <c r="I263">
        <v>2010</v>
      </c>
      <c r="J263">
        <v>2012</v>
      </c>
    </row>
    <row r="264" spans="1:10">
      <c r="A264">
        <v>37057</v>
      </c>
      <c r="B264" t="s">
        <v>9090</v>
      </c>
      <c r="C264" t="s">
        <v>9091</v>
      </c>
      <c r="D264" t="s">
        <v>8576</v>
      </c>
      <c r="E264" s="5">
        <v>41026</v>
      </c>
      <c r="F264" s="5">
        <v>41305</v>
      </c>
      <c r="G264" t="s">
        <v>9092</v>
      </c>
      <c r="H264" t="s">
        <v>8574</v>
      </c>
      <c r="I264">
        <v>2012</v>
      </c>
      <c r="J264">
        <v>2013</v>
      </c>
    </row>
    <row r="265" spans="1:10">
      <c r="A265">
        <v>37057</v>
      </c>
      <c r="B265" t="s">
        <v>9090</v>
      </c>
      <c r="C265" t="s">
        <v>9093</v>
      </c>
      <c r="D265" t="s">
        <v>8576</v>
      </c>
      <c r="E265" s="5">
        <v>40729</v>
      </c>
      <c r="F265" s="5">
        <v>40921</v>
      </c>
      <c r="G265" t="s">
        <v>9094</v>
      </c>
      <c r="H265" t="s">
        <v>8574</v>
      </c>
      <c r="I265">
        <v>2011</v>
      </c>
      <c r="J265">
        <v>2012</v>
      </c>
    </row>
    <row r="266" spans="1:10">
      <c r="A266">
        <v>37057</v>
      </c>
      <c r="B266" t="s">
        <v>9090</v>
      </c>
      <c r="C266" t="s">
        <v>9093</v>
      </c>
      <c r="D266" t="s">
        <v>1687</v>
      </c>
      <c r="E266" s="5">
        <v>40030</v>
      </c>
      <c r="F266" s="5">
        <v>40304</v>
      </c>
      <c r="G266" t="s">
        <v>9095</v>
      </c>
      <c r="H266" t="s">
        <v>8574</v>
      </c>
      <c r="I266">
        <v>2009</v>
      </c>
      <c r="J266">
        <v>2010</v>
      </c>
    </row>
    <row r="267" spans="1:10">
      <c r="A267">
        <v>37057</v>
      </c>
      <c r="B267" t="s">
        <v>9090</v>
      </c>
      <c r="C267" t="s">
        <v>9096</v>
      </c>
      <c r="D267" t="s">
        <v>1687</v>
      </c>
      <c r="E267" s="5">
        <v>39360</v>
      </c>
      <c r="F267" s="5">
        <v>40022</v>
      </c>
      <c r="G267" t="s">
        <v>9097</v>
      </c>
      <c r="H267" t="s">
        <v>8574</v>
      </c>
      <c r="I267">
        <v>2007</v>
      </c>
      <c r="J267">
        <v>2009</v>
      </c>
    </row>
    <row r="268" spans="1:10">
      <c r="A268">
        <v>37061</v>
      </c>
      <c r="B268" t="s">
        <v>9098</v>
      </c>
      <c r="C268" t="s">
        <v>9099</v>
      </c>
      <c r="D268" t="s">
        <v>1687</v>
      </c>
      <c r="E268" s="5">
        <v>38869</v>
      </c>
      <c r="F268" s="5">
        <v>41394</v>
      </c>
      <c r="G268" t="s">
        <v>9100</v>
      </c>
      <c r="H268" t="s">
        <v>8574</v>
      </c>
      <c r="I268">
        <v>2006</v>
      </c>
      <c r="J268">
        <v>2013</v>
      </c>
    </row>
    <row r="269" spans="1:10">
      <c r="A269">
        <v>37061</v>
      </c>
      <c r="B269" t="s">
        <v>9098</v>
      </c>
      <c r="C269" t="s">
        <v>9101</v>
      </c>
      <c r="D269" t="s">
        <v>1687</v>
      </c>
      <c r="E269" s="5">
        <v>37653</v>
      </c>
      <c r="F269" s="5">
        <v>38868</v>
      </c>
      <c r="G269" t="s">
        <v>8844</v>
      </c>
      <c r="H269" t="s">
        <v>8574</v>
      </c>
      <c r="I269">
        <v>2003</v>
      </c>
      <c r="J269">
        <v>2006</v>
      </c>
    </row>
    <row r="270" spans="1:10">
      <c r="A270">
        <v>37062</v>
      </c>
      <c r="B270" t="s">
        <v>9102</v>
      </c>
      <c r="C270" t="s">
        <v>8753</v>
      </c>
      <c r="D270" t="s">
        <v>8680</v>
      </c>
      <c r="E270" s="5">
        <v>39815</v>
      </c>
      <c r="F270" s="5">
        <v>41403</v>
      </c>
      <c r="G270" t="s">
        <v>9103</v>
      </c>
      <c r="H270" t="s">
        <v>8574</v>
      </c>
      <c r="I270">
        <v>2009</v>
      </c>
      <c r="J270">
        <v>2013</v>
      </c>
    </row>
    <row r="271" spans="1:10">
      <c r="A271">
        <v>37062</v>
      </c>
      <c r="B271" t="s">
        <v>9102</v>
      </c>
      <c r="C271" t="s">
        <v>9104</v>
      </c>
      <c r="D271" t="s">
        <v>1687</v>
      </c>
      <c r="E271" s="5">
        <v>39083</v>
      </c>
      <c r="F271" s="5">
        <v>39813</v>
      </c>
      <c r="G271" t="s">
        <v>8910</v>
      </c>
      <c r="H271" t="s">
        <v>8574</v>
      </c>
      <c r="I271">
        <v>2007</v>
      </c>
      <c r="J271">
        <v>2008</v>
      </c>
    </row>
    <row r="272" spans="1:10">
      <c r="A272">
        <v>37062</v>
      </c>
      <c r="B272" t="s">
        <v>9102</v>
      </c>
      <c r="C272" t="s">
        <v>8825</v>
      </c>
      <c r="D272" t="s">
        <v>8680</v>
      </c>
      <c r="E272" s="5">
        <v>37956</v>
      </c>
      <c r="F272" s="5">
        <v>39081</v>
      </c>
      <c r="G272" t="s">
        <v>8663</v>
      </c>
      <c r="H272" t="s">
        <v>8574</v>
      </c>
      <c r="I272">
        <v>2003</v>
      </c>
      <c r="J272">
        <v>2006</v>
      </c>
    </row>
    <row r="273" spans="1:10">
      <c r="A273">
        <v>37063</v>
      </c>
      <c r="B273" t="s">
        <v>9105</v>
      </c>
      <c r="C273" t="s">
        <v>9106</v>
      </c>
      <c r="D273" t="s">
        <v>1687</v>
      </c>
      <c r="E273" s="5">
        <v>40436</v>
      </c>
      <c r="F273" s="5">
        <v>41403</v>
      </c>
      <c r="G273" t="s">
        <v>9107</v>
      </c>
      <c r="H273" t="s">
        <v>8574</v>
      </c>
      <c r="I273">
        <v>2010</v>
      </c>
      <c r="J273">
        <v>2013</v>
      </c>
    </row>
    <row r="274" spans="1:10">
      <c r="A274">
        <v>37063</v>
      </c>
      <c r="B274" t="s">
        <v>9105</v>
      </c>
      <c r="C274" t="s">
        <v>9108</v>
      </c>
      <c r="D274" t="s">
        <v>1687</v>
      </c>
      <c r="E274" s="5">
        <v>39874</v>
      </c>
      <c r="F274" s="5">
        <v>40435</v>
      </c>
      <c r="G274" t="s">
        <v>9109</v>
      </c>
      <c r="H274" t="s">
        <v>8574</v>
      </c>
      <c r="I274">
        <v>2009</v>
      </c>
      <c r="J274">
        <v>2010</v>
      </c>
    </row>
    <row r="275" spans="1:10">
      <c r="A275">
        <v>37063</v>
      </c>
      <c r="B275" t="s">
        <v>9105</v>
      </c>
      <c r="C275" t="s">
        <v>9110</v>
      </c>
      <c r="D275" t="s">
        <v>8576</v>
      </c>
      <c r="E275" s="5">
        <v>39692</v>
      </c>
      <c r="F275" s="5">
        <v>39872</v>
      </c>
      <c r="G275" t="s">
        <v>8678</v>
      </c>
      <c r="H275" t="s">
        <v>8574</v>
      </c>
      <c r="I275">
        <v>2008</v>
      </c>
      <c r="J275">
        <v>2009</v>
      </c>
    </row>
    <row r="276" spans="1:10">
      <c r="A276">
        <v>37064</v>
      </c>
      <c r="B276" t="s">
        <v>9111</v>
      </c>
      <c r="C276" t="s">
        <v>9112</v>
      </c>
      <c r="D276" t="s">
        <v>1687</v>
      </c>
      <c r="E276" s="5">
        <v>41260</v>
      </c>
      <c r="F276" s="5">
        <v>41394</v>
      </c>
      <c r="G276" t="s">
        <v>9113</v>
      </c>
      <c r="H276" t="s">
        <v>8574</v>
      </c>
      <c r="I276">
        <v>2012</v>
      </c>
      <c r="J276">
        <v>2013</v>
      </c>
    </row>
    <row r="277" spans="1:10">
      <c r="A277">
        <v>37069</v>
      </c>
      <c r="B277" t="s">
        <v>9114</v>
      </c>
      <c r="C277" t="s">
        <v>9115</v>
      </c>
      <c r="D277" t="s">
        <v>1687</v>
      </c>
      <c r="E277" s="5">
        <v>40700</v>
      </c>
      <c r="F277" s="5">
        <v>41405</v>
      </c>
      <c r="G277" t="s">
        <v>9116</v>
      </c>
      <c r="H277" t="s">
        <v>8574</v>
      </c>
      <c r="I277">
        <v>2011</v>
      </c>
      <c r="J277">
        <v>2013</v>
      </c>
    </row>
    <row r="278" spans="1:10">
      <c r="A278">
        <v>37070</v>
      </c>
      <c r="B278" t="s">
        <v>9117</v>
      </c>
      <c r="C278" t="s">
        <v>9118</v>
      </c>
      <c r="D278" t="s">
        <v>1687</v>
      </c>
      <c r="E278" s="5">
        <v>41228</v>
      </c>
      <c r="F278" s="5">
        <v>41405</v>
      </c>
      <c r="G278" t="s">
        <v>9119</v>
      </c>
      <c r="H278" t="s">
        <v>8574</v>
      </c>
      <c r="I278">
        <v>2012</v>
      </c>
      <c r="J278">
        <v>2013</v>
      </c>
    </row>
    <row r="279" spans="1:10">
      <c r="A279">
        <v>37070</v>
      </c>
      <c r="B279" t="s">
        <v>9117</v>
      </c>
      <c r="C279" t="s">
        <v>9120</v>
      </c>
      <c r="D279" t="s">
        <v>1687</v>
      </c>
      <c r="E279" s="5">
        <v>40513</v>
      </c>
      <c r="F279" s="5">
        <v>41060</v>
      </c>
      <c r="G279" t="s">
        <v>8623</v>
      </c>
      <c r="H279" t="s">
        <v>8574</v>
      </c>
      <c r="I279">
        <v>2010</v>
      </c>
      <c r="J279">
        <v>2012</v>
      </c>
    </row>
    <row r="280" spans="1:10">
      <c r="A280">
        <v>37077</v>
      </c>
      <c r="B280" t="s">
        <v>9121</v>
      </c>
      <c r="C280" t="s">
        <v>8816</v>
      </c>
      <c r="D280" t="s">
        <v>8576</v>
      </c>
      <c r="E280" s="5">
        <v>40753</v>
      </c>
      <c r="F280" s="5">
        <v>41289</v>
      </c>
      <c r="G280" t="s">
        <v>9122</v>
      </c>
      <c r="H280" t="s">
        <v>8574</v>
      </c>
      <c r="I280">
        <v>2011</v>
      </c>
      <c r="J280">
        <v>2013</v>
      </c>
    </row>
    <row r="281" spans="1:10">
      <c r="A281">
        <v>37077</v>
      </c>
      <c r="B281" t="s">
        <v>9121</v>
      </c>
      <c r="C281" t="s">
        <v>9123</v>
      </c>
      <c r="D281" t="s">
        <v>8576</v>
      </c>
      <c r="E281" s="5">
        <v>39995</v>
      </c>
      <c r="F281" s="5">
        <v>40602</v>
      </c>
      <c r="G281" t="s">
        <v>9124</v>
      </c>
      <c r="H281" t="s">
        <v>8574</v>
      </c>
      <c r="I281">
        <v>2009</v>
      </c>
      <c r="J281">
        <v>2011</v>
      </c>
    </row>
    <row r="282" spans="1:10">
      <c r="A282">
        <v>37077</v>
      </c>
      <c r="B282" t="s">
        <v>9121</v>
      </c>
      <c r="C282" t="s">
        <v>8816</v>
      </c>
      <c r="D282" t="s">
        <v>8576</v>
      </c>
      <c r="E282" s="5">
        <v>39326</v>
      </c>
      <c r="F282" s="5">
        <v>39994</v>
      </c>
      <c r="G282" t="s">
        <v>8686</v>
      </c>
      <c r="H282" t="s">
        <v>8574</v>
      </c>
      <c r="I282">
        <v>2007</v>
      </c>
      <c r="J282">
        <v>2009</v>
      </c>
    </row>
    <row r="283" spans="1:10">
      <c r="A283">
        <v>37078</v>
      </c>
      <c r="B283" t="s">
        <v>9125</v>
      </c>
      <c r="C283" t="s">
        <v>8592</v>
      </c>
      <c r="D283" t="s">
        <v>8576</v>
      </c>
      <c r="E283" s="5">
        <v>41146</v>
      </c>
      <c r="F283" s="5">
        <v>41401</v>
      </c>
      <c r="G283" t="s">
        <v>9126</v>
      </c>
      <c r="H283" t="s">
        <v>8574</v>
      </c>
      <c r="I283">
        <v>2012</v>
      </c>
      <c r="J283">
        <v>2013</v>
      </c>
    </row>
    <row r="284" spans="1:10">
      <c r="A284">
        <v>37078</v>
      </c>
      <c r="B284" t="s">
        <v>9125</v>
      </c>
      <c r="C284" t="s">
        <v>9127</v>
      </c>
      <c r="D284" t="s">
        <v>1687</v>
      </c>
      <c r="E284" s="5">
        <v>40634</v>
      </c>
      <c r="F284" s="5">
        <v>41090</v>
      </c>
      <c r="G284" t="s">
        <v>8740</v>
      </c>
      <c r="H284" t="s">
        <v>8574</v>
      </c>
      <c r="I284">
        <v>2011</v>
      </c>
      <c r="J284">
        <v>2012</v>
      </c>
    </row>
    <row r="285" spans="1:10">
      <c r="A285">
        <v>37078</v>
      </c>
      <c r="B285" t="s">
        <v>9125</v>
      </c>
      <c r="C285" t="s">
        <v>9128</v>
      </c>
      <c r="D285" t="s">
        <v>1687</v>
      </c>
      <c r="E285" s="5">
        <v>39934</v>
      </c>
      <c r="F285" s="5">
        <v>40633</v>
      </c>
      <c r="G285" t="s">
        <v>9129</v>
      </c>
      <c r="H285" t="s">
        <v>8574</v>
      </c>
      <c r="I285">
        <v>2009</v>
      </c>
      <c r="J285">
        <v>2011</v>
      </c>
    </row>
    <row r="286" spans="1:10">
      <c r="A286">
        <v>37079</v>
      </c>
      <c r="B286" t="s">
        <v>9130</v>
      </c>
      <c r="C286" t="s">
        <v>9131</v>
      </c>
      <c r="D286" t="s">
        <v>1687</v>
      </c>
      <c r="E286" s="5">
        <v>41071</v>
      </c>
      <c r="F286" s="5">
        <v>41395</v>
      </c>
      <c r="G286" t="s">
        <v>9132</v>
      </c>
      <c r="H286" t="s">
        <v>8574</v>
      </c>
      <c r="I286">
        <v>2012</v>
      </c>
      <c r="J286">
        <v>2013</v>
      </c>
    </row>
    <row r="287" spans="1:10">
      <c r="A287">
        <v>37079</v>
      </c>
      <c r="B287" t="s">
        <v>9130</v>
      </c>
      <c r="C287" t="s">
        <v>8748</v>
      </c>
      <c r="D287" t="s">
        <v>8576</v>
      </c>
      <c r="E287" s="5">
        <v>40725</v>
      </c>
      <c r="F287" s="5">
        <v>41060</v>
      </c>
      <c r="G287" t="s">
        <v>8815</v>
      </c>
      <c r="H287" t="s">
        <v>8574</v>
      </c>
      <c r="I287">
        <v>2011</v>
      </c>
      <c r="J287">
        <v>2012</v>
      </c>
    </row>
    <row r="288" spans="1:10">
      <c r="A288">
        <v>37079</v>
      </c>
      <c r="B288" t="s">
        <v>9130</v>
      </c>
      <c r="C288" t="s">
        <v>9133</v>
      </c>
      <c r="D288" t="s">
        <v>1687</v>
      </c>
      <c r="E288" s="5">
        <v>39326</v>
      </c>
      <c r="F288" s="5">
        <v>40724</v>
      </c>
      <c r="G288" t="s">
        <v>8861</v>
      </c>
      <c r="H288" t="s">
        <v>8574</v>
      </c>
      <c r="I288">
        <v>2007</v>
      </c>
      <c r="J288">
        <v>2011</v>
      </c>
    </row>
    <row r="289" spans="1:10">
      <c r="A289">
        <v>37080</v>
      </c>
      <c r="B289" t="s">
        <v>4721</v>
      </c>
      <c r="C289" t="s">
        <v>9134</v>
      </c>
      <c r="D289" t="s">
        <v>1687</v>
      </c>
      <c r="E289" s="5">
        <v>40182</v>
      </c>
      <c r="F289" s="5">
        <v>41401</v>
      </c>
      <c r="G289" t="s">
        <v>9135</v>
      </c>
      <c r="H289" t="s">
        <v>8574</v>
      </c>
      <c r="I289">
        <v>2010</v>
      </c>
      <c r="J289">
        <v>2013</v>
      </c>
    </row>
    <row r="290" spans="1:10">
      <c r="A290">
        <v>37080</v>
      </c>
      <c r="B290" t="s">
        <v>4721</v>
      </c>
      <c r="C290" t="s">
        <v>8616</v>
      </c>
      <c r="D290" t="s">
        <v>8576</v>
      </c>
      <c r="E290" s="5">
        <v>39421</v>
      </c>
      <c r="F290" s="5">
        <v>40178</v>
      </c>
      <c r="G290" t="s">
        <v>9136</v>
      </c>
      <c r="H290" t="s">
        <v>8574</v>
      </c>
      <c r="I290">
        <v>2007</v>
      </c>
      <c r="J290">
        <v>2009</v>
      </c>
    </row>
    <row r="291" spans="1:10">
      <c r="A291">
        <v>37080</v>
      </c>
      <c r="B291" t="s">
        <v>4721</v>
      </c>
      <c r="C291" t="s">
        <v>9137</v>
      </c>
      <c r="D291" t="s">
        <v>1687</v>
      </c>
      <c r="E291" s="5">
        <v>39051</v>
      </c>
      <c r="F291" s="5">
        <v>39294</v>
      </c>
      <c r="G291" t="s">
        <v>8901</v>
      </c>
      <c r="H291" t="s">
        <v>8574</v>
      </c>
      <c r="I291">
        <v>2006</v>
      </c>
      <c r="J291">
        <v>2007</v>
      </c>
    </row>
    <row r="292" spans="1:10">
      <c r="A292">
        <v>37081</v>
      </c>
      <c r="B292" t="s">
        <v>9138</v>
      </c>
      <c r="C292" t="s">
        <v>9139</v>
      </c>
      <c r="D292" t="s">
        <v>1687</v>
      </c>
      <c r="E292" s="5">
        <v>40238</v>
      </c>
      <c r="F292" s="5">
        <v>41333</v>
      </c>
      <c r="G292" t="s">
        <v>8948</v>
      </c>
      <c r="H292" t="s">
        <v>8574</v>
      </c>
      <c r="I292">
        <v>2010</v>
      </c>
      <c r="J292">
        <v>2013</v>
      </c>
    </row>
    <row r="293" spans="1:10">
      <c r="A293">
        <v>37081</v>
      </c>
      <c r="B293" t="s">
        <v>9138</v>
      </c>
      <c r="C293" t="s">
        <v>9140</v>
      </c>
      <c r="D293" t="s">
        <v>8576</v>
      </c>
      <c r="E293" s="5">
        <v>39203</v>
      </c>
      <c r="F293" s="5">
        <v>40208</v>
      </c>
      <c r="G293" t="s">
        <v>9141</v>
      </c>
      <c r="H293" t="s">
        <v>8574</v>
      </c>
      <c r="I293">
        <v>2007</v>
      </c>
      <c r="J293">
        <v>2010</v>
      </c>
    </row>
    <row r="294" spans="1:10">
      <c r="A294">
        <v>37082</v>
      </c>
      <c r="B294" t="s">
        <v>9142</v>
      </c>
      <c r="C294" t="s">
        <v>9143</v>
      </c>
      <c r="D294" t="s">
        <v>1687</v>
      </c>
      <c r="E294" s="5">
        <v>41115</v>
      </c>
      <c r="F294" s="5">
        <v>41394</v>
      </c>
      <c r="G294" t="s">
        <v>9144</v>
      </c>
      <c r="H294" t="s">
        <v>8574</v>
      </c>
      <c r="I294">
        <v>2012</v>
      </c>
      <c r="J294">
        <v>2013</v>
      </c>
    </row>
    <row r="295" spans="1:10">
      <c r="A295">
        <v>37082</v>
      </c>
      <c r="B295" t="s">
        <v>9142</v>
      </c>
      <c r="C295" t="s">
        <v>8890</v>
      </c>
      <c r="D295" t="s">
        <v>1687</v>
      </c>
      <c r="E295" s="5">
        <v>40057</v>
      </c>
      <c r="F295" s="5">
        <v>41090</v>
      </c>
      <c r="G295" t="s">
        <v>9145</v>
      </c>
      <c r="H295" t="s">
        <v>8574</v>
      </c>
      <c r="I295">
        <v>2009</v>
      </c>
      <c r="J295">
        <v>2012</v>
      </c>
    </row>
    <row r="296" spans="1:10">
      <c r="A296">
        <v>37082</v>
      </c>
      <c r="B296" t="s">
        <v>9142</v>
      </c>
      <c r="C296" t="s">
        <v>9146</v>
      </c>
      <c r="D296" t="s">
        <v>8680</v>
      </c>
      <c r="E296" s="5">
        <v>39265</v>
      </c>
      <c r="F296" s="5">
        <v>40056</v>
      </c>
      <c r="G296" t="s">
        <v>9147</v>
      </c>
      <c r="H296" t="s">
        <v>8574</v>
      </c>
      <c r="I296">
        <v>2007</v>
      </c>
      <c r="J296">
        <v>2009</v>
      </c>
    </row>
    <row r="297" spans="1:10">
      <c r="A297">
        <v>37086</v>
      </c>
      <c r="B297" t="s">
        <v>9148</v>
      </c>
      <c r="C297" t="s">
        <v>9149</v>
      </c>
      <c r="D297" t="s">
        <v>1687</v>
      </c>
      <c r="E297" s="5">
        <v>39448</v>
      </c>
      <c r="F297" s="5">
        <v>40630</v>
      </c>
      <c r="G297" t="s">
        <v>9150</v>
      </c>
      <c r="H297" t="s">
        <v>8574</v>
      </c>
      <c r="I297">
        <v>2008</v>
      </c>
      <c r="J297">
        <v>2011</v>
      </c>
    </row>
    <row r="298" spans="1:10">
      <c r="A298">
        <v>37086</v>
      </c>
      <c r="B298" t="s">
        <v>9148</v>
      </c>
      <c r="C298" t="s">
        <v>9151</v>
      </c>
      <c r="D298" t="s">
        <v>1687</v>
      </c>
      <c r="E298" s="5">
        <v>39083</v>
      </c>
      <c r="F298" s="5">
        <v>39447</v>
      </c>
      <c r="G298" t="s">
        <v>8600</v>
      </c>
      <c r="H298" t="s">
        <v>8574</v>
      </c>
      <c r="I298">
        <v>2007</v>
      </c>
      <c r="J298">
        <v>2007</v>
      </c>
    </row>
    <row r="299" spans="1:10">
      <c r="A299">
        <v>37086</v>
      </c>
      <c r="B299" t="s">
        <v>9148</v>
      </c>
      <c r="C299" t="s">
        <v>9152</v>
      </c>
      <c r="D299" t="s">
        <v>1687</v>
      </c>
      <c r="E299" s="5">
        <v>38749</v>
      </c>
      <c r="F299" s="5">
        <v>39081</v>
      </c>
      <c r="G299" t="s">
        <v>8681</v>
      </c>
      <c r="H299" t="s">
        <v>8574</v>
      </c>
      <c r="I299">
        <v>2006</v>
      </c>
      <c r="J299">
        <v>2006</v>
      </c>
    </row>
    <row r="300" spans="1:10">
      <c r="A300">
        <v>37101</v>
      </c>
      <c r="B300" t="s">
        <v>9153</v>
      </c>
      <c r="C300" t="s">
        <v>9154</v>
      </c>
      <c r="D300" t="s">
        <v>8730</v>
      </c>
      <c r="E300" s="5">
        <v>40526</v>
      </c>
      <c r="F300" s="5">
        <v>40800</v>
      </c>
      <c r="G300" t="s">
        <v>9155</v>
      </c>
      <c r="H300" t="s">
        <v>8574</v>
      </c>
      <c r="I300">
        <v>2010</v>
      </c>
      <c r="J300">
        <v>2011</v>
      </c>
    </row>
    <row r="301" spans="1:10">
      <c r="A301">
        <v>37101</v>
      </c>
      <c r="B301" t="s">
        <v>9153</v>
      </c>
      <c r="C301" t="s">
        <v>9156</v>
      </c>
      <c r="D301" t="s">
        <v>1687</v>
      </c>
      <c r="E301" s="5">
        <v>39954</v>
      </c>
      <c r="F301" s="5">
        <v>40421</v>
      </c>
      <c r="G301" t="s">
        <v>9157</v>
      </c>
      <c r="H301" t="s">
        <v>8574</v>
      </c>
      <c r="I301">
        <v>2009</v>
      </c>
      <c r="J301">
        <v>2010</v>
      </c>
    </row>
    <row r="302" spans="1:10">
      <c r="A302">
        <v>37126</v>
      </c>
      <c r="B302" t="s">
        <v>9158</v>
      </c>
      <c r="C302" t="s">
        <v>9159</v>
      </c>
      <c r="D302" t="s">
        <v>8576</v>
      </c>
      <c r="E302" s="5">
        <v>41064</v>
      </c>
      <c r="F302" s="5">
        <v>41405</v>
      </c>
      <c r="G302" t="s">
        <v>9160</v>
      </c>
      <c r="H302" t="s">
        <v>8574</v>
      </c>
      <c r="I302">
        <v>2012</v>
      </c>
      <c r="J302">
        <v>2013</v>
      </c>
    </row>
    <row r="303" spans="1:10">
      <c r="A303">
        <v>37126</v>
      </c>
      <c r="B303" t="s">
        <v>9158</v>
      </c>
      <c r="C303" t="s">
        <v>9161</v>
      </c>
      <c r="D303" t="s">
        <v>8576</v>
      </c>
      <c r="E303" s="5">
        <v>40698</v>
      </c>
      <c r="F303" s="5">
        <v>41090</v>
      </c>
      <c r="G303" t="s">
        <v>9162</v>
      </c>
      <c r="H303" t="s">
        <v>8574</v>
      </c>
      <c r="I303">
        <v>2011</v>
      </c>
      <c r="J303">
        <v>2012</v>
      </c>
    </row>
    <row r="304" spans="1:10">
      <c r="A304">
        <v>37127</v>
      </c>
      <c r="B304" t="s">
        <v>9163</v>
      </c>
      <c r="C304" t="s">
        <v>8825</v>
      </c>
      <c r="D304" t="s">
        <v>8680</v>
      </c>
      <c r="E304" s="5">
        <v>40808</v>
      </c>
      <c r="F304" s="5">
        <v>41333</v>
      </c>
      <c r="G304" t="s">
        <v>9164</v>
      </c>
      <c r="H304" t="s">
        <v>8574</v>
      </c>
      <c r="I304">
        <v>2011</v>
      </c>
      <c r="J304">
        <v>2013</v>
      </c>
    </row>
    <row r="305" spans="1:10">
      <c r="A305">
        <v>37127</v>
      </c>
      <c r="B305" t="s">
        <v>9163</v>
      </c>
      <c r="C305" t="s">
        <v>9165</v>
      </c>
      <c r="D305" t="s">
        <v>1687</v>
      </c>
      <c r="E305" s="5">
        <v>40299</v>
      </c>
      <c r="F305" s="5">
        <v>40725</v>
      </c>
      <c r="G305" t="s">
        <v>9166</v>
      </c>
      <c r="H305" t="s">
        <v>8574</v>
      </c>
      <c r="I305">
        <v>2010</v>
      </c>
      <c r="J305">
        <v>2011</v>
      </c>
    </row>
    <row r="306" spans="1:10">
      <c r="A306">
        <v>37151</v>
      </c>
      <c r="B306" t="s">
        <v>9167</v>
      </c>
      <c r="C306" t="s">
        <v>9000</v>
      </c>
      <c r="D306" t="s">
        <v>8576</v>
      </c>
      <c r="E306" s="5">
        <v>40721</v>
      </c>
      <c r="F306" s="5">
        <v>41394</v>
      </c>
      <c r="G306" t="s">
        <v>9168</v>
      </c>
      <c r="H306" t="s">
        <v>8574</v>
      </c>
      <c r="I306">
        <v>2011</v>
      </c>
      <c r="J306">
        <v>2013</v>
      </c>
    </row>
    <row r="307" spans="1:10">
      <c r="A307">
        <v>37151</v>
      </c>
      <c r="B307" t="s">
        <v>9167</v>
      </c>
      <c r="C307" t="s">
        <v>9169</v>
      </c>
      <c r="D307" t="s">
        <v>1687</v>
      </c>
      <c r="E307" s="5">
        <v>39934</v>
      </c>
      <c r="F307" s="5">
        <v>40719</v>
      </c>
      <c r="G307" t="s">
        <v>9170</v>
      </c>
      <c r="H307" t="s">
        <v>8574</v>
      </c>
      <c r="I307">
        <v>2009</v>
      </c>
      <c r="J307">
        <v>2011</v>
      </c>
    </row>
    <row r="308" spans="1:10">
      <c r="A308">
        <v>37152</v>
      </c>
      <c r="B308" t="s">
        <v>9171</v>
      </c>
      <c r="C308" t="s">
        <v>9172</v>
      </c>
      <c r="D308" t="s">
        <v>8680</v>
      </c>
      <c r="E308" s="5">
        <v>41264</v>
      </c>
      <c r="F308" s="5">
        <v>41407</v>
      </c>
      <c r="G308" t="s">
        <v>9173</v>
      </c>
      <c r="H308" t="s">
        <v>8574</v>
      </c>
      <c r="I308">
        <v>2012</v>
      </c>
      <c r="J308">
        <v>2013</v>
      </c>
    </row>
    <row r="309" spans="1:10">
      <c r="A309">
        <v>37152</v>
      </c>
      <c r="B309" t="s">
        <v>9171</v>
      </c>
      <c r="C309" t="s">
        <v>8974</v>
      </c>
      <c r="D309" t="s">
        <v>8680</v>
      </c>
      <c r="E309" s="5">
        <v>40848</v>
      </c>
      <c r="F309" s="5">
        <v>41060</v>
      </c>
      <c r="G309" t="s">
        <v>8903</v>
      </c>
      <c r="H309" t="s">
        <v>8574</v>
      </c>
      <c r="I309">
        <v>2011</v>
      </c>
      <c r="J309">
        <v>2012</v>
      </c>
    </row>
    <row r="310" spans="1:10">
      <c r="A310">
        <v>37152</v>
      </c>
      <c r="B310" t="s">
        <v>9171</v>
      </c>
      <c r="C310" t="s">
        <v>8772</v>
      </c>
      <c r="D310" t="s">
        <v>8680</v>
      </c>
      <c r="E310" s="5">
        <v>39052</v>
      </c>
      <c r="F310" s="5">
        <v>39477</v>
      </c>
      <c r="G310" t="s">
        <v>8693</v>
      </c>
      <c r="H310" t="s">
        <v>8574</v>
      </c>
      <c r="I310">
        <v>2006</v>
      </c>
      <c r="J310">
        <v>2008</v>
      </c>
    </row>
    <row r="311" spans="1:10">
      <c r="A311">
        <v>37154</v>
      </c>
      <c r="B311" t="s">
        <v>3132</v>
      </c>
      <c r="C311" t="s">
        <v>9174</v>
      </c>
      <c r="D311" t="s">
        <v>8576</v>
      </c>
      <c r="E311" s="5">
        <v>41281</v>
      </c>
      <c r="F311" s="5">
        <v>41377</v>
      </c>
      <c r="G311" t="s">
        <v>9175</v>
      </c>
      <c r="H311" t="s">
        <v>8574</v>
      </c>
      <c r="I311">
        <v>2013</v>
      </c>
      <c r="J311">
        <v>2013</v>
      </c>
    </row>
    <row r="312" spans="1:10">
      <c r="A312">
        <v>37154</v>
      </c>
      <c r="B312" t="s">
        <v>3132</v>
      </c>
      <c r="C312" t="s">
        <v>9176</v>
      </c>
      <c r="D312" t="s">
        <v>8576</v>
      </c>
      <c r="E312" s="5">
        <v>41090</v>
      </c>
      <c r="F312" s="5">
        <v>41181</v>
      </c>
      <c r="G312" t="s">
        <v>9177</v>
      </c>
      <c r="H312" t="s">
        <v>8574</v>
      </c>
      <c r="I312">
        <v>2012</v>
      </c>
      <c r="J312">
        <v>2012</v>
      </c>
    </row>
    <row r="313" spans="1:10">
      <c r="A313">
        <v>37154</v>
      </c>
      <c r="B313" t="s">
        <v>3132</v>
      </c>
      <c r="C313" t="s">
        <v>9178</v>
      </c>
      <c r="D313" t="s">
        <v>8576</v>
      </c>
      <c r="E313" s="5">
        <v>40075</v>
      </c>
      <c r="F313" s="5">
        <v>41076</v>
      </c>
      <c r="G313" t="s">
        <v>8985</v>
      </c>
      <c r="H313" t="s">
        <v>8574</v>
      </c>
      <c r="I313">
        <v>2009</v>
      </c>
      <c r="J313">
        <v>2012</v>
      </c>
    </row>
    <row r="314" spans="1:10">
      <c r="A314">
        <v>37154</v>
      </c>
      <c r="B314" t="s">
        <v>3132</v>
      </c>
      <c r="C314" t="s">
        <v>9179</v>
      </c>
      <c r="D314" t="s">
        <v>8576</v>
      </c>
      <c r="E314" s="5">
        <v>39065</v>
      </c>
      <c r="F314" s="5">
        <v>39902</v>
      </c>
      <c r="G314" t="s">
        <v>9180</v>
      </c>
      <c r="H314" t="s">
        <v>8574</v>
      </c>
      <c r="I314">
        <v>2006</v>
      </c>
      <c r="J314">
        <v>2009</v>
      </c>
    </row>
    <row r="315" spans="1:10">
      <c r="A315">
        <v>37154</v>
      </c>
      <c r="B315" t="s">
        <v>3132</v>
      </c>
      <c r="C315" t="s">
        <v>8974</v>
      </c>
      <c r="D315" t="s">
        <v>8680</v>
      </c>
      <c r="E315" s="5">
        <v>38117</v>
      </c>
      <c r="F315" s="5">
        <v>39064</v>
      </c>
      <c r="G315" t="s">
        <v>9181</v>
      </c>
      <c r="H315" t="s">
        <v>8574</v>
      </c>
      <c r="I315">
        <v>2004</v>
      </c>
      <c r="J315">
        <v>2006</v>
      </c>
    </row>
    <row r="316" spans="1:10">
      <c r="A316">
        <v>37156</v>
      </c>
      <c r="B316" t="s">
        <v>9182</v>
      </c>
      <c r="C316" t="s">
        <v>9183</v>
      </c>
      <c r="D316" t="s">
        <v>1687</v>
      </c>
      <c r="E316" s="5">
        <v>40751</v>
      </c>
      <c r="F316" s="5">
        <v>41409</v>
      </c>
      <c r="G316" t="s">
        <v>9184</v>
      </c>
      <c r="H316" t="s">
        <v>8574</v>
      </c>
      <c r="I316">
        <v>2011</v>
      </c>
      <c r="J316">
        <v>2013</v>
      </c>
    </row>
    <row r="317" spans="1:10">
      <c r="A317">
        <v>37157</v>
      </c>
      <c r="B317" t="s">
        <v>9185</v>
      </c>
      <c r="C317" t="s">
        <v>9186</v>
      </c>
      <c r="D317" t="s">
        <v>8576</v>
      </c>
      <c r="E317" s="5">
        <v>41113</v>
      </c>
      <c r="F317" s="5">
        <v>41402</v>
      </c>
      <c r="G317" t="s">
        <v>8731</v>
      </c>
      <c r="H317" t="s">
        <v>8574</v>
      </c>
      <c r="I317">
        <v>2012</v>
      </c>
      <c r="J317">
        <v>2013</v>
      </c>
    </row>
    <row r="318" spans="1:10">
      <c r="A318">
        <v>37157</v>
      </c>
      <c r="B318" t="s">
        <v>9185</v>
      </c>
      <c r="C318" t="s">
        <v>9187</v>
      </c>
      <c r="D318" t="s">
        <v>1687</v>
      </c>
      <c r="E318" s="5">
        <v>40886</v>
      </c>
      <c r="F318" s="5">
        <v>40999</v>
      </c>
      <c r="G318" t="s">
        <v>9188</v>
      </c>
      <c r="H318" t="s">
        <v>8574</v>
      </c>
      <c r="I318">
        <v>2011</v>
      </c>
      <c r="J318">
        <v>2012</v>
      </c>
    </row>
    <row r="319" spans="1:10">
      <c r="A319">
        <v>37157</v>
      </c>
      <c r="B319" t="s">
        <v>9185</v>
      </c>
      <c r="C319" t="s">
        <v>9189</v>
      </c>
      <c r="D319" t="s">
        <v>1687</v>
      </c>
      <c r="E319" s="5">
        <v>39142</v>
      </c>
      <c r="F319" s="5">
        <v>40879</v>
      </c>
      <c r="G319" t="s">
        <v>9190</v>
      </c>
      <c r="H319" t="s">
        <v>8574</v>
      </c>
      <c r="I319">
        <v>2007</v>
      </c>
      <c r="J319">
        <v>2011</v>
      </c>
    </row>
    <row r="320" spans="1:10">
      <c r="A320">
        <v>37161</v>
      </c>
      <c r="B320" t="s">
        <v>9191</v>
      </c>
      <c r="C320" t="s">
        <v>5768</v>
      </c>
      <c r="D320" t="s">
        <v>1687</v>
      </c>
      <c r="E320" s="5">
        <v>41410</v>
      </c>
      <c r="F320" s="5">
        <v>41410</v>
      </c>
      <c r="G320" t="s">
        <v>8735</v>
      </c>
      <c r="H320" t="s">
        <v>21</v>
      </c>
      <c r="I320">
        <v>2013</v>
      </c>
      <c r="J320">
        <v>2013</v>
      </c>
    </row>
    <row r="321" spans="1:10">
      <c r="A321">
        <v>37162</v>
      </c>
      <c r="B321" t="s">
        <v>9192</v>
      </c>
      <c r="C321" t="s">
        <v>9193</v>
      </c>
      <c r="D321" t="s">
        <v>1687</v>
      </c>
      <c r="E321" s="5">
        <v>40725</v>
      </c>
      <c r="F321" s="5">
        <v>41369</v>
      </c>
      <c r="G321" t="s">
        <v>9194</v>
      </c>
      <c r="H321" t="s">
        <v>8574</v>
      </c>
      <c r="I321">
        <v>2011</v>
      </c>
      <c r="J321">
        <v>2013</v>
      </c>
    </row>
    <row r="322" spans="1:10">
      <c r="A322">
        <v>37162</v>
      </c>
      <c r="B322" t="s">
        <v>9192</v>
      </c>
      <c r="C322" t="s">
        <v>8748</v>
      </c>
      <c r="D322" t="s">
        <v>8576</v>
      </c>
      <c r="E322" s="5">
        <v>40330</v>
      </c>
      <c r="F322" s="5">
        <v>40695</v>
      </c>
      <c r="G322" t="s">
        <v>9047</v>
      </c>
      <c r="H322" t="s">
        <v>8574</v>
      </c>
      <c r="I322">
        <v>2010</v>
      </c>
      <c r="J322">
        <v>2011</v>
      </c>
    </row>
    <row r="323" spans="1:10">
      <c r="A323">
        <v>37162</v>
      </c>
      <c r="B323" t="s">
        <v>9192</v>
      </c>
      <c r="C323" t="s">
        <v>9195</v>
      </c>
      <c r="D323" t="s">
        <v>1687</v>
      </c>
      <c r="E323" s="5">
        <v>39083</v>
      </c>
      <c r="F323" s="5">
        <v>40329</v>
      </c>
      <c r="G323" t="s">
        <v>8935</v>
      </c>
      <c r="H323" t="s">
        <v>8574</v>
      </c>
      <c r="I323">
        <v>2007</v>
      </c>
      <c r="J323">
        <v>2010</v>
      </c>
    </row>
    <row r="324" spans="1:10">
      <c r="A324">
        <v>37166</v>
      </c>
      <c r="B324" t="s">
        <v>9196</v>
      </c>
      <c r="C324" t="s">
        <v>8798</v>
      </c>
      <c r="D324" t="s">
        <v>1687</v>
      </c>
      <c r="E324" s="5">
        <v>41398</v>
      </c>
      <c r="F324" s="5">
        <v>41398</v>
      </c>
      <c r="G324" t="s">
        <v>8735</v>
      </c>
      <c r="H324" t="s">
        <v>21</v>
      </c>
      <c r="I324">
        <v>2013</v>
      </c>
      <c r="J324">
        <v>2013</v>
      </c>
    </row>
    <row r="325" spans="1:10">
      <c r="A325">
        <v>37166</v>
      </c>
      <c r="B325" t="s">
        <v>9196</v>
      </c>
      <c r="C325" t="s">
        <v>8616</v>
      </c>
      <c r="D325" t="s">
        <v>8576</v>
      </c>
      <c r="E325" s="5">
        <v>40021</v>
      </c>
      <c r="F325" s="5">
        <v>40211</v>
      </c>
      <c r="G325" t="s">
        <v>9197</v>
      </c>
      <c r="H325" t="s">
        <v>8574</v>
      </c>
      <c r="I325">
        <v>2009</v>
      </c>
      <c r="J325">
        <v>2010</v>
      </c>
    </row>
    <row r="326" spans="1:10">
      <c r="A326">
        <v>37166</v>
      </c>
      <c r="B326" t="s">
        <v>9196</v>
      </c>
      <c r="C326" t="s">
        <v>8748</v>
      </c>
      <c r="D326" t="s">
        <v>8576</v>
      </c>
      <c r="E326" s="5">
        <v>39636</v>
      </c>
      <c r="F326" s="5">
        <v>40017</v>
      </c>
      <c r="G326" t="s">
        <v>9198</v>
      </c>
      <c r="H326" t="s">
        <v>8574</v>
      </c>
      <c r="I326">
        <v>2008</v>
      </c>
      <c r="J326">
        <v>2009</v>
      </c>
    </row>
    <row r="327" spans="1:10">
      <c r="A327">
        <v>37166</v>
      </c>
      <c r="B327" t="s">
        <v>9196</v>
      </c>
      <c r="C327" t="s">
        <v>8592</v>
      </c>
      <c r="D327" t="s">
        <v>8576</v>
      </c>
      <c r="E327" s="5">
        <v>39307</v>
      </c>
      <c r="F327" s="5">
        <v>39633</v>
      </c>
      <c r="G327" t="s">
        <v>9199</v>
      </c>
      <c r="H327" t="s">
        <v>8574</v>
      </c>
      <c r="I327">
        <v>2007</v>
      </c>
      <c r="J327">
        <v>2008</v>
      </c>
    </row>
    <row r="328" spans="1:10">
      <c r="A328">
        <v>37167</v>
      </c>
      <c r="B328" t="s">
        <v>9200</v>
      </c>
      <c r="C328" t="s">
        <v>8825</v>
      </c>
      <c r="D328" t="s">
        <v>8680</v>
      </c>
      <c r="E328" s="5">
        <v>40462</v>
      </c>
      <c r="F328" s="5">
        <v>41332</v>
      </c>
      <c r="G328" t="s">
        <v>9201</v>
      </c>
      <c r="H328" t="s">
        <v>8574</v>
      </c>
      <c r="I328">
        <v>2010</v>
      </c>
      <c r="J328">
        <v>2013</v>
      </c>
    </row>
    <row r="329" spans="1:10">
      <c r="A329">
        <v>37168</v>
      </c>
      <c r="B329" t="s">
        <v>9202</v>
      </c>
      <c r="C329" t="s">
        <v>9203</v>
      </c>
      <c r="D329" t="s">
        <v>8576</v>
      </c>
      <c r="E329" s="5">
        <v>40686</v>
      </c>
      <c r="F329" s="5">
        <v>40940</v>
      </c>
      <c r="G329" t="s">
        <v>9204</v>
      </c>
      <c r="H329" t="s">
        <v>8574</v>
      </c>
      <c r="I329">
        <v>2011</v>
      </c>
      <c r="J329">
        <v>2012</v>
      </c>
    </row>
    <row r="330" spans="1:10">
      <c r="A330">
        <v>37168</v>
      </c>
      <c r="B330" t="s">
        <v>9202</v>
      </c>
      <c r="C330" t="s">
        <v>8610</v>
      </c>
      <c r="D330" t="s">
        <v>8576</v>
      </c>
      <c r="E330" s="5">
        <v>39907</v>
      </c>
      <c r="F330" s="5">
        <v>40683</v>
      </c>
      <c r="G330" t="s">
        <v>9205</v>
      </c>
      <c r="H330" t="s">
        <v>8574</v>
      </c>
      <c r="I330">
        <v>2009</v>
      </c>
      <c r="J330">
        <v>2011</v>
      </c>
    </row>
    <row r="331" spans="1:10">
      <c r="A331">
        <v>37169</v>
      </c>
      <c r="B331" t="s">
        <v>9206</v>
      </c>
      <c r="C331" t="s">
        <v>9207</v>
      </c>
      <c r="D331" t="s">
        <v>1687</v>
      </c>
      <c r="E331" s="5">
        <v>40665</v>
      </c>
      <c r="F331" s="5">
        <v>41400</v>
      </c>
      <c r="G331" t="s">
        <v>9208</v>
      </c>
      <c r="H331" t="s">
        <v>8574</v>
      </c>
      <c r="I331">
        <v>2011</v>
      </c>
      <c r="J331">
        <v>2013</v>
      </c>
    </row>
    <row r="332" spans="1:10">
      <c r="A332">
        <v>37169</v>
      </c>
      <c r="B332" t="s">
        <v>9206</v>
      </c>
      <c r="C332" t="s">
        <v>9209</v>
      </c>
      <c r="D332" t="s">
        <v>1687</v>
      </c>
      <c r="E332" s="5">
        <v>39965</v>
      </c>
      <c r="F332" s="5">
        <v>40663</v>
      </c>
      <c r="G332" t="s">
        <v>9129</v>
      </c>
      <c r="H332" t="s">
        <v>8574</v>
      </c>
      <c r="I332">
        <v>2009</v>
      </c>
      <c r="J332">
        <v>2011</v>
      </c>
    </row>
    <row r="333" spans="1:10">
      <c r="A333">
        <v>37169</v>
      </c>
      <c r="B333" t="s">
        <v>9206</v>
      </c>
      <c r="C333" t="s">
        <v>9210</v>
      </c>
      <c r="D333" t="s">
        <v>1687</v>
      </c>
      <c r="E333" s="5">
        <v>38749</v>
      </c>
      <c r="F333" s="5">
        <v>39963</v>
      </c>
      <c r="G333" t="s">
        <v>9211</v>
      </c>
      <c r="H333" t="s">
        <v>8574</v>
      </c>
      <c r="I333">
        <v>2006</v>
      </c>
      <c r="J333">
        <v>2009</v>
      </c>
    </row>
    <row r="334" spans="1:10">
      <c r="A334">
        <v>37178</v>
      </c>
      <c r="B334" t="s">
        <v>9212</v>
      </c>
      <c r="C334" t="s">
        <v>9213</v>
      </c>
      <c r="D334" t="s">
        <v>8576</v>
      </c>
      <c r="E334" s="5">
        <v>41242</v>
      </c>
      <c r="F334" s="5">
        <v>41408</v>
      </c>
      <c r="G334" t="s">
        <v>9214</v>
      </c>
      <c r="H334" t="s">
        <v>8574</v>
      </c>
      <c r="I334">
        <v>2012</v>
      </c>
      <c r="J334">
        <v>2013</v>
      </c>
    </row>
    <row r="335" spans="1:10">
      <c r="A335">
        <v>37178</v>
      </c>
      <c r="B335" t="s">
        <v>9212</v>
      </c>
      <c r="C335" t="s">
        <v>8729</v>
      </c>
      <c r="D335" t="s">
        <v>1687</v>
      </c>
      <c r="E335" s="5">
        <v>40634</v>
      </c>
      <c r="F335" s="5">
        <v>41213</v>
      </c>
      <c r="G335" t="s">
        <v>8987</v>
      </c>
      <c r="H335" t="s">
        <v>8574</v>
      </c>
      <c r="I335">
        <v>2011</v>
      </c>
      <c r="J335">
        <v>2012</v>
      </c>
    </row>
    <row r="336" spans="1:10">
      <c r="A336">
        <v>37178</v>
      </c>
      <c r="B336" t="s">
        <v>9212</v>
      </c>
      <c r="C336" t="s">
        <v>9215</v>
      </c>
      <c r="D336" t="s">
        <v>1687</v>
      </c>
      <c r="E336" s="5">
        <v>40238</v>
      </c>
      <c r="F336" s="5">
        <v>40602</v>
      </c>
      <c r="G336" t="s">
        <v>8600</v>
      </c>
      <c r="H336" t="s">
        <v>8574</v>
      </c>
      <c r="I336">
        <v>2010</v>
      </c>
      <c r="J336">
        <v>2011</v>
      </c>
    </row>
    <row r="337" spans="1:10">
      <c r="A337">
        <v>37179</v>
      </c>
      <c r="B337" t="s">
        <v>9216</v>
      </c>
      <c r="C337" t="s">
        <v>9217</v>
      </c>
      <c r="D337" t="s">
        <v>1687</v>
      </c>
      <c r="E337" s="5">
        <v>41275</v>
      </c>
      <c r="F337" s="5">
        <v>41398</v>
      </c>
      <c r="G337" t="s">
        <v>9218</v>
      </c>
      <c r="H337" t="s">
        <v>8574</v>
      </c>
      <c r="I337">
        <v>2013</v>
      </c>
      <c r="J337">
        <v>2013</v>
      </c>
    </row>
    <row r="338" spans="1:10">
      <c r="A338">
        <v>37179</v>
      </c>
      <c r="B338" t="s">
        <v>9216</v>
      </c>
      <c r="C338" t="s">
        <v>8816</v>
      </c>
      <c r="D338" t="s">
        <v>8576</v>
      </c>
      <c r="E338" s="5">
        <v>41072</v>
      </c>
      <c r="F338" s="5">
        <v>41267</v>
      </c>
      <c r="G338" t="s">
        <v>9219</v>
      </c>
      <c r="H338" t="s">
        <v>8574</v>
      </c>
      <c r="I338">
        <v>2012</v>
      </c>
      <c r="J338">
        <v>2012</v>
      </c>
    </row>
    <row r="339" spans="1:10">
      <c r="A339">
        <v>37179</v>
      </c>
      <c r="B339" t="s">
        <v>9216</v>
      </c>
      <c r="C339" t="s">
        <v>9220</v>
      </c>
      <c r="D339" t="s">
        <v>8576</v>
      </c>
      <c r="E339" s="5">
        <v>39722</v>
      </c>
      <c r="F339" s="5">
        <v>40908</v>
      </c>
      <c r="G339" t="s">
        <v>8636</v>
      </c>
      <c r="H339" t="s">
        <v>8574</v>
      </c>
      <c r="I339">
        <v>2008</v>
      </c>
      <c r="J339">
        <v>2011</v>
      </c>
    </row>
    <row r="340" spans="1:10">
      <c r="A340">
        <v>37183</v>
      </c>
      <c r="B340" t="s">
        <v>9221</v>
      </c>
      <c r="C340" t="s">
        <v>9222</v>
      </c>
      <c r="D340" t="s">
        <v>1687</v>
      </c>
      <c r="E340" s="5">
        <v>41096</v>
      </c>
      <c r="F340" s="5">
        <v>41374</v>
      </c>
      <c r="G340" t="s">
        <v>9092</v>
      </c>
      <c r="H340" t="s">
        <v>8574</v>
      </c>
      <c r="I340">
        <v>2012</v>
      </c>
      <c r="J340">
        <v>2013</v>
      </c>
    </row>
    <row r="341" spans="1:10">
      <c r="A341">
        <v>37183</v>
      </c>
      <c r="B341" t="s">
        <v>9221</v>
      </c>
      <c r="C341" t="s">
        <v>8772</v>
      </c>
      <c r="D341" t="s">
        <v>8680</v>
      </c>
      <c r="E341" s="5">
        <v>40399</v>
      </c>
      <c r="F341" s="5">
        <v>40875</v>
      </c>
      <c r="G341" t="s">
        <v>9223</v>
      </c>
      <c r="H341" t="s">
        <v>8574</v>
      </c>
      <c r="I341">
        <v>2010</v>
      </c>
      <c r="J341">
        <v>2011</v>
      </c>
    </row>
    <row r="342" spans="1:10">
      <c r="A342">
        <v>37188</v>
      </c>
      <c r="B342" t="s">
        <v>9224</v>
      </c>
      <c r="C342" t="s">
        <v>8816</v>
      </c>
      <c r="D342" t="s">
        <v>8576</v>
      </c>
      <c r="E342" s="5">
        <v>40966</v>
      </c>
      <c r="F342" s="5">
        <v>41401</v>
      </c>
      <c r="G342" t="s">
        <v>9225</v>
      </c>
      <c r="H342" t="s">
        <v>8574</v>
      </c>
      <c r="I342">
        <v>2012</v>
      </c>
      <c r="J342">
        <v>2013</v>
      </c>
    </row>
    <row r="343" spans="1:10">
      <c r="A343">
        <v>37188</v>
      </c>
      <c r="B343" t="s">
        <v>9224</v>
      </c>
      <c r="C343" t="s">
        <v>9226</v>
      </c>
      <c r="D343" t="s">
        <v>1687</v>
      </c>
      <c r="E343" s="5">
        <v>40301</v>
      </c>
      <c r="F343" s="5">
        <v>40618</v>
      </c>
      <c r="G343" t="s">
        <v>9227</v>
      </c>
      <c r="H343" t="s">
        <v>8574</v>
      </c>
      <c r="I343">
        <v>2010</v>
      </c>
      <c r="J343">
        <v>2011</v>
      </c>
    </row>
    <row r="344" spans="1:10">
      <c r="A344">
        <v>37188</v>
      </c>
      <c r="B344" t="s">
        <v>9224</v>
      </c>
      <c r="C344" t="s">
        <v>8974</v>
      </c>
      <c r="D344" t="s">
        <v>8680</v>
      </c>
      <c r="E344" s="5">
        <v>39569</v>
      </c>
      <c r="F344" s="5">
        <v>39903</v>
      </c>
      <c r="G344" t="s">
        <v>8815</v>
      </c>
      <c r="H344" t="s">
        <v>8574</v>
      </c>
      <c r="I344">
        <v>2008</v>
      </c>
      <c r="J344">
        <v>2009</v>
      </c>
    </row>
    <row r="345" spans="1:10">
      <c r="A345">
        <v>37190</v>
      </c>
      <c r="B345" t="s">
        <v>9228</v>
      </c>
      <c r="C345" t="s">
        <v>9229</v>
      </c>
      <c r="D345" t="s">
        <v>1687</v>
      </c>
      <c r="E345" s="5">
        <v>40648</v>
      </c>
      <c r="F345" s="5">
        <v>41376</v>
      </c>
      <c r="G345" t="s">
        <v>9230</v>
      </c>
      <c r="H345" t="s">
        <v>8574</v>
      </c>
      <c r="I345">
        <v>2011</v>
      </c>
      <c r="J345">
        <v>2013</v>
      </c>
    </row>
    <row r="346" spans="1:10">
      <c r="A346">
        <v>37200</v>
      </c>
      <c r="B346" t="s">
        <v>9231</v>
      </c>
      <c r="C346" t="s">
        <v>9232</v>
      </c>
      <c r="D346" t="s">
        <v>8576</v>
      </c>
      <c r="E346" s="5">
        <v>41311</v>
      </c>
      <c r="F346" s="5">
        <v>41401</v>
      </c>
      <c r="G346" t="s">
        <v>9233</v>
      </c>
      <c r="H346" t="s">
        <v>8574</v>
      </c>
      <c r="I346">
        <v>2013</v>
      </c>
      <c r="J346">
        <v>2013</v>
      </c>
    </row>
    <row r="347" spans="1:10">
      <c r="A347">
        <v>37200</v>
      </c>
      <c r="B347" t="s">
        <v>9231</v>
      </c>
      <c r="C347" t="s">
        <v>9234</v>
      </c>
      <c r="D347" t="s">
        <v>8576</v>
      </c>
      <c r="E347" s="5">
        <v>40213</v>
      </c>
      <c r="F347" s="5">
        <v>41289</v>
      </c>
      <c r="G347" t="s">
        <v>9235</v>
      </c>
      <c r="H347" t="s">
        <v>8574</v>
      </c>
      <c r="I347">
        <v>2010</v>
      </c>
      <c r="J347">
        <v>2013</v>
      </c>
    </row>
    <row r="348" spans="1:10">
      <c r="A348">
        <v>37200</v>
      </c>
      <c r="B348" t="s">
        <v>9231</v>
      </c>
      <c r="C348" t="s">
        <v>9234</v>
      </c>
      <c r="D348" t="s">
        <v>8576</v>
      </c>
      <c r="E348" s="5">
        <v>39387</v>
      </c>
      <c r="F348" s="5">
        <v>40179</v>
      </c>
      <c r="G348" t="s">
        <v>9039</v>
      </c>
      <c r="H348" t="s">
        <v>8574</v>
      </c>
      <c r="I348">
        <v>2007</v>
      </c>
      <c r="J348">
        <v>2010</v>
      </c>
    </row>
    <row r="349" spans="1:10">
      <c r="A349">
        <v>37200</v>
      </c>
      <c r="B349" t="s">
        <v>9231</v>
      </c>
      <c r="C349" t="s">
        <v>9236</v>
      </c>
      <c r="D349" t="s">
        <v>8680</v>
      </c>
      <c r="E349" s="5">
        <v>38687</v>
      </c>
      <c r="F349" s="5">
        <v>39387</v>
      </c>
      <c r="G349" t="s">
        <v>9237</v>
      </c>
      <c r="H349" t="s">
        <v>8574</v>
      </c>
      <c r="I349">
        <v>2005</v>
      </c>
      <c r="J349">
        <v>2007</v>
      </c>
    </row>
    <row r="350" spans="1:10">
      <c r="A350">
        <v>37200</v>
      </c>
      <c r="B350" t="s">
        <v>9231</v>
      </c>
      <c r="C350" t="s">
        <v>9238</v>
      </c>
      <c r="D350" t="s">
        <v>1687</v>
      </c>
      <c r="E350" s="5">
        <v>36161</v>
      </c>
      <c r="F350" s="5">
        <v>38657</v>
      </c>
      <c r="G350" t="s">
        <v>9239</v>
      </c>
      <c r="H350" t="s">
        <v>8574</v>
      </c>
      <c r="I350">
        <v>1999</v>
      </c>
      <c r="J350">
        <v>2005</v>
      </c>
    </row>
    <row r="351" spans="1:10">
      <c r="A351">
        <v>37212</v>
      </c>
      <c r="B351" t="s">
        <v>9240</v>
      </c>
      <c r="C351" t="s">
        <v>9241</v>
      </c>
      <c r="D351" t="s">
        <v>1687</v>
      </c>
      <c r="E351" s="5">
        <v>39722</v>
      </c>
      <c r="F351" s="5">
        <v>41398</v>
      </c>
      <c r="G351" t="s">
        <v>9242</v>
      </c>
      <c r="H351" t="s">
        <v>8574</v>
      </c>
      <c r="I351">
        <v>2008</v>
      </c>
      <c r="J351">
        <v>2013</v>
      </c>
    </row>
    <row r="352" spans="1:10">
      <c r="A352">
        <v>37221</v>
      </c>
      <c r="B352" t="s">
        <v>9243</v>
      </c>
      <c r="C352" t="s">
        <v>9244</v>
      </c>
      <c r="D352" t="s">
        <v>8576</v>
      </c>
      <c r="E352" s="5">
        <v>40519</v>
      </c>
      <c r="F352" s="5">
        <v>41390</v>
      </c>
      <c r="G352" t="s">
        <v>9245</v>
      </c>
      <c r="H352" t="s">
        <v>8574</v>
      </c>
      <c r="I352">
        <v>2010</v>
      </c>
      <c r="J352">
        <v>2013</v>
      </c>
    </row>
    <row r="353" spans="1:10">
      <c r="A353">
        <v>37221</v>
      </c>
      <c r="B353" t="s">
        <v>9243</v>
      </c>
      <c r="C353" t="s">
        <v>9246</v>
      </c>
      <c r="D353" t="s">
        <v>1687</v>
      </c>
      <c r="E353" s="5">
        <v>39783</v>
      </c>
      <c r="F353" s="5">
        <v>40481</v>
      </c>
      <c r="G353" t="s">
        <v>9247</v>
      </c>
      <c r="H353" t="s">
        <v>8574</v>
      </c>
      <c r="I353">
        <v>2008</v>
      </c>
      <c r="J353">
        <v>2010</v>
      </c>
    </row>
    <row r="354" spans="1:10">
      <c r="A354">
        <v>37221</v>
      </c>
      <c r="B354" t="s">
        <v>9243</v>
      </c>
      <c r="C354" t="s">
        <v>9248</v>
      </c>
      <c r="D354" t="s">
        <v>1687</v>
      </c>
      <c r="E354" s="5">
        <v>38626</v>
      </c>
      <c r="F354" s="5">
        <v>39781</v>
      </c>
      <c r="G354" t="s">
        <v>9249</v>
      </c>
      <c r="H354" t="s">
        <v>8574</v>
      </c>
      <c r="I354">
        <v>2005</v>
      </c>
      <c r="J354">
        <v>2008</v>
      </c>
    </row>
    <row r="355" spans="1:10">
      <c r="A355">
        <v>37224</v>
      </c>
      <c r="B355" t="s">
        <v>9250</v>
      </c>
      <c r="C355" t="s">
        <v>9251</v>
      </c>
      <c r="D355" t="s">
        <v>1687</v>
      </c>
      <c r="E355" s="5">
        <v>40245</v>
      </c>
      <c r="F355" s="5">
        <v>41391</v>
      </c>
      <c r="G355" t="s">
        <v>9252</v>
      </c>
      <c r="H355" t="s">
        <v>8574</v>
      </c>
      <c r="I355">
        <v>2010</v>
      </c>
      <c r="J355">
        <v>2013</v>
      </c>
    </row>
    <row r="356" spans="1:10">
      <c r="A356">
        <v>37225</v>
      </c>
      <c r="B356" t="s">
        <v>9253</v>
      </c>
      <c r="C356" t="s">
        <v>9254</v>
      </c>
      <c r="D356" t="s">
        <v>1687</v>
      </c>
      <c r="E356" s="5">
        <v>40507</v>
      </c>
      <c r="F356" s="5">
        <v>41212</v>
      </c>
      <c r="G356" t="s">
        <v>9116</v>
      </c>
      <c r="H356" t="s">
        <v>8574</v>
      </c>
      <c r="I356">
        <v>2010</v>
      </c>
      <c r="J356">
        <v>2012</v>
      </c>
    </row>
    <row r="357" spans="1:10">
      <c r="A357">
        <v>37225</v>
      </c>
      <c r="B357" t="s">
        <v>9253</v>
      </c>
      <c r="C357" t="s">
        <v>9255</v>
      </c>
      <c r="D357" t="s">
        <v>8730</v>
      </c>
      <c r="E357" s="5">
        <v>39539</v>
      </c>
      <c r="F357" s="5">
        <v>40481</v>
      </c>
      <c r="G357" t="s">
        <v>9256</v>
      </c>
      <c r="H357" t="s">
        <v>8574</v>
      </c>
      <c r="I357">
        <v>2008</v>
      </c>
      <c r="J357">
        <v>2010</v>
      </c>
    </row>
    <row r="358" spans="1:10">
      <c r="A358">
        <v>37225</v>
      </c>
      <c r="B358" t="s">
        <v>9253</v>
      </c>
      <c r="C358" t="s">
        <v>9257</v>
      </c>
      <c r="D358" t="s">
        <v>8576</v>
      </c>
      <c r="E358" s="5">
        <v>39188</v>
      </c>
      <c r="F358" s="5">
        <v>39538</v>
      </c>
      <c r="G358" t="s">
        <v>9258</v>
      </c>
      <c r="H358" t="s">
        <v>8574</v>
      </c>
      <c r="I358">
        <v>2007</v>
      </c>
      <c r="J358">
        <v>2008</v>
      </c>
    </row>
    <row r="359" spans="1:10">
      <c r="A359">
        <v>37227</v>
      </c>
      <c r="B359" t="s">
        <v>9259</v>
      </c>
      <c r="C359" t="s">
        <v>8610</v>
      </c>
      <c r="D359" t="s">
        <v>8576</v>
      </c>
      <c r="E359" s="5">
        <v>41155</v>
      </c>
      <c r="F359" s="5">
        <v>41335</v>
      </c>
      <c r="G359" t="s">
        <v>8678</v>
      </c>
      <c r="H359" t="s">
        <v>8574</v>
      </c>
      <c r="I359">
        <v>2012</v>
      </c>
      <c r="J359">
        <v>2013</v>
      </c>
    </row>
    <row r="360" spans="1:10">
      <c r="A360">
        <v>37227</v>
      </c>
      <c r="B360" t="s">
        <v>9259</v>
      </c>
      <c r="C360" t="s">
        <v>9260</v>
      </c>
      <c r="D360" t="s">
        <v>1687</v>
      </c>
      <c r="E360" s="5">
        <v>40422</v>
      </c>
      <c r="F360" s="5">
        <v>41153</v>
      </c>
      <c r="G360" t="s">
        <v>9261</v>
      </c>
      <c r="H360" t="s">
        <v>8574</v>
      </c>
      <c r="I360">
        <v>2010</v>
      </c>
      <c r="J360">
        <v>2012</v>
      </c>
    </row>
    <row r="361" spans="1:10">
      <c r="A361">
        <v>37227</v>
      </c>
      <c r="B361" t="s">
        <v>9259</v>
      </c>
      <c r="C361" t="s">
        <v>9262</v>
      </c>
      <c r="D361" t="s">
        <v>1687</v>
      </c>
      <c r="E361" s="5">
        <v>40148</v>
      </c>
      <c r="F361" s="5">
        <v>40421</v>
      </c>
      <c r="G361" t="s">
        <v>8602</v>
      </c>
      <c r="H361" t="s">
        <v>8574</v>
      </c>
      <c r="I361">
        <v>2009</v>
      </c>
      <c r="J361">
        <v>2010</v>
      </c>
    </row>
    <row r="362" spans="1:10">
      <c r="A362">
        <v>37228</v>
      </c>
      <c r="B362" t="s">
        <v>9263</v>
      </c>
      <c r="C362" t="s">
        <v>9264</v>
      </c>
      <c r="D362" t="s">
        <v>1687</v>
      </c>
      <c r="E362" s="5">
        <v>40523</v>
      </c>
      <c r="F362" s="5">
        <v>41408</v>
      </c>
      <c r="G362" t="s">
        <v>9265</v>
      </c>
      <c r="H362" t="s">
        <v>8574</v>
      </c>
      <c r="I362">
        <v>2010</v>
      </c>
      <c r="J362">
        <v>2013</v>
      </c>
    </row>
    <row r="363" spans="1:10">
      <c r="A363">
        <v>37228</v>
      </c>
      <c r="B363" t="s">
        <v>9263</v>
      </c>
      <c r="C363" t="s">
        <v>9266</v>
      </c>
      <c r="D363" t="s">
        <v>1687</v>
      </c>
      <c r="E363" s="5">
        <v>39142</v>
      </c>
      <c r="F363" s="5">
        <v>40483</v>
      </c>
      <c r="G363" t="s">
        <v>9267</v>
      </c>
      <c r="H363" t="s">
        <v>8574</v>
      </c>
      <c r="I363">
        <v>2007</v>
      </c>
      <c r="J363">
        <v>2010</v>
      </c>
    </row>
    <row r="364" spans="1:10">
      <c r="A364">
        <v>37235</v>
      </c>
      <c r="B364" t="s">
        <v>9268</v>
      </c>
      <c r="C364" t="s">
        <v>9269</v>
      </c>
      <c r="D364" t="s">
        <v>1687</v>
      </c>
      <c r="E364" s="5">
        <v>40756</v>
      </c>
      <c r="F364" s="5">
        <v>41396</v>
      </c>
      <c r="G364" t="s">
        <v>9270</v>
      </c>
      <c r="H364" t="s">
        <v>8574</v>
      </c>
      <c r="I364">
        <v>2011</v>
      </c>
      <c r="J364">
        <v>2013</v>
      </c>
    </row>
    <row r="365" spans="1:10">
      <c r="A365">
        <v>37235</v>
      </c>
      <c r="B365" t="s">
        <v>9268</v>
      </c>
      <c r="C365" t="s">
        <v>9271</v>
      </c>
      <c r="D365" t="s">
        <v>1687</v>
      </c>
      <c r="E365" s="5">
        <v>39203</v>
      </c>
      <c r="F365" s="5">
        <v>40695</v>
      </c>
      <c r="G365" t="s">
        <v>9272</v>
      </c>
      <c r="H365" t="s">
        <v>8574</v>
      </c>
      <c r="I365">
        <v>2007</v>
      </c>
      <c r="J365">
        <v>2011</v>
      </c>
    </row>
    <row r="366" spans="1:10">
      <c r="A366">
        <v>37235</v>
      </c>
      <c r="B366" t="s">
        <v>9268</v>
      </c>
      <c r="C366" t="s">
        <v>9273</v>
      </c>
      <c r="D366" t="s">
        <v>1687</v>
      </c>
      <c r="E366" s="5">
        <v>38626</v>
      </c>
      <c r="F366" s="5">
        <v>39203</v>
      </c>
      <c r="G366" t="s">
        <v>9037</v>
      </c>
      <c r="H366" t="s">
        <v>8574</v>
      </c>
      <c r="I366">
        <v>2005</v>
      </c>
      <c r="J366">
        <v>2007</v>
      </c>
    </row>
    <row r="367" spans="1:10">
      <c r="A367">
        <v>37241</v>
      </c>
      <c r="B367" t="s">
        <v>9274</v>
      </c>
      <c r="C367" t="s">
        <v>9275</v>
      </c>
      <c r="D367" t="s">
        <v>8576</v>
      </c>
      <c r="E367" s="5">
        <v>41078</v>
      </c>
      <c r="F367" s="5">
        <v>41306</v>
      </c>
      <c r="G367" t="s">
        <v>9276</v>
      </c>
      <c r="H367" t="s">
        <v>8574</v>
      </c>
      <c r="I367">
        <v>2012</v>
      </c>
      <c r="J367">
        <v>2013</v>
      </c>
    </row>
    <row r="368" spans="1:10">
      <c r="A368">
        <v>37241</v>
      </c>
      <c r="B368" t="s">
        <v>9274</v>
      </c>
      <c r="C368" t="s">
        <v>9277</v>
      </c>
      <c r="D368" t="s">
        <v>8576</v>
      </c>
      <c r="E368" s="5">
        <v>40970</v>
      </c>
      <c r="F368" s="5">
        <v>41060</v>
      </c>
      <c r="G368" t="s">
        <v>9278</v>
      </c>
      <c r="H368" t="s">
        <v>8574</v>
      </c>
      <c r="I368">
        <v>2012</v>
      </c>
      <c r="J368">
        <v>2012</v>
      </c>
    </row>
    <row r="369" spans="1:10">
      <c r="A369">
        <v>37241</v>
      </c>
      <c r="B369" t="s">
        <v>9274</v>
      </c>
      <c r="C369" t="s">
        <v>8592</v>
      </c>
      <c r="D369" t="s">
        <v>8576</v>
      </c>
      <c r="E369" s="5">
        <v>40575</v>
      </c>
      <c r="F369" s="5">
        <v>40968</v>
      </c>
      <c r="G369" t="s">
        <v>8764</v>
      </c>
      <c r="H369" t="s">
        <v>8574</v>
      </c>
      <c r="I369">
        <v>2011</v>
      </c>
      <c r="J369">
        <v>2012</v>
      </c>
    </row>
    <row r="370" spans="1:10">
      <c r="A370">
        <v>37245</v>
      </c>
      <c r="B370" t="s">
        <v>3497</v>
      </c>
      <c r="C370" t="s">
        <v>8823</v>
      </c>
      <c r="D370" t="s">
        <v>8576</v>
      </c>
      <c r="E370" s="5">
        <v>40087</v>
      </c>
      <c r="F370" s="5">
        <v>41387</v>
      </c>
      <c r="G370" t="s">
        <v>9279</v>
      </c>
      <c r="H370" t="s">
        <v>8574</v>
      </c>
      <c r="I370">
        <v>2009</v>
      </c>
      <c r="J370">
        <v>2013</v>
      </c>
    </row>
    <row r="371" spans="1:10">
      <c r="A371">
        <v>37245</v>
      </c>
      <c r="B371" t="s">
        <v>3497</v>
      </c>
      <c r="C371" t="s">
        <v>9280</v>
      </c>
      <c r="D371" t="s">
        <v>1687</v>
      </c>
      <c r="E371" s="5">
        <v>38961</v>
      </c>
      <c r="F371" s="5">
        <v>40086</v>
      </c>
      <c r="G371" t="s">
        <v>8883</v>
      </c>
      <c r="H371" t="s">
        <v>8574</v>
      </c>
      <c r="I371">
        <v>2006</v>
      </c>
      <c r="J371">
        <v>2009</v>
      </c>
    </row>
    <row r="372" spans="1:10">
      <c r="A372">
        <v>37245</v>
      </c>
      <c r="B372" t="s">
        <v>3497</v>
      </c>
      <c r="C372" t="s">
        <v>9281</v>
      </c>
      <c r="D372" t="s">
        <v>1687</v>
      </c>
      <c r="E372" s="5">
        <v>37987</v>
      </c>
      <c r="F372" s="5">
        <v>38960</v>
      </c>
      <c r="G372" t="s">
        <v>8945</v>
      </c>
      <c r="H372" t="s">
        <v>8574</v>
      </c>
      <c r="I372">
        <v>2004</v>
      </c>
      <c r="J372">
        <v>2006</v>
      </c>
    </row>
    <row r="373" spans="1:10">
      <c r="A373">
        <v>37247</v>
      </c>
      <c r="B373" t="s">
        <v>9282</v>
      </c>
      <c r="C373" t="s">
        <v>8882</v>
      </c>
      <c r="D373" t="s">
        <v>8576</v>
      </c>
      <c r="E373" s="5">
        <v>40287</v>
      </c>
      <c r="F373" s="5">
        <v>40593</v>
      </c>
      <c r="G373" t="s">
        <v>9283</v>
      </c>
      <c r="H373" t="s">
        <v>8574</v>
      </c>
      <c r="I373">
        <v>2010</v>
      </c>
      <c r="J373">
        <v>2011</v>
      </c>
    </row>
    <row r="374" spans="1:10">
      <c r="A374">
        <v>37247</v>
      </c>
      <c r="B374" t="s">
        <v>9282</v>
      </c>
      <c r="C374" t="s">
        <v>8825</v>
      </c>
      <c r="D374" t="s">
        <v>8680</v>
      </c>
      <c r="E374" s="5">
        <v>39270</v>
      </c>
      <c r="F374" s="5">
        <v>40268</v>
      </c>
      <c r="G374" t="s">
        <v>9284</v>
      </c>
      <c r="H374" t="s">
        <v>8574</v>
      </c>
      <c r="I374">
        <v>2007</v>
      </c>
      <c r="J374">
        <v>2010</v>
      </c>
    </row>
    <row r="375" spans="1:10">
      <c r="A375">
        <v>37248</v>
      </c>
      <c r="B375" t="s">
        <v>9285</v>
      </c>
      <c r="C375" t="s">
        <v>9275</v>
      </c>
      <c r="D375" t="s">
        <v>8576</v>
      </c>
      <c r="E375" s="5">
        <v>40299</v>
      </c>
      <c r="F375" s="5">
        <v>41396</v>
      </c>
      <c r="G375" t="s">
        <v>9286</v>
      </c>
      <c r="H375" t="s">
        <v>8574</v>
      </c>
      <c r="I375">
        <v>2010</v>
      </c>
      <c r="J375">
        <v>2013</v>
      </c>
    </row>
    <row r="376" spans="1:10">
      <c r="A376">
        <v>37248</v>
      </c>
      <c r="B376" t="s">
        <v>9285</v>
      </c>
      <c r="C376" t="s">
        <v>9287</v>
      </c>
      <c r="D376" t="s">
        <v>1687</v>
      </c>
      <c r="E376" s="5">
        <v>38019</v>
      </c>
      <c r="F376" s="5">
        <v>38898</v>
      </c>
      <c r="G376" t="s">
        <v>8611</v>
      </c>
      <c r="H376" t="s">
        <v>8574</v>
      </c>
      <c r="I376">
        <v>2004</v>
      </c>
      <c r="J376">
        <v>2006</v>
      </c>
    </row>
    <row r="377" spans="1:10">
      <c r="A377">
        <v>37249</v>
      </c>
      <c r="B377" t="s">
        <v>9288</v>
      </c>
      <c r="C377" t="s">
        <v>8823</v>
      </c>
      <c r="D377" t="s">
        <v>8576</v>
      </c>
      <c r="E377" s="5">
        <v>41248</v>
      </c>
      <c r="F377" s="5">
        <v>41405</v>
      </c>
      <c r="G377" t="s">
        <v>9289</v>
      </c>
      <c r="H377" t="s">
        <v>8574</v>
      </c>
      <c r="I377">
        <v>2012</v>
      </c>
      <c r="J377">
        <v>2013</v>
      </c>
    </row>
    <row r="378" spans="1:10">
      <c r="A378">
        <v>37249</v>
      </c>
      <c r="B378" t="s">
        <v>9288</v>
      </c>
      <c r="C378" t="s">
        <v>9290</v>
      </c>
      <c r="D378" t="s">
        <v>1687</v>
      </c>
      <c r="E378" s="5">
        <v>40360</v>
      </c>
      <c r="F378" s="5">
        <v>41243</v>
      </c>
      <c r="G378" t="s">
        <v>8652</v>
      </c>
      <c r="H378" t="s">
        <v>8574</v>
      </c>
      <c r="I378">
        <v>2010</v>
      </c>
      <c r="J378">
        <v>2012</v>
      </c>
    </row>
    <row r="379" spans="1:10">
      <c r="A379">
        <v>37249</v>
      </c>
      <c r="B379" t="s">
        <v>9288</v>
      </c>
      <c r="C379" t="s">
        <v>9146</v>
      </c>
      <c r="D379" t="s">
        <v>8680</v>
      </c>
      <c r="E379" s="5">
        <v>39515</v>
      </c>
      <c r="F379" s="5">
        <v>40359</v>
      </c>
      <c r="G379" t="s">
        <v>9291</v>
      </c>
      <c r="H379" t="s">
        <v>8574</v>
      </c>
      <c r="I379">
        <v>2008</v>
      </c>
      <c r="J379">
        <v>2010</v>
      </c>
    </row>
    <row r="380" spans="1:10">
      <c r="A380">
        <v>37255</v>
      </c>
      <c r="B380" t="s">
        <v>9292</v>
      </c>
      <c r="C380" t="s">
        <v>9293</v>
      </c>
      <c r="D380" t="s">
        <v>1687</v>
      </c>
      <c r="E380" s="5">
        <v>40623</v>
      </c>
      <c r="F380" s="5">
        <v>41333</v>
      </c>
      <c r="G380" t="s">
        <v>9294</v>
      </c>
      <c r="H380" t="s">
        <v>8574</v>
      </c>
      <c r="I380">
        <v>2011</v>
      </c>
      <c r="J380">
        <v>2013</v>
      </c>
    </row>
    <row r="381" spans="1:10">
      <c r="A381">
        <v>37255</v>
      </c>
      <c r="B381" t="s">
        <v>9292</v>
      </c>
      <c r="C381" t="s">
        <v>8974</v>
      </c>
      <c r="D381" t="s">
        <v>8680</v>
      </c>
      <c r="E381" s="5">
        <v>39468</v>
      </c>
      <c r="F381" s="5">
        <v>40602</v>
      </c>
      <c r="G381" t="s">
        <v>8595</v>
      </c>
      <c r="H381" t="s">
        <v>8574</v>
      </c>
      <c r="I381">
        <v>2008</v>
      </c>
      <c r="J381">
        <v>2011</v>
      </c>
    </row>
    <row r="382" spans="1:10">
      <c r="A382">
        <v>37255</v>
      </c>
      <c r="B382" t="s">
        <v>9292</v>
      </c>
      <c r="C382" t="s">
        <v>9295</v>
      </c>
      <c r="D382" t="s">
        <v>1687</v>
      </c>
      <c r="E382" s="5">
        <v>38628</v>
      </c>
      <c r="F382" s="5">
        <v>39416</v>
      </c>
      <c r="G382" t="s">
        <v>9296</v>
      </c>
      <c r="H382" t="s">
        <v>8574</v>
      </c>
      <c r="I382">
        <v>2005</v>
      </c>
      <c r="J382">
        <v>2007</v>
      </c>
    </row>
    <row r="383" spans="1:10">
      <c r="A383">
        <v>37256</v>
      </c>
      <c r="B383" t="s">
        <v>9297</v>
      </c>
      <c r="C383" t="s">
        <v>8673</v>
      </c>
      <c r="D383" t="s">
        <v>8576</v>
      </c>
      <c r="E383" s="5">
        <v>41223</v>
      </c>
      <c r="F383" s="5">
        <v>41402</v>
      </c>
      <c r="G383" t="s">
        <v>9298</v>
      </c>
      <c r="H383" t="s">
        <v>8574</v>
      </c>
      <c r="I383">
        <v>2012</v>
      </c>
      <c r="J383">
        <v>2013</v>
      </c>
    </row>
    <row r="384" spans="1:10">
      <c r="A384">
        <v>37256</v>
      </c>
      <c r="B384" t="s">
        <v>9297</v>
      </c>
      <c r="C384" t="s">
        <v>9016</v>
      </c>
      <c r="D384" t="s">
        <v>8576</v>
      </c>
      <c r="E384" s="5">
        <v>40360</v>
      </c>
      <c r="F384" s="5">
        <v>40481</v>
      </c>
      <c r="G384" t="s">
        <v>8980</v>
      </c>
      <c r="H384" t="s">
        <v>8574</v>
      </c>
      <c r="I384">
        <v>2010</v>
      </c>
      <c r="J384">
        <v>2010</v>
      </c>
    </row>
    <row r="385" spans="1:10">
      <c r="A385">
        <v>37256</v>
      </c>
      <c r="B385" t="s">
        <v>9297</v>
      </c>
      <c r="C385" t="s">
        <v>9299</v>
      </c>
      <c r="D385" t="s">
        <v>1687</v>
      </c>
      <c r="E385" s="5">
        <v>39846</v>
      </c>
      <c r="F385" s="5">
        <v>40359</v>
      </c>
      <c r="G385" t="s">
        <v>9300</v>
      </c>
      <c r="H385" t="s">
        <v>8574</v>
      </c>
      <c r="I385">
        <v>2009</v>
      </c>
      <c r="J385">
        <v>2010</v>
      </c>
    </row>
    <row r="386" spans="1:10">
      <c r="A386">
        <v>37257</v>
      </c>
      <c r="B386" t="s">
        <v>391</v>
      </c>
      <c r="C386" t="s">
        <v>9301</v>
      </c>
      <c r="D386" t="s">
        <v>1687</v>
      </c>
      <c r="E386" s="5">
        <v>41124</v>
      </c>
      <c r="F386" s="5">
        <v>41410</v>
      </c>
      <c r="G386" t="s">
        <v>9302</v>
      </c>
      <c r="H386" t="s">
        <v>8574</v>
      </c>
      <c r="I386">
        <v>2012</v>
      </c>
      <c r="J386">
        <v>2013</v>
      </c>
    </row>
    <row r="387" spans="1:10">
      <c r="A387">
        <v>37257</v>
      </c>
      <c r="B387" t="s">
        <v>391</v>
      </c>
      <c r="C387" t="s">
        <v>9303</v>
      </c>
      <c r="D387" t="s">
        <v>8680</v>
      </c>
      <c r="E387" s="5">
        <v>40723</v>
      </c>
      <c r="F387" s="5">
        <v>40786</v>
      </c>
      <c r="G387" t="s">
        <v>9304</v>
      </c>
      <c r="H387" t="s">
        <v>8574</v>
      </c>
      <c r="I387">
        <v>2011</v>
      </c>
      <c r="J387">
        <v>2011</v>
      </c>
    </row>
    <row r="388" spans="1:10">
      <c r="A388">
        <v>37257</v>
      </c>
      <c r="B388" t="s">
        <v>391</v>
      </c>
      <c r="C388" t="s">
        <v>8884</v>
      </c>
      <c r="D388" t="s">
        <v>8576</v>
      </c>
      <c r="E388" s="5">
        <v>39310</v>
      </c>
      <c r="F388" s="5">
        <v>40360</v>
      </c>
      <c r="G388" t="s">
        <v>9305</v>
      </c>
      <c r="H388" t="s">
        <v>8574</v>
      </c>
      <c r="I388">
        <v>2007</v>
      </c>
      <c r="J388">
        <v>2010</v>
      </c>
    </row>
    <row r="389" spans="1:10">
      <c r="A389">
        <v>37262</v>
      </c>
      <c r="B389" t="s">
        <v>9306</v>
      </c>
      <c r="C389" t="s">
        <v>9307</v>
      </c>
      <c r="D389" t="s">
        <v>1687</v>
      </c>
      <c r="E389" s="5">
        <v>40330</v>
      </c>
      <c r="F389" s="5">
        <v>41414</v>
      </c>
      <c r="G389" t="s">
        <v>9308</v>
      </c>
      <c r="H389" t="s">
        <v>8574</v>
      </c>
      <c r="I389">
        <v>2010</v>
      </c>
      <c r="J389">
        <v>2013</v>
      </c>
    </row>
    <row r="390" spans="1:10">
      <c r="A390">
        <v>37262</v>
      </c>
      <c r="B390" t="s">
        <v>9306</v>
      </c>
      <c r="C390" t="s">
        <v>9309</v>
      </c>
      <c r="D390" t="s">
        <v>1687</v>
      </c>
      <c r="E390" s="5">
        <v>39265</v>
      </c>
      <c r="F390" s="5">
        <v>40298</v>
      </c>
      <c r="G390" t="s">
        <v>9310</v>
      </c>
      <c r="H390" t="s">
        <v>8574</v>
      </c>
      <c r="I390">
        <v>2007</v>
      </c>
      <c r="J390">
        <v>2010</v>
      </c>
    </row>
    <row r="391" spans="1:10">
      <c r="A391">
        <v>37262</v>
      </c>
      <c r="B391" t="s">
        <v>9306</v>
      </c>
      <c r="C391" t="s">
        <v>9311</v>
      </c>
      <c r="D391" t="s">
        <v>1687</v>
      </c>
      <c r="E391" s="5">
        <v>38019</v>
      </c>
      <c r="F391" s="5">
        <v>39263</v>
      </c>
      <c r="G391" t="s">
        <v>9312</v>
      </c>
      <c r="H391" t="s">
        <v>8574</v>
      </c>
      <c r="I391">
        <v>2004</v>
      </c>
      <c r="J391">
        <v>2007</v>
      </c>
    </row>
    <row r="392" spans="1:10">
      <c r="A392">
        <v>37264</v>
      </c>
      <c r="B392" t="s">
        <v>9313</v>
      </c>
      <c r="C392" t="s">
        <v>9314</v>
      </c>
      <c r="D392" t="s">
        <v>1687</v>
      </c>
      <c r="E392" s="5">
        <v>40053</v>
      </c>
      <c r="F392" s="5">
        <v>41404</v>
      </c>
      <c r="G392" t="s">
        <v>9315</v>
      </c>
      <c r="H392" t="s">
        <v>8574</v>
      </c>
      <c r="I392">
        <v>2009</v>
      </c>
      <c r="J392">
        <v>2013</v>
      </c>
    </row>
    <row r="393" spans="1:10">
      <c r="A393">
        <v>37264</v>
      </c>
      <c r="B393" t="s">
        <v>9313</v>
      </c>
      <c r="C393" t="s">
        <v>9316</v>
      </c>
      <c r="D393" t="s">
        <v>8576</v>
      </c>
      <c r="E393" s="5">
        <v>38551</v>
      </c>
      <c r="F393" s="5">
        <v>39280</v>
      </c>
      <c r="G393" t="s">
        <v>8910</v>
      </c>
      <c r="H393" t="s">
        <v>8574</v>
      </c>
      <c r="I393">
        <v>2005</v>
      </c>
      <c r="J393">
        <v>2007</v>
      </c>
    </row>
    <row r="394" spans="1:10">
      <c r="A394">
        <v>37267</v>
      </c>
      <c r="B394" t="s">
        <v>9317</v>
      </c>
      <c r="C394" t="s">
        <v>9318</v>
      </c>
      <c r="D394" t="s">
        <v>1687</v>
      </c>
      <c r="E394" s="5">
        <v>40943</v>
      </c>
      <c r="F394" s="5">
        <v>41076</v>
      </c>
      <c r="G394" t="s">
        <v>8958</v>
      </c>
      <c r="H394" t="s">
        <v>8574</v>
      </c>
      <c r="I394">
        <v>2012</v>
      </c>
      <c r="J394">
        <v>2012</v>
      </c>
    </row>
    <row r="395" spans="1:10">
      <c r="A395">
        <v>37267</v>
      </c>
      <c r="B395" t="s">
        <v>9317</v>
      </c>
      <c r="C395" t="s">
        <v>9319</v>
      </c>
      <c r="D395" t="s">
        <v>1687</v>
      </c>
      <c r="E395" s="5">
        <v>40544</v>
      </c>
      <c r="F395" s="5">
        <v>40908</v>
      </c>
      <c r="G395" t="s">
        <v>8600</v>
      </c>
      <c r="H395" t="s">
        <v>8574</v>
      </c>
      <c r="I395">
        <v>2011</v>
      </c>
      <c r="J395">
        <v>2011</v>
      </c>
    </row>
    <row r="396" spans="1:10">
      <c r="A396">
        <v>37267</v>
      </c>
      <c r="B396" t="s">
        <v>9317</v>
      </c>
      <c r="C396" t="s">
        <v>9320</v>
      </c>
      <c r="D396" t="s">
        <v>1687</v>
      </c>
      <c r="E396" s="5">
        <v>40179</v>
      </c>
      <c r="F396" s="5">
        <v>40543</v>
      </c>
      <c r="G396" t="s">
        <v>8600</v>
      </c>
      <c r="H396" t="s">
        <v>8574</v>
      </c>
      <c r="I396">
        <v>2010</v>
      </c>
      <c r="J396">
        <v>2010</v>
      </c>
    </row>
    <row r="397" spans="1:10">
      <c r="A397">
        <v>37273</v>
      </c>
      <c r="B397" t="s">
        <v>9321</v>
      </c>
      <c r="C397" t="s">
        <v>9322</v>
      </c>
      <c r="D397" t="s">
        <v>1687</v>
      </c>
      <c r="E397" s="5">
        <v>41015</v>
      </c>
      <c r="F397" s="5">
        <v>41408</v>
      </c>
      <c r="G397" t="s">
        <v>8809</v>
      </c>
      <c r="H397" t="s">
        <v>8574</v>
      </c>
      <c r="I397">
        <v>2012</v>
      </c>
      <c r="J397">
        <v>2013</v>
      </c>
    </row>
    <row r="398" spans="1:10">
      <c r="A398">
        <v>37279</v>
      </c>
      <c r="B398" t="s">
        <v>9323</v>
      </c>
      <c r="C398" t="s">
        <v>9324</v>
      </c>
      <c r="D398" t="s">
        <v>8576</v>
      </c>
      <c r="E398" s="5">
        <v>41068</v>
      </c>
      <c r="F398" s="5">
        <v>41396</v>
      </c>
      <c r="G398" t="s">
        <v>9325</v>
      </c>
      <c r="H398" t="s">
        <v>8574</v>
      </c>
      <c r="I398">
        <v>2012</v>
      </c>
      <c r="J398">
        <v>2013</v>
      </c>
    </row>
    <row r="399" spans="1:10">
      <c r="A399">
        <v>37279</v>
      </c>
      <c r="B399" t="s">
        <v>9323</v>
      </c>
      <c r="C399" t="s">
        <v>9326</v>
      </c>
      <c r="D399" t="s">
        <v>1687</v>
      </c>
      <c r="E399" s="5">
        <v>40179</v>
      </c>
      <c r="F399" s="5">
        <v>41000</v>
      </c>
      <c r="G399" t="s">
        <v>9327</v>
      </c>
      <c r="H399" t="s">
        <v>8574</v>
      </c>
      <c r="I399">
        <v>2010</v>
      </c>
      <c r="J399">
        <v>2012</v>
      </c>
    </row>
    <row r="400" spans="1:10">
      <c r="A400">
        <v>37279</v>
      </c>
      <c r="B400" t="s">
        <v>9323</v>
      </c>
      <c r="C400" t="s">
        <v>9328</v>
      </c>
      <c r="D400" t="s">
        <v>1687</v>
      </c>
      <c r="E400" s="5">
        <v>39569</v>
      </c>
      <c r="F400" s="5">
        <v>40179</v>
      </c>
      <c r="G400" t="s">
        <v>9329</v>
      </c>
      <c r="H400" t="s">
        <v>8574</v>
      </c>
      <c r="I400">
        <v>2008</v>
      </c>
      <c r="J400">
        <v>2010</v>
      </c>
    </row>
    <row r="401" spans="1:10">
      <c r="A401">
        <v>37279</v>
      </c>
      <c r="B401" t="s">
        <v>9323</v>
      </c>
      <c r="C401" t="s">
        <v>9330</v>
      </c>
      <c r="D401" t="s">
        <v>1687</v>
      </c>
      <c r="E401" s="5">
        <v>39114</v>
      </c>
      <c r="F401" s="5">
        <v>39326</v>
      </c>
      <c r="G401" t="s">
        <v>9331</v>
      </c>
      <c r="H401" t="s">
        <v>8574</v>
      </c>
      <c r="I401">
        <v>2007</v>
      </c>
      <c r="J401">
        <v>2007</v>
      </c>
    </row>
    <row r="402" spans="1:10">
      <c r="A402">
        <v>37281</v>
      </c>
      <c r="B402" t="s">
        <v>3312</v>
      </c>
      <c r="C402" t="s">
        <v>9332</v>
      </c>
      <c r="D402" t="s">
        <v>8576</v>
      </c>
      <c r="E402" s="5">
        <v>39217</v>
      </c>
      <c r="F402" s="5">
        <v>41276</v>
      </c>
      <c r="G402" t="s">
        <v>9333</v>
      </c>
      <c r="H402" t="s">
        <v>8574</v>
      </c>
      <c r="I402">
        <v>2007</v>
      </c>
      <c r="J402">
        <v>2013</v>
      </c>
    </row>
    <row r="403" spans="1:10">
      <c r="A403">
        <v>37281</v>
      </c>
      <c r="B403" t="s">
        <v>3312</v>
      </c>
      <c r="C403" t="s">
        <v>9334</v>
      </c>
      <c r="D403" t="s">
        <v>8576</v>
      </c>
      <c r="E403" s="5">
        <v>38810</v>
      </c>
      <c r="F403" s="5">
        <v>39214</v>
      </c>
      <c r="G403" t="s">
        <v>9335</v>
      </c>
      <c r="H403" t="s">
        <v>8574</v>
      </c>
      <c r="I403">
        <v>2006</v>
      </c>
      <c r="J403">
        <v>2007</v>
      </c>
    </row>
    <row r="404" spans="1:10">
      <c r="A404">
        <v>37281</v>
      </c>
      <c r="B404" t="s">
        <v>3312</v>
      </c>
      <c r="C404" t="s">
        <v>9336</v>
      </c>
      <c r="D404" t="s">
        <v>1687</v>
      </c>
      <c r="E404" s="5">
        <v>38384</v>
      </c>
      <c r="F404" s="5">
        <v>38808</v>
      </c>
      <c r="G404" t="s">
        <v>9166</v>
      </c>
      <c r="H404" t="s">
        <v>8574</v>
      </c>
      <c r="I404">
        <v>2005</v>
      </c>
      <c r="J404">
        <v>2006</v>
      </c>
    </row>
    <row r="405" spans="1:10">
      <c r="A405">
        <v>37281</v>
      </c>
      <c r="B405" t="s">
        <v>3312</v>
      </c>
      <c r="C405" t="s">
        <v>9337</v>
      </c>
      <c r="D405" t="s">
        <v>1687</v>
      </c>
      <c r="E405" s="5">
        <v>37988</v>
      </c>
      <c r="F405" s="5">
        <v>38384</v>
      </c>
      <c r="G405" t="s">
        <v>8764</v>
      </c>
      <c r="H405" t="s">
        <v>8574</v>
      </c>
      <c r="I405">
        <v>2004</v>
      </c>
      <c r="J405">
        <v>2005</v>
      </c>
    </row>
    <row r="406" spans="1:10">
      <c r="A406">
        <v>37285</v>
      </c>
      <c r="B406" t="s">
        <v>9338</v>
      </c>
      <c r="C406" t="s">
        <v>9339</v>
      </c>
      <c r="D406" t="s">
        <v>8576</v>
      </c>
      <c r="E406" s="5">
        <v>41204</v>
      </c>
      <c r="F406" s="5">
        <v>41396</v>
      </c>
      <c r="G406" t="s">
        <v>9340</v>
      </c>
      <c r="H406" t="s">
        <v>8574</v>
      </c>
      <c r="I406">
        <v>2012</v>
      </c>
      <c r="J406">
        <v>2013</v>
      </c>
    </row>
    <row r="407" spans="1:10">
      <c r="A407">
        <v>37285</v>
      </c>
      <c r="B407" t="s">
        <v>9338</v>
      </c>
      <c r="C407" t="s">
        <v>9341</v>
      </c>
      <c r="D407" t="s">
        <v>8680</v>
      </c>
      <c r="E407" s="5">
        <v>40511</v>
      </c>
      <c r="F407" s="5">
        <v>41202</v>
      </c>
      <c r="G407" t="s">
        <v>9342</v>
      </c>
      <c r="H407" t="s">
        <v>8574</v>
      </c>
      <c r="I407">
        <v>2010</v>
      </c>
      <c r="J407">
        <v>2012</v>
      </c>
    </row>
    <row r="408" spans="1:10">
      <c r="A408">
        <v>37285</v>
      </c>
      <c r="B408" t="s">
        <v>9338</v>
      </c>
      <c r="C408" t="s">
        <v>8610</v>
      </c>
      <c r="D408" t="s">
        <v>8576</v>
      </c>
      <c r="E408" s="5">
        <v>39664</v>
      </c>
      <c r="F408" s="5">
        <v>39934</v>
      </c>
      <c r="G408" t="s">
        <v>9343</v>
      </c>
      <c r="H408" t="s">
        <v>8574</v>
      </c>
      <c r="I408">
        <v>2008</v>
      </c>
      <c r="J408">
        <v>2009</v>
      </c>
    </row>
    <row r="409" spans="1:10">
      <c r="A409">
        <v>37287</v>
      </c>
      <c r="B409" t="s">
        <v>3448</v>
      </c>
      <c r="C409" t="s">
        <v>9344</v>
      </c>
      <c r="D409" t="s">
        <v>1687</v>
      </c>
      <c r="E409" s="5">
        <v>40910</v>
      </c>
      <c r="F409" s="5">
        <v>41379</v>
      </c>
      <c r="G409" t="s">
        <v>9345</v>
      </c>
      <c r="H409" t="s">
        <v>8574</v>
      </c>
      <c r="I409">
        <v>2012</v>
      </c>
      <c r="J409">
        <v>2013</v>
      </c>
    </row>
    <row r="410" spans="1:10">
      <c r="A410">
        <v>37287</v>
      </c>
      <c r="B410" t="s">
        <v>3448</v>
      </c>
      <c r="C410" t="s">
        <v>8753</v>
      </c>
      <c r="D410" t="s">
        <v>8680</v>
      </c>
      <c r="E410" s="5">
        <v>40094</v>
      </c>
      <c r="F410" s="5">
        <v>40820</v>
      </c>
      <c r="G410" t="s">
        <v>9346</v>
      </c>
      <c r="H410" t="s">
        <v>8574</v>
      </c>
      <c r="I410">
        <v>2009</v>
      </c>
      <c r="J410">
        <v>2011</v>
      </c>
    </row>
    <row r="411" spans="1:10">
      <c r="A411">
        <v>37287</v>
      </c>
      <c r="B411" t="s">
        <v>3448</v>
      </c>
      <c r="C411" t="s">
        <v>9347</v>
      </c>
      <c r="D411" t="s">
        <v>8680</v>
      </c>
      <c r="E411" s="5">
        <v>39672</v>
      </c>
      <c r="F411" s="5">
        <v>40093</v>
      </c>
      <c r="G411" t="s">
        <v>9348</v>
      </c>
      <c r="H411" t="s">
        <v>8574</v>
      </c>
      <c r="I411">
        <v>2008</v>
      </c>
      <c r="J411">
        <v>2009</v>
      </c>
    </row>
    <row r="412" spans="1:10">
      <c r="A412">
        <v>37291</v>
      </c>
      <c r="B412" t="s">
        <v>9349</v>
      </c>
      <c r="C412" t="s">
        <v>9350</v>
      </c>
      <c r="D412" t="s">
        <v>8576</v>
      </c>
      <c r="E412" s="5">
        <v>40920</v>
      </c>
      <c r="F412" s="5">
        <v>41060</v>
      </c>
      <c r="G412" t="s">
        <v>9351</v>
      </c>
      <c r="H412" t="s">
        <v>8574</v>
      </c>
      <c r="I412">
        <v>2012</v>
      </c>
      <c r="J412">
        <v>2012</v>
      </c>
    </row>
    <row r="413" spans="1:10">
      <c r="A413">
        <v>37291</v>
      </c>
      <c r="B413" t="s">
        <v>9349</v>
      </c>
      <c r="C413" t="s">
        <v>9011</v>
      </c>
      <c r="D413" t="s">
        <v>8576</v>
      </c>
      <c r="E413" s="5">
        <v>39904</v>
      </c>
      <c r="F413" s="5">
        <v>40908</v>
      </c>
      <c r="G413" t="s">
        <v>9013</v>
      </c>
      <c r="H413" t="s">
        <v>8574</v>
      </c>
      <c r="I413">
        <v>2009</v>
      </c>
      <c r="J413">
        <v>2011</v>
      </c>
    </row>
    <row r="414" spans="1:10">
      <c r="A414">
        <v>37291</v>
      </c>
      <c r="B414" t="s">
        <v>9349</v>
      </c>
      <c r="C414" t="s">
        <v>9352</v>
      </c>
      <c r="D414" t="s">
        <v>1687</v>
      </c>
      <c r="E414" s="5">
        <v>39203</v>
      </c>
      <c r="F414" s="5">
        <v>39844</v>
      </c>
      <c r="G414" t="s">
        <v>8801</v>
      </c>
      <c r="H414" t="s">
        <v>8574</v>
      </c>
      <c r="I414">
        <v>2007</v>
      </c>
      <c r="J414">
        <v>2009</v>
      </c>
    </row>
    <row r="415" spans="1:10">
      <c r="A415">
        <v>37294</v>
      </c>
      <c r="B415" t="s">
        <v>9353</v>
      </c>
      <c r="C415" t="s">
        <v>9354</v>
      </c>
      <c r="D415" t="s">
        <v>1687</v>
      </c>
      <c r="E415" s="5">
        <v>41034</v>
      </c>
      <c r="F415" s="5">
        <v>41414</v>
      </c>
      <c r="G415" t="s">
        <v>9355</v>
      </c>
      <c r="H415" t="s">
        <v>8574</v>
      </c>
      <c r="I415">
        <v>2012</v>
      </c>
      <c r="J415">
        <v>2013</v>
      </c>
    </row>
    <row r="416" spans="1:10">
      <c r="A416">
        <v>37294</v>
      </c>
      <c r="B416" t="s">
        <v>9353</v>
      </c>
      <c r="C416" t="s">
        <v>9356</v>
      </c>
      <c r="D416" t="s">
        <v>1687</v>
      </c>
      <c r="E416" s="5">
        <v>40271</v>
      </c>
      <c r="F416" s="5">
        <v>41030</v>
      </c>
      <c r="G416" t="s">
        <v>8747</v>
      </c>
      <c r="H416" t="s">
        <v>8574</v>
      </c>
      <c r="I416">
        <v>2010</v>
      </c>
      <c r="J416">
        <v>2012</v>
      </c>
    </row>
    <row r="417" spans="1:10">
      <c r="A417">
        <v>37294</v>
      </c>
      <c r="B417" t="s">
        <v>9353</v>
      </c>
      <c r="C417" t="s">
        <v>9146</v>
      </c>
      <c r="D417" t="s">
        <v>8680</v>
      </c>
      <c r="E417" s="5">
        <v>39360</v>
      </c>
      <c r="F417" s="5">
        <v>40267</v>
      </c>
      <c r="G417" t="s">
        <v>9357</v>
      </c>
      <c r="H417" t="s">
        <v>8574</v>
      </c>
      <c r="I417">
        <v>2007</v>
      </c>
      <c r="J417">
        <v>2010</v>
      </c>
    </row>
    <row r="418" spans="1:10">
      <c r="A418">
        <v>37294</v>
      </c>
      <c r="B418" t="s">
        <v>9353</v>
      </c>
      <c r="C418" t="s">
        <v>9358</v>
      </c>
      <c r="D418" t="s">
        <v>1687</v>
      </c>
      <c r="E418" s="5">
        <v>38201</v>
      </c>
      <c r="F418" s="5">
        <v>39319</v>
      </c>
      <c r="G418" t="s">
        <v>9359</v>
      </c>
      <c r="H418" t="s">
        <v>8574</v>
      </c>
      <c r="I418">
        <v>2004</v>
      </c>
      <c r="J418">
        <v>2007</v>
      </c>
    </row>
    <row r="419" spans="1:10">
      <c r="A419">
        <v>37295</v>
      </c>
      <c r="B419" t="s">
        <v>9360</v>
      </c>
      <c r="C419" t="s">
        <v>9361</v>
      </c>
      <c r="D419" t="s">
        <v>1687</v>
      </c>
      <c r="E419" s="5">
        <v>39192</v>
      </c>
      <c r="F419" s="5">
        <v>41398</v>
      </c>
      <c r="G419" t="s">
        <v>9362</v>
      </c>
      <c r="H419" t="s">
        <v>8574</v>
      </c>
      <c r="I419">
        <v>2007</v>
      </c>
      <c r="J419">
        <v>2013</v>
      </c>
    </row>
    <row r="420" spans="1:10">
      <c r="A420">
        <v>37296</v>
      </c>
      <c r="B420" t="s">
        <v>5376</v>
      </c>
      <c r="C420" t="s">
        <v>8753</v>
      </c>
      <c r="D420" t="s">
        <v>8680</v>
      </c>
      <c r="E420" s="5">
        <v>40910</v>
      </c>
      <c r="F420" s="5">
        <v>41137</v>
      </c>
      <c r="G420" t="s">
        <v>9276</v>
      </c>
      <c r="H420" t="s">
        <v>8574</v>
      </c>
      <c r="I420">
        <v>2012</v>
      </c>
      <c r="J420">
        <v>2012</v>
      </c>
    </row>
    <row r="421" spans="1:10">
      <c r="A421">
        <v>37296</v>
      </c>
      <c r="B421" t="s">
        <v>5376</v>
      </c>
      <c r="C421" t="s">
        <v>9363</v>
      </c>
      <c r="D421" t="s">
        <v>8576</v>
      </c>
      <c r="E421" s="5">
        <v>38808</v>
      </c>
      <c r="F421" s="5">
        <v>40878</v>
      </c>
      <c r="G421" t="s">
        <v>9364</v>
      </c>
      <c r="H421" t="s">
        <v>8574</v>
      </c>
      <c r="I421">
        <v>2006</v>
      </c>
      <c r="J421">
        <v>2011</v>
      </c>
    </row>
    <row r="422" spans="1:10">
      <c r="A422">
        <v>37296</v>
      </c>
      <c r="B422" t="s">
        <v>5376</v>
      </c>
      <c r="C422" t="s">
        <v>8772</v>
      </c>
      <c r="D422" t="s">
        <v>8680</v>
      </c>
      <c r="E422" s="5">
        <v>38292</v>
      </c>
      <c r="F422" s="5">
        <v>38808</v>
      </c>
      <c r="G422" t="s">
        <v>9365</v>
      </c>
      <c r="H422" t="s">
        <v>8574</v>
      </c>
      <c r="I422">
        <v>2004</v>
      </c>
      <c r="J422">
        <v>2006</v>
      </c>
    </row>
    <row r="423" spans="1:10">
      <c r="A423">
        <v>37296</v>
      </c>
      <c r="B423" t="s">
        <v>5376</v>
      </c>
      <c r="C423" t="s">
        <v>8974</v>
      </c>
      <c r="D423" t="s">
        <v>8680</v>
      </c>
      <c r="E423" s="5">
        <v>37438</v>
      </c>
      <c r="F423" s="5">
        <v>38292</v>
      </c>
      <c r="G423" t="s">
        <v>9366</v>
      </c>
      <c r="H423" t="s">
        <v>8574</v>
      </c>
      <c r="I423">
        <v>2002</v>
      </c>
      <c r="J423">
        <v>2004</v>
      </c>
    </row>
    <row r="424" spans="1:10">
      <c r="A424">
        <v>37296</v>
      </c>
      <c r="B424" t="s">
        <v>5376</v>
      </c>
      <c r="C424" t="s">
        <v>9367</v>
      </c>
      <c r="D424" t="s">
        <v>1687</v>
      </c>
      <c r="E424" s="5">
        <v>36708</v>
      </c>
      <c r="F424" s="5">
        <v>37438</v>
      </c>
      <c r="G424" t="s">
        <v>9261</v>
      </c>
      <c r="H424" t="s">
        <v>8574</v>
      </c>
      <c r="I424">
        <v>2000</v>
      </c>
      <c r="J424">
        <v>2002</v>
      </c>
    </row>
    <row r="425" spans="1:10">
      <c r="A425">
        <v>37298</v>
      </c>
      <c r="B425" t="s">
        <v>9368</v>
      </c>
      <c r="C425" t="s">
        <v>9369</v>
      </c>
      <c r="D425" t="s">
        <v>1687</v>
      </c>
      <c r="E425" s="5">
        <v>40063</v>
      </c>
      <c r="F425" s="5">
        <v>41410</v>
      </c>
      <c r="G425" t="s">
        <v>9370</v>
      </c>
      <c r="H425" t="s">
        <v>8574</v>
      </c>
      <c r="I425">
        <v>2009</v>
      </c>
      <c r="J425">
        <v>2013</v>
      </c>
    </row>
    <row r="426" spans="1:10">
      <c r="A426">
        <v>37299</v>
      </c>
      <c r="B426" t="s">
        <v>9371</v>
      </c>
      <c r="C426" t="s">
        <v>9016</v>
      </c>
      <c r="D426" t="s">
        <v>8576</v>
      </c>
      <c r="E426" s="5">
        <v>39844</v>
      </c>
      <c r="F426" s="5">
        <v>41335</v>
      </c>
      <c r="G426" t="s">
        <v>9372</v>
      </c>
      <c r="H426" t="s">
        <v>8574</v>
      </c>
      <c r="I426">
        <v>2009</v>
      </c>
      <c r="J426">
        <v>2013</v>
      </c>
    </row>
    <row r="427" spans="1:10">
      <c r="A427">
        <v>37307</v>
      </c>
      <c r="B427" t="s">
        <v>9373</v>
      </c>
      <c r="C427" t="s">
        <v>9374</v>
      </c>
      <c r="D427" t="s">
        <v>1687</v>
      </c>
      <c r="E427" s="5">
        <v>40511</v>
      </c>
      <c r="F427" s="5">
        <v>41394</v>
      </c>
      <c r="G427" t="s">
        <v>9375</v>
      </c>
      <c r="H427" t="s">
        <v>8574</v>
      </c>
      <c r="I427">
        <v>2010</v>
      </c>
      <c r="J427">
        <v>2013</v>
      </c>
    </row>
    <row r="428" spans="1:10">
      <c r="A428">
        <v>37307</v>
      </c>
      <c r="B428" t="s">
        <v>9373</v>
      </c>
      <c r="C428" t="s">
        <v>9376</v>
      </c>
      <c r="D428" t="s">
        <v>1687</v>
      </c>
      <c r="E428" s="5">
        <v>39904</v>
      </c>
      <c r="F428" s="5">
        <v>40481</v>
      </c>
      <c r="G428" t="s">
        <v>9377</v>
      </c>
      <c r="H428" t="s">
        <v>8574</v>
      </c>
      <c r="I428">
        <v>2009</v>
      </c>
      <c r="J428">
        <v>2010</v>
      </c>
    </row>
    <row r="429" spans="1:10">
      <c r="A429">
        <v>37314</v>
      </c>
      <c r="B429" t="s">
        <v>9378</v>
      </c>
      <c r="C429" t="s">
        <v>9379</v>
      </c>
      <c r="D429" t="s">
        <v>1687</v>
      </c>
      <c r="E429" s="5">
        <v>40969</v>
      </c>
      <c r="F429" s="5">
        <v>41363</v>
      </c>
      <c r="G429" t="s">
        <v>9380</v>
      </c>
      <c r="H429" t="s">
        <v>8574</v>
      </c>
      <c r="I429">
        <v>2012</v>
      </c>
      <c r="J429">
        <v>2013</v>
      </c>
    </row>
    <row r="430" spans="1:10">
      <c r="A430">
        <v>37314</v>
      </c>
      <c r="B430" t="s">
        <v>9378</v>
      </c>
      <c r="C430" t="s">
        <v>9381</v>
      </c>
      <c r="D430" t="s">
        <v>1687</v>
      </c>
      <c r="E430" s="5">
        <v>40763</v>
      </c>
      <c r="F430" s="5">
        <v>40961</v>
      </c>
      <c r="G430" t="s">
        <v>9382</v>
      </c>
      <c r="H430" t="s">
        <v>8574</v>
      </c>
      <c r="I430">
        <v>2011</v>
      </c>
      <c r="J430">
        <v>2012</v>
      </c>
    </row>
    <row r="431" spans="1:10">
      <c r="A431">
        <v>37314</v>
      </c>
      <c r="B431" t="s">
        <v>9378</v>
      </c>
      <c r="C431" t="s">
        <v>9383</v>
      </c>
      <c r="D431" t="s">
        <v>1687</v>
      </c>
      <c r="E431" s="5">
        <v>40204</v>
      </c>
      <c r="F431" s="5">
        <v>40719</v>
      </c>
      <c r="G431" t="s">
        <v>8793</v>
      </c>
      <c r="H431" t="s">
        <v>8574</v>
      </c>
      <c r="I431">
        <v>2010</v>
      </c>
      <c r="J431">
        <v>2011</v>
      </c>
    </row>
    <row r="432" spans="1:10">
      <c r="A432">
        <v>37317</v>
      </c>
      <c r="B432" t="s">
        <v>2146</v>
      </c>
      <c r="C432" t="s">
        <v>9384</v>
      </c>
      <c r="D432" t="s">
        <v>1687</v>
      </c>
      <c r="E432" s="5">
        <v>38504</v>
      </c>
      <c r="F432" s="5">
        <v>41333</v>
      </c>
      <c r="G432" t="s">
        <v>9385</v>
      </c>
      <c r="H432" t="s">
        <v>8574</v>
      </c>
      <c r="I432">
        <v>2005</v>
      </c>
      <c r="J432">
        <v>2013</v>
      </c>
    </row>
    <row r="433" spans="1:10">
      <c r="A433">
        <v>37317</v>
      </c>
      <c r="B433" t="s">
        <v>2146</v>
      </c>
      <c r="C433" t="s">
        <v>9386</v>
      </c>
      <c r="D433" t="s">
        <v>1687</v>
      </c>
      <c r="E433" s="5">
        <v>37928</v>
      </c>
      <c r="F433" s="5">
        <v>38472</v>
      </c>
      <c r="G433" t="s">
        <v>9387</v>
      </c>
      <c r="H433" t="s">
        <v>8574</v>
      </c>
      <c r="I433">
        <v>2003</v>
      </c>
      <c r="J433">
        <v>2005</v>
      </c>
    </row>
    <row r="434" spans="1:10">
      <c r="A434">
        <v>37326</v>
      </c>
      <c r="B434" t="s">
        <v>9388</v>
      </c>
      <c r="C434" t="s">
        <v>9389</v>
      </c>
      <c r="D434" t="s">
        <v>1687</v>
      </c>
      <c r="E434" s="5">
        <v>37203</v>
      </c>
      <c r="F434" s="5">
        <v>41394</v>
      </c>
      <c r="G434" t="s">
        <v>9390</v>
      </c>
      <c r="H434" t="s">
        <v>8574</v>
      </c>
      <c r="I434">
        <v>2001</v>
      </c>
      <c r="J434">
        <v>2013</v>
      </c>
    </row>
    <row r="435" spans="1:10">
      <c r="A435">
        <v>37331</v>
      </c>
      <c r="B435" t="s">
        <v>9391</v>
      </c>
      <c r="C435" t="s">
        <v>9392</v>
      </c>
      <c r="D435" t="s">
        <v>1687</v>
      </c>
      <c r="E435" s="5">
        <v>40809</v>
      </c>
      <c r="F435" s="5">
        <v>41274</v>
      </c>
      <c r="G435" t="s">
        <v>9393</v>
      </c>
      <c r="H435" t="s">
        <v>8574</v>
      </c>
      <c r="I435">
        <v>2011</v>
      </c>
      <c r="J435">
        <v>2012</v>
      </c>
    </row>
    <row r="436" spans="1:10">
      <c r="A436">
        <v>37331</v>
      </c>
      <c r="B436" t="s">
        <v>9391</v>
      </c>
      <c r="C436" t="s">
        <v>9394</v>
      </c>
      <c r="D436" t="s">
        <v>1687</v>
      </c>
      <c r="E436" s="5">
        <v>40528</v>
      </c>
      <c r="F436" s="5">
        <v>40806</v>
      </c>
      <c r="G436" t="s">
        <v>9092</v>
      </c>
      <c r="H436" t="s">
        <v>8574</v>
      </c>
      <c r="I436">
        <v>2010</v>
      </c>
      <c r="J436">
        <v>2011</v>
      </c>
    </row>
    <row r="437" spans="1:10">
      <c r="A437">
        <v>37331</v>
      </c>
      <c r="B437" t="s">
        <v>9391</v>
      </c>
      <c r="C437" t="s">
        <v>9395</v>
      </c>
      <c r="D437" t="s">
        <v>1687</v>
      </c>
      <c r="E437" s="5">
        <v>39580</v>
      </c>
      <c r="F437" s="5">
        <v>40512</v>
      </c>
      <c r="G437" t="s">
        <v>9396</v>
      </c>
      <c r="H437" t="s">
        <v>8574</v>
      </c>
      <c r="I437">
        <v>2008</v>
      </c>
      <c r="J437">
        <v>2010</v>
      </c>
    </row>
    <row r="438" spans="1:10">
      <c r="A438">
        <v>37336</v>
      </c>
      <c r="B438" t="s">
        <v>9397</v>
      </c>
      <c r="C438" t="s">
        <v>9398</v>
      </c>
      <c r="D438" t="s">
        <v>1687</v>
      </c>
      <c r="E438" s="5">
        <v>40462</v>
      </c>
      <c r="F438" s="5">
        <v>41419</v>
      </c>
      <c r="G438" t="s">
        <v>9399</v>
      </c>
      <c r="H438" t="s">
        <v>8574</v>
      </c>
      <c r="I438">
        <v>2010</v>
      </c>
      <c r="J438">
        <v>2013</v>
      </c>
    </row>
    <row r="439" spans="1:10">
      <c r="A439">
        <v>37336</v>
      </c>
      <c r="B439" t="s">
        <v>9397</v>
      </c>
      <c r="C439" t="s">
        <v>9400</v>
      </c>
      <c r="D439" t="s">
        <v>8576</v>
      </c>
      <c r="E439" s="5">
        <v>39846</v>
      </c>
      <c r="F439" s="5">
        <v>40460</v>
      </c>
      <c r="G439" t="s">
        <v>9401</v>
      </c>
      <c r="H439" t="s">
        <v>8574</v>
      </c>
      <c r="I439">
        <v>2009</v>
      </c>
      <c r="J439">
        <v>2010</v>
      </c>
    </row>
    <row r="440" spans="1:10">
      <c r="A440">
        <v>37336</v>
      </c>
      <c r="B440" t="s">
        <v>9397</v>
      </c>
      <c r="C440" t="s">
        <v>9402</v>
      </c>
      <c r="D440" t="s">
        <v>1687</v>
      </c>
      <c r="E440" s="5">
        <v>39142</v>
      </c>
      <c r="F440" s="5">
        <v>39814</v>
      </c>
      <c r="G440" t="s">
        <v>9403</v>
      </c>
      <c r="H440" t="s">
        <v>8574</v>
      </c>
      <c r="I440">
        <v>2007</v>
      </c>
      <c r="J440">
        <v>2009</v>
      </c>
    </row>
    <row r="441" spans="1:10">
      <c r="A441">
        <v>37338</v>
      </c>
      <c r="B441" t="s">
        <v>9404</v>
      </c>
      <c r="C441" t="s">
        <v>8616</v>
      </c>
      <c r="D441" t="s">
        <v>8576</v>
      </c>
      <c r="E441" s="5">
        <v>41158</v>
      </c>
      <c r="F441" s="5">
        <v>41421</v>
      </c>
      <c r="G441" t="s">
        <v>8863</v>
      </c>
      <c r="H441" t="s">
        <v>8574</v>
      </c>
      <c r="I441">
        <v>2012</v>
      </c>
      <c r="J441">
        <v>2013</v>
      </c>
    </row>
    <row r="442" spans="1:10">
      <c r="A442">
        <v>37338</v>
      </c>
      <c r="B442" t="s">
        <v>9404</v>
      </c>
      <c r="C442" t="s">
        <v>8772</v>
      </c>
      <c r="D442" t="s">
        <v>8680</v>
      </c>
      <c r="E442" s="5">
        <v>40581</v>
      </c>
      <c r="F442" s="5">
        <v>41041</v>
      </c>
      <c r="G442" t="s">
        <v>9405</v>
      </c>
      <c r="H442" t="s">
        <v>8574</v>
      </c>
      <c r="I442">
        <v>2011</v>
      </c>
      <c r="J442">
        <v>2012</v>
      </c>
    </row>
    <row r="443" spans="1:10">
      <c r="A443">
        <v>37338</v>
      </c>
      <c r="B443" t="s">
        <v>9404</v>
      </c>
      <c r="C443" t="s">
        <v>9406</v>
      </c>
      <c r="D443" t="s">
        <v>1687</v>
      </c>
      <c r="E443" s="5">
        <v>40406</v>
      </c>
      <c r="F443" s="5">
        <v>40579</v>
      </c>
      <c r="G443" t="s">
        <v>9407</v>
      </c>
      <c r="H443" t="s">
        <v>8574</v>
      </c>
      <c r="I443">
        <v>2010</v>
      </c>
      <c r="J443">
        <v>2011</v>
      </c>
    </row>
    <row r="444" spans="1:10">
      <c r="A444">
        <v>37339</v>
      </c>
      <c r="B444" t="s">
        <v>9408</v>
      </c>
      <c r="C444" t="s">
        <v>9409</v>
      </c>
      <c r="D444" t="s">
        <v>1687</v>
      </c>
      <c r="E444" s="5">
        <v>40645</v>
      </c>
      <c r="F444" s="5">
        <v>41417</v>
      </c>
      <c r="G444" t="s">
        <v>9410</v>
      </c>
      <c r="H444" t="s">
        <v>8574</v>
      </c>
      <c r="I444">
        <v>2011</v>
      </c>
      <c r="J444">
        <v>2013</v>
      </c>
    </row>
    <row r="445" spans="1:10">
      <c r="A445">
        <v>37339</v>
      </c>
      <c r="B445" t="s">
        <v>9408</v>
      </c>
      <c r="C445" t="s">
        <v>8592</v>
      </c>
      <c r="D445" t="s">
        <v>8576</v>
      </c>
      <c r="E445" s="5">
        <v>40287</v>
      </c>
      <c r="F445" s="5">
        <v>40644</v>
      </c>
      <c r="G445" t="s">
        <v>9411</v>
      </c>
      <c r="H445" t="s">
        <v>8574</v>
      </c>
      <c r="I445">
        <v>2010</v>
      </c>
      <c r="J445">
        <v>2011</v>
      </c>
    </row>
    <row r="446" spans="1:10">
      <c r="A446">
        <v>37339</v>
      </c>
      <c r="B446" t="s">
        <v>9408</v>
      </c>
      <c r="C446" t="s">
        <v>8616</v>
      </c>
      <c r="D446" t="s">
        <v>8576</v>
      </c>
      <c r="E446" s="5">
        <v>39496</v>
      </c>
      <c r="F446" s="5">
        <v>40284</v>
      </c>
      <c r="G446" t="s">
        <v>9147</v>
      </c>
      <c r="H446" t="s">
        <v>8574</v>
      </c>
      <c r="I446">
        <v>2008</v>
      </c>
      <c r="J446">
        <v>2010</v>
      </c>
    </row>
    <row r="447" spans="1:10">
      <c r="A447">
        <v>37343</v>
      </c>
      <c r="B447" t="s">
        <v>9412</v>
      </c>
      <c r="C447" t="s">
        <v>9011</v>
      </c>
      <c r="D447" t="s">
        <v>8576</v>
      </c>
      <c r="E447" s="5">
        <v>40563</v>
      </c>
      <c r="F447" s="5">
        <v>41423</v>
      </c>
      <c r="G447" t="s">
        <v>9413</v>
      </c>
      <c r="H447" t="s">
        <v>8574</v>
      </c>
      <c r="I447">
        <v>2011</v>
      </c>
      <c r="J447">
        <v>2013</v>
      </c>
    </row>
    <row r="448" spans="1:10">
      <c r="A448">
        <v>37343</v>
      </c>
      <c r="B448" t="s">
        <v>9412</v>
      </c>
      <c r="C448" t="s">
        <v>9084</v>
      </c>
      <c r="D448" t="s">
        <v>8576</v>
      </c>
      <c r="E448" s="5">
        <v>39980</v>
      </c>
      <c r="F448" s="5">
        <v>40558</v>
      </c>
      <c r="G448" t="s">
        <v>8987</v>
      </c>
      <c r="H448" t="s">
        <v>8574</v>
      </c>
      <c r="I448">
        <v>2009</v>
      </c>
      <c r="J448">
        <v>2011</v>
      </c>
    </row>
    <row r="449" spans="1:10">
      <c r="A449">
        <v>37343</v>
      </c>
      <c r="B449" t="s">
        <v>9412</v>
      </c>
      <c r="C449" t="s">
        <v>9016</v>
      </c>
      <c r="D449" t="s">
        <v>8576</v>
      </c>
      <c r="E449" s="5">
        <v>39816</v>
      </c>
      <c r="F449" s="5">
        <v>39926</v>
      </c>
      <c r="G449" t="s">
        <v>9414</v>
      </c>
      <c r="H449" t="s">
        <v>8574</v>
      </c>
      <c r="I449">
        <v>2009</v>
      </c>
      <c r="J449">
        <v>2009</v>
      </c>
    </row>
    <row r="450" spans="1:10">
      <c r="A450">
        <v>37345</v>
      </c>
      <c r="B450" t="s">
        <v>9415</v>
      </c>
      <c r="C450" t="s">
        <v>9416</v>
      </c>
      <c r="D450" t="s">
        <v>1687</v>
      </c>
      <c r="E450" s="5">
        <v>41064</v>
      </c>
      <c r="F450" s="5">
        <v>41419</v>
      </c>
      <c r="G450" t="s">
        <v>9417</v>
      </c>
      <c r="H450" t="s">
        <v>8574</v>
      </c>
      <c r="I450">
        <v>2012</v>
      </c>
      <c r="J450">
        <v>2013</v>
      </c>
    </row>
    <row r="451" spans="1:10">
      <c r="A451">
        <v>37345</v>
      </c>
      <c r="B451" t="s">
        <v>9415</v>
      </c>
      <c r="C451" t="s">
        <v>9418</v>
      </c>
      <c r="D451" t="s">
        <v>8680</v>
      </c>
      <c r="E451" s="5">
        <v>40878</v>
      </c>
      <c r="F451" s="5">
        <v>41060</v>
      </c>
      <c r="G451" t="s">
        <v>8678</v>
      </c>
      <c r="H451" t="s">
        <v>8574</v>
      </c>
      <c r="I451">
        <v>2011</v>
      </c>
      <c r="J451">
        <v>2012</v>
      </c>
    </row>
    <row r="452" spans="1:10">
      <c r="A452">
        <v>37345</v>
      </c>
      <c r="B452" t="s">
        <v>9415</v>
      </c>
      <c r="C452" t="s">
        <v>8974</v>
      </c>
      <c r="D452" t="s">
        <v>8680</v>
      </c>
      <c r="E452" s="5">
        <v>40634</v>
      </c>
      <c r="F452" s="5">
        <v>40877</v>
      </c>
      <c r="G452" t="s">
        <v>8810</v>
      </c>
      <c r="H452" t="s">
        <v>8574</v>
      </c>
      <c r="I452">
        <v>2011</v>
      </c>
      <c r="J452">
        <v>2011</v>
      </c>
    </row>
    <row r="453" spans="1:10">
      <c r="A453">
        <v>37352</v>
      </c>
      <c r="B453" t="s">
        <v>1505</v>
      </c>
      <c r="C453" t="s">
        <v>9419</v>
      </c>
      <c r="D453" t="s">
        <v>8576</v>
      </c>
      <c r="E453" s="5">
        <v>40876</v>
      </c>
      <c r="F453" s="5">
        <v>41008</v>
      </c>
      <c r="G453" t="s">
        <v>9420</v>
      </c>
      <c r="H453" t="s">
        <v>8574</v>
      </c>
      <c r="I453">
        <v>2011</v>
      </c>
      <c r="J453">
        <v>2012</v>
      </c>
    </row>
    <row r="454" spans="1:10">
      <c r="A454">
        <v>37352</v>
      </c>
      <c r="B454" t="s">
        <v>1505</v>
      </c>
      <c r="C454" t="s">
        <v>8884</v>
      </c>
      <c r="D454" t="s">
        <v>8576</v>
      </c>
      <c r="E454" s="5">
        <v>39722</v>
      </c>
      <c r="F454" s="5">
        <v>40602</v>
      </c>
      <c r="G454" t="s">
        <v>8652</v>
      </c>
      <c r="H454" t="s">
        <v>8574</v>
      </c>
      <c r="I454">
        <v>2008</v>
      </c>
      <c r="J454">
        <v>2011</v>
      </c>
    </row>
    <row r="455" spans="1:10">
      <c r="A455">
        <v>37352</v>
      </c>
      <c r="B455" t="s">
        <v>1505</v>
      </c>
      <c r="C455" t="s">
        <v>8825</v>
      </c>
      <c r="D455" t="s">
        <v>8680</v>
      </c>
      <c r="E455" s="5">
        <v>38534</v>
      </c>
      <c r="F455" s="5">
        <v>39721</v>
      </c>
      <c r="G455" t="s">
        <v>8636</v>
      </c>
      <c r="H455" t="s">
        <v>8574</v>
      </c>
      <c r="I455">
        <v>2005</v>
      </c>
      <c r="J455">
        <v>2008</v>
      </c>
    </row>
    <row r="456" spans="1:10">
      <c r="A456">
        <v>37354</v>
      </c>
      <c r="B456" t="s">
        <v>9421</v>
      </c>
      <c r="C456" t="s">
        <v>8974</v>
      </c>
      <c r="D456" t="s">
        <v>8680</v>
      </c>
      <c r="E456" s="5">
        <v>40323</v>
      </c>
      <c r="F456" s="5">
        <v>41060</v>
      </c>
      <c r="G456" t="s">
        <v>9422</v>
      </c>
      <c r="H456" t="s">
        <v>8574</v>
      </c>
      <c r="I456">
        <v>2010</v>
      </c>
      <c r="J456">
        <v>2012</v>
      </c>
    </row>
    <row r="457" spans="1:10">
      <c r="A457">
        <v>37359</v>
      </c>
      <c r="B457" t="s">
        <v>9423</v>
      </c>
      <c r="C457" t="s">
        <v>9424</v>
      </c>
      <c r="D457" t="s">
        <v>1687</v>
      </c>
      <c r="E457" s="5">
        <v>40544</v>
      </c>
      <c r="F457" s="5">
        <v>41419</v>
      </c>
      <c r="G457" t="s">
        <v>9425</v>
      </c>
      <c r="H457" t="s">
        <v>8574</v>
      </c>
      <c r="I457">
        <v>2011</v>
      </c>
      <c r="J457">
        <v>2013</v>
      </c>
    </row>
    <row r="458" spans="1:10">
      <c r="A458">
        <v>37360</v>
      </c>
      <c r="B458" t="s">
        <v>5376</v>
      </c>
      <c r="C458" t="s">
        <v>9426</v>
      </c>
      <c r="D458" t="s">
        <v>1687</v>
      </c>
      <c r="E458" s="5">
        <v>39049</v>
      </c>
      <c r="F458" s="5">
        <v>41299</v>
      </c>
      <c r="G458" t="s">
        <v>9427</v>
      </c>
      <c r="H458" t="s">
        <v>8574</v>
      </c>
      <c r="I458">
        <v>2006</v>
      </c>
      <c r="J458">
        <v>2013</v>
      </c>
    </row>
    <row r="459" spans="1:10">
      <c r="A459">
        <v>37360</v>
      </c>
      <c r="B459" t="s">
        <v>5376</v>
      </c>
      <c r="C459" t="s">
        <v>9428</v>
      </c>
      <c r="D459" t="s">
        <v>1687</v>
      </c>
      <c r="E459" s="5">
        <v>38899</v>
      </c>
      <c r="F459" s="5">
        <v>38991</v>
      </c>
      <c r="G459" t="s">
        <v>9429</v>
      </c>
      <c r="H459" t="s">
        <v>8574</v>
      </c>
      <c r="I459">
        <v>2006</v>
      </c>
      <c r="J459">
        <v>2006</v>
      </c>
    </row>
    <row r="460" spans="1:10">
      <c r="A460">
        <v>37360</v>
      </c>
      <c r="B460" t="s">
        <v>5376</v>
      </c>
      <c r="C460" t="s">
        <v>9430</v>
      </c>
      <c r="D460" t="s">
        <v>1687</v>
      </c>
      <c r="E460" s="5">
        <v>38808</v>
      </c>
      <c r="F460" s="5">
        <v>38869</v>
      </c>
      <c r="G460" t="s">
        <v>9431</v>
      </c>
      <c r="H460" t="s">
        <v>8574</v>
      </c>
      <c r="I460">
        <v>2006</v>
      </c>
      <c r="J460">
        <v>2006</v>
      </c>
    </row>
    <row r="461" spans="1:10">
      <c r="A461">
        <v>37361</v>
      </c>
      <c r="B461" t="s">
        <v>4319</v>
      </c>
      <c r="C461" t="s">
        <v>5768</v>
      </c>
      <c r="D461" t="s">
        <v>1687</v>
      </c>
      <c r="E461" s="5">
        <v>41424</v>
      </c>
      <c r="F461" s="5">
        <v>41424</v>
      </c>
      <c r="G461" t="s">
        <v>8735</v>
      </c>
      <c r="H461" t="s">
        <v>21</v>
      </c>
      <c r="I461">
        <v>2013</v>
      </c>
      <c r="J461">
        <v>2013</v>
      </c>
    </row>
    <row r="462" spans="1:10">
      <c r="A462">
        <v>37362</v>
      </c>
      <c r="B462" t="s">
        <v>9432</v>
      </c>
      <c r="C462" t="s">
        <v>9433</v>
      </c>
      <c r="D462" t="s">
        <v>1687</v>
      </c>
      <c r="E462" s="5">
        <v>40725</v>
      </c>
      <c r="F462" s="5">
        <v>41366</v>
      </c>
      <c r="G462" t="s">
        <v>9270</v>
      </c>
      <c r="H462" t="s">
        <v>8574</v>
      </c>
      <c r="I462">
        <v>2011</v>
      </c>
      <c r="J462">
        <v>2013</v>
      </c>
    </row>
    <row r="463" spans="1:10">
      <c r="A463">
        <v>37363</v>
      </c>
      <c r="B463" t="s">
        <v>9434</v>
      </c>
      <c r="C463" t="s">
        <v>9435</v>
      </c>
      <c r="D463" t="s">
        <v>8576</v>
      </c>
      <c r="E463" s="5">
        <v>40318</v>
      </c>
      <c r="F463" s="5">
        <v>41218</v>
      </c>
      <c r="G463" t="s">
        <v>9436</v>
      </c>
      <c r="H463" t="s">
        <v>8574</v>
      </c>
      <c r="I463">
        <v>2010</v>
      </c>
      <c r="J463">
        <v>2012</v>
      </c>
    </row>
    <row r="464" spans="1:10">
      <c r="A464">
        <v>37363</v>
      </c>
      <c r="B464" t="s">
        <v>9434</v>
      </c>
      <c r="C464" t="s">
        <v>9437</v>
      </c>
      <c r="D464" t="s">
        <v>8576</v>
      </c>
      <c r="E464" s="5">
        <v>39569</v>
      </c>
      <c r="F464" s="5">
        <v>40269</v>
      </c>
      <c r="G464" t="s">
        <v>9237</v>
      </c>
      <c r="H464" t="s">
        <v>8574</v>
      </c>
      <c r="I464">
        <v>2008</v>
      </c>
      <c r="J464">
        <v>2010</v>
      </c>
    </row>
    <row r="465" spans="1:10">
      <c r="A465">
        <v>37364</v>
      </c>
      <c r="B465" t="s">
        <v>9438</v>
      </c>
      <c r="C465" t="s">
        <v>9439</v>
      </c>
      <c r="D465" t="s">
        <v>1687</v>
      </c>
      <c r="E465" s="5">
        <v>40372</v>
      </c>
      <c r="F465" s="5">
        <v>41363</v>
      </c>
      <c r="G465" t="s">
        <v>9440</v>
      </c>
      <c r="H465" t="s">
        <v>8574</v>
      </c>
      <c r="I465">
        <v>2010</v>
      </c>
      <c r="J465">
        <v>2013</v>
      </c>
    </row>
    <row r="466" spans="1:10">
      <c r="A466">
        <v>37364</v>
      </c>
      <c r="B466" t="s">
        <v>9438</v>
      </c>
      <c r="C466" t="s">
        <v>9441</v>
      </c>
      <c r="D466" t="s">
        <v>1687</v>
      </c>
      <c r="E466" s="5">
        <v>38930</v>
      </c>
      <c r="F466" s="5">
        <v>40330</v>
      </c>
      <c r="G466" t="s">
        <v>9442</v>
      </c>
      <c r="H466" t="s">
        <v>8574</v>
      </c>
      <c r="I466">
        <v>2006</v>
      </c>
      <c r="J466">
        <v>2010</v>
      </c>
    </row>
    <row r="467" spans="1:10">
      <c r="A467">
        <v>37364</v>
      </c>
      <c r="B467" t="s">
        <v>9438</v>
      </c>
      <c r="C467" t="s">
        <v>9443</v>
      </c>
      <c r="D467" t="s">
        <v>1687</v>
      </c>
      <c r="E467" s="5">
        <v>38169</v>
      </c>
      <c r="F467" s="5">
        <v>38930</v>
      </c>
      <c r="G467" t="s">
        <v>8696</v>
      </c>
      <c r="H467" t="s">
        <v>8574</v>
      </c>
      <c r="I467">
        <v>2004</v>
      </c>
      <c r="J467">
        <v>2006</v>
      </c>
    </row>
    <row r="468" spans="1:10">
      <c r="A468">
        <v>37366</v>
      </c>
      <c r="B468" t="s">
        <v>9444</v>
      </c>
      <c r="C468" t="s">
        <v>8592</v>
      </c>
      <c r="D468" t="s">
        <v>8576</v>
      </c>
      <c r="E468" s="5">
        <v>39251</v>
      </c>
      <c r="F468" s="5">
        <v>41425</v>
      </c>
      <c r="G468" t="s">
        <v>9445</v>
      </c>
      <c r="H468" t="s">
        <v>8574</v>
      </c>
      <c r="I468">
        <v>2007</v>
      </c>
      <c r="J468">
        <v>2013</v>
      </c>
    </row>
    <row r="469" spans="1:10">
      <c r="A469">
        <v>37367</v>
      </c>
      <c r="B469" t="s">
        <v>9446</v>
      </c>
      <c r="C469" t="s">
        <v>9447</v>
      </c>
      <c r="D469" t="s">
        <v>1687</v>
      </c>
      <c r="E469" s="5">
        <v>38869</v>
      </c>
      <c r="F469" s="5">
        <v>41419</v>
      </c>
      <c r="G469" t="s">
        <v>9448</v>
      </c>
      <c r="H469" t="s">
        <v>8574</v>
      </c>
      <c r="I469">
        <v>2006</v>
      </c>
      <c r="J469">
        <v>2013</v>
      </c>
    </row>
    <row r="470" spans="1:10">
      <c r="A470">
        <v>37367</v>
      </c>
      <c r="B470" t="s">
        <v>9446</v>
      </c>
      <c r="C470" t="s">
        <v>8825</v>
      </c>
      <c r="D470" t="s">
        <v>8680</v>
      </c>
      <c r="E470" s="5">
        <v>37773</v>
      </c>
      <c r="F470" s="5">
        <v>38838</v>
      </c>
      <c r="G470" t="s">
        <v>9449</v>
      </c>
      <c r="H470" t="s">
        <v>8574</v>
      </c>
      <c r="I470">
        <v>2003</v>
      </c>
      <c r="J470">
        <v>2006</v>
      </c>
    </row>
    <row r="471" spans="1:10">
      <c r="A471">
        <v>37369</v>
      </c>
      <c r="B471" t="s">
        <v>701</v>
      </c>
      <c r="C471" t="s">
        <v>9275</v>
      </c>
      <c r="D471" t="s">
        <v>8576</v>
      </c>
      <c r="E471" s="5">
        <v>39048</v>
      </c>
      <c r="F471" s="5">
        <v>41425</v>
      </c>
      <c r="G471" t="s">
        <v>9450</v>
      </c>
      <c r="H471" t="s">
        <v>8574</v>
      </c>
      <c r="I471">
        <v>2006</v>
      </c>
      <c r="J471">
        <v>2013</v>
      </c>
    </row>
    <row r="472" spans="1:10">
      <c r="A472">
        <v>37369</v>
      </c>
      <c r="B472" t="s">
        <v>701</v>
      </c>
      <c r="C472" t="s">
        <v>9451</v>
      </c>
      <c r="D472" t="s">
        <v>8576</v>
      </c>
      <c r="E472" s="5">
        <v>38869</v>
      </c>
      <c r="F472" s="5">
        <v>39022</v>
      </c>
      <c r="G472" t="s">
        <v>9452</v>
      </c>
      <c r="H472" t="s">
        <v>8574</v>
      </c>
      <c r="I472">
        <v>2006</v>
      </c>
      <c r="J472">
        <v>2006</v>
      </c>
    </row>
    <row r="473" spans="1:10">
      <c r="A473">
        <v>37369</v>
      </c>
      <c r="B473" t="s">
        <v>701</v>
      </c>
      <c r="C473" t="s">
        <v>9453</v>
      </c>
      <c r="D473" t="s">
        <v>1687</v>
      </c>
      <c r="E473" s="5">
        <v>38108</v>
      </c>
      <c r="F473" s="5">
        <v>38869</v>
      </c>
      <c r="G473" t="s">
        <v>8696</v>
      </c>
      <c r="H473" t="s">
        <v>8574</v>
      </c>
      <c r="I473">
        <v>2004</v>
      </c>
      <c r="J473">
        <v>2006</v>
      </c>
    </row>
    <row r="474" spans="1:10">
      <c r="A474">
        <v>37369</v>
      </c>
      <c r="B474" t="s">
        <v>701</v>
      </c>
      <c r="C474" t="s">
        <v>9454</v>
      </c>
      <c r="D474" t="s">
        <v>1687</v>
      </c>
      <c r="E474" s="5">
        <v>37530</v>
      </c>
      <c r="F474" s="5">
        <v>38108</v>
      </c>
      <c r="G474" t="s">
        <v>9037</v>
      </c>
      <c r="H474" t="s">
        <v>8574</v>
      </c>
      <c r="I474">
        <v>2002</v>
      </c>
      <c r="J474">
        <v>2004</v>
      </c>
    </row>
    <row r="475" spans="1:10">
      <c r="A475">
        <v>37369</v>
      </c>
      <c r="B475" t="s">
        <v>701</v>
      </c>
      <c r="C475" t="s">
        <v>9455</v>
      </c>
      <c r="D475" t="s">
        <v>1687</v>
      </c>
      <c r="E475" s="5">
        <v>35886</v>
      </c>
      <c r="F475" s="5">
        <v>37530</v>
      </c>
      <c r="G475" t="s">
        <v>9456</v>
      </c>
      <c r="H475" t="s">
        <v>8574</v>
      </c>
      <c r="I475">
        <v>1998</v>
      </c>
      <c r="J475">
        <v>2002</v>
      </c>
    </row>
    <row r="476" spans="1:10">
      <c r="A476">
        <v>37372</v>
      </c>
      <c r="B476" t="s">
        <v>9457</v>
      </c>
      <c r="C476" t="s">
        <v>9458</v>
      </c>
      <c r="D476" t="s">
        <v>1687</v>
      </c>
      <c r="E476" s="5">
        <v>40606</v>
      </c>
      <c r="F476" s="5">
        <v>41414</v>
      </c>
      <c r="G476" t="s">
        <v>9459</v>
      </c>
      <c r="H476" t="s">
        <v>8574</v>
      </c>
      <c r="I476">
        <v>2011</v>
      </c>
      <c r="J476">
        <v>2013</v>
      </c>
    </row>
    <row r="477" spans="1:10">
      <c r="A477">
        <v>37372</v>
      </c>
      <c r="B477" t="s">
        <v>9457</v>
      </c>
      <c r="C477" t="s">
        <v>9460</v>
      </c>
      <c r="D477" t="s">
        <v>8576</v>
      </c>
      <c r="E477" s="5">
        <v>40057</v>
      </c>
      <c r="F477" s="5">
        <v>40391</v>
      </c>
      <c r="G477" t="s">
        <v>8822</v>
      </c>
      <c r="H477" t="s">
        <v>8574</v>
      </c>
      <c r="I477">
        <v>2009</v>
      </c>
      <c r="J477">
        <v>2010</v>
      </c>
    </row>
    <row r="478" spans="1:10">
      <c r="A478">
        <v>37372</v>
      </c>
      <c r="B478" t="s">
        <v>9457</v>
      </c>
      <c r="C478" t="s">
        <v>9461</v>
      </c>
      <c r="D478" t="s">
        <v>8576</v>
      </c>
      <c r="E478" s="5">
        <v>38322</v>
      </c>
      <c r="F478" s="5">
        <v>39448</v>
      </c>
      <c r="G478" t="s">
        <v>9462</v>
      </c>
      <c r="H478" t="s">
        <v>8574</v>
      </c>
      <c r="I478">
        <v>2004</v>
      </c>
      <c r="J478">
        <v>2008</v>
      </c>
    </row>
    <row r="479" spans="1:10">
      <c r="A479">
        <v>37372</v>
      </c>
      <c r="B479" t="s">
        <v>9457</v>
      </c>
      <c r="C479" t="s">
        <v>9463</v>
      </c>
      <c r="D479" t="s">
        <v>1687</v>
      </c>
      <c r="E479" s="5">
        <v>37622</v>
      </c>
      <c r="F479" s="5">
        <v>38292</v>
      </c>
      <c r="G479" t="s">
        <v>9403</v>
      </c>
      <c r="H479" t="s">
        <v>8574</v>
      </c>
      <c r="I479">
        <v>2003</v>
      </c>
      <c r="J479">
        <v>2004</v>
      </c>
    </row>
    <row r="480" spans="1:10">
      <c r="A480">
        <v>37372</v>
      </c>
      <c r="B480" t="s">
        <v>9457</v>
      </c>
      <c r="C480" t="s">
        <v>9464</v>
      </c>
      <c r="D480" t="s">
        <v>8680</v>
      </c>
      <c r="E480" s="5">
        <v>36708</v>
      </c>
      <c r="F480" s="5">
        <v>37591</v>
      </c>
      <c r="G480" t="s">
        <v>9465</v>
      </c>
      <c r="H480" t="s">
        <v>8574</v>
      </c>
      <c r="I480">
        <v>2000</v>
      </c>
      <c r="J480">
        <v>2002</v>
      </c>
    </row>
    <row r="481" spans="1:10">
      <c r="A481">
        <v>37373</v>
      </c>
      <c r="B481" t="s">
        <v>9466</v>
      </c>
      <c r="C481" t="s">
        <v>9467</v>
      </c>
      <c r="D481" t="s">
        <v>9468</v>
      </c>
      <c r="E481" s="5">
        <v>39954</v>
      </c>
      <c r="F481" s="5">
        <v>41424</v>
      </c>
      <c r="G481" t="s">
        <v>9469</v>
      </c>
      <c r="H481" t="s">
        <v>8574</v>
      </c>
      <c r="I481">
        <v>2009</v>
      </c>
      <c r="J481">
        <v>2013</v>
      </c>
    </row>
    <row r="482" spans="1:10">
      <c r="A482">
        <v>37374</v>
      </c>
      <c r="B482" t="s">
        <v>9470</v>
      </c>
      <c r="C482" t="s">
        <v>9471</v>
      </c>
      <c r="D482" t="s">
        <v>1687</v>
      </c>
      <c r="E482" s="5">
        <v>40705</v>
      </c>
      <c r="F482" s="5">
        <v>41415</v>
      </c>
      <c r="G482" t="s">
        <v>9472</v>
      </c>
      <c r="H482" t="s">
        <v>8574</v>
      </c>
      <c r="I482">
        <v>2011</v>
      </c>
      <c r="J482">
        <v>2013</v>
      </c>
    </row>
    <row r="483" spans="1:10">
      <c r="A483">
        <v>37374</v>
      </c>
      <c r="B483" t="s">
        <v>9470</v>
      </c>
      <c r="C483" t="s">
        <v>9473</v>
      </c>
      <c r="D483" t="s">
        <v>1687</v>
      </c>
      <c r="E483" s="5">
        <v>39753</v>
      </c>
      <c r="F483" s="5">
        <v>40664</v>
      </c>
      <c r="G483" t="s">
        <v>9041</v>
      </c>
      <c r="H483" t="s">
        <v>8574</v>
      </c>
      <c r="I483">
        <v>2008</v>
      </c>
      <c r="J483">
        <v>2011</v>
      </c>
    </row>
    <row r="484" spans="1:10">
      <c r="A484">
        <v>37375</v>
      </c>
      <c r="B484" t="s">
        <v>9474</v>
      </c>
      <c r="C484" t="s">
        <v>5768</v>
      </c>
      <c r="D484" t="s">
        <v>1687</v>
      </c>
      <c r="E484" s="5">
        <v>41425</v>
      </c>
      <c r="F484" s="5">
        <v>41425</v>
      </c>
      <c r="G484" t="s">
        <v>8735</v>
      </c>
      <c r="H484" t="s">
        <v>21</v>
      </c>
      <c r="I484">
        <v>2013</v>
      </c>
      <c r="J484">
        <v>2013</v>
      </c>
    </row>
    <row r="485" spans="1:10">
      <c r="A485">
        <v>37382</v>
      </c>
      <c r="B485" t="s">
        <v>9475</v>
      </c>
      <c r="C485" t="s">
        <v>9476</v>
      </c>
      <c r="D485" t="s">
        <v>8576</v>
      </c>
      <c r="E485" s="5">
        <v>40179</v>
      </c>
      <c r="F485" s="5">
        <v>41417</v>
      </c>
      <c r="G485" t="s">
        <v>9477</v>
      </c>
      <c r="H485" t="s">
        <v>8574</v>
      </c>
      <c r="I485">
        <v>2010</v>
      </c>
      <c r="J485">
        <v>2013</v>
      </c>
    </row>
    <row r="486" spans="1:10">
      <c r="A486">
        <v>37382</v>
      </c>
      <c r="B486" t="s">
        <v>9475</v>
      </c>
      <c r="C486" t="s">
        <v>8578</v>
      </c>
      <c r="D486" t="s">
        <v>8576</v>
      </c>
      <c r="E486" s="5">
        <v>39727</v>
      </c>
      <c r="F486" s="5">
        <v>40147</v>
      </c>
      <c r="G486" t="s">
        <v>8723</v>
      </c>
      <c r="H486" t="s">
        <v>8574</v>
      </c>
      <c r="I486">
        <v>2008</v>
      </c>
      <c r="J486">
        <v>2009</v>
      </c>
    </row>
    <row r="487" spans="1:10">
      <c r="A487">
        <v>37382</v>
      </c>
      <c r="B487" t="s">
        <v>9475</v>
      </c>
      <c r="C487" t="s">
        <v>9478</v>
      </c>
      <c r="D487" t="s">
        <v>1687</v>
      </c>
      <c r="E487" s="5">
        <v>37261</v>
      </c>
      <c r="F487" s="5">
        <v>39725</v>
      </c>
      <c r="G487" t="s">
        <v>9479</v>
      </c>
      <c r="H487" t="s">
        <v>8574</v>
      </c>
      <c r="I487">
        <v>2002</v>
      </c>
      <c r="J487">
        <v>2008</v>
      </c>
    </row>
    <row r="488" spans="1:10">
      <c r="A488">
        <v>37384</v>
      </c>
      <c r="B488" t="s">
        <v>9480</v>
      </c>
      <c r="C488" t="s">
        <v>8816</v>
      </c>
      <c r="D488" t="s">
        <v>8576</v>
      </c>
      <c r="E488" s="5">
        <v>40025</v>
      </c>
      <c r="F488" s="5">
        <v>41425</v>
      </c>
      <c r="G488" t="s">
        <v>9442</v>
      </c>
      <c r="H488" t="s">
        <v>8574</v>
      </c>
      <c r="I488">
        <v>2009</v>
      </c>
      <c r="J488">
        <v>2013</v>
      </c>
    </row>
    <row r="489" spans="1:10">
      <c r="A489">
        <v>37384</v>
      </c>
      <c r="B489" t="s">
        <v>9480</v>
      </c>
      <c r="C489" t="s">
        <v>9481</v>
      </c>
      <c r="D489" t="s">
        <v>1687</v>
      </c>
      <c r="E489" s="5">
        <v>39308</v>
      </c>
      <c r="F489" s="5">
        <v>40023</v>
      </c>
      <c r="G489" t="s">
        <v>9482</v>
      </c>
      <c r="H489" t="s">
        <v>8574</v>
      </c>
      <c r="I489">
        <v>2007</v>
      </c>
      <c r="J489">
        <v>2009</v>
      </c>
    </row>
    <row r="490" spans="1:10">
      <c r="A490">
        <v>37384</v>
      </c>
      <c r="B490" t="s">
        <v>9480</v>
      </c>
      <c r="C490" t="s">
        <v>9483</v>
      </c>
      <c r="D490" t="s">
        <v>1687</v>
      </c>
      <c r="E490" s="5">
        <v>37963</v>
      </c>
      <c r="F490" s="5">
        <v>39304</v>
      </c>
      <c r="G490" t="s">
        <v>9085</v>
      </c>
      <c r="H490" t="s">
        <v>8574</v>
      </c>
      <c r="I490">
        <v>2003</v>
      </c>
      <c r="J490">
        <v>2007</v>
      </c>
    </row>
    <row r="491" spans="1:10">
      <c r="A491">
        <v>37385</v>
      </c>
      <c r="B491" t="s">
        <v>9484</v>
      </c>
      <c r="C491" t="s">
        <v>8592</v>
      </c>
      <c r="D491" t="s">
        <v>8576</v>
      </c>
      <c r="E491" s="5">
        <v>41078</v>
      </c>
      <c r="F491" s="5">
        <v>41248</v>
      </c>
      <c r="G491" t="s">
        <v>9485</v>
      </c>
      <c r="H491" t="s">
        <v>8574</v>
      </c>
      <c r="I491">
        <v>2012</v>
      </c>
      <c r="J491">
        <v>2012</v>
      </c>
    </row>
    <row r="492" spans="1:10">
      <c r="A492">
        <v>37385</v>
      </c>
      <c r="B492" t="s">
        <v>9484</v>
      </c>
      <c r="C492" t="s">
        <v>8816</v>
      </c>
      <c r="D492" t="s">
        <v>8576</v>
      </c>
      <c r="E492" s="5">
        <v>40813</v>
      </c>
      <c r="F492" s="5">
        <v>41044</v>
      </c>
      <c r="G492" t="s">
        <v>9486</v>
      </c>
      <c r="H492" t="s">
        <v>8574</v>
      </c>
      <c r="I492">
        <v>2011</v>
      </c>
      <c r="J492">
        <v>2012</v>
      </c>
    </row>
    <row r="493" spans="1:10">
      <c r="A493">
        <v>37386</v>
      </c>
      <c r="B493" t="s">
        <v>9487</v>
      </c>
      <c r="C493" t="s">
        <v>9488</v>
      </c>
      <c r="D493" t="s">
        <v>1687</v>
      </c>
      <c r="E493" s="5">
        <v>41066</v>
      </c>
      <c r="F493" s="5">
        <v>41363</v>
      </c>
      <c r="G493" t="s">
        <v>8819</v>
      </c>
      <c r="H493" t="s">
        <v>8574</v>
      </c>
      <c r="I493">
        <v>2012</v>
      </c>
      <c r="J493">
        <v>2013</v>
      </c>
    </row>
    <row r="494" spans="1:10">
      <c r="A494">
        <v>37390</v>
      </c>
      <c r="B494" t="s">
        <v>9489</v>
      </c>
      <c r="C494" t="s">
        <v>9490</v>
      </c>
      <c r="D494" t="s">
        <v>1687</v>
      </c>
      <c r="E494" s="5">
        <v>40418</v>
      </c>
      <c r="F494" s="5">
        <v>41426</v>
      </c>
      <c r="G494" t="s">
        <v>9491</v>
      </c>
      <c r="H494" t="s">
        <v>8574</v>
      </c>
      <c r="I494">
        <v>2010</v>
      </c>
      <c r="J494">
        <v>2013</v>
      </c>
    </row>
    <row r="495" spans="1:10">
      <c r="A495">
        <v>37390</v>
      </c>
      <c r="B495" t="s">
        <v>9489</v>
      </c>
      <c r="C495" t="s">
        <v>8657</v>
      </c>
      <c r="D495" t="s">
        <v>9468</v>
      </c>
      <c r="E495" s="5">
        <v>39448</v>
      </c>
      <c r="F495" s="5">
        <v>40391</v>
      </c>
      <c r="G495" t="s">
        <v>9492</v>
      </c>
      <c r="H495" t="s">
        <v>8574</v>
      </c>
      <c r="I495">
        <v>2008</v>
      </c>
      <c r="J495">
        <v>2010</v>
      </c>
    </row>
    <row r="496" spans="1:10">
      <c r="A496">
        <v>37390</v>
      </c>
      <c r="B496" t="s">
        <v>9489</v>
      </c>
      <c r="C496" t="s">
        <v>9493</v>
      </c>
      <c r="D496" t="s">
        <v>1687</v>
      </c>
      <c r="E496" s="5">
        <v>39022</v>
      </c>
      <c r="F496" s="5">
        <v>39417</v>
      </c>
      <c r="G496" t="s">
        <v>9494</v>
      </c>
      <c r="H496" t="s">
        <v>8574</v>
      </c>
      <c r="I496">
        <v>2006</v>
      </c>
      <c r="J496">
        <v>2007</v>
      </c>
    </row>
    <row r="497" spans="1:10">
      <c r="A497">
        <v>37390</v>
      </c>
      <c r="B497" t="s">
        <v>9489</v>
      </c>
      <c r="C497" t="s">
        <v>8993</v>
      </c>
      <c r="D497" t="s">
        <v>9468</v>
      </c>
      <c r="E497" s="5">
        <v>38869</v>
      </c>
      <c r="F497" s="5">
        <v>39022</v>
      </c>
      <c r="G497" t="s">
        <v>9452</v>
      </c>
      <c r="H497" t="s">
        <v>8574</v>
      </c>
      <c r="I497">
        <v>2006</v>
      </c>
      <c r="J497">
        <v>2006</v>
      </c>
    </row>
    <row r="498" spans="1:10">
      <c r="A498">
        <v>37390</v>
      </c>
      <c r="B498" t="s">
        <v>9489</v>
      </c>
      <c r="C498" t="s">
        <v>9495</v>
      </c>
      <c r="D498" t="s">
        <v>1687</v>
      </c>
      <c r="E498" s="5">
        <v>37834</v>
      </c>
      <c r="F498" s="5">
        <v>38473</v>
      </c>
      <c r="G498" t="s">
        <v>8672</v>
      </c>
      <c r="H498" t="s">
        <v>8574</v>
      </c>
      <c r="I498">
        <v>2003</v>
      </c>
      <c r="J498">
        <v>2005</v>
      </c>
    </row>
    <row r="499" spans="1:10">
      <c r="A499">
        <v>37391</v>
      </c>
      <c r="B499" t="s">
        <v>9496</v>
      </c>
      <c r="C499" t="s">
        <v>9497</v>
      </c>
      <c r="D499" t="s">
        <v>1687</v>
      </c>
      <c r="E499" s="5">
        <v>40914</v>
      </c>
      <c r="F499" s="5">
        <v>41409</v>
      </c>
      <c r="G499" t="s">
        <v>9498</v>
      </c>
      <c r="H499" t="s">
        <v>8574</v>
      </c>
      <c r="I499">
        <v>2012</v>
      </c>
      <c r="J499">
        <v>2013</v>
      </c>
    </row>
    <row r="500" spans="1:10">
      <c r="A500">
        <v>37391</v>
      </c>
      <c r="B500" t="s">
        <v>9496</v>
      </c>
      <c r="C500" t="s">
        <v>9499</v>
      </c>
      <c r="D500" t="s">
        <v>1687</v>
      </c>
      <c r="E500" s="5">
        <v>39539</v>
      </c>
      <c r="F500" s="5">
        <v>40878</v>
      </c>
      <c r="G500" t="s">
        <v>9267</v>
      </c>
      <c r="H500" t="s">
        <v>8574</v>
      </c>
      <c r="I500">
        <v>2008</v>
      </c>
      <c r="J500">
        <v>2011</v>
      </c>
    </row>
    <row r="501" spans="1:10">
      <c r="A501">
        <v>37391</v>
      </c>
      <c r="B501" t="s">
        <v>9496</v>
      </c>
      <c r="C501" t="s">
        <v>9499</v>
      </c>
      <c r="D501" t="s">
        <v>1687</v>
      </c>
      <c r="E501" s="5">
        <v>39234</v>
      </c>
      <c r="F501" s="5">
        <v>39539</v>
      </c>
      <c r="G501" t="s">
        <v>9283</v>
      </c>
      <c r="H501" t="s">
        <v>8574</v>
      </c>
      <c r="I501">
        <v>2007</v>
      </c>
      <c r="J501">
        <v>2008</v>
      </c>
    </row>
    <row r="502" spans="1:10">
      <c r="A502">
        <v>37391</v>
      </c>
      <c r="B502" t="s">
        <v>9496</v>
      </c>
      <c r="C502" t="s">
        <v>9500</v>
      </c>
      <c r="D502" t="s">
        <v>1687</v>
      </c>
      <c r="E502" s="5">
        <v>38108</v>
      </c>
      <c r="F502" s="5">
        <v>39203</v>
      </c>
      <c r="G502" t="s">
        <v>9501</v>
      </c>
      <c r="H502" t="s">
        <v>8574</v>
      </c>
      <c r="I502">
        <v>2004</v>
      </c>
      <c r="J502">
        <v>2007</v>
      </c>
    </row>
    <row r="503" spans="1:10">
      <c r="A503">
        <v>37391</v>
      </c>
      <c r="B503" t="s">
        <v>9496</v>
      </c>
      <c r="C503" t="s">
        <v>9502</v>
      </c>
      <c r="D503" t="s">
        <v>1687</v>
      </c>
      <c r="E503" s="5">
        <v>37530</v>
      </c>
      <c r="F503" s="5">
        <v>38108</v>
      </c>
      <c r="G503" t="s">
        <v>9037</v>
      </c>
      <c r="H503" t="s">
        <v>8574</v>
      </c>
      <c r="I503">
        <v>2002</v>
      </c>
      <c r="J503">
        <v>2004</v>
      </c>
    </row>
    <row r="504" spans="1:10">
      <c r="A504">
        <v>37393</v>
      </c>
      <c r="B504" t="s">
        <v>9503</v>
      </c>
      <c r="C504" t="s">
        <v>9504</v>
      </c>
      <c r="D504" t="s">
        <v>8576</v>
      </c>
      <c r="E504" s="5">
        <v>40546</v>
      </c>
      <c r="F504" s="5">
        <v>41425</v>
      </c>
      <c r="G504" t="s">
        <v>8611</v>
      </c>
      <c r="H504" t="s">
        <v>8574</v>
      </c>
      <c r="I504">
        <v>2011</v>
      </c>
      <c r="J504">
        <v>2013</v>
      </c>
    </row>
    <row r="505" spans="1:10">
      <c r="A505">
        <v>37393</v>
      </c>
      <c r="B505" t="s">
        <v>9503</v>
      </c>
      <c r="C505" t="s">
        <v>9016</v>
      </c>
      <c r="D505" t="s">
        <v>8576</v>
      </c>
      <c r="E505" s="5">
        <v>40360</v>
      </c>
      <c r="F505" s="5">
        <v>40513</v>
      </c>
      <c r="G505" t="s">
        <v>9452</v>
      </c>
      <c r="H505" t="s">
        <v>8574</v>
      </c>
      <c r="I505">
        <v>2010</v>
      </c>
      <c r="J505">
        <v>2010</v>
      </c>
    </row>
    <row r="506" spans="1:10">
      <c r="A506">
        <v>37395</v>
      </c>
      <c r="B506" t="s">
        <v>9505</v>
      </c>
      <c r="C506" t="s">
        <v>8607</v>
      </c>
      <c r="D506" t="s">
        <v>8576</v>
      </c>
      <c r="E506" s="5">
        <v>41123</v>
      </c>
      <c r="F506" s="5">
        <v>41409</v>
      </c>
      <c r="G506" t="s">
        <v>9302</v>
      </c>
      <c r="H506" t="s">
        <v>8574</v>
      </c>
      <c r="I506">
        <v>2012</v>
      </c>
      <c r="J506">
        <v>2013</v>
      </c>
    </row>
    <row r="507" spans="1:10">
      <c r="A507">
        <v>37395</v>
      </c>
      <c r="B507" t="s">
        <v>9505</v>
      </c>
      <c r="C507" t="s">
        <v>9506</v>
      </c>
      <c r="D507" t="s">
        <v>1687</v>
      </c>
      <c r="E507" s="5">
        <v>40269</v>
      </c>
      <c r="F507" s="5">
        <v>41091</v>
      </c>
      <c r="G507" t="s">
        <v>9327</v>
      </c>
      <c r="H507" t="s">
        <v>8574</v>
      </c>
      <c r="I507">
        <v>2010</v>
      </c>
      <c r="J507">
        <v>2012</v>
      </c>
    </row>
    <row r="508" spans="1:10">
      <c r="A508">
        <v>37398</v>
      </c>
      <c r="B508" t="s">
        <v>9507</v>
      </c>
      <c r="C508" t="s">
        <v>9508</v>
      </c>
      <c r="D508" t="s">
        <v>1687</v>
      </c>
      <c r="E508" s="5">
        <v>41030</v>
      </c>
      <c r="F508" s="5">
        <v>41425</v>
      </c>
      <c r="G508" t="s">
        <v>8764</v>
      </c>
      <c r="H508" t="s">
        <v>8574</v>
      </c>
      <c r="I508">
        <v>2012</v>
      </c>
      <c r="J508">
        <v>2013</v>
      </c>
    </row>
    <row r="509" spans="1:10">
      <c r="A509">
        <v>37398</v>
      </c>
      <c r="B509" t="s">
        <v>9507</v>
      </c>
      <c r="C509" t="s">
        <v>9509</v>
      </c>
      <c r="D509" t="s">
        <v>1687</v>
      </c>
      <c r="E509" s="5">
        <v>40057</v>
      </c>
      <c r="F509" s="5">
        <v>41030</v>
      </c>
      <c r="G509" t="s">
        <v>9510</v>
      </c>
      <c r="H509" t="s">
        <v>8574</v>
      </c>
      <c r="I509">
        <v>2009</v>
      </c>
      <c r="J509">
        <v>2012</v>
      </c>
    </row>
    <row r="510" spans="1:10">
      <c r="A510">
        <v>37398</v>
      </c>
      <c r="B510" t="s">
        <v>9507</v>
      </c>
      <c r="C510" t="s">
        <v>9511</v>
      </c>
      <c r="D510" t="s">
        <v>1687</v>
      </c>
      <c r="E510" s="5">
        <v>38231</v>
      </c>
      <c r="F510" s="5">
        <v>40026</v>
      </c>
      <c r="G510" t="s">
        <v>9512</v>
      </c>
      <c r="H510" t="s">
        <v>8574</v>
      </c>
      <c r="I510">
        <v>2004</v>
      </c>
      <c r="J510">
        <v>2009</v>
      </c>
    </row>
    <row r="511" spans="1:10">
      <c r="A511">
        <v>37401</v>
      </c>
      <c r="B511" t="s">
        <v>987</v>
      </c>
      <c r="C511" t="s">
        <v>8816</v>
      </c>
      <c r="D511" t="s">
        <v>8576</v>
      </c>
      <c r="E511" s="5">
        <v>39486</v>
      </c>
      <c r="F511" s="5">
        <v>41428</v>
      </c>
      <c r="G511" t="s">
        <v>9513</v>
      </c>
      <c r="H511" t="s">
        <v>8574</v>
      </c>
      <c r="I511">
        <v>2008</v>
      </c>
      <c r="J511">
        <v>2013</v>
      </c>
    </row>
    <row r="512" spans="1:10">
      <c r="A512">
        <v>37409</v>
      </c>
      <c r="B512" t="s">
        <v>9514</v>
      </c>
      <c r="C512" t="s">
        <v>8816</v>
      </c>
      <c r="D512" t="s">
        <v>8576</v>
      </c>
      <c r="E512" s="5">
        <v>41078</v>
      </c>
      <c r="F512" s="5">
        <v>41429</v>
      </c>
      <c r="G512" t="s">
        <v>9515</v>
      </c>
      <c r="H512" t="s">
        <v>8574</v>
      </c>
      <c r="I512">
        <v>2012</v>
      </c>
      <c r="J512">
        <v>2013</v>
      </c>
    </row>
    <row r="513" spans="1:10">
      <c r="A513">
        <v>37409</v>
      </c>
      <c r="B513" t="s">
        <v>9514</v>
      </c>
      <c r="C513" t="s">
        <v>9516</v>
      </c>
      <c r="D513" t="s">
        <v>1687</v>
      </c>
      <c r="E513" s="5">
        <v>39479</v>
      </c>
      <c r="F513" s="5">
        <v>41061</v>
      </c>
      <c r="G513" t="s">
        <v>9517</v>
      </c>
      <c r="H513" t="s">
        <v>8574</v>
      </c>
      <c r="I513">
        <v>2008</v>
      </c>
      <c r="J513">
        <v>2012</v>
      </c>
    </row>
    <row r="514" spans="1:10">
      <c r="A514">
        <v>37412</v>
      </c>
      <c r="B514" t="s">
        <v>9518</v>
      </c>
      <c r="C514" t="s">
        <v>9519</v>
      </c>
      <c r="D514" t="s">
        <v>1687</v>
      </c>
      <c r="E514" s="5">
        <v>39965</v>
      </c>
      <c r="F514" s="5">
        <v>41384</v>
      </c>
      <c r="G514" t="s">
        <v>9520</v>
      </c>
      <c r="H514" t="s">
        <v>8574</v>
      </c>
      <c r="I514">
        <v>2009</v>
      </c>
      <c r="J514">
        <v>2013</v>
      </c>
    </row>
    <row r="515" spans="1:10">
      <c r="A515">
        <v>37412</v>
      </c>
      <c r="B515" t="s">
        <v>9518</v>
      </c>
      <c r="C515" t="s">
        <v>9521</v>
      </c>
      <c r="D515" t="s">
        <v>1687</v>
      </c>
      <c r="E515" s="5">
        <v>39114</v>
      </c>
      <c r="F515" s="5">
        <v>39767</v>
      </c>
      <c r="G515" t="s">
        <v>9522</v>
      </c>
      <c r="H515" t="s">
        <v>8574</v>
      </c>
      <c r="I515">
        <v>2007</v>
      </c>
      <c r="J515">
        <v>2008</v>
      </c>
    </row>
    <row r="516" spans="1:10">
      <c r="A516">
        <v>37413</v>
      </c>
      <c r="B516" t="s">
        <v>2366</v>
      </c>
      <c r="C516" t="s">
        <v>9523</v>
      </c>
      <c r="D516" t="s">
        <v>8576</v>
      </c>
      <c r="E516" s="5">
        <v>40735</v>
      </c>
      <c r="F516" s="5">
        <v>41368</v>
      </c>
      <c r="G516" t="s">
        <v>9524</v>
      </c>
      <c r="H516" t="s">
        <v>8574</v>
      </c>
      <c r="I516">
        <v>2011</v>
      </c>
      <c r="J516">
        <v>2013</v>
      </c>
    </row>
    <row r="517" spans="1:10">
      <c r="A517">
        <v>37413</v>
      </c>
      <c r="B517" t="s">
        <v>2366</v>
      </c>
      <c r="C517" t="s">
        <v>9525</v>
      </c>
      <c r="D517" t="s">
        <v>1687</v>
      </c>
      <c r="E517" s="5">
        <v>36008</v>
      </c>
      <c r="F517" s="5">
        <v>40057</v>
      </c>
      <c r="G517" t="s">
        <v>9526</v>
      </c>
      <c r="H517" t="s">
        <v>8574</v>
      </c>
      <c r="I517">
        <v>1998</v>
      </c>
      <c r="J517">
        <v>2009</v>
      </c>
    </row>
    <row r="518" spans="1:10">
      <c r="A518">
        <v>37413</v>
      </c>
      <c r="B518" t="s">
        <v>2366</v>
      </c>
      <c r="C518" t="s">
        <v>9527</v>
      </c>
      <c r="D518" t="s">
        <v>1687</v>
      </c>
      <c r="E518" s="5">
        <v>32843</v>
      </c>
      <c r="F518" s="5">
        <v>36008</v>
      </c>
      <c r="G518" t="s">
        <v>9528</v>
      </c>
      <c r="H518" t="s">
        <v>8574</v>
      </c>
      <c r="I518">
        <v>1989</v>
      </c>
      <c r="J518">
        <v>1998</v>
      </c>
    </row>
    <row r="519" spans="1:10">
      <c r="A519">
        <v>37415</v>
      </c>
      <c r="B519" t="s">
        <v>9529</v>
      </c>
      <c r="C519" t="s">
        <v>9275</v>
      </c>
      <c r="D519" t="s">
        <v>8576</v>
      </c>
      <c r="E519" s="5">
        <v>40969</v>
      </c>
      <c r="F519" s="5">
        <v>41425</v>
      </c>
      <c r="G519" t="s">
        <v>8740</v>
      </c>
      <c r="H519" t="s">
        <v>8574</v>
      </c>
      <c r="I519">
        <v>2012</v>
      </c>
      <c r="J519">
        <v>2013</v>
      </c>
    </row>
    <row r="520" spans="1:10">
      <c r="A520">
        <v>37415</v>
      </c>
      <c r="B520" t="s">
        <v>9529</v>
      </c>
      <c r="C520" t="s">
        <v>8753</v>
      </c>
      <c r="D520" t="s">
        <v>8680</v>
      </c>
      <c r="E520" s="5">
        <v>39620</v>
      </c>
      <c r="F520" s="5">
        <v>40915</v>
      </c>
      <c r="G520" t="s">
        <v>9530</v>
      </c>
      <c r="H520" t="s">
        <v>8574</v>
      </c>
      <c r="I520">
        <v>2008</v>
      </c>
      <c r="J520">
        <v>2012</v>
      </c>
    </row>
    <row r="521" spans="1:10">
      <c r="A521">
        <v>37415</v>
      </c>
      <c r="B521" t="s">
        <v>9529</v>
      </c>
      <c r="C521" t="s">
        <v>8753</v>
      </c>
      <c r="D521" t="s">
        <v>8680</v>
      </c>
      <c r="E521" s="5">
        <v>38869</v>
      </c>
      <c r="F521" s="5">
        <v>39538</v>
      </c>
      <c r="G521" t="s">
        <v>8686</v>
      </c>
      <c r="H521" t="s">
        <v>8574</v>
      </c>
      <c r="I521">
        <v>2006</v>
      </c>
      <c r="J521">
        <v>2008</v>
      </c>
    </row>
    <row r="522" spans="1:10">
      <c r="A522">
        <v>37427</v>
      </c>
      <c r="B522" t="s">
        <v>4517</v>
      </c>
      <c r="C522" t="s">
        <v>9531</v>
      </c>
      <c r="D522" t="s">
        <v>1687</v>
      </c>
      <c r="E522" s="5">
        <v>40269</v>
      </c>
      <c r="F522" s="5">
        <v>41429</v>
      </c>
      <c r="G522" t="s">
        <v>9532</v>
      </c>
      <c r="H522" t="s">
        <v>8574</v>
      </c>
      <c r="I522">
        <v>2010</v>
      </c>
      <c r="J522">
        <v>2013</v>
      </c>
    </row>
    <row r="523" spans="1:10">
      <c r="A523">
        <v>37427</v>
      </c>
      <c r="B523" t="s">
        <v>4517</v>
      </c>
      <c r="C523" t="s">
        <v>9533</v>
      </c>
      <c r="D523" t="s">
        <v>1687</v>
      </c>
      <c r="E523" s="5">
        <v>38838</v>
      </c>
      <c r="F523" s="5">
        <v>40268</v>
      </c>
      <c r="G523" t="s">
        <v>9534</v>
      </c>
      <c r="H523" t="s">
        <v>8574</v>
      </c>
      <c r="I523">
        <v>2006</v>
      </c>
      <c r="J523">
        <v>2010</v>
      </c>
    </row>
    <row r="524" spans="1:10">
      <c r="A524">
        <v>37429</v>
      </c>
      <c r="B524" t="s">
        <v>9535</v>
      </c>
      <c r="C524" t="s">
        <v>8592</v>
      </c>
      <c r="D524" t="s">
        <v>8576</v>
      </c>
      <c r="E524" s="5">
        <v>40987</v>
      </c>
      <c r="F524" s="5">
        <v>41305</v>
      </c>
      <c r="G524" t="s">
        <v>9536</v>
      </c>
      <c r="H524" t="s">
        <v>8574</v>
      </c>
      <c r="I524">
        <v>2012</v>
      </c>
      <c r="J524">
        <v>2013</v>
      </c>
    </row>
    <row r="525" spans="1:10">
      <c r="A525">
        <v>37429</v>
      </c>
      <c r="B525" t="s">
        <v>9535</v>
      </c>
      <c r="C525" t="s">
        <v>8578</v>
      </c>
      <c r="D525" t="s">
        <v>8576</v>
      </c>
      <c r="E525" s="5">
        <v>40560</v>
      </c>
      <c r="F525" s="5">
        <v>40796</v>
      </c>
      <c r="G525" t="s">
        <v>9537</v>
      </c>
      <c r="H525" t="s">
        <v>8574</v>
      </c>
      <c r="I525">
        <v>2011</v>
      </c>
      <c r="J525">
        <v>2011</v>
      </c>
    </row>
    <row r="526" spans="1:10">
      <c r="A526">
        <v>37429</v>
      </c>
      <c r="B526" t="s">
        <v>9535</v>
      </c>
      <c r="C526" t="s">
        <v>9538</v>
      </c>
      <c r="D526" t="s">
        <v>1687</v>
      </c>
      <c r="E526" s="5">
        <v>40283</v>
      </c>
      <c r="F526" s="5">
        <v>40530</v>
      </c>
      <c r="G526" t="s">
        <v>9539</v>
      </c>
      <c r="H526" t="s">
        <v>8574</v>
      </c>
      <c r="I526">
        <v>2010</v>
      </c>
      <c r="J526">
        <v>2010</v>
      </c>
    </row>
    <row r="527" spans="1:10">
      <c r="A527">
        <v>37430</v>
      </c>
      <c r="B527" t="s">
        <v>9540</v>
      </c>
      <c r="C527" t="s">
        <v>9541</v>
      </c>
      <c r="D527" t="s">
        <v>1687</v>
      </c>
      <c r="E527" s="5">
        <v>40400</v>
      </c>
      <c r="F527" s="5">
        <v>41430</v>
      </c>
      <c r="G527" t="s">
        <v>8788</v>
      </c>
      <c r="H527" t="s">
        <v>8574</v>
      </c>
      <c r="I527">
        <v>2010</v>
      </c>
      <c r="J527">
        <v>2013</v>
      </c>
    </row>
    <row r="528" spans="1:10">
      <c r="A528">
        <v>37430</v>
      </c>
      <c r="B528" t="s">
        <v>9540</v>
      </c>
      <c r="C528" t="s">
        <v>8679</v>
      </c>
      <c r="D528" t="s">
        <v>8680</v>
      </c>
      <c r="E528" s="5">
        <v>38534</v>
      </c>
      <c r="F528" s="5">
        <v>40359</v>
      </c>
      <c r="G528" t="s">
        <v>9542</v>
      </c>
      <c r="H528" t="s">
        <v>8574</v>
      </c>
      <c r="I528">
        <v>2005</v>
      </c>
      <c r="J528">
        <v>2010</v>
      </c>
    </row>
    <row r="529" spans="1:10">
      <c r="A529">
        <v>37436</v>
      </c>
      <c r="B529" t="s">
        <v>9543</v>
      </c>
      <c r="C529" t="s">
        <v>9544</v>
      </c>
      <c r="D529" t="s">
        <v>1687</v>
      </c>
      <c r="E529" s="5">
        <v>40718</v>
      </c>
      <c r="F529" s="5">
        <v>40999</v>
      </c>
      <c r="G529" t="s">
        <v>9545</v>
      </c>
      <c r="H529" t="s">
        <v>8574</v>
      </c>
      <c r="I529">
        <v>2011</v>
      </c>
      <c r="J529">
        <v>2012</v>
      </c>
    </row>
    <row r="530" spans="1:10">
      <c r="A530">
        <v>37436</v>
      </c>
      <c r="B530" t="s">
        <v>9543</v>
      </c>
      <c r="C530" t="s">
        <v>9544</v>
      </c>
      <c r="D530" t="s">
        <v>1687</v>
      </c>
      <c r="E530" s="5">
        <v>40301</v>
      </c>
      <c r="F530" s="5">
        <v>40694</v>
      </c>
      <c r="G530" t="s">
        <v>8809</v>
      </c>
      <c r="H530" t="s">
        <v>8574</v>
      </c>
      <c r="I530">
        <v>2010</v>
      </c>
      <c r="J530">
        <v>2011</v>
      </c>
    </row>
    <row r="531" spans="1:10">
      <c r="A531">
        <v>37436</v>
      </c>
      <c r="B531" t="s">
        <v>9543</v>
      </c>
      <c r="C531" t="s">
        <v>9016</v>
      </c>
      <c r="D531" t="s">
        <v>8576</v>
      </c>
      <c r="E531" s="5">
        <v>39935</v>
      </c>
      <c r="F531" s="5">
        <v>40298</v>
      </c>
      <c r="G531" t="s">
        <v>9546</v>
      </c>
      <c r="H531" t="s">
        <v>8574</v>
      </c>
      <c r="I531">
        <v>2009</v>
      </c>
      <c r="J531">
        <v>2010</v>
      </c>
    </row>
    <row r="532" spans="1:10">
      <c r="A532">
        <v>37438</v>
      </c>
      <c r="B532" t="s">
        <v>8840</v>
      </c>
      <c r="C532" t="s">
        <v>8607</v>
      </c>
      <c r="D532" t="s">
        <v>8576</v>
      </c>
      <c r="E532" s="5">
        <v>41170</v>
      </c>
      <c r="F532" s="5">
        <v>41389</v>
      </c>
      <c r="G532" t="s">
        <v>9547</v>
      </c>
      <c r="H532" t="s">
        <v>8574</v>
      </c>
      <c r="I532">
        <v>2012</v>
      </c>
      <c r="J532">
        <v>2013</v>
      </c>
    </row>
    <row r="533" spans="1:10">
      <c r="A533">
        <v>37438</v>
      </c>
      <c r="B533" t="s">
        <v>8840</v>
      </c>
      <c r="C533" t="s">
        <v>9548</v>
      </c>
      <c r="D533" t="s">
        <v>1687</v>
      </c>
      <c r="E533" s="5">
        <v>40179</v>
      </c>
      <c r="F533" s="5">
        <v>41090</v>
      </c>
      <c r="G533" t="s">
        <v>9549</v>
      </c>
      <c r="H533" t="s">
        <v>8574</v>
      </c>
      <c r="I533">
        <v>2010</v>
      </c>
      <c r="J533">
        <v>2012</v>
      </c>
    </row>
    <row r="534" spans="1:10">
      <c r="A534">
        <v>37438</v>
      </c>
      <c r="B534" t="s">
        <v>8840</v>
      </c>
      <c r="C534" t="s">
        <v>8673</v>
      </c>
      <c r="D534" t="s">
        <v>8576</v>
      </c>
      <c r="E534" s="5">
        <v>39654</v>
      </c>
      <c r="F534" s="5">
        <v>40147</v>
      </c>
      <c r="G534" t="s">
        <v>9550</v>
      </c>
      <c r="H534" t="s">
        <v>8574</v>
      </c>
      <c r="I534">
        <v>2008</v>
      </c>
      <c r="J534">
        <v>2009</v>
      </c>
    </row>
    <row r="535" spans="1:10">
      <c r="A535">
        <v>37445</v>
      </c>
      <c r="B535" t="s">
        <v>9551</v>
      </c>
      <c r="C535" t="s">
        <v>9151</v>
      </c>
      <c r="D535" t="s">
        <v>1687</v>
      </c>
      <c r="E535" s="5">
        <v>40878</v>
      </c>
      <c r="F535" s="5">
        <v>41418</v>
      </c>
      <c r="G535" t="s">
        <v>9552</v>
      </c>
      <c r="H535" t="s">
        <v>8574</v>
      </c>
      <c r="I535">
        <v>2011</v>
      </c>
      <c r="J535">
        <v>2013</v>
      </c>
    </row>
    <row r="536" spans="1:10">
      <c r="A536">
        <v>37445</v>
      </c>
      <c r="B536" t="s">
        <v>9551</v>
      </c>
      <c r="C536" t="s">
        <v>8679</v>
      </c>
      <c r="D536" t="s">
        <v>8680</v>
      </c>
      <c r="E536" s="5">
        <v>39904</v>
      </c>
      <c r="F536" s="5">
        <v>40877</v>
      </c>
      <c r="G536" t="s">
        <v>8945</v>
      </c>
      <c r="H536" t="s">
        <v>8574</v>
      </c>
      <c r="I536">
        <v>2009</v>
      </c>
      <c r="J536">
        <v>2011</v>
      </c>
    </row>
    <row r="537" spans="1:10">
      <c r="A537">
        <v>37446</v>
      </c>
      <c r="B537" t="s">
        <v>9553</v>
      </c>
      <c r="C537" t="s">
        <v>5768</v>
      </c>
      <c r="D537" t="s">
        <v>1687</v>
      </c>
      <c r="E537" s="5">
        <v>41433</v>
      </c>
      <c r="F537" s="5">
        <v>41433</v>
      </c>
      <c r="G537" t="s">
        <v>8735</v>
      </c>
      <c r="H537" t="s">
        <v>21</v>
      </c>
      <c r="I537">
        <v>2013</v>
      </c>
      <c r="J537">
        <v>2013</v>
      </c>
    </row>
    <row r="538" spans="1:10">
      <c r="A538">
        <v>37455</v>
      </c>
      <c r="B538" t="s">
        <v>9554</v>
      </c>
      <c r="C538" t="s">
        <v>9555</v>
      </c>
      <c r="D538" t="s">
        <v>1687</v>
      </c>
      <c r="E538" s="5">
        <v>39904</v>
      </c>
      <c r="F538" s="5">
        <v>41429</v>
      </c>
      <c r="G538" t="s">
        <v>9556</v>
      </c>
      <c r="H538" t="s">
        <v>8574</v>
      </c>
      <c r="I538">
        <v>2009</v>
      </c>
      <c r="J538">
        <v>2013</v>
      </c>
    </row>
    <row r="539" spans="1:10">
      <c r="A539">
        <v>37455</v>
      </c>
      <c r="B539" t="s">
        <v>9554</v>
      </c>
      <c r="C539" t="s">
        <v>9557</v>
      </c>
      <c r="D539" t="s">
        <v>1687</v>
      </c>
      <c r="E539" s="5">
        <v>39234</v>
      </c>
      <c r="F539" s="5">
        <v>39903</v>
      </c>
      <c r="G539" t="s">
        <v>8686</v>
      </c>
      <c r="H539" t="s">
        <v>8574</v>
      </c>
      <c r="I539">
        <v>2007</v>
      </c>
      <c r="J539">
        <v>2009</v>
      </c>
    </row>
    <row r="540" spans="1:10">
      <c r="A540">
        <v>37456</v>
      </c>
      <c r="B540" t="s">
        <v>9558</v>
      </c>
      <c r="C540" t="s">
        <v>9559</v>
      </c>
      <c r="D540" t="s">
        <v>1687</v>
      </c>
      <c r="E540" s="5">
        <v>39630</v>
      </c>
      <c r="F540" s="5">
        <v>41425</v>
      </c>
      <c r="G540" t="s">
        <v>8865</v>
      </c>
      <c r="H540" t="s">
        <v>8574</v>
      </c>
      <c r="I540">
        <v>2008</v>
      </c>
      <c r="J540">
        <v>2013</v>
      </c>
    </row>
    <row r="541" spans="1:10">
      <c r="A541">
        <v>37456</v>
      </c>
      <c r="B541" t="s">
        <v>9558</v>
      </c>
      <c r="C541" t="s">
        <v>9560</v>
      </c>
      <c r="D541" t="s">
        <v>1687</v>
      </c>
      <c r="E541" s="5">
        <v>39265</v>
      </c>
      <c r="F541" s="5">
        <v>39386</v>
      </c>
      <c r="G541" t="s">
        <v>8980</v>
      </c>
      <c r="H541" t="s">
        <v>8574</v>
      </c>
      <c r="I541">
        <v>2007</v>
      </c>
      <c r="J541">
        <v>2007</v>
      </c>
    </row>
    <row r="542" spans="1:10">
      <c r="A542">
        <v>37464</v>
      </c>
      <c r="B542" t="s">
        <v>940</v>
      </c>
      <c r="C542" t="s">
        <v>8592</v>
      </c>
      <c r="D542" t="s">
        <v>8576</v>
      </c>
      <c r="E542" s="5">
        <v>39384</v>
      </c>
      <c r="F542" s="5">
        <v>41433</v>
      </c>
      <c r="G542" t="s">
        <v>9561</v>
      </c>
      <c r="H542" t="s">
        <v>8574</v>
      </c>
      <c r="I542">
        <v>2007</v>
      </c>
      <c r="J542">
        <v>2013</v>
      </c>
    </row>
    <row r="543" spans="1:10">
      <c r="A543">
        <v>37466</v>
      </c>
      <c r="B543" t="s">
        <v>2877</v>
      </c>
      <c r="C543" t="s">
        <v>9562</v>
      </c>
      <c r="D543" t="s">
        <v>8576</v>
      </c>
      <c r="E543" s="5">
        <v>40980</v>
      </c>
      <c r="F543" s="5">
        <v>41379</v>
      </c>
      <c r="G543" t="s">
        <v>9563</v>
      </c>
      <c r="H543" t="s">
        <v>8574</v>
      </c>
      <c r="I543">
        <v>2012</v>
      </c>
      <c r="J543">
        <v>2013</v>
      </c>
    </row>
    <row r="544" spans="1:10">
      <c r="A544">
        <v>37466</v>
      </c>
      <c r="B544" t="s">
        <v>2877</v>
      </c>
      <c r="C544" t="s">
        <v>8884</v>
      </c>
      <c r="D544" t="s">
        <v>8576</v>
      </c>
      <c r="E544" s="5">
        <v>40725</v>
      </c>
      <c r="F544" s="5">
        <v>41130</v>
      </c>
      <c r="G544" t="s">
        <v>9564</v>
      </c>
      <c r="H544" t="s">
        <v>8574</v>
      </c>
      <c r="I544">
        <v>2011</v>
      </c>
      <c r="J544">
        <v>2012</v>
      </c>
    </row>
    <row r="545" spans="1:10">
      <c r="A545">
        <v>37466</v>
      </c>
      <c r="B545" t="s">
        <v>2877</v>
      </c>
      <c r="C545" t="s">
        <v>9523</v>
      </c>
      <c r="D545" t="s">
        <v>8576</v>
      </c>
      <c r="E545" s="5">
        <v>40452</v>
      </c>
      <c r="F545" s="5">
        <v>40724</v>
      </c>
      <c r="G545" t="s">
        <v>8602</v>
      </c>
      <c r="H545" t="s">
        <v>8574</v>
      </c>
      <c r="I545">
        <v>2010</v>
      </c>
      <c r="J545">
        <v>2011</v>
      </c>
    </row>
    <row r="546" spans="1:10">
      <c r="A546">
        <v>37467</v>
      </c>
      <c r="B546" t="s">
        <v>9565</v>
      </c>
      <c r="C546" t="s">
        <v>8816</v>
      </c>
      <c r="D546" t="s">
        <v>8576</v>
      </c>
      <c r="E546" s="5">
        <v>40880</v>
      </c>
      <c r="F546" s="5">
        <v>41425</v>
      </c>
      <c r="G546" t="s">
        <v>9566</v>
      </c>
      <c r="H546" t="s">
        <v>8574</v>
      </c>
      <c r="I546">
        <v>2011</v>
      </c>
      <c r="J546">
        <v>2013</v>
      </c>
    </row>
    <row r="547" spans="1:10">
      <c r="A547">
        <v>37467</v>
      </c>
      <c r="B547" t="s">
        <v>9565</v>
      </c>
      <c r="C547" t="s">
        <v>9567</v>
      </c>
      <c r="D547" t="s">
        <v>1687</v>
      </c>
      <c r="E547" s="5">
        <v>40238</v>
      </c>
      <c r="F547" s="5">
        <v>40877</v>
      </c>
      <c r="G547" t="s">
        <v>8801</v>
      </c>
      <c r="H547" t="s">
        <v>8574</v>
      </c>
      <c r="I547">
        <v>2010</v>
      </c>
      <c r="J547">
        <v>2011</v>
      </c>
    </row>
    <row r="548" spans="1:10">
      <c r="A548">
        <v>37467</v>
      </c>
      <c r="B548" t="s">
        <v>9565</v>
      </c>
      <c r="C548" t="s">
        <v>9568</v>
      </c>
      <c r="D548" t="s">
        <v>1687</v>
      </c>
      <c r="E548" s="5">
        <v>38719</v>
      </c>
      <c r="F548" s="5">
        <v>40236</v>
      </c>
      <c r="G548" t="s">
        <v>9569</v>
      </c>
      <c r="H548" t="s">
        <v>8574</v>
      </c>
      <c r="I548">
        <v>2006</v>
      </c>
      <c r="J548">
        <v>2010</v>
      </c>
    </row>
    <row r="549" spans="1:10">
      <c r="A549">
        <v>37468</v>
      </c>
      <c r="B549" t="s">
        <v>9570</v>
      </c>
      <c r="C549" t="s">
        <v>8592</v>
      </c>
      <c r="D549" t="s">
        <v>8576</v>
      </c>
      <c r="E549" s="5">
        <v>40315</v>
      </c>
      <c r="F549" s="5">
        <v>41422</v>
      </c>
      <c r="G549" t="s">
        <v>9571</v>
      </c>
      <c r="H549" t="s">
        <v>8574</v>
      </c>
      <c r="I549">
        <v>2010</v>
      </c>
      <c r="J549">
        <v>2013</v>
      </c>
    </row>
    <row r="550" spans="1:10">
      <c r="A550">
        <v>37468</v>
      </c>
      <c r="B550" t="s">
        <v>9570</v>
      </c>
      <c r="C550" t="s">
        <v>9572</v>
      </c>
      <c r="D550" t="s">
        <v>1687</v>
      </c>
      <c r="E550" s="5">
        <v>39426</v>
      </c>
      <c r="F550" s="5">
        <v>40257</v>
      </c>
      <c r="G550" t="s">
        <v>8852</v>
      </c>
      <c r="H550" t="s">
        <v>8574</v>
      </c>
      <c r="I550">
        <v>2007</v>
      </c>
      <c r="J550">
        <v>2010</v>
      </c>
    </row>
    <row r="551" spans="1:10">
      <c r="A551">
        <v>37468</v>
      </c>
      <c r="B551" t="s">
        <v>9570</v>
      </c>
      <c r="C551" t="s">
        <v>9573</v>
      </c>
      <c r="D551" t="s">
        <v>1687</v>
      </c>
      <c r="E551" s="5">
        <v>37774</v>
      </c>
      <c r="F551" s="5">
        <v>39410</v>
      </c>
      <c r="G551" t="s">
        <v>9574</v>
      </c>
      <c r="H551" t="s">
        <v>8574</v>
      </c>
      <c r="I551">
        <v>2003</v>
      </c>
      <c r="J551">
        <v>2007</v>
      </c>
    </row>
    <row r="552" spans="1:10">
      <c r="A552">
        <v>37469</v>
      </c>
      <c r="B552" t="s">
        <v>9575</v>
      </c>
      <c r="C552" t="s">
        <v>9435</v>
      </c>
      <c r="D552" t="s">
        <v>8576</v>
      </c>
      <c r="E552" s="5">
        <v>41207</v>
      </c>
      <c r="F552" s="5">
        <v>41433</v>
      </c>
      <c r="G552" t="s">
        <v>9276</v>
      </c>
      <c r="H552" t="s">
        <v>8574</v>
      </c>
      <c r="I552">
        <v>2012</v>
      </c>
      <c r="J552">
        <v>2013</v>
      </c>
    </row>
    <row r="553" spans="1:10">
      <c r="A553">
        <v>37469</v>
      </c>
      <c r="B553" t="s">
        <v>9575</v>
      </c>
      <c r="C553" t="s">
        <v>9576</v>
      </c>
      <c r="D553" t="s">
        <v>1687</v>
      </c>
      <c r="E553" s="5">
        <v>39814</v>
      </c>
      <c r="F553" s="5">
        <v>41181</v>
      </c>
      <c r="G553" t="s">
        <v>9577</v>
      </c>
      <c r="H553" t="s">
        <v>8574</v>
      </c>
      <c r="I553">
        <v>2009</v>
      </c>
      <c r="J553">
        <v>2012</v>
      </c>
    </row>
    <row r="554" spans="1:10">
      <c r="A554">
        <v>37483</v>
      </c>
      <c r="B554" t="s">
        <v>9578</v>
      </c>
      <c r="C554" t="s">
        <v>9339</v>
      </c>
      <c r="D554" t="s">
        <v>8576</v>
      </c>
      <c r="E554" s="5">
        <v>41295</v>
      </c>
      <c r="F554" s="5">
        <v>41429</v>
      </c>
      <c r="G554" t="s">
        <v>9579</v>
      </c>
      <c r="H554" t="s">
        <v>8574</v>
      </c>
      <c r="I554">
        <v>2013</v>
      </c>
      <c r="J554">
        <v>2013</v>
      </c>
    </row>
    <row r="555" spans="1:10">
      <c r="A555">
        <v>37483</v>
      </c>
      <c r="B555" t="s">
        <v>9578</v>
      </c>
      <c r="C555" t="s">
        <v>8616</v>
      </c>
      <c r="D555" t="s">
        <v>8576</v>
      </c>
      <c r="E555" s="5">
        <v>40763</v>
      </c>
      <c r="F555" s="5">
        <v>41289</v>
      </c>
      <c r="G555" t="s">
        <v>9580</v>
      </c>
      <c r="H555" t="s">
        <v>8574</v>
      </c>
      <c r="I555">
        <v>2011</v>
      </c>
      <c r="J555">
        <v>2013</v>
      </c>
    </row>
    <row r="556" spans="1:10">
      <c r="A556">
        <v>37483</v>
      </c>
      <c r="B556" t="s">
        <v>9578</v>
      </c>
      <c r="C556" t="s">
        <v>8673</v>
      </c>
      <c r="D556" t="s">
        <v>8576</v>
      </c>
      <c r="E556" s="5">
        <v>39613</v>
      </c>
      <c r="F556" s="5">
        <v>40756</v>
      </c>
      <c r="G556" t="s">
        <v>9581</v>
      </c>
      <c r="H556" t="s">
        <v>8574</v>
      </c>
      <c r="I556">
        <v>2008</v>
      </c>
      <c r="J556">
        <v>2011</v>
      </c>
    </row>
    <row r="557" spans="1:10">
      <c r="A557">
        <v>37485</v>
      </c>
      <c r="B557" t="s">
        <v>9582</v>
      </c>
      <c r="C557" t="s">
        <v>9583</v>
      </c>
      <c r="D557" t="s">
        <v>8576</v>
      </c>
      <c r="E557" s="5">
        <v>41188</v>
      </c>
      <c r="F557" s="5">
        <v>41381</v>
      </c>
      <c r="G557" t="s">
        <v>9584</v>
      </c>
      <c r="H557" t="s">
        <v>8574</v>
      </c>
      <c r="I557">
        <v>2012</v>
      </c>
      <c r="J557">
        <v>2013</v>
      </c>
    </row>
    <row r="558" spans="1:10">
      <c r="A558">
        <v>37485</v>
      </c>
      <c r="B558" t="s">
        <v>9582</v>
      </c>
      <c r="C558" t="s">
        <v>8772</v>
      </c>
      <c r="D558" t="s">
        <v>8680</v>
      </c>
      <c r="E558" s="5">
        <v>40614</v>
      </c>
      <c r="F558" s="5">
        <v>41092</v>
      </c>
      <c r="G558" t="s">
        <v>9585</v>
      </c>
      <c r="H558" t="s">
        <v>8574</v>
      </c>
      <c r="I558">
        <v>2011</v>
      </c>
      <c r="J558">
        <v>2012</v>
      </c>
    </row>
    <row r="559" spans="1:10">
      <c r="A559">
        <v>37485</v>
      </c>
      <c r="B559" t="s">
        <v>9582</v>
      </c>
      <c r="C559" t="s">
        <v>9341</v>
      </c>
      <c r="D559" t="s">
        <v>8680</v>
      </c>
      <c r="E559" s="5">
        <v>39912</v>
      </c>
      <c r="F559" s="5">
        <v>40469</v>
      </c>
      <c r="G559" t="s">
        <v>9586</v>
      </c>
      <c r="H559" t="s">
        <v>8574</v>
      </c>
      <c r="I559">
        <v>2009</v>
      </c>
      <c r="J559">
        <v>2010</v>
      </c>
    </row>
    <row r="560" spans="1:10">
      <c r="A560">
        <v>37498</v>
      </c>
      <c r="B560" t="s">
        <v>9587</v>
      </c>
      <c r="C560" t="s">
        <v>9588</v>
      </c>
      <c r="D560" t="s">
        <v>1687</v>
      </c>
      <c r="E560" s="5">
        <v>40947</v>
      </c>
      <c r="F560" s="5">
        <v>41431</v>
      </c>
      <c r="G560" t="s">
        <v>8587</v>
      </c>
      <c r="H560" t="s">
        <v>8574</v>
      </c>
      <c r="I560">
        <v>2012</v>
      </c>
      <c r="J560">
        <v>2013</v>
      </c>
    </row>
    <row r="561" spans="1:10">
      <c r="A561">
        <v>37498</v>
      </c>
      <c r="B561" t="s">
        <v>9587</v>
      </c>
      <c r="C561" t="s">
        <v>9589</v>
      </c>
      <c r="D561" t="s">
        <v>1687</v>
      </c>
      <c r="E561" s="5">
        <v>40737</v>
      </c>
      <c r="F561" s="5">
        <v>40946</v>
      </c>
      <c r="G561" t="s">
        <v>9590</v>
      </c>
      <c r="H561" t="s">
        <v>8574</v>
      </c>
      <c r="I561">
        <v>2011</v>
      </c>
      <c r="J561">
        <v>2012</v>
      </c>
    </row>
    <row r="562" spans="1:10">
      <c r="A562">
        <v>37498</v>
      </c>
      <c r="B562" t="s">
        <v>9587</v>
      </c>
      <c r="C562" t="s">
        <v>9591</v>
      </c>
      <c r="D562" t="s">
        <v>1687</v>
      </c>
      <c r="E562" s="5">
        <v>39696</v>
      </c>
      <c r="F562" s="5">
        <v>40736</v>
      </c>
      <c r="G562" t="s">
        <v>9592</v>
      </c>
      <c r="H562" t="s">
        <v>8574</v>
      </c>
      <c r="I562">
        <v>2008</v>
      </c>
      <c r="J562">
        <v>2011</v>
      </c>
    </row>
    <row r="563" spans="1:10">
      <c r="A563">
        <v>37506</v>
      </c>
      <c r="B563" t="s">
        <v>9593</v>
      </c>
      <c r="C563" t="s">
        <v>9594</v>
      </c>
      <c r="D563" t="s">
        <v>1687</v>
      </c>
      <c r="E563" s="5">
        <v>40548</v>
      </c>
      <c r="F563" s="5">
        <v>41394</v>
      </c>
      <c r="G563" t="s">
        <v>8807</v>
      </c>
      <c r="H563" t="s">
        <v>8574</v>
      </c>
      <c r="I563">
        <v>2011</v>
      </c>
      <c r="J563">
        <v>2013</v>
      </c>
    </row>
    <row r="564" spans="1:10">
      <c r="A564">
        <v>37506</v>
      </c>
      <c r="B564" t="s">
        <v>9593</v>
      </c>
      <c r="C564" t="s">
        <v>9595</v>
      </c>
      <c r="D564" t="s">
        <v>1687</v>
      </c>
      <c r="E564" s="5">
        <v>39906</v>
      </c>
      <c r="F564" s="5">
        <v>40543</v>
      </c>
      <c r="G564" t="s">
        <v>9596</v>
      </c>
      <c r="H564" t="s">
        <v>8574</v>
      </c>
      <c r="I564">
        <v>2009</v>
      </c>
      <c r="J564">
        <v>2010</v>
      </c>
    </row>
    <row r="565" spans="1:10">
      <c r="A565">
        <v>37506</v>
      </c>
      <c r="B565" t="s">
        <v>9593</v>
      </c>
      <c r="C565" t="s">
        <v>9354</v>
      </c>
      <c r="D565" t="s">
        <v>1687</v>
      </c>
      <c r="E565" s="5">
        <v>38399</v>
      </c>
      <c r="F565" s="5">
        <v>39538</v>
      </c>
      <c r="G565" t="s">
        <v>9597</v>
      </c>
      <c r="H565" t="s">
        <v>8574</v>
      </c>
      <c r="I565">
        <v>2005</v>
      </c>
      <c r="J565">
        <v>2008</v>
      </c>
    </row>
    <row r="566" spans="1:10">
      <c r="A566">
        <v>37507</v>
      </c>
      <c r="B566" t="s">
        <v>9598</v>
      </c>
      <c r="C566" t="s">
        <v>9599</v>
      </c>
      <c r="D566" t="s">
        <v>1687</v>
      </c>
      <c r="E566" s="5">
        <v>40644</v>
      </c>
      <c r="F566" s="5">
        <v>41431</v>
      </c>
      <c r="G566" t="s">
        <v>9600</v>
      </c>
      <c r="H566" t="s">
        <v>8574</v>
      </c>
      <c r="I566">
        <v>2011</v>
      </c>
      <c r="J566">
        <v>2013</v>
      </c>
    </row>
    <row r="567" spans="1:10">
      <c r="A567">
        <v>37507</v>
      </c>
      <c r="B567" t="s">
        <v>9598</v>
      </c>
      <c r="C567" t="s">
        <v>9601</v>
      </c>
      <c r="D567" t="s">
        <v>8576</v>
      </c>
      <c r="E567" s="5">
        <v>40308</v>
      </c>
      <c r="F567" s="5">
        <v>40611</v>
      </c>
      <c r="G567" t="s">
        <v>9602</v>
      </c>
      <c r="H567" t="s">
        <v>8574</v>
      </c>
      <c r="I567">
        <v>2010</v>
      </c>
      <c r="J567">
        <v>2011</v>
      </c>
    </row>
    <row r="568" spans="1:10">
      <c r="A568">
        <v>37507</v>
      </c>
      <c r="B568" t="s">
        <v>9598</v>
      </c>
      <c r="C568" t="s">
        <v>9016</v>
      </c>
      <c r="D568" t="s">
        <v>8576</v>
      </c>
      <c r="E568" s="5">
        <v>39387</v>
      </c>
      <c r="F568" s="5">
        <v>40298</v>
      </c>
      <c r="G568" t="s">
        <v>9549</v>
      </c>
      <c r="H568" t="s">
        <v>8574</v>
      </c>
      <c r="I568">
        <v>2007</v>
      </c>
      <c r="J568">
        <v>2010</v>
      </c>
    </row>
    <row r="569" spans="1:10">
      <c r="A569">
        <v>37511</v>
      </c>
      <c r="B569" t="s">
        <v>9603</v>
      </c>
      <c r="C569" t="s">
        <v>9604</v>
      </c>
      <c r="D569" t="s">
        <v>1687</v>
      </c>
      <c r="E569" s="5">
        <v>40665</v>
      </c>
      <c r="F569" s="5">
        <v>41425</v>
      </c>
      <c r="G569" t="s">
        <v>9605</v>
      </c>
      <c r="H569" t="s">
        <v>8574</v>
      </c>
      <c r="I569">
        <v>2011</v>
      </c>
      <c r="J569">
        <v>2013</v>
      </c>
    </row>
    <row r="570" spans="1:10">
      <c r="A570">
        <v>37511</v>
      </c>
      <c r="B570" t="s">
        <v>9603</v>
      </c>
      <c r="C570" t="s">
        <v>8890</v>
      </c>
      <c r="D570" t="s">
        <v>1687</v>
      </c>
      <c r="E570" s="5">
        <v>39934</v>
      </c>
      <c r="F570" s="5">
        <v>40574</v>
      </c>
      <c r="G570" t="s">
        <v>8801</v>
      </c>
      <c r="H570" t="s">
        <v>8574</v>
      </c>
      <c r="I570">
        <v>2009</v>
      </c>
      <c r="J570">
        <v>2011</v>
      </c>
    </row>
    <row r="571" spans="1:10">
      <c r="A571">
        <v>37512</v>
      </c>
      <c r="B571" t="s">
        <v>9606</v>
      </c>
      <c r="C571" t="s">
        <v>9607</v>
      </c>
      <c r="D571" t="s">
        <v>1687</v>
      </c>
      <c r="E571" s="5">
        <v>41068</v>
      </c>
      <c r="F571" s="5">
        <v>41213</v>
      </c>
      <c r="G571" t="s">
        <v>9608</v>
      </c>
      <c r="H571" t="s">
        <v>8574</v>
      </c>
      <c r="I571">
        <v>2012</v>
      </c>
      <c r="J571">
        <v>2012</v>
      </c>
    </row>
    <row r="572" spans="1:10">
      <c r="A572">
        <v>37512</v>
      </c>
      <c r="B572" t="s">
        <v>9606</v>
      </c>
      <c r="C572" t="s">
        <v>9609</v>
      </c>
      <c r="D572" t="s">
        <v>1687</v>
      </c>
      <c r="E572" s="5">
        <v>39203</v>
      </c>
      <c r="F572" s="5">
        <v>41060</v>
      </c>
      <c r="G572" t="s">
        <v>9066</v>
      </c>
      <c r="H572" t="s">
        <v>8574</v>
      </c>
      <c r="I572">
        <v>2007</v>
      </c>
      <c r="J572">
        <v>2012</v>
      </c>
    </row>
    <row r="573" spans="1:10">
      <c r="A573">
        <v>37526</v>
      </c>
      <c r="B573" t="s">
        <v>9610</v>
      </c>
      <c r="C573" t="s">
        <v>9611</v>
      </c>
      <c r="D573" t="s">
        <v>1687</v>
      </c>
      <c r="E573" s="5">
        <v>40395</v>
      </c>
      <c r="F573" s="5">
        <v>41418</v>
      </c>
      <c r="G573" t="s">
        <v>8585</v>
      </c>
      <c r="H573" t="s">
        <v>8574</v>
      </c>
      <c r="I573">
        <v>2010</v>
      </c>
      <c r="J573">
        <v>2013</v>
      </c>
    </row>
    <row r="574" spans="1:10">
      <c r="A574">
        <v>37526</v>
      </c>
      <c r="B574" t="s">
        <v>9610</v>
      </c>
      <c r="C574" t="s">
        <v>9611</v>
      </c>
      <c r="D574" t="s">
        <v>1687</v>
      </c>
      <c r="E574" s="5">
        <v>39601</v>
      </c>
      <c r="F574" s="5">
        <v>40394</v>
      </c>
      <c r="G574" t="s">
        <v>9612</v>
      </c>
      <c r="H574" t="s">
        <v>8574</v>
      </c>
      <c r="I574">
        <v>2008</v>
      </c>
      <c r="J574">
        <v>2010</v>
      </c>
    </row>
    <row r="575" spans="1:10">
      <c r="A575">
        <v>37526</v>
      </c>
      <c r="B575" t="s">
        <v>9610</v>
      </c>
      <c r="C575" t="s">
        <v>9613</v>
      </c>
      <c r="D575" t="s">
        <v>1687</v>
      </c>
      <c r="E575" s="5">
        <v>38534</v>
      </c>
      <c r="F575" s="5">
        <v>39599</v>
      </c>
      <c r="G575" t="s">
        <v>9614</v>
      </c>
      <c r="H575" t="s">
        <v>8574</v>
      </c>
      <c r="I575">
        <v>2005</v>
      </c>
      <c r="J575">
        <v>2008</v>
      </c>
    </row>
    <row r="576" spans="1:10">
      <c r="A576">
        <v>37552</v>
      </c>
      <c r="B576" t="s">
        <v>9615</v>
      </c>
      <c r="C576" t="s">
        <v>9616</v>
      </c>
      <c r="D576" t="s">
        <v>8576</v>
      </c>
      <c r="E576" s="5">
        <v>40361</v>
      </c>
      <c r="F576" s="5">
        <v>41433</v>
      </c>
      <c r="G576" t="s">
        <v>9617</v>
      </c>
      <c r="H576" t="s">
        <v>8574</v>
      </c>
      <c r="I576">
        <v>2010</v>
      </c>
      <c r="J576">
        <v>2013</v>
      </c>
    </row>
    <row r="577" spans="1:10">
      <c r="A577">
        <v>37552</v>
      </c>
      <c r="B577" t="s">
        <v>9615</v>
      </c>
      <c r="C577" t="s">
        <v>9618</v>
      </c>
      <c r="D577" t="s">
        <v>1687</v>
      </c>
      <c r="E577" s="5">
        <v>39661</v>
      </c>
      <c r="F577" s="5">
        <v>40359</v>
      </c>
      <c r="G577" t="s">
        <v>9129</v>
      </c>
      <c r="H577" t="s">
        <v>8574</v>
      </c>
      <c r="I577">
        <v>2008</v>
      </c>
      <c r="J577">
        <v>2010</v>
      </c>
    </row>
    <row r="578" spans="1:10">
      <c r="A578">
        <v>37553</v>
      </c>
      <c r="B578" t="s">
        <v>9619</v>
      </c>
      <c r="C578" t="s">
        <v>5768</v>
      </c>
      <c r="D578" t="s">
        <v>1687</v>
      </c>
      <c r="E578" s="5">
        <v>41433</v>
      </c>
      <c r="F578" s="5">
        <v>41433</v>
      </c>
      <c r="G578" t="s">
        <v>8735</v>
      </c>
      <c r="H578" t="s">
        <v>21</v>
      </c>
      <c r="I578">
        <v>2013</v>
      </c>
      <c r="J578">
        <v>2013</v>
      </c>
    </row>
    <row r="579" spans="1:10">
      <c r="A579">
        <v>37559</v>
      </c>
      <c r="B579" t="s">
        <v>9620</v>
      </c>
      <c r="C579" t="s">
        <v>8592</v>
      </c>
      <c r="D579" t="s">
        <v>8576</v>
      </c>
      <c r="E579" s="5">
        <v>41087</v>
      </c>
      <c r="F579" s="5">
        <v>41363</v>
      </c>
      <c r="G579" t="s">
        <v>9621</v>
      </c>
      <c r="H579" t="s">
        <v>8574</v>
      </c>
      <c r="I579">
        <v>2012</v>
      </c>
      <c r="J579">
        <v>2013</v>
      </c>
    </row>
    <row r="580" spans="1:10">
      <c r="A580">
        <v>37559</v>
      </c>
      <c r="B580" t="s">
        <v>9620</v>
      </c>
      <c r="C580" t="s">
        <v>9622</v>
      </c>
      <c r="D580" t="s">
        <v>1687</v>
      </c>
      <c r="E580" s="5">
        <v>40119</v>
      </c>
      <c r="F580" s="5">
        <v>41060</v>
      </c>
      <c r="G580" t="s">
        <v>9256</v>
      </c>
      <c r="H580" t="s">
        <v>8574</v>
      </c>
      <c r="I580">
        <v>2009</v>
      </c>
      <c r="J580">
        <v>2012</v>
      </c>
    </row>
    <row r="581" spans="1:10">
      <c r="A581">
        <v>37559</v>
      </c>
      <c r="B581" t="s">
        <v>9620</v>
      </c>
      <c r="C581" t="s">
        <v>9623</v>
      </c>
      <c r="D581" t="s">
        <v>1687</v>
      </c>
      <c r="E581" s="5">
        <v>39692</v>
      </c>
      <c r="F581" s="5">
        <v>40117</v>
      </c>
      <c r="G581" t="s">
        <v>8742</v>
      </c>
      <c r="H581" t="s">
        <v>8574</v>
      </c>
      <c r="I581">
        <v>2008</v>
      </c>
      <c r="J581">
        <v>2009</v>
      </c>
    </row>
    <row r="582" spans="1:10">
      <c r="A582">
        <v>37560</v>
      </c>
      <c r="B582" t="s">
        <v>9624</v>
      </c>
      <c r="C582" t="s">
        <v>8772</v>
      </c>
      <c r="D582" t="s">
        <v>8680</v>
      </c>
      <c r="E582" s="5">
        <v>41050</v>
      </c>
      <c r="F582" s="5">
        <v>41192</v>
      </c>
      <c r="G582" t="s">
        <v>9351</v>
      </c>
      <c r="H582" t="s">
        <v>8574</v>
      </c>
      <c r="I582">
        <v>2012</v>
      </c>
      <c r="J582">
        <v>2012</v>
      </c>
    </row>
    <row r="583" spans="1:10">
      <c r="A583">
        <v>37560</v>
      </c>
      <c r="B583" t="s">
        <v>9624</v>
      </c>
      <c r="C583" t="s">
        <v>8592</v>
      </c>
      <c r="D583" t="s">
        <v>8576</v>
      </c>
      <c r="E583" s="5">
        <v>40695</v>
      </c>
      <c r="F583" s="5">
        <v>41029</v>
      </c>
      <c r="G583" t="s">
        <v>8815</v>
      </c>
      <c r="H583" t="s">
        <v>8574</v>
      </c>
      <c r="I583">
        <v>2011</v>
      </c>
      <c r="J583">
        <v>2012</v>
      </c>
    </row>
    <row r="584" spans="1:10">
      <c r="A584">
        <v>37561</v>
      </c>
      <c r="B584" t="s">
        <v>9625</v>
      </c>
      <c r="C584" t="s">
        <v>9626</v>
      </c>
      <c r="D584" t="s">
        <v>1687</v>
      </c>
      <c r="E584" s="5">
        <v>39722</v>
      </c>
      <c r="F584" s="5">
        <v>41409</v>
      </c>
      <c r="G584" t="s">
        <v>8894</v>
      </c>
      <c r="H584" t="s">
        <v>8574</v>
      </c>
      <c r="I584">
        <v>2008</v>
      </c>
      <c r="J584">
        <v>2013</v>
      </c>
    </row>
    <row r="585" spans="1:10">
      <c r="A585">
        <v>37561</v>
      </c>
      <c r="B585" t="s">
        <v>9625</v>
      </c>
      <c r="C585" t="s">
        <v>9627</v>
      </c>
      <c r="D585" t="s">
        <v>1687</v>
      </c>
      <c r="E585" s="5">
        <v>38793</v>
      </c>
      <c r="F585" s="5">
        <v>39721</v>
      </c>
      <c r="G585" t="s">
        <v>9628</v>
      </c>
      <c r="H585" t="s">
        <v>8574</v>
      </c>
      <c r="I585">
        <v>2006</v>
      </c>
      <c r="J585">
        <v>2008</v>
      </c>
    </row>
    <row r="586" spans="1:10">
      <c r="A586">
        <v>37561</v>
      </c>
      <c r="B586" t="s">
        <v>9625</v>
      </c>
      <c r="C586" t="s">
        <v>9629</v>
      </c>
      <c r="D586" t="s">
        <v>1687</v>
      </c>
      <c r="E586" s="5">
        <v>38044</v>
      </c>
      <c r="F586" s="5">
        <v>38792</v>
      </c>
      <c r="G586" t="s">
        <v>9630</v>
      </c>
      <c r="H586" t="s">
        <v>8574</v>
      </c>
      <c r="I586">
        <v>2004</v>
      </c>
      <c r="J586">
        <v>2006</v>
      </c>
    </row>
    <row r="587" spans="1:10">
      <c r="A587">
        <v>37575</v>
      </c>
      <c r="B587" t="s">
        <v>9631</v>
      </c>
      <c r="C587" t="s">
        <v>5768</v>
      </c>
      <c r="D587" t="s">
        <v>1687</v>
      </c>
      <c r="E587" s="5">
        <v>41436</v>
      </c>
      <c r="F587" s="5">
        <v>41436</v>
      </c>
      <c r="G587" t="s">
        <v>8735</v>
      </c>
      <c r="H587" t="s">
        <v>21</v>
      </c>
      <c r="I587">
        <v>2013</v>
      </c>
      <c r="J587">
        <v>2013</v>
      </c>
    </row>
    <row r="588" spans="1:10">
      <c r="A588">
        <v>37576</v>
      </c>
      <c r="B588" t="s">
        <v>9632</v>
      </c>
      <c r="C588" t="s">
        <v>8610</v>
      </c>
      <c r="D588" t="s">
        <v>8576</v>
      </c>
      <c r="E588" s="5">
        <v>40679</v>
      </c>
      <c r="F588" s="5">
        <v>41221</v>
      </c>
      <c r="G588" t="s">
        <v>9552</v>
      </c>
      <c r="H588" t="s">
        <v>8574</v>
      </c>
      <c r="I588">
        <v>2011</v>
      </c>
      <c r="J588">
        <v>2012</v>
      </c>
    </row>
    <row r="589" spans="1:10">
      <c r="A589">
        <v>37576</v>
      </c>
      <c r="B589" t="s">
        <v>9632</v>
      </c>
      <c r="C589" t="s">
        <v>9633</v>
      </c>
      <c r="D589" t="s">
        <v>1687</v>
      </c>
      <c r="E589" s="5">
        <v>40299</v>
      </c>
      <c r="F589" s="5">
        <v>40359</v>
      </c>
      <c r="G589" t="s">
        <v>9634</v>
      </c>
      <c r="H589" t="s">
        <v>8574</v>
      </c>
      <c r="I589">
        <v>2010</v>
      </c>
      <c r="J589">
        <v>2010</v>
      </c>
    </row>
    <row r="590" spans="1:10">
      <c r="A590">
        <v>37580</v>
      </c>
      <c r="B590" t="s">
        <v>9635</v>
      </c>
      <c r="C590" t="s">
        <v>8673</v>
      </c>
      <c r="D590" t="s">
        <v>8576</v>
      </c>
      <c r="E590" s="5">
        <v>41250</v>
      </c>
      <c r="F590" s="5">
        <v>41429</v>
      </c>
      <c r="G590" t="s">
        <v>9298</v>
      </c>
      <c r="H590" t="s">
        <v>8574</v>
      </c>
      <c r="I590">
        <v>2012</v>
      </c>
      <c r="J590">
        <v>2013</v>
      </c>
    </row>
    <row r="591" spans="1:10">
      <c r="A591">
        <v>37580</v>
      </c>
      <c r="B591" t="s">
        <v>9635</v>
      </c>
      <c r="C591" t="s">
        <v>8800</v>
      </c>
      <c r="D591" t="s">
        <v>8576</v>
      </c>
      <c r="E591" s="5">
        <v>39934</v>
      </c>
      <c r="F591" s="5">
        <v>40847</v>
      </c>
      <c r="G591" t="s">
        <v>9549</v>
      </c>
      <c r="H591" t="s">
        <v>8574</v>
      </c>
      <c r="I591">
        <v>2009</v>
      </c>
      <c r="J591">
        <v>2011</v>
      </c>
    </row>
    <row r="592" spans="1:10">
      <c r="A592">
        <v>37585</v>
      </c>
      <c r="B592" t="s">
        <v>9636</v>
      </c>
      <c r="C592" t="s">
        <v>9275</v>
      </c>
      <c r="D592" t="s">
        <v>8576</v>
      </c>
      <c r="E592" s="5">
        <v>40301</v>
      </c>
      <c r="F592" s="5">
        <v>41425</v>
      </c>
      <c r="G592" t="s">
        <v>9637</v>
      </c>
      <c r="H592" t="s">
        <v>8574</v>
      </c>
      <c r="I592">
        <v>2010</v>
      </c>
      <c r="J592">
        <v>2013</v>
      </c>
    </row>
    <row r="593" spans="1:10">
      <c r="A593">
        <v>37585</v>
      </c>
      <c r="B593" t="s">
        <v>9636</v>
      </c>
      <c r="C593" t="s">
        <v>8578</v>
      </c>
      <c r="D593" t="s">
        <v>8576</v>
      </c>
      <c r="E593" s="5">
        <v>39874</v>
      </c>
      <c r="F593" s="5">
        <v>40298</v>
      </c>
      <c r="G593" t="s">
        <v>8991</v>
      </c>
      <c r="H593" t="s">
        <v>8574</v>
      </c>
      <c r="I593">
        <v>2009</v>
      </c>
      <c r="J593">
        <v>2010</v>
      </c>
    </row>
    <row r="594" spans="1:10">
      <c r="A594">
        <v>37594</v>
      </c>
      <c r="B594" t="s">
        <v>9638</v>
      </c>
      <c r="C594" t="s">
        <v>9002</v>
      </c>
      <c r="D594" t="s">
        <v>1687</v>
      </c>
      <c r="E594" s="5">
        <v>39934</v>
      </c>
      <c r="F594" s="5">
        <v>41439</v>
      </c>
      <c r="G594" t="s">
        <v>9639</v>
      </c>
      <c r="H594" t="s">
        <v>8574</v>
      </c>
      <c r="I594">
        <v>2009</v>
      </c>
      <c r="J594">
        <v>2013</v>
      </c>
    </row>
    <row r="595" spans="1:10">
      <c r="A595">
        <v>37595</v>
      </c>
      <c r="B595" t="s">
        <v>9640</v>
      </c>
      <c r="C595" t="s">
        <v>9641</v>
      </c>
      <c r="D595" t="s">
        <v>1687</v>
      </c>
      <c r="E595" s="5">
        <v>40518</v>
      </c>
      <c r="F595" s="5">
        <v>41439</v>
      </c>
      <c r="G595" t="s">
        <v>9642</v>
      </c>
      <c r="H595" t="s">
        <v>8574</v>
      </c>
      <c r="I595">
        <v>2010</v>
      </c>
      <c r="J595">
        <v>2013</v>
      </c>
    </row>
    <row r="596" spans="1:10">
      <c r="A596">
        <v>37595</v>
      </c>
      <c r="B596" t="s">
        <v>9640</v>
      </c>
      <c r="C596" t="s">
        <v>9643</v>
      </c>
      <c r="D596" t="s">
        <v>1687</v>
      </c>
      <c r="E596" s="5">
        <v>39601</v>
      </c>
      <c r="F596" s="5">
        <v>40512</v>
      </c>
      <c r="G596" t="s">
        <v>9644</v>
      </c>
      <c r="H596" t="s">
        <v>8574</v>
      </c>
      <c r="I596">
        <v>2008</v>
      </c>
      <c r="J596">
        <v>2010</v>
      </c>
    </row>
    <row r="597" spans="1:10">
      <c r="A597">
        <v>37595</v>
      </c>
      <c r="B597" t="s">
        <v>9640</v>
      </c>
      <c r="C597" t="s">
        <v>9645</v>
      </c>
      <c r="D597" t="s">
        <v>1687</v>
      </c>
      <c r="E597" s="5">
        <v>39234</v>
      </c>
      <c r="F597" s="5">
        <v>39599</v>
      </c>
      <c r="G597" t="s">
        <v>8600</v>
      </c>
      <c r="H597" t="s">
        <v>8574</v>
      </c>
      <c r="I597">
        <v>2007</v>
      </c>
      <c r="J597">
        <v>2008</v>
      </c>
    </row>
    <row r="598" spans="1:10">
      <c r="A598">
        <v>37611</v>
      </c>
      <c r="B598" t="s">
        <v>9646</v>
      </c>
      <c r="C598" t="s">
        <v>9647</v>
      </c>
      <c r="D598" t="s">
        <v>1687</v>
      </c>
      <c r="E598" s="5">
        <v>40302</v>
      </c>
      <c r="F598" s="5">
        <v>41435</v>
      </c>
      <c r="G598" t="s">
        <v>9648</v>
      </c>
      <c r="H598" t="s">
        <v>8574</v>
      </c>
      <c r="I598">
        <v>2010</v>
      </c>
      <c r="J598">
        <v>2013</v>
      </c>
    </row>
    <row r="599" spans="1:10">
      <c r="A599">
        <v>37613</v>
      </c>
      <c r="B599" t="s">
        <v>9649</v>
      </c>
      <c r="C599" t="s">
        <v>9650</v>
      </c>
      <c r="D599" t="s">
        <v>1687</v>
      </c>
      <c r="E599" s="5">
        <v>40649</v>
      </c>
      <c r="F599" s="5">
        <v>41430</v>
      </c>
      <c r="G599" t="s">
        <v>9651</v>
      </c>
      <c r="H599" t="s">
        <v>8574</v>
      </c>
      <c r="I599">
        <v>2011</v>
      </c>
      <c r="J599">
        <v>2013</v>
      </c>
    </row>
    <row r="600" spans="1:10">
      <c r="A600">
        <v>37613</v>
      </c>
      <c r="B600" t="s">
        <v>9649</v>
      </c>
      <c r="C600" t="s">
        <v>9652</v>
      </c>
      <c r="D600" t="s">
        <v>1687</v>
      </c>
      <c r="E600" s="5">
        <v>40091</v>
      </c>
      <c r="F600" s="5">
        <v>40298</v>
      </c>
      <c r="G600" t="s">
        <v>9590</v>
      </c>
      <c r="H600" t="s">
        <v>8574</v>
      </c>
      <c r="I600">
        <v>2009</v>
      </c>
      <c r="J600">
        <v>2010</v>
      </c>
    </row>
    <row r="601" spans="1:10">
      <c r="A601">
        <v>37613</v>
      </c>
      <c r="B601" t="s">
        <v>9649</v>
      </c>
      <c r="C601" t="s">
        <v>8748</v>
      </c>
      <c r="D601" t="s">
        <v>8576</v>
      </c>
      <c r="E601" s="5">
        <v>39450</v>
      </c>
      <c r="F601" s="5">
        <v>40075</v>
      </c>
      <c r="G601" t="s">
        <v>9653</v>
      </c>
      <c r="H601" t="s">
        <v>8574</v>
      </c>
      <c r="I601">
        <v>2008</v>
      </c>
      <c r="J601">
        <v>2009</v>
      </c>
    </row>
    <row r="602" spans="1:10">
      <c r="A602">
        <v>37615</v>
      </c>
      <c r="B602" t="s">
        <v>9654</v>
      </c>
      <c r="C602" t="s">
        <v>9655</v>
      </c>
      <c r="D602" t="s">
        <v>1687</v>
      </c>
      <c r="E602" s="5">
        <v>39307</v>
      </c>
      <c r="F602" s="5">
        <v>41424</v>
      </c>
      <c r="G602" t="s">
        <v>9656</v>
      </c>
      <c r="H602" t="s">
        <v>8574</v>
      </c>
      <c r="I602">
        <v>2007</v>
      </c>
      <c r="J602">
        <v>2013</v>
      </c>
    </row>
    <row r="603" spans="1:10">
      <c r="A603">
        <v>37615</v>
      </c>
      <c r="B603" t="s">
        <v>9654</v>
      </c>
      <c r="C603" t="s">
        <v>9657</v>
      </c>
      <c r="D603" t="s">
        <v>1687</v>
      </c>
      <c r="E603" s="5">
        <v>37898</v>
      </c>
      <c r="F603" s="5">
        <v>38927</v>
      </c>
      <c r="G603" t="s">
        <v>9658</v>
      </c>
      <c r="H603" t="s">
        <v>8574</v>
      </c>
      <c r="I603">
        <v>2003</v>
      </c>
      <c r="J603">
        <v>2006</v>
      </c>
    </row>
    <row r="604" spans="1:10">
      <c r="A604">
        <v>37616</v>
      </c>
      <c r="B604" t="s">
        <v>1790</v>
      </c>
      <c r="C604" t="s">
        <v>9659</v>
      </c>
      <c r="D604" t="s">
        <v>1687</v>
      </c>
      <c r="E604" s="5">
        <v>40100</v>
      </c>
      <c r="F604" s="5">
        <v>41443</v>
      </c>
      <c r="G604" t="s">
        <v>9660</v>
      </c>
      <c r="H604" t="s">
        <v>8574</v>
      </c>
      <c r="I604">
        <v>2009</v>
      </c>
      <c r="J604">
        <v>2013</v>
      </c>
    </row>
    <row r="605" spans="1:10">
      <c r="A605">
        <v>37616</v>
      </c>
      <c r="B605" t="s">
        <v>1790</v>
      </c>
      <c r="C605" t="s">
        <v>9661</v>
      </c>
      <c r="D605" t="s">
        <v>1687</v>
      </c>
      <c r="E605" s="5">
        <v>37865</v>
      </c>
      <c r="F605" s="5">
        <v>40086</v>
      </c>
      <c r="G605" t="s">
        <v>9662</v>
      </c>
      <c r="H605" t="s">
        <v>8574</v>
      </c>
      <c r="I605">
        <v>2003</v>
      </c>
      <c r="J605">
        <v>2009</v>
      </c>
    </row>
    <row r="606" spans="1:10">
      <c r="A606">
        <v>37636</v>
      </c>
      <c r="B606" t="s">
        <v>9663</v>
      </c>
      <c r="C606" t="s">
        <v>8831</v>
      </c>
      <c r="D606" t="s">
        <v>8576</v>
      </c>
      <c r="E606" s="5">
        <v>40644</v>
      </c>
      <c r="F606" s="5">
        <v>41313</v>
      </c>
      <c r="G606" t="s">
        <v>9664</v>
      </c>
      <c r="H606" t="s">
        <v>8574</v>
      </c>
      <c r="I606">
        <v>2011</v>
      </c>
      <c r="J606">
        <v>2013</v>
      </c>
    </row>
    <row r="607" spans="1:10">
      <c r="A607">
        <v>37636</v>
      </c>
      <c r="B607" t="s">
        <v>9663</v>
      </c>
      <c r="C607" t="s">
        <v>8890</v>
      </c>
      <c r="D607" t="s">
        <v>1687</v>
      </c>
      <c r="E607" s="5">
        <v>39539</v>
      </c>
      <c r="F607" s="5">
        <v>40633</v>
      </c>
      <c r="G607" t="s">
        <v>8948</v>
      </c>
      <c r="H607" t="s">
        <v>8574</v>
      </c>
      <c r="I607">
        <v>2008</v>
      </c>
      <c r="J607">
        <v>2011</v>
      </c>
    </row>
    <row r="608" spans="1:10">
      <c r="A608">
        <v>37636</v>
      </c>
      <c r="B608" t="s">
        <v>9663</v>
      </c>
      <c r="C608" t="s">
        <v>9665</v>
      </c>
      <c r="D608" t="s">
        <v>1687</v>
      </c>
      <c r="E608" s="5">
        <v>38047</v>
      </c>
      <c r="F608" s="5">
        <v>39507</v>
      </c>
      <c r="G608" t="s">
        <v>8769</v>
      </c>
      <c r="H608" t="s">
        <v>8574</v>
      </c>
      <c r="I608">
        <v>2004</v>
      </c>
      <c r="J608">
        <v>2008</v>
      </c>
    </row>
    <row r="609" spans="1:10">
      <c r="A609">
        <v>37637</v>
      </c>
      <c r="B609" t="s">
        <v>512</v>
      </c>
      <c r="C609" t="s">
        <v>9275</v>
      </c>
      <c r="D609" t="s">
        <v>8576</v>
      </c>
      <c r="E609" s="5">
        <v>39755</v>
      </c>
      <c r="F609" s="5">
        <v>41444</v>
      </c>
      <c r="G609" t="s">
        <v>9666</v>
      </c>
      <c r="H609" t="s">
        <v>8574</v>
      </c>
      <c r="I609">
        <v>2008</v>
      </c>
      <c r="J609">
        <v>2013</v>
      </c>
    </row>
    <row r="610" spans="1:10">
      <c r="A610">
        <v>37637</v>
      </c>
      <c r="B610" t="s">
        <v>512</v>
      </c>
      <c r="C610" t="s">
        <v>9667</v>
      </c>
      <c r="D610" t="s">
        <v>1687</v>
      </c>
      <c r="E610" s="5">
        <v>38474</v>
      </c>
      <c r="F610" s="5">
        <v>39752</v>
      </c>
      <c r="G610" t="s">
        <v>9668</v>
      </c>
      <c r="H610" t="s">
        <v>8574</v>
      </c>
      <c r="I610">
        <v>2005</v>
      </c>
      <c r="J610">
        <v>2008</v>
      </c>
    </row>
    <row r="611" spans="1:10">
      <c r="A611">
        <v>37638</v>
      </c>
      <c r="B611" t="s">
        <v>9669</v>
      </c>
      <c r="C611" t="s">
        <v>9670</v>
      </c>
      <c r="D611" t="s">
        <v>1687</v>
      </c>
      <c r="E611" s="5">
        <v>41241</v>
      </c>
      <c r="F611" s="5">
        <v>41365</v>
      </c>
      <c r="G611" t="s">
        <v>8581</v>
      </c>
      <c r="H611" t="s">
        <v>8574</v>
      </c>
      <c r="I611">
        <v>2012</v>
      </c>
      <c r="J611">
        <v>2013</v>
      </c>
    </row>
    <row r="612" spans="1:10">
      <c r="A612">
        <v>37638</v>
      </c>
      <c r="B612" t="s">
        <v>9669</v>
      </c>
      <c r="C612" t="s">
        <v>8637</v>
      </c>
      <c r="D612" t="s">
        <v>1687</v>
      </c>
      <c r="E612" s="5">
        <v>40878</v>
      </c>
      <c r="F612" s="5">
        <v>41240</v>
      </c>
      <c r="G612" t="s">
        <v>8962</v>
      </c>
      <c r="H612" t="s">
        <v>8574</v>
      </c>
      <c r="I612">
        <v>2011</v>
      </c>
      <c r="J612">
        <v>2012</v>
      </c>
    </row>
    <row r="613" spans="1:10">
      <c r="A613">
        <v>37638</v>
      </c>
      <c r="B613" t="s">
        <v>9669</v>
      </c>
      <c r="C613" t="s">
        <v>8968</v>
      </c>
      <c r="D613" t="s">
        <v>1687</v>
      </c>
      <c r="E613" s="5">
        <v>40513</v>
      </c>
      <c r="F613" s="5">
        <v>40877</v>
      </c>
      <c r="G613" t="s">
        <v>8600</v>
      </c>
      <c r="H613" t="s">
        <v>8574</v>
      </c>
      <c r="I613">
        <v>2010</v>
      </c>
      <c r="J613">
        <v>2011</v>
      </c>
    </row>
    <row r="614" spans="1:10">
      <c r="A614">
        <v>37639</v>
      </c>
      <c r="B614" t="s">
        <v>9671</v>
      </c>
      <c r="C614" t="s">
        <v>9672</v>
      </c>
      <c r="D614" t="s">
        <v>1687</v>
      </c>
      <c r="E614" s="5">
        <v>39479</v>
      </c>
      <c r="F614" s="5">
        <v>41440</v>
      </c>
      <c r="G614" t="s">
        <v>9673</v>
      </c>
      <c r="H614" t="s">
        <v>8574</v>
      </c>
      <c r="I614">
        <v>2008</v>
      </c>
      <c r="J614">
        <v>2013</v>
      </c>
    </row>
    <row r="615" spans="1:10">
      <c r="A615">
        <v>37648</v>
      </c>
      <c r="B615" t="s">
        <v>9674</v>
      </c>
      <c r="C615" t="s">
        <v>9675</v>
      </c>
      <c r="D615" t="s">
        <v>1687</v>
      </c>
      <c r="E615" s="5">
        <v>40940</v>
      </c>
      <c r="F615" s="5">
        <v>41429</v>
      </c>
      <c r="G615" t="s">
        <v>8752</v>
      </c>
      <c r="H615" t="s">
        <v>8574</v>
      </c>
      <c r="I615">
        <v>2012</v>
      </c>
      <c r="J615">
        <v>2013</v>
      </c>
    </row>
    <row r="616" spans="1:10">
      <c r="A616">
        <v>37648</v>
      </c>
      <c r="B616" t="s">
        <v>9674</v>
      </c>
      <c r="C616" t="s">
        <v>9676</v>
      </c>
      <c r="D616" t="s">
        <v>1687</v>
      </c>
      <c r="E616" s="5">
        <v>40544</v>
      </c>
      <c r="F616" s="5">
        <v>40939</v>
      </c>
      <c r="G616" t="s">
        <v>8764</v>
      </c>
      <c r="H616" t="s">
        <v>8574</v>
      </c>
      <c r="I616">
        <v>2011</v>
      </c>
      <c r="J616">
        <v>2012</v>
      </c>
    </row>
    <row r="617" spans="1:10">
      <c r="A617">
        <v>37655</v>
      </c>
      <c r="B617" t="s">
        <v>9677</v>
      </c>
      <c r="C617" t="s">
        <v>9678</v>
      </c>
      <c r="D617" t="s">
        <v>8576</v>
      </c>
      <c r="E617" s="5">
        <v>41170</v>
      </c>
      <c r="F617" s="5">
        <v>41305</v>
      </c>
      <c r="G617" t="s">
        <v>9113</v>
      </c>
      <c r="H617" t="s">
        <v>8574</v>
      </c>
      <c r="I617">
        <v>2012</v>
      </c>
      <c r="J617">
        <v>2013</v>
      </c>
    </row>
    <row r="618" spans="1:10">
      <c r="A618">
        <v>37655</v>
      </c>
      <c r="B618" t="s">
        <v>9677</v>
      </c>
      <c r="C618" t="s">
        <v>8823</v>
      </c>
      <c r="D618" t="s">
        <v>8576</v>
      </c>
      <c r="E618" s="5">
        <v>40905</v>
      </c>
      <c r="F618" s="5">
        <v>41169</v>
      </c>
      <c r="G618" t="s">
        <v>9679</v>
      </c>
      <c r="H618" t="s">
        <v>8574</v>
      </c>
      <c r="I618">
        <v>2011</v>
      </c>
      <c r="J618">
        <v>2012</v>
      </c>
    </row>
    <row r="619" spans="1:10">
      <c r="A619">
        <v>37655</v>
      </c>
      <c r="B619" t="s">
        <v>9677</v>
      </c>
      <c r="C619" t="s">
        <v>9680</v>
      </c>
      <c r="D619" t="s">
        <v>8576</v>
      </c>
      <c r="E619" s="5">
        <v>40157</v>
      </c>
      <c r="F619" s="5">
        <v>40555</v>
      </c>
      <c r="G619" t="s">
        <v>9681</v>
      </c>
      <c r="H619" t="s">
        <v>8574</v>
      </c>
      <c r="I619">
        <v>2009</v>
      </c>
      <c r="J619">
        <v>2011</v>
      </c>
    </row>
    <row r="620" spans="1:10">
      <c r="A620">
        <v>37656</v>
      </c>
      <c r="B620" t="s">
        <v>9682</v>
      </c>
      <c r="C620" t="s">
        <v>9683</v>
      </c>
      <c r="D620" t="s">
        <v>1687</v>
      </c>
      <c r="E620" s="5">
        <v>41160</v>
      </c>
      <c r="F620" s="5">
        <v>41425</v>
      </c>
      <c r="G620" t="s">
        <v>9684</v>
      </c>
      <c r="H620" t="s">
        <v>8574</v>
      </c>
      <c r="I620">
        <v>2012</v>
      </c>
      <c r="J620">
        <v>2013</v>
      </c>
    </row>
    <row r="621" spans="1:10">
      <c r="A621">
        <v>37656</v>
      </c>
      <c r="B621" t="s">
        <v>9682</v>
      </c>
      <c r="C621" t="s">
        <v>9685</v>
      </c>
      <c r="D621" t="s">
        <v>1687</v>
      </c>
      <c r="E621" s="5">
        <v>40184</v>
      </c>
      <c r="F621" s="5">
        <v>41040</v>
      </c>
      <c r="G621" t="s">
        <v>9686</v>
      </c>
      <c r="H621" t="s">
        <v>8574</v>
      </c>
      <c r="I621">
        <v>2010</v>
      </c>
      <c r="J621">
        <v>2012</v>
      </c>
    </row>
    <row r="622" spans="1:10">
      <c r="A622">
        <v>37656</v>
      </c>
      <c r="B622" t="s">
        <v>9682</v>
      </c>
      <c r="C622" t="s">
        <v>9687</v>
      </c>
      <c r="D622" t="s">
        <v>1687</v>
      </c>
      <c r="E622" s="5">
        <v>39692</v>
      </c>
      <c r="F622" s="5">
        <v>40183</v>
      </c>
      <c r="G622" t="s">
        <v>9688</v>
      </c>
      <c r="H622" t="s">
        <v>8574</v>
      </c>
      <c r="I622">
        <v>2008</v>
      </c>
      <c r="J622">
        <v>2010</v>
      </c>
    </row>
    <row r="623" spans="1:10">
      <c r="A623">
        <v>37657</v>
      </c>
      <c r="B623" t="s">
        <v>9689</v>
      </c>
      <c r="C623" t="s">
        <v>9690</v>
      </c>
      <c r="D623" t="s">
        <v>8576</v>
      </c>
      <c r="E623" s="5">
        <v>39840</v>
      </c>
      <c r="F623" s="5">
        <v>41445</v>
      </c>
      <c r="G623" t="s">
        <v>9691</v>
      </c>
      <c r="H623" t="s">
        <v>8574</v>
      </c>
      <c r="I623">
        <v>2009</v>
      </c>
      <c r="J623">
        <v>2013</v>
      </c>
    </row>
    <row r="624" spans="1:10">
      <c r="A624">
        <v>37683</v>
      </c>
      <c r="B624" t="s">
        <v>9692</v>
      </c>
      <c r="C624" t="s">
        <v>9693</v>
      </c>
      <c r="D624" t="s">
        <v>1687</v>
      </c>
      <c r="E624" s="5">
        <v>40752</v>
      </c>
      <c r="F624" s="5">
        <v>41141</v>
      </c>
      <c r="G624" t="s">
        <v>9694</v>
      </c>
      <c r="H624" t="s">
        <v>8574</v>
      </c>
      <c r="I624">
        <v>2011</v>
      </c>
      <c r="J624">
        <v>2012</v>
      </c>
    </row>
    <row r="625" spans="1:10">
      <c r="A625">
        <v>37683</v>
      </c>
      <c r="B625" t="s">
        <v>9692</v>
      </c>
      <c r="C625" t="s">
        <v>8944</v>
      </c>
      <c r="D625" t="s">
        <v>1687</v>
      </c>
      <c r="E625" s="5">
        <v>40343</v>
      </c>
      <c r="F625" s="5">
        <v>40724</v>
      </c>
      <c r="G625" t="s">
        <v>9198</v>
      </c>
      <c r="H625" t="s">
        <v>8574</v>
      </c>
      <c r="I625">
        <v>2010</v>
      </c>
      <c r="J625">
        <v>2011</v>
      </c>
    </row>
    <row r="626" spans="1:10">
      <c r="A626">
        <v>37685</v>
      </c>
      <c r="B626" t="s">
        <v>9695</v>
      </c>
      <c r="C626" t="s">
        <v>9696</v>
      </c>
      <c r="D626" t="s">
        <v>1687</v>
      </c>
      <c r="E626" s="5">
        <v>41170</v>
      </c>
      <c r="F626" s="5">
        <v>41445</v>
      </c>
      <c r="G626" t="s">
        <v>9697</v>
      </c>
      <c r="H626" t="s">
        <v>8574</v>
      </c>
      <c r="I626">
        <v>2012</v>
      </c>
      <c r="J626">
        <v>2013</v>
      </c>
    </row>
    <row r="627" spans="1:10">
      <c r="A627">
        <v>37685</v>
      </c>
      <c r="B627" t="s">
        <v>9695</v>
      </c>
      <c r="C627" t="s">
        <v>8816</v>
      </c>
      <c r="D627" t="s">
        <v>8576</v>
      </c>
      <c r="E627" s="5">
        <v>39814</v>
      </c>
      <c r="F627" s="5">
        <v>41152</v>
      </c>
      <c r="G627" t="s">
        <v>8756</v>
      </c>
      <c r="H627" t="s">
        <v>8574</v>
      </c>
      <c r="I627">
        <v>2009</v>
      </c>
      <c r="J627">
        <v>2012</v>
      </c>
    </row>
    <row r="628" spans="1:10">
      <c r="A628">
        <v>37685</v>
      </c>
      <c r="B628" t="s">
        <v>9695</v>
      </c>
      <c r="C628" t="s">
        <v>9698</v>
      </c>
      <c r="D628" t="s">
        <v>1687</v>
      </c>
      <c r="E628" s="5">
        <v>39448</v>
      </c>
      <c r="F628" s="5">
        <v>39629</v>
      </c>
      <c r="G628" t="s">
        <v>8678</v>
      </c>
      <c r="H628" t="s">
        <v>8574</v>
      </c>
      <c r="I628">
        <v>2008</v>
      </c>
      <c r="J628">
        <v>2008</v>
      </c>
    </row>
    <row r="629" spans="1:10">
      <c r="A629">
        <v>37696</v>
      </c>
      <c r="B629" t="s">
        <v>9699</v>
      </c>
      <c r="C629" t="s">
        <v>9700</v>
      </c>
      <c r="D629" t="s">
        <v>1687</v>
      </c>
      <c r="E629" s="5">
        <v>40777</v>
      </c>
      <c r="F629" s="5">
        <v>41428</v>
      </c>
      <c r="G629" t="s">
        <v>9701</v>
      </c>
      <c r="H629" t="s">
        <v>8574</v>
      </c>
      <c r="I629">
        <v>2011</v>
      </c>
      <c r="J629">
        <v>2013</v>
      </c>
    </row>
    <row r="630" spans="1:10">
      <c r="A630">
        <v>37696</v>
      </c>
      <c r="B630" t="s">
        <v>9699</v>
      </c>
      <c r="C630" t="s">
        <v>8610</v>
      </c>
      <c r="D630" t="s">
        <v>8576</v>
      </c>
      <c r="E630" s="5">
        <v>39630</v>
      </c>
      <c r="F630" s="5">
        <v>40754</v>
      </c>
      <c r="G630" t="s">
        <v>8663</v>
      </c>
      <c r="H630" t="s">
        <v>8574</v>
      </c>
      <c r="I630">
        <v>2008</v>
      </c>
      <c r="J630">
        <v>2011</v>
      </c>
    </row>
    <row r="631" spans="1:10">
      <c r="A631">
        <v>37696</v>
      </c>
      <c r="B631" t="s">
        <v>9699</v>
      </c>
      <c r="C631" t="s">
        <v>9702</v>
      </c>
      <c r="D631" t="s">
        <v>1687</v>
      </c>
      <c r="E631" s="5">
        <v>38719</v>
      </c>
      <c r="F631" s="5">
        <v>39629</v>
      </c>
      <c r="G631" t="s">
        <v>9644</v>
      </c>
      <c r="H631" t="s">
        <v>8574</v>
      </c>
      <c r="I631">
        <v>2006</v>
      </c>
      <c r="J631">
        <v>2008</v>
      </c>
    </row>
    <row r="632" spans="1:10">
      <c r="A632">
        <v>37707</v>
      </c>
      <c r="B632" t="s">
        <v>1902</v>
      </c>
      <c r="C632" t="s">
        <v>9275</v>
      </c>
      <c r="D632" t="s">
        <v>8576</v>
      </c>
      <c r="E632" s="5">
        <v>40716</v>
      </c>
      <c r="F632" s="5">
        <v>41446</v>
      </c>
      <c r="G632" t="s">
        <v>8910</v>
      </c>
      <c r="H632" t="s">
        <v>8574</v>
      </c>
      <c r="I632">
        <v>2011</v>
      </c>
      <c r="J632">
        <v>2013</v>
      </c>
    </row>
    <row r="633" spans="1:10">
      <c r="A633">
        <v>37707</v>
      </c>
      <c r="B633" t="s">
        <v>1902</v>
      </c>
      <c r="C633" t="s">
        <v>9703</v>
      </c>
      <c r="D633" t="s">
        <v>1687</v>
      </c>
      <c r="E633" s="5">
        <v>39539</v>
      </c>
      <c r="F633" s="5">
        <v>40633</v>
      </c>
      <c r="G633" t="s">
        <v>8948</v>
      </c>
      <c r="H633" t="s">
        <v>8574</v>
      </c>
      <c r="I633">
        <v>2008</v>
      </c>
      <c r="J633">
        <v>2011</v>
      </c>
    </row>
    <row r="634" spans="1:10">
      <c r="A634">
        <v>37707</v>
      </c>
      <c r="B634" t="s">
        <v>1902</v>
      </c>
      <c r="C634" t="s">
        <v>9704</v>
      </c>
      <c r="D634" t="s">
        <v>1687</v>
      </c>
      <c r="E634" s="5">
        <v>39174</v>
      </c>
      <c r="F634" s="5">
        <v>39538</v>
      </c>
      <c r="G634" t="s">
        <v>9705</v>
      </c>
      <c r="H634" t="s">
        <v>8574</v>
      </c>
      <c r="I634">
        <v>2007</v>
      </c>
      <c r="J634">
        <v>2008</v>
      </c>
    </row>
    <row r="635" spans="1:10">
      <c r="A635">
        <v>37708</v>
      </c>
      <c r="B635" t="s">
        <v>9706</v>
      </c>
      <c r="C635" t="s">
        <v>8753</v>
      </c>
      <c r="D635" t="s">
        <v>8680</v>
      </c>
      <c r="E635" s="5">
        <v>40794</v>
      </c>
      <c r="F635" s="5">
        <v>41116</v>
      </c>
      <c r="G635" t="s">
        <v>9707</v>
      </c>
      <c r="H635" t="s">
        <v>8574</v>
      </c>
      <c r="I635">
        <v>2011</v>
      </c>
      <c r="J635">
        <v>2012</v>
      </c>
    </row>
    <row r="636" spans="1:10">
      <c r="A636">
        <v>37711</v>
      </c>
      <c r="B636" t="s">
        <v>9708</v>
      </c>
      <c r="C636" t="s">
        <v>9275</v>
      </c>
      <c r="D636" t="s">
        <v>8576</v>
      </c>
      <c r="E636" s="5">
        <v>36906</v>
      </c>
      <c r="F636" s="5">
        <v>41433</v>
      </c>
      <c r="G636" t="s">
        <v>9709</v>
      </c>
      <c r="H636" t="s">
        <v>8574</v>
      </c>
      <c r="I636">
        <v>2001</v>
      </c>
      <c r="J636">
        <v>2013</v>
      </c>
    </row>
    <row r="637" spans="1:10">
      <c r="A637">
        <v>37711</v>
      </c>
      <c r="B637" t="s">
        <v>9708</v>
      </c>
      <c r="C637" t="s">
        <v>9710</v>
      </c>
      <c r="D637" t="s">
        <v>1687</v>
      </c>
      <c r="E637" s="5">
        <v>36708</v>
      </c>
      <c r="F637" s="5">
        <v>36904</v>
      </c>
      <c r="G637" t="s">
        <v>9219</v>
      </c>
      <c r="H637" t="s">
        <v>8574</v>
      </c>
      <c r="I637">
        <v>2000</v>
      </c>
      <c r="J637">
        <v>2001</v>
      </c>
    </row>
    <row r="638" spans="1:10">
      <c r="A638">
        <v>37711</v>
      </c>
      <c r="B638" t="s">
        <v>9708</v>
      </c>
      <c r="C638" t="s">
        <v>9711</v>
      </c>
      <c r="D638" t="s">
        <v>1687</v>
      </c>
      <c r="E638" s="5">
        <v>35674</v>
      </c>
      <c r="F638" s="5">
        <v>36617</v>
      </c>
      <c r="G638" t="s">
        <v>9492</v>
      </c>
      <c r="H638" t="s">
        <v>8574</v>
      </c>
      <c r="I638">
        <v>1997</v>
      </c>
      <c r="J638">
        <v>2000</v>
      </c>
    </row>
    <row r="639" spans="1:10">
      <c r="A639">
        <v>37714</v>
      </c>
      <c r="B639" t="s">
        <v>9712</v>
      </c>
      <c r="C639" t="s">
        <v>9713</v>
      </c>
      <c r="D639" t="s">
        <v>8576</v>
      </c>
      <c r="E639" s="5">
        <v>41253</v>
      </c>
      <c r="F639" s="5">
        <v>41394</v>
      </c>
      <c r="G639" t="s">
        <v>9714</v>
      </c>
      <c r="H639" t="s">
        <v>8574</v>
      </c>
      <c r="I639">
        <v>2012</v>
      </c>
      <c r="J639">
        <v>2013</v>
      </c>
    </row>
    <row r="640" spans="1:10">
      <c r="A640">
        <v>37714</v>
      </c>
      <c r="B640" t="s">
        <v>9712</v>
      </c>
      <c r="C640" t="s">
        <v>8823</v>
      </c>
      <c r="D640" t="s">
        <v>8576</v>
      </c>
      <c r="E640" s="5">
        <v>40544</v>
      </c>
      <c r="F640" s="5">
        <v>41243</v>
      </c>
      <c r="G640" t="s">
        <v>9129</v>
      </c>
      <c r="H640" t="s">
        <v>8574</v>
      </c>
      <c r="I640">
        <v>2011</v>
      </c>
      <c r="J640">
        <v>2012</v>
      </c>
    </row>
    <row r="641" spans="1:10">
      <c r="A641">
        <v>37714</v>
      </c>
      <c r="B641" t="s">
        <v>9712</v>
      </c>
      <c r="C641" t="s">
        <v>9715</v>
      </c>
      <c r="D641" t="s">
        <v>1687</v>
      </c>
      <c r="E641" s="5">
        <v>39934</v>
      </c>
      <c r="F641" s="5">
        <v>40543</v>
      </c>
      <c r="G641" t="s">
        <v>9124</v>
      </c>
      <c r="H641" t="s">
        <v>8574</v>
      </c>
      <c r="I641">
        <v>2009</v>
      </c>
      <c r="J641">
        <v>2010</v>
      </c>
    </row>
    <row r="642" spans="1:10">
      <c r="A642">
        <v>37716</v>
      </c>
      <c r="B642" t="s">
        <v>9716</v>
      </c>
      <c r="C642" t="s">
        <v>9717</v>
      </c>
      <c r="D642" t="s">
        <v>1687</v>
      </c>
      <c r="E642" s="5">
        <v>40547</v>
      </c>
      <c r="F642" s="5">
        <v>41425</v>
      </c>
      <c r="G642" t="s">
        <v>9718</v>
      </c>
      <c r="H642" t="s">
        <v>8574</v>
      </c>
      <c r="I642">
        <v>2011</v>
      </c>
      <c r="J642">
        <v>2013</v>
      </c>
    </row>
    <row r="643" spans="1:10">
      <c r="A643">
        <v>37733</v>
      </c>
      <c r="B643" t="s">
        <v>9719</v>
      </c>
      <c r="C643" t="s">
        <v>8616</v>
      </c>
      <c r="D643" t="s">
        <v>8576</v>
      </c>
      <c r="E643" s="5">
        <v>41136</v>
      </c>
      <c r="F643" s="5">
        <v>41440</v>
      </c>
      <c r="G643" t="s">
        <v>9283</v>
      </c>
      <c r="H643" t="s">
        <v>8574</v>
      </c>
      <c r="I643">
        <v>2012</v>
      </c>
      <c r="J643">
        <v>2013</v>
      </c>
    </row>
    <row r="644" spans="1:10">
      <c r="A644">
        <v>37740</v>
      </c>
      <c r="B644" t="s">
        <v>9720</v>
      </c>
      <c r="C644" t="s">
        <v>8882</v>
      </c>
      <c r="D644" t="s">
        <v>8576</v>
      </c>
      <c r="E644" s="5">
        <v>41274</v>
      </c>
      <c r="F644" s="5">
        <v>41372</v>
      </c>
      <c r="G644" t="s">
        <v>8684</v>
      </c>
      <c r="H644" t="s">
        <v>8574</v>
      </c>
      <c r="I644">
        <v>2012</v>
      </c>
      <c r="J644">
        <v>2013</v>
      </c>
    </row>
    <row r="645" spans="1:10">
      <c r="A645">
        <v>37740</v>
      </c>
      <c r="B645" t="s">
        <v>9720</v>
      </c>
      <c r="C645" t="s">
        <v>9275</v>
      </c>
      <c r="D645" t="s">
        <v>8576</v>
      </c>
      <c r="E645" s="5">
        <v>40241</v>
      </c>
      <c r="F645" s="5">
        <v>41032</v>
      </c>
      <c r="G645" t="s">
        <v>8839</v>
      </c>
      <c r="H645" t="s">
        <v>8574</v>
      </c>
      <c r="I645">
        <v>2010</v>
      </c>
      <c r="J645">
        <v>2012</v>
      </c>
    </row>
    <row r="646" spans="1:10">
      <c r="A646">
        <v>37740</v>
      </c>
      <c r="B646" t="s">
        <v>9720</v>
      </c>
      <c r="C646" t="s">
        <v>9721</v>
      </c>
      <c r="D646" t="s">
        <v>1687</v>
      </c>
      <c r="E646" s="5">
        <v>38822</v>
      </c>
      <c r="F646" s="5">
        <v>40236</v>
      </c>
      <c r="G646" t="s">
        <v>9722</v>
      </c>
      <c r="H646" t="s">
        <v>8574</v>
      </c>
      <c r="I646">
        <v>2006</v>
      </c>
      <c r="J646">
        <v>2010</v>
      </c>
    </row>
    <row r="647" spans="1:10">
      <c r="A647">
        <v>37744</v>
      </c>
      <c r="B647" t="s">
        <v>9723</v>
      </c>
      <c r="C647" t="s">
        <v>9724</v>
      </c>
      <c r="D647" t="s">
        <v>8680</v>
      </c>
      <c r="E647" s="5">
        <v>41407</v>
      </c>
      <c r="F647" s="5">
        <v>41440</v>
      </c>
      <c r="G647" t="s">
        <v>9725</v>
      </c>
      <c r="H647" t="s">
        <v>8574</v>
      </c>
      <c r="I647">
        <v>2013</v>
      </c>
      <c r="J647">
        <v>2013</v>
      </c>
    </row>
    <row r="648" spans="1:10">
      <c r="A648">
        <v>37745</v>
      </c>
      <c r="B648" t="s">
        <v>9726</v>
      </c>
      <c r="C648" t="s">
        <v>9727</v>
      </c>
      <c r="D648" t="s">
        <v>1687</v>
      </c>
      <c r="E648" s="5">
        <v>40471</v>
      </c>
      <c r="F648" s="5">
        <v>41440</v>
      </c>
      <c r="G648" t="s">
        <v>9728</v>
      </c>
      <c r="H648" t="s">
        <v>8574</v>
      </c>
      <c r="I648">
        <v>2010</v>
      </c>
      <c r="J648">
        <v>2013</v>
      </c>
    </row>
    <row r="649" spans="1:10">
      <c r="A649">
        <v>37745</v>
      </c>
      <c r="B649" t="s">
        <v>9726</v>
      </c>
      <c r="C649" t="s">
        <v>9729</v>
      </c>
      <c r="D649" t="s">
        <v>1687</v>
      </c>
      <c r="E649" s="5">
        <v>39570</v>
      </c>
      <c r="F649" s="5">
        <v>40268</v>
      </c>
      <c r="G649" t="s">
        <v>9247</v>
      </c>
      <c r="H649" t="s">
        <v>8574</v>
      </c>
      <c r="I649">
        <v>2008</v>
      </c>
      <c r="J649">
        <v>2010</v>
      </c>
    </row>
    <row r="650" spans="1:10">
      <c r="A650">
        <v>37745</v>
      </c>
      <c r="B650" t="s">
        <v>9726</v>
      </c>
      <c r="C650" t="s">
        <v>9730</v>
      </c>
      <c r="D650" t="s">
        <v>1687</v>
      </c>
      <c r="E650" s="5">
        <v>38930</v>
      </c>
      <c r="F650" s="5">
        <v>39568</v>
      </c>
      <c r="G650" t="s">
        <v>8801</v>
      </c>
      <c r="H650" t="s">
        <v>8574</v>
      </c>
      <c r="I650">
        <v>2006</v>
      </c>
      <c r="J650">
        <v>2008</v>
      </c>
    </row>
    <row r="651" spans="1:10">
      <c r="A651">
        <v>37747</v>
      </c>
      <c r="B651" t="s">
        <v>9731</v>
      </c>
      <c r="C651" t="s">
        <v>9732</v>
      </c>
      <c r="D651" t="s">
        <v>1687</v>
      </c>
      <c r="E651" s="5">
        <v>40910</v>
      </c>
      <c r="F651" s="5">
        <v>41424</v>
      </c>
      <c r="G651" t="s">
        <v>9300</v>
      </c>
      <c r="H651" t="s">
        <v>8574</v>
      </c>
      <c r="I651">
        <v>2012</v>
      </c>
      <c r="J651">
        <v>2013</v>
      </c>
    </row>
    <row r="652" spans="1:10">
      <c r="A652">
        <v>37747</v>
      </c>
      <c r="B652" t="s">
        <v>9731</v>
      </c>
      <c r="C652" t="s">
        <v>9733</v>
      </c>
      <c r="D652" t="s">
        <v>1687</v>
      </c>
      <c r="E652" s="5">
        <v>39814</v>
      </c>
      <c r="F652" s="5">
        <v>40908</v>
      </c>
      <c r="G652" t="s">
        <v>8948</v>
      </c>
      <c r="H652" t="s">
        <v>8574</v>
      </c>
      <c r="I652">
        <v>2009</v>
      </c>
      <c r="J652">
        <v>2011</v>
      </c>
    </row>
    <row r="653" spans="1:10">
      <c r="A653">
        <v>37747</v>
      </c>
      <c r="B653" t="s">
        <v>9731</v>
      </c>
      <c r="C653" t="s">
        <v>9734</v>
      </c>
      <c r="D653" t="s">
        <v>1687</v>
      </c>
      <c r="E653" s="5">
        <v>38839</v>
      </c>
      <c r="F653" s="5">
        <v>39813</v>
      </c>
      <c r="G653" t="s">
        <v>9735</v>
      </c>
      <c r="H653" t="s">
        <v>8574</v>
      </c>
      <c r="I653">
        <v>2006</v>
      </c>
      <c r="J653">
        <v>2008</v>
      </c>
    </row>
    <row r="654" spans="1:10">
      <c r="A654">
        <v>37748</v>
      </c>
      <c r="B654" t="s">
        <v>9736</v>
      </c>
      <c r="C654" t="s">
        <v>9737</v>
      </c>
      <c r="D654" t="s">
        <v>1687</v>
      </c>
      <c r="E654" s="5">
        <v>40910</v>
      </c>
      <c r="F654" s="5">
        <v>41447</v>
      </c>
      <c r="G654" t="s">
        <v>9738</v>
      </c>
      <c r="H654" t="s">
        <v>8574</v>
      </c>
      <c r="I654">
        <v>2012</v>
      </c>
      <c r="J654">
        <v>2013</v>
      </c>
    </row>
    <row r="655" spans="1:10">
      <c r="A655">
        <v>37748</v>
      </c>
      <c r="B655" t="s">
        <v>9736</v>
      </c>
      <c r="C655" t="s">
        <v>9739</v>
      </c>
      <c r="D655" t="s">
        <v>8576</v>
      </c>
      <c r="E655" s="5">
        <v>40665</v>
      </c>
      <c r="F655" s="5">
        <v>40908</v>
      </c>
      <c r="G655" t="s">
        <v>9071</v>
      </c>
      <c r="H655" t="s">
        <v>8574</v>
      </c>
      <c r="I655">
        <v>2011</v>
      </c>
      <c r="J655">
        <v>2011</v>
      </c>
    </row>
    <row r="656" spans="1:10">
      <c r="A656">
        <v>37748</v>
      </c>
      <c r="B656" t="s">
        <v>9736</v>
      </c>
      <c r="C656" t="s">
        <v>9740</v>
      </c>
      <c r="D656" t="s">
        <v>1687</v>
      </c>
      <c r="E656" s="5">
        <v>40210</v>
      </c>
      <c r="F656" s="5">
        <v>40633</v>
      </c>
      <c r="G656" t="s">
        <v>8742</v>
      </c>
      <c r="H656" t="s">
        <v>8574</v>
      </c>
      <c r="I656">
        <v>2010</v>
      </c>
      <c r="J656">
        <v>2011</v>
      </c>
    </row>
    <row r="657" spans="1:10">
      <c r="A657">
        <v>37749</v>
      </c>
      <c r="B657" t="s">
        <v>9741</v>
      </c>
      <c r="C657" t="s">
        <v>5768</v>
      </c>
      <c r="D657" t="s">
        <v>1687</v>
      </c>
      <c r="E657" s="5">
        <v>41451</v>
      </c>
      <c r="F657" s="5">
        <v>41451</v>
      </c>
      <c r="G657" t="s">
        <v>8735</v>
      </c>
      <c r="H657" t="s">
        <v>21</v>
      </c>
      <c r="I657">
        <v>2013</v>
      </c>
      <c r="J657">
        <v>2013</v>
      </c>
    </row>
    <row r="658" spans="1:10">
      <c r="A658">
        <v>37750</v>
      </c>
      <c r="B658" t="s">
        <v>9742</v>
      </c>
      <c r="C658" t="s">
        <v>9743</v>
      </c>
      <c r="D658" t="s">
        <v>1687</v>
      </c>
      <c r="E658" s="5">
        <v>40581</v>
      </c>
      <c r="F658" s="5">
        <v>41426</v>
      </c>
      <c r="G658" t="s">
        <v>8807</v>
      </c>
      <c r="H658" t="s">
        <v>8574</v>
      </c>
      <c r="I658">
        <v>2011</v>
      </c>
      <c r="J658">
        <v>2013</v>
      </c>
    </row>
    <row r="659" spans="1:10">
      <c r="A659">
        <v>37751</v>
      </c>
      <c r="B659" t="s">
        <v>9744</v>
      </c>
      <c r="C659" t="s">
        <v>8816</v>
      </c>
      <c r="D659" t="s">
        <v>8576</v>
      </c>
      <c r="E659" s="5">
        <v>40903</v>
      </c>
      <c r="F659" s="5">
        <v>41429</v>
      </c>
      <c r="G659" t="s">
        <v>9745</v>
      </c>
      <c r="H659" t="s">
        <v>8574</v>
      </c>
      <c r="I659">
        <v>2011</v>
      </c>
      <c r="J659">
        <v>2013</v>
      </c>
    </row>
    <row r="660" spans="1:10">
      <c r="A660">
        <v>37752</v>
      </c>
      <c r="B660" t="s">
        <v>9746</v>
      </c>
      <c r="C660" t="s">
        <v>9747</v>
      </c>
      <c r="D660" t="s">
        <v>1687</v>
      </c>
      <c r="E660" s="5">
        <v>40980</v>
      </c>
      <c r="F660" s="5">
        <v>41390</v>
      </c>
      <c r="G660" t="s">
        <v>9748</v>
      </c>
      <c r="H660" t="s">
        <v>8574</v>
      </c>
      <c r="I660">
        <v>2012</v>
      </c>
      <c r="J660">
        <v>2013</v>
      </c>
    </row>
    <row r="661" spans="1:10">
      <c r="A661">
        <v>37754</v>
      </c>
      <c r="B661" t="s">
        <v>9749</v>
      </c>
      <c r="C661" t="s">
        <v>9750</v>
      </c>
      <c r="D661" t="s">
        <v>1687</v>
      </c>
      <c r="E661" s="5">
        <v>38894</v>
      </c>
      <c r="F661" s="5">
        <v>41445</v>
      </c>
      <c r="G661" t="s">
        <v>9751</v>
      </c>
      <c r="H661" t="s">
        <v>8574</v>
      </c>
      <c r="I661">
        <v>2006</v>
      </c>
      <c r="J661">
        <v>2013</v>
      </c>
    </row>
    <row r="662" spans="1:10">
      <c r="A662">
        <v>37757</v>
      </c>
      <c r="B662" t="s">
        <v>9752</v>
      </c>
      <c r="C662" t="s">
        <v>9275</v>
      </c>
      <c r="D662" t="s">
        <v>8576</v>
      </c>
      <c r="E662" s="5">
        <v>40966</v>
      </c>
      <c r="F662" s="5">
        <v>41394</v>
      </c>
      <c r="G662" t="s">
        <v>9753</v>
      </c>
      <c r="H662" t="s">
        <v>8574</v>
      </c>
      <c r="I662">
        <v>2012</v>
      </c>
      <c r="J662">
        <v>2013</v>
      </c>
    </row>
    <row r="663" spans="1:10">
      <c r="A663">
        <v>37757</v>
      </c>
      <c r="B663" t="s">
        <v>9752</v>
      </c>
      <c r="C663" t="s">
        <v>9754</v>
      </c>
      <c r="D663" t="s">
        <v>1687</v>
      </c>
      <c r="E663" s="5">
        <v>40179</v>
      </c>
      <c r="F663" s="5">
        <v>40939</v>
      </c>
      <c r="G663" t="s">
        <v>8998</v>
      </c>
      <c r="H663" t="s">
        <v>8574</v>
      </c>
      <c r="I663">
        <v>2010</v>
      </c>
      <c r="J663">
        <v>2012</v>
      </c>
    </row>
    <row r="664" spans="1:10">
      <c r="A664">
        <v>37757</v>
      </c>
      <c r="B664" t="s">
        <v>9752</v>
      </c>
      <c r="C664" t="s">
        <v>8578</v>
      </c>
      <c r="D664" t="s">
        <v>8576</v>
      </c>
      <c r="E664" s="5">
        <v>39203</v>
      </c>
      <c r="F664" s="5">
        <v>40178</v>
      </c>
      <c r="G664" t="s">
        <v>8945</v>
      </c>
      <c r="H664" t="s">
        <v>8574</v>
      </c>
      <c r="I664">
        <v>2007</v>
      </c>
      <c r="J664">
        <v>2009</v>
      </c>
    </row>
    <row r="665" spans="1:10">
      <c r="A665">
        <v>37759</v>
      </c>
      <c r="B665" t="s">
        <v>9755</v>
      </c>
      <c r="C665" t="s">
        <v>9756</v>
      </c>
      <c r="D665" t="s">
        <v>1687</v>
      </c>
      <c r="E665" s="5">
        <v>40787</v>
      </c>
      <c r="F665" s="5">
        <v>41444</v>
      </c>
      <c r="G665" t="s">
        <v>9184</v>
      </c>
      <c r="H665" t="s">
        <v>8574</v>
      </c>
      <c r="I665">
        <v>2011</v>
      </c>
      <c r="J665">
        <v>2013</v>
      </c>
    </row>
    <row r="666" spans="1:10">
      <c r="A666">
        <v>37759</v>
      </c>
      <c r="B666" t="s">
        <v>9755</v>
      </c>
      <c r="C666" t="s">
        <v>9757</v>
      </c>
      <c r="D666" t="s">
        <v>1687</v>
      </c>
      <c r="E666" s="5">
        <v>40513</v>
      </c>
      <c r="F666" s="5">
        <v>40786</v>
      </c>
      <c r="G666" t="s">
        <v>8602</v>
      </c>
      <c r="H666" t="s">
        <v>8574</v>
      </c>
      <c r="I666">
        <v>2010</v>
      </c>
      <c r="J666">
        <v>2011</v>
      </c>
    </row>
    <row r="667" spans="1:10">
      <c r="A667">
        <v>37763</v>
      </c>
      <c r="B667" t="s">
        <v>9758</v>
      </c>
      <c r="C667" t="s">
        <v>9759</v>
      </c>
      <c r="D667" t="s">
        <v>1687</v>
      </c>
      <c r="E667" s="5">
        <v>41291</v>
      </c>
      <c r="F667" s="5">
        <v>41423</v>
      </c>
      <c r="G667" t="s">
        <v>8958</v>
      </c>
      <c r="H667" t="s">
        <v>8574</v>
      </c>
      <c r="I667">
        <v>2013</v>
      </c>
      <c r="J667">
        <v>2013</v>
      </c>
    </row>
    <row r="668" spans="1:10">
      <c r="A668">
        <v>37763</v>
      </c>
      <c r="B668" t="s">
        <v>9758</v>
      </c>
      <c r="C668" t="s">
        <v>9760</v>
      </c>
      <c r="D668" t="s">
        <v>1687</v>
      </c>
      <c r="E668" s="5">
        <v>41003</v>
      </c>
      <c r="F668" s="5">
        <v>41290</v>
      </c>
      <c r="G668" t="s">
        <v>9761</v>
      </c>
      <c r="H668" t="s">
        <v>8574</v>
      </c>
      <c r="I668">
        <v>2012</v>
      </c>
      <c r="J668">
        <v>2013</v>
      </c>
    </row>
    <row r="669" spans="1:10">
      <c r="A669">
        <v>37763</v>
      </c>
      <c r="B669" t="s">
        <v>9758</v>
      </c>
      <c r="C669" t="s">
        <v>9762</v>
      </c>
      <c r="D669" t="s">
        <v>1687</v>
      </c>
      <c r="E669" s="5">
        <v>40575</v>
      </c>
      <c r="F669" s="5">
        <v>41002</v>
      </c>
      <c r="G669" t="s">
        <v>9763</v>
      </c>
      <c r="H669" t="s">
        <v>8574</v>
      </c>
      <c r="I669">
        <v>2011</v>
      </c>
      <c r="J669">
        <v>2012</v>
      </c>
    </row>
    <row r="670" spans="1:10">
      <c r="A670">
        <v>37765</v>
      </c>
      <c r="B670" t="s">
        <v>9764</v>
      </c>
      <c r="C670" t="s">
        <v>9765</v>
      </c>
      <c r="D670" t="s">
        <v>8576</v>
      </c>
      <c r="E670" s="5">
        <v>41180</v>
      </c>
      <c r="F670" s="5">
        <v>41425</v>
      </c>
      <c r="G670" t="s">
        <v>9539</v>
      </c>
      <c r="H670" t="s">
        <v>8574</v>
      </c>
      <c r="I670">
        <v>2012</v>
      </c>
      <c r="J670">
        <v>2013</v>
      </c>
    </row>
    <row r="671" spans="1:10">
      <c r="A671">
        <v>37765</v>
      </c>
      <c r="B671" t="s">
        <v>9764</v>
      </c>
      <c r="C671" t="s">
        <v>9766</v>
      </c>
      <c r="D671" t="s">
        <v>1687</v>
      </c>
      <c r="E671" s="5">
        <v>40518</v>
      </c>
      <c r="F671" s="5">
        <v>41174</v>
      </c>
      <c r="G671" t="s">
        <v>9767</v>
      </c>
      <c r="H671" t="s">
        <v>8574</v>
      </c>
      <c r="I671">
        <v>2010</v>
      </c>
      <c r="J671">
        <v>2012</v>
      </c>
    </row>
    <row r="672" spans="1:10">
      <c r="A672">
        <v>37765</v>
      </c>
      <c r="B672" t="s">
        <v>9764</v>
      </c>
      <c r="C672" t="s">
        <v>8748</v>
      </c>
      <c r="D672" t="s">
        <v>8576</v>
      </c>
      <c r="E672" s="5">
        <v>40374</v>
      </c>
      <c r="F672" s="5">
        <v>40495</v>
      </c>
      <c r="G672" t="s">
        <v>8980</v>
      </c>
      <c r="H672" t="s">
        <v>8574</v>
      </c>
      <c r="I672">
        <v>2010</v>
      </c>
      <c r="J672">
        <v>2010</v>
      </c>
    </row>
    <row r="673" spans="1:10">
      <c r="A673">
        <v>37771</v>
      </c>
      <c r="B673" t="s">
        <v>9768</v>
      </c>
      <c r="C673" t="s">
        <v>9769</v>
      </c>
      <c r="D673" t="s">
        <v>8576</v>
      </c>
      <c r="E673" s="5">
        <v>39965</v>
      </c>
      <c r="F673" s="5">
        <v>41349</v>
      </c>
      <c r="G673" t="s">
        <v>9770</v>
      </c>
      <c r="H673" t="s">
        <v>8574</v>
      </c>
      <c r="I673">
        <v>2009</v>
      </c>
      <c r="J673">
        <v>2013</v>
      </c>
    </row>
    <row r="674" spans="1:10">
      <c r="A674">
        <v>37771</v>
      </c>
      <c r="B674" t="s">
        <v>9768</v>
      </c>
      <c r="C674" t="s">
        <v>8592</v>
      </c>
      <c r="D674" t="s">
        <v>8576</v>
      </c>
      <c r="E674" s="5">
        <v>39052</v>
      </c>
      <c r="F674" s="5">
        <v>39963</v>
      </c>
      <c r="G674" t="s">
        <v>9771</v>
      </c>
      <c r="H674" t="s">
        <v>8574</v>
      </c>
      <c r="I674">
        <v>2006</v>
      </c>
      <c r="J674">
        <v>2009</v>
      </c>
    </row>
    <row r="675" spans="1:10">
      <c r="A675">
        <v>37777</v>
      </c>
      <c r="B675" t="s">
        <v>9772</v>
      </c>
      <c r="C675" t="s">
        <v>9773</v>
      </c>
      <c r="D675" t="s">
        <v>1687</v>
      </c>
      <c r="E675" s="5">
        <v>41015</v>
      </c>
      <c r="F675" s="5">
        <v>41443</v>
      </c>
      <c r="G675" t="s">
        <v>9763</v>
      </c>
      <c r="H675" t="s">
        <v>8574</v>
      </c>
      <c r="I675">
        <v>2012</v>
      </c>
      <c r="J675">
        <v>2013</v>
      </c>
    </row>
    <row r="676" spans="1:10">
      <c r="A676">
        <v>37777</v>
      </c>
      <c r="B676" t="s">
        <v>9772</v>
      </c>
      <c r="C676" t="s">
        <v>9774</v>
      </c>
      <c r="D676" t="s">
        <v>1687</v>
      </c>
      <c r="E676" s="5">
        <v>40738</v>
      </c>
      <c r="F676" s="5">
        <v>41013</v>
      </c>
      <c r="G676" t="s">
        <v>9155</v>
      </c>
      <c r="H676" t="s">
        <v>8574</v>
      </c>
      <c r="I676">
        <v>2011</v>
      </c>
      <c r="J676">
        <v>2012</v>
      </c>
    </row>
    <row r="677" spans="1:10">
      <c r="A677">
        <v>37778</v>
      </c>
      <c r="B677" t="s">
        <v>9775</v>
      </c>
      <c r="C677" t="s">
        <v>9776</v>
      </c>
      <c r="D677" t="s">
        <v>1687</v>
      </c>
      <c r="E677" s="5">
        <v>41254</v>
      </c>
      <c r="F677" s="5">
        <v>41419</v>
      </c>
      <c r="G677" t="s">
        <v>9777</v>
      </c>
      <c r="H677" t="s">
        <v>8574</v>
      </c>
      <c r="I677">
        <v>2012</v>
      </c>
      <c r="J677">
        <v>2013</v>
      </c>
    </row>
    <row r="678" spans="1:10">
      <c r="A678">
        <v>37778</v>
      </c>
      <c r="B678" t="s">
        <v>9775</v>
      </c>
      <c r="C678" t="s">
        <v>9778</v>
      </c>
      <c r="D678" t="s">
        <v>1687</v>
      </c>
      <c r="E678" s="5">
        <v>41078</v>
      </c>
      <c r="F678" s="5">
        <v>41248</v>
      </c>
      <c r="G678" t="s">
        <v>9485</v>
      </c>
      <c r="H678" t="s">
        <v>8574</v>
      </c>
      <c r="I678">
        <v>2012</v>
      </c>
      <c r="J678">
        <v>2012</v>
      </c>
    </row>
    <row r="679" spans="1:10">
      <c r="A679">
        <v>37778</v>
      </c>
      <c r="B679" t="s">
        <v>9775</v>
      </c>
      <c r="C679" t="s">
        <v>8729</v>
      </c>
      <c r="D679" t="s">
        <v>1687</v>
      </c>
      <c r="E679" s="5">
        <v>40246</v>
      </c>
      <c r="F679" s="5">
        <v>41052</v>
      </c>
      <c r="G679" t="s">
        <v>8828</v>
      </c>
      <c r="H679" t="s">
        <v>8574</v>
      </c>
      <c r="I679">
        <v>2010</v>
      </c>
      <c r="J679">
        <v>2012</v>
      </c>
    </row>
    <row r="680" spans="1:10">
      <c r="A680">
        <v>37784</v>
      </c>
      <c r="B680" t="s">
        <v>9779</v>
      </c>
      <c r="C680" t="s">
        <v>9780</v>
      </c>
      <c r="D680" t="s">
        <v>1687</v>
      </c>
      <c r="E680" s="5">
        <v>39601</v>
      </c>
      <c r="F680" s="5">
        <v>41449</v>
      </c>
      <c r="G680" t="s">
        <v>9781</v>
      </c>
      <c r="H680" t="s">
        <v>8574</v>
      </c>
      <c r="I680">
        <v>2008</v>
      </c>
      <c r="J680">
        <v>2013</v>
      </c>
    </row>
    <row r="681" spans="1:10">
      <c r="A681">
        <v>37795</v>
      </c>
      <c r="B681" t="s">
        <v>9782</v>
      </c>
      <c r="C681" t="s">
        <v>9783</v>
      </c>
      <c r="D681" t="s">
        <v>1687</v>
      </c>
      <c r="E681" s="5">
        <v>40721</v>
      </c>
      <c r="F681" s="5">
        <v>41430</v>
      </c>
      <c r="G681" t="s">
        <v>9784</v>
      </c>
      <c r="H681" t="s">
        <v>8574</v>
      </c>
      <c r="I681">
        <v>2011</v>
      </c>
      <c r="J681">
        <v>2013</v>
      </c>
    </row>
    <row r="682" spans="1:10">
      <c r="A682">
        <v>37795</v>
      </c>
      <c r="B682" t="s">
        <v>9782</v>
      </c>
      <c r="C682" t="s">
        <v>9785</v>
      </c>
      <c r="D682" t="s">
        <v>1687</v>
      </c>
      <c r="E682" s="5">
        <v>40330</v>
      </c>
      <c r="F682" s="5">
        <v>40390</v>
      </c>
      <c r="G682" t="s">
        <v>9634</v>
      </c>
      <c r="H682" t="s">
        <v>8574</v>
      </c>
      <c r="I682">
        <v>2010</v>
      </c>
      <c r="J682">
        <v>2010</v>
      </c>
    </row>
    <row r="683" spans="1:10">
      <c r="A683">
        <v>37795</v>
      </c>
      <c r="B683" t="s">
        <v>9782</v>
      </c>
      <c r="C683" t="s">
        <v>9786</v>
      </c>
      <c r="D683" t="s">
        <v>1687</v>
      </c>
      <c r="E683" s="5">
        <v>39630</v>
      </c>
      <c r="F683" s="5">
        <v>39994</v>
      </c>
      <c r="G683" t="s">
        <v>8600</v>
      </c>
      <c r="H683" t="s">
        <v>8574</v>
      </c>
      <c r="I683">
        <v>2008</v>
      </c>
      <c r="J683">
        <v>2009</v>
      </c>
    </row>
    <row r="684" spans="1:10">
      <c r="A684">
        <v>37802</v>
      </c>
      <c r="B684" t="s">
        <v>9787</v>
      </c>
      <c r="C684" t="s">
        <v>9788</v>
      </c>
      <c r="D684" t="s">
        <v>1687</v>
      </c>
      <c r="E684" s="5">
        <v>40299</v>
      </c>
      <c r="F684" s="5">
        <v>41363</v>
      </c>
      <c r="G684" t="s">
        <v>9789</v>
      </c>
      <c r="H684" t="s">
        <v>8574</v>
      </c>
      <c r="I684">
        <v>2010</v>
      </c>
      <c r="J684">
        <v>2013</v>
      </c>
    </row>
    <row r="685" spans="1:10">
      <c r="A685">
        <v>37802</v>
      </c>
      <c r="B685" t="s">
        <v>9787</v>
      </c>
      <c r="C685" t="s">
        <v>9790</v>
      </c>
      <c r="D685" t="s">
        <v>1687</v>
      </c>
      <c r="E685" s="5">
        <v>39753</v>
      </c>
      <c r="F685" s="5">
        <v>40298</v>
      </c>
      <c r="G685" t="s">
        <v>8623</v>
      </c>
      <c r="H685" t="s">
        <v>8574</v>
      </c>
      <c r="I685">
        <v>2008</v>
      </c>
      <c r="J685">
        <v>2010</v>
      </c>
    </row>
    <row r="686" spans="1:10">
      <c r="A686">
        <v>37805</v>
      </c>
      <c r="B686" t="s">
        <v>9791</v>
      </c>
      <c r="C686" t="s">
        <v>9792</v>
      </c>
      <c r="D686" t="s">
        <v>1687</v>
      </c>
      <c r="E686" s="5">
        <v>40303</v>
      </c>
      <c r="F686" s="5">
        <v>41454</v>
      </c>
      <c r="G686" t="s">
        <v>9793</v>
      </c>
      <c r="H686" t="s">
        <v>8574</v>
      </c>
      <c r="I686">
        <v>2010</v>
      </c>
      <c r="J686">
        <v>2013</v>
      </c>
    </row>
    <row r="687" spans="1:10">
      <c r="A687">
        <v>37810</v>
      </c>
      <c r="B687" t="s">
        <v>9794</v>
      </c>
      <c r="C687" t="s">
        <v>9795</v>
      </c>
      <c r="D687" t="s">
        <v>1687</v>
      </c>
      <c r="E687" s="5">
        <v>41400</v>
      </c>
      <c r="F687" s="5">
        <v>41450</v>
      </c>
      <c r="G687" t="s">
        <v>9796</v>
      </c>
      <c r="H687" t="s">
        <v>8574</v>
      </c>
      <c r="I687">
        <v>2013</v>
      </c>
      <c r="J687">
        <v>2013</v>
      </c>
    </row>
    <row r="688" spans="1:10">
      <c r="A688">
        <v>37810</v>
      </c>
      <c r="B688" t="s">
        <v>9794</v>
      </c>
      <c r="C688" t="s">
        <v>9797</v>
      </c>
      <c r="D688" t="s">
        <v>1687</v>
      </c>
      <c r="E688" s="5">
        <v>41214</v>
      </c>
      <c r="F688" s="5">
        <v>41394</v>
      </c>
      <c r="G688" t="s">
        <v>8678</v>
      </c>
      <c r="H688" t="s">
        <v>8574</v>
      </c>
      <c r="I688">
        <v>2012</v>
      </c>
      <c r="J688">
        <v>2013</v>
      </c>
    </row>
    <row r="689" spans="1:10">
      <c r="A689">
        <v>37810</v>
      </c>
      <c r="B689" t="s">
        <v>9794</v>
      </c>
      <c r="C689" t="s">
        <v>9798</v>
      </c>
      <c r="D689" t="s">
        <v>1687</v>
      </c>
      <c r="E689" s="5">
        <v>40725</v>
      </c>
      <c r="F689" s="5">
        <v>41213</v>
      </c>
      <c r="G689" t="s">
        <v>8629</v>
      </c>
      <c r="H689" t="s">
        <v>8574</v>
      </c>
      <c r="I689">
        <v>2011</v>
      </c>
      <c r="J689">
        <v>2012</v>
      </c>
    </row>
    <row r="690" spans="1:10">
      <c r="A690">
        <v>37813</v>
      </c>
      <c r="B690" t="s">
        <v>5298</v>
      </c>
      <c r="C690" t="s">
        <v>9799</v>
      </c>
      <c r="D690" t="s">
        <v>1687</v>
      </c>
      <c r="E690" s="5">
        <v>41066</v>
      </c>
      <c r="F690" s="5">
        <v>41429</v>
      </c>
      <c r="G690" t="s">
        <v>9705</v>
      </c>
      <c r="H690" t="s">
        <v>8574</v>
      </c>
      <c r="I690">
        <v>2012</v>
      </c>
      <c r="J690">
        <v>2013</v>
      </c>
    </row>
    <row r="691" spans="1:10">
      <c r="A691">
        <v>37813</v>
      </c>
      <c r="B691" t="s">
        <v>5298</v>
      </c>
      <c r="C691" t="s">
        <v>8890</v>
      </c>
      <c r="D691" t="s">
        <v>1687</v>
      </c>
      <c r="E691" s="5">
        <v>40483</v>
      </c>
      <c r="F691" s="5">
        <v>41060</v>
      </c>
      <c r="G691" t="s">
        <v>8987</v>
      </c>
      <c r="H691" t="s">
        <v>8574</v>
      </c>
      <c r="I691">
        <v>2010</v>
      </c>
      <c r="J691">
        <v>2012</v>
      </c>
    </row>
    <row r="692" spans="1:10">
      <c r="A692">
        <v>37813</v>
      </c>
      <c r="B692" t="s">
        <v>5298</v>
      </c>
      <c r="C692" t="s">
        <v>9800</v>
      </c>
      <c r="D692" t="s">
        <v>1687</v>
      </c>
      <c r="E692" s="5">
        <v>39783</v>
      </c>
      <c r="F692" s="5">
        <v>40481</v>
      </c>
      <c r="G692" t="s">
        <v>9247</v>
      </c>
      <c r="H692" t="s">
        <v>8574</v>
      </c>
      <c r="I692">
        <v>2008</v>
      </c>
      <c r="J692">
        <v>2010</v>
      </c>
    </row>
    <row r="693" spans="1:10">
      <c r="A693">
        <v>37819</v>
      </c>
      <c r="B693" t="s">
        <v>9801</v>
      </c>
      <c r="C693" t="s">
        <v>9802</v>
      </c>
      <c r="D693" t="s">
        <v>1687</v>
      </c>
      <c r="E693" s="5">
        <v>41267</v>
      </c>
      <c r="F693" s="5">
        <v>41312</v>
      </c>
      <c r="G693" t="s">
        <v>9803</v>
      </c>
      <c r="H693" t="s">
        <v>8574</v>
      </c>
      <c r="I693">
        <v>2012</v>
      </c>
      <c r="J693">
        <v>2013</v>
      </c>
    </row>
    <row r="694" spans="1:10">
      <c r="A694">
        <v>37819</v>
      </c>
      <c r="B694" t="s">
        <v>9801</v>
      </c>
      <c r="C694" t="s">
        <v>9804</v>
      </c>
      <c r="D694" t="s">
        <v>1687</v>
      </c>
      <c r="E694" s="5">
        <v>39601</v>
      </c>
      <c r="F694" s="5">
        <v>41240</v>
      </c>
      <c r="G694" t="s">
        <v>9805</v>
      </c>
      <c r="H694" t="s">
        <v>8574</v>
      </c>
      <c r="I694">
        <v>2008</v>
      </c>
      <c r="J694">
        <v>2012</v>
      </c>
    </row>
    <row r="695" spans="1:10">
      <c r="A695">
        <v>37820</v>
      </c>
      <c r="B695" t="s">
        <v>9806</v>
      </c>
      <c r="C695" t="s">
        <v>9807</v>
      </c>
      <c r="D695" t="s">
        <v>1687</v>
      </c>
      <c r="E695" s="5">
        <v>40483</v>
      </c>
      <c r="F695" s="5">
        <v>41445</v>
      </c>
      <c r="G695" t="s">
        <v>9808</v>
      </c>
      <c r="H695" t="s">
        <v>8574</v>
      </c>
      <c r="I695">
        <v>2010</v>
      </c>
      <c r="J695">
        <v>2013</v>
      </c>
    </row>
    <row r="696" spans="1:10">
      <c r="A696">
        <v>37820</v>
      </c>
      <c r="B696" t="s">
        <v>9806</v>
      </c>
      <c r="C696" t="s">
        <v>9809</v>
      </c>
      <c r="D696" t="s">
        <v>1687</v>
      </c>
      <c r="E696" s="5">
        <v>39055</v>
      </c>
      <c r="F696" s="5">
        <v>40459</v>
      </c>
      <c r="G696" t="s">
        <v>9810</v>
      </c>
      <c r="H696" t="s">
        <v>8574</v>
      </c>
      <c r="I696">
        <v>2006</v>
      </c>
      <c r="J696">
        <v>2010</v>
      </c>
    </row>
    <row r="697" spans="1:10">
      <c r="A697">
        <v>37820</v>
      </c>
      <c r="B697" t="s">
        <v>9806</v>
      </c>
      <c r="C697" t="s">
        <v>9811</v>
      </c>
      <c r="D697" t="s">
        <v>1687</v>
      </c>
      <c r="E697" s="5">
        <v>38047</v>
      </c>
      <c r="F697" s="5">
        <v>38960</v>
      </c>
      <c r="G697" t="s">
        <v>9549</v>
      </c>
      <c r="H697" t="s">
        <v>8574</v>
      </c>
      <c r="I697">
        <v>2004</v>
      </c>
      <c r="J697">
        <v>2006</v>
      </c>
    </row>
    <row r="698" spans="1:10">
      <c r="A698">
        <v>37822</v>
      </c>
      <c r="B698" t="s">
        <v>9812</v>
      </c>
      <c r="C698" t="s">
        <v>8578</v>
      </c>
      <c r="D698" t="s">
        <v>8576</v>
      </c>
      <c r="E698" s="5">
        <v>41324</v>
      </c>
      <c r="F698" s="5">
        <v>41397</v>
      </c>
      <c r="G698" t="s">
        <v>9813</v>
      </c>
      <c r="H698" t="s">
        <v>8574</v>
      </c>
      <c r="I698">
        <v>2013</v>
      </c>
      <c r="J698">
        <v>2013</v>
      </c>
    </row>
    <row r="699" spans="1:10">
      <c r="A699">
        <v>37822</v>
      </c>
      <c r="B699" t="s">
        <v>9812</v>
      </c>
      <c r="C699" t="s">
        <v>9814</v>
      </c>
      <c r="D699" t="s">
        <v>1687</v>
      </c>
      <c r="E699" s="5">
        <v>40940</v>
      </c>
      <c r="F699" s="5">
        <v>41323</v>
      </c>
      <c r="G699" t="s">
        <v>9815</v>
      </c>
      <c r="H699" t="s">
        <v>8574</v>
      </c>
      <c r="I699">
        <v>2012</v>
      </c>
      <c r="J699">
        <v>2013</v>
      </c>
    </row>
    <row r="700" spans="1:10">
      <c r="A700">
        <v>37822</v>
      </c>
      <c r="B700" t="s">
        <v>9812</v>
      </c>
      <c r="C700" t="s">
        <v>9816</v>
      </c>
      <c r="D700" t="s">
        <v>1687</v>
      </c>
      <c r="E700" s="5">
        <v>40544</v>
      </c>
      <c r="F700" s="5">
        <v>40939</v>
      </c>
      <c r="G700" t="s">
        <v>8764</v>
      </c>
      <c r="H700" t="s">
        <v>8574</v>
      </c>
      <c r="I700">
        <v>2011</v>
      </c>
      <c r="J700">
        <v>2012</v>
      </c>
    </row>
    <row r="701" spans="1:10">
      <c r="A701">
        <v>37825</v>
      </c>
      <c r="B701" t="s">
        <v>9817</v>
      </c>
      <c r="C701" t="s">
        <v>9818</v>
      </c>
      <c r="D701" t="s">
        <v>8576</v>
      </c>
      <c r="E701" s="5">
        <v>40864</v>
      </c>
      <c r="F701" s="5">
        <v>41409</v>
      </c>
      <c r="G701" t="s">
        <v>9566</v>
      </c>
      <c r="H701" t="s">
        <v>8574</v>
      </c>
      <c r="I701">
        <v>2011</v>
      </c>
      <c r="J701">
        <v>2013</v>
      </c>
    </row>
    <row r="702" spans="1:10">
      <c r="A702">
        <v>37825</v>
      </c>
      <c r="B702" t="s">
        <v>9817</v>
      </c>
      <c r="C702" t="s">
        <v>9819</v>
      </c>
      <c r="D702" t="s">
        <v>1687</v>
      </c>
      <c r="E702" s="5">
        <v>39934</v>
      </c>
      <c r="F702" s="5">
        <v>40863</v>
      </c>
      <c r="G702" t="s">
        <v>9820</v>
      </c>
      <c r="H702" t="s">
        <v>8574</v>
      </c>
      <c r="I702">
        <v>2009</v>
      </c>
      <c r="J702">
        <v>2011</v>
      </c>
    </row>
    <row r="703" spans="1:10">
      <c r="A703">
        <v>37826</v>
      </c>
      <c r="B703" t="s">
        <v>9821</v>
      </c>
      <c r="C703" t="s">
        <v>9822</v>
      </c>
      <c r="D703" t="s">
        <v>8576</v>
      </c>
      <c r="E703" s="5">
        <v>41255</v>
      </c>
      <c r="F703" s="5">
        <v>41435</v>
      </c>
      <c r="G703" t="s">
        <v>8975</v>
      </c>
      <c r="H703" t="s">
        <v>8574</v>
      </c>
      <c r="I703">
        <v>2012</v>
      </c>
      <c r="J703">
        <v>2013</v>
      </c>
    </row>
    <row r="704" spans="1:10">
      <c r="A704">
        <v>37826</v>
      </c>
      <c r="B704" t="s">
        <v>9821</v>
      </c>
      <c r="C704" t="s">
        <v>9823</v>
      </c>
      <c r="D704" t="s">
        <v>1687</v>
      </c>
      <c r="E704" s="5">
        <v>40392</v>
      </c>
      <c r="F704" s="5">
        <v>41243</v>
      </c>
      <c r="G704" t="s">
        <v>9824</v>
      </c>
      <c r="H704" t="s">
        <v>8574</v>
      </c>
      <c r="I704">
        <v>2010</v>
      </c>
      <c r="J704">
        <v>2012</v>
      </c>
    </row>
    <row r="705" spans="1:10">
      <c r="A705">
        <v>37829</v>
      </c>
      <c r="B705" t="s">
        <v>9825</v>
      </c>
      <c r="C705" t="s">
        <v>9826</v>
      </c>
      <c r="D705" t="s">
        <v>1687</v>
      </c>
      <c r="E705" s="5">
        <v>41172</v>
      </c>
      <c r="F705" s="5">
        <v>41435</v>
      </c>
      <c r="G705" t="s">
        <v>8863</v>
      </c>
      <c r="H705" t="s">
        <v>8574</v>
      </c>
      <c r="I705">
        <v>2012</v>
      </c>
      <c r="J705">
        <v>2013</v>
      </c>
    </row>
    <row r="706" spans="1:10">
      <c r="A706">
        <v>37833</v>
      </c>
      <c r="B706" t="s">
        <v>9827</v>
      </c>
      <c r="C706" t="s">
        <v>9016</v>
      </c>
      <c r="D706" t="s">
        <v>8576</v>
      </c>
      <c r="E706" s="5">
        <v>41258</v>
      </c>
      <c r="F706" s="5">
        <v>41447</v>
      </c>
      <c r="G706" t="s">
        <v>9828</v>
      </c>
      <c r="H706" t="s">
        <v>8574</v>
      </c>
      <c r="I706">
        <v>2012</v>
      </c>
      <c r="J706">
        <v>2013</v>
      </c>
    </row>
    <row r="707" spans="1:10">
      <c r="A707">
        <v>37837</v>
      </c>
      <c r="B707" t="s">
        <v>9829</v>
      </c>
      <c r="C707" t="s">
        <v>9830</v>
      </c>
      <c r="D707" t="s">
        <v>1687</v>
      </c>
      <c r="E707" s="5">
        <v>40616</v>
      </c>
      <c r="F707" s="5">
        <v>41214</v>
      </c>
      <c r="G707" t="s">
        <v>9831</v>
      </c>
      <c r="H707" t="s">
        <v>8574</v>
      </c>
      <c r="I707">
        <v>2011</v>
      </c>
      <c r="J707">
        <v>2012</v>
      </c>
    </row>
    <row r="708" spans="1:10">
      <c r="A708">
        <v>37837</v>
      </c>
      <c r="B708" t="s">
        <v>9829</v>
      </c>
      <c r="C708" t="s">
        <v>9754</v>
      </c>
      <c r="D708" t="s">
        <v>1687</v>
      </c>
      <c r="E708" s="5">
        <v>40452</v>
      </c>
      <c r="F708" s="5">
        <v>40603</v>
      </c>
      <c r="G708" t="s">
        <v>9452</v>
      </c>
      <c r="H708" t="s">
        <v>8574</v>
      </c>
      <c r="I708">
        <v>2010</v>
      </c>
      <c r="J708">
        <v>2011</v>
      </c>
    </row>
    <row r="709" spans="1:10">
      <c r="A709">
        <v>37837</v>
      </c>
      <c r="B709" t="s">
        <v>9829</v>
      </c>
      <c r="C709" t="s">
        <v>9832</v>
      </c>
      <c r="D709" t="s">
        <v>1687</v>
      </c>
      <c r="E709" s="5">
        <v>40087</v>
      </c>
      <c r="F709" s="5">
        <v>40422</v>
      </c>
      <c r="G709" t="s">
        <v>8822</v>
      </c>
      <c r="H709" t="s">
        <v>8574</v>
      </c>
      <c r="I709">
        <v>2009</v>
      </c>
      <c r="J709">
        <v>2010</v>
      </c>
    </row>
    <row r="710" spans="1:10">
      <c r="A710">
        <v>37837</v>
      </c>
      <c r="B710" t="s">
        <v>9829</v>
      </c>
      <c r="C710" t="s">
        <v>9830</v>
      </c>
      <c r="D710" t="s">
        <v>1687</v>
      </c>
      <c r="E710" s="5">
        <v>38718</v>
      </c>
      <c r="F710" s="5">
        <v>40057</v>
      </c>
      <c r="G710" t="s">
        <v>9267</v>
      </c>
      <c r="H710" t="s">
        <v>8574</v>
      </c>
      <c r="I710">
        <v>2006</v>
      </c>
      <c r="J710">
        <v>2009</v>
      </c>
    </row>
    <row r="711" spans="1:10">
      <c r="A711">
        <v>37841</v>
      </c>
      <c r="B711" t="s">
        <v>9833</v>
      </c>
      <c r="C711" t="s">
        <v>9834</v>
      </c>
      <c r="D711" t="s">
        <v>1687</v>
      </c>
      <c r="E711" s="5">
        <v>40735</v>
      </c>
      <c r="F711" s="5">
        <v>41370</v>
      </c>
      <c r="G711" t="s">
        <v>9835</v>
      </c>
      <c r="H711" t="s">
        <v>8574</v>
      </c>
      <c r="I711">
        <v>2011</v>
      </c>
      <c r="J711">
        <v>2013</v>
      </c>
    </row>
    <row r="712" spans="1:10">
      <c r="A712">
        <v>37841</v>
      </c>
      <c r="B712" t="s">
        <v>9833</v>
      </c>
      <c r="C712" t="s">
        <v>9836</v>
      </c>
      <c r="D712" t="s">
        <v>1687</v>
      </c>
      <c r="E712" s="5">
        <v>40422</v>
      </c>
      <c r="F712" s="5">
        <v>40724</v>
      </c>
      <c r="G712" t="s">
        <v>9602</v>
      </c>
      <c r="H712" t="s">
        <v>8574</v>
      </c>
      <c r="I712">
        <v>2010</v>
      </c>
      <c r="J712">
        <v>2011</v>
      </c>
    </row>
    <row r="713" spans="1:10">
      <c r="A713">
        <v>37841</v>
      </c>
      <c r="B713" t="s">
        <v>9833</v>
      </c>
      <c r="C713" t="s">
        <v>9837</v>
      </c>
      <c r="D713" t="s">
        <v>8576</v>
      </c>
      <c r="E713" s="5">
        <v>39479</v>
      </c>
      <c r="F713" s="5">
        <v>40421</v>
      </c>
      <c r="G713" t="s">
        <v>9838</v>
      </c>
      <c r="H713" t="s">
        <v>8574</v>
      </c>
      <c r="I713">
        <v>2008</v>
      </c>
      <c r="J713">
        <v>2010</v>
      </c>
    </row>
    <row r="714" spans="1:10">
      <c r="A714">
        <v>37844</v>
      </c>
      <c r="B714" t="s">
        <v>9839</v>
      </c>
      <c r="C714" t="s">
        <v>9840</v>
      </c>
      <c r="D714" t="s">
        <v>1687</v>
      </c>
      <c r="E714" s="5">
        <v>40119</v>
      </c>
      <c r="F714" s="5">
        <v>41363</v>
      </c>
      <c r="G714" t="s">
        <v>9312</v>
      </c>
      <c r="H714" t="s">
        <v>8574</v>
      </c>
      <c r="I714">
        <v>2009</v>
      </c>
      <c r="J714">
        <v>2013</v>
      </c>
    </row>
    <row r="715" spans="1:10">
      <c r="A715">
        <v>37845</v>
      </c>
      <c r="B715" t="s">
        <v>9841</v>
      </c>
      <c r="C715" t="s">
        <v>9842</v>
      </c>
      <c r="D715" t="s">
        <v>8576</v>
      </c>
      <c r="E715" s="5">
        <v>40157</v>
      </c>
      <c r="F715" s="5">
        <v>40574</v>
      </c>
      <c r="G715" t="s">
        <v>8767</v>
      </c>
      <c r="H715" t="s">
        <v>8574</v>
      </c>
      <c r="I715">
        <v>2009</v>
      </c>
      <c r="J715">
        <v>2011</v>
      </c>
    </row>
    <row r="716" spans="1:10">
      <c r="A716">
        <v>37845</v>
      </c>
      <c r="B716" t="s">
        <v>9841</v>
      </c>
      <c r="C716" t="s">
        <v>9262</v>
      </c>
      <c r="D716" t="s">
        <v>1687</v>
      </c>
      <c r="E716" s="5">
        <v>39016</v>
      </c>
      <c r="F716" s="5">
        <v>40156</v>
      </c>
      <c r="G716" t="s">
        <v>9843</v>
      </c>
      <c r="H716" t="s">
        <v>8574</v>
      </c>
      <c r="I716">
        <v>2006</v>
      </c>
      <c r="J716">
        <v>2009</v>
      </c>
    </row>
    <row r="717" spans="1:10">
      <c r="A717">
        <v>37847</v>
      </c>
      <c r="B717" t="s">
        <v>9844</v>
      </c>
      <c r="C717" t="s">
        <v>5768</v>
      </c>
      <c r="D717" t="s">
        <v>1687</v>
      </c>
      <c r="E717" s="5">
        <v>41457</v>
      </c>
      <c r="F717" s="5">
        <v>41457</v>
      </c>
      <c r="G717" t="s">
        <v>8735</v>
      </c>
      <c r="H717" t="s">
        <v>21</v>
      </c>
      <c r="I717">
        <v>2013</v>
      </c>
      <c r="J717">
        <v>2013</v>
      </c>
    </row>
    <row r="718" spans="1:10">
      <c r="A718">
        <v>37848</v>
      </c>
      <c r="B718" t="s">
        <v>9845</v>
      </c>
      <c r="C718" t="s">
        <v>9846</v>
      </c>
      <c r="D718" t="s">
        <v>1687</v>
      </c>
      <c r="E718" s="5">
        <v>40527</v>
      </c>
      <c r="F718" s="5">
        <v>41325</v>
      </c>
      <c r="G718" t="s">
        <v>9847</v>
      </c>
      <c r="H718" t="s">
        <v>8574</v>
      </c>
      <c r="I718">
        <v>2010</v>
      </c>
      <c r="J718">
        <v>2013</v>
      </c>
    </row>
    <row r="719" spans="1:10">
      <c r="A719">
        <v>37848</v>
      </c>
      <c r="B719" t="s">
        <v>9845</v>
      </c>
      <c r="C719" t="s">
        <v>9848</v>
      </c>
      <c r="D719" t="s">
        <v>1687</v>
      </c>
      <c r="E719" s="5">
        <v>39661</v>
      </c>
      <c r="F719" s="5">
        <v>40302</v>
      </c>
      <c r="G719" t="s">
        <v>9849</v>
      </c>
      <c r="H719" t="s">
        <v>8574</v>
      </c>
      <c r="I719">
        <v>2008</v>
      </c>
      <c r="J719">
        <v>2010</v>
      </c>
    </row>
    <row r="720" spans="1:10">
      <c r="A720">
        <v>37850</v>
      </c>
      <c r="B720" t="s">
        <v>9850</v>
      </c>
      <c r="C720" t="s">
        <v>9851</v>
      </c>
      <c r="D720" t="s">
        <v>1687</v>
      </c>
      <c r="E720" s="5">
        <v>39995</v>
      </c>
      <c r="F720" s="5">
        <v>41454</v>
      </c>
      <c r="G720" t="s">
        <v>9852</v>
      </c>
      <c r="H720" t="s">
        <v>8574</v>
      </c>
      <c r="I720">
        <v>2009</v>
      </c>
      <c r="J720">
        <v>2013</v>
      </c>
    </row>
    <row r="721" spans="1:10">
      <c r="A721">
        <v>37853</v>
      </c>
      <c r="B721" t="s">
        <v>9853</v>
      </c>
      <c r="C721" t="s">
        <v>9854</v>
      </c>
      <c r="D721" t="s">
        <v>1687</v>
      </c>
      <c r="E721" s="5">
        <v>40746</v>
      </c>
      <c r="F721" s="5">
        <v>41408</v>
      </c>
      <c r="G721" t="s">
        <v>9855</v>
      </c>
      <c r="H721" t="s">
        <v>8574</v>
      </c>
      <c r="I721">
        <v>2011</v>
      </c>
      <c r="J721">
        <v>2013</v>
      </c>
    </row>
    <row r="722" spans="1:10">
      <c r="A722">
        <v>37853</v>
      </c>
      <c r="B722" t="s">
        <v>9853</v>
      </c>
      <c r="C722" t="s">
        <v>9856</v>
      </c>
      <c r="D722" t="s">
        <v>1687</v>
      </c>
      <c r="E722" s="5">
        <v>40422</v>
      </c>
      <c r="F722" s="5">
        <v>40695</v>
      </c>
      <c r="G722" t="s">
        <v>9155</v>
      </c>
      <c r="H722" t="s">
        <v>8574</v>
      </c>
      <c r="I722">
        <v>2010</v>
      </c>
      <c r="J722">
        <v>2011</v>
      </c>
    </row>
    <row r="723" spans="1:10">
      <c r="A723">
        <v>37854</v>
      </c>
      <c r="B723" t="s">
        <v>9857</v>
      </c>
      <c r="C723" t="s">
        <v>9858</v>
      </c>
      <c r="D723" t="s">
        <v>1687</v>
      </c>
      <c r="E723" s="5">
        <v>41122</v>
      </c>
      <c r="F723" s="5">
        <v>41426</v>
      </c>
      <c r="G723" t="s">
        <v>9283</v>
      </c>
      <c r="H723" t="s">
        <v>8574</v>
      </c>
      <c r="I723">
        <v>2012</v>
      </c>
      <c r="J723">
        <v>2013</v>
      </c>
    </row>
    <row r="724" spans="1:10">
      <c r="A724">
        <v>37854</v>
      </c>
      <c r="B724" t="s">
        <v>9857</v>
      </c>
      <c r="C724" t="s">
        <v>8974</v>
      </c>
      <c r="D724" t="s">
        <v>8680</v>
      </c>
      <c r="E724" s="5">
        <v>41122</v>
      </c>
      <c r="F724" s="5">
        <v>41426</v>
      </c>
      <c r="G724" t="s">
        <v>9283</v>
      </c>
      <c r="H724" t="s">
        <v>8574</v>
      </c>
      <c r="I724">
        <v>2012</v>
      </c>
      <c r="J724">
        <v>2013</v>
      </c>
    </row>
    <row r="725" spans="1:10">
      <c r="A725">
        <v>37854</v>
      </c>
      <c r="B725" t="s">
        <v>9857</v>
      </c>
      <c r="C725" t="s">
        <v>9859</v>
      </c>
      <c r="D725" t="s">
        <v>1687</v>
      </c>
      <c r="E725" s="5">
        <v>39295</v>
      </c>
      <c r="F725" s="5">
        <v>40664</v>
      </c>
      <c r="G725" t="s">
        <v>9860</v>
      </c>
      <c r="H725" t="s">
        <v>8574</v>
      </c>
      <c r="I725">
        <v>2007</v>
      </c>
      <c r="J725">
        <v>2011</v>
      </c>
    </row>
    <row r="726" spans="1:10">
      <c r="A726">
        <v>37854</v>
      </c>
      <c r="B726" t="s">
        <v>9857</v>
      </c>
      <c r="C726" t="s">
        <v>9861</v>
      </c>
      <c r="D726" t="s">
        <v>1687</v>
      </c>
      <c r="E726" s="5">
        <v>36982</v>
      </c>
      <c r="F726" s="5">
        <v>39264</v>
      </c>
      <c r="G726" t="s">
        <v>9862</v>
      </c>
      <c r="H726" t="s">
        <v>8574</v>
      </c>
      <c r="I726">
        <v>2001</v>
      </c>
      <c r="J726">
        <v>2007</v>
      </c>
    </row>
    <row r="727" spans="1:10">
      <c r="A727">
        <v>37854</v>
      </c>
      <c r="B727" t="s">
        <v>9857</v>
      </c>
      <c r="C727" t="s">
        <v>9863</v>
      </c>
      <c r="D727" t="s">
        <v>1687</v>
      </c>
      <c r="E727" s="5">
        <v>36281</v>
      </c>
      <c r="F727" s="5">
        <v>36923</v>
      </c>
      <c r="G727" t="s">
        <v>8672</v>
      </c>
      <c r="H727" t="s">
        <v>21</v>
      </c>
      <c r="I727">
        <v>1999</v>
      </c>
      <c r="J727">
        <v>2001</v>
      </c>
    </row>
    <row r="728" spans="1:10">
      <c r="A728">
        <v>37858</v>
      </c>
      <c r="B728" t="s">
        <v>9864</v>
      </c>
      <c r="C728" t="s">
        <v>9865</v>
      </c>
      <c r="D728" t="s">
        <v>1687</v>
      </c>
      <c r="E728" s="5">
        <v>41358</v>
      </c>
      <c r="F728" s="5">
        <v>41454</v>
      </c>
      <c r="G728" t="s">
        <v>9866</v>
      </c>
      <c r="H728" t="s">
        <v>8574</v>
      </c>
      <c r="I728">
        <v>2013</v>
      </c>
      <c r="J728">
        <v>2013</v>
      </c>
    </row>
    <row r="729" spans="1:10">
      <c r="A729">
        <v>37858</v>
      </c>
      <c r="B729" t="s">
        <v>9864</v>
      </c>
      <c r="C729" t="s">
        <v>9867</v>
      </c>
      <c r="D729" t="s">
        <v>1687</v>
      </c>
      <c r="E729" s="5">
        <v>40278</v>
      </c>
      <c r="F729" s="5">
        <v>41090</v>
      </c>
      <c r="G729" t="s">
        <v>9868</v>
      </c>
      <c r="H729" t="s">
        <v>8574</v>
      </c>
      <c r="I729">
        <v>2010</v>
      </c>
      <c r="J729">
        <v>2012</v>
      </c>
    </row>
    <row r="730" spans="1:10">
      <c r="A730">
        <v>37858</v>
      </c>
      <c r="B730" t="s">
        <v>9864</v>
      </c>
      <c r="C730" t="s">
        <v>9869</v>
      </c>
      <c r="D730" t="s">
        <v>1687</v>
      </c>
      <c r="E730" s="5">
        <v>39668</v>
      </c>
      <c r="F730" s="5">
        <v>40025</v>
      </c>
      <c r="G730" t="s">
        <v>9411</v>
      </c>
      <c r="H730" t="s">
        <v>8574</v>
      </c>
      <c r="I730">
        <v>2008</v>
      </c>
      <c r="J730">
        <v>2009</v>
      </c>
    </row>
    <row r="731" spans="1:10">
      <c r="A731">
        <v>37859</v>
      </c>
      <c r="B731" t="s">
        <v>9870</v>
      </c>
      <c r="C731" t="s">
        <v>9871</v>
      </c>
      <c r="D731" t="s">
        <v>1687</v>
      </c>
      <c r="E731" s="5">
        <v>40952</v>
      </c>
      <c r="F731" s="5">
        <v>41445</v>
      </c>
      <c r="G731" t="s">
        <v>9872</v>
      </c>
      <c r="H731" t="s">
        <v>8574</v>
      </c>
      <c r="I731">
        <v>2012</v>
      </c>
      <c r="J731">
        <v>2013</v>
      </c>
    </row>
    <row r="732" spans="1:10">
      <c r="A732">
        <v>37859</v>
      </c>
      <c r="B732" t="s">
        <v>9870</v>
      </c>
      <c r="C732" t="s">
        <v>9873</v>
      </c>
      <c r="D732" t="s">
        <v>1687</v>
      </c>
      <c r="E732" s="5">
        <v>40124</v>
      </c>
      <c r="F732" s="5">
        <v>40464</v>
      </c>
      <c r="G732" t="s">
        <v>9874</v>
      </c>
      <c r="H732" t="s">
        <v>8574</v>
      </c>
      <c r="I732">
        <v>2009</v>
      </c>
      <c r="J732">
        <v>2010</v>
      </c>
    </row>
    <row r="733" spans="1:10">
      <c r="A733">
        <v>37860</v>
      </c>
      <c r="B733" t="s">
        <v>9875</v>
      </c>
      <c r="C733" t="s">
        <v>9876</v>
      </c>
      <c r="D733" t="s">
        <v>1687</v>
      </c>
      <c r="E733" s="5">
        <v>41275</v>
      </c>
      <c r="F733" s="5">
        <v>41456</v>
      </c>
      <c r="G733" t="s">
        <v>8760</v>
      </c>
      <c r="H733" t="s">
        <v>8574</v>
      </c>
      <c r="I733">
        <v>2013</v>
      </c>
      <c r="J733">
        <v>2013</v>
      </c>
    </row>
    <row r="734" spans="1:10">
      <c r="A734">
        <v>37860</v>
      </c>
      <c r="B734" t="s">
        <v>9875</v>
      </c>
      <c r="C734" t="s">
        <v>9877</v>
      </c>
      <c r="D734" t="s">
        <v>8576</v>
      </c>
      <c r="E734" s="5">
        <v>40095</v>
      </c>
      <c r="F734" s="5">
        <v>41270</v>
      </c>
      <c r="G734" t="s">
        <v>9878</v>
      </c>
      <c r="H734" t="s">
        <v>8574</v>
      </c>
      <c r="I734">
        <v>2009</v>
      </c>
      <c r="J734">
        <v>2012</v>
      </c>
    </row>
    <row r="735" spans="1:10">
      <c r="A735">
        <v>37860</v>
      </c>
      <c r="B735" t="s">
        <v>9875</v>
      </c>
      <c r="C735" t="s">
        <v>8616</v>
      </c>
      <c r="D735" t="s">
        <v>8576</v>
      </c>
      <c r="E735" s="5">
        <v>39720</v>
      </c>
      <c r="F735" s="5">
        <v>40458</v>
      </c>
      <c r="G735" t="s">
        <v>9879</v>
      </c>
      <c r="H735" t="s">
        <v>8574</v>
      </c>
      <c r="I735">
        <v>2008</v>
      </c>
      <c r="J735">
        <v>2010</v>
      </c>
    </row>
    <row r="736" spans="1:10">
      <c r="A736">
        <v>37862</v>
      </c>
      <c r="B736" t="s">
        <v>9880</v>
      </c>
      <c r="C736" t="s">
        <v>9881</v>
      </c>
      <c r="D736" t="s">
        <v>1687</v>
      </c>
      <c r="E736" s="5">
        <v>40586</v>
      </c>
      <c r="F736" s="5">
        <v>41152</v>
      </c>
      <c r="G736" t="s">
        <v>9882</v>
      </c>
      <c r="H736" t="s">
        <v>8574</v>
      </c>
      <c r="I736">
        <v>2011</v>
      </c>
      <c r="J736">
        <v>2012</v>
      </c>
    </row>
    <row r="737" spans="1:10">
      <c r="A737">
        <v>37864</v>
      </c>
      <c r="B737" t="s">
        <v>9883</v>
      </c>
      <c r="C737" t="s">
        <v>9884</v>
      </c>
      <c r="D737" t="s">
        <v>1687</v>
      </c>
      <c r="E737" s="5">
        <v>41226</v>
      </c>
      <c r="F737" s="5">
        <v>41423</v>
      </c>
      <c r="G737" t="s">
        <v>9885</v>
      </c>
      <c r="H737" t="s">
        <v>8574</v>
      </c>
      <c r="I737">
        <v>2012</v>
      </c>
      <c r="J737">
        <v>2013</v>
      </c>
    </row>
    <row r="738" spans="1:10">
      <c r="A738">
        <v>37864</v>
      </c>
      <c r="B738" t="s">
        <v>9883</v>
      </c>
      <c r="C738" t="s">
        <v>9886</v>
      </c>
      <c r="D738" t="s">
        <v>1687</v>
      </c>
      <c r="E738" s="5">
        <v>40087</v>
      </c>
      <c r="F738" s="5">
        <v>41213</v>
      </c>
      <c r="G738" t="s">
        <v>8883</v>
      </c>
      <c r="H738" t="s">
        <v>8574</v>
      </c>
      <c r="I738">
        <v>2009</v>
      </c>
      <c r="J738">
        <v>2012</v>
      </c>
    </row>
    <row r="739" spans="1:10">
      <c r="A739">
        <v>37868</v>
      </c>
      <c r="B739" t="s">
        <v>2961</v>
      </c>
      <c r="C739" t="s">
        <v>9887</v>
      </c>
      <c r="D739" t="s">
        <v>8576</v>
      </c>
      <c r="E739" s="5">
        <v>39909</v>
      </c>
      <c r="F739" s="5">
        <v>41457</v>
      </c>
      <c r="G739" t="s">
        <v>9888</v>
      </c>
      <c r="H739" t="s">
        <v>8574</v>
      </c>
      <c r="I739">
        <v>2009</v>
      </c>
      <c r="J739">
        <v>2013</v>
      </c>
    </row>
    <row r="740" spans="1:10">
      <c r="A740">
        <v>37868</v>
      </c>
      <c r="B740" t="s">
        <v>2961</v>
      </c>
      <c r="C740" t="s">
        <v>9889</v>
      </c>
      <c r="D740" t="s">
        <v>8576</v>
      </c>
      <c r="E740" s="5">
        <v>39630</v>
      </c>
      <c r="F740" s="5">
        <v>39873</v>
      </c>
      <c r="G740" t="s">
        <v>8901</v>
      </c>
      <c r="H740" t="s">
        <v>8574</v>
      </c>
      <c r="I740">
        <v>2008</v>
      </c>
      <c r="J740">
        <v>2009</v>
      </c>
    </row>
    <row r="741" spans="1:10">
      <c r="A741">
        <v>37868</v>
      </c>
      <c r="B741" t="s">
        <v>2961</v>
      </c>
      <c r="C741" t="s">
        <v>9890</v>
      </c>
      <c r="D741" t="s">
        <v>1687</v>
      </c>
      <c r="E741" s="5">
        <v>38899</v>
      </c>
      <c r="F741" s="5">
        <v>39873</v>
      </c>
      <c r="G741" t="s">
        <v>9510</v>
      </c>
      <c r="H741" t="s">
        <v>8574</v>
      </c>
      <c r="I741">
        <v>2006</v>
      </c>
      <c r="J741">
        <v>2009</v>
      </c>
    </row>
    <row r="742" spans="1:10">
      <c r="A742">
        <v>37868</v>
      </c>
      <c r="B742" t="s">
        <v>2961</v>
      </c>
      <c r="C742" t="s">
        <v>9891</v>
      </c>
      <c r="D742" t="s">
        <v>8576</v>
      </c>
      <c r="E742" s="5">
        <v>39142</v>
      </c>
      <c r="F742" s="5">
        <v>39630</v>
      </c>
      <c r="G742" t="s">
        <v>9892</v>
      </c>
      <c r="H742" t="s">
        <v>8574</v>
      </c>
      <c r="I742">
        <v>2007</v>
      </c>
      <c r="J742">
        <v>2008</v>
      </c>
    </row>
    <row r="743" spans="1:10">
      <c r="A743">
        <v>37868</v>
      </c>
      <c r="B743" t="s">
        <v>2961</v>
      </c>
      <c r="C743" t="s">
        <v>9893</v>
      </c>
      <c r="D743" t="s">
        <v>1687</v>
      </c>
      <c r="E743" s="5">
        <v>38384</v>
      </c>
      <c r="F743" s="5">
        <v>38899</v>
      </c>
      <c r="G743" t="s">
        <v>9365</v>
      </c>
      <c r="H743" t="s">
        <v>8574</v>
      </c>
      <c r="I743">
        <v>2005</v>
      </c>
      <c r="J743">
        <v>2006</v>
      </c>
    </row>
    <row r="744" spans="1:10">
      <c r="A744">
        <v>37870</v>
      </c>
      <c r="B744" t="s">
        <v>9894</v>
      </c>
      <c r="C744" t="s">
        <v>9895</v>
      </c>
      <c r="D744" t="s">
        <v>1687</v>
      </c>
      <c r="E744" s="5">
        <v>40801</v>
      </c>
      <c r="F744" s="5">
        <v>41089</v>
      </c>
      <c r="G744" t="s">
        <v>9896</v>
      </c>
      <c r="H744" t="s">
        <v>8574</v>
      </c>
      <c r="I744">
        <v>2011</v>
      </c>
      <c r="J744">
        <v>2012</v>
      </c>
    </row>
    <row r="745" spans="1:10">
      <c r="A745">
        <v>37871</v>
      </c>
      <c r="B745" t="s">
        <v>9897</v>
      </c>
      <c r="C745" t="s">
        <v>5768</v>
      </c>
      <c r="D745" t="s">
        <v>1687</v>
      </c>
      <c r="E745" s="5">
        <v>41454</v>
      </c>
      <c r="F745" s="5">
        <v>41454</v>
      </c>
      <c r="G745" t="s">
        <v>8735</v>
      </c>
      <c r="H745" t="s">
        <v>21</v>
      </c>
      <c r="I745">
        <v>2013</v>
      </c>
      <c r="J745">
        <v>2013</v>
      </c>
    </row>
    <row r="746" spans="1:10">
      <c r="A746">
        <v>37872</v>
      </c>
      <c r="B746" t="s">
        <v>9898</v>
      </c>
      <c r="C746" t="s">
        <v>9899</v>
      </c>
      <c r="D746" t="s">
        <v>8680</v>
      </c>
      <c r="E746" s="5">
        <v>41122</v>
      </c>
      <c r="F746" s="5">
        <v>41347</v>
      </c>
      <c r="G746" t="s">
        <v>9900</v>
      </c>
      <c r="H746" t="s">
        <v>8574</v>
      </c>
      <c r="I746">
        <v>2012</v>
      </c>
      <c r="J746">
        <v>2013</v>
      </c>
    </row>
    <row r="747" spans="1:10">
      <c r="A747">
        <v>37873</v>
      </c>
      <c r="B747" t="s">
        <v>9901</v>
      </c>
      <c r="C747" t="s">
        <v>9902</v>
      </c>
      <c r="D747" t="s">
        <v>1687</v>
      </c>
      <c r="E747" s="5">
        <v>41094</v>
      </c>
      <c r="F747" s="5">
        <v>41437</v>
      </c>
      <c r="G747" t="s">
        <v>9903</v>
      </c>
      <c r="H747" t="s">
        <v>8574</v>
      </c>
      <c r="I747">
        <v>2012</v>
      </c>
      <c r="J747">
        <v>2013</v>
      </c>
    </row>
    <row r="748" spans="1:10">
      <c r="A748">
        <v>37873</v>
      </c>
      <c r="B748" t="s">
        <v>9901</v>
      </c>
      <c r="C748" t="s">
        <v>9904</v>
      </c>
      <c r="D748" t="s">
        <v>1687</v>
      </c>
      <c r="E748" s="5">
        <v>40513</v>
      </c>
      <c r="F748" s="5">
        <v>41061</v>
      </c>
      <c r="G748" t="s">
        <v>9905</v>
      </c>
      <c r="H748" t="s">
        <v>8574</v>
      </c>
      <c r="I748">
        <v>2010</v>
      </c>
      <c r="J748">
        <v>2012</v>
      </c>
    </row>
    <row r="749" spans="1:10">
      <c r="A749">
        <v>37873</v>
      </c>
      <c r="B749" t="s">
        <v>9901</v>
      </c>
      <c r="C749" t="s">
        <v>9906</v>
      </c>
      <c r="D749" t="s">
        <v>1687</v>
      </c>
      <c r="E749" s="5">
        <v>39783</v>
      </c>
      <c r="F749" s="5">
        <v>40513</v>
      </c>
      <c r="G749" t="s">
        <v>9261</v>
      </c>
      <c r="H749" t="s">
        <v>8574</v>
      </c>
      <c r="I749">
        <v>2008</v>
      </c>
      <c r="J749">
        <v>2010</v>
      </c>
    </row>
    <row r="750" spans="1:10">
      <c r="A750">
        <v>37878</v>
      </c>
      <c r="B750" t="s">
        <v>9907</v>
      </c>
      <c r="C750" t="s">
        <v>9908</v>
      </c>
      <c r="D750" t="s">
        <v>1687</v>
      </c>
      <c r="E750" s="5">
        <v>40098</v>
      </c>
      <c r="F750" s="5">
        <v>41454</v>
      </c>
      <c r="G750" t="s">
        <v>9909</v>
      </c>
      <c r="H750" t="s">
        <v>8574</v>
      </c>
      <c r="I750">
        <v>2009</v>
      </c>
      <c r="J750">
        <v>2013</v>
      </c>
    </row>
    <row r="751" spans="1:10">
      <c r="A751">
        <v>37887</v>
      </c>
      <c r="B751" t="s">
        <v>9910</v>
      </c>
      <c r="C751" t="s">
        <v>9911</v>
      </c>
      <c r="D751" t="s">
        <v>1687</v>
      </c>
      <c r="E751" s="5">
        <v>41100</v>
      </c>
      <c r="F751" s="5">
        <v>41454</v>
      </c>
      <c r="G751" t="s">
        <v>8590</v>
      </c>
      <c r="H751" t="s">
        <v>8574</v>
      </c>
      <c r="I751">
        <v>2012</v>
      </c>
      <c r="J751">
        <v>2013</v>
      </c>
    </row>
    <row r="752" spans="1:10">
      <c r="A752">
        <v>37887</v>
      </c>
      <c r="B752" t="s">
        <v>9910</v>
      </c>
      <c r="C752" t="s">
        <v>9912</v>
      </c>
      <c r="D752" t="s">
        <v>1687</v>
      </c>
      <c r="E752" s="5">
        <v>40210</v>
      </c>
      <c r="F752" s="5">
        <v>41090</v>
      </c>
      <c r="G752" t="s">
        <v>8652</v>
      </c>
      <c r="H752" t="s">
        <v>8574</v>
      </c>
      <c r="I752">
        <v>2010</v>
      </c>
      <c r="J752">
        <v>2012</v>
      </c>
    </row>
    <row r="753" spans="1:10">
      <c r="A753">
        <v>37887</v>
      </c>
      <c r="B753" t="s">
        <v>9910</v>
      </c>
      <c r="C753" t="s">
        <v>9523</v>
      </c>
      <c r="D753" t="s">
        <v>8576</v>
      </c>
      <c r="E753" s="5">
        <v>39814</v>
      </c>
      <c r="F753" s="5">
        <v>40208</v>
      </c>
      <c r="G753" t="s">
        <v>9380</v>
      </c>
      <c r="H753" t="s">
        <v>8574</v>
      </c>
      <c r="I753">
        <v>2009</v>
      </c>
      <c r="J753">
        <v>2010</v>
      </c>
    </row>
    <row r="754" spans="1:10">
      <c r="A754">
        <v>37893</v>
      </c>
      <c r="B754" t="s">
        <v>9913</v>
      </c>
      <c r="C754" t="s">
        <v>9914</v>
      </c>
      <c r="D754" t="s">
        <v>1687</v>
      </c>
      <c r="E754" s="5">
        <v>41226</v>
      </c>
      <c r="F754" s="5">
        <v>41424</v>
      </c>
      <c r="G754" t="s">
        <v>9915</v>
      </c>
      <c r="H754" t="s">
        <v>8574</v>
      </c>
      <c r="I754">
        <v>2012</v>
      </c>
      <c r="J754">
        <v>2013</v>
      </c>
    </row>
    <row r="755" spans="1:10">
      <c r="A755">
        <v>37893</v>
      </c>
      <c r="B755" t="s">
        <v>9913</v>
      </c>
      <c r="C755" t="s">
        <v>9916</v>
      </c>
      <c r="D755" t="s">
        <v>1687</v>
      </c>
      <c r="E755" s="5">
        <v>39692</v>
      </c>
      <c r="F755" s="5">
        <v>41225</v>
      </c>
      <c r="G755" t="s">
        <v>9917</v>
      </c>
      <c r="H755" t="s">
        <v>8574</v>
      </c>
      <c r="I755">
        <v>2008</v>
      </c>
      <c r="J755">
        <v>2012</v>
      </c>
    </row>
    <row r="756" spans="1:10">
      <c r="A756">
        <v>37895</v>
      </c>
      <c r="B756" t="s">
        <v>4871</v>
      </c>
      <c r="C756" t="s">
        <v>9193</v>
      </c>
      <c r="D756" t="s">
        <v>1687</v>
      </c>
      <c r="E756" s="5">
        <v>40817</v>
      </c>
      <c r="F756" s="5">
        <v>41389</v>
      </c>
      <c r="G756" t="s">
        <v>9918</v>
      </c>
      <c r="H756" t="s">
        <v>8574</v>
      </c>
      <c r="I756">
        <v>2011</v>
      </c>
      <c r="J756">
        <v>2013</v>
      </c>
    </row>
    <row r="757" spans="1:10">
      <c r="A757">
        <v>37895</v>
      </c>
      <c r="B757" t="s">
        <v>4871</v>
      </c>
      <c r="C757" t="s">
        <v>9919</v>
      </c>
      <c r="D757" t="s">
        <v>1687</v>
      </c>
      <c r="E757" s="5">
        <v>40179</v>
      </c>
      <c r="F757" s="5">
        <v>40816</v>
      </c>
      <c r="G757" t="s">
        <v>8801</v>
      </c>
      <c r="H757" t="s">
        <v>8574</v>
      </c>
      <c r="I757">
        <v>2010</v>
      </c>
      <c r="J757">
        <v>2011</v>
      </c>
    </row>
    <row r="758" spans="1:10">
      <c r="A758">
        <v>37895</v>
      </c>
      <c r="B758" t="s">
        <v>4871</v>
      </c>
      <c r="C758" t="s">
        <v>9920</v>
      </c>
      <c r="D758" t="s">
        <v>1687</v>
      </c>
      <c r="E758" s="5">
        <v>39448</v>
      </c>
      <c r="F758" s="5">
        <v>40178</v>
      </c>
      <c r="G758" t="s">
        <v>8910</v>
      </c>
      <c r="H758" t="s">
        <v>8574</v>
      </c>
      <c r="I758">
        <v>2008</v>
      </c>
      <c r="J758">
        <v>2009</v>
      </c>
    </row>
    <row r="759" spans="1:10">
      <c r="A759">
        <v>37902</v>
      </c>
      <c r="B759" t="s">
        <v>9921</v>
      </c>
      <c r="C759" t="s">
        <v>5768</v>
      </c>
      <c r="D759" t="s">
        <v>1687</v>
      </c>
      <c r="E759" s="5">
        <v>41463</v>
      </c>
      <c r="F759" s="5">
        <v>41463</v>
      </c>
      <c r="G759" t="s">
        <v>8735</v>
      </c>
      <c r="H759" t="s">
        <v>21</v>
      </c>
      <c r="I759">
        <v>2013</v>
      </c>
      <c r="J759">
        <v>2013</v>
      </c>
    </row>
    <row r="760" spans="1:10">
      <c r="A760">
        <v>37903</v>
      </c>
      <c r="B760" t="s">
        <v>9922</v>
      </c>
      <c r="C760" t="s">
        <v>9923</v>
      </c>
      <c r="D760" t="s">
        <v>8576</v>
      </c>
      <c r="E760" s="5">
        <v>41296</v>
      </c>
      <c r="F760" s="5">
        <v>41464</v>
      </c>
      <c r="G760" t="s">
        <v>9485</v>
      </c>
      <c r="H760" t="s">
        <v>8574</v>
      </c>
      <c r="I760">
        <v>2013</v>
      </c>
      <c r="J760">
        <v>2013</v>
      </c>
    </row>
    <row r="761" spans="1:10">
      <c r="A761">
        <v>37903</v>
      </c>
      <c r="B761" t="s">
        <v>9922</v>
      </c>
      <c r="C761" t="s">
        <v>9924</v>
      </c>
      <c r="D761" t="s">
        <v>1687</v>
      </c>
      <c r="E761" s="5">
        <v>40073</v>
      </c>
      <c r="F761" s="5">
        <v>41215</v>
      </c>
      <c r="G761" t="s">
        <v>9925</v>
      </c>
      <c r="H761" t="s">
        <v>8574</v>
      </c>
      <c r="I761">
        <v>2009</v>
      </c>
      <c r="J761">
        <v>2012</v>
      </c>
    </row>
    <row r="762" spans="1:10">
      <c r="A762">
        <v>37903</v>
      </c>
      <c r="B762" t="s">
        <v>9922</v>
      </c>
      <c r="C762" t="s">
        <v>9926</v>
      </c>
      <c r="D762" t="s">
        <v>1687</v>
      </c>
      <c r="E762" s="5">
        <v>39356</v>
      </c>
      <c r="F762" s="5">
        <v>40072</v>
      </c>
      <c r="G762" t="s">
        <v>9482</v>
      </c>
      <c r="H762" t="s">
        <v>8574</v>
      </c>
      <c r="I762">
        <v>2007</v>
      </c>
      <c r="J762">
        <v>2009</v>
      </c>
    </row>
    <row r="763" spans="1:10">
      <c r="A763">
        <v>37905</v>
      </c>
      <c r="B763" t="s">
        <v>3207</v>
      </c>
      <c r="C763" t="s">
        <v>8724</v>
      </c>
      <c r="D763" t="s">
        <v>8680</v>
      </c>
      <c r="E763" s="5">
        <v>40511</v>
      </c>
      <c r="F763" s="5">
        <v>40917</v>
      </c>
      <c r="G763" t="s">
        <v>9927</v>
      </c>
      <c r="H763" t="s">
        <v>8574</v>
      </c>
      <c r="I763">
        <v>2010</v>
      </c>
      <c r="J763">
        <v>2012</v>
      </c>
    </row>
    <row r="764" spans="1:10">
      <c r="A764">
        <v>37905</v>
      </c>
      <c r="B764" t="s">
        <v>3207</v>
      </c>
      <c r="C764" t="s">
        <v>8679</v>
      </c>
      <c r="D764" t="s">
        <v>8680</v>
      </c>
      <c r="E764" s="5">
        <v>39569</v>
      </c>
      <c r="F764" s="5">
        <v>40509</v>
      </c>
      <c r="G764" t="s">
        <v>9928</v>
      </c>
      <c r="H764" t="s">
        <v>8574</v>
      </c>
      <c r="I764">
        <v>2008</v>
      </c>
      <c r="J764">
        <v>2010</v>
      </c>
    </row>
    <row r="765" spans="1:10">
      <c r="A765">
        <v>37905</v>
      </c>
      <c r="B765" t="s">
        <v>3207</v>
      </c>
      <c r="C765" t="s">
        <v>9929</v>
      </c>
      <c r="D765" t="s">
        <v>1687</v>
      </c>
      <c r="E765" s="5">
        <v>38443</v>
      </c>
      <c r="F765" s="5">
        <v>38807</v>
      </c>
      <c r="G765" t="s">
        <v>8600</v>
      </c>
      <c r="H765" t="s">
        <v>8574</v>
      </c>
      <c r="I765">
        <v>2005</v>
      </c>
      <c r="J765">
        <v>2006</v>
      </c>
    </row>
    <row r="766" spans="1:10">
      <c r="A766">
        <v>37910</v>
      </c>
      <c r="B766" t="s">
        <v>9930</v>
      </c>
      <c r="C766" t="s">
        <v>9931</v>
      </c>
      <c r="D766" t="s">
        <v>1687</v>
      </c>
      <c r="E766" s="5">
        <v>40709</v>
      </c>
      <c r="F766" s="5">
        <v>41464</v>
      </c>
      <c r="G766" t="s">
        <v>9932</v>
      </c>
      <c r="H766" t="s">
        <v>8574</v>
      </c>
      <c r="I766">
        <v>2011</v>
      </c>
      <c r="J766">
        <v>2013</v>
      </c>
    </row>
    <row r="767" spans="1:10">
      <c r="A767">
        <v>37910</v>
      </c>
      <c r="B767" t="s">
        <v>9930</v>
      </c>
      <c r="C767" t="s">
        <v>9933</v>
      </c>
      <c r="D767" t="s">
        <v>1687</v>
      </c>
      <c r="E767" s="5">
        <v>39203</v>
      </c>
      <c r="F767" s="5">
        <v>40708</v>
      </c>
      <c r="G767" t="s">
        <v>9639</v>
      </c>
      <c r="H767" t="s">
        <v>8574</v>
      </c>
      <c r="I767">
        <v>2007</v>
      </c>
      <c r="J767">
        <v>2011</v>
      </c>
    </row>
    <row r="768" spans="1:10">
      <c r="A768">
        <v>37910</v>
      </c>
      <c r="B768" t="s">
        <v>9930</v>
      </c>
      <c r="C768" t="s">
        <v>8974</v>
      </c>
      <c r="D768" t="s">
        <v>8680</v>
      </c>
      <c r="E768" s="5">
        <v>38930</v>
      </c>
      <c r="F768" s="5">
        <v>39202</v>
      </c>
      <c r="G768" t="s">
        <v>8602</v>
      </c>
      <c r="H768" t="s">
        <v>8574</v>
      </c>
      <c r="I768">
        <v>2006</v>
      </c>
      <c r="J768">
        <v>2007</v>
      </c>
    </row>
    <row r="769" spans="1:10">
      <c r="A769">
        <v>37911</v>
      </c>
      <c r="B769" t="s">
        <v>9934</v>
      </c>
      <c r="C769" t="s">
        <v>8673</v>
      </c>
      <c r="D769" t="s">
        <v>8576</v>
      </c>
      <c r="E769" s="5">
        <v>40887</v>
      </c>
      <c r="F769" s="5">
        <v>41432</v>
      </c>
      <c r="G769" t="s">
        <v>9566</v>
      </c>
      <c r="H769" t="s">
        <v>8574</v>
      </c>
      <c r="I769">
        <v>2011</v>
      </c>
      <c r="J769">
        <v>2013</v>
      </c>
    </row>
    <row r="770" spans="1:10">
      <c r="A770">
        <v>37911</v>
      </c>
      <c r="B770" t="s">
        <v>9934</v>
      </c>
      <c r="C770" t="s">
        <v>9935</v>
      </c>
      <c r="D770" t="s">
        <v>1687</v>
      </c>
      <c r="E770" s="5">
        <v>40360</v>
      </c>
      <c r="F770" s="5">
        <v>40724</v>
      </c>
      <c r="G770" t="s">
        <v>8600</v>
      </c>
      <c r="H770" t="s">
        <v>8574</v>
      </c>
      <c r="I770">
        <v>2010</v>
      </c>
      <c r="J770">
        <v>2011</v>
      </c>
    </row>
    <row r="771" spans="1:10">
      <c r="A771">
        <v>37912</v>
      </c>
      <c r="B771" t="s">
        <v>9936</v>
      </c>
      <c r="C771" t="s">
        <v>8974</v>
      </c>
      <c r="D771" t="s">
        <v>8680</v>
      </c>
      <c r="E771" s="5">
        <v>40513</v>
      </c>
      <c r="F771" s="5">
        <v>41464</v>
      </c>
      <c r="G771" t="s">
        <v>9937</v>
      </c>
      <c r="H771" t="s">
        <v>8574</v>
      </c>
      <c r="I771">
        <v>2010</v>
      </c>
      <c r="J771">
        <v>2013</v>
      </c>
    </row>
    <row r="772" spans="1:10">
      <c r="A772">
        <v>37912</v>
      </c>
      <c r="B772" t="s">
        <v>9936</v>
      </c>
      <c r="C772" t="s">
        <v>9938</v>
      </c>
      <c r="D772" t="s">
        <v>1687</v>
      </c>
      <c r="E772" s="5">
        <v>39448</v>
      </c>
      <c r="F772" s="5">
        <v>40512</v>
      </c>
      <c r="G772" t="s">
        <v>9614</v>
      </c>
      <c r="H772" t="s">
        <v>8574</v>
      </c>
      <c r="I772">
        <v>2008</v>
      </c>
      <c r="J772">
        <v>2010</v>
      </c>
    </row>
    <row r="773" spans="1:10">
      <c r="A773">
        <v>37913</v>
      </c>
      <c r="B773" t="s">
        <v>9939</v>
      </c>
      <c r="C773" t="s">
        <v>9940</v>
      </c>
      <c r="D773" t="s">
        <v>1687</v>
      </c>
      <c r="E773" s="5">
        <v>40179</v>
      </c>
      <c r="F773" s="5">
        <v>41419</v>
      </c>
      <c r="G773" t="s">
        <v>9941</v>
      </c>
      <c r="H773" t="s">
        <v>8574</v>
      </c>
      <c r="I773">
        <v>2010</v>
      </c>
      <c r="J773">
        <v>2013</v>
      </c>
    </row>
    <row r="774" spans="1:10">
      <c r="A774">
        <v>37913</v>
      </c>
      <c r="B774" t="s">
        <v>9939</v>
      </c>
      <c r="C774" t="s">
        <v>9942</v>
      </c>
      <c r="D774" t="s">
        <v>1687</v>
      </c>
      <c r="E774" s="5">
        <v>39602</v>
      </c>
      <c r="F774" s="5">
        <v>40178</v>
      </c>
      <c r="G774" t="s">
        <v>8859</v>
      </c>
      <c r="H774" t="s">
        <v>8574</v>
      </c>
      <c r="I774">
        <v>2008</v>
      </c>
      <c r="J774">
        <v>2009</v>
      </c>
    </row>
    <row r="775" spans="1:10">
      <c r="A775">
        <v>37914</v>
      </c>
      <c r="B775" t="s">
        <v>9943</v>
      </c>
      <c r="C775" t="s">
        <v>9944</v>
      </c>
      <c r="D775" t="s">
        <v>1687</v>
      </c>
      <c r="E775" s="5">
        <v>39849</v>
      </c>
      <c r="F775" s="5">
        <v>41461</v>
      </c>
      <c r="G775" t="s">
        <v>9945</v>
      </c>
      <c r="H775" t="s">
        <v>8574</v>
      </c>
      <c r="I775">
        <v>2009</v>
      </c>
      <c r="J775">
        <v>2013</v>
      </c>
    </row>
    <row r="776" spans="1:10">
      <c r="A776">
        <v>37914</v>
      </c>
      <c r="B776" t="s">
        <v>9943</v>
      </c>
      <c r="C776" t="s">
        <v>8974</v>
      </c>
      <c r="D776" t="s">
        <v>8680</v>
      </c>
      <c r="E776" s="5">
        <v>38474</v>
      </c>
      <c r="F776" s="5">
        <v>39843</v>
      </c>
      <c r="G776" t="s">
        <v>9577</v>
      </c>
      <c r="H776" t="s">
        <v>8574</v>
      </c>
      <c r="I776">
        <v>2005</v>
      </c>
      <c r="J776">
        <v>2009</v>
      </c>
    </row>
    <row r="777" spans="1:10">
      <c r="A777">
        <v>37915</v>
      </c>
      <c r="B777" t="s">
        <v>9946</v>
      </c>
      <c r="C777" t="s">
        <v>9947</v>
      </c>
      <c r="D777" t="s">
        <v>1687</v>
      </c>
      <c r="E777" s="5">
        <v>40575</v>
      </c>
      <c r="F777" s="5">
        <v>41461</v>
      </c>
      <c r="G777" t="s">
        <v>9948</v>
      </c>
      <c r="H777" t="s">
        <v>8574</v>
      </c>
      <c r="I777">
        <v>2011</v>
      </c>
      <c r="J777">
        <v>2013</v>
      </c>
    </row>
    <row r="778" spans="1:10">
      <c r="A778">
        <v>37915</v>
      </c>
      <c r="B778" t="s">
        <v>9946</v>
      </c>
      <c r="C778" t="s">
        <v>9949</v>
      </c>
      <c r="D778" t="s">
        <v>1687</v>
      </c>
      <c r="E778" s="5">
        <v>39265</v>
      </c>
      <c r="F778" s="5">
        <v>40574</v>
      </c>
      <c r="G778" t="s">
        <v>9950</v>
      </c>
      <c r="H778" t="s">
        <v>8574</v>
      </c>
      <c r="I778">
        <v>2007</v>
      </c>
      <c r="J778">
        <v>2011</v>
      </c>
    </row>
    <row r="779" spans="1:10">
      <c r="A779">
        <v>37915</v>
      </c>
      <c r="B779" t="s">
        <v>9946</v>
      </c>
      <c r="C779" t="s">
        <v>9951</v>
      </c>
      <c r="D779" t="s">
        <v>1687</v>
      </c>
      <c r="E779" s="5">
        <v>38474</v>
      </c>
      <c r="F779" s="5">
        <v>39263</v>
      </c>
      <c r="G779" t="s">
        <v>8785</v>
      </c>
      <c r="H779" t="s">
        <v>8574</v>
      </c>
      <c r="I779">
        <v>2005</v>
      </c>
      <c r="J779">
        <v>2007</v>
      </c>
    </row>
    <row r="780" spans="1:10">
      <c r="A780">
        <v>37917</v>
      </c>
      <c r="B780" t="s">
        <v>9952</v>
      </c>
      <c r="C780" t="s">
        <v>9953</v>
      </c>
      <c r="D780" t="s">
        <v>1687</v>
      </c>
      <c r="E780" s="5">
        <v>39931</v>
      </c>
      <c r="F780" s="5">
        <v>41463</v>
      </c>
      <c r="G780" t="s">
        <v>9954</v>
      </c>
      <c r="H780" t="s">
        <v>8574</v>
      </c>
      <c r="I780">
        <v>2009</v>
      </c>
      <c r="J780">
        <v>2013</v>
      </c>
    </row>
    <row r="781" spans="1:10">
      <c r="A781">
        <v>37917</v>
      </c>
      <c r="B781" t="s">
        <v>9952</v>
      </c>
      <c r="C781" t="s">
        <v>9955</v>
      </c>
      <c r="D781" t="s">
        <v>1687</v>
      </c>
      <c r="E781" s="5">
        <v>38777</v>
      </c>
      <c r="F781" s="5">
        <v>39904</v>
      </c>
      <c r="G781" t="s">
        <v>9462</v>
      </c>
      <c r="H781" t="s">
        <v>8574</v>
      </c>
      <c r="I781">
        <v>2006</v>
      </c>
      <c r="J781">
        <v>2009</v>
      </c>
    </row>
    <row r="782" spans="1:10">
      <c r="A782">
        <v>37917</v>
      </c>
      <c r="B782" t="s">
        <v>9952</v>
      </c>
      <c r="C782" t="s">
        <v>9956</v>
      </c>
      <c r="D782" t="s">
        <v>1687</v>
      </c>
      <c r="E782" s="5">
        <v>37316</v>
      </c>
      <c r="F782" s="5">
        <v>38808</v>
      </c>
      <c r="G782" t="s">
        <v>9272</v>
      </c>
      <c r="H782" t="s">
        <v>8574</v>
      </c>
      <c r="I782">
        <v>2002</v>
      </c>
      <c r="J782">
        <v>2006</v>
      </c>
    </row>
    <row r="783" spans="1:10">
      <c r="A783">
        <v>37919</v>
      </c>
      <c r="B783" t="s">
        <v>9957</v>
      </c>
      <c r="C783" t="s">
        <v>8616</v>
      </c>
      <c r="D783" t="s">
        <v>8576</v>
      </c>
      <c r="E783" s="5">
        <v>41030</v>
      </c>
      <c r="F783" s="5">
        <v>41214</v>
      </c>
      <c r="G783" t="s">
        <v>8760</v>
      </c>
      <c r="H783" t="s">
        <v>8574</v>
      </c>
      <c r="I783">
        <v>2012</v>
      </c>
      <c r="J783">
        <v>2012</v>
      </c>
    </row>
    <row r="784" spans="1:10">
      <c r="A784">
        <v>37919</v>
      </c>
      <c r="B784" t="s">
        <v>9957</v>
      </c>
      <c r="C784" t="s">
        <v>8676</v>
      </c>
      <c r="D784" t="s">
        <v>8576</v>
      </c>
      <c r="E784" s="5">
        <v>40522</v>
      </c>
      <c r="F784" s="5">
        <v>40886</v>
      </c>
      <c r="G784" t="s">
        <v>8600</v>
      </c>
      <c r="H784" t="s">
        <v>8574</v>
      </c>
      <c r="I784">
        <v>2010</v>
      </c>
      <c r="J784">
        <v>2011</v>
      </c>
    </row>
    <row r="785" spans="1:10">
      <c r="A785">
        <v>37920</v>
      </c>
      <c r="B785" t="s">
        <v>9958</v>
      </c>
      <c r="C785" t="s">
        <v>9959</v>
      </c>
      <c r="D785" t="s">
        <v>1687</v>
      </c>
      <c r="E785" s="5">
        <v>41281</v>
      </c>
      <c r="F785" s="5">
        <v>41440</v>
      </c>
      <c r="G785" t="s">
        <v>9960</v>
      </c>
      <c r="H785" t="s">
        <v>8574</v>
      </c>
      <c r="I785">
        <v>2013</v>
      </c>
      <c r="J785">
        <v>2013</v>
      </c>
    </row>
    <row r="786" spans="1:10">
      <c r="A786">
        <v>37921</v>
      </c>
      <c r="B786" t="s">
        <v>9961</v>
      </c>
      <c r="C786" t="s">
        <v>9962</v>
      </c>
      <c r="D786" t="s">
        <v>1687</v>
      </c>
      <c r="E786" s="5">
        <v>41030</v>
      </c>
      <c r="F786" s="5">
        <v>41454</v>
      </c>
      <c r="G786" t="s">
        <v>8991</v>
      </c>
      <c r="H786" t="s">
        <v>8574</v>
      </c>
      <c r="I786">
        <v>2012</v>
      </c>
      <c r="J786">
        <v>2013</v>
      </c>
    </row>
    <row r="787" spans="1:10">
      <c r="A787">
        <v>37921</v>
      </c>
      <c r="B787" t="s">
        <v>9961</v>
      </c>
      <c r="C787" t="s">
        <v>9963</v>
      </c>
      <c r="D787" t="s">
        <v>1687</v>
      </c>
      <c r="E787" s="5">
        <v>38687</v>
      </c>
      <c r="F787" s="5">
        <v>41059</v>
      </c>
      <c r="G787" t="s">
        <v>9964</v>
      </c>
      <c r="H787" t="s">
        <v>8574</v>
      </c>
      <c r="I787">
        <v>2005</v>
      </c>
      <c r="J787">
        <v>2012</v>
      </c>
    </row>
    <row r="788" spans="1:10">
      <c r="A788">
        <v>37921</v>
      </c>
      <c r="B788" t="s">
        <v>9961</v>
      </c>
      <c r="C788" t="s">
        <v>9965</v>
      </c>
      <c r="D788" t="s">
        <v>1687</v>
      </c>
      <c r="E788" s="5">
        <v>38201</v>
      </c>
      <c r="F788" s="5">
        <v>38686</v>
      </c>
      <c r="G788" t="s">
        <v>9966</v>
      </c>
      <c r="H788" t="s">
        <v>8574</v>
      </c>
      <c r="I788">
        <v>2004</v>
      </c>
      <c r="J788">
        <v>2005</v>
      </c>
    </row>
    <row r="789" spans="1:10">
      <c r="A789">
        <v>37922</v>
      </c>
      <c r="B789" t="s">
        <v>9967</v>
      </c>
      <c r="C789" t="s">
        <v>8831</v>
      </c>
      <c r="D789" t="s">
        <v>8576</v>
      </c>
      <c r="E789" s="5">
        <v>40812</v>
      </c>
      <c r="F789" s="5">
        <v>41465</v>
      </c>
      <c r="G789" t="s">
        <v>9522</v>
      </c>
      <c r="H789" t="s">
        <v>8574</v>
      </c>
      <c r="I789">
        <v>2011</v>
      </c>
      <c r="J789">
        <v>2013</v>
      </c>
    </row>
    <row r="790" spans="1:10">
      <c r="A790">
        <v>37922</v>
      </c>
      <c r="B790" t="s">
        <v>9967</v>
      </c>
      <c r="C790" t="s">
        <v>9968</v>
      </c>
      <c r="D790" t="s">
        <v>1687</v>
      </c>
      <c r="E790" s="5">
        <v>40057</v>
      </c>
      <c r="F790" s="5">
        <v>40756</v>
      </c>
      <c r="G790" t="s">
        <v>9237</v>
      </c>
      <c r="H790" t="s">
        <v>8574</v>
      </c>
      <c r="I790">
        <v>2009</v>
      </c>
      <c r="J790">
        <v>2011</v>
      </c>
    </row>
    <row r="791" spans="1:10">
      <c r="A791">
        <v>37923</v>
      </c>
      <c r="B791" t="s">
        <v>9969</v>
      </c>
      <c r="C791" t="s">
        <v>5768</v>
      </c>
      <c r="D791" t="s">
        <v>1687</v>
      </c>
      <c r="E791" s="5">
        <v>41464</v>
      </c>
      <c r="F791" s="5">
        <v>41464</v>
      </c>
      <c r="G791" t="s">
        <v>8735</v>
      </c>
      <c r="H791" t="s">
        <v>21</v>
      </c>
      <c r="I791">
        <v>2013</v>
      </c>
      <c r="J791">
        <v>2013</v>
      </c>
    </row>
    <row r="792" spans="1:10">
      <c r="A792">
        <v>37925</v>
      </c>
      <c r="B792" t="s">
        <v>9970</v>
      </c>
      <c r="C792" t="s">
        <v>9971</v>
      </c>
      <c r="D792" t="s">
        <v>1687</v>
      </c>
      <c r="E792" s="5">
        <v>41122</v>
      </c>
      <c r="F792" s="5">
        <v>41344</v>
      </c>
      <c r="G792" t="s">
        <v>9004</v>
      </c>
      <c r="H792" t="s">
        <v>8574</v>
      </c>
      <c r="I792">
        <v>2012</v>
      </c>
      <c r="J792">
        <v>2013</v>
      </c>
    </row>
    <row r="793" spans="1:10">
      <c r="A793">
        <v>37925</v>
      </c>
      <c r="B793" t="s">
        <v>9970</v>
      </c>
      <c r="C793" t="s">
        <v>9972</v>
      </c>
      <c r="D793" t="s">
        <v>1687</v>
      </c>
      <c r="E793" s="5">
        <v>38504</v>
      </c>
      <c r="F793" s="5">
        <v>40512</v>
      </c>
      <c r="G793" t="s">
        <v>9973</v>
      </c>
      <c r="H793" t="s">
        <v>8574</v>
      </c>
      <c r="I793">
        <v>2005</v>
      </c>
      <c r="J793">
        <v>2010</v>
      </c>
    </row>
    <row r="794" spans="1:10">
      <c r="A794">
        <v>37925</v>
      </c>
      <c r="B794" t="s">
        <v>9970</v>
      </c>
      <c r="C794" t="s">
        <v>9974</v>
      </c>
      <c r="D794" t="s">
        <v>1687</v>
      </c>
      <c r="E794" s="5">
        <v>35977</v>
      </c>
      <c r="F794" s="5">
        <v>38412</v>
      </c>
      <c r="G794" t="s">
        <v>9975</v>
      </c>
      <c r="H794" t="s">
        <v>8574</v>
      </c>
      <c r="I794">
        <v>1998</v>
      </c>
      <c r="J794">
        <v>2005</v>
      </c>
    </row>
    <row r="795" spans="1:10">
      <c r="A795">
        <v>37930</v>
      </c>
      <c r="B795" t="s">
        <v>9976</v>
      </c>
      <c r="C795" t="s">
        <v>8816</v>
      </c>
      <c r="D795" t="s">
        <v>8576</v>
      </c>
      <c r="E795" s="5">
        <v>40746</v>
      </c>
      <c r="F795" s="5">
        <v>41121</v>
      </c>
      <c r="G795" t="s">
        <v>9977</v>
      </c>
      <c r="H795" t="s">
        <v>8574</v>
      </c>
      <c r="I795">
        <v>2011</v>
      </c>
      <c r="J795">
        <v>2012</v>
      </c>
    </row>
    <row r="796" spans="1:10">
      <c r="A796">
        <v>37930</v>
      </c>
      <c r="B796" t="s">
        <v>9976</v>
      </c>
      <c r="C796" t="s">
        <v>9978</v>
      </c>
      <c r="D796" t="s">
        <v>8576</v>
      </c>
      <c r="E796" s="5">
        <v>40360</v>
      </c>
      <c r="F796" s="5">
        <v>40745</v>
      </c>
      <c r="G796" t="s">
        <v>9979</v>
      </c>
      <c r="H796" t="s">
        <v>8574</v>
      </c>
      <c r="I796">
        <v>2010</v>
      </c>
      <c r="J796">
        <v>2011</v>
      </c>
    </row>
    <row r="797" spans="1:10">
      <c r="A797">
        <v>37931</v>
      </c>
      <c r="B797" t="s">
        <v>9980</v>
      </c>
      <c r="C797" t="s">
        <v>9981</v>
      </c>
      <c r="D797" t="s">
        <v>1687</v>
      </c>
      <c r="E797" s="5">
        <v>41244</v>
      </c>
      <c r="F797" s="5">
        <v>41454</v>
      </c>
      <c r="G797" t="s">
        <v>8583</v>
      </c>
      <c r="H797" t="s">
        <v>8574</v>
      </c>
      <c r="I797">
        <v>2012</v>
      </c>
      <c r="J797">
        <v>2013</v>
      </c>
    </row>
    <row r="798" spans="1:10">
      <c r="A798">
        <v>37931</v>
      </c>
      <c r="B798" t="s">
        <v>9980</v>
      </c>
      <c r="C798" t="s">
        <v>8816</v>
      </c>
      <c r="D798" t="s">
        <v>8576</v>
      </c>
      <c r="E798" s="5">
        <v>40360</v>
      </c>
      <c r="F798" s="5">
        <v>41214</v>
      </c>
      <c r="G798" t="s">
        <v>9366</v>
      </c>
      <c r="H798" t="s">
        <v>8574</v>
      </c>
      <c r="I798">
        <v>2010</v>
      </c>
      <c r="J798">
        <v>2012</v>
      </c>
    </row>
    <row r="799" spans="1:10">
      <c r="A799">
        <v>37931</v>
      </c>
      <c r="B799" t="s">
        <v>9980</v>
      </c>
      <c r="C799" t="s">
        <v>8592</v>
      </c>
      <c r="D799" t="s">
        <v>8576</v>
      </c>
      <c r="E799" s="5">
        <v>39814</v>
      </c>
      <c r="F799" s="5">
        <v>40330</v>
      </c>
      <c r="G799" t="s">
        <v>9365</v>
      </c>
      <c r="H799" t="s">
        <v>8574</v>
      </c>
      <c r="I799">
        <v>2009</v>
      </c>
      <c r="J799">
        <v>2010</v>
      </c>
    </row>
    <row r="800" spans="1:10">
      <c r="A800">
        <v>37934</v>
      </c>
      <c r="B800" t="s">
        <v>9982</v>
      </c>
      <c r="C800" t="s">
        <v>8831</v>
      </c>
      <c r="D800" t="s">
        <v>8576</v>
      </c>
      <c r="E800" s="5">
        <v>40087</v>
      </c>
      <c r="F800" s="5">
        <v>41216</v>
      </c>
      <c r="G800" t="s">
        <v>9983</v>
      </c>
      <c r="H800" t="s">
        <v>8574</v>
      </c>
      <c r="I800">
        <v>2009</v>
      </c>
      <c r="J800">
        <v>2012</v>
      </c>
    </row>
    <row r="801" spans="1:10">
      <c r="A801">
        <v>37938</v>
      </c>
      <c r="B801" t="s">
        <v>9984</v>
      </c>
      <c r="C801" t="s">
        <v>8572</v>
      </c>
      <c r="D801" t="s">
        <v>1687</v>
      </c>
      <c r="E801" s="5">
        <v>39559</v>
      </c>
      <c r="F801" s="5">
        <v>40633</v>
      </c>
      <c r="G801" t="s">
        <v>8943</v>
      </c>
      <c r="H801" t="s">
        <v>8574</v>
      </c>
      <c r="I801">
        <v>2008</v>
      </c>
      <c r="J801">
        <v>2011</v>
      </c>
    </row>
    <row r="802" spans="1:10">
      <c r="A802">
        <v>37938</v>
      </c>
      <c r="B802" t="s">
        <v>9984</v>
      </c>
      <c r="C802" t="s">
        <v>9985</v>
      </c>
      <c r="D802" t="s">
        <v>8680</v>
      </c>
      <c r="E802" s="5">
        <v>39174</v>
      </c>
      <c r="F802" s="5">
        <v>39538</v>
      </c>
      <c r="G802" t="s">
        <v>9705</v>
      </c>
      <c r="H802" t="s">
        <v>8574</v>
      </c>
      <c r="I802">
        <v>2007</v>
      </c>
      <c r="J802">
        <v>2008</v>
      </c>
    </row>
    <row r="803" spans="1:10">
      <c r="A803">
        <v>37938</v>
      </c>
      <c r="B803" t="s">
        <v>9984</v>
      </c>
      <c r="C803" t="s">
        <v>8724</v>
      </c>
      <c r="D803" t="s">
        <v>8680</v>
      </c>
      <c r="E803" s="5">
        <v>38534</v>
      </c>
      <c r="F803" s="5">
        <v>39172</v>
      </c>
      <c r="G803" t="s">
        <v>8801</v>
      </c>
      <c r="H803" t="s">
        <v>8574</v>
      </c>
      <c r="I803">
        <v>2005</v>
      </c>
      <c r="J803">
        <v>2007</v>
      </c>
    </row>
    <row r="804" spans="1:10">
      <c r="A804">
        <v>37939</v>
      </c>
      <c r="B804" t="s">
        <v>9986</v>
      </c>
      <c r="C804" t="s">
        <v>9987</v>
      </c>
      <c r="D804" t="s">
        <v>1687</v>
      </c>
      <c r="E804" s="5">
        <v>40817</v>
      </c>
      <c r="F804" s="5">
        <v>41454</v>
      </c>
      <c r="G804" t="s">
        <v>9596</v>
      </c>
      <c r="H804" t="s">
        <v>8574</v>
      </c>
      <c r="I804">
        <v>2011</v>
      </c>
      <c r="J804">
        <v>2013</v>
      </c>
    </row>
    <row r="805" spans="1:10">
      <c r="A805">
        <v>37939</v>
      </c>
      <c r="B805" t="s">
        <v>9986</v>
      </c>
      <c r="C805" t="s">
        <v>9988</v>
      </c>
      <c r="D805" t="s">
        <v>8576</v>
      </c>
      <c r="E805" s="5">
        <v>40575</v>
      </c>
      <c r="F805" s="5">
        <v>40816</v>
      </c>
      <c r="G805" t="s">
        <v>8810</v>
      </c>
      <c r="H805" t="s">
        <v>8574</v>
      </c>
      <c r="I805">
        <v>2011</v>
      </c>
      <c r="J805">
        <v>2011</v>
      </c>
    </row>
    <row r="806" spans="1:10">
      <c r="A806">
        <v>37939</v>
      </c>
      <c r="B806" t="s">
        <v>9986</v>
      </c>
      <c r="C806" t="s">
        <v>8592</v>
      </c>
      <c r="D806" t="s">
        <v>8576</v>
      </c>
      <c r="E806" s="5">
        <v>39265</v>
      </c>
      <c r="F806" s="5">
        <v>40543</v>
      </c>
      <c r="G806" t="s">
        <v>9668</v>
      </c>
      <c r="H806" t="s">
        <v>8574</v>
      </c>
      <c r="I806">
        <v>2007</v>
      </c>
      <c r="J806">
        <v>2010</v>
      </c>
    </row>
    <row r="807" spans="1:10">
      <c r="A807">
        <v>37940</v>
      </c>
      <c r="B807" t="s">
        <v>9989</v>
      </c>
      <c r="C807" t="s">
        <v>9990</v>
      </c>
      <c r="D807" t="s">
        <v>1687</v>
      </c>
      <c r="E807" s="5">
        <v>40452</v>
      </c>
      <c r="F807" s="5">
        <v>41453</v>
      </c>
      <c r="G807" t="s">
        <v>9991</v>
      </c>
      <c r="H807" t="s">
        <v>8574</v>
      </c>
      <c r="I807">
        <v>2010</v>
      </c>
      <c r="J807">
        <v>2013</v>
      </c>
    </row>
    <row r="808" spans="1:10">
      <c r="A808">
        <v>37940</v>
      </c>
      <c r="B808" t="s">
        <v>9989</v>
      </c>
      <c r="C808" t="s">
        <v>9992</v>
      </c>
      <c r="D808" t="s">
        <v>1687</v>
      </c>
      <c r="E808" s="5">
        <v>39485</v>
      </c>
      <c r="F808" s="5">
        <v>40451</v>
      </c>
      <c r="G808" t="s">
        <v>9035</v>
      </c>
      <c r="H808" t="s">
        <v>8574</v>
      </c>
      <c r="I808">
        <v>2008</v>
      </c>
      <c r="J808">
        <v>2010</v>
      </c>
    </row>
    <row r="809" spans="1:10">
      <c r="A809">
        <v>37942</v>
      </c>
      <c r="B809" t="s">
        <v>9993</v>
      </c>
      <c r="C809" t="s">
        <v>9994</v>
      </c>
      <c r="D809" t="s">
        <v>1687</v>
      </c>
      <c r="E809" s="5">
        <v>41180</v>
      </c>
      <c r="F809" s="5">
        <v>41428</v>
      </c>
      <c r="G809" t="s">
        <v>8688</v>
      </c>
      <c r="H809" t="s">
        <v>8574</v>
      </c>
      <c r="I809">
        <v>2012</v>
      </c>
      <c r="J809">
        <v>2013</v>
      </c>
    </row>
    <row r="810" spans="1:10">
      <c r="A810">
        <v>37942</v>
      </c>
      <c r="B810" t="s">
        <v>9993</v>
      </c>
      <c r="C810" t="s">
        <v>8900</v>
      </c>
      <c r="D810" t="s">
        <v>1687</v>
      </c>
      <c r="E810" s="5">
        <v>40544</v>
      </c>
      <c r="F810" s="5">
        <v>41178</v>
      </c>
      <c r="G810" t="s">
        <v>9995</v>
      </c>
      <c r="H810" t="s">
        <v>8574</v>
      </c>
      <c r="I810">
        <v>2011</v>
      </c>
      <c r="J810">
        <v>2012</v>
      </c>
    </row>
    <row r="811" spans="1:10">
      <c r="A811">
        <v>37946</v>
      </c>
      <c r="B811" t="s">
        <v>9996</v>
      </c>
      <c r="C811" t="s">
        <v>9997</v>
      </c>
      <c r="D811" t="s">
        <v>1687</v>
      </c>
      <c r="E811" s="5">
        <v>41138</v>
      </c>
      <c r="F811" s="5">
        <v>41432</v>
      </c>
      <c r="G811" t="s">
        <v>9998</v>
      </c>
      <c r="H811" t="s">
        <v>8574</v>
      </c>
      <c r="I811">
        <v>2012</v>
      </c>
      <c r="J811">
        <v>2013</v>
      </c>
    </row>
    <row r="812" spans="1:10">
      <c r="A812">
        <v>37946</v>
      </c>
      <c r="B812" t="s">
        <v>9996</v>
      </c>
      <c r="C812" t="s">
        <v>9999</v>
      </c>
      <c r="D812" t="s">
        <v>1687</v>
      </c>
      <c r="E812" s="5">
        <v>40422</v>
      </c>
      <c r="F812" s="5">
        <v>41137</v>
      </c>
      <c r="G812" t="s">
        <v>9482</v>
      </c>
      <c r="H812" t="s">
        <v>8574</v>
      </c>
      <c r="I812">
        <v>2010</v>
      </c>
      <c r="J812">
        <v>2012</v>
      </c>
    </row>
    <row r="813" spans="1:10">
      <c r="A813">
        <v>37946</v>
      </c>
      <c r="B813" t="s">
        <v>9996</v>
      </c>
      <c r="C813" t="s">
        <v>10000</v>
      </c>
      <c r="D813" t="s">
        <v>1687</v>
      </c>
      <c r="E813" s="5">
        <v>40057</v>
      </c>
      <c r="F813" s="5">
        <v>40391</v>
      </c>
      <c r="G813" t="s">
        <v>8822</v>
      </c>
      <c r="H813" t="s">
        <v>8574</v>
      </c>
      <c r="I813">
        <v>2009</v>
      </c>
      <c r="J813">
        <v>2010</v>
      </c>
    </row>
    <row r="814" spans="1:10">
      <c r="A814">
        <v>37947</v>
      </c>
      <c r="B814" t="s">
        <v>1885</v>
      </c>
      <c r="C814" t="s">
        <v>8882</v>
      </c>
      <c r="D814" t="s">
        <v>8576</v>
      </c>
      <c r="E814" s="5">
        <v>41295</v>
      </c>
      <c r="F814" s="5">
        <v>41460</v>
      </c>
      <c r="G814" t="s">
        <v>9777</v>
      </c>
      <c r="H814" t="s">
        <v>8574</v>
      </c>
      <c r="I814">
        <v>2013</v>
      </c>
      <c r="J814">
        <v>2013</v>
      </c>
    </row>
    <row r="815" spans="1:10">
      <c r="A815">
        <v>37947</v>
      </c>
      <c r="B815" t="s">
        <v>1885</v>
      </c>
      <c r="C815" t="s">
        <v>10001</v>
      </c>
      <c r="D815" t="s">
        <v>8576</v>
      </c>
      <c r="E815" s="5">
        <v>40868</v>
      </c>
      <c r="F815" s="5">
        <v>41293</v>
      </c>
      <c r="G815" t="s">
        <v>8693</v>
      </c>
      <c r="H815" t="s">
        <v>8574</v>
      </c>
      <c r="I815">
        <v>2011</v>
      </c>
      <c r="J815">
        <v>2013</v>
      </c>
    </row>
    <row r="816" spans="1:10">
      <c r="A816">
        <v>37949</v>
      </c>
      <c r="B816" t="s">
        <v>10002</v>
      </c>
      <c r="C816" t="s">
        <v>10003</v>
      </c>
      <c r="D816" t="s">
        <v>1687</v>
      </c>
      <c r="E816" s="5">
        <v>41334</v>
      </c>
      <c r="F816" s="5">
        <v>41464</v>
      </c>
      <c r="G816" t="s">
        <v>8847</v>
      </c>
      <c r="H816" t="s">
        <v>8574</v>
      </c>
      <c r="I816">
        <v>2013</v>
      </c>
      <c r="J816">
        <v>2013</v>
      </c>
    </row>
    <row r="817" spans="1:10">
      <c r="A817">
        <v>37956</v>
      </c>
      <c r="B817" t="s">
        <v>10004</v>
      </c>
      <c r="C817" t="s">
        <v>9000</v>
      </c>
      <c r="D817" t="s">
        <v>8576</v>
      </c>
      <c r="E817" s="5">
        <v>41374</v>
      </c>
      <c r="F817" s="5">
        <v>41463</v>
      </c>
      <c r="G817" t="s">
        <v>10005</v>
      </c>
      <c r="H817" t="s">
        <v>8574</v>
      </c>
      <c r="I817">
        <v>2013</v>
      </c>
      <c r="J817">
        <v>2013</v>
      </c>
    </row>
    <row r="818" spans="1:10">
      <c r="A818">
        <v>37956</v>
      </c>
      <c r="B818" t="s">
        <v>10004</v>
      </c>
      <c r="C818" t="s">
        <v>8592</v>
      </c>
      <c r="D818" t="s">
        <v>8576</v>
      </c>
      <c r="E818" s="5">
        <v>41291</v>
      </c>
      <c r="F818" s="5">
        <v>41373</v>
      </c>
      <c r="G818" t="s">
        <v>10006</v>
      </c>
      <c r="H818" t="s">
        <v>8574</v>
      </c>
      <c r="I818">
        <v>2013</v>
      </c>
      <c r="J818">
        <v>2013</v>
      </c>
    </row>
    <row r="819" spans="1:10">
      <c r="A819">
        <v>37956</v>
      </c>
      <c r="B819" t="s">
        <v>10004</v>
      </c>
      <c r="C819" t="s">
        <v>10007</v>
      </c>
      <c r="D819" t="s">
        <v>8576</v>
      </c>
      <c r="E819" s="5">
        <v>40791</v>
      </c>
      <c r="F819" s="5">
        <v>41290</v>
      </c>
      <c r="G819" t="s">
        <v>10008</v>
      </c>
      <c r="H819" t="s">
        <v>8574</v>
      </c>
      <c r="I819">
        <v>2011</v>
      </c>
      <c r="J819">
        <v>2013</v>
      </c>
    </row>
    <row r="820" spans="1:10">
      <c r="A820">
        <v>37959</v>
      </c>
      <c r="B820" t="s">
        <v>5187</v>
      </c>
      <c r="C820" t="s">
        <v>10009</v>
      </c>
      <c r="D820" t="s">
        <v>1687</v>
      </c>
      <c r="E820" s="5">
        <v>41022</v>
      </c>
      <c r="F820" s="5">
        <v>41460</v>
      </c>
      <c r="G820" t="s">
        <v>8967</v>
      </c>
      <c r="H820" t="s">
        <v>8574</v>
      </c>
      <c r="I820">
        <v>2012</v>
      </c>
      <c r="J820">
        <v>2013</v>
      </c>
    </row>
    <row r="821" spans="1:10">
      <c r="A821">
        <v>37963</v>
      </c>
      <c r="B821" t="s">
        <v>10010</v>
      </c>
      <c r="C821" t="s">
        <v>10011</v>
      </c>
      <c r="D821" t="s">
        <v>8576</v>
      </c>
      <c r="E821" s="5">
        <v>39780</v>
      </c>
      <c r="F821" s="5">
        <v>40602</v>
      </c>
      <c r="G821" t="s">
        <v>9327</v>
      </c>
      <c r="H821" t="s">
        <v>8574</v>
      </c>
      <c r="I821">
        <v>2008</v>
      </c>
      <c r="J821">
        <v>2011</v>
      </c>
    </row>
    <row r="822" spans="1:10">
      <c r="A822">
        <v>37963</v>
      </c>
      <c r="B822" t="s">
        <v>10010</v>
      </c>
      <c r="C822" t="s">
        <v>8616</v>
      </c>
      <c r="D822" t="s">
        <v>8576</v>
      </c>
      <c r="E822" s="5">
        <v>39114</v>
      </c>
      <c r="F822" s="5">
        <v>39690</v>
      </c>
      <c r="G822" t="s">
        <v>9377</v>
      </c>
      <c r="H822" t="s">
        <v>8574</v>
      </c>
      <c r="I822">
        <v>2007</v>
      </c>
      <c r="J822">
        <v>2008</v>
      </c>
    </row>
    <row r="823" spans="1:10">
      <c r="A823">
        <v>37976</v>
      </c>
      <c r="B823" t="s">
        <v>10012</v>
      </c>
      <c r="C823" t="s">
        <v>10013</v>
      </c>
      <c r="D823" t="s">
        <v>1687</v>
      </c>
      <c r="E823" s="5">
        <v>40393</v>
      </c>
      <c r="F823" s="5">
        <v>41454</v>
      </c>
      <c r="G823" t="s">
        <v>10014</v>
      </c>
      <c r="H823" t="s">
        <v>8574</v>
      </c>
      <c r="I823">
        <v>2010</v>
      </c>
      <c r="J823">
        <v>2013</v>
      </c>
    </row>
    <row r="824" spans="1:10">
      <c r="A824">
        <v>37976</v>
      </c>
      <c r="B824" t="s">
        <v>10012</v>
      </c>
      <c r="C824" t="s">
        <v>8825</v>
      </c>
      <c r="D824" t="s">
        <v>8680</v>
      </c>
      <c r="E824" s="5">
        <v>39022</v>
      </c>
      <c r="F824" s="5">
        <v>40360</v>
      </c>
      <c r="G824" t="s">
        <v>9267</v>
      </c>
      <c r="H824" t="s">
        <v>8574</v>
      </c>
      <c r="I824">
        <v>2006</v>
      </c>
      <c r="J824">
        <v>2010</v>
      </c>
    </row>
    <row r="825" spans="1:10">
      <c r="A825">
        <v>37976</v>
      </c>
      <c r="B825" t="s">
        <v>10012</v>
      </c>
      <c r="C825" t="s">
        <v>10015</v>
      </c>
      <c r="D825" t="s">
        <v>1687</v>
      </c>
      <c r="E825" s="5">
        <v>36892</v>
      </c>
      <c r="F825" s="5">
        <v>39021</v>
      </c>
      <c r="G825" t="s">
        <v>10016</v>
      </c>
      <c r="H825" t="s">
        <v>8574</v>
      </c>
      <c r="I825">
        <v>2001</v>
      </c>
      <c r="J825">
        <v>2006</v>
      </c>
    </row>
    <row r="826" spans="1:10">
      <c r="A826">
        <v>38002</v>
      </c>
      <c r="B826" t="s">
        <v>10017</v>
      </c>
      <c r="C826" t="s">
        <v>10018</v>
      </c>
      <c r="D826" t="s">
        <v>1687</v>
      </c>
      <c r="E826" s="5">
        <v>40976</v>
      </c>
      <c r="F826" s="5">
        <v>41465</v>
      </c>
      <c r="G826" t="s">
        <v>8648</v>
      </c>
      <c r="H826" t="s">
        <v>8574</v>
      </c>
      <c r="I826">
        <v>2012</v>
      </c>
      <c r="J826">
        <v>2013</v>
      </c>
    </row>
    <row r="827" spans="1:10">
      <c r="A827">
        <v>38002</v>
      </c>
      <c r="B827" t="s">
        <v>10017</v>
      </c>
      <c r="C827" t="s">
        <v>8616</v>
      </c>
      <c r="D827" t="s">
        <v>8576</v>
      </c>
      <c r="E827" s="5">
        <v>39326</v>
      </c>
      <c r="F827" s="5">
        <v>39904</v>
      </c>
      <c r="G827" t="s">
        <v>9037</v>
      </c>
      <c r="H827" t="s">
        <v>8574</v>
      </c>
      <c r="I827">
        <v>2007</v>
      </c>
      <c r="J827">
        <v>2009</v>
      </c>
    </row>
    <row r="828" spans="1:10">
      <c r="A828">
        <v>38003</v>
      </c>
      <c r="B828" t="s">
        <v>10019</v>
      </c>
      <c r="C828" t="s">
        <v>10020</v>
      </c>
      <c r="D828" t="s">
        <v>8576</v>
      </c>
      <c r="E828" s="5">
        <v>41172</v>
      </c>
      <c r="F828" s="5">
        <v>41405</v>
      </c>
      <c r="G828" t="s">
        <v>8593</v>
      </c>
      <c r="H828" t="s">
        <v>8574</v>
      </c>
      <c r="I828">
        <v>2012</v>
      </c>
      <c r="J828">
        <v>2013</v>
      </c>
    </row>
    <row r="829" spans="1:10">
      <c r="A829">
        <v>38003</v>
      </c>
      <c r="B829" t="s">
        <v>10019</v>
      </c>
      <c r="C829" t="s">
        <v>9146</v>
      </c>
      <c r="D829" t="s">
        <v>8680</v>
      </c>
      <c r="E829" s="5">
        <v>40695</v>
      </c>
      <c r="F829" s="5">
        <v>41122</v>
      </c>
      <c r="G829" t="s">
        <v>9166</v>
      </c>
      <c r="H829" t="s">
        <v>8574</v>
      </c>
      <c r="I829">
        <v>2011</v>
      </c>
      <c r="J829">
        <v>2012</v>
      </c>
    </row>
    <row r="830" spans="1:10">
      <c r="A830">
        <v>38003</v>
      </c>
      <c r="B830" t="s">
        <v>10019</v>
      </c>
      <c r="C830" t="s">
        <v>8974</v>
      </c>
      <c r="D830" t="s">
        <v>8680</v>
      </c>
      <c r="E830" s="5">
        <v>40422</v>
      </c>
      <c r="F830" s="5">
        <v>40664</v>
      </c>
      <c r="G830" t="s">
        <v>8901</v>
      </c>
      <c r="H830" t="s">
        <v>8574</v>
      </c>
      <c r="I830">
        <v>2010</v>
      </c>
      <c r="J830">
        <v>2011</v>
      </c>
    </row>
    <row r="831" spans="1:10">
      <c r="A831">
        <v>38005</v>
      </c>
      <c r="B831" t="s">
        <v>10021</v>
      </c>
      <c r="C831" t="s">
        <v>10022</v>
      </c>
      <c r="D831" t="s">
        <v>1687</v>
      </c>
      <c r="E831" s="5">
        <v>41102</v>
      </c>
      <c r="F831" s="5">
        <v>41470</v>
      </c>
      <c r="G831" t="s">
        <v>8674</v>
      </c>
      <c r="H831" t="s">
        <v>8574</v>
      </c>
      <c r="I831">
        <v>2012</v>
      </c>
      <c r="J831">
        <v>2013</v>
      </c>
    </row>
    <row r="832" spans="1:10">
      <c r="A832">
        <v>38005</v>
      </c>
      <c r="B832" t="s">
        <v>10021</v>
      </c>
      <c r="C832" t="s">
        <v>10023</v>
      </c>
      <c r="D832" t="s">
        <v>1687</v>
      </c>
      <c r="E832" s="5">
        <v>40542</v>
      </c>
      <c r="F832" s="5">
        <v>40918</v>
      </c>
      <c r="G832" t="s">
        <v>9001</v>
      </c>
      <c r="H832" t="s">
        <v>8574</v>
      </c>
      <c r="I832">
        <v>2010</v>
      </c>
      <c r="J832">
        <v>2012</v>
      </c>
    </row>
    <row r="833" spans="1:10">
      <c r="A833">
        <v>38005</v>
      </c>
      <c r="B833" t="s">
        <v>10021</v>
      </c>
      <c r="C833" t="s">
        <v>10024</v>
      </c>
      <c r="D833" t="s">
        <v>1687</v>
      </c>
      <c r="E833" s="5">
        <v>40330</v>
      </c>
      <c r="F833" s="5">
        <v>40540</v>
      </c>
      <c r="G833" t="s">
        <v>9069</v>
      </c>
      <c r="H833" t="s">
        <v>8574</v>
      </c>
      <c r="I833">
        <v>2010</v>
      </c>
      <c r="J833">
        <v>2010</v>
      </c>
    </row>
    <row r="834" spans="1:10">
      <c r="A834">
        <v>38008</v>
      </c>
      <c r="B834" t="s">
        <v>4629</v>
      </c>
      <c r="C834" t="s">
        <v>10025</v>
      </c>
      <c r="D834" t="s">
        <v>8576</v>
      </c>
      <c r="E834" s="5">
        <v>41334</v>
      </c>
      <c r="F834" s="5">
        <v>41436</v>
      </c>
      <c r="G834" t="s">
        <v>10026</v>
      </c>
      <c r="H834" t="s">
        <v>8574</v>
      </c>
      <c r="I834">
        <v>2013</v>
      </c>
      <c r="J834">
        <v>2013</v>
      </c>
    </row>
    <row r="835" spans="1:10">
      <c r="A835">
        <v>38008</v>
      </c>
      <c r="B835" t="s">
        <v>4629</v>
      </c>
      <c r="C835" t="s">
        <v>8884</v>
      </c>
      <c r="D835" t="s">
        <v>8576</v>
      </c>
      <c r="E835" s="5">
        <v>39388</v>
      </c>
      <c r="F835" s="5">
        <v>41333</v>
      </c>
      <c r="G835" t="s">
        <v>9513</v>
      </c>
      <c r="H835" t="s">
        <v>8574</v>
      </c>
      <c r="I835">
        <v>2007</v>
      </c>
      <c r="J835">
        <v>2013</v>
      </c>
    </row>
    <row r="836" spans="1:10">
      <c r="A836">
        <v>38008</v>
      </c>
      <c r="B836" t="s">
        <v>4629</v>
      </c>
      <c r="C836" t="s">
        <v>10027</v>
      </c>
      <c r="D836" t="s">
        <v>1687</v>
      </c>
      <c r="E836" s="5">
        <v>38534</v>
      </c>
      <c r="F836" s="5">
        <v>39386</v>
      </c>
      <c r="G836" t="s">
        <v>8624</v>
      </c>
      <c r="H836" t="s">
        <v>8574</v>
      </c>
      <c r="I836">
        <v>2005</v>
      </c>
      <c r="J836">
        <v>2007</v>
      </c>
    </row>
    <row r="837" spans="1:10">
      <c r="A837">
        <v>38015</v>
      </c>
      <c r="B837" t="s">
        <v>10028</v>
      </c>
      <c r="C837" t="s">
        <v>9016</v>
      </c>
      <c r="D837" t="s">
        <v>8576</v>
      </c>
      <c r="E837" s="5">
        <v>40232</v>
      </c>
      <c r="F837" s="5">
        <v>41305</v>
      </c>
      <c r="G837" t="s">
        <v>10029</v>
      </c>
      <c r="H837" t="s">
        <v>8574</v>
      </c>
      <c r="I837">
        <v>2010</v>
      </c>
      <c r="J837">
        <v>2013</v>
      </c>
    </row>
    <row r="838" spans="1:10">
      <c r="A838">
        <v>38019</v>
      </c>
      <c r="B838" t="s">
        <v>10030</v>
      </c>
      <c r="C838" t="s">
        <v>5768</v>
      </c>
      <c r="D838" t="s">
        <v>1687</v>
      </c>
      <c r="E838" s="5">
        <v>41468</v>
      </c>
      <c r="F838" s="5">
        <v>41468</v>
      </c>
      <c r="G838" t="s">
        <v>8735</v>
      </c>
      <c r="H838" t="s">
        <v>21</v>
      </c>
      <c r="I838">
        <v>2013</v>
      </c>
      <c r="J838">
        <v>2013</v>
      </c>
    </row>
    <row r="839" spans="1:10">
      <c r="A839">
        <v>38023</v>
      </c>
      <c r="B839" t="s">
        <v>10031</v>
      </c>
      <c r="C839" t="s">
        <v>10032</v>
      </c>
      <c r="D839" t="s">
        <v>1687</v>
      </c>
      <c r="E839" s="5">
        <v>40982</v>
      </c>
      <c r="F839" s="5">
        <v>41468</v>
      </c>
      <c r="G839" t="s">
        <v>8629</v>
      </c>
      <c r="H839" t="s">
        <v>8574</v>
      </c>
      <c r="I839">
        <v>2012</v>
      </c>
      <c r="J839">
        <v>2013</v>
      </c>
    </row>
    <row r="840" spans="1:10">
      <c r="A840">
        <v>38023</v>
      </c>
      <c r="B840" t="s">
        <v>10031</v>
      </c>
      <c r="C840" t="s">
        <v>10033</v>
      </c>
      <c r="D840" t="s">
        <v>1687</v>
      </c>
      <c r="E840" s="5">
        <v>40026</v>
      </c>
      <c r="F840" s="5">
        <v>40940</v>
      </c>
      <c r="G840" t="s">
        <v>9041</v>
      </c>
      <c r="H840" t="s">
        <v>8574</v>
      </c>
      <c r="I840">
        <v>2009</v>
      </c>
      <c r="J840">
        <v>2012</v>
      </c>
    </row>
    <row r="841" spans="1:10">
      <c r="A841">
        <v>38023</v>
      </c>
      <c r="B841" t="s">
        <v>10031</v>
      </c>
      <c r="C841" t="s">
        <v>10034</v>
      </c>
      <c r="D841" t="s">
        <v>1687</v>
      </c>
      <c r="E841" s="5">
        <v>39417</v>
      </c>
      <c r="F841" s="5">
        <v>39995</v>
      </c>
      <c r="G841" t="s">
        <v>9037</v>
      </c>
      <c r="H841" t="s">
        <v>8574</v>
      </c>
      <c r="I841">
        <v>2007</v>
      </c>
      <c r="J841">
        <v>2009</v>
      </c>
    </row>
    <row r="842" spans="1:10">
      <c r="A842">
        <v>38024</v>
      </c>
      <c r="B842" t="s">
        <v>10035</v>
      </c>
      <c r="C842" t="s">
        <v>5768</v>
      </c>
      <c r="D842" t="s">
        <v>1687</v>
      </c>
      <c r="E842" s="5">
        <v>41468</v>
      </c>
      <c r="F842" s="5">
        <v>41468</v>
      </c>
      <c r="G842" t="s">
        <v>8735</v>
      </c>
      <c r="H842" t="s">
        <v>21</v>
      </c>
      <c r="I842">
        <v>2013</v>
      </c>
      <c r="J842">
        <v>2013</v>
      </c>
    </row>
    <row r="843" spans="1:10">
      <c r="A843">
        <v>38025</v>
      </c>
      <c r="B843" t="s">
        <v>10036</v>
      </c>
      <c r="C843" t="s">
        <v>5768</v>
      </c>
      <c r="D843" t="s">
        <v>1687</v>
      </c>
      <c r="E843" s="5">
        <v>41468</v>
      </c>
      <c r="F843" s="5">
        <v>41468</v>
      </c>
      <c r="G843" t="s">
        <v>8735</v>
      </c>
      <c r="H843" t="s">
        <v>21</v>
      </c>
      <c r="I843">
        <v>2013</v>
      </c>
      <c r="J843">
        <v>2013</v>
      </c>
    </row>
    <row r="844" spans="1:10">
      <c r="A844">
        <v>38027</v>
      </c>
      <c r="B844" t="s">
        <v>10037</v>
      </c>
      <c r="C844" t="s">
        <v>8816</v>
      </c>
      <c r="D844" t="s">
        <v>8576</v>
      </c>
      <c r="E844" s="5">
        <v>40858</v>
      </c>
      <c r="F844" s="5">
        <v>41431</v>
      </c>
      <c r="G844" t="s">
        <v>10038</v>
      </c>
      <c r="H844" t="s">
        <v>8574</v>
      </c>
      <c r="I844">
        <v>2011</v>
      </c>
      <c r="J844">
        <v>2013</v>
      </c>
    </row>
    <row r="845" spans="1:10">
      <c r="A845">
        <v>38027</v>
      </c>
      <c r="B845" t="s">
        <v>10037</v>
      </c>
      <c r="C845" t="s">
        <v>7825</v>
      </c>
      <c r="D845" t="s">
        <v>1687</v>
      </c>
      <c r="E845" s="5">
        <v>40695</v>
      </c>
      <c r="F845" s="5">
        <v>40848</v>
      </c>
      <c r="G845" t="s">
        <v>9452</v>
      </c>
      <c r="H845" t="s">
        <v>8574</v>
      </c>
      <c r="I845">
        <v>2011</v>
      </c>
      <c r="J845">
        <v>2011</v>
      </c>
    </row>
    <row r="846" spans="1:10">
      <c r="A846">
        <v>38027</v>
      </c>
      <c r="B846" t="s">
        <v>10037</v>
      </c>
      <c r="C846" t="s">
        <v>10039</v>
      </c>
      <c r="D846" t="s">
        <v>1687</v>
      </c>
      <c r="E846" s="5">
        <v>40452</v>
      </c>
      <c r="F846" s="5">
        <v>40695</v>
      </c>
      <c r="G846" t="s">
        <v>8901</v>
      </c>
      <c r="H846" t="s">
        <v>8574</v>
      </c>
      <c r="I846">
        <v>2010</v>
      </c>
      <c r="J846">
        <v>2011</v>
      </c>
    </row>
    <row r="847" spans="1:10">
      <c r="A847">
        <v>38028</v>
      </c>
      <c r="B847" t="s">
        <v>10040</v>
      </c>
      <c r="C847" t="s">
        <v>10041</v>
      </c>
      <c r="D847" t="s">
        <v>1687</v>
      </c>
      <c r="E847" s="5">
        <v>39995</v>
      </c>
      <c r="F847" s="5">
        <v>41391</v>
      </c>
      <c r="G847" t="s">
        <v>10042</v>
      </c>
      <c r="H847" t="s">
        <v>8574</v>
      </c>
      <c r="I847">
        <v>2009</v>
      </c>
      <c r="J847">
        <v>2013</v>
      </c>
    </row>
    <row r="848" spans="1:10">
      <c r="A848">
        <v>38028</v>
      </c>
      <c r="B848" t="s">
        <v>10040</v>
      </c>
      <c r="C848" t="s">
        <v>10043</v>
      </c>
      <c r="D848" t="s">
        <v>1687</v>
      </c>
      <c r="E848" s="5">
        <v>39600</v>
      </c>
      <c r="F848" s="5">
        <v>40026</v>
      </c>
      <c r="G848" t="s">
        <v>9166</v>
      </c>
      <c r="H848" t="s">
        <v>8574</v>
      </c>
      <c r="I848">
        <v>2008</v>
      </c>
      <c r="J848">
        <v>2009</v>
      </c>
    </row>
    <row r="849" spans="1:10">
      <c r="A849">
        <v>38028</v>
      </c>
      <c r="B849" t="s">
        <v>10040</v>
      </c>
      <c r="C849" t="s">
        <v>8772</v>
      </c>
      <c r="D849" t="s">
        <v>8680</v>
      </c>
      <c r="E849" s="5">
        <v>38838</v>
      </c>
      <c r="F849" s="5">
        <v>39569</v>
      </c>
      <c r="G849" t="s">
        <v>9261</v>
      </c>
      <c r="H849" t="s">
        <v>8574</v>
      </c>
      <c r="I849">
        <v>2006</v>
      </c>
      <c r="J849">
        <v>2008</v>
      </c>
    </row>
    <row r="850" spans="1:10">
      <c r="A850">
        <v>38039</v>
      </c>
      <c r="B850" t="s">
        <v>10044</v>
      </c>
      <c r="C850" t="s">
        <v>10045</v>
      </c>
      <c r="D850" t="s">
        <v>1687</v>
      </c>
      <c r="E850" s="5">
        <v>40575</v>
      </c>
      <c r="F850" s="5">
        <v>41461</v>
      </c>
      <c r="G850" t="s">
        <v>9948</v>
      </c>
      <c r="H850" t="s">
        <v>8574</v>
      </c>
      <c r="I850">
        <v>2011</v>
      </c>
      <c r="J850">
        <v>2013</v>
      </c>
    </row>
    <row r="851" spans="1:10">
      <c r="A851">
        <v>38039</v>
      </c>
      <c r="B851" t="s">
        <v>10044</v>
      </c>
      <c r="C851" t="s">
        <v>10046</v>
      </c>
      <c r="D851" t="s">
        <v>1687</v>
      </c>
      <c r="E851" s="5">
        <v>40057</v>
      </c>
      <c r="F851" s="5">
        <v>40574</v>
      </c>
      <c r="G851" t="s">
        <v>8793</v>
      </c>
      <c r="H851" t="s">
        <v>8574</v>
      </c>
      <c r="I851">
        <v>2009</v>
      </c>
      <c r="J851">
        <v>2011</v>
      </c>
    </row>
    <row r="852" spans="1:10">
      <c r="A852">
        <v>38039</v>
      </c>
      <c r="B852" t="s">
        <v>10044</v>
      </c>
      <c r="C852" t="s">
        <v>10047</v>
      </c>
      <c r="D852" t="s">
        <v>1687</v>
      </c>
      <c r="E852" s="5">
        <v>39512</v>
      </c>
      <c r="F852" s="5">
        <v>40056</v>
      </c>
      <c r="G852" t="s">
        <v>8955</v>
      </c>
      <c r="H852" t="s">
        <v>8574</v>
      </c>
      <c r="I852">
        <v>2008</v>
      </c>
      <c r="J852">
        <v>2009</v>
      </c>
    </row>
    <row r="853" spans="1:10">
      <c r="A853">
        <v>38039</v>
      </c>
      <c r="B853" t="s">
        <v>10044</v>
      </c>
      <c r="C853" t="s">
        <v>8753</v>
      </c>
      <c r="D853" t="s">
        <v>8680</v>
      </c>
      <c r="E853" s="5">
        <v>39356</v>
      </c>
      <c r="F853" s="5">
        <v>39506</v>
      </c>
      <c r="G853" t="s">
        <v>10048</v>
      </c>
      <c r="H853" t="s">
        <v>8574</v>
      </c>
      <c r="I853">
        <v>2007</v>
      </c>
      <c r="J853">
        <v>2008</v>
      </c>
    </row>
    <row r="854" spans="1:10">
      <c r="A854">
        <v>38045</v>
      </c>
      <c r="B854" t="s">
        <v>10049</v>
      </c>
      <c r="C854" t="s">
        <v>9016</v>
      </c>
      <c r="D854" t="s">
        <v>8576</v>
      </c>
      <c r="E854" s="5">
        <v>40680</v>
      </c>
      <c r="F854" s="5">
        <v>41404</v>
      </c>
      <c r="G854" t="s">
        <v>8697</v>
      </c>
      <c r="H854" t="s">
        <v>8574</v>
      </c>
      <c r="I854">
        <v>2011</v>
      </c>
      <c r="J854">
        <v>2013</v>
      </c>
    </row>
    <row r="855" spans="1:10">
      <c r="A855">
        <v>38045</v>
      </c>
      <c r="B855" t="s">
        <v>10049</v>
      </c>
      <c r="C855" t="s">
        <v>10050</v>
      </c>
      <c r="D855" t="s">
        <v>1687</v>
      </c>
      <c r="E855" s="5">
        <v>38200</v>
      </c>
      <c r="F855" s="5">
        <v>40634</v>
      </c>
      <c r="G855" t="s">
        <v>9975</v>
      </c>
      <c r="H855" t="s">
        <v>8574</v>
      </c>
      <c r="I855">
        <v>2004</v>
      </c>
      <c r="J855">
        <v>2011</v>
      </c>
    </row>
    <row r="856" spans="1:10">
      <c r="A856">
        <v>38049</v>
      </c>
      <c r="B856" t="s">
        <v>1875</v>
      </c>
      <c r="C856" t="s">
        <v>10051</v>
      </c>
      <c r="D856" t="s">
        <v>1687</v>
      </c>
      <c r="E856" s="5">
        <v>41092</v>
      </c>
      <c r="F856" s="5">
        <v>41457</v>
      </c>
      <c r="G856" t="s">
        <v>9047</v>
      </c>
      <c r="H856" t="s">
        <v>8574</v>
      </c>
      <c r="I856">
        <v>2012</v>
      </c>
      <c r="J856">
        <v>2013</v>
      </c>
    </row>
    <row r="857" spans="1:10">
      <c r="A857">
        <v>38049</v>
      </c>
      <c r="B857" t="s">
        <v>1875</v>
      </c>
      <c r="C857" t="s">
        <v>8676</v>
      </c>
      <c r="D857" t="s">
        <v>8576</v>
      </c>
      <c r="E857" s="5">
        <v>40294</v>
      </c>
      <c r="F857" s="5">
        <v>40932</v>
      </c>
      <c r="G857" t="s">
        <v>10052</v>
      </c>
      <c r="H857" t="s">
        <v>8574</v>
      </c>
      <c r="I857">
        <v>2010</v>
      </c>
      <c r="J857">
        <v>2012</v>
      </c>
    </row>
    <row r="858" spans="1:10">
      <c r="A858">
        <v>38049</v>
      </c>
      <c r="B858" t="s">
        <v>1875</v>
      </c>
      <c r="C858" t="s">
        <v>10053</v>
      </c>
      <c r="D858" t="s">
        <v>8576</v>
      </c>
      <c r="E858" s="5">
        <v>38969</v>
      </c>
      <c r="F858" s="5">
        <v>40093</v>
      </c>
      <c r="G858" t="s">
        <v>9637</v>
      </c>
      <c r="H858" t="s">
        <v>8574</v>
      </c>
      <c r="I858">
        <v>2006</v>
      </c>
      <c r="J858">
        <v>2009</v>
      </c>
    </row>
    <row r="859" spans="1:10">
      <c r="A859">
        <v>38049</v>
      </c>
      <c r="B859" t="s">
        <v>1875</v>
      </c>
      <c r="C859" t="s">
        <v>10054</v>
      </c>
      <c r="D859" t="s">
        <v>1687</v>
      </c>
      <c r="E859" s="5">
        <v>36896</v>
      </c>
      <c r="F859" s="5">
        <v>38964</v>
      </c>
      <c r="G859" t="s">
        <v>10055</v>
      </c>
      <c r="H859" t="s">
        <v>8574</v>
      </c>
      <c r="I859">
        <v>2001</v>
      </c>
      <c r="J859">
        <v>2006</v>
      </c>
    </row>
    <row r="860" spans="1:10">
      <c r="A860">
        <v>38051</v>
      </c>
      <c r="B860" t="s">
        <v>10056</v>
      </c>
      <c r="C860" t="s">
        <v>10057</v>
      </c>
      <c r="D860" t="s">
        <v>1687</v>
      </c>
      <c r="E860" s="5">
        <v>41214</v>
      </c>
      <c r="F860" s="5">
        <v>41365</v>
      </c>
      <c r="G860" t="s">
        <v>9452</v>
      </c>
      <c r="H860" t="s">
        <v>8574</v>
      </c>
      <c r="I860">
        <v>2012</v>
      </c>
      <c r="J860">
        <v>2013</v>
      </c>
    </row>
    <row r="861" spans="1:10">
      <c r="A861">
        <v>38051</v>
      </c>
      <c r="B861" t="s">
        <v>10056</v>
      </c>
      <c r="C861" t="s">
        <v>10058</v>
      </c>
      <c r="D861" t="s">
        <v>1687</v>
      </c>
      <c r="E861" s="5">
        <v>40766</v>
      </c>
      <c r="F861" s="5">
        <v>40943</v>
      </c>
      <c r="G861" t="s">
        <v>8797</v>
      </c>
      <c r="H861" t="s">
        <v>8574</v>
      </c>
      <c r="I861">
        <v>2011</v>
      </c>
      <c r="J861">
        <v>2012</v>
      </c>
    </row>
    <row r="862" spans="1:10">
      <c r="A862">
        <v>38051</v>
      </c>
      <c r="B862" t="s">
        <v>10056</v>
      </c>
      <c r="C862" t="s">
        <v>10058</v>
      </c>
      <c r="D862" t="s">
        <v>1687</v>
      </c>
      <c r="E862" s="5">
        <v>40379</v>
      </c>
      <c r="F862" s="5">
        <v>40602</v>
      </c>
      <c r="G862" t="s">
        <v>8691</v>
      </c>
      <c r="H862" t="s">
        <v>8574</v>
      </c>
      <c r="I862">
        <v>2010</v>
      </c>
      <c r="J862">
        <v>2011</v>
      </c>
    </row>
    <row r="863" spans="1:10">
      <c r="A863">
        <v>38052</v>
      </c>
      <c r="B863" t="s">
        <v>10059</v>
      </c>
      <c r="C863" t="s">
        <v>8753</v>
      </c>
      <c r="D863" t="s">
        <v>8680</v>
      </c>
      <c r="E863" s="5">
        <v>41289</v>
      </c>
      <c r="F863" s="5">
        <v>41425</v>
      </c>
      <c r="G863" t="s">
        <v>10060</v>
      </c>
      <c r="H863" t="s">
        <v>8574</v>
      </c>
      <c r="I863">
        <v>2013</v>
      </c>
      <c r="J863">
        <v>2013</v>
      </c>
    </row>
    <row r="864" spans="1:10">
      <c r="A864">
        <v>38052</v>
      </c>
      <c r="B864" t="s">
        <v>10059</v>
      </c>
      <c r="C864" t="s">
        <v>9504</v>
      </c>
      <c r="D864" t="s">
        <v>8576</v>
      </c>
      <c r="E864" s="5">
        <v>40848</v>
      </c>
      <c r="F864" s="5">
        <v>41244</v>
      </c>
      <c r="G864" t="s">
        <v>9494</v>
      </c>
      <c r="H864" t="s">
        <v>8574</v>
      </c>
      <c r="I864">
        <v>2011</v>
      </c>
      <c r="J864">
        <v>2012</v>
      </c>
    </row>
    <row r="865" spans="1:10">
      <c r="A865">
        <v>38052</v>
      </c>
      <c r="B865" t="s">
        <v>10059</v>
      </c>
      <c r="C865" t="s">
        <v>10061</v>
      </c>
      <c r="D865" t="s">
        <v>1687</v>
      </c>
      <c r="E865" s="5">
        <v>40330</v>
      </c>
      <c r="F865" s="5">
        <v>40756</v>
      </c>
      <c r="G865" t="s">
        <v>9166</v>
      </c>
      <c r="H865" t="s">
        <v>8574</v>
      </c>
      <c r="I865">
        <v>2010</v>
      </c>
      <c r="J865">
        <v>2011</v>
      </c>
    </row>
    <row r="866" spans="1:10">
      <c r="A866">
        <v>38052</v>
      </c>
      <c r="B866" t="s">
        <v>10059</v>
      </c>
      <c r="C866" t="s">
        <v>8753</v>
      </c>
      <c r="D866" t="s">
        <v>8680</v>
      </c>
      <c r="E866" s="5">
        <v>39845</v>
      </c>
      <c r="F866" s="5">
        <v>40238</v>
      </c>
      <c r="G866" t="s">
        <v>9494</v>
      </c>
      <c r="H866" t="s">
        <v>8574</v>
      </c>
      <c r="I866">
        <v>2009</v>
      </c>
      <c r="J866">
        <v>2010</v>
      </c>
    </row>
    <row r="867" spans="1:10">
      <c r="A867">
        <v>38063</v>
      </c>
      <c r="B867" t="s">
        <v>10062</v>
      </c>
      <c r="C867" t="s">
        <v>9865</v>
      </c>
      <c r="D867" t="s">
        <v>1687</v>
      </c>
      <c r="E867" s="5">
        <v>41344</v>
      </c>
      <c r="F867" s="5">
        <v>41435</v>
      </c>
      <c r="G867" t="s">
        <v>9177</v>
      </c>
      <c r="H867" t="s">
        <v>8574</v>
      </c>
      <c r="I867">
        <v>2013</v>
      </c>
      <c r="J867">
        <v>2013</v>
      </c>
    </row>
    <row r="868" spans="1:10">
      <c r="A868">
        <v>38063</v>
      </c>
      <c r="B868" t="s">
        <v>10062</v>
      </c>
      <c r="C868" t="s">
        <v>8831</v>
      </c>
      <c r="D868" t="s">
        <v>1687</v>
      </c>
      <c r="E868" s="5">
        <v>40856</v>
      </c>
      <c r="F868" s="5">
        <v>41337</v>
      </c>
      <c r="G868" t="s">
        <v>8996</v>
      </c>
      <c r="H868" t="s">
        <v>8574</v>
      </c>
      <c r="I868">
        <v>2011</v>
      </c>
      <c r="J868">
        <v>2013</v>
      </c>
    </row>
    <row r="869" spans="1:10">
      <c r="A869">
        <v>38065</v>
      </c>
      <c r="B869" t="s">
        <v>10063</v>
      </c>
      <c r="C869" t="s">
        <v>8729</v>
      </c>
      <c r="D869" t="s">
        <v>1687</v>
      </c>
      <c r="E869" s="5">
        <v>40969</v>
      </c>
      <c r="F869" s="5">
        <v>41463</v>
      </c>
      <c r="G869" t="s">
        <v>9872</v>
      </c>
      <c r="H869" t="s">
        <v>8574</v>
      </c>
      <c r="I869">
        <v>2012</v>
      </c>
      <c r="J869">
        <v>2013</v>
      </c>
    </row>
    <row r="870" spans="1:10">
      <c r="A870">
        <v>38065</v>
      </c>
      <c r="B870" t="s">
        <v>10063</v>
      </c>
      <c r="C870" t="s">
        <v>10064</v>
      </c>
      <c r="D870" t="s">
        <v>8680</v>
      </c>
      <c r="E870" s="5">
        <v>40189</v>
      </c>
      <c r="F870" s="5">
        <v>40967</v>
      </c>
      <c r="G870" t="s">
        <v>10065</v>
      </c>
      <c r="H870" t="s">
        <v>8574</v>
      </c>
      <c r="I870">
        <v>2010</v>
      </c>
      <c r="J870">
        <v>2012</v>
      </c>
    </row>
    <row r="871" spans="1:10">
      <c r="A871">
        <v>38065</v>
      </c>
      <c r="B871" t="s">
        <v>10063</v>
      </c>
      <c r="C871" t="s">
        <v>8753</v>
      </c>
      <c r="D871" t="s">
        <v>8680</v>
      </c>
      <c r="E871" s="5">
        <v>39203</v>
      </c>
      <c r="F871" s="5">
        <v>39933</v>
      </c>
      <c r="G871" t="s">
        <v>8910</v>
      </c>
      <c r="H871" t="s">
        <v>8574</v>
      </c>
      <c r="I871">
        <v>2007</v>
      </c>
      <c r="J871">
        <v>2009</v>
      </c>
    </row>
    <row r="872" spans="1:10">
      <c r="A872">
        <v>38065</v>
      </c>
      <c r="B872" t="s">
        <v>10063</v>
      </c>
      <c r="C872" t="s">
        <v>8825</v>
      </c>
      <c r="D872" t="s">
        <v>1687</v>
      </c>
      <c r="E872" s="5">
        <v>38504</v>
      </c>
      <c r="F872" s="5">
        <v>39202</v>
      </c>
      <c r="G872" t="s">
        <v>9129</v>
      </c>
      <c r="H872" t="s">
        <v>8574</v>
      </c>
      <c r="I872">
        <v>2005</v>
      </c>
      <c r="J872">
        <v>2007</v>
      </c>
    </row>
    <row r="873" spans="1:10">
      <c r="A873">
        <v>38066</v>
      </c>
      <c r="B873" t="s">
        <v>3442</v>
      </c>
      <c r="C873" t="s">
        <v>8753</v>
      </c>
      <c r="D873" t="s">
        <v>8680</v>
      </c>
      <c r="E873" s="5">
        <v>41212</v>
      </c>
      <c r="F873" s="5">
        <v>41419</v>
      </c>
      <c r="G873" t="s">
        <v>9590</v>
      </c>
      <c r="H873" t="s">
        <v>8574</v>
      </c>
      <c r="I873">
        <v>2012</v>
      </c>
      <c r="J873">
        <v>2013</v>
      </c>
    </row>
    <row r="874" spans="1:10">
      <c r="A874">
        <v>38066</v>
      </c>
      <c r="B874" t="s">
        <v>3442</v>
      </c>
      <c r="C874" t="s">
        <v>8748</v>
      </c>
      <c r="D874" t="s">
        <v>8576</v>
      </c>
      <c r="E874" s="5">
        <v>40969</v>
      </c>
      <c r="F874" s="5">
        <v>41141</v>
      </c>
      <c r="G874" t="s">
        <v>10066</v>
      </c>
      <c r="H874" t="s">
        <v>8574</v>
      </c>
      <c r="I874">
        <v>2012</v>
      </c>
      <c r="J874">
        <v>2012</v>
      </c>
    </row>
    <row r="875" spans="1:10">
      <c r="A875">
        <v>38066</v>
      </c>
      <c r="B875" t="s">
        <v>3442</v>
      </c>
      <c r="C875" t="s">
        <v>9418</v>
      </c>
      <c r="D875" t="s">
        <v>8680</v>
      </c>
      <c r="E875" s="5">
        <v>40833</v>
      </c>
      <c r="F875" s="5">
        <v>40950</v>
      </c>
      <c r="G875" t="s">
        <v>10067</v>
      </c>
      <c r="H875" t="s">
        <v>8574</v>
      </c>
      <c r="I875">
        <v>2011</v>
      </c>
      <c r="J875">
        <v>2012</v>
      </c>
    </row>
    <row r="876" spans="1:10">
      <c r="A876">
        <v>38066</v>
      </c>
      <c r="B876" t="s">
        <v>3442</v>
      </c>
      <c r="C876" t="s">
        <v>8753</v>
      </c>
      <c r="D876" t="s">
        <v>8680</v>
      </c>
      <c r="E876" s="5">
        <v>40648</v>
      </c>
      <c r="F876" s="5">
        <v>40801</v>
      </c>
      <c r="G876" t="s">
        <v>9452</v>
      </c>
      <c r="H876" t="s">
        <v>8574</v>
      </c>
      <c r="I876">
        <v>2011</v>
      </c>
      <c r="J876">
        <v>2011</v>
      </c>
    </row>
    <row r="877" spans="1:10">
      <c r="A877">
        <v>38075</v>
      </c>
      <c r="B877" t="s">
        <v>10068</v>
      </c>
      <c r="C877" t="s">
        <v>8592</v>
      </c>
      <c r="D877" t="s">
        <v>8576</v>
      </c>
      <c r="E877" s="5">
        <v>41122</v>
      </c>
      <c r="F877" s="5">
        <v>41395</v>
      </c>
      <c r="G877" t="s">
        <v>9155</v>
      </c>
      <c r="H877" t="s">
        <v>8574</v>
      </c>
      <c r="I877">
        <v>2012</v>
      </c>
      <c r="J877">
        <v>2013</v>
      </c>
    </row>
    <row r="878" spans="1:10">
      <c r="A878">
        <v>38075</v>
      </c>
      <c r="B878" t="s">
        <v>10068</v>
      </c>
      <c r="C878" t="s">
        <v>10069</v>
      </c>
      <c r="D878" t="s">
        <v>1687</v>
      </c>
      <c r="E878" s="5">
        <v>41030</v>
      </c>
      <c r="F878" s="5">
        <v>41091</v>
      </c>
      <c r="G878" t="s">
        <v>9431</v>
      </c>
      <c r="H878" t="s">
        <v>8574</v>
      </c>
      <c r="I878">
        <v>2012</v>
      </c>
      <c r="J878">
        <v>2012</v>
      </c>
    </row>
    <row r="879" spans="1:10">
      <c r="A879">
        <v>38075</v>
      </c>
      <c r="B879" t="s">
        <v>10068</v>
      </c>
      <c r="C879" t="s">
        <v>10070</v>
      </c>
      <c r="D879" t="s">
        <v>1687</v>
      </c>
      <c r="E879" s="5">
        <v>40544</v>
      </c>
      <c r="F879" s="5">
        <v>40969</v>
      </c>
      <c r="G879" t="s">
        <v>9166</v>
      </c>
      <c r="H879" t="s">
        <v>8574</v>
      </c>
      <c r="I879">
        <v>2011</v>
      </c>
      <c r="J879">
        <v>2012</v>
      </c>
    </row>
    <row r="880" spans="1:10">
      <c r="A880">
        <v>38075</v>
      </c>
      <c r="B880" t="s">
        <v>10068</v>
      </c>
      <c r="C880" t="s">
        <v>10071</v>
      </c>
      <c r="D880" t="s">
        <v>8576</v>
      </c>
      <c r="E880" s="5">
        <v>39904</v>
      </c>
      <c r="F880" s="5">
        <v>40513</v>
      </c>
      <c r="G880" t="s">
        <v>9329</v>
      </c>
      <c r="H880" t="s">
        <v>8574</v>
      </c>
      <c r="I880">
        <v>2009</v>
      </c>
      <c r="J880">
        <v>2010</v>
      </c>
    </row>
    <row r="881" spans="1:10">
      <c r="A881">
        <v>38076</v>
      </c>
      <c r="B881" t="s">
        <v>10072</v>
      </c>
      <c r="C881" t="s">
        <v>8610</v>
      </c>
      <c r="D881" t="s">
        <v>8576</v>
      </c>
      <c r="E881" s="5">
        <v>39264</v>
      </c>
      <c r="F881" s="5">
        <v>41275</v>
      </c>
      <c r="G881" t="s">
        <v>9052</v>
      </c>
      <c r="H881" t="s">
        <v>8574</v>
      </c>
      <c r="I881">
        <v>2007</v>
      </c>
      <c r="J881">
        <v>2013</v>
      </c>
    </row>
    <row r="882" spans="1:10">
      <c r="A882">
        <v>38077</v>
      </c>
      <c r="B882" t="s">
        <v>10073</v>
      </c>
      <c r="C882" t="s">
        <v>10074</v>
      </c>
      <c r="D882" t="s">
        <v>1687</v>
      </c>
      <c r="E882" s="5">
        <v>40330</v>
      </c>
      <c r="F882" s="5">
        <v>41456</v>
      </c>
      <c r="G882" t="s">
        <v>9462</v>
      </c>
      <c r="H882" t="s">
        <v>8574</v>
      </c>
      <c r="I882">
        <v>2010</v>
      </c>
      <c r="J882">
        <v>2013</v>
      </c>
    </row>
    <row r="883" spans="1:10">
      <c r="A883">
        <v>38077</v>
      </c>
      <c r="B883" t="s">
        <v>10073</v>
      </c>
      <c r="C883" t="s">
        <v>10075</v>
      </c>
      <c r="D883" t="s">
        <v>1687</v>
      </c>
      <c r="E883" s="5">
        <v>38838</v>
      </c>
      <c r="F883" s="5">
        <v>40299</v>
      </c>
      <c r="G883" t="s">
        <v>10076</v>
      </c>
      <c r="H883" t="s">
        <v>8574</v>
      </c>
      <c r="I883">
        <v>2006</v>
      </c>
      <c r="J883">
        <v>2010</v>
      </c>
    </row>
    <row r="884" spans="1:10">
      <c r="A884">
        <v>38079</v>
      </c>
      <c r="B884" t="s">
        <v>10077</v>
      </c>
      <c r="C884" t="s">
        <v>8610</v>
      </c>
      <c r="D884" t="s">
        <v>8576</v>
      </c>
      <c r="E884" s="5">
        <v>39310</v>
      </c>
      <c r="F884" s="5">
        <v>41411</v>
      </c>
      <c r="G884" t="s">
        <v>10078</v>
      </c>
      <c r="H884" t="s">
        <v>8574</v>
      </c>
      <c r="I884">
        <v>2007</v>
      </c>
      <c r="J884">
        <v>2013</v>
      </c>
    </row>
    <row r="885" spans="1:10">
      <c r="A885">
        <v>38082</v>
      </c>
      <c r="B885" t="s">
        <v>10079</v>
      </c>
      <c r="C885" t="s">
        <v>10080</v>
      </c>
      <c r="D885" t="s">
        <v>1687</v>
      </c>
      <c r="E885" s="5">
        <v>40918</v>
      </c>
      <c r="F885" s="5">
        <v>41430</v>
      </c>
      <c r="G885" t="s">
        <v>10081</v>
      </c>
      <c r="H885" t="s">
        <v>8574</v>
      </c>
      <c r="I885">
        <v>2012</v>
      </c>
      <c r="J885">
        <v>2013</v>
      </c>
    </row>
    <row r="886" spans="1:10">
      <c r="A886">
        <v>38082</v>
      </c>
      <c r="B886" t="s">
        <v>10079</v>
      </c>
      <c r="C886" t="s">
        <v>8729</v>
      </c>
      <c r="D886" t="s">
        <v>1687</v>
      </c>
      <c r="E886" s="5">
        <v>40452</v>
      </c>
      <c r="F886" s="5">
        <v>40878</v>
      </c>
      <c r="G886" t="s">
        <v>9166</v>
      </c>
      <c r="H886" t="s">
        <v>8574</v>
      </c>
      <c r="I886">
        <v>2010</v>
      </c>
      <c r="J886">
        <v>2011</v>
      </c>
    </row>
    <row r="887" spans="1:10">
      <c r="A887">
        <v>38082</v>
      </c>
      <c r="B887" t="s">
        <v>10079</v>
      </c>
      <c r="C887" t="s">
        <v>8940</v>
      </c>
      <c r="D887" t="s">
        <v>1687</v>
      </c>
      <c r="E887" s="5">
        <v>39722</v>
      </c>
      <c r="F887" s="5">
        <v>40452</v>
      </c>
      <c r="G887" t="s">
        <v>9261</v>
      </c>
      <c r="H887" t="s">
        <v>8574</v>
      </c>
      <c r="I887">
        <v>2008</v>
      </c>
      <c r="J887">
        <v>2010</v>
      </c>
    </row>
    <row r="888" spans="1:10">
      <c r="A888">
        <v>38082</v>
      </c>
      <c r="B888" t="s">
        <v>10079</v>
      </c>
      <c r="C888" t="s">
        <v>8825</v>
      </c>
      <c r="D888" t="s">
        <v>8680</v>
      </c>
      <c r="E888" s="5">
        <v>38412</v>
      </c>
      <c r="F888" s="5">
        <v>39722</v>
      </c>
      <c r="G888" t="s">
        <v>8718</v>
      </c>
      <c r="H888" t="s">
        <v>8574</v>
      </c>
      <c r="I888">
        <v>2005</v>
      </c>
      <c r="J888">
        <v>2008</v>
      </c>
    </row>
    <row r="889" spans="1:10">
      <c r="A889">
        <v>38084</v>
      </c>
      <c r="B889" t="s">
        <v>10082</v>
      </c>
      <c r="C889" t="s">
        <v>10083</v>
      </c>
      <c r="D889" t="s">
        <v>1687</v>
      </c>
      <c r="E889" s="5">
        <v>40949</v>
      </c>
      <c r="F889" s="5">
        <v>41459</v>
      </c>
      <c r="G889" t="s">
        <v>10084</v>
      </c>
      <c r="H889" t="s">
        <v>8574</v>
      </c>
      <c r="I889">
        <v>2012</v>
      </c>
      <c r="J889">
        <v>2013</v>
      </c>
    </row>
    <row r="890" spans="1:10">
      <c r="A890">
        <v>38084</v>
      </c>
      <c r="B890" t="s">
        <v>10082</v>
      </c>
      <c r="C890" t="s">
        <v>10085</v>
      </c>
      <c r="D890" t="s">
        <v>1687</v>
      </c>
      <c r="E890" s="5">
        <v>40278</v>
      </c>
      <c r="F890" s="5">
        <v>40938</v>
      </c>
      <c r="G890" t="s">
        <v>10086</v>
      </c>
      <c r="H890" t="s">
        <v>8574</v>
      </c>
      <c r="I890">
        <v>2010</v>
      </c>
      <c r="J890">
        <v>2012</v>
      </c>
    </row>
    <row r="891" spans="1:10">
      <c r="A891">
        <v>38084</v>
      </c>
      <c r="B891" t="s">
        <v>10082</v>
      </c>
      <c r="C891" t="s">
        <v>10087</v>
      </c>
      <c r="D891" t="s">
        <v>1687</v>
      </c>
      <c r="E891" s="5">
        <v>39814</v>
      </c>
      <c r="F891" s="5">
        <v>40087</v>
      </c>
      <c r="G891" t="s">
        <v>9155</v>
      </c>
      <c r="H891" t="s">
        <v>8574</v>
      </c>
      <c r="I891">
        <v>2009</v>
      </c>
      <c r="J891">
        <v>2009</v>
      </c>
    </row>
    <row r="892" spans="1:10">
      <c r="A892">
        <v>38086</v>
      </c>
      <c r="B892" t="s">
        <v>10088</v>
      </c>
      <c r="C892" t="s">
        <v>10089</v>
      </c>
      <c r="D892" t="s">
        <v>1687</v>
      </c>
      <c r="E892" s="5">
        <v>40553</v>
      </c>
      <c r="F892" s="5">
        <v>41454</v>
      </c>
      <c r="G892" t="s">
        <v>10090</v>
      </c>
      <c r="H892" t="s">
        <v>8574</v>
      </c>
      <c r="I892">
        <v>2011</v>
      </c>
      <c r="J892">
        <v>2013</v>
      </c>
    </row>
    <row r="893" spans="1:10">
      <c r="A893">
        <v>38086</v>
      </c>
      <c r="B893" t="s">
        <v>10088</v>
      </c>
      <c r="C893" t="s">
        <v>10091</v>
      </c>
      <c r="D893" t="s">
        <v>1687</v>
      </c>
      <c r="E893" s="5">
        <v>40452</v>
      </c>
      <c r="F893" s="5">
        <v>40513</v>
      </c>
      <c r="G893" t="s">
        <v>9431</v>
      </c>
      <c r="H893" t="s">
        <v>8574</v>
      </c>
      <c r="I893">
        <v>2010</v>
      </c>
      <c r="J893">
        <v>2010</v>
      </c>
    </row>
    <row r="894" spans="1:10">
      <c r="A894">
        <v>38086</v>
      </c>
      <c r="B894" t="s">
        <v>10088</v>
      </c>
      <c r="C894" t="s">
        <v>10092</v>
      </c>
      <c r="D894" t="s">
        <v>1687</v>
      </c>
      <c r="E894" s="5">
        <v>39234</v>
      </c>
      <c r="F894" s="5">
        <v>39965</v>
      </c>
      <c r="G894" t="s">
        <v>9261</v>
      </c>
      <c r="H894" t="s">
        <v>8574</v>
      </c>
      <c r="I894">
        <v>2007</v>
      </c>
      <c r="J894">
        <v>2009</v>
      </c>
    </row>
    <row r="895" spans="1:10">
      <c r="A895">
        <v>38095</v>
      </c>
      <c r="B895" t="s">
        <v>10093</v>
      </c>
      <c r="C895" t="s">
        <v>8616</v>
      </c>
      <c r="D895" t="s">
        <v>8576</v>
      </c>
      <c r="E895" s="5">
        <v>40549</v>
      </c>
      <c r="F895" s="5">
        <v>41071</v>
      </c>
      <c r="G895" t="s">
        <v>10094</v>
      </c>
      <c r="H895" t="s">
        <v>8574</v>
      </c>
      <c r="I895">
        <v>2011</v>
      </c>
      <c r="J895">
        <v>2012</v>
      </c>
    </row>
    <row r="896" spans="1:10">
      <c r="A896">
        <v>38095</v>
      </c>
      <c r="B896" t="s">
        <v>10093</v>
      </c>
      <c r="C896" t="s">
        <v>10095</v>
      </c>
      <c r="D896" t="s">
        <v>8576</v>
      </c>
      <c r="E896" s="5">
        <v>40269</v>
      </c>
      <c r="F896" s="5">
        <v>40422</v>
      </c>
      <c r="G896" t="s">
        <v>9452</v>
      </c>
      <c r="H896" t="s">
        <v>8574</v>
      </c>
      <c r="I896">
        <v>2010</v>
      </c>
      <c r="J896">
        <v>2010</v>
      </c>
    </row>
    <row r="897" spans="1:10">
      <c r="A897">
        <v>38095</v>
      </c>
      <c r="B897" t="s">
        <v>10093</v>
      </c>
      <c r="C897" t="s">
        <v>10096</v>
      </c>
      <c r="D897" t="s">
        <v>8576</v>
      </c>
      <c r="E897" s="5">
        <v>39027</v>
      </c>
      <c r="F897" s="5">
        <v>40284</v>
      </c>
      <c r="G897" t="s">
        <v>10097</v>
      </c>
      <c r="H897" t="s">
        <v>8574</v>
      </c>
      <c r="I897">
        <v>2006</v>
      </c>
      <c r="J897">
        <v>2010</v>
      </c>
    </row>
    <row r="898" spans="1:10">
      <c r="A898">
        <v>38104</v>
      </c>
      <c r="B898" t="s">
        <v>10098</v>
      </c>
      <c r="C898" t="s">
        <v>5768</v>
      </c>
      <c r="D898" t="s">
        <v>1687</v>
      </c>
      <c r="E898" s="5">
        <v>41471</v>
      </c>
      <c r="F898" s="5">
        <v>41471</v>
      </c>
      <c r="G898" t="s">
        <v>8735</v>
      </c>
      <c r="H898" t="s">
        <v>21</v>
      </c>
      <c r="I898">
        <v>2013</v>
      </c>
      <c r="J898">
        <v>2013</v>
      </c>
    </row>
    <row r="899" spans="1:10">
      <c r="A899">
        <v>38106</v>
      </c>
      <c r="B899" t="s">
        <v>10099</v>
      </c>
      <c r="C899" t="s">
        <v>5768</v>
      </c>
      <c r="D899" t="s">
        <v>1687</v>
      </c>
      <c r="E899" s="5">
        <v>41473</v>
      </c>
      <c r="F899" s="5">
        <v>41473</v>
      </c>
      <c r="G899" t="s">
        <v>8735</v>
      </c>
      <c r="H899" t="s">
        <v>21</v>
      </c>
      <c r="I899">
        <v>2013</v>
      </c>
      <c r="J899">
        <v>2013</v>
      </c>
    </row>
    <row r="900" spans="1:10">
      <c r="A900">
        <v>38107</v>
      </c>
      <c r="B900" t="s">
        <v>10100</v>
      </c>
      <c r="C900" t="s">
        <v>10101</v>
      </c>
      <c r="D900" t="s">
        <v>1687</v>
      </c>
      <c r="E900" s="5">
        <v>39570</v>
      </c>
      <c r="F900" s="5">
        <v>41461</v>
      </c>
      <c r="G900" t="s">
        <v>10102</v>
      </c>
      <c r="H900" t="s">
        <v>8574</v>
      </c>
      <c r="I900">
        <v>2008</v>
      </c>
      <c r="J900">
        <v>2013</v>
      </c>
    </row>
    <row r="901" spans="1:10">
      <c r="A901">
        <v>38110</v>
      </c>
      <c r="B901" t="s">
        <v>10103</v>
      </c>
      <c r="C901" t="s">
        <v>10104</v>
      </c>
      <c r="D901" t="s">
        <v>1687</v>
      </c>
      <c r="E901" s="5">
        <v>40544</v>
      </c>
      <c r="F901" s="5">
        <v>41460</v>
      </c>
      <c r="G901" t="s">
        <v>10105</v>
      </c>
      <c r="H901" t="s">
        <v>8574</v>
      </c>
      <c r="I901">
        <v>2011</v>
      </c>
      <c r="J901">
        <v>2013</v>
      </c>
    </row>
    <row r="902" spans="1:10">
      <c r="A902">
        <v>38110</v>
      </c>
      <c r="B902" t="s">
        <v>10103</v>
      </c>
      <c r="C902" t="s">
        <v>8616</v>
      </c>
      <c r="D902" t="s">
        <v>8576</v>
      </c>
      <c r="E902" s="5">
        <v>39173</v>
      </c>
      <c r="F902" s="5">
        <v>40513</v>
      </c>
      <c r="G902" t="s">
        <v>9267</v>
      </c>
      <c r="H902" t="s">
        <v>8574</v>
      </c>
      <c r="I902">
        <v>2007</v>
      </c>
      <c r="J902">
        <v>2010</v>
      </c>
    </row>
    <row r="903" spans="1:10">
      <c r="A903">
        <v>38112</v>
      </c>
      <c r="B903" t="s">
        <v>10106</v>
      </c>
      <c r="C903" t="s">
        <v>10107</v>
      </c>
      <c r="D903" t="s">
        <v>1687</v>
      </c>
      <c r="E903" s="5">
        <v>34912</v>
      </c>
      <c r="F903" s="5">
        <v>40391</v>
      </c>
      <c r="G903" t="s">
        <v>10108</v>
      </c>
      <c r="H903" t="s">
        <v>8574</v>
      </c>
      <c r="I903">
        <v>1995</v>
      </c>
      <c r="J903">
        <v>2010</v>
      </c>
    </row>
    <row r="904" spans="1:10">
      <c r="A904">
        <v>38113</v>
      </c>
      <c r="B904" t="s">
        <v>10109</v>
      </c>
      <c r="C904" t="s">
        <v>10110</v>
      </c>
      <c r="D904" t="s">
        <v>1687</v>
      </c>
      <c r="E904" s="5">
        <v>39034</v>
      </c>
      <c r="F904" s="5">
        <v>41467</v>
      </c>
      <c r="G904" t="s">
        <v>10111</v>
      </c>
      <c r="H904" t="s">
        <v>8574</v>
      </c>
      <c r="I904">
        <v>2006</v>
      </c>
      <c r="J904">
        <v>2013</v>
      </c>
    </row>
    <row r="905" spans="1:10">
      <c r="A905">
        <v>38115</v>
      </c>
      <c r="B905" t="s">
        <v>10112</v>
      </c>
      <c r="C905" t="s">
        <v>5768</v>
      </c>
      <c r="D905" t="s">
        <v>1687</v>
      </c>
      <c r="E905" s="5">
        <v>41466</v>
      </c>
      <c r="F905" s="5">
        <v>41466</v>
      </c>
      <c r="G905" t="s">
        <v>8735</v>
      </c>
      <c r="H905" t="s">
        <v>21</v>
      </c>
      <c r="I905">
        <v>2013</v>
      </c>
      <c r="J905">
        <v>2013</v>
      </c>
    </row>
    <row r="906" spans="1:10">
      <c r="A906">
        <v>38116</v>
      </c>
      <c r="B906" t="s">
        <v>10113</v>
      </c>
      <c r="C906" t="s">
        <v>10114</v>
      </c>
      <c r="D906" t="s">
        <v>1687</v>
      </c>
      <c r="E906" s="5">
        <v>40634</v>
      </c>
      <c r="F906" s="5">
        <v>41456</v>
      </c>
      <c r="G906" t="s">
        <v>9327</v>
      </c>
      <c r="H906" t="s">
        <v>8574</v>
      </c>
      <c r="I906">
        <v>2011</v>
      </c>
      <c r="J906">
        <v>2013</v>
      </c>
    </row>
    <row r="907" spans="1:10">
      <c r="A907">
        <v>38116</v>
      </c>
      <c r="B907" t="s">
        <v>10113</v>
      </c>
      <c r="C907" t="s">
        <v>10115</v>
      </c>
      <c r="D907" t="s">
        <v>1687</v>
      </c>
      <c r="E907" s="5">
        <v>39387</v>
      </c>
      <c r="F907" s="5">
        <v>40603</v>
      </c>
      <c r="G907" t="s">
        <v>10116</v>
      </c>
      <c r="H907" t="s">
        <v>8574</v>
      </c>
      <c r="I907">
        <v>2007</v>
      </c>
      <c r="J907">
        <v>2011</v>
      </c>
    </row>
    <row r="908" spans="1:10">
      <c r="A908">
        <v>38116</v>
      </c>
      <c r="B908" t="s">
        <v>10113</v>
      </c>
      <c r="C908" t="s">
        <v>10117</v>
      </c>
      <c r="D908" t="s">
        <v>1687</v>
      </c>
      <c r="E908" s="5">
        <v>38718</v>
      </c>
      <c r="F908" s="5">
        <v>39387</v>
      </c>
      <c r="G908" t="s">
        <v>9403</v>
      </c>
      <c r="H908" t="s">
        <v>8574</v>
      </c>
      <c r="I908">
        <v>2006</v>
      </c>
      <c r="J908">
        <v>2007</v>
      </c>
    </row>
    <row r="909" spans="1:10">
      <c r="A909">
        <v>38121</v>
      </c>
      <c r="B909" t="s">
        <v>4104</v>
      </c>
      <c r="C909" t="s">
        <v>8607</v>
      </c>
      <c r="D909" t="s">
        <v>8576</v>
      </c>
      <c r="E909" s="5">
        <v>40997</v>
      </c>
      <c r="F909" s="5">
        <v>41460</v>
      </c>
      <c r="G909" t="s">
        <v>10118</v>
      </c>
      <c r="H909" t="s">
        <v>8574</v>
      </c>
      <c r="I909">
        <v>2012</v>
      </c>
      <c r="J909">
        <v>2013</v>
      </c>
    </row>
    <row r="910" spans="1:10">
      <c r="A910">
        <v>38121</v>
      </c>
      <c r="B910" t="s">
        <v>4104</v>
      </c>
      <c r="C910" t="s">
        <v>8753</v>
      </c>
      <c r="D910" t="s">
        <v>8680</v>
      </c>
      <c r="E910" s="5">
        <v>40374</v>
      </c>
      <c r="F910" s="5">
        <v>40999</v>
      </c>
      <c r="G910" t="s">
        <v>9653</v>
      </c>
      <c r="H910" t="s">
        <v>8574</v>
      </c>
      <c r="I910">
        <v>2010</v>
      </c>
      <c r="J910">
        <v>2012</v>
      </c>
    </row>
    <row r="911" spans="1:10">
      <c r="A911">
        <v>38121</v>
      </c>
      <c r="B911" t="s">
        <v>4104</v>
      </c>
      <c r="C911" t="s">
        <v>10119</v>
      </c>
      <c r="D911" t="s">
        <v>1687</v>
      </c>
      <c r="E911" s="5">
        <v>39417</v>
      </c>
      <c r="F911" s="5">
        <v>39609</v>
      </c>
      <c r="G911" t="s">
        <v>10120</v>
      </c>
      <c r="H911" t="s">
        <v>8574</v>
      </c>
      <c r="I911">
        <v>2007</v>
      </c>
      <c r="J911">
        <v>2008</v>
      </c>
    </row>
    <row r="912" spans="1:10">
      <c r="A912">
        <v>38126</v>
      </c>
      <c r="B912" t="s">
        <v>10121</v>
      </c>
      <c r="C912" t="s">
        <v>5768</v>
      </c>
      <c r="D912" t="s">
        <v>1687</v>
      </c>
      <c r="E912" s="5">
        <v>41471</v>
      </c>
      <c r="F912" s="5">
        <v>41471</v>
      </c>
      <c r="G912" t="s">
        <v>8735</v>
      </c>
      <c r="H912" t="s">
        <v>21</v>
      </c>
      <c r="I912">
        <v>2013</v>
      </c>
      <c r="J912">
        <v>2013</v>
      </c>
    </row>
    <row r="913" spans="1:10">
      <c r="A913">
        <v>38131</v>
      </c>
      <c r="B913" t="s">
        <v>10122</v>
      </c>
      <c r="C913" t="s">
        <v>10123</v>
      </c>
      <c r="D913" t="s">
        <v>1687</v>
      </c>
      <c r="E913" s="5">
        <v>41244</v>
      </c>
      <c r="F913" s="5">
        <v>41456</v>
      </c>
      <c r="G913" t="s">
        <v>9331</v>
      </c>
      <c r="H913" t="s">
        <v>8574</v>
      </c>
      <c r="I913">
        <v>2012</v>
      </c>
      <c r="J913">
        <v>2013</v>
      </c>
    </row>
    <row r="914" spans="1:10">
      <c r="A914">
        <v>38131</v>
      </c>
      <c r="B914" t="s">
        <v>10122</v>
      </c>
      <c r="C914" t="s">
        <v>10124</v>
      </c>
      <c r="D914" t="s">
        <v>8576</v>
      </c>
      <c r="E914" s="5">
        <v>40399</v>
      </c>
      <c r="F914" s="5">
        <v>41243</v>
      </c>
      <c r="G914" t="s">
        <v>10125</v>
      </c>
      <c r="H914" t="s">
        <v>8574</v>
      </c>
      <c r="I914">
        <v>2010</v>
      </c>
      <c r="J914">
        <v>2012</v>
      </c>
    </row>
    <row r="915" spans="1:10">
      <c r="A915">
        <v>38131</v>
      </c>
      <c r="B915" t="s">
        <v>10122</v>
      </c>
      <c r="C915" t="s">
        <v>8676</v>
      </c>
      <c r="D915" t="s">
        <v>8576</v>
      </c>
      <c r="E915" s="5">
        <v>40002</v>
      </c>
      <c r="F915" s="5">
        <v>40383</v>
      </c>
      <c r="G915" t="s">
        <v>9198</v>
      </c>
      <c r="H915" t="s">
        <v>8574</v>
      </c>
      <c r="I915">
        <v>2009</v>
      </c>
      <c r="J915">
        <v>2010</v>
      </c>
    </row>
    <row r="916" spans="1:10">
      <c r="A916">
        <v>38132</v>
      </c>
      <c r="B916" t="s">
        <v>10126</v>
      </c>
      <c r="C916" t="s">
        <v>8831</v>
      </c>
      <c r="D916" t="s">
        <v>8576</v>
      </c>
      <c r="E916" s="5">
        <v>40968</v>
      </c>
      <c r="F916" s="5">
        <v>41404</v>
      </c>
      <c r="G916" t="s">
        <v>9225</v>
      </c>
      <c r="H916" t="s">
        <v>8574</v>
      </c>
      <c r="I916">
        <v>2012</v>
      </c>
      <c r="J916">
        <v>2013</v>
      </c>
    </row>
    <row r="917" spans="1:10">
      <c r="A917">
        <v>38132</v>
      </c>
      <c r="B917" t="s">
        <v>10126</v>
      </c>
      <c r="C917" t="s">
        <v>8676</v>
      </c>
      <c r="D917" t="s">
        <v>8576</v>
      </c>
      <c r="E917" s="5">
        <v>40574</v>
      </c>
      <c r="F917" s="5">
        <v>40967</v>
      </c>
      <c r="G917" t="s">
        <v>8764</v>
      </c>
      <c r="H917" t="s">
        <v>8574</v>
      </c>
      <c r="I917">
        <v>2011</v>
      </c>
      <c r="J917">
        <v>2012</v>
      </c>
    </row>
    <row r="918" spans="1:10">
      <c r="A918">
        <v>38132</v>
      </c>
      <c r="B918" t="s">
        <v>10126</v>
      </c>
      <c r="C918" t="s">
        <v>10127</v>
      </c>
      <c r="D918" t="s">
        <v>1687</v>
      </c>
      <c r="E918" s="5">
        <v>40179</v>
      </c>
      <c r="F918" s="5">
        <v>40572</v>
      </c>
      <c r="G918" t="s">
        <v>8809</v>
      </c>
      <c r="H918" t="s">
        <v>8574</v>
      </c>
      <c r="I918">
        <v>2010</v>
      </c>
      <c r="J918">
        <v>2011</v>
      </c>
    </row>
    <row r="919" spans="1:10">
      <c r="A919">
        <v>38132</v>
      </c>
      <c r="B919" t="s">
        <v>10126</v>
      </c>
      <c r="C919" t="s">
        <v>8974</v>
      </c>
      <c r="D919" t="s">
        <v>8680</v>
      </c>
      <c r="E919" s="5">
        <v>39644</v>
      </c>
      <c r="F919" s="5">
        <v>40194</v>
      </c>
      <c r="G919" t="s">
        <v>10128</v>
      </c>
      <c r="H919" t="s">
        <v>8574</v>
      </c>
      <c r="I919">
        <v>2008</v>
      </c>
      <c r="J919">
        <v>2010</v>
      </c>
    </row>
    <row r="920" spans="1:10">
      <c r="A920">
        <v>38134</v>
      </c>
      <c r="B920" t="s">
        <v>10129</v>
      </c>
      <c r="C920" t="s">
        <v>10130</v>
      </c>
      <c r="D920" t="s">
        <v>1687</v>
      </c>
      <c r="E920" s="5">
        <v>40422</v>
      </c>
      <c r="F920" s="5">
        <v>41475</v>
      </c>
      <c r="G920" t="s">
        <v>10131</v>
      </c>
      <c r="H920" t="s">
        <v>8574</v>
      </c>
      <c r="I920">
        <v>2010</v>
      </c>
      <c r="J920">
        <v>2013</v>
      </c>
    </row>
    <row r="921" spans="1:10">
      <c r="A921">
        <v>38134</v>
      </c>
      <c r="B921" t="s">
        <v>10129</v>
      </c>
      <c r="C921" t="s">
        <v>8890</v>
      </c>
      <c r="D921" t="s">
        <v>1687</v>
      </c>
      <c r="E921" s="5">
        <v>39994</v>
      </c>
      <c r="F921" s="5">
        <v>40415</v>
      </c>
      <c r="G921" t="s">
        <v>9348</v>
      </c>
      <c r="H921" t="s">
        <v>8574</v>
      </c>
      <c r="I921">
        <v>2009</v>
      </c>
      <c r="J921">
        <v>2010</v>
      </c>
    </row>
    <row r="922" spans="1:10">
      <c r="A922">
        <v>38140</v>
      </c>
      <c r="B922" t="s">
        <v>768</v>
      </c>
      <c r="C922" t="s">
        <v>9601</v>
      </c>
      <c r="D922" t="s">
        <v>8576</v>
      </c>
      <c r="E922" s="5">
        <v>40936</v>
      </c>
      <c r="F922" s="5">
        <v>41454</v>
      </c>
      <c r="G922" t="s">
        <v>10132</v>
      </c>
      <c r="H922" t="s">
        <v>8574</v>
      </c>
      <c r="I922">
        <v>2012</v>
      </c>
      <c r="J922">
        <v>2013</v>
      </c>
    </row>
    <row r="923" spans="1:10">
      <c r="A923">
        <v>38140</v>
      </c>
      <c r="B923" t="s">
        <v>768</v>
      </c>
      <c r="C923" t="s">
        <v>9275</v>
      </c>
      <c r="D923" t="s">
        <v>8576</v>
      </c>
      <c r="E923" s="5">
        <v>39569</v>
      </c>
      <c r="F923" s="5">
        <v>41153</v>
      </c>
      <c r="G923" t="s">
        <v>9517</v>
      </c>
      <c r="H923" t="s">
        <v>8574</v>
      </c>
      <c r="I923">
        <v>2008</v>
      </c>
      <c r="J923">
        <v>2012</v>
      </c>
    </row>
    <row r="924" spans="1:10">
      <c r="A924">
        <v>38148</v>
      </c>
      <c r="B924" t="s">
        <v>10133</v>
      </c>
      <c r="C924" t="s">
        <v>10134</v>
      </c>
      <c r="D924" t="s">
        <v>1687</v>
      </c>
      <c r="E924" s="5">
        <v>41064</v>
      </c>
      <c r="F924" s="5">
        <v>41435</v>
      </c>
      <c r="G924" t="s">
        <v>8703</v>
      </c>
      <c r="H924" t="s">
        <v>8574</v>
      </c>
      <c r="I924">
        <v>2012</v>
      </c>
      <c r="J924">
        <v>2013</v>
      </c>
    </row>
    <row r="925" spans="1:10">
      <c r="A925">
        <v>38148</v>
      </c>
      <c r="B925" t="s">
        <v>10133</v>
      </c>
      <c r="C925" t="s">
        <v>10135</v>
      </c>
      <c r="D925" t="s">
        <v>1687</v>
      </c>
      <c r="E925" s="5">
        <v>40950</v>
      </c>
      <c r="F925" s="5">
        <v>41059</v>
      </c>
      <c r="G925" t="s">
        <v>10136</v>
      </c>
      <c r="H925" t="s">
        <v>8574</v>
      </c>
      <c r="I925">
        <v>2012</v>
      </c>
      <c r="J925">
        <v>2012</v>
      </c>
    </row>
    <row r="926" spans="1:10">
      <c r="A926">
        <v>38148</v>
      </c>
      <c r="B926" t="s">
        <v>10133</v>
      </c>
      <c r="C926" t="s">
        <v>10137</v>
      </c>
      <c r="D926" t="s">
        <v>1687</v>
      </c>
      <c r="E926" s="5">
        <v>39603</v>
      </c>
      <c r="F926" s="5">
        <v>40940</v>
      </c>
      <c r="G926" t="s">
        <v>10138</v>
      </c>
      <c r="H926" t="s">
        <v>8574</v>
      </c>
      <c r="I926">
        <v>2008</v>
      </c>
      <c r="J926">
        <v>2012</v>
      </c>
    </row>
    <row r="927" spans="1:10">
      <c r="A927">
        <v>38149</v>
      </c>
      <c r="B927" t="s">
        <v>10139</v>
      </c>
      <c r="C927" t="s">
        <v>10140</v>
      </c>
      <c r="D927" t="s">
        <v>8576</v>
      </c>
      <c r="E927" s="5">
        <v>40829</v>
      </c>
      <c r="F927" s="5">
        <v>41460</v>
      </c>
      <c r="G927" t="s">
        <v>10141</v>
      </c>
      <c r="H927" t="s">
        <v>8574</v>
      </c>
      <c r="I927">
        <v>2011</v>
      </c>
      <c r="J927">
        <v>2013</v>
      </c>
    </row>
    <row r="928" spans="1:10">
      <c r="A928">
        <v>38149</v>
      </c>
      <c r="B928" t="s">
        <v>10139</v>
      </c>
      <c r="C928" t="s">
        <v>10142</v>
      </c>
      <c r="D928" t="s">
        <v>8576</v>
      </c>
      <c r="E928" s="5">
        <v>40513</v>
      </c>
      <c r="F928" s="5">
        <v>40787</v>
      </c>
      <c r="G928" t="s">
        <v>9155</v>
      </c>
      <c r="H928" t="s">
        <v>8574</v>
      </c>
      <c r="I928">
        <v>2010</v>
      </c>
      <c r="J928">
        <v>2011</v>
      </c>
    </row>
    <row r="929" spans="1:10">
      <c r="A929">
        <v>38149</v>
      </c>
      <c r="B929" t="s">
        <v>10139</v>
      </c>
      <c r="C929" t="s">
        <v>10143</v>
      </c>
      <c r="D929" t="s">
        <v>1687</v>
      </c>
      <c r="E929" s="5">
        <v>39203</v>
      </c>
      <c r="F929" s="5">
        <v>40513</v>
      </c>
      <c r="G929" t="s">
        <v>8718</v>
      </c>
      <c r="H929" t="s">
        <v>8574</v>
      </c>
      <c r="I929">
        <v>2007</v>
      </c>
      <c r="J929">
        <v>2010</v>
      </c>
    </row>
    <row r="930" spans="1:10">
      <c r="A930">
        <v>38152</v>
      </c>
      <c r="B930" t="s">
        <v>10144</v>
      </c>
      <c r="C930" t="s">
        <v>10145</v>
      </c>
      <c r="D930" t="s">
        <v>1687</v>
      </c>
      <c r="E930" s="5">
        <v>40385</v>
      </c>
      <c r="F930" s="5">
        <v>41475</v>
      </c>
      <c r="G930" t="s">
        <v>10146</v>
      </c>
      <c r="H930" t="s">
        <v>8574</v>
      </c>
      <c r="I930">
        <v>2010</v>
      </c>
      <c r="J930">
        <v>2013</v>
      </c>
    </row>
    <row r="931" spans="1:10">
      <c r="A931">
        <v>38155</v>
      </c>
      <c r="B931" t="s">
        <v>10147</v>
      </c>
      <c r="C931" t="s">
        <v>8753</v>
      </c>
      <c r="D931" t="s">
        <v>8680</v>
      </c>
      <c r="E931" s="5">
        <v>40668</v>
      </c>
      <c r="F931" s="5">
        <v>41162</v>
      </c>
      <c r="G931" t="s">
        <v>9550</v>
      </c>
      <c r="H931" t="s">
        <v>8574</v>
      </c>
      <c r="I931">
        <v>2011</v>
      </c>
      <c r="J931">
        <v>2012</v>
      </c>
    </row>
    <row r="932" spans="1:10">
      <c r="A932">
        <v>38155</v>
      </c>
      <c r="B932" t="s">
        <v>10147</v>
      </c>
      <c r="C932" t="s">
        <v>8578</v>
      </c>
      <c r="D932" t="s">
        <v>8576</v>
      </c>
      <c r="E932" s="5">
        <v>39722</v>
      </c>
      <c r="F932" s="5">
        <v>40603</v>
      </c>
      <c r="G932" t="s">
        <v>9465</v>
      </c>
      <c r="H932" t="s">
        <v>8574</v>
      </c>
      <c r="I932">
        <v>2008</v>
      </c>
      <c r="J932">
        <v>2011</v>
      </c>
    </row>
    <row r="933" spans="1:10">
      <c r="A933">
        <v>38160</v>
      </c>
      <c r="B933" t="s">
        <v>10148</v>
      </c>
      <c r="C933" t="s">
        <v>8884</v>
      </c>
      <c r="D933" t="s">
        <v>8576</v>
      </c>
      <c r="E933" s="5">
        <v>40507</v>
      </c>
      <c r="F933" s="5">
        <v>41214</v>
      </c>
      <c r="G933" t="s">
        <v>9294</v>
      </c>
      <c r="H933" t="s">
        <v>8574</v>
      </c>
      <c r="I933">
        <v>2010</v>
      </c>
      <c r="J933">
        <v>2012</v>
      </c>
    </row>
    <row r="934" spans="1:10">
      <c r="A934">
        <v>38160</v>
      </c>
      <c r="B934" t="s">
        <v>10148</v>
      </c>
      <c r="C934" t="s">
        <v>10149</v>
      </c>
      <c r="D934" t="s">
        <v>1687</v>
      </c>
      <c r="E934" s="5">
        <v>39753</v>
      </c>
      <c r="F934" s="5">
        <v>40452</v>
      </c>
      <c r="G934" t="s">
        <v>9237</v>
      </c>
      <c r="H934" t="s">
        <v>8574</v>
      </c>
      <c r="I934">
        <v>2008</v>
      </c>
      <c r="J934">
        <v>2010</v>
      </c>
    </row>
    <row r="935" spans="1:10">
      <c r="A935">
        <v>38172</v>
      </c>
      <c r="B935" t="s">
        <v>792</v>
      </c>
      <c r="C935" t="s">
        <v>10150</v>
      </c>
      <c r="D935" t="s">
        <v>1687</v>
      </c>
      <c r="E935" s="5">
        <v>40452</v>
      </c>
      <c r="F935" s="5">
        <v>41369</v>
      </c>
      <c r="G935" t="s">
        <v>10105</v>
      </c>
      <c r="H935" t="s">
        <v>8574</v>
      </c>
      <c r="I935">
        <v>2010</v>
      </c>
      <c r="J935">
        <v>2013</v>
      </c>
    </row>
    <row r="936" spans="1:10">
      <c r="A936">
        <v>38174</v>
      </c>
      <c r="B936" t="s">
        <v>10151</v>
      </c>
      <c r="C936" t="s">
        <v>10152</v>
      </c>
      <c r="D936" t="s">
        <v>1687</v>
      </c>
      <c r="E936" s="5">
        <v>41215</v>
      </c>
      <c r="F936" s="5">
        <v>41305</v>
      </c>
      <c r="G936" t="s">
        <v>9278</v>
      </c>
      <c r="H936" t="s">
        <v>8574</v>
      </c>
      <c r="I936">
        <v>2012</v>
      </c>
      <c r="J936">
        <v>2013</v>
      </c>
    </row>
    <row r="937" spans="1:10">
      <c r="A937">
        <v>38174</v>
      </c>
      <c r="B937" t="s">
        <v>10151</v>
      </c>
      <c r="C937" t="s">
        <v>10153</v>
      </c>
      <c r="D937" t="s">
        <v>1687</v>
      </c>
      <c r="E937" s="5">
        <v>40634</v>
      </c>
      <c r="F937" s="5">
        <v>41214</v>
      </c>
      <c r="G937" t="s">
        <v>9037</v>
      </c>
      <c r="H937" t="s">
        <v>8574</v>
      </c>
      <c r="I937">
        <v>2011</v>
      </c>
      <c r="J937">
        <v>2012</v>
      </c>
    </row>
    <row r="938" spans="1:10">
      <c r="A938">
        <v>38174</v>
      </c>
      <c r="B938" t="s">
        <v>10151</v>
      </c>
      <c r="C938" t="s">
        <v>10154</v>
      </c>
      <c r="D938" t="s">
        <v>1687</v>
      </c>
      <c r="E938" s="5">
        <v>40238</v>
      </c>
      <c r="F938" s="5">
        <v>40634</v>
      </c>
      <c r="G938" t="s">
        <v>9494</v>
      </c>
      <c r="H938" t="s">
        <v>8574</v>
      </c>
      <c r="I938">
        <v>2010</v>
      </c>
      <c r="J938">
        <v>2011</v>
      </c>
    </row>
    <row r="939" spans="1:10">
      <c r="A939">
        <v>38174</v>
      </c>
      <c r="B939" t="s">
        <v>10151</v>
      </c>
      <c r="C939" t="s">
        <v>9151</v>
      </c>
      <c r="D939" t="s">
        <v>1687</v>
      </c>
      <c r="E939" s="5">
        <v>40057</v>
      </c>
      <c r="F939" s="5">
        <v>40238</v>
      </c>
      <c r="G939" t="s">
        <v>8760</v>
      </c>
      <c r="H939" t="s">
        <v>8574</v>
      </c>
      <c r="I939">
        <v>2009</v>
      </c>
      <c r="J939">
        <v>2010</v>
      </c>
    </row>
    <row r="940" spans="1:10">
      <c r="A940">
        <v>38175</v>
      </c>
      <c r="B940" t="s">
        <v>2206</v>
      </c>
      <c r="C940" t="s">
        <v>10155</v>
      </c>
      <c r="D940" t="s">
        <v>1687</v>
      </c>
      <c r="E940" s="5">
        <v>41122</v>
      </c>
      <c r="F940" s="5">
        <v>41244</v>
      </c>
      <c r="G940" t="s">
        <v>8577</v>
      </c>
      <c r="H940" t="s">
        <v>8574</v>
      </c>
      <c r="I940">
        <v>2012</v>
      </c>
      <c r="J940">
        <v>2012</v>
      </c>
    </row>
    <row r="941" spans="1:10">
      <c r="A941">
        <v>38175</v>
      </c>
      <c r="B941" t="s">
        <v>2206</v>
      </c>
      <c r="C941" t="s">
        <v>10156</v>
      </c>
      <c r="D941" t="s">
        <v>1687</v>
      </c>
      <c r="E941" s="5">
        <v>40269</v>
      </c>
      <c r="F941" s="5">
        <v>41132</v>
      </c>
      <c r="G941" t="s">
        <v>10157</v>
      </c>
      <c r="H941" t="s">
        <v>8574</v>
      </c>
      <c r="I941">
        <v>2010</v>
      </c>
      <c r="J941">
        <v>2012</v>
      </c>
    </row>
    <row r="942" spans="1:10">
      <c r="A942">
        <v>38175</v>
      </c>
      <c r="B942" t="s">
        <v>2206</v>
      </c>
      <c r="C942" t="s">
        <v>10158</v>
      </c>
      <c r="D942" t="s">
        <v>1687</v>
      </c>
      <c r="E942" s="5">
        <v>39553</v>
      </c>
      <c r="F942" s="5">
        <v>40236</v>
      </c>
      <c r="G942" t="s">
        <v>10159</v>
      </c>
      <c r="H942" t="s">
        <v>8574</v>
      </c>
      <c r="I942">
        <v>2008</v>
      </c>
      <c r="J942">
        <v>2010</v>
      </c>
    </row>
    <row r="943" spans="1:10">
      <c r="A943">
        <v>38178</v>
      </c>
      <c r="B943" t="s">
        <v>10160</v>
      </c>
      <c r="C943" t="s">
        <v>10161</v>
      </c>
      <c r="D943" t="s">
        <v>1687</v>
      </c>
      <c r="E943" s="5">
        <v>38565</v>
      </c>
      <c r="F943" s="5">
        <v>41456</v>
      </c>
      <c r="G943" t="s">
        <v>10162</v>
      </c>
      <c r="H943" t="s">
        <v>8574</v>
      </c>
      <c r="I943">
        <v>2005</v>
      </c>
      <c r="J943">
        <v>2013</v>
      </c>
    </row>
    <row r="944" spans="1:10">
      <c r="A944">
        <v>38178</v>
      </c>
      <c r="B944" t="s">
        <v>10160</v>
      </c>
      <c r="C944" t="s">
        <v>10163</v>
      </c>
      <c r="D944" t="s">
        <v>8680</v>
      </c>
      <c r="E944" s="5">
        <v>37712</v>
      </c>
      <c r="F944" s="5">
        <v>38534</v>
      </c>
      <c r="G944" t="s">
        <v>9327</v>
      </c>
      <c r="H944" t="s">
        <v>8574</v>
      </c>
      <c r="I944">
        <v>2003</v>
      </c>
      <c r="J944">
        <v>2005</v>
      </c>
    </row>
    <row r="945" spans="1:10">
      <c r="A945">
        <v>38181</v>
      </c>
      <c r="B945" t="s">
        <v>4902</v>
      </c>
      <c r="C945" t="s">
        <v>10164</v>
      </c>
      <c r="D945" t="s">
        <v>1687</v>
      </c>
      <c r="E945" s="5">
        <v>40452</v>
      </c>
      <c r="F945" s="5">
        <v>41334</v>
      </c>
      <c r="G945" t="s">
        <v>9465</v>
      </c>
      <c r="H945" t="s">
        <v>8574</v>
      </c>
      <c r="I945">
        <v>2010</v>
      </c>
      <c r="J945">
        <v>2013</v>
      </c>
    </row>
    <row r="946" spans="1:10">
      <c r="A946">
        <v>38182</v>
      </c>
      <c r="B946" t="s">
        <v>10165</v>
      </c>
      <c r="C946" t="s">
        <v>10166</v>
      </c>
      <c r="D946" t="s">
        <v>1687</v>
      </c>
      <c r="E946" s="5">
        <v>39854</v>
      </c>
      <c r="F946" s="5">
        <v>41437</v>
      </c>
      <c r="G946" t="s">
        <v>10167</v>
      </c>
      <c r="H946" t="s">
        <v>8574</v>
      </c>
      <c r="I946">
        <v>2009</v>
      </c>
      <c r="J946">
        <v>2013</v>
      </c>
    </row>
    <row r="947" spans="1:10">
      <c r="A947">
        <v>38183</v>
      </c>
      <c r="B947" t="s">
        <v>10168</v>
      </c>
      <c r="C947" t="s">
        <v>10169</v>
      </c>
      <c r="D947" t="s">
        <v>1687</v>
      </c>
      <c r="E947" s="5">
        <v>40664</v>
      </c>
      <c r="F947" s="5">
        <v>41471</v>
      </c>
      <c r="G947" t="s">
        <v>10170</v>
      </c>
      <c r="H947" t="s">
        <v>8574</v>
      </c>
      <c r="I947">
        <v>2011</v>
      </c>
      <c r="J947">
        <v>2013</v>
      </c>
    </row>
    <row r="948" spans="1:10">
      <c r="A948">
        <v>38186</v>
      </c>
      <c r="B948" t="s">
        <v>317</v>
      </c>
      <c r="C948" t="s">
        <v>10171</v>
      </c>
      <c r="D948" t="s">
        <v>1687</v>
      </c>
      <c r="E948" s="5">
        <v>40827</v>
      </c>
      <c r="F948" s="5">
        <v>41475</v>
      </c>
      <c r="G948" t="s">
        <v>10172</v>
      </c>
      <c r="H948" t="s">
        <v>8574</v>
      </c>
      <c r="I948">
        <v>2011</v>
      </c>
      <c r="J948">
        <v>2013</v>
      </c>
    </row>
    <row r="949" spans="1:10">
      <c r="A949">
        <v>38186</v>
      </c>
      <c r="B949" t="s">
        <v>317</v>
      </c>
      <c r="C949" t="s">
        <v>8592</v>
      </c>
      <c r="D949" t="s">
        <v>8576</v>
      </c>
      <c r="E949" s="5">
        <v>39234</v>
      </c>
      <c r="F949" s="5">
        <v>40787</v>
      </c>
      <c r="G949" t="s">
        <v>10173</v>
      </c>
      <c r="H949" t="s">
        <v>8574</v>
      </c>
      <c r="I949">
        <v>2007</v>
      </c>
      <c r="J949">
        <v>2011</v>
      </c>
    </row>
    <row r="950" spans="1:10">
      <c r="A950">
        <v>38186</v>
      </c>
      <c r="B950" t="s">
        <v>317</v>
      </c>
      <c r="C950" t="s">
        <v>10174</v>
      </c>
      <c r="D950" t="s">
        <v>1687</v>
      </c>
      <c r="E950" s="5">
        <v>38322</v>
      </c>
      <c r="F950" s="5">
        <v>39234</v>
      </c>
      <c r="G950" t="s">
        <v>9041</v>
      </c>
      <c r="H950" t="s">
        <v>8574</v>
      </c>
      <c r="I950">
        <v>2004</v>
      </c>
      <c r="J950">
        <v>2007</v>
      </c>
    </row>
    <row r="951" spans="1:10">
      <c r="A951">
        <v>38186</v>
      </c>
      <c r="B951" t="s">
        <v>317</v>
      </c>
      <c r="C951" t="s">
        <v>10175</v>
      </c>
      <c r="D951" t="s">
        <v>1687</v>
      </c>
      <c r="E951" s="5">
        <v>37500</v>
      </c>
      <c r="F951" s="5">
        <v>38322</v>
      </c>
      <c r="G951" t="s">
        <v>9327</v>
      </c>
      <c r="H951" t="s">
        <v>8574</v>
      </c>
      <c r="I951">
        <v>2002</v>
      </c>
      <c r="J951">
        <v>2004</v>
      </c>
    </row>
    <row r="952" spans="1:10">
      <c r="A952">
        <v>38200</v>
      </c>
      <c r="B952" t="s">
        <v>10176</v>
      </c>
      <c r="C952" t="s">
        <v>10177</v>
      </c>
      <c r="D952" t="s">
        <v>1687</v>
      </c>
      <c r="E952" s="5">
        <v>41328</v>
      </c>
      <c r="F952" s="5">
        <v>41473</v>
      </c>
      <c r="G952" t="s">
        <v>8700</v>
      </c>
      <c r="H952" t="s">
        <v>8574</v>
      </c>
      <c r="I952">
        <v>2013</v>
      </c>
      <c r="J952">
        <v>2013</v>
      </c>
    </row>
    <row r="953" spans="1:10">
      <c r="A953">
        <v>38200</v>
      </c>
      <c r="B953" t="s">
        <v>10176</v>
      </c>
      <c r="C953" t="s">
        <v>8616</v>
      </c>
      <c r="D953" t="s">
        <v>8576</v>
      </c>
      <c r="E953" s="5">
        <v>40330</v>
      </c>
      <c r="F953" s="5">
        <v>41244</v>
      </c>
      <c r="G953" t="s">
        <v>9041</v>
      </c>
      <c r="H953" t="s">
        <v>8574</v>
      </c>
      <c r="I953">
        <v>2010</v>
      </c>
      <c r="J953">
        <v>2012</v>
      </c>
    </row>
    <row r="954" spans="1:10">
      <c r="A954">
        <v>38200</v>
      </c>
      <c r="B954" t="s">
        <v>10176</v>
      </c>
      <c r="C954" t="s">
        <v>10178</v>
      </c>
      <c r="D954" t="s">
        <v>1687</v>
      </c>
      <c r="E954" s="5">
        <v>38443</v>
      </c>
      <c r="F954" s="5">
        <v>40330</v>
      </c>
      <c r="G954" t="s">
        <v>10179</v>
      </c>
      <c r="H954" t="s">
        <v>8574</v>
      </c>
      <c r="I954">
        <v>2005</v>
      </c>
      <c r="J954">
        <v>2010</v>
      </c>
    </row>
    <row r="955" spans="1:10">
      <c r="A955">
        <v>38201</v>
      </c>
      <c r="B955" t="s">
        <v>10180</v>
      </c>
      <c r="C955" t="s">
        <v>9994</v>
      </c>
      <c r="D955" t="s">
        <v>1687</v>
      </c>
      <c r="E955" s="5">
        <v>41022</v>
      </c>
      <c r="F955" s="5">
        <v>41478</v>
      </c>
      <c r="G955" t="s">
        <v>10181</v>
      </c>
      <c r="H955" t="s">
        <v>8574</v>
      </c>
      <c r="I955">
        <v>2012</v>
      </c>
      <c r="J955">
        <v>2013</v>
      </c>
    </row>
    <row r="956" spans="1:10">
      <c r="A956">
        <v>38201</v>
      </c>
      <c r="B956" t="s">
        <v>10180</v>
      </c>
      <c r="C956" t="s">
        <v>10182</v>
      </c>
      <c r="D956" t="s">
        <v>1687</v>
      </c>
      <c r="E956" s="5">
        <v>39696</v>
      </c>
      <c r="F956" s="5">
        <v>41022</v>
      </c>
      <c r="G956" t="s">
        <v>10183</v>
      </c>
      <c r="H956" t="s">
        <v>8574</v>
      </c>
      <c r="I956">
        <v>2008</v>
      </c>
      <c r="J956">
        <v>2012</v>
      </c>
    </row>
    <row r="957" spans="1:10">
      <c r="A957">
        <v>38202</v>
      </c>
      <c r="B957" t="s">
        <v>10184</v>
      </c>
      <c r="C957" t="s">
        <v>10185</v>
      </c>
      <c r="D957" t="s">
        <v>1687</v>
      </c>
      <c r="E957" s="5">
        <v>40379</v>
      </c>
      <c r="F957" s="5">
        <v>41478</v>
      </c>
      <c r="G957" t="s">
        <v>10186</v>
      </c>
      <c r="H957" t="s">
        <v>8574</v>
      </c>
      <c r="I957">
        <v>2010</v>
      </c>
      <c r="J957">
        <v>2013</v>
      </c>
    </row>
    <row r="958" spans="1:10">
      <c r="A958">
        <v>38202</v>
      </c>
      <c r="B958" t="s">
        <v>10184</v>
      </c>
      <c r="C958" t="s">
        <v>10187</v>
      </c>
      <c r="D958" t="s">
        <v>1687</v>
      </c>
      <c r="E958" s="5">
        <v>39508</v>
      </c>
      <c r="F958" s="5">
        <v>40360</v>
      </c>
      <c r="G958" t="s">
        <v>9366</v>
      </c>
      <c r="H958" t="s">
        <v>8574</v>
      </c>
      <c r="I958">
        <v>2008</v>
      </c>
      <c r="J958">
        <v>2010</v>
      </c>
    </row>
    <row r="959" spans="1:10">
      <c r="A959">
        <v>38202</v>
      </c>
      <c r="B959" t="s">
        <v>10184</v>
      </c>
      <c r="C959" t="s">
        <v>10188</v>
      </c>
      <c r="D959" t="s">
        <v>1687</v>
      </c>
      <c r="E959" s="5">
        <v>39083</v>
      </c>
      <c r="F959" s="5">
        <v>39508</v>
      </c>
      <c r="G959" t="s">
        <v>9166</v>
      </c>
      <c r="H959" t="s">
        <v>8574</v>
      </c>
      <c r="I959">
        <v>2007</v>
      </c>
      <c r="J959">
        <v>2008</v>
      </c>
    </row>
    <row r="960" spans="1:10">
      <c r="A960">
        <v>38202</v>
      </c>
      <c r="B960" t="s">
        <v>10184</v>
      </c>
      <c r="C960" t="s">
        <v>10189</v>
      </c>
      <c r="D960" t="s">
        <v>1687</v>
      </c>
      <c r="E960" s="5">
        <v>36708</v>
      </c>
      <c r="F960" s="5">
        <v>39083</v>
      </c>
      <c r="G960" t="s">
        <v>10190</v>
      </c>
      <c r="H960" t="s">
        <v>8574</v>
      </c>
      <c r="I960">
        <v>2000</v>
      </c>
      <c r="J960">
        <v>2007</v>
      </c>
    </row>
    <row r="961" spans="1:10">
      <c r="A961">
        <v>38204</v>
      </c>
      <c r="B961" t="s">
        <v>10191</v>
      </c>
      <c r="C961" t="s">
        <v>10192</v>
      </c>
      <c r="D961" t="s">
        <v>1687</v>
      </c>
      <c r="E961" s="5">
        <v>41030</v>
      </c>
      <c r="F961" s="5">
        <v>41465</v>
      </c>
      <c r="G961" t="s">
        <v>8869</v>
      </c>
      <c r="H961" t="s">
        <v>8574</v>
      </c>
      <c r="I961">
        <v>2012</v>
      </c>
      <c r="J961">
        <v>2013</v>
      </c>
    </row>
    <row r="962" spans="1:10">
      <c r="A962">
        <v>38204</v>
      </c>
      <c r="B962" t="s">
        <v>10191</v>
      </c>
      <c r="C962" t="s">
        <v>10193</v>
      </c>
      <c r="D962" t="s">
        <v>1687</v>
      </c>
      <c r="E962" s="5">
        <v>40664</v>
      </c>
      <c r="F962" s="5">
        <v>41000</v>
      </c>
      <c r="G962" t="s">
        <v>8822</v>
      </c>
      <c r="H962" t="s">
        <v>8574</v>
      </c>
      <c r="I962">
        <v>2011</v>
      </c>
      <c r="J962">
        <v>2012</v>
      </c>
    </row>
    <row r="963" spans="1:10">
      <c r="A963">
        <v>38205</v>
      </c>
      <c r="B963" t="s">
        <v>10194</v>
      </c>
      <c r="C963" t="s">
        <v>9690</v>
      </c>
      <c r="D963" t="s">
        <v>1687</v>
      </c>
      <c r="E963" s="5">
        <v>40941</v>
      </c>
      <c r="F963" s="5">
        <v>41121</v>
      </c>
      <c r="G963" t="s">
        <v>8975</v>
      </c>
      <c r="H963" t="s">
        <v>8574</v>
      </c>
      <c r="I963">
        <v>2012</v>
      </c>
      <c r="J963">
        <v>2012</v>
      </c>
    </row>
    <row r="964" spans="1:10">
      <c r="A964">
        <v>38205</v>
      </c>
      <c r="B964" t="s">
        <v>10194</v>
      </c>
      <c r="C964" t="s">
        <v>8616</v>
      </c>
      <c r="D964" t="s">
        <v>8576</v>
      </c>
      <c r="E964" s="5">
        <v>39982</v>
      </c>
      <c r="F964" s="5">
        <v>40940</v>
      </c>
      <c r="G964" t="s">
        <v>9399</v>
      </c>
      <c r="H964" t="s">
        <v>8574</v>
      </c>
      <c r="I964">
        <v>2009</v>
      </c>
      <c r="J964">
        <v>2012</v>
      </c>
    </row>
    <row r="965" spans="1:10">
      <c r="A965">
        <v>38205</v>
      </c>
      <c r="B965" t="s">
        <v>10194</v>
      </c>
      <c r="C965" t="s">
        <v>8592</v>
      </c>
      <c r="D965" t="s">
        <v>8576</v>
      </c>
      <c r="E965" s="5">
        <v>39093</v>
      </c>
      <c r="F965" s="5">
        <v>39903</v>
      </c>
      <c r="G965" t="s">
        <v>9868</v>
      </c>
      <c r="H965" t="s">
        <v>8574</v>
      </c>
      <c r="I965">
        <v>2007</v>
      </c>
      <c r="J965">
        <v>2009</v>
      </c>
    </row>
    <row r="966" spans="1:10">
      <c r="A966">
        <v>38206</v>
      </c>
      <c r="B966" t="s">
        <v>10195</v>
      </c>
      <c r="C966" t="s">
        <v>10196</v>
      </c>
      <c r="D966" t="s">
        <v>1687</v>
      </c>
      <c r="E966" s="5">
        <v>41010</v>
      </c>
      <c r="F966" s="5">
        <v>41465</v>
      </c>
      <c r="G966" t="s">
        <v>8740</v>
      </c>
      <c r="H966" t="s">
        <v>8574</v>
      </c>
      <c r="I966">
        <v>2012</v>
      </c>
      <c r="J966">
        <v>2013</v>
      </c>
    </row>
    <row r="967" spans="1:10">
      <c r="A967">
        <v>38207</v>
      </c>
      <c r="B967" t="s">
        <v>10197</v>
      </c>
      <c r="C967" t="s">
        <v>8616</v>
      </c>
      <c r="D967" t="s">
        <v>8576</v>
      </c>
      <c r="E967" s="5">
        <v>41311</v>
      </c>
      <c r="F967" s="5">
        <v>41452</v>
      </c>
      <c r="G967" t="s">
        <v>10198</v>
      </c>
      <c r="H967" t="s">
        <v>8574</v>
      </c>
      <c r="I967">
        <v>2013</v>
      </c>
      <c r="J967">
        <v>2013</v>
      </c>
    </row>
    <row r="968" spans="1:10">
      <c r="A968">
        <v>38207</v>
      </c>
      <c r="B968" t="s">
        <v>10197</v>
      </c>
      <c r="C968" t="s">
        <v>8816</v>
      </c>
      <c r="D968" t="s">
        <v>8576</v>
      </c>
      <c r="E968" s="5">
        <v>40774</v>
      </c>
      <c r="F968" s="5">
        <v>41291</v>
      </c>
      <c r="G968" t="s">
        <v>10199</v>
      </c>
      <c r="H968" t="s">
        <v>8574</v>
      </c>
      <c r="I968">
        <v>2011</v>
      </c>
      <c r="J968">
        <v>2013</v>
      </c>
    </row>
    <row r="969" spans="1:10">
      <c r="A969">
        <v>38207</v>
      </c>
      <c r="B969" t="s">
        <v>10197</v>
      </c>
      <c r="C969" t="s">
        <v>8610</v>
      </c>
      <c r="D969" t="s">
        <v>8576</v>
      </c>
      <c r="E969" s="5">
        <v>40402</v>
      </c>
      <c r="F969" s="5">
        <v>40759</v>
      </c>
      <c r="G969" t="s">
        <v>9411</v>
      </c>
      <c r="H969" t="s">
        <v>8574</v>
      </c>
      <c r="I969">
        <v>2010</v>
      </c>
      <c r="J969">
        <v>2011</v>
      </c>
    </row>
    <row r="970" spans="1:10">
      <c r="A970">
        <v>38212</v>
      </c>
      <c r="B970" t="s">
        <v>10200</v>
      </c>
      <c r="C970" t="s">
        <v>5768</v>
      </c>
      <c r="D970" t="s">
        <v>1687</v>
      </c>
      <c r="E970" s="5">
        <v>41472</v>
      </c>
      <c r="F970" s="5">
        <v>41472</v>
      </c>
      <c r="G970" t="s">
        <v>8735</v>
      </c>
      <c r="H970" t="s">
        <v>21</v>
      </c>
      <c r="I970">
        <v>2013</v>
      </c>
      <c r="J970">
        <v>2013</v>
      </c>
    </row>
    <row r="971" spans="1:10">
      <c r="A971">
        <v>38213</v>
      </c>
      <c r="B971" t="s">
        <v>10201</v>
      </c>
      <c r="C971" t="s">
        <v>10202</v>
      </c>
      <c r="D971" t="s">
        <v>1687</v>
      </c>
      <c r="E971" s="5">
        <v>39426</v>
      </c>
      <c r="F971" s="5">
        <v>41461</v>
      </c>
      <c r="G971" t="s">
        <v>10203</v>
      </c>
      <c r="H971" t="s">
        <v>8574</v>
      </c>
      <c r="I971">
        <v>2007</v>
      </c>
      <c r="J971">
        <v>2013</v>
      </c>
    </row>
    <row r="972" spans="1:10">
      <c r="A972">
        <v>38217</v>
      </c>
      <c r="B972" t="s">
        <v>10204</v>
      </c>
      <c r="C972" t="s">
        <v>10205</v>
      </c>
      <c r="D972" t="s">
        <v>1687</v>
      </c>
      <c r="E972" s="5">
        <v>41122</v>
      </c>
      <c r="F972" s="5">
        <v>41334</v>
      </c>
      <c r="G972" t="s">
        <v>9331</v>
      </c>
      <c r="H972" t="s">
        <v>8574</v>
      </c>
      <c r="I972">
        <v>2012</v>
      </c>
      <c r="J972">
        <v>2013</v>
      </c>
    </row>
    <row r="973" spans="1:10">
      <c r="A973">
        <v>38217</v>
      </c>
      <c r="B973" t="s">
        <v>10204</v>
      </c>
      <c r="C973" t="s">
        <v>10206</v>
      </c>
      <c r="D973" t="s">
        <v>1687</v>
      </c>
      <c r="E973" s="5">
        <v>40513</v>
      </c>
      <c r="F973" s="5">
        <v>41122</v>
      </c>
      <c r="G973" t="s">
        <v>9329</v>
      </c>
      <c r="H973" t="s">
        <v>8574</v>
      </c>
      <c r="I973">
        <v>2010</v>
      </c>
      <c r="J973">
        <v>2012</v>
      </c>
    </row>
    <row r="974" spans="1:10">
      <c r="A974">
        <v>38217</v>
      </c>
      <c r="B974" t="s">
        <v>10204</v>
      </c>
      <c r="C974" t="s">
        <v>10207</v>
      </c>
      <c r="D974" t="s">
        <v>1687</v>
      </c>
      <c r="E974" s="5">
        <v>39083</v>
      </c>
      <c r="F974" s="5">
        <v>40513</v>
      </c>
      <c r="G974" t="s">
        <v>10208</v>
      </c>
      <c r="H974" t="s">
        <v>8574</v>
      </c>
      <c r="I974">
        <v>2007</v>
      </c>
      <c r="J974">
        <v>2010</v>
      </c>
    </row>
    <row r="975" spans="1:10">
      <c r="A975">
        <v>38219</v>
      </c>
      <c r="B975" t="s">
        <v>10209</v>
      </c>
      <c r="C975" t="s">
        <v>10210</v>
      </c>
      <c r="D975" t="s">
        <v>8576</v>
      </c>
      <c r="E975" s="5">
        <v>41334</v>
      </c>
      <c r="F975" s="5">
        <v>41395</v>
      </c>
      <c r="G975" t="s">
        <v>9431</v>
      </c>
      <c r="H975" t="s">
        <v>8574</v>
      </c>
      <c r="I975">
        <v>2013</v>
      </c>
      <c r="J975">
        <v>2013</v>
      </c>
    </row>
    <row r="976" spans="1:10">
      <c r="A976">
        <v>38219</v>
      </c>
      <c r="B976" t="s">
        <v>10209</v>
      </c>
      <c r="C976" t="s">
        <v>9011</v>
      </c>
      <c r="D976" t="s">
        <v>8576</v>
      </c>
      <c r="E976" s="5">
        <v>41030</v>
      </c>
      <c r="F976" s="5">
        <v>41306</v>
      </c>
      <c r="G976" t="s">
        <v>9155</v>
      </c>
      <c r="H976" t="s">
        <v>8574</v>
      </c>
      <c r="I976">
        <v>2012</v>
      </c>
      <c r="J976">
        <v>2013</v>
      </c>
    </row>
    <row r="977" spans="1:10">
      <c r="A977">
        <v>38219</v>
      </c>
      <c r="B977" t="s">
        <v>10209</v>
      </c>
      <c r="C977" t="s">
        <v>8825</v>
      </c>
      <c r="D977" t="s">
        <v>8680</v>
      </c>
      <c r="E977" s="5">
        <v>40452</v>
      </c>
      <c r="F977" s="5">
        <v>41030</v>
      </c>
      <c r="G977" t="s">
        <v>9037</v>
      </c>
      <c r="H977" t="s">
        <v>8574</v>
      </c>
      <c r="I977">
        <v>2010</v>
      </c>
      <c r="J977">
        <v>2012</v>
      </c>
    </row>
    <row r="978" spans="1:10">
      <c r="A978">
        <v>38221</v>
      </c>
      <c r="B978" t="s">
        <v>2988</v>
      </c>
      <c r="C978" t="s">
        <v>10211</v>
      </c>
      <c r="D978" t="s">
        <v>1687</v>
      </c>
      <c r="E978" s="5">
        <v>40452</v>
      </c>
      <c r="F978" s="5">
        <v>41456</v>
      </c>
      <c r="G978" t="s">
        <v>10212</v>
      </c>
      <c r="H978" t="s">
        <v>8574</v>
      </c>
      <c r="I978">
        <v>2010</v>
      </c>
      <c r="J978">
        <v>2013</v>
      </c>
    </row>
    <row r="979" spans="1:10">
      <c r="A979">
        <v>38221</v>
      </c>
      <c r="B979" t="s">
        <v>2988</v>
      </c>
      <c r="C979" t="s">
        <v>10213</v>
      </c>
      <c r="D979" t="s">
        <v>1687</v>
      </c>
      <c r="E979" s="5">
        <v>39692</v>
      </c>
      <c r="F979" s="5">
        <v>40422</v>
      </c>
      <c r="G979" t="s">
        <v>9261</v>
      </c>
      <c r="H979" t="s">
        <v>8574</v>
      </c>
      <c r="I979">
        <v>2008</v>
      </c>
      <c r="J979">
        <v>2010</v>
      </c>
    </row>
    <row r="980" spans="1:10">
      <c r="A980">
        <v>38221</v>
      </c>
      <c r="B980" t="s">
        <v>2988</v>
      </c>
      <c r="C980" t="s">
        <v>8831</v>
      </c>
      <c r="D980" t="s">
        <v>8576</v>
      </c>
      <c r="E980" s="5">
        <v>39295</v>
      </c>
      <c r="F980" s="5">
        <v>39692</v>
      </c>
      <c r="G980" t="s">
        <v>9494</v>
      </c>
      <c r="H980" t="s">
        <v>8574</v>
      </c>
      <c r="I980">
        <v>2007</v>
      </c>
      <c r="J980">
        <v>2008</v>
      </c>
    </row>
    <row r="981" spans="1:10">
      <c r="A981">
        <v>38221</v>
      </c>
      <c r="B981" t="s">
        <v>2988</v>
      </c>
      <c r="C981" t="s">
        <v>10214</v>
      </c>
      <c r="D981" t="s">
        <v>1687</v>
      </c>
      <c r="E981" s="5">
        <v>39114</v>
      </c>
      <c r="F981" s="5">
        <v>39295</v>
      </c>
      <c r="G981" t="s">
        <v>8760</v>
      </c>
      <c r="H981" t="s">
        <v>8574</v>
      </c>
      <c r="I981">
        <v>2007</v>
      </c>
      <c r="J981">
        <v>2007</v>
      </c>
    </row>
    <row r="982" spans="1:10">
      <c r="A982">
        <v>38230</v>
      </c>
      <c r="B982" t="s">
        <v>10215</v>
      </c>
      <c r="C982" t="s">
        <v>5768</v>
      </c>
      <c r="D982" t="s">
        <v>1687</v>
      </c>
      <c r="E982" s="5">
        <v>41473</v>
      </c>
      <c r="F982" s="5">
        <v>41473</v>
      </c>
      <c r="G982" t="s">
        <v>8735</v>
      </c>
      <c r="H982" t="s">
        <v>21</v>
      </c>
      <c r="I982">
        <v>2013</v>
      </c>
      <c r="J982">
        <v>2013</v>
      </c>
    </row>
    <row r="983" spans="1:10">
      <c r="A983">
        <v>38231</v>
      </c>
      <c r="B983" t="s">
        <v>10216</v>
      </c>
      <c r="C983" t="s">
        <v>5768</v>
      </c>
      <c r="D983" t="s">
        <v>1687</v>
      </c>
      <c r="E983" s="5">
        <v>41481</v>
      </c>
      <c r="F983" s="5">
        <v>41481</v>
      </c>
      <c r="G983" t="s">
        <v>8735</v>
      </c>
      <c r="H983" t="s">
        <v>21</v>
      </c>
      <c r="I983">
        <v>2013</v>
      </c>
      <c r="J983">
        <v>2013</v>
      </c>
    </row>
    <row r="984" spans="1:10">
      <c r="A984">
        <v>38238</v>
      </c>
      <c r="B984" t="s">
        <v>10217</v>
      </c>
      <c r="C984" t="s">
        <v>10218</v>
      </c>
      <c r="D984" t="s">
        <v>1687</v>
      </c>
      <c r="E984" s="5">
        <v>40179</v>
      </c>
      <c r="F984" s="5">
        <v>41473</v>
      </c>
      <c r="G984" t="s">
        <v>9530</v>
      </c>
      <c r="H984" t="s">
        <v>8574</v>
      </c>
      <c r="I984">
        <v>2010</v>
      </c>
      <c r="J984">
        <v>2013</v>
      </c>
    </row>
    <row r="985" spans="1:10">
      <c r="A985">
        <v>38238</v>
      </c>
      <c r="B985" t="s">
        <v>10217</v>
      </c>
      <c r="C985" t="s">
        <v>8825</v>
      </c>
      <c r="D985" t="s">
        <v>8680</v>
      </c>
      <c r="E985" s="5">
        <v>39083</v>
      </c>
      <c r="F985" s="5">
        <v>40148</v>
      </c>
      <c r="G985" t="s">
        <v>9449</v>
      </c>
      <c r="H985" t="s">
        <v>8574</v>
      </c>
      <c r="I985">
        <v>2007</v>
      </c>
      <c r="J985">
        <v>2009</v>
      </c>
    </row>
    <row r="986" spans="1:10">
      <c r="A986">
        <v>38243</v>
      </c>
      <c r="B986" t="s">
        <v>10219</v>
      </c>
      <c r="C986" t="s">
        <v>10220</v>
      </c>
      <c r="D986" t="s">
        <v>1687</v>
      </c>
      <c r="E986" s="5">
        <v>40219</v>
      </c>
      <c r="F986" s="5">
        <v>41475</v>
      </c>
      <c r="G986" t="s">
        <v>10097</v>
      </c>
      <c r="H986" t="s">
        <v>8574</v>
      </c>
      <c r="I986">
        <v>2010</v>
      </c>
      <c r="J986">
        <v>2013</v>
      </c>
    </row>
    <row r="987" spans="1:10">
      <c r="A987">
        <v>38243</v>
      </c>
      <c r="B987" t="s">
        <v>10219</v>
      </c>
      <c r="C987" t="s">
        <v>10221</v>
      </c>
      <c r="D987" t="s">
        <v>1687</v>
      </c>
      <c r="E987" s="5">
        <v>38677</v>
      </c>
      <c r="F987" s="5">
        <v>40207</v>
      </c>
      <c r="G987" t="s">
        <v>10222</v>
      </c>
      <c r="H987" t="s">
        <v>8574</v>
      </c>
      <c r="I987">
        <v>2005</v>
      </c>
      <c r="J987">
        <v>2010</v>
      </c>
    </row>
    <row r="988" spans="1:10">
      <c r="A988">
        <v>38243</v>
      </c>
      <c r="B988" t="s">
        <v>10219</v>
      </c>
      <c r="C988" t="s">
        <v>10223</v>
      </c>
      <c r="D988" t="s">
        <v>1687</v>
      </c>
      <c r="E988" s="5">
        <v>37141</v>
      </c>
      <c r="F988" s="5">
        <v>38637</v>
      </c>
      <c r="G988" t="s">
        <v>10224</v>
      </c>
      <c r="H988" t="s">
        <v>8574</v>
      </c>
      <c r="I988">
        <v>2001</v>
      </c>
      <c r="J988">
        <v>2005</v>
      </c>
    </row>
    <row r="989" spans="1:10">
      <c r="A989">
        <v>38244</v>
      </c>
      <c r="B989" t="s">
        <v>10225</v>
      </c>
      <c r="C989" t="s">
        <v>10226</v>
      </c>
      <c r="D989" t="s">
        <v>1687</v>
      </c>
      <c r="E989" s="5">
        <v>41201</v>
      </c>
      <c r="F989" s="5">
        <v>41454</v>
      </c>
      <c r="G989" t="s">
        <v>10227</v>
      </c>
      <c r="H989" t="s">
        <v>8574</v>
      </c>
      <c r="I989">
        <v>2012</v>
      </c>
      <c r="J989">
        <v>2013</v>
      </c>
    </row>
    <row r="990" spans="1:10">
      <c r="A990">
        <v>38244</v>
      </c>
      <c r="B990" t="s">
        <v>10225</v>
      </c>
      <c r="C990" t="s">
        <v>10228</v>
      </c>
      <c r="D990" t="s">
        <v>1687</v>
      </c>
      <c r="E990" s="5">
        <v>39814</v>
      </c>
      <c r="F990" s="5">
        <v>41153</v>
      </c>
      <c r="G990" t="s">
        <v>9267</v>
      </c>
      <c r="H990" t="s">
        <v>8574</v>
      </c>
      <c r="I990">
        <v>2009</v>
      </c>
      <c r="J990">
        <v>2012</v>
      </c>
    </row>
    <row r="991" spans="1:10">
      <c r="A991">
        <v>38245</v>
      </c>
      <c r="B991" t="s">
        <v>10229</v>
      </c>
      <c r="C991" t="s">
        <v>9193</v>
      </c>
      <c r="D991" t="s">
        <v>1687</v>
      </c>
      <c r="E991" s="5">
        <v>40812</v>
      </c>
      <c r="F991" s="5">
        <v>41477</v>
      </c>
      <c r="G991" t="s">
        <v>10230</v>
      </c>
      <c r="H991" t="s">
        <v>8574</v>
      </c>
      <c r="I991">
        <v>2011</v>
      </c>
      <c r="J991">
        <v>2013</v>
      </c>
    </row>
    <row r="992" spans="1:10">
      <c r="A992">
        <v>38245</v>
      </c>
      <c r="B992" t="s">
        <v>10229</v>
      </c>
      <c r="C992" t="s">
        <v>9014</v>
      </c>
      <c r="D992" t="s">
        <v>1687</v>
      </c>
      <c r="E992" s="5">
        <v>40392</v>
      </c>
      <c r="F992" s="5">
        <v>40816</v>
      </c>
      <c r="G992" t="s">
        <v>8991</v>
      </c>
      <c r="H992" t="s">
        <v>8574</v>
      </c>
      <c r="I992">
        <v>2010</v>
      </c>
      <c r="J992">
        <v>2011</v>
      </c>
    </row>
    <row r="993" spans="1:10">
      <c r="A993">
        <v>38248</v>
      </c>
      <c r="B993" t="s">
        <v>10231</v>
      </c>
      <c r="C993" t="s">
        <v>5768</v>
      </c>
      <c r="D993" t="s">
        <v>1687</v>
      </c>
      <c r="E993" s="5">
        <v>41485</v>
      </c>
      <c r="F993" s="5">
        <v>41485</v>
      </c>
      <c r="G993" t="s">
        <v>8735</v>
      </c>
      <c r="H993" t="s">
        <v>21</v>
      </c>
      <c r="I993">
        <v>2013</v>
      </c>
      <c r="J993">
        <v>2013</v>
      </c>
    </row>
    <row r="994" spans="1:10">
      <c r="A994">
        <v>38251</v>
      </c>
      <c r="B994" t="s">
        <v>10232</v>
      </c>
      <c r="C994" t="s">
        <v>10233</v>
      </c>
      <c r="D994" t="s">
        <v>1687</v>
      </c>
      <c r="E994" s="5">
        <v>40527</v>
      </c>
      <c r="F994" s="5">
        <v>41394</v>
      </c>
      <c r="G994" t="s">
        <v>10234</v>
      </c>
      <c r="H994" t="s">
        <v>8574</v>
      </c>
      <c r="I994">
        <v>2010</v>
      </c>
      <c r="J994">
        <v>2013</v>
      </c>
    </row>
    <row r="995" spans="1:10">
      <c r="A995">
        <v>38251</v>
      </c>
      <c r="B995" t="s">
        <v>10232</v>
      </c>
      <c r="C995" t="s">
        <v>8816</v>
      </c>
      <c r="D995" t="s">
        <v>8576</v>
      </c>
      <c r="E995" s="5">
        <v>39692</v>
      </c>
      <c r="F995" s="5">
        <v>40452</v>
      </c>
      <c r="G995" t="s">
        <v>8696</v>
      </c>
      <c r="H995" t="s">
        <v>8574</v>
      </c>
      <c r="I995">
        <v>2008</v>
      </c>
      <c r="J995">
        <v>2010</v>
      </c>
    </row>
    <row r="996" spans="1:10">
      <c r="A996">
        <v>38251</v>
      </c>
      <c r="B996" t="s">
        <v>10232</v>
      </c>
      <c r="C996" t="s">
        <v>8592</v>
      </c>
      <c r="D996" t="s">
        <v>8576</v>
      </c>
      <c r="E996" s="5">
        <v>38930</v>
      </c>
      <c r="F996" s="5">
        <v>39661</v>
      </c>
      <c r="G996" t="s">
        <v>9261</v>
      </c>
      <c r="H996" t="s">
        <v>8574</v>
      </c>
      <c r="I996">
        <v>2006</v>
      </c>
      <c r="J996">
        <v>2008</v>
      </c>
    </row>
    <row r="997" spans="1:10">
      <c r="A997">
        <v>38251</v>
      </c>
      <c r="B997" t="s">
        <v>10232</v>
      </c>
      <c r="C997" t="s">
        <v>10235</v>
      </c>
      <c r="D997" t="s">
        <v>1687</v>
      </c>
      <c r="E997" s="5">
        <v>37653</v>
      </c>
      <c r="F997" s="5">
        <v>38930</v>
      </c>
      <c r="G997" t="s">
        <v>9049</v>
      </c>
      <c r="H997" t="s">
        <v>8574</v>
      </c>
      <c r="I997">
        <v>2003</v>
      </c>
      <c r="J997">
        <v>2006</v>
      </c>
    </row>
    <row r="998" spans="1:10">
      <c r="A998">
        <v>38253</v>
      </c>
      <c r="B998" t="s">
        <v>10236</v>
      </c>
      <c r="C998" t="s">
        <v>10237</v>
      </c>
      <c r="D998" t="s">
        <v>8680</v>
      </c>
      <c r="E998" s="5">
        <v>40704</v>
      </c>
      <c r="F998" s="5">
        <v>41069</v>
      </c>
      <c r="G998" t="s">
        <v>8600</v>
      </c>
      <c r="H998" t="s">
        <v>8574</v>
      </c>
      <c r="I998">
        <v>2011</v>
      </c>
      <c r="J998">
        <v>2012</v>
      </c>
    </row>
    <row r="999" spans="1:10">
      <c r="A999">
        <v>38253</v>
      </c>
      <c r="B999" t="s">
        <v>10236</v>
      </c>
      <c r="C999" t="s">
        <v>10238</v>
      </c>
      <c r="D999" t="s">
        <v>1687</v>
      </c>
      <c r="E999" s="5">
        <v>39722</v>
      </c>
      <c r="F999" s="5">
        <v>40391</v>
      </c>
      <c r="G999" t="s">
        <v>9403</v>
      </c>
      <c r="H999" t="s">
        <v>8574</v>
      </c>
      <c r="I999">
        <v>2008</v>
      </c>
      <c r="J999">
        <v>2010</v>
      </c>
    </row>
    <row r="1000" spans="1:10">
      <c r="A1000">
        <v>38253</v>
      </c>
      <c r="B1000" t="s">
        <v>10236</v>
      </c>
      <c r="C1000" t="s">
        <v>10239</v>
      </c>
      <c r="D1000" t="s">
        <v>1687</v>
      </c>
      <c r="E1000" s="5">
        <v>38687</v>
      </c>
      <c r="F1000" s="5">
        <v>39295</v>
      </c>
      <c r="G1000" t="s">
        <v>9329</v>
      </c>
      <c r="H1000" t="s">
        <v>8574</v>
      </c>
      <c r="I1000">
        <v>2005</v>
      </c>
      <c r="J1000">
        <v>2007</v>
      </c>
    </row>
    <row r="1001" spans="1:10">
      <c r="A1001">
        <v>38258</v>
      </c>
      <c r="B1001" t="s">
        <v>1129</v>
      </c>
      <c r="C1001" t="s">
        <v>8676</v>
      </c>
      <c r="D1001" t="s">
        <v>8576</v>
      </c>
      <c r="E1001" s="5">
        <v>41122</v>
      </c>
      <c r="F1001" s="5">
        <v>41484</v>
      </c>
      <c r="G1001" t="s">
        <v>9546</v>
      </c>
      <c r="H1001" t="s">
        <v>8574</v>
      </c>
      <c r="I1001">
        <v>2012</v>
      </c>
      <c r="J1001">
        <v>2013</v>
      </c>
    </row>
    <row r="1002" spans="1:10">
      <c r="A1002">
        <v>38258</v>
      </c>
      <c r="B1002" t="s">
        <v>1129</v>
      </c>
      <c r="C1002" t="s">
        <v>9275</v>
      </c>
      <c r="D1002" t="s">
        <v>8576</v>
      </c>
      <c r="E1002" s="5">
        <v>39097</v>
      </c>
      <c r="F1002" s="5">
        <v>41120</v>
      </c>
      <c r="G1002" t="s">
        <v>10240</v>
      </c>
      <c r="H1002" t="s">
        <v>8574</v>
      </c>
      <c r="I1002">
        <v>2007</v>
      </c>
      <c r="J1002">
        <v>2012</v>
      </c>
    </row>
    <row r="1003" spans="1:10">
      <c r="A1003">
        <v>38258</v>
      </c>
      <c r="B1003" t="s">
        <v>1129</v>
      </c>
      <c r="C1003" t="s">
        <v>9016</v>
      </c>
      <c r="D1003" t="s">
        <v>8576</v>
      </c>
      <c r="E1003" s="5">
        <v>38718</v>
      </c>
      <c r="F1003" s="5">
        <v>39081</v>
      </c>
      <c r="G1003" t="s">
        <v>9705</v>
      </c>
      <c r="H1003" t="s">
        <v>8574</v>
      </c>
      <c r="I1003">
        <v>2006</v>
      </c>
      <c r="J1003">
        <v>2006</v>
      </c>
    </row>
    <row r="1004" spans="1:10">
      <c r="A1004">
        <v>38258</v>
      </c>
      <c r="B1004" t="s">
        <v>1129</v>
      </c>
      <c r="C1004" t="s">
        <v>10241</v>
      </c>
      <c r="D1004" t="s">
        <v>8680</v>
      </c>
      <c r="E1004" s="5">
        <v>38452</v>
      </c>
      <c r="F1004" s="5">
        <v>38717</v>
      </c>
      <c r="G1004" t="s">
        <v>8863</v>
      </c>
      <c r="H1004" t="s">
        <v>8574</v>
      </c>
      <c r="I1004">
        <v>2005</v>
      </c>
      <c r="J1004">
        <v>2005</v>
      </c>
    </row>
    <row r="1005" spans="1:10">
      <c r="A1005">
        <v>38259</v>
      </c>
      <c r="B1005" t="s">
        <v>10242</v>
      </c>
      <c r="C1005" t="s">
        <v>8831</v>
      </c>
      <c r="D1005" t="s">
        <v>8576</v>
      </c>
      <c r="E1005" s="5">
        <v>41305</v>
      </c>
      <c r="F1005" s="5">
        <v>41482</v>
      </c>
      <c r="G1005" t="s">
        <v>10243</v>
      </c>
      <c r="H1005" t="s">
        <v>8574</v>
      </c>
      <c r="I1005">
        <v>2013</v>
      </c>
      <c r="J1005">
        <v>2013</v>
      </c>
    </row>
    <row r="1006" spans="1:10">
      <c r="A1006">
        <v>38259</v>
      </c>
      <c r="B1006" t="s">
        <v>10242</v>
      </c>
      <c r="C1006" t="s">
        <v>10244</v>
      </c>
      <c r="D1006" t="s">
        <v>1687</v>
      </c>
      <c r="E1006" s="5">
        <v>40483</v>
      </c>
      <c r="F1006" s="5">
        <v>41244</v>
      </c>
      <c r="G1006" t="s">
        <v>8696</v>
      </c>
      <c r="H1006" t="s">
        <v>8574</v>
      </c>
      <c r="I1006">
        <v>2010</v>
      </c>
      <c r="J1006">
        <v>2012</v>
      </c>
    </row>
    <row r="1007" spans="1:10">
      <c r="A1007">
        <v>38259</v>
      </c>
      <c r="B1007" t="s">
        <v>10242</v>
      </c>
      <c r="C1007" t="s">
        <v>10245</v>
      </c>
      <c r="D1007" t="s">
        <v>1687</v>
      </c>
      <c r="E1007" s="5">
        <v>39508</v>
      </c>
      <c r="F1007" s="5">
        <v>40452</v>
      </c>
      <c r="G1007" t="s">
        <v>9492</v>
      </c>
      <c r="H1007" t="s">
        <v>8574</v>
      </c>
      <c r="I1007">
        <v>2008</v>
      </c>
      <c r="J1007">
        <v>2010</v>
      </c>
    </row>
    <row r="1008" spans="1:10">
      <c r="A1008">
        <v>38259</v>
      </c>
      <c r="B1008" t="s">
        <v>10242</v>
      </c>
      <c r="C1008" t="s">
        <v>10246</v>
      </c>
      <c r="D1008" t="s">
        <v>1687</v>
      </c>
      <c r="E1008" s="5">
        <v>39083</v>
      </c>
      <c r="F1008" s="5">
        <v>39508</v>
      </c>
      <c r="G1008" t="s">
        <v>9166</v>
      </c>
      <c r="H1008" t="s">
        <v>8574</v>
      </c>
      <c r="I1008">
        <v>2007</v>
      </c>
      <c r="J1008">
        <v>2008</v>
      </c>
    </row>
    <row r="1009" spans="1:10">
      <c r="A1009">
        <v>38260</v>
      </c>
      <c r="B1009" t="s">
        <v>10247</v>
      </c>
      <c r="C1009" t="s">
        <v>9021</v>
      </c>
      <c r="D1009" t="s">
        <v>1687</v>
      </c>
      <c r="E1009" s="5">
        <v>41466</v>
      </c>
      <c r="F1009" s="5">
        <v>41466</v>
      </c>
      <c r="G1009" t="s">
        <v>8735</v>
      </c>
      <c r="H1009" t="s">
        <v>21</v>
      </c>
      <c r="I1009">
        <v>2013</v>
      </c>
      <c r="J1009">
        <v>2013</v>
      </c>
    </row>
    <row r="1010" spans="1:10">
      <c r="A1010">
        <v>38261</v>
      </c>
      <c r="B1010" t="s">
        <v>10248</v>
      </c>
      <c r="C1010" t="s">
        <v>8823</v>
      </c>
      <c r="D1010" t="s">
        <v>8576</v>
      </c>
      <c r="E1010" s="5">
        <v>40862</v>
      </c>
      <c r="F1010" s="5">
        <v>41485</v>
      </c>
      <c r="G1010" t="s">
        <v>10249</v>
      </c>
      <c r="H1010" t="s">
        <v>8574</v>
      </c>
      <c r="I1010">
        <v>2011</v>
      </c>
      <c r="J1010">
        <v>2013</v>
      </c>
    </row>
    <row r="1011" spans="1:10">
      <c r="A1011">
        <v>38264</v>
      </c>
      <c r="B1011" t="s">
        <v>10250</v>
      </c>
      <c r="C1011" t="s">
        <v>10251</v>
      </c>
      <c r="D1011" t="s">
        <v>1687</v>
      </c>
      <c r="E1011" s="5">
        <v>40925</v>
      </c>
      <c r="F1011" s="5">
        <v>41478</v>
      </c>
      <c r="G1011" t="s">
        <v>10252</v>
      </c>
      <c r="H1011" t="s">
        <v>8574</v>
      </c>
      <c r="I1011">
        <v>2012</v>
      </c>
      <c r="J1011">
        <v>2013</v>
      </c>
    </row>
    <row r="1012" spans="1:10">
      <c r="A1012">
        <v>38267</v>
      </c>
      <c r="B1012" t="s">
        <v>10253</v>
      </c>
      <c r="C1012" t="s">
        <v>10254</v>
      </c>
      <c r="D1012" t="s">
        <v>1687</v>
      </c>
      <c r="E1012" s="5">
        <v>41307</v>
      </c>
      <c r="F1012" s="5">
        <v>41486</v>
      </c>
      <c r="G1012" t="s">
        <v>8975</v>
      </c>
      <c r="H1012" t="s">
        <v>8574</v>
      </c>
      <c r="I1012">
        <v>2013</v>
      </c>
      <c r="J1012">
        <v>2013</v>
      </c>
    </row>
    <row r="1013" spans="1:10">
      <c r="A1013">
        <v>38267</v>
      </c>
      <c r="B1013" t="s">
        <v>10253</v>
      </c>
      <c r="C1013" t="s">
        <v>10255</v>
      </c>
      <c r="D1013" t="s">
        <v>1687</v>
      </c>
      <c r="E1013" s="5">
        <v>40026</v>
      </c>
      <c r="F1013" s="5">
        <v>41225</v>
      </c>
      <c r="G1013" t="s">
        <v>10256</v>
      </c>
      <c r="H1013" t="s">
        <v>8574</v>
      </c>
      <c r="I1013">
        <v>2009</v>
      </c>
      <c r="J1013">
        <v>2012</v>
      </c>
    </row>
    <row r="1014" spans="1:10">
      <c r="A1014">
        <v>38267</v>
      </c>
      <c r="B1014" t="s">
        <v>10253</v>
      </c>
      <c r="C1014" t="s">
        <v>8610</v>
      </c>
      <c r="D1014" t="s">
        <v>1687</v>
      </c>
      <c r="E1014" s="5">
        <v>39270</v>
      </c>
      <c r="F1014" s="5">
        <v>40024</v>
      </c>
      <c r="G1014" t="s">
        <v>10257</v>
      </c>
      <c r="H1014" t="s">
        <v>8574</v>
      </c>
      <c r="I1014">
        <v>2007</v>
      </c>
      <c r="J1014">
        <v>2009</v>
      </c>
    </row>
    <row r="1015" spans="1:10">
      <c r="A1015">
        <v>38268</v>
      </c>
      <c r="B1015" t="s">
        <v>10258</v>
      </c>
      <c r="C1015" t="s">
        <v>10259</v>
      </c>
      <c r="D1015" t="s">
        <v>1687</v>
      </c>
      <c r="E1015" s="5">
        <v>40709</v>
      </c>
      <c r="F1015" s="5">
        <v>41470</v>
      </c>
      <c r="G1015" t="s">
        <v>8696</v>
      </c>
      <c r="H1015" t="s">
        <v>8574</v>
      </c>
      <c r="I1015">
        <v>2011</v>
      </c>
      <c r="J1015">
        <v>2013</v>
      </c>
    </row>
    <row r="1016" spans="1:10">
      <c r="A1016">
        <v>38273</v>
      </c>
      <c r="B1016" t="s">
        <v>10260</v>
      </c>
      <c r="C1016" t="s">
        <v>10261</v>
      </c>
      <c r="D1016" t="s">
        <v>8576</v>
      </c>
      <c r="E1016" s="5">
        <v>40673</v>
      </c>
      <c r="F1016" s="5">
        <v>41486</v>
      </c>
      <c r="G1016" t="s">
        <v>10262</v>
      </c>
      <c r="H1016" t="s">
        <v>8574</v>
      </c>
      <c r="I1016">
        <v>2011</v>
      </c>
      <c r="J1016">
        <v>2013</v>
      </c>
    </row>
    <row r="1017" spans="1:10">
      <c r="A1017">
        <v>38275</v>
      </c>
      <c r="B1017" t="s">
        <v>10263</v>
      </c>
      <c r="C1017" t="s">
        <v>10264</v>
      </c>
      <c r="D1017" t="s">
        <v>1687</v>
      </c>
      <c r="E1017" s="5">
        <v>40878</v>
      </c>
      <c r="F1017" s="5">
        <v>41456</v>
      </c>
      <c r="G1017" t="s">
        <v>9037</v>
      </c>
      <c r="H1017" t="s">
        <v>8574</v>
      </c>
      <c r="I1017">
        <v>2011</v>
      </c>
      <c r="J1017">
        <v>2013</v>
      </c>
    </row>
    <row r="1018" spans="1:10">
      <c r="A1018">
        <v>38275</v>
      </c>
      <c r="B1018" t="s">
        <v>10263</v>
      </c>
      <c r="C1018" t="s">
        <v>10265</v>
      </c>
      <c r="D1018" t="s">
        <v>1687</v>
      </c>
      <c r="E1018" s="5">
        <v>40458</v>
      </c>
      <c r="F1018" s="5">
        <v>40862</v>
      </c>
      <c r="G1018" t="s">
        <v>9564</v>
      </c>
      <c r="H1018" t="s">
        <v>8574</v>
      </c>
      <c r="I1018">
        <v>2010</v>
      </c>
      <c r="J1018">
        <v>2011</v>
      </c>
    </row>
    <row r="1019" spans="1:10">
      <c r="A1019">
        <v>38275</v>
      </c>
      <c r="B1019" t="s">
        <v>10263</v>
      </c>
      <c r="C1019" t="s">
        <v>10266</v>
      </c>
      <c r="D1019" t="s">
        <v>1687</v>
      </c>
      <c r="E1019" s="5">
        <v>39394</v>
      </c>
      <c r="F1019" s="5">
        <v>40408</v>
      </c>
      <c r="G1019" t="s">
        <v>10267</v>
      </c>
      <c r="H1019" t="s">
        <v>8574</v>
      </c>
      <c r="I1019">
        <v>2007</v>
      </c>
      <c r="J1019">
        <v>2010</v>
      </c>
    </row>
    <row r="1020" spans="1:10">
      <c r="A1020">
        <v>38275</v>
      </c>
      <c r="B1020" t="s">
        <v>10263</v>
      </c>
      <c r="C1020" t="s">
        <v>10268</v>
      </c>
      <c r="D1020" t="s">
        <v>1687</v>
      </c>
      <c r="E1020" s="5">
        <v>39114</v>
      </c>
      <c r="F1020" s="5">
        <v>39295</v>
      </c>
      <c r="G1020" t="s">
        <v>8760</v>
      </c>
      <c r="H1020" t="s">
        <v>8574</v>
      </c>
      <c r="I1020">
        <v>2007</v>
      </c>
      <c r="J1020">
        <v>2007</v>
      </c>
    </row>
    <row r="1021" spans="1:10">
      <c r="A1021">
        <v>38280</v>
      </c>
      <c r="B1021" t="s">
        <v>10269</v>
      </c>
      <c r="C1021" t="s">
        <v>5768</v>
      </c>
      <c r="D1021" t="s">
        <v>1687</v>
      </c>
      <c r="E1021" s="5">
        <v>41485</v>
      </c>
      <c r="F1021" s="5">
        <v>41485</v>
      </c>
      <c r="G1021" t="s">
        <v>8735</v>
      </c>
      <c r="H1021" t="s">
        <v>21</v>
      </c>
      <c r="I1021">
        <v>2013</v>
      </c>
      <c r="J1021">
        <v>2013</v>
      </c>
    </row>
    <row r="1022" spans="1:10">
      <c r="A1022">
        <v>38283</v>
      </c>
      <c r="B1022" t="s">
        <v>10270</v>
      </c>
      <c r="C1022" t="s">
        <v>10271</v>
      </c>
      <c r="D1022" t="s">
        <v>1687</v>
      </c>
      <c r="E1022" s="5">
        <v>40238</v>
      </c>
      <c r="F1022" s="5">
        <v>41244</v>
      </c>
      <c r="G1022" t="s">
        <v>10212</v>
      </c>
      <c r="H1022" t="s">
        <v>8574</v>
      </c>
      <c r="I1022">
        <v>2010</v>
      </c>
      <c r="J1022">
        <v>2012</v>
      </c>
    </row>
    <row r="1023" spans="1:10">
      <c r="A1023">
        <v>38283</v>
      </c>
      <c r="B1023" t="s">
        <v>10270</v>
      </c>
      <c r="C1023" t="s">
        <v>10272</v>
      </c>
      <c r="D1023" t="s">
        <v>1687</v>
      </c>
      <c r="E1023" s="5">
        <v>39722</v>
      </c>
      <c r="F1023" s="5">
        <v>40179</v>
      </c>
      <c r="G1023" t="s">
        <v>10181</v>
      </c>
      <c r="H1023" t="s">
        <v>8574</v>
      </c>
      <c r="I1023">
        <v>2008</v>
      </c>
      <c r="J1023">
        <v>2010</v>
      </c>
    </row>
    <row r="1024" spans="1:10">
      <c r="A1024">
        <v>38283</v>
      </c>
      <c r="B1024" t="s">
        <v>10270</v>
      </c>
      <c r="C1024" t="s">
        <v>10273</v>
      </c>
      <c r="D1024" t="s">
        <v>8680</v>
      </c>
      <c r="E1024" s="5">
        <v>38930</v>
      </c>
      <c r="F1024" s="5">
        <v>39508</v>
      </c>
      <c r="G1024" t="s">
        <v>9037</v>
      </c>
      <c r="H1024" t="s">
        <v>8574</v>
      </c>
      <c r="I1024">
        <v>2006</v>
      </c>
      <c r="J1024">
        <v>2008</v>
      </c>
    </row>
    <row r="1025" spans="1:10">
      <c r="A1025">
        <v>38284</v>
      </c>
      <c r="B1025" t="s">
        <v>10274</v>
      </c>
      <c r="C1025" t="s">
        <v>10275</v>
      </c>
      <c r="D1025" t="s">
        <v>1687</v>
      </c>
      <c r="E1025" s="5">
        <v>40772</v>
      </c>
      <c r="F1025" s="5">
        <v>41381</v>
      </c>
      <c r="G1025" t="s">
        <v>9329</v>
      </c>
      <c r="H1025" t="s">
        <v>8574</v>
      </c>
      <c r="I1025">
        <v>2011</v>
      </c>
      <c r="J1025">
        <v>2013</v>
      </c>
    </row>
    <row r="1026" spans="1:10">
      <c r="A1026">
        <v>38284</v>
      </c>
      <c r="B1026" t="s">
        <v>10274</v>
      </c>
      <c r="C1026" t="s">
        <v>10276</v>
      </c>
      <c r="D1026" t="s">
        <v>1687</v>
      </c>
      <c r="E1026" s="5">
        <v>39845</v>
      </c>
      <c r="F1026" s="5">
        <v>40695</v>
      </c>
      <c r="G1026" t="s">
        <v>9366</v>
      </c>
      <c r="H1026" t="s">
        <v>8574</v>
      </c>
      <c r="I1026">
        <v>2009</v>
      </c>
      <c r="J1026">
        <v>2011</v>
      </c>
    </row>
    <row r="1027" spans="1:10">
      <c r="A1027">
        <v>38284</v>
      </c>
      <c r="B1027" t="s">
        <v>10274</v>
      </c>
      <c r="C1027" t="s">
        <v>10277</v>
      </c>
      <c r="D1027" t="s">
        <v>1687</v>
      </c>
      <c r="E1027" s="5">
        <v>39264</v>
      </c>
      <c r="F1027" s="5">
        <v>39783</v>
      </c>
      <c r="G1027" t="s">
        <v>9365</v>
      </c>
      <c r="H1027" t="s">
        <v>8574</v>
      </c>
      <c r="I1027">
        <v>2007</v>
      </c>
      <c r="J1027">
        <v>2008</v>
      </c>
    </row>
    <row r="1028" spans="1:10">
      <c r="A1028">
        <v>38291</v>
      </c>
      <c r="B1028" t="s">
        <v>10278</v>
      </c>
      <c r="C1028" t="s">
        <v>10279</v>
      </c>
      <c r="D1028" t="s">
        <v>1687</v>
      </c>
      <c r="E1028" s="5">
        <v>39207</v>
      </c>
      <c r="F1028" s="5">
        <v>41489</v>
      </c>
      <c r="G1028" t="s">
        <v>10280</v>
      </c>
      <c r="H1028" t="s">
        <v>8574</v>
      </c>
      <c r="I1028">
        <v>2007</v>
      </c>
      <c r="J1028">
        <v>2013</v>
      </c>
    </row>
    <row r="1029" spans="1:10">
      <c r="A1029">
        <v>38291</v>
      </c>
      <c r="B1029" t="s">
        <v>10278</v>
      </c>
      <c r="C1029" t="s">
        <v>10281</v>
      </c>
      <c r="D1029" t="s">
        <v>8680</v>
      </c>
      <c r="E1029" s="5">
        <v>39022</v>
      </c>
      <c r="F1029" s="5">
        <v>39203</v>
      </c>
      <c r="G1029" t="s">
        <v>8760</v>
      </c>
      <c r="H1029" t="s">
        <v>8574</v>
      </c>
      <c r="I1029">
        <v>2006</v>
      </c>
      <c r="J1029">
        <v>2007</v>
      </c>
    </row>
    <row r="1030" spans="1:10">
      <c r="A1030">
        <v>38292</v>
      </c>
      <c r="B1030" t="s">
        <v>10282</v>
      </c>
      <c r="C1030" t="s">
        <v>10283</v>
      </c>
      <c r="D1030" t="s">
        <v>1687</v>
      </c>
      <c r="E1030" s="5">
        <v>40330</v>
      </c>
      <c r="F1030" s="5">
        <v>41481</v>
      </c>
      <c r="G1030" t="s">
        <v>10284</v>
      </c>
      <c r="H1030" t="s">
        <v>8574</v>
      </c>
      <c r="I1030">
        <v>2010</v>
      </c>
      <c r="J1030">
        <v>2013</v>
      </c>
    </row>
    <row r="1031" spans="1:10">
      <c r="A1031">
        <v>38292</v>
      </c>
      <c r="B1031" t="s">
        <v>10282</v>
      </c>
      <c r="C1031" t="s">
        <v>10285</v>
      </c>
      <c r="D1031" t="s">
        <v>1687</v>
      </c>
      <c r="E1031" s="5">
        <v>38777</v>
      </c>
      <c r="F1031" s="5">
        <v>40330</v>
      </c>
      <c r="G1031" t="s">
        <v>10173</v>
      </c>
      <c r="H1031" t="s">
        <v>8574</v>
      </c>
      <c r="I1031">
        <v>2006</v>
      </c>
      <c r="J1031">
        <v>2010</v>
      </c>
    </row>
    <row r="1032" spans="1:10">
      <c r="A1032">
        <v>38292</v>
      </c>
      <c r="B1032" t="s">
        <v>10282</v>
      </c>
      <c r="C1032" t="s">
        <v>10286</v>
      </c>
      <c r="D1032" t="s">
        <v>1687</v>
      </c>
      <c r="E1032" s="5">
        <v>40179</v>
      </c>
      <c r="F1032" s="5">
        <v>40330</v>
      </c>
      <c r="G1032" t="s">
        <v>9452</v>
      </c>
      <c r="H1032" t="s">
        <v>8574</v>
      </c>
      <c r="I1032">
        <v>2010</v>
      </c>
      <c r="J1032">
        <v>2010</v>
      </c>
    </row>
    <row r="1033" spans="1:10">
      <c r="A1033">
        <v>38292</v>
      </c>
      <c r="B1033" t="s">
        <v>10282</v>
      </c>
      <c r="C1033" t="s">
        <v>10287</v>
      </c>
      <c r="D1033" t="s">
        <v>1687</v>
      </c>
      <c r="E1033" s="5">
        <v>38687</v>
      </c>
      <c r="F1033" s="5">
        <v>38777</v>
      </c>
      <c r="G1033" t="s">
        <v>9429</v>
      </c>
      <c r="H1033" t="s">
        <v>8574</v>
      </c>
      <c r="I1033">
        <v>2005</v>
      </c>
      <c r="J1033">
        <v>2006</v>
      </c>
    </row>
    <row r="1034" spans="1:10">
      <c r="A1034">
        <v>38295</v>
      </c>
      <c r="B1034" t="s">
        <v>10288</v>
      </c>
      <c r="C1034" t="s">
        <v>10289</v>
      </c>
      <c r="D1034" t="s">
        <v>1687</v>
      </c>
      <c r="E1034" s="5">
        <v>41214</v>
      </c>
      <c r="F1034" s="5">
        <v>41457</v>
      </c>
      <c r="G1034" t="s">
        <v>10290</v>
      </c>
      <c r="H1034" t="s">
        <v>8574</v>
      </c>
      <c r="I1034">
        <v>2012</v>
      </c>
      <c r="J1034">
        <v>2013</v>
      </c>
    </row>
    <row r="1035" spans="1:10">
      <c r="A1035">
        <v>38295</v>
      </c>
      <c r="B1035" t="s">
        <v>10288</v>
      </c>
      <c r="C1035" t="s">
        <v>8616</v>
      </c>
      <c r="D1035" t="s">
        <v>8576</v>
      </c>
      <c r="E1035" s="5">
        <v>39769</v>
      </c>
      <c r="F1035" s="5">
        <v>40208</v>
      </c>
      <c r="G1035" t="s">
        <v>10291</v>
      </c>
      <c r="H1035" t="s">
        <v>8574</v>
      </c>
      <c r="I1035">
        <v>2008</v>
      </c>
      <c r="J1035">
        <v>2010</v>
      </c>
    </row>
    <row r="1036" spans="1:10">
      <c r="A1036">
        <v>38295</v>
      </c>
      <c r="B1036" t="s">
        <v>10288</v>
      </c>
      <c r="C1036" t="s">
        <v>9419</v>
      </c>
      <c r="D1036" t="s">
        <v>8576</v>
      </c>
      <c r="E1036" s="5">
        <v>39387</v>
      </c>
      <c r="F1036" s="5">
        <v>39722</v>
      </c>
      <c r="G1036" t="s">
        <v>8822</v>
      </c>
      <c r="H1036" t="s">
        <v>8574</v>
      </c>
      <c r="I1036">
        <v>2007</v>
      </c>
      <c r="J1036">
        <v>2008</v>
      </c>
    </row>
    <row r="1037" spans="1:10">
      <c r="A1037">
        <v>38295</v>
      </c>
      <c r="B1037" t="s">
        <v>10288</v>
      </c>
      <c r="C1037" t="s">
        <v>10292</v>
      </c>
      <c r="D1037" t="s">
        <v>1687</v>
      </c>
      <c r="E1037" s="5">
        <v>38838</v>
      </c>
      <c r="F1037" s="5">
        <v>39356</v>
      </c>
      <c r="G1037" t="s">
        <v>9365</v>
      </c>
      <c r="H1037" t="s">
        <v>8574</v>
      </c>
      <c r="I1037">
        <v>2006</v>
      </c>
      <c r="J1037">
        <v>2007</v>
      </c>
    </row>
    <row r="1038" spans="1:10">
      <c r="A1038">
        <v>38295</v>
      </c>
      <c r="B1038" t="s">
        <v>10288</v>
      </c>
      <c r="C1038" t="s">
        <v>10293</v>
      </c>
      <c r="D1038" t="s">
        <v>1687</v>
      </c>
      <c r="E1038" s="5">
        <v>38139</v>
      </c>
      <c r="F1038" s="5">
        <v>38808</v>
      </c>
      <c r="G1038" t="s">
        <v>9403</v>
      </c>
      <c r="H1038" t="s">
        <v>8574</v>
      </c>
      <c r="I1038">
        <v>2004</v>
      </c>
      <c r="J1038">
        <v>2006</v>
      </c>
    </row>
    <row r="1039" spans="1:10">
      <c r="A1039">
        <v>38296</v>
      </c>
      <c r="B1039" t="s">
        <v>10294</v>
      </c>
      <c r="C1039" t="s">
        <v>10295</v>
      </c>
      <c r="D1039" t="s">
        <v>1687</v>
      </c>
      <c r="E1039" s="5">
        <v>41121</v>
      </c>
      <c r="F1039" s="5">
        <v>41486</v>
      </c>
      <c r="G1039" t="s">
        <v>9047</v>
      </c>
      <c r="H1039" t="s">
        <v>8574</v>
      </c>
      <c r="I1039">
        <v>2012</v>
      </c>
      <c r="J1039">
        <v>2013</v>
      </c>
    </row>
    <row r="1040" spans="1:10">
      <c r="A1040">
        <v>38297</v>
      </c>
      <c r="B1040" t="s">
        <v>10296</v>
      </c>
      <c r="C1040" t="s">
        <v>10297</v>
      </c>
      <c r="D1040" t="s">
        <v>1687</v>
      </c>
      <c r="E1040" s="5">
        <v>41061</v>
      </c>
      <c r="F1040" s="5">
        <v>41486</v>
      </c>
      <c r="G1040" t="s">
        <v>8742</v>
      </c>
      <c r="H1040" t="s">
        <v>8574</v>
      </c>
      <c r="I1040">
        <v>2012</v>
      </c>
      <c r="J1040">
        <v>2013</v>
      </c>
    </row>
    <row r="1041" spans="1:10">
      <c r="A1041">
        <v>38299</v>
      </c>
      <c r="B1041" t="s">
        <v>10298</v>
      </c>
      <c r="C1041" t="s">
        <v>10299</v>
      </c>
      <c r="D1041" t="s">
        <v>1687</v>
      </c>
      <c r="E1041" s="5">
        <v>39601</v>
      </c>
      <c r="F1041" s="5">
        <v>41467</v>
      </c>
      <c r="G1041" t="s">
        <v>10300</v>
      </c>
      <c r="H1041" t="s">
        <v>8574</v>
      </c>
      <c r="I1041">
        <v>2008</v>
      </c>
      <c r="J1041">
        <v>2013</v>
      </c>
    </row>
    <row r="1042" spans="1:10">
      <c r="A1042">
        <v>38299</v>
      </c>
      <c r="B1042" t="s">
        <v>10298</v>
      </c>
      <c r="C1042" t="s">
        <v>10301</v>
      </c>
      <c r="D1042" t="s">
        <v>1687</v>
      </c>
      <c r="E1042" s="5">
        <v>39508</v>
      </c>
      <c r="F1042" s="5">
        <v>39590</v>
      </c>
      <c r="G1042" t="s">
        <v>10302</v>
      </c>
      <c r="H1042" t="s">
        <v>8574</v>
      </c>
      <c r="I1042">
        <v>2008</v>
      </c>
      <c r="J1042">
        <v>2008</v>
      </c>
    </row>
    <row r="1043" spans="1:10">
      <c r="A1043">
        <v>38303</v>
      </c>
      <c r="B1043" t="s">
        <v>10303</v>
      </c>
      <c r="C1043" t="s">
        <v>10304</v>
      </c>
      <c r="D1043" t="s">
        <v>1687</v>
      </c>
      <c r="E1043" s="5">
        <v>40210</v>
      </c>
      <c r="F1043" s="5">
        <v>41486</v>
      </c>
      <c r="G1043" t="s">
        <v>8781</v>
      </c>
      <c r="H1043" t="s">
        <v>8574</v>
      </c>
      <c r="I1043">
        <v>2010</v>
      </c>
      <c r="J1043">
        <v>2013</v>
      </c>
    </row>
    <row r="1044" spans="1:10">
      <c r="A1044">
        <v>38305</v>
      </c>
      <c r="B1044" t="s">
        <v>10305</v>
      </c>
      <c r="C1044" t="s">
        <v>9016</v>
      </c>
      <c r="D1044" t="s">
        <v>1687</v>
      </c>
      <c r="E1044" s="5">
        <v>39482</v>
      </c>
      <c r="F1044" s="5">
        <v>40847</v>
      </c>
      <c r="G1044" t="s">
        <v>10306</v>
      </c>
      <c r="H1044" t="s">
        <v>8574</v>
      </c>
      <c r="I1044">
        <v>2008</v>
      </c>
      <c r="J1044">
        <v>2011</v>
      </c>
    </row>
    <row r="1045" spans="1:10">
      <c r="A1045">
        <v>38305</v>
      </c>
      <c r="B1045" t="s">
        <v>10305</v>
      </c>
      <c r="C1045" t="s">
        <v>10307</v>
      </c>
      <c r="D1045" t="s">
        <v>1687</v>
      </c>
      <c r="E1045" s="5">
        <v>38565</v>
      </c>
      <c r="F1045" s="5">
        <v>39448</v>
      </c>
      <c r="G1045" t="s">
        <v>9465</v>
      </c>
      <c r="H1045" t="s">
        <v>8574</v>
      </c>
      <c r="I1045">
        <v>2005</v>
      </c>
      <c r="J1045">
        <v>2008</v>
      </c>
    </row>
    <row r="1046" spans="1:10">
      <c r="A1046">
        <v>38314</v>
      </c>
      <c r="B1046" t="s">
        <v>1034</v>
      </c>
      <c r="C1046" t="s">
        <v>8609</v>
      </c>
      <c r="D1046" t="s">
        <v>8576</v>
      </c>
      <c r="E1046" s="5">
        <v>40863</v>
      </c>
      <c r="F1046" s="5">
        <v>41438</v>
      </c>
      <c r="G1046" t="s">
        <v>8859</v>
      </c>
      <c r="H1046" t="s">
        <v>8574</v>
      </c>
      <c r="I1046">
        <v>2011</v>
      </c>
      <c r="J1046">
        <v>2013</v>
      </c>
    </row>
    <row r="1047" spans="1:10">
      <c r="A1047">
        <v>38314</v>
      </c>
      <c r="B1047" t="s">
        <v>1034</v>
      </c>
      <c r="C1047" t="s">
        <v>10308</v>
      </c>
      <c r="D1047" t="s">
        <v>8680</v>
      </c>
      <c r="E1047" s="5">
        <v>40299</v>
      </c>
      <c r="F1047" s="5">
        <v>40848</v>
      </c>
      <c r="G1047" t="s">
        <v>9905</v>
      </c>
      <c r="H1047" t="s">
        <v>8574</v>
      </c>
      <c r="I1047">
        <v>2010</v>
      </c>
      <c r="J1047">
        <v>2011</v>
      </c>
    </row>
    <row r="1048" spans="1:10">
      <c r="A1048">
        <v>38314</v>
      </c>
      <c r="B1048" t="s">
        <v>1034</v>
      </c>
      <c r="C1048" t="s">
        <v>8746</v>
      </c>
      <c r="D1048" t="s">
        <v>8680</v>
      </c>
      <c r="E1048" s="5">
        <v>39600</v>
      </c>
      <c r="F1048" s="5">
        <v>40269</v>
      </c>
      <c r="G1048" t="s">
        <v>9403</v>
      </c>
      <c r="H1048" t="s">
        <v>8574</v>
      </c>
      <c r="I1048">
        <v>2008</v>
      </c>
      <c r="J1048">
        <v>2010</v>
      </c>
    </row>
    <row r="1049" spans="1:10">
      <c r="A1049">
        <v>38314</v>
      </c>
      <c r="B1049" t="s">
        <v>1034</v>
      </c>
      <c r="C1049" t="s">
        <v>8753</v>
      </c>
      <c r="D1049" t="s">
        <v>8680</v>
      </c>
      <c r="E1049" s="5">
        <v>38838</v>
      </c>
      <c r="F1049" s="5">
        <v>39539</v>
      </c>
      <c r="G1049" t="s">
        <v>9237</v>
      </c>
      <c r="H1049" t="s">
        <v>8574</v>
      </c>
      <c r="I1049">
        <v>2006</v>
      </c>
      <c r="J1049">
        <v>2008</v>
      </c>
    </row>
    <row r="1050" spans="1:10">
      <c r="A1050">
        <v>38315</v>
      </c>
      <c r="B1050" t="s">
        <v>10309</v>
      </c>
      <c r="C1050" t="s">
        <v>10310</v>
      </c>
      <c r="D1050" t="s">
        <v>8576</v>
      </c>
      <c r="E1050" s="5">
        <v>41181</v>
      </c>
      <c r="F1050" s="5">
        <v>41333</v>
      </c>
      <c r="G1050" t="s">
        <v>9452</v>
      </c>
      <c r="H1050" t="s">
        <v>8574</v>
      </c>
      <c r="I1050">
        <v>2012</v>
      </c>
      <c r="J1050">
        <v>2013</v>
      </c>
    </row>
    <row r="1051" spans="1:10">
      <c r="A1051">
        <v>38315</v>
      </c>
      <c r="B1051" t="s">
        <v>10309</v>
      </c>
      <c r="C1051" t="s">
        <v>8616</v>
      </c>
      <c r="D1051" t="s">
        <v>8576</v>
      </c>
      <c r="E1051" s="5">
        <v>40695</v>
      </c>
      <c r="F1051" s="5">
        <v>40878</v>
      </c>
      <c r="G1051" t="s">
        <v>8760</v>
      </c>
      <c r="H1051" t="s">
        <v>8574</v>
      </c>
      <c r="I1051">
        <v>2011</v>
      </c>
      <c r="J1051">
        <v>2011</v>
      </c>
    </row>
    <row r="1052" spans="1:10">
      <c r="A1052">
        <v>38315</v>
      </c>
      <c r="B1052" t="s">
        <v>10309</v>
      </c>
      <c r="C1052" t="s">
        <v>8831</v>
      </c>
      <c r="D1052" t="s">
        <v>8576</v>
      </c>
      <c r="E1052" s="5">
        <v>39600</v>
      </c>
      <c r="F1052" s="5">
        <v>40299</v>
      </c>
      <c r="G1052" t="s">
        <v>9237</v>
      </c>
      <c r="H1052" t="s">
        <v>8574</v>
      </c>
      <c r="I1052">
        <v>2008</v>
      </c>
      <c r="J1052">
        <v>2010</v>
      </c>
    </row>
    <row r="1053" spans="1:10">
      <c r="A1053">
        <v>38315</v>
      </c>
      <c r="B1053" t="s">
        <v>10309</v>
      </c>
      <c r="C1053" t="s">
        <v>8884</v>
      </c>
      <c r="D1053" t="s">
        <v>8576</v>
      </c>
      <c r="E1053" s="5">
        <v>39234</v>
      </c>
      <c r="F1053" s="5">
        <v>39417</v>
      </c>
      <c r="G1053" t="s">
        <v>8760</v>
      </c>
      <c r="H1053" t="s">
        <v>21</v>
      </c>
      <c r="I1053">
        <v>2007</v>
      </c>
      <c r="J1053">
        <v>2007</v>
      </c>
    </row>
    <row r="1054" spans="1:10">
      <c r="A1054">
        <v>38318</v>
      </c>
      <c r="B1054" t="s">
        <v>10311</v>
      </c>
      <c r="C1054" t="s">
        <v>10312</v>
      </c>
      <c r="D1054" t="s">
        <v>8576</v>
      </c>
      <c r="E1054" s="5">
        <v>40709</v>
      </c>
      <c r="F1054" s="5">
        <v>41255</v>
      </c>
      <c r="G1054" t="s">
        <v>9387</v>
      </c>
      <c r="H1054" t="s">
        <v>8574</v>
      </c>
      <c r="I1054">
        <v>2011</v>
      </c>
      <c r="J1054">
        <v>2012</v>
      </c>
    </row>
    <row r="1055" spans="1:10">
      <c r="A1055">
        <v>38318</v>
      </c>
      <c r="B1055" t="s">
        <v>10311</v>
      </c>
      <c r="C1055" t="s">
        <v>8616</v>
      </c>
      <c r="D1055" t="s">
        <v>8576</v>
      </c>
      <c r="E1055" s="5">
        <v>39753</v>
      </c>
      <c r="F1055" s="5">
        <v>40664</v>
      </c>
      <c r="G1055" t="s">
        <v>9041</v>
      </c>
      <c r="H1055" t="s">
        <v>8574</v>
      </c>
      <c r="I1055">
        <v>2008</v>
      </c>
      <c r="J1055">
        <v>2011</v>
      </c>
    </row>
    <row r="1056" spans="1:10">
      <c r="A1056">
        <v>38318</v>
      </c>
      <c r="B1056" t="s">
        <v>10311</v>
      </c>
      <c r="C1056" t="s">
        <v>10313</v>
      </c>
      <c r="D1056" t="s">
        <v>1687</v>
      </c>
      <c r="E1056" s="5">
        <v>39139</v>
      </c>
      <c r="F1056" s="5">
        <v>39714</v>
      </c>
      <c r="G1056" t="s">
        <v>8859</v>
      </c>
      <c r="H1056" t="s">
        <v>8574</v>
      </c>
      <c r="I1056">
        <v>2007</v>
      </c>
      <c r="J1056">
        <v>2008</v>
      </c>
    </row>
    <row r="1057" spans="1:10">
      <c r="A1057">
        <v>38319</v>
      </c>
      <c r="B1057" t="s">
        <v>10314</v>
      </c>
      <c r="C1057" t="s">
        <v>10315</v>
      </c>
      <c r="D1057" t="s">
        <v>1687</v>
      </c>
      <c r="E1057" s="5">
        <v>40479</v>
      </c>
      <c r="F1057" s="5">
        <v>41449</v>
      </c>
      <c r="G1057" t="s">
        <v>10316</v>
      </c>
      <c r="H1057" t="s">
        <v>8574</v>
      </c>
      <c r="I1057">
        <v>2010</v>
      </c>
      <c r="J1057">
        <v>2013</v>
      </c>
    </row>
    <row r="1058" spans="1:10">
      <c r="A1058">
        <v>38325</v>
      </c>
      <c r="B1058" t="s">
        <v>10317</v>
      </c>
      <c r="C1058" t="s">
        <v>10318</v>
      </c>
      <c r="D1058" t="s">
        <v>1687</v>
      </c>
      <c r="E1058" s="5">
        <v>40560</v>
      </c>
      <c r="F1058" s="5">
        <v>41277</v>
      </c>
      <c r="G1058" t="s">
        <v>10319</v>
      </c>
      <c r="H1058" t="s">
        <v>8574</v>
      </c>
      <c r="I1058">
        <v>2011</v>
      </c>
      <c r="J1058">
        <v>2013</v>
      </c>
    </row>
    <row r="1059" spans="1:10">
      <c r="A1059">
        <v>38327</v>
      </c>
      <c r="B1059" t="s">
        <v>10320</v>
      </c>
      <c r="C1059" t="s">
        <v>10295</v>
      </c>
      <c r="D1059" t="s">
        <v>1687</v>
      </c>
      <c r="E1059" s="5">
        <v>41038</v>
      </c>
      <c r="F1059" s="5">
        <v>41489</v>
      </c>
      <c r="G1059" t="s">
        <v>10321</v>
      </c>
      <c r="H1059" t="s">
        <v>8574</v>
      </c>
      <c r="I1059">
        <v>2012</v>
      </c>
      <c r="J1059">
        <v>2013</v>
      </c>
    </row>
    <row r="1060" spans="1:10">
      <c r="A1060">
        <v>38327</v>
      </c>
      <c r="B1060" t="s">
        <v>10320</v>
      </c>
      <c r="C1060" t="s">
        <v>10322</v>
      </c>
      <c r="D1060" t="s">
        <v>1687</v>
      </c>
      <c r="E1060" s="5">
        <v>39934</v>
      </c>
      <c r="F1060" s="5">
        <v>41030</v>
      </c>
      <c r="G1060" t="s">
        <v>9501</v>
      </c>
      <c r="H1060" t="s">
        <v>8574</v>
      </c>
      <c r="I1060">
        <v>2009</v>
      </c>
      <c r="J1060">
        <v>2012</v>
      </c>
    </row>
    <row r="1061" spans="1:10">
      <c r="A1061">
        <v>38330</v>
      </c>
      <c r="B1061" t="s">
        <v>10323</v>
      </c>
      <c r="C1061" t="s">
        <v>5768</v>
      </c>
      <c r="D1061" t="s">
        <v>1687</v>
      </c>
      <c r="E1061" s="5">
        <v>41479</v>
      </c>
      <c r="F1061" s="5">
        <v>41479</v>
      </c>
      <c r="G1061" t="s">
        <v>8735</v>
      </c>
      <c r="H1061" t="s">
        <v>21</v>
      </c>
      <c r="I1061">
        <v>2013</v>
      </c>
      <c r="J1061">
        <v>2013</v>
      </c>
    </row>
    <row r="1062" spans="1:10">
      <c r="A1062">
        <v>38331</v>
      </c>
      <c r="B1062" t="s">
        <v>10324</v>
      </c>
      <c r="C1062" t="s">
        <v>10325</v>
      </c>
      <c r="D1062" t="s">
        <v>1687</v>
      </c>
      <c r="E1062" s="5">
        <v>40360</v>
      </c>
      <c r="F1062" s="5">
        <v>41487</v>
      </c>
      <c r="G1062" t="s">
        <v>9462</v>
      </c>
      <c r="H1062" t="s">
        <v>8574</v>
      </c>
      <c r="I1062">
        <v>2010</v>
      </c>
      <c r="J1062">
        <v>2013</v>
      </c>
    </row>
    <row r="1063" spans="1:10">
      <c r="A1063">
        <v>38331</v>
      </c>
      <c r="B1063" t="s">
        <v>10324</v>
      </c>
      <c r="C1063" t="s">
        <v>10326</v>
      </c>
      <c r="D1063" t="s">
        <v>1687</v>
      </c>
      <c r="E1063" s="5">
        <v>39448</v>
      </c>
      <c r="F1063" s="5">
        <v>40360</v>
      </c>
      <c r="G1063" t="s">
        <v>9041</v>
      </c>
      <c r="H1063" t="s">
        <v>8574</v>
      </c>
      <c r="I1063">
        <v>2008</v>
      </c>
      <c r="J1063">
        <v>2010</v>
      </c>
    </row>
    <row r="1064" spans="1:10">
      <c r="A1064">
        <v>38332</v>
      </c>
      <c r="B1064" t="s">
        <v>10327</v>
      </c>
      <c r="C1064" t="s">
        <v>10328</v>
      </c>
      <c r="D1064" t="s">
        <v>1687</v>
      </c>
      <c r="E1064" s="5">
        <v>39454</v>
      </c>
      <c r="F1064" s="5">
        <v>41303</v>
      </c>
      <c r="G1064" t="s">
        <v>9781</v>
      </c>
      <c r="H1064" t="s">
        <v>8574</v>
      </c>
      <c r="I1064">
        <v>2008</v>
      </c>
      <c r="J1064">
        <v>2013</v>
      </c>
    </row>
    <row r="1065" spans="1:10">
      <c r="A1065">
        <v>38333</v>
      </c>
      <c r="B1065" t="s">
        <v>10329</v>
      </c>
      <c r="C1065" t="s">
        <v>10330</v>
      </c>
      <c r="D1065" t="s">
        <v>1687</v>
      </c>
      <c r="E1065" s="5">
        <v>40315</v>
      </c>
      <c r="F1065" s="5">
        <v>41480</v>
      </c>
      <c r="G1065" t="s">
        <v>10331</v>
      </c>
      <c r="H1065" t="s">
        <v>8574</v>
      </c>
      <c r="I1065">
        <v>2010</v>
      </c>
      <c r="J1065">
        <v>2013</v>
      </c>
    </row>
    <row r="1066" spans="1:10">
      <c r="A1066">
        <v>38333</v>
      </c>
      <c r="B1066" t="s">
        <v>10329</v>
      </c>
      <c r="C1066" t="s">
        <v>10332</v>
      </c>
      <c r="D1066" t="s">
        <v>1687</v>
      </c>
      <c r="E1066" s="5">
        <v>39553</v>
      </c>
      <c r="F1066" s="5">
        <v>40298</v>
      </c>
      <c r="G1066" t="s">
        <v>8775</v>
      </c>
      <c r="H1066" t="s">
        <v>8574</v>
      </c>
      <c r="I1066">
        <v>2008</v>
      </c>
      <c r="J1066">
        <v>2010</v>
      </c>
    </row>
    <row r="1067" spans="1:10">
      <c r="A1067">
        <v>38333</v>
      </c>
      <c r="B1067" t="s">
        <v>10329</v>
      </c>
      <c r="C1067" t="s">
        <v>8746</v>
      </c>
      <c r="D1067" t="s">
        <v>8680</v>
      </c>
      <c r="E1067" s="5">
        <v>39234</v>
      </c>
      <c r="F1067" s="5">
        <v>39538</v>
      </c>
      <c r="G1067" t="s">
        <v>9602</v>
      </c>
      <c r="H1067" t="s">
        <v>8574</v>
      </c>
      <c r="I1067">
        <v>2007</v>
      </c>
      <c r="J1067">
        <v>2008</v>
      </c>
    </row>
    <row r="1068" spans="1:10">
      <c r="A1068">
        <v>38336</v>
      </c>
      <c r="B1068" t="s">
        <v>10333</v>
      </c>
      <c r="C1068" t="s">
        <v>10334</v>
      </c>
      <c r="D1068" t="s">
        <v>1687</v>
      </c>
      <c r="E1068" s="5">
        <v>40848</v>
      </c>
      <c r="F1068" s="5">
        <v>41458</v>
      </c>
      <c r="G1068" t="s">
        <v>10335</v>
      </c>
      <c r="H1068" t="s">
        <v>8574</v>
      </c>
      <c r="I1068">
        <v>2011</v>
      </c>
      <c r="J1068">
        <v>2013</v>
      </c>
    </row>
    <row r="1069" spans="1:10">
      <c r="A1069">
        <v>38336</v>
      </c>
      <c r="B1069" t="s">
        <v>10333</v>
      </c>
      <c r="C1069" t="s">
        <v>10336</v>
      </c>
      <c r="D1069" t="s">
        <v>1687</v>
      </c>
      <c r="E1069" s="5">
        <v>39995</v>
      </c>
      <c r="F1069" s="5">
        <v>40817</v>
      </c>
      <c r="G1069" t="s">
        <v>9327</v>
      </c>
      <c r="H1069" t="s">
        <v>8574</v>
      </c>
      <c r="I1069">
        <v>2009</v>
      </c>
      <c r="J1069">
        <v>2011</v>
      </c>
    </row>
    <row r="1070" spans="1:10">
      <c r="A1070">
        <v>38336</v>
      </c>
      <c r="B1070" t="s">
        <v>10333</v>
      </c>
      <c r="C1070" t="s">
        <v>8968</v>
      </c>
      <c r="D1070" t="s">
        <v>1687</v>
      </c>
      <c r="E1070" s="5">
        <v>39387</v>
      </c>
      <c r="F1070" s="5">
        <v>39965</v>
      </c>
      <c r="G1070" t="s">
        <v>9037</v>
      </c>
      <c r="H1070" t="s">
        <v>8574</v>
      </c>
      <c r="I1070">
        <v>2007</v>
      </c>
      <c r="J1070">
        <v>2009</v>
      </c>
    </row>
    <row r="1071" spans="1:10">
      <c r="A1071">
        <v>38339</v>
      </c>
      <c r="B1071" t="s">
        <v>10337</v>
      </c>
      <c r="C1071" t="s">
        <v>10338</v>
      </c>
      <c r="D1071" t="s">
        <v>1687</v>
      </c>
      <c r="E1071" s="5">
        <v>41113</v>
      </c>
      <c r="F1071" s="5">
        <v>41477</v>
      </c>
      <c r="G1071" t="s">
        <v>8600</v>
      </c>
      <c r="H1071" t="s">
        <v>8574</v>
      </c>
      <c r="I1071">
        <v>2012</v>
      </c>
      <c r="J1071">
        <v>2013</v>
      </c>
    </row>
    <row r="1072" spans="1:10">
      <c r="A1072">
        <v>38339</v>
      </c>
      <c r="B1072" t="s">
        <v>10337</v>
      </c>
      <c r="C1072" t="s">
        <v>10339</v>
      </c>
      <c r="D1072" t="s">
        <v>1687</v>
      </c>
      <c r="E1072" s="5">
        <v>40422</v>
      </c>
      <c r="F1072" s="5">
        <v>41091</v>
      </c>
      <c r="G1072" t="s">
        <v>9403</v>
      </c>
      <c r="H1072" t="s">
        <v>8574</v>
      </c>
      <c r="I1072">
        <v>2010</v>
      </c>
      <c r="J1072">
        <v>2012</v>
      </c>
    </row>
    <row r="1073" spans="1:10">
      <c r="A1073">
        <v>38340</v>
      </c>
      <c r="B1073" t="s">
        <v>10340</v>
      </c>
      <c r="C1073" t="s">
        <v>8592</v>
      </c>
      <c r="D1073" t="s">
        <v>8576</v>
      </c>
      <c r="E1073" s="5">
        <v>41148</v>
      </c>
      <c r="F1073" s="5">
        <v>41493</v>
      </c>
      <c r="G1073" t="s">
        <v>10341</v>
      </c>
      <c r="H1073" t="s">
        <v>8574</v>
      </c>
      <c r="I1073">
        <v>2012</v>
      </c>
      <c r="J1073">
        <v>2013</v>
      </c>
    </row>
    <row r="1074" spans="1:10">
      <c r="A1074">
        <v>38340</v>
      </c>
      <c r="B1074" t="s">
        <v>10340</v>
      </c>
      <c r="C1074" t="s">
        <v>10342</v>
      </c>
      <c r="D1074" t="s">
        <v>1687</v>
      </c>
      <c r="E1074" s="5">
        <v>40722</v>
      </c>
      <c r="F1074" s="5">
        <v>41146</v>
      </c>
      <c r="G1074" t="s">
        <v>8991</v>
      </c>
      <c r="H1074" t="s">
        <v>8574</v>
      </c>
      <c r="I1074">
        <v>2011</v>
      </c>
      <c r="J1074">
        <v>2012</v>
      </c>
    </row>
    <row r="1075" spans="1:10">
      <c r="A1075">
        <v>38340</v>
      </c>
      <c r="B1075" t="s">
        <v>10340</v>
      </c>
      <c r="C1075" t="s">
        <v>10343</v>
      </c>
      <c r="D1075" t="s">
        <v>1687</v>
      </c>
      <c r="E1075" s="5">
        <v>39858</v>
      </c>
      <c r="F1075" s="5">
        <v>40719</v>
      </c>
      <c r="G1075" t="s">
        <v>10344</v>
      </c>
      <c r="H1075" t="s">
        <v>8574</v>
      </c>
      <c r="I1075">
        <v>2009</v>
      </c>
      <c r="J1075">
        <v>2011</v>
      </c>
    </row>
    <row r="1076" spans="1:10">
      <c r="A1076">
        <v>38342</v>
      </c>
      <c r="B1076" t="s">
        <v>10345</v>
      </c>
      <c r="C1076" t="s">
        <v>10346</v>
      </c>
      <c r="D1076" t="s">
        <v>1687</v>
      </c>
      <c r="E1076" s="5">
        <v>40570</v>
      </c>
      <c r="F1076" s="5">
        <v>40892</v>
      </c>
      <c r="G1076" t="s">
        <v>9707</v>
      </c>
      <c r="H1076" t="s">
        <v>8574</v>
      </c>
      <c r="I1076">
        <v>2011</v>
      </c>
      <c r="J1076">
        <v>2011</v>
      </c>
    </row>
    <row r="1077" spans="1:10">
      <c r="A1077">
        <v>38342</v>
      </c>
      <c r="B1077" t="s">
        <v>10345</v>
      </c>
      <c r="C1077" t="s">
        <v>10347</v>
      </c>
      <c r="D1077" t="s">
        <v>1687</v>
      </c>
      <c r="E1077" s="5">
        <v>40330</v>
      </c>
      <c r="F1077" s="5">
        <v>40544</v>
      </c>
      <c r="G1077" t="s">
        <v>9331</v>
      </c>
      <c r="H1077" t="s">
        <v>8574</v>
      </c>
      <c r="I1077">
        <v>2010</v>
      </c>
      <c r="J1077">
        <v>2011</v>
      </c>
    </row>
    <row r="1078" spans="1:10">
      <c r="A1078">
        <v>38343</v>
      </c>
      <c r="B1078" t="s">
        <v>10348</v>
      </c>
      <c r="C1078" t="s">
        <v>10349</v>
      </c>
      <c r="D1078" t="s">
        <v>1687</v>
      </c>
      <c r="E1078" s="5">
        <v>39753</v>
      </c>
      <c r="F1078" s="5">
        <v>41470</v>
      </c>
      <c r="G1078" t="s">
        <v>10350</v>
      </c>
      <c r="H1078" t="s">
        <v>8574</v>
      </c>
      <c r="I1078">
        <v>2008</v>
      </c>
      <c r="J1078">
        <v>2013</v>
      </c>
    </row>
    <row r="1079" spans="1:10">
      <c r="A1079">
        <v>38343</v>
      </c>
      <c r="B1079" t="s">
        <v>10348</v>
      </c>
      <c r="C1079" t="s">
        <v>10351</v>
      </c>
      <c r="D1079" t="s">
        <v>1687</v>
      </c>
      <c r="E1079" s="5">
        <v>39387</v>
      </c>
      <c r="F1079" s="5">
        <v>39753</v>
      </c>
      <c r="G1079" t="s">
        <v>9047</v>
      </c>
      <c r="H1079" t="s">
        <v>8574</v>
      </c>
      <c r="I1079">
        <v>2007</v>
      </c>
      <c r="J1079">
        <v>2008</v>
      </c>
    </row>
    <row r="1080" spans="1:10">
      <c r="A1080">
        <v>38343</v>
      </c>
      <c r="B1080" t="s">
        <v>10348</v>
      </c>
      <c r="C1080" t="s">
        <v>10352</v>
      </c>
      <c r="D1080" t="s">
        <v>1687</v>
      </c>
      <c r="E1080" s="5">
        <v>39022</v>
      </c>
      <c r="F1080" s="5">
        <v>39387</v>
      </c>
      <c r="G1080" t="s">
        <v>9047</v>
      </c>
      <c r="H1080" t="s">
        <v>8574</v>
      </c>
      <c r="I1080">
        <v>2006</v>
      </c>
      <c r="J1080">
        <v>2007</v>
      </c>
    </row>
    <row r="1081" spans="1:10">
      <c r="A1081">
        <v>38343</v>
      </c>
      <c r="B1081" t="s">
        <v>10348</v>
      </c>
      <c r="C1081" t="s">
        <v>9011</v>
      </c>
      <c r="D1081" t="s">
        <v>8576</v>
      </c>
      <c r="E1081" s="5">
        <v>38718</v>
      </c>
      <c r="F1081" s="5">
        <v>38898</v>
      </c>
      <c r="G1081" t="s">
        <v>8678</v>
      </c>
      <c r="H1081" t="s">
        <v>8574</v>
      </c>
      <c r="I1081">
        <v>2006</v>
      </c>
      <c r="J1081">
        <v>2006</v>
      </c>
    </row>
    <row r="1082" spans="1:10">
      <c r="A1082">
        <v>38344</v>
      </c>
      <c r="B1082" t="s">
        <v>10353</v>
      </c>
      <c r="C1082" t="s">
        <v>8729</v>
      </c>
      <c r="D1082" t="s">
        <v>1687</v>
      </c>
      <c r="E1082" s="5">
        <v>41290</v>
      </c>
      <c r="F1082" s="5">
        <v>41424</v>
      </c>
      <c r="G1082" t="s">
        <v>9579</v>
      </c>
      <c r="H1082" t="s">
        <v>8574</v>
      </c>
      <c r="I1082">
        <v>2013</v>
      </c>
      <c r="J1082">
        <v>2013</v>
      </c>
    </row>
    <row r="1083" spans="1:10">
      <c r="A1083">
        <v>38345</v>
      </c>
      <c r="B1083" t="s">
        <v>10354</v>
      </c>
      <c r="C1083" t="s">
        <v>10355</v>
      </c>
      <c r="D1083" t="s">
        <v>1687</v>
      </c>
      <c r="E1083" s="5">
        <v>39847</v>
      </c>
      <c r="F1083" s="5">
        <v>41486</v>
      </c>
      <c r="G1083" t="s">
        <v>10356</v>
      </c>
      <c r="H1083" t="s">
        <v>8574</v>
      </c>
      <c r="I1083">
        <v>2009</v>
      </c>
      <c r="J1083">
        <v>2013</v>
      </c>
    </row>
    <row r="1084" spans="1:10">
      <c r="A1084">
        <v>38345</v>
      </c>
      <c r="B1084" t="s">
        <v>10354</v>
      </c>
      <c r="C1084" t="s">
        <v>10357</v>
      </c>
      <c r="D1084" t="s">
        <v>1687</v>
      </c>
      <c r="E1084" s="5">
        <v>39600</v>
      </c>
      <c r="F1084" s="5">
        <v>39814</v>
      </c>
      <c r="G1084" t="s">
        <v>9331</v>
      </c>
      <c r="H1084" t="s">
        <v>8574</v>
      </c>
      <c r="I1084">
        <v>2008</v>
      </c>
      <c r="J1084">
        <v>2009</v>
      </c>
    </row>
    <row r="1085" spans="1:10">
      <c r="A1085">
        <v>38346</v>
      </c>
      <c r="B1085" t="s">
        <v>10358</v>
      </c>
      <c r="C1085" t="s">
        <v>10359</v>
      </c>
      <c r="D1085" t="s">
        <v>1687</v>
      </c>
      <c r="E1085" s="5">
        <v>40966</v>
      </c>
      <c r="F1085" s="5">
        <v>41412</v>
      </c>
      <c r="G1085" t="s">
        <v>10360</v>
      </c>
      <c r="H1085" t="s">
        <v>8574</v>
      </c>
      <c r="I1085">
        <v>2012</v>
      </c>
      <c r="J1085">
        <v>2013</v>
      </c>
    </row>
    <row r="1086" spans="1:10">
      <c r="A1086">
        <v>38346</v>
      </c>
      <c r="B1086" t="s">
        <v>10358</v>
      </c>
      <c r="C1086" t="s">
        <v>10361</v>
      </c>
      <c r="D1086" t="s">
        <v>1687</v>
      </c>
      <c r="E1086" s="5">
        <v>40148</v>
      </c>
      <c r="F1086" s="5">
        <v>40909</v>
      </c>
      <c r="G1086" t="s">
        <v>8696</v>
      </c>
      <c r="H1086" t="s">
        <v>8574</v>
      </c>
      <c r="I1086">
        <v>2009</v>
      </c>
      <c r="J1086">
        <v>2012</v>
      </c>
    </row>
    <row r="1087" spans="1:10">
      <c r="A1087">
        <v>38346</v>
      </c>
      <c r="B1087" t="s">
        <v>10358</v>
      </c>
      <c r="C1087" t="s">
        <v>10362</v>
      </c>
      <c r="D1087" t="s">
        <v>1687</v>
      </c>
      <c r="E1087" s="5">
        <v>39661</v>
      </c>
      <c r="F1087" s="5">
        <v>40148</v>
      </c>
      <c r="G1087" t="s">
        <v>9892</v>
      </c>
      <c r="H1087" t="s">
        <v>8574</v>
      </c>
      <c r="I1087">
        <v>2008</v>
      </c>
      <c r="J1087">
        <v>2009</v>
      </c>
    </row>
    <row r="1088" spans="1:10">
      <c r="A1088">
        <v>38347</v>
      </c>
      <c r="B1088" t="s">
        <v>10363</v>
      </c>
      <c r="C1088" t="s">
        <v>10364</v>
      </c>
      <c r="D1088" t="s">
        <v>1687</v>
      </c>
      <c r="E1088" s="5">
        <v>41366</v>
      </c>
      <c r="F1088" s="5">
        <v>41449</v>
      </c>
      <c r="G1088" t="s">
        <v>10365</v>
      </c>
      <c r="H1088" t="s">
        <v>8574</v>
      </c>
      <c r="I1088">
        <v>2013</v>
      </c>
      <c r="J1088">
        <v>2013</v>
      </c>
    </row>
    <row r="1089" spans="1:10">
      <c r="A1089">
        <v>38347</v>
      </c>
      <c r="B1089" t="s">
        <v>10363</v>
      </c>
      <c r="C1089" t="s">
        <v>10366</v>
      </c>
      <c r="D1089" t="s">
        <v>1687</v>
      </c>
      <c r="E1089" s="5">
        <v>40664</v>
      </c>
      <c r="F1089" s="5">
        <v>41334</v>
      </c>
      <c r="G1089" t="s">
        <v>9403</v>
      </c>
      <c r="H1089" t="s">
        <v>8574</v>
      </c>
      <c r="I1089">
        <v>2011</v>
      </c>
      <c r="J1089">
        <v>2013</v>
      </c>
    </row>
    <row r="1090" spans="1:10">
      <c r="A1090">
        <v>38347</v>
      </c>
      <c r="B1090" t="s">
        <v>10363</v>
      </c>
      <c r="C1090" t="s">
        <v>10367</v>
      </c>
      <c r="D1090" t="s">
        <v>1687</v>
      </c>
      <c r="E1090" s="5">
        <v>40235</v>
      </c>
      <c r="F1090" s="5">
        <v>40294</v>
      </c>
      <c r="G1090" t="s">
        <v>9431</v>
      </c>
      <c r="H1090" t="s">
        <v>8574</v>
      </c>
      <c r="I1090">
        <v>2010</v>
      </c>
      <c r="J1090">
        <v>2010</v>
      </c>
    </row>
    <row r="1091" spans="1:10">
      <c r="A1091">
        <v>38347</v>
      </c>
      <c r="B1091" t="s">
        <v>10363</v>
      </c>
      <c r="C1091" t="s">
        <v>10368</v>
      </c>
      <c r="D1091" t="s">
        <v>1687</v>
      </c>
      <c r="E1091" s="5">
        <v>39845</v>
      </c>
      <c r="F1091" s="5">
        <v>40057</v>
      </c>
      <c r="G1091" t="s">
        <v>9331</v>
      </c>
      <c r="H1091" t="s">
        <v>8574</v>
      </c>
      <c r="I1091">
        <v>2009</v>
      </c>
      <c r="J1091">
        <v>2009</v>
      </c>
    </row>
    <row r="1092" spans="1:10">
      <c r="A1092">
        <v>38348</v>
      </c>
      <c r="B1092" t="s">
        <v>10369</v>
      </c>
      <c r="C1092" t="s">
        <v>8592</v>
      </c>
      <c r="D1092" t="s">
        <v>8576</v>
      </c>
      <c r="E1092" s="5">
        <v>41372</v>
      </c>
      <c r="F1092" s="5">
        <v>41489</v>
      </c>
      <c r="G1092" t="s">
        <v>8887</v>
      </c>
      <c r="H1092" t="s">
        <v>8574</v>
      </c>
      <c r="I1092">
        <v>2013</v>
      </c>
      <c r="J1092">
        <v>2013</v>
      </c>
    </row>
    <row r="1093" spans="1:10">
      <c r="A1093">
        <v>38348</v>
      </c>
      <c r="B1093" t="s">
        <v>10369</v>
      </c>
      <c r="C1093" t="s">
        <v>10370</v>
      </c>
      <c r="D1093" t="s">
        <v>1687</v>
      </c>
      <c r="E1093" s="5">
        <v>37712</v>
      </c>
      <c r="F1093" s="5">
        <v>41153</v>
      </c>
      <c r="G1093" t="s">
        <v>10371</v>
      </c>
      <c r="H1093" t="s">
        <v>8574</v>
      </c>
      <c r="I1093">
        <v>2003</v>
      </c>
      <c r="J1093">
        <v>2012</v>
      </c>
    </row>
    <row r="1094" spans="1:10">
      <c r="A1094">
        <v>38348</v>
      </c>
      <c r="B1094" t="s">
        <v>10369</v>
      </c>
      <c r="C1094" t="s">
        <v>10372</v>
      </c>
      <c r="D1094" t="s">
        <v>8576</v>
      </c>
      <c r="E1094" s="5">
        <v>36687</v>
      </c>
      <c r="F1094" s="5">
        <v>37781</v>
      </c>
      <c r="G1094" t="s">
        <v>8948</v>
      </c>
      <c r="H1094" t="s">
        <v>8574</v>
      </c>
      <c r="I1094">
        <v>2000</v>
      </c>
      <c r="J1094">
        <v>2003</v>
      </c>
    </row>
    <row r="1095" spans="1:10">
      <c r="A1095">
        <v>38348</v>
      </c>
      <c r="B1095" t="s">
        <v>10369</v>
      </c>
      <c r="C1095" t="s">
        <v>10373</v>
      </c>
      <c r="D1095" t="s">
        <v>8576</v>
      </c>
      <c r="E1095" s="5">
        <v>35490</v>
      </c>
      <c r="F1095" s="5">
        <v>35582</v>
      </c>
      <c r="G1095" t="s">
        <v>9429</v>
      </c>
      <c r="H1095" t="s">
        <v>8574</v>
      </c>
      <c r="I1095">
        <v>1997</v>
      </c>
      <c r="J1095">
        <v>1997</v>
      </c>
    </row>
    <row r="1096" spans="1:10">
      <c r="A1096">
        <v>38349</v>
      </c>
      <c r="B1096" t="s">
        <v>10374</v>
      </c>
      <c r="C1096" t="s">
        <v>5768</v>
      </c>
      <c r="D1096" t="s">
        <v>1687</v>
      </c>
      <c r="E1096" s="5">
        <v>41493</v>
      </c>
      <c r="F1096" s="5">
        <v>41493</v>
      </c>
      <c r="G1096" t="s">
        <v>8735</v>
      </c>
      <c r="H1096" t="s">
        <v>21</v>
      </c>
      <c r="I1096">
        <v>2013</v>
      </c>
      <c r="J1096">
        <v>2013</v>
      </c>
    </row>
    <row r="1097" spans="1:10">
      <c r="A1097">
        <v>38350</v>
      </c>
      <c r="B1097" t="s">
        <v>10375</v>
      </c>
      <c r="C1097" t="s">
        <v>9275</v>
      </c>
      <c r="D1097" t="s">
        <v>8576</v>
      </c>
      <c r="E1097" s="5">
        <v>40750</v>
      </c>
      <c r="F1097" s="5">
        <v>41486</v>
      </c>
      <c r="G1097" t="s">
        <v>10376</v>
      </c>
      <c r="H1097" t="s">
        <v>8574</v>
      </c>
      <c r="I1097">
        <v>2011</v>
      </c>
      <c r="J1097">
        <v>2013</v>
      </c>
    </row>
    <row r="1098" spans="1:10">
      <c r="A1098">
        <v>38350</v>
      </c>
      <c r="B1098" t="s">
        <v>10375</v>
      </c>
      <c r="C1098" t="s">
        <v>10377</v>
      </c>
      <c r="D1098" t="s">
        <v>1687</v>
      </c>
      <c r="E1098" s="5">
        <v>40483</v>
      </c>
      <c r="F1098" s="5">
        <v>40725</v>
      </c>
      <c r="G1098" t="s">
        <v>8901</v>
      </c>
      <c r="H1098" t="s">
        <v>8574</v>
      </c>
      <c r="I1098">
        <v>2010</v>
      </c>
      <c r="J1098">
        <v>2011</v>
      </c>
    </row>
    <row r="1099" spans="1:10">
      <c r="A1099">
        <v>38350</v>
      </c>
      <c r="B1099" t="s">
        <v>10375</v>
      </c>
      <c r="C1099" t="s">
        <v>10378</v>
      </c>
      <c r="D1099" t="s">
        <v>8576</v>
      </c>
      <c r="E1099" s="5">
        <v>39722</v>
      </c>
      <c r="F1099" s="5">
        <v>40483</v>
      </c>
      <c r="G1099" t="s">
        <v>8696</v>
      </c>
      <c r="H1099" t="s">
        <v>8574</v>
      </c>
      <c r="I1099">
        <v>2008</v>
      </c>
      <c r="J1099">
        <v>2010</v>
      </c>
    </row>
    <row r="1100" spans="1:10">
      <c r="A1100">
        <v>38350</v>
      </c>
      <c r="B1100" t="s">
        <v>10375</v>
      </c>
      <c r="C1100" t="s">
        <v>9262</v>
      </c>
      <c r="D1100" t="s">
        <v>1687</v>
      </c>
      <c r="E1100" s="5">
        <v>39326</v>
      </c>
      <c r="F1100" s="5">
        <v>39722</v>
      </c>
      <c r="G1100" t="s">
        <v>9494</v>
      </c>
      <c r="H1100" t="s">
        <v>8574</v>
      </c>
      <c r="I1100">
        <v>2007</v>
      </c>
      <c r="J1100">
        <v>2008</v>
      </c>
    </row>
    <row r="1101" spans="1:10">
      <c r="A1101">
        <v>38351</v>
      </c>
      <c r="B1101" t="s">
        <v>10379</v>
      </c>
      <c r="C1101" t="s">
        <v>10380</v>
      </c>
      <c r="D1101" t="s">
        <v>8576</v>
      </c>
      <c r="E1101" s="5">
        <v>39895</v>
      </c>
      <c r="F1101" s="5">
        <v>41489</v>
      </c>
      <c r="G1101" t="s">
        <v>10381</v>
      </c>
      <c r="H1101" t="s">
        <v>8574</v>
      </c>
      <c r="I1101">
        <v>2009</v>
      </c>
      <c r="J1101">
        <v>2013</v>
      </c>
    </row>
    <row r="1102" spans="1:10">
      <c r="A1102">
        <v>38354</v>
      </c>
      <c r="B1102" t="s">
        <v>10382</v>
      </c>
      <c r="C1102" t="s">
        <v>10383</v>
      </c>
      <c r="D1102" t="s">
        <v>1687</v>
      </c>
      <c r="E1102" s="5">
        <v>41104</v>
      </c>
      <c r="F1102" s="5">
        <v>41487</v>
      </c>
      <c r="G1102" t="s">
        <v>10384</v>
      </c>
      <c r="H1102" t="s">
        <v>8574</v>
      </c>
      <c r="I1102">
        <v>2012</v>
      </c>
      <c r="J1102">
        <v>2013</v>
      </c>
    </row>
    <row r="1103" spans="1:10">
      <c r="A1103">
        <v>38354</v>
      </c>
      <c r="B1103" t="s">
        <v>10382</v>
      </c>
      <c r="C1103" t="s">
        <v>10385</v>
      </c>
      <c r="D1103" t="s">
        <v>1687</v>
      </c>
      <c r="E1103" s="5">
        <v>40299</v>
      </c>
      <c r="F1103" s="5">
        <v>41061</v>
      </c>
      <c r="G1103" t="s">
        <v>8696</v>
      </c>
      <c r="H1103" t="s">
        <v>8574</v>
      </c>
      <c r="I1103">
        <v>2010</v>
      </c>
      <c r="J1103">
        <v>2012</v>
      </c>
    </row>
    <row r="1104" spans="1:10">
      <c r="A1104">
        <v>38357</v>
      </c>
      <c r="B1104" t="s">
        <v>10386</v>
      </c>
      <c r="C1104" t="s">
        <v>10387</v>
      </c>
      <c r="D1104" t="s">
        <v>1687</v>
      </c>
      <c r="E1104" s="5">
        <v>41013</v>
      </c>
      <c r="F1104" s="5">
        <v>41481</v>
      </c>
      <c r="G1104" t="s">
        <v>10388</v>
      </c>
      <c r="H1104" t="s">
        <v>8574</v>
      </c>
      <c r="I1104">
        <v>2012</v>
      </c>
      <c r="J1104">
        <v>2013</v>
      </c>
    </row>
    <row r="1105" spans="1:10">
      <c r="A1105">
        <v>38357</v>
      </c>
      <c r="B1105" t="s">
        <v>10386</v>
      </c>
      <c r="C1105" t="s">
        <v>10389</v>
      </c>
      <c r="D1105" t="s">
        <v>1687</v>
      </c>
      <c r="E1105" s="5">
        <v>40603</v>
      </c>
      <c r="F1105" s="5">
        <v>41214</v>
      </c>
      <c r="G1105" t="s">
        <v>9329</v>
      </c>
      <c r="H1105" t="s">
        <v>8574</v>
      </c>
      <c r="I1105">
        <v>2011</v>
      </c>
      <c r="J1105">
        <v>2012</v>
      </c>
    </row>
    <row r="1106" spans="1:10">
      <c r="A1106">
        <v>38357</v>
      </c>
      <c r="B1106" t="s">
        <v>10386</v>
      </c>
      <c r="C1106" t="s">
        <v>10390</v>
      </c>
      <c r="D1106" t="s">
        <v>1687</v>
      </c>
      <c r="E1106" s="5">
        <v>39630</v>
      </c>
      <c r="F1106" s="5">
        <v>40179</v>
      </c>
      <c r="G1106" t="s">
        <v>9905</v>
      </c>
      <c r="H1106" t="s">
        <v>8574</v>
      </c>
      <c r="I1106">
        <v>2008</v>
      </c>
      <c r="J1106">
        <v>2010</v>
      </c>
    </row>
    <row r="1107" spans="1:10">
      <c r="A1107">
        <v>38369</v>
      </c>
      <c r="B1107" t="s">
        <v>10391</v>
      </c>
      <c r="C1107" t="s">
        <v>10392</v>
      </c>
      <c r="D1107" t="s">
        <v>1687</v>
      </c>
      <c r="E1107" s="5">
        <v>40910</v>
      </c>
      <c r="F1107" s="5">
        <v>41486</v>
      </c>
      <c r="G1107" t="s">
        <v>9377</v>
      </c>
      <c r="H1107" t="s">
        <v>8574</v>
      </c>
      <c r="I1107">
        <v>2012</v>
      </c>
      <c r="J1107">
        <v>2013</v>
      </c>
    </row>
    <row r="1108" spans="1:10">
      <c r="A1108">
        <v>38369</v>
      </c>
      <c r="B1108" t="s">
        <v>10391</v>
      </c>
      <c r="C1108" t="s">
        <v>10393</v>
      </c>
      <c r="D1108" t="s">
        <v>1687</v>
      </c>
      <c r="E1108" s="5">
        <v>39539</v>
      </c>
      <c r="F1108" s="5">
        <v>40878</v>
      </c>
      <c r="G1108" t="s">
        <v>9267</v>
      </c>
      <c r="H1108" t="s">
        <v>8574</v>
      </c>
      <c r="I1108">
        <v>2008</v>
      </c>
      <c r="J1108">
        <v>2011</v>
      </c>
    </row>
    <row r="1109" spans="1:10">
      <c r="A1109">
        <v>38369</v>
      </c>
      <c r="B1109" t="s">
        <v>10391</v>
      </c>
      <c r="C1109" t="s">
        <v>10394</v>
      </c>
      <c r="D1109" t="s">
        <v>1687</v>
      </c>
      <c r="E1109" s="5">
        <v>37987</v>
      </c>
      <c r="F1109" s="5">
        <v>39508</v>
      </c>
      <c r="G1109" t="s">
        <v>9029</v>
      </c>
      <c r="H1109" t="s">
        <v>8574</v>
      </c>
      <c r="I1109">
        <v>2004</v>
      </c>
      <c r="J1109">
        <v>2008</v>
      </c>
    </row>
    <row r="1110" spans="1:10">
      <c r="A1110">
        <v>38369</v>
      </c>
      <c r="B1110" t="s">
        <v>10391</v>
      </c>
      <c r="C1110" t="s">
        <v>10395</v>
      </c>
      <c r="D1110" t="s">
        <v>1687</v>
      </c>
      <c r="E1110" s="5">
        <v>36100</v>
      </c>
      <c r="F1110" s="5">
        <v>37956</v>
      </c>
      <c r="G1110" t="s">
        <v>8605</v>
      </c>
      <c r="H1110" t="s">
        <v>8574</v>
      </c>
      <c r="I1110">
        <v>1998</v>
      </c>
      <c r="J1110">
        <v>2003</v>
      </c>
    </row>
    <row r="1111" spans="1:10">
      <c r="A1111">
        <v>38370</v>
      </c>
      <c r="B1111" t="s">
        <v>10396</v>
      </c>
      <c r="C1111" t="s">
        <v>10397</v>
      </c>
      <c r="D1111" t="s">
        <v>1687</v>
      </c>
      <c r="E1111" s="5">
        <v>41274</v>
      </c>
      <c r="F1111" s="5">
        <v>41494</v>
      </c>
      <c r="G1111" t="s">
        <v>8691</v>
      </c>
      <c r="H1111" t="s">
        <v>8574</v>
      </c>
      <c r="I1111">
        <v>2012</v>
      </c>
      <c r="J1111">
        <v>2013</v>
      </c>
    </row>
    <row r="1112" spans="1:10">
      <c r="A1112">
        <v>38370</v>
      </c>
      <c r="B1112" t="s">
        <v>10396</v>
      </c>
      <c r="C1112" t="s">
        <v>10398</v>
      </c>
      <c r="D1112" t="s">
        <v>1687</v>
      </c>
      <c r="E1112" s="5">
        <v>40969</v>
      </c>
      <c r="F1112" s="5">
        <v>41244</v>
      </c>
      <c r="G1112" t="s">
        <v>9155</v>
      </c>
      <c r="H1112" t="s">
        <v>8574</v>
      </c>
      <c r="I1112">
        <v>2012</v>
      </c>
      <c r="J1112">
        <v>2012</v>
      </c>
    </row>
    <row r="1113" spans="1:10">
      <c r="A1113">
        <v>38370</v>
      </c>
      <c r="B1113" t="s">
        <v>10396</v>
      </c>
      <c r="C1113" t="s">
        <v>8884</v>
      </c>
      <c r="D1113" t="s">
        <v>8576</v>
      </c>
      <c r="E1113" s="5">
        <v>40330</v>
      </c>
      <c r="F1113" s="5">
        <v>40940</v>
      </c>
      <c r="G1113" t="s">
        <v>9329</v>
      </c>
      <c r="H1113" t="s">
        <v>8574</v>
      </c>
      <c r="I1113">
        <v>2010</v>
      </c>
      <c r="J1113">
        <v>2012</v>
      </c>
    </row>
    <row r="1114" spans="1:10">
      <c r="A1114">
        <v>38371</v>
      </c>
      <c r="B1114" t="s">
        <v>10399</v>
      </c>
      <c r="C1114" t="s">
        <v>10400</v>
      </c>
      <c r="D1114" t="s">
        <v>1687</v>
      </c>
      <c r="E1114" s="5">
        <v>40575</v>
      </c>
      <c r="F1114" s="5">
        <v>41496</v>
      </c>
      <c r="G1114" t="s">
        <v>10401</v>
      </c>
      <c r="H1114" t="s">
        <v>8574</v>
      </c>
      <c r="I1114">
        <v>2011</v>
      </c>
      <c r="J1114">
        <v>2013</v>
      </c>
    </row>
    <row r="1115" spans="1:10">
      <c r="A1115">
        <v>38371</v>
      </c>
      <c r="B1115" t="s">
        <v>10399</v>
      </c>
      <c r="C1115" t="s">
        <v>10402</v>
      </c>
      <c r="D1115" t="s">
        <v>1687</v>
      </c>
      <c r="E1115" s="5">
        <v>40210</v>
      </c>
      <c r="F1115" s="5">
        <v>40513</v>
      </c>
      <c r="G1115" t="s">
        <v>9283</v>
      </c>
      <c r="H1115" t="s">
        <v>8574</v>
      </c>
      <c r="I1115">
        <v>2010</v>
      </c>
      <c r="J1115">
        <v>2010</v>
      </c>
    </row>
    <row r="1116" spans="1:10">
      <c r="A1116">
        <v>38371</v>
      </c>
      <c r="B1116" t="s">
        <v>10399</v>
      </c>
      <c r="C1116" t="s">
        <v>10403</v>
      </c>
      <c r="D1116" t="s">
        <v>1687</v>
      </c>
      <c r="E1116" s="5">
        <v>38261</v>
      </c>
      <c r="F1116" s="5">
        <v>40148</v>
      </c>
      <c r="G1116" t="s">
        <v>10179</v>
      </c>
      <c r="H1116" t="s">
        <v>8574</v>
      </c>
      <c r="I1116">
        <v>2004</v>
      </c>
      <c r="J1116">
        <v>2009</v>
      </c>
    </row>
    <row r="1117" spans="1:10">
      <c r="A1117">
        <v>38378</v>
      </c>
      <c r="B1117" t="s">
        <v>10404</v>
      </c>
      <c r="C1117" t="s">
        <v>10405</v>
      </c>
      <c r="D1117" t="s">
        <v>1687</v>
      </c>
      <c r="E1117" s="5">
        <v>39151</v>
      </c>
      <c r="F1117" s="5">
        <v>41454</v>
      </c>
      <c r="G1117" t="s">
        <v>10406</v>
      </c>
      <c r="H1117" t="s">
        <v>8574</v>
      </c>
      <c r="I1117">
        <v>2007</v>
      </c>
      <c r="J1117">
        <v>2013</v>
      </c>
    </row>
    <row r="1118" spans="1:10">
      <c r="A1118">
        <v>38381</v>
      </c>
      <c r="B1118" t="s">
        <v>10407</v>
      </c>
      <c r="C1118" t="s">
        <v>10408</v>
      </c>
      <c r="D1118" t="s">
        <v>1687</v>
      </c>
      <c r="E1118" s="5">
        <v>41050</v>
      </c>
      <c r="F1118" s="5">
        <v>41453</v>
      </c>
      <c r="G1118" t="s">
        <v>10409</v>
      </c>
      <c r="H1118" t="s">
        <v>8574</v>
      </c>
      <c r="I1118">
        <v>2012</v>
      </c>
      <c r="J1118">
        <v>2013</v>
      </c>
    </row>
    <row r="1119" spans="1:10">
      <c r="A1119">
        <v>38381</v>
      </c>
      <c r="B1119" t="s">
        <v>10407</v>
      </c>
      <c r="C1119" t="s">
        <v>8676</v>
      </c>
      <c r="D1119" t="s">
        <v>8576</v>
      </c>
      <c r="E1119" s="5">
        <v>40439</v>
      </c>
      <c r="F1119" s="5">
        <v>41044</v>
      </c>
      <c r="G1119" t="s">
        <v>10410</v>
      </c>
      <c r="H1119" t="s">
        <v>8574</v>
      </c>
      <c r="I1119">
        <v>2010</v>
      </c>
      <c r="J1119">
        <v>2012</v>
      </c>
    </row>
    <row r="1120" spans="1:10">
      <c r="A1120">
        <v>38381</v>
      </c>
      <c r="B1120" t="s">
        <v>10407</v>
      </c>
      <c r="C1120" t="s">
        <v>8753</v>
      </c>
      <c r="D1120" t="s">
        <v>8680</v>
      </c>
      <c r="E1120" s="5">
        <v>39515</v>
      </c>
      <c r="F1120" s="5">
        <v>40308</v>
      </c>
      <c r="G1120" t="s">
        <v>9612</v>
      </c>
      <c r="H1120" t="s">
        <v>8574</v>
      </c>
      <c r="I1120">
        <v>2008</v>
      </c>
      <c r="J1120">
        <v>2010</v>
      </c>
    </row>
    <row r="1121" spans="1:10">
      <c r="A1121">
        <v>38387</v>
      </c>
      <c r="B1121" t="s">
        <v>10411</v>
      </c>
      <c r="C1121" t="s">
        <v>8607</v>
      </c>
      <c r="D1121" t="s">
        <v>8576</v>
      </c>
      <c r="E1121" s="5">
        <v>41426</v>
      </c>
      <c r="F1121" s="5">
        <v>41498</v>
      </c>
      <c r="G1121" t="s">
        <v>10412</v>
      </c>
      <c r="H1121" t="s">
        <v>8574</v>
      </c>
      <c r="I1121">
        <v>2013</v>
      </c>
      <c r="J1121">
        <v>2013</v>
      </c>
    </row>
    <row r="1122" spans="1:10">
      <c r="A1122">
        <v>38387</v>
      </c>
      <c r="B1122" t="s">
        <v>10411</v>
      </c>
      <c r="C1122" t="s">
        <v>8816</v>
      </c>
      <c r="D1122" t="s">
        <v>8576</v>
      </c>
      <c r="E1122" s="5">
        <v>40725</v>
      </c>
      <c r="F1122" s="5">
        <v>41395</v>
      </c>
      <c r="G1122" t="s">
        <v>9403</v>
      </c>
      <c r="H1122" t="s">
        <v>8574</v>
      </c>
      <c r="I1122">
        <v>2011</v>
      </c>
      <c r="J1122">
        <v>2013</v>
      </c>
    </row>
    <row r="1123" spans="1:10">
      <c r="A1123">
        <v>38387</v>
      </c>
      <c r="B1123" t="s">
        <v>10411</v>
      </c>
      <c r="C1123" t="s">
        <v>8831</v>
      </c>
      <c r="D1123" t="s">
        <v>8576</v>
      </c>
      <c r="E1123" s="5">
        <v>40238</v>
      </c>
      <c r="F1123" s="5">
        <v>40695</v>
      </c>
      <c r="G1123" t="s">
        <v>10181</v>
      </c>
      <c r="H1123" t="s">
        <v>8574</v>
      </c>
      <c r="I1123">
        <v>2010</v>
      </c>
      <c r="J1123">
        <v>2011</v>
      </c>
    </row>
    <row r="1124" spans="1:10">
      <c r="A1124">
        <v>38387</v>
      </c>
      <c r="B1124" t="s">
        <v>10411</v>
      </c>
      <c r="C1124" t="s">
        <v>10413</v>
      </c>
      <c r="D1124" t="s">
        <v>1687</v>
      </c>
      <c r="E1124" s="5">
        <v>39965</v>
      </c>
      <c r="F1124" s="5">
        <v>40238</v>
      </c>
      <c r="G1124" t="s">
        <v>9155</v>
      </c>
      <c r="H1124" t="s">
        <v>8574</v>
      </c>
      <c r="I1124">
        <v>2009</v>
      </c>
      <c r="J1124">
        <v>2010</v>
      </c>
    </row>
    <row r="1125" spans="1:10">
      <c r="A1125">
        <v>38391</v>
      </c>
      <c r="B1125" t="s">
        <v>10414</v>
      </c>
      <c r="C1125" t="s">
        <v>10415</v>
      </c>
      <c r="D1125" t="s">
        <v>1687</v>
      </c>
      <c r="E1125" s="5">
        <v>38814</v>
      </c>
      <c r="F1125" s="5">
        <v>41492</v>
      </c>
      <c r="G1125" t="s">
        <v>10416</v>
      </c>
      <c r="H1125" t="s">
        <v>8574</v>
      </c>
      <c r="I1125">
        <v>2006</v>
      </c>
      <c r="J1125">
        <v>2013</v>
      </c>
    </row>
    <row r="1126" spans="1:10">
      <c r="A1126">
        <v>38395</v>
      </c>
      <c r="B1126" t="s">
        <v>10417</v>
      </c>
      <c r="C1126" t="s">
        <v>10418</v>
      </c>
      <c r="D1126" t="s">
        <v>1687</v>
      </c>
      <c r="E1126" s="5">
        <v>41234</v>
      </c>
      <c r="F1126" s="5">
        <v>41493</v>
      </c>
      <c r="G1126" t="s">
        <v>10419</v>
      </c>
      <c r="H1126" t="s">
        <v>8574</v>
      </c>
      <c r="I1126">
        <v>2012</v>
      </c>
      <c r="J1126">
        <v>2013</v>
      </c>
    </row>
    <row r="1127" spans="1:10">
      <c r="A1127">
        <v>38395</v>
      </c>
      <c r="B1127" t="s">
        <v>10417</v>
      </c>
      <c r="C1127" t="s">
        <v>10420</v>
      </c>
      <c r="D1127" t="s">
        <v>1687</v>
      </c>
      <c r="E1127" s="5">
        <v>40912</v>
      </c>
      <c r="F1127" s="5">
        <v>41233</v>
      </c>
      <c r="G1127" t="s">
        <v>10421</v>
      </c>
      <c r="H1127" t="s">
        <v>8574</v>
      </c>
      <c r="I1127">
        <v>2012</v>
      </c>
      <c r="J1127">
        <v>2012</v>
      </c>
    </row>
    <row r="1128" spans="1:10">
      <c r="A1128">
        <v>38395</v>
      </c>
      <c r="B1128" t="s">
        <v>10417</v>
      </c>
      <c r="C1128" t="s">
        <v>10422</v>
      </c>
      <c r="D1128" t="s">
        <v>1687</v>
      </c>
      <c r="E1128" s="5">
        <v>40271</v>
      </c>
      <c r="F1128" s="5">
        <v>40911</v>
      </c>
      <c r="G1128" t="s">
        <v>8672</v>
      </c>
      <c r="H1128" t="s">
        <v>8574</v>
      </c>
      <c r="I1128">
        <v>2010</v>
      </c>
      <c r="J1128">
        <v>2012</v>
      </c>
    </row>
    <row r="1129" spans="1:10">
      <c r="A1129">
        <v>38395</v>
      </c>
      <c r="B1129" t="s">
        <v>10417</v>
      </c>
      <c r="C1129" t="s">
        <v>9149</v>
      </c>
      <c r="D1129" t="s">
        <v>1687</v>
      </c>
      <c r="E1129" s="5">
        <v>40026</v>
      </c>
      <c r="F1129" s="5">
        <v>40269</v>
      </c>
      <c r="G1129" t="s">
        <v>8901</v>
      </c>
      <c r="H1129" t="s">
        <v>8574</v>
      </c>
      <c r="I1129">
        <v>2009</v>
      </c>
      <c r="J1129">
        <v>2010</v>
      </c>
    </row>
    <row r="1130" spans="1:10">
      <c r="A1130">
        <v>38402</v>
      </c>
      <c r="B1130" t="s">
        <v>10423</v>
      </c>
      <c r="C1130" t="s">
        <v>5768</v>
      </c>
      <c r="D1130" t="s">
        <v>1687</v>
      </c>
      <c r="E1130" s="5">
        <v>41493</v>
      </c>
      <c r="F1130" s="5">
        <v>41493</v>
      </c>
      <c r="G1130" t="s">
        <v>8735</v>
      </c>
      <c r="H1130" t="s">
        <v>21</v>
      </c>
      <c r="I1130">
        <v>2013</v>
      </c>
      <c r="J1130">
        <v>2013</v>
      </c>
    </row>
    <row r="1131" spans="1:10">
      <c r="A1131">
        <v>38403</v>
      </c>
      <c r="B1131" t="s">
        <v>10424</v>
      </c>
      <c r="C1131" t="s">
        <v>10425</v>
      </c>
      <c r="D1131" t="s">
        <v>8576</v>
      </c>
      <c r="E1131" s="5">
        <v>41433</v>
      </c>
      <c r="F1131" s="5">
        <v>41481</v>
      </c>
      <c r="G1131" t="s">
        <v>10426</v>
      </c>
      <c r="H1131" t="s">
        <v>8574</v>
      </c>
      <c r="I1131">
        <v>2013</v>
      </c>
      <c r="J1131">
        <v>2013</v>
      </c>
    </row>
    <row r="1132" spans="1:10">
      <c r="A1132">
        <v>38437</v>
      </c>
      <c r="B1132" t="s">
        <v>10427</v>
      </c>
      <c r="C1132" t="s">
        <v>10428</v>
      </c>
      <c r="D1132" t="s">
        <v>1687</v>
      </c>
      <c r="E1132" s="5">
        <v>40962</v>
      </c>
      <c r="F1132" s="5">
        <v>41131</v>
      </c>
      <c r="G1132" t="s">
        <v>10429</v>
      </c>
      <c r="H1132" t="s">
        <v>8574</v>
      </c>
      <c r="I1132">
        <v>2012</v>
      </c>
      <c r="J1132">
        <v>2012</v>
      </c>
    </row>
    <row r="1133" spans="1:10">
      <c r="A1133">
        <v>38437</v>
      </c>
      <c r="B1133" t="s">
        <v>10427</v>
      </c>
      <c r="C1133" t="s">
        <v>10430</v>
      </c>
      <c r="D1133" t="s">
        <v>1687</v>
      </c>
      <c r="E1133" s="5">
        <v>40330</v>
      </c>
      <c r="F1133" s="5">
        <v>40664</v>
      </c>
      <c r="G1133" t="s">
        <v>8822</v>
      </c>
      <c r="H1133" t="s">
        <v>8574</v>
      </c>
      <c r="I1133">
        <v>2010</v>
      </c>
      <c r="J1133">
        <v>2011</v>
      </c>
    </row>
    <row r="1134" spans="1:10">
      <c r="A1134">
        <v>38437</v>
      </c>
      <c r="B1134" t="s">
        <v>10427</v>
      </c>
      <c r="C1134" t="s">
        <v>10431</v>
      </c>
      <c r="D1134" t="s">
        <v>1687</v>
      </c>
      <c r="E1134" s="5">
        <v>40026</v>
      </c>
      <c r="F1134" s="5">
        <v>40299</v>
      </c>
      <c r="G1134" t="s">
        <v>9155</v>
      </c>
      <c r="H1134" t="s">
        <v>8574</v>
      </c>
      <c r="I1134">
        <v>2009</v>
      </c>
      <c r="J1134">
        <v>2010</v>
      </c>
    </row>
    <row r="1135" spans="1:10">
      <c r="A1135">
        <v>38439</v>
      </c>
      <c r="B1135" t="s">
        <v>113</v>
      </c>
      <c r="C1135" t="s">
        <v>10432</v>
      </c>
      <c r="D1135" t="s">
        <v>1687</v>
      </c>
      <c r="E1135" s="5">
        <v>41176</v>
      </c>
      <c r="F1135" s="5">
        <v>41379</v>
      </c>
      <c r="G1135" t="s">
        <v>10433</v>
      </c>
      <c r="H1135" t="s">
        <v>8574</v>
      </c>
      <c r="I1135">
        <v>2012</v>
      </c>
      <c r="J1135">
        <v>2013</v>
      </c>
    </row>
    <row r="1136" spans="1:10">
      <c r="A1136">
        <v>38439</v>
      </c>
      <c r="B1136" t="s">
        <v>113</v>
      </c>
      <c r="C1136" t="s">
        <v>9433</v>
      </c>
      <c r="D1136" t="s">
        <v>1687</v>
      </c>
      <c r="E1136" s="5">
        <v>40422</v>
      </c>
      <c r="F1136" s="5">
        <v>41091</v>
      </c>
      <c r="G1136" t="s">
        <v>9403</v>
      </c>
      <c r="H1136" t="s">
        <v>8574</v>
      </c>
      <c r="I1136">
        <v>2010</v>
      </c>
      <c r="J1136">
        <v>2012</v>
      </c>
    </row>
    <row r="1137" spans="1:10">
      <c r="A1137">
        <v>38439</v>
      </c>
      <c r="B1137" t="s">
        <v>113</v>
      </c>
      <c r="C1137" t="s">
        <v>10434</v>
      </c>
      <c r="D1137" t="s">
        <v>1687</v>
      </c>
      <c r="E1137" s="5">
        <v>40057</v>
      </c>
      <c r="F1137" s="5">
        <v>40422</v>
      </c>
      <c r="G1137" t="s">
        <v>9047</v>
      </c>
      <c r="H1137" t="s">
        <v>8574</v>
      </c>
      <c r="I1137">
        <v>2009</v>
      </c>
      <c r="J1137">
        <v>2010</v>
      </c>
    </row>
    <row r="1138" spans="1:10">
      <c r="A1138">
        <v>38442</v>
      </c>
      <c r="B1138" t="s">
        <v>10435</v>
      </c>
      <c r="C1138" t="s">
        <v>8616</v>
      </c>
      <c r="D1138" t="s">
        <v>8576</v>
      </c>
      <c r="E1138" s="5">
        <v>41339</v>
      </c>
      <c r="F1138" s="5">
        <v>41489</v>
      </c>
      <c r="G1138" t="s">
        <v>10436</v>
      </c>
      <c r="H1138" t="s">
        <v>8574</v>
      </c>
      <c r="I1138">
        <v>2013</v>
      </c>
      <c r="J1138">
        <v>2013</v>
      </c>
    </row>
    <row r="1139" spans="1:10">
      <c r="A1139">
        <v>38442</v>
      </c>
      <c r="B1139" t="s">
        <v>10435</v>
      </c>
      <c r="C1139" t="s">
        <v>8572</v>
      </c>
      <c r="D1139" t="s">
        <v>1687</v>
      </c>
      <c r="E1139" s="5">
        <v>40179</v>
      </c>
      <c r="F1139" s="5">
        <v>40634</v>
      </c>
      <c r="G1139" t="s">
        <v>10181</v>
      </c>
      <c r="H1139" t="s">
        <v>8574</v>
      </c>
      <c r="I1139">
        <v>2010</v>
      </c>
      <c r="J1139">
        <v>2011</v>
      </c>
    </row>
    <row r="1140" spans="1:10">
      <c r="A1140">
        <v>38442</v>
      </c>
      <c r="B1140" t="s">
        <v>10435</v>
      </c>
      <c r="C1140" t="s">
        <v>10437</v>
      </c>
      <c r="D1140" t="s">
        <v>8576</v>
      </c>
      <c r="E1140" s="5">
        <v>39692</v>
      </c>
      <c r="F1140" s="5">
        <v>39873</v>
      </c>
      <c r="G1140" t="s">
        <v>8760</v>
      </c>
      <c r="H1140" t="s">
        <v>8574</v>
      </c>
      <c r="I1140">
        <v>2008</v>
      </c>
      <c r="J1140">
        <v>2009</v>
      </c>
    </row>
    <row r="1141" spans="1:10">
      <c r="A1141">
        <v>38442</v>
      </c>
      <c r="B1141" t="s">
        <v>10435</v>
      </c>
      <c r="C1141" t="s">
        <v>10438</v>
      </c>
      <c r="D1141" t="s">
        <v>1687</v>
      </c>
      <c r="E1141" s="5">
        <v>39234</v>
      </c>
      <c r="F1141" s="5">
        <v>39661</v>
      </c>
      <c r="G1141" t="s">
        <v>9166</v>
      </c>
      <c r="H1141" t="s">
        <v>8574</v>
      </c>
      <c r="I1141">
        <v>2007</v>
      </c>
      <c r="J1141">
        <v>2008</v>
      </c>
    </row>
    <row r="1142" spans="1:10">
      <c r="A1142">
        <v>38455</v>
      </c>
      <c r="B1142" t="s">
        <v>10439</v>
      </c>
      <c r="C1142" t="s">
        <v>8823</v>
      </c>
      <c r="D1142" t="s">
        <v>8576</v>
      </c>
      <c r="E1142" s="5">
        <v>40546</v>
      </c>
      <c r="F1142" s="5">
        <v>41486</v>
      </c>
      <c r="G1142" t="s">
        <v>10440</v>
      </c>
      <c r="H1142" t="s">
        <v>8574</v>
      </c>
      <c r="I1142">
        <v>2011</v>
      </c>
      <c r="J1142">
        <v>2013</v>
      </c>
    </row>
    <row r="1143" spans="1:10">
      <c r="A1143">
        <v>38455</v>
      </c>
      <c r="B1143" t="s">
        <v>10439</v>
      </c>
      <c r="C1143" t="s">
        <v>8673</v>
      </c>
      <c r="D1143" t="s">
        <v>8576</v>
      </c>
      <c r="E1143" s="5">
        <v>40238</v>
      </c>
      <c r="F1143" s="5">
        <v>40543</v>
      </c>
      <c r="G1143" t="s">
        <v>9602</v>
      </c>
      <c r="H1143" t="s">
        <v>8574</v>
      </c>
      <c r="I1143">
        <v>2010</v>
      </c>
      <c r="J1143">
        <v>2010</v>
      </c>
    </row>
    <row r="1144" spans="1:10">
      <c r="A1144">
        <v>38455</v>
      </c>
      <c r="B1144" t="s">
        <v>10439</v>
      </c>
      <c r="C1144" t="s">
        <v>10441</v>
      </c>
      <c r="D1144" t="s">
        <v>1687</v>
      </c>
      <c r="E1144" s="5">
        <v>39569</v>
      </c>
      <c r="F1144" s="5">
        <v>39783</v>
      </c>
      <c r="G1144" t="s">
        <v>10442</v>
      </c>
      <c r="H1144" t="s">
        <v>8574</v>
      </c>
      <c r="I1144">
        <v>2008</v>
      </c>
      <c r="J1144">
        <v>2008</v>
      </c>
    </row>
    <row r="1145" spans="1:10">
      <c r="A1145">
        <v>38460</v>
      </c>
      <c r="B1145" t="s">
        <v>10443</v>
      </c>
      <c r="C1145" t="s">
        <v>10444</v>
      </c>
      <c r="D1145" t="s">
        <v>1687</v>
      </c>
      <c r="E1145" s="5">
        <v>40428</v>
      </c>
      <c r="F1145" s="5">
        <v>41499</v>
      </c>
      <c r="G1145" t="s">
        <v>9617</v>
      </c>
      <c r="H1145" t="s">
        <v>8574</v>
      </c>
      <c r="I1145">
        <v>2010</v>
      </c>
      <c r="J1145">
        <v>2013</v>
      </c>
    </row>
    <row r="1146" spans="1:10">
      <c r="A1146">
        <v>38460</v>
      </c>
      <c r="B1146" t="s">
        <v>10443</v>
      </c>
      <c r="C1146" t="s">
        <v>10445</v>
      </c>
      <c r="D1146" t="s">
        <v>8680</v>
      </c>
      <c r="E1146" s="5">
        <v>39783</v>
      </c>
      <c r="F1146" s="5">
        <v>40360</v>
      </c>
      <c r="G1146" t="s">
        <v>9037</v>
      </c>
      <c r="H1146" t="s">
        <v>8574</v>
      </c>
      <c r="I1146">
        <v>2008</v>
      </c>
      <c r="J1146">
        <v>2010</v>
      </c>
    </row>
    <row r="1147" spans="1:10">
      <c r="A1147">
        <v>38460</v>
      </c>
      <c r="B1147" t="s">
        <v>10443</v>
      </c>
      <c r="C1147" t="s">
        <v>10446</v>
      </c>
      <c r="D1147" t="s">
        <v>1687</v>
      </c>
      <c r="E1147" s="5">
        <v>38991</v>
      </c>
      <c r="F1147" s="5">
        <v>39173</v>
      </c>
      <c r="G1147" t="s">
        <v>8760</v>
      </c>
      <c r="H1147" t="s">
        <v>8574</v>
      </c>
      <c r="I1147">
        <v>2006</v>
      </c>
      <c r="J1147">
        <v>2007</v>
      </c>
    </row>
    <row r="1148" spans="1:10">
      <c r="A1148">
        <v>38460</v>
      </c>
      <c r="B1148" t="s">
        <v>10443</v>
      </c>
      <c r="C1148" t="s">
        <v>8890</v>
      </c>
      <c r="D1148" t="s">
        <v>1687</v>
      </c>
      <c r="E1148" s="5">
        <v>37865</v>
      </c>
      <c r="F1148" s="5">
        <v>38991</v>
      </c>
      <c r="G1148" t="s">
        <v>9462</v>
      </c>
      <c r="H1148" t="s">
        <v>8574</v>
      </c>
      <c r="I1148">
        <v>2003</v>
      </c>
      <c r="J1148">
        <v>2006</v>
      </c>
    </row>
    <row r="1149" spans="1:10">
      <c r="A1149">
        <v>38460</v>
      </c>
      <c r="B1149" t="s">
        <v>10443</v>
      </c>
      <c r="C1149" t="s">
        <v>10447</v>
      </c>
      <c r="D1149" t="s">
        <v>1687</v>
      </c>
      <c r="E1149" s="5">
        <v>37135</v>
      </c>
      <c r="F1149" s="5">
        <v>37834</v>
      </c>
      <c r="G1149" t="s">
        <v>9237</v>
      </c>
      <c r="H1149" t="s">
        <v>8574</v>
      </c>
      <c r="I1149">
        <v>2001</v>
      </c>
      <c r="J1149">
        <v>2003</v>
      </c>
    </row>
    <row r="1150" spans="1:10">
      <c r="A1150">
        <v>38461</v>
      </c>
      <c r="B1150" t="s">
        <v>10448</v>
      </c>
      <c r="C1150" t="s">
        <v>10449</v>
      </c>
      <c r="D1150" t="s">
        <v>1687</v>
      </c>
      <c r="E1150" s="5">
        <v>40756</v>
      </c>
      <c r="F1150" s="5">
        <v>41454</v>
      </c>
      <c r="G1150" t="s">
        <v>10450</v>
      </c>
      <c r="H1150" t="s">
        <v>8574</v>
      </c>
      <c r="I1150">
        <v>2011</v>
      </c>
      <c r="J1150">
        <v>2013</v>
      </c>
    </row>
    <row r="1151" spans="1:10">
      <c r="A1151">
        <v>38461</v>
      </c>
      <c r="B1151" t="s">
        <v>10448</v>
      </c>
      <c r="C1151" t="s">
        <v>10451</v>
      </c>
      <c r="D1151" t="s">
        <v>1687</v>
      </c>
      <c r="E1151" s="5">
        <v>40391</v>
      </c>
      <c r="F1151" s="5">
        <v>40725</v>
      </c>
      <c r="G1151" t="s">
        <v>8822</v>
      </c>
      <c r="H1151" t="s">
        <v>8574</v>
      </c>
      <c r="I1151">
        <v>2010</v>
      </c>
      <c r="J1151">
        <v>2011</v>
      </c>
    </row>
    <row r="1152" spans="1:10">
      <c r="A1152">
        <v>38461</v>
      </c>
      <c r="B1152" t="s">
        <v>10448</v>
      </c>
      <c r="C1152" t="s">
        <v>10452</v>
      </c>
      <c r="D1152" t="s">
        <v>1687</v>
      </c>
      <c r="E1152" s="5">
        <v>38930</v>
      </c>
      <c r="F1152" s="5">
        <v>40360</v>
      </c>
      <c r="G1152" t="s">
        <v>10208</v>
      </c>
      <c r="H1152" t="s">
        <v>8574</v>
      </c>
      <c r="I1152">
        <v>2006</v>
      </c>
      <c r="J1152">
        <v>2010</v>
      </c>
    </row>
    <row r="1153" spans="1:10">
      <c r="A1153">
        <v>38461</v>
      </c>
      <c r="B1153" t="s">
        <v>10448</v>
      </c>
      <c r="C1153" t="s">
        <v>10453</v>
      </c>
      <c r="D1153" t="s">
        <v>1687</v>
      </c>
      <c r="E1153" s="5">
        <v>36434</v>
      </c>
      <c r="F1153" s="5">
        <v>38899</v>
      </c>
      <c r="G1153" t="s">
        <v>10454</v>
      </c>
      <c r="H1153" t="s">
        <v>8574</v>
      </c>
      <c r="I1153">
        <v>1999</v>
      </c>
      <c r="J1153">
        <v>2006</v>
      </c>
    </row>
    <row r="1154" spans="1:10">
      <c r="A1154">
        <v>38462</v>
      </c>
      <c r="B1154" t="s">
        <v>10455</v>
      </c>
      <c r="C1154" t="s">
        <v>10456</v>
      </c>
      <c r="D1154" t="s">
        <v>1687</v>
      </c>
      <c r="E1154" s="5">
        <v>40576</v>
      </c>
      <c r="F1154" s="5">
        <v>41480</v>
      </c>
      <c r="G1154" t="s">
        <v>10457</v>
      </c>
      <c r="H1154" t="s">
        <v>8574</v>
      </c>
      <c r="I1154">
        <v>2011</v>
      </c>
      <c r="J1154">
        <v>2013</v>
      </c>
    </row>
    <row r="1155" spans="1:10">
      <c r="A1155">
        <v>38462</v>
      </c>
      <c r="B1155" t="s">
        <v>10455</v>
      </c>
      <c r="C1155" t="s">
        <v>10458</v>
      </c>
      <c r="D1155" t="s">
        <v>1687</v>
      </c>
      <c r="E1155" s="5">
        <v>40391</v>
      </c>
      <c r="F1155" s="5">
        <v>40544</v>
      </c>
      <c r="G1155" t="s">
        <v>9452</v>
      </c>
      <c r="H1155" t="s">
        <v>8574</v>
      </c>
      <c r="I1155">
        <v>2010</v>
      </c>
      <c r="J1155">
        <v>2011</v>
      </c>
    </row>
    <row r="1156" spans="1:10">
      <c r="A1156">
        <v>38462</v>
      </c>
      <c r="B1156" t="s">
        <v>10455</v>
      </c>
      <c r="C1156" t="s">
        <v>10459</v>
      </c>
      <c r="D1156" t="s">
        <v>1687</v>
      </c>
      <c r="E1156" s="5">
        <v>39934</v>
      </c>
      <c r="F1156" s="5">
        <v>40391</v>
      </c>
      <c r="G1156" t="s">
        <v>10181</v>
      </c>
      <c r="H1156" t="s">
        <v>8574</v>
      </c>
      <c r="I1156">
        <v>2009</v>
      </c>
      <c r="J1156">
        <v>2010</v>
      </c>
    </row>
    <row r="1157" spans="1:10">
      <c r="A1157">
        <v>38462</v>
      </c>
      <c r="B1157" t="s">
        <v>10455</v>
      </c>
      <c r="C1157" t="s">
        <v>10460</v>
      </c>
      <c r="D1157" t="s">
        <v>1687</v>
      </c>
      <c r="E1157" s="5">
        <v>39569</v>
      </c>
      <c r="F1157" s="5">
        <v>39934</v>
      </c>
      <c r="G1157" t="s">
        <v>9047</v>
      </c>
      <c r="H1157" t="s">
        <v>8574</v>
      </c>
      <c r="I1157">
        <v>2008</v>
      </c>
      <c r="J1157">
        <v>2009</v>
      </c>
    </row>
    <row r="1158" spans="1:10">
      <c r="A1158">
        <v>38462</v>
      </c>
      <c r="B1158" t="s">
        <v>10455</v>
      </c>
      <c r="C1158" t="s">
        <v>9002</v>
      </c>
      <c r="D1158" t="s">
        <v>1687</v>
      </c>
      <c r="E1158" s="5">
        <v>38718</v>
      </c>
      <c r="F1158" s="5">
        <v>39539</v>
      </c>
      <c r="G1158" t="s">
        <v>9327</v>
      </c>
      <c r="H1158" t="s">
        <v>8574</v>
      </c>
      <c r="I1158">
        <v>2006</v>
      </c>
      <c r="J1158">
        <v>2008</v>
      </c>
    </row>
    <row r="1159" spans="1:10">
      <c r="A1159">
        <v>38463</v>
      </c>
      <c r="B1159" t="s">
        <v>10461</v>
      </c>
      <c r="C1159" t="s">
        <v>5768</v>
      </c>
      <c r="D1159" t="s">
        <v>1687</v>
      </c>
      <c r="E1159" s="5">
        <v>41498</v>
      </c>
      <c r="F1159" s="5">
        <v>41498</v>
      </c>
      <c r="G1159" t="s">
        <v>8735</v>
      </c>
      <c r="H1159" t="s">
        <v>21</v>
      </c>
      <c r="I1159">
        <v>2013</v>
      </c>
      <c r="J1159">
        <v>2013</v>
      </c>
    </row>
    <row r="1160" spans="1:10">
      <c r="A1160">
        <v>38467</v>
      </c>
      <c r="B1160" t="s">
        <v>10462</v>
      </c>
      <c r="C1160" t="s">
        <v>10463</v>
      </c>
      <c r="D1160" t="s">
        <v>1687</v>
      </c>
      <c r="E1160" s="5">
        <v>41366</v>
      </c>
      <c r="F1160" s="5">
        <v>41500</v>
      </c>
      <c r="G1160" t="s">
        <v>8958</v>
      </c>
      <c r="H1160" t="s">
        <v>8574</v>
      </c>
      <c r="I1160">
        <v>2013</v>
      </c>
      <c r="J1160">
        <v>2013</v>
      </c>
    </row>
    <row r="1161" spans="1:10">
      <c r="A1161">
        <v>38467</v>
      </c>
      <c r="B1161" t="s">
        <v>10462</v>
      </c>
      <c r="C1161" t="s">
        <v>10464</v>
      </c>
      <c r="D1161" t="s">
        <v>1687</v>
      </c>
      <c r="E1161" s="5">
        <v>40330</v>
      </c>
      <c r="F1161" s="5">
        <v>41334</v>
      </c>
      <c r="G1161" t="s">
        <v>10212</v>
      </c>
      <c r="H1161" t="s">
        <v>8574</v>
      </c>
      <c r="I1161">
        <v>2010</v>
      </c>
      <c r="J1161">
        <v>2013</v>
      </c>
    </row>
    <row r="1162" spans="1:10">
      <c r="A1162">
        <v>38481</v>
      </c>
      <c r="B1162" t="s">
        <v>10465</v>
      </c>
      <c r="C1162" t="s">
        <v>10466</v>
      </c>
      <c r="D1162" t="s">
        <v>1687</v>
      </c>
      <c r="E1162" s="5">
        <v>40817</v>
      </c>
      <c r="F1162" s="5">
        <v>41030</v>
      </c>
      <c r="G1162" t="s">
        <v>9331</v>
      </c>
      <c r="H1162" t="s">
        <v>8574</v>
      </c>
      <c r="I1162">
        <v>2011</v>
      </c>
      <c r="J1162">
        <v>2012</v>
      </c>
    </row>
    <row r="1163" spans="1:10">
      <c r="A1163">
        <v>38481</v>
      </c>
      <c r="B1163" t="s">
        <v>10465</v>
      </c>
      <c r="C1163" t="s">
        <v>10467</v>
      </c>
      <c r="D1163" t="s">
        <v>1687</v>
      </c>
      <c r="E1163" s="5">
        <v>40299</v>
      </c>
      <c r="F1163" s="5">
        <v>40575</v>
      </c>
      <c r="G1163" t="s">
        <v>9155</v>
      </c>
      <c r="H1163" t="s">
        <v>8574</v>
      </c>
      <c r="I1163">
        <v>2010</v>
      </c>
      <c r="J1163">
        <v>2011</v>
      </c>
    </row>
    <row r="1164" spans="1:10">
      <c r="A1164">
        <v>38481</v>
      </c>
      <c r="B1164" t="s">
        <v>10465</v>
      </c>
      <c r="C1164" t="s">
        <v>8825</v>
      </c>
      <c r="D1164" t="s">
        <v>8680</v>
      </c>
      <c r="E1164" s="5">
        <v>39630</v>
      </c>
      <c r="F1164" s="5">
        <v>40269</v>
      </c>
      <c r="G1164" t="s">
        <v>8672</v>
      </c>
      <c r="H1164" t="s">
        <v>8574</v>
      </c>
      <c r="I1164">
        <v>2008</v>
      </c>
      <c r="J1164">
        <v>2010</v>
      </c>
    </row>
    <row r="1165" spans="1:10">
      <c r="A1165">
        <v>38481</v>
      </c>
      <c r="B1165" t="s">
        <v>10465</v>
      </c>
      <c r="C1165" t="s">
        <v>10468</v>
      </c>
      <c r="D1165" t="s">
        <v>1687</v>
      </c>
      <c r="E1165" s="5">
        <v>38808</v>
      </c>
      <c r="F1165" s="5">
        <v>39600</v>
      </c>
      <c r="G1165" t="s">
        <v>9039</v>
      </c>
      <c r="H1165" t="s">
        <v>8574</v>
      </c>
      <c r="I1165">
        <v>2006</v>
      </c>
      <c r="J1165">
        <v>2008</v>
      </c>
    </row>
    <row r="1166" spans="1:10">
      <c r="A1166">
        <v>38486</v>
      </c>
      <c r="B1166" t="s">
        <v>1100</v>
      </c>
      <c r="C1166" t="s">
        <v>10469</v>
      </c>
      <c r="D1166" t="s">
        <v>8576</v>
      </c>
      <c r="E1166" s="5">
        <v>39314</v>
      </c>
      <c r="F1166" s="5">
        <v>41502</v>
      </c>
      <c r="G1166" t="s">
        <v>10470</v>
      </c>
      <c r="H1166" t="s">
        <v>8574</v>
      </c>
      <c r="I1166">
        <v>2007</v>
      </c>
      <c r="J1166">
        <v>2013</v>
      </c>
    </row>
    <row r="1167" spans="1:10">
      <c r="A1167">
        <v>38486</v>
      </c>
      <c r="B1167" t="s">
        <v>1100</v>
      </c>
      <c r="C1167" t="s">
        <v>8992</v>
      </c>
      <c r="D1167" t="s">
        <v>1687</v>
      </c>
      <c r="E1167" s="5">
        <v>38930</v>
      </c>
      <c r="F1167" s="5">
        <v>39295</v>
      </c>
      <c r="G1167" t="s">
        <v>9047</v>
      </c>
      <c r="H1167" t="s">
        <v>8574</v>
      </c>
      <c r="I1167">
        <v>2006</v>
      </c>
      <c r="J1167">
        <v>2007</v>
      </c>
    </row>
    <row r="1168" spans="1:10">
      <c r="A1168">
        <v>38486</v>
      </c>
      <c r="B1168" t="s">
        <v>1100</v>
      </c>
      <c r="C1168" t="s">
        <v>10471</v>
      </c>
      <c r="D1168" t="s">
        <v>1687</v>
      </c>
      <c r="E1168" s="5">
        <v>38657</v>
      </c>
      <c r="F1168" s="5">
        <v>38749</v>
      </c>
      <c r="G1168" t="s">
        <v>9429</v>
      </c>
      <c r="H1168" t="s">
        <v>8574</v>
      </c>
      <c r="I1168">
        <v>2005</v>
      </c>
      <c r="J1168">
        <v>2006</v>
      </c>
    </row>
    <row r="1169" spans="1:10">
      <c r="A1169">
        <v>38486</v>
      </c>
      <c r="B1169" t="s">
        <v>1100</v>
      </c>
      <c r="C1169" t="s">
        <v>9493</v>
      </c>
      <c r="D1169" t="s">
        <v>1687</v>
      </c>
      <c r="E1169" s="5">
        <v>37742</v>
      </c>
      <c r="F1169" s="5">
        <v>38534</v>
      </c>
      <c r="G1169" t="s">
        <v>9039</v>
      </c>
      <c r="H1169" t="s">
        <v>8574</v>
      </c>
      <c r="I1169">
        <v>2003</v>
      </c>
      <c r="J1169">
        <v>2005</v>
      </c>
    </row>
    <row r="1170" spans="1:10">
      <c r="A1170">
        <v>38498</v>
      </c>
      <c r="B1170" t="s">
        <v>10472</v>
      </c>
      <c r="C1170" t="s">
        <v>10473</v>
      </c>
      <c r="D1170" t="s">
        <v>1687</v>
      </c>
      <c r="E1170" s="5">
        <v>41134</v>
      </c>
      <c r="F1170" s="5">
        <v>41379</v>
      </c>
      <c r="G1170" t="s">
        <v>10474</v>
      </c>
      <c r="H1170" t="s">
        <v>8574</v>
      </c>
      <c r="I1170">
        <v>2012</v>
      </c>
      <c r="J1170">
        <v>2013</v>
      </c>
    </row>
    <row r="1171" spans="1:10">
      <c r="A1171">
        <v>38498</v>
      </c>
      <c r="B1171" t="s">
        <v>10472</v>
      </c>
      <c r="C1171" t="s">
        <v>10475</v>
      </c>
      <c r="D1171" t="s">
        <v>1687</v>
      </c>
      <c r="E1171" s="5">
        <v>40602</v>
      </c>
      <c r="F1171" s="5">
        <v>41121</v>
      </c>
      <c r="G1171" t="s">
        <v>9365</v>
      </c>
      <c r="H1171" t="s">
        <v>8574</v>
      </c>
      <c r="I1171">
        <v>2011</v>
      </c>
      <c r="J1171">
        <v>2012</v>
      </c>
    </row>
    <row r="1172" spans="1:10">
      <c r="A1172">
        <v>38498</v>
      </c>
      <c r="B1172" t="s">
        <v>10472</v>
      </c>
      <c r="C1172" t="s">
        <v>10476</v>
      </c>
      <c r="D1172" t="s">
        <v>1687</v>
      </c>
      <c r="E1172" s="5">
        <v>40330</v>
      </c>
      <c r="F1172" s="5">
        <v>40360</v>
      </c>
      <c r="G1172" t="s">
        <v>10477</v>
      </c>
      <c r="H1172" t="s">
        <v>8574</v>
      </c>
      <c r="I1172">
        <v>2010</v>
      </c>
      <c r="J1172">
        <v>2010</v>
      </c>
    </row>
    <row r="1173" spans="1:10">
      <c r="A1173">
        <v>38499</v>
      </c>
      <c r="B1173" t="s">
        <v>10478</v>
      </c>
      <c r="C1173" t="s">
        <v>10479</v>
      </c>
      <c r="D1173" t="s">
        <v>1687</v>
      </c>
      <c r="E1173" s="5">
        <v>41302</v>
      </c>
      <c r="F1173" s="5">
        <v>41495</v>
      </c>
      <c r="G1173" t="s">
        <v>9219</v>
      </c>
      <c r="H1173" t="s">
        <v>8574</v>
      </c>
      <c r="I1173">
        <v>2013</v>
      </c>
      <c r="J1173">
        <v>2013</v>
      </c>
    </row>
    <row r="1174" spans="1:10">
      <c r="A1174">
        <v>38499</v>
      </c>
      <c r="B1174" t="s">
        <v>10478</v>
      </c>
      <c r="C1174" t="s">
        <v>10480</v>
      </c>
      <c r="D1174" t="s">
        <v>1687</v>
      </c>
      <c r="E1174" s="5">
        <v>40118</v>
      </c>
      <c r="F1174" s="5">
        <v>41275</v>
      </c>
      <c r="G1174" t="s">
        <v>9027</v>
      </c>
      <c r="H1174" t="s">
        <v>8574</v>
      </c>
      <c r="I1174">
        <v>2009</v>
      </c>
      <c r="J1174">
        <v>2013</v>
      </c>
    </row>
    <row r="1175" spans="1:10">
      <c r="A1175">
        <v>38500</v>
      </c>
      <c r="B1175" t="s">
        <v>10481</v>
      </c>
      <c r="C1175" t="s">
        <v>5768</v>
      </c>
      <c r="D1175" t="s">
        <v>1687</v>
      </c>
      <c r="E1175" s="5">
        <v>41506</v>
      </c>
      <c r="F1175" s="5">
        <v>41506</v>
      </c>
      <c r="G1175" t="s">
        <v>8735</v>
      </c>
      <c r="H1175" t="s">
        <v>21</v>
      </c>
      <c r="I1175">
        <v>2013</v>
      </c>
      <c r="J1175">
        <v>2013</v>
      </c>
    </row>
    <row r="1176" spans="1:10">
      <c r="A1176">
        <v>38506</v>
      </c>
      <c r="B1176" t="s">
        <v>10482</v>
      </c>
      <c r="C1176" t="s">
        <v>10483</v>
      </c>
      <c r="D1176" t="s">
        <v>1687</v>
      </c>
      <c r="E1176" s="5">
        <v>41065</v>
      </c>
      <c r="F1176" s="5">
        <v>41452</v>
      </c>
      <c r="G1176" t="s">
        <v>10484</v>
      </c>
      <c r="H1176" t="s">
        <v>8574</v>
      </c>
      <c r="I1176">
        <v>2012</v>
      </c>
      <c r="J1176">
        <v>2013</v>
      </c>
    </row>
    <row r="1177" spans="1:10">
      <c r="A1177">
        <v>38506</v>
      </c>
      <c r="B1177" t="s">
        <v>10482</v>
      </c>
      <c r="C1177" t="s">
        <v>8992</v>
      </c>
      <c r="D1177" t="s">
        <v>1687</v>
      </c>
      <c r="E1177" s="5">
        <v>39814</v>
      </c>
      <c r="F1177" s="5">
        <v>41060</v>
      </c>
      <c r="G1177" t="s">
        <v>8935</v>
      </c>
      <c r="H1177" t="s">
        <v>8574</v>
      </c>
      <c r="I1177">
        <v>2009</v>
      </c>
      <c r="J1177">
        <v>2012</v>
      </c>
    </row>
    <row r="1178" spans="1:10">
      <c r="A1178">
        <v>38506</v>
      </c>
      <c r="B1178" t="s">
        <v>10482</v>
      </c>
      <c r="C1178" t="s">
        <v>10485</v>
      </c>
      <c r="D1178" t="s">
        <v>1687</v>
      </c>
      <c r="E1178" s="5">
        <v>39326</v>
      </c>
      <c r="F1178" s="5">
        <v>39783</v>
      </c>
      <c r="G1178" t="s">
        <v>10181</v>
      </c>
      <c r="H1178" t="s">
        <v>8574</v>
      </c>
      <c r="I1178">
        <v>2007</v>
      </c>
      <c r="J1178">
        <v>2008</v>
      </c>
    </row>
    <row r="1179" spans="1:10">
      <c r="A1179">
        <v>38517</v>
      </c>
      <c r="B1179" t="s">
        <v>10486</v>
      </c>
      <c r="C1179" t="s">
        <v>5768</v>
      </c>
      <c r="D1179" t="s">
        <v>1687</v>
      </c>
      <c r="E1179" s="5">
        <v>41496</v>
      </c>
      <c r="F1179" s="5">
        <v>41496</v>
      </c>
      <c r="G1179" t="s">
        <v>8735</v>
      </c>
      <c r="H1179" t="s">
        <v>21</v>
      </c>
      <c r="I1179">
        <v>2013</v>
      </c>
      <c r="J1179">
        <v>2013</v>
      </c>
    </row>
    <row r="1180" spans="1:10">
      <c r="A1180">
        <v>38520</v>
      </c>
      <c r="B1180" t="s">
        <v>10487</v>
      </c>
      <c r="C1180" t="s">
        <v>8831</v>
      </c>
      <c r="D1180" t="s">
        <v>8576</v>
      </c>
      <c r="E1180" s="5">
        <v>40701</v>
      </c>
      <c r="F1180" s="5">
        <v>41502</v>
      </c>
      <c r="G1180" t="s">
        <v>10488</v>
      </c>
      <c r="H1180" t="s">
        <v>8574</v>
      </c>
      <c r="I1180">
        <v>2011</v>
      </c>
      <c r="J1180">
        <v>2013</v>
      </c>
    </row>
    <row r="1181" spans="1:10">
      <c r="A1181">
        <v>38533</v>
      </c>
      <c r="B1181" t="s">
        <v>3576</v>
      </c>
      <c r="C1181" t="s">
        <v>10489</v>
      </c>
      <c r="D1181" t="s">
        <v>1687</v>
      </c>
      <c r="E1181" s="5">
        <v>39637</v>
      </c>
      <c r="F1181" s="5">
        <v>41506</v>
      </c>
      <c r="G1181" t="s">
        <v>10490</v>
      </c>
      <c r="H1181" t="s">
        <v>8574</v>
      </c>
      <c r="I1181">
        <v>2008</v>
      </c>
      <c r="J1181">
        <v>2013</v>
      </c>
    </row>
    <row r="1182" spans="1:10">
      <c r="A1182">
        <v>38533</v>
      </c>
      <c r="B1182" t="s">
        <v>3576</v>
      </c>
      <c r="C1182" t="s">
        <v>10491</v>
      </c>
      <c r="D1182" t="s">
        <v>8680</v>
      </c>
      <c r="E1182" s="5">
        <v>38987</v>
      </c>
      <c r="F1182" s="5">
        <v>39631</v>
      </c>
      <c r="G1182" t="s">
        <v>10492</v>
      </c>
      <c r="H1182" t="s">
        <v>8574</v>
      </c>
      <c r="I1182">
        <v>2006</v>
      </c>
      <c r="J1182">
        <v>2008</v>
      </c>
    </row>
    <row r="1183" spans="1:10">
      <c r="A1183">
        <v>38534</v>
      </c>
      <c r="B1183" t="s">
        <v>10493</v>
      </c>
      <c r="C1183" t="s">
        <v>10494</v>
      </c>
      <c r="D1183" t="s">
        <v>1687</v>
      </c>
      <c r="E1183" s="5">
        <v>40729</v>
      </c>
      <c r="F1183" s="5">
        <v>41307</v>
      </c>
      <c r="G1183" t="s">
        <v>8859</v>
      </c>
      <c r="H1183" t="s">
        <v>8574</v>
      </c>
      <c r="I1183">
        <v>2011</v>
      </c>
      <c r="J1183">
        <v>2013</v>
      </c>
    </row>
    <row r="1184" spans="1:10">
      <c r="A1184">
        <v>38534</v>
      </c>
      <c r="B1184" t="s">
        <v>10493</v>
      </c>
      <c r="C1184" t="s">
        <v>10495</v>
      </c>
      <c r="D1184" t="s">
        <v>1687</v>
      </c>
      <c r="E1184" s="5">
        <v>39783</v>
      </c>
      <c r="F1184" s="5">
        <v>40725</v>
      </c>
      <c r="G1184" t="s">
        <v>9492</v>
      </c>
      <c r="H1184" t="s">
        <v>8574</v>
      </c>
      <c r="I1184">
        <v>2008</v>
      </c>
      <c r="J1184">
        <v>2011</v>
      </c>
    </row>
    <row r="1185" spans="1:10">
      <c r="A1185">
        <v>38534</v>
      </c>
      <c r="B1185" t="s">
        <v>10493</v>
      </c>
      <c r="C1185" t="s">
        <v>10434</v>
      </c>
      <c r="D1185" t="s">
        <v>1687</v>
      </c>
      <c r="E1185" s="5">
        <v>38231</v>
      </c>
      <c r="F1185" s="5">
        <v>39661</v>
      </c>
      <c r="G1185" t="s">
        <v>10208</v>
      </c>
      <c r="H1185" t="s">
        <v>8574</v>
      </c>
      <c r="I1185">
        <v>2004</v>
      </c>
      <c r="J1185">
        <v>2008</v>
      </c>
    </row>
    <row r="1186" spans="1:10">
      <c r="A1186">
        <v>38535</v>
      </c>
      <c r="B1186" t="s">
        <v>10496</v>
      </c>
      <c r="C1186" t="s">
        <v>10497</v>
      </c>
      <c r="D1186" t="s">
        <v>1687</v>
      </c>
      <c r="E1186" s="5">
        <v>41334</v>
      </c>
      <c r="F1186" s="5">
        <v>41436</v>
      </c>
      <c r="G1186" t="s">
        <v>10026</v>
      </c>
      <c r="H1186" t="s">
        <v>8574</v>
      </c>
      <c r="I1186">
        <v>2013</v>
      </c>
      <c r="J1186">
        <v>2013</v>
      </c>
    </row>
    <row r="1187" spans="1:10">
      <c r="A1187">
        <v>38535</v>
      </c>
      <c r="B1187" t="s">
        <v>10496</v>
      </c>
      <c r="C1187" t="s">
        <v>10498</v>
      </c>
      <c r="D1187" t="s">
        <v>1687</v>
      </c>
      <c r="E1187" s="5">
        <v>40026</v>
      </c>
      <c r="F1187" s="5">
        <v>41306</v>
      </c>
      <c r="G1187" t="s">
        <v>9049</v>
      </c>
      <c r="H1187" t="s">
        <v>8574</v>
      </c>
      <c r="I1187">
        <v>2009</v>
      </c>
      <c r="J1187">
        <v>2013</v>
      </c>
    </row>
    <row r="1188" spans="1:10">
      <c r="A1188">
        <v>38535</v>
      </c>
      <c r="B1188" t="s">
        <v>10496</v>
      </c>
      <c r="C1188" t="s">
        <v>10499</v>
      </c>
      <c r="D1188" t="s">
        <v>1687</v>
      </c>
      <c r="E1188" s="5">
        <v>38718</v>
      </c>
      <c r="F1188" s="5">
        <v>39995</v>
      </c>
      <c r="G1188" t="s">
        <v>9049</v>
      </c>
      <c r="H1188" t="s">
        <v>8574</v>
      </c>
      <c r="I1188">
        <v>2006</v>
      </c>
      <c r="J1188">
        <v>2009</v>
      </c>
    </row>
    <row r="1189" spans="1:10">
      <c r="A1189">
        <v>38537</v>
      </c>
      <c r="B1189" t="s">
        <v>10500</v>
      </c>
      <c r="C1189" t="s">
        <v>10501</v>
      </c>
      <c r="D1189" t="s">
        <v>1687</v>
      </c>
      <c r="E1189" s="5">
        <v>41141</v>
      </c>
      <c r="F1189" s="5">
        <v>41496</v>
      </c>
      <c r="G1189" t="s">
        <v>9417</v>
      </c>
      <c r="H1189" t="s">
        <v>8574</v>
      </c>
      <c r="I1189">
        <v>2012</v>
      </c>
      <c r="J1189">
        <v>2013</v>
      </c>
    </row>
    <row r="1190" spans="1:10">
      <c r="A1190">
        <v>38537</v>
      </c>
      <c r="B1190" t="s">
        <v>10500</v>
      </c>
      <c r="C1190" t="s">
        <v>9627</v>
      </c>
      <c r="D1190" t="s">
        <v>1687</v>
      </c>
      <c r="E1190" s="5">
        <v>39569</v>
      </c>
      <c r="F1190" s="5">
        <v>41122</v>
      </c>
      <c r="G1190" t="s">
        <v>10173</v>
      </c>
      <c r="H1190" t="s">
        <v>8574</v>
      </c>
      <c r="I1190">
        <v>2008</v>
      </c>
      <c r="J1190">
        <v>2012</v>
      </c>
    </row>
    <row r="1191" spans="1:10">
      <c r="A1191">
        <v>38537</v>
      </c>
      <c r="B1191" t="s">
        <v>10500</v>
      </c>
      <c r="C1191" t="s">
        <v>10502</v>
      </c>
      <c r="D1191" t="s">
        <v>1687</v>
      </c>
      <c r="E1191" s="5">
        <v>39173</v>
      </c>
      <c r="F1191" s="5">
        <v>39630</v>
      </c>
      <c r="G1191" t="s">
        <v>10181</v>
      </c>
      <c r="H1191" t="s">
        <v>8574</v>
      </c>
      <c r="I1191">
        <v>2007</v>
      </c>
      <c r="J1191">
        <v>2008</v>
      </c>
    </row>
    <row r="1192" spans="1:10">
      <c r="A1192">
        <v>38556</v>
      </c>
      <c r="B1192" t="s">
        <v>10503</v>
      </c>
      <c r="C1192" t="s">
        <v>8816</v>
      </c>
      <c r="D1192" t="s">
        <v>8576</v>
      </c>
      <c r="E1192" s="5">
        <v>41106</v>
      </c>
      <c r="F1192" s="5">
        <v>41506</v>
      </c>
      <c r="G1192" t="s">
        <v>10504</v>
      </c>
      <c r="H1192" t="s">
        <v>8574</v>
      </c>
      <c r="I1192">
        <v>2012</v>
      </c>
      <c r="J1192">
        <v>2013</v>
      </c>
    </row>
    <row r="1193" spans="1:10">
      <c r="A1193">
        <v>38556</v>
      </c>
      <c r="B1193" t="s">
        <v>10503</v>
      </c>
      <c r="C1193" t="s">
        <v>10505</v>
      </c>
      <c r="D1193" t="s">
        <v>1687</v>
      </c>
      <c r="E1193" s="5">
        <v>38991</v>
      </c>
      <c r="F1193" s="5">
        <v>40544</v>
      </c>
      <c r="G1193" t="s">
        <v>10173</v>
      </c>
      <c r="H1193" t="s">
        <v>8574</v>
      </c>
      <c r="I1193">
        <v>2006</v>
      </c>
      <c r="J1193">
        <v>2011</v>
      </c>
    </row>
    <row r="1194" spans="1:10">
      <c r="A1194">
        <v>38556</v>
      </c>
      <c r="B1194" t="s">
        <v>10503</v>
      </c>
      <c r="C1194" t="s">
        <v>10506</v>
      </c>
      <c r="D1194" t="s">
        <v>1687</v>
      </c>
      <c r="E1194" s="5">
        <v>38443</v>
      </c>
      <c r="F1194" s="5">
        <v>38961</v>
      </c>
      <c r="G1194" t="s">
        <v>9365</v>
      </c>
      <c r="H1194" t="s">
        <v>8574</v>
      </c>
      <c r="I1194">
        <v>2005</v>
      </c>
      <c r="J1194">
        <v>2006</v>
      </c>
    </row>
    <row r="1195" spans="1:10">
      <c r="A1195">
        <v>38556</v>
      </c>
      <c r="B1195" t="s">
        <v>10503</v>
      </c>
      <c r="C1195" t="s">
        <v>10507</v>
      </c>
      <c r="D1195" t="s">
        <v>1687</v>
      </c>
      <c r="E1195" s="5">
        <v>38169</v>
      </c>
      <c r="F1195" s="5">
        <v>38412</v>
      </c>
      <c r="G1195" t="s">
        <v>8901</v>
      </c>
      <c r="H1195" t="s">
        <v>8574</v>
      </c>
      <c r="I1195">
        <v>2004</v>
      </c>
      <c r="J1195">
        <v>2005</v>
      </c>
    </row>
    <row r="1196" spans="1:10">
      <c r="A1196">
        <v>38558</v>
      </c>
      <c r="B1196" t="s">
        <v>10508</v>
      </c>
      <c r="C1196" t="s">
        <v>10509</v>
      </c>
      <c r="D1196" t="s">
        <v>1687</v>
      </c>
      <c r="E1196" s="5">
        <v>41132</v>
      </c>
      <c r="F1196" s="5">
        <v>41498</v>
      </c>
      <c r="G1196" t="s">
        <v>10510</v>
      </c>
      <c r="H1196" t="s">
        <v>8574</v>
      </c>
      <c r="I1196">
        <v>2012</v>
      </c>
      <c r="J1196">
        <v>2013</v>
      </c>
    </row>
    <row r="1197" spans="1:10">
      <c r="A1197">
        <v>38558</v>
      </c>
      <c r="B1197" t="s">
        <v>10508</v>
      </c>
      <c r="C1197" t="s">
        <v>10511</v>
      </c>
      <c r="D1197" t="s">
        <v>1687</v>
      </c>
      <c r="E1197" s="5">
        <v>40695</v>
      </c>
      <c r="F1197" s="5">
        <v>41122</v>
      </c>
      <c r="G1197" t="s">
        <v>9166</v>
      </c>
      <c r="H1197" t="s">
        <v>8574</v>
      </c>
      <c r="I1197">
        <v>2011</v>
      </c>
      <c r="J1197">
        <v>2012</v>
      </c>
    </row>
    <row r="1198" spans="1:10">
      <c r="A1198">
        <v>38558</v>
      </c>
      <c r="B1198" t="s">
        <v>10508</v>
      </c>
      <c r="C1198" t="s">
        <v>10512</v>
      </c>
      <c r="D1198" t="s">
        <v>1687</v>
      </c>
      <c r="E1198" s="5">
        <v>40238</v>
      </c>
      <c r="F1198" s="5">
        <v>40695</v>
      </c>
      <c r="G1198" t="s">
        <v>10181</v>
      </c>
      <c r="H1198" t="s">
        <v>8574</v>
      </c>
      <c r="I1198">
        <v>2010</v>
      </c>
      <c r="J1198">
        <v>2011</v>
      </c>
    </row>
    <row r="1199" spans="1:10">
      <c r="A1199">
        <v>38558</v>
      </c>
      <c r="B1199" t="s">
        <v>10508</v>
      </c>
      <c r="C1199" t="s">
        <v>10513</v>
      </c>
      <c r="D1199" t="s">
        <v>1687</v>
      </c>
      <c r="E1199" s="5">
        <v>39234</v>
      </c>
      <c r="F1199" s="5">
        <v>40238</v>
      </c>
      <c r="G1199" t="s">
        <v>10212</v>
      </c>
      <c r="H1199" t="s">
        <v>8574</v>
      </c>
      <c r="I1199">
        <v>2007</v>
      </c>
      <c r="J1199">
        <v>2010</v>
      </c>
    </row>
    <row r="1200" spans="1:10">
      <c r="A1200">
        <v>38559</v>
      </c>
      <c r="B1200" t="s">
        <v>10514</v>
      </c>
      <c r="C1200" t="s">
        <v>10515</v>
      </c>
      <c r="D1200" t="s">
        <v>1687</v>
      </c>
      <c r="E1200" s="5">
        <v>40942</v>
      </c>
      <c r="F1200" s="5">
        <v>41507</v>
      </c>
      <c r="G1200" t="s">
        <v>10516</v>
      </c>
      <c r="H1200" t="s">
        <v>8574</v>
      </c>
      <c r="I1200">
        <v>2012</v>
      </c>
      <c r="J1200">
        <v>2013</v>
      </c>
    </row>
    <row r="1201" spans="1:10">
      <c r="A1201">
        <v>38559</v>
      </c>
      <c r="B1201" t="s">
        <v>10514</v>
      </c>
      <c r="C1201" t="s">
        <v>10517</v>
      </c>
      <c r="D1201" t="s">
        <v>1687</v>
      </c>
      <c r="E1201" s="5">
        <v>39091</v>
      </c>
      <c r="F1201" s="5">
        <v>40931</v>
      </c>
      <c r="G1201" t="s">
        <v>10518</v>
      </c>
      <c r="H1201" t="s">
        <v>8574</v>
      </c>
      <c r="I1201">
        <v>2007</v>
      </c>
      <c r="J1201">
        <v>2012</v>
      </c>
    </row>
    <row r="1202" spans="1:10">
      <c r="A1202">
        <v>38560</v>
      </c>
      <c r="B1202" t="s">
        <v>10519</v>
      </c>
      <c r="C1202" t="s">
        <v>10520</v>
      </c>
      <c r="D1202" t="s">
        <v>8576</v>
      </c>
      <c r="E1202" s="5">
        <v>41225</v>
      </c>
      <c r="F1202" s="5">
        <v>41507</v>
      </c>
      <c r="G1202" t="s">
        <v>8573</v>
      </c>
      <c r="H1202" t="s">
        <v>8574</v>
      </c>
      <c r="I1202">
        <v>2012</v>
      </c>
      <c r="J1202">
        <v>2013</v>
      </c>
    </row>
    <row r="1203" spans="1:10">
      <c r="A1203">
        <v>38560</v>
      </c>
      <c r="B1203" t="s">
        <v>10519</v>
      </c>
      <c r="C1203" t="s">
        <v>10521</v>
      </c>
      <c r="D1203" t="s">
        <v>1687</v>
      </c>
      <c r="E1203" s="5">
        <v>39904</v>
      </c>
      <c r="F1203" s="5">
        <v>40603</v>
      </c>
      <c r="G1203" t="s">
        <v>9237</v>
      </c>
      <c r="H1203" t="s">
        <v>8574</v>
      </c>
      <c r="I1203">
        <v>2009</v>
      </c>
      <c r="J1203">
        <v>2011</v>
      </c>
    </row>
    <row r="1204" spans="1:10">
      <c r="A1204">
        <v>38562</v>
      </c>
      <c r="B1204" t="s">
        <v>10522</v>
      </c>
      <c r="C1204" t="s">
        <v>9021</v>
      </c>
      <c r="D1204" t="s">
        <v>1687</v>
      </c>
      <c r="E1204" s="5">
        <v>41507</v>
      </c>
      <c r="F1204" s="5">
        <v>41507</v>
      </c>
      <c r="G1204" t="s">
        <v>8735</v>
      </c>
      <c r="H1204" t="s">
        <v>21</v>
      </c>
      <c r="I1204">
        <v>2013</v>
      </c>
      <c r="J1204">
        <v>2013</v>
      </c>
    </row>
    <row r="1205" spans="1:10">
      <c r="A1205">
        <v>38591</v>
      </c>
      <c r="B1205" t="s">
        <v>10523</v>
      </c>
      <c r="C1205" t="s">
        <v>9262</v>
      </c>
      <c r="D1205" t="s">
        <v>1687</v>
      </c>
      <c r="E1205" s="5">
        <v>40558</v>
      </c>
      <c r="F1205" s="5">
        <v>41454</v>
      </c>
      <c r="G1205" t="s">
        <v>10524</v>
      </c>
      <c r="H1205" t="s">
        <v>8574</v>
      </c>
      <c r="I1205">
        <v>2011</v>
      </c>
      <c r="J1205">
        <v>2013</v>
      </c>
    </row>
    <row r="1206" spans="1:10">
      <c r="A1206">
        <v>38591</v>
      </c>
      <c r="B1206" t="s">
        <v>10523</v>
      </c>
      <c r="C1206" t="s">
        <v>10525</v>
      </c>
      <c r="D1206" t="s">
        <v>1687</v>
      </c>
      <c r="E1206" s="5">
        <v>40179</v>
      </c>
      <c r="F1206" s="5">
        <v>40513</v>
      </c>
      <c r="G1206" t="s">
        <v>8822</v>
      </c>
      <c r="H1206" t="s">
        <v>8574</v>
      </c>
      <c r="I1206">
        <v>2010</v>
      </c>
      <c r="J1206">
        <v>2010</v>
      </c>
    </row>
    <row r="1207" spans="1:10">
      <c r="A1207">
        <v>38595</v>
      </c>
      <c r="B1207" t="s">
        <v>10526</v>
      </c>
      <c r="C1207" t="s">
        <v>10527</v>
      </c>
      <c r="D1207" t="s">
        <v>1687</v>
      </c>
      <c r="E1207" s="5">
        <v>40040</v>
      </c>
      <c r="F1207" s="5">
        <v>41485</v>
      </c>
      <c r="G1207" t="s">
        <v>10528</v>
      </c>
      <c r="H1207" t="s">
        <v>8574</v>
      </c>
      <c r="I1207">
        <v>2009</v>
      </c>
      <c r="J1207">
        <v>2013</v>
      </c>
    </row>
    <row r="1208" spans="1:10">
      <c r="A1208">
        <v>38595</v>
      </c>
      <c r="B1208" t="s">
        <v>10526</v>
      </c>
      <c r="C1208" t="s">
        <v>10529</v>
      </c>
      <c r="D1208" t="s">
        <v>1687</v>
      </c>
      <c r="E1208" s="5">
        <v>39995</v>
      </c>
      <c r="F1208" s="5">
        <v>40087</v>
      </c>
      <c r="G1208" t="s">
        <v>9429</v>
      </c>
      <c r="H1208" t="s">
        <v>8574</v>
      </c>
      <c r="I1208">
        <v>2009</v>
      </c>
      <c r="J1208">
        <v>2009</v>
      </c>
    </row>
    <row r="1209" spans="1:10">
      <c r="A1209">
        <v>38596</v>
      </c>
      <c r="B1209" t="s">
        <v>10530</v>
      </c>
      <c r="C1209" t="s">
        <v>10531</v>
      </c>
      <c r="D1209" t="s">
        <v>1687</v>
      </c>
      <c r="E1209" s="5">
        <v>41229</v>
      </c>
      <c r="F1209" s="5">
        <v>41498</v>
      </c>
      <c r="G1209" t="s">
        <v>9343</v>
      </c>
      <c r="H1209" t="s">
        <v>8574</v>
      </c>
      <c r="I1209">
        <v>2012</v>
      </c>
      <c r="J1209">
        <v>2013</v>
      </c>
    </row>
    <row r="1210" spans="1:10">
      <c r="A1210">
        <v>38596</v>
      </c>
      <c r="B1210" t="s">
        <v>10530</v>
      </c>
      <c r="C1210" t="s">
        <v>9557</v>
      </c>
      <c r="D1210" t="s">
        <v>1687</v>
      </c>
      <c r="E1210" s="5">
        <v>40575</v>
      </c>
      <c r="F1210" s="5">
        <v>41214</v>
      </c>
      <c r="G1210" t="s">
        <v>8672</v>
      </c>
      <c r="H1210" t="s">
        <v>8574</v>
      </c>
      <c r="I1210">
        <v>2011</v>
      </c>
      <c r="J1210">
        <v>2012</v>
      </c>
    </row>
    <row r="1211" spans="1:10">
      <c r="A1211">
        <v>38599</v>
      </c>
      <c r="B1211" t="s">
        <v>10532</v>
      </c>
      <c r="C1211" t="s">
        <v>8753</v>
      </c>
      <c r="D1211" t="s">
        <v>8680</v>
      </c>
      <c r="E1211" s="5">
        <v>41047</v>
      </c>
      <c r="F1211" s="5">
        <v>41409</v>
      </c>
      <c r="G1211" t="s">
        <v>10533</v>
      </c>
      <c r="H1211" t="s">
        <v>8574</v>
      </c>
      <c r="I1211">
        <v>2012</v>
      </c>
      <c r="J1211">
        <v>2013</v>
      </c>
    </row>
    <row r="1212" spans="1:10">
      <c r="A1212">
        <v>38600</v>
      </c>
      <c r="B1212" t="s">
        <v>10534</v>
      </c>
      <c r="C1212" t="s">
        <v>8825</v>
      </c>
      <c r="D1212" t="s">
        <v>8680</v>
      </c>
      <c r="E1212" s="5">
        <v>40350</v>
      </c>
      <c r="F1212" s="5">
        <v>40978</v>
      </c>
      <c r="G1212" t="s">
        <v>10535</v>
      </c>
      <c r="H1212" t="s">
        <v>8574</v>
      </c>
      <c r="I1212">
        <v>2010</v>
      </c>
      <c r="J1212">
        <v>2012</v>
      </c>
    </row>
    <row r="1213" spans="1:10">
      <c r="A1213">
        <v>38601</v>
      </c>
      <c r="B1213" t="s">
        <v>8632</v>
      </c>
      <c r="C1213" t="s">
        <v>5768</v>
      </c>
      <c r="D1213" t="s">
        <v>1687</v>
      </c>
      <c r="E1213" s="5">
        <v>41510</v>
      </c>
      <c r="F1213" s="5">
        <v>41510</v>
      </c>
      <c r="G1213" t="s">
        <v>8735</v>
      </c>
      <c r="H1213" t="s">
        <v>21</v>
      </c>
      <c r="I1213">
        <v>2013</v>
      </c>
      <c r="J1213">
        <v>2013</v>
      </c>
    </row>
    <row r="1214" spans="1:10">
      <c r="A1214">
        <v>38612</v>
      </c>
      <c r="B1214" t="s">
        <v>10536</v>
      </c>
      <c r="C1214" t="s">
        <v>8592</v>
      </c>
      <c r="D1214" t="s">
        <v>8576</v>
      </c>
      <c r="E1214" s="5">
        <v>41183</v>
      </c>
      <c r="F1214" s="5">
        <v>41498</v>
      </c>
      <c r="G1214" t="s">
        <v>10537</v>
      </c>
      <c r="H1214" t="s">
        <v>8574</v>
      </c>
      <c r="I1214">
        <v>2012</v>
      </c>
      <c r="J1214">
        <v>2013</v>
      </c>
    </row>
    <row r="1215" spans="1:10">
      <c r="A1215">
        <v>38612</v>
      </c>
      <c r="B1215" t="s">
        <v>10536</v>
      </c>
      <c r="C1215" t="s">
        <v>8610</v>
      </c>
      <c r="D1215" t="s">
        <v>8576</v>
      </c>
      <c r="E1215" s="5">
        <v>40696</v>
      </c>
      <c r="F1215" s="5">
        <v>41178</v>
      </c>
      <c r="G1215" t="s">
        <v>9089</v>
      </c>
      <c r="H1215" t="s">
        <v>8574</v>
      </c>
      <c r="I1215">
        <v>2011</v>
      </c>
      <c r="J1215">
        <v>2012</v>
      </c>
    </row>
    <row r="1216" spans="1:10">
      <c r="A1216">
        <v>38613</v>
      </c>
      <c r="B1216" t="s">
        <v>10538</v>
      </c>
      <c r="C1216" t="s">
        <v>10539</v>
      </c>
      <c r="D1216" t="s">
        <v>1687</v>
      </c>
      <c r="E1216" s="5">
        <v>41137</v>
      </c>
      <c r="F1216" s="5">
        <v>41380</v>
      </c>
      <c r="G1216" t="s">
        <v>8901</v>
      </c>
      <c r="H1216" t="s">
        <v>8574</v>
      </c>
      <c r="I1216">
        <v>2012</v>
      </c>
      <c r="J1216">
        <v>2013</v>
      </c>
    </row>
    <row r="1217" spans="1:10">
      <c r="A1217">
        <v>38613</v>
      </c>
      <c r="B1217" t="s">
        <v>10538</v>
      </c>
      <c r="C1217" t="s">
        <v>10540</v>
      </c>
      <c r="D1217" t="s">
        <v>1687</v>
      </c>
      <c r="E1217" s="5">
        <v>40787</v>
      </c>
      <c r="F1217" s="5">
        <v>41122</v>
      </c>
      <c r="G1217" t="s">
        <v>8822</v>
      </c>
      <c r="H1217" t="s">
        <v>8574</v>
      </c>
      <c r="I1217">
        <v>2011</v>
      </c>
      <c r="J1217">
        <v>2012</v>
      </c>
    </row>
    <row r="1218" spans="1:10">
      <c r="A1218">
        <v>38613</v>
      </c>
      <c r="B1218" t="s">
        <v>10538</v>
      </c>
      <c r="C1218" t="s">
        <v>10541</v>
      </c>
      <c r="D1218" t="s">
        <v>1687</v>
      </c>
      <c r="E1218" s="5">
        <v>40422</v>
      </c>
      <c r="F1218" s="5">
        <v>40787</v>
      </c>
      <c r="G1218" t="s">
        <v>9047</v>
      </c>
      <c r="H1218" t="s">
        <v>8574</v>
      </c>
      <c r="I1218">
        <v>2010</v>
      </c>
      <c r="J1218">
        <v>2011</v>
      </c>
    </row>
    <row r="1219" spans="1:10">
      <c r="A1219">
        <v>38613</v>
      </c>
      <c r="B1219" t="s">
        <v>10538</v>
      </c>
      <c r="C1219" t="s">
        <v>10542</v>
      </c>
      <c r="D1219" t="s">
        <v>1687</v>
      </c>
      <c r="E1219" s="5">
        <v>39965</v>
      </c>
      <c r="F1219" s="5">
        <v>40360</v>
      </c>
      <c r="G1219" t="s">
        <v>9494</v>
      </c>
      <c r="H1219" t="s">
        <v>8574</v>
      </c>
      <c r="I1219">
        <v>2009</v>
      </c>
      <c r="J1219">
        <v>2010</v>
      </c>
    </row>
    <row r="1220" spans="1:10">
      <c r="A1220">
        <v>38614</v>
      </c>
      <c r="B1220" t="s">
        <v>10543</v>
      </c>
      <c r="C1220" t="s">
        <v>10544</v>
      </c>
      <c r="D1220" t="s">
        <v>1687</v>
      </c>
      <c r="E1220" s="5">
        <v>40229</v>
      </c>
      <c r="F1220" s="5">
        <v>41506</v>
      </c>
      <c r="G1220" t="s">
        <v>9049</v>
      </c>
      <c r="H1220" t="s">
        <v>8574</v>
      </c>
      <c r="I1220">
        <v>2010</v>
      </c>
      <c r="J1220">
        <v>2013</v>
      </c>
    </row>
    <row r="1221" spans="1:10">
      <c r="A1221">
        <v>38619</v>
      </c>
      <c r="B1221" t="s">
        <v>10545</v>
      </c>
      <c r="C1221" t="s">
        <v>5768</v>
      </c>
      <c r="D1221" t="s">
        <v>1687</v>
      </c>
      <c r="E1221" s="5">
        <v>41512</v>
      </c>
      <c r="F1221" s="5">
        <v>41512</v>
      </c>
      <c r="G1221" t="s">
        <v>8735</v>
      </c>
      <c r="H1221" t="s">
        <v>21</v>
      </c>
      <c r="I1221">
        <v>2013</v>
      </c>
      <c r="J1221">
        <v>2013</v>
      </c>
    </row>
    <row r="1222" spans="1:10">
      <c r="A1222">
        <v>38621</v>
      </c>
      <c r="B1222" t="s">
        <v>10546</v>
      </c>
      <c r="C1222" t="s">
        <v>10547</v>
      </c>
      <c r="D1222" t="s">
        <v>8576</v>
      </c>
      <c r="E1222" s="5">
        <v>40969</v>
      </c>
      <c r="F1222" s="5">
        <v>41456</v>
      </c>
      <c r="G1222" t="s">
        <v>9892</v>
      </c>
      <c r="H1222" t="s">
        <v>8574</v>
      </c>
      <c r="I1222">
        <v>2012</v>
      </c>
      <c r="J1222">
        <v>2013</v>
      </c>
    </row>
    <row r="1223" spans="1:10">
      <c r="A1223">
        <v>38621</v>
      </c>
      <c r="B1223" t="s">
        <v>10546</v>
      </c>
      <c r="C1223" t="s">
        <v>10548</v>
      </c>
      <c r="D1223" t="s">
        <v>1687</v>
      </c>
      <c r="E1223" s="5">
        <v>40695</v>
      </c>
      <c r="F1223" s="5">
        <v>40940</v>
      </c>
      <c r="G1223" t="s">
        <v>8901</v>
      </c>
      <c r="H1223" t="s">
        <v>8574</v>
      </c>
      <c r="I1223">
        <v>2011</v>
      </c>
      <c r="J1223">
        <v>2012</v>
      </c>
    </row>
    <row r="1224" spans="1:10">
      <c r="A1224">
        <v>38621</v>
      </c>
      <c r="B1224" t="s">
        <v>10546</v>
      </c>
      <c r="C1224" t="s">
        <v>10549</v>
      </c>
      <c r="D1224" t="s">
        <v>1687</v>
      </c>
      <c r="E1224" s="5">
        <v>39234</v>
      </c>
      <c r="F1224" s="5">
        <v>40664</v>
      </c>
      <c r="G1224" t="s">
        <v>10208</v>
      </c>
      <c r="H1224" t="s">
        <v>8574</v>
      </c>
      <c r="I1224">
        <v>2007</v>
      </c>
      <c r="J1224">
        <v>2011</v>
      </c>
    </row>
    <row r="1225" spans="1:10">
      <c r="A1225">
        <v>38625</v>
      </c>
      <c r="B1225" t="s">
        <v>10550</v>
      </c>
      <c r="C1225" t="s">
        <v>5768</v>
      </c>
      <c r="D1225" t="s">
        <v>1687</v>
      </c>
      <c r="E1225" s="5">
        <v>41510</v>
      </c>
      <c r="F1225" s="5">
        <v>41510</v>
      </c>
      <c r="G1225" t="s">
        <v>8735</v>
      </c>
      <c r="H1225" t="s">
        <v>21</v>
      </c>
      <c r="I1225">
        <v>2013</v>
      </c>
      <c r="J1225">
        <v>2013</v>
      </c>
    </row>
    <row r="1226" spans="1:10">
      <c r="A1226">
        <v>38631</v>
      </c>
      <c r="B1226" t="s">
        <v>10551</v>
      </c>
      <c r="C1226" t="s">
        <v>8616</v>
      </c>
      <c r="D1226" t="s">
        <v>8576</v>
      </c>
      <c r="E1226" s="5">
        <v>40669</v>
      </c>
      <c r="F1226" s="5">
        <v>41508</v>
      </c>
      <c r="G1226" t="s">
        <v>9180</v>
      </c>
      <c r="H1226" t="s">
        <v>8574</v>
      </c>
      <c r="I1226">
        <v>2011</v>
      </c>
      <c r="J1226">
        <v>2013</v>
      </c>
    </row>
    <row r="1227" spans="1:10">
      <c r="A1227">
        <v>38631</v>
      </c>
      <c r="B1227" t="s">
        <v>10551</v>
      </c>
      <c r="C1227" t="s">
        <v>10552</v>
      </c>
      <c r="D1227" t="s">
        <v>1687</v>
      </c>
      <c r="E1227" s="5">
        <v>40422</v>
      </c>
      <c r="F1227" s="5">
        <v>40634</v>
      </c>
      <c r="G1227" t="s">
        <v>9331</v>
      </c>
      <c r="H1227" t="s">
        <v>8574</v>
      </c>
      <c r="I1227">
        <v>2010</v>
      </c>
      <c r="J1227">
        <v>2011</v>
      </c>
    </row>
    <row r="1228" spans="1:10">
      <c r="A1228">
        <v>38631</v>
      </c>
      <c r="B1228" t="s">
        <v>10551</v>
      </c>
      <c r="C1228" t="s">
        <v>10553</v>
      </c>
      <c r="D1228" t="s">
        <v>1687</v>
      </c>
      <c r="E1228" s="5">
        <v>39295</v>
      </c>
      <c r="F1228" s="5">
        <v>40391</v>
      </c>
      <c r="G1228" t="s">
        <v>9501</v>
      </c>
      <c r="H1228" t="s">
        <v>8574</v>
      </c>
      <c r="I1228">
        <v>2007</v>
      </c>
      <c r="J1228">
        <v>2010</v>
      </c>
    </row>
    <row r="1229" spans="1:10">
      <c r="A1229">
        <v>38631</v>
      </c>
      <c r="B1229" t="s">
        <v>10551</v>
      </c>
      <c r="C1229" t="s">
        <v>10554</v>
      </c>
      <c r="D1229" t="s">
        <v>1687</v>
      </c>
      <c r="E1229" s="5">
        <v>38899</v>
      </c>
      <c r="F1229" s="5">
        <v>39295</v>
      </c>
      <c r="G1229" t="s">
        <v>9494</v>
      </c>
      <c r="H1229" t="s">
        <v>8574</v>
      </c>
      <c r="I1229">
        <v>2006</v>
      </c>
      <c r="J1229">
        <v>2007</v>
      </c>
    </row>
    <row r="1230" spans="1:10">
      <c r="A1230">
        <v>38632</v>
      </c>
      <c r="B1230" t="s">
        <v>10555</v>
      </c>
      <c r="C1230" t="s">
        <v>5768</v>
      </c>
      <c r="D1230" t="s">
        <v>1687</v>
      </c>
      <c r="E1230" s="5">
        <v>41514</v>
      </c>
      <c r="F1230" s="5">
        <v>41514</v>
      </c>
      <c r="G1230" t="s">
        <v>8735</v>
      </c>
      <c r="H1230" t="s">
        <v>21</v>
      </c>
      <c r="I1230">
        <v>2013</v>
      </c>
      <c r="J1230">
        <v>2013</v>
      </c>
    </row>
    <row r="1231" spans="1:10">
      <c r="A1231">
        <v>38638</v>
      </c>
      <c r="B1231" t="s">
        <v>10556</v>
      </c>
      <c r="C1231" t="s">
        <v>10557</v>
      </c>
      <c r="D1231" t="s">
        <v>1687</v>
      </c>
      <c r="E1231" s="5">
        <v>41183</v>
      </c>
      <c r="F1231" s="5">
        <v>41486</v>
      </c>
      <c r="G1231" t="s">
        <v>9602</v>
      </c>
      <c r="H1231" t="s">
        <v>8574</v>
      </c>
      <c r="I1231">
        <v>2012</v>
      </c>
      <c r="J1231">
        <v>2013</v>
      </c>
    </row>
    <row r="1232" spans="1:10">
      <c r="A1232">
        <v>38638</v>
      </c>
      <c r="B1232" t="s">
        <v>10556</v>
      </c>
      <c r="C1232" t="s">
        <v>10558</v>
      </c>
      <c r="D1232" t="s">
        <v>1687</v>
      </c>
      <c r="E1232" s="5">
        <v>40422</v>
      </c>
      <c r="F1232" s="5">
        <v>41122</v>
      </c>
      <c r="G1232" t="s">
        <v>9237</v>
      </c>
      <c r="H1232" t="s">
        <v>21</v>
      </c>
      <c r="I1232">
        <v>2010</v>
      </c>
      <c r="J1232">
        <v>2012</v>
      </c>
    </row>
    <row r="1233" spans="1:10">
      <c r="A1233">
        <v>38642</v>
      </c>
      <c r="B1233" t="s">
        <v>10559</v>
      </c>
      <c r="C1233" t="s">
        <v>10560</v>
      </c>
      <c r="D1233" t="s">
        <v>1687</v>
      </c>
      <c r="E1233" s="5">
        <v>39941</v>
      </c>
      <c r="F1233" s="5">
        <v>40051</v>
      </c>
      <c r="G1233" t="s">
        <v>10561</v>
      </c>
      <c r="H1233" t="s">
        <v>8574</v>
      </c>
      <c r="I1233">
        <v>2009</v>
      </c>
      <c r="J1233">
        <v>2009</v>
      </c>
    </row>
    <row r="1234" spans="1:10">
      <c r="A1234">
        <v>38642</v>
      </c>
      <c r="B1234" t="s">
        <v>10559</v>
      </c>
      <c r="C1234" t="s">
        <v>9244</v>
      </c>
      <c r="D1234" t="s">
        <v>1687</v>
      </c>
      <c r="E1234" s="5">
        <v>39083</v>
      </c>
      <c r="F1234" s="5">
        <v>39904</v>
      </c>
      <c r="G1234" t="s">
        <v>9327</v>
      </c>
      <c r="H1234" t="s">
        <v>8574</v>
      </c>
      <c r="I1234">
        <v>2007</v>
      </c>
      <c r="J1234">
        <v>2009</v>
      </c>
    </row>
    <row r="1235" spans="1:10">
      <c r="A1235">
        <v>38643</v>
      </c>
      <c r="B1235" t="s">
        <v>10562</v>
      </c>
      <c r="C1235" t="s">
        <v>5768</v>
      </c>
      <c r="D1235" t="s">
        <v>1687</v>
      </c>
      <c r="E1235" s="5">
        <v>41514</v>
      </c>
      <c r="F1235" s="5">
        <v>41514</v>
      </c>
      <c r="G1235" t="s">
        <v>8735</v>
      </c>
      <c r="H1235" t="s">
        <v>21</v>
      </c>
      <c r="I1235">
        <v>2013</v>
      </c>
      <c r="J1235">
        <v>2013</v>
      </c>
    </row>
    <row r="1236" spans="1:10">
      <c r="A1236">
        <v>38646</v>
      </c>
      <c r="B1236" t="s">
        <v>10563</v>
      </c>
      <c r="C1236" t="s">
        <v>10564</v>
      </c>
      <c r="D1236" t="s">
        <v>1687</v>
      </c>
      <c r="E1236" s="5">
        <v>41275</v>
      </c>
      <c r="F1236" s="5">
        <v>41487</v>
      </c>
      <c r="G1236" t="s">
        <v>9331</v>
      </c>
      <c r="H1236" t="s">
        <v>8574</v>
      </c>
      <c r="I1236">
        <v>2013</v>
      </c>
      <c r="J1236">
        <v>2013</v>
      </c>
    </row>
    <row r="1237" spans="1:10">
      <c r="A1237">
        <v>38646</v>
      </c>
      <c r="B1237" t="s">
        <v>10563</v>
      </c>
      <c r="C1237" t="s">
        <v>10565</v>
      </c>
      <c r="D1237" t="s">
        <v>8576</v>
      </c>
      <c r="E1237" s="5">
        <v>40817</v>
      </c>
      <c r="F1237" s="5">
        <v>41000</v>
      </c>
      <c r="G1237" t="s">
        <v>8760</v>
      </c>
      <c r="H1237" t="s">
        <v>8574</v>
      </c>
      <c r="I1237">
        <v>2011</v>
      </c>
      <c r="J1237">
        <v>2012</v>
      </c>
    </row>
    <row r="1238" spans="1:10">
      <c r="A1238">
        <v>38646</v>
      </c>
      <c r="B1238" t="s">
        <v>10563</v>
      </c>
      <c r="C1238" t="s">
        <v>8676</v>
      </c>
      <c r="D1238" t="s">
        <v>8576</v>
      </c>
      <c r="E1238" s="5">
        <v>39873</v>
      </c>
      <c r="F1238" s="5">
        <v>40148</v>
      </c>
      <c r="G1238" t="s">
        <v>9155</v>
      </c>
      <c r="H1238" t="s">
        <v>8574</v>
      </c>
      <c r="I1238">
        <v>2009</v>
      </c>
      <c r="J1238">
        <v>2009</v>
      </c>
    </row>
    <row r="1239" spans="1:10">
      <c r="A1239">
        <v>38648</v>
      </c>
      <c r="B1239" t="s">
        <v>10566</v>
      </c>
      <c r="C1239" t="s">
        <v>10567</v>
      </c>
      <c r="D1239" t="s">
        <v>1687</v>
      </c>
      <c r="E1239" s="5">
        <v>41109</v>
      </c>
      <c r="F1239" s="5">
        <v>41510</v>
      </c>
      <c r="G1239" t="s">
        <v>10568</v>
      </c>
      <c r="H1239" t="s">
        <v>8574</v>
      </c>
      <c r="I1239">
        <v>2012</v>
      </c>
      <c r="J1239">
        <v>2013</v>
      </c>
    </row>
    <row r="1240" spans="1:10">
      <c r="A1240">
        <v>38649</v>
      </c>
      <c r="B1240" t="s">
        <v>10569</v>
      </c>
      <c r="C1240" t="s">
        <v>5768</v>
      </c>
      <c r="D1240" t="s">
        <v>1687</v>
      </c>
      <c r="E1240" s="5">
        <v>41515</v>
      </c>
      <c r="F1240" s="5">
        <v>41515</v>
      </c>
      <c r="G1240" t="s">
        <v>8735</v>
      </c>
      <c r="H1240" t="s">
        <v>21</v>
      </c>
      <c r="I1240">
        <v>2013</v>
      </c>
      <c r="J1240">
        <v>2013</v>
      </c>
    </row>
    <row r="1241" spans="1:10">
      <c r="A1241">
        <v>38650</v>
      </c>
      <c r="B1241" t="s">
        <v>10570</v>
      </c>
      <c r="C1241" t="s">
        <v>9275</v>
      </c>
      <c r="D1241" t="s">
        <v>8576</v>
      </c>
      <c r="E1241" s="5">
        <v>40683</v>
      </c>
      <c r="F1241" s="5">
        <v>41330</v>
      </c>
      <c r="G1241" t="s">
        <v>10492</v>
      </c>
      <c r="H1241" t="s">
        <v>8574</v>
      </c>
      <c r="I1241">
        <v>2011</v>
      </c>
      <c r="J1241">
        <v>2013</v>
      </c>
    </row>
    <row r="1242" spans="1:10">
      <c r="A1242">
        <v>38650</v>
      </c>
      <c r="B1242" t="s">
        <v>10570</v>
      </c>
      <c r="C1242" t="s">
        <v>10571</v>
      </c>
      <c r="D1242" t="s">
        <v>1687</v>
      </c>
      <c r="E1242" s="5">
        <v>39965</v>
      </c>
      <c r="F1242" s="5">
        <v>40513</v>
      </c>
      <c r="G1242" t="s">
        <v>9905</v>
      </c>
      <c r="H1242" t="s">
        <v>8574</v>
      </c>
      <c r="I1242">
        <v>2009</v>
      </c>
      <c r="J1242">
        <v>2010</v>
      </c>
    </row>
    <row r="1243" spans="1:10">
      <c r="A1243">
        <v>38650</v>
      </c>
      <c r="B1243" t="s">
        <v>10570</v>
      </c>
      <c r="C1243" t="s">
        <v>10572</v>
      </c>
      <c r="D1243" t="s">
        <v>1687</v>
      </c>
      <c r="E1243" s="5">
        <v>38687</v>
      </c>
      <c r="F1243" s="5">
        <v>39753</v>
      </c>
      <c r="G1243" t="s">
        <v>9449</v>
      </c>
      <c r="H1243" t="s">
        <v>8574</v>
      </c>
      <c r="I1243">
        <v>2005</v>
      </c>
      <c r="J1243">
        <v>2008</v>
      </c>
    </row>
    <row r="1244" spans="1:10">
      <c r="A1244">
        <v>38651</v>
      </c>
      <c r="B1244" t="s">
        <v>10573</v>
      </c>
      <c r="C1244" t="s">
        <v>9275</v>
      </c>
      <c r="D1244" t="s">
        <v>8576</v>
      </c>
      <c r="E1244" s="5">
        <v>41260</v>
      </c>
      <c r="F1244" s="5">
        <v>41510</v>
      </c>
      <c r="G1244" t="s">
        <v>10574</v>
      </c>
      <c r="H1244" t="s">
        <v>8574</v>
      </c>
      <c r="I1244">
        <v>2012</v>
      </c>
      <c r="J1244">
        <v>2013</v>
      </c>
    </row>
    <row r="1245" spans="1:10">
      <c r="A1245">
        <v>38652</v>
      </c>
      <c r="B1245" t="s">
        <v>10575</v>
      </c>
      <c r="C1245" t="s">
        <v>10576</v>
      </c>
      <c r="D1245" t="s">
        <v>1687</v>
      </c>
      <c r="E1245" s="5">
        <v>38600</v>
      </c>
      <c r="F1245" s="5">
        <v>40543</v>
      </c>
      <c r="G1245" t="s">
        <v>9513</v>
      </c>
      <c r="H1245" t="s">
        <v>8574</v>
      </c>
      <c r="I1245">
        <v>2005</v>
      </c>
      <c r="J1245">
        <v>2010</v>
      </c>
    </row>
    <row r="1246" spans="1:10">
      <c r="A1246">
        <v>38654</v>
      </c>
      <c r="B1246" t="s">
        <v>10577</v>
      </c>
      <c r="C1246" t="s">
        <v>10578</v>
      </c>
      <c r="D1246" t="s">
        <v>1687</v>
      </c>
      <c r="E1246" s="5">
        <v>41097</v>
      </c>
      <c r="F1246" s="5">
        <v>41428</v>
      </c>
      <c r="G1246" t="s">
        <v>10579</v>
      </c>
      <c r="H1246" t="s">
        <v>8574</v>
      </c>
      <c r="I1246">
        <v>2012</v>
      </c>
      <c r="J1246">
        <v>2013</v>
      </c>
    </row>
    <row r="1247" spans="1:10">
      <c r="A1247">
        <v>38654</v>
      </c>
      <c r="B1247" t="s">
        <v>10577</v>
      </c>
      <c r="C1247" t="s">
        <v>10580</v>
      </c>
      <c r="D1247" t="s">
        <v>1687</v>
      </c>
      <c r="E1247" s="5">
        <v>40909</v>
      </c>
      <c r="F1247" s="5">
        <v>41091</v>
      </c>
      <c r="G1247" t="s">
        <v>8760</v>
      </c>
      <c r="H1247" t="s">
        <v>8574</v>
      </c>
      <c r="I1247">
        <v>2012</v>
      </c>
      <c r="J1247">
        <v>2012</v>
      </c>
    </row>
    <row r="1248" spans="1:10">
      <c r="A1248">
        <v>38654</v>
      </c>
      <c r="B1248" t="s">
        <v>10577</v>
      </c>
      <c r="C1248" t="s">
        <v>10581</v>
      </c>
      <c r="D1248" t="s">
        <v>1687</v>
      </c>
      <c r="E1248" s="5">
        <v>40483</v>
      </c>
      <c r="F1248" s="5">
        <v>40878</v>
      </c>
      <c r="G1248" t="s">
        <v>9494</v>
      </c>
      <c r="H1248" t="s">
        <v>8574</v>
      </c>
      <c r="I1248">
        <v>2010</v>
      </c>
      <c r="J1248">
        <v>2011</v>
      </c>
    </row>
    <row r="1249" spans="1:10">
      <c r="A1249">
        <v>38654</v>
      </c>
      <c r="B1249" t="s">
        <v>10577</v>
      </c>
      <c r="C1249" t="s">
        <v>10582</v>
      </c>
      <c r="D1249" t="s">
        <v>1687</v>
      </c>
      <c r="E1249" s="5">
        <v>37530</v>
      </c>
      <c r="F1249" s="5">
        <v>40452</v>
      </c>
      <c r="G1249" t="s">
        <v>10583</v>
      </c>
      <c r="H1249" t="s">
        <v>8574</v>
      </c>
      <c r="I1249">
        <v>2002</v>
      </c>
      <c r="J1249">
        <v>2010</v>
      </c>
    </row>
    <row r="1250" spans="1:10">
      <c r="A1250">
        <v>38655</v>
      </c>
      <c r="B1250" t="s">
        <v>9986</v>
      </c>
      <c r="C1250" t="s">
        <v>9724</v>
      </c>
      <c r="D1250" t="s">
        <v>8680</v>
      </c>
      <c r="E1250" s="5">
        <v>40764</v>
      </c>
      <c r="F1250" s="5">
        <v>41498</v>
      </c>
      <c r="G1250" t="s">
        <v>8701</v>
      </c>
      <c r="H1250" t="s">
        <v>8574</v>
      </c>
      <c r="I1250">
        <v>2011</v>
      </c>
      <c r="J1250">
        <v>2013</v>
      </c>
    </row>
    <row r="1251" spans="1:10">
      <c r="A1251">
        <v>38657</v>
      </c>
      <c r="B1251" t="s">
        <v>10584</v>
      </c>
      <c r="C1251" t="s">
        <v>5768</v>
      </c>
      <c r="D1251" t="s">
        <v>1687</v>
      </c>
      <c r="E1251" s="5">
        <v>41516</v>
      </c>
      <c r="F1251" s="5">
        <v>41516</v>
      </c>
      <c r="G1251" t="s">
        <v>8735</v>
      </c>
      <c r="H1251" t="s">
        <v>21</v>
      </c>
      <c r="I1251">
        <v>2013</v>
      </c>
      <c r="J1251">
        <v>2013</v>
      </c>
    </row>
    <row r="1252" spans="1:10">
      <c r="A1252">
        <v>38659</v>
      </c>
      <c r="B1252" t="s">
        <v>10585</v>
      </c>
      <c r="C1252" t="s">
        <v>10586</v>
      </c>
      <c r="D1252" t="s">
        <v>1687</v>
      </c>
      <c r="E1252" s="5">
        <v>40497</v>
      </c>
      <c r="F1252" s="5">
        <v>41517</v>
      </c>
      <c r="G1252" t="s">
        <v>10587</v>
      </c>
      <c r="H1252" t="s">
        <v>8574</v>
      </c>
      <c r="I1252">
        <v>2010</v>
      </c>
      <c r="J1252">
        <v>2013</v>
      </c>
    </row>
    <row r="1253" spans="1:10">
      <c r="A1253">
        <v>38659</v>
      </c>
      <c r="B1253" t="s">
        <v>10585</v>
      </c>
      <c r="C1253" t="s">
        <v>10588</v>
      </c>
      <c r="D1253" t="s">
        <v>1687</v>
      </c>
      <c r="E1253" s="5">
        <v>39783</v>
      </c>
      <c r="F1253" s="5">
        <v>40483</v>
      </c>
      <c r="G1253" t="s">
        <v>9237</v>
      </c>
      <c r="H1253" t="s">
        <v>8574</v>
      </c>
      <c r="I1253">
        <v>2008</v>
      </c>
      <c r="J1253">
        <v>2010</v>
      </c>
    </row>
    <row r="1254" spans="1:10">
      <c r="A1254">
        <v>38659</v>
      </c>
      <c r="B1254" t="s">
        <v>10585</v>
      </c>
      <c r="C1254" t="s">
        <v>10589</v>
      </c>
      <c r="D1254" t="s">
        <v>1687</v>
      </c>
      <c r="E1254" s="5">
        <v>38930</v>
      </c>
      <c r="F1254" s="5">
        <v>39753</v>
      </c>
      <c r="G1254" t="s">
        <v>9327</v>
      </c>
      <c r="H1254" t="s">
        <v>8574</v>
      </c>
      <c r="I1254">
        <v>2006</v>
      </c>
      <c r="J1254">
        <v>2008</v>
      </c>
    </row>
    <row r="1255" spans="1:10">
      <c r="A1255">
        <v>38659</v>
      </c>
      <c r="B1255" t="s">
        <v>10585</v>
      </c>
      <c r="C1255" t="s">
        <v>10590</v>
      </c>
      <c r="D1255" t="s">
        <v>1687</v>
      </c>
      <c r="E1255" s="5">
        <v>37773</v>
      </c>
      <c r="F1255" s="5">
        <v>38930</v>
      </c>
      <c r="G1255" t="s">
        <v>9027</v>
      </c>
      <c r="H1255" t="s">
        <v>8574</v>
      </c>
      <c r="I1255">
        <v>2003</v>
      </c>
      <c r="J1255">
        <v>2006</v>
      </c>
    </row>
    <row r="1256" spans="1:10">
      <c r="A1256">
        <v>38660</v>
      </c>
      <c r="B1256" t="s">
        <v>10591</v>
      </c>
      <c r="C1256" t="s">
        <v>9690</v>
      </c>
      <c r="D1256" t="s">
        <v>8576</v>
      </c>
      <c r="E1256" s="5">
        <v>41155</v>
      </c>
      <c r="F1256" s="5">
        <v>41318</v>
      </c>
      <c r="G1256" t="s">
        <v>8978</v>
      </c>
      <c r="H1256" t="s">
        <v>8574</v>
      </c>
      <c r="I1256">
        <v>2012</v>
      </c>
      <c r="J1256">
        <v>2013</v>
      </c>
    </row>
    <row r="1257" spans="1:10">
      <c r="A1257">
        <v>38660</v>
      </c>
      <c r="B1257" t="s">
        <v>10591</v>
      </c>
      <c r="C1257" t="s">
        <v>10592</v>
      </c>
      <c r="D1257" t="s">
        <v>8576</v>
      </c>
      <c r="E1257" s="5">
        <v>40736</v>
      </c>
      <c r="F1257" s="5">
        <v>41152</v>
      </c>
      <c r="G1257" t="s">
        <v>10593</v>
      </c>
      <c r="H1257" t="s">
        <v>8574</v>
      </c>
      <c r="I1257">
        <v>2011</v>
      </c>
      <c r="J1257">
        <v>2012</v>
      </c>
    </row>
    <row r="1258" spans="1:10">
      <c r="A1258">
        <v>38660</v>
      </c>
      <c r="B1258" t="s">
        <v>10591</v>
      </c>
      <c r="C1258" t="s">
        <v>10592</v>
      </c>
      <c r="D1258" t="s">
        <v>8576</v>
      </c>
      <c r="E1258" s="5">
        <v>39600</v>
      </c>
      <c r="F1258" s="5">
        <v>40299</v>
      </c>
      <c r="G1258" t="s">
        <v>9237</v>
      </c>
      <c r="H1258" t="s">
        <v>8574</v>
      </c>
      <c r="I1258">
        <v>2008</v>
      </c>
      <c r="J1258">
        <v>2010</v>
      </c>
    </row>
    <row r="1259" spans="1:10">
      <c r="A1259">
        <v>38661</v>
      </c>
      <c r="B1259" t="s">
        <v>10594</v>
      </c>
      <c r="C1259" t="s">
        <v>10595</v>
      </c>
      <c r="D1259" t="s">
        <v>1687</v>
      </c>
      <c r="E1259" s="5">
        <v>40609</v>
      </c>
      <c r="F1259" s="5">
        <v>41480</v>
      </c>
      <c r="G1259" t="s">
        <v>10596</v>
      </c>
      <c r="H1259" t="s">
        <v>8574</v>
      </c>
      <c r="I1259">
        <v>2011</v>
      </c>
      <c r="J1259">
        <v>2013</v>
      </c>
    </row>
    <row r="1260" spans="1:10">
      <c r="A1260">
        <v>38661</v>
      </c>
      <c r="B1260" t="s">
        <v>10594</v>
      </c>
      <c r="C1260" t="s">
        <v>10597</v>
      </c>
      <c r="D1260" t="s">
        <v>1687</v>
      </c>
      <c r="E1260" s="5">
        <v>39630</v>
      </c>
      <c r="F1260" s="5">
        <v>40179</v>
      </c>
      <c r="G1260" t="s">
        <v>9905</v>
      </c>
      <c r="H1260" t="s">
        <v>8574</v>
      </c>
      <c r="I1260">
        <v>2008</v>
      </c>
      <c r="J1260">
        <v>2010</v>
      </c>
    </row>
    <row r="1261" spans="1:10">
      <c r="A1261">
        <v>38661</v>
      </c>
      <c r="B1261" t="s">
        <v>10594</v>
      </c>
      <c r="C1261" t="s">
        <v>10598</v>
      </c>
      <c r="D1261" t="s">
        <v>1687</v>
      </c>
      <c r="E1261" s="5">
        <v>37803</v>
      </c>
      <c r="F1261" s="5">
        <v>39234</v>
      </c>
      <c r="G1261" t="s">
        <v>10208</v>
      </c>
      <c r="H1261" t="s">
        <v>8574</v>
      </c>
      <c r="I1261">
        <v>2003</v>
      </c>
      <c r="J1261">
        <v>2007</v>
      </c>
    </row>
    <row r="1262" spans="1:10">
      <c r="A1262">
        <v>38662</v>
      </c>
      <c r="B1262" t="s">
        <v>10599</v>
      </c>
      <c r="C1262" t="s">
        <v>10600</v>
      </c>
      <c r="D1262" t="s">
        <v>1687</v>
      </c>
      <c r="E1262" s="5">
        <v>40355</v>
      </c>
      <c r="F1262" s="5">
        <v>41510</v>
      </c>
      <c r="G1262" t="s">
        <v>10601</v>
      </c>
      <c r="H1262" t="s">
        <v>8574</v>
      </c>
      <c r="I1262">
        <v>2010</v>
      </c>
      <c r="J1262">
        <v>2013</v>
      </c>
    </row>
    <row r="1263" spans="1:10">
      <c r="A1263">
        <v>38662</v>
      </c>
      <c r="B1263" t="s">
        <v>10599</v>
      </c>
      <c r="C1263" t="s">
        <v>8592</v>
      </c>
      <c r="D1263" t="s">
        <v>8576</v>
      </c>
      <c r="E1263" s="5">
        <v>39569</v>
      </c>
      <c r="F1263" s="5">
        <v>40330</v>
      </c>
      <c r="G1263" t="s">
        <v>8696</v>
      </c>
      <c r="H1263" t="s">
        <v>8574</v>
      </c>
      <c r="I1263">
        <v>2008</v>
      </c>
      <c r="J1263">
        <v>2010</v>
      </c>
    </row>
    <row r="1264" spans="1:10">
      <c r="A1264">
        <v>38662</v>
      </c>
      <c r="B1264" t="s">
        <v>10599</v>
      </c>
      <c r="C1264" t="s">
        <v>8654</v>
      </c>
      <c r="D1264" t="s">
        <v>1687</v>
      </c>
      <c r="E1264" s="5">
        <v>38899</v>
      </c>
      <c r="F1264" s="5">
        <v>39599</v>
      </c>
      <c r="G1264" t="s">
        <v>9129</v>
      </c>
      <c r="H1264" t="s">
        <v>8574</v>
      </c>
      <c r="I1264">
        <v>2006</v>
      </c>
      <c r="J1264">
        <v>2008</v>
      </c>
    </row>
    <row r="1265" spans="1:10">
      <c r="A1265">
        <v>38662</v>
      </c>
      <c r="B1265" t="s">
        <v>10599</v>
      </c>
      <c r="C1265" t="s">
        <v>10602</v>
      </c>
      <c r="D1265" t="s">
        <v>8680</v>
      </c>
      <c r="E1265" s="5">
        <v>37773</v>
      </c>
      <c r="F1265" s="5">
        <v>38869</v>
      </c>
      <c r="G1265" t="s">
        <v>9501</v>
      </c>
      <c r="H1265" t="s">
        <v>8574</v>
      </c>
      <c r="I1265">
        <v>2003</v>
      </c>
      <c r="J1265">
        <v>2006</v>
      </c>
    </row>
    <row r="1266" spans="1:10">
      <c r="A1266">
        <v>38664</v>
      </c>
      <c r="B1266" t="s">
        <v>10603</v>
      </c>
      <c r="C1266" t="s">
        <v>10604</v>
      </c>
      <c r="D1266" t="s">
        <v>8576</v>
      </c>
      <c r="E1266" s="5">
        <v>41158</v>
      </c>
      <c r="F1266" s="5">
        <v>41466</v>
      </c>
      <c r="G1266" t="s">
        <v>10605</v>
      </c>
      <c r="H1266" t="s">
        <v>8574</v>
      </c>
      <c r="I1266">
        <v>2012</v>
      </c>
      <c r="J1266">
        <v>2013</v>
      </c>
    </row>
    <row r="1267" spans="1:10">
      <c r="A1267">
        <v>38664</v>
      </c>
      <c r="B1267" t="s">
        <v>10603</v>
      </c>
      <c r="C1267" t="s">
        <v>8831</v>
      </c>
      <c r="D1267" t="s">
        <v>8576</v>
      </c>
      <c r="E1267" s="5">
        <v>40724</v>
      </c>
      <c r="F1267" s="5">
        <v>41129</v>
      </c>
      <c r="G1267" t="s">
        <v>9564</v>
      </c>
      <c r="H1267" t="s">
        <v>8574</v>
      </c>
      <c r="I1267">
        <v>2011</v>
      </c>
      <c r="J1267">
        <v>2012</v>
      </c>
    </row>
    <row r="1268" spans="1:10">
      <c r="A1268">
        <v>38664</v>
      </c>
      <c r="B1268" t="s">
        <v>10603</v>
      </c>
      <c r="C1268" t="s">
        <v>8676</v>
      </c>
      <c r="D1268" t="s">
        <v>8576</v>
      </c>
      <c r="E1268" s="5">
        <v>40163</v>
      </c>
      <c r="F1268" s="5">
        <v>40721</v>
      </c>
      <c r="G1268" t="s">
        <v>10606</v>
      </c>
      <c r="H1268" t="s">
        <v>8574</v>
      </c>
      <c r="I1268">
        <v>2009</v>
      </c>
      <c r="J1268">
        <v>2011</v>
      </c>
    </row>
    <row r="1269" spans="1:10">
      <c r="A1269">
        <v>38668</v>
      </c>
      <c r="B1269" t="s">
        <v>10607</v>
      </c>
      <c r="C1269" t="s">
        <v>10608</v>
      </c>
      <c r="D1269" t="s">
        <v>1687</v>
      </c>
      <c r="E1269" s="5">
        <v>41183</v>
      </c>
      <c r="F1269" s="5">
        <v>41512</v>
      </c>
      <c r="G1269" t="s">
        <v>10609</v>
      </c>
      <c r="H1269" t="s">
        <v>8574</v>
      </c>
      <c r="I1269">
        <v>2012</v>
      </c>
      <c r="J1269">
        <v>2013</v>
      </c>
    </row>
    <row r="1270" spans="1:10">
      <c r="A1270">
        <v>38668</v>
      </c>
      <c r="B1270" t="s">
        <v>10607</v>
      </c>
      <c r="C1270" t="s">
        <v>10610</v>
      </c>
      <c r="D1270" t="s">
        <v>1687</v>
      </c>
      <c r="E1270" s="5">
        <v>40422</v>
      </c>
      <c r="F1270" s="5">
        <v>41153</v>
      </c>
      <c r="G1270" t="s">
        <v>9261</v>
      </c>
      <c r="H1270" t="s">
        <v>8574</v>
      </c>
      <c r="I1270">
        <v>2010</v>
      </c>
      <c r="J1270">
        <v>2012</v>
      </c>
    </row>
    <row r="1271" spans="1:10">
      <c r="A1271">
        <v>38668</v>
      </c>
      <c r="B1271" t="s">
        <v>10607</v>
      </c>
      <c r="C1271" t="s">
        <v>10611</v>
      </c>
      <c r="D1271" t="s">
        <v>1687</v>
      </c>
      <c r="E1271" s="5">
        <v>39630</v>
      </c>
      <c r="F1271" s="5">
        <v>40391</v>
      </c>
      <c r="G1271" t="s">
        <v>8696</v>
      </c>
      <c r="H1271" t="s">
        <v>8574</v>
      </c>
      <c r="I1271">
        <v>2008</v>
      </c>
      <c r="J1271">
        <v>2010</v>
      </c>
    </row>
    <row r="1272" spans="1:10">
      <c r="A1272">
        <v>38668</v>
      </c>
      <c r="B1272" t="s">
        <v>10607</v>
      </c>
      <c r="C1272" t="s">
        <v>10612</v>
      </c>
      <c r="D1272" t="s">
        <v>1687</v>
      </c>
      <c r="E1272" s="5">
        <v>39356</v>
      </c>
      <c r="F1272" s="5">
        <v>39630</v>
      </c>
      <c r="G1272" t="s">
        <v>9155</v>
      </c>
      <c r="H1272" t="s">
        <v>8574</v>
      </c>
      <c r="I1272">
        <v>2007</v>
      </c>
      <c r="J1272">
        <v>2008</v>
      </c>
    </row>
    <row r="1273" spans="1:10">
      <c r="A1273">
        <v>38677</v>
      </c>
      <c r="B1273" t="s">
        <v>10613</v>
      </c>
      <c r="C1273" t="s">
        <v>5768</v>
      </c>
      <c r="D1273" t="s">
        <v>1687</v>
      </c>
      <c r="E1273" s="5">
        <v>41514</v>
      </c>
      <c r="F1273" s="5">
        <v>41514</v>
      </c>
      <c r="G1273" t="s">
        <v>8735</v>
      </c>
      <c r="H1273" t="s">
        <v>21</v>
      </c>
      <c r="I1273">
        <v>2013</v>
      </c>
      <c r="J1273">
        <v>2013</v>
      </c>
    </row>
    <row r="1274" spans="1:10">
      <c r="A1274">
        <v>38681</v>
      </c>
      <c r="B1274" t="s">
        <v>10614</v>
      </c>
      <c r="C1274" t="s">
        <v>9016</v>
      </c>
      <c r="D1274" t="s">
        <v>8576</v>
      </c>
      <c r="E1274" s="5">
        <v>41410</v>
      </c>
      <c r="F1274" s="5">
        <v>41517</v>
      </c>
      <c r="G1274" t="s">
        <v>10615</v>
      </c>
      <c r="H1274" t="s">
        <v>8574</v>
      </c>
      <c r="I1274">
        <v>2013</v>
      </c>
      <c r="J1274">
        <v>2013</v>
      </c>
    </row>
    <row r="1275" spans="1:10">
      <c r="A1275">
        <v>38681</v>
      </c>
      <c r="B1275" t="s">
        <v>10614</v>
      </c>
      <c r="C1275" t="s">
        <v>10616</v>
      </c>
      <c r="D1275" t="s">
        <v>8576</v>
      </c>
      <c r="E1275" s="5">
        <v>41000</v>
      </c>
      <c r="F1275" s="5">
        <v>41334</v>
      </c>
      <c r="G1275" t="s">
        <v>8822</v>
      </c>
      <c r="H1275" t="s">
        <v>8574</v>
      </c>
      <c r="I1275">
        <v>2012</v>
      </c>
      <c r="J1275">
        <v>2013</v>
      </c>
    </row>
    <row r="1276" spans="1:10">
      <c r="A1276">
        <v>38681</v>
      </c>
      <c r="B1276" t="s">
        <v>10614</v>
      </c>
      <c r="C1276" t="s">
        <v>10617</v>
      </c>
      <c r="D1276" t="s">
        <v>8680</v>
      </c>
      <c r="E1276" s="5">
        <v>40806</v>
      </c>
      <c r="F1276" s="5">
        <v>40969</v>
      </c>
      <c r="G1276" t="s">
        <v>8978</v>
      </c>
      <c r="H1276" t="s">
        <v>8574</v>
      </c>
      <c r="I1276">
        <v>2011</v>
      </c>
      <c r="J1276">
        <v>2012</v>
      </c>
    </row>
    <row r="1277" spans="1:10">
      <c r="A1277">
        <v>38681</v>
      </c>
      <c r="B1277" t="s">
        <v>10614</v>
      </c>
      <c r="C1277" t="s">
        <v>8753</v>
      </c>
      <c r="D1277" t="s">
        <v>8680</v>
      </c>
      <c r="E1277" s="5">
        <v>40603</v>
      </c>
      <c r="F1277" s="5">
        <v>40807</v>
      </c>
      <c r="G1277" t="s">
        <v>10618</v>
      </c>
      <c r="H1277" t="s">
        <v>8574</v>
      </c>
      <c r="I1277">
        <v>2011</v>
      </c>
      <c r="J1277">
        <v>2011</v>
      </c>
    </row>
    <row r="1278" spans="1:10">
      <c r="A1278">
        <v>38682</v>
      </c>
      <c r="B1278" t="s">
        <v>9986</v>
      </c>
      <c r="C1278" t="s">
        <v>8864</v>
      </c>
      <c r="D1278" t="s">
        <v>1687</v>
      </c>
      <c r="E1278" s="5">
        <v>41061</v>
      </c>
      <c r="F1278" s="5">
        <v>41486</v>
      </c>
      <c r="G1278" t="s">
        <v>8742</v>
      </c>
      <c r="H1278" t="s">
        <v>8574</v>
      </c>
      <c r="I1278">
        <v>2012</v>
      </c>
      <c r="J1278">
        <v>2013</v>
      </c>
    </row>
    <row r="1279" spans="1:10">
      <c r="A1279">
        <v>38682</v>
      </c>
      <c r="B1279" t="s">
        <v>9986</v>
      </c>
      <c r="C1279" t="s">
        <v>8610</v>
      </c>
      <c r="D1279" t="s">
        <v>8576</v>
      </c>
      <c r="E1279" s="5">
        <v>39539</v>
      </c>
      <c r="F1279" s="5">
        <v>39814</v>
      </c>
      <c r="G1279" t="s">
        <v>9155</v>
      </c>
      <c r="H1279" t="s">
        <v>8574</v>
      </c>
      <c r="I1279">
        <v>2008</v>
      </c>
      <c r="J1279">
        <v>2009</v>
      </c>
    </row>
    <row r="1280" spans="1:10">
      <c r="A1280">
        <v>38683</v>
      </c>
      <c r="B1280" t="s">
        <v>10619</v>
      </c>
      <c r="C1280" t="s">
        <v>10620</v>
      </c>
      <c r="D1280" t="s">
        <v>1687</v>
      </c>
      <c r="E1280" s="5">
        <v>40514</v>
      </c>
      <c r="F1280" s="5">
        <v>41517</v>
      </c>
      <c r="G1280" t="s">
        <v>9141</v>
      </c>
      <c r="H1280" t="s">
        <v>8574</v>
      </c>
      <c r="I1280">
        <v>2010</v>
      </c>
      <c r="J1280">
        <v>2013</v>
      </c>
    </row>
    <row r="1281" spans="1:10">
      <c r="A1281">
        <v>38683</v>
      </c>
      <c r="B1281" t="s">
        <v>10619</v>
      </c>
      <c r="C1281" t="s">
        <v>10621</v>
      </c>
      <c r="D1281" t="s">
        <v>1687</v>
      </c>
      <c r="E1281" s="5">
        <v>39264</v>
      </c>
      <c r="F1281" s="5">
        <v>40057</v>
      </c>
      <c r="G1281" t="s">
        <v>9039</v>
      </c>
      <c r="H1281" t="s">
        <v>8574</v>
      </c>
      <c r="I1281">
        <v>2007</v>
      </c>
      <c r="J1281">
        <v>2009</v>
      </c>
    </row>
    <row r="1282" spans="1:10">
      <c r="A1282">
        <v>38684</v>
      </c>
      <c r="B1282" t="s">
        <v>10622</v>
      </c>
      <c r="C1282" t="s">
        <v>5768</v>
      </c>
      <c r="D1282" t="s">
        <v>1687</v>
      </c>
      <c r="E1282" s="5">
        <v>41514</v>
      </c>
      <c r="F1282" s="5">
        <v>41514</v>
      </c>
      <c r="G1282" t="s">
        <v>8735</v>
      </c>
      <c r="H1282" t="s">
        <v>21</v>
      </c>
      <c r="I1282">
        <v>2013</v>
      </c>
      <c r="J1282">
        <v>2013</v>
      </c>
    </row>
    <row r="1283" spans="1:10">
      <c r="A1283">
        <v>38688</v>
      </c>
      <c r="B1283" t="s">
        <v>10623</v>
      </c>
      <c r="C1283" t="s">
        <v>5768</v>
      </c>
      <c r="D1283" t="s">
        <v>1687</v>
      </c>
      <c r="E1283" s="5">
        <v>41517</v>
      </c>
      <c r="F1283" s="5">
        <v>41517</v>
      </c>
      <c r="G1283" t="s">
        <v>8735</v>
      </c>
      <c r="H1283" t="s">
        <v>21</v>
      </c>
      <c r="I1283">
        <v>2013</v>
      </c>
      <c r="J1283">
        <v>2013</v>
      </c>
    </row>
    <row r="1284" spans="1:10">
      <c r="A1284">
        <v>38698</v>
      </c>
      <c r="B1284" t="s">
        <v>10624</v>
      </c>
      <c r="C1284" t="s">
        <v>10625</v>
      </c>
      <c r="D1284" t="s">
        <v>1687</v>
      </c>
      <c r="E1284" s="5">
        <v>40679</v>
      </c>
      <c r="F1284" s="5">
        <v>41517</v>
      </c>
      <c r="G1284" t="s">
        <v>8615</v>
      </c>
      <c r="H1284" t="s">
        <v>8574</v>
      </c>
      <c r="I1284">
        <v>2011</v>
      </c>
      <c r="J1284">
        <v>2013</v>
      </c>
    </row>
    <row r="1285" spans="1:10">
      <c r="A1285">
        <v>38700</v>
      </c>
      <c r="B1285" t="s">
        <v>10626</v>
      </c>
      <c r="C1285" t="s">
        <v>10627</v>
      </c>
      <c r="D1285" t="s">
        <v>1687</v>
      </c>
      <c r="E1285" s="5">
        <v>39783</v>
      </c>
      <c r="F1285" s="5">
        <v>41487</v>
      </c>
      <c r="G1285" t="s">
        <v>10628</v>
      </c>
      <c r="H1285" t="s">
        <v>8574</v>
      </c>
      <c r="I1285">
        <v>2008</v>
      </c>
      <c r="J1285">
        <v>2013</v>
      </c>
    </row>
    <row r="1286" spans="1:10">
      <c r="A1286">
        <v>38700</v>
      </c>
      <c r="B1286" t="s">
        <v>10626</v>
      </c>
      <c r="C1286" t="s">
        <v>9016</v>
      </c>
      <c r="D1286" t="s">
        <v>8576</v>
      </c>
      <c r="E1286" s="5">
        <v>39295</v>
      </c>
      <c r="F1286" s="5">
        <v>39753</v>
      </c>
      <c r="G1286" t="s">
        <v>10181</v>
      </c>
      <c r="H1286" t="s">
        <v>8574</v>
      </c>
      <c r="I1286">
        <v>2007</v>
      </c>
      <c r="J1286">
        <v>2008</v>
      </c>
    </row>
    <row r="1287" spans="1:10">
      <c r="A1287">
        <v>38700</v>
      </c>
      <c r="B1287" t="s">
        <v>10626</v>
      </c>
      <c r="C1287" t="s">
        <v>8592</v>
      </c>
      <c r="D1287" t="s">
        <v>8576</v>
      </c>
      <c r="E1287" s="5">
        <v>38534</v>
      </c>
      <c r="F1287" s="5">
        <v>39264</v>
      </c>
      <c r="G1287" t="s">
        <v>9261</v>
      </c>
      <c r="H1287" t="s">
        <v>8574</v>
      </c>
      <c r="I1287">
        <v>2005</v>
      </c>
      <c r="J1287">
        <v>2007</v>
      </c>
    </row>
    <row r="1288" spans="1:10">
      <c r="A1288">
        <v>38701</v>
      </c>
      <c r="B1288" t="s">
        <v>10629</v>
      </c>
      <c r="C1288" t="s">
        <v>10630</v>
      </c>
      <c r="D1288" t="s">
        <v>1687</v>
      </c>
      <c r="E1288" s="5">
        <v>40798</v>
      </c>
      <c r="F1288" s="5">
        <v>41367</v>
      </c>
      <c r="G1288" t="s">
        <v>8842</v>
      </c>
      <c r="H1288" t="s">
        <v>8574</v>
      </c>
      <c r="I1288">
        <v>2011</v>
      </c>
      <c r="J1288">
        <v>2013</v>
      </c>
    </row>
    <row r="1289" spans="1:10">
      <c r="A1289">
        <v>38701</v>
      </c>
      <c r="B1289" t="s">
        <v>10629</v>
      </c>
      <c r="C1289" t="s">
        <v>8825</v>
      </c>
      <c r="D1289" t="s">
        <v>8680</v>
      </c>
      <c r="E1289" s="5">
        <v>38991</v>
      </c>
      <c r="F1289" s="5">
        <v>41365</v>
      </c>
      <c r="G1289" t="s">
        <v>10190</v>
      </c>
      <c r="H1289" t="s">
        <v>8574</v>
      </c>
      <c r="I1289">
        <v>2006</v>
      </c>
      <c r="J1289">
        <v>2013</v>
      </c>
    </row>
    <row r="1290" spans="1:10">
      <c r="A1290">
        <v>38701</v>
      </c>
      <c r="B1290" t="s">
        <v>10629</v>
      </c>
      <c r="C1290" t="s">
        <v>10631</v>
      </c>
      <c r="D1290" t="s">
        <v>1687</v>
      </c>
      <c r="E1290" s="5">
        <v>37987</v>
      </c>
      <c r="F1290" s="5">
        <v>38961</v>
      </c>
      <c r="G1290" t="s">
        <v>9510</v>
      </c>
      <c r="H1290" t="s">
        <v>8574</v>
      </c>
      <c r="I1290">
        <v>2004</v>
      </c>
      <c r="J1290">
        <v>2006</v>
      </c>
    </row>
    <row r="1291" spans="1:10">
      <c r="A1291">
        <v>38701</v>
      </c>
      <c r="B1291" t="s">
        <v>10629</v>
      </c>
      <c r="C1291" t="s">
        <v>8604</v>
      </c>
      <c r="D1291" t="s">
        <v>1687</v>
      </c>
      <c r="E1291" s="5">
        <v>36923</v>
      </c>
      <c r="F1291" s="5">
        <v>37956</v>
      </c>
      <c r="G1291" t="s">
        <v>10632</v>
      </c>
      <c r="H1291" t="s">
        <v>8574</v>
      </c>
      <c r="I1291">
        <v>2001</v>
      </c>
      <c r="J1291">
        <v>2003</v>
      </c>
    </row>
    <row r="1292" spans="1:10">
      <c r="A1292">
        <v>38706</v>
      </c>
      <c r="B1292" t="s">
        <v>10633</v>
      </c>
      <c r="C1292" t="s">
        <v>8768</v>
      </c>
      <c r="D1292" t="s">
        <v>1687</v>
      </c>
      <c r="E1292" s="5">
        <v>40330</v>
      </c>
      <c r="F1292" s="5">
        <v>41517</v>
      </c>
      <c r="G1292" t="s">
        <v>8636</v>
      </c>
      <c r="H1292" t="s">
        <v>8574</v>
      </c>
      <c r="I1292">
        <v>2010</v>
      </c>
      <c r="J1292">
        <v>2013</v>
      </c>
    </row>
    <row r="1293" spans="1:10">
      <c r="A1293">
        <v>38706</v>
      </c>
      <c r="B1293" t="s">
        <v>10633</v>
      </c>
      <c r="C1293" t="s">
        <v>8729</v>
      </c>
      <c r="D1293" t="s">
        <v>1687</v>
      </c>
      <c r="E1293" s="5">
        <v>39692</v>
      </c>
      <c r="F1293" s="5">
        <v>40330</v>
      </c>
      <c r="G1293" t="s">
        <v>8672</v>
      </c>
      <c r="H1293" t="s">
        <v>8574</v>
      </c>
      <c r="I1293">
        <v>2008</v>
      </c>
      <c r="J1293">
        <v>2010</v>
      </c>
    </row>
    <row r="1294" spans="1:10">
      <c r="A1294">
        <v>38709</v>
      </c>
      <c r="B1294" t="s">
        <v>10634</v>
      </c>
      <c r="C1294" t="s">
        <v>10635</v>
      </c>
      <c r="D1294" t="s">
        <v>1687</v>
      </c>
      <c r="E1294" s="5">
        <v>41426</v>
      </c>
      <c r="F1294" s="5">
        <v>41512</v>
      </c>
      <c r="G1294" t="s">
        <v>10636</v>
      </c>
      <c r="H1294" t="s">
        <v>8574</v>
      </c>
      <c r="I1294">
        <v>2013</v>
      </c>
      <c r="J1294">
        <v>2013</v>
      </c>
    </row>
    <row r="1295" spans="1:10">
      <c r="A1295">
        <v>38709</v>
      </c>
      <c r="B1295" t="s">
        <v>10634</v>
      </c>
      <c r="C1295" t="s">
        <v>10507</v>
      </c>
      <c r="D1295" t="s">
        <v>1687</v>
      </c>
      <c r="E1295" s="5">
        <v>40728</v>
      </c>
      <c r="F1295" s="5">
        <v>41415</v>
      </c>
      <c r="G1295" t="s">
        <v>10637</v>
      </c>
      <c r="H1295" t="s">
        <v>8574</v>
      </c>
      <c r="I1295">
        <v>2011</v>
      </c>
      <c r="J1295">
        <v>2013</v>
      </c>
    </row>
    <row r="1296" spans="1:10">
      <c r="A1296">
        <v>38709</v>
      </c>
      <c r="B1296" t="s">
        <v>10634</v>
      </c>
      <c r="C1296" t="s">
        <v>10638</v>
      </c>
      <c r="D1296" t="s">
        <v>1687</v>
      </c>
      <c r="E1296" s="5">
        <v>40544</v>
      </c>
      <c r="F1296" s="5">
        <v>40664</v>
      </c>
      <c r="G1296" t="s">
        <v>8577</v>
      </c>
      <c r="H1296" t="s">
        <v>8574</v>
      </c>
      <c r="I1296">
        <v>2011</v>
      </c>
      <c r="J1296">
        <v>2011</v>
      </c>
    </row>
    <row r="1297" spans="1:10">
      <c r="A1297">
        <v>38713</v>
      </c>
      <c r="B1297" t="s">
        <v>10639</v>
      </c>
      <c r="C1297" t="s">
        <v>9275</v>
      </c>
      <c r="D1297" t="s">
        <v>8576</v>
      </c>
      <c r="E1297" s="5">
        <v>41086</v>
      </c>
      <c r="F1297" s="5">
        <v>41442</v>
      </c>
      <c r="G1297" t="s">
        <v>10640</v>
      </c>
      <c r="H1297" t="s">
        <v>8574</v>
      </c>
      <c r="I1297">
        <v>2012</v>
      </c>
      <c r="J1297">
        <v>2013</v>
      </c>
    </row>
    <row r="1298" spans="1:10">
      <c r="A1298">
        <v>38713</v>
      </c>
      <c r="B1298" t="s">
        <v>10639</v>
      </c>
      <c r="C1298" t="s">
        <v>10616</v>
      </c>
      <c r="D1298" t="s">
        <v>8576</v>
      </c>
      <c r="E1298" s="5">
        <v>39934</v>
      </c>
      <c r="F1298" s="5">
        <v>41061</v>
      </c>
      <c r="G1298" t="s">
        <v>9462</v>
      </c>
      <c r="H1298" t="s">
        <v>8574</v>
      </c>
      <c r="I1298">
        <v>2009</v>
      </c>
      <c r="J1298">
        <v>2012</v>
      </c>
    </row>
    <row r="1299" spans="1:10">
      <c r="A1299">
        <v>38722</v>
      </c>
      <c r="B1299" t="s">
        <v>10641</v>
      </c>
      <c r="C1299" t="s">
        <v>9865</v>
      </c>
      <c r="D1299" t="s">
        <v>1687</v>
      </c>
      <c r="E1299" s="5">
        <v>41225</v>
      </c>
      <c r="F1299" s="5">
        <v>41498</v>
      </c>
      <c r="G1299" t="s">
        <v>9155</v>
      </c>
      <c r="H1299" t="s">
        <v>8574</v>
      </c>
      <c r="I1299">
        <v>2012</v>
      </c>
      <c r="J1299">
        <v>2013</v>
      </c>
    </row>
    <row r="1300" spans="1:10">
      <c r="A1300">
        <v>38722</v>
      </c>
      <c r="B1300" t="s">
        <v>10641</v>
      </c>
      <c r="C1300" t="s">
        <v>10642</v>
      </c>
      <c r="D1300" t="s">
        <v>1687</v>
      </c>
      <c r="E1300" s="5">
        <v>40817</v>
      </c>
      <c r="F1300" s="5">
        <v>41183</v>
      </c>
      <c r="G1300" t="s">
        <v>9047</v>
      </c>
      <c r="H1300" t="s">
        <v>8574</v>
      </c>
      <c r="I1300">
        <v>2011</v>
      </c>
      <c r="J1300">
        <v>2012</v>
      </c>
    </row>
    <row r="1301" spans="1:10">
      <c r="A1301">
        <v>38724</v>
      </c>
      <c r="B1301" t="s">
        <v>10643</v>
      </c>
      <c r="C1301" t="s">
        <v>10644</v>
      </c>
      <c r="D1301" t="s">
        <v>1687</v>
      </c>
      <c r="E1301" s="5">
        <v>41183</v>
      </c>
      <c r="F1301" s="5">
        <v>41521</v>
      </c>
      <c r="G1301" t="s">
        <v>10645</v>
      </c>
      <c r="H1301" t="s">
        <v>8574</v>
      </c>
      <c r="I1301">
        <v>2012</v>
      </c>
      <c r="J1301">
        <v>2013</v>
      </c>
    </row>
    <row r="1302" spans="1:10">
      <c r="A1302">
        <v>38724</v>
      </c>
      <c r="B1302" t="s">
        <v>10643</v>
      </c>
      <c r="C1302" t="s">
        <v>10646</v>
      </c>
      <c r="D1302" t="s">
        <v>1687</v>
      </c>
      <c r="E1302" s="5">
        <v>41061</v>
      </c>
      <c r="F1302" s="5">
        <v>41153</v>
      </c>
      <c r="G1302" t="s">
        <v>9429</v>
      </c>
      <c r="H1302" t="s">
        <v>8574</v>
      </c>
      <c r="I1302">
        <v>2012</v>
      </c>
      <c r="J1302">
        <v>2012</v>
      </c>
    </row>
    <row r="1303" spans="1:10">
      <c r="A1303">
        <v>38724</v>
      </c>
      <c r="B1303" t="s">
        <v>10643</v>
      </c>
      <c r="C1303" t="s">
        <v>10647</v>
      </c>
      <c r="D1303" t="s">
        <v>1687</v>
      </c>
      <c r="E1303" s="5">
        <v>40330</v>
      </c>
      <c r="F1303" s="5">
        <v>40940</v>
      </c>
      <c r="G1303" t="s">
        <v>9329</v>
      </c>
      <c r="H1303" t="s">
        <v>8574</v>
      </c>
      <c r="I1303">
        <v>2010</v>
      </c>
      <c r="J1303">
        <v>2012</v>
      </c>
    </row>
    <row r="1304" spans="1:10">
      <c r="A1304">
        <v>38724</v>
      </c>
      <c r="B1304" t="s">
        <v>10643</v>
      </c>
      <c r="C1304" t="s">
        <v>10648</v>
      </c>
      <c r="D1304" t="s">
        <v>1687</v>
      </c>
      <c r="E1304" s="5">
        <v>39995</v>
      </c>
      <c r="F1304" s="5">
        <v>40359</v>
      </c>
      <c r="G1304" t="s">
        <v>8600</v>
      </c>
      <c r="H1304" t="s">
        <v>8574</v>
      </c>
      <c r="I1304">
        <v>2009</v>
      </c>
      <c r="J1304">
        <v>2010</v>
      </c>
    </row>
    <row r="1305" spans="1:10">
      <c r="A1305">
        <v>38725</v>
      </c>
      <c r="B1305" t="s">
        <v>10649</v>
      </c>
      <c r="C1305" t="s">
        <v>10650</v>
      </c>
      <c r="D1305" t="s">
        <v>1687</v>
      </c>
      <c r="E1305" s="5">
        <v>40848</v>
      </c>
      <c r="F1305" s="5">
        <v>41512</v>
      </c>
      <c r="G1305" t="s">
        <v>10651</v>
      </c>
      <c r="H1305" t="s">
        <v>8574</v>
      </c>
      <c r="I1305">
        <v>2011</v>
      </c>
      <c r="J1305">
        <v>2013</v>
      </c>
    </row>
    <row r="1306" spans="1:10">
      <c r="A1306">
        <v>38726</v>
      </c>
      <c r="B1306" t="s">
        <v>10652</v>
      </c>
      <c r="C1306" t="s">
        <v>10653</v>
      </c>
      <c r="D1306" t="s">
        <v>1687</v>
      </c>
      <c r="E1306" s="5">
        <v>41122</v>
      </c>
      <c r="F1306" s="5">
        <v>41501</v>
      </c>
      <c r="G1306" t="s">
        <v>10654</v>
      </c>
      <c r="H1306" t="s">
        <v>8574</v>
      </c>
      <c r="I1306">
        <v>2012</v>
      </c>
      <c r="J1306">
        <v>2013</v>
      </c>
    </row>
    <row r="1307" spans="1:10">
      <c r="A1307">
        <v>38726</v>
      </c>
      <c r="B1307" t="s">
        <v>10652</v>
      </c>
      <c r="C1307" t="s">
        <v>10655</v>
      </c>
      <c r="D1307" t="s">
        <v>1687</v>
      </c>
      <c r="E1307" s="5">
        <v>40878</v>
      </c>
      <c r="F1307" s="5">
        <v>41061</v>
      </c>
      <c r="G1307" t="s">
        <v>8760</v>
      </c>
      <c r="H1307" t="s">
        <v>8574</v>
      </c>
      <c r="I1307">
        <v>2011</v>
      </c>
      <c r="J1307">
        <v>2012</v>
      </c>
    </row>
    <row r="1308" spans="1:10">
      <c r="A1308">
        <v>38726</v>
      </c>
      <c r="B1308" t="s">
        <v>10652</v>
      </c>
      <c r="C1308" t="s">
        <v>10656</v>
      </c>
      <c r="D1308" t="s">
        <v>1687</v>
      </c>
      <c r="E1308" s="5">
        <v>40299</v>
      </c>
      <c r="F1308" s="5">
        <v>40848</v>
      </c>
      <c r="G1308" t="s">
        <v>9905</v>
      </c>
      <c r="H1308" t="s">
        <v>8574</v>
      </c>
      <c r="I1308">
        <v>2010</v>
      </c>
      <c r="J1308">
        <v>2011</v>
      </c>
    </row>
    <row r="1309" spans="1:10">
      <c r="A1309">
        <v>38726</v>
      </c>
      <c r="B1309" t="s">
        <v>10652</v>
      </c>
      <c r="C1309" t="s">
        <v>10657</v>
      </c>
      <c r="D1309" t="s">
        <v>1687</v>
      </c>
      <c r="E1309" s="5">
        <v>39173</v>
      </c>
      <c r="F1309" s="5">
        <v>39387</v>
      </c>
      <c r="G1309" t="s">
        <v>9331</v>
      </c>
      <c r="H1309" t="s">
        <v>21</v>
      </c>
      <c r="I1309">
        <v>2007</v>
      </c>
      <c r="J1309">
        <v>2007</v>
      </c>
    </row>
    <row r="1310" spans="1:10">
      <c r="A1310">
        <v>38732</v>
      </c>
      <c r="B1310" t="s">
        <v>10658</v>
      </c>
      <c r="C1310" t="s">
        <v>8654</v>
      </c>
      <c r="D1310" t="s">
        <v>1687</v>
      </c>
      <c r="E1310" s="5">
        <v>40269</v>
      </c>
      <c r="F1310" s="5">
        <v>41458</v>
      </c>
      <c r="G1310" t="s">
        <v>10659</v>
      </c>
      <c r="H1310" t="s">
        <v>8574</v>
      </c>
      <c r="I1310">
        <v>2010</v>
      </c>
      <c r="J1310">
        <v>2013</v>
      </c>
    </row>
    <row r="1311" spans="1:10">
      <c r="A1311">
        <v>38732</v>
      </c>
      <c r="B1311" t="s">
        <v>10658</v>
      </c>
      <c r="C1311" t="s">
        <v>10660</v>
      </c>
      <c r="D1311" t="s">
        <v>1687</v>
      </c>
      <c r="E1311" s="5">
        <v>38808</v>
      </c>
      <c r="F1311" s="5">
        <v>40118</v>
      </c>
      <c r="G1311" t="s">
        <v>8718</v>
      </c>
      <c r="H1311" t="s">
        <v>8574</v>
      </c>
      <c r="I1311">
        <v>2006</v>
      </c>
      <c r="J1311">
        <v>2009</v>
      </c>
    </row>
    <row r="1312" spans="1:10">
      <c r="A1312">
        <v>38732</v>
      </c>
      <c r="B1312" t="s">
        <v>10658</v>
      </c>
      <c r="C1312" t="s">
        <v>8654</v>
      </c>
      <c r="D1312" t="s">
        <v>1687</v>
      </c>
      <c r="E1312" s="5">
        <v>38657</v>
      </c>
      <c r="F1312" s="5">
        <v>38777</v>
      </c>
      <c r="G1312" t="s">
        <v>8577</v>
      </c>
      <c r="H1312" t="s">
        <v>8574</v>
      </c>
      <c r="I1312">
        <v>2005</v>
      </c>
      <c r="J1312">
        <v>2006</v>
      </c>
    </row>
    <row r="1313" spans="1:10">
      <c r="A1313">
        <v>38734</v>
      </c>
      <c r="B1313" t="s">
        <v>10661</v>
      </c>
      <c r="C1313" t="s">
        <v>8592</v>
      </c>
      <c r="D1313" t="s">
        <v>8576</v>
      </c>
      <c r="E1313" s="5">
        <v>41036</v>
      </c>
      <c r="F1313" s="5">
        <v>41233</v>
      </c>
      <c r="G1313" t="s">
        <v>10662</v>
      </c>
      <c r="H1313" t="s">
        <v>8574</v>
      </c>
      <c r="I1313">
        <v>2012</v>
      </c>
      <c r="J1313">
        <v>2012</v>
      </c>
    </row>
    <row r="1314" spans="1:10">
      <c r="A1314">
        <v>38734</v>
      </c>
      <c r="B1314" t="s">
        <v>10661</v>
      </c>
      <c r="C1314" t="s">
        <v>8831</v>
      </c>
      <c r="D1314" t="s">
        <v>8576</v>
      </c>
      <c r="E1314" s="5">
        <v>40513</v>
      </c>
      <c r="F1314" s="5">
        <v>40940</v>
      </c>
      <c r="G1314" t="s">
        <v>9166</v>
      </c>
      <c r="H1314" t="s">
        <v>8574</v>
      </c>
      <c r="I1314">
        <v>2010</v>
      </c>
      <c r="J1314">
        <v>2012</v>
      </c>
    </row>
    <row r="1315" spans="1:10">
      <c r="A1315">
        <v>38734</v>
      </c>
      <c r="B1315" t="s">
        <v>10661</v>
      </c>
      <c r="C1315" t="s">
        <v>8748</v>
      </c>
      <c r="D1315" t="s">
        <v>8576</v>
      </c>
      <c r="E1315" s="5">
        <v>39753</v>
      </c>
      <c r="F1315" s="5">
        <v>40391</v>
      </c>
      <c r="G1315" t="s">
        <v>8672</v>
      </c>
      <c r="H1315" t="s">
        <v>8574</v>
      </c>
      <c r="I1315">
        <v>2008</v>
      </c>
      <c r="J1315">
        <v>2010</v>
      </c>
    </row>
    <row r="1316" spans="1:10">
      <c r="A1316">
        <v>38734</v>
      </c>
      <c r="B1316" t="s">
        <v>10661</v>
      </c>
      <c r="C1316" t="s">
        <v>8610</v>
      </c>
      <c r="D1316" t="s">
        <v>8576</v>
      </c>
      <c r="E1316" s="5">
        <v>39142</v>
      </c>
      <c r="F1316" s="5">
        <v>39661</v>
      </c>
      <c r="G1316" t="s">
        <v>9365</v>
      </c>
      <c r="H1316" t="s">
        <v>8574</v>
      </c>
      <c r="I1316">
        <v>2007</v>
      </c>
      <c r="J1316">
        <v>2008</v>
      </c>
    </row>
    <row r="1317" spans="1:10">
      <c r="A1317">
        <v>38737</v>
      </c>
      <c r="B1317" t="s">
        <v>10663</v>
      </c>
      <c r="C1317" t="s">
        <v>10664</v>
      </c>
      <c r="D1317" t="s">
        <v>1687</v>
      </c>
      <c r="E1317" s="5">
        <v>41229</v>
      </c>
      <c r="F1317" s="5">
        <v>41388</v>
      </c>
      <c r="G1317" t="s">
        <v>9960</v>
      </c>
      <c r="H1317" t="s">
        <v>8574</v>
      </c>
      <c r="I1317">
        <v>2012</v>
      </c>
      <c r="J1317">
        <v>2013</v>
      </c>
    </row>
    <row r="1318" spans="1:10">
      <c r="A1318">
        <v>38755</v>
      </c>
      <c r="B1318" t="s">
        <v>10665</v>
      </c>
      <c r="C1318" t="s">
        <v>10666</v>
      </c>
      <c r="D1318" t="s">
        <v>1687</v>
      </c>
      <c r="E1318" s="5">
        <v>39430</v>
      </c>
      <c r="F1318" s="5">
        <v>41517</v>
      </c>
      <c r="G1318" t="s">
        <v>10667</v>
      </c>
      <c r="H1318" t="s">
        <v>8574</v>
      </c>
      <c r="I1318">
        <v>2007</v>
      </c>
      <c r="J1318">
        <v>2013</v>
      </c>
    </row>
    <row r="1319" spans="1:10">
      <c r="A1319">
        <v>38755</v>
      </c>
      <c r="B1319" t="s">
        <v>10665</v>
      </c>
      <c r="C1319" t="s">
        <v>10668</v>
      </c>
      <c r="D1319" t="s">
        <v>1687</v>
      </c>
      <c r="E1319" s="5">
        <v>38018</v>
      </c>
      <c r="F1319" s="5">
        <v>39417</v>
      </c>
      <c r="G1319" t="s">
        <v>9442</v>
      </c>
      <c r="H1319" t="s">
        <v>8574</v>
      </c>
      <c r="I1319">
        <v>2004</v>
      </c>
      <c r="J1319">
        <v>2007</v>
      </c>
    </row>
    <row r="1320" spans="1:10">
      <c r="A1320">
        <v>38755</v>
      </c>
      <c r="B1320" t="s">
        <v>10665</v>
      </c>
      <c r="C1320" t="s">
        <v>10669</v>
      </c>
      <c r="D1320" t="s">
        <v>1687</v>
      </c>
      <c r="E1320" s="5">
        <v>37561</v>
      </c>
      <c r="F1320" s="5">
        <v>37987</v>
      </c>
      <c r="G1320" t="s">
        <v>9166</v>
      </c>
      <c r="H1320" t="s">
        <v>8574</v>
      </c>
      <c r="I1320">
        <v>2002</v>
      </c>
      <c r="J1320">
        <v>2004</v>
      </c>
    </row>
    <row r="1321" spans="1:10">
      <c r="A1321">
        <v>38755</v>
      </c>
      <c r="B1321" t="s">
        <v>10665</v>
      </c>
      <c r="C1321" t="s">
        <v>10670</v>
      </c>
      <c r="D1321" t="s">
        <v>1687</v>
      </c>
      <c r="E1321" s="5">
        <v>36831</v>
      </c>
      <c r="F1321" s="5">
        <v>37469</v>
      </c>
      <c r="G1321" t="s">
        <v>8672</v>
      </c>
      <c r="H1321" t="s">
        <v>8574</v>
      </c>
      <c r="I1321">
        <v>2000</v>
      </c>
      <c r="J1321">
        <v>2002</v>
      </c>
    </row>
    <row r="1322" spans="1:10">
      <c r="A1322">
        <v>38756</v>
      </c>
      <c r="B1322" t="s">
        <v>10671</v>
      </c>
      <c r="C1322" t="s">
        <v>8825</v>
      </c>
      <c r="D1322" t="s">
        <v>8680</v>
      </c>
      <c r="E1322" s="5">
        <v>41032</v>
      </c>
      <c r="F1322" s="5">
        <v>41489</v>
      </c>
      <c r="G1322" t="s">
        <v>10181</v>
      </c>
      <c r="H1322" t="s">
        <v>8574</v>
      </c>
      <c r="I1322">
        <v>2012</v>
      </c>
      <c r="J1322">
        <v>2013</v>
      </c>
    </row>
    <row r="1323" spans="1:10">
      <c r="A1323">
        <v>38756</v>
      </c>
      <c r="B1323" t="s">
        <v>10671</v>
      </c>
      <c r="C1323" t="s">
        <v>10672</v>
      </c>
      <c r="D1323" t="s">
        <v>8576</v>
      </c>
      <c r="E1323" s="5">
        <v>40878</v>
      </c>
      <c r="F1323" s="5">
        <v>41025</v>
      </c>
      <c r="G1323" t="s">
        <v>8700</v>
      </c>
      <c r="H1323" t="s">
        <v>8574</v>
      </c>
      <c r="I1323">
        <v>2011</v>
      </c>
      <c r="J1323">
        <v>2012</v>
      </c>
    </row>
    <row r="1324" spans="1:10">
      <c r="A1324">
        <v>38760</v>
      </c>
      <c r="B1324" t="s">
        <v>10673</v>
      </c>
      <c r="C1324" t="s">
        <v>10674</v>
      </c>
      <c r="D1324" t="s">
        <v>1687</v>
      </c>
      <c r="E1324" s="5">
        <v>39729</v>
      </c>
      <c r="F1324" s="5">
        <v>41015</v>
      </c>
      <c r="G1324" t="s">
        <v>10675</v>
      </c>
      <c r="H1324" t="s">
        <v>8574</v>
      </c>
      <c r="I1324">
        <v>2008</v>
      </c>
      <c r="J1324">
        <v>2012</v>
      </c>
    </row>
    <row r="1325" spans="1:10">
      <c r="A1325">
        <v>38760</v>
      </c>
      <c r="B1325" t="s">
        <v>10673</v>
      </c>
      <c r="C1325" t="s">
        <v>10676</v>
      </c>
      <c r="D1325" t="s">
        <v>8680</v>
      </c>
      <c r="E1325" s="5">
        <v>38961</v>
      </c>
      <c r="F1325" s="5">
        <v>39692</v>
      </c>
      <c r="G1325" t="s">
        <v>9261</v>
      </c>
      <c r="H1325" t="s">
        <v>8574</v>
      </c>
      <c r="I1325">
        <v>2006</v>
      </c>
      <c r="J1325">
        <v>2008</v>
      </c>
    </row>
    <row r="1326" spans="1:10">
      <c r="A1326">
        <v>38760</v>
      </c>
      <c r="B1326" t="s">
        <v>10673</v>
      </c>
      <c r="C1326" t="s">
        <v>8825</v>
      </c>
      <c r="D1326" t="s">
        <v>8680</v>
      </c>
      <c r="E1326" s="5">
        <v>38260</v>
      </c>
      <c r="F1326" s="5">
        <v>38961</v>
      </c>
      <c r="G1326" t="s">
        <v>8728</v>
      </c>
      <c r="H1326" t="s">
        <v>8574</v>
      </c>
      <c r="I1326">
        <v>2004</v>
      </c>
      <c r="J1326">
        <v>2006</v>
      </c>
    </row>
    <row r="1327" spans="1:10">
      <c r="A1327">
        <v>38760</v>
      </c>
      <c r="B1327" t="s">
        <v>10673</v>
      </c>
      <c r="C1327" t="s">
        <v>10677</v>
      </c>
      <c r="D1327" t="s">
        <v>1687</v>
      </c>
      <c r="E1327" s="5">
        <v>37591</v>
      </c>
      <c r="F1327" s="5">
        <v>38200</v>
      </c>
      <c r="G1327" t="s">
        <v>9329</v>
      </c>
      <c r="H1327" t="s">
        <v>8574</v>
      </c>
      <c r="I1327">
        <v>2002</v>
      </c>
      <c r="J1327">
        <v>2004</v>
      </c>
    </row>
    <row r="1328" spans="1:10">
      <c r="A1328">
        <v>38761</v>
      </c>
      <c r="B1328" t="s">
        <v>10678</v>
      </c>
      <c r="C1328" t="s">
        <v>10679</v>
      </c>
      <c r="D1328" t="s">
        <v>1687</v>
      </c>
      <c r="E1328" s="5">
        <v>41013</v>
      </c>
      <c r="F1328" s="5">
        <v>41524</v>
      </c>
      <c r="G1328" t="s">
        <v>10084</v>
      </c>
      <c r="H1328" t="s">
        <v>8574</v>
      </c>
      <c r="I1328">
        <v>2012</v>
      </c>
      <c r="J1328">
        <v>2013</v>
      </c>
    </row>
    <row r="1329" spans="1:10">
      <c r="A1329">
        <v>38761</v>
      </c>
      <c r="B1329" t="s">
        <v>10678</v>
      </c>
      <c r="C1329" t="s">
        <v>10680</v>
      </c>
      <c r="D1329" t="s">
        <v>1687</v>
      </c>
      <c r="E1329" s="5">
        <v>40299</v>
      </c>
      <c r="F1329" s="5">
        <v>40969</v>
      </c>
      <c r="G1329" t="s">
        <v>9403</v>
      </c>
      <c r="H1329" t="s">
        <v>8574</v>
      </c>
      <c r="I1329">
        <v>2010</v>
      </c>
      <c r="J1329">
        <v>2012</v>
      </c>
    </row>
    <row r="1330" spans="1:10">
      <c r="A1330">
        <v>38761</v>
      </c>
      <c r="B1330" t="s">
        <v>10678</v>
      </c>
      <c r="C1330" t="s">
        <v>10681</v>
      </c>
      <c r="D1330" t="s">
        <v>1687</v>
      </c>
      <c r="E1330" s="5">
        <v>39814</v>
      </c>
      <c r="F1330" s="5">
        <v>40269</v>
      </c>
      <c r="G1330" t="s">
        <v>10181</v>
      </c>
      <c r="H1330" t="s">
        <v>8574</v>
      </c>
      <c r="I1330">
        <v>2009</v>
      </c>
      <c r="J1330">
        <v>2010</v>
      </c>
    </row>
    <row r="1331" spans="1:10">
      <c r="A1331">
        <v>38762</v>
      </c>
      <c r="B1331" t="s">
        <v>10682</v>
      </c>
      <c r="C1331" t="s">
        <v>10683</v>
      </c>
      <c r="D1331" t="s">
        <v>1687</v>
      </c>
      <c r="E1331" s="5">
        <v>40816</v>
      </c>
      <c r="F1331" s="5">
        <v>41491</v>
      </c>
      <c r="G1331" t="s">
        <v>10684</v>
      </c>
      <c r="H1331" t="s">
        <v>8574</v>
      </c>
      <c r="I1331">
        <v>2011</v>
      </c>
      <c r="J1331">
        <v>2013</v>
      </c>
    </row>
    <row r="1332" spans="1:10">
      <c r="A1332">
        <v>38762</v>
      </c>
      <c r="B1332" t="s">
        <v>10682</v>
      </c>
      <c r="C1332" t="s">
        <v>8592</v>
      </c>
      <c r="D1332" t="s">
        <v>8576</v>
      </c>
      <c r="E1332" s="5">
        <v>39995</v>
      </c>
      <c r="F1332" s="5">
        <v>40756</v>
      </c>
      <c r="G1332" t="s">
        <v>8696</v>
      </c>
      <c r="H1332" t="s">
        <v>8574</v>
      </c>
      <c r="I1332">
        <v>2009</v>
      </c>
      <c r="J1332">
        <v>2011</v>
      </c>
    </row>
    <row r="1333" spans="1:10">
      <c r="A1333">
        <v>38762</v>
      </c>
      <c r="B1333" t="s">
        <v>10682</v>
      </c>
      <c r="C1333" t="s">
        <v>10685</v>
      </c>
      <c r="D1333" t="s">
        <v>1687</v>
      </c>
      <c r="E1333" s="5">
        <v>39295</v>
      </c>
      <c r="F1333" s="5">
        <v>39965</v>
      </c>
      <c r="G1333" t="s">
        <v>9403</v>
      </c>
      <c r="H1333" t="s">
        <v>8574</v>
      </c>
      <c r="I1333">
        <v>2007</v>
      </c>
      <c r="J1333">
        <v>2009</v>
      </c>
    </row>
    <row r="1334" spans="1:10">
      <c r="A1334">
        <v>38762</v>
      </c>
      <c r="B1334" t="s">
        <v>10682</v>
      </c>
      <c r="C1334" t="s">
        <v>10686</v>
      </c>
      <c r="D1334" t="s">
        <v>1687</v>
      </c>
      <c r="E1334" s="5">
        <v>38534</v>
      </c>
      <c r="F1334" s="5">
        <v>39264</v>
      </c>
      <c r="G1334" t="s">
        <v>9261</v>
      </c>
      <c r="H1334" t="s">
        <v>8574</v>
      </c>
      <c r="I1334">
        <v>2005</v>
      </c>
      <c r="J1334">
        <v>2007</v>
      </c>
    </row>
    <row r="1335" spans="1:10">
      <c r="A1335">
        <v>38763</v>
      </c>
      <c r="B1335" t="s">
        <v>3913</v>
      </c>
      <c r="C1335" t="s">
        <v>10687</v>
      </c>
      <c r="D1335" t="s">
        <v>1687</v>
      </c>
      <c r="E1335" s="5">
        <v>40575</v>
      </c>
      <c r="F1335" s="5">
        <v>41487</v>
      </c>
      <c r="G1335" t="s">
        <v>9041</v>
      </c>
      <c r="H1335" t="s">
        <v>8574</v>
      </c>
      <c r="I1335">
        <v>2011</v>
      </c>
      <c r="J1335">
        <v>2013</v>
      </c>
    </row>
    <row r="1336" spans="1:10">
      <c r="A1336">
        <v>38763</v>
      </c>
      <c r="B1336" t="s">
        <v>3913</v>
      </c>
      <c r="C1336" t="s">
        <v>10688</v>
      </c>
      <c r="D1336" t="s">
        <v>1687</v>
      </c>
      <c r="E1336" s="5">
        <v>39995</v>
      </c>
      <c r="F1336" s="5">
        <v>40574</v>
      </c>
      <c r="G1336" t="s">
        <v>8987</v>
      </c>
      <c r="H1336" t="s">
        <v>8574</v>
      </c>
      <c r="I1336">
        <v>2009</v>
      </c>
      <c r="J1336">
        <v>2011</v>
      </c>
    </row>
    <row r="1337" spans="1:10">
      <c r="A1337">
        <v>38768</v>
      </c>
      <c r="B1337" t="s">
        <v>10689</v>
      </c>
      <c r="C1337" t="s">
        <v>10690</v>
      </c>
      <c r="D1337" t="s">
        <v>1687</v>
      </c>
      <c r="E1337" s="5">
        <v>40596</v>
      </c>
      <c r="F1337" s="5">
        <v>41477</v>
      </c>
      <c r="G1337" t="s">
        <v>9465</v>
      </c>
      <c r="H1337" t="s">
        <v>8574</v>
      </c>
      <c r="I1337">
        <v>2011</v>
      </c>
      <c r="J1337">
        <v>2013</v>
      </c>
    </row>
    <row r="1338" spans="1:10">
      <c r="A1338">
        <v>38773</v>
      </c>
      <c r="B1338" t="s">
        <v>418</v>
      </c>
      <c r="C1338" t="s">
        <v>8831</v>
      </c>
      <c r="D1338" t="s">
        <v>8576</v>
      </c>
      <c r="E1338" s="5">
        <v>40676</v>
      </c>
      <c r="F1338" s="5">
        <v>40946</v>
      </c>
      <c r="G1338" t="s">
        <v>8953</v>
      </c>
      <c r="H1338" t="s">
        <v>8574</v>
      </c>
      <c r="I1338">
        <v>2011</v>
      </c>
      <c r="J1338">
        <v>2012</v>
      </c>
    </row>
    <row r="1339" spans="1:10">
      <c r="A1339">
        <v>38773</v>
      </c>
      <c r="B1339" t="s">
        <v>418</v>
      </c>
      <c r="C1339" t="s">
        <v>10691</v>
      </c>
      <c r="D1339" t="s">
        <v>1687</v>
      </c>
      <c r="E1339" s="5">
        <v>39904</v>
      </c>
      <c r="F1339" s="5">
        <v>40634</v>
      </c>
      <c r="G1339" t="s">
        <v>9261</v>
      </c>
      <c r="H1339" t="s">
        <v>8574</v>
      </c>
      <c r="I1339">
        <v>2009</v>
      </c>
      <c r="J1339">
        <v>2011</v>
      </c>
    </row>
    <row r="1340" spans="1:10">
      <c r="A1340">
        <v>38773</v>
      </c>
      <c r="B1340" t="s">
        <v>418</v>
      </c>
      <c r="C1340" t="s">
        <v>8944</v>
      </c>
      <c r="D1340" t="s">
        <v>1687</v>
      </c>
      <c r="E1340" s="5">
        <v>38626</v>
      </c>
      <c r="F1340" s="5">
        <v>39873</v>
      </c>
      <c r="G1340" t="s">
        <v>10692</v>
      </c>
      <c r="H1340" t="s">
        <v>8574</v>
      </c>
      <c r="I1340">
        <v>2005</v>
      </c>
      <c r="J1340">
        <v>2009</v>
      </c>
    </row>
    <row r="1341" spans="1:10">
      <c r="A1341">
        <v>38788</v>
      </c>
      <c r="B1341" t="s">
        <v>10693</v>
      </c>
      <c r="C1341" t="s">
        <v>10694</v>
      </c>
      <c r="D1341" t="s">
        <v>1687</v>
      </c>
      <c r="E1341" s="5">
        <v>40299</v>
      </c>
      <c r="F1341" s="5">
        <v>41501</v>
      </c>
      <c r="G1341" t="s">
        <v>10695</v>
      </c>
      <c r="H1341" t="s">
        <v>8574</v>
      </c>
      <c r="I1341">
        <v>2010</v>
      </c>
      <c r="J1341">
        <v>2013</v>
      </c>
    </row>
    <row r="1342" spans="1:10">
      <c r="A1342">
        <v>38789</v>
      </c>
      <c r="B1342" t="s">
        <v>10696</v>
      </c>
      <c r="C1342" t="s">
        <v>10697</v>
      </c>
      <c r="D1342" t="s">
        <v>1687</v>
      </c>
      <c r="E1342" s="5">
        <v>41058</v>
      </c>
      <c r="F1342" s="5">
        <v>41317</v>
      </c>
      <c r="G1342" t="s">
        <v>10698</v>
      </c>
      <c r="H1342" t="s">
        <v>8574</v>
      </c>
      <c r="I1342">
        <v>2012</v>
      </c>
      <c r="J1342">
        <v>2013</v>
      </c>
    </row>
    <row r="1343" spans="1:10">
      <c r="A1343">
        <v>38827</v>
      </c>
      <c r="B1343" t="s">
        <v>10699</v>
      </c>
      <c r="C1343" t="s">
        <v>10700</v>
      </c>
      <c r="D1343" t="s">
        <v>1687</v>
      </c>
      <c r="E1343" s="5">
        <v>38946</v>
      </c>
      <c r="F1343" s="5">
        <v>41523</v>
      </c>
      <c r="G1343" t="s">
        <v>10701</v>
      </c>
      <c r="H1343" t="s">
        <v>8574</v>
      </c>
      <c r="I1343">
        <v>2006</v>
      </c>
      <c r="J1343">
        <v>2013</v>
      </c>
    </row>
    <row r="1344" spans="1:10">
      <c r="A1344">
        <v>38827</v>
      </c>
      <c r="B1344" t="s">
        <v>10699</v>
      </c>
      <c r="C1344" t="s">
        <v>10702</v>
      </c>
      <c r="D1344" t="s">
        <v>1687</v>
      </c>
      <c r="E1344" s="5">
        <v>37834</v>
      </c>
      <c r="F1344" s="5">
        <v>38930</v>
      </c>
      <c r="G1344" t="s">
        <v>9501</v>
      </c>
      <c r="H1344" t="s">
        <v>8574</v>
      </c>
      <c r="I1344">
        <v>2003</v>
      </c>
      <c r="J1344">
        <v>2006</v>
      </c>
    </row>
    <row r="1345" spans="1:10">
      <c r="A1345">
        <v>38827</v>
      </c>
      <c r="B1345" t="s">
        <v>10699</v>
      </c>
      <c r="C1345" t="s">
        <v>10703</v>
      </c>
      <c r="D1345" t="s">
        <v>1687</v>
      </c>
      <c r="E1345" s="5">
        <v>37712</v>
      </c>
      <c r="F1345" s="5">
        <v>37834</v>
      </c>
      <c r="G1345" t="s">
        <v>8577</v>
      </c>
      <c r="H1345" t="s">
        <v>8574</v>
      </c>
      <c r="I1345">
        <v>2003</v>
      </c>
      <c r="J1345">
        <v>2003</v>
      </c>
    </row>
    <row r="1346" spans="1:10">
      <c r="A1346">
        <v>38827</v>
      </c>
      <c r="B1346" t="s">
        <v>10699</v>
      </c>
      <c r="C1346" t="s">
        <v>10704</v>
      </c>
      <c r="D1346" t="s">
        <v>1687</v>
      </c>
      <c r="E1346" s="5">
        <v>37257</v>
      </c>
      <c r="F1346" s="5">
        <v>37622</v>
      </c>
      <c r="G1346" t="s">
        <v>9047</v>
      </c>
      <c r="H1346" t="s">
        <v>8574</v>
      </c>
      <c r="I1346">
        <v>2002</v>
      </c>
      <c r="J1346">
        <v>2003</v>
      </c>
    </row>
    <row r="1347" spans="1:10">
      <c r="A1347">
        <v>38828</v>
      </c>
      <c r="B1347" t="s">
        <v>10705</v>
      </c>
      <c r="C1347" t="s">
        <v>10706</v>
      </c>
      <c r="D1347" t="s">
        <v>1687</v>
      </c>
      <c r="E1347" s="5">
        <v>38473</v>
      </c>
      <c r="F1347" s="5">
        <v>41486</v>
      </c>
      <c r="G1347" t="s">
        <v>10707</v>
      </c>
      <c r="H1347" t="s">
        <v>8574</v>
      </c>
      <c r="I1347">
        <v>2005</v>
      </c>
      <c r="J1347">
        <v>2013</v>
      </c>
    </row>
    <row r="1348" spans="1:10">
      <c r="A1348">
        <v>38828</v>
      </c>
      <c r="B1348" t="s">
        <v>10705</v>
      </c>
      <c r="C1348" t="s">
        <v>10708</v>
      </c>
      <c r="D1348" t="s">
        <v>1687</v>
      </c>
      <c r="E1348" s="5">
        <v>37049</v>
      </c>
      <c r="F1348" s="5">
        <v>38153</v>
      </c>
      <c r="G1348" t="s">
        <v>10709</v>
      </c>
      <c r="H1348" t="s">
        <v>8574</v>
      </c>
      <c r="I1348">
        <v>2001</v>
      </c>
      <c r="J1348">
        <v>2004</v>
      </c>
    </row>
    <row r="1349" spans="1:10">
      <c r="A1349">
        <v>38828</v>
      </c>
      <c r="B1349" t="s">
        <v>10705</v>
      </c>
      <c r="C1349" t="s">
        <v>10710</v>
      </c>
      <c r="D1349" t="s">
        <v>1687</v>
      </c>
      <c r="E1349" s="5">
        <v>36561</v>
      </c>
      <c r="F1349" s="5">
        <v>36970</v>
      </c>
      <c r="G1349" t="s">
        <v>8634</v>
      </c>
      <c r="H1349" t="s">
        <v>8574</v>
      </c>
      <c r="I1349">
        <v>2000</v>
      </c>
      <c r="J1349">
        <v>2001</v>
      </c>
    </row>
    <row r="1350" spans="1:10">
      <c r="A1350">
        <v>38829</v>
      </c>
      <c r="B1350" t="s">
        <v>10711</v>
      </c>
      <c r="C1350" t="s">
        <v>8753</v>
      </c>
      <c r="D1350" t="s">
        <v>8680</v>
      </c>
      <c r="E1350" s="5">
        <v>38719</v>
      </c>
      <c r="F1350" s="5">
        <v>41527</v>
      </c>
      <c r="G1350" t="s">
        <v>10712</v>
      </c>
      <c r="H1350" t="s">
        <v>8574</v>
      </c>
      <c r="I1350">
        <v>2006</v>
      </c>
      <c r="J1350">
        <v>2013</v>
      </c>
    </row>
    <row r="1351" spans="1:10">
      <c r="A1351">
        <v>38829</v>
      </c>
      <c r="B1351" t="s">
        <v>10711</v>
      </c>
      <c r="C1351" t="s">
        <v>10713</v>
      </c>
      <c r="D1351" t="s">
        <v>8576</v>
      </c>
      <c r="E1351" s="5">
        <v>38322</v>
      </c>
      <c r="F1351" s="5">
        <v>38687</v>
      </c>
      <c r="G1351" t="s">
        <v>9047</v>
      </c>
      <c r="H1351" t="s">
        <v>8574</v>
      </c>
      <c r="I1351">
        <v>2004</v>
      </c>
      <c r="J1351">
        <v>2005</v>
      </c>
    </row>
    <row r="1352" spans="1:10">
      <c r="A1352">
        <v>38830</v>
      </c>
      <c r="B1352" t="s">
        <v>10714</v>
      </c>
      <c r="C1352" t="s">
        <v>10715</v>
      </c>
      <c r="D1352" t="s">
        <v>1687</v>
      </c>
      <c r="E1352" s="5">
        <v>40238</v>
      </c>
      <c r="F1352" s="5">
        <v>41438</v>
      </c>
      <c r="G1352" t="s">
        <v>10716</v>
      </c>
      <c r="H1352" t="s">
        <v>8574</v>
      </c>
      <c r="I1352">
        <v>2010</v>
      </c>
      <c r="J1352">
        <v>2013</v>
      </c>
    </row>
    <row r="1353" spans="1:10">
      <c r="A1353">
        <v>38830</v>
      </c>
      <c r="B1353" t="s">
        <v>10714</v>
      </c>
      <c r="C1353" t="s">
        <v>10717</v>
      </c>
      <c r="D1353" t="s">
        <v>1687</v>
      </c>
      <c r="E1353" s="5">
        <v>39722</v>
      </c>
      <c r="F1353" s="5">
        <v>40210</v>
      </c>
      <c r="G1353" t="s">
        <v>9892</v>
      </c>
      <c r="H1353" t="s">
        <v>8574</v>
      </c>
      <c r="I1353">
        <v>2008</v>
      </c>
      <c r="J1353">
        <v>2010</v>
      </c>
    </row>
    <row r="1354" spans="1:10">
      <c r="A1354">
        <v>38830</v>
      </c>
      <c r="B1354" t="s">
        <v>10714</v>
      </c>
      <c r="C1354" t="s">
        <v>10718</v>
      </c>
      <c r="D1354" t="s">
        <v>1687</v>
      </c>
      <c r="E1354" s="5">
        <v>39356</v>
      </c>
      <c r="F1354" s="5">
        <v>39692</v>
      </c>
      <c r="G1354" t="s">
        <v>8822</v>
      </c>
      <c r="H1354" t="s">
        <v>8574</v>
      </c>
      <c r="I1354">
        <v>2007</v>
      </c>
      <c r="J1354">
        <v>2008</v>
      </c>
    </row>
    <row r="1355" spans="1:10">
      <c r="A1355">
        <v>38830</v>
      </c>
      <c r="B1355" t="s">
        <v>10714</v>
      </c>
      <c r="C1355" t="s">
        <v>10717</v>
      </c>
      <c r="D1355" t="s">
        <v>1687</v>
      </c>
      <c r="E1355" s="5">
        <v>38991</v>
      </c>
      <c r="F1355" s="5">
        <v>39326</v>
      </c>
      <c r="G1355" t="s">
        <v>8822</v>
      </c>
      <c r="H1355" t="s">
        <v>8574</v>
      </c>
      <c r="I1355">
        <v>2006</v>
      </c>
      <c r="J1355">
        <v>2007</v>
      </c>
    </row>
    <row r="1356" spans="1:10">
      <c r="A1356">
        <v>38832</v>
      </c>
      <c r="B1356" t="s">
        <v>480</v>
      </c>
      <c r="C1356" t="s">
        <v>9275</v>
      </c>
      <c r="D1356" t="s">
        <v>8576</v>
      </c>
      <c r="E1356" s="5">
        <v>40245</v>
      </c>
      <c r="F1356" s="5">
        <v>41528</v>
      </c>
      <c r="G1356" t="s">
        <v>10719</v>
      </c>
      <c r="H1356" t="s">
        <v>8574</v>
      </c>
      <c r="I1356">
        <v>2010</v>
      </c>
      <c r="J1356">
        <v>2013</v>
      </c>
    </row>
    <row r="1357" spans="1:10">
      <c r="A1357">
        <v>38832</v>
      </c>
      <c r="B1357" t="s">
        <v>480</v>
      </c>
      <c r="C1357" t="s">
        <v>8610</v>
      </c>
      <c r="D1357" t="s">
        <v>8576</v>
      </c>
      <c r="E1357" s="5">
        <v>39630</v>
      </c>
      <c r="F1357" s="5">
        <v>40238</v>
      </c>
      <c r="G1357" t="s">
        <v>9329</v>
      </c>
      <c r="H1357" t="s">
        <v>8574</v>
      </c>
      <c r="I1357">
        <v>2008</v>
      </c>
      <c r="J1357">
        <v>2010</v>
      </c>
    </row>
    <row r="1358" spans="1:10">
      <c r="A1358">
        <v>38832</v>
      </c>
      <c r="B1358" t="s">
        <v>480</v>
      </c>
      <c r="C1358" t="s">
        <v>8616</v>
      </c>
      <c r="D1358" t="s">
        <v>8576</v>
      </c>
      <c r="E1358" s="5">
        <v>38534</v>
      </c>
      <c r="F1358" s="5">
        <v>38991</v>
      </c>
      <c r="G1358" t="s">
        <v>10181</v>
      </c>
      <c r="H1358" t="s">
        <v>8574</v>
      </c>
      <c r="I1358">
        <v>2005</v>
      </c>
      <c r="J1358">
        <v>2006</v>
      </c>
    </row>
    <row r="1359" spans="1:10">
      <c r="A1359">
        <v>38832</v>
      </c>
      <c r="B1359" t="s">
        <v>480</v>
      </c>
      <c r="C1359" t="s">
        <v>9152</v>
      </c>
      <c r="D1359" t="s">
        <v>1687</v>
      </c>
      <c r="E1359" s="5">
        <v>38657</v>
      </c>
      <c r="F1359" s="5">
        <v>38991</v>
      </c>
      <c r="G1359" t="s">
        <v>8822</v>
      </c>
      <c r="H1359" t="s">
        <v>8574</v>
      </c>
      <c r="I1359">
        <v>2005</v>
      </c>
      <c r="J1359">
        <v>2006</v>
      </c>
    </row>
    <row r="1360" spans="1:10">
      <c r="A1360">
        <v>38834</v>
      </c>
      <c r="B1360" t="s">
        <v>10720</v>
      </c>
      <c r="C1360" t="s">
        <v>10721</v>
      </c>
      <c r="D1360" t="s">
        <v>1687</v>
      </c>
      <c r="E1360" s="5">
        <v>41146</v>
      </c>
      <c r="F1360" s="5">
        <v>41516</v>
      </c>
      <c r="G1360" t="s">
        <v>10722</v>
      </c>
      <c r="H1360" t="s">
        <v>8574</v>
      </c>
      <c r="I1360">
        <v>2012</v>
      </c>
      <c r="J1360">
        <v>2013</v>
      </c>
    </row>
    <row r="1361" spans="1:10">
      <c r="A1361">
        <v>38834</v>
      </c>
      <c r="B1361" t="s">
        <v>10720</v>
      </c>
      <c r="C1361" t="s">
        <v>10723</v>
      </c>
      <c r="D1361" t="s">
        <v>1687</v>
      </c>
      <c r="E1361" s="5">
        <v>40878</v>
      </c>
      <c r="F1361" s="5">
        <v>41122</v>
      </c>
      <c r="G1361" t="s">
        <v>8901</v>
      </c>
      <c r="H1361" t="s">
        <v>8574</v>
      </c>
      <c r="I1361">
        <v>2011</v>
      </c>
      <c r="J1361">
        <v>2012</v>
      </c>
    </row>
    <row r="1362" spans="1:10">
      <c r="A1362">
        <v>38834</v>
      </c>
      <c r="B1362" t="s">
        <v>10720</v>
      </c>
      <c r="C1362" t="s">
        <v>10724</v>
      </c>
      <c r="D1362" t="s">
        <v>1687</v>
      </c>
      <c r="E1362" s="5">
        <v>39630</v>
      </c>
      <c r="F1362" s="5">
        <v>39995</v>
      </c>
      <c r="G1362" t="s">
        <v>9047</v>
      </c>
      <c r="H1362" t="s">
        <v>8574</v>
      </c>
      <c r="I1362">
        <v>2008</v>
      </c>
      <c r="J1362">
        <v>2009</v>
      </c>
    </row>
    <row r="1363" spans="1:10">
      <c r="A1363">
        <v>38838</v>
      </c>
      <c r="B1363" t="s">
        <v>10725</v>
      </c>
      <c r="C1363" t="s">
        <v>5768</v>
      </c>
      <c r="D1363" t="s">
        <v>1687</v>
      </c>
      <c r="E1363" s="5">
        <v>41519</v>
      </c>
      <c r="F1363" s="5">
        <v>41519</v>
      </c>
      <c r="G1363" t="s">
        <v>8735</v>
      </c>
      <c r="H1363" t="s">
        <v>21</v>
      </c>
      <c r="I1363">
        <v>2013</v>
      </c>
      <c r="J1363">
        <v>2013</v>
      </c>
    </row>
    <row r="1364" spans="1:10">
      <c r="A1364">
        <v>38841</v>
      </c>
      <c r="B1364" t="s">
        <v>10726</v>
      </c>
      <c r="C1364" t="s">
        <v>10727</v>
      </c>
      <c r="D1364" t="s">
        <v>1687</v>
      </c>
      <c r="E1364" s="5">
        <v>40600</v>
      </c>
      <c r="F1364" s="5">
        <v>41506</v>
      </c>
      <c r="G1364" t="s">
        <v>9357</v>
      </c>
      <c r="H1364" t="s">
        <v>8574</v>
      </c>
      <c r="I1364">
        <v>2011</v>
      </c>
      <c r="J1364">
        <v>2013</v>
      </c>
    </row>
    <row r="1365" spans="1:10">
      <c r="A1365">
        <v>38841</v>
      </c>
      <c r="B1365" t="s">
        <v>10726</v>
      </c>
      <c r="C1365" t="s">
        <v>10728</v>
      </c>
      <c r="D1365" t="s">
        <v>1687</v>
      </c>
      <c r="E1365" s="5">
        <v>39600</v>
      </c>
      <c r="F1365" s="5">
        <v>40544</v>
      </c>
      <c r="G1365" t="s">
        <v>9492</v>
      </c>
      <c r="H1365" t="s">
        <v>8574</v>
      </c>
      <c r="I1365">
        <v>2008</v>
      </c>
      <c r="J1365">
        <v>2011</v>
      </c>
    </row>
    <row r="1366" spans="1:10">
      <c r="A1366">
        <v>38841</v>
      </c>
      <c r="B1366" t="s">
        <v>10726</v>
      </c>
      <c r="C1366" t="s">
        <v>10729</v>
      </c>
      <c r="D1366" t="s">
        <v>1687</v>
      </c>
      <c r="E1366" s="5">
        <v>38078</v>
      </c>
      <c r="F1366" s="5">
        <v>39569</v>
      </c>
      <c r="G1366" t="s">
        <v>9272</v>
      </c>
      <c r="H1366" t="s">
        <v>8574</v>
      </c>
      <c r="I1366">
        <v>2004</v>
      </c>
      <c r="J1366">
        <v>2008</v>
      </c>
    </row>
    <row r="1367" spans="1:10">
      <c r="A1367">
        <v>38843</v>
      </c>
      <c r="B1367" t="s">
        <v>10730</v>
      </c>
      <c r="C1367" t="s">
        <v>10731</v>
      </c>
      <c r="D1367" t="s">
        <v>1687</v>
      </c>
      <c r="E1367" s="5">
        <v>39630</v>
      </c>
      <c r="F1367" s="5">
        <v>41517</v>
      </c>
      <c r="G1367" t="s">
        <v>10732</v>
      </c>
      <c r="H1367" t="s">
        <v>8574</v>
      </c>
      <c r="I1367">
        <v>2008</v>
      </c>
      <c r="J1367">
        <v>2013</v>
      </c>
    </row>
    <row r="1368" spans="1:10">
      <c r="A1368">
        <v>38843</v>
      </c>
      <c r="B1368" t="s">
        <v>10730</v>
      </c>
      <c r="C1368" t="s">
        <v>10733</v>
      </c>
      <c r="D1368" t="s">
        <v>1687</v>
      </c>
      <c r="E1368" s="5">
        <v>38869</v>
      </c>
      <c r="F1368" s="5">
        <v>39600</v>
      </c>
      <c r="G1368" t="s">
        <v>9261</v>
      </c>
      <c r="H1368" t="s">
        <v>8574</v>
      </c>
      <c r="I1368">
        <v>2006</v>
      </c>
      <c r="J1368">
        <v>2008</v>
      </c>
    </row>
    <row r="1369" spans="1:10">
      <c r="A1369">
        <v>38846</v>
      </c>
      <c r="B1369" t="s">
        <v>10734</v>
      </c>
      <c r="C1369" t="s">
        <v>10735</v>
      </c>
      <c r="D1369" t="s">
        <v>1687</v>
      </c>
      <c r="E1369" s="5">
        <v>40557</v>
      </c>
      <c r="F1369" s="5">
        <v>41517</v>
      </c>
      <c r="G1369" t="s">
        <v>10736</v>
      </c>
      <c r="H1369" t="s">
        <v>8574</v>
      </c>
      <c r="I1369">
        <v>2011</v>
      </c>
      <c r="J1369">
        <v>2013</v>
      </c>
    </row>
    <row r="1370" spans="1:10">
      <c r="A1370">
        <v>38846</v>
      </c>
      <c r="B1370" t="s">
        <v>10734</v>
      </c>
      <c r="C1370" t="s">
        <v>10737</v>
      </c>
      <c r="D1370" t="s">
        <v>1687</v>
      </c>
      <c r="E1370" s="5">
        <v>40203</v>
      </c>
      <c r="F1370" s="5">
        <v>40527</v>
      </c>
      <c r="G1370" t="s">
        <v>9132</v>
      </c>
      <c r="H1370" t="s">
        <v>8574</v>
      </c>
      <c r="I1370">
        <v>2010</v>
      </c>
      <c r="J1370">
        <v>2010</v>
      </c>
    </row>
    <row r="1371" spans="1:10">
      <c r="A1371">
        <v>38846</v>
      </c>
      <c r="B1371" t="s">
        <v>10734</v>
      </c>
      <c r="C1371" t="s">
        <v>10738</v>
      </c>
      <c r="D1371" t="s">
        <v>1687</v>
      </c>
      <c r="E1371" s="5">
        <v>39845</v>
      </c>
      <c r="F1371" s="5">
        <v>40179</v>
      </c>
      <c r="G1371" t="s">
        <v>8822</v>
      </c>
      <c r="H1371" t="s">
        <v>8574</v>
      </c>
      <c r="I1371">
        <v>2009</v>
      </c>
      <c r="J1371">
        <v>2010</v>
      </c>
    </row>
    <row r="1372" spans="1:10">
      <c r="A1372">
        <v>38846</v>
      </c>
      <c r="B1372" t="s">
        <v>10734</v>
      </c>
      <c r="C1372" t="s">
        <v>10739</v>
      </c>
      <c r="D1372" t="s">
        <v>1687</v>
      </c>
      <c r="E1372" s="5">
        <v>39052</v>
      </c>
      <c r="F1372" s="5">
        <v>39814</v>
      </c>
      <c r="G1372" t="s">
        <v>8696</v>
      </c>
      <c r="H1372" t="s">
        <v>8574</v>
      </c>
      <c r="I1372">
        <v>2006</v>
      </c>
      <c r="J1372">
        <v>2009</v>
      </c>
    </row>
    <row r="1373" spans="1:10">
      <c r="A1373">
        <v>38847</v>
      </c>
      <c r="B1373" t="s">
        <v>10740</v>
      </c>
      <c r="C1373" t="s">
        <v>9275</v>
      </c>
      <c r="D1373" t="s">
        <v>8576</v>
      </c>
      <c r="E1373" s="5">
        <v>41149</v>
      </c>
      <c r="F1373" s="5">
        <v>41424</v>
      </c>
      <c r="G1373" t="s">
        <v>9697</v>
      </c>
      <c r="H1373" t="s">
        <v>8574</v>
      </c>
      <c r="I1373">
        <v>2012</v>
      </c>
      <c r="J1373">
        <v>2013</v>
      </c>
    </row>
    <row r="1374" spans="1:10">
      <c r="A1374">
        <v>38847</v>
      </c>
      <c r="B1374" t="s">
        <v>10740</v>
      </c>
      <c r="C1374" t="s">
        <v>8831</v>
      </c>
      <c r="D1374" t="s">
        <v>8576</v>
      </c>
      <c r="E1374" s="5">
        <v>40359</v>
      </c>
      <c r="F1374" s="5">
        <v>40942</v>
      </c>
      <c r="G1374" t="s">
        <v>10741</v>
      </c>
      <c r="H1374" t="s">
        <v>8574</v>
      </c>
      <c r="I1374">
        <v>2010</v>
      </c>
      <c r="J1374">
        <v>2012</v>
      </c>
    </row>
    <row r="1375" spans="1:10">
      <c r="A1375">
        <v>38849</v>
      </c>
      <c r="B1375" t="s">
        <v>10742</v>
      </c>
      <c r="C1375" t="s">
        <v>8592</v>
      </c>
      <c r="D1375" t="s">
        <v>8576</v>
      </c>
      <c r="E1375" s="5">
        <v>41031</v>
      </c>
      <c r="F1375" s="5">
        <v>41507</v>
      </c>
      <c r="G1375" t="s">
        <v>9223</v>
      </c>
      <c r="H1375" t="s">
        <v>8574</v>
      </c>
      <c r="I1375">
        <v>2012</v>
      </c>
      <c r="J1375">
        <v>2013</v>
      </c>
    </row>
    <row r="1376" spans="1:10">
      <c r="A1376">
        <v>38850</v>
      </c>
      <c r="B1376" t="s">
        <v>10743</v>
      </c>
      <c r="C1376" t="s">
        <v>10744</v>
      </c>
      <c r="D1376" t="s">
        <v>1687</v>
      </c>
      <c r="E1376" s="5">
        <v>41426</v>
      </c>
      <c r="F1376" s="5">
        <v>41456</v>
      </c>
      <c r="G1376" t="s">
        <v>10477</v>
      </c>
      <c r="H1376" t="s">
        <v>8574</v>
      </c>
      <c r="I1376">
        <v>2013</v>
      </c>
      <c r="J1376">
        <v>2013</v>
      </c>
    </row>
    <row r="1377" spans="1:10">
      <c r="A1377">
        <v>38850</v>
      </c>
      <c r="B1377" t="s">
        <v>10743</v>
      </c>
      <c r="C1377" t="s">
        <v>10745</v>
      </c>
      <c r="D1377" t="s">
        <v>8576</v>
      </c>
      <c r="E1377" s="5">
        <v>41000</v>
      </c>
      <c r="F1377" s="5">
        <v>41244</v>
      </c>
      <c r="G1377" t="s">
        <v>8901</v>
      </c>
      <c r="H1377" t="s">
        <v>8574</v>
      </c>
      <c r="I1377">
        <v>2012</v>
      </c>
      <c r="J1377">
        <v>2012</v>
      </c>
    </row>
    <row r="1378" spans="1:10">
      <c r="A1378">
        <v>38850</v>
      </c>
      <c r="B1378" t="s">
        <v>10743</v>
      </c>
      <c r="C1378" t="s">
        <v>10746</v>
      </c>
      <c r="D1378" t="s">
        <v>8576</v>
      </c>
      <c r="E1378" s="5">
        <v>40756</v>
      </c>
      <c r="F1378" s="5">
        <v>40969</v>
      </c>
      <c r="G1378" t="s">
        <v>9331</v>
      </c>
      <c r="H1378" t="s">
        <v>8574</v>
      </c>
      <c r="I1378">
        <v>2011</v>
      </c>
      <c r="J1378">
        <v>2012</v>
      </c>
    </row>
    <row r="1379" spans="1:10">
      <c r="A1379">
        <v>38850</v>
      </c>
      <c r="B1379" t="s">
        <v>10743</v>
      </c>
      <c r="C1379" t="s">
        <v>8616</v>
      </c>
      <c r="D1379" t="s">
        <v>8576</v>
      </c>
      <c r="E1379" s="5">
        <v>40026</v>
      </c>
      <c r="F1379" s="5">
        <v>40756</v>
      </c>
      <c r="G1379" t="s">
        <v>9261</v>
      </c>
      <c r="H1379" t="s">
        <v>8574</v>
      </c>
      <c r="I1379">
        <v>2009</v>
      </c>
      <c r="J1379">
        <v>2011</v>
      </c>
    </row>
    <row r="1380" spans="1:10">
      <c r="A1380">
        <v>38856</v>
      </c>
      <c r="B1380" t="s">
        <v>10747</v>
      </c>
      <c r="C1380" t="s">
        <v>10748</v>
      </c>
      <c r="D1380" t="s">
        <v>1687</v>
      </c>
      <c r="E1380" s="5">
        <v>41159</v>
      </c>
      <c r="F1380" s="5">
        <v>41480</v>
      </c>
      <c r="G1380" t="s">
        <v>9707</v>
      </c>
      <c r="H1380" t="s">
        <v>8574</v>
      </c>
      <c r="I1380">
        <v>2012</v>
      </c>
      <c r="J1380">
        <v>2013</v>
      </c>
    </row>
    <row r="1381" spans="1:10">
      <c r="A1381">
        <v>38856</v>
      </c>
      <c r="B1381" t="s">
        <v>10747</v>
      </c>
      <c r="C1381" t="s">
        <v>10749</v>
      </c>
      <c r="D1381" t="s">
        <v>1687</v>
      </c>
      <c r="E1381" s="5">
        <v>39173</v>
      </c>
      <c r="F1381" s="5">
        <v>41122</v>
      </c>
      <c r="G1381" t="s">
        <v>10750</v>
      </c>
      <c r="H1381" t="s">
        <v>8574</v>
      </c>
      <c r="I1381">
        <v>2007</v>
      </c>
      <c r="J1381">
        <v>2012</v>
      </c>
    </row>
    <row r="1382" spans="1:10">
      <c r="A1382">
        <v>38856</v>
      </c>
      <c r="B1382" t="s">
        <v>10747</v>
      </c>
      <c r="C1382" t="s">
        <v>10751</v>
      </c>
      <c r="D1382" t="s">
        <v>1687</v>
      </c>
      <c r="E1382" s="5">
        <v>38169</v>
      </c>
      <c r="F1382" s="5">
        <v>39142</v>
      </c>
      <c r="G1382" t="s">
        <v>9510</v>
      </c>
      <c r="H1382" t="s">
        <v>8574</v>
      </c>
      <c r="I1382">
        <v>2004</v>
      </c>
      <c r="J1382">
        <v>2007</v>
      </c>
    </row>
    <row r="1383" spans="1:10">
      <c r="A1383">
        <v>38856</v>
      </c>
      <c r="B1383" t="s">
        <v>10747</v>
      </c>
      <c r="C1383" t="s">
        <v>10752</v>
      </c>
      <c r="D1383" t="s">
        <v>1687</v>
      </c>
      <c r="E1383" s="5">
        <v>37196</v>
      </c>
      <c r="F1383" s="5">
        <v>38139</v>
      </c>
      <c r="G1383" t="s">
        <v>9492</v>
      </c>
      <c r="H1383" t="s">
        <v>8574</v>
      </c>
      <c r="I1383">
        <v>2001</v>
      </c>
      <c r="J1383">
        <v>2004</v>
      </c>
    </row>
    <row r="1384" spans="1:10">
      <c r="A1384">
        <v>38861</v>
      </c>
      <c r="B1384" t="s">
        <v>10753</v>
      </c>
      <c r="C1384" t="s">
        <v>10617</v>
      </c>
      <c r="D1384" t="s">
        <v>8680</v>
      </c>
      <c r="E1384" s="5">
        <v>41122</v>
      </c>
      <c r="F1384" s="5">
        <v>41501</v>
      </c>
      <c r="G1384" t="s">
        <v>10654</v>
      </c>
      <c r="H1384" t="s">
        <v>8574</v>
      </c>
      <c r="I1384">
        <v>2012</v>
      </c>
      <c r="J1384">
        <v>2013</v>
      </c>
    </row>
    <row r="1385" spans="1:10">
      <c r="A1385">
        <v>38861</v>
      </c>
      <c r="B1385" t="s">
        <v>10753</v>
      </c>
      <c r="C1385" t="s">
        <v>8746</v>
      </c>
      <c r="D1385" t="s">
        <v>8680</v>
      </c>
      <c r="E1385" s="5">
        <v>40940</v>
      </c>
      <c r="F1385" s="5">
        <v>41120</v>
      </c>
      <c r="G1385" t="s">
        <v>8975</v>
      </c>
      <c r="H1385" t="s">
        <v>8574</v>
      </c>
      <c r="I1385">
        <v>2012</v>
      </c>
      <c r="J1385">
        <v>2012</v>
      </c>
    </row>
    <row r="1386" spans="1:10">
      <c r="A1386">
        <v>38861</v>
      </c>
      <c r="B1386" t="s">
        <v>10753</v>
      </c>
      <c r="C1386" t="s">
        <v>8825</v>
      </c>
      <c r="D1386" t="s">
        <v>8680</v>
      </c>
      <c r="E1386" s="5">
        <v>39448</v>
      </c>
      <c r="F1386" s="5">
        <v>40940</v>
      </c>
      <c r="G1386" t="s">
        <v>9272</v>
      </c>
      <c r="H1386" t="s">
        <v>8574</v>
      </c>
      <c r="I1386">
        <v>2008</v>
      </c>
      <c r="J1386">
        <v>2012</v>
      </c>
    </row>
    <row r="1387" spans="1:10">
      <c r="A1387">
        <v>38865</v>
      </c>
      <c r="B1387" t="s">
        <v>8874</v>
      </c>
      <c r="C1387" t="s">
        <v>8816</v>
      </c>
      <c r="D1387" t="s">
        <v>8576</v>
      </c>
      <c r="E1387" s="5">
        <v>41229</v>
      </c>
      <c r="F1387" s="5">
        <v>41508</v>
      </c>
      <c r="G1387" t="s">
        <v>10754</v>
      </c>
      <c r="H1387" t="s">
        <v>8574</v>
      </c>
      <c r="I1387">
        <v>2012</v>
      </c>
      <c r="J1387">
        <v>2013</v>
      </c>
    </row>
    <row r="1388" spans="1:10">
      <c r="A1388">
        <v>38865</v>
      </c>
      <c r="B1388" t="s">
        <v>8874</v>
      </c>
      <c r="C1388" t="s">
        <v>10755</v>
      </c>
      <c r="D1388" t="s">
        <v>1687</v>
      </c>
      <c r="E1388" s="5">
        <v>40858</v>
      </c>
      <c r="F1388" s="5">
        <v>41223</v>
      </c>
      <c r="G1388" t="s">
        <v>8600</v>
      </c>
      <c r="H1388" t="s">
        <v>8574</v>
      </c>
      <c r="I1388">
        <v>2011</v>
      </c>
      <c r="J1388">
        <v>2012</v>
      </c>
    </row>
    <row r="1389" spans="1:10">
      <c r="A1389">
        <v>38867</v>
      </c>
      <c r="B1389" t="s">
        <v>10756</v>
      </c>
      <c r="C1389" t="s">
        <v>10757</v>
      </c>
      <c r="D1389" t="s">
        <v>1687</v>
      </c>
      <c r="E1389" s="5">
        <v>40749</v>
      </c>
      <c r="F1389" s="5">
        <v>41454</v>
      </c>
      <c r="G1389" t="s">
        <v>10758</v>
      </c>
      <c r="H1389" t="s">
        <v>8574</v>
      </c>
      <c r="I1389">
        <v>2011</v>
      </c>
      <c r="J1389">
        <v>2013</v>
      </c>
    </row>
    <row r="1390" spans="1:10">
      <c r="A1390">
        <v>38867</v>
      </c>
      <c r="B1390" t="s">
        <v>10756</v>
      </c>
      <c r="C1390" t="s">
        <v>10759</v>
      </c>
      <c r="D1390" t="s">
        <v>1687</v>
      </c>
      <c r="E1390" s="5">
        <v>39142</v>
      </c>
      <c r="F1390" s="5">
        <v>40725</v>
      </c>
      <c r="G1390" t="s">
        <v>9517</v>
      </c>
      <c r="H1390" t="s">
        <v>8574</v>
      </c>
      <c r="I1390">
        <v>2007</v>
      </c>
      <c r="J1390">
        <v>2011</v>
      </c>
    </row>
    <row r="1391" spans="1:10">
      <c r="A1391">
        <v>38867</v>
      </c>
      <c r="B1391" t="s">
        <v>10756</v>
      </c>
      <c r="C1391" t="s">
        <v>10235</v>
      </c>
      <c r="D1391" t="s">
        <v>1687</v>
      </c>
      <c r="E1391" s="5">
        <v>38200</v>
      </c>
      <c r="F1391" s="5">
        <v>39142</v>
      </c>
      <c r="G1391" t="s">
        <v>9492</v>
      </c>
      <c r="H1391" t="s">
        <v>8574</v>
      </c>
      <c r="I1391">
        <v>2004</v>
      </c>
      <c r="J1391">
        <v>2007</v>
      </c>
    </row>
    <row r="1392" spans="1:10">
      <c r="A1392">
        <v>38874</v>
      </c>
      <c r="B1392" t="s">
        <v>4270</v>
      </c>
      <c r="C1392" t="s">
        <v>10760</v>
      </c>
      <c r="D1392" t="s">
        <v>1687</v>
      </c>
      <c r="E1392" s="5">
        <v>41034</v>
      </c>
      <c r="F1392" s="5">
        <v>41509</v>
      </c>
      <c r="G1392" t="s">
        <v>10761</v>
      </c>
      <c r="H1392" t="s">
        <v>8574</v>
      </c>
      <c r="I1392">
        <v>2012</v>
      </c>
      <c r="J1392">
        <v>2013</v>
      </c>
    </row>
    <row r="1393" spans="1:10">
      <c r="A1393">
        <v>38889</v>
      </c>
      <c r="B1393" t="s">
        <v>10762</v>
      </c>
      <c r="C1393" t="s">
        <v>10617</v>
      </c>
      <c r="D1393" t="s">
        <v>8680</v>
      </c>
      <c r="E1393" s="5">
        <v>40087</v>
      </c>
      <c r="F1393" s="5">
        <v>41524</v>
      </c>
      <c r="G1393" t="s">
        <v>10763</v>
      </c>
      <c r="H1393" t="s">
        <v>8574</v>
      </c>
      <c r="I1393">
        <v>2009</v>
      </c>
      <c r="J1393">
        <v>2013</v>
      </c>
    </row>
    <row r="1394" spans="1:10">
      <c r="A1394">
        <v>38889</v>
      </c>
      <c r="B1394" t="s">
        <v>10762</v>
      </c>
      <c r="C1394" t="s">
        <v>10764</v>
      </c>
      <c r="D1394" t="s">
        <v>8680</v>
      </c>
      <c r="E1394" s="5">
        <v>39814</v>
      </c>
      <c r="F1394" s="5">
        <v>40087</v>
      </c>
      <c r="G1394" t="s">
        <v>9155</v>
      </c>
      <c r="H1394" t="s">
        <v>8574</v>
      </c>
      <c r="I1394">
        <v>2009</v>
      </c>
      <c r="J1394">
        <v>2009</v>
      </c>
    </row>
    <row r="1395" spans="1:10">
      <c r="A1395">
        <v>38889</v>
      </c>
      <c r="B1395" t="s">
        <v>10762</v>
      </c>
      <c r="C1395" t="s">
        <v>8753</v>
      </c>
      <c r="D1395" t="s">
        <v>8680</v>
      </c>
      <c r="E1395" s="5">
        <v>38718</v>
      </c>
      <c r="F1395" s="5">
        <v>39783</v>
      </c>
      <c r="G1395" t="s">
        <v>9449</v>
      </c>
      <c r="H1395" t="s">
        <v>8574</v>
      </c>
      <c r="I1395">
        <v>2006</v>
      </c>
      <c r="J1395">
        <v>2008</v>
      </c>
    </row>
    <row r="1396" spans="1:10">
      <c r="A1396">
        <v>38889</v>
      </c>
      <c r="B1396" t="s">
        <v>10762</v>
      </c>
      <c r="C1396" t="s">
        <v>10765</v>
      </c>
      <c r="D1396" t="s">
        <v>1687</v>
      </c>
      <c r="E1396" s="5">
        <v>37653</v>
      </c>
      <c r="F1396" s="5">
        <v>38687</v>
      </c>
      <c r="G1396" t="s">
        <v>10632</v>
      </c>
      <c r="H1396" t="s">
        <v>8574</v>
      </c>
      <c r="I1396">
        <v>2003</v>
      </c>
      <c r="J1396">
        <v>2005</v>
      </c>
    </row>
    <row r="1397" spans="1:10">
      <c r="A1397">
        <v>38890</v>
      </c>
      <c r="B1397" t="s">
        <v>10766</v>
      </c>
      <c r="C1397" t="s">
        <v>10767</v>
      </c>
      <c r="D1397" t="s">
        <v>1687</v>
      </c>
      <c r="E1397" s="5">
        <v>40118</v>
      </c>
      <c r="F1397" s="5">
        <v>41501</v>
      </c>
      <c r="G1397" t="s">
        <v>10768</v>
      </c>
      <c r="H1397" t="s">
        <v>8574</v>
      </c>
      <c r="I1397">
        <v>2009</v>
      </c>
      <c r="J1397">
        <v>2013</v>
      </c>
    </row>
    <row r="1398" spans="1:10">
      <c r="A1398">
        <v>38890</v>
      </c>
      <c r="B1398" t="s">
        <v>10766</v>
      </c>
      <c r="C1398" t="s">
        <v>10769</v>
      </c>
      <c r="D1398" t="s">
        <v>1687</v>
      </c>
      <c r="E1398" s="5">
        <v>39203</v>
      </c>
      <c r="F1398" s="5">
        <v>40087</v>
      </c>
      <c r="G1398" t="s">
        <v>9465</v>
      </c>
      <c r="H1398" t="s">
        <v>8574</v>
      </c>
      <c r="I1398">
        <v>2007</v>
      </c>
      <c r="J1398">
        <v>2009</v>
      </c>
    </row>
    <row r="1399" spans="1:10">
      <c r="A1399">
        <v>38895</v>
      </c>
      <c r="B1399" t="s">
        <v>10770</v>
      </c>
      <c r="C1399" t="s">
        <v>10771</v>
      </c>
      <c r="D1399" t="s">
        <v>8576</v>
      </c>
      <c r="E1399" s="5">
        <v>40343</v>
      </c>
      <c r="F1399" s="5">
        <v>40894</v>
      </c>
      <c r="G1399" t="s">
        <v>10772</v>
      </c>
      <c r="H1399" t="s">
        <v>8574</v>
      </c>
      <c r="I1399">
        <v>2010</v>
      </c>
      <c r="J1399">
        <v>2011</v>
      </c>
    </row>
    <row r="1400" spans="1:10">
      <c r="A1400">
        <v>38898</v>
      </c>
      <c r="B1400" t="s">
        <v>10773</v>
      </c>
      <c r="C1400" t="s">
        <v>10774</v>
      </c>
      <c r="D1400" t="s">
        <v>1687</v>
      </c>
      <c r="E1400" s="5">
        <v>40269</v>
      </c>
      <c r="F1400" s="5">
        <v>41486</v>
      </c>
      <c r="G1400" t="s">
        <v>8844</v>
      </c>
      <c r="H1400" t="s">
        <v>8574</v>
      </c>
      <c r="I1400">
        <v>2010</v>
      </c>
      <c r="J1400">
        <v>2013</v>
      </c>
    </row>
    <row r="1401" spans="1:10">
      <c r="A1401">
        <v>38898</v>
      </c>
      <c r="B1401" t="s">
        <v>10773</v>
      </c>
      <c r="C1401" t="s">
        <v>8654</v>
      </c>
      <c r="D1401" t="s">
        <v>1687</v>
      </c>
      <c r="E1401" s="5">
        <v>39783</v>
      </c>
      <c r="F1401" s="5">
        <v>40238</v>
      </c>
      <c r="G1401" t="s">
        <v>10181</v>
      </c>
      <c r="H1401" t="s">
        <v>8574</v>
      </c>
      <c r="I1401">
        <v>2008</v>
      </c>
      <c r="J1401">
        <v>2010</v>
      </c>
    </row>
    <row r="1402" spans="1:10">
      <c r="A1402">
        <v>38898</v>
      </c>
      <c r="B1402" t="s">
        <v>10773</v>
      </c>
      <c r="C1402" t="s">
        <v>10775</v>
      </c>
      <c r="D1402" t="s">
        <v>1687</v>
      </c>
      <c r="E1402" s="5">
        <v>38930</v>
      </c>
      <c r="F1402" s="5">
        <v>39753</v>
      </c>
      <c r="G1402" t="s">
        <v>9327</v>
      </c>
      <c r="H1402" t="s">
        <v>8574</v>
      </c>
      <c r="I1402">
        <v>2006</v>
      </c>
      <c r="J1402">
        <v>2008</v>
      </c>
    </row>
    <row r="1403" spans="1:10">
      <c r="A1403">
        <v>38898</v>
      </c>
      <c r="B1403" t="s">
        <v>10773</v>
      </c>
      <c r="C1403" t="s">
        <v>10776</v>
      </c>
      <c r="D1403" t="s">
        <v>1687</v>
      </c>
      <c r="E1403" s="5">
        <v>37408</v>
      </c>
      <c r="F1403" s="5">
        <v>38899</v>
      </c>
      <c r="G1403" t="s">
        <v>9272</v>
      </c>
      <c r="H1403" t="s">
        <v>8574</v>
      </c>
      <c r="I1403">
        <v>2002</v>
      </c>
      <c r="J1403">
        <v>2006</v>
      </c>
    </row>
    <row r="1404" spans="1:10">
      <c r="A1404">
        <v>38898</v>
      </c>
      <c r="B1404" t="s">
        <v>10773</v>
      </c>
      <c r="C1404" t="s">
        <v>10777</v>
      </c>
      <c r="D1404" t="s">
        <v>1687</v>
      </c>
      <c r="E1404" s="5">
        <v>36251</v>
      </c>
      <c r="F1404" s="5">
        <v>37377</v>
      </c>
      <c r="G1404" t="s">
        <v>9462</v>
      </c>
      <c r="H1404" t="s">
        <v>8574</v>
      </c>
      <c r="I1404">
        <v>1999</v>
      </c>
      <c r="J1404">
        <v>2002</v>
      </c>
    </row>
    <row r="1405" spans="1:10">
      <c r="A1405">
        <v>38913</v>
      </c>
      <c r="B1405" t="s">
        <v>10778</v>
      </c>
      <c r="C1405" t="s">
        <v>10779</v>
      </c>
      <c r="D1405" t="s">
        <v>1687</v>
      </c>
      <c r="E1405" s="5">
        <v>40848</v>
      </c>
      <c r="F1405" s="5">
        <v>41533</v>
      </c>
      <c r="G1405" t="s">
        <v>10780</v>
      </c>
      <c r="H1405" t="s">
        <v>8574</v>
      </c>
      <c r="I1405">
        <v>2011</v>
      </c>
      <c r="J1405">
        <v>2013</v>
      </c>
    </row>
    <row r="1406" spans="1:10">
      <c r="A1406">
        <v>38913</v>
      </c>
      <c r="B1406" t="s">
        <v>10778</v>
      </c>
      <c r="C1406" t="s">
        <v>10781</v>
      </c>
      <c r="D1406" t="s">
        <v>1687</v>
      </c>
      <c r="E1406" s="5">
        <v>40391</v>
      </c>
      <c r="F1406" s="5">
        <v>40848</v>
      </c>
      <c r="G1406" t="s">
        <v>10181</v>
      </c>
      <c r="H1406" t="s">
        <v>8574</v>
      </c>
      <c r="I1406">
        <v>2010</v>
      </c>
      <c r="J1406">
        <v>2011</v>
      </c>
    </row>
    <row r="1407" spans="1:10">
      <c r="A1407">
        <v>38913</v>
      </c>
      <c r="B1407" t="s">
        <v>10778</v>
      </c>
      <c r="C1407" t="s">
        <v>10782</v>
      </c>
      <c r="D1407" t="s">
        <v>1687</v>
      </c>
      <c r="E1407" s="5">
        <v>40179</v>
      </c>
      <c r="F1407" s="5">
        <v>40391</v>
      </c>
      <c r="G1407" t="s">
        <v>9331</v>
      </c>
      <c r="H1407" t="s">
        <v>8574</v>
      </c>
      <c r="I1407">
        <v>2010</v>
      </c>
      <c r="J1407">
        <v>2010</v>
      </c>
    </row>
    <row r="1408" spans="1:10">
      <c r="A1408">
        <v>38913</v>
      </c>
      <c r="B1408" t="s">
        <v>10778</v>
      </c>
      <c r="C1408" t="s">
        <v>10783</v>
      </c>
      <c r="D1408" t="s">
        <v>1687</v>
      </c>
      <c r="E1408" s="5">
        <v>40057</v>
      </c>
      <c r="F1408" s="5">
        <v>40086</v>
      </c>
      <c r="G1408" t="s">
        <v>8598</v>
      </c>
      <c r="H1408" t="s">
        <v>8574</v>
      </c>
      <c r="I1408">
        <v>2009</v>
      </c>
      <c r="J1408">
        <v>2009</v>
      </c>
    </row>
    <row r="1409" spans="1:10">
      <c r="A1409">
        <v>38916</v>
      </c>
      <c r="B1409" t="s">
        <v>10784</v>
      </c>
      <c r="C1409" t="s">
        <v>8753</v>
      </c>
      <c r="D1409" t="s">
        <v>8680</v>
      </c>
      <c r="E1409" s="5">
        <v>39448</v>
      </c>
      <c r="F1409" s="5">
        <v>41514</v>
      </c>
      <c r="G1409" t="s">
        <v>10785</v>
      </c>
      <c r="H1409" t="s">
        <v>8574</v>
      </c>
      <c r="I1409">
        <v>2008</v>
      </c>
      <c r="J1409">
        <v>2013</v>
      </c>
    </row>
    <row r="1410" spans="1:10">
      <c r="A1410">
        <v>38916</v>
      </c>
      <c r="B1410" t="s">
        <v>10784</v>
      </c>
      <c r="C1410" t="s">
        <v>8825</v>
      </c>
      <c r="D1410" t="s">
        <v>8680</v>
      </c>
      <c r="E1410" s="5">
        <v>39417</v>
      </c>
      <c r="F1410" s="5">
        <v>40330</v>
      </c>
      <c r="G1410" t="s">
        <v>9041</v>
      </c>
      <c r="H1410" t="s">
        <v>8574</v>
      </c>
      <c r="I1410">
        <v>2007</v>
      </c>
      <c r="J1410">
        <v>2010</v>
      </c>
    </row>
    <row r="1411" spans="1:10">
      <c r="A1411">
        <v>38917</v>
      </c>
      <c r="B1411" t="s">
        <v>10786</v>
      </c>
      <c r="C1411" t="s">
        <v>10787</v>
      </c>
      <c r="D1411" t="s">
        <v>1687</v>
      </c>
      <c r="E1411" s="5">
        <v>40941</v>
      </c>
      <c r="F1411" s="5">
        <v>41531</v>
      </c>
      <c r="G1411" t="s">
        <v>10788</v>
      </c>
      <c r="H1411" t="s">
        <v>8574</v>
      </c>
      <c r="I1411">
        <v>2012</v>
      </c>
      <c r="J1411">
        <v>2013</v>
      </c>
    </row>
    <row r="1412" spans="1:10">
      <c r="A1412">
        <v>38917</v>
      </c>
      <c r="B1412" t="s">
        <v>10786</v>
      </c>
      <c r="C1412" t="s">
        <v>10789</v>
      </c>
      <c r="D1412" t="s">
        <v>8680</v>
      </c>
      <c r="E1412" s="5">
        <v>40603</v>
      </c>
      <c r="F1412" s="5">
        <v>40909</v>
      </c>
      <c r="G1412" t="s">
        <v>9283</v>
      </c>
      <c r="H1412" t="s">
        <v>8574</v>
      </c>
      <c r="I1412">
        <v>2011</v>
      </c>
      <c r="J1412">
        <v>2012</v>
      </c>
    </row>
    <row r="1413" spans="1:10">
      <c r="A1413">
        <v>38917</v>
      </c>
      <c r="B1413" t="s">
        <v>10786</v>
      </c>
      <c r="C1413" t="s">
        <v>10790</v>
      </c>
      <c r="D1413" t="s">
        <v>1687</v>
      </c>
      <c r="E1413" s="5">
        <v>40118</v>
      </c>
      <c r="F1413" s="5">
        <v>40544</v>
      </c>
      <c r="G1413" t="s">
        <v>9166</v>
      </c>
      <c r="H1413" t="s">
        <v>8574</v>
      </c>
      <c r="I1413">
        <v>2009</v>
      </c>
      <c r="J1413">
        <v>2011</v>
      </c>
    </row>
    <row r="1414" spans="1:10">
      <c r="A1414">
        <v>38917</v>
      </c>
      <c r="B1414" t="s">
        <v>10786</v>
      </c>
      <c r="C1414" t="s">
        <v>10790</v>
      </c>
      <c r="D1414" t="s">
        <v>1687</v>
      </c>
      <c r="E1414" s="5">
        <v>39295</v>
      </c>
      <c r="F1414" s="5">
        <v>40118</v>
      </c>
      <c r="G1414" t="s">
        <v>9327</v>
      </c>
      <c r="H1414" t="s">
        <v>8574</v>
      </c>
      <c r="I1414">
        <v>2007</v>
      </c>
      <c r="J1414">
        <v>2009</v>
      </c>
    </row>
    <row r="1415" spans="1:10">
      <c r="A1415">
        <v>38922</v>
      </c>
      <c r="B1415" t="s">
        <v>10791</v>
      </c>
      <c r="C1415" t="s">
        <v>10792</v>
      </c>
      <c r="D1415" t="s">
        <v>1687</v>
      </c>
      <c r="E1415" s="5">
        <v>41299</v>
      </c>
      <c r="F1415" s="5">
        <v>41531</v>
      </c>
      <c r="G1415" t="s">
        <v>10793</v>
      </c>
      <c r="H1415" t="s">
        <v>8574</v>
      </c>
      <c r="I1415">
        <v>2013</v>
      </c>
      <c r="J1415">
        <v>2013</v>
      </c>
    </row>
    <row r="1416" spans="1:10">
      <c r="A1416">
        <v>38922</v>
      </c>
      <c r="B1416" t="s">
        <v>10791</v>
      </c>
      <c r="C1416" t="s">
        <v>10794</v>
      </c>
      <c r="D1416" t="s">
        <v>1687</v>
      </c>
      <c r="E1416" s="5">
        <v>41091</v>
      </c>
      <c r="F1416" s="5">
        <v>41275</v>
      </c>
      <c r="G1416" t="s">
        <v>8760</v>
      </c>
      <c r="H1416" t="s">
        <v>8574</v>
      </c>
      <c r="I1416">
        <v>2012</v>
      </c>
      <c r="J1416">
        <v>2013</v>
      </c>
    </row>
    <row r="1417" spans="1:10">
      <c r="A1417">
        <v>38922</v>
      </c>
      <c r="B1417" t="s">
        <v>10791</v>
      </c>
      <c r="C1417" t="s">
        <v>10792</v>
      </c>
      <c r="D1417" t="s">
        <v>1687</v>
      </c>
      <c r="E1417" s="5">
        <v>40664</v>
      </c>
      <c r="F1417" s="5">
        <v>41091</v>
      </c>
      <c r="G1417" t="s">
        <v>9166</v>
      </c>
      <c r="H1417" t="s">
        <v>8574</v>
      </c>
      <c r="I1417">
        <v>2011</v>
      </c>
      <c r="J1417">
        <v>2012</v>
      </c>
    </row>
    <row r="1418" spans="1:10">
      <c r="A1418">
        <v>38923</v>
      </c>
      <c r="B1418" t="s">
        <v>10795</v>
      </c>
      <c r="C1418" t="s">
        <v>9011</v>
      </c>
      <c r="D1418" t="s">
        <v>8576</v>
      </c>
      <c r="E1418" s="5">
        <v>41134</v>
      </c>
      <c r="F1418" s="5">
        <v>41521</v>
      </c>
      <c r="G1418" t="s">
        <v>10484</v>
      </c>
      <c r="H1418" t="s">
        <v>8574</v>
      </c>
      <c r="I1418">
        <v>2012</v>
      </c>
      <c r="J1418">
        <v>2013</v>
      </c>
    </row>
    <row r="1419" spans="1:10">
      <c r="A1419">
        <v>38927</v>
      </c>
      <c r="B1419" t="s">
        <v>10796</v>
      </c>
      <c r="C1419" t="s">
        <v>8748</v>
      </c>
      <c r="D1419" t="s">
        <v>8576</v>
      </c>
      <c r="E1419" s="5">
        <v>40312</v>
      </c>
      <c r="F1419" s="5">
        <v>40698</v>
      </c>
      <c r="G1419" t="s">
        <v>10797</v>
      </c>
      <c r="H1419" t="s">
        <v>8574</v>
      </c>
      <c r="I1419">
        <v>2010</v>
      </c>
      <c r="J1419">
        <v>2011</v>
      </c>
    </row>
    <row r="1420" spans="1:10">
      <c r="A1420">
        <v>38927</v>
      </c>
      <c r="B1420" t="s">
        <v>10796</v>
      </c>
      <c r="C1420" t="s">
        <v>10798</v>
      </c>
      <c r="D1420" t="s">
        <v>8576</v>
      </c>
      <c r="E1420" s="5">
        <v>39661</v>
      </c>
      <c r="F1420" s="5">
        <v>40148</v>
      </c>
      <c r="G1420" t="s">
        <v>9892</v>
      </c>
      <c r="H1420" t="s">
        <v>8574</v>
      </c>
      <c r="I1420">
        <v>2008</v>
      </c>
      <c r="J1420">
        <v>2009</v>
      </c>
    </row>
    <row r="1421" spans="1:10">
      <c r="A1421">
        <v>38927</v>
      </c>
      <c r="B1421" t="s">
        <v>10796</v>
      </c>
      <c r="C1421" t="s">
        <v>10771</v>
      </c>
      <c r="D1421" t="s">
        <v>1687</v>
      </c>
      <c r="E1421" s="5">
        <v>39417</v>
      </c>
      <c r="F1421" s="5">
        <v>39783</v>
      </c>
      <c r="G1421" t="s">
        <v>9047</v>
      </c>
      <c r="H1421" t="s">
        <v>8574</v>
      </c>
      <c r="I1421">
        <v>2007</v>
      </c>
      <c r="J1421">
        <v>2008</v>
      </c>
    </row>
    <row r="1422" spans="1:10">
      <c r="A1422">
        <v>38927</v>
      </c>
      <c r="B1422" t="s">
        <v>10796</v>
      </c>
      <c r="C1422" t="s">
        <v>10799</v>
      </c>
      <c r="D1422" t="s">
        <v>1687</v>
      </c>
      <c r="E1422" s="5">
        <v>38231</v>
      </c>
      <c r="F1422" s="5">
        <v>39142</v>
      </c>
      <c r="G1422" t="s">
        <v>9041</v>
      </c>
      <c r="H1422" t="s">
        <v>8574</v>
      </c>
      <c r="I1422">
        <v>2004</v>
      </c>
      <c r="J1422">
        <v>2007</v>
      </c>
    </row>
    <row r="1423" spans="1:10">
      <c r="A1423">
        <v>38944</v>
      </c>
      <c r="B1423" t="s">
        <v>844</v>
      </c>
      <c r="C1423" t="s">
        <v>10800</v>
      </c>
      <c r="D1423" t="s">
        <v>8576</v>
      </c>
      <c r="E1423" s="5">
        <v>41127</v>
      </c>
      <c r="F1423" s="5">
        <v>41506</v>
      </c>
      <c r="G1423" t="s">
        <v>10654</v>
      </c>
      <c r="H1423" t="s">
        <v>8574</v>
      </c>
      <c r="I1423">
        <v>2012</v>
      </c>
      <c r="J1423">
        <v>2013</v>
      </c>
    </row>
    <row r="1424" spans="1:10">
      <c r="A1424">
        <v>38944</v>
      </c>
      <c r="B1424" t="s">
        <v>844</v>
      </c>
      <c r="C1424" t="s">
        <v>8748</v>
      </c>
      <c r="D1424" t="s">
        <v>8576</v>
      </c>
      <c r="E1424" s="5">
        <v>38961</v>
      </c>
      <c r="F1424" s="5">
        <v>41125</v>
      </c>
      <c r="G1424" t="s">
        <v>10801</v>
      </c>
      <c r="H1424" t="s">
        <v>8574</v>
      </c>
      <c r="I1424">
        <v>2006</v>
      </c>
      <c r="J1424">
        <v>2012</v>
      </c>
    </row>
    <row r="1425" spans="1:10">
      <c r="A1425">
        <v>38944</v>
      </c>
      <c r="B1425" t="s">
        <v>844</v>
      </c>
      <c r="C1425" t="s">
        <v>10802</v>
      </c>
      <c r="D1425" t="s">
        <v>1687</v>
      </c>
      <c r="E1425" s="5">
        <v>35796</v>
      </c>
      <c r="F1425" s="5">
        <v>38961</v>
      </c>
      <c r="G1425" t="s">
        <v>9528</v>
      </c>
      <c r="H1425" t="s">
        <v>8574</v>
      </c>
      <c r="I1425">
        <v>1998</v>
      </c>
      <c r="J1425">
        <v>2006</v>
      </c>
    </row>
    <row r="1426" spans="1:10">
      <c r="A1426">
        <v>38944</v>
      </c>
      <c r="B1426" t="s">
        <v>844</v>
      </c>
      <c r="C1426" t="s">
        <v>10803</v>
      </c>
      <c r="D1426" t="s">
        <v>1687</v>
      </c>
      <c r="E1426" s="5">
        <v>33604</v>
      </c>
      <c r="F1426" s="5">
        <v>36495</v>
      </c>
      <c r="G1426" t="s">
        <v>10162</v>
      </c>
      <c r="H1426" t="s">
        <v>8574</v>
      </c>
      <c r="I1426">
        <v>1992</v>
      </c>
      <c r="J1426">
        <v>1999</v>
      </c>
    </row>
    <row r="1427" spans="1:10">
      <c r="A1427">
        <v>38948</v>
      </c>
      <c r="B1427" t="s">
        <v>10804</v>
      </c>
      <c r="C1427" t="s">
        <v>10805</v>
      </c>
      <c r="D1427" t="s">
        <v>1687</v>
      </c>
      <c r="E1427" s="5">
        <v>40603</v>
      </c>
      <c r="F1427" s="5">
        <v>41325</v>
      </c>
      <c r="G1427" t="s">
        <v>10806</v>
      </c>
      <c r="H1427" t="s">
        <v>8574</v>
      </c>
      <c r="I1427">
        <v>2011</v>
      </c>
      <c r="J1427">
        <v>2013</v>
      </c>
    </row>
    <row r="1428" spans="1:10">
      <c r="A1428">
        <v>38948</v>
      </c>
      <c r="B1428" t="s">
        <v>10804</v>
      </c>
      <c r="C1428" t="s">
        <v>10807</v>
      </c>
      <c r="D1428" t="s">
        <v>8680</v>
      </c>
      <c r="E1428" s="5">
        <v>39965</v>
      </c>
      <c r="F1428" s="5">
        <v>40544</v>
      </c>
      <c r="G1428" t="s">
        <v>9037</v>
      </c>
      <c r="H1428" t="s">
        <v>8574</v>
      </c>
      <c r="I1428">
        <v>2009</v>
      </c>
      <c r="J1428">
        <v>2011</v>
      </c>
    </row>
    <row r="1429" spans="1:10">
      <c r="A1429">
        <v>38948</v>
      </c>
      <c r="B1429" t="s">
        <v>10804</v>
      </c>
      <c r="C1429" t="s">
        <v>10808</v>
      </c>
      <c r="D1429" t="s">
        <v>1687</v>
      </c>
      <c r="E1429" s="5">
        <v>39448</v>
      </c>
      <c r="F1429" s="5">
        <v>39904</v>
      </c>
      <c r="G1429" t="s">
        <v>10181</v>
      </c>
      <c r="H1429" t="s">
        <v>8574</v>
      </c>
      <c r="I1429">
        <v>2008</v>
      </c>
      <c r="J1429">
        <v>2009</v>
      </c>
    </row>
    <row r="1430" spans="1:10">
      <c r="A1430">
        <v>38948</v>
      </c>
      <c r="B1430" t="s">
        <v>10804</v>
      </c>
      <c r="C1430" t="s">
        <v>10809</v>
      </c>
      <c r="D1430" t="s">
        <v>8680</v>
      </c>
      <c r="E1430" s="5">
        <v>39114</v>
      </c>
      <c r="F1430" s="5">
        <v>39417</v>
      </c>
      <c r="G1430" t="s">
        <v>9283</v>
      </c>
      <c r="H1430" t="s">
        <v>8574</v>
      </c>
      <c r="I1430">
        <v>2007</v>
      </c>
      <c r="J1430">
        <v>2007</v>
      </c>
    </row>
    <row r="1431" spans="1:10">
      <c r="A1431">
        <v>38948</v>
      </c>
      <c r="B1431" t="s">
        <v>10804</v>
      </c>
      <c r="C1431" t="s">
        <v>8825</v>
      </c>
      <c r="D1431" t="s">
        <v>8680</v>
      </c>
      <c r="E1431" s="5">
        <v>37987</v>
      </c>
      <c r="F1431" s="5">
        <v>39052</v>
      </c>
      <c r="G1431" t="s">
        <v>9449</v>
      </c>
      <c r="H1431" t="s">
        <v>8574</v>
      </c>
      <c r="I1431">
        <v>2004</v>
      </c>
      <c r="J1431">
        <v>2006</v>
      </c>
    </row>
    <row r="1432" spans="1:10">
      <c r="A1432">
        <v>38950</v>
      </c>
      <c r="B1432" t="s">
        <v>10810</v>
      </c>
      <c r="C1432" t="s">
        <v>10811</v>
      </c>
      <c r="D1432" t="s">
        <v>1687</v>
      </c>
      <c r="E1432" s="5">
        <v>41127</v>
      </c>
      <c r="F1432" s="5">
        <v>41394</v>
      </c>
      <c r="G1432" t="s">
        <v>10812</v>
      </c>
      <c r="H1432" t="s">
        <v>8574</v>
      </c>
      <c r="I1432">
        <v>2012</v>
      </c>
      <c r="J1432">
        <v>2013</v>
      </c>
    </row>
    <row r="1433" spans="1:10">
      <c r="A1433">
        <v>38950</v>
      </c>
      <c r="B1433" t="s">
        <v>10810</v>
      </c>
      <c r="C1433" t="s">
        <v>10813</v>
      </c>
      <c r="D1433" t="s">
        <v>1687</v>
      </c>
      <c r="E1433" s="5">
        <v>40756</v>
      </c>
      <c r="F1433" s="5">
        <v>41122</v>
      </c>
      <c r="G1433" t="s">
        <v>9047</v>
      </c>
      <c r="H1433" t="s">
        <v>8574</v>
      </c>
      <c r="I1433">
        <v>2011</v>
      </c>
      <c r="J1433">
        <v>2012</v>
      </c>
    </row>
    <row r="1434" spans="1:10">
      <c r="A1434">
        <v>38950</v>
      </c>
      <c r="B1434" t="s">
        <v>10810</v>
      </c>
      <c r="C1434" t="s">
        <v>9685</v>
      </c>
      <c r="D1434" t="s">
        <v>1687</v>
      </c>
      <c r="E1434" s="5">
        <v>40391</v>
      </c>
      <c r="F1434" s="5">
        <v>40756</v>
      </c>
      <c r="G1434" t="s">
        <v>9047</v>
      </c>
      <c r="H1434" t="s">
        <v>8574</v>
      </c>
      <c r="I1434">
        <v>2010</v>
      </c>
      <c r="J1434">
        <v>2011</v>
      </c>
    </row>
    <row r="1435" spans="1:10">
      <c r="A1435">
        <v>38950</v>
      </c>
      <c r="B1435" t="s">
        <v>10810</v>
      </c>
      <c r="C1435" t="s">
        <v>10814</v>
      </c>
      <c r="D1435" t="s">
        <v>1687</v>
      </c>
      <c r="E1435" s="5">
        <v>39814</v>
      </c>
      <c r="F1435" s="5">
        <v>40360</v>
      </c>
      <c r="G1435" t="s">
        <v>9905</v>
      </c>
      <c r="H1435" t="s">
        <v>8574</v>
      </c>
      <c r="I1435">
        <v>2009</v>
      </c>
      <c r="J1435">
        <v>2010</v>
      </c>
    </row>
    <row r="1436" spans="1:10">
      <c r="A1436">
        <v>38964</v>
      </c>
      <c r="B1436" t="s">
        <v>10815</v>
      </c>
      <c r="C1436" t="s">
        <v>10816</v>
      </c>
      <c r="D1436" t="s">
        <v>1687</v>
      </c>
      <c r="E1436" s="5">
        <v>40490</v>
      </c>
      <c r="F1436" s="5">
        <v>41521</v>
      </c>
      <c r="G1436" t="s">
        <v>10817</v>
      </c>
      <c r="H1436" t="s">
        <v>8574</v>
      </c>
      <c r="I1436">
        <v>2010</v>
      </c>
      <c r="J1436">
        <v>2013</v>
      </c>
    </row>
    <row r="1437" spans="1:10">
      <c r="A1437">
        <v>38964</v>
      </c>
      <c r="B1437" t="s">
        <v>10815</v>
      </c>
      <c r="C1437" t="s">
        <v>10818</v>
      </c>
      <c r="D1437" t="s">
        <v>1687</v>
      </c>
      <c r="E1437" s="5">
        <v>39479</v>
      </c>
      <c r="F1437" s="5">
        <v>40513</v>
      </c>
      <c r="G1437" t="s">
        <v>10632</v>
      </c>
      <c r="H1437" t="s">
        <v>8574</v>
      </c>
      <c r="I1437">
        <v>2008</v>
      </c>
      <c r="J1437">
        <v>2010</v>
      </c>
    </row>
    <row r="1438" spans="1:10">
      <c r="A1438">
        <v>38964</v>
      </c>
      <c r="B1438" t="s">
        <v>10815</v>
      </c>
      <c r="C1438" t="s">
        <v>10819</v>
      </c>
      <c r="D1438" t="s">
        <v>1687</v>
      </c>
      <c r="E1438" s="5">
        <v>38443</v>
      </c>
      <c r="F1438" s="5">
        <v>39417</v>
      </c>
      <c r="G1438" t="s">
        <v>9510</v>
      </c>
      <c r="H1438" t="s">
        <v>8574</v>
      </c>
      <c r="I1438">
        <v>2005</v>
      </c>
      <c r="J1438">
        <v>2007</v>
      </c>
    </row>
    <row r="1439" spans="1:10">
      <c r="A1439">
        <v>38970</v>
      </c>
      <c r="B1439" t="s">
        <v>571</v>
      </c>
      <c r="C1439" t="s">
        <v>8882</v>
      </c>
      <c r="D1439" t="s">
        <v>8576</v>
      </c>
      <c r="E1439" s="5">
        <v>41386</v>
      </c>
      <c r="F1439" s="5">
        <v>41538</v>
      </c>
      <c r="G1439" t="s">
        <v>8885</v>
      </c>
      <c r="H1439" t="s">
        <v>8574</v>
      </c>
      <c r="I1439">
        <v>2013</v>
      </c>
      <c r="J1439">
        <v>2013</v>
      </c>
    </row>
    <row r="1440" spans="1:10">
      <c r="A1440">
        <v>38970</v>
      </c>
      <c r="B1440" t="s">
        <v>571</v>
      </c>
      <c r="C1440" t="s">
        <v>9275</v>
      </c>
      <c r="D1440" t="s">
        <v>8576</v>
      </c>
      <c r="E1440" s="5">
        <v>40664</v>
      </c>
      <c r="F1440" s="5">
        <v>41365</v>
      </c>
      <c r="G1440" t="s">
        <v>9237</v>
      </c>
      <c r="H1440" t="s">
        <v>8574</v>
      </c>
      <c r="I1440">
        <v>2011</v>
      </c>
      <c r="J1440">
        <v>2013</v>
      </c>
    </row>
    <row r="1441" spans="1:10">
      <c r="A1441">
        <v>38973</v>
      </c>
      <c r="B1441" t="s">
        <v>10820</v>
      </c>
      <c r="C1441" t="s">
        <v>10821</v>
      </c>
      <c r="D1441" t="s">
        <v>8576</v>
      </c>
      <c r="E1441" s="5">
        <v>40637</v>
      </c>
      <c r="F1441" s="5">
        <v>41423</v>
      </c>
      <c r="G1441" t="s">
        <v>10822</v>
      </c>
      <c r="H1441" t="s">
        <v>8574</v>
      </c>
      <c r="I1441">
        <v>2011</v>
      </c>
      <c r="J1441">
        <v>2013</v>
      </c>
    </row>
    <row r="1442" spans="1:10">
      <c r="A1442">
        <v>38976</v>
      </c>
      <c r="B1442" t="s">
        <v>10823</v>
      </c>
      <c r="C1442" t="s">
        <v>10824</v>
      </c>
      <c r="D1442" t="s">
        <v>1687</v>
      </c>
      <c r="E1442" s="5">
        <v>41325</v>
      </c>
      <c r="F1442" s="5">
        <v>41537</v>
      </c>
      <c r="G1442" t="s">
        <v>9331</v>
      </c>
      <c r="H1442" t="s">
        <v>8574</v>
      </c>
      <c r="I1442">
        <v>2013</v>
      </c>
      <c r="J1442">
        <v>2013</v>
      </c>
    </row>
    <row r="1443" spans="1:10">
      <c r="A1443">
        <v>38976</v>
      </c>
      <c r="B1443" t="s">
        <v>10823</v>
      </c>
      <c r="C1443" t="s">
        <v>10798</v>
      </c>
      <c r="D1443" t="s">
        <v>8576</v>
      </c>
      <c r="E1443" s="5">
        <v>41153</v>
      </c>
      <c r="F1443" s="5">
        <v>41306</v>
      </c>
      <c r="G1443" t="s">
        <v>9452</v>
      </c>
      <c r="H1443" t="s">
        <v>8574</v>
      </c>
      <c r="I1443">
        <v>2012</v>
      </c>
      <c r="J1443">
        <v>2013</v>
      </c>
    </row>
    <row r="1444" spans="1:10">
      <c r="A1444">
        <v>38976</v>
      </c>
      <c r="B1444" t="s">
        <v>10823</v>
      </c>
      <c r="C1444" t="s">
        <v>9419</v>
      </c>
      <c r="D1444" t="s">
        <v>8576</v>
      </c>
      <c r="E1444" s="5">
        <v>40575</v>
      </c>
      <c r="F1444" s="5">
        <v>41153</v>
      </c>
      <c r="G1444" t="s">
        <v>9037</v>
      </c>
      <c r="H1444" t="s">
        <v>8574</v>
      </c>
      <c r="I1444">
        <v>2011</v>
      </c>
      <c r="J1444">
        <v>2012</v>
      </c>
    </row>
    <row r="1445" spans="1:10">
      <c r="A1445">
        <v>38976</v>
      </c>
      <c r="B1445" t="s">
        <v>10823</v>
      </c>
      <c r="C1445" t="s">
        <v>9016</v>
      </c>
      <c r="D1445" t="s">
        <v>8576</v>
      </c>
      <c r="E1445" s="5">
        <v>40026</v>
      </c>
      <c r="F1445" s="5">
        <v>40575</v>
      </c>
      <c r="G1445" t="s">
        <v>9905</v>
      </c>
      <c r="H1445" t="s">
        <v>8574</v>
      </c>
      <c r="I1445">
        <v>2009</v>
      </c>
      <c r="J1445">
        <v>2011</v>
      </c>
    </row>
    <row r="1446" spans="1:10">
      <c r="A1446">
        <v>38976</v>
      </c>
      <c r="B1446" t="s">
        <v>10823</v>
      </c>
      <c r="C1446" t="s">
        <v>10825</v>
      </c>
      <c r="D1446" t="s">
        <v>1687</v>
      </c>
      <c r="E1446" s="5">
        <v>39326</v>
      </c>
      <c r="F1446" s="5">
        <v>39630</v>
      </c>
      <c r="G1446" t="s">
        <v>9283</v>
      </c>
      <c r="H1446" t="s">
        <v>8574</v>
      </c>
      <c r="I1446">
        <v>2007</v>
      </c>
      <c r="J1446">
        <v>2008</v>
      </c>
    </row>
    <row r="1447" spans="1:10">
      <c r="A1447">
        <v>38977</v>
      </c>
      <c r="B1447" t="s">
        <v>10826</v>
      </c>
      <c r="C1447" t="s">
        <v>8831</v>
      </c>
      <c r="D1447" t="s">
        <v>8576</v>
      </c>
      <c r="E1447" s="5">
        <v>41027</v>
      </c>
      <c r="F1447" s="5">
        <v>41523</v>
      </c>
      <c r="G1447" t="s">
        <v>9498</v>
      </c>
      <c r="H1447" t="s">
        <v>8574</v>
      </c>
      <c r="I1447">
        <v>2012</v>
      </c>
      <c r="J1447">
        <v>2013</v>
      </c>
    </row>
    <row r="1448" spans="1:10">
      <c r="A1448">
        <v>38977</v>
      </c>
      <c r="B1448" t="s">
        <v>10826</v>
      </c>
      <c r="C1448" t="s">
        <v>8753</v>
      </c>
      <c r="D1448" t="s">
        <v>8680</v>
      </c>
      <c r="E1448" s="5">
        <v>39600</v>
      </c>
      <c r="F1448" s="5">
        <v>40969</v>
      </c>
      <c r="G1448" t="s">
        <v>9860</v>
      </c>
      <c r="H1448" t="s">
        <v>8574</v>
      </c>
      <c r="I1448">
        <v>2008</v>
      </c>
      <c r="J1448">
        <v>2012</v>
      </c>
    </row>
    <row r="1449" spans="1:10">
      <c r="A1449">
        <v>38977</v>
      </c>
      <c r="B1449" t="s">
        <v>10826</v>
      </c>
      <c r="C1449" t="s">
        <v>8825</v>
      </c>
      <c r="D1449" t="s">
        <v>8680</v>
      </c>
      <c r="E1449" s="5">
        <v>39083</v>
      </c>
      <c r="F1449" s="5">
        <v>39569</v>
      </c>
      <c r="G1449" t="s">
        <v>9892</v>
      </c>
      <c r="H1449" t="s">
        <v>8574</v>
      </c>
      <c r="I1449">
        <v>2007</v>
      </c>
      <c r="J1449">
        <v>2008</v>
      </c>
    </row>
    <row r="1450" spans="1:10">
      <c r="A1450">
        <v>38978</v>
      </c>
      <c r="B1450" t="s">
        <v>10827</v>
      </c>
      <c r="C1450" t="s">
        <v>10828</v>
      </c>
      <c r="D1450" t="s">
        <v>1687</v>
      </c>
      <c r="E1450" s="5">
        <v>40826</v>
      </c>
      <c r="F1450" s="5">
        <v>41480</v>
      </c>
      <c r="G1450" t="s">
        <v>10829</v>
      </c>
      <c r="H1450" t="s">
        <v>8574</v>
      </c>
      <c r="I1450">
        <v>2011</v>
      </c>
      <c r="J1450">
        <v>2013</v>
      </c>
    </row>
    <row r="1451" spans="1:10">
      <c r="A1451">
        <v>38978</v>
      </c>
      <c r="B1451" t="s">
        <v>10827</v>
      </c>
      <c r="C1451" t="s">
        <v>10830</v>
      </c>
      <c r="D1451" t="s">
        <v>1687</v>
      </c>
      <c r="E1451" s="5">
        <v>39814</v>
      </c>
      <c r="F1451" s="5">
        <v>40787</v>
      </c>
      <c r="G1451" t="s">
        <v>9510</v>
      </c>
      <c r="H1451" t="s">
        <v>8574</v>
      </c>
      <c r="I1451">
        <v>2009</v>
      </c>
      <c r="J1451">
        <v>2011</v>
      </c>
    </row>
    <row r="1452" spans="1:10">
      <c r="A1452">
        <v>38978</v>
      </c>
      <c r="B1452" t="s">
        <v>10827</v>
      </c>
      <c r="C1452" t="s">
        <v>7413</v>
      </c>
      <c r="D1452" t="s">
        <v>1687</v>
      </c>
      <c r="E1452" s="5">
        <v>38961</v>
      </c>
      <c r="F1452" s="5">
        <v>39783</v>
      </c>
      <c r="G1452" t="s">
        <v>9327</v>
      </c>
      <c r="H1452" t="s">
        <v>8574</v>
      </c>
      <c r="I1452">
        <v>2006</v>
      </c>
      <c r="J1452">
        <v>2008</v>
      </c>
    </row>
    <row r="1453" spans="1:10">
      <c r="A1453">
        <v>38985</v>
      </c>
      <c r="B1453" t="s">
        <v>10831</v>
      </c>
      <c r="C1453" t="s">
        <v>5768</v>
      </c>
      <c r="D1453" t="s">
        <v>1687</v>
      </c>
      <c r="E1453" s="5">
        <v>41538</v>
      </c>
      <c r="F1453" s="5">
        <v>41538</v>
      </c>
      <c r="G1453" t="s">
        <v>8735</v>
      </c>
      <c r="H1453" t="s">
        <v>21</v>
      </c>
      <c r="I1453">
        <v>2013</v>
      </c>
      <c r="J1453">
        <v>2013</v>
      </c>
    </row>
    <row r="1454" spans="1:10">
      <c r="A1454">
        <v>38987</v>
      </c>
      <c r="B1454" t="s">
        <v>10832</v>
      </c>
      <c r="C1454" t="s">
        <v>10833</v>
      </c>
      <c r="D1454" t="s">
        <v>1687</v>
      </c>
      <c r="E1454" s="5">
        <v>39814</v>
      </c>
      <c r="F1454" s="5">
        <v>41531</v>
      </c>
      <c r="G1454" t="s">
        <v>10834</v>
      </c>
      <c r="H1454" t="s">
        <v>8574</v>
      </c>
      <c r="I1454">
        <v>2009</v>
      </c>
      <c r="J1454">
        <v>2013</v>
      </c>
    </row>
    <row r="1455" spans="1:10">
      <c r="A1455">
        <v>38999</v>
      </c>
      <c r="B1455" t="s">
        <v>10835</v>
      </c>
      <c r="C1455" t="s">
        <v>10836</v>
      </c>
      <c r="D1455" t="s">
        <v>1687</v>
      </c>
      <c r="E1455" s="5">
        <v>40331</v>
      </c>
      <c r="F1455" s="5">
        <v>41522</v>
      </c>
      <c r="G1455" t="s">
        <v>10837</v>
      </c>
      <c r="H1455" t="s">
        <v>8574</v>
      </c>
      <c r="I1455">
        <v>2010</v>
      </c>
      <c r="J1455">
        <v>2013</v>
      </c>
    </row>
    <row r="1456" spans="1:10">
      <c r="A1456">
        <v>38999</v>
      </c>
      <c r="B1456" t="s">
        <v>10835</v>
      </c>
      <c r="C1456" t="s">
        <v>10838</v>
      </c>
      <c r="D1456" t="s">
        <v>1687</v>
      </c>
      <c r="E1456" s="5">
        <v>39142</v>
      </c>
      <c r="F1456" s="5">
        <v>40299</v>
      </c>
      <c r="G1456" t="s">
        <v>9027</v>
      </c>
      <c r="H1456" t="s">
        <v>8574</v>
      </c>
      <c r="I1456">
        <v>2007</v>
      </c>
      <c r="J1456">
        <v>2010</v>
      </c>
    </row>
    <row r="1457" spans="1:10">
      <c r="A1457">
        <v>38999</v>
      </c>
      <c r="B1457" t="s">
        <v>10835</v>
      </c>
      <c r="C1457" t="s">
        <v>10839</v>
      </c>
      <c r="D1457" t="s">
        <v>1687</v>
      </c>
      <c r="E1457" s="5">
        <v>38473</v>
      </c>
      <c r="F1457" s="5">
        <v>39114</v>
      </c>
      <c r="G1457" t="s">
        <v>8672</v>
      </c>
      <c r="H1457" t="s">
        <v>8574</v>
      </c>
      <c r="I1457">
        <v>2005</v>
      </c>
      <c r="J1457">
        <v>2007</v>
      </c>
    </row>
    <row r="1458" spans="1:10">
      <c r="A1458">
        <v>39001</v>
      </c>
      <c r="B1458" t="s">
        <v>10840</v>
      </c>
      <c r="C1458" t="s">
        <v>10800</v>
      </c>
      <c r="D1458" t="s">
        <v>8576</v>
      </c>
      <c r="E1458" s="5">
        <v>41400</v>
      </c>
      <c r="F1458" s="5">
        <v>41533</v>
      </c>
      <c r="G1458" t="s">
        <v>10841</v>
      </c>
      <c r="H1458" t="s">
        <v>8574</v>
      </c>
      <c r="I1458">
        <v>2013</v>
      </c>
      <c r="J1458">
        <v>2013</v>
      </c>
    </row>
    <row r="1459" spans="1:10">
      <c r="A1459">
        <v>39001</v>
      </c>
      <c r="B1459" t="s">
        <v>10840</v>
      </c>
      <c r="C1459" t="s">
        <v>10842</v>
      </c>
      <c r="D1459" t="s">
        <v>8576</v>
      </c>
      <c r="E1459" s="5">
        <v>41214</v>
      </c>
      <c r="F1459" s="5">
        <v>41395</v>
      </c>
      <c r="G1459" t="s">
        <v>8760</v>
      </c>
      <c r="H1459" t="s">
        <v>8574</v>
      </c>
      <c r="I1459">
        <v>2012</v>
      </c>
      <c r="J1459">
        <v>2013</v>
      </c>
    </row>
    <row r="1460" spans="1:10">
      <c r="A1460">
        <v>39001</v>
      </c>
      <c r="B1460" t="s">
        <v>10840</v>
      </c>
      <c r="C1460" t="s">
        <v>10843</v>
      </c>
      <c r="D1460" t="s">
        <v>8576</v>
      </c>
      <c r="E1460" s="5">
        <v>40817</v>
      </c>
      <c r="F1460" s="5">
        <v>40969</v>
      </c>
      <c r="G1460" t="s">
        <v>9452</v>
      </c>
      <c r="H1460" t="s">
        <v>8574</v>
      </c>
      <c r="I1460">
        <v>2011</v>
      </c>
      <c r="J1460">
        <v>2012</v>
      </c>
    </row>
    <row r="1461" spans="1:10">
      <c r="A1461">
        <v>39001</v>
      </c>
      <c r="B1461" t="s">
        <v>10840</v>
      </c>
      <c r="C1461" t="s">
        <v>10844</v>
      </c>
      <c r="D1461" t="s">
        <v>1687</v>
      </c>
      <c r="E1461" s="5">
        <v>40422</v>
      </c>
      <c r="F1461" s="5">
        <v>40817</v>
      </c>
      <c r="G1461" t="s">
        <v>9494</v>
      </c>
      <c r="H1461" t="s">
        <v>8574</v>
      </c>
      <c r="I1461">
        <v>2010</v>
      </c>
      <c r="J1461">
        <v>2011</v>
      </c>
    </row>
    <row r="1462" spans="1:10">
      <c r="A1462">
        <v>39002</v>
      </c>
      <c r="B1462" t="s">
        <v>10845</v>
      </c>
      <c r="C1462" t="s">
        <v>10846</v>
      </c>
      <c r="D1462" t="s">
        <v>1687</v>
      </c>
      <c r="E1462" s="5">
        <v>41216</v>
      </c>
      <c r="F1462" s="5">
        <v>41487</v>
      </c>
      <c r="G1462" t="s">
        <v>10847</v>
      </c>
      <c r="H1462" t="s">
        <v>8574</v>
      </c>
      <c r="I1462">
        <v>2012</v>
      </c>
      <c r="J1462">
        <v>2013</v>
      </c>
    </row>
    <row r="1463" spans="1:10">
      <c r="A1463">
        <v>39002</v>
      </c>
      <c r="B1463" t="s">
        <v>10845</v>
      </c>
      <c r="C1463" t="s">
        <v>10848</v>
      </c>
      <c r="D1463" t="s">
        <v>1687</v>
      </c>
      <c r="E1463" s="5">
        <v>40725</v>
      </c>
      <c r="F1463" s="5">
        <v>41214</v>
      </c>
      <c r="G1463" t="s">
        <v>9892</v>
      </c>
      <c r="H1463" t="s">
        <v>8574</v>
      </c>
      <c r="I1463">
        <v>2011</v>
      </c>
      <c r="J1463">
        <v>2012</v>
      </c>
    </row>
    <row r="1464" spans="1:10">
      <c r="A1464">
        <v>39003</v>
      </c>
      <c r="B1464" t="s">
        <v>10849</v>
      </c>
      <c r="C1464" t="s">
        <v>8831</v>
      </c>
      <c r="D1464" t="s">
        <v>8576</v>
      </c>
      <c r="E1464" s="5">
        <v>41146</v>
      </c>
      <c r="F1464" s="5">
        <v>41467</v>
      </c>
      <c r="G1464" t="s">
        <v>10850</v>
      </c>
      <c r="H1464" t="s">
        <v>8574</v>
      </c>
      <c r="I1464">
        <v>2012</v>
      </c>
      <c r="J1464">
        <v>2013</v>
      </c>
    </row>
    <row r="1465" spans="1:10">
      <c r="A1465">
        <v>39003</v>
      </c>
      <c r="B1465" t="s">
        <v>10849</v>
      </c>
      <c r="C1465" t="s">
        <v>10798</v>
      </c>
      <c r="D1465" t="s">
        <v>8576</v>
      </c>
      <c r="E1465" s="5">
        <v>40885</v>
      </c>
      <c r="F1465" s="5">
        <v>41141</v>
      </c>
      <c r="G1465" t="s">
        <v>9126</v>
      </c>
      <c r="H1465" t="s">
        <v>8574</v>
      </c>
      <c r="I1465">
        <v>2011</v>
      </c>
      <c r="J1465">
        <v>2012</v>
      </c>
    </row>
    <row r="1466" spans="1:10">
      <c r="A1466">
        <v>39003</v>
      </c>
      <c r="B1466" t="s">
        <v>10849</v>
      </c>
      <c r="C1466" t="s">
        <v>9458</v>
      </c>
      <c r="D1466" t="s">
        <v>1687</v>
      </c>
      <c r="E1466" s="5">
        <v>40703</v>
      </c>
      <c r="F1466" s="5">
        <v>40882</v>
      </c>
      <c r="G1466" t="s">
        <v>9119</v>
      </c>
      <c r="H1466" t="s">
        <v>8574</v>
      </c>
      <c r="I1466">
        <v>2011</v>
      </c>
      <c r="J1466">
        <v>2011</v>
      </c>
    </row>
    <row r="1467" spans="1:10">
      <c r="A1467">
        <v>39003</v>
      </c>
      <c r="B1467" t="s">
        <v>10849</v>
      </c>
      <c r="C1467" t="s">
        <v>10851</v>
      </c>
      <c r="D1467" t="s">
        <v>1687</v>
      </c>
      <c r="E1467" s="5">
        <v>39753</v>
      </c>
      <c r="F1467" s="5">
        <v>40544</v>
      </c>
      <c r="G1467" t="s">
        <v>9039</v>
      </c>
      <c r="H1467" t="s">
        <v>8574</v>
      </c>
      <c r="I1467">
        <v>2008</v>
      </c>
      <c r="J1467">
        <v>2011</v>
      </c>
    </row>
    <row r="1468" spans="1:10">
      <c r="A1468">
        <v>39004</v>
      </c>
      <c r="B1468" t="s">
        <v>1505</v>
      </c>
      <c r="C1468" t="s">
        <v>10852</v>
      </c>
      <c r="D1468" t="s">
        <v>1687</v>
      </c>
      <c r="E1468" s="5">
        <v>40077</v>
      </c>
      <c r="F1468" s="5">
        <v>41538</v>
      </c>
      <c r="G1468" t="s">
        <v>10076</v>
      </c>
      <c r="H1468" t="s">
        <v>8574</v>
      </c>
      <c r="I1468">
        <v>2009</v>
      </c>
      <c r="J1468">
        <v>2013</v>
      </c>
    </row>
    <row r="1469" spans="1:10">
      <c r="A1469">
        <v>39004</v>
      </c>
      <c r="B1469" t="s">
        <v>1505</v>
      </c>
      <c r="C1469" t="s">
        <v>10853</v>
      </c>
      <c r="D1469" t="s">
        <v>1687</v>
      </c>
      <c r="E1469" s="5">
        <v>38930</v>
      </c>
      <c r="F1469" s="5">
        <v>40075</v>
      </c>
      <c r="G1469" t="s">
        <v>9581</v>
      </c>
      <c r="H1469" t="s">
        <v>8574</v>
      </c>
      <c r="I1469">
        <v>2006</v>
      </c>
      <c r="J1469">
        <v>2009</v>
      </c>
    </row>
    <row r="1470" spans="1:10">
      <c r="A1470">
        <v>39004</v>
      </c>
      <c r="B1470" t="s">
        <v>1505</v>
      </c>
      <c r="C1470" t="s">
        <v>10854</v>
      </c>
      <c r="D1470" t="s">
        <v>1687</v>
      </c>
      <c r="E1470" s="5">
        <v>37622</v>
      </c>
      <c r="F1470" s="5">
        <v>38899</v>
      </c>
      <c r="G1470" t="s">
        <v>9049</v>
      </c>
      <c r="H1470" t="s">
        <v>8574</v>
      </c>
      <c r="I1470">
        <v>2003</v>
      </c>
      <c r="J1470">
        <v>2006</v>
      </c>
    </row>
    <row r="1471" spans="1:10">
      <c r="A1471">
        <v>39004</v>
      </c>
      <c r="B1471" t="s">
        <v>1505</v>
      </c>
      <c r="C1471" t="s">
        <v>10855</v>
      </c>
      <c r="D1471" t="s">
        <v>1687</v>
      </c>
      <c r="E1471" s="5">
        <v>36069</v>
      </c>
      <c r="F1471" s="5">
        <v>37591</v>
      </c>
      <c r="G1471" t="s">
        <v>9029</v>
      </c>
      <c r="H1471" t="s">
        <v>8574</v>
      </c>
      <c r="I1471">
        <v>1998</v>
      </c>
      <c r="J1471">
        <v>2002</v>
      </c>
    </row>
    <row r="1472" spans="1:10">
      <c r="A1472">
        <v>39005</v>
      </c>
      <c r="B1472" t="s">
        <v>10856</v>
      </c>
      <c r="C1472" t="s">
        <v>10857</v>
      </c>
      <c r="D1472" t="s">
        <v>1687</v>
      </c>
      <c r="E1472" s="5">
        <v>37690</v>
      </c>
      <c r="F1472" s="5">
        <v>41519</v>
      </c>
      <c r="G1472" t="s">
        <v>10858</v>
      </c>
      <c r="H1472" t="s">
        <v>8574</v>
      </c>
      <c r="I1472">
        <v>2003</v>
      </c>
      <c r="J1472">
        <v>2013</v>
      </c>
    </row>
    <row r="1473" spans="1:10">
      <c r="A1473">
        <v>39005</v>
      </c>
      <c r="B1473" t="s">
        <v>10856</v>
      </c>
      <c r="C1473" t="s">
        <v>10859</v>
      </c>
      <c r="D1473" t="s">
        <v>1687</v>
      </c>
      <c r="E1473" s="5">
        <v>35186</v>
      </c>
      <c r="F1473" s="5">
        <v>37622</v>
      </c>
      <c r="G1473" t="s">
        <v>9975</v>
      </c>
      <c r="H1473" t="s">
        <v>8574</v>
      </c>
      <c r="I1473">
        <v>1996</v>
      </c>
      <c r="J1473">
        <v>2003</v>
      </c>
    </row>
    <row r="1474" spans="1:10">
      <c r="A1474">
        <v>39006</v>
      </c>
      <c r="B1474" t="s">
        <v>10860</v>
      </c>
      <c r="C1474" t="s">
        <v>10861</v>
      </c>
      <c r="D1474" t="s">
        <v>1687</v>
      </c>
      <c r="E1474" s="5">
        <v>40400</v>
      </c>
      <c r="F1474" s="5">
        <v>41514</v>
      </c>
      <c r="G1474" t="s">
        <v>10862</v>
      </c>
      <c r="H1474" t="s">
        <v>8574</v>
      </c>
      <c r="I1474">
        <v>2010</v>
      </c>
      <c r="J1474">
        <v>2013</v>
      </c>
    </row>
    <row r="1475" spans="1:10">
      <c r="A1475">
        <v>39006</v>
      </c>
      <c r="B1475" t="s">
        <v>10860</v>
      </c>
      <c r="C1475" t="s">
        <v>10863</v>
      </c>
      <c r="D1475" t="s">
        <v>1687</v>
      </c>
      <c r="E1475" s="5">
        <v>39630</v>
      </c>
      <c r="F1475" s="5">
        <v>40395</v>
      </c>
      <c r="G1475" t="s">
        <v>10864</v>
      </c>
      <c r="H1475" t="s">
        <v>8574</v>
      </c>
      <c r="I1475">
        <v>2008</v>
      </c>
      <c r="J1475">
        <v>2010</v>
      </c>
    </row>
    <row r="1476" spans="1:10">
      <c r="A1476">
        <v>39011</v>
      </c>
      <c r="B1476" t="s">
        <v>10865</v>
      </c>
      <c r="C1476" t="s">
        <v>10866</v>
      </c>
      <c r="D1476" t="s">
        <v>8576</v>
      </c>
      <c r="E1476" s="5">
        <v>41232</v>
      </c>
      <c r="F1476" s="5">
        <v>41537</v>
      </c>
      <c r="G1476" t="s">
        <v>10867</v>
      </c>
      <c r="H1476" t="s">
        <v>8574</v>
      </c>
      <c r="I1476">
        <v>2012</v>
      </c>
      <c r="J1476">
        <v>2013</v>
      </c>
    </row>
    <row r="1477" spans="1:10">
      <c r="A1477">
        <v>39011</v>
      </c>
      <c r="B1477" t="s">
        <v>10865</v>
      </c>
      <c r="C1477" t="s">
        <v>8610</v>
      </c>
      <c r="D1477" t="s">
        <v>8576</v>
      </c>
      <c r="E1477" s="5">
        <v>40695</v>
      </c>
      <c r="F1477" s="5">
        <v>40878</v>
      </c>
      <c r="G1477" t="s">
        <v>8760</v>
      </c>
      <c r="H1477" t="s">
        <v>8574</v>
      </c>
      <c r="I1477">
        <v>2011</v>
      </c>
      <c r="J1477">
        <v>2011</v>
      </c>
    </row>
    <row r="1478" spans="1:10">
      <c r="A1478">
        <v>39011</v>
      </c>
      <c r="B1478" t="s">
        <v>10865</v>
      </c>
      <c r="C1478" t="s">
        <v>8831</v>
      </c>
      <c r="D1478" t="s">
        <v>8576</v>
      </c>
      <c r="E1478" s="5">
        <v>39783</v>
      </c>
      <c r="F1478" s="5">
        <v>40664</v>
      </c>
      <c r="G1478" t="s">
        <v>9465</v>
      </c>
      <c r="H1478" t="s">
        <v>8574</v>
      </c>
      <c r="I1478">
        <v>2008</v>
      </c>
      <c r="J1478">
        <v>2011</v>
      </c>
    </row>
    <row r="1479" spans="1:10">
      <c r="A1479">
        <v>39011</v>
      </c>
      <c r="B1479" t="s">
        <v>10865</v>
      </c>
      <c r="C1479" t="s">
        <v>8831</v>
      </c>
      <c r="D1479" t="s">
        <v>8576</v>
      </c>
      <c r="E1479" s="5">
        <v>38718</v>
      </c>
      <c r="F1479" s="5">
        <v>39813</v>
      </c>
      <c r="G1479" t="s">
        <v>8948</v>
      </c>
      <c r="H1479" t="s">
        <v>8574</v>
      </c>
      <c r="I1479">
        <v>2006</v>
      </c>
      <c r="J1479">
        <v>2008</v>
      </c>
    </row>
    <row r="1480" spans="1:10">
      <c r="A1480">
        <v>39011</v>
      </c>
      <c r="B1480" t="s">
        <v>10865</v>
      </c>
      <c r="C1480" t="s">
        <v>10868</v>
      </c>
      <c r="D1480" t="s">
        <v>1687</v>
      </c>
      <c r="E1480" s="5">
        <v>36923</v>
      </c>
      <c r="F1480" s="5">
        <v>37926</v>
      </c>
      <c r="G1480" t="s">
        <v>10212</v>
      </c>
      <c r="H1480" t="s">
        <v>8574</v>
      </c>
      <c r="I1480">
        <v>2001</v>
      </c>
      <c r="J1480">
        <v>2003</v>
      </c>
    </row>
    <row r="1481" spans="1:10">
      <c r="A1481">
        <v>39020</v>
      </c>
      <c r="B1481" t="s">
        <v>10869</v>
      </c>
      <c r="C1481" t="s">
        <v>10771</v>
      </c>
      <c r="D1481" t="s">
        <v>8576</v>
      </c>
      <c r="E1481" s="5">
        <v>39013</v>
      </c>
      <c r="F1481" s="5">
        <v>41404</v>
      </c>
      <c r="G1481" t="s">
        <v>10870</v>
      </c>
      <c r="H1481" t="s">
        <v>8574</v>
      </c>
      <c r="I1481">
        <v>2006</v>
      </c>
      <c r="J1481">
        <v>2013</v>
      </c>
    </row>
    <row r="1482" spans="1:10">
      <c r="A1482">
        <v>39020</v>
      </c>
      <c r="B1482" t="s">
        <v>10869</v>
      </c>
      <c r="C1482" t="s">
        <v>10871</v>
      </c>
      <c r="D1482" t="s">
        <v>1687</v>
      </c>
      <c r="E1482" s="5">
        <v>37712</v>
      </c>
      <c r="F1482" s="5">
        <v>38807</v>
      </c>
      <c r="G1482" t="s">
        <v>8948</v>
      </c>
      <c r="H1482" t="s">
        <v>8574</v>
      </c>
      <c r="I1482">
        <v>2003</v>
      </c>
      <c r="J1482">
        <v>2006</v>
      </c>
    </row>
    <row r="1483" spans="1:10">
      <c r="A1483">
        <v>39022</v>
      </c>
      <c r="B1483" t="s">
        <v>10872</v>
      </c>
      <c r="C1483" t="s">
        <v>10437</v>
      </c>
      <c r="D1483" t="s">
        <v>8576</v>
      </c>
      <c r="E1483" s="5">
        <v>39496</v>
      </c>
      <c r="F1483" s="5">
        <v>39845</v>
      </c>
      <c r="G1483" t="s">
        <v>10873</v>
      </c>
      <c r="H1483" t="s">
        <v>8574</v>
      </c>
      <c r="I1483">
        <v>2008</v>
      </c>
      <c r="J1483">
        <v>2009</v>
      </c>
    </row>
    <row r="1484" spans="1:10">
      <c r="A1484">
        <v>39022</v>
      </c>
      <c r="B1484" t="s">
        <v>10872</v>
      </c>
      <c r="C1484" t="s">
        <v>10874</v>
      </c>
      <c r="D1484" t="s">
        <v>8576</v>
      </c>
      <c r="E1484" s="5">
        <v>39083</v>
      </c>
      <c r="F1484" s="5">
        <v>39448</v>
      </c>
      <c r="G1484" t="s">
        <v>9047</v>
      </c>
      <c r="H1484" t="s">
        <v>8574</v>
      </c>
      <c r="I1484">
        <v>2007</v>
      </c>
      <c r="J1484">
        <v>2008</v>
      </c>
    </row>
    <row r="1485" spans="1:10">
      <c r="A1485">
        <v>39022</v>
      </c>
      <c r="B1485" t="s">
        <v>10872</v>
      </c>
      <c r="C1485" t="s">
        <v>10875</v>
      </c>
      <c r="D1485" t="s">
        <v>1687</v>
      </c>
      <c r="E1485" s="5">
        <v>36892</v>
      </c>
      <c r="F1485" s="5">
        <v>39417</v>
      </c>
      <c r="G1485" t="s">
        <v>10876</v>
      </c>
      <c r="H1485" t="s">
        <v>8574</v>
      </c>
      <c r="I1485">
        <v>2001</v>
      </c>
      <c r="J1485">
        <v>2007</v>
      </c>
    </row>
    <row r="1486" spans="1:10">
      <c r="A1486">
        <v>39022</v>
      </c>
      <c r="B1486" t="s">
        <v>10872</v>
      </c>
      <c r="C1486" t="s">
        <v>10877</v>
      </c>
      <c r="D1486" t="s">
        <v>1687</v>
      </c>
      <c r="E1486" s="5">
        <v>35827</v>
      </c>
      <c r="F1486" s="5">
        <v>36861</v>
      </c>
      <c r="G1486" t="s">
        <v>10632</v>
      </c>
      <c r="H1486" t="s">
        <v>8574</v>
      </c>
      <c r="I1486">
        <v>1998</v>
      </c>
      <c r="J1486">
        <v>2000</v>
      </c>
    </row>
    <row r="1487" spans="1:10">
      <c r="A1487">
        <v>39029</v>
      </c>
      <c r="B1487" t="s">
        <v>10878</v>
      </c>
      <c r="C1487" t="s">
        <v>10879</v>
      </c>
      <c r="D1487" t="s">
        <v>1687</v>
      </c>
      <c r="E1487" s="5">
        <v>41316</v>
      </c>
      <c r="F1487" s="5">
        <v>41517</v>
      </c>
      <c r="G1487" t="s">
        <v>10618</v>
      </c>
      <c r="H1487" t="s">
        <v>8574</v>
      </c>
      <c r="I1487">
        <v>2013</v>
      </c>
      <c r="J1487">
        <v>2013</v>
      </c>
    </row>
    <row r="1488" spans="1:10">
      <c r="A1488">
        <v>39029</v>
      </c>
      <c r="B1488" t="s">
        <v>10878</v>
      </c>
      <c r="C1488" t="s">
        <v>8831</v>
      </c>
      <c r="D1488" t="s">
        <v>8576</v>
      </c>
      <c r="E1488" s="5">
        <v>40634</v>
      </c>
      <c r="F1488" s="5">
        <v>41244</v>
      </c>
      <c r="G1488" t="s">
        <v>9329</v>
      </c>
      <c r="H1488" t="s">
        <v>8574</v>
      </c>
      <c r="I1488">
        <v>2011</v>
      </c>
      <c r="J1488">
        <v>2012</v>
      </c>
    </row>
    <row r="1489" spans="1:10">
      <c r="A1489">
        <v>39029</v>
      </c>
      <c r="B1489" t="s">
        <v>10878</v>
      </c>
      <c r="C1489" t="s">
        <v>10771</v>
      </c>
      <c r="D1489" t="s">
        <v>8576</v>
      </c>
      <c r="E1489" s="5">
        <v>40299</v>
      </c>
      <c r="F1489" s="5">
        <v>40544</v>
      </c>
      <c r="G1489" t="s">
        <v>8901</v>
      </c>
      <c r="H1489" t="s">
        <v>8574</v>
      </c>
      <c r="I1489">
        <v>2010</v>
      </c>
      <c r="J1489">
        <v>2011</v>
      </c>
    </row>
    <row r="1490" spans="1:10">
      <c r="A1490">
        <v>39029</v>
      </c>
      <c r="B1490" t="s">
        <v>10878</v>
      </c>
      <c r="C1490" t="s">
        <v>8616</v>
      </c>
      <c r="D1490" t="s">
        <v>8576</v>
      </c>
      <c r="E1490" s="5">
        <v>39508</v>
      </c>
      <c r="F1490" s="5">
        <v>40269</v>
      </c>
      <c r="G1490" t="s">
        <v>8696</v>
      </c>
      <c r="H1490" t="s">
        <v>21</v>
      </c>
      <c r="I1490">
        <v>2008</v>
      </c>
      <c r="J1490">
        <v>2010</v>
      </c>
    </row>
    <row r="1491" spans="1:10">
      <c r="A1491">
        <v>39030</v>
      </c>
      <c r="B1491" t="s">
        <v>10880</v>
      </c>
      <c r="C1491" t="s">
        <v>8944</v>
      </c>
      <c r="D1491" t="s">
        <v>1687</v>
      </c>
      <c r="E1491" s="5">
        <v>39031</v>
      </c>
      <c r="F1491" s="5">
        <v>41454</v>
      </c>
      <c r="G1491" t="s">
        <v>10881</v>
      </c>
      <c r="H1491" t="s">
        <v>8574</v>
      </c>
      <c r="I1491">
        <v>2006</v>
      </c>
      <c r="J1491">
        <v>2013</v>
      </c>
    </row>
    <row r="1492" spans="1:10">
      <c r="A1492">
        <v>39038</v>
      </c>
      <c r="B1492" t="s">
        <v>10882</v>
      </c>
      <c r="C1492" t="s">
        <v>10883</v>
      </c>
      <c r="D1492" t="s">
        <v>1687</v>
      </c>
      <c r="E1492" s="5">
        <v>41487</v>
      </c>
      <c r="F1492" s="5">
        <v>41518</v>
      </c>
      <c r="G1492" t="s">
        <v>10477</v>
      </c>
      <c r="H1492" t="s">
        <v>8574</v>
      </c>
      <c r="I1492">
        <v>2013</v>
      </c>
      <c r="J1492">
        <v>2013</v>
      </c>
    </row>
    <row r="1493" spans="1:10">
      <c r="A1493">
        <v>39038</v>
      </c>
      <c r="B1493" t="s">
        <v>10882</v>
      </c>
      <c r="C1493" t="s">
        <v>8616</v>
      </c>
      <c r="D1493" t="s">
        <v>8576</v>
      </c>
      <c r="E1493" s="5">
        <v>40483</v>
      </c>
      <c r="F1493" s="5">
        <v>41456</v>
      </c>
      <c r="G1493" t="s">
        <v>9510</v>
      </c>
      <c r="H1493" t="s">
        <v>8574</v>
      </c>
      <c r="I1493">
        <v>2010</v>
      </c>
      <c r="J1493">
        <v>2013</v>
      </c>
    </row>
    <row r="1494" spans="1:10">
      <c r="A1494">
        <v>39039</v>
      </c>
      <c r="B1494" t="s">
        <v>10884</v>
      </c>
      <c r="C1494" t="s">
        <v>5768</v>
      </c>
      <c r="D1494" t="s">
        <v>1687</v>
      </c>
      <c r="E1494" s="5">
        <v>41535</v>
      </c>
      <c r="F1494" s="5">
        <v>41535</v>
      </c>
      <c r="G1494" t="s">
        <v>8735</v>
      </c>
      <c r="H1494" t="s">
        <v>21</v>
      </c>
      <c r="I1494">
        <v>2013</v>
      </c>
      <c r="J1494">
        <v>2013</v>
      </c>
    </row>
    <row r="1495" spans="1:10">
      <c r="A1495">
        <v>39042</v>
      </c>
      <c r="B1495" t="s">
        <v>10885</v>
      </c>
      <c r="C1495" t="s">
        <v>10886</v>
      </c>
      <c r="D1495" t="s">
        <v>1687</v>
      </c>
      <c r="E1495" s="5">
        <v>41253</v>
      </c>
      <c r="F1495" s="5">
        <v>41517</v>
      </c>
      <c r="G1495" t="s">
        <v>8863</v>
      </c>
      <c r="H1495" t="s">
        <v>8574</v>
      </c>
      <c r="I1495">
        <v>2012</v>
      </c>
      <c r="J1495">
        <v>2013</v>
      </c>
    </row>
    <row r="1496" spans="1:10">
      <c r="A1496">
        <v>39042</v>
      </c>
      <c r="B1496" t="s">
        <v>10885</v>
      </c>
      <c r="C1496" t="s">
        <v>10887</v>
      </c>
      <c r="D1496" t="s">
        <v>1687</v>
      </c>
      <c r="E1496" s="5">
        <v>40695</v>
      </c>
      <c r="F1496" s="5">
        <v>41214</v>
      </c>
      <c r="G1496" t="s">
        <v>9365</v>
      </c>
      <c r="H1496" t="s">
        <v>8574</v>
      </c>
      <c r="I1496">
        <v>2011</v>
      </c>
      <c r="J1496">
        <v>2012</v>
      </c>
    </row>
    <row r="1497" spans="1:10">
      <c r="A1497">
        <v>39042</v>
      </c>
      <c r="B1497" t="s">
        <v>10885</v>
      </c>
      <c r="C1497" t="s">
        <v>8882</v>
      </c>
      <c r="D1497" t="s">
        <v>8576</v>
      </c>
      <c r="E1497" s="5">
        <v>40210</v>
      </c>
      <c r="F1497" s="5">
        <v>40603</v>
      </c>
      <c r="G1497" t="s">
        <v>9494</v>
      </c>
      <c r="H1497" t="s">
        <v>8574</v>
      </c>
      <c r="I1497">
        <v>2010</v>
      </c>
      <c r="J1497">
        <v>2011</v>
      </c>
    </row>
    <row r="1498" spans="1:10">
      <c r="A1498">
        <v>39042</v>
      </c>
      <c r="B1498" t="s">
        <v>10885</v>
      </c>
      <c r="C1498" t="s">
        <v>10771</v>
      </c>
      <c r="D1498" t="s">
        <v>8576</v>
      </c>
      <c r="E1498" s="5">
        <v>39083</v>
      </c>
      <c r="F1498" s="5">
        <v>40118</v>
      </c>
      <c r="G1498" t="s">
        <v>10632</v>
      </c>
      <c r="H1498" t="s">
        <v>8574</v>
      </c>
      <c r="I1498">
        <v>2007</v>
      </c>
      <c r="J1498">
        <v>2009</v>
      </c>
    </row>
    <row r="1499" spans="1:10">
      <c r="A1499">
        <v>39043</v>
      </c>
      <c r="B1499" t="s">
        <v>10888</v>
      </c>
      <c r="C1499" t="s">
        <v>10889</v>
      </c>
      <c r="D1499" t="s">
        <v>1687</v>
      </c>
      <c r="E1499" s="5">
        <v>41310</v>
      </c>
      <c r="F1499" s="5">
        <v>41536</v>
      </c>
      <c r="G1499" t="s">
        <v>9276</v>
      </c>
      <c r="H1499" t="s">
        <v>8574</v>
      </c>
      <c r="I1499">
        <v>2013</v>
      </c>
      <c r="J1499">
        <v>2013</v>
      </c>
    </row>
    <row r="1500" spans="1:10">
      <c r="A1500">
        <v>39043</v>
      </c>
      <c r="B1500" t="s">
        <v>10888</v>
      </c>
      <c r="C1500" t="s">
        <v>10890</v>
      </c>
      <c r="D1500" t="s">
        <v>1687</v>
      </c>
      <c r="E1500" s="5">
        <v>41000</v>
      </c>
      <c r="F1500" s="5">
        <v>41272</v>
      </c>
      <c r="G1500" t="s">
        <v>10891</v>
      </c>
      <c r="H1500" t="s">
        <v>8574</v>
      </c>
      <c r="I1500">
        <v>2012</v>
      </c>
      <c r="J1500">
        <v>2012</v>
      </c>
    </row>
    <row r="1501" spans="1:10">
      <c r="A1501">
        <v>39043</v>
      </c>
      <c r="B1501" t="s">
        <v>10888</v>
      </c>
      <c r="C1501" t="s">
        <v>8616</v>
      </c>
      <c r="D1501" t="s">
        <v>8576</v>
      </c>
      <c r="E1501" s="5">
        <v>40901</v>
      </c>
      <c r="F1501" s="5">
        <v>40969</v>
      </c>
      <c r="G1501" t="s">
        <v>10892</v>
      </c>
      <c r="H1501" t="s">
        <v>8574</v>
      </c>
      <c r="I1501">
        <v>2011</v>
      </c>
      <c r="J1501">
        <v>2012</v>
      </c>
    </row>
    <row r="1502" spans="1:10">
      <c r="A1502">
        <v>39044</v>
      </c>
      <c r="B1502" t="s">
        <v>10893</v>
      </c>
      <c r="C1502" t="s">
        <v>10894</v>
      </c>
      <c r="D1502" t="s">
        <v>1687</v>
      </c>
      <c r="E1502" s="5">
        <v>41033</v>
      </c>
      <c r="F1502" s="5">
        <v>41115</v>
      </c>
      <c r="G1502" t="s">
        <v>10302</v>
      </c>
      <c r="H1502" t="s">
        <v>8574</v>
      </c>
      <c r="I1502">
        <v>2012</v>
      </c>
      <c r="J1502">
        <v>2012</v>
      </c>
    </row>
    <row r="1503" spans="1:10">
      <c r="A1503">
        <v>39045</v>
      </c>
      <c r="B1503" t="s">
        <v>8840</v>
      </c>
      <c r="C1503" t="s">
        <v>8882</v>
      </c>
      <c r="D1503" t="s">
        <v>8576</v>
      </c>
      <c r="E1503" s="5">
        <v>41379</v>
      </c>
      <c r="F1503" s="5">
        <v>41454</v>
      </c>
      <c r="G1503" t="s">
        <v>9813</v>
      </c>
      <c r="H1503" t="s">
        <v>8574</v>
      </c>
      <c r="I1503">
        <v>2013</v>
      </c>
      <c r="J1503">
        <v>2013</v>
      </c>
    </row>
    <row r="1504" spans="1:10">
      <c r="A1504">
        <v>39045</v>
      </c>
      <c r="B1504" t="s">
        <v>8840</v>
      </c>
      <c r="C1504" t="s">
        <v>10895</v>
      </c>
      <c r="D1504" t="s">
        <v>1687</v>
      </c>
      <c r="E1504" s="5">
        <v>40969</v>
      </c>
      <c r="F1504" s="5">
        <v>41306</v>
      </c>
      <c r="G1504" t="s">
        <v>8822</v>
      </c>
      <c r="H1504" t="s">
        <v>8574</v>
      </c>
      <c r="I1504">
        <v>2012</v>
      </c>
      <c r="J1504">
        <v>2013</v>
      </c>
    </row>
    <row r="1505" spans="1:10">
      <c r="A1505">
        <v>39045</v>
      </c>
      <c r="B1505" t="s">
        <v>8840</v>
      </c>
      <c r="C1505" t="s">
        <v>10896</v>
      </c>
      <c r="D1505" t="s">
        <v>1687</v>
      </c>
      <c r="E1505" s="5">
        <v>40575</v>
      </c>
      <c r="F1505" s="5">
        <v>40940</v>
      </c>
      <c r="G1505" t="s">
        <v>9047</v>
      </c>
      <c r="H1505" t="s">
        <v>8574</v>
      </c>
      <c r="I1505">
        <v>2011</v>
      </c>
      <c r="J1505">
        <v>2012</v>
      </c>
    </row>
    <row r="1506" spans="1:10">
      <c r="A1506">
        <v>39045</v>
      </c>
      <c r="B1506" t="s">
        <v>8840</v>
      </c>
      <c r="C1506" t="s">
        <v>8610</v>
      </c>
      <c r="D1506" t="s">
        <v>8576</v>
      </c>
      <c r="E1506" s="5">
        <v>39661</v>
      </c>
      <c r="F1506" s="5">
        <v>40483</v>
      </c>
      <c r="G1506" t="s">
        <v>9327</v>
      </c>
      <c r="H1506" t="s">
        <v>8574</v>
      </c>
      <c r="I1506">
        <v>2008</v>
      </c>
      <c r="J1506">
        <v>2010</v>
      </c>
    </row>
    <row r="1507" spans="1:10">
      <c r="A1507">
        <v>39045</v>
      </c>
      <c r="B1507" t="s">
        <v>8840</v>
      </c>
      <c r="C1507" t="s">
        <v>10771</v>
      </c>
      <c r="D1507" t="s">
        <v>1687</v>
      </c>
      <c r="E1507" s="5">
        <v>39203</v>
      </c>
      <c r="F1507" s="5">
        <v>39661</v>
      </c>
      <c r="G1507" t="s">
        <v>10181</v>
      </c>
      <c r="H1507" t="s">
        <v>8574</v>
      </c>
      <c r="I1507">
        <v>2007</v>
      </c>
      <c r="J1507">
        <v>2008</v>
      </c>
    </row>
    <row r="1508" spans="1:10">
      <c r="A1508">
        <v>39046</v>
      </c>
      <c r="B1508" t="s">
        <v>10897</v>
      </c>
      <c r="C1508" t="s">
        <v>9678</v>
      </c>
      <c r="D1508" t="s">
        <v>8576</v>
      </c>
      <c r="E1508" s="5">
        <v>41284</v>
      </c>
      <c r="F1508" s="5">
        <v>41542</v>
      </c>
      <c r="G1508" t="s">
        <v>10898</v>
      </c>
      <c r="H1508" t="s">
        <v>8574</v>
      </c>
      <c r="I1508">
        <v>2013</v>
      </c>
      <c r="J1508">
        <v>2013</v>
      </c>
    </row>
    <row r="1509" spans="1:10">
      <c r="A1509">
        <v>39046</v>
      </c>
      <c r="B1509" t="s">
        <v>10897</v>
      </c>
      <c r="C1509" t="s">
        <v>10899</v>
      </c>
      <c r="D1509" t="s">
        <v>8576</v>
      </c>
      <c r="E1509" s="5">
        <v>40513</v>
      </c>
      <c r="F1509" s="5">
        <v>41275</v>
      </c>
      <c r="G1509" t="s">
        <v>8696</v>
      </c>
      <c r="H1509" t="s">
        <v>8574</v>
      </c>
      <c r="I1509">
        <v>2010</v>
      </c>
      <c r="J1509">
        <v>2013</v>
      </c>
    </row>
    <row r="1510" spans="1:10">
      <c r="A1510">
        <v>39046</v>
      </c>
      <c r="B1510" t="s">
        <v>10897</v>
      </c>
      <c r="C1510" t="s">
        <v>10900</v>
      </c>
      <c r="D1510" t="s">
        <v>8576</v>
      </c>
      <c r="E1510" s="5">
        <v>39692</v>
      </c>
      <c r="F1510" s="5">
        <v>40179</v>
      </c>
      <c r="G1510" t="s">
        <v>9892</v>
      </c>
      <c r="H1510" t="s">
        <v>8574</v>
      </c>
      <c r="I1510">
        <v>2008</v>
      </c>
      <c r="J1510">
        <v>2010</v>
      </c>
    </row>
    <row r="1511" spans="1:10">
      <c r="A1511">
        <v>39046</v>
      </c>
      <c r="B1511" t="s">
        <v>10897</v>
      </c>
      <c r="C1511" t="s">
        <v>10901</v>
      </c>
      <c r="D1511" t="s">
        <v>8680</v>
      </c>
      <c r="E1511" s="5">
        <v>38718</v>
      </c>
      <c r="F1511" s="5">
        <v>39448</v>
      </c>
      <c r="G1511" t="s">
        <v>9261</v>
      </c>
      <c r="H1511" t="s">
        <v>8574</v>
      </c>
      <c r="I1511">
        <v>2006</v>
      </c>
      <c r="J1511">
        <v>2008</v>
      </c>
    </row>
    <row r="1512" spans="1:10">
      <c r="A1512">
        <v>39051</v>
      </c>
      <c r="B1512" t="s">
        <v>10902</v>
      </c>
      <c r="C1512" t="s">
        <v>8831</v>
      </c>
      <c r="D1512" t="s">
        <v>8576</v>
      </c>
      <c r="E1512" s="5">
        <v>41011</v>
      </c>
      <c r="F1512" s="5">
        <v>41342</v>
      </c>
      <c r="G1512" t="s">
        <v>10609</v>
      </c>
      <c r="H1512" t="s">
        <v>8574</v>
      </c>
      <c r="I1512">
        <v>2012</v>
      </c>
      <c r="J1512">
        <v>2013</v>
      </c>
    </row>
    <row r="1513" spans="1:10">
      <c r="A1513">
        <v>39051</v>
      </c>
      <c r="B1513" t="s">
        <v>10902</v>
      </c>
      <c r="C1513" t="s">
        <v>8616</v>
      </c>
      <c r="D1513" t="s">
        <v>8576</v>
      </c>
      <c r="E1513" s="5">
        <v>40000</v>
      </c>
      <c r="F1513" s="5">
        <v>40796</v>
      </c>
      <c r="G1513" t="s">
        <v>10903</v>
      </c>
      <c r="H1513" t="s">
        <v>8574</v>
      </c>
      <c r="I1513">
        <v>2009</v>
      </c>
      <c r="J1513">
        <v>2011</v>
      </c>
    </row>
    <row r="1514" spans="1:10">
      <c r="A1514">
        <v>39051</v>
      </c>
      <c r="B1514" t="s">
        <v>10902</v>
      </c>
      <c r="C1514" t="s">
        <v>9419</v>
      </c>
      <c r="D1514" t="s">
        <v>8576</v>
      </c>
      <c r="E1514" s="5">
        <v>37788</v>
      </c>
      <c r="F1514" s="5">
        <v>39955</v>
      </c>
      <c r="G1514" t="s">
        <v>10904</v>
      </c>
      <c r="H1514" t="s">
        <v>8574</v>
      </c>
      <c r="I1514">
        <v>2003</v>
      </c>
      <c r="J1514">
        <v>2009</v>
      </c>
    </row>
    <row r="1515" spans="1:10">
      <c r="A1515">
        <v>39051</v>
      </c>
      <c r="B1515" t="s">
        <v>10902</v>
      </c>
      <c r="C1515" t="s">
        <v>10771</v>
      </c>
      <c r="D1515" t="s">
        <v>8576</v>
      </c>
      <c r="E1515" s="5">
        <v>39356</v>
      </c>
      <c r="F1515" s="5">
        <v>39600</v>
      </c>
      <c r="G1515" t="s">
        <v>8901</v>
      </c>
      <c r="H1515" t="s">
        <v>8574</v>
      </c>
      <c r="I1515">
        <v>2007</v>
      </c>
      <c r="J1515">
        <v>2008</v>
      </c>
    </row>
    <row r="1516" spans="1:10">
      <c r="A1516">
        <v>39052</v>
      </c>
      <c r="B1516" t="s">
        <v>10905</v>
      </c>
      <c r="C1516" t="s">
        <v>10906</v>
      </c>
      <c r="D1516" t="s">
        <v>1687</v>
      </c>
      <c r="E1516" s="5">
        <v>40695</v>
      </c>
      <c r="F1516" s="5">
        <v>41458</v>
      </c>
      <c r="G1516" t="s">
        <v>10907</v>
      </c>
      <c r="H1516" t="s">
        <v>8574</v>
      </c>
      <c r="I1516">
        <v>2011</v>
      </c>
      <c r="J1516">
        <v>2013</v>
      </c>
    </row>
    <row r="1517" spans="1:10">
      <c r="A1517">
        <v>39052</v>
      </c>
      <c r="B1517" t="s">
        <v>10905</v>
      </c>
      <c r="C1517" t="s">
        <v>10908</v>
      </c>
      <c r="D1517" t="s">
        <v>1687</v>
      </c>
      <c r="E1517" s="5">
        <v>39234</v>
      </c>
      <c r="F1517" s="5">
        <v>40664</v>
      </c>
      <c r="G1517" t="s">
        <v>10208</v>
      </c>
      <c r="H1517" t="s">
        <v>8574</v>
      </c>
      <c r="I1517">
        <v>2007</v>
      </c>
      <c r="J1517">
        <v>2011</v>
      </c>
    </row>
    <row r="1518" spans="1:10">
      <c r="A1518">
        <v>39052</v>
      </c>
      <c r="B1518" t="s">
        <v>10905</v>
      </c>
      <c r="C1518" t="s">
        <v>10909</v>
      </c>
      <c r="D1518" t="s">
        <v>1687</v>
      </c>
      <c r="E1518" s="5">
        <v>38596</v>
      </c>
      <c r="F1518" s="5">
        <v>39142</v>
      </c>
      <c r="G1518" t="s">
        <v>9905</v>
      </c>
      <c r="H1518" t="s">
        <v>8574</v>
      </c>
      <c r="I1518">
        <v>2005</v>
      </c>
      <c r="J1518">
        <v>2007</v>
      </c>
    </row>
    <row r="1519" spans="1:10">
      <c r="A1519">
        <v>39053</v>
      </c>
      <c r="B1519" t="s">
        <v>10910</v>
      </c>
      <c r="C1519" t="s">
        <v>9002</v>
      </c>
      <c r="D1519" t="s">
        <v>1687</v>
      </c>
      <c r="E1519" s="5">
        <v>41244</v>
      </c>
      <c r="F1519" s="5">
        <v>41527</v>
      </c>
      <c r="G1519" t="s">
        <v>8573</v>
      </c>
      <c r="H1519" t="s">
        <v>8574</v>
      </c>
      <c r="I1519">
        <v>2012</v>
      </c>
      <c r="J1519">
        <v>2013</v>
      </c>
    </row>
    <row r="1520" spans="1:10">
      <c r="A1520">
        <v>39053</v>
      </c>
      <c r="B1520" t="s">
        <v>10910</v>
      </c>
      <c r="C1520" t="s">
        <v>10911</v>
      </c>
      <c r="D1520" t="s">
        <v>1687</v>
      </c>
      <c r="E1520" s="5">
        <v>40483</v>
      </c>
      <c r="F1520" s="5">
        <v>41244</v>
      </c>
      <c r="G1520" t="s">
        <v>8696</v>
      </c>
      <c r="H1520" t="s">
        <v>8574</v>
      </c>
      <c r="I1520">
        <v>2010</v>
      </c>
      <c r="J1520">
        <v>2012</v>
      </c>
    </row>
    <row r="1521" spans="1:10">
      <c r="A1521">
        <v>39053</v>
      </c>
      <c r="B1521" t="s">
        <v>10910</v>
      </c>
      <c r="C1521" t="s">
        <v>10912</v>
      </c>
      <c r="D1521" t="s">
        <v>1687</v>
      </c>
      <c r="E1521" s="5">
        <v>39114</v>
      </c>
      <c r="F1521" s="5">
        <v>40483</v>
      </c>
      <c r="G1521" t="s">
        <v>9860</v>
      </c>
      <c r="H1521" t="s">
        <v>8574</v>
      </c>
      <c r="I1521">
        <v>2007</v>
      </c>
      <c r="J1521">
        <v>2010</v>
      </c>
    </row>
    <row r="1522" spans="1:10">
      <c r="A1522">
        <v>39055</v>
      </c>
      <c r="B1522" t="s">
        <v>10913</v>
      </c>
      <c r="C1522" t="s">
        <v>10914</v>
      </c>
      <c r="D1522" t="s">
        <v>1687</v>
      </c>
      <c r="E1522" s="5">
        <v>41015</v>
      </c>
      <c r="F1522" s="5">
        <v>41365</v>
      </c>
      <c r="G1522" t="s">
        <v>10915</v>
      </c>
      <c r="H1522" t="s">
        <v>8574</v>
      </c>
      <c r="I1522">
        <v>2012</v>
      </c>
      <c r="J1522">
        <v>2013</v>
      </c>
    </row>
    <row r="1523" spans="1:10">
      <c r="A1523">
        <v>39055</v>
      </c>
      <c r="B1523" t="s">
        <v>10913</v>
      </c>
      <c r="C1523" t="s">
        <v>10916</v>
      </c>
      <c r="D1523" t="s">
        <v>1687</v>
      </c>
      <c r="E1523" s="5">
        <v>40513</v>
      </c>
      <c r="F1523" s="5">
        <v>40969</v>
      </c>
      <c r="G1523" t="s">
        <v>10181</v>
      </c>
      <c r="H1523" t="s">
        <v>8574</v>
      </c>
      <c r="I1523">
        <v>2010</v>
      </c>
      <c r="J1523">
        <v>2012</v>
      </c>
    </row>
    <row r="1524" spans="1:10">
      <c r="A1524">
        <v>39055</v>
      </c>
      <c r="B1524" t="s">
        <v>10913</v>
      </c>
      <c r="C1524" t="s">
        <v>10917</v>
      </c>
      <c r="D1524" t="s">
        <v>1687</v>
      </c>
      <c r="E1524" s="5">
        <v>40148</v>
      </c>
      <c r="F1524" s="5">
        <v>40422</v>
      </c>
      <c r="G1524" t="s">
        <v>9155</v>
      </c>
      <c r="H1524" t="s">
        <v>8574</v>
      </c>
      <c r="I1524">
        <v>2009</v>
      </c>
      <c r="J1524">
        <v>2010</v>
      </c>
    </row>
    <row r="1525" spans="1:10">
      <c r="A1525">
        <v>39055</v>
      </c>
      <c r="B1525" t="s">
        <v>10913</v>
      </c>
      <c r="C1525" t="s">
        <v>10918</v>
      </c>
      <c r="D1525" t="s">
        <v>1687</v>
      </c>
      <c r="E1525" s="5">
        <v>39995</v>
      </c>
      <c r="F1525" s="5">
        <v>40148</v>
      </c>
      <c r="G1525" t="s">
        <v>9452</v>
      </c>
      <c r="H1525" t="s">
        <v>8574</v>
      </c>
      <c r="I1525">
        <v>2009</v>
      </c>
      <c r="J1525">
        <v>2009</v>
      </c>
    </row>
    <row r="1526" spans="1:10">
      <c r="A1526">
        <v>39056</v>
      </c>
      <c r="B1526" t="s">
        <v>10919</v>
      </c>
      <c r="C1526" t="s">
        <v>10920</v>
      </c>
      <c r="D1526" t="s">
        <v>1687</v>
      </c>
      <c r="E1526" s="5">
        <v>40247</v>
      </c>
      <c r="F1526" s="5">
        <v>41540</v>
      </c>
      <c r="G1526" t="s">
        <v>10921</v>
      </c>
      <c r="H1526" t="s">
        <v>8574</v>
      </c>
      <c r="I1526">
        <v>2010</v>
      </c>
      <c r="J1526">
        <v>2013</v>
      </c>
    </row>
    <row r="1527" spans="1:10">
      <c r="A1527">
        <v>39056</v>
      </c>
      <c r="B1527" t="s">
        <v>10919</v>
      </c>
      <c r="C1527" t="s">
        <v>10922</v>
      </c>
      <c r="D1527" t="s">
        <v>1687</v>
      </c>
      <c r="E1527" s="5">
        <v>39873</v>
      </c>
      <c r="F1527" s="5">
        <v>40238</v>
      </c>
      <c r="G1527" t="s">
        <v>9047</v>
      </c>
      <c r="H1527" t="s">
        <v>8574</v>
      </c>
      <c r="I1527">
        <v>2009</v>
      </c>
      <c r="J1527">
        <v>2010</v>
      </c>
    </row>
    <row r="1528" spans="1:10">
      <c r="A1528">
        <v>39056</v>
      </c>
      <c r="B1528" t="s">
        <v>10919</v>
      </c>
      <c r="C1528" t="s">
        <v>10920</v>
      </c>
      <c r="D1528" t="s">
        <v>1687</v>
      </c>
      <c r="E1528" s="5">
        <v>39600</v>
      </c>
      <c r="F1528" s="5">
        <v>39873</v>
      </c>
      <c r="G1528" t="s">
        <v>9155</v>
      </c>
      <c r="H1528" t="s">
        <v>8574</v>
      </c>
      <c r="I1528">
        <v>2008</v>
      </c>
      <c r="J1528">
        <v>2009</v>
      </c>
    </row>
    <row r="1529" spans="1:10">
      <c r="A1529">
        <v>39060</v>
      </c>
      <c r="B1529" t="s">
        <v>10923</v>
      </c>
      <c r="C1529" t="s">
        <v>10924</v>
      </c>
      <c r="D1529" t="s">
        <v>1687</v>
      </c>
      <c r="E1529" s="5">
        <v>40012</v>
      </c>
      <c r="F1529" s="5">
        <v>41515</v>
      </c>
      <c r="G1529" t="s">
        <v>10925</v>
      </c>
      <c r="H1529" t="s">
        <v>8574</v>
      </c>
      <c r="I1529">
        <v>2009</v>
      </c>
      <c r="J1529">
        <v>2013</v>
      </c>
    </row>
    <row r="1530" spans="1:10">
      <c r="A1530">
        <v>39060</v>
      </c>
      <c r="B1530" t="s">
        <v>10923</v>
      </c>
      <c r="C1530" t="s">
        <v>10926</v>
      </c>
      <c r="D1530" t="s">
        <v>1687</v>
      </c>
      <c r="E1530" s="5">
        <v>38808</v>
      </c>
      <c r="F1530" s="5">
        <v>40010</v>
      </c>
      <c r="G1530" t="s">
        <v>10927</v>
      </c>
      <c r="H1530" t="s">
        <v>8574</v>
      </c>
      <c r="I1530">
        <v>2006</v>
      </c>
      <c r="J1530">
        <v>2009</v>
      </c>
    </row>
    <row r="1531" spans="1:10">
      <c r="A1531">
        <v>39063</v>
      </c>
      <c r="B1531" t="s">
        <v>10928</v>
      </c>
      <c r="C1531" t="s">
        <v>10929</v>
      </c>
      <c r="D1531" t="s">
        <v>1687</v>
      </c>
      <c r="E1531" s="5">
        <v>41430</v>
      </c>
      <c r="F1531" s="5">
        <v>41522</v>
      </c>
      <c r="G1531" t="s">
        <v>9429</v>
      </c>
      <c r="H1531" t="s">
        <v>8574</v>
      </c>
      <c r="I1531">
        <v>2013</v>
      </c>
      <c r="J1531">
        <v>2013</v>
      </c>
    </row>
    <row r="1532" spans="1:10">
      <c r="A1532">
        <v>39067</v>
      </c>
      <c r="B1532" t="s">
        <v>1965</v>
      </c>
      <c r="C1532" t="s">
        <v>10930</v>
      </c>
      <c r="D1532" t="s">
        <v>1687</v>
      </c>
      <c r="E1532" s="5">
        <v>40627</v>
      </c>
      <c r="F1532" s="5">
        <v>41429</v>
      </c>
      <c r="G1532" t="s">
        <v>10931</v>
      </c>
      <c r="H1532" t="s">
        <v>8574</v>
      </c>
      <c r="I1532">
        <v>2011</v>
      </c>
      <c r="J1532">
        <v>2013</v>
      </c>
    </row>
    <row r="1533" spans="1:10">
      <c r="A1533">
        <v>39067</v>
      </c>
      <c r="B1533" t="s">
        <v>1965</v>
      </c>
      <c r="C1533" t="s">
        <v>10932</v>
      </c>
      <c r="D1533" t="s">
        <v>1687</v>
      </c>
      <c r="E1533" s="5">
        <v>40148</v>
      </c>
      <c r="F1533" s="5">
        <v>40544</v>
      </c>
      <c r="G1533" t="s">
        <v>9494</v>
      </c>
      <c r="H1533" t="s">
        <v>21</v>
      </c>
      <c r="I1533">
        <v>2009</v>
      </c>
      <c r="J1533">
        <v>2011</v>
      </c>
    </row>
    <row r="1534" spans="1:10">
      <c r="A1534">
        <v>39067</v>
      </c>
      <c r="B1534" t="s">
        <v>1965</v>
      </c>
      <c r="C1534" t="s">
        <v>10933</v>
      </c>
      <c r="D1534" t="s">
        <v>1687</v>
      </c>
      <c r="E1534" s="5">
        <v>39510</v>
      </c>
      <c r="F1534" s="5">
        <v>40087</v>
      </c>
      <c r="G1534" t="s">
        <v>8859</v>
      </c>
      <c r="H1534" t="s">
        <v>21</v>
      </c>
      <c r="I1534">
        <v>2008</v>
      </c>
      <c r="J1534">
        <v>2009</v>
      </c>
    </row>
    <row r="1535" spans="1:10">
      <c r="A1535">
        <v>39068</v>
      </c>
      <c r="B1535" t="s">
        <v>10934</v>
      </c>
      <c r="C1535" t="s">
        <v>10935</v>
      </c>
      <c r="D1535" t="s">
        <v>1687</v>
      </c>
      <c r="E1535" s="5">
        <v>40337</v>
      </c>
      <c r="F1535" s="5">
        <v>41535</v>
      </c>
      <c r="G1535" t="s">
        <v>10936</v>
      </c>
      <c r="H1535" t="s">
        <v>8574</v>
      </c>
      <c r="I1535">
        <v>2010</v>
      </c>
      <c r="J1535">
        <v>2013</v>
      </c>
    </row>
    <row r="1536" spans="1:10">
      <c r="A1536">
        <v>39068</v>
      </c>
      <c r="B1536" t="s">
        <v>10934</v>
      </c>
      <c r="C1536" t="s">
        <v>8772</v>
      </c>
      <c r="D1536" t="s">
        <v>1687</v>
      </c>
      <c r="E1536" s="5">
        <v>39909</v>
      </c>
      <c r="F1536" s="5">
        <v>40337</v>
      </c>
      <c r="G1536" t="s">
        <v>9763</v>
      </c>
      <c r="H1536" t="s">
        <v>21</v>
      </c>
      <c r="I1536">
        <v>2009</v>
      </c>
      <c r="J1536">
        <v>2010</v>
      </c>
    </row>
    <row r="1537" spans="1:10">
      <c r="A1537">
        <v>39068</v>
      </c>
      <c r="B1537" t="s">
        <v>10934</v>
      </c>
      <c r="C1537" t="s">
        <v>9830</v>
      </c>
      <c r="D1537" t="s">
        <v>1687</v>
      </c>
      <c r="E1537" s="5">
        <v>39542</v>
      </c>
      <c r="F1537" s="5">
        <v>39909</v>
      </c>
      <c r="G1537" t="s">
        <v>8773</v>
      </c>
      <c r="H1537" t="s">
        <v>21</v>
      </c>
      <c r="I1537">
        <v>2008</v>
      </c>
      <c r="J1537">
        <v>2009</v>
      </c>
    </row>
    <row r="1538" spans="1:10">
      <c r="A1538">
        <v>39069</v>
      </c>
      <c r="B1538" t="s">
        <v>10937</v>
      </c>
      <c r="C1538" t="s">
        <v>10938</v>
      </c>
      <c r="D1538" t="s">
        <v>1687</v>
      </c>
      <c r="E1538" s="5">
        <v>36892</v>
      </c>
      <c r="F1538" s="5">
        <v>40878</v>
      </c>
      <c r="G1538" t="s">
        <v>10939</v>
      </c>
      <c r="H1538" t="s">
        <v>8574</v>
      </c>
      <c r="I1538">
        <v>2001</v>
      </c>
      <c r="J1538">
        <v>2011</v>
      </c>
    </row>
    <row r="1539" spans="1:10">
      <c r="A1539">
        <v>39074</v>
      </c>
      <c r="B1539" t="s">
        <v>3865</v>
      </c>
      <c r="C1539" t="s">
        <v>10940</v>
      </c>
      <c r="D1539" t="s">
        <v>8576</v>
      </c>
      <c r="E1539" s="5">
        <v>40901</v>
      </c>
      <c r="F1539" s="5">
        <v>41503</v>
      </c>
      <c r="G1539" t="s">
        <v>10941</v>
      </c>
      <c r="H1539" t="s">
        <v>8574</v>
      </c>
      <c r="I1539">
        <v>2011</v>
      </c>
      <c r="J1539">
        <v>2013</v>
      </c>
    </row>
    <row r="1540" spans="1:10">
      <c r="A1540">
        <v>39075</v>
      </c>
      <c r="B1540" t="s">
        <v>10942</v>
      </c>
      <c r="C1540" t="s">
        <v>10943</v>
      </c>
      <c r="D1540" t="s">
        <v>8576</v>
      </c>
      <c r="E1540" s="5">
        <v>41199</v>
      </c>
      <c r="F1540" s="5">
        <v>41544</v>
      </c>
      <c r="G1540" t="s">
        <v>8618</v>
      </c>
      <c r="H1540" t="s">
        <v>8574</v>
      </c>
      <c r="I1540">
        <v>2012</v>
      </c>
      <c r="J1540">
        <v>2013</v>
      </c>
    </row>
    <row r="1541" spans="1:10">
      <c r="A1541">
        <v>39075</v>
      </c>
      <c r="B1541" t="s">
        <v>10942</v>
      </c>
      <c r="C1541" t="s">
        <v>10944</v>
      </c>
      <c r="D1541" t="s">
        <v>8576</v>
      </c>
      <c r="E1541" s="5">
        <v>40513</v>
      </c>
      <c r="F1541" s="5">
        <v>41183</v>
      </c>
      <c r="G1541" t="s">
        <v>9403</v>
      </c>
      <c r="H1541" t="s">
        <v>21</v>
      </c>
      <c r="I1541">
        <v>2010</v>
      </c>
      <c r="J1541">
        <v>2012</v>
      </c>
    </row>
    <row r="1542" spans="1:10">
      <c r="A1542">
        <v>39075</v>
      </c>
      <c r="B1542" t="s">
        <v>10942</v>
      </c>
      <c r="C1542" t="s">
        <v>8890</v>
      </c>
      <c r="D1542" t="s">
        <v>1687</v>
      </c>
      <c r="E1542" s="5">
        <v>39934</v>
      </c>
      <c r="F1542" s="5">
        <v>40452</v>
      </c>
      <c r="G1542" t="s">
        <v>9365</v>
      </c>
      <c r="H1542" t="s">
        <v>21</v>
      </c>
      <c r="I1542">
        <v>2009</v>
      </c>
      <c r="J1542">
        <v>2010</v>
      </c>
    </row>
    <row r="1543" spans="1:10">
      <c r="A1543">
        <v>39075</v>
      </c>
      <c r="B1543" t="s">
        <v>10942</v>
      </c>
      <c r="C1543" t="s">
        <v>10945</v>
      </c>
      <c r="D1543" t="s">
        <v>8576</v>
      </c>
      <c r="E1543" s="5">
        <v>39234</v>
      </c>
      <c r="F1543" s="5">
        <v>39845</v>
      </c>
      <c r="G1543" t="s">
        <v>9329</v>
      </c>
      <c r="H1543" t="s">
        <v>21</v>
      </c>
      <c r="I1543">
        <v>2007</v>
      </c>
      <c r="J1543">
        <v>2009</v>
      </c>
    </row>
    <row r="1544" spans="1:10">
      <c r="A1544">
        <v>39076</v>
      </c>
      <c r="B1544" t="s">
        <v>3369</v>
      </c>
      <c r="C1544" t="s">
        <v>10946</v>
      </c>
      <c r="D1544" t="s">
        <v>1687</v>
      </c>
      <c r="E1544" s="5">
        <v>41316</v>
      </c>
      <c r="F1544" s="5">
        <v>41541</v>
      </c>
      <c r="G1544" t="s">
        <v>9900</v>
      </c>
      <c r="H1544" t="s">
        <v>8574</v>
      </c>
      <c r="I1544">
        <v>2013</v>
      </c>
      <c r="J1544">
        <v>2013</v>
      </c>
    </row>
    <row r="1545" spans="1:10">
      <c r="A1545">
        <v>39076</v>
      </c>
      <c r="B1545" t="s">
        <v>3369</v>
      </c>
      <c r="C1545" t="s">
        <v>10947</v>
      </c>
      <c r="D1545" t="s">
        <v>1687</v>
      </c>
      <c r="E1545" s="5">
        <v>40909</v>
      </c>
      <c r="F1545" s="5">
        <v>41306</v>
      </c>
      <c r="G1545" t="s">
        <v>9494</v>
      </c>
      <c r="H1545" t="s">
        <v>21</v>
      </c>
      <c r="I1545">
        <v>2012</v>
      </c>
      <c r="J1545">
        <v>2013</v>
      </c>
    </row>
    <row r="1546" spans="1:10">
      <c r="A1546">
        <v>39076</v>
      </c>
      <c r="B1546" t="s">
        <v>3369</v>
      </c>
      <c r="C1546" t="s">
        <v>9754</v>
      </c>
      <c r="D1546" t="s">
        <v>1687</v>
      </c>
      <c r="E1546" s="5">
        <v>40118</v>
      </c>
      <c r="F1546" s="5">
        <v>41061</v>
      </c>
      <c r="G1546" t="s">
        <v>9492</v>
      </c>
      <c r="H1546" t="s">
        <v>21</v>
      </c>
      <c r="I1546">
        <v>2009</v>
      </c>
      <c r="J1546">
        <v>2012</v>
      </c>
    </row>
    <row r="1547" spans="1:10">
      <c r="A1547">
        <v>39077</v>
      </c>
      <c r="B1547" t="s">
        <v>10948</v>
      </c>
      <c r="C1547" t="s">
        <v>10949</v>
      </c>
      <c r="D1547" t="s">
        <v>1687</v>
      </c>
      <c r="E1547" s="5">
        <v>38626</v>
      </c>
      <c r="F1547" s="5">
        <v>41540</v>
      </c>
      <c r="G1547" t="s">
        <v>10950</v>
      </c>
      <c r="H1547" t="s">
        <v>8574</v>
      </c>
      <c r="I1547">
        <v>2005</v>
      </c>
      <c r="J1547">
        <v>2013</v>
      </c>
    </row>
    <row r="1548" spans="1:10">
      <c r="A1548">
        <v>39077</v>
      </c>
      <c r="B1548" t="s">
        <v>10948</v>
      </c>
      <c r="C1548" t="s">
        <v>10951</v>
      </c>
      <c r="D1548" t="s">
        <v>8576</v>
      </c>
      <c r="E1548" s="5">
        <v>39814</v>
      </c>
      <c r="F1548" s="5">
        <v>41244</v>
      </c>
      <c r="G1548" t="s">
        <v>10208</v>
      </c>
      <c r="H1548" t="s">
        <v>8574</v>
      </c>
      <c r="I1548">
        <v>2009</v>
      </c>
      <c r="J1548">
        <v>2012</v>
      </c>
    </row>
    <row r="1549" spans="1:10">
      <c r="A1549">
        <v>39078</v>
      </c>
      <c r="B1549" t="s">
        <v>10952</v>
      </c>
      <c r="C1549" t="s">
        <v>5768</v>
      </c>
      <c r="D1549" t="s">
        <v>1687</v>
      </c>
      <c r="E1549" s="5">
        <v>41541</v>
      </c>
      <c r="F1549" s="5">
        <v>41541</v>
      </c>
      <c r="G1549" t="s">
        <v>8735</v>
      </c>
      <c r="H1549" t="s">
        <v>21</v>
      </c>
      <c r="I1549">
        <v>2013</v>
      </c>
      <c r="J1549">
        <v>2013</v>
      </c>
    </row>
    <row r="1550" spans="1:10">
      <c r="A1550">
        <v>39085</v>
      </c>
      <c r="B1550" t="s">
        <v>10953</v>
      </c>
      <c r="C1550" t="s">
        <v>10954</v>
      </c>
      <c r="D1550" t="s">
        <v>1687</v>
      </c>
      <c r="E1550" s="5">
        <v>40947</v>
      </c>
      <c r="F1550" s="5">
        <v>41468</v>
      </c>
      <c r="G1550" t="s">
        <v>10094</v>
      </c>
      <c r="H1550" t="s">
        <v>8574</v>
      </c>
      <c r="I1550">
        <v>2012</v>
      </c>
      <c r="J1550">
        <v>2013</v>
      </c>
    </row>
    <row r="1551" spans="1:10">
      <c r="A1551">
        <v>39085</v>
      </c>
      <c r="B1551" t="s">
        <v>10953</v>
      </c>
      <c r="C1551" t="s">
        <v>10955</v>
      </c>
      <c r="D1551" t="s">
        <v>8576</v>
      </c>
      <c r="E1551" s="5">
        <v>40269</v>
      </c>
      <c r="F1551" s="5">
        <v>40909</v>
      </c>
      <c r="G1551" t="s">
        <v>8672</v>
      </c>
      <c r="H1551" t="s">
        <v>8574</v>
      </c>
      <c r="I1551">
        <v>2010</v>
      </c>
      <c r="J1551">
        <v>2012</v>
      </c>
    </row>
    <row r="1552" spans="1:10">
      <c r="A1552">
        <v>39085</v>
      </c>
      <c r="B1552" t="s">
        <v>10953</v>
      </c>
      <c r="C1552" t="s">
        <v>10956</v>
      </c>
      <c r="D1552" t="s">
        <v>8576</v>
      </c>
      <c r="E1552" s="5">
        <v>38626</v>
      </c>
      <c r="F1552" s="5">
        <v>40238</v>
      </c>
      <c r="G1552" t="s">
        <v>10957</v>
      </c>
      <c r="H1552" t="s">
        <v>8574</v>
      </c>
      <c r="I1552">
        <v>2005</v>
      </c>
      <c r="J1552">
        <v>2010</v>
      </c>
    </row>
    <row r="1553" spans="1:10">
      <c r="A1553">
        <v>39085</v>
      </c>
      <c r="B1553" t="s">
        <v>10953</v>
      </c>
      <c r="C1553" t="s">
        <v>10958</v>
      </c>
      <c r="D1553" t="s">
        <v>1687</v>
      </c>
      <c r="E1553" s="5">
        <v>38261</v>
      </c>
      <c r="F1553" s="5">
        <v>38596</v>
      </c>
      <c r="G1553" t="s">
        <v>8822</v>
      </c>
      <c r="H1553" t="s">
        <v>8574</v>
      </c>
      <c r="I1553">
        <v>2004</v>
      </c>
      <c r="J1553">
        <v>2005</v>
      </c>
    </row>
    <row r="1554" spans="1:10">
      <c r="A1554">
        <v>39085</v>
      </c>
      <c r="B1554" t="s">
        <v>10953</v>
      </c>
      <c r="C1554" t="s">
        <v>10959</v>
      </c>
      <c r="D1554" t="s">
        <v>1687</v>
      </c>
      <c r="E1554" s="5">
        <v>37681</v>
      </c>
      <c r="F1554" s="5">
        <v>38231</v>
      </c>
      <c r="G1554" t="s">
        <v>9905</v>
      </c>
      <c r="H1554" t="s">
        <v>8574</v>
      </c>
      <c r="I1554">
        <v>2003</v>
      </c>
      <c r="J1554">
        <v>2004</v>
      </c>
    </row>
    <row r="1555" spans="1:10">
      <c r="A1555">
        <v>39085</v>
      </c>
      <c r="B1555" t="s">
        <v>10953</v>
      </c>
      <c r="C1555" t="s">
        <v>10960</v>
      </c>
      <c r="D1555" t="s">
        <v>1687</v>
      </c>
      <c r="E1555" s="5">
        <v>37681</v>
      </c>
      <c r="F1555" s="5">
        <v>38231</v>
      </c>
      <c r="G1555" t="s">
        <v>9905</v>
      </c>
      <c r="H1555" t="s">
        <v>8574</v>
      </c>
      <c r="I1555">
        <v>2003</v>
      </c>
      <c r="J1555">
        <v>2004</v>
      </c>
    </row>
    <row r="1556" spans="1:10">
      <c r="A1556">
        <v>39096</v>
      </c>
      <c r="B1556" t="s">
        <v>10961</v>
      </c>
      <c r="C1556" t="s">
        <v>10962</v>
      </c>
      <c r="D1556" t="s">
        <v>1687</v>
      </c>
      <c r="E1556" s="5">
        <v>40558</v>
      </c>
      <c r="F1556" s="5">
        <v>41547</v>
      </c>
      <c r="G1556" t="s">
        <v>10963</v>
      </c>
      <c r="H1556" t="s">
        <v>8574</v>
      </c>
      <c r="I1556">
        <v>2011</v>
      </c>
      <c r="J1556">
        <v>2013</v>
      </c>
    </row>
    <row r="1557" spans="1:10">
      <c r="A1557">
        <v>39096</v>
      </c>
      <c r="B1557" t="s">
        <v>10961</v>
      </c>
      <c r="C1557" t="s">
        <v>8748</v>
      </c>
      <c r="D1557" t="s">
        <v>8576</v>
      </c>
      <c r="E1557" s="5">
        <v>40269</v>
      </c>
      <c r="F1557" s="5">
        <v>40544</v>
      </c>
      <c r="G1557" t="s">
        <v>9155</v>
      </c>
      <c r="H1557" t="s">
        <v>8574</v>
      </c>
      <c r="I1557">
        <v>2010</v>
      </c>
      <c r="J1557">
        <v>2011</v>
      </c>
    </row>
    <row r="1558" spans="1:10">
      <c r="A1558">
        <v>39096</v>
      </c>
      <c r="B1558" t="s">
        <v>10961</v>
      </c>
      <c r="C1558" t="s">
        <v>10962</v>
      </c>
      <c r="D1558" t="s">
        <v>1687</v>
      </c>
      <c r="E1558" s="5">
        <v>39965</v>
      </c>
      <c r="F1558" s="5">
        <v>40238</v>
      </c>
      <c r="G1558" t="s">
        <v>9155</v>
      </c>
      <c r="H1558" t="s">
        <v>8574</v>
      </c>
      <c r="I1558">
        <v>2009</v>
      </c>
      <c r="J1558">
        <v>2010</v>
      </c>
    </row>
    <row r="1559" spans="1:10">
      <c r="A1559">
        <v>39096</v>
      </c>
      <c r="B1559" t="s">
        <v>10961</v>
      </c>
      <c r="C1559" t="s">
        <v>10964</v>
      </c>
      <c r="D1559" t="s">
        <v>1687</v>
      </c>
      <c r="E1559" s="5">
        <v>39692</v>
      </c>
      <c r="F1559" s="5">
        <v>39904</v>
      </c>
      <c r="G1559" t="s">
        <v>9331</v>
      </c>
      <c r="H1559" t="s">
        <v>8574</v>
      </c>
      <c r="I1559">
        <v>2008</v>
      </c>
      <c r="J1559">
        <v>2009</v>
      </c>
    </row>
    <row r="1560" spans="1:10">
      <c r="A1560">
        <v>39097</v>
      </c>
      <c r="B1560" t="s">
        <v>10965</v>
      </c>
      <c r="C1560" t="s">
        <v>10966</v>
      </c>
      <c r="D1560" t="s">
        <v>1687</v>
      </c>
      <c r="E1560" s="5">
        <v>40554</v>
      </c>
      <c r="F1560" s="5">
        <v>41506</v>
      </c>
      <c r="G1560" t="s">
        <v>10967</v>
      </c>
      <c r="H1560" t="s">
        <v>8574</v>
      </c>
      <c r="I1560">
        <v>2011</v>
      </c>
      <c r="J1560">
        <v>2013</v>
      </c>
    </row>
    <row r="1561" spans="1:10">
      <c r="A1561">
        <v>39097</v>
      </c>
      <c r="B1561" t="s">
        <v>10965</v>
      </c>
      <c r="C1561" t="s">
        <v>10968</v>
      </c>
      <c r="D1561" t="s">
        <v>1687</v>
      </c>
      <c r="E1561" s="5">
        <v>40238</v>
      </c>
      <c r="F1561" s="5">
        <v>40513</v>
      </c>
      <c r="G1561" t="s">
        <v>9155</v>
      </c>
      <c r="H1561" t="s">
        <v>8574</v>
      </c>
      <c r="I1561">
        <v>2010</v>
      </c>
      <c r="J1561">
        <v>2010</v>
      </c>
    </row>
    <row r="1562" spans="1:10">
      <c r="A1562">
        <v>39097</v>
      </c>
      <c r="B1562" t="s">
        <v>10965</v>
      </c>
      <c r="C1562" t="s">
        <v>10798</v>
      </c>
      <c r="D1562" t="s">
        <v>8576</v>
      </c>
      <c r="E1562" s="5">
        <v>38384</v>
      </c>
      <c r="F1562" s="5">
        <v>39326</v>
      </c>
      <c r="G1562" t="s">
        <v>9492</v>
      </c>
      <c r="H1562" t="s">
        <v>8574</v>
      </c>
      <c r="I1562">
        <v>2005</v>
      </c>
      <c r="J1562">
        <v>2007</v>
      </c>
    </row>
    <row r="1563" spans="1:10">
      <c r="A1563">
        <v>39097</v>
      </c>
      <c r="B1563" t="s">
        <v>10965</v>
      </c>
      <c r="C1563" t="s">
        <v>10969</v>
      </c>
      <c r="D1563" t="s">
        <v>1687</v>
      </c>
      <c r="E1563" s="5">
        <v>38200</v>
      </c>
      <c r="F1563" s="5">
        <v>38384</v>
      </c>
      <c r="G1563" t="s">
        <v>8760</v>
      </c>
      <c r="H1563" t="s">
        <v>8574</v>
      </c>
      <c r="I1563">
        <v>2004</v>
      </c>
      <c r="J1563">
        <v>2005</v>
      </c>
    </row>
    <row r="1564" spans="1:10">
      <c r="A1564">
        <v>39101</v>
      </c>
      <c r="B1564" t="s">
        <v>10970</v>
      </c>
      <c r="C1564" t="s">
        <v>8825</v>
      </c>
      <c r="D1564" t="s">
        <v>8680</v>
      </c>
      <c r="E1564" s="5">
        <v>40120</v>
      </c>
      <c r="F1564" s="5">
        <v>41006</v>
      </c>
      <c r="G1564" t="s">
        <v>10971</v>
      </c>
      <c r="H1564" t="s">
        <v>8574</v>
      </c>
      <c r="I1564">
        <v>2009</v>
      </c>
      <c r="J1564">
        <v>2012</v>
      </c>
    </row>
    <row r="1565" spans="1:10">
      <c r="A1565">
        <v>39102</v>
      </c>
      <c r="B1565" t="s">
        <v>10972</v>
      </c>
      <c r="C1565" t="s">
        <v>10973</v>
      </c>
      <c r="D1565" t="s">
        <v>1687</v>
      </c>
      <c r="E1565" s="5">
        <v>40364</v>
      </c>
      <c r="F1565" s="5">
        <v>41531</v>
      </c>
      <c r="G1565" t="s">
        <v>10974</v>
      </c>
      <c r="H1565" t="s">
        <v>8574</v>
      </c>
      <c r="I1565">
        <v>2010</v>
      </c>
      <c r="J1565">
        <v>2013</v>
      </c>
    </row>
    <row r="1566" spans="1:10">
      <c r="A1566">
        <v>39102</v>
      </c>
      <c r="B1566" t="s">
        <v>10972</v>
      </c>
      <c r="C1566" t="s">
        <v>10975</v>
      </c>
      <c r="D1566" t="s">
        <v>1687</v>
      </c>
      <c r="E1566" s="5">
        <v>39560</v>
      </c>
      <c r="F1566" s="5">
        <v>40330</v>
      </c>
      <c r="G1566" t="s">
        <v>10976</v>
      </c>
      <c r="H1566" t="s">
        <v>8574</v>
      </c>
      <c r="I1566">
        <v>2008</v>
      </c>
      <c r="J1566">
        <v>2010</v>
      </c>
    </row>
    <row r="1567" spans="1:10">
      <c r="A1567">
        <v>39102</v>
      </c>
      <c r="B1567" t="s">
        <v>10972</v>
      </c>
      <c r="C1567" t="s">
        <v>8729</v>
      </c>
      <c r="D1567" t="s">
        <v>1687</v>
      </c>
      <c r="E1567" s="5">
        <v>39249</v>
      </c>
      <c r="F1567" s="5">
        <v>39549</v>
      </c>
      <c r="G1567" t="s">
        <v>10977</v>
      </c>
      <c r="H1567" t="s">
        <v>8574</v>
      </c>
      <c r="I1567">
        <v>2007</v>
      </c>
      <c r="J1567">
        <v>2008</v>
      </c>
    </row>
    <row r="1568" spans="1:10">
      <c r="A1568">
        <v>39102</v>
      </c>
      <c r="B1568" t="s">
        <v>10972</v>
      </c>
      <c r="C1568" t="s">
        <v>10978</v>
      </c>
      <c r="D1568" t="s">
        <v>1687</v>
      </c>
      <c r="E1568" s="5">
        <v>38838</v>
      </c>
      <c r="F1568" s="5">
        <v>39238</v>
      </c>
      <c r="G1568" t="s">
        <v>10504</v>
      </c>
      <c r="H1568" t="s">
        <v>8574</v>
      </c>
      <c r="I1568">
        <v>2006</v>
      </c>
      <c r="J1568">
        <v>2007</v>
      </c>
    </row>
    <row r="1569" spans="1:10">
      <c r="A1569">
        <v>39103</v>
      </c>
      <c r="B1569" t="s">
        <v>10979</v>
      </c>
      <c r="C1569" t="s">
        <v>8825</v>
      </c>
      <c r="D1569" t="s">
        <v>8680</v>
      </c>
      <c r="E1569" s="5">
        <v>41001</v>
      </c>
      <c r="F1569" s="5">
        <v>41531</v>
      </c>
      <c r="G1569" t="s">
        <v>10980</v>
      </c>
      <c r="H1569" t="s">
        <v>8574</v>
      </c>
      <c r="I1569">
        <v>2012</v>
      </c>
      <c r="J1569">
        <v>2013</v>
      </c>
    </row>
    <row r="1570" spans="1:10">
      <c r="A1570">
        <v>39105</v>
      </c>
      <c r="B1570" t="s">
        <v>10981</v>
      </c>
      <c r="C1570" t="s">
        <v>10982</v>
      </c>
      <c r="D1570" t="s">
        <v>1687</v>
      </c>
      <c r="E1570" s="5">
        <v>39818</v>
      </c>
      <c r="F1570" s="5">
        <v>41496</v>
      </c>
      <c r="G1570" t="s">
        <v>10983</v>
      </c>
      <c r="H1570" t="s">
        <v>8574</v>
      </c>
      <c r="I1570">
        <v>2009</v>
      </c>
      <c r="J1570">
        <v>2013</v>
      </c>
    </row>
    <row r="1571" spans="1:10">
      <c r="A1571">
        <v>39105</v>
      </c>
      <c r="B1571" t="s">
        <v>10981</v>
      </c>
      <c r="C1571" t="s">
        <v>10984</v>
      </c>
      <c r="D1571" t="s">
        <v>1687</v>
      </c>
      <c r="E1571" s="5">
        <v>38991</v>
      </c>
      <c r="F1571" s="5">
        <v>39783</v>
      </c>
      <c r="G1571" t="s">
        <v>9039</v>
      </c>
      <c r="H1571" t="s">
        <v>8574</v>
      </c>
      <c r="I1571">
        <v>2006</v>
      </c>
      <c r="J1571">
        <v>2008</v>
      </c>
    </row>
    <row r="1572" spans="1:10">
      <c r="A1572">
        <v>39105</v>
      </c>
      <c r="B1572" t="s">
        <v>10981</v>
      </c>
      <c r="C1572" t="s">
        <v>10985</v>
      </c>
      <c r="D1572" t="s">
        <v>1687</v>
      </c>
      <c r="E1572" s="5">
        <v>38108</v>
      </c>
      <c r="F1572" s="5">
        <v>38565</v>
      </c>
      <c r="G1572" t="s">
        <v>10181</v>
      </c>
      <c r="H1572" t="s">
        <v>8574</v>
      </c>
      <c r="I1572">
        <v>2004</v>
      </c>
      <c r="J1572">
        <v>2005</v>
      </c>
    </row>
    <row r="1573" spans="1:10">
      <c r="A1573">
        <v>39109</v>
      </c>
      <c r="B1573" t="s">
        <v>10986</v>
      </c>
      <c r="C1573" t="s">
        <v>10638</v>
      </c>
      <c r="D1573" t="s">
        <v>1687</v>
      </c>
      <c r="E1573" s="5">
        <v>40865</v>
      </c>
      <c r="F1573" s="5">
        <v>41545</v>
      </c>
      <c r="G1573" t="s">
        <v>10987</v>
      </c>
      <c r="H1573" t="s">
        <v>8574</v>
      </c>
      <c r="I1573">
        <v>2011</v>
      </c>
      <c r="J1573">
        <v>2013</v>
      </c>
    </row>
    <row r="1574" spans="1:10">
      <c r="A1574">
        <v>39109</v>
      </c>
      <c r="B1574" t="s">
        <v>10986</v>
      </c>
      <c r="C1574" t="s">
        <v>10445</v>
      </c>
      <c r="D1574" t="s">
        <v>1687</v>
      </c>
      <c r="E1574" s="5">
        <v>38596</v>
      </c>
      <c r="F1574" s="5">
        <v>40087</v>
      </c>
      <c r="G1574" t="s">
        <v>9272</v>
      </c>
      <c r="H1574" t="s">
        <v>8574</v>
      </c>
      <c r="I1574">
        <v>2005</v>
      </c>
      <c r="J1574">
        <v>2009</v>
      </c>
    </row>
    <row r="1575" spans="1:10">
      <c r="A1575">
        <v>39109</v>
      </c>
      <c r="B1575" t="s">
        <v>10986</v>
      </c>
      <c r="C1575" t="s">
        <v>10988</v>
      </c>
      <c r="D1575" t="s">
        <v>1687</v>
      </c>
      <c r="E1575" s="5">
        <v>38047</v>
      </c>
      <c r="F1575" s="5">
        <v>38565</v>
      </c>
      <c r="G1575" t="s">
        <v>9365</v>
      </c>
      <c r="H1575" t="s">
        <v>8574</v>
      </c>
      <c r="I1575">
        <v>2004</v>
      </c>
      <c r="J1575">
        <v>2005</v>
      </c>
    </row>
    <row r="1576" spans="1:10">
      <c r="A1576">
        <v>39112</v>
      </c>
      <c r="B1576" t="s">
        <v>768</v>
      </c>
      <c r="C1576" t="s">
        <v>5768</v>
      </c>
      <c r="D1576" t="s">
        <v>1687</v>
      </c>
      <c r="E1576" s="5">
        <v>41542</v>
      </c>
      <c r="F1576" s="5">
        <v>41542</v>
      </c>
      <c r="G1576" t="s">
        <v>8735</v>
      </c>
      <c r="H1576" t="s">
        <v>21</v>
      </c>
      <c r="I1576">
        <v>2013</v>
      </c>
      <c r="J1576">
        <v>2013</v>
      </c>
    </row>
    <row r="1577" spans="1:10">
      <c r="A1577">
        <v>39115</v>
      </c>
      <c r="B1577" t="s">
        <v>10989</v>
      </c>
      <c r="C1577" t="s">
        <v>8748</v>
      </c>
      <c r="D1577" t="s">
        <v>8576</v>
      </c>
      <c r="E1577" s="5">
        <v>40998</v>
      </c>
      <c r="F1577" s="5">
        <v>41484</v>
      </c>
      <c r="G1577" t="s">
        <v>8629</v>
      </c>
      <c r="H1577" t="s">
        <v>8574</v>
      </c>
      <c r="I1577">
        <v>2012</v>
      </c>
      <c r="J1577">
        <v>2013</v>
      </c>
    </row>
    <row r="1578" spans="1:10">
      <c r="A1578">
        <v>39115</v>
      </c>
      <c r="B1578" t="s">
        <v>10989</v>
      </c>
      <c r="C1578" t="s">
        <v>10990</v>
      </c>
      <c r="D1578" t="s">
        <v>1687</v>
      </c>
      <c r="E1578" s="5">
        <v>38686</v>
      </c>
      <c r="F1578" s="5">
        <v>40969</v>
      </c>
      <c r="G1578" t="s">
        <v>10991</v>
      </c>
      <c r="H1578" t="s">
        <v>8574</v>
      </c>
      <c r="I1578">
        <v>2005</v>
      </c>
      <c r="J1578">
        <v>2012</v>
      </c>
    </row>
    <row r="1579" spans="1:10">
      <c r="A1579">
        <v>39115</v>
      </c>
      <c r="B1579" t="s">
        <v>10989</v>
      </c>
      <c r="C1579" t="s">
        <v>10992</v>
      </c>
      <c r="D1579" t="s">
        <v>8576</v>
      </c>
      <c r="E1579" s="5">
        <v>38322</v>
      </c>
      <c r="F1579" s="5">
        <v>38657</v>
      </c>
      <c r="G1579" t="s">
        <v>8822</v>
      </c>
      <c r="H1579" t="s">
        <v>8574</v>
      </c>
      <c r="I1579">
        <v>2004</v>
      </c>
      <c r="J1579">
        <v>2005</v>
      </c>
    </row>
    <row r="1580" spans="1:10">
      <c r="A1580">
        <v>39118</v>
      </c>
      <c r="B1580" t="s">
        <v>5376</v>
      </c>
      <c r="C1580" t="s">
        <v>10993</v>
      </c>
      <c r="D1580" t="s">
        <v>1687</v>
      </c>
      <c r="E1580" s="5">
        <v>40723</v>
      </c>
      <c r="F1580" s="5">
        <v>40941</v>
      </c>
      <c r="G1580" t="s">
        <v>10994</v>
      </c>
      <c r="H1580" t="s">
        <v>8574</v>
      </c>
      <c r="I1580">
        <v>2011</v>
      </c>
      <c r="J1580">
        <v>2012</v>
      </c>
    </row>
    <row r="1581" spans="1:10">
      <c r="A1581">
        <v>39120</v>
      </c>
      <c r="B1581" t="s">
        <v>10995</v>
      </c>
      <c r="C1581" t="s">
        <v>10996</v>
      </c>
      <c r="D1581" t="s">
        <v>1687</v>
      </c>
      <c r="E1581" s="5">
        <v>40739</v>
      </c>
      <c r="F1581" s="5">
        <v>41510</v>
      </c>
      <c r="G1581" t="s">
        <v>10997</v>
      </c>
      <c r="H1581" t="s">
        <v>8574</v>
      </c>
      <c r="I1581">
        <v>2011</v>
      </c>
      <c r="J1581">
        <v>2013</v>
      </c>
    </row>
    <row r="1582" spans="1:10">
      <c r="A1582">
        <v>39125</v>
      </c>
      <c r="B1582" t="s">
        <v>10998</v>
      </c>
      <c r="C1582" t="s">
        <v>10999</v>
      </c>
      <c r="D1582" t="s">
        <v>1687</v>
      </c>
      <c r="E1582" s="5">
        <v>40323</v>
      </c>
      <c r="F1582" s="5">
        <v>41516</v>
      </c>
      <c r="G1582" t="s">
        <v>9060</v>
      </c>
      <c r="H1582" t="s">
        <v>8574</v>
      </c>
      <c r="I1582">
        <v>2010</v>
      </c>
      <c r="J1582">
        <v>2013</v>
      </c>
    </row>
    <row r="1583" spans="1:10">
      <c r="A1583">
        <v>39127</v>
      </c>
      <c r="B1583" t="s">
        <v>4817</v>
      </c>
      <c r="C1583" t="s">
        <v>11000</v>
      </c>
      <c r="D1583" t="s">
        <v>1687</v>
      </c>
      <c r="E1583" s="5">
        <v>38118</v>
      </c>
      <c r="F1583" s="5">
        <v>41243</v>
      </c>
      <c r="G1583" t="s">
        <v>11001</v>
      </c>
      <c r="H1583" t="s">
        <v>8574</v>
      </c>
      <c r="I1583">
        <v>2004</v>
      </c>
      <c r="J1583">
        <v>2012</v>
      </c>
    </row>
    <row r="1584" spans="1:10">
      <c r="A1584">
        <v>39127</v>
      </c>
      <c r="B1584" t="s">
        <v>4817</v>
      </c>
      <c r="C1584" t="s">
        <v>11002</v>
      </c>
      <c r="D1584" t="s">
        <v>1687</v>
      </c>
      <c r="E1584" s="5">
        <v>36039</v>
      </c>
      <c r="F1584" s="5">
        <v>38078</v>
      </c>
      <c r="G1584" t="s">
        <v>11003</v>
      </c>
      <c r="H1584" t="s">
        <v>8574</v>
      </c>
      <c r="I1584">
        <v>1998</v>
      </c>
      <c r="J1584">
        <v>2004</v>
      </c>
    </row>
    <row r="1585" spans="1:10">
      <c r="A1585">
        <v>39127</v>
      </c>
      <c r="B1585" t="s">
        <v>4817</v>
      </c>
      <c r="C1585" t="s">
        <v>11004</v>
      </c>
      <c r="D1585" t="s">
        <v>1687</v>
      </c>
      <c r="E1585" s="5">
        <v>34022</v>
      </c>
      <c r="F1585" s="5">
        <v>35612</v>
      </c>
      <c r="G1585" t="s">
        <v>11005</v>
      </c>
      <c r="H1585" t="s">
        <v>8574</v>
      </c>
      <c r="I1585">
        <v>1993</v>
      </c>
      <c r="J1585">
        <v>1997</v>
      </c>
    </row>
    <row r="1586" spans="1:10">
      <c r="A1586">
        <v>39127</v>
      </c>
      <c r="B1586" t="s">
        <v>4817</v>
      </c>
      <c r="C1586" t="s">
        <v>11006</v>
      </c>
      <c r="D1586" t="s">
        <v>1687</v>
      </c>
      <c r="E1586" s="5">
        <v>33756</v>
      </c>
      <c r="F1586" s="5">
        <v>34020</v>
      </c>
      <c r="G1586" t="s">
        <v>11007</v>
      </c>
      <c r="H1586" t="s">
        <v>8574</v>
      </c>
      <c r="I1586">
        <v>1992</v>
      </c>
      <c r="J1586">
        <v>1993</v>
      </c>
    </row>
    <row r="1587" spans="1:10">
      <c r="A1587">
        <v>39128</v>
      </c>
      <c r="B1587" t="s">
        <v>11008</v>
      </c>
      <c r="C1587" t="s">
        <v>11009</v>
      </c>
      <c r="D1587" t="s">
        <v>1687</v>
      </c>
      <c r="E1587" s="5">
        <v>39601</v>
      </c>
      <c r="F1587" s="5">
        <v>41543</v>
      </c>
      <c r="G1587" t="s">
        <v>11010</v>
      </c>
      <c r="H1587" t="s">
        <v>8574</v>
      </c>
      <c r="I1587">
        <v>2008</v>
      </c>
      <c r="J1587">
        <v>2013</v>
      </c>
    </row>
    <row r="1588" spans="1:10">
      <c r="A1588">
        <v>39128</v>
      </c>
      <c r="B1588" t="s">
        <v>11008</v>
      </c>
      <c r="C1588" t="s">
        <v>8825</v>
      </c>
      <c r="D1588" t="s">
        <v>8680</v>
      </c>
      <c r="E1588" s="5">
        <v>38596</v>
      </c>
      <c r="F1588" s="5">
        <v>39600</v>
      </c>
      <c r="G1588" t="s">
        <v>10212</v>
      </c>
      <c r="H1588" t="s">
        <v>8574</v>
      </c>
      <c r="I1588">
        <v>2005</v>
      </c>
      <c r="J1588">
        <v>2008</v>
      </c>
    </row>
    <row r="1589" spans="1:10">
      <c r="A1589">
        <v>39129</v>
      </c>
      <c r="B1589" t="s">
        <v>4568</v>
      </c>
      <c r="C1589" t="s">
        <v>8616</v>
      </c>
      <c r="D1589" t="s">
        <v>8576</v>
      </c>
      <c r="E1589" s="5">
        <v>40077</v>
      </c>
      <c r="F1589" s="5">
        <v>41548</v>
      </c>
      <c r="G1589" t="s">
        <v>11011</v>
      </c>
      <c r="H1589" t="s">
        <v>8574</v>
      </c>
      <c r="I1589">
        <v>2009</v>
      </c>
      <c r="J1589">
        <v>2013</v>
      </c>
    </row>
    <row r="1590" spans="1:10">
      <c r="A1590">
        <v>39130</v>
      </c>
      <c r="B1590" t="s">
        <v>11012</v>
      </c>
      <c r="C1590" t="s">
        <v>11013</v>
      </c>
      <c r="D1590" t="s">
        <v>1687</v>
      </c>
      <c r="E1590" s="5">
        <v>40883</v>
      </c>
      <c r="F1590" s="5">
        <v>41530</v>
      </c>
      <c r="G1590" t="s">
        <v>8778</v>
      </c>
      <c r="H1590" t="s">
        <v>8574</v>
      </c>
      <c r="I1590">
        <v>2011</v>
      </c>
      <c r="J1590">
        <v>2013</v>
      </c>
    </row>
    <row r="1591" spans="1:10">
      <c r="A1591">
        <v>39130</v>
      </c>
      <c r="B1591" t="s">
        <v>11012</v>
      </c>
      <c r="C1591" t="s">
        <v>10517</v>
      </c>
      <c r="D1591" t="s">
        <v>1687</v>
      </c>
      <c r="E1591" s="5">
        <v>39264</v>
      </c>
      <c r="F1591" s="5">
        <v>40878</v>
      </c>
      <c r="G1591" t="s">
        <v>10957</v>
      </c>
      <c r="H1591" t="s">
        <v>8574</v>
      </c>
      <c r="I1591">
        <v>2007</v>
      </c>
      <c r="J1591">
        <v>2011</v>
      </c>
    </row>
    <row r="1592" spans="1:10">
      <c r="A1592">
        <v>39131</v>
      </c>
      <c r="B1592" t="s">
        <v>11014</v>
      </c>
      <c r="C1592" t="s">
        <v>11015</v>
      </c>
      <c r="D1592" t="s">
        <v>1687</v>
      </c>
      <c r="E1592" s="5">
        <v>39540</v>
      </c>
      <c r="F1592" s="5">
        <v>41547</v>
      </c>
      <c r="G1592" t="s">
        <v>11016</v>
      </c>
      <c r="H1592" t="s">
        <v>8574</v>
      </c>
      <c r="I1592">
        <v>2008</v>
      </c>
      <c r="J1592">
        <v>2013</v>
      </c>
    </row>
    <row r="1593" spans="1:10">
      <c r="A1593">
        <v>39133</v>
      </c>
      <c r="B1593" t="s">
        <v>11017</v>
      </c>
      <c r="C1593" t="s">
        <v>11018</v>
      </c>
      <c r="D1593" t="s">
        <v>1687</v>
      </c>
      <c r="E1593" s="5">
        <v>39722</v>
      </c>
      <c r="F1593" s="5">
        <v>41425</v>
      </c>
      <c r="G1593" t="s">
        <v>11019</v>
      </c>
      <c r="H1593" t="s">
        <v>8574</v>
      </c>
      <c r="I1593">
        <v>2008</v>
      </c>
      <c r="J1593">
        <v>2013</v>
      </c>
    </row>
    <row r="1594" spans="1:10">
      <c r="A1594">
        <v>39133</v>
      </c>
      <c r="B1594" t="s">
        <v>11017</v>
      </c>
      <c r="C1594" t="s">
        <v>11020</v>
      </c>
      <c r="D1594" t="s">
        <v>1687</v>
      </c>
      <c r="E1594" s="5">
        <v>38534</v>
      </c>
      <c r="F1594" s="5">
        <v>39692</v>
      </c>
      <c r="G1594" t="s">
        <v>9027</v>
      </c>
      <c r="H1594" t="s">
        <v>8574</v>
      </c>
      <c r="I1594">
        <v>2005</v>
      </c>
      <c r="J1594">
        <v>2008</v>
      </c>
    </row>
    <row r="1595" spans="1:10">
      <c r="A1595">
        <v>39136</v>
      </c>
      <c r="B1595" t="s">
        <v>11021</v>
      </c>
      <c r="C1595" t="s">
        <v>11022</v>
      </c>
      <c r="D1595" t="s">
        <v>1687</v>
      </c>
      <c r="E1595" s="5">
        <v>41183</v>
      </c>
      <c r="F1595" s="5">
        <v>41493</v>
      </c>
      <c r="G1595" t="s">
        <v>11023</v>
      </c>
      <c r="H1595" t="s">
        <v>8574</v>
      </c>
      <c r="I1595">
        <v>2012</v>
      </c>
      <c r="J1595">
        <v>2013</v>
      </c>
    </row>
    <row r="1596" spans="1:10">
      <c r="A1596">
        <v>39136</v>
      </c>
      <c r="B1596" t="s">
        <v>11021</v>
      </c>
      <c r="C1596" t="s">
        <v>11024</v>
      </c>
      <c r="D1596" t="s">
        <v>1687</v>
      </c>
      <c r="E1596" s="5">
        <v>40238</v>
      </c>
      <c r="F1596" s="5">
        <v>40360</v>
      </c>
      <c r="G1596" t="s">
        <v>8577</v>
      </c>
      <c r="H1596" t="s">
        <v>8574</v>
      </c>
      <c r="I1596">
        <v>2010</v>
      </c>
      <c r="J1596">
        <v>2010</v>
      </c>
    </row>
    <row r="1597" spans="1:10">
      <c r="A1597">
        <v>39136</v>
      </c>
      <c r="B1597" t="s">
        <v>11021</v>
      </c>
      <c r="C1597" t="s">
        <v>11025</v>
      </c>
      <c r="D1597" t="s">
        <v>1687</v>
      </c>
      <c r="E1597" s="5">
        <v>39995</v>
      </c>
      <c r="F1597" s="5">
        <v>40210</v>
      </c>
      <c r="G1597" t="s">
        <v>9331</v>
      </c>
      <c r="H1597" t="s">
        <v>8574</v>
      </c>
      <c r="I1597">
        <v>2009</v>
      </c>
      <c r="J1597">
        <v>2010</v>
      </c>
    </row>
    <row r="1598" spans="1:10">
      <c r="A1598">
        <v>39140</v>
      </c>
      <c r="B1598" t="s">
        <v>3869</v>
      </c>
      <c r="C1598" t="s">
        <v>11026</v>
      </c>
      <c r="D1598" t="s">
        <v>1687</v>
      </c>
      <c r="E1598" s="5">
        <v>40001</v>
      </c>
      <c r="F1598" s="5">
        <v>41545</v>
      </c>
      <c r="G1598" t="s">
        <v>11027</v>
      </c>
      <c r="H1598" t="s">
        <v>8574</v>
      </c>
      <c r="I1598">
        <v>2009</v>
      </c>
      <c r="J1598">
        <v>2013</v>
      </c>
    </row>
    <row r="1599" spans="1:10">
      <c r="A1599">
        <v>39140</v>
      </c>
      <c r="B1599" t="s">
        <v>3869</v>
      </c>
      <c r="C1599" t="s">
        <v>11028</v>
      </c>
      <c r="D1599" t="s">
        <v>1687</v>
      </c>
      <c r="E1599" s="5">
        <v>38808</v>
      </c>
      <c r="F1599" s="5">
        <v>39934</v>
      </c>
      <c r="G1599" t="s">
        <v>9462</v>
      </c>
      <c r="H1599" t="s">
        <v>8574</v>
      </c>
      <c r="I1599">
        <v>2006</v>
      </c>
      <c r="J1599">
        <v>2009</v>
      </c>
    </row>
    <row r="1600" spans="1:10">
      <c r="A1600">
        <v>39140</v>
      </c>
      <c r="B1600" t="s">
        <v>3869</v>
      </c>
      <c r="C1600" t="s">
        <v>11029</v>
      </c>
      <c r="D1600" t="s">
        <v>1687</v>
      </c>
      <c r="E1600" s="5">
        <v>37987</v>
      </c>
      <c r="F1600" s="5">
        <v>38749</v>
      </c>
      <c r="G1600" t="s">
        <v>8696</v>
      </c>
      <c r="H1600" t="s">
        <v>8574</v>
      </c>
      <c r="I1600">
        <v>2004</v>
      </c>
      <c r="J1600">
        <v>2006</v>
      </c>
    </row>
    <row r="1601" spans="1:10">
      <c r="A1601">
        <v>39141</v>
      </c>
      <c r="B1601" t="s">
        <v>4616</v>
      </c>
      <c r="C1601" t="s">
        <v>11030</v>
      </c>
      <c r="D1601" t="s">
        <v>1687</v>
      </c>
      <c r="E1601" s="5">
        <v>41279</v>
      </c>
      <c r="F1601" s="5">
        <v>41465</v>
      </c>
      <c r="G1601" t="s">
        <v>11031</v>
      </c>
      <c r="H1601" t="s">
        <v>8574</v>
      </c>
      <c r="I1601">
        <v>2013</v>
      </c>
      <c r="J1601">
        <v>2013</v>
      </c>
    </row>
    <row r="1602" spans="1:10">
      <c r="A1602">
        <v>39141</v>
      </c>
      <c r="B1602" t="s">
        <v>4616</v>
      </c>
      <c r="C1602" t="s">
        <v>11032</v>
      </c>
      <c r="D1602" t="s">
        <v>1687</v>
      </c>
      <c r="E1602" s="5">
        <v>40695</v>
      </c>
      <c r="F1602" s="5">
        <v>41244</v>
      </c>
      <c r="G1602" t="s">
        <v>9905</v>
      </c>
      <c r="H1602" t="s">
        <v>8574</v>
      </c>
      <c r="I1602">
        <v>2011</v>
      </c>
      <c r="J1602">
        <v>2012</v>
      </c>
    </row>
    <row r="1603" spans="1:10">
      <c r="A1603">
        <v>39141</v>
      </c>
      <c r="B1603" t="s">
        <v>4616</v>
      </c>
      <c r="C1603" t="s">
        <v>11033</v>
      </c>
      <c r="D1603" t="s">
        <v>1687</v>
      </c>
      <c r="E1603" s="5">
        <v>38534</v>
      </c>
      <c r="F1603" s="5">
        <v>39630</v>
      </c>
      <c r="G1603" t="s">
        <v>9501</v>
      </c>
      <c r="H1603" t="s">
        <v>8574</v>
      </c>
      <c r="I1603">
        <v>2005</v>
      </c>
      <c r="J1603">
        <v>2008</v>
      </c>
    </row>
    <row r="1604" spans="1:10">
      <c r="A1604">
        <v>39142</v>
      </c>
      <c r="B1604" t="s">
        <v>11034</v>
      </c>
      <c r="C1604" t="s">
        <v>5768</v>
      </c>
      <c r="D1604" t="s">
        <v>1687</v>
      </c>
      <c r="E1604" s="5">
        <v>41554</v>
      </c>
      <c r="F1604" s="5">
        <v>41554</v>
      </c>
      <c r="G1604" t="s">
        <v>8735</v>
      </c>
      <c r="H1604" t="s">
        <v>21</v>
      </c>
      <c r="I1604">
        <v>2013</v>
      </c>
      <c r="J1604">
        <v>2013</v>
      </c>
    </row>
    <row r="1605" spans="1:10">
      <c r="A1605">
        <v>39144</v>
      </c>
      <c r="B1605" t="s">
        <v>11035</v>
      </c>
      <c r="C1605" t="s">
        <v>8772</v>
      </c>
      <c r="D1605" t="s">
        <v>1687</v>
      </c>
      <c r="E1605" s="5">
        <v>41211</v>
      </c>
      <c r="F1605" s="5">
        <v>41552</v>
      </c>
      <c r="G1605" t="s">
        <v>9874</v>
      </c>
      <c r="H1605" t="s">
        <v>8574</v>
      </c>
      <c r="I1605">
        <v>2012</v>
      </c>
      <c r="J1605">
        <v>2013</v>
      </c>
    </row>
    <row r="1606" spans="1:10">
      <c r="A1606">
        <v>39144</v>
      </c>
      <c r="B1606" t="s">
        <v>11035</v>
      </c>
      <c r="C1606" t="s">
        <v>11036</v>
      </c>
      <c r="D1606" t="s">
        <v>1687</v>
      </c>
      <c r="E1606" s="5">
        <v>40179</v>
      </c>
      <c r="F1606" s="5">
        <v>41153</v>
      </c>
      <c r="G1606" t="s">
        <v>9510</v>
      </c>
      <c r="H1606" t="s">
        <v>8574</v>
      </c>
      <c r="I1606">
        <v>2010</v>
      </c>
      <c r="J1606">
        <v>2012</v>
      </c>
    </row>
    <row r="1607" spans="1:10">
      <c r="A1607">
        <v>39145</v>
      </c>
      <c r="B1607" t="s">
        <v>11037</v>
      </c>
      <c r="C1607" t="s">
        <v>8616</v>
      </c>
      <c r="D1607" t="s">
        <v>8576</v>
      </c>
      <c r="E1607" s="5">
        <v>41254</v>
      </c>
      <c r="F1607" s="5">
        <v>41549</v>
      </c>
      <c r="G1607" t="s">
        <v>9998</v>
      </c>
      <c r="H1607" t="s">
        <v>8574</v>
      </c>
      <c r="I1607">
        <v>2012</v>
      </c>
      <c r="J1607">
        <v>2013</v>
      </c>
    </row>
    <row r="1608" spans="1:10">
      <c r="A1608">
        <v>39147</v>
      </c>
      <c r="B1608" t="s">
        <v>11038</v>
      </c>
      <c r="C1608" t="s">
        <v>11039</v>
      </c>
      <c r="D1608" t="s">
        <v>1687</v>
      </c>
      <c r="E1608" s="5">
        <v>41001</v>
      </c>
      <c r="F1608" s="5">
        <v>41540</v>
      </c>
      <c r="G1608" t="s">
        <v>11040</v>
      </c>
      <c r="H1608" t="s">
        <v>8574</v>
      </c>
      <c r="I1608">
        <v>2012</v>
      </c>
      <c r="J1608">
        <v>2013</v>
      </c>
    </row>
    <row r="1609" spans="1:10">
      <c r="A1609">
        <v>39148</v>
      </c>
      <c r="B1609" t="s">
        <v>11041</v>
      </c>
      <c r="C1609" t="s">
        <v>11042</v>
      </c>
      <c r="D1609" t="s">
        <v>1687</v>
      </c>
      <c r="E1609" s="5">
        <v>40725</v>
      </c>
      <c r="F1609" s="5">
        <v>41535</v>
      </c>
      <c r="G1609" t="s">
        <v>11043</v>
      </c>
      <c r="H1609" t="s">
        <v>8574</v>
      </c>
      <c r="I1609">
        <v>2011</v>
      </c>
      <c r="J1609">
        <v>2013</v>
      </c>
    </row>
    <row r="1610" spans="1:10">
      <c r="A1610">
        <v>39148</v>
      </c>
      <c r="B1610" t="s">
        <v>11041</v>
      </c>
      <c r="C1610" t="s">
        <v>10874</v>
      </c>
      <c r="D1610" t="s">
        <v>8576</v>
      </c>
      <c r="E1610" s="5">
        <v>40634</v>
      </c>
      <c r="F1610" s="5">
        <v>40664</v>
      </c>
      <c r="G1610" t="s">
        <v>10477</v>
      </c>
      <c r="H1610" t="s">
        <v>8574</v>
      </c>
      <c r="I1610">
        <v>2011</v>
      </c>
      <c r="J1610">
        <v>2011</v>
      </c>
    </row>
    <row r="1611" spans="1:10">
      <c r="A1611">
        <v>39148</v>
      </c>
      <c r="B1611" t="s">
        <v>11041</v>
      </c>
      <c r="C1611" t="s">
        <v>8748</v>
      </c>
      <c r="D1611" t="s">
        <v>8576</v>
      </c>
      <c r="E1611" s="5">
        <v>40057</v>
      </c>
      <c r="F1611" s="5">
        <v>40634</v>
      </c>
      <c r="G1611" t="s">
        <v>9037</v>
      </c>
      <c r="H1611" t="s">
        <v>8574</v>
      </c>
      <c r="I1611">
        <v>2009</v>
      </c>
      <c r="J1611">
        <v>2011</v>
      </c>
    </row>
    <row r="1612" spans="1:10">
      <c r="A1612">
        <v>39148</v>
      </c>
      <c r="B1612" t="s">
        <v>11041</v>
      </c>
      <c r="C1612" t="s">
        <v>11044</v>
      </c>
      <c r="D1612" t="s">
        <v>1687</v>
      </c>
      <c r="E1612" s="5">
        <v>36739</v>
      </c>
      <c r="F1612" s="5">
        <v>40026</v>
      </c>
      <c r="G1612" t="s">
        <v>11045</v>
      </c>
      <c r="H1612" t="s">
        <v>8574</v>
      </c>
      <c r="I1612">
        <v>2000</v>
      </c>
      <c r="J1612">
        <v>2009</v>
      </c>
    </row>
    <row r="1613" spans="1:10">
      <c r="A1613">
        <v>39150</v>
      </c>
      <c r="B1613" t="s">
        <v>11046</v>
      </c>
      <c r="C1613" t="s">
        <v>10866</v>
      </c>
      <c r="D1613" t="s">
        <v>8576</v>
      </c>
      <c r="E1613" s="5">
        <v>41222</v>
      </c>
      <c r="F1613" s="5">
        <v>41512</v>
      </c>
      <c r="G1613" t="s">
        <v>11047</v>
      </c>
      <c r="H1613" t="s">
        <v>8574</v>
      </c>
      <c r="I1613">
        <v>2012</v>
      </c>
      <c r="J1613">
        <v>2013</v>
      </c>
    </row>
    <row r="1614" spans="1:10">
      <c r="A1614">
        <v>39150</v>
      </c>
      <c r="B1614" t="s">
        <v>11046</v>
      </c>
      <c r="C1614" t="s">
        <v>8831</v>
      </c>
      <c r="D1614" t="s">
        <v>8576</v>
      </c>
      <c r="E1614" s="5">
        <v>40664</v>
      </c>
      <c r="F1614" s="5">
        <v>41218</v>
      </c>
      <c r="G1614" t="s">
        <v>11048</v>
      </c>
      <c r="H1614" t="s">
        <v>8574</v>
      </c>
      <c r="I1614">
        <v>2011</v>
      </c>
      <c r="J1614">
        <v>2012</v>
      </c>
    </row>
    <row r="1615" spans="1:10">
      <c r="A1615">
        <v>39150</v>
      </c>
      <c r="B1615" t="s">
        <v>11046</v>
      </c>
      <c r="C1615" t="s">
        <v>8616</v>
      </c>
      <c r="D1615" t="s">
        <v>8576</v>
      </c>
      <c r="E1615" s="5">
        <v>39326</v>
      </c>
      <c r="F1615" s="5">
        <v>40360</v>
      </c>
      <c r="G1615" t="s">
        <v>10632</v>
      </c>
      <c r="H1615" t="s">
        <v>8574</v>
      </c>
      <c r="I1615">
        <v>2007</v>
      </c>
      <c r="J1615">
        <v>2010</v>
      </c>
    </row>
    <row r="1616" spans="1:10">
      <c r="A1616">
        <v>39156</v>
      </c>
      <c r="B1616" t="s">
        <v>11049</v>
      </c>
      <c r="C1616" t="s">
        <v>11050</v>
      </c>
      <c r="D1616" t="s">
        <v>1687</v>
      </c>
      <c r="E1616" s="5">
        <v>41015</v>
      </c>
      <c r="F1616" s="5">
        <v>41181</v>
      </c>
      <c r="G1616" t="s">
        <v>11051</v>
      </c>
      <c r="H1616" t="s">
        <v>8574</v>
      </c>
      <c r="I1616">
        <v>2012</v>
      </c>
      <c r="J1616">
        <v>2012</v>
      </c>
    </row>
    <row r="1617" spans="1:10">
      <c r="A1617">
        <v>39156</v>
      </c>
      <c r="B1617" t="s">
        <v>11049</v>
      </c>
      <c r="C1617" t="s">
        <v>11052</v>
      </c>
      <c r="D1617" t="s">
        <v>1687</v>
      </c>
      <c r="E1617" s="5">
        <v>40179</v>
      </c>
      <c r="F1617" s="5">
        <v>40969</v>
      </c>
      <c r="G1617" t="s">
        <v>9039</v>
      </c>
      <c r="H1617" t="s">
        <v>8574</v>
      </c>
      <c r="I1617">
        <v>2010</v>
      </c>
      <c r="J1617">
        <v>2012</v>
      </c>
    </row>
    <row r="1618" spans="1:10">
      <c r="A1618">
        <v>39156</v>
      </c>
      <c r="B1618" t="s">
        <v>11049</v>
      </c>
      <c r="C1618" t="s">
        <v>10771</v>
      </c>
      <c r="D1618" t="s">
        <v>8576</v>
      </c>
      <c r="E1618" s="5">
        <v>39569</v>
      </c>
      <c r="F1618" s="5">
        <v>40118</v>
      </c>
      <c r="G1618" t="s">
        <v>9905</v>
      </c>
      <c r="H1618" t="s">
        <v>8574</v>
      </c>
      <c r="I1618">
        <v>2008</v>
      </c>
      <c r="J1618">
        <v>2009</v>
      </c>
    </row>
    <row r="1619" spans="1:10">
      <c r="A1619">
        <v>39156</v>
      </c>
      <c r="B1619" t="s">
        <v>11049</v>
      </c>
      <c r="C1619" t="s">
        <v>10874</v>
      </c>
      <c r="D1619" t="s">
        <v>8576</v>
      </c>
      <c r="E1619" s="5">
        <v>38596</v>
      </c>
      <c r="F1619" s="5">
        <v>39539</v>
      </c>
      <c r="G1619" t="s">
        <v>9492</v>
      </c>
      <c r="H1619" t="s">
        <v>8574</v>
      </c>
      <c r="I1619">
        <v>2005</v>
      </c>
      <c r="J1619">
        <v>2008</v>
      </c>
    </row>
    <row r="1620" spans="1:10">
      <c r="A1620">
        <v>39157</v>
      </c>
      <c r="B1620" t="s">
        <v>11053</v>
      </c>
      <c r="C1620" t="s">
        <v>11054</v>
      </c>
      <c r="D1620" t="s">
        <v>8680</v>
      </c>
      <c r="E1620" s="5">
        <v>39602</v>
      </c>
      <c r="F1620" s="5">
        <v>41339</v>
      </c>
      <c r="G1620" t="s">
        <v>11055</v>
      </c>
      <c r="H1620" t="s">
        <v>8574</v>
      </c>
      <c r="I1620">
        <v>2008</v>
      </c>
      <c r="J1620">
        <v>2013</v>
      </c>
    </row>
    <row r="1621" spans="1:10">
      <c r="A1621">
        <v>39157</v>
      </c>
      <c r="B1621" t="s">
        <v>11053</v>
      </c>
      <c r="C1621" t="s">
        <v>8729</v>
      </c>
      <c r="D1621" t="s">
        <v>1687</v>
      </c>
      <c r="E1621" s="5">
        <v>39461</v>
      </c>
      <c r="F1621" s="5">
        <v>39600</v>
      </c>
      <c r="G1621" t="s">
        <v>11056</v>
      </c>
      <c r="H1621" t="s">
        <v>8574</v>
      </c>
      <c r="I1621">
        <v>2008</v>
      </c>
      <c r="J1621">
        <v>2008</v>
      </c>
    </row>
    <row r="1622" spans="1:10">
      <c r="A1622">
        <v>39157</v>
      </c>
      <c r="B1622" t="s">
        <v>11053</v>
      </c>
      <c r="C1622" t="s">
        <v>11057</v>
      </c>
      <c r="D1622" t="s">
        <v>1687</v>
      </c>
      <c r="E1622" s="5">
        <v>38200</v>
      </c>
      <c r="F1622" s="5">
        <v>39448</v>
      </c>
      <c r="G1622" t="s">
        <v>10692</v>
      </c>
      <c r="H1622" t="s">
        <v>8574</v>
      </c>
      <c r="I1622">
        <v>2004</v>
      </c>
      <c r="J1622">
        <v>2008</v>
      </c>
    </row>
    <row r="1623" spans="1:10">
      <c r="A1623">
        <v>39161</v>
      </c>
      <c r="B1623" t="s">
        <v>11058</v>
      </c>
      <c r="C1623" t="s">
        <v>11059</v>
      </c>
      <c r="D1623" t="s">
        <v>1687</v>
      </c>
      <c r="E1623" s="5">
        <v>39340</v>
      </c>
      <c r="F1623" s="5">
        <v>41547</v>
      </c>
      <c r="G1623" t="s">
        <v>11060</v>
      </c>
      <c r="H1623" t="s">
        <v>8574</v>
      </c>
      <c r="I1623">
        <v>2007</v>
      </c>
      <c r="J1623">
        <v>2013</v>
      </c>
    </row>
    <row r="1624" spans="1:10">
      <c r="A1624">
        <v>39161</v>
      </c>
      <c r="B1624" t="s">
        <v>11058</v>
      </c>
      <c r="C1624" t="s">
        <v>11061</v>
      </c>
      <c r="D1624" t="s">
        <v>1687</v>
      </c>
      <c r="E1624" s="5">
        <v>39022</v>
      </c>
      <c r="F1624" s="5">
        <v>39295</v>
      </c>
      <c r="G1624" t="s">
        <v>9155</v>
      </c>
      <c r="H1624" t="s">
        <v>8574</v>
      </c>
      <c r="I1624">
        <v>2006</v>
      </c>
      <c r="J1624">
        <v>2007</v>
      </c>
    </row>
    <row r="1625" spans="1:10">
      <c r="A1625">
        <v>39161</v>
      </c>
      <c r="B1625" t="s">
        <v>11058</v>
      </c>
      <c r="C1625" t="s">
        <v>11062</v>
      </c>
      <c r="D1625" t="s">
        <v>1687</v>
      </c>
      <c r="E1625" s="5">
        <v>38777</v>
      </c>
      <c r="F1625" s="5">
        <v>38838</v>
      </c>
      <c r="G1625" t="s">
        <v>9431</v>
      </c>
      <c r="H1625" t="s">
        <v>8574</v>
      </c>
      <c r="I1625">
        <v>2006</v>
      </c>
      <c r="J1625">
        <v>2006</v>
      </c>
    </row>
    <row r="1626" spans="1:10">
      <c r="A1626">
        <v>39161</v>
      </c>
      <c r="B1626" t="s">
        <v>11058</v>
      </c>
      <c r="C1626" t="s">
        <v>11063</v>
      </c>
      <c r="D1626" t="s">
        <v>1687</v>
      </c>
      <c r="E1626" s="5">
        <v>38078</v>
      </c>
      <c r="F1626" s="5">
        <v>38473</v>
      </c>
      <c r="G1626" t="s">
        <v>9494</v>
      </c>
      <c r="H1626" t="s">
        <v>8574</v>
      </c>
      <c r="I1626">
        <v>2004</v>
      </c>
      <c r="J1626">
        <v>2005</v>
      </c>
    </row>
    <row r="1627" spans="1:10">
      <c r="A1627">
        <v>39163</v>
      </c>
      <c r="B1627" t="s">
        <v>11064</v>
      </c>
      <c r="C1627" t="s">
        <v>11065</v>
      </c>
      <c r="D1627" t="s">
        <v>1687</v>
      </c>
      <c r="E1627" s="5">
        <v>40519</v>
      </c>
      <c r="F1627" s="5">
        <v>41523</v>
      </c>
      <c r="G1627" t="s">
        <v>9013</v>
      </c>
      <c r="H1627" t="s">
        <v>8574</v>
      </c>
      <c r="I1627">
        <v>2010</v>
      </c>
      <c r="J1627">
        <v>2013</v>
      </c>
    </row>
    <row r="1628" spans="1:10">
      <c r="A1628">
        <v>39163</v>
      </c>
      <c r="B1628" t="s">
        <v>11064</v>
      </c>
      <c r="C1628" t="s">
        <v>11066</v>
      </c>
      <c r="D1628" t="s">
        <v>1687</v>
      </c>
      <c r="E1628" s="5">
        <v>38991</v>
      </c>
      <c r="F1628" s="5">
        <v>40513</v>
      </c>
      <c r="G1628" t="s">
        <v>9029</v>
      </c>
      <c r="H1628" t="s">
        <v>8574</v>
      </c>
      <c r="I1628">
        <v>2006</v>
      </c>
      <c r="J1628">
        <v>2010</v>
      </c>
    </row>
    <row r="1629" spans="1:10">
      <c r="A1629">
        <v>39163</v>
      </c>
      <c r="B1629" t="s">
        <v>11064</v>
      </c>
      <c r="C1629" t="s">
        <v>11067</v>
      </c>
      <c r="D1629" t="s">
        <v>1687</v>
      </c>
      <c r="E1629" s="5">
        <v>37469</v>
      </c>
      <c r="F1629" s="5">
        <v>38261</v>
      </c>
      <c r="G1629" t="s">
        <v>9039</v>
      </c>
      <c r="H1629" t="s">
        <v>8574</v>
      </c>
      <c r="I1629">
        <v>2002</v>
      </c>
      <c r="J1629">
        <v>2004</v>
      </c>
    </row>
    <row r="1630" spans="1:10">
      <c r="A1630">
        <v>39167</v>
      </c>
      <c r="B1630" t="s">
        <v>11068</v>
      </c>
      <c r="C1630" t="s">
        <v>9016</v>
      </c>
      <c r="D1630" t="s">
        <v>8576</v>
      </c>
      <c r="E1630" s="5">
        <v>39776</v>
      </c>
      <c r="F1630" s="5">
        <v>41527</v>
      </c>
      <c r="G1630" t="s">
        <v>11069</v>
      </c>
      <c r="H1630" t="s">
        <v>8574</v>
      </c>
      <c r="I1630">
        <v>2008</v>
      </c>
      <c r="J1630">
        <v>2013</v>
      </c>
    </row>
    <row r="1631" spans="1:10">
      <c r="A1631">
        <v>39167</v>
      </c>
      <c r="B1631" t="s">
        <v>11068</v>
      </c>
      <c r="C1631" t="s">
        <v>9002</v>
      </c>
      <c r="D1631" t="s">
        <v>1687</v>
      </c>
      <c r="E1631" s="5">
        <v>39295</v>
      </c>
      <c r="F1631" s="5">
        <v>39753</v>
      </c>
      <c r="G1631" t="s">
        <v>10181</v>
      </c>
      <c r="H1631" t="s">
        <v>8574</v>
      </c>
      <c r="I1631">
        <v>2007</v>
      </c>
      <c r="J1631">
        <v>2008</v>
      </c>
    </row>
    <row r="1632" spans="1:10">
      <c r="A1632">
        <v>39167</v>
      </c>
      <c r="B1632" t="s">
        <v>11068</v>
      </c>
      <c r="C1632" t="s">
        <v>11070</v>
      </c>
      <c r="D1632" t="s">
        <v>1687</v>
      </c>
      <c r="E1632" s="5">
        <v>37073</v>
      </c>
      <c r="F1632" s="5">
        <v>39234</v>
      </c>
      <c r="G1632" t="s">
        <v>11071</v>
      </c>
      <c r="H1632" t="s">
        <v>8574</v>
      </c>
      <c r="I1632">
        <v>2001</v>
      </c>
      <c r="J1632">
        <v>2007</v>
      </c>
    </row>
    <row r="1633" spans="1:10">
      <c r="A1633">
        <v>39167</v>
      </c>
      <c r="B1633" t="s">
        <v>11068</v>
      </c>
      <c r="C1633" t="s">
        <v>11072</v>
      </c>
      <c r="D1633" t="s">
        <v>1687</v>
      </c>
      <c r="E1633" s="5">
        <v>36586</v>
      </c>
      <c r="F1633" s="5">
        <v>37012</v>
      </c>
      <c r="G1633" t="s">
        <v>9166</v>
      </c>
      <c r="H1633" t="s">
        <v>8574</v>
      </c>
      <c r="I1633">
        <v>2000</v>
      </c>
      <c r="J1633">
        <v>2001</v>
      </c>
    </row>
    <row r="1634" spans="1:10">
      <c r="A1634">
        <v>39167</v>
      </c>
      <c r="B1634" t="s">
        <v>11068</v>
      </c>
      <c r="C1634" t="s">
        <v>11073</v>
      </c>
      <c r="D1634" t="s">
        <v>1687</v>
      </c>
      <c r="E1634" s="5">
        <v>36251</v>
      </c>
      <c r="F1634" s="5">
        <v>36557</v>
      </c>
      <c r="G1634" t="s">
        <v>9283</v>
      </c>
      <c r="H1634" t="s">
        <v>8574</v>
      </c>
      <c r="I1634">
        <v>1999</v>
      </c>
      <c r="J1634">
        <v>2000</v>
      </c>
    </row>
    <row r="1635" spans="1:10">
      <c r="A1635">
        <v>39169</v>
      </c>
      <c r="B1635" t="s">
        <v>11074</v>
      </c>
      <c r="C1635" t="s">
        <v>11075</v>
      </c>
      <c r="D1635" t="s">
        <v>1687</v>
      </c>
      <c r="E1635" s="5">
        <v>40336</v>
      </c>
      <c r="F1635" s="5">
        <v>40456</v>
      </c>
      <c r="G1635" t="s">
        <v>11076</v>
      </c>
      <c r="H1635" t="s">
        <v>8574</v>
      </c>
      <c r="I1635">
        <v>2010</v>
      </c>
      <c r="J1635">
        <v>2010</v>
      </c>
    </row>
    <row r="1636" spans="1:10">
      <c r="A1636">
        <v>39169</v>
      </c>
      <c r="B1636" t="s">
        <v>11074</v>
      </c>
      <c r="C1636" t="s">
        <v>11077</v>
      </c>
      <c r="D1636" t="s">
        <v>8576</v>
      </c>
      <c r="E1636" s="5">
        <v>39934</v>
      </c>
      <c r="F1636" s="5">
        <v>40087</v>
      </c>
      <c r="G1636" t="s">
        <v>9452</v>
      </c>
      <c r="H1636" t="s">
        <v>8574</v>
      </c>
      <c r="I1636">
        <v>2009</v>
      </c>
      <c r="J1636">
        <v>2009</v>
      </c>
    </row>
    <row r="1637" spans="1:10">
      <c r="A1637">
        <v>39169</v>
      </c>
      <c r="B1637" t="s">
        <v>11074</v>
      </c>
      <c r="C1637" t="s">
        <v>11078</v>
      </c>
      <c r="D1637" t="s">
        <v>1687</v>
      </c>
      <c r="E1637" s="5">
        <v>39234</v>
      </c>
      <c r="F1637" s="5">
        <v>39904</v>
      </c>
      <c r="G1637" t="s">
        <v>9403</v>
      </c>
      <c r="H1637" t="s">
        <v>8574</v>
      </c>
      <c r="I1637">
        <v>2007</v>
      </c>
      <c r="J1637">
        <v>2009</v>
      </c>
    </row>
    <row r="1638" spans="1:10">
      <c r="A1638">
        <v>39169</v>
      </c>
      <c r="B1638" t="s">
        <v>11074</v>
      </c>
      <c r="C1638" t="s">
        <v>11079</v>
      </c>
      <c r="D1638" t="s">
        <v>1687</v>
      </c>
      <c r="E1638" s="5">
        <v>38718</v>
      </c>
      <c r="F1638" s="5">
        <v>39203</v>
      </c>
      <c r="G1638" t="s">
        <v>9892</v>
      </c>
      <c r="H1638" t="s">
        <v>8574</v>
      </c>
      <c r="I1638">
        <v>2006</v>
      </c>
      <c r="J1638">
        <v>2007</v>
      </c>
    </row>
    <row r="1639" spans="1:10">
      <c r="A1639">
        <v>39174</v>
      </c>
      <c r="B1639" t="s">
        <v>10882</v>
      </c>
      <c r="C1639" t="s">
        <v>11080</v>
      </c>
      <c r="D1639" t="s">
        <v>1687</v>
      </c>
      <c r="E1639" s="5">
        <v>41013</v>
      </c>
      <c r="F1639" s="5">
        <v>41146</v>
      </c>
      <c r="G1639" t="s">
        <v>9420</v>
      </c>
      <c r="H1639" t="s">
        <v>8574</v>
      </c>
      <c r="I1639">
        <v>2012</v>
      </c>
      <c r="J1639">
        <v>2012</v>
      </c>
    </row>
    <row r="1640" spans="1:10">
      <c r="A1640">
        <v>39174</v>
      </c>
      <c r="B1640" t="s">
        <v>10882</v>
      </c>
      <c r="C1640" t="s">
        <v>11081</v>
      </c>
      <c r="D1640" t="s">
        <v>1687</v>
      </c>
      <c r="E1640" s="5">
        <v>40166</v>
      </c>
      <c r="F1640" s="5">
        <v>41009</v>
      </c>
      <c r="G1640" t="s">
        <v>9291</v>
      </c>
      <c r="H1640" t="s">
        <v>8574</v>
      </c>
      <c r="I1640">
        <v>2009</v>
      </c>
      <c r="J1640">
        <v>2012</v>
      </c>
    </row>
    <row r="1641" spans="1:10">
      <c r="A1641">
        <v>39174</v>
      </c>
      <c r="B1641" t="s">
        <v>10882</v>
      </c>
      <c r="C1641" t="s">
        <v>11082</v>
      </c>
      <c r="D1641" t="s">
        <v>1687</v>
      </c>
      <c r="E1641" s="5">
        <v>39308</v>
      </c>
      <c r="F1641" s="5">
        <v>40165</v>
      </c>
      <c r="G1641" t="s">
        <v>11083</v>
      </c>
      <c r="H1641" t="s">
        <v>8574</v>
      </c>
      <c r="I1641">
        <v>2007</v>
      </c>
      <c r="J1641">
        <v>2009</v>
      </c>
    </row>
    <row r="1642" spans="1:10">
      <c r="A1642">
        <v>39174</v>
      </c>
      <c r="B1642" t="s">
        <v>10882</v>
      </c>
      <c r="C1642" t="s">
        <v>9433</v>
      </c>
      <c r="D1642" t="s">
        <v>1687</v>
      </c>
      <c r="E1642" s="5">
        <v>38376</v>
      </c>
      <c r="F1642" s="5">
        <v>39307</v>
      </c>
      <c r="G1642" t="s">
        <v>11084</v>
      </c>
      <c r="H1642" t="s">
        <v>8574</v>
      </c>
      <c r="I1642">
        <v>2005</v>
      </c>
      <c r="J1642">
        <v>2007</v>
      </c>
    </row>
    <row r="1643" spans="1:10">
      <c r="A1643">
        <v>39175</v>
      </c>
      <c r="B1643" t="s">
        <v>11085</v>
      </c>
      <c r="C1643" t="s">
        <v>11086</v>
      </c>
      <c r="D1643" t="s">
        <v>1687</v>
      </c>
      <c r="E1643" s="5">
        <v>40305</v>
      </c>
      <c r="F1643" s="5">
        <v>41305</v>
      </c>
      <c r="G1643" t="s">
        <v>9284</v>
      </c>
      <c r="H1643" t="s">
        <v>8574</v>
      </c>
      <c r="I1643">
        <v>2010</v>
      </c>
      <c r="J1643">
        <v>2013</v>
      </c>
    </row>
    <row r="1644" spans="1:10">
      <c r="A1644">
        <v>39175</v>
      </c>
      <c r="B1644" t="s">
        <v>11085</v>
      </c>
      <c r="C1644" t="s">
        <v>11087</v>
      </c>
      <c r="D1644" t="s">
        <v>1687</v>
      </c>
      <c r="E1644" s="5">
        <v>39539</v>
      </c>
      <c r="F1644" s="5">
        <v>40299</v>
      </c>
      <c r="G1644" t="s">
        <v>8696</v>
      </c>
      <c r="H1644" t="s">
        <v>8574</v>
      </c>
      <c r="I1644">
        <v>2008</v>
      </c>
      <c r="J1644">
        <v>2010</v>
      </c>
    </row>
    <row r="1645" spans="1:10">
      <c r="A1645">
        <v>39175</v>
      </c>
      <c r="B1645" t="s">
        <v>11085</v>
      </c>
      <c r="C1645" t="s">
        <v>11088</v>
      </c>
      <c r="D1645" t="s">
        <v>1687</v>
      </c>
      <c r="E1645" s="5">
        <v>38657</v>
      </c>
      <c r="F1645" s="5">
        <v>39508</v>
      </c>
      <c r="G1645" t="s">
        <v>9366</v>
      </c>
      <c r="H1645" t="s">
        <v>8574</v>
      </c>
      <c r="I1645">
        <v>2005</v>
      </c>
      <c r="J1645">
        <v>2008</v>
      </c>
    </row>
    <row r="1646" spans="1:10">
      <c r="A1646">
        <v>39175</v>
      </c>
      <c r="B1646" t="s">
        <v>11085</v>
      </c>
      <c r="C1646" t="s">
        <v>11089</v>
      </c>
      <c r="D1646" t="s">
        <v>1687</v>
      </c>
      <c r="E1646" s="5">
        <v>37834</v>
      </c>
      <c r="F1646" s="5">
        <v>38047</v>
      </c>
      <c r="G1646" t="s">
        <v>9331</v>
      </c>
      <c r="H1646" t="s">
        <v>8574</v>
      </c>
      <c r="I1646">
        <v>2003</v>
      </c>
      <c r="J1646">
        <v>2004</v>
      </c>
    </row>
    <row r="1647" spans="1:10">
      <c r="A1647">
        <v>39177</v>
      </c>
      <c r="B1647" t="s">
        <v>11090</v>
      </c>
      <c r="C1647" t="s">
        <v>8616</v>
      </c>
      <c r="D1647" t="s">
        <v>8576</v>
      </c>
      <c r="E1647" s="5">
        <v>40812</v>
      </c>
      <c r="F1647" s="5">
        <v>41548</v>
      </c>
      <c r="G1647" t="s">
        <v>10376</v>
      </c>
      <c r="H1647" t="s">
        <v>8574</v>
      </c>
      <c r="I1647">
        <v>2011</v>
      </c>
      <c r="J1647">
        <v>2013</v>
      </c>
    </row>
    <row r="1648" spans="1:10">
      <c r="A1648">
        <v>39179</v>
      </c>
      <c r="B1648" t="s">
        <v>11091</v>
      </c>
      <c r="C1648" t="s">
        <v>11092</v>
      </c>
      <c r="D1648" t="s">
        <v>1687</v>
      </c>
      <c r="E1648" s="5">
        <v>40973</v>
      </c>
      <c r="F1648" s="5">
        <v>41500</v>
      </c>
      <c r="G1648" t="s">
        <v>9745</v>
      </c>
      <c r="H1648" t="s">
        <v>8574</v>
      </c>
      <c r="I1648">
        <v>2012</v>
      </c>
      <c r="J1648">
        <v>2013</v>
      </c>
    </row>
    <row r="1649" spans="1:10">
      <c r="A1649">
        <v>39179</v>
      </c>
      <c r="B1649" t="s">
        <v>11091</v>
      </c>
      <c r="C1649" t="s">
        <v>11093</v>
      </c>
      <c r="D1649" t="s">
        <v>1687</v>
      </c>
      <c r="E1649" s="5">
        <v>40210</v>
      </c>
      <c r="F1649" s="5">
        <v>40940</v>
      </c>
      <c r="G1649" t="s">
        <v>9261</v>
      </c>
      <c r="H1649" t="s">
        <v>8574</v>
      </c>
      <c r="I1649">
        <v>2010</v>
      </c>
      <c r="J1649">
        <v>2012</v>
      </c>
    </row>
    <row r="1650" spans="1:10">
      <c r="A1650">
        <v>39182</v>
      </c>
      <c r="B1650" t="s">
        <v>11094</v>
      </c>
      <c r="C1650" t="s">
        <v>10771</v>
      </c>
      <c r="D1650" t="s">
        <v>8576</v>
      </c>
      <c r="E1650" s="5">
        <v>41043</v>
      </c>
      <c r="F1650" s="5">
        <v>41386</v>
      </c>
      <c r="G1650" t="s">
        <v>9903</v>
      </c>
      <c r="H1650" t="s">
        <v>8574</v>
      </c>
      <c r="I1650">
        <v>2012</v>
      </c>
      <c r="J1650">
        <v>2013</v>
      </c>
    </row>
    <row r="1651" spans="1:10">
      <c r="A1651">
        <v>39184</v>
      </c>
      <c r="B1651" t="s">
        <v>11095</v>
      </c>
      <c r="C1651" t="s">
        <v>11096</v>
      </c>
      <c r="D1651" t="s">
        <v>1687</v>
      </c>
      <c r="E1651" s="5">
        <v>40567</v>
      </c>
      <c r="F1651" s="5">
        <v>41547</v>
      </c>
      <c r="G1651" t="s">
        <v>11097</v>
      </c>
      <c r="H1651" t="s">
        <v>8574</v>
      </c>
      <c r="I1651">
        <v>2011</v>
      </c>
      <c r="J1651">
        <v>2013</v>
      </c>
    </row>
    <row r="1652" spans="1:10">
      <c r="A1652">
        <v>39184</v>
      </c>
      <c r="B1652" t="s">
        <v>11095</v>
      </c>
      <c r="C1652" t="s">
        <v>9262</v>
      </c>
      <c r="D1652" t="s">
        <v>1687</v>
      </c>
      <c r="E1652" s="5">
        <v>40544</v>
      </c>
      <c r="F1652" s="5">
        <v>41518</v>
      </c>
      <c r="G1652" t="s">
        <v>9510</v>
      </c>
      <c r="H1652" t="s">
        <v>8574</v>
      </c>
      <c r="I1652">
        <v>2011</v>
      </c>
      <c r="J1652">
        <v>2013</v>
      </c>
    </row>
    <row r="1653" spans="1:10">
      <c r="A1653">
        <v>39185</v>
      </c>
      <c r="B1653" t="s">
        <v>11098</v>
      </c>
      <c r="C1653" t="s">
        <v>11099</v>
      </c>
      <c r="D1653" t="s">
        <v>1687</v>
      </c>
      <c r="E1653" s="5">
        <v>39508</v>
      </c>
      <c r="F1653" s="5">
        <v>41472</v>
      </c>
      <c r="G1653" t="s">
        <v>11100</v>
      </c>
      <c r="H1653" t="s">
        <v>8574</v>
      </c>
      <c r="I1653">
        <v>2008</v>
      </c>
      <c r="J1653">
        <v>2013</v>
      </c>
    </row>
    <row r="1654" spans="1:10">
      <c r="A1654">
        <v>39185</v>
      </c>
      <c r="B1654" t="s">
        <v>11098</v>
      </c>
      <c r="C1654" t="s">
        <v>11101</v>
      </c>
      <c r="D1654" t="s">
        <v>1687</v>
      </c>
      <c r="E1654" s="5">
        <v>38626</v>
      </c>
      <c r="F1654" s="5">
        <v>39539</v>
      </c>
      <c r="G1654" t="s">
        <v>9041</v>
      </c>
      <c r="H1654" t="s">
        <v>8574</v>
      </c>
      <c r="I1654">
        <v>2005</v>
      </c>
      <c r="J1654">
        <v>2008</v>
      </c>
    </row>
    <row r="1655" spans="1:10">
      <c r="A1655">
        <v>39185</v>
      </c>
      <c r="B1655" t="s">
        <v>11098</v>
      </c>
      <c r="C1655" t="s">
        <v>8974</v>
      </c>
      <c r="D1655" t="s">
        <v>1687</v>
      </c>
      <c r="E1655" s="5">
        <v>38292</v>
      </c>
      <c r="F1655" s="5">
        <v>38626</v>
      </c>
      <c r="G1655" t="s">
        <v>8822</v>
      </c>
      <c r="H1655" t="s">
        <v>8574</v>
      </c>
      <c r="I1655">
        <v>2004</v>
      </c>
      <c r="J1655">
        <v>2005</v>
      </c>
    </row>
    <row r="1656" spans="1:10">
      <c r="A1656">
        <v>39185</v>
      </c>
      <c r="B1656" t="s">
        <v>11098</v>
      </c>
      <c r="C1656" t="s">
        <v>11102</v>
      </c>
      <c r="D1656" t="s">
        <v>1687</v>
      </c>
      <c r="E1656" s="5">
        <v>37196</v>
      </c>
      <c r="F1656" s="5">
        <v>38261</v>
      </c>
      <c r="G1656" t="s">
        <v>9449</v>
      </c>
      <c r="H1656" t="s">
        <v>8574</v>
      </c>
      <c r="I1656">
        <v>2001</v>
      </c>
      <c r="J1656">
        <v>2004</v>
      </c>
    </row>
    <row r="1657" spans="1:10">
      <c r="A1657">
        <v>39186</v>
      </c>
      <c r="B1657" t="s">
        <v>11103</v>
      </c>
      <c r="C1657" t="s">
        <v>11104</v>
      </c>
      <c r="D1657" t="s">
        <v>1687</v>
      </c>
      <c r="E1657" s="5">
        <v>41395</v>
      </c>
      <c r="F1657" s="5">
        <v>41556</v>
      </c>
      <c r="G1657" t="s">
        <v>9960</v>
      </c>
      <c r="H1657" t="s">
        <v>8574</v>
      </c>
      <c r="I1657">
        <v>2013</v>
      </c>
      <c r="J1657">
        <v>2013</v>
      </c>
    </row>
    <row r="1658" spans="1:10">
      <c r="A1658">
        <v>39186</v>
      </c>
      <c r="B1658" t="s">
        <v>11103</v>
      </c>
      <c r="C1658" t="s">
        <v>9627</v>
      </c>
      <c r="D1658" t="s">
        <v>1687</v>
      </c>
      <c r="E1658" s="5">
        <v>41000</v>
      </c>
      <c r="F1658" s="5">
        <v>41363</v>
      </c>
      <c r="G1658" t="s">
        <v>9705</v>
      </c>
      <c r="H1658" t="s">
        <v>8574</v>
      </c>
      <c r="I1658">
        <v>2012</v>
      </c>
      <c r="J1658">
        <v>2013</v>
      </c>
    </row>
    <row r="1659" spans="1:10">
      <c r="A1659">
        <v>39186</v>
      </c>
      <c r="B1659" t="s">
        <v>11103</v>
      </c>
      <c r="C1659" t="s">
        <v>11105</v>
      </c>
      <c r="D1659" t="s">
        <v>1687</v>
      </c>
      <c r="E1659" s="5">
        <v>39946</v>
      </c>
      <c r="F1659" s="5">
        <v>40955</v>
      </c>
      <c r="G1659" t="s">
        <v>11106</v>
      </c>
      <c r="H1659" t="s">
        <v>8574</v>
      </c>
      <c r="I1659">
        <v>2009</v>
      </c>
      <c r="J1659">
        <v>2012</v>
      </c>
    </row>
    <row r="1660" spans="1:10">
      <c r="A1660">
        <v>39189</v>
      </c>
      <c r="B1660" t="s">
        <v>1534</v>
      </c>
      <c r="C1660" t="s">
        <v>5768</v>
      </c>
      <c r="D1660" t="s">
        <v>1687</v>
      </c>
      <c r="E1660" s="5">
        <v>41559</v>
      </c>
      <c r="F1660" s="5">
        <v>41559</v>
      </c>
      <c r="G1660" t="s">
        <v>8735</v>
      </c>
      <c r="H1660" t="s">
        <v>21</v>
      </c>
      <c r="I1660">
        <v>2013</v>
      </c>
      <c r="J1660">
        <v>2013</v>
      </c>
    </row>
    <row r="1661" spans="1:10">
      <c r="A1661">
        <v>39190</v>
      </c>
      <c r="B1661" t="s">
        <v>11107</v>
      </c>
      <c r="C1661" t="s">
        <v>10771</v>
      </c>
      <c r="D1661" t="s">
        <v>8576</v>
      </c>
      <c r="E1661" s="5">
        <v>41414</v>
      </c>
      <c r="F1661" s="5">
        <v>41547</v>
      </c>
      <c r="G1661" t="s">
        <v>10841</v>
      </c>
      <c r="H1661" t="s">
        <v>8574</v>
      </c>
      <c r="I1661">
        <v>2013</v>
      </c>
      <c r="J1661">
        <v>2013</v>
      </c>
    </row>
    <row r="1662" spans="1:10">
      <c r="A1662">
        <v>39190</v>
      </c>
      <c r="B1662" t="s">
        <v>11107</v>
      </c>
      <c r="C1662" t="s">
        <v>11108</v>
      </c>
      <c r="D1662" t="s">
        <v>1687</v>
      </c>
      <c r="E1662" s="5">
        <v>40634</v>
      </c>
      <c r="F1662" s="5">
        <v>41365</v>
      </c>
      <c r="G1662" t="s">
        <v>9261</v>
      </c>
      <c r="H1662" t="s">
        <v>8574</v>
      </c>
      <c r="I1662">
        <v>2011</v>
      </c>
      <c r="J1662">
        <v>2013</v>
      </c>
    </row>
    <row r="1663" spans="1:10">
      <c r="A1663">
        <v>39190</v>
      </c>
      <c r="B1663" t="s">
        <v>11107</v>
      </c>
      <c r="C1663" t="s">
        <v>11109</v>
      </c>
      <c r="D1663" t="s">
        <v>1687</v>
      </c>
      <c r="E1663" s="5">
        <v>39508</v>
      </c>
      <c r="F1663" s="5">
        <v>40603</v>
      </c>
      <c r="G1663" t="s">
        <v>9501</v>
      </c>
      <c r="H1663" t="s">
        <v>8574</v>
      </c>
      <c r="I1663">
        <v>2008</v>
      </c>
      <c r="J1663">
        <v>2011</v>
      </c>
    </row>
    <row r="1664" spans="1:10">
      <c r="A1664">
        <v>39190</v>
      </c>
      <c r="B1664" t="s">
        <v>11107</v>
      </c>
      <c r="C1664" t="s">
        <v>11110</v>
      </c>
      <c r="D1664" t="s">
        <v>1687</v>
      </c>
      <c r="E1664" s="5">
        <v>39234</v>
      </c>
      <c r="F1664" s="5">
        <v>39479</v>
      </c>
      <c r="G1664" t="s">
        <v>8901</v>
      </c>
      <c r="H1664" t="s">
        <v>8574</v>
      </c>
      <c r="I1664">
        <v>2007</v>
      </c>
      <c r="J1664">
        <v>2008</v>
      </c>
    </row>
    <row r="1665" spans="1:10">
      <c r="A1665">
        <v>39190</v>
      </c>
      <c r="B1665" t="s">
        <v>11107</v>
      </c>
      <c r="C1665" t="s">
        <v>11111</v>
      </c>
      <c r="D1665" t="s">
        <v>1687</v>
      </c>
      <c r="E1665" s="5">
        <v>37196</v>
      </c>
      <c r="F1665" s="5">
        <v>39203</v>
      </c>
      <c r="G1665" t="s">
        <v>9052</v>
      </c>
      <c r="H1665" t="s">
        <v>8574</v>
      </c>
      <c r="I1665">
        <v>2001</v>
      </c>
      <c r="J1665">
        <v>2007</v>
      </c>
    </row>
    <row r="1666" spans="1:10">
      <c r="A1666">
        <v>39194</v>
      </c>
      <c r="B1666" t="s">
        <v>11112</v>
      </c>
      <c r="C1666" t="s">
        <v>9891</v>
      </c>
      <c r="D1666" t="s">
        <v>8576</v>
      </c>
      <c r="E1666" s="5">
        <v>41327</v>
      </c>
      <c r="F1666" s="5">
        <v>41547</v>
      </c>
      <c r="G1666" t="s">
        <v>8691</v>
      </c>
      <c r="H1666" t="s">
        <v>8574</v>
      </c>
      <c r="I1666">
        <v>2013</v>
      </c>
      <c r="J1666">
        <v>2013</v>
      </c>
    </row>
    <row r="1667" spans="1:10">
      <c r="A1667">
        <v>39196</v>
      </c>
      <c r="B1667" t="s">
        <v>11113</v>
      </c>
      <c r="C1667" t="s">
        <v>11114</v>
      </c>
      <c r="D1667" t="s">
        <v>1687</v>
      </c>
      <c r="E1667" s="5">
        <v>41345</v>
      </c>
      <c r="F1667" s="5">
        <v>41526</v>
      </c>
      <c r="G1667" t="s">
        <v>9298</v>
      </c>
      <c r="H1667" t="s">
        <v>8574</v>
      </c>
      <c r="I1667">
        <v>2013</v>
      </c>
      <c r="J1667">
        <v>2013</v>
      </c>
    </row>
    <row r="1668" spans="1:10">
      <c r="A1668">
        <v>39196</v>
      </c>
      <c r="B1668" t="s">
        <v>11113</v>
      </c>
      <c r="C1668" t="s">
        <v>11115</v>
      </c>
      <c r="D1668" t="s">
        <v>1687</v>
      </c>
      <c r="E1668" s="5">
        <v>40575</v>
      </c>
      <c r="F1668" s="5">
        <v>41344</v>
      </c>
      <c r="G1668" t="s">
        <v>10976</v>
      </c>
      <c r="H1668" t="s">
        <v>8574</v>
      </c>
      <c r="I1668">
        <v>2011</v>
      </c>
      <c r="J1668">
        <v>2013</v>
      </c>
    </row>
    <row r="1669" spans="1:10">
      <c r="A1669">
        <v>39196</v>
      </c>
      <c r="B1669" t="s">
        <v>11113</v>
      </c>
      <c r="C1669" t="s">
        <v>11116</v>
      </c>
      <c r="D1669" t="s">
        <v>1687</v>
      </c>
      <c r="E1669" s="5">
        <v>40422</v>
      </c>
      <c r="F1669" s="5">
        <v>40544</v>
      </c>
      <c r="G1669" t="s">
        <v>8577</v>
      </c>
      <c r="H1669" t="s">
        <v>8574</v>
      </c>
      <c r="I1669">
        <v>2010</v>
      </c>
      <c r="J1669">
        <v>2011</v>
      </c>
    </row>
    <row r="1670" spans="1:10">
      <c r="A1670">
        <v>39196</v>
      </c>
      <c r="B1670" t="s">
        <v>11113</v>
      </c>
      <c r="C1670" t="s">
        <v>8831</v>
      </c>
      <c r="D1670" t="s">
        <v>8576</v>
      </c>
      <c r="E1670" s="5">
        <v>40118</v>
      </c>
      <c r="F1670" s="5">
        <v>40422</v>
      </c>
      <c r="G1670" t="s">
        <v>9283</v>
      </c>
      <c r="H1670" t="s">
        <v>8574</v>
      </c>
      <c r="I1670">
        <v>2009</v>
      </c>
      <c r="J1670">
        <v>2010</v>
      </c>
    </row>
    <row r="1671" spans="1:10">
      <c r="A1671">
        <v>39196</v>
      </c>
      <c r="B1671" t="s">
        <v>11113</v>
      </c>
      <c r="C1671" t="s">
        <v>8616</v>
      </c>
      <c r="D1671" t="s">
        <v>8576</v>
      </c>
      <c r="E1671" s="5">
        <v>39508</v>
      </c>
      <c r="F1671" s="5">
        <v>39965</v>
      </c>
      <c r="G1671" t="s">
        <v>10181</v>
      </c>
      <c r="H1671" t="s">
        <v>8574</v>
      </c>
      <c r="I1671">
        <v>2008</v>
      </c>
      <c r="J1671">
        <v>2009</v>
      </c>
    </row>
    <row r="1672" spans="1:10">
      <c r="A1672">
        <v>39198</v>
      </c>
      <c r="B1672" t="s">
        <v>11117</v>
      </c>
      <c r="C1672" t="s">
        <v>5768</v>
      </c>
      <c r="D1672" t="s">
        <v>1687</v>
      </c>
      <c r="E1672" s="5">
        <v>41522</v>
      </c>
      <c r="F1672" s="5">
        <v>41522</v>
      </c>
      <c r="G1672" t="s">
        <v>8735</v>
      </c>
      <c r="H1672" t="s">
        <v>21</v>
      </c>
      <c r="I1672">
        <v>2013</v>
      </c>
      <c r="J1672">
        <v>2013</v>
      </c>
    </row>
    <row r="1673" spans="1:10">
      <c r="A1673">
        <v>39205</v>
      </c>
      <c r="B1673" t="s">
        <v>11118</v>
      </c>
      <c r="C1673" t="s">
        <v>11119</v>
      </c>
      <c r="D1673" t="s">
        <v>1687</v>
      </c>
      <c r="E1673" s="5">
        <v>40452</v>
      </c>
      <c r="F1673" s="5">
        <v>41548</v>
      </c>
      <c r="G1673" t="s">
        <v>9501</v>
      </c>
      <c r="H1673" t="s">
        <v>8574</v>
      </c>
      <c r="I1673">
        <v>2010</v>
      </c>
      <c r="J1673">
        <v>2013</v>
      </c>
    </row>
    <row r="1674" spans="1:10">
      <c r="A1674">
        <v>39205</v>
      </c>
      <c r="B1674" t="s">
        <v>11118</v>
      </c>
      <c r="C1674" t="s">
        <v>11120</v>
      </c>
      <c r="D1674" t="s">
        <v>1687</v>
      </c>
      <c r="E1674" s="5">
        <v>40087</v>
      </c>
      <c r="F1674" s="5">
        <v>40360</v>
      </c>
      <c r="G1674" t="s">
        <v>9155</v>
      </c>
      <c r="H1674" t="s">
        <v>8574</v>
      </c>
      <c r="I1674">
        <v>2009</v>
      </c>
      <c r="J1674">
        <v>2010</v>
      </c>
    </row>
    <row r="1675" spans="1:10">
      <c r="A1675">
        <v>39205</v>
      </c>
      <c r="B1675" t="s">
        <v>11118</v>
      </c>
      <c r="C1675" t="s">
        <v>11121</v>
      </c>
      <c r="D1675" t="s">
        <v>1687</v>
      </c>
      <c r="E1675" s="5">
        <v>39845</v>
      </c>
      <c r="F1675" s="5">
        <v>39995</v>
      </c>
      <c r="G1675" t="s">
        <v>9452</v>
      </c>
      <c r="H1675" t="s">
        <v>8574</v>
      </c>
      <c r="I1675">
        <v>2009</v>
      </c>
      <c r="J1675">
        <v>2009</v>
      </c>
    </row>
    <row r="1676" spans="1:10">
      <c r="A1676">
        <v>39213</v>
      </c>
      <c r="B1676" t="s">
        <v>11122</v>
      </c>
      <c r="C1676" t="s">
        <v>5768</v>
      </c>
      <c r="D1676" t="s">
        <v>1687</v>
      </c>
      <c r="E1676" s="5">
        <v>41556</v>
      </c>
      <c r="F1676" s="5">
        <v>41556</v>
      </c>
      <c r="G1676" t="s">
        <v>8735</v>
      </c>
      <c r="H1676" t="s">
        <v>21</v>
      </c>
      <c r="I1676">
        <v>2013</v>
      </c>
      <c r="J1676">
        <v>2013</v>
      </c>
    </row>
    <row r="1677" spans="1:10">
      <c r="A1677">
        <v>39220</v>
      </c>
      <c r="B1677" t="s">
        <v>11123</v>
      </c>
      <c r="C1677" t="s">
        <v>11124</v>
      </c>
      <c r="D1677" t="s">
        <v>1687</v>
      </c>
      <c r="E1677" s="5">
        <v>39661</v>
      </c>
      <c r="F1677" s="5">
        <v>41556</v>
      </c>
      <c r="G1677" t="s">
        <v>11125</v>
      </c>
      <c r="H1677" t="s">
        <v>8574</v>
      </c>
      <c r="I1677">
        <v>2008</v>
      </c>
      <c r="J1677">
        <v>2013</v>
      </c>
    </row>
    <row r="1678" spans="1:10">
      <c r="A1678">
        <v>39220</v>
      </c>
      <c r="B1678" t="s">
        <v>11123</v>
      </c>
      <c r="C1678" t="s">
        <v>11126</v>
      </c>
      <c r="D1678" t="s">
        <v>1687</v>
      </c>
      <c r="E1678" s="5">
        <v>37987</v>
      </c>
      <c r="F1678" s="5">
        <v>39326</v>
      </c>
      <c r="G1678" t="s">
        <v>9267</v>
      </c>
      <c r="H1678" t="s">
        <v>8574</v>
      </c>
      <c r="I1678">
        <v>2004</v>
      </c>
      <c r="J1678">
        <v>2007</v>
      </c>
    </row>
    <row r="1679" spans="1:10">
      <c r="A1679">
        <v>39225</v>
      </c>
      <c r="B1679" t="s">
        <v>11127</v>
      </c>
      <c r="C1679" t="s">
        <v>10943</v>
      </c>
      <c r="D1679" t="s">
        <v>8576</v>
      </c>
      <c r="E1679" s="5">
        <v>41255</v>
      </c>
      <c r="F1679" s="5">
        <v>41363</v>
      </c>
      <c r="G1679" t="s">
        <v>10561</v>
      </c>
      <c r="H1679" t="s">
        <v>8574</v>
      </c>
      <c r="I1679">
        <v>2012</v>
      </c>
      <c r="J1679">
        <v>2013</v>
      </c>
    </row>
    <row r="1680" spans="1:10">
      <c r="A1680">
        <v>39225</v>
      </c>
      <c r="B1680" t="s">
        <v>11127</v>
      </c>
      <c r="C1680" t="s">
        <v>11128</v>
      </c>
      <c r="D1680" t="s">
        <v>8576</v>
      </c>
      <c r="E1680" s="5">
        <v>40439</v>
      </c>
      <c r="F1680" s="5">
        <v>41129</v>
      </c>
      <c r="G1680" t="s">
        <v>9342</v>
      </c>
      <c r="H1680" t="s">
        <v>8574</v>
      </c>
      <c r="I1680">
        <v>2010</v>
      </c>
      <c r="J1680">
        <v>2012</v>
      </c>
    </row>
    <row r="1681" spans="1:10">
      <c r="A1681">
        <v>39227</v>
      </c>
      <c r="B1681" t="s">
        <v>11129</v>
      </c>
      <c r="C1681" t="s">
        <v>9016</v>
      </c>
      <c r="D1681" t="s">
        <v>8576</v>
      </c>
      <c r="E1681" s="5">
        <v>40385</v>
      </c>
      <c r="F1681" s="5">
        <v>41559</v>
      </c>
      <c r="G1681" t="s">
        <v>11130</v>
      </c>
      <c r="H1681" t="s">
        <v>8574</v>
      </c>
      <c r="I1681">
        <v>2010</v>
      </c>
      <c r="J1681">
        <v>2013</v>
      </c>
    </row>
    <row r="1682" spans="1:10">
      <c r="A1682">
        <v>39227</v>
      </c>
      <c r="B1682" t="s">
        <v>11129</v>
      </c>
      <c r="C1682" t="s">
        <v>10800</v>
      </c>
      <c r="D1682" t="s">
        <v>8576</v>
      </c>
      <c r="E1682" s="5">
        <v>39814</v>
      </c>
      <c r="F1682" s="5">
        <v>40360</v>
      </c>
      <c r="G1682" t="s">
        <v>9905</v>
      </c>
      <c r="H1682" t="s">
        <v>8574</v>
      </c>
      <c r="I1682">
        <v>2009</v>
      </c>
      <c r="J1682">
        <v>2010</v>
      </c>
    </row>
    <row r="1683" spans="1:10">
      <c r="A1683">
        <v>39228</v>
      </c>
      <c r="B1683" t="s">
        <v>11131</v>
      </c>
      <c r="C1683" t="s">
        <v>10800</v>
      </c>
      <c r="D1683" t="s">
        <v>8576</v>
      </c>
      <c r="E1683" s="5">
        <v>41426</v>
      </c>
      <c r="F1683" s="5">
        <v>41557</v>
      </c>
      <c r="G1683" t="s">
        <v>11132</v>
      </c>
      <c r="H1683" t="s">
        <v>8574</v>
      </c>
      <c r="I1683">
        <v>2013</v>
      </c>
      <c r="J1683">
        <v>2013</v>
      </c>
    </row>
    <row r="1684" spans="1:10">
      <c r="A1684">
        <v>39228</v>
      </c>
      <c r="B1684" t="s">
        <v>11131</v>
      </c>
      <c r="C1684" t="s">
        <v>11133</v>
      </c>
      <c r="D1684" t="s">
        <v>8576</v>
      </c>
      <c r="E1684" s="5">
        <v>40756</v>
      </c>
      <c r="F1684" s="5">
        <v>41412</v>
      </c>
      <c r="G1684" t="s">
        <v>8812</v>
      </c>
      <c r="H1684" t="s">
        <v>8574</v>
      </c>
      <c r="I1684">
        <v>2011</v>
      </c>
      <c r="J1684">
        <v>2013</v>
      </c>
    </row>
    <row r="1685" spans="1:10">
      <c r="A1685">
        <v>39228</v>
      </c>
      <c r="B1685" t="s">
        <v>11131</v>
      </c>
      <c r="C1685" t="s">
        <v>8831</v>
      </c>
      <c r="D1685" t="s">
        <v>8576</v>
      </c>
      <c r="E1685" s="5">
        <v>40369</v>
      </c>
      <c r="F1685" s="5">
        <v>40754</v>
      </c>
      <c r="G1685" t="s">
        <v>9979</v>
      </c>
      <c r="H1685" t="s">
        <v>8574</v>
      </c>
      <c r="I1685">
        <v>2010</v>
      </c>
      <c r="J1685">
        <v>2011</v>
      </c>
    </row>
    <row r="1686" spans="1:10">
      <c r="A1686">
        <v>39228</v>
      </c>
      <c r="B1686" t="s">
        <v>11131</v>
      </c>
      <c r="C1686" t="s">
        <v>8610</v>
      </c>
      <c r="D1686" t="s">
        <v>8576</v>
      </c>
      <c r="E1686" s="5">
        <v>40241</v>
      </c>
      <c r="F1686" s="5">
        <v>40367</v>
      </c>
      <c r="G1686" t="s">
        <v>8581</v>
      </c>
      <c r="H1686" t="s">
        <v>8574</v>
      </c>
      <c r="I1686">
        <v>2010</v>
      </c>
      <c r="J1686">
        <v>2010</v>
      </c>
    </row>
    <row r="1687" spans="1:10">
      <c r="A1687">
        <v>39228</v>
      </c>
      <c r="B1687" t="s">
        <v>11131</v>
      </c>
      <c r="C1687" t="s">
        <v>9419</v>
      </c>
      <c r="D1687" t="s">
        <v>8576</v>
      </c>
      <c r="E1687" s="5">
        <v>39646</v>
      </c>
      <c r="F1687" s="5">
        <v>40239</v>
      </c>
      <c r="G1687" t="s">
        <v>11134</v>
      </c>
      <c r="H1687" t="s">
        <v>8574</v>
      </c>
      <c r="I1687">
        <v>2008</v>
      </c>
      <c r="J1687">
        <v>2010</v>
      </c>
    </row>
    <row r="1688" spans="1:10">
      <c r="A1688">
        <v>39229</v>
      </c>
      <c r="B1688" t="s">
        <v>11135</v>
      </c>
      <c r="C1688" t="s">
        <v>9016</v>
      </c>
      <c r="D1688" t="s">
        <v>8576</v>
      </c>
      <c r="E1688" s="5">
        <v>41416</v>
      </c>
      <c r="F1688" s="5">
        <v>41547</v>
      </c>
      <c r="G1688" t="s">
        <v>8847</v>
      </c>
      <c r="H1688" t="s">
        <v>8574</v>
      </c>
      <c r="I1688">
        <v>2013</v>
      </c>
      <c r="J1688">
        <v>2013</v>
      </c>
    </row>
    <row r="1689" spans="1:10">
      <c r="A1689">
        <v>39229</v>
      </c>
      <c r="B1689" t="s">
        <v>11135</v>
      </c>
      <c r="C1689" t="s">
        <v>11136</v>
      </c>
      <c r="D1689" t="s">
        <v>1687</v>
      </c>
      <c r="E1689" s="5">
        <v>40391</v>
      </c>
      <c r="F1689" s="5">
        <v>41334</v>
      </c>
      <c r="G1689" t="s">
        <v>9492</v>
      </c>
      <c r="H1689" t="s">
        <v>8574</v>
      </c>
      <c r="I1689">
        <v>2010</v>
      </c>
      <c r="J1689">
        <v>2013</v>
      </c>
    </row>
    <row r="1690" spans="1:10">
      <c r="A1690">
        <v>39229</v>
      </c>
      <c r="B1690" t="s">
        <v>11135</v>
      </c>
      <c r="C1690" t="s">
        <v>11137</v>
      </c>
      <c r="D1690" t="s">
        <v>1687</v>
      </c>
      <c r="E1690" s="5">
        <v>38687</v>
      </c>
      <c r="F1690" s="5">
        <v>40269</v>
      </c>
      <c r="G1690" t="s">
        <v>9517</v>
      </c>
      <c r="H1690" t="s">
        <v>8574</v>
      </c>
      <c r="I1690">
        <v>2005</v>
      </c>
      <c r="J1690">
        <v>2010</v>
      </c>
    </row>
    <row r="1691" spans="1:10">
      <c r="A1691">
        <v>39234</v>
      </c>
      <c r="B1691" t="s">
        <v>11138</v>
      </c>
      <c r="C1691" t="s">
        <v>10899</v>
      </c>
      <c r="D1691" t="s">
        <v>8576</v>
      </c>
      <c r="E1691" s="5">
        <v>41022</v>
      </c>
      <c r="F1691" s="5">
        <v>41306</v>
      </c>
      <c r="G1691" t="s">
        <v>8573</v>
      </c>
      <c r="H1691" t="s">
        <v>8574</v>
      </c>
      <c r="I1691">
        <v>2012</v>
      </c>
      <c r="J1691">
        <v>2013</v>
      </c>
    </row>
    <row r="1692" spans="1:10">
      <c r="A1692">
        <v>39234</v>
      </c>
      <c r="B1692" t="s">
        <v>11138</v>
      </c>
      <c r="C1692" t="s">
        <v>11139</v>
      </c>
      <c r="D1692" t="s">
        <v>1687</v>
      </c>
      <c r="E1692" s="5">
        <v>40238</v>
      </c>
      <c r="F1692" s="5">
        <v>41000</v>
      </c>
      <c r="G1692" t="s">
        <v>8696</v>
      </c>
      <c r="H1692" t="s">
        <v>8574</v>
      </c>
      <c r="I1692">
        <v>2010</v>
      </c>
      <c r="J1692">
        <v>2012</v>
      </c>
    </row>
    <row r="1693" spans="1:10">
      <c r="A1693">
        <v>39234</v>
      </c>
      <c r="B1693" t="s">
        <v>11138</v>
      </c>
      <c r="C1693" t="s">
        <v>11140</v>
      </c>
      <c r="D1693" t="s">
        <v>1687</v>
      </c>
      <c r="E1693" s="5">
        <v>39661</v>
      </c>
      <c r="F1693" s="5">
        <v>40118</v>
      </c>
      <c r="G1693" t="s">
        <v>10181</v>
      </c>
      <c r="H1693" t="s">
        <v>8574</v>
      </c>
      <c r="I1693">
        <v>2008</v>
      </c>
      <c r="J1693">
        <v>2009</v>
      </c>
    </row>
    <row r="1694" spans="1:10">
      <c r="A1694">
        <v>39234</v>
      </c>
      <c r="B1694" t="s">
        <v>11138</v>
      </c>
      <c r="C1694" t="s">
        <v>11141</v>
      </c>
      <c r="D1694" t="s">
        <v>1687</v>
      </c>
      <c r="E1694" s="5">
        <v>38808</v>
      </c>
      <c r="F1694" s="5">
        <v>39569</v>
      </c>
      <c r="G1694" t="s">
        <v>8696</v>
      </c>
      <c r="H1694" t="s">
        <v>8574</v>
      </c>
      <c r="I1694">
        <v>2006</v>
      </c>
      <c r="J1694">
        <v>2008</v>
      </c>
    </row>
    <row r="1695" spans="1:10">
      <c r="A1695">
        <v>39238</v>
      </c>
      <c r="B1695" t="s">
        <v>11142</v>
      </c>
      <c r="C1695" t="s">
        <v>11143</v>
      </c>
      <c r="D1695" t="s">
        <v>1687</v>
      </c>
      <c r="E1695" s="5">
        <v>41064</v>
      </c>
      <c r="F1695" s="5">
        <v>41530</v>
      </c>
      <c r="G1695" t="s">
        <v>11144</v>
      </c>
      <c r="H1695" t="s">
        <v>8574</v>
      </c>
      <c r="I1695">
        <v>2012</v>
      </c>
      <c r="J1695">
        <v>2013</v>
      </c>
    </row>
    <row r="1696" spans="1:10">
      <c r="A1696">
        <v>39238</v>
      </c>
      <c r="B1696" t="s">
        <v>11142</v>
      </c>
      <c r="C1696" t="s">
        <v>11145</v>
      </c>
      <c r="D1696" t="s">
        <v>1687</v>
      </c>
      <c r="E1696" s="5">
        <v>40452</v>
      </c>
      <c r="F1696" s="5">
        <v>41030</v>
      </c>
      <c r="G1696" t="s">
        <v>9037</v>
      </c>
      <c r="H1696" t="s">
        <v>8574</v>
      </c>
      <c r="I1696">
        <v>2010</v>
      </c>
      <c r="J1696">
        <v>2012</v>
      </c>
    </row>
    <row r="1697" spans="1:10">
      <c r="A1697">
        <v>39238</v>
      </c>
      <c r="B1697" t="s">
        <v>11142</v>
      </c>
      <c r="C1697" t="s">
        <v>11146</v>
      </c>
      <c r="D1697" t="s">
        <v>1687</v>
      </c>
      <c r="E1697" s="5">
        <v>39479</v>
      </c>
      <c r="F1697" s="5">
        <v>40452</v>
      </c>
      <c r="G1697" t="s">
        <v>9510</v>
      </c>
      <c r="H1697" t="s">
        <v>8574</v>
      </c>
      <c r="I1697">
        <v>2008</v>
      </c>
      <c r="J1697">
        <v>2010</v>
      </c>
    </row>
    <row r="1698" spans="1:10">
      <c r="A1698">
        <v>39238</v>
      </c>
      <c r="B1698" t="s">
        <v>11142</v>
      </c>
      <c r="C1698" t="s">
        <v>11147</v>
      </c>
      <c r="D1698" t="s">
        <v>1687</v>
      </c>
      <c r="E1698" s="5">
        <v>38657</v>
      </c>
      <c r="F1698" s="5">
        <v>39479</v>
      </c>
      <c r="G1698" t="s">
        <v>9327</v>
      </c>
      <c r="H1698" t="s">
        <v>8574</v>
      </c>
      <c r="I1698">
        <v>2005</v>
      </c>
      <c r="J1698">
        <v>2008</v>
      </c>
    </row>
    <row r="1699" spans="1:10">
      <c r="A1699">
        <v>39240</v>
      </c>
      <c r="B1699" t="s">
        <v>11148</v>
      </c>
      <c r="C1699" t="s">
        <v>11149</v>
      </c>
      <c r="D1699" t="s">
        <v>1687</v>
      </c>
      <c r="E1699" s="5">
        <v>39668</v>
      </c>
      <c r="F1699" s="5">
        <v>41545</v>
      </c>
      <c r="G1699" t="s">
        <v>11150</v>
      </c>
      <c r="H1699" t="s">
        <v>8574</v>
      </c>
      <c r="I1699">
        <v>2008</v>
      </c>
      <c r="J1699">
        <v>2013</v>
      </c>
    </row>
    <row r="1700" spans="1:10">
      <c r="A1700">
        <v>39243</v>
      </c>
      <c r="B1700" t="s">
        <v>11151</v>
      </c>
      <c r="C1700" t="s">
        <v>11133</v>
      </c>
      <c r="D1700" t="s">
        <v>8576</v>
      </c>
      <c r="E1700" s="5">
        <v>40868</v>
      </c>
      <c r="F1700" s="5">
        <v>41547</v>
      </c>
      <c r="G1700" t="s">
        <v>11152</v>
      </c>
      <c r="H1700" t="s">
        <v>8574</v>
      </c>
      <c r="I1700">
        <v>2011</v>
      </c>
      <c r="J1700">
        <v>2013</v>
      </c>
    </row>
    <row r="1701" spans="1:10">
      <c r="A1701">
        <v>39243</v>
      </c>
      <c r="B1701" t="s">
        <v>11151</v>
      </c>
      <c r="C1701" t="s">
        <v>11153</v>
      </c>
      <c r="D1701" t="s">
        <v>1687</v>
      </c>
      <c r="E1701" s="5">
        <v>40452</v>
      </c>
      <c r="F1701" s="5">
        <v>40848</v>
      </c>
      <c r="G1701" t="s">
        <v>9494</v>
      </c>
      <c r="H1701" t="s">
        <v>8574</v>
      </c>
      <c r="I1701">
        <v>2010</v>
      </c>
      <c r="J1701">
        <v>2011</v>
      </c>
    </row>
    <row r="1702" spans="1:10">
      <c r="A1702">
        <v>39248</v>
      </c>
      <c r="B1702" t="s">
        <v>11154</v>
      </c>
      <c r="C1702" t="s">
        <v>9021</v>
      </c>
      <c r="D1702" t="s">
        <v>1687</v>
      </c>
      <c r="E1702" s="5">
        <v>41552</v>
      </c>
      <c r="F1702" s="5">
        <v>41552</v>
      </c>
      <c r="G1702" t="s">
        <v>8735</v>
      </c>
      <c r="H1702" t="s">
        <v>21</v>
      </c>
      <c r="I1702">
        <v>2013</v>
      </c>
      <c r="J1702">
        <v>2013</v>
      </c>
    </row>
    <row r="1703" spans="1:10">
      <c r="A1703">
        <v>39253</v>
      </c>
      <c r="B1703" t="s">
        <v>553</v>
      </c>
      <c r="C1703" t="s">
        <v>5768</v>
      </c>
      <c r="D1703" t="s">
        <v>1687</v>
      </c>
      <c r="E1703" s="5">
        <v>41557</v>
      </c>
      <c r="F1703" s="5">
        <v>41557</v>
      </c>
      <c r="G1703" t="s">
        <v>8735</v>
      </c>
      <c r="H1703" t="s">
        <v>21</v>
      </c>
      <c r="I1703">
        <v>2013</v>
      </c>
      <c r="J1703">
        <v>2013</v>
      </c>
    </row>
    <row r="1704" spans="1:10">
      <c r="A1704">
        <v>39255</v>
      </c>
      <c r="B1704" t="s">
        <v>792</v>
      </c>
      <c r="C1704" t="s">
        <v>8825</v>
      </c>
      <c r="D1704" t="s">
        <v>8680</v>
      </c>
      <c r="E1704" s="5">
        <v>41169</v>
      </c>
      <c r="F1704" s="5">
        <v>41555</v>
      </c>
      <c r="G1704" t="s">
        <v>10797</v>
      </c>
      <c r="H1704" t="s">
        <v>8574</v>
      </c>
      <c r="I1704">
        <v>2012</v>
      </c>
      <c r="J1704">
        <v>2013</v>
      </c>
    </row>
    <row r="1705" spans="1:10">
      <c r="A1705">
        <v>39256</v>
      </c>
      <c r="B1705" t="s">
        <v>11155</v>
      </c>
      <c r="C1705" t="s">
        <v>11156</v>
      </c>
      <c r="D1705" t="s">
        <v>1687</v>
      </c>
      <c r="E1705" s="5">
        <v>41376</v>
      </c>
      <c r="F1705" s="5">
        <v>41470</v>
      </c>
      <c r="G1705" t="s">
        <v>11157</v>
      </c>
      <c r="H1705" t="s">
        <v>8574</v>
      </c>
      <c r="I1705">
        <v>2013</v>
      </c>
      <c r="J1705">
        <v>2013</v>
      </c>
    </row>
    <row r="1706" spans="1:10">
      <c r="A1706">
        <v>39262</v>
      </c>
      <c r="B1706" t="s">
        <v>11158</v>
      </c>
      <c r="C1706" t="s">
        <v>5768</v>
      </c>
      <c r="D1706" t="s">
        <v>1687</v>
      </c>
      <c r="E1706" s="5">
        <v>41564</v>
      </c>
      <c r="F1706" s="5">
        <v>41564</v>
      </c>
      <c r="G1706" t="s">
        <v>8735</v>
      </c>
      <c r="H1706" t="s">
        <v>21</v>
      </c>
      <c r="I1706">
        <v>2013</v>
      </c>
      <c r="J1706">
        <v>2013</v>
      </c>
    </row>
    <row r="1707" spans="1:10">
      <c r="A1707">
        <v>39271</v>
      </c>
      <c r="B1707" t="s">
        <v>11159</v>
      </c>
      <c r="C1707" t="s">
        <v>11160</v>
      </c>
      <c r="D1707" t="s">
        <v>1687</v>
      </c>
      <c r="E1707" s="5">
        <v>41312</v>
      </c>
      <c r="F1707" s="5">
        <v>41561</v>
      </c>
      <c r="G1707" t="s">
        <v>10574</v>
      </c>
      <c r="H1707" t="s">
        <v>8574</v>
      </c>
      <c r="I1707">
        <v>2013</v>
      </c>
      <c r="J1707">
        <v>2013</v>
      </c>
    </row>
    <row r="1708" spans="1:10">
      <c r="A1708">
        <v>39271</v>
      </c>
      <c r="B1708" t="s">
        <v>11159</v>
      </c>
      <c r="C1708" t="s">
        <v>11161</v>
      </c>
      <c r="D1708" t="s">
        <v>1687</v>
      </c>
      <c r="E1708" s="5">
        <v>40575</v>
      </c>
      <c r="F1708" s="5">
        <v>41426</v>
      </c>
      <c r="G1708" t="s">
        <v>9366</v>
      </c>
      <c r="H1708" t="s">
        <v>8574</v>
      </c>
      <c r="I1708">
        <v>2011</v>
      </c>
      <c r="J1708">
        <v>2013</v>
      </c>
    </row>
    <row r="1709" spans="1:10">
      <c r="A1709">
        <v>39272</v>
      </c>
      <c r="B1709" t="s">
        <v>11162</v>
      </c>
      <c r="C1709" t="s">
        <v>11163</v>
      </c>
      <c r="D1709" t="s">
        <v>1687</v>
      </c>
      <c r="E1709" s="5">
        <v>41134</v>
      </c>
      <c r="F1709" s="5">
        <v>41540</v>
      </c>
      <c r="G1709" t="s">
        <v>11164</v>
      </c>
      <c r="H1709" t="s">
        <v>8574</v>
      </c>
      <c r="I1709">
        <v>2012</v>
      </c>
      <c r="J1709">
        <v>2013</v>
      </c>
    </row>
    <row r="1710" spans="1:10">
      <c r="A1710">
        <v>39272</v>
      </c>
      <c r="B1710" t="s">
        <v>11162</v>
      </c>
      <c r="C1710" t="s">
        <v>11165</v>
      </c>
      <c r="D1710" t="s">
        <v>1687</v>
      </c>
      <c r="E1710" s="5">
        <v>40221</v>
      </c>
      <c r="F1710" s="5">
        <v>41496</v>
      </c>
      <c r="G1710" t="s">
        <v>9668</v>
      </c>
      <c r="H1710" t="s">
        <v>8574</v>
      </c>
      <c r="I1710">
        <v>2010</v>
      </c>
      <c r="J1710">
        <v>2013</v>
      </c>
    </row>
    <row r="1711" spans="1:10">
      <c r="A1711">
        <v>39272</v>
      </c>
      <c r="B1711" t="s">
        <v>11162</v>
      </c>
      <c r="C1711" t="s">
        <v>11166</v>
      </c>
      <c r="D1711" t="s">
        <v>1687</v>
      </c>
      <c r="E1711" s="5">
        <v>39669</v>
      </c>
      <c r="F1711" s="5">
        <v>40208</v>
      </c>
      <c r="G1711" t="s">
        <v>11040</v>
      </c>
      <c r="H1711" t="s">
        <v>8574</v>
      </c>
      <c r="I1711">
        <v>2008</v>
      </c>
      <c r="J1711">
        <v>2010</v>
      </c>
    </row>
    <row r="1712" spans="1:10">
      <c r="A1712">
        <v>39272</v>
      </c>
      <c r="B1712" t="s">
        <v>11162</v>
      </c>
      <c r="C1712" t="s">
        <v>11167</v>
      </c>
      <c r="D1712" t="s">
        <v>1687</v>
      </c>
      <c r="E1712" s="5">
        <v>39088</v>
      </c>
      <c r="F1712" s="5">
        <v>39648</v>
      </c>
      <c r="G1712" t="s">
        <v>11168</v>
      </c>
      <c r="H1712" t="s">
        <v>8574</v>
      </c>
      <c r="I1712">
        <v>2007</v>
      </c>
      <c r="J1712">
        <v>2008</v>
      </c>
    </row>
    <row r="1713" spans="1:10">
      <c r="A1713">
        <v>39275</v>
      </c>
      <c r="B1713" t="s">
        <v>11169</v>
      </c>
      <c r="C1713" t="s">
        <v>10866</v>
      </c>
      <c r="D1713" t="s">
        <v>8576</v>
      </c>
      <c r="E1713" s="5">
        <v>40981</v>
      </c>
      <c r="F1713" s="5">
        <v>41365</v>
      </c>
      <c r="G1713" t="s">
        <v>11170</v>
      </c>
      <c r="H1713" t="s">
        <v>8574</v>
      </c>
      <c r="I1713">
        <v>2012</v>
      </c>
      <c r="J1713">
        <v>2013</v>
      </c>
    </row>
    <row r="1714" spans="1:10">
      <c r="A1714">
        <v>39275</v>
      </c>
      <c r="B1714" t="s">
        <v>11169</v>
      </c>
      <c r="C1714" t="s">
        <v>11171</v>
      </c>
      <c r="D1714" t="s">
        <v>1687</v>
      </c>
      <c r="E1714" s="5">
        <v>40197</v>
      </c>
      <c r="F1714" s="5">
        <v>40970</v>
      </c>
      <c r="G1714" t="s">
        <v>11172</v>
      </c>
      <c r="H1714" t="s">
        <v>8574</v>
      </c>
      <c r="I1714">
        <v>2010</v>
      </c>
      <c r="J1714">
        <v>2012</v>
      </c>
    </row>
    <row r="1715" spans="1:10">
      <c r="A1715">
        <v>39275</v>
      </c>
      <c r="B1715" t="s">
        <v>11169</v>
      </c>
      <c r="C1715" t="s">
        <v>11173</v>
      </c>
      <c r="D1715" t="s">
        <v>1687</v>
      </c>
      <c r="E1715" s="5">
        <v>37643</v>
      </c>
      <c r="F1715" s="5">
        <v>40189</v>
      </c>
      <c r="G1715" t="s">
        <v>11174</v>
      </c>
      <c r="H1715" t="s">
        <v>8574</v>
      </c>
      <c r="I1715">
        <v>2003</v>
      </c>
      <c r="J1715">
        <v>2010</v>
      </c>
    </row>
    <row r="1716" spans="1:10">
      <c r="A1716">
        <v>39278</v>
      </c>
      <c r="B1716" t="s">
        <v>11175</v>
      </c>
      <c r="C1716" t="s">
        <v>11176</v>
      </c>
      <c r="D1716" t="s">
        <v>1687</v>
      </c>
      <c r="E1716" s="5">
        <v>40278</v>
      </c>
      <c r="F1716" s="5">
        <v>41556</v>
      </c>
      <c r="G1716" t="s">
        <v>8781</v>
      </c>
      <c r="H1716" t="s">
        <v>8574</v>
      </c>
      <c r="I1716">
        <v>2010</v>
      </c>
      <c r="J1716">
        <v>2013</v>
      </c>
    </row>
    <row r="1717" spans="1:10">
      <c r="A1717">
        <v>39282</v>
      </c>
      <c r="B1717" t="s">
        <v>11177</v>
      </c>
      <c r="C1717" t="s">
        <v>11178</v>
      </c>
      <c r="D1717" t="s">
        <v>1687</v>
      </c>
      <c r="E1717" s="5">
        <v>40953</v>
      </c>
      <c r="F1717" s="5">
        <v>41565</v>
      </c>
      <c r="G1717" t="s">
        <v>11179</v>
      </c>
      <c r="H1717" t="s">
        <v>8574</v>
      </c>
      <c r="I1717">
        <v>2012</v>
      </c>
      <c r="J1717">
        <v>2013</v>
      </c>
    </row>
    <row r="1718" spans="1:10">
      <c r="A1718">
        <v>39282</v>
      </c>
      <c r="B1718" t="s">
        <v>11177</v>
      </c>
      <c r="C1718" t="s">
        <v>11180</v>
      </c>
      <c r="D1718" t="s">
        <v>1687</v>
      </c>
      <c r="E1718" s="5">
        <v>40725</v>
      </c>
      <c r="F1718" s="5">
        <v>40909</v>
      </c>
      <c r="G1718" t="s">
        <v>8760</v>
      </c>
      <c r="H1718" t="s">
        <v>8574</v>
      </c>
      <c r="I1718">
        <v>2011</v>
      </c>
      <c r="J1718">
        <v>2012</v>
      </c>
    </row>
    <row r="1719" spans="1:10">
      <c r="A1719">
        <v>39282</v>
      </c>
      <c r="B1719" t="s">
        <v>11177</v>
      </c>
      <c r="C1719" t="s">
        <v>11181</v>
      </c>
      <c r="D1719" t="s">
        <v>1687</v>
      </c>
      <c r="E1719" s="5">
        <v>40513</v>
      </c>
      <c r="F1719" s="5">
        <v>40695</v>
      </c>
      <c r="G1719" t="s">
        <v>8760</v>
      </c>
      <c r="H1719" t="s">
        <v>8574</v>
      </c>
      <c r="I1719">
        <v>2010</v>
      </c>
      <c r="J1719">
        <v>2011</v>
      </c>
    </row>
    <row r="1720" spans="1:10">
      <c r="A1720">
        <v>39282</v>
      </c>
      <c r="B1720" t="s">
        <v>11177</v>
      </c>
      <c r="C1720" t="s">
        <v>11182</v>
      </c>
      <c r="D1720" t="s">
        <v>1687</v>
      </c>
      <c r="E1720" s="5">
        <v>39295</v>
      </c>
      <c r="F1720" s="5">
        <v>40299</v>
      </c>
      <c r="G1720" t="s">
        <v>10212</v>
      </c>
      <c r="H1720" t="s">
        <v>8574</v>
      </c>
      <c r="I1720">
        <v>2007</v>
      </c>
      <c r="J1720">
        <v>2010</v>
      </c>
    </row>
    <row r="1721" spans="1:10">
      <c r="A1721">
        <v>39282</v>
      </c>
      <c r="B1721" t="s">
        <v>11177</v>
      </c>
      <c r="C1721" t="s">
        <v>11183</v>
      </c>
      <c r="D1721" t="s">
        <v>1687</v>
      </c>
      <c r="E1721" s="5">
        <v>38384</v>
      </c>
      <c r="F1721" s="5">
        <v>39173</v>
      </c>
      <c r="G1721" t="s">
        <v>9039</v>
      </c>
      <c r="H1721" t="s">
        <v>8574</v>
      </c>
      <c r="I1721">
        <v>2005</v>
      </c>
      <c r="J1721">
        <v>2007</v>
      </c>
    </row>
    <row r="1722" spans="1:10">
      <c r="A1722">
        <v>39282</v>
      </c>
      <c r="B1722" t="s">
        <v>11177</v>
      </c>
      <c r="C1722" t="s">
        <v>11184</v>
      </c>
      <c r="D1722" t="s">
        <v>1687</v>
      </c>
      <c r="E1722" s="5">
        <v>37257</v>
      </c>
      <c r="F1722" s="5">
        <v>38322</v>
      </c>
      <c r="G1722" t="s">
        <v>9449</v>
      </c>
      <c r="H1722" t="s">
        <v>8574</v>
      </c>
      <c r="I1722">
        <v>2002</v>
      </c>
      <c r="J1722">
        <v>2004</v>
      </c>
    </row>
    <row r="1723" spans="1:10">
      <c r="A1723">
        <v>39283</v>
      </c>
      <c r="B1723" t="s">
        <v>11185</v>
      </c>
      <c r="C1723" t="s">
        <v>5768</v>
      </c>
      <c r="D1723" t="s">
        <v>1687</v>
      </c>
      <c r="E1723" s="5">
        <v>41556</v>
      </c>
      <c r="F1723" s="5">
        <v>41556</v>
      </c>
      <c r="G1723" t="s">
        <v>8735</v>
      </c>
      <c r="H1723" t="s">
        <v>21</v>
      </c>
      <c r="I1723">
        <v>2013</v>
      </c>
      <c r="J1723">
        <v>2013</v>
      </c>
    </row>
    <row r="1724" spans="1:10">
      <c r="A1724">
        <v>39286</v>
      </c>
      <c r="B1724" t="s">
        <v>5286</v>
      </c>
      <c r="C1724" t="s">
        <v>11186</v>
      </c>
      <c r="D1724" t="s">
        <v>1687</v>
      </c>
      <c r="E1724" s="5">
        <v>40391</v>
      </c>
      <c r="F1724" s="5">
        <v>41561</v>
      </c>
      <c r="G1724" t="s">
        <v>8733</v>
      </c>
      <c r="H1724" t="s">
        <v>8574</v>
      </c>
      <c r="I1724">
        <v>2010</v>
      </c>
      <c r="J1724">
        <v>2013</v>
      </c>
    </row>
    <row r="1725" spans="1:10">
      <c r="A1725">
        <v>39286</v>
      </c>
      <c r="B1725" t="s">
        <v>5286</v>
      </c>
      <c r="C1725" t="s">
        <v>11187</v>
      </c>
      <c r="D1725" t="s">
        <v>8576</v>
      </c>
      <c r="E1725" s="5">
        <v>39814</v>
      </c>
      <c r="F1725" s="5">
        <v>40360</v>
      </c>
      <c r="G1725" t="s">
        <v>9905</v>
      </c>
      <c r="H1725" t="s">
        <v>8574</v>
      </c>
      <c r="I1725">
        <v>2009</v>
      </c>
      <c r="J1725">
        <v>2010</v>
      </c>
    </row>
    <row r="1726" spans="1:10">
      <c r="A1726">
        <v>39286</v>
      </c>
      <c r="B1726" t="s">
        <v>5286</v>
      </c>
      <c r="C1726" t="s">
        <v>9014</v>
      </c>
      <c r="D1726" t="s">
        <v>1687</v>
      </c>
      <c r="E1726" s="5">
        <v>39569</v>
      </c>
      <c r="F1726" s="5">
        <v>39783</v>
      </c>
      <c r="G1726" t="s">
        <v>9331</v>
      </c>
      <c r="H1726" t="s">
        <v>8574</v>
      </c>
      <c r="I1726">
        <v>2008</v>
      </c>
      <c r="J1726">
        <v>2008</v>
      </c>
    </row>
    <row r="1727" spans="1:10">
      <c r="A1727">
        <v>39286</v>
      </c>
      <c r="B1727" t="s">
        <v>5286</v>
      </c>
      <c r="C1727" t="s">
        <v>8753</v>
      </c>
      <c r="D1727" t="s">
        <v>8680</v>
      </c>
      <c r="E1727" s="5">
        <v>37257</v>
      </c>
      <c r="F1727" s="5">
        <v>39539</v>
      </c>
      <c r="G1727" t="s">
        <v>9862</v>
      </c>
      <c r="H1727" t="s">
        <v>8574</v>
      </c>
      <c r="I1727">
        <v>2002</v>
      </c>
      <c r="J1727">
        <v>2008</v>
      </c>
    </row>
    <row r="1728" spans="1:10">
      <c r="A1728">
        <v>39286</v>
      </c>
      <c r="B1728" t="s">
        <v>5286</v>
      </c>
      <c r="C1728" t="s">
        <v>8902</v>
      </c>
      <c r="D1728" t="s">
        <v>1687</v>
      </c>
      <c r="E1728" s="5">
        <v>38473</v>
      </c>
      <c r="F1728" s="5">
        <v>39539</v>
      </c>
      <c r="G1728" t="s">
        <v>9449</v>
      </c>
      <c r="H1728" t="s">
        <v>8574</v>
      </c>
      <c r="I1728">
        <v>2005</v>
      </c>
      <c r="J1728">
        <v>2008</v>
      </c>
    </row>
    <row r="1729" spans="1:10">
      <c r="A1729">
        <v>39287</v>
      </c>
      <c r="B1729" t="s">
        <v>11188</v>
      </c>
      <c r="C1729" t="s">
        <v>8616</v>
      </c>
      <c r="D1729" t="s">
        <v>8576</v>
      </c>
      <c r="E1729" s="5">
        <v>41351</v>
      </c>
      <c r="F1729" s="5">
        <v>41550</v>
      </c>
      <c r="G1729" t="s">
        <v>8832</v>
      </c>
      <c r="H1729" t="s">
        <v>8574</v>
      </c>
      <c r="I1729">
        <v>2013</v>
      </c>
      <c r="J1729">
        <v>2013</v>
      </c>
    </row>
    <row r="1730" spans="1:10">
      <c r="A1730">
        <v>39287</v>
      </c>
      <c r="B1730" t="s">
        <v>11188</v>
      </c>
      <c r="C1730" t="s">
        <v>11189</v>
      </c>
      <c r="D1730" t="s">
        <v>1687</v>
      </c>
      <c r="E1730" s="5">
        <v>39814</v>
      </c>
      <c r="F1730" s="5">
        <v>41306</v>
      </c>
      <c r="G1730" t="s">
        <v>9272</v>
      </c>
      <c r="H1730" t="s">
        <v>8574</v>
      </c>
      <c r="I1730">
        <v>2009</v>
      </c>
      <c r="J1730">
        <v>2013</v>
      </c>
    </row>
    <row r="1731" spans="1:10">
      <c r="A1731">
        <v>39287</v>
      </c>
      <c r="B1731" t="s">
        <v>11188</v>
      </c>
      <c r="C1731" t="s">
        <v>11190</v>
      </c>
      <c r="D1731" t="s">
        <v>1687</v>
      </c>
      <c r="E1731" s="5">
        <v>39448</v>
      </c>
      <c r="F1731" s="5">
        <v>39783</v>
      </c>
      <c r="G1731" t="s">
        <v>8822</v>
      </c>
      <c r="H1731" t="s">
        <v>8574</v>
      </c>
      <c r="I1731">
        <v>2008</v>
      </c>
      <c r="J1731">
        <v>2008</v>
      </c>
    </row>
    <row r="1732" spans="1:10">
      <c r="A1732">
        <v>39287</v>
      </c>
      <c r="B1732" t="s">
        <v>11188</v>
      </c>
      <c r="C1732" t="s">
        <v>11191</v>
      </c>
      <c r="D1732" t="s">
        <v>1687</v>
      </c>
      <c r="E1732" s="5">
        <v>37681</v>
      </c>
      <c r="F1732" s="5">
        <v>38292</v>
      </c>
      <c r="G1732" t="s">
        <v>9329</v>
      </c>
      <c r="H1732" t="s">
        <v>8574</v>
      </c>
      <c r="I1732">
        <v>2003</v>
      </c>
      <c r="J1732">
        <v>2004</v>
      </c>
    </row>
    <row r="1733" spans="1:10">
      <c r="A1733">
        <v>39288</v>
      </c>
      <c r="B1733" t="s">
        <v>11192</v>
      </c>
      <c r="C1733" t="s">
        <v>8753</v>
      </c>
      <c r="D1733" t="s">
        <v>8680</v>
      </c>
      <c r="E1733" s="5">
        <v>40687</v>
      </c>
      <c r="F1733" s="5">
        <v>40868</v>
      </c>
      <c r="G1733" t="s">
        <v>9298</v>
      </c>
      <c r="H1733" t="s">
        <v>8574</v>
      </c>
      <c r="I1733">
        <v>2011</v>
      </c>
      <c r="J1733">
        <v>2011</v>
      </c>
    </row>
    <row r="1734" spans="1:10">
      <c r="A1734">
        <v>39292</v>
      </c>
      <c r="B1734" t="s">
        <v>11193</v>
      </c>
      <c r="C1734" t="s">
        <v>11194</v>
      </c>
      <c r="D1734" t="s">
        <v>1687</v>
      </c>
      <c r="E1734" s="5">
        <v>41051</v>
      </c>
      <c r="F1734" s="5">
        <v>41486</v>
      </c>
      <c r="G1734" t="s">
        <v>8869</v>
      </c>
      <c r="H1734" t="s">
        <v>8574</v>
      </c>
      <c r="I1734">
        <v>2012</v>
      </c>
      <c r="J1734">
        <v>2013</v>
      </c>
    </row>
    <row r="1735" spans="1:10">
      <c r="A1735">
        <v>39292</v>
      </c>
      <c r="B1735" t="s">
        <v>11193</v>
      </c>
      <c r="C1735" t="s">
        <v>9759</v>
      </c>
      <c r="D1735" t="s">
        <v>1687</v>
      </c>
      <c r="E1735" s="5">
        <v>40406</v>
      </c>
      <c r="F1735" s="5">
        <v>41047</v>
      </c>
      <c r="G1735" t="s">
        <v>11195</v>
      </c>
      <c r="H1735" t="s">
        <v>8574</v>
      </c>
      <c r="I1735">
        <v>2010</v>
      </c>
      <c r="J1735">
        <v>2012</v>
      </c>
    </row>
    <row r="1736" spans="1:10">
      <c r="A1736">
        <v>39292</v>
      </c>
      <c r="B1736" t="s">
        <v>11193</v>
      </c>
      <c r="C1736" t="s">
        <v>9002</v>
      </c>
      <c r="D1736" t="s">
        <v>1687</v>
      </c>
      <c r="E1736" s="5">
        <v>40043</v>
      </c>
      <c r="F1736" s="5">
        <v>40323</v>
      </c>
      <c r="G1736" t="s">
        <v>9545</v>
      </c>
      <c r="H1736" t="s">
        <v>8574</v>
      </c>
      <c r="I1736">
        <v>2009</v>
      </c>
      <c r="J1736">
        <v>2010</v>
      </c>
    </row>
    <row r="1737" spans="1:10">
      <c r="A1737">
        <v>39292</v>
      </c>
      <c r="B1737" t="s">
        <v>11193</v>
      </c>
      <c r="C1737" t="s">
        <v>8572</v>
      </c>
      <c r="D1737" t="s">
        <v>1687</v>
      </c>
      <c r="E1737" s="5">
        <v>39615</v>
      </c>
      <c r="F1737" s="5">
        <v>39850</v>
      </c>
      <c r="G1737" t="s">
        <v>8593</v>
      </c>
      <c r="H1737" t="s">
        <v>8574</v>
      </c>
      <c r="I1737">
        <v>2008</v>
      </c>
      <c r="J1737">
        <v>2009</v>
      </c>
    </row>
    <row r="1738" spans="1:10">
      <c r="A1738">
        <v>39292</v>
      </c>
      <c r="B1738" t="s">
        <v>11193</v>
      </c>
      <c r="C1738" t="s">
        <v>11194</v>
      </c>
      <c r="D1738" t="s">
        <v>1687</v>
      </c>
      <c r="E1738" s="5">
        <v>39204</v>
      </c>
      <c r="F1738" s="5">
        <v>39609</v>
      </c>
      <c r="G1738" t="s">
        <v>9564</v>
      </c>
      <c r="H1738" t="s">
        <v>8574</v>
      </c>
      <c r="I1738">
        <v>2007</v>
      </c>
      <c r="J1738">
        <v>2008</v>
      </c>
    </row>
    <row r="1739" spans="1:10">
      <c r="A1739">
        <v>39299</v>
      </c>
      <c r="B1739" t="s">
        <v>11196</v>
      </c>
      <c r="C1739" t="s">
        <v>11197</v>
      </c>
      <c r="D1739" t="s">
        <v>1687</v>
      </c>
      <c r="E1739" s="5">
        <v>41114</v>
      </c>
      <c r="F1739" s="5">
        <v>41517</v>
      </c>
      <c r="G1739" t="s">
        <v>10409</v>
      </c>
      <c r="H1739" t="s">
        <v>8574</v>
      </c>
      <c r="I1739">
        <v>2012</v>
      </c>
      <c r="J1739">
        <v>2013</v>
      </c>
    </row>
    <row r="1740" spans="1:10">
      <c r="A1740">
        <v>39299</v>
      </c>
      <c r="B1740" t="s">
        <v>11196</v>
      </c>
      <c r="C1740" t="s">
        <v>11198</v>
      </c>
      <c r="D1740" t="s">
        <v>1687</v>
      </c>
      <c r="E1740" s="5">
        <v>40695</v>
      </c>
      <c r="F1740" s="5">
        <v>41090</v>
      </c>
      <c r="G1740" t="s">
        <v>8764</v>
      </c>
      <c r="H1740" t="s">
        <v>8574</v>
      </c>
      <c r="I1740">
        <v>2011</v>
      </c>
      <c r="J1740">
        <v>2012</v>
      </c>
    </row>
    <row r="1741" spans="1:10">
      <c r="A1741">
        <v>39299</v>
      </c>
      <c r="B1741" t="s">
        <v>11196</v>
      </c>
      <c r="C1741" t="s">
        <v>11199</v>
      </c>
      <c r="D1741" t="s">
        <v>1687</v>
      </c>
      <c r="E1741" s="5">
        <v>39995</v>
      </c>
      <c r="F1741" s="5">
        <v>40664</v>
      </c>
      <c r="G1741" t="s">
        <v>9403</v>
      </c>
      <c r="H1741" t="s">
        <v>8574</v>
      </c>
      <c r="I1741">
        <v>2009</v>
      </c>
      <c r="J1741">
        <v>2011</v>
      </c>
    </row>
    <row r="1742" spans="1:10">
      <c r="A1742">
        <v>39300</v>
      </c>
      <c r="B1742" t="s">
        <v>11200</v>
      </c>
      <c r="C1742" t="s">
        <v>11201</v>
      </c>
      <c r="D1742" t="s">
        <v>1687</v>
      </c>
      <c r="E1742" s="5">
        <v>41244</v>
      </c>
      <c r="F1742" s="5">
        <v>41342</v>
      </c>
      <c r="G1742" t="s">
        <v>8684</v>
      </c>
      <c r="H1742" t="s">
        <v>8574</v>
      </c>
      <c r="I1742">
        <v>2012</v>
      </c>
      <c r="J1742">
        <v>2013</v>
      </c>
    </row>
    <row r="1743" spans="1:10">
      <c r="A1743">
        <v>39300</v>
      </c>
      <c r="B1743" t="s">
        <v>11200</v>
      </c>
      <c r="C1743" t="s">
        <v>8882</v>
      </c>
      <c r="D1743" t="s">
        <v>8576</v>
      </c>
      <c r="E1743" s="5">
        <v>40118</v>
      </c>
      <c r="F1743" s="5">
        <v>40969</v>
      </c>
      <c r="G1743" t="s">
        <v>9366</v>
      </c>
      <c r="H1743" t="s">
        <v>8574</v>
      </c>
      <c r="I1743">
        <v>2009</v>
      </c>
      <c r="J1743">
        <v>2012</v>
      </c>
    </row>
    <row r="1744" spans="1:10">
      <c r="A1744">
        <v>39303</v>
      </c>
      <c r="B1744" t="s">
        <v>11202</v>
      </c>
      <c r="C1744" t="s">
        <v>9016</v>
      </c>
      <c r="D1744" t="s">
        <v>8576</v>
      </c>
      <c r="E1744" s="5">
        <v>39492</v>
      </c>
      <c r="F1744" s="5">
        <v>41563</v>
      </c>
      <c r="G1744" t="s">
        <v>11203</v>
      </c>
      <c r="H1744" t="s">
        <v>8574</v>
      </c>
      <c r="I1744">
        <v>2008</v>
      </c>
      <c r="J1744">
        <v>2013</v>
      </c>
    </row>
    <row r="1745" spans="1:10">
      <c r="A1745">
        <v>39306</v>
      </c>
      <c r="B1745" t="s">
        <v>11204</v>
      </c>
      <c r="C1745" t="s">
        <v>5768</v>
      </c>
      <c r="D1745" t="s">
        <v>1687</v>
      </c>
      <c r="E1745" s="5">
        <v>41563</v>
      </c>
      <c r="F1745" s="5">
        <v>41563</v>
      </c>
      <c r="G1745" t="s">
        <v>8735</v>
      </c>
      <c r="H1745" t="s">
        <v>21</v>
      </c>
      <c r="I1745">
        <v>2013</v>
      </c>
      <c r="J1745">
        <v>2013</v>
      </c>
    </row>
    <row r="1746" spans="1:10">
      <c r="A1746">
        <v>39307</v>
      </c>
      <c r="B1746" t="s">
        <v>11205</v>
      </c>
      <c r="C1746" t="s">
        <v>9275</v>
      </c>
      <c r="D1746" t="s">
        <v>8576</v>
      </c>
      <c r="E1746" s="5">
        <v>39849</v>
      </c>
      <c r="F1746" s="5">
        <v>41562</v>
      </c>
      <c r="G1746" t="s">
        <v>11206</v>
      </c>
      <c r="H1746" t="s">
        <v>8574</v>
      </c>
      <c r="I1746">
        <v>2009</v>
      </c>
      <c r="J1746">
        <v>2013</v>
      </c>
    </row>
    <row r="1747" spans="1:10">
      <c r="A1747">
        <v>39307</v>
      </c>
      <c r="B1747" t="s">
        <v>11205</v>
      </c>
      <c r="C1747" t="s">
        <v>8831</v>
      </c>
      <c r="D1747" t="s">
        <v>8576</v>
      </c>
      <c r="E1747" s="5">
        <v>39142</v>
      </c>
      <c r="F1747" s="5">
        <v>39845</v>
      </c>
      <c r="G1747" t="s">
        <v>9237</v>
      </c>
      <c r="H1747" t="s">
        <v>8574</v>
      </c>
      <c r="I1747">
        <v>2007</v>
      </c>
      <c r="J1747">
        <v>2009</v>
      </c>
    </row>
    <row r="1748" spans="1:10">
      <c r="A1748">
        <v>39307</v>
      </c>
      <c r="B1748" t="s">
        <v>11205</v>
      </c>
      <c r="C1748" t="s">
        <v>8825</v>
      </c>
      <c r="D1748" t="s">
        <v>8680</v>
      </c>
      <c r="E1748" s="5">
        <v>38534</v>
      </c>
      <c r="F1748" s="5">
        <v>39142</v>
      </c>
      <c r="G1748" t="s">
        <v>9329</v>
      </c>
      <c r="H1748" t="s">
        <v>8574</v>
      </c>
      <c r="I1748">
        <v>2005</v>
      </c>
      <c r="J1748">
        <v>2007</v>
      </c>
    </row>
    <row r="1749" spans="1:10">
      <c r="A1749">
        <v>39307</v>
      </c>
      <c r="B1749" t="s">
        <v>11205</v>
      </c>
      <c r="C1749" t="s">
        <v>8706</v>
      </c>
      <c r="D1749" t="s">
        <v>1687</v>
      </c>
      <c r="E1749" s="5">
        <v>37500</v>
      </c>
      <c r="F1749" s="5">
        <v>38534</v>
      </c>
      <c r="G1749" t="s">
        <v>10632</v>
      </c>
      <c r="H1749" t="s">
        <v>8574</v>
      </c>
      <c r="I1749">
        <v>2002</v>
      </c>
      <c r="J1749">
        <v>2005</v>
      </c>
    </row>
    <row r="1750" spans="1:10">
      <c r="A1750">
        <v>39308</v>
      </c>
      <c r="B1750" t="s">
        <v>11207</v>
      </c>
      <c r="C1750" t="s">
        <v>9690</v>
      </c>
      <c r="D1750" t="s">
        <v>8576</v>
      </c>
      <c r="E1750" s="5">
        <v>40294</v>
      </c>
      <c r="F1750" s="5">
        <v>41565</v>
      </c>
      <c r="G1750" t="s">
        <v>11208</v>
      </c>
      <c r="H1750" t="s">
        <v>8574</v>
      </c>
      <c r="I1750">
        <v>2010</v>
      </c>
      <c r="J1750">
        <v>2013</v>
      </c>
    </row>
    <row r="1751" spans="1:10">
      <c r="A1751">
        <v>39322</v>
      </c>
      <c r="B1751" t="s">
        <v>11209</v>
      </c>
      <c r="C1751" t="s">
        <v>11210</v>
      </c>
      <c r="D1751" t="s">
        <v>1687</v>
      </c>
      <c r="E1751" s="5">
        <v>41214</v>
      </c>
      <c r="F1751" s="5">
        <v>41306</v>
      </c>
      <c r="G1751" t="s">
        <v>9429</v>
      </c>
      <c r="H1751" t="s">
        <v>8574</v>
      </c>
      <c r="I1751">
        <v>2012</v>
      </c>
      <c r="J1751">
        <v>2013</v>
      </c>
    </row>
    <row r="1752" spans="1:10">
      <c r="A1752">
        <v>39322</v>
      </c>
      <c r="B1752" t="s">
        <v>11209</v>
      </c>
      <c r="C1752" t="s">
        <v>11211</v>
      </c>
      <c r="D1752" t="s">
        <v>1687</v>
      </c>
      <c r="E1752" s="5">
        <v>41000</v>
      </c>
      <c r="F1752" s="5">
        <v>41183</v>
      </c>
      <c r="G1752" t="s">
        <v>8760</v>
      </c>
      <c r="H1752" t="s">
        <v>8574</v>
      </c>
      <c r="I1752">
        <v>2012</v>
      </c>
      <c r="J1752">
        <v>2012</v>
      </c>
    </row>
    <row r="1753" spans="1:10">
      <c r="A1753">
        <v>39328</v>
      </c>
      <c r="B1753" t="s">
        <v>11212</v>
      </c>
      <c r="C1753" t="s">
        <v>9275</v>
      </c>
      <c r="D1753" t="s">
        <v>8576</v>
      </c>
      <c r="E1753" s="5">
        <v>40703</v>
      </c>
      <c r="F1753" s="5">
        <v>40871</v>
      </c>
      <c r="G1753" t="s">
        <v>9214</v>
      </c>
      <c r="H1753" t="s">
        <v>8574</v>
      </c>
      <c r="I1753">
        <v>2011</v>
      </c>
      <c r="J1753">
        <v>2011</v>
      </c>
    </row>
    <row r="1754" spans="1:10">
      <c r="A1754">
        <v>39328</v>
      </c>
      <c r="B1754" t="s">
        <v>11212</v>
      </c>
      <c r="C1754" t="s">
        <v>11213</v>
      </c>
      <c r="D1754" t="s">
        <v>1687</v>
      </c>
      <c r="E1754" s="5">
        <v>38504</v>
      </c>
      <c r="F1754" s="5">
        <v>40148</v>
      </c>
      <c r="G1754" t="s">
        <v>9456</v>
      </c>
      <c r="H1754" t="s">
        <v>8574</v>
      </c>
      <c r="I1754">
        <v>2005</v>
      </c>
      <c r="J1754">
        <v>2009</v>
      </c>
    </row>
    <row r="1755" spans="1:10">
      <c r="A1755">
        <v>39331</v>
      </c>
      <c r="B1755" t="s">
        <v>10762</v>
      </c>
      <c r="C1755" t="s">
        <v>11214</v>
      </c>
      <c r="D1755" t="s">
        <v>1687</v>
      </c>
      <c r="E1755" s="5">
        <v>40787</v>
      </c>
      <c r="F1755" s="5">
        <v>41537</v>
      </c>
      <c r="G1755" t="s">
        <v>11215</v>
      </c>
      <c r="H1755" t="s">
        <v>8574</v>
      </c>
      <c r="I1755">
        <v>2011</v>
      </c>
      <c r="J1755">
        <v>2013</v>
      </c>
    </row>
    <row r="1756" spans="1:10">
      <c r="A1756">
        <v>39331</v>
      </c>
      <c r="B1756" t="s">
        <v>10762</v>
      </c>
      <c r="C1756" t="s">
        <v>8902</v>
      </c>
      <c r="D1756" t="s">
        <v>1687</v>
      </c>
      <c r="E1756" s="5">
        <v>39600</v>
      </c>
      <c r="F1756" s="5">
        <v>40756</v>
      </c>
      <c r="G1756" t="s">
        <v>9027</v>
      </c>
      <c r="H1756" t="s">
        <v>8574</v>
      </c>
      <c r="I1756">
        <v>2008</v>
      </c>
      <c r="J1756">
        <v>2011</v>
      </c>
    </row>
    <row r="1757" spans="1:10">
      <c r="A1757">
        <v>39331</v>
      </c>
      <c r="B1757" t="s">
        <v>10762</v>
      </c>
      <c r="C1757" t="s">
        <v>8654</v>
      </c>
      <c r="D1757" t="s">
        <v>1687</v>
      </c>
      <c r="E1757" s="5">
        <v>38504</v>
      </c>
      <c r="F1757" s="5">
        <v>39569</v>
      </c>
      <c r="G1757" t="s">
        <v>9449</v>
      </c>
      <c r="H1757" t="s">
        <v>8574</v>
      </c>
      <c r="I1757">
        <v>2005</v>
      </c>
      <c r="J1757">
        <v>2008</v>
      </c>
    </row>
    <row r="1758" spans="1:10">
      <c r="A1758">
        <v>39331</v>
      </c>
      <c r="B1758" t="s">
        <v>10762</v>
      </c>
      <c r="C1758" t="s">
        <v>11216</v>
      </c>
      <c r="D1758" t="s">
        <v>1687</v>
      </c>
      <c r="E1758" s="5">
        <v>38047</v>
      </c>
      <c r="F1758" s="5">
        <v>38473</v>
      </c>
      <c r="G1758" t="s">
        <v>9166</v>
      </c>
      <c r="H1758" t="s">
        <v>8574</v>
      </c>
      <c r="I1758">
        <v>2004</v>
      </c>
      <c r="J1758">
        <v>2005</v>
      </c>
    </row>
    <row r="1759" spans="1:10">
      <c r="A1759">
        <v>39334</v>
      </c>
      <c r="B1759" t="s">
        <v>11217</v>
      </c>
      <c r="C1759" t="s">
        <v>11218</v>
      </c>
      <c r="D1759" t="s">
        <v>1687</v>
      </c>
      <c r="E1759" s="5">
        <v>40756</v>
      </c>
      <c r="F1759" s="5">
        <v>41556</v>
      </c>
      <c r="G1759" t="s">
        <v>11219</v>
      </c>
      <c r="H1759" t="s">
        <v>8574</v>
      </c>
      <c r="I1759">
        <v>2011</v>
      </c>
      <c r="J1759">
        <v>2013</v>
      </c>
    </row>
    <row r="1760" spans="1:10">
      <c r="A1760">
        <v>39334</v>
      </c>
      <c r="B1760" t="s">
        <v>11217</v>
      </c>
      <c r="C1760" t="s">
        <v>11220</v>
      </c>
      <c r="D1760" t="s">
        <v>1687</v>
      </c>
      <c r="E1760" s="5">
        <v>40269</v>
      </c>
      <c r="F1760" s="5">
        <v>40725</v>
      </c>
      <c r="G1760" t="s">
        <v>10181</v>
      </c>
      <c r="H1760" t="s">
        <v>8574</v>
      </c>
      <c r="I1760">
        <v>2010</v>
      </c>
      <c r="J1760">
        <v>2011</v>
      </c>
    </row>
    <row r="1761" spans="1:10">
      <c r="A1761">
        <v>39335</v>
      </c>
      <c r="B1761" t="s">
        <v>11221</v>
      </c>
      <c r="C1761" t="s">
        <v>5768</v>
      </c>
      <c r="D1761" t="s">
        <v>1687</v>
      </c>
      <c r="E1761" s="5">
        <v>41566</v>
      </c>
      <c r="F1761" s="5">
        <v>41566</v>
      </c>
      <c r="G1761" t="s">
        <v>8735</v>
      </c>
      <c r="H1761" t="s">
        <v>21</v>
      </c>
      <c r="I1761">
        <v>2013</v>
      </c>
      <c r="J1761">
        <v>2013</v>
      </c>
    </row>
    <row r="1762" spans="1:10">
      <c r="A1762">
        <v>39336</v>
      </c>
      <c r="B1762" t="s">
        <v>11222</v>
      </c>
      <c r="C1762" t="s">
        <v>11223</v>
      </c>
      <c r="D1762" t="s">
        <v>1687</v>
      </c>
      <c r="E1762" s="5">
        <v>40634</v>
      </c>
      <c r="F1762" s="5">
        <v>41570</v>
      </c>
      <c r="G1762" t="s">
        <v>11224</v>
      </c>
      <c r="H1762" t="s">
        <v>8574</v>
      </c>
      <c r="I1762">
        <v>2011</v>
      </c>
      <c r="J1762">
        <v>2013</v>
      </c>
    </row>
    <row r="1763" spans="1:10">
      <c r="A1763">
        <v>39336</v>
      </c>
      <c r="B1763" t="s">
        <v>11222</v>
      </c>
      <c r="C1763" t="s">
        <v>11225</v>
      </c>
      <c r="D1763" t="s">
        <v>1687</v>
      </c>
      <c r="E1763" s="5">
        <v>40391</v>
      </c>
      <c r="F1763" s="5">
        <v>40575</v>
      </c>
      <c r="G1763" t="s">
        <v>8760</v>
      </c>
      <c r="H1763" t="s">
        <v>8574</v>
      </c>
      <c r="I1763">
        <v>2010</v>
      </c>
      <c r="J1763">
        <v>2011</v>
      </c>
    </row>
    <row r="1764" spans="1:10">
      <c r="A1764">
        <v>39336</v>
      </c>
      <c r="B1764" t="s">
        <v>11222</v>
      </c>
      <c r="C1764" t="s">
        <v>11187</v>
      </c>
      <c r="D1764" t="s">
        <v>8576</v>
      </c>
      <c r="E1764" s="5">
        <v>40026</v>
      </c>
      <c r="F1764" s="5">
        <v>40360</v>
      </c>
      <c r="G1764" t="s">
        <v>8822</v>
      </c>
      <c r="H1764" t="s">
        <v>8574</v>
      </c>
      <c r="I1764">
        <v>2009</v>
      </c>
      <c r="J1764">
        <v>2010</v>
      </c>
    </row>
    <row r="1765" spans="1:10">
      <c r="A1765">
        <v>39336</v>
      </c>
      <c r="B1765" t="s">
        <v>11222</v>
      </c>
      <c r="C1765" t="s">
        <v>11226</v>
      </c>
      <c r="D1765" t="s">
        <v>1687</v>
      </c>
      <c r="E1765" s="5">
        <v>39326</v>
      </c>
      <c r="F1765" s="5">
        <v>39904</v>
      </c>
      <c r="G1765" t="s">
        <v>9037</v>
      </c>
      <c r="H1765" t="s">
        <v>8574</v>
      </c>
      <c r="I1765">
        <v>2007</v>
      </c>
      <c r="J1765">
        <v>2009</v>
      </c>
    </row>
    <row r="1766" spans="1:10">
      <c r="A1766">
        <v>39337</v>
      </c>
      <c r="B1766" t="s">
        <v>11227</v>
      </c>
      <c r="C1766" t="s">
        <v>11228</v>
      </c>
      <c r="D1766" t="s">
        <v>1687</v>
      </c>
      <c r="E1766" s="5">
        <v>38239</v>
      </c>
      <c r="F1766" s="5">
        <v>41545</v>
      </c>
      <c r="G1766" t="s">
        <v>11229</v>
      </c>
      <c r="H1766" t="s">
        <v>8574</v>
      </c>
      <c r="I1766">
        <v>2004</v>
      </c>
      <c r="J1766">
        <v>2013</v>
      </c>
    </row>
    <row r="1767" spans="1:10">
      <c r="A1767">
        <v>39338</v>
      </c>
      <c r="B1767" t="s">
        <v>11230</v>
      </c>
      <c r="C1767" t="s">
        <v>8592</v>
      </c>
      <c r="D1767" t="s">
        <v>8576</v>
      </c>
      <c r="E1767" s="5">
        <v>41051</v>
      </c>
      <c r="F1767" s="5">
        <v>41464</v>
      </c>
      <c r="G1767" t="s">
        <v>11231</v>
      </c>
      <c r="H1767" t="s">
        <v>8574</v>
      </c>
      <c r="I1767">
        <v>2012</v>
      </c>
      <c r="J1767">
        <v>2013</v>
      </c>
    </row>
    <row r="1768" spans="1:10">
      <c r="A1768">
        <v>39338</v>
      </c>
      <c r="B1768" t="s">
        <v>11230</v>
      </c>
      <c r="C1768" t="s">
        <v>11232</v>
      </c>
      <c r="D1768" t="s">
        <v>1687</v>
      </c>
      <c r="E1768" s="5">
        <v>40504</v>
      </c>
      <c r="F1768" s="5">
        <v>41048</v>
      </c>
      <c r="G1768" t="s">
        <v>9387</v>
      </c>
      <c r="H1768" t="s">
        <v>8574</v>
      </c>
      <c r="I1768">
        <v>2010</v>
      </c>
      <c r="J1768">
        <v>2012</v>
      </c>
    </row>
    <row r="1769" spans="1:10">
      <c r="A1769">
        <v>39340</v>
      </c>
      <c r="B1769" t="s">
        <v>11233</v>
      </c>
      <c r="C1769" t="s">
        <v>11234</v>
      </c>
      <c r="D1769" t="s">
        <v>1687</v>
      </c>
      <c r="E1769" s="5">
        <v>41167</v>
      </c>
      <c r="F1769" s="5">
        <v>41566</v>
      </c>
      <c r="G1769" t="s">
        <v>10504</v>
      </c>
      <c r="H1769" t="s">
        <v>8574</v>
      </c>
      <c r="I1769">
        <v>2012</v>
      </c>
      <c r="J1769">
        <v>2013</v>
      </c>
    </row>
    <row r="1770" spans="1:10">
      <c r="A1770">
        <v>39340</v>
      </c>
      <c r="B1770" t="s">
        <v>11233</v>
      </c>
      <c r="C1770" t="s">
        <v>11235</v>
      </c>
      <c r="D1770" t="s">
        <v>1687</v>
      </c>
      <c r="E1770" s="5">
        <v>41061</v>
      </c>
      <c r="F1770" s="5">
        <v>41153</v>
      </c>
      <c r="G1770" t="s">
        <v>9429</v>
      </c>
      <c r="H1770" t="s">
        <v>8574</v>
      </c>
      <c r="I1770">
        <v>2012</v>
      </c>
      <c r="J1770">
        <v>2012</v>
      </c>
    </row>
    <row r="1771" spans="1:10">
      <c r="A1771">
        <v>39340</v>
      </c>
      <c r="B1771" t="s">
        <v>11233</v>
      </c>
      <c r="C1771" t="s">
        <v>11236</v>
      </c>
      <c r="D1771" t="s">
        <v>1687</v>
      </c>
      <c r="E1771" s="5">
        <v>40330</v>
      </c>
      <c r="F1771" s="5">
        <v>41061</v>
      </c>
      <c r="G1771" t="s">
        <v>9261</v>
      </c>
      <c r="H1771" t="s">
        <v>8574</v>
      </c>
      <c r="I1771">
        <v>2010</v>
      </c>
      <c r="J1771">
        <v>2012</v>
      </c>
    </row>
    <row r="1772" spans="1:10">
      <c r="A1772">
        <v>39340</v>
      </c>
      <c r="B1772" t="s">
        <v>11233</v>
      </c>
      <c r="C1772" t="s">
        <v>11237</v>
      </c>
      <c r="D1772" t="s">
        <v>1687</v>
      </c>
      <c r="E1772" s="5">
        <v>39264</v>
      </c>
      <c r="F1772" s="5">
        <v>40330</v>
      </c>
      <c r="G1772" t="s">
        <v>9449</v>
      </c>
      <c r="H1772" t="s">
        <v>8574</v>
      </c>
      <c r="I1772">
        <v>2007</v>
      </c>
      <c r="J1772">
        <v>2010</v>
      </c>
    </row>
    <row r="1773" spans="1:10">
      <c r="A1773">
        <v>39341</v>
      </c>
      <c r="B1773" t="s">
        <v>11238</v>
      </c>
      <c r="C1773" t="s">
        <v>8616</v>
      </c>
      <c r="D1773" t="s">
        <v>8576</v>
      </c>
      <c r="E1773" s="5">
        <v>40516</v>
      </c>
      <c r="F1773" s="5">
        <v>41537</v>
      </c>
      <c r="G1773" t="s">
        <v>10587</v>
      </c>
      <c r="H1773" t="s">
        <v>8574</v>
      </c>
      <c r="I1773">
        <v>2010</v>
      </c>
      <c r="J1773">
        <v>2013</v>
      </c>
    </row>
    <row r="1774" spans="1:10">
      <c r="A1774">
        <v>39342</v>
      </c>
      <c r="B1774" t="s">
        <v>11239</v>
      </c>
      <c r="C1774" t="s">
        <v>11240</v>
      </c>
      <c r="D1774" t="s">
        <v>1687</v>
      </c>
      <c r="E1774" s="5">
        <v>41258</v>
      </c>
      <c r="F1774" s="5">
        <v>41565</v>
      </c>
      <c r="G1774" t="s">
        <v>11241</v>
      </c>
      <c r="H1774" t="s">
        <v>8574</v>
      </c>
      <c r="I1774">
        <v>2012</v>
      </c>
      <c r="J1774">
        <v>2013</v>
      </c>
    </row>
    <row r="1775" spans="1:10">
      <c r="A1775">
        <v>39342</v>
      </c>
      <c r="B1775" t="s">
        <v>11239</v>
      </c>
      <c r="C1775" t="s">
        <v>9151</v>
      </c>
      <c r="D1775" t="s">
        <v>1687</v>
      </c>
      <c r="E1775" s="5">
        <v>40057</v>
      </c>
      <c r="F1775" s="5">
        <v>41244</v>
      </c>
      <c r="G1775" t="s">
        <v>11242</v>
      </c>
      <c r="H1775" t="s">
        <v>8574</v>
      </c>
      <c r="I1775">
        <v>2009</v>
      </c>
      <c r="J1775">
        <v>2012</v>
      </c>
    </row>
    <row r="1776" spans="1:10">
      <c r="A1776">
        <v>39342</v>
      </c>
      <c r="B1776" t="s">
        <v>11239</v>
      </c>
      <c r="C1776" t="s">
        <v>8572</v>
      </c>
      <c r="D1776" t="s">
        <v>1687</v>
      </c>
      <c r="E1776" s="5">
        <v>37257</v>
      </c>
      <c r="F1776" s="5">
        <v>40087</v>
      </c>
      <c r="G1776" t="s">
        <v>11243</v>
      </c>
      <c r="H1776" t="s">
        <v>8574</v>
      </c>
      <c r="I1776">
        <v>2002</v>
      </c>
      <c r="J1776">
        <v>2009</v>
      </c>
    </row>
    <row r="1777" spans="1:10">
      <c r="A1777">
        <v>39343</v>
      </c>
      <c r="B1777" t="s">
        <v>11244</v>
      </c>
      <c r="C1777" t="s">
        <v>11245</v>
      </c>
      <c r="D1777" t="s">
        <v>1687</v>
      </c>
      <c r="E1777" s="5">
        <v>39995</v>
      </c>
      <c r="F1777" s="5">
        <v>41548</v>
      </c>
      <c r="G1777" t="s">
        <v>10173</v>
      </c>
      <c r="H1777" t="s">
        <v>8574</v>
      </c>
      <c r="I1777">
        <v>2009</v>
      </c>
      <c r="J1777">
        <v>2013</v>
      </c>
    </row>
    <row r="1778" spans="1:10">
      <c r="A1778">
        <v>39343</v>
      </c>
      <c r="B1778" t="s">
        <v>11244</v>
      </c>
      <c r="C1778" t="s">
        <v>11246</v>
      </c>
      <c r="D1778" t="s">
        <v>1687</v>
      </c>
      <c r="E1778" s="5">
        <v>41405</v>
      </c>
      <c r="F1778" s="5">
        <v>41516</v>
      </c>
      <c r="G1778" t="s">
        <v>10136</v>
      </c>
      <c r="H1778" t="s">
        <v>8574</v>
      </c>
      <c r="I1778">
        <v>2013</v>
      </c>
      <c r="J1778">
        <v>2013</v>
      </c>
    </row>
    <row r="1779" spans="1:10">
      <c r="A1779">
        <v>39343</v>
      </c>
      <c r="B1779" t="s">
        <v>11244</v>
      </c>
      <c r="C1779" t="s">
        <v>11247</v>
      </c>
      <c r="D1779" t="s">
        <v>1687</v>
      </c>
      <c r="E1779" s="5">
        <v>40817</v>
      </c>
      <c r="F1779" s="5">
        <v>41334</v>
      </c>
      <c r="G1779" t="s">
        <v>9365</v>
      </c>
      <c r="H1779" t="s">
        <v>8574</v>
      </c>
      <c r="I1779">
        <v>2011</v>
      </c>
      <c r="J1779">
        <v>2013</v>
      </c>
    </row>
    <row r="1780" spans="1:10">
      <c r="A1780">
        <v>39343</v>
      </c>
      <c r="B1780" t="s">
        <v>11244</v>
      </c>
      <c r="C1780" t="s">
        <v>11248</v>
      </c>
      <c r="D1780" t="s">
        <v>1687</v>
      </c>
      <c r="E1780" s="5">
        <v>38718</v>
      </c>
      <c r="F1780" s="5">
        <v>39995</v>
      </c>
      <c r="G1780" t="s">
        <v>9049</v>
      </c>
      <c r="H1780" t="s">
        <v>8574</v>
      </c>
      <c r="I1780">
        <v>2006</v>
      </c>
      <c r="J1780">
        <v>2009</v>
      </c>
    </row>
    <row r="1781" spans="1:10">
      <c r="A1781">
        <v>39343</v>
      </c>
      <c r="B1781" t="s">
        <v>11244</v>
      </c>
      <c r="C1781" t="s">
        <v>11249</v>
      </c>
      <c r="D1781" t="s">
        <v>1687</v>
      </c>
      <c r="E1781" s="5">
        <v>38169</v>
      </c>
      <c r="F1781" s="5">
        <v>38687</v>
      </c>
      <c r="G1781" t="s">
        <v>9365</v>
      </c>
      <c r="H1781" t="s">
        <v>8574</v>
      </c>
      <c r="I1781">
        <v>2004</v>
      </c>
      <c r="J1781">
        <v>2005</v>
      </c>
    </row>
    <row r="1782" spans="1:10">
      <c r="A1782">
        <v>39344</v>
      </c>
      <c r="B1782" t="s">
        <v>11250</v>
      </c>
      <c r="C1782" t="s">
        <v>11251</v>
      </c>
      <c r="D1782" t="s">
        <v>1687</v>
      </c>
      <c r="E1782" s="5">
        <v>40815</v>
      </c>
      <c r="F1782" s="5">
        <v>41552</v>
      </c>
      <c r="G1782" t="s">
        <v>9422</v>
      </c>
      <c r="H1782" t="s">
        <v>8574</v>
      </c>
      <c r="I1782">
        <v>2011</v>
      </c>
      <c r="J1782">
        <v>2013</v>
      </c>
    </row>
    <row r="1783" spans="1:10">
      <c r="A1783">
        <v>39344</v>
      </c>
      <c r="B1783" t="s">
        <v>11250</v>
      </c>
      <c r="C1783" t="s">
        <v>11252</v>
      </c>
      <c r="D1783" t="s">
        <v>1687</v>
      </c>
      <c r="E1783" s="5">
        <v>40118</v>
      </c>
      <c r="F1783" s="5">
        <v>40787</v>
      </c>
      <c r="G1783" t="s">
        <v>9403</v>
      </c>
      <c r="H1783" t="s">
        <v>8574</v>
      </c>
      <c r="I1783">
        <v>2009</v>
      </c>
      <c r="J1783">
        <v>2011</v>
      </c>
    </row>
    <row r="1784" spans="1:10">
      <c r="A1784">
        <v>39347</v>
      </c>
      <c r="B1784" t="s">
        <v>11253</v>
      </c>
      <c r="C1784" t="s">
        <v>11254</v>
      </c>
      <c r="D1784" t="s">
        <v>1687</v>
      </c>
      <c r="E1784" s="5">
        <v>40878</v>
      </c>
      <c r="F1784" s="5">
        <v>41570</v>
      </c>
      <c r="G1784" t="s">
        <v>11255</v>
      </c>
      <c r="H1784" t="s">
        <v>8574</v>
      </c>
      <c r="I1784">
        <v>2011</v>
      </c>
      <c r="J1784">
        <v>2013</v>
      </c>
    </row>
    <row r="1785" spans="1:10">
      <c r="A1785">
        <v>39347</v>
      </c>
      <c r="B1785" t="s">
        <v>11253</v>
      </c>
      <c r="C1785" t="s">
        <v>11256</v>
      </c>
      <c r="D1785" t="s">
        <v>1687</v>
      </c>
      <c r="E1785" s="5">
        <v>39814</v>
      </c>
      <c r="F1785" s="5">
        <v>40832</v>
      </c>
      <c r="G1785" t="s">
        <v>8650</v>
      </c>
      <c r="H1785" t="s">
        <v>8574</v>
      </c>
      <c r="I1785">
        <v>2009</v>
      </c>
      <c r="J1785">
        <v>2011</v>
      </c>
    </row>
    <row r="1786" spans="1:10">
      <c r="A1786">
        <v>39347</v>
      </c>
      <c r="B1786" t="s">
        <v>11253</v>
      </c>
      <c r="C1786" t="s">
        <v>11257</v>
      </c>
      <c r="D1786" t="s">
        <v>1687</v>
      </c>
      <c r="E1786" s="5">
        <v>39417</v>
      </c>
      <c r="F1786" s="5">
        <v>39753</v>
      </c>
      <c r="G1786" t="s">
        <v>8822</v>
      </c>
      <c r="H1786" t="s">
        <v>8574</v>
      </c>
      <c r="I1786">
        <v>2007</v>
      </c>
      <c r="J1786">
        <v>2008</v>
      </c>
    </row>
    <row r="1787" spans="1:10">
      <c r="A1787">
        <v>39347</v>
      </c>
      <c r="B1787" t="s">
        <v>11253</v>
      </c>
      <c r="C1787" t="s">
        <v>11258</v>
      </c>
      <c r="D1787" t="s">
        <v>1687</v>
      </c>
      <c r="E1787" s="5">
        <v>37622</v>
      </c>
      <c r="F1787" s="5">
        <v>38687</v>
      </c>
      <c r="G1787" t="s">
        <v>9449</v>
      </c>
      <c r="H1787" t="s">
        <v>8574</v>
      </c>
      <c r="I1787">
        <v>2003</v>
      </c>
      <c r="J1787">
        <v>2005</v>
      </c>
    </row>
    <row r="1788" spans="1:10">
      <c r="A1788">
        <v>39355</v>
      </c>
      <c r="B1788" t="s">
        <v>11259</v>
      </c>
      <c r="C1788" t="s">
        <v>11260</v>
      </c>
      <c r="D1788" t="s">
        <v>1687</v>
      </c>
      <c r="E1788" s="5">
        <v>41310</v>
      </c>
      <c r="F1788" s="5">
        <v>41558</v>
      </c>
      <c r="G1788" t="s">
        <v>8688</v>
      </c>
      <c r="H1788" t="s">
        <v>8574</v>
      </c>
      <c r="I1788">
        <v>2013</v>
      </c>
      <c r="J1788">
        <v>2013</v>
      </c>
    </row>
    <row r="1789" spans="1:10">
      <c r="A1789">
        <v>39355</v>
      </c>
      <c r="B1789" t="s">
        <v>11259</v>
      </c>
      <c r="C1789" t="s">
        <v>8825</v>
      </c>
      <c r="D1789" t="s">
        <v>8680</v>
      </c>
      <c r="E1789" s="5">
        <v>37653</v>
      </c>
      <c r="F1789" s="5">
        <v>40878</v>
      </c>
      <c r="G1789" t="s">
        <v>11261</v>
      </c>
      <c r="H1789" t="s">
        <v>8574</v>
      </c>
      <c r="I1789">
        <v>2003</v>
      </c>
      <c r="J1789">
        <v>2011</v>
      </c>
    </row>
    <row r="1790" spans="1:10">
      <c r="A1790">
        <v>39355</v>
      </c>
      <c r="B1790" t="s">
        <v>11259</v>
      </c>
      <c r="C1790" t="s">
        <v>11262</v>
      </c>
      <c r="D1790" t="s">
        <v>1687</v>
      </c>
      <c r="E1790" s="5">
        <v>36923</v>
      </c>
      <c r="F1790" s="5">
        <v>37347</v>
      </c>
      <c r="G1790" t="s">
        <v>9166</v>
      </c>
      <c r="H1790" t="s">
        <v>8574</v>
      </c>
      <c r="I1790">
        <v>2001</v>
      </c>
      <c r="J1790">
        <v>2002</v>
      </c>
    </row>
    <row r="1791" spans="1:10">
      <c r="A1791">
        <v>39355</v>
      </c>
      <c r="B1791" t="s">
        <v>11259</v>
      </c>
      <c r="C1791" t="s">
        <v>11263</v>
      </c>
      <c r="D1791" t="s">
        <v>1687</v>
      </c>
      <c r="E1791" s="5">
        <v>36312</v>
      </c>
      <c r="F1791" s="5">
        <v>36923</v>
      </c>
      <c r="G1791" t="s">
        <v>9329</v>
      </c>
      <c r="H1791" t="s">
        <v>8574</v>
      </c>
      <c r="I1791">
        <v>1999</v>
      </c>
      <c r="J1791">
        <v>2001</v>
      </c>
    </row>
    <row r="1792" spans="1:10">
      <c r="A1792">
        <v>39356</v>
      </c>
      <c r="B1792" t="s">
        <v>11264</v>
      </c>
      <c r="C1792" t="s">
        <v>11265</v>
      </c>
      <c r="D1792" t="s">
        <v>1687</v>
      </c>
      <c r="E1792" s="5">
        <v>41000</v>
      </c>
      <c r="F1792" s="5">
        <v>41562</v>
      </c>
      <c r="G1792" t="s">
        <v>11266</v>
      </c>
      <c r="H1792" t="s">
        <v>8574</v>
      </c>
      <c r="I1792">
        <v>2012</v>
      </c>
      <c r="J1792">
        <v>2013</v>
      </c>
    </row>
    <row r="1793" spans="1:10">
      <c r="A1793">
        <v>39356</v>
      </c>
      <c r="B1793" t="s">
        <v>11264</v>
      </c>
      <c r="C1793" t="s">
        <v>9316</v>
      </c>
      <c r="D1793" t="s">
        <v>8576</v>
      </c>
      <c r="E1793" s="5">
        <v>40695</v>
      </c>
      <c r="F1793" s="5">
        <v>40999</v>
      </c>
      <c r="G1793" t="s">
        <v>9602</v>
      </c>
      <c r="H1793" t="s">
        <v>8574</v>
      </c>
      <c r="I1793">
        <v>2011</v>
      </c>
      <c r="J1793">
        <v>2012</v>
      </c>
    </row>
    <row r="1794" spans="1:10">
      <c r="A1794">
        <v>39358</v>
      </c>
      <c r="B1794" t="s">
        <v>11267</v>
      </c>
      <c r="C1794" t="s">
        <v>11268</v>
      </c>
      <c r="D1794" t="s">
        <v>1687</v>
      </c>
      <c r="E1794" s="5">
        <v>40837</v>
      </c>
      <c r="F1794" s="5">
        <v>41559</v>
      </c>
      <c r="G1794" t="s">
        <v>11269</v>
      </c>
      <c r="H1794" t="s">
        <v>8574</v>
      </c>
      <c r="I1794">
        <v>2011</v>
      </c>
      <c r="J1794">
        <v>2013</v>
      </c>
    </row>
    <row r="1795" spans="1:10">
      <c r="A1795">
        <v>39358</v>
      </c>
      <c r="B1795" t="s">
        <v>11267</v>
      </c>
      <c r="C1795" t="s">
        <v>11270</v>
      </c>
      <c r="D1795" t="s">
        <v>1687</v>
      </c>
      <c r="E1795" s="5">
        <v>39818</v>
      </c>
      <c r="F1795" s="5">
        <v>40817</v>
      </c>
      <c r="G1795" t="s">
        <v>11271</v>
      </c>
      <c r="H1795" t="s">
        <v>8574</v>
      </c>
      <c r="I1795">
        <v>2009</v>
      </c>
      <c r="J1795">
        <v>2011</v>
      </c>
    </row>
    <row r="1796" spans="1:10">
      <c r="A1796">
        <v>39362</v>
      </c>
      <c r="B1796" t="s">
        <v>11272</v>
      </c>
      <c r="C1796" t="s">
        <v>11273</v>
      </c>
      <c r="D1796" t="s">
        <v>1687</v>
      </c>
      <c r="E1796" s="5">
        <v>40837</v>
      </c>
      <c r="F1796" s="5">
        <v>41552</v>
      </c>
      <c r="G1796" t="s">
        <v>11274</v>
      </c>
      <c r="H1796" t="s">
        <v>8574</v>
      </c>
      <c r="I1796">
        <v>2011</v>
      </c>
      <c r="J1796">
        <v>2013</v>
      </c>
    </row>
    <row r="1797" spans="1:10">
      <c r="A1797">
        <v>39363</v>
      </c>
      <c r="B1797" t="s">
        <v>11275</v>
      </c>
      <c r="C1797" t="s">
        <v>11276</v>
      </c>
      <c r="D1797" t="s">
        <v>1687</v>
      </c>
      <c r="E1797" s="5">
        <v>40668</v>
      </c>
      <c r="F1797" s="5">
        <v>40950</v>
      </c>
      <c r="G1797" t="s">
        <v>10754</v>
      </c>
      <c r="H1797" t="s">
        <v>8574</v>
      </c>
      <c r="I1797">
        <v>2011</v>
      </c>
      <c r="J1797">
        <v>2012</v>
      </c>
    </row>
    <row r="1798" spans="1:10">
      <c r="A1798">
        <v>39365</v>
      </c>
      <c r="B1798" t="s">
        <v>11277</v>
      </c>
      <c r="C1798" t="s">
        <v>11278</v>
      </c>
      <c r="D1798" t="s">
        <v>1687</v>
      </c>
      <c r="E1798" s="5">
        <v>41456</v>
      </c>
      <c r="F1798" s="5">
        <v>41575</v>
      </c>
      <c r="G1798" t="s">
        <v>11279</v>
      </c>
      <c r="H1798" t="s">
        <v>8574</v>
      </c>
      <c r="I1798">
        <v>2013</v>
      </c>
      <c r="J1798">
        <v>2013</v>
      </c>
    </row>
    <row r="1799" spans="1:10">
      <c r="A1799">
        <v>39365</v>
      </c>
      <c r="B1799" t="s">
        <v>11277</v>
      </c>
      <c r="C1799" t="s">
        <v>11280</v>
      </c>
      <c r="D1799" t="s">
        <v>1687</v>
      </c>
      <c r="E1799" s="5">
        <v>39965</v>
      </c>
      <c r="F1799" s="5">
        <v>41426</v>
      </c>
      <c r="G1799" t="s">
        <v>10076</v>
      </c>
      <c r="H1799" t="s">
        <v>8574</v>
      </c>
      <c r="I1799">
        <v>2009</v>
      </c>
      <c r="J1799">
        <v>2013</v>
      </c>
    </row>
    <row r="1800" spans="1:10">
      <c r="A1800">
        <v>39366</v>
      </c>
      <c r="B1800" t="s">
        <v>11281</v>
      </c>
      <c r="C1800" t="s">
        <v>8825</v>
      </c>
      <c r="D1800" t="s">
        <v>8680</v>
      </c>
      <c r="E1800" s="5">
        <v>40406</v>
      </c>
      <c r="F1800" s="5">
        <v>41487</v>
      </c>
      <c r="G1800" t="s">
        <v>11282</v>
      </c>
      <c r="H1800" t="s">
        <v>8574</v>
      </c>
      <c r="I1800">
        <v>2010</v>
      </c>
      <c r="J1800">
        <v>2013</v>
      </c>
    </row>
    <row r="1801" spans="1:10">
      <c r="A1801">
        <v>39366</v>
      </c>
      <c r="B1801" t="s">
        <v>11281</v>
      </c>
      <c r="C1801" t="s">
        <v>8825</v>
      </c>
      <c r="D1801" t="s">
        <v>8680</v>
      </c>
      <c r="E1801" s="5">
        <v>38785</v>
      </c>
      <c r="F1801" s="5">
        <v>40114</v>
      </c>
      <c r="G1801" t="s">
        <v>11283</v>
      </c>
      <c r="H1801" t="s">
        <v>8574</v>
      </c>
      <c r="I1801">
        <v>2006</v>
      </c>
      <c r="J1801">
        <v>2009</v>
      </c>
    </row>
    <row r="1802" spans="1:10">
      <c r="A1802">
        <v>39367</v>
      </c>
      <c r="B1802" t="s">
        <v>11284</v>
      </c>
      <c r="C1802" t="s">
        <v>11285</v>
      </c>
      <c r="D1802" t="s">
        <v>1687</v>
      </c>
      <c r="E1802" s="5">
        <v>41030</v>
      </c>
      <c r="F1802" s="5">
        <v>41547</v>
      </c>
      <c r="G1802" t="s">
        <v>8793</v>
      </c>
      <c r="H1802" t="s">
        <v>8574</v>
      </c>
      <c r="I1802">
        <v>2012</v>
      </c>
      <c r="J1802">
        <v>2013</v>
      </c>
    </row>
    <row r="1803" spans="1:10">
      <c r="A1803">
        <v>39367</v>
      </c>
      <c r="B1803" t="s">
        <v>11284</v>
      </c>
      <c r="C1803" t="s">
        <v>9016</v>
      </c>
      <c r="D1803" t="s">
        <v>8576</v>
      </c>
      <c r="E1803" s="5">
        <v>40299</v>
      </c>
      <c r="F1803" s="5">
        <v>41000</v>
      </c>
      <c r="G1803" t="s">
        <v>9237</v>
      </c>
      <c r="H1803" t="s">
        <v>8574</v>
      </c>
      <c r="I1803">
        <v>2010</v>
      </c>
      <c r="J1803">
        <v>2012</v>
      </c>
    </row>
    <row r="1804" spans="1:10">
      <c r="A1804">
        <v>39367</v>
      </c>
      <c r="B1804" t="s">
        <v>11284</v>
      </c>
      <c r="C1804" t="s">
        <v>11286</v>
      </c>
      <c r="D1804" t="s">
        <v>1687</v>
      </c>
      <c r="E1804" s="5">
        <v>39203</v>
      </c>
      <c r="F1804" s="5">
        <v>39722</v>
      </c>
      <c r="G1804" t="s">
        <v>9365</v>
      </c>
      <c r="H1804" t="s">
        <v>8574</v>
      </c>
      <c r="I1804">
        <v>2007</v>
      </c>
      <c r="J1804">
        <v>2008</v>
      </c>
    </row>
    <row r="1805" spans="1:10">
      <c r="A1805">
        <v>39367</v>
      </c>
      <c r="B1805" t="s">
        <v>11284</v>
      </c>
      <c r="C1805" t="s">
        <v>11287</v>
      </c>
      <c r="D1805" t="s">
        <v>1687</v>
      </c>
      <c r="E1805" s="5">
        <v>38504</v>
      </c>
      <c r="F1805" s="5">
        <v>39173</v>
      </c>
      <c r="G1805" t="s">
        <v>9403</v>
      </c>
      <c r="H1805" t="s">
        <v>8574</v>
      </c>
      <c r="I1805">
        <v>2005</v>
      </c>
      <c r="J1805">
        <v>2007</v>
      </c>
    </row>
    <row r="1806" spans="1:10">
      <c r="A1806">
        <v>39368</v>
      </c>
      <c r="B1806" t="s">
        <v>11288</v>
      </c>
      <c r="C1806" t="s">
        <v>11289</v>
      </c>
      <c r="D1806" t="s">
        <v>8576</v>
      </c>
      <c r="E1806" s="5">
        <v>41316</v>
      </c>
      <c r="F1806" s="5">
        <v>41547</v>
      </c>
      <c r="G1806" t="s">
        <v>9012</v>
      </c>
      <c r="H1806" t="s">
        <v>8574</v>
      </c>
      <c r="I1806">
        <v>2013</v>
      </c>
      <c r="J1806">
        <v>2013</v>
      </c>
    </row>
    <row r="1807" spans="1:10">
      <c r="A1807">
        <v>39368</v>
      </c>
      <c r="B1807" t="s">
        <v>11288</v>
      </c>
      <c r="C1807" t="s">
        <v>9316</v>
      </c>
      <c r="D1807" t="s">
        <v>8576</v>
      </c>
      <c r="E1807" s="5">
        <v>38356</v>
      </c>
      <c r="F1807" s="5">
        <v>40527</v>
      </c>
      <c r="G1807" t="s">
        <v>11290</v>
      </c>
      <c r="H1807" t="s">
        <v>8574</v>
      </c>
      <c r="I1807">
        <v>2005</v>
      </c>
      <c r="J1807">
        <v>2010</v>
      </c>
    </row>
    <row r="1808" spans="1:10">
      <c r="A1808">
        <v>39368</v>
      </c>
      <c r="B1808" t="s">
        <v>11288</v>
      </c>
      <c r="C1808" t="s">
        <v>11291</v>
      </c>
      <c r="D1808" t="s">
        <v>1687</v>
      </c>
      <c r="E1808" s="5">
        <v>38367</v>
      </c>
      <c r="F1808" s="5">
        <v>38708</v>
      </c>
      <c r="G1808" t="s">
        <v>9160</v>
      </c>
      <c r="H1808" t="s">
        <v>8574</v>
      </c>
      <c r="I1808">
        <v>2005</v>
      </c>
      <c r="J1808">
        <v>2005</v>
      </c>
    </row>
    <row r="1809" spans="1:10">
      <c r="A1809">
        <v>39368</v>
      </c>
      <c r="B1809" t="s">
        <v>11288</v>
      </c>
      <c r="C1809" t="s">
        <v>8637</v>
      </c>
      <c r="D1809" t="s">
        <v>1687</v>
      </c>
      <c r="E1809" s="5">
        <v>37965</v>
      </c>
      <c r="F1809" s="5">
        <v>38315</v>
      </c>
      <c r="G1809" t="s">
        <v>10873</v>
      </c>
      <c r="H1809" t="s">
        <v>8574</v>
      </c>
      <c r="I1809">
        <v>2003</v>
      </c>
      <c r="J1809">
        <v>2004</v>
      </c>
    </row>
    <row r="1810" spans="1:10">
      <c r="A1810">
        <v>39369</v>
      </c>
      <c r="B1810" t="s">
        <v>11292</v>
      </c>
      <c r="C1810" t="s">
        <v>11293</v>
      </c>
      <c r="D1810" t="s">
        <v>1687</v>
      </c>
      <c r="E1810" s="5">
        <v>40087</v>
      </c>
      <c r="F1810" s="5">
        <v>41571</v>
      </c>
      <c r="G1810" t="s">
        <v>11294</v>
      </c>
      <c r="H1810" t="s">
        <v>8574</v>
      </c>
      <c r="I1810">
        <v>2009</v>
      </c>
      <c r="J1810">
        <v>2013</v>
      </c>
    </row>
    <row r="1811" spans="1:10">
      <c r="A1811">
        <v>39369</v>
      </c>
      <c r="B1811" t="s">
        <v>11292</v>
      </c>
      <c r="C1811" t="s">
        <v>11295</v>
      </c>
      <c r="D1811" t="s">
        <v>1687</v>
      </c>
      <c r="E1811" s="5">
        <v>39295</v>
      </c>
      <c r="F1811" s="5">
        <v>40057</v>
      </c>
      <c r="G1811" t="s">
        <v>8696</v>
      </c>
      <c r="H1811" t="s">
        <v>8574</v>
      </c>
      <c r="I1811">
        <v>2007</v>
      </c>
      <c r="J1811">
        <v>2009</v>
      </c>
    </row>
    <row r="1812" spans="1:10">
      <c r="A1812">
        <v>39369</v>
      </c>
      <c r="B1812" t="s">
        <v>11292</v>
      </c>
      <c r="C1812" t="s">
        <v>11296</v>
      </c>
      <c r="D1812" t="s">
        <v>1687</v>
      </c>
      <c r="E1812" s="5">
        <v>36892</v>
      </c>
      <c r="F1812" s="5">
        <v>39264</v>
      </c>
      <c r="G1812" t="s">
        <v>10190</v>
      </c>
      <c r="H1812" t="s">
        <v>8574</v>
      </c>
      <c r="I1812">
        <v>2001</v>
      </c>
      <c r="J1812">
        <v>2007</v>
      </c>
    </row>
    <row r="1813" spans="1:10">
      <c r="A1813">
        <v>39369</v>
      </c>
      <c r="B1813" t="s">
        <v>11292</v>
      </c>
      <c r="C1813" t="s">
        <v>11297</v>
      </c>
      <c r="D1813" t="s">
        <v>1687</v>
      </c>
      <c r="E1813" s="5">
        <v>35977</v>
      </c>
      <c r="F1813" s="5">
        <v>36861</v>
      </c>
      <c r="G1813" t="s">
        <v>9465</v>
      </c>
      <c r="H1813" t="s">
        <v>8574</v>
      </c>
      <c r="I1813">
        <v>1998</v>
      </c>
      <c r="J1813">
        <v>2000</v>
      </c>
    </row>
    <row r="1814" spans="1:10">
      <c r="A1814">
        <v>39371</v>
      </c>
      <c r="B1814" t="s">
        <v>11298</v>
      </c>
      <c r="C1814" t="s">
        <v>9678</v>
      </c>
      <c r="D1814" t="s">
        <v>8576</v>
      </c>
      <c r="E1814" s="5">
        <v>41456</v>
      </c>
      <c r="F1814" s="5">
        <v>41565</v>
      </c>
      <c r="G1814" t="s">
        <v>11299</v>
      </c>
      <c r="H1814" t="s">
        <v>8574</v>
      </c>
      <c r="I1814">
        <v>2013</v>
      </c>
      <c r="J1814">
        <v>2013</v>
      </c>
    </row>
    <row r="1815" spans="1:10">
      <c r="A1815">
        <v>39371</v>
      </c>
      <c r="B1815" t="s">
        <v>11298</v>
      </c>
      <c r="C1815" t="s">
        <v>11300</v>
      </c>
      <c r="D1815" t="s">
        <v>8576</v>
      </c>
      <c r="E1815" s="5">
        <v>40787</v>
      </c>
      <c r="F1815" s="5">
        <v>41426</v>
      </c>
      <c r="G1815" t="s">
        <v>8672</v>
      </c>
      <c r="H1815" t="s">
        <v>8574</v>
      </c>
      <c r="I1815">
        <v>2011</v>
      </c>
      <c r="J1815">
        <v>2013</v>
      </c>
    </row>
    <row r="1816" spans="1:10">
      <c r="A1816">
        <v>39371</v>
      </c>
      <c r="B1816" t="s">
        <v>11298</v>
      </c>
      <c r="C1816" t="s">
        <v>11301</v>
      </c>
      <c r="D1816" t="s">
        <v>1687</v>
      </c>
      <c r="E1816" s="5">
        <v>39753</v>
      </c>
      <c r="F1816" s="5">
        <v>40756</v>
      </c>
      <c r="G1816" t="s">
        <v>10212</v>
      </c>
      <c r="H1816" t="s">
        <v>8574</v>
      </c>
      <c r="I1816">
        <v>2008</v>
      </c>
      <c r="J1816">
        <v>2011</v>
      </c>
    </row>
    <row r="1817" spans="1:10">
      <c r="A1817">
        <v>39371</v>
      </c>
      <c r="B1817" t="s">
        <v>11298</v>
      </c>
      <c r="C1817" t="s">
        <v>11302</v>
      </c>
      <c r="D1817" t="s">
        <v>8680</v>
      </c>
      <c r="E1817" s="5">
        <v>38139</v>
      </c>
      <c r="F1817" s="5">
        <v>39692</v>
      </c>
      <c r="G1817" t="s">
        <v>10173</v>
      </c>
      <c r="H1817" t="s">
        <v>8574</v>
      </c>
      <c r="I1817">
        <v>2004</v>
      </c>
      <c r="J1817">
        <v>2008</v>
      </c>
    </row>
    <row r="1818" spans="1:10">
      <c r="A1818">
        <v>39372</v>
      </c>
      <c r="B1818" t="s">
        <v>600</v>
      </c>
      <c r="C1818" t="s">
        <v>9016</v>
      </c>
      <c r="D1818" t="s">
        <v>8576</v>
      </c>
      <c r="E1818" s="5">
        <v>39753</v>
      </c>
      <c r="F1818" s="5">
        <v>41260</v>
      </c>
      <c r="G1818" t="s">
        <v>11303</v>
      </c>
      <c r="H1818" t="s">
        <v>8574</v>
      </c>
      <c r="I1818">
        <v>2008</v>
      </c>
      <c r="J1818">
        <v>2012</v>
      </c>
    </row>
    <row r="1819" spans="1:10">
      <c r="A1819">
        <v>39372</v>
      </c>
      <c r="B1819" t="s">
        <v>600</v>
      </c>
      <c r="C1819" t="s">
        <v>9419</v>
      </c>
      <c r="D1819" t="s">
        <v>8576</v>
      </c>
      <c r="E1819" s="5">
        <v>39387</v>
      </c>
      <c r="F1819" s="5">
        <v>39722</v>
      </c>
      <c r="G1819" t="s">
        <v>8822</v>
      </c>
      <c r="H1819" t="s">
        <v>8574</v>
      </c>
      <c r="I1819">
        <v>2007</v>
      </c>
      <c r="J1819">
        <v>2008</v>
      </c>
    </row>
    <row r="1820" spans="1:10">
      <c r="A1820">
        <v>39372</v>
      </c>
      <c r="B1820" t="s">
        <v>600</v>
      </c>
      <c r="C1820" t="s">
        <v>8592</v>
      </c>
      <c r="D1820" t="s">
        <v>8576</v>
      </c>
      <c r="E1820" s="5">
        <v>38139</v>
      </c>
      <c r="F1820" s="5">
        <v>39356</v>
      </c>
      <c r="G1820" t="s">
        <v>10116</v>
      </c>
      <c r="H1820" t="s">
        <v>8574</v>
      </c>
      <c r="I1820">
        <v>2004</v>
      </c>
      <c r="J1820">
        <v>2007</v>
      </c>
    </row>
    <row r="1821" spans="1:10">
      <c r="A1821">
        <v>39372</v>
      </c>
      <c r="B1821" t="s">
        <v>600</v>
      </c>
      <c r="C1821" t="s">
        <v>7716</v>
      </c>
      <c r="D1821" t="s">
        <v>1687</v>
      </c>
      <c r="E1821" s="5">
        <v>36281</v>
      </c>
      <c r="F1821" s="5">
        <v>38108</v>
      </c>
      <c r="G1821" t="s">
        <v>11304</v>
      </c>
      <c r="H1821" t="s">
        <v>8574</v>
      </c>
      <c r="I1821">
        <v>1999</v>
      </c>
      <c r="J1821">
        <v>2004</v>
      </c>
    </row>
    <row r="1822" spans="1:10">
      <c r="A1822">
        <v>39373</v>
      </c>
      <c r="B1822" t="s">
        <v>11305</v>
      </c>
      <c r="C1822" t="s">
        <v>9193</v>
      </c>
      <c r="D1822" t="s">
        <v>1687</v>
      </c>
      <c r="E1822" s="5">
        <v>41164</v>
      </c>
      <c r="F1822" s="5">
        <v>41568</v>
      </c>
      <c r="G1822" t="s">
        <v>9335</v>
      </c>
      <c r="H1822" t="s">
        <v>8574</v>
      </c>
      <c r="I1822">
        <v>2012</v>
      </c>
      <c r="J1822">
        <v>2013</v>
      </c>
    </row>
    <row r="1823" spans="1:10">
      <c r="A1823">
        <v>39373</v>
      </c>
      <c r="B1823" t="s">
        <v>11305</v>
      </c>
      <c r="C1823" t="s">
        <v>8753</v>
      </c>
      <c r="D1823" t="s">
        <v>8680</v>
      </c>
      <c r="E1823" s="5">
        <v>40848</v>
      </c>
      <c r="F1823" s="5">
        <v>41153</v>
      </c>
      <c r="G1823" t="s">
        <v>9283</v>
      </c>
      <c r="H1823" t="s">
        <v>8574</v>
      </c>
      <c r="I1823">
        <v>2011</v>
      </c>
      <c r="J1823">
        <v>2012</v>
      </c>
    </row>
    <row r="1824" spans="1:10">
      <c r="A1824">
        <v>39373</v>
      </c>
      <c r="B1824" t="s">
        <v>11305</v>
      </c>
      <c r="C1824" t="s">
        <v>11306</v>
      </c>
      <c r="D1824" t="s">
        <v>8680</v>
      </c>
      <c r="E1824" s="5">
        <v>39753</v>
      </c>
      <c r="F1824" s="5">
        <v>40452</v>
      </c>
      <c r="G1824" t="s">
        <v>9237</v>
      </c>
      <c r="H1824" t="s">
        <v>8574</v>
      </c>
      <c r="I1824">
        <v>2008</v>
      </c>
      <c r="J1824">
        <v>2010</v>
      </c>
    </row>
    <row r="1825" spans="1:10">
      <c r="A1825">
        <v>39376</v>
      </c>
      <c r="B1825" t="s">
        <v>1651</v>
      </c>
      <c r="C1825" t="s">
        <v>11307</v>
      </c>
      <c r="D1825" t="s">
        <v>1687</v>
      </c>
      <c r="E1825" s="5">
        <v>41167</v>
      </c>
      <c r="F1825" s="5">
        <v>41536</v>
      </c>
      <c r="G1825" t="s">
        <v>11308</v>
      </c>
      <c r="H1825" t="s">
        <v>8574</v>
      </c>
      <c r="I1825">
        <v>2012</v>
      </c>
      <c r="J1825">
        <v>2013</v>
      </c>
    </row>
    <row r="1826" spans="1:10">
      <c r="A1826">
        <v>39376</v>
      </c>
      <c r="B1826" t="s">
        <v>1651</v>
      </c>
      <c r="C1826" t="s">
        <v>8592</v>
      </c>
      <c r="D1826" t="s">
        <v>8576</v>
      </c>
      <c r="E1826" s="5">
        <v>40735</v>
      </c>
      <c r="F1826" s="5">
        <v>41090</v>
      </c>
      <c r="G1826" t="s">
        <v>8590</v>
      </c>
      <c r="H1826" t="s">
        <v>8574</v>
      </c>
      <c r="I1826">
        <v>2011</v>
      </c>
      <c r="J1826">
        <v>2012</v>
      </c>
    </row>
    <row r="1827" spans="1:10">
      <c r="A1827">
        <v>39377</v>
      </c>
      <c r="B1827" t="s">
        <v>11309</v>
      </c>
      <c r="C1827" t="s">
        <v>11310</v>
      </c>
      <c r="D1827" t="s">
        <v>1687</v>
      </c>
      <c r="E1827" s="5">
        <v>41261</v>
      </c>
      <c r="F1827" s="5">
        <v>41577</v>
      </c>
      <c r="G1827" t="s">
        <v>9536</v>
      </c>
      <c r="H1827" t="s">
        <v>8574</v>
      </c>
      <c r="I1827">
        <v>2012</v>
      </c>
      <c r="J1827">
        <v>2013</v>
      </c>
    </row>
    <row r="1828" spans="1:10">
      <c r="A1828">
        <v>39378</v>
      </c>
      <c r="B1828" t="s">
        <v>11311</v>
      </c>
      <c r="C1828" t="s">
        <v>5768</v>
      </c>
      <c r="D1828" t="s">
        <v>1687</v>
      </c>
      <c r="E1828" s="5">
        <v>41573</v>
      </c>
      <c r="F1828" s="5">
        <v>41573</v>
      </c>
      <c r="G1828" t="s">
        <v>8735</v>
      </c>
      <c r="H1828" t="s">
        <v>21</v>
      </c>
      <c r="I1828">
        <v>2013</v>
      </c>
      <c r="J1828">
        <v>2013</v>
      </c>
    </row>
    <row r="1829" spans="1:10">
      <c r="A1829">
        <v>39380</v>
      </c>
      <c r="B1829" t="s">
        <v>11312</v>
      </c>
      <c r="C1829" t="s">
        <v>5768</v>
      </c>
      <c r="D1829" t="s">
        <v>1687</v>
      </c>
      <c r="E1829" s="5">
        <v>41571</v>
      </c>
      <c r="F1829" s="5">
        <v>41571</v>
      </c>
      <c r="G1829" t="s">
        <v>8735</v>
      </c>
      <c r="H1829" t="s">
        <v>21</v>
      </c>
      <c r="I1829">
        <v>2013</v>
      </c>
      <c r="J1829">
        <v>2013</v>
      </c>
    </row>
    <row r="1830" spans="1:10">
      <c r="A1830">
        <v>39382</v>
      </c>
      <c r="B1830" t="s">
        <v>11313</v>
      </c>
      <c r="C1830" t="s">
        <v>5768</v>
      </c>
      <c r="D1830" t="s">
        <v>1687</v>
      </c>
      <c r="E1830" s="5">
        <v>41571</v>
      </c>
      <c r="F1830" s="5">
        <v>41571</v>
      </c>
      <c r="G1830" t="s">
        <v>8735</v>
      </c>
      <c r="H1830" t="s">
        <v>21</v>
      </c>
      <c r="I1830">
        <v>2013</v>
      </c>
      <c r="J1830">
        <v>2013</v>
      </c>
    </row>
    <row r="1831" spans="1:10">
      <c r="A1831">
        <v>39385</v>
      </c>
      <c r="B1831" t="s">
        <v>11314</v>
      </c>
      <c r="C1831" t="s">
        <v>11315</v>
      </c>
      <c r="D1831" t="s">
        <v>1687</v>
      </c>
      <c r="E1831" s="5">
        <v>41122</v>
      </c>
      <c r="F1831" s="5">
        <v>41361</v>
      </c>
      <c r="G1831" t="s">
        <v>11316</v>
      </c>
      <c r="H1831" t="s">
        <v>8574</v>
      </c>
      <c r="I1831">
        <v>2012</v>
      </c>
      <c r="J1831">
        <v>2013</v>
      </c>
    </row>
    <row r="1832" spans="1:10">
      <c r="A1832">
        <v>39385</v>
      </c>
      <c r="B1832" t="s">
        <v>11314</v>
      </c>
      <c r="C1832" t="s">
        <v>11317</v>
      </c>
      <c r="D1832" t="s">
        <v>1687</v>
      </c>
      <c r="E1832" s="5">
        <v>40299</v>
      </c>
      <c r="F1832" s="5">
        <v>40664</v>
      </c>
      <c r="G1832" t="s">
        <v>9047</v>
      </c>
      <c r="H1832" t="s">
        <v>8574</v>
      </c>
      <c r="I1832">
        <v>2010</v>
      </c>
      <c r="J1832">
        <v>2011</v>
      </c>
    </row>
    <row r="1833" spans="1:10">
      <c r="A1833">
        <v>39386</v>
      </c>
      <c r="B1833" t="s">
        <v>11318</v>
      </c>
      <c r="C1833" t="s">
        <v>11077</v>
      </c>
      <c r="D1833" t="s">
        <v>8576</v>
      </c>
      <c r="E1833" s="5">
        <v>41244</v>
      </c>
      <c r="F1833" s="5">
        <v>41426</v>
      </c>
      <c r="G1833" t="s">
        <v>8760</v>
      </c>
      <c r="H1833" t="s">
        <v>8574</v>
      </c>
      <c r="I1833">
        <v>2012</v>
      </c>
      <c r="J1833">
        <v>2013</v>
      </c>
    </row>
    <row r="1834" spans="1:10">
      <c r="A1834">
        <v>39386</v>
      </c>
      <c r="B1834" t="s">
        <v>11318</v>
      </c>
      <c r="C1834" t="s">
        <v>10617</v>
      </c>
      <c r="D1834" t="s">
        <v>8680</v>
      </c>
      <c r="E1834" s="5">
        <v>40886</v>
      </c>
      <c r="F1834" s="5">
        <v>41250</v>
      </c>
      <c r="G1834" t="s">
        <v>9546</v>
      </c>
      <c r="H1834" t="s">
        <v>8574</v>
      </c>
      <c r="I1834">
        <v>2011</v>
      </c>
      <c r="J1834">
        <v>2012</v>
      </c>
    </row>
    <row r="1835" spans="1:10">
      <c r="A1835">
        <v>39386</v>
      </c>
      <c r="B1835" t="s">
        <v>11318</v>
      </c>
      <c r="C1835" t="s">
        <v>9418</v>
      </c>
      <c r="D1835" t="s">
        <v>8680</v>
      </c>
      <c r="E1835" s="5">
        <v>39600</v>
      </c>
      <c r="F1835" s="5">
        <v>40878</v>
      </c>
      <c r="G1835" t="s">
        <v>9049</v>
      </c>
      <c r="H1835" t="s">
        <v>8574</v>
      </c>
      <c r="I1835">
        <v>2008</v>
      </c>
      <c r="J1835">
        <v>2011</v>
      </c>
    </row>
    <row r="1836" spans="1:10">
      <c r="A1836">
        <v>39386</v>
      </c>
      <c r="B1836" t="s">
        <v>11318</v>
      </c>
      <c r="C1836" t="s">
        <v>8992</v>
      </c>
      <c r="D1836" t="s">
        <v>1687</v>
      </c>
      <c r="E1836" s="5">
        <v>38355</v>
      </c>
      <c r="F1836" s="5">
        <v>39609</v>
      </c>
      <c r="G1836" t="s">
        <v>11319</v>
      </c>
      <c r="H1836" t="s">
        <v>21</v>
      </c>
      <c r="I1836">
        <v>2005</v>
      </c>
      <c r="J1836">
        <v>2008</v>
      </c>
    </row>
    <row r="1837" spans="1:10">
      <c r="A1837">
        <v>39387</v>
      </c>
      <c r="B1837" t="s">
        <v>11320</v>
      </c>
      <c r="C1837" t="s">
        <v>11321</v>
      </c>
      <c r="D1837" t="s">
        <v>1687</v>
      </c>
      <c r="E1837" s="5">
        <v>40530</v>
      </c>
      <c r="F1837" s="5">
        <v>41230</v>
      </c>
      <c r="G1837" t="s">
        <v>9129</v>
      </c>
      <c r="H1837" t="s">
        <v>8574</v>
      </c>
      <c r="I1837">
        <v>2010</v>
      </c>
      <c r="J1837">
        <v>2012</v>
      </c>
    </row>
    <row r="1838" spans="1:10">
      <c r="A1838">
        <v>39387</v>
      </c>
      <c r="B1838" t="s">
        <v>11320</v>
      </c>
      <c r="C1838" t="s">
        <v>10800</v>
      </c>
      <c r="D1838" t="s">
        <v>8576</v>
      </c>
      <c r="E1838" s="5">
        <v>40118</v>
      </c>
      <c r="F1838" s="5">
        <v>40544</v>
      </c>
      <c r="G1838" t="s">
        <v>9166</v>
      </c>
      <c r="H1838" t="s">
        <v>8574</v>
      </c>
      <c r="I1838">
        <v>2009</v>
      </c>
      <c r="J1838">
        <v>2011</v>
      </c>
    </row>
    <row r="1839" spans="1:10">
      <c r="A1839">
        <v>39387</v>
      </c>
      <c r="B1839" t="s">
        <v>11320</v>
      </c>
      <c r="C1839" t="s">
        <v>11013</v>
      </c>
      <c r="D1839" t="s">
        <v>1687</v>
      </c>
      <c r="E1839" s="5">
        <v>39845</v>
      </c>
      <c r="F1839" s="5">
        <v>40087</v>
      </c>
      <c r="G1839" t="s">
        <v>8901</v>
      </c>
      <c r="H1839" t="s">
        <v>8574</v>
      </c>
      <c r="I1839">
        <v>2009</v>
      </c>
      <c r="J1839">
        <v>2009</v>
      </c>
    </row>
    <row r="1840" spans="1:10">
      <c r="A1840">
        <v>39387</v>
      </c>
      <c r="B1840" t="s">
        <v>11320</v>
      </c>
      <c r="C1840" t="s">
        <v>11321</v>
      </c>
      <c r="D1840" t="s">
        <v>1687</v>
      </c>
      <c r="E1840" s="5">
        <v>38749</v>
      </c>
      <c r="F1840" s="5">
        <v>39814</v>
      </c>
      <c r="G1840" t="s">
        <v>9449</v>
      </c>
      <c r="H1840" t="s">
        <v>8574</v>
      </c>
      <c r="I1840">
        <v>2006</v>
      </c>
      <c r="J1840">
        <v>2009</v>
      </c>
    </row>
    <row r="1841" spans="1:10">
      <c r="A1841">
        <v>39388</v>
      </c>
      <c r="B1841" t="s">
        <v>11322</v>
      </c>
      <c r="C1841" t="s">
        <v>11323</v>
      </c>
      <c r="D1841" t="s">
        <v>1687</v>
      </c>
      <c r="E1841" s="5">
        <v>39547</v>
      </c>
      <c r="F1841" s="5">
        <v>41569</v>
      </c>
      <c r="G1841" t="s">
        <v>11324</v>
      </c>
      <c r="H1841" t="s">
        <v>8574</v>
      </c>
      <c r="I1841">
        <v>2008</v>
      </c>
      <c r="J1841">
        <v>2013</v>
      </c>
    </row>
    <row r="1842" spans="1:10">
      <c r="A1842">
        <v>39388</v>
      </c>
      <c r="B1842" t="s">
        <v>11322</v>
      </c>
      <c r="C1842" t="s">
        <v>11325</v>
      </c>
      <c r="D1842" t="s">
        <v>1687</v>
      </c>
      <c r="E1842" s="5">
        <v>38930</v>
      </c>
      <c r="F1842" s="5">
        <v>39508</v>
      </c>
      <c r="G1842" t="s">
        <v>9037</v>
      </c>
      <c r="H1842" t="s">
        <v>8574</v>
      </c>
      <c r="I1842">
        <v>2006</v>
      </c>
      <c r="J1842">
        <v>2008</v>
      </c>
    </row>
    <row r="1843" spans="1:10">
      <c r="A1843">
        <v>39390</v>
      </c>
      <c r="B1843" t="s">
        <v>10882</v>
      </c>
      <c r="C1843" t="s">
        <v>9011</v>
      </c>
      <c r="D1843" t="s">
        <v>8576</v>
      </c>
      <c r="E1843" s="5">
        <v>41283</v>
      </c>
      <c r="F1843" s="5">
        <v>41536</v>
      </c>
      <c r="G1843" t="s">
        <v>10227</v>
      </c>
      <c r="H1843" t="s">
        <v>8574</v>
      </c>
      <c r="I1843">
        <v>2013</v>
      </c>
      <c r="J1843">
        <v>2013</v>
      </c>
    </row>
    <row r="1844" spans="1:10">
      <c r="A1844">
        <v>39390</v>
      </c>
      <c r="B1844" t="s">
        <v>10882</v>
      </c>
      <c r="C1844" t="s">
        <v>8616</v>
      </c>
      <c r="D1844" t="s">
        <v>8576</v>
      </c>
      <c r="E1844" s="5">
        <v>40840</v>
      </c>
      <c r="F1844" s="5">
        <v>41244</v>
      </c>
      <c r="G1844" t="s">
        <v>10409</v>
      </c>
      <c r="H1844" t="s">
        <v>8574</v>
      </c>
      <c r="I1844">
        <v>2011</v>
      </c>
      <c r="J1844">
        <v>2012</v>
      </c>
    </row>
    <row r="1845" spans="1:10">
      <c r="A1845">
        <v>39394</v>
      </c>
      <c r="B1845" t="s">
        <v>11326</v>
      </c>
      <c r="C1845" t="s">
        <v>11327</v>
      </c>
      <c r="D1845" t="s">
        <v>1687</v>
      </c>
      <c r="E1845" s="5">
        <v>37996</v>
      </c>
      <c r="F1845" s="5">
        <v>41571</v>
      </c>
      <c r="G1845" t="s">
        <v>11328</v>
      </c>
      <c r="H1845" t="s">
        <v>8574</v>
      </c>
      <c r="I1845">
        <v>2004</v>
      </c>
      <c r="J1845">
        <v>2013</v>
      </c>
    </row>
    <row r="1846" spans="1:10">
      <c r="A1846">
        <v>39395</v>
      </c>
      <c r="B1846" t="s">
        <v>11329</v>
      </c>
      <c r="C1846" t="s">
        <v>8616</v>
      </c>
      <c r="D1846" t="s">
        <v>8576</v>
      </c>
      <c r="E1846" s="5">
        <v>41359</v>
      </c>
      <c r="F1846" s="5">
        <v>41577</v>
      </c>
      <c r="G1846" t="s">
        <v>10994</v>
      </c>
      <c r="H1846" t="s">
        <v>8574</v>
      </c>
      <c r="I1846">
        <v>2013</v>
      </c>
      <c r="J1846">
        <v>2013</v>
      </c>
    </row>
    <row r="1847" spans="1:10">
      <c r="A1847">
        <v>39395</v>
      </c>
      <c r="B1847" t="s">
        <v>11329</v>
      </c>
      <c r="C1847" t="s">
        <v>8753</v>
      </c>
      <c r="D1847" t="s">
        <v>8576</v>
      </c>
      <c r="E1847" s="5">
        <v>40238</v>
      </c>
      <c r="F1847" s="5">
        <v>40969</v>
      </c>
      <c r="G1847" t="s">
        <v>9261</v>
      </c>
      <c r="H1847" t="s">
        <v>8574</v>
      </c>
      <c r="I1847">
        <v>2010</v>
      </c>
      <c r="J1847">
        <v>2012</v>
      </c>
    </row>
    <row r="1848" spans="1:10">
      <c r="A1848">
        <v>39395</v>
      </c>
      <c r="B1848" t="s">
        <v>11329</v>
      </c>
      <c r="C1848" t="s">
        <v>11330</v>
      </c>
      <c r="D1848" t="s">
        <v>1687</v>
      </c>
      <c r="E1848" s="5">
        <v>39873</v>
      </c>
      <c r="F1848" s="5">
        <v>40179</v>
      </c>
      <c r="G1848" t="s">
        <v>9283</v>
      </c>
      <c r="H1848" t="s">
        <v>8574</v>
      </c>
      <c r="I1848">
        <v>2009</v>
      </c>
      <c r="J1848">
        <v>2010</v>
      </c>
    </row>
    <row r="1849" spans="1:10">
      <c r="A1849">
        <v>39395</v>
      </c>
      <c r="B1849" t="s">
        <v>11329</v>
      </c>
      <c r="C1849" t="s">
        <v>11331</v>
      </c>
      <c r="D1849" t="s">
        <v>1687</v>
      </c>
      <c r="E1849" s="5">
        <v>38687</v>
      </c>
      <c r="F1849" s="5">
        <v>39448</v>
      </c>
      <c r="G1849" t="s">
        <v>8696</v>
      </c>
      <c r="H1849" t="s">
        <v>8574</v>
      </c>
      <c r="I1849">
        <v>2005</v>
      </c>
      <c r="J1849">
        <v>2008</v>
      </c>
    </row>
    <row r="1850" spans="1:10">
      <c r="A1850">
        <v>39396</v>
      </c>
      <c r="B1850" t="s">
        <v>11332</v>
      </c>
      <c r="C1850" t="s">
        <v>11333</v>
      </c>
      <c r="D1850" t="s">
        <v>1687</v>
      </c>
      <c r="E1850" s="5">
        <v>39904</v>
      </c>
      <c r="F1850" s="5">
        <v>41578</v>
      </c>
      <c r="G1850" t="s">
        <v>9078</v>
      </c>
      <c r="H1850" t="s">
        <v>8574</v>
      </c>
      <c r="I1850">
        <v>2009</v>
      </c>
      <c r="J1850">
        <v>2013</v>
      </c>
    </row>
    <row r="1851" spans="1:10">
      <c r="A1851">
        <v>39396</v>
      </c>
      <c r="B1851" t="s">
        <v>11332</v>
      </c>
      <c r="C1851" t="s">
        <v>11334</v>
      </c>
      <c r="D1851" t="s">
        <v>1687</v>
      </c>
      <c r="E1851" s="5">
        <v>39356</v>
      </c>
      <c r="F1851" s="5">
        <v>39873</v>
      </c>
      <c r="G1851" t="s">
        <v>9365</v>
      </c>
      <c r="H1851" t="s">
        <v>8574</v>
      </c>
      <c r="I1851">
        <v>2007</v>
      </c>
      <c r="J1851">
        <v>2009</v>
      </c>
    </row>
    <row r="1852" spans="1:10">
      <c r="A1852">
        <v>39396</v>
      </c>
      <c r="B1852" t="s">
        <v>11332</v>
      </c>
      <c r="C1852" t="s">
        <v>11335</v>
      </c>
      <c r="D1852" t="s">
        <v>1687</v>
      </c>
      <c r="E1852" s="5">
        <v>38443</v>
      </c>
      <c r="F1852" s="5">
        <v>39326</v>
      </c>
      <c r="G1852" t="s">
        <v>9465</v>
      </c>
      <c r="H1852" t="s">
        <v>8574</v>
      </c>
      <c r="I1852">
        <v>2005</v>
      </c>
      <c r="J1852">
        <v>2007</v>
      </c>
    </row>
    <row r="1853" spans="1:10">
      <c r="A1853">
        <v>39397</v>
      </c>
      <c r="B1853" t="s">
        <v>11336</v>
      </c>
      <c r="C1853" t="s">
        <v>8607</v>
      </c>
      <c r="D1853" t="s">
        <v>8576</v>
      </c>
      <c r="E1853" s="5">
        <v>40943</v>
      </c>
      <c r="F1853" s="5">
        <v>41530</v>
      </c>
      <c r="G1853" t="s">
        <v>11337</v>
      </c>
      <c r="H1853" t="s">
        <v>8574</v>
      </c>
      <c r="I1853">
        <v>2012</v>
      </c>
      <c r="J1853">
        <v>2013</v>
      </c>
    </row>
    <row r="1854" spans="1:10">
      <c r="A1854">
        <v>39397</v>
      </c>
      <c r="B1854" t="s">
        <v>11336</v>
      </c>
      <c r="C1854" t="s">
        <v>8748</v>
      </c>
      <c r="D1854" t="s">
        <v>8576</v>
      </c>
      <c r="E1854" s="5">
        <v>40624</v>
      </c>
      <c r="F1854" s="5">
        <v>40942</v>
      </c>
      <c r="G1854" t="s">
        <v>9536</v>
      </c>
      <c r="H1854" t="s">
        <v>8574</v>
      </c>
      <c r="I1854">
        <v>2011</v>
      </c>
      <c r="J1854">
        <v>2012</v>
      </c>
    </row>
    <row r="1855" spans="1:10">
      <c r="A1855">
        <v>39399</v>
      </c>
      <c r="B1855" t="s">
        <v>11338</v>
      </c>
      <c r="C1855" t="s">
        <v>11339</v>
      </c>
      <c r="D1855" t="s">
        <v>1687</v>
      </c>
      <c r="E1855" s="5">
        <v>40441</v>
      </c>
      <c r="F1855" s="5">
        <v>41564</v>
      </c>
      <c r="G1855" t="s">
        <v>11340</v>
      </c>
      <c r="H1855" t="s">
        <v>8574</v>
      </c>
      <c r="I1855">
        <v>2010</v>
      </c>
      <c r="J1855">
        <v>2013</v>
      </c>
    </row>
    <row r="1856" spans="1:10">
      <c r="A1856">
        <v>39399</v>
      </c>
      <c r="B1856" t="s">
        <v>11338</v>
      </c>
      <c r="C1856" t="s">
        <v>8616</v>
      </c>
      <c r="D1856" t="s">
        <v>8576</v>
      </c>
      <c r="E1856" s="5">
        <v>39356</v>
      </c>
      <c r="F1856" s="5">
        <v>40422</v>
      </c>
      <c r="G1856" t="s">
        <v>9449</v>
      </c>
      <c r="H1856" t="s">
        <v>8574</v>
      </c>
      <c r="I1856">
        <v>2007</v>
      </c>
      <c r="J1856">
        <v>2010</v>
      </c>
    </row>
    <row r="1857" spans="1:10">
      <c r="A1857">
        <v>39399</v>
      </c>
      <c r="B1857" t="s">
        <v>11338</v>
      </c>
      <c r="C1857" t="s">
        <v>9419</v>
      </c>
      <c r="D1857" t="s">
        <v>8576</v>
      </c>
      <c r="E1857" s="5">
        <v>39022</v>
      </c>
      <c r="F1857" s="5">
        <v>39326</v>
      </c>
      <c r="G1857" t="s">
        <v>9283</v>
      </c>
      <c r="H1857" t="s">
        <v>8574</v>
      </c>
      <c r="I1857">
        <v>2006</v>
      </c>
      <c r="J1857">
        <v>2007</v>
      </c>
    </row>
    <row r="1858" spans="1:10">
      <c r="A1858">
        <v>39399</v>
      </c>
      <c r="B1858" t="s">
        <v>11338</v>
      </c>
      <c r="C1858" t="s">
        <v>11341</v>
      </c>
      <c r="D1858" t="s">
        <v>1687</v>
      </c>
      <c r="E1858" s="5">
        <v>38565</v>
      </c>
      <c r="F1858" s="5">
        <v>38991</v>
      </c>
      <c r="G1858" t="s">
        <v>9166</v>
      </c>
      <c r="H1858" t="s">
        <v>8574</v>
      </c>
      <c r="I1858">
        <v>2005</v>
      </c>
      <c r="J1858">
        <v>2006</v>
      </c>
    </row>
    <row r="1859" spans="1:10">
      <c r="A1859">
        <v>39400</v>
      </c>
      <c r="B1859" t="s">
        <v>11342</v>
      </c>
      <c r="C1859" t="s">
        <v>10798</v>
      </c>
      <c r="D1859" t="s">
        <v>8576</v>
      </c>
      <c r="E1859" s="5">
        <v>41030</v>
      </c>
      <c r="F1859" s="5">
        <v>41403</v>
      </c>
      <c r="G1859" t="s">
        <v>8854</v>
      </c>
      <c r="H1859" t="s">
        <v>8574</v>
      </c>
      <c r="I1859">
        <v>2012</v>
      </c>
      <c r="J1859">
        <v>2013</v>
      </c>
    </row>
    <row r="1860" spans="1:10">
      <c r="A1860">
        <v>39400</v>
      </c>
      <c r="B1860" t="s">
        <v>11342</v>
      </c>
      <c r="C1860" t="s">
        <v>8748</v>
      </c>
      <c r="D1860" t="s">
        <v>8576</v>
      </c>
      <c r="E1860" s="5">
        <v>39630</v>
      </c>
      <c r="F1860" s="5">
        <v>40969</v>
      </c>
      <c r="G1860" t="s">
        <v>9267</v>
      </c>
      <c r="H1860" t="s">
        <v>8574</v>
      </c>
      <c r="I1860">
        <v>2008</v>
      </c>
      <c r="J1860">
        <v>2012</v>
      </c>
    </row>
    <row r="1861" spans="1:10">
      <c r="A1861">
        <v>39401</v>
      </c>
      <c r="B1861" t="s">
        <v>11343</v>
      </c>
      <c r="C1861" t="s">
        <v>11344</v>
      </c>
      <c r="D1861" t="s">
        <v>1687</v>
      </c>
      <c r="E1861" s="5">
        <v>41015</v>
      </c>
      <c r="F1861" s="5">
        <v>41573</v>
      </c>
      <c r="G1861" t="s">
        <v>11345</v>
      </c>
      <c r="H1861" t="s">
        <v>8574</v>
      </c>
      <c r="I1861">
        <v>2012</v>
      </c>
      <c r="J1861">
        <v>2013</v>
      </c>
    </row>
    <row r="1862" spans="1:10">
      <c r="A1862">
        <v>39402</v>
      </c>
      <c r="B1862" t="s">
        <v>11346</v>
      </c>
      <c r="C1862" t="s">
        <v>8616</v>
      </c>
      <c r="D1862" t="s">
        <v>8576</v>
      </c>
      <c r="E1862" s="5">
        <v>41428</v>
      </c>
      <c r="F1862" s="5">
        <v>41568</v>
      </c>
      <c r="G1862" t="s">
        <v>11056</v>
      </c>
      <c r="H1862" t="s">
        <v>8574</v>
      </c>
      <c r="I1862">
        <v>2013</v>
      </c>
      <c r="J1862">
        <v>2013</v>
      </c>
    </row>
    <row r="1863" spans="1:10">
      <c r="A1863">
        <v>39402</v>
      </c>
      <c r="B1863" t="s">
        <v>11346</v>
      </c>
      <c r="C1863" t="s">
        <v>10798</v>
      </c>
      <c r="D1863" t="s">
        <v>8576</v>
      </c>
      <c r="E1863" s="5">
        <v>41155</v>
      </c>
      <c r="F1863" s="5">
        <v>41426</v>
      </c>
      <c r="G1863" t="s">
        <v>10847</v>
      </c>
      <c r="H1863" t="s">
        <v>8574</v>
      </c>
      <c r="I1863">
        <v>2012</v>
      </c>
      <c r="J1863">
        <v>2013</v>
      </c>
    </row>
    <row r="1864" spans="1:10">
      <c r="A1864">
        <v>39402</v>
      </c>
      <c r="B1864" t="s">
        <v>11346</v>
      </c>
      <c r="C1864" t="s">
        <v>11347</v>
      </c>
      <c r="D1864" t="s">
        <v>1687</v>
      </c>
      <c r="E1864" s="5">
        <v>39916</v>
      </c>
      <c r="F1864" s="5">
        <v>41034</v>
      </c>
      <c r="G1864" t="s">
        <v>11348</v>
      </c>
      <c r="H1864" t="s">
        <v>8574</v>
      </c>
      <c r="I1864">
        <v>2009</v>
      </c>
      <c r="J1864">
        <v>2012</v>
      </c>
    </row>
    <row r="1865" spans="1:10">
      <c r="A1865">
        <v>39404</v>
      </c>
      <c r="B1865" t="s">
        <v>11349</v>
      </c>
      <c r="C1865" t="s">
        <v>11350</v>
      </c>
      <c r="D1865" t="s">
        <v>8576</v>
      </c>
      <c r="E1865" s="5">
        <v>40960</v>
      </c>
      <c r="F1865" s="5">
        <v>41249</v>
      </c>
      <c r="G1865" t="s">
        <v>8731</v>
      </c>
      <c r="H1865" t="s">
        <v>8574</v>
      </c>
      <c r="I1865">
        <v>2012</v>
      </c>
      <c r="J1865">
        <v>2012</v>
      </c>
    </row>
    <row r="1866" spans="1:10">
      <c r="A1866">
        <v>39405</v>
      </c>
      <c r="B1866" t="s">
        <v>11351</v>
      </c>
      <c r="C1866" t="s">
        <v>11352</v>
      </c>
      <c r="D1866" t="s">
        <v>1687</v>
      </c>
      <c r="E1866" s="5">
        <v>38869</v>
      </c>
      <c r="F1866" s="5">
        <v>41561</v>
      </c>
      <c r="G1866" t="s">
        <v>11353</v>
      </c>
      <c r="H1866" t="s">
        <v>8574</v>
      </c>
      <c r="I1866">
        <v>2006</v>
      </c>
      <c r="J1866">
        <v>2013</v>
      </c>
    </row>
    <row r="1867" spans="1:10">
      <c r="A1867">
        <v>39409</v>
      </c>
      <c r="B1867" t="s">
        <v>11354</v>
      </c>
      <c r="C1867" t="s">
        <v>11355</v>
      </c>
      <c r="D1867" t="s">
        <v>1687</v>
      </c>
      <c r="E1867" s="5">
        <v>40973</v>
      </c>
      <c r="F1867" s="5">
        <v>41550</v>
      </c>
      <c r="G1867" t="s">
        <v>8859</v>
      </c>
      <c r="H1867" t="s">
        <v>8574</v>
      </c>
      <c r="I1867">
        <v>2012</v>
      </c>
      <c r="J1867">
        <v>2013</v>
      </c>
    </row>
    <row r="1868" spans="1:10">
      <c r="A1868">
        <v>39409</v>
      </c>
      <c r="B1868" t="s">
        <v>11354</v>
      </c>
      <c r="C1868" t="s">
        <v>11356</v>
      </c>
      <c r="D1868" t="s">
        <v>1687</v>
      </c>
      <c r="E1868" s="5">
        <v>40664</v>
      </c>
      <c r="F1868" s="5">
        <v>40940</v>
      </c>
      <c r="G1868" t="s">
        <v>9155</v>
      </c>
      <c r="H1868" t="s">
        <v>8574</v>
      </c>
      <c r="I1868">
        <v>2011</v>
      </c>
      <c r="J1868">
        <v>2012</v>
      </c>
    </row>
    <row r="1869" spans="1:10">
      <c r="A1869">
        <v>39409</v>
      </c>
      <c r="B1869" t="s">
        <v>11354</v>
      </c>
      <c r="C1869" t="s">
        <v>11357</v>
      </c>
      <c r="D1869" t="s">
        <v>1687</v>
      </c>
      <c r="E1869" s="5">
        <v>39965</v>
      </c>
      <c r="F1869" s="5">
        <v>40634</v>
      </c>
      <c r="G1869" t="s">
        <v>9403</v>
      </c>
      <c r="H1869" t="s">
        <v>8574</v>
      </c>
      <c r="I1869">
        <v>2009</v>
      </c>
      <c r="J1869">
        <v>2011</v>
      </c>
    </row>
    <row r="1870" spans="1:10">
      <c r="A1870">
        <v>39409</v>
      </c>
      <c r="B1870" t="s">
        <v>11354</v>
      </c>
      <c r="C1870" t="s">
        <v>11358</v>
      </c>
      <c r="D1870" t="s">
        <v>1687</v>
      </c>
      <c r="E1870" s="5">
        <v>38139</v>
      </c>
      <c r="F1870" s="5">
        <v>39934</v>
      </c>
      <c r="G1870" t="s">
        <v>9512</v>
      </c>
      <c r="H1870" t="s">
        <v>8574</v>
      </c>
      <c r="I1870">
        <v>2004</v>
      </c>
      <c r="J1870">
        <v>2009</v>
      </c>
    </row>
    <row r="1871" spans="1:10">
      <c r="A1871">
        <v>39416</v>
      </c>
      <c r="B1871" t="s">
        <v>768</v>
      </c>
      <c r="C1871" t="s">
        <v>11359</v>
      </c>
      <c r="D1871" t="s">
        <v>1687</v>
      </c>
      <c r="E1871" s="5">
        <v>41202</v>
      </c>
      <c r="F1871" s="5">
        <v>41572</v>
      </c>
      <c r="G1871" t="s">
        <v>10722</v>
      </c>
      <c r="H1871" t="s">
        <v>8574</v>
      </c>
      <c r="I1871">
        <v>2012</v>
      </c>
      <c r="J1871">
        <v>2013</v>
      </c>
    </row>
    <row r="1872" spans="1:10">
      <c r="A1872">
        <v>39416</v>
      </c>
      <c r="B1872" t="s">
        <v>768</v>
      </c>
      <c r="C1872" t="s">
        <v>8753</v>
      </c>
      <c r="D1872" t="s">
        <v>8680</v>
      </c>
      <c r="E1872" s="5">
        <v>40848</v>
      </c>
      <c r="F1872" s="5">
        <v>41177</v>
      </c>
      <c r="G1872" t="s">
        <v>9325</v>
      </c>
      <c r="H1872" t="s">
        <v>8574</v>
      </c>
      <c r="I1872">
        <v>2011</v>
      </c>
      <c r="J1872">
        <v>2012</v>
      </c>
    </row>
    <row r="1873" spans="1:10">
      <c r="A1873">
        <v>39416</v>
      </c>
      <c r="B1873" t="s">
        <v>768</v>
      </c>
      <c r="C1873" t="s">
        <v>11360</v>
      </c>
      <c r="D1873" t="s">
        <v>1687</v>
      </c>
      <c r="E1873" s="5">
        <v>40235</v>
      </c>
      <c r="F1873" s="5">
        <v>40816</v>
      </c>
      <c r="G1873" t="s">
        <v>11361</v>
      </c>
      <c r="H1873" t="s">
        <v>8574</v>
      </c>
      <c r="I1873">
        <v>2010</v>
      </c>
      <c r="J1873">
        <v>2011</v>
      </c>
    </row>
    <row r="1874" spans="1:10">
      <c r="A1874">
        <v>39416</v>
      </c>
      <c r="B1874" t="s">
        <v>768</v>
      </c>
      <c r="C1874" t="s">
        <v>11362</v>
      </c>
      <c r="D1874" t="s">
        <v>1687</v>
      </c>
      <c r="E1874" s="5">
        <v>38657</v>
      </c>
      <c r="F1874" s="5">
        <v>40210</v>
      </c>
      <c r="G1874" t="s">
        <v>10173</v>
      </c>
      <c r="H1874" t="s">
        <v>8574</v>
      </c>
      <c r="I1874">
        <v>2005</v>
      </c>
      <c r="J1874">
        <v>2010</v>
      </c>
    </row>
    <row r="1875" spans="1:10">
      <c r="A1875">
        <v>39417</v>
      </c>
      <c r="B1875" t="s">
        <v>11363</v>
      </c>
      <c r="C1875" t="s">
        <v>10866</v>
      </c>
      <c r="D1875" t="s">
        <v>8576</v>
      </c>
      <c r="E1875" s="5">
        <v>41022</v>
      </c>
      <c r="F1875" s="5">
        <v>41362</v>
      </c>
      <c r="G1875" t="s">
        <v>9874</v>
      </c>
      <c r="H1875" t="s">
        <v>8574</v>
      </c>
      <c r="I1875">
        <v>2012</v>
      </c>
      <c r="J1875">
        <v>2013</v>
      </c>
    </row>
    <row r="1876" spans="1:10">
      <c r="A1876">
        <v>39417</v>
      </c>
      <c r="B1876" t="s">
        <v>11363</v>
      </c>
      <c r="C1876" t="s">
        <v>9419</v>
      </c>
      <c r="D1876" t="s">
        <v>8576</v>
      </c>
      <c r="E1876" s="5">
        <v>40513</v>
      </c>
      <c r="F1876" s="5">
        <v>40969</v>
      </c>
      <c r="G1876" t="s">
        <v>10181</v>
      </c>
      <c r="H1876" t="s">
        <v>8574</v>
      </c>
      <c r="I1876">
        <v>2010</v>
      </c>
      <c r="J1876">
        <v>2012</v>
      </c>
    </row>
    <row r="1877" spans="1:10">
      <c r="A1877">
        <v>39417</v>
      </c>
      <c r="B1877" t="s">
        <v>11363</v>
      </c>
      <c r="C1877" t="s">
        <v>10043</v>
      </c>
      <c r="D1877" t="s">
        <v>1687</v>
      </c>
      <c r="E1877" s="5">
        <v>39114</v>
      </c>
      <c r="F1877" s="5">
        <v>40483</v>
      </c>
      <c r="G1877" t="s">
        <v>9860</v>
      </c>
      <c r="H1877" t="s">
        <v>8574</v>
      </c>
      <c r="I1877">
        <v>2007</v>
      </c>
      <c r="J1877">
        <v>2010</v>
      </c>
    </row>
    <row r="1878" spans="1:10">
      <c r="A1878">
        <v>39417</v>
      </c>
      <c r="B1878" t="s">
        <v>11363</v>
      </c>
      <c r="C1878" t="s">
        <v>11364</v>
      </c>
      <c r="D1878" t="s">
        <v>1687</v>
      </c>
      <c r="E1878" s="5">
        <v>38930</v>
      </c>
      <c r="F1878" s="5">
        <v>39083</v>
      </c>
      <c r="G1878" t="s">
        <v>9452</v>
      </c>
      <c r="H1878" t="s">
        <v>8574</v>
      </c>
      <c r="I1878">
        <v>2006</v>
      </c>
      <c r="J1878">
        <v>2007</v>
      </c>
    </row>
    <row r="1879" spans="1:10">
      <c r="A1879">
        <v>39418</v>
      </c>
      <c r="B1879" t="s">
        <v>11365</v>
      </c>
      <c r="C1879" t="s">
        <v>11366</v>
      </c>
      <c r="D1879" t="s">
        <v>1687</v>
      </c>
      <c r="E1879" s="5">
        <v>41216</v>
      </c>
      <c r="F1879" s="5">
        <v>41563</v>
      </c>
      <c r="G1879" t="s">
        <v>11367</v>
      </c>
      <c r="H1879" t="s">
        <v>8574</v>
      </c>
      <c r="I1879">
        <v>2012</v>
      </c>
      <c r="J1879">
        <v>2013</v>
      </c>
    </row>
    <row r="1880" spans="1:10">
      <c r="A1880">
        <v>39418</v>
      </c>
      <c r="B1880" t="s">
        <v>11365</v>
      </c>
      <c r="C1880" t="s">
        <v>11368</v>
      </c>
      <c r="D1880" t="s">
        <v>1687</v>
      </c>
      <c r="E1880" s="5">
        <v>40179</v>
      </c>
      <c r="F1880" s="5">
        <v>40513</v>
      </c>
      <c r="G1880" t="s">
        <v>8822</v>
      </c>
      <c r="H1880" t="s">
        <v>8574</v>
      </c>
      <c r="I1880">
        <v>2010</v>
      </c>
      <c r="J1880">
        <v>2010</v>
      </c>
    </row>
    <row r="1881" spans="1:10">
      <c r="A1881">
        <v>39421</v>
      </c>
      <c r="B1881" t="s">
        <v>11369</v>
      </c>
      <c r="C1881" t="s">
        <v>11370</v>
      </c>
      <c r="D1881" t="s">
        <v>1687</v>
      </c>
      <c r="E1881" s="5">
        <v>39694</v>
      </c>
      <c r="F1881" s="5">
        <v>41583</v>
      </c>
      <c r="G1881" t="s">
        <v>11371</v>
      </c>
      <c r="H1881" t="s">
        <v>8574</v>
      </c>
      <c r="I1881">
        <v>2008</v>
      </c>
      <c r="J1881">
        <v>2013</v>
      </c>
    </row>
    <row r="1882" spans="1:10">
      <c r="A1882">
        <v>39425</v>
      </c>
      <c r="B1882" t="s">
        <v>11372</v>
      </c>
      <c r="C1882" t="s">
        <v>5768</v>
      </c>
      <c r="D1882" t="s">
        <v>1687</v>
      </c>
      <c r="E1882" s="5">
        <v>41584</v>
      </c>
      <c r="F1882" s="5">
        <v>41584</v>
      </c>
      <c r="G1882" t="s">
        <v>8735</v>
      </c>
      <c r="H1882" t="s">
        <v>21</v>
      </c>
      <c r="I1882">
        <v>2013</v>
      </c>
      <c r="J1882">
        <v>2013</v>
      </c>
    </row>
    <row r="1883" spans="1:10">
      <c r="A1883">
        <v>39426</v>
      </c>
      <c r="B1883" t="s">
        <v>11373</v>
      </c>
      <c r="C1883" t="s">
        <v>10140</v>
      </c>
      <c r="D1883" t="s">
        <v>8576</v>
      </c>
      <c r="E1883" s="5">
        <v>40544</v>
      </c>
      <c r="F1883" s="5">
        <v>41578</v>
      </c>
      <c r="G1883" t="s">
        <v>9145</v>
      </c>
      <c r="H1883" t="s">
        <v>8574</v>
      </c>
      <c r="I1883">
        <v>2011</v>
      </c>
      <c r="J1883">
        <v>2013</v>
      </c>
    </row>
    <row r="1884" spans="1:10">
      <c r="A1884">
        <v>39426</v>
      </c>
      <c r="B1884" t="s">
        <v>11373</v>
      </c>
      <c r="C1884" t="s">
        <v>11374</v>
      </c>
      <c r="D1884" t="s">
        <v>1687</v>
      </c>
      <c r="E1884" s="5">
        <v>40001</v>
      </c>
      <c r="F1884" s="5">
        <v>40274</v>
      </c>
      <c r="G1884" t="s">
        <v>8602</v>
      </c>
      <c r="H1884" t="s">
        <v>8574</v>
      </c>
      <c r="I1884">
        <v>2009</v>
      </c>
      <c r="J1884">
        <v>2010</v>
      </c>
    </row>
    <row r="1885" spans="1:10">
      <c r="A1885">
        <v>39426</v>
      </c>
      <c r="B1885" t="s">
        <v>11373</v>
      </c>
      <c r="C1885" t="s">
        <v>11375</v>
      </c>
      <c r="D1885" t="s">
        <v>1687</v>
      </c>
      <c r="E1885" s="5">
        <v>39845</v>
      </c>
      <c r="F1885" s="5">
        <v>39995</v>
      </c>
      <c r="G1885" t="s">
        <v>9452</v>
      </c>
      <c r="H1885" t="s">
        <v>8574</v>
      </c>
      <c r="I1885">
        <v>2009</v>
      </c>
      <c r="J1885">
        <v>2009</v>
      </c>
    </row>
    <row r="1886" spans="1:10">
      <c r="A1886">
        <v>39426</v>
      </c>
      <c r="B1886" t="s">
        <v>11373</v>
      </c>
      <c r="C1886" t="s">
        <v>11376</v>
      </c>
      <c r="D1886" t="s">
        <v>1687</v>
      </c>
      <c r="E1886" s="5">
        <v>37834</v>
      </c>
      <c r="F1886" s="5">
        <v>38718</v>
      </c>
      <c r="G1886" t="s">
        <v>9465</v>
      </c>
      <c r="H1886" t="s">
        <v>8574</v>
      </c>
      <c r="I1886">
        <v>2003</v>
      </c>
      <c r="J1886">
        <v>2006</v>
      </c>
    </row>
    <row r="1887" spans="1:10">
      <c r="A1887">
        <v>39428</v>
      </c>
      <c r="B1887" t="s">
        <v>11377</v>
      </c>
      <c r="C1887" t="s">
        <v>11378</v>
      </c>
      <c r="D1887" t="s">
        <v>1687</v>
      </c>
      <c r="E1887" s="5">
        <v>40945</v>
      </c>
      <c r="F1887" s="5">
        <v>41201</v>
      </c>
      <c r="G1887" t="s">
        <v>11379</v>
      </c>
      <c r="H1887" t="s">
        <v>8574</v>
      </c>
      <c r="I1887">
        <v>2012</v>
      </c>
      <c r="J1887">
        <v>2012</v>
      </c>
    </row>
    <row r="1888" spans="1:10">
      <c r="A1888">
        <v>39428</v>
      </c>
      <c r="B1888" t="s">
        <v>11377</v>
      </c>
      <c r="C1888" t="s">
        <v>9419</v>
      </c>
      <c r="D1888" t="s">
        <v>8576</v>
      </c>
      <c r="E1888" s="5">
        <v>40439</v>
      </c>
      <c r="F1888" s="5">
        <v>40620</v>
      </c>
      <c r="G1888" t="s">
        <v>8760</v>
      </c>
      <c r="H1888" t="s">
        <v>8574</v>
      </c>
      <c r="I1888">
        <v>2010</v>
      </c>
      <c r="J1888">
        <v>2011</v>
      </c>
    </row>
    <row r="1889" spans="1:10">
      <c r="A1889">
        <v>39429</v>
      </c>
      <c r="B1889" t="s">
        <v>11380</v>
      </c>
      <c r="C1889" t="s">
        <v>8610</v>
      </c>
      <c r="D1889" t="s">
        <v>8576</v>
      </c>
      <c r="E1889" s="5">
        <v>38880</v>
      </c>
      <c r="F1889" s="5">
        <v>41416</v>
      </c>
      <c r="G1889" t="s">
        <v>11381</v>
      </c>
      <c r="H1889" t="s">
        <v>8574</v>
      </c>
      <c r="I1889">
        <v>2006</v>
      </c>
      <c r="J1889">
        <v>2013</v>
      </c>
    </row>
    <row r="1890" spans="1:10">
      <c r="A1890">
        <v>39430</v>
      </c>
      <c r="B1890" t="s">
        <v>3878</v>
      </c>
      <c r="C1890" t="s">
        <v>11077</v>
      </c>
      <c r="D1890" t="s">
        <v>8576</v>
      </c>
      <c r="E1890" s="5">
        <v>41530</v>
      </c>
      <c r="F1890" s="5">
        <v>41583</v>
      </c>
      <c r="G1890" t="s">
        <v>11382</v>
      </c>
      <c r="H1890" t="s">
        <v>8574</v>
      </c>
      <c r="I1890">
        <v>2013</v>
      </c>
      <c r="J1890">
        <v>2013</v>
      </c>
    </row>
    <row r="1891" spans="1:10">
      <c r="A1891">
        <v>39430</v>
      </c>
      <c r="B1891" t="s">
        <v>3878</v>
      </c>
      <c r="C1891" t="s">
        <v>8610</v>
      </c>
      <c r="D1891" t="s">
        <v>8576</v>
      </c>
      <c r="E1891" s="5">
        <v>41095</v>
      </c>
      <c r="F1891" s="5">
        <v>41363</v>
      </c>
      <c r="G1891" t="s">
        <v>8953</v>
      </c>
      <c r="H1891" t="s">
        <v>8574</v>
      </c>
      <c r="I1891">
        <v>2012</v>
      </c>
      <c r="J1891">
        <v>2013</v>
      </c>
    </row>
    <row r="1892" spans="1:10">
      <c r="A1892">
        <v>39430</v>
      </c>
      <c r="B1892" t="s">
        <v>3878</v>
      </c>
      <c r="C1892" t="s">
        <v>8616</v>
      </c>
      <c r="D1892" t="s">
        <v>8576</v>
      </c>
      <c r="E1892" s="5">
        <v>39691</v>
      </c>
      <c r="F1892" s="5">
        <v>41046</v>
      </c>
      <c r="G1892" t="s">
        <v>9909</v>
      </c>
      <c r="H1892" t="s">
        <v>8574</v>
      </c>
      <c r="I1892">
        <v>2008</v>
      </c>
      <c r="J1892">
        <v>2012</v>
      </c>
    </row>
    <row r="1893" spans="1:10">
      <c r="A1893">
        <v>39431</v>
      </c>
      <c r="B1893" t="s">
        <v>11383</v>
      </c>
      <c r="C1893" t="s">
        <v>11384</v>
      </c>
      <c r="D1893" t="s">
        <v>1687</v>
      </c>
      <c r="E1893" s="5">
        <v>40415</v>
      </c>
      <c r="F1893" s="5">
        <v>41578</v>
      </c>
      <c r="G1893" t="s">
        <v>11385</v>
      </c>
      <c r="H1893" t="s">
        <v>8574</v>
      </c>
      <c r="I1893">
        <v>2010</v>
      </c>
      <c r="J1893">
        <v>2013</v>
      </c>
    </row>
    <row r="1894" spans="1:10">
      <c r="A1894">
        <v>39431</v>
      </c>
      <c r="B1894" t="s">
        <v>11383</v>
      </c>
      <c r="C1894" t="s">
        <v>8890</v>
      </c>
      <c r="D1894" t="s">
        <v>1687</v>
      </c>
      <c r="E1894" s="5">
        <v>39518</v>
      </c>
      <c r="F1894" s="5">
        <v>40391</v>
      </c>
      <c r="G1894" t="s">
        <v>11386</v>
      </c>
      <c r="H1894" t="s">
        <v>8574</v>
      </c>
      <c r="I1894">
        <v>2008</v>
      </c>
      <c r="J1894">
        <v>2010</v>
      </c>
    </row>
    <row r="1895" spans="1:10">
      <c r="A1895">
        <v>39431</v>
      </c>
      <c r="B1895" t="s">
        <v>11383</v>
      </c>
      <c r="C1895" t="s">
        <v>11387</v>
      </c>
      <c r="D1895" t="s">
        <v>1687</v>
      </c>
      <c r="E1895" s="5">
        <v>35462</v>
      </c>
      <c r="F1895" s="5">
        <v>36557</v>
      </c>
      <c r="G1895" t="s">
        <v>9501</v>
      </c>
      <c r="H1895" t="s">
        <v>8574</v>
      </c>
      <c r="I1895">
        <v>1997</v>
      </c>
      <c r="J1895">
        <v>2000</v>
      </c>
    </row>
    <row r="1896" spans="1:10">
      <c r="A1896">
        <v>39431</v>
      </c>
      <c r="B1896" t="s">
        <v>11383</v>
      </c>
      <c r="C1896" t="s">
        <v>11388</v>
      </c>
      <c r="D1896" t="s">
        <v>1687</v>
      </c>
      <c r="E1896" s="5">
        <v>34547</v>
      </c>
      <c r="F1896" s="5">
        <v>35462</v>
      </c>
      <c r="G1896" t="s">
        <v>9041</v>
      </c>
      <c r="H1896" t="s">
        <v>8574</v>
      </c>
      <c r="I1896">
        <v>1994</v>
      </c>
      <c r="J1896">
        <v>1997</v>
      </c>
    </row>
    <row r="1897" spans="1:10">
      <c r="A1897">
        <v>39432</v>
      </c>
      <c r="B1897" t="s">
        <v>11389</v>
      </c>
      <c r="C1897" t="s">
        <v>9865</v>
      </c>
      <c r="D1897" t="s">
        <v>1687</v>
      </c>
      <c r="E1897" s="5">
        <v>41269</v>
      </c>
      <c r="F1897" s="5">
        <v>41578</v>
      </c>
      <c r="G1897" t="s">
        <v>10605</v>
      </c>
      <c r="H1897" t="s">
        <v>8574</v>
      </c>
      <c r="I1897">
        <v>2012</v>
      </c>
      <c r="J1897">
        <v>2013</v>
      </c>
    </row>
    <row r="1898" spans="1:10">
      <c r="A1898">
        <v>39432</v>
      </c>
      <c r="B1898" t="s">
        <v>11389</v>
      </c>
      <c r="C1898" t="s">
        <v>11390</v>
      </c>
      <c r="D1898" t="s">
        <v>1687</v>
      </c>
      <c r="E1898" s="5">
        <v>40026</v>
      </c>
      <c r="F1898" s="5">
        <v>41244</v>
      </c>
      <c r="G1898" t="s">
        <v>10116</v>
      </c>
      <c r="H1898" t="s">
        <v>8574</v>
      </c>
      <c r="I1898">
        <v>2009</v>
      </c>
      <c r="J1898">
        <v>2012</v>
      </c>
    </row>
    <row r="1899" spans="1:10">
      <c r="A1899">
        <v>39432</v>
      </c>
      <c r="B1899" t="s">
        <v>11389</v>
      </c>
      <c r="C1899" t="s">
        <v>11391</v>
      </c>
      <c r="D1899" t="s">
        <v>1687</v>
      </c>
      <c r="E1899" s="5">
        <v>37991</v>
      </c>
      <c r="F1899" s="5">
        <v>40041</v>
      </c>
      <c r="G1899" t="s">
        <v>11392</v>
      </c>
      <c r="H1899" t="s">
        <v>8574</v>
      </c>
      <c r="I1899">
        <v>2004</v>
      </c>
      <c r="J1899">
        <v>2009</v>
      </c>
    </row>
    <row r="1900" spans="1:10">
      <c r="A1900">
        <v>39432</v>
      </c>
      <c r="B1900" t="s">
        <v>11389</v>
      </c>
      <c r="C1900" t="s">
        <v>11393</v>
      </c>
      <c r="D1900" t="s">
        <v>1687</v>
      </c>
      <c r="E1900" s="5">
        <v>37073</v>
      </c>
      <c r="F1900" s="5">
        <v>37987</v>
      </c>
      <c r="G1900" t="s">
        <v>9041</v>
      </c>
      <c r="H1900" t="s">
        <v>8574</v>
      </c>
      <c r="I1900">
        <v>2001</v>
      </c>
      <c r="J1900">
        <v>2004</v>
      </c>
    </row>
    <row r="1901" spans="1:10">
      <c r="A1901">
        <v>39433</v>
      </c>
      <c r="B1901" t="s">
        <v>11394</v>
      </c>
      <c r="C1901" t="s">
        <v>5768</v>
      </c>
      <c r="D1901" t="s">
        <v>1687</v>
      </c>
      <c r="E1901" s="5">
        <v>41587</v>
      </c>
      <c r="F1901" s="5">
        <v>41587</v>
      </c>
      <c r="G1901" t="s">
        <v>8735</v>
      </c>
      <c r="H1901" t="s">
        <v>21</v>
      </c>
      <c r="I1901">
        <v>2013</v>
      </c>
      <c r="J1901">
        <v>2013</v>
      </c>
    </row>
    <row r="1902" spans="1:10">
      <c r="A1902">
        <v>39434</v>
      </c>
      <c r="B1902" t="s">
        <v>750</v>
      </c>
      <c r="C1902" t="s">
        <v>11395</v>
      </c>
      <c r="D1902" t="s">
        <v>8576</v>
      </c>
      <c r="E1902" s="5">
        <v>41456</v>
      </c>
      <c r="F1902" s="5">
        <v>41583</v>
      </c>
      <c r="G1902" t="s">
        <v>8581</v>
      </c>
      <c r="H1902" t="s">
        <v>8574</v>
      </c>
      <c r="I1902">
        <v>2013</v>
      </c>
      <c r="J1902">
        <v>2013</v>
      </c>
    </row>
    <row r="1903" spans="1:10">
      <c r="A1903">
        <v>39434</v>
      </c>
      <c r="B1903" t="s">
        <v>750</v>
      </c>
      <c r="C1903" t="s">
        <v>11396</v>
      </c>
      <c r="D1903" t="s">
        <v>8576</v>
      </c>
      <c r="E1903" s="5">
        <v>39114</v>
      </c>
      <c r="F1903" s="5">
        <v>41455</v>
      </c>
      <c r="G1903" t="s">
        <v>11397</v>
      </c>
      <c r="H1903" t="s">
        <v>8574</v>
      </c>
      <c r="I1903">
        <v>2007</v>
      </c>
      <c r="J1903">
        <v>2013</v>
      </c>
    </row>
    <row r="1904" spans="1:10">
      <c r="A1904">
        <v>39436</v>
      </c>
      <c r="B1904" t="s">
        <v>11398</v>
      </c>
      <c r="C1904" t="s">
        <v>11399</v>
      </c>
      <c r="D1904" t="s">
        <v>1687</v>
      </c>
      <c r="E1904" s="5">
        <v>40787</v>
      </c>
      <c r="F1904" s="5">
        <v>41579</v>
      </c>
      <c r="G1904" t="s">
        <v>9039</v>
      </c>
      <c r="H1904" t="s">
        <v>8574</v>
      </c>
      <c r="I1904">
        <v>2011</v>
      </c>
      <c r="J1904">
        <v>2013</v>
      </c>
    </row>
    <row r="1905" spans="1:10">
      <c r="A1905">
        <v>39436</v>
      </c>
      <c r="B1905" t="s">
        <v>11398</v>
      </c>
      <c r="C1905" t="s">
        <v>8657</v>
      </c>
      <c r="D1905" t="s">
        <v>1687</v>
      </c>
      <c r="E1905" s="5">
        <v>39783</v>
      </c>
      <c r="F1905" s="5">
        <v>40756</v>
      </c>
      <c r="G1905" t="s">
        <v>9510</v>
      </c>
      <c r="H1905" t="s">
        <v>8574</v>
      </c>
      <c r="I1905">
        <v>2008</v>
      </c>
      <c r="J1905">
        <v>2011</v>
      </c>
    </row>
    <row r="1906" spans="1:10">
      <c r="A1906">
        <v>39436</v>
      </c>
      <c r="B1906" t="s">
        <v>11398</v>
      </c>
      <c r="C1906" t="s">
        <v>11400</v>
      </c>
      <c r="D1906" t="s">
        <v>1687</v>
      </c>
      <c r="E1906" s="5">
        <v>38534</v>
      </c>
      <c r="F1906" s="5">
        <v>39661</v>
      </c>
      <c r="G1906" t="s">
        <v>9462</v>
      </c>
      <c r="H1906" t="s">
        <v>8574</v>
      </c>
      <c r="I1906">
        <v>2005</v>
      </c>
      <c r="J1906">
        <v>2008</v>
      </c>
    </row>
    <row r="1907" spans="1:10">
      <c r="A1907">
        <v>39437</v>
      </c>
      <c r="B1907" t="s">
        <v>11401</v>
      </c>
      <c r="C1907" t="s">
        <v>11402</v>
      </c>
      <c r="D1907" t="s">
        <v>8576</v>
      </c>
      <c r="E1907" s="5">
        <v>41365</v>
      </c>
      <c r="F1907" s="5">
        <v>41580</v>
      </c>
      <c r="G1907" t="s">
        <v>11403</v>
      </c>
      <c r="H1907" t="s">
        <v>8574</v>
      </c>
      <c r="I1907">
        <v>2013</v>
      </c>
      <c r="J1907">
        <v>2013</v>
      </c>
    </row>
    <row r="1908" spans="1:10">
      <c r="A1908">
        <v>39437</v>
      </c>
      <c r="B1908" t="s">
        <v>11401</v>
      </c>
      <c r="C1908" t="s">
        <v>11300</v>
      </c>
      <c r="D1908" t="s">
        <v>8576</v>
      </c>
      <c r="E1908" s="5">
        <v>41000</v>
      </c>
      <c r="F1908" s="5">
        <v>41334</v>
      </c>
      <c r="G1908" t="s">
        <v>8822</v>
      </c>
      <c r="H1908" t="s">
        <v>8574</v>
      </c>
      <c r="I1908">
        <v>2012</v>
      </c>
      <c r="J1908">
        <v>2013</v>
      </c>
    </row>
    <row r="1909" spans="1:10">
      <c r="A1909">
        <v>39440</v>
      </c>
      <c r="B1909" t="s">
        <v>11404</v>
      </c>
      <c r="C1909" t="s">
        <v>11405</v>
      </c>
      <c r="D1909" t="s">
        <v>8576</v>
      </c>
      <c r="E1909" s="5">
        <v>41131</v>
      </c>
      <c r="F1909" s="5">
        <v>41583</v>
      </c>
      <c r="G1909" t="s">
        <v>11406</v>
      </c>
      <c r="H1909" t="s">
        <v>8574</v>
      </c>
      <c r="I1909">
        <v>2012</v>
      </c>
      <c r="J1909">
        <v>2013</v>
      </c>
    </row>
    <row r="1910" spans="1:10">
      <c r="A1910">
        <v>39440</v>
      </c>
      <c r="B1910" t="s">
        <v>11404</v>
      </c>
      <c r="C1910" t="s">
        <v>8831</v>
      </c>
      <c r="D1910" t="s">
        <v>8576</v>
      </c>
      <c r="E1910" s="5">
        <v>40304</v>
      </c>
      <c r="F1910" s="5">
        <v>41093</v>
      </c>
      <c r="G1910" t="s">
        <v>9296</v>
      </c>
      <c r="H1910" t="s">
        <v>8574</v>
      </c>
      <c r="I1910">
        <v>2010</v>
      </c>
      <c r="J1910">
        <v>2012</v>
      </c>
    </row>
    <row r="1911" spans="1:10">
      <c r="A1911">
        <v>39443</v>
      </c>
      <c r="B1911" t="s">
        <v>11407</v>
      </c>
      <c r="C1911" t="s">
        <v>11408</v>
      </c>
      <c r="D1911" t="s">
        <v>1687</v>
      </c>
      <c r="E1911" s="5">
        <v>40288</v>
      </c>
      <c r="F1911" s="5">
        <v>41547</v>
      </c>
      <c r="G1911" t="s">
        <v>10097</v>
      </c>
      <c r="H1911" t="s">
        <v>8574</v>
      </c>
      <c r="I1911">
        <v>2010</v>
      </c>
      <c r="J1911">
        <v>2013</v>
      </c>
    </row>
    <row r="1912" spans="1:10">
      <c r="A1912">
        <v>39445</v>
      </c>
      <c r="B1912" t="s">
        <v>11409</v>
      </c>
      <c r="C1912" t="s">
        <v>5768</v>
      </c>
      <c r="D1912" t="s">
        <v>1687</v>
      </c>
      <c r="E1912" s="5">
        <v>41584</v>
      </c>
      <c r="F1912" s="5">
        <v>41584</v>
      </c>
      <c r="G1912" t="s">
        <v>8735</v>
      </c>
      <c r="H1912" t="s">
        <v>21</v>
      </c>
      <c r="I1912">
        <v>2013</v>
      </c>
      <c r="J1912">
        <v>2013</v>
      </c>
    </row>
    <row r="1913" spans="1:10">
      <c r="A1913">
        <v>39448</v>
      </c>
      <c r="B1913" t="s">
        <v>11410</v>
      </c>
      <c r="C1913" t="s">
        <v>11411</v>
      </c>
      <c r="D1913" t="s">
        <v>1687</v>
      </c>
      <c r="E1913" s="5">
        <v>40292</v>
      </c>
      <c r="F1913" s="5">
        <v>41444</v>
      </c>
      <c r="G1913" t="s">
        <v>11412</v>
      </c>
      <c r="H1913" t="s">
        <v>8574</v>
      </c>
      <c r="I1913">
        <v>2010</v>
      </c>
      <c r="J1913">
        <v>2013</v>
      </c>
    </row>
    <row r="1914" spans="1:10">
      <c r="A1914">
        <v>39448</v>
      </c>
      <c r="B1914" t="s">
        <v>11410</v>
      </c>
      <c r="C1914" t="s">
        <v>11413</v>
      </c>
      <c r="D1914" t="s">
        <v>1687</v>
      </c>
      <c r="E1914" s="5">
        <v>39448</v>
      </c>
      <c r="F1914" s="5">
        <v>40269</v>
      </c>
      <c r="G1914" t="s">
        <v>9327</v>
      </c>
      <c r="H1914" t="s">
        <v>8574</v>
      </c>
      <c r="I1914">
        <v>2008</v>
      </c>
      <c r="J1914">
        <v>2010</v>
      </c>
    </row>
    <row r="1915" spans="1:10">
      <c r="A1915">
        <v>39448</v>
      </c>
      <c r="B1915" t="s">
        <v>11410</v>
      </c>
      <c r="C1915" t="s">
        <v>11414</v>
      </c>
      <c r="D1915" t="s">
        <v>1687</v>
      </c>
      <c r="E1915" s="5">
        <v>38322</v>
      </c>
      <c r="F1915" s="5">
        <v>39417</v>
      </c>
      <c r="G1915" t="s">
        <v>9501</v>
      </c>
      <c r="H1915" t="s">
        <v>8574</v>
      </c>
      <c r="I1915">
        <v>2004</v>
      </c>
      <c r="J1915">
        <v>2007</v>
      </c>
    </row>
    <row r="1916" spans="1:10">
      <c r="A1916">
        <v>39448</v>
      </c>
      <c r="B1916" t="s">
        <v>11410</v>
      </c>
      <c r="C1916" t="s">
        <v>11415</v>
      </c>
      <c r="D1916" t="s">
        <v>1687</v>
      </c>
      <c r="E1916" s="5">
        <v>34547</v>
      </c>
      <c r="F1916" s="5">
        <v>38322</v>
      </c>
      <c r="G1916" t="s">
        <v>11416</v>
      </c>
      <c r="H1916" t="s">
        <v>8574</v>
      </c>
      <c r="I1916">
        <v>1994</v>
      </c>
      <c r="J1916">
        <v>2004</v>
      </c>
    </row>
    <row r="1917" spans="1:10">
      <c r="A1917">
        <v>39452</v>
      </c>
      <c r="B1917" t="s">
        <v>11417</v>
      </c>
      <c r="C1917" t="s">
        <v>5768</v>
      </c>
      <c r="D1917" t="s">
        <v>1687</v>
      </c>
      <c r="E1917" s="5">
        <v>41571</v>
      </c>
      <c r="F1917" s="5">
        <v>41571</v>
      </c>
      <c r="G1917" t="s">
        <v>8735</v>
      </c>
      <c r="H1917" t="s">
        <v>21</v>
      </c>
      <c r="I1917">
        <v>2013</v>
      </c>
      <c r="J1917">
        <v>2013</v>
      </c>
    </row>
    <row r="1918" spans="1:10">
      <c r="A1918">
        <v>39466</v>
      </c>
      <c r="B1918" t="s">
        <v>11418</v>
      </c>
      <c r="C1918" t="s">
        <v>9418</v>
      </c>
      <c r="D1918" t="s">
        <v>8680</v>
      </c>
      <c r="E1918" s="5">
        <v>41339</v>
      </c>
      <c r="F1918" s="5">
        <v>41534</v>
      </c>
      <c r="G1918" t="s">
        <v>9584</v>
      </c>
      <c r="H1918" t="s">
        <v>8574</v>
      </c>
      <c r="I1918">
        <v>2013</v>
      </c>
      <c r="J1918">
        <v>2013</v>
      </c>
    </row>
    <row r="1919" spans="1:10">
      <c r="A1919">
        <v>39466</v>
      </c>
      <c r="B1919" t="s">
        <v>11418</v>
      </c>
      <c r="C1919" t="s">
        <v>11419</v>
      </c>
      <c r="D1919" t="s">
        <v>1687</v>
      </c>
      <c r="E1919" s="5">
        <v>41008</v>
      </c>
      <c r="F1919" s="5">
        <v>41333</v>
      </c>
      <c r="G1919" t="s">
        <v>11420</v>
      </c>
      <c r="H1919" t="s">
        <v>8574</v>
      </c>
      <c r="I1919">
        <v>2012</v>
      </c>
      <c r="J1919">
        <v>2013</v>
      </c>
    </row>
    <row r="1920" spans="1:10">
      <c r="A1920">
        <v>39466</v>
      </c>
      <c r="B1920" t="s">
        <v>11418</v>
      </c>
      <c r="C1920" t="s">
        <v>11421</v>
      </c>
      <c r="D1920" t="s">
        <v>1687</v>
      </c>
      <c r="E1920" s="5">
        <v>39995</v>
      </c>
      <c r="F1920" s="5">
        <v>40941</v>
      </c>
      <c r="G1920" t="s">
        <v>11422</v>
      </c>
      <c r="H1920" t="s">
        <v>8574</v>
      </c>
      <c r="I1920">
        <v>2009</v>
      </c>
      <c r="J1920">
        <v>2012</v>
      </c>
    </row>
    <row r="1921" spans="1:10">
      <c r="A1921">
        <v>39467</v>
      </c>
      <c r="B1921" t="s">
        <v>11423</v>
      </c>
      <c r="C1921" t="s">
        <v>10798</v>
      </c>
      <c r="D1921" t="s">
        <v>8576</v>
      </c>
      <c r="E1921" s="5">
        <v>41183</v>
      </c>
      <c r="F1921" s="5">
        <v>41442</v>
      </c>
      <c r="G1921" t="s">
        <v>11424</v>
      </c>
      <c r="H1921" t="s">
        <v>8574</v>
      </c>
      <c r="I1921">
        <v>2012</v>
      </c>
      <c r="J1921">
        <v>2013</v>
      </c>
    </row>
    <row r="1922" spans="1:10">
      <c r="A1922">
        <v>39467</v>
      </c>
      <c r="B1922" t="s">
        <v>11423</v>
      </c>
      <c r="C1922" t="s">
        <v>9419</v>
      </c>
      <c r="D1922" t="s">
        <v>8576</v>
      </c>
      <c r="E1922" s="5">
        <v>40695</v>
      </c>
      <c r="F1922" s="5">
        <v>41181</v>
      </c>
      <c r="G1922" t="s">
        <v>9966</v>
      </c>
      <c r="H1922" t="s">
        <v>8574</v>
      </c>
      <c r="I1922">
        <v>2011</v>
      </c>
      <c r="J1922">
        <v>2012</v>
      </c>
    </row>
    <row r="1923" spans="1:10">
      <c r="A1923">
        <v>39467</v>
      </c>
      <c r="B1923" t="s">
        <v>11423</v>
      </c>
      <c r="C1923" t="s">
        <v>11425</v>
      </c>
      <c r="D1923" t="s">
        <v>1687</v>
      </c>
      <c r="E1923" s="5">
        <v>39264</v>
      </c>
      <c r="F1923" s="5">
        <v>40664</v>
      </c>
      <c r="G1923" t="s">
        <v>9442</v>
      </c>
      <c r="H1923" t="s">
        <v>8574</v>
      </c>
      <c r="I1923">
        <v>2007</v>
      </c>
      <c r="J1923">
        <v>2011</v>
      </c>
    </row>
    <row r="1924" spans="1:10">
      <c r="A1924">
        <v>39467</v>
      </c>
      <c r="B1924" t="s">
        <v>11423</v>
      </c>
      <c r="C1924" t="s">
        <v>8729</v>
      </c>
      <c r="D1924" t="s">
        <v>1687</v>
      </c>
      <c r="E1924" s="5">
        <v>38808</v>
      </c>
      <c r="F1924" s="5">
        <v>39264</v>
      </c>
      <c r="G1924" t="s">
        <v>10181</v>
      </c>
      <c r="H1924" t="s">
        <v>8574</v>
      </c>
      <c r="I1924">
        <v>2006</v>
      </c>
      <c r="J1924">
        <v>2007</v>
      </c>
    </row>
    <row r="1925" spans="1:10">
      <c r="A1925">
        <v>39468</v>
      </c>
      <c r="B1925" t="s">
        <v>11426</v>
      </c>
      <c r="C1925" t="s">
        <v>11427</v>
      </c>
      <c r="D1925" t="s">
        <v>1687</v>
      </c>
      <c r="E1925" s="5">
        <v>41160</v>
      </c>
      <c r="F1925" s="5">
        <v>41582</v>
      </c>
      <c r="G1925" t="s">
        <v>9088</v>
      </c>
      <c r="H1925" t="s">
        <v>8574</v>
      </c>
      <c r="I1925">
        <v>2012</v>
      </c>
      <c r="J1925">
        <v>2013</v>
      </c>
    </row>
    <row r="1926" spans="1:10">
      <c r="A1926">
        <v>39468</v>
      </c>
      <c r="B1926" t="s">
        <v>11426</v>
      </c>
      <c r="C1926" t="s">
        <v>11428</v>
      </c>
      <c r="D1926" t="s">
        <v>1687</v>
      </c>
      <c r="E1926" s="5">
        <v>40816</v>
      </c>
      <c r="F1926" s="5">
        <v>41183</v>
      </c>
      <c r="G1926" t="s">
        <v>10510</v>
      </c>
      <c r="H1926" t="s">
        <v>8574</v>
      </c>
      <c r="I1926">
        <v>2011</v>
      </c>
      <c r="J1926">
        <v>2012</v>
      </c>
    </row>
    <row r="1927" spans="1:10">
      <c r="A1927">
        <v>39468</v>
      </c>
      <c r="B1927" t="s">
        <v>11426</v>
      </c>
      <c r="C1927" t="s">
        <v>11429</v>
      </c>
      <c r="D1927" t="s">
        <v>1687</v>
      </c>
      <c r="E1927" s="5">
        <v>40179</v>
      </c>
      <c r="F1927" s="5">
        <v>40787</v>
      </c>
      <c r="G1927" t="s">
        <v>9329</v>
      </c>
      <c r="H1927" t="s">
        <v>8574</v>
      </c>
      <c r="I1927">
        <v>2010</v>
      </c>
      <c r="J1927">
        <v>2011</v>
      </c>
    </row>
    <row r="1928" spans="1:10">
      <c r="A1928">
        <v>39468</v>
      </c>
      <c r="B1928" t="s">
        <v>11426</v>
      </c>
      <c r="C1928" t="s">
        <v>11430</v>
      </c>
      <c r="D1928" t="s">
        <v>1687</v>
      </c>
      <c r="E1928" s="5">
        <v>40451</v>
      </c>
      <c r="F1928" s="5">
        <v>40787</v>
      </c>
      <c r="G1928" t="s">
        <v>11431</v>
      </c>
      <c r="H1928" t="s">
        <v>8574</v>
      </c>
      <c r="I1928">
        <v>2010</v>
      </c>
      <c r="J1928">
        <v>2011</v>
      </c>
    </row>
    <row r="1929" spans="1:10">
      <c r="A1929">
        <v>39469</v>
      </c>
      <c r="B1929" t="s">
        <v>11432</v>
      </c>
      <c r="C1929" t="s">
        <v>8616</v>
      </c>
      <c r="D1929" t="s">
        <v>8576</v>
      </c>
      <c r="E1929" s="5">
        <v>41155</v>
      </c>
      <c r="F1929" s="5">
        <v>41538</v>
      </c>
      <c r="G1929" t="s">
        <v>10384</v>
      </c>
      <c r="H1929" t="s">
        <v>8574</v>
      </c>
      <c r="I1929">
        <v>2012</v>
      </c>
      <c r="J1929">
        <v>2013</v>
      </c>
    </row>
    <row r="1930" spans="1:10">
      <c r="A1930">
        <v>39469</v>
      </c>
      <c r="B1930" t="s">
        <v>11432</v>
      </c>
      <c r="C1930" t="s">
        <v>11433</v>
      </c>
      <c r="D1930" t="s">
        <v>1687</v>
      </c>
      <c r="E1930" s="5">
        <v>40578</v>
      </c>
      <c r="F1930" s="5">
        <v>41123</v>
      </c>
      <c r="G1930" t="s">
        <v>8627</v>
      </c>
      <c r="H1930" t="s">
        <v>8574</v>
      </c>
      <c r="I1930">
        <v>2011</v>
      </c>
      <c r="J1930">
        <v>2012</v>
      </c>
    </row>
    <row r="1931" spans="1:10">
      <c r="A1931">
        <v>39469</v>
      </c>
      <c r="B1931" t="s">
        <v>11432</v>
      </c>
      <c r="C1931" t="s">
        <v>11433</v>
      </c>
      <c r="D1931" t="s">
        <v>1687</v>
      </c>
      <c r="E1931" s="5">
        <v>38384</v>
      </c>
      <c r="F1931" s="5">
        <v>38899</v>
      </c>
      <c r="G1931" t="s">
        <v>9365</v>
      </c>
      <c r="H1931" t="s">
        <v>8574</v>
      </c>
      <c r="I1931">
        <v>2005</v>
      </c>
      <c r="J1931">
        <v>2006</v>
      </c>
    </row>
    <row r="1932" spans="1:10">
      <c r="A1932">
        <v>39470</v>
      </c>
      <c r="B1932" t="s">
        <v>11434</v>
      </c>
      <c r="C1932" t="s">
        <v>11435</v>
      </c>
      <c r="D1932" t="s">
        <v>1687</v>
      </c>
      <c r="E1932" s="5">
        <v>41000</v>
      </c>
      <c r="F1932" s="5">
        <v>41579</v>
      </c>
      <c r="G1932" t="s">
        <v>9037</v>
      </c>
      <c r="H1932" t="s">
        <v>8574</v>
      </c>
      <c r="I1932">
        <v>2012</v>
      </c>
      <c r="J1932">
        <v>2013</v>
      </c>
    </row>
    <row r="1933" spans="1:10">
      <c r="A1933">
        <v>39470</v>
      </c>
      <c r="B1933" t="s">
        <v>11434</v>
      </c>
      <c r="C1933" t="s">
        <v>11436</v>
      </c>
      <c r="D1933" t="s">
        <v>1687</v>
      </c>
      <c r="E1933" s="5">
        <v>40777</v>
      </c>
      <c r="F1933" s="5">
        <v>40992</v>
      </c>
      <c r="G1933" t="s">
        <v>8804</v>
      </c>
      <c r="H1933" t="s">
        <v>8574</v>
      </c>
      <c r="I1933">
        <v>2011</v>
      </c>
      <c r="J1933">
        <v>2012</v>
      </c>
    </row>
    <row r="1934" spans="1:10">
      <c r="A1934">
        <v>39470</v>
      </c>
      <c r="B1934" t="s">
        <v>11434</v>
      </c>
      <c r="C1934" t="s">
        <v>11437</v>
      </c>
      <c r="D1934" t="s">
        <v>1687</v>
      </c>
      <c r="E1934" s="5">
        <v>39692</v>
      </c>
      <c r="F1934" s="5">
        <v>40773</v>
      </c>
      <c r="G1934" t="s">
        <v>11438</v>
      </c>
      <c r="H1934" t="s">
        <v>8574</v>
      </c>
      <c r="I1934">
        <v>2008</v>
      </c>
      <c r="J1934">
        <v>2011</v>
      </c>
    </row>
    <row r="1935" spans="1:10">
      <c r="A1935">
        <v>39470</v>
      </c>
      <c r="B1935" t="s">
        <v>11434</v>
      </c>
      <c r="C1935" t="s">
        <v>11439</v>
      </c>
      <c r="D1935" t="s">
        <v>1687</v>
      </c>
      <c r="E1935" s="5">
        <v>39022</v>
      </c>
      <c r="F1935" s="5">
        <v>39692</v>
      </c>
      <c r="G1935" t="s">
        <v>9403</v>
      </c>
      <c r="H1935" t="s">
        <v>8574</v>
      </c>
      <c r="I1935">
        <v>2006</v>
      </c>
      <c r="J1935">
        <v>2008</v>
      </c>
    </row>
    <row r="1936" spans="1:10">
      <c r="A1936">
        <v>39483</v>
      </c>
      <c r="B1936" t="s">
        <v>11440</v>
      </c>
      <c r="C1936" t="s">
        <v>11441</v>
      </c>
      <c r="D1936" t="s">
        <v>1687</v>
      </c>
      <c r="E1936" s="5">
        <v>40120</v>
      </c>
      <c r="F1936" s="5">
        <v>41564</v>
      </c>
      <c r="G1936" t="s">
        <v>11442</v>
      </c>
      <c r="H1936" t="s">
        <v>8574</v>
      </c>
      <c r="I1936">
        <v>2009</v>
      </c>
      <c r="J1936">
        <v>2013</v>
      </c>
    </row>
    <row r="1937" spans="1:10">
      <c r="A1937">
        <v>39483</v>
      </c>
      <c r="B1937" t="s">
        <v>11440</v>
      </c>
      <c r="C1937" t="s">
        <v>11443</v>
      </c>
      <c r="D1937" t="s">
        <v>1687</v>
      </c>
      <c r="E1937" s="5">
        <v>39173</v>
      </c>
      <c r="F1937" s="5">
        <v>40087</v>
      </c>
      <c r="G1937" t="s">
        <v>9041</v>
      </c>
      <c r="H1937" t="s">
        <v>8574</v>
      </c>
      <c r="I1937">
        <v>2007</v>
      </c>
      <c r="J1937">
        <v>2009</v>
      </c>
    </row>
    <row r="1938" spans="1:10">
      <c r="A1938">
        <v>39483</v>
      </c>
      <c r="B1938" t="s">
        <v>11440</v>
      </c>
      <c r="C1938" t="s">
        <v>11444</v>
      </c>
      <c r="D1938" t="s">
        <v>1687</v>
      </c>
      <c r="E1938" s="5">
        <v>38869</v>
      </c>
      <c r="F1938" s="5">
        <v>39142</v>
      </c>
      <c r="G1938" t="s">
        <v>9155</v>
      </c>
      <c r="H1938" t="s">
        <v>8574</v>
      </c>
      <c r="I1938">
        <v>2006</v>
      </c>
      <c r="J1938">
        <v>2007</v>
      </c>
    </row>
    <row r="1939" spans="1:10">
      <c r="A1939">
        <v>39488</v>
      </c>
      <c r="B1939" t="s">
        <v>11445</v>
      </c>
      <c r="C1939" t="s">
        <v>8753</v>
      </c>
      <c r="D1939" t="s">
        <v>8680</v>
      </c>
      <c r="E1939" s="5">
        <v>41302</v>
      </c>
      <c r="F1939" s="5">
        <v>41379</v>
      </c>
      <c r="G1939" t="s">
        <v>11446</v>
      </c>
      <c r="H1939" t="s">
        <v>8574</v>
      </c>
      <c r="I1939">
        <v>2013</v>
      </c>
      <c r="J1939">
        <v>2013</v>
      </c>
    </row>
    <row r="1940" spans="1:10">
      <c r="A1940">
        <v>39488</v>
      </c>
      <c r="B1940" t="s">
        <v>11445</v>
      </c>
      <c r="C1940" t="s">
        <v>11447</v>
      </c>
      <c r="D1940" t="s">
        <v>1687</v>
      </c>
      <c r="E1940" s="5">
        <v>41000</v>
      </c>
      <c r="F1940" s="5">
        <v>41275</v>
      </c>
      <c r="G1940" t="s">
        <v>9155</v>
      </c>
      <c r="H1940" t="s">
        <v>8574</v>
      </c>
      <c r="I1940">
        <v>2012</v>
      </c>
      <c r="J1940">
        <v>2013</v>
      </c>
    </row>
    <row r="1941" spans="1:10">
      <c r="A1941">
        <v>39488</v>
      </c>
      <c r="B1941" t="s">
        <v>11445</v>
      </c>
      <c r="C1941" t="s">
        <v>11448</v>
      </c>
      <c r="D1941" t="s">
        <v>1687</v>
      </c>
      <c r="E1941" s="5">
        <v>40422</v>
      </c>
      <c r="F1941" s="5">
        <v>41000</v>
      </c>
      <c r="G1941" t="s">
        <v>9037</v>
      </c>
      <c r="H1941" t="s">
        <v>8574</v>
      </c>
      <c r="I1941">
        <v>2010</v>
      </c>
      <c r="J1941">
        <v>2012</v>
      </c>
    </row>
    <row r="1942" spans="1:10">
      <c r="A1942">
        <v>39488</v>
      </c>
      <c r="B1942" t="s">
        <v>11445</v>
      </c>
      <c r="C1942" t="s">
        <v>11449</v>
      </c>
      <c r="D1942" t="s">
        <v>1687</v>
      </c>
      <c r="E1942" s="5">
        <v>39873</v>
      </c>
      <c r="F1942" s="5">
        <v>40299</v>
      </c>
      <c r="G1942" t="s">
        <v>9166</v>
      </c>
      <c r="H1942" t="s">
        <v>8574</v>
      </c>
      <c r="I1942">
        <v>2009</v>
      </c>
      <c r="J1942">
        <v>2010</v>
      </c>
    </row>
    <row r="1943" spans="1:10">
      <c r="A1943">
        <v>39490</v>
      </c>
      <c r="B1943" t="s">
        <v>11450</v>
      </c>
      <c r="C1943" t="s">
        <v>8831</v>
      </c>
      <c r="D1943" t="s">
        <v>8576</v>
      </c>
      <c r="E1943" s="5">
        <v>40666</v>
      </c>
      <c r="F1943" s="5">
        <v>41190</v>
      </c>
      <c r="G1943" t="s">
        <v>10094</v>
      </c>
      <c r="H1943" t="s">
        <v>8574</v>
      </c>
      <c r="I1943">
        <v>2011</v>
      </c>
      <c r="J1943">
        <v>2012</v>
      </c>
    </row>
    <row r="1944" spans="1:10">
      <c r="A1944">
        <v>39491</v>
      </c>
      <c r="B1944" t="s">
        <v>11451</v>
      </c>
      <c r="C1944" t="s">
        <v>11452</v>
      </c>
      <c r="D1944" t="s">
        <v>1687</v>
      </c>
      <c r="E1944" s="5">
        <v>40766</v>
      </c>
      <c r="F1944" s="5">
        <v>41586</v>
      </c>
      <c r="G1944" t="s">
        <v>8834</v>
      </c>
      <c r="H1944" t="s">
        <v>8574</v>
      </c>
      <c r="I1944">
        <v>2011</v>
      </c>
      <c r="J1944">
        <v>2013</v>
      </c>
    </row>
    <row r="1945" spans="1:10">
      <c r="A1945">
        <v>39491</v>
      </c>
      <c r="B1945" t="s">
        <v>11451</v>
      </c>
      <c r="C1945" t="s">
        <v>11453</v>
      </c>
      <c r="D1945" t="s">
        <v>1687</v>
      </c>
      <c r="E1945" s="5">
        <v>40087</v>
      </c>
      <c r="F1945" s="5">
        <v>40756</v>
      </c>
      <c r="G1945" t="s">
        <v>9403</v>
      </c>
      <c r="H1945" t="s">
        <v>8574</v>
      </c>
      <c r="I1945">
        <v>2009</v>
      </c>
      <c r="J1945">
        <v>2011</v>
      </c>
    </row>
    <row r="1946" spans="1:10">
      <c r="A1946">
        <v>39498</v>
      </c>
      <c r="B1946" t="s">
        <v>11454</v>
      </c>
      <c r="C1946" t="s">
        <v>11455</v>
      </c>
      <c r="D1946" t="s">
        <v>1687</v>
      </c>
      <c r="E1946" s="5">
        <v>40238</v>
      </c>
      <c r="F1946" s="5">
        <v>41548</v>
      </c>
      <c r="G1946" t="s">
        <v>8718</v>
      </c>
      <c r="H1946" t="s">
        <v>8574</v>
      </c>
      <c r="I1946">
        <v>2010</v>
      </c>
      <c r="J1946">
        <v>2013</v>
      </c>
    </row>
    <row r="1947" spans="1:10">
      <c r="A1947">
        <v>39498</v>
      </c>
      <c r="B1947" t="s">
        <v>11454</v>
      </c>
      <c r="C1947" t="s">
        <v>9419</v>
      </c>
      <c r="D1947" t="s">
        <v>8576</v>
      </c>
      <c r="E1947" s="5">
        <v>39417</v>
      </c>
      <c r="F1947" s="5">
        <v>40422</v>
      </c>
      <c r="G1947" t="s">
        <v>10212</v>
      </c>
      <c r="H1947" t="s">
        <v>8574</v>
      </c>
      <c r="I1947">
        <v>2007</v>
      </c>
      <c r="J1947">
        <v>2010</v>
      </c>
    </row>
    <row r="1948" spans="1:10">
      <c r="A1948">
        <v>39498</v>
      </c>
      <c r="B1948" t="s">
        <v>11454</v>
      </c>
      <c r="C1948" t="s">
        <v>8748</v>
      </c>
      <c r="D1948" t="s">
        <v>8576</v>
      </c>
      <c r="E1948" s="5">
        <v>39142</v>
      </c>
      <c r="F1948" s="5">
        <v>39387</v>
      </c>
      <c r="G1948" t="s">
        <v>8901</v>
      </c>
      <c r="H1948" t="s">
        <v>8574</v>
      </c>
      <c r="I1948">
        <v>2007</v>
      </c>
      <c r="J1948">
        <v>2007</v>
      </c>
    </row>
    <row r="1949" spans="1:10">
      <c r="A1949">
        <v>39498</v>
      </c>
      <c r="B1949" t="s">
        <v>11454</v>
      </c>
      <c r="C1949" t="s">
        <v>11456</v>
      </c>
      <c r="D1949" t="s">
        <v>1687</v>
      </c>
      <c r="E1949" s="5">
        <v>38443</v>
      </c>
      <c r="F1949" s="5">
        <v>39173</v>
      </c>
      <c r="G1949" t="s">
        <v>9261</v>
      </c>
      <c r="H1949" t="s">
        <v>8574</v>
      </c>
      <c r="I1949">
        <v>2005</v>
      </c>
      <c r="J1949">
        <v>2007</v>
      </c>
    </row>
    <row r="1950" spans="1:10">
      <c r="A1950">
        <v>39520</v>
      </c>
      <c r="B1950" t="s">
        <v>11457</v>
      </c>
      <c r="C1950" t="s">
        <v>11458</v>
      </c>
      <c r="D1950" t="s">
        <v>1687</v>
      </c>
      <c r="E1950" s="5">
        <v>41414</v>
      </c>
      <c r="F1950" s="5">
        <v>41578</v>
      </c>
      <c r="G1950" t="s">
        <v>11459</v>
      </c>
      <c r="H1950" t="s">
        <v>8574</v>
      </c>
      <c r="I1950">
        <v>2013</v>
      </c>
      <c r="J1950">
        <v>2013</v>
      </c>
    </row>
    <row r="1951" spans="1:10">
      <c r="A1951">
        <v>39520</v>
      </c>
      <c r="B1951" t="s">
        <v>11457</v>
      </c>
      <c r="C1951" t="s">
        <v>11460</v>
      </c>
      <c r="D1951" t="s">
        <v>1687</v>
      </c>
      <c r="E1951" s="5">
        <v>40837</v>
      </c>
      <c r="F1951" s="5">
        <v>41343</v>
      </c>
      <c r="G1951" t="s">
        <v>11461</v>
      </c>
      <c r="H1951" t="s">
        <v>8574</v>
      </c>
      <c r="I1951">
        <v>2011</v>
      </c>
      <c r="J1951">
        <v>2013</v>
      </c>
    </row>
    <row r="1952" spans="1:10">
      <c r="A1952">
        <v>39521</v>
      </c>
      <c r="B1952" t="s">
        <v>11462</v>
      </c>
      <c r="C1952" t="s">
        <v>11463</v>
      </c>
      <c r="D1952" t="s">
        <v>1687</v>
      </c>
      <c r="E1952" s="5">
        <v>40585</v>
      </c>
      <c r="F1952" s="5">
        <v>41577</v>
      </c>
      <c r="G1952" t="s">
        <v>11464</v>
      </c>
      <c r="H1952" t="s">
        <v>8574</v>
      </c>
      <c r="I1952">
        <v>2011</v>
      </c>
      <c r="J1952">
        <v>2013</v>
      </c>
    </row>
    <row r="1953" spans="1:10">
      <c r="A1953">
        <v>39521</v>
      </c>
      <c r="B1953" t="s">
        <v>11462</v>
      </c>
      <c r="C1953" t="s">
        <v>11465</v>
      </c>
      <c r="D1953" t="s">
        <v>1687</v>
      </c>
      <c r="E1953" s="5">
        <v>40238</v>
      </c>
      <c r="F1953" s="5">
        <v>40544</v>
      </c>
      <c r="G1953" t="s">
        <v>9283</v>
      </c>
      <c r="H1953" t="s">
        <v>8574</v>
      </c>
      <c r="I1953">
        <v>2010</v>
      </c>
      <c r="J1953">
        <v>2011</v>
      </c>
    </row>
    <row r="1954" spans="1:10">
      <c r="A1954">
        <v>39529</v>
      </c>
      <c r="B1954" t="s">
        <v>187</v>
      </c>
      <c r="C1954" t="s">
        <v>11300</v>
      </c>
      <c r="D1954" t="s">
        <v>8576</v>
      </c>
      <c r="E1954" s="5">
        <v>39377</v>
      </c>
      <c r="F1954" s="5">
        <v>41587</v>
      </c>
      <c r="G1954" t="s">
        <v>11466</v>
      </c>
      <c r="H1954" t="s">
        <v>8574</v>
      </c>
      <c r="I1954">
        <v>2007</v>
      </c>
      <c r="J1954">
        <v>2013</v>
      </c>
    </row>
    <row r="1955" spans="1:10">
      <c r="A1955">
        <v>39530</v>
      </c>
      <c r="B1955" t="s">
        <v>11467</v>
      </c>
      <c r="C1955" t="s">
        <v>11468</v>
      </c>
      <c r="D1955" t="s">
        <v>1687</v>
      </c>
      <c r="E1955" s="5">
        <v>40909</v>
      </c>
      <c r="F1955" s="5">
        <v>41587</v>
      </c>
      <c r="G1955" t="s">
        <v>11469</v>
      </c>
      <c r="H1955" t="s">
        <v>8574</v>
      </c>
      <c r="I1955">
        <v>2012</v>
      </c>
      <c r="J1955">
        <v>2013</v>
      </c>
    </row>
    <row r="1956" spans="1:10">
      <c r="A1956">
        <v>39534</v>
      </c>
      <c r="B1956" t="s">
        <v>11470</v>
      </c>
      <c r="C1956" t="s">
        <v>11471</v>
      </c>
      <c r="D1956" t="s">
        <v>1687</v>
      </c>
      <c r="E1956" s="5">
        <v>41016</v>
      </c>
      <c r="F1956" s="5">
        <v>41274</v>
      </c>
      <c r="G1956" t="s">
        <v>10698</v>
      </c>
      <c r="H1956" t="s">
        <v>8574</v>
      </c>
      <c r="I1956">
        <v>2012</v>
      </c>
      <c r="J1956">
        <v>2012</v>
      </c>
    </row>
    <row r="1957" spans="1:10">
      <c r="A1957">
        <v>39534</v>
      </c>
      <c r="B1957" t="s">
        <v>11470</v>
      </c>
      <c r="C1957" t="s">
        <v>11472</v>
      </c>
      <c r="D1957" t="s">
        <v>1687</v>
      </c>
      <c r="E1957" s="5">
        <v>40391</v>
      </c>
      <c r="F1957" s="5">
        <v>41000</v>
      </c>
      <c r="G1957" t="s">
        <v>9329</v>
      </c>
      <c r="H1957" t="s">
        <v>8574</v>
      </c>
      <c r="I1957">
        <v>2010</v>
      </c>
      <c r="J1957">
        <v>2012</v>
      </c>
    </row>
    <row r="1958" spans="1:10">
      <c r="A1958">
        <v>39534</v>
      </c>
      <c r="B1958" t="s">
        <v>11470</v>
      </c>
      <c r="C1958" t="s">
        <v>11473</v>
      </c>
      <c r="D1958" t="s">
        <v>1687</v>
      </c>
      <c r="E1958" s="5">
        <v>40057</v>
      </c>
      <c r="F1958" s="5">
        <v>40391</v>
      </c>
      <c r="G1958" t="s">
        <v>8822</v>
      </c>
      <c r="H1958" t="s">
        <v>8574</v>
      </c>
      <c r="I1958">
        <v>2009</v>
      </c>
      <c r="J1958">
        <v>2010</v>
      </c>
    </row>
    <row r="1959" spans="1:10">
      <c r="A1959">
        <v>39536</v>
      </c>
      <c r="B1959" t="s">
        <v>11474</v>
      </c>
      <c r="C1959" t="s">
        <v>10617</v>
      </c>
      <c r="D1959" t="s">
        <v>8680</v>
      </c>
      <c r="E1959" s="5">
        <v>41391</v>
      </c>
      <c r="F1959" s="5">
        <v>41594</v>
      </c>
      <c r="G1959" t="s">
        <v>10618</v>
      </c>
      <c r="H1959" t="s">
        <v>8574</v>
      </c>
      <c r="I1959">
        <v>2013</v>
      </c>
      <c r="J1959">
        <v>2013</v>
      </c>
    </row>
    <row r="1960" spans="1:10">
      <c r="A1960">
        <v>39536</v>
      </c>
      <c r="B1960" t="s">
        <v>11474</v>
      </c>
      <c r="C1960" t="s">
        <v>9262</v>
      </c>
      <c r="D1960" t="s">
        <v>1687</v>
      </c>
      <c r="E1960" s="5">
        <v>40940</v>
      </c>
      <c r="F1960" s="5">
        <v>41365</v>
      </c>
      <c r="G1960" t="s">
        <v>9166</v>
      </c>
      <c r="H1960" t="s">
        <v>8574</v>
      </c>
      <c r="I1960">
        <v>2012</v>
      </c>
      <c r="J1960">
        <v>2013</v>
      </c>
    </row>
    <row r="1961" spans="1:10">
      <c r="A1961">
        <v>39536</v>
      </c>
      <c r="B1961" t="s">
        <v>11474</v>
      </c>
      <c r="C1961" t="s">
        <v>11475</v>
      </c>
      <c r="D1961" t="s">
        <v>8680</v>
      </c>
      <c r="E1961" s="5">
        <v>41153</v>
      </c>
      <c r="F1961" s="5">
        <v>41244</v>
      </c>
      <c r="G1961" t="s">
        <v>9429</v>
      </c>
      <c r="H1961" t="s">
        <v>8574</v>
      </c>
      <c r="I1961">
        <v>2012</v>
      </c>
      <c r="J1961">
        <v>2012</v>
      </c>
    </row>
    <row r="1962" spans="1:10">
      <c r="A1962">
        <v>39536</v>
      </c>
      <c r="B1962" t="s">
        <v>11474</v>
      </c>
      <c r="C1962" t="s">
        <v>8753</v>
      </c>
      <c r="D1962" t="s">
        <v>8680</v>
      </c>
      <c r="E1962" s="5">
        <v>40238</v>
      </c>
      <c r="F1962" s="5">
        <v>41122</v>
      </c>
      <c r="G1962" t="s">
        <v>9465</v>
      </c>
      <c r="H1962" t="s">
        <v>8574</v>
      </c>
      <c r="I1962">
        <v>2010</v>
      </c>
      <c r="J1962">
        <v>2012</v>
      </c>
    </row>
    <row r="1963" spans="1:10">
      <c r="A1963">
        <v>39540</v>
      </c>
      <c r="B1963" t="s">
        <v>11476</v>
      </c>
      <c r="C1963" t="s">
        <v>11477</v>
      </c>
      <c r="D1963" t="s">
        <v>1687</v>
      </c>
      <c r="E1963" s="5">
        <v>41099</v>
      </c>
      <c r="F1963" s="5">
        <v>41560</v>
      </c>
      <c r="G1963" t="s">
        <v>9032</v>
      </c>
      <c r="H1963" t="s">
        <v>8574</v>
      </c>
      <c r="I1963">
        <v>2012</v>
      </c>
      <c r="J1963">
        <v>2013</v>
      </c>
    </row>
    <row r="1964" spans="1:10">
      <c r="A1964">
        <v>39540</v>
      </c>
      <c r="B1964" t="s">
        <v>11476</v>
      </c>
      <c r="C1964" t="s">
        <v>11478</v>
      </c>
      <c r="D1964" t="s">
        <v>1687</v>
      </c>
      <c r="E1964" s="5">
        <v>40909</v>
      </c>
      <c r="F1964" s="5">
        <v>41030</v>
      </c>
      <c r="G1964" t="s">
        <v>8577</v>
      </c>
      <c r="H1964" t="s">
        <v>8574</v>
      </c>
      <c r="I1964">
        <v>2012</v>
      </c>
      <c r="J1964">
        <v>2012</v>
      </c>
    </row>
    <row r="1965" spans="1:10">
      <c r="A1965">
        <v>39547</v>
      </c>
      <c r="B1965" t="s">
        <v>11479</v>
      </c>
      <c r="C1965" t="s">
        <v>11480</v>
      </c>
      <c r="D1965" t="s">
        <v>1687</v>
      </c>
      <c r="E1965" s="5">
        <v>41153</v>
      </c>
      <c r="F1965" s="5">
        <v>41578</v>
      </c>
      <c r="G1965" t="s">
        <v>8742</v>
      </c>
      <c r="H1965" t="s">
        <v>8574</v>
      </c>
      <c r="I1965">
        <v>2012</v>
      </c>
      <c r="J1965">
        <v>2013</v>
      </c>
    </row>
    <row r="1966" spans="1:10">
      <c r="A1966">
        <v>39547</v>
      </c>
      <c r="B1966" t="s">
        <v>11479</v>
      </c>
      <c r="C1966" t="s">
        <v>9016</v>
      </c>
      <c r="D1966" t="s">
        <v>8576</v>
      </c>
      <c r="E1966" s="5">
        <v>39244</v>
      </c>
      <c r="F1966" s="5">
        <v>41121</v>
      </c>
      <c r="G1966" t="s">
        <v>11150</v>
      </c>
      <c r="H1966" t="s">
        <v>8574</v>
      </c>
      <c r="I1966">
        <v>2007</v>
      </c>
      <c r="J1966">
        <v>2012</v>
      </c>
    </row>
    <row r="1967" spans="1:10">
      <c r="A1967">
        <v>39552</v>
      </c>
      <c r="B1967" t="s">
        <v>11481</v>
      </c>
      <c r="C1967" t="s">
        <v>11482</v>
      </c>
      <c r="D1967" t="s">
        <v>1687</v>
      </c>
      <c r="E1967" s="5">
        <v>40664</v>
      </c>
      <c r="F1967" s="5">
        <v>41579</v>
      </c>
      <c r="G1967" t="s">
        <v>9041</v>
      </c>
      <c r="H1967" t="s">
        <v>8574</v>
      </c>
      <c r="I1967">
        <v>2011</v>
      </c>
      <c r="J1967">
        <v>2013</v>
      </c>
    </row>
    <row r="1968" spans="1:10">
      <c r="A1968">
        <v>39552</v>
      </c>
      <c r="B1968" t="s">
        <v>11481</v>
      </c>
      <c r="C1968" t="s">
        <v>11483</v>
      </c>
      <c r="D1968" t="s">
        <v>1687</v>
      </c>
      <c r="E1968" s="5">
        <v>38231</v>
      </c>
      <c r="F1968" s="5">
        <v>40603</v>
      </c>
      <c r="G1968" t="s">
        <v>10190</v>
      </c>
      <c r="H1968" t="s">
        <v>8574</v>
      </c>
      <c r="I1968">
        <v>2004</v>
      </c>
      <c r="J1968">
        <v>2011</v>
      </c>
    </row>
    <row r="1969" spans="1:10">
      <c r="A1969">
        <v>39556</v>
      </c>
      <c r="B1969" t="s">
        <v>11484</v>
      </c>
      <c r="C1969" t="s">
        <v>5768</v>
      </c>
      <c r="D1969" t="s">
        <v>1687</v>
      </c>
      <c r="E1969" s="5">
        <v>41594</v>
      </c>
      <c r="F1969" s="5">
        <v>41594</v>
      </c>
      <c r="G1969" t="s">
        <v>8735</v>
      </c>
      <c r="H1969" t="s">
        <v>21</v>
      </c>
      <c r="I1969">
        <v>2013</v>
      </c>
      <c r="J1969">
        <v>2013</v>
      </c>
    </row>
    <row r="1970" spans="1:10">
      <c r="A1970">
        <v>39559</v>
      </c>
      <c r="B1970" t="s">
        <v>11485</v>
      </c>
      <c r="C1970" t="s">
        <v>5768</v>
      </c>
      <c r="D1970" t="s">
        <v>1687</v>
      </c>
      <c r="E1970" s="5">
        <v>41590</v>
      </c>
      <c r="F1970" s="5">
        <v>41590</v>
      </c>
      <c r="G1970" t="s">
        <v>8735</v>
      </c>
      <c r="H1970" t="s">
        <v>21</v>
      </c>
      <c r="I1970">
        <v>2013</v>
      </c>
      <c r="J1970">
        <v>2013</v>
      </c>
    </row>
    <row r="1971" spans="1:10">
      <c r="A1971">
        <v>39560</v>
      </c>
      <c r="B1971" t="s">
        <v>11486</v>
      </c>
      <c r="C1971" t="s">
        <v>5768</v>
      </c>
      <c r="D1971" t="s">
        <v>1687</v>
      </c>
      <c r="E1971" s="5">
        <v>41590</v>
      </c>
      <c r="F1971" s="5">
        <v>41590</v>
      </c>
      <c r="G1971" t="s">
        <v>8735</v>
      </c>
      <c r="H1971" t="s">
        <v>21</v>
      </c>
      <c r="I1971">
        <v>2013</v>
      </c>
      <c r="J1971">
        <v>2013</v>
      </c>
    </row>
    <row r="1972" spans="1:10">
      <c r="A1972">
        <v>39562</v>
      </c>
      <c r="B1972" t="s">
        <v>11487</v>
      </c>
      <c r="C1972" t="s">
        <v>11488</v>
      </c>
      <c r="D1972" t="s">
        <v>1687</v>
      </c>
      <c r="E1972" s="5">
        <v>41246</v>
      </c>
      <c r="F1972" s="5">
        <v>41442</v>
      </c>
      <c r="G1972" t="s">
        <v>9382</v>
      </c>
      <c r="H1972" t="s">
        <v>8574</v>
      </c>
      <c r="I1972">
        <v>2012</v>
      </c>
      <c r="J1972">
        <v>2013</v>
      </c>
    </row>
    <row r="1973" spans="1:10">
      <c r="A1973">
        <v>39562</v>
      </c>
      <c r="B1973" t="s">
        <v>11487</v>
      </c>
      <c r="C1973" t="s">
        <v>11489</v>
      </c>
      <c r="D1973" t="s">
        <v>8576</v>
      </c>
      <c r="E1973" s="5">
        <v>41071</v>
      </c>
      <c r="F1973" s="5">
        <v>41190</v>
      </c>
      <c r="G1973" t="s">
        <v>11279</v>
      </c>
      <c r="H1973" t="s">
        <v>8574</v>
      </c>
      <c r="I1973">
        <v>2012</v>
      </c>
      <c r="J1973">
        <v>2012</v>
      </c>
    </row>
    <row r="1974" spans="1:10">
      <c r="A1974">
        <v>39563</v>
      </c>
      <c r="B1974" t="s">
        <v>11490</v>
      </c>
      <c r="C1974" t="s">
        <v>11491</v>
      </c>
      <c r="D1974" t="s">
        <v>1687</v>
      </c>
      <c r="E1974" s="5">
        <v>41395</v>
      </c>
      <c r="F1974" s="5">
        <v>41571</v>
      </c>
      <c r="G1974" t="s">
        <v>11492</v>
      </c>
      <c r="H1974" t="s">
        <v>8574</v>
      </c>
      <c r="I1974">
        <v>2013</v>
      </c>
      <c r="J1974">
        <v>2013</v>
      </c>
    </row>
    <row r="1975" spans="1:10">
      <c r="A1975">
        <v>39563</v>
      </c>
      <c r="B1975" t="s">
        <v>11490</v>
      </c>
      <c r="C1975" t="s">
        <v>11493</v>
      </c>
      <c r="D1975" t="s">
        <v>1687</v>
      </c>
      <c r="E1975" s="5">
        <v>40118</v>
      </c>
      <c r="F1975" s="5">
        <v>41394</v>
      </c>
      <c r="G1975" t="s">
        <v>8781</v>
      </c>
      <c r="H1975" t="s">
        <v>8574</v>
      </c>
      <c r="I1975">
        <v>2009</v>
      </c>
      <c r="J1975">
        <v>2013</v>
      </c>
    </row>
    <row r="1976" spans="1:10">
      <c r="A1976">
        <v>39564</v>
      </c>
      <c r="B1976" t="s">
        <v>113</v>
      </c>
      <c r="C1976" t="s">
        <v>11494</v>
      </c>
      <c r="D1976" t="s">
        <v>1687</v>
      </c>
      <c r="E1976" s="5">
        <v>41279</v>
      </c>
      <c r="F1976" s="5">
        <v>41576</v>
      </c>
      <c r="G1976" t="s">
        <v>8819</v>
      </c>
      <c r="H1976" t="s">
        <v>8574</v>
      </c>
      <c r="I1976">
        <v>2013</v>
      </c>
      <c r="J1976">
        <v>2013</v>
      </c>
    </row>
    <row r="1977" spans="1:10">
      <c r="A1977">
        <v>39565</v>
      </c>
      <c r="B1977" t="s">
        <v>11495</v>
      </c>
      <c r="C1977" t="s">
        <v>9696</v>
      </c>
      <c r="D1977" t="s">
        <v>1687</v>
      </c>
      <c r="E1977" s="5">
        <v>41456</v>
      </c>
      <c r="F1977" s="5">
        <v>41576</v>
      </c>
      <c r="G1977" t="s">
        <v>11076</v>
      </c>
      <c r="H1977" t="s">
        <v>8574</v>
      </c>
      <c r="I1977">
        <v>2013</v>
      </c>
      <c r="J1977">
        <v>2013</v>
      </c>
    </row>
    <row r="1978" spans="1:10">
      <c r="A1978">
        <v>39565</v>
      </c>
      <c r="B1978" t="s">
        <v>11495</v>
      </c>
      <c r="C1978" t="s">
        <v>9229</v>
      </c>
      <c r="D1978" t="s">
        <v>1687</v>
      </c>
      <c r="E1978" s="5">
        <v>41000</v>
      </c>
      <c r="F1978" s="5">
        <v>41275</v>
      </c>
      <c r="G1978" t="s">
        <v>9155</v>
      </c>
      <c r="H1978" t="s">
        <v>8574</v>
      </c>
      <c r="I1978">
        <v>2012</v>
      </c>
      <c r="J1978">
        <v>2013</v>
      </c>
    </row>
    <row r="1979" spans="1:10">
      <c r="A1979">
        <v>39565</v>
      </c>
      <c r="B1979" t="s">
        <v>11495</v>
      </c>
      <c r="C1979" t="s">
        <v>8753</v>
      </c>
      <c r="D1979" t="s">
        <v>8680</v>
      </c>
      <c r="E1979" s="5">
        <v>40330</v>
      </c>
      <c r="F1979" s="5">
        <v>40544</v>
      </c>
      <c r="G1979" t="s">
        <v>9331</v>
      </c>
      <c r="H1979" t="s">
        <v>8574</v>
      </c>
      <c r="I1979">
        <v>2010</v>
      </c>
      <c r="J1979">
        <v>2011</v>
      </c>
    </row>
    <row r="1980" spans="1:10">
      <c r="A1980">
        <v>39565</v>
      </c>
      <c r="B1980" t="s">
        <v>11495</v>
      </c>
      <c r="C1980" t="s">
        <v>11496</v>
      </c>
      <c r="D1980" t="s">
        <v>1687</v>
      </c>
      <c r="E1980" s="5">
        <v>39814</v>
      </c>
      <c r="F1980" s="5">
        <v>39873</v>
      </c>
      <c r="G1980" t="s">
        <v>9431</v>
      </c>
      <c r="H1980" t="s">
        <v>8574</v>
      </c>
      <c r="I1980">
        <v>2009</v>
      </c>
      <c r="J1980">
        <v>2009</v>
      </c>
    </row>
    <row r="1981" spans="1:10">
      <c r="A1981">
        <v>39567</v>
      </c>
      <c r="B1981" t="s">
        <v>4022</v>
      </c>
      <c r="C1981" t="s">
        <v>9690</v>
      </c>
      <c r="D1981" t="s">
        <v>8576</v>
      </c>
      <c r="E1981" s="5">
        <v>40148</v>
      </c>
      <c r="F1981" s="5">
        <v>41579</v>
      </c>
      <c r="G1981" t="s">
        <v>10208</v>
      </c>
      <c r="H1981" t="s">
        <v>8574</v>
      </c>
      <c r="I1981">
        <v>2009</v>
      </c>
      <c r="J1981">
        <v>2013</v>
      </c>
    </row>
    <row r="1982" spans="1:10">
      <c r="A1982">
        <v>39567</v>
      </c>
      <c r="B1982" t="s">
        <v>4022</v>
      </c>
      <c r="C1982" t="s">
        <v>10425</v>
      </c>
      <c r="D1982" t="s">
        <v>8576</v>
      </c>
      <c r="E1982" s="5">
        <v>39692</v>
      </c>
      <c r="F1982" s="5">
        <v>40118</v>
      </c>
      <c r="G1982" t="s">
        <v>9166</v>
      </c>
      <c r="H1982" t="s">
        <v>8574</v>
      </c>
      <c r="I1982">
        <v>2008</v>
      </c>
      <c r="J1982">
        <v>2009</v>
      </c>
    </row>
    <row r="1983" spans="1:10">
      <c r="A1983">
        <v>39567</v>
      </c>
      <c r="B1983" t="s">
        <v>4022</v>
      </c>
      <c r="C1983" t="s">
        <v>11497</v>
      </c>
      <c r="D1983" t="s">
        <v>1687</v>
      </c>
      <c r="E1983" s="5">
        <v>38718</v>
      </c>
      <c r="F1983" s="5">
        <v>39661</v>
      </c>
      <c r="G1983" t="s">
        <v>9492</v>
      </c>
      <c r="H1983" t="s">
        <v>8574</v>
      </c>
      <c r="I1983">
        <v>2006</v>
      </c>
      <c r="J1983">
        <v>2008</v>
      </c>
    </row>
    <row r="1984" spans="1:10">
      <c r="A1984">
        <v>39567</v>
      </c>
      <c r="B1984" t="s">
        <v>4022</v>
      </c>
      <c r="C1984" t="s">
        <v>11498</v>
      </c>
      <c r="D1984" t="s">
        <v>1687</v>
      </c>
      <c r="E1984" s="5">
        <v>37681</v>
      </c>
      <c r="F1984" s="5">
        <v>38687</v>
      </c>
      <c r="G1984" t="s">
        <v>10212</v>
      </c>
      <c r="H1984" t="s">
        <v>8574</v>
      </c>
      <c r="I1984">
        <v>2003</v>
      </c>
      <c r="J1984">
        <v>2005</v>
      </c>
    </row>
    <row r="1985" spans="1:10">
      <c r="A1985">
        <v>39569</v>
      </c>
      <c r="B1985" t="s">
        <v>11499</v>
      </c>
      <c r="C1985" t="s">
        <v>5768</v>
      </c>
      <c r="D1985" t="s">
        <v>1687</v>
      </c>
      <c r="E1985" s="5">
        <v>41592</v>
      </c>
      <c r="F1985" s="5">
        <v>41592</v>
      </c>
      <c r="G1985" t="s">
        <v>8735</v>
      </c>
      <c r="H1985" t="s">
        <v>21</v>
      </c>
      <c r="I1985">
        <v>2013</v>
      </c>
      <c r="J1985">
        <v>2013</v>
      </c>
    </row>
    <row r="1986" spans="1:10">
      <c r="A1986">
        <v>39570</v>
      </c>
      <c r="B1986" t="s">
        <v>11500</v>
      </c>
      <c r="C1986" t="s">
        <v>9275</v>
      </c>
      <c r="D1986" t="s">
        <v>8576</v>
      </c>
      <c r="E1986" s="5">
        <v>39435</v>
      </c>
      <c r="F1986" s="5">
        <v>41549</v>
      </c>
      <c r="G1986" t="s">
        <v>11501</v>
      </c>
      <c r="H1986" t="s">
        <v>8574</v>
      </c>
      <c r="I1986">
        <v>2007</v>
      </c>
      <c r="J1986">
        <v>2013</v>
      </c>
    </row>
    <row r="1987" spans="1:10">
      <c r="A1987">
        <v>39571</v>
      </c>
      <c r="B1987" t="s">
        <v>11502</v>
      </c>
      <c r="C1987" t="s">
        <v>11503</v>
      </c>
      <c r="D1987" t="s">
        <v>8576</v>
      </c>
      <c r="E1987" s="5">
        <v>40681</v>
      </c>
      <c r="F1987" s="5">
        <v>41585</v>
      </c>
      <c r="G1987" t="s">
        <v>11504</v>
      </c>
      <c r="H1987" t="s">
        <v>8574</v>
      </c>
      <c r="I1987">
        <v>2011</v>
      </c>
      <c r="J1987">
        <v>2013</v>
      </c>
    </row>
    <row r="1988" spans="1:10">
      <c r="A1988">
        <v>39571</v>
      </c>
      <c r="B1988" t="s">
        <v>11502</v>
      </c>
      <c r="C1988" t="s">
        <v>8825</v>
      </c>
      <c r="D1988" t="s">
        <v>1687</v>
      </c>
      <c r="E1988" s="5">
        <v>40235</v>
      </c>
      <c r="F1988" s="5">
        <v>40644</v>
      </c>
      <c r="G1988" t="s">
        <v>11505</v>
      </c>
      <c r="H1988" t="s">
        <v>8574</v>
      </c>
      <c r="I1988">
        <v>2010</v>
      </c>
      <c r="J1988">
        <v>2011</v>
      </c>
    </row>
    <row r="1989" spans="1:10">
      <c r="A1989">
        <v>39575</v>
      </c>
      <c r="B1989" t="s">
        <v>11506</v>
      </c>
      <c r="C1989" t="s">
        <v>5768</v>
      </c>
      <c r="D1989" t="s">
        <v>1687</v>
      </c>
      <c r="E1989" s="5">
        <v>41590</v>
      </c>
      <c r="F1989" s="5">
        <v>41590</v>
      </c>
      <c r="G1989" t="s">
        <v>8735</v>
      </c>
      <c r="H1989" t="s">
        <v>21</v>
      </c>
      <c r="I1989">
        <v>2013</v>
      </c>
      <c r="J1989">
        <v>2013</v>
      </c>
    </row>
    <row r="1990" spans="1:10">
      <c r="A1990">
        <v>39576</v>
      </c>
      <c r="B1990" t="s">
        <v>11507</v>
      </c>
      <c r="C1990" t="s">
        <v>10899</v>
      </c>
      <c r="D1990" t="s">
        <v>8576</v>
      </c>
      <c r="E1990" s="5">
        <v>41190</v>
      </c>
      <c r="F1990" s="5">
        <v>41552</v>
      </c>
      <c r="G1990" t="s">
        <v>10533</v>
      </c>
      <c r="H1990" t="s">
        <v>8574</v>
      </c>
      <c r="I1990">
        <v>2012</v>
      </c>
      <c r="J1990">
        <v>2013</v>
      </c>
    </row>
    <row r="1991" spans="1:10">
      <c r="A1991">
        <v>39576</v>
      </c>
      <c r="B1991" t="s">
        <v>11507</v>
      </c>
      <c r="C1991" t="s">
        <v>9275</v>
      </c>
      <c r="D1991" t="s">
        <v>8576</v>
      </c>
      <c r="E1991" s="5">
        <v>40418</v>
      </c>
      <c r="F1991" s="5">
        <v>41019</v>
      </c>
      <c r="G1991" t="s">
        <v>11508</v>
      </c>
      <c r="H1991" t="s">
        <v>8574</v>
      </c>
      <c r="I1991">
        <v>2010</v>
      </c>
      <c r="J1991">
        <v>2012</v>
      </c>
    </row>
    <row r="1992" spans="1:10">
      <c r="A1992">
        <v>39586</v>
      </c>
      <c r="B1992" t="s">
        <v>11509</v>
      </c>
      <c r="C1992" t="s">
        <v>11510</v>
      </c>
      <c r="D1992" t="s">
        <v>1687</v>
      </c>
      <c r="E1992" s="5">
        <v>40892</v>
      </c>
      <c r="F1992" s="5">
        <v>41566</v>
      </c>
      <c r="G1992" t="s">
        <v>11511</v>
      </c>
      <c r="H1992" t="s">
        <v>8574</v>
      </c>
      <c r="I1992">
        <v>2011</v>
      </c>
      <c r="J1992">
        <v>2013</v>
      </c>
    </row>
    <row r="1993" spans="1:10">
      <c r="A1993">
        <v>39586</v>
      </c>
      <c r="B1993" t="s">
        <v>11509</v>
      </c>
      <c r="C1993" t="s">
        <v>11512</v>
      </c>
      <c r="D1993" t="s">
        <v>1687</v>
      </c>
      <c r="E1993" s="5">
        <v>39995</v>
      </c>
      <c r="F1993" s="5">
        <v>40848</v>
      </c>
      <c r="G1993" t="s">
        <v>9366</v>
      </c>
      <c r="H1993" t="s">
        <v>8574</v>
      </c>
      <c r="I1993">
        <v>2009</v>
      </c>
      <c r="J1993">
        <v>2011</v>
      </c>
    </row>
    <row r="1994" spans="1:10">
      <c r="A1994">
        <v>39588</v>
      </c>
      <c r="B1994" t="s">
        <v>11513</v>
      </c>
      <c r="C1994" t="s">
        <v>11514</v>
      </c>
      <c r="D1994" t="s">
        <v>1687</v>
      </c>
      <c r="E1994" s="5">
        <v>41365</v>
      </c>
      <c r="F1994" s="5">
        <v>41586</v>
      </c>
      <c r="G1994" t="s">
        <v>9547</v>
      </c>
      <c r="H1994" t="s">
        <v>8574</v>
      </c>
      <c r="I1994">
        <v>2013</v>
      </c>
      <c r="J1994">
        <v>2013</v>
      </c>
    </row>
    <row r="1995" spans="1:10">
      <c r="A1995">
        <v>39588</v>
      </c>
      <c r="B1995" t="s">
        <v>11513</v>
      </c>
      <c r="C1995" t="s">
        <v>11515</v>
      </c>
      <c r="D1995" t="s">
        <v>1687</v>
      </c>
      <c r="E1995" s="5">
        <v>39417</v>
      </c>
      <c r="F1995" s="5">
        <v>41334</v>
      </c>
      <c r="G1995" t="s">
        <v>11516</v>
      </c>
      <c r="H1995" t="s">
        <v>8574</v>
      </c>
      <c r="I1995">
        <v>2007</v>
      </c>
      <c r="J1995">
        <v>2013</v>
      </c>
    </row>
    <row r="1996" spans="1:10">
      <c r="A1996">
        <v>39588</v>
      </c>
      <c r="B1996" t="s">
        <v>11513</v>
      </c>
      <c r="C1996" t="s">
        <v>11517</v>
      </c>
      <c r="D1996" t="s">
        <v>1687</v>
      </c>
      <c r="E1996" s="5">
        <v>38718</v>
      </c>
      <c r="F1996" s="5">
        <v>39387</v>
      </c>
      <c r="G1996" t="s">
        <v>9403</v>
      </c>
      <c r="H1996" t="s">
        <v>8574</v>
      </c>
      <c r="I1996">
        <v>2006</v>
      </c>
      <c r="J1996">
        <v>2007</v>
      </c>
    </row>
    <row r="1997" spans="1:10">
      <c r="A1997">
        <v>39596</v>
      </c>
      <c r="B1997" t="s">
        <v>11518</v>
      </c>
      <c r="C1997" t="s">
        <v>11519</v>
      </c>
      <c r="D1997" t="s">
        <v>1687</v>
      </c>
      <c r="E1997" s="5">
        <v>41242</v>
      </c>
      <c r="F1997" s="5">
        <v>41578</v>
      </c>
      <c r="G1997" t="s">
        <v>11520</v>
      </c>
      <c r="H1997" t="s">
        <v>8574</v>
      </c>
      <c r="I1997">
        <v>2012</v>
      </c>
      <c r="J1997">
        <v>2013</v>
      </c>
    </row>
    <row r="1998" spans="1:10">
      <c r="A1998">
        <v>39596</v>
      </c>
      <c r="B1998" t="s">
        <v>11518</v>
      </c>
      <c r="C1998" t="s">
        <v>8616</v>
      </c>
      <c r="D1998" t="s">
        <v>8576</v>
      </c>
      <c r="E1998" s="5">
        <v>41000</v>
      </c>
      <c r="F1998" s="5">
        <v>41214</v>
      </c>
      <c r="G1998" t="s">
        <v>9331</v>
      </c>
      <c r="H1998" t="s">
        <v>8574</v>
      </c>
      <c r="I1998">
        <v>2012</v>
      </c>
      <c r="J1998">
        <v>2012</v>
      </c>
    </row>
    <row r="1999" spans="1:10">
      <c r="A1999">
        <v>39596</v>
      </c>
      <c r="B1999" t="s">
        <v>11518</v>
      </c>
      <c r="C1999" t="s">
        <v>8616</v>
      </c>
      <c r="D1999" t="s">
        <v>8576</v>
      </c>
      <c r="E1999" s="5">
        <v>40634</v>
      </c>
      <c r="F1999" s="5">
        <v>40969</v>
      </c>
      <c r="G1999" t="s">
        <v>8822</v>
      </c>
      <c r="H1999" t="s">
        <v>8574</v>
      </c>
      <c r="I1999">
        <v>2011</v>
      </c>
      <c r="J1999">
        <v>2012</v>
      </c>
    </row>
    <row r="2000" spans="1:10">
      <c r="A2000">
        <v>39596</v>
      </c>
      <c r="B2000" t="s">
        <v>11518</v>
      </c>
      <c r="C2000" t="s">
        <v>9016</v>
      </c>
      <c r="D2000" t="s">
        <v>8576</v>
      </c>
      <c r="E2000" s="5">
        <v>39234</v>
      </c>
      <c r="F2000" s="5">
        <v>40575</v>
      </c>
      <c r="G2000" t="s">
        <v>9267</v>
      </c>
      <c r="H2000" t="s">
        <v>8574</v>
      </c>
      <c r="I2000">
        <v>2007</v>
      </c>
      <c r="J2000">
        <v>2011</v>
      </c>
    </row>
    <row r="2001" spans="1:10">
      <c r="A2001">
        <v>39603</v>
      </c>
      <c r="B2001" t="s">
        <v>11521</v>
      </c>
      <c r="C2001" t="s">
        <v>9275</v>
      </c>
      <c r="D2001" t="s">
        <v>8576</v>
      </c>
      <c r="E2001" s="5">
        <v>41222</v>
      </c>
      <c r="F2001" s="5">
        <v>41333</v>
      </c>
      <c r="G2001" t="s">
        <v>10136</v>
      </c>
      <c r="H2001" t="s">
        <v>8574</v>
      </c>
      <c r="I2001">
        <v>2012</v>
      </c>
      <c r="J2001">
        <v>2013</v>
      </c>
    </row>
    <row r="2002" spans="1:10">
      <c r="A2002">
        <v>39604</v>
      </c>
      <c r="B2002" t="s">
        <v>1483</v>
      </c>
      <c r="C2002" t="s">
        <v>10798</v>
      </c>
      <c r="D2002" t="s">
        <v>8576</v>
      </c>
      <c r="E2002" s="5">
        <v>40829</v>
      </c>
      <c r="F2002" s="5">
        <v>41593</v>
      </c>
      <c r="G2002" t="s">
        <v>10907</v>
      </c>
      <c r="H2002" t="s">
        <v>8574</v>
      </c>
      <c r="I2002">
        <v>2011</v>
      </c>
      <c r="J2002">
        <v>2013</v>
      </c>
    </row>
    <row r="2003" spans="1:10">
      <c r="A2003">
        <v>39604</v>
      </c>
      <c r="B2003" t="s">
        <v>1483</v>
      </c>
      <c r="C2003" t="s">
        <v>8616</v>
      </c>
      <c r="D2003" t="s">
        <v>8576</v>
      </c>
      <c r="E2003" s="5">
        <v>39356</v>
      </c>
      <c r="F2003" s="5">
        <v>40756</v>
      </c>
      <c r="G2003" t="s">
        <v>9442</v>
      </c>
      <c r="H2003" t="s">
        <v>8574</v>
      </c>
      <c r="I2003">
        <v>2007</v>
      </c>
      <c r="J2003">
        <v>2011</v>
      </c>
    </row>
    <row r="2004" spans="1:10">
      <c r="A2004">
        <v>39604</v>
      </c>
      <c r="B2004" t="s">
        <v>1483</v>
      </c>
      <c r="C2004" t="s">
        <v>11522</v>
      </c>
      <c r="D2004" t="s">
        <v>1687</v>
      </c>
      <c r="E2004" s="5">
        <v>38292</v>
      </c>
      <c r="F2004" s="5">
        <v>39326</v>
      </c>
      <c r="G2004" t="s">
        <v>10632</v>
      </c>
      <c r="H2004" t="s">
        <v>8574</v>
      </c>
      <c r="I2004">
        <v>2004</v>
      </c>
      <c r="J2004">
        <v>2007</v>
      </c>
    </row>
    <row r="2005" spans="1:10">
      <c r="A2005">
        <v>39604</v>
      </c>
      <c r="B2005" t="s">
        <v>1483</v>
      </c>
      <c r="C2005" t="s">
        <v>11523</v>
      </c>
      <c r="D2005" t="s">
        <v>1687</v>
      </c>
      <c r="E2005" s="5">
        <v>35886</v>
      </c>
      <c r="F2005" s="5">
        <v>38261</v>
      </c>
      <c r="G2005" t="s">
        <v>10190</v>
      </c>
      <c r="H2005" t="s">
        <v>8574</v>
      </c>
      <c r="I2005">
        <v>1998</v>
      </c>
      <c r="J2005">
        <v>2004</v>
      </c>
    </row>
    <row r="2006" spans="1:10">
      <c r="A2006">
        <v>39604</v>
      </c>
      <c r="B2006" t="s">
        <v>1483</v>
      </c>
      <c r="C2006" t="s">
        <v>11524</v>
      </c>
      <c r="D2006" t="s">
        <v>1687</v>
      </c>
      <c r="E2006" s="5">
        <v>35065</v>
      </c>
      <c r="F2006" s="5">
        <v>35855</v>
      </c>
      <c r="G2006" t="s">
        <v>9039</v>
      </c>
      <c r="H2006" t="s">
        <v>8574</v>
      </c>
      <c r="I2006">
        <v>1996</v>
      </c>
      <c r="J2006">
        <v>1998</v>
      </c>
    </row>
    <row r="2007" spans="1:10">
      <c r="A2007">
        <v>39605</v>
      </c>
      <c r="B2007" t="s">
        <v>11525</v>
      </c>
      <c r="C2007" t="s">
        <v>11526</v>
      </c>
      <c r="D2007" t="s">
        <v>1687</v>
      </c>
      <c r="E2007" s="5">
        <v>40385</v>
      </c>
      <c r="F2007" s="5">
        <v>41538</v>
      </c>
      <c r="G2007" t="s">
        <v>11412</v>
      </c>
      <c r="H2007" t="s">
        <v>8574</v>
      </c>
      <c r="I2007">
        <v>2010</v>
      </c>
      <c r="J2007">
        <v>2013</v>
      </c>
    </row>
    <row r="2008" spans="1:10">
      <c r="A2008">
        <v>39609</v>
      </c>
      <c r="B2008" t="s">
        <v>11527</v>
      </c>
      <c r="C2008" t="s">
        <v>11528</v>
      </c>
      <c r="D2008" t="s">
        <v>1687</v>
      </c>
      <c r="E2008" s="5">
        <v>40861</v>
      </c>
      <c r="F2008" s="5">
        <v>41258</v>
      </c>
      <c r="G2008" t="s">
        <v>11529</v>
      </c>
      <c r="H2008" t="s">
        <v>8574</v>
      </c>
      <c r="I2008">
        <v>2011</v>
      </c>
      <c r="J2008">
        <v>2012</v>
      </c>
    </row>
    <row r="2009" spans="1:10">
      <c r="A2009">
        <v>39609</v>
      </c>
      <c r="B2009" t="s">
        <v>11527</v>
      </c>
      <c r="C2009" t="s">
        <v>8937</v>
      </c>
      <c r="D2009" t="s">
        <v>1687</v>
      </c>
      <c r="E2009" s="5">
        <v>40483</v>
      </c>
      <c r="F2009" s="5">
        <v>40817</v>
      </c>
      <c r="G2009" t="s">
        <v>8822</v>
      </c>
      <c r="H2009" t="s">
        <v>8574</v>
      </c>
      <c r="I2009">
        <v>2010</v>
      </c>
      <c r="J2009">
        <v>2011</v>
      </c>
    </row>
    <row r="2010" spans="1:10">
      <c r="A2010">
        <v>39609</v>
      </c>
      <c r="B2010" t="s">
        <v>11527</v>
      </c>
      <c r="C2010" t="s">
        <v>11530</v>
      </c>
      <c r="D2010" t="s">
        <v>1687</v>
      </c>
      <c r="E2010" s="5">
        <v>39508</v>
      </c>
      <c r="F2010" s="5">
        <v>40452</v>
      </c>
      <c r="G2010" t="s">
        <v>9492</v>
      </c>
      <c r="H2010" t="s">
        <v>8574</v>
      </c>
      <c r="I2010">
        <v>2008</v>
      </c>
      <c r="J2010">
        <v>2010</v>
      </c>
    </row>
    <row r="2011" spans="1:10">
      <c r="A2011">
        <v>39609</v>
      </c>
      <c r="B2011" t="s">
        <v>11527</v>
      </c>
      <c r="C2011" t="s">
        <v>8748</v>
      </c>
      <c r="D2011" t="s">
        <v>8576</v>
      </c>
      <c r="E2011" s="5">
        <v>39142</v>
      </c>
      <c r="F2011" s="5">
        <v>39479</v>
      </c>
      <c r="G2011" t="s">
        <v>8822</v>
      </c>
      <c r="H2011" t="s">
        <v>8574</v>
      </c>
      <c r="I2011">
        <v>2007</v>
      </c>
      <c r="J2011">
        <v>2008</v>
      </c>
    </row>
    <row r="2012" spans="1:10">
      <c r="A2012">
        <v>39612</v>
      </c>
      <c r="B2012" t="s">
        <v>510</v>
      </c>
      <c r="C2012" t="s">
        <v>9275</v>
      </c>
      <c r="D2012" t="s">
        <v>8576</v>
      </c>
      <c r="E2012" s="5">
        <v>38332</v>
      </c>
      <c r="F2012" s="5">
        <v>41592</v>
      </c>
      <c r="G2012" t="s">
        <v>11531</v>
      </c>
      <c r="H2012" t="s">
        <v>8574</v>
      </c>
      <c r="I2012">
        <v>2004</v>
      </c>
      <c r="J2012">
        <v>2013</v>
      </c>
    </row>
    <row r="2013" spans="1:10">
      <c r="A2013">
        <v>39613</v>
      </c>
      <c r="B2013" t="s">
        <v>1028</v>
      </c>
      <c r="C2013" t="s">
        <v>11532</v>
      </c>
      <c r="D2013" t="s">
        <v>8576</v>
      </c>
      <c r="E2013" s="5">
        <v>41246</v>
      </c>
      <c r="F2013" s="5">
        <v>41591</v>
      </c>
      <c r="G2013" t="s">
        <v>8618</v>
      </c>
      <c r="H2013" t="s">
        <v>8574</v>
      </c>
      <c r="I2013">
        <v>2012</v>
      </c>
      <c r="J2013">
        <v>2013</v>
      </c>
    </row>
    <row r="2014" spans="1:10">
      <c r="A2014">
        <v>39613</v>
      </c>
      <c r="B2014" t="s">
        <v>1028</v>
      </c>
      <c r="C2014" t="s">
        <v>9419</v>
      </c>
      <c r="D2014" t="s">
        <v>8576</v>
      </c>
      <c r="E2014" s="5">
        <v>40273</v>
      </c>
      <c r="F2014" s="5">
        <v>41213</v>
      </c>
      <c r="G2014" t="s">
        <v>9928</v>
      </c>
      <c r="H2014" t="s">
        <v>8574</v>
      </c>
      <c r="I2014">
        <v>2010</v>
      </c>
      <c r="J2014">
        <v>2012</v>
      </c>
    </row>
    <row r="2015" spans="1:10">
      <c r="A2015">
        <v>39613</v>
      </c>
      <c r="B2015" t="s">
        <v>1028</v>
      </c>
      <c r="C2015" t="s">
        <v>11533</v>
      </c>
      <c r="D2015" t="s">
        <v>1687</v>
      </c>
      <c r="E2015" s="5">
        <v>38777</v>
      </c>
      <c r="F2015" s="5">
        <v>40330</v>
      </c>
      <c r="G2015" t="s">
        <v>10173</v>
      </c>
      <c r="H2015" t="s">
        <v>8574</v>
      </c>
      <c r="I2015">
        <v>2006</v>
      </c>
      <c r="J2015">
        <v>2010</v>
      </c>
    </row>
    <row r="2016" spans="1:10">
      <c r="A2016">
        <v>39614</v>
      </c>
      <c r="B2016" t="s">
        <v>11534</v>
      </c>
      <c r="C2016" t="s">
        <v>5768</v>
      </c>
      <c r="D2016" t="s">
        <v>1687</v>
      </c>
      <c r="E2016" s="5">
        <v>41597</v>
      </c>
      <c r="F2016" s="5">
        <v>41597</v>
      </c>
      <c r="G2016" t="s">
        <v>8735</v>
      </c>
      <c r="H2016" t="s">
        <v>21</v>
      </c>
      <c r="I2016">
        <v>2013</v>
      </c>
      <c r="J2016">
        <v>2013</v>
      </c>
    </row>
    <row r="2017" spans="1:10">
      <c r="A2017">
        <v>39617</v>
      </c>
      <c r="B2017" t="s">
        <v>11535</v>
      </c>
      <c r="C2017" t="s">
        <v>9002</v>
      </c>
      <c r="D2017" t="s">
        <v>1687</v>
      </c>
      <c r="E2017" s="5">
        <v>40980</v>
      </c>
      <c r="F2017" s="5">
        <v>41517</v>
      </c>
      <c r="G2017" t="s">
        <v>11536</v>
      </c>
      <c r="H2017" t="s">
        <v>8574</v>
      </c>
      <c r="I2017">
        <v>2012</v>
      </c>
      <c r="J2017">
        <v>2013</v>
      </c>
    </row>
    <row r="2018" spans="1:10">
      <c r="A2018">
        <v>39617</v>
      </c>
      <c r="B2018" t="s">
        <v>11535</v>
      </c>
      <c r="C2018" t="s">
        <v>11537</v>
      </c>
      <c r="D2018" t="s">
        <v>1687</v>
      </c>
      <c r="E2018" s="5">
        <v>39692</v>
      </c>
      <c r="F2018" s="5">
        <v>39845</v>
      </c>
      <c r="G2018" t="s">
        <v>9452</v>
      </c>
      <c r="H2018" t="s">
        <v>8574</v>
      </c>
      <c r="I2018">
        <v>2008</v>
      </c>
      <c r="J2018">
        <v>2009</v>
      </c>
    </row>
    <row r="2019" spans="1:10">
      <c r="A2019">
        <v>39617</v>
      </c>
      <c r="B2019" t="s">
        <v>11535</v>
      </c>
      <c r="C2019" t="s">
        <v>11538</v>
      </c>
      <c r="D2019" t="s">
        <v>1687</v>
      </c>
      <c r="E2019" s="5">
        <v>38443</v>
      </c>
      <c r="F2019" s="5">
        <v>39508</v>
      </c>
      <c r="G2019" t="s">
        <v>9449</v>
      </c>
      <c r="H2019" t="s">
        <v>8574</v>
      </c>
      <c r="I2019">
        <v>2005</v>
      </c>
      <c r="J2019">
        <v>2008</v>
      </c>
    </row>
    <row r="2020" spans="1:10">
      <c r="A2020">
        <v>39619</v>
      </c>
      <c r="B2020" t="s">
        <v>327</v>
      </c>
      <c r="C2020" t="s">
        <v>5768</v>
      </c>
      <c r="D2020" t="s">
        <v>1687</v>
      </c>
      <c r="E2020" s="5">
        <v>41598</v>
      </c>
      <c r="F2020" s="5">
        <v>41598</v>
      </c>
      <c r="G2020" t="s">
        <v>8735</v>
      </c>
      <c r="H2020" t="s">
        <v>21</v>
      </c>
      <c r="I2020">
        <v>2013</v>
      </c>
      <c r="J2020">
        <v>2013</v>
      </c>
    </row>
    <row r="2021" spans="1:10">
      <c r="A2021">
        <v>39641</v>
      </c>
      <c r="B2021" t="s">
        <v>11539</v>
      </c>
      <c r="C2021" t="s">
        <v>11540</v>
      </c>
      <c r="D2021" t="s">
        <v>1687</v>
      </c>
      <c r="E2021" s="5">
        <v>40735</v>
      </c>
      <c r="F2021" s="5">
        <v>41585</v>
      </c>
      <c r="G2021" t="s">
        <v>11541</v>
      </c>
      <c r="H2021" t="s">
        <v>8574</v>
      </c>
      <c r="I2021">
        <v>2011</v>
      </c>
      <c r="J2021">
        <v>2013</v>
      </c>
    </row>
    <row r="2022" spans="1:10">
      <c r="A2022">
        <v>39641</v>
      </c>
      <c r="B2022" t="s">
        <v>11539</v>
      </c>
      <c r="C2022" t="s">
        <v>11542</v>
      </c>
      <c r="D2022" t="s">
        <v>1687</v>
      </c>
      <c r="E2022" s="5">
        <v>39181</v>
      </c>
      <c r="F2022" s="5">
        <v>40728</v>
      </c>
      <c r="G2022" t="s">
        <v>11543</v>
      </c>
      <c r="H2022" t="s">
        <v>8574</v>
      </c>
      <c r="I2022">
        <v>2007</v>
      </c>
      <c r="J2022">
        <v>2011</v>
      </c>
    </row>
    <row r="2023" spans="1:10">
      <c r="A2023">
        <v>39641</v>
      </c>
      <c r="B2023" t="s">
        <v>11539</v>
      </c>
      <c r="C2023" t="s">
        <v>11544</v>
      </c>
      <c r="D2023" t="s">
        <v>1687</v>
      </c>
      <c r="E2023" s="5">
        <v>38737</v>
      </c>
      <c r="F2023" s="5">
        <v>39180</v>
      </c>
      <c r="G2023" t="s">
        <v>8829</v>
      </c>
      <c r="H2023" t="s">
        <v>8574</v>
      </c>
      <c r="I2023">
        <v>2006</v>
      </c>
      <c r="J2023">
        <v>2007</v>
      </c>
    </row>
    <row r="2024" spans="1:10">
      <c r="A2024">
        <v>39645</v>
      </c>
      <c r="B2024" t="s">
        <v>11545</v>
      </c>
      <c r="C2024" t="s">
        <v>5768</v>
      </c>
      <c r="D2024" t="s">
        <v>1687</v>
      </c>
      <c r="E2024" s="5">
        <v>41601</v>
      </c>
      <c r="F2024" s="5">
        <v>41601</v>
      </c>
      <c r="G2024" t="s">
        <v>8735</v>
      </c>
      <c r="H2024" t="s">
        <v>21</v>
      </c>
      <c r="I2024">
        <v>2013</v>
      </c>
      <c r="J2024">
        <v>2013</v>
      </c>
    </row>
    <row r="2025" spans="1:10">
      <c r="A2025">
        <v>39652</v>
      </c>
      <c r="B2025" t="s">
        <v>11546</v>
      </c>
      <c r="C2025" t="s">
        <v>8831</v>
      </c>
      <c r="D2025" t="s">
        <v>8576</v>
      </c>
      <c r="E2025" s="5">
        <v>40836</v>
      </c>
      <c r="F2025" s="5">
        <v>41423</v>
      </c>
      <c r="G2025" t="s">
        <v>11337</v>
      </c>
      <c r="H2025" t="s">
        <v>8574</v>
      </c>
      <c r="I2025">
        <v>2011</v>
      </c>
      <c r="J2025">
        <v>2013</v>
      </c>
    </row>
    <row r="2026" spans="1:10">
      <c r="A2026">
        <v>39654</v>
      </c>
      <c r="B2026" t="s">
        <v>11547</v>
      </c>
      <c r="C2026" t="s">
        <v>5768</v>
      </c>
      <c r="D2026" t="s">
        <v>1687</v>
      </c>
      <c r="E2026" s="5">
        <v>41601</v>
      </c>
      <c r="F2026" s="5">
        <v>41601</v>
      </c>
      <c r="G2026" t="s">
        <v>8735</v>
      </c>
      <c r="H2026" t="s">
        <v>21</v>
      </c>
      <c r="I2026">
        <v>2013</v>
      </c>
      <c r="J2026">
        <v>2013</v>
      </c>
    </row>
    <row r="2027" spans="1:10">
      <c r="A2027">
        <v>39656</v>
      </c>
      <c r="B2027" t="s">
        <v>11548</v>
      </c>
      <c r="C2027" t="s">
        <v>5768</v>
      </c>
      <c r="D2027" t="s">
        <v>1687</v>
      </c>
      <c r="E2027" s="5">
        <v>41603</v>
      </c>
      <c r="F2027" s="5">
        <v>41603</v>
      </c>
      <c r="G2027" t="s">
        <v>8735</v>
      </c>
      <c r="H2027" t="s">
        <v>21</v>
      </c>
      <c r="I2027">
        <v>2013</v>
      </c>
      <c r="J2027">
        <v>2013</v>
      </c>
    </row>
    <row r="2028" spans="1:10">
      <c r="A2028">
        <v>39659</v>
      </c>
      <c r="B2028" t="s">
        <v>11549</v>
      </c>
      <c r="C2028" t="s">
        <v>5768</v>
      </c>
      <c r="D2028" t="s">
        <v>1687</v>
      </c>
      <c r="E2028" s="5">
        <v>41560</v>
      </c>
      <c r="F2028" s="5">
        <v>41560</v>
      </c>
      <c r="G2028" t="s">
        <v>8735</v>
      </c>
      <c r="H2028" t="s">
        <v>21</v>
      </c>
      <c r="I2028">
        <v>2013</v>
      </c>
      <c r="J2028">
        <v>2013</v>
      </c>
    </row>
    <row r="2029" spans="1:10">
      <c r="A2029">
        <v>39661</v>
      </c>
      <c r="B2029" t="s">
        <v>11550</v>
      </c>
      <c r="C2029" t="s">
        <v>11551</v>
      </c>
      <c r="D2029" t="s">
        <v>1687</v>
      </c>
      <c r="E2029" s="5">
        <v>40659</v>
      </c>
      <c r="F2029" s="5">
        <v>41201</v>
      </c>
      <c r="G2029" t="s">
        <v>9552</v>
      </c>
      <c r="H2029" t="s">
        <v>8574</v>
      </c>
      <c r="I2029">
        <v>2011</v>
      </c>
      <c r="J2029">
        <v>2012</v>
      </c>
    </row>
    <row r="2030" spans="1:10">
      <c r="A2030">
        <v>39662</v>
      </c>
      <c r="B2030" t="s">
        <v>11552</v>
      </c>
      <c r="C2030" t="s">
        <v>8592</v>
      </c>
      <c r="D2030" t="s">
        <v>8576</v>
      </c>
      <c r="E2030" s="5">
        <v>41094</v>
      </c>
      <c r="F2030" s="5">
        <v>41454</v>
      </c>
      <c r="G2030" t="s">
        <v>11553</v>
      </c>
      <c r="H2030" t="s">
        <v>8574</v>
      </c>
      <c r="I2030">
        <v>2012</v>
      </c>
      <c r="J2030">
        <v>2013</v>
      </c>
    </row>
    <row r="2031" spans="1:10">
      <c r="A2031">
        <v>39662</v>
      </c>
      <c r="B2031" t="s">
        <v>11552</v>
      </c>
      <c r="C2031" t="s">
        <v>11187</v>
      </c>
      <c r="D2031" t="s">
        <v>8576</v>
      </c>
      <c r="E2031" s="5">
        <v>40603</v>
      </c>
      <c r="F2031" s="5">
        <v>41061</v>
      </c>
      <c r="G2031" t="s">
        <v>10181</v>
      </c>
      <c r="H2031" t="s">
        <v>8574</v>
      </c>
      <c r="I2031">
        <v>2011</v>
      </c>
      <c r="J2031">
        <v>2012</v>
      </c>
    </row>
    <row r="2032" spans="1:10">
      <c r="A2032">
        <v>39662</v>
      </c>
      <c r="B2032" t="s">
        <v>11552</v>
      </c>
      <c r="C2032" t="s">
        <v>10800</v>
      </c>
      <c r="D2032" t="s">
        <v>8576</v>
      </c>
      <c r="E2032" s="5">
        <v>40118</v>
      </c>
      <c r="F2032" s="5">
        <v>40544</v>
      </c>
      <c r="G2032" t="s">
        <v>9166</v>
      </c>
      <c r="H2032" t="s">
        <v>8574</v>
      </c>
      <c r="I2032">
        <v>2009</v>
      </c>
      <c r="J2032">
        <v>2011</v>
      </c>
    </row>
    <row r="2033" spans="1:10">
      <c r="A2033">
        <v>39662</v>
      </c>
      <c r="B2033" t="s">
        <v>11552</v>
      </c>
      <c r="C2033" t="s">
        <v>11554</v>
      </c>
      <c r="D2033" t="s">
        <v>1687</v>
      </c>
      <c r="E2033" s="5">
        <v>39083</v>
      </c>
      <c r="F2033" s="5">
        <v>39934</v>
      </c>
      <c r="G2033" t="s">
        <v>9366</v>
      </c>
      <c r="H2033" t="s">
        <v>8574</v>
      </c>
      <c r="I2033">
        <v>2007</v>
      </c>
      <c r="J2033">
        <v>2009</v>
      </c>
    </row>
    <row r="2034" spans="1:10">
      <c r="A2034">
        <v>39663</v>
      </c>
      <c r="B2034" t="s">
        <v>11555</v>
      </c>
      <c r="C2034" t="s">
        <v>5768</v>
      </c>
      <c r="D2034" t="s">
        <v>1687</v>
      </c>
      <c r="E2034" s="5">
        <v>41597</v>
      </c>
      <c r="F2034" s="5">
        <v>41597</v>
      </c>
      <c r="G2034" t="s">
        <v>8735</v>
      </c>
      <c r="H2034" t="s">
        <v>21</v>
      </c>
      <c r="I2034">
        <v>2013</v>
      </c>
      <c r="J2034">
        <v>2013</v>
      </c>
    </row>
    <row r="2035" spans="1:10">
      <c r="A2035">
        <v>39667</v>
      </c>
      <c r="B2035" t="s">
        <v>11556</v>
      </c>
      <c r="C2035" t="s">
        <v>5768</v>
      </c>
      <c r="D2035" t="s">
        <v>1687</v>
      </c>
      <c r="E2035" s="5">
        <v>41604</v>
      </c>
      <c r="F2035" s="5">
        <v>41604</v>
      </c>
      <c r="G2035" t="s">
        <v>8735</v>
      </c>
      <c r="H2035" t="s">
        <v>21</v>
      </c>
      <c r="I2035">
        <v>2013</v>
      </c>
      <c r="J2035">
        <v>2013</v>
      </c>
    </row>
    <row r="2036" spans="1:10">
      <c r="A2036">
        <v>39668</v>
      </c>
      <c r="B2036" t="s">
        <v>11557</v>
      </c>
      <c r="C2036" t="s">
        <v>11558</v>
      </c>
      <c r="D2036" t="s">
        <v>1687</v>
      </c>
      <c r="E2036" s="5">
        <v>40954</v>
      </c>
      <c r="F2036" s="5">
        <v>41580</v>
      </c>
      <c r="G2036" t="s">
        <v>10535</v>
      </c>
      <c r="H2036" t="s">
        <v>8574</v>
      </c>
      <c r="I2036">
        <v>2012</v>
      </c>
      <c r="J2036">
        <v>2013</v>
      </c>
    </row>
    <row r="2037" spans="1:10">
      <c r="A2037">
        <v>39668</v>
      </c>
      <c r="B2037" t="s">
        <v>11557</v>
      </c>
      <c r="C2037" t="s">
        <v>11559</v>
      </c>
      <c r="D2037" t="s">
        <v>1687</v>
      </c>
      <c r="E2037" s="5">
        <v>40483</v>
      </c>
      <c r="F2037" s="5">
        <v>40909</v>
      </c>
      <c r="G2037" t="s">
        <v>9166</v>
      </c>
      <c r="H2037" t="s">
        <v>8574</v>
      </c>
      <c r="I2037">
        <v>2010</v>
      </c>
      <c r="J2037">
        <v>2012</v>
      </c>
    </row>
    <row r="2038" spans="1:10">
      <c r="A2038">
        <v>39668</v>
      </c>
      <c r="B2038" t="s">
        <v>11557</v>
      </c>
      <c r="C2038" t="s">
        <v>11560</v>
      </c>
      <c r="D2038" t="s">
        <v>1687</v>
      </c>
      <c r="E2038" s="5">
        <v>39845</v>
      </c>
      <c r="F2038" s="5">
        <v>40452</v>
      </c>
      <c r="G2038" t="s">
        <v>9329</v>
      </c>
      <c r="H2038" t="s">
        <v>8574</v>
      </c>
      <c r="I2038">
        <v>2009</v>
      </c>
      <c r="J2038">
        <v>2010</v>
      </c>
    </row>
    <row r="2039" spans="1:10">
      <c r="A2039">
        <v>39676</v>
      </c>
      <c r="B2039" t="s">
        <v>11561</v>
      </c>
      <c r="C2039" t="s">
        <v>11562</v>
      </c>
      <c r="D2039" t="s">
        <v>1687</v>
      </c>
      <c r="E2039" s="5">
        <v>39827</v>
      </c>
      <c r="F2039" s="5">
        <v>41547</v>
      </c>
      <c r="G2039" t="s">
        <v>11563</v>
      </c>
      <c r="H2039" t="s">
        <v>8574</v>
      </c>
      <c r="I2039">
        <v>2009</v>
      </c>
      <c r="J2039">
        <v>2013</v>
      </c>
    </row>
    <row r="2040" spans="1:10">
      <c r="A2040">
        <v>39677</v>
      </c>
      <c r="B2040" t="s">
        <v>11564</v>
      </c>
      <c r="C2040" t="s">
        <v>5768</v>
      </c>
      <c r="D2040" t="s">
        <v>1687</v>
      </c>
      <c r="E2040" s="5">
        <v>41605</v>
      </c>
      <c r="F2040" s="5">
        <v>41605</v>
      </c>
      <c r="G2040" t="s">
        <v>8735</v>
      </c>
      <c r="H2040" t="s">
        <v>21</v>
      </c>
      <c r="I2040">
        <v>2013</v>
      </c>
      <c r="J2040">
        <v>2013</v>
      </c>
    </row>
    <row r="2041" spans="1:10">
      <c r="A2041">
        <v>39678</v>
      </c>
      <c r="B2041" t="s">
        <v>11565</v>
      </c>
      <c r="C2041" t="s">
        <v>11566</v>
      </c>
      <c r="D2041" t="s">
        <v>1687</v>
      </c>
      <c r="E2041" s="5">
        <v>41292</v>
      </c>
      <c r="F2041" s="5">
        <v>41428</v>
      </c>
      <c r="G2041" t="s">
        <v>10060</v>
      </c>
      <c r="H2041" t="s">
        <v>8574</v>
      </c>
      <c r="I2041">
        <v>2013</v>
      </c>
      <c r="J2041">
        <v>2013</v>
      </c>
    </row>
    <row r="2042" spans="1:10">
      <c r="A2042">
        <v>39678</v>
      </c>
      <c r="B2042" t="s">
        <v>11565</v>
      </c>
      <c r="C2042" t="s">
        <v>11567</v>
      </c>
      <c r="D2042" t="s">
        <v>1687</v>
      </c>
      <c r="E2042" s="5">
        <v>41061</v>
      </c>
      <c r="F2042" s="5">
        <v>41284</v>
      </c>
      <c r="G2042" t="s">
        <v>11568</v>
      </c>
      <c r="H2042" t="s">
        <v>8574</v>
      </c>
      <c r="I2042">
        <v>2012</v>
      </c>
      <c r="J2042">
        <v>2013</v>
      </c>
    </row>
    <row r="2043" spans="1:10">
      <c r="A2043">
        <v>39678</v>
      </c>
      <c r="B2043" t="s">
        <v>11565</v>
      </c>
      <c r="C2043" t="s">
        <v>11569</v>
      </c>
      <c r="D2043" t="s">
        <v>1687</v>
      </c>
      <c r="E2043" s="5">
        <v>40406</v>
      </c>
      <c r="F2043" s="5">
        <v>41009</v>
      </c>
      <c r="G2043" t="s">
        <v>11570</v>
      </c>
      <c r="H2043" t="s">
        <v>8574</v>
      </c>
      <c r="I2043">
        <v>2010</v>
      </c>
      <c r="J2043">
        <v>2012</v>
      </c>
    </row>
    <row r="2044" spans="1:10">
      <c r="A2044">
        <v>39681</v>
      </c>
      <c r="B2044" t="s">
        <v>11571</v>
      </c>
      <c r="C2044" t="s">
        <v>8610</v>
      </c>
      <c r="D2044" t="s">
        <v>8576</v>
      </c>
      <c r="E2044" s="5">
        <v>41092</v>
      </c>
      <c r="F2044" s="5">
        <v>41521</v>
      </c>
      <c r="G2044" t="s">
        <v>9763</v>
      </c>
      <c r="H2044" t="s">
        <v>8574</v>
      </c>
      <c r="I2044">
        <v>2012</v>
      </c>
      <c r="J2044">
        <v>2013</v>
      </c>
    </row>
    <row r="2045" spans="1:10">
      <c r="A2045">
        <v>39681</v>
      </c>
      <c r="B2045" t="s">
        <v>11571</v>
      </c>
      <c r="C2045" t="s">
        <v>9016</v>
      </c>
      <c r="D2045" t="s">
        <v>8576</v>
      </c>
      <c r="E2045" s="5">
        <v>39616</v>
      </c>
      <c r="F2045" s="5">
        <v>41033</v>
      </c>
      <c r="G2045" t="s">
        <v>11572</v>
      </c>
      <c r="H2045" t="s">
        <v>8574</v>
      </c>
      <c r="I2045">
        <v>2008</v>
      </c>
      <c r="J2045">
        <v>2012</v>
      </c>
    </row>
    <row r="2046" spans="1:10">
      <c r="A2046">
        <v>39683</v>
      </c>
      <c r="B2046" t="s">
        <v>491</v>
      </c>
      <c r="C2046" t="s">
        <v>9275</v>
      </c>
      <c r="D2046" t="s">
        <v>8576</v>
      </c>
      <c r="E2046" s="5">
        <v>38565</v>
      </c>
      <c r="F2046" s="5">
        <v>41500</v>
      </c>
      <c r="G2046" t="s">
        <v>11573</v>
      </c>
      <c r="H2046" t="s">
        <v>8574</v>
      </c>
      <c r="I2046">
        <v>2005</v>
      </c>
      <c r="J2046">
        <v>2013</v>
      </c>
    </row>
    <row r="2047" spans="1:10">
      <c r="A2047">
        <v>39683</v>
      </c>
      <c r="B2047" t="s">
        <v>491</v>
      </c>
      <c r="C2047" t="s">
        <v>9481</v>
      </c>
      <c r="D2047" t="s">
        <v>1687</v>
      </c>
      <c r="E2047" s="5">
        <v>36938</v>
      </c>
      <c r="F2047" s="5">
        <v>38564</v>
      </c>
      <c r="G2047" t="s">
        <v>11574</v>
      </c>
      <c r="H2047" t="s">
        <v>8574</v>
      </c>
      <c r="I2047">
        <v>2001</v>
      </c>
      <c r="J2047">
        <v>2005</v>
      </c>
    </row>
    <row r="2048" spans="1:10">
      <c r="A2048">
        <v>39683</v>
      </c>
      <c r="B2048" t="s">
        <v>491</v>
      </c>
      <c r="C2048" t="s">
        <v>11575</v>
      </c>
      <c r="D2048" t="s">
        <v>1687</v>
      </c>
      <c r="E2048" s="5">
        <v>36161</v>
      </c>
      <c r="F2048" s="5">
        <v>36937</v>
      </c>
      <c r="G2048" t="s">
        <v>11576</v>
      </c>
      <c r="H2048" t="s">
        <v>8574</v>
      </c>
      <c r="I2048">
        <v>1999</v>
      </c>
      <c r="J2048">
        <v>2001</v>
      </c>
    </row>
    <row r="2049" spans="1:10">
      <c r="A2049">
        <v>39685</v>
      </c>
      <c r="B2049" t="s">
        <v>11577</v>
      </c>
      <c r="C2049" t="s">
        <v>11578</v>
      </c>
      <c r="D2049" t="s">
        <v>1687</v>
      </c>
      <c r="E2049" s="5">
        <v>40341</v>
      </c>
      <c r="F2049" s="5">
        <v>41485</v>
      </c>
      <c r="G2049" t="s">
        <v>9581</v>
      </c>
      <c r="H2049" t="s">
        <v>8574</v>
      </c>
      <c r="I2049">
        <v>2010</v>
      </c>
      <c r="J2049">
        <v>2013</v>
      </c>
    </row>
    <row r="2050" spans="1:10">
      <c r="A2050">
        <v>39686</v>
      </c>
      <c r="B2050" t="s">
        <v>11579</v>
      </c>
      <c r="C2050" t="s">
        <v>11580</v>
      </c>
      <c r="D2050" t="s">
        <v>1687</v>
      </c>
      <c r="E2050" s="5">
        <v>41382</v>
      </c>
      <c r="F2050" s="5">
        <v>41450</v>
      </c>
      <c r="G2050" t="s">
        <v>11581</v>
      </c>
      <c r="H2050" t="s">
        <v>8574</v>
      </c>
      <c r="I2050">
        <v>2013</v>
      </c>
      <c r="J2050">
        <v>2013</v>
      </c>
    </row>
    <row r="2051" spans="1:10">
      <c r="A2051">
        <v>39687</v>
      </c>
      <c r="B2051" t="s">
        <v>11582</v>
      </c>
      <c r="C2051" t="s">
        <v>11583</v>
      </c>
      <c r="D2051" t="s">
        <v>1687</v>
      </c>
      <c r="E2051" s="5">
        <v>41456</v>
      </c>
      <c r="F2051" s="5">
        <v>41598</v>
      </c>
      <c r="G2051" t="s">
        <v>9351</v>
      </c>
      <c r="H2051" t="s">
        <v>8574</v>
      </c>
      <c r="I2051">
        <v>2013</v>
      </c>
      <c r="J2051">
        <v>2013</v>
      </c>
    </row>
    <row r="2052" spans="1:10">
      <c r="A2052">
        <v>39687</v>
      </c>
      <c r="B2052" t="s">
        <v>11582</v>
      </c>
      <c r="C2052" t="s">
        <v>11584</v>
      </c>
      <c r="D2052" t="s">
        <v>1687</v>
      </c>
      <c r="E2052" s="5">
        <v>39264</v>
      </c>
      <c r="F2052" s="5">
        <v>41548</v>
      </c>
      <c r="G2052" t="s">
        <v>9862</v>
      </c>
      <c r="H2052" t="s">
        <v>8574</v>
      </c>
      <c r="I2052">
        <v>2007</v>
      </c>
      <c r="J2052">
        <v>2013</v>
      </c>
    </row>
    <row r="2053" spans="1:10">
      <c r="A2053">
        <v>39688</v>
      </c>
      <c r="B2053" t="s">
        <v>11585</v>
      </c>
      <c r="C2053" t="s">
        <v>11586</v>
      </c>
      <c r="D2053" t="s">
        <v>1687</v>
      </c>
      <c r="E2053" s="5">
        <v>41344</v>
      </c>
      <c r="F2053" s="5">
        <v>41547</v>
      </c>
      <c r="G2053" t="s">
        <v>8857</v>
      </c>
      <c r="H2053" t="s">
        <v>8574</v>
      </c>
      <c r="I2053">
        <v>2013</v>
      </c>
      <c r="J2053">
        <v>2013</v>
      </c>
    </row>
    <row r="2054" spans="1:10">
      <c r="A2054">
        <v>39688</v>
      </c>
      <c r="B2054" t="s">
        <v>11585</v>
      </c>
      <c r="C2054" t="s">
        <v>11587</v>
      </c>
      <c r="D2054" t="s">
        <v>1687</v>
      </c>
      <c r="E2054" s="5">
        <v>39814</v>
      </c>
      <c r="F2054" s="5">
        <v>41306</v>
      </c>
      <c r="G2054" t="s">
        <v>9272</v>
      </c>
      <c r="H2054" t="s">
        <v>8574</v>
      </c>
      <c r="I2054">
        <v>2009</v>
      </c>
      <c r="J2054">
        <v>2013</v>
      </c>
    </row>
    <row r="2055" spans="1:10">
      <c r="A2055">
        <v>39688</v>
      </c>
      <c r="B2055" t="s">
        <v>11585</v>
      </c>
      <c r="C2055" t="s">
        <v>11588</v>
      </c>
      <c r="D2055" t="s">
        <v>1687</v>
      </c>
      <c r="E2055" s="5">
        <v>39083</v>
      </c>
      <c r="F2055" s="5">
        <v>39783</v>
      </c>
      <c r="G2055" t="s">
        <v>9237</v>
      </c>
      <c r="H2055" t="s">
        <v>8574</v>
      </c>
      <c r="I2055">
        <v>2007</v>
      </c>
      <c r="J2055">
        <v>2008</v>
      </c>
    </row>
    <row r="2056" spans="1:10">
      <c r="A2056">
        <v>39688</v>
      </c>
      <c r="B2056" t="s">
        <v>11585</v>
      </c>
      <c r="C2056" t="s">
        <v>11589</v>
      </c>
      <c r="D2056" t="s">
        <v>1687</v>
      </c>
      <c r="E2056" s="5">
        <v>38777</v>
      </c>
      <c r="F2056" s="5">
        <v>39052</v>
      </c>
      <c r="G2056" t="s">
        <v>9155</v>
      </c>
      <c r="H2056" t="s">
        <v>8574</v>
      </c>
      <c r="I2056">
        <v>2006</v>
      </c>
      <c r="J2056">
        <v>2006</v>
      </c>
    </row>
    <row r="2057" spans="1:10">
      <c r="A2057">
        <v>39688</v>
      </c>
      <c r="B2057" t="s">
        <v>11585</v>
      </c>
      <c r="C2057" t="s">
        <v>11590</v>
      </c>
      <c r="D2057" t="s">
        <v>1687</v>
      </c>
      <c r="E2057" s="5">
        <v>36770</v>
      </c>
      <c r="F2057" s="5">
        <v>38687</v>
      </c>
      <c r="G2057" t="s">
        <v>11516</v>
      </c>
      <c r="H2057" t="s">
        <v>8574</v>
      </c>
      <c r="I2057">
        <v>2000</v>
      </c>
      <c r="J2057">
        <v>2005</v>
      </c>
    </row>
    <row r="2058" spans="1:10">
      <c r="A2058">
        <v>39689</v>
      </c>
      <c r="B2058" t="s">
        <v>11591</v>
      </c>
      <c r="C2058" t="s">
        <v>5768</v>
      </c>
      <c r="D2058" t="s">
        <v>1687</v>
      </c>
      <c r="E2058" s="5">
        <v>41605</v>
      </c>
      <c r="F2058" s="5">
        <v>41605</v>
      </c>
      <c r="G2058" t="s">
        <v>8735</v>
      </c>
      <c r="H2058" t="s">
        <v>21</v>
      </c>
      <c r="I2058">
        <v>2013</v>
      </c>
      <c r="J2058">
        <v>2013</v>
      </c>
    </row>
    <row r="2059" spans="1:10">
      <c r="A2059">
        <v>39690</v>
      </c>
      <c r="B2059" t="s">
        <v>11592</v>
      </c>
      <c r="C2059" t="s">
        <v>11593</v>
      </c>
      <c r="D2059" t="s">
        <v>1687</v>
      </c>
      <c r="E2059" s="5">
        <v>40330</v>
      </c>
      <c r="F2059" s="5">
        <v>41547</v>
      </c>
      <c r="G2059" t="s">
        <v>8844</v>
      </c>
      <c r="H2059" t="s">
        <v>8574</v>
      </c>
      <c r="I2059">
        <v>2010</v>
      </c>
      <c r="J2059">
        <v>2013</v>
      </c>
    </row>
    <row r="2060" spans="1:10">
      <c r="A2060">
        <v>39691</v>
      </c>
      <c r="B2060" t="s">
        <v>11594</v>
      </c>
      <c r="C2060" t="s">
        <v>11595</v>
      </c>
      <c r="D2060" t="s">
        <v>1687</v>
      </c>
      <c r="E2060" s="5">
        <v>40364</v>
      </c>
      <c r="F2060" s="5">
        <v>41598</v>
      </c>
      <c r="G2060" t="s">
        <v>11596</v>
      </c>
      <c r="H2060" t="s">
        <v>8574</v>
      </c>
      <c r="I2060">
        <v>2010</v>
      </c>
      <c r="J2060">
        <v>2013</v>
      </c>
    </row>
    <row r="2061" spans="1:10">
      <c r="A2061">
        <v>39691</v>
      </c>
      <c r="B2061" t="s">
        <v>11594</v>
      </c>
      <c r="C2061" t="s">
        <v>11597</v>
      </c>
      <c r="D2061" t="s">
        <v>1687</v>
      </c>
      <c r="E2061" s="5">
        <v>39982</v>
      </c>
      <c r="F2061" s="5">
        <v>40359</v>
      </c>
      <c r="G2061" t="s">
        <v>11598</v>
      </c>
      <c r="H2061" t="s">
        <v>8574</v>
      </c>
      <c r="I2061">
        <v>2009</v>
      </c>
      <c r="J2061">
        <v>2010</v>
      </c>
    </row>
    <row r="2062" spans="1:10">
      <c r="A2062">
        <v>39691</v>
      </c>
      <c r="B2062" t="s">
        <v>11594</v>
      </c>
      <c r="C2062" t="s">
        <v>11599</v>
      </c>
      <c r="D2062" t="s">
        <v>1687</v>
      </c>
      <c r="E2062" s="5">
        <v>39142</v>
      </c>
      <c r="F2062" s="5">
        <v>39964</v>
      </c>
      <c r="G2062" t="s">
        <v>8711</v>
      </c>
      <c r="H2062" t="s">
        <v>8574</v>
      </c>
      <c r="I2062">
        <v>2007</v>
      </c>
      <c r="J2062">
        <v>2009</v>
      </c>
    </row>
    <row r="2063" spans="1:10">
      <c r="A2063">
        <v>39691</v>
      </c>
      <c r="B2063" t="s">
        <v>11594</v>
      </c>
      <c r="C2063" t="s">
        <v>11600</v>
      </c>
      <c r="D2063" t="s">
        <v>1687</v>
      </c>
      <c r="E2063" s="5">
        <v>38353</v>
      </c>
      <c r="F2063" s="5">
        <v>39119</v>
      </c>
      <c r="G2063" t="s">
        <v>11601</v>
      </c>
      <c r="H2063" t="s">
        <v>8574</v>
      </c>
      <c r="I2063">
        <v>2005</v>
      </c>
      <c r="J2063">
        <v>2007</v>
      </c>
    </row>
    <row r="2064" spans="1:10">
      <c r="A2064">
        <v>39691</v>
      </c>
      <c r="B2064" t="s">
        <v>11594</v>
      </c>
      <c r="C2064" t="s">
        <v>11602</v>
      </c>
      <c r="D2064" t="s">
        <v>1687</v>
      </c>
      <c r="E2064" s="5">
        <v>38169</v>
      </c>
      <c r="F2064" s="5">
        <v>38322</v>
      </c>
      <c r="G2064" t="s">
        <v>9452</v>
      </c>
      <c r="H2064" t="s">
        <v>8574</v>
      </c>
      <c r="I2064">
        <v>2004</v>
      </c>
      <c r="J2064">
        <v>2004</v>
      </c>
    </row>
    <row r="2065" spans="1:10">
      <c r="A2065">
        <v>39692</v>
      </c>
      <c r="B2065" t="s">
        <v>5141</v>
      </c>
      <c r="C2065" t="s">
        <v>11603</v>
      </c>
      <c r="D2065" t="s">
        <v>8576</v>
      </c>
      <c r="E2065" s="5">
        <v>41094</v>
      </c>
      <c r="F2065" s="5">
        <v>41562</v>
      </c>
      <c r="G2065" t="s">
        <v>11604</v>
      </c>
      <c r="H2065" t="s">
        <v>8574</v>
      </c>
      <c r="I2065">
        <v>2012</v>
      </c>
      <c r="J2065">
        <v>2013</v>
      </c>
    </row>
    <row r="2066" spans="1:10">
      <c r="A2066">
        <v>39692</v>
      </c>
      <c r="B2066" t="s">
        <v>5141</v>
      </c>
      <c r="C2066" t="s">
        <v>9418</v>
      </c>
      <c r="D2066" t="s">
        <v>1687</v>
      </c>
      <c r="E2066" s="5">
        <v>40087</v>
      </c>
      <c r="F2066" s="5">
        <v>41030</v>
      </c>
      <c r="G2066" t="s">
        <v>9492</v>
      </c>
      <c r="H2066" t="s">
        <v>8574</v>
      </c>
      <c r="I2066">
        <v>2009</v>
      </c>
      <c r="J2066">
        <v>2012</v>
      </c>
    </row>
    <row r="2067" spans="1:10">
      <c r="A2067">
        <v>39692</v>
      </c>
      <c r="B2067" t="s">
        <v>5141</v>
      </c>
      <c r="C2067" t="s">
        <v>11605</v>
      </c>
      <c r="D2067" t="s">
        <v>1687</v>
      </c>
      <c r="E2067" s="5">
        <v>39295</v>
      </c>
      <c r="F2067" s="5">
        <v>40057</v>
      </c>
      <c r="G2067" t="s">
        <v>8696</v>
      </c>
      <c r="H2067" t="s">
        <v>8574</v>
      </c>
      <c r="I2067">
        <v>2007</v>
      </c>
      <c r="J2067">
        <v>2009</v>
      </c>
    </row>
    <row r="2068" spans="1:10">
      <c r="A2068">
        <v>39693</v>
      </c>
      <c r="B2068" t="s">
        <v>11606</v>
      </c>
      <c r="C2068" t="s">
        <v>11607</v>
      </c>
      <c r="D2068" t="s">
        <v>1687</v>
      </c>
      <c r="E2068" s="5">
        <v>41335</v>
      </c>
      <c r="F2068" s="5">
        <v>41547</v>
      </c>
      <c r="G2068" t="s">
        <v>8583</v>
      </c>
      <c r="H2068" t="s">
        <v>8574</v>
      </c>
      <c r="I2068">
        <v>2013</v>
      </c>
      <c r="J2068">
        <v>2013</v>
      </c>
    </row>
    <row r="2069" spans="1:10">
      <c r="A2069">
        <v>39695</v>
      </c>
      <c r="B2069" t="s">
        <v>11608</v>
      </c>
      <c r="C2069" t="s">
        <v>8592</v>
      </c>
      <c r="D2069" t="s">
        <v>8576</v>
      </c>
      <c r="E2069" s="5">
        <v>41281</v>
      </c>
      <c r="F2069" s="5">
        <v>41557</v>
      </c>
      <c r="G2069" t="s">
        <v>9621</v>
      </c>
      <c r="H2069" t="s">
        <v>8574</v>
      </c>
      <c r="I2069">
        <v>2013</v>
      </c>
      <c r="J2069">
        <v>2013</v>
      </c>
    </row>
    <row r="2070" spans="1:10">
      <c r="A2070">
        <v>39695</v>
      </c>
      <c r="B2070" t="s">
        <v>11608</v>
      </c>
      <c r="C2070" t="s">
        <v>11609</v>
      </c>
      <c r="D2070" t="s">
        <v>1687</v>
      </c>
      <c r="E2070" s="5">
        <v>40452</v>
      </c>
      <c r="F2070" s="5">
        <v>41244</v>
      </c>
      <c r="G2070" t="s">
        <v>9039</v>
      </c>
      <c r="H2070" t="s">
        <v>8574</v>
      </c>
      <c r="I2070">
        <v>2010</v>
      </c>
      <c r="J2070">
        <v>2012</v>
      </c>
    </row>
    <row r="2071" spans="1:10">
      <c r="A2071">
        <v>39695</v>
      </c>
      <c r="B2071" t="s">
        <v>11608</v>
      </c>
      <c r="C2071" t="s">
        <v>11610</v>
      </c>
      <c r="D2071" t="s">
        <v>1687</v>
      </c>
      <c r="E2071" s="5">
        <v>37500</v>
      </c>
      <c r="F2071" s="5">
        <v>40422</v>
      </c>
      <c r="G2071" t="s">
        <v>10583</v>
      </c>
      <c r="H2071" t="s">
        <v>8574</v>
      </c>
      <c r="I2071">
        <v>2002</v>
      </c>
      <c r="J2071">
        <v>2010</v>
      </c>
    </row>
    <row r="2072" spans="1:10">
      <c r="A2072">
        <v>39699</v>
      </c>
      <c r="B2072" t="s">
        <v>11611</v>
      </c>
      <c r="C2072" t="s">
        <v>11612</v>
      </c>
      <c r="D2072" t="s">
        <v>1687</v>
      </c>
      <c r="E2072" s="5">
        <v>41463</v>
      </c>
      <c r="F2072" s="5">
        <v>41604</v>
      </c>
      <c r="G2072" t="s">
        <v>11056</v>
      </c>
      <c r="H2072" t="s">
        <v>8574</v>
      </c>
      <c r="I2072">
        <v>2013</v>
      </c>
      <c r="J2072">
        <v>2013</v>
      </c>
    </row>
    <row r="2073" spans="1:10">
      <c r="A2073">
        <v>39699</v>
      </c>
      <c r="B2073" t="s">
        <v>11611</v>
      </c>
      <c r="C2073" t="s">
        <v>11613</v>
      </c>
      <c r="D2073" t="s">
        <v>1687</v>
      </c>
      <c r="E2073" s="5">
        <v>40603</v>
      </c>
      <c r="F2073" s="5">
        <v>41456</v>
      </c>
      <c r="G2073" t="s">
        <v>9366</v>
      </c>
      <c r="H2073" t="s">
        <v>8574</v>
      </c>
      <c r="I2073">
        <v>2011</v>
      </c>
      <c r="J2073">
        <v>2013</v>
      </c>
    </row>
    <row r="2074" spans="1:10">
      <c r="A2074">
        <v>39699</v>
      </c>
      <c r="B2074" t="s">
        <v>11611</v>
      </c>
      <c r="C2074" t="s">
        <v>11614</v>
      </c>
      <c r="D2074" t="s">
        <v>1687</v>
      </c>
      <c r="E2074" s="5">
        <v>39995</v>
      </c>
      <c r="F2074" s="5">
        <v>40940</v>
      </c>
      <c r="G2074" t="s">
        <v>9492</v>
      </c>
      <c r="H2074" t="s">
        <v>8574</v>
      </c>
      <c r="I2074">
        <v>2009</v>
      </c>
      <c r="J2074">
        <v>2012</v>
      </c>
    </row>
    <row r="2075" spans="1:10">
      <c r="A2075">
        <v>39699</v>
      </c>
      <c r="B2075" t="s">
        <v>11611</v>
      </c>
      <c r="C2075" t="s">
        <v>11615</v>
      </c>
      <c r="D2075" t="s">
        <v>1687</v>
      </c>
      <c r="E2075" s="5">
        <v>39508</v>
      </c>
      <c r="F2075" s="5">
        <v>39873</v>
      </c>
      <c r="G2075" t="s">
        <v>9047</v>
      </c>
      <c r="H2075" t="s">
        <v>8574</v>
      </c>
      <c r="I2075">
        <v>2008</v>
      </c>
      <c r="J2075">
        <v>2009</v>
      </c>
    </row>
    <row r="2076" spans="1:10">
      <c r="A2076">
        <v>39700</v>
      </c>
      <c r="B2076" t="s">
        <v>11616</v>
      </c>
      <c r="C2076" t="s">
        <v>11617</v>
      </c>
      <c r="D2076" t="s">
        <v>1687</v>
      </c>
      <c r="E2076" s="5">
        <v>41061</v>
      </c>
      <c r="F2076" s="5">
        <v>41578</v>
      </c>
      <c r="G2076" t="s">
        <v>8793</v>
      </c>
      <c r="H2076" t="s">
        <v>8574</v>
      </c>
      <c r="I2076">
        <v>2012</v>
      </c>
      <c r="J2076">
        <v>2013</v>
      </c>
    </row>
    <row r="2077" spans="1:10">
      <c r="A2077">
        <v>39701</v>
      </c>
      <c r="B2077" t="s">
        <v>11618</v>
      </c>
      <c r="C2077" t="s">
        <v>5768</v>
      </c>
      <c r="D2077" t="s">
        <v>1687</v>
      </c>
      <c r="E2077" s="5">
        <v>41608</v>
      </c>
      <c r="F2077" s="5">
        <v>41608</v>
      </c>
      <c r="G2077" t="s">
        <v>8735</v>
      </c>
      <c r="H2077" t="s">
        <v>21</v>
      </c>
      <c r="I2077">
        <v>2013</v>
      </c>
      <c r="J2077">
        <v>2013</v>
      </c>
    </row>
    <row r="2078" spans="1:10">
      <c r="A2078">
        <v>39703</v>
      </c>
      <c r="B2078" t="s">
        <v>11619</v>
      </c>
      <c r="C2078" t="s">
        <v>11620</v>
      </c>
      <c r="D2078" t="s">
        <v>1687</v>
      </c>
      <c r="E2078" s="5">
        <v>41340</v>
      </c>
      <c r="F2078" s="5">
        <v>41548</v>
      </c>
      <c r="G2078" t="s">
        <v>11621</v>
      </c>
      <c r="H2078" t="s">
        <v>8574</v>
      </c>
      <c r="I2078">
        <v>2013</v>
      </c>
      <c r="J2078">
        <v>2013</v>
      </c>
    </row>
    <row r="2079" spans="1:10">
      <c r="A2079">
        <v>39703</v>
      </c>
      <c r="B2079" t="s">
        <v>11619</v>
      </c>
      <c r="C2079" t="s">
        <v>11622</v>
      </c>
      <c r="D2079" t="s">
        <v>1687</v>
      </c>
      <c r="E2079" s="5">
        <v>41000</v>
      </c>
      <c r="F2079" s="5">
        <v>41334</v>
      </c>
      <c r="G2079" t="s">
        <v>8822</v>
      </c>
      <c r="H2079" t="s">
        <v>8574</v>
      </c>
      <c r="I2079">
        <v>2012</v>
      </c>
      <c r="J2079">
        <v>2013</v>
      </c>
    </row>
    <row r="2080" spans="1:10">
      <c r="A2080">
        <v>39703</v>
      </c>
      <c r="B2080" t="s">
        <v>11619</v>
      </c>
      <c r="C2080" t="s">
        <v>10721</v>
      </c>
      <c r="D2080" t="s">
        <v>1687</v>
      </c>
      <c r="E2080" s="5">
        <v>40269</v>
      </c>
      <c r="F2080" s="5">
        <v>40969</v>
      </c>
      <c r="G2080" t="s">
        <v>9237</v>
      </c>
      <c r="H2080" t="s">
        <v>8574</v>
      </c>
      <c r="I2080">
        <v>2010</v>
      </c>
      <c r="J2080">
        <v>2012</v>
      </c>
    </row>
    <row r="2081" spans="1:10">
      <c r="A2081">
        <v>39703</v>
      </c>
      <c r="B2081" t="s">
        <v>11619</v>
      </c>
      <c r="C2081" t="s">
        <v>9002</v>
      </c>
      <c r="D2081" t="s">
        <v>1687</v>
      </c>
      <c r="E2081" s="5">
        <v>39539</v>
      </c>
      <c r="F2081" s="5">
        <v>40238</v>
      </c>
      <c r="G2081" t="s">
        <v>9237</v>
      </c>
      <c r="H2081" t="s">
        <v>8574</v>
      </c>
      <c r="I2081">
        <v>2008</v>
      </c>
      <c r="J2081">
        <v>2010</v>
      </c>
    </row>
    <row r="2082" spans="1:10">
      <c r="A2082">
        <v>39703</v>
      </c>
      <c r="B2082" t="s">
        <v>11619</v>
      </c>
      <c r="C2082" t="s">
        <v>8940</v>
      </c>
      <c r="D2082" t="s">
        <v>1687</v>
      </c>
      <c r="E2082" s="5">
        <v>38473</v>
      </c>
      <c r="F2082" s="5">
        <v>39508</v>
      </c>
      <c r="G2082" t="s">
        <v>10632</v>
      </c>
      <c r="H2082" t="s">
        <v>8574</v>
      </c>
      <c r="I2082">
        <v>2005</v>
      </c>
      <c r="J2082">
        <v>2008</v>
      </c>
    </row>
    <row r="2083" spans="1:10">
      <c r="A2083">
        <v>39704</v>
      </c>
      <c r="B2083" t="s">
        <v>11623</v>
      </c>
      <c r="C2083" t="s">
        <v>10617</v>
      </c>
      <c r="D2083" t="s">
        <v>8680</v>
      </c>
      <c r="E2083" s="5">
        <v>41169</v>
      </c>
      <c r="F2083" s="5">
        <v>41596</v>
      </c>
      <c r="G2083" t="s">
        <v>11624</v>
      </c>
      <c r="H2083" t="s">
        <v>8574</v>
      </c>
      <c r="I2083">
        <v>2012</v>
      </c>
      <c r="J2083">
        <v>2013</v>
      </c>
    </row>
    <row r="2084" spans="1:10">
      <c r="A2084">
        <v>39704</v>
      </c>
      <c r="B2084" t="s">
        <v>11623</v>
      </c>
      <c r="C2084" t="s">
        <v>11625</v>
      </c>
      <c r="D2084" t="s">
        <v>1687</v>
      </c>
      <c r="E2084" s="5">
        <v>40161</v>
      </c>
      <c r="F2084" s="5">
        <v>40603</v>
      </c>
      <c r="G2084" t="s">
        <v>11626</v>
      </c>
      <c r="H2084" t="s">
        <v>8574</v>
      </c>
      <c r="I2084">
        <v>2009</v>
      </c>
      <c r="J2084">
        <v>2011</v>
      </c>
    </row>
    <row r="2085" spans="1:10">
      <c r="A2085">
        <v>39704</v>
      </c>
      <c r="B2085" t="s">
        <v>11623</v>
      </c>
      <c r="C2085" t="s">
        <v>11627</v>
      </c>
      <c r="D2085" t="s">
        <v>1687</v>
      </c>
      <c r="E2085" s="5">
        <v>39678</v>
      </c>
      <c r="F2085" s="5">
        <v>40055</v>
      </c>
      <c r="G2085" t="s">
        <v>11598</v>
      </c>
      <c r="H2085" t="s">
        <v>8574</v>
      </c>
      <c r="I2085">
        <v>2008</v>
      </c>
      <c r="J2085">
        <v>2009</v>
      </c>
    </row>
    <row r="2086" spans="1:10">
      <c r="A2086">
        <v>39704</v>
      </c>
      <c r="B2086" t="s">
        <v>11623</v>
      </c>
      <c r="C2086" t="s">
        <v>11628</v>
      </c>
      <c r="D2086" t="s">
        <v>1687</v>
      </c>
      <c r="E2086" s="5">
        <v>38782</v>
      </c>
      <c r="F2086" s="5">
        <v>39660</v>
      </c>
      <c r="G2086" t="s">
        <v>11629</v>
      </c>
      <c r="H2086" t="s">
        <v>8574</v>
      </c>
      <c r="I2086">
        <v>2006</v>
      </c>
      <c r="J2086">
        <v>2008</v>
      </c>
    </row>
    <row r="2087" spans="1:10">
      <c r="A2087">
        <v>39705</v>
      </c>
      <c r="B2087" t="s">
        <v>11630</v>
      </c>
      <c r="C2087" t="s">
        <v>9675</v>
      </c>
      <c r="D2087" t="s">
        <v>1687</v>
      </c>
      <c r="E2087" s="5">
        <v>40912</v>
      </c>
      <c r="F2087" s="5">
        <v>41577</v>
      </c>
      <c r="G2087" t="s">
        <v>10230</v>
      </c>
      <c r="H2087" t="s">
        <v>8574</v>
      </c>
      <c r="I2087">
        <v>2012</v>
      </c>
      <c r="J2087">
        <v>2013</v>
      </c>
    </row>
    <row r="2088" spans="1:10">
      <c r="A2088">
        <v>39705</v>
      </c>
      <c r="B2088" t="s">
        <v>11630</v>
      </c>
      <c r="C2088" t="s">
        <v>11631</v>
      </c>
      <c r="D2088" t="s">
        <v>1687</v>
      </c>
      <c r="E2088" s="5">
        <v>40544</v>
      </c>
      <c r="F2088" s="5">
        <v>40878</v>
      </c>
      <c r="G2088" t="s">
        <v>8822</v>
      </c>
      <c r="H2088" t="s">
        <v>8574</v>
      </c>
      <c r="I2088">
        <v>2011</v>
      </c>
      <c r="J2088">
        <v>2011</v>
      </c>
    </row>
    <row r="2089" spans="1:10">
      <c r="A2089">
        <v>39705</v>
      </c>
      <c r="B2089" t="s">
        <v>11630</v>
      </c>
      <c r="C2089" t="s">
        <v>11632</v>
      </c>
      <c r="D2089" t="s">
        <v>1687</v>
      </c>
      <c r="E2089" s="5">
        <v>40087</v>
      </c>
      <c r="F2089" s="5">
        <v>40513</v>
      </c>
      <c r="G2089" t="s">
        <v>9166</v>
      </c>
      <c r="H2089" t="s">
        <v>8574</v>
      </c>
      <c r="I2089">
        <v>2009</v>
      </c>
      <c r="J2089">
        <v>2010</v>
      </c>
    </row>
    <row r="2090" spans="1:10">
      <c r="A2090">
        <v>39705</v>
      </c>
      <c r="B2090" t="s">
        <v>11630</v>
      </c>
      <c r="C2090" t="s">
        <v>11633</v>
      </c>
      <c r="D2090" t="s">
        <v>1687</v>
      </c>
      <c r="E2090" s="5">
        <v>39083</v>
      </c>
      <c r="F2090" s="5">
        <v>40087</v>
      </c>
      <c r="G2090" t="s">
        <v>10212</v>
      </c>
      <c r="H2090" t="s">
        <v>8574</v>
      </c>
      <c r="I2090">
        <v>2007</v>
      </c>
      <c r="J2090">
        <v>2009</v>
      </c>
    </row>
    <row r="2091" spans="1:10">
      <c r="A2091">
        <v>39706</v>
      </c>
      <c r="B2091" t="s">
        <v>11634</v>
      </c>
      <c r="C2091" t="s">
        <v>10866</v>
      </c>
      <c r="D2091" t="s">
        <v>8576</v>
      </c>
      <c r="E2091" s="5">
        <v>41187</v>
      </c>
      <c r="F2091" s="5">
        <v>41577</v>
      </c>
      <c r="G2091" t="s">
        <v>8716</v>
      </c>
      <c r="H2091" t="s">
        <v>8574</v>
      </c>
      <c r="I2091">
        <v>2012</v>
      </c>
      <c r="J2091">
        <v>2013</v>
      </c>
    </row>
    <row r="2092" spans="1:10">
      <c r="A2092">
        <v>39706</v>
      </c>
      <c r="B2092" t="s">
        <v>11634</v>
      </c>
      <c r="C2092" t="s">
        <v>11635</v>
      </c>
      <c r="D2092" t="s">
        <v>1687</v>
      </c>
      <c r="E2092" s="5">
        <v>40127</v>
      </c>
      <c r="F2092" s="5">
        <v>41177</v>
      </c>
      <c r="G2092" t="s">
        <v>9305</v>
      </c>
      <c r="H2092" t="s">
        <v>8574</v>
      </c>
      <c r="I2092">
        <v>2009</v>
      </c>
      <c r="J2092">
        <v>2012</v>
      </c>
    </row>
    <row r="2093" spans="1:10">
      <c r="A2093">
        <v>39709</v>
      </c>
      <c r="B2093" t="s">
        <v>11636</v>
      </c>
      <c r="C2093" t="s">
        <v>11637</v>
      </c>
      <c r="D2093" t="s">
        <v>1687</v>
      </c>
      <c r="E2093" s="5">
        <v>40301</v>
      </c>
      <c r="F2093" s="5">
        <v>41523</v>
      </c>
      <c r="G2093" t="s">
        <v>9135</v>
      </c>
      <c r="H2093" t="s">
        <v>8574</v>
      </c>
      <c r="I2093">
        <v>2010</v>
      </c>
      <c r="J2093">
        <v>2013</v>
      </c>
    </row>
    <row r="2094" spans="1:10">
      <c r="A2094">
        <v>39712</v>
      </c>
      <c r="B2094" t="s">
        <v>10624</v>
      </c>
      <c r="C2094" t="s">
        <v>11638</v>
      </c>
      <c r="D2094" t="s">
        <v>1687</v>
      </c>
      <c r="E2094" s="5">
        <v>41365</v>
      </c>
      <c r="F2094" s="5">
        <v>41547</v>
      </c>
      <c r="G2094" t="s">
        <v>8678</v>
      </c>
      <c r="H2094" t="s">
        <v>8574</v>
      </c>
      <c r="I2094">
        <v>2013</v>
      </c>
      <c r="J2094">
        <v>2013</v>
      </c>
    </row>
    <row r="2095" spans="1:10">
      <c r="A2095">
        <v>39712</v>
      </c>
      <c r="B2095" t="s">
        <v>10624</v>
      </c>
      <c r="C2095" t="s">
        <v>11639</v>
      </c>
      <c r="D2095" t="s">
        <v>8680</v>
      </c>
      <c r="E2095" s="5">
        <v>41183</v>
      </c>
      <c r="F2095" s="5">
        <v>41365</v>
      </c>
      <c r="G2095" t="s">
        <v>8760</v>
      </c>
      <c r="H2095" t="s">
        <v>8574</v>
      </c>
      <c r="I2095">
        <v>2012</v>
      </c>
      <c r="J2095">
        <v>2013</v>
      </c>
    </row>
    <row r="2096" spans="1:10">
      <c r="A2096">
        <v>39712</v>
      </c>
      <c r="B2096" t="s">
        <v>10624</v>
      </c>
      <c r="C2096" t="s">
        <v>8882</v>
      </c>
      <c r="D2096" t="s">
        <v>8576</v>
      </c>
      <c r="E2096" s="5">
        <v>40391</v>
      </c>
      <c r="F2096" s="5">
        <v>41153</v>
      </c>
      <c r="G2096" t="s">
        <v>8696</v>
      </c>
      <c r="H2096" t="s">
        <v>8574</v>
      </c>
      <c r="I2096">
        <v>2010</v>
      </c>
      <c r="J2096">
        <v>2012</v>
      </c>
    </row>
    <row r="2097" spans="1:10">
      <c r="A2097">
        <v>39712</v>
      </c>
      <c r="B2097" t="s">
        <v>10624</v>
      </c>
      <c r="C2097" t="s">
        <v>8592</v>
      </c>
      <c r="D2097" t="s">
        <v>8576</v>
      </c>
      <c r="E2097" s="5">
        <v>39630</v>
      </c>
      <c r="F2097" s="5">
        <v>40360</v>
      </c>
      <c r="G2097" t="s">
        <v>9261</v>
      </c>
      <c r="H2097" t="s">
        <v>8574</v>
      </c>
      <c r="I2097">
        <v>2008</v>
      </c>
      <c r="J2097">
        <v>2010</v>
      </c>
    </row>
    <row r="2098" spans="1:10">
      <c r="A2098">
        <v>39712</v>
      </c>
      <c r="B2098" t="s">
        <v>10624</v>
      </c>
      <c r="C2098" t="s">
        <v>8610</v>
      </c>
      <c r="D2098" t="s">
        <v>8576</v>
      </c>
      <c r="E2098" s="5">
        <v>38838</v>
      </c>
      <c r="F2098" s="5">
        <v>39600</v>
      </c>
      <c r="G2098" t="s">
        <v>8696</v>
      </c>
      <c r="H2098" t="s">
        <v>8574</v>
      </c>
      <c r="I2098">
        <v>2006</v>
      </c>
      <c r="J2098">
        <v>2008</v>
      </c>
    </row>
    <row r="2099" spans="1:10">
      <c r="A2099">
        <v>39712</v>
      </c>
      <c r="B2099" t="s">
        <v>10624</v>
      </c>
      <c r="C2099" t="s">
        <v>11640</v>
      </c>
      <c r="D2099" t="s">
        <v>1687</v>
      </c>
      <c r="E2099" s="5">
        <v>38443</v>
      </c>
      <c r="F2099" s="5">
        <v>38808</v>
      </c>
      <c r="G2099" t="s">
        <v>9047</v>
      </c>
      <c r="H2099" t="s">
        <v>8574</v>
      </c>
      <c r="I2099">
        <v>2005</v>
      </c>
      <c r="J2099">
        <v>2006</v>
      </c>
    </row>
    <row r="2100" spans="1:10">
      <c r="A2100">
        <v>39712</v>
      </c>
      <c r="B2100" t="s">
        <v>10624</v>
      </c>
      <c r="C2100" t="s">
        <v>11641</v>
      </c>
      <c r="D2100" t="s">
        <v>1687</v>
      </c>
      <c r="E2100" s="5">
        <v>37043</v>
      </c>
      <c r="F2100" s="5">
        <v>38412</v>
      </c>
      <c r="G2100" t="s">
        <v>9860</v>
      </c>
      <c r="H2100" t="s">
        <v>8574</v>
      </c>
      <c r="I2100">
        <v>2001</v>
      </c>
      <c r="J2100">
        <v>2005</v>
      </c>
    </row>
    <row r="2101" spans="1:10">
      <c r="A2101">
        <v>39713</v>
      </c>
      <c r="B2101" t="s">
        <v>3115</v>
      </c>
      <c r="C2101" t="s">
        <v>11642</v>
      </c>
      <c r="D2101" t="s">
        <v>1687</v>
      </c>
      <c r="E2101" s="5">
        <v>41312</v>
      </c>
      <c r="F2101" s="5">
        <v>41585</v>
      </c>
      <c r="G2101" t="s">
        <v>9155</v>
      </c>
      <c r="H2101" t="s">
        <v>8574</v>
      </c>
      <c r="I2101">
        <v>2013</v>
      </c>
      <c r="J2101">
        <v>2013</v>
      </c>
    </row>
    <row r="2102" spans="1:10">
      <c r="A2102">
        <v>39713</v>
      </c>
      <c r="B2102" t="s">
        <v>3115</v>
      </c>
      <c r="C2102" t="s">
        <v>11643</v>
      </c>
      <c r="D2102" t="s">
        <v>1687</v>
      </c>
      <c r="E2102" s="5">
        <v>40695</v>
      </c>
      <c r="F2102" s="5">
        <v>41305</v>
      </c>
      <c r="G2102" t="s">
        <v>9124</v>
      </c>
      <c r="H2102" t="s">
        <v>8574</v>
      </c>
      <c r="I2102">
        <v>2011</v>
      </c>
      <c r="J2102">
        <v>2013</v>
      </c>
    </row>
    <row r="2103" spans="1:10">
      <c r="A2103">
        <v>39713</v>
      </c>
      <c r="B2103" t="s">
        <v>3115</v>
      </c>
      <c r="C2103" t="s">
        <v>11644</v>
      </c>
      <c r="D2103" t="s">
        <v>1687</v>
      </c>
      <c r="E2103" s="5">
        <v>40391</v>
      </c>
      <c r="F2103" s="5">
        <v>40694</v>
      </c>
      <c r="G2103" t="s">
        <v>9602</v>
      </c>
      <c r="H2103" t="s">
        <v>8574</v>
      </c>
      <c r="I2103">
        <v>2010</v>
      </c>
      <c r="J2103">
        <v>2011</v>
      </c>
    </row>
    <row r="2104" spans="1:10">
      <c r="A2104">
        <v>39714</v>
      </c>
      <c r="B2104" t="s">
        <v>11645</v>
      </c>
      <c r="C2104" t="s">
        <v>11646</v>
      </c>
      <c r="D2104" t="s">
        <v>1687</v>
      </c>
      <c r="E2104" s="5">
        <v>40805</v>
      </c>
      <c r="F2104" s="5">
        <v>41608</v>
      </c>
      <c r="G2104" t="s">
        <v>11647</v>
      </c>
      <c r="H2104" t="s">
        <v>8574</v>
      </c>
      <c r="I2104">
        <v>2011</v>
      </c>
      <c r="J2104">
        <v>2013</v>
      </c>
    </row>
    <row r="2105" spans="1:10">
      <c r="A2105">
        <v>39714</v>
      </c>
      <c r="B2105" t="s">
        <v>11645</v>
      </c>
      <c r="C2105" t="s">
        <v>11648</v>
      </c>
      <c r="D2105" t="s">
        <v>1687</v>
      </c>
      <c r="E2105" s="5">
        <v>40369</v>
      </c>
      <c r="F2105" s="5">
        <v>40800</v>
      </c>
      <c r="G2105" t="s">
        <v>11649</v>
      </c>
      <c r="H2105" t="s">
        <v>8574</v>
      </c>
      <c r="I2105">
        <v>2010</v>
      </c>
      <c r="J2105">
        <v>2011</v>
      </c>
    </row>
    <row r="2106" spans="1:10">
      <c r="A2106">
        <v>39717</v>
      </c>
      <c r="B2106" t="s">
        <v>11650</v>
      </c>
      <c r="C2106" t="s">
        <v>11651</v>
      </c>
      <c r="D2106" t="s">
        <v>1687</v>
      </c>
      <c r="E2106" s="5">
        <v>40880</v>
      </c>
      <c r="F2106" s="5">
        <v>41606</v>
      </c>
      <c r="G2106" t="s">
        <v>8969</v>
      </c>
      <c r="H2106" t="s">
        <v>8574</v>
      </c>
      <c r="I2106">
        <v>2011</v>
      </c>
      <c r="J2106">
        <v>2013</v>
      </c>
    </row>
    <row r="2107" spans="1:10">
      <c r="A2107">
        <v>39717</v>
      </c>
      <c r="B2107" t="s">
        <v>11650</v>
      </c>
      <c r="C2107" t="s">
        <v>11652</v>
      </c>
      <c r="D2107" t="s">
        <v>1687</v>
      </c>
      <c r="E2107" s="5">
        <v>39358</v>
      </c>
      <c r="F2107" s="5">
        <v>40517</v>
      </c>
      <c r="G2107" t="s">
        <v>11653</v>
      </c>
      <c r="H2107" t="s">
        <v>8574</v>
      </c>
      <c r="I2107">
        <v>2007</v>
      </c>
      <c r="J2107">
        <v>2010</v>
      </c>
    </row>
    <row r="2108" spans="1:10">
      <c r="A2108">
        <v>39718</v>
      </c>
      <c r="B2108" t="s">
        <v>11654</v>
      </c>
      <c r="C2108" t="s">
        <v>11655</v>
      </c>
      <c r="D2108" t="s">
        <v>1687</v>
      </c>
      <c r="E2108" s="5">
        <v>40549</v>
      </c>
      <c r="F2108" s="5">
        <v>41435</v>
      </c>
      <c r="G2108" t="s">
        <v>10971</v>
      </c>
      <c r="H2108" t="s">
        <v>8574</v>
      </c>
      <c r="I2108">
        <v>2011</v>
      </c>
      <c r="J2108">
        <v>2013</v>
      </c>
    </row>
    <row r="2109" spans="1:10">
      <c r="A2109">
        <v>39718</v>
      </c>
      <c r="B2109" t="s">
        <v>11654</v>
      </c>
      <c r="C2109" t="s">
        <v>11656</v>
      </c>
      <c r="D2109" t="s">
        <v>1687</v>
      </c>
      <c r="E2109" s="5">
        <v>40483</v>
      </c>
      <c r="F2109" s="5">
        <v>40898</v>
      </c>
      <c r="G2109" t="s">
        <v>11657</v>
      </c>
      <c r="H2109" t="s">
        <v>8574</v>
      </c>
      <c r="I2109">
        <v>2010</v>
      </c>
      <c r="J2109">
        <v>2011</v>
      </c>
    </row>
    <row r="2110" spans="1:10">
      <c r="A2110">
        <v>39721</v>
      </c>
      <c r="B2110" t="s">
        <v>11658</v>
      </c>
      <c r="C2110" t="s">
        <v>11659</v>
      </c>
      <c r="D2110" t="s">
        <v>1687</v>
      </c>
      <c r="E2110" s="5">
        <v>40448</v>
      </c>
      <c r="F2110" s="5">
        <v>41550</v>
      </c>
      <c r="G2110" t="s">
        <v>11660</v>
      </c>
      <c r="H2110" t="s">
        <v>8574</v>
      </c>
      <c r="I2110">
        <v>2010</v>
      </c>
      <c r="J2110">
        <v>2013</v>
      </c>
    </row>
    <row r="2111" spans="1:10">
      <c r="A2111">
        <v>39721</v>
      </c>
      <c r="B2111" t="s">
        <v>11658</v>
      </c>
      <c r="C2111" t="s">
        <v>8724</v>
      </c>
      <c r="D2111" t="s">
        <v>1687</v>
      </c>
      <c r="E2111" s="5">
        <v>39083</v>
      </c>
      <c r="F2111" s="5">
        <v>40148</v>
      </c>
      <c r="G2111" t="s">
        <v>9449</v>
      </c>
      <c r="H2111" t="s">
        <v>8574</v>
      </c>
      <c r="I2111">
        <v>2007</v>
      </c>
      <c r="J2111">
        <v>2009</v>
      </c>
    </row>
    <row r="2112" spans="1:10">
      <c r="A2112">
        <v>39721</v>
      </c>
      <c r="B2112" t="s">
        <v>11658</v>
      </c>
      <c r="C2112" t="s">
        <v>11661</v>
      </c>
      <c r="D2112" t="s">
        <v>1687</v>
      </c>
      <c r="E2112" s="5">
        <v>38231</v>
      </c>
      <c r="F2112" s="5">
        <v>39052</v>
      </c>
      <c r="G2112" t="s">
        <v>9327</v>
      </c>
      <c r="H2112" t="s">
        <v>8574</v>
      </c>
      <c r="I2112">
        <v>2004</v>
      </c>
      <c r="J2112">
        <v>2006</v>
      </c>
    </row>
    <row r="2113" spans="1:10">
      <c r="A2113">
        <v>39722</v>
      </c>
      <c r="B2113" t="s">
        <v>418</v>
      </c>
      <c r="C2113" t="s">
        <v>11662</v>
      </c>
      <c r="D2113" t="s">
        <v>1687</v>
      </c>
      <c r="E2113" s="5">
        <v>40313</v>
      </c>
      <c r="F2113" s="5">
        <v>41608</v>
      </c>
      <c r="G2113" t="s">
        <v>11663</v>
      </c>
      <c r="H2113" t="s">
        <v>8574</v>
      </c>
      <c r="I2113">
        <v>2010</v>
      </c>
      <c r="J2113">
        <v>2013</v>
      </c>
    </row>
    <row r="2114" spans="1:10">
      <c r="A2114">
        <v>39723</v>
      </c>
      <c r="B2114" t="s">
        <v>11664</v>
      </c>
      <c r="C2114" t="s">
        <v>11665</v>
      </c>
      <c r="D2114" t="s">
        <v>1687</v>
      </c>
      <c r="E2114" s="5">
        <v>40575</v>
      </c>
      <c r="F2114" s="5">
        <v>41606</v>
      </c>
      <c r="G2114" t="s">
        <v>10817</v>
      </c>
      <c r="H2114" t="s">
        <v>8574</v>
      </c>
      <c r="I2114">
        <v>2011</v>
      </c>
      <c r="J2114">
        <v>2013</v>
      </c>
    </row>
    <row r="2115" spans="1:10">
      <c r="A2115">
        <v>39723</v>
      </c>
      <c r="B2115" t="s">
        <v>11664</v>
      </c>
      <c r="C2115" t="s">
        <v>11666</v>
      </c>
      <c r="D2115" t="s">
        <v>1687</v>
      </c>
      <c r="E2115" s="5">
        <v>39539</v>
      </c>
      <c r="F2115" s="5">
        <v>40513</v>
      </c>
      <c r="G2115" t="s">
        <v>9510</v>
      </c>
      <c r="H2115" t="s">
        <v>8574</v>
      </c>
      <c r="I2115">
        <v>2008</v>
      </c>
      <c r="J2115">
        <v>2010</v>
      </c>
    </row>
    <row r="2116" spans="1:10">
      <c r="A2116">
        <v>39723</v>
      </c>
      <c r="B2116" t="s">
        <v>11664</v>
      </c>
      <c r="C2116" t="s">
        <v>11667</v>
      </c>
      <c r="D2116" t="s">
        <v>1687</v>
      </c>
      <c r="E2116" s="5">
        <v>38777</v>
      </c>
      <c r="F2116" s="5">
        <v>39508</v>
      </c>
      <c r="G2116" t="s">
        <v>9261</v>
      </c>
      <c r="H2116" t="s">
        <v>8574</v>
      </c>
      <c r="I2116">
        <v>2006</v>
      </c>
      <c r="J2116">
        <v>2008</v>
      </c>
    </row>
    <row r="2117" spans="1:10">
      <c r="A2117">
        <v>39730</v>
      </c>
      <c r="B2117" t="s">
        <v>11668</v>
      </c>
      <c r="C2117" t="s">
        <v>11669</v>
      </c>
      <c r="D2117" t="s">
        <v>8576</v>
      </c>
      <c r="E2117" s="5">
        <v>40716</v>
      </c>
      <c r="F2117" s="5">
        <v>41607</v>
      </c>
      <c r="G2117" t="s">
        <v>11670</v>
      </c>
      <c r="H2117" t="s">
        <v>8574</v>
      </c>
      <c r="I2117">
        <v>2011</v>
      </c>
      <c r="J2117">
        <v>2013</v>
      </c>
    </row>
    <row r="2118" spans="1:10">
      <c r="A2118">
        <v>39730</v>
      </c>
      <c r="B2118" t="s">
        <v>11668</v>
      </c>
      <c r="C2118" t="s">
        <v>8882</v>
      </c>
      <c r="D2118" t="s">
        <v>8576</v>
      </c>
      <c r="E2118" s="5">
        <v>41372</v>
      </c>
      <c r="F2118" s="5">
        <v>41485</v>
      </c>
      <c r="G2118" t="s">
        <v>9188</v>
      </c>
      <c r="H2118" t="s">
        <v>8574</v>
      </c>
      <c r="I2118">
        <v>2013</v>
      </c>
      <c r="J2118">
        <v>2013</v>
      </c>
    </row>
    <row r="2119" spans="1:10">
      <c r="A2119">
        <v>39730</v>
      </c>
      <c r="B2119" t="s">
        <v>11668</v>
      </c>
      <c r="C2119" t="s">
        <v>8748</v>
      </c>
      <c r="D2119" t="s">
        <v>8576</v>
      </c>
      <c r="E2119" s="5">
        <v>38869</v>
      </c>
      <c r="F2119" s="5">
        <v>40695</v>
      </c>
      <c r="G2119" t="s">
        <v>11304</v>
      </c>
      <c r="H2119" t="s">
        <v>8574</v>
      </c>
      <c r="I2119">
        <v>2006</v>
      </c>
      <c r="J2119">
        <v>2011</v>
      </c>
    </row>
    <row r="2120" spans="1:10">
      <c r="A2120">
        <v>39732</v>
      </c>
      <c r="B2120" t="s">
        <v>11671</v>
      </c>
      <c r="C2120" t="s">
        <v>9016</v>
      </c>
      <c r="D2120" t="s">
        <v>8576</v>
      </c>
      <c r="E2120" s="5">
        <v>40773</v>
      </c>
      <c r="F2120" s="5">
        <v>41582</v>
      </c>
      <c r="G2120" t="s">
        <v>11043</v>
      </c>
      <c r="H2120" t="s">
        <v>8574</v>
      </c>
      <c r="I2120">
        <v>2011</v>
      </c>
      <c r="J2120">
        <v>2013</v>
      </c>
    </row>
    <row r="2121" spans="1:10">
      <c r="A2121">
        <v>39732</v>
      </c>
      <c r="B2121" t="s">
        <v>11671</v>
      </c>
      <c r="C2121" t="s">
        <v>11672</v>
      </c>
      <c r="D2121" t="s">
        <v>1687</v>
      </c>
      <c r="E2121" s="5">
        <v>39934</v>
      </c>
      <c r="F2121" s="5">
        <v>40756</v>
      </c>
      <c r="G2121" t="s">
        <v>9327</v>
      </c>
      <c r="H2121" t="s">
        <v>8574</v>
      </c>
      <c r="I2121">
        <v>2009</v>
      </c>
      <c r="J2121">
        <v>2011</v>
      </c>
    </row>
    <row r="2122" spans="1:10">
      <c r="A2122">
        <v>39732</v>
      </c>
      <c r="B2122" t="s">
        <v>11671</v>
      </c>
      <c r="C2122" t="s">
        <v>8610</v>
      </c>
      <c r="D2122" t="s">
        <v>8576</v>
      </c>
      <c r="E2122" s="5">
        <v>39477</v>
      </c>
      <c r="F2122" s="5">
        <v>39933</v>
      </c>
      <c r="G2122" t="s">
        <v>10181</v>
      </c>
      <c r="H2122" t="s">
        <v>8574</v>
      </c>
      <c r="I2122">
        <v>2008</v>
      </c>
      <c r="J2122">
        <v>2009</v>
      </c>
    </row>
    <row r="2123" spans="1:10">
      <c r="A2123">
        <v>39736</v>
      </c>
      <c r="B2123" t="s">
        <v>11673</v>
      </c>
      <c r="C2123" t="s">
        <v>11674</v>
      </c>
      <c r="D2123" t="s">
        <v>1687</v>
      </c>
      <c r="E2123" s="5">
        <v>41257</v>
      </c>
      <c r="F2123" s="5">
        <v>41552</v>
      </c>
      <c r="G2123" t="s">
        <v>9998</v>
      </c>
      <c r="H2123" t="s">
        <v>8574</v>
      </c>
      <c r="I2123">
        <v>2012</v>
      </c>
      <c r="J2123">
        <v>2013</v>
      </c>
    </row>
    <row r="2124" spans="1:10">
      <c r="A2124">
        <v>39736</v>
      </c>
      <c r="B2124" t="s">
        <v>11673</v>
      </c>
      <c r="C2124" t="s">
        <v>8607</v>
      </c>
      <c r="D2124" t="s">
        <v>8576</v>
      </c>
      <c r="E2124" s="5">
        <v>40218</v>
      </c>
      <c r="F2124" s="5">
        <v>41244</v>
      </c>
      <c r="G2124" t="s">
        <v>11675</v>
      </c>
      <c r="H2124" t="s">
        <v>8574</v>
      </c>
      <c r="I2124">
        <v>2010</v>
      </c>
      <c r="J2124">
        <v>2012</v>
      </c>
    </row>
    <row r="2125" spans="1:10">
      <c r="A2125">
        <v>39736</v>
      </c>
      <c r="B2125" t="s">
        <v>11673</v>
      </c>
      <c r="C2125" t="s">
        <v>11676</v>
      </c>
      <c r="D2125" t="s">
        <v>1687</v>
      </c>
      <c r="E2125" s="5">
        <v>40904</v>
      </c>
      <c r="F2125" s="5">
        <v>41186</v>
      </c>
      <c r="G2125" t="s">
        <v>9545</v>
      </c>
      <c r="H2125" t="s">
        <v>8574</v>
      </c>
      <c r="I2125">
        <v>2011</v>
      </c>
      <c r="J2125">
        <v>2012</v>
      </c>
    </row>
    <row r="2126" spans="1:10">
      <c r="A2126">
        <v>39736</v>
      </c>
      <c r="B2126" t="s">
        <v>11673</v>
      </c>
      <c r="C2126" t="s">
        <v>8890</v>
      </c>
      <c r="D2126" t="s">
        <v>1687</v>
      </c>
      <c r="E2126" s="5">
        <v>39580</v>
      </c>
      <c r="F2126" s="5">
        <v>40179</v>
      </c>
      <c r="G2126" t="s">
        <v>11677</v>
      </c>
      <c r="H2126" t="s">
        <v>8574</v>
      </c>
      <c r="I2126">
        <v>2008</v>
      </c>
      <c r="J2126">
        <v>2010</v>
      </c>
    </row>
    <row r="2127" spans="1:10">
      <c r="A2127">
        <v>39742</v>
      </c>
      <c r="B2127" t="s">
        <v>11678</v>
      </c>
      <c r="C2127" t="s">
        <v>8610</v>
      </c>
      <c r="D2127" t="s">
        <v>8576</v>
      </c>
      <c r="E2127" s="5">
        <v>41295</v>
      </c>
      <c r="F2127" s="5">
        <v>41508</v>
      </c>
      <c r="G2127" t="s">
        <v>11403</v>
      </c>
      <c r="H2127" t="s">
        <v>8574</v>
      </c>
      <c r="I2127">
        <v>2013</v>
      </c>
      <c r="J2127">
        <v>2013</v>
      </c>
    </row>
    <row r="2128" spans="1:10">
      <c r="A2128">
        <v>39742</v>
      </c>
      <c r="B2128" t="s">
        <v>11678</v>
      </c>
      <c r="C2128" t="s">
        <v>8882</v>
      </c>
      <c r="D2128" t="s">
        <v>8576</v>
      </c>
      <c r="E2128" s="5">
        <v>41214</v>
      </c>
      <c r="F2128" s="5">
        <v>41275</v>
      </c>
      <c r="G2128" t="s">
        <v>9431</v>
      </c>
      <c r="H2128" t="s">
        <v>8574</v>
      </c>
      <c r="I2128">
        <v>2012</v>
      </c>
      <c r="J2128">
        <v>2013</v>
      </c>
    </row>
    <row r="2129" spans="1:10">
      <c r="A2129">
        <v>39742</v>
      </c>
      <c r="B2129" t="s">
        <v>11678</v>
      </c>
      <c r="C2129" t="s">
        <v>11679</v>
      </c>
      <c r="D2129" t="s">
        <v>1687</v>
      </c>
      <c r="E2129" s="5">
        <v>40087</v>
      </c>
      <c r="F2129" s="5">
        <v>41153</v>
      </c>
      <c r="G2129" t="s">
        <v>9449</v>
      </c>
      <c r="H2129" t="s">
        <v>8574</v>
      </c>
      <c r="I2129">
        <v>2009</v>
      </c>
      <c r="J2129">
        <v>2012</v>
      </c>
    </row>
    <row r="2130" spans="1:10">
      <c r="A2130">
        <v>39742</v>
      </c>
      <c r="B2130" t="s">
        <v>11678</v>
      </c>
      <c r="C2130" t="s">
        <v>10798</v>
      </c>
      <c r="D2130" t="s">
        <v>8576</v>
      </c>
      <c r="E2130" s="5">
        <v>39203</v>
      </c>
      <c r="F2130" s="5">
        <v>40026</v>
      </c>
      <c r="G2130" t="s">
        <v>9327</v>
      </c>
      <c r="H2130" t="s">
        <v>8574</v>
      </c>
      <c r="I2130">
        <v>2007</v>
      </c>
      <c r="J2130">
        <v>2009</v>
      </c>
    </row>
    <row r="2131" spans="1:10">
      <c r="A2131">
        <v>39742</v>
      </c>
      <c r="B2131" t="s">
        <v>11678</v>
      </c>
      <c r="C2131" t="s">
        <v>8831</v>
      </c>
      <c r="D2131" t="s">
        <v>8576</v>
      </c>
      <c r="E2131" s="5">
        <v>38292</v>
      </c>
      <c r="F2131" s="5">
        <v>39203</v>
      </c>
      <c r="G2131" t="s">
        <v>9041</v>
      </c>
      <c r="H2131" t="s">
        <v>8574</v>
      </c>
      <c r="I2131">
        <v>2004</v>
      </c>
      <c r="J2131">
        <v>2007</v>
      </c>
    </row>
    <row r="2132" spans="1:10">
      <c r="A2132">
        <v>39745</v>
      </c>
      <c r="B2132" t="s">
        <v>11680</v>
      </c>
      <c r="C2132" t="s">
        <v>11681</v>
      </c>
      <c r="D2132" t="s">
        <v>1687</v>
      </c>
      <c r="E2132" s="5">
        <v>39142</v>
      </c>
      <c r="F2132" s="5">
        <v>41612</v>
      </c>
      <c r="G2132" t="s">
        <v>11682</v>
      </c>
      <c r="H2132" t="s">
        <v>8574</v>
      </c>
      <c r="I2132">
        <v>2007</v>
      </c>
      <c r="J2132">
        <v>2013</v>
      </c>
    </row>
    <row r="2133" spans="1:10">
      <c r="A2133">
        <v>39745</v>
      </c>
      <c r="B2133" t="s">
        <v>11680</v>
      </c>
      <c r="C2133" t="s">
        <v>11683</v>
      </c>
      <c r="D2133" t="s">
        <v>1687</v>
      </c>
      <c r="E2133" s="5">
        <v>39083</v>
      </c>
      <c r="F2133" s="5">
        <v>39142</v>
      </c>
      <c r="G2133" t="s">
        <v>9431</v>
      </c>
      <c r="H2133" t="s">
        <v>8574</v>
      </c>
      <c r="I2133">
        <v>2007</v>
      </c>
      <c r="J2133">
        <v>2007</v>
      </c>
    </row>
    <row r="2134" spans="1:10">
      <c r="A2134">
        <v>39745</v>
      </c>
      <c r="B2134" t="s">
        <v>11680</v>
      </c>
      <c r="C2134" t="s">
        <v>11684</v>
      </c>
      <c r="D2134" t="s">
        <v>1687</v>
      </c>
      <c r="E2134" s="5">
        <v>38139</v>
      </c>
      <c r="F2134" s="5">
        <v>39022</v>
      </c>
      <c r="G2134" t="s">
        <v>9465</v>
      </c>
      <c r="H2134" t="s">
        <v>8574</v>
      </c>
      <c r="I2134">
        <v>2004</v>
      </c>
      <c r="J2134">
        <v>2006</v>
      </c>
    </row>
    <row r="2135" spans="1:10">
      <c r="A2135">
        <v>39747</v>
      </c>
      <c r="B2135" t="s">
        <v>11685</v>
      </c>
      <c r="C2135" t="s">
        <v>11187</v>
      </c>
      <c r="D2135" t="s">
        <v>8576</v>
      </c>
      <c r="E2135" s="5">
        <v>41480</v>
      </c>
      <c r="F2135" s="5">
        <v>41607</v>
      </c>
      <c r="G2135" t="s">
        <v>8581</v>
      </c>
      <c r="H2135" t="s">
        <v>8574</v>
      </c>
      <c r="I2135">
        <v>2013</v>
      </c>
      <c r="J2135">
        <v>2013</v>
      </c>
    </row>
    <row r="2136" spans="1:10">
      <c r="A2136">
        <v>39750</v>
      </c>
      <c r="B2136" t="s">
        <v>11686</v>
      </c>
      <c r="C2136" t="s">
        <v>11687</v>
      </c>
      <c r="D2136" t="s">
        <v>1687</v>
      </c>
      <c r="E2136" s="5">
        <v>41456</v>
      </c>
      <c r="F2136" s="5">
        <v>41608</v>
      </c>
      <c r="G2136" t="s">
        <v>8885</v>
      </c>
      <c r="H2136" t="s">
        <v>8574</v>
      </c>
      <c r="I2136">
        <v>2013</v>
      </c>
      <c r="J2136">
        <v>2013</v>
      </c>
    </row>
    <row r="2137" spans="1:10">
      <c r="A2137">
        <v>39750</v>
      </c>
      <c r="B2137" t="s">
        <v>11686</v>
      </c>
      <c r="C2137" t="s">
        <v>11688</v>
      </c>
      <c r="D2137" t="s">
        <v>1687</v>
      </c>
      <c r="E2137" s="5">
        <v>40884</v>
      </c>
      <c r="F2137" s="5">
        <v>41459</v>
      </c>
      <c r="G2137" t="s">
        <v>11689</v>
      </c>
      <c r="H2137" t="s">
        <v>8574</v>
      </c>
      <c r="I2137">
        <v>2011</v>
      </c>
      <c r="J2137">
        <v>2013</v>
      </c>
    </row>
    <row r="2138" spans="1:10">
      <c r="A2138">
        <v>39750</v>
      </c>
      <c r="B2138" t="s">
        <v>11686</v>
      </c>
      <c r="C2138" t="s">
        <v>11690</v>
      </c>
      <c r="D2138" t="s">
        <v>1687</v>
      </c>
      <c r="E2138" s="5">
        <v>40323</v>
      </c>
      <c r="F2138" s="5">
        <v>40882</v>
      </c>
      <c r="G2138" t="s">
        <v>11345</v>
      </c>
      <c r="H2138" t="s">
        <v>8574</v>
      </c>
      <c r="I2138">
        <v>2010</v>
      </c>
      <c r="J2138">
        <v>2011</v>
      </c>
    </row>
    <row r="2139" spans="1:10">
      <c r="A2139">
        <v>39750</v>
      </c>
      <c r="B2139" t="s">
        <v>11686</v>
      </c>
      <c r="C2139" t="s">
        <v>9151</v>
      </c>
      <c r="D2139" t="s">
        <v>1687</v>
      </c>
      <c r="E2139" s="5">
        <v>39491</v>
      </c>
      <c r="F2139" s="5">
        <v>40321</v>
      </c>
      <c r="G2139" t="s">
        <v>8852</v>
      </c>
      <c r="H2139" t="s">
        <v>8574</v>
      </c>
      <c r="I2139">
        <v>2008</v>
      </c>
      <c r="J2139">
        <v>2010</v>
      </c>
    </row>
    <row r="2140" spans="1:10">
      <c r="A2140">
        <v>39751</v>
      </c>
      <c r="B2140" t="s">
        <v>11691</v>
      </c>
      <c r="C2140" t="s">
        <v>9275</v>
      </c>
      <c r="D2140" t="s">
        <v>8576</v>
      </c>
      <c r="E2140" s="5">
        <v>39850</v>
      </c>
      <c r="F2140" s="5">
        <v>41562</v>
      </c>
      <c r="G2140" t="s">
        <v>11692</v>
      </c>
      <c r="H2140" t="s">
        <v>8574</v>
      </c>
      <c r="I2140">
        <v>2009</v>
      </c>
      <c r="J2140">
        <v>2013</v>
      </c>
    </row>
    <row r="2141" spans="1:10">
      <c r="A2141">
        <v>39752</v>
      </c>
      <c r="B2141" t="s">
        <v>11693</v>
      </c>
      <c r="C2141" t="s">
        <v>8882</v>
      </c>
      <c r="D2141" t="s">
        <v>8576</v>
      </c>
      <c r="E2141" s="5">
        <v>41274</v>
      </c>
      <c r="F2141" s="5">
        <v>41531</v>
      </c>
      <c r="G2141" t="s">
        <v>10698</v>
      </c>
      <c r="H2141" t="s">
        <v>8574</v>
      </c>
      <c r="I2141">
        <v>2012</v>
      </c>
      <c r="J2141">
        <v>2013</v>
      </c>
    </row>
    <row r="2142" spans="1:10">
      <c r="A2142">
        <v>39752</v>
      </c>
      <c r="B2142" t="s">
        <v>11693</v>
      </c>
      <c r="C2142" t="s">
        <v>10798</v>
      </c>
      <c r="D2142" t="s">
        <v>8576</v>
      </c>
      <c r="E2142" s="5">
        <v>40863</v>
      </c>
      <c r="F2142" s="5">
        <v>41273</v>
      </c>
      <c r="G2142" t="s">
        <v>9748</v>
      </c>
      <c r="H2142" t="s">
        <v>8574</v>
      </c>
      <c r="I2142">
        <v>2011</v>
      </c>
      <c r="J2142">
        <v>2012</v>
      </c>
    </row>
    <row r="2143" spans="1:10">
      <c r="A2143">
        <v>39752</v>
      </c>
      <c r="B2143" t="s">
        <v>11693</v>
      </c>
      <c r="C2143" t="s">
        <v>8616</v>
      </c>
      <c r="D2143" t="s">
        <v>8576</v>
      </c>
      <c r="E2143" s="5">
        <v>40344</v>
      </c>
      <c r="F2143" s="5">
        <v>40708</v>
      </c>
      <c r="G2143" t="s">
        <v>8600</v>
      </c>
      <c r="H2143" t="s">
        <v>8574</v>
      </c>
      <c r="I2143">
        <v>2010</v>
      </c>
      <c r="J2143">
        <v>2011</v>
      </c>
    </row>
    <row r="2144" spans="1:10">
      <c r="A2144">
        <v>39752</v>
      </c>
      <c r="B2144" t="s">
        <v>11693</v>
      </c>
      <c r="C2144" t="s">
        <v>8610</v>
      </c>
      <c r="D2144" t="s">
        <v>8576</v>
      </c>
      <c r="E2144" s="5">
        <v>39819</v>
      </c>
      <c r="F2144" s="5">
        <v>40343</v>
      </c>
      <c r="G2144" t="s">
        <v>11694</v>
      </c>
      <c r="H2144" t="s">
        <v>8574</v>
      </c>
      <c r="I2144">
        <v>2009</v>
      </c>
      <c r="J2144">
        <v>2010</v>
      </c>
    </row>
    <row r="2145" spans="1:10">
      <c r="A2145">
        <v>39755</v>
      </c>
      <c r="B2145" t="s">
        <v>11695</v>
      </c>
      <c r="C2145" t="s">
        <v>11696</v>
      </c>
      <c r="D2145" t="s">
        <v>1687</v>
      </c>
      <c r="E2145" s="5">
        <v>40603</v>
      </c>
      <c r="F2145" s="5">
        <v>41596</v>
      </c>
      <c r="G2145" t="s">
        <v>9440</v>
      </c>
      <c r="H2145" t="s">
        <v>8574</v>
      </c>
      <c r="I2145">
        <v>2011</v>
      </c>
      <c r="J2145">
        <v>2013</v>
      </c>
    </row>
    <row r="2146" spans="1:10">
      <c r="A2146">
        <v>39755</v>
      </c>
      <c r="B2146" t="s">
        <v>11695</v>
      </c>
      <c r="C2146" t="s">
        <v>8616</v>
      </c>
      <c r="D2146" t="s">
        <v>8576</v>
      </c>
      <c r="E2146" s="5">
        <v>39539</v>
      </c>
      <c r="F2146" s="5">
        <v>40634</v>
      </c>
      <c r="G2146" t="s">
        <v>9501</v>
      </c>
      <c r="H2146" t="s">
        <v>8574</v>
      </c>
      <c r="I2146">
        <v>2008</v>
      </c>
      <c r="J2146">
        <v>2011</v>
      </c>
    </row>
    <row r="2147" spans="1:10">
      <c r="A2147">
        <v>39755</v>
      </c>
      <c r="B2147" t="s">
        <v>11695</v>
      </c>
      <c r="C2147" t="s">
        <v>8753</v>
      </c>
      <c r="D2147" t="s">
        <v>8680</v>
      </c>
      <c r="E2147" s="5">
        <v>39234</v>
      </c>
      <c r="F2147" s="5">
        <v>39448</v>
      </c>
      <c r="G2147" t="s">
        <v>9331</v>
      </c>
      <c r="H2147" t="s">
        <v>8574</v>
      </c>
      <c r="I2147">
        <v>2007</v>
      </c>
      <c r="J2147">
        <v>2008</v>
      </c>
    </row>
    <row r="2148" spans="1:10">
      <c r="A2148">
        <v>39756</v>
      </c>
      <c r="B2148" t="s">
        <v>11697</v>
      </c>
      <c r="C2148" t="s">
        <v>11698</v>
      </c>
      <c r="D2148" t="s">
        <v>1687</v>
      </c>
      <c r="E2148" s="5">
        <v>39300</v>
      </c>
      <c r="F2148" s="5">
        <v>41607</v>
      </c>
      <c r="G2148" t="s">
        <v>11699</v>
      </c>
      <c r="H2148" t="s">
        <v>8574</v>
      </c>
      <c r="I2148">
        <v>2007</v>
      </c>
      <c r="J2148">
        <v>2013</v>
      </c>
    </row>
    <row r="2149" spans="1:10">
      <c r="A2149">
        <v>39756</v>
      </c>
      <c r="B2149" t="s">
        <v>11697</v>
      </c>
      <c r="C2149" t="s">
        <v>8616</v>
      </c>
      <c r="D2149" t="s">
        <v>8576</v>
      </c>
      <c r="E2149" s="5">
        <v>38999</v>
      </c>
      <c r="F2149" s="5">
        <v>39295</v>
      </c>
      <c r="G2149" t="s">
        <v>8906</v>
      </c>
      <c r="H2149" t="s">
        <v>8574</v>
      </c>
      <c r="I2149">
        <v>2006</v>
      </c>
      <c r="J2149">
        <v>2007</v>
      </c>
    </row>
    <row r="2150" spans="1:10">
      <c r="A2150">
        <v>39756</v>
      </c>
      <c r="B2150" t="s">
        <v>11697</v>
      </c>
      <c r="C2150" t="s">
        <v>11700</v>
      </c>
      <c r="D2150" t="s">
        <v>1687</v>
      </c>
      <c r="E2150" s="5">
        <v>38504</v>
      </c>
      <c r="F2150" s="5">
        <v>38991</v>
      </c>
      <c r="G2150" t="s">
        <v>9892</v>
      </c>
      <c r="H2150" t="s">
        <v>8574</v>
      </c>
      <c r="I2150">
        <v>2005</v>
      </c>
      <c r="J2150">
        <v>2006</v>
      </c>
    </row>
    <row r="2151" spans="1:10">
      <c r="A2151">
        <v>39762</v>
      </c>
      <c r="B2151" t="s">
        <v>11701</v>
      </c>
      <c r="C2151" t="s">
        <v>11702</v>
      </c>
      <c r="D2151" t="s">
        <v>1687</v>
      </c>
      <c r="E2151" s="5">
        <v>41078</v>
      </c>
      <c r="F2151" s="5">
        <v>41612</v>
      </c>
      <c r="G2151" t="s">
        <v>11703</v>
      </c>
      <c r="H2151" t="s">
        <v>8574</v>
      </c>
      <c r="I2151">
        <v>2012</v>
      </c>
      <c r="J2151">
        <v>2013</v>
      </c>
    </row>
    <row r="2152" spans="1:10">
      <c r="A2152">
        <v>39763</v>
      </c>
      <c r="B2152" t="s">
        <v>11704</v>
      </c>
      <c r="C2152" t="s">
        <v>5768</v>
      </c>
      <c r="D2152" t="s">
        <v>1687</v>
      </c>
      <c r="E2152" s="5">
        <v>41612</v>
      </c>
      <c r="F2152" s="5">
        <v>41612</v>
      </c>
      <c r="G2152" t="s">
        <v>8735</v>
      </c>
      <c r="H2152" t="s">
        <v>21</v>
      </c>
      <c r="I2152">
        <v>2013</v>
      </c>
      <c r="J2152">
        <v>2013</v>
      </c>
    </row>
    <row r="2153" spans="1:10">
      <c r="A2153">
        <v>39766</v>
      </c>
      <c r="B2153" t="s">
        <v>11705</v>
      </c>
      <c r="C2153" t="s">
        <v>11706</v>
      </c>
      <c r="D2153" t="s">
        <v>1687</v>
      </c>
      <c r="E2153" s="5">
        <v>40940</v>
      </c>
      <c r="F2153" s="5">
        <v>41424</v>
      </c>
      <c r="G2153" t="s">
        <v>8587</v>
      </c>
      <c r="H2153" t="s">
        <v>8574</v>
      </c>
      <c r="I2153">
        <v>2012</v>
      </c>
      <c r="J2153">
        <v>2013</v>
      </c>
    </row>
    <row r="2154" spans="1:10">
      <c r="A2154">
        <v>39769</v>
      </c>
      <c r="B2154" t="s">
        <v>11707</v>
      </c>
      <c r="C2154" t="s">
        <v>11708</v>
      </c>
      <c r="D2154" t="s">
        <v>1687</v>
      </c>
      <c r="E2154" s="5">
        <v>39125</v>
      </c>
      <c r="F2154" s="5">
        <v>41516</v>
      </c>
      <c r="G2154" t="s">
        <v>11709</v>
      </c>
      <c r="H2154" t="s">
        <v>8574</v>
      </c>
      <c r="I2154">
        <v>2007</v>
      </c>
      <c r="J2154">
        <v>2013</v>
      </c>
    </row>
    <row r="2155" spans="1:10">
      <c r="A2155">
        <v>39772</v>
      </c>
      <c r="B2155" t="s">
        <v>1516</v>
      </c>
      <c r="C2155" t="s">
        <v>11710</v>
      </c>
      <c r="D2155" t="s">
        <v>1687</v>
      </c>
      <c r="E2155" s="5">
        <v>41200</v>
      </c>
      <c r="F2155" s="5">
        <v>41598</v>
      </c>
      <c r="G2155" t="s">
        <v>9681</v>
      </c>
      <c r="H2155" t="s">
        <v>8574</v>
      </c>
      <c r="I2155">
        <v>2012</v>
      </c>
      <c r="J2155">
        <v>2013</v>
      </c>
    </row>
    <row r="2156" spans="1:10">
      <c r="A2156">
        <v>39772</v>
      </c>
      <c r="B2156" t="s">
        <v>1516</v>
      </c>
      <c r="C2156" t="s">
        <v>11711</v>
      </c>
      <c r="D2156" t="s">
        <v>1687</v>
      </c>
      <c r="E2156" s="5">
        <v>40270</v>
      </c>
      <c r="F2156" s="5">
        <v>41199</v>
      </c>
      <c r="G2156" t="s">
        <v>9820</v>
      </c>
      <c r="H2156" t="s">
        <v>8574</v>
      </c>
      <c r="I2156">
        <v>2010</v>
      </c>
      <c r="J2156">
        <v>2012</v>
      </c>
    </row>
    <row r="2157" spans="1:10">
      <c r="A2157">
        <v>39772</v>
      </c>
      <c r="B2157" t="s">
        <v>1516</v>
      </c>
      <c r="C2157" t="s">
        <v>10800</v>
      </c>
      <c r="D2157" t="s">
        <v>8576</v>
      </c>
      <c r="E2157" s="5">
        <v>39630</v>
      </c>
      <c r="F2157" s="5">
        <v>40238</v>
      </c>
      <c r="G2157" t="s">
        <v>9329</v>
      </c>
      <c r="H2157" t="s">
        <v>8574</v>
      </c>
      <c r="I2157">
        <v>2008</v>
      </c>
      <c r="J2157">
        <v>2010</v>
      </c>
    </row>
    <row r="2158" spans="1:10">
      <c r="A2158">
        <v>39776</v>
      </c>
      <c r="B2158" t="s">
        <v>1263</v>
      </c>
      <c r="C2158" t="s">
        <v>9275</v>
      </c>
      <c r="D2158" t="s">
        <v>8576</v>
      </c>
      <c r="E2158" s="5">
        <v>39569</v>
      </c>
      <c r="F2158" s="5">
        <v>41608</v>
      </c>
      <c r="G2158" t="s">
        <v>11712</v>
      </c>
      <c r="H2158" t="s">
        <v>8574</v>
      </c>
      <c r="I2158">
        <v>2008</v>
      </c>
      <c r="J2158">
        <v>2013</v>
      </c>
    </row>
    <row r="2159" spans="1:10">
      <c r="A2159">
        <v>39776</v>
      </c>
      <c r="B2159" t="s">
        <v>1263</v>
      </c>
      <c r="C2159" t="s">
        <v>11187</v>
      </c>
      <c r="D2159" t="s">
        <v>8576</v>
      </c>
      <c r="E2159" s="5">
        <v>39539</v>
      </c>
      <c r="F2159" s="5">
        <v>39569</v>
      </c>
      <c r="G2159" t="s">
        <v>10477</v>
      </c>
      <c r="H2159" t="s">
        <v>8574</v>
      </c>
      <c r="I2159">
        <v>2008</v>
      </c>
      <c r="J2159">
        <v>2008</v>
      </c>
    </row>
    <row r="2160" spans="1:10">
      <c r="A2160">
        <v>39778</v>
      </c>
      <c r="B2160" t="s">
        <v>1148</v>
      </c>
      <c r="C2160" t="s">
        <v>8831</v>
      </c>
      <c r="D2160" t="s">
        <v>8576</v>
      </c>
      <c r="E2160" s="5">
        <v>38322</v>
      </c>
      <c r="F2160" s="5">
        <v>41613</v>
      </c>
      <c r="G2160" t="s">
        <v>11713</v>
      </c>
      <c r="H2160" t="s">
        <v>8574</v>
      </c>
      <c r="I2160">
        <v>2004</v>
      </c>
      <c r="J2160">
        <v>2013</v>
      </c>
    </row>
    <row r="2161" spans="1:10">
      <c r="A2161">
        <v>39778</v>
      </c>
      <c r="B2161" t="s">
        <v>1148</v>
      </c>
      <c r="C2161" t="s">
        <v>11714</v>
      </c>
      <c r="D2161" t="s">
        <v>1687</v>
      </c>
      <c r="E2161" s="5">
        <v>37834</v>
      </c>
      <c r="F2161" s="5">
        <v>38292</v>
      </c>
      <c r="G2161" t="s">
        <v>10181</v>
      </c>
      <c r="H2161" t="s">
        <v>8574</v>
      </c>
      <c r="I2161">
        <v>2003</v>
      </c>
      <c r="J2161">
        <v>2004</v>
      </c>
    </row>
    <row r="2162" spans="1:10">
      <c r="A2162">
        <v>39778</v>
      </c>
      <c r="B2162" t="s">
        <v>1148</v>
      </c>
      <c r="C2162" t="s">
        <v>11715</v>
      </c>
      <c r="D2162" t="s">
        <v>1687</v>
      </c>
      <c r="E2162" s="5">
        <v>37288</v>
      </c>
      <c r="F2162" s="5">
        <v>37803</v>
      </c>
      <c r="G2162" t="s">
        <v>9365</v>
      </c>
      <c r="H2162" t="s">
        <v>8574</v>
      </c>
      <c r="I2162">
        <v>2002</v>
      </c>
      <c r="J2162">
        <v>2003</v>
      </c>
    </row>
    <row r="2163" spans="1:10">
      <c r="A2163">
        <v>39778</v>
      </c>
      <c r="B2163" t="s">
        <v>1148</v>
      </c>
      <c r="C2163" t="s">
        <v>11716</v>
      </c>
      <c r="D2163" t="s">
        <v>1687</v>
      </c>
      <c r="E2163" s="5">
        <v>36192</v>
      </c>
      <c r="F2163" s="5">
        <v>37257</v>
      </c>
      <c r="G2163" t="s">
        <v>9449</v>
      </c>
      <c r="H2163" t="s">
        <v>8574</v>
      </c>
      <c r="I2163">
        <v>1999</v>
      </c>
      <c r="J2163">
        <v>2002</v>
      </c>
    </row>
    <row r="2164" spans="1:10">
      <c r="A2164">
        <v>39778</v>
      </c>
      <c r="B2164" t="s">
        <v>1148</v>
      </c>
      <c r="C2164" t="s">
        <v>11717</v>
      </c>
      <c r="D2164" t="s">
        <v>1687</v>
      </c>
      <c r="E2164" s="5">
        <v>35827</v>
      </c>
      <c r="F2164" s="5">
        <v>36373</v>
      </c>
      <c r="G2164" t="s">
        <v>9905</v>
      </c>
      <c r="H2164" t="s">
        <v>8574</v>
      </c>
      <c r="I2164">
        <v>1998</v>
      </c>
      <c r="J2164">
        <v>1999</v>
      </c>
    </row>
    <row r="2165" spans="1:10">
      <c r="A2165">
        <v>39779</v>
      </c>
      <c r="B2165" t="s">
        <v>11718</v>
      </c>
      <c r="C2165" t="s">
        <v>11719</v>
      </c>
      <c r="D2165" t="s">
        <v>1687</v>
      </c>
      <c r="E2165" s="5">
        <v>41432</v>
      </c>
      <c r="F2165" s="5">
        <v>41606</v>
      </c>
      <c r="G2165" t="s">
        <v>11720</v>
      </c>
      <c r="H2165" t="s">
        <v>8574</v>
      </c>
      <c r="I2165">
        <v>2013</v>
      </c>
      <c r="J2165">
        <v>2013</v>
      </c>
    </row>
    <row r="2166" spans="1:10">
      <c r="A2166">
        <v>39779</v>
      </c>
      <c r="B2166" t="s">
        <v>11718</v>
      </c>
      <c r="C2166" t="s">
        <v>11721</v>
      </c>
      <c r="D2166" t="s">
        <v>1687</v>
      </c>
      <c r="E2166" s="5">
        <v>40364</v>
      </c>
      <c r="F2166" s="5">
        <v>41427</v>
      </c>
      <c r="G2166" t="s">
        <v>11722</v>
      </c>
      <c r="H2166" t="s">
        <v>8574</v>
      </c>
      <c r="I2166">
        <v>2010</v>
      </c>
      <c r="J2166">
        <v>2013</v>
      </c>
    </row>
    <row r="2167" spans="1:10">
      <c r="A2167">
        <v>39779</v>
      </c>
      <c r="B2167" t="s">
        <v>11718</v>
      </c>
      <c r="C2167" t="s">
        <v>11723</v>
      </c>
      <c r="D2167" t="s">
        <v>1687</v>
      </c>
      <c r="E2167" s="5">
        <v>39527</v>
      </c>
      <c r="F2167" s="5">
        <v>40360</v>
      </c>
      <c r="G2167" t="s">
        <v>11724</v>
      </c>
      <c r="H2167" t="s">
        <v>8574</v>
      </c>
      <c r="I2167">
        <v>2008</v>
      </c>
      <c r="J2167">
        <v>2010</v>
      </c>
    </row>
    <row r="2168" spans="1:10">
      <c r="A2168">
        <v>39779</v>
      </c>
      <c r="B2168" t="s">
        <v>11718</v>
      </c>
      <c r="C2168" t="s">
        <v>11725</v>
      </c>
      <c r="D2168" t="s">
        <v>1687</v>
      </c>
      <c r="E2168" s="5">
        <v>39135</v>
      </c>
      <c r="F2168" s="5">
        <v>39517</v>
      </c>
      <c r="G2168" t="s">
        <v>9815</v>
      </c>
      <c r="H2168" t="s">
        <v>8574</v>
      </c>
      <c r="I2168">
        <v>2007</v>
      </c>
      <c r="J2168">
        <v>2008</v>
      </c>
    </row>
    <row r="2169" spans="1:10">
      <c r="A2169">
        <v>39779</v>
      </c>
      <c r="B2169" t="s">
        <v>11718</v>
      </c>
      <c r="C2169" t="s">
        <v>11726</v>
      </c>
      <c r="D2169" t="s">
        <v>1687</v>
      </c>
      <c r="E2169" s="5">
        <v>38913</v>
      </c>
      <c r="F2169" s="5">
        <v>39123</v>
      </c>
      <c r="G2169" t="s">
        <v>8608</v>
      </c>
      <c r="H2169" t="s">
        <v>8574</v>
      </c>
      <c r="I2169">
        <v>2006</v>
      </c>
      <c r="J2169">
        <v>2007</v>
      </c>
    </row>
    <row r="2170" spans="1:10">
      <c r="A2170">
        <v>39779</v>
      </c>
      <c r="B2170" t="s">
        <v>11718</v>
      </c>
      <c r="C2170" t="s">
        <v>11727</v>
      </c>
      <c r="D2170" t="s">
        <v>1687</v>
      </c>
      <c r="E2170" s="5">
        <v>38357</v>
      </c>
      <c r="F2170" s="5">
        <v>38847</v>
      </c>
      <c r="G2170" t="s">
        <v>9550</v>
      </c>
      <c r="H2170" t="s">
        <v>8574</v>
      </c>
      <c r="I2170">
        <v>2005</v>
      </c>
      <c r="J2170">
        <v>2006</v>
      </c>
    </row>
    <row r="2171" spans="1:10">
      <c r="A2171">
        <v>39781</v>
      </c>
      <c r="B2171" t="s">
        <v>11728</v>
      </c>
      <c r="C2171" t="s">
        <v>11133</v>
      </c>
      <c r="D2171" t="s">
        <v>8576</v>
      </c>
      <c r="E2171" s="5">
        <v>41433</v>
      </c>
      <c r="F2171" s="5">
        <v>41598</v>
      </c>
      <c r="G2171" t="s">
        <v>9081</v>
      </c>
      <c r="H2171" t="s">
        <v>8574</v>
      </c>
      <c r="I2171">
        <v>2013</v>
      </c>
      <c r="J2171">
        <v>2013</v>
      </c>
    </row>
    <row r="2172" spans="1:10">
      <c r="A2172">
        <v>39781</v>
      </c>
      <c r="B2172" t="s">
        <v>11728</v>
      </c>
      <c r="C2172" t="s">
        <v>11729</v>
      </c>
      <c r="D2172" t="s">
        <v>1687</v>
      </c>
      <c r="E2172" s="5">
        <v>40695</v>
      </c>
      <c r="F2172" s="5">
        <v>41395</v>
      </c>
      <c r="G2172" t="s">
        <v>9237</v>
      </c>
      <c r="H2172" t="s">
        <v>8574</v>
      </c>
      <c r="I2172">
        <v>2011</v>
      </c>
      <c r="J2172">
        <v>2013</v>
      </c>
    </row>
    <row r="2173" spans="1:10">
      <c r="A2173">
        <v>39785</v>
      </c>
      <c r="B2173" t="s">
        <v>2645</v>
      </c>
      <c r="C2173" t="s">
        <v>8882</v>
      </c>
      <c r="D2173" t="s">
        <v>8576</v>
      </c>
      <c r="E2173" s="5">
        <v>40609</v>
      </c>
      <c r="F2173" s="5">
        <v>41064</v>
      </c>
      <c r="G2173" t="s">
        <v>8621</v>
      </c>
      <c r="H2173" t="s">
        <v>8574</v>
      </c>
      <c r="I2173">
        <v>2011</v>
      </c>
      <c r="J2173">
        <v>2012</v>
      </c>
    </row>
    <row r="2174" spans="1:10">
      <c r="A2174">
        <v>39785</v>
      </c>
      <c r="B2174" t="s">
        <v>2645</v>
      </c>
      <c r="C2174" t="s">
        <v>8748</v>
      </c>
      <c r="D2174" t="s">
        <v>8576</v>
      </c>
      <c r="E2174" s="5">
        <v>39756</v>
      </c>
      <c r="F2174" s="5">
        <v>40428</v>
      </c>
      <c r="G2174" t="s">
        <v>9168</v>
      </c>
      <c r="H2174" t="s">
        <v>8574</v>
      </c>
      <c r="I2174">
        <v>2008</v>
      </c>
      <c r="J2174">
        <v>2010</v>
      </c>
    </row>
    <row r="2175" spans="1:10">
      <c r="A2175">
        <v>39785</v>
      </c>
      <c r="B2175" t="s">
        <v>2645</v>
      </c>
      <c r="C2175" t="s">
        <v>11730</v>
      </c>
      <c r="D2175" t="s">
        <v>8576</v>
      </c>
      <c r="E2175" s="5">
        <v>39573</v>
      </c>
      <c r="F2175" s="5">
        <v>39755</v>
      </c>
      <c r="G2175" t="s">
        <v>8975</v>
      </c>
      <c r="H2175" t="s">
        <v>8574</v>
      </c>
      <c r="I2175">
        <v>2008</v>
      </c>
      <c r="J2175">
        <v>2008</v>
      </c>
    </row>
    <row r="2176" spans="1:10">
      <c r="A2176">
        <v>39785</v>
      </c>
      <c r="B2176" t="s">
        <v>2645</v>
      </c>
      <c r="C2176" t="s">
        <v>8616</v>
      </c>
      <c r="D2176" t="s">
        <v>8576</v>
      </c>
      <c r="E2176" s="5">
        <v>39303</v>
      </c>
      <c r="F2176" s="5">
        <v>39569</v>
      </c>
      <c r="G2176" t="s">
        <v>11731</v>
      </c>
      <c r="H2176" t="s">
        <v>8574</v>
      </c>
      <c r="I2176">
        <v>2007</v>
      </c>
      <c r="J2176">
        <v>2008</v>
      </c>
    </row>
    <row r="2177" spans="1:10">
      <c r="A2177">
        <v>39785</v>
      </c>
      <c r="B2177" t="s">
        <v>2645</v>
      </c>
      <c r="C2177" t="s">
        <v>11732</v>
      </c>
      <c r="D2177" t="s">
        <v>8680</v>
      </c>
      <c r="E2177" s="5">
        <v>38292</v>
      </c>
      <c r="F2177" s="5">
        <v>39234</v>
      </c>
      <c r="G2177" t="s">
        <v>9492</v>
      </c>
      <c r="H2177" t="s">
        <v>8574</v>
      </c>
      <c r="I2177">
        <v>2004</v>
      </c>
      <c r="J2177">
        <v>2007</v>
      </c>
    </row>
    <row r="2178" spans="1:10">
      <c r="A2178">
        <v>39786</v>
      </c>
      <c r="B2178" t="s">
        <v>11733</v>
      </c>
      <c r="C2178" t="s">
        <v>11734</v>
      </c>
      <c r="D2178" t="s">
        <v>1687</v>
      </c>
      <c r="E2178" s="5">
        <v>41254</v>
      </c>
      <c r="F2178" s="5">
        <v>41551</v>
      </c>
      <c r="G2178" t="s">
        <v>8906</v>
      </c>
      <c r="H2178" t="s">
        <v>8574</v>
      </c>
      <c r="I2178">
        <v>2012</v>
      </c>
      <c r="J2178">
        <v>2013</v>
      </c>
    </row>
    <row r="2179" spans="1:10">
      <c r="A2179">
        <v>39786</v>
      </c>
      <c r="B2179" t="s">
        <v>11733</v>
      </c>
      <c r="C2179" t="s">
        <v>10452</v>
      </c>
      <c r="D2179" t="s">
        <v>1687</v>
      </c>
      <c r="E2179" s="5">
        <v>40728</v>
      </c>
      <c r="F2179" s="5">
        <v>41253</v>
      </c>
      <c r="G2179" t="s">
        <v>9164</v>
      </c>
      <c r="H2179" t="s">
        <v>8574</v>
      </c>
      <c r="I2179">
        <v>2011</v>
      </c>
      <c r="J2179">
        <v>2012</v>
      </c>
    </row>
    <row r="2180" spans="1:10">
      <c r="A2180">
        <v>39786</v>
      </c>
      <c r="B2180" t="s">
        <v>11733</v>
      </c>
      <c r="C2180" t="s">
        <v>11735</v>
      </c>
      <c r="D2180" t="s">
        <v>1687</v>
      </c>
      <c r="E2180" s="5">
        <v>40583</v>
      </c>
      <c r="F2180" s="5">
        <v>40727</v>
      </c>
      <c r="G2180" t="s">
        <v>11736</v>
      </c>
      <c r="H2180" t="s">
        <v>8574</v>
      </c>
      <c r="I2180">
        <v>2011</v>
      </c>
      <c r="J2180">
        <v>2011</v>
      </c>
    </row>
    <row r="2181" spans="1:10">
      <c r="A2181">
        <v>39787</v>
      </c>
      <c r="B2181" t="s">
        <v>11737</v>
      </c>
      <c r="C2181" t="s">
        <v>11187</v>
      </c>
      <c r="D2181" t="s">
        <v>8576</v>
      </c>
      <c r="E2181" s="5">
        <v>41264</v>
      </c>
      <c r="F2181" s="5">
        <v>41605</v>
      </c>
      <c r="G2181" t="s">
        <v>9874</v>
      </c>
      <c r="H2181" t="s">
        <v>8574</v>
      </c>
      <c r="I2181">
        <v>2012</v>
      </c>
      <c r="J2181">
        <v>2013</v>
      </c>
    </row>
    <row r="2182" spans="1:10">
      <c r="A2182">
        <v>39791</v>
      </c>
      <c r="B2182" t="s">
        <v>11738</v>
      </c>
      <c r="C2182" t="s">
        <v>10899</v>
      </c>
      <c r="D2182" t="s">
        <v>8576</v>
      </c>
      <c r="E2182" s="5">
        <v>40422</v>
      </c>
      <c r="F2182" s="5">
        <v>41567</v>
      </c>
      <c r="G2182" t="s">
        <v>9252</v>
      </c>
      <c r="H2182" t="s">
        <v>8574</v>
      </c>
      <c r="I2182">
        <v>2010</v>
      </c>
      <c r="J2182">
        <v>2013</v>
      </c>
    </row>
    <row r="2183" spans="1:10">
      <c r="A2183">
        <v>39791</v>
      </c>
      <c r="B2183" t="s">
        <v>11738</v>
      </c>
      <c r="C2183" t="s">
        <v>11603</v>
      </c>
      <c r="D2183" t="s">
        <v>8576</v>
      </c>
      <c r="E2183" s="5">
        <v>39934</v>
      </c>
      <c r="F2183" s="5">
        <v>40024</v>
      </c>
      <c r="G2183" t="s">
        <v>9278</v>
      </c>
      <c r="H2183" t="s">
        <v>8574</v>
      </c>
      <c r="I2183">
        <v>2009</v>
      </c>
      <c r="J2183">
        <v>2009</v>
      </c>
    </row>
    <row r="2184" spans="1:10">
      <c r="A2184">
        <v>39795</v>
      </c>
      <c r="B2184" t="s">
        <v>11739</v>
      </c>
      <c r="C2184" t="s">
        <v>8831</v>
      </c>
      <c r="D2184" t="s">
        <v>8576</v>
      </c>
      <c r="E2184" s="5">
        <v>41169</v>
      </c>
      <c r="F2184" s="5">
        <v>41486</v>
      </c>
      <c r="G2184" t="s">
        <v>8705</v>
      </c>
      <c r="H2184" t="s">
        <v>8574</v>
      </c>
      <c r="I2184">
        <v>2012</v>
      </c>
      <c r="J2184">
        <v>2013</v>
      </c>
    </row>
    <row r="2185" spans="1:10">
      <c r="A2185">
        <v>39795</v>
      </c>
      <c r="B2185" t="s">
        <v>11739</v>
      </c>
      <c r="C2185" t="s">
        <v>8900</v>
      </c>
      <c r="D2185" t="s">
        <v>1687</v>
      </c>
      <c r="E2185" s="5">
        <v>40518</v>
      </c>
      <c r="F2185" s="5">
        <v>40968</v>
      </c>
      <c r="G2185" t="s">
        <v>11740</v>
      </c>
      <c r="H2185" t="s">
        <v>8574</v>
      </c>
      <c r="I2185">
        <v>2010</v>
      </c>
      <c r="J2185">
        <v>2012</v>
      </c>
    </row>
    <row r="2186" spans="1:10">
      <c r="A2186">
        <v>39795</v>
      </c>
      <c r="B2186" t="s">
        <v>11739</v>
      </c>
      <c r="C2186" t="s">
        <v>11187</v>
      </c>
      <c r="D2186" t="s">
        <v>8576</v>
      </c>
      <c r="E2186" s="5">
        <v>40246</v>
      </c>
      <c r="F2186" s="5">
        <v>40494</v>
      </c>
      <c r="G2186" t="s">
        <v>9539</v>
      </c>
      <c r="H2186" t="s">
        <v>8574</v>
      </c>
      <c r="I2186">
        <v>2010</v>
      </c>
      <c r="J2186">
        <v>2010</v>
      </c>
    </row>
    <row r="2187" spans="1:10">
      <c r="A2187">
        <v>39795</v>
      </c>
      <c r="B2187" t="s">
        <v>11739</v>
      </c>
      <c r="C2187" t="s">
        <v>9016</v>
      </c>
      <c r="D2187" t="s">
        <v>8576</v>
      </c>
      <c r="E2187" s="5">
        <v>39423</v>
      </c>
      <c r="F2187" s="5">
        <v>40178</v>
      </c>
      <c r="G2187" t="s">
        <v>9932</v>
      </c>
      <c r="H2187" t="s">
        <v>8574</v>
      </c>
      <c r="I2187">
        <v>2007</v>
      </c>
      <c r="J2187">
        <v>2009</v>
      </c>
    </row>
    <row r="2188" spans="1:10">
      <c r="A2188">
        <v>39795</v>
      </c>
      <c r="B2188" t="s">
        <v>11739</v>
      </c>
      <c r="C2188" t="s">
        <v>8592</v>
      </c>
      <c r="D2188" t="s">
        <v>8576</v>
      </c>
      <c r="E2188" s="5">
        <v>38950</v>
      </c>
      <c r="F2188" s="5">
        <v>39426</v>
      </c>
      <c r="G2188" t="s">
        <v>9223</v>
      </c>
      <c r="H2188" t="s">
        <v>8574</v>
      </c>
      <c r="I2188">
        <v>2006</v>
      </c>
      <c r="J2188">
        <v>2007</v>
      </c>
    </row>
    <row r="2189" spans="1:10">
      <c r="A2189">
        <v>39796</v>
      </c>
      <c r="B2189" t="s">
        <v>11741</v>
      </c>
      <c r="C2189" t="s">
        <v>11013</v>
      </c>
      <c r="D2189" t="s">
        <v>1687</v>
      </c>
      <c r="E2189" s="5">
        <v>40182</v>
      </c>
      <c r="F2189" s="5">
        <v>41551</v>
      </c>
      <c r="G2189" t="s">
        <v>9860</v>
      </c>
      <c r="H2189" t="s">
        <v>8574</v>
      </c>
      <c r="I2189">
        <v>2010</v>
      </c>
      <c r="J2189">
        <v>2013</v>
      </c>
    </row>
    <row r="2190" spans="1:10">
      <c r="A2190">
        <v>39796</v>
      </c>
      <c r="B2190" t="s">
        <v>11741</v>
      </c>
      <c r="C2190" t="s">
        <v>11742</v>
      </c>
      <c r="D2190" t="s">
        <v>1687</v>
      </c>
      <c r="E2190" s="5">
        <v>39753</v>
      </c>
      <c r="F2190" s="5">
        <v>40179</v>
      </c>
      <c r="G2190" t="s">
        <v>9166</v>
      </c>
      <c r="H2190" t="s">
        <v>8574</v>
      </c>
      <c r="I2190">
        <v>2008</v>
      </c>
      <c r="J2190">
        <v>2010</v>
      </c>
    </row>
    <row r="2191" spans="1:10">
      <c r="A2191">
        <v>39796</v>
      </c>
      <c r="B2191" t="s">
        <v>11741</v>
      </c>
      <c r="C2191" t="s">
        <v>8992</v>
      </c>
      <c r="D2191" t="s">
        <v>1687</v>
      </c>
      <c r="E2191" s="5">
        <v>38749</v>
      </c>
      <c r="F2191" s="5">
        <v>39753</v>
      </c>
      <c r="G2191" t="s">
        <v>10212</v>
      </c>
      <c r="H2191" t="s">
        <v>8574</v>
      </c>
      <c r="I2191">
        <v>2006</v>
      </c>
      <c r="J2191">
        <v>2008</v>
      </c>
    </row>
    <row r="2192" spans="1:10">
      <c r="A2192">
        <v>39796</v>
      </c>
      <c r="B2192" t="s">
        <v>11741</v>
      </c>
      <c r="C2192" t="s">
        <v>8992</v>
      </c>
      <c r="D2192" t="s">
        <v>1687</v>
      </c>
      <c r="E2192" s="5">
        <v>38443</v>
      </c>
      <c r="F2192" s="5">
        <v>38869</v>
      </c>
      <c r="G2192" t="s">
        <v>9166</v>
      </c>
      <c r="H2192" t="s">
        <v>8574</v>
      </c>
      <c r="I2192">
        <v>2005</v>
      </c>
      <c r="J2192">
        <v>2006</v>
      </c>
    </row>
    <row r="2193" spans="1:10">
      <c r="A2193">
        <v>39797</v>
      </c>
      <c r="B2193" t="s">
        <v>11743</v>
      </c>
      <c r="C2193" t="s">
        <v>11744</v>
      </c>
      <c r="D2193" t="s">
        <v>1687</v>
      </c>
      <c r="E2193" s="5">
        <v>41030</v>
      </c>
      <c r="F2193" s="5">
        <v>41609</v>
      </c>
      <c r="G2193" t="s">
        <v>9037</v>
      </c>
      <c r="H2193" t="s">
        <v>8574</v>
      </c>
      <c r="I2193">
        <v>2012</v>
      </c>
      <c r="J2193">
        <v>2013</v>
      </c>
    </row>
    <row r="2194" spans="1:10">
      <c r="A2194">
        <v>39797</v>
      </c>
      <c r="B2194" t="s">
        <v>11743</v>
      </c>
      <c r="C2194" t="s">
        <v>11745</v>
      </c>
      <c r="D2194" t="s">
        <v>1687</v>
      </c>
      <c r="E2194" s="5">
        <v>40219</v>
      </c>
      <c r="F2194" s="5">
        <v>40969</v>
      </c>
      <c r="G2194" t="s">
        <v>11746</v>
      </c>
      <c r="H2194" t="s">
        <v>8574</v>
      </c>
      <c r="I2194">
        <v>2010</v>
      </c>
      <c r="J2194">
        <v>2012</v>
      </c>
    </row>
    <row r="2195" spans="1:10">
      <c r="A2195">
        <v>39797</v>
      </c>
      <c r="B2195" t="s">
        <v>11743</v>
      </c>
      <c r="C2195" t="s">
        <v>11747</v>
      </c>
      <c r="D2195" t="s">
        <v>1687</v>
      </c>
      <c r="E2195" s="5">
        <v>39783</v>
      </c>
      <c r="F2195" s="5">
        <v>40179</v>
      </c>
      <c r="G2195" t="s">
        <v>9494</v>
      </c>
      <c r="H2195" t="s">
        <v>8574</v>
      </c>
      <c r="I2195">
        <v>2008</v>
      </c>
      <c r="J2195">
        <v>2010</v>
      </c>
    </row>
    <row r="2196" spans="1:10">
      <c r="A2196">
        <v>39797</v>
      </c>
      <c r="B2196" t="s">
        <v>11743</v>
      </c>
      <c r="C2196" t="s">
        <v>8610</v>
      </c>
      <c r="D2196" t="s">
        <v>8576</v>
      </c>
      <c r="E2196" s="5">
        <v>38869</v>
      </c>
      <c r="F2196" s="5">
        <v>39753</v>
      </c>
      <c r="G2196" t="s">
        <v>9465</v>
      </c>
      <c r="H2196" t="s">
        <v>8574</v>
      </c>
      <c r="I2196">
        <v>2006</v>
      </c>
      <c r="J2196">
        <v>2008</v>
      </c>
    </row>
    <row r="2197" spans="1:10">
      <c r="A2197">
        <v>39797</v>
      </c>
      <c r="B2197" t="s">
        <v>11743</v>
      </c>
      <c r="C2197" t="s">
        <v>8825</v>
      </c>
      <c r="D2197" t="s">
        <v>8680</v>
      </c>
      <c r="E2197" s="5">
        <v>37622</v>
      </c>
      <c r="F2197" s="5">
        <v>38838</v>
      </c>
      <c r="G2197" t="s">
        <v>10116</v>
      </c>
      <c r="H2197" t="s">
        <v>8574</v>
      </c>
      <c r="I2197">
        <v>2003</v>
      </c>
      <c r="J2197">
        <v>2006</v>
      </c>
    </row>
    <row r="2198" spans="1:10">
      <c r="A2198">
        <v>39798</v>
      </c>
      <c r="B2198" t="s">
        <v>11748</v>
      </c>
      <c r="C2198" t="s">
        <v>11749</v>
      </c>
      <c r="D2198" t="s">
        <v>1687</v>
      </c>
      <c r="E2198" s="5">
        <v>40000</v>
      </c>
      <c r="F2198" s="5">
        <v>41612</v>
      </c>
      <c r="G2198" t="s">
        <v>11750</v>
      </c>
      <c r="H2198" t="s">
        <v>8574</v>
      </c>
      <c r="I2198">
        <v>2009</v>
      </c>
      <c r="J2198">
        <v>2013</v>
      </c>
    </row>
    <row r="2199" spans="1:10">
      <c r="A2199">
        <v>39798</v>
      </c>
      <c r="B2199" t="s">
        <v>11748</v>
      </c>
      <c r="C2199" t="s">
        <v>11751</v>
      </c>
      <c r="D2199" t="s">
        <v>1687</v>
      </c>
      <c r="E2199" s="5">
        <v>39022</v>
      </c>
      <c r="F2199" s="5">
        <v>39995</v>
      </c>
      <c r="G2199" t="s">
        <v>9510</v>
      </c>
      <c r="H2199" t="s">
        <v>8574</v>
      </c>
      <c r="I2199">
        <v>2006</v>
      </c>
      <c r="J2199">
        <v>2009</v>
      </c>
    </row>
    <row r="2200" spans="1:10">
      <c r="A2200">
        <v>39798</v>
      </c>
      <c r="B2200" t="s">
        <v>11748</v>
      </c>
      <c r="C2200" t="s">
        <v>11752</v>
      </c>
      <c r="D2200" t="s">
        <v>1687</v>
      </c>
      <c r="E2200" s="5">
        <v>38231</v>
      </c>
      <c r="F2200" s="5">
        <v>39022</v>
      </c>
      <c r="G2200" t="s">
        <v>9039</v>
      </c>
      <c r="H2200" t="s">
        <v>8574</v>
      </c>
      <c r="I2200">
        <v>2004</v>
      </c>
      <c r="J2200">
        <v>2006</v>
      </c>
    </row>
    <row r="2201" spans="1:10">
      <c r="A2201">
        <v>39800</v>
      </c>
      <c r="B2201" t="s">
        <v>5415</v>
      </c>
      <c r="C2201" t="s">
        <v>9275</v>
      </c>
      <c r="D2201" t="s">
        <v>8576</v>
      </c>
      <c r="E2201" s="5">
        <v>39083</v>
      </c>
      <c r="F2201" s="5">
        <v>41608</v>
      </c>
      <c r="G2201" t="s">
        <v>9100</v>
      </c>
      <c r="H2201" t="s">
        <v>8574</v>
      </c>
      <c r="I2201">
        <v>2007</v>
      </c>
      <c r="J2201">
        <v>2013</v>
      </c>
    </row>
    <row r="2202" spans="1:10">
      <c r="A2202">
        <v>39800</v>
      </c>
      <c r="B2202" t="s">
        <v>5415</v>
      </c>
      <c r="C2202" t="s">
        <v>8825</v>
      </c>
      <c r="D2202" t="s">
        <v>8680</v>
      </c>
      <c r="E2202" s="5">
        <v>38626</v>
      </c>
      <c r="F2202" s="5">
        <v>39052</v>
      </c>
      <c r="G2202" t="s">
        <v>9166</v>
      </c>
      <c r="H2202" t="s">
        <v>8574</v>
      </c>
      <c r="I2202">
        <v>2005</v>
      </c>
      <c r="J2202">
        <v>2006</v>
      </c>
    </row>
    <row r="2203" spans="1:10">
      <c r="A2203">
        <v>39801</v>
      </c>
      <c r="B2203" t="s">
        <v>11753</v>
      </c>
      <c r="C2203" t="s">
        <v>11754</v>
      </c>
      <c r="D2203" t="s">
        <v>1687</v>
      </c>
      <c r="E2203" s="5">
        <v>40862</v>
      </c>
      <c r="F2203" s="5">
        <v>41577</v>
      </c>
      <c r="G2203" t="s">
        <v>9482</v>
      </c>
      <c r="H2203" t="s">
        <v>8574</v>
      </c>
      <c r="I2203">
        <v>2011</v>
      </c>
      <c r="J2203">
        <v>2013</v>
      </c>
    </row>
    <row r="2204" spans="1:10">
      <c r="A2204">
        <v>39801</v>
      </c>
      <c r="B2204" t="s">
        <v>11753</v>
      </c>
      <c r="C2204" t="s">
        <v>11755</v>
      </c>
      <c r="D2204" t="s">
        <v>1687</v>
      </c>
      <c r="E2204" s="5">
        <v>39845</v>
      </c>
      <c r="F2204" s="5">
        <v>40861</v>
      </c>
      <c r="G2204" t="s">
        <v>11756</v>
      </c>
      <c r="H2204" t="s">
        <v>8574</v>
      </c>
      <c r="I2204">
        <v>2009</v>
      </c>
      <c r="J2204">
        <v>2011</v>
      </c>
    </row>
    <row r="2205" spans="1:10">
      <c r="A2205">
        <v>39801</v>
      </c>
      <c r="B2205" t="s">
        <v>11753</v>
      </c>
      <c r="C2205" t="s">
        <v>11757</v>
      </c>
      <c r="D2205" t="s">
        <v>1687</v>
      </c>
      <c r="E2205" s="5">
        <v>37926</v>
      </c>
      <c r="F2205" s="5">
        <v>39845</v>
      </c>
      <c r="G2205" t="s">
        <v>11516</v>
      </c>
      <c r="H2205" t="s">
        <v>8574</v>
      </c>
      <c r="I2205">
        <v>2003</v>
      </c>
      <c r="J2205">
        <v>2009</v>
      </c>
    </row>
    <row r="2206" spans="1:10">
      <c r="A2206">
        <v>39801</v>
      </c>
      <c r="B2206" t="s">
        <v>11753</v>
      </c>
      <c r="C2206" t="s">
        <v>11758</v>
      </c>
      <c r="D2206" t="s">
        <v>1687</v>
      </c>
      <c r="E2206" s="5">
        <v>36342</v>
      </c>
      <c r="F2206" s="5">
        <v>37926</v>
      </c>
      <c r="G2206" t="s">
        <v>9517</v>
      </c>
      <c r="H2206" t="s">
        <v>8574</v>
      </c>
      <c r="I2206">
        <v>1999</v>
      </c>
      <c r="J2206">
        <v>2003</v>
      </c>
    </row>
    <row r="2207" spans="1:10">
      <c r="A2207">
        <v>39801</v>
      </c>
      <c r="B2207" t="s">
        <v>11753</v>
      </c>
      <c r="C2207" t="s">
        <v>11759</v>
      </c>
      <c r="D2207" t="s">
        <v>1687</v>
      </c>
      <c r="E2207" s="5">
        <v>33329</v>
      </c>
      <c r="F2207" s="5">
        <v>36342</v>
      </c>
      <c r="G2207" t="s">
        <v>11760</v>
      </c>
      <c r="H2207" t="s">
        <v>8574</v>
      </c>
      <c r="I2207">
        <v>1991</v>
      </c>
      <c r="J2207">
        <v>1999</v>
      </c>
    </row>
    <row r="2208" spans="1:10">
      <c r="A2208">
        <v>39802</v>
      </c>
      <c r="B2208" t="s">
        <v>11761</v>
      </c>
      <c r="C2208" t="s">
        <v>11762</v>
      </c>
      <c r="D2208" t="s">
        <v>1687</v>
      </c>
      <c r="E2208" s="5">
        <v>41177</v>
      </c>
      <c r="F2208" s="5">
        <v>41600</v>
      </c>
      <c r="G2208" t="s">
        <v>8991</v>
      </c>
      <c r="H2208" t="s">
        <v>8574</v>
      </c>
      <c r="I2208">
        <v>2012</v>
      </c>
      <c r="J2208">
        <v>2013</v>
      </c>
    </row>
    <row r="2209" spans="1:10">
      <c r="A2209">
        <v>39802</v>
      </c>
      <c r="B2209" t="s">
        <v>11761</v>
      </c>
      <c r="C2209" t="s">
        <v>9275</v>
      </c>
      <c r="D2209" t="s">
        <v>8576</v>
      </c>
      <c r="E2209" s="5">
        <v>39845</v>
      </c>
      <c r="F2209" s="5">
        <v>41153</v>
      </c>
      <c r="G2209" t="s">
        <v>8718</v>
      </c>
      <c r="H2209" t="s">
        <v>8574</v>
      </c>
      <c r="I2209">
        <v>2009</v>
      </c>
      <c r="J2209">
        <v>2012</v>
      </c>
    </row>
    <row r="2210" spans="1:10">
      <c r="A2210">
        <v>39802</v>
      </c>
      <c r="B2210" t="s">
        <v>11761</v>
      </c>
      <c r="C2210" t="s">
        <v>11763</v>
      </c>
      <c r="D2210" t="s">
        <v>1687</v>
      </c>
      <c r="E2210" s="5">
        <v>39661</v>
      </c>
      <c r="F2210" s="5">
        <v>39814</v>
      </c>
      <c r="G2210" t="s">
        <v>9452</v>
      </c>
      <c r="H2210" t="s">
        <v>8574</v>
      </c>
      <c r="I2210">
        <v>2008</v>
      </c>
      <c r="J2210">
        <v>2009</v>
      </c>
    </row>
    <row r="2211" spans="1:10">
      <c r="A2211">
        <v>39802</v>
      </c>
      <c r="B2211" t="s">
        <v>11761</v>
      </c>
      <c r="C2211" t="s">
        <v>11764</v>
      </c>
      <c r="D2211" t="s">
        <v>1687</v>
      </c>
      <c r="E2211" s="5">
        <v>38657</v>
      </c>
      <c r="F2211" s="5">
        <v>39630</v>
      </c>
      <c r="G2211" t="s">
        <v>9510</v>
      </c>
      <c r="H2211" t="s">
        <v>8574</v>
      </c>
      <c r="I2211">
        <v>2005</v>
      </c>
      <c r="J2211">
        <v>2008</v>
      </c>
    </row>
    <row r="2212" spans="1:10">
      <c r="A2212">
        <v>39802</v>
      </c>
      <c r="B2212" t="s">
        <v>11761</v>
      </c>
      <c r="C2212" t="s">
        <v>11765</v>
      </c>
      <c r="D2212" t="s">
        <v>1687</v>
      </c>
      <c r="E2212" s="5">
        <v>38078</v>
      </c>
      <c r="F2212" s="5">
        <v>38626</v>
      </c>
      <c r="G2212" t="s">
        <v>9905</v>
      </c>
      <c r="H2212" t="s">
        <v>8574</v>
      </c>
      <c r="I2212">
        <v>2004</v>
      </c>
      <c r="J2212">
        <v>2005</v>
      </c>
    </row>
    <row r="2213" spans="1:10">
      <c r="A2213">
        <v>39806</v>
      </c>
      <c r="B2213" t="s">
        <v>11766</v>
      </c>
      <c r="C2213" t="s">
        <v>11767</v>
      </c>
      <c r="D2213" t="s">
        <v>1687</v>
      </c>
      <c r="E2213" s="5">
        <v>41284</v>
      </c>
      <c r="F2213" s="5">
        <v>41600</v>
      </c>
      <c r="G2213" t="s">
        <v>9536</v>
      </c>
      <c r="H2213" t="s">
        <v>8574</v>
      </c>
      <c r="I2213">
        <v>2013</v>
      </c>
      <c r="J2213">
        <v>2013</v>
      </c>
    </row>
    <row r="2214" spans="1:10">
      <c r="A2214">
        <v>39806</v>
      </c>
      <c r="B2214" t="s">
        <v>11766</v>
      </c>
      <c r="C2214" t="s">
        <v>11768</v>
      </c>
      <c r="D2214" t="s">
        <v>1687</v>
      </c>
      <c r="E2214" s="5">
        <v>39417</v>
      </c>
      <c r="F2214" s="5">
        <v>41244</v>
      </c>
      <c r="G2214" t="s">
        <v>11304</v>
      </c>
      <c r="H2214" t="s">
        <v>8574</v>
      </c>
      <c r="I2214">
        <v>2007</v>
      </c>
      <c r="J2214">
        <v>2012</v>
      </c>
    </row>
    <row r="2215" spans="1:10">
      <c r="A2215">
        <v>39812</v>
      </c>
      <c r="B2215" t="s">
        <v>11769</v>
      </c>
      <c r="C2215" t="s">
        <v>9275</v>
      </c>
      <c r="D2215" t="s">
        <v>8576</v>
      </c>
      <c r="E2215" s="5">
        <v>40772</v>
      </c>
      <c r="F2215" s="5">
        <v>40928</v>
      </c>
      <c r="G2215" t="s">
        <v>11770</v>
      </c>
      <c r="H2215" t="s">
        <v>8574</v>
      </c>
      <c r="I2215">
        <v>2011</v>
      </c>
      <c r="J2215">
        <v>2012</v>
      </c>
    </row>
    <row r="2216" spans="1:10">
      <c r="A2216">
        <v>39812</v>
      </c>
      <c r="B2216" t="s">
        <v>11769</v>
      </c>
      <c r="C2216" t="s">
        <v>8831</v>
      </c>
      <c r="D2216" t="s">
        <v>8576</v>
      </c>
      <c r="E2216" s="5">
        <v>40118</v>
      </c>
      <c r="F2216" s="5">
        <v>40452</v>
      </c>
      <c r="G2216" t="s">
        <v>8822</v>
      </c>
      <c r="H2216" t="s">
        <v>8574</v>
      </c>
      <c r="I2216">
        <v>2009</v>
      </c>
      <c r="J2216">
        <v>2010</v>
      </c>
    </row>
    <row r="2217" spans="1:10">
      <c r="A2217">
        <v>39814</v>
      </c>
      <c r="B2217" t="s">
        <v>11771</v>
      </c>
      <c r="C2217" t="s">
        <v>11772</v>
      </c>
      <c r="D2217" t="s">
        <v>1687</v>
      </c>
      <c r="E2217" s="5">
        <v>41492</v>
      </c>
      <c r="F2217" s="5">
        <v>41608</v>
      </c>
      <c r="G2217" t="s">
        <v>11773</v>
      </c>
      <c r="H2217" t="s">
        <v>8574</v>
      </c>
      <c r="I2217">
        <v>2013</v>
      </c>
      <c r="J2217">
        <v>2013</v>
      </c>
    </row>
    <row r="2218" spans="1:10">
      <c r="A2218">
        <v>39814</v>
      </c>
      <c r="B2218" t="s">
        <v>11771</v>
      </c>
      <c r="C2218" t="s">
        <v>9193</v>
      </c>
      <c r="D2218" t="s">
        <v>1687</v>
      </c>
      <c r="E2218" s="5">
        <v>41334</v>
      </c>
      <c r="F2218" s="5">
        <v>41456</v>
      </c>
      <c r="G2218" t="s">
        <v>8577</v>
      </c>
      <c r="H2218" t="s">
        <v>8574</v>
      </c>
      <c r="I2218">
        <v>2013</v>
      </c>
      <c r="J2218">
        <v>2013</v>
      </c>
    </row>
    <row r="2219" spans="1:10">
      <c r="A2219">
        <v>39814</v>
      </c>
      <c r="B2219" t="s">
        <v>11771</v>
      </c>
      <c r="C2219" t="s">
        <v>9275</v>
      </c>
      <c r="D2219" t="s">
        <v>8576</v>
      </c>
      <c r="E2219" s="5">
        <v>40909</v>
      </c>
      <c r="F2219" s="5">
        <v>41306</v>
      </c>
      <c r="G2219" t="s">
        <v>9494</v>
      </c>
      <c r="H2219" t="s">
        <v>8574</v>
      </c>
      <c r="I2219">
        <v>2012</v>
      </c>
      <c r="J2219">
        <v>2013</v>
      </c>
    </row>
    <row r="2220" spans="1:10">
      <c r="A2220">
        <v>39814</v>
      </c>
      <c r="B2220" t="s">
        <v>11771</v>
      </c>
      <c r="C2220" t="s">
        <v>8882</v>
      </c>
      <c r="D2220" t="s">
        <v>8576</v>
      </c>
      <c r="E2220" s="5">
        <v>40756</v>
      </c>
      <c r="F2220" s="5">
        <v>40878</v>
      </c>
      <c r="G2220" t="s">
        <v>8577</v>
      </c>
      <c r="H2220" t="s">
        <v>8574</v>
      </c>
      <c r="I2220">
        <v>2011</v>
      </c>
      <c r="J2220">
        <v>2011</v>
      </c>
    </row>
    <row r="2221" spans="1:10">
      <c r="A2221">
        <v>39814</v>
      </c>
      <c r="B2221" t="s">
        <v>11771</v>
      </c>
      <c r="C2221" t="s">
        <v>9419</v>
      </c>
      <c r="D2221" t="s">
        <v>8576</v>
      </c>
      <c r="E2221" s="5">
        <v>39600</v>
      </c>
      <c r="F2221" s="5">
        <v>40725</v>
      </c>
      <c r="G2221" t="s">
        <v>9462</v>
      </c>
      <c r="H2221" t="s">
        <v>8574</v>
      </c>
      <c r="I2221">
        <v>2008</v>
      </c>
      <c r="J2221">
        <v>2011</v>
      </c>
    </row>
    <row r="2222" spans="1:10">
      <c r="A2222">
        <v>39817</v>
      </c>
      <c r="B2222" t="s">
        <v>11774</v>
      </c>
      <c r="C2222" t="s">
        <v>5768</v>
      </c>
      <c r="D2222" t="s">
        <v>1687</v>
      </c>
      <c r="E2222" s="5">
        <v>41618</v>
      </c>
      <c r="F2222" s="5">
        <v>41618</v>
      </c>
      <c r="G2222" t="s">
        <v>8735</v>
      </c>
      <c r="H2222" t="s">
        <v>21</v>
      </c>
      <c r="I2222">
        <v>2013</v>
      </c>
      <c r="J2222">
        <v>2013</v>
      </c>
    </row>
    <row r="2223" spans="1:10">
      <c r="A2223">
        <v>39819</v>
      </c>
      <c r="B2223" t="s">
        <v>11775</v>
      </c>
      <c r="C2223" t="s">
        <v>8610</v>
      </c>
      <c r="D2223" t="s">
        <v>8576</v>
      </c>
      <c r="E2223" s="5">
        <v>41468</v>
      </c>
      <c r="F2223" s="5">
        <v>41566</v>
      </c>
      <c r="G2223" t="s">
        <v>9175</v>
      </c>
      <c r="H2223" t="s">
        <v>8574</v>
      </c>
      <c r="I2223">
        <v>2013</v>
      </c>
      <c r="J2223">
        <v>2013</v>
      </c>
    </row>
    <row r="2224" spans="1:10">
      <c r="A2224">
        <v>39819</v>
      </c>
      <c r="B2224" t="s">
        <v>11775</v>
      </c>
      <c r="C2224" t="s">
        <v>11776</v>
      </c>
      <c r="D2224" t="s">
        <v>1687</v>
      </c>
      <c r="E2224" s="5">
        <v>39995</v>
      </c>
      <c r="F2224" s="5">
        <v>41438</v>
      </c>
      <c r="G2224" t="s">
        <v>11777</v>
      </c>
      <c r="H2224" t="s">
        <v>8574</v>
      </c>
      <c r="I2224">
        <v>2009</v>
      </c>
      <c r="J2224">
        <v>2013</v>
      </c>
    </row>
    <row r="2225" spans="1:10">
      <c r="A2225">
        <v>39819</v>
      </c>
      <c r="B2225" t="s">
        <v>11775</v>
      </c>
      <c r="C2225" t="s">
        <v>11778</v>
      </c>
      <c r="D2225" t="s">
        <v>1687</v>
      </c>
      <c r="E2225" s="5">
        <v>39783</v>
      </c>
      <c r="F2225" s="5">
        <v>39993</v>
      </c>
      <c r="G2225" t="s">
        <v>8583</v>
      </c>
      <c r="H2225" t="s">
        <v>8574</v>
      </c>
      <c r="I2225">
        <v>2008</v>
      </c>
      <c r="J2225">
        <v>2009</v>
      </c>
    </row>
    <row r="2226" spans="1:10">
      <c r="A2226">
        <v>39820</v>
      </c>
      <c r="B2226" t="s">
        <v>450</v>
      </c>
      <c r="C2226" t="s">
        <v>8753</v>
      </c>
      <c r="D2226" t="s">
        <v>8680</v>
      </c>
      <c r="E2226" s="5">
        <v>40806</v>
      </c>
      <c r="F2226" s="5">
        <v>41582</v>
      </c>
      <c r="G2226" t="s">
        <v>11779</v>
      </c>
      <c r="H2226" t="s">
        <v>8574</v>
      </c>
      <c r="I2226">
        <v>2011</v>
      </c>
      <c r="J2226">
        <v>2013</v>
      </c>
    </row>
    <row r="2227" spans="1:10">
      <c r="A2227">
        <v>39820</v>
      </c>
      <c r="B2227" t="s">
        <v>450</v>
      </c>
      <c r="C2227" t="s">
        <v>9754</v>
      </c>
      <c r="D2227" t="s">
        <v>1687</v>
      </c>
      <c r="E2227" s="5">
        <v>40513</v>
      </c>
      <c r="F2227" s="5">
        <v>40787</v>
      </c>
      <c r="G2227" t="s">
        <v>9155</v>
      </c>
      <c r="H2227" t="s">
        <v>8574</v>
      </c>
      <c r="I2227">
        <v>2010</v>
      </c>
      <c r="J2227">
        <v>2011</v>
      </c>
    </row>
    <row r="2228" spans="1:10">
      <c r="A2228">
        <v>39820</v>
      </c>
      <c r="B2228" t="s">
        <v>450</v>
      </c>
      <c r="C2228" t="s">
        <v>10899</v>
      </c>
      <c r="D2228" t="s">
        <v>8576</v>
      </c>
      <c r="E2228" s="5">
        <v>38777</v>
      </c>
      <c r="F2228" s="5">
        <v>40513</v>
      </c>
      <c r="G2228" t="s">
        <v>11780</v>
      </c>
      <c r="H2228" t="s">
        <v>8574</v>
      </c>
      <c r="I2228">
        <v>2006</v>
      </c>
      <c r="J2228">
        <v>2010</v>
      </c>
    </row>
    <row r="2229" spans="1:10">
      <c r="A2229">
        <v>39820</v>
      </c>
      <c r="B2229" t="s">
        <v>450</v>
      </c>
      <c r="C2229" t="s">
        <v>11781</v>
      </c>
      <c r="D2229" t="s">
        <v>1687</v>
      </c>
      <c r="E2229" s="5">
        <v>37803</v>
      </c>
      <c r="F2229" s="5">
        <v>38749</v>
      </c>
      <c r="G2229" t="s">
        <v>9492</v>
      </c>
      <c r="H2229" t="s">
        <v>8574</v>
      </c>
      <c r="I2229">
        <v>2003</v>
      </c>
      <c r="J2229">
        <v>2006</v>
      </c>
    </row>
    <row r="2230" spans="1:10">
      <c r="A2230">
        <v>39820</v>
      </c>
      <c r="B2230" t="s">
        <v>450</v>
      </c>
      <c r="C2230" t="s">
        <v>11782</v>
      </c>
      <c r="D2230" t="s">
        <v>1687</v>
      </c>
      <c r="E2230" s="5">
        <v>36526</v>
      </c>
      <c r="F2230" s="5">
        <v>37773</v>
      </c>
      <c r="G2230" t="s">
        <v>10692</v>
      </c>
      <c r="H2230" t="s">
        <v>8574</v>
      </c>
      <c r="I2230">
        <v>2000</v>
      </c>
      <c r="J2230">
        <v>2003</v>
      </c>
    </row>
    <row r="2231" spans="1:10">
      <c r="A2231">
        <v>39820</v>
      </c>
      <c r="B2231" t="s">
        <v>450</v>
      </c>
      <c r="C2231" t="s">
        <v>11783</v>
      </c>
      <c r="D2231" t="s">
        <v>1687</v>
      </c>
      <c r="E2231" s="5">
        <v>35065</v>
      </c>
      <c r="F2231" s="5">
        <v>36861</v>
      </c>
      <c r="G2231" t="s">
        <v>9512</v>
      </c>
      <c r="H2231" t="s">
        <v>8574</v>
      </c>
      <c r="I2231">
        <v>1996</v>
      </c>
      <c r="J2231">
        <v>2000</v>
      </c>
    </row>
    <row r="2232" spans="1:10">
      <c r="A2232">
        <v>39824</v>
      </c>
      <c r="B2232" t="s">
        <v>768</v>
      </c>
      <c r="C2232" t="s">
        <v>10800</v>
      </c>
      <c r="D2232" t="s">
        <v>8576</v>
      </c>
      <c r="E2232" s="5">
        <v>41541</v>
      </c>
      <c r="F2232" s="5">
        <v>41598</v>
      </c>
      <c r="G2232" t="s">
        <v>11784</v>
      </c>
      <c r="H2232" t="s">
        <v>8574</v>
      </c>
      <c r="I2232">
        <v>2013</v>
      </c>
      <c r="J2232">
        <v>2013</v>
      </c>
    </row>
    <row r="2233" spans="1:10">
      <c r="A2233">
        <v>39825</v>
      </c>
      <c r="B2233" t="s">
        <v>11785</v>
      </c>
      <c r="C2233" t="s">
        <v>8831</v>
      </c>
      <c r="D2233" t="s">
        <v>8576</v>
      </c>
      <c r="E2233" s="5">
        <v>41120</v>
      </c>
      <c r="F2233" s="5">
        <v>41552</v>
      </c>
      <c r="G2233" t="s">
        <v>11786</v>
      </c>
      <c r="H2233" t="s">
        <v>8574</v>
      </c>
      <c r="I2233">
        <v>2012</v>
      </c>
      <c r="J2233">
        <v>2013</v>
      </c>
    </row>
    <row r="2234" spans="1:10">
      <c r="A2234">
        <v>39825</v>
      </c>
      <c r="B2234" t="s">
        <v>11785</v>
      </c>
      <c r="C2234" t="s">
        <v>8592</v>
      </c>
      <c r="D2234" t="s">
        <v>8576</v>
      </c>
      <c r="E2234" s="5">
        <v>40087</v>
      </c>
      <c r="F2234" s="5">
        <v>41122</v>
      </c>
      <c r="G2234" t="s">
        <v>10632</v>
      </c>
      <c r="H2234" t="s">
        <v>8574</v>
      </c>
      <c r="I2234">
        <v>2009</v>
      </c>
      <c r="J2234">
        <v>2012</v>
      </c>
    </row>
    <row r="2235" spans="1:10">
      <c r="A2235">
        <v>39841</v>
      </c>
      <c r="B2235" t="s">
        <v>11787</v>
      </c>
      <c r="C2235" t="s">
        <v>8578</v>
      </c>
      <c r="D2235" t="s">
        <v>8576</v>
      </c>
      <c r="E2235" s="5">
        <v>41400</v>
      </c>
      <c r="F2235" s="5">
        <v>41612</v>
      </c>
      <c r="G2235" t="s">
        <v>8583</v>
      </c>
      <c r="H2235" t="s">
        <v>8574</v>
      </c>
      <c r="I2235">
        <v>2013</v>
      </c>
      <c r="J2235">
        <v>2013</v>
      </c>
    </row>
    <row r="2236" spans="1:10">
      <c r="A2236">
        <v>39841</v>
      </c>
      <c r="B2236" t="s">
        <v>11787</v>
      </c>
      <c r="C2236" t="s">
        <v>10899</v>
      </c>
      <c r="D2236" t="s">
        <v>8576</v>
      </c>
      <c r="E2236" s="5">
        <v>40907</v>
      </c>
      <c r="F2236" s="5">
        <v>41398</v>
      </c>
      <c r="G2236" t="s">
        <v>9688</v>
      </c>
      <c r="H2236" t="s">
        <v>8574</v>
      </c>
      <c r="I2236">
        <v>2011</v>
      </c>
      <c r="J2236">
        <v>2013</v>
      </c>
    </row>
    <row r="2237" spans="1:10">
      <c r="A2237">
        <v>39841</v>
      </c>
      <c r="B2237" t="s">
        <v>11787</v>
      </c>
      <c r="C2237" t="s">
        <v>10800</v>
      </c>
      <c r="D2237" t="s">
        <v>8576</v>
      </c>
      <c r="E2237" s="5">
        <v>40330</v>
      </c>
      <c r="F2237" s="5">
        <v>40634</v>
      </c>
      <c r="G2237" t="s">
        <v>9283</v>
      </c>
      <c r="H2237" t="s">
        <v>8574</v>
      </c>
      <c r="I2237">
        <v>2010</v>
      </c>
      <c r="J2237">
        <v>2011</v>
      </c>
    </row>
    <row r="2238" spans="1:10">
      <c r="A2238">
        <v>39841</v>
      </c>
      <c r="B2238" t="s">
        <v>11787</v>
      </c>
      <c r="C2238" t="s">
        <v>11788</v>
      </c>
      <c r="D2238" t="s">
        <v>1687</v>
      </c>
      <c r="E2238" s="5">
        <v>35080</v>
      </c>
      <c r="F2238" s="5">
        <v>38981</v>
      </c>
      <c r="G2238" t="s">
        <v>11789</v>
      </c>
      <c r="H2238" t="s">
        <v>8574</v>
      </c>
      <c r="I2238">
        <v>1996</v>
      </c>
      <c r="J2238">
        <v>2006</v>
      </c>
    </row>
    <row r="2239" spans="1:10">
      <c r="A2239">
        <v>39842</v>
      </c>
      <c r="B2239" t="s">
        <v>11790</v>
      </c>
      <c r="C2239" t="s">
        <v>5768</v>
      </c>
      <c r="D2239" t="s">
        <v>1687</v>
      </c>
      <c r="E2239" s="5">
        <v>41619</v>
      </c>
      <c r="F2239" s="5">
        <v>41619</v>
      </c>
      <c r="G2239" t="s">
        <v>8735</v>
      </c>
      <c r="H2239" t="s">
        <v>21</v>
      </c>
      <c r="I2239">
        <v>2013</v>
      </c>
      <c r="J2239">
        <v>2013</v>
      </c>
    </row>
    <row r="2240" spans="1:10">
      <c r="A2240">
        <v>39843</v>
      </c>
      <c r="B2240" t="s">
        <v>11791</v>
      </c>
      <c r="C2240" t="s">
        <v>11792</v>
      </c>
      <c r="D2240" t="s">
        <v>1687</v>
      </c>
      <c r="E2240" s="5">
        <v>41106</v>
      </c>
      <c r="F2240" s="5">
        <v>41579</v>
      </c>
      <c r="G2240" t="s">
        <v>8664</v>
      </c>
      <c r="H2240" t="s">
        <v>8574</v>
      </c>
      <c r="I2240">
        <v>2012</v>
      </c>
      <c r="J2240">
        <v>2013</v>
      </c>
    </row>
    <row r="2241" spans="1:10">
      <c r="A2241">
        <v>39843</v>
      </c>
      <c r="B2241" t="s">
        <v>11791</v>
      </c>
      <c r="C2241" t="s">
        <v>11793</v>
      </c>
      <c r="D2241" t="s">
        <v>1687</v>
      </c>
      <c r="E2241" s="5">
        <v>40889</v>
      </c>
      <c r="F2241" s="5">
        <v>41105</v>
      </c>
      <c r="G2241" t="s">
        <v>11794</v>
      </c>
      <c r="H2241" t="s">
        <v>8574</v>
      </c>
      <c r="I2241">
        <v>2011</v>
      </c>
      <c r="J2241">
        <v>2012</v>
      </c>
    </row>
    <row r="2242" spans="1:10">
      <c r="A2242">
        <v>39843</v>
      </c>
      <c r="B2242" t="s">
        <v>11791</v>
      </c>
      <c r="C2242" t="s">
        <v>11795</v>
      </c>
      <c r="D2242" t="s">
        <v>1687</v>
      </c>
      <c r="E2242" s="5">
        <v>39980</v>
      </c>
      <c r="F2242" s="5">
        <v>40749</v>
      </c>
      <c r="G2242" t="s">
        <v>10997</v>
      </c>
      <c r="H2242" t="s">
        <v>8574</v>
      </c>
      <c r="I2242">
        <v>2009</v>
      </c>
      <c r="J2242">
        <v>2011</v>
      </c>
    </row>
    <row r="2243" spans="1:10">
      <c r="A2243">
        <v>39843</v>
      </c>
      <c r="B2243" t="s">
        <v>11791</v>
      </c>
      <c r="C2243" t="s">
        <v>8616</v>
      </c>
      <c r="D2243" t="s">
        <v>8576</v>
      </c>
      <c r="E2243" s="5">
        <v>39335</v>
      </c>
      <c r="F2243" s="5">
        <v>39959</v>
      </c>
      <c r="G2243" t="s">
        <v>9653</v>
      </c>
      <c r="H2243" t="s">
        <v>8574</v>
      </c>
      <c r="I2243">
        <v>2007</v>
      </c>
      <c r="J2243">
        <v>2009</v>
      </c>
    </row>
    <row r="2244" spans="1:10">
      <c r="A2244">
        <v>39848</v>
      </c>
      <c r="B2244" t="s">
        <v>11796</v>
      </c>
      <c r="C2244" t="s">
        <v>9275</v>
      </c>
      <c r="D2244" t="s">
        <v>8576</v>
      </c>
      <c r="E2244" s="5">
        <v>40700</v>
      </c>
      <c r="F2244" s="5">
        <v>41542</v>
      </c>
      <c r="G2244" t="s">
        <v>11797</v>
      </c>
      <c r="H2244" t="s">
        <v>8574</v>
      </c>
      <c r="I2244">
        <v>2011</v>
      </c>
      <c r="J2244">
        <v>2013</v>
      </c>
    </row>
    <row r="2245" spans="1:10">
      <c r="A2245">
        <v>39848</v>
      </c>
      <c r="B2245" t="s">
        <v>11796</v>
      </c>
      <c r="C2245" t="s">
        <v>10800</v>
      </c>
      <c r="D2245" t="s">
        <v>8576</v>
      </c>
      <c r="E2245" s="5">
        <v>40483</v>
      </c>
      <c r="F2245" s="5">
        <v>40664</v>
      </c>
      <c r="G2245" t="s">
        <v>8760</v>
      </c>
      <c r="H2245" t="s">
        <v>8574</v>
      </c>
      <c r="I2245">
        <v>2010</v>
      </c>
      <c r="J2245">
        <v>2011</v>
      </c>
    </row>
    <row r="2246" spans="1:10">
      <c r="A2246">
        <v>39856</v>
      </c>
      <c r="B2246" t="s">
        <v>11798</v>
      </c>
      <c r="C2246" t="s">
        <v>5768</v>
      </c>
      <c r="D2246" t="s">
        <v>1687</v>
      </c>
      <c r="E2246" s="5">
        <v>41618</v>
      </c>
      <c r="F2246" s="5">
        <v>41618</v>
      </c>
      <c r="G2246" t="s">
        <v>8735</v>
      </c>
      <c r="H2246" t="s">
        <v>21</v>
      </c>
      <c r="I2246">
        <v>2013</v>
      </c>
      <c r="J2246">
        <v>2013</v>
      </c>
    </row>
    <row r="2247" spans="1:10">
      <c r="A2247">
        <v>39857</v>
      </c>
      <c r="B2247" t="s">
        <v>11799</v>
      </c>
      <c r="C2247" t="s">
        <v>5768</v>
      </c>
      <c r="D2247" t="s">
        <v>1687</v>
      </c>
      <c r="E2247" s="5">
        <v>41618</v>
      </c>
      <c r="F2247" s="5">
        <v>41618</v>
      </c>
      <c r="G2247" t="s">
        <v>8735</v>
      </c>
      <c r="H2247" t="s">
        <v>21</v>
      </c>
      <c r="I2247">
        <v>2013</v>
      </c>
      <c r="J2247">
        <v>2013</v>
      </c>
    </row>
    <row r="2248" spans="1:10">
      <c r="A2248">
        <v>39858</v>
      </c>
      <c r="B2248" t="s">
        <v>11800</v>
      </c>
      <c r="C2248" t="s">
        <v>11801</v>
      </c>
      <c r="D2248" t="s">
        <v>1687</v>
      </c>
      <c r="E2248" s="5">
        <v>41122</v>
      </c>
      <c r="F2248" s="5">
        <v>41594</v>
      </c>
      <c r="G2248" t="s">
        <v>11802</v>
      </c>
      <c r="H2248" t="s">
        <v>8574</v>
      </c>
      <c r="I2248">
        <v>2012</v>
      </c>
      <c r="J2248">
        <v>2013</v>
      </c>
    </row>
    <row r="2249" spans="1:10">
      <c r="A2249">
        <v>39858</v>
      </c>
      <c r="B2249" t="s">
        <v>11800</v>
      </c>
      <c r="C2249" t="s">
        <v>11803</v>
      </c>
      <c r="D2249" t="s">
        <v>1687</v>
      </c>
      <c r="E2249" s="5">
        <v>40527</v>
      </c>
      <c r="F2249" s="5">
        <v>41121</v>
      </c>
      <c r="G2249" t="s">
        <v>11804</v>
      </c>
      <c r="H2249" t="s">
        <v>8574</v>
      </c>
      <c r="I2249">
        <v>2010</v>
      </c>
      <c r="J2249">
        <v>2012</v>
      </c>
    </row>
    <row r="2250" spans="1:10">
      <c r="A2250">
        <v>39858</v>
      </c>
      <c r="B2250" t="s">
        <v>11800</v>
      </c>
      <c r="C2250" t="s">
        <v>10721</v>
      </c>
      <c r="D2250" t="s">
        <v>1687</v>
      </c>
      <c r="E2250" s="5">
        <v>40150</v>
      </c>
      <c r="F2250" s="5">
        <v>40525</v>
      </c>
      <c r="G2250" t="s">
        <v>11805</v>
      </c>
      <c r="H2250" t="s">
        <v>8574</v>
      </c>
      <c r="I2250">
        <v>2009</v>
      </c>
      <c r="J2250">
        <v>2010</v>
      </c>
    </row>
    <row r="2251" spans="1:10">
      <c r="A2251">
        <v>39858</v>
      </c>
      <c r="B2251" t="s">
        <v>11800</v>
      </c>
      <c r="C2251" t="s">
        <v>11806</v>
      </c>
      <c r="D2251" t="s">
        <v>1687</v>
      </c>
      <c r="E2251" s="5">
        <v>39577</v>
      </c>
      <c r="F2251" s="5">
        <v>40147</v>
      </c>
      <c r="G2251" t="s">
        <v>11807</v>
      </c>
      <c r="H2251" t="s">
        <v>8574</v>
      </c>
      <c r="I2251">
        <v>2008</v>
      </c>
      <c r="J2251">
        <v>2009</v>
      </c>
    </row>
    <row r="2252" spans="1:10">
      <c r="A2252">
        <v>39859</v>
      </c>
      <c r="B2252" t="s">
        <v>11808</v>
      </c>
      <c r="C2252" t="s">
        <v>5768</v>
      </c>
      <c r="D2252" t="s">
        <v>1687</v>
      </c>
      <c r="E2252" s="5">
        <v>41618</v>
      </c>
      <c r="F2252" s="5">
        <v>41618</v>
      </c>
      <c r="G2252" t="s">
        <v>8735</v>
      </c>
      <c r="H2252" t="s">
        <v>21</v>
      </c>
      <c r="I2252">
        <v>2013</v>
      </c>
      <c r="J2252">
        <v>2013</v>
      </c>
    </row>
    <row r="2253" spans="1:10">
      <c r="A2253">
        <v>39862</v>
      </c>
      <c r="B2253" t="s">
        <v>2638</v>
      </c>
      <c r="C2253" t="s">
        <v>5768</v>
      </c>
      <c r="D2253" t="s">
        <v>1687</v>
      </c>
      <c r="E2253" s="5">
        <v>41606</v>
      </c>
      <c r="F2253" s="5">
        <v>41606</v>
      </c>
      <c r="G2253" t="s">
        <v>8735</v>
      </c>
      <c r="H2253" t="s">
        <v>21</v>
      </c>
      <c r="I2253">
        <v>2013</v>
      </c>
      <c r="J2253">
        <v>2013</v>
      </c>
    </row>
    <row r="2254" spans="1:10">
      <c r="A2254">
        <v>39863</v>
      </c>
      <c r="B2254" t="s">
        <v>11809</v>
      </c>
      <c r="C2254" t="s">
        <v>11810</v>
      </c>
      <c r="D2254" t="s">
        <v>1687</v>
      </c>
      <c r="E2254" s="5">
        <v>40166</v>
      </c>
      <c r="F2254" s="5">
        <v>41320</v>
      </c>
      <c r="G2254" t="s">
        <v>11811</v>
      </c>
      <c r="H2254" t="s">
        <v>8574</v>
      </c>
      <c r="I2254">
        <v>2009</v>
      </c>
      <c r="J2254">
        <v>2013</v>
      </c>
    </row>
    <row r="2255" spans="1:10">
      <c r="A2255">
        <v>39863</v>
      </c>
      <c r="B2255" t="s">
        <v>11809</v>
      </c>
      <c r="C2255" t="s">
        <v>11812</v>
      </c>
      <c r="D2255" t="s">
        <v>1687</v>
      </c>
      <c r="E2255" s="5">
        <v>39788</v>
      </c>
      <c r="F2255" s="5">
        <v>40159</v>
      </c>
      <c r="G2255" t="s">
        <v>8703</v>
      </c>
      <c r="H2255" t="s">
        <v>8574</v>
      </c>
      <c r="I2255">
        <v>2008</v>
      </c>
      <c r="J2255">
        <v>2009</v>
      </c>
    </row>
    <row r="2256" spans="1:10">
      <c r="A2256">
        <v>39863</v>
      </c>
      <c r="B2256" t="s">
        <v>11809</v>
      </c>
      <c r="C2256" t="s">
        <v>11813</v>
      </c>
      <c r="D2256" t="s">
        <v>1687</v>
      </c>
      <c r="E2256" s="5">
        <v>38901</v>
      </c>
      <c r="F2256" s="5">
        <v>39781</v>
      </c>
      <c r="G2256" t="s">
        <v>11814</v>
      </c>
      <c r="H2256" t="s">
        <v>8574</v>
      </c>
      <c r="I2256">
        <v>2006</v>
      </c>
      <c r="J2256">
        <v>2008</v>
      </c>
    </row>
    <row r="2257" spans="1:10">
      <c r="A2257">
        <v>39864</v>
      </c>
      <c r="B2257" t="s">
        <v>448</v>
      </c>
      <c r="C2257" t="s">
        <v>9016</v>
      </c>
      <c r="D2257" t="s">
        <v>8576</v>
      </c>
      <c r="E2257" s="5">
        <v>40392</v>
      </c>
      <c r="F2257" s="5">
        <v>41244</v>
      </c>
      <c r="G2257" t="s">
        <v>8624</v>
      </c>
      <c r="H2257" t="s">
        <v>8574</v>
      </c>
      <c r="I2257">
        <v>2010</v>
      </c>
      <c r="J2257">
        <v>2012</v>
      </c>
    </row>
    <row r="2258" spans="1:10">
      <c r="A2258">
        <v>39864</v>
      </c>
      <c r="B2258" t="s">
        <v>448</v>
      </c>
      <c r="C2258" t="s">
        <v>9419</v>
      </c>
      <c r="D2258" t="s">
        <v>8576</v>
      </c>
      <c r="E2258" s="5">
        <v>40098</v>
      </c>
      <c r="F2258" s="5">
        <v>40133</v>
      </c>
      <c r="G2258" t="s">
        <v>11815</v>
      </c>
      <c r="H2258" t="s">
        <v>8574</v>
      </c>
      <c r="I2258">
        <v>2009</v>
      </c>
      <c r="J2258">
        <v>2009</v>
      </c>
    </row>
    <row r="2259" spans="1:10">
      <c r="A2259">
        <v>39864</v>
      </c>
      <c r="B2259" t="s">
        <v>448</v>
      </c>
      <c r="C2259" t="s">
        <v>8592</v>
      </c>
      <c r="D2259" t="s">
        <v>8576</v>
      </c>
      <c r="E2259" s="5">
        <v>39114</v>
      </c>
      <c r="F2259" s="5">
        <v>39326</v>
      </c>
      <c r="G2259" t="s">
        <v>9331</v>
      </c>
      <c r="H2259" t="s">
        <v>8574</v>
      </c>
      <c r="I2259">
        <v>2007</v>
      </c>
      <c r="J2259">
        <v>2007</v>
      </c>
    </row>
    <row r="2260" spans="1:10">
      <c r="A2260">
        <v>39865</v>
      </c>
      <c r="B2260" t="s">
        <v>11816</v>
      </c>
      <c r="C2260" t="s">
        <v>8616</v>
      </c>
      <c r="D2260" t="s">
        <v>8576</v>
      </c>
      <c r="E2260" s="5">
        <v>41346</v>
      </c>
      <c r="F2260" s="5">
        <v>41586</v>
      </c>
      <c r="G2260" t="s">
        <v>11817</v>
      </c>
      <c r="H2260" t="s">
        <v>8574</v>
      </c>
      <c r="I2260">
        <v>2013</v>
      </c>
      <c r="J2260">
        <v>2013</v>
      </c>
    </row>
    <row r="2261" spans="1:10">
      <c r="A2261">
        <v>39865</v>
      </c>
      <c r="B2261" t="s">
        <v>11816</v>
      </c>
      <c r="C2261" t="s">
        <v>11818</v>
      </c>
      <c r="D2261" t="s">
        <v>1687</v>
      </c>
      <c r="E2261" s="5">
        <v>40603</v>
      </c>
      <c r="F2261" s="5">
        <v>41334</v>
      </c>
      <c r="G2261" t="s">
        <v>9261</v>
      </c>
      <c r="H2261" t="s">
        <v>8574</v>
      </c>
      <c r="I2261">
        <v>2011</v>
      </c>
      <c r="J2261">
        <v>2013</v>
      </c>
    </row>
    <row r="2262" spans="1:10">
      <c r="A2262">
        <v>39865</v>
      </c>
      <c r="B2262" t="s">
        <v>11816</v>
      </c>
      <c r="C2262" t="s">
        <v>10800</v>
      </c>
      <c r="D2262" t="s">
        <v>8576</v>
      </c>
      <c r="E2262" s="5">
        <v>39873</v>
      </c>
      <c r="F2262" s="5">
        <v>40575</v>
      </c>
      <c r="G2262" t="s">
        <v>9237</v>
      </c>
      <c r="H2262" t="s">
        <v>8574</v>
      </c>
      <c r="I2262">
        <v>2009</v>
      </c>
      <c r="J2262">
        <v>2011</v>
      </c>
    </row>
    <row r="2263" spans="1:10">
      <c r="A2263">
        <v>39865</v>
      </c>
      <c r="B2263" t="s">
        <v>11816</v>
      </c>
      <c r="C2263" t="s">
        <v>11819</v>
      </c>
      <c r="D2263" t="s">
        <v>1687</v>
      </c>
      <c r="E2263" s="5">
        <v>37865</v>
      </c>
      <c r="F2263" s="5">
        <v>38384</v>
      </c>
      <c r="G2263" t="s">
        <v>9365</v>
      </c>
      <c r="H2263" t="s">
        <v>8574</v>
      </c>
      <c r="I2263">
        <v>2003</v>
      </c>
      <c r="J2263">
        <v>2005</v>
      </c>
    </row>
    <row r="2264" spans="1:10">
      <c r="A2264">
        <v>39869</v>
      </c>
      <c r="B2264" t="s">
        <v>11820</v>
      </c>
      <c r="C2264" t="s">
        <v>11821</v>
      </c>
      <c r="D2264" t="s">
        <v>1687</v>
      </c>
      <c r="E2264" s="5">
        <v>41162</v>
      </c>
      <c r="F2264" s="5">
        <v>41334</v>
      </c>
      <c r="G2264" t="s">
        <v>10066</v>
      </c>
      <c r="H2264" t="s">
        <v>8574</v>
      </c>
      <c r="I2264">
        <v>2012</v>
      </c>
      <c r="J2264">
        <v>2013</v>
      </c>
    </row>
    <row r="2265" spans="1:10">
      <c r="A2265">
        <v>39869</v>
      </c>
      <c r="B2265" t="s">
        <v>11820</v>
      </c>
      <c r="C2265" t="s">
        <v>8748</v>
      </c>
      <c r="D2265" t="s">
        <v>8576</v>
      </c>
      <c r="E2265" s="5">
        <v>40259</v>
      </c>
      <c r="F2265" s="5">
        <v>41159</v>
      </c>
      <c r="G2265" t="s">
        <v>9436</v>
      </c>
      <c r="H2265" t="s">
        <v>8574</v>
      </c>
      <c r="I2265">
        <v>2010</v>
      </c>
      <c r="J2265">
        <v>2012</v>
      </c>
    </row>
    <row r="2266" spans="1:10">
      <c r="A2266">
        <v>39869</v>
      </c>
      <c r="B2266" t="s">
        <v>11820</v>
      </c>
      <c r="C2266" t="s">
        <v>11603</v>
      </c>
      <c r="D2266" t="s">
        <v>8576</v>
      </c>
      <c r="E2266" s="5">
        <v>38803</v>
      </c>
      <c r="F2266" s="5">
        <v>40255</v>
      </c>
      <c r="G2266" t="s">
        <v>11822</v>
      </c>
      <c r="H2266" t="s">
        <v>8574</v>
      </c>
      <c r="I2266">
        <v>2006</v>
      </c>
      <c r="J2266">
        <v>2010</v>
      </c>
    </row>
    <row r="2267" spans="1:10">
      <c r="A2267">
        <v>39869</v>
      </c>
      <c r="B2267" t="s">
        <v>11820</v>
      </c>
      <c r="C2267" t="s">
        <v>11823</v>
      </c>
      <c r="D2267" t="s">
        <v>1687</v>
      </c>
      <c r="E2267" s="5">
        <v>38292</v>
      </c>
      <c r="F2267" s="5">
        <v>38798</v>
      </c>
      <c r="G2267" t="s">
        <v>11824</v>
      </c>
      <c r="H2267" t="s">
        <v>8574</v>
      </c>
      <c r="I2267">
        <v>2004</v>
      </c>
      <c r="J2267">
        <v>2006</v>
      </c>
    </row>
    <row r="2268" spans="1:10">
      <c r="A2268">
        <v>39870</v>
      </c>
      <c r="B2268" t="s">
        <v>11825</v>
      </c>
      <c r="C2268" t="s">
        <v>5768</v>
      </c>
      <c r="D2268" t="s">
        <v>1687</v>
      </c>
      <c r="E2268" s="5">
        <v>41618</v>
      </c>
      <c r="F2268" s="5">
        <v>41618</v>
      </c>
      <c r="G2268" t="s">
        <v>8735</v>
      </c>
      <c r="H2268" t="s">
        <v>21</v>
      </c>
      <c r="I2268">
        <v>2013</v>
      </c>
      <c r="J2268">
        <v>2013</v>
      </c>
    </row>
    <row r="2269" spans="1:10">
      <c r="A2269">
        <v>39871</v>
      </c>
      <c r="B2269" t="s">
        <v>11826</v>
      </c>
      <c r="C2269" t="s">
        <v>11827</v>
      </c>
      <c r="D2269" t="s">
        <v>1687</v>
      </c>
      <c r="E2269" s="5">
        <v>40586</v>
      </c>
      <c r="F2269" s="5">
        <v>41611</v>
      </c>
      <c r="G2269" t="s">
        <v>11828</v>
      </c>
      <c r="H2269" t="s">
        <v>8574</v>
      </c>
      <c r="I2269">
        <v>2011</v>
      </c>
      <c r="J2269">
        <v>2013</v>
      </c>
    </row>
    <row r="2270" spans="1:10">
      <c r="A2270">
        <v>39871</v>
      </c>
      <c r="B2270" t="s">
        <v>11826</v>
      </c>
      <c r="C2270" t="s">
        <v>11829</v>
      </c>
      <c r="D2270" t="s">
        <v>1687</v>
      </c>
      <c r="E2270" s="5">
        <v>40057</v>
      </c>
      <c r="F2270" s="5">
        <v>40544</v>
      </c>
      <c r="G2270" t="s">
        <v>9892</v>
      </c>
      <c r="H2270" t="s">
        <v>8574</v>
      </c>
      <c r="I2270">
        <v>2009</v>
      </c>
      <c r="J2270">
        <v>2011</v>
      </c>
    </row>
    <row r="2271" spans="1:10">
      <c r="A2271">
        <v>39897</v>
      </c>
      <c r="B2271" t="s">
        <v>11830</v>
      </c>
      <c r="C2271" t="s">
        <v>11831</v>
      </c>
      <c r="D2271" t="s">
        <v>8576</v>
      </c>
      <c r="E2271" s="5">
        <v>41299</v>
      </c>
      <c r="F2271" s="5">
        <v>41565</v>
      </c>
      <c r="G2271" t="s">
        <v>9684</v>
      </c>
      <c r="H2271" t="s">
        <v>8574</v>
      </c>
      <c r="I2271">
        <v>2013</v>
      </c>
      <c r="J2271">
        <v>2013</v>
      </c>
    </row>
    <row r="2272" spans="1:10">
      <c r="A2272">
        <v>39897</v>
      </c>
      <c r="B2272" t="s">
        <v>11830</v>
      </c>
      <c r="C2272" t="s">
        <v>11832</v>
      </c>
      <c r="D2272" t="s">
        <v>1687</v>
      </c>
      <c r="E2272" s="5">
        <v>39203</v>
      </c>
      <c r="F2272" s="5">
        <v>41030</v>
      </c>
      <c r="G2272" t="s">
        <v>11304</v>
      </c>
      <c r="H2272" t="s">
        <v>8574</v>
      </c>
      <c r="I2272">
        <v>2007</v>
      </c>
      <c r="J2272">
        <v>2012</v>
      </c>
    </row>
    <row r="2273" spans="1:10">
      <c r="A2273">
        <v>39897</v>
      </c>
      <c r="B2273" t="s">
        <v>11830</v>
      </c>
      <c r="C2273" t="s">
        <v>9972</v>
      </c>
      <c r="D2273" t="s">
        <v>1687</v>
      </c>
      <c r="E2273" s="5">
        <v>37316</v>
      </c>
      <c r="F2273" s="5">
        <v>39203</v>
      </c>
      <c r="G2273" t="s">
        <v>10179</v>
      </c>
      <c r="H2273" t="s">
        <v>8574</v>
      </c>
      <c r="I2273">
        <v>2002</v>
      </c>
      <c r="J2273">
        <v>2007</v>
      </c>
    </row>
    <row r="2274" spans="1:10">
      <c r="A2274">
        <v>39900</v>
      </c>
      <c r="B2274" t="s">
        <v>4665</v>
      </c>
      <c r="C2274" t="s">
        <v>8746</v>
      </c>
      <c r="D2274" t="s">
        <v>8680</v>
      </c>
      <c r="E2274" s="5">
        <v>40651</v>
      </c>
      <c r="F2274" s="5">
        <v>41205</v>
      </c>
      <c r="G2274" t="s">
        <v>11833</v>
      </c>
      <c r="H2274" t="s">
        <v>8574</v>
      </c>
      <c r="I2274">
        <v>2011</v>
      </c>
      <c r="J2274">
        <v>2012</v>
      </c>
    </row>
    <row r="2275" spans="1:10">
      <c r="A2275">
        <v>39900</v>
      </c>
      <c r="B2275" t="s">
        <v>4665</v>
      </c>
      <c r="C2275" t="s">
        <v>9418</v>
      </c>
      <c r="D2275" t="s">
        <v>8680</v>
      </c>
      <c r="E2275" s="5">
        <v>40026</v>
      </c>
      <c r="F2275" s="5">
        <v>40603</v>
      </c>
      <c r="G2275" t="s">
        <v>9037</v>
      </c>
      <c r="H2275" t="s">
        <v>8574</v>
      </c>
      <c r="I2275">
        <v>2009</v>
      </c>
      <c r="J2275">
        <v>2011</v>
      </c>
    </row>
    <row r="2276" spans="1:10">
      <c r="A2276">
        <v>39900</v>
      </c>
      <c r="B2276" t="s">
        <v>4665</v>
      </c>
      <c r="C2276" t="s">
        <v>8753</v>
      </c>
      <c r="D2276" t="s">
        <v>8680</v>
      </c>
      <c r="E2276" s="5">
        <v>39387</v>
      </c>
      <c r="F2276" s="5">
        <v>39995</v>
      </c>
      <c r="G2276" t="s">
        <v>9329</v>
      </c>
      <c r="H2276" t="s">
        <v>8574</v>
      </c>
      <c r="I2276">
        <v>2007</v>
      </c>
      <c r="J2276">
        <v>2009</v>
      </c>
    </row>
    <row r="2277" spans="1:10">
      <c r="A2277">
        <v>39900</v>
      </c>
      <c r="B2277" t="s">
        <v>4665</v>
      </c>
      <c r="C2277" t="s">
        <v>8825</v>
      </c>
      <c r="D2277" t="s">
        <v>8680</v>
      </c>
      <c r="E2277" s="5">
        <v>38261</v>
      </c>
      <c r="F2277" s="5">
        <v>39234</v>
      </c>
      <c r="G2277" t="s">
        <v>9510</v>
      </c>
      <c r="H2277" t="s">
        <v>8574</v>
      </c>
      <c r="I2277">
        <v>2004</v>
      </c>
      <c r="J2277">
        <v>2007</v>
      </c>
    </row>
    <row r="2278" spans="1:10">
      <c r="A2278">
        <v>39900</v>
      </c>
      <c r="B2278" t="s">
        <v>4665</v>
      </c>
      <c r="C2278" t="s">
        <v>8610</v>
      </c>
      <c r="D2278" t="s">
        <v>8576</v>
      </c>
      <c r="E2278" s="5">
        <v>38899</v>
      </c>
      <c r="F2278" s="5">
        <v>39173</v>
      </c>
      <c r="G2278" t="s">
        <v>9155</v>
      </c>
      <c r="H2278" t="s">
        <v>8574</v>
      </c>
      <c r="I2278">
        <v>2006</v>
      </c>
      <c r="J2278">
        <v>2007</v>
      </c>
    </row>
    <row r="2279" spans="1:10">
      <c r="A2279">
        <v>39914</v>
      </c>
      <c r="B2279" t="s">
        <v>11834</v>
      </c>
      <c r="C2279" t="s">
        <v>11835</v>
      </c>
      <c r="D2279" t="s">
        <v>1687</v>
      </c>
      <c r="E2279" s="5">
        <v>40372</v>
      </c>
      <c r="F2279" s="5">
        <v>41615</v>
      </c>
      <c r="G2279" t="s">
        <v>9941</v>
      </c>
      <c r="H2279" t="s">
        <v>8574</v>
      </c>
      <c r="I2279">
        <v>2010</v>
      </c>
      <c r="J2279">
        <v>2013</v>
      </c>
    </row>
    <row r="2280" spans="1:10">
      <c r="A2280">
        <v>39914</v>
      </c>
      <c r="B2280" t="s">
        <v>11834</v>
      </c>
      <c r="C2280" t="s">
        <v>11836</v>
      </c>
      <c r="D2280" t="s">
        <v>1687</v>
      </c>
      <c r="E2280" s="5">
        <v>39295</v>
      </c>
      <c r="F2280" s="5">
        <v>40328</v>
      </c>
      <c r="G2280" t="s">
        <v>8973</v>
      </c>
      <c r="H2280" t="s">
        <v>8574</v>
      </c>
      <c r="I2280">
        <v>2007</v>
      </c>
      <c r="J2280">
        <v>2010</v>
      </c>
    </row>
    <row r="2281" spans="1:10">
      <c r="A2281">
        <v>39914</v>
      </c>
      <c r="B2281" t="s">
        <v>11834</v>
      </c>
      <c r="C2281" t="s">
        <v>11837</v>
      </c>
      <c r="D2281" t="s">
        <v>1687</v>
      </c>
      <c r="E2281" s="5">
        <v>38504</v>
      </c>
      <c r="F2281" s="5">
        <v>39232</v>
      </c>
      <c r="G2281" t="s">
        <v>11838</v>
      </c>
      <c r="H2281" t="s">
        <v>8574</v>
      </c>
      <c r="I2281">
        <v>2005</v>
      </c>
      <c r="J2281">
        <v>2007</v>
      </c>
    </row>
    <row r="2282" spans="1:10">
      <c r="A2282">
        <v>39914</v>
      </c>
      <c r="B2282" t="s">
        <v>11834</v>
      </c>
      <c r="C2282" t="s">
        <v>11839</v>
      </c>
      <c r="D2282" t="s">
        <v>1687</v>
      </c>
      <c r="E2282" s="5">
        <v>38078</v>
      </c>
      <c r="F2282" s="5">
        <v>38473</v>
      </c>
      <c r="G2282" t="s">
        <v>9494</v>
      </c>
      <c r="H2282" t="s">
        <v>8574</v>
      </c>
      <c r="I2282">
        <v>2004</v>
      </c>
      <c r="J2282">
        <v>2005</v>
      </c>
    </row>
    <row r="2283" spans="1:10">
      <c r="A2283">
        <v>39918</v>
      </c>
      <c r="B2283" t="s">
        <v>11840</v>
      </c>
      <c r="C2283" t="s">
        <v>8592</v>
      </c>
      <c r="D2283" t="s">
        <v>8576</v>
      </c>
      <c r="E2283" s="5">
        <v>41183</v>
      </c>
      <c r="F2283" s="5">
        <v>41450</v>
      </c>
      <c r="G2283" t="s">
        <v>10812</v>
      </c>
      <c r="H2283" t="s">
        <v>8574</v>
      </c>
      <c r="I2283">
        <v>2012</v>
      </c>
      <c r="J2283">
        <v>2013</v>
      </c>
    </row>
    <row r="2284" spans="1:10">
      <c r="A2284">
        <v>39918</v>
      </c>
      <c r="B2284" t="s">
        <v>11840</v>
      </c>
      <c r="C2284" t="s">
        <v>8610</v>
      </c>
      <c r="D2284" t="s">
        <v>8576</v>
      </c>
      <c r="E2284" s="5">
        <v>40360</v>
      </c>
      <c r="F2284" s="5">
        <v>41153</v>
      </c>
      <c r="G2284" t="s">
        <v>9039</v>
      </c>
      <c r="H2284" t="s">
        <v>8574</v>
      </c>
      <c r="I2284">
        <v>2010</v>
      </c>
      <c r="J2284">
        <v>2012</v>
      </c>
    </row>
    <row r="2285" spans="1:10">
      <c r="A2285">
        <v>39918</v>
      </c>
      <c r="B2285" t="s">
        <v>11840</v>
      </c>
      <c r="C2285" t="s">
        <v>9347</v>
      </c>
      <c r="D2285" t="s">
        <v>8680</v>
      </c>
      <c r="E2285" s="5">
        <v>39692</v>
      </c>
      <c r="F2285" s="5">
        <v>40359</v>
      </c>
      <c r="G2285" t="s">
        <v>8686</v>
      </c>
      <c r="H2285" t="s">
        <v>8574</v>
      </c>
      <c r="I2285">
        <v>2008</v>
      </c>
      <c r="J2285">
        <v>2010</v>
      </c>
    </row>
    <row r="2286" spans="1:10">
      <c r="A2286">
        <v>39920</v>
      </c>
      <c r="B2286" t="s">
        <v>11841</v>
      </c>
      <c r="C2286" t="s">
        <v>11842</v>
      </c>
      <c r="D2286" t="s">
        <v>1687</v>
      </c>
      <c r="E2286" s="5">
        <v>41396</v>
      </c>
      <c r="F2286" s="5">
        <v>41597</v>
      </c>
      <c r="G2286" t="s">
        <v>9915</v>
      </c>
      <c r="H2286" t="s">
        <v>8574</v>
      </c>
      <c r="I2286">
        <v>2013</v>
      </c>
      <c r="J2286">
        <v>2013</v>
      </c>
    </row>
    <row r="2287" spans="1:10">
      <c r="A2287">
        <v>39921</v>
      </c>
      <c r="B2287" t="s">
        <v>11843</v>
      </c>
      <c r="C2287" t="s">
        <v>11844</v>
      </c>
      <c r="D2287" t="s">
        <v>1687</v>
      </c>
      <c r="E2287" s="5">
        <v>40856</v>
      </c>
      <c r="F2287" s="5">
        <v>41600</v>
      </c>
      <c r="G2287" t="s">
        <v>11845</v>
      </c>
      <c r="H2287" t="s">
        <v>8574</v>
      </c>
      <c r="I2287">
        <v>2011</v>
      </c>
      <c r="J2287">
        <v>2013</v>
      </c>
    </row>
    <row r="2288" spans="1:10">
      <c r="A2288">
        <v>39921</v>
      </c>
      <c r="B2288" t="s">
        <v>11843</v>
      </c>
      <c r="C2288" t="s">
        <v>11846</v>
      </c>
      <c r="D2288" t="s">
        <v>1687</v>
      </c>
      <c r="E2288" s="5">
        <v>38838</v>
      </c>
      <c r="F2288" s="5">
        <v>40847</v>
      </c>
      <c r="G2288" t="s">
        <v>9973</v>
      </c>
      <c r="H2288" t="s">
        <v>8574</v>
      </c>
      <c r="I2288">
        <v>2006</v>
      </c>
      <c r="J2288">
        <v>2011</v>
      </c>
    </row>
    <row r="2289" spans="1:10">
      <c r="A2289">
        <v>39923</v>
      </c>
      <c r="B2289" t="s">
        <v>11847</v>
      </c>
      <c r="C2289" t="s">
        <v>11848</v>
      </c>
      <c r="D2289" t="s">
        <v>1687</v>
      </c>
      <c r="E2289" s="5">
        <v>41321</v>
      </c>
      <c r="F2289" s="5">
        <v>41608</v>
      </c>
      <c r="G2289" t="s">
        <v>9896</v>
      </c>
      <c r="H2289" t="s">
        <v>8574</v>
      </c>
      <c r="I2289">
        <v>2013</v>
      </c>
      <c r="J2289">
        <v>2013</v>
      </c>
    </row>
    <row r="2290" spans="1:10">
      <c r="A2290">
        <v>39923</v>
      </c>
      <c r="B2290" t="s">
        <v>11847</v>
      </c>
      <c r="C2290" t="s">
        <v>11849</v>
      </c>
      <c r="D2290" t="s">
        <v>1687</v>
      </c>
      <c r="E2290" s="5">
        <v>40817</v>
      </c>
      <c r="F2290" s="5">
        <v>41315</v>
      </c>
      <c r="G2290" t="s">
        <v>9498</v>
      </c>
      <c r="H2290" t="s">
        <v>8574</v>
      </c>
      <c r="I2290">
        <v>2011</v>
      </c>
      <c r="J2290">
        <v>2013</v>
      </c>
    </row>
    <row r="2291" spans="1:10">
      <c r="A2291">
        <v>39929</v>
      </c>
      <c r="B2291" t="s">
        <v>11850</v>
      </c>
      <c r="C2291" t="s">
        <v>9193</v>
      </c>
      <c r="D2291" t="s">
        <v>1687</v>
      </c>
      <c r="E2291" s="5">
        <v>41164</v>
      </c>
      <c r="F2291" s="5">
        <v>41619</v>
      </c>
      <c r="G2291" t="s">
        <v>8740</v>
      </c>
      <c r="H2291" t="s">
        <v>8574</v>
      </c>
      <c r="I2291">
        <v>2012</v>
      </c>
      <c r="J2291">
        <v>2013</v>
      </c>
    </row>
    <row r="2292" spans="1:10">
      <c r="A2292">
        <v>39929</v>
      </c>
      <c r="B2292" t="s">
        <v>11850</v>
      </c>
      <c r="C2292" t="s">
        <v>8607</v>
      </c>
      <c r="D2292" t="s">
        <v>8576</v>
      </c>
      <c r="E2292" s="5">
        <v>40544</v>
      </c>
      <c r="F2292" s="5">
        <v>41163</v>
      </c>
      <c r="G2292" t="s">
        <v>11851</v>
      </c>
      <c r="H2292" t="s">
        <v>8574</v>
      </c>
      <c r="I2292">
        <v>2011</v>
      </c>
      <c r="J2292">
        <v>2012</v>
      </c>
    </row>
    <row r="2293" spans="1:10">
      <c r="A2293">
        <v>39929</v>
      </c>
      <c r="B2293" t="s">
        <v>11850</v>
      </c>
      <c r="C2293" t="s">
        <v>11852</v>
      </c>
      <c r="D2293" t="s">
        <v>1687</v>
      </c>
      <c r="E2293" s="5">
        <v>39077</v>
      </c>
      <c r="F2293" s="5">
        <v>40543</v>
      </c>
      <c r="G2293" t="s">
        <v>11853</v>
      </c>
      <c r="H2293" t="s">
        <v>8574</v>
      </c>
      <c r="I2293">
        <v>2006</v>
      </c>
      <c r="J2293">
        <v>2010</v>
      </c>
    </row>
    <row r="2294" spans="1:10">
      <c r="A2294">
        <v>39934</v>
      </c>
      <c r="B2294" t="s">
        <v>11854</v>
      </c>
      <c r="C2294" t="s">
        <v>11855</v>
      </c>
      <c r="D2294" t="s">
        <v>1687</v>
      </c>
      <c r="E2294" s="5">
        <v>40122</v>
      </c>
      <c r="F2294" s="5">
        <v>41243</v>
      </c>
      <c r="G2294" t="s">
        <v>11856</v>
      </c>
      <c r="H2294" t="s">
        <v>8574</v>
      </c>
      <c r="I2294">
        <v>2009</v>
      </c>
      <c r="J2294">
        <v>2012</v>
      </c>
    </row>
    <row r="2295" spans="1:10">
      <c r="A2295">
        <v>39934</v>
      </c>
      <c r="B2295" t="s">
        <v>11854</v>
      </c>
      <c r="C2295" t="s">
        <v>11857</v>
      </c>
      <c r="D2295" t="s">
        <v>1687</v>
      </c>
      <c r="E2295" s="5">
        <v>39845</v>
      </c>
      <c r="F2295" s="5">
        <v>40087</v>
      </c>
      <c r="G2295" t="s">
        <v>8901</v>
      </c>
      <c r="H2295" t="s">
        <v>8574</v>
      </c>
      <c r="I2295">
        <v>2009</v>
      </c>
      <c r="J2295">
        <v>2009</v>
      </c>
    </row>
    <row r="2296" spans="1:10">
      <c r="A2296">
        <v>39934</v>
      </c>
      <c r="B2296" t="s">
        <v>11854</v>
      </c>
      <c r="C2296" t="s">
        <v>11858</v>
      </c>
      <c r="D2296" t="s">
        <v>1687</v>
      </c>
      <c r="E2296" s="5">
        <v>39387</v>
      </c>
      <c r="F2296" s="5">
        <v>39814</v>
      </c>
      <c r="G2296" t="s">
        <v>9166</v>
      </c>
      <c r="H2296" t="s">
        <v>8574</v>
      </c>
      <c r="I2296">
        <v>2007</v>
      </c>
      <c r="J2296">
        <v>2009</v>
      </c>
    </row>
    <row r="2297" spans="1:10">
      <c r="A2297">
        <v>39943</v>
      </c>
      <c r="B2297" t="s">
        <v>11859</v>
      </c>
      <c r="C2297" t="s">
        <v>8753</v>
      </c>
      <c r="D2297" t="s">
        <v>8680</v>
      </c>
      <c r="E2297" s="5">
        <v>39788</v>
      </c>
      <c r="F2297" s="5">
        <v>41353</v>
      </c>
      <c r="G2297" t="s">
        <v>11860</v>
      </c>
      <c r="H2297" t="s">
        <v>8574</v>
      </c>
      <c r="I2297">
        <v>2008</v>
      </c>
      <c r="J2297">
        <v>2013</v>
      </c>
    </row>
    <row r="2298" spans="1:10">
      <c r="A2298">
        <v>39943</v>
      </c>
      <c r="B2298" t="s">
        <v>11859</v>
      </c>
      <c r="C2298" t="s">
        <v>11861</v>
      </c>
      <c r="D2298" t="s">
        <v>8680</v>
      </c>
      <c r="E2298" s="5">
        <v>38874</v>
      </c>
      <c r="F2298" s="5">
        <v>39783</v>
      </c>
      <c r="G2298" t="s">
        <v>9357</v>
      </c>
      <c r="H2298" t="s">
        <v>8574</v>
      </c>
      <c r="I2298">
        <v>2006</v>
      </c>
      <c r="J2298">
        <v>2008</v>
      </c>
    </row>
    <row r="2299" spans="1:10">
      <c r="A2299">
        <v>39951</v>
      </c>
      <c r="B2299" t="s">
        <v>11862</v>
      </c>
      <c r="C2299" t="s">
        <v>8882</v>
      </c>
      <c r="D2299" t="s">
        <v>8576</v>
      </c>
      <c r="E2299" s="5">
        <v>41421</v>
      </c>
      <c r="F2299" s="5">
        <v>41623</v>
      </c>
      <c r="G2299" t="s">
        <v>11863</v>
      </c>
      <c r="H2299" t="s">
        <v>8574</v>
      </c>
      <c r="I2299">
        <v>2013</v>
      </c>
      <c r="J2299">
        <v>2013</v>
      </c>
    </row>
    <row r="2300" spans="1:10">
      <c r="A2300">
        <v>39951</v>
      </c>
      <c r="B2300" t="s">
        <v>11862</v>
      </c>
      <c r="C2300" t="s">
        <v>9011</v>
      </c>
      <c r="D2300" t="s">
        <v>8576</v>
      </c>
      <c r="E2300" s="5">
        <v>40695</v>
      </c>
      <c r="F2300" s="5">
        <v>41061</v>
      </c>
      <c r="G2300" t="s">
        <v>9047</v>
      </c>
      <c r="H2300" t="s">
        <v>8574</v>
      </c>
      <c r="I2300">
        <v>2011</v>
      </c>
      <c r="J2300">
        <v>2012</v>
      </c>
    </row>
    <row r="2301" spans="1:10">
      <c r="A2301">
        <v>39951</v>
      </c>
      <c r="B2301" t="s">
        <v>11862</v>
      </c>
      <c r="C2301" t="s">
        <v>10899</v>
      </c>
      <c r="D2301" t="s">
        <v>8576</v>
      </c>
      <c r="E2301" s="5">
        <v>40057</v>
      </c>
      <c r="F2301" s="5">
        <v>40695</v>
      </c>
      <c r="G2301" t="s">
        <v>8672</v>
      </c>
      <c r="H2301" t="s">
        <v>8574</v>
      </c>
      <c r="I2301">
        <v>2009</v>
      </c>
      <c r="J2301">
        <v>2011</v>
      </c>
    </row>
    <row r="2302" spans="1:10">
      <c r="A2302">
        <v>39951</v>
      </c>
      <c r="B2302" t="s">
        <v>11862</v>
      </c>
      <c r="C2302" t="s">
        <v>11864</v>
      </c>
      <c r="D2302" t="s">
        <v>1687</v>
      </c>
      <c r="E2302" s="5">
        <v>38047</v>
      </c>
      <c r="F2302" s="5">
        <v>40057</v>
      </c>
      <c r="G2302" t="s">
        <v>9052</v>
      </c>
      <c r="H2302" t="s">
        <v>8574</v>
      </c>
      <c r="I2302">
        <v>2004</v>
      </c>
      <c r="J2302">
        <v>2009</v>
      </c>
    </row>
    <row r="2303" spans="1:10">
      <c r="A2303">
        <v>39955</v>
      </c>
      <c r="B2303" t="s">
        <v>1764</v>
      </c>
      <c r="C2303" t="s">
        <v>9275</v>
      </c>
      <c r="D2303" t="s">
        <v>8576</v>
      </c>
      <c r="E2303" s="5">
        <v>39731</v>
      </c>
      <c r="F2303" s="5">
        <v>41622</v>
      </c>
      <c r="G2303" t="s">
        <v>10102</v>
      </c>
      <c r="H2303" t="s">
        <v>8574</v>
      </c>
      <c r="I2303">
        <v>2008</v>
      </c>
      <c r="J2303">
        <v>2013</v>
      </c>
    </row>
    <row r="2304" spans="1:10">
      <c r="A2304">
        <v>39967</v>
      </c>
      <c r="B2304" t="s">
        <v>11865</v>
      </c>
      <c r="C2304" t="s">
        <v>5768</v>
      </c>
      <c r="D2304" t="s">
        <v>1687</v>
      </c>
      <c r="E2304" s="5">
        <v>41614</v>
      </c>
      <c r="F2304" s="5">
        <v>41614</v>
      </c>
      <c r="G2304" t="s">
        <v>8735</v>
      </c>
      <c r="H2304" t="s">
        <v>21</v>
      </c>
      <c r="I2304">
        <v>2013</v>
      </c>
      <c r="J2304">
        <v>2013</v>
      </c>
    </row>
    <row r="2305" spans="1:10">
      <c r="A2305">
        <v>39974</v>
      </c>
      <c r="B2305" t="s">
        <v>11866</v>
      </c>
      <c r="C2305" t="s">
        <v>11867</v>
      </c>
      <c r="D2305" t="s">
        <v>1687</v>
      </c>
      <c r="E2305" s="5">
        <v>41086</v>
      </c>
      <c r="F2305" s="5">
        <v>41455</v>
      </c>
      <c r="G2305" t="s">
        <v>11308</v>
      </c>
      <c r="H2305" t="s">
        <v>8574</v>
      </c>
      <c r="I2305">
        <v>2012</v>
      </c>
      <c r="J2305">
        <v>2013</v>
      </c>
    </row>
    <row r="2306" spans="1:10">
      <c r="A2306">
        <v>39974</v>
      </c>
      <c r="B2306" t="s">
        <v>11866</v>
      </c>
      <c r="C2306" t="s">
        <v>11868</v>
      </c>
      <c r="D2306" t="s">
        <v>1687</v>
      </c>
      <c r="E2306" s="5">
        <v>40238</v>
      </c>
      <c r="F2306" s="5">
        <v>41061</v>
      </c>
      <c r="G2306" t="s">
        <v>9327</v>
      </c>
      <c r="H2306" t="s">
        <v>8574</v>
      </c>
      <c r="I2306">
        <v>2010</v>
      </c>
      <c r="J2306">
        <v>2012</v>
      </c>
    </row>
    <row r="2307" spans="1:10">
      <c r="A2307">
        <v>39974</v>
      </c>
      <c r="B2307" t="s">
        <v>11866</v>
      </c>
      <c r="C2307" t="s">
        <v>11869</v>
      </c>
      <c r="D2307" t="s">
        <v>1687</v>
      </c>
      <c r="E2307" s="5">
        <v>39600</v>
      </c>
      <c r="F2307" s="5">
        <v>40238</v>
      </c>
      <c r="G2307" t="s">
        <v>8672</v>
      </c>
      <c r="H2307" t="s">
        <v>8574</v>
      </c>
      <c r="I2307">
        <v>2008</v>
      </c>
      <c r="J2307">
        <v>2010</v>
      </c>
    </row>
    <row r="2308" spans="1:10">
      <c r="A2308">
        <v>39981</v>
      </c>
      <c r="B2308" t="s">
        <v>11870</v>
      </c>
      <c r="C2308" t="s">
        <v>9865</v>
      </c>
      <c r="D2308" t="s">
        <v>1687</v>
      </c>
      <c r="E2308" s="5">
        <v>41365</v>
      </c>
      <c r="F2308" s="5">
        <v>41626</v>
      </c>
      <c r="G2308" t="s">
        <v>10419</v>
      </c>
      <c r="H2308" t="s">
        <v>8574</v>
      </c>
      <c r="I2308">
        <v>2013</v>
      </c>
      <c r="J2308">
        <v>2013</v>
      </c>
    </row>
    <row r="2309" spans="1:10">
      <c r="A2309">
        <v>39981</v>
      </c>
      <c r="B2309" t="s">
        <v>11870</v>
      </c>
      <c r="C2309" t="s">
        <v>8882</v>
      </c>
      <c r="D2309" t="s">
        <v>8576</v>
      </c>
      <c r="E2309" s="5">
        <v>40577</v>
      </c>
      <c r="F2309" s="5">
        <v>41364</v>
      </c>
      <c r="G2309" t="s">
        <v>8785</v>
      </c>
      <c r="H2309" t="s">
        <v>8574</v>
      </c>
      <c r="I2309">
        <v>2011</v>
      </c>
      <c r="J2309">
        <v>2013</v>
      </c>
    </row>
    <row r="2310" spans="1:10">
      <c r="A2310">
        <v>39981</v>
      </c>
      <c r="B2310" t="s">
        <v>11870</v>
      </c>
      <c r="C2310" t="s">
        <v>8748</v>
      </c>
      <c r="D2310" t="s">
        <v>8576</v>
      </c>
      <c r="E2310" s="5">
        <v>40287</v>
      </c>
      <c r="F2310" s="5">
        <v>40576</v>
      </c>
      <c r="G2310" t="s">
        <v>9896</v>
      </c>
      <c r="H2310" t="s">
        <v>8574</v>
      </c>
      <c r="I2310">
        <v>2010</v>
      </c>
      <c r="J2310">
        <v>2011</v>
      </c>
    </row>
    <row r="2311" spans="1:10">
      <c r="A2311">
        <v>39981</v>
      </c>
      <c r="B2311" t="s">
        <v>11870</v>
      </c>
      <c r="C2311" t="s">
        <v>11187</v>
      </c>
      <c r="D2311" t="s">
        <v>8576</v>
      </c>
      <c r="E2311" s="5">
        <v>39846</v>
      </c>
      <c r="F2311" s="5">
        <v>40237</v>
      </c>
      <c r="G2311" t="s">
        <v>9162</v>
      </c>
      <c r="H2311" t="s">
        <v>8574</v>
      </c>
      <c r="I2311">
        <v>2009</v>
      </c>
      <c r="J2311">
        <v>2010</v>
      </c>
    </row>
    <row r="2312" spans="1:10">
      <c r="A2312">
        <v>39981</v>
      </c>
      <c r="B2312" t="s">
        <v>11870</v>
      </c>
      <c r="C2312" t="s">
        <v>8753</v>
      </c>
      <c r="D2312" t="s">
        <v>8680</v>
      </c>
      <c r="E2312" s="5">
        <v>39636</v>
      </c>
      <c r="F2312" s="5">
        <v>39845</v>
      </c>
      <c r="G2312" t="s">
        <v>9590</v>
      </c>
      <c r="H2312" t="s">
        <v>8574</v>
      </c>
      <c r="I2312">
        <v>2008</v>
      </c>
      <c r="J2312">
        <v>2009</v>
      </c>
    </row>
    <row r="2313" spans="1:10">
      <c r="A2313">
        <v>39981</v>
      </c>
      <c r="B2313" t="s">
        <v>11870</v>
      </c>
      <c r="C2313" t="s">
        <v>11871</v>
      </c>
      <c r="D2313" t="s">
        <v>1687</v>
      </c>
      <c r="E2313" s="5">
        <v>38869</v>
      </c>
      <c r="F2313" s="5">
        <v>39635</v>
      </c>
      <c r="G2313" t="s">
        <v>11601</v>
      </c>
      <c r="H2313" t="s">
        <v>8574</v>
      </c>
      <c r="I2313">
        <v>2006</v>
      </c>
      <c r="J2313">
        <v>2008</v>
      </c>
    </row>
    <row r="2314" spans="1:10">
      <c r="A2314">
        <v>39982</v>
      </c>
      <c r="B2314" t="s">
        <v>11872</v>
      </c>
      <c r="C2314" t="s">
        <v>11873</v>
      </c>
      <c r="D2314" t="s">
        <v>1687</v>
      </c>
      <c r="E2314" s="5">
        <v>41276</v>
      </c>
      <c r="F2314" s="5">
        <v>41622</v>
      </c>
      <c r="G2314" t="s">
        <v>11874</v>
      </c>
      <c r="H2314" t="s">
        <v>8574</v>
      </c>
      <c r="I2314">
        <v>2013</v>
      </c>
      <c r="J2314">
        <v>2013</v>
      </c>
    </row>
    <row r="2315" spans="1:10">
      <c r="A2315">
        <v>39982</v>
      </c>
      <c r="B2315" t="s">
        <v>11872</v>
      </c>
      <c r="C2315" t="s">
        <v>11875</v>
      </c>
      <c r="D2315" t="s">
        <v>1687</v>
      </c>
      <c r="E2315" s="5">
        <v>40787</v>
      </c>
      <c r="F2315" s="5">
        <v>41273</v>
      </c>
      <c r="G2315" t="s">
        <v>8587</v>
      </c>
      <c r="H2315" t="s">
        <v>8574</v>
      </c>
      <c r="I2315">
        <v>2011</v>
      </c>
      <c r="J2315">
        <v>2012</v>
      </c>
    </row>
    <row r="2316" spans="1:10">
      <c r="A2316">
        <v>39982</v>
      </c>
      <c r="B2316" t="s">
        <v>11872</v>
      </c>
      <c r="C2316" t="s">
        <v>11876</v>
      </c>
      <c r="D2316" t="s">
        <v>1687</v>
      </c>
      <c r="E2316" s="5">
        <v>40057</v>
      </c>
      <c r="F2316" s="5">
        <v>40630</v>
      </c>
      <c r="G2316" t="s">
        <v>11689</v>
      </c>
      <c r="H2316" t="s">
        <v>8574</v>
      </c>
      <c r="I2316">
        <v>2009</v>
      </c>
      <c r="J2316">
        <v>2011</v>
      </c>
    </row>
    <row r="2317" spans="1:10">
      <c r="A2317">
        <v>39986</v>
      </c>
      <c r="B2317" t="s">
        <v>11877</v>
      </c>
      <c r="C2317" t="s">
        <v>11878</v>
      </c>
      <c r="D2317" t="s">
        <v>1687</v>
      </c>
      <c r="E2317" s="5">
        <v>41038</v>
      </c>
      <c r="F2317" s="5">
        <v>41613</v>
      </c>
      <c r="G2317" t="s">
        <v>10038</v>
      </c>
      <c r="H2317" t="s">
        <v>8574</v>
      </c>
      <c r="I2317">
        <v>2012</v>
      </c>
      <c r="J2317">
        <v>2013</v>
      </c>
    </row>
    <row r="2318" spans="1:10">
      <c r="A2318">
        <v>39986</v>
      </c>
      <c r="B2318" t="s">
        <v>11877</v>
      </c>
      <c r="C2318" t="s">
        <v>11879</v>
      </c>
      <c r="D2318" t="s">
        <v>1687</v>
      </c>
      <c r="E2318" s="5">
        <v>40045</v>
      </c>
      <c r="F2318" s="5">
        <v>40945</v>
      </c>
      <c r="G2318" t="s">
        <v>11880</v>
      </c>
      <c r="H2318" t="s">
        <v>8574</v>
      </c>
      <c r="I2318">
        <v>2009</v>
      </c>
      <c r="J2318">
        <v>2012</v>
      </c>
    </row>
    <row r="2319" spans="1:10">
      <c r="A2319">
        <v>39986</v>
      </c>
      <c r="B2319" t="s">
        <v>11877</v>
      </c>
      <c r="C2319" t="s">
        <v>11881</v>
      </c>
      <c r="D2319" t="s">
        <v>1687</v>
      </c>
      <c r="E2319" s="5">
        <v>39171</v>
      </c>
      <c r="F2319" s="5">
        <v>39903</v>
      </c>
      <c r="G2319" t="s">
        <v>11882</v>
      </c>
      <c r="H2319" t="s">
        <v>8574</v>
      </c>
      <c r="I2319">
        <v>2007</v>
      </c>
      <c r="J2319">
        <v>2009</v>
      </c>
    </row>
    <row r="2320" spans="1:10">
      <c r="A2320">
        <v>39988</v>
      </c>
      <c r="B2320" t="s">
        <v>11883</v>
      </c>
      <c r="C2320" t="s">
        <v>11884</v>
      </c>
      <c r="D2320" t="s">
        <v>1687</v>
      </c>
      <c r="E2320" s="5">
        <v>40460</v>
      </c>
      <c r="F2320" s="5">
        <v>41610</v>
      </c>
      <c r="G2320" t="s">
        <v>11885</v>
      </c>
      <c r="H2320" t="s">
        <v>8574</v>
      </c>
      <c r="I2320">
        <v>2010</v>
      </c>
      <c r="J2320">
        <v>2013</v>
      </c>
    </row>
    <row r="2321" spans="1:10">
      <c r="A2321">
        <v>39988</v>
      </c>
      <c r="B2321" t="s">
        <v>11883</v>
      </c>
      <c r="C2321" t="s">
        <v>11886</v>
      </c>
      <c r="D2321" t="s">
        <v>1687</v>
      </c>
      <c r="E2321" s="5">
        <v>39234</v>
      </c>
      <c r="F2321" s="5">
        <v>40360</v>
      </c>
      <c r="G2321" t="s">
        <v>9462</v>
      </c>
      <c r="H2321" t="s">
        <v>8574</v>
      </c>
      <c r="I2321">
        <v>2007</v>
      </c>
      <c r="J2321">
        <v>2010</v>
      </c>
    </row>
    <row r="2322" spans="1:10">
      <c r="A2322">
        <v>39989</v>
      </c>
      <c r="B2322" t="s">
        <v>11887</v>
      </c>
      <c r="C2322" t="s">
        <v>11888</v>
      </c>
      <c r="D2322" t="s">
        <v>1687</v>
      </c>
      <c r="E2322" s="5">
        <v>40397</v>
      </c>
      <c r="F2322" s="5">
        <v>41617</v>
      </c>
      <c r="G2322" t="s">
        <v>11889</v>
      </c>
      <c r="H2322" t="s">
        <v>8574</v>
      </c>
      <c r="I2322">
        <v>2010</v>
      </c>
      <c r="J2322">
        <v>2013</v>
      </c>
    </row>
    <row r="2323" spans="1:10">
      <c r="A2323">
        <v>39989</v>
      </c>
      <c r="B2323" t="s">
        <v>11887</v>
      </c>
      <c r="C2323" t="s">
        <v>8657</v>
      </c>
      <c r="D2323" t="s">
        <v>1687</v>
      </c>
      <c r="E2323" s="5">
        <v>40264</v>
      </c>
      <c r="F2323" s="5">
        <v>40391</v>
      </c>
      <c r="G2323" t="s">
        <v>8677</v>
      </c>
      <c r="H2323" t="s">
        <v>8574</v>
      </c>
      <c r="I2323">
        <v>2010</v>
      </c>
      <c r="J2323">
        <v>2010</v>
      </c>
    </row>
    <row r="2324" spans="1:10">
      <c r="A2324">
        <v>39997</v>
      </c>
      <c r="B2324" t="s">
        <v>11890</v>
      </c>
      <c r="C2324" t="s">
        <v>11891</v>
      </c>
      <c r="D2324" t="s">
        <v>1687</v>
      </c>
      <c r="E2324" s="5">
        <v>40409</v>
      </c>
      <c r="F2324" s="5">
        <v>41615</v>
      </c>
      <c r="G2324" t="s">
        <v>11892</v>
      </c>
      <c r="H2324" t="s">
        <v>8574</v>
      </c>
      <c r="I2324">
        <v>2010</v>
      </c>
      <c r="J2324">
        <v>2013</v>
      </c>
    </row>
    <row r="2325" spans="1:10">
      <c r="A2325">
        <v>39997</v>
      </c>
      <c r="B2325" t="s">
        <v>11890</v>
      </c>
      <c r="C2325" t="s">
        <v>11893</v>
      </c>
      <c r="D2325" t="s">
        <v>1687</v>
      </c>
      <c r="E2325" s="5">
        <v>39312</v>
      </c>
      <c r="F2325" s="5">
        <v>39678</v>
      </c>
      <c r="G2325" t="s">
        <v>9047</v>
      </c>
      <c r="H2325" t="s">
        <v>8574</v>
      </c>
      <c r="I2325">
        <v>2007</v>
      </c>
      <c r="J2325">
        <v>2008</v>
      </c>
    </row>
    <row r="2326" spans="1:10">
      <c r="A2326">
        <v>40001</v>
      </c>
      <c r="B2326" t="s">
        <v>11894</v>
      </c>
      <c r="C2326" t="s">
        <v>11895</v>
      </c>
      <c r="D2326" t="s">
        <v>1687</v>
      </c>
      <c r="E2326" s="5">
        <v>41167</v>
      </c>
      <c r="F2326" s="5">
        <v>41625</v>
      </c>
      <c r="G2326" t="s">
        <v>11896</v>
      </c>
      <c r="H2326" t="s">
        <v>8574</v>
      </c>
      <c r="I2326">
        <v>2012</v>
      </c>
      <c r="J2326">
        <v>2013</v>
      </c>
    </row>
    <row r="2327" spans="1:10">
      <c r="A2327">
        <v>40001</v>
      </c>
      <c r="B2327" t="s">
        <v>11894</v>
      </c>
      <c r="C2327" t="s">
        <v>11897</v>
      </c>
      <c r="D2327" t="s">
        <v>1687</v>
      </c>
      <c r="E2327" s="5">
        <v>40603</v>
      </c>
      <c r="F2327" s="5">
        <v>41090</v>
      </c>
      <c r="G2327" t="s">
        <v>8629</v>
      </c>
      <c r="H2327" t="s">
        <v>8574</v>
      </c>
      <c r="I2327">
        <v>2011</v>
      </c>
      <c r="J2327">
        <v>2012</v>
      </c>
    </row>
    <row r="2328" spans="1:10">
      <c r="A2328">
        <v>40001</v>
      </c>
      <c r="B2328" t="s">
        <v>11894</v>
      </c>
      <c r="C2328" t="s">
        <v>8637</v>
      </c>
      <c r="D2328" t="s">
        <v>1687</v>
      </c>
      <c r="E2328" s="5">
        <v>40492</v>
      </c>
      <c r="F2328" s="5">
        <v>40575</v>
      </c>
      <c r="G2328" t="s">
        <v>10365</v>
      </c>
      <c r="H2328" t="s">
        <v>8574</v>
      </c>
      <c r="I2328">
        <v>2010</v>
      </c>
      <c r="J2328">
        <v>2011</v>
      </c>
    </row>
    <row r="2329" spans="1:10">
      <c r="A2329">
        <v>40001</v>
      </c>
      <c r="B2329" t="s">
        <v>11894</v>
      </c>
      <c r="C2329" t="s">
        <v>8748</v>
      </c>
      <c r="D2329" t="s">
        <v>1687</v>
      </c>
      <c r="E2329" s="5">
        <v>38869</v>
      </c>
      <c r="F2329" s="5">
        <v>39052</v>
      </c>
      <c r="G2329" t="s">
        <v>8760</v>
      </c>
      <c r="H2329" t="s">
        <v>8574</v>
      </c>
      <c r="I2329">
        <v>2006</v>
      </c>
      <c r="J2329">
        <v>2006</v>
      </c>
    </row>
    <row r="2330" spans="1:10">
      <c r="A2330">
        <v>40008</v>
      </c>
      <c r="B2330" t="s">
        <v>11898</v>
      </c>
      <c r="C2330" t="s">
        <v>11899</v>
      </c>
      <c r="D2330" t="s">
        <v>1687</v>
      </c>
      <c r="E2330" s="5">
        <v>40182</v>
      </c>
      <c r="F2330" s="5">
        <v>41618</v>
      </c>
      <c r="G2330" t="s">
        <v>10763</v>
      </c>
      <c r="H2330" t="s">
        <v>8574</v>
      </c>
      <c r="I2330">
        <v>2010</v>
      </c>
      <c r="J2330">
        <v>2013</v>
      </c>
    </row>
    <row r="2331" spans="1:10">
      <c r="A2331">
        <v>40008</v>
      </c>
      <c r="B2331" t="s">
        <v>11898</v>
      </c>
      <c r="C2331" t="s">
        <v>10798</v>
      </c>
      <c r="D2331" t="s">
        <v>8576</v>
      </c>
      <c r="E2331" s="5">
        <v>39457</v>
      </c>
      <c r="F2331" s="5">
        <v>40127</v>
      </c>
      <c r="G2331" t="s">
        <v>9403</v>
      </c>
      <c r="H2331" t="s">
        <v>8574</v>
      </c>
      <c r="I2331">
        <v>2008</v>
      </c>
      <c r="J2331">
        <v>2009</v>
      </c>
    </row>
    <row r="2332" spans="1:10">
      <c r="A2332">
        <v>40008</v>
      </c>
      <c r="B2332" t="s">
        <v>11898</v>
      </c>
      <c r="C2332" t="s">
        <v>8616</v>
      </c>
      <c r="D2332" t="s">
        <v>8576</v>
      </c>
      <c r="E2332" s="5">
        <v>39098</v>
      </c>
      <c r="F2332" s="5">
        <v>39440</v>
      </c>
      <c r="G2332" t="s">
        <v>9903</v>
      </c>
      <c r="H2332" t="s">
        <v>8574</v>
      </c>
      <c r="I2332">
        <v>2007</v>
      </c>
      <c r="J2332">
        <v>2007</v>
      </c>
    </row>
    <row r="2333" spans="1:10">
      <c r="A2333">
        <v>40008</v>
      </c>
      <c r="B2333" t="s">
        <v>11898</v>
      </c>
      <c r="C2333" t="s">
        <v>11900</v>
      </c>
      <c r="D2333" t="s">
        <v>1687</v>
      </c>
      <c r="E2333" s="5">
        <v>36901</v>
      </c>
      <c r="F2333" s="5">
        <v>39071</v>
      </c>
      <c r="G2333" t="s">
        <v>11901</v>
      </c>
      <c r="H2333" t="s">
        <v>8574</v>
      </c>
      <c r="I2333">
        <v>2001</v>
      </c>
      <c r="J2333">
        <v>2006</v>
      </c>
    </row>
    <row r="2334" spans="1:10">
      <c r="A2334">
        <v>40009</v>
      </c>
      <c r="B2334" t="s">
        <v>11902</v>
      </c>
      <c r="C2334" t="s">
        <v>11903</v>
      </c>
      <c r="D2334" t="s">
        <v>1687</v>
      </c>
      <c r="E2334" s="5">
        <v>41334</v>
      </c>
      <c r="F2334" s="5">
        <v>41618</v>
      </c>
      <c r="G2334" t="s">
        <v>8573</v>
      </c>
      <c r="H2334" t="s">
        <v>8574</v>
      </c>
      <c r="I2334">
        <v>2013</v>
      </c>
      <c r="J2334">
        <v>2013</v>
      </c>
    </row>
    <row r="2335" spans="1:10">
      <c r="A2335">
        <v>40009</v>
      </c>
      <c r="B2335" t="s">
        <v>11902</v>
      </c>
      <c r="C2335" t="s">
        <v>11904</v>
      </c>
      <c r="D2335" t="s">
        <v>1687</v>
      </c>
      <c r="E2335" s="5">
        <v>40952</v>
      </c>
      <c r="F2335" s="5">
        <v>41333</v>
      </c>
      <c r="G2335" t="s">
        <v>9355</v>
      </c>
      <c r="H2335" t="s">
        <v>8574</v>
      </c>
      <c r="I2335">
        <v>2012</v>
      </c>
      <c r="J2335">
        <v>2013</v>
      </c>
    </row>
    <row r="2336" spans="1:10">
      <c r="A2336">
        <v>40009</v>
      </c>
      <c r="B2336" t="s">
        <v>11902</v>
      </c>
      <c r="C2336" t="s">
        <v>11905</v>
      </c>
      <c r="D2336" t="s">
        <v>1687</v>
      </c>
      <c r="E2336" s="5">
        <v>39841</v>
      </c>
      <c r="F2336" s="5">
        <v>40939</v>
      </c>
      <c r="G2336" t="s">
        <v>10186</v>
      </c>
      <c r="H2336" t="s">
        <v>8574</v>
      </c>
      <c r="I2336">
        <v>2009</v>
      </c>
      <c r="J2336">
        <v>2012</v>
      </c>
    </row>
    <row r="2337" spans="1:10">
      <c r="A2337">
        <v>40009</v>
      </c>
      <c r="B2337" t="s">
        <v>11902</v>
      </c>
      <c r="C2337" t="s">
        <v>11906</v>
      </c>
      <c r="D2337" t="s">
        <v>1687</v>
      </c>
      <c r="E2337" s="5">
        <v>38727</v>
      </c>
      <c r="F2337" s="5">
        <v>39813</v>
      </c>
      <c r="G2337" t="s">
        <v>11907</v>
      </c>
      <c r="H2337" t="s">
        <v>8574</v>
      </c>
      <c r="I2337">
        <v>2006</v>
      </c>
      <c r="J2337">
        <v>2008</v>
      </c>
    </row>
    <row r="2338" spans="1:10">
      <c r="A2338">
        <v>40013</v>
      </c>
      <c r="B2338" t="s">
        <v>11908</v>
      </c>
      <c r="C2338" t="s">
        <v>5768</v>
      </c>
      <c r="D2338" t="s">
        <v>1687</v>
      </c>
      <c r="E2338" s="5">
        <v>41622</v>
      </c>
      <c r="F2338" s="5">
        <v>41622</v>
      </c>
      <c r="G2338" t="s">
        <v>8735</v>
      </c>
      <c r="H2338" t="s">
        <v>21</v>
      </c>
      <c r="I2338">
        <v>2013</v>
      </c>
      <c r="J2338">
        <v>2013</v>
      </c>
    </row>
    <row r="2339" spans="1:10">
      <c r="A2339">
        <v>40014</v>
      </c>
      <c r="B2339" t="s">
        <v>11909</v>
      </c>
      <c r="C2339" t="s">
        <v>11910</v>
      </c>
      <c r="D2339" t="s">
        <v>1687</v>
      </c>
      <c r="E2339" s="5">
        <v>37073</v>
      </c>
      <c r="F2339" s="5">
        <v>41618</v>
      </c>
      <c r="G2339" t="s">
        <v>11911</v>
      </c>
      <c r="H2339" t="s">
        <v>8574</v>
      </c>
      <c r="I2339">
        <v>2001</v>
      </c>
      <c r="J2339">
        <v>2013</v>
      </c>
    </row>
    <row r="2340" spans="1:10">
      <c r="A2340">
        <v>40029</v>
      </c>
      <c r="B2340" t="s">
        <v>11912</v>
      </c>
      <c r="C2340" t="s">
        <v>11913</v>
      </c>
      <c r="D2340" t="s">
        <v>1687</v>
      </c>
      <c r="E2340" s="5">
        <v>40407</v>
      </c>
      <c r="F2340" s="5">
        <v>41517</v>
      </c>
      <c r="G2340" t="s">
        <v>11914</v>
      </c>
      <c r="H2340" t="s">
        <v>8574</v>
      </c>
      <c r="I2340">
        <v>2010</v>
      </c>
      <c r="J2340">
        <v>2013</v>
      </c>
    </row>
    <row r="2341" spans="1:10">
      <c r="A2341">
        <v>40029</v>
      </c>
      <c r="B2341" t="s">
        <v>11912</v>
      </c>
      <c r="C2341" t="s">
        <v>8748</v>
      </c>
      <c r="D2341" t="s">
        <v>8576</v>
      </c>
      <c r="E2341" s="5">
        <v>39685</v>
      </c>
      <c r="F2341" s="5">
        <v>40407</v>
      </c>
      <c r="G2341" t="s">
        <v>8697</v>
      </c>
      <c r="H2341" t="s">
        <v>8574</v>
      </c>
      <c r="I2341">
        <v>2008</v>
      </c>
      <c r="J2341">
        <v>2010</v>
      </c>
    </row>
    <row r="2342" spans="1:10">
      <c r="A2342">
        <v>40029</v>
      </c>
      <c r="B2342" t="s">
        <v>11912</v>
      </c>
      <c r="C2342" t="s">
        <v>8592</v>
      </c>
      <c r="D2342" t="s">
        <v>8576</v>
      </c>
      <c r="E2342" s="5">
        <v>38718</v>
      </c>
      <c r="F2342" s="5">
        <v>39685</v>
      </c>
      <c r="G2342" t="s">
        <v>9107</v>
      </c>
      <c r="H2342" t="s">
        <v>8574</v>
      </c>
      <c r="I2342">
        <v>2006</v>
      </c>
      <c r="J2342">
        <v>2008</v>
      </c>
    </row>
    <row r="2343" spans="1:10">
      <c r="A2343">
        <v>40032</v>
      </c>
      <c r="B2343" t="s">
        <v>11915</v>
      </c>
      <c r="C2343" t="s">
        <v>5768</v>
      </c>
      <c r="D2343" t="s">
        <v>1687</v>
      </c>
      <c r="E2343" s="5">
        <v>41622</v>
      </c>
      <c r="F2343" s="5">
        <v>41622</v>
      </c>
      <c r="G2343" t="s">
        <v>8735</v>
      </c>
      <c r="H2343" t="s">
        <v>21</v>
      </c>
      <c r="I2343">
        <v>2013</v>
      </c>
      <c r="J2343">
        <v>2013</v>
      </c>
    </row>
    <row r="2344" spans="1:10">
      <c r="A2344">
        <v>40033</v>
      </c>
      <c r="B2344" t="s">
        <v>11916</v>
      </c>
      <c r="C2344" t="s">
        <v>8610</v>
      </c>
      <c r="D2344" t="s">
        <v>8576</v>
      </c>
      <c r="E2344" s="5">
        <v>41120</v>
      </c>
      <c r="F2344" s="5">
        <v>41317</v>
      </c>
      <c r="G2344" t="s">
        <v>10662</v>
      </c>
      <c r="H2344" t="s">
        <v>8574</v>
      </c>
      <c r="I2344">
        <v>2012</v>
      </c>
      <c r="J2344">
        <v>2013</v>
      </c>
    </row>
    <row r="2345" spans="1:10">
      <c r="A2345">
        <v>40033</v>
      </c>
      <c r="B2345" t="s">
        <v>11916</v>
      </c>
      <c r="C2345" t="s">
        <v>8753</v>
      </c>
      <c r="D2345" t="s">
        <v>8680</v>
      </c>
      <c r="E2345" s="5">
        <v>40205</v>
      </c>
      <c r="F2345" s="5">
        <v>40787</v>
      </c>
      <c r="G2345" t="s">
        <v>11917</v>
      </c>
      <c r="H2345" t="s">
        <v>8574</v>
      </c>
      <c r="I2345">
        <v>2010</v>
      </c>
      <c r="J2345">
        <v>2011</v>
      </c>
    </row>
    <row r="2346" spans="1:10">
      <c r="A2346">
        <v>40033</v>
      </c>
      <c r="B2346" t="s">
        <v>11916</v>
      </c>
      <c r="C2346" t="s">
        <v>11918</v>
      </c>
      <c r="D2346" t="s">
        <v>8680</v>
      </c>
      <c r="E2346" s="5">
        <v>38889</v>
      </c>
      <c r="F2346" s="5">
        <v>39814</v>
      </c>
      <c r="G2346" t="s">
        <v>11919</v>
      </c>
      <c r="H2346" t="s">
        <v>8574</v>
      </c>
      <c r="I2346">
        <v>2006</v>
      </c>
      <c r="J2346">
        <v>2009</v>
      </c>
    </row>
    <row r="2347" spans="1:10">
      <c r="A2347">
        <v>40033</v>
      </c>
      <c r="B2347" t="s">
        <v>11916</v>
      </c>
      <c r="C2347" t="s">
        <v>11920</v>
      </c>
      <c r="D2347" t="s">
        <v>1687</v>
      </c>
      <c r="E2347" s="5">
        <v>38307</v>
      </c>
      <c r="F2347" s="5">
        <v>38869</v>
      </c>
      <c r="G2347" t="s">
        <v>11921</v>
      </c>
      <c r="H2347" t="s">
        <v>8574</v>
      </c>
      <c r="I2347">
        <v>2004</v>
      </c>
      <c r="J2347">
        <v>2006</v>
      </c>
    </row>
    <row r="2348" spans="1:10">
      <c r="A2348">
        <v>40034</v>
      </c>
      <c r="B2348" t="s">
        <v>11922</v>
      </c>
      <c r="C2348" t="s">
        <v>8592</v>
      </c>
      <c r="D2348" t="s">
        <v>8576</v>
      </c>
      <c r="E2348" s="5">
        <v>41459</v>
      </c>
      <c r="F2348" s="5">
        <v>41603</v>
      </c>
      <c r="G2348" t="s">
        <v>10198</v>
      </c>
      <c r="H2348" t="s">
        <v>8574</v>
      </c>
      <c r="I2348">
        <v>2013</v>
      </c>
      <c r="J2348">
        <v>2013</v>
      </c>
    </row>
    <row r="2349" spans="1:10">
      <c r="A2349">
        <v>40034</v>
      </c>
      <c r="B2349" t="s">
        <v>11922</v>
      </c>
      <c r="C2349" t="s">
        <v>11187</v>
      </c>
      <c r="D2349" t="s">
        <v>8576</v>
      </c>
      <c r="E2349" s="5">
        <v>40289</v>
      </c>
      <c r="F2349" s="5">
        <v>41458</v>
      </c>
      <c r="G2349" t="s">
        <v>11923</v>
      </c>
      <c r="H2349" t="s">
        <v>8574</v>
      </c>
      <c r="I2349">
        <v>2010</v>
      </c>
      <c r="J2349">
        <v>2013</v>
      </c>
    </row>
    <row r="2350" spans="1:10">
      <c r="A2350">
        <v>40034</v>
      </c>
      <c r="B2350" t="s">
        <v>11922</v>
      </c>
      <c r="C2350" t="s">
        <v>11924</v>
      </c>
      <c r="D2350" t="s">
        <v>1687</v>
      </c>
      <c r="E2350" s="5">
        <v>39995</v>
      </c>
      <c r="F2350" s="5">
        <v>40238</v>
      </c>
      <c r="G2350" t="s">
        <v>8901</v>
      </c>
      <c r="H2350" t="s">
        <v>8574</v>
      </c>
      <c r="I2350">
        <v>2009</v>
      </c>
      <c r="J2350">
        <v>2010</v>
      </c>
    </row>
    <row r="2351" spans="1:10">
      <c r="A2351">
        <v>40034</v>
      </c>
      <c r="B2351" t="s">
        <v>11922</v>
      </c>
      <c r="C2351" t="s">
        <v>11925</v>
      </c>
      <c r="D2351" t="s">
        <v>1687</v>
      </c>
      <c r="E2351" s="5">
        <v>38838</v>
      </c>
      <c r="F2351" s="5">
        <v>39965</v>
      </c>
      <c r="G2351" t="s">
        <v>9462</v>
      </c>
      <c r="H2351" t="s">
        <v>8574</v>
      </c>
      <c r="I2351">
        <v>2006</v>
      </c>
      <c r="J2351">
        <v>2009</v>
      </c>
    </row>
    <row r="2352" spans="1:10">
      <c r="A2352">
        <v>40036</v>
      </c>
      <c r="B2352" t="s">
        <v>11926</v>
      </c>
      <c r="C2352" t="s">
        <v>11927</v>
      </c>
      <c r="D2352" t="s">
        <v>1687</v>
      </c>
      <c r="E2352" s="5">
        <v>40463</v>
      </c>
      <c r="F2352" s="5">
        <v>41608</v>
      </c>
      <c r="G2352" t="s">
        <v>9581</v>
      </c>
      <c r="H2352" t="s">
        <v>8574</v>
      </c>
      <c r="I2352">
        <v>2010</v>
      </c>
      <c r="J2352">
        <v>2013</v>
      </c>
    </row>
    <row r="2353" spans="1:10">
      <c r="A2353">
        <v>40036</v>
      </c>
      <c r="B2353" t="s">
        <v>11926</v>
      </c>
      <c r="C2353" t="s">
        <v>11855</v>
      </c>
      <c r="D2353" t="s">
        <v>1687</v>
      </c>
      <c r="E2353" s="5">
        <v>39722</v>
      </c>
      <c r="F2353" s="5">
        <v>40391</v>
      </c>
      <c r="G2353" t="s">
        <v>9403</v>
      </c>
      <c r="H2353" t="s">
        <v>8574</v>
      </c>
      <c r="I2353">
        <v>2008</v>
      </c>
      <c r="J2353">
        <v>2010</v>
      </c>
    </row>
    <row r="2354" spans="1:10">
      <c r="A2354">
        <v>40043</v>
      </c>
      <c r="B2354" t="s">
        <v>11928</v>
      </c>
      <c r="C2354" t="s">
        <v>11133</v>
      </c>
      <c r="D2354" t="s">
        <v>8576</v>
      </c>
      <c r="E2354" s="5">
        <v>40698</v>
      </c>
      <c r="F2354" s="5">
        <v>41628</v>
      </c>
      <c r="G2354" t="s">
        <v>11929</v>
      </c>
      <c r="H2354" t="s">
        <v>8574</v>
      </c>
      <c r="I2354">
        <v>2011</v>
      </c>
      <c r="J2354">
        <v>2013</v>
      </c>
    </row>
    <row r="2355" spans="1:10">
      <c r="A2355">
        <v>40043</v>
      </c>
      <c r="B2355" t="s">
        <v>11928</v>
      </c>
      <c r="C2355" t="s">
        <v>10899</v>
      </c>
      <c r="D2355" t="s">
        <v>8576</v>
      </c>
      <c r="E2355" s="5">
        <v>39615</v>
      </c>
      <c r="F2355" s="5">
        <v>40496</v>
      </c>
      <c r="G2355" t="s">
        <v>11930</v>
      </c>
      <c r="H2355" t="s">
        <v>8574</v>
      </c>
      <c r="I2355">
        <v>2008</v>
      </c>
      <c r="J2355">
        <v>2010</v>
      </c>
    </row>
    <row r="2356" spans="1:10">
      <c r="A2356">
        <v>40043</v>
      </c>
      <c r="B2356" t="s">
        <v>11928</v>
      </c>
      <c r="C2356" t="s">
        <v>8610</v>
      </c>
      <c r="D2356" t="s">
        <v>8576</v>
      </c>
      <c r="E2356" s="5">
        <v>39234</v>
      </c>
      <c r="F2356" s="5">
        <v>39613</v>
      </c>
      <c r="G2356" t="s">
        <v>11931</v>
      </c>
      <c r="H2356" t="s">
        <v>8574</v>
      </c>
      <c r="I2356">
        <v>2007</v>
      </c>
      <c r="J2356">
        <v>2008</v>
      </c>
    </row>
    <row r="2357" spans="1:10">
      <c r="A2357">
        <v>40043</v>
      </c>
      <c r="B2357" t="s">
        <v>11928</v>
      </c>
      <c r="C2357" t="s">
        <v>11932</v>
      </c>
      <c r="D2357" t="s">
        <v>1687</v>
      </c>
      <c r="E2357" s="5">
        <v>36678</v>
      </c>
      <c r="F2357" s="5">
        <v>38108</v>
      </c>
      <c r="G2357" t="s">
        <v>10208</v>
      </c>
      <c r="H2357" t="s">
        <v>8574</v>
      </c>
      <c r="I2357">
        <v>2000</v>
      </c>
      <c r="J2357">
        <v>2004</v>
      </c>
    </row>
    <row r="2358" spans="1:10">
      <c r="A2358">
        <v>40045</v>
      </c>
      <c r="B2358" t="s">
        <v>11933</v>
      </c>
      <c r="C2358" t="s">
        <v>11934</v>
      </c>
      <c r="D2358" t="s">
        <v>1687</v>
      </c>
      <c r="E2358" s="5">
        <v>40739</v>
      </c>
      <c r="F2358" s="5">
        <v>41618</v>
      </c>
      <c r="G2358" t="s">
        <v>11629</v>
      </c>
      <c r="H2358" t="s">
        <v>8574</v>
      </c>
      <c r="I2358">
        <v>2011</v>
      </c>
      <c r="J2358">
        <v>2013</v>
      </c>
    </row>
    <row r="2359" spans="1:10">
      <c r="A2359">
        <v>40045</v>
      </c>
      <c r="B2359" t="s">
        <v>11933</v>
      </c>
      <c r="C2359" t="s">
        <v>11935</v>
      </c>
      <c r="D2359" t="s">
        <v>1687</v>
      </c>
      <c r="E2359" s="5">
        <v>37834</v>
      </c>
      <c r="F2359" s="5">
        <v>40724</v>
      </c>
      <c r="G2359" t="s">
        <v>11936</v>
      </c>
      <c r="H2359" t="s">
        <v>8574</v>
      </c>
      <c r="I2359">
        <v>2003</v>
      </c>
      <c r="J2359">
        <v>2011</v>
      </c>
    </row>
    <row r="2360" spans="1:10">
      <c r="A2360">
        <v>40055</v>
      </c>
      <c r="B2360" t="s">
        <v>11937</v>
      </c>
      <c r="C2360" t="s">
        <v>11938</v>
      </c>
      <c r="D2360" t="s">
        <v>1687</v>
      </c>
      <c r="E2360" s="5">
        <v>40066</v>
      </c>
      <c r="F2360" s="5">
        <v>41611</v>
      </c>
      <c r="G2360" t="s">
        <v>11939</v>
      </c>
      <c r="H2360" t="s">
        <v>8574</v>
      </c>
      <c r="I2360">
        <v>2009</v>
      </c>
      <c r="J2360">
        <v>2013</v>
      </c>
    </row>
    <row r="2361" spans="1:10">
      <c r="A2361">
        <v>40055</v>
      </c>
      <c r="B2361" t="s">
        <v>11937</v>
      </c>
      <c r="C2361" t="s">
        <v>11940</v>
      </c>
      <c r="D2361" t="s">
        <v>1687</v>
      </c>
      <c r="E2361" s="5">
        <v>38504</v>
      </c>
      <c r="F2361" s="5">
        <v>40057</v>
      </c>
      <c r="G2361" t="s">
        <v>10173</v>
      </c>
      <c r="H2361" t="s">
        <v>8574</v>
      </c>
      <c r="I2361">
        <v>2005</v>
      </c>
      <c r="J2361">
        <v>2009</v>
      </c>
    </row>
    <row r="2362" spans="1:10">
      <c r="A2362">
        <v>40055</v>
      </c>
      <c r="B2362" t="s">
        <v>11937</v>
      </c>
      <c r="C2362" t="s">
        <v>11941</v>
      </c>
      <c r="D2362" t="s">
        <v>1687</v>
      </c>
      <c r="E2362" s="5">
        <v>38231</v>
      </c>
      <c r="F2362" s="5">
        <v>38473</v>
      </c>
      <c r="G2362" t="s">
        <v>8901</v>
      </c>
      <c r="H2362" t="s">
        <v>8574</v>
      </c>
      <c r="I2362">
        <v>2004</v>
      </c>
      <c r="J2362">
        <v>2005</v>
      </c>
    </row>
    <row r="2363" spans="1:10">
      <c r="A2363">
        <v>40059</v>
      </c>
      <c r="B2363" t="s">
        <v>1175</v>
      </c>
      <c r="C2363" t="s">
        <v>8831</v>
      </c>
      <c r="D2363" t="s">
        <v>8576</v>
      </c>
      <c r="E2363" s="5">
        <v>41265</v>
      </c>
      <c r="F2363" s="5">
        <v>41629</v>
      </c>
      <c r="G2363" t="s">
        <v>8600</v>
      </c>
      <c r="H2363" t="s">
        <v>8574</v>
      </c>
      <c r="I2363">
        <v>2012</v>
      </c>
      <c r="J2363">
        <v>2013</v>
      </c>
    </row>
    <row r="2364" spans="1:10">
      <c r="A2364">
        <v>40059</v>
      </c>
      <c r="B2364" t="s">
        <v>1175</v>
      </c>
      <c r="C2364" t="s">
        <v>11942</v>
      </c>
      <c r="D2364" t="s">
        <v>1687</v>
      </c>
      <c r="E2364" s="5">
        <v>41095</v>
      </c>
      <c r="F2364" s="5">
        <v>41254</v>
      </c>
      <c r="G2364" t="s">
        <v>9289</v>
      </c>
      <c r="H2364" t="s">
        <v>8574</v>
      </c>
      <c r="I2364">
        <v>2012</v>
      </c>
      <c r="J2364">
        <v>2012</v>
      </c>
    </row>
    <row r="2365" spans="1:10">
      <c r="A2365">
        <v>40059</v>
      </c>
      <c r="B2365" t="s">
        <v>1175</v>
      </c>
      <c r="C2365" t="s">
        <v>9016</v>
      </c>
      <c r="D2365" t="s">
        <v>8576</v>
      </c>
      <c r="E2365" s="5">
        <v>40695</v>
      </c>
      <c r="F2365" s="5">
        <v>41090</v>
      </c>
      <c r="G2365" t="s">
        <v>8764</v>
      </c>
      <c r="H2365" t="s">
        <v>8574</v>
      </c>
      <c r="I2365">
        <v>2011</v>
      </c>
      <c r="J2365">
        <v>2012</v>
      </c>
    </row>
    <row r="2366" spans="1:10">
      <c r="A2366">
        <v>40064</v>
      </c>
      <c r="B2366" t="s">
        <v>11943</v>
      </c>
      <c r="C2366" t="s">
        <v>11944</v>
      </c>
      <c r="D2366" t="s">
        <v>1687</v>
      </c>
      <c r="E2366" s="5">
        <v>40392</v>
      </c>
      <c r="F2366" s="5">
        <v>41632</v>
      </c>
      <c r="G2366" t="s">
        <v>9477</v>
      </c>
      <c r="H2366" t="s">
        <v>8574</v>
      </c>
      <c r="I2366">
        <v>2010</v>
      </c>
      <c r="J2366">
        <v>2013</v>
      </c>
    </row>
    <row r="2367" spans="1:10">
      <c r="A2367">
        <v>40064</v>
      </c>
      <c r="B2367" t="s">
        <v>11943</v>
      </c>
      <c r="C2367" t="s">
        <v>11945</v>
      </c>
      <c r="D2367" t="s">
        <v>1687</v>
      </c>
      <c r="E2367" s="5">
        <v>39554</v>
      </c>
      <c r="F2367" s="5">
        <v>40390</v>
      </c>
      <c r="G2367" t="s">
        <v>8615</v>
      </c>
      <c r="H2367" t="s">
        <v>8574</v>
      </c>
      <c r="I2367">
        <v>2008</v>
      </c>
      <c r="J2367">
        <v>2010</v>
      </c>
    </row>
    <row r="2368" spans="1:10">
      <c r="A2368">
        <v>40064</v>
      </c>
      <c r="B2368" t="s">
        <v>11943</v>
      </c>
      <c r="C2368" t="s">
        <v>11946</v>
      </c>
      <c r="D2368" t="s">
        <v>1687</v>
      </c>
      <c r="E2368" s="5">
        <v>38749</v>
      </c>
      <c r="F2368" s="5">
        <v>39549</v>
      </c>
      <c r="G2368" t="s">
        <v>10931</v>
      </c>
      <c r="H2368" t="s">
        <v>8574</v>
      </c>
      <c r="I2368">
        <v>2006</v>
      </c>
      <c r="J2368">
        <v>2008</v>
      </c>
    </row>
    <row r="2369" spans="1:10">
      <c r="A2369">
        <v>40066</v>
      </c>
      <c r="B2369" t="s">
        <v>551</v>
      </c>
      <c r="C2369" t="s">
        <v>9016</v>
      </c>
      <c r="D2369" t="s">
        <v>8576</v>
      </c>
      <c r="E2369" s="5">
        <v>41096</v>
      </c>
      <c r="F2369" s="5">
        <v>41578</v>
      </c>
      <c r="G2369" t="s">
        <v>11947</v>
      </c>
      <c r="H2369" t="s">
        <v>8574</v>
      </c>
      <c r="I2369">
        <v>2012</v>
      </c>
      <c r="J2369">
        <v>2013</v>
      </c>
    </row>
    <row r="2370" spans="1:10">
      <c r="A2370">
        <v>40066</v>
      </c>
      <c r="B2370" t="s">
        <v>551</v>
      </c>
      <c r="C2370" t="s">
        <v>8831</v>
      </c>
      <c r="D2370" t="s">
        <v>8576</v>
      </c>
      <c r="E2370" s="5">
        <v>40726</v>
      </c>
      <c r="F2370" s="5">
        <v>41094</v>
      </c>
      <c r="G2370" t="s">
        <v>8773</v>
      </c>
      <c r="H2370" t="s">
        <v>8574</v>
      </c>
      <c r="I2370">
        <v>2011</v>
      </c>
      <c r="J2370">
        <v>2012</v>
      </c>
    </row>
    <row r="2371" spans="1:10">
      <c r="A2371">
        <v>40066</v>
      </c>
      <c r="B2371" t="s">
        <v>551</v>
      </c>
      <c r="C2371" t="s">
        <v>8592</v>
      </c>
      <c r="D2371" t="s">
        <v>8576</v>
      </c>
      <c r="E2371" s="5">
        <v>39359</v>
      </c>
      <c r="F2371" s="5">
        <v>40725</v>
      </c>
      <c r="G2371" t="s">
        <v>10306</v>
      </c>
      <c r="H2371" t="s">
        <v>8574</v>
      </c>
      <c r="I2371">
        <v>2007</v>
      </c>
      <c r="J2371">
        <v>2011</v>
      </c>
    </row>
    <row r="2372" spans="1:10">
      <c r="A2372">
        <v>40070</v>
      </c>
      <c r="B2372" t="s">
        <v>11948</v>
      </c>
      <c r="C2372" t="s">
        <v>11949</v>
      </c>
      <c r="D2372" t="s">
        <v>1687</v>
      </c>
      <c r="E2372" s="5">
        <v>41369</v>
      </c>
      <c r="F2372" s="5">
        <v>41577</v>
      </c>
      <c r="G2372" t="s">
        <v>9590</v>
      </c>
      <c r="H2372" t="s">
        <v>8574</v>
      </c>
      <c r="I2372">
        <v>2013</v>
      </c>
      <c r="J2372">
        <v>2013</v>
      </c>
    </row>
    <row r="2373" spans="1:10">
      <c r="A2373">
        <v>40070</v>
      </c>
      <c r="B2373" t="s">
        <v>11948</v>
      </c>
      <c r="C2373" t="s">
        <v>11950</v>
      </c>
      <c r="D2373" t="s">
        <v>1687</v>
      </c>
      <c r="E2373" s="5">
        <v>38443</v>
      </c>
      <c r="F2373" s="5">
        <v>41365</v>
      </c>
      <c r="G2373" t="s">
        <v>10583</v>
      </c>
      <c r="H2373" t="s">
        <v>8574</v>
      </c>
      <c r="I2373">
        <v>2005</v>
      </c>
      <c r="J2373">
        <v>2013</v>
      </c>
    </row>
    <row r="2374" spans="1:10">
      <c r="A2374">
        <v>40076</v>
      </c>
      <c r="B2374" t="s">
        <v>11951</v>
      </c>
      <c r="C2374" t="s">
        <v>11952</v>
      </c>
      <c r="D2374" t="s">
        <v>1687</v>
      </c>
      <c r="E2374" s="5">
        <v>40392</v>
      </c>
      <c r="F2374" s="5">
        <v>41628</v>
      </c>
      <c r="G2374" t="s">
        <v>11953</v>
      </c>
      <c r="H2374" t="s">
        <v>8574</v>
      </c>
      <c r="I2374">
        <v>2010</v>
      </c>
      <c r="J2374">
        <v>2013</v>
      </c>
    </row>
    <row r="2375" spans="1:10">
      <c r="A2375">
        <v>40076</v>
      </c>
      <c r="B2375" t="s">
        <v>11951</v>
      </c>
      <c r="C2375" t="s">
        <v>11954</v>
      </c>
      <c r="D2375" t="s">
        <v>1687</v>
      </c>
      <c r="E2375" s="5">
        <v>38808</v>
      </c>
      <c r="F2375" s="5">
        <v>40360</v>
      </c>
      <c r="G2375" t="s">
        <v>10173</v>
      </c>
      <c r="H2375" t="s">
        <v>8574</v>
      </c>
      <c r="I2375">
        <v>2006</v>
      </c>
      <c r="J2375">
        <v>2010</v>
      </c>
    </row>
    <row r="2376" spans="1:10">
      <c r="A2376">
        <v>40077</v>
      </c>
      <c r="B2376" t="s">
        <v>11955</v>
      </c>
      <c r="C2376" t="s">
        <v>10899</v>
      </c>
      <c r="D2376" t="s">
        <v>8576</v>
      </c>
      <c r="E2376" s="5">
        <v>40595</v>
      </c>
      <c r="F2376" s="5">
        <v>41578</v>
      </c>
      <c r="G2376" t="s">
        <v>11956</v>
      </c>
      <c r="H2376" t="s">
        <v>8574</v>
      </c>
      <c r="I2376">
        <v>2011</v>
      </c>
      <c r="J2376">
        <v>2013</v>
      </c>
    </row>
    <row r="2377" spans="1:10">
      <c r="A2377">
        <v>40077</v>
      </c>
      <c r="B2377" t="s">
        <v>11955</v>
      </c>
      <c r="C2377" t="s">
        <v>8572</v>
      </c>
      <c r="D2377" t="s">
        <v>1687</v>
      </c>
      <c r="E2377" s="5">
        <v>40417</v>
      </c>
      <c r="F2377" s="5">
        <v>40543</v>
      </c>
      <c r="G2377" t="s">
        <v>8581</v>
      </c>
      <c r="H2377" t="s">
        <v>8574</v>
      </c>
      <c r="I2377">
        <v>2010</v>
      </c>
      <c r="J2377">
        <v>2010</v>
      </c>
    </row>
    <row r="2378" spans="1:10">
      <c r="A2378">
        <v>40077</v>
      </c>
      <c r="B2378" t="s">
        <v>11955</v>
      </c>
      <c r="C2378" t="s">
        <v>10800</v>
      </c>
      <c r="D2378" t="s">
        <v>8576</v>
      </c>
      <c r="E2378" s="5">
        <v>39689</v>
      </c>
      <c r="F2378" s="5">
        <v>40383</v>
      </c>
      <c r="G2378" t="s">
        <v>11957</v>
      </c>
      <c r="H2378" t="s">
        <v>8574</v>
      </c>
      <c r="I2378">
        <v>2008</v>
      </c>
      <c r="J2378">
        <v>2010</v>
      </c>
    </row>
    <row r="2379" spans="1:10">
      <c r="A2379">
        <v>40078</v>
      </c>
      <c r="B2379" t="s">
        <v>11958</v>
      </c>
      <c r="C2379" t="s">
        <v>11959</v>
      </c>
      <c r="D2379" t="s">
        <v>1687</v>
      </c>
      <c r="E2379" s="5">
        <v>41409</v>
      </c>
      <c r="F2379" s="5">
        <v>41628</v>
      </c>
      <c r="G2379" t="s">
        <v>11960</v>
      </c>
      <c r="H2379" t="s">
        <v>8574</v>
      </c>
      <c r="I2379">
        <v>2013</v>
      </c>
      <c r="J2379">
        <v>2013</v>
      </c>
    </row>
    <row r="2380" spans="1:10">
      <c r="A2380">
        <v>40078</v>
      </c>
      <c r="B2380" t="s">
        <v>11958</v>
      </c>
      <c r="C2380" t="s">
        <v>11187</v>
      </c>
      <c r="D2380" t="s">
        <v>8576</v>
      </c>
      <c r="E2380" s="5">
        <v>41275</v>
      </c>
      <c r="F2380" s="5">
        <v>41365</v>
      </c>
      <c r="G2380" t="s">
        <v>9429</v>
      </c>
      <c r="H2380" t="s">
        <v>8574</v>
      </c>
      <c r="I2380">
        <v>2013</v>
      </c>
      <c r="J2380">
        <v>2013</v>
      </c>
    </row>
    <row r="2381" spans="1:10">
      <c r="A2381">
        <v>40078</v>
      </c>
      <c r="B2381" t="s">
        <v>11958</v>
      </c>
      <c r="C2381" t="s">
        <v>11961</v>
      </c>
      <c r="D2381" t="s">
        <v>1687</v>
      </c>
      <c r="E2381" s="5">
        <v>40391</v>
      </c>
      <c r="F2381" s="5">
        <v>41244</v>
      </c>
      <c r="G2381" t="s">
        <v>9366</v>
      </c>
      <c r="H2381" t="s">
        <v>8574</v>
      </c>
      <c r="I2381">
        <v>2010</v>
      </c>
      <c r="J2381">
        <v>2012</v>
      </c>
    </row>
    <row r="2382" spans="1:10">
      <c r="A2382">
        <v>40079</v>
      </c>
      <c r="B2382" t="s">
        <v>11962</v>
      </c>
      <c r="C2382" t="s">
        <v>11963</v>
      </c>
      <c r="D2382" t="s">
        <v>1687</v>
      </c>
      <c r="E2382" s="5">
        <v>40952</v>
      </c>
      <c r="F2382" s="5">
        <v>41613</v>
      </c>
      <c r="G2382" t="s">
        <v>9855</v>
      </c>
      <c r="H2382" t="s">
        <v>8574</v>
      </c>
      <c r="I2382">
        <v>2012</v>
      </c>
      <c r="J2382">
        <v>2013</v>
      </c>
    </row>
    <row r="2383" spans="1:10">
      <c r="A2383">
        <v>40081</v>
      </c>
      <c r="B2383" t="s">
        <v>11964</v>
      </c>
      <c r="C2383" t="s">
        <v>8607</v>
      </c>
      <c r="D2383" t="s">
        <v>8576</v>
      </c>
      <c r="E2383" s="5">
        <v>41016</v>
      </c>
      <c r="F2383" s="5">
        <v>41625</v>
      </c>
      <c r="G2383" t="s">
        <v>9329</v>
      </c>
      <c r="H2383" t="s">
        <v>8574</v>
      </c>
      <c r="I2383">
        <v>2012</v>
      </c>
      <c r="J2383">
        <v>2013</v>
      </c>
    </row>
    <row r="2384" spans="1:10">
      <c r="A2384">
        <v>40081</v>
      </c>
      <c r="B2384" t="s">
        <v>11964</v>
      </c>
      <c r="C2384" t="s">
        <v>11965</v>
      </c>
      <c r="D2384" t="s">
        <v>1687</v>
      </c>
      <c r="E2384" s="5">
        <v>39539</v>
      </c>
      <c r="F2384" s="5">
        <v>40969</v>
      </c>
      <c r="G2384" t="s">
        <v>10208</v>
      </c>
      <c r="H2384" t="s">
        <v>8574</v>
      </c>
      <c r="I2384">
        <v>2008</v>
      </c>
      <c r="J2384">
        <v>2012</v>
      </c>
    </row>
    <row r="2385" spans="1:10">
      <c r="A2385">
        <v>40082</v>
      </c>
      <c r="B2385" t="s">
        <v>11966</v>
      </c>
      <c r="C2385" t="s">
        <v>11967</v>
      </c>
      <c r="D2385" t="s">
        <v>1687</v>
      </c>
      <c r="E2385" s="5">
        <v>40756</v>
      </c>
      <c r="F2385" s="5">
        <v>41622</v>
      </c>
      <c r="G2385" t="s">
        <v>11968</v>
      </c>
      <c r="H2385" t="s">
        <v>8574</v>
      </c>
      <c r="I2385">
        <v>2011</v>
      </c>
      <c r="J2385">
        <v>2013</v>
      </c>
    </row>
    <row r="2386" spans="1:10">
      <c r="A2386">
        <v>40082</v>
      </c>
      <c r="B2386" t="s">
        <v>11966</v>
      </c>
      <c r="C2386" t="s">
        <v>11969</v>
      </c>
      <c r="D2386" t="s">
        <v>1687</v>
      </c>
      <c r="E2386" s="5">
        <v>39814</v>
      </c>
      <c r="F2386" s="5">
        <v>40725</v>
      </c>
      <c r="G2386" t="s">
        <v>9041</v>
      </c>
      <c r="H2386" t="s">
        <v>8574</v>
      </c>
      <c r="I2386">
        <v>2009</v>
      </c>
      <c r="J2386">
        <v>2011</v>
      </c>
    </row>
    <row r="2387" spans="1:10">
      <c r="A2387">
        <v>40084</v>
      </c>
      <c r="B2387" t="s">
        <v>11970</v>
      </c>
      <c r="C2387" t="s">
        <v>5768</v>
      </c>
      <c r="D2387" t="s">
        <v>1687</v>
      </c>
      <c r="E2387" s="5">
        <v>41613</v>
      </c>
      <c r="F2387" s="5">
        <v>41613</v>
      </c>
      <c r="G2387" t="s">
        <v>8735</v>
      </c>
      <c r="H2387" t="s">
        <v>21</v>
      </c>
      <c r="I2387">
        <v>2013</v>
      </c>
      <c r="J2387">
        <v>2013</v>
      </c>
    </row>
    <row r="2388" spans="1:10">
      <c r="A2388">
        <v>40086</v>
      </c>
      <c r="B2388" t="s">
        <v>11971</v>
      </c>
      <c r="C2388" t="s">
        <v>9016</v>
      </c>
      <c r="D2388" t="s">
        <v>8576</v>
      </c>
      <c r="E2388" s="5">
        <v>41144</v>
      </c>
      <c r="F2388" s="5">
        <v>41616</v>
      </c>
      <c r="G2388" t="s">
        <v>11802</v>
      </c>
      <c r="H2388" t="s">
        <v>8574</v>
      </c>
      <c r="I2388">
        <v>2012</v>
      </c>
      <c r="J2388">
        <v>2013</v>
      </c>
    </row>
    <row r="2389" spans="1:10">
      <c r="A2389">
        <v>40086</v>
      </c>
      <c r="B2389" t="s">
        <v>11971</v>
      </c>
      <c r="C2389" t="s">
        <v>8616</v>
      </c>
      <c r="D2389" t="s">
        <v>8576</v>
      </c>
      <c r="E2389" s="5">
        <v>40878</v>
      </c>
      <c r="F2389" s="5">
        <v>41143</v>
      </c>
      <c r="G2389" t="s">
        <v>8863</v>
      </c>
      <c r="H2389" t="s">
        <v>8574</v>
      </c>
      <c r="I2389">
        <v>2011</v>
      </c>
      <c r="J2389">
        <v>2012</v>
      </c>
    </row>
    <row r="2390" spans="1:10">
      <c r="A2390">
        <v>40086</v>
      </c>
      <c r="B2390" t="s">
        <v>11971</v>
      </c>
      <c r="C2390" t="s">
        <v>11972</v>
      </c>
      <c r="D2390" t="s">
        <v>1687</v>
      </c>
      <c r="E2390" s="5">
        <v>39545</v>
      </c>
      <c r="F2390" s="5">
        <v>40359</v>
      </c>
      <c r="G2390" t="s">
        <v>11973</v>
      </c>
      <c r="H2390" t="s">
        <v>8574</v>
      </c>
      <c r="I2390">
        <v>2008</v>
      </c>
      <c r="J2390">
        <v>2010</v>
      </c>
    </row>
    <row r="2391" spans="1:10">
      <c r="A2391">
        <v>40087</v>
      </c>
      <c r="B2391" t="s">
        <v>11974</v>
      </c>
      <c r="C2391" t="s">
        <v>9016</v>
      </c>
      <c r="D2391" t="s">
        <v>8576</v>
      </c>
      <c r="E2391" s="5">
        <v>40065</v>
      </c>
      <c r="F2391" s="5">
        <v>41618</v>
      </c>
      <c r="G2391" t="s">
        <v>11975</v>
      </c>
      <c r="H2391" t="s">
        <v>8574</v>
      </c>
      <c r="I2391">
        <v>2009</v>
      </c>
      <c r="J2391">
        <v>2013</v>
      </c>
    </row>
    <row r="2392" spans="1:10">
      <c r="A2392">
        <v>40087</v>
      </c>
      <c r="B2392" t="s">
        <v>11974</v>
      </c>
      <c r="C2392" t="s">
        <v>9418</v>
      </c>
      <c r="D2392" t="s">
        <v>1687</v>
      </c>
      <c r="E2392" s="5">
        <v>39508</v>
      </c>
      <c r="F2392" s="5">
        <v>40026</v>
      </c>
      <c r="G2392" t="s">
        <v>9365</v>
      </c>
      <c r="H2392" t="s">
        <v>8574</v>
      </c>
      <c r="I2392">
        <v>2008</v>
      </c>
      <c r="J2392">
        <v>2009</v>
      </c>
    </row>
    <row r="2393" spans="1:10">
      <c r="A2393">
        <v>40093</v>
      </c>
      <c r="B2393" t="s">
        <v>11976</v>
      </c>
      <c r="C2393" t="s">
        <v>5768</v>
      </c>
      <c r="D2393" t="s">
        <v>1687</v>
      </c>
      <c r="E2393" s="5">
        <v>41634</v>
      </c>
      <c r="F2393" s="5">
        <v>41634</v>
      </c>
      <c r="G2393" t="s">
        <v>8735</v>
      </c>
      <c r="H2393" t="s">
        <v>21</v>
      </c>
      <c r="I2393">
        <v>2013</v>
      </c>
      <c r="J2393">
        <v>2013</v>
      </c>
    </row>
    <row r="2394" spans="1:10">
      <c r="A2394">
        <v>40096</v>
      </c>
      <c r="B2394" t="s">
        <v>11977</v>
      </c>
      <c r="C2394" t="s">
        <v>11978</v>
      </c>
      <c r="D2394" t="s">
        <v>1687</v>
      </c>
      <c r="E2394" s="5">
        <v>40462</v>
      </c>
      <c r="F2394" s="5">
        <v>41629</v>
      </c>
      <c r="G2394" t="s">
        <v>11979</v>
      </c>
      <c r="H2394" t="s">
        <v>8574</v>
      </c>
      <c r="I2394">
        <v>2010</v>
      </c>
      <c r="J2394">
        <v>2013</v>
      </c>
    </row>
    <row r="2395" spans="1:10">
      <c r="A2395">
        <v>40096</v>
      </c>
      <c r="B2395" t="s">
        <v>11977</v>
      </c>
      <c r="C2395" t="s">
        <v>11978</v>
      </c>
      <c r="D2395" t="s">
        <v>1687</v>
      </c>
      <c r="E2395" s="5">
        <v>39873</v>
      </c>
      <c r="F2395" s="5">
        <v>40422</v>
      </c>
      <c r="G2395" t="s">
        <v>9905</v>
      </c>
      <c r="H2395" t="s">
        <v>8574</v>
      </c>
      <c r="I2395">
        <v>2009</v>
      </c>
      <c r="J2395">
        <v>2010</v>
      </c>
    </row>
    <row r="2396" spans="1:10">
      <c r="A2396">
        <v>40100</v>
      </c>
      <c r="B2396" t="s">
        <v>11980</v>
      </c>
      <c r="C2396" t="s">
        <v>11981</v>
      </c>
      <c r="D2396" t="s">
        <v>1687</v>
      </c>
      <c r="E2396" s="5">
        <v>36251</v>
      </c>
      <c r="F2396" s="5">
        <v>41628</v>
      </c>
      <c r="G2396" t="s">
        <v>11982</v>
      </c>
      <c r="H2396" t="s">
        <v>8574</v>
      </c>
      <c r="I2396">
        <v>1999</v>
      </c>
      <c r="J2396">
        <v>2013</v>
      </c>
    </row>
    <row r="2397" spans="1:10">
      <c r="A2397">
        <v>40100</v>
      </c>
      <c r="B2397" t="s">
        <v>11980</v>
      </c>
      <c r="C2397" t="s">
        <v>11983</v>
      </c>
      <c r="D2397" t="s">
        <v>1687</v>
      </c>
      <c r="E2397" s="5">
        <v>35886</v>
      </c>
      <c r="F2397" s="5">
        <v>36160</v>
      </c>
      <c r="G2397" t="s">
        <v>8602</v>
      </c>
      <c r="H2397" t="s">
        <v>8574</v>
      </c>
      <c r="I2397">
        <v>1998</v>
      </c>
      <c r="J2397">
        <v>1998</v>
      </c>
    </row>
    <row r="2398" spans="1:10">
      <c r="A2398">
        <v>40101</v>
      </c>
      <c r="B2398" t="s">
        <v>11984</v>
      </c>
      <c r="C2398" t="s">
        <v>11985</v>
      </c>
      <c r="D2398" t="s">
        <v>8576</v>
      </c>
      <c r="E2398" s="5">
        <v>41345</v>
      </c>
      <c r="F2398" s="5">
        <v>41607</v>
      </c>
      <c r="G2398" t="s">
        <v>10419</v>
      </c>
      <c r="H2398" t="s">
        <v>8574</v>
      </c>
      <c r="I2398">
        <v>2013</v>
      </c>
      <c r="J2398">
        <v>2013</v>
      </c>
    </row>
    <row r="2399" spans="1:10">
      <c r="A2399">
        <v>40101</v>
      </c>
      <c r="B2399" t="s">
        <v>11984</v>
      </c>
      <c r="C2399" t="s">
        <v>10800</v>
      </c>
      <c r="D2399" t="s">
        <v>8576</v>
      </c>
      <c r="E2399" s="5">
        <v>40541</v>
      </c>
      <c r="F2399" s="5">
        <v>41345</v>
      </c>
      <c r="G2399" t="s">
        <v>11986</v>
      </c>
      <c r="H2399" t="s">
        <v>8574</v>
      </c>
      <c r="I2399">
        <v>2010</v>
      </c>
      <c r="J2399">
        <v>2013</v>
      </c>
    </row>
    <row r="2400" spans="1:10">
      <c r="A2400">
        <v>40103</v>
      </c>
      <c r="B2400" t="s">
        <v>11987</v>
      </c>
      <c r="C2400" t="s">
        <v>8753</v>
      </c>
      <c r="D2400" t="s">
        <v>8680</v>
      </c>
      <c r="E2400" s="5">
        <v>41281</v>
      </c>
      <c r="F2400" s="5">
        <v>41587</v>
      </c>
      <c r="G2400" t="s">
        <v>11988</v>
      </c>
      <c r="H2400" t="s">
        <v>8574</v>
      </c>
      <c r="I2400">
        <v>2013</v>
      </c>
      <c r="J2400">
        <v>2013</v>
      </c>
    </row>
    <row r="2401" spans="1:10">
      <c r="A2401">
        <v>40103</v>
      </c>
      <c r="B2401" t="s">
        <v>11987</v>
      </c>
      <c r="C2401" t="s">
        <v>11985</v>
      </c>
      <c r="D2401" t="s">
        <v>8576</v>
      </c>
      <c r="E2401" s="5">
        <v>40490</v>
      </c>
      <c r="F2401" s="5">
        <v>41276</v>
      </c>
      <c r="G2401" t="s">
        <v>10822</v>
      </c>
      <c r="H2401" t="s">
        <v>8574</v>
      </c>
      <c r="I2401">
        <v>2010</v>
      </c>
      <c r="J2401">
        <v>2013</v>
      </c>
    </row>
    <row r="2402" spans="1:10">
      <c r="A2402">
        <v>40103</v>
      </c>
      <c r="B2402" t="s">
        <v>11987</v>
      </c>
      <c r="C2402" t="s">
        <v>9011</v>
      </c>
      <c r="D2402" t="s">
        <v>8576</v>
      </c>
      <c r="E2402" s="5">
        <v>40149</v>
      </c>
      <c r="F2402" s="5">
        <v>40487</v>
      </c>
      <c r="G2402" t="s">
        <v>10645</v>
      </c>
      <c r="H2402" t="s">
        <v>8574</v>
      </c>
      <c r="I2402">
        <v>2009</v>
      </c>
      <c r="J2402">
        <v>2010</v>
      </c>
    </row>
    <row r="2403" spans="1:10">
      <c r="A2403">
        <v>40103</v>
      </c>
      <c r="B2403" t="s">
        <v>11987</v>
      </c>
      <c r="C2403" t="s">
        <v>8831</v>
      </c>
      <c r="D2403" t="s">
        <v>8576</v>
      </c>
      <c r="E2403" s="5">
        <v>39562</v>
      </c>
      <c r="F2403" s="5">
        <v>40146</v>
      </c>
      <c r="G2403" t="s">
        <v>11917</v>
      </c>
      <c r="H2403" t="s">
        <v>8574</v>
      </c>
      <c r="I2403">
        <v>2008</v>
      </c>
      <c r="J2403">
        <v>2009</v>
      </c>
    </row>
    <row r="2404" spans="1:10">
      <c r="A2404">
        <v>40106</v>
      </c>
      <c r="B2404" t="s">
        <v>11989</v>
      </c>
      <c r="C2404" t="s">
        <v>9016</v>
      </c>
      <c r="D2404" t="s">
        <v>8576</v>
      </c>
      <c r="E2404" s="5">
        <v>41518</v>
      </c>
      <c r="F2404" s="5">
        <v>41629</v>
      </c>
      <c r="G2404" t="s">
        <v>9414</v>
      </c>
      <c r="H2404" t="s">
        <v>8574</v>
      </c>
      <c r="I2404">
        <v>2013</v>
      </c>
      <c r="J2404">
        <v>2013</v>
      </c>
    </row>
    <row r="2405" spans="1:10">
      <c r="A2405">
        <v>40106</v>
      </c>
      <c r="B2405" t="s">
        <v>11989</v>
      </c>
      <c r="C2405" t="s">
        <v>11990</v>
      </c>
      <c r="D2405" t="s">
        <v>1687</v>
      </c>
      <c r="E2405" s="5">
        <v>41369</v>
      </c>
      <c r="F2405" s="5">
        <v>41604</v>
      </c>
      <c r="G2405" t="s">
        <v>8593</v>
      </c>
      <c r="H2405" t="s">
        <v>8574</v>
      </c>
      <c r="I2405">
        <v>2013</v>
      </c>
      <c r="J2405">
        <v>2013</v>
      </c>
    </row>
    <row r="2406" spans="1:10">
      <c r="A2406">
        <v>40106</v>
      </c>
      <c r="B2406" t="s">
        <v>11989</v>
      </c>
      <c r="C2406" t="s">
        <v>11991</v>
      </c>
      <c r="D2406" t="s">
        <v>1687</v>
      </c>
      <c r="E2406" s="5">
        <v>40909</v>
      </c>
      <c r="F2406" s="5">
        <v>41275</v>
      </c>
      <c r="G2406" t="s">
        <v>9047</v>
      </c>
      <c r="H2406" t="s">
        <v>8574</v>
      </c>
      <c r="I2406">
        <v>2012</v>
      </c>
      <c r="J2406">
        <v>2013</v>
      </c>
    </row>
    <row r="2407" spans="1:10">
      <c r="A2407">
        <v>40108</v>
      </c>
      <c r="B2407" t="s">
        <v>11992</v>
      </c>
      <c r="C2407" t="s">
        <v>11993</v>
      </c>
      <c r="D2407" t="s">
        <v>8576</v>
      </c>
      <c r="E2407" s="5">
        <v>41405</v>
      </c>
      <c r="F2407" s="5">
        <v>41634</v>
      </c>
      <c r="G2407" t="s">
        <v>11994</v>
      </c>
      <c r="H2407" t="s">
        <v>8574</v>
      </c>
      <c r="I2407">
        <v>2013</v>
      </c>
      <c r="J2407">
        <v>2013</v>
      </c>
    </row>
    <row r="2408" spans="1:10">
      <c r="A2408">
        <v>40108</v>
      </c>
      <c r="B2408" t="s">
        <v>11992</v>
      </c>
      <c r="C2408" t="s">
        <v>9016</v>
      </c>
      <c r="D2408" t="s">
        <v>8576</v>
      </c>
      <c r="E2408" s="5">
        <v>39426</v>
      </c>
      <c r="F2408" s="5">
        <v>41284</v>
      </c>
      <c r="G2408" t="s">
        <v>8605</v>
      </c>
      <c r="H2408" t="s">
        <v>8574</v>
      </c>
      <c r="I2408">
        <v>2007</v>
      </c>
      <c r="J2408">
        <v>2013</v>
      </c>
    </row>
    <row r="2409" spans="1:10">
      <c r="A2409">
        <v>40108</v>
      </c>
      <c r="B2409" t="s">
        <v>11992</v>
      </c>
      <c r="C2409" t="s">
        <v>11995</v>
      </c>
      <c r="D2409" t="s">
        <v>8576</v>
      </c>
      <c r="E2409" s="5">
        <v>38840</v>
      </c>
      <c r="F2409" s="5">
        <v>39426</v>
      </c>
      <c r="G2409" t="s">
        <v>11996</v>
      </c>
      <c r="H2409" t="s">
        <v>8574</v>
      </c>
      <c r="I2409">
        <v>2006</v>
      </c>
      <c r="J2409">
        <v>2007</v>
      </c>
    </row>
    <row r="2410" spans="1:10">
      <c r="A2410">
        <v>40109</v>
      </c>
      <c r="B2410" t="s">
        <v>166</v>
      </c>
      <c r="C2410" t="s">
        <v>9011</v>
      </c>
      <c r="D2410" t="s">
        <v>8576</v>
      </c>
      <c r="E2410" s="5">
        <v>40900</v>
      </c>
      <c r="F2410" s="5">
        <v>41517</v>
      </c>
      <c r="G2410" t="s">
        <v>11997</v>
      </c>
      <c r="H2410" t="s">
        <v>8574</v>
      </c>
      <c r="I2410">
        <v>2011</v>
      </c>
      <c r="J2410">
        <v>2013</v>
      </c>
    </row>
    <row r="2411" spans="1:10">
      <c r="A2411">
        <v>40109</v>
      </c>
      <c r="B2411" t="s">
        <v>166</v>
      </c>
      <c r="C2411" t="s">
        <v>11998</v>
      </c>
      <c r="D2411" t="s">
        <v>1687</v>
      </c>
      <c r="E2411" s="5">
        <v>40182</v>
      </c>
      <c r="F2411" s="5">
        <v>40543</v>
      </c>
      <c r="G2411" t="s">
        <v>10533</v>
      </c>
      <c r="H2411" t="s">
        <v>8574</v>
      </c>
      <c r="I2411">
        <v>2010</v>
      </c>
      <c r="J2411">
        <v>2010</v>
      </c>
    </row>
    <row r="2412" spans="1:10">
      <c r="A2412">
        <v>40109</v>
      </c>
      <c r="B2412" t="s">
        <v>166</v>
      </c>
      <c r="C2412" t="s">
        <v>11999</v>
      </c>
      <c r="D2412" t="s">
        <v>1687</v>
      </c>
      <c r="E2412" s="5">
        <v>39820</v>
      </c>
      <c r="F2412" s="5">
        <v>40148</v>
      </c>
      <c r="G2412" t="s">
        <v>9325</v>
      </c>
      <c r="H2412" t="s">
        <v>8574</v>
      </c>
      <c r="I2412">
        <v>2009</v>
      </c>
      <c r="J2412">
        <v>2009</v>
      </c>
    </row>
    <row r="2413" spans="1:10">
      <c r="A2413">
        <v>40112</v>
      </c>
      <c r="B2413" t="s">
        <v>12000</v>
      </c>
      <c r="C2413" t="s">
        <v>9016</v>
      </c>
      <c r="D2413" t="s">
        <v>8576</v>
      </c>
      <c r="E2413" s="5">
        <v>41064</v>
      </c>
      <c r="F2413" s="5">
        <v>41618</v>
      </c>
      <c r="G2413" t="s">
        <v>10252</v>
      </c>
      <c r="H2413" t="s">
        <v>8574</v>
      </c>
      <c r="I2413">
        <v>2012</v>
      </c>
      <c r="J2413">
        <v>2013</v>
      </c>
    </row>
    <row r="2414" spans="1:10">
      <c r="A2414">
        <v>40112</v>
      </c>
      <c r="B2414" t="s">
        <v>12000</v>
      </c>
      <c r="C2414" t="s">
        <v>9419</v>
      </c>
      <c r="D2414" t="s">
        <v>8576</v>
      </c>
      <c r="E2414" s="5">
        <v>38473</v>
      </c>
      <c r="F2414" s="5">
        <v>40513</v>
      </c>
      <c r="G2414" t="s">
        <v>11003</v>
      </c>
      <c r="H2414" t="s">
        <v>8574</v>
      </c>
      <c r="I2414">
        <v>2005</v>
      </c>
      <c r="J2414">
        <v>2010</v>
      </c>
    </row>
    <row r="2415" spans="1:10">
      <c r="A2415">
        <v>40112</v>
      </c>
      <c r="B2415" t="s">
        <v>12000</v>
      </c>
      <c r="C2415" t="s">
        <v>12001</v>
      </c>
      <c r="D2415" t="s">
        <v>1687</v>
      </c>
      <c r="E2415" s="5">
        <v>37773</v>
      </c>
      <c r="F2415" s="5">
        <v>38443</v>
      </c>
      <c r="G2415" t="s">
        <v>9403</v>
      </c>
      <c r="H2415" t="s">
        <v>8574</v>
      </c>
      <c r="I2415">
        <v>2003</v>
      </c>
      <c r="J2415">
        <v>2005</v>
      </c>
    </row>
    <row r="2416" spans="1:10">
      <c r="A2416">
        <v>40112</v>
      </c>
      <c r="B2416" t="s">
        <v>12000</v>
      </c>
      <c r="C2416" t="s">
        <v>12002</v>
      </c>
      <c r="D2416" t="s">
        <v>8576</v>
      </c>
      <c r="E2416" s="5">
        <v>36281</v>
      </c>
      <c r="F2416" s="5">
        <v>37956</v>
      </c>
      <c r="G2416" t="s">
        <v>12003</v>
      </c>
      <c r="H2416" t="s">
        <v>8574</v>
      </c>
      <c r="I2416">
        <v>1999</v>
      </c>
      <c r="J2416">
        <v>2003</v>
      </c>
    </row>
    <row r="2417" spans="1:10">
      <c r="A2417">
        <v>40113</v>
      </c>
      <c r="B2417" t="s">
        <v>12004</v>
      </c>
      <c r="C2417" t="s">
        <v>12005</v>
      </c>
      <c r="D2417" t="s">
        <v>1687</v>
      </c>
      <c r="E2417" s="5">
        <v>40668</v>
      </c>
      <c r="F2417" s="5">
        <v>41577</v>
      </c>
      <c r="G2417" t="s">
        <v>9357</v>
      </c>
      <c r="H2417" t="s">
        <v>8574</v>
      </c>
      <c r="I2417">
        <v>2011</v>
      </c>
      <c r="J2417">
        <v>2013</v>
      </c>
    </row>
    <row r="2418" spans="1:10">
      <c r="A2418">
        <v>40113</v>
      </c>
      <c r="B2418" t="s">
        <v>12004</v>
      </c>
      <c r="C2418" t="s">
        <v>12006</v>
      </c>
      <c r="D2418" t="s">
        <v>1687</v>
      </c>
      <c r="E2418" s="5">
        <v>40422</v>
      </c>
      <c r="F2418" s="5">
        <v>40663</v>
      </c>
      <c r="G2418" t="s">
        <v>8810</v>
      </c>
      <c r="H2418" t="s">
        <v>8574</v>
      </c>
      <c r="I2418">
        <v>2010</v>
      </c>
      <c r="J2418">
        <v>2011</v>
      </c>
    </row>
    <row r="2419" spans="1:10">
      <c r="A2419">
        <v>40113</v>
      </c>
      <c r="B2419" t="s">
        <v>12004</v>
      </c>
      <c r="C2419" t="s">
        <v>8610</v>
      </c>
      <c r="D2419" t="s">
        <v>8576</v>
      </c>
      <c r="E2419" s="5">
        <v>39181</v>
      </c>
      <c r="F2419" s="5">
        <v>40268</v>
      </c>
      <c r="G2419" t="s">
        <v>12007</v>
      </c>
      <c r="H2419" t="s">
        <v>8574</v>
      </c>
      <c r="I2419">
        <v>2007</v>
      </c>
      <c r="J2419">
        <v>2010</v>
      </c>
    </row>
    <row r="2420" spans="1:10">
      <c r="A2420">
        <v>40113</v>
      </c>
      <c r="B2420" t="s">
        <v>12004</v>
      </c>
      <c r="C2420" t="s">
        <v>8753</v>
      </c>
      <c r="D2420" t="s">
        <v>8680</v>
      </c>
      <c r="E2420" s="5">
        <v>37413</v>
      </c>
      <c r="F2420" s="5">
        <v>39172</v>
      </c>
      <c r="G2420" t="s">
        <v>12008</v>
      </c>
      <c r="H2420" t="s">
        <v>8574</v>
      </c>
      <c r="I2420">
        <v>2002</v>
      </c>
      <c r="J2420">
        <v>2007</v>
      </c>
    </row>
    <row r="2421" spans="1:10">
      <c r="A2421">
        <v>40113</v>
      </c>
      <c r="B2421" t="s">
        <v>12004</v>
      </c>
      <c r="C2421" t="s">
        <v>12009</v>
      </c>
      <c r="D2421" t="s">
        <v>8680</v>
      </c>
      <c r="E2421" s="5">
        <v>37012</v>
      </c>
      <c r="F2421" s="5">
        <v>37408</v>
      </c>
      <c r="G2421" t="s">
        <v>9494</v>
      </c>
      <c r="H2421" t="s">
        <v>8574</v>
      </c>
      <c r="I2421">
        <v>2001</v>
      </c>
      <c r="J2421">
        <v>2002</v>
      </c>
    </row>
    <row r="2422" spans="1:10">
      <c r="A2422">
        <v>40113</v>
      </c>
      <c r="B2422" t="s">
        <v>12004</v>
      </c>
      <c r="C2422" t="s">
        <v>12010</v>
      </c>
      <c r="D2422" t="s">
        <v>1687</v>
      </c>
      <c r="E2422" s="5">
        <v>36137</v>
      </c>
      <c r="F2422" s="5">
        <v>37011</v>
      </c>
      <c r="G2422" t="s">
        <v>12011</v>
      </c>
      <c r="H2422" t="s">
        <v>8574</v>
      </c>
      <c r="I2422">
        <v>1998</v>
      </c>
      <c r="J2422">
        <v>2001</v>
      </c>
    </row>
    <row r="2423" spans="1:10">
      <c r="A2423">
        <v>40116</v>
      </c>
      <c r="B2423" t="s">
        <v>12012</v>
      </c>
      <c r="C2423" t="s">
        <v>10355</v>
      </c>
      <c r="D2423" t="s">
        <v>1687</v>
      </c>
      <c r="E2423" s="5">
        <v>41436</v>
      </c>
      <c r="F2423" s="5">
        <v>41590</v>
      </c>
      <c r="G2423" t="s">
        <v>12013</v>
      </c>
      <c r="H2423" t="s">
        <v>8574</v>
      </c>
      <c r="I2423">
        <v>2013</v>
      </c>
      <c r="J2423">
        <v>2013</v>
      </c>
    </row>
    <row r="2424" spans="1:10">
      <c r="A2424">
        <v>40116</v>
      </c>
      <c r="B2424" t="s">
        <v>12012</v>
      </c>
      <c r="C2424" t="s">
        <v>12014</v>
      </c>
      <c r="D2424" t="s">
        <v>1687</v>
      </c>
      <c r="E2424" s="5">
        <v>40848</v>
      </c>
      <c r="F2424" s="5">
        <v>41395</v>
      </c>
      <c r="G2424" t="s">
        <v>9905</v>
      </c>
      <c r="H2424" t="s">
        <v>8574</v>
      </c>
      <c r="I2424">
        <v>2011</v>
      </c>
      <c r="J2424">
        <v>2013</v>
      </c>
    </row>
    <row r="2425" spans="1:10">
      <c r="A2425">
        <v>40116</v>
      </c>
      <c r="B2425" t="s">
        <v>12012</v>
      </c>
      <c r="C2425" t="s">
        <v>12015</v>
      </c>
      <c r="D2425" t="s">
        <v>1687</v>
      </c>
      <c r="E2425" s="5">
        <v>39479</v>
      </c>
      <c r="F2425" s="5">
        <v>40817</v>
      </c>
      <c r="G2425" t="s">
        <v>9267</v>
      </c>
      <c r="H2425" t="s">
        <v>8574</v>
      </c>
      <c r="I2425">
        <v>2008</v>
      </c>
      <c r="J2425">
        <v>2011</v>
      </c>
    </row>
    <row r="2426" spans="1:10">
      <c r="A2426">
        <v>40116</v>
      </c>
      <c r="B2426" t="s">
        <v>12012</v>
      </c>
      <c r="C2426" t="s">
        <v>12016</v>
      </c>
      <c r="D2426" t="s">
        <v>1687</v>
      </c>
      <c r="E2426" s="5">
        <v>39083</v>
      </c>
      <c r="F2426" s="5">
        <v>39479</v>
      </c>
      <c r="G2426" t="s">
        <v>9494</v>
      </c>
      <c r="H2426" t="s">
        <v>8574</v>
      </c>
      <c r="I2426">
        <v>2007</v>
      </c>
      <c r="J2426">
        <v>2008</v>
      </c>
    </row>
    <row r="2427" spans="1:10">
      <c r="A2427">
        <v>40121</v>
      </c>
      <c r="B2427" t="s">
        <v>12017</v>
      </c>
      <c r="C2427" t="s">
        <v>12018</v>
      </c>
      <c r="D2427" t="s">
        <v>1687</v>
      </c>
      <c r="E2427" s="5">
        <v>41477</v>
      </c>
      <c r="F2427" s="5">
        <v>41628</v>
      </c>
      <c r="G2427" t="s">
        <v>10436</v>
      </c>
      <c r="H2427" t="s">
        <v>8574</v>
      </c>
      <c r="I2427">
        <v>2013</v>
      </c>
      <c r="J2427">
        <v>2013</v>
      </c>
    </row>
    <row r="2428" spans="1:10">
      <c r="A2428">
        <v>40121</v>
      </c>
      <c r="B2428" t="s">
        <v>12017</v>
      </c>
      <c r="C2428" t="s">
        <v>12019</v>
      </c>
      <c r="D2428" t="s">
        <v>1687</v>
      </c>
      <c r="E2428" s="5">
        <v>41144</v>
      </c>
      <c r="F2428" s="5">
        <v>41426</v>
      </c>
      <c r="G2428" t="s">
        <v>8573</v>
      </c>
      <c r="H2428" t="s">
        <v>8574</v>
      </c>
      <c r="I2428">
        <v>2012</v>
      </c>
      <c r="J2428">
        <v>2013</v>
      </c>
    </row>
    <row r="2429" spans="1:10">
      <c r="A2429">
        <v>40121</v>
      </c>
      <c r="B2429" t="s">
        <v>12017</v>
      </c>
      <c r="C2429" t="s">
        <v>12020</v>
      </c>
      <c r="D2429" t="s">
        <v>1687</v>
      </c>
      <c r="E2429" s="5">
        <v>40714</v>
      </c>
      <c r="F2429" s="5">
        <v>41122</v>
      </c>
      <c r="G2429" t="s">
        <v>12021</v>
      </c>
      <c r="H2429" t="s">
        <v>8574</v>
      </c>
      <c r="I2429">
        <v>2011</v>
      </c>
      <c r="J2429">
        <v>2012</v>
      </c>
    </row>
    <row r="2430" spans="1:10">
      <c r="A2430">
        <v>40121</v>
      </c>
      <c r="B2430" t="s">
        <v>12017</v>
      </c>
      <c r="C2430" t="s">
        <v>8753</v>
      </c>
      <c r="D2430" t="s">
        <v>8680</v>
      </c>
      <c r="E2430" s="5">
        <v>39603</v>
      </c>
      <c r="F2430" s="5">
        <v>40695</v>
      </c>
      <c r="G2430" t="s">
        <v>12022</v>
      </c>
      <c r="H2430" t="s">
        <v>8574</v>
      </c>
      <c r="I2430">
        <v>2008</v>
      </c>
      <c r="J2430">
        <v>2011</v>
      </c>
    </row>
    <row r="2431" spans="1:10">
      <c r="A2431">
        <v>40122</v>
      </c>
      <c r="B2431" t="s">
        <v>12023</v>
      </c>
      <c r="C2431" t="s">
        <v>12024</v>
      </c>
      <c r="D2431" t="s">
        <v>1687</v>
      </c>
      <c r="E2431" s="5">
        <v>41183</v>
      </c>
      <c r="F2431" s="5">
        <v>41485</v>
      </c>
      <c r="G2431" t="s">
        <v>12025</v>
      </c>
      <c r="H2431" t="s">
        <v>8574</v>
      </c>
      <c r="I2431">
        <v>2012</v>
      </c>
      <c r="J2431">
        <v>2013</v>
      </c>
    </row>
    <row r="2432" spans="1:10">
      <c r="A2432">
        <v>40122</v>
      </c>
      <c r="B2432" t="s">
        <v>12023</v>
      </c>
      <c r="C2432" t="s">
        <v>8890</v>
      </c>
      <c r="D2432" t="s">
        <v>1687</v>
      </c>
      <c r="E2432" s="5">
        <v>40242</v>
      </c>
      <c r="F2432" s="5">
        <v>41197</v>
      </c>
      <c r="G2432" t="s">
        <v>12026</v>
      </c>
      <c r="H2432" t="s">
        <v>8574</v>
      </c>
      <c r="I2432">
        <v>2010</v>
      </c>
      <c r="J2432">
        <v>2012</v>
      </c>
    </row>
    <row r="2433" spans="1:10">
      <c r="A2433">
        <v>40124</v>
      </c>
      <c r="B2433" t="s">
        <v>12027</v>
      </c>
      <c r="C2433" t="s">
        <v>8592</v>
      </c>
      <c r="D2433" t="s">
        <v>8576</v>
      </c>
      <c r="E2433" s="5">
        <v>40021</v>
      </c>
      <c r="F2433" s="5">
        <v>41485</v>
      </c>
      <c r="G2433" t="s">
        <v>12028</v>
      </c>
      <c r="H2433" t="s">
        <v>8574</v>
      </c>
      <c r="I2433">
        <v>2009</v>
      </c>
      <c r="J2433">
        <v>2013</v>
      </c>
    </row>
    <row r="2434" spans="1:10">
      <c r="A2434">
        <v>40124</v>
      </c>
      <c r="B2434" t="s">
        <v>12027</v>
      </c>
      <c r="C2434" t="s">
        <v>8616</v>
      </c>
      <c r="D2434" t="s">
        <v>8576</v>
      </c>
      <c r="E2434" s="5">
        <v>39539</v>
      </c>
      <c r="F2434" s="5">
        <v>39907</v>
      </c>
      <c r="G2434" t="s">
        <v>8674</v>
      </c>
      <c r="H2434" t="s">
        <v>8574</v>
      </c>
      <c r="I2434">
        <v>2008</v>
      </c>
      <c r="J2434">
        <v>2009</v>
      </c>
    </row>
    <row r="2435" spans="1:10">
      <c r="A2435">
        <v>40125</v>
      </c>
      <c r="B2435" t="s">
        <v>12029</v>
      </c>
      <c r="C2435" t="s">
        <v>12030</v>
      </c>
      <c r="D2435" t="s">
        <v>1687</v>
      </c>
      <c r="E2435" s="5">
        <v>41110</v>
      </c>
      <c r="F2435" s="5">
        <v>41613</v>
      </c>
      <c r="G2435" t="s">
        <v>12031</v>
      </c>
      <c r="H2435" t="s">
        <v>8574</v>
      </c>
      <c r="I2435">
        <v>2012</v>
      </c>
      <c r="J2435">
        <v>2013</v>
      </c>
    </row>
    <row r="2436" spans="1:10">
      <c r="A2436">
        <v>40125</v>
      </c>
      <c r="B2436" t="s">
        <v>12029</v>
      </c>
      <c r="C2436" t="s">
        <v>12032</v>
      </c>
      <c r="D2436" t="s">
        <v>1687</v>
      </c>
      <c r="E2436" s="5">
        <v>41015</v>
      </c>
      <c r="F2436" s="5">
        <v>41075</v>
      </c>
      <c r="G2436" t="s">
        <v>9634</v>
      </c>
      <c r="H2436" t="s">
        <v>8574</v>
      </c>
      <c r="I2436">
        <v>2012</v>
      </c>
      <c r="J2436">
        <v>2012</v>
      </c>
    </row>
    <row r="2437" spans="1:10">
      <c r="A2437">
        <v>40129</v>
      </c>
      <c r="B2437" t="s">
        <v>12033</v>
      </c>
      <c r="C2437" t="s">
        <v>12034</v>
      </c>
      <c r="D2437" t="s">
        <v>1687</v>
      </c>
      <c r="E2437" s="5">
        <v>41579</v>
      </c>
      <c r="F2437" s="5">
        <v>41628</v>
      </c>
      <c r="G2437" t="s">
        <v>9796</v>
      </c>
      <c r="H2437" t="s">
        <v>8574</v>
      </c>
      <c r="I2437">
        <v>2013</v>
      </c>
      <c r="J2437">
        <v>2013</v>
      </c>
    </row>
    <row r="2438" spans="1:10">
      <c r="A2438">
        <v>40129</v>
      </c>
      <c r="B2438" t="s">
        <v>12033</v>
      </c>
      <c r="C2438" t="s">
        <v>10769</v>
      </c>
      <c r="D2438" t="s">
        <v>1687</v>
      </c>
      <c r="E2438" s="5">
        <v>40739</v>
      </c>
      <c r="F2438" s="5">
        <v>41577</v>
      </c>
      <c r="G2438" t="s">
        <v>8615</v>
      </c>
      <c r="H2438" t="s">
        <v>8574</v>
      </c>
      <c r="I2438">
        <v>2011</v>
      </c>
      <c r="J2438">
        <v>2013</v>
      </c>
    </row>
    <row r="2439" spans="1:10">
      <c r="A2439">
        <v>40129</v>
      </c>
      <c r="B2439" t="s">
        <v>12033</v>
      </c>
      <c r="C2439" t="s">
        <v>12035</v>
      </c>
      <c r="D2439" t="s">
        <v>1687</v>
      </c>
      <c r="E2439" s="5">
        <v>39672</v>
      </c>
      <c r="F2439" s="5">
        <v>39992</v>
      </c>
      <c r="G2439" t="s">
        <v>10421</v>
      </c>
      <c r="H2439" t="s">
        <v>8574</v>
      </c>
      <c r="I2439">
        <v>2008</v>
      </c>
      <c r="J2439">
        <v>2009</v>
      </c>
    </row>
    <row r="2440" spans="1:10">
      <c r="A2440">
        <v>40130</v>
      </c>
      <c r="B2440" t="s">
        <v>12036</v>
      </c>
      <c r="C2440" t="s">
        <v>12037</v>
      </c>
      <c r="D2440" t="s">
        <v>1687</v>
      </c>
      <c r="E2440" s="5">
        <v>40539</v>
      </c>
      <c r="F2440" s="5">
        <v>41620</v>
      </c>
      <c r="G2440" t="s">
        <v>12038</v>
      </c>
      <c r="H2440" t="s">
        <v>8574</v>
      </c>
      <c r="I2440">
        <v>2010</v>
      </c>
      <c r="J2440">
        <v>2013</v>
      </c>
    </row>
    <row r="2441" spans="1:10">
      <c r="A2441">
        <v>40130</v>
      </c>
      <c r="B2441" t="s">
        <v>12036</v>
      </c>
      <c r="C2441" t="s">
        <v>10491</v>
      </c>
      <c r="D2441" t="s">
        <v>1687</v>
      </c>
      <c r="E2441" s="5">
        <v>39753</v>
      </c>
      <c r="F2441" s="5">
        <v>40513</v>
      </c>
      <c r="G2441" t="s">
        <v>8696</v>
      </c>
      <c r="H2441" t="s">
        <v>8574</v>
      </c>
      <c r="I2441">
        <v>2008</v>
      </c>
      <c r="J2441">
        <v>2010</v>
      </c>
    </row>
    <row r="2442" spans="1:10">
      <c r="A2442">
        <v>40133</v>
      </c>
      <c r="B2442" t="s">
        <v>12039</v>
      </c>
      <c r="C2442" t="s">
        <v>12040</v>
      </c>
      <c r="D2442" t="s">
        <v>1687</v>
      </c>
      <c r="E2442" s="5">
        <v>40892</v>
      </c>
      <c r="F2442" s="5">
        <v>41628</v>
      </c>
      <c r="G2442" t="s">
        <v>10376</v>
      </c>
      <c r="H2442" t="s">
        <v>8574</v>
      </c>
      <c r="I2442">
        <v>2011</v>
      </c>
      <c r="J2442">
        <v>2013</v>
      </c>
    </row>
    <row r="2443" spans="1:10">
      <c r="A2443">
        <v>40135</v>
      </c>
      <c r="B2443" t="s">
        <v>12041</v>
      </c>
      <c r="C2443" t="s">
        <v>12042</v>
      </c>
      <c r="D2443" t="s">
        <v>1687</v>
      </c>
      <c r="E2443" s="5">
        <v>41099</v>
      </c>
      <c r="F2443" s="5">
        <v>41446</v>
      </c>
      <c r="G2443" t="s">
        <v>11874</v>
      </c>
      <c r="H2443" t="s">
        <v>8574</v>
      </c>
      <c r="I2443">
        <v>2012</v>
      </c>
      <c r="J2443">
        <v>2013</v>
      </c>
    </row>
    <row r="2444" spans="1:10">
      <c r="A2444">
        <v>40136</v>
      </c>
      <c r="B2444" t="s">
        <v>12043</v>
      </c>
      <c r="C2444" t="s">
        <v>8831</v>
      </c>
      <c r="D2444" t="s">
        <v>8576</v>
      </c>
      <c r="E2444" s="5">
        <v>41297</v>
      </c>
      <c r="F2444" s="5">
        <v>41600</v>
      </c>
      <c r="G2444" t="s">
        <v>9602</v>
      </c>
      <c r="H2444" t="s">
        <v>8574</v>
      </c>
      <c r="I2444">
        <v>2013</v>
      </c>
      <c r="J2444">
        <v>2013</v>
      </c>
    </row>
    <row r="2445" spans="1:10">
      <c r="A2445">
        <v>40136</v>
      </c>
      <c r="B2445" t="s">
        <v>12043</v>
      </c>
      <c r="C2445" t="s">
        <v>12044</v>
      </c>
      <c r="D2445" t="s">
        <v>1687</v>
      </c>
      <c r="E2445" s="5">
        <v>37377</v>
      </c>
      <c r="F2445" s="5">
        <v>40969</v>
      </c>
      <c r="G2445" t="s">
        <v>12045</v>
      </c>
      <c r="H2445" t="s">
        <v>8574</v>
      </c>
      <c r="I2445">
        <v>2002</v>
      </c>
      <c r="J2445">
        <v>2012</v>
      </c>
    </row>
    <row r="2446" spans="1:10">
      <c r="A2446">
        <v>40140</v>
      </c>
      <c r="B2446" t="s">
        <v>12046</v>
      </c>
      <c r="C2446" t="s">
        <v>12047</v>
      </c>
      <c r="D2446" t="s">
        <v>1687</v>
      </c>
      <c r="E2446" s="5">
        <v>40627</v>
      </c>
      <c r="F2446" s="5">
        <v>41629</v>
      </c>
      <c r="G2446" t="s">
        <v>11271</v>
      </c>
      <c r="H2446" t="s">
        <v>8574</v>
      </c>
      <c r="I2446">
        <v>2011</v>
      </c>
      <c r="J2446">
        <v>2013</v>
      </c>
    </row>
    <row r="2447" spans="1:10">
      <c r="A2447">
        <v>40140</v>
      </c>
      <c r="B2447" t="s">
        <v>12046</v>
      </c>
      <c r="C2447" t="s">
        <v>12048</v>
      </c>
      <c r="D2447" t="s">
        <v>1687</v>
      </c>
      <c r="E2447" s="5">
        <v>39965</v>
      </c>
      <c r="F2447" s="5">
        <v>40575</v>
      </c>
      <c r="G2447" t="s">
        <v>9329</v>
      </c>
      <c r="H2447" t="s">
        <v>8574</v>
      </c>
      <c r="I2447">
        <v>2009</v>
      </c>
      <c r="J2447">
        <v>2011</v>
      </c>
    </row>
    <row r="2448" spans="1:10">
      <c r="A2448">
        <v>40141</v>
      </c>
      <c r="B2448" t="s">
        <v>12049</v>
      </c>
      <c r="C2448" t="s">
        <v>12050</v>
      </c>
      <c r="D2448" t="s">
        <v>1687</v>
      </c>
      <c r="E2448" s="5">
        <v>40539</v>
      </c>
      <c r="F2448" s="5">
        <v>41628</v>
      </c>
      <c r="G2448" t="s">
        <v>12051</v>
      </c>
      <c r="H2448" t="s">
        <v>8574</v>
      </c>
      <c r="I2448">
        <v>2010</v>
      </c>
      <c r="J2448">
        <v>2013</v>
      </c>
    </row>
    <row r="2449" spans="1:10">
      <c r="A2449">
        <v>40141</v>
      </c>
      <c r="B2449" t="s">
        <v>12049</v>
      </c>
      <c r="C2449" t="s">
        <v>12052</v>
      </c>
      <c r="D2449" t="s">
        <v>1687</v>
      </c>
      <c r="E2449" s="5">
        <v>40118</v>
      </c>
      <c r="F2449" s="5">
        <v>40513</v>
      </c>
      <c r="G2449" t="s">
        <v>9494</v>
      </c>
      <c r="H2449" t="s">
        <v>8574</v>
      </c>
      <c r="I2449">
        <v>2009</v>
      </c>
      <c r="J2449">
        <v>2010</v>
      </c>
    </row>
    <row r="2450" spans="1:10">
      <c r="A2450">
        <v>40141</v>
      </c>
      <c r="B2450" t="s">
        <v>12049</v>
      </c>
      <c r="C2450" t="s">
        <v>12053</v>
      </c>
      <c r="D2450" t="s">
        <v>1687</v>
      </c>
      <c r="E2450" s="5">
        <v>39295</v>
      </c>
      <c r="F2450" s="5">
        <v>40087</v>
      </c>
      <c r="G2450" t="s">
        <v>9039</v>
      </c>
      <c r="H2450" t="s">
        <v>8574</v>
      </c>
      <c r="I2450">
        <v>2007</v>
      </c>
      <c r="J2450">
        <v>2009</v>
      </c>
    </row>
    <row r="2451" spans="1:10">
      <c r="A2451">
        <v>40141</v>
      </c>
      <c r="B2451" t="s">
        <v>12049</v>
      </c>
      <c r="C2451" t="s">
        <v>9832</v>
      </c>
      <c r="D2451" t="s">
        <v>1687</v>
      </c>
      <c r="E2451" s="5">
        <v>38718</v>
      </c>
      <c r="F2451" s="5">
        <v>39264</v>
      </c>
      <c r="G2451" t="s">
        <v>9905</v>
      </c>
      <c r="H2451" t="s">
        <v>8574</v>
      </c>
      <c r="I2451">
        <v>2006</v>
      </c>
      <c r="J2451">
        <v>2007</v>
      </c>
    </row>
    <row r="2452" spans="1:10">
      <c r="A2452">
        <v>40142</v>
      </c>
      <c r="B2452" t="s">
        <v>12054</v>
      </c>
      <c r="C2452" t="s">
        <v>12055</v>
      </c>
      <c r="D2452" t="s">
        <v>1687</v>
      </c>
      <c r="E2452" s="5">
        <v>41290</v>
      </c>
      <c r="F2452" s="5">
        <v>41638</v>
      </c>
      <c r="G2452" t="s">
        <v>10873</v>
      </c>
      <c r="H2452" t="s">
        <v>8574</v>
      </c>
      <c r="I2452">
        <v>2013</v>
      </c>
      <c r="J2452">
        <v>2013</v>
      </c>
    </row>
    <row r="2453" spans="1:10">
      <c r="A2453">
        <v>40142</v>
      </c>
      <c r="B2453" t="s">
        <v>12054</v>
      </c>
      <c r="C2453" t="s">
        <v>9690</v>
      </c>
      <c r="D2453" t="s">
        <v>8576</v>
      </c>
      <c r="E2453" s="5">
        <v>40864</v>
      </c>
      <c r="F2453" s="5">
        <v>41243</v>
      </c>
      <c r="G2453" t="s">
        <v>11931</v>
      </c>
      <c r="H2453" t="s">
        <v>8574</v>
      </c>
      <c r="I2453">
        <v>2011</v>
      </c>
      <c r="J2453">
        <v>2012</v>
      </c>
    </row>
    <row r="2454" spans="1:10">
      <c r="A2454">
        <v>40144</v>
      </c>
      <c r="B2454" t="s">
        <v>12056</v>
      </c>
      <c r="C2454" t="s">
        <v>12057</v>
      </c>
      <c r="D2454" t="s">
        <v>1687</v>
      </c>
      <c r="E2454" s="5">
        <v>40826</v>
      </c>
      <c r="F2454" s="5">
        <v>41639</v>
      </c>
      <c r="G2454" t="s">
        <v>10262</v>
      </c>
      <c r="H2454" t="s">
        <v>8574</v>
      </c>
      <c r="I2454">
        <v>2011</v>
      </c>
      <c r="J2454">
        <v>2013</v>
      </c>
    </row>
    <row r="2455" spans="1:10">
      <c r="A2455">
        <v>40146</v>
      </c>
      <c r="B2455" t="s">
        <v>92</v>
      </c>
      <c r="C2455" t="s">
        <v>9275</v>
      </c>
      <c r="D2455" t="s">
        <v>8576</v>
      </c>
      <c r="E2455" s="5">
        <v>39792</v>
      </c>
      <c r="F2455" s="5">
        <v>41596</v>
      </c>
      <c r="G2455" t="s">
        <v>12058</v>
      </c>
      <c r="H2455" t="s">
        <v>8574</v>
      </c>
      <c r="I2455">
        <v>2008</v>
      </c>
      <c r="J2455">
        <v>2013</v>
      </c>
    </row>
    <row r="2456" spans="1:10">
      <c r="A2456">
        <v>40146</v>
      </c>
      <c r="B2456" t="s">
        <v>92</v>
      </c>
      <c r="C2456" t="s">
        <v>11187</v>
      </c>
      <c r="D2456" t="s">
        <v>8576</v>
      </c>
      <c r="E2456" s="5">
        <v>39479</v>
      </c>
      <c r="F2456" s="5">
        <v>39600</v>
      </c>
      <c r="G2456" t="s">
        <v>8577</v>
      </c>
      <c r="H2456" t="s">
        <v>8574</v>
      </c>
      <c r="I2456">
        <v>2008</v>
      </c>
      <c r="J2456">
        <v>2008</v>
      </c>
    </row>
    <row r="2457" spans="1:10">
      <c r="A2457">
        <v>40148</v>
      </c>
      <c r="B2457" t="s">
        <v>323</v>
      </c>
      <c r="C2457" t="s">
        <v>9275</v>
      </c>
      <c r="D2457" t="s">
        <v>8576</v>
      </c>
      <c r="E2457" s="5">
        <v>38905</v>
      </c>
      <c r="F2457" s="5">
        <v>41639</v>
      </c>
      <c r="G2457" t="s">
        <v>12059</v>
      </c>
      <c r="H2457" t="s">
        <v>8574</v>
      </c>
      <c r="I2457">
        <v>2006</v>
      </c>
      <c r="J2457">
        <v>2013</v>
      </c>
    </row>
    <row r="2458" spans="1:10">
      <c r="A2458">
        <v>40148</v>
      </c>
      <c r="B2458" t="s">
        <v>323</v>
      </c>
      <c r="C2458" t="s">
        <v>12060</v>
      </c>
      <c r="D2458" t="s">
        <v>1687</v>
      </c>
      <c r="E2458" s="5">
        <v>38412</v>
      </c>
      <c r="F2458" s="5">
        <v>38904</v>
      </c>
      <c r="G2458" t="s">
        <v>9550</v>
      </c>
      <c r="H2458" t="s">
        <v>8574</v>
      </c>
      <c r="I2458">
        <v>2005</v>
      </c>
      <c r="J2458">
        <v>2006</v>
      </c>
    </row>
    <row r="2459" spans="1:10">
      <c r="A2459">
        <v>40148</v>
      </c>
      <c r="B2459" t="s">
        <v>323</v>
      </c>
      <c r="C2459" t="s">
        <v>12061</v>
      </c>
      <c r="D2459" t="s">
        <v>1687</v>
      </c>
      <c r="E2459" s="5">
        <v>38200</v>
      </c>
      <c r="F2459" s="5">
        <v>38412</v>
      </c>
      <c r="G2459" t="s">
        <v>9331</v>
      </c>
      <c r="H2459" t="s">
        <v>8574</v>
      </c>
      <c r="I2459">
        <v>2004</v>
      </c>
      <c r="J2459">
        <v>2005</v>
      </c>
    </row>
    <row r="2460" spans="1:10">
      <c r="A2460">
        <v>40149</v>
      </c>
      <c r="B2460" t="s">
        <v>12062</v>
      </c>
      <c r="C2460" t="s">
        <v>12063</v>
      </c>
      <c r="D2460" t="s">
        <v>1687</v>
      </c>
      <c r="E2460" s="5">
        <v>40745</v>
      </c>
      <c r="F2460" s="5">
        <v>41517</v>
      </c>
      <c r="G2460" t="s">
        <v>10976</v>
      </c>
      <c r="H2460" t="s">
        <v>8574</v>
      </c>
      <c r="I2460">
        <v>2011</v>
      </c>
      <c r="J2460">
        <v>2013</v>
      </c>
    </row>
    <row r="2461" spans="1:10">
      <c r="A2461">
        <v>40149</v>
      </c>
      <c r="B2461" t="s">
        <v>12062</v>
      </c>
      <c r="C2461" t="s">
        <v>8748</v>
      </c>
      <c r="D2461" t="s">
        <v>8576</v>
      </c>
      <c r="E2461" s="5">
        <v>39650</v>
      </c>
      <c r="F2461" s="5">
        <v>40744</v>
      </c>
      <c r="G2461" t="s">
        <v>8948</v>
      </c>
      <c r="H2461" t="s">
        <v>8574</v>
      </c>
      <c r="I2461">
        <v>2008</v>
      </c>
      <c r="J2461">
        <v>2011</v>
      </c>
    </row>
    <row r="2462" spans="1:10">
      <c r="A2462">
        <v>40149</v>
      </c>
      <c r="B2462" t="s">
        <v>12062</v>
      </c>
      <c r="C2462" t="s">
        <v>8831</v>
      </c>
      <c r="D2462" t="s">
        <v>8576</v>
      </c>
      <c r="E2462" s="5">
        <v>39479</v>
      </c>
      <c r="F2462" s="5">
        <v>39630</v>
      </c>
      <c r="G2462" t="s">
        <v>9452</v>
      </c>
      <c r="H2462" t="s">
        <v>8574</v>
      </c>
      <c r="I2462">
        <v>2008</v>
      </c>
      <c r="J2462">
        <v>2008</v>
      </c>
    </row>
    <row r="2463" spans="1:10">
      <c r="A2463">
        <v>40149</v>
      </c>
      <c r="B2463" t="s">
        <v>12062</v>
      </c>
      <c r="C2463" t="s">
        <v>12064</v>
      </c>
      <c r="D2463" t="s">
        <v>1687</v>
      </c>
      <c r="E2463" s="5">
        <v>39234</v>
      </c>
      <c r="F2463" s="5">
        <v>39488</v>
      </c>
      <c r="G2463" t="s">
        <v>9204</v>
      </c>
      <c r="H2463" t="s">
        <v>8574</v>
      </c>
      <c r="I2463">
        <v>2007</v>
      </c>
      <c r="J2463">
        <v>2008</v>
      </c>
    </row>
    <row r="2464" spans="1:10">
      <c r="A2464">
        <v>40149</v>
      </c>
      <c r="B2464" t="s">
        <v>12062</v>
      </c>
      <c r="C2464" t="s">
        <v>12065</v>
      </c>
      <c r="D2464" t="s">
        <v>1687</v>
      </c>
      <c r="E2464" s="5">
        <v>38443</v>
      </c>
      <c r="F2464" s="5">
        <v>39233</v>
      </c>
      <c r="G2464" t="s">
        <v>8839</v>
      </c>
      <c r="H2464" t="s">
        <v>8574</v>
      </c>
      <c r="I2464">
        <v>2005</v>
      </c>
      <c r="J2464">
        <v>2007</v>
      </c>
    </row>
    <row r="2465" spans="1:10">
      <c r="A2465">
        <v>40150</v>
      </c>
      <c r="B2465" t="s">
        <v>12066</v>
      </c>
      <c r="C2465" t="s">
        <v>12067</v>
      </c>
      <c r="D2465" t="s">
        <v>1687</v>
      </c>
      <c r="E2465" s="5">
        <v>40742</v>
      </c>
      <c r="F2465" s="5">
        <v>41622</v>
      </c>
      <c r="G2465" t="s">
        <v>11814</v>
      </c>
      <c r="H2465" t="s">
        <v>8574</v>
      </c>
      <c r="I2465">
        <v>2011</v>
      </c>
      <c r="J2465">
        <v>2013</v>
      </c>
    </row>
    <row r="2466" spans="1:10">
      <c r="A2466">
        <v>40150</v>
      </c>
      <c r="B2466" t="s">
        <v>12066</v>
      </c>
      <c r="C2466" t="s">
        <v>12068</v>
      </c>
      <c r="D2466" t="s">
        <v>1687</v>
      </c>
      <c r="E2466" s="5">
        <v>39083</v>
      </c>
      <c r="F2466" s="5">
        <v>40695</v>
      </c>
      <c r="G2466" t="s">
        <v>10957</v>
      </c>
      <c r="H2466" t="s">
        <v>8574</v>
      </c>
      <c r="I2466">
        <v>2007</v>
      </c>
      <c r="J2466">
        <v>2011</v>
      </c>
    </row>
    <row r="2467" spans="1:10">
      <c r="A2467">
        <v>40151</v>
      </c>
      <c r="B2467" t="s">
        <v>12069</v>
      </c>
      <c r="C2467" t="s">
        <v>12070</v>
      </c>
      <c r="D2467" t="s">
        <v>1687</v>
      </c>
      <c r="E2467" s="5">
        <v>41270</v>
      </c>
      <c r="F2467" s="5">
        <v>41472</v>
      </c>
      <c r="G2467" t="s">
        <v>10618</v>
      </c>
      <c r="H2467" t="s">
        <v>8574</v>
      </c>
      <c r="I2467">
        <v>2012</v>
      </c>
      <c r="J2467">
        <v>2013</v>
      </c>
    </row>
    <row r="2468" spans="1:10">
      <c r="A2468">
        <v>40151</v>
      </c>
      <c r="B2468" t="s">
        <v>12069</v>
      </c>
      <c r="C2468" t="s">
        <v>12071</v>
      </c>
      <c r="D2468" t="s">
        <v>1687</v>
      </c>
      <c r="E2468" s="5">
        <v>39845</v>
      </c>
      <c r="F2468" s="5">
        <v>41183</v>
      </c>
      <c r="G2468" t="s">
        <v>9267</v>
      </c>
      <c r="H2468" t="s">
        <v>8574</v>
      </c>
      <c r="I2468">
        <v>2009</v>
      </c>
      <c r="J2468">
        <v>2012</v>
      </c>
    </row>
    <row r="2469" spans="1:10">
      <c r="A2469">
        <v>40151</v>
      </c>
      <c r="B2469" t="s">
        <v>12069</v>
      </c>
      <c r="C2469" t="s">
        <v>12072</v>
      </c>
      <c r="D2469" t="s">
        <v>1687</v>
      </c>
      <c r="E2469" s="5">
        <v>38718</v>
      </c>
      <c r="F2469" s="5">
        <v>39753</v>
      </c>
      <c r="G2469" t="s">
        <v>10632</v>
      </c>
      <c r="H2469" t="s">
        <v>8574</v>
      </c>
      <c r="I2469">
        <v>2006</v>
      </c>
      <c r="J2469">
        <v>2008</v>
      </c>
    </row>
    <row r="2470" spans="1:10">
      <c r="A2470">
        <v>40153</v>
      </c>
      <c r="B2470" t="s">
        <v>12073</v>
      </c>
      <c r="C2470" t="s">
        <v>12074</v>
      </c>
      <c r="D2470" t="s">
        <v>1687</v>
      </c>
      <c r="E2470" s="5">
        <v>41239</v>
      </c>
      <c r="F2470" s="5">
        <v>41618</v>
      </c>
      <c r="G2470" t="s">
        <v>10654</v>
      </c>
      <c r="H2470" t="s">
        <v>8574</v>
      </c>
      <c r="I2470">
        <v>2012</v>
      </c>
      <c r="J2470">
        <v>2013</v>
      </c>
    </row>
    <row r="2471" spans="1:10">
      <c r="A2471">
        <v>40153</v>
      </c>
      <c r="B2471" t="s">
        <v>12073</v>
      </c>
      <c r="C2471" t="s">
        <v>12075</v>
      </c>
      <c r="D2471" t="s">
        <v>1687</v>
      </c>
      <c r="E2471" s="5">
        <v>39566</v>
      </c>
      <c r="F2471" s="5">
        <v>41217</v>
      </c>
      <c r="G2471" t="s">
        <v>12076</v>
      </c>
      <c r="H2471" t="s">
        <v>8574</v>
      </c>
      <c r="I2471">
        <v>2008</v>
      </c>
      <c r="J2471">
        <v>2012</v>
      </c>
    </row>
    <row r="2472" spans="1:10">
      <c r="A2472">
        <v>40153</v>
      </c>
      <c r="B2472" t="s">
        <v>12073</v>
      </c>
      <c r="C2472" t="s">
        <v>8592</v>
      </c>
      <c r="D2472" t="s">
        <v>8576</v>
      </c>
      <c r="E2472" s="5">
        <v>39203</v>
      </c>
      <c r="F2472" s="5">
        <v>39539</v>
      </c>
      <c r="G2472" t="s">
        <v>8822</v>
      </c>
      <c r="H2472" t="s">
        <v>8574</v>
      </c>
      <c r="I2472">
        <v>2007</v>
      </c>
      <c r="J2472">
        <v>2008</v>
      </c>
    </row>
    <row r="2473" spans="1:10">
      <c r="A2473">
        <v>40154</v>
      </c>
      <c r="B2473" t="s">
        <v>10671</v>
      </c>
      <c r="C2473" t="s">
        <v>8890</v>
      </c>
      <c r="D2473" t="s">
        <v>1687</v>
      </c>
      <c r="E2473" s="5">
        <v>38189</v>
      </c>
      <c r="F2473" s="5">
        <v>41631</v>
      </c>
      <c r="G2473" t="s">
        <v>12077</v>
      </c>
      <c r="H2473" t="s">
        <v>8574</v>
      </c>
      <c r="I2473">
        <v>2004</v>
      </c>
      <c r="J2473">
        <v>2013</v>
      </c>
    </row>
    <row r="2474" spans="1:10">
      <c r="A2474">
        <v>40155</v>
      </c>
      <c r="B2474" t="s">
        <v>12078</v>
      </c>
      <c r="C2474" t="s">
        <v>12079</v>
      </c>
      <c r="D2474" t="s">
        <v>1687</v>
      </c>
      <c r="E2474" s="5">
        <v>40982</v>
      </c>
      <c r="F2474" s="5">
        <v>41597</v>
      </c>
      <c r="G2474" t="s">
        <v>9062</v>
      </c>
      <c r="H2474" t="s">
        <v>8574</v>
      </c>
      <c r="I2474">
        <v>2012</v>
      </c>
      <c r="J2474">
        <v>2013</v>
      </c>
    </row>
    <row r="2475" spans="1:10">
      <c r="A2475">
        <v>40156</v>
      </c>
      <c r="B2475" t="s">
        <v>12080</v>
      </c>
      <c r="C2475" t="s">
        <v>5768</v>
      </c>
      <c r="D2475" t="s">
        <v>1687</v>
      </c>
      <c r="E2475" s="5">
        <v>41642</v>
      </c>
      <c r="F2475" s="5">
        <v>41642</v>
      </c>
      <c r="G2475" t="s">
        <v>8735</v>
      </c>
      <c r="H2475" t="s">
        <v>21</v>
      </c>
      <c r="I2475">
        <v>2014</v>
      </c>
      <c r="J2475">
        <v>2014</v>
      </c>
    </row>
    <row r="2476" spans="1:10">
      <c r="A2476">
        <v>40160</v>
      </c>
      <c r="B2476" t="s">
        <v>8796</v>
      </c>
      <c r="C2476" t="s">
        <v>5768</v>
      </c>
      <c r="D2476" t="s">
        <v>1687</v>
      </c>
      <c r="E2476" s="5">
        <v>41641</v>
      </c>
      <c r="F2476" s="5">
        <v>41641</v>
      </c>
      <c r="G2476" t="s">
        <v>8735</v>
      </c>
      <c r="H2476" t="s">
        <v>21</v>
      </c>
      <c r="I2476">
        <v>2014</v>
      </c>
      <c r="J2476">
        <v>2014</v>
      </c>
    </row>
    <row r="2477" spans="1:10">
      <c r="A2477">
        <v>40162</v>
      </c>
      <c r="B2477" t="s">
        <v>12081</v>
      </c>
      <c r="C2477" t="s">
        <v>9418</v>
      </c>
      <c r="D2477" t="s">
        <v>8680</v>
      </c>
      <c r="E2477" s="5">
        <v>41370</v>
      </c>
      <c r="F2477" s="5">
        <v>41515</v>
      </c>
      <c r="G2477" t="s">
        <v>9608</v>
      </c>
      <c r="H2477" t="s">
        <v>8574</v>
      </c>
      <c r="I2477">
        <v>2013</v>
      </c>
      <c r="J2477">
        <v>2013</v>
      </c>
    </row>
    <row r="2478" spans="1:10">
      <c r="A2478">
        <v>40163</v>
      </c>
      <c r="B2478" t="s">
        <v>12082</v>
      </c>
      <c r="C2478" t="s">
        <v>12083</v>
      </c>
      <c r="D2478" t="s">
        <v>1687</v>
      </c>
      <c r="E2478" s="5">
        <v>39917</v>
      </c>
      <c r="F2478" s="5">
        <v>41626</v>
      </c>
      <c r="G2478" t="s">
        <v>12084</v>
      </c>
      <c r="H2478" t="s">
        <v>8574</v>
      </c>
      <c r="I2478">
        <v>2009</v>
      </c>
      <c r="J2478">
        <v>2013</v>
      </c>
    </row>
    <row r="2479" spans="1:10">
      <c r="A2479">
        <v>40163</v>
      </c>
      <c r="B2479" t="s">
        <v>12082</v>
      </c>
      <c r="C2479" t="s">
        <v>12085</v>
      </c>
      <c r="D2479" t="s">
        <v>1687</v>
      </c>
      <c r="E2479" s="5">
        <v>38808</v>
      </c>
      <c r="F2479" s="5">
        <v>39873</v>
      </c>
      <c r="G2479" t="s">
        <v>9449</v>
      </c>
      <c r="H2479" t="s">
        <v>8574</v>
      </c>
      <c r="I2479">
        <v>2006</v>
      </c>
      <c r="J2479">
        <v>2009</v>
      </c>
    </row>
    <row r="2480" spans="1:10">
      <c r="A2480">
        <v>40164</v>
      </c>
      <c r="B2480" t="s">
        <v>12086</v>
      </c>
      <c r="C2480" t="s">
        <v>8831</v>
      </c>
      <c r="D2480" t="s">
        <v>8576</v>
      </c>
      <c r="E2480" s="5">
        <v>41257</v>
      </c>
      <c r="F2480" s="5">
        <v>41634</v>
      </c>
      <c r="G2480" t="s">
        <v>11598</v>
      </c>
      <c r="H2480" t="s">
        <v>8574</v>
      </c>
      <c r="I2480">
        <v>2012</v>
      </c>
      <c r="J2480">
        <v>2013</v>
      </c>
    </row>
    <row r="2481" spans="1:10">
      <c r="A2481">
        <v>40164</v>
      </c>
      <c r="B2481" t="s">
        <v>12086</v>
      </c>
      <c r="C2481" t="s">
        <v>12087</v>
      </c>
      <c r="D2481" t="s">
        <v>1687</v>
      </c>
      <c r="E2481" s="5">
        <v>40695</v>
      </c>
      <c r="F2481" s="5">
        <v>41244</v>
      </c>
      <c r="G2481" t="s">
        <v>9905</v>
      </c>
      <c r="H2481" t="s">
        <v>8574</v>
      </c>
      <c r="I2481">
        <v>2011</v>
      </c>
      <c r="J2481">
        <v>2012</v>
      </c>
    </row>
    <row r="2482" spans="1:10">
      <c r="A2482">
        <v>40167</v>
      </c>
      <c r="B2482" t="s">
        <v>12088</v>
      </c>
      <c r="C2482" t="s">
        <v>12089</v>
      </c>
      <c r="D2482" t="s">
        <v>1687</v>
      </c>
      <c r="E2482" s="5">
        <v>41030</v>
      </c>
      <c r="F2482" s="5">
        <v>41628</v>
      </c>
      <c r="G2482" t="s">
        <v>12090</v>
      </c>
      <c r="H2482" t="s">
        <v>8574</v>
      </c>
      <c r="I2482">
        <v>2012</v>
      </c>
      <c r="J2482">
        <v>2013</v>
      </c>
    </row>
    <row r="2483" spans="1:10">
      <c r="A2483">
        <v>40167</v>
      </c>
      <c r="B2483" t="s">
        <v>12088</v>
      </c>
      <c r="C2483" t="s">
        <v>12091</v>
      </c>
      <c r="D2483" t="s">
        <v>1687</v>
      </c>
      <c r="E2483" s="5">
        <v>40756</v>
      </c>
      <c r="F2483" s="5">
        <v>41029</v>
      </c>
      <c r="G2483" t="s">
        <v>8602</v>
      </c>
      <c r="H2483" t="s">
        <v>8574</v>
      </c>
      <c r="I2483">
        <v>2011</v>
      </c>
      <c r="J2483">
        <v>2012</v>
      </c>
    </row>
    <row r="2484" spans="1:10">
      <c r="A2484">
        <v>40167</v>
      </c>
      <c r="B2484" t="s">
        <v>12088</v>
      </c>
      <c r="C2484" t="s">
        <v>12092</v>
      </c>
      <c r="D2484" t="s">
        <v>1687</v>
      </c>
      <c r="E2484" s="5">
        <v>40483</v>
      </c>
      <c r="F2484" s="5">
        <v>40755</v>
      </c>
      <c r="G2484" t="s">
        <v>8602</v>
      </c>
      <c r="H2484" t="s">
        <v>8574</v>
      </c>
      <c r="I2484">
        <v>2010</v>
      </c>
      <c r="J2484">
        <v>2011</v>
      </c>
    </row>
    <row r="2485" spans="1:10">
      <c r="A2485">
        <v>40167</v>
      </c>
      <c r="B2485" t="s">
        <v>12088</v>
      </c>
      <c r="C2485" t="s">
        <v>12093</v>
      </c>
      <c r="D2485" t="s">
        <v>1687</v>
      </c>
      <c r="E2485" s="5">
        <v>39052</v>
      </c>
      <c r="F2485" s="5">
        <v>40483</v>
      </c>
      <c r="G2485" t="s">
        <v>10208</v>
      </c>
      <c r="H2485" t="s">
        <v>8574</v>
      </c>
      <c r="I2485">
        <v>2006</v>
      </c>
      <c r="J2485">
        <v>2010</v>
      </c>
    </row>
    <row r="2486" spans="1:10">
      <c r="A2486">
        <v>40170</v>
      </c>
      <c r="B2486" t="s">
        <v>195</v>
      </c>
      <c r="C2486" t="s">
        <v>10866</v>
      </c>
      <c r="D2486" t="s">
        <v>8576</v>
      </c>
      <c r="E2486" s="5">
        <v>41407</v>
      </c>
      <c r="F2486" s="5">
        <v>41640</v>
      </c>
      <c r="G2486" t="s">
        <v>9012</v>
      </c>
      <c r="H2486" t="s">
        <v>8574</v>
      </c>
      <c r="I2486">
        <v>2013</v>
      </c>
      <c r="J2486">
        <v>2014</v>
      </c>
    </row>
    <row r="2487" spans="1:10">
      <c r="A2487">
        <v>40170</v>
      </c>
      <c r="B2487" t="s">
        <v>195</v>
      </c>
      <c r="C2487" t="s">
        <v>11993</v>
      </c>
      <c r="D2487" t="s">
        <v>8576</v>
      </c>
      <c r="E2487" s="5">
        <v>41269</v>
      </c>
      <c r="F2487" s="5">
        <v>41381</v>
      </c>
      <c r="G2487" t="s">
        <v>9188</v>
      </c>
      <c r="H2487" t="s">
        <v>8574</v>
      </c>
      <c r="I2487">
        <v>2012</v>
      </c>
      <c r="J2487">
        <v>2013</v>
      </c>
    </row>
    <row r="2488" spans="1:10">
      <c r="A2488">
        <v>40170</v>
      </c>
      <c r="B2488" t="s">
        <v>195</v>
      </c>
      <c r="C2488" t="s">
        <v>12094</v>
      </c>
      <c r="D2488" t="s">
        <v>8576</v>
      </c>
      <c r="E2488" s="5">
        <v>39854</v>
      </c>
      <c r="F2488" s="5">
        <v>40518</v>
      </c>
      <c r="G2488" t="s">
        <v>10230</v>
      </c>
      <c r="H2488" t="s">
        <v>8574</v>
      </c>
      <c r="I2488">
        <v>2009</v>
      </c>
      <c r="J2488">
        <v>2010</v>
      </c>
    </row>
    <row r="2489" spans="1:10">
      <c r="A2489">
        <v>40170</v>
      </c>
      <c r="B2489" t="s">
        <v>195</v>
      </c>
      <c r="C2489" t="s">
        <v>8610</v>
      </c>
      <c r="D2489" t="s">
        <v>8576</v>
      </c>
      <c r="E2489" s="5">
        <v>39739</v>
      </c>
      <c r="F2489" s="5">
        <v>39853</v>
      </c>
      <c r="G2489" t="s">
        <v>9188</v>
      </c>
      <c r="H2489" t="s">
        <v>8574</v>
      </c>
      <c r="I2489">
        <v>2008</v>
      </c>
      <c r="J2489">
        <v>2009</v>
      </c>
    </row>
    <row r="2490" spans="1:10">
      <c r="A2490">
        <v>40175</v>
      </c>
      <c r="B2490" t="s">
        <v>12095</v>
      </c>
      <c r="C2490" t="s">
        <v>9418</v>
      </c>
      <c r="D2490" t="s">
        <v>8680</v>
      </c>
      <c r="E2490" s="5">
        <v>39375</v>
      </c>
      <c r="F2490" s="5">
        <v>41636</v>
      </c>
      <c r="G2490" t="s">
        <v>12096</v>
      </c>
      <c r="H2490" t="s">
        <v>8574</v>
      </c>
      <c r="I2490">
        <v>2007</v>
      </c>
      <c r="J2490">
        <v>2013</v>
      </c>
    </row>
    <row r="2491" spans="1:10">
      <c r="A2491">
        <v>40175</v>
      </c>
      <c r="B2491" t="s">
        <v>12095</v>
      </c>
      <c r="C2491" t="s">
        <v>8753</v>
      </c>
      <c r="D2491" t="s">
        <v>8680</v>
      </c>
      <c r="E2491" s="5">
        <v>39406</v>
      </c>
      <c r="F2491" s="5">
        <v>40020</v>
      </c>
      <c r="G2491" t="s">
        <v>12097</v>
      </c>
      <c r="H2491" t="s">
        <v>8574</v>
      </c>
      <c r="I2491">
        <v>2007</v>
      </c>
      <c r="J2491">
        <v>2009</v>
      </c>
    </row>
    <row r="2492" spans="1:10">
      <c r="A2492">
        <v>40177</v>
      </c>
      <c r="B2492" t="s">
        <v>12098</v>
      </c>
      <c r="C2492" t="s">
        <v>5768</v>
      </c>
      <c r="D2492" t="s">
        <v>1687</v>
      </c>
      <c r="E2492" s="5">
        <v>41640</v>
      </c>
      <c r="F2492" s="5">
        <v>41640</v>
      </c>
      <c r="G2492" t="s">
        <v>8735</v>
      </c>
      <c r="H2492" t="s">
        <v>21</v>
      </c>
      <c r="I2492">
        <v>2014</v>
      </c>
      <c r="J2492">
        <v>2014</v>
      </c>
    </row>
    <row r="2493" spans="1:10">
      <c r="A2493">
        <v>40179</v>
      </c>
      <c r="B2493" t="s">
        <v>5241</v>
      </c>
      <c r="C2493" t="s">
        <v>12099</v>
      </c>
      <c r="D2493" t="s">
        <v>1687</v>
      </c>
      <c r="E2493" s="5">
        <v>40277</v>
      </c>
      <c r="F2493" s="5">
        <v>41152</v>
      </c>
      <c r="G2493" t="s">
        <v>12011</v>
      </c>
      <c r="H2493" t="s">
        <v>8574</v>
      </c>
      <c r="I2493">
        <v>2010</v>
      </c>
      <c r="J2493">
        <v>2012</v>
      </c>
    </row>
    <row r="2494" spans="1:10">
      <c r="A2494">
        <v>40180</v>
      </c>
      <c r="B2494" t="s">
        <v>9444</v>
      </c>
      <c r="C2494" t="s">
        <v>8616</v>
      </c>
      <c r="D2494" t="s">
        <v>8576</v>
      </c>
      <c r="E2494" s="5">
        <v>41477</v>
      </c>
      <c r="F2494" s="5">
        <v>41638</v>
      </c>
      <c r="G2494" t="s">
        <v>9960</v>
      </c>
      <c r="H2494" t="s">
        <v>8574</v>
      </c>
      <c r="I2494">
        <v>2013</v>
      </c>
      <c r="J2494">
        <v>2013</v>
      </c>
    </row>
    <row r="2495" spans="1:10">
      <c r="A2495">
        <v>40180</v>
      </c>
      <c r="B2495" t="s">
        <v>9444</v>
      </c>
      <c r="C2495" t="s">
        <v>9011</v>
      </c>
      <c r="D2495" t="s">
        <v>8576</v>
      </c>
      <c r="E2495" s="5">
        <v>41145</v>
      </c>
      <c r="F2495" s="5">
        <v>41475</v>
      </c>
      <c r="G2495" t="s">
        <v>12100</v>
      </c>
      <c r="H2495" t="s">
        <v>8574</v>
      </c>
      <c r="I2495">
        <v>2012</v>
      </c>
      <c r="J2495">
        <v>2013</v>
      </c>
    </row>
    <row r="2496" spans="1:10">
      <c r="A2496">
        <v>40180</v>
      </c>
      <c r="B2496" t="s">
        <v>9444</v>
      </c>
      <c r="C2496" t="s">
        <v>12101</v>
      </c>
      <c r="D2496" t="s">
        <v>1687</v>
      </c>
      <c r="E2496" s="5">
        <v>39995</v>
      </c>
      <c r="F2496" s="5">
        <v>41052</v>
      </c>
      <c r="G2496" t="s">
        <v>12102</v>
      </c>
      <c r="H2496" t="s">
        <v>8574</v>
      </c>
      <c r="I2496">
        <v>2009</v>
      </c>
      <c r="J2496">
        <v>2012</v>
      </c>
    </row>
    <row r="2497" spans="1:10">
      <c r="A2497">
        <v>40180</v>
      </c>
      <c r="B2497" t="s">
        <v>9444</v>
      </c>
      <c r="C2497" t="s">
        <v>8825</v>
      </c>
      <c r="D2497" t="s">
        <v>8680</v>
      </c>
      <c r="E2497" s="5">
        <v>38565</v>
      </c>
      <c r="F2497" s="5">
        <v>39965</v>
      </c>
      <c r="G2497" t="s">
        <v>9442</v>
      </c>
      <c r="H2497" t="s">
        <v>8574</v>
      </c>
      <c r="I2497">
        <v>2005</v>
      </c>
      <c r="J2497">
        <v>2009</v>
      </c>
    </row>
    <row r="2498" spans="1:10">
      <c r="A2498">
        <v>40181</v>
      </c>
      <c r="B2498" t="s">
        <v>12103</v>
      </c>
      <c r="C2498" t="s">
        <v>12104</v>
      </c>
      <c r="D2498" t="s">
        <v>1687</v>
      </c>
      <c r="E2498" s="5">
        <v>40275</v>
      </c>
      <c r="F2498" s="5">
        <v>41498</v>
      </c>
      <c r="G2498" t="s">
        <v>12105</v>
      </c>
      <c r="H2498" t="s">
        <v>8574</v>
      </c>
      <c r="I2498">
        <v>2010</v>
      </c>
      <c r="J2498">
        <v>2013</v>
      </c>
    </row>
    <row r="2499" spans="1:10">
      <c r="A2499">
        <v>40182</v>
      </c>
      <c r="B2499" t="s">
        <v>12106</v>
      </c>
      <c r="C2499" t="s">
        <v>12107</v>
      </c>
      <c r="D2499" t="s">
        <v>1687</v>
      </c>
      <c r="E2499" s="5">
        <v>39780</v>
      </c>
      <c r="F2499" s="5">
        <v>41626</v>
      </c>
      <c r="G2499" t="s">
        <v>12108</v>
      </c>
      <c r="H2499" t="s">
        <v>8574</v>
      </c>
      <c r="I2499">
        <v>2008</v>
      </c>
      <c r="J2499">
        <v>2013</v>
      </c>
    </row>
    <row r="2500" spans="1:10">
      <c r="A2500">
        <v>40182</v>
      </c>
      <c r="B2500" t="s">
        <v>12106</v>
      </c>
      <c r="C2500" t="s">
        <v>12109</v>
      </c>
      <c r="D2500" t="s">
        <v>1687</v>
      </c>
      <c r="E2500" s="5">
        <v>39006</v>
      </c>
      <c r="F2500" s="5">
        <v>39772</v>
      </c>
      <c r="G2500" t="s">
        <v>10864</v>
      </c>
      <c r="H2500" t="s">
        <v>8574</v>
      </c>
      <c r="I2500">
        <v>2006</v>
      </c>
      <c r="J2500">
        <v>2008</v>
      </c>
    </row>
    <row r="2501" spans="1:10">
      <c r="A2501">
        <v>40184</v>
      </c>
      <c r="B2501" t="s">
        <v>3681</v>
      </c>
      <c r="C2501" t="s">
        <v>12110</v>
      </c>
      <c r="D2501" t="s">
        <v>1687</v>
      </c>
      <c r="E2501" s="5">
        <v>41201</v>
      </c>
      <c r="F2501" s="5">
        <v>41547</v>
      </c>
      <c r="G2501" t="s">
        <v>10341</v>
      </c>
      <c r="H2501" t="s">
        <v>8574</v>
      </c>
      <c r="I2501">
        <v>2012</v>
      </c>
      <c r="J2501">
        <v>2013</v>
      </c>
    </row>
    <row r="2502" spans="1:10">
      <c r="A2502">
        <v>40184</v>
      </c>
      <c r="B2502" t="s">
        <v>3681</v>
      </c>
      <c r="C2502" t="s">
        <v>12111</v>
      </c>
      <c r="D2502" t="s">
        <v>8576</v>
      </c>
      <c r="E2502" s="5">
        <v>40299</v>
      </c>
      <c r="F2502" s="5">
        <v>41122</v>
      </c>
      <c r="G2502" t="s">
        <v>9327</v>
      </c>
      <c r="H2502" t="s">
        <v>8574</v>
      </c>
      <c r="I2502">
        <v>2010</v>
      </c>
      <c r="J2502">
        <v>2012</v>
      </c>
    </row>
    <row r="2503" spans="1:10">
      <c r="A2503">
        <v>40184</v>
      </c>
      <c r="B2503" t="s">
        <v>3681</v>
      </c>
      <c r="C2503" t="s">
        <v>12112</v>
      </c>
      <c r="D2503" t="s">
        <v>1687</v>
      </c>
      <c r="E2503" s="5">
        <v>39753</v>
      </c>
      <c r="F2503" s="5">
        <v>40269</v>
      </c>
      <c r="G2503" t="s">
        <v>9365</v>
      </c>
      <c r="H2503" t="s">
        <v>8574</v>
      </c>
      <c r="I2503">
        <v>2008</v>
      </c>
      <c r="J2503">
        <v>2010</v>
      </c>
    </row>
    <row r="2504" spans="1:10">
      <c r="A2504">
        <v>40185</v>
      </c>
      <c r="B2504" t="s">
        <v>12113</v>
      </c>
      <c r="C2504" t="s">
        <v>12114</v>
      </c>
      <c r="D2504" t="s">
        <v>1687</v>
      </c>
      <c r="E2504" s="5">
        <v>41534</v>
      </c>
      <c r="F2504" s="5">
        <v>41625</v>
      </c>
      <c r="G2504" t="s">
        <v>9429</v>
      </c>
      <c r="H2504" t="s">
        <v>8574</v>
      </c>
      <c r="I2504">
        <v>2013</v>
      </c>
      <c r="J2504">
        <v>2013</v>
      </c>
    </row>
    <row r="2505" spans="1:10">
      <c r="A2505">
        <v>40185</v>
      </c>
      <c r="B2505" t="s">
        <v>12113</v>
      </c>
      <c r="C2505" t="s">
        <v>12115</v>
      </c>
      <c r="D2505" t="s">
        <v>1687</v>
      </c>
      <c r="E2505" s="5">
        <v>40878</v>
      </c>
      <c r="F2505" s="5">
        <v>41395</v>
      </c>
      <c r="G2505" t="s">
        <v>9365</v>
      </c>
      <c r="H2505" t="s">
        <v>8574</v>
      </c>
      <c r="I2505">
        <v>2011</v>
      </c>
      <c r="J2505">
        <v>2013</v>
      </c>
    </row>
    <row r="2506" spans="1:10">
      <c r="A2506">
        <v>40185</v>
      </c>
      <c r="B2506" t="s">
        <v>12113</v>
      </c>
      <c r="C2506" t="s">
        <v>12116</v>
      </c>
      <c r="D2506" t="s">
        <v>1687</v>
      </c>
      <c r="E2506" s="5">
        <v>40210</v>
      </c>
      <c r="F2506" s="5">
        <v>40483</v>
      </c>
      <c r="G2506" t="s">
        <v>9155</v>
      </c>
      <c r="H2506" t="s">
        <v>8574</v>
      </c>
      <c r="I2506">
        <v>2010</v>
      </c>
      <c r="J2506">
        <v>2010</v>
      </c>
    </row>
    <row r="2507" spans="1:10">
      <c r="A2507">
        <v>40185</v>
      </c>
      <c r="B2507" t="s">
        <v>12113</v>
      </c>
      <c r="C2507" t="s">
        <v>12117</v>
      </c>
      <c r="D2507" t="s">
        <v>1687</v>
      </c>
      <c r="E2507" s="5">
        <v>39934</v>
      </c>
      <c r="F2507" s="5">
        <v>40148</v>
      </c>
      <c r="G2507" t="s">
        <v>9331</v>
      </c>
      <c r="H2507" t="s">
        <v>8574</v>
      </c>
      <c r="I2507">
        <v>2009</v>
      </c>
      <c r="J2507">
        <v>2009</v>
      </c>
    </row>
    <row r="2508" spans="1:10">
      <c r="A2508">
        <v>40190</v>
      </c>
      <c r="B2508" t="s">
        <v>12118</v>
      </c>
      <c r="C2508" t="s">
        <v>12119</v>
      </c>
      <c r="D2508" t="s">
        <v>1687</v>
      </c>
      <c r="E2508" s="5">
        <v>40959</v>
      </c>
      <c r="F2508" s="5">
        <v>41484</v>
      </c>
      <c r="G2508" t="s">
        <v>9745</v>
      </c>
      <c r="H2508" t="s">
        <v>8574</v>
      </c>
      <c r="I2508">
        <v>2012</v>
      </c>
      <c r="J2508">
        <v>2013</v>
      </c>
    </row>
    <row r="2509" spans="1:10">
      <c r="A2509">
        <v>40190</v>
      </c>
      <c r="B2509" t="s">
        <v>12118</v>
      </c>
      <c r="C2509" t="s">
        <v>8825</v>
      </c>
      <c r="D2509" t="s">
        <v>1687</v>
      </c>
      <c r="E2509" s="5">
        <v>39539</v>
      </c>
      <c r="F2509" s="5">
        <v>40817</v>
      </c>
      <c r="G2509" t="s">
        <v>9049</v>
      </c>
      <c r="H2509" t="s">
        <v>8574</v>
      </c>
      <c r="I2509">
        <v>2008</v>
      </c>
      <c r="J2509">
        <v>2011</v>
      </c>
    </row>
    <row r="2510" spans="1:10">
      <c r="A2510">
        <v>40194</v>
      </c>
      <c r="B2510" t="s">
        <v>12120</v>
      </c>
      <c r="C2510" t="s">
        <v>12121</v>
      </c>
      <c r="D2510" t="s">
        <v>1687</v>
      </c>
      <c r="E2510" s="5">
        <v>41281</v>
      </c>
      <c r="F2510" s="5">
        <v>41643</v>
      </c>
      <c r="G2510" t="s">
        <v>9546</v>
      </c>
      <c r="H2510" t="s">
        <v>8574</v>
      </c>
      <c r="I2510">
        <v>2013</v>
      </c>
      <c r="J2510">
        <v>2014</v>
      </c>
    </row>
    <row r="2511" spans="1:10">
      <c r="A2511">
        <v>40194</v>
      </c>
      <c r="B2511" t="s">
        <v>12120</v>
      </c>
      <c r="C2511" t="s">
        <v>12122</v>
      </c>
      <c r="D2511" t="s">
        <v>8680</v>
      </c>
      <c r="E2511" s="5">
        <v>40725</v>
      </c>
      <c r="F2511" s="5">
        <v>41244</v>
      </c>
      <c r="G2511" t="s">
        <v>9365</v>
      </c>
      <c r="H2511" t="s">
        <v>8574</v>
      </c>
      <c r="I2511">
        <v>2011</v>
      </c>
      <c r="J2511">
        <v>2012</v>
      </c>
    </row>
    <row r="2512" spans="1:10">
      <c r="A2512">
        <v>40194</v>
      </c>
      <c r="B2512" t="s">
        <v>12120</v>
      </c>
      <c r="C2512" t="s">
        <v>12122</v>
      </c>
      <c r="D2512" t="s">
        <v>8680</v>
      </c>
      <c r="E2512" s="5">
        <v>39814</v>
      </c>
      <c r="F2512" s="5">
        <v>40695</v>
      </c>
      <c r="G2512" t="s">
        <v>9465</v>
      </c>
      <c r="H2512" t="s">
        <v>8574</v>
      </c>
      <c r="I2512">
        <v>2009</v>
      </c>
      <c r="J2512">
        <v>2011</v>
      </c>
    </row>
    <row r="2513" spans="1:10">
      <c r="A2513">
        <v>40194</v>
      </c>
      <c r="B2513" t="s">
        <v>12120</v>
      </c>
      <c r="C2513" t="s">
        <v>12123</v>
      </c>
      <c r="D2513" t="s">
        <v>8680</v>
      </c>
      <c r="E2513" s="5">
        <v>38899</v>
      </c>
      <c r="F2513" s="5">
        <v>39783</v>
      </c>
      <c r="G2513" t="s">
        <v>9465</v>
      </c>
      <c r="H2513" t="s">
        <v>8574</v>
      </c>
      <c r="I2513">
        <v>2006</v>
      </c>
      <c r="J2513">
        <v>2008</v>
      </c>
    </row>
    <row r="2514" spans="1:10">
      <c r="A2514">
        <v>40194</v>
      </c>
      <c r="B2514" t="s">
        <v>12120</v>
      </c>
      <c r="C2514" t="s">
        <v>12124</v>
      </c>
      <c r="D2514" t="s">
        <v>8680</v>
      </c>
      <c r="E2514" s="5">
        <v>38353</v>
      </c>
      <c r="F2514" s="5">
        <v>38869</v>
      </c>
      <c r="G2514" t="s">
        <v>9365</v>
      </c>
      <c r="H2514" t="s">
        <v>8574</v>
      </c>
      <c r="I2514">
        <v>2005</v>
      </c>
      <c r="J2514">
        <v>2006</v>
      </c>
    </row>
    <row r="2515" spans="1:10">
      <c r="A2515">
        <v>40194</v>
      </c>
      <c r="B2515" t="s">
        <v>12120</v>
      </c>
      <c r="C2515" t="s">
        <v>12125</v>
      </c>
      <c r="D2515" t="s">
        <v>1687</v>
      </c>
      <c r="E2515" s="5">
        <v>37681</v>
      </c>
      <c r="F2515" s="5">
        <v>37956</v>
      </c>
      <c r="G2515" t="s">
        <v>9155</v>
      </c>
      <c r="H2515" t="s">
        <v>8574</v>
      </c>
      <c r="I2515">
        <v>2003</v>
      </c>
      <c r="J2515">
        <v>2003</v>
      </c>
    </row>
    <row r="2516" spans="1:10">
      <c r="A2516">
        <v>40195</v>
      </c>
      <c r="B2516" t="s">
        <v>12126</v>
      </c>
      <c r="C2516" t="s">
        <v>12127</v>
      </c>
      <c r="D2516" t="s">
        <v>1687</v>
      </c>
      <c r="E2516" s="5">
        <v>39815</v>
      </c>
      <c r="F2516" s="5">
        <v>41636</v>
      </c>
      <c r="G2516" t="s">
        <v>12128</v>
      </c>
      <c r="H2516" t="s">
        <v>8574</v>
      </c>
      <c r="I2516">
        <v>2009</v>
      </c>
      <c r="J2516">
        <v>2013</v>
      </c>
    </row>
    <row r="2517" spans="1:10">
      <c r="A2517">
        <v>40195</v>
      </c>
      <c r="B2517" t="s">
        <v>12126</v>
      </c>
      <c r="C2517" t="s">
        <v>12129</v>
      </c>
      <c r="D2517" t="s">
        <v>1687</v>
      </c>
      <c r="E2517" s="5">
        <v>39295</v>
      </c>
      <c r="F2517" s="5">
        <v>39813</v>
      </c>
      <c r="G2517" t="s">
        <v>8793</v>
      </c>
      <c r="H2517" t="s">
        <v>8574</v>
      </c>
      <c r="I2517">
        <v>2007</v>
      </c>
      <c r="J2517">
        <v>2008</v>
      </c>
    </row>
    <row r="2518" spans="1:10">
      <c r="A2518">
        <v>40195</v>
      </c>
      <c r="B2518" t="s">
        <v>12126</v>
      </c>
      <c r="C2518" t="s">
        <v>12130</v>
      </c>
      <c r="D2518" t="s">
        <v>1687</v>
      </c>
      <c r="E2518" s="5">
        <v>38565</v>
      </c>
      <c r="F2518" s="5">
        <v>39294</v>
      </c>
      <c r="G2518" t="s">
        <v>8910</v>
      </c>
      <c r="H2518" t="s">
        <v>8574</v>
      </c>
      <c r="I2518">
        <v>2005</v>
      </c>
      <c r="J2518">
        <v>2007</v>
      </c>
    </row>
    <row r="2519" spans="1:10">
      <c r="A2519">
        <v>40197</v>
      </c>
      <c r="B2519" t="s">
        <v>1522</v>
      </c>
      <c r="C2519" t="s">
        <v>5768</v>
      </c>
      <c r="D2519" t="s">
        <v>1687</v>
      </c>
      <c r="E2519" s="5">
        <v>41646</v>
      </c>
      <c r="F2519" s="5">
        <v>41646</v>
      </c>
      <c r="G2519" t="s">
        <v>8735</v>
      </c>
      <c r="H2519" t="s">
        <v>21</v>
      </c>
      <c r="I2519">
        <v>2014</v>
      </c>
      <c r="J2519">
        <v>2014</v>
      </c>
    </row>
    <row r="2520" spans="1:10">
      <c r="A2520">
        <v>40198</v>
      </c>
      <c r="B2520" t="s">
        <v>12131</v>
      </c>
      <c r="C2520" t="s">
        <v>5768</v>
      </c>
      <c r="D2520" t="s">
        <v>1687</v>
      </c>
      <c r="E2520" s="5">
        <v>41635</v>
      </c>
      <c r="F2520" s="5">
        <v>41635</v>
      </c>
      <c r="G2520" t="s">
        <v>8735</v>
      </c>
      <c r="H2520" t="s">
        <v>21</v>
      </c>
      <c r="I2520">
        <v>2013</v>
      </c>
      <c r="J2520">
        <v>2013</v>
      </c>
    </row>
    <row r="2521" spans="1:10">
      <c r="A2521">
        <v>40199</v>
      </c>
      <c r="B2521" t="s">
        <v>12132</v>
      </c>
      <c r="C2521" t="s">
        <v>8616</v>
      </c>
      <c r="D2521" t="s">
        <v>8576</v>
      </c>
      <c r="E2521" s="5">
        <v>41094</v>
      </c>
      <c r="F2521" s="5">
        <v>41535</v>
      </c>
      <c r="G2521" t="s">
        <v>12133</v>
      </c>
      <c r="H2521" t="s">
        <v>8574</v>
      </c>
      <c r="I2521">
        <v>2012</v>
      </c>
      <c r="J2521">
        <v>2013</v>
      </c>
    </row>
    <row r="2522" spans="1:10">
      <c r="A2522">
        <v>40199</v>
      </c>
      <c r="B2522" t="s">
        <v>12132</v>
      </c>
      <c r="C2522" t="s">
        <v>12134</v>
      </c>
      <c r="D2522" t="s">
        <v>1687</v>
      </c>
      <c r="E2522" s="5">
        <v>39814</v>
      </c>
      <c r="F2522" s="5">
        <v>40908</v>
      </c>
      <c r="G2522" t="s">
        <v>8948</v>
      </c>
      <c r="H2522" t="s">
        <v>8574</v>
      </c>
      <c r="I2522">
        <v>2009</v>
      </c>
      <c r="J2522">
        <v>2011</v>
      </c>
    </row>
    <row r="2523" spans="1:10">
      <c r="A2523">
        <v>40200</v>
      </c>
      <c r="B2523" t="s">
        <v>12135</v>
      </c>
      <c r="C2523" t="s">
        <v>12136</v>
      </c>
      <c r="D2523" t="s">
        <v>1687</v>
      </c>
      <c r="E2523" s="5">
        <v>40422</v>
      </c>
      <c r="F2523" s="5">
        <v>41636</v>
      </c>
      <c r="G2523" t="s">
        <v>12137</v>
      </c>
      <c r="H2523" t="s">
        <v>8574</v>
      </c>
      <c r="I2523">
        <v>2010</v>
      </c>
      <c r="J2523">
        <v>2013</v>
      </c>
    </row>
    <row r="2524" spans="1:10">
      <c r="A2524">
        <v>40200</v>
      </c>
      <c r="B2524" t="s">
        <v>12135</v>
      </c>
      <c r="C2524" t="s">
        <v>12138</v>
      </c>
      <c r="D2524" t="s">
        <v>1687</v>
      </c>
      <c r="E2524" s="5">
        <v>39454</v>
      </c>
      <c r="F2524" s="5">
        <v>40415</v>
      </c>
      <c r="G2524" t="s">
        <v>12139</v>
      </c>
      <c r="H2524" t="s">
        <v>8574</v>
      </c>
      <c r="I2524">
        <v>2008</v>
      </c>
      <c r="J2524">
        <v>2010</v>
      </c>
    </row>
    <row r="2525" spans="1:10">
      <c r="A2525">
        <v>40200</v>
      </c>
      <c r="B2525" t="s">
        <v>12135</v>
      </c>
      <c r="C2525" t="s">
        <v>12140</v>
      </c>
      <c r="D2525" t="s">
        <v>1687</v>
      </c>
      <c r="E2525" s="5">
        <v>37957</v>
      </c>
      <c r="F2525" s="5">
        <v>39451</v>
      </c>
      <c r="G2525" t="s">
        <v>9372</v>
      </c>
      <c r="H2525" t="s">
        <v>8574</v>
      </c>
      <c r="I2525">
        <v>2003</v>
      </c>
      <c r="J2525">
        <v>2008</v>
      </c>
    </row>
    <row r="2526" spans="1:10">
      <c r="A2526">
        <v>40200</v>
      </c>
      <c r="B2526" t="s">
        <v>12135</v>
      </c>
      <c r="C2526" t="s">
        <v>12141</v>
      </c>
      <c r="D2526" t="s">
        <v>1687</v>
      </c>
      <c r="E2526" s="5">
        <v>37756</v>
      </c>
      <c r="F2526" s="5">
        <v>37953</v>
      </c>
      <c r="G2526" t="s">
        <v>10662</v>
      </c>
      <c r="H2526" t="s">
        <v>8574</v>
      </c>
      <c r="I2526">
        <v>2003</v>
      </c>
      <c r="J2526">
        <v>2003</v>
      </c>
    </row>
    <row r="2527" spans="1:10">
      <c r="A2527">
        <v>40202</v>
      </c>
      <c r="B2527" t="s">
        <v>12142</v>
      </c>
      <c r="C2527" t="s">
        <v>12143</v>
      </c>
      <c r="D2527" t="s">
        <v>1687</v>
      </c>
      <c r="E2527" s="5">
        <v>41072</v>
      </c>
      <c r="F2527" s="5">
        <v>41593</v>
      </c>
      <c r="G2527" t="s">
        <v>12144</v>
      </c>
      <c r="H2527" t="s">
        <v>8574</v>
      </c>
      <c r="I2527">
        <v>2012</v>
      </c>
      <c r="J2527">
        <v>2013</v>
      </c>
    </row>
    <row r="2528" spans="1:10">
      <c r="A2528">
        <v>40202</v>
      </c>
      <c r="B2528" t="s">
        <v>12142</v>
      </c>
      <c r="C2528" t="s">
        <v>12145</v>
      </c>
      <c r="D2528" t="s">
        <v>1687</v>
      </c>
      <c r="E2528" s="5">
        <v>40305</v>
      </c>
      <c r="F2528" s="5">
        <v>41055</v>
      </c>
      <c r="G2528" t="s">
        <v>11215</v>
      </c>
      <c r="H2528" t="s">
        <v>8574</v>
      </c>
      <c r="I2528">
        <v>2010</v>
      </c>
      <c r="J2528">
        <v>2012</v>
      </c>
    </row>
    <row r="2529" spans="1:10">
      <c r="A2529">
        <v>40204</v>
      </c>
      <c r="B2529" t="s">
        <v>12146</v>
      </c>
      <c r="C2529" t="s">
        <v>12147</v>
      </c>
      <c r="D2529" t="s">
        <v>8576</v>
      </c>
      <c r="E2529" s="5">
        <v>40717</v>
      </c>
      <c r="F2529" s="5">
        <v>41458</v>
      </c>
      <c r="G2529" t="s">
        <v>12148</v>
      </c>
      <c r="H2529" t="s">
        <v>8574</v>
      </c>
      <c r="I2529">
        <v>2011</v>
      </c>
      <c r="J2529">
        <v>2013</v>
      </c>
    </row>
    <row r="2530" spans="1:10">
      <c r="A2530">
        <v>40204</v>
      </c>
      <c r="B2530" t="s">
        <v>12146</v>
      </c>
      <c r="C2530" t="s">
        <v>9419</v>
      </c>
      <c r="D2530" t="s">
        <v>8576</v>
      </c>
      <c r="E2530" s="5">
        <v>40170</v>
      </c>
      <c r="F2530" s="5">
        <v>40500</v>
      </c>
      <c r="G2530" t="s">
        <v>12100</v>
      </c>
      <c r="H2530" t="s">
        <v>8574</v>
      </c>
      <c r="I2530">
        <v>2009</v>
      </c>
      <c r="J2530">
        <v>2010</v>
      </c>
    </row>
    <row r="2531" spans="1:10">
      <c r="A2531">
        <v>40204</v>
      </c>
      <c r="B2531" t="s">
        <v>12146</v>
      </c>
      <c r="C2531" t="s">
        <v>8592</v>
      </c>
      <c r="D2531" t="s">
        <v>8576</v>
      </c>
      <c r="E2531" s="5">
        <v>39244</v>
      </c>
      <c r="F2531" s="5">
        <v>39874</v>
      </c>
      <c r="G2531" t="s">
        <v>12149</v>
      </c>
      <c r="H2531" t="s">
        <v>8574</v>
      </c>
      <c r="I2531">
        <v>2007</v>
      </c>
      <c r="J2531">
        <v>2009</v>
      </c>
    </row>
    <row r="2532" spans="1:10">
      <c r="A2532">
        <v>40206</v>
      </c>
      <c r="B2532" t="s">
        <v>12150</v>
      </c>
      <c r="C2532" t="s">
        <v>12151</v>
      </c>
      <c r="D2532" t="s">
        <v>8576</v>
      </c>
      <c r="E2532" s="5">
        <v>40360</v>
      </c>
      <c r="F2532" s="5">
        <v>41548</v>
      </c>
      <c r="G2532" t="s">
        <v>11242</v>
      </c>
      <c r="H2532" t="s">
        <v>8574</v>
      </c>
      <c r="I2532">
        <v>2010</v>
      </c>
      <c r="J2532">
        <v>2013</v>
      </c>
    </row>
    <row r="2533" spans="1:10">
      <c r="A2533">
        <v>40206</v>
      </c>
      <c r="B2533" t="s">
        <v>12150</v>
      </c>
      <c r="C2533" t="s">
        <v>12152</v>
      </c>
      <c r="D2533" t="s">
        <v>1687</v>
      </c>
      <c r="E2533" s="5">
        <v>38838</v>
      </c>
      <c r="F2533" s="5">
        <v>40330</v>
      </c>
      <c r="G2533" t="s">
        <v>9272</v>
      </c>
      <c r="H2533" t="s">
        <v>8574</v>
      </c>
      <c r="I2533">
        <v>2006</v>
      </c>
      <c r="J2533">
        <v>2010</v>
      </c>
    </row>
    <row r="2534" spans="1:10">
      <c r="A2534">
        <v>40207</v>
      </c>
      <c r="B2534" t="s">
        <v>12153</v>
      </c>
      <c r="C2534" t="s">
        <v>12154</v>
      </c>
      <c r="D2534" t="s">
        <v>1687</v>
      </c>
      <c r="E2534" s="5">
        <v>41061</v>
      </c>
      <c r="F2534" s="5">
        <v>41638</v>
      </c>
      <c r="G2534" t="s">
        <v>9377</v>
      </c>
      <c r="H2534" t="s">
        <v>8574</v>
      </c>
      <c r="I2534">
        <v>2012</v>
      </c>
      <c r="J2534">
        <v>2013</v>
      </c>
    </row>
    <row r="2535" spans="1:10">
      <c r="A2535">
        <v>40207</v>
      </c>
      <c r="B2535" t="s">
        <v>12153</v>
      </c>
      <c r="C2535" t="s">
        <v>12155</v>
      </c>
      <c r="D2535" t="s">
        <v>1687</v>
      </c>
      <c r="E2535" s="5">
        <v>40603</v>
      </c>
      <c r="F2535" s="5">
        <v>41364</v>
      </c>
      <c r="G2535" t="s">
        <v>8998</v>
      </c>
      <c r="H2535" t="s">
        <v>8574</v>
      </c>
      <c r="I2535">
        <v>2011</v>
      </c>
      <c r="J2535">
        <v>2013</v>
      </c>
    </row>
    <row r="2536" spans="1:10">
      <c r="A2536">
        <v>40208</v>
      </c>
      <c r="B2536" t="s">
        <v>12156</v>
      </c>
      <c r="C2536" t="s">
        <v>12157</v>
      </c>
      <c r="D2536" t="s">
        <v>1687</v>
      </c>
      <c r="E2536" s="5">
        <v>40694</v>
      </c>
      <c r="F2536" s="5">
        <v>41202</v>
      </c>
      <c r="G2536" t="s">
        <v>12158</v>
      </c>
      <c r="H2536" t="s">
        <v>8574</v>
      </c>
      <c r="I2536">
        <v>2011</v>
      </c>
      <c r="J2536">
        <v>2012</v>
      </c>
    </row>
    <row r="2537" spans="1:10">
      <c r="A2537">
        <v>40208</v>
      </c>
      <c r="B2537" t="s">
        <v>12156</v>
      </c>
      <c r="C2537" t="s">
        <v>12159</v>
      </c>
      <c r="D2537" t="s">
        <v>1687</v>
      </c>
      <c r="E2537" s="5">
        <v>40198</v>
      </c>
      <c r="F2537" s="5">
        <v>40693</v>
      </c>
      <c r="G2537" t="s">
        <v>12160</v>
      </c>
      <c r="H2537" t="s">
        <v>8574</v>
      </c>
      <c r="I2537">
        <v>2010</v>
      </c>
      <c r="J2537">
        <v>2011</v>
      </c>
    </row>
    <row r="2538" spans="1:10">
      <c r="A2538">
        <v>40211</v>
      </c>
      <c r="B2538" t="s">
        <v>418</v>
      </c>
      <c r="C2538" t="s">
        <v>12161</v>
      </c>
      <c r="D2538" t="s">
        <v>1687</v>
      </c>
      <c r="E2538" s="5">
        <v>40887</v>
      </c>
      <c r="F2538" s="5">
        <v>41608</v>
      </c>
      <c r="G2538" t="s">
        <v>12162</v>
      </c>
      <c r="H2538" t="s">
        <v>8574</v>
      </c>
      <c r="I2538">
        <v>2011</v>
      </c>
      <c r="J2538">
        <v>2013</v>
      </c>
    </row>
    <row r="2539" spans="1:10">
      <c r="A2539">
        <v>40211</v>
      </c>
      <c r="B2539" t="s">
        <v>418</v>
      </c>
      <c r="C2539" t="s">
        <v>9627</v>
      </c>
      <c r="D2539" t="s">
        <v>1687</v>
      </c>
      <c r="E2539" s="5">
        <v>40400</v>
      </c>
      <c r="F2539" s="5">
        <v>40857</v>
      </c>
      <c r="G2539" t="s">
        <v>10181</v>
      </c>
      <c r="H2539" t="s">
        <v>8574</v>
      </c>
      <c r="I2539">
        <v>2010</v>
      </c>
      <c r="J2539">
        <v>2011</v>
      </c>
    </row>
    <row r="2540" spans="1:10">
      <c r="A2540">
        <v>40211</v>
      </c>
      <c r="B2540" t="s">
        <v>418</v>
      </c>
      <c r="C2540" t="s">
        <v>12163</v>
      </c>
      <c r="D2540" t="s">
        <v>1687</v>
      </c>
      <c r="E2540" s="5">
        <v>38731</v>
      </c>
      <c r="F2540" s="5">
        <v>39731</v>
      </c>
      <c r="G2540" t="s">
        <v>11271</v>
      </c>
      <c r="H2540" t="s">
        <v>21</v>
      </c>
      <c r="I2540">
        <v>2006</v>
      </c>
      <c r="J2540">
        <v>2008</v>
      </c>
    </row>
    <row r="2541" spans="1:10">
      <c r="A2541">
        <v>40213</v>
      </c>
      <c r="B2541" t="s">
        <v>12164</v>
      </c>
      <c r="C2541" t="s">
        <v>11993</v>
      </c>
      <c r="D2541" t="s">
        <v>8576</v>
      </c>
      <c r="E2541" s="5">
        <v>41554</v>
      </c>
      <c r="F2541" s="5">
        <v>41641</v>
      </c>
      <c r="G2541" t="s">
        <v>12165</v>
      </c>
      <c r="H2541" t="s">
        <v>8574</v>
      </c>
      <c r="I2541">
        <v>2013</v>
      </c>
      <c r="J2541">
        <v>2014</v>
      </c>
    </row>
    <row r="2542" spans="1:10">
      <c r="A2542">
        <v>40213</v>
      </c>
      <c r="B2542" t="s">
        <v>12164</v>
      </c>
      <c r="C2542" t="s">
        <v>10899</v>
      </c>
      <c r="D2542" t="s">
        <v>8576</v>
      </c>
      <c r="E2542" s="5">
        <v>41099</v>
      </c>
      <c r="F2542" s="5">
        <v>41519</v>
      </c>
      <c r="G2542" t="s">
        <v>8723</v>
      </c>
      <c r="H2542" t="s">
        <v>8574</v>
      </c>
      <c r="I2542">
        <v>2012</v>
      </c>
      <c r="J2542">
        <v>2013</v>
      </c>
    </row>
    <row r="2543" spans="1:10">
      <c r="A2543">
        <v>40213</v>
      </c>
      <c r="B2543" t="s">
        <v>12164</v>
      </c>
      <c r="C2543" t="s">
        <v>12166</v>
      </c>
      <c r="D2543" t="s">
        <v>1687</v>
      </c>
      <c r="E2543" s="5">
        <v>40909</v>
      </c>
      <c r="F2543" s="5">
        <v>41061</v>
      </c>
      <c r="G2543" t="s">
        <v>9452</v>
      </c>
      <c r="H2543" t="s">
        <v>8574</v>
      </c>
      <c r="I2543">
        <v>2012</v>
      </c>
      <c r="J2543">
        <v>2012</v>
      </c>
    </row>
    <row r="2544" spans="1:10">
      <c r="A2544">
        <v>40213</v>
      </c>
      <c r="B2544" t="s">
        <v>12164</v>
      </c>
      <c r="C2544" t="s">
        <v>9002</v>
      </c>
      <c r="D2544" t="s">
        <v>1687</v>
      </c>
      <c r="E2544" s="5">
        <v>39322</v>
      </c>
      <c r="F2544" s="5">
        <v>40908</v>
      </c>
      <c r="G2544" t="s">
        <v>12167</v>
      </c>
      <c r="H2544" t="s">
        <v>8574</v>
      </c>
      <c r="I2544">
        <v>2007</v>
      </c>
      <c r="J2544">
        <v>2011</v>
      </c>
    </row>
    <row r="2545" spans="1:10">
      <c r="A2545">
        <v>40213</v>
      </c>
      <c r="B2545" t="s">
        <v>12164</v>
      </c>
      <c r="C2545" t="s">
        <v>9955</v>
      </c>
      <c r="D2545" t="s">
        <v>1687</v>
      </c>
      <c r="E2545" s="5">
        <v>39209</v>
      </c>
      <c r="F2545" s="5">
        <v>39319</v>
      </c>
      <c r="G2545" t="s">
        <v>10561</v>
      </c>
      <c r="H2545" t="s">
        <v>8574</v>
      </c>
      <c r="I2545">
        <v>2007</v>
      </c>
      <c r="J2545">
        <v>2007</v>
      </c>
    </row>
    <row r="2546" spans="1:10">
      <c r="A2546">
        <v>40213</v>
      </c>
      <c r="B2546" t="s">
        <v>12164</v>
      </c>
      <c r="C2546" t="s">
        <v>12168</v>
      </c>
      <c r="D2546" t="s">
        <v>1687</v>
      </c>
      <c r="E2546" s="5">
        <v>38718</v>
      </c>
      <c r="F2546" s="5">
        <v>39207</v>
      </c>
      <c r="G2546" t="s">
        <v>9688</v>
      </c>
      <c r="H2546" t="s">
        <v>8574</v>
      </c>
      <c r="I2546">
        <v>2006</v>
      </c>
      <c r="J2546">
        <v>2007</v>
      </c>
    </row>
    <row r="2547" spans="1:10">
      <c r="A2547">
        <v>40214</v>
      </c>
      <c r="B2547" t="s">
        <v>12169</v>
      </c>
      <c r="C2547" t="s">
        <v>5768</v>
      </c>
      <c r="D2547" t="s">
        <v>1687</v>
      </c>
      <c r="E2547" s="5">
        <v>41648</v>
      </c>
      <c r="F2547" s="5">
        <v>41648</v>
      </c>
      <c r="G2547" t="s">
        <v>8735</v>
      </c>
      <c r="H2547" t="s">
        <v>21</v>
      </c>
      <c r="I2547">
        <v>2014</v>
      </c>
      <c r="J2547">
        <v>2014</v>
      </c>
    </row>
    <row r="2548" spans="1:10">
      <c r="A2548">
        <v>40217</v>
      </c>
      <c r="B2548" t="s">
        <v>12170</v>
      </c>
      <c r="C2548" t="s">
        <v>9347</v>
      </c>
      <c r="D2548" t="s">
        <v>8680</v>
      </c>
      <c r="E2548" s="5">
        <v>41487</v>
      </c>
      <c r="F2548" s="5">
        <v>41572</v>
      </c>
      <c r="G2548" t="s">
        <v>12171</v>
      </c>
      <c r="H2548" t="s">
        <v>8574</v>
      </c>
      <c r="I2548">
        <v>2013</v>
      </c>
      <c r="J2548">
        <v>2013</v>
      </c>
    </row>
    <row r="2549" spans="1:10">
      <c r="A2549">
        <v>40217</v>
      </c>
      <c r="B2549" t="s">
        <v>12170</v>
      </c>
      <c r="C2549" t="s">
        <v>12172</v>
      </c>
      <c r="D2549" t="s">
        <v>1687</v>
      </c>
      <c r="E2549" s="5">
        <v>40899</v>
      </c>
      <c r="F2549" s="5">
        <v>41486</v>
      </c>
      <c r="G2549" t="s">
        <v>11337</v>
      </c>
      <c r="H2549" t="s">
        <v>8574</v>
      </c>
      <c r="I2549">
        <v>2011</v>
      </c>
      <c r="J2549">
        <v>2013</v>
      </c>
    </row>
    <row r="2550" spans="1:10">
      <c r="A2550">
        <v>40217</v>
      </c>
      <c r="B2550" t="s">
        <v>12170</v>
      </c>
      <c r="C2550" t="s">
        <v>8610</v>
      </c>
      <c r="D2550" t="s">
        <v>1687</v>
      </c>
      <c r="E2550" s="5">
        <v>40343</v>
      </c>
      <c r="F2550" s="5">
        <v>40897</v>
      </c>
      <c r="G2550" t="s">
        <v>10252</v>
      </c>
      <c r="H2550" t="s">
        <v>8574</v>
      </c>
      <c r="I2550">
        <v>2010</v>
      </c>
      <c r="J2550">
        <v>2011</v>
      </c>
    </row>
    <row r="2551" spans="1:10">
      <c r="A2551">
        <v>40217</v>
      </c>
      <c r="B2551" t="s">
        <v>12170</v>
      </c>
      <c r="C2551" t="s">
        <v>12173</v>
      </c>
      <c r="D2551" t="s">
        <v>1687</v>
      </c>
      <c r="E2551" s="5">
        <v>39123</v>
      </c>
      <c r="F2551" s="5">
        <v>40308</v>
      </c>
      <c r="G2551" t="s">
        <v>11242</v>
      </c>
      <c r="H2551" t="s">
        <v>8574</v>
      </c>
      <c r="I2551">
        <v>2007</v>
      </c>
      <c r="J2551">
        <v>2010</v>
      </c>
    </row>
    <row r="2552" spans="1:10">
      <c r="A2552">
        <v>40217</v>
      </c>
      <c r="B2552" t="s">
        <v>12170</v>
      </c>
      <c r="C2552" t="s">
        <v>8825</v>
      </c>
      <c r="D2552" t="s">
        <v>8680</v>
      </c>
      <c r="E2552" s="5">
        <v>38473</v>
      </c>
      <c r="F2552" s="5">
        <v>39113</v>
      </c>
      <c r="G2552" t="s">
        <v>8801</v>
      </c>
      <c r="H2552" t="s">
        <v>8574</v>
      </c>
      <c r="I2552">
        <v>2005</v>
      </c>
      <c r="J2552">
        <v>2007</v>
      </c>
    </row>
    <row r="2553" spans="1:10">
      <c r="A2553">
        <v>40223</v>
      </c>
      <c r="B2553" t="s">
        <v>343</v>
      </c>
      <c r="C2553" t="s">
        <v>10800</v>
      </c>
      <c r="D2553" t="s">
        <v>8576</v>
      </c>
      <c r="E2553" s="5">
        <v>40543</v>
      </c>
      <c r="F2553" s="5">
        <v>41614</v>
      </c>
      <c r="G2553" t="s">
        <v>9617</v>
      </c>
      <c r="H2553" t="s">
        <v>8574</v>
      </c>
      <c r="I2553">
        <v>2010</v>
      </c>
      <c r="J2553">
        <v>2013</v>
      </c>
    </row>
    <row r="2554" spans="1:10">
      <c r="A2554">
        <v>40223</v>
      </c>
      <c r="B2554" t="s">
        <v>343</v>
      </c>
      <c r="C2554" t="s">
        <v>8748</v>
      </c>
      <c r="D2554" t="s">
        <v>8576</v>
      </c>
      <c r="E2554" s="5">
        <v>39314</v>
      </c>
      <c r="F2554" s="5">
        <v>40542</v>
      </c>
      <c r="G2554" t="s">
        <v>12174</v>
      </c>
      <c r="H2554" t="s">
        <v>8574</v>
      </c>
      <c r="I2554">
        <v>2007</v>
      </c>
      <c r="J2554">
        <v>2010</v>
      </c>
    </row>
    <row r="2555" spans="1:10">
      <c r="A2555">
        <v>40223</v>
      </c>
      <c r="B2555" t="s">
        <v>343</v>
      </c>
      <c r="C2555" t="s">
        <v>8616</v>
      </c>
      <c r="D2555" t="s">
        <v>8576</v>
      </c>
      <c r="E2555" s="5">
        <v>38899</v>
      </c>
      <c r="F2555" s="5">
        <v>39295</v>
      </c>
      <c r="G2555" t="s">
        <v>9494</v>
      </c>
      <c r="H2555" t="s">
        <v>8574</v>
      </c>
      <c r="I2555">
        <v>2006</v>
      </c>
      <c r="J2555">
        <v>2007</v>
      </c>
    </row>
    <row r="2556" spans="1:10">
      <c r="A2556">
        <v>40223</v>
      </c>
      <c r="B2556" t="s">
        <v>343</v>
      </c>
      <c r="C2556" t="s">
        <v>8610</v>
      </c>
      <c r="D2556" t="s">
        <v>8576</v>
      </c>
      <c r="E2556" s="5">
        <v>38261</v>
      </c>
      <c r="F2556" s="5">
        <v>38869</v>
      </c>
      <c r="G2556" t="s">
        <v>9329</v>
      </c>
      <c r="H2556" t="s">
        <v>8574</v>
      </c>
      <c r="I2556">
        <v>2004</v>
      </c>
      <c r="J2556">
        <v>2006</v>
      </c>
    </row>
    <row r="2557" spans="1:10">
      <c r="A2557">
        <v>40225</v>
      </c>
      <c r="B2557" t="s">
        <v>12175</v>
      </c>
      <c r="C2557" t="s">
        <v>12176</v>
      </c>
      <c r="D2557" t="s">
        <v>1687</v>
      </c>
      <c r="E2557" s="5">
        <v>41365</v>
      </c>
      <c r="F2557" s="5">
        <v>41527</v>
      </c>
      <c r="G2557" t="s">
        <v>12177</v>
      </c>
      <c r="H2557" t="s">
        <v>8574</v>
      </c>
      <c r="I2557">
        <v>2013</v>
      </c>
      <c r="J2557">
        <v>2013</v>
      </c>
    </row>
    <row r="2558" spans="1:10">
      <c r="A2558">
        <v>40225</v>
      </c>
      <c r="B2558" t="s">
        <v>12175</v>
      </c>
      <c r="C2558" t="s">
        <v>12178</v>
      </c>
      <c r="D2558" t="s">
        <v>1687</v>
      </c>
      <c r="E2558" s="5">
        <v>40269</v>
      </c>
      <c r="F2558" s="5">
        <v>41306</v>
      </c>
      <c r="G2558" t="s">
        <v>10632</v>
      </c>
      <c r="H2558" t="s">
        <v>8574</v>
      </c>
      <c r="I2558">
        <v>2010</v>
      </c>
      <c r="J2558">
        <v>2013</v>
      </c>
    </row>
    <row r="2559" spans="1:10">
      <c r="A2559">
        <v>40225</v>
      </c>
      <c r="B2559" t="s">
        <v>12175</v>
      </c>
      <c r="C2559" t="s">
        <v>12179</v>
      </c>
      <c r="D2559" t="s">
        <v>1687</v>
      </c>
      <c r="E2559" s="5">
        <v>39295</v>
      </c>
      <c r="F2559" s="5">
        <v>40148</v>
      </c>
      <c r="G2559" t="s">
        <v>9366</v>
      </c>
      <c r="H2559" t="s">
        <v>8574</v>
      </c>
      <c r="I2559">
        <v>2007</v>
      </c>
      <c r="J2559">
        <v>2009</v>
      </c>
    </row>
    <row r="2560" spans="1:10">
      <c r="A2560">
        <v>40225</v>
      </c>
      <c r="B2560" t="s">
        <v>12175</v>
      </c>
      <c r="C2560" t="s">
        <v>11544</v>
      </c>
      <c r="D2560" t="s">
        <v>1687</v>
      </c>
      <c r="E2560" s="5">
        <v>38838</v>
      </c>
      <c r="F2560" s="5">
        <v>39295</v>
      </c>
      <c r="G2560" t="s">
        <v>10181</v>
      </c>
      <c r="H2560" t="s">
        <v>8574</v>
      </c>
      <c r="I2560">
        <v>2006</v>
      </c>
      <c r="J2560">
        <v>2007</v>
      </c>
    </row>
    <row r="2561" spans="1:10">
      <c r="A2561">
        <v>40226</v>
      </c>
      <c r="B2561" t="s">
        <v>12180</v>
      </c>
      <c r="C2561" t="s">
        <v>12181</v>
      </c>
      <c r="D2561" t="s">
        <v>1687</v>
      </c>
      <c r="E2561" s="5">
        <v>41221</v>
      </c>
      <c r="F2561" s="5">
        <v>41643</v>
      </c>
      <c r="G2561" t="s">
        <v>9088</v>
      </c>
      <c r="H2561" t="s">
        <v>8574</v>
      </c>
      <c r="I2561">
        <v>2012</v>
      </c>
      <c r="J2561">
        <v>2014</v>
      </c>
    </row>
    <row r="2562" spans="1:10">
      <c r="A2562">
        <v>40226</v>
      </c>
      <c r="B2562" t="s">
        <v>12180</v>
      </c>
      <c r="C2562" t="s">
        <v>10800</v>
      </c>
      <c r="D2562" t="s">
        <v>8576</v>
      </c>
      <c r="E2562" s="5">
        <v>40878</v>
      </c>
      <c r="F2562" s="5">
        <v>41183</v>
      </c>
      <c r="G2562" t="s">
        <v>9283</v>
      </c>
      <c r="H2562" t="s">
        <v>8574</v>
      </c>
      <c r="I2562">
        <v>2011</v>
      </c>
      <c r="J2562">
        <v>2012</v>
      </c>
    </row>
    <row r="2563" spans="1:10">
      <c r="A2563">
        <v>40226</v>
      </c>
      <c r="B2563" t="s">
        <v>12180</v>
      </c>
      <c r="C2563" t="s">
        <v>12182</v>
      </c>
      <c r="D2563" t="s">
        <v>1687</v>
      </c>
      <c r="E2563" s="5">
        <v>39448</v>
      </c>
      <c r="F2563" s="5">
        <v>40848</v>
      </c>
      <c r="G2563" t="s">
        <v>9442</v>
      </c>
      <c r="H2563" t="s">
        <v>8574</v>
      </c>
      <c r="I2563">
        <v>2008</v>
      </c>
      <c r="J2563">
        <v>2011</v>
      </c>
    </row>
    <row r="2564" spans="1:10">
      <c r="A2564">
        <v>40226</v>
      </c>
      <c r="B2564" t="s">
        <v>12180</v>
      </c>
      <c r="C2564" t="s">
        <v>8753</v>
      </c>
      <c r="D2564" t="s">
        <v>8680</v>
      </c>
      <c r="E2564" s="5">
        <v>39083</v>
      </c>
      <c r="F2564" s="5">
        <v>39417</v>
      </c>
      <c r="G2564" t="s">
        <v>8822</v>
      </c>
      <c r="H2564" t="s">
        <v>8574</v>
      </c>
      <c r="I2564">
        <v>2007</v>
      </c>
      <c r="J2564">
        <v>2007</v>
      </c>
    </row>
    <row r="2565" spans="1:10">
      <c r="A2565">
        <v>40227</v>
      </c>
      <c r="B2565" t="s">
        <v>12183</v>
      </c>
      <c r="C2565" t="s">
        <v>12184</v>
      </c>
      <c r="D2565" t="s">
        <v>8680</v>
      </c>
      <c r="E2565" s="5">
        <v>40245</v>
      </c>
      <c r="F2565" s="5">
        <v>41410</v>
      </c>
      <c r="G2565" t="s">
        <v>10331</v>
      </c>
      <c r="H2565" t="s">
        <v>8574</v>
      </c>
      <c r="I2565">
        <v>2010</v>
      </c>
      <c r="J2565">
        <v>2013</v>
      </c>
    </row>
    <row r="2566" spans="1:10">
      <c r="A2566">
        <v>40227</v>
      </c>
      <c r="B2566" t="s">
        <v>12183</v>
      </c>
      <c r="C2566" t="s">
        <v>12185</v>
      </c>
      <c r="D2566" t="s">
        <v>8680</v>
      </c>
      <c r="E2566" s="5">
        <v>39531</v>
      </c>
      <c r="F2566" s="5">
        <v>39987</v>
      </c>
      <c r="G2566" t="s">
        <v>8740</v>
      </c>
      <c r="H2566" t="s">
        <v>8574</v>
      </c>
      <c r="I2566">
        <v>2008</v>
      </c>
      <c r="J2566">
        <v>2009</v>
      </c>
    </row>
    <row r="2567" spans="1:10">
      <c r="A2567">
        <v>40227</v>
      </c>
      <c r="B2567" t="s">
        <v>12183</v>
      </c>
      <c r="C2567" t="s">
        <v>12186</v>
      </c>
      <c r="D2567" t="s">
        <v>1687</v>
      </c>
      <c r="E2567" s="5">
        <v>39234</v>
      </c>
      <c r="F2567" s="5">
        <v>39527</v>
      </c>
      <c r="G2567" t="s">
        <v>12187</v>
      </c>
      <c r="H2567" t="s">
        <v>8574</v>
      </c>
      <c r="I2567">
        <v>2007</v>
      </c>
      <c r="J2567">
        <v>2008</v>
      </c>
    </row>
    <row r="2568" spans="1:10">
      <c r="A2568">
        <v>40227</v>
      </c>
      <c r="B2568" t="s">
        <v>12183</v>
      </c>
      <c r="C2568" t="s">
        <v>12188</v>
      </c>
      <c r="D2568" t="s">
        <v>1687</v>
      </c>
      <c r="E2568" s="5">
        <v>38473</v>
      </c>
      <c r="F2568" s="5">
        <v>39203</v>
      </c>
      <c r="G2568" t="s">
        <v>9261</v>
      </c>
      <c r="H2568" t="s">
        <v>8574</v>
      </c>
      <c r="I2568">
        <v>2005</v>
      </c>
      <c r="J2568">
        <v>2007</v>
      </c>
    </row>
    <row r="2569" spans="1:10">
      <c r="A2569">
        <v>40233</v>
      </c>
      <c r="B2569" t="s">
        <v>12189</v>
      </c>
      <c r="C2569" t="s">
        <v>12190</v>
      </c>
      <c r="D2569" t="s">
        <v>1687</v>
      </c>
      <c r="E2569" s="5">
        <v>40522</v>
      </c>
      <c r="F2569" s="5">
        <v>41640</v>
      </c>
      <c r="G2569" t="s">
        <v>11348</v>
      </c>
      <c r="H2569" t="s">
        <v>8574</v>
      </c>
      <c r="I2569">
        <v>2010</v>
      </c>
      <c r="J2569">
        <v>2014</v>
      </c>
    </row>
    <row r="2570" spans="1:10">
      <c r="A2570">
        <v>40233</v>
      </c>
      <c r="B2570" t="s">
        <v>12189</v>
      </c>
      <c r="C2570" t="s">
        <v>12191</v>
      </c>
      <c r="D2570" t="s">
        <v>1687</v>
      </c>
      <c r="E2570" s="5">
        <v>38718</v>
      </c>
      <c r="F2570" s="5">
        <v>40452</v>
      </c>
      <c r="G2570" t="s">
        <v>11780</v>
      </c>
      <c r="H2570" t="s">
        <v>8574</v>
      </c>
      <c r="I2570">
        <v>2006</v>
      </c>
      <c r="J2570">
        <v>2010</v>
      </c>
    </row>
    <row r="2571" spans="1:10">
      <c r="A2571">
        <v>40233</v>
      </c>
      <c r="B2571" t="s">
        <v>12189</v>
      </c>
      <c r="C2571" t="s">
        <v>12192</v>
      </c>
      <c r="D2571" t="s">
        <v>1687</v>
      </c>
      <c r="E2571" s="5">
        <v>38384</v>
      </c>
      <c r="F2571" s="5">
        <v>38687</v>
      </c>
      <c r="G2571" t="s">
        <v>9283</v>
      </c>
      <c r="H2571" t="s">
        <v>8574</v>
      </c>
      <c r="I2571">
        <v>2005</v>
      </c>
      <c r="J2571">
        <v>2005</v>
      </c>
    </row>
    <row r="2572" spans="1:10">
      <c r="A2572">
        <v>40237</v>
      </c>
      <c r="B2572" t="s">
        <v>4279</v>
      </c>
      <c r="C2572" t="s">
        <v>12193</v>
      </c>
      <c r="D2572" t="s">
        <v>1687</v>
      </c>
      <c r="E2572" s="5">
        <v>40898</v>
      </c>
      <c r="F2572" s="5">
        <v>41639</v>
      </c>
      <c r="G2572" t="s">
        <v>12148</v>
      </c>
      <c r="H2572" t="s">
        <v>8574</v>
      </c>
      <c r="I2572">
        <v>2011</v>
      </c>
      <c r="J2572">
        <v>2013</v>
      </c>
    </row>
    <row r="2573" spans="1:10">
      <c r="A2573">
        <v>40237</v>
      </c>
      <c r="B2573" t="s">
        <v>4279</v>
      </c>
      <c r="C2573" t="s">
        <v>12194</v>
      </c>
      <c r="D2573" t="s">
        <v>1687</v>
      </c>
      <c r="E2573" s="5">
        <v>40360</v>
      </c>
      <c r="F2573" s="5">
        <v>41244</v>
      </c>
      <c r="G2573" t="s">
        <v>9465</v>
      </c>
      <c r="H2573" t="s">
        <v>8574</v>
      </c>
      <c r="I2573">
        <v>2010</v>
      </c>
      <c r="J2573">
        <v>2012</v>
      </c>
    </row>
    <row r="2574" spans="1:10">
      <c r="A2574">
        <v>40240</v>
      </c>
      <c r="B2574" t="s">
        <v>12195</v>
      </c>
      <c r="C2574" t="s">
        <v>12196</v>
      </c>
      <c r="D2574" t="s">
        <v>1687</v>
      </c>
      <c r="E2574" s="5">
        <v>41123</v>
      </c>
      <c r="F2574" s="5">
        <v>41583</v>
      </c>
      <c r="G2574" t="s">
        <v>12197</v>
      </c>
      <c r="H2574" t="s">
        <v>8574</v>
      </c>
      <c r="I2574">
        <v>2012</v>
      </c>
      <c r="J2574">
        <v>2013</v>
      </c>
    </row>
    <row r="2575" spans="1:10">
      <c r="A2575">
        <v>40240</v>
      </c>
      <c r="B2575" t="s">
        <v>12195</v>
      </c>
      <c r="C2575" t="s">
        <v>12198</v>
      </c>
      <c r="D2575" t="s">
        <v>1687</v>
      </c>
      <c r="E2575" s="5">
        <v>40460</v>
      </c>
      <c r="F2575" s="5">
        <v>41092</v>
      </c>
      <c r="G2575" t="s">
        <v>12199</v>
      </c>
      <c r="H2575" t="s">
        <v>8574</v>
      </c>
      <c r="I2575">
        <v>2010</v>
      </c>
      <c r="J2575">
        <v>2012</v>
      </c>
    </row>
    <row r="2576" spans="1:10">
      <c r="A2576">
        <v>40240</v>
      </c>
      <c r="B2576" t="s">
        <v>12195</v>
      </c>
      <c r="C2576" t="s">
        <v>10800</v>
      </c>
      <c r="D2576" t="s">
        <v>8576</v>
      </c>
      <c r="E2576" s="5">
        <v>39203</v>
      </c>
      <c r="F2576" s="5">
        <v>40422</v>
      </c>
      <c r="G2576" t="s">
        <v>10116</v>
      </c>
      <c r="H2576" t="s">
        <v>8574</v>
      </c>
      <c r="I2576">
        <v>2007</v>
      </c>
      <c r="J2576">
        <v>2010</v>
      </c>
    </row>
    <row r="2577" spans="1:10">
      <c r="A2577">
        <v>40242</v>
      </c>
      <c r="B2577" t="s">
        <v>12200</v>
      </c>
      <c r="C2577" t="s">
        <v>5768</v>
      </c>
      <c r="D2577" t="s">
        <v>1687</v>
      </c>
      <c r="E2577" s="5">
        <v>41645</v>
      </c>
      <c r="F2577" s="5">
        <v>41645</v>
      </c>
      <c r="G2577" t="s">
        <v>8735</v>
      </c>
      <c r="H2577" t="s">
        <v>21</v>
      </c>
      <c r="I2577">
        <v>2014</v>
      </c>
      <c r="J2577">
        <v>2014</v>
      </c>
    </row>
    <row r="2578" spans="1:10">
      <c r="A2578">
        <v>40247</v>
      </c>
      <c r="B2578" t="s">
        <v>1788</v>
      </c>
      <c r="C2578" t="s">
        <v>8831</v>
      </c>
      <c r="D2578" t="s">
        <v>8576</v>
      </c>
      <c r="E2578" s="5">
        <v>40305</v>
      </c>
      <c r="F2578" s="5">
        <v>41647</v>
      </c>
      <c r="G2578" t="s">
        <v>12201</v>
      </c>
      <c r="H2578" t="s">
        <v>8574</v>
      </c>
      <c r="I2578">
        <v>2010</v>
      </c>
      <c r="J2578">
        <v>2014</v>
      </c>
    </row>
    <row r="2579" spans="1:10">
      <c r="A2579">
        <v>40247</v>
      </c>
      <c r="B2579" t="s">
        <v>1788</v>
      </c>
      <c r="C2579" t="s">
        <v>11402</v>
      </c>
      <c r="D2579" t="s">
        <v>8576</v>
      </c>
      <c r="E2579" s="5">
        <v>39052</v>
      </c>
      <c r="F2579" s="5">
        <v>39965</v>
      </c>
      <c r="G2579" t="s">
        <v>9041</v>
      </c>
      <c r="H2579" t="s">
        <v>8574</v>
      </c>
      <c r="I2579">
        <v>2006</v>
      </c>
      <c r="J2579">
        <v>2009</v>
      </c>
    </row>
    <row r="2580" spans="1:10">
      <c r="A2580">
        <v>40247</v>
      </c>
      <c r="B2580" t="s">
        <v>1788</v>
      </c>
      <c r="C2580" t="s">
        <v>8753</v>
      </c>
      <c r="D2580" t="s">
        <v>8680</v>
      </c>
      <c r="E2580" s="5">
        <v>38384</v>
      </c>
      <c r="F2580" s="5">
        <v>39052</v>
      </c>
      <c r="G2580" t="s">
        <v>9403</v>
      </c>
      <c r="H2580" t="s">
        <v>8574</v>
      </c>
      <c r="I2580">
        <v>2005</v>
      </c>
      <c r="J2580">
        <v>2006</v>
      </c>
    </row>
    <row r="2581" spans="1:10">
      <c r="A2581">
        <v>40247</v>
      </c>
      <c r="B2581" t="s">
        <v>1788</v>
      </c>
      <c r="C2581" t="s">
        <v>8592</v>
      </c>
      <c r="D2581" t="s">
        <v>8576</v>
      </c>
      <c r="E2581" s="5">
        <v>37742</v>
      </c>
      <c r="F2581" s="5">
        <v>38384</v>
      </c>
      <c r="G2581" t="s">
        <v>8672</v>
      </c>
      <c r="H2581" t="s">
        <v>8574</v>
      </c>
      <c r="I2581">
        <v>2003</v>
      </c>
      <c r="J2581">
        <v>2005</v>
      </c>
    </row>
    <row r="2582" spans="1:10">
      <c r="A2582">
        <v>40247</v>
      </c>
      <c r="B2582" t="s">
        <v>1788</v>
      </c>
      <c r="C2582" t="s">
        <v>12202</v>
      </c>
      <c r="D2582" t="s">
        <v>1687</v>
      </c>
      <c r="E2582" s="5">
        <v>36951</v>
      </c>
      <c r="F2582" s="5">
        <v>37742</v>
      </c>
      <c r="G2582" t="s">
        <v>9039</v>
      </c>
      <c r="H2582" t="s">
        <v>8574</v>
      </c>
      <c r="I2582">
        <v>2001</v>
      </c>
      <c r="J2582">
        <v>2003</v>
      </c>
    </row>
    <row r="2583" spans="1:10">
      <c r="A2583">
        <v>40247</v>
      </c>
      <c r="B2583" t="s">
        <v>1788</v>
      </c>
      <c r="C2583" t="s">
        <v>12203</v>
      </c>
      <c r="D2583" t="s">
        <v>1687</v>
      </c>
      <c r="E2583" s="5">
        <v>36130</v>
      </c>
      <c r="F2583" s="5">
        <v>36923</v>
      </c>
      <c r="G2583" t="s">
        <v>9039</v>
      </c>
      <c r="H2583" t="s">
        <v>8574</v>
      </c>
      <c r="I2583">
        <v>1998</v>
      </c>
      <c r="J2583">
        <v>2001</v>
      </c>
    </row>
    <row r="2584" spans="1:10">
      <c r="A2584">
        <v>40254</v>
      </c>
      <c r="B2584" t="s">
        <v>12204</v>
      </c>
      <c r="C2584" t="s">
        <v>12205</v>
      </c>
      <c r="D2584" t="s">
        <v>1687</v>
      </c>
      <c r="E2584" s="5">
        <v>40796</v>
      </c>
      <c r="F2584" s="5">
        <v>41587</v>
      </c>
      <c r="G2584" t="s">
        <v>8839</v>
      </c>
      <c r="H2584" t="s">
        <v>8574</v>
      </c>
      <c r="I2584">
        <v>2011</v>
      </c>
      <c r="J2584">
        <v>2013</v>
      </c>
    </row>
    <row r="2585" spans="1:10">
      <c r="A2585">
        <v>40254</v>
      </c>
      <c r="B2585" t="s">
        <v>12204</v>
      </c>
      <c r="C2585" t="s">
        <v>8831</v>
      </c>
      <c r="D2585" t="s">
        <v>8576</v>
      </c>
      <c r="E2585" s="5">
        <v>39934</v>
      </c>
      <c r="F2585" s="5">
        <v>40787</v>
      </c>
      <c r="G2585" t="s">
        <v>9366</v>
      </c>
      <c r="H2585" t="s">
        <v>8574</v>
      </c>
      <c r="I2585">
        <v>2009</v>
      </c>
      <c r="J2585">
        <v>2011</v>
      </c>
    </row>
    <row r="2586" spans="1:10">
      <c r="A2586">
        <v>40254</v>
      </c>
      <c r="B2586" t="s">
        <v>12204</v>
      </c>
      <c r="C2586" t="s">
        <v>8592</v>
      </c>
      <c r="D2586" t="s">
        <v>8576</v>
      </c>
      <c r="E2586" s="5">
        <v>38930</v>
      </c>
      <c r="F2586" s="5">
        <v>39904</v>
      </c>
      <c r="G2586" t="s">
        <v>9510</v>
      </c>
      <c r="H2586" t="s">
        <v>8574</v>
      </c>
      <c r="I2586">
        <v>2006</v>
      </c>
      <c r="J2586">
        <v>2009</v>
      </c>
    </row>
    <row r="2587" spans="1:10">
      <c r="A2587">
        <v>40258</v>
      </c>
      <c r="B2587" t="s">
        <v>12206</v>
      </c>
      <c r="C2587" t="s">
        <v>12207</v>
      </c>
      <c r="D2587" t="s">
        <v>1687</v>
      </c>
      <c r="E2587" s="5">
        <v>39120</v>
      </c>
      <c r="F2587" s="5">
        <v>41639</v>
      </c>
      <c r="G2587" t="s">
        <v>12208</v>
      </c>
      <c r="H2587" t="s">
        <v>8574</v>
      </c>
      <c r="I2587">
        <v>2007</v>
      </c>
      <c r="J2587">
        <v>2013</v>
      </c>
    </row>
    <row r="2588" spans="1:10">
      <c r="A2588">
        <v>40258</v>
      </c>
      <c r="B2588" t="s">
        <v>12206</v>
      </c>
      <c r="C2588" t="s">
        <v>9433</v>
      </c>
      <c r="D2588" t="s">
        <v>1687</v>
      </c>
      <c r="E2588" s="5">
        <v>37803</v>
      </c>
      <c r="F2588" s="5">
        <v>39083</v>
      </c>
      <c r="G2588" t="s">
        <v>9049</v>
      </c>
      <c r="H2588" t="s">
        <v>8574</v>
      </c>
      <c r="I2588">
        <v>2003</v>
      </c>
      <c r="J2588">
        <v>2007</v>
      </c>
    </row>
    <row r="2589" spans="1:10">
      <c r="A2589">
        <v>40262</v>
      </c>
      <c r="B2589" t="s">
        <v>12209</v>
      </c>
      <c r="C2589" t="s">
        <v>12210</v>
      </c>
      <c r="D2589" t="s">
        <v>1687</v>
      </c>
      <c r="E2589" s="5">
        <v>41291</v>
      </c>
      <c r="F2589" s="5">
        <v>41394</v>
      </c>
      <c r="G2589" t="s">
        <v>12211</v>
      </c>
      <c r="H2589" t="s">
        <v>8574</v>
      </c>
      <c r="I2589">
        <v>2013</v>
      </c>
      <c r="J2589">
        <v>2013</v>
      </c>
    </row>
    <row r="2590" spans="1:10">
      <c r="A2590">
        <v>40262</v>
      </c>
      <c r="B2590" t="s">
        <v>12209</v>
      </c>
      <c r="C2590" t="s">
        <v>12212</v>
      </c>
      <c r="D2590" t="s">
        <v>1687</v>
      </c>
      <c r="E2590" s="5">
        <v>39630</v>
      </c>
      <c r="F2590" s="5">
        <v>41122</v>
      </c>
      <c r="G2590" t="s">
        <v>9272</v>
      </c>
      <c r="H2590" t="s">
        <v>8574</v>
      </c>
      <c r="I2590">
        <v>2008</v>
      </c>
      <c r="J2590">
        <v>2012</v>
      </c>
    </row>
    <row r="2591" spans="1:10">
      <c r="A2591">
        <v>40265</v>
      </c>
      <c r="B2591" t="s">
        <v>12213</v>
      </c>
      <c r="C2591" t="s">
        <v>10800</v>
      </c>
      <c r="D2591" t="s">
        <v>8576</v>
      </c>
      <c r="E2591" s="5">
        <v>41456</v>
      </c>
      <c r="F2591" s="5">
        <v>41649</v>
      </c>
      <c r="G2591" t="s">
        <v>10120</v>
      </c>
      <c r="H2591" t="s">
        <v>8574</v>
      </c>
      <c r="I2591">
        <v>2013</v>
      </c>
      <c r="J2591">
        <v>2014</v>
      </c>
    </row>
    <row r="2592" spans="1:10">
      <c r="A2592">
        <v>40266</v>
      </c>
      <c r="B2592" t="s">
        <v>12214</v>
      </c>
      <c r="C2592" t="s">
        <v>12215</v>
      </c>
      <c r="D2592" t="s">
        <v>1687</v>
      </c>
      <c r="E2592" s="5">
        <v>39906</v>
      </c>
      <c r="F2592" s="5">
        <v>41608</v>
      </c>
      <c r="G2592" t="s">
        <v>12216</v>
      </c>
      <c r="H2592" t="s">
        <v>8574</v>
      </c>
      <c r="I2592">
        <v>2009</v>
      </c>
      <c r="J2592">
        <v>2013</v>
      </c>
    </row>
    <row r="2593" spans="1:10">
      <c r="A2593">
        <v>40266</v>
      </c>
      <c r="B2593" t="s">
        <v>12214</v>
      </c>
      <c r="C2593" t="s">
        <v>12217</v>
      </c>
      <c r="D2593" t="s">
        <v>1687</v>
      </c>
      <c r="E2593" s="5">
        <v>38838</v>
      </c>
      <c r="F2593" s="5">
        <v>39873</v>
      </c>
      <c r="G2593" t="s">
        <v>10632</v>
      </c>
      <c r="H2593" t="s">
        <v>8574</v>
      </c>
      <c r="I2593">
        <v>2006</v>
      </c>
      <c r="J2593">
        <v>2009</v>
      </c>
    </row>
    <row r="2594" spans="1:10">
      <c r="A2594">
        <v>40269</v>
      </c>
      <c r="B2594" t="s">
        <v>12218</v>
      </c>
      <c r="C2594" t="s">
        <v>12219</v>
      </c>
      <c r="D2594" t="s">
        <v>1687</v>
      </c>
      <c r="E2594" s="5">
        <v>41166</v>
      </c>
      <c r="F2594" s="5">
        <v>41493</v>
      </c>
      <c r="G2594" t="s">
        <v>9325</v>
      </c>
      <c r="H2594" t="s">
        <v>8574</v>
      </c>
      <c r="I2594">
        <v>2012</v>
      </c>
      <c r="J2594">
        <v>2013</v>
      </c>
    </row>
    <row r="2595" spans="1:10">
      <c r="A2595">
        <v>40269</v>
      </c>
      <c r="B2595" t="s">
        <v>12218</v>
      </c>
      <c r="C2595" t="s">
        <v>12220</v>
      </c>
      <c r="D2595" t="s">
        <v>1687</v>
      </c>
      <c r="E2595" s="5">
        <v>39995</v>
      </c>
      <c r="F2595" s="5">
        <v>41000</v>
      </c>
      <c r="G2595" t="s">
        <v>10212</v>
      </c>
      <c r="H2595" t="s">
        <v>8574</v>
      </c>
      <c r="I2595">
        <v>2009</v>
      </c>
      <c r="J2595">
        <v>2012</v>
      </c>
    </row>
    <row r="2596" spans="1:10">
      <c r="A2596">
        <v>40269</v>
      </c>
      <c r="B2596" t="s">
        <v>12218</v>
      </c>
      <c r="C2596" t="s">
        <v>10798</v>
      </c>
      <c r="D2596" t="s">
        <v>8576</v>
      </c>
      <c r="E2596" s="5">
        <v>39114</v>
      </c>
      <c r="F2596" s="5">
        <v>39845</v>
      </c>
      <c r="G2596" t="s">
        <v>9261</v>
      </c>
      <c r="H2596" t="s">
        <v>8574</v>
      </c>
      <c r="I2596">
        <v>2007</v>
      </c>
      <c r="J2596">
        <v>2009</v>
      </c>
    </row>
    <row r="2597" spans="1:10">
      <c r="A2597">
        <v>40277</v>
      </c>
      <c r="B2597" t="s">
        <v>12221</v>
      </c>
      <c r="C2597" t="s">
        <v>12222</v>
      </c>
      <c r="D2597" t="s">
        <v>1687</v>
      </c>
      <c r="E2597" s="5">
        <v>41032</v>
      </c>
      <c r="F2597" s="5">
        <v>41577</v>
      </c>
      <c r="G2597" t="s">
        <v>9387</v>
      </c>
      <c r="H2597" t="s">
        <v>8574</v>
      </c>
      <c r="I2597">
        <v>2012</v>
      </c>
      <c r="J2597">
        <v>2013</v>
      </c>
    </row>
    <row r="2598" spans="1:10">
      <c r="A2598">
        <v>40277</v>
      </c>
      <c r="B2598" t="s">
        <v>12221</v>
      </c>
      <c r="C2598" t="s">
        <v>12223</v>
      </c>
      <c r="D2598" t="s">
        <v>1687</v>
      </c>
      <c r="E2598" s="5">
        <v>40756</v>
      </c>
      <c r="F2598" s="5">
        <v>41000</v>
      </c>
      <c r="G2598" t="s">
        <v>8901</v>
      </c>
      <c r="H2598" t="s">
        <v>8574</v>
      </c>
      <c r="I2598">
        <v>2011</v>
      </c>
      <c r="J2598">
        <v>2012</v>
      </c>
    </row>
    <row r="2599" spans="1:10">
      <c r="A2599">
        <v>40277</v>
      </c>
      <c r="B2599" t="s">
        <v>12221</v>
      </c>
      <c r="C2599" t="s">
        <v>12224</v>
      </c>
      <c r="D2599" t="s">
        <v>1687</v>
      </c>
      <c r="E2599" s="5">
        <v>40238</v>
      </c>
      <c r="F2599" s="5">
        <v>40725</v>
      </c>
      <c r="G2599" t="s">
        <v>9892</v>
      </c>
      <c r="H2599" t="s">
        <v>8574</v>
      </c>
      <c r="I2599">
        <v>2010</v>
      </c>
      <c r="J2599">
        <v>2011</v>
      </c>
    </row>
    <row r="2600" spans="1:10">
      <c r="A2600">
        <v>40277</v>
      </c>
      <c r="B2600" t="s">
        <v>12221</v>
      </c>
      <c r="C2600" t="s">
        <v>12225</v>
      </c>
      <c r="D2600" t="s">
        <v>1687</v>
      </c>
      <c r="E2600" s="5">
        <v>39904</v>
      </c>
      <c r="F2600" s="5">
        <v>40238</v>
      </c>
      <c r="G2600" t="s">
        <v>8822</v>
      </c>
      <c r="H2600" t="s">
        <v>8574</v>
      </c>
      <c r="I2600">
        <v>2009</v>
      </c>
      <c r="J2600">
        <v>2010</v>
      </c>
    </row>
    <row r="2601" spans="1:10">
      <c r="A2601">
        <v>40277</v>
      </c>
      <c r="B2601" t="s">
        <v>12221</v>
      </c>
      <c r="C2601" t="s">
        <v>8592</v>
      </c>
      <c r="D2601" t="s">
        <v>8576</v>
      </c>
      <c r="E2601" s="5">
        <v>39264</v>
      </c>
      <c r="F2601" s="5">
        <v>39873</v>
      </c>
      <c r="G2601" t="s">
        <v>9329</v>
      </c>
      <c r="H2601" t="s">
        <v>8574</v>
      </c>
      <c r="I2601">
        <v>2007</v>
      </c>
      <c r="J2601">
        <v>2009</v>
      </c>
    </row>
    <row r="2602" spans="1:10">
      <c r="A2602">
        <v>40282</v>
      </c>
      <c r="B2602" t="s">
        <v>12226</v>
      </c>
      <c r="C2602" t="s">
        <v>5768</v>
      </c>
      <c r="D2602" t="s">
        <v>1687</v>
      </c>
      <c r="E2602" s="5">
        <v>41654</v>
      </c>
      <c r="F2602" s="5">
        <v>41654</v>
      </c>
      <c r="G2602" t="s">
        <v>8735</v>
      </c>
      <c r="H2602" t="s">
        <v>21</v>
      </c>
      <c r="I2602">
        <v>2014</v>
      </c>
      <c r="J2602">
        <v>2014</v>
      </c>
    </row>
    <row r="2603" spans="1:10">
      <c r="A2603">
        <v>40285</v>
      </c>
      <c r="B2603" t="s">
        <v>12227</v>
      </c>
      <c r="C2603" t="s">
        <v>12228</v>
      </c>
      <c r="D2603" t="s">
        <v>1687</v>
      </c>
      <c r="E2603" s="5">
        <v>39947</v>
      </c>
      <c r="F2603" s="5">
        <v>41543</v>
      </c>
      <c r="G2603" t="s">
        <v>12229</v>
      </c>
      <c r="H2603" t="s">
        <v>8574</v>
      </c>
      <c r="I2603">
        <v>2009</v>
      </c>
      <c r="J2603">
        <v>2013</v>
      </c>
    </row>
    <row r="2604" spans="1:10">
      <c r="A2604">
        <v>40285</v>
      </c>
      <c r="B2604" t="s">
        <v>12227</v>
      </c>
      <c r="C2604" t="s">
        <v>12230</v>
      </c>
      <c r="D2604" t="s">
        <v>1687</v>
      </c>
      <c r="E2604" s="5">
        <v>39600</v>
      </c>
      <c r="F2604" s="5">
        <v>39904</v>
      </c>
      <c r="G2604" t="s">
        <v>9283</v>
      </c>
      <c r="H2604" t="s">
        <v>8574</v>
      </c>
      <c r="I2604">
        <v>2008</v>
      </c>
      <c r="J2604">
        <v>2009</v>
      </c>
    </row>
    <row r="2605" spans="1:10">
      <c r="A2605">
        <v>40285</v>
      </c>
      <c r="B2605" t="s">
        <v>12227</v>
      </c>
      <c r="C2605" t="s">
        <v>12231</v>
      </c>
      <c r="D2605" t="s">
        <v>1687</v>
      </c>
      <c r="E2605" s="5">
        <v>39295</v>
      </c>
      <c r="F2605" s="5">
        <v>39539</v>
      </c>
      <c r="G2605" t="s">
        <v>8901</v>
      </c>
      <c r="H2605" t="s">
        <v>8574</v>
      </c>
      <c r="I2605">
        <v>2007</v>
      </c>
      <c r="J2605">
        <v>2008</v>
      </c>
    </row>
    <row r="2606" spans="1:10">
      <c r="A2606">
        <v>40285</v>
      </c>
      <c r="B2606" t="s">
        <v>12227</v>
      </c>
      <c r="C2606" t="s">
        <v>12232</v>
      </c>
      <c r="D2606" t="s">
        <v>1687</v>
      </c>
      <c r="E2606" s="5">
        <v>39052</v>
      </c>
      <c r="F2606" s="5">
        <v>39264</v>
      </c>
      <c r="G2606" t="s">
        <v>9331</v>
      </c>
      <c r="H2606" t="s">
        <v>8574</v>
      </c>
      <c r="I2606">
        <v>2006</v>
      </c>
      <c r="J2606">
        <v>2007</v>
      </c>
    </row>
    <row r="2607" spans="1:10">
      <c r="A2607">
        <v>40288</v>
      </c>
      <c r="B2607" t="s">
        <v>12233</v>
      </c>
      <c r="C2607" t="s">
        <v>12234</v>
      </c>
      <c r="D2607" t="s">
        <v>1687</v>
      </c>
      <c r="E2607" s="5">
        <v>39961</v>
      </c>
      <c r="F2607" s="5">
        <v>41647</v>
      </c>
      <c r="G2607" t="s">
        <v>12235</v>
      </c>
      <c r="H2607" t="s">
        <v>8574</v>
      </c>
      <c r="I2607">
        <v>2009</v>
      </c>
      <c r="J2607">
        <v>2014</v>
      </c>
    </row>
    <row r="2608" spans="1:10">
      <c r="A2608">
        <v>40288</v>
      </c>
      <c r="B2608" t="s">
        <v>12233</v>
      </c>
      <c r="C2608" t="s">
        <v>8592</v>
      </c>
      <c r="D2608" t="s">
        <v>8576</v>
      </c>
      <c r="E2608" s="5">
        <v>38166</v>
      </c>
      <c r="F2608" s="5">
        <v>39955</v>
      </c>
      <c r="G2608" t="s">
        <v>12236</v>
      </c>
      <c r="H2608" t="s">
        <v>8574</v>
      </c>
      <c r="I2608">
        <v>2004</v>
      </c>
      <c r="J2608">
        <v>2009</v>
      </c>
    </row>
    <row r="2609" spans="1:10">
      <c r="A2609">
        <v>40288</v>
      </c>
      <c r="B2609" t="s">
        <v>12233</v>
      </c>
      <c r="C2609" t="s">
        <v>12237</v>
      </c>
      <c r="D2609" t="s">
        <v>1687</v>
      </c>
      <c r="E2609" s="5">
        <v>37433</v>
      </c>
      <c r="F2609" s="5">
        <v>38163</v>
      </c>
      <c r="G2609" t="s">
        <v>8910</v>
      </c>
      <c r="H2609" t="s">
        <v>8574</v>
      </c>
      <c r="I2609">
        <v>2002</v>
      </c>
      <c r="J2609">
        <v>2004</v>
      </c>
    </row>
    <row r="2610" spans="1:10">
      <c r="A2610">
        <v>40288</v>
      </c>
      <c r="B2610" t="s">
        <v>12233</v>
      </c>
      <c r="C2610" t="s">
        <v>12238</v>
      </c>
      <c r="D2610" t="s">
        <v>1687</v>
      </c>
      <c r="E2610" s="5">
        <v>37139</v>
      </c>
      <c r="F2610" s="5">
        <v>37398</v>
      </c>
      <c r="G2610" t="s">
        <v>10419</v>
      </c>
      <c r="H2610" t="s">
        <v>21</v>
      </c>
      <c r="I2610">
        <v>2001</v>
      </c>
      <c r="J2610">
        <v>2002</v>
      </c>
    </row>
    <row r="2611" spans="1:10">
      <c r="A2611">
        <v>40298</v>
      </c>
      <c r="B2611" t="s">
        <v>12239</v>
      </c>
      <c r="C2611" t="s">
        <v>12240</v>
      </c>
      <c r="D2611" t="s">
        <v>1687</v>
      </c>
      <c r="E2611" s="5">
        <v>41061</v>
      </c>
      <c r="F2611" s="5">
        <v>41639</v>
      </c>
      <c r="G2611" t="s">
        <v>8987</v>
      </c>
      <c r="H2611" t="s">
        <v>8574</v>
      </c>
      <c r="I2611">
        <v>2012</v>
      </c>
      <c r="J2611">
        <v>2013</v>
      </c>
    </row>
    <row r="2612" spans="1:10">
      <c r="A2612">
        <v>40298</v>
      </c>
      <c r="B2612" t="s">
        <v>12239</v>
      </c>
      <c r="C2612" t="s">
        <v>8748</v>
      </c>
      <c r="D2612" t="s">
        <v>8576</v>
      </c>
      <c r="E2612" s="5">
        <v>40695</v>
      </c>
      <c r="F2612" s="5">
        <v>41030</v>
      </c>
      <c r="G2612" t="s">
        <v>8822</v>
      </c>
      <c r="H2612" t="s">
        <v>8574</v>
      </c>
      <c r="I2612">
        <v>2011</v>
      </c>
      <c r="J2612">
        <v>2012</v>
      </c>
    </row>
    <row r="2613" spans="1:10">
      <c r="A2613">
        <v>40298</v>
      </c>
      <c r="B2613" t="s">
        <v>12239</v>
      </c>
      <c r="C2613" t="s">
        <v>12241</v>
      </c>
      <c r="D2613" t="s">
        <v>1687</v>
      </c>
      <c r="E2613" s="5">
        <v>40422</v>
      </c>
      <c r="F2613" s="5">
        <v>40664</v>
      </c>
      <c r="G2613" t="s">
        <v>8901</v>
      </c>
      <c r="H2613" t="s">
        <v>8574</v>
      </c>
      <c r="I2613">
        <v>2010</v>
      </c>
      <c r="J2613">
        <v>2011</v>
      </c>
    </row>
    <row r="2614" spans="1:10">
      <c r="A2614">
        <v>40298</v>
      </c>
      <c r="B2614" t="s">
        <v>12239</v>
      </c>
      <c r="C2614" t="s">
        <v>11187</v>
      </c>
      <c r="D2614" t="s">
        <v>8576</v>
      </c>
      <c r="E2614" s="5">
        <v>40299</v>
      </c>
      <c r="F2614" s="5">
        <v>40391</v>
      </c>
      <c r="G2614" t="s">
        <v>9429</v>
      </c>
      <c r="H2614" t="s">
        <v>8574</v>
      </c>
      <c r="I2614">
        <v>2010</v>
      </c>
      <c r="J2614">
        <v>2010</v>
      </c>
    </row>
    <row r="2615" spans="1:10">
      <c r="A2615">
        <v>40301</v>
      </c>
      <c r="B2615" t="s">
        <v>12242</v>
      </c>
      <c r="C2615" t="s">
        <v>12243</v>
      </c>
      <c r="D2615" t="s">
        <v>1687</v>
      </c>
      <c r="E2615" s="5">
        <v>40617</v>
      </c>
      <c r="F2615" s="5">
        <v>40867</v>
      </c>
      <c r="G2615" t="s">
        <v>12244</v>
      </c>
      <c r="H2615" t="s">
        <v>8574</v>
      </c>
      <c r="I2615">
        <v>2011</v>
      </c>
      <c r="J2615">
        <v>2011</v>
      </c>
    </row>
    <row r="2616" spans="1:10">
      <c r="A2616">
        <v>40301</v>
      </c>
      <c r="B2616" t="s">
        <v>12242</v>
      </c>
      <c r="C2616" t="s">
        <v>12245</v>
      </c>
      <c r="D2616" t="s">
        <v>1687</v>
      </c>
      <c r="E2616" s="5">
        <v>39873</v>
      </c>
      <c r="F2616" s="5">
        <v>40603</v>
      </c>
      <c r="G2616" t="s">
        <v>9261</v>
      </c>
      <c r="H2616" t="s">
        <v>8574</v>
      </c>
      <c r="I2616">
        <v>2009</v>
      </c>
      <c r="J2616">
        <v>2011</v>
      </c>
    </row>
    <row r="2617" spans="1:10">
      <c r="A2617">
        <v>40301</v>
      </c>
      <c r="B2617" t="s">
        <v>12242</v>
      </c>
      <c r="C2617" t="s">
        <v>12246</v>
      </c>
      <c r="D2617" t="s">
        <v>1687</v>
      </c>
      <c r="E2617" s="5">
        <v>39814</v>
      </c>
      <c r="F2617" s="5">
        <v>39873</v>
      </c>
      <c r="G2617" t="s">
        <v>9431</v>
      </c>
      <c r="H2617" t="s">
        <v>8574</v>
      </c>
      <c r="I2617">
        <v>2009</v>
      </c>
      <c r="J2617">
        <v>2009</v>
      </c>
    </row>
    <row r="2618" spans="1:10">
      <c r="A2618">
        <v>40303</v>
      </c>
      <c r="B2618" t="s">
        <v>12247</v>
      </c>
      <c r="C2618" t="s">
        <v>5768</v>
      </c>
      <c r="D2618" t="s">
        <v>1687</v>
      </c>
      <c r="E2618" s="5">
        <v>41654</v>
      </c>
      <c r="F2618" s="5">
        <v>41654</v>
      </c>
      <c r="G2618" t="s">
        <v>8735</v>
      </c>
      <c r="H2618" t="s">
        <v>21</v>
      </c>
      <c r="I2618">
        <v>2014</v>
      </c>
      <c r="J2618">
        <v>2014</v>
      </c>
    </row>
    <row r="2619" spans="1:10">
      <c r="A2619">
        <v>40308</v>
      </c>
      <c r="B2619" t="s">
        <v>12248</v>
      </c>
      <c r="C2619" t="s">
        <v>10798</v>
      </c>
      <c r="D2619" t="s">
        <v>8576</v>
      </c>
      <c r="E2619" s="5">
        <v>41047</v>
      </c>
      <c r="F2619" s="5">
        <v>41600</v>
      </c>
      <c r="G2619" t="s">
        <v>11048</v>
      </c>
      <c r="H2619" t="s">
        <v>8574</v>
      </c>
      <c r="I2619">
        <v>2012</v>
      </c>
      <c r="J2619">
        <v>2013</v>
      </c>
    </row>
    <row r="2620" spans="1:10">
      <c r="A2620">
        <v>40308</v>
      </c>
      <c r="B2620" t="s">
        <v>12248</v>
      </c>
      <c r="C2620" t="s">
        <v>12249</v>
      </c>
      <c r="D2620" t="s">
        <v>1687</v>
      </c>
      <c r="E2620" s="5">
        <v>40756</v>
      </c>
      <c r="F2620" s="5">
        <v>41000</v>
      </c>
      <c r="G2620" t="s">
        <v>8901</v>
      </c>
      <c r="H2620" t="s">
        <v>8574</v>
      </c>
      <c r="I2620">
        <v>2011</v>
      </c>
      <c r="J2620">
        <v>2012</v>
      </c>
    </row>
    <row r="2621" spans="1:10">
      <c r="A2621">
        <v>40308</v>
      </c>
      <c r="B2621" t="s">
        <v>12248</v>
      </c>
      <c r="C2621" t="s">
        <v>12250</v>
      </c>
      <c r="D2621" t="s">
        <v>1687</v>
      </c>
      <c r="E2621" s="5">
        <v>40330</v>
      </c>
      <c r="F2621" s="5">
        <v>40725</v>
      </c>
      <c r="G2621" t="s">
        <v>9494</v>
      </c>
      <c r="H2621" t="s">
        <v>8574</v>
      </c>
      <c r="I2621">
        <v>2010</v>
      </c>
      <c r="J2621">
        <v>2011</v>
      </c>
    </row>
    <row r="2622" spans="1:10">
      <c r="A2622">
        <v>40308</v>
      </c>
      <c r="B2622" t="s">
        <v>12248</v>
      </c>
      <c r="C2622" t="s">
        <v>8592</v>
      </c>
      <c r="D2622" t="s">
        <v>1687</v>
      </c>
      <c r="E2622" s="5">
        <v>40026</v>
      </c>
      <c r="F2622" s="5">
        <v>40299</v>
      </c>
      <c r="G2622" t="s">
        <v>9155</v>
      </c>
      <c r="H2622" t="s">
        <v>8574</v>
      </c>
      <c r="I2622">
        <v>2009</v>
      </c>
      <c r="J2622">
        <v>2010</v>
      </c>
    </row>
    <row r="2623" spans="1:10">
      <c r="A2623">
        <v>40308</v>
      </c>
      <c r="B2623" t="s">
        <v>12248</v>
      </c>
      <c r="C2623" t="s">
        <v>11954</v>
      </c>
      <c r="D2623" t="s">
        <v>1687</v>
      </c>
      <c r="E2623" s="5">
        <v>38749</v>
      </c>
      <c r="F2623" s="5">
        <v>39052</v>
      </c>
      <c r="G2623" t="s">
        <v>9283</v>
      </c>
      <c r="H2623" t="s">
        <v>8574</v>
      </c>
      <c r="I2623">
        <v>2006</v>
      </c>
      <c r="J2623">
        <v>2006</v>
      </c>
    </row>
    <row r="2624" spans="1:10">
      <c r="A2624">
        <v>40308</v>
      </c>
      <c r="B2624" t="s">
        <v>12248</v>
      </c>
      <c r="C2624" t="s">
        <v>10491</v>
      </c>
      <c r="D2624" t="s">
        <v>1687</v>
      </c>
      <c r="E2624" s="5">
        <v>38473</v>
      </c>
      <c r="F2624" s="5">
        <v>38718</v>
      </c>
      <c r="G2624" t="s">
        <v>8901</v>
      </c>
      <c r="H2624" t="s">
        <v>8574</v>
      </c>
      <c r="I2624">
        <v>2005</v>
      </c>
      <c r="J2624">
        <v>2006</v>
      </c>
    </row>
    <row r="2625" spans="1:10">
      <c r="A2625">
        <v>40315</v>
      </c>
      <c r="B2625" t="s">
        <v>12251</v>
      </c>
      <c r="C2625" t="s">
        <v>11187</v>
      </c>
      <c r="D2625" t="s">
        <v>8576</v>
      </c>
      <c r="E2625" s="5">
        <v>40583</v>
      </c>
      <c r="F2625" s="5">
        <v>41143</v>
      </c>
      <c r="G2625" t="s">
        <v>11168</v>
      </c>
      <c r="H2625" t="s">
        <v>8574</v>
      </c>
      <c r="I2625">
        <v>2011</v>
      </c>
      <c r="J2625">
        <v>2012</v>
      </c>
    </row>
    <row r="2626" spans="1:10">
      <c r="A2626">
        <v>40315</v>
      </c>
      <c r="B2626" t="s">
        <v>12251</v>
      </c>
      <c r="C2626" t="s">
        <v>8831</v>
      </c>
      <c r="D2626" t="s">
        <v>8576</v>
      </c>
      <c r="E2626" s="5">
        <v>39417</v>
      </c>
      <c r="F2626" s="5">
        <v>40582</v>
      </c>
      <c r="G2626" t="s">
        <v>12252</v>
      </c>
      <c r="H2626" t="s">
        <v>8574</v>
      </c>
      <c r="I2626">
        <v>2007</v>
      </c>
      <c r="J2626">
        <v>2011</v>
      </c>
    </row>
    <row r="2627" spans="1:10">
      <c r="A2627">
        <v>40315</v>
      </c>
      <c r="B2627" t="s">
        <v>12251</v>
      </c>
      <c r="C2627" t="s">
        <v>10043</v>
      </c>
      <c r="D2627" t="s">
        <v>1687</v>
      </c>
      <c r="E2627" s="5">
        <v>39142</v>
      </c>
      <c r="F2627" s="5">
        <v>39415</v>
      </c>
      <c r="G2627" t="s">
        <v>10891</v>
      </c>
      <c r="H2627" t="s">
        <v>8574</v>
      </c>
      <c r="I2627">
        <v>2007</v>
      </c>
      <c r="J2627">
        <v>2007</v>
      </c>
    </row>
    <row r="2628" spans="1:10">
      <c r="A2628">
        <v>40315</v>
      </c>
      <c r="B2628" t="s">
        <v>12251</v>
      </c>
      <c r="C2628" t="s">
        <v>10491</v>
      </c>
      <c r="D2628" t="s">
        <v>8680</v>
      </c>
      <c r="E2628" s="5">
        <v>38473</v>
      </c>
      <c r="F2628" s="5">
        <v>39141</v>
      </c>
      <c r="G2628" t="s">
        <v>8686</v>
      </c>
      <c r="H2628" t="s">
        <v>8574</v>
      </c>
      <c r="I2628">
        <v>2005</v>
      </c>
      <c r="J2628">
        <v>2007</v>
      </c>
    </row>
    <row r="2629" spans="1:10">
      <c r="A2629">
        <v>40315</v>
      </c>
      <c r="B2629" t="s">
        <v>12251</v>
      </c>
      <c r="C2629" t="s">
        <v>12253</v>
      </c>
      <c r="D2629" t="s">
        <v>1687</v>
      </c>
      <c r="E2629" s="5">
        <v>37869</v>
      </c>
      <c r="F2629" s="5">
        <v>38462</v>
      </c>
      <c r="G2629" t="s">
        <v>12254</v>
      </c>
      <c r="H2629" t="s">
        <v>8574</v>
      </c>
      <c r="I2629">
        <v>2003</v>
      </c>
      <c r="J2629">
        <v>2005</v>
      </c>
    </row>
    <row r="2630" spans="1:10">
      <c r="A2630">
        <v>40322</v>
      </c>
      <c r="B2630" t="s">
        <v>12255</v>
      </c>
      <c r="C2630" t="s">
        <v>5768</v>
      </c>
      <c r="D2630" t="s">
        <v>1687</v>
      </c>
      <c r="E2630" s="5">
        <v>41654</v>
      </c>
      <c r="F2630" s="5">
        <v>41654</v>
      </c>
      <c r="G2630" t="s">
        <v>8735</v>
      </c>
      <c r="H2630" t="s">
        <v>21</v>
      </c>
      <c r="I2630">
        <v>2014</v>
      </c>
      <c r="J2630">
        <v>2014</v>
      </c>
    </row>
    <row r="2631" spans="1:10">
      <c r="A2631">
        <v>40329</v>
      </c>
      <c r="B2631" t="s">
        <v>2281</v>
      </c>
      <c r="C2631" t="s">
        <v>9275</v>
      </c>
      <c r="D2631" t="s">
        <v>8576</v>
      </c>
      <c r="E2631" s="5">
        <v>38687</v>
      </c>
      <c r="F2631" s="5">
        <v>41654</v>
      </c>
      <c r="G2631" t="s">
        <v>12256</v>
      </c>
      <c r="H2631" t="s">
        <v>8574</v>
      </c>
      <c r="I2631">
        <v>2005</v>
      </c>
      <c r="J2631">
        <v>2014</v>
      </c>
    </row>
    <row r="2632" spans="1:10">
      <c r="A2632">
        <v>40331</v>
      </c>
      <c r="B2632" t="s">
        <v>12257</v>
      </c>
      <c r="C2632" t="s">
        <v>12258</v>
      </c>
      <c r="D2632" t="s">
        <v>1687</v>
      </c>
      <c r="E2632" s="5">
        <v>41313</v>
      </c>
      <c r="F2632" s="5">
        <v>41646</v>
      </c>
      <c r="G2632" t="s">
        <v>8815</v>
      </c>
      <c r="H2632" t="s">
        <v>8574</v>
      </c>
      <c r="I2632">
        <v>2013</v>
      </c>
      <c r="J2632">
        <v>2014</v>
      </c>
    </row>
    <row r="2633" spans="1:10">
      <c r="A2633">
        <v>40331</v>
      </c>
      <c r="B2633" t="s">
        <v>12257</v>
      </c>
      <c r="C2633" t="s">
        <v>12259</v>
      </c>
      <c r="D2633" t="s">
        <v>1687</v>
      </c>
      <c r="E2633" s="5">
        <v>40777</v>
      </c>
      <c r="F2633" s="5">
        <v>41153</v>
      </c>
      <c r="G2633" t="s">
        <v>11805</v>
      </c>
      <c r="H2633" t="s">
        <v>8574</v>
      </c>
      <c r="I2633">
        <v>2011</v>
      </c>
      <c r="J2633">
        <v>2012</v>
      </c>
    </row>
    <row r="2634" spans="1:10">
      <c r="A2634">
        <v>40331</v>
      </c>
      <c r="B2634" t="s">
        <v>12257</v>
      </c>
      <c r="C2634" t="s">
        <v>12260</v>
      </c>
      <c r="D2634" t="s">
        <v>1687</v>
      </c>
      <c r="E2634" s="5">
        <v>40115</v>
      </c>
      <c r="F2634" s="5">
        <v>40725</v>
      </c>
      <c r="G2634" t="s">
        <v>10335</v>
      </c>
      <c r="H2634" t="s">
        <v>8574</v>
      </c>
      <c r="I2634">
        <v>2009</v>
      </c>
      <c r="J2634">
        <v>2011</v>
      </c>
    </row>
    <row r="2635" spans="1:10">
      <c r="A2635">
        <v>40331</v>
      </c>
      <c r="B2635" t="s">
        <v>12257</v>
      </c>
      <c r="C2635" t="s">
        <v>8974</v>
      </c>
      <c r="D2635" t="s">
        <v>1687</v>
      </c>
      <c r="E2635" s="5">
        <v>39264</v>
      </c>
      <c r="F2635" s="5">
        <v>39417</v>
      </c>
      <c r="G2635" t="s">
        <v>9452</v>
      </c>
      <c r="H2635" t="s">
        <v>8574</v>
      </c>
      <c r="I2635">
        <v>2007</v>
      </c>
      <c r="J2635">
        <v>2007</v>
      </c>
    </row>
    <row r="2636" spans="1:10">
      <c r="A2636">
        <v>40342</v>
      </c>
      <c r="B2636" t="s">
        <v>1161</v>
      </c>
      <c r="C2636" t="s">
        <v>8753</v>
      </c>
      <c r="D2636" t="s">
        <v>8680</v>
      </c>
      <c r="E2636" s="5">
        <v>41229</v>
      </c>
      <c r="F2636" s="5">
        <v>41654</v>
      </c>
      <c r="G2636" t="s">
        <v>8742</v>
      </c>
      <c r="H2636" t="s">
        <v>8574</v>
      </c>
      <c r="I2636">
        <v>2012</v>
      </c>
      <c r="J2636">
        <v>2014</v>
      </c>
    </row>
    <row r="2637" spans="1:10">
      <c r="A2637">
        <v>40342</v>
      </c>
      <c r="B2637" t="s">
        <v>1161</v>
      </c>
      <c r="C2637" t="s">
        <v>9275</v>
      </c>
      <c r="D2637" t="s">
        <v>8576</v>
      </c>
      <c r="E2637" s="5">
        <v>39776</v>
      </c>
      <c r="F2637" s="5">
        <v>41228</v>
      </c>
      <c r="G2637" t="s">
        <v>12261</v>
      </c>
      <c r="H2637" t="s">
        <v>8574</v>
      </c>
      <c r="I2637">
        <v>2008</v>
      </c>
      <c r="J2637">
        <v>2012</v>
      </c>
    </row>
    <row r="2638" spans="1:10">
      <c r="A2638">
        <v>40342</v>
      </c>
      <c r="B2638" t="s">
        <v>1161</v>
      </c>
      <c r="C2638" t="s">
        <v>12262</v>
      </c>
      <c r="D2638" t="s">
        <v>1687</v>
      </c>
      <c r="E2638" s="5">
        <v>38019</v>
      </c>
      <c r="F2638" s="5">
        <v>39721</v>
      </c>
      <c r="G2638" t="s">
        <v>12263</v>
      </c>
      <c r="H2638" t="s">
        <v>8574</v>
      </c>
      <c r="I2638">
        <v>2004</v>
      </c>
      <c r="J2638">
        <v>2008</v>
      </c>
    </row>
    <row r="2639" spans="1:10">
      <c r="A2639">
        <v>40342</v>
      </c>
      <c r="B2639" t="s">
        <v>1161</v>
      </c>
      <c r="C2639" t="s">
        <v>12264</v>
      </c>
      <c r="D2639" t="s">
        <v>1687</v>
      </c>
      <c r="E2639" s="5">
        <v>37034</v>
      </c>
      <c r="F2639" s="5">
        <v>38013</v>
      </c>
      <c r="G2639" t="s">
        <v>12265</v>
      </c>
      <c r="H2639" t="s">
        <v>8574</v>
      </c>
      <c r="I2639">
        <v>2001</v>
      </c>
      <c r="J2639">
        <v>2004</v>
      </c>
    </row>
    <row r="2640" spans="1:10">
      <c r="A2640">
        <v>40351</v>
      </c>
      <c r="B2640" t="s">
        <v>12266</v>
      </c>
      <c r="C2640" t="s">
        <v>8592</v>
      </c>
      <c r="D2640" t="s">
        <v>8576</v>
      </c>
      <c r="E2640" s="5">
        <v>41324</v>
      </c>
      <c r="F2640" s="5">
        <v>41528</v>
      </c>
      <c r="G2640" t="s">
        <v>12267</v>
      </c>
      <c r="H2640" t="s">
        <v>8574</v>
      </c>
      <c r="I2640">
        <v>2013</v>
      </c>
      <c r="J2640">
        <v>2013</v>
      </c>
    </row>
    <row r="2641" spans="1:10">
      <c r="A2641">
        <v>40351</v>
      </c>
      <c r="B2641" t="s">
        <v>12266</v>
      </c>
      <c r="C2641" t="s">
        <v>8610</v>
      </c>
      <c r="D2641" t="s">
        <v>8576</v>
      </c>
      <c r="E2641" s="5">
        <v>40850</v>
      </c>
      <c r="F2641" s="5">
        <v>41215</v>
      </c>
      <c r="G2641" t="s">
        <v>8600</v>
      </c>
      <c r="H2641" t="s">
        <v>8574</v>
      </c>
      <c r="I2641">
        <v>2011</v>
      </c>
      <c r="J2641">
        <v>2012</v>
      </c>
    </row>
    <row r="2642" spans="1:10">
      <c r="A2642">
        <v>40351</v>
      </c>
      <c r="B2642" t="s">
        <v>12266</v>
      </c>
      <c r="C2642" t="s">
        <v>12268</v>
      </c>
      <c r="D2642" t="s">
        <v>1687</v>
      </c>
      <c r="E2642" s="5">
        <v>39385</v>
      </c>
      <c r="F2642" s="5">
        <v>40767</v>
      </c>
      <c r="G2642" t="s">
        <v>8982</v>
      </c>
      <c r="H2642" t="s">
        <v>8574</v>
      </c>
      <c r="I2642">
        <v>2007</v>
      </c>
      <c r="J2642">
        <v>2011</v>
      </c>
    </row>
    <row r="2643" spans="1:10">
      <c r="A2643">
        <v>40357</v>
      </c>
      <c r="B2643" t="s">
        <v>12269</v>
      </c>
      <c r="C2643" t="s">
        <v>9002</v>
      </c>
      <c r="D2643" t="s">
        <v>1687</v>
      </c>
      <c r="E2643" s="5">
        <v>38992</v>
      </c>
      <c r="F2643" s="5">
        <v>41578</v>
      </c>
      <c r="G2643" t="s">
        <v>12270</v>
      </c>
      <c r="H2643" t="s">
        <v>8574</v>
      </c>
      <c r="I2643">
        <v>2006</v>
      </c>
      <c r="J2643">
        <v>2013</v>
      </c>
    </row>
    <row r="2644" spans="1:10">
      <c r="A2644">
        <v>40358</v>
      </c>
      <c r="B2644" t="s">
        <v>627</v>
      </c>
      <c r="C2644" t="s">
        <v>9275</v>
      </c>
      <c r="D2644" t="s">
        <v>8576</v>
      </c>
      <c r="E2644" s="5">
        <v>39860</v>
      </c>
      <c r="F2644" s="5">
        <v>41337</v>
      </c>
      <c r="G2644" t="s">
        <v>8761</v>
      </c>
      <c r="H2644" t="s">
        <v>8574</v>
      </c>
      <c r="I2644">
        <v>2009</v>
      </c>
      <c r="J2644">
        <v>2013</v>
      </c>
    </row>
    <row r="2645" spans="1:10">
      <c r="A2645">
        <v>40358</v>
      </c>
      <c r="B2645" t="s">
        <v>627</v>
      </c>
      <c r="C2645" t="s">
        <v>8572</v>
      </c>
      <c r="D2645" t="s">
        <v>1687</v>
      </c>
      <c r="E2645" s="5">
        <v>39356</v>
      </c>
      <c r="F2645" s="5">
        <v>39630</v>
      </c>
      <c r="G2645" t="s">
        <v>9155</v>
      </c>
      <c r="H2645" t="s">
        <v>8574</v>
      </c>
      <c r="I2645">
        <v>2007</v>
      </c>
      <c r="J2645">
        <v>2008</v>
      </c>
    </row>
    <row r="2646" spans="1:10">
      <c r="A2646">
        <v>40358</v>
      </c>
      <c r="B2646" t="s">
        <v>627</v>
      </c>
      <c r="C2646" t="s">
        <v>12271</v>
      </c>
      <c r="D2646" t="s">
        <v>1687</v>
      </c>
      <c r="E2646" s="5">
        <v>38749</v>
      </c>
      <c r="F2646" s="5">
        <v>39083</v>
      </c>
      <c r="G2646" t="s">
        <v>8822</v>
      </c>
      <c r="H2646" t="s">
        <v>8574</v>
      </c>
      <c r="I2646">
        <v>2006</v>
      </c>
      <c r="J2646">
        <v>2007</v>
      </c>
    </row>
    <row r="2647" spans="1:10">
      <c r="A2647">
        <v>40358</v>
      </c>
      <c r="B2647" t="s">
        <v>627</v>
      </c>
      <c r="C2647" t="s">
        <v>12272</v>
      </c>
      <c r="D2647" t="s">
        <v>1687</v>
      </c>
      <c r="E2647" s="5">
        <v>38565</v>
      </c>
      <c r="F2647" s="5">
        <v>38749</v>
      </c>
      <c r="G2647" t="s">
        <v>8760</v>
      </c>
      <c r="H2647" t="s">
        <v>8574</v>
      </c>
      <c r="I2647">
        <v>2005</v>
      </c>
      <c r="J2647">
        <v>2006</v>
      </c>
    </row>
    <row r="2648" spans="1:10">
      <c r="A2648">
        <v>40358</v>
      </c>
      <c r="B2648" t="s">
        <v>627</v>
      </c>
      <c r="C2648" t="s">
        <v>12273</v>
      </c>
      <c r="D2648" t="s">
        <v>1687</v>
      </c>
      <c r="E2648" s="5">
        <v>38353</v>
      </c>
      <c r="F2648" s="5">
        <v>38565</v>
      </c>
      <c r="G2648" t="s">
        <v>9331</v>
      </c>
      <c r="H2648" t="s">
        <v>8574</v>
      </c>
      <c r="I2648">
        <v>2005</v>
      </c>
      <c r="J2648">
        <v>2005</v>
      </c>
    </row>
    <row r="2649" spans="1:10">
      <c r="A2649">
        <v>40366</v>
      </c>
      <c r="B2649" t="s">
        <v>4428</v>
      </c>
      <c r="C2649" t="s">
        <v>8592</v>
      </c>
      <c r="D2649" t="s">
        <v>8576</v>
      </c>
      <c r="E2649" s="5">
        <v>41061</v>
      </c>
      <c r="F2649" s="5">
        <v>41122</v>
      </c>
      <c r="G2649" t="s">
        <v>9431</v>
      </c>
      <c r="H2649" t="s">
        <v>8574</v>
      </c>
      <c r="I2649">
        <v>2012</v>
      </c>
      <c r="J2649">
        <v>2012</v>
      </c>
    </row>
    <row r="2650" spans="1:10">
      <c r="A2650">
        <v>40366</v>
      </c>
      <c r="B2650" t="s">
        <v>4428</v>
      </c>
      <c r="C2650" t="s">
        <v>8882</v>
      </c>
      <c r="D2650" t="s">
        <v>8576</v>
      </c>
      <c r="E2650" s="5">
        <v>40695</v>
      </c>
      <c r="F2650" s="5">
        <v>41003</v>
      </c>
      <c r="G2650" t="s">
        <v>11241</v>
      </c>
      <c r="H2650" t="s">
        <v>8574</v>
      </c>
      <c r="I2650">
        <v>2011</v>
      </c>
      <c r="J2650">
        <v>2012</v>
      </c>
    </row>
    <row r="2651" spans="1:10">
      <c r="A2651">
        <v>40366</v>
      </c>
      <c r="B2651" t="s">
        <v>4428</v>
      </c>
      <c r="C2651" t="s">
        <v>11993</v>
      </c>
      <c r="D2651" t="s">
        <v>8576</v>
      </c>
      <c r="E2651" s="5">
        <v>40329</v>
      </c>
      <c r="F2651" s="5">
        <v>40645</v>
      </c>
      <c r="G2651" t="s">
        <v>9536</v>
      </c>
      <c r="H2651" t="s">
        <v>8574</v>
      </c>
      <c r="I2651">
        <v>2010</v>
      </c>
      <c r="J2651">
        <v>2011</v>
      </c>
    </row>
    <row r="2652" spans="1:10">
      <c r="A2652">
        <v>40366</v>
      </c>
      <c r="B2652" t="s">
        <v>4428</v>
      </c>
      <c r="C2652" t="s">
        <v>11187</v>
      </c>
      <c r="D2652" t="s">
        <v>8576</v>
      </c>
      <c r="E2652" s="5">
        <v>40010</v>
      </c>
      <c r="F2652" s="5">
        <v>40235</v>
      </c>
      <c r="G2652" t="s">
        <v>9004</v>
      </c>
      <c r="H2652" t="s">
        <v>8574</v>
      </c>
      <c r="I2652">
        <v>2009</v>
      </c>
      <c r="J2652">
        <v>2010</v>
      </c>
    </row>
    <row r="2653" spans="1:10">
      <c r="A2653">
        <v>40366</v>
      </c>
      <c r="B2653" t="s">
        <v>4428</v>
      </c>
      <c r="C2653" t="s">
        <v>11187</v>
      </c>
      <c r="D2653" t="s">
        <v>8576</v>
      </c>
      <c r="E2653" s="5">
        <v>39356</v>
      </c>
      <c r="F2653" s="5">
        <v>39896</v>
      </c>
      <c r="G2653" t="s">
        <v>9552</v>
      </c>
      <c r="H2653" t="s">
        <v>8574</v>
      </c>
      <c r="I2653">
        <v>2007</v>
      </c>
      <c r="J2653">
        <v>2009</v>
      </c>
    </row>
    <row r="2654" spans="1:10">
      <c r="A2654">
        <v>40370</v>
      </c>
      <c r="B2654" t="s">
        <v>12274</v>
      </c>
      <c r="C2654" t="s">
        <v>12275</v>
      </c>
      <c r="D2654" t="s">
        <v>1687</v>
      </c>
      <c r="E2654" s="5">
        <v>40057</v>
      </c>
      <c r="F2654" s="5">
        <v>41608</v>
      </c>
      <c r="G2654" t="s">
        <v>12276</v>
      </c>
      <c r="H2654" t="s">
        <v>8574</v>
      </c>
      <c r="I2654">
        <v>2009</v>
      </c>
      <c r="J2654">
        <v>2013</v>
      </c>
    </row>
    <row r="2655" spans="1:10">
      <c r="A2655">
        <v>40370</v>
      </c>
      <c r="B2655" t="s">
        <v>12274</v>
      </c>
      <c r="C2655" t="s">
        <v>12277</v>
      </c>
      <c r="D2655" t="s">
        <v>1687</v>
      </c>
      <c r="E2655" s="5">
        <v>39934</v>
      </c>
      <c r="F2655" s="5">
        <v>39995</v>
      </c>
      <c r="G2655" t="s">
        <v>9431</v>
      </c>
      <c r="H2655" t="s">
        <v>8574</v>
      </c>
      <c r="I2655">
        <v>2009</v>
      </c>
      <c r="J2655">
        <v>2009</v>
      </c>
    </row>
    <row r="2656" spans="1:10">
      <c r="A2656">
        <v>40373</v>
      </c>
      <c r="B2656" t="s">
        <v>12278</v>
      </c>
      <c r="C2656" t="s">
        <v>11133</v>
      </c>
      <c r="D2656" t="s">
        <v>8576</v>
      </c>
      <c r="E2656" s="5">
        <v>41530</v>
      </c>
      <c r="F2656" s="5">
        <v>41624</v>
      </c>
      <c r="G2656" t="s">
        <v>11157</v>
      </c>
      <c r="H2656" t="s">
        <v>8574</v>
      </c>
      <c r="I2656">
        <v>2013</v>
      </c>
      <c r="J2656">
        <v>2013</v>
      </c>
    </row>
    <row r="2657" spans="1:10">
      <c r="A2657">
        <v>40373</v>
      </c>
      <c r="B2657" t="s">
        <v>12278</v>
      </c>
      <c r="C2657" t="s">
        <v>12279</v>
      </c>
      <c r="D2657" t="s">
        <v>1687</v>
      </c>
      <c r="E2657" s="5">
        <v>41365</v>
      </c>
      <c r="F2657" s="5">
        <v>41500</v>
      </c>
      <c r="G2657" t="s">
        <v>9113</v>
      </c>
      <c r="H2657" t="s">
        <v>8574</v>
      </c>
      <c r="I2657">
        <v>2013</v>
      </c>
      <c r="J2657">
        <v>2013</v>
      </c>
    </row>
    <row r="2658" spans="1:10">
      <c r="A2658">
        <v>40373</v>
      </c>
      <c r="B2658" t="s">
        <v>12278</v>
      </c>
      <c r="C2658" t="s">
        <v>12280</v>
      </c>
      <c r="D2658" t="s">
        <v>1687</v>
      </c>
      <c r="E2658" s="5">
        <v>40756</v>
      </c>
      <c r="F2658" s="5">
        <v>41338</v>
      </c>
      <c r="G2658" t="s">
        <v>11361</v>
      </c>
      <c r="H2658" t="s">
        <v>8574</v>
      </c>
      <c r="I2658">
        <v>2011</v>
      </c>
      <c r="J2658">
        <v>2013</v>
      </c>
    </row>
    <row r="2659" spans="1:10">
      <c r="A2659">
        <v>40373</v>
      </c>
      <c r="B2659" t="s">
        <v>12278</v>
      </c>
      <c r="C2659" t="s">
        <v>12281</v>
      </c>
      <c r="D2659" t="s">
        <v>1687</v>
      </c>
      <c r="E2659" s="5">
        <v>40391</v>
      </c>
      <c r="F2659" s="5">
        <v>40785</v>
      </c>
      <c r="G2659" t="s">
        <v>9380</v>
      </c>
      <c r="H2659" t="s">
        <v>8574</v>
      </c>
      <c r="I2659">
        <v>2010</v>
      </c>
      <c r="J2659">
        <v>2011</v>
      </c>
    </row>
    <row r="2660" spans="1:10">
      <c r="A2660">
        <v>40373</v>
      </c>
      <c r="B2660" t="s">
        <v>12278</v>
      </c>
      <c r="C2660" t="s">
        <v>12282</v>
      </c>
      <c r="D2660" t="s">
        <v>1687</v>
      </c>
      <c r="E2660" s="5">
        <v>39834</v>
      </c>
      <c r="F2660" s="5">
        <v>40366</v>
      </c>
      <c r="G2660" t="s">
        <v>11703</v>
      </c>
      <c r="H2660" t="s">
        <v>8574</v>
      </c>
      <c r="I2660">
        <v>2009</v>
      </c>
      <c r="J2660">
        <v>2010</v>
      </c>
    </row>
    <row r="2661" spans="1:10">
      <c r="A2661">
        <v>40376</v>
      </c>
      <c r="B2661" t="s">
        <v>12283</v>
      </c>
      <c r="C2661" t="s">
        <v>12284</v>
      </c>
      <c r="D2661" t="s">
        <v>1687</v>
      </c>
      <c r="E2661" s="5">
        <v>41155</v>
      </c>
      <c r="F2661" s="5">
        <v>41642</v>
      </c>
      <c r="G2661" t="s">
        <v>9892</v>
      </c>
      <c r="H2661" t="s">
        <v>8574</v>
      </c>
      <c r="I2661">
        <v>2012</v>
      </c>
      <c r="J2661">
        <v>2014</v>
      </c>
    </row>
    <row r="2662" spans="1:10">
      <c r="A2662">
        <v>40376</v>
      </c>
      <c r="B2662" t="s">
        <v>12283</v>
      </c>
      <c r="C2662" t="s">
        <v>12285</v>
      </c>
      <c r="D2662" t="s">
        <v>1687</v>
      </c>
      <c r="E2662" s="5">
        <v>39722</v>
      </c>
      <c r="F2662" s="5">
        <v>41122</v>
      </c>
      <c r="G2662" t="s">
        <v>9442</v>
      </c>
      <c r="H2662" t="s">
        <v>8574</v>
      </c>
      <c r="I2662">
        <v>2008</v>
      </c>
      <c r="J2662">
        <v>2012</v>
      </c>
    </row>
    <row r="2663" spans="1:10">
      <c r="A2663">
        <v>40376</v>
      </c>
      <c r="B2663" t="s">
        <v>12283</v>
      </c>
      <c r="C2663" t="s">
        <v>12286</v>
      </c>
      <c r="D2663" t="s">
        <v>1687</v>
      </c>
      <c r="E2663" s="5">
        <v>39203</v>
      </c>
      <c r="F2663" s="5">
        <v>39692</v>
      </c>
      <c r="G2663" t="s">
        <v>9892</v>
      </c>
      <c r="H2663" t="s">
        <v>8574</v>
      </c>
      <c r="I2663">
        <v>2007</v>
      </c>
      <c r="J2663">
        <v>2008</v>
      </c>
    </row>
    <row r="2664" spans="1:10">
      <c r="A2664">
        <v>40376</v>
      </c>
      <c r="B2664" t="s">
        <v>12283</v>
      </c>
      <c r="C2664" t="s">
        <v>8592</v>
      </c>
      <c r="D2664" t="s">
        <v>8576</v>
      </c>
      <c r="E2664" s="5">
        <v>38899</v>
      </c>
      <c r="F2664" s="5">
        <v>39173</v>
      </c>
      <c r="G2664" t="s">
        <v>9155</v>
      </c>
      <c r="H2664" t="s">
        <v>8574</v>
      </c>
      <c r="I2664">
        <v>2006</v>
      </c>
      <c r="J2664">
        <v>2007</v>
      </c>
    </row>
    <row r="2665" spans="1:10">
      <c r="A2665">
        <v>40380</v>
      </c>
      <c r="B2665" t="s">
        <v>12287</v>
      </c>
      <c r="C2665" t="s">
        <v>12288</v>
      </c>
      <c r="D2665" t="s">
        <v>1687</v>
      </c>
      <c r="E2665" s="5">
        <v>41276</v>
      </c>
      <c r="F2665" s="5">
        <v>41645</v>
      </c>
      <c r="G2665" t="s">
        <v>11308</v>
      </c>
      <c r="H2665" t="s">
        <v>8574</v>
      </c>
      <c r="I2665">
        <v>2013</v>
      </c>
      <c r="J2665">
        <v>2014</v>
      </c>
    </row>
    <row r="2666" spans="1:10">
      <c r="A2666">
        <v>40381</v>
      </c>
      <c r="B2666" t="s">
        <v>12289</v>
      </c>
      <c r="C2666" t="s">
        <v>12290</v>
      </c>
      <c r="D2666" t="s">
        <v>1687</v>
      </c>
      <c r="E2666" s="5">
        <v>41155</v>
      </c>
      <c r="F2666" s="5">
        <v>41540</v>
      </c>
      <c r="G2666" t="s">
        <v>9979</v>
      </c>
      <c r="H2666" t="s">
        <v>8574</v>
      </c>
      <c r="I2666">
        <v>2012</v>
      </c>
      <c r="J2666">
        <v>2013</v>
      </c>
    </row>
    <row r="2667" spans="1:10">
      <c r="A2667">
        <v>40387</v>
      </c>
      <c r="B2667" t="s">
        <v>12291</v>
      </c>
      <c r="C2667" t="s">
        <v>8592</v>
      </c>
      <c r="D2667" t="s">
        <v>8576</v>
      </c>
      <c r="E2667" s="5">
        <v>41436</v>
      </c>
      <c r="F2667" s="5">
        <v>41639</v>
      </c>
      <c r="G2667" t="s">
        <v>10618</v>
      </c>
      <c r="H2667" t="s">
        <v>8574</v>
      </c>
      <c r="I2667">
        <v>2013</v>
      </c>
      <c r="J2667">
        <v>2013</v>
      </c>
    </row>
    <row r="2668" spans="1:10">
      <c r="A2668">
        <v>40402</v>
      </c>
      <c r="B2668" t="s">
        <v>12292</v>
      </c>
      <c r="C2668" t="s">
        <v>5768</v>
      </c>
      <c r="D2668" t="s">
        <v>1687</v>
      </c>
      <c r="E2668" s="5">
        <v>41657</v>
      </c>
      <c r="F2668" s="5">
        <v>41657</v>
      </c>
      <c r="G2668" t="s">
        <v>8735</v>
      </c>
      <c r="H2668" t="s">
        <v>21</v>
      </c>
      <c r="I2668">
        <v>2014</v>
      </c>
      <c r="J2668">
        <v>2014</v>
      </c>
    </row>
    <row r="2669" spans="1:10">
      <c r="A2669">
        <v>40412</v>
      </c>
      <c r="B2669" t="s">
        <v>12293</v>
      </c>
      <c r="C2669" t="s">
        <v>8572</v>
      </c>
      <c r="D2669" t="s">
        <v>1687</v>
      </c>
      <c r="E2669" s="5">
        <v>40193</v>
      </c>
      <c r="F2669" s="5">
        <v>41648</v>
      </c>
      <c r="G2669" t="s">
        <v>12294</v>
      </c>
      <c r="H2669" t="s">
        <v>8574</v>
      </c>
      <c r="I2669">
        <v>2010</v>
      </c>
      <c r="J2669">
        <v>2014</v>
      </c>
    </row>
    <row r="2670" spans="1:10">
      <c r="A2670">
        <v>40412</v>
      </c>
      <c r="B2670" t="s">
        <v>12293</v>
      </c>
      <c r="C2670" t="s">
        <v>12184</v>
      </c>
      <c r="D2670" t="s">
        <v>8680</v>
      </c>
      <c r="E2670" s="5">
        <v>39539</v>
      </c>
      <c r="F2670" s="5">
        <v>40148</v>
      </c>
      <c r="G2670" t="s">
        <v>9329</v>
      </c>
      <c r="H2670" t="s">
        <v>8574</v>
      </c>
      <c r="I2670">
        <v>2008</v>
      </c>
      <c r="J2670">
        <v>2009</v>
      </c>
    </row>
    <row r="2671" spans="1:10">
      <c r="A2671">
        <v>40412</v>
      </c>
      <c r="B2671" t="s">
        <v>12293</v>
      </c>
      <c r="C2671" t="s">
        <v>12295</v>
      </c>
      <c r="D2671" t="s">
        <v>1687</v>
      </c>
      <c r="E2671" s="5">
        <v>38353</v>
      </c>
      <c r="F2671" s="5">
        <v>39479</v>
      </c>
      <c r="G2671" t="s">
        <v>9462</v>
      </c>
      <c r="H2671" t="s">
        <v>8574</v>
      </c>
      <c r="I2671">
        <v>2005</v>
      </c>
      <c r="J2671">
        <v>2008</v>
      </c>
    </row>
    <row r="2672" spans="1:10">
      <c r="A2672">
        <v>40423</v>
      </c>
      <c r="B2672" t="s">
        <v>12296</v>
      </c>
      <c r="C2672" t="s">
        <v>5768</v>
      </c>
      <c r="D2672" t="s">
        <v>1687</v>
      </c>
      <c r="E2672" s="5">
        <v>41642</v>
      </c>
      <c r="F2672" s="5">
        <v>41642</v>
      </c>
      <c r="G2672" t="s">
        <v>8735</v>
      </c>
      <c r="H2672" t="s">
        <v>21</v>
      </c>
      <c r="I2672">
        <v>2014</v>
      </c>
      <c r="J2672">
        <v>2014</v>
      </c>
    </row>
    <row r="2673" spans="1:10">
      <c r="A2673">
        <v>40424</v>
      </c>
      <c r="B2673" t="s">
        <v>12297</v>
      </c>
      <c r="C2673" t="s">
        <v>8592</v>
      </c>
      <c r="D2673" t="s">
        <v>8576</v>
      </c>
      <c r="E2673" s="5">
        <v>41127</v>
      </c>
      <c r="F2673" s="5">
        <v>41660</v>
      </c>
      <c r="G2673" t="s">
        <v>12298</v>
      </c>
      <c r="H2673" t="s">
        <v>8574</v>
      </c>
      <c r="I2673">
        <v>2012</v>
      </c>
      <c r="J2673">
        <v>2014</v>
      </c>
    </row>
    <row r="2674" spans="1:10">
      <c r="A2674">
        <v>40424</v>
      </c>
      <c r="B2674" t="s">
        <v>12297</v>
      </c>
      <c r="C2674" t="s">
        <v>9262</v>
      </c>
      <c r="D2674" t="s">
        <v>1687</v>
      </c>
      <c r="E2674" s="5">
        <v>39753</v>
      </c>
      <c r="F2674" s="5">
        <v>41091</v>
      </c>
      <c r="G2674" t="s">
        <v>9267</v>
      </c>
      <c r="H2674" t="s">
        <v>8574</v>
      </c>
      <c r="I2674">
        <v>2008</v>
      </c>
      <c r="J2674">
        <v>2012</v>
      </c>
    </row>
    <row r="2675" spans="1:10">
      <c r="A2675">
        <v>40429</v>
      </c>
      <c r="B2675" t="s">
        <v>8802</v>
      </c>
      <c r="C2675" t="s">
        <v>12299</v>
      </c>
      <c r="D2675" t="s">
        <v>1687</v>
      </c>
      <c r="E2675" s="5">
        <v>41108</v>
      </c>
      <c r="F2675" s="5">
        <v>41641</v>
      </c>
      <c r="G2675" t="s">
        <v>12298</v>
      </c>
      <c r="H2675" t="s">
        <v>8574</v>
      </c>
      <c r="I2675">
        <v>2012</v>
      </c>
      <c r="J2675">
        <v>2014</v>
      </c>
    </row>
    <row r="2676" spans="1:10">
      <c r="A2676">
        <v>40430</v>
      </c>
      <c r="B2676" t="s">
        <v>12300</v>
      </c>
      <c r="C2676" t="s">
        <v>12301</v>
      </c>
      <c r="D2676" t="s">
        <v>1687</v>
      </c>
      <c r="E2676" s="5">
        <v>41587</v>
      </c>
      <c r="F2676" s="5">
        <v>41656</v>
      </c>
      <c r="G2676" t="s">
        <v>12302</v>
      </c>
      <c r="H2676" t="s">
        <v>8574</v>
      </c>
      <c r="I2676">
        <v>2013</v>
      </c>
      <c r="J2676">
        <v>2014</v>
      </c>
    </row>
    <row r="2677" spans="1:10">
      <c r="A2677">
        <v>40430</v>
      </c>
      <c r="B2677" t="s">
        <v>12300</v>
      </c>
      <c r="C2677" t="s">
        <v>8610</v>
      </c>
      <c r="D2677" t="s">
        <v>8576</v>
      </c>
      <c r="E2677" s="5">
        <v>41130</v>
      </c>
      <c r="F2677" s="5">
        <v>41458</v>
      </c>
      <c r="G2677" t="s">
        <v>9325</v>
      </c>
      <c r="H2677" t="s">
        <v>8574</v>
      </c>
      <c r="I2677">
        <v>2012</v>
      </c>
      <c r="J2677">
        <v>2013</v>
      </c>
    </row>
    <row r="2678" spans="1:10">
      <c r="A2678">
        <v>40430</v>
      </c>
      <c r="B2678" t="s">
        <v>12300</v>
      </c>
      <c r="C2678" t="s">
        <v>12303</v>
      </c>
      <c r="D2678" t="s">
        <v>1687</v>
      </c>
      <c r="E2678" s="5">
        <v>40360</v>
      </c>
      <c r="F2678" s="5">
        <v>41091</v>
      </c>
      <c r="G2678" t="s">
        <v>9261</v>
      </c>
      <c r="H2678" t="s">
        <v>8574</v>
      </c>
      <c r="I2678">
        <v>2010</v>
      </c>
      <c r="J2678">
        <v>2012</v>
      </c>
    </row>
    <row r="2679" spans="1:10">
      <c r="A2679">
        <v>40434</v>
      </c>
      <c r="B2679" t="s">
        <v>12304</v>
      </c>
      <c r="C2679" t="s">
        <v>8592</v>
      </c>
      <c r="D2679" t="s">
        <v>8576</v>
      </c>
      <c r="E2679" s="5">
        <v>41494</v>
      </c>
      <c r="F2679" s="5">
        <v>41589</v>
      </c>
      <c r="G2679" t="s">
        <v>11157</v>
      </c>
      <c r="H2679" t="s">
        <v>8574</v>
      </c>
      <c r="I2679">
        <v>2013</v>
      </c>
      <c r="J2679">
        <v>2013</v>
      </c>
    </row>
    <row r="2680" spans="1:10">
      <c r="A2680">
        <v>40434</v>
      </c>
      <c r="B2680" t="s">
        <v>12304</v>
      </c>
      <c r="C2680" t="s">
        <v>8610</v>
      </c>
      <c r="D2680" t="s">
        <v>8576</v>
      </c>
      <c r="E2680" s="5">
        <v>40513</v>
      </c>
      <c r="F2680" s="5">
        <v>41456</v>
      </c>
      <c r="G2680" t="s">
        <v>9492</v>
      </c>
      <c r="H2680" t="s">
        <v>8574</v>
      </c>
      <c r="I2680">
        <v>2010</v>
      </c>
      <c r="J2680">
        <v>2013</v>
      </c>
    </row>
    <row r="2681" spans="1:10">
      <c r="A2681">
        <v>40434</v>
      </c>
      <c r="B2681" t="s">
        <v>12304</v>
      </c>
      <c r="C2681" t="s">
        <v>10798</v>
      </c>
      <c r="D2681" t="s">
        <v>8576</v>
      </c>
      <c r="E2681" s="5">
        <v>40118</v>
      </c>
      <c r="F2681" s="5">
        <v>40483</v>
      </c>
      <c r="G2681" t="s">
        <v>9047</v>
      </c>
      <c r="H2681" t="s">
        <v>8574</v>
      </c>
      <c r="I2681">
        <v>2009</v>
      </c>
      <c r="J2681">
        <v>2010</v>
      </c>
    </row>
    <row r="2682" spans="1:10">
      <c r="A2682">
        <v>40434</v>
      </c>
      <c r="B2682" t="s">
        <v>12304</v>
      </c>
      <c r="C2682" t="s">
        <v>8831</v>
      </c>
      <c r="D2682" t="s">
        <v>8576</v>
      </c>
      <c r="E2682" s="5">
        <v>39022</v>
      </c>
      <c r="F2682" s="5">
        <v>40087</v>
      </c>
      <c r="G2682" t="s">
        <v>9449</v>
      </c>
      <c r="H2682" t="s">
        <v>8574</v>
      </c>
      <c r="I2682">
        <v>2006</v>
      </c>
      <c r="J2682">
        <v>2009</v>
      </c>
    </row>
    <row r="2683" spans="1:10">
      <c r="A2683">
        <v>40437</v>
      </c>
      <c r="B2683" t="s">
        <v>12305</v>
      </c>
      <c r="C2683" t="s">
        <v>9275</v>
      </c>
      <c r="D2683" t="s">
        <v>8576</v>
      </c>
      <c r="E2683" s="5">
        <v>40940</v>
      </c>
      <c r="F2683" s="5">
        <v>41642</v>
      </c>
      <c r="G2683" t="s">
        <v>12306</v>
      </c>
      <c r="H2683" t="s">
        <v>8574</v>
      </c>
      <c r="I2683">
        <v>2012</v>
      </c>
      <c r="J2683">
        <v>2014</v>
      </c>
    </row>
    <row r="2684" spans="1:10">
      <c r="A2684">
        <v>40437</v>
      </c>
      <c r="B2684" t="s">
        <v>12305</v>
      </c>
      <c r="C2684" t="s">
        <v>8616</v>
      </c>
      <c r="D2684" t="s">
        <v>8576</v>
      </c>
      <c r="E2684" s="5">
        <v>39356</v>
      </c>
      <c r="F2684" s="5">
        <v>40725</v>
      </c>
      <c r="G2684" t="s">
        <v>9860</v>
      </c>
      <c r="H2684" t="s">
        <v>8574</v>
      </c>
      <c r="I2684">
        <v>2007</v>
      </c>
      <c r="J2684">
        <v>2011</v>
      </c>
    </row>
    <row r="2685" spans="1:10">
      <c r="A2685">
        <v>40437</v>
      </c>
      <c r="B2685" t="s">
        <v>12305</v>
      </c>
      <c r="C2685" t="s">
        <v>12307</v>
      </c>
      <c r="D2685" t="s">
        <v>1687</v>
      </c>
      <c r="E2685" s="5">
        <v>38473</v>
      </c>
      <c r="F2685" s="5">
        <v>39326</v>
      </c>
      <c r="G2685" t="s">
        <v>9366</v>
      </c>
      <c r="H2685" t="s">
        <v>8574</v>
      </c>
      <c r="I2685">
        <v>2005</v>
      </c>
      <c r="J2685">
        <v>2007</v>
      </c>
    </row>
    <row r="2686" spans="1:10">
      <c r="A2686">
        <v>40437</v>
      </c>
      <c r="B2686" t="s">
        <v>12305</v>
      </c>
      <c r="C2686" t="s">
        <v>12308</v>
      </c>
      <c r="D2686" t="s">
        <v>1687</v>
      </c>
      <c r="E2686" s="5">
        <v>36526</v>
      </c>
      <c r="F2686" s="5">
        <v>38473</v>
      </c>
      <c r="G2686" t="s">
        <v>10750</v>
      </c>
      <c r="H2686" t="s">
        <v>8574</v>
      </c>
      <c r="I2686">
        <v>2000</v>
      </c>
      <c r="J2686">
        <v>2005</v>
      </c>
    </row>
    <row r="2687" spans="1:10">
      <c r="A2687">
        <v>40437</v>
      </c>
      <c r="B2687" t="s">
        <v>12305</v>
      </c>
      <c r="C2687" t="s">
        <v>12309</v>
      </c>
      <c r="D2687" t="s">
        <v>1687</v>
      </c>
      <c r="E2687" s="5">
        <v>36039</v>
      </c>
      <c r="F2687" s="5">
        <v>36526</v>
      </c>
      <c r="G2687" t="s">
        <v>9892</v>
      </c>
      <c r="H2687" t="s">
        <v>8574</v>
      </c>
      <c r="I2687">
        <v>1998</v>
      </c>
      <c r="J2687">
        <v>2000</v>
      </c>
    </row>
    <row r="2688" spans="1:10">
      <c r="A2688">
        <v>40437</v>
      </c>
      <c r="B2688" t="s">
        <v>12305</v>
      </c>
      <c r="C2688" t="s">
        <v>12310</v>
      </c>
      <c r="D2688" t="s">
        <v>1687</v>
      </c>
      <c r="E2688" s="5">
        <v>35309</v>
      </c>
      <c r="F2688" s="5">
        <v>36008</v>
      </c>
      <c r="G2688" t="s">
        <v>9237</v>
      </c>
      <c r="H2688" t="s">
        <v>8574</v>
      </c>
      <c r="I2688">
        <v>1996</v>
      </c>
      <c r="J2688">
        <v>1998</v>
      </c>
    </row>
    <row r="2689" spans="1:10">
      <c r="A2689">
        <v>40441</v>
      </c>
      <c r="B2689" t="s">
        <v>12311</v>
      </c>
      <c r="C2689" t="s">
        <v>12312</v>
      </c>
      <c r="D2689" t="s">
        <v>1687</v>
      </c>
      <c r="E2689" s="5">
        <v>40744</v>
      </c>
      <c r="F2689" s="5">
        <v>41414</v>
      </c>
      <c r="G2689" t="s">
        <v>9403</v>
      </c>
      <c r="H2689" t="s">
        <v>8574</v>
      </c>
      <c r="I2689">
        <v>2011</v>
      </c>
      <c r="J2689">
        <v>2013</v>
      </c>
    </row>
    <row r="2690" spans="1:10">
      <c r="A2690">
        <v>40441</v>
      </c>
      <c r="B2690" t="s">
        <v>12311</v>
      </c>
      <c r="C2690" t="s">
        <v>12313</v>
      </c>
      <c r="D2690" t="s">
        <v>8680</v>
      </c>
      <c r="E2690" s="5">
        <v>40260</v>
      </c>
      <c r="F2690" s="5">
        <v>40688</v>
      </c>
      <c r="G2690" t="s">
        <v>9763</v>
      </c>
      <c r="H2690" t="s">
        <v>21</v>
      </c>
      <c r="I2690">
        <v>2010</v>
      </c>
      <c r="J2690">
        <v>2011</v>
      </c>
    </row>
    <row r="2691" spans="1:10">
      <c r="A2691">
        <v>40445</v>
      </c>
      <c r="B2691" t="s">
        <v>12314</v>
      </c>
      <c r="C2691" t="s">
        <v>5768</v>
      </c>
      <c r="D2691" t="s">
        <v>1687</v>
      </c>
      <c r="E2691" s="5">
        <v>41663</v>
      </c>
      <c r="F2691" s="5">
        <v>41663</v>
      </c>
      <c r="G2691" t="s">
        <v>8735</v>
      </c>
      <c r="H2691" t="s">
        <v>21</v>
      </c>
      <c r="I2691">
        <v>2014</v>
      </c>
      <c r="J2691">
        <v>2014</v>
      </c>
    </row>
    <row r="2692" spans="1:10">
      <c r="A2692">
        <v>40446</v>
      </c>
      <c r="B2692" t="s">
        <v>12315</v>
      </c>
      <c r="C2692" t="s">
        <v>12316</v>
      </c>
      <c r="D2692" t="s">
        <v>1687</v>
      </c>
      <c r="E2692" s="5">
        <v>40548</v>
      </c>
      <c r="F2692" s="5">
        <v>41623</v>
      </c>
      <c r="G2692" t="s">
        <v>8943</v>
      </c>
      <c r="H2692" t="s">
        <v>8574</v>
      </c>
      <c r="I2692">
        <v>2011</v>
      </c>
      <c r="J2692">
        <v>2013</v>
      </c>
    </row>
    <row r="2693" spans="1:10">
      <c r="A2693">
        <v>40446</v>
      </c>
      <c r="B2693" t="s">
        <v>12315</v>
      </c>
      <c r="C2693" t="s">
        <v>12317</v>
      </c>
      <c r="D2693" t="s">
        <v>1687</v>
      </c>
      <c r="E2693" s="5">
        <v>39976</v>
      </c>
      <c r="F2693" s="5">
        <v>40229</v>
      </c>
      <c r="G2693" t="s">
        <v>12318</v>
      </c>
      <c r="H2693" t="s">
        <v>8574</v>
      </c>
      <c r="I2693">
        <v>2009</v>
      </c>
      <c r="J2693">
        <v>2010</v>
      </c>
    </row>
    <row r="2694" spans="1:10">
      <c r="A2694">
        <v>40451</v>
      </c>
      <c r="B2694" t="s">
        <v>12319</v>
      </c>
      <c r="C2694" t="s">
        <v>5768</v>
      </c>
      <c r="D2694" t="s">
        <v>1687</v>
      </c>
      <c r="E2694" s="5">
        <v>41654</v>
      </c>
      <c r="F2694" s="5">
        <v>41654</v>
      </c>
      <c r="G2694" t="s">
        <v>8735</v>
      </c>
      <c r="H2694" t="s">
        <v>21</v>
      </c>
      <c r="I2694">
        <v>2014</v>
      </c>
      <c r="J2694">
        <v>2014</v>
      </c>
    </row>
    <row r="2695" spans="1:10">
      <c r="A2695">
        <v>40454</v>
      </c>
      <c r="B2695" t="s">
        <v>1829</v>
      </c>
      <c r="C2695" t="s">
        <v>9016</v>
      </c>
      <c r="D2695" t="s">
        <v>8576</v>
      </c>
      <c r="E2695" s="5">
        <v>40158</v>
      </c>
      <c r="F2695" s="5">
        <v>41627</v>
      </c>
      <c r="G2695" t="s">
        <v>12320</v>
      </c>
      <c r="H2695" t="s">
        <v>8574</v>
      </c>
      <c r="I2695">
        <v>2009</v>
      </c>
      <c r="J2695">
        <v>2013</v>
      </c>
    </row>
    <row r="2696" spans="1:10">
      <c r="A2696">
        <v>40454</v>
      </c>
      <c r="B2696" t="s">
        <v>1829</v>
      </c>
      <c r="C2696" t="s">
        <v>8610</v>
      </c>
      <c r="D2696" t="s">
        <v>8576</v>
      </c>
      <c r="E2696" s="5">
        <v>38807</v>
      </c>
      <c r="F2696" s="5">
        <v>40157</v>
      </c>
      <c r="G2696" t="s">
        <v>12321</v>
      </c>
      <c r="H2696" t="s">
        <v>8574</v>
      </c>
      <c r="I2696">
        <v>2006</v>
      </c>
      <c r="J2696">
        <v>2009</v>
      </c>
    </row>
    <row r="2697" spans="1:10">
      <c r="A2697">
        <v>40454</v>
      </c>
      <c r="B2697" t="s">
        <v>1829</v>
      </c>
      <c r="C2697" t="s">
        <v>12322</v>
      </c>
      <c r="D2697" t="s">
        <v>1687</v>
      </c>
      <c r="E2697" s="5">
        <v>35324</v>
      </c>
      <c r="F2697" s="5">
        <v>38777</v>
      </c>
      <c r="G2697" t="s">
        <v>12323</v>
      </c>
      <c r="H2697" t="s">
        <v>8574</v>
      </c>
      <c r="I2697">
        <v>1996</v>
      </c>
      <c r="J2697">
        <v>2006</v>
      </c>
    </row>
    <row r="2698" spans="1:10">
      <c r="A2698">
        <v>40458</v>
      </c>
      <c r="B2698" t="s">
        <v>12324</v>
      </c>
      <c r="C2698" t="s">
        <v>12325</v>
      </c>
      <c r="D2698" t="s">
        <v>1687</v>
      </c>
      <c r="E2698" s="5">
        <v>40301</v>
      </c>
      <c r="F2698" s="5">
        <v>41624</v>
      </c>
      <c r="G2698" t="s">
        <v>12326</v>
      </c>
      <c r="H2698" t="s">
        <v>8574</v>
      </c>
      <c r="I2698">
        <v>2010</v>
      </c>
      <c r="J2698">
        <v>2013</v>
      </c>
    </row>
    <row r="2699" spans="1:10">
      <c r="A2699">
        <v>40458</v>
      </c>
      <c r="B2699" t="s">
        <v>12324</v>
      </c>
      <c r="C2699" t="s">
        <v>12327</v>
      </c>
      <c r="D2699" t="s">
        <v>1687</v>
      </c>
      <c r="E2699" s="5">
        <v>39258</v>
      </c>
      <c r="F2699" s="5">
        <v>40275</v>
      </c>
      <c r="G2699" t="s">
        <v>11756</v>
      </c>
      <c r="H2699" t="s">
        <v>8574</v>
      </c>
      <c r="I2699">
        <v>2007</v>
      </c>
      <c r="J2699">
        <v>2010</v>
      </c>
    </row>
    <row r="2700" spans="1:10">
      <c r="A2700">
        <v>40458</v>
      </c>
      <c r="B2700" t="s">
        <v>12324</v>
      </c>
      <c r="C2700" t="s">
        <v>12328</v>
      </c>
      <c r="D2700" t="s">
        <v>1687</v>
      </c>
      <c r="E2700" s="5">
        <v>38173</v>
      </c>
      <c r="F2700" s="5">
        <v>39238</v>
      </c>
      <c r="G2700" t="s">
        <v>9449</v>
      </c>
      <c r="H2700" t="s">
        <v>8574</v>
      </c>
      <c r="I2700">
        <v>2004</v>
      </c>
      <c r="J2700">
        <v>2007</v>
      </c>
    </row>
    <row r="2701" spans="1:10">
      <c r="A2701">
        <v>40460</v>
      </c>
      <c r="B2701" t="s">
        <v>12329</v>
      </c>
      <c r="C2701" t="s">
        <v>12330</v>
      </c>
      <c r="D2701" t="s">
        <v>1687</v>
      </c>
      <c r="E2701" s="5">
        <v>40910</v>
      </c>
      <c r="F2701" s="5">
        <v>41663</v>
      </c>
      <c r="G2701" t="s">
        <v>12331</v>
      </c>
      <c r="H2701" t="s">
        <v>8574</v>
      </c>
      <c r="I2701">
        <v>2012</v>
      </c>
      <c r="J2701">
        <v>2014</v>
      </c>
    </row>
    <row r="2702" spans="1:10">
      <c r="A2702">
        <v>40460</v>
      </c>
      <c r="B2702" t="s">
        <v>12329</v>
      </c>
      <c r="C2702" t="s">
        <v>12332</v>
      </c>
      <c r="D2702" t="s">
        <v>1687</v>
      </c>
      <c r="E2702" s="5">
        <v>39845</v>
      </c>
      <c r="F2702" s="5">
        <v>40878</v>
      </c>
      <c r="G2702" t="s">
        <v>10632</v>
      </c>
      <c r="H2702" t="s">
        <v>8574</v>
      </c>
      <c r="I2702">
        <v>2009</v>
      </c>
      <c r="J2702">
        <v>2011</v>
      </c>
    </row>
    <row r="2703" spans="1:10">
      <c r="A2703">
        <v>40469</v>
      </c>
      <c r="B2703" t="s">
        <v>12333</v>
      </c>
      <c r="C2703" t="s">
        <v>8607</v>
      </c>
      <c r="D2703" t="s">
        <v>8576</v>
      </c>
      <c r="E2703" s="5">
        <v>41317</v>
      </c>
      <c r="F2703" s="5">
        <v>41467</v>
      </c>
      <c r="G2703" t="s">
        <v>9452</v>
      </c>
      <c r="H2703" t="s">
        <v>8574</v>
      </c>
      <c r="I2703">
        <v>2013</v>
      </c>
      <c r="J2703">
        <v>2013</v>
      </c>
    </row>
    <row r="2704" spans="1:10">
      <c r="A2704">
        <v>40469</v>
      </c>
      <c r="B2704" t="s">
        <v>12333</v>
      </c>
      <c r="C2704" t="s">
        <v>8616</v>
      </c>
      <c r="D2704" t="s">
        <v>8576</v>
      </c>
      <c r="E2704" s="5">
        <v>41008</v>
      </c>
      <c r="F2704" s="5">
        <v>41125</v>
      </c>
      <c r="G2704" t="s">
        <v>8887</v>
      </c>
      <c r="H2704" t="s">
        <v>8574</v>
      </c>
      <c r="I2704">
        <v>2012</v>
      </c>
      <c r="J2704">
        <v>2012</v>
      </c>
    </row>
    <row r="2705" spans="1:10">
      <c r="A2705">
        <v>40470</v>
      </c>
      <c r="B2705" t="s">
        <v>12334</v>
      </c>
      <c r="C2705" t="s">
        <v>8988</v>
      </c>
      <c r="D2705" t="s">
        <v>1687</v>
      </c>
      <c r="E2705" s="5">
        <v>40406</v>
      </c>
      <c r="F2705" s="5">
        <v>40680</v>
      </c>
      <c r="G2705" t="s">
        <v>9095</v>
      </c>
      <c r="H2705" t="s">
        <v>8574</v>
      </c>
      <c r="I2705">
        <v>2010</v>
      </c>
      <c r="J2705">
        <v>2011</v>
      </c>
    </row>
    <row r="2706" spans="1:10">
      <c r="A2706">
        <v>40470</v>
      </c>
      <c r="B2706" t="s">
        <v>12334</v>
      </c>
      <c r="C2706" t="s">
        <v>12335</v>
      </c>
      <c r="D2706" t="s">
        <v>1687</v>
      </c>
      <c r="E2706" s="5">
        <v>37319</v>
      </c>
      <c r="F2706" s="5">
        <v>40406</v>
      </c>
      <c r="G2706" t="s">
        <v>12336</v>
      </c>
      <c r="H2706" t="s">
        <v>8574</v>
      </c>
      <c r="I2706">
        <v>2002</v>
      </c>
      <c r="J2706">
        <v>2010</v>
      </c>
    </row>
    <row r="2707" spans="1:10">
      <c r="A2707">
        <v>40472</v>
      </c>
      <c r="B2707" t="s">
        <v>12337</v>
      </c>
      <c r="C2707" t="s">
        <v>9419</v>
      </c>
      <c r="D2707" t="s">
        <v>8576</v>
      </c>
      <c r="E2707" s="5">
        <v>39646</v>
      </c>
      <c r="F2707" s="5">
        <v>41344</v>
      </c>
      <c r="G2707" t="s">
        <v>12338</v>
      </c>
      <c r="H2707" t="s">
        <v>8574</v>
      </c>
      <c r="I2707">
        <v>2008</v>
      </c>
      <c r="J2707">
        <v>2013</v>
      </c>
    </row>
    <row r="2708" spans="1:10">
      <c r="A2708">
        <v>40474</v>
      </c>
      <c r="B2708" t="s">
        <v>12339</v>
      </c>
      <c r="C2708" t="s">
        <v>12340</v>
      </c>
      <c r="D2708" t="s">
        <v>1687</v>
      </c>
      <c r="E2708" s="5">
        <v>40945</v>
      </c>
      <c r="F2708" s="5">
        <v>41600</v>
      </c>
      <c r="G2708" t="s">
        <v>9767</v>
      </c>
      <c r="H2708" t="s">
        <v>8574</v>
      </c>
      <c r="I2708">
        <v>2012</v>
      </c>
      <c r="J2708">
        <v>2013</v>
      </c>
    </row>
    <row r="2709" spans="1:10">
      <c r="A2709">
        <v>40474</v>
      </c>
      <c r="B2709" t="s">
        <v>12339</v>
      </c>
      <c r="C2709" t="s">
        <v>11121</v>
      </c>
      <c r="D2709" t="s">
        <v>1687</v>
      </c>
      <c r="E2709" s="5">
        <v>40634</v>
      </c>
      <c r="F2709" s="5">
        <v>40909</v>
      </c>
      <c r="G2709" t="s">
        <v>9155</v>
      </c>
      <c r="H2709" t="s">
        <v>8574</v>
      </c>
      <c r="I2709">
        <v>2011</v>
      </c>
      <c r="J2709">
        <v>2012</v>
      </c>
    </row>
    <row r="2710" spans="1:10">
      <c r="A2710">
        <v>40474</v>
      </c>
      <c r="B2710" t="s">
        <v>12339</v>
      </c>
      <c r="C2710" t="s">
        <v>9419</v>
      </c>
      <c r="D2710" t="s">
        <v>8576</v>
      </c>
      <c r="E2710" s="5">
        <v>39753</v>
      </c>
      <c r="F2710" s="5">
        <v>40513</v>
      </c>
      <c r="G2710" t="s">
        <v>8696</v>
      </c>
      <c r="H2710" t="s">
        <v>8574</v>
      </c>
      <c r="I2710">
        <v>2008</v>
      </c>
      <c r="J2710">
        <v>2010</v>
      </c>
    </row>
    <row r="2711" spans="1:10">
      <c r="A2711">
        <v>40474</v>
      </c>
      <c r="B2711" t="s">
        <v>12339</v>
      </c>
      <c r="C2711" t="s">
        <v>11603</v>
      </c>
      <c r="D2711" t="s">
        <v>8576</v>
      </c>
      <c r="E2711" s="5">
        <v>38961</v>
      </c>
      <c r="F2711" s="5">
        <v>39753</v>
      </c>
      <c r="G2711" t="s">
        <v>9039</v>
      </c>
      <c r="H2711" t="s">
        <v>8574</v>
      </c>
      <c r="I2711">
        <v>2006</v>
      </c>
      <c r="J2711">
        <v>2008</v>
      </c>
    </row>
    <row r="2712" spans="1:10">
      <c r="A2712">
        <v>40475</v>
      </c>
      <c r="B2712" t="s">
        <v>12341</v>
      </c>
      <c r="C2712" t="s">
        <v>12342</v>
      </c>
      <c r="D2712" t="s">
        <v>1687</v>
      </c>
      <c r="E2712" s="5">
        <v>40553</v>
      </c>
      <c r="F2712" s="5">
        <v>41655</v>
      </c>
      <c r="G2712" t="s">
        <v>11660</v>
      </c>
      <c r="H2712" t="s">
        <v>8574</v>
      </c>
      <c r="I2712">
        <v>2011</v>
      </c>
      <c r="J2712">
        <v>2014</v>
      </c>
    </row>
    <row r="2713" spans="1:10">
      <c r="A2713">
        <v>40475</v>
      </c>
      <c r="B2713" t="s">
        <v>12341</v>
      </c>
      <c r="C2713" t="s">
        <v>12343</v>
      </c>
      <c r="D2713" t="s">
        <v>1687</v>
      </c>
      <c r="E2713" s="5">
        <v>38808</v>
      </c>
      <c r="F2713" s="5">
        <v>40513</v>
      </c>
      <c r="G2713" t="s">
        <v>10628</v>
      </c>
      <c r="H2713" t="s">
        <v>8574</v>
      </c>
      <c r="I2713">
        <v>2006</v>
      </c>
      <c r="J2713">
        <v>2010</v>
      </c>
    </row>
    <row r="2714" spans="1:10">
      <c r="A2714">
        <v>40477</v>
      </c>
      <c r="B2714" t="s">
        <v>12344</v>
      </c>
      <c r="C2714" t="s">
        <v>12345</v>
      </c>
      <c r="D2714" t="s">
        <v>1687</v>
      </c>
      <c r="E2714" s="5">
        <v>40910</v>
      </c>
      <c r="F2714" s="5">
        <v>41628</v>
      </c>
      <c r="G2714" t="s">
        <v>12346</v>
      </c>
      <c r="H2714" t="s">
        <v>8574</v>
      </c>
      <c r="I2714">
        <v>2012</v>
      </c>
      <c r="J2714">
        <v>2013</v>
      </c>
    </row>
    <row r="2715" spans="1:10">
      <c r="A2715">
        <v>40477</v>
      </c>
      <c r="B2715" t="s">
        <v>12344</v>
      </c>
      <c r="C2715" t="s">
        <v>12347</v>
      </c>
      <c r="D2715" t="s">
        <v>1687</v>
      </c>
      <c r="E2715" s="5">
        <v>40544</v>
      </c>
      <c r="F2715" s="5">
        <v>40878</v>
      </c>
      <c r="G2715" t="s">
        <v>8822</v>
      </c>
      <c r="H2715" t="s">
        <v>8574</v>
      </c>
      <c r="I2715">
        <v>2011</v>
      </c>
      <c r="J2715">
        <v>2011</v>
      </c>
    </row>
    <row r="2716" spans="1:10">
      <c r="A2716">
        <v>40480</v>
      </c>
      <c r="B2716" t="s">
        <v>12348</v>
      </c>
      <c r="C2716" t="s">
        <v>5768</v>
      </c>
      <c r="D2716" t="s">
        <v>1687</v>
      </c>
      <c r="E2716" s="5">
        <v>41671</v>
      </c>
      <c r="F2716" s="5">
        <v>41671</v>
      </c>
      <c r="G2716" t="s">
        <v>8735</v>
      </c>
      <c r="H2716" t="s">
        <v>21</v>
      </c>
      <c r="I2716">
        <v>2014</v>
      </c>
      <c r="J2716">
        <v>2014</v>
      </c>
    </row>
    <row r="2717" spans="1:10">
      <c r="A2717">
        <v>40481</v>
      </c>
      <c r="B2717" t="s">
        <v>12349</v>
      </c>
      <c r="C2717" t="s">
        <v>12350</v>
      </c>
      <c r="D2717" t="s">
        <v>1687</v>
      </c>
      <c r="E2717" s="5">
        <v>40028</v>
      </c>
      <c r="F2717" s="5">
        <v>41643</v>
      </c>
      <c r="G2717" t="s">
        <v>9945</v>
      </c>
      <c r="H2717" t="s">
        <v>8574</v>
      </c>
      <c r="I2717">
        <v>2009</v>
      </c>
      <c r="J2717">
        <v>2014</v>
      </c>
    </row>
    <row r="2718" spans="1:10">
      <c r="A2718">
        <v>40482</v>
      </c>
      <c r="B2718" t="s">
        <v>12351</v>
      </c>
      <c r="C2718" t="s">
        <v>10866</v>
      </c>
      <c r="D2718" t="s">
        <v>1687</v>
      </c>
      <c r="E2718" s="5">
        <v>40819</v>
      </c>
      <c r="F2718" s="5">
        <v>41670</v>
      </c>
      <c r="G2718" t="s">
        <v>9824</v>
      </c>
      <c r="H2718" t="s">
        <v>8574</v>
      </c>
      <c r="I2718">
        <v>2011</v>
      </c>
      <c r="J2718">
        <v>2014</v>
      </c>
    </row>
    <row r="2719" spans="1:10">
      <c r="A2719">
        <v>40482</v>
      </c>
      <c r="B2719" t="s">
        <v>12351</v>
      </c>
      <c r="C2719" t="s">
        <v>11993</v>
      </c>
      <c r="D2719" t="s">
        <v>8576</v>
      </c>
      <c r="E2719" s="5">
        <v>40000</v>
      </c>
      <c r="F2719" s="5">
        <v>40813</v>
      </c>
      <c r="G2719" t="s">
        <v>10262</v>
      </c>
      <c r="H2719" t="s">
        <v>8574</v>
      </c>
      <c r="I2719">
        <v>2009</v>
      </c>
      <c r="J2719">
        <v>2011</v>
      </c>
    </row>
    <row r="2720" spans="1:10">
      <c r="A2720">
        <v>40482</v>
      </c>
      <c r="B2720" t="s">
        <v>12351</v>
      </c>
      <c r="C2720" t="s">
        <v>12184</v>
      </c>
      <c r="D2720" t="s">
        <v>8680</v>
      </c>
      <c r="E2720" s="5">
        <v>39204</v>
      </c>
      <c r="F2720" s="5">
        <v>39813</v>
      </c>
      <c r="G2720" t="s">
        <v>8644</v>
      </c>
      <c r="H2720" t="s">
        <v>8574</v>
      </c>
      <c r="I2720">
        <v>2007</v>
      </c>
      <c r="J2720">
        <v>2008</v>
      </c>
    </row>
    <row r="2721" spans="1:10">
      <c r="A2721">
        <v>40482</v>
      </c>
      <c r="B2721" t="s">
        <v>12351</v>
      </c>
      <c r="C2721" t="s">
        <v>11954</v>
      </c>
      <c r="D2721" t="s">
        <v>1687</v>
      </c>
      <c r="E2721" s="5">
        <v>38572</v>
      </c>
      <c r="F2721" s="5">
        <v>39202</v>
      </c>
      <c r="G2721" t="s">
        <v>10141</v>
      </c>
      <c r="H2721" t="s">
        <v>8574</v>
      </c>
      <c r="I2721">
        <v>2005</v>
      </c>
      <c r="J2721">
        <v>2007</v>
      </c>
    </row>
    <row r="2722" spans="1:10">
      <c r="A2722">
        <v>40483</v>
      </c>
      <c r="B2722" t="s">
        <v>1897</v>
      </c>
      <c r="C2722" t="s">
        <v>10800</v>
      </c>
      <c r="D2722" t="s">
        <v>8576</v>
      </c>
      <c r="E2722" s="5">
        <v>40508</v>
      </c>
      <c r="F2722" s="5">
        <v>41670</v>
      </c>
      <c r="G2722" t="s">
        <v>8896</v>
      </c>
      <c r="H2722" t="s">
        <v>8574</v>
      </c>
      <c r="I2722">
        <v>2010</v>
      </c>
      <c r="J2722">
        <v>2014</v>
      </c>
    </row>
    <row r="2723" spans="1:10">
      <c r="A2723">
        <v>40483</v>
      </c>
      <c r="B2723" t="s">
        <v>1897</v>
      </c>
      <c r="C2723" t="s">
        <v>8748</v>
      </c>
      <c r="D2723" t="s">
        <v>8576</v>
      </c>
      <c r="E2723" s="5">
        <v>39583</v>
      </c>
      <c r="F2723" s="5">
        <v>40506</v>
      </c>
      <c r="G2723" t="s">
        <v>10401</v>
      </c>
      <c r="H2723" t="s">
        <v>8574</v>
      </c>
      <c r="I2723">
        <v>2008</v>
      </c>
      <c r="J2723">
        <v>2010</v>
      </c>
    </row>
    <row r="2724" spans="1:10">
      <c r="A2724">
        <v>40483</v>
      </c>
      <c r="B2724" t="s">
        <v>1897</v>
      </c>
      <c r="C2724" t="s">
        <v>11350</v>
      </c>
      <c r="D2724" t="s">
        <v>8576</v>
      </c>
      <c r="E2724" s="5">
        <v>38481</v>
      </c>
      <c r="F2724" s="5">
        <v>39578</v>
      </c>
      <c r="G2724" t="s">
        <v>9286</v>
      </c>
      <c r="H2724" t="s">
        <v>8574</v>
      </c>
      <c r="I2724">
        <v>2005</v>
      </c>
      <c r="J2724">
        <v>2008</v>
      </c>
    </row>
    <row r="2725" spans="1:10">
      <c r="A2725">
        <v>40484</v>
      </c>
      <c r="B2725" t="s">
        <v>12352</v>
      </c>
      <c r="C2725" t="s">
        <v>12353</v>
      </c>
      <c r="D2725" t="s">
        <v>1687</v>
      </c>
      <c r="E2725" s="5">
        <v>40852</v>
      </c>
      <c r="F2725" s="5">
        <v>41669</v>
      </c>
      <c r="G2725" t="s">
        <v>12354</v>
      </c>
      <c r="H2725" t="s">
        <v>8574</v>
      </c>
      <c r="I2725">
        <v>2011</v>
      </c>
      <c r="J2725">
        <v>2014</v>
      </c>
    </row>
    <row r="2726" spans="1:10">
      <c r="A2726">
        <v>40484</v>
      </c>
      <c r="B2726" t="s">
        <v>12352</v>
      </c>
      <c r="C2726" t="s">
        <v>11013</v>
      </c>
      <c r="D2726" t="s">
        <v>1687</v>
      </c>
      <c r="E2726" s="5">
        <v>40112</v>
      </c>
      <c r="F2726" s="5">
        <v>40846</v>
      </c>
      <c r="G2726" t="s">
        <v>9208</v>
      </c>
      <c r="H2726" t="s">
        <v>8574</v>
      </c>
      <c r="I2726">
        <v>2009</v>
      </c>
      <c r="J2726">
        <v>2011</v>
      </c>
    </row>
    <row r="2727" spans="1:10">
      <c r="A2727">
        <v>40485</v>
      </c>
      <c r="B2727" t="s">
        <v>1522</v>
      </c>
      <c r="C2727" t="s">
        <v>8609</v>
      </c>
      <c r="D2727" t="s">
        <v>8576</v>
      </c>
      <c r="E2727" s="5">
        <v>40210</v>
      </c>
      <c r="F2727" s="5">
        <v>41394</v>
      </c>
      <c r="G2727" t="s">
        <v>8636</v>
      </c>
      <c r="H2727" t="s">
        <v>8574</v>
      </c>
      <c r="I2727">
        <v>2010</v>
      </c>
      <c r="J2727">
        <v>2013</v>
      </c>
    </row>
    <row r="2728" spans="1:10">
      <c r="A2728">
        <v>40485</v>
      </c>
      <c r="B2728" t="s">
        <v>1522</v>
      </c>
      <c r="C2728" t="s">
        <v>8616</v>
      </c>
      <c r="D2728" t="s">
        <v>8576</v>
      </c>
      <c r="E2728" s="5">
        <v>40038</v>
      </c>
      <c r="F2728" s="5">
        <v>40209</v>
      </c>
      <c r="G2728" t="s">
        <v>10429</v>
      </c>
      <c r="H2728" t="s">
        <v>8574</v>
      </c>
      <c r="I2728">
        <v>2009</v>
      </c>
      <c r="J2728">
        <v>2010</v>
      </c>
    </row>
    <row r="2729" spans="1:10">
      <c r="A2729">
        <v>40485</v>
      </c>
      <c r="B2729" t="s">
        <v>1522</v>
      </c>
      <c r="C2729" t="s">
        <v>11187</v>
      </c>
      <c r="D2729" t="s">
        <v>8576</v>
      </c>
      <c r="E2729" s="5">
        <v>39610</v>
      </c>
      <c r="F2729" s="5">
        <v>39987</v>
      </c>
      <c r="G2729" t="s">
        <v>11598</v>
      </c>
      <c r="H2729" t="s">
        <v>8574</v>
      </c>
      <c r="I2729">
        <v>2008</v>
      </c>
      <c r="J2729">
        <v>2009</v>
      </c>
    </row>
    <row r="2730" spans="1:10">
      <c r="A2730">
        <v>40485</v>
      </c>
      <c r="B2730" t="s">
        <v>1522</v>
      </c>
      <c r="C2730" t="s">
        <v>9275</v>
      </c>
      <c r="D2730" t="s">
        <v>8576</v>
      </c>
      <c r="E2730" s="5">
        <v>39741</v>
      </c>
      <c r="F2730" s="5">
        <v>39762</v>
      </c>
      <c r="G2730" t="s">
        <v>12355</v>
      </c>
      <c r="H2730" t="s">
        <v>8574</v>
      </c>
      <c r="I2730">
        <v>2008</v>
      </c>
      <c r="J2730">
        <v>2008</v>
      </c>
    </row>
    <row r="2731" spans="1:10">
      <c r="A2731">
        <v>40486</v>
      </c>
      <c r="B2731" t="s">
        <v>12356</v>
      </c>
      <c r="C2731" t="s">
        <v>5768</v>
      </c>
      <c r="D2731" t="s">
        <v>1687</v>
      </c>
      <c r="E2731" s="5">
        <v>41671</v>
      </c>
      <c r="F2731" s="5">
        <v>41671</v>
      </c>
      <c r="G2731" t="s">
        <v>8735</v>
      </c>
      <c r="H2731" t="s">
        <v>21</v>
      </c>
      <c r="I2731">
        <v>2014</v>
      </c>
      <c r="J2731">
        <v>2014</v>
      </c>
    </row>
    <row r="2732" spans="1:10">
      <c r="A2732">
        <v>40489</v>
      </c>
      <c r="B2732" t="s">
        <v>12357</v>
      </c>
      <c r="C2732" t="s">
        <v>9275</v>
      </c>
      <c r="D2732" t="s">
        <v>8576</v>
      </c>
      <c r="E2732" s="5">
        <v>40513</v>
      </c>
      <c r="F2732" s="5">
        <v>41535</v>
      </c>
      <c r="G2732" t="s">
        <v>12358</v>
      </c>
      <c r="H2732" t="s">
        <v>8574</v>
      </c>
      <c r="I2732">
        <v>2010</v>
      </c>
      <c r="J2732">
        <v>2013</v>
      </c>
    </row>
    <row r="2733" spans="1:10">
      <c r="A2733">
        <v>40491</v>
      </c>
      <c r="B2733" t="s">
        <v>12359</v>
      </c>
      <c r="C2733" t="s">
        <v>12360</v>
      </c>
      <c r="D2733" t="s">
        <v>8576</v>
      </c>
      <c r="E2733" s="5">
        <v>40299</v>
      </c>
      <c r="F2733" s="5">
        <v>41670</v>
      </c>
      <c r="G2733" t="s">
        <v>12361</v>
      </c>
      <c r="H2733" t="s">
        <v>8574</v>
      </c>
      <c r="I2733">
        <v>2010</v>
      </c>
      <c r="J2733">
        <v>2014</v>
      </c>
    </row>
    <row r="2734" spans="1:10">
      <c r="A2734">
        <v>40491</v>
      </c>
      <c r="B2734" t="s">
        <v>12359</v>
      </c>
      <c r="C2734" t="s">
        <v>8753</v>
      </c>
      <c r="D2734" t="s">
        <v>8680</v>
      </c>
      <c r="E2734" s="5">
        <v>39965</v>
      </c>
      <c r="F2734" s="5">
        <v>40269</v>
      </c>
      <c r="G2734" t="s">
        <v>9283</v>
      </c>
      <c r="H2734" t="s">
        <v>8574</v>
      </c>
      <c r="I2734">
        <v>2009</v>
      </c>
      <c r="J2734">
        <v>2010</v>
      </c>
    </row>
    <row r="2735" spans="1:10">
      <c r="A2735">
        <v>40491</v>
      </c>
      <c r="B2735" t="s">
        <v>12359</v>
      </c>
      <c r="C2735" t="s">
        <v>12362</v>
      </c>
      <c r="D2735" t="s">
        <v>1687</v>
      </c>
      <c r="E2735" s="5">
        <v>39448</v>
      </c>
      <c r="F2735" s="5">
        <v>39845</v>
      </c>
      <c r="G2735" t="s">
        <v>9494</v>
      </c>
      <c r="H2735" t="s">
        <v>8574</v>
      </c>
      <c r="I2735">
        <v>2008</v>
      </c>
      <c r="J2735">
        <v>2009</v>
      </c>
    </row>
    <row r="2736" spans="1:10">
      <c r="A2736">
        <v>40491</v>
      </c>
      <c r="B2736" t="s">
        <v>12359</v>
      </c>
      <c r="C2736" t="s">
        <v>12363</v>
      </c>
      <c r="D2736" t="s">
        <v>1687</v>
      </c>
      <c r="E2736" s="5">
        <v>39052</v>
      </c>
      <c r="F2736" s="5">
        <v>39417</v>
      </c>
      <c r="G2736" t="s">
        <v>9047</v>
      </c>
      <c r="H2736" t="s">
        <v>8574</v>
      </c>
      <c r="I2736">
        <v>2006</v>
      </c>
      <c r="J2736">
        <v>2007</v>
      </c>
    </row>
    <row r="2737" spans="1:10">
      <c r="A2737">
        <v>40492</v>
      </c>
      <c r="B2737" t="s">
        <v>12364</v>
      </c>
      <c r="C2737" t="s">
        <v>8616</v>
      </c>
      <c r="D2737" t="s">
        <v>8576</v>
      </c>
      <c r="E2737" s="5">
        <v>41074</v>
      </c>
      <c r="F2737" s="5">
        <v>41528</v>
      </c>
      <c r="G2737" t="s">
        <v>8621</v>
      </c>
      <c r="H2737" t="s">
        <v>8574</v>
      </c>
      <c r="I2737">
        <v>2012</v>
      </c>
      <c r="J2737">
        <v>2013</v>
      </c>
    </row>
    <row r="2738" spans="1:10">
      <c r="A2738">
        <v>40492</v>
      </c>
      <c r="B2738" t="s">
        <v>12364</v>
      </c>
      <c r="C2738" t="s">
        <v>12365</v>
      </c>
      <c r="D2738" t="s">
        <v>1687</v>
      </c>
      <c r="E2738" s="5">
        <v>37773</v>
      </c>
      <c r="F2738" s="5">
        <v>40817</v>
      </c>
      <c r="G2738" t="s">
        <v>12366</v>
      </c>
      <c r="H2738" t="s">
        <v>8574</v>
      </c>
      <c r="I2738">
        <v>2003</v>
      </c>
      <c r="J2738">
        <v>2011</v>
      </c>
    </row>
    <row r="2739" spans="1:10">
      <c r="A2739">
        <v>40494</v>
      </c>
      <c r="B2739" t="s">
        <v>12367</v>
      </c>
      <c r="C2739" t="s">
        <v>11831</v>
      </c>
      <c r="D2739" t="s">
        <v>8576</v>
      </c>
      <c r="E2739" s="5">
        <v>41409</v>
      </c>
      <c r="F2739" s="5">
        <v>41656</v>
      </c>
      <c r="G2739" t="s">
        <v>10474</v>
      </c>
      <c r="H2739" t="s">
        <v>8574</v>
      </c>
      <c r="I2739">
        <v>2013</v>
      </c>
      <c r="J2739">
        <v>2014</v>
      </c>
    </row>
    <row r="2740" spans="1:10">
      <c r="A2740">
        <v>40494</v>
      </c>
      <c r="B2740" t="s">
        <v>12367</v>
      </c>
      <c r="C2740" t="s">
        <v>8825</v>
      </c>
      <c r="D2740" t="s">
        <v>8576</v>
      </c>
      <c r="E2740" s="5">
        <v>41275</v>
      </c>
      <c r="F2740" s="5">
        <v>41365</v>
      </c>
      <c r="G2740" t="s">
        <v>9429</v>
      </c>
      <c r="H2740" t="s">
        <v>8574</v>
      </c>
      <c r="I2740">
        <v>2013</v>
      </c>
      <c r="J2740">
        <v>2013</v>
      </c>
    </row>
    <row r="2741" spans="1:10">
      <c r="A2741">
        <v>40494</v>
      </c>
      <c r="B2741" t="s">
        <v>12367</v>
      </c>
      <c r="C2741" t="s">
        <v>12368</v>
      </c>
      <c r="D2741" t="s">
        <v>1687</v>
      </c>
      <c r="E2741" s="5">
        <v>41153</v>
      </c>
      <c r="F2741" s="5">
        <v>41244</v>
      </c>
      <c r="G2741" t="s">
        <v>9429</v>
      </c>
      <c r="H2741" t="s">
        <v>8574</v>
      </c>
      <c r="I2741">
        <v>2012</v>
      </c>
      <c r="J2741">
        <v>2012</v>
      </c>
    </row>
    <row r="2742" spans="1:10">
      <c r="A2742">
        <v>40494</v>
      </c>
      <c r="B2742" t="s">
        <v>12367</v>
      </c>
      <c r="C2742" t="s">
        <v>10798</v>
      </c>
      <c r="D2742" t="s">
        <v>8576</v>
      </c>
      <c r="E2742" s="5">
        <v>39995</v>
      </c>
      <c r="F2742" s="5">
        <v>41122</v>
      </c>
      <c r="G2742" t="s">
        <v>9462</v>
      </c>
      <c r="H2742" t="s">
        <v>8574</v>
      </c>
      <c r="I2742">
        <v>2009</v>
      </c>
      <c r="J2742">
        <v>2012</v>
      </c>
    </row>
    <row r="2743" spans="1:10">
      <c r="A2743">
        <v>40494</v>
      </c>
      <c r="B2743" t="s">
        <v>12367</v>
      </c>
      <c r="C2743" t="s">
        <v>10413</v>
      </c>
      <c r="D2743" t="s">
        <v>1687</v>
      </c>
      <c r="E2743" s="5">
        <v>39356</v>
      </c>
      <c r="F2743" s="5">
        <v>39965</v>
      </c>
      <c r="G2743" t="s">
        <v>9329</v>
      </c>
      <c r="H2743" t="s">
        <v>8574</v>
      </c>
      <c r="I2743">
        <v>2007</v>
      </c>
      <c r="J2743">
        <v>2009</v>
      </c>
    </row>
    <row r="2744" spans="1:10">
      <c r="A2744">
        <v>40494</v>
      </c>
      <c r="B2744" t="s">
        <v>12367</v>
      </c>
      <c r="C2744" t="s">
        <v>8825</v>
      </c>
      <c r="D2744" t="s">
        <v>8576</v>
      </c>
      <c r="E2744" s="5">
        <v>38169</v>
      </c>
      <c r="F2744" s="5">
        <v>39326</v>
      </c>
      <c r="G2744" t="s">
        <v>9027</v>
      </c>
      <c r="H2744" t="s">
        <v>8574</v>
      </c>
      <c r="I2744">
        <v>2004</v>
      </c>
      <c r="J2744">
        <v>2007</v>
      </c>
    </row>
    <row r="2745" spans="1:10">
      <c r="A2745">
        <v>40500</v>
      </c>
      <c r="B2745" t="s">
        <v>12369</v>
      </c>
      <c r="C2745" t="s">
        <v>11187</v>
      </c>
      <c r="D2745" t="s">
        <v>8576</v>
      </c>
      <c r="E2745" s="5">
        <v>41212</v>
      </c>
      <c r="F2745" s="5">
        <v>41439</v>
      </c>
      <c r="G2745" t="s">
        <v>11994</v>
      </c>
      <c r="H2745" t="s">
        <v>8574</v>
      </c>
      <c r="I2745">
        <v>2012</v>
      </c>
      <c r="J2745">
        <v>2013</v>
      </c>
    </row>
    <row r="2746" spans="1:10">
      <c r="A2746">
        <v>40500</v>
      </c>
      <c r="B2746" t="s">
        <v>12369</v>
      </c>
      <c r="C2746" t="s">
        <v>8748</v>
      </c>
      <c r="D2746" t="s">
        <v>8576</v>
      </c>
      <c r="E2746" s="5">
        <v>39685</v>
      </c>
      <c r="F2746" s="5">
        <v>41043</v>
      </c>
      <c r="G2746" t="s">
        <v>12370</v>
      </c>
      <c r="H2746" t="s">
        <v>8574</v>
      </c>
      <c r="I2746">
        <v>2008</v>
      </c>
      <c r="J2746">
        <v>2012</v>
      </c>
    </row>
    <row r="2747" spans="1:10">
      <c r="A2747">
        <v>40500</v>
      </c>
      <c r="B2747" t="s">
        <v>12369</v>
      </c>
      <c r="C2747" t="s">
        <v>8825</v>
      </c>
      <c r="D2747" t="s">
        <v>8680</v>
      </c>
      <c r="E2747" s="5">
        <v>38930</v>
      </c>
      <c r="F2747" s="5">
        <v>39684</v>
      </c>
      <c r="G2747" t="s">
        <v>10257</v>
      </c>
      <c r="H2747" t="s">
        <v>8574</v>
      </c>
      <c r="I2747">
        <v>2006</v>
      </c>
      <c r="J2747">
        <v>2008</v>
      </c>
    </row>
    <row r="2748" spans="1:10">
      <c r="A2748">
        <v>40500</v>
      </c>
      <c r="B2748" t="s">
        <v>12369</v>
      </c>
      <c r="C2748" t="s">
        <v>8753</v>
      </c>
      <c r="D2748" t="s">
        <v>8680</v>
      </c>
      <c r="E2748" s="5">
        <v>36861</v>
      </c>
      <c r="F2748" s="5">
        <v>38929</v>
      </c>
      <c r="G2748" t="s">
        <v>10055</v>
      </c>
      <c r="H2748" t="s">
        <v>8574</v>
      </c>
      <c r="I2748">
        <v>2000</v>
      </c>
      <c r="J2748">
        <v>2006</v>
      </c>
    </row>
    <row r="2749" spans="1:10">
      <c r="A2749">
        <v>40501</v>
      </c>
      <c r="B2749" t="s">
        <v>12371</v>
      </c>
      <c r="C2749" t="s">
        <v>12372</v>
      </c>
      <c r="D2749" t="s">
        <v>1687</v>
      </c>
      <c r="E2749" s="5">
        <v>38894</v>
      </c>
      <c r="F2749" s="5">
        <v>41639</v>
      </c>
      <c r="G2749" t="s">
        <v>12373</v>
      </c>
      <c r="H2749" t="s">
        <v>8574</v>
      </c>
      <c r="I2749">
        <v>2006</v>
      </c>
      <c r="J2749">
        <v>2013</v>
      </c>
    </row>
    <row r="2750" spans="1:10">
      <c r="A2750">
        <v>40502</v>
      </c>
      <c r="B2750" t="s">
        <v>12374</v>
      </c>
      <c r="C2750" t="s">
        <v>5768</v>
      </c>
      <c r="D2750" t="s">
        <v>1687</v>
      </c>
      <c r="E2750" s="5">
        <v>41669</v>
      </c>
      <c r="F2750" s="5">
        <v>41669</v>
      </c>
      <c r="G2750" t="s">
        <v>8735</v>
      </c>
      <c r="H2750" t="s">
        <v>21</v>
      </c>
      <c r="I2750">
        <v>2014</v>
      </c>
      <c r="J2750">
        <v>2014</v>
      </c>
    </row>
    <row r="2751" spans="1:10">
      <c r="A2751">
        <v>40503</v>
      </c>
      <c r="B2751" t="s">
        <v>12375</v>
      </c>
      <c r="C2751" t="s">
        <v>8753</v>
      </c>
      <c r="D2751" t="s">
        <v>8680</v>
      </c>
      <c r="E2751" s="5">
        <v>41316</v>
      </c>
      <c r="F2751" s="5">
        <v>41659</v>
      </c>
      <c r="G2751" t="s">
        <v>12376</v>
      </c>
      <c r="H2751" t="s">
        <v>8574</v>
      </c>
      <c r="I2751">
        <v>2013</v>
      </c>
      <c r="J2751">
        <v>2014</v>
      </c>
    </row>
    <row r="2752" spans="1:10">
      <c r="A2752">
        <v>40503</v>
      </c>
      <c r="B2752" t="s">
        <v>12375</v>
      </c>
      <c r="C2752" t="s">
        <v>8746</v>
      </c>
      <c r="D2752" t="s">
        <v>8680</v>
      </c>
      <c r="E2752" s="5">
        <v>40422</v>
      </c>
      <c r="F2752" s="5">
        <v>41275</v>
      </c>
      <c r="G2752" t="s">
        <v>9366</v>
      </c>
      <c r="H2752" t="s">
        <v>8574</v>
      </c>
      <c r="I2752">
        <v>2010</v>
      </c>
      <c r="J2752">
        <v>2013</v>
      </c>
    </row>
    <row r="2753" spans="1:10">
      <c r="A2753">
        <v>40503</v>
      </c>
      <c r="B2753" t="s">
        <v>12375</v>
      </c>
      <c r="C2753" t="s">
        <v>9418</v>
      </c>
      <c r="D2753" t="s">
        <v>8680</v>
      </c>
      <c r="E2753" s="5">
        <v>39661</v>
      </c>
      <c r="F2753" s="5">
        <v>40057</v>
      </c>
      <c r="G2753" t="s">
        <v>9494</v>
      </c>
      <c r="H2753" t="s">
        <v>8574</v>
      </c>
      <c r="I2753">
        <v>2008</v>
      </c>
      <c r="J2753">
        <v>2009</v>
      </c>
    </row>
    <row r="2754" spans="1:10">
      <c r="A2754">
        <v>40505</v>
      </c>
      <c r="B2754" t="s">
        <v>12377</v>
      </c>
      <c r="C2754" t="s">
        <v>12378</v>
      </c>
      <c r="D2754" t="s">
        <v>1687</v>
      </c>
      <c r="E2754" s="5">
        <v>40668</v>
      </c>
      <c r="F2754" s="5">
        <v>41567</v>
      </c>
      <c r="G2754" t="s">
        <v>12379</v>
      </c>
      <c r="H2754" t="s">
        <v>8574</v>
      </c>
      <c r="I2754">
        <v>2011</v>
      </c>
      <c r="J2754">
        <v>2013</v>
      </c>
    </row>
    <row r="2755" spans="1:10">
      <c r="A2755">
        <v>40506</v>
      </c>
      <c r="B2755" t="s">
        <v>12380</v>
      </c>
      <c r="C2755" t="s">
        <v>5768</v>
      </c>
      <c r="D2755" t="s">
        <v>1687</v>
      </c>
      <c r="E2755" s="5">
        <v>41671</v>
      </c>
      <c r="F2755" s="5">
        <v>41671</v>
      </c>
      <c r="G2755" t="s">
        <v>8735</v>
      </c>
      <c r="H2755" t="s">
        <v>21</v>
      </c>
      <c r="I2755">
        <v>2014</v>
      </c>
      <c r="J2755">
        <v>2014</v>
      </c>
    </row>
    <row r="2756" spans="1:10">
      <c r="A2756">
        <v>40508</v>
      </c>
      <c r="B2756" t="s">
        <v>12381</v>
      </c>
      <c r="C2756" t="s">
        <v>12382</v>
      </c>
      <c r="D2756" t="s">
        <v>1687</v>
      </c>
      <c r="E2756" s="5">
        <v>37377</v>
      </c>
      <c r="F2756" s="5">
        <v>41608</v>
      </c>
      <c r="G2756" t="s">
        <v>12383</v>
      </c>
      <c r="H2756" t="s">
        <v>8574</v>
      </c>
      <c r="I2756">
        <v>2002</v>
      </c>
      <c r="J2756">
        <v>2013</v>
      </c>
    </row>
    <row r="2757" spans="1:10">
      <c r="A2757">
        <v>40513</v>
      </c>
      <c r="B2757" t="s">
        <v>12384</v>
      </c>
      <c r="C2757" t="s">
        <v>12385</v>
      </c>
      <c r="D2757" t="s">
        <v>1687</v>
      </c>
      <c r="E2757" s="5">
        <v>39904</v>
      </c>
      <c r="F2757" s="5">
        <v>41659</v>
      </c>
      <c r="G2757" t="s">
        <v>12386</v>
      </c>
      <c r="H2757" t="s">
        <v>8574</v>
      </c>
      <c r="I2757">
        <v>2009</v>
      </c>
      <c r="J2757">
        <v>2014</v>
      </c>
    </row>
    <row r="2758" spans="1:10">
      <c r="A2758">
        <v>40516</v>
      </c>
      <c r="B2758" t="s">
        <v>12387</v>
      </c>
      <c r="C2758" t="s">
        <v>5768</v>
      </c>
      <c r="D2758" t="s">
        <v>1687</v>
      </c>
      <c r="E2758" s="5">
        <v>41673</v>
      </c>
      <c r="F2758" s="5">
        <v>41673</v>
      </c>
      <c r="G2758" t="s">
        <v>8735</v>
      </c>
      <c r="H2758" t="s">
        <v>21</v>
      </c>
      <c r="I2758">
        <v>2014</v>
      </c>
      <c r="J2758">
        <v>2014</v>
      </c>
    </row>
    <row r="2759" spans="1:10">
      <c r="A2759">
        <v>40518</v>
      </c>
      <c r="B2759" t="s">
        <v>12388</v>
      </c>
      <c r="C2759" t="s">
        <v>12389</v>
      </c>
      <c r="D2759" t="s">
        <v>1687</v>
      </c>
      <c r="E2759" s="5">
        <v>40603</v>
      </c>
      <c r="F2759" s="5">
        <v>41674</v>
      </c>
      <c r="G2759" t="s">
        <v>12390</v>
      </c>
      <c r="H2759" t="s">
        <v>8574</v>
      </c>
      <c r="I2759">
        <v>2011</v>
      </c>
      <c r="J2759">
        <v>2014</v>
      </c>
    </row>
    <row r="2760" spans="1:10">
      <c r="A2760">
        <v>40518</v>
      </c>
      <c r="B2760" t="s">
        <v>12388</v>
      </c>
      <c r="C2760" t="s">
        <v>12391</v>
      </c>
      <c r="D2760" t="s">
        <v>1687</v>
      </c>
      <c r="E2760" s="5">
        <v>40118</v>
      </c>
      <c r="F2760" s="5">
        <v>40575</v>
      </c>
      <c r="G2760" t="s">
        <v>10181</v>
      </c>
      <c r="H2760" t="s">
        <v>8574</v>
      </c>
      <c r="I2760">
        <v>2009</v>
      </c>
      <c r="J2760">
        <v>2011</v>
      </c>
    </row>
    <row r="2761" spans="1:10">
      <c r="A2761">
        <v>40518</v>
      </c>
      <c r="B2761" t="s">
        <v>12388</v>
      </c>
      <c r="C2761" t="s">
        <v>12389</v>
      </c>
      <c r="D2761" t="s">
        <v>1687</v>
      </c>
      <c r="E2761" s="5">
        <v>37773</v>
      </c>
      <c r="F2761" s="5">
        <v>40057</v>
      </c>
      <c r="G2761" t="s">
        <v>9862</v>
      </c>
      <c r="H2761" t="s">
        <v>8574</v>
      </c>
      <c r="I2761">
        <v>2003</v>
      </c>
      <c r="J2761">
        <v>2009</v>
      </c>
    </row>
    <row r="2762" spans="1:10">
      <c r="A2762">
        <v>40522</v>
      </c>
      <c r="B2762" t="s">
        <v>12392</v>
      </c>
      <c r="C2762" t="s">
        <v>12393</v>
      </c>
      <c r="D2762" t="s">
        <v>1687</v>
      </c>
      <c r="E2762" s="5">
        <v>41233</v>
      </c>
      <c r="F2762" s="5">
        <v>41660</v>
      </c>
      <c r="G2762" t="s">
        <v>11624</v>
      </c>
      <c r="H2762" t="s">
        <v>8574</v>
      </c>
      <c r="I2762">
        <v>2012</v>
      </c>
      <c r="J2762">
        <v>2014</v>
      </c>
    </row>
    <row r="2763" spans="1:10">
      <c r="A2763">
        <v>40522</v>
      </c>
      <c r="B2763" t="s">
        <v>12392</v>
      </c>
      <c r="C2763" t="s">
        <v>12394</v>
      </c>
      <c r="D2763" t="s">
        <v>1687</v>
      </c>
      <c r="E2763" s="5">
        <v>40948</v>
      </c>
      <c r="F2763" s="5">
        <v>41228</v>
      </c>
      <c r="G2763" t="s">
        <v>10754</v>
      </c>
      <c r="H2763" t="s">
        <v>8574</v>
      </c>
      <c r="I2763">
        <v>2012</v>
      </c>
      <c r="J2763">
        <v>2012</v>
      </c>
    </row>
    <row r="2764" spans="1:10">
      <c r="A2764">
        <v>40522</v>
      </c>
      <c r="B2764" t="s">
        <v>12392</v>
      </c>
      <c r="C2764" t="s">
        <v>8831</v>
      </c>
      <c r="D2764" t="s">
        <v>8576</v>
      </c>
      <c r="E2764" s="5">
        <v>40194</v>
      </c>
      <c r="F2764" s="5">
        <v>40668</v>
      </c>
      <c r="G2764" t="s">
        <v>9223</v>
      </c>
      <c r="H2764" t="s">
        <v>8574</v>
      </c>
      <c r="I2764">
        <v>2010</v>
      </c>
      <c r="J2764">
        <v>2011</v>
      </c>
    </row>
    <row r="2765" spans="1:10">
      <c r="A2765">
        <v>40522</v>
      </c>
      <c r="B2765" t="s">
        <v>12392</v>
      </c>
      <c r="C2765" t="s">
        <v>12395</v>
      </c>
      <c r="D2765" t="s">
        <v>1687</v>
      </c>
      <c r="E2765" s="5">
        <v>39360</v>
      </c>
      <c r="F2765" s="5">
        <v>40162</v>
      </c>
      <c r="G2765" t="s">
        <v>10931</v>
      </c>
      <c r="H2765" t="s">
        <v>8574</v>
      </c>
      <c r="I2765">
        <v>2007</v>
      </c>
      <c r="J2765">
        <v>2009</v>
      </c>
    </row>
    <row r="2766" spans="1:10">
      <c r="A2766">
        <v>40522</v>
      </c>
      <c r="B2766" t="s">
        <v>12392</v>
      </c>
      <c r="C2766" t="s">
        <v>10491</v>
      </c>
      <c r="D2766" t="s">
        <v>8680</v>
      </c>
      <c r="E2766" s="5">
        <v>39009</v>
      </c>
      <c r="F2766" s="5">
        <v>39335</v>
      </c>
      <c r="G2766" t="s">
        <v>12396</v>
      </c>
      <c r="H2766" t="s">
        <v>8574</v>
      </c>
      <c r="I2766">
        <v>2006</v>
      </c>
      <c r="J2766">
        <v>2007</v>
      </c>
    </row>
    <row r="2767" spans="1:10">
      <c r="A2767">
        <v>40530</v>
      </c>
      <c r="B2767" t="s">
        <v>12397</v>
      </c>
      <c r="C2767" t="s">
        <v>12398</v>
      </c>
      <c r="D2767" t="s">
        <v>1687</v>
      </c>
      <c r="E2767" s="5">
        <v>41463</v>
      </c>
      <c r="F2767" s="5">
        <v>41578</v>
      </c>
      <c r="G2767" t="s">
        <v>12399</v>
      </c>
      <c r="H2767" t="s">
        <v>8574</v>
      </c>
      <c r="I2767">
        <v>2013</v>
      </c>
      <c r="J2767">
        <v>2013</v>
      </c>
    </row>
    <row r="2768" spans="1:10">
      <c r="A2768">
        <v>40530</v>
      </c>
      <c r="B2768" t="s">
        <v>12397</v>
      </c>
      <c r="C2768" t="s">
        <v>11187</v>
      </c>
      <c r="D2768" t="s">
        <v>8576</v>
      </c>
      <c r="E2768" s="5">
        <v>41183</v>
      </c>
      <c r="F2768" s="5">
        <v>41426</v>
      </c>
      <c r="G2768" t="s">
        <v>8901</v>
      </c>
      <c r="H2768" t="s">
        <v>8574</v>
      </c>
      <c r="I2768">
        <v>2012</v>
      </c>
      <c r="J2768">
        <v>2013</v>
      </c>
    </row>
    <row r="2769" spans="1:10">
      <c r="A2769">
        <v>40530</v>
      </c>
      <c r="B2769" t="s">
        <v>12397</v>
      </c>
      <c r="C2769" t="s">
        <v>8592</v>
      </c>
      <c r="D2769" t="s">
        <v>8576</v>
      </c>
      <c r="E2769" s="5">
        <v>40329</v>
      </c>
      <c r="F2769" s="5">
        <v>41061</v>
      </c>
      <c r="G2769" t="s">
        <v>11882</v>
      </c>
      <c r="H2769" t="s">
        <v>8574</v>
      </c>
      <c r="I2769">
        <v>2010</v>
      </c>
      <c r="J2769">
        <v>2012</v>
      </c>
    </row>
    <row r="2770" spans="1:10">
      <c r="A2770">
        <v>40530</v>
      </c>
      <c r="B2770" t="s">
        <v>12397</v>
      </c>
      <c r="C2770" t="s">
        <v>12400</v>
      </c>
      <c r="D2770" t="s">
        <v>1687</v>
      </c>
      <c r="E2770" s="5">
        <v>39448</v>
      </c>
      <c r="F2770" s="5">
        <v>40299</v>
      </c>
      <c r="G2770" t="s">
        <v>9366</v>
      </c>
      <c r="H2770" t="s">
        <v>8574</v>
      </c>
      <c r="I2770">
        <v>2008</v>
      </c>
      <c r="J2770">
        <v>2010</v>
      </c>
    </row>
    <row r="2771" spans="1:10">
      <c r="A2771">
        <v>40530</v>
      </c>
      <c r="B2771" t="s">
        <v>12397</v>
      </c>
      <c r="C2771" t="s">
        <v>12401</v>
      </c>
      <c r="D2771" t="s">
        <v>1687</v>
      </c>
      <c r="E2771" s="5">
        <v>38169</v>
      </c>
      <c r="F2771" s="5">
        <v>39448</v>
      </c>
      <c r="G2771" t="s">
        <v>9049</v>
      </c>
      <c r="H2771" t="s">
        <v>8574</v>
      </c>
      <c r="I2771">
        <v>2004</v>
      </c>
      <c r="J2771">
        <v>2008</v>
      </c>
    </row>
    <row r="2772" spans="1:10">
      <c r="A2772">
        <v>40532</v>
      </c>
      <c r="B2772" t="s">
        <v>12402</v>
      </c>
      <c r="C2772" t="s">
        <v>11669</v>
      </c>
      <c r="D2772" t="s">
        <v>8576</v>
      </c>
      <c r="E2772" s="5">
        <v>41417</v>
      </c>
      <c r="F2772" s="5">
        <v>41649</v>
      </c>
      <c r="G2772" t="s">
        <v>9486</v>
      </c>
      <c r="H2772" t="s">
        <v>8574</v>
      </c>
      <c r="I2772">
        <v>2013</v>
      </c>
      <c r="J2772">
        <v>2014</v>
      </c>
    </row>
    <row r="2773" spans="1:10">
      <c r="A2773">
        <v>40532</v>
      </c>
      <c r="B2773" t="s">
        <v>12402</v>
      </c>
      <c r="C2773" t="s">
        <v>11993</v>
      </c>
      <c r="D2773" t="s">
        <v>8576</v>
      </c>
      <c r="E2773" s="5">
        <v>40332</v>
      </c>
      <c r="F2773" s="5">
        <v>41218</v>
      </c>
      <c r="G2773" t="s">
        <v>12403</v>
      </c>
      <c r="H2773" t="s">
        <v>8574</v>
      </c>
      <c r="I2773">
        <v>2010</v>
      </c>
      <c r="J2773">
        <v>2012</v>
      </c>
    </row>
    <row r="2774" spans="1:10">
      <c r="A2774">
        <v>40532</v>
      </c>
      <c r="B2774" t="s">
        <v>12402</v>
      </c>
      <c r="C2774" t="s">
        <v>11350</v>
      </c>
      <c r="D2774" t="s">
        <v>8576</v>
      </c>
      <c r="E2774" s="5">
        <v>40087</v>
      </c>
      <c r="F2774" s="5">
        <v>40299</v>
      </c>
      <c r="G2774" t="s">
        <v>9331</v>
      </c>
      <c r="H2774" t="s">
        <v>8574</v>
      </c>
      <c r="I2774">
        <v>2009</v>
      </c>
      <c r="J2774">
        <v>2010</v>
      </c>
    </row>
    <row r="2775" spans="1:10">
      <c r="A2775">
        <v>40532</v>
      </c>
      <c r="B2775" t="s">
        <v>12402</v>
      </c>
      <c r="C2775" t="s">
        <v>9419</v>
      </c>
      <c r="D2775" t="s">
        <v>8576</v>
      </c>
      <c r="E2775" s="5">
        <v>39508</v>
      </c>
      <c r="F2775" s="5">
        <v>40057</v>
      </c>
      <c r="G2775" t="s">
        <v>9905</v>
      </c>
      <c r="H2775" t="s">
        <v>8574</v>
      </c>
      <c r="I2775">
        <v>2008</v>
      </c>
      <c r="J2775">
        <v>2009</v>
      </c>
    </row>
    <row r="2776" spans="1:10">
      <c r="A2776">
        <v>40533</v>
      </c>
      <c r="B2776" t="s">
        <v>12404</v>
      </c>
      <c r="C2776" t="s">
        <v>10798</v>
      </c>
      <c r="D2776" t="s">
        <v>8576</v>
      </c>
      <c r="E2776" s="5">
        <v>41436</v>
      </c>
      <c r="F2776" s="5">
        <v>41613</v>
      </c>
      <c r="G2776" t="s">
        <v>8797</v>
      </c>
      <c r="H2776" t="s">
        <v>8574</v>
      </c>
      <c r="I2776">
        <v>2013</v>
      </c>
      <c r="J2776">
        <v>2013</v>
      </c>
    </row>
    <row r="2777" spans="1:10">
      <c r="A2777">
        <v>40533</v>
      </c>
      <c r="B2777" t="s">
        <v>12404</v>
      </c>
      <c r="C2777" t="s">
        <v>10809</v>
      </c>
      <c r="D2777" t="s">
        <v>8680</v>
      </c>
      <c r="E2777" s="5">
        <v>41183</v>
      </c>
      <c r="F2777" s="5">
        <v>41238</v>
      </c>
      <c r="G2777" t="s">
        <v>12405</v>
      </c>
      <c r="H2777" t="s">
        <v>8574</v>
      </c>
      <c r="I2777">
        <v>2012</v>
      </c>
      <c r="J2777">
        <v>2012</v>
      </c>
    </row>
    <row r="2778" spans="1:10">
      <c r="A2778">
        <v>40533</v>
      </c>
      <c r="B2778" t="s">
        <v>12404</v>
      </c>
      <c r="C2778" t="s">
        <v>11187</v>
      </c>
      <c r="D2778" t="s">
        <v>8576</v>
      </c>
      <c r="E2778" s="5">
        <v>40317</v>
      </c>
      <c r="F2778" s="5">
        <v>41091</v>
      </c>
      <c r="G2778" t="s">
        <v>11172</v>
      </c>
      <c r="H2778" t="s">
        <v>8574</v>
      </c>
      <c r="I2778">
        <v>2010</v>
      </c>
      <c r="J2778">
        <v>2012</v>
      </c>
    </row>
    <row r="2779" spans="1:10">
      <c r="A2779">
        <v>40533</v>
      </c>
      <c r="B2779" t="s">
        <v>12404</v>
      </c>
      <c r="C2779" t="s">
        <v>8616</v>
      </c>
      <c r="D2779" t="s">
        <v>8576</v>
      </c>
      <c r="E2779" s="5">
        <v>39769</v>
      </c>
      <c r="F2779" s="5">
        <v>40269</v>
      </c>
      <c r="G2779" t="s">
        <v>12031</v>
      </c>
      <c r="H2779" t="s">
        <v>8574</v>
      </c>
      <c r="I2779">
        <v>2008</v>
      </c>
      <c r="J2779">
        <v>2010</v>
      </c>
    </row>
    <row r="2780" spans="1:10">
      <c r="A2780">
        <v>40533</v>
      </c>
      <c r="B2780" t="s">
        <v>12404</v>
      </c>
      <c r="C2780" t="s">
        <v>11554</v>
      </c>
      <c r="D2780" t="s">
        <v>1687</v>
      </c>
      <c r="E2780" s="5">
        <v>39142</v>
      </c>
      <c r="F2780" s="5">
        <v>39356</v>
      </c>
      <c r="G2780" t="s">
        <v>9331</v>
      </c>
      <c r="H2780" t="s">
        <v>8574</v>
      </c>
      <c r="I2780">
        <v>2007</v>
      </c>
      <c r="J2780">
        <v>2007</v>
      </c>
    </row>
    <row r="2781" spans="1:10">
      <c r="A2781">
        <v>40534</v>
      </c>
      <c r="B2781" t="s">
        <v>12406</v>
      </c>
      <c r="C2781" t="s">
        <v>12407</v>
      </c>
      <c r="D2781" t="s">
        <v>1687</v>
      </c>
      <c r="E2781" s="5">
        <v>40848</v>
      </c>
      <c r="F2781" s="5">
        <v>41213</v>
      </c>
      <c r="G2781" t="s">
        <v>8600</v>
      </c>
      <c r="H2781" t="s">
        <v>8574</v>
      </c>
      <c r="I2781">
        <v>2011</v>
      </c>
      <c r="J2781">
        <v>2012</v>
      </c>
    </row>
    <row r="2782" spans="1:10">
      <c r="A2782">
        <v>40534</v>
      </c>
      <c r="B2782" t="s">
        <v>12406</v>
      </c>
      <c r="C2782" t="s">
        <v>8882</v>
      </c>
      <c r="D2782" t="s">
        <v>8576</v>
      </c>
      <c r="E2782" s="5">
        <v>40183</v>
      </c>
      <c r="F2782" s="5">
        <v>40558</v>
      </c>
      <c r="G2782" t="s">
        <v>11805</v>
      </c>
      <c r="H2782" t="s">
        <v>8574</v>
      </c>
      <c r="I2782">
        <v>2010</v>
      </c>
      <c r="J2782">
        <v>2011</v>
      </c>
    </row>
    <row r="2783" spans="1:10">
      <c r="A2783">
        <v>40534</v>
      </c>
      <c r="B2783" t="s">
        <v>12406</v>
      </c>
      <c r="C2783" t="s">
        <v>10800</v>
      </c>
      <c r="D2783" t="s">
        <v>8576</v>
      </c>
      <c r="E2783" s="5">
        <v>39732</v>
      </c>
      <c r="F2783" s="5">
        <v>40181</v>
      </c>
      <c r="G2783" t="s">
        <v>11740</v>
      </c>
      <c r="H2783" t="s">
        <v>8574</v>
      </c>
      <c r="I2783">
        <v>2008</v>
      </c>
      <c r="J2783">
        <v>2010</v>
      </c>
    </row>
    <row r="2784" spans="1:10">
      <c r="A2784">
        <v>40537</v>
      </c>
      <c r="B2784" t="s">
        <v>12408</v>
      </c>
      <c r="C2784" t="s">
        <v>5768</v>
      </c>
      <c r="D2784" t="s">
        <v>1687</v>
      </c>
      <c r="E2784" s="5">
        <v>41675</v>
      </c>
      <c r="F2784" s="5">
        <v>41675</v>
      </c>
      <c r="G2784" t="s">
        <v>8735</v>
      </c>
      <c r="H2784" t="s">
        <v>21</v>
      </c>
      <c r="I2784">
        <v>2014</v>
      </c>
      <c r="J2784">
        <v>2014</v>
      </c>
    </row>
    <row r="2785" spans="1:10">
      <c r="A2785">
        <v>40538</v>
      </c>
      <c r="B2785" t="s">
        <v>12409</v>
      </c>
      <c r="C2785" t="s">
        <v>12410</v>
      </c>
      <c r="D2785" t="s">
        <v>1687</v>
      </c>
      <c r="E2785" s="5">
        <v>41035</v>
      </c>
      <c r="F2785" s="5">
        <v>41642</v>
      </c>
      <c r="G2785" t="s">
        <v>9057</v>
      </c>
      <c r="H2785" t="s">
        <v>8574</v>
      </c>
      <c r="I2785">
        <v>2012</v>
      </c>
      <c r="J2785">
        <v>2014</v>
      </c>
    </row>
    <row r="2786" spans="1:10">
      <c r="A2786">
        <v>40539</v>
      </c>
      <c r="B2786" t="s">
        <v>11866</v>
      </c>
      <c r="C2786" t="s">
        <v>12411</v>
      </c>
      <c r="D2786" t="s">
        <v>1687</v>
      </c>
      <c r="E2786" s="5">
        <v>41518</v>
      </c>
      <c r="F2786" s="5">
        <v>41669</v>
      </c>
      <c r="G2786" t="s">
        <v>12412</v>
      </c>
      <c r="H2786" t="s">
        <v>8574</v>
      </c>
      <c r="I2786">
        <v>2013</v>
      </c>
      <c r="J2786">
        <v>2014</v>
      </c>
    </row>
    <row r="2787" spans="1:10">
      <c r="A2787">
        <v>40539</v>
      </c>
      <c r="B2787" t="s">
        <v>11866</v>
      </c>
      <c r="C2787" t="s">
        <v>12413</v>
      </c>
      <c r="D2787" t="s">
        <v>1687</v>
      </c>
      <c r="E2787" s="5">
        <v>41030</v>
      </c>
      <c r="F2787" s="5">
        <v>41061</v>
      </c>
      <c r="G2787" t="s">
        <v>10477</v>
      </c>
      <c r="H2787" t="s">
        <v>8574</v>
      </c>
      <c r="I2787">
        <v>2012</v>
      </c>
      <c r="J2787">
        <v>2012</v>
      </c>
    </row>
    <row r="2788" spans="1:10">
      <c r="A2788">
        <v>40542</v>
      </c>
      <c r="B2788" t="s">
        <v>12414</v>
      </c>
      <c r="C2788" t="s">
        <v>12415</v>
      </c>
      <c r="D2788" t="s">
        <v>1687</v>
      </c>
      <c r="E2788" s="5">
        <v>41517</v>
      </c>
      <c r="F2788" s="5">
        <v>41673</v>
      </c>
      <c r="G2788" t="s">
        <v>11770</v>
      </c>
      <c r="H2788" t="s">
        <v>8574</v>
      </c>
      <c r="I2788">
        <v>2013</v>
      </c>
      <c r="J2788">
        <v>2014</v>
      </c>
    </row>
    <row r="2789" spans="1:10">
      <c r="A2789">
        <v>40542</v>
      </c>
      <c r="B2789" t="s">
        <v>12414</v>
      </c>
      <c r="C2789" t="s">
        <v>12416</v>
      </c>
      <c r="D2789" t="s">
        <v>1687</v>
      </c>
      <c r="E2789" s="5">
        <v>39188</v>
      </c>
      <c r="F2789" s="5">
        <v>41519</v>
      </c>
      <c r="G2789" t="s">
        <v>12417</v>
      </c>
      <c r="H2789" t="s">
        <v>8574</v>
      </c>
      <c r="I2789">
        <v>2007</v>
      </c>
      <c r="J2789">
        <v>2013</v>
      </c>
    </row>
    <row r="2790" spans="1:10">
      <c r="A2790">
        <v>40542</v>
      </c>
      <c r="B2790" t="s">
        <v>12414</v>
      </c>
      <c r="C2790" t="s">
        <v>11925</v>
      </c>
      <c r="D2790" t="s">
        <v>1687</v>
      </c>
      <c r="E2790" s="5">
        <v>38991</v>
      </c>
      <c r="F2790" s="5">
        <v>39142</v>
      </c>
      <c r="G2790" t="s">
        <v>9452</v>
      </c>
      <c r="H2790" t="s">
        <v>8574</v>
      </c>
      <c r="I2790">
        <v>2006</v>
      </c>
      <c r="J2790">
        <v>2007</v>
      </c>
    </row>
    <row r="2791" spans="1:10">
      <c r="A2791">
        <v>40543</v>
      </c>
      <c r="B2791" t="s">
        <v>12418</v>
      </c>
      <c r="C2791" t="s">
        <v>5768</v>
      </c>
      <c r="D2791" t="s">
        <v>1687</v>
      </c>
      <c r="E2791" s="5">
        <v>41675</v>
      </c>
      <c r="F2791" s="5">
        <v>41675</v>
      </c>
      <c r="G2791" t="s">
        <v>8735</v>
      </c>
      <c r="H2791" t="s">
        <v>21</v>
      </c>
      <c r="I2791">
        <v>2014</v>
      </c>
      <c r="J2791">
        <v>2014</v>
      </c>
    </row>
    <row r="2792" spans="1:10">
      <c r="A2792">
        <v>40544</v>
      </c>
      <c r="B2792" t="s">
        <v>12419</v>
      </c>
      <c r="C2792" t="s">
        <v>5768</v>
      </c>
      <c r="D2792" t="s">
        <v>1687</v>
      </c>
      <c r="E2792" s="5">
        <v>41675</v>
      </c>
      <c r="F2792" s="5">
        <v>41675</v>
      </c>
      <c r="G2792" t="s">
        <v>8735</v>
      </c>
      <c r="H2792" t="s">
        <v>21</v>
      </c>
      <c r="I2792">
        <v>2014</v>
      </c>
      <c r="J2792">
        <v>2014</v>
      </c>
    </row>
    <row r="2793" spans="1:10">
      <c r="A2793">
        <v>40545</v>
      </c>
      <c r="B2793" t="s">
        <v>12420</v>
      </c>
      <c r="C2793" t="s">
        <v>10061</v>
      </c>
      <c r="D2793" t="s">
        <v>1687</v>
      </c>
      <c r="E2793" s="5">
        <v>40696</v>
      </c>
      <c r="F2793" s="5">
        <v>41645</v>
      </c>
      <c r="G2793" t="s">
        <v>12421</v>
      </c>
      <c r="H2793" t="s">
        <v>8574</v>
      </c>
      <c r="I2793">
        <v>2011</v>
      </c>
      <c r="J2793">
        <v>2014</v>
      </c>
    </row>
    <row r="2794" spans="1:10">
      <c r="A2794">
        <v>40545</v>
      </c>
      <c r="B2794" t="s">
        <v>12420</v>
      </c>
      <c r="C2794" t="s">
        <v>12422</v>
      </c>
      <c r="D2794" t="s">
        <v>1687</v>
      </c>
      <c r="E2794" s="5">
        <v>39814</v>
      </c>
      <c r="F2794" s="5">
        <v>40544</v>
      </c>
      <c r="G2794" t="s">
        <v>9261</v>
      </c>
      <c r="H2794" t="s">
        <v>8574</v>
      </c>
      <c r="I2794">
        <v>2009</v>
      </c>
      <c r="J2794">
        <v>2011</v>
      </c>
    </row>
    <row r="2795" spans="1:10">
      <c r="A2795">
        <v>40545</v>
      </c>
      <c r="B2795" t="s">
        <v>12420</v>
      </c>
      <c r="C2795" t="s">
        <v>12423</v>
      </c>
      <c r="D2795" t="s">
        <v>1687</v>
      </c>
      <c r="E2795" s="5">
        <v>39569</v>
      </c>
      <c r="F2795" s="5">
        <v>39783</v>
      </c>
      <c r="G2795" t="s">
        <v>9331</v>
      </c>
      <c r="H2795" t="s">
        <v>8574</v>
      </c>
      <c r="I2795">
        <v>2008</v>
      </c>
      <c r="J2795">
        <v>2008</v>
      </c>
    </row>
    <row r="2796" spans="1:10">
      <c r="A2796">
        <v>40547</v>
      </c>
      <c r="B2796" t="s">
        <v>12424</v>
      </c>
      <c r="C2796" t="s">
        <v>5768</v>
      </c>
      <c r="D2796" t="s">
        <v>1687</v>
      </c>
      <c r="E2796" s="5">
        <v>41675</v>
      </c>
      <c r="F2796" s="5">
        <v>41675</v>
      </c>
      <c r="G2796" t="s">
        <v>8735</v>
      </c>
      <c r="H2796" t="s">
        <v>21</v>
      </c>
      <c r="I2796">
        <v>2014</v>
      </c>
      <c r="J2796">
        <v>2014</v>
      </c>
    </row>
    <row r="2797" spans="1:10">
      <c r="A2797">
        <v>40552</v>
      </c>
      <c r="B2797" t="s">
        <v>12425</v>
      </c>
      <c r="C2797" t="s">
        <v>8592</v>
      </c>
      <c r="D2797" t="s">
        <v>8576</v>
      </c>
      <c r="E2797" s="5">
        <v>41408</v>
      </c>
      <c r="F2797" s="5">
        <v>41676</v>
      </c>
      <c r="G2797" t="s">
        <v>9684</v>
      </c>
      <c r="H2797" t="s">
        <v>8574</v>
      </c>
      <c r="I2797">
        <v>2013</v>
      </c>
      <c r="J2797">
        <v>2014</v>
      </c>
    </row>
    <row r="2798" spans="1:10">
      <c r="A2798">
        <v>40552</v>
      </c>
      <c r="B2798" t="s">
        <v>12425</v>
      </c>
      <c r="C2798" t="s">
        <v>7716</v>
      </c>
      <c r="D2798" t="s">
        <v>1687</v>
      </c>
      <c r="E2798" s="5">
        <v>41153</v>
      </c>
      <c r="F2798" s="5">
        <v>41395</v>
      </c>
      <c r="G2798" t="s">
        <v>8901</v>
      </c>
      <c r="H2798" t="s">
        <v>8574</v>
      </c>
      <c r="I2798">
        <v>2012</v>
      </c>
      <c r="J2798">
        <v>2013</v>
      </c>
    </row>
    <row r="2799" spans="1:10">
      <c r="A2799">
        <v>40552</v>
      </c>
      <c r="B2799" t="s">
        <v>12425</v>
      </c>
      <c r="C2799" t="s">
        <v>7326</v>
      </c>
      <c r="D2799" t="s">
        <v>1687</v>
      </c>
      <c r="E2799" s="5">
        <v>40756</v>
      </c>
      <c r="F2799" s="5">
        <v>41153</v>
      </c>
      <c r="G2799" t="s">
        <v>9494</v>
      </c>
      <c r="H2799" t="s">
        <v>8574</v>
      </c>
      <c r="I2799">
        <v>2011</v>
      </c>
      <c r="J2799">
        <v>2012</v>
      </c>
    </row>
    <row r="2800" spans="1:10">
      <c r="A2800">
        <v>40552</v>
      </c>
      <c r="B2800" t="s">
        <v>12425</v>
      </c>
      <c r="C2800" t="s">
        <v>7236</v>
      </c>
      <c r="D2800" t="s">
        <v>1687</v>
      </c>
      <c r="E2800" s="5">
        <v>40756</v>
      </c>
      <c r="F2800" s="5">
        <v>41153</v>
      </c>
      <c r="G2800" t="s">
        <v>9494</v>
      </c>
      <c r="H2800" t="s">
        <v>8574</v>
      </c>
      <c r="I2800">
        <v>2011</v>
      </c>
      <c r="J2800">
        <v>2012</v>
      </c>
    </row>
    <row r="2801" spans="1:10">
      <c r="A2801">
        <v>40555</v>
      </c>
      <c r="B2801" t="s">
        <v>12426</v>
      </c>
      <c r="C2801" t="s">
        <v>12427</v>
      </c>
      <c r="D2801" t="s">
        <v>8576</v>
      </c>
      <c r="E2801" s="5">
        <v>41477</v>
      </c>
      <c r="F2801" s="5">
        <v>41655</v>
      </c>
      <c r="G2801" t="s">
        <v>12428</v>
      </c>
      <c r="H2801" t="s">
        <v>8574</v>
      </c>
      <c r="I2801">
        <v>2013</v>
      </c>
      <c r="J2801">
        <v>2014</v>
      </c>
    </row>
    <row r="2802" spans="1:10">
      <c r="A2802">
        <v>40555</v>
      </c>
      <c r="B2802" t="s">
        <v>12426</v>
      </c>
      <c r="C2802" t="s">
        <v>8592</v>
      </c>
      <c r="D2802" t="s">
        <v>8576</v>
      </c>
      <c r="E2802" s="5">
        <v>39689</v>
      </c>
      <c r="F2802" s="5">
        <v>41439</v>
      </c>
      <c r="G2802" t="s">
        <v>12429</v>
      </c>
      <c r="H2802" t="s">
        <v>8574</v>
      </c>
      <c r="I2802">
        <v>2008</v>
      </c>
      <c r="J2802">
        <v>2013</v>
      </c>
    </row>
    <row r="2803" spans="1:10">
      <c r="A2803">
        <v>40555</v>
      </c>
      <c r="B2803" t="s">
        <v>12426</v>
      </c>
      <c r="C2803" t="s">
        <v>12430</v>
      </c>
      <c r="D2803" t="s">
        <v>1687</v>
      </c>
      <c r="E2803" s="5">
        <v>38687</v>
      </c>
      <c r="F2803" s="5">
        <v>39539</v>
      </c>
      <c r="G2803" t="s">
        <v>9366</v>
      </c>
      <c r="H2803" t="s">
        <v>8574</v>
      </c>
      <c r="I2803">
        <v>2005</v>
      </c>
      <c r="J2803">
        <v>2008</v>
      </c>
    </row>
    <row r="2804" spans="1:10">
      <c r="A2804">
        <v>40555</v>
      </c>
      <c r="B2804" t="s">
        <v>12426</v>
      </c>
      <c r="C2804" t="s">
        <v>12431</v>
      </c>
      <c r="D2804" t="s">
        <v>1687</v>
      </c>
      <c r="E2804" s="5">
        <v>37987</v>
      </c>
      <c r="F2804" s="5">
        <v>38687</v>
      </c>
      <c r="G2804" t="s">
        <v>9237</v>
      </c>
      <c r="H2804" t="s">
        <v>8574</v>
      </c>
      <c r="I2804">
        <v>2004</v>
      </c>
      <c r="J2804">
        <v>2005</v>
      </c>
    </row>
    <row r="2805" spans="1:10">
      <c r="A2805">
        <v>40556</v>
      </c>
      <c r="B2805" t="s">
        <v>12432</v>
      </c>
      <c r="C2805" t="s">
        <v>8609</v>
      </c>
      <c r="D2805" t="s">
        <v>8576</v>
      </c>
      <c r="E2805" s="5">
        <v>41346</v>
      </c>
      <c r="F2805" s="5">
        <v>41562</v>
      </c>
      <c r="G2805" t="s">
        <v>8804</v>
      </c>
      <c r="H2805" t="s">
        <v>8574</v>
      </c>
      <c r="I2805">
        <v>2013</v>
      </c>
      <c r="J2805">
        <v>2013</v>
      </c>
    </row>
    <row r="2806" spans="1:10">
      <c r="A2806">
        <v>40556</v>
      </c>
      <c r="B2806" t="s">
        <v>12432</v>
      </c>
      <c r="C2806" t="s">
        <v>8592</v>
      </c>
      <c r="D2806" t="s">
        <v>8576</v>
      </c>
      <c r="E2806" s="5">
        <v>41113</v>
      </c>
      <c r="F2806" s="5">
        <v>41345</v>
      </c>
      <c r="G2806" t="s">
        <v>12433</v>
      </c>
      <c r="H2806" t="s">
        <v>8574</v>
      </c>
      <c r="I2806">
        <v>2012</v>
      </c>
      <c r="J2806">
        <v>2013</v>
      </c>
    </row>
    <row r="2807" spans="1:10">
      <c r="A2807">
        <v>40556</v>
      </c>
      <c r="B2807" t="s">
        <v>12432</v>
      </c>
      <c r="C2807" t="s">
        <v>12434</v>
      </c>
      <c r="D2807" t="s">
        <v>1687</v>
      </c>
      <c r="E2807" s="5">
        <v>41029</v>
      </c>
      <c r="F2807" s="5">
        <v>41111</v>
      </c>
      <c r="G2807" t="s">
        <v>10302</v>
      </c>
      <c r="H2807" t="s">
        <v>8574</v>
      </c>
      <c r="I2807">
        <v>2012</v>
      </c>
      <c r="J2807">
        <v>2012</v>
      </c>
    </row>
    <row r="2808" spans="1:10">
      <c r="A2808">
        <v>40556</v>
      </c>
      <c r="B2808" t="s">
        <v>12432</v>
      </c>
      <c r="C2808" t="s">
        <v>11133</v>
      </c>
      <c r="D2808" t="s">
        <v>8576</v>
      </c>
      <c r="E2808" s="5">
        <v>39517</v>
      </c>
      <c r="F2808" s="5">
        <v>41027</v>
      </c>
      <c r="G2808" t="s">
        <v>12435</v>
      </c>
      <c r="H2808" t="s">
        <v>8574</v>
      </c>
      <c r="I2808">
        <v>2008</v>
      </c>
      <c r="J2808">
        <v>2012</v>
      </c>
    </row>
    <row r="2809" spans="1:10">
      <c r="A2809">
        <v>40556</v>
      </c>
      <c r="B2809" t="s">
        <v>12432</v>
      </c>
      <c r="C2809" t="s">
        <v>12436</v>
      </c>
      <c r="D2809" t="s">
        <v>1687</v>
      </c>
      <c r="E2809" s="5">
        <v>39083</v>
      </c>
      <c r="F2809" s="5">
        <v>39479</v>
      </c>
      <c r="G2809" t="s">
        <v>9494</v>
      </c>
      <c r="H2809" t="s">
        <v>8574</v>
      </c>
      <c r="I2809">
        <v>2007</v>
      </c>
      <c r="J2809">
        <v>2008</v>
      </c>
    </row>
    <row r="2810" spans="1:10">
      <c r="A2810">
        <v>40556</v>
      </c>
      <c r="B2810" t="s">
        <v>12432</v>
      </c>
      <c r="C2810" t="s">
        <v>12437</v>
      </c>
      <c r="D2810" t="s">
        <v>1687</v>
      </c>
      <c r="E2810" s="5">
        <v>35400</v>
      </c>
      <c r="F2810" s="5">
        <v>37926</v>
      </c>
      <c r="G2810" t="s">
        <v>10876</v>
      </c>
      <c r="H2810" t="s">
        <v>8574</v>
      </c>
      <c r="I2810">
        <v>1996</v>
      </c>
      <c r="J2810">
        <v>2003</v>
      </c>
    </row>
    <row r="2811" spans="1:10">
      <c r="A2811">
        <v>40557</v>
      </c>
      <c r="B2811" t="s">
        <v>12438</v>
      </c>
      <c r="C2811" t="s">
        <v>5768</v>
      </c>
      <c r="D2811" t="s">
        <v>1687</v>
      </c>
      <c r="E2811" s="5">
        <v>41678</v>
      </c>
      <c r="F2811" s="5">
        <v>41678</v>
      </c>
      <c r="G2811" t="s">
        <v>8735</v>
      </c>
      <c r="H2811" t="s">
        <v>21</v>
      </c>
      <c r="I2811">
        <v>2014</v>
      </c>
      <c r="J2811">
        <v>2014</v>
      </c>
    </row>
    <row r="2812" spans="1:10">
      <c r="A2812">
        <v>40558</v>
      </c>
      <c r="B2812" t="s">
        <v>12439</v>
      </c>
      <c r="C2812" t="s">
        <v>12440</v>
      </c>
      <c r="D2812" t="s">
        <v>1687</v>
      </c>
      <c r="E2812" s="5">
        <v>39907</v>
      </c>
      <c r="F2812" s="5">
        <v>41639</v>
      </c>
      <c r="G2812" t="s">
        <v>12441</v>
      </c>
      <c r="H2812" t="s">
        <v>8574</v>
      </c>
      <c r="I2812">
        <v>2009</v>
      </c>
      <c r="J2812">
        <v>2013</v>
      </c>
    </row>
    <row r="2813" spans="1:10">
      <c r="A2813">
        <v>40558</v>
      </c>
      <c r="B2813" t="s">
        <v>12439</v>
      </c>
      <c r="C2813" t="s">
        <v>12442</v>
      </c>
      <c r="D2813" t="s">
        <v>1687</v>
      </c>
      <c r="E2813" s="5">
        <v>39508</v>
      </c>
      <c r="F2813" s="5">
        <v>39794</v>
      </c>
      <c r="G2813" t="s">
        <v>12443</v>
      </c>
      <c r="H2813" t="s">
        <v>8574</v>
      </c>
      <c r="I2813">
        <v>2008</v>
      </c>
      <c r="J2813">
        <v>2008</v>
      </c>
    </row>
    <row r="2814" spans="1:10">
      <c r="A2814">
        <v>40558</v>
      </c>
      <c r="B2814" t="s">
        <v>12439</v>
      </c>
      <c r="C2814" t="s">
        <v>12444</v>
      </c>
      <c r="D2814" t="s">
        <v>1687</v>
      </c>
      <c r="E2814" s="5">
        <v>38412</v>
      </c>
      <c r="F2814" s="5">
        <v>39479</v>
      </c>
      <c r="G2814" t="s">
        <v>9449</v>
      </c>
      <c r="H2814" t="s">
        <v>8574</v>
      </c>
      <c r="I2814">
        <v>2005</v>
      </c>
      <c r="J2814">
        <v>2008</v>
      </c>
    </row>
    <row r="2815" spans="1:10">
      <c r="A2815">
        <v>40559</v>
      </c>
      <c r="B2815" t="s">
        <v>12445</v>
      </c>
      <c r="C2815" t="s">
        <v>12446</v>
      </c>
      <c r="D2815" t="s">
        <v>1687</v>
      </c>
      <c r="E2815" s="5">
        <v>41157</v>
      </c>
      <c r="F2815" s="5">
        <v>41562</v>
      </c>
      <c r="G2815" t="s">
        <v>11164</v>
      </c>
      <c r="H2815" t="s">
        <v>8574</v>
      </c>
      <c r="I2815">
        <v>2012</v>
      </c>
      <c r="J2815">
        <v>2013</v>
      </c>
    </row>
    <row r="2816" spans="1:10">
      <c r="A2816">
        <v>40559</v>
      </c>
      <c r="B2816" t="s">
        <v>12445</v>
      </c>
      <c r="C2816" t="s">
        <v>9151</v>
      </c>
      <c r="D2816" t="s">
        <v>1687</v>
      </c>
      <c r="E2816" s="5">
        <v>40969</v>
      </c>
      <c r="F2816" s="5">
        <v>41122</v>
      </c>
      <c r="G2816" t="s">
        <v>9452</v>
      </c>
      <c r="H2816" t="s">
        <v>8574</v>
      </c>
      <c r="I2816">
        <v>2012</v>
      </c>
      <c r="J2816">
        <v>2012</v>
      </c>
    </row>
    <row r="2817" spans="1:10">
      <c r="A2817">
        <v>40559</v>
      </c>
      <c r="B2817" t="s">
        <v>12445</v>
      </c>
      <c r="C2817" t="s">
        <v>8825</v>
      </c>
      <c r="D2817" t="s">
        <v>8680</v>
      </c>
      <c r="E2817" s="5">
        <v>40179</v>
      </c>
      <c r="F2817" s="5">
        <v>40940</v>
      </c>
      <c r="G2817" t="s">
        <v>8696</v>
      </c>
      <c r="H2817" t="s">
        <v>8574</v>
      </c>
      <c r="I2817">
        <v>2010</v>
      </c>
      <c r="J2817">
        <v>2012</v>
      </c>
    </row>
    <row r="2818" spans="1:10">
      <c r="A2818">
        <v>40560</v>
      </c>
      <c r="B2818" t="s">
        <v>12447</v>
      </c>
      <c r="C2818" t="s">
        <v>5768</v>
      </c>
      <c r="D2818" t="s">
        <v>1687</v>
      </c>
      <c r="E2818" s="5">
        <v>41676</v>
      </c>
      <c r="F2818" s="5">
        <v>41676</v>
      </c>
      <c r="G2818" t="s">
        <v>8735</v>
      </c>
      <c r="H2818" t="s">
        <v>21</v>
      </c>
      <c r="I2818">
        <v>2014</v>
      </c>
      <c r="J2818">
        <v>2014</v>
      </c>
    </row>
    <row r="2819" spans="1:10">
      <c r="A2819">
        <v>40562</v>
      </c>
      <c r="B2819" t="s">
        <v>440</v>
      </c>
      <c r="C2819" t="s">
        <v>8616</v>
      </c>
      <c r="D2819" t="s">
        <v>8576</v>
      </c>
      <c r="E2819" s="5">
        <v>40301</v>
      </c>
      <c r="F2819" s="5">
        <v>41673</v>
      </c>
      <c r="G2819" t="s">
        <v>9860</v>
      </c>
      <c r="H2819" t="s">
        <v>8574</v>
      </c>
      <c r="I2819">
        <v>2010</v>
      </c>
      <c r="J2819">
        <v>2014</v>
      </c>
    </row>
    <row r="2820" spans="1:10">
      <c r="A2820">
        <v>40562</v>
      </c>
      <c r="B2820" t="s">
        <v>440</v>
      </c>
      <c r="C2820" t="s">
        <v>8592</v>
      </c>
      <c r="D2820" t="s">
        <v>8576</v>
      </c>
      <c r="E2820" s="5">
        <v>39234</v>
      </c>
      <c r="F2820" s="5">
        <v>40299</v>
      </c>
      <c r="G2820" t="s">
        <v>9449</v>
      </c>
      <c r="H2820" t="s">
        <v>8574</v>
      </c>
      <c r="I2820">
        <v>2007</v>
      </c>
      <c r="J2820">
        <v>2010</v>
      </c>
    </row>
    <row r="2821" spans="1:10">
      <c r="A2821">
        <v>40562</v>
      </c>
      <c r="B2821" t="s">
        <v>440</v>
      </c>
      <c r="C2821" t="s">
        <v>12448</v>
      </c>
      <c r="D2821" t="s">
        <v>1687</v>
      </c>
      <c r="E2821" s="5">
        <v>36861</v>
      </c>
      <c r="F2821" s="5">
        <v>38657</v>
      </c>
      <c r="G2821" t="s">
        <v>9512</v>
      </c>
      <c r="H2821" t="s">
        <v>8574</v>
      </c>
      <c r="I2821">
        <v>2000</v>
      </c>
      <c r="J2821">
        <v>2005</v>
      </c>
    </row>
    <row r="2822" spans="1:10">
      <c r="A2822">
        <v>40562</v>
      </c>
      <c r="B2822" t="s">
        <v>440</v>
      </c>
      <c r="C2822" t="s">
        <v>12449</v>
      </c>
      <c r="D2822" t="s">
        <v>8680</v>
      </c>
      <c r="E2822" s="5">
        <v>34486</v>
      </c>
      <c r="F2822" s="5">
        <v>36831</v>
      </c>
      <c r="G2822" t="s">
        <v>12450</v>
      </c>
      <c r="H2822" t="s">
        <v>8574</v>
      </c>
      <c r="I2822">
        <v>1994</v>
      </c>
      <c r="J2822">
        <v>2000</v>
      </c>
    </row>
    <row r="2823" spans="1:10">
      <c r="A2823">
        <v>40562</v>
      </c>
      <c r="B2823" t="s">
        <v>440</v>
      </c>
      <c r="C2823" t="s">
        <v>12451</v>
      </c>
      <c r="D2823" t="s">
        <v>1687</v>
      </c>
      <c r="E2823" s="5">
        <v>34213</v>
      </c>
      <c r="F2823" s="5">
        <v>34243</v>
      </c>
      <c r="G2823" t="s">
        <v>10477</v>
      </c>
      <c r="H2823" t="s">
        <v>8574</v>
      </c>
      <c r="I2823">
        <v>1993</v>
      </c>
      <c r="J2823">
        <v>1993</v>
      </c>
    </row>
    <row r="2824" spans="1:10">
      <c r="A2824">
        <v>40563</v>
      </c>
      <c r="B2824" t="s">
        <v>12452</v>
      </c>
      <c r="C2824" t="s">
        <v>9275</v>
      </c>
      <c r="D2824" t="s">
        <v>8576</v>
      </c>
      <c r="E2824" s="5">
        <v>40949</v>
      </c>
      <c r="F2824" s="5">
        <v>41243</v>
      </c>
      <c r="G2824" t="s">
        <v>8725</v>
      </c>
      <c r="H2824" t="s">
        <v>8574</v>
      </c>
      <c r="I2824">
        <v>2012</v>
      </c>
      <c r="J2824">
        <v>2012</v>
      </c>
    </row>
    <row r="2825" spans="1:10">
      <c r="A2825">
        <v>40563</v>
      </c>
      <c r="B2825" t="s">
        <v>12452</v>
      </c>
      <c r="C2825" t="s">
        <v>12453</v>
      </c>
      <c r="D2825" t="s">
        <v>1687</v>
      </c>
      <c r="E2825" s="5">
        <v>39203</v>
      </c>
      <c r="F2825" s="5">
        <v>40909</v>
      </c>
      <c r="G2825" t="s">
        <v>10628</v>
      </c>
      <c r="H2825" t="s">
        <v>8574</v>
      </c>
      <c r="I2825">
        <v>2007</v>
      </c>
      <c r="J2825">
        <v>2012</v>
      </c>
    </row>
    <row r="2826" spans="1:10">
      <c r="A2826">
        <v>40563</v>
      </c>
      <c r="B2826" t="s">
        <v>12452</v>
      </c>
      <c r="C2826" t="s">
        <v>12454</v>
      </c>
      <c r="D2826" t="s">
        <v>8576</v>
      </c>
      <c r="E2826" s="5">
        <v>38930</v>
      </c>
      <c r="F2826" s="5">
        <v>39173</v>
      </c>
      <c r="G2826" t="s">
        <v>8901</v>
      </c>
      <c r="H2826" t="s">
        <v>8574</v>
      </c>
      <c r="I2826">
        <v>2006</v>
      </c>
      <c r="J2826">
        <v>2007</v>
      </c>
    </row>
    <row r="2827" spans="1:10">
      <c r="A2827">
        <v>40563</v>
      </c>
      <c r="B2827" t="s">
        <v>12452</v>
      </c>
      <c r="C2827" t="s">
        <v>12455</v>
      </c>
      <c r="D2827" t="s">
        <v>1687</v>
      </c>
      <c r="E2827" s="5">
        <v>36800</v>
      </c>
      <c r="F2827" s="5">
        <v>38899</v>
      </c>
      <c r="G2827" t="s">
        <v>12456</v>
      </c>
      <c r="H2827" t="s">
        <v>8574</v>
      </c>
      <c r="I2827">
        <v>2000</v>
      </c>
      <c r="J2827">
        <v>2006</v>
      </c>
    </row>
    <row r="2828" spans="1:10">
      <c r="A2828">
        <v>40563</v>
      </c>
      <c r="B2828" t="s">
        <v>12452</v>
      </c>
      <c r="C2828" t="s">
        <v>12457</v>
      </c>
      <c r="D2828" t="s">
        <v>1687</v>
      </c>
      <c r="E2828" s="5">
        <v>35796</v>
      </c>
      <c r="F2828" s="5">
        <v>36770</v>
      </c>
      <c r="G2828" t="s">
        <v>9510</v>
      </c>
      <c r="H2828" t="s">
        <v>8574</v>
      </c>
      <c r="I2828">
        <v>1998</v>
      </c>
      <c r="J2828">
        <v>2000</v>
      </c>
    </row>
    <row r="2829" spans="1:10">
      <c r="A2829">
        <v>40573</v>
      </c>
      <c r="B2829" t="s">
        <v>12458</v>
      </c>
      <c r="C2829" t="s">
        <v>5768</v>
      </c>
      <c r="D2829" t="s">
        <v>1687</v>
      </c>
      <c r="E2829" s="5">
        <v>41680</v>
      </c>
      <c r="F2829" s="5">
        <v>41680</v>
      </c>
      <c r="G2829" t="s">
        <v>8735</v>
      </c>
      <c r="H2829" t="s">
        <v>21</v>
      </c>
      <c r="I2829">
        <v>2014</v>
      </c>
      <c r="J2829">
        <v>2014</v>
      </c>
    </row>
    <row r="2830" spans="1:10">
      <c r="A2830">
        <v>40582</v>
      </c>
      <c r="B2830" t="s">
        <v>12459</v>
      </c>
      <c r="C2830" t="s">
        <v>5768</v>
      </c>
      <c r="D2830" t="s">
        <v>1687</v>
      </c>
      <c r="E2830" s="5">
        <v>41681</v>
      </c>
      <c r="F2830" s="5">
        <v>41681</v>
      </c>
      <c r="G2830" t="s">
        <v>8735</v>
      </c>
      <c r="H2830" t="s">
        <v>21</v>
      </c>
      <c r="I2830">
        <v>2014</v>
      </c>
      <c r="J2830">
        <v>2014</v>
      </c>
    </row>
    <row r="2831" spans="1:10">
      <c r="A2831">
        <v>40587</v>
      </c>
      <c r="B2831" t="s">
        <v>12460</v>
      </c>
      <c r="C2831" t="s">
        <v>8616</v>
      </c>
      <c r="D2831" t="s">
        <v>8576</v>
      </c>
      <c r="E2831" s="5">
        <v>41351</v>
      </c>
      <c r="F2831" s="5">
        <v>41554</v>
      </c>
      <c r="G2831" t="s">
        <v>8857</v>
      </c>
      <c r="H2831" t="s">
        <v>8574</v>
      </c>
      <c r="I2831">
        <v>2013</v>
      </c>
      <c r="J2831">
        <v>2013</v>
      </c>
    </row>
    <row r="2832" spans="1:10">
      <c r="A2832">
        <v>40587</v>
      </c>
      <c r="B2832" t="s">
        <v>12460</v>
      </c>
      <c r="C2832" t="s">
        <v>12461</v>
      </c>
      <c r="D2832" t="s">
        <v>1687</v>
      </c>
      <c r="E2832" s="5">
        <v>41064</v>
      </c>
      <c r="F2832" s="5">
        <v>41501</v>
      </c>
      <c r="G2832" t="s">
        <v>12462</v>
      </c>
      <c r="H2832" t="s">
        <v>8574</v>
      </c>
      <c r="I2832">
        <v>2012</v>
      </c>
      <c r="J2832">
        <v>2013</v>
      </c>
    </row>
    <row r="2833" spans="1:10">
      <c r="A2833">
        <v>40587</v>
      </c>
      <c r="B2833" t="s">
        <v>12460</v>
      </c>
      <c r="C2833" t="s">
        <v>12463</v>
      </c>
      <c r="D2833" t="s">
        <v>1687</v>
      </c>
      <c r="E2833" s="5">
        <v>39937</v>
      </c>
      <c r="F2833" s="5">
        <v>40298</v>
      </c>
      <c r="G2833" t="s">
        <v>8962</v>
      </c>
      <c r="H2833" t="s">
        <v>8574</v>
      </c>
      <c r="I2833">
        <v>2009</v>
      </c>
      <c r="J2833">
        <v>2010</v>
      </c>
    </row>
    <row r="2834" spans="1:10">
      <c r="A2834">
        <v>40596</v>
      </c>
      <c r="B2834" t="s">
        <v>12464</v>
      </c>
      <c r="C2834" t="s">
        <v>12465</v>
      </c>
      <c r="D2834" t="s">
        <v>1687</v>
      </c>
      <c r="E2834" s="5">
        <v>40940</v>
      </c>
      <c r="F2834" s="5">
        <v>41678</v>
      </c>
      <c r="G2834" t="s">
        <v>12466</v>
      </c>
      <c r="H2834" t="s">
        <v>8574</v>
      </c>
      <c r="I2834">
        <v>2012</v>
      </c>
      <c r="J2834">
        <v>2014</v>
      </c>
    </row>
    <row r="2835" spans="1:10">
      <c r="A2835">
        <v>40596</v>
      </c>
      <c r="B2835" t="s">
        <v>12464</v>
      </c>
      <c r="C2835" t="s">
        <v>12467</v>
      </c>
      <c r="D2835" t="s">
        <v>1687</v>
      </c>
      <c r="E2835" s="5">
        <v>39671</v>
      </c>
      <c r="F2835" s="5">
        <v>40939</v>
      </c>
      <c r="G2835" t="s">
        <v>8795</v>
      </c>
      <c r="H2835" t="s">
        <v>8574</v>
      </c>
      <c r="I2835">
        <v>2008</v>
      </c>
      <c r="J2835">
        <v>2012</v>
      </c>
    </row>
    <row r="2836" spans="1:10">
      <c r="A2836">
        <v>40596</v>
      </c>
      <c r="B2836" t="s">
        <v>12464</v>
      </c>
      <c r="C2836" t="s">
        <v>12468</v>
      </c>
      <c r="D2836" t="s">
        <v>1687</v>
      </c>
      <c r="E2836" s="5">
        <v>38899</v>
      </c>
      <c r="F2836" s="5">
        <v>39661</v>
      </c>
      <c r="G2836" t="s">
        <v>8696</v>
      </c>
      <c r="H2836" t="s">
        <v>8574</v>
      </c>
      <c r="I2836">
        <v>2006</v>
      </c>
      <c r="J2836">
        <v>2008</v>
      </c>
    </row>
    <row r="2837" spans="1:10">
      <c r="A2837">
        <v>40596</v>
      </c>
      <c r="B2837" t="s">
        <v>12464</v>
      </c>
      <c r="C2837" t="s">
        <v>12469</v>
      </c>
      <c r="D2837" t="s">
        <v>1687</v>
      </c>
      <c r="E2837" s="5">
        <v>37775</v>
      </c>
      <c r="F2837" s="5">
        <v>38898</v>
      </c>
      <c r="G2837" t="s">
        <v>11340</v>
      </c>
      <c r="H2837" t="s">
        <v>8574</v>
      </c>
      <c r="I2837">
        <v>2003</v>
      </c>
      <c r="J2837">
        <v>2006</v>
      </c>
    </row>
    <row r="2838" spans="1:10">
      <c r="A2838">
        <v>40598</v>
      </c>
      <c r="B2838" t="s">
        <v>12470</v>
      </c>
      <c r="C2838" t="s">
        <v>11993</v>
      </c>
      <c r="D2838" t="s">
        <v>8576</v>
      </c>
      <c r="E2838" s="5">
        <v>41608</v>
      </c>
      <c r="F2838" s="5">
        <v>41676</v>
      </c>
      <c r="G2838" t="s">
        <v>10892</v>
      </c>
      <c r="H2838" t="s">
        <v>8574</v>
      </c>
      <c r="I2838">
        <v>2013</v>
      </c>
      <c r="J2838">
        <v>2014</v>
      </c>
    </row>
    <row r="2839" spans="1:10">
      <c r="A2839">
        <v>40598</v>
      </c>
      <c r="B2839" t="s">
        <v>12470</v>
      </c>
      <c r="C2839" t="s">
        <v>8592</v>
      </c>
      <c r="D2839" t="s">
        <v>8576</v>
      </c>
      <c r="E2839" s="5">
        <v>41229</v>
      </c>
      <c r="F2839" s="5">
        <v>41446</v>
      </c>
      <c r="G2839" t="s">
        <v>11960</v>
      </c>
      <c r="H2839" t="s">
        <v>8574</v>
      </c>
      <c r="I2839">
        <v>2012</v>
      </c>
      <c r="J2839">
        <v>2013</v>
      </c>
    </row>
    <row r="2840" spans="1:10">
      <c r="A2840">
        <v>40599</v>
      </c>
      <c r="B2840" t="s">
        <v>12471</v>
      </c>
      <c r="C2840" t="s">
        <v>10800</v>
      </c>
      <c r="D2840" t="s">
        <v>8576</v>
      </c>
      <c r="E2840" s="5">
        <v>41498</v>
      </c>
      <c r="F2840" s="5">
        <v>41596</v>
      </c>
      <c r="G2840" t="s">
        <v>9175</v>
      </c>
      <c r="H2840" t="s">
        <v>8574</v>
      </c>
      <c r="I2840">
        <v>2013</v>
      </c>
      <c r="J2840">
        <v>2013</v>
      </c>
    </row>
    <row r="2841" spans="1:10">
      <c r="A2841">
        <v>40599</v>
      </c>
      <c r="B2841" t="s">
        <v>12471</v>
      </c>
      <c r="C2841" t="s">
        <v>9650</v>
      </c>
      <c r="D2841" t="s">
        <v>1687</v>
      </c>
      <c r="E2841" s="5">
        <v>40406</v>
      </c>
      <c r="F2841" s="5">
        <v>41496</v>
      </c>
      <c r="G2841" t="s">
        <v>12472</v>
      </c>
      <c r="H2841" t="s">
        <v>8574</v>
      </c>
      <c r="I2841">
        <v>2010</v>
      </c>
      <c r="J2841">
        <v>2013</v>
      </c>
    </row>
    <row r="2842" spans="1:10">
      <c r="A2842">
        <v>40599</v>
      </c>
      <c r="B2842" t="s">
        <v>12471</v>
      </c>
      <c r="C2842" t="s">
        <v>12473</v>
      </c>
      <c r="D2842" t="s">
        <v>1687</v>
      </c>
      <c r="E2842" s="5">
        <v>41162</v>
      </c>
      <c r="F2842" s="5">
        <v>41410</v>
      </c>
      <c r="G2842" t="s">
        <v>8688</v>
      </c>
      <c r="H2842" t="s">
        <v>8574</v>
      </c>
      <c r="I2842">
        <v>2012</v>
      </c>
      <c r="J2842">
        <v>2013</v>
      </c>
    </row>
    <row r="2843" spans="1:10">
      <c r="A2843">
        <v>40605</v>
      </c>
      <c r="B2843" t="s">
        <v>12474</v>
      </c>
      <c r="C2843" t="s">
        <v>12475</v>
      </c>
      <c r="D2843" t="s">
        <v>1687</v>
      </c>
      <c r="E2843" s="5">
        <v>41279</v>
      </c>
      <c r="F2843" s="5">
        <v>41639</v>
      </c>
      <c r="G2843" t="s">
        <v>8962</v>
      </c>
      <c r="H2843" t="s">
        <v>8574</v>
      </c>
      <c r="I2843">
        <v>2013</v>
      </c>
      <c r="J2843">
        <v>2013</v>
      </c>
    </row>
    <row r="2844" spans="1:10">
      <c r="A2844">
        <v>40605</v>
      </c>
      <c r="B2844" t="s">
        <v>12474</v>
      </c>
      <c r="C2844" t="s">
        <v>8610</v>
      </c>
      <c r="D2844" t="s">
        <v>8576</v>
      </c>
      <c r="E2844" s="5">
        <v>40452</v>
      </c>
      <c r="F2844" s="5">
        <v>41609</v>
      </c>
      <c r="G2844" t="s">
        <v>9027</v>
      </c>
      <c r="H2844" t="s">
        <v>8574</v>
      </c>
      <c r="I2844">
        <v>2010</v>
      </c>
      <c r="J2844">
        <v>2013</v>
      </c>
    </row>
    <row r="2845" spans="1:10">
      <c r="A2845">
        <v>40605</v>
      </c>
      <c r="B2845" t="s">
        <v>12474</v>
      </c>
      <c r="C2845" t="s">
        <v>11187</v>
      </c>
      <c r="D2845" t="s">
        <v>8576</v>
      </c>
      <c r="E2845" s="5">
        <v>39692</v>
      </c>
      <c r="F2845" s="5">
        <v>40422</v>
      </c>
      <c r="G2845" t="s">
        <v>9261</v>
      </c>
      <c r="H2845" t="s">
        <v>8574</v>
      </c>
      <c r="I2845">
        <v>2008</v>
      </c>
      <c r="J2845">
        <v>2010</v>
      </c>
    </row>
    <row r="2846" spans="1:10">
      <c r="A2846">
        <v>40617</v>
      </c>
      <c r="B2846" t="s">
        <v>12476</v>
      </c>
      <c r="C2846" t="s">
        <v>8592</v>
      </c>
      <c r="D2846" t="s">
        <v>8576</v>
      </c>
      <c r="E2846" s="5">
        <v>40987</v>
      </c>
      <c r="F2846" s="5">
        <v>41550</v>
      </c>
      <c r="G2846" t="s">
        <v>11266</v>
      </c>
      <c r="H2846" t="s">
        <v>8574</v>
      </c>
      <c r="I2846">
        <v>2012</v>
      </c>
      <c r="J2846">
        <v>2013</v>
      </c>
    </row>
    <row r="2847" spans="1:10">
      <c r="A2847">
        <v>40617</v>
      </c>
      <c r="B2847" t="s">
        <v>12476</v>
      </c>
      <c r="C2847" t="s">
        <v>8753</v>
      </c>
      <c r="D2847" t="s">
        <v>8680</v>
      </c>
      <c r="E2847" s="5">
        <v>40771</v>
      </c>
      <c r="F2847" s="5">
        <v>40984</v>
      </c>
      <c r="G2847" t="s">
        <v>9331</v>
      </c>
      <c r="H2847" t="s">
        <v>8574</v>
      </c>
      <c r="I2847">
        <v>2011</v>
      </c>
      <c r="J2847">
        <v>2012</v>
      </c>
    </row>
    <row r="2848" spans="1:10">
      <c r="A2848">
        <v>40617</v>
      </c>
      <c r="B2848" t="s">
        <v>12476</v>
      </c>
      <c r="C2848" t="s">
        <v>12477</v>
      </c>
      <c r="D2848" t="s">
        <v>1687</v>
      </c>
      <c r="E2848" s="5">
        <v>39965</v>
      </c>
      <c r="F2848" s="5">
        <v>40847</v>
      </c>
      <c r="G2848" t="s">
        <v>8652</v>
      </c>
      <c r="H2848" t="s">
        <v>8574</v>
      </c>
      <c r="I2848">
        <v>2009</v>
      </c>
      <c r="J2848">
        <v>2011</v>
      </c>
    </row>
    <row r="2849" spans="1:10">
      <c r="A2849">
        <v>40620</v>
      </c>
      <c r="B2849" t="s">
        <v>12478</v>
      </c>
      <c r="C2849" t="s">
        <v>10798</v>
      </c>
      <c r="D2849" t="s">
        <v>1687</v>
      </c>
      <c r="E2849" s="5">
        <v>39729</v>
      </c>
      <c r="F2849" s="5">
        <v>41638</v>
      </c>
      <c r="G2849" t="s">
        <v>12479</v>
      </c>
      <c r="H2849" t="s">
        <v>8574</v>
      </c>
      <c r="I2849">
        <v>2008</v>
      </c>
      <c r="J2849">
        <v>2013</v>
      </c>
    </row>
    <row r="2850" spans="1:10">
      <c r="A2850">
        <v>40620</v>
      </c>
      <c r="B2850" t="s">
        <v>12478</v>
      </c>
      <c r="C2850" t="s">
        <v>9419</v>
      </c>
      <c r="D2850" t="s">
        <v>8576</v>
      </c>
      <c r="E2850" s="5">
        <v>39148</v>
      </c>
      <c r="F2850" s="5">
        <v>39720</v>
      </c>
      <c r="G2850" t="s">
        <v>8842</v>
      </c>
      <c r="H2850" t="s">
        <v>8574</v>
      </c>
      <c r="I2850">
        <v>2007</v>
      </c>
      <c r="J2850">
        <v>2008</v>
      </c>
    </row>
    <row r="2851" spans="1:10">
      <c r="A2851">
        <v>40626</v>
      </c>
      <c r="B2851" t="s">
        <v>12480</v>
      </c>
      <c r="C2851" t="s">
        <v>5768</v>
      </c>
      <c r="D2851" t="s">
        <v>1687</v>
      </c>
      <c r="E2851" s="5">
        <v>41678</v>
      </c>
      <c r="F2851" s="5">
        <v>41678</v>
      </c>
      <c r="G2851" t="s">
        <v>8735</v>
      </c>
      <c r="H2851" t="s">
        <v>21</v>
      </c>
      <c r="I2851">
        <v>2014</v>
      </c>
      <c r="J2851">
        <v>2014</v>
      </c>
    </row>
    <row r="2852" spans="1:10">
      <c r="A2852">
        <v>40628</v>
      </c>
      <c r="B2852" t="s">
        <v>3254</v>
      </c>
      <c r="C2852" t="s">
        <v>12481</v>
      </c>
      <c r="D2852" t="s">
        <v>1687</v>
      </c>
      <c r="E2852" s="5">
        <v>39958</v>
      </c>
      <c r="F2852" s="5">
        <v>41518</v>
      </c>
      <c r="G2852" t="s">
        <v>12482</v>
      </c>
      <c r="H2852" t="s">
        <v>8574</v>
      </c>
      <c r="I2852">
        <v>2009</v>
      </c>
      <c r="J2852">
        <v>2013</v>
      </c>
    </row>
    <row r="2853" spans="1:10">
      <c r="A2853">
        <v>40628</v>
      </c>
      <c r="B2853" t="s">
        <v>3254</v>
      </c>
      <c r="C2853" t="s">
        <v>12483</v>
      </c>
      <c r="D2853" t="s">
        <v>8680</v>
      </c>
      <c r="E2853" s="5">
        <v>39356</v>
      </c>
      <c r="F2853" s="5">
        <v>39873</v>
      </c>
      <c r="G2853" t="s">
        <v>9365</v>
      </c>
      <c r="H2853" t="s">
        <v>8574</v>
      </c>
      <c r="I2853">
        <v>2007</v>
      </c>
      <c r="J2853">
        <v>2009</v>
      </c>
    </row>
    <row r="2854" spans="1:10">
      <c r="A2854">
        <v>40628</v>
      </c>
      <c r="B2854" t="s">
        <v>3254</v>
      </c>
      <c r="C2854" t="s">
        <v>12184</v>
      </c>
      <c r="D2854" t="s">
        <v>8680</v>
      </c>
      <c r="E2854" s="5">
        <v>38718</v>
      </c>
      <c r="F2854" s="5">
        <v>39264</v>
      </c>
      <c r="G2854" t="s">
        <v>9905</v>
      </c>
      <c r="H2854" t="s">
        <v>8574</v>
      </c>
      <c r="I2854">
        <v>2006</v>
      </c>
      <c r="J2854">
        <v>2007</v>
      </c>
    </row>
    <row r="2855" spans="1:10">
      <c r="A2855">
        <v>40628</v>
      </c>
      <c r="B2855" t="s">
        <v>3254</v>
      </c>
      <c r="C2855" t="s">
        <v>12484</v>
      </c>
      <c r="D2855" t="s">
        <v>1687</v>
      </c>
      <c r="E2855" s="5">
        <v>38353</v>
      </c>
      <c r="F2855" s="5">
        <v>38718</v>
      </c>
      <c r="G2855" t="s">
        <v>9047</v>
      </c>
      <c r="H2855" t="s">
        <v>8574</v>
      </c>
      <c r="I2855">
        <v>2005</v>
      </c>
      <c r="J2855">
        <v>2006</v>
      </c>
    </row>
    <row r="2856" spans="1:10">
      <c r="A2856">
        <v>40628</v>
      </c>
      <c r="B2856" t="s">
        <v>3254</v>
      </c>
      <c r="C2856" t="s">
        <v>12485</v>
      </c>
      <c r="D2856" t="s">
        <v>1687</v>
      </c>
      <c r="E2856" s="5">
        <v>37712</v>
      </c>
      <c r="F2856" s="5">
        <v>38322</v>
      </c>
      <c r="G2856" t="s">
        <v>9329</v>
      </c>
      <c r="H2856" t="s">
        <v>8574</v>
      </c>
      <c r="I2856">
        <v>2003</v>
      </c>
      <c r="J2856">
        <v>2004</v>
      </c>
    </row>
    <row r="2857" spans="1:10">
      <c r="A2857">
        <v>40630</v>
      </c>
      <c r="B2857" t="s">
        <v>12486</v>
      </c>
      <c r="C2857" t="s">
        <v>12487</v>
      </c>
      <c r="D2857" t="s">
        <v>1687</v>
      </c>
      <c r="E2857" s="5">
        <v>40148</v>
      </c>
      <c r="F2857" s="5">
        <v>41506</v>
      </c>
      <c r="G2857" t="s">
        <v>12370</v>
      </c>
      <c r="H2857" t="s">
        <v>8574</v>
      </c>
      <c r="I2857">
        <v>2009</v>
      </c>
      <c r="J2857">
        <v>2013</v>
      </c>
    </row>
    <row r="2858" spans="1:10">
      <c r="A2858">
        <v>40630</v>
      </c>
      <c r="B2858" t="s">
        <v>12486</v>
      </c>
      <c r="C2858" t="s">
        <v>12488</v>
      </c>
      <c r="D2858" t="s">
        <v>8576</v>
      </c>
      <c r="E2858" s="5">
        <v>39813</v>
      </c>
      <c r="F2858" s="5">
        <v>40087</v>
      </c>
      <c r="G2858" t="s">
        <v>9095</v>
      </c>
      <c r="H2858" t="s">
        <v>8574</v>
      </c>
      <c r="I2858">
        <v>2008</v>
      </c>
      <c r="J2858">
        <v>2009</v>
      </c>
    </row>
    <row r="2859" spans="1:10">
      <c r="A2859">
        <v>40630</v>
      </c>
      <c r="B2859" t="s">
        <v>12486</v>
      </c>
      <c r="C2859" t="s">
        <v>8592</v>
      </c>
      <c r="D2859" t="s">
        <v>8576</v>
      </c>
      <c r="E2859" s="5">
        <v>39326</v>
      </c>
      <c r="F2859" s="5">
        <v>39783</v>
      </c>
      <c r="G2859" t="s">
        <v>10181</v>
      </c>
      <c r="H2859" t="s">
        <v>8574</v>
      </c>
      <c r="I2859">
        <v>2007</v>
      </c>
      <c r="J2859">
        <v>2008</v>
      </c>
    </row>
    <row r="2860" spans="1:10">
      <c r="A2860">
        <v>40630</v>
      </c>
      <c r="B2860" t="s">
        <v>12486</v>
      </c>
      <c r="C2860" t="s">
        <v>12489</v>
      </c>
      <c r="D2860" t="s">
        <v>1687</v>
      </c>
      <c r="E2860" s="5">
        <v>37712</v>
      </c>
      <c r="F2860" s="5">
        <v>39295</v>
      </c>
      <c r="G2860" t="s">
        <v>9517</v>
      </c>
      <c r="H2860" t="s">
        <v>8574</v>
      </c>
      <c r="I2860">
        <v>2003</v>
      </c>
      <c r="J2860">
        <v>2007</v>
      </c>
    </row>
    <row r="2861" spans="1:10">
      <c r="A2861">
        <v>40631</v>
      </c>
      <c r="B2861" t="s">
        <v>12490</v>
      </c>
      <c r="C2861" t="s">
        <v>12491</v>
      </c>
      <c r="D2861" t="s">
        <v>1687</v>
      </c>
      <c r="E2861" s="5">
        <v>40879</v>
      </c>
      <c r="F2861" s="5">
        <v>41668</v>
      </c>
      <c r="G2861" t="s">
        <v>9296</v>
      </c>
      <c r="H2861" t="s">
        <v>8574</v>
      </c>
      <c r="I2861">
        <v>2011</v>
      </c>
      <c r="J2861">
        <v>2014</v>
      </c>
    </row>
    <row r="2862" spans="1:10">
      <c r="A2862">
        <v>40631</v>
      </c>
      <c r="B2862" t="s">
        <v>12490</v>
      </c>
      <c r="C2862" t="s">
        <v>12492</v>
      </c>
      <c r="D2862" t="s">
        <v>1687</v>
      </c>
      <c r="E2862" s="5">
        <v>40422</v>
      </c>
      <c r="F2862" s="5">
        <v>40848</v>
      </c>
      <c r="G2862" t="s">
        <v>9166</v>
      </c>
      <c r="H2862" t="s">
        <v>8574</v>
      </c>
      <c r="I2862">
        <v>2010</v>
      </c>
      <c r="J2862">
        <v>2011</v>
      </c>
    </row>
    <row r="2863" spans="1:10">
      <c r="A2863">
        <v>40632</v>
      </c>
      <c r="B2863" t="s">
        <v>12493</v>
      </c>
      <c r="C2863" t="s">
        <v>8616</v>
      </c>
      <c r="D2863" t="s">
        <v>8576</v>
      </c>
      <c r="E2863" s="5">
        <v>39562</v>
      </c>
      <c r="F2863" s="5">
        <v>41680</v>
      </c>
      <c r="G2863" t="s">
        <v>9656</v>
      </c>
      <c r="H2863" t="s">
        <v>8574</v>
      </c>
      <c r="I2863">
        <v>2008</v>
      </c>
      <c r="J2863">
        <v>2014</v>
      </c>
    </row>
    <row r="2864" spans="1:10">
      <c r="A2864">
        <v>40632</v>
      </c>
      <c r="B2864" t="s">
        <v>12493</v>
      </c>
      <c r="C2864" t="s">
        <v>12494</v>
      </c>
      <c r="D2864" t="s">
        <v>1687</v>
      </c>
      <c r="E2864" s="5">
        <v>38485</v>
      </c>
      <c r="F2864" s="5">
        <v>39553</v>
      </c>
      <c r="G2864" t="s">
        <v>12495</v>
      </c>
      <c r="H2864" t="s">
        <v>8574</v>
      </c>
      <c r="I2864">
        <v>2005</v>
      </c>
      <c r="J2864">
        <v>2008</v>
      </c>
    </row>
    <row r="2865" spans="1:10">
      <c r="A2865">
        <v>40640</v>
      </c>
      <c r="B2865" t="s">
        <v>12496</v>
      </c>
      <c r="C2865" t="s">
        <v>12497</v>
      </c>
      <c r="D2865" t="s">
        <v>8680</v>
      </c>
      <c r="E2865" s="5">
        <v>41104</v>
      </c>
      <c r="F2865" s="5">
        <v>41514</v>
      </c>
      <c r="G2865" t="s">
        <v>9748</v>
      </c>
      <c r="H2865" t="s">
        <v>8574</v>
      </c>
      <c r="I2865">
        <v>2012</v>
      </c>
      <c r="J2865">
        <v>2013</v>
      </c>
    </row>
    <row r="2866" spans="1:10">
      <c r="A2866">
        <v>40640</v>
      </c>
      <c r="B2866" t="s">
        <v>12496</v>
      </c>
      <c r="C2866" t="s">
        <v>8831</v>
      </c>
      <c r="D2866" t="s">
        <v>8576</v>
      </c>
      <c r="E2866" s="5">
        <v>39600</v>
      </c>
      <c r="F2866" s="5">
        <v>41091</v>
      </c>
      <c r="G2866" t="s">
        <v>9272</v>
      </c>
      <c r="H2866" t="s">
        <v>8574</v>
      </c>
      <c r="I2866">
        <v>2008</v>
      </c>
      <c r="J2866">
        <v>2012</v>
      </c>
    </row>
    <row r="2867" spans="1:10">
      <c r="A2867">
        <v>40646</v>
      </c>
      <c r="B2867" t="s">
        <v>12498</v>
      </c>
      <c r="C2867" t="s">
        <v>5768</v>
      </c>
      <c r="D2867" t="s">
        <v>1687</v>
      </c>
      <c r="E2867" s="5">
        <v>41683</v>
      </c>
      <c r="F2867" s="5">
        <v>41683</v>
      </c>
      <c r="G2867" t="s">
        <v>8735</v>
      </c>
      <c r="H2867" t="s">
        <v>21</v>
      </c>
      <c r="I2867">
        <v>2014</v>
      </c>
      <c r="J2867">
        <v>2014</v>
      </c>
    </row>
    <row r="2868" spans="1:10">
      <c r="A2868">
        <v>40656</v>
      </c>
      <c r="B2868" t="s">
        <v>12499</v>
      </c>
      <c r="C2868" t="s">
        <v>10866</v>
      </c>
      <c r="D2868" t="s">
        <v>8576</v>
      </c>
      <c r="E2868" s="5">
        <v>40695</v>
      </c>
      <c r="F2868" s="5">
        <v>41621</v>
      </c>
      <c r="G2868" t="s">
        <v>12500</v>
      </c>
      <c r="H2868" t="s">
        <v>8574</v>
      </c>
      <c r="I2868">
        <v>2011</v>
      </c>
      <c r="J2868">
        <v>2013</v>
      </c>
    </row>
    <row r="2869" spans="1:10">
      <c r="A2869">
        <v>40656</v>
      </c>
      <c r="B2869" t="s">
        <v>12499</v>
      </c>
      <c r="C2869" t="s">
        <v>11993</v>
      </c>
      <c r="D2869" t="s">
        <v>8576</v>
      </c>
      <c r="E2869" s="5">
        <v>40422</v>
      </c>
      <c r="F2869" s="5">
        <v>40634</v>
      </c>
      <c r="G2869" t="s">
        <v>9331</v>
      </c>
      <c r="H2869" t="s">
        <v>8574</v>
      </c>
      <c r="I2869">
        <v>2010</v>
      </c>
      <c r="J2869">
        <v>2011</v>
      </c>
    </row>
    <row r="2870" spans="1:10">
      <c r="A2870">
        <v>40656</v>
      </c>
      <c r="B2870" t="s">
        <v>12499</v>
      </c>
      <c r="C2870" t="s">
        <v>11187</v>
      </c>
      <c r="D2870" t="s">
        <v>8576</v>
      </c>
      <c r="E2870" s="5">
        <v>40057</v>
      </c>
      <c r="F2870" s="5">
        <v>40391</v>
      </c>
      <c r="G2870" t="s">
        <v>8822</v>
      </c>
      <c r="H2870" t="s">
        <v>8574</v>
      </c>
      <c r="I2870">
        <v>2009</v>
      </c>
      <c r="J2870">
        <v>2010</v>
      </c>
    </row>
    <row r="2871" spans="1:10">
      <c r="A2871">
        <v>40656</v>
      </c>
      <c r="B2871" t="s">
        <v>12499</v>
      </c>
      <c r="C2871" t="s">
        <v>10043</v>
      </c>
      <c r="D2871" t="s">
        <v>1687</v>
      </c>
      <c r="E2871" s="5">
        <v>39479</v>
      </c>
      <c r="F2871" s="5">
        <v>40026</v>
      </c>
      <c r="G2871" t="s">
        <v>9905</v>
      </c>
      <c r="H2871" t="s">
        <v>8574</v>
      </c>
      <c r="I2871">
        <v>2008</v>
      </c>
      <c r="J2871">
        <v>2009</v>
      </c>
    </row>
    <row r="2872" spans="1:10">
      <c r="A2872">
        <v>40660</v>
      </c>
      <c r="B2872" t="s">
        <v>12501</v>
      </c>
      <c r="C2872" t="s">
        <v>12502</v>
      </c>
      <c r="D2872" t="s">
        <v>1687</v>
      </c>
      <c r="E2872" s="5">
        <v>40665</v>
      </c>
      <c r="F2872" s="5">
        <v>41663</v>
      </c>
      <c r="G2872" t="s">
        <v>12503</v>
      </c>
      <c r="H2872" t="s">
        <v>8574</v>
      </c>
      <c r="I2872">
        <v>2011</v>
      </c>
      <c r="J2872">
        <v>2014</v>
      </c>
    </row>
    <row r="2873" spans="1:10">
      <c r="A2873">
        <v>40660</v>
      </c>
      <c r="B2873" t="s">
        <v>12501</v>
      </c>
      <c r="C2873" t="s">
        <v>12504</v>
      </c>
      <c r="D2873" t="s">
        <v>1687</v>
      </c>
      <c r="E2873" s="5">
        <v>40298</v>
      </c>
      <c r="F2873" s="5">
        <v>40603</v>
      </c>
      <c r="G2873" t="s">
        <v>10867</v>
      </c>
      <c r="H2873" t="s">
        <v>8574</v>
      </c>
      <c r="I2873">
        <v>2010</v>
      </c>
      <c r="J2873">
        <v>2011</v>
      </c>
    </row>
    <row r="2874" spans="1:10">
      <c r="A2874">
        <v>40660</v>
      </c>
      <c r="B2874" t="s">
        <v>12501</v>
      </c>
      <c r="C2874" t="s">
        <v>12505</v>
      </c>
      <c r="D2874" t="s">
        <v>1687</v>
      </c>
      <c r="E2874" s="5">
        <v>39354</v>
      </c>
      <c r="F2874" s="5">
        <v>40269</v>
      </c>
      <c r="G2874" t="s">
        <v>12506</v>
      </c>
      <c r="H2874" t="s">
        <v>8574</v>
      </c>
      <c r="I2874">
        <v>2007</v>
      </c>
      <c r="J2874">
        <v>2010</v>
      </c>
    </row>
    <row r="2875" spans="1:10">
      <c r="A2875">
        <v>40660</v>
      </c>
      <c r="B2875" t="s">
        <v>12501</v>
      </c>
      <c r="C2875" t="s">
        <v>8654</v>
      </c>
      <c r="D2875" t="s">
        <v>1687</v>
      </c>
      <c r="E2875" s="5">
        <v>38961</v>
      </c>
      <c r="F2875" s="5">
        <v>39326</v>
      </c>
      <c r="G2875" t="s">
        <v>9047</v>
      </c>
      <c r="H2875" t="s">
        <v>8574</v>
      </c>
      <c r="I2875">
        <v>2006</v>
      </c>
      <c r="J2875">
        <v>2007</v>
      </c>
    </row>
    <row r="2876" spans="1:10">
      <c r="A2876">
        <v>40660</v>
      </c>
      <c r="B2876" t="s">
        <v>12501</v>
      </c>
      <c r="C2876" t="s">
        <v>12507</v>
      </c>
      <c r="D2876" t="s">
        <v>8680</v>
      </c>
      <c r="E2876" s="5">
        <v>38596</v>
      </c>
      <c r="F2876" s="5">
        <v>38930</v>
      </c>
      <c r="G2876" t="s">
        <v>8822</v>
      </c>
      <c r="H2876" t="s">
        <v>8574</v>
      </c>
      <c r="I2876">
        <v>2005</v>
      </c>
      <c r="J2876">
        <v>2006</v>
      </c>
    </row>
    <row r="2877" spans="1:10">
      <c r="A2877">
        <v>40660</v>
      </c>
      <c r="B2877" t="s">
        <v>12501</v>
      </c>
      <c r="C2877" t="s">
        <v>12508</v>
      </c>
      <c r="D2877" t="s">
        <v>1687</v>
      </c>
      <c r="E2877" s="5">
        <v>37561</v>
      </c>
      <c r="F2877" s="5">
        <v>38596</v>
      </c>
      <c r="G2877" t="s">
        <v>10632</v>
      </c>
      <c r="H2877" t="s">
        <v>8574</v>
      </c>
      <c r="I2877">
        <v>2002</v>
      </c>
      <c r="J2877">
        <v>2005</v>
      </c>
    </row>
    <row r="2878" spans="1:10">
      <c r="A2878">
        <v>40665</v>
      </c>
      <c r="B2878" t="s">
        <v>12509</v>
      </c>
      <c r="C2878" t="s">
        <v>5768</v>
      </c>
      <c r="D2878" t="s">
        <v>1687</v>
      </c>
      <c r="E2878" s="5">
        <v>41669</v>
      </c>
      <c r="F2878" s="5">
        <v>41669</v>
      </c>
      <c r="G2878" t="s">
        <v>8735</v>
      </c>
      <c r="H2878" t="s">
        <v>21</v>
      </c>
      <c r="I2878">
        <v>2014</v>
      </c>
      <c r="J2878">
        <v>2014</v>
      </c>
    </row>
    <row r="2879" spans="1:10">
      <c r="A2879">
        <v>40676</v>
      </c>
      <c r="B2879" t="s">
        <v>12510</v>
      </c>
      <c r="C2879" t="s">
        <v>8616</v>
      </c>
      <c r="D2879" t="s">
        <v>8576</v>
      </c>
      <c r="E2879" s="5">
        <v>40815</v>
      </c>
      <c r="F2879" s="5">
        <v>40924</v>
      </c>
      <c r="G2879" t="s">
        <v>10561</v>
      </c>
      <c r="H2879" t="s">
        <v>8574</v>
      </c>
      <c r="I2879">
        <v>2011</v>
      </c>
      <c r="J2879">
        <v>2012</v>
      </c>
    </row>
    <row r="2880" spans="1:10">
      <c r="A2880">
        <v>40676</v>
      </c>
      <c r="B2880" t="s">
        <v>12510</v>
      </c>
      <c r="C2880" t="s">
        <v>12511</v>
      </c>
      <c r="D2880" t="s">
        <v>1687</v>
      </c>
      <c r="E2880" s="5">
        <v>40648</v>
      </c>
      <c r="F2880" s="5">
        <v>40813</v>
      </c>
      <c r="G2880" t="s">
        <v>9081</v>
      </c>
      <c r="H2880" t="s">
        <v>8574</v>
      </c>
      <c r="I2880">
        <v>2011</v>
      </c>
      <c r="J2880">
        <v>2011</v>
      </c>
    </row>
    <row r="2881" spans="1:10">
      <c r="A2881">
        <v>40676</v>
      </c>
      <c r="B2881" t="s">
        <v>12510</v>
      </c>
      <c r="C2881" t="s">
        <v>10800</v>
      </c>
      <c r="D2881" t="s">
        <v>8576</v>
      </c>
      <c r="E2881" s="5">
        <v>39938</v>
      </c>
      <c r="F2881" s="5">
        <v>40647</v>
      </c>
      <c r="G2881" t="s">
        <v>9784</v>
      </c>
      <c r="H2881" t="s">
        <v>8574</v>
      </c>
      <c r="I2881">
        <v>2009</v>
      </c>
      <c r="J2881">
        <v>2011</v>
      </c>
    </row>
    <row r="2882" spans="1:10">
      <c r="A2882">
        <v>40676</v>
      </c>
      <c r="B2882" t="s">
        <v>12510</v>
      </c>
      <c r="C2882" t="s">
        <v>9016</v>
      </c>
      <c r="D2882" t="s">
        <v>8576</v>
      </c>
      <c r="E2882" s="5">
        <v>39547</v>
      </c>
      <c r="F2882" s="5">
        <v>39937</v>
      </c>
      <c r="G2882" t="s">
        <v>8716</v>
      </c>
      <c r="H2882" t="s">
        <v>8574</v>
      </c>
      <c r="I2882">
        <v>2008</v>
      </c>
      <c r="J2882">
        <v>2009</v>
      </c>
    </row>
    <row r="2883" spans="1:10">
      <c r="A2883">
        <v>40676</v>
      </c>
      <c r="B2883" t="s">
        <v>12510</v>
      </c>
      <c r="C2883" t="s">
        <v>9011</v>
      </c>
      <c r="D2883" t="s">
        <v>8576</v>
      </c>
      <c r="E2883" s="5">
        <v>38180</v>
      </c>
      <c r="F2883" s="5">
        <v>39538</v>
      </c>
      <c r="G2883" t="s">
        <v>12370</v>
      </c>
      <c r="H2883" t="s">
        <v>8574</v>
      </c>
      <c r="I2883">
        <v>2004</v>
      </c>
      <c r="J2883">
        <v>2008</v>
      </c>
    </row>
    <row r="2884" spans="1:10">
      <c r="A2884">
        <v>40678</v>
      </c>
      <c r="B2884" t="s">
        <v>12512</v>
      </c>
      <c r="C2884" t="s">
        <v>8825</v>
      </c>
      <c r="D2884" t="s">
        <v>8680</v>
      </c>
      <c r="E2884" s="5">
        <v>41127</v>
      </c>
      <c r="F2884" s="5">
        <v>41680</v>
      </c>
      <c r="G2884" t="s">
        <v>11048</v>
      </c>
      <c r="H2884" t="s">
        <v>8574</v>
      </c>
      <c r="I2884">
        <v>2012</v>
      </c>
      <c r="J2884">
        <v>2014</v>
      </c>
    </row>
    <row r="2885" spans="1:10">
      <c r="A2885">
        <v>40679</v>
      </c>
      <c r="B2885" t="s">
        <v>12513</v>
      </c>
      <c r="C2885" t="s">
        <v>11985</v>
      </c>
      <c r="D2885" t="s">
        <v>8576</v>
      </c>
      <c r="E2885" s="5">
        <v>41207</v>
      </c>
      <c r="F2885" s="5">
        <v>41646</v>
      </c>
      <c r="G2885" t="s">
        <v>10291</v>
      </c>
      <c r="H2885" t="s">
        <v>8574</v>
      </c>
      <c r="I2885">
        <v>2012</v>
      </c>
      <c r="J2885">
        <v>2014</v>
      </c>
    </row>
    <row r="2886" spans="1:10">
      <c r="A2886">
        <v>40679</v>
      </c>
      <c r="B2886" t="s">
        <v>12513</v>
      </c>
      <c r="C2886" t="s">
        <v>12514</v>
      </c>
      <c r="D2886" t="s">
        <v>1687</v>
      </c>
      <c r="E2886" s="5">
        <v>40668</v>
      </c>
      <c r="F2886" s="5">
        <v>41207</v>
      </c>
      <c r="G2886" t="s">
        <v>9738</v>
      </c>
      <c r="H2886" t="s">
        <v>8574</v>
      </c>
      <c r="I2886">
        <v>2011</v>
      </c>
      <c r="J2886">
        <v>2012</v>
      </c>
    </row>
    <row r="2887" spans="1:10">
      <c r="A2887">
        <v>40679</v>
      </c>
      <c r="B2887" t="s">
        <v>12513</v>
      </c>
      <c r="C2887" t="s">
        <v>8748</v>
      </c>
      <c r="D2887" t="s">
        <v>8576</v>
      </c>
      <c r="E2887" s="5">
        <v>40224</v>
      </c>
      <c r="F2887" s="5">
        <v>40530</v>
      </c>
      <c r="G2887" t="s">
        <v>11241</v>
      </c>
      <c r="H2887" t="s">
        <v>8574</v>
      </c>
      <c r="I2887">
        <v>2010</v>
      </c>
      <c r="J2887">
        <v>2010</v>
      </c>
    </row>
    <row r="2888" spans="1:10">
      <c r="A2888">
        <v>40679</v>
      </c>
      <c r="B2888" t="s">
        <v>12513</v>
      </c>
      <c r="C2888" t="s">
        <v>8753</v>
      </c>
      <c r="D2888" t="s">
        <v>8680</v>
      </c>
      <c r="E2888" s="5">
        <v>38712</v>
      </c>
      <c r="F2888" s="5">
        <v>40234</v>
      </c>
      <c r="G2888" t="s">
        <v>8631</v>
      </c>
      <c r="H2888" t="s">
        <v>8574</v>
      </c>
      <c r="I2888">
        <v>2005</v>
      </c>
      <c r="J2888">
        <v>2010</v>
      </c>
    </row>
    <row r="2889" spans="1:10">
      <c r="A2889">
        <v>40681</v>
      </c>
      <c r="B2889" t="s">
        <v>12515</v>
      </c>
      <c r="C2889" t="s">
        <v>11133</v>
      </c>
      <c r="D2889" t="s">
        <v>8576</v>
      </c>
      <c r="E2889" s="5">
        <v>41214</v>
      </c>
      <c r="F2889" s="5">
        <v>41487</v>
      </c>
      <c r="G2889" t="s">
        <v>9155</v>
      </c>
      <c r="H2889" t="s">
        <v>8574</v>
      </c>
      <c r="I2889">
        <v>2012</v>
      </c>
      <c r="J2889">
        <v>2013</v>
      </c>
    </row>
    <row r="2890" spans="1:10">
      <c r="A2890">
        <v>40681</v>
      </c>
      <c r="B2890" t="s">
        <v>12515</v>
      </c>
      <c r="C2890" t="s">
        <v>9275</v>
      </c>
      <c r="D2890" t="s">
        <v>8576</v>
      </c>
      <c r="E2890" s="5">
        <v>41122</v>
      </c>
      <c r="F2890" s="5">
        <v>41183</v>
      </c>
      <c r="G2890" t="s">
        <v>9431</v>
      </c>
      <c r="H2890" t="s">
        <v>8574</v>
      </c>
      <c r="I2890">
        <v>2012</v>
      </c>
      <c r="J2890">
        <v>2012</v>
      </c>
    </row>
    <row r="2891" spans="1:10">
      <c r="A2891">
        <v>40681</v>
      </c>
      <c r="B2891" t="s">
        <v>12515</v>
      </c>
      <c r="C2891" t="s">
        <v>9419</v>
      </c>
      <c r="D2891" t="s">
        <v>8576</v>
      </c>
      <c r="E2891" s="5">
        <v>39479</v>
      </c>
      <c r="F2891" s="5">
        <v>41122</v>
      </c>
      <c r="G2891" t="s">
        <v>9456</v>
      </c>
      <c r="H2891" t="s">
        <v>8574</v>
      </c>
      <c r="I2891">
        <v>2008</v>
      </c>
      <c r="J2891">
        <v>2012</v>
      </c>
    </row>
    <row r="2892" spans="1:10">
      <c r="A2892">
        <v>40681</v>
      </c>
      <c r="B2892" t="s">
        <v>12515</v>
      </c>
      <c r="C2892" t="s">
        <v>8609</v>
      </c>
      <c r="D2892" t="s">
        <v>8576</v>
      </c>
      <c r="E2892" s="5">
        <v>38777</v>
      </c>
      <c r="F2892" s="5">
        <v>39448</v>
      </c>
      <c r="G2892" t="s">
        <v>9403</v>
      </c>
      <c r="H2892" t="s">
        <v>8574</v>
      </c>
      <c r="I2892">
        <v>2006</v>
      </c>
      <c r="J2892">
        <v>2008</v>
      </c>
    </row>
    <row r="2893" spans="1:10">
      <c r="A2893">
        <v>40681</v>
      </c>
      <c r="B2893" t="s">
        <v>12515</v>
      </c>
      <c r="C2893" t="s">
        <v>8616</v>
      </c>
      <c r="D2893" t="s">
        <v>8576</v>
      </c>
      <c r="E2893" s="5">
        <v>38534</v>
      </c>
      <c r="F2893" s="5">
        <v>38749</v>
      </c>
      <c r="G2893" t="s">
        <v>9331</v>
      </c>
      <c r="H2893" t="s">
        <v>8574</v>
      </c>
      <c r="I2893">
        <v>2005</v>
      </c>
      <c r="J2893">
        <v>2006</v>
      </c>
    </row>
    <row r="2894" spans="1:10">
      <c r="A2894">
        <v>40683</v>
      </c>
      <c r="B2894" t="s">
        <v>12516</v>
      </c>
      <c r="C2894" t="s">
        <v>12517</v>
      </c>
      <c r="D2894" t="s">
        <v>1687</v>
      </c>
      <c r="E2894" s="5">
        <v>40806</v>
      </c>
      <c r="F2894" s="5">
        <v>41669</v>
      </c>
      <c r="G2894" t="s">
        <v>10157</v>
      </c>
      <c r="H2894" t="s">
        <v>8574</v>
      </c>
      <c r="I2894">
        <v>2011</v>
      </c>
      <c r="J2894">
        <v>2014</v>
      </c>
    </row>
    <row r="2895" spans="1:10">
      <c r="A2895">
        <v>40683</v>
      </c>
      <c r="B2895" t="s">
        <v>12516</v>
      </c>
      <c r="C2895" t="s">
        <v>12518</v>
      </c>
      <c r="D2895" t="s">
        <v>1687</v>
      </c>
      <c r="E2895" s="5">
        <v>40217</v>
      </c>
      <c r="F2895" s="5">
        <v>40802</v>
      </c>
      <c r="G2895" t="s">
        <v>12519</v>
      </c>
      <c r="H2895" t="s">
        <v>8574</v>
      </c>
      <c r="I2895">
        <v>2010</v>
      </c>
      <c r="J2895">
        <v>2011</v>
      </c>
    </row>
    <row r="2896" spans="1:10">
      <c r="A2896">
        <v>40683</v>
      </c>
      <c r="B2896" t="s">
        <v>12516</v>
      </c>
      <c r="C2896" t="s">
        <v>12520</v>
      </c>
      <c r="D2896" t="s">
        <v>1687</v>
      </c>
      <c r="E2896" s="5">
        <v>39600</v>
      </c>
      <c r="F2896" s="5">
        <v>40118</v>
      </c>
      <c r="G2896" t="s">
        <v>9365</v>
      </c>
      <c r="H2896" t="s">
        <v>8574</v>
      </c>
      <c r="I2896">
        <v>2008</v>
      </c>
      <c r="J2896">
        <v>2009</v>
      </c>
    </row>
    <row r="2897" spans="1:10">
      <c r="A2897">
        <v>40686</v>
      </c>
      <c r="B2897" t="s">
        <v>12521</v>
      </c>
      <c r="C2897" t="s">
        <v>9275</v>
      </c>
      <c r="D2897" t="s">
        <v>8576</v>
      </c>
      <c r="E2897" s="5">
        <v>39408</v>
      </c>
      <c r="F2897" s="5">
        <v>41685</v>
      </c>
      <c r="G2897" t="s">
        <v>12522</v>
      </c>
      <c r="H2897" t="s">
        <v>8574</v>
      </c>
      <c r="I2897">
        <v>2007</v>
      </c>
      <c r="J2897">
        <v>2014</v>
      </c>
    </row>
    <row r="2898" spans="1:10">
      <c r="A2898">
        <v>40686</v>
      </c>
      <c r="B2898" t="s">
        <v>12521</v>
      </c>
      <c r="C2898" t="s">
        <v>8609</v>
      </c>
      <c r="D2898" t="s">
        <v>8576</v>
      </c>
      <c r="E2898" s="5">
        <v>38808</v>
      </c>
      <c r="F2898" s="5">
        <v>39407</v>
      </c>
      <c r="G2898" t="s">
        <v>11677</v>
      </c>
      <c r="H2898" t="s">
        <v>8574</v>
      </c>
      <c r="I2898">
        <v>2006</v>
      </c>
      <c r="J2898">
        <v>2007</v>
      </c>
    </row>
    <row r="2899" spans="1:10">
      <c r="A2899">
        <v>40686</v>
      </c>
      <c r="B2899" t="s">
        <v>12521</v>
      </c>
      <c r="C2899" t="s">
        <v>12523</v>
      </c>
      <c r="D2899" t="s">
        <v>1687</v>
      </c>
      <c r="E2899" s="5">
        <v>38078</v>
      </c>
      <c r="F2899" s="5">
        <v>38777</v>
      </c>
      <c r="G2899" t="s">
        <v>9237</v>
      </c>
      <c r="H2899" t="s">
        <v>8574</v>
      </c>
      <c r="I2899">
        <v>2004</v>
      </c>
      <c r="J2899">
        <v>2006</v>
      </c>
    </row>
    <row r="2900" spans="1:10">
      <c r="A2900">
        <v>40694</v>
      </c>
      <c r="B2900" t="s">
        <v>12524</v>
      </c>
      <c r="C2900" t="s">
        <v>12525</v>
      </c>
      <c r="D2900" t="s">
        <v>1687</v>
      </c>
      <c r="E2900" s="5">
        <v>40462</v>
      </c>
      <c r="F2900" s="5">
        <v>41680</v>
      </c>
      <c r="G2900" t="s">
        <v>8844</v>
      </c>
      <c r="H2900" t="s">
        <v>8574</v>
      </c>
      <c r="I2900">
        <v>2010</v>
      </c>
      <c r="J2900">
        <v>2014</v>
      </c>
    </row>
    <row r="2901" spans="1:10">
      <c r="A2901">
        <v>40694</v>
      </c>
      <c r="B2901" t="s">
        <v>12524</v>
      </c>
      <c r="C2901" t="s">
        <v>12526</v>
      </c>
      <c r="D2901" t="s">
        <v>1687</v>
      </c>
      <c r="E2901" s="5">
        <v>40081</v>
      </c>
      <c r="F2901" s="5">
        <v>40456</v>
      </c>
      <c r="G2901" t="s">
        <v>11805</v>
      </c>
      <c r="H2901" t="s">
        <v>8574</v>
      </c>
      <c r="I2901">
        <v>2009</v>
      </c>
      <c r="J2901">
        <v>2010</v>
      </c>
    </row>
    <row r="2902" spans="1:10">
      <c r="A2902">
        <v>40699</v>
      </c>
      <c r="B2902" t="s">
        <v>12527</v>
      </c>
      <c r="C2902" t="s">
        <v>12528</v>
      </c>
      <c r="D2902" t="s">
        <v>1687</v>
      </c>
      <c r="E2902" s="5">
        <v>41587</v>
      </c>
      <c r="F2902" s="5">
        <v>41670</v>
      </c>
      <c r="G2902" t="s">
        <v>10365</v>
      </c>
      <c r="H2902" t="s">
        <v>8574</v>
      </c>
      <c r="I2902">
        <v>2013</v>
      </c>
      <c r="J2902">
        <v>2014</v>
      </c>
    </row>
    <row r="2903" spans="1:10">
      <c r="A2903">
        <v>40699</v>
      </c>
      <c r="B2903" t="s">
        <v>12527</v>
      </c>
      <c r="C2903" t="s">
        <v>12529</v>
      </c>
      <c r="D2903" t="s">
        <v>1687</v>
      </c>
      <c r="E2903" s="5">
        <v>40245</v>
      </c>
      <c r="F2903" s="5">
        <v>40940</v>
      </c>
      <c r="G2903" t="s">
        <v>12530</v>
      </c>
      <c r="H2903" t="s">
        <v>8574</v>
      </c>
      <c r="I2903">
        <v>2010</v>
      </c>
      <c r="J2903">
        <v>2012</v>
      </c>
    </row>
    <row r="2904" spans="1:10">
      <c r="A2904">
        <v>40699</v>
      </c>
      <c r="B2904" t="s">
        <v>12527</v>
      </c>
      <c r="C2904" t="s">
        <v>12531</v>
      </c>
      <c r="D2904" t="s">
        <v>1687</v>
      </c>
      <c r="E2904" s="5">
        <v>40074</v>
      </c>
      <c r="F2904" s="5">
        <v>40232</v>
      </c>
      <c r="G2904" t="s">
        <v>12532</v>
      </c>
      <c r="H2904" t="s">
        <v>8574</v>
      </c>
      <c r="I2904">
        <v>2009</v>
      </c>
      <c r="J2904">
        <v>2010</v>
      </c>
    </row>
    <row r="2905" spans="1:10">
      <c r="A2905">
        <v>40706</v>
      </c>
      <c r="B2905" t="s">
        <v>12533</v>
      </c>
      <c r="C2905" t="s">
        <v>5768</v>
      </c>
      <c r="D2905" t="s">
        <v>1687</v>
      </c>
      <c r="E2905" s="5">
        <v>41683</v>
      </c>
      <c r="F2905" s="5">
        <v>41683</v>
      </c>
      <c r="G2905" t="s">
        <v>8735</v>
      </c>
      <c r="H2905" t="s">
        <v>21</v>
      </c>
      <c r="I2905">
        <v>2014</v>
      </c>
      <c r="J2905">
        <v>2014</v>
      </c>
    </row>
    <row r="2906" spans="1:10">
      <c r="A2906">
        <v>40715</v>
      </c>
      <c r="B2906" t="s">
        <v>12534</v>
      </c>
      <c r="C2906" t="s">
        <v>12535</v>
      </c>
      <c r="D2906" t="s">
        <v>1687</v>
      </c>
      <c r="E2906" s="5">
        <v>37288</v>
      </c>
      <c r="F2906" s="5">
        <v>41639</v>
      </c>
      <c r="G2906" t="s">
        <v>12536</v>
      </c>
      <c r="H2906" t="s">
        <v>8574</v>
      </c>
      <c r="I2906">
        <v>2002</v>
      </c>
      <c r="J2906">
        <v>2013</v>
      </c>
    </row>
    <row r="2907" spans="1:10">
      <c r="A2907">
        <v>40716</v>
      </c>
      <c r="B2907" t="s">
        <v>12537</v>
      </c>
      <c r="C2907" t="s">
        <v>10866</v>
      </c>
      <c r="D2907" t="s">
        <v>8576</v>
      </c>
      <c r="E2907" s="5">
        <v>41198</v>
      </c>
      <c r="F2907" s="5">
        <v>41618</v>
      </c>
      <c r="G2907" t="s">
        <v>8723</v>
      </c>
      <c r="H2907" t="s">
        <v>8574</v>
      </c>
      <c r="I2907">
        <v>2012</v>
      </c>
      <c r="J2907">
        <v>2013</v>
      </c>
    </row>
    <row r="2908" spans="1:10">
      <c r="A2908">
        <v>40716</v>
      </c>
      <c r="B2908" t="s">
        <v>12537</v>
      </c>
      <c r="C2908" t="s">
        <v>11187</v>
      </c>
      <c r="D2908" t="s">
        <v>8576</v>
      </c>
      <c r="E2908" s="5">
        <v>39083</v>
      </c>
      <c r="F2908" s="5">
        <v>39722</v>
      </c>
      <c r="G2908" t="s">
        <v>8672</v>
      </c>
      <c r="H2908" t="s">
        <v>8574</v>
      </c>
      <c r="I2908">
        <v>2007</v>
      </c>
      <c r="J2908">
        <v>2008</v>
      </c>
    </row>
    <row r="2909" spans="1:10">
      <c r="A2909">
        <v>40716</v>
      </c>
      <c r="B2909" t="s">
        <v>12537</v>
      </c>
      <c r="C2909" t="s">
        <v>12538</v>
      </c>
      <c r="D2909" t="s">
        <v>1687</v>
      </c>
      <c r="E2909" s="5">
        <v>37987</v>
      </c>
      <c r="F2909" s="5">
        <v>39052</v>
      </c>
      <c r="G2909" t="s">
        <v>9449</v>
      </c>
      <c r="H2909" t="s">
        <v>8574</v>
      </c>
      <c r="I2909">
        <v>2004</v>
      </c>
      <c r="J2909">
        <v>2006</v>
      </c>
    </row>
    <row r="2910" spans="1:10">
      <c r="A2910">
        <v>40721</v>
      </c>
      <c r="B2910" t="s">
        <v>12539</v>
      </c>
      <c r="C2910" t="s">
        <v>12540</v>
      </c>
      <c r="D2910" t="s">
        <v>1687</v>
      </c>
      <c r="E2910" s="5">
        <v>40695</v>
      </c>
      <c r="F2910" s="5">
        <v>41562</v>
      </c>
      <c r="G2910" t="s">
        <v>12541</v>
      </c>
      <c r="H2910" t="s">
        <v>8574</v>
      </c>
      <c r="I2910">
        <v>2011</v>
      </c>
      <c r="J2910">
        <v>2013</v>
      </c>
    </row>
    <row r="2911" spans="1:10">
      <c r="A2911">
        <v>40721</v>
      </c>
      <c r="B2911" t="s">
        <v>12539</v>
      </c>
      <c r="C2911" t="s">
        <v>8592</v>
      </c>
      <c r="D2911" t="s">
        <v>8576</v>
      </c>
      <c r="E2911" s="5">
        <v>38565</v>
      </c>
      <c r="F2911" s="5">
        <v>39873</v>
      </c>
      <c r="G2911" t="s">
        <v>8718</v>
      </c>
      <c r="H2911" t="s">
        <v>8574</v>
      </c>
      <c r="I2911">
        <v>2005</v>
      </c>
      <c r="J2911">
        <v>2009</v>
      </c>
    </row>
    <row r="2912" spans="1:10">
      <c r="A2912">
        <v>40721</v>
      </c>
      <c r="B2912" t="s">
        <v>12539</v>
      </c>
      <c r="C2912" t="s">
        <v>12542</v>
      </c>
      <c r="D2912" t="s">
        <v>1687</v>
      </c>
      <c r="E2912" s="5">
        <v>36770</v>
      </c>
      <c r="F2912" s="5">
        <v>38139</v>
      </c>
      <c r="G2912" t="s">
        <v>9860</v>
      </c>
      <c r="H2912" t="s">
        <v>8574</v>
      </c>
      <c r="I2912">
        <v>2000</v>
      </c>
      <c r="J2912">
        <v>2004</v>
      </c>
    </row>
    <row r="2913" spans="1:10">
      <c r="A2913">
        <v>40723</v>
      </c>
      <c r="B2913" t="s">
        <v>12543</v>
      </c>
      <c r="C2913" t="s">
        <v>5768</v>
      </c>
      <c r="D2913" t="s">
        <v>1687</v>
      </c>
      <c r="E2913" s="5">
        <v>41680</v>
      </c>
      <c r="F2913" s="5">
        <v>41680</v>
      </c>
      <c r="G2913" t="s">
        <v>8735</v>
      </c>
      <c r="H2913" t="s">
        <v>21</v>
      </c>
      <c r="I2913">
        <v>2014</v>
      </c>
      <c r="J2913">
        <v>2014</v>
      </c>
    </row>
    <row r="2914" spans="1:10">
      <c r="A2914">
        <v>40729</v>
      </c>
      <c r="B2914" t="s">
        <v>12544</v>
      </c>
      <c r="C2914" t="s">
        <v>12545</v>
      </c>
      <c r="D2914" t="s">
        <v>1687</v>
      </c>
      <c r="E2914" s="5">
        <v>41519</v>
      </c>
      <c r="F2914" s="5">
        <v>41646</v>
      </c>
      <c r="G2914" t="s">
        <v>8677</v>
      </c>
      <c r="H2914" t="s">
        <v>8574</v>
      </c>
      <c r="I2914">
        <v>2013</v>
      </c>
      <c r="J2914">
        <v>2014</v>
      </c>
    </row>
    <row r="2915" spans="1:10">
      <c r="A2915">
        <v>40729</v>
      </c>
      <c r="B2915" t="s">
        <v>12544</v>
      </c>
      <c r="C2915" t="s">
        <v>8592</v>
      </c>
      <c r="D2915" t="s">
        <v>8576</v>
      </c>
      <c r="E2915" s="5">
        <v>41061</v>
      </c>
      <c r="F2915" s="5">
        <v>41456</v>
      </c>
      <c r="G2915" t="s">
        <v>9494</v>
      </c>
      <c r="H2915" t="s">
        <v>8574</v>
      </c>
      <c r="I2915">
        <v>2012</v>
      </c>
      <c r="J2915">
        <v>2013</v>
      </c>
    </row>
    <row r="2916" spans="1:10">
      <c r="A2916">
        <v>40729</v>
      </c>
      <c r="B2916" t="s">
        <v>12544</v>
      </c>
      <c r="C2916" t="s">
        <v>12546</v>
      </c>
      <c r="D2916" t="s">
        <v>1687</v>
      </c>
      <c r="E2916" s="5">
        <v>39296</v>
      </c>
      <c r="F2916" s="5">
        <v>41044</v>
      </c>
      <c r="G2916" t="s">
        <v>12547</v>
      </c>
      <c r="H2916" t="s">
        <v>8574</v>
      </c>
      <c r="I2916">
        <v>2007</v>
      </c>
      <c r="J2916">
        <v>2012</v>
      </c>
    </row>
    <row r="2917" spans="1:10">
      <c r="A2917">
        <v>40731</v>
      </c>
      <c r="B2917" t="s">
        <v>12548</v>
      </c>
      <c r="C2917" t="s">
        <v>10800</v>
      </c>
      <c r="D2917" t="s">
        <v>8576</v>
      </c>
      <c r="E2917" s="5">
        <v>41204</v>
      </c>
      <c r="F2917" s="5">
        <v>41684</v>
      </c>
      <c r="G2917" t="s">
        <v>8996</v>
      </c>
      <c r="H2917" t="s">
        <v>8574</v>
      </c>
      <c r="I2917">
        <v>2012</v>
      </c>
      <c r="J2917">
        <v>2014</v>
      </c>
    </row>
    <row r="2918" spans="1:10">
      <c r="A2918">
        <v>40731</v>
      </c>
      <c r="B2918" t="s">
        <v>12548</v>
      </c>
      <c r="C2918" t="s">
        <v>12549</v>
      </c>
      <c r="D2918" t="s">
        <v>1687</v>
      </c>
      <c r="E2918" s="5">
        <v>40360</v>
      </c>
      <c r="F2918" s="5">
        <v>41183</v>
      </c>
      <c r="G2918" t="s">
        <v>9327</v>
      </c>
      <c r="H2918" t="s">
        <v>8574</v>
      </c>
      <c r="I2918">
        <v>2010</v>
      </c>
      <c r="J2918">
        <v>2012</v>
      </c>
    </row>
    <row r="2919" spans="1:10">
      <c r="A2919">
        <v>40731</v>
      </c>
      <c r="B2919" t="s">
        <v>12548</v>
      </c>
      <c r="C2919" t="s">
        <v>12550</v>
      </c>
      <c r="D2919" t="s">
        <v>1687</v>
      </c>
      <c r="E2919" s="5">
        <v>39448</v>
      </c>
      <c r="F2919" s="5">
        <v>40330</v>
      </c>
      <c r="G2919" t="s">
        <v>9465</v>
      </c>
      <c r="H2919" t="s">
        <v>8574</v>
      </c>
      <c r="I2919">
        <v>2008</v>
      </c>
      <c r="J2919">
        <v>2010</v>
      </c>
    </row>
    <row r="2920" spans="1:10">
      <c r="A2920">
        <v>40733</v>
      </c>
      <c r="B2920" t="s">
        <v>12551</v>
      </c>
      <c r="C2920" t="s">
        <v>12552</v>
      </c>
      <c r="D2920" t="s">
        <v>1687</v>
      </c>
      <c r="E2920" s="5">
        <v>40731</v>
      </c>
      <c r="F2920" s="5">
        <v>41685</v>
      </c>
      <c r="G2920" t="s">
        <v>9937</v>
      </c>
      <c r="H2920" t="s">
        <v>8574</v>
      </c>
      <c r="I2920">
        <v>2011</v>
      </c>
      <c r="J2920">
        <v>2014</v>
      </c>
    </row>
    <row r="2921" spans="1:10">
      <c r="A2921">
        <v>40744</v>
      </c>
      <c r="B2921" t="s">
        <v>12553</v>
      </c>
      <c r="C2921" t="s">
        <v>5768</v>
      </c>
      <c r="D2921" t="s">
        <v>1687</v>
      </c>
      <c r="E2921" s="5">
        <v>41690</v>
      </c>
      <c r="F2921" s="5">
        <v>41690</v>
      </c>
      <c r="G2921" t="s">
        <v>8735</v>
      </c>
      <c r="H2921" t="s">
        <v>21</v>
      </c>
      <c r="I2921">
        <v>2014</v>
      </c>
      <c r="J2921">
        <v>2014</v>
      </c>
    </row>
    <row r="2922" spans="1:10">
      <c r="A2922">
        <v>40745</v>
      </c>
      <c r="B2922" t="s">
        <v>12554</v>
      </c>
      <c r="C2922" t="s">
        <v>5768</v>
      </c>
      <c r="D2922" t="s">
        <v>1687</v>
      </c>
      <c r="E2922" s="5">
        <v>41685</v>
      </c>
      <c r="F2922" s="5">
        <v>41685</v>
      </c>
      <c r="G2922" t="s">
        <v>8735</v>
      </c>
      <c r="H2922" t="s">
        <v>21</v>
      </c>
      <c r="I2922">
        <v>2014</v>
      </c>
      <c r="J2922">
        <v>2014</v>
      </c>
    </row>
    <row r="2923" spans="1:10">
      <c r="A2923">
        <v>40746</v>
      </c>
      <c r="B2923" t="s">
        <v>12555</v>
      </c>
      <c r="C2923" t="s">
        <v>12556</v>
      </c>
      <c r="D2923" t="s">
        <v>1687</v>
      </c>
      <c r="E2923" s="5">
        <v>39203</v>
      </c>
      <c r="F2923" s="5">
        <v>41688</v>
      </c>
      <c r="G2923" t="s">
        <v>12557</v>
      </c>
      <c r="H2923" t="s">
        <v>8574</v>
      </c>
      <c r="I2923">
        <v>2007</v>
      </c>
      <c r="J2923">
        <v>2014</v>
      </c>
    </row>
    <row r="2924" spans="1:10">
      <c r="A2924">
        <v>40746</v>
      </c>
      <c r="B2924" t="s">
        <v>12555</v>
      </c>
      <c r="C2924" t="s">
        <v>12558</v>
      </c>
      <c r="D2924" t="s">
        <v>1687</v>
      </c>
      <c r="E2924" s="5">
        <v>36800</v>
      </c>
      <c r="F2924" s="5">
        <v>39172</v>
      </c>
      <c r="G2924" t="s">
        <v>12559</v>
      </c>
      <c r="H2924" t="s">
        <v>8574</v>
      </c>
      <c r="I2924">
        <v>2000</v>
      </c>
      <c r="J2924">
        <v>2007</v>
      </c>
    </row>
    <row r="2925" spans="1:10">
      <c r="A2925">
        <v>40754</v>
      </c>
      <c r="B2925" t="s">
        <v>12560</v>
      </c>
      <c r="C2925" t="s">
        <v>9275</v>
      </c>
      <c r="D2925" t="s">
        <v>8576</v>
      </c>
      <c r="E2925" s="5">
        <v>41099</v>
      </c>
      <c r="F2925" s="5">
        <v>41685</v>
      </c>
      <c r="G2925" t="s">
        <v>12561</v>
      </c>
      <c r="H2925" t="s">
        <v>8574</v>
      </c>
      <c r="I2925">
        <v>2012</v>
      </c>
      <c r="J2925">
        <v>2014</v>
      </c>
    </row>
    <row r="2926" spans="1:10">
      <c r="A2926">
        <v>40754</v>
      </c>
      <c r="B2926" t="s">
        <v>12560</v>
      </c>
      <c r="C2926" t="s">
        <v>12562</v>
      </c>
      <c r="D2926" t="s">
        <v>1687</v>
      </c>
      <c r="E2926" s="5">
        <v>40147</v>
      </c>
      <c r="F2926" s="5">
        <v>41097</v>
      </c>
      <c r="G2926" t="s">
        <v>12563</v>
      </c>
      <c r="H2926" t="s">
        <v>8574</v>
      </c>
      <c r="I2926">
        <v>2009</v>
      </c>
      <c r="J2926">
        <v>2012</v>
      </c>
    </row>
    <row r="2927" spans="1:10">
      <c r="A2927">
        <v>40754</v>
      </c>
      <c r="B2927" t="s">
        <v>12560</v>
      </c>
      <c r="C2927" t="s">
        <v>8637</v>
      </c>
      <c r="D2927" t="s">
        <v>1687</v>
      </c>
      <c r="E2927" s="5">
        <v>39146</v>
      </c>
      <c r="F2927" s="5">
        <v>40140</v>
      </c>
      <c r="G2927" t="s">
        <v>12564</v>
      </c>
      <c r="H2927" t="s">
        <v>8574</v>
      </c>
      <c r="I2927">
        <v>2007</v>
      </c>
      <c r="J2927">
        <v>2009</v>
      </c>
    </row>
    <row r="2928" spans="1:10">
      <c r="A2928">
        <v>40754</v>
      </c>
      <c r="B2928" t="s">
        <v>12560</v>
      </c>
      <c r="C2928" t="s">
        <v>8860</v>
      </c>
      <c r="D2928" t="s">
        <v>1687</v>
      </c>
      <c r="E2928" s="5">
        <v>37536</v>
      </c>
      <c r="F2928" s="5">
        <v>39060</v>
      </c>
      <c r="G2928" t="s">
        <v>12565</v>
      </c>
      <c r="H2928" t="s">
        <v>8574</v>
      </c>
      <c r="I2928">
        <v>2002</v>
      </c>
      <c r="J2928">
        <v>2006</v>
      </c>
    </row>
    <row r="2929" spans="1:10">
      <c r="A2929">
        <v>40754</v>
      </c>
      <c r="B2929" t="s">
        <v>12560</v>
      </c>
      <c r="C2929" t="s">
        <v>12566</v>
      </c>
      <c r="D2929" t="s">
        <v>1687</v>
      </c>
      <c r="E2929" s="5">
        <v>36465</v>
      </c>
      <c r="F2929" s="5">
        <v>37072</v>
      </c>
      <c r="G2929" t="s">
        <v>9124</v>
      </c>
      <c r="H2929" t="s">
        <v>8574</v>
      </c>
      <c r="I2929">
        <v>1999</v>
      </c>
      <c r="J2929">
        <v>2001</v>
      </c>
    </row>
    <row r="2930" spans="1:10">
      <c r="A2930">
        <v>40755</v>
      </c>
      <c r="B2930" t="s">
        <v>12567</v>
      </c>
      <c r="C2930" t="s">
        <v>11187</v>
      </c>
      <c r="D2930" t="s">
        <v>8576</v>
      </c>
      <c r="E2930" s="5">
        <v>39582</v>
      </c>
      <c r="F2930" s="5">
        <v>41363</v>
      </c>
      <c r="G2930" t="s">
        <v>12568</v>
      </c>
      <c r="H2930" t="s">
        <v>8574</v>
      </c>
      <c r="I2930">
        <v>2008</v>
      </c>
      <c r="J2930">
        <v>2013</v>
      </c>
    </row>
    <row r="2931" spans="1:10">
      <c r="A2931">
        <v>40784</v>
      </c>
      <c r="B2931" t="s">
        <v>12569</v>
      </c>
      <c r="C2931" t="s">
        <v>12556</v>
      </c>
      <c r="D2931" t="s">
        <v>1687</v>
      </c>
      <c r="E2931" s="5">
        <v>40148</v>
      </c>
      <c r="F2931" s="5">
        <v>41688</v>
      </c>
      <c r="G2931" t="s">
        <v>12570</v>
      </c>
      <c r="H2931" t="s">
        <v>8574</v>
      </c>
      <c r="I2931">
        <v>2009</v>
      </c>
      <c r="J2931">
        <v>2014</v>
      </c>
    </row>
    <row r="2932" spans="1:10">
      <c r="A2932">
        <v>40784</v>
      </c>
      <c r="B2932" t="s">
        <v>12569</v>
      </c>
      <c r="C2932" t="s">
        <v>12571</v>
      </c>
      <c r="D2932" t="s">
        <v>1687</v>
      </c>
      <c r="E2932" s="5">
        <v>38443</v>
      </c>
      <c r="F2932" s="5">
        <v>40118</v>
      </c>
      <c r="G2932" t="s">
        <v>12003</v>
      </c>
      <c r="H2932" t="s">
        <v>8574</v>
      </c>
      <c r="I2932">
        <v>2005</v>
      </c>
      <c r="J2932">
        <v>2009</v>
      </c>
    </row>
    <row r="2933" spans="1:10">
      <c r="A2933">
        <v>40784</v>
      </c>
      <c r="B2933" t="s">
        <v>12569</v>
      </c>
      <c r="C2933" t="s">
        <v>12572</v>
      </c>
      <c r="D2933" t="s">
        <v>1687</v>
      </c>
      <c r="E2933" s="5">
        <v>36617</v>
      </c>
      <c r="F2933" s="5">
        <v>38384</v>
      </c>
      <c r="G2933" t="s">
        <v>8666</v>
      </c>
      <c r="H2933" t="s">
        <v>8574</v>
      </c>
      <c r="I2933">
        <v>2000</v>
      </c>
      <c r="J2933">
        <v>2005</v>
      </c>
    </row>
    <row r="2934" spans="1:10">
      <c r="A2934">
        <v>40785</v>
      </c>
      <c r="B2934" t="s">
        <v>12573</v>
      </c>
      <c r="C2934" t="s">
        <v>5768</v>
      </c>
      <c r="D2934" t="s">
        <v>1687</v>
      </c>
      <c r="E2934" s="5">
        <v>41691</v>
      </c>
      <c r="F2934" s="5">
        <v>41691</v>
      </c>
      <c r="G2934" t="s">
        <v>8735</v>
      </c>
      <c r="H2934" t="s">
        <v>21</v>
      </c>
      <c r="I2934">
        <v>2014</v>
      </c>
      <c r="J2934">
        <v>2014</v>
      </c>
    </row>
    <row r="2935" spans="1:10">
      <c r="A2935">
        <v>40786</v>
      </c>
      <c r="B2935" t="s">
        <v>551</v>
      </c>
      <c r="C2935" t="s">
        <v>9419</v>
      </c>
      <c r="D2935" t="s">
        <v>8576</v>
      </c>
      <c r="E2935" s="5">
        <v>40947</v>
      </c>
      <c r="F2935" s="5">
        <v>41689</v>
      </c>
      <c r="G2935" t="s">
        <v>12574</v>
      </c>
      <c r="H2935" t="s">
        <v>8574</v>
      </c>
      <c r="I2935">
        <v>2012</v>
      </c>
      <c r="J2935">
        <v>2014</v>
      </c>
    </row>
    <row r="2936" spans="1:10">
      <c r="A2936">
        <v>40786</v>
      </c>
      <c r="B2936" t="s">
        <v>551</v>
      </c>
      <c r="C2936" t="s">
        <v>11993</v>
      </c>
      <c r="D2936" t="s">
        <v>8576</v>
      </c>
      <c r="E2936" s="5">
        <v>40189</v>
      </c>
      <c r="F2936" s="5">
        <v>40946</v>
      </c>
      <c r="G2936" t="s">
        <v>12575</v>
      </c>
      <c r="H2936" t="s">
        <v>8574</v>
      </c>
      <c r="I2936">
        <v>2010</v>
      </c>
      <c r="J2936">
        <v>2012</v>
      </c>
    </row>
    <row r="2937" spans="1:10">
      <c r="A2937">
        <v>40786</v>
      </c>
      <c r="B2937" t="s">
        <v>551</v>
      </c>
      <c r="C2937" t="s">
        <v>8592</v>
      </c>
      <c r="D2937" t="s">
        <v>8576</v>
      </c>
      <c r="E2937" s="5">
        <v>39378</v>
      </c>
      <c r="F2937" s="5">
        <v>40025</v>
      </c>
      <c r="G2937" t="s">
        <v>12576</v>
      </c>
      <c r="H2937" t="s">
        <v>8574</v>
      </c>
      <c r="I2937">
        <v>2007</v>
      </c>
      <c r="J2937">
        <v>2009</v>
      </c>
    </row>
    <row r="2938" spans="1:10">
      <c r="A2938">
        <v>40796</v>
      </c>
      <c r="B2938" t="s">
        <v>12577</v>
      </c>
      <c r="C2938" t="s">
        <v>12578</v>
      </c>
      <c r="D2938" t="s">
        <v>1687</v>
      </c>
      <c r="E2938" s="5">
        <v>41298</v>
      </c>
      <c r="F2938" s="5">
        <v>41512</v>
      </c>
      <c r="G2938" t="s">
        <v>8804</v>
      </c>
      <c r="H2938" t="s">
        <v>8574</v>
      </c>
      <c r="I2938">
        <v>2013</v>
      </c>
      <c r="J2938">
        <v>2013</v>
      </c>
    </row>
    <row r="2939" spans="1:10">
      <c r="A2939">
        <v>40796</v>
      </c>
      <c r="B2939" t="s">
        <v>12577</v>
      </c>
      <c r="C2939" t="s">
        <v>8610</v>
      </c>
      <c r="D2939" t="s">
        <v>8576</v>
      </c>
      <c r="E2939" s="5">
        <v>40422</v>
      </c>
      <c r="F2939" s="5">
        <v>41030</v>
      </c>
      <c r="G2939" t="s">
        <v>9329</v>
      </c>
      <c r="H2939" t="s">
        <v>8574</v>
      </c>
      <c r="I2939">
        <v>2010</v>
      </c>
      <c r="J2939">
        <v>2012</v>
      </c>
    </row>
    <row r="2940" spans="1:10">
      <c r="A2940">
        <v>40805</v>
      </c>
      <c r="B2940" t="s">
        <v>12579</v>
      </c>
      <c r="C2940" t="s">
        <v>12580</v>
      </c>
      <c r="D2940" t="s">
        <v>1687</v>
      </c>
      <c r="E2940" s="5">
        <v>40308</v>
      </c>
      <c r="F2940" s="5">
        <v>41670</v>
      </c>
      <c r="G2940" t="s">
        <v>12581</v>
      </c>
      <c r="H2940" t="s">
        <v>8574</v>
      </c>
      <c r="I2940">
        <v>2010</v>
      </c>
      <c r="J2940">
        <v>2014</v>
      </c>
    </row>
    <row r="2941" spans="1:10">
      <c r="A2941">
        <v>40805</v>
      </c>
      <c r="B2941" t="s">
        <v>12579</v>
      </c>
      <c r="C2941" t="s">
        <v>12582</v>
      </c>
      <c r="D2941" t="s">
        <v>8680</v>
      </c>
      <c r="E2941" s="5">
        <v>39387</v>
      </c>
      <c r="F2941" s="5">
        <v>40269</v>
      </c>
      <c r="G2941" t="s">
        <v>9465</v>
      </c>
      <c r="H2941" t="s">
        <v>8574</v>
      </c>
      <c r="I2941">
        <v>2007</v>
      </c>
      <c r="J2941">
        <v>2010</v>
      </c>
    </row>
    <row r="2942" spans="1:10">
      <c r="A2942">
        <v>40806</v>
      </c>
      <c r="B2942" t="s">
        <v>12583</v>
      </c>
      <c r="C2942" t="s">
        <v>5768</v>
      </c>
      <c r="D2942" t="s">
        <v>1687</v>
      </c>
      <c r="E2942" s="5">
        <v>41690</v>
      </c>
      <c r="F2942" s="5">
        <v>41690</v>
      </c>
      <c r="G2942" t="s">
        <v>8735</v>
      </c>
      <c r="H2942" t="s">
        <v>21</v>
      </c>
      <c r="I2942">
        <v>2014</v>
      </c>
      <c r="J2942">
        <v>2014</v>
      </c>
    </row>
    <row r="2943" spans="1:10">
      <c r="A2943">
        <v>40807</v>
      </c>
      <c r="B2943" t="s">
        <v>12584</v>
      </c>
      <c r="C2943" t="s">
        <v>9002</v>
      </c>
      <c r="D2943" t="s">
        <v>1687</v>
      </c>
      <c r="E2943" s="5">
        <v>39707</v>
      </c>
      <c r="F2943" s="5">
        <v>41064</v>
      </c>
      <c r="G2943" t="s">
        <v>12370</v>
      </c>
      <c r="H2943" t="s">
        <v>8574</v>
      </c>
      <c r="I2943">
        <v>2008</v>
      </c>
      <c r="J2943">
        <v>2012</v>
      </c>
    </row>
    <row r="2944" spans="1:10">
      <c r="A2944">
        <v>40809</v>
      </c>
      <c r="B2944" t="s">
        <v>12585</v>
      </c>
      <c r="C2944" t="s">
        <v>12586</v>
      </c>
      <c r="D2944" t="s">
        <v>8576</v>
      </c>
      <c r="E2944" s="5">
        <v>41163</v>
      </c>
      <c r="F2944" s="5">
        <v>41565</v>
      </c>
      <c r="G2944" t="s">
        <v>10409</v>
      </c>
      <c r="H2944" t="s">
        <v>8574</v>
      </c>
      <c r="I2944">
        <v>2012</v>
      </c>
      <c r="J2944">
        <v>2013</v>
      </c>
    </row>
    <row r="2945" spans="1:10">
      <c r="A2945">
        <v>40809</v>
      </c>
      <c r="B2945" t="s">
        <v>12585</v>
      </c>
      <c r="C2945" t="s">
        <v>10866</v>
      </c>
      <c r="D2945" t="s">
        <v>8576</v>
      </c>
      <c r="E2945" s="5">
        <v>40969</v>
      </c>
      <c r="F2945" s="5">
        <v>41122</v>
      </c>
      <c r="G2945" t="s">
        <v>9452</v>
      </c>
      <c r="H2945" t="s">
        <v>8574</v>
      </c>
      <c r="I2945">
        <v>2012</v>
      </c>
      <c r="J2945">
        <v>2012</v>
      </c>
    </row>
    <row r="2946" spans="1:10">
      <c r="A2946">
        <v>40809</v>
      </c>
      <c r="B2946" t="s">
        <v>12585</v>
      </c>
      <c r="C2946" t="s">
        <v>10798</v>
      </c>
      <c r="D2946" t="s">
        <v>8576</v>
      </c>
      <c r="E2946" s="5">
        <v>40603</v>
      </c>
      <c r="F2946" s="5">
        <v>40909</v>
      </c>
      <c r="G2946" t="s">
        <v>9283</v>
      </c>
      <c r="H2946" t="s">
        <v>8574</v>
      </c>
      <c r="I2946">
        <v>2011</v>
      </c>
      <c r="J2946">
        <v>2012</v>
      </c>
    </row>
    <row r="2947" spans="1:10">
      <c r="A2947">
        <v>40812</v>
      </c>
      <c r="B2947" t="s">
        <v>12587</v>
      </c>
      <c r="C2947" t="s">
        <v>12588</v>
      </c>
      <c r="D2947" t="s">
        <v>1687</v>
      </c>
      <c r="E2947" s="5">
        <v>39479</v>
      </c>
      <c r="F2947" s="5">
        <v>41685</v>
      </c>
      <c r="G2947" t="s">
        <v>9362</v>
      </c>
      <c r="H2947" t="s">
        <v>8574</v>
      </c>
      <c r="I2947">
        <v>2008</v>
      </c>
      <c r="J2947">
        <v>2014</v>
      </c>
    </row>
    <row r="2948" spans="1:10">
      <c r="A2948">
        <v>40812</v>
      </c>
      <c r="B2948" t="s">
        <v>12587</v>
      </c>
      <c r="C2948" t="s">
        <v>11000</v>
      </c>
      <c r="D2948" t="s">
        <v>1687</v>
      </c>
      <c r="E2948" s="5">
        <v>38018</v>
      </c>
      <c r="F2948" s="5">
        <v>39448</v>
      </c>
      <c r="G2948" t="s">
        <v>10208</v>
      </c>
      <c r="H2948" t="s">
        <v>8574</v>
      </c>
      <c r="I2948">
        <v>2004</v>
      </c>
      <c r="J2948">
        <v>2008</v>
      </c>
    </row>
    <row r="2949" spans="1:10">
      <c r="A2949">
        <v>40812</v>
      </c>
      <c r="B2949" t="s">
        <v>12587</v>
      </c>
      <c r="C2949" t="s">
        <v>12589</v>
      </c>
      <c r="D2949" t="s">
        <v>1687</v>
      </c>
      <c r="E2949" s="5">
        <v>37623</v>
      </c>
      <c r="F2949" s="5">
        <v>38322</v>
      </c>
      <c r="G2949" t="s">
        <v>9129</v>
      </c>
      <c r="H2949" t="s">
        <v>8574</v>
      </c>
      <c r="I2949">
        <v>2003</v>
      </c>
      <c r="J2949">
        <v>2004</v>
      </c>
    </row>
    <row r="2950" spans="1:10">
      <c r="A2950">
        <v>40812</v>
      </c>
      <c r="B2950" t="s">
        <v>12587</v>
      </c>
      <c r="C2950" t="s">
        <v>12590</v>
      </c>
      <c r="D2950" t="s">
        <v>1687</v>
      </c>
      <c r="E2950" s="5">
        <v>37257</v>
      </c>
      <c r="F2950" s="5">
        <v>37980</v>
      </c>
      <c r="G2950" t="s">
        <v>12591</v>
      </c>
      <c r="H2950" t="s">
        <v>8574</v>
      </c>
      <c r="I2950">
        <v>2002</v>
      </c>
      <c r="J2950">
        <v>2003</v>
      </c>
    </row>
    <row r="2951" spans="1:10">
      <c r="A2951">
        <v>40812</v>
      </c>
      <c r="B2951" t="s">
        <v>12587</v>
      </c>
      <c r="C2951" t="s">
        <v>12592</v>
      </c>
      <c r="D2951" t="s">
        <v>1687</v>
      </c>
      <c r="E2951" s="5">
        <v>37043</v>
      </c>
      <c r="F2951" s="5">
        <v>37257</v>
      </c>
      <c r="G2951" t="s">
        <v>9331</v>
      </c>
      <c r="H2951" t="s">
        <v>8574</v>
      </c>
      <c r="I2951">
        <v>2001</v>
      </c>
      <c r="J2951">
        <v>2002</v>
      </c>
    </row>
    <row r="2952" spans="1:10">
      <c r="A2952">
        <v>40813</v>
      </c>
      <c r="B2952" t="s">
        <v>12593</v>
      </c>
      <c r="C2952" t="s">
        <v>9016</v>
      </c>
      <c r="D2952" t="s">
        <v>8576</v>
      </c>
      <c r="E2952" s="5">
        <v>40838</v>
      </c>
      <c r="F2952" s="5">
        <v>41671</v>
      </c>
      <c r="G2952" t="s">
        <v>8852</v>
      </c>
      <c r="H2952" t="s">
        <v>8574</v>
      </c>
      <c r="I2952">
        <v>2011</v>
      </c>
      <c r="J2952">
        <v>2014</v>
      </c>
    </row>
    <row r="2953" spans="1:10">
      <c r="A2953">
        <v>40813</v>
      </c>
      <c r="B2953" t="s">
        <v>12593</v>
      </c>
      <c r="C2953" t="s">
        <v>12594</v>
      </c>
      <c r="D2953" t="s">
        <v>1687</v>
      </c>
      <c r="E2953" s="5">
        <v>39630</v>
      </c>
      <c r="F2953" s="5">
        <v>40836</v>
      </c>
      <c r="G2953" t="s">
        <v>12595</v>
      </c>
      <c r="H2953" t="s">
        <v>8574</v>
      </c>
      <c r="I2953">
        <v>2008</v>
      </c>
      <c r="J2953">
        <v>2011</v>
      </c>
    </row>
    <row r="2954" spans="1:10">
      <c r="A2954">
        <v>40820</v>
      </c>
      <c r="B2954" t="s">
        <v>12596</v>
      </c>
      <c r="C2954" t="s">
        <v>12597</v>
      </c>
      <c r="D2954" t="s">
        <v>1687</v>
      </c>
      <c r="E2954" s="5">
        <v>40544</v>
      </c>
      <c r="F2954" s="5">
        <v>41633</v>
      </c>
      <c r="G2954" t="s">
        <v>10146</v>
      </c>
      <c r="H2954" t="s">
        <v>8574</v>
      </c>
      <c r="I2954">
        <v>2011</v>
      </c>
      <c r="J2954">
        <v>2013</v>
      </c>
    </row>
    <row r="2955" spans="1:10">
      <c r="A2955">
        <v>40820</v>
      </c>
      <c r="B2955" t="s">
        <v>12596</v>
      </c>
      <c r="C2955" t="s">
        <v>12598</v>
      </c>
      <c r="D2955" t="s">
        <v>1687</v>
      </c>
      <c r="E2955" s="5">
        <v>40391</v>
      </c>
      <c r="F2955" s="5">
        <v>40848</v>
      </c>
      <c r="G2955" t="s">
        <v>10181</v>
      </c>
      <c r="H2955" t="s">
        <v>8574</v>
      </c>
      <c r="I2955">
        <v>2010</v>
      </c>
      <c r="J2955">
        <v>2011</v>
      </c>
    </row>
    <row r="2956" spans="1:10">
      <c r="A2956">
        <v>40822</v>
      </c>
      <c r="B2956" t="s">
        <v>12599</v>
      </c>
      <c r="C2956" t="s">
        <v>12600</v>
      </c>
      <c r="D2956" t="s">
        <v>1687</v>
      </c>
      <c r="E2956" s="5">
        <v>41142</v>
      </c>
      <c r="F2956" s="5">
        <v>41690</v>
      </c>
      <c r="G2956" t="s">
        <v>8623</v>
      </c>
      <c r="H2956" t="s">
        <v>8574</v>
      </c>
      <c r="I2956">
        <v>2012</v>
      </c>
      <c r="J2956">
        <v>2014</v>
      </c>
    </row>
    <row r="2957" spans="1:10">
      <c r="A2957">
        <v>40822</v>
      </c>
      <c r="B2957" t="s">
        <v>12599</v>
      </c>
      <c r="C2957" t="s">
        <v>12601</v>
      </c>
      <c r="D2957" t="s">
        <v>1687</v>
      </c>
      <c r="E2957" s="5">
        <v>40057</v>
      </c>
      <c r="F2957" s="5">
        <v>41140</v>
      </c>
      <c r="G2957" t="s">
        <v>12602</v>
      </c>
      <c r="H2957" t="s">
        <v>8574</v>
      </c>
      <c r="I2957">
        <v>2009</v>
      </c>
      <c r="J2957">
        <v>2012</v>
      </c>
    </row>
    <row r="2958" spans="1:10">
      <c r="A2958">
        <v>40822</v>
      </c>
      <c r="B2958" t="s">
        <v>12599</v>
      </c>
      <c r="C2958" t="s">
        <v>12603</v>
      </c>
      <c r="D2958" t="s">
        <v>1687</v>
      </c>
      <c r="E2958" s="5">
        <v>38292</v>
      </c>
      <c r="F2958" s="5">
        <v>40067</v>
      </c>
      <c r="G2958" t="s">
        <v>12604</v>
      </c>
      <c r="H2958" t="s">
        <v>8574</v>
      </c>
      <c r="I2958">
        <v>2004</v>
      </c>
      <c r="J2958">
        <v>2009</v>
      </c>
    </row>
    <row r="2959" spans="1:10">
      <c r="A2959">
        <v>40822</v>
      </c>
      <c r="B2959" t="s">
        <v>12599</v>
      </c>
      <c r="C2959" t="s">
        <v>10854</v>
      </c>
      <c r="D2959" t="s">
        <v>1687</v>
      </c>
      <c r="E2959" s="5">
        <v>36164</v>
      </c>
      <c r="F2959" s="5">
        <v>38284</v>
      </c>
      <c r="G2959" t="s">
        <v>12605</v>
      </c>
      <c r="H2959" t="s">
        <v>8574</v>
      </c>
      <c r="I2959">
        <v>1999</v>
      </c>
      <c r="J2959">
        <v>2004</v>
      </c>
    </row>
    <row r="2960" spans="1:10">
      <c r="A2960">
        <v>40824</v>
      </c>
      <c r="B2960" t="s">
        <v>12606</v>
      </c>
      <c r="C2960" t="s">
        <v>5768</v>
      </c>
      <c r="D2960" t="s">
        <v>1687</v>
      </c>
      <c r="E2960" s="5">
        <v>41692</v>
      </c>
      <c r="F2960" s="5">
        <v>41692</v>
      </c>
      <c r="G2960" t="s">
        <v>8735</v>
      </c>
      <c r="H2960" t="s">
        <v>21</v>
      </c>
      <c r="I2960">
        <v>2014</v>
      </c>
      <c r="J2960">
        <v>2014</v>
      </c>
    </row>
    <row r="2961" spans="1:10">
      <c r="A2961">
        <v>40825</v>
      </c>
      <c r="B2961" t="s">
        <v>12607</v>
      </c>
      <c r="C2961" t="s">
        <v>5768</v>
      </c>
      <c r="D2961" t="s">
        <v>1687</v>
      </c>
      <c r="E2961" s="5">
        <v>41692</v>
      </c>
      <c r="F2961" s="5">
        <v>41692</v>
      </c>
      <c r="G2961" t="s">
        <v>8735</v>
      </c>
      <c r="H2961" t="s">
        <v>21</v>
      </c>
      <c r="I2961">
        <v>2014</v>
      </c>
      <c r="J2961">
        <v>2014</v>
      </c>
    </row>
    <row r="2962" spans="1:10">
      <c r="A2962">
        <v>40826</v>
      </c>
      <c r="B2962" t="s">
        <v>12608</v>
      </c>
      <c r="C2962" t="s">
        <v>12609</v>
      </c>
      <c r="D2962" t="s">
        <v>1687</v>
      </c>
      <c r="E2962" s="5">
        <v>39951</v>
      </c>
      <c r="F2962" s="5">
        <v>41692</v>
      </c>
      <c r="G2962" t="s">
        <v>12610</v>
      </c>
      <c r="H2962" t="s">
        <v>8574</v>
      </c>
      <c r="I2962">
        <v>2009</v>
      </c>
      <c r="J2962">
        <v>2014</v>
      </c>
    </row>
    <row r="2963" spans="1:10">
      <c r="A2963">
        <v>40826</v>
      </c>
      <c r="B2963" t="s">
        <v>12608</v>
      </c>
      <c r="C2963" t="s">
        <v>12611</v>
      </c>
      <c r="D2963" t="s">
        <v>1687</v>
      </c>
      <c r="E2963" s="5">
        <v>39479</v>
      </c>
      <c r="F2963" s="5">
        <v>39904</v>
      </c>
      <c r="G2963" t="s">
        <v>9166</v>
      </c>
      <c r="H2963" t="s">
        <v>8574</v>
      </c>
      <c r="I2963">
        <v>2008</v>
      </c>
      <c r="J2963">
        <v>2009</v>
      </c>
    </row>
    <row r="2964" spans="1:10">
      <c r="A2964">
        <v>40826</v>
      </c>
      <c r="B2964" t="s">
        <v>12608</v>
      </c>
      <c r="C2964" t="s">
        <v>12612</v>
      </c>
      <c r="D2964" t="s">
        <v>1687</v>
      </c>
      <c r="E2964" s="5">
        <v>38534</v>
      </c>
      <c r="F2964" s="5">
        <v>38869</v>
      </c>
      <c r="G2964" t="s">
        <v>8822</v>
      </c>
      <c r="H2964" t="s">
        <v>8574</v>
      </c>
      <c r="I2964">
        <v>2005</v>
      </c>
      <c r="J2964">
        <v>2006</v>
      </c>
    </row>
    <row r="2965" spans="1:10">
      <c r="A2965">
        <v>40827</v>
      </c>
      <c r="B2965" t="s">
        <v>12613</v>
      </c>
      <c r="C2965" t="s">
        <v>12614</v>
      </c>
      <c r="D2965" t="s">
        <v>1687</v>
      </c>
      <c r="E2965" s="5">
        <v>39056</v>
      </c>
      <c r="F2965" s="5">
        <v>41673</v>
      </c>
      <c r="G2965" t="s">
        <v>12615</v>
      </c>
      <c r="H2965" t="s">
        <v>8574</v>
      </c>
      <c r="I2965">
        <v>2006</v>
      </c>
      <c r="J2965">
        <v>2014</v>
      </c>
    </row>
    <row r="2966" spans="1:10">
      <c r="A2966">
        <v>40827</v>
      </c>
      <c r="B2966" t="s">
        <v>12613</v>
      </c>
      <c r="C2966" t="s">
        <v>12616</v>
      </c>
      <c r="D2966" t="s">
        <v>1687</v>
      </c>
      <c r="E2966" s="5">
        <v>37292</v>
      </c>
      <c r="F2966" s="5">
        <v>39046</v>
      </c>
      <c r="G2966" t="s">
        <v>12617</v>
      </c>
      <c r="H2966" t="s">
        <v>8574</v>
      </c>
      <c r="I2966">
        <v>2002</v>
      </c>
      <c r="J2966">
        <v>2006</v>
      </c>
    </row>
    <row r="2967" spans="1:10">
      <c r="A2967">
        <v>40827</v>
      </c>
      <c r="B2967" t="s">
        <v>12613</v>
      </c>
      <c r="C2967" t="s">
        <v>12618</v>
      </c>
      <c r="D2967" t="s">
        <v>1687</v>
      </c>
      <c r="E2967" s="5">
        <v>35647</v>
      </c>
      <c r="F2967" s="5">
        <v>37287</v>
      </c>
      <c r="G2967" t="s">
        <v>12619</v>
      </c>
      <c r="H2967" t="s">
        <v>8574</v>
      </c>
      <c r="I2967">
        <v>1997</v>
      </c>
      <c r="J2967">
        <v>2002</v>
      </c>
    </row>
    <row r="2968" spans="1:10">
      <c r="A2968">
        <v>40828</v>
      </c>
      <c r="B2968" t="s">
        <v>12620</v>
      </c>
      <c r="C2968" t="s">
        <v>12621</v>
      </c>
      <c r="D2968" t="s">
        <v>1687</v>
      </c>
      <c r="E2968" s="5">
        <v>40542</v>
      </c>
      <c r="F2968" s="5">
        <v>41575</v>
      </c>
      <c r="G2968" t="s">
        <v>9310</v>
      </c>
      <c r="H2968" t="s">
        <v>8574</v>
      </c>
      <c r="I2968">
        <v>2010</v>
      </c>
      <c r="J2968">
        <v>2013</v>
      </c>
    </row>
    <row r="2969" spans="1:10">
      <c r="A2969">
        <v>40831</v>
      </c>
      <c r="B2969" t="s">
        <v>12622</v>
      </c>
      <c r="C2969" t="s">
        <v>12623</v>
      </c>
      <c r="D2969" t="s">
        <v>1687</v>
      </c>
      <c r="E2969" s="5">
        <v>41369</v>
      </c>
      <c r="F2969" s="5">
        <v>41685</v>
      </c>
      <c r="G2969" t="s">
        <v>12624</v>
      </c>
      <c r="H2969" t="s">
        <v>8574</v>
      </c>
      <c r="I2969">
        <v>2013</v>
      </c>
      <c r="J2969">
        <v>2014</v>
      </c>
    </row>
    <row r="2970" spans="1:10">
      <c r="A2970">
        <v>40831</v>
      </c>
      <c r="B2970" t="s">
        <v>12622</v>
      </c>
      <c r="C2970" t="s">
        <v>9275</v>
      </c>
      <c r="D2970" t="s">
        <v>8576</v>
      </c>
      <c r="E2970" s="5">
        <v>40668</v>
      </c>
      <c r="F2970" s="5">
        <v>41366</v>
      </c>
      <c r="G2970" t="s">
        <v>10450</v>
      </c>
      <c r="H2970" t="s">
        <v>8574</v>
      </c>
      <c r="I2970">
        <v>2011</v>
      </c>
      <c r="J2970">
        <v>2013</v>
      </c>
    </row>
    <row r="2971" spans="1:10">
      <c r="A2971">
        <v>40832</v>
      </c>
      <c r="B2971" t="s">
        <v>12625</v>
      </c>
      <c r="C2971" t="s">
        <v>5768</v>
      </c>
      <c r="D2971" t="s">
        <v>1687</v>
      </c>
      <c r="E2971" s="5">
        <v>41694</v>
      </c>
      <c r="F2971" s="5">
        <v>41694</v>
      </c>
      <c r="G2971" t="s">
        <v>8735</v>
      </c>
      <c r="H2971" t="s">
        <v>21</v>
      </c>
      <c r="I2971">
        <v>2014</v>
      </c>
      <c r="J2971">
        <v>2014</v>
      </c>
    </row>
    <row r="2972" spans="1:10">
      <c r="A2972">
        <v>40835</v>
      </c>
      <c r="B2972" t="s">
        <v>12626</v>
      </c>
      <c r="C2972" t="s">
        <v>12627</v>
      </c>
      <c r="D2972" t="s">
        <v>1687</v>
      </c>
      <c r="E2972" s="5">
        <v>41001</v>
      </c>
      <c r="F2972" s="5">
        <v>41694</v>
      </c>
      <c r="G2972" t="s">
        <v>11255</v>
      </c>
      <c r="H2972" t="s">
        <v>8574</v>
      </c>
      <c r="I2972">
        <v>2012</v>
      </c>
      <c r="J2972">
        <v>2014</v>
      </c>
    </row>
    <row r="2973" spans="1:10">
      <c r="A2973">
        <v>40836</v>
      </c>
      <c r="B2973" t="s">
        <v>380</v>
      </c>
      <c r="C2973" t="s">
        <v>9418</v>
      </c>
      <c r="D2973" t="s">
        <v>8680</v>
      </c>
      <c r="E2973" s="5">
        <v>41487</v>
      </c>
      <c r="F2973" s="5">
        <v>41690</v>
      </c>
      <c r="G2973" t="s">
        <v>8857</v>
      </c>
      <c r="H2973" t="s">
        <v>8574</v>
      </c>
      <c r="I2973">
        <v>2013</v>
      </c>
      <c r="J2973">
        <v>2014</v>
      </c>
    </row>
    <row r="2974" spans="1:10">
      <c r="A2974">
        <v>40836</v>
      </c>
      <c r="B2974" t="s">
        <v>380</v>
      </c>
      <c r="C2974" t="s">
        <v>11187</v>
      </c>
      <c r="D2974" t="s">
        <v>8576</v>
      </c>
      <c r="E2974" s="5">
        <v>38657</v>
      </c>
      <c r="F2974" s="5">
        <v>41456</v>
      </c>
      <c r="G2974" t="s">
        <v>12628</v>
      </c>
      <c r="H2974" t="s">
        <v>8574</v>
      </c>
      <c r="I2974">
        <v>2005</v>
      </c>
      <c r="J2974">
        <v>2013</v>
      </c>
    </row>
    <row r="2975" spans="1:10">
      <c r="A2975">
        <v>40836</v>
      </c>
      <c r="B2975" t="s">
        <v>380</v>
      </c>
      <c r="C2975" t="s">
        <v>8610</v>
      </c>
      <c r="D2975" t="s">
        <v>8576</v>
      </c>
      <c r="E2975" s="5">
        <v>37773</v>
      </c>
      <c r="F2975" s="5">
        <v>38626</v>
      </c>
      <c r="G2975" t="s">
        <v>9366</v>
      </c>
      <c r="H2975" t="s">
        <v>8574</v>
      </c>
      <c r="I2975">
        <v>2003</v>
      </c>
      <c r="J2975">
        <v>2005</v>
      </c>
    </row>
    <row r="2976" spans="1:10">
      <c r="A2976">
        <v>40836</v>
      </c>
      <c r="B2976" t="s">
        <v>380</v>
      </c>
      <c r="C2976" t="s">
        <v>12184</v>
      </c>
      <c r="D2976" t="s">
        <v>8680</v>
      </c>
      <c r="E2976" s="5">
        <v>37653</v>
      </c>
      <c r="F2976" s="5">
        <v>37742</v>
      </c>
      <c r="G2976" t="s">
        <v>9429</v>
      </c>
      <c r="H2976" t="s">
        <v>8574</v>
      </c>
      <c r="I2976">
        <v>2003</v>
      </c>
      <c r="J2976">
        <v>2003</v>
      </c>
    </row>
    <row r="2977" spans="1:10">
      <c r="A2977">
        <v>40836</v>
      </c>
      <c r="B2977" t="s">
        <v>380</v>
      </c>
      <c r="C2977" t="s">
        <v>10491</v>
      </c>
      <c r="D2977" t="s">
        <v>8680</v>
      </c>
      <c r="E2977" s="5">
        <v>37196</v>
      </c>
      <c r="F2977" s="5">
        <v>37622</v>
      </c>
      <c r="G2977" t="s">
        <v>9166</v>
      </c>
      <c r="H2977" t="s">
        <v>8574</v>
      </c>
      <c r="I2977">
        <v>2001</v>
      </c>
      <c r="J2977">
        <v>2003</v>
      </c>
    </row>
    <row r="2978" spans="1:10">
      <c r="A2978">
        <v>40836</v>
      </c>
      <c r="B2978" t="s">
        <v>380</v>
      </c>
      <c r="C2978" t="s">
        <v>12629</v>
      </c>
      <c r="D2978" t="s">
        <v>1687</v>
      </c>
      <c r="E2978" s="5">
        <v>36647</v>
      </c>
      <c r="F2978" s="5">
        <v>37196</v>
      </c>
      <c r="G2978" t="s">
        <v>9905</v>
      </c>
      <c r="H2978" t="s">
        <v>8574</v>
      </c>
      <c r="I2978">
        <v>2000</v>
      </c>
      <c r="J2978">
        <v>2001</v>
      </c>
    </row>
    <row r="2979" spans="1:10">
      <c r="A2979">
        <v>40837</v>
      </c>
      <c r="B2979" t="s">
        <v>12630</v>
      </c>
      <c r="C2979" t="s">
        <v>12631</v>
      </c>
      <c r="D2979" t="s">
        <v>1687</v>
      </c>
      <c r="E2979" s="5">
        <v>41473</v>
      </c>
      <c r="F2979" s="5">
        <v>41694</v>
      </c>
      <c r="G2979" t="s">
        <v>12632</v>
      </c>
      <c r="H2979" t="s">
        <v>8574</v>
      </c>
      <c r="I2979">
        <v>2013</v>
      </c>
      <c r="J2979">
        <v>2014</v>
      </c>
    </row>
    <row r="2980" spans="1:10">
      <c r="A2980">
        <v>40837</v>
      </c>
      <c r="B2980" t="s">
        <v>12630</v>
      </c>
      <c r="C2980" t="s">
        <v>12633</v>
      </c>
      <c r="D2980" t="s">
        <v>1687</v>
      </c>
      <c r="E2980" s="5">
        <v>40457</v>
      </c>
      <c r="F2980" s="5">
        <v>41461</v>
      </c>
      <c r="G2980" t="s">
        <v>10212</v>
      </c>
      <c r="H2980" t="s">
        <v>8574</v>
      </c>
      <c r="I2980">
        <v>2010</v>
      </c>
      <c r="J2980">
        <v>2013</v>
      </c>
    </row>
    <row r="2981" spans="1:10">
      <c r="A2981">
        <v>40837</v>
      </c>
      <c r="B2981" t="s">
        <v>12630</v>
      </c>
      <c r="C2981" t="s">
        <v>12634</v>
      </c>
      <c r="D2981" t="s">
        <v>1687</v>
      </c>
      <c r="E2981" s="5">
        <v>39491</v>
      </c>
      <c r="F2981" s="5">
        <v>40456</v>
      </c>
      <c r="G2981" t="s">
        <v>12635</v>
      </c>
      <c r="H2981" t="s">
        <v>8574</v>
      </c>
      <c r="I2981">
        <v>2008</v>
      </c>
      <c r="J2981">
        <v>2010</v>
      </c>
    </row>
    <row r="2982" spans="1:10">
      <c r="A2982">
        <v>40837</v>
      </c>
      <c r="B2982" t="s">
        <v>12630</v>
      </c>
      <c r="C2982" t="s">
        <v>11823</v>
      </c>
      <c r="D2982" t="s">
        <v>1687</v>
      </c>
      <c r="E2982" s="5">
        <v>38174</v>
      </c>
      <c r="F2982" s="5">
        <v>39490</v>
      </c>
      <c r="G2982" t="s">
        <v>12636</v>
      </c>
      <c r="H2982" t="s">
        <v>8574</v>
      </c>
      <c r="I2982">
        <v>2004</v>
      </c>
      <c r="J2982">
        <v>2008</v>
      </c>
    </row>
    <row r="2983" spans="1:10">
      <c r="A2983">
        <v>40841</v>
      </c>
      <c r="B2983" t="s">
        <v>12637</v>
      </c>
      <c r="C2983" t="s">
        <v>5768</v>
      </c>
      <c r="D2983" t="s">
        <v>1687</v>
      </c>
      <c r="E2983" s="5">
        <v>41696</v>
      </c>
      <c r="F2983" s="5">
        <v>41696</v>
      </c>
      <c r="G2983" t="s">
        <v>8735</v>
      </c>
      <c r="H2983" t="s">
        <v>21</v>
      </c>
      <c r="I2983">
        <v>2014</v>
      </c>
      <c r="J2983">
        <v>2014</v>
      </c>
    </row>
    <row r="2984" spans="1:10">
      <c r="A2984">
        <v>40844</v>
      </c>
      <c r="B2984" t="s">
        <v>12638</v>
      </c>
      <c r="C2984" t="s">
        <v>12639</v>
      </c>
      <c r="D2984" t="s">
        <v>1687</v>
      </c>
      <c r="E2984" s="5">
        <v>41295</v>
      </c>
      <c r="F2984" s="5">
        <v>41670</v>
      </c>
      <c r="G2984" t="s">
        <v>11805</v>
      </c>
      <c r="H2984" t="s">
        <v>8574</v>
      </c>
      <c r="I2984">
        <v>2013</v>
      </c>
      <c r="J2984">
        <v>2014</v>
      </c>
    </row>
    <row r="2985" spans="1:10">
      <c r="A2985">
        <v>40844</v>
      </c>
      <c r="B2985" t="s">
        <v>12638</v>
      </c>
      <c r="C2985" t="s">
        <v>12640</v>
      </c>
      <c r="D2985" t="s">
        <v>1687</v>
      </c>
      <c r="E2985" s="5">
        <v>40909</v>
      </c>
      <c r="F2985" s="5">
        <v>41275</v>
      </c>
      <c r="G2985" t="s">
        <v>9047</v>
      </c>
      <c r="H2985" t="s">
        <v>8574</v>
      </c>
      <c r="I2985">
        <v>2012</v>
      </c>
      <c r="J2985">
        <v>2013</v>
      </c>
    </row>
    <row r="2986" spans="1:10">
      <c r="A2986">
        <v>40844</v>
      </c>
      <c r="B2986" t="s">
        <v>12638</v>
      </c>
      <c r="C2986" t="s">
        <v>12641</v>
      </c>
      <c r="D2986" t="s">
        <v>1687</v>
      </c>
      <c r="E2986" s="5">
        <v>40725</v>
      </c>
      <c r="F2986" s="5">
        <v>40878</v>
      </c>
      <c r="G2986" t="s">
        <v>9452</v>
      </c>
      <c r="H2986" t="s">
        <v>8574</v>
      </c>
      <c r="I2986">
        <v>2011</v>
      </c>
      <c r="J2986">
        <v>2011</v>
      </c>
    </row>
    <row r="2987" spans="1:10">
      <c r="A2987">
        <v>40844</v>
      </c>
      <c r="B2987" t="s">
        <v>12638</v>
      </c>
      <c r="C2987" t="s">
        <v>12642</v>
      </c>
      <c r="D2987" t="s">
        <v>1687</v>
      </c>
      <c r="E2987" s="5">
        <v>38991</v>
      </c>
      <c r="F2987" s="5">
        <v>39114</v>
      </c>
      <c r="G2987" t="s">
        <v>8577</v>
      </c>
      <c r="H2987" t="s">
        <v>8574</v>
      </c>
      <c r="I2987">
        <v>2006</v>
      </c>
      <c r="J2987">
        <v>2007</v>
      </c>
    </row>
    <row r="2988" spans="1:10">
      <c r="A2988">
        <v>40845</v>
      </c>
      <c r="B2988" t="s">
        <v>12643</v>
      </c>
      <c r="C2988" t="s">
        <v>5768</v>
      </c>
      <c r="D2988" t="s">
        <v>1687</v>
      </c>
      <c r="E2988" s="5">
        <v>41673</v>
      </c>
      <c r="F2988" s="5">
        <v>41673</v>
      </c>
      <c r="G2988" t="s">
        <v>8735</v>
      </c>
      <c r="H2988" t="s">
        <v>21</v>
      </c>
      <c r="I2988">
        <v>2014</v>
      </c>
      <c r="J2988">
        <v>2014</v>
      </c>
    </row>
    <row r="2989" spans="1:10">
      <c r="A2989">
        <v>40846</v>
      </c>
      <c r="B2989" t="s">
        <v>12644</v>
      </c>
      <c r="C2989" t="s">
        <v>5768</v>
      </c>
      <c r="D2989" t="s">
        <v>1687</v>
      </c>
      <c r="E2989" s="5">
        <v>41697</v>
      </c>
      <c r="F2989" s="5">
        <v>41697</v>
      </c>
      <c r="G2989" t="s">
        <v>8735</v>
      </c>
      <c r="H2989" t="s">
        <v>21</v>
      </c>
      <c r="I2989">
        <v>2014</v>
      </c>
      <c r="J2989">
        <v>2014</v>
      </c>
    </row>
    <row r="2990" spans="1:10">
      <c r="A2990">
        <v>40849</v>
      </c>
      <c r="B2990" t="s">
        <v>12645</v>
      </c>
      <c r="C2990" t="s">
        <v>11187</v>
      </c>
      <c r="D2990" t="s">
        <v>8576</v>
      </c>
      <c r="E2990" s="5">
        <v>41177</v>
      </c>
      <c r="F2990" s="5">
        <v>41394</v>
      </c>
      <c r="G2990" t="s">
        <v>11960</v>
      </c>
      <c r="H2990" t="s">
        <v>8574</v>
      </c>
      <c r="I2990">
        <v>2012</v>
      </c>
      <c r="J2990">
        <v>2013</v>
      </c>
    </row>
    <row r="2991" spans="1:10">
      <c r="A2991">
        <v>40849</v>
      </c>
      <c r="B2991" t="s">
        <v>12645</v>
      </c>
      <c r="C2991" t="s">
        <v>11350</v>
      </c>
      <c r="D2991" t="s">
        <v>8576</v>
      </c>
      <c r="E2991" s="5">
        <v>39904</v>
      </c>
      <c r="F2991" s="5">
        <v>41122</v>
      </c>
      <c r="G2991" t="s">
        <v>10116</v>
      </c>
      <c r="H2991" t="s">
        <v>8574</v>
      </c>
      <c r="I2991">
        <v>2009</v>
      </c>
      <c r="J2991">
        <v>2012</v>
      </c>
    </row>
    <row r="2992" spans="1:10">
      <c r="A2992">
        <v>40849</v>
      </c>
      <c r="B2992" t="s">
        <v>12645</v>
      </c>
      <c r="C2992" t="s">
        <v>9016</v>
      </c>
      <c r="D2992" t="s">
        <v>8576</v>
      </c>
      <c r="E2992" s="5">
        <v>39083</v>
      </c>
      <c r="F2992" s="5">
        <v>39873</v>
      </c>
      <c r="G2992" t="s">
        <v>9039</v>
      </c>
      <c r="H2992" t="s">
        <v>8574</v>
      </c>
      <c r="I2992">
        <v>2007</v>
      </c>
      <c r="J2992">
        <v>2009</v>
      </c>
    </row>
    <row r="2993" spans="1:10">
      <c r="A2993">
        <v>40850</v>
      </c>
      <c r="B2993" t="s">
        <v>12646</v>
      </c>
      <c r="C2993" t="s">
        <v>5768</v>
      </c>
      <c r="D2993" t="s">
        <v>1687</v>
      </c>
      <c r="E2993" s="5">
        <v>41697</v>
      </c>
      <c r="F2993" s="5">
        <v>41697</v>
      </c>
      <c r="G2993" t="s">
        <v>8735</v>
      </c>
      <c r="H2993" t="s">
        <v>21</v>
      </c>
      <c r="I2993">
        <v>2014</v>
      </c>
      <c r="J2993">
        <v>2014</v>
      </c>
    </row>
    <row r="2994" spans="1:10">
      <c r="A2994">
        <v>40851</v>
      </c>
      <c r="B2994" t="s">
        <v>12647</v>
      </c>
      <c r="C2994" t="s">
        <v>5768</v>
      </c>
      <c r="D2994" t="s">
        <v>1687</v>
      </c>
      <c r="E2994" s="5">
        <v>41695</v>
      </c>
      <c r="F2994" s="5">
        <v>41695</v>
      </c>
      <c r="G2994" t="s">
        <v>8735</v>
      </c>
      <c r="H2994" t="s">
        <v>21</v>
      </c>
      <c r="I2994">
        <v>2014</v>
      </c>
      <c r="J2994">
        <v>2014</v>
      </c>
    </row>
    <row r="2995" spans="1:10">
      <c r="A2995">
        <v>40852</v>
      </c>
      <c r="B2995" t="s">
        <v>12648</v>
      </c>
      <c r="C2995" t="s">
        <v>12649</v>
      </c>
      <c r="D2995" t="s">
        <v>1687</v>
      </c>
      <c r="E2995" s="5">
        <v>40364</v>
      </c>
      <c r="F2995" s="5">
        <v>41680</v>
      </c>
      <c r="G2995" t="s">
        <v>12650</v>
      </c>
      <c r="H2995" t="s">
        <v>8574</v>
      </c>
      <c r="I2995">
        <v>2010</v>
      </c>
      <c r="J2995">
        <v>2014</v>
      </c>
    </row>
    <row r="2996" spans="1:10">
      <c r="A2996">
        <v>40852</v>
      </c>
      <c r="B2996" t="s">
        <v>12648</v>
      </c>
      <c r="C2996" t="s">
        <v>9419</v>
      </c>
      <c r="D2996" t="s">
        <v>8576</v>
      </c>
      <c r="E2996" s="5">
        <v>39888</v>
      </c>
      <c r="F2996" s="5">
        <v>40303</v>
      </c>
      <c r="G2996" t="s">
        <v>10593</v>
      </c>
      <c r="H2996" t="s">
        <v>8574</v>
      </c>
      <c r="I2996">
        <v>2009</v>
      </c>
      <c r="J2996">
        <v>2010</v>
      </c>
    </row>
    <row r="2997" spans="1:10">
      <c r="A2997">
        <v>40852</v>
      </c>
      <c r="B2997" t="s">
        <v>12648</v>
      </c>
      <c r="C2997" t="s">
        <v>8825</v>
      </c>
      <c r="D2997" t="s">
        <v>1687</v>
      </c>
      <c r="E2997" s="5">
        <v>38292</v>
      </c>
      <c r="F2997" s="5">
        <v>40238</v>
      </c>
      <c r="G2997" t="s">
        <v>10750</v>
      </c>
      <c r="H2997" t="s">
        <v>8574</v>
      </c>
      <c r="I2997">
        <v>2004</v>
      </c>
      <c r="J2997">
        <v>2010</v>
      </c>
    </row>
    <row r="2998" spans="1:10">
      <c r="A2998">
        <v>40853</v>
      </c>
      <c r="B2998" t="s">
        <v>12651</v>
      </c>
      <c r="C2998" t="s">
        <v>11842</v>
      </c>
      <c r="D2998" t="s">
        <v>1687</v>
      </c>
      <c r="E2998" s="5">
        <v>41344</v>
      </c>
      <c r="F2998" s="5">
        <v>41530</v>
      </c>
      <c r="G2998" t="s">
        <v>12652</v>
      </c>
      <c r="H2998" t="s">
        <v>8574</v>
      </c>
      <c r="I2998">
        <v>2013</v>
      </c>
      <c r="J2998">
        <v>2013</v>
      </c>
    </row>
    <row r="2999" spans="1:10">
      <c r="A2999">
        <v>40853</v>
      </c>
      <c r="B2999" t="s">
        <v>12651</v>
      </c>
      <c r="C2999" t="s">
        <v>8902</v>
      </c>
      <c r="D2999" t="s">
        <v>1687</v>
      </c>
      <c r="E2999" s="5">
        <v>39022</v>
      </c>
      <c r="F2999" s="5">
        <v>41306</v>
      </c>
      <c r="G2999" t="s">
        <v>9862</v>
      </c>
      <c r="H2999" t="s">
        <v>8574</v>
      </c>
      <c r="I2999">
        <v>2006</v>
      </c>
      <c r="J2999">
        <v>2013</v>
      </c>
    </row>
    <row r="3000" spans="1:10">
      <c r="A3000">
        <v>40854</v>
      </c>
      <c r="B3000" t="s">
        <v>12653</v>
      </c>
      <c r="C3000" t="s">
        <v>8616</v>
      </c>
      <c r="D3000" t="s">
        <v>8576</v>
      </c>
      <c r="E3000" s="5">
        <v>41486</v>
      </c>
      <c r="F3000" s="5">
        <v>41692</v>
      </c>
      <c r="G3000" t="s">
        <v>10433</v>
      </c>
      <c r="H3000" t="s">
        <v>8574</v>
      </c>
      <c r="I3000">
        <v>2013</v>
      </c>
      <c r="J3000">
        <v>2014</v>
      </c>
    </row>
    <row r="3001" spans="1:10">
      <c r="A3001">
        <v>40854</v>
      </c>
      <c r="B3001" t="s">
        <v>12653</v>
      </c>
      <c r="C3001" t="s">
        <v>12654</v>
      </c>
      <c r="D3001" t="s">
        <v>1687</v>
      </c>
      <c r="E3001" s="5">
        <v>40477</v>
      </c>
      <c r="F3001" s="5">
        <v>41485</v>
      </c>
      <c r="G3001" t="s">
        <v>9491</v>
      </c>
      <c r="H3001" t="s">
        <v>8574</v>
      </c>
      <c r="I3001">
        <v>2010</v>
      </c>
      <c r="J3001">
        <v>2013</v>
      </c>
    </row>
    <row r="3002" spans="1:10">
      <c r="A3002">
        <v>40854</v>
      </c>
      <c r="B3002" t="s">
        <v>12653</v>
      </c>
      <c r="C3002" t="s">
        <v>12655</v>
      </c>
      <c r="D3002" t="s">
        <v>1687</v>
      </c>
      <c r="E3002" s="5">
        <v>40098</v>
      </c>
      <c r="F3002" s="5">
        <v>40474</v>
      </c>
      <c r="G3002" t="s">
        <v>9001</v>
      </c>
      <c r="H3002" t="s">
        <v>8574</v>
      </c>
      <c r="I3002">
        <v>2009</v>
      </c>
      <c r="J3002">
        <v>2010</v>
      </c>
    </row>
    <row r="3003" spans="1:10">
      <c r="A3003">
        <v>40856</v>
      </c>
      <c r="B3003" t="s">
        <v>3913</v>
      </c>
      <c r="C3003" t="s">
        <v>12656</v>
      </c>
      <c r="D3003" t="s">
        <v>1687</v>
      </c>
      <c r="E3003" s="5">
        <v>41260</v>
      </c>
      <c r="F3003" s="5">
        <v>41694</v>
      </c>
      <c r="G3003" t="s">
        <v>12657</v>
      </c>
      <c r="H3003" t="s">
        <v>8574</v>
      </c>
      <c r="I3003">
        <v>2012</v>
      </c>
      <c r="J3003">
        <v>2014</v>
      </c>
    </row>
    <row r="3004" spans="1:10">
      <c r="A3004">
        <v>40856</v>
      </c>
      <c r="B3004" t="s">
        <v>3913</v>
      </c>
      <c r="C3004" t="s">
        <v>10452</v>
      </c>
      <c r="D3004" t="s">
        <v>1687</v>
      </c>
      <c r="E3004" s="5">
        <v>40603</v>
      </c>
      <c r="F3004" s="5">
        <v>41244</v>
      </c>
      <c r="G3004" t="s">
        <v>8672</v>
      </c>
      <c r="H3004" t="s">
        <v>8574</v>
      </c>
      <c r="I3004">
        <v>2011</v>
      </c>
      <c r="J3004">
        <v>2012</v>
      </c>
    </row>
    <row r="3005" spans="1:10">
      <c r="A3005">
        <v>40857</v>
      </c>
      <c r="B3005" t="s">
        <v>12658</v>
      </c>
      <c r="C3005" t="s">
        <v>8609</v>
      </c>
      <c r="D3005" t="s">
        <v>8576</v>
      </c>
      <c r="E3005" s="5">
        <v>41111</v>
      </c>
      <c r="F3005" s="5">
        <v>41641</v>
      </c>
      <c r="G3005" t="s">
        <v>10980</v>
      </c>
      <c r="H3005" t="s">
        <v>8574</v>
      </c>
      <c r="I3005">
        <v>2012</v>
      </c>
      <c r="J3005">
        <v>2014</v>
      </c>
    </row>
    <row r="3006" spans="1:10">
      <c r="A3006">
        <v>40857</v>
      </c>
      <c r="B3006" t="s">
        <v>12658</v>
      </c>
      <c r="C3006" t="s">
        <v>10023</v>
      </c>
      <c r="D3006" t="s">
        <v>1687</v>
      </c>
      <c r="E3006" s="5">
        <v>40544</v>
      </c>
      <c r="F3006" s="5">
        <v>41110</v>
      </c>
      <c r="G3006" t="s">
        <v>9882</v>
      </c>
      <c r="H3006" t="s">
        <v>8574</v>
      </c>
      <c r="I3006">
        <v>2011</v>
      </c>
      <c r="J3006">
        <v>2012</v>
      </c>
    </row>
    <row r="3007" spans="1:10">
      <c r="A3007">
        <v>40857</v>
      </c>
      <c r="B3007" t="s">
        <v>12658</v>
      </c>
      <c r="C3007" t="s">
        <v>12659</v>
      </c>
      <c r="D3007" t="s">
        <v>1687</v>
      </c>
      <c r="E3007" s="5">
        <v>39662</v>
      </c>
      <c r="F3007" s="5">
        <v>40543</v>
      </c>
      <c r="G3007" t="s">
        <v>11930</v>
      </c>
      <c r="H3007" t="s">
        <v>8574</v>
      </c>
      <c r="I3007">
        <v>2008</v>
      </c>
      <c r="J3007">
        <v>2010</v>
      </c>
    </row>
    <row r="3008" spans="1:10">
      <c r="A3008">
        <v>40860</v>
      </c>
      <c r="B3008" t="s">
        <v>12660</v>
      </c>
      <c r="C3008" t="s">
        <v>8609</v>
      </c>
      <c r="D3008" t="s">
        <v>8576</v>
      </c>
      <c r="E3008" s="5">
        <v>41358</v>
      </c>
      <c r="F3008" s="5">
        <v>41696</v>
      </c>
      <c r="G3008" t="s">
        <v>11431</v>
      </c>
      <c r="H3008" t="s">
        <v>8574</v>
      </c>
      <c r="I3008">
        <v>2013</v>
      </c>
      <c r="J3008">
        <v>2014</v>
      </c>
    </row>
    <row r="3009" spans="1:10">
      <c r="A3009">
        <v>40860</v>
      </c>
      <c r="B3009" t="s">
        <v>12660</v>
      </c>
      <c r="C3009" t="s">
        <v>12661</v>
      </c>
      <c r="D3009" t="s">
        <v>1687</v>
      </c>
      <c r="E3009" s="5">
        <v>40890</v>
      </c>
      <c r="F3009" s="5">
        <v>41325</v>
      </c>
      <c r="G3009" t="s">
        <v>12657</v>
      </c>
      <c r="H3009" t="s">
        <v>8574</v>
      </c>
      <c r="I3009">
        <v>2011</v>
      </c>
      <c r="J3009">
        <v>2013</v>
      </c>
    </row>
    <row r="3010" spans="1:10">
      <c r="A3010">
        <v>40860</v>
      </c>
      <c r="B3010" t="s">
        <v>12660</v>
      </c>
      <c r="C3010" t="s">
        <v>12662</v>
      </c>
      <c r="D3010" t="s">
        <v>8680</v>
      </c>
      <c r="E3010" s="5">
        <v>39762</v>
      </c>
      <c r="F3010" s="5">
        <v>40866</v>
      </c>
      <c r="G3010" t="s">
        <v>12663</v>
      </c>
      <c r="H3010" t="s">
        <v>8574</v>
      </c>
      <c r="I3010">
        <v>2008</v>
      </c>
      <c r="J3010">
        <v>2011</v>
      </c>
    </row>
    <row r="3011" spans="1:10">
      <c r="A3011">
        <v>40860</v>
      </c>
      <c r="B3011" t="s">
        <v>12660</v>
      </c>
      <c r="C3011" t="s">
        <v>10241</v>
      </c>
      <c r="D3011" t="s">
        <v>8680</v>
      </c>
      <c r="E3011" s="5">
        <v>38812</v>
      </c>
      <c r="F3011" s="5">
        <v>39752</v>
      </c>
      <c r="G3011" t="s">
        <v>9928</v>
      </c>
      <c r="H3011" t="s">
        <v>8574</v>
      </c>
      <c r="I3011">
        <v>2006</v>
      </c>
      <c r="J3011">
        <v>2008</v>
      </c>
    </row>
    <row r="3012" spans="1:10">
      <c r="A3012">
        <v>40860</v>
      </c>
      <c r="B3012" t="s">
        <v>12660</v>
      </c>
      <c r="C3012" t="s">
        <v>8944</v>
      </c>
      <c r="D3012" t="s">
        <v>1687</v>
      </c>
      <c r="E3012" s="5">
        <v>38153</v>
      </c>
      <c r="F3012" s="5">
        <v>38807</v>
      </c>
      <c r="G3012" t="s">
        <v>9767</v>
      </c>
      <c r="H3012" t="s">
        <v>8574</v>
      </c>
      <c r="I3012">
        <v>2004</v>
      </c>
      <c r="J3012">
        <v>2006</v>
      </c>
    </row>
    <row r="3013" spans="1:10">
      <c r="A3013">
        <v>40861</v>
      </c>
      <c r="B3013" t="s">
        <v>12664</v>
      </c>
      <c r="C3013" t="s">
        <v>12665</v>
      </c>
      <c r="D3013" t="s">
        <v>1687</v>
      </c>
      <c r="E3013" s="5">
        <v>41183</v>
      </c>
      <c r="F3013" s="5">
        <v>41678</v>
      </c>
      <c r="G3013" t="s">
        <v>9872</v>
      </c>
      <c r="H3013" t="s">
        <v>8574</v>
      </c>
      <c r="I3013">
        <v>2012</v>
      </c>
      <c r="J3013">
        <v>2014</v>
      </c>
    </row>
    <row r="3014" spans="1:10">
      <c r="A3014">
        <v>40861</v>
      </c>
      <c r="B3014" t="s">
        <v>12664</v>
      </c>
      <c r="C3014" t="s">
        <v>9011</v>
      </c>
      <c r="D3014" t="s">
        <v>8576</v>
      </c>
      <c r="E3014" s="5">
        <v>40743</v>
      </c>
      <c r="F3014" s="5">
        <v>41130</v>
      </c>
      <c r="G3014" t="s">
        <v>10797</v>
      </c>
      <c r="H3014" t="s">
        <v>8574</v>
      </c>
      <c r="I3014">
        <v>2011</v>
      </c>
      <c r="J3014">
        <v>2012</v>
      </c>
    </row>
    <row r="3015" spans="1:10">
      <c r="A3015">
        <v>40861</v>
      </c>
      <c r="B3015" t="s">
        <v>12664</v>
      </c>
      <c r="C3015" t="s">
        <v>12666</v>
      </c>
      <c r="D3015" t="s">
        <v>1687</v>
      </c>
      <c r="E3015" s="5">
        <v>37629</v>
      </c>
      <c r="F3015" s="5">
        <v>40725</v>
      </c>
      <c r="G3015" t="s">
        <v>12667</v>
      </c>
      <c r="H3015" t="s">
        <v>8574</v>
      </c>
      <c r="I3015">
        <v>2003</v>
      </c>
      <c r="J3015">
        <v>2011</v>
      </c>
    </row>
    <row r="3016" spans="1:10">
      <c r="A3016">
        <v>40862</v>
      </c>
      <c r="B3016" t="s">
        <v>12668</v>
      </c>
      <c r="C3016" t="s">
        <v>5768</v>
      </c>
      <c r="D3016" t="s">
        <v>1687</v>
      </c>
      <c r="E3016" s="5">
        <v>41695</v>
      </c>
      <c r="F3016" s="5">
        <v>41695</v>
      </c>
      <c r="G3016" t="s">
        <v>8735</v>
      </c>
      <c r="H3016" t="s">
        <v>21</v>
      </c>
      <c r="I3016">
        <v>2014</v>
      </c>
      <c r="J3016">
        <v>2014</v>
      </c>
    </row>
    <row r="3017" spans="1:10">
      <c r="A3017">
        <v>40866</v>
      </c>
      <c r="B3017" t="s">
        <v>12669</v>
      </c>
      <c r="C3017" t="s">
        <v>8609</v>
      </c>
      <c r="D3017" t="s">
        <v>8576</v>
      </c>
      <c r="E3017" s="5">
        <v>38439</v>
      </c>
      <c r="F3017" s="5">
        <v>41680</v>
      </c>
      <c r="G3017" t="s">
        <v>12670</v>
      </c>
      <c r="H3017" t="s">
        <v>8574</v>
      </c>
      <c r="I3017">
        <v>2005</v>
      </c>
      <c r="J3017">
        <v>2014</v>
      </c>
    </row>
    <row r="3018" spans="1:10">
      <c r="A3018">
        <v>40866</v>
      </c>
      <c r="B3018" t="s">
        <v>12669</v>
      </c>
      <c r="C3018" t="s">
        <v>12671</v>
      </c>
      <c r="D3018" t="s">
        <v>1687</v>
      </c>
      <c r="E3018" s="5">
        <v>38488</v>
      </c>
      <c r="F3018" s="5">
        <v>39948</v>
      </c>
      <c r="G3018" t="s">
        <v>8769</v>
      </c>
      <c r="H3018" t="s">
        <v>8574</v>
      </c>
      <c r="I3018">
        <v>2005</v>
      </c>
      <c r="J3018">
        <v>2009</v>
      </c>
    </row>
    <row r="3019" spans="1:10">
      <c r="A3019">
        <v>40866</v>
      </c>
      <c r="B3019" t="s">
        <v>12669</v>
      </c>
      <c r="C3019" t="s">
        <v>12672</v>
      </c>
      <c r="D3019" t="s">
        <v>1687</v>
      </c>
      <c r="E3019" s="5">
        <v>37956</v>
      </c>
      <c r="F3019" s="5">
        <v>38443</v>
      </c>
      <c r="G3019" t="s">
        <v>9892</v>
      </c>
      <c r="H3019" t="s">
        <v>8574</v>
      </c>
      <c r="I3019">
        <v>2003</v>
      </c>
      <c r="J3019">
        <v>2005</v>
      </c>
    </row>
    <row r="3020" spans="1:10">
      <c r="A3020">
        <v>40866</v>
      </c>
      <c r="B3020" t="s">
        <v>12669</v>
      </c>
      <c r="C3020" t="s">
        <v>12673</v>
      </c>
      <c r="D3020" t="s">
        <v>1687</v>
      </c>
      <c r="E3020" s="5">
        <v>37073</v>
      </c>
      <c r="F3020" s="5">
        <v>37257</v>
      </c>
      <c r="G3020" t="s">
        <v>8760</v>
      </c>
      <c r="H3020" t="s">
        <v>8574</v>
      </c>
      <c r="I3020">
        <v>2001</v>
      </c>
      <c r="J3020">
        <v>2002</v>
      </c>
    </row>
    <row r="3021" spans="1:10">
      <c r="A3021">
        <v>40871</v>
      </c>
      <c r="B3021" t="s">
        <v>12674</v>
      </c>
      <c r="C3021" t="s">
        <v>9759</v>
      </c>
      <c r="D3021" t="s">
        <v>1687</v>
      </c>
      <c r="E3021" s="5">
        <v>41264</v>
      </c>
      <c r="F3021" s="5">
        <v>41692</v>
      </c>
      <c r="G3021" t="s">
        <v>11624</v>
      </c>
      <c r="H3021" t="s">
        <v>8574</v>
      </c>
      <c r="I3021">
        <v>2012</v>
      </c>
      <c r="J3021">
        <v>2014</v>
      </c>
    </row>
    <row r="3022" spans="1:10">
      <c r="A3022">
        <v>40872</v>
      </c>
      <c r="B3022" t="s">
        <v>12675</v>
      </c>
      <c r="C3022" t="s">
        <v>5768</v>
      </c>
      <c r="D3022" t="s">
        <v>1687</v>
      </c>
      <c r="E3022" s="5">
        <v>41699</v>
      </c>
      <c r="F3022" s="5">
        <v>41699</v>
      </c>
      <c r="G3022" t="s">
        <v>8735</v>
      </c>
      <c r="H3022" t="s">
        <v>21</v>
      </c>
      <c r="I3022">
        <v>2014</v>
      </c>
      <c r="J3022">
        <v>2014</v>
      </c>
    </row>
    <row r="3023" spans="1:10">
      <c r="A3023">
        <v>40874</v>
      </c>
      <c r="B3023" t="s">
        <v>12676</v>
      </c>
      <c r="C3023" t="s">
        <v>10452</v>
      </c>
      <c r="D3023" t="s">
        <v>1687</v>
      </c>
      <c r="E3023" s="5">
        <v>40698</v>
      </c>
      <c r="F3023" s="5">
        <v>41685</v>
      </c>
      <c r="G3023" t="s">
        <v>12677</v>
      </c>
      <c r="H3023" t="s">
        <v>8574</v>
      </c>
      <c r="I3023">
        <v>2011</v>
      </c>
      <c r="J3023">
        <v>2014</v>
      </c>
    </row>
    <row r="3024" spans="1:10">
      <c r="A3024">
        <v>40874</v>
      </c>
      <c r="B3024" t="s">
        <v>12676</v>
      </c>
      <c r="C3024" t="s">
        <v>12678</v>
      </c>
      <c r="D3024" t="s">
        <v>1687</v>
      </c>
      <c r="E3024" s="5">
        <v>40513</v>
      </c>
      <c r="F3024" s="5">
        <v>40695</v>
      </c>
      <c r="G3024" t="s">
        <v>8760</v>
      </c>
      <c r="H3024" t="s">
        <v>8574</v>
      </c>
      <c r="I3024">
        <v>2010</v>
      </c>
      <c r="J3024">
        <v>2011</v>
      </c>
    </row>
    <row r="3025" spans="1:10">
      <c r="A3025">
        <v>40875</v>
      </c>
      <c r="B3025" t="s">
        <v>12679</v>
      </c>
      <c r="C3025" t="s">
        <v>8616</v>
      </c>
      <c r="D3025" t="s">
        <v>8576</v>
      </c>
      <c r="E3025" s="5">
        <v>41421</v>
      </c>
      <c r="F3025" s="5">
        <v>41621</v>
      </c>
      <c r="G3025" t="s">
        <v>9885</v>
      </c>
      <c r="H3025" t="s">
        <v>8574</v>
      </c>
      <c r="I3025">
        <v>2013</v>
      </c>
      <c r="J3025">
        <v>2013</v>
      </c>
    </row>
    <row r="3026" spans="1:10">
      <c r="A3026">
        <v>40875</v>
      </c>
      <c r="B3026" t="s">
        <v>12679</v>
      </c>
      <c r="C3026" t="s">
        <v>8607</v>
      </c>
      <c r="D3026" t="s">
        <v>8576</v>
      </c>
      <c r="E3026" s="5">
        <v>41026</v>
      </c>
      <c r="F3026" s="5">
        <v>41390</v>
      </c>
      <c r="G3026" t="s">
        <v>8600</v>
      </c>
      <c r="H3026" t="s">
        <v>8574</v>
      </c>
      <c r="I3026">
        <v>2012</v>
      </c>
      <c r="J3026">
        <v>2013</v>
      </c>
    </row>
    <row r="3027" spans="1:10">
      <c r="A3027">
        <v>40875</v>
      </c>
      <c r="B3027" t="s">
        <v>12679</v>
      </c>
      <c r="C3027" t="s">
        <v>11993</v>
      </c>
      <c r="D3027" t="s">
        <v>8576</v>
      </c>
      <c r="E3027" s="5">
        <v>40452</v>
      </c>
      <c r="F3027" s="5">
        <v>41122</v>
      </c>
      <c r="G3027" t="s">
        <v>9403</v>
      </c>
      <c r="H3027" t="s">
        <v>8574</v>
      </c>
      <c r="I3027">
        <v>2010</v>
      </c>
      <c r="J3027">
        <v>2012</v>
      </c>
    </row>
    <row r="3028" spans="1:10">
      <c r="A3028">
        <v>40877</v>
      </c>
      <c r="B3028" t="s">
        <v>12680</v>
      </c>
      <c r="C3028" t="s">
        <v>8944</v>
      </c>
      <c r="D3028" t="s">
        <v>1687</v>
      </c>
      <c r="E3028" s="5">
        <v>41125</v>
      </c>
      <c r="F3028" s="5">
        <v>41604</v>
      </c>
      <c r="G3028" t="s">
        <v>12681</v>
      </c>
      <c r="H3028" t="s">
        <v>8574</v>
      </c>
      <c r="I3028">
        <v>2012</v>
      </c>
      <c r="J3028">
        <v>2013</v>
      </c>
    </row>
    <row r="3029" spans="1:10">
      <c r="A3029">
        <v>40877</v>
      </c>
      <c r="B3029" t="s">
        <v>12680</v>
      </c>
      <c r="C3029" t="s">
        <v>12682</v>
      </c>
      <c r="D3029" t="s">
        <v>1687</v>
      </c>
      <c r="E3029" s="5">
        <v>40665</v>
      </c>
      <c r="F3029" s="5">
        <v>41123</v>
      </c>
      <c r="G3029" t="s">
        <v>10181</v>
      </c>
      <c r="H3029" t="s">
        <v>8574</v>
      </c>
      <c r="I3029">
        <v>2011</v>
      </c>
      <c r="J3029">
        <v>2012</v>
      </c>
    </row>
    <row r="3030" spans="1:10">
      <c r="A3030">
        <v>40877</v>
      </c>
      <c r="B3030" t="s">
        <v>12680</v>
      </c>
      <c r="C3030" t="s">
        <v>8825</v>
      </c>
      <c r="D3030" t="s">
        <v>8680</v>
      </c>
      <c r="E3030" s="5">
        <v>40084</v>
      </c>
      <c r="F3030" s="5">
        <v>40617</v>
      </c>
      <c r="G3030" t="s">
        <v>12298</v>
      </c>
      <c r="H3030" t="s">
        <v>8574</v>
      </c>
      <c r="I3030">
        <v>2009</v>
      </c>
      <c r="J3030">
        <v>2011</v>
      </c>
    </row>
    <row r="3031" spans="1:10">
      <c r="A3031">
        <v>40877</v>
      </c>
      <c r="B3031" t="s">
        <v>12680</v>
      </c>
      <c r="C3031" t="s">
        <v>12683</v>
      </c>
      <c r="D3031" t="s">
        <v>1687</v>
      </c>
      <c r="E3031" s="5">
        <v>39520</v>
      </c>
      <c r="F3031" s="5">
        <v>40081</v>
      </c>
      <c r="G3031" t="s">
        <v>9109</v>
      </c>
      <c r="H3031" t="s">
        <v>8574</v>
      </c>
      <c r="I3031">
        <v>2008</v>
      </c>
      <c r="J3031">
        <v>2009</v>
      </c>
    </row>
    <row r="3032" spans="1:10">
      <c r="A3032">
        <v>40879</v>
      </c>
      <c r="B3032" t="s">
        <v>12684</v>
      </c>
      <c r="C3032" t="s">
        <v>8592</v>
      </c>
      <c r="D3032" t="s">
        <v>8576</v>
      </c>
      <c r="E3032" s="5">
        <v>39933</v>
      </c>
      <c r="F3032" s="5">
        <v>41698</v>
      </c>
      <c r="G3032" t="s">
        <v>8666</v>
      </c>
      <c r="H3032" t="s">
        <v>8574</v>
      </c>
      <c r="I3032">
        <v>2009</v>
      </c>
      <c r="J3032">
        <v>2014</v>
      </c>
    </row>
    <row r="3033" spans="1:10">
      <c r="A3033">
        <v>40879</v>
      </c>
      <c r="B3033" t="s">
        <v>12684</v>
      </c>
      <c r="C3033" t="s">
        <v>12685</v>
      </c>
      <c r="D3033" t="s">
        <v>1687</v>
      </c>
      <c r="E3033" s="5">
        <v>39539</v>
      </c>
      <c r="F3033" s="5">
        <v>39873</v>
      </c>
      <c r="G3033" t="s">
        <v>8822</v>
      </c>
      <c r="H3033" t="s">
        <v>8574</v>
      </c>
      <c r="I3033">
        <v>2008</v>
      </c>
      <c r="J3033">
        <v>2009</v>
      </c>
    </row>
    <row r="3034" spans="1:10">
      <c r="A3034">
        <v>40879</v>
      </c>
      <c r="B3034" t="s">
        <v>12684</v>
      </c>
      <c r="C3034" t="s">
        <v>12686</v>
      </c>
      <c r="D3034" t="s">
        <v>1687</v>
      </c>
      <c r="E3034" s="5">
        <v>38261</v>
      </c>
      <c r="F3034" s="5">
        <v>39479</v>
      </c>
      <c r="G3034" t="s">
        <v>10116</v>
      </c>
      <c r="H3034" t="s">
        <v>8574</v>
      </c>
      <c r="I3034">
        <v>2004</v>
      </c>
      <c r="J3034">
        <v>2008</v>
      </c>
    </row>
    <row r="3035" spans="1:10">
      <c r="A3035">
        <v>40879</v>
      </c>
      <c r="B3035" t="s">
        <v>12684</v>
      </c>
      <c r="C3035" t="s">
        <v>12687</v>
      </c>
      <c r="D3035" t="s">
        <v>1687</v>
      </c>
      <c r="E3035" s="5">
        <v>35582</v>
      </c>
      <c r="F3035" s="5">
        <v>38231</v>
      </c>
      <c r="G3035" t="s">
        <v>12688</v>
      </c>
      <c r="H3035" t="s">
        <v>8574</v>
      </c>
      <c r="I3035">
        <v>1997</v>
      </c>
      <c r="J3035">
        <v>2004</v>
      </c>
    </row>
    <row r="3036" spans="1:10">
      <c r="A3036">
        <v>40880</v>
      </c>
      <c r="B3036" t="s">
        <v>12689</v>
      </c>
      <c r="C3036" t="s">
        <v>12690</v>
      </c>
      <c r="D3036" t="s">
        <v>1687</v>
      </c>
      <c r="E3036" s="5">
        <v>41228</v>
      </c>
      <c r="F3036" s="5">
        <v>41556</v>
      </c>
      <c r="G3036" t="s">
        <v>9325</v>
      </c>
      <c r="H3036" t="s">
        <v>8574</v>
      </c>
      <c r="I3036">
        <v>2012</v>
      </c>
      <c r="J3036">
        <v>2013</v>
      </c>
    </row>
    <row r="3037" spans="1:10">
      <c r="A3037">
        <v>40880</v>
      </c>
      <c r="B3037" t="s">
        <v>12689</v>
      </c>
      <c r="C3037" t="s">
        <v>12691</v>
      </c>
      <c r="D3037" t="s">
        <v>1687</v>
      </c>
      <c r="E3037" s="5">
        <v>39965</v>
      </c>
      <c r="F3037" s="5">
        <v>41030</v>
      </c>
      <c r="G3037" t="s">
        <v>9449</v>
      </c>
      <c r="H3037" t="s">
        <v>8574</v>
      </c>
      <c r="I3037">
        <v>2009</v>
      </c>
      <c r="J3037">
        <v>2012</v>
      </c>
    </row>
    <row r="3038" spans="1:10">
      <c r="A3038">
        <v>40880</v>
      </c>
      <c r="B3038" t="s">
        <v>12689</v>
      </c>
      <c r="C3038" t="s">
        <v>12692</v>
      </c>
      <c r="D3038" t="s">
        <v>1687</v>
      </c>
      <c r="E3038" s="5">
        <v>38231</v>
      </c>
      <c r="F3038" s="5">
        <v>39203</v>
      </c>
      <c r="G3038" t="s">
        <v>9510</v>
      </c>
      <c r="H3038" t="s">
        <v>8574</v>
      </c>
      <c r="I3038">
        <v>2004</v>
      </c>
      <c r="J3038">
        <v>2007</v>
      </c>
    </row>
    <row r="3039" spans="1:10">
      <c r="A3039">
        <v>40881</v>
      </c>
      <c r="B3039" t="s">
        <v>12693</v>
      </c>
      <c r="C3039" t="s">
        <v>12694</v>
      </c>
      <c r="D3039" t="s">
        <v>1687</v>
      </c>
      <c r="E3039" s="5">
        <v>41134</v>
      </c>
      <c r="F3039" s="5">
        <v>41691</v>
      </c>
      <c r="G3039" t="s">
        <v>12695</v>
      </c>
      <c r="H3039" t="s">
        <v>8574</v>
      </c>
      <c r="I3039">
        <v>2012</v>
      </c>
      <c r="J3039">
        <v>2014</v>
      </c>
    </row>
    <row r="3040" spans="1:10">
      <c r="A3040">
        <v>40881</v>
      </c>
      <c r="B3040" t="s">
        <v>12693</v>
      </c>
      <c r="C3040" t="s">
        <v>12696</v>
      </c>
      <c r="D3040" t="s">
        <v>1687</v>
      </c>
      <c r="E3040" s="5">
        <v>40756</v>
      </c>
      <c r="F3040" s="5">
        <v>41122</v>
      </c>
      <c r="G3040" t="s">
        <v>9047</v>
      </c>
      <c r="H3040" t="s">
        <v>8574</v>
      </c>
      <c r="I3040">
        <v>2011</v>
      </c>
      <c r="J3040">
        <v>2012</v>
      </c>
    </row>
    <row r="3041" spans="1:10">
      <c r="A3041">
        <v>40881</v>
      </c>
      <c r="B3041" t="s">
        <v>12693</v>
      </c>
      <c r="C3041" t="s">
        <v>12217</v>
      </c>
      <c r="D3041" t="s">
        <v>1687</v>
      </c>
      <c r="E3041" s="5">
        <v>39356</v>
      </c>
      <c r="F3041" s="5">
        <v>40817</v>
      </c>
      <c r="G3041" t="s">
        <v>10076</v>
      </c>
      <c r="H3041" t="s">
        <v>8574</v>
      </c>
      <c r="I3041">
        <v>2007</v>
      </c>
      <c r="J3041">
        <v>2011</v>
      </c>
    </row>
    <row r="3042" spans="1:10">
      <c r="A3042">
        <v>40881</v>
      </c>
      <c r="B3042" t="s">
        <v>12693</v>
      </c>
      <c r="C3042" t="s">
        <v>12697</v>
      </c>
      <c r="D3042" t="s">
        <v>1687</v>
      </c>
      <c r="E3042" s="5">
        <v>37469</v>
      </c>
      <c r="F3042" s="5">
        <v>38930</v>
      </c>
      <c r="G3042" t="s">
        <v>10076</v>
      </c>
      <c r="H3042" t="s">
        <v>8574</v>
      </c>
      <c r="I3042">
        <v>2002</v>
      </c>
      <c r="J3042">
        <v>2006</v>
      </c>
    </row>
    <row r="3043" spans="1:10">
      <c r="A3043">
        <v>40881</v>
      </c>
      <c r="B3043" t="s">
        <v>12693</v>
      </c>
      <c r="C3043" t="s">
        <v>12698</v>
      </c>
      <c r="D3043" t="s">
        <v>1687</v>
      </c>
      <c r="E3043" s="5">
        <v>35643</v>
      </c>
      <c r="F3043" s="5">
        <v>37408</v>
      </c>
      <c r="G3043" t="s">
        <v>8666</v>
      </c>
      <c r="H3043" t="s">
        <v>8574</v>
      </c>
      <c r="I3043">
        <v>1997</v>
      </c>
      <c r="J3043">
        <v>2002</v>
      </c>
    </row>
    <row r="3044" spans="1:10">
      <c r="A3044">
        <v>40884</v>
      </c>
      <c r="B3044" t="s">
        <v>12699</v>
      </c>
      <c r="C3044" t="s">
        <v>10800</v>
      </c>
      <c r="D3044" t="s">
        <v>8576</v>
      </c>
      <c r="E3044" s="5">
        <v>41211</v>
      </c>
      <c r="F3044" s="5">
        <v>41547</v>
      </c>
      <c r="G3044" t="s">
        <v>11431</v>
      </c>
      <c r="H3044" t="s">
        <v>8574</v>
      </c>
      <c r="I3044">
        <v>2012</v>
      </c>
      <c r="J3044">
        <v>2013</v>
      </c>
    </row>
    <row r="3045" spans="1:10">
      <c r="A3045">
        <v>40885</v>
      </c>
      <c r="B3045" t="s">
        <v>12700</v>
      </c>
      <c r="C3045" t="s">
        <v>8592</v>
      </c>
      <c r="D3045" t="s">
        <v>8576</v>
      </c>
      <c r="E3045" s="5">
        <v>39933</v>
      </c>
      <c r="F3045" s="5">
        <v>41698</v>
      </c>
      <c r="G3045" t="s">
        <v>8666</v>
      </c>
      <c r="H3045" t="s">
        <v>8574</v>
      </c>
      <c r="I3045">
        <v>2009</v>
      </c>
      <c r="J3045">
        <v>2014</v>
      </c>
    </row>
    <row r="3046" spans="1:10">
      <c r="A3046">
        <v>40889</v>
      </c>
      <c r="B3046" t="s">
        <v>12701</v>
      </c>
      <c r="C3046" t="s">
        <v>8825</v>
      </c>
      <c r="D3046" t="s">
        <v>8680</v>
      </c>
      <c r="E3046" s="5">
        <v>41185</v>
      </c>
      <c r="F3046" s="5">
        <v>41699</v>
      </c>
      <c r="G3046" t="s">
        <v>10081</v>
      </c>
      <c r="H3046" t="s">
        <v>8574</v>
      </c>
      <c r="I3046">
        <v>2012</v>
      </c>
      <c r="J3046">
        <v>2014</v>
      </c>
    </row>
    <row r="3047" spans="1:10">
      <c r="A3047">
        <v>40891</v>
      </c>
      <c r="B3047" t="s">
        <v>12702</v>
      </c>
      <c r="C3047" t="s">
        <v>12703</v>
      </c>
      <c r="D3047" t="s">
        <v>1687</v>
      </c>
      <c r="E3047" s="5">
        <v>39354</v>
      </c>
      <c r="F3047" s="5">
        <v>41689</v>
      </c>
      <c r="G3047" t="s">
        <v>12704</v>
      </c>
      <c r="H3047" t="s">
        <v>8574</v>
      </c>
      <c r="I3047">
        <v>2007</v>
      </c>
      <c r="J3047">
        <v>2014</v>
      </c>
    </row>
    <row r="3048" spans="1:10">
      <c r="A3048">
        <v>40894</v>
      </c>
      <c r="B3048" t="s">
        <v>3709</v>
      </c>
      <c r="C3048" t="s">
        <v>9016</v>
      </c>
      <c r="D3048" t="s">
        <v>8576</v>
      </c>
      <c r="E3048" s="5">
        <v>41333</v>
      </c>
      <c r="F3048" s="5">
        <v>41670</v>
      </c>
      <c r="G3048" t="s">
        <v>8822</v>
      </c>
      <c r="H3048" t="s">
        <v>8574</v>
      </c>
      <c r="I3048">
        <v>2013</v>
      </c>
      <c r="J3048">
        <v>2014</v>
      </c>
    </row>
    <row r="3049" spans="1:10">
      <c r="A3049">
        <v>40894</v>
      </c>
      <c r="B3049" t="s">
        <v>3709</v>
      </c>
      <c r="C3049" t="s">
        <v>10800</v>
      </c>
      <c r="D3049" t="s">
        <v>8576</v>
      </c>
      <c r="E3049" s="5">
        <v>39387</v>
      </c>
      <c r="F3049" s="5">
        <v>39508</v>
      </c>
      <c r="G3049" t="s">
        <v>8577</v>
      </c>
      <c r="H3049" t="s">
        <v>8574</v>
      </c>
      <c r="I3049">
        <v>2007</v>
      </c>
      <c r="J3049">
        <v>2008</v>
      </c>
    </row>
    <row r="3050" spans="1:10">
      <c r="A3050">
        <v>40894</v>
      </c>
      <c r="B3050" t="s">
        <v>3709</v>
      </c>
      <c r="C3050" t="s">
        <v>12705</v>
      </c>
      <c r="D3050" t="s">
        <v>1687</v>
      </c>
      <c r="E3050" s="5">
        <v>38961</v>
      </c>
      <c r="F3050" s="5">
        <v>39356</v>
      </c>
      <c r="G3050" t="s">
        <v>9494</v>
      </c>
      <c r="H3050" t="s">
        <v>8574</v>
      </c>
      <c r="I3050">
        <v>2006</v>
      </c>
      <c r="J3050">
        <v>2007</v>
      </c>
    </row>
    <row r="3051" spans="1:10">
      <c r="A3051">
        <v>40895</v>
      </c>
      <c r="B3051" t="s">
        <v>12706</v>
      </c>
      <c r="C3051" t="s">
        <v>12707</v>
      </c>
      <c r="D3051" t="s">
        <v>1687</v>
      </c>
      <c r="E3051" s="5">
        <v>41583</v>
      </c>
      <c r="F3051" s="5">
        <v>41685</v>
      </c>
      <c r="G3051" t="s">
        <v>10026</v>
      </c>
      <c r="H3051" t="s">
        <v>8574</v>
      </c>
      <c r="I3051">
        <v>2013</v>
      </c>
      <c r="J3051">
        <v>2014</v>
      </c>
    </row>
    <row r="3052" spans="1:10">
      <c r="A3052">
        <v>40895</v>
      </c>
      <c r="B3052" t="s">
        <v>12706</v>
      </c>
      <c r="C3052" t="s">
        <v>12708</v>
      </c>
      <c r="D3052" t="s">
        <v>1687</v>
      </c>
      <c r="E3052" s="5">
        <v>41183</v>
      </c>
      <c r="F3052" s="5">
        <v>41518</v>
      </c>
      <c r="G3052" t="s">
        <v>8822</v>
      </c>
      <c r="H3052" t="s">
        <v>8574</v>
      </c>
      <c r="I3052">
        <v>2012</v>
      </c>
      <c r="J3052">
        <v>2013</v>
      </c>
    </row>
    <row r="3053" spans="1:10">
      <c r="A3053">
        <v>40895</v>
      </c>
      <c r="B3053" t="s">
        <v>12706</v>
      </c>
      <c r="C3053" t="s">
        <v>12709</v>
      </c>
      <c r="D3053" t="s">
        <v>1687</v>
      </c>
      <c r="E3053" s="5">
        <v>41000</v>
      </c>
      <c r="F3053" s="5">
        <v>41183</v>
      </c>
      <c r="G3053" t="s">
        <v>8760</v>
      </c>
      <c r="H3053" t="s">
        <v>8574</v>
      </c>
      <c r="I3053">
        <v>2012</v>
      </c>
      <c r="J3053">
        <v>2012</v>
      </c>
    </row>
    <row r="3054" spans="1:10">
      <c r="A3054">
        <v>40898</v>
      </c>
      <c r="B3054" t="s">
        <v>12710</v>
      </c>
      <c r="C3054" t="s">
        <v>11993</v>
      </c>
      <c r="D3054" t="s">
        <v>8576</v>
      </c>
      <c r="E3054" s="5">
        <v>41460</v>
      </c>
      <c r="F3054" s="5">
        <v>41697</v>
      </c>
      <c r="G3054" t="s">
        <v>9083</v>
      </c>
      <c r="H3054" t="s">
        <v>8574</v>
      </c>
      <c r="I3054">
        <v>2013</v>
      </c>
      <c r="J3054">
        <v>2014</v>
      </c>
    </row>
    <row r="3055" spans="1:10">
      <c r="A3055">
        <v>40900</v>
      </c>
      <c r="B3055" t="s">
        <v>12711</v>
      </c>
      <c r="C3055" t="s">
        <v>12712</v>
      </c>
      <c r="D3055" t="s">
        <v>1687</v>
      </c>
      <c r="E3055" s="5">
        <v>40452</v>
      </c>
      <c r="F3055" s="5">
        <v>41698</v>
      </c>
      <c r="G3055" t="s">
        <v>8935</v>
      </c>
      <c r="H3055" t="s">
        <v>8574</v>
      </c>
      <c r="I3055">
        <v>2010</v>
      </c>
      <c r="J3055">
        <v>2014</v>
      </c>
    </row>
    <row r="3056" spans="1:10">
      <c r="A3056">
        <v>40900</v>
      </c>
      <c r="B3056" t="s">
        <v>12711</v>
      </c>
      <c r="C3056" t="s">
        <v>12713</v>
      </c>
      <c r="D3056" t="s">
        <v>1687</v>
      </c>
      <c r="E3056" s="5">
        <v>39753</v>
      </c>
      <c r="F3056" s="5">
        <v>40391</v>
      </c>
      <c r="G3056" t="s">
        <v>8672</v>
      </c>
      <c r="H3056" t="s">
        <v>8574</v>
      </c>
      <c r="I3056">
        <v>2008</v>
      </c>
      <c r="J3056">
        <v>2010</v>
      </c>
    </row>
    <row r="3057" spans="1:10">
      <c r="A3057">
        <v>40900</v>
      </c>
      <c r="B3057" t="s">
        <v>12711</v>
      </c>
      <c r="C3057" t="s">
        <v>12714</v>
      </c>
      <c r="D3057" t="s">
        <v>1687</v>
      </c>
      <c r="E3057" s="5">
        <v>39022</v>
      </c>
      <c r="F3057" s="5">
        <v>39722</v>
      </c>
      <c r="G3057" t="s">
        <v>9237</v>
      </c>
      <c r="H3057" t="s">
        <v>8574</v>
      </c>
      <c r="I3057">
        <v>2006</v>
      </c>
      <c r="J3057">
        <v>2008</v>
      </c>
    </row>
    <row r="3058" spans="1:10">
      <c r="A3058">
        <v>40901</v>
      </c>
      <c r="B3058" t="s">
        <v>12715</v>
      </c>
      <c r="C3058" t="s">
        <v>5768</v>
      </c>
      <c r="D3058" t="s">
        <v>1687</v>
      </c>
      <c r="E3058" s="5">
        <v>41703</v>
      </c>
      <c r="F3058" s="5">
        <v>41703</v>
      </c>
      <c r="G3058" t="s">
        <v>8735</v>
      </c>
      <c r="H3058" t="s">
        <v>21</v>
      </c>
      <c r="I3058">
        <v>2014</v>
      </c>
      <c r="J3058">
        <v>2014</v>
      </c>
    </row>
    <row r="3059" spans="1:10">
      <c r="A3059">
        <v>40902</v>
      </c>
      <c r="B3059" t="s">
        <v>12716</v>
      </c>
      <c r="C3059" t="s">
        <v>12717</v>
      </c>
      <c r="D3059" t="s">
        <v>1687</v>
      </c>
      <c r="E3059" s="5">
        <v>41002</v>
      </c>
      <c r="F3059" s="5">
        <v>41669</v>
      </c>
      <c r="G3059" t="s">
        <v>12718</v>
      </c>
      <c r="H3059" t="s">
        <v>8574</v>
      </c>
      <c r="I3059">
        <v>2012</v>
      </c>
      <c r="J3059">
        <v>2014</v>
      </c>
    </row>
    <row r="3060" spans="1:10">
      <c r="A3060">
        <v>40902</v>
      </c>
      <c r="B3060" t="s">
        <v>12716</v>
      </c>
      <c r="C3060" t="s">
        <v>12719</v>
      </c>
      <c r="D3060" t="s">
        <v>1687</v>
      </c>
      <c r="E3060" s="5">
        <v>39387</v>
      </c>
      <c r="F3060" s="5">
        <v>40299</v>
      </c>
      <c r="G3060" t="s">
        <v>9041</v>
      </c>
      <c r="H3060" t="s">
        <v>8574</v>
      </c>
      <c r="I3060">
        <v>2007</v>
      </c>
      <c r="J3060">
        <v>2010</v>
      </c>
    </row>
    <row r="3061" spans="1:10">
      <c r="A3061">
        <v>40902</v>
      </c>
      <c r="B3061" t="s">
        <v>12716</v>
      </c>
      <c r="C3061" t="s">
        <v>12184</v>
      </c>
      <c r="D3061" t="s">
        <v>8680</v>
      </c>
      <c r="E3061" s="5">
        <v>37834</v>
      </c>
      <c r="F3061" s="5">
        <v>39356</v>
      </c>
      <c r="G3061" t="s">
        <v>9029</v>
      </c>
      <c r="H3061" t="s">
        <v>8574</v>
      </c>
      <c r="I3061">
        <v>2003</v>
      </c>
      <c r="J3061">
        <v>2007</v>
      </c>
    </row>
    <row r="3062" spans="1:10">
      <c r="A3062">
        <v>40902</v>
      </c>
      <c r="B3062" t="s">
        <v>12716</v>
      </c>
      <c r="C3062" t="s">
        <v>12720</v>
      </c>
      <c r="D3062" t="s">
        <v>8680</v>
      </c>
      <c r="E3062" s="5">
        <v>37226</v>
      </c>
      <c r="F3062" s="5">
        <v>37742</v>
      </c>
      <c r="G3062" t="s">
        <v>9365</v>
      </c>
      <c r="H3062" t="s">
        <v>8574</v>
      </c>
      <c r="I3062">
        <v>2001</v>
      </c>
      <c r="J3062">
        <v>2003</v>
      </c>
    </row>
    <row r="3063" spans="1:10">
      <c r="A3063">
        <v>40902</v>
      </c>
      <c r="B3063" t="s">
        <v>12716</v>
      </c>
      <c r="C3063" t="s">
        <v>12721</v>
      </c>
      <c r="D3063" t="s">
        <v>1687</v>
      </c>
      <c r="E3063" s="5">
        <v>35096</v>
      </c>
      <c r="F3063" s="5">
        <v>37196</v>
      </c>
      <c r="G3063" t="s">
        <v>12456</v>
      </c>
      <c r="H3063" t="s">
        <v>8574</v>
      </c>
      <c r="I3063">
        <v>1996</v>
      </c>
      <c r="J3063">
        <v>2001</v>
      </c>
    </row>
    <row r="3064" spans="1:10">
      <c r="A3064">
        <v>40904</v>
      </c>
      <c r="B3064" t="s">
        <v>12722</v>
      </c>
      <c r="C3064" t="s">
        <v>5768</v>
      </c>
      <c r="D3064" t="s">
        <v>1687</v>
      </c>
      <c r="E3064" s="5">
        <v>41702</v>
      </c>
      <c r="F3064" s="5">
        <v>41702</v>
      </c>
      <c r="G3064" t="s">
        <v>8735</v>
      </c>
      <c r="H3064" t="s">
        <v>21</v>
      </c>
      <c r="I3064">
        <v>2014</v>
      </c>
      <c r="J3064">
        <v>2014</v>
      </c>
    </row>
    <row r="3065" spans="1:10">
      <c r="A3065">
        <v>40907</v>
      </c>
      <c r="B3065" t="s">
        <v>12723</v>
      </c>
      <c r="C3065" t="s">
        <v>9275</v>
      </c>
      <c r="D3065" t="s">
        <v>8576</v>
      </c>
      <c r="E3065" s="5">
        <v>39370</v>
      </c>
      <c r="F3065" s="5">
        <v>41699</v>
      </c>
      <c r="G3065" t="s">
        <v>12724</v>
      </c>
      <c r="H3065" t="s">
        <v>8574</v>
      </c>
      <c r="I3065">
        <v>2007</v>
      </c>
      <c r="J3065">
        <v>2014</v>
      </c>
    </row>
    <row r="3066" spans="1:10">
      <c r="A3066">
        <v>40907</v>
      </c>
      <c r="B3066" t="s">
        <v>12723</v>
      </c>
      <c r="C3066" t="s">
        <v>10800</v>
      </c>
      <c r="D3066" t="s">
        <v>8576</v>
      </c>
      <c r="E3066" s="5">
        <v>39083</v>
      </c>
      <c r="F3066" s="5">
        <v>39356</v>
      </c>
      <c r="G3066" t="s">
        <v>9155</v>
      </c>
      <c r="H3066" t="s">
        <v>8574</v>
      </c>
      <c r="I3066">
        <v>2007</v>
      </c>
      <c r="J3066">
        <v>2007</v>
      </c>
    </row>
    <row r="3067" spans="1:10">
      <c r="A3067">
        <v>40907</v>
      </c>
      <c r="B3067" t="s">
        <v>12723</v>
      </c>
      <c r="C3067" t="s">
        <v>11187</v>
      </c>
      <c r="D3067" t="s">
        <v>8576</v>
      </c>
      <c r="E3067" s="5">
        <v>38930</v>
      </c>
      <c r="F3067" s="5">
        <v>39083</v>
      </c>
      <c r="G3067" t="s">
        <v>9452</v>
      </c>
      <c r="H3067" t="s">
        <v>8574</v>
      </c>
      <c r="I3067">
        <v>2006</v>
      </c>
      <c r="J3067">
        <v>2007</v>
      </c>
    </row>
    <row r="3068" spans="1:10">
      <c r="A3068">
        <v>40907</v>
      </c>
      <c r="B3068" t="s">
        <v>12723</v>
      </c>
      <c r="C3068" t="s">
        <v>9275</v>
      </c>
      <c r="D3068" t="s">
        <v>8576</v>
      </c>
      <c r="E3068" s="5">
        <v>38749</v>
      </c>
      <c r="F3068" s="5">
        <v>38899</v>
      </c>
      <c r="G3068" t="s">
        <v>9452</v>
      </c>
      <c r="H3068" t="s">
        <v>8574</v>
      </c>
      <c r="I3068">
        <v>2006</v>
      </c>
      <c r="J3068">
        <v>2006</v>
      </c>
    </row>
    <row r="3069" spans="1:10">
      <c r="A3069">
        <v>40907</v>
      </c>
      <c r="B3069" t="s">
        <v>12723</v>
      </c>
      <c r="C3069" t="s">
        <v>12725</v>
      </c>
      <c r="D3069" t="s">
        <v>8576</v>
      </c>
      <c r="E3069" s="5">
        <v>38078</v>
      </c>
      <c r="F3069" s="5">
        <v>38353</v>
      </c>
      <c r="G3069" t="s">
        <v>9155</v>
      </c>
      <c r="H3069" t="s">
        <v>8574</v>
      </c>
      <c r="I3069">
        <v>2004</v>
      </c>
      <c r="J3069">
        <v>2005</v>
      </c>
    </row>
    <row r="3070" spans="1:10">
      <c r="A3070">
        <v>40907</v>
      </c>
      <c r="B3070" t="s">
        <v>12723</v>
      </c>
      <c r="C3070" t="s">
        <v>12726</v>
      </c>
      <c r="D3070" t="s">
        <v>1687</v>
      </c>
      <c r="E3070" s="5">
        <v>37408</v>
      </c>
      <c r="F3070" s="5">
        <v>38047</v>
      </c>
      <c r="G3070" t="s">
        <v>8672</v>
      </c>
      <c r="H3070" t="s">
        <v>8574</v>
      </c>
      <c r="I3070">
        <v>2002</v>
      </c>
      <c r="J3070">
        <v>2004</v>
      </c>
    </row>
    <row r="3071" spans="1:10">
      <c r="A3071">
        <v>40907</v>
      </c>
      <c r="B3071" t="s">
        <v>12723</v>
      </c>
      <c r="C3071" t="s">
        <v>12727</v>
      </c>
      <c r="D3071" t="s">
        <v>1687</v>
      </c>
      <c r="E3071" s="5">
        <v>35674</v>
      </c>
      <c r="F3071" s="5">
        <v>37377</v>
      </c>
      <c r="G3071" t="s">
        <v>10628</v>
      </c>
      <c r="H3071" t="s">
        <v>8574</v>
      </c>
      <c r="I3071">
        <v>1997</v>
      </c>
      <c r="J3071">
        <v>2002</v>
      </c>
    </row>
    <row r="3072" spans="1:10">
      <c r="A3072">
        <v>40907</v>
      </c>
      <c r="B3072" t="s">
        <v>12723</v>
      </c>
      <c r="C3072" t="s">
        <v>10452</v>
      </c>
      <c r="D3072" t="s">
        <v>1687</v>
      </c>
      <c r="E3072" s="5">
        <v>34912</v>
      </c>
      <c r="F3072" s="5">
        <v>35643</v>
      </c>
      <c r="G3072" t="s">
        <v>9261</v>
      </c>
      <c r="H3072" t="s">
        <v>8574</v>
      </c>
      <c r="I3072">
        <v>1995</v>
      </c>
      <c r="J3072">
        <v>1997</v>
      </c>
    </row>
    <row r="3073" spans="1:10">
      <c r="A3073">
        <v>40908</v>
      </c>
      <c r="B3073" t="s">
        <v>12728</v>
      </c>
      <c r="C3073" t="s">
        <v>8592</v>
      </c>
      <c r="D3073" t="s">
        <v>8576</v>
      </c>
      <c r="E3073" s="5">
        <v>39639</v>
      </c>
      <c r="F3073" s="5">
        <v>41694</v>
      </c>
      <c r="G3073" t="s">
        <v>12729</v>
      </c>
      <c r="H3073" t="s">
        <v>8574</v>
      </c>
      <c r="I3073">
        <v>2008</v>
      </c>
      <c r="J3073">
        <v>2014</v>
      </c>
    </row>
    <row r="3074" spans="1:10">
      <c r="A3074">
        <v>40910</v>
      </c>
      <c r="B3074" t="s">
        <v>12730</v>
      </c>
      <c r="C3074" t="s">
        <v>12731</v>
      </c>
      <c r="D3074" t="s">
        <v>1687</v>
      </c>
      <c r="E3074" s="5">
        <v>40548</v>
      </c>
      <c r="F3074" s="5">
        <v>41702</v>
      </c>
      <c r="G3074" t="s">
        <v>8638</v>
      </c>
      <c r="H3074" t="s">
        <v>8574</v>
      </c>
      <c r="I3074">
        <v>2011</v>
      </c>
      <c r="J3074">
        <v>2014</v>
      </c>
    </row>
    <row r="3075" spans="1:10">
      <c r="A3075">
        <v>40910</v>
      </c>
      <c r="B3075" t="s">
        <v>12730</v>
      </c>
      <c r="C3075" t="s">
        <v>12732</v>
      </c>
      <c r="D3075" t="s">
        <v>1687</v>
      </c>
      <c r="E3075" s="5">
        <v>37625</v>
      </c>
      <c r="F3075" s="5">
        <v>39537</v>
      </c>
      <c r="G3075" t="s">
        <v>12733</v>
      </c>
      <c r="H3075" t="s">
        <v>8574</v>
      </c>
      <c r="I3075">
        <v>2003</v>
      </c>
      <c r="J3075">
        <v>2008</v>
      </c>
    </row>
    <row r="3076" spans="1:10">
      <c r="A3076">
        <v>40911</v>
      </c>
      <c r="B3076" t="s">
        <v>12734</v>
      </c>
      <c r="C3076" t="s">
        <v>11133</v>
      </c>
      <c r="D3076" t="s">
        <v>8576</v>
      </c>
      <c r="E3076" s="5">
        <v>40863</v>
      </c>
      <c r="F3076" s="5">
        <v>41232</v>
      </c>
      <c r="G3076" t="s">
        <v>8674</v>
      </c>
      <c r="H3076" t="s">
        <v>8574</v>
      </c>
      <c r="I3076">
        <v>2011</v>
      </c>
      <c r="J3076">
        <v>2012</v>
      </c>
    </row>
    <row r="3077" spans="1:10">
      <c r="A3077">
        <v>40911</v>
      </c>
      <c r="B3077" t="s">
        <v>12734</v>
      </c>
      <c r="C3077" t="s">
        <v>8753</v>
      </c>
      <c r="D3077" t="s">
        <v>8680</v>
      </c>
      <c r="E3077" s="5">
        <v>40087</v>
      </c>
      <c r="F3077" s="5">
        <v>40330</v>
      </c>
      <c r="G3077" t="s">
        <v>8901</v>
      </c>
      <c r="H3077" t="s">
        <v>8574</v>
      </c>
      <c r="I3077">
        <v>2009</v>
      </c>
      <c r="J3077">
        <v>2010</v>
      </c>
    </row>
    <row r="3078" spans="1:10">
      <c r="A3078">
        <v>40911</v>
      </c>
      <c r="B3078" t="s">
        <v>12734</v>
      </c>
      <c r="C3078" t="s">
        <v>8860</v>
      </c>
      <c r="D3078" t="s">
        <v>1687</v>
      </c>
      <c r="E3078" s="5">
        <v>38169</v>
      </c>
      <c r="F3078" s="5">
        <v>40057</v>
      </c>
      <c r="G3078" t="s">
        <v>10179</v>
      </c>
      <c r="H3078" t="s">
        <v>8574</v>
      </c>
      <c r="I3078">
        <v>2004</v>
      </c>
      <c r="J3078">
        <v>2009</v>
      </c>
    </row>
    <row r="3079" spans="1:10">
      <c r="A3079">
        <v>40912</v>
      </c>
      <c r="B3079" t="s">
        <v>924</v>
      </c>
      <c r="C3079" t="s">
        <v>9275</v>
      </c>
      <c r="D3079" t="s">
        <v>8576</v>
      </c>
      <c r="E3079" s="5">
        <v>39034</v>
      </c>
      <c r="F3079" s="5">
        <v>41703</v>
      </c>
      <c r="G3079" t="s">
        <v>12735</v>
      </c>
      <c r="H3079" t="s">
        <v>8574</v>
      </c>
      <c r="I3079">
        <v>2006</v>
      </c>
      <c r="J3079">
        <v>2014</v>
      </c>
    </row>
    <row r="3080" spans="1:10">
      <c r="A3080">
        <v>40912</v>
      </c>
      <c r="B3080" t="s">
        <v>924</v>
      </c>
      <c r="C3080" t="s">
        <v>12736</v>
      </c>
      <c r="D3080" t="s">
        <v>1687</v>
      </c>
      <c r="E3080" s="5">
        <v>38610</v>
      </c>
      <c r="F3080" s="5">
        <v>39033</v>
      </c>
      <c r="G3080" t="s">
        <v>8991</v>
      </c>
      <c r="H3080" t="s">
        <v>8574</v>
      </c>
      <c r="I3080">
        <v>2005</v>
      </c>
      <c r="J3080">
        <v>2006</v>
      </c>
    </row>
    <row r="3081" spans="1:10">
      <c r="A3081">
        <v>40912</v>
      </c>
      <c r="B3081" t="s">
        <v>924</v>
      </c>
      <c r="C3081" t="s">
        <v>12737</v>
      </c>
      <c r="D3081" t="s">
        <v>1687</v>
      </c>
      <c r="E3081" s="5">
        <v>38139</v>
      </c>
      <c r="F3081" s="5">
        <v>38582</v>
      </c>
      <c r="G3081" t="s">
        <v>12738</v>
      </c>
      <c r="H3081" t="s">
        <v>8574</v>
      </c>
      <c r="I3081">
        <v>2004</v>
      </c>
      <c r="J3081">
        <v>2005</v>
      </c>
    </row>
    <row r="3082" spans="1:10">
      <c r="A3082">
        <v>40912</v>
      </c>
      <c r="B3082" t="s">
        <v>924</v>
      </c>
      <c r="C3082" t="s">
        <v>12739</v>
      </c>
      <c r="D3082" t="s">
        <v>1687</v>
      </c>
      <c r="E3082" s="5">
        <v>36525</v>
      </c>
      <c r="F3082" s="5">
        <v>38108</v>
      </c>
      <c r="G3082" t="s">
        <v>12740</v>
      </c>
      <c r="H3082" t="s">
        <v>8574</v>
      </c>
      <c r="I3082">
        <v>1999</v>
      </c>
      <c r="J3082">
        <v>2004</v>
      </c>
    </row>
    <row r="3083" spans="1:10">
      <c r="A3083">
        <v>40912</v>
      </c>
      <c r="B3083" t="s">
        <v>924</v>
      </c>
      <c r="C3083" t="s">
        <v>12741</v>
      </c>
      <c r="D3083" t="s">
        <v>1687</v>
      </c>
      <c r="E3083" s="5">
        <v>35065</v>
      </c>
      <c r="F3083" s="5">
        <v>36495</v>
      </c>
      <c r="G3083" t="s">
        <v>10208</v>
      </c>
      <c r="H3083" t="s">
        <v>8574</v>
      </c>
      <c r="I3083">
        <v>1996</v>
      </c>
      <c r="J3083">
        <v>1999</v>
      </c>
    </row>
    <row r="3084" spans="1:10">
      <c r="A3084">
        <v>40915</v>
      </c>
      <c r="B3084" t="s">
        <v>12742</v>
      </c>
      <c r="C3084" t="s">
        <v>12743</v>
      </c>
      <c r="D3084" t="s">
        <v>1687</v>
      </c>
      <c r="E3084" s="5">
        <v>41309</v>
      </c>
      <c r="F3084" s="5">
        <v>41473</v>
      </c>
      <c r="G3084" t="s">
        <v>9777</v>
      </c>
      <c r="H3084" t="s">
        <v>8574</v>
      </c>
      <c r="I3084">
        <v>2013</v>
      </c>
      <c r="J3084">
        <v>2013</v>
      </c>
    </row>
    <row r="3085" spans="1:10">
      <c r="A3085">
        <v>40915</v>
      </c>
      <c r="B3085" t="s">
        <v>12742</v>
      </c>
      <c r="C3085" t="s">
        <v>8592</v>
      </c>
      <c r="D3085" t="s">
        <v>8576</v>
      </c>
      <c r="E3085" s="5">
        <v>40679</v>
      </c>
      <c r="F3085" s="5">
        <v>41256</v>
      </c>
      <c r="G3085" t="s">
        <v>11689</v>
      </c>
      <c r="H3085" t="s">
        <v>8574</v>
      </c>
      <c r="I3085">
        <v>2011</v>
      </c>
      <c r="J3085">
        <v>2012</v>
      </c>
    </row>
    <row r="3086" spans="1:10">
      <c r="A3086">
        <v>40915</v>
      </c>
      <c r="B3086" t="s">
        <v>12742</v>
      </c>
      <c r="C3086" t="s">
        <v>10798</v>
      </c>
      <c r="D3086" t="s">
        <v>8576</v>
      </c>
      <c r="E3086" s="5">
        <v>40269</v>
      </c>
      <c r="F3086" s="5">
        <v>40603</v>
      </c>
      <c r="G3086" t="s">
        <v>8822</v>
      </c>
      <c r="H3086" t="s">
        <v>8574</v>
      </c>
      <c r="I3086">
        <v>2010</v>
      </c>
      <c r="J3086">
        <v>2011</v>
      </c>
    </row>
    <row r="3087" spans="1:10">
      <c r="A3087">
        <v>40915</v>
      </c>
      <c r="B3087" t="s">
        <v>12742</v>
      </c>
      <c r="C3087" t="s">
        <v>8592</v>
      </c>
      <c r="D3087" t="s">
        <v>8576</v>
      </c>
      <c r="E3087" s="5">
        <v>39661</v>
      </c>
      <c r="F3087" s="5">
        <v>40238</v>
      </c>
      <c r="G3087" t="s">
        <v>9037</v>
      </c>
      <c r="H3087" t="s">
        <v>8574</v>
      </c>
      <c r="I3087">
        <v>2008</v>
      </c>
      <c r="J3087">
        <v>2010</v>
      </c>
    </row>
    <row r="3088" spans="1:10">
      <c r="A3088">
        <v>40931</v>
      </c>
      <c r="B3088" t="s">
        <v>12744</v>
      </c>
      <c r="C3088" t="s">
        <v>5768</v>
      </c>
      <c r="D3088" t="s">
        <v>1687</v>
      </c>
      <c r="E3088" s="5">
        <v>41704</v>
      </c>
      <c r="F3088" s="5">
        <v>41704</v>
      </c>
      <c r="G3088" t="s">
        <v>8735</v>
      </c>
      <c r="H3088" t="s">
        <v>21</v>
      </c>
      <c r="I3088">
        <v>2014</v>
      </c>
      <c r="J3088">
        <v>2014</v>
      </c>
    </row>
    <row r="3089" spans="1:10">
      <c r="A3089">
        <v>40936</v>
      </c>
      <c r="B3089" t="s">
        <v>12745</v>
      </c>
      <c r="C3089" t="s">
        <v>5768</v>
      </c>
      <c r="D3089" t="s">
        <v>1687</v>
      </c>
      <c r="E3089" s="5">
        <v>41706</v>
      </c>
      <c r="F3089" s="5">
        <v>41706</v>
      </c>
      <c r="G3089" t="s">
        <v>8735</v>
      </c>
      <c r="H3089" t="s">
        <v>21</v>
      </c>
      <c r="I3089">
        <v>2014</v>
      </c>
      <c r="J3089">
        <v>2014</v>
      </c>
    </row>
    <row r="3090" spans="1:10">
      <c r="A3090">
        <v>40937</v>
      </c>
      <c r="B3090" t="s">
        <v>12746</v>
      </c>
      <c r="C3090" t="s">
        <v>8592</v>
      </c>
      <c r="D3090" t="s">
        <v>8576</v>
      </c>
      <c r="E3090" s="5">
        <v>40893</v>
      </c>
      <c r="F3090" s="5">
        <v>41540</v>
      </c>
      <c r="G3090" t="s">
        <v>8778</v>
      </c>
      <c r="H3090" t="s">
        <v>8574</v>
      </c>
      <c r="I3090">
        <v>2011</v>
      </c>
      <c r="J3090">
        <v>2013</v>
      </c>
    </row>
    <row r="3091" spans="1:10">
      <c r="A3091">
        <v>40937</v>
      </c>
      <c r="B3091" t="s">
        <v>12746</v>
      </c>
      <c r="C3091" t="s">
        <v>9418</v>
      </c>
      <c r="D3091" t="s">
        <v>8680</v>
      </c>
      <c r="E3091" s="5">
        <v>40274</v>
      </c>
      <c r="F3091" s="5">
        <v>40892</v>
      </c>
      <c r="G3091" t="s">
        <v>12747</v>
      </c>
      <c r="H3091" t="s">
        <v>8574</v>
      </c>
      <c r="I3091">
        <v>2010</v>
      </c>
      <c r="J3091">
        <v>2011</v>
      </c>
    </row>
    <row r="3092" spans="1:10">
      <c r="A3092">
        <v>40937</v>
      </c>
      <c r="B3092" t="s">
        <v>12746</v>
      </c>
      <c r="C3092" t="s">
        <v>12748</v>
      </c>
      <c r="D3092" t="s">
        <v>1687</v>
      </c>
      <c r="E3092" s="5">
        <v>39500</v>
      </c>
      <c r="F3092" s="5">
        <v>40273</v>
      </c>
      <c r="G3092" t="s">
        <v>11576</v>
      </c>
      <c r="H3092" t="s">
        <v>8574</v>
      </c>
      <c r="I3092">
        <v>2008</v>
      </c>
      <c r="J3092">
        <v>2010</v>
      </c>
    </row>
    <row r="3093" spans="1:10">
      <c r="A3093">
        <v>40937</v>
      </c>
      <c r="B3093" t="s">
        <v>12746</v>
      </c>
      <c r="C3093" t="s">
        <v>10491</v>
      </c>
      <c r="D3093" t="s">
        <v>8680</v>
      </c>
      <c r="E3093" s="5">
        <v>38734</v>
      </c>
      <c r="F3093" s="5">
        <v>39499</v>
      </c>
      <c r="G3093" t="s">
        <v>10864</v>
      </c>
      <c r="H3093" t="s">
        <v>8574</v>
      </c>
      <c r="I3093">
        <v>2006</v>
      </c>
      <c r="J3093">
        <v>2008</v>
      </c>
    </row>
    <row r="3094" spans="1:10">
      <c r="A3094">
        <v>40938</v>
      </c>
      <c r="B3094" t="s">
        <v>12749</v>
      </c>
      <c r="C3094" t="s">
        <v>12750</v>
      </c>
      <c r="D3094" t="s">
        <v>1687</v>
      </c>
      <c r="E3094" s="5">
        <v>41155</v>
      </c>
      <c r="F3094" s="5">
        <v>41685</v>
      </c>
      <c r="G3094" t="s">
        <v>10980</v>
      </c>
      <c r="H3094" t="s">
        <v>8574</v>
      </c>
      <c r="I3094">
        <v>2012</v>
      </c>
      <c r="J3094">
        <v>2014</v>
      </c>
    </row>
    <row r="3095" spans="1:10">
      <c r="A3095">
        <v>40938</v>
      </c>
      <c r="B3095" t="s">
        <v>12749</v>
      </c>
      <c r="C3095" t="s">
        <v>12751</v>
      </c>
      <c r="D3095" t="s">
        <v>1687</v>
      </c>
      <c r="E3095" s="5">
        <v>40707</v>
      </c>
      <c r="F3095" s="5">
        <v>41098</v>
      </c>
      <c r="G3095" t="s">
        <v>8716</v>
      </c>
      <c r="H3095" t="s">
        <v>8574</v>
      </c>
      <c r="I3095">
        <v>2011</v>
      </c>
      <c r="J3095">
        <v>2012</v>
      </c>
    </row>
    <row r="3096" spans="1:10">
      <c r="A3096">
        <v>40938</v>
      </c>
      <c r="B3096" t="s">
        <v>12749</v>
      </c>
      <c r="C3096" t="s">
        <v>12752</v>
      </c>
      <c r="D3096" t="s">
        <v>1687</v>
      </c>
      <c r="E3096" s="5">
        <v>40196</v>
      </c>
      <c r="F3096" s="5">
        <v>40707</v>
      </c>
      <c r="G3096" t="s">
        <v>10081</v>
      </c>
      <c r="H3096" t="s">
        <v>8574</v>
      </c>
      <c r="I3096">
        <v>2010</v>
      </c>
      <c r="J3096">
        <v>2011</v>
      </c>
    </row>
    <row r="3097" spans="1:10">
      <c r="A3097">
        <v>40938</v>
      </c>
      <c r="B3097" t="s">
        <v>12749</v>
      </c>
      <c r="C3097" t="s">
        <v>12753</v>
      </c>
      <c r="D3097" t="s">
        <v>1687</v>
      </c>
      <c r="E3097" s="5">
        <v>39674</v>
      </c>
      <c r="F3097" s="5">
        <v>40193</v>
      </c>
      <c r="G3097" t="s">
        <v>10132</v>
      </c>
      <c r="H3097" t="s">
        <v>8574</v>
      </c>
      <c r="I3097">
        <v>2008</v>
      </c>
      <c r="J3097">
        <v>2010</v>
      </c>
    </row>
    <row r="3098" spans="1:10">
      <c r="A3098">
        <v>40938</v>
      </c>
      <c r="B3098" t="s">
        <v>12749</v>
      </c>
      <c r="C3098" t="s">
        <v>12754</v>
      </c>
      <c r="D3098" t="s">
        <v>1687</v>
      </c>
      <c r="E3098" s="5">
        <v>37804</v>
      </c>
      <c r="F3098" s="5">
        <v>39644</v>
      </c>
      <c r="G3098" t="s">
        <v>12755</v>
      </c>
      <c r="H3098" t="s">
        <v>8574</v>
      </c>
      <c r="I3098">
        <v>2003</v>
      </c>
      <c r="J3098">
        <v>2008</v>
      </c>
    </row>
    <row r="3099" spans="1:10">
      <c r="A3099">
        <v>40940</v>
      </c>
      <c r="B3099" t="s">
        <v>12756</v>
      </c>
      <c r="C3099" t="s">
        <v>12757</v>
      </c>
      <c r="D3099" t="s">
        <v>8680</v>
      </c>
      <c r="E3099" s="5">
        <v>40388</v>
      </c>
      <c r="F3099" s="5">
        <v>41691</v>
      </c>
      <c r="G3099" t="s">
        <v>12758</v>
      </c>
      <c r="H3099" t="s">
        <v>8574</v>
      </c>
      <c r="I3099">
        <v>2010</v>
      </c>
      <c r="J3099">
        <v>2014</v>
      </c>
    </row>
    <row r="3100" spans="1:10">
      <c r="A3100">
        <v>40940</v>
      </c>
      <c r="B3100" t="s">
        <v>12756</v>
      </c>
      <c r="C3100" t="s">
        <v>12759</v>
      </c>
      <c r="D3100" t="s">
        <v>1687</v>
      </c>
      <c r="E3100" s="5">
        <v>39916</v>
      </c>
      <c r="F3100" s="5">
        <v>40319</v>
      </c>
      <c r="G3100" t="s">
        <v>9564</v>
      </c>
      <c r="H3100" t="s">
        <v>8574</v>
      </c>
      <c r="I3100">
        <v>2009</v>
      </c>
      <c r="J3100">
        <v>2010</v>
      </c>
    </row>
    <row r="3101" spans="1:10">
      <c r="A3101">
        <v>40945</v>
      </c>
      <c r="B3101" t="s">
        <v>12760</v>
      </c>
      <c r="C3101" t="s">
        <v>12761</v>
      </c>
      <c r="D3101" t="s">
        <v>1687</v>
      </c>
      <c r="E3101" s="5">
        <v>41066</v>
      </c>
      <c r="F3101" s="5">
        <v>41689</v>
      </c>
      <c r="G3101" t="s">
        <v>12762</v>
      </c>
      <c r="H3101" t="s">
        <v>8574</v>
      </c>
      <c r="I3101">
        <v>2012</v>
      </c>
      <c r="J3101">
        <v>2014</v>
      </c>
    </row>
    <row r="3102" spans="1:10">
      <c r="A3102">
        <v>40945</v>
      </c>
      <c r="B3102" t="s">
        <v>12760</v>
      </c>
      <c r="C3102" t="s">
        <v>9754</v>
      </c>
      <c r="D3102" t="s">
        <v>1687</v>
      </c>
      <c r="E3102" s="5">
        <v>40350</v>
      </c>
      <c r="F3102" s="5">
        <v>41060</v>
      </c>
      <c r="G3102" t="s">
        <v>9472</v>
      </c>
      <c r="H3102" t="s">
        <v>8574</v>
      </c>
      <c r="I3102">
        <v>2010</v>
      </c>
      <c r="J3102">
        <v>2012</v>
      </c>
    </row>
    <row r="3103" spans="1:10">
      <c r="A3103">
        <v>40945</v>
      </c>
      <c r="B3103" t="s">
        <v>12760</v>
      </c>
      <c r="C3103" t="s">
        <v>8831</v>
      </c>
      <c r="D3103" t="s">
        <v>8576</v>
      </c>
      <c r="E3103" s="5">
        <v>39764</v>
      </c>
      <c r="F3103" s="5">
        <v>40350</v>
      </c>
      <c r="G3103" t="s">
        <v>11337</v>
      </c>
      <c r="H3103" t="s">
        <v>8574</v>
      </c>
      <c r="I3103">
        <v>2008</v>
      </c>
      <c r="J3103">
        <v>2010</v>
      </c>
    </row>
    <row r="3104" spans="1:10">
      <c r="A3104">
        <v>40945</v>
      </c>
      <c r="B3104" t="s">
        <v>12760</v>
      </c>
      <c r="C3104" t="s">
        <v>8610</v>
      </c>
      <c r="D3104" t="s">
        <v>8576</v>
      </c>
      <c r="E3104" s="5">
        <v>38882</v>
      </c>
      <c r="F3104" s="5">
        <v>39752</v>
      </c>
      <c r="G3104" t="s">
        <v>12763</v>
      </c>
      <c r="H3104" t="s">
        <v>8574</v>
      </c>
      <c r="I3104">
        <v>2006</v>
      </c>
      <c r="J3104">
        <v>2008</v>
      </c>
    </row>
    <row r="3105" spans="1:10">
      <c r="A3105">
        <v>40945</v>
      </c>
      <c r="B3105" t="s">
        <v>12760</v>
      </c>
      <c r="C3105" t="s">
        <v>12764</v>
      </c>
      <c r="D3105" t="s">
        <v>1687</v>
      </c>
      <c r="E3105" s="5">
        <v>38367</v>
      </c>
      <c r="F3105" s="5">
        <v>38868</v>
      </c>
      <c r="G3105" t="s">
        <v>12765</v>
      </c>
      <c r="H3105" t="s">
        <v>8574</v>
      </c>
      <c r="I3105">
        <v>2005</v>
      </c>
      <c r="J3105">
        <v>2006</v>
      </c>
    </row>
    <row r="3106" spans="1:10">
      <c r="A3106">
        <v>40947</v>
      </c>
      <c r="B3106" t="s">
        <v>12766</v>
      </c>
      <c r="C3106" t="s">
        <v>5768</v>
      </c>
      <c r="D3106" t="s">
        <v>1687</v>
      </c>
      <c r="E3106" s="5">
        <v>41704</v>
      </c>
      <c r="F3106" s="5">
        <v>41704</v>
      </c>
      <c r="G3106" t="s">
        <v>8735</v>
      </c>
      <c r="H3106" t="s">
        <v>21</v>
      </c>
      <c r="I3106">
        <v>2014</v>
      </c>
      <c r="J3106">
        <v>2014</v>
      </c>
    </row>
    <row r="3107" spans="1:10">
      <c r="A3107">
        <v>40955</v>
      </c>
      <c r="B3107" t="s">
        <v>12767</v>
      </c>
      <c r="C3107" t="s">
        <v>8616</v>
      </c>
      <c r="D3107" t="s">
        <v>8576</v>
      </c>
      <c r="E3107" s="5">
        <v>41500</v>
      </c>
      <c r="F3107" s="5">
        <v>41608</v>
      </c>
      <c r="G3107" t="s">
        <v>12768</v>
      </c>
      <c r="H3107" t="s">
        <v>8574</v>
      </c>
      <c r="I3107">
        <v>2013</v>
      </c>
      <c r="J3107">
        <v>2013</v>
      </c>
    </row>
    <row r="3108" spans="1:10">
      <c r="A3108">
        <v>40955</v>
      </c>
      <c r="B3108" t="s">
        <v>12767</v>
      </c>
      <c r="C3108" t="s">
        <v>8831</v>
      </c>
      <c r="D3108" t="s">
        <v>8576</v>
      </c>
      <c r="E3108" s="5">
        <v>40787</v>
      </c>
      <c r="F3108" s="5">
        <v>41306</v>
      </c>
      <c r="G3108" t="s">
        <v>9365</v>
      </c>
      <c r="H3108" t="s">
        <v>8574</v>
      </c>
      <c r="I3108">
        <v>2011</v>
      </c>
      <c r="J3108">
        <v>2013</v>
      </c>
    </row>
    <row r="3109" spans="1:10">
      <c r="A3109">
        <v>40955</v>
      </c>
      <c r="B3109" t="s">
        <v>12767</v>
      </c>
      <c r="C3109" t="s">
        <v>9316</v>
      </c>
      <c r="D3109" t="s">
        <v>8576</v>
      </c>
      <c r="E3109" s="5">
        <v>39873</v>
      </c>
      <c r="F3109" s="5">
        <v>40603</v>
      </c>
      <c r="G3109" t="s">
        <v>9261</v>
      </c>
      <c r="H3109" t="s">
        <v>8574</v>
      </c>
      <c r="I3109">
        <v>2009</v>
      </c>
      <c r="J3109">
        <v>2011</v>
      </c>
    </row>
    <row r="3110" spans="1:10">
      <c r="A3110">
        <v>40963</v>
      </c>
      <c r="B3110" t="s">
        <v>12769</v>
      </c>
      <c r="C3110" t="s">
        <v>12770</v>
      </c>
      <c r="D3110" t="s">
        <v>1687</v>
      </c>
      <c r="E3110" s="5">
        <v>40725</v>
      </c>
      <c r="F3110" s="5">
        <v>41685</v>
      </c>
      <c r="G3110" t="s">
        <v>9399</v>
      </c>
      <c r="H3110" t="s">
        <v>8574</v>
      </c>
      <c r="I3110">
        <v>2011</v>
      </c>
      <c r="J3110">
        <v>2014</v>
      </c>
    </row>
    <row r="3111" spans="1:10">
      <c r="A3111">
        <v>40963</v>
      </c>
      <c r="B3111" t="s">
        <v>12769</v>
      </c>
      <c r="C3111" t="s">
        <v>12771</v>
      </c>
      <c r="D3111" t="s">
        <v>1687</v>
      </c>
      <c r="E3111" s="5">
        <v>39904</v>
      </c>
      <c r="F3111" s="5">
        <v>40580</v>
      </c>
      <c r="G3111" t="s">
        <v>10684</v>
      </c>
      <c r="H3111" t="s">
        <v>8574</v>
      </c>
      <c r="I3111">
        <v>2009</v>
      </c>
      <c r="J3111">
        <v>2011</v>
      </c>
    </row>
    <row r="3112" spans="1:10">
      <c r="A3112">
        <v>40963</v>
      </c>
      <c r="B3112" t="s">
        <v>12769</v>
      </c>
      <c r="C3112" t="s">
        <v>12772</v>
      </c>
      <c r="D3112" t="s">
        <v>1687</v>
      </c>
      <c r="E3112" s="5">
        <v>39264</v>
      </c>
      <c r="F3112" s="5">
        <v>39873</v>
      </c>
      <c r="G3112" t="s">
        <v>9329</v>
      </c>
      <c r="H3112" t="s">
        <v>8574</v>
      </c>
      <c r="I3112">
        <v>2007</v>
      </c>
      <c r="J3112">
        <v>2009</v>
      </c>
    </row>
    <row r="3113" spans="1:10">
      <c r="A3113">
        <v>40966</v>
      </c>
      <c r="B3113" t="s">
        <v>12773</v>
      </c>
      <c r="C3113" t="s">
        <v>5768</v>
      </c>
      <c r="D3113" t="s">
        <v>1687</v>
      </c>
      <c r="E3113" s="5">
        <v>41692</v>
      </c>
      <c r="F3113" s="5">
        <v>41692</v>
      </c>
      <c r="G3113" t="s">
        <v>8735</v>
      </c>
      <c r="H3113" t="s">
        <v>21</v>
      </c>
      <c r="I3113">
        <v>2014</v>
      </c>
      <c r="J3113">
        <v>2014</v>
      </c>
    </row>
    <row r="3114" spans="1:10">
      <c r="A3114">
        <v>40967</v>
      </c>
      <c r="B3114" t="s">
        <v>12774</v>
      </c>
      <c r="C3114" t="s">
        <v>8729</v>
      </c>
      <c r="D3114" t="s">
        <v>1687</v>
      </c>
      <c r="E3114" s="5">
        <v>41306</v>
      </c>
      <c r="F3114" s="5">
        <v>41578</v>
      </c>
      <c r="G3114" t="s">
        <v>8602</v>
      </c>
      <c r="H3114" t="s">
        <v>8574</v>
      </c>
      <c r="I3114">
        <v>2013</v>
      </c>
      <c r="J3114">
        <v>2013</v>
      </c>
    </row>
    <row r="3115" spans="1:10">
      <c r="A3115">
        <v>40967</v>
      </c>
      <c r="B3115" t="s">
        <v>12774</v>
      </c>
      <c r="C3115" t="s">
        <v>9151</v>
      </c>
      <c r="D3115" t="s">
        <v>1687</v>
      </c>
      <c r="E3115" s="5">
        <v>40584</v>
      </c>
      <c r="F3115" s="5">
        <v>41305</v>
      </c>
      <c r="G3115" t="s">
        <v>11269</v>
      </c>
      <c r="H3115" t="s">
        <v>8574</v>
      </c>
      <c r="I3115">
        <v>2011</v>
      </c>
      <c r="J3115">
        <v>2013</v>
      </c>
    </row>
    <row r="3116" spans="1:10">
      <c r="A3116">
        <v>40967</v>
      </c>
      <c r="B3116" t="s">
        <v>12774</v>
      </c>
      <c r="C3116" t="s">
        <v>8825</v>
      </c>
      <c r="D3116" t="s">
        <v>8680</v>
      </c>
      <c r="E3116" s="5">
        <v>39457</v>
      </c>
      <c r="F3116" s="5">
        <v>40537</v>
      </c>
      <c r="G3116" t="s">
        <v>12038</v>
      </c>
      <c r="H3116" t="s">
        <v>8574</v>
      </c>
      <c r="I3116">
        <v>2008</v>
      </c>
      <c r="J3116">
        <v>2010</v>
      </c>
    </row>
    <row r="3117" spans="1:10">
      <c r="A3117">
        <v>40969</v>
      </c>
      <c r="B3117" t="s">
        <v>12775</v>
      </c>
      <c r="C3117" t="s">
        <v>12776</v>
      </c>
      <c r="D3117" t="s">
        <v>1687</v>
      </c>
      <c r="E3117" s="5">
        <v>40651</v>
      </c>
      <c r="F3117" s="5">
        <v>41690</v>
      </c>
      <c r="G3117" t="s">
        <v>12777</v>
      </c>
      <c r="H3117" t="s">
        <v>8574</v>
      </c>
      <c r="I3117">
        <v>2011</v>
      </c>
      <c r="J3117">
        <v>2014</v>
      </c>
    </row>
    <row r="3118" spans="1:10">
      <c r="A3118">
        <v>40969</v>
      </c>
      <c r="B3118" t="s">
        <v>12775</v>
      </c>
      <c r="C3118" t="s">
        <v>12778</v>
      </c>
      <c r="D3118" t="s">
        <v>1687</v>
      </c>
      <c r="E3118" s="5">
        <v>39995</v>
      </c>
      <c r="F3118" s="5">
        <v>40026</v>
      </c>
      <c r="G3118" t="s">
        <v>10477</v>
      </c>
      <c r="H3118" t="s">
        <v>8574</v>
      </c>
      <c r="I3118">
        <v>2009</v>
      </c>
      <c r="J3118">
        <v>2009</v>
      </c>
    </row>
    <row r="3119" spans="1:10">
      <c r="A3119">
        <v>40975</v>
      </c>
      <c r="B3119" t="s">
        <v>12779</v>
      </c>
      <c r="C3119" t="s">
        <v>8616</v>
      </c>
      <c r="D3119" t="s">
        <v>8576</v>
      </c>
      <c r="E3119" s="5">
        <v>41416</v>
      </c>
      <c r="F3119" s="5">
        <v>41673</v>
      </c>
      <c r="G3119" t="s">
        <v>9126</v>
      </c>
      <c r="H3119" t="s">
        <v>8574</v>
      </c>
      <c r="I3119">
        <v>2013</v>
      </c>
      <c r="J3119">
        <v>2014</v>
      </c>
    </row>
    <row r="3120" spans="1:10">
      <c r="A3120">
        <v>40975</v>
      </c>
      <c r="B3120" t="s">
        <v>12779</v>
      </c>
      <c r="C3120" t="s">
        <v>12780</v>
      </c>
      <c r="D3120" t="s">
        <v>1687</v>
      </c>
      <c r="E3120" s="5">
        <v>40148</v>
      </c>
      <c r="F3120" s="5">
        <v>41395</v>
      </c>
      <c r="G3120" t="s">
        <v>10692</v>
      </c>
      <c r="H3120" t="s">
        <v>8574</v>
      </c>
      <c r="I3120">
        <v>2009</v>
      </c>
      <c r="J3120">
        <v>2013</v>
      </c>
    </row>
    <row r="3121" spans="1:10">
      <c r="A3121">
        <v>40975</v>
      </c>
      <c r="B3121" t="s">
        <v>12779</v>
      </c>
      <c r="C3121" t="s">
        <v>12781</v>
      </c>
      <c r="D3121" t="s">
        <v>1687</v>
      </c>
      <c r="E3121" s="5">
        <v>38078</v>
      </c>
      <c r="F3121" s="5">
        <v>40118</v>
      </c>
      <c r="G3121" t="s">
        <v>11003</v>
      </c>
      <c r="H3121" t="s">
        <v>8574</v>
      </c>
      <c r="I3121">
        <v>2004</v>
      </c>
      <c r="J3121">
        <v>2009</v>
      </c>
    </row>
    <row r="3122" spans="1:10">
      <c r="A3122">
        <v>40985</v>
      </c>
      <c r="B3122" t="s">
        <v>12782</v>
      </c>
      <c r="C3122" t="s">
        <v>12783</v>
      </c>
      <c r="D3122" t="s">
        <v>1687</v>
      </c>
      <c r="E3122" s="5">
        <v>40364</v>
      </c>
      <c r="F3122" s="5">
        <v>41706</v>
      </c>
      <c r="G3122" t="s">
        <v>12784</v>
      </c>
      <c r="H3122" t="s">
        <v>8574</v>
      </c>
      <c r="I3122">
        <v>2010</v>
      </c>
      <c r="J3122">
        <v>2014</v>
      </c>
    </row>
    <row r="3123" spans="1:10">
      <c r="A3123">
        <v>40985</v>
      </c>
      <c r="B3123" t="s">
        <v>12782</v>
      </c>
      <c r="C3123" t="s">
        <v>12785</v>
      </c>
      <c r="D3123" t="s">
        <v>1687</v>
      </c>
      <c r="E3123" s="5">
        <v>39904</v>
      </c>
      <c r="F3123" s="5">
        <v>40359</v>
      </c>
      <c r="G3123" t="s">
        <v>8740</v>
      </c>
      <c r="H3123" t="s">
        <v>8574</v>
      </c>
      <c r="I3123">
        <v>2009</v>
      </c>
      <c r="J3123">
        <v>2010</v>
      </c>
    </row>
    <row r="3124" spans="1:10">
      <c r="A3124">
        <v>40985</v>
      </c>
      <c r="B3124" t="s">
        <v>12782</v>
      </c>
      <c r="C3124" t="s">
        <v>12786</v>
      </c>
      <c r="D3124" t="s">
        <v>1687</v>
      </c>
      <c r="E3124" s="5">
        <v>38742</v>
      </c>
      <c r="F3124" s="5">
        <v>39611</v>
      </c>
      <c r="G3124" t="s">
        <v>10596</v>
      </c>
      <c r="H3124" t="s">
        <v>8574</v>
      </c>
      <c r="I3124">
        <v>2006</v>
      </c>
      <c r="J3124">
        <v>2008</v>
      </c>
    </row>
    <row r="3125" spans="1:10">
      <c r="A3125">
        <v>40993</v>
      </c>
      <c r="B3125" t="s">
        <v>12787</v>
      </c>
      <c r="C3125" t="s">
        <v>12788</v>
      </c>
      <c r="D3125" t="s">
        <v>1687</v>
      </c>
      <c r="E3125" s="5">
        <v>40000</v>
      </c>
      <c r="F3125" s="5">
        <v>41705</v>
      </c>
      <c r="G3125" t="s">
        <v>12789</v>
      </c>
      <c r="H3125" t="s">
        <v>8574</v>
      </c>
      <c r="I3125">
        <v>2009</v>
      </c>
      <c r="J3125">
        <v>2014</v>
      </c>
    </row>
    <row r="3126" spans="1:10">
      <c r="A3126">
        <v>41005</v>
      </c>
      <c r="B3126" t="s">
        <v>12790</v>
      </c>
      <c r="C3126" t="s">
        <v>8831</v>
      </c>
      <c r="D3126" t="s">
        <v>8576</v>
      </c>
      <c r="E3126" s="5">
        <v>41557</v>
      </c>
      <c r="F3126" s="5">
        <v>41706</v>
      </c>
      <c r="G3126" t="s">
        <v>12791</v>
      </c>
      <c r="H3126" t="s">
        <v>8574</v>
      </c>
      <c r="I3126">
        <v>2013</v>
      </c>
      <c r="J3126">
        <v>2014</v>
      </c>
    </row>
    <row r="3127" spans="1:10">
      <c r="A3127">
        <v>41005</v>
      </c>
      <c r="B3127" t="s">
        <v>12790</v>
      </c>
      <c r="C3127" t="s">
        <v>8900</v>
      </c>
      <c r="D3127" t="s">
        <v>1687</v>
      </c>
      <c r="E3127" s="5">
        <v>41246</v>
      </c>
      <c r="F3127" s="5">
        <v>41467</v>
      </c>
      <c r="G3127" t="s">
        <v>11568</v>
      </c>
      <c r="H3127" t="s">
        <v>8574</v>
      </c>
      <c r="I3127">
        <v>2012</v>
      </c>
      <c r="J3127">
        <v>2013</v>
      </c>
    </row>
    <row r="3128" spans="1:10">
      <c r="A3128">
        <v>41005</v>
      </c>
      <c r="B3128" t="s">
        <v>12790</v>
      </c>
      <c r="C3128" t="s">
        <v>12792</v>
      </c>
      <c r="D3128" t="s">
        <v>1687</v>
      </c>
      <c r="E3128" s="5">
        <v>39407</v>
      </c>
      <c r="F3128" s="5">
        <v>41244</v>
      </c>
      <c r="G3128" t="s">
        <v>12793</v>
      </c>
      <c r="H3128" t="s">
        <v>8574</v>
      </c>
      <c r="I3128">
        <v>2007</v>
      </c>
      <c r="J3128">
        <v>2012</v>
      </c>
    </row>
    <row r="3129" spans="1:10">
      <c r="A3129">
        <v>41007</v>
      </c>
      <c r="B3129" t="s">
        <v>12794</v>
      </c>
      <c r="C3129" t="s">
        <v>9016</v>
      </c>
      <c r="D3129" t="s">
        <v>8576</v>
      </c>
      <c r="E3129" s="5">
        <v>40168</v>
      </c>
      <c r="F3129" s="5">
        <v>41647</v>
      </c>
      <c r="G3129" t="s">
        <v>8818</v>
      </c>
      <c r="H3129" t="s">
        <v>8574</v>
      </c>
      <c r="I3129">
        <v>2009</v>
      </c>
      <c r="J3129">
        <v>2014</v>
      </c>
    </row>
    <row r="3130" spans="1:10">
      <c r="A3130">
        <v>41007</v>
      </c>
      <c r="B3130" t="s">
        <v>12794</v>
      </c>
      <c r="C3130" t="s">
        <v>8831</v>
      </c>
      <c r="D3130" t="s">
        <v>8576</v>
      </c>
      <c r="E3130" s="5">
        <v>39365</v>
      </c>
      <c r="F3130" s="5">
        <v>40167</v>
      </c>
      <c r="G3130" t="s">
        <v>10931</v>
      </c>
      <c r="H3130" t="s">
        <v>8574</v>
      </c>
      <c r="I3130">
        <v>2007</v>
      </c>
      <c r="J3130">
        <v>2009</v>
      </c>
    </row>
    <row r="3131" spans="1:10">
      <c r="A3131">
        <v>41007</v>
      </c>
      <c r="B3131" t="s">
        <v>12794</v>
      </c>
      <c r="C3131" t="s">
        <v>8825</v>
      </c>
      <c r="D3131" t="s">
        <v>8680</v>
      </c>
      <c r="E3131" s="5">
        <v>38718</v>
      </c>
      <c r="F3131" s="5">
        <v>39355</v>
      </c>
      <c r="G3131" t="s">
        <v>8801</v>
      </c>
      <c r="H3131" t="s">
        <v>8574</v>
      </c>
      <c r="I3131">
        <v>2006</v>
      </c>
      <c r="J3131">
        <v>2007</v>
      </c>
    </row>
    <row r="3132" spans="1:10">
      <c r="A3132">
        <v>41015</v>
      </c>
      <c r="B3132" t="s">
        <v>12795</v>
      </c>
      <c r="C3132" t="s">
        <v>12796</v>
      </c>
      <c r="D3132" t="s">
        <v>1687</v>
      </c>
      <c r="E3132" s="5">
        <v>40805</v>
      </c>
      <c r="F3132" s="5">
        <v>41687</v>
      </c>
      <c r="G3132" t="s">
        <v>11930</v>
      </c>
      <c r="H3132" t="s">
        <v>8574</v>
      </c>
      <c r="I3132">
        <v>2011</v>
      </c>
      <c r="J3132">
        <v>2014</v>
      </c>
    </row>
    <row r="3133" spans="1:10">
      <c r="A3133">
        <v>41015</v>
      </c>
      <c r="B3133" t="s">
        <v>12795</v>
      </c>
      <c r="C3133" t="s">
        <v>12797</v>
      </c>
      <c r="D3133" t="s">
        <v>1687</v>
      </c>
      <c r="E3133" s="5">
        <v>40040</v>
      </c>
      <c r="F3133" s="5">
        <v>40801</v>
      </c>
      <c r="G3133" t="s">
        <v>8696</v>
      </c>
      <c r="H3133" t="s">
        <v>8574</v>
      </c>
      <c r="I3133">
        <v>2009</v>
      </c>
      <c r="J3133">
        <v>2011</v>
      </c>
    </row>
    <row r="3134" spans="1:10">
      <c r="A3134">
        <v>41015</v>
      </c>
      <c r="B3134" t="s">
        <v>12795</v>
      </c>
      <c r="C3134" t="s">
        <v>12798</v>
      </c>
      <c r="D3134" t="s">
        <v>1687</v>
      </c>
      <c r="E3134" s="5">
        <v>38908</v>
      </c>
      <c r="F3134" s="5">
        <v>40009</v>
      </c>
      <c r="G3134" t="s">
        <v>12799</v>
      </c>
      <c r="H3134" t="s">
        <v>8574</v>
      </c>
      <c r="I3134">
        <v>2006</v>
      </c>
      <c r="J3134">
        <v>2009</v>
      </c>
    </row>
    <row r="3135" spans="1:10">
      <c r="A3135">
        <v>41018</v>
      </c>
      <c r="B3135" t="s">
        <v>12800</v>
      </c>
      <c r="C3135" t="s">
        <v>8609</v>
      </c>
      <c r="D3135" t="s">
        <v>8576</v>
      </c>
      <c r="E3135" s="5">
        <v>41480</v>
      </c>
      <c r="F3135" s="5">
        <v>41709</v>
      </c>
      <c r="G3135" t="s">
        <v>9276</v>
      </c>
      <c r="H3135" t="s">
        <v>8574</v>
      </c>
      <c r="I3135">
        <v>2013</v>
      </c>
      <c r="J3135">
        <v>2014</v>
      </c>
    </row>
    <row r="3136" spans="1:10">
      <c r="A3136">
        <v>41018</v>
      </c>
      <c r="B3136" t="s">
        <v>12800</v>
      </c>
      <c r="C3136" t="s">
        <v>11350</v>
      </c>
      <c r="D3136" t="s">
        <v>8576</v>
      </c>
      <c r="E3136" s="5">
        <v>40451</v>
      </c>
      <c r="F3136" s="5">
        <v>41456</v>
      </c>
      <c r="G3136" t="s">
        <v>12801</v>
      </c>
      <c r="H3136" t="s">
        <v>8574</v>
      </c>
      <c r="I3136">
        <v>2010</v>
      </c>
      <c r="J3136">
        <v>2013</v>
      </c>
    </row>
    <row r="3137" spans="1:10">
      <c r="A3137">
        <v>41018</v>
      </c>
      <c r="B3137" t="s">
        <v>12800</v>
      </c>
      <c r="C3137" t="s">
        <v>12802</v>
      </c>
      <c r="D3137" t="s">
        <v>1687</v>
      </c>
      <c r="E3137" s="5">
        <v>38776</v>
      </c>
      <c r="F3137" s="5">
        <v>40422</v>
      </c>
      <c r="G3137" t="s">
        <v>12803</v>
      </c>
      <c r="H3137" t="s">
        <v>8574</v>
      </c>
      <c r="I3137">
        <v>2006</v>
      </c>
      <c r="J3137">
        <v>2010</v>
      </c>
    </row>
    <row r="3138" spans="1:10">
      <c r="A3138">
        <v>41018</v>
      </c>
      <c r="B3138" t="s">
        <v>12800</v>
      </c>
      <c r="C3138" t="s">
        <v>12804</v>
      </c>
      <c r="D3138" t="s">
        <v>1687</v>
      </c>
      <c r="E3138" s="5">
        <v>38108</v>
      </c>
      <c r="F3138" s="5">
        <v>38749</v>
      </c>
      <c r="G3138" t="s">
        <v>8672</v>
      </c>
      <c r="H3138" t="s">
        <v>8574</v>
      </c>
      <c r="I3138">
        <v>2004</v>
      </c>
      <c r="J3138">
        <v>2006</v>
      </c>
    </row>
    <row r="3139" spans="1:10">
      <c r="A3139">
        <v>41021</v>
      </c>
      <c r="B3139" t="s">
        <v>317</v>
      </c>
      <c r="C3139" t="s">
        <v>8592</v>
      </c>
      <c r="D3139" t="s">
        <v>8576</v>
      </c>
      <c r="E3139" s="5">
        <v>41431</v>
      </c>
      <c r="F3139" s="5">
        <v>41704</v>
      </c>
      <c r="G3139" t="s">
        <v>9155</v>
      </c>
      <c r="H3139" t="s">
        <v>8574</v>
      </c>
      <c r="I3139">
        <v>2013</v>
      </c>
      <c r="J3139">
        <v>2014</v>
      </c>
    </row>
    <row r="3140" spans="1:10">
      <c r="A3140">
        <v>41021</v>
      </c>
      <c r="B3140" t="s">
        <v>317</v>
      </c>
      <c r="C3140" t="s">
        <v>10800</v>
      </c>
      <c r="D3140" t="s">
        <v>8576</v>
      </c>
      <c r="E3140" s="5">
        <v>40544</v>
      </c>
      <c r="F3140" s="5">
        <v>41030</v>
      </c>
      <c r="G3140" t="s">
        <v>9892</v>
      </c>
      <c r="H3140" t="s">
        <v>8574</v>
      </c>
      <c r="I3140">
        <v>2011</v>
      </c>
      <c r="J3140">
        <v>2012</v>
      </c>
    </row>
    <row r="3141" spans="1:10">
      <c r="A3141">
        <v>41021</v>
      </c>
      <c r="B3141" t="s">
        <v>317</v>
      </c>
      <c r="C3141" t="s">
        <v>8890</v>
      </c>
      <c r="D3141" t="s">
        <v>1687</v>
      </c>
      <c r="E3141" s="5">
        <v>38078</v>
      </c>
      <c r="F3141" s="5">
        <v>40544</v>
      </c>
      <c r="G3141" t="s">
        <v>10454</v>
      </c>
      <c r="H3141" t="s">
        <v>8574</v>
      </c>
      <c r="I3141">
        <v>2004</v>
      </c>
      <c r="J3141">
        <v>2011</v>
      </c>
    </row>
    <row r="3142" spans="1:10">
      <c r="A3142">
        <v>41022</v>
      </c>
      <c r="B3142" t="s">
        <v>12805</v>
      </c>
      <c r="C3142" t="s">
        <v>8992</v>
      </c>
      <c r="D3142" t="s">
        <v>1687</v>
      </c>
      <c r="E3142" s="5">
        <v>40871</v>
      </c>
      <c r="F3142" s="5">
        <v>41516</v>
      </c>
      <c r="G3142" t="s">
        <v>12806</v>
      </c>
      <c r="H3142" t="s">
        <v>8574</v>
      </c>
      <c r="I3142">
        <v>2011</v>
      </c>
      <c r="J3142">
        <v>2013</v>
      </c>
    </row>
    <row r="3143" spans="1:10">
      <c r="A3143">
        <v>41022</v>
      </c>
      <c r="B3143" t="s">
        <v>12805</v>
      </c>
      <c r="C3143" t="s">
        <v>12807</v>
      </c>
      <c r="D3143" t="s">
        <v>1687</v>
      </c>
      <c r="E3143" s="5">
        <v>40457</v>
      </c>
      <c r="F3143" s="5">
        <v>40871</v>
      </c>
      <c r="G3143" t="s">
        <v>12808</v>
      </c>
      <c r="H3143" t="s">
        <v>8574</v>
      </c>
      <c r="I3143">
        <v>2010</v>
      </c>
      <c r="J3143">
        <v>2011</v>
      </c>
    </row>
    <row r="3144" spans="1:10">
      <c r="A3144">
        <v>41022</v>
      </c>
      <c r="B3144" t="s">
        <v>12805</v>
      </c>
      <c r="C3144" t="s">
        <v>12809</v>
      </c>
      <c r="D3144" t="s">
        <v>1687</v>
      </c>
      <c r="E3144" s="5">
        <v>40000</v>
      </c>
      <c r="F3144" s="5">
        <v>40382</v>
      </c>
      <c r="G3144" t="s">
        <v>9815</v>
      </c>
      <c r="H3144" t="s">
        <v>8574</v>
      </c>
      <c r="I3144">
        <v>2009</v>
      </c>
      <c r="J3144">
        <v>2010</v>
      </c>
    </row>
    <row r="3145" spans="1:10">
      <c r="A3145">
        <v>41022</v>
      </c>
      <c r="B3145" t="s">
        <v>12805</v>
      </c>
      <c r="C3145" t="s">
        <v>12810</v>
      </c>
      <c r="D3145" t="s">
        <v>1687</v>
      </c>
      <c r="E3145" s="5">
        <v>38691</v>
      </c>
      <c r="F3145" s="5">
        <v>39046</v>
      </c>
      <c r="G3145" t="s">
        <v>12811</v>
      </c>
      <c r="H3145" t="s">
        <v>8574</v>
      </c>
      <c r="I3145">
        <v>2005</v>
      </c>
      <c r="J3145">
        <v>2006</v>
      </c>
    </row>
    <row r="3146" spans="1:10">
      <c r="A3146">
        <v>41033</v>
      </c>
      <c r="B3146" t="s">
        <v>12812</v>
      </c>
      <c r="C3146" t="s">
        <v>12813</v>
      </c>
      <c r="D3146" t="s">
        <v>8680</v>
      </c>
      <c r="E3146" s="5">
        <v>41106</v>
      </c>
      <c r="F3146" s="5">
        <v>41310</v>
      </c>
      <c r="G3146" t="s">
        <v>10618</v>
      </c>
      <c r="H3146" t="s">
        <v>8574</v>
      </c>
      <c r="I3146">
        <v>2012</v>
      </c>
      <c r="J3146">
        <v>2013</v>
      </c>
    </row>
    <row r="3147" spans="1:10">
      <c r="A3147">
        <v>41033</v>
      </c>
      <c r="B3147" t="s">
        <v>12812</v>
      </c>
      <c r="C3147" t="s">
        <v>9418</v>
      </c>
      <c r="D3147" t="s">
        <v>8680</v>
      </c>
      <c r="E3147" s="5">
        <v>39573</v>
      </c>
      <c r="F3147" s="5">
        <v>41061</v>
      </c>
      <c r="G3147" t="s">
        <v>12814</v>
      </c>
      <c r="H3147" t="s">
        <v>8574</v>
      </c>
      <c r="I3147">
        <v>2008</v>
      </c>
      <c r="J3147">
        <v>2012</v>
      </c>
    </row>
    <row r="3148" spans="1:10">
      <c r="A3148">
        <v>41043</v>
      </c>
      <c r="B3148" t="s">
        <v>12815</v>
      </c>
      <c r="C3148" t="s">
        <v>12816</v>
      </c>
      <c r="D3148" t="s">
        <v>1687</v>
      </c>
      <c r="E3148" s="5">
        <v>40666</v>
      </c>
      <c r="F3148" s="5">
        <v>41710</v>
      </c>
      <c r="G3148" t="s">
        <v>12817</v>
      </c>
      <c r="H3148" t="s">
        <v>8574</v>
      </c>
      <c r="I3148">
        <v>2011</v>
      </c>
      <c r="J3148">
        <v>2014</v>
      </c>
    </row>
    <row r="3149" spans="1:10">
      <c r="A3149">
        <v>41043</v>
      </c>
      <c r="B3149" t="s">
        <v>12815</v>
      </c>
      <c r="C3149" t="s">
        <v>8831</v>
      </c>
      <c r="D3149" t="s">
        <v>8576</v>
      </c>
      <c r="E3149" s="5">
        <v>39569</v>
      </c>
      <c r="F3149" s="5">
        <v>40483</v>
      </c>
      <c r="G3149" t="s">
        <v>9041</v>
      </c>
      <c r="H3149" t="s">
        <v>8574</v>
      </c>
      <c r="I3149">
        <v>2008</v>
      </c>
      <c r="J3149">
        <v>2010</v>
      </c>
    </row>
    <row r="3150" spans="1:10">
      <c r="A3150">
        <v>41043</v>
      </c>
      <c r="B3150" t="s">
        <v>12815</v>
      </c>
      <c r="C3150" t="s">
        <v>8753</v>
      </c>
      <c r="D3150" t="s">
        <v>8680</v>
      </c>
      <c r="E3150" s="5">
        <v>38657</v>
      </c>
      <c r="F3150" s="5">
        <v>39539</v>
      </c>
      <c r="G3150" t="s">
        <v>9465</v>
      </c>
      <c r="H3150" t="s">
        <v>8574</v>
      </c>
      <c r="I3150">
        <v>2005</v>
      </c>
      <c r="J3150">
        <v>2008</v>
      </c>
    </row>
    <row r="3151" spans="1:10">
      <c r="A3151">
        <v>41043</v>
      </c>
      <c r="B3151" t="s">
        <v>12815</v>
      </c>
      <c r="C3151" t="s">
        <v>8944</v>
      </c>
      <c r="D3151" t="s">
        <v>1687</v>
      </c>
      <c r="E3151" s="5">
        <v>38292</v>
      </c>
      <c r="F3151" s="5">
        <v>38657</v>
      </c>
      <c r="G3151" t="s">
        <v>9047</v>
      </c>
      <c r="H3151" t="s">
        <v>8574</v>
      </c>
      <c r="I3151">
        <v>2004</v>
      </c>
      <c r="J3151">
        <v>2005</v>
      </c>
    </row>
    <row r="3152" spans="1:10">
      <c r="A3152">
        <v>41044</v>
      </c>
      <c r="B3152" t="s">
        <v>12818</v>
      </c>
      <c r="C3152" t="s">
        <v>5768</v>
      </c>
      <c r="D3152" t="s">
        <v>1687</v>
      </c>
      <c r="E3152" s="5">
        <v>41715</v>
      </c>
      <c r="F3152" s="5">
        <v>41715</v>
      </c>
      <c r="G3152" t="s">
        <v>8735</v>
      </c>
      <c r="H3152" t="s">
        <v>21</v>
      </c>
      <c r="I3152">
        <v>2014</v>
      </c>
      <c r="J3152">
        <v>2014</v>
      </c>
    </row>
    <row r="3153" spans="1:10">
      <c r="A3153">
        <v>41046</v>
      </c>
      <c r="B3153" t="s">
        <v>12819</v>
      </c>
      <c r="C3153" t="s">
        <v>12820</v>
      </c>
      <c r="D3153" t="s">
        <v>1687</v>
      </c>
      <c r="E3153" s="5">
        <v>41440</v>
      </c>
      <c r="F3153" s="5">
        <v>41698</v>
      </c>
      <c r="G3153" t="s">
        <v>11379</v>
      </c>
      <c r="H3153" t="s">
        <v>8574</v>
      </c>
      <c r="I3153">
        <v>2013</v>
      </c>
      <c r="J3153">
        <v>2014</v>
      </c>
    </row>
    <row r="3154" spans="1:10">
      <c r="A3154">
        <v>41046</v>
      </c>
      <c r="B3154" t="s">
        <v>12819</v>
      </c>
      <c r="C3154" t="s">
        <v>12821</v>
      </c>
      <c r="D3154" t="s">
        <v>1687</v>
      </c>
      <c r="E3154" s="5">
        <v>40057</v>
      </c>
      <c r="F3154" s="5">
        <v>40431</v>
      </c>
      <c r="G3154" t="s">
        <v>9977</v>
      </c>
      <c r="H3154" t="s">
        <v>8574</v>
      </c>
      <c r="I3154">
        <v>2009</v>
      </c>
      <c r="J3154">
        <v>2010</v>
      </c>
    </row>
    <row r="3155" spans="1:10">
      <c r="A3155">
        <v>41049</v>
      </c>
      <c r="B3155" t="s">
        <v>2507</v>
      </c>
      <c r="C3155" t="s">
        <v>5768</v>
      </c>
      <c r="D3155" t="s">
        <v>1687</v>
      </c>
      <c r="E3155" s="5">
        <v>41715</v>
      </c>
      <c r="F3155" s="5">
        <v>41715</v>
      </c>
      <c r="G3155" t="s">
        <v>8735</v>
      </c>
      <c r="H3155" t="s">
        <v>21</v>
      </c>
      <c r="I3155">
        <v>2014</v>
      </c>
      <c r="J3155">
        <v>2014</v>
      </c>
    </row>
    <row r="3156" spans="1:10">
      <c r="A3156">
        <v>41053</v>
      </c>
      <c r="B3156" t="s">
        <v>12822</v>
      </c>
      <c r="C3156" t="s">
        <v>8616</v>
      </c>
      <c r="D3156" t="s">
        <v>8576</v>
      </c>
      <c r="E3156" s="5">
        <v>41218</v>
      </c>
      <c r="F3156" s="5">
        <v>41596</v>
      </c>
      <c r="G3156" t="s">
        <v>11931</v>
      </c>
      <c r="H3156" t="s">
        <v>8574</v>
      </c>
      <c r="I3156">
        <v>2012</v>
      </c>
      <c r="J3156">
        <v>2013</v>
      </c>
    </row>
    <row r="3157" spans="1:10">
      <c r="A3157">
        <v>41053</v>
      </c>
      <c r="B3157" t="s">
        <v>12822</v>
      </c>
      <c r="C3157" t="s">
        <v>9275</v>
      </c>
      <c r="D3157" t="s">
        <v>8576</v>
      </c>
      <c r="E3157" s="5">
        <v>37987</v>
      </c>
      <c r="F3157" s="5">
        <v>39142</v>
      </c>
      <c r="G3157" t="s">
        <v>9027</v>
      </c>
      <c r="H3157" t="s">
        <v>8574</v>
      </c>
      <c r="I3157">
        <v>2004</v>
      </c>
      <c r="J3157">
        <v>2007</v>
      </c>
    </row>
    <row r="3158" spans="1:10">
      <c r="A3158">
        <v>41054</v>
      </c>
      <c r="B3158" t="s">
        <v>12823</v>
      </c>
      <c r="C3158" t="s">
        <v>11641</v>
      </c>
      <c r="D3158" t="s">
        <v>1687</v>
      </c>
      <c r="E3158" s="5">
        <v>41148</v>
      </c>
      <c r="F3158" s="5">
        <v>41706</v>
      </c>
      <c r="G3158" t="s">
        <v>9586</v>
      </c>
      <c r="H3158" t="s">
        <v>8574</v>
      </c>
      <c r="I3158">
        <v>2012</v>
      </c>
      <c r="J3158">
        <v>2014</v>
      </c>
    </row>
    <row r="3159" spans="1:10">
      <c r="A3159">
        <v>41054</v>
      </c>
      <c r="B3159" t="s">
        <v>12823</v>
      </c>
      <c r="C3159" t="s">
        <v>12824</v>
      </c>
      <c r="D3159" t="s">
        <v>1687</v>
      </c>
      <c r="E3159" s="5">
        <v>40269</v>
      </c>
      <c r="F3159" s="5">
        <v>41122</v>
      </c>
      <c r="G3159" t="s">
        <v>9366</v>
      </c>
      <c r="H3159" t="s">
        <v>8574</v>
      </c>
      <c r="I3159">
        <v>2010</v>
      </c>
      <c r="J3159">
        <v>2012</v>
      </c>
    </row>
    <row r="3160" spans="1:10">
      <c r="A3160">
        <v>41054</v>
      </c>
      <c r="B3160" t="s">
        <v>12823</v>
      </c>
      <c r="C3160" t="s">
        <v>11350</v>
      </c>
      <c r="D3160" t="s">
        <v>8576</v>
      </c>
      <c r="E3160" s="5">
        <v>39661</v>
      </c>
      <c r="F3160" s="5">
        <v>40269</v>
      </c>
      <c r="G3160" t="s">
        <v>9329</v>
      </c>
      <c r="H3160" t="s">
        <v>8574</v>
      </c>
      <c r="I3160">
        <v>2008</v>
      </c>
      <c r="J3160">
        <v>2010</v>
      </c>
    </row>
    <row r="3161" spans="1:10">
      <c r="A3161">
        <v>41054</v>
      </c>
      <c r="B3161" t="s">
        <v>12823</v>
      </c>
      <c r="C3161" t="s">
        <v>8616</v>
      </c>
      <c r="D3161" t="s">
        <v>8576</v>
      </c>
      <c r="E3161" s="5">
        <v>38869</v>
      </c>
      <c r="F3161" s="5">
        <v>39630</v>
      </c>
      <c r="G3161" t="s">
        <v>8696</v>
      </c>
      <c r="H3161" t="s">
        <v>8574</v>
      </c>
      <c r="I3161">
        <v>2006</v>
      </c>
      <c r="J3161">
        <v>2008</v>
      </c>
    </row>
    <row r="3162" spans="1:10">
      <c r="A3162">
        <v>41056</v>
      </c>
      <c r="B3162" t="s">
        <v>12825</v>
      </c>
      <c r="C3162" t="s">
        <v>10843</v>
      </c>
      <c r="D3162" t="s">
        <v>1687</v>
      </c>
      <c r="E3162" s="5">
        <v>41240</v>
      </c>
      <c r="F3162" s="5">
        <v>41691</v>
      </c>
      <c r="G3162" t="s">
        <v>10321</v>
      </c>
      <c r="H3162" t="s">
        <v>8574</v>
      </c>
      <c r="I3162">
        <v>2012</v>
      </c>
      <c r="J3162">
        <v>2014</v>
      </c>
    </row>
    <row r="3163" spans="1:10">
      <c r="A3163">
        <v>41056</v>
      </c>
      <c r="B3163" t="s">
        <v>12825</v>
      </c>
      <c r="C3163" t="s">
        <v>12826</v>
      </c>
      <c r="D3163" t="s">
        <v>1687</v>
      </c>
      <c r="E3163" s="5">
        <v>40603</v>
      </c>
      <c r="F3163" s="5">
        <v>41212</v>
      </c>
      <c r="G3163" t="s">
        <v>8644</v>
      </c>
      <c r="H3163" t="s">
        <v>8574</v>
      </c>
      <c r="I3163">
        <v>2011</v>
      </c>
      <c r="J3163">
        <v>2012</v>
      </c>
    </row>
    <row r="3164" spans="1:10">
      <c r="A3164">
        <v>41056</v>
      </c>
      <c r="B3164" t="s">
        <v>12825</v>
      </c>
      <c r="C3164" t="s">
        <v>8890</v>
      </c>
      <c r="D3164" t="s">
        <v>1687</v>
      </c>
      <c r="E3164" s="5">
        <v>40424</v>
      </c>
      <c r="F3164" s="5">
        <v>40602</v>
      </c>
      <c r="G3164" t="s">
        <v>12428</v>
      </c>
      <c r="H3164" t="s">
        <v>8574</v>
      </c>
      <c r="I3164">
        <v>2010</v>
      </c>
      <c r="J3164">
        <v>2011</v>
      </c>
    </row>
    <row r="3165" spans="1:10">
      <c r="A3165">
        <v>41056</v>
      </c>
      <c r="B3165" t="s">
        <v>12825</v>
      </c>
      <c r="C3165" t="s">
        <v>10235</v>
      </c>
      <c r="D3165" t="s">
        <v>1687</v>
      </c>
      <c r="E3165" s="5">
        <v>40128</v>
      </c>
      <c r="F3165" s="5">
        <v>40421</v>
      </c>
      <c r="G3165" t="s">
        <v>8725</v>
      </c>
      <c r="H3165" t="s">
        <v>8574</v>
      </c>
      <c r="I3165">
        <v>2009</v>
      </c>
      <c r="J3165">
        <v>2010</v>
      </c>
    </row>
    <row r="3166" spans="1:10">
      <c r="A3166">
        <v>41056</v>
      </c>
      <c r="B3166" t="s">
        <v>12825</v>
      </c>
      <c r="C3166" t="s">
        <v>8746</v>
      </c>
      <c r="D3166" t="s">
        <v>8680</v>
      </c>
      <c r="E3166" s="5">
        <v>38047</v>
      </c>
      <c r="F3166" s="5">
        <v>39994</v>
      </c>
      <c r="G3166" t="s">
        <v>12827</v>
      </c>
      <c r="H3166" t="s">
        <v>8574</v>
      </c>
      <c r="I3166">
        <v>2004</v>
      </c>
      <c r="J3166">
        <v>2009</v>
      </c>
    </row>
    <row r="3167" spans="1:10">
      <c r="A3167">
        <v>41066</v>
      </c>
      <c r="B3167" t="s">
        <v>12805</v>
      </c>
      <c r="C3167" t="s">
        <v>9275</v>
      </c>
      <c r="D3167" t="s">
        <v>8576</v>
      </c>
      <c r="E3167" s="5">
        <v>41258</v>
      </c>
      <c r="F3167" s="5">
        <v>41701</v>
      </c>
      <c r="G3167" t="s">
        <v>12828</v>
      </c>
      <c r="H3167" t="s">
        <v>8574</v>
      </c>
      <c r="I3167">
        <v>2012</v>
      </c>
      <c r="J3167">
        <v>2014</v>
      </c>
    </row>
    <row r="3168" spans="1:10">
      <c r="A3168">
        <v>41070</v>
      </c>
      <c r="B3168" t="s">
        <v>12829</v>
      </c>
      <c r="C3168" t="s">
        <v>12830</v>
      </c>
      <c r="D3168" t="s">
        <v>1687</v>
      </c>
      <c r="E3168" s="5">
        <v>40057</v>
      </c>
      <c r="F3168" s="5">
        <v>41274</v>
      </c>
      <c r="G3168" t="s">
        <v>8844</v>
      </c>
      <c r="H3168" t="s">
        <v>8574</v>
      </c>
      <c r="I3168">
        <v>2009</v>
      </c>
      <c r="J3168">
        <v>2012</v>
      </c>
    </row>
    <row r="3169" spans="1:10">
      <c r="A3169">
        <v>41070</v>
      </c>
      <c r="B3169" t="s">
        <v>12829</v>
      </c>
      <c r="C3169" t="s">
        <v>12831</v>
      </c>
      <c r="D3169" t="s">
        <v>1687</v>
      </c>
      <c r="E3169" s="5">
        <v>38169</v>
      </c>
      <c r="F3169" s="5">
        <v>40056</v>
      </c>
      <c r="G3169" t="s">
        <v>10732</v>
      </c>
      <c r="H3169" t="s">
        <v>8574</v>
      </c>
      <c r="I3169">
        <v>2004</v>
      </c>
      <c r="J3169">
        <v>2009</v>
      </c>
    </row>
    <row r="3170" spans="1:10">
      <c r="A3170">
        <v>41072</v>
      </c>
      <c r="B3170" t="s">
        <v>12832</v>
      </c>
      <c r="C3170" t="s">
        <v>5768</v>
      </c>
      <c r="D3170" t="s">
        <v>1687</v>
      </c>
      <c r="E3170" s="5">
        <v>41716</v>
      </c>
      <c r="F3170" s="5">
        <v>41716</v>
      </c>
      <c r="G3170" t="s">
        <v>8735</v>
      </c>
      <c r="H3170" t="s">
        <v>21</v>
      </c>
      <c r="I3170">
        <v>2014</v>
      </c>
      <c r="J3170">
        <v>2014</v>
      </c>
    </row>
    <row r="3171" spans="1:10">
      <c r="A3171">
        <v>41077</v>
      </c>
      <c r="B3171" t="s">
        <v>12833</v>
      </c>
      <c r="C3171" t="s">
        <v>5768</v>
      </c>
      <c r="D3171" t="s">
        <v>1687</v>
      </c>
      <c r="E3171" s="5">
        <v>41717</v>
      </c>
      <c r="F3171" s="5">
        <v>41717</v>
      </c>
      <c r="G3171" t="s">
        <v>8735</v>
      </c>
      <c r="H3171" t="s">
        <v>21</v>
      </c>
      <c r="I3171">
        <v>2014</v>
      </c>
      <c r="J3171">
        <v>2014</v>
      </c>
    </row>
    <row r="3172" spans="1:10">
      <c r="A3172">
        <v>41084</v>
      </c>
      <c r="B3172" t="s">
        <v>12834</v>
      </c>
      <c r="C3172" t="s">
        <v>12835</v>
      </c>
      <c r="D3172" t="s">
        <v>1687</v>
      </c>
      <c r="E3172" s="5">
        <v>40026</v>
      </c>
      <c r="F3172" s="5">
        <v>41692</v>
      </c>
      <c r="G3172" t="s">
        <v>12836</v>
      </c>
      <c r="H3172" t="s">
        <v>8574</v>
      </c>
      <c r="I3172">
        <v>2009</v>
      </c>
      <c r="J3172">
        <v>2014</v>
      </c>
    </row>
    <row r="3173" spans="1:10">
      <c r="A3173">
        <v>41084</v>
      </c>
      <c r="B3173" t="s">
        <v>12834</v>
      </c>
      <c r="C3173" t="s">
        <v>10425</v>
      </c>
      <c r="D3173" t="s">
        <v>8576</v>
      </c>
      <c r="E3173" s="5">
        <v>39753</v>
      </c>
      <c r="F3173" s="5">
        <v>40025</v>
      </c>
      <c r="G3173" t="s">
        <v>8602</v>
      </c>
      <c r="H3173" t="s">
        <v>8574</v>
      </c>
      <c r="I3173">
        <v>2008</v>
      </c>
      <c r="J3173">
        <v>2009</v>
      </c>
    </row>
    <row r="3174" spans="1:10">
      <c r="A3174">
        <v>41084</v>
      </c>
      <c r="B3174" t="s">
        <v>12834</v>
      </c>
      <c r="C3174" t="s">
        <v>8616</v>
      </c>
      <c r="D3174" t="s">
        <v>8576</v>
      </c>
      <c r="E3174" s="5">
        <v>39326</v>
      </c>
      <c r="F3174" s="5">
        <v>39386</v>
      </c>
      <c r="G3174" t="s">
        <v>9634</v>
      </c>
      <c r="H3174" t="s">
        <v>8574</v>
      </c>
      <c r="I3174">
        <v>2007</v>
      </c>
      <c r="J3174">
        <v>2007</v>
      </c>
    </row>
    <row r="3175" spans="1:10">
      <c r="A3175">
        <v>41084</v>
      </c>
      <c r="B3175" t="s">
        <v>12834</v>
      </c>
      <c r="C3175" t="s">
        <v>12837</v>
      </c>
      <c r="D3175" t="s">
        <v>1687</v>
      </c>
      <c r="E3175" s="5">
        <v>36951</v>
      </c>
      <c r="F3175" s="5">
        <v>39324</v>
      </c>
      <c r="G3175" t="s">
        <v>9964</v>
      </c>
      <c r="H3175" t="s">
        <v>8574</v>
      </c>
      <c r="I3175">
        <v>2001</v>
      </c>
      <c r="J3175">
        <v>2007</v>
      </c>
    </row>
    <row r="3176" spans="1:10">
      <c r="A3176">
        <v>41088</v>
      </c>
      <c r="B3176" t="s">
        <v>12838</v>
      </c>
      <c r="C3176" t="s">
        <v>12839</v>
      </c>
      <c r="D3176" t="s">
        <v>1687</v>
      </c>
      <c r="E3176" s="5">
        <v>41540</v>
      </c>
      <c r="F3176" s="5">
        <v>41715</v>
      </c>
      <c r="G3176" t="s">
        <v>12840</v>
      </c>
      <c r="H3176" t="s">
        <v>8574</v>
      </c>
      <c r="I3176">
        <v>2013</v>
      </c>
      <c r="J3176">
        <v>2014</v>
      </c>
    </row>
    <row r="3177" spans="1:10">
      <c r="A3177">
        <v>41088</v>
      </c>
      <c r="B3177" t="s">
        <v>12838</v>
      </c>
      <c r="C3177" t="s">
        <v>11081</v>
      </c>
      <c r="D3177" t="s">
        <v>1687</v>
      </c>
      <c r="E3177" s="5">
        <v>40854</v>
      </c>
      <c r="F3177" s="5">
        <v>41431</v>
      </c>
      <c r="G3177" t="s">
        <v>8987</v>
      </c>
      <c r="H3177" t="s">
        <v>8574</v>
      </c>
      <c r="I3177">
        <v>2011</v>
      </c>
      <c r="J3177">
        <v>2013</v>
      </c>
    </row>
    <row r="3178" spans="1:10">
      <c r="A3178">
        <v>41088</v>
      </c>
      <c r="B3178" t="s">
        <v>12838</v>
      </c>
      <c r="C3178" t="s">
        <v>12841</v>
      </c>
      <c r="D3178" t="s">
        <v>1687</v>
      </c>
      <c r="E3178" s="5">
        <v>39696</v>
      </c>
      <c r="F3178" s="5">
        <v>40487</v>
      </c>
      <c r="G3178" t="s">
        <v>9039</v>
      </c>
      <c r="H3178" t="s">
        <v>8574</v>
      </c>
      <c r="I3178">
        <v>2008</v>
      </c>
      <c r="J3178">
        <v>2010</v>
      </c>
    </row>
    <row r="3179" spans="1:10">
      <c r="A3179">
        <v>41088</v>
      </c>
      <c r="B3179" t="s">
        <v>12838</v>
      </c>
      <c r="C3179" t="s">
        <v>11110</v>
      </c>
      <c r="D3179" t="s">
        <v>1687</v>
      </c>
      <c r="E3179" s="5">
        <v>39539</v>
      </c>
      <c r="F3179" s="5">
        <v>39692</v>
      </c>
      <c r="G3179" t="s">
        <v>9452</v>
      </c>
      <c r="H3179" t="s">
        <v>8574</v>
      </c>
      <c r="I3179">
        <v>2008</v>
      </c>
      <c r="J3179">
        <v>2008</v>
      </c>
    </row>
    <row r="3180" spans="1:10">
      <c r="A3180">
        <v>41089</v>
      </c>
      <c r="B3180" t="s">
        <v>12842</v>
      </c>
      <c r="C3180" t="s">
        <v>8753</v>
      </c>
      <c r="D3180" t="s">
        <v>8680</v>
      </c>
      <c r="E3180" s="5">
        <v>41162</v>
      </c>
      <c r="F3180" s="5">
        <v>41716</v>
      </c>
      <c r="G3180" t="s">
        <v>12695</v>
      </c>
      <c r="H3180" t="s">
        <v>8574</v>
      </c>
      <c r="I3180">
        <v>2012</v>
      </c>
      <c r="J3180">
        <v>2014</v>
      </c>
    </row>
    <row r="3181" spans="1:10">
      <c r="A3181">
        <v>41097</v>
      </c>
      <c r="B3181" t="s">
        <v>12843</v>
      </c>
      <c r="C3181" t="s">
        <v>9016</v>
      </c>
      <c r="D3181" t="s">
        <v>8576</v>
      </c>
      <c r="E3181" s="5">
        <v>41599</v>
      </c>
      <c r="F3181" s="5">
        <v>41704</v>
      </c>
      <c r="G3181" t="s">
        <v>12211</v>
      </c>
      <c r="H3181" t="s">
        <v>8574</v>
      </c>
      <c r="I3181">
        <v>2013</v>
      </c>
      <c r="J3181">
        <v>2014</v>
      </c>
    </row>
    <row r="3182" spans="1:10">
      <c r="A3182">
        <v>41097</v>
      </c>
      <c r="B3182" t="s">
        <v>12843</v>
      </c>
      <c r="C3182" t="s">
        <v>9275</v>
      </c>
      <c r="D3182" t="s">
        <v>8576</v>
      </c>
      <c r="E3182" s="5">
        <v>40238</v>
      </c>
      <c r="F3182" s="5">
        <v>41579</v>
      </c>
      <c r="G3182" t="s">
        <v>9267</v>
      </c>
      <c r="H3182" t="s">
        <v>8574</v>
      </c>
      <c r="I3182">
        <v>2010</v>
      </c>
      <c r="J3182">
        <v>2013</v>
      </c>
    </row>
    <row r="3183" spans="1:10">
      <c r="A3183">
        <v>41097</v>
      </c>
      <c r="B3183" t="s">
        <v>12843</v>
      </c>
      <c r="C3183" t="s">
        <v>12844</v>
      </c>
      <c r="D3183" t="s">
        <v>8576</v>
      </c>
      <c r="E3183" s="5">
        <v>39873</v>
      </c>
      <c r="F3183" s="5">
        <v>40179</v>
      </c>
      <c r="G3183" t="s">
        <v>9283</v>
      </c>
      <c r="H3183" t="s">
        <v>8574</v>
      </c>
      <c r="I3183">
        <v>2009</v>
      </c>
      <c r="J3183">
        <v>2010</v>
      </c>
    </row>
    <row r="3184" spans="1:10">
      <c r="A3184">
        <v>41097</v>
      </c>
      <c r="B3184" t="s">
        <v>12843</v>
      </c>
      <c r="C3184" t="s">
        <v>8592</v>
      </c>
      <c r="D3184" t="s">
        <v>8576</v>
      </c>
      <c r="E3184" s="5">
        <v>39387</v>
      </c>
      <c r="F3184" s="5">
        <v>39845</v>
      </c>
      <c r="G3184" t="s">
        <v>10181</v>
      </c>
      <c r="H3184" t="s">
        <v>8574</v>
      </c>
      <c r="I3184">
        <v>2007</v>
      </c>
      <c r="J3184">
        <v>2009</v>
      </c>
    </row>
    <row r="3185" spans="1:10">
      <c r="A3185">
        <v>41099</v>
      </c>
      <c r="B3185" t="s">
        <v>12845</v>
      </c>
      <c r="C3185" t="s">
        <v>9002</v>
      </c>
      <c r="D3185" t="s">
        <v>1687</v>
      </c>
      <c r="E3185" s="5">
        <v>40709</v>
      </c>
      <c r="F3185" s="5">
        <v>41179</v>
      </c>
      <c r="G3185" t="s">
        <v>10388</v>
      </c>
      <c r="H3185" t="s">
        <v>8574</v>
      </c>
      <c r="I3185">
        <v>2011</v>
      </c>
      <c r="J3185">
        <v>2012</v>
      </c>
    </row>
    <row r="3186" spans="1:10">
      <c r="A3186">
        <v>41099</v>
      </c>
      <c r="B3186" t="s">
        <v>12845</v>
      </c>
      <c r="C3186" t="s">
        <v>9016</v>
      </c>
      <c r="D3186" t="s">
        <v>8576</v>
      </c>
      <c r="E3186" s="5">
        <v>39114</v>
      </c>
      <c r="F3186" s="5">
        <v>40634</v>
      </c>
      <c r="G3186" t="s">
        <v>9029</v>
      </c>
      <c r="H3186" t="s">
        <v>8574</v>
      </c>
      <c r="I3186">
        <v>2007</v>
      </c>
      <c r="J3186">
        <v>2011</v>
      </c>
    </row>
    <row r="3187" spans="1:10">
      <c r="A3187">
        <v>41099</v>
      </c>
      <c r="B3187" t="s">
        <v>12845</v>
      </c>
      <c r="C3187" t="s">
        <v>8592</v>
      </c>
      <c r="D3187" t="s">
        <v>8576</v>
      </c>
      <c r="E3187" s="5">
        <v>38565</v>
      </c>
      <c r="F3187" s="5">
        <v>39114</v>
      </c>
      <c r="G3187" t="s">
        <v>9905</v>
      </c>
      <c r="H3187" t="s">
        <v>8574</v>
      </c>
      <c r="I3187">
        <v>2005</v>
      </c>
      <c r="J3187">
        <v>2007</v>
      </c>
    </row>
    <row r="3188" spans="1:10">
      <c r="A3188">
        <v>41099</v>
      </c>
      <c r="B3188" t="s">
        <v>12845</v>
      </c>
      <c r="C3188" t="s">
        <v>12846</v>
      </c>
      <c r="D3188" t="s">
        <v>1687</v>
      </c>
      <c r="E3188" s="5">
        <v>37500</v>
      </c>
      <c r="F3188" s="5">
        <v>38565</v>
      </c>
      <c r="G3188" t="s">
        <v>9449</v>
      </c>
      <c r="H3188" t="s">
        <v>8574</v>
      </c>
      <c r="I3188">
        <v>2002</v>
      </c>
      <c r="J3188">
        <v>2005</v>
      </c>
    </row>
    <row r="3189" spans="1:10">
      <c r="A3189">
        <v>41099</v>
      </c>
      <c r="B3189" t="s">
        <v>12845</v>
      </c>
      <c r="C3189" t="s">
        <v>12847</v>
      </c>
      <c r="D3189" t="s">
        <v>1687</v>
      </c>
      <c r="E3189" s="5">
        <v>36312</v>
      </c>
      <c r="F3189" s="5">
        <v>37500</v>
      </c>
      <c r="G3189" t="s">
        <v>11242</v>
      </c>
      <c r="H3189" t="s">
        <v>8574</v>
      </c>
      <c r="I3189">
        <v>1999</v>
      </c>
      <c r="J3189">
        <v>2002</v>
      </c>
    </row>
    <row r="3190" spans="1:10">
      <c r="A3190">
        <v>41099</v>
      </c>
      <c r="B3190" t="s">
        <v>12845</v>
      </c>
      <c r="C3190" t="s">
        <v>12848</v>
      </c>
      <c r="D3190" t="s">
        <v>1687</v>
      </c>
      <c r="E3190" s="5">
        <v>35612</v>
      </c>
      <c r="F3190" s="5">
        <v>36312</v>
      </c>
      <c r="G3190" t="s">
        <v>9237</v>
      </c>
      <c r="H3190" t="s">
        <v>8574</v>
      </c>
      <c r="I3190">
        <v>1997</v>
      </c>
      <c r="J3190">
        <v>1999</v>
      </c>
    </row>
    <row r="3191" spans="1:10">
      <c r="A3191">
        <v>41105</v>
      </c>
      <c r="B3191" t="s">
        <v>12849</v>
      </c>
      <c r="C3191" t="s">
        <v>8616</v>
      </c>
      <c r="D3191" t="s">
        <v>1687</v>
      </c>
      <c r="E3191" s="5">
        <v>41050</v>
      </c>
      <c r="F3191" s="5">
        <v>41716</v>
      </c>
      <c r="G3191" t="s">
        <v>10651</v>
      </c>
      <c r="H3191" t="s">
        <v>8574</v>
      </c>
      <c r="I3191">
        <v>2012</v>
      </c>
      <c r="J3191">
        <v>2014</v>
      </c>
    </row>
    <row r="3192" spans="1:10">
      <c r="A3192">
        <v>41105</v>
      </c>
      <c r="B3192" t="s">
        <v>12849</v>
      </c>
      <c r="C3192" t="s">
        <v>11137</v>
      </c>
      <c r="D3192" t="s">
        <v>1687</v>
      </c>
      <c r="E3192" s="5">
        <v>40026</v>
      </c>
      <c r="F3192" s="5">
        <v>40664</v>
      </c>
      <c r="G3192" t="s">
        <v>8672</v>
      </c>
      <c r="H3192" t="s">
        <v>8574</v>
      </c>
      <c r="I3192">
        <v>2009</v>
      </c>
      <c r="J3192">
        <v>2011</v>
      </c>
    </row>
    <row r="3193" spans="1:10">
      <c r="A3193">
        <v>41105</v>
      </c>
      <c r="B3193" t="s">
        <v>12849</v>
      </c>
      <c r="C3193" t="s">
        <v>8825</v>
      </c>
      <c r="D3193" t="s">
        <v>8680</v>
      </c>
      <c r="E3193" s="5">
        <v>39387</v>
      </c>
      <c r="F3193" s="5">
        <v>39600</v>
      </c>
      <c r="G3193" t="s">
        <v>9331</v>
      </c>
      <c r="H3193" t="s">
        <v>8574</v>
      </c>
      <c r="I3193">
        <v>2007</v>
      </c>
      <c r="J3193">
        <v>2008</v>
      </c>
    </row>
    <row r="3194" spans="1:10">
      <c r="A3194">
        <v>41105</v>
      </c>
      <c r="B3194" t="s">
        <v>12849</v>
      </c>
      <c r="C3194" t="s">
        <v>10617</v>
      </c>
      <c r="D3194" t="s">
        <v>8680</v>
      </c>
      <c r="E3194" s="5">
        <v>38869</v>
      </c>
      <c r="F3194" s="5">
        <v>39356</v>
      </c>
      <c r="G3194" t="s">
        <v>9892</v>
      </c>
      <c r="H3194" t="s">
        <v>8574</v>
      </c>
      <c r="I3194">
        <v>2006</v>
      </c>
      <c r="J3194">
        <v>2007</v>
      </c>
    </row>
    <row r="3195" spans="1:10">
      <c r="A3195">
        <v>41110</v>
      </c>
      <c r="B3195" t="s">
        <v>12850</v>
      </c>
      <c r="C3195" t="s">
        <v>5768</v>
      </c>
      <c r="D3195" t="s">
        <v>1687</v>
      </c>
      <c r="E3195" s="5">
        <v>41718</v>
      </c>
      <c r="F3195" s="5">
        <v>41718</v>
      </c>
      <c r="G3195" t="s">
        <v>8735</v>
      </c>
      <c r="H3195" t="s">
        <v>21</v>
      </c>
      <c r="I3195">
        <v>2014</v>
      </c>
      <c r="J3195">
        <v>2014</v>
      </c>
    </row>
    <row r="3196" spans="1:10">
      <c r="A3196">
        <v>41111</v>
      </c>
      <c r="B3196" t="s">
        <v>12851</v>
      </c>
      <c r="C3196" t="s">
        <v>10798</v>
      </c>
      <c r="D3196" t="s">
        <v>8576</v>
      </c>
      <c r="E3196" s="5">
        <v>41061</v>
      </c>
      <c r="F3196" s="5">
        <v>41534</v>
      </c>
      <c r="G3196" t="s">
        <v>8664</v>
      </c>
      <c r="H3196" t="s">
        <v>8574</v>
      </c>
      <c r="I3196">
        <v>2012</v>
      </c>
      <c r="J3196">
        <v>2013</v>
      </c>
    </row>
    <row r="3197" spans="1:10">
      <c r="A3197">
        <v>41111</v>
      </c>
      <c r="B3197" t="s">
        <v>12851</v>
      </c>
      <c r="C3197" t="s">
        <v>12852</v>
      </c>
      <c r="D3197" t="s">
        <v>1687</v>
      </c>
      <c r="E3197" s="5">
        <v>39569</v>
      </c>
      <c r="F3197" s="5">
        <v>41030</v>
      </c>
      <c r="G3197" t="s">
        <v>10076</v>
      </c>
      <c r="H3197" t="s">
        <v>8574</v>
      </c>
      <c r="I3197">
        <v>2008</v>
      </c>
      <c r="J3197">
        <v>2012</v>
      </c>
    </row>
    <row r="3198" spans="1:10">
      <c r="A3198">
        <v>41111</v>
      </c>
      <c r="B3198" t="s">
        <v>12851</v>
      </c>
      <c r="C3198" t="s">
        <v>12853</v>
      </c>
      <c r="D3198" t="s">
        <v>1687</v>
      </c>
      <c r="E3198" s="5">
        <v>39203</v>
      </c>
      <c r="F3198" s="5">
        <v>39539</v>
      </c>
      <c r="G3198" t="s">
        <v>8822</v>
      </c>
      <c r="H3198" t="s">
        <v>8574</v>
      </c>
      <c r="I3198">
        <v>2007</v>
      </c>
      <c r="J3198">
        <v>2008</v>
      </c>
    </row>
    <row r="3199" spans="1:10">
      <c r="A3199">
        <v>41127</v>
      </c>
      <c r="B3199" t="s">
        <v>12854</v>
      </c>
      <c r="C3199" t="s">
        <v>12855</v>
      </c>
      <c r="D3199" t="s">
        <v>1687</v>
      </c>
      <c r="E3199" s="5">
        <v>41571</v>
      </c>
      <c r="F3199" s="5">
        <v>41717</v>
      </c>
      <c r="G3199" t="s">
        <v>9608</v>
      </c>
      <c r="H3199" t="s">
        <v>8574</v>
      </c>
      <c r="I3199">
        <v>2013</v>
      </c>
      <c r="J3199">
        <v>2014</v>
      </c>
    </row>
    <row r="3200" spans="1:10">
      <c r="A3200">
        <v>41127</v>
      </c>
      <c r="B3200" t="s">
        <v>12854</v>
      </c>
      <c r="C3200" t="s">
        <v>10452</v>
      </c>
      <c r="D3200" t="s">
        <v>1687</v>
      </c>
      <c r="E3200" s="5">
        <v>40878</v>
      </c>
      <c r="F3200" s="5">
        <v>41518</v>
      </c>
      <c r="G3200" t="s">
        <v>8672</v>
      </c>
      <c r="H3200" t="s">
        <v>8574</v>
      </c>
      <c r="I3200">
        <v>2011</v>
      </c>
      <c r="J3200">
        <v>2013</v>
      </c>
    </row>
    <row r="3201" spans="1:10">
      <c r="A3201">
        <v>41127</v>
      </c>
      <c r="B3201" t="s">
        <v>12854</v>
      </c>
      <c r="C3201" t="s">
        <v>12856</v>
      </c>
      <c r="D3201" t="s">
        <v>1687</v>
      </c>
      <c r="E3201" s="5">
        <v>39234</v>
      </c>
      <c r="F3201" s="5">
        <v>40848</v>
      </c>
      <c r="G3201" t="s">
        <v>10957</v>
      </c>
      <c r="H3201" t="s">
        <v>8574</v>
      </c>
      <c r="I3201">
        <v>2007</v>
      </c>
      <c r="J3201">
        <v>2011</v>
      </c>
    </row>
    <row r="3202" spans="1:10">
      <c r="A3202">
        <v>41129</v>
      </c>
      <c r="B3202" t="s">
        <v>12857</v>
      </c>
      <c r="C3202" t="s">
        <v>12858</v>
      </c>
      <c r="D3202" t="s">
        <v>1687</v>
      </c>
      <c r="E3202" s="5">
        <v>41529</v>
      </c>
      <c r="F3202" s="5">
        <v>41698</v>
      </c>
      <c r="G3202" t="s">
        <v>12859</v>
      </c>
      <c r="H3202" t="s">
        <v>8574</v>
      </c>
      <c r="I3202">
        <v>2013</v>
      </c>
      <c r="J3202">
        <v>2014</v>
      </c>
    </row>
    <row r="3203" spans="1:10">
      <c r="A3203">
        <v>41129</v>
      </c>
      <c r="B3203" t="s">
        <v>12857</v>
      </c>
      <c r="C3203" t="s">
        <v>12860</v>
      </c>
      <c r="D3203" t="s">
        <v>1687</v>
      </c>
      <c r="E3203" s="5">
        <v>40756</v>
      </c>
      <c r="F3203" s="5">
        <v>41518</v>
      </c>
      <c r="G3203" t="s">
        <v>8696</v>
      </c>
      <c r="H3203" t="s">
        <v>8574</v>
      </c>
      <c r="I3203">
        <v>2011</v>
      </c>
      <c r="J3203">
        <v>2013</v>
      </c>
    </row>
    <row r="3204" spans="1:10">
      <c r="A3204">
        <v>41129</v>
      </c>
      <c r="B3204" t="s">
        <v>12857</v>
      </c>
      <c r="C3204" t="s">
        <v>12861</v>
      </c>
      <c r="D3204" t="s">
        <v>1687</v>
      </c>
      <c r="E3204" s="5">
        <v>37408</v>
      </c>
      <c r="F3204" s="5">
        <v>40725</v>
      </c>
      <c r="G3204" t="s">
        <v>12862</v>
      </c>
      <c r="H3204" t="s">
        <v>8574</v>
      </c>
      <c r="I3204">
        <v>2002</v>
      </c>
      <c r="J3204">
        <v>2011</v>
      </c>
    </row>
    <row r="3205" spans="1:10">
      <c r="A3205">
        <v>41131</v>
      </c>
      <c r="B3205" t="s">
        <v>12863</v>
      </c>
      <c r="C3205" t="s">
        <v>12864</v>
      </c>
      <c r="D3205" t="s">
        <v>1687</v>
      </c>
      <c r="E3205" s="5">
        <v>41221</v>
      </c>
      <c r="F3205" s="5">
        <v>41720</v>
      </c>
      <c r="G3205" t="s">
        <v>12865</v>
      </c>
      <c r="H3205" t="s">
        <v>8574</v>
      </c>
      <c r="I3205">
        <v>2012</v>
      </c>
      <c r="J3205">
        <v>2014</v>
      </c>
    </row>
    <row r="3206" spans="1:10">
      <c r="A3206">
        <v>41133</v>
      </c>
      <c r="B3206" t="s">
        <v>12866</v>
      </c>
      <c r="C3206" t="s">
        <v>5768</v>
      </c>
      <c r="D3206" t="s">
        <v>1687</v>
      </c>
      <c r="E3206" s="5">
        <v>41720</v>
      </c>
      <c r="F3206" s="5">
        <v>41720</v>
      </c>
      <c r="G3206" t="s">
        <v>8735</v>
      </c>
      <c r="H3206" t="s">
        <v>21</v>
      </c>
      <c r="I3206">
        <v>2014</v>
      </c>
      <c r="J3206">
        <v>2014</v>
      </c>
    </row>
    <row r="3207" spans="1:10">
      <c r="A3207">
        <v>41144</v>
      </c>
      <c r="B3207" t="s">
        <v>12746</v>
      </c>
      <c r="C3207" t="s">
        <v>5768</v>
      </c>
      <c r="D3207" t="s">
        <v>1687</v>
      </c>
      <c r="E3207" s="5">
        <v>41722</v>
      </c>
      <c r="F3207" s="5">
        <v>41722</v>
      </c>
      <c r="G3207" t="s">
        <v>8735</v>
      </c>
      <c r="H3207" t="s">
        <v>21</v>
      </c>
      <c r="I3207">
        <v>2014</v>
      </c>
      <c r="J3207">
        <v>2014</v>
      </c>
    </row>
    <row r="3208" spans="1:10">
      <c r="A3208">
        <v>41152</v>
      </c>
      <c r="B3208" t="s">
        <v>12867</v>
      </c>
      <c r="C3208" t="s">
        <v>12868</v>
      </c>
      <c r="D3208" t="s">
        <v>1687</v>
      </c>
      <c r="E3208" s="5">
        <v>41169</v>
      </c>
      <c r="F3208" s="5">
        <v>41719</v>
      </c>
      <c r="G3208" t="s">
        <v>11048</v>
      </c>
      <c r="H3208" t="s">
        <v>8574</v>
      </c>
      <c r="I3208">
        <v>2012</v>
      </c>
      <c r="J3208">
        <v>2014</v>
      </c>
    </row>
    <row r="3209" spans="1:10">
      <c r="A3209">
        <v>41152</v>
      </c>
      <c r="B3209" t="s">
        <v>12867</v>
      </c>
      <c r="C3209" t="s">
        <v>12869</v>
      </c>
      <c r="D3209" t="s">
        <v>1687</v>
      </c>
      <c r="E3209" s="5">
        <v>39478</v>
      </c>
      <c r="F3209" s="5">
        <v>41152</v>
      </c>
      <c r="G3209" t="s">
        <v>12003</v>
      </c>
      <c r="H3209" t="s">
        <v>8574</v>
      </c>
      <c r="I3209">
        <v>2008</v>
      </c>
      <c r="J3209">
        <v>2012</v>
      </c>
    </row>
    <row r="3210" spans="1:10">
      <c r="A3210">
        <v>41152</v>
      </c>
      <c r="B3210" t="s">
        <v>12867</v>
      </c>
      <c r="C3210" t="s">
        <v>12870</v>
      </c>
      <c r="D3210" t="s">
        <v>1687</v>
      </c>
      <c r="E3210" s="5">
        <v>38991</v>
      </c>
      <c r="F3210" s="5">
        <v>39264</v>
      </c>
      <c r="G3210" t="s">
        <v>9155</v>
      </c>
      <c r="H3210" t="s">
        <v>8574</v>
      </c>
      <c r="I3210">
        <v>2006</v>
      </c>
      <c r="J3210">
        <v>2007</v>
      </c>
    </row>
    <row r="3211" spans="1:10">
      <c r="A3211">
        <v>41152</v>
      </c>
      <c r="B3211" t="s">
        <v>12867</v>
      </c>
      <c r="C3211" t="s">
        <v>11110</v>
      </c>
      <c r="D3211" t="s">
        <v>1687</v>
      </c>
      <c r="E3211" s="5">
        <v>38565</v>
      </c>
      <c r="F3211" s="5">
        <v>38991</v>
      </c>
      <c r="G3211" t="s">
        <v>9166</v>
      </c>
      <c r="H3211" t="s">
        <v>8574</v>
      </c>
      <c r="I3211">
        <v>2005</v>
      </c>
      <c r="J3211">
        <v>2006</v>
      </c>
    </row>
    <row r="3212" spans="1:10">
      <c r="A3212">
        <v>41153</v>
      </c>
      <c r="B3212" t="s">
        <v>12871</v>
      </c>
      <c r="C3212" t="s">
        <v>12872</v>
      </c>
      <c r="D3212" t="s">
        <v>1687</v>
      </c>
      <c r="E3212" s="5">
        <v>40872</v>
      </c>
      <c r="F3212" s="5">
        <v>41654</v>
      </c>
      <c r="G3212" t="s">
        <v>9009</v>
      </c>
      <c r="H3212" t="s">
        <v>8574</v>
      </c>
      <c r="I3212">
        <v>2011</v>
      </c>
      <c r="J3212">
        <v>2014</v>
      </c>
    </row>
    <row r="3213" spans="1:10">
      <c r="A3213">
        <v>41153</v>
      </c>
      <c r="B3213" t="s">
        <v>12871</v>
      </c>
      <c r="C3213" t="s">
        <v>12873</v>
      </c>
      <c r="D3213" t="s">
        <v>8680</v>
      </c>
      <c r="E3213" s="5">
        <v>40057</v>
      </c>
      <c r="F3213" s="5">
        <v>41183</v>
      </c>
      <c r="G3213" t="s">
        <v>9462</v>
      </c>
      <c r="H3213" t="s">
        <v>8574</v>
      </c>
      <c r="I3213">
        <v>2009</v>
      </c>
      <c r="J3213">
        <v>2012</v>
      </c>
    </row>
    <row r="3214" spans="1:10">
      <c r="A3214">
        <v>41156</v>
      </c>
      <c r="B3214" t="s">
        <v>12874</v>
      </c>
      <c r="C3214" t="s">
        <v>5768</v>
      </c>
      <c r="D3214" t="s">
        <v>1687</v>
      </c>
      <c r="E3214" s="5">
        <v>41723</v>
      </c>
      <c r="F3214" s="5">
        <v>41723</v>
      </c>
      <c r="G3214" t="s">
        <v>8735</v>
      </c>
      <c r="H3214" t="s">
        <v>21</v>
      </c>
      <c r="I3214">
        <v>2014</v>
      </c>
      <c r="J3214">
        <v>2014</v>
      </c>
    </row>
    <row r="3215" spans="1:10">
      <c r="A3215">
        <v>41159</v>
      </c>
      <c r="B3215" t="s">
        <v>12875</v>
      </c>
      <c r="C3215" t="s">
        <v>9275</v>
      </c>
      <c r="D3215" t="s">
        <v>8576</v>
      </c>
      <c r="E3215" s="5">
        <v>39562</v>
      </c>
      <c r="F3215" s="5">
        <v>41713</v>
      </c>
      <c r="G3215" t="s">
        <v>12876</v>
      </c>
      <c r="H3215" t="s">
        <v>8574</v>
      </c>
      <c r="I3215">
        <v>2008</v>
      </c>
      <c r="J3215">
        <v>2014</v>
      </c>
    </row>
    <row r="3216" spans="1:10">
      <c r="A3216">
        <v>41159</v>
      </c>
      <c r="B3216" t="s">
        <v>12875</v>
      </c>
      <c r="C3216" t="s">
        <v>8825</v>
      </c>
      <c r="D3216" t="s">
        <v>1687</v>
      </c>
      <c r="E3216" s="5">
        <v>38596</v>
      </c>
      <c r="F3216" s="5">
        <v>39508</v>
      </c>
      <c r="G3216" t="s">
        <v>9041</v>
      </c>
      <c r="H3216" t="s">
        <v>8574</v>
      </c>
      <c r="I3216">
        <v>2005</v>
      </c>
      <c r="J3216">
        <v>2008</v>
      </c>
    </row>
    <row r="3217" spans="1:10">
      <c r="A3217">
        <v>41159</v>
      </c>
      <c r="B3217" t="s">
        <v>12875</v>
      </c>
      <c r="C3217" t="s">
        <v>7716</v>
      </c>
      <c r="D3217" t="s">
        <v>1687</v>
      </c>
      <c r="E3217" s="5">
        <v>37803</v>
      </c>
      <c r="F3217" s="5">
        <v>38596</v>
      </c>
      <c r="G3217" t="s">
        <v>9039</v>
      </c>
      <c r="H3217" t="s">
        <v>8574</v>
      </c>
      <c r="I3217">
        <v>2003</v>
      </c>
      <c r="J3217">
        <v>2005</v>
      </c>
    </row>
    <row r="3218" spans="1:10">
      <c r="A3218">
        <v>41181</v>
      </c>
      <c r="B3218" t="s">
        <v>4290</v>
      </c>
      <c r="C3218" t="s">
        <v>12877</v>
      </c>
      <c r="D3218" t="s">
        <v>1687</v>
      </c>
      <c r="E3218" s="5">
        <v>41166</v>
      </c>
      <c r="F3218" s="5">
        <v>41720</v>
      </c>
      <c r="G3218" t="s">
        <v>12695</v>
      </c>
      <c r="H3218" t="s">
        <v>8574</v>
      </c>
      <c r="I3218">
        <v>2012</v>
      </c>
      <c r="J3218">
        <v>2014</v>
      </c>
    </row>
    <row r="3219" spans="1:10">
      <c r="A3219">
        <v>41181</v>
      </c>
      <c r="B3219" t="s">
        <v>4290</v>
      </c>
      <c r="C3219" t="s">
        <v>9275</v>
      </c>
      <c r="D3219" t="s">
        <v>8576</v>
      </c>
      <c r="E3219" s="5">
        <v>40118</v>
      </c>
      <c r="F3219" s="5">
        <v>41214</v>
      </c>
      <c r="G3219" t="s">
        <v>9501</v>
      </c>
      <c r="H3219" t="s">
        <v>8574</v>
      </c>
      <c r="I3219">
        <v>2009</v>
      </c>
      <c r="J3219">
        <v>2012</v>
      </c>
    </row>
    <row r="3220" spans="1:10">
      <c r="A3220">
        <v>41181</v>
      </c>
      <c r="B3220" t="s">
        <v>4290</v>
      </c>
      <c r="C3220" t="s">
        <v>12878</v>
      </c>
      <c r="D3220" t="s">
        <v>1687</v>
      </c>
      <c r="E3220" s="5">
        <v>40756</v>
      </c>
      <c r="F3220" s="5">
        <v>41165</v>
      </c>
      <c r="G3220" t="s">
        <v>12021</v>
      </c>
      <c r="H3220" t="s">
        <v>8574</v>
      </c>
      <c r="I3220">
        <v>2011</v>
      </c>
      <c r="J3220">
        <v>2012</v>
      </c>
    </row>
    <row r="3221" spans="1:10">
      <c r="A3221">
        <v>41181</v>
      </c>
      <c r="B3221" t="s">
        <v>4290</v>
      </c>
      <c r="C3221" t="s">
        <v>12879</v>
      </c>
      <c r="D3221" t="s">
        <v>1687</v>
      </c>
      <c r="E3221" s="5">
        <v>38183</v>
      </c>
      <c r="F3221" s="5">
        <v>40755</v>
      </c>
      <c r="G3221" t="s">
        <v>12880</v>
      </c>
      <c r="H3221" t="s">
        <v>8574</v>
      </c>
      <c r="I3221">
        <v>2004</v>
      </c>
      <c r="J3221">
        <v>2011</v>
      </c>
    </row>
    <row r="3222" spans="1:10">
      <c r="A3222">
        <v>41181</v>
      </c>
      <c r="B3222" t="s">
        <v>4290</v>
      </c>
      <c r="C3222" t="s">
        <v>12881</v>
      </c>
      <c r="D3222" t="s">
        <v>1687</v>
      </c>
      <c r="E3222" s="5">
        <v>37073</v>
      </c>
      <c r="F3222" s="5">
        <v>38181</v>
      </c>
      <c r="G3222" t="s">
        <v>12882</v>
      </c>
      <c r="H3222" t="s">
        <v>8574</v>
      </c>
      <c r="I3222">
        <v>2001</v>
      </c>
      <c r="J3222">
        <v>2004</v>
      </c>
    </row>
    <row r="3223" spans="1:10">
      <c r="A3223">
        <v>41186</v>
      </c>
      <c r="B3223" t="s">
        <v>583</v>
      </c>
      <c r="C3223" t="s">
        <v>9275</v>
      </c>
      <c r="D3223" t="s">
        <v>8576</v>
      </c>
      <c r="E3223" s="5">
        <v>37854</v>
      </c>
      <c r="F3223" s="5">
        <v>41723</v>
      </c>
      <c r="G3223" t="s">
        <v>12883</v>
      </c>
      <c r="H3223" t="s">
        <v>8574</v>
      </c>
      <c r="I3223">
        <v>2003</v>
      </c>
      <c r="J3223">
        <v>2014</v>
      </c>
    </row>
    <row r="3224" spans="1:10">
      <c r="A3224">
        <v>41186</v>
      </c>
      <c r="B3224" t="s">
        <v>583</v>
      </c>
      <c r="C3224" t="s">
        <v>12884</v>
      </c>
      <c r="D3224" t="s">
        <v>1687</v>
      </c>
      <c r="E3224" s="5">
        <v>37622</v>
      </c>
      <c r="F3224" s="5">
        <v>37834</v>
      </c>
      <c r="G3224" t="s">
        <v>9331</v>
      </c>
      <c r="H3224" t="s">
        <v>8574</v>
      </c>
      <c r="I3224">
        <v>2003</v>
      </c>
      <c r="J3224">
        <v>2003</v>
      </c>
    </row>
    <row r="3225" spans="1:10">
      <c r="A3225">
        <v>41186</v>
      </c>
      <c r="B3225" t="s">
        <v>583</v>
      </c>
      <c r="C3225" t="s">
        <v>12885</v>
      </c>
      <c r="D3225" t="s">
        <v>1687</v>
      </c>
      <c r="E3225" s="5">
        <v>36373</v>
      </c>
      <c r="F3225" s="5">
        <v>37622</v>
      </c>
      <c r="G3225" t="s">
        <v>10692</v>
      </c>
      <c r="H3225" t="s">
        <v>8574</v>
      </c>
      <c r="I3225">
        <v>1999</v>
      </c>
      <c r="J3225">
        <v>2003</v>
      </c>
    </row>
    <row r="3226" spans="1:10">
      <c r="A3226">
        <v>41186</v>
      </c>
      <c r="B3226" t="s">
        <v>583</v>
      </c>
      <c r="C3226" t="s">
        <v>12886</v>
      </c>
      <c r="D3226" t="s">
        <v>1687</v>
      </c>
      <c r="E3226" s="5">
        <v>35612</v>
      </c>
      <c r="F3226" s="5">
        <v>36342</v>
      </c>
      <c r="G3226" t="s">
        <v>9261</v>
      </c>
      <c r="H3226" t="s">
        <v>8574</v>
      </c>
      <c r="I3226">
        <v>1997</v>
      </c>
      <c r="J3226">
        <v>1999</v>
      </c>
    </row>
    <row r="3227" spans="1:10">
      <c r="A3227">
        <v>41186</v>
      </c>
      <c r="B3227" t="s">
        <v>583</v>
      </c>
      <c r="C3227" t="s">
        <v>12887</v>
      </c>
      <c r="D3227" t="s">
        <v>1687</v>
      </c>
      <c r="E3227" s="5">
        <v>34578</v>
      </c>
      <c r="F3227" s="5">
        <v>35582</v>
      </c>
      <c r="G3227" t="s">
        <v>10212</v>
      </c>
      <c r="H3227" t="s">
        <v>8574</v>
      </c>
      <c r="I3227">
        <v>1994</v>
      </c>
      <c r="J3227">
        <v>1997</v>
      </c>
    </row>
    <row r="3228" spans="1:10">
      <c r="A3228">
        <v>41205</v>
      </c>
      <c r="B3228" t="s">
        <v>12888</v>
      </c>
      <c r="C3228" t="s">
        <v>12889</v>
      </c>
      <c r="D3228" t="s">
        <v>1687</v>
      </c>
      <c r="E3228" s="5">
        <v>41631</v>
      </c>
      <c r="F3228" s="5">
        <v>41704</v>
      </c>
      <c r="G3228" t="s">
        <v>10412</v>
      </c>
      <c r="H3228" t="s">
        <v>8574</v>
      </c>
      <c r="I3228">
        <v>2013</v>
      </c>
      <c r="J3228">
        <v>2014</v>
      </c>
    </row>
    <row r="3229" spans="1:10">
      <c r="A3229">
        <v>41205</v>
      </c>
      <c r="B3229" t="s">
        <v>12888</v>
      </c>
      <c r="C3229" t="s">
        <v>12890</v>
      </c>
      <c r="D3229" t="s">
        <v>1687</v>
      </c>
      <c r="E3229" s="5">
        <v>40634</v>
      </c>
      <c r="F3229" s="5">
        <v>41456</v>
      </c>
      <c r="G3229" t="s">
        <v>9327</v>
      </c>
      <c r="H3229" t="s">
        <v>8574</v>
      </c>
      <c r="I3229">
        <v>2011</v>
      </c>
      <c r="J3229">
        <v>2013</v>
      </c>
    </row>
    <row r="3230" spans="1:10">
      <c r="A3230">
        <v>41205</v>
      </c>
      <c r="B3230" t="s">
        <v>12888</v>
      </c>
      <c r="C3230" t="s">
        <v>12891</v>
      </c>
      <c r="D3230" t="s">
        <v>1687</v>
      </c>
      <c r="E3230" s="5">
        <v>39753</v>
      </c>
      <c r="F3230" s="5">
        <v>40603</v>
      </c>
      <c r="G3230" t="s">
        <v>9366</v>
      </c>
      <c r="H3230" t="s">
        <v>8574</v>
      </c>
      <c r="I3230">
        <v>2008</v>
      </c>
      <c r="J3230">
        <v>2011</v>
      </c>
    </row>
    <row r="3231" spans="1:10">
      <c r="A3231">
        <v>41205</v>
      </c>
      <c r="B3231" t="s">
        <v>12888</v>
      </c>
      <c r="C3231" t="s">
        <v>12892</v>
      </c>
      <c r="D3231" t="s">
        <v>1687</v>
      </c>
      <c r="E3231" s="5">
        <v>37104</v>
      </c>
      <c r="F3231" s="5">
        <v>39722</v>
      </c>
      <c r="G3231" t="s">
        <v>12893</v>
      </c>
      <c r="H3231" t="s">
        <v>8574</v>
      </c>
      <c r="I3231">
        <v>2001</v>
      </c>
      <c r="J3231">
        <v>2008</v>
      </c>
    </row>
    <row r="3232" spans="1:10">
      <c r="A3232">
        <v>41205</v>
      </c>
      <c r="B3232" t="s">
        <v>12888</v>
      </c>
      <c r="C3232" t="s">
        <v>12894</v>
      </c>
      <c r="D3232" t="s">
        <v>1687</v>
      </c>
      <c r="E3232" s="5">
        <v>36312</v>
      </c>
      <c r="F3232" s="5">
        <v>37073</v>
      </c>
      <c r="G3232" t="s">
        <v>8696</v>
      </c>
      <c r="H3232" t="s">
        <v>8574</v>
      </c>
      <c r="I3232">
        <v>1999</v>
      </c>
      <c r="J3232">
        <v>2001</v>
      </c>
    </row>
    <row r="3233" spans="1:10">
      <c r="A3233">
        <v>41206</v>
      </c>
      <c r="B3233" t="s">
        <v>12895</v>
      </c>
      <c r="C3233" t="s">
        <v>5768</v>
      </c>
      <c r="D3233" t="s">
        <v>1687</v>
      </c>
      <c r="E3233" s="5">
        <v>41724</v>
      </c>
      <c r="F3233" s="5">
        <v>41724</v>
      </c>
      <c r="G3233" t="s">
        <v>8735</v>
      </c>
      <c r="H3233" t="s">
        <v>21</v>
      </c>
      <c r="I3233">
        <v>2014</v>
      </c>
      <c r="J3233">
        <v>2014</v>
      </c>
    </row>
    <row r="3234" spans="1:10">
      <c r="A3234">
        <v>41209</v>
      </c>
      <c r="B3234" t="s">
        <v>12896</v>
      </c>
      <c r="C3234" t="s">
        <v>5768</v>
      </c>
      <c r="D3234" t="s">
        <v>1687</v>
      </c>
      <c r="E3234" s="5">
        <v>41724</v>
      </c>
      <c r="F3234" s="5">
        <v>41724</v>
      </c>
      <c r="G3234" t="s">
        <v>8735</v>
      </c>
      <c r="H3234" t="s">
        <v>21</v>
      </c>
      <c r="I3234">
        <v>2014</v>
      </c>
      <c r="J3234">
        <v>2014</v>
      </c>
    </row>
    <row r="3235" spans="1:10">
      <c r="A3235">
        <v>41211</v>
      </c>
      <c r="B3235" t="s">
        <v>12897</v>
      </c>
      <c r="C3235" t="s">
        <v>5768</v>
      </c>
      <c r="D3235" t="s">
        <v>1687</v>
      </c>
      <c r="E3235" s="5">
        <v>41725</v>
      </c>
      <c r="F3235" s="5">
        <v>41725</v>
      </c>
      <c r="G3235" t="s">
        <v>8735</v>
      </c>
      <c r="H3235" t="s">
        <v>21</v>
      </c>
      <c r="I3235">
        <v>2014</v>
      </c>
      <c r="J3235">
        <v>2014</v>
      </c>
    </row>
    <row r="3236" spans="1:10">
      <c r="A3236">
        <v>41212</v>
      </c>
      <c r="B3236" t="s">
        <v>12898</v>
      </c>
      <c r="C3236" t="s">
        <v>5768</v>
      </c>
      <c r="D3236" t="s">
        <v>1687</v>
      </c>
      <c r="E3236" s="5">
        <v>41725</v>
      </c>
      <c r="F3236" s="5">
        <v>41725</v>
      </c>
      <c r="G3236" t="s">
        <v>8735</v>
      </c>
      <c r="H3236" t="s">
        <v>21</v>
      </c>
      <c r="I3236">
        <v>2014</v>
      </c>
      <c r="J3236">
        <v>2014</v>
      </c>
    </row>
    <row r="3237" spans="1:10">
      <c r="A3237">
        <v>41213</v>
      </c>
      <c r="B3237" t="s">
        <v>12899</v>
      </c>
      <c r="C3237" t="s">
        <v>5768</v>
      </c>
      <c r="D3237" t="s">
        <v>1687</v>
      </c>
      <c r="E3237" s="5">
        <v>41725</v>
      </c>
      <c r="F3237" s="5">
        <v>41725</v>
      </c>
      <c r="G3237" t="s">
        <v>8735</v>
      </c>
      <c r="H3237" t="s">
        <v>21</v>
      </c>
      <c r="I3237">
        <v>2014</v>
      </c>
      <c r="J3237">
        <v>2014</v>
      </c>
    </row>
    <row r="3238" spans="1:10">
      <c r="A3238">
        <v>41216</v>
      </c>
      <c r="B3238" t="s">
        <v>12900</v>
      </c>
      <c r="C3238" t="s">
        <v>10866</v>
      </c>
      <c r="D3238" t="s">
        <v>8576</v>
      </c>
      <c r="E3238" s="5">
        <v>40170</v>
      </c>
      <c r="F3238" s="5">
        <v>41422</v>
      </c>
      <c r="G3238" t="s">
        <v>12901</v>
      </c>
      <c r="H3238" t="s">
        <v>8574</v>
      </c>
      <c r="I3238">
        <v>2009</v>
      </c>
      <c r="J3238">
        <v>2013</v>
      </c>
    </row>
    <row r="3239" spans="1:10">
      <c r="A3239">
        <v>41216</v>
      </c>
      <c r="B3239" t="s">
        <v>12900</v>
      </c>
      <c r="C3239" t="s">
        <v>8992</v>
      </c>
      <c r="D3239" t="s">
        <v>1687</v>
      </c>
      <c r="E3239" s="5">
        <v>38139</v>
      </c>
      <c r="F3239" s="5">
        <v>39417</v>
      </c>
      <c r="G3239" t="s">
        <v>9049</v>
      </c>
      <c r="H3239" t="s">
        <v>8574</v>
      </c>
      <c r="I3239">
        <v>2004</v>
      </c>
      <c r="J3239">
        <v>2007</v>
      </c>
    </row>
    <row r="3240" spans="1:10">
      <c r="A3240">
        <v>41216</v>
      </c>
      <c r="B3240" t="s">
        <v>12900</v>
      </c>
      <c r="C3240" t="s">
        <v>12902</v>
      </c>
      <c r="D3240" t="s">
        <v>1687</v>
      </c>
      <c r="E3240" s="5">
        <v>37742</v>
      </c>
      <c r="F3240" s="5">
        <v>38108</v>
      </c>
      <c r="G3240" t="s">
        <v>9047</v>
      </c>
      <c r="H3240" t="s">
        <v>8574</v>
      </c>
      <c r="I3240">
        <v>2003</v>
      </c>
      <c r="J3240">
        <v>2004</v>
      </c>
    </row>
    <row r="3241" spans="1:10">
      <c r="A3241">
        <v>41225</v>
      </c>
      <c r="B3241" t="s">
        <v>12903</v>
      </c>
      <c r="C3241" t="s">
        <v>12904</v>
      </c>
      <c r="D3241" t="s">
        <v>1687</v>
      </c>
      <c r="E3241" s="5">
        <v>40787</v>
      </c>
      <c r="F3241" s="5">
        <v>41716</v>
      </c>
      <c r="G3241" t="s">
        <v>12905</v>
      </c>
      <c r="H3241" t="s">
        <v>8574</v>
      </c>
      <c r="I3241">
        <v>2011</v>
      </c>
      <c r="J3241">
        <v>2014</v>
      </c>
    </row>
    <row r="3242" spans="1:10">
      <c r="A3242">
        <v>41226</v>
      </c>
      <c r="B3242" t="s">
        <v>12906</v>
      </c>
      <c r="C3242" t="s">
        <v>12907</v>
      </c>
      <c r="D3242" t="s">
        <v>1687</v>
      </c>
      <c r="E3242" s="5">
        <v>41001</v>
      </c>
      <c r="F3242" s="5">
        <v>41717</v>
      </c>
      <c r="G3242" t="s">
        <v>10319</v>
      </c>
      <c r="H3242" t="s">
        <v>8574</v>
      </c>
      <c r="I3242">
        <v>2012</v>
      </c>
      <c r="J3242">
        <v>2014</v>
      </c>
    </row>
    <row r="3243" spans="1:10">
      <c r="A3243">
        <v>41228</v>
      </c>
      <c r="B3243" t="s">
        <v>12908</v>
      </c>
      <c r="C3243" t="s">
        <v>12909</v>
      </c>
      <c r="D3243" t="s">
        <v>1687</v>
      </c>
      <c r="E3243" s="5">
        <v>41365</v>
      </c>
      <c r="F3243" s="5">
        <v>41729</v>
      </c>
      <c r="G3243" t="s">
        <v>8600</v>
      </c>
      <c r="H3243" t="s">
        <v>8574</v>
      </c>
      <c r="I3243">
        <v>2013</v>
      </c>
      <c r="J3243">
        <v>2014</v>
      </c>
    </row>
    <row r="3244" spans="1:10">
      <c r="A3244">
        <v>41228</v>
      </c>
      <c r="B3244" t="s">
        <v>12908</v>
      </c>
      <c r="C3244" t="s">
        <v>12910</v>
      </c>
      <c r="D3244" t="s">
        <v>1687</v>
      </c>
      <c r="E3244" s="5">
        <v>40893</v>
      </c>
      <c r="F3244" s="5">
        <v>41342</v>
      </c>
      <c r="G3244" t="s">
        <v>10360</v>
      </c>
      <c r="H3244" t="s">
        <v>8574</v>
      </c>
      <c r="I3244">
        <v>2011</v>
      </c>
      <c r="J3244">
        <v>2013</v>
      </c>
    </row>
    <row r="3245" spans="1:10">
      <c r="A3245">
        <v>41229</v>
      </c>
      <c r="B3245" t="s">
        <v>12911</v>
      </c>
      <c r="C3245" t="s">
        <v>12912</v>
      </c>
      <c r="D3245" t="s">
        <v>1687</v>
      </c>
      <c r="E3245" s="5">
        <v>41183</v>
      </c>
      <c r="F3245" s="5">
        <v>41701</v>
      </c>
      <c r="G3245" t="s">
        <v>9003</v>
      </c>
      <c r="H3245" t="s">
        <v>8574</v>
      </c>
      <c r="I3245">
        <v>2012</v>
      </c>
      <c r="J3245">
        <v>2014</v>
      </c>
    </row>
    <row r="3246" spans="1:10">
      <c r="A3246">
        <v>41229</v>
      </c>
      <c r="B3246" t="s">
        <v>12911</v>
      </c>
      <c r="C3246" t="s">
        <v>12913</v>
      </c>
      <c r="D3246" t="s">
        <v>1687</v>
      </c>
      <c r="E3246" s="5">
        <v>41061</v>
      </c>
      <c r="F3246" s="5">
        <v>41183</v>
      </c>
      <c r="G3246" t="s">
        <v>8577</v>
      </c>
      <c r="H3246" t="s">
        <v>8574</v>
      </c>
      <c r="I3246">
        <v>2012</v>
      </c>
      <c r="J3246">
        <v>2012</v>
      </c>
    </row>
    <row r="3247" spans="1:10">
      <c r="A3247">
        <v>41229</v>
      </c>
      <c r="B3247" t="s">
        <v>12911</v>
      </c>
      <c r="C3247" t="s">
        <v>12914</v>
      </c>
      <c r="D3247" t="s">
        <v>1687</v>
      </c>
      <c r="E3247" s="5">
        <v>36923</v>
      </c>
      <c r="F3247" s="5">
        <v>37622</v>
      </c>
      <c r="G3247" t="s">
        <v>9237</v>
      </c>
      <c r="H3247" t="s">
        <v>8574</v>
      </c>
      <c r="I3247">
        <v>2001</v>
      </c>
      <c r="J3247">
        <v>2003</v>
      </c>
    </row>
    <row r="3248" spans="1:10">
      <c r="A3248">
        <v>41229</v>
      </c>
      <c r="B3248" t="s">
        <v>12911</v>
      </c>
      <c r="C3248" t="s">
        <v>12915</v>
      </c>
      <c r="D3248" t="s">
        <v>1687</v>
      </c>
      <c r="E3248" s="5">
        <v>36495</v>
      </c>
      <c r="F3248" s="5">
        <v>36892</v>
      </c>
      <c r="G3248" t="s">
        <v>9494</v>
      </c>
      <c r="H3248" t="s">
        <v>8574</v>
      </c>
      <c r="I3248">
        <v>1999</v>
      </c>
      <c r="J3248">
        <v>2001</v>
      </c>
    </row>
    <row r="3249" spans="1:10">
      <c r="A3249">
        <v>41232</v>
      </c>
      <c r="B3249" t="s">
        <v>12916</v>
      </c>
      <c r="C3249" t="s">
        <v>5768</v>
      </c>
      <c r="D3249" t="s">
        <v>1687</v>
      </c>
      <c r="E3249" s="5">
        <v>41724</v>
      </c>
      <c r="F3249" s="5">
        <v>41724</v>
      </c>
      <c r="G3249" t="s">
        <v>8735</v>
      </c>
      <c r="H3249" t="s">
        <v>21</v>
      </c>
      <c r="I3249">
        <v>2014</v>
      </c>
      <c r="J3249">
        <v>2014</v>
      </c>
    </row>
    <row r="3250" spans="1:10">
      <c r="A3250">
        <v>41233</v>
      </c>
      <c r="B3250" t="s">
        <v>12917</v>
      </c>
      <c r="C3250" t="s">
        <v>9275</v>
      </c>
      <c r="D3250" t="s">
        <v>8576</v>
      </c>
      <c r="E3250" s="5">
        <v>40392</v>
      </c>
      <c r="F3250" s="5">
        <v>41722</v>
      </c>
      <c r="G3250" t="s">
        <v>12918</v>
      </c>
      <c r="H3250" t="s">
        <v>8574</v>
      </c>
      <c r="I3250">
        <v>2010</v>
      </c>
      <c r="J3250">
        <v>2014</v>
      </c>
    </row>
    <row r="3251" spans="1:10">
      <c r="A3251">
        <v>41236</v>
      </c>
      <c r="B3251" t="s">
        <v>12919</v>
      </c>
      <c r="C3251" t="s">
        <v>12920</v>
      </c>
      <c r="D3251" t="s">
        <v>1687</v>
      </c>
      <c r="E3251" s="5">
        <v>40868</v>
      </c>
      <c r="F3251" s="5">
        <v>41729</v>
      </c>
      <c r="G3251" t="s">
        <v>10157</v>
      </c>
      <c r="H3251" t="s">
        <v>8574</v>
      </c>
      <c r="I3251">
        <v>2011</v>
      </c>
      <c r="J3251">
        <v>2014</v>
      </c>
    </row>
    <row r="3252" spans="1:10">
      <c r="A3252">
        <v>41237</v>
      </c>
      <c r="B3252" t="s">
        <v>12921</v>
      </c>
      <c r="C3252" t="s">
        <v>12922</v>
      </c>
      <c r="D3252" t="s">
        <v>1687</v>
      </c>
      <c r="E3252" s="5">
        <v>39975</v>
      </c>
      <c r="F3252" s="5">
        <v>41728</v>
      </c>
      <c r="G3252" t="s">
        <v>12386</v>
      </c>
      <c r="H3252" t="s">
        <v>8574</v>
      </c>
      <c r="I3252">
        <v>2009</v>
      </c>
      <c r="J3252">
        <v>2014</v>
      </c>
    </row>
    <row r="3253" spans="1:10">
      <c r="A3253">
        <v>41237</v>
      </c>
      <c r="B3253" t="s">
        <v>12921</v>
      </c>
      <c r="C3253" t="s">
        <v>11603</v>
      </c>
      <c r="D3253" t="s">
        <v>8576</v>
      </c>
      <c r="E3253" s="5">
        <v>38777</v>
      </c>
      <c r="F3253" s="5">
        <v>39934</v>
      </c>
      <c r="G3253" t="s">
        <v>9027</v>
      </c>
      <c r="H3253" t="s">
        <v>8574</v>
      </c>
      <c r="I3253">
        <v>2006</v>
      </c>
      <c r="J3253">
        <v>2009</v>
      </c>
    </row>
    <row r="3254" spans="1:10">
      <c r="A3254">
        <v>41238</v>
      </c>
      <c r="B3254" t="s">
        <v>12923</v>
      </c>
      <c r="C3254" t="s">
        <v>12924</v>
      </c>
      <c r="D3254" t="s">
        <v>1687</v>
      </c>
      <c r="E3254" s="5">
        <v>41306</v>
      </c>
      <c r="F3254" s="5">
        <v>41727</v>
      </c>
      <c r="G3254" t="s">
        <v>8991</v>
      </c>
      <c r="H3254" t="s">
        <v>8574</v>
      </c>
      <c r="I3254">
        <v>2013</v>
      </c>
      <c r="J3254">
        <v>2014</v>
      </c>
    </row>
    <row r="3255" spans="1:10">
      <c r="A3255">
        <v>41238</v>
      </c>
      <c r="B3255" t="s">
        <v>12923</v>
      </c>
      <c r="C3255" t="s">
        <v>8607</v>
      </c>
      <c r="D3255" t="s">
        <v>8576</v>
      </c>
      <c r="E3255" s="5">
        <v>41095</v>
      </c>
      <c r="F3255" s="5">
        <v>41305</v>
      </c>
      <c r="G3255" t="s">
        <v>8608</v>
      </c>
      <c r="H3255" t="s">
        <v>8574</v>
      </c>
      <c r="I3255">
        <v>2012</v>
      </c>
      <c r="J3255">
        <v>2013</v>
      </c>
    </row>
    <row r="3256" spans="1:10">
      <c r="A3256">
        <v>41238</v>
      </c>
      <c r="B3256" t="s">
        <v>12923</v>
      </c>
      <c r="C3256" t="s">
        <v>9419</v>
      </c>
      <c r="D3256" t="s">
        <v>8576</v>
      </c>
      <c r="E3256" s="5">
        <v>40063</v>
      </c>
      <c r="F3256" s="5">
        <v>40574</v>
      </c>
      <c r="G3256" t="s">
        <v>10084</v>
      </c>
      <c r="H3256" t="s">
        <v>8574</v>
      </c>
      <c r="I3256">
        <v>2009</v>
      </c>
      <c r="J3256">
        <v>2011</v>
      </c>
    </row>
    <row r="3257" spans="1:10">
      <c r="A3257">
        <v>41243</v>
      </c>
      <c r="B3257" t="s">
        <v>12925</v>
      </c>
      <c r="C3257" t="s">
        <v>12926</v>
      </c>
      <c r="D3257" t="s">
        <v>1687</v>
      </c>
      <c r="E3257" s="5">
        <v>40513</v>
      </c>
      <c r="F3257" s="5">
        <v>41724</v>
      </c>
      <c r="G3257" t="s">
        <v>12927</v>
      </c>
      <c r="H3257" t="s">
        <v>8574</v>
      </c>
      <c r="I3257">
        <v>2010</v>
      </c>
      <c r="J3257">
        <v>2014</v>
      </c>
    </row>
    <row r="3258" spans="1:10">
      <c r="A3258">
        <v>41243</v>
      </c>
      <c r="B3258" t="s">
        <v>12925</v>
      </c>
      <c r="C3258" t="s">
        <v>12928</v>
      </c>
      <c r="D3258" t="s">
        <v>1687</v>
      </c>
      <c r="E3258" s="5">
        <v>39722</v>
      </c>
      <c r="F3258" s="5">
        <v>40512</v>
      </c>
      <c r="G3258" t="s">
        <v>8839</v>
      </c>
      <c r="H3258" t="s">
        <v>8574</v>
      </c>
      <c r="I3258">
        <v>2008</v>
      </c>
      <c r="J3258">
        <v>2010</v>
      </c>
    </row>
    <row r="3259" spans="1:10">
      <c r="A3259">
        <v>41245</v>
      </c>
      <c r="B3259" t="s">
        <v>12929</v>
      </c>
      <c r="C3259" t="s">
        <v>8882</v>
      </c>
      <c r="D3259" t="s">
        <v>8576</v>
      </c>
      <c r="E3259" s="5">
        <v>41498</v>
      </c>
      <c r="F3259" s="5">
        <v>41621</v>
      </c>
      <c r="G3259" t="s">
        <v>12930</v>
      </c>
      <c r="H3259" t="s">
        <v>8574</v>
      </c>
      <c r="I3259">
        <v>2013</v>
      </c>
      <c r="J3259">
        <v>2013</v>
      </c>
    </row>
    <row r="3260" spans="1:10">
      <c r="A3260">
        <v>41246</v>
      </c>
      <c r="B3260" t="s">
        <v>12931</v>
      </c>
      <c r="C3260" t="s">
        <v>12932</v>
      </c>
      <c r="D3260" t="s">
        <v>1687</v>
      </c>
      <c r="E3260" s="5">
        <v>41215</v>
      </c>
      <c r="F3260" s="5">
        <v>41729</v>
      </c>
      <c r="G3260" t="s">
        <v>10199</v>
      </c>
      <c r="H3260" t="s">
        <v>8574</v>
      </c>
      <c r="I3260">
        <v>2012</v>
      </c>
      <c r="J3260">
        <v>2014</v>
      </c>
    </row>
    <row r="3261" spans="1:10">
      <c r="A3261">
        <v>41246</v>
      </c>
      <c r="B3261" t="s">
        <v>12931</v>
      </c>
      <c r="C3261" t="s">
        <v>11993</v>
      </c>
      <c r="D3261" t="s">
        <v>8576</v>
      </c>
      <c r="E3261" s="5">
        <v>40808</v>
      </c>
      <c r="F3261" s="5">
        <v>41214</v>
      </c>
      <c r="G3261" t="s">
        <v>11164</v>
      </c>
      <c r="H3261" t="s">
        <v>8574</v>
      </c>
      <c r="I3261">
        <v>2011</v>
      </c>
      <c r="J3261">
        <v>2012</v>
      </c>
    </row>
    <row r="3262" spans="1:10">
      <c r="A3262">
        <v>41246</v>
      </c>
      <c r="B3262" t="s">
        <v>12931</v>
      </c>
      <c r="C3262" t="s">
        <v>10428</v>
      </c>
      <c r="D3262" t="s">
        <v>1687</v>
      </c>
      <c r="E3262" s="5">
        <v>39600</v>
      </c>
      <c r="F3262" s="5">
        <v>40787</v>
      </c>
      <c r="G3262" t="s">
        <v>11242</v>
      </c>
      <c r="H3262" t="s">
        <v>8574</v>
      </c>
      <c r="I3262">
        <v>2008</v>
      </c>
      <c r="J3262">
        <v>2011</v>
      </c>
    </row>
    <row r="3263" spans="1:10">
      <c r="A3263">
        <v>41246</v>
      </c>
      <c r="B3263" t="s">
        <v>12931</v>
      </c>
      <c r="C3263" t="s">
        <v>8753</v>
      </c>
      <c r="D3263" t="s">
        <v>8680</v>
      </c>
      <c r="E3263" s="5">
        <v>39234</v>
      </c>
      <c r="F3263" s="5">
        <v>39539</v>
      </c>
      <c r="G3263" t="s">
        <v>9283</v>
      </c>
      <c r="H3263" t="s">
        <v>8574</v>
      </c>
      <c r="I3263">
        <v>2007</v>
      </c>
      <c r="J3263">
        <v>2008</v>
      </c>
    </row>
    <row r="3264" spans="1:10">
      <c r="A3264">
        <v>41247</v>
      </c>
      <c r="B3264" t="s">
        <v>12933</v>
      </c>
      <c r="C3264" t="s">
        <v>12934</v>
      </c>
      <c r="D3264" t="s">
        <v>1687</v>
      </c>
      <c r="E3264" s="5">
        <v>41527</v>
      </c>
      <c r="F3264" s="5">
        <v>41729</v>
      </c>
      <c r="G3264" t="s">
        <v>12935</v>
      </c>
      <c r="H3264" t="s">
        <v>8574</v>
      </c>
      <c r="I3264">
        <v>2013</v>
      </c>
      <c r="J3264">
        <v>2014</v>
      </c>
    </row>
    <row r="3265" spans="1:10">
      <c r="A3265">
        <v>41247</v>
      </c>
      <c r="B3265" t="s">
        <v>12933</v>
      </c>
      <c r="C3265" t="s">
        <v>9938</v>
      </c>
      <c r="D3265" t="s">
        <v>1687</v>
      </c>
      <c r="E3265" s="5">
        <v>41106</v>
      </c>
      <c r="F3265" s="5">
        <v>41517</v>
      </c>
      <c r="G3265" t="s">
        <v>8634</v>
      </c>
      <c r="H3265" t="s">
        <v>8574</v>
      </c>
      <c r="I3265">
        <v>2012</v>
      </c>
      <c r="J3265">
        <v>2013</v>
      </c>
    </row>
    <row r="3266" spans="1:10">
      <c r="A3266">
        <v>41247</v>
      </c>
      <c r="B3266" t="s">
        <v>12933</v>
      </c>
      <c r="C3266" t="s">
        <v>12936</v>
      </c>
      <c r="D3266" t="s">
        <v>1687</v>
      </c>
      <c r="E3266" s="5">
        <v>40035</v>
      </c>
      <c r="F3266" s="5">
        <v>41091</v>
      </c>
      <c r="G3266" t="s">
        <v>12937</v>
      </c>
      <c r="H3266" t="s">
        <v>8574</v>
      </c>
      <c r="I3266">
        <v>2009</v>
      </c>
      <c r="J3266">
        <v>2012</v>
      </c>
    </row>
    <row r="3267" spans="1:10">
      <c r="A3267">
        <v>41247</v>
      </c>
      <c r="B3267" t="s">
        <v>12933</v>
      </c>
      <c r="C3267" t="s">
        <v>12938</v>
      </c>
      <c r="D3267" t="s">
        <v>1687</v>
      </c>
      <c r="E3267" s="5">
        <v>39387</v>
      </c>
      <c r="F3267" s="5">
        <v>40026</v>
      </c>
      <c r="G3267" t="s">
        <v>8672</v>
      </c>
      <c r="H3267" t="s">
        <v>8574</v>
      </c>
      <c r="I3267">
        <v>2007</v>
      </c>
      <c r="J3267">
        <v>2009</v>
      </c>
    </row>
    <row r="3268" spans="1:10">
      <c r="A3268">
        <v>41247</v>
      </c>
      <c r="B3268" t="s">
        <v>12933</v>
      </c>
      <c r="C3268" t="s">
        <v>12885</v>
      </c>
      <c r="D3268" t="s">
        <v>1687</v>
      </c>
      <c r="E3268" s="5">
        <v>38777</v>
      </c>
      <c r="F3268" s="5">
        <v>39326</v>
      </c>
      <c r="G3268" t="s">
        <v>9905</v>
      </c>
      <c r="H3268" t="s">
        <v>8574</v>
      </c>
      <c r="I3268">
        <v>2006</v>
      </c>
      <c r="J3268">
        <v>2007</v>
      </c>
    </row>
    <row r="3269" spans="1:10">
      <c r="A3269">
        <v>41247</v>
      </c>
      <c r="B3269" t="s">
        <v>12933</v>
      </c>
      <c r="C3269" t="s">
        <v>12938</v>
      </c>
      <c r="D3269" t="s">
        <v>1687</v>
      </c>
      <c r="E3269" s="5">
        <v>38043</v>
      </c>
      <c r="F3269" s="5">
        <v>38776</v>
      </c>
      <c r="G3269" t="s">
        <v>12939</v>
      </c>
      <c r="H3269" t="s">
        <v>8574</v>
      </c>
      <c r="I3269">
        <v>2004</v>
      </c>
      <c r="J3269">
        <v>2006</v>
      </c>
    </row>
    <row r="3270" spans="1:10">
      <c r="A3270">
        <v>41252</v>
      </c>
      <c r="B3270" t="s">
        <v>12940</v>
      </c>
      <c r="C3270" t="s">
        <v>12941</v>
      </c>
      <c r="D3270" t="s">
        <v>1687</v>
      </c>
      <c r="E3270" s="5">
        <v>41307</v>
      </c>
      <c r="F3270" s="5">
        <v>41701</v>
      </c>
      <c r="G3270" t="s">
        <v>11529</v>
      </c>
      <c r="H3270" t="s">
        <v>8574</v>
      </c>
      <c r="I3270">
        <v>2013</v>
      </c>
      <c r="J3270">
        <v>2014</v>
      </c>
    </row>
    <row r="3271" spans="1:10">
      <c r="A3271">
        <v>41252</v>
      </c>
      <c r="B3271" t="s">
        <v>12940</v>
      </c>
      <c r="C3271" t="s">
        <v>12942</v>
      </c>
      <c r="D3271" t="s">
        <v>1687</v>
      </c>
      <c r="E3271" s="5">
        <v>40787</v>
      </c>
      <c r="F3271" s="5">
        <v>41275</v>
      </c>
      <c r="G3271" t="s">
        <v>9892</v>
      </c>
      <c r="H3271" t="s">
        <v>8574</v>
      </c>
      <c r="I3271">
        <v>2011</v>
      </c>
      <c r="J3271">
        <v>2013</v>
      </c>
    </row>
    <row r="3272" spans="1:10">
      <c r="A3272">
        <v>41255</v>
      </c>
      <c r="B3272" t="s">
        <v>12943</v>
      </c>
      <c r="C3272" t="s">
        <v>5768</v>
      </c>
      <c r="D3272" t="s">
        <v>1687</v>
      </c>
      <c r="E3272" s="5">
        <v>41730</v>
      </c>
      <c r="F3272" s="5">
        <v>41730</v>
      </c>
      <c r="G3272" t="s">
        <v>8735</v>
      </c>
      <c r="H3272" t="s">
        <v>21</v>
      </c>
      <c r="I3272">
        <v>2014</v>
      </c>
      <c r="J3272">
        <v>2014</v>
      </c>
    </row>
    <row r="3273" spans="1:10">
      <c r="A3273">
        <v>41263</v>
      </c>
      <c r="B3273" t="s">
        <v>1392</v>
      </c>
      <c r="C3273" t="s">
        <v>12944</v>
      </c>
      <c r="D3273" t="s">
        <v>1687</v>
      </c>
      <c r="E3273" s="5">
        <v>41309</v>
      </c>
      <c r="F3273" s="5">
        <v>41670</v>
      </c>
      <c r="G3273" t="s">
        <v>10533</v>
      </c>
      <c r="H3273" t="s">
        <v>8574</v>
      </c>
      <c r="I3273">
        <v>2013</v>
      </c>
      <c r="J3273">
        <v>2014</v>
      </c>
    </row>
    <row r="3274" spans="1:10">
      <c r="A3274">
        <v>41263</v>
      </c>
      <c r="B3274" t="s">
        <v>1392</v>
      </c>
      <c r="C3274" t="s">
        <v>12945</v>
      </c>
      <c r="D3274" t="s">
        <v>1687</v>
      </c>
      <c r="E3274" s="5">
        <v>40422</v>
      </c>
      <c r="F3274" s="5">
        <v>41292</v>
      </c>
      <c r="G3274" t="s">
        <v>12763</v>
      </c>
      <c r="H3274" t="s">
        <v>8574</v>
      </c>
      <c r="I3274">
        <v>2010</v>
      </c>
      <c r="J3274">
        <v>2013</v>
      </c>
    </row>
    <row r="3275" spans="1:10">
      <c r="A3275">
        <v>41263</v>
      </c>
      <c r="B3275" t="s">
        <v>1392</v>
      </c>
      <c r="C3275" t="s">
        <v>9275</v>
      </c>
      <c r="D3275" t="s">
        <v>8576</v>
      </c>
      <c r="E3275" s="5">
        <v>38614</v>
      </c>
      <c r="F3275" s="5">
        <v>40421</v>
      </c>
      <c r="G3275" t="s">
        <v>12946</v>
      </c>
      <c r="H3275" t="s">
        <v>8574</v>
      </c>
      <c r="I3275">
        <v>2005</v>
      </c>
      <c r="J3275">
        <v>2010</v>
      </c>
    </row>
    <row r="3276" spans="1:10">
      <c r="A3276">
        <v>41263</v>
      </c>
      <c r="B3276" t="s">
        <v>1392</v>
      </c>
      <c r="C3276" t="s">
        <v>9077</v>
      </c>
      <c r="D3276" t="s">
        <v>1687</v>
      </c>
      <c r="E3276" s="5">
        <v>35724</v>
      </c>
      <c r="F3276" s="5">
        <v>38609</v>
      </c>
      <c r="G3276" t="s">
        <v>12947</v>
      </c>
      <c r="H3276" t="s">
        <v>8574</v>
      </c>
      <c r="I3276">
        <v>1997</v>
      </c>
      <c r="J3276">
        <v>2005</v>
      </c>
    </row>
    <row r="3277" spans="1:10">
      <c r="A3277">
        <v>41263</v>
      </c>
      <c r="B3277" t="s">
        <v>1392</v>
      </c>
      <c r="C3277" t="s">
        <v>12948</v>
      </c>
      <c r="D3277" t="s">
        <v>1687</v>
      </c>
      <c r="E3277" s="5">
        <v>35415</v>
      </c>
      <c r="F3277" s="5">
        <v>35718</v>
      </c>
      <c r="G3277" t="s">
        <v>9602</v>
      </c>
      <c r="H3277" t="s">
        <v>8574</v>
      </c>
      <c r="I3277">
        <v>1996</v>
      </c>
      <c r="J3277">
        <v>1997</v>
      </c>
    </row>
    <row r="3278" spans="1:10">
      <c r="A3278">
        <v>41263</v>
      </c>
      <c r="B3278" t="s">
        <v>1392</v>
      </c>
      <c r="C3278" t="s">
        <v>12949</v>
      </c>
      <c r="D3278" t="s">
        <v>1687</v>
      </c>
      <c r="E3278" s="5">
        <v>35014</v>
      </c>
      <c r="F3278" s="5">
        <v>35412</v>
      </c>
      <c r="G3278" t="s">
        <v>9681</v>
      </c>
      <c r="H3278" t="s">
        <v>8574</v>
      </c>
      <c r="I3278">
        <v>1995</v>
      </c>
      <c r="J3278">
        <v>1996</v>
      </c>
    </row>
    <row r="3279" spans="1:10">
      <c r="A3279">
        <v>41263</v>
      </c>
      <c r="B3279" t="s">
        <v>1392</v>
      </c>
      <c r="C3279" t="s">
        <v>11415</v>
      </c>
      <c r="D3279" t="s">
        <v>1687</v>
      </c>
      <c r="E3279" s="5">
        <v>34610</v>
      </c>
      <c r="F3279" s="5">
        <v>35013</v>
      </c>
      <c r="G3279" t="s">
        <v>10409</v>
      </c>
      <c r="H3279" t="s">
        <v>8574</v>
      </c>
      <c r="I3279">
        <v>1994</v>
      </c>
      <c r="J3279">
        <v>1995</v>
      </c>
    </row>
    <row r="3280" spans="1:10">
      <c r="A3280">
        <v>41264</v>
      </c>
      <c r="B3280" t="s">
        <v>166</v>
      </c>
      <c r="C3280" t="s">
        <v>5768</v>
      </c>
      <c r="D3280" t="s">
        <v>1687</v>
      </c>
      <c r="E3280" s="5">
        <v>41733</v>
      </c>
      <c r="F3280" s="5">
        <v>41733</v>
      </c>
      <c r="G3280" t="s">
        <v>8735</v>
      </c>
      <c r="H3280" t="s">
        <v>21</v>
      </c>
      <c r="I3280">
        <v>2014</v>
      </c>
      <c r="J3280">
        <v>2014</v>
      </c>
    </row>
    <row r="3281" spans="1:10">
      <c r="A3281">
        <v>41265</v>
      </c>
      <c r="B3281" t="s">
        <v>1702</v>
      </c>
      <c r="C3281" t="s">
        <v>10800</v>
      </c>
      <c r="D3281" t="s">
        <v>8576</v>
      </c>
      <c r="E3281" s="5">
        <v>40513</v>
      </c>
      <c r="F3281" s="5">
        <v>41414</v>
      </c>
      <c r="G3281" t="s">
        <v>10090</v>
      </c>
      <c r="H3281" t="s">
        <v>8574</v>
      </c>
      <c r="I3281">
        <v>2010</v>
      </c>
      <c r="J3281">
        <v>2013</v>
      </c>
    </row>
    <row r="3282" spans="1:10">
      <c r="A3282">
        <v>41265</v>
      </c>
      <c r="B3282" t="s">
        <v>1702</v>
      </c>
      <c r="C3282" t="s">
        <v>8748</v>
      </c>
      <c r="D3282" t="s">
        <v>8576</v>
      </c>
      <c r="E3282" s="5">
        <v>38720</v>
      </c>
      <c r="F3282" s="5">
        <v>40512</v>
      </c>
      <c r="G3282" t="s">
        <v>12950</v>
      </c>
      <c r="H3282" t="s">
        <v>8574</v>
      </c>
      <c r="I3282">
        <v>2006</v>
      </c>
      <c r="J3282">
        <v>2010</v>
      </c>
    </row>
    <row r="3283" spans="1:10">
      <c r="A3283">
        <v>41268</v>
      </c>
      <c r="B3283" t="s">
        <v>12951</v>
      </c>
      <c r="C3283" t="s">
        <v>8592</v>
      </c>
      <c r="D3283" t="s">
        <v>8576</v>
      </c>
      <c r="E3283" s="5">
        <v>41517</v>
      </c>
      <c r="F3283" s="5">
        <v>41729</v>
      </c>
      <c r="G3283" t="s">
        <v>9331</v>
      </c>
      <c r="H3283" t="s">
        <v>8574</v>
      </c>
      <c r="I3283">
        <v>2013</v>
      </c>
      <c r="J3283">
        <v>2014</v>
      </c>
    </row>
    <row r="3284" spans="1:10">
      <c r="A3284">
        <v>41268</v>
      </c>
      <c r="B3284" t="s">
        <v>12951</v>
      </c>
      <c r="C3284" t="s">
        <v>10491</v>
      </c>
      <c r="D3284" t="s">
        <v>8680</v>
      </c>
      <c r="E3284" s="5">
        <v>40726</v>
      </c>
      <c r="F3284" s="5">
        <v>41393</v>
      </c>
      <c r="G3284" t="s">
        <v>12718</v>
      </c>
      <c r="H3284" t="s">
        <v>8574</v>
      </c>
      <c r="I3284">
        <v>2011</v>
      </c>
      <c r="J3284">
        <v>2013</v>
      </c>
    </row>
    <row r="3285" spans="1:10">
      <c r="A3285">
        <v>41268</v>
      </c>
      <c r="B3285" t="s">
        <v>12951</v>
      </c>
      <c r="C3285" t="s">
        <v>12952</v>
      </c>
      <c r="D3285" t="s">
        <v>1687</v>
      </c>
      <c r="E3285" s="5">
        <v>39669</v>
      </c>
      <c r="F3285" s="5">
        <v>40594</v>
      </c>
      <c r="G3285" t="s">
        <v>11919</v>
      </c>
      <c r="H3285" t="s">
        <v>8574</v>
      </c>
      <c r="I3285">
        <v>2008</v>
      </c>
      <c r="J3285">
        <v>2011</v>
      </c>
    </row>
    <row r="3286" spans="1:10">
      <c r="A3286">
        <v>41271</v>
      </c>
      <c r="B3286" t="s">
        <v>12953</v>
      </c>
      <c r="C3286" t="s">
        <v>5768</v>
      </c>
      <c r="D3286" t="s">
        <v>1687</v>
      </c>
      <c r="E3286" s="5">
        <v>41733</v>
      </c>
      <c r="F3286" s="5">
        <v>41733</v>
      </c>
      <c r="G3286" t="s">
        <v>8735</v>
      </c>
      <c r="H3286" t="s">
        <v>21</v>
      </c>
      <c r="I3286">
        <v>2014</v>
      </c>
      <c r="J3286">
        <v>2014</v>
      </c>
    </row>
    <row r="3287" spans="1:10">
      <c r="A3287">
        <v>41276</v>
      </c>
      <c r="B3287" t="s">
        <v>12954</v>
      </c>
      <c r="C3287" t="s">
        <v>8609</v>
      </c>
      <c r="D3287" t="s">
        <v>8576</v>
      </c>
      <c r="E3287" s="5">
        <v>40864</v>
      </c>
      <c r="F3287" s="5">
        <v>41508</v>
      </c>
      <c r="G3287" t="s">
        <v>10492</v>
      </c>
      <c r="H3287" t="s">
        <v>8574</v>
      </c>
      <c r="I3287">
        <v>2011</v>
      </c>
      <c r="J3287">
        <v>2013</v>
      </c>
    </row>
    <row r="3288" spans="1:10">
      <c r="A3288">
        <v>41276</v>
      </c>
      <c r="B3288" t="s">
        <v>12954</v>
      </c>
      <c r="C3288" t="s">
        <v>8592</v>
      </c>
      <c r="D3288" t="s">
        <v>8576</v>
      </c>
      <c r="E3288" s="5">
        <v>39814</v>
      </c>
      <c r="F3288" s="5">
        <v>40817</v>
      </c>
      <c r="G3288" t="s">
        <v>10212</v>
      </c>
      <c r="H3288" t="s">
        <v>8574</v>
      </c>
      <c r="I3288">
        <v>2009</v>
      </c>
      <c r="J3288">
        <v>2011</v>
      </c>
    </row>
    <row r="3289" spans="1:10">
      <c r="A3289">
        <v>41277</v>
      </c>
      <c r="B3289" t="s">
        <v>12955</v>
      </c>
      <c r="C3289" t="s">
        <v>12956</v>
      </c>
      <c r="D3289" t="s">
        <v>1687</v>
      </c>
      <c r="E3289" s="5">
        <v>40603</v>
      </c>
      <c r="F3289" s="5">
        <v>41487</v>
      </c>
      <c r="G3289" t="s">
        <v>9465</v>
      </c>
      <c r="H3289" t="s">
        <v>8574</v>
      </c>
      <c r="I3289">
        <v>2011</v>
      </c>
      <c r="J3289">
        <v>2013</v>
      </c>
    </row>
    <row r="3290" spans="1:10">
      <c r="A3290">
        <v>41278</v>
      </c>
      <c r="B3290" t="s">
        <v>12957</v>
      </c>
      <c r="C3290" t="s">
        <v>11133</v>
      </c>
      <c r="D3290" t="s">
        <v>8576</v>
      </c>
      <c r="E3290" s="5">
        <v>40861</v>
      </c>
      <c r="F3290" s="5">
        <v>40992</v>
      </c>
      <c r="G3290" t="s">
        <v>10841</v>
      </c>
      <c r="H3290" t="s">
        <v>8574</v>
      </c>
      <c r="I3290">
        <v>2011</v>
      </c>
      <c r="J3290">
        <v>2012</v>
      </c>
    </row>
    <row r="3291" spans="1:10">
      <c r="A3291">
        <v>41278</v>
      </c>
      <c r="B3291" t="s">
        <v>12957</v>
      </c>
      <c r="C3291" t="s">
        <v>11603</v>
      </c>
      <c r="D3291" t="s">
        <v>8576</v>
      </c>
      <c r="E3291" s="5">
        <v>38961</v>
      </c>
      <c r="F3291" s="5">
        <v>39173</v>
      </c>
      <c r="G3291" t="s">
        <v>9331</v>
      </c>
      <c r="H3291" t="s">
        <v>8574</v>
      </c>
      <c r="I3291">
        <v>2006</v>
      </c>
      <c r="J3291">
        <v>2007</v>
      </c>
    </row>
    <row r="3292" spans="1:10">
      <c r="A3292">
        <v>41278</v>
      </c>
      <c r="B3292" t="s">
        <v>12957</v>
      </c>
      <c r="C3292" t="s">
        <v>8610</v>
      </c>
      <c r="D3292" t="s">
        <v>8576</v>
      </c>
      <c r="E3292" s="5">
        <v>37956</v>
      </c>
      <c r="F3292" s="5">
        <v>38961</v>
      </c>
      <c r="G3292" t="s">
        <v>10212</v>
      </c>
      <c r="H3292" t="s">
        <v>8574</v>
      </c>
      <c r="I3292">
        <v>2003</v>
      </c>
      <c r="J3292">
        <v>2006</v>
      </c>
    </row>
    <row r="3293" spans="1:10">
      <c r="A3293">
        <v>41278</v>
      </c>
      <c r="B3293" t="s">
        <v>12957</v>
      </c>
      <c r="C3293" t="s">
        <v>8753</v>
      </c>
      <c r="D3293" t="s">
        <v>1687</v>
      </c>
      <c r="E3293" s="5">
        <v>37438</v>
      </c>
      <c r="F3293" s="5">
        <v>37926</v>
      </c>
      <c r="G3293" t="s">
        <v>9892</v>
      </c>
      <c r="H3293" t="s">
        <v>8574</v>
      </c>
      <c r="I3293">
        <v>2002</v>
      </c>
      <c r="J3293">
        <v>2003</v>
      </c>
    </row>
    <row r="3294" spans="1:10">
      <c r="A3294">
        <v>41282</v>
      </c>
      <c r="B3294" t="s">
        <v>12958</v>
      </c>
      <c r="C3294" t="s">
        <v>11187</v>
      </c>
      <c r="D3294" t="s">
        <v>8576</v>
      </c>
      <c r="E3294" s="5">
        <v>40112</v>
      </c>
      <c r="F3294" s="5">
        <v>41121</v>
      </c>
      <c r="G3294" t="s">
        <v>12959</v>
      </c>
      <c r="H3294" t="s">
        <v>8574</v>
      </c>
      <c r="I3294">
        <v>2009</v>
      </c>
      <c r="J3294">
        <v>2012</v>
      </c>
    </row>
    <row r="3295" spans="1:10">
      <c r="A3295">
        <v>41282</v>
      </c>
      <c r="B3295" t="s">
        <v>12958</v>
      </c>
      <c r="C3295" t="s">
        <v>10798</v>
      </c>
      <c r="D3295" t="s">
        <v>8576</v>
      </c>
      <c r="E3295" s="5">
        <v>39387</v>
      </c>
      <c r="F3295" s="5">
        <v>40087</v>
      </c>
      <c r="G3295" t="s">
        <v>9237</v>
      </c>
      <c r="H3295" t="s">
        <v>8574</v>
      </c>
      <c r="I3295">
        <v>2007</v>
      </c>
      <c r="J3295">
        <v>2009</v>
      </c>
    </row>
    <row r="3296" spans="1:10">
      <c r="A3296">
        <v>41282</v>
      </c>
      <c r="B3296" t="s">
        <v>12958</v>
      </c>
      <c r="C3296" t="s">
        <v>8592</v>
      </c>
      <c r="D3296" t="s">
        <v>8576</v>
      </c>
      <c r="E3296" s="5">
        <v>39234</v>
      </c>
      <c r="F3296" s="5">
        <v>39387</v>
      </c>
      <c r="G3296" t="s">
        <v>9452</v>
      </c>
      <c r="H3296" t="s">
        <v>8574</v>
      </c>
      <c r="I3296">
        <v>2007</v>
      </c>
      <c r="J3296">
        <v>2007</v>
      </c>
    </row>
    <row r="3297" spans="1:10">
      <c r="A3297">
        <v>41283</v>
      </c>
      <c r="B3297" t="s">
        <v>9216</v>
      </c>
      <c r="C3297" t="s">
        <v>12960</v>
      </c>
      <c r="D3297" t="s">
        <v>1687</v>
      </c>
      <c r="E3297" s="5">
        <v>41440</v>
      </c>
      <c r="F3297" s="5">
        <v>41670</v>
      </c>
      <c r="G3297" t="s">
        <v>12961</v>
      </c>
      <c r="H3297" t="s">
        <v>8574</v>
      </c>
      <c r="I3297">
        <v>2013</v>
      </c>
      <c r="J3297">
        <v>2014</v>
      </c>
    </row>
    <row r="3298" spans="1:10">
      <c r="A3298">
        <v>41283</v>
      </c>
      <c r="B3298" t="s">
        <v>9216</v>
      </c>
      <c r="C3298" t="s">
        <v>12962</v>
      </c>
      <c r="D3298" t="s">
        <v>1687</v>
      </c>
      <c r="E3298" s="5">
        <v>40057</v>
      </c>
      <c r="F3298" s="5">
        <v>41426</v>
      </c>
      <c r="G3298" t="s">
        <v>9860</v>
      </c>
      <c r="H3298" t="s">
        <v>8574</v>
      </c>
      <c r="I3298">
        <v>2009</v>
      </c>
      <c r="J3298">
        <v>2013</v>
      </c>
    </row>
    <row r="3299" spans="1:10">
      <c r="A3299">
        <v>41284</v>
      </c>
      <c r="B3299" t="s">
        <v>564</v>
      </c>
      <c r="C3299" t="s">
        <v>10798</v>
      </c>
      <c r="D3299" t="s">
        <v>8576</v>
      </c>
      <c r="E3299" s="5">
        <v>40609</v>
      </c>
      <c r="F3299" s="5">
        <v>41733</v>
      </c>
      <c r="G3299" t="s">
        <v>9637</v>
      </c>
      <c r="H3299" t="s">
        <v>8574</v>
      </c>
      <c r="I3299">
        <v>2011</v>
      </c>
      <c r="J3299">
        <v>2014</v>
      </c>
    </row>
    <row r="3300" spans="1:10">
      <c r="A3300">
        <v>41284</v>
      </c>
      <c r="B3300" t="s">
        <v>564</v>
      </c>
      <c r="C3300" t="s">
        <v>8748</v>
      </c>
      <c r="D3300" t="s">
        <v>8576</v>
      </c>
      <c r="E3300" s="5">
        <v>39216</v>
      </c>
      <c r="F3300" s="5">
        <v>40593</v>
      </c>
      <c r="G3300" t="s">
        <v>12963</v>
      </c>
      <c r="H3300" t="s">
        <v>8574</v>
      </c>
      <c r="I3300">
        <v>2007</v>
      </c>
      <c r="J3300">
        <v>2011</v>
      </c>
    </row>
    <row r="3301" spans="1:10">
      <c r="A3301">
        <v>41284</v>
      </c>
      <c r="B3301" t="s">
        <v>564</v>
      </c>
      <c r="C3301" t="s">
        <v>12964</v>
      </c>
      <c r="D3301" t="s">
        <v>1687</v>
      </c>
      <c r="E3301" s="5">
        <v>38808</v>
      </c>
      <c r="F3301" s="5">
        <v>39173</v>
      </c>
      <c r="G3301" t="s">
        <v>9047</v>
      </c>
      <c r="H3301" t="s">
        <v>8574</v>
      </c>
      <c r="I3301">
        <v>2006</v>
      </c>
      <c r="J3301">
        <v>2007</v>
      </c>
    </row>
    <row r="3302" spans="1:10">
      <c r="A3302">
        <v>41284</v>
      </c>
      <c r="B3302" t="s">
        <v>564</v>
      </c>
      <c r="C3302" t="s">
        <v>12965</v>
      </c>
      <c r="D3302" t="s">
        <v>1687</v>
      </c>
      <c r="E3302" s="5">
        <v>37073</v>
      </c>
      <c r="F3302" s="5">
        <v>38777</v>
      </c>
      <c r="G3302" t="s">
        <v>10628</v>
      </c>
      <c r="H3302" t="s">
        <v>8574</v>
      </c>
      <c r="I3302">
        <v>2001</v>
      </c>
      <c r="J3302">
        <v>2006</v>
      </c>
    </row>
    <row r="3303" spans="1:10">
      <c r="A3303">
        <v>41284</v>
      </c>
      <c r="B3303" t="s">
        <v>564</v>
      </c>
      <c r="C3303" t="s">
        <v>12966</v>
      </c>
      <c r="D3303" t="s">
        <v>1687</v>
      </c>
      <c r="E3303" s="5">
        <v>36343</v>
      </c>
      <c r="F3303" s="5">
        <v>36384</v>
      </c>
      <c r="G3303" t="s">
        <v>12967</v>
      </c>
      <c r="H3303" t="s">
        <v>8574</v>
      </c>
      <c r="I3303">
        <v>1999</v>
      </c>
      <c r="J3303">
        <v>1999</v>
      </c>
    </row>
    <row r="3304" spans="1:10">
      <c r="A3304">
        <v>41284</v>
      </c>
      <c r="B3304" t="s">
        <v>564</v>
      </c>
      <c r="C3304" t="s">
        <v>12968</v>
      </c>
      <c r="D3304" t="s">
        <v>1687</v>
      </c>
      <c r="E3304" s="5">
        <v>35612</v>
      </c>
      <c r="F3304" s="5">
        <v>36008</v>
      </c>
      <c r="G3304" t="s">
        <v>9494</v>
      </c>
      <c r="H3304" t="s">
        <v>8574</v>
      </c>
      <c r="I3304">
        <v>1997</v>
      </c>
      <c r="J3304">
        <v>1998</v>
      </c>
    </row>
    <row r="3305" spans="1:10">
      <c r="A3305">
        <v>41286</v>
      </c>
      <c r="B3305" t="s">
        <v>12969</v>
      </c>
      <c r="C3305" t="s">
        <v>5768</v>
      </c>
      <c r="D3305" t="s">
        <v>1687</v>
      </c>
      <c r="E3305" s="5">
        <v>41736</v>
      </c>
      <c r="F3305" s="5">
        <v>41736</v>
      </c>
      <c r="G3305" t="s">
        <v>8735</v>
      </c>
      <c r="H3305" t="s">
        <v>21</v>
      </c>
      <c r="I3305">
        <v>2014</v>
      </c>
      <c r="J3305">
        <v>2014</v>
      </c>
    </row>
    <row r="3306" spans="1:10">
      <c r="A3306">
        <v>41288</v>
      </c>
      <c r="B3306" t="s">
        <v>12970</v>
      </c>
      <c r="C3306" t="s">
        <v>12971</v>
      </c>
      <c r="D3306" t="s">
        <v>1687</v>
      </c>
      <c r="E3306" s="5">
        <v>40823</v>
      </c>
      <c r="F3306" s="5">
        <v>41731</v>
      </c>
      <c r="G3306" t="s">
        <v>8972</v>
      </c>
      <c r="H3306" t="s">
        <v>8574</v>
      </c>
      <c r="I3306">
        <v>2011</v>
      </c>
      <c r="J3306">
        <v>2014</v>
      </c>
    </row>
    <row r="3307" spans="1:10">
      <c r="A3307">
        <v>41288</v>
      </c>
      <c r="B3307" t="s">
        <v>12970</v>
      </c>
      <c r="C3307" t="s">
        <v>12972</v>
      </c>
      <c r="D3307" t="s">
        <v>1687</v>
      </c>
      <c r="E3307" s="5">
        <v>40544</v>
      </c>
      <c r="F3307" s="5">
        <v>40787</v>
      </c>
      <c r="G3307" t="s">
        <v>8901</v>
      </c>
      <c r="H3307" t="s">
        <v>8574</v>
      </c>
      <c r="I3307">
        <v>2011</v>
      </c>
      <c r="J3307">
        <v>2011</v>
      </c>
    </row>
    <row r="3308" spans="1:10">
      <c r="A3308">
        <v>41288</v>
      </c>
      <c r="B3308" t="s">
        <v>12970</v>
      </c>
      <c r="C3308" t="s">
        <v>8729</v>
      </c>
      <c r="D3308" t="s">
        <v>1687</v>
      </c>
      <c r="E3308" s="5">
        <v>39965</v>
      </c>
      <c r="F3308" s="5">
        <v>40513</v>
      </c>
      <c r="G3308" t="s">
        <v>9905</v>
      </c>
      <c r="H3308" t="s">
        <v>8574</v>
      </c>
      <c r="I3308">
        <v>2009</v>
      </c>
      <c r="J3308">
        <v>2010</v>
      </c>
    </row>
    <row r="3309" spans="1:10">
      <c r="A3309">
        <v>41292</v>
      </c>
      <c r="B3309" t="s">
        <v>12973</v>
      </c>
      <c r="C3309" t="s">
        <v>12974</v>
      </c>
      <c r="D3309" t="s">
        <v>1687</v>
      </c>
      <c r="E3309" s="5">
        <v>41526</v>
      </c>
      <c r="F3309" s="5">
        <v>41736</v>
      </c>
      <c r="G3309" t="s">
        <v>8843</v>
      </c>
      <c r="H3309" t="s">
        <v>8574</v>
      </c>
      <c r="I3309">
        <v>2013</v>
      </c>
      <c r="J3309">
        <v>2014</v>
      </c>
    </row>
    <row r="3310" spans="1:10">
      <c r="A3310">
        <v>41292</v>
      </c>
      <c r="B3310" t="s">
        <v>12973</v>
      </c>
      <c r="C3310" t="s">
        <v>8831</v>
      </c>
      <c r="D3310" t="s">
        <v>8576</v>
      </c>
      <c r="E3310" s="5">
        <v>41292</v>
      </c>
      <c r="F3310" s="5">
        <v>41518</v>
      </c>
      <c r="G3310" t="s">
        <v>9276</v>
      </c>
      <c r="H3310" t="s">
        <v>8574</v>
      </c>
      <c r="I3310">
        <v>2013</v>
      </c>
      <c r="J3310">
        <v>2013</v>
      </c>
    </row>
    <row r="3311" spans="1:10">
      <c r="A3311">
        <v>41292</v>
      </c>
      <c r="B3311" t="s">
        <v>12973</v>
      </c>
      <c r="C3311" t="s">
        <v>8616</v>
      </c>
      <c r="D3311" t="s">
        <v>8576</v>
      </c>
      <c r="E3311" s="5">
        <v>40796</v>
      </c>
      <c r="F3311" s="5">
        <v>41289</v>
      </c>
      <c r="G3311" t="s">
        <v>9550</v>
      </c>
      <c r="H3311" t="s">
        <v>8574</v>
      </c>
      <c r="I3311">
        <v>2011</v>
      </c>
      <c r="J3311">
        <v>2013</v>
      </c>
    </row>
    <row r="3312" spans="1:10">
      <c r="A3312">
        <v>41301</v>
      </c>
      <c r="B3312" t="s">
        <v>12975</v>
      </c>
      <c r="C3312" t="s">
        <v>12976</v>
      </c>
      <c r="D3312" t="s">
        <v>1687</v>
      </c>
      <c r="E3312" s="5">
        <v>41685</v>
      </c>
      <c r="F3312" s="5">
        <v>41730</v>
      </c>
      <c r="G3312" t="s">
        <v>12977</v>
      </c>
      <c r="H3312" t="s">
        <v>8574</v>
      </c>
      <c r="I3312">
        <v>2014</v>
      </c>
      <c r="J3312">
        <v>2014</v>
      </c>
    </row>
    <row r="3313" spans="1:10">
      <c r="A3313">
        <v>41301</v>
      </c>
      <c r="B3313" t="s">
        <v>12975</v>
      </c>
      <c r="C3313" t="s">
        <v>8748</v>
      </c>
      <c r="D3313" t="s">
        <v>8576</v>
      </c>
      <c r="E3313" s="5">
        <v>39995</v>
      </c>
      <c r="F3313" s="5">
        <v>41306</v>
      </c>
      <c r="G3313" t="s">
        <v>8718</v>
      </c>
      <c r="H3313" t="s">
        <v>8574</v>
      </c>
      <c r="I3313">
        <v>2009</v>
      </c>
      <c r="J3313">
        <v>2013</v>
      </c>
    </row>
    <row r="3314" spans="1:10">
      <c r="A3314">
        <v>41301</v>
      </c>
      <c r="B3314" t="s">
        <v>12975</v>
      </c>
      <c r="C3314" t="s">
        <v>11350</v>
      </c>
      <c r="D3314" t="s">
        <v>8576</v>
      </c>
      <c r="E3314" s="5">
        <v>38412</v>
      </c>
      <c r="F3314" s="5">
        <v>39979</v>
      </c>
      <c r="G3314" t="s">
        <v>11860</v>
      </c>
      <c r="H3314" t="s">
        <v>8574</v>
      </c>
      <c r="I3314">
        <v>2005</v>
      </c>
      <c r="J3314">
        <v>2009</v>
      </c>
    </row>
    <row r="3315" spans="1:10">
      <c r="A3315">
        <v>41303</v>
      </c>
      <c r="B3315" t="s">
        <v>3378</v>
      </c>
      <c r="C3315" t="s">
        <v>10866</v>
      </c>
      <c r="D3315" t="s">
        <v>8576</v>
      </c>
      <c r="E3315" s="5">
        <v>41173</v>
      </c>
      <c r="F3315" s="5">
        <v>41739</v>
      </c>
      <c r="G3315" t="s">
        <v>12978</v>
      </c>
      <c r="H3315" t="s">
        <v>8574</v>
      </c>
      <c r="I3315">
        <v>2012</v>
      </c>
      <c r="J3315">
        <v>2014</v>
      </c>
    </row>
    <row r="3316" spans="1:10">
      <c r="A3316">
        <v>41303</v>
      </c>
      <c r="B3316" t="s">
        <v>3378</v>
      </c>
      <c r="C3316" t="s">
        <v>8592</v>
      </c>
      <c r="D3316" t="s">
        <v>8576</v>
      </c>
      <c r="E3316" s="5">
        <v>39965</v>
      </c>
      <c r="F3316" s="5">
        <v>40909</v>
      </c>
      <c r="G3316" t="s">
        <v>9492</v>
      </c>
      <c r="H3316" t="s">
        <v>8574</v>
      </c>
      <c r="I3316">
        <v>2009</v>
      </c>
      <c r="J3316">
        <v>2012</v>
      </c>
    </row>
    <row r="3317" spans="1:10">
      <c r="A3317">
        <v>41303</v>
      </c>
      <c r="B3317" t="s">
        <v>3378</v>
      </c>
      <c r="C3317" t="s">
        <v>12979</v>
      </c>
      <c r="D3317" t="s">
        <v>1687</v>
      </c>
      <c r="E3317" s="5">
        <v>39448</v>
      </c>
      <c r="F3317" s="5">
        <v>39904</v>
      </c>
      <c r="G3317" t="s">
        <v>10181</v>
      </c>
      <c r="H3317" t="s">
        <v>8574</v>
      </c>
      <c r="I3317">
        <v>2008</v>
      </c>
      <c r="J3317">
        <v>2009</v>
      </c>
    </row>
    <row r="3318" spans="1:10">
      <c r="A3318">
        <v>41306</v>
      </c>
      <c r="B3318" t="s">
        <v>12980</v>
      </c>
      <c r="C3318" t="s">
        <v>12981</v>
      </c>
      <c r="D3318" t="s">
        <v>1687</v>
      </c>
      <c r="E3318" s="5">
        <v>41061</v>
      </c>
      <c r="F3318" s="5">
        <v>41729</v>
      </c>
      <c r="G3318" t="s">
        <v>8686</v>
      </c>
      <c r="H3318" t="s">
        <v>8574</v>
      </c>
      <c r="I3318">
        <v>2012</v>
      </c>
      <c r="J3318">
        <v>2014</v>
      </c>
    </row>
    <row r="3319" spans="1:10">
      <c r="A3319">
        <v>41306</v>
      </c>
      <c r="B3319" t="s">
        <v>12980</v>
      </c>
      <c r="C3319" t="s">
        <v>12982</v>
      </c>
      <c r="D3319" t="s">
        <v>1687</v>
      </c>
      <c r="E3319" s="5">
        <v>40695</v>
      </c>
      <c r="F3319" s="5">
        <v>41060</v>
      </c>
      <c r="G3319" t="s">
        <v>8600</v>
      </c>
      <c r="H3319" t="s">
        <v>8574</v>
      </c>
      <c r="I3319">
        <v>2011</v>
      </c>
      <c r="J3319">
        <v>2012</v>
      </c>
    </row>
    <row r="3320" spans="1:10">
      <c r="A3320">
        <v>41310</v>
      </c>
      <c r="B3320" t="s">
        <v>12983</v>
      </c>
      <c r="C3320" t="s">
        <v>12984</v>
      </c>
      <c r="D3320" t="s">
        <v>1687</v>
      </c>
      <c r="E3320" s="5">
        <v>41247</v>
      </c>
      <c r="F3320" s="5">
        <v>41734</v>
      </c>
      <c r="G3320" t="s">
        <v>12985</v>
      </c>
      <c r="H3320" t="s">
        <v>8574</v>
      </c>
      <c r="I3320">
        <v>2012</v>
      </c>
      <c r="J3320">
        <v>2014</v>
      </c>
    </row>
    <row r="3321" spans="1:10">
      <c r="A3321">
        <v>41310</v>
      </c>
      <c r="B3321" t="s">
        <v>12983</v>
      </c>
      <c r="C3321" t="s">
        <v>12986</v>
      </c>
      <c r="D3321" t="s">
        <v>1687</v>
      </c>
      <c r="E3321" s="5">
        <v>39928</v>
      </c>
      <c r="F3321" s="5">
        <v>41243</v>
      </c>
      <c r="G3321" t="s">
        <v>12650</v>
      </c>
      <c r="H3321" t="s">
        <v>8574</v>
      </c>
      <c r="I3321">
        <v>2009</v>
      </c>
      <c r="J3321">
        <v>2012</v>
      </c>
    </row>
    <row r="3322" spans="1:10">
      <c r="A3322">
        <v>41310</v>
      </c>
      <c r="B3322" t="s">
        <v>12983</v>
      </c>
      <c r="C3322" t="s">
        <v>12987</v>
      </c>
      <c r="D3322" t="s">
        <v>1687</v>
      </c>
      <c r="E3322" s="5">
        <v>38388</v>
      </c>
      <c r="F3322" s="5">
        <v>39903</v>
      </c>
      <c r="G3322" t="s">
        <v>12988</v>
      </c>
      <c r="H3322" t="s">
        <v>8574</v>
      </c>
      <c r="I3322">
        <v>2005</v>
      </c>
      <c r="J3322">
        <v>2009</v>
      </c>
    </row>
    <row r="3323" spans="1:10">
      <c r="A3323">
        <v>41310</v>
      </c>
      <c r="B3323" t="s">
        <v>12983</v>
      </c>
      <c r="C3323" t="s">
        <v>12989</v>
      </c>
      <c r="D3323" t="s">
        <v>1687</v>
      </c>
      <c r="E3323" s="5">
        <v>37699</v>
      </c>
      <c r="F3323" s="5">
        <v>38383</v>
      </c>
      <c r="G3323" t="s">
        <v>10159</v>
      </c>
      <c r="H3323" t="s">
        <v>8574</v>
      </c>
      <c r="I3323">
        <v>2003</v>
      </c>
      <c r="J3323">
        <v>2005</v>
      </c>
    </row>
    <row r="3324" spans="1:10">
      <c r="A3324">
        <v>41313</v>
      </c>
      <c r="B3324" t="s">
        <v>12990</v>
      </c>
      <c r="C3324" t="s">
        <v>10800</v>
      </c>
      <c r="D3324" t="s">
        <v>8576</v>
      </c>
      <c r="E3324" s="5">
        <v>40777</v>
      </c>
      <c r="F3324" s="5">
        <v>41624</v>
      </c>
      <c r="G3324" t="s">
        <v>12991</v>
      </c>
      <c r="H3324" t="s">
        <v>8574</v>
      </c>
      <c r="I3324">
        <v>2011</v>
      </c>
      <c r="J3324">
        <v>2013</v>
      </c>
    </row>
    <row r="3325" spans="1:10">
      <c r="A3325">
        <v>41313</v>
      </c>
      <c r="B3325" t="s">
        <v>12990</v>
      </c>
      <c r="C3325" t="s">
        <v>11350</v>
      </c>
      <c r="D3325" t="s">
        <v>8576</v>
      </c>
      <c r="E3325" s="5">
        <v>39722</v>
      </c>
      <c r="F3325" s="5">
        <v>40725</v>
      </c>
      <c r="G3325" t="s">
        <v>10212</v>
      </c>
      <c r="H3325" t="s">
        <v>8574</v>
      </c>
      <c r="I3325">
        <v>2008</v>
      </c>
      <c r="J3325">
        <v>2011</v>
      </c>
    </row>
    <row r="3326" spans="1:10">
      <c r="A3326">
        <v>41329</v>
      </c>
      <c r="B3326" t="s">
        <v>12992</v>
      </c>
      <c r="C3326" t="s">
        <v>12993</v>
      </c>
      <c r="D3326" t="s">
        <v>1687</v>
      </c>
      <c r="E3326" s="5">
        <v>41456</v>
      </c>
      <c r="F3326" s="5">
        <v>41740</v>
      </c>
      <c r="G3326" t="s">
        <v>12994</v>
      </c>
      <c r="H3326" t="s">
        <v>8574</v>
      </c>
      <c r="I3326">
        <v>2013</v>
      </c>
      <c r="J3326">
        <v>2014</v>
      </c>
    </row>
    <row r="3327" spans="1:10">
      <c r="A3327">
        <v>41329</v>
      </c>
      <c r="B3327" t="s">
        <v>12992</v>
      </c>
      <c r="C3327" t="s">
        <v>12995</v>
      </c>
      <c r="D3327" t="s">
        <v>1687</v>
      </c>
      <c r="E3327" s="5">
        <v>41000</v>
      </c>
      <c r="F3327" s="5">
        <v>41426</v>
      </c>
      <c r="G3327" t="s">
        <v>9166</v>
      </c>
      <c r="H3327" t="s">
        <v>8574</v>
      </c>
      <c r="I3327">
        <v>2012</v>
      </c>
      <c r="J3327">
        <v>2013</v>
      </c>
    </row>
    <row r="3328" spans="1:10">
      <c r="A3328">
        <v>41329</v>
      </c>
      <c r="B3328" t="s">
        <v>12992</v>
      </c>
      <c r="C3328" t="s">
        <v>12996</v>
      </c>
      <c r="D3328" t="s">
        <v>1687</v>
      </c>
      <c r="E3328" s="5">
        <v>40544</v>
      </c>
      <c r="F3328" s="5">
        <v>40878</v>
      </c>
      <c r="G3328" t="s">
        <v>8822</v>
      </c>
      <c r="H3328" t="s">
        <v>8574</v>
      </c>
      <c r="I3328">
        <v>2011</v>
      </c>
      <c r="J3328">
        <v>2011</v>
      </c>
    </row>
    <row r="3329" spans="1:10">
      <c r="A3329">
        <v>41329</v>
      </c>
      <c r="B3329" t="s">
        <v>12992</v>
      </c>
      <c r="C3329" t="s">
        <v>12997</v>
      </c>
      <c r="D3329" t="s">
        <v>1687</v>
      </c>
      <c r="E3329" s="5">
        <v>38777</v>
      </c>
      <c r="F3329" s="5">
        <v>39753</v>
      </c>
      <c r="G3329" t="s">
        <v>9510</v>
      </c>
      <c r="H3329" t="s">
        <v>8574</v>
      </c>
      <c r="I3329">
        <v>2006</v>
      </c>
      <c r="J3329">
        <v>2008</v>
      </c>
    </row>
    <row r="3330" spans="1:10">
      <c r="A3330">
        <v>41332</v>
      </c>
      <c r="B3330" t="s">
        <v>4300</v>
      </c>
      <c r="C3330" t="s">
        <v>9016</v>
      </c>
      <c r="D3330" t="s">
        <v>8576</v>
      </c>
      <c r="E3330" s="5">
        <v>41398</v>
      </c>
      <c r="F3330" s="5">
        <v>41519</v>
      </c>
      <c r="G3330" t="s">
        <v>8980</v>
      </c>
      <c r="H3330" t="s">
        <v>8574</v>
      </c>
      <c r="I3330">
        <v>2013</v>
      </c>
      <c r="J3330">
        <v>2013</v>
      </c>
    </row>
    <row r="3331" spans="1:10">
      <c r="A3331">
        <v>41332</v>
      </c>
      <c r="B3331" t="s">
        <v>4300</v>
      </c>
      <c r="C3331" t="s">
        <v>9275</v>
      </c>
      <c r="D3331" t="s">
        <v>8576</v>
      </c>
      <c r="E3331" s="5">
        <v>39904</v>
      </c>
      <c r="F3331" s="5">
        <v>41365</v>
      </c>
      <c r="G3331" t="s">
        <v>10076</v>
      </c>
      <c r="H3331" t="s">
        <v>8574</v>
      </c>
      <c r="I3331">
        <v>2009</v>
      </c>
      <c r="J3331">
        <v>2013</v>
      </c>
    </row>
    <row r="3332" spans="1:10">
      <c r="A3332">
        <v>41332</v>
      </c>
      <c r="B3332" t="s">
        <v>4300</v>
      </c>
      <c r="C3332" t="s">
        <v>8592</v>
      </c>
      <c r="D3332" t="s">
        <v>8576</v>
      </c>
      <c r="E3332" s="5">
        <v>38777</v>
      </c>
      <c r="F3332" s="5">
        <v>39814</v>
      </c>
      <c r="G3332" t="s">
        <v>10632</v>
      </c>
      <c r="H3332" t="s">
        <v>8574</v>
      </c>
      <c r="I3332">
        <v>2006</v>
      </c>
      <c r="J3332">
        <v>2009</v>
      </c>
    </row>
    <row r="3333" spans="1:10">
      <c r="A3333">
        <v>41332</v>
      </c>
      <c r="B3333" t="s">
        <v>4300</v>
      </c>
      <c r="C3333" t="s">
        <v>12998</v>
      </c>
      <c r="D3333" t="s">
        <v>1687</v>
      </c>
      <c r="E3333" s="5">
        <v>37438</v>
      </c>
      <c r="F3333" s="5">
        <v>38749</v>
      </c>
      <c r="G3333" t="s">
        <v>8718</v>
      </c>
      <c r="H3333" t="s">
        <v>8574</v>
      </c>
      <c r="I3333">
        <v>2002</v>
      </c>
      <c r="J3333">
        <v>2006</v>
      </c>
    </row>
    <row r="3334" spans="1:10">
      <c r="A3334">
        <v>41332</v>
      </c>
      <c r="B3334" t="s">
        <v>4300</v>
      </c>
      <c r="C3334" t="s">
        <v>12999</v>
      </c>
      <c r="D3334" t="s">
        <v>1687</v>
      </c>
      <c r="E3334" s="5">
        <v>36495</v>
      </c>
      <c r="F3334" s="5">
        <v>37408</v>
      </c>
      <c r="G3334" t="s">
        <v>9041</v>
      </c>
      <c r="H3334" t="s">
        <v>8574</v>
      </c>
      <c r="I3334">
        <v>1999</v>
      </c>
      <c r="J3334">
        <v>2002</v>
      </c>
    </row>
    <row r="3335" spans="1:10">
      <c r="A3335">
        <v>41334</v>
      </c>
      <c r="B3335" t="s">
        <v>13000</v>
      </c>
      <c r="C3335" t="s">
        <v>13001</v>
      </c>
      <c r="D3335" t="s">
        <v>1687</v>
      </c>
      <c r="E3335" s="5">
        <v>39904</v>
      </c>
      <c r="F3335" s="5">
        <v>41670</v>
      </c>
      <c r="G3335" t="s">
        <v>8867</v>
      </c>
      <c r="H3335" t="s">
        <v>8574</v>
      </c>
      <c r="I3335">
        <v>2009</v>
      </c>
      <c r="J3335">
        <v>2014</v>
      </c>
    </row>
    <row r="3336" spans="1:10">
      <c r="A3336">
        <v>41334</v>
      </c>
      <c r="B3336" t="s">
        <v>13000</v>
      </c>
      <c r="C3336" t="s">
        <v>9275</v>
      </c>
      <c r="D3336" t="s">
        <v>8576</v>
      </c>
      <c r="E3336" s="5">
        <v>39722</v>
      </c>
      <c r="F3336" s="5">
        <v>39873</v>
      </c>
      <c r="G3336" t="s">
        <v>9452</v>
      </c>
      <c r="H3336" t="s">
        <v>8574</v>
      </c>
      <c r="I3336">
        <v>2008</v>
      </c>
      <c r="J3336">
        <v>2009</v>
      </c>
    </row>
    <row r="3337" spans="1:10">
      <c r="A3337">
        <v>41334</v>
      </c>
      <c r="B3337" t="s">
        <v>13000</v>
      </c>
      <c r="C3337" t="s">
        <v>12250</v>
      </c>
      <c r="D3337" t="s">
        <v>1687</v>
      </c>
      <c r="E3337" s="5">
        <v>39356</v>
      </c>
      <c r="F3337" s="5">
        <v>39722</v>
      </c>
      <c r="G3337" t="s">
        <v>9047</v>
      </c>
      <c r="H3337" t="s">
        <v>8574</v>
      </c>
      <c r="I3337">
        <v>2007</v>
      </c>
      <c r="J3337">
        <v>2008</v>
      </c>
    </row>
    <row r="3338" spans="1:10">
      <c r="A3338">
        <v>41334</v>
      </c>
      <c r="B3338" t="s">
        <v>13000</v>
      </c>
      <c r="C3338" t="s">
        <v>8753</v>
      </c>
      <c r="D3338" t="s">
        <v>8680</v>
      </c>
      <c r="E3338" s="5">
        <v>38869</v>
      </c>
      <c r="F3338" s="5">
        <v>39326</v>
      </c>
      <c r="G3338" t="s">
        <v>10181</v>
      </c>
      <c r="H3338" t="s">
        <v>8574</v>
      </c>
      <c r="I3338">
        <v>2006</v>
      </c>
      <c r="J3338">
        <v>2007</v>
      </c>
    </row>
    <row r="3339" spans="1:10">
      <c r="A3339">
        <v>41334</v>
      </c>
      <c r="B3339" t="s">
        <v>13000</v>
      </c>
      <c r="C3339" t="s">
        <v>13002</v>
      </c>
      <c r="D3339" t="s">
        <v>1687</v>
      </c>
      <c r="E3339" s="5">
        <v>37773</v>
      </c>
      <c r="F3339" s="5">
        <v>38838</v>
      </c>
      <c r="G3339" t="s">
        <v>9449</v>
      </c>
      <c r="H3339" t="s">
        <v>8574</v>
      </c>
      <c r="I3339">
        <v>2003</v>
      </c>
      <c r="J3339">
        <v>2006</v>
      </c>
    </row>
    <row r="3340" spans="1:10">
      <c r="A3340">
        <v>41335</v>
      </c>
      <c r="B3340" t="s">
        <v>13003</v>
      </c>
      <c r="C3340" t="s">
        <v>13004</v>
      </c>
      <c r="D3340" t="s">
        <v>1687</v>
      </c>
      <c r="E3340" s="5">
        <v>41036</v>
      </c>
      <c r="F3340" s="5">
        <v>41723</v>
      </c>
      <c r="G3340" t="s">
        <v>13005</v>
      </c>
      <c r="H3340" t="s">
        <v>8574</v>
      </c>
      <c r="I3340">
        <v>2012</v>
      </c>
      <c r="J3340">
        <v>2014</v>
      </c>
    </row>
    <row r="3341" spans="1:10">
      <c r="A3341">
        <v>41335</v>
      </c>
      <c r="B3341" t="s">
        <v>13003</v>
      </c>
      <c r="C3341" t="s">
        <v>13006</v>
      </c>
      <c r="D3341" t="s">
        <v>1687</v>
      </c>
      <c r="E3341" s="5">
        <v>40252</v>
      </c>
      <c r="F3341" s="5">
        <v>41031</v>
      </c>
      <c r="G3341" t="s">
        <v>10065</v>
      </c>
      <c r="H3341" t="s">
        <v>8574</v>
      </c>
      <c r="I3341">
        <v>2010</v>
      </c>
      <c r="J3341">
        <v>2012</v>
      </c>
    </row>
    <row r="3342" spans="1:10">
      <c r="A3342">
        <v>41339</v>
      </c>
      <c r="B3342" t="s">
        <v>13007</v>
      </c>
      <c r="C3342" t="s">
        <v>13008</v>
      </c>
      <c r="D3342" t="s">
        <v>1687</v>
      </c>
      <c r="E3342" s="5">
        <v>41337</v>
      </c>
      <c r="F3342" s="5">
        <v>41739</v>
      </c>
      <c r="G3342" t="s">
        <v>13009</v>
      </c>
      <c r="H3342" t="s">
        <v>8574</v>
      </c>
      <c r="I3342">
        <v>2013</v>
      </c>
      <c r="J3342">
        <v>2014</v>
      </c>
    </row>
    <row r="3343" spans="1:10">
      <c r="A3343">
        <v>41339</v>
      </c>
      <c r="B3343" t="s">
        <v>13007</v>
      </c>
      <c r="C3343" t="s">
        <v>10764</v>
      </c>
      <c r="D3343" t="s">
        <v>8680</v>
      </c>
      <c r="E3343" s="5">
        <v>41030</v>
      </c>
      <c r="F3343" s="5">
        <v>41090</v>
      </c>
      <c r="G3343" t="s">
        <v>9634</v>
      </c>
      <c r="H3343" t="s">
        <v>8574</v>
      </c>
      <c r="I3343">
        <v>2012</v>
      </c>
      <c r="J3343">
        <v>2012</v>
      </c>
    </row>
    <row r="3344" spans="1:10">
      <c r="A3344">
        <v>41339</v>
      </c>
      <c r="B3344" t="s">
        <v>13007</v>
      </c>
      <c r="C3344" t="s">
        <v>13010</v>
      </c>
      <c r="D3344" t="s">
        <v>1687</v>
      </c>
      <c r="E3344" s="5">
        <v>40360</v>
      </c>
      <c r="F3344" s="5">
        <v>40543</v>
      </c>
      <c r="G3344" t="s">
        <v>8678</v>
      </c>
      <c r="H3344" t="s">
        <v>8574</v>
      </c>
      <c r="I3344">
        <v>2010</v>
      </c>
      <c r="J3344">
        <v>2010</v>
      </c>
    </row>
    <row r="3345" spans="1:10">
      <c r="A3345">
        <v>41345</v>
      </c>
      <c r="B3345" t="s">
        <v>13011</v>
      </c>
      <c r="C3345" t="s">
        <v>11993</v>
      </c>
      <c r="D3345" t="s">
        <v>8576</v>
      </c>
      <c r="E3345" s="5">
        <v>41610</v>
      </c>
      <c r="F3345" s="5">
        <v>41704</v>
      </c>
      <c r="G3345" t="s">
        <v>9866</v>
      </c>
      <c r="H3345" t="s">
        <v>8574</v>
      </c>
      <c r="I3345">
        <v>2013</v>
      </c>
      <c r="J3345">
        <v>2014</v>
      </c>
    </row>
    <row r="3346" spans="1:10">
      <c r="A3346">
        <v>41345</v>
      </c>
      <c r="B3346" t="s">
        <v>13011</v>
      </c>
      <c r="C3346" t="s">
        <v>13012</v>
      </c>
      <c r="D3346" t="s">
        <v>1687</v>
      </c>
      <c r="E3346" s="5">
        <v>39577</v>
      </c>
      <c r="F3346" s="5">
        <v>41471</v>
      </c>
      <c r="G3346" t="s">
        <v>13013</v>
      </c>
      <c r="H3346" t="s">
        <v>8574</v>
      </c>
      <c r="I3346">
        <v>2008</v>
      </c>
      <c r="J3346">
        <v>2013</v>
      </c>
    </row>
    <row r="3347" spans="1:10">
      <c r="A3347">
        <v>41345</v>
      </c>
      <c r="B3347" t="s">
        <v>13011</v>
      </c>
      <c r="C3347" t="s">
        <v>13014</v>
      </c>
      <c r="D3347" t="s">
        <v>1687</v>
      </c>
      <c r="E3347" s="5">
        <v>38719</v>
      </c>
      <c r="F3347" s="5">
        <v>39445</v>
      </c>
      <c r="G3347" t="s">
        <v>13015</v>
      </c>
      <c r="H3347" t="s">
        <v>8574</v>
      </c>
      <c r="I3347">
        <v>2006</v>
      </c>
      <c r="J3347">
        <v>2007</v>
      </c>
    </row>
    <row r="3348" spans="1:10">
      <c r="A3348">
        <v>41347</v>
      </c>
      <c r="B3348" t="s">
        <v>13016</v>
      </c>
      <c r="C3348" t="s">
        <v>8592</v>
      </c>
      <c r="D3348" t="s">
        <v>8576</v>
      </c>
      <c r="E3348" s="5">
        <v>41408</v>
      </c>
      <c r="F3348" s="5">
        <v>41703</v>
      </c>
      <c r="G3348" t="s">
        <v>12187</v>
      </c>
      <c r="H3348" t="s">
        <v>8574</v>
      </c>
      <c r="I3348">
        <v>2013</v>
      </c>
      <c r="J3348">
        <v>2014</v>
      </c>
    </row>
    <row r="3349" spans="1:10">
      <c r="A3349">
        <v>41347</v>
      </c>
      <c r="B3349" t="s">
        <v>13016</v>
      </c>
      <c r="C3349" t="s">
        <v>13017</v>
      </c>
      <c r="D3349" t="s">
        <v>1687</v>
      </c>
      <c r="E3349" s="5">
        <v>39995</v>
      </c>
      <c r="F3349" s="5">
        <v>41394</v>
      </c>
      <c r="G3349" t="s">
        <v>8861</v>
      </c>
      <c r="H3349" t="s">
        <v>8574</v>
      </c>
      <c r="I3349">
        <v>2009</v>
      </c>
      <c r="J3349">
        <v>2013</v>
      </c>
    </row>
    <row r="3350" spans="1:10">
      <c r="A3350">
        <v>41347</v>
      </c>
      <c r="B3350" t="s">
        <v>13016</v>
      </c>
      <c r="C3350" t="s">
        <v>13018</v>
      </c>
      <c r="D3350" t="s">
        <v>1687</v>
      </c>
      <c r="E3350" s="5">
        <v>39356</v>
      </c>
      <c r="F3350" s="5">
        <v>39994</v>
      </c>
      <c r="G3350" t="s">
        <v>8801</v>
      </c>
      <c r="H3350" t="s">
        <v>8574</v>
      </c>
      <c r="I3350">
        <v>2007</v>
      </c>
      <c r="J3350">
        <v>2009</v>
      </c>
    </row>
    <row r="3351" spans="1:10">
      <c r="A3351">
        <v>41348</v>
      </c>
      <c r="B3351" t="s">
        <v>13019</v>
      </c>
      <c r="C3351" t="s">
        <v>13020</v>
      </c>
      <c r="D3351" t="s">
        <v>1687</v>
      </c>
      <c r="E3351" s="5">
        <v>41344</v>
      </c>
      <c r="F3351" s="5">
        <v>41723</v>
      </c>
      <c r="G3351" t="s">
        <v>10654</v>
      </c>
      <c r="H3351" t="s">
        <v>8574</v>
      </c>
      <c r="I3351">
        <v>2013</v>
      </c>
      <c r="J3351">
        <v>2014</v>
      </c>
    </row>
    <row r="3352" spans="1:10">
      <c r="A3352">
        <v>41348</v>
      </c>
      <c r="B3352" t="s">
        <v>13019</v>
      </c>
      <c r="C3352" t="s">
        <v>10800</v>
      </c>
      <c r="D3352" t="s">
        <v>8576</v>
      </c>
      <c r="E3352" s="5">
        <v>40634</v>
      </c>
      <c r="F3352" s="5">
        <v>41363</v>
      </c>
      <c r="G3352" t="s">
        <v>11838</v>
      </c>
      <c r="H3352" t="s">
        <v>8574</v>
      </c>
      <c r="I3352">
        <v>2011</v>
      </c>
      <c r="J3352">
        <v>2013</v>
      </c>
    </row>
    <row r="3353" spans="1:10">
      <c r="A3353">
        <v>41348</v>
      </c>
      <c r="B3353" t="s">
        <v>13019</v>
      </c>
      <c r="C3353" t="s">
        <v>8609</v>
      </c>
      <c r="D3353" t="s">
        <v>8576</v>
      </c>
      <c r="E3353" s="5">
        <v>40118</v>
      </c>
      <c r="F3353" s="5">
        <v>40603</v>
      </c>
      <c r="G3353" t="s">
        <v>9892</v>
      </c>
      <c r="H3353" t="s">
        <v>8574</v>
      </c>
      <c r="I3353">
        <v>2009</v>
      </c>
      <c r="J3353">
        <v>2011</v>
      </c>
    </row>
    <row r="3354" spans="1:10">
      <c r="A3354">
        <v>41348</v>
      </c>
      <c r="B3354" t="s">
        <v>13019</v>
      </c>
      <c r="C3354" t="s">
        <v>13021</v>
      </c>
      <c r="D3354" t="s">
        <v>1687</v>
      </c>
      <c r="E3354" s="5">
        <v>39265</v>
      </c>
      <c r="F3354" s="5">
        <v>40117</v>
      </c>
      <c r="G3354" t="s">
        <v>13022</v>
      </c>
      <c r="H3354" t="s">
        <v>8574</v>
      </c>
      <c r="I3354">
        <v>2007</v>
      </c>
      <c r="J3354">
        <v>2009</v>
      </c>
    </row>
    <row r="3355" spans="1:10">
      <c r="A3355">
        <v>41348</v>
      </c>
      <c r="B3355" t="s">
        <v>13019</v>
      </c>
      <c r="C3355" t="s">
        <v>13021</v>
      </c>
      <c r="D3355" t="s">
        <v>1687</v>
      </c>
      <c r="E3355" s="5">
        <v>38504</v>
      </c>
      <c r="F3355" s="5">
        <v>39264</v>
      </c>
      <c r="G3355" t="s">
        <v>8696</v>
      </c>
      <c r="H3355" t="s">
        <v>8574</v>
      </c>
      <c r="I3355">
        <v>2005</v>
      </c>
      <c r="J3355">
        <v>2007</v>
      </c>
    </row>
    <row r="3356" spans="1:10">
      <c r="A3356">
        <v>41349</v>
      </c>
      <c r="B3356" t="s">
        <v>13023</v>
      </c>
      <c r="C3356" t="s">
        <v>11993</v>
      </c>
      <c r="D3356" t="s">
        <v>8576</v>
      </c>
      <c r="E3356" s="5">
        <v>41456</v>
      </c>
      <c r="F3356" s="5">
        <v>41640</v>
      </c>
      <c r="G3356" t="s">
        <v>8760</v>
      </c>
      <c r="H3356" t="s">
        <v>8574</v>
      </c>
      <c r="I3356">
        <v>2013</v>
      </c>
      <c r="J3356">
        <v>2014</v>
      </c>
    </row>
    <row r="3357" spans="1:10">
      <c r="A3357">
        <v>41349</v>
      </c>
      <c r="B3357" t="s">
        <v>13023</v>
      </c>
      <c r="C3357" t="s">
        <v>8592</v>
      </c>
      <c r="D3357" t="s">
        <v>8576</v>
      </c>
      <c r="E3357" s="5">
        <v>41030</v>
      </c>
      <c r="F3357" s="5">
        <v>41454</v>
      </c>
      <c r="G3357" t="s">
        <v>8991</v>
      </c>
      <c r="H3357" t="s">
        <v>8574</v>
      </c>
      <c r="I3357">
        <v>2012</v>
      </c>
      <c r="J3357">
        <v>2013</v>
      </c>
    </row>
    <row r="3358" spans="1:10">
      <c r="A3358">
        <v>41349</v>
      </c>
      <c r="B3358" t="s">
        <v>13023</v>
      </c>
      <c r="C3358" t="s">
        <v>11350</v>
      </c>
      <c r="D3358" t="s">
        <v>8576</v>
      </c>
      <c r="E3358" s="5">
        <v>39965</v>
      </c>
      <c r="F3358" s="5">
        <v>41060</v>
      </c>
      <c r="G3358" t="s">
        <v>8948</v>
      </c>
      <c r="H3358" t="s">
        <v>8574</v>
      </c>
      <c r="I3358">
        <v>2009</v>
      </c>
      <c r="J3358">
        <v>2012</v>
      </c>
    </row>
    <row r="3359" spans="1:10">
      <c r="A3359">
        <v>41349</v>
      </c>
      <c r="B3359" t="s">
        <v>13023</v>
      </c>
      <c r="C3359" t="s">
        <v>13024</v>
      </c>
      <c r="D3359" t="s">
        <v>1687</v>
      </c>
      <c r="E3359" s="5">
        <v>38808</v>
      </c>
      <c r="F3359" s="5">
        <v>39903</v>
      </c>
      <c r="G3359" t="s">
        <v>8948</v>
      </c>
      <c r="H3359" t="s">
        <v>8574</v>
      </c>
      <c r="I3359">
        <v>2006</v>
      </c>
      <c r="J3359">
        <v>2009</v>
      </c>
    </row>
    <row r="3360" spans="1:10">
      <c r="A3360">
        <v>41350</v>
      </c>
      <c r="B3360" t="s">
        <v>13025</v>
      </c>
      <c r="C3360" t="s">
        <v>5768</v>
      </c>
      <c r="D3360" t="s">
        <v>1687</v>
      </c>
      <c r="E3360" s="5">
        <v>41746</v>
      </c>
      <c r="F3360" s="5">
        <v>41746</v>
      </c>
      <c r="G3360" t="s">
        <v>8735</v>
      </c>
      <c r="H3360" t="s">
        <v>21</v>
      </c>
      <c r="I3360">
        <v>2014</v>
      </c>
      <c r="J3360">
        <v>2014</v>
      </c>
    </row>
    <row r="3361" spans="1:10">
      <c r="A3361">
        <v>41354</v>
      </c>
      <c r="B3361" t="s">
        <v>13026</v>
      </c>
      <c r="C3361" t="s">
        <v>13027</v>
      </c>
      <c r="D3361" t="s">
        <v>1687</v>
      </c>
      <c r="E3361" s="5">
        <v>40858</v>
      </c>
      <c r="F3361" s="5">
        <v>41698</v>
      </c>
      <c r="G3361" t="s">
        <v>13028</v>
      </c>
      <c r="H3361" t="s">
        <v>8574</v>
      </c>
      <c r="I3361">
        <v>2011</v>
      </c>
      <c r="J3361">
        <v>2014</v>
      </c>
    </row>
    <row r="3362" spans="1:10">
      <c r="A3362">
        <v>41357</v>
      </c>
      <c r="B3362" t="s">
        <v>13029</v>
      </c>
      <c r="C3362" t="s">
        <v>10266</v>
      </c>
      <c r="D3362" t="s">
        <v>1687</v>
      </c>
      <c r="E3362" s="5">
        <v>40861</v>
      </c>
      <c r="F3362" s="5">
        <v>41736</v>
      </c>
      <c r="G3362" t="s">
        <v>9425</v>
      </c>
      <c r="H3362" t="s">
        <v>8574</v>
      </c>
      <c r="I3362">
        <v>2011</v>
      </c>
      <c r="J3362">
        <v>2014</v>
      </c>
    </row>
    <row r="3363" spans="1:10">
      <c r="A3363">
        <v>41357</v>
      </c>
      <c r="B3363" t="s">
        <v>13029</v>
      </c>
      <c r="C3363" t="s">
        <v>13030</v>
      </c>
      <c r="D3363" t="s">
        <v>1687</v>
      </c>
      <c r="E3363" s="5">
        <v>40391</v>
      </c>
      <c r="F3363" s="5">
        <v>40848</v>
      </c>
      <c r="G3363" t="s">
        <v>10181</v>
      </c>
      <c r="H3363" t="s">
        <v>8574</v>
      </c>
      <c r="I3363">
        <v>2010</v>
      </c>
      <c r="J3363">
        <v>2011</v>
      </c>
    </row>
    <row r="3364" spans="1:10">
      <c r="A3364">
        <v>41357</v>
      </c>
      <c r="B3364" t="s">
        <v>13029</v>
      </c>
      <c r="C3364" t="s">
        <v>13031</v>
      </c>
      <c r="D3364" t="s">
        <v>1687</v>
      </c>
      <c r="E3364" s="5">
        <v>39417</v>
      </c>
      <c r="F3364" s="5">
        <v>40391</v>
      </c>
      <c r="G3364" t="s">
        <v>9510</v>
      </c>
      <c r="H3364" t="s">
        <v>8574</v>
      </c>
      <c r="I3364">
        <v>2007</v>
      </c>
      <c r="J3364">
        <v>2010</v>
      </c>
    </row>
    <row r="3365" spans="1:10">
      <c r="A3365">
        <v>41357</v>
      </c>
      <c r="B3365" t="s">
        <v>13029</v>
      </c>
      <c r="C3365" t="s">
        <v>9011</v>
      </c>
      <c r="D3365" t="s">
        <v>8576</v>
      </c>
      <c r="E3365" s="5">
        <v>38930</v>
      </c>
      <c r="F3365" s="5">
        <v>39356</v>
      </c>
      <c r="G3365" t="s">
        <v>9166</v>
      </c>
      <c r="H3365" t="s">
        <v>8574</v>
      </c>
      <c r="I3365">
        <v>2006</v>
      </c>
      <c r="J3365">
        <v>2007</v>
      </c>
    </row>
    <row r="3366" spans="1:10">
      <c r="A3366">
        <v>41358</v>
      </c>
      <c r="B3366" t="s">
        <v>13032</v>
      </c>
      <c r="C3366" t="s">
        <v>13033</v>
      </c>
      <c r="D3366" t="s">
        <v>1687</v>
      </c>
      <c r="E3366" s="5">
        <v>41647</v>
      </c>
      <c r="F3366" s="5">
        <v>41725</v>
      </c>
      <c r="G3366" t="s">
        <v>13034</v>
      </c>
      <c r="H3366" t="s">
        <v>8574</v>
      </c>
      <c r="I3366">
        <v>2014</v>
      </c>
      <c r="J3366">
        <v>2014</v>
      </c>
    </row>
    <row r="3367" spans="1:10">
      <c r="A3367">
        <v>41358</v>
      </c>
      <c r="B3367" t="s">
        <v>13032</v>
      </c>
      <c r="C3367" t="s">
        <v>13035</v>
      </c>
      <c r="D3367" t="s">
        <v>1687</v>
      </c>
      <c r="E3367" s="5">
        <v>41471</v>
      </c>
      <c r="F3367" s="5">
        <v>41582</v>
      </c>
      <c r="G3367" t="s">
        <v>10136</v>
      </c>
      <c r="H3367" t="s">
        <v>8574</v>
      </c>
      <c r="I3367">
        <v>2013</v>
      </c>
      <c r="J3367">
        <v>2013</v>
      </c>
    </row>
    <row r="3368" spans="1:10">
      <c r="A3368">
        <v>41358</v>
      </c>
      <c r="B3368" t="s">
        <v>13032</v>
      </c>
      <c r="C3368" t="s">
        <v>13036</v>
      </c>
      <c r="D3368" t="s">
        <v>1687</v>
      </c>
      <c r="E3368" s="5">
        <v>40889</v>
      </c>
      <c r="F3368" s="5">
        <v>41333</v>
      </c>
      <c r="G3368" t="s">
        <v>12828</v>
      </c>
      <c r="H3368" t="s">
        <v>8574</v>
      </c>
      <c r="I3368">
        <v>2011</v>
      </c>
      <c r="J3368">
        <v>2013</v>
      </c>
    </row>
    <row r="3369" spans="1:10">
      <c r="A3369">
        <v>41358</v>
      </c>
      <c r="B3369" t="s">
        <v>13032</v>
      </c>
      <c r="C3369" t="s">
        <v>13037</v>
      </c>
      <c r="D3369" t="s">
        <v>1687</v>
      </c>
      <c r="E3369" s="5">
        <v>39993</v>
      </c>
      <c r="F3369" s="5">
        <v>40831</v>
      </c>
      <c r="G3369" t="s">
        <v>9180</v>
      </c>
      <c r="H3369" t="s">
        <v>8574</v>
      </c>
      <c r="I3369">
        <v>2009</v>
      </c>
      <c r="J3369">
        <v>2011</v>
      </c>
    </row>
    <row r="3370" spans="1:10">
      <c r="A3370">
        <v>41359</v>
      </c>
      <c r="B3370" t="s">
        <v>13038</v>
      </c>
      <c r="C3370" t="s">
        <v>8753</v>
      </c>
      <c r="D3370" t="s">
        <v>8680</v>
      </c>
      <c r="E3370" s="5">
        <v>40688</v>
      </c>
      <c r="F3370" s="5">
        <v>41729</v>
      </c>
      <c r="G3370" t="s">
        <v>13039</v>
      </c>
      <c r="H3370" t="s">
        <v>8574</v>
      </c>
      <c r="I3370">
        <v>2011</v>
      </c>
      <c r="J3370">
        <v>2014</v>
      </c>
    </row>
    <row r="3371" spans="1:10">
      <c r="A3371">
        <v>41359</v>
      </c>
      <c r="B3371" t="s">
        <v>13038</v>
      </c>
      <c r="C3371" t="s">
        <v>8825</v>
      </c>
      <c r="D3371" t="s">
        <v>8680</v>
      </c>
      <c r="E3371" s="5">
        <v>40269</v>
      </c>
      <c r="F3371" s="5">
        <v>40634</v>
      </c>
      <c r="G3371" t="s">
        <v>9047</v>
      </c>
      <c r="H3371" t="s">
        <v>8574</v>
      </c>
      <c r="I3371">
        <v>2010</v>
      </c>
      <c r="J3371">
        <v>2011</v>
      </c>
    </row>
    <row r="3372" spans="1:10">
      <c r="A3372">
        <v>41359</v>
      </c>
      <c r="B3372" t="s">
        <v>13038</v>
      </c>
      <c r="C3372" t="s">
        <v>10235</v>
      </c>
      <c r="D3372" t="s">
        <v>1687</v>
      </c>
      <c r="E3372" s="5">
        <v>39387</v>
      </c>
      <c r="F3372" s="5">
        <v>40238</v>
      </c>
      <c r="G3372" t="s">
        <v>9366</v>
      </c>
      <c r="H3372" t="s">
        <v>8574</v>
      </c>
      <c r="I3372">
        <v>2007</v>
      </c>
      <c r="J3372">
        <v>2010</v>
      </c>
    </row>
    <row r="3373" spans="1:10">
      <c r="A3373">
        <v>41359</v>
      </c>
      <c r="B3373" t="s">
        <v>13038</v>
      </c>
      <c r="C3373" t="s">
        <v>10617</v>
      </c>
      <c r="D3373" t="s">
        <v>8680</v>
      </c>
      <c r="E3373" s="5">
        <v>38565</v>
      </c>
      <c r="F3373" s="5">
        <v>39356</v>
      </c>
      <c r="G3373" t="s">
        <v>9039</v>
      </c>
      <c r="H3373" t="s">
        <v>8574</v>
      </c>
      <c r="I3373">
        <v>2005</v>
      </c>
      <c r="J3373">
        <v>2007</v>
      </c>
    </row>
    <row r="3374" spans="1:10">
      <c r="A3374">
        <v>41359</v>
      </c>
      <c r="B3374" t="s">
        <v>13038</v>
      </c>
      <c r="C3374" t="s">
        <v>11603</v>
      </c>
      <c r="D3374" t="s">
        <v>8576</v>
      </c>
      <c r="E3374" s="5">
        <v>37773</v>
      </c>
      <c r="F3374" s="5">
        <v>38534</v>
      </c>
      <c r="G3374" t="s">
        <v>8696</v>
      </c>
      <c r="H3374" t="s">
        <v>8574</v>
      </c>
      <c r="I3374">
        <v>2003</v>
      </c>
      <c r="J3374">
        <v>2005</v>
      </c>
    </row>
    <row r="3375" spans="1:10">
      <c r="A3375">
        <v>41360</v>
      </c>
      <c r="B3375" t="s">
        <v>13040</v>
      </c>
      <c r="C3375" t="s">
        <v>10798</v>
      </c>
      <c r="D3375" t="s">
        <v>8576</v>
      </c>
      <c r="E3375" s="5">
        <v>41548</v>
      </c>
      <c r="F3375" s="5">
        <v>41649</v>
      </c>
      <c r="G3375" t="s">
        <v>13041</v>
      </c>
      <c r="H3375" t="s">
        <v>8574</v>
      </c>
      <c r="I3375">
        <v>2013</v>
      </c>
      <c r="J3375">
        <v>2014</v>
      </c>
    </row>
    <row r="3376" spans="1:10">
      <c r="A3376">
        <v>41360</v>
      </c>
      <c r="B3376" t="s">
        <v>13040</v>
      </c>
      <c r="C3376" t="s">
        <v>9275</v>
      </c>
      <c r="D3376" t="s">
        <v>8576</v>
      </c>
      <c r="E3376" s="5">
        <v>40893</v>
      </c>
      <c r="F3376" s="5">
        <v>41356</v>
      </c>
      <c r="G3376" t="s">
        <v>8899</v>
      </c>
      <c r="H3376" t="s">
        <v>8574</v>
      </c>
      <c r="I3376">
        <v>2011</v>
      </c>
      <c r="J3376">
        <v>2013</v>
      </c>
    </row>
    <row r="3377" spans="1:10">
      <c r="A3377">
        <v>41360</v>
      </c>
      <c r="B3377" t="s">
        <v>13040</v>
      </c>
      <c r="C3377" t="s">
        <v>13042</v>
      </c>
      <c r="D3377" t="s">
        <v>8576</v>
      </c>
      <c r="E3377" s="5">
        <v>40441</v>
      </c>
      <c r="F3377" s="5">
        <v>40892</v>
      </c>
      <c r="G3377" t="s">
        <v>10321</v>
      </c>
      <c r="H3377" t="s">
        <v>8574</v>
      </c>
      <c r="I3377">
        <v>2010</v>
      </c>
      <c r="J3377">
        <v>2011</v>
      </c>
    </row>
    <row r="3378" spans="1:10">
      <c r="A3378">
        <v>41360</v>
      </c>
      <c r="B3378" t="s">
        <v>13040</v>
      </c>
      <c r="C3378" t="s">
        <v>10800</v>
      </c>
      <c r="D3378" t="s">
        <v>8576</v>
      </c>
      <c r="E3378" s="5">
        <v>39771</v>
      </c>
      <c r="F3378" s="5">
        <v>40430</v>
      </c>
      <c r="G3378" t="s">
        <v>13043</v>
      </c>
      <c r="H3378" t="s">
        <v>8574</v>
      </c>
      <c r="I3378">
        <v>2008</v>
      </c>
      <c r="J3378">
        <v>2010</v>
      </c>
    </row>
    <row r="3379" spans="1:10">
      <c r="A3379">
        <v>41366</v>
      </c>
      <c r="B3379" t="s">
        <v>13044</v>
      </c>
      <c r="C3379" t="s">
        <v>5768</v>
      </c>
      <c r="D3379" t="s">
        <v>1687</v>
      </c>
      <c r="E3379" s="5">
        <v>41752</v>
      </c>
      <c r="F3379" s="5">
        <v>41752</v>
      </c>
      <c r="G3379" t="s">
        <v>8735</v>
      </c>
      <c r="H3379" t="s">
        <v>21</v>
      </c>
      <c r="I3379">
        <v>2014</v>
      </c>
      <c r="J3379">
        <v>2014</v>
      </c>
    </row>
    <row r="3380" spans="1:10">
      <c r="A3380">
        <v>41367</v>
      </c>
      <c r="B3380" t="s">
        <v>13045</v>
      </c>
      <c r="C3380" t="s">
        <v>13046</v>
      </c>
      <c r="D3380" t="s">
        <v>1687</v>
      </c>
      <c r="E3380" s="5">
        <v>39065</v>
      </c>
      <c r="F3380" s="5">
        <v>41746</v>
      </c>
      <c r="G3380" t="s">
        <v>13047</v>
      </c>
      <c r="H3380" t="s">
        <v>8574</v>
      </c>
      <c r="I3380">
        <v>2006</v>
      </c>
      <c r="J3380">
        <v>2014</v>
      </c>
    </row>
    <row r="3381" spans="1:10">
      <c r="A3381">
        <v>41370</v>
      </c>
      <c r="B3381" t="s">
        <v>13048</v>
      </c>
      <c r="C3381" t="s">
        <v>8609</v>
      </c>
      <c r="D3381" t="s">
        <v>8576</v>
      </c>
      <c r="E3381" s="5">
        <v>41437</v>
      </c>
      <c r="F3381" s="5">
        <v>41552</v>
      </c>
      <c r="G3381" t="s">
        <v>12399</v>
      </c>
      <c r="H3381" t="s">
        <v>8574</v>
      </c>
      <c r="I3381">
        <v>2013</v>
      </c>
      <c r="J3381">
        <v>2013</v>
      </c>
    </row>
    <row r="3382" spans="1:10">
      <c r="A3382">
        <v>41370</v>
      </c>
      <c r="B3382" t="s">
        <v>13048</v>
      </c>
      <c r="C3382" t="s">
        <v>8753</v>
      </c>
      <c r="D3382" t="s">
        <v>8680</v>
      </c>
      <c r="E3382" s="5">
        <v>40624</v>
      </c>
      <c r="F3382" s="5">
        <v>41156</v>
      </c>
      <c r="G3382" t="s">
        <v>13049</v>
      </c>
      <c r="H3382" t="s">
        <v>8574</v>
      </c>
      <c r="I3382">
        <v>2011</v>
      </c>
      <c r="J3382">
        <v>2012</v>
      </c>
    </row>
    <row r="3383" spans="1:10">
      <c r="A3383">
        <v>41370</v>
      </c>
      <c r="B3383" t="s">
        <v>13048</v>
      </c>
      <c r="C3383" t="s">
        <v>8748</v>
      </c>
      <c r="D3383" t="s">
        <v>8576</v>
      </c>
      <c r="E3383" s="5">
        <v>39021</v>
      </c>
      <c r="F3383" s="5">
        <v>40591</v>
      </c>
      <c r="G3383" t="s">
        <v>13050</v>
      </c>
      <c r="H3383" t="s">
        <v>8574</v>
      </c>
      <c r="I3383">
        <v>2006</v>
      </c>
      <c r="J3383">
        <v>2011</v>
      </c>
    </row>
    <row r="3384" spans="1:10">
      <c r="A3384">
        <v>41370</v>
      </c>
      <c r="B3384" t="s">
        <v>13048</v>
      </c>
      <c r="C3384" t="s">
        <v>8825</v>
      </c>
      <c r="D3384" t="s">
        <v>8680</v>
      </c>
      <c r="E3384" s="5">
        <v>38206</v>
      </c>
      <c r="F3384" s="5">
        <v>39017</v>
      </c>
      <c r="G3384" t="s">
        <v>9868</v>
      </c>
      <c r="H3384" t="s">
        <v>8574</v>
      </c>
      <c r="I3384">
        <v>2004</v>
      </c>
      <c r="J3384">
        <v>2006</v>
      </c>
    </row>
    <row r="3385" spans="1:10">
      <c r="A3385">
        <v>41370</v>
      </c>
      <c r="B3385" t="s">
        <v>13048</v>
      </c>
      <c r="C3385" t="s">
        <v>13051</v>
      </c>
      <c r="D3385" t="s">
        <v>1687</v>
      </c>
      <c r="E3385" s="5">
        <v>37773</v>
      </c>
      <c r="F3385" s="5">
        <v>38078</v>
      </c>
      <c r="G3385" t="s">
        <v>9283</v>
      </c>
      <c r="H3385" t="s">
        <v>8574</v>
      </c>
      <c r="I3385">
        <v>2003</v>
      </c>
      <c r="J3385">
        <v>2004</v>
      </c>
    </row>
    <row r="3386" spans="1:10">
      <c r="A3386">
        <v>41373</v>
      </c>
      <c r="B3386" t="s">
        <v>13052</v>
      </c>
      <c r="C3386" t="s">
        <v>13053</v>
      </c>
      <c r="D3386" t="s">
        <v>1687</v>
      </c>
      <c r="E3386" s="5">
        <v>39512</v>
      </c>
      <c r="F3386" s="5">
        <v>41709</v>
      </c>
      <c r="G3386" t="s">
        <v>13054</v>
      </c>
      <c r="H3386" t="s">
        <v>8574</v>
      </c>
      <c r="I3386">
        <v>2008</v>
      </c>
      <c r="J3386">
        <v>2014</v>
      </c>
    </row>
    <row r="3387" spans="1:10">
      <c r="A3387">
        <v>41375</v>
      </c>
      <c r="B3387" t="s">
        <v>13055</v>
      </c>
      <c r="C3387" t="s">
        <v>5768</v>
      </c>
      <c r="D3387" t="s">
        <v>1687</v>
      </c>
      <c r="E3387" s="5">
        <v>41750</v>
      </c>
      <c r="F3387" s="5">
        <v>41750</v>
      </c>
      <c r="G3387" t="s">
        <v>8735</v>
      </c>
      <c r="H3387" t="s">
        <v>21</v>
      </c>
      <c r="I3387">
        <v>2014</v>
      </c>
      <c r="J3387">
        <v>2014</v>
      </c>
    </row>
    <row r="3388" spans="1:10">
      <c r="A3388">
        <v>41376</v>
      </c>
      <c r="B3388" t="s">
        <v>13056</v>
      </c>
      <c r="C3388" t="s">
        <v>13057</v>
      </c>
      <c r="D3388" t="s">
        <v>1687</v>
      </c>
      <c r="E3388" s="5">
        <v>40547</v>
      </c>
      <c r="F3388" s="5">
        <v>41738</v>
      </c>
      <c r="G3388" t="s">
        <v>9060</v>
      </c>
      <c r="H3388" t="s">
        <v>8574</v>
      </c>
      <c r="I3388">
        <v>2011</v>
      </c>
      <c r="J3388">
        <v>2014</v>
      </c>
    </row>
    <row r="3389" spans="1:10">
      <c r="A3389">
        <v>41376</v>
      </c>
      <c r="B3389" t="s">
        <v>13056</v>
      </c>
      <c r="C3389" t="s">
        <v>13058</v>
      </c>
      <c r="D3389" t="s">
        <v>1687</v>
      </c>
      <c r="E3389" s="5">
        <v>39000</v>
      </c>
      <c r="F3389" s="5">
        <v>39568</v>
      </c>
      <c r="G3389" t="s">
        <v>12978</v>
      </c>
      <c r="H3389" t="s">
        <v>8574</v>
      </c>
      <c r="I3389">
        <v>2006</v>
      </c>
      <c r="J3389">
        <v>2008</v>
      </c>
    </row>
    <row r="3390" spans="1:10">
      <c r="A3390">
        <v>41376</v>
      </c>
      <c r="B3390" t="s">
        <v>13056</v>
      </c>
      <c r="C3390" t="s">
        <v>10057</v>
      </c>
      <c r="D3390" t="s">
        <v>1687</v>
      </c>
      <c r="E3390" s="5">
        <v>38596</v>
      </c>
      <c r="F3390" s="5">
        <v>38991</v>
      </c>
      <c r="G3390" t="s">
        <v>9494</v>
      </c>
      <c r="H3390" t="s">
        <v>8574</v>
      </c>
      <c r="I3390">
        <v>2005</v>
      </c>
      <c r="J3390">
        <v>2006</v>
      </c>
    </row>
    <row r="3391" spans="1:10">
      <c r="A3391">
        <v>41377</v>
      </c>
      <c r="B3391" t="s">
        <v>13059</v>
      </c>
      <c r="C3391" t="s">
        <v>13060</v>
      </c>
      <c r="D3391" t="s">
        <v>8576</v>
      </c>
      <c r="E3391" s="5">
        <v>41537</v>
      </c>
      <c r="F3391" s="5">
        <v>41718</v>
      </c>
      <c r="G3391" t="s">
        <v>8760</v>
      </c>
      <c r="H3391" t="s">
        <v>8574</v>
      </c>
      <c r="I3391">
        <v>2013</v>
      </c>
      <c r="J3391">
        <v>2014</v>
      </c>
    </row>
    <row r="3392" spans="1:10">
      <c r="A3392">
        <v>41377</v>
      </c>
      <c r="B3392" t="s">
        <v>13059</v>
      </c>
      <c r="C3392" t="s">
        <v>13061</v>
      </c>
      <c r="D3392" t="s">
        <v>1687</v>
      </c>
      <c r="E3392" s="5">
        <v>40674</v>
      </c>
      <c r="F3392" s="5">
        <v>41465</v>
      </c>
      <c r="G3392" t="s">
        <v>8839</v>
      </c>
      <c r="H3392" t="s">
        <v>8574</v>
      </c>
      <c r="I3392">
        <v>2011</v>
      </c>
      <c r="J3392">
        <v>2013</v>
      </c>
    </row>
    <row r="3393" spans="1:10">
      <c r="A3393">
        <v>41377</v>
      </c>
      <c r="B3393" t="s">
        <v>13059</v>
      </c>
      <c r="C3393" t="s">
        <v>11187</v>
      </c>
      <c r="D3393" t="s">
        <v>8576</v>
      </c>
      <c r="E3393" s="5">
        <v>39741</v>
      </c>
      <c r="F3393" s="5">
        <v>40502</v>
      </c>
      <c r="G3393" t="s">
        <v>8696</v>
      </c>
      <c r="H3393" t="s">
        <v>8574</v>
      </c>
      <c r="I3393">
        <v>2008</v>
      </c>
      <c r="J3393">
        <v>2010</v>
      </c>
    </row>
    <row r="3394" spans="1:10">
      <c r="A3394">
        <v>41377</v>
      </c>
      <c r="B3394" t="s">
        <v>13059</v>
      </c>
      <c r="C3394" t="s">
        <v>9016</v>
      </c>
      <c r="D3394" t="s">
        <v>8576</v>
      </c>
      <c r="E3394" s="5">
        <v>39431</v>
      </c>
      <c r="F3394" s="5">
        <v>39736</v>
      </c>
      <c r="G3394" t="s">
        <v>9283</v>
      </c>
      <c r="H3394" t="s">
        <v>8574</v>
      </c>
      <c r="I3394">
        <v>2007</v>
      </c>
      <c r="J3394">
        <v>2008</v>
      </c>
    </row>
    <row r="3395" spans="1:10">
      <c r="A3395">
        <v>41377</v>
      </c>
      <c r="B3395" t="s">
        <v>13059</v>
      </c>
      <c r="C3395" t="s">
        <v>13062</v>
      </c>
      <c r="D3395" t="s">
        <v>1687</v>
      </c>
      <c r="E3395" s="5">
        <v>38488</v>
      </c>
      <c r="F3395" s="5">
        <v>39401</v>
      </c>
      <c r="G3395" t="s">
        <v>9549</v>
      </c>
      <c r="H3395" t="s">
        <v>8574</v>
      </c>
      <c r="I3395">
        <v>2005</v>
      </c>
      <c r="J3395">
        <v>2007</v>
      </c>
    </row>
    <row r="3396" spans="1:10">
      <c r="A3396">
        <v>41388</v>
      </c>
      <c r="B3396" t="s">
        <v>13063</v>
      </c>
      <c r="C3396" t="s">
        <v>12427</v>
      </c>
      <c r="D3396" t="s">
        <v>8576</v>
      </c>
      <c r="E3396" s="5">
        <v>41407</v>
      </c>
      <c r="F3396" s="5">
        <v>41680</v>
      </c>
      <c r="G3396" t="s">
        <v>10891</v>
      </c>
      <c r="H3396" t="s">
        <v>8574</v>
      </c>
      <c r="I3396">
        <v>2013</v>
      </c>
      <c r="J3396">
        <v>2014</v>
      </c>
    </row>
    <row r="3397" spans="1:10">
      <c r="A3397">
        <v>41388</v>
      </c>
      <c r="B3397" t="s">
        <v>13063</v>
      </c>
      <c r="C3397" t="s">
        <v>12813</v>
      </c>
      <c r="D3397" t="s">
        <v>8680</v>
      </c>
      <c r="E3397" s="5">
        <v>41191</v>
      </c>
      <c r="F3397" s="5">
        <v>41406</v>
      </c>
      <c r="G3397" t="s">
        <v>11794</v>
      </c>
      <c r="H3397" t="s">
        <v>8574</v>
      </c>
      <c r="I3397">
        <v>2012</v>
      </c>
      <c r="J3397">
        <v>2013</v>
      </c>
    </row>
    <row r="3398" spans="1:10">
      <c r="A3398">
        <v>41388</v>
      </c>
      <c r="B3398" t="s">
        <v>13063</v>
      </c>
      <c r="C3398" t="s">
        <v>8746</v>
      </c>
      <c r="D3398" t="s">
        <v>8680</v>
      </c>
      <c r="E3398" s="5">
        <v>40151</v>
      </c>
      <c r="F3398" s="5">
        <v>41190</v>
      </c>
      <c r="G3398" t="s">
        <v>13064</v>
      </c>
      <c r="H3398" t="s">
        <v>8574</v>
      </c>
      <c r="I3398">
        <v>2009</v>
      </c>
      <c r="J3398">
        <v>2012</v>
      </c>
    </row>
    <row r="3399" spans="1:10">
      <c r="A3399">
        <v>41388</v>
      </c>
      <c r="B3399" t="s">
        <v>13063</v>
      </c>
      <c r="C3399" t="s">
        <v>10491</v>
      </c>
      <c r="D3399" t="s">
        <v>8680</v>
      </c>
      <c r="E3399" s="5">
        <v>39800</v>
      </c>
      <c r="F3399" s="5">
        <v>40151</v>
      </c>
      <c r="G3399" t="s">
        <v>10915</v>
      </c>
      <c r="H3399" t="s">
        <v>8574</v>
      </c>
      <c r="I3399">
        <v>2008</v>
      </c>
      <c r="J3399">
        <v>2009</v>
      </c>
    </row>
    <row r="3400" spans="1:10">
      <c r="A3400">
        <v>41393</v>
      </c>
      <c r="B3400" t="s">
        <v>13065</v>
      </c>
      <c r="C3400" t="s">
        <v>13066</v>
      </c>
      <c r="D3400" t="s">
        <v>1687</v>
      </c>
      <c r="E3400" s="5">
        <v>41579</v>
      </c>
      <c r="F3400" s="5">
        <v>41752</v>
      </c>
      <c r="G3400" t="s">
        <v>12840</v>
      </c>
      <c r="H3400" t="s">
        <v>8574</v>
      </c>
      <c r="I3400">
        <v>2013</v>
      </c>
      <c r="J3400">
        <v>2014</v>
      </c>
    </row>
    <row r="3401" spans="1:10">
      <c r="A3401">
        <v>41393</v>
      </c>
      <c r="B3401" t="s">
        <v>13065</v>
      </c>
      <c r="C3401" t="s">
        <v>13067</v>
      </c>
      <c r="D3401" t="s">
        <v>1687</v>
      </c>
      <c r="E3401" s="5">
        <v>40056</v>
      </c>
      <c r="F3401" s="5">
        <v>41577</v>
      </c>
      <c r="G3401" t="s">
        <v>8631</v>
      </c>
      <c r="H3401" t="s">
        <v>8574</v>
      </c>
      <c r="I3401">
        <v>2009</v>
      </c>
      <c r="J3401">
        <v>2013</v>
      </c>
    </row>
    <row r="3402" spans="1:10">
      <c r="A3402">
        <v>41393</v>
      </c>
      <c r="B3402" t="s">
        <v>13065</v>
      </c>
      <c r="C3402" t="s">
        <v>8616</v>
      </c>
      <c r="D3402" t="s">
        <v>8576</v>
      </c>
      <c r="E3402" s="5">
        <v>39328</v>
      </c>
      <c r="F3402" s="5">
        <v>40009</v>
      </c>
      <c r="G3402" t="s">
        <v>10159</v>
      </c>
      <c r="H3402" t="s">
        <v>8574</v>
      </c>
      <c r="I3402">
        <v>2007</v>
      </c>
      <c r="J3402">
        <v>2009</v>
      </c>
    </row>
    <row r="3403" spans="1:10">
      <c r="A3403">
        <v>41393</v>
      </c>
      <c r="B3403" t="s">
        <v>13065</v>
      </c>
      <c r="C3403" t="s">
        <v>13068</v>
      </c>
      <c r="D3403" t="s">
        <v>1687</v>
      </c>
      <c r="E3403" s="5">
        <v>38757</v>
      </c>
      <c r="F3403" s="5">
        <v>39324</v>
      </c>
      <c r="G3403" t="s">
        <v>11807</v>
      </c>
      <c r="H3403" t="s">
        <v>8574</v>
      </c>
      <c r="I3403">
        <v>2006</v>
      </c>
      <c r="J3403">
        <v>2007</v>
      </c>
    </row>
    <row r="3404" spans="1:10">
      <c r="A3404">
        <v>41396</v>
      </c>
      <c r="B3404" t="s">
        <v>13069</v>
      </c>
      <c r="C3404" t="s">
        <v>8825</v>
      </c>
      <c r="D3404" t="s">
        <v>8680</v>
      </c>
      <c r="E3404" s="5">
        <v>41141</v>
      </c>
      <c r="F3404" s="5">
        <v>41481</v>
      </c>
      <c r="G3404" t="s">
        <v>9874</v>
      </c>
      <c r="H3404" t="s">
        <v>8574</v>
      </c>
      <c r="I3404">
        <v>2012</v>
      </c>
      <c r="J3404">
        <v>2013</v>
      </c>
    </row>
    <row r="3405" spans="1:10">
      <c r="A3405">
        <v>41396</v>
      </c>
      <c r="B3405" t="s">
        <v>13069</v>
      </c>
      <c r="C3405" t="s">
        <v>13070</v>
      </c>
      <c r="D3405" t="s">
        <v>1687</v>
      </c>
      <c r="E3405" s="5">
        <v>40422</v>
      </c>
      <c r="F3405" s="5">
        <v>41122</v>
      </c>
      <c r="G3405" t="s">
        <v>9237</v>
      </c>
      <c r="H3405" t="s">
        <v>8574</v>
      </c>
      <c r="I3405">
        <v>2010</v>
      </c>
      <c r="J3405">
        <v>2012</v>
      </c>
    </row>
    <row r="3406" spans="1:10">
      <c r="A3406">
        <v>41396</v>
      </c>
      <c r="B3406" t="s">
        <v>13069</v>
      </c>
      <c r="C3406" t="s">
        <v>13071</v>
      </c>
      <c r="D3406" t="s">
        <v>1687</v>
      </c>
      <c r="E3406" s="5">
        <v>39720</v>
      </c>
      <c r="F3406" s="5">
        <v>40431</v>
      </c>
      <c r="G3406" t="s">
        <v>13072</v>
      </c>
      <c r="H3406" t="s">
        <v>8574</v>
      </c>
      <c r="I3406">
        <v>2008</v>
      </c>
      <c r="J3406">
        <v>2010</v>
      </c>
    </row>
    <row r="3407" spans="1:10">
      <c r="A3407">
        <v>41412</v>
      </c>
      <c r="B3407" t="s">
        <v>10482</v>
      </c>
      <c r="C3407" t="s">
        <v>13073</v>
      </c>
      <c r="D3407" t="s">
        <v>1687</v>
      </c>
      <c r="E3407" s="5">
        <v>40700</v>
      </c>
      <c r="F3407" s="5">
        <v>41755</v>
      </c>
      <c r="G3407" t="s">
        <v>13074</v>
      </c>
      <c r="H3407" t="s">
        <v>8574</v>
      </c>
      <c r="I3407">
        <v>2011</v>
      </c>
      <c r="J3407">
        <v>2014</v>
      </c>
    </row>
    <row r="3408" spans="1:10">
      <c r="A3408">
        <v>41412</v>
      </c>
      <c r="B3408" t="s">
        <v>10482</v>
      </c>
      <c r="C3408" t="s">
        <v>10485</v>
      </c>
      <c r="D3408" t="s">
        <v>1687</v>
      </c>
      <c r="E3408" s="5">
        <v>40016</v>
      </c>
      <c r="F3408" s="5">
        <v>40694</v>
      </c>
      <c r="G3408" t="s">
        <v>11152</v>
      </c>
      <c r="H3408" t="s">
        <v>8574</v>
      </c>
      <c r="I3408">
        <v>2009</v>
      </c>
      <c r="J3408">
        <v>2011</v>
      </c>
    </row>
    <row r="3409" spans="1:10">
      <c r="A3409">
        <v>41412</v>
      </c>
      <c r="B3409" t="s">
        <v>10482</v>
      </c>
      <c r="C3409" t="s">
        <v>13075</v>
      </c>
      <c r="D3409" t="s">
        <v>1687</v>
      </c>
      <c r="E3409" s="5">
        <v>39326</v>
      </c>
      <c r="F3409" s="5">
        <v>39994</v>
      </c>
      <c r="G3409" t="s">
        <v>8686</v>
      </c>
      <c r="H3409" t="s">
        <v>8574</v>
      </c>
      <c r="I3409">
        <v>2007</v>
      </c>
      <c r="J3409">
        <v>2009</v>
      </c>
    </row>
    <row r="3410" spans="1:10">
      <c r="A3410">
        <v>41413</v>
      </c>
      <c r="B3410" t="s">
        <v>13076</v>
      </c>
      <c r="C3410" t="s">
        <v>13077</v>
      </c>
      <c r="D3410" t="s">
        <v>1687</v>
      </c>
      <c r="E3410" s="5">
        <v>35916</v>
      </c>
      <c r="F3410" s="5">
        <v>41754</v>
      </c>
      <c r="G3410" t="s">
        <v>13078</v>
      </c>
      <c r="H3410" t="s">
        <v>8574</v>
      </c>
      <c r="I3410">
        <v>1998</v>
      </c>
      <c r="J3410">
        <v>2014</v>
      </c>
    </row>
    <row r="3411" spans="1:10">
      <c r="A3411">
        <v>41414</v>
      </c>
      <c r="B3411" t="s">
        <v>13079</v>
      </c>
      <c r="C3411" t="s">
        <v>13080</v>
      </c>
      <c r="D3411" t="s">
        <v>1687</v>
      </c>
      <c r="E3411" s="5">
        <v>37527</v>
      </c>
      <c r="F3411" s="5">
        <v>41622</v>
      </c>
      <c r="G3411" t="s">
        <v>13081</v>
      </c>
      <c r="H3411" t="s">
        <v>8574</v>
      </c>
      <c r="I3411">
        <v>2002</v>
      </c>
      <c r="J3411">
        <v>2013</v>
      </c>
    </row>
    <row r="3412" spans="1:10">
      <c r="A3412">
        <v>41414</v>
      </c>
      <c r="B3412" t="s">
        <v>13079</v>
      </c>
      <c r="C3412" t="s">
        <v>13082</v>
      </c>
      <c r="D3412" t="s">
        <v>1687</v>
      </c>
      <c r="E3412" s="5">
        <v>37074</v>
      </c>
      <c r="F3412" s="5">
        <v>37529</v>
      </c>
      <c r="G3412" t="s">
        <v>8621</v>
      </c>
      <c r="H3412" t="s">
        <v>8574</v>
      </c>
      <c r="I3412">
        <v>2001</v>
      </c>
      <c r="J3412">
        <v>2002</v>
      </c>
    </row>
    <row r="3413" spans="1:10">
      <c r="A3413">
        <v>41414</v>
      </c>
      <c r="B3413" t="s">
        <v>13079</v>
      </c>
      <c r="C3413" t="s">
        <v>13083</v>
      </c>
      <c r="D3413" t="s">
        <v>1687</v>
      </c>
      <c r="E3413" s="5">
        <v>35612</v>
      </c>
      <c r="F3413" s="5">
        <v>37072</v>
      </c>
      <c r="G3413" t="s">
        <v>8769</v>
      </c>
      <c r="H3413" t="s">
        <v>8574</v>
      </c>
      <c r="I3413">
        <v>1997</v>
      </c>
      <c r="J3413">
        <v>2001</v>
      </c>
    </row>
    <row r="3414" spans="1:10">
      <c r="A3414">
        <v>41415</v>
      </c>
      <c r="B3414" t="s">
        <v>2988</v>
      </c>
      <c r="C3414" t="s">
        <v>10800</v>
      </c>
      <c r="D3414" t="s">
        <v>8576</v>
      </c>
      <c r="E3414" s="5">
        <v>40077</v>
      </c>
      <c r="F3414" s="5">
        <v>41438</v>
      </c>
      <c r="G3414" t="s">
        <v>13084</v>
      </c>
      <c r="H3414" t="s">
        <v>8574</v>
      </c>
      <c r="I3414">
        <v>2009</v>
      </c>
      <c r="J3414">
        <v>2013</v>
      </c>
    </row>
    <row r="3415" spans="1:10">
      <c r="A3415">
        <v>41415</v>
      </c>
      <c r="B3415" t="s">
        <v>2988</v>
      </c>
      <c r="C3415" t="s">
        <v>13085</v>
      </c>
      <c r="D3415" t="s">
        <v>1687</v>
      </c>
      <c r="E3415" s="5">
        <v>39272</v>
      </c>
      <c r="F3415" s="5">
        <v>40075</v>
      </c>
      <c r="G3415" t="s">
        <v>10931</v>
      </c>
      <c r="H3415" t="s">
        <v>8574</v>
      </c>
      <c r="I3415">
        <v>2007</v>
      </c>
      <c r="J3415">
        <v>2009</v>
      </c>
    </row>
    <row r="3416" spans="1:10">
      <c r="A3416">
        <v>41415</v>
      </c>
      <c r="B3416" t="s">
        <v>2988</v>
      </c>
      <c r="C3416" t="s">
        <v>13086</v>
      </c>
      <c r="D3416" t="s">
        <v>1687</v>
      </c>
      <c r="E3416" s="5">
        <v>38524</v>
      </c>
      <c r="F3416" s="5">
        <v>39269</v>
      </c>
      <c r="G3416" t="s">
        <v>8775</v>
      </c>
      <c r="H3416" t="s">
        <v>8574</v>
      </c>
      <c r="I3416">
        <v>2005</v>
      </c>
      <c r="J3416">
        <v>2007</v>
      </c>
    </row>
    <row r="3417" spans="1:10">
      <c r="A3417">
        <v>41416</v>
      </c>
      <c r="B3417" t="s">
        <v>4217</v>
      </c>
      <c r="C3417" t="s">
        <v>5768</v>
      </c>
      <c r="D3417" t="s">
        <v>1687</v>
      </c>
      <c r="E3417" s="5">
        <v>41752</v>
      </c>
      <c r="F3417" s="5">
        <v>41752</v>
      </c>
      <c r="G3417" t="s">
        <v>8735</v>
      </c>
      <c r="H3417" t="s">
        <v>21</v>
      </c>
      <c r="I3417">
        <v>2014</v>
      </c>
      <c r="J3417">
        <v>2014</v>
      </c>
    </row>
    <row r="3418" spans="1:10">
      <c r="A3418">
        <v>41419</v>
      </c>
      <c r="B3418" t="s">
        <v>13087</v>
      </c>
      <c r="C3418" t="s">
        <v>5768</v>
      </c>
      <c r="D3418" t="s">
        <v>1687</v>
      </c>
      <c r="E3418" s="5">
        <v>41756</v>
      </c>
      <c r="F3418" s="5">
        <v>41756</v>
      </c>
      <c r="G3418" t="s">
        <v>8735</v>
      </c>
      <c r="H3418" t="s">
        <v>21</v>
      </c>
      <c r="I3418">
        <v>2014</v>
      </c>
      <c r="J3418">
        <v>2014</v>
      </c>
    </row>
    <row r="3419" spans="1:10">
      <c r="A3419">
        <v>41420</v>
      </c>
      <c r="B3419" t="s">
        <v>13088</v>
      </c>
      <c r="C3419" t="s">
        <v>5768</v>
      </c>
      <c r="D3419" t="s">
        <v>1687</v>
      </c>
      <c r="E3419" s="5">
        <v>41757</v>
      </c>
      <c r="F3419" s="5">
        <v>41757</v>
      </c>
      <c r="G3419" t="s">
        <v>8735</v>
      </c>
      <c r="H3419" t="s">
        <v>21</v>
      </c>
      <c r="I3419">
        <v>2014</v>
      </c>
      <c r="J3419">
        <v>2014</v>
      </c>
    </row>
    <row r="3420" spans="1:10">
      <c r="A3420">
        <v>41421</v>
      </c>
      <c r="B3420" t="s">
        <v>13089</v>
      </c>
      <c r="C3420" t="s">
        <v>9011</v>
      </c>
      <c r="D3420" t="s">
        <v>8576</v>
      </c>
      <c r="E3420" s="5">
        <v>41475</v>
      </c>
      <c r="F3420" s="5">
        <v>41750</v>
      </c>
      <c r="G3420" t="s">
        <v>9095</v>
      </c>
      <c r="H3420" t="s">
        <v>8574</v>
      </c>
      <c r="I3420">
        <v>2013</v>
      </c>
      <c r="J3420">
        <v>2014</v>
      </c>
    </row>
    <row r="3421" spans="1:10">
      <c r="A3421">
        <v>41421</v>
      </c>
      <c r="B3421" t="s">
        <v>13089</v>
      </c>
      <c r="C3421" t="s">
        <v>13090</v>
      </c>
      <c r="D3421" t="s">
        <v>1687</v>
      </c>
      <c r="E3421" s="5">
        <v>40848</v>
      </c>
      <c r="F3421" s="5">
        <v>41486</v>
      </c>
      <c r="G3421" t="s">
        <v>8801</v>
      </c>
      <c r="H3421" t="s">
        <v>8574</v>
      </c>
      <c r="I3421">
        <v>2011</v>
      </c>
      <c r="J3421">
        <v>2013</v>
      </c>
    </row>
    <row r="3422" spans="1:10">
      <c r="A3422">
        <v>41422</v>
      </c>
      <c r="B3422" t="s">
        <v>13091</v>
      </c>
      <c r="C3422" t="s">
        <v>13092</v>
      </c>
      <c r="D3422" t="s">
        <v>1687</v>
      </c>
      <c r="E3422" s="5">
        <v>41310</v>
      </c>
      <c r="F3422" s="5">
        <v>41565</v>
      </c>
      <c r="G3422" t="s">
        <v>11379</v>
      </c>
      <c r="H3422" t="s">
        <v>8574</v>
      </c>
      <c r="I3422">
        <v>2013</v>
      </c>
      <c r="J3422">
        <v>2013</v>
      </c>
    </row>
    <row r="3423" spans="1:10">
      <c r="A3423">
        <v>41422</v>
      </c>
      <c r="B3423" t="s">
        <v>13091</v>
      </c>
      <c r="C3423" t="s">
        <v>13093</v>
      </c>
      <c r="D3423" t="s">
        <v>1687</v>
      </c>
      <c r="E3423" s="5">
        <v>40910</v>
      </c>
      <c r="F3423" s="5">
        <v>41307</v>
      </c>
      <c r="G3423" t="s">
        <v>9494</v>
      </c>
      <c r="H3423" t="s">
        <v>8574</v>
      </c>
      <c r="I3423">
        <v>2012</v>
      </c>
      <c r="J3423">
        <v>2013</v>
      </c>
    </row>
    <row r="3424" spans="1:10">
      <c r="A3424">
        <v>41425</v>
      </c>
      <c r="B3424" t="s">
        <v>13094</v>
      </c>
      <c r="C3424" t="s">
        <v>8616</v>
      </c>
      <c r="D3424" t="s">
        <v>8576</v>
      </c>
      <c r="E3424" s="5">
        <v>41486</v>
      </c>
      <c r="F3424" s="5">
        <v>41704</v>
      </c>
      <c r="G3424" t="s">
        <v>12632</v>
      </c>
      <c r="H3424" t="s">
        <v>8574</v>
      </c>
      <c r="I3424">
        <v>2013</v>
      </c>
      <c r="J3424">
        <v>2014</v>
      </c>
    </row>
    <row r="3425" spans="1:10">
      <c r="A3425">
        <v>41425</v>
      </c>
      <c r="B3425" t="s">
        <v>13094</v>
      </c>
      <c r="C3425" t="s">
        <v>13095</v>
      </c>
      <c r="D3425" t="s">
        <v>1687</v>
      </c>
      <c r="E3425" s="5">
        <v>39965</v>
      </c>
      <c r="F3425" s="5">
        <v>41425</v>
      </c>
      <c r="G3425" t="s">
        <v>8769</v>
      </c>
      <c r="H3425" t="s">
        <v>8574</v>
      </c>
      <c r="I3425">
        <v>2009</v>
      </c>
      <c r="J3425">
        <v>2013</v>
      </c>
    </row>
    <row r="3426" spans="1:10">
      <c r="A3426">
        <v>41425</v>
      </c>
      <c r="B3426" t="s">
        <v>13094</v>
      </c>
      <c r="C3426" t="s">
        <v>8831</v>
      </c>
      <c r="D3426" t="s">
        <v>8576</v>
      </c>
      <c r="E3426" s="5">
        <v>39508</v>
      </c>
      <c r="F3426" s="5">
        <v>39963</v>
      </c>
      <c r="G3426" t="s">
        <v>13096</v>
      </c>
      <c r="H3426" t="s">
        <v>8574</v>
      </c>
      <c r="I3426">
        <v>2008</v>
      </c>
      <c r="J3426">
        <v>2009</v>
      </c>
    </row>
    <row r="3427" spans="1:10">
      <c r="A3427">
        <v>41425</v>
      </c>
      <c r="B3427" t="s">
        <v>13094</v>
      </c>
      <c r="C3427" t="s">
        <v>8592</v>
      </c>
      <c r="D3427" t="s">
        <v>8576</v>
      </c>
      <c r="E3427" s="5">
        <v>38565</v>
      </c>
      <c r="F3427" s="5">
        <v>39538</v>
      </c>
      <c r="G3427" t="s">
        <v>8945</v>
      </c>
      <c r="H3427" t="s">
        <v>8574</v>
      </c>
      <c r="I3427">
        <v>2005</v>
      </c>
      <c r="J3427">
        <v>2008</v>
      </c>
    </row>
    <row r="3428" spans="1:10">
      <c r="A3428">
        <v>41427</v>
      </c>
      <c r="B3428" t="s">
        <v>762</v>
      </c>
      <c r="C3428" t="s">
        <v>9275</v>
      </c>
      <c r="D3428" t="s">
        <v>8576</v>
      </c>
      <c r="E3428" s="5">
        <v>40737</v>
      </c>
      <c r="F3428" s="5">
        <v>41677</v>
      </c>
      <c r="G3428" t="s">
        <v>13097</v>
      </c>
      <c r="H3428" t="s">
        <v>8574</v>
      </c>
      <c r="I3428">
        <v>2011</v>
      </c>
      <c r="J3428">
        <v>2014</v>
      </c>
    </row>
    <row r="3429" spans="1:10">
      <c r="A3429">
        <v>41427</v>
      </c>
      <c r="B3429" t="s">
        <v>762</v>
      </c>
      <c r="C3429" t="s">
        <v>8616</v>
      </c>
      <c r="D3429" t="s">
        <v>8576</v>
      </c>
      <c r="E3429" s="5">
        <v>40042</v>
      </c>
      <c r="F3429" s="5">
        <v>40724</v>
      </c>
      <c r="G3429" t="s">
        <v>13098</v>
      </c>
      <c r="H3429" t="s">
        <v>8574</v>
      </c>
      <c r="I3429">
        <v>2009</v>
      </c>
      <c r="J3429">
        <v>2011</v>
      </c>
    </row>
    <row r="3430" spans="1:10">
      <c r="A3430">
        <v>41427</v>
      </c>
      <c r="B3430" t="s">
        <v>762</v>
      </c>
      <c r="C3430" t="s">
        <v>8592</v>
      </c>
      <c r="D3430" t="s">
        <v>8576</v>
      </c>
      <c r="E3430" s="5">
        <v>38575</v>
      </c>
      <c r="F3430" s="5">
        <v>40036</v>
      </c>
      <c r="G3430" t="s">
        <v>10076</v>
      </c>
      <c r="H3430" t="s">
        <v>8574</v>
      </c>
      <c r="I3430">
        <v>2005</v>
      </c>
      <c r="J3430">
        <v>2009</v>
      </c>
    </row>
    <row r="3431" spans="1:10">
      <c r="A3431">
        <v>41427</v>
      </c>
      <c r="B3431" t="s">
        <v>762</v>
      </c>
      <c r="C3431" t="s">
        <v>13099</v>
      </c>
      <c r="D3431" t="s">
        <v>1687</v>
      </c>
      <c r="E3431" s="5">
        <v>38351</v>
      </c>
      <c r="F3431" s="5">
        <v>38565</v>
      </c>
      <c r="G3431" t="s">
        <v>8804</v>
      </c>
      <c r="H3431" t="s">
        <v>8574</v>
      </c>
      <c r="I3431">
        <v>2004</v>
      </c>
      <c r="J3431">
        <v>2005</v>
      </c>
    </row>
    <row r="3432" spans="1:10">
      <c r="A3432">
        <v>41427</v>
      </c>
      <c r="B3432" t="s">
        <v>762</v>
      </c>
      <c r="C3432" t="s">
        <v>13100</v>
      </c>
      <c r="D3432" t="s">
        <v>1687</v>
      </c>
      <c r="E3432" s="5">
        <v>37956</v>
      </c>
      <c r="F3432" s="5">
        <v>38341</v>
      </c>
      <c r="G3432" t="s">
        <v>11170</v>
      </c>
      <c r="H3432" t="s">
        <v>8574</v>
      </c>
      <c r="I3432">
        <v>2003</v>
      </c>
      <c r="J3432">
        <v>2004</v>
      </c>
    </row>
    <row r="3433" spans="1:10">
      <c r="A3433">
        <v>41429</v>
      </c>
      <c r="B3433" t="s">
        <v>13101</v>
      </c>
      <c r="C3433" t="s">
        <v>13102</v>
      </c>
      <c r="D3433" t="s">
        <v>1687</v>
      </c>
      <c r="E3433" s="5">
        <v>41239</v>
      </c>
      <c r="F3433" s="5">
        <v>41732</v>
      </c>
      <c r="G3433" t="s">
        <v>13103</v>
      </c>
      <c r="H3433" t="s">
        <v>8574</v>
      </c>
      <c r="I3433">
        <v>2012</v>
      </c>
      <c r="J3433">
        <v>2014</v>
      </c>
    </row>
    <row r="3434" spans="1:10">
      <c r="A3434">
        <v>41429</v>
      </c>
      <c r="B3434" t="s">
        <v>13101</v>
      </c>
      <c r="C3434" t="s">
        <v>13104</v>
      </c>
      <c r="D3434" t="s">
        <v>1687</v>
      </c>
      <c r="E3434" s="5">
        <v>39492</v>
      </c>
      <c r="F3434" s="5">
        <v>41237</v>
      </c>
      <c r="G3434" t="s">
        <v>13105</v>
      </c>
      <c r="H3434" t="s">
        <v>8574</v>
      </c>
      <c r="I3434">
        <v>2008</v>
      </c>
      <c r="J3434">
        <v>2012</v>
      </c>
    </row>
    <row r="3435" spans="1:10">
      <c r="A3435">
        <v>41429</v>
      </c>
      <c r="B3435" t="s">
        <v>13101</v>
      </c>
      <c r="C3435" t="s">
        <v>13106</v>
      </c>
      <c r="D3435" t="s">
        <v>1687</v>
      </c>
      <c r="E3435" s="5">
        <v>37623</v>
      </c>
      <c r="F3435" s="5">
        <v>39486</v>
      </c>
      <c r="G3435" t="s">
        <v>13107</v>
      </c>
      <c r="H3435" t="s">
        <v>8574</v>
      </c>
      <c r="I3435">
        <v>2003</v>
      </c>
      <c r="J3435">
        <v>2008</v>
      </c>
    </row>
    <row r="3436" spans="1:10">
      <c r="A3436">
        <v>41430</v>
      </c>
      <c r="B3436" t="s">
        <v>13108</v>
      </c>
      <c r="C3436" t="s">
        <v>13109</v>
      </c>
      <c r="D3436" t="s">
        <v>8576</v>
      </c>
      <c r="E3436" s="5">
        <v>41246</v>
      </c>
      <c r="F3436" s="5">
        <v>41719</v>
      </c>
      <c r="G3436" t="s">
        <v>10761</v>
      </c>
      <c r="H3436" t="s">
        <v>8574</v>
      </c>
      <c r="I3436">
        <v>2012</v>
      </c>
      <c r="J3436">
        <v>2014</v>
      </c>
    </row>
    <row r="3437" spans="1:10">
      <c r="A3437">
        <v>41430</v>
      </c>
      <c r="B3437" t="s">
        <v>13108</v>
      </c>
      <c r="C3437" t="s">
        <v>11993</v>
      </c>
      <c r="D3437" t="s">
        <v>8576</v>
      </c>
      <c r="E3437" s="5">
        <v>40500</v>
      </c>
      <c r="F3437" s="5">
        <v>41244</v>
      </c>
      <c r="G3437" t="s">
        <v>11845</v>
      </c>
      <c r="H3437" t="s">
        <v>8574</v>
      </c>
      <c r="I3437">
        <v>2010</v>
      </c>
      <c r="J3437">
        <v>2012</v>
      </c>
    </row>
    <row r="3438" spans="1:10">
      <c r="A3438">
        <v>41430</v>
      </c>
      <c r="B3438" t="s">
        <v>13108</v>
      </c>
      <c r="C3438" t="s">
        <v>13110</v>
      </c>
      <c r="D3438" t="s">
        <v>1687</v>
      </c>
      <c r="E3438" s="5">
        <v>39815</v>
      </c>
      <c r="F3438" s="5">
        <v>40499</v>
      </c>
      <c r="G3438" t="s">
        <v>10780</v>
      </c>
      <c r="H3438" t="s">
        <v>8574</v>
      </c>
      <c r="I3438">
        <v>2009</v>
      </c>
      <c r="J3438">
        <v>2010</v>
      </c>
    </row>
    <row r="3439" spans="1:10">
      <c r="A3439">
        <v>41430</v>
      </c>
      <c r="B3439" t="s">
        <v>13108</v>
      </c>
      <c r="C3439" t="s">
        <v>13111</v>
      </c>
      <c r="D3439" t="s">
        <v>1687</v>
      </c>
      <c r="E3439" s="5">
        <v>38661</v>
      </c>
      <c r="F3439" s="5">
        <v>39792</v>
      </c>
      <c r="G3439" t="s">
        <v>13112</v>
      </c>
      <c r="H3439" t="s">
        <v>8574</v>
      </c>
      <c r="I3439">
        <v>2005</v>
      </c>
      <c r="J3439">
        <v>2008</v>
      </c>
    </row>
    <row r="3440" spans="1:10">
      <c r="A3440">
        <v>41431</v>
      </c>
      <c r="B3440" t="s">
        <v>13113</v>
      </c>
      <c r="C3440" t="s">
        <v>11187</v>
      </c>
      <c r="D3440" t="s">
        <v>8576</v>
      </c>
      <c r="E3440" s="5">
        <v>40007</v>
      </c>
      <c r="F3440" s="5">
        <v>40248</v>
      </c>
      <c r="G3440" t="s">
        <v>11817</v>
      </c>
      <c r="H3440" t="s">
        <v>8574</v>
      </c>
      <c r="I3440">
        <v>2009</v>
      </c>
      <c r="J3440">
        <v>2010</v>
      </c>
    </row>
    <row r="3441" spans="1:10">
      <c r="A3441">
        <v>41431</v>
      </c>
      <c r="B3441" t="s">
        <v>13113</v>
      </c>
      <c r="C3441" t="s">
        <v>8592</v>
      </c>
      <c r="D3441" t="s">
        <v>8576</v>
      </c>
      <c r="E3441" s="5">
        <v>39615</v>
      </c>
      <c r="F3441" s="5">
        <v>40004</v>
      </c>
      <c r="G3441" t="s">
        <v>13114</v>
      </c>
      <c r="H3441" t="s">
        <v>8574</v>
      </c>
      <c r="I3441">
        <v>2008</v>
      </c>
      <c r="J3441">
        <v>2009</v>
      </c>
    </row>
    <row r="3442" spans="1:10">
      <c r="A3442">
        <v>41431</v>
      </c>
      <c r="B3442" t="s">
        <v>13113</v>
      </c>
      <c r="C3442" t="s">
        <v>8992</v>
      </c>
      <c r="D3442" t="s">
        <v>1687</v>
      </c>
      <c r="E3442" s="5">
        <v>37257</v>
      </c>
      <c r="F3442" s="5">
        <v>39608</v>
      </c>
      <c r="G3442" t="s">
        <v>13115</v>
      </c>
      <c r="H3442" t="s">
        <v>8574</v>
      </c>
      <c r="I3442">
        <v>2002</v>
      </c>
      <c r="J3442">
        <v>2008</v>
      </c>
    </row>
    <row r="3443" spans="1:10">
      <c r="A3443">
        <v>41431</v>
      </c>
      <c r="B3443" t="s">
        <v>13113</v>
      </c>
      <c r="C3443" t="s">
        <v>13116</v>
      </c>
      <c r="D3443" t="s">
        <v>1687</v>
      </c>
      <c r="E3443" s="5">
        <v>35217</v>
      </c>
      <c r="F3443" s="5">
        <v>37256</v>
      </c>
      <c r="G3443" t="s">
        <v>11712</v>
      </c>
      <c r="H3443" t="s">
        <v>8574</v>
      </c>
      <c r="I3443">
        <v>1996</v>
      </c>
      <c r="J3443">
        <v>2001</v>
      </c>
    </row>
    <row r="3444" spans="1:10">
      <c r="A3444">
        <v>41440</v>
      </c>
      <c r="B3444" t="s">
        <v>613</v>
      </c>
      <c r="C3444" t="s">
        <v>9690</v>
      </c>
      <c r="D3444" t="s">
        <v>8576</v>
      </c>
      <c r="E3444" s="5">
        <v>40294</v>
      </c>
      <c r="F3444" s="5">
        <v>41750</v>
      </c>
      <c r="G3444" t="s">
        <v>13117</v>
      </c>
      <c r="H3444" t="s">
        <v>8574</v>
      </c>
      <c r="I3444">
        <v>2010</v>
      </c>
      <c r="J3444">
        <v>2014</v>
      </c>
    </row>
    <row r="3445" spans="1:10">
      <c r="A3445">
        <v>41440</v>
      </c>
      <c r="B3445" t="s">
        <v>613</v>
      </c>
      <c r="C3445" t="s">
        <v>10800</v>
      </c>
      <c r="D3445" t="s">
        <v>8576</v>
      </c>
      <c r="E3445" s="5">
        <v>39753</v>
      </c>
      <c r="F3445" s="5">
        <v>40298</v>
      </c>
      <c r="G3445" t="s">
        <v>8623</v>
      </c>
      <c r="H3445" t="s">
        <v>8574</v>
      </c>
      <c r="I3445">
        <v>2008</v>
      </c>
      <c r="J3445">
        <v>2010</v>
      </c>
    </row>
    <row r="3446" spans="1:10">
      <c r="A3446">
        <v>41440</v>
      </c>
      <c r="B3446" t="s">
        <v>613</v>
      </c>
      <c r="C3446" t="s">
        <v>8831</v>
      </c>
      <c r="D3446" t="s">
        <v>8576</v>
      </c>
      <c r="E3446" s="5">
        <v>38838</v>
      </c>
      <c r="F3446" s="5">
        <v>39781</v>
      </c>
      <c r="G3446" t="s">
        <v>10440</v>
      </c>
      <c r="H3446" t="s">
        <v>8574</v>
      </c>
      <c r="I3446">
        <v>2006</v>
      </c>
      <c r="J3446">
        <v>2008</v>
      </c>
    </row>
    <row r="3447" spans="1:10">
      <c r="A3447">
        <v>41440</v>
      </c>
      <c r="B3447" t="s">
        <v>613</v>
      </c>
      <c r="C3447" t="s">
        <v>13118</v>
      </c>
      <c r="D3447" t="s">
        <v>1687</v>
      </c>
      <c r="E3447" s="5">
        <v>37742</v>
      </c>
      <c r="F3447" s="5">
        <v>38868</v>
      </c>
      <c r="G3447" t="s">
        <v>8883</v>
      </c>
      <c r="H3447" t="s">
        <v>8574</v>
      </c>
      <c r="I3447">
        <v>2003</v>
      </c>
      <c r="J3447">
        <v>2006</v>
      </c>
    </row>
    <row r="3448" spans="1:10">
      <c r="A3448">
        <v>41445</v>
      </c>
      <c r="B3448" t="s">
        <v>13119</v>
      </c>
      <c r="C3448" t="s">
        <v>13120</v>
      </c>
      <c r="D3448" t="s">
        <v>1687</v>
      </c>
      <c r="E3448" s="5">
        <v>41489</v>
      </c>
      <c r="F3448" s="5">
        <v>41744</v>
      </c>
      <c r="G3448" t="s">
        <v>9126</v>
      </c>
      <c r="H3448" t="s">
        <v>8574</v>
      </c>
      <c r="I3448">
        <v>2013</v>
      </c>
      <c r="J3448">
        <v>2014</v>
      </c>
    </row>
    <row r="3449" spans="1:10">
      <c r="A3449">
        <v>41446</v>
      </c>
      <c r="B3449" t="s">
        <v>11205</v>
      </c>
      <c r="C3449" t="s">
        <v>13121</v>
      </c>
      <c r="D3449" t="s">
        <v>1687</v>
      </c>
      <c r="E3449" s="5">
        <v>39850</v>
      </c>
      <c r="F3449" s="5">
        <v>41727</v>
      </c>
      <c r="G3449" t="s">
        <v>13122</v>
      </c>
      <c r="H3449" t="s">
        <v>8574</v>
      </c>
      <c r="I3449">
        <v>2009</v>
      </c>
      <c r="J3449">
        <v>2014</v>
      </c>
    </row>
    <row r="3450" spans="1:10">
      <c r="A3450">
        <v>41447</v>
      </c>
      <c r="B3450" t="s">
        <v>13123</v>
      </c>
      <c r="C3450" t="s">
        <v>5768</v>
      </c>
      <c r="D3450" t="s">
        <v>1687</v>
      </c>
      <c r="E3450" s="5">
        <v>41756</v>
      </c>
      <c r="F3450" s="5">
        <v>41756</v>
      </c>
      <c r="G3450" t="s">
        <v>8735</v>
      </c>
      <c r="H3450" t="s">
        <v>21</v>
      </c>
      <c r="I3450">
        <v>2014</v>
      </c>
      <c r="J3450">
        <v>2014</v>
      </c>
    </row>
    <row r="3451" spans="1:10">
      <c r="A3451">
        <v>41448</v>
      </c>
      <c r="B3451" t="s">
        <v>13124</v>
      </c>
      <c r="C3451" t="s">
        <v>13125</v>
      </c>
      <c r="D3451" t="s">
        <v>1687</v>
      </c>
      <c r="E3451" s="5">
        <v>41214</v>
      </c>
      <c r="F3451" s="5">
        <v>41759</v>
      </c>
      <c r="G3451" t="s">
        <v>8623</v>
      </c>
      <c r="H3451" t="s">
        <v>8574</v>
      </c>
      <c r="I3451">
        <v>2012</v>
      </c>
      <c r="J3451">
        <v>2014</v>
      </c>
    </row>
    <row r="3452" spans="1:10">
      <c r="A3452">
        <v>41448</v>
      </c>
      <c r="B3452" t="s">
        <v>13124</v>
      </c>
      <c r="C3452" t="s">
        <v>10800</v>
      </c>
      <c r="D3452" t="s">
        <v>8576</v>
      </c>
      <c r="E3452" s="5">
        <v>40947</v>
      </c>
      <c r="F3452" s="5">
        <v>41156</v>
      </c>
      <c r="G3452" t="s">
        <v>9069</v>
      </c>
      <c r="H3452" t="s">
        <v>8574</v>
      </c>
      <c r="I3452">
        <v>2012</v>
      </c>
      <c r="J3452">
        <v>2012</v>
      </c>
    </row>
    <row r="3453" spans="1:10">
      <c r="A3453">
        <v>41448</v>
      </c>
      <c r="B3453" t="s">
        <v>13124</v>
      </c>
      <c r="C3453" t="s">
        <v>8748</v>
      </c>
      <c r="D3453" t="s">
        <v>8576</v>
      </c>
      <c r="E3453" s="5">
        <v>40394</v>
      </c>
      <c r="F3453" s="5">
        <v>40941</v>
      </c>
      <c r="G3453" t="s">
        <v>8627</v>
      </c>
      <c r="H3453" t="s">
        <v>8574</v>
      </c>
      <c r="I3453">
        <v>2010</v>
      </c>
      <c r="J3453">
        <v>2012</v>
      </c>
    </row>
    <row r="3454" spans="1:10">
      <c r="A3454">
        <v>41448</v>
      </c>
      <c r="B3454" t="s">
        <v>13124</v>
      </c>
      <c r="C3454" t="s">
        <v>8831</v>
      </c>
      <c r="D3454" t="s">
        <v>8576</v>
      </c>
      <c r="E3454" s="5">
        <v>40001</v>
      </c>
      <c r="F3454" s="5">
        <v>40368</v>
      </c>
      <c r="G3454" t="s">
        <v>8773</v>
      </c>
      <c r="H3454" t="s">
        <v>8574</v>
      </c>
      <c r="I3454">
        <v>2009</v>
      </c>
      <c r="J3454">
        <v>2010</v>
      </c>
    </row>
    <row r="3455" spans="1:10">
      <c r="A3455">
        <v>41448</v>
      </c>
      <c r="B3455" t="s">
        <v>13124</v>
      </c>
      <c r="C3455" t="s">
        <v>8616</v>
      </c>
      <c r="D3455" t="s">
        <v>8576</v>
      </c>
      <c r="E3455" s="5">
        <v>38890</v>
      </c>
      <c r="F3455" s="5">
        <v>40012</v>
      </c>
      <c r="G3455" t="s">
        <v>13126</v>
      </c>
      <c r="H3455" t="s">
        <v>8574</v>
      </c>
      <c r="I3455">
        <v>2006</v>
      </c>
      <c r="J3455">
        <v>2009</v>
      </c>
    </row>
    <row r="3456" spans="1:10">
      <c r="A3456">
        <v>41450</v>
      </c>
      <c r="B3456" t="s">
        <v>13127</v>
      </c>
      <c r="C3456" t="s">
        <v>13128</v>
      </c>
      <c r="D3456" t="s">
        <v>1687</v>
      </c>
      <c r="E3456" s="5">
        <v>41123</v>
      </c>
      <c r="F3456" s="5">
        <v>41753</v>
      </c>
      <c r="G3456" t="s">
        <v>10141</v>
      </c>
      <c r="H3456" t="s">
        <v>8574</v>
      </c>
      <c r="I3456">
        <v>2012</v>
      </c>
      <c r="J3456">
        <v>2014</v>
      </c>
    </row>
    <row r="3457" spans="1:10">
      <c r="A3457">
        <v>41450</v>
      </c>
      <c r="B3457" t="s">
        <v>13127</v>
      </c>
      <c r="C3457" t="s">
        <v>9690</v>
      </c>
      <c r="D3457" t="s">
        <v>8576</v>
      </c>
      <c r="E3457" s="5">
        <v>40009</v>
      </c>
      <c r="F3457" s="5">
        <v>41152</v>
      </c>
      <c r="G3457" t="s">
        <v>9925</v>
      </c>
      <c r="H3457" t="s">
        <v>8574</v>
      </c>
      <c r="I3457">
        <v>2009</v>
      </c>
      <c r="J3457">
        <v>2012</v>
      </c>
    </row>
    <row r="3458" spans="1:10">
      <c r="A3458">
        <v>41450</v>
      </c>
      <c r="B3458" t="s">
        <v>13127</v>
      </c>
      <c r="C3458" t="s">
        <v>13129</v>
      </c>
      <c r="D3458" t="s">
        <v>1687</v>
      </c>
      <c r="E3458" s="5">
        <v>40787</v>
      </c>
      <c r="F3458" s="5">
        <v>41122</v>
      </c>
      <c r="G3458" t="s">
        <v>8822</v>
      </c>
      <c r="H3458" t="s">
        <v>8574</v>
      </c>
      <c r="I3458">
        <v>2011</v>
      </c>
      <c r="J3458">
        <v>2012</v>
      </c>
    </row>
    <row r="3459" spans="1:10">
      <c r="A3459">
        <v>41450</v>
      </c>
      <c r="B3459" t="s">
        <v>13127</v>
      </c>
      <c r="C3459" t="s">
        <v>10798</v>
      </c>
      <c r="D3459" t="s">
        <v>8576</v>
      </c>
      <c r="E3459" s="5">
        <v>39197</v>
      </c>
      <c r="F3459" s="5">
        <v>40005</v>
      </c>
      <c r="G3459" t="s">
        <v>9459</v>
      </c>
      <c r="H3459" t="s">
        <v>8574</v>
      </c>
      <c r="I3459">
        <v>2007</v>
      </c>
      <c r="J3459">
        <v>2009</v>
      </c>
    </row>
    <row r="3460" spans="1:10">
      <c r="A3460">
        <v>41450</v>
      </c>
      <c r="B3460" t="s">
        <v>13127</v>
      </c>
      <c r="C3460" t="s">
        <v>8616</v>
      </c>
      <c r="D3460" t="s">
        <v>8576</v>
      </c>
      <c r="E3460" s="5">
        <v>38925</v>
      </c>
      <c r="F3460" s="5">
        <v>39128</v>
      </c>
      <c r="G3460" t="s">
        <v>8857</v>
      </c>
      <c r="H3460" t="s">
        <v>8574</v>
      </c>
      <c r="I3460">
        <v>2006</v>
      </c>
      <c r="J3460">
        <v>2007</v>
      </c>
    </row>
    <row r="3461" spans="1:10">
      <c r="A3461">
        <v>41450</v>
      </c>
      <c r="B3461" t="s">
        <v>13127</v>
      </c>
      <c r="C3461" t="s">
        <v>13130</v>
      </c>
      <c r="D3461" t="s">
        <v>1687</v>
      </c>
      <c r="E3461" s="5">
        <v>36526</v>
      </c>
      <c r="F3461" s="5">
        <v>38820</v>
      </c>
      <c r="G3461" t="s">
        <v>13131</v>
      </c>
      <c r="H3461" t="s">
        <v>8574</v>
      </c>
      <c r="I3461">
        <v>2000</v>
      </c>
      <c r="J3461">
        <v>2006</v>
      </c>
    </row>
    <row r="3462" spans="1:10">
      <c r="A3462">
        <v>41451</v>
      </c>
      <c r="B3462" t="s">
        <v>13132</v>
      </c>
      <c r="C3462" t="s">
        <v>11013</v>
      </c>
      <c r="D3462" t="s">
        <v>1687</v>
      </c>
      <c r="E3462" s="5">
        <v>41132</v>
      </c>
      <c r="F3462" s="5">
        <v>41754</v>
      </c>
      <c r="G3462" t="s">
        <v>13133</v>
      </c>
      <c r="H3462" t="s">
        <v>8574</v>
      </c>
      <c r="I3462">
        <v>2012</v>
      </c>
      <c r="J3462">
        <v>2014</v>
      </c>
    </row>
    <row r="3463" spans="1:10">
      <c r="A3463">
        <v>41451</v>
      </c>
      <c r="B3463" t="s">
        <v>13132</v>
      </c>
      <c r="C3463" t="s">
        <v>13134</v>
      </c>
      <c r="D3463" t="s">
        <v>1687</v>
      </c>
      <c r="E3463" s="5">
        <v>40179</v>
      </c>
      <c r="F3463" s="5">
        <v>41122</v>
      </c>
      <c r="G3463" t="s">
        <v>9492</v>
      </c>
      <c r="H3463" t="s">
        <v>8574</v>
      </c>
      <c r="I3463">
        <v>2010</v>
      </c>
      <c r="J3463">
        <v>2012</v>
      </c>
    </row>
    <row r="3464" spans="1:10">
      <c r="A3464">
        <v>41451</v>
      </c>
      <c r="B3464" t="s">
        <v>13132</v>
      </c>
      <c r="C3464" t="s">
        <v>13135</v>
      </c>
      <c r="D3464" t="s">
        <v>1687</v>
      </c>
      <c r="E3464" s="5">
        <v>39510</v>
      </c>
      <c r="F3464" s="5">
        <v>40542</v>
      </c>
      <c r="G3464" t="s">
        <v>10817</v>
      </c>
      <c r="H3464" t="s">
        <v>8574</v>
      </c>
      <c r="I3464">
        <v>2008</v>
      </c>
      <c r="J3464">
        <v>2010</v>
      </c>
    </row>
    <row r="3465" spans="1:10">
      <c r="A3465">
        <v>41451</v>
      </c>
      <c r="B3465" t="s">
        <v>13132</v>
      </c>
      <c r="C3465" t="s">
        <v>13136</v>
      </c>
      <c r="D3465" t="s">
        <v>1687</v>
      </c>
      <c r="E3465" s="5">
        <v>39083</v>
      </c>
      <c r="F3465" s="5">
        <v>39479</v>
      </c>
      <c r="G3465" t="s">
        <v>9494</v>
      </c>
      <c r="H3465" t="s">
        <v>8574</v>
      </c>
      <c r="I3465">
        <v>2007</v>
      </c>
      <c r="J3465">
        <v>2008</v>
      </c>
    </row>
    <row r="3466" spans="1:10">
      <c r="A3466">
        <v>41451</v>
      </c>
      <c r="B3466" t="s">
        <v>13132</v>
      </c>
      <c r="C3466" t="s">
        <v>13137</v>
      </c>
      <c r="D3466" t="s">
        <v>1687</v>
      </c>
      <c r="E3466" s="5">
        <v>38384</v>
      </c>
      <c r="F3466" s="5">
        <v>39447</v>
      </c>
      <c r="G3466" t="s">
        <v>9614</v>
      </c>
      <c r="H3466" t="s">
        <v>8574</v>
      </c>
      <c r="I3466">
        <v>2005</v>
      </c>
      <c r="J3466">
        <v>2007</v>
      </c>
    </row>
    <row r="3467" spans="1:10">
      <c r="A3467">
        <v>41452</v>
      </c>
      <c r="B3467" t="s">
        <v>13138</v>
      </c>
      <c r="C3467" t="s">
        <v>13139</v>
      </c>
      <c r="D3467" t="s">
        <v>1687</v>
      </c>
      <c r="E3467" s="5">
        <v>41494</v>
      </c>
      <c r="F3467" s="5">
        <v>41677</v>
      </c>
      <c r="G3467" t="s">
        <v>8678</v>
      </c>
      <c r="H3467" t="s">
        <v>8574</v>
      </c>
      <c r="I3467">
        <v>2013</v>
      </c>
      <c r="J3467">
        <v>2014</v>
      </c>
    </row>
    <row r="3468" spans="1:10">
      <c r="A3468">
        <v>41452</v>
      </c>
      <c r="B3468" t="s">
        <v>13138</v>
      </c>
      <c r="C3468" t="s">
        <v>13140</v>
      </c>
      <c r="D3468" t="s">
        <v>1687</v>
      </c>
      <c r="E3468" s="5">
        <v>40919</v>
      </c>
      <c r="F3468" s="5">
        <v>41395</v>
      </c>
      <c r="G3468" t="s">
        <v>9585</v>
      </c>
      <c r="H3468" t="s">
        <v>8574</v>
      </c>
      <c r="I3468">
        <v>2012</v>
      </c>
      <c r="J3468">
        <v>2013</v>
      </c>
    </row>
    <row r="3469" spans="1:10">
      <c r="A3469">
        <v>41452</v>
      </c>
      <c r="B3469" t="s">
        <v>13138</v>
      </c>
      <c r="C3469" t="s">
        <v>13141</v>
      </c>
      <c r="D3469" t="s">
        <v>1687</v>
      </c>
      <c r="E3469" s="5">
        <v>40749</v>
      </c>
      <c r="F3469" s="5">
        <v>40909</v>
      </c>
      <c r="G3469" t="s">
        <v>13142</v>
      </c>
      <c r="H3469" t="s">
        <v>8574</v>
      </c>
      <c r="I3469">
        <v>2011</v>
      </c>
      <c r="J3469">
        <v>2012</v>
      </c>
    </row>
    <row r="3470" spans="1:10">
      <c r="A3470">
        <v>41455</v>
      </c>
      <c r="B3470" t="s">
        <v>1976</v>
      </c>
      <c r="C3470" t="s">
        <v>8592</v>
      </c>
      <c r="D3470" t="s">
        <v>8576</v>
      </c>
      <c r="E3470" s="5">
        <v>40896</v>
      </c>
      <c r="F3470" s="5">
        <v>41643</v>
      </c>
      <c r="G3470" t="s">
        <v>13143</v>
      </c>
      <c r="H3470" t="s">
        <v>8574</v>
      </c>
      <c r="I3470">
        <v>2011</v>
      </c>
      <c r="J3470">
        <v>2014</v>
      </c>
    </row>
    <row r="3471" spans="1:10">
      <c r="A3471">
        <v>41455</v>
      </c>
      <c r="B3471" t="s">
        <v>1976</v>
      </c>
      <c r="C3471" t="s">
        <v>8748</v>
      </c>
      <c r="D3471" t="s">
        <v>8576</v>
      </c>
      <c r="E3471" s="5">
        <v>40148</v>
      </c>
      <c r="F3471" s="5">
        <v>40848</v>
      </c>
      <c r="G3471" t="s">
        <v>9237</v>
      </c>
      <c r="H3471" t="s">
        <v>8574</v>
      </c>
      <c r="I3471">
        <v>2009</v>
      </c>
      <c r="J3471">
        <v>2011</v>
      </c>
    </row>
    <row r="3472" spans="1:10">
      <c r="A3472">
        <v>41455</v>
      </c>
      <c r="B3472" t="s">
        <v>1976</v>
      </c>
      <c r="C3472" t="s">
        <v>8753</v>
      </c>
      <c r="D3472" t="s">
        <v>8680</v>
      </c>
      <c r="E3472" s="5">
        <v>38768</v>
      </c>
      <c r="F3472" s="5">
        <v>39599</v>
      </c>
      <c r="G3472" t="s">
        <v>11724</v>
      </c>
      <c r="H3472" t="s">
        <v>8574</v>
      </c>
      <c r="I3472">
        <v>2006</v>
      </c>
      <c r="J3472">
        <v>2008</v>
      </c>
    </row>
    <row r="3473" spans="1:10">
      <c r="A3473">
        <v>41457</v>
      </c>
      <c r="B3473" t="s">
        <v>13144</v>
      </c>
      <c r="C3473" t="s">
        <v>13145</v>
      </c>
      <c r="D3473" t="s">
        <v>1687</v>
      </c>
      <c r="E3473" s="5">
        <v>41001</v>
      </c>
      <c r="F3473" s="5">
        <v>41757</v>
      </c>
      <c r="G3473" t="s">
        <v>9136</v>
      </c>
      <c r="H3473" t="s">
        <v>8574</v>
      </c>
      <c r="I3473">
        <v>2012</v>
      </c>
      <c r="J3473">
        <v>2014</v>
      </c>
    </row>
    <row r="3474" spans="1:10">
      <c r="A3474">
        <v>41457</v>
      </c>
      <c r="B3474" t="s">
        <v>13144</v>
      </c>
      <c r="C3474" t="s">
        <v>13146</v>
      </c>
      <c r="D3474" t="s">
        <v>1687</v>
      </c>
      <c r="E3474" s="5">
        <v>39508</v>
      </c>
      <c r="F3474" s="5">
        <v>40999</v>
      </c>
      <c r="G3474" t="s">
        <v>8888</v>
      </c>
      <c r="H3474" t="s">
        <v>8574</v>
      </c>
      <c r="I3474">
        <v>2008</v>
      </c>
      <c r="J3474">
        <v>2012</v>
      </c>
    </row>
    <row r="3475" spans="1:10">
      <c r="A3475">
        <v>41461</v>
      </c>
      <c r="B3475" t="s">
        <v>13147</v>
      </c>
      <c r="C3475" t="s">
        <v>11187</v>
      </c>
      <c r="D3475" t="s">
        <v>8576</v>
      </c>
      <c r="E3475" s="5">
        <v>40695</v>
      </c>
      <c r="F3475" s="5">
        <v>41730</v>
      </c>
      <c r="G3475" t="s">
        <v>10632</v>
      </c>
      <c r="H3475" t="s">
        <v>8574</v>
      </c>
      <c r="I3475">
        <v>2011</v>
      </c>
      <c r="J3475">
        <v>2014</v>
      </c>
    </row>
    <row r="3476" spans="1:10">
      <c r="A3476">
        <v>41461</v>
      </c>
      <c r="B3476" t="s">
        <v>13147</v>
      </c>
      <c r="C3476" t="s">
        <v>8592</v>
      </c>
      <c r="D3476" t="s">
        <v>8576</v>
      </c>
      <c r="E3476" s="5">
        <v>41437</v>
      </c>
      <c r="F3476" s="5">
        <v>41622</v>
      </c>
      <c r="G3476" t="s">
        <v>12652</v>
      </c>
      <c r="H3476" t="s">
        <v>8574</v>
      </c>
      <c r="I3476">
        <v>2013</v>
      </c>
      <c r="J3476">
        <v>2013</v>
      </c>
    </row>
    <row r="3477" spans="1:10">
      <c r="A3477">
        <v>41461</v>
      </c>
      <c r="B3477" t="s">
        <v>13147</v>
      </c>
      <c r="C3477" t="s">
        <v>13148</v>
      </c>
      <c r="D3477" t="s">
        <v>1687</v>
      </c>
      <c r="E3477" s="5">
        <v>40664</v>
      </c>
      <c r="F3477" s="5">
        <v>41425</v>
      </c>
      <c r="G3477" t="s">
        <v>8998</v>
      </c>
      <c r="H3477" t="s">
        <v>8574</v>
      </c>
      <c r="I3477">
        <v>2011</v>
      </c>
      <c r="J3477">
        <v>2013</v>
      </c>
    </row>
    <row r="3478" spans="1:10">
      <c r="A3478">
        <v>41461</v>
      </c>
      <c r="B3478" t="s">
        <v>13147</v>
      </c>
      <c r="C3478" t="s">
        <v>8831</v>
      </c>
      <c r="D3478" t="s">
        <v>8576</v>
      </c>
      <c r="E3478" s="5">
        <v>40402</v>
      </c>
      <c r="F3478" s="5">
        <v>40646</v>
      </c>
      <c r="G3478" t="s">
        <v>10290</v>
      </c>
      <c r="H3478" t="s">
        <v>8574</v>
      </c>
      <c r="I3478">
        <v>2010</v>
      </c>
      <c r="J3478">
        <v>2011</v>
      </c>
    </row>
    <row r="3479" spans="1:10">
      <c r="A3479">
        <v>41462</v>
      </c>
      <c r="B3479" t="s">
        <v>13149</v>
      </c>
      <c r="C3479" t="s">
        <v>13150</v>
      </c>
      <c r="D3479" t="s">
        <v>1687</v>
      </c>
      <c r="E3479" s="5">
        <v>40616</v>
      </c>
      <c r="F3479" s="5">
        <v>41737</v>
      </c>
      <c r="G3479" t="s">
        <v>11856</v>
      </c>
      <c r="H3479" t="s">
        <v>8574</v>
      </c>
      <c r="I3479">
        <v>2011</v>
      </c>
      <c r="J3479">
        <v>2014</v>
      </c>
    </row>
    <row r="3480" spans="1:10">
      <c r="A3480">
        <v>41462</v>
      </c>
      <c r="B3480" t="s">
        <v>13149</v>
      </c>
      <c r="C3480" t="s">
        <v>13151</v>
      </c>
      <c r="D3480" t="s">
        <v>1687</v>
      </c>
      <c r="E3480" s="5">
        <v>39963</v>
      </c>
      <c r="F3480" s="5">
        <v>40575</v>
      </c>
      <c r="G3480" t="s">
        <v>10335</v>
      </c>
      <c r="H3480" t="s">
        <v>8574</v>
      </c>
      <c r="I3480">
        <v>2009</v>
      </c>
      <c r="J3480">
        <v>2011</v>
      </c>
    </row>
    <row r="3481" spans="1:10">
      <c r="A3481">
        <v>41462</v>
      </c>
      <c r="B3481" t="s">
        <v>13149</v>
      </c>
      <c r="C3481" t="s">
        <v>8592</v>
      </c>
      <c r="D3481" t="s">
        <v>8576</v>
      </c>
      <c r="E3481" s="5">
        <v>39264</v>
      </c>
      <c r="F3481" s="5">
        <v>39934</v>
      </c>
      <c r="G3481" t="s">
        <v>9403</v>
      </c>
      <c r="H3481" t="s">
        <v>8574</v>
      </c>
      <c r="I3481">
        <v>2007</v>
      </c>
      <c r="J3481">
        <v>2009</v>
      </c>
    </row>
    <row r="3482" spans="1:10">
      <c r="A3482">
        <v>41463</v>
      </c>
      <c r="B3482" t="s">
        <v>13152</v>
      </c>
      <c r="C3482" t="s">
        <v>13153</v>
      </c>
      <c r="D3482" t="s">
        <v>1687</v>
      </c>
      <c r="E3482" s="5">
        <v>41440</v>
      </c>
      <c r="F3482" s="5">
        <v>41761</v>
      </c>
      <c r="G3482" t="s">
        <v>10850</v>
      </c>
      <c r="H3482" t="s">
        <v>8574</v>
      </c>
      <c r="I3482">
        <v>2013</v>
      </c>
      <c r="J3482">
        <v>2014</v>
      </c>
    </row>
    <row r="3483" spans="1:10">
      <c r="A3483">
        <v>41463</v>
      </c>
      <c r="B3483" t="s">
        <v>13152</v>
      </c>
      <c r="C3483" t="s">
        <v>13154</v>
      </c>
      <c r="D3483" t="s">
        <v>1687</v>
      </c>
      <c r="E3483" s="5">
        <v>40695</v>
      </c>
      <c r="F3483" s="5">
        <v>41426</v>
      </c>
      <c r="G3483" t="s">
        <v>9261</v>
      </c>
      <c r="H3483" t="s">
        <v>8574</v>
      </c>
      <c r="I3483">
        <v>2011</v>
      </c>
      <c r="J3483">
        <v>2013</v>
      </c>
    </row>
    <row r="3484" spans="1:10">
      <c r="A3484">
        <v>41463</v>
      </c>
      <c r="B3484" t="s">
        <v>13152</v>
      </c>
      <c r="C3484" t="s">
        <v>12335</v>
      </c>
      <c r="D3484" t="s">
        <v>1687</v>
      </c>
      <c r="E3484" s="5">
        <v>39264</v>
      </c>
      <c r="F3484" s="5">
        <v>40664</v>
      </c>
      <c r="G3484" t="s">
        <v>9442</v>
      </c>
      <c r="H3484" t="s">
        <v>8574</v>
      </c>
      <c r="I3484">
        <v>2007</v>
      </c>
      <c r="J3484">
        <v>2011</v>
      </c>
    </row>
    <row r="3485" spans="1:10">
      <c r="A3485">
        <v>41463</v>
      </c>
      <c r="B3485" t="s">
        <v>13152</v>
      </c>
      <c r="C3485" t="s">
        <v>13155</v>
      </c>
      <c r="D3485" t="s">
        <v>1687</v>
      </c>
      <c r="E3485" s="5">
        <v>38108</v>
      </c>
      <c r="F3485" s="5">
        <v>39264</v>
      </c>
      <c r="G3485" t="s">
        <v>9027</v>
      </c>
      <c r="H3485" t="s">
        <v>8574</v>
      </c>
      <c r="I3485">
        <v>2004</v>
      </c>
      <c r="J3485">
        <v>2007</v>
      </c>
    </row>
    <row r="3486" spans="1:10">
      <c r="A3486">
        <v>41464</v>
      </c>
      <c r="B3486" t="s">
        <v>13156</v>
      </c>
      <c r="C3486" t="s">
        <v>13157</v>
      </c>
      <c r="D3486" t="s">
        <v>1687</v>
      </c>
      <c r="E3486" s="5">
        <v>41407</v>
      </c>
      <c r="F3486" s="5">
        <v>41759</v>
      </c>
      <c r="G3486" t="s">
        <v>9515</v>
      </c>
      <c r="H3486" t="s">
        <v>8574</v>
      </c>
      <c r="I3486">
        <v>2013</v>
      </c>
      <c r="J3486">
        <v>2014</v>
      </c>
    </row>
    <row r="3487" spans="1:10">
      <c r="A3487">
        <v>41464</v>
      </c>
      <c r="B3487" t="s">
        <v>13156</v>
      </c>
      <c r="C3487" t="s">
        <v>13158</v>
      </c>
      <c r="D3487" t="s">
        <v>1687</v>
      </c>
      <c r="E3487" s="5">
        <v>40278</v>
      </c>
      <c r="F3487" s="5">
        <v>41394</v>
      </c>
      <c r="G3487" t="s">
        <v>13159</v>
      </c>
      <c r="H3487" t="s">
        <v>8574</v>
      </c>
      <c r="I3487">
        <v>2010</v>
      </c>
      <c r="J3487">
        <v>2013</v>
      </c>
    </row>
    <row r="3488" spans="1:10">
      <c r="A3488">
        <v>41464</v>
      </c>
      <c r="B3488" t="s">
        <v>13156</v>
      </c>
      <c r="C3488" t="s">
        <v>13160</v>
      </c>
      <c r="D3488" t="s">
        <v>1687</v>
      </c>
      <c r="E3488" s="5">
        <v>40004</v>
      </c>
      <c r="F3488" s="5">
        <v>40267</v>
      </c>
      <c r="G3488" t="s">
        <v>9679</v>
      </c>
      <c r="H3488" t="s">
        <v>8574</v>
      </c>
      <c r="I3488">
        <v>2009</v>
      </c>
      <c r="J3488">
        <v>2010</v>
      </c>
    </row>
    <row r="3489" spans="1:10">
      <c r="A3489">
        <v>41465</v>
      </c>
      <c r="B3489" t="s">
        <v>13161</v>
      </c>
      <c r="C3489" t="s">
        <v>13162</v>
      </c>
      <c r="D3489" t="s">
        <v>1687</v>
      </c>
      <c r="E3489" s="5">
        <v>40313</v>
      </c>
      <c r="F3489" s="5">
        <v>41685</v>
      </c>
      <c r="G3489" t="s">
        <v>9860</v>
      </c>
      <c r="H3489" t="s">
        <v>8574</v>
      </c>
      <c r="I3489">
        <v>2010</v>
      </c>
      <c r="J3489">
        <v>2014</v>
      </c>
    </row>
    <row r="3490" spans="1:10">
      <c r="A3490">
        <v>41465</v>
      </c>
      <c r="B3490" t="s">
        <v>13161</v>
      </c>
      <c r="C3490" t="s">
        <v>8610</v>
      </c>
      <c r="D3490" t="s">
        <v>8576</v>
      </c>
      <c r="E3490" s="5">
        <v>39601</v>
      </c>
      <c r="F3490" s="5">
        <v>40268</v>
      </c>
      <c r="G3490" t="s">
        <v>13163</v>
      </c>
      <c r="H3490" t="s">
        <v>8574</v>
      </c>
      <c r="I3490">
        <v>2008</v>
      </c>
      <c r="J3490">
        <v>2010</v>
      </c>
    </row>
    <row r="3491" spans="1:10">
      <c r="A3491">
        <v>41465</v>
      </c>
      <c r="B3491" t="s">
        <v>13161</v>
      </c>
      <c r="C3491" t="s">
        <v>11588</v>
      </c>
      <c r="D3491" t="s">
        <v>1687</v>
      </c>
      <c r="E3491" s="5">
        <v>37627</v>
      </c>
      <c r="F3491" s="5">
        <v>39599</v>
      </c>
      <c r="G3491" t="s">
        <v>13164</v>
      </c>
      <c r="H3491" t="s">
        <v>8574</v>
      </c>
      <c r="I3491">
        <v>2003</v>
      </c>
      <c r="J3491">
        <v>2008</v>
      </c>
    </row>
    <row r="3492" spans="1:10">
      <c r="A3492">
        <v>41466</v>
      </c>
      <c r="B3492" t="s">
        <v>13165</v>
      </c>
      <c r="C3492" t="s">
        <v>13166</v>
      </c>
      <c r="D3492" t="s">
        <v>1687</v>
      </c>
      <c r="E3492" s="5">
        <v>41459</v>
      </c>
      <c r="F3492" s="5">
        <v>41729</v>
      </c>
      <c r="G3492" t="s">
        <v>9343</v>
      </c>
      <c r="H3492" t="s">
        <v>8574</v>
      </c>
      <c r="I3492">
        <v>2013</v>
      </c>
      <c r="J3492">
        <v>2014</v>
      </c>
    </row>
    <row r="3493" spans="1:10">
      <c r="A3493">
        <v>41466</v>
      </c>
      <c r="B3493" t="s">
        <v>13165</v>
      </c>
      <c r="C3493" t="s">
        <v>8609</v>
      </c>
      <c r="D3493" t="s">
        <v>8576</v>
      </c>
      <c r="E3493" s="5">
        <v>41214</v>
      </c>
      <c r="F3493" s="5">
        <v>41426</v>
      </c>
      <c r="G3493" t="s">
        <v>9331</v>
      </c>
      <c r="H3493" t="s">
        <v>8574</v>
      </c>
      <c r="I3493">
        <v>2012</v>
      </c>
      <c r="J3493">
        <v>2013</v>
      </c>
    </row>
    <row r="3494" spans="1:10">
      <c r="A3494">
        <v>41466</v>
      </c>
      <c r="B3494" t="s">
        <v>13165</v>
      </c>
      <c r="C3494" t="s">
        <v>13167</v>
      </c>
      <c r="D3494" t="s">
        <v>1687</v>
      </c>
      <c r="E3494" s="5">
        <v>40909</v>
      </c>
      <c r="F3494" s="5">
        <v>41183</v>
      </c>
      <c r="G3494" t="s">
        <v>9155</v>
      </c>
      <c r="H3494" t="s">
        <v>8574</v>
      </c>
      <c r="I3494">
        <v>2012</v>
      </c>
      <c r="J3494">
        <v>2012</v>
      </c>
    </row>
    <row r="3495" spans="1:10">
      <c r="A3495">
        <v>41466</v>
      </c>
      <c r="B3495" t="s">
        <v>13165</v>
      </c>
      <c r="C3495" t="s">
        <v>9016</v>
      </c>
      <c r="D3495" t="s">
        <v>8576</v>
      </c>
      <c r="E3495" s="5">
        <v>40210</v>
      </c>
      <c r="F3495" s="5">
        <v>40878</v>
      </c>
      <c r="G3495" t="s">
        <v>9403</v>
      </c>
      <c r="H3495" t="s">
        <v>8574</v>
      </c>
      <c r="I3495">
        <v>2010</v>
      </c>
      <c r="J3495">
        <v>2011</v>
      </c>
    </row>
    <row r="3496" spans="1:10">
      <c r="A3496">
        <v>41466</v>
      </c>
      <c r="B3496" t="s">
        <v>13165</v>
      </c>
      <c r="C3496" t="s">
        <v>8753</v>
      </c>
      <c r="D3496" t="s">
        <v>8680</v>
      </c>
      <c r="E3496" s="5">
        <v>39692</v>
      </c>
      <c r="F3496" s="5">
        <v>39934</v>
      </c>
      <c r="G3496" t="s">
        <v>8901</v>
      </c>
      <c r="H3496" t="s">
        <v>8574</v>
      </c>
      <c r="I3496">
        <v>2008</v>
      </c>
      <c r="J3496">
        <v>2009</v>
      </c>
    </row>
    <row r="3497" spans="1:10">
      <c r="A3497">
        <v>41466</v>
      </c>
      <c r="B3497" t="s">
        <v>13165</v>
      </c>
      <c r="C3497" t="s">
        <v>13168</v>
      </c>
      <c r="D3497" t="s">
        <v>1687</v>
      </c>
      <c r="E3497" s="5">
        <v>38657</v>
      </c>
      <c r="F3497" s="5">
        <v>39692</v>
      </c>
      <c r="G3497" t="s">
        <v>10632</v>
      </c>
      <c r="H3497" t="s">
        <v>8574</v>
      </c>
      <c r="I3497">
        <v>2005</v>
      </c>
      <c r="J3497">
        <v>2008</v>
      </c>
    </row>
    <row r="3498" spans="1:10">
      <c r="A3498">
        <v>41467</v>
      </c>
      <c r="B3498" t="s">
        <v>13169</v>
      </c>
      <c r="C3498" t="s">
        <v>13170</v>
      </c>
      <c r="D3498" t="s">
        <v>1687</v>
      </c>
      <c r="E3498" s="5">
        <v>41253</v>
      </c>
      <c r="F3498" s="5">
        <v>41755</v>
      </c>
      <c r="G3498" t="s">
        <v>12765</v>
      </c>
      <c r="H3498" t="s">
        <v>8574</v>
      </c>
      <c r="I3498">
        <v>2012</v>
      </c>
      <c r="J3498">
        <v>2014</v>
      </c>
    </row>
    <row r="3499" spans="1:10">
      <c r="A3499">
        <v>41467</v>
      </c>
      <c r="B3499" t="s">
        <v>13169</v>
      </c>
      <c r="C3499" t="s">
        <v>13171</v>
      </c>
      <c r="D3499" t="s">
        <v>1687</v>
      </c>
      <c r="E3499" s="5">
        <v>39661</v>
      </c>
      <c r="F3499" s="5">
        <v>41243</v>
      </c>
      <c r="G3499" t="s">
        <v>13172</v>
      </c>
      <c r="H3499" t="s">
        <v>8574</v>
      </c>
      <c r="I3499">
        <v>2008</v>
      </c>
      <c r="J3499">
        <v>2012</v>
      </c>
    </row>
    <row r="3500" spans="1:10">
      <c r="A3500">
        <v>41467</v>
      </c>
      <c r="B3500" t="s">
        <v>13169</v>
      </c>
      <c r="C3500" t="s">
        <v>13173</v>
      </c>
      <c r="D3500" t="s">
        <v>1687</v>
      </c>
      <c r="E3500" s="5">
        <v>38626</v>
      </c>
      <c r="F3500" s="5">
        <v>39630</v>
      </c>
      <c r="G3500" t="s">
        <v>10212</v>
      </c>
      <c r="H3500" t="s">
        <v>8574</v>
      </c>
      <c r="I3500">
        <v>2005</v>
      </c>
      <c r="J3500">
        <v>2008</v>
      </c>
    </row>
    <row r="3501" spans="1:10">
      <c r="A3501">
        <v>41471</v>
      </c>
      <c r="B3501" t="s">
        <v>13174</v>
      </c>
      <c r="C3501" t="s">
        <v>13175</v>
      </c>
      <c r="D3501" t="s">
        <v>1687</v>
      </c>
      <c r="E3501" s="5">
        <v>40119</v>
      </c>
      <c r="F3501" s="5">
        <v>41756</v>
      </c>
      <c r="G3501" t="s">
        <v>9805</v>
      </c>
      <c r="H3501" t="s">
        <v>8574</v>
      </c>
      <c r="I3501">
        <v>2009</v>
      </c>
      <c r="J3501">
        <v>2014</v>
      </c>
    </row>
    <row r="3502" spans="1:10">
      <c r="A3502">
        <v>41471</v>
      </c>
      <c r="B3502" t="s">
        <v>13174</v>
      </c>
      <c r="C3502" t="s">
        <v>11589</v>
      </c>
      <c r="D3502" t="s">
        <v>1687</v>
      </c>
      <c r="E3502" s="5">
        <v>39449</v>
      </c>
      <c r="F3502" s="5">
        <v>39905</v>
      </c>
      <c r="G3502" t="s">
        <v>10181</v>
      </c>
      <c r="H3502" t="s">
        <v>8574</v>
      </c>
      <c r="I3502">
        <v>2008</v>
      </c>
      <c r="J3502">
        <v>2009</v>
      </c>
    </row>
    <row r="3503" spans="1:10">
      <c r="A3503">
        <v>41471</v>
      </c>
      <c r="B3503" t="s">
        <v>13174</v>
      </c>
      <c r="C3503" t="s">
        <v>13176</v>
      </c>
      <c r="D3503" t="s">
        <v>1687</v>
      </c>
      <c r="E3503" s="5">
        <v>38779</v>
      </c>
      <c r="F3503" s="5">
        <v>39382</v>
      </c>
      <c r="G3503" t="s">
        <v>10941</v>
      </c>
      <c r="H3503" t="s">
        <v>8574</v>
      </c>
      <c r="I3503">
        <v>2006</v>
      </c>
      <c r="J3503">
        <v>2007</v>
      </c>
    </row>
    <row r="3504" spans="1:10">
      <c r="A3504">
        <v>41474</v>
      </c>
      <c r="B3504" t="s">
        <v>13177</v>
      </c>
      <c r="C3504" t="s">
        <v>13178</v>
      </c>
      <c r="D3504" t="s">
        <v>1687</v>
      </c>
      <c r="E3504" s="5">
        <v>41358</v>
      </c>
      <c r="F3504" s="5">
        <v>41640</v>
      </c>
      <c r="G3504" t="s">
        <v>9545</v>
      </c>
      <c r="H3504" t="s">
        <v>8574</v>
      </c>
      <c r="I3504">
        <v>2013</v>
      </c>
      <c r="J3504">
        <v>2014</v>
      </c>
    </row>
    <row r="3505" spans="1:10">
      <c r="A3505">
        <v>41474</v>
      </c>
      <c r="B3505" t="s">
        <v>13177</v>
      </c>
      <c r="C3505" t="s">
        <v>13179</v>
      </c>
      <c r="D3505" t="s">
        <v>1687</v>
      </c>
      <c r="E3505" s="5">
        <v>38231</v>
      </c>
      <c r="F3505" s="5">
        <v>40969</v>
      </c>
      <c r="G3505" t="s">
        <v>13180</v>
      </c>
      <c r="H3505" t="s">
        <v>8574</v>
      </c>
      <c r="I3505">
        <v>2004</v>
      </c>
      <c r="J3505">
        <v>2012</v>
      </c>
    </row>
    <row r="3506" spans="1:10">
      <c r="A3506">
        <v>41474</v>
      </c>
      <c r="B3506" t="s">
        <v>13177</v>
      </c>
      <c r="C3506" t="s">
        <v>13181</v>
      </c>
      <c r="D3506" t="s">
        <v>1687</v>
      </c>
      <c r="E3506" s="5">
        <v>34639</v>
      </c>
      <c r="F3506" s="5">
        <v>37408</v>
      </c>
      <c r="G3506" t="s">
        <v>13182</v>
      </c>
      <c r="H3506" t="s">
        <v>8574</v>
      </c>
      <c r="I3506">
        <v>1994</v>
      </c>
      <c r="J3506">
        <v>2002</v>
      </c>
    </row>
    <row r="3507" spans="1:10">
      <c r="A3507">
        <v>41475</v>
      </c>
      <c r="B3507" t="s">
        <v>13183</v>
      </c>
      <c r="C3507" t="s">
        <v>13184</v>
      </c>
      <c r="D3507" t="s">
        <v>1687</v>
      </c>
      <c r="E3507" s="5">
        <v>40910</v>
      </c>
      <c r="F3507" s="5">
        <v>41764</v>
      </c>
      <c r="G3507" t="s">
        <v>13185</v>
      </c>
      <c r="H3507" t="s">
        <v>8574</v>
      </c>
      <c r="I3507">
        <v>2012</v>
      </c>
      <c r="J3507">
        <v>2014</v>
      </c>
    </row>
    <row r="3508" spans="1:10">
      <c r="A3508">
        <v>41475</v>
      </c>
      <c r="B3508" t="s">
        <v>13183</v>
      </c>
      <c r="C3508" t="s">
        <v>13186</v>
      </c>
      <c r="D3508" t="s">
        <v>1687</v>
      </c>
      <c r="E3508" s="5">
        <v>40269</v>
      </c>
      <c r="F3508" s="5">
        <v>40878</v>
      </c>
      <c r="G3508" t="s">
        <v>9329</v>
      </c>
      <c r="H3508" t="s">
        <v>8574</v>
      </c>
      <c r="I3508">
        <v>2010</v>
      </c>
      <c r="J3508">
        <v>2011</v>
      </c>
    </row>
    <row r="3509" spans="1:10">
      <c r="A3509">
        <v>41476</v>
      </c>
      <c r="B3509" t="s">
        <v>13187</v>
      </c>
      <c r="C3509" t="s">
        <v>5768</v>
      </c>
      <c r="D3509" t="s">
        <v>1687</v>
      </c>
      <c r="E3509" s="5">
        <v>41762</v>
      </c>
      <c r="F3509" s="5">
        <v>41762</v>
      </c>
      <c r="G3509" t="s">
        <v>8735</v>
      </c>
      <c r="H3509" t="s">
        <v>21</v>
      </c>
      <c r="I3509">
        <v>2014</v>
      </c>
      <c r="J3509">
        <v>2014</v>
      </c>
    </row>
    <row r="3510" spans="1:10">
      <c r="A3510">
        <v>41479</v>
      </c>
      <c r="B3510" t="s">
        <v>13188</v>
      </c>
      <c r="C3510" t="s">
        <v>13189</v>
      </c>
      <c r="D3510" t="s">
        <v>1687</v>
      </c>
      <c r="E3510" s="5">
        <v>40546</v>
      </c>
      <c r="F3510" s="5">
        <v>41759</v>
      </c>
      <c r="G3510" t="s">
        <v>12137</v>
      </c>
      <c r="H3510" t="s">
        <v>8574</v>
      </c>
      <c r="I3510">
        <v>2011</v>
      </c>
      <c r="J3510">
        <v>2014</v>
      </c>
    </row>
    <row r="3511" spans="1:10">
      <c r="A3511">
        <v>41483</v>
      </c>
      <c r="B3511" t="s">
        <v>13190</v>
      </c>
      <c r="C3511" t="s">
        <v>8616</v>
      </c>
      <c r="D3511" t="s">
        <v>8576</v>
      </c>
      <c r="E3511" s="5">
        <v>40371</v>
      </c>
      <c r="F3511" s="5">
        <v>41706</v>
      </c>
      <c r="G3511" t="s">
        <v>13191</v>
      </c>
      <c r="H3511" t="s">
        <v>8574</v>
      </c>
      <c r="I3511">
        <v>2010</v>
      </c>
      <c r="J3511">
        <v>2014</v>
      </c>
    </row>
    <row r="3512" spans="1:10">
      <c r="A3512">
        <v>41483</v>
      </c>
      <c r="B3512" t="s">
        <v>13190</v>
      </c>
      <c r="C3512" t="s">
        <v>9011</v>
      </c>
      <c r="D3512" t="s">
        <v>8576</v>
      </c>
      <c r="E3512" s="5">
        <v>40182</v>
      </c>
      <c r="F3512" s="5">
        <v>40359</v>
      </c>
      <c r="G3512" t="s">
        <v>9119</v>
      </c>
      <c r="H3512" t="s">
        <v>8574</v>
      </c>
      <c r="I3512">
        <v>2010</v>
      </c>
      <c r="J3512">
        <v>2010</v>
      </c>
    </row>
    <row r="3513" spans="1:10">
      <c r="A3513">
        <v>41483</v>
      </c>
      <c r="B3513" t="s">
        <v>13190</v>
      </c>
      <c r="C3513" t="s">
        <v>13192</v>
      </c>
      <c r="D3513" t="s">
        <v>1687</v>
      </c>
      <c r="E3513" s="5">
        <v>39630</v>
      </c>
      <c r="F3513" s="5">
        <v>40148</v>
      </c>
      <c r="G3513" t="s">
        <v>9365</v>
      </c>
      <c r="H3513" t="s">
        <v>8574</v>
      </c>
      <c r="I3513">
        <v>2008</v>
      </c>
      <c r="J3513">
        <v>2009</v>
      </c>
    </row>
    <row r="3514" spans="1:10">
      <c r="A3514">
        <v>41483</v>
      </c>
      <c r="B3514" t="s">
        <v>13190</v>
      </c>
      <c r="C3514" t="s">
        <v>13193</v>
      </c>
      <c r="D3514" t="s">
        <v>1687</v>
      </c>
      <c r="E3514" s="5">
        <v>37712</v>
      </c>
      <c r="F3514" s="5">
        <v>39203</v>
      </c>
      <c r="G3514" t="s">
        <v>9272</v>
      </c>
      <c r="H3514" t="s">
        <v>8574</v>
      </c>
      <c r="I3514">
        <v>2003</v>
      </c>
      <c r="J3514">
        <v>2007</v>
      </c>
    </row>
    <row r="3515" spans="1:10">
      <c r="A3515">
        <v>41483</v>
      </c>
      <c r="B3515" t="s">
        <v>13190</v>
      </c>
      <c r="C3515" t="s">
        <v>13194</v>
      </c>
      <c r="D3515" t="s">
        <v>1687</v>
      </c>
      <c r="E3515" s="5">
        <v>35551</v>
      </c>
      <c r="F3515" s="5">
        <v>37681</v>
      </c>
      <c r="G3515" t="s">
        <v>13195</v>
      </c>
      <c r="H3515" t="s">
        <v>8574</v>
      </c>
      <c r="I3515">
        <v>1997</v>
      </c>
      <c r="J3515">
        <v>2003</v>
      </c>
    </row>
    <row r="3516" spans="1:10">
      <c r="A3516">
        <v>41484</v>
      </c>
      <c r="B3516" t="s">
        <v>13196</v>
      </c>
      <c r="C3516" t="s">
        <v>13197</v>
      </c>
      <c r="D3516" t="s">
        <v>1687</v>
      </c>
      <c r="E3516" s="5">
        <v>41508</v>
      </c>
      <c r="F3516" s="5">
        <v>41749</v>
      </c>
      <c r="G3516" t="s">
        <v>9071</v>
      </c>
      <c r="H3516" t="s">
        <v>8574</v>
      </c>
      <c r="I3516">
        <v>2013</v>
      </c>
      <c r="J3516">
        <v>2014</v>
      </c>
    </row>
    <row r="3517" spans="1:10">
      <c r="A3517">
        <v>41484</v>
      </c>
      <c r="B3517" t="s">
        <v>13196</v>
      </c>
      <c r="C3517" t="s">
        <v>13198</v>
      </c>
      <c r="D3517" t="s">
        <v>1687</v>
      </c>
      <c r="E3517" s="5">
        <v>40638</v>
      </c>
      <c r="F3517" s="5">
        <v>41505</v>
      </c>
      <c r="G3517" t="s">
        <v>12541</v>
      </c>
      <c r="H3517" t="s">
        <v>8574</v>
      </c>
      <c r="I3517">
        <v>2011</v>
      </c>
      <c r="J3517">
        <v>2013</v>
      </c>
    </row>
    <row r="3518" spans="1:10">
      <c r="A3518">
        <v>41484</v>
      </c>
      <c r="B3518" t="s">
        <v>13196</v>
      </c>
      <c r="C3518" t="s">
        <v>13199</v>
      </c>
      <c r="D3518" t="s">
        <v>1687</v>
      </c>
      <c r="E3518" s="5">
        <v>40184</v>
      </c>
      <c r="F3518" s="5">
        <v>40637</v>
      </c>
      <c r="G3518" t="s">
        <v>13096</v>
      </c>
      <c r="H3518" t="s">
        <v>8574</v>
      </c>
      <c r="I3518">
        <v>2010</v>
      </c>
      <c r="J3518">
        <v>2011</v>
      </c>
    </row>
    <row r="3519" spans="1:10">
      <c r="A3519">
        <v>41487</v>
      </c>
      <c r="B3519" t="s">
        <v>13200</v>
      </c>
      <c r="C3519" t="s">
        <v>5768</v>
      </c>
      <c r="D3519" t="s">
        <v>1687</v>
      </c>
      <c r="E3519" s="5">
        <v>41761</v>
      </c>
      <c r="F3519" s="5">
        <v>41761</v>
      </c>
      <c r="G3519" t="s">
        <v>8735</v>
      </c>
      <c r="H3519" t="s">
        <v>21</v>
      </c>
      <c r="I3519">
        <v>2014</v>
      </c>
      <c r="J3519">
        <v>2014</v>
      </c>
    </row>
    <row r="3520" spans="1:10">
      <c r="A3520">
        <v>41489</v>
      </c>
      <c r="B3520" t="s">
        <v>13201</v>
      </c>
      <c r="C3520" t="s">
        <v>9016</v>
      </c>
      <c r="D3520" t="s">
        <v>8576</v>
      </c>
      <c r="E3520" s="5">
        <v>40971</v>
      </c>
      <c r="F3520" s="5">
        <v>41465</v>
      </c>
      <c r="G3520" t="s">
        <v>9872</v>
      </c>
      <c r="H3520" t="s">
        <v>8574</v>
      </c>
      <c r="I3520">
        <v>2012</v>
      </c>
      <c r="J3520">
        <v>2013</v>
      </c>
    </row>
    <row r="3521" spans="1:10">
      <c r="A3521">
        <v>41489</v>
      </c>
      <c r="B3521" t="s">
        <v>13201</v>
      </c>
      <c r="C3521" t="s">
        <v>8831</v>
      </c>
      <c r="D3521" t="s">
        <v>8576</v>
      </c>
      <c r="E3521" s="5">
        <v>40787</v>
      </c>
      <c r="F3521" s="5">
        <v>40940</v>
      </c>
      <c r="G3521" t="s">
        <v>9452</v>
      </c>
      <c r="H3521" t="s">
        <v>8574</v>
      </c>
      <c r="I3521">
        <v>2011</v>
      </c>
      <c r="J3521">
        <v>2012</v>
      </c>
    </row>
    <row r="3522" spans="1:10">
      <c r="A3522">
        <v>41489</v>
      </c>
      <c r="B3522" t="s">
        <v>13201</v>
      </c>
      <c r="C3522" t="s">
        <v>13202</v>
      </c>
      <c r="D3522" t="s">
        <v>1687</v>
      </c>
      <c r="E3522" s="5">
        <v>40483</v>
      </c>
      <c r="F3522" s="5">
        <v>40695</v>
      </c>
      <c r="G3522" t="s">
        <v>9331</v>
      </c>
      <c r="H3522" t="s">
        <v>8574</v>
      </c>
      <c r="I3522">
        <v>2010</v>
      </c>
      <c r="J3522">
        <v>2011</v>
      </c>
    </row>
    <row r="3523" spans="1:10">
      <c r="A3523">
        <v>41489</v>
      </c>
      <c r="B3523" t="s">
        <v>13201</v>
      </c>
      <c r="C3523" t="s">
        <v>11402</v>
      </c>
      <c r="D3523" t="s">
        <v>8576</v>
      </c>
      <c r="E3523" s="5">
        <v>39814</v>
      </c>
      <c r="F3523" s="5">
        <v>40422</v>
      </c>
      <c r="G3523" t="s">
        <v>9329</v>
      </c>
      <c r="H3523" t="s">
        <v>8574</v>
      </c>
      <c r="I3523">
        <v>2009</v>
      </c>
      <c r="J3523">
        <v>2010</v>
      </c>
    </row>
    <row r="3524" spans="1:10">
      <c r="A3524">
        <v>41489</v>
      </c>
      <c r="B3524" t="s">
        <v>13201</v>
      </c>
      <c r="C3524" t="s">
        <v>11402</v>
      </c>
      <c r="D3524" t="s">
        <v>8576</v>
      </c>
      <c r="E3524" s="5">
        <v>39508</v>
      </c>
      <c r="F3524" s="5">
        <v>39783</v>
      </c>
      <c r="G3524" t="s">
        <v>9155</v>
      </c>
      <c r="H3524" t="s">
        <v>8574</v>
      </c>
      <c r="I3524">
        <v>2008</v>
      </c>
      <c r="J3524">
        <v>2008</v>
      </c>
    </row>
    <row r="3525" spans="1:10">
      <c r="A3525">
        <v>41490</v>
      </c>
      <c r="B3525" t="s">
        <v>13203</v>
      </c>
      <c r="C3525" t="s">
        <v>11985</v>
      </c>
      <c r="D3525" t="s">
        <v>8576</v>
      </c>
      <c r="E3525" s="5">
        <v>40735</v>
      </c>
      <c r="F3525" s="5">
        <v>41761</v>
      </c>
      <c r="G3525" t="s">
        <v>11828</v>
      </c>
      <c r="H3525" t="s">
        <v>8574</v>
      </c>
      <c r="I3525">
        <v>2011</v>
      </c>
      <c r="J3525">
        <v>2014</v>
      </c>
    </row>
    <row r="3526" spans="1:10">
      <c r="A3526">
        <v>41490</v>
      </c>
      <c r="B3526" t="s">
        <v>13203</v>
      </c>
      <c r="C3526" t="s">
        <v>8592</v>
      </c>
      <c r="D3526" t="s">
        <v>8576</v>
      </c>
      <c r="E3526" s="5">
        <v>40057</v>
      </c>
      <c r="F3526" s="5">
        <v>40695</v>
      </c>
      <c r="G3526" t="s">
        <v>8672</v>
      </c>
      <c r="H3526" t="s">
        <v>8574</v>
      </c>
      <c r="I3526">
        <v>2009</v>
      </c>
      <c r="J3526">
        <v>2011</v>
      </c>
    </row>
    <row r="3527" spans="1:10">
      <c r="A3527">
        <v>41490</v>
      </c>
      <c r="B3527" t="s">
        <v>13203</v>
      </c>
      <c r="C3527" t="s">
        <v>13204</v>
      </c>
      <c r="D3527" t="s">
        <v>1687</v>
      </c>
      <c r="E3527" s="5">
        <v>38718</v>
      </c>
      <c r="F3527" s="5">
        <v>40026</v>
      </c>
      <c r="G3527" t="s">
        <v>8718</v>
      </c>
      <c r="H3527" t="s">
        <v>8574</v>
      </c>
      <c r="I3527">
        <v>2006</v>
      </c>
      <c r="J3527">
        <v>2009</v>
      </c>
    </row>
    <row r="3528" spans="1:10">
      <c r="A3528">
        <v>41493</v>
      </c>
      <c r="B3528" t="s">
        <v>13205</v>
      </c>
      <c r="C3528" t="s">
        <v>13206</v>
      </c>
      <c r="D3528" t="s">
        <v>1687</v>
      </c>
      <c r="E3528" s="5">
        <v>41174</v>
      </c>
      <c r="F3528" s="5">
        <v>41729</v>
      </c>
      <c r="G3528" t="s">
        <v>9586</v>
      </c>
      <c r="H3528" t="s">
        <v>8574</v>
      </c>
      <c r="I3528">
        <v>2012</v>
      </c>
      <c r="J3528">
        <v>2014</v>
      </c>
    </row>
    <row r="3529" spans="1:10">
      <c r="A3529">
        <v>41493</v>
      </c>
      <c r="B3529" t="s">
        <v>13205</v>
      </c>
      <c r="C3529" t="s">
        <v>8753</v>
      </c>
      <c r="D3529" t="s">
        <v>8680</v>
      </c>
      <c r="E3529" s="5">
        <v>40422</v>
      </c>
      <c r="F3529" s="5">
        <v>41170</v>
      </c>
      <c r="G3529" t="s">
        <v>9630</v>
      </c>
      <c r="H3529" t="s">
        <v>8574</v>
      </c>
      <c r="I3529">
        <v>2010</v>
      </c>
      <c r="J3529">
        <v>2012</v>
      </c>
    </row>
    <row r="3530" spans="1:10">
      <c r="A3530">
        <v>41493</v>
      </c>
      <c r="B3530" t="s">
        <v>13205</v>
      </c>
      <c r="C3530" t="s">
        <v>13207</v>
      </c>
      <c r="D3530" t="s">
        <v>1687</v>
      </c>
      <c r="E3530" s="5">
        <v>39904</v>
      </c>
      <c r="F3530" s="5">
        <v>40418</v>
      </c>
      <c r="G3530" t="s">
        <v>13208</v>
      </c>
      <c r="H3530" t="s">
        <v>8574</v>
      </c>
      <c r="I3530">
        <v>2009</v>
      </c>
      <c r="J3530">
        <v>2010</v>
      </c>
    </row>
    <row r="3531" spans="1:10">
      <c r="A3531">
        <v>41493</v>
      </c>
      <c r="B3531" t="s">
        <v>13205</v>
      </c>
      <c r="C3531" t="s">
        <v>13209</v>
      </c>
      <c r="D3531" t="s">
        <v>1687</v>
      </c>
      <c r="E3531" s="5">
        <v>39084</v>
      </c>
      <c r="F3531" s="5">
        <v>39896</v>
      </c>
      <c r="G3531" t="s">
        <v>13210</v>
      </c>
      <c r="H3531" t="s">
        <v>8574</v>
      </c>
      <c r="I3531">
        <v>2007</v>
      </c>
      <c r="J3531">
        <v>2009</v>
      </c>
    </row>
    <row r="3532" spans="1:10">
      <c r="A3532">
        <v>41494</v>
      </c>
      <c r="B3532" t="s">
        <v>13211</v>
      </c>
      <c r="C3532" t="s">
        <v>10800</v>
      </c>
      <c r="D3532" t="s">
        <v>8576</v>
      </c>
      <c r="E3532" s="5">
        <v>41615</v>
      </c>
      <c r="F3532" s="5">
        <v>41745</v>
      </c>
      <c r="G3532" t="s">
        <v>11132</v>
      </c>
      <c r="H3532" t="s">
        <v>8574</v>
      </c>
      <c r="I3532">
        <v>2013</v>
      </c>
      <c r="J3532">
        <v>2014</v>
      </c>
    </row>
    <row r="3533" spans="1:10">
      <c r="A3533">
        <v>41494</v>
      </c>
      <c r="B3533" t="s">
        <v>13211</v>
      </c>
      <c r="C3533" t="s">
        <v>8592</v>
      </c>
      <c r="D3533" t="s">
        <v>8576</v>
      </c>
      <c r="E3533" s="5">
        <v>40634</v>
      </c>
      <c r="F3533" s="5">
        <v>41365</v>
      </c>
      <c r="G3533" t="s">
        <v>9261</v>
      </c>
      <c r="H3533" t="s">
        <v>8574</v>
      </c>
      <c r="I3533">
        <v>2011</v>
      </c>
      <c r="J3533">
        <v>2013</v>
      </c>
    </row>
    <row r="3534" spans="1:10">
      <c r="A3534">
        <v>41494</v>
      </c>
      <c r="B3534" t="s">
        <v>13211</v>
      </c>
      <c r="C3534" t="s">
        <v>8592</v>
      </c>
      <c r="D3534" t="s">
        <v>1687</v>
      </c>
      <c r="E3534" s="5">
        <v>39356</v>
      </c>
      <c r="F3534" s="5">
        <v>40634</v>
      </c>
      <c r="G3534" t="s">
        <v>9049</v>
      </c>
      <c r="H3534" t="s">
        <v>8574</v>
      </c>
      <c r="I3534">
        <v>2007</v>
      </c>
      <c r="J3534">
        <v>2011</v>
      </c>
    </row>
    <row r="3535" spans="1:10">
      <c r="A3535">
        <v>41498</v>
      </c>
      <c r="B3535" t="s">
        <v>13212</v>
      </c>
      <c r="C3535" t="s">
        <v>10798</v>
      </c>
      <c r="D3535" t="s">
        <v>8576</v>
      </c>
      <c r="E3535" s="5">
        <v>40669</v>
      </c>
      <c r="F3535" s="5">
        <v>41745</v>
      </c>
      <c r="G3535" t="s">
        <v>8943</v>
      </c>
      <c r="H3535" t="s">
        <v>8574</v>
      </c>
      <c r="I3535">
        <v>2011</v>
      </c>
      <c r="J3535">
        <v>2014</v>
      </c>
    </row>
    <row r="3536" spans="1:10">
      <c r="A3536">
        <v>41498</v>
      </c>
      <c r="B3536" t="s">
        <v>13212</v>
      </c>
      <c r="C3536" t="s">
        <v>9016</v>
      </c>
      <c r="D3536" t="s">
        <v>8576</v>
      </c>
      <c r="E3536" s="5">
        <v>39600</v>
      </c>
      <c r="F3536" s="5">
        <v>40664</v>
      </c>
      <c r="G3536" t="s">
        <v>9449</v>
      </c>
      <c r="H3536" t="s">
        <v>8574</v>
      </c>
      <c r="I3536">
        <v>2008</v>
      </c>
      <c r="J3536">
        <v>2011</v>
      </c>
    </row>
    <row r="3537" spans="1:10">
      <c r="A3537">
        <v>41498</v>
      </c>
      <c r="B3537" t="s">
        <v>13212</v>
      </c>
      <c r="C3537" t="s">
        <v>8592</v>
      </c>
      <c r="D3537" t="s">
        <v>8576</v>
      </c>
      <c r="E3537" s="5">
        <v>38991</v>
      </c>
      <c r="F3537" s="5">
        <v>39600</v>
      </c>
      <c r="G3537" t="s">
        <v>9329</v>
      </c>
      <c r="H3537" t="s">
        <v>8574</v>
      </c>
      <c r="I3537">
        <v>2006</v>
      </c>
      <c r="J3537">
        <v>2008</v>
      </c>
    </row>
    <row r="3538" spans="1:10">
      <c r="A3538">
        <v>41498</v>
      </c>
      <c r="B3538" t="s">
        <v>13212</v>
      </c>
      <c r="C3538" t="s">
        <v>13213</v>
      </c>
      <c r="D3538" t="s">
        <v>1687</v>
      </c>
      <c r="E3538" s="5">
        <v>34060</v>
      </c>
      <c r="F3538" s="5">
        <v>34394</v>
      </c>
      <c r="G3538" t="s">
        <v>8822</v>
      </c>
      <c r="H3538" t="s">
        <v>8574</v>
      </c>
      <c r="I3538">
        <v>1993</v>
      </c>
      <c r="J3538">
        <v>1994</v>
      </c>
    </row>
    <row r="3539" spans="1:10">
      <c r="A3539">
        <v>41500</v>
      </c>
      <c r="B3539" t="s">
        <v>13214</v>
      </c>
      <c r="C3539" t="s">
        <v>13215</v>
      </c>
      <c r="D3539" t="s">
        <v>1687</v>
      </c>
      <c r="E3539" s="5">
        <v>40731</v>
      </c>
      <c r="F3539" s="5">
        <v>41759</v>
      </c>
      <c r="G3539" t="s">
        <v>13216</v>
      </c>
      <c r="H3539" t="s">
        <v>8574</v>
      </c>
      <c r="I3539">
        <v>2011</v>
      </c>
      <c r="J3539">
        <v>2014</v>
      </c>
    </row>
    <row r="3540" spans="1:10">
      <c r="A3540">
        <v>41500</v>
      </c>
      <c r="B3540" t="s">
        <v>13214</v>
      </c>
      <c r="C3540" t="s">
        <v>8616</v>
      </c>
      <c r="D3540" t="s">
        <v>8576</v>
      </c>
      <c r="E3540" s="5">
        <v>40311</v>
      </c>
      <c r="F3540" s="5">
        <v>40726</v>
      </c>
      <c r="G3540" t="s">
        <v>10593</v>
      </c>
      <c r="H3540" t="s">
        <v>8574</v>
      </c>
      <c r="I3540">
        <v>2010</v>
      </c>
      <c r="J3540">
        <v>2011</v>
      </c>
    </row>
    <row r="3541" spans="1:10">
      <c r="A3541">
        <v>41500</v>
      </c>
      <c r="B3541" t="s">
        <v>13214</v>
      </c>
      <c r="C3541" t="s">
        <v>8592</v>
      </c>
      <c r="D3541" t="s">
        <v>8576</v>
      </c>
      <c r="E3541" s="5">
        <v>39448</v>
      </c>
      <c r="F3541" s="5">
        <v>40309</v>
      </c>
      <c r="G3541" t="s">
        <v>10157</v>
      </c>
      <c r="H3541" t="s">
        <v>8574</v>
      </c>
      <c r="I3541">
        <v>2008</v>
      </c>
      <c r="J3541">
        <v>2010</v>
      </c>
    </row>
    <row r="3542" spans="1:10">
      <c r="A3542">
        <v>41503</v>
      </c>
      <c r="B3542" t="s">
        <v>599</v>
      </c>
      <c r="C3542" t="s">
        <v>11831</v>
      </c>
      <c r="D3542" t="s">
        <v>8576</v>
      </c>
      <c r="E3542" s="5">
        <v>41458</v>
      </c>
      <c r="F3542" s="5">
        <v>41766</v>
      </c>
      <c r="G3542" t="s">
        <v>8617</v>
      </c>
      <c r="H3542" t="s">
        <v>8574</v>
      </c>
      <c r="I3542">
        <v>2013</v>
      </c>
      <c r="J3542">
        <v>2014</v>
      </c>
    </row>
    <row r="3543" spans="1:10">
      <c r="A3543">
        <v>41503</v>
      </c>
      <c r="B3543" t="s">
        <v>599</v>
      </c>
      <c r="C3543" t="s">
        <v>11187</v>
      </c>
      <c r="D3543" t="s">
        <v>8576</v>
      </c>
      <c r="E3543" s="5">
        <v>39989</v>
      </c>
      <c r="F3543" s="5">
        <v>41455</v>
      </c>
      <c r="G3543" t="s">
        <v>11853</v>
      </c>
      <c r="H3543" t="s">
        <v>8574</v>
      </c>
      <c r="I3543">
        <v>2009</v>
      </c>
      <c r="J3543">
        <v>2013</v>
      </c>
    </row>
    <row r="3544" spans="1:10">
      <c r="A3544">
        <v>41503</v>
      </c>
      <c r="B3544" t="s">
        <v>599</v>
      </c>
      <c r="C3544" t="s">
        <v>11133</v>
      </c>
      <c r="D3544" t="s">
        <v>8576</v>
      </c>
      <c r="E3544" s="5">
        <v>39510</v>
      </c>
      <c r="F3544" s="5">
        <v>39988</v>
      </c>
      <c r="G3544" t="s">
        <v>13217</v>
      </c>
      <c r="H3544" t="s">
        <v>8574</v>
      </c>
      <c r="I3544">
        <v>2008</v>
      </c>
      <c r="J3544">
        <v>2009</v>
      </c>
    </row>
    <row r="3545" spans="1:10">
      <c r="A3545">
        <v>41503</v>
      </c>
      <c r="B3545" t="s">
        <v>599</v>
      </c>
      <c r="C3545" t="s">
        <v>8592</v>
      </c>
      <c r="D3545" t="s">
        <v>8576</v>
      </c>
      <c r="E3545" s="5">
        <v>39052</v>
      </c>
      <c r="F3545" s="5">
        <v>39506</v>
      </c>
      <c r="G3545" t="s">
        <v>13218</v>
      </c>
      <c r="H3545" t="s">
        <v>8574</v>
      </c>
      <c r="I3545">
        <v>2006</v>
      </c>
      <c r="J3545">
        <v>2008</v>
      </c>
    </row>
    <row r="3546" spans="1:10">
      <c r="A3546">
        <v>41503</v>
      </c>
      <c r="B3546" t="s">
        <v>599</v>
      </c>
      <c r="C3546" t="s">
        <v>11187</v>
      </c>
      <c r="D3546" t="s">
        <v>8576</v>
      </c>
      <c r="E3546" s="5">
        <v>37182</v>
      </c>
      <c r="F3546" s="5">
        <v>39051</v>
      </c>
      <c r="G3546" t="s">
        <v>10490</v>
      </c>
      <c r="H3546" t="s">
        <v>8574</v>
      </c>
      <c r="I3546">
        <v>2001</v>
      </c>
      <c r="J3546">
        <v>2006</v>
      </c>
    </row>
    <row r="3547" spans="1:10">
      <c r="A3547">
        <v>41504</v>
      </c>
      <c r="B3547" t="s">
        <v>3913</v>
      </c>
      <c r="C3547" t="s">
        <v>9433</v>
      </c>
      <c r="D3547" t="s">
        <v>1687</v>
      </c>
      <c r="E3547" s="5">
        <v>41465</v>
      </c>
      <c r="F3547" s="5">
        <v>41766</v>
      </c>
      <c r="G3547" t="s">
        <v>13219</v>
      </c>
      <c r="H3547" t="s">
        <v>8574</v>
      </c>
      <c r="I3547">
        <v>2013</v>
      </c>
      <c r="J3547">
        <v>2014</v>
      </c>
    </row>
    <row r="3548" spans="1:10">
      <c r="A3548">
        <v>41504</v>
      </c>
      <c r="B3548" t="s">
        <v>3913</v>
      </c>
      <c r="C3548" t="s">
        <v>13220</v>
      </c>
      <c r="D3548" t="s">
        <v>1687</v>
      </c>
      <c r="E3548" s="5">
        <v>40728</v>
      </c>
      <c r="F3548" s="5">
        <v>41440</v>
      </c>
      <c r="G3548" t="s">
        <v>13221</v>
      </c>
      <c r="H3548" t="s">
        <v>8574</v>
      </c>
      <c r="I3548">
        <v>2011</v>
      </c>
      <c r="J3548">
        <v>2013</v>
      </c>
    </row>
    <row r="3549" spans="1:10">
      <c r="A3549">
        <v>41504</v>
      </c>
      <c r="B3549" t="s">
        <v>3913</v>
      </c>
      <c r="C3549" t="s">
        <v>13222</v>
      </c>
      <c r="D3549" t="s">
        <v>1687</v>
      </c>
      <c r="E3549" s="5">
        <v>39938</v>
      </c>
      <c r="F3549" s="5">
        <v>40724</v>
      </c>
      <c r="G3549" t="s">
        <v>10822</v>
      </c>
      <c r="H3549" t="s">
        <v>8574</v>
      </c>
      <c r="I3549">
        <v>2009</v>
      </c>
      <c r="J3549">
        <v>2011</v>
      </c>
    </row>
    <row r="3550" spans="1:10">
      <c r="A3550">
        <v>41504</v>
      </c>
      <c r="B3550" t="s">
        <v>3913</v>
      </c>
      <c r="C3550" t="s">
        <v>13223</v>
      </c>
      <c r="D3550" t="s">
        <v>1687</v>
      </c>
      <c r="E3550" s="5">
        <v>39570</v>
      </c>
      <c r="F3550" s="5">
        <v>39931</v>
      </c>
      <c r="G3550" t="s">
        <v>8962</v>
      </c>
      <c r="H3550" t="s">
        <v>8574</v>
      </c>
      <c r="I3550">
        <v>2008</v>
      </c>
      <c r="J3550">
        <v>2009</v>
      </c>
    </row>
    <row r="3551" spans="1:10">
      <c r="A3551">
        <v>41505</v>
      </c>
      <c r="B3551" t="s">
        <v>13224</v>
      </c>
      <c r="C3551" t="s">
        <v>11603</v>
      </c>
      <c r="D3551" t="s">
        <v>1687</v>
      </c>
      <c r="E3551" s="5">
        <v>41479</v>
      </c>
      <c r="F3551" s="5">
        <v>41717</v>
      </c>
      <c r="G3551" t="s">
        <v>13225</v>
      </c>
      <c r="H3551" t="s">
        <v>8574</v>
      </c>
      <c r="I3551">
        <v>2013</v>
      </c>
      <c r="J3551">
        <v>2014</v>
      </c>
    </row>
    <row r="3552" spans="1:10">
      <c r="A3552">
        <v>41505</v>
      </c>
      <c r="B3552" t="s">
        <v>13224</v>
      </c>
      <c r="C3552" t="s">
        <v>13226</v>
      </c>
      <c r="D3552" t="s">
        <v>1687</v>
      </c>
      <c r="E3552" s="5">
        <v>40792</v>
      </c>
      <c r="F3552" s="5">
        <v>41466</v>
      </c>
      <c r="G3552" t="s">
        <v>10684</v>
      </c>
      <c r="H3552" t="s">
        <v>8574</v>
      </c>
      <c r="I3552">
        <v>2011</v>
      </c>
      <c r="J3552">
        <v>2013</v>
      </c>
    </row>
    <row r="3553" spans="1:10">
      <c r="A3553">
        <v>41505</v>
      </c>
      <c r="B3553" t="s">
        <v>13224</v>
      </c>
      <c r="C3553" t="s">
        <v>13227</v>
      </c>
      <c r="D3553" t="s">
        <v>1687</v>
      </c>
      <c r="E3553" s="5">
        <v>40057</v>
      </c>
      <c r="F3553" s="5">
        <v>40785</v>
      </c>
      <c r="G3553" t="s">
        <v>11838</v>
      </c>
      <c r="H3553" t="s">
        <v>8574</v>
      </c>
      <c r="I3553">
        <v>2009</v>
      </c>
      <c r="J3553">
        <v>2011</v>
      </c>
    </row>
    <row r="3554" spans="1:10">
      <c r="A3554">
        <v>41506</v>
      </c>
      <c r="B3554" t="s">
        <v>515</v>
      </c>
      <c r="C3554" t="s">
        <v>8610</v>
      </c>
      <c r="D3554" t="s">
        <v>8576</v>
      </c>
      <c r="E3554" s="5">
        <v>41519</v>
      </c>
      <c r="F3554" s="5">
        <v>41580</v>
      </c>
      <c r="G3554" t="s">
        <v>9431</v>
      </c>
      <c r="H3554" t="s">
        <v>8574</v>
      </c>
      <c r="I3554">
        <v>2013</v>
      </c>
      <c r="J3554">
        <v>2013</v>
      </c>
    </row>
    <row r="3555" spans="1:10">
      <c r="A3555">
        <v>41506</v>
      </c>
      <c r="B3555" t="s">
        <v>515</v>
      </c>
      <c r="C3555" t="s">
        <v>9016</v>
      </c>
      <c r="D3555" t="s">
        <v>8576</v>
      </c>
      <c r="E3555" s="5">
        <v>40707</v>
      </c>
      <c r="F3555" s="5">
        <v>41369</v>
      </c>
      <c r="G3555" t="s">
        <v>9097</v>
      </c>
      <c r="H3555" t="s">
        <v>8574</v>
      </c>
      <c r="I3555">
        <v>2011</v>
      </c>
      <c r="J3555">
        <v>2013</v>
      </c>
    </row>
    <row r="3556" spans="1:10">
      <c r="A3556">
        <v>41506</v>
      </c>
      <c r="B3556" t="s">
        <v>515</v>
      </c>
      <c r="C3556" t="s">
        <v>8748</v>
      </c>
      <c r="D3556" t="s">
        <v>8576</v>
      </c>
      <c r="E3556" s="5">
        <v>39692</v>
      </c>
      <c r="F3556" s="5">
        <v>40695</v>
      </c>
      <c r="G3556" t="s">
        <v>10212</v>
      </c>
      <c r="H3556" t="s">
        <v>8574</v>
      </c>
      <c r="I3556">
        <v>2008</v>
      </c>
      <c r="J3556">
        <v>2011</v>
      </c>
    </row>
    <row r="3557" spans="1:10">
      <c r="A3557">
        <v>41506</v>
      </c>
      <c r="B3557" t="s">
        <v>515</v>
      </c>
      <c r="C3557" t="s">
        <v>8992</v>
      </c>
      <c r="D3557" t="s">
        <v>8576</v>
      </c>
      <c r="E3557" s="5">
        <v>38808</v>
      </c>
      <c r="F3557" s="5">
        <v>39661</v>
      </c>
      <c r="G3557" t="s">
        <v>9366</v>
      </c>
      <c r="H3557" t="s">
        <v>8574</v>
      </c>
      <c r="I3557">
        <v>2006</v>
      </c>
      <c r="J3557">
        <v>2008</v>
      </c>
    </row>
    <row r="3558" spans="1:10">
      <c r="A3558">
        <v>41506</v>
      </c>
      <c r="B3558" t="s">
        <v>515</v>
      </c>
      <c r="C3558" t="s">
        <v>12523</v>
      </c>
      <c r="D3558" t="s">
        <v>1687</v>
      </c>
      <c r="E3558" s="5">
        <v>37834</v>
      </c>
      <c r="F3558" s="5">
        <v>38808</v>
      </c>
      <c r="G3558" t="s">
        <v>9510</v>
      </c>
      <c r="H3558" t="s">
        <v>8574</v>
      </c>
      <c r="I3558">
        <v>2003</v>
      </c>
      <c r="J3558">
        <v>2006</v>
      </c>
    </row>
    <row r="3559" spans="1:10">
      <c r="A3559">
        <v>41510</v>
      </c>
      <c r="B3559" t="s">
        <v>13228</v>
      </c>
      <c r="C3559" t="s">
        <v>13229</v>
      </c>
      <c r="D3559" t="s">
        <v>1687</v>
      </c>
      <c r="E3559" s="5">
        <v>41044</v>
      </c>
      <c r="F3559" s="5">
        <v>41751</v>
      </c>
      <c r="G3559" t="s">
        <v>9294</v>
      </c>
      <c r="H3559" t="s">
        <v>8574</v>
      </c>
      <c r="I3559">
        <v>2012</v>
      </c>
      <c r="J3559">
        <v>2014</v>
      </c>
    </row>
    <row r="3560" spans="1:10">
      <c r="A3560">
        <v>41510</v>
      </c>
      <c r="B3560" t="s">
        <v>13228</v>
      </c>
      <c r="C3560" t="s">
        <v>8825</v>
      </c>
      <c r="D3560" t="s">
        <v>8680</v>
      </c>
      <c r="E3560" s="5">
        <v>40399</v>
      </c>
      <c r="F3560" s="5">
        <v>40950</v>
      </c>
      <c r="G3560" t="s">
        <v>9061</v>
      </c>
      <c r="H3560" t="s">
        <v>8574</v>
      </c>
      <c r="I3560">
        <v>2010</v>
      </c>
      <c r="J3560">
        <v>2012</v>
      </c>
    </row>
    <row r="3561" spans="1:10">
      <c r="A3561">
        <v>41510</v>
      </c>
      <c r="B3561" t="s">
        <v>13228</v>
      </c>
      <c r="C3561" t="s">
        <v>8753</v>
      </c>
      <c r="D3561" t="s">
        <v>8680</v>
      </c>
      <c r="E3561" s="5">
        <v>39979</v>
      </c>
      <c r="F3561" s="5">
        <v>40395</v>
      </c>
      <c r="G3561" t="s">
        <v>8767</v>
      </c>
      <c r="H3561" t="s">
        <v>8574</v>
      </c>
      <c r="I3561">
        <v>2009</v>
      </c>
      <c r="J3561">
        <v>2010</v>
      </c>
    </row>
    <row r="3562" spans="1:10">
      <c r="A3562">
        <v>41512</v>
      </c>
      <c r="B3562" t="s">
        <v>13230</v>
      </c>
      <c r="C3562" t="s">
        <v>13231</v>
      </c>
      <c r="D3562" t="s">
        <v>1687</v>
      </c>
      <c r="E3562" s="5">
        <v>38869</v>
      </c>
      <c r="F3562" s="5">
        <v>41762</v>
      </c>
      <c r="G3562" t="s">
        <v>13232</v>
      </c>
      <c r="H3562" t="s">
        <v>8574</v>
      </c>
      <c r="I3562">
        <v>2006</v>
      </c>
      <c r="J3562">
        <v>2014</v>
      </c>
    </row>
    <row r="3563" spans="1:10">
      <c r="A3563">
        <v>41515</v>
      </c>
      <c r="B3563" t="s">
        <v>13233</v>
      </c>
      <c r="C3563" t="s">
        <v>8610</v>
      </c>
      <c r="D3563" t="s">
        <v>8576</v>
      </c>
      <c r="E3563" s="5">
        <v>41113</v>
      </c>
      <c r="F3563" s="5">
        <v>41687</v>
      </c>
      <c r="G3563" t="s">
        <v>13234</v>
      </c>
      <c r="H3563" t="s">
        <v>8574</v>
      </c>
      <c r="I3563">
        <v>2012</v>
      </c>
      <c r="J3563">
        <v>2014</v>
      </c>
    </row>
    <row r="3564" spans="1:10">
      <c r="A3564">
        <v>41515</v>
      </c>
      <c r="B3564" t="s">
        <v>13233</v>
      </c>
      <c r="C3564" t="s">
        <v>13235</v>
      </c>
      <c r="D3564" t="s">
        <v>1687</v>
      </c>
      <c r="E3564" s="5">
        <v>40118</v>
      </c>
      <c r="F3564" s="5">
        <v>41061</v>
      </c>
      <c r="G3564" t="s">
        <v>9492</v>
      </c>
      <c r="H3564" t="s">
        <v>8574</v>
      </c>
      <c r="I3564">
        <v>2009</v>
      </c>
      <c r="J3564">
        <v>2012</v>
      </c>
    </row>
    <row r="3565" spans="1:10">
      <c r="A3565">
        <v>41523</v>
      </c>
      <c r="B3565" t="s">
        <v>13236</v>
      </c>
      <c r="C3565" t="s">
        <v>13237</v>
      </c>
      <c r="D3565" t="s">
        <v>1687</v>
      </c>
      <c r="E3565" s="5">
        <v>39326</v>
      </c>
      <c r="F3565" s="5">
        <v>41754</v>
      </c>
      <c r="G3565" t="s">
        <v>13238</v>
      </c>
      <c r="H3565" t="s">
        <v>8574</v>
      </c>
      <c r="I3565">
        <v>2007</v>
      </c>
      <c r="J3565">
        <v>2014</v>
      </c>
    </row>
    <row r="3566" spans="1:10">
      <c r="A3566">
        <v>41523</v>
      </c>
      <c r="B3566" t="s">
        <v>13236</v>
      </c>
      <c r="C3566" t="s">
        <v>13239</v>
      </c>
      <c r="D3566" t="s">
        <v>1687</v>
      </c>
      <c r="E3566" s="5">
        <v>38749</v>
      </c>
      <c r="F3566" s="5">
        <v>38991</v>
      </c>
      <c r="G3566" t="s">
        <v>8901</v>
      </c>
      <c r="H3566" t="s">
        <v>8574</v>
      </c>
      <c r="I3566">
        <v>2006</v>
      </c>
      <c r="J3566">
        <v>2006</v>
      </c>
    </row>
    <row r="3567" spans="1:10">
      <c r="A3567">
        <v>41524</v>
      </c>
      <c r="B3567" t="s">
        <v>13240</v>
      </c>
      <c r="C3567" t="s">
        <v>13241</v>
      </c>
      <c r="D3567" t="s">
        <v>1687</v>
      </c>
      <c r="E3567" s="5">
        <v>41407</v>
      </c>
      <c r="F3567" s="5">
        <v>41745</v>
      </c>
      <c r="G3567" t="s">
        <v>10645</v>
      </c>
      <c r="H3567" t="s">
        <v>8574</v>
      </c>
      <c r="I3567">
        <v>2013</v>
      </c>
      <c r="J3567">
        <v>2014</v>
      </c>
    </row>
    <row r="3568" spans="1:10">
      <c r="A3568">
        <v>41524</v>
      </c>
      <c r="B3568" t="s">
        <v>13240</v>
      </c>
      <c r="C3568" t="s">
        <v>13242</v>
      </c>
      <c r="D3568" t="s">
        <v>1687</v>
      </c>
      <c r="E3568" s="5">
        <v>40946</v>
      </c>
      <c r="F3568" s="5">
        <v>41363</v>
      </c>
      <c r="G3568" t="s">
        <v>13243</v>
      </c>
      <c r="H3568" t="s">
        <v>8574</v>
      </c>
      <c r="I3568">
        <v>2012</v>
      </c>
      <c r="J3568">
        <v>2013</v>
      </c>
    </row>
    <row r="3569" spans="1:10">
      <c r="A3569">
        <v>41524</v>
      </c>
      <c r="B3569" t="s">
        <v>13240</v>
      </c>
      <c r="C3569" t="s">
        <v>13244</v>
      </c>
      <c r="D3569" t="s">
        <v>1687</v>
      </c>
      <c r="E3569" s="5">
        <v>40459</v>
      </c>
      <c r="F3569" s="5">
        <v>40933</v>
      </c>
      <c r="G3569" t="s">
        <v>13245</v>
      </c>
      <c r="H3569" t="s">
        <v>8574</v>
      </c>
      <c r="I3569">
        <v>2010</v>
      </c>
      <c r="J3569">
        <v>2012</v>
      </c>
    </row>
    <row r="3570" spans="1:10">
      <c r="A3570">
        <v>41524</v>
      </c>
      <c r="B3570" t="s">
        <v>13240</v>
      </c>
      <c r="C3570" t="s">
        <v>13246</v>
      </c>
      <c r="D3570" t="s">
        <v>1687</v>
      </c>
      <c r="E3570" s="5">
        <v>40253</v>
      </c>
      <c r="F3570" s="5">
        <v>40451</v>
      </c>
      <c r="G3570" t="s">
        <v>9382</v>
      </c>
      <c r="H3570" t="s">
        <v>8574</v>
      </c>
      <c r="I3570">
        <v>2010</v>
      </c>
      <c r="J3570">
        <v>2010</v>
      </c>
    </row>
    <row r="3571" spans="1:10">
      <c r="A3571">
        <v>41526</v>
      </c>
      <c r="B3571" t="s">
        <v>13247</v>
      </c>
      <c r="C3571" t="s">
        <v>13248</v>
      </c>
      <c r="D3571" t="s">
        <v>1687</v>
      </c>
      <c r="E3571" s="5">
        <v>41348</v>
      </c>
      <c r="F3571" s="5">
        <v>41759</v>
      </c>
      <c r="G3571" t="s">
        <v>8634</v>
      </c>
      <c r="H3571" t="s">
        <v>8574</v>
      </c>
      <c r="I3571">
        <v>2013</v>
      </c>
      <c r="J3571">
        <v>2014</v>
      </c>
    </row>
    <row r="3572" spans="1:10">
      <c r="A3572">
        <v>41526</v>
      </c>
      <c r="B3572" t="s">
        <v>13247</v>
      </c>
      <c r="C3572" t="s">
        <v>8607</v>
      </c>
      <c r="D3572" t="s">
        <v>8576</v>
      </c>
      <c r="E3572" s="5">
        <v>40952</v>
      </c>
      <c r="F3572" s="5">
        <v>41345</v>
      </c>
      <c r="G3572" t="s">
        <v>8764</v>
      </c>
      <c r="H3572" t="s">
        <v>8574</v>
      </c>
      <c r="I3572">
        <v>2012</v>
      </c>
      <c r="J3572">
        <v>2013</v>
      </c>
    </row>
    <row r="3573" spans="1:10">
      <c r="A3573">
        <v>41529</v>
      </c>
      <c r="B3573" t="s">
        <v>13249</v>
      </c>
      <c r="C3573" t="s">
        <v>13250</v>
      </c>
      <c r="D3573" t="s">
        <v>1687</v>
      </c>
      <c r="E3573" s="5">
        <v>41157</v>
      </c>
      <c r="F3573" s="5">
        <v>41690</v>
      </c>
      <c r="G3573" t="s">
        <v>12298</v>
      </c>
      <c r="H3573" t="s">
        <v>8574</v>
      </c>
      <c r="I3573">
        <v>2012</v>
      </c>
      <c r="J3573">
        <v>2014</v>
      </c>
    </row>
    <row r="3574" spans="1:10">
      <c r="A3574">
        <v>41532</v>
      </c>
      <c r="B3574" t="s">
        <v>13251</v>
      </c>
      <c r="C3574" t="s">
        <v>13252</v>
      </c>
      <c r="D3574" t="s">
        <v>1687</v>
      </c>
      <c r="E3574" s="5">
        <v>41640</v>
      </c>
      <c r="F3574" s="5">
        <v>41764</v>
      </c>
      <c r="G3574" t="s">
        <v>8581</v>
      </c>
      <c r="H3574" t="s">
        <v>8574</v>
      </c>
      <c r="I3574">
        <v>2014</v>
      </c>
      <c r="J3574">
        <v>2014</v>
      </c>
    </row>
    <row r="3575" spans="1:10">
      <c r="A3575">
        <v>41532</v>
      </c>
      <c r="B3575" t="s">
        <v>13251</v>
      </c>
      <c r="C3575" t="s">
        <v>8753</v>
      </c>
      <c r="D3575" t="s">
        <v>8680</v>
      </c>
      <c r="E3575" s="5">
        <v>40422</v>
      </c>
      <c r="F3575" s="5">
        <v>41609</v>
      </c>
      <c r="G3575" t="s">
        <v>11242</v>
      </c>
      <c r="H3575" t="s">
        <v>8574</v>
      </c>
      <c r="I3575">
        <v>2010</v>
      </c>
      <c r="J3575">
        <v>2013</v>
      </c>
    </row>
    <row r="3576" spans="1:10">
      <c r="A3576">
        <v>41533</v>
      </c>
      <c r="B3576" t="s">
        <v>13253</v>
      </c>
      <c r="C3576" t="s">
        <v>13254</v>
      </c>
      <c r="D3576" t="s">
        <v>1687</v>
      </c>
      <c r="E3576" s="5">
        <v>41379</v>
      </c>
      <c r="F3576" s="5">
        <v>41675</v>
      </c>
      <c r="G3576" t="s">
        <v>9998</v>
      </c>
      <c r="H3576" t="s">
        <v>8574</v>
      </c>
      <c r="I3576">
        <v>2013</v>
      </c>
      <c r="J3576">
        <v>2014</v>
      </c>
    </row>
    <row r="3577" spans="1:10">
      <c r="A3577">
        <v>41533</v>
      </c>
      <c r="B3577" t="s">
        <v>13253</v>
      </c>
      <c r="C3577" t="s">
        <v>13255</v>
      </c>
      <c r="D3577" t="s">
        <v>1687</v>
      </c>
      <c r="E3577" s="5">
        <v>41101</v>
      </c>
      <c r="F3577" s="5">
        <v>41306</v>
      </c>
      <c r="G3577" t="s">
        <v>12935</v>
      </c>
      <c r="H3577" t="s">
        <v>8574</v>
      </c>
      <c r="I3577">
        <v>2012</v>
      </c>
      <c r="J3577">
        <v>2013</v>
      </c>
    </row>
    <row r="3578" spans="1:10">
      <c r="A3578">
        <v>41534</v>
      </c>
      <c r="B3578" t="s">
        <v>13256</v>
      </c>
      <c r="C3578" t="s">
        <v>13257</v>
      </c>
      <c r="D3578" t="s">
        <v>1687</v>
      </c>
      <c r="E3578" s="5">
        <v>39920</v>
      </c>
      <c r="F3578" s="5">
        <v>41765</v>
      </c>
      <c r="G3578" t="s">
        <v>13258</v>
      </c>
      <c r="H3578" t="s">
        <v>8574</v>
      </c>
      <c r="I3578">
        <v>2009</v>
      </c>
      <c r="J3578">
        <v>2014</v>
      </c>
    </row>
    <row r="3579" spans="1:10">
      <c r="A3579">
        <v>41534</v>
      </c>
      <c r="B3579" t="s">
        <v>13256</v>
      </c>
      <c r="C3579" t="s">
        <v>11126</v>
      </c>
      <c r="D3579" t="s">
        <v>1687</v>
      </c>
      <c r="E3579" s="5">
        <v>38596</v>
      </c>
      <c r="F3579" s="5">
        <v>39873</v>
      </c>
      <c r="G3579" t="s">
        <v>9049</v>
      </c>
      <c r="H3579" t="s">
        <v>8574</v>
      </c>
      <c r="I3579">
        <v>2005</v>
      </c>
      <c r="J3579">
        <v>2009</v>
      </c>
    </row>
    <row r="3580" spans="1:10">
      <c r="A3580">
        <v>41534</v>
      </c>
      <c r="B3580" t="s">
        <v>13256</v>
      </c>
      <c r="C3580" t="s">
        <v>13259</v>
      </c>
      <c r="D3580" t="s">
        <v>1687</v>
      </c>
      <c r="E3580" s="5">
        <v>37622</v>
      </c>
      <c r="F3580" s="5">
        <v>38565</v>
      </c>
      <c r="G3580" t="s">
        <v>9492</v>
      </c>
      <c r="H3580" t="s">
        <v>8574</v>
      </c>
      <c r="I3580">
        <v>2003</v>
      </c>
      <c r="J3580">
        <v>2005</v>
      </c>
    </row>
    <row r="3581" spans="1:10">
      <c r="A3581">
        <v>41535</v>
      </c>
      <c r="B3581" t="s">
        <v>13260</v>
      </c>
      <c r="C3581" t="s">
        <v>13261</v>
      </c>
      <c r="D3581" t="s">
        <v>1687</v>
      </c>
      <c r="E3581" s="5">
        <v>41509</v>
      </c>
      <c r="F3581" s="5">
        <v>41748</v>
      </c>
      <c r="G3581" t="s">
        <v>11316</v>
      </c>
      <c r="H3581" t="s">
        <v>8574</v>
      </c>
      <c r="I3581">
        <v>2013</v>
      </c>
      <c r="J3581">
        <v>2014</v>
      </c>
    </row>
    <row r="3582" spans="1:10">
      <c r="A3582">
        <v>41535</v>
      </c>
      <c r="B3582" t="s">
        <v>13260</v>
      </c>
      <c r="C3582" t="s">
        <v>13262</v>
      </c>
      <c r="D3582" t="s">
        <v>1687</v>
      </c>
      <c r="E3582" s="5">
        <v>41426</v>
      </c>
      <c r="F3582" s="5">
        <v>41487</v>
      </c>
      <c r="G3582" t="s">
        <v>9431</v>
      </c>
      <c r="H3582" t="s">
        <v>8574</v>
      </c>
      <c r="I3582">
        <v>2013</v>
      </c>
      <c r="J3582">
        <v>2013</v>
      </c>
    </row>
    <row r="3583" spans="1:10">
      <c r="A3583">
        <v>41535</v>
      </c>
      <c r="B3583" t="s">
        <v>13260</v>
      </c>
      <c r="C3583" t="s">
        <v>13263</v>
      </c>
      <c r="D3583" t="s">
        <v>1687</v>
      </c>
      <c r="E3583" s="5">
        <v>40981</v>
      </c>
      <c r="F3583" s="5">
        <v>41393</v>
      </c>
      <c r="G3583" t="s">
        <v>11505</v>
      </c>
      <c r="H3583" t="s">
        <v>8574</v>
      </c>
      <c r="I3583">
        <v>2012</v>
      </c>
      <c r="J3583">
        <v>2013</v>
      </c>
    </row>
    <row r="3584" spans="1:10">
      <c r="A3584">
        <v>41536</v>
      </c>
      <c r="B3584" t="s">
        <v>13264</v>
      </c>
      <c r="C3584" t="s">
        <v>13265</v>
      </c>
      <c r="D3584" t="s">
        <v>1687</v>
      </c>
      <c r="E3584" s="5">
        <v>40544</v>
      </c>
      <c r="F3584" s="5">
        <v>41333</v>
      </c>
      <c r="G3584" t="s">
        <v>8839</v>
      </c>
      <c r="H3584" t="s">
        <v>8574</v>
      </c>
      <c r="I3584">
        <v>2011</v>
      </c>
      <c r="J3584">
        <v>2013</v>
      </c>
    </row>
    <row r="3585" spans="1:10">
      <c r="A3585">
        <v>41537</v>
      </c>
      <c r="B3585" t="s">
        <v>13266</v>
      </c>
      <c r="C3585" t="s">
        <v>13267</v>
      </c>
      <c r="D3585" t="s">
        <v>1687</v>
      </c>
      <c r="E3585" s="5">
        <v>41365</v>
      </c>
      <c r="F3585" s="5">
        <v>41760</v>
      </c>
      <c r="G3585" t="s">
        <v>9494</v>
      </c>
      <c r="H3585" t="s">
        <v>8574</v>
      </c>
      <c r="I3585">
        <v>2013</v>
      </c>
      <c r="J3585">
        <v>2014</v>
      </c>
    </row>
    <row r="3586" spans="1:10">
      <c r="A3586">
        <v>41537</v>
      </c>
      <c r="B3586" t="s">
        <v>13266</v>
      </c>
      <c r="C3586" t="s">
        <v>13268</v>
      </c>
      <c r="D3586" t="s">
        <v>1687</v>
      </c>
      <c r="E3586" s="5">
        <v>40057</v>
      </c>
      <c r="F3586" s="5">
        <v>41306</v>
      </c>
      <c r="G3586" t="s">
        <v>10692</v>
      </c>
      <c r="H3586" t="s">
        <v>8574</v>
      </c>
      <c r="I3586">
        <v>2009</v>
      </c>
      <c r="J3586">
        <v>2013</v>
      </c>
    </row>
    <row r="3587" spans="1:10">
      <c r="A3587">
        <v>41538</v>
      </c>
      <c r="B3587" t="s">
        <v>3323</v>
      </c>
      <c r="C3587" t="s">
        <v>13269</v>
      </c>
      <c r="D3587" t="s">
        <v>1687</v>
      </c>
      <c r="E3587" s="5">
        <v>41470</v>
      </c>
      <c r="F3587" s="5">
        <v>41758</v>
      </c>
      <c r="G3587" t="s">
        <v>9896</v>
      </c>
      <c r="H3587" t="s">
        <v>8574</v>
      </c>
      <c r="I3587">
        <v>2013</v>
      </c>
      <c r="J3587">
        <v>2014</v>
      </c>
    </row>
    <row r="3588" spans="1:10">
      <c r="A3588">
        <v>41538</v>
      </c>
      <c r="B3588" t="s">
        <v>3323</v>
      </c>
      <c r="C3588" t="s">
        <v>13270</v>
      </c>
      <c r="D3588" t="s">
        <v>1687</v>
      </c>
      <c r="E3588" s="5">
        <v>41085</v>
      </c>
      <c r="F3588" s="5">
        <v>41426</v>
      </c>
      <c r="G3588" t="s">
        <v>9160</v>
      </c>
      <c r="H3588" t="s">
        <v>8574</v>
      </c>
      <c r="I3588">
        <v>2012</v>
      </c>
      <c r="J3588">
        <v>2013</v>
      </c>
    </row>
    <row r="3589" spans="1:10">
      <c r="A3589">
        <v>41539</v>
      </c>
      <c r="B3589" t="s">
        <v>5691</v>
      </c>
      <c r="C3589" t="s">
        <v>11350</v>
      </c>
      <c r="D3589" t="s">
        <v>8576</v>
      </c>
      <c r="E3589" s="5">
        <v>39512</v>
      </c>
      <c r="F3589" s="5">
        <v>41764</v>
      </c>
      <c r="G3589" t="s">
        <v>13271</v>
      </c>
      <c r="H3589" t="s">
        <v>8574</v>
      </c>
      <c r="I3589">
        <v>2008</v>
      </c>
      <c r="J3589">
        <v>2014</v>
      </c>
    </row>
    <row r="3590" spans="1:10">
      <c r="A3590">
        <v>41539</v>
      </c>
      <c r="B3590" t="s">
        <v>5691</v>
      </c>
      <c r="C3590" t="s">
        <v>11187</v>
      </c>
      <c r="D3590" t="s">
        <v>8576</v>
      </c>
      <c r="E3590" s="5">
        <v>39142</v>
      </c>
      <c r="F3590" s="5">
        <v>39479</v>
      </c>
      <c r="G3590" t="s">
        <v>8822</v>
      </c>
      <c r="H3590" t="s">
        <v>8574</v>
      </c>
      <c r="I3590">
        <v>2007</v>
      </c>
      <c r="J3590">
        <v>2008</v>
      </c>
    </row>
    <row r="3591" spans="1:10">
      <c r="A3591">
        <v>41539</v>
      </c>
      <c r="B3591" t="s">
        <v>5691</v>
      </c>
      <c r="C3591" t="s">
        <v>8748</v>
      </c>
      <c r="D3591" t="s">
        <v>8576</v>
      </c>
      <c r="E3591" s="5">
        <v>38657</v>
      </c>
      <c r="F3591" s="5">
        <v>39142</v>
      </c>
      <c r="G3591" t="s">
        <v>9892</v>
      </c>
      <c r="H3591" t="s">
        <v>8574</v>
      </c>
      <c r="I3591">
        <v>2005</v>
      </c>
      <c r="J3591">
        <v>2007</v>
      </c>
    </row>
    <row r="3592" spans="1:10">
      <c r="A3592">
        <v>41539</v>
      </c>
      <c r="B3592" t="s">
        <v>5691</v>
      </c>
      <c r="C3592" t="s">
        <v>8592</v>
      </c>
      <c r="D3592" t="s">
        <v>8576</v>
      </c>
      <c r="E3592" s="5">
        <v>38261</v>
      </c>
      <c r="F3592" s="5">
        <v>38626</v>
      </c>
      <c r="G3592" t="s">
        <v>9047</v>
      </c>
      <c r="H3592" t="s">
        <v>8574</v>
      </c>
      <c r="I3592">
        <v>2004</v>
      </c>
      <c r="J3592">
        <v>2005</v>
      </c>
    </row>
    <row r="3593" spans="1:10">
      <c r="A3593">
        <v>41542</v>
      </c>
      <c r="B3593" t="s">
        <v>13272</v>
      </c>
      <c r="C3593" t="s">
        <v>13273</v>
      </c>
      <c r="D3593" t="s">
        <v>1687</v>
      </c>
      <c r="E3593" s="5">
        <v>41377</v>
      </c>
      <c r="F3593" s="5">
        <v>41655</v>
      </c>
      <c r="G3593" t="s">
        <v>9621</v>
      </c>
      <c r="H3593" t="s">
        <v>8574</v>
      </c>
      <c r="I3593">
        <v>2013</v>
      </c>
      <c r="J3593">
        <v>2014</v>
      </c>
    </row>
    <row r="3594" spans="1:10">
      <c r="A3594">
        <v>41542</v>
      </c>
      <c r="B3594" t="s">
        <v>13272</v>
      </c>
      <c r="C3594" t="s">
        <v>9151</v>
      </c>
      <c r="D3594" t="s">
        <v>1687</v>
      </c>
      <c r="E3594" s="5">
        <v>40953</v>
      </c>
      <c r="F3594" s="5">
        <v>41376</v>
      </c>
      <c r="G3594" t="s">
        <v>8693</v>
      </c>
      <c r="H3594" t="s">
        <v>8574</v>
      </c>
      <c r="I3594">
        <v>2012</v>
      </c>
      <c r="J3594">
        <v>2013</v>
      </c>
    </row>
    <row r="3595" spans="1:10">
      <c r="A3595">
        <v>41542</v>
      </c>
      <c r="B3595" t="s">
        <v>13272</v>
      </c>
      <c r="C3595" t="s">
        <v>13274</v>
      </c>
      <c r="D3595" t="s">
        <v>1687</v>
      </c>
      <c r="E3595" s="5">
        <v>40603</v>
      </c>
      <c r="F3595" s="5">
        <v>40940</v>
      </c>
      <c r="G3595" t="s">
        <v>8822</v>
      </c>
      <c r="H3595" t="s">
        <v>8574</v>
      </c>
      <c r="I3595">
        <v>2011</v>
      </c>
      <c r="J3595">
        <v>2012</v>
      </c>
    </row>
    <row r="3596" spans="1:10">
      <c r="A3596">
        <v>41542</v>
      </c>
      <c r="B3596" t="s">
        <v>13272</v>
      </c>
      <c r="C3596" t="s">
        <v>10154</v>
      </c>
      <c r="D3596" t="s">
        <v>1687</v>
      </c>
      <c r="E3596" s="5">
        <v>40210</v>
      </c>
      <c r="F3596" s="5">
        <v>40561</v>
      </c>
      <c r="G3596" t="s">
        <v>9515</v>
      </c>
      <c r="H3596" t="s">
        <v>8574</v>
      </c>
      <c r="I3596">
        <v>2010</v>
      </c>
      <c r="J3596">
        <v>2011</v>
      </c>
    </row>
    <row r="3597" spans="1:10">
      <c r="A3597">
        <v>41544</v>
      </c>
      <c r="B3597" t="s">
        <v>13275</v>
      </c>
      <c r="C3597" t="s">
        <v>13276</v>
      </c>
      <c r="D3597" t="s">
        <v>1687</v>
      </c>
      <c r="E3597" s="5">
        <v>39608</v>
      </c>
      <c r="F3597" s="5">
        <v>41759</v>
      </c>
      <c r="G3597" t="s">
        <v>13277</v>
      </c>
      <c r="H3597" t="s">
        <v>8574</v>
      </c>
      <c r="I3597">
        <v>2008</v>
      </c>
      <c r="J3597">
        <v>2014</v>
      </c>
    </row>
    <row r="3598" spans="1:10">
      <c r="A3598">
        <v>41545</v>
      </c>
      <c r="B3598" t="s">
        <v>13278</v>
      </c>
      <c r="C3598" t="s">
        <v>13279</v>
      </c>
      <c r="D3598" t="s">
        <v>1687</v>
      </c>
      <c r="E3598" s="5">
        <v>40896</v>
      </c>
      <c r="F3598" s="5">
        <v>41762</v>
      </c>
      <c r="G3598" t="s">
        <v>12541</v>
      </c>
      <c r="H3598" t="s">
        <v>8574</v>
      </c>
      <c r="I3598">
        <v>2011</v>
      </c>
      <c r="J3598">
        <v>2014</v>
      </c>
    </row>
    <row r="3599" spans="1:10">
      <c r="A3599">
        <v>41545</v>
      </c>
      <c r="B3599" t="s">
        <v>13278</v>
      </c>
      <c r="C3599" t="s">
        <v>8825</v>
      </c>
      <c r="D3599" t="s">
        <v>8680</v>
      </c>
      <c r="E3599" s="5">
        <v>39405</v>
      </c>
      <c r="F3599" s="5">
        <v>40866</v>
      </c>
      <c r="G3599" t="s">
        <v>10076</v>
      </c>
      <c r="H3599" t="s">
        <v>8574</v>
      </c>
      <c r="I3599">
        <v>2007</v>
      </c>
      <c r="J3599">
        <v>2011</v>
      </c>
    </row>
    <row r="3600" spans="1:10">
      <c r="A3600">
        <v>41547</v>
      </c>
      <c r="B3600" t="s">
        <v>13280</v>
      </c>
      <c r="C3600" t="s">
        <v>5768</v>
      </c>
      <c r="D3600" t="s">
        <v>1687</v>
      </c>
      <c r="E3600" s="5">
        <v>41771</v>
      </c>
      <c r="F3600" s="5">
        <v>41771</v>
      </c>
      <c r="G3600" t="s">
        <v>8735</v>
      </c>
      <c r="H3600" t="s">
        <v>21</v>
      </c>
      <c r="I3600">
        <v>2014</v>
      </c>
      <c r="J3600">
        <v>2014</v>
      </c>
    </row>
    <row r="3601" spans="1:10">
      <c r="A3601">
        <v>41550</v>
      </c>
      <c r="B3601" t="s">
        <v>9444</v>
      </c>
      <c r="C3601" t="s">
        <v>10800</v>
      </c>
      <c r="D3601" t="s">
        <v>8576</v>
      </c>
      <c r="E3601" s="5">
        <v>41143</v>
      </c>
      <c r="F3601" s="5">
        <v>41771</v>
      </c>
      <c r="G3601" t="s">
        <v>13281</v>
      </c>
      <c r="H3601" t="s">
        <v>8574</v>
      </c>
      <c r="I3601">
        <v>2012</v>
      </c>
      <c r="J3601">
        <v>2014</v>
      </c>
    </row>
    <row r="3602" spans="1:10">
      <c r="A3602">
        <v>41551</v>
      </c>
      <c r="B3602" t="s">
        <v>13282</v>
      </c>
      <c r="C3602" t="s">
        <v>13283</v>
      </c>
      <c r="D3602" t="s">
        <v>1687</v>
      </c>
      <c r="E3602" s="5">
        <v>40789</v>
      </c>
      <c r="F3602" s="5">
        <v>41746</v>
      </c>
      <c r="G3602" t="s">
        <v>9399</v>
      </c>
      <c r="H3602" t="s">
        <v>8574</v>
      </c>
      <c r="I3602">
        <v>2011</v>
      </c>
      <c r="J3602">
        <v>2014</v>
      </c>
    </row>
    <row r="3603" spans="1:10">
      <c r="A3603">
        <v>41551</v>
      </c>
      <c r="B3603" t="s">
        <v>13282</v>
      </c>
      <c r="C3603" t="s">
        <v>8616</v>
      </c>
      <c r="D3603" t="s">
        <v>8576</v>
      </c>
      <c r="E3603" s="5">
        <v>39902</v>
      </c>
      <c r="F3603" s="5">
        <v>40756</v>
      </c>
      <c r="G3603" t="s">
        <v>13284</v>
      </c>
      <c r="H3603" t="s">
        <v>8574</v>
      </c>
      <c r="I3603">
        <v>2009</v>
      </c>
      <c r="J3603">
        <v>2011</v>
      </c>
    </row>
    <row r="3604" spans="1:10">
      <c r="A3604">
        <v>41553</v>
      </c>
      <c r="B3604" t="s">
        <v>11467</v>
      </c>
      <c r="C3604" t="s">
        <v>13285</v>
      </c>
      <c r="D3604" t="s">
        <v>1687</v>
      </c>
      <c r="E3604" s="5">
        <v>39819</v>
      </c>
      <c r="F3604" s="5">
        <v>41768</v>
      </c>
      <c r="G3604" t="s">
        <v>13286</v>
      </c>
      <c r="H3604" t="s">
        <v>8574</v>
      </c>
      <c r="I3604">
        <v>2009</v>
      </c>
      <c r="J3604">
        <v>2014</v>
      </c>
    </row>
    <row r="3605" spans="1:10">
      <c r="A3605">
        <v>41553</v>
      </c>
      <c r="B3605" t="s">
        <v>11467</v>
      </c>
      <c r="C3605" t="s">
        <v>13287</v>
      </c>
      <c r="D3605" t="s">
        <v>1687</v>
      </c>
      <c r="E3605" s="5">
        <v>38200</v>
      </c>
      <c r="F3605" s="5">
        <v>39448</v>
      </c>
      <c r="G3605" t="s">
        <v>10692</v>
      </c>
      <c r="H3605" t="s">
        <v>8574</v>
      </c>
      <c r="I3605">
        <v>2004</v>
      </c>
      <c r="J3605">
        <v>2008</v>
      </c>
    </row>
    <row r="3606" spans="1:10">
      <c r="A3606">
        <v>41554</v>
      </c>
      <c r="B3606" t="s">
        <v>13288</v>
      </c>
      <c r="C3606" t="s">
        <v>9759</v>
      </c>
      <c r="D3606" t="s">
        <v>1687</v>
      </c>
      <c r="E3606" s="5">
        <v>40525</v>
      </c>
      <c r="F3606" s="5">
        <v>41732</v>
      </c>
      <c r="G3606" t="s">
        <v>13289</v>
      </c>
      <c r="H3606" t="s">
        <v>8574</v>
      </c>
      <c r="I3606">
        <v>2010</v>
      </c>
      <c r="J3606">
        <v>2014</v>
      </c>
    </row>
    <row r="3607" spans="1:10">
      <c r="A3607">
        <v>41554</v>
      </c>
      <c r="B3607" t="s">
        <v>13288</v>
      </c>
      <c r="C3607" t="s">
        <v>8572</v>
      </c>
      <c r="D3607" t="s">
        <v>1687</v>
      </c>
      <c r="E3607" s="5">
        <v>39448</v>
      </c>
      <c r="F3607" s="5">
        <v>40483</v>
      </c>
      <c r="G3607" t="s">
        <v>10632</v>
      </c>
      <c r="H3607" t="s">
        <v>8574</v>
      </c>
      <c r="I3607">
        <v>2008</v>
      </c>
      <c r="J3607">
        <v>2010</v>
      </c>
    </row>
    <row r="3608" spans="1:10">
      <c r="A3608">
        <v>41554</v>
      </c>
      <c r="B3608" t="s">
        <v>13288</v>
      </c>
      <c r="C3608" t="s">
        <v>11954</v>
      </c>
      <c r="D3608" t="s">
        <v>1687</v>
      </c>
      <c r="E3608" s="5">
        <v>38443</v>
      </c>
      <c r="F3608" s="5">
        <v>39783</v>
      </c>
      <c r="G3608" t="s">
        <v>9267</v>
      </c>
      <c r="H3608" t="s">
        <v>8574</v>
      </c>
      <c r="I3608">
        <v>2005</v>
      </c>
      <c r="J3608">
        <v>2008</v>
      </c>
    </row>
    <row r="3609" spans="1:10">
      <c r="A3609">
        <v>41555</v>
      </c>
      <c r="B3609" t="s">
        <v>13290</v>
      </c>
      <c r="C3609" t="s">
        <v>13291</v>
      </c>
      <c r="D3609" t="s">
        <v>1687</v>
      </c>
      <c r="E3609" s="5">
        <v>41122</v>
      </c>
      <c r="F3609" s="5">
        <v>41759</v>
      </c>
      <c r="G3609" t="s">
        <v>8801</v>
      </c>
      <c r="H3609" t="s">
        <v>8574</v>
      </c>
      <c r="I3609">
        <v>2012</v>
      </c>
      <c r="J3609">
        <v>2014</v>
      </c>
    </row>
    <row r="3610" spans="1:10">
      <c r="A3610">
        <v>41555</v>
      </c>
      <c r="B3610" t="s">
        <v>13290</v>
      </c>
      <c r="C3610" t="s">
        <v>13292</v>
      </c>
      <c r="D3610" t="s">
        <v>1687</v>
      </c>
      <c r="E3610" s="5">
        <v>39692</v>
      </c>
      <c r="F3610" s="5">
        <v>41121</v>
      </c>
      <c r="G3610" t="s">
        <v>9534</v>
      </c>
      <c r="H3610" t="s">
        <v>8574</v>
      </c>
      <c r="I3610">
        <v>2008</v>
      </c>
      <c r="J3610">
        <v>2012</v>
      </c>
    </row>
    <row r="3611" spans="1:10">
      <c r="A3611">
        <v>41555</v>
      </c>
      <c r="B3611" t="s">
        <v>13290</v>
      </c>
      <c r="C3611" t="s">
        <v>13293</v>
      </c>
      <c r="D3611" t="s">
        <v>1687</v>
      </c>
      <c r="E3611" s="5">
        <v>39022</v>
      </c>
      <c r="F3611" s="5">
        <v>39507</v>
      </c>
      <c r="G3611" t="s">
        <v>8629</v>
      </c>
      <c r="H3611" t="s">
        <v>8574</v>
      </c>
      <c r="I3611">
        <v>2006</v>
      </c>
      <c r="J3611">
        <v>2008</v>
      </c>
    </row>
    <row r="3612" spans="1:10">
      <c r="A3612">
        <v>41556</v>
      </c>
      <c r="B3612" t="s">
        <v>4700</v>
      </c>
      <c r="C3612" t="s">
        <v>8616</v>
      </c>
      <c r="D3612" t="s">
        <v>8576</v>
      </c>
      <c r="E3612" s="5">
        <v>41032</v>
      </c>
      <c r="F3612" s="5">
        <v>41769</v>
      </c>
      <c r="G3612" t="s">
        <v>12466</v>
      </c>
      <c r="H3612" t="s">
        <v>8574</v>
      </c>
      <c r="I3612">
        <v>2012</v>
      </c>
      <c r="J3612">
        <v>2014</v>
      </c>
    </row>
    <row r="3613" spans="1:10">
      <c r="A3613">
        <v>41556</v>
      </c>
      <c r="B3613" t="s">
        <v>4700</v>
      </c>
      <c r="C3613" t="s">
        <v>9523</v>
      </c>
      <c r="D3613" t="s">
        <v>8576</v>
      </c>
      <c r="E3613" s="5">
        <v>40544</v>
      </c>
      <c r="F3613" s="5">
        <v>40878</v>
      </c>
      <c r="G3613" t="s">
        <v>8822</v>
      </c>
      <c r="H3613" t="s">
        <v>8574</v>
      </c>
      <c r="I3613">
        <v>2011</v>
      </c>
      <c r="J3613">
        <v>2011</v>
      </c>
    </row>
    <row r="3614" spans="1:10">
      <c r="A3614">
        <v>41556</v>
      </c>
      <c r="B3614" t="s">
        <v>4700</v>
      </c>
      <c r="C3614" t="s">
        <v>13294</v>
      </c>
      <c r="D3614" t="s">
        <v>1687</v>
      </c>
      <c r="E3614" s="5">
        <v>39722</v>
      </c>
      <c r="F3614" s="5">
        <v>40513</v>
      </c>
      <c r="G3614" t="s">
        <v>9039</v>
      </c>
      <c r="H3614" t="s">
        <v>8574</v>
      </c>
      <c r="I3614">
        <v>2008</v>
      </c>
      <c r="J3614">
        <v>2010</v>
      </c>
    </row>
    <row r="3615" spans="1:10">
      <c r="A3615">
        <v>41560</v>
      </c>
      <c r="B3615" t="s">
        <v>13295</v>
      </c>
      <c r="C3615" t="s">
        <v>13296</v>
      </c>
      <c r="D3615" t="s">
        <v>1687</v>
      </c>
      <c r="E3615" s="5">
        <v>40547</v>
      </c>
      <c r="F3615" s="5">
        <v>41759</v>
      </c>
      <c r="G3615" t="s">
        <v>13297</v>
      </c>
      <c r="H3615" t="s">
        <v>8574</v>
      </c>
      <c r="I3615">
        <v>2011</v>
      </c>
      <c r="J3615">
        <v>2014</v>
      </c>
    </row>
    <row r="3616" spans="1:10">
      <c r="A3616">
        <v>41560</v>
      </c>
      <c r="B3616" t="s">
        <v>13295</v>
      </c>
      <c r="C3616" t="s">
        <v>13298</v>
      </c>
      <c r="D3616" t="s">
        <v>1687</v>
      </c>
      <c r="E3616" s="5">
        <v>40360</v>
      </c>
      <c r="F3616" s="5">
        <v>40513</v>
      </c>
      <c r="G3616" t="s">
        <v>9452</v>
      </c>
      <c r="H3616" t="s">
        <v>8574</v>
      </c>
      <c r="I3616">
        <v>2010</v>
      </c>
      <c r="J3616">
        <v>2010</v>
      </c>
    </row>
    <row r="3617" spans="1:10">
      <c r="A3617">
        <v>41561</v>
      </c>
      <c r="B3617" t="s">
        <v>13299</v>
      </c>
      <c r="C3617" t="s">
        <v>13300</v>
      </c>
      <c r="D3617" t="s">
        <v>1687</v>
      </c>
      <c r="E3617" s="5">
        <v>41649</v>
      </c>
      <c r="F3617" s="5">
        <v>41769</v>
      </c>
      <c r="G3617" t="s">
        <v>8577</v>
      </c>
      <c r="H3617" t="s">
        <v>8574</v>
      </c>
      <c r="I3617">
        <v>2014</v>
      </c>
      <c r="J3617">
        <v>2014</v>
      </c>
    </row>
    <row r="3618" spans="1:10">
      <c r="A3618">
        <v>41561</v>
      </c>
      <c r="B3618" t="s">
        <v>13299</v>
      </c>
      <c r="C3618" t="s">
        <v>13301</v>
      </c>
      <c r="D3618" t="s">
        <v>1687</v>
      </c>
      <c r="E3618" s="5">
        <v>40695</v>
      </c>
      <c r="F3618" s="5">
        <v>41611</v>
      </c>
      <c r="G3618" t="s">
        <v>13302</v>
      </c>
      <c r="H3618" t="s">
        <v>8574</v>
      </c>
      <c r="I3618">
        <v>2011</v>
      </c>
      <c r="J3618">
        <v>2013</v>
      </c>
    </row>
    <row r="3619" spans="1:10">
      <c r="A3619">
        <v>41561</v>
      </c>
      <c r="B3619" t="s">
        <v>13299</v>
      </c>
      <c r="C3619" t="s">
        <v>13303</v>
      </c>
      <c r="D3619" t="s">
        <v>1687</v>
      </c>
      <c r="E3619" s="5">
        <v>40544</v>
      </c>
      <c r="F3619" s="5">
        <v>40664</v>
      </c>
      <c r="G3619" t="s">
        <v>8577</v>
      </c>
      <c r="H3619" t="s">
        <v>8574</v>
      </c>
      <c r="I3619">
        <v>2011</v>
      </c>
      <c r="J3619">
        <v>2011</v>
      </c>
    </row>
    <row r="3620" spans="1:10">
      <c r="A3620">
        <v>41562</v>
      </c>
      <c r="B3620" t="s">
        <v>13304</v>
      </c>
      <c r="C3620" t="s">
        <v>13305</v>
      </c>
      <c r="D3620" t="s">
        <v>1687</v>
      </c>
      <c r="E3620" s="5">
        <v>40148</v>
      </c>
      <c r="F3620" s="5">
        <v>41734</v>
      </c>
      <c r="G3620" t="s">
        <v>13306</v>
      </c>
      <c r="H3620" t="s">
        <v>8574</v>
      </c>
      <c r="I3620">
        <v>2009</v>
      </c>
      <c r="J3620">
        <v>2014</v>
      </c>
    </row>
    <row r="3621" spans="1:10">
      <c r="A3621">
        <v>41562</v>
      </c>
      <c r="B3621" t="s">
        <v>13304</v>
      </c>
      <c r="C3621" t="s">
        <v>8609</v>
      </c>
      <c r="D3621" t="s">
        <v>8576</v>
      </c>
      <c r="E3621" s="5">
        <v>40653</v>
      </c>
      <c r="F3621" s="5">
        <v>40889</v>
      </c>
      <c r="G3621" t="s">
        <v>9083</v>
      </c>
      <c r="H3621" t="s">
        <v>8574</v>
      </c>
      <c r="I3621">
        <v>2011</v>
      </c>
      <c r="J3621">
        <v>2011</v>
      </c>
    </row>
    <row r="3622" spans="1:10">
      <c r="A3622">
        <v>41562</v>
      </c>
      <c r="B3622" t="s">
        <v>13304</v>
      </c>
      <c r="C3622" t="s">
        <v>11993</v>
      </c>
      <c r="D3622" t="s">
        <v>8576</v>
      </c>
      <c r="E3622" s="5">
        <v>40007</v>
      </c>
      <c r="F3622" s="5">
        <v>40645</v>
      </c>
      <c r="G3622" t="s">
        <v>8801</v>
      </c>
      <c r="H3622" t="s">
        <v>8574</v>
      </c>
      <c r="I3622">
        <v>2009</v>
      </c>
      <c r="J3622">
        <v>2011</v>
      </c>
    </row>
    <row r="3623" spans="1:10">
      <c r="A3623">
        <v>41563</v>
      </c>
      <c r="B3623" t="s">
        <v>13307</v>
      </c>
      <c r="C3623" t="s">
        <v>8616</v>
      </c>
      <c r="D3623" t="s">
        <v>8576</v>
      </c>
      <c r="E3623" s="5">
        <v>41367</v>
      </c>
      <c r="F3623" s="5">
        <v>41744</v>
      </c>
      <c r="G3623" t="s">
        <v>11598</v>
      </c>
      <c r="H3623" t="s">
        <v>8574</v>
      </c>
      <c r="I3623">
        <v>2013</v>
      </c>
      <c r="J3623">
        <v>2014</v>
      </c>
    </row>
    <row r="3624" spans="1:10">
      <c r="A3624">
        <v>41563</v>
      </c>
      <c r="B3624" t="s">
        <v>13307</v>
      </c>
      <c r="C3624" t="s">
        <v>13308</v>
      </c>
      <c r="D3624" t="s">
        <v>1687</v>
      </c>
      <c r="E3624" s="5">
        <v>40236</v>
      </c>
      <c r="F3624" s="5">
        <v>41364</v>
      </c>
      <c r="G3624" t="s">
        <v>13309</v>
      </c>
      <c r="H3624" t="s">
        <v>8574</v>
      </c>
      <c r="I3624">
        <v>2010</v>
      </c>
      <c r="J3624">
        <v>2013</v>
      </c>
    </row>
    <row r="3625" spans="1:10">
      <c r="A3625">
        <v>41563</v>
      </c>
      <c r="B3625" t="s">
        <v>13307</v>
      </c>
      <c r="C3625" t="s">
        <v>11603</v>
      </c>
      <c r="D3625" t="s">
        <v>8576</v>
      </c>
      <c r="E3625" s="5">
        <v>39503</v>
      </c>
      <c r="F3625" s="5">
        <v>39783</v>
      </c>
      <c r="G3625" t="s">
        <v>10754</v>
      </c>
      <c r="H3625" t="s">
        <v>8574</v>
      </c>
      <c r="I3625">
        <v>2008</v>
      </c>
      <c r="J3625">
        <v>2008</v>
      </c>
    </row>
    <row r="3626" spans="1:10">
      <c r="A3626">
        <v>41564</v>
      </c>
      <c r="B3626" t="s">
        <v>13310</v>
      </c>
      <c r="C3626" t="s">
        <v>13311</v>
      </c>
      <c r="D3626" t="s">
        <v>1687</v>
      </c>
      <c r="E3626" s="5">
        <v>41183</v>
      </c>
      <c r="F3626" s="5">
        <v>41772</v>
      </c>
      <c r="G3626" t="s">
        <v>10788</v>
      </c>
      <c r="H3626" t="s">
        <v>8574</v>
      </c>
      <c r="I3626">
        <v>2012</v>
      </c>
      <c r="J3626">
        <v>2014</v>
      </c>
    </row>
    <row r="3627" spans="1:10">
      <c r="A3627">
        <v>41564</v>
      </c>
      <c r="B3627" t="s">
        <v>13310</v>
      </c>
      <c r="C3627" t="s">
        <v>13312</v>
      </c>
      <c r="D3627" t="s">
        <v>1687</v>
      </c>
      <c r="E3627" s="5">
        <v>37622</v>
      </c>
      <c r="F3627" s="5">
        <v>40238</v>
      </c>
      <c r="G3627" t="s">
        <v>12893</v>
      </c>
      <c r="H3627" t="s">
        <v>8574</v>
      </c>
      <c r="I3627">
        <v>2003</v>
      </c>
      <c r="J3627">
        <v>2010</v>
      </c>
    </row>
    <row r="3628" spans="1:10">
      <c r="A3628">
        <v>41564</v>
      </c>
      <c r="B3628" t="s">
        <v>13310</v>
      </c>
      <c r="C3628" t="s">
        <v>13313</v>
      </c>
      <c r="D3628" t="s">
        <v>1687</v>
      </c>
      <c r="E3628" s="5">
        <v>35796</v>
      </c>
      <c r="F3628" s="5">
        <v>37591</v>
      </c>
      <c r="G3628" t="s">
        <v>9512</v>
      </c>
      <c r="H3628" t="s">
        <v>8574</v>
      </c>
      <c r="I3628">
        <v>1998</v>
      </c>
      <c r="J3628">
        <v>2002</v>
      </c>
    </row>
    <row r="3629" spans="1:10">
      <c r="A3629">
        <v>41564</v>
      </c>
      <c r="B3629" t="s">
        <v>13310</v>
      </c>
      <c r="C3629" t="s">
        <v>13314</v>
      </c>
      <c r="D3629" t="s">
        <v>1687</v>
      </c>
      <c r="E3629" s="5">
        <v>34790</v>
      </c>
      <c r="F3629" s="5">
        <v>35765</v>
      </c>
      <c r="G3629" t="s">
        <v>9510</v>
      </c>
      <c r="H3629" t="s">
        <v>8574</v>
      </c>
      <c r="I3629">
        <v>1995</v>
      </c>
      <c r="J3629">
        <v>1997</v>
      </c>
    </row>
    <row r="3630" spans="1:10">
      <c r="A3630">
        <v>41564</v>
      </c>
      <c r="B3630" t="s">
        <v>13310</v>
      </c>
      <c r="C3630" t="s">
        <v>13315</v>
      </c>
      <c r="D3630" t="s">
        <v>1687</v>
      </c>
      <c r="E3630" s="5">
        <v>34366</v>
      </c>
      <c r="F3630" s="5">
        <v>34759</v>
      </c>
      <c r="G3630" t="s">
        <v>9494</v>
      </c>
      <c r="H3630" t="s">
        <v>8574</v>
      </c>
      <c r="I3630">
        <v>1994</v>
      </c>
      <c r="J3630">
        <v>1995</v>
      </c>
    </row>
    <row r="3631" spans="1:10">
      <c r="A3631">
        <v>41565</v>
      </c>
      <c r="B3631" t="s">
        <v>13316</v>
      </c>
      <c r="C3631" t="s">
        <v>13317</v>
      </c>
      <c r="D3631" t="s">
        <v>1687</v>
      </c>
      <c r="E3631" s="5">
        <v>41094</v>
      </c>
      <c r="F3631" s="5">
        <v>41767</v>
      </c>
      <c r="G3631" t="s">
        <v>11511</v>
      </c>
      <c r="H3631" t="s">
        <v>8574</v>
      </c>
      <c r="I3631">
        <v>2012</v>
      </c>
      <c r="J3631">
        <v>2014</v>
      </c>
    </row>
    <row r="3632" spans="1:10">
      <c r="A3632">
        <v>41565</v>
      </c>
      <c r="B3632" t="s">
        <v>13316</v>
      </c>
      <c r="C3632" t="s">
        <v>13318</v>
      </c>
      <c r="D3632" t="s">
        <v>1687</v>
      </c>
      <c r="E3632" s="5">
        <v>39845</v>
      </c>
      <c r="F3632" s="5">
        <v>40878</v>
      </c>
      <c r="G3632" t="s">
        <v>10632</v>
      </c>
      <c r="H3632" t="s">
        <v>8574</v>
      </c>
      <c r="I3632">
        <v>2009</v>
      </c>
      <c r="J3632">
        <v>2011</v>
      </c>
    </row>
    <row r="3633" spans="1:10">
      <c r="A3633">
        <v>41565</v>
      </c>
      <c r="B3633" t="s">
        <v>13316</v>
      </c>
      <c r="C3633" t="s">
        <v>12184</v>
      </c>
      <c r="D3633" t="s">
        <v>8680</v>
      </c>
      <c r="E3633" s="5">
        <v>39295</v>
      </c>
      <c r="F3633" s="5">
        <v>39814</v>
      </c>
      <c r="G3633" t="s">
        <v>9365</v>
      </c>
      <c r="H3633" t="s">
        <v>8574</v>
      </c>
      <c r="I3633">
        <v>2007</v>
      </c>
      <c r="J3633">
        <v>2009</v>
      </c>
    </row>
    <row r="3634" spans="1:10">
      <c r="A3634">
        <v>41567</v>
      </c>
      <c r="B3634" t="s">
        <v>4573</v>
      </c>
      <c r="C3634" t="s">
        <v>13319</v>
      </c>
      <c r="D3634" t="s">
        <v>1687</v>
      </c>
      <c r="E3634" s="5">
        <v>41064</v>
      </c>
      <c r="F3634" s="5">
        <v>41754</v>
      </c>
      <c r="G3634" t="s">
        <v>9342</v>
      </c>
      <c r="H3634" t="s">
        <v>8574</v>
      </c>
      <c r="I3634">
        <v>2012</v>
      </c>
      <c r="J3634">
        <v>2014</v>
      </c>
    </row>
    <row r="3635" spans="1:10">
      <c r="A3635">
        <v>41567</v>
      </c>
      <c r="B3635" t="s">
        <v>4573</v>
      </c>
      <c r="C3635" t="s">
        <v>10336</v>
      </c>
      <c r="D3635" t="s">
        <v>1687</v>
      </c>
      <c r="E3635" s="5">
        <v>39995</v>
      </c>
      <c r="F3635" s="5">
        <v>40969</v>
      </c>
      <c r="G3635" t="s">
        <v>9510</v>
      </c>
      <c r="H3635" t="s">
        <v>8574</v>
      </c>
      <c r="I3635">
        <v>2009</v>
      </c>
      <c r="J3635">
        <v>2012</v>
      </c>
    </row>
    <row r="3636" spans="1:10">
      <c r="A3636">
        <v>41567</v>
      </c>
      <c r="B3636" t="s">
        <v>4573</v>
      </c>
      <c r="C3636" t="s">
        <v>13320</v>
      </c>
      <c r="D3636" t="s">
        <v>1687</v>
      </c>
      <c r="E3636" s="5">
        <v>39630</v>
      </c>
      <c r="F3636" s="5">
        <v>40087</v>
      </c>
      <c r="G3636" t="s">
        <v>10181</v>
      </c>
      <c r="H3636" t="s">
        <v>8574</v>
      </c>
      <c r="I3636">
        <v>2008</v>
      </c>
      <c r="J3636">
        <v>2009</v>
      </c>
    </row>
    <row r="3637" spans="1:10">
      <c r="A3637">
        <v>41571</v>
      </c>
      <c r="B3637" t="s">
        <v>10126</v>
      </c>
      <c r="C3637" t="s">
        <v>9419</v>
      </c>
      <c r="D3637" t="s">
        <v>8576</v>
      </c>
      <c r="E3637" s="5">
        <v>40914</v>
      </c>
      <c r="F3637" s="5">
        <v>41121</v>
      </c>
      <c r="G3637" t="s">
        <v>9590</v>
      </c>
      <c r="H3637" t="s">
        <v>8574</v>
      </c>
      <c r="I3637">
        <v>2012</v>
      </c>
      <c r="J3637">
        <v>2012</v>
      </c>
    </row>
    <row r="3638" spans="1:10">
      <c r="A3638">
        <v>41572</v>
      </c>
      <c r="B3638" t="s">
        <v>13321</v>
      </c>
      <c r="C3638" t="s">
        <v>5768</v>
      </c>
      <c r="D3638" t="s">
        <v>1687</v>
      </c>
      <c r="E3638" s="5">
        <v>41748</v>
      </c>
      <c r="F3638" s="5">
        <v>41748</v>
      </c>
      <c r="G3638" t="s">
        <v>8735</v>
      </c>
      <c r="H3638" t="s">
        <v>21</v>
      </c>
      <c r="I3638">
        <v>2014</v>
      </c>
      <c r="J3638">
        <v>2014</v>
      </c>
    </row>
    <row r="3639" spans="1:10">
      <c r="A3639">
        <v>41573</v>
      </c>
      <c r="B3639" t="s">
        <v>13322</v>
      </c>
      <c r="C3639" t="s">
        <v>13323</v>
      </c>
      <c r="D3639" t="s">
        <v>1687</v>
      </c>
      <c r="E3639" s="5">
        <v>41519</v>
      </c>
      <c r="F3639" s="5">
        <v>41698</v>
      </c>
      <c r="G3639" t="s">
        <v>9119</v>
      </c>
      <c r="H3639" t="s">
        <v>8574</v>
      </c>
      <c r="I3639">
        <v>2013</v>
      </c>
      <c r="J3639">
        <v>2014</v>
      </c>
    </row>
    <row r="3640" spans="1:10">
      <c r="A3640">
        <v>41573</v>
      </c>
      <c r="B3640" t="s">
        <v>13322</v>
      </c>
      <c r="C3640" t="s">
        <v>10373</v>
      </c>
      <c r="D3640" t="s">
        <v>1687</v>
      </c>
      <c r="E3640" s="5">
        <v>41122</v>
      </c>
      <c r="F3640" s="5">
        <v>41487</v>
      </c>
      <c r="G3640" t="s">
        <v>9047</v>
      </c>
      <c r="H3640" t="s">
        <v>8574</v>
      </c>
      <c r="I3640">
        <v>2012</v>
      </c>
      <c r="J3640">
        <v>2013</v>
      </c>
    </row>
    <row r="3641" spans="1:10">
      <c r="A3641">
        <v>41573</v>
      </c>
      <c r="B3641" t="s">
        <v>13322</v>
      </c>
      <c r="C3641" t="s">
        <v>13324</v>
      </c>
      <c r="D3641" t="s">
        <v>1687</v>
      </c>
      <c r="E3641" s="5">
        <v>39326</v>
      </c>
      <c r="F3641" s="5">
        <v>40909</v>
      </c>
      <c r="G3641" t="s">
        <v>9517</v>
      </c>
      <c r="H3641" t="s">
        <v>8574</v>
      </c>
      <c r="I3641">
        <v>2007</v>
      </c>
      <c r="J3641">
        <v>2012</v>
      </c>
    </row>
    <row r="3642" spans="1:10">
      <c r="A3642">
        <v>41577</v>
      </c>
      <c r="B3642" t="s">
        <v>13325</v>
      </c>
      <c r="C3642" t="s">
        <v>5768</v>
      </c>
      <c r="D3642" t="s">
        <v>1687</v>
      </c>
      <c r="E3642" s="5">
        <v>41772</v>
      </c>
      <c r="F3642" s="5">
        <v>41772</v>
      </c>
      <c r="G3642" t="s">
        <v>8735</v>
      </c>
      <c r="H3642" t="s">
        <v>21</v>
      </c>
      <c r="I3642">
        <v>2014</v>
      </c>
      <c r="J3642">
        <v>2014</v>
      </c>
    </row>
    <row r="3643" spans="1:10">
      <c r="A3643">
        <v>41578</v>
      </c>
      <c r="B3643" t="s">
        <v>13326</v>
      </c>
      <c r="C3643" t="s">
        <v>13327</v>
      </c>
      <c r="D3643" t="s">
        <v>1687</v>
      </c>
      <c r="E3643" s="5">
        <v>41095</v>
      </c>
      <c r="F3643" s="5">
        <v>41772</v>
      </c>
      <c r="G3643" t="s">
        <v>11469</v>
      </c>
      <c r="H3643" t="s">
        <v>8574</v>
      </c>
      <c r="I3643">
        <v>2012</v>
      </c>
      <c r="J3643">
        <v>2014</v>
      </c>
    </row>
    <row r="3644" spans="1:10">
      <c r="A3644">
        <v>41578</v>
      </c>
      <c r="B3644" t="s">
        <v>13326</v>
      </c>
      <c r="C3644" t="s">
        <v>13328</v>
      </c>
      <c r="D3644" t="s">
        <v>1687</v>
      </c>
      <c r="E3644" s="5">
        <v>40148</v>
      </c>
      <c r="F3644" s="5">
        <v>41094</v>
      </c>
      <c r="G3644" t="s">
        <v>9181</v>
      </c>
      <c r="H3644" t="s">
        <v>8574</v>
      </c>
      <c r="I3644">
        <v>2009</v>
      </c>
      <c r="J3644">
        <v>2012</v>
      </c>
    </row>
    <row r="3645" spans="1:10">
      <c r="A3645">
        <v>41578</v>
      </c>
      <c r="B3645" t="s">
        <v>13326</v>
      </c>
      <c r="C3645" t="s">
        <v>8992</v>
      </c>
      <c r="D3645" t="s">
        <v>1687</v>
      </c>
      <c r="E3645" s="5">
        <v>39083</v>
      </c>
      <c r="F3645" s="5">
        <v>40147</v>
      </c>
      <c r="G3645" t="s">
        <v>9614</v>
      </c>
      <c r="H3645" t="s">
        <v>8574</v>
      </c>
      <c r="I3645">
        <v>2007</v>
      </c>
      <c r="J3645">
        <v>2009</v>
      </c>
    </row>
    <row r="3646" spans="1:10">
      <c r="A3646">
        <v>41578</v>
      </c>
      <c r="B3646" t="s">
        <v>13326</v>
      </c>
      <c r="C3646" t="s">
        <v>13329</v>
      </c>
      <c r="D3646" t="s">
        <v>1687</v>
      </c>
      <c r="E3646" s="5">
        <v>38718</v>
      </c>
      <c r="F3646" s="5">
        <v>39052</v>
      </c>
      <c r="G3646" t="s">
        <v>8822</v>
      </c>
      <c r="H3646" t="s">
        <v>8574</v>
      </c>
      <c r="I3646">
        <v>2006</v>
      </c>
      <c r="J3646">
        <v>2006</v>
      </c>
    </row>
    <row r="3647" spans="1:10">
      <c r="A3647">
        <v>41597</v>
      </c>
      <c r="B3647" t="s">
        <v>13330</v>
      </c>
      <c r="C3647" t="s">
        <v>11842</v>
      </c>
      <c r="D3647" t="s">
        <v>1687</v>
      </c>
      <c r="E3647" s="5">
        <v>41579</v>
      </c>
      <c r="F3647" s="5">
        <v>41759</v>
      </c>
      <c r="G3647" t="s">
        <v>8678</v>
      </c>
      <c r="H3647" t="s">
        <v>8574</v>
      </c>
      <c r="I3647">
        <v>2013</v>
      </c>
      <c r="J3647">
        <v>2014</v>
      </c>
    </row>
    <row r="3648" spans="1:10">
      <c r="A3648">
        <v>41597</v>
      </c>
      <c r="B3648" t="s">
        <v>13330</v>
      </c>
      <c r="C3648" t="s">
        <v>9151</v>
      </c>
      <c r="D3648" t="s">
        <v>1687</v>
      </c>
      <c r="E3648" s="5">
        <v>41122</v>
      </c>
      <c r="F3648" s="5">
        <v>41579</v>
      </c>
      <c r="G3648" t="s">
        <v>10181</v>
      </c>
      <c r="H3648" t="s">
        <v>8574</v>
      </c>
      <c r="I3648">
        <v>2012</v>
      </c>
      <c r="J3648">
        <v>2013</v>
      </c>
    </row>
    <row r="3649" spans="1:10">
      <c r="A3649">
        <v>41597</v>
      </c>
      <c r="B3649" t="s">
        <v>13330</v>
      </c>
      <c r="C3649" t="s">
        <v>13331</v>
      </c>
      <c r="D3649" t="s">
        <v>1687</v>
      </c>
      <c r="E3649" s="5">
        <v>40360</v>
      </c>
      <c r="F3649" s="5">
        <v>41091</v>
      </c>
      <c r="G3649" t="s">
        <v>9261</v>
      </c>
      <c r="H3649" t="s">
        <v>8574</v>
      </c>
      <c r="I3649">
        <v>2010</v>
      </c>
      <c r="J3649">
        <v>2012</v>
      </c>
    </row>
    <row r="3650" spans="1:10">
      <c r="A3650">
        <v>41597</v>
      </c>
      <c r="B3650" t="s">
        <v>13330</v>
      </c>
      <c r="C3650" t="s">
        <v>13332</v>
      </c>
      <c r="D3650" t="s">
        <v>1687</v>
      </c>
      <c r="E3650" s="5">
        <v>39965</v>
      </c>
      <c r="F3650" s="5">
        <v>40360</v>
      </c>
      <c r="G3650" t="s">
        <v>9494</v>
      </c>
      <c r="H3650" t="s">
        <v>8574</v>
      </c>
      <c r="I3650">
        <v>2009</v>
      </c>
      <c r="J3650">
        <v>2010</v>
      </c>
    </row>
    <row r="3651" spans="1:10">
      <c r="A3651">
        <v>41600</v>
      </c>
      <c r="B3651" t="s">
        <v>13333</v>
      </c>
      <c r="C3651" t="s">
        <v>5768</v>
      </c>
      <c r="D3651" t="s">
        <v>1687</v>
      </c>
      <c r="E3651" s="5">
        <v>41774</v>
      </c>
      <c r="F3651" s="5">
        <v>41774</v>
      </c>
      <c r="G3651" t="s">
        <v>8735</v>
      </c>
      <c r="H3651" t="s">
        <v>21</v>
      </c>
      <c r="I3651">
        <v>2014</v>
      </c>
      <c r="J3651">
        <v>2014</v>
      </c>
    </row>
    <row r="3652" spans="1:10">
      <c r="A3652">
        <v>41616</v>
      </c>
      <c r="B3652" t="s">
        <v>4270</v>
      </c>
      <c r="C3652" t="s">
        <v>13334</v>
      </c>
      <c r="D3652" t="s">
        <v>1687</v>
      </c>
      <c r="E3652" s="5">
        <v>40796</v>
      </c>
      <c r="F3652" s="5">
        <v>41766</v>
      </c>
      <c r="G3652" t="s">
        <v>10316</v>
      </c>
      <c r="H3652" t="s">
        <v>8574</v>
      </c>
      <c r="I3652">
        <v>2011</v>
      </c>
      <c r="J3652">
        <v>2014</v>
      </c>
    </row>
    <row r="3653" spans="1:10">
      <c r="A3653">
        <v>41618</v>
      </c>
      <c r="B3653" t="s">
        <v>13335</v>
      </c>
      <c r="C3653" t="s">
        <v>13336</v>
      </c>
      <c r="D3653" t="s">
        <v>1687</v>
      </c>
      <c r="E3653" s="5">
        <v>41379</v>
      </c>
      <c r="F3653" s="5">
        <v>41759</v>
      </c>
      <c r="G3653" t="s">
        <v>9355</v>
      </c>
      <c r="H3653" t="s">
        <v>8574</v>
      </c>
      <c r="I3653">
        <v>2013</v>
      </c>
      <c r="J3653">
        <v>2014</v>
      </c>
    </row>
    <row r="3654" spans="1:10">
      <c r="A3654">
        <v>41618</v>
      </c>
      <c r="B3654" t="s">
        <v>13335</v>
      </c>
      <c r="C3654" t="s">
        <v>8831</v>
      </c>
      <c r="D3654" t="s">
        <v>8576</v>
      </c>
      <c r="E3654" s="5">
        <v>39052</v>
      </c>
      <c r="F3654" s="5">
        <v>41365</v>
      </c>
      <c r="G3654" t="s">
        <v>13337</v>
      </c>
      <c r="H3654" t="s">
        <v>8574</v>
      </c>
      <c r="I3654">
        <v>2006</v>
      </c>
      <c r="J3654">
        <v>2013</v>
      </c>
    </row>
    <row r="3655" spans="1:10">
      <c r="A3655">
        <v>41618</v>
      </c>
      <c r="B3655" t="s">
        <v>13335</v>
      </c>
      <c r="C3655" t="s">
        <v>11350</v>
      </c>
      <c r="D3655" t="s">
        <v>8576</v>
      </c>
      <c r="E3655" s="5">
        <v>38777</v>
      </c>
      <c r="F3655" s="5">
        <v>38991</v>
      </c>
      <c r="G3655" t="s">
        <v>9331</v>
      </c>
      <c r="H3655" t="s">
        <v>8574</v>
      </c>
      <c r="I3655">
        <v>2006</v>
      </c>
      <c r="J3655">
        <v>2006</v>
      </c>
    </row>
    <row r="3656" spans="1:10">
      <c r="A3656">
        <v>41618</v>
      </c>
      <c r="B3656" t="s">
        <v>13335</v>
      </c>
      <c r="C3656" t="s">
        <v>11187</v>
      </c>
      <c r="D3656" t="s">
        <v>8576</v>
      </c>
      <c r="E3656" s="5">
        <v>38292</v>
      </c>
      <c r="F3656" s="5">
        <v>38749</v>
      </c>
      <c r="G3656" t="s">
        <v>10181</v>
      </c>
      <c r="H3656" t="s">
        <v>8574</v>
      </c>
      <c r="I3656">
        <v>2004</v>
      </c>
      <c r="J3656">
        <v>2006</v>
      </c>
    </row>
    <row r="3657" spans="1:10">
      <c r="A3657">
        <v>41618</v>
      </c>
      <c r="B3657" t="s">
        <v>13335</v>
      </c>
      <c r="C3657" t="s">
        <v>10491</v>
      </c>
      <c r="D3657" t="s">
        <v>8680</v>
      </c>
      <c r="E3657" s="5">
        <v>37196</v>
      </c>
      <c r="F3657" s="5">
        <v>38261</v>
      </c>
      <c r="G3657" t="s">
        <v>9449</v>
      </c>
      <c r="H3657" t="s">
        <v>8574</v>
      </c>
      <c r="I3657">
        <v>2001</v>
      </c>
      <c r="J3657">
        <v>2004</v>
      </c>
    </row>
    <row r="3658" spans="1:10">
      <c r="A3658">
        <v>41621</v>
      </c>
      <c r="B3658" t="s">
        <v>4355</v>
      </c>
      <c r="C3658" t="s">
        <v>13338</v>
      </c>
      <c r="D3658" t="s">
        <v>1687</v>
      </c>
      <c r="E3658" s="5">
        <v>41508</v>
      </c>
      <c r="F3658" s="5">
        <v>41747</v>
      </c>
      <c r="G3658" t="s">
        <v>11316</v>
      </c>
      <c r="H3658" t="s">
        <v>8574</v>
      </c>
      <c r="I3658">
        <v>2013</v>
      </c>
      <c r="J3658">
        <v>2014</v>
      </c>
    </row>
    <row r="3659" spans="1:10">
      <c r="A3659">
        <v>41621</v>
      </c>
      <c r="B3659" t="s">
        <v>4355</v>
      </c>
      <c r="C3659" t="s">
        <v>13339</v>
      </c>
      <c r="D3659" t="s">
        <v>1687</v>
      </c>
      <c r="E3659" s="5">
        <v>40940</v>
      </c>
      <c r="F3659" s="5">
        <v>41487</v>
      </c>
      <c r="G3659" t="s">
        <v>9905</v>
      </c>
      <c r="H3659" t="s">
        <v>8574</v>
      </c>
      <c r="I3659">
        <v>2012</v>
      </c>
      <c r="J3659">
        <v>2013</v>
      </c>
    </row>
    <row r="3660" spans="1:10">
      <c r="A3660">
        <v>41621</v>
      </c>
      <c r="B3660" t="s">
        <v>4355</v>
      </c>
      <c r="C3660" t="s">
        <v>13340</v>
      </c>
      <c r="D3660" t="s">
        <v>1687</v>
      </c>
      <c r="E3660" s="5">
        <v>39934</v>
      </c>
      <c r="F3660" s="5">
        <v>40974</v>
      </c>
      <c r="G3660" t="s">
        <v>13341</v>
      </c>
      <c r="H3660" t="s">
        <v>8574</v>
      </c>
      <c r="I3660">
        <v>2009</v>
      </c>
      <c r="J3660">
        <v>2012</v>
      </c>
    </row>
    <row r="3661" spans="1:10">
      <c r="A3661">
        <v>41622</v>
      </c>
      <c r="B3661" t="s">
        <v>5560</v>
      </c>
      <c r="C3661" t="s">
        <v>9011</v>
      </c>
      <c r="D3661" t="s">
        <v>8576</v>
      </c>
      <c r="E3661" s="5">
        <v>41397</v>
      </c>
      <c r="F3661" s="5">
        <v>41767</v>
      </c>
      <c r="G3661" t="s">
        <v>10722</v>
      </c>
      <c r="H3661" t="s">
        <v>8574</v>
      </c>
      <c r="I3661">
        <v>2013</v>
      </c>
      <c r="J3661">
        <v>2014</v>
      </c>
    </row>
    <row r="3662" spans="1:10">
      <c r="A3662">
        <v>41622</v>
      </c>
      <c r="B3662" t="s">
        <v>5560</v>
      </c>
      <c r="C3662" t="s">
        <v>13342</v>
      </c>
      <c r="D3662" t="s">
        <v>1687</v>
      </c>
      <c r="E3662" s="5">
        <v>38261</v>
      </c>
      <c r="F3662" s="5">
        <v>38657</v>
      </c>
      <c r="G3662" t="s">
        <v>9494</v>
      </c>
      <c r="H3662" t="s">
        <v>8574</v>
      </c>
      <c r="I3662">
        <v>2004</v>
      </c>
      <c r="J3662">
        <v>2005</v>
      </c>
    </row>
    <row r="3663" spans="1:10">
      <c r="A3663">
        <v>41623</v>
      </c>
      <c r="B3663" t="s">
        <v>13343</v>
      </c>
      <c r="C3663" t="s">
        <v>13344</v>
      </c>
      <c r="D3663" t="s">
        <v>1687</v>
      </c>
      <c r="E3663" s="5">
        <v>40817</v>
      </c>
      <c r="F3663" s="5">
        <v>41774</v>
      </c>
      <c r="G3663" t="s">
        <v>9399</v>
      </c>
      <c r="H3663" t="s">
        <v>8574</v>
      </c>
      <c r="I3663">
        <v>2011</v>
      </c>
      <c r="J3663">
        <v>2014</v>
      </c>
    </row>
    <row r="3664" spans="1:10">
      <c r="A3664">
        <v>41623</v>
      </c>
      <c r="B3664" t="s">
        <v>13343</v>
      </c>
      <c r="C3664" t="s">
        <v>13345</v>
      </c>
      <c r="D3664" t="s">
        <v>1687</v>
      </c>
      <c r="E3664" s="5">
        <v>39022</v>
      </c>
      <c r="F3664" s="5">
        <v>40118</v>
      </c>
      <c r="G3664" t="s">
        <v>9501</v>
      </c>
      <c r="H3664" t="s">
        <v>8574</v>
      </c>
      <c r="I3664">
        <v>2006</v>
      </c>
      <c r="J3664">
        <v>2009</v>
      </c>
    </row>
    <row r="3665" spans="1:10">
      <c r="A3665">
        <v>41626</v>
      </c>
      <c r="B3665" t="s">
        <v>13346</v>
      </c>
      <c r="C3665" t="s">
        <v>8616</v>
      </c>
      <c r="D3665" t="s">
        <v>8576</v>
      </c>
      <c r="E3665" s="5">
        <v>39674</v>
      </c>
      <c r="F3665" s="5">
        <v>40451</v>
      </c>
      <c r="G3665" t="s">
        <v>9205</v>
      </c>
      <c r="H3665" t="s">
        <v>8574</v>
      </c>
      <c r="I3665">
        <v>2008</v>
      </c>
      <c r="J3665">
        <v>2010</v>
      </c>
    </row>
    <row r="3666" spans="1:10">
      <c r="A3666">
        <v>41626</v>
      </c>
      <c r="B3666" t="s">
        <v>13346</v>
      </c>
      <c r="C3666" t="s">
        <v>13347</v>
      </c>
      <c r="D3666" t="s">
        <v>1687</v>
      </c>
      <c r="E3666" s="5">
        <v>39173</v>
      </c>
      <c r="F3666" s="5">
        <v>39661</v>
      </c>
      <c r="G3666" t="s">
        <v>9892</v>
      </c>
      <c r="H3666" t="s">
        <v>8574</v>
      </c>
      <c r="I3666">
        <v>2007</v>
      </c>
      <c r="J3666">
        <v>2008</v>
      </c>
    </row>
    <row r="3667" spans="1:10">
      <c r="A3667">
        <v>41626</v>
      </c>
      <c r="B3667" t="s">
        <v>13346</v>
      </c>
      <c r="C3667" t="s">
        <v>13348</v>
      </c>
      <c r="D3667" t="s">
        <v>1687</v>
      </c>
      <c r="E3667" s="5">
        <v>38718</v>
      </c>
      <c r="F3667" s="5">
        <v>39142</v>
      </c>
      <c r="G3667" t="s">
        <v>9166</v>
      </c>
      <c r="H3667" t="s">
        <v>8574</v>
      </c>
      <c r="I3667">
        <v>2006</v>
      </c>
      <c r="J3667">
        <v>2007</v>
      </c>
    </row>
    <row r="3668" spans="1:10">
      <c r="A3668">
        <v>41626</v>
      </c>
      <c r="B3668" t="s">
        <v>13346</v>
      </c>
      <c r="C3668" t="s">
        <v>13349</v>
      </c>
      <c r="D3668" t="s">
        <v>1687</v>
      </c>
      <c r="E3668" s="5">
        <v>38718</v>
      </c>
      <c r="F3668" s="5">
        <v>39142</v>
      </c>
      <c r="G3668" t="s">
        <v>9166</v>
      </c>
      <c r="H3668" t="s">
        <v>8574</v>
      </c>
      <c r="I3668">
        <v>2006</v>
      </c>
      <c r="J3668">
        <v>2007</v>
      </c>
    </row>
    <row r="3669" spans="1:10">
      <c r="A3669">
        <v>41626</v>
      </c>
      <c r="B3669" t="s">
        <v>13346</v>
      </c>
      <c r="C3669" t="s">
        <v>13350</v>
      </c>
      <c r="D3669" t="s">
        <v>1687</v>
      </c>
      <c r="E3669" s="5">
        <v>38169</v>
      </c>
      <c r="F3669" s="5">
        <v>38412</v>
      </c>
      <c r="G3669" t="s">
        <v>8901</v>
      </c>
      <c r="H3669" t="s">
        <v>8574</v>
      </c>
      <c r="I3669">
        <v>2004</v>
      </c>
      <c r="J3669">
        <v>2005</v>
      </c>
    </row>
    <row r="3670" spans="1:10">
      <c r="A3670">
        <v>41628</v>
      </c>
      <c r="B3670" t="s">
        <v>13351</v>
      </c>
      <c r="C3670" t="s">
        <v>13352</v>
      </c>
      <c r="D3670" t="s">
        <v>1687</v>
      </c>
      <c r="E3670" s="5">
        <v>41159</v>
      </c>
      <c r="F3670" s="5">
        <v>41751</v>
      </c>
      <c r="G3670" t="s">
        <v>12254</v>
      </c>
      <c r="H3670" t="s">
        <v>8574</v>
      </c>
      <c r="I3670">
        <v>2012</v>
      </c>
      <c r="J3670">
        <v>2014</v>
      </c>
    </row>
    <row r="3671" spans="1:10">
      <c r="A3671">
        <v>41628</v>
      </c>
      <c r="B3671" t="s">
        <v>13351</v>
      </c>
      <c r="C3671" t="s">
        <v>13353</v>
      </c>
      <c r="D3671" t="s">
        <v>1687</v>
      </c>
      <c r="E3671" s="5">
        <v>41244</v>
      </c>
      <c r="F3671" s="5">
        <v>41365</v>
      </c>
      <c r="G3671" t="s">
        <v>8577</v>
      </c>
      <c r="H3671" t="s">
        <v>8574</v>
      </c>
      <c r="I3671">
        <v>2012</v>
      </c>
      <c r="J3671">
        <v>2013</v>
      </c>
    </row>
    <row r="3672" spans="1:10">
      <c r="A3672">
        <v>41628</v>
      </c>
      <c r="B3672" t="s">
        <v>13351</v>
      </c>
      <c r="C3672" t="s">
        <v>13354</v>
      </c>
      <c r="D3672" t="s">
        <v>1687</v>
      </c>
      <c r="E3672" s="5">
        <v>39630</v>
      </c>
      <c r="F3672" s="5">
        <v>40299</v>
      </c>
      <c r="G3672" t="s">
        <v>9403</v>
      </c>
      <c r="H3672" t="s">
        <v>8574</v>
      </c>
      <c r="I3672">
        <v>2008</v>
      </c>
      <c r="J3672">
        <v>2010</v>
      </c>
    </row>
    <row r="3673" spans="1:10">
      <c r="A3673">
        <v>41628</v>
      </c>
      <c r="B3673" t="s">
        <v>13351</v>
      </c>
      <c r="C3673" t="s">
        <v>13355</v>
      </c>
      <c r="D3673" t="s">
        <v>1687</v>
      </c>
      <c r="E3673" s="5">
        <v>38169</v>
      </c>
      <c r="F3673" s="5">
        <v>39600</v>
      </c>
      <c r="G3673" t="s">
        <v>10208</v>
      </c>
      <c r="H3673" t="s">
        <v>8574</v>
      </c>
      <c r="I3673">
        <v>2004</v>
      </c>
      <c r="J3673">
        <v>2008</v>
      </c>
    </row>
    <row r="3674" spans="1:10">
      <c r="A3674">
        <v>41628</v>
      </c>
      <c r="B3674" t="s">
        <v>13351</v>
      </c>
      <c r="C3674" t="s">
        <v>13356</v>
      </c>
      <c r="D3674" t="s">
        <v>1687</v>
      </c>
      <c r="E3674" s="5">
        <v>37681</v>
      </c>
      <c r="F3674" s="5">
        <v>38139</v>
      </c>
      <c r="G3674" t="s">
        <v>10181</v>
      </c>
      <c r="H3674" t="s">
        <v>8574</v>
      </c>
      <c r="I3674">
        <v>2003</v>
      </c>
      <c r="J3674">
        <v>2004</v>
      </c>
    </row>
    <row r="3675" spans="1:10">
      <c r="A3675">
        <v>41629</v>
      </c>
      <c r="B3675" t="s">
        <v>13357</v>
      </c>
      <c r="C3675" t="s">
        <v>13358</v>
      </c>
      <c r="D3675" t="s">
        <v>1687</v>
      </c>
      <c r="E3675" s="5">
        <v>41019</v>
      </c>
      <c r="F3675" s="5">
        <v>41776</v>
      </c>
      <c r="G3675" t="s">
        <v>12575</v>
      </c>
      <c r="H3675" t="s">
        <v>8574</v>
      </c>
      <c r="I3675">
        <v>2012</v>
      </c>
      <c r="J3675">
        <v>2014</v>
      </c>
    </row>
    <row r="3676" spans="1:10">
      <c r="A3676">
        <v>41629</v>
      </c>
      <c r="B3676" t="s">
        <v>13357</v>
      </c>
      <c r="C3676" t="s">
        <v>9627</v>
      </c>
      <c r="D3676" t="s">
        <v>1687</v>
      </c>
      <c r="E3676" s="5">
        <v>40891</v>
      </c>
      <c r="F3676" s="5">
        <v>41029</v>
      </c>
      <c r="G3676" t="s">
        <v>10060</v>
      </c>
      <c r="H3676" t="s">
        <v>8574</v>
      </c>
      <c r="I3676">
        <v>2011</v>
      </c>
      <c r="J3676">
        <v>2012</v>
      </c>
    </row>
    <row r="3677" spans="1:10">
      <c r="A3677">
        <v>41629</v>
      </c>
      <c r="B3677" t="s">
        <v>13357</v>
      </c>
      <c r="C3677" t="s">
        <v>12523</v>
      </c>
      <c r="D3677" t="s">
        <v>1687</v>
      </c>
      <c r="E3677" s="5">
        <v>40634</v>
      </c>
      <c r="F3677" s="5">
        <v>40817</v>
      </c>
      <c r="G3677" t="s">
        <v>8760</v>
      </c>
      <c r="H3677" t="s">
        <v>8574</v>
      </c>
      <c r="I3677">
        <v>2011</v>
      </c>
      <c r="J3677">
        <v>2011</v>
      </c>
    </row>
    <row r="3678" spans="1:10">
      <c r="A3678">
        <v>41629</v>
      </c>
      <c r="B3678" t="s">
        <v>13357</v>
      </c>
      <c r="C3678" t="s">
        <v>13359</v>
      </c>
      <c r="D3678" t="s">
        <v>1687</v>
      </c>
      <c r="E3678" s="5">
        <v>37012</v>
      </c>
      <c r="F3678" s="5">
        <v>40603</v>
      </c>
      <c r="G3678" t="s">
        <v>12045</v>
      </c>
      <c r="H3678" t="s">
        <v>8574</v>
      </c>
      <c r="I3678">
        <v>2001</v>
      </c>
      <c r="J3678">
        <v>2011</v>
      </c>
    </row>
    <row r="3679" spans="1:10">
      <c r="A3679">
        <v>41632</v>
      </c>
      <c r="B3679" t="s">
        <v>565</v>
      </c>
      <c r="C3679" t="s">
        <v>9275</v>
      </c>
      <c r="D3679" t="s">
        <v>8576</v>
      </c>
      <c r="E3679" s="5">
        <v>38761</v>
      </c>
      <c r="F3679" s="5">
        <v>41774</v>
      </c>
      <c r="G3679" t="s">
        <v>13360</v>
      </c>
      <c r="H3679" t="s">
        <v>8574</v>
      </c>
      <c r="I3679">
        <v>2006</v>
      </c>
      <c r="J3679">
        <v>2014</v>
      </c>
    </row>
    <row r="3680" spans="1:10">
      <c r="A3680">
        <v>41632</v>
      </c>
      <c r="B3680" t="s">
        <v>565</v>
      </c>
      <c r="C3680" t="s">
        <v>13361</v>
      </c>
      <c r="D3680" t="s">
        <v>1687</v>
      </c>
      <c r="E3680" s="5">
        <v>37681</v>
      </c>
      <c r="F3680" s="5">
        <v>38761</v>
      </c>
      <c r="G3680" t="s">
        <v>13362</v>
      </c>
      <c r="H3680" t="s">
        <v>8574</v>
      </c>
      <c r="I3680">
        <v>2003</v>
      </c>
      <c r="J3680">
        <v>2006</v>
      </c>
    </row>
    <row r="3681" spans="1:10">
      <c r="A3681">
        <v>41632</v>
      </c>
      <c r="B3681" t="s">
        <v>565</v>
      </c>
      <c r="C3681" t="s">
        <v>13363</v>
      </c>
      <c r="D3681" t="s">
        <v>1687</v>
      </c>
      <c r="E3681" s="5">
        <v>36039</v>
      </c>
      <c r="F3681" s="5">
        <v>37653</v>
      </c>
      <c r="G3681" t="s">
        <v>10957</v>
      </c>
      <c r="H3681" t="s">
        <v>8574</v>
      </c>
      <c r="I3681">
        <v>1998</v>
      </c>
      <c r="J3681">
        <v>2003</v>
      </c>
    </row>
    <row r="3682" spans="1:10">
      <c r="A3682">
        <v>41632</v>
      </c>
      <c r="B3682" t="s">
        <v>565</v>
      </c>
      <c r="C3682" t="s">
        <v>13364</v>
      </c>
      <c r="D3682" t="s">
        <v>1687</v>
      </c>
      <c r="E3682" s="5">
        <v>35521</v>
      </c>
      <c r="F3682" s="5">
        <v>36039</v>
      </c>
      <c r="G3682" t="s">
        <v>9365</v>
      </c>
      <c r="H3682" t="s">
        <v>8574</v>
      </c>
      <c r="I3682">
        <v>1997</v>
      </c>
      <c r="J3682">
        <v>1998</v>
      </c>
    </row>
    <row r="3683" spans="1:10">
      <c r="A3683">
        <v>41632</v>
      </c>
      <c r="B3683" t="s">
        <v>565</v>
      </c>
      <c r="C3683" t="s">
        <v>13365</v>
      </c>
      <c r="D3683" t="s">
        <v>1687</v>
      </c>
      <c r="E3683" s="5">
        <v>34943</v>
      </c>
      <c r="F3683" s="5">
        <v>35490</v>
      </c>
      <c r="G3683" t="s">
        <v>9905</v>
      </c>
      <c r="H3683" t="s">
        <v>8574</v>
      </c>
      <c r="I3683">
        <v>1995</v>
      </c>
      <c r="J3683">
        <v>1997</v>
      </c>
    </row>
    <row r="3684" spans="1:10">
      <c r="A3684">
        <v>41639</v>
      </c>
      <c r="B3684" t="s">
        <v>13366</v>
      </c>
      <c r="C3684" t="s">
        <v>13367</v>
      </c>
      <c r="D3684" t="s">
        <v>1687</v>
      </c>
      <c r="E3684" s="5">
        <v>41185</v>
      </c>
      <c r="F3684" s="5">
        <v>41729</v>
      </c>
      <c r="G3684" t="s">
        <v>9566</v>
      </c>
      <c r="H3684" t="s">
        <v>8574</v>
      </c>
      <c r="I3684">
        <v>2012</v>
      </c>
      <c r="J3684">
        <v>2014</v>
      </c>
    </row>
    <row r="3685" spans="1:10">
      <c r="A3685">
        <v>41639</v>
      </c>
      <c r="B3685" t="s">
        <v>13366</v>
      </c>
      <c r="C3685" t="s">
        <v>13368</v>
      </c>
      <c r="D3685" t="s">
        <v>1687</v>
      </c>
      <c r="E3685" s="5">
        <v>40940</v>
      </c>
      <c r="F3685" s="5">
        <v>41166</v>
      </c>
      <c r="G3685" t="s">
        <v>9900</v>
      </c>
      <c r="H3685" t="s">
        <v>8574</v>
      </c>
      <c r="I3685">
        <v>2012</v>
      </c>
      <c r="J3685">
        <v>2012</v>
      </c>
    </row>
    <row r="3686" spans="1:10">
      <c r="A3686">
        <v>41639</v>
      </c>
      <c r="B3686" t="s">
        <v>13366</v>
      </c>
      <c r="C3686" t="s">
        <v>13369</v>
      </c>
      <c r="D3686" t="s">
        <v>1687</v>
      </c>
      <c r="E3686" s="5">
        <v>39845</v>
      </c>
      <c r="F3686" s="5">
        <v>40909</v>
      </c>
      <c r="G3686" t="s">
        <v>9449</v>
      </c>
      <c r="H3686" t="s">
        <v>8574</v>
      </c>
      <c r="I3686">
        <v>2009</v>
      </c>
      <c r="J3686">
        <v>2012</v>
      </c>
    </row>
    <row r="3687" spans="1:10">
      <c r="A3687">
        <v>41642</v>
      </c>
      <c r="B3687" t="s">
        <v>13370</v>
      </c>
      <c r="C3687" t="s">
        <v>8609</v>
      </c>
      <c r="D3687" t="s">
        <v>8576</v>
      </c>
      <c r="E3687" s="5">
        <v>41526</v>
      </c>
      <c r="F3687" s="5">
        <v>41716</v>
      </c>
      <c r="G3687" t="s">
        <v>10120</v>
      </c>
      <c r="H3687" t="s">
        <v>8574</v>
      </c>
      <c r="I3687">
        <v>2013</v>
      </c>
      <c r="J3687">
        <v>2014</v>
      </c>
    </row>
    <row r="3688" spans="1:10">
      <c r="A3688">
        <v>41642</v>
      </c>
      <c r="B3688" t="s">
        <v>13370</v>
      </c>
      <c r="C3688" t="s">
        <v>13371</v>
      </c>
      <c r="D3688" t="s">
        <v>1687</v>
      </c>
      <c r="E3688" s="5">
        <v>40909</v>
      </c>
      <c r="F3688" s="5">
        <v>41487</v>
      </c>
      <c r="G3688" t="s">
        <v>9037</v>
      </c>
      <c r="H3688" t="s">
        <v>8574</v>
      </c>
      <c r="I3688">
        <v>2012</v>
      </c>
      <c r="J3688">
        <v>2013</v>
      </c>
    </row>
    <row r="3689" spans="1:10">
      <c r="A3689">
        <v>41642</v>
      </c>
      <c r="B3689" t="s">
        <v>13370</v>
      </c>
      <c r="C3689" t="s">
        <v>13372</v>
      </c>
      <c r="D3689" t="s">
        <v>1687</v>
      </c>
      <c r="E3689" s="5">
        <v>39934</v>
      </c>
      <c r="F3689" s="5">
        <v>40878</v>
      </c>
      <c r="G3689" t="s">
        <v>9492</v>
      </c>
      <c r="H3689" t="s">
        <v>8574</v>
      </c>
      <c r="I3689">
        <v>2009</v>
      </c>
      <c r="J3689">
        <v>2011</v>
      </c>
    </row>
    <row r="3690" spans="1:10">
      <c r="A3690">
        <v>41642</v>
      </c>
      <c r="B3690" t="s">
        <v>13370</v>
      </c>
      <c r="C3690" t="s">
        <v>13373</v>
      </c>
      <c r="D3690" t="s">
        <v>1687</v>
      </c>
      <c r="E3690" s="5">
        <v>38808</v>
      </c>
      <c r="F3690" s="5">
        <v>39845</v>
      </c>
      <c r="G3690" t="s">
        <v>10632</v>
      </c>
      <c r="H3690" t="s">
        <v>8574</v>
      </c>
      <c r="I3690">
        <v>2006</v>
      </c>
      <c r="J3690">
        <v>2009</v>
      </c>
    </row>
    <row r="3691" spans="1:10">
      <c r="A3691">
        <v>41643</v>
      </c>
      <c r="B3691" t="s">
        <v>13374</v>
      </c>
      <c r="C3691" t="s">
        <v>8940</v>
      </c>
      <c r="D3691" t="s">
        <v>1687</v>
      </c>
      <c r="E3691" s="5">
        <v>41164</v>
      </c>
      <c r="F3691" s="5">
        <v>41761</v>
      </c>
      <c r="G3691" t="s">
        <v>11677</v>
      </c>
      <c r="H3691" t="s">
        <v>8574</v>
      </c>
      <c r="I3691">
        <v>2012</v>
      </c>
      <c r="J3691">
        <v>2014</v>
      </c>
    </row>
    <row r="3692" spans="1:10">
      <c r="A3692">
        <v>41643</v>
      </c>
      <c r="B3692" t="s">
        <v>13374</v>
      </c>
      <c r="C3692" t="s">
        <v>8616</v>
      </c>
      <c r="D3692" t="s">
        <v>8576</v>
      </c>
      <c r="E3692" s="5">
        <v>40695</v>
      </c>
      <c r="F3692" s="5">
        <v>41122</v>
      </c>
      <c r="G3692" t="s">
        <v>9166</v>
      </c>
      <c r="H3692" t="s">
        <v>8574</v>
      </c>
      <c r="I3692">
        <v>2011</v>
      </c>
      <c r="J3692">
        <v>2012</v>
      </c>
    </row>
    <row r="3693" spans="1:10">
      <c r="A3693">
        <v>41643</v>
      </c>
      <c r="B3693" t="s">
        <v>13374</v>
      </c>
      <c r="C3693" t="s">
        <v>13375</v>
      </c>
      <c r="D3693" t="s">
        <v>1687</v>
      </c>
      <c r="E3693" s="5">
        <v>40391</v>
      </c>
      <c r="F3693" s="5">
        <v>40664</v>
      </c>
      <c r="G3693" t="s">
        <v>9155</v>
      </c>
      <c r="H3693" t="s">
        <v>8574</v>
      </c>
      <c r="I3693">
        <v>2010</v>
      </c>
      <c r="J3693">
        <v>2011</v>
      </c>
    </row>
    <row r="3694" spans="1:10">
      <c r="A3694">
        <v>41644</v>
      </c>
      <c r="B3694" t="s">
        <v>1263</v>
      </c>
      <c r="C3694" t="s">
        <v>13376</v>
      </c>
      <c r="D3694" t="s">
        <v>1687</v>
      </c>
      <c r="E3694" s="5">
        <v>41548</v>
      </c>
      <c r="F3694" s="5">
        <v>41771</v>
      </c>
      <c r="G3694" t="s">
        <v>13377</v>
      </c>
      <c r="H3694" t="s">
        <v>8574</v>
      </c>
      <c r="I3694">
        <v>2013</v>
      </c>
      <c r="J3694">
        <v>2014</v>
      </c>
    </row>
    <row r="3695" spans="1:10">
      <c r="A3695">
        <v>41644</v>
      </c>
      <c r="B3695" t="s">
        <v>1263</v>
      </c>
      <c r="C3695" t="s">
        <v>8592</v>
      </c>
      <c r="D3695" t="s">
        <v>8576</v>
      </c>
      <c r="E3695" s="5">
        <v>41422</v>
      </c>
      <c r="F3695" s="5">
        <v>41547</v>
      </c>
      <c r="G3695" t="s">
        <v>13378</v>
      </c>
      <c r="H3695" t="s">
        <v>8574</v>
      </c>
      <c r="I3695">
        <v>2013</v>
      </c>
      <c r="J3695">
        <v>2013</v>
      </c>
    </row>
    <row r="3696" spans="1:10">
      <c r="A3696">
        <v>41644</v>
      </c>
      <c r="B3696" t="s">
        <v>1263</v>
      </c>
      <c r="C3696" t="s">
        <v>13379</v>
      </c>
      <c r="D3696" t="s">
        <v>1687</v>
      </c>
      <c r="E3696" s="5">
        <v>40026</v>
      </c>
      <c r="F3696" s="5">
        <v>41421</v>
      </c>
      <c r="G3696" t="s">
        <v>10042</v>
      </c>
      <c r="H3696" t="s">
        <v>8574</v>
      </c>
      <c r="I3696">
        <v>2009</v>
      </c>
      <c r="J3696">
        <v>2013</v>
      </c>
    </row>
    <row r="3697" spans="1:10">
      <c r="A3697">
        <v>41645</v>
      </c>
      <c r="B3697" t="s">
        <v>13380</v>
      </c>
      <c r="C3697" t="s">
        <v>13381</v>
      </c>
      <c r="D3697" t="s">
        <v>1687</v>
      </c>
      <c r="E3697" s="5">
        <v>41589</v>
      </c>
      <c r="F3697" s="5">
        <v>41745</v>
      </c>
      <c r="G3697" t="s">
        <v>12532</v>
      </c>
      <c r="H3697" t="s">
        <v>8574</v>
      </c>
      <c r="I3697">
        <v>2013</v>
      </c>
      <c r="J3697">
        <v>2014</v>
      </c>
    </row>
    <row r="3698" spans="1:10">
      <c r="A3698">
        <v>41645</v>
      </c>
      <c r="B3698" t="s">
        <v>13380</v>
      </c>
      <c r="C3698" t="s">
        <v>13382</v>
      </c>
      <c r="D3698" t="s">
        <v>1687</v>
      </c>
      <c r="E3698" s="5">
        <v>40924</v>
      </c>
      <c r="F3698" s="5">
        <v>40988</v>
      </c>
      <c r="G3698" t="s">
        <v>8758</v>
      </c>
      <c r="H3698" t="s">
        <v>8574</v>
      </c>
      <c r="I3698">
        <v>2012</v>
      </c>
      <c r="J3698">
        <v>2012</v>
      </c>
    </row>
    <row r="3699" spans="1:10">
      <c r="A3699">
        <v>41645</v>
      </c>
      <c r="B3699" t="s">
        <v>13380</v>
      </c>
      <c r="C3699" t="s">
        <v>13383</v>
      </c>
      <c r="D3699" t="s">
        <v>1687</v>
      </c>
      <c r="E3699" s="5">
        <v>40623</v>
      </c>
      <c r="F3699" s="5">
        <v>40799</v>
      </c>
      <c r="G3699" t="s">
        <v>11492</v>
      </c>
      <c r="H3699" t="s">
        <v>8574</v>
      </c>
      <c r="I3699">
        <v>2011</v>
      </c>
      <c r="J3699">
        <v>2011</v>
      </c>
    </row>
    <row r="3700" spans="1:10">
      <c r="A3700">
        <v>41645</v>
      </c>
      <c r="B3700" t="s">
        <v>13380</v>
      </c>
      <c r="C3700" t="s">
        <v>13384</v>
      </c>
      <c r="D3700" t="s">
        <v>1687</v>
      </c>
      <c r="E3700" s="5">
        <v>39860</v>
      </c>
      <c r="F3700" s="5">
        <v>40613</v>
      </c>
      <c r="G3700" t="s">
        <v>10257</v>
      </c>
      <c r="H3700" t="s">
        <v>8574</v>
      </c>
      <c r="I3700">
        <v>2009</v>
      </c>
      <c r="J3700">
        <v>2011</v>
      </c>
    </row>
    <row r="3701" spans="1:10">
      <c r="A3701">
        <v>41646</v>
      </c>
      <c r="B3701" t="s">
        <v>13385</v>
      </c>
      <c r="C3701" t="s">
        <v>13386</v>
      </c>
      <c r="D3701" t="s">
        <v>1687</v>
      </c>
      <c r="E3701" s="5">
        <v>39114</v>
      </c>
      <c r="F3701" s="5">
        <v>41764</v>
      </c>
      <c r="G3701" t="s">
        <v>13387</v>
      </c>
      <c r="H3701" t="s">
        <v>8574</v>
      </c>
      <c r="I3701">
        <v>2007</v>
      </c>
      <c r="J3701">
        <v>2014</v>
      </c>
    </row>
    <row r="3702" spans="1:10">
      <c r="A3702">
        <v>41648</v>
      </c>
      <c r="B3702" t="s">
        <v>13388</v>
      </c>
      <c r="C3702" t="s">
        <v>13389</v>
      </c>
      <c r="D3702" t="s">
        <v>1687</v>
      </c>
      <c r="E3702" s="5">
        <v>40807</v>
      </c>
      <c r="F3702" s="5">
        <v>41769</v>
      </c>
      <c r="G3702" t="s">
        <v>9808</v>
      </c>
      <c r="H3702" t="s">
        <v>8574</v>
      </c>
      <c r="I3702">
        <v>2011</v>
      </c>
      <c r="J3702">
        <v>2014</v>
      </c>
    </row>
    <row r="3703" spans="1:10">
      <c r="A3703">
        <v>41648</v>
      </c>
      <c r="B3703" t="s">
        <v>13388</v>
      </c>
      <c r="C3703" t="s">
        <v>13390</v>
      </c>
      <c r="D3703" t="s">
        <v>1687</v>
      </c>
      <c r="E3703" s="5">
        <v>39508</v>
      </c>
      <c r="F3703" s="5">
        <v>40786</v>
      </c>
      <c r="G3703" t="s">
        <v>8781</v>
      </c>
      <c r="H3703" t="s">
        <v>8574</v>
      </c>
      <c r="I3703">
        <v>2008</v>
      </c>
      <c r="J3703">
        <v>2011</v>
      </c>
    </row>
    <row r="3704" spans="1:10">
      <c r="A3704">
        <v>41648</v>
      </c>
      <c r="B3704" t="s">
        <v>13388</v>
      </c>
      <c r="C3704" t="s">
        <v>13391</v>
      </c>
      <c r="D3704" t="s">
        <v>1687</v>
      </c>
      <c r="E3704" s="5">
        <v>37774</v>
      </c>
      <c r="F3704" s="5">
        <v>39507</v>
      </c>
      <c r="G3704" t="s">
        <v>12441</v>
      </c>
      <c r="H3704" t="s">
        <v>8574</v>
      </c>
      <c r="I3704">
        <v>2003</v>
      </c>
      <c r="J3704">
        <v>2008</v>
      </c>
    </row>
    <row r="3705" spans="1:10">
      <c r="A3705">
        <v>41650</v>
      </c>
      <c r="B3705" t="s">
        <v>13392</v>
      </c>
      <c r="C3705" t="s">
        <v>8592</v>
      </c>
      <c r="D3705" t="s">
        <v>8576</v>
      </c>
      <c r="E3705" s="5">
        <v>41286</v>
      </c>
      <c r="F3705" s="5">
        <v>41759</v>
      </c>
      <c r="G3705" t="s">
        <v>10761</v>
      </c>
      <c r="H3705" t="s">
        <v>8574</v>
      </c>
      <c r="I3705">
        <v>2013</v>
      </c>
      <c r="J3705">
        <v>2014</v>
      </c>
    </row>
    <row r="3706" spans="1:10">
      <c r="A3706">
        <v>41650</v>
      </c>
      <c r="B3706" t="s">
        <v>13392</v>
      </c>
      <c r="C3706" t="s">
        <v>8616</v>
      </c>
      <c r="D3706" t="s">
        <v>8576</v>
      </c>
      <c r="E3706" s="5">
        <v>40683</v>
      </c>
      <c r="F3706" s="5">
        <v>41264</v>
      </c>
      <c r="G3706" t="s">
        <v>13393</v>
      </c>
      <c r="H3706" t="s">
        <v>8574</v>
      </c>
      <c r="I3706">
        <v>2011</v>
      </c>
      <c r="J3706">
        <v>2012</v>
      </c>
    </row>
    <row r="3707" spans="1:10">
      <c r="A3707">
        <v>41651</v>
      </c>
      <c r="B3707" t="s">
        <v>13394</v>
      </c>
      <c r="C3707" t="s">
        <v>8825</v>
      </c>
      <c r="D3707" t="s">
        <v>8680</v>
      </c>
      <c r="E3707" s="5">
        <v>41405</v>
      </c>
      <c r="F3707" s="5">
        <v>41776</v>
      </c>
      <c r="G3707" t="s">
        <v>8703</v>
      </c>
      <c r="H3707" t="s">
        <v>8574</v>
      </c>
      <c r="I3707">
        <v>2013</v>
      </c>
      <c r="J3707">
        <v>2014</v>
      </c>
    </row>
    <row r="3708" spans="1:10">
      <c r="A3708">
        <v>41652</v>
      </c>
      <c r="B3708" t="s">
        <v>13395</v>
      </c>
      <c r="C3708" t="s">
        <v>8592</v>
      </c>
      <c r="D3708" t="s">
        <v>8576</v>
      </c>
      <c r="E3708" s="5">
        <v>41425</v>
      </c>
      <c r="F3708" s="5">
        <v>41764</v>
      </c>
      <c r="G3708" t="s">
        <v>13396</v>
      </c>
      <c r="H3708" t="s">
        <v>8574</v>
      </c>
      <c r="I3708">
        <v>2013</v>
      </c>
      <c r="J3708">
        <v>2014</v>
      </c>
    </row>
    <row r="3709" spans="1:10">
      <c r="A3709">
        <v>41652</v>
      </c>
      <c r="B3709" t="s">
        <v>13395</v>
      </c>
      <c r="C3709" t="s">
        <v>13397</v>
      </c>
      <c r="D3709" t="s">
        <v>1687</v>
      </c>
      <c r="E3709" s="5">
        <v>40316</v>
      </c>
      <c r="F3709" s="5">
        <v>41390</v>
      </c>
      <c r="G3709" t="s">
        <v>10029</v>
      </c>
      <c r="H3709" t="s">
        <v>8574</v>
      </c>
      <c r="I3709">
        <v>2010</v>
      </c>
      <c r="J3709">
        <v>2013</v>
      </c>
    </row>
    <row r="3710" spans="1:10">
      <c r="A3710">
        <v>41652</v>
      </c>
      <c r="B3710" t="s">
        <v>13395</v>
      </c>
      <c r="C3710" t="s">
        <v>13398</v>
      </c>
      <c r="D3710" t="s">
        <v>1687</v>
      </c>
      <c r="E3710" s="5">
        <v>38961</v>
      </c>
      <c r="F3710" s="5">
        <v>40298</v>
      </c>
      <c r="G3710" t="s">
        <v>8756</v>
      </c>
      <c r="H3710" t="s">
        <v>8574</v>
      </c>
      <c r="I3710">
        <v>2006</v>
      </c>
      <c r="J3710">
        <v>2010</v>
      </c>
    </row>
    <row r="3711" spans="1:10">
      <c r="A3711">
        <v>41658</v>
      </c>
      <c r="B3711" t="s">
        <v>13399</v>
      </c>
      <c r="C3711" t="s">
        <v>13400</v>
      </c>
      <c r="D3711" t="s">
        <v>1687</v>
      </c>
      <c r="E3711" s="5">
        <v>41579</v>
      </c>
      <c r="F3711" s="5">
        <v>41759</v>
      </c>
      <c r="G3711" t="s">
        <v>8678</v>
      </c>
      <c r="H3711" t="s">
        <v>8574</v>
      </c>
      <c r="I3711">
        <v>2013</v>
      </c>
      <c r="J3711">
        <v>2014</v>
      </c>
    </row>
    <row r="3712" spans="1:10">
      <c r="A3712">
        <v>41658</v>
      </c>
      <c r="B3712" t="s">
        <v>13399</v>
      </c>
      <c r="C3712" t="s">
        <v>13401</v>
      </c>
      <c r="D3712" t="s">
        <v>1687</v>
      </c>
      <c r="E3712" s="5">
        <v>37347</v>
      </c>
      <c r="F3712" s="5">
        <v>39083</v>
      </c>
      <c r="G3712" t="s">
        <v>11780</v>
      </c>
      <c r="H3712" t="s">
        <v>8574</v>
      </c>
      <c r="I3712">
        <v>2002</v>
      </c>
      <c r="J3712">
        <v>2007</v>
      </c>
    </row>
    <row r="3713" spans="1:10">
      <c r="A3713">
        <v>41658</v>
      </c>
      <c r="B3713" t="s">
        <v>13399</v>
      </c>
      <c r="C3713" t="s">
        <v>13402</v>
      </c>
      <c r="D3713" t="s">
        <v>1687</v>
      </c>
      <c r="E3713" s="5">
        <v>36617</v>
      </c>
      <c r="F3713" s="5">
        <v>37347</v>
      </c>
      <c r="G3713" t="s">
        <v>9261</v>
      </c>
      <c r="H3713" t="s">
        <v>8574</v>
      </c>
      <c r="I3713">
        <v>2000</v>
      </c>
      <c r="J3713">
        <v>2002</v>
      </c>
    </row>
    <row r="3714" spans="1:10">
      <c r="A3714">
        <v>41658</v>
      </c>
      <c r="B3714" t="s">
        <v>13399</v>
      </c>
      <c r="C3714" t="s">
        <v>13403</v>
      </c>
      <c r="D3714" t="s">
        <v>1687</v>
      </c>
      <c r="E3714" s="5">
        <v>35247</v>
      </c>
      <c r="F3714" s="5">
        <v>36617</v>
      </c>
      <c r="G3714" t="s">
        <v>9860</v>
      </c>
      <c r="H3714" t="s">
        <v>8574</v>
      </c>
      <c r="I3714">
        <v>1996</v>
      </c>
      <c r="J3714">
        <v>2000</v>
      </c>
    </row>
    <row r="3715" spans="1:10">
      <c r="A3715">
        <v>41660</v>
      </c>
      <c r="B3715" t="s">
        <v>13404</v>
      </c>
      <c r="C3715" t="s">
        <v>8831</v>
      </c>
      <c r="D3715" t="s">
        <v>8576</v>
      </c>
      <c r="E3715" s="5">
        <v>41321</v>
      </c>
      <c r="F3715" s="5">
        <v>41776</v>
      </c>
      <c r="G3715" t="s">
        <v>13405</v>
      </c>
      <c r="H3715" t="s">
        <v>8574</v>
      </c>
      <c r="I3715">
        <v>2013</v>
      </c>
      <c r="J3715">
        <v>2014</v>
      </c>
    </row>
    <row r="3716" spans="1:10">
      <c r="A3716">
        <v>41660</v>
      </c>
      <c r="B3716" t="s">
        <v>13404</v>
      </c>
      <c r="C3716" t="s">
        <v>13406</v>
      </c>
      <c r="D3716" t="s">
        <v>1687</v>
      </c>
      <c r="E3716" s="5">
        <v>41061</v>
      </c>
      <c r="F3716" s="5">
        <v>41306</v>
      </c>
      <c r="G3716" t="s">
        <v>8901</v>
      </c>
      <c r="H3716" t="s">
        <v>8574</v>
      </c>
      <c r="I3716">
        <v>2012</v>
      </c>
      <c r="J3716">
        <v>2013</v>
      </c>
    </row>
    <row r="3717" spans="1:10">
      <c r="A3717">
        <v>41660</v>
      </c>
      <c r="B3717" t="s">
        <v>13404</v>
      </c>
      <c r="C3717" t="s">
        <v>13407</v>
      </c>
      <c r="D3717" t="s">
        <v>1687</v>
      </c>
      <c r="E3717" s="5">
        <v>40330</v>
      </c>
      <c r="F3717" s="5">
        <v>41030</v>
      </c>
      <c r="G3717" t="s">
        <v>9237</v>
      </c>
      <c r="H3717" t="s">
        <v>8574</v>
      </c>
      <c r="I3717">
        <v>2010</v>
      </c>
      <c r="J3717">
        <v>2012</v>
      </c>
    </row>
    <row r="3718" spans="1:10">
      <c r="A3718">
        <v>41663</v>
      </c>
      <c r="B3718" t="s">
        <v>13408</v>
      </c>
      <c r="C3718" t="s">
        <v>9016</v>
      </c>
      <c r="D3718" t="s">
        <v>8576</v>
      </c>
      <c r="E3718" s="5">
        <v>40326</v>
      </c>
      <c r="F3718" s="5">
        <v>41593</v>
      </c>
      <c r="G3718" t="s">
        <v>13409</v>
      </c>
      <c r="H3718" t="s">
        <v>8574</v>
      </c>
      <c r="I3718">
        <v>2010</v>
      </c>
      <c r="J3718">
        <v>2013</v>
      </c>
    </row>
    <row r="3719" spans="1:10">
      <c r="A3719">
        <v>41667</v>
      </c>
      <c r="B3719" t="s">
        <v>13410</v>
      </c>
      <c r="C3719" t="s">
        <v>8609</v>
      </c>
      <c r="D3719" t="s">
        <v>8576</v>
      </c>
      <c r="E3719" s="5">
        <v>41076</v>
      </c>
      <c r="F3719" s="5">
        <v>41464</v>
      </c>
      <c r="G3719" t="s">
        <v>9694</v>
      </c>
      <c r="H3719" t="s">
        <v>8574</v>
      </c>
      <c r="I3719">
        <v>2012</v>
      </c>
      <c r="J3719">
        <v>2013</v>
      </c>
    </row>
    <row r="3720" spans="1:10">
      <c r="A3720">
        <v>41669</v>
      </c>
      <c r="B3720" t="s">
        <v>13411</v>
      </c>
      <c r="C3720" t="s">
        <v>8616</v>
      </c>
      <c r="D3720" t="s">
        <v>8576</v>
      </c>
      <c r="E3720" s="5">
        <v>41400</v>
      </c>
      <c r="F3720" s="5">
        <v>41734</v>
      </c>
      <c r="G3720" t="s">
        <v>8815</v>
      </c>
      <c r="H3720" t="s">
        <v>8574</v>
      </c>
      <c r="I3720">
        <v>2013</v>
      </c>
      <c r="J3720">
        <v>2014</v>
      </c>
    </row>
    <row r="3721" spans="1:10">
      <c r="A3721">
        <v>41669</v>
      </c>
      <c r="B3721" t="s">
        <v>13411</v>
      </c>
      <c r="C3721" t="s">
        <v>13412</v>
      </c>
      <c r="D3721" t="s">
        <v>1687</v>
      </c>
      <c r="E3721" s="5">
        <v>40695</v>
      </c>
      <c r="F3721" s="5">
        <v>41365</v>
      </c>
      <c r="G3721" t="s">
        <v>9403</v>
      </c>
      <c r="H3721" t="s">
        <v>8574</v>
      </c>
      <c r="I3721">
        <v>2011</v>
      </c>
      <c r="J3721">
        <v>2013</v>
      </c>
    </row>
    <row r="3722" spans="1:10">
      <c r="A3722">
        <v>41669</v>
      </c>
      <c r="B3722" t="s">
        <v>13411</v>
      </c>
      <c r="C3722" t="s">
        <v>13413</v>
      </c>
      <c r="D3722" t="s">
        <v>1687</v>
      </c>
      <c r="E3722" s="5">
        <v>38504</v>
      </c>
      <c r="F3722" s="5">
        <v>39264</v>
      </c>
      <c r="G3722" t="s">
        <v>8696</v>
      </c>
      <c r="H3722" t="s">
        <v>8574</v>
      </c>
      <c r="I3722">
        <v>2005</v>
      </c>
      <c r="J3722">
        <v>2007</v>
      </c>
    </row>
    <row r="3723" spans="1:10">
      <c r="A3723">
        <v>41674</v>
      </c>
      <c r="B3723" t="s">
        <v>10649</v>
      </c>
      <c r="C3723" t="s">
        <v>5768</v>
      </c>
      <c r="D3723" t="s">
        <v>1687</v>
      </c>
      <c r="E3723" s="5">
        <v>41779</v>
      </c>
      <c r="F3723" s="5">
        <v>41779</v>
      </c>
      <c r="G3723" t="s">
        <v>8735</v>
      </c>
      <c r="H3723" t="s">
        <v>21</v>
      </c>
      <c r="I3723">
        <v>2014</v>
      </c>
      <c r="J3723">
        <v>2014</v>
      </c>
    </row>
    <row r="3724" spans="1:10">
      <c r="A3724">
        <v>41681</v>
      </c>
      <c r="B3724" t="s">
        <v>13414</v>
      </c>
      <c r="C3724" t="s">
        <v>8616</v>
      </c>
      <c r="D3724" t="s">
        <v>8576</v>
      </c>
      <c r="E3724" s="5">
        <v>41011</v>
      </c>
      <c r="F3724" s="5">
        <v>41779</v>
      </c>
      <c r="G3724" t="s">
        <v>13415</v>
      </c>
      <c r="H3724" t="s">
        <v>8574</v>
      </c>
      <c r="I3724">
        <v>2012</v>
      </c>
      <c r="J3724">
        <v>2014</v>
      </c>
    </row>
    <row r="3725" spans="1:10">
      <c r="A3725">
        <v>41681</v>
      </c>
      <c r="B3725" t="s">
        <v>13414</v>
      </c>
      <c r="C3725" t="s">
        <v>10373</v>
      </c>
      <c r="D3725" t="s">
        <v>1687</v>
      </c>
      <c r="E3725" s="5">
        <v>32555</v>
      </c>
      <c r="F3725" s="5">
        <v>40268</v>
      </c>
      <c r="G3725" t="s">
        <v>13416</v>
      </c>
      <c r="H3725" t="s">
        <v>8574</v>
      </c>
      <c r="I3725">
        <v>1989</v>
      </c>
      <c r="J3725">
        <v>2010</v>
      </c>
    </row>
    <row r="3726" spans="1:10">
      <c r="A3726">
        <v>41683</v>
      </c>
      <c r="B3726" t="s">
        <v>522</v>
      </c>
      <c r="C3726" t="s">
        <v>9275</v>
      </c>
      <c r="D3726" t="s">
        <v>8576</v>
      </c>
      <c r="E3726" s="5">
        <v>37277</v>
      </c>
      <c r="F3726" s="5">
        <v>41774</v>
      </c>
      <c r="G3726" t="s">
        <v>13417</v>
      </c>
      <c r="H3726" t="s">
        <v>8574</v>
      </c>
      <c r="I3726">
        <v>2002</v>
      </c>
      <c r="J3726">
        <v>2014</v>
      </c>
    </row>
    <row r="3727" spans="1:10">
      <c r="A3727">
        <v>41683</v>
      </c>
      <c r="B3727" t="s">
        <v>522</v>
      </c>
      <c r="C3727" t="s">
        <v>13418</v>
      </c>
      <c r="D3727" t="s">
        <v>1687</v>
      </c>
      <c r="E3727" s="5">
        <v>35004</v>
      </c>
      <c r="F3727" s="5">
        <v>37276</v>
      </c>
      <c r="G3727" t="s">
        <v>13419</v>
      </c>
      <c r="H3727" t="s">
        <v>8574</v>
      </c>
      <c r="I3727">
        <v>1995</v>
      </c>
      <c r="J3727">
        <v>2002</v>
      </c>
    </row>
    <row r="3728" spans="1:10">
      <c r="A3728">
        <v>41683</v>
      </c>
      <c r="B3728" t="s">
        <v>522</v>
      </c>
      <c r="C3728" t="s">
        <v>13420</v>
      </c>
      <c r="D3728" t="s">
        <v>1687</v>
      </c>
      <c r="E3728" s="5">
        <v>34060</v>
      </c>
      <c r="F3728" s="5">
        <v>34730</v>
      </c>
      <c r="G3728" t="s">
        <v>8686</v>
      </c>
      <c r="H3728" t="s">
        <v>8574</v>
      </c>
      <c r="I3728">
        <v>1993</v>
      </c>
      <c r="J3728">
        <v>1995</v>
      </c>
    </row>
    <row r="3729" spans="1:10">
      <c r="A3729">
        <v>41683</v>
      </c>
      <c r="B3729" t="s">
        <v>522</v>
      </c>
      <c r="C3729" t="s">
        <v>13421</v>
      </c>
      <c r="D3729" t="s">
        <v>1687</v>
      </c>
      <c r="E3729" s="5">
        <v>33822</v>
      </c>
      <c r="F3729" s="5">
        <v>34059</v>
      </c>
      <c r="G3729" t="s">
        <v>13422</v>
      </c>
      <c r="H3729" t="s">
        <v>8574</v>
      </c>
      <c r="I3729">
        <v>1992</v>
      </c>
      <c r="J3729">
        <v>1993</v>
      </c>
    </row>
    <row r="3730" spans="1:10">
      <c r="A3730">
        <v>41689</v>
      </c>
      <c r="B3730" t="s">
        <v>13423</v>
      </c>
      <c r="C3730" t="s">
        <v>11013</v>
      </c>
      <c r="D3730" t="s">
        <v>1687</v>
      </c>
      <c r="E3730" s="5">
        <v>40673</v>
      </c>
      <c r="F3730" s="5">
        <v>41772</v>
      </c>
      <c r="G3730" t="s">
        <v>10186</v>
      </c>
      <c r="H3730" t="s">
        <v>8574</v>
      </c>
      <c r="I3730">
        <v>2011</v>
      </c>
      <c r="J3730">
        <v>2014</v>
      </c>
    </row>
    <row r="3731" spans="1:10">
      <c r="A3731">
        <v>41689</v>
      </c>
      <c r="B3731" t="s">
        <v>13423</v>
      </c>
      <c r="C3731" t="s">
        <v>8729</v>
      </c>
      <c r="D3731" t="s">
        <v>1687</v>
      </c>
      <c r="E3731" s="5">
        <v>39814</v>
      </c>
      <c r="F3731" s="5">
        <v>40632</v>
      </c>
      <c r="G3731" t="s">
        <v>13424</v>
      </c>
      <c r="H3731" t="s">
        <v>8574</v>
      </c>
      <c r="I3731">
        <v>2009</v>
      </c>
      <c r="J3731">
        <v>2011</v>
      </c>
    </row>
    <row r="3732" spans="1:10">
      <c r="A3732">
        <v>41689</v>
      </c>
      <c r="B3732" t="s">
        <v>13423</v>
      </c>
      <c r="C3732" t="s">
        <v>9418</v>
      </c>
      <c r="D3732" t="s">
        <v>8680</v>
      </c>
      <c r="E3732" s="5">
        <v>39790</v>
      </c>
      <c r="F3732" s="5">
        <v>40147</v>
      </c>
      <c r="G3732" t="s">
        <v>10640</v>
      </c>
      <c r="H3732" t="s">
        <v>8574</v>
      </c>
      <c r="I3732">
        <v>2008</v>
      </c>
      <c r="J3732">
        <v>2009</v>
      </c>
    </row>
    <row r="3733" spans="1:10">
      <c r="A3733">
        <v>41689</v>
      </c>
      <c r="B3733" t="s">
        <v>13423</v>
      </c>
      <c r="C3733" t="s">
        <v>11732</v>
      </c>
      <c r="D3733" t="s">
        <v>8680</v>
      </c>
      <c r="E3733" s="5">
        <v>38941</v>
      </c>
      <c r="F3733" s="5">
        <v>39690</v>
      </c>
      <c r="G3733" t="s">
        <v>13425</v>
      </c>
      <c r="H3733" t="s">
        <v>8574</v>
      </c>
      <c r="I3733">
        <v>2006</v>
      </c>
      <c r="J3733">
        <v>2008</v>
      </c>
    </row>
    <row r="3734" spans="1:10">
      <c r="A3734">
        <v>41693</v>
      </c>
      <c r="B3734" t="s">
        <v>13426</v>
      </c>
      <c r="C3734" t="s">
        <v>9275</v>
      </c>
      <c r="D3734" t="s">
        <v>8576</v>
      </c>
      <c r="E3734" s="5">
        <v>41338</v>
      </c>
      <c r="F3734" s="5">
        <v>41699</v>
      </c>
      <c r="G3734" t="s">
        <v>13427</v>
      </c>
      <c r="H3734" t="s">
        <v>8574</v>
      </c>
      <c r="I3734">
        <v>2013</v>
      </c>
      <c r="J3734">
        <v>2014</v>
      </c>
    </row>
    <row r="3735" spans="1:10">
      <c r="A3735">
        <v>41693</v>
      </c>
      <c r="B3735" t="s">
        <v>13426</v>
      </c>
      <c r="C3735" t="s">
        <v>13428</v>
      </c>
      <c r="D3735" t="s">
        <v>1687</v>
      </c>
      <c r="E3735" s="5">
        <v>40961</v>
      </c>
      <c r="F3735" s="5">
        <v>41275</v>
      </c>
      <c r="G3735" t="s">
        <v>12624</v>
      </c>
      <c r="H3735" t="s">
        <v>8574</v>
      </c>
      <c r="I3735">
        <v>2012</v>
      </c>
      <c r="J3735">
        <v>2013</v>
      </c>
    </row>
    <row r="3736" spans="1:10">
      <c r="A3736">
        <v>41693</v>
      </c>
      <c r="B3736" t="s">
        <v>13426</v>
      </c>
      <c r="C3736" t="s">
        <v>13429</v>
      </c>
      <c r="D3736" t="s">
        <v>1687</v>
      </c>
      <c r="E3736" s="5">
        <v>39757</v>
      </c>
      <c r="F3736" s="5">
        <v>40962</v>
      </c>
      <c r="G3736" t="s">
        <v>11892</v>
      </c>
      <c r="H3736" t="s">
        <v>8574</v>
      </c>
      <c r="I3736">
        <v>2008</v>
      </c>
      <c r="J3736">
        <v>2012</v>
      </c>
    </row>
    <row r="3737" spans="1:10">
      <c r="A3737">
        <v>41693</v>
      </c>
      <c r="B3737" t="s">
        <v>13426</v>
      </c>
      <c r="C3737" t="s">
        <v>13430</v>
      </c>
      <c r="D3737" t="s">
        <v>1687</v>
      </c>
      <c r="E3737" s="5">
        <v>39295</v>
      </c>
      <c r="F3737" s="5">
        <v>39692</v>
      </c>
      <c r="G3737" t="s">
        <v>9494</v>
      </c>
      <c r="H3737" t="s">
        <v>8574</v>
      </c>
      <c r="I3737">
        <v>2007</v>
      </c>
      <c r="J3737">
        <v>2008</v>
      </c>
    </row>
    <row r="3738" spans="1:10">
      <c r="A3738">
        <v>41693</v>
      </c>
      <c r="B3738" t="s">
        <v>13426</v>
      </c>
      <c r="C3738" t="s">
        <v>13431</v>
      </c>
      <c r="D3738" t="s">
        <v>1687</v>
      </c>
      <c r="E3738" s="5">
        <v>38443</v>
      </c>
      <c r="F3738" s="5">
        <v>39264</v>
      </c>
      <c r="G3738" t="s">
        <v>9327</v>
      </c>
      <c r="H3738" t="s">
        <v>8574</v>
      </c>
      <c r="I3738">
        <v>2005</v>
      </c>
      <c r="J3738">
        <v>2007</v>
      </c>
    </row>
    <row r="3739" spans="1:10">
      <c r="A3739">
        <v>41693</v>
      </c>
      <c r="B3739" t="s">
        <v>13426</v>
      </c>
      <c r="C3739" t="s">
        <v>13432</v>
      </c>
      <c r="D3739" t="s">
        <v>1687</v>
      </c>
      <c r="E3739" s="5">
        <v>35855</v>
      </c>
      <c r="F3739" s="5">
        <v>37895</v>
      </c>
      <c r="G3739" t="s">
        <v>11003</v>
      </c>
      <c r="H3739" t="s">
        <v>8574</v>
      </c>
      <c r="I3739">
        <v>1998</v>
      </c>
      <c r="J3739">
        <v>2003</v>
      </c>
    </row>
    <row r="3740" spans="1:10">
      <c r="A3740">
        <v>41695</v>
      </c>
      <c r="B3740" t="s">
        <v>13433</v>
      </c>
      <c r="C3740" t="s">
        <v>8831</v>
      </c>
      <c r="D3740" t="s">
        <v>8576</v>
      </c>
      <c r="E3740" s="5">
        <v>41019</v>
      </c>
      <c r="F3740" s="5">
        <v>41587</v>
      </c>
      <c r="G3740" t="s">
        <v>12978</v>
      </c>
      <c r="H3740" t="s">
        <v>8574</v>
      </c>
      <c r="I3740">
        <v>2012</v>
      </c>
      <c r="J3740">
        <v>2013</v>
      </c>
    </row>
    <row r="3741" spans="1:10">
      <c r="A3741">
        <v>41695</v>
      </c>
      <c r="B3741" t="s">
        <v>13433</v>
      </c>
      <c r="C3741" t="s">
        <v>13434</v>
      </c>
      <c r="D3741" t="s">
        <v>1687</v>
      </c>
      <c r="E3741" s="5">
        <v>39569</v>
      </c>
      <c r="F3741" s="5">
        <v>41365</v>
      </c>
      <c r="G3741" t="s">
        <v>9512</v>
      </c>
      <c r="H3741" t="s">
        <v>8574</v>
      </c>
      <c r="I3741">
        <v>2008</v>
      </c>
      <c r="J3741">
        <v>2013</v>
      </c>
    </row>
    <row r="3742" spans="1:10">
      <c r="A3742">
        <v>41703</v>
      </c>
      <c r="B3742" t="s">
        <v>13435</v>
      </c>
      <c r="C3742" t="s">
        <v>12002</v>
      </c>
      <c r="D3742" t="s">
        <v>8576</v>
      </c>
      <c r="E3742" s="5">
        <v>41617</v>
      </c>
      <c r="F3742" s="5">
        <v>41759</v>
      </c>
      <c r="G3742" t="s">
        <v>10198</v>
      </c>
      <c r="H3742" t="s">
        <v>8574</v>
      </c>
      <c r="I3742">
        <v>2013</v>
      </c>
      <c r="J3742">
        <v>2014</v>
      </c>
    </row>
    <row r="3743" spans="1:10">
      <c r="A3743">
        <v>41703</v>
      </c>
      <c r="B3743" t="s">
        <v>13435</v>
      </c>
      <c r="C3743" t="s">
        <v>13436</v>
      </c>
      <c r="D3743" t="s">
        <v>1687</v>
      </c>
      <c r="E3743" s="5">
        <v>40971</v>
      </c>
      <c r="F3743" s="5">
        <v>41464</v>
      </c>
      <c r="G3743" t="s">
        <v>13437</v>
      </c>
      <c r="H3743" t="s">
        <v>8574</v>
      </c>
      <c r="I3743">
        <v>2012</v>
      </c>
      <c r="J3743">
        <v>2013</v>
      </c>
    </row>
    <row r="3744" spans="1:10">
      <c r="A3744">
        <v>41703</v>
      </c>
      <c r="B3744" t="s">
        <v>13435</v>
      </c>
      <c r="C3744" t="s">
        <v>13438</v>
      </c>
      <c r="D3744" t="s">
        <v>1687</v>
      </c>
      <c r="E3744" s="5">
        <v>40673</v>
      </c>
      <c r="F3744" s="5">
        <v>41054</v>
      </c>
      <c r="G3744" t="s">
        <v>9355</v>
      </c>
      <c r="H3744" t="s">
        <v>8574</v>
      </c>
      <c r="I3744">
        <v>2011</v>
      </c>
      <c r="J3744">
        <v>2012</v>
      </c>
    </row>
    <row r="3745" spans="1:10">
      <c r="A3745">
        <v>41703</v>
      </c>
      <c r="B3745" t="s">
        <v>13435</v>
      </c>
      <c r="C3745" t="s">
        <v>13439</v>
      </c>
      <c r="D3745" t="s">
        <v>1687</v>
      </c>
      <c r="E3745" s="5">
        <v>39654</v>
      </c>
      <c r="F3745" s="5">
        <v>40025</v>
      </c>
      <c r="G3745" t="s">
        <v>8703</v>
      </c>
      <c r="H3745" t="s">
        <v>8574</v>
      </c>
      <c r="I3745">
        <v>2008</v>
      </c>
      <c r="J3745">
        <v>2009</v>
      </c>
    </row>
    <row r="3746" spans="1:10">
      <c r="A3746">
        <v>41705</v>
      </c>
      <c r="B3746" t="s">
        <v>13440</v>
      </c>
      <c r="C3746" t="s">
        <v>13441</v>
      </c>
      <c r="D3746" t="s">
        <v>1687</v>
      </c>
      <c r="E3746" s="5">
        <v>40945</v>
      </c>
      <c r="F3746" s="5">
        <v>41778</v>
      </c>
      <c r="G3746" t="s">
        <v>13442</v>
      </c>
      <c r="H3746" t="s">
        <v>8574</v>
      </c>
      <c r="I3746">
        <v>2012</v>
      </c>
      <c r="J3746">
        <v>2014</v>
      </c>
    </row>
    <row r="3747" spans="1:10">
      <c r="A3747">
        <v>41705</v>
      </c>
      <c r="B3747" t="s">
        <v>13440</v>
      </c>
      <c r="C3747" t="s">
        <v>11121</v>
      </c>
      <c r="D3747" t="s">
        <v>1687</v>
      </c>
      <c r="E3747" s="5">
        <v>40240</v>
      </c>
      <c r="F3747" s="5">
        <v>40941</v>
      </c>
      <c r="G3747" t="s">
        <v>9129</v>
      </c>
      <c r="H3747" t="s">
        <v>8574</v>
      </c>
      <c r="I3747">
        <v>2010</v>
      </c>
      <c r="J3747">
        <v>2012</v>
      </c>
    </row>
    <row r="3748" spans="1:10">
      <c r="A3748">
        <v>41705</v>
      </c>
      <c r="B3748" t="s">
        <v>13440</v>
      </c>
      <c r="C3748" t="s">
        <v>8753</v>
      </c>
      <c r="D3748" t="s">
        <v>8680</v>
      </c>
      <c r="E3748" s="5">
        <v>39234</v>
      </c>
      <c r="F3748" s="5">
        <v>40210</v>
      </c>
      <c r="G3748" t="s">
        <v>9510</v>
      </c>
      <c r="H3748" t="s">
        <v>8574</v>
      </c>
      <c r="I3748">
        <v>2007</v>
      </c>
      <c r="J3748">
        <v>2010</v>
      </c>
    </row>
    <row r="3749" spans="1:10">
      <c r="A3749">
        <v>41723</v>
      </c>
      <c r="B3749" t="s">
        <v>13055</v>
      </c>
      <c r="C3749" t="s">
        <v>13066</v>
      </c>
      <c r="D3749" t="s">
        <v>1687</v>
      </c>
      <c r="E3749" s="5">
        <v>41108</v>
      </c>
      <c r="F3749" s="5">
        <v>41774</v>
      </c>
      <c r="G3749" t="s">
        <v>12718</v>
      </c>
      <c r="H3749" t="s">
        <v>8574</v>
      </c>
      <c r="I3749">
        <v>2012</v>
      </c>
      <c r="J3749">
        <v>2014</v>
      </c>
    </row>
    <row r="3750" spans="1:10">
      <c r="A3750">
        <v>41723</v>
      </c>
      <c r="B3750" t="s">
        <v>13055</v>
      </c>
      <c r="C3750" t="s">
        <v>8592</v>
      </c>
      <c r="D3750" t="s">
        <v>8576</v>
      </c>
      <c r="E3750" s="5">
        <v>40544</v>
      </c>
      <c r="F3750" s="5">
        <v>41091</v>
      </c>
      <c r="G3750" t="s">
        <v>9905</v>
      </c>
      <c r="H3750" t="s">
        <v>8574</v>
      </c>
      <c r="I3750">
        <v>2011</v>
      </c>
      <c r="J3750">
        <v>2012</v>
      </c>
    </row>
    <row r="3751" spans="1:10">
      <c r="A3751">
        <v>41723</v>
      </c>
      <c r="B3751" t="s">
        <v>13055</v>
      </c>
      <c r="C3751" t="s">
        <v>13443</v>
      </c>
      <c r="D3751" t="s">
        <v>1687</v>
      </c>
      <c r="E3751" s="5">
        <v>38412</v>
      </c>
      <c r="F3751" s="5">
        <v>39439</v>
      </c>
      <c r="G3751" t="s">
        <v>11675</v>
      </c>
      <c r="H3751" t="s">
        <v>8574</v>
      </c>
      <c r="I3751">
        <v>2005</v>
      </c>
      <c r="J3751">
        <v>2007</v>
      </c>
    </row>
    <row r="3752" spans="1:10">
      <c r="A3752">
        <v>41724</v>
      </c>
      <c r="B3752" t="s">
        <v>13444</v>
      </c>
      <c r="C3752" t="s">
        <v>8616</v>
      </c>
      <c r="D3752" t="s">
        <v>8576</v>
      </c>
      <c r="E3752" s="5">
        <v>41367</v>
      </c>
      <c r="F3752" s="5">
        <v>41734</v>
      </c>
      <c r="G3752" t="s">
        <v>8773</v>
      </c>
      <c r="H3752" t="s">
        <v>8574</v>
      </c>
      <c r="I3752">
        <v>2013</v>
      </c>
      <c r="J3752">
        <v>2014</v>
      </c>
    </row>
    <row r="3753" spans="1:10">
      <c r="A3753">
        <v>41724</v>
      </c>
      <c r="B3753" t="s">
        <v>13444</v>
      </c>
      <c r="C3753" t="s">
        <v>8753</v>
      </c>
      <c r="D3753" t="s">
        <v>8680</v>
      </c>
      <c r="E3753" s="5">
        <v>39574</v>
      </c>
      <c r="F3753" s="5">
        <v>41384</v>
      </c>
      <c r="G3753" t="s">
        <v>13445</v>
      </c>
      <c r="H3753" t="s">
        <v>8574</v>
      </c>
      <c r="I3753">
        <v>2008</v>
      </c>
      <c r="J3753">
        <v>2013</v>
      </c>
    </row>
    <row r="3754" spans="1:10">
      <c r="A3754">
        <v>41724</v>
      </c>
      <c r="B3754" t="s">
        <v>13444</v>
      </c>
      <c r="C3754" t="s">
        <v>8753</v>
      </c>
      <c r="D3754" t="s">
        <v>8680</v>
      </c>
      <c r="E3754" s="5">
        <v>39350</v>
      </c>
      <c r="F3754" s="5">
        <v>39573</v>
      </c>
      <c r="G3754" t="s">
        <v>9004</v>
      </c>
      <c r="H3754" t="s">
        <v>8574</v>
      </c>
      <c r="I3754">
        <v>2007</v>
      </c>
      <c r="J3754">
        <v>2008</v>
      </c>
    </row>
    <row r="3755" spans="1:10">
      <c r="A3755">
        <v>41724</v>
      </c>
      <c r="B3755" t="s">
        <v>13444</v>
      </c>
      <c r="C3755" t="s">
        <v>13446</v>
      </c>
      <c r="D3755" t="s">
        <v>1687</v>
      </c>
      <c r="E3755" s="5">
        <v>37288</v>
      </c>
      <c r="F3755" s="5">
        <v>39083</v>
      </c>
      <c r="G3755" t="s">
        <v>9512</v>
      </c>
      <c r="H3755" t="s">
        <v>8574</v>
      </c>
      <c r="I3755">
        <v>2002</v>
      </c>
      <c r="J3755">
        <v>2007</v>
      </c>
    </row>
    <row r="3756" spans="1:10">
      <c r="A3756">
        <v>41727</v>
      </c>
      <c r="B3756" t="s">
        <v>13447</v>
      </c>
      <c r="C3756" t="s">
        <v>5768</v>
      </c>
      <c r="D3756" t="s">
        <v>1687</v>
      </c>
      <c r="E3756" s="5">
        <v>41783</v>
      </c>
      <c r="F3756" s="5">
        <v>41783</v>
      </c>
      <c r="G3756" t="s">
        <v>8735</v>
      </c>
      <c r="H3756" t="s">
        <v>21</v>
      </c>
      <c r="I3756">
        <v>2014</v>
      </c>
      <c r="J3756">
        <v>2014</v>
      </c>
    </row>
    <row r="3757" spans="1:10">
      <c r="A3757">
        <v>41730</v>
      </c>
      <c r="B3757" t="s">
        <v>2274</v>
      </c>
      <c r="C3757" t="s">
        <v>9275</v>
      </c>
      <c r="D3757" t="s">
        <v>8576</v>
      </c>
      <c r="E3757" s="5">
        <v>39515</v>
      </c>
      <c r="F3757" s="5">
        <v>41783</v>
      </c>
      <c r="G3757" t="s">
        <v>13448</v>
      </c>
      <c r="H3757" t="s">
        <v>8574</v>
      </c>
      <c r="I3757">
        <v>2008</v>
      </c>
      <c r="J3757">
        <v>2014</v>
      </c>
    </row>
    <row r="3758" spans="1:10">
      <c r="A3758">
        <v>41730</v>
      </c>
      <c r="B3758" t="s">
        <v>2274</v>
      </c>
      <c r="C3758" t="s">
        <v>8592</v>
      </c>
      <c r="D3758" t="s">
        <v>8576</v>
      </c>
      <c r="E3758" s="5">
        <v>38930</v>
      </c>
      <c r="F3758" s="5">
        <v>39514</v>
      </c>
      <c r="G3758" t="s">
        <v>12561</v>
      </c>
      <c r="H3758" t="s">
        <v>8574</v>
      </c>
      <c r="I3758">
        <v>2006</v>
      </c>
      <c r="J3758">
        <v>2008</v>
      </c>
    </row>
    <row r="3759" spans="1:10">
      <c r="A3759">
        <v>41731</v>
      </c>
      <c r="B3759" t="s">
        <v>13449</v>
      </c>
      <c r="C3759" t="s">
        <v>8753</v>
      </c>
      <c r="D3759" t="s">
        <v>8680</v>
      </c>
      <c r="E3759" s="5">
        <v>41384</v>
      </c>
      <c r="F3759" s="5">
        <v>41779</v>
      </c>
      <c r="G3759" t="s">
        <v>9494</v>
      </c>
      <c r="H3759" t="s">
        <v>8574</v>
      </c>
      <c r="I3759">
        <v>2013</v>
      </c>
      <c r="J3759">
        <v>2014</v>
      </c>
    </row>
    <row r="3760" spans="1:10">
      <c r="A3760">
        <v>41738</v>
      </c>
      <c r="B3760" t="s">
        <v>10633</v>
      </c>
      <c r="C3760" t="s">
        <v>13450</v>
      </c>
      <c r="D3760" t="s">
        <v>1687</v>
      </c>
      <c r="E3760" s="5">
        <v>39722</v>
      </c>
      <c r="F3760" s="5">
        <v>41776</v>
      </c>
      <c r="G3760" t="s">
        <v>13451</v>
      </c>
      <c r="H3760" t="s">
        <v>8574</v>
      </c>
      <c r="I3760">
        <v>2008</v>
      </c>
      <c r="J3760">
        <v>2014</v>
      </c>
    </row>
    <row r="3761" spans="1:10">
      <c r="A3761">
        <v>41738</v>
      </c>
      <c r="B3761" t="s">
        <v>10633</v>
      </c>
      <c r="C3761" t="s">
        <v>11855</v>
      </c>
      <c r="D3761" t="s">
        <v>1687</v>
      </c>
      <c r="E3761" s="5">
        <v>38873</v>
      </c>
      <c r="F3761" s="5">
        <v>39721</v>
      </c>
      <c r="G3761" t="s">
        <v>8807</v>
      </c>
      <c r="H3761" t="s">
        <v>8574</v>
      </c>
      <c r="I3761">
        <v>2006</v>
      </c>
      <c r="J3761">
        <v>2008</v>
      </c>
    </row>
    <row r="3762" spans="1:10">
      <c r="A3762">
        <v>41740</v>
      </c>
      <c r="B3762" t="s">
        <v>13452</v>
      </c>
      <c r="C3762" t="s">
        <v>13453</v>
      </c>
      <c r="D3762" t="s">
        <v>1687</v>
      </c>
      <c r="E3762" s="5">
        <v>41275</v>
      </c>
      <c r="F3762" s="5">
        <v>41766</v>
      </c>
      <c r="G3762" t="s">
        <v>13437</v>
      </c>
      <c r="H3762" t="s">
        <v>8574</v>
      </c>
      <c r="I3762">
        <v>2013</v>
      </c>
      <c r="J3762">
        <v>2014</v>
      </c>
    </row>
    <row r="3763" spans="1:10">
      <c r="A3763">
        <v>41740</v>
      </c>
      <c r="B3763" t="s">
        <v>13452</v>
      </c>
      <c r="C3763" t="s">
        <v>9275</v>
      </c>
      <c r="D3763" t="s">
        <v>8576</v>
      </c>
      <c r="E3763" s="5">
        <v>40883</v>
      </c>
      <c r="F3763" s="5">
        <v>41263</v>
      </c>
      <c r="G3763" t="s">
        <v>10654</v>
      </c>
      <c r="H3763" t="s">
        <v>8574</v>
      </c>
      <c r="I3763">
        <v>2011</v>
      </c>
      <c r="J3763">
        <v>2012</v>
      </c>
    </row>
    <row r="3764" spans="1:10">
      <c r="A3764">
        <v>41740</v>
      </c>
      <c r="B3764" t="s">
        <v>13452</v>
      </c>
      <c r="C3764" t="s">
        <v>9002</v>
      </c>
      <c r="D3764" t="s">
        <v>1687</v>
      </c>
      <c r="E3764" s="5">
        <v>39722</v>
      </c>
      <c r="F3764" s="5">
        <v>40848</v>
      </c>
      <c r="G3764" t="s">
        <v>9462</v>
      </c>
      <c r="H3764" t="s">
        <v>8574</v>
      </c>
      <c r="I3764">
        <v>2008</v>
      </c>
      <c r="J3764">
        <v>2011</v>
      </c>
    </row>
    <row r="3765" spans="1:10">
      <c r="A3765">
        <v>41740</v>
      </c>
      <c r="B3765" t="s">
        <v>13452</v>
      </c>
      <c r="C3765" t="s">
        <v>8654</v>
      </c>
      <c r="D3765" t="s">
        <v>1687</v>
      </c>
      <c r="E3765" s="5">
        <v>39203</v>
      </c>
      <c r="F3765" s="5">
        <v>39692</v>
      </c>
      <c r="G3765" t="s">
        <v>9892</v>
      </c>
      <c r="H3765" t="s">
        <v>8574</v>
      </c>
      <c r="I3765">
        <v>2007</v>
      </c>
      <c r="J3765">
        <v>2008</v>
      </c>
    </row>
    <row r="3766" spans="1:10">
      <c r="A3766">
        <v>41740</v>
      </c>
      <c r="B3766" t="s">
        <v>13452</v>
      </c>
      <c r="C3766" t="s">
        <v>8753</v>
      </c>
      <c r="D3766" t="s">
        <v>8680</v>
      </c>
      <c r="E3766" s="5">
        <v>38930</v>
      </c>
      <c r="F3766" s="5">
        <v>39203</v>
      </c>
      <c r="G3766" t="s">
        <v>9155</v>
      </c>
      <c r="H3766" t="s">
        <v>8574</v>
      </c>
      <c r="I3766">
        <v>2006</v>
      </c>
      <c r="J3766">
        <v>2007</v>
      </c>
    </row>
    <row r="3767" spans="1:10">
      <c r="A3767">
        <v>41742</v>
      </c>
      <c r="B3767" t="s">
        <v>13454</v>
      </c>
      <c r="C3767" t="s">
        <v>11993</v>
      </c>
      <c r="D3767" t="s">
        <v>8576</v>
      </c>
      <c r="E3767" s="5">
        <v>41496</v>
      </c>
      <c r="F3767" s="5">
        <v>41654</v>
      </c>
      <c r="G3767" t="s">
        <v>12532</v>
      </c>
      <c r="H3767" t="s">
        <v>8574</v>
      </c>
      <c r="I3767">
        <v>2013</v>
      </c>
      <c r="J3767">
        <v>2014</v>
      </c>
    </row>
    <row r="3768" spans="1:10">
      <c r="A3768">
        <v>41742</v>
      </c>
      <c r="B3768" t="s">
        <v>13454</v>
      </c>
      <c r="C3768" t="s">
        <v>8831</v>
      </c>
      <c r="D3768" t="s">
        <v>8576</v>
      </c>
      <c r="E3768" s="5">
        <v>40787</v>
      </c>
      <c r="F3768" s="5">
        <v>41456</v>
      </c>
      <c r="G3768" t="s">
        <v>9403</v>
      </c>
      <c r="H3768" t="s">
        <v>8574</v>
      </c>
      <c r="I3768">
        <v>2011</v>
      </c>
      <c r="J3768">
        <v>2013</v>
      </c>
    </row>
    <row r="3769" spans="1:10">
      <c r="A3769">
        <v>41742</v>
      </c>
      <c r="B3769" t="s">
        <v>13454</v>
      </c>
      <c r="C3769" t="s">
        <v>9151</v>
      </c>
      <c r="D3769" t="s">
        <v>1687</v>
      </c>
      <c r="E3769" s="5">
        <v>39264</v>
      </c>
      <c r="F3769" s="5">
        <v>40057</v>
      </c>
      <c r="G3769" t="s">
        <v>9039</v>
      </c>
      <c r="H3769" t="s">
        <v>8574</v>
      </c>
      <c r="I3769">
        <v>2007</v>
      </c>
      <c r="J3769">
        <v>2009</v>
      </c>
    </row>
    <row r="3770" spans="1:10">
      <c r="A3770">
        <v>41742</v>
      </c>
      <c r="B3770" t="s">
        <v>13454</v>
      </c>
      <c r="C3770" t="s">
        <v>8572</v>
      </c>
      <c r="D3770" t="s">
        <v>1687</v>
      </c>
      <c r="E3770" s="5">
        <v>38443</v>
      </c>
      <c r="F3770" s="5">
        <v>39234</v>
      </c>
      <c r="G3770" t="s">
        <v>9039</v>
      </c>
      <c r="H3770" t="s">
        <v>8574</v>
      </c>
      <c r="I3770">
        <v>2005</v>
      </c>
      <c r="J3770">
        <v>2007</v>
      </c>
    </row>
    <row r="3771" spans="1:10">
      <c r="A3771">
        <v>41743</v>
      </c>
      <c r="B3771" t="s">
        <v>13455</v>
      </c>
      <c r="C3771" t="s">
        <v>11954</v>
      </c>
      <c r="D3771" t="s">
        <v>1687</v>
      </c>
      <c r="E3771" s="5">
        <v>39909</v>
      </c>
      <c r="F3771" s="5">
        <v>41785</v>
      </c>
      <c r="G3771" t="s">
        <v>11150</v>
      </c>
      <c r="H3771" t="s">
        <v>8574</v>
      </c>
      <c r="I3771">
        <v>2009</v>
      </c>
      <c r="J3771">
        <v>2014</v>
      </c>
    </row>
    <row r="3772" spans="1:10">
      <c r="A3772">
        <v>41744</v>
      </c>
      <c r="B3772" t="s">
        <v>13456</v>
      </c>
      <c r="C3772" t="s">
        <v>13457</v>
      </c>
      <c r="D3772" t="s">
        <v>1687</v>
      </c>
      <c r="E3772" s="5">
        <v>39983</v>
      </c>
      <c r="F3772" s="5">
        <v>41782</v>
      </c>
      <c r="G3772" t="s">
        <v>13458</v>
      </c>
      <c r="H3772" t="s">
        <v>8574</v>
      </c>
      <c r="I3772">
        <v>2009</v>
      </c>
      <c r="J3772">
        <v>2014</v>
      </c>
    </row>
    <row r="3773" spans="1:10">
      <c r="A3773">
        <v>41744</v>
      </c>
      <c r="B3773" t="s">
        <v>13456</v>
      </c>
      <c r="C3773" t="s">
        <v>13459</v>
      </c>
      <c r="D3773" t="s">
        <v>1687</v>
      </c>
      <c r="E3773" s="5">
        <v>38718</v>
      </c>
      <c r="F3773" s="5">
        <v>39965</v>
      </c>
      <c r="G3773" t="s">
        <v>10692</v>
      </c>
      <c r="H3773" t="s">
        <v>8574</v>
      </c>
      <c r="I3773">
        <v>2006</v>
      </c>
      <c r="J3773">
        <v>2009</v>
      </c>
    </row>
    <row r="3774" spans="1:10">
      <c r="A3774">
        <v>41744</v>
      </c>
      <c r="B3774" t="s">
        <v>13456</v>
      </c>
      <c r="C3774" t="s">
        <v>11589</v>
      </c>
      <c r="D3774" t="s">
        <v>1687</v>
      </c>
      <c r="E3774" s="5">
        <v>38565</v>
      </c>
      <c r="F3774" s="5">
        <v>38718</v>
      </c>
      <c r="G3774" t="s">
        <v>9452</v>
      </c>
      <c r="H3774" t="s">
        <v>8574</v>
      </c>
      <c r="I3774">
        <v>2005</v>
      </c>
      <c r="J3774">
        <v>2006</v>
      </c>
    </row>
    <row r="3775" spans="1:10">
      <c r="A3775">
        <v>41746</v>
      </c>
      <c r="B3775" t="s">
        <v>13460</v>
      </c>
      <c r="C3775" t="s">
        <v>13461</v>
      </c>
      <c r="D3775" t="s">
        <v>1687</v>
      </c>
      <c r="E3775" s="5">
        <v>40945</v>
      </c>
      <c r="F3775" s="5">
        <v>41708</v>
      </c>
      <c r="G3775" t="s">
        <v>10864</v>
      </c>
      <c r="H3775" t="s">
        <v>8574</v>
      </c>
      <c r="I3775">
        <v>2012</v>
      </c>
      <c r="J3775">
        <v>2014</v>
      </c>
    </row>
    <row r="3776" spans="1:10">
      <c r="A3776">
        <v>41746</v>
      </c>
      <c r="B3776" t="s">
        <v>13460</v>
      </c>
      <c r="C3776" t="s">
        <v>13462</v>
      </c>
      <c r="D3776" t="s">
        <v>1687</v>
      </c>
      <c r="E3776" s="5">
        <v>39722</v>
      </c>
      <c r="F3776" s="5">
        <v>40909</v>
      </c>
      <c r="G3776" t="s">
        <v>11242</v>
      </c>
      <c r="H3776" t="s">
        <v>8574</v>
      </c>
      <c r="I3776">
        <v>2008</v>
      </c>
      <c r="J3776">
        <v>2012</v>
      </c>
    </row>
    <row r="3777" spans="1:10">
      <c r="A3777">
        <v>41746</v>
      </c>
      <c r="B3777" t="s">
        <v>13460</v>
      </c>
      <c r="C3777" t="s">
        <v>13463</v>
      </c>
      <c r="D3777" t="s">
        <v>1687</v>
      </c>
      <c r="E3777" s="5">
        <v>39479</v>
      </c>
      <c r="F3777" s="5">
        <v>39692</v>
      </c>
      <c r="G3777" t="s">
        <v>9331</v>
      </c>
      <c r="H3777" t="s">
        <v>8574</v>
      </c>
      <c r="I3777">
        <v>2008</v>
      </c>
      <c r="J3777">
        <v>2008</v>
      </c>
    </row>
    <row r="3778" spans="1:10">
      <c r="A3778">
        <v>41746</v>
      </c>
      <c r="B3778" t="s">
        <v>13460</v>
      </c>
      <c r="C3778" t="s">
        <v>8825</v>
      </c>
      <c r="D3778" t="s">
        <v>8680</v>
      </c>
      <c r="E3778" s="5">
        <v>38808</v>
      </c>
      <c r="F3778" s="5">
        <v>39448</v>
      </c>
      <c r="G3778" t="s">
        <v>8672</v>
      </c>
      <c r="H3778" t="s">
        <v>8574</v>
      </c>
      <c r="I3778">
        <v>2006</v>
      </c>
      <c r="J3778">
        <v>2008</v>
      </c>
    </row>
    <row r="3779" spans="1:10">
      <c r="A3779">
        <v>41757</v>
      </c>
      <c r="B3779" t="s">
        <v>13464</v>
      </c>
      <c r="C3779" t="s">
        <v>13465</v>
      </c>
      <c r="D3779" t="s">
        <v>1687</v>
      </c>
      <c r="E3779" s="5">
        <v>41379</v>
      </c>
      <c r="F3779" s="5">
        <v>41775</v>
      </c>
      <c r="G3779" t="s">
        <v>11529</v>
      </c>
      <c r="H3779" t="s">
        <v>8574</v>
      </c>
      <c r="I3779">
        <v>2013</v>
      </c>
      <c r="J3779">
        <v>2014</v>
      </c>
    </row>
    <row r="3780" spans="1:10">
      <c r="A3780">
        <v>41758</v>
      </c>
      <c r="B3780" t="s">
        <v>13466</v>
      </c>
      <c r="C3780" t="s">
        <v>5768</v>
      </c>
      <c r="D3780" t="s">
        <v>1687</v>
      </c>
      <c r="E3780" s="5">
        <v>41786</v>
      </c>
      <c r="F3780" s="5">
        <v>41786</v>
      </c>
      <c r="G3780" t="s">
        <v>8735</v>
      </c>
      <c r="H3780" t="s">
        <v>21</v>
      </c>
      <c r="I3780">
        <v>2014</v>
      </c>
      <c r="J3780">
        <v>2014</v>
      </c>
    </row>
    <row r="3781" spans="1:10">
      <c r="A3781">
        <v>41759</v>
      </c>
      <c r="B3781" t="s">
        <v>327</v>
      </c>
      <c r="C3781" t="s">
        <v>10866</v>
      </c>
      <c r="D3781" t="s">
        <v>8576</v>
      </c>
      <c r="E3781" s="5">
        <v>41417</v>
      </c>
      <c r="F3781" s="5">
        <v>41785</v>
      </c>
      <c r="G3781" t="s">
        <v>8674</v>
      </c>
      <c r="H3781" t="s">
        <v>8574</v>
      </c>
      <c r="I3781">
        <v>2013</v>
      </c>
      <c r="J3781">
        <v>2014</v>
      </c>
    </row>
    <row r="3782" spans="1:10">
      <c r="A3782">
        <v>41759</v>
      </c>
      <c r="B3782" t="s">
        <v>327</v>
      </c>
      <c r="C3782" t="s">
        <v>8753</v>
      </c>
      <c r="D3782" t="s">
        <v>8680</v>
      </c>
      <c r="E3782" s="5">
        <v>40197</v>
      </c>
      <c r="F3782" s="5">
        <v>41416</v>
      </c>
      <c r="G3782" t="s">
        <v>9135</v>
      </c>
      <c r="H3782" t="s">
        <v>8574</v>
      </c>
      <c r="I3782">
        <v>2010</v>
      </c>
      <c r="J3782">
        <v>2013</v>
      </c>
    </row>
    <row r="3783" spans="1:10">
      <c r="A3783">
        <v>41759</v>
      </c>
      <c r="B3783" t="s">
        <v>327</v>
      </c>
      <c r="C3783" t="s">
        <v>8753</v>
      </c>
      <c r="D3783" t="s">
        <v>8680</v>
      </c>
      <c r="E3783" s="5">
        <v>39387</v>
      </c>
      <c r="F3783" s="5">
        <v>40026</v>
      </c>
      <c r="G3783" t="s">
        <v>8672</v>
      </c>
      <c r="H3783" t="s">
        <v>8574</v>
      </c>
      <c r="I3783">
        <v>2007</v>
      </c>
      <c r="J3783">
        <v>2009</v>
      </c>
    </row>
    <row r="3784" spans="1:10">
      <c r="A3784">
        <v>41759</v>
      </c>
      <c r="B3784" t="s">
        <v>327</v>
      </c>
      <c r="C3784" t="s">
        <v>13467</v>
      </c>
      <c r="D3784" t="s">
        <v>1687</v>
      </c>
      <c r="E3784" s="5">
        <v>38446</v>
      </c>
      <c r="F3784" s="5">
        <v>39402</v>
      </c>
      <c r="G3784" t="s">
        <v>13468</v>
      </c>
      <c r="H3784" t="s">
        <v>8574</v>
      </c>
      <c r="I3784">
        <v>2005</v>
      </c>
      <c r="J3784">
        <v>2007</v>
      </c>
    </row>
    <row r="3785" spans="1:10">
      <c r="A3785">
        <v>41766</v>
      </c>
      <c r="B3785" t="s">
        <v>13469</v>
      </c>
      <c r="C3785" t="s">
        <v>8616</v>
      </c>
      <c r="D3785" t="s">
        <v>8576</v>
      </c>
      <c r="E3785" s="5">
        <v>41563</v>
      </c>
      <c r="F3785" s="5">
        <v>41670</v>
      </c>
      <c r="G3785" t="s">
        <v>10615</v>
      </c>
      <c r="H3785" t="s">
        <v>8574</v>
      </c>
      <c r="I3785">
        <v>2013</v>
      </c>
      <c r="J3785">
        <v>2014</v>
      </c>
    </row>
    <row r="3786" spans="1:10">
      <c r="A3786">
        <v>41766</v>
      </c>
      <c r="B3786" t="s">
        <v>13469</v>
      </c>
      <c r="C3786" t="s">
        <v>10798</v>
      </c>
      <c r="D3786" t="s">
        <v>8576</v>
      </c>
      <c r="E3786" s="5">
        <v>40725</v>
      </c>
      <c r="F3786" s="5">
        <v>41487</v>
      </c>
      <c r="G3786" t="s">
        <v>8696</v>
      </c>
      <c r="H3786" t="s">
        <v>8574</v>
      </c>
      <c r="I3786">
        <v>2011</v>
      </c>
      <c r="J3786">
        <v>2013</v>
      </c>
    </row>
    <row r="3787" spans="1:10">
      <c r="A3787">
        <v>41766</v>
      </c>
      <c r="B3787" t="s">
        <v>13469</v>
      </c>
      <c r="C3787" t="s">
        <v>13470</v>
      </c>
      <c r="D3787" t="s">
        <v>1687</v>
      </c>
      <c r="E3787" s="5">
        <v>40057</v>
      </c>
      <c r="F3787" s="5">
        <v>40695</v>
      </c>
      <c r="G3787" t="s">
        <v>8672</v>
      </c>
      <c r="H3787" t="s">
        <v>8574</v>
      </c>
      <c r="I3787">
        <v>2009</v>
      </c>
      <c r="J3787">
        <v>2011</v>
      </c>
    </row>
    <row r="3788" spans="1:10">
      <c r="A3788">
        <v>41766</v>
      </c>
      <c r="B3788" t="s">
        <v>13469</v>
      </c>
      <c r="C3788" t="s">
        <v>10800</v>
      </c>
      <c r="D3788" t="s">
        <v>8576</v>
      </c>
      <c r="E3788" s="5">
        <v>39692</v>
      </c>
      <c r="F3788" s="5">
        <v>39934</v>
      </c>
      <c r="G3788" t="s">
        <v>8901</v>
      </c>
      <c r="H3788" t="s">
        <v>8574</v>
      </c>
      <c r="I3788">
        <v>2008</v>
      </c>
      <c r="J3788">
        <v>2009</v>
      </c>
    </row>
    <row r="3789" spans="1:10">
      <c r="A3789">
        <v>41766</v>
      </c>
      <c r="B3789" t="s">
        <v>13469</v>
      </c>
      <c r="C3789" t="s">
        <v>13471</v>
      </c>
      <c r="D3789" t="s">
        <v>1687</v>
      </c>
      <c r="E3789" s="5">
        <v>39203</v>
      </c>
      <c r="F3789" s="5">
        <v>39630</v>
      </c>
      <c r="G3789" t="s">
        <v>9166</v>
      </c>
      <c r="H3789" t="s">
        <v>8574</v>
      </c>
      <c r="I3789">
        <v>2007</v>
      </c>
      <c r="J3789">
        <v>2008</v>
      </c>
    </row>
    <row r="3790" spans="1:10">
      <c r="A3790">
        <v>41767</v>
      </c>
      <c r="B3790" t="s">
        <v>13472</v>
      </c>
      <c r="C3790" t="s">
        <v>13473</v>
      </c>
      <c r="D3790" t="s">
        <v>1687</v>
      </c>
      <c r="E3790" s="5">
        <v>40791</v>
      </c>
      <c r="F3790" s="5">
        <v>41779</v>
      </c>
      <c r="G3790" t="s">
        <v>10963</v>
      </c>
      <c r="H3790" t="s">
        <v>8574</v>
      </c>
      <c r="I3790">
        <v>2011</v>
      </c>
      <c r="J3790">
        <v>2014</v>
      </c>
    </row>
    <row r="3791" spans="1:10">
      <c r="A3791">
        <v>41767</v>
      </c>
      <c r="B3791" t="s">
        <v>13472</v>
      </c>
      <c r="C3791" t="s">
        <v>9002</v>
      </c>
      <c r="D3791" t="s">
        <v>1687</v>
      </c>
      <c r="E3791" s="5">
        <v>39448</v>
      </c>
      <c r="F3791" s="5">
        <v>40634</v>
      </c>
      <c r="G3791" t="s">
        <v>11242</v>
      </c>
      <c r="H3791" t="s">
        <v>8574</v>
      </c>
      <c r="I3791">
        <v>2008</v>
      </c>
      <c r="J3791">
        <v>2011</v>
      </c>
    </row>
    <row r="3792" spans="1:10">
      <c r="A3792">
        <v>41769</v>
      </c>
      <c r="B3792" t="s">
        <v>13474</v>
      </c>
      <c r="C3792" t="s">
        <v>13475</v>
      </c>
      <c r="D3792" t="s">
        <v>1687</v>
      </c>
      <c r="E3792" s="5">
        <v>40481</v>
      </c>
      <c r="F3792" s="5">
        <v>41608</v>
      </c>
      <c r="G3792" t="s">
        <v>9462</v>
      </c>
      <c r="H3792" t="s">
        <v>8574</v>
      </c>
      <c r="I3792">
        <v>2010</v>
      </c>
      <c r="J3792">
        <v>2013</v>
      </c>
    </row>
    <row r="3793" spans="1:10">
      <c r="A3793">
        <v>41769</v>
      </c>
      <c r="B3793" t="s">
        <v>13474</v>
      </c>
      <c r="C3793" t="s">
        <v>13476</v>
      </c>
      <c r="D3793" t="s">
        <v>1687</v>
      </c>
      <c r="E3793" s="5">
        <v>40330</v>
      </c>
      <c r="F3793" s="5">
        <v>40513</v>
      </c>
      <c r="G3793" t="s">
        <v>8760</v>
      </c>
      <c r="H3793" t="s">
        <v>8574</v>
      </c>
      <c r="I3793">
        <v>2010</v>
      </c>
      <c r="J3793">
        <v>2010</v>
      </c>
    </row>
    <row r="3794" spans="1:10">
      <c r="A3794">
        <v>41769</v>
      </c>
      <c r="B3794" t="s">
        <v>13474</v>
      </c>
      <c r="C3794" t="s">
        <v>13477</v>
      </c>
      <c r="D3794" t="s">
        <v>1687</v>
      </c>
      <c r="E3794" s="5">
        <v>39479</v>
      </c>
      <c r="F3794" s="5">
        <v>39630</v>
      </c>
      <c r="G3794" t="s">
        <v>9452</v>
      </c>
      <c r="H3794" t="s">
        <v>8574</v>
      </c>
      <c r="I3794">
        <v>2008</v>
      </c>
      <c r="J3794">
        <v>2008</v>
      </c>
    </row>
    <row r="3795" spans="1:10">
      <c r="A3795">
        <v>41774</v>
      </c>
      <c r="B3795" t="s">
        <v>13478</v>
      </c>
      <c r="C3795" t="s">
        <v>13479</v>
      </c>
      <c r="D3795" t="s">
        <v>1687</v>
      </c>
      <c r="E3795" s="5">
        <v>38322</v>
      </c>
      <c r="F3795" s="5">
        <v>41698</v>
      </c>
      <c r="G3795" t="s">
        <v>13480</v>
      </c>
      <c r="H3795" t="s">
        <v>8574</v>
      </c>
      <c r="I3795">
        <v>2004</v>
      </c>
      <c r="J3795">
        <v>2014</v>
      </c>
    </row>
    <row r="3796" spans="1:10">
      <c r="A3796">
        <v>41780</v>
      </c>
      <c r="B3796" t="s">
        <v>13481</v>
      </c>
      <c r="C3796" t="s">
        <v>9016</v>
      </c>
      <c r="D3796" t="s">
        <v>8576</v>
      </c>
      <c r="E3796" s="5">
        <v>41600</v>
      </c>
      <c r="F3796" s="5">
        <v>41760</v>
      </c>
      <c r="G3796" t="s">
        <v>12177</v>
      </c>
      <c r="H3796" t="s">
        <v>8574</v>
      </c>
      <c r="I3796">
        <v>2013</v>
      </c>
      <c r="J3796">
        <v>2014</v>
      </c>
    </row>
    <row r="3797" spans="1:10">
      <c r="A3797">
        <v>41780</v>
      </c>
      <c r="B3797" t="s">
        <v>13481</v>
      </c>
      <c r="C3797" t="s">
        <v>8616</v>
      </c>
      <c r="D3797" t="s">
        <v>8576</v>
      </c>
      <c r="E3797" s="5">
        <v>40603</v>
      </c>
      <c r="F3797" s="5">
        <v>41000</v>
      </c>
      <c r="G3797" t="s">
        <v>9494</v>
      </c>
      <c r="H3797" t="s">
        <v>8574</v>
      </c>
      <c r="I3797">
        <v>2011</v>
      </c>
      <c r="J3797">
        <v>2012</v>
      </c>
    </row>
    <row r="3798" spans="1:10">
      <c r="A3798">
        <v>41780</v>
      </c>
      <c r="B3798" t="s">
        <v>13481</v>
      </c>
      <c r="C3798" t="s">
        <v>11350</v>
      </c>
      <c r="D3798" t="s">
        <v>8576</v>
      </c>
      <c r="E3798" s="5">
        <v>40118</v>
      </c>
      <c r="F3798" s="5">
        <v>40575</v>
      </c>
      <c r="G3798" t="s">
        <v>10181</v>
      </c>
      <c r="H3798" t="s">
        <v>8574</v>
      </c>
      <c r="I3798">
        <v>2009</v>
      </c>
      <c r="J3798">
        <v>2011</v>
      </c>
    </row>
    <row r="3799" spans="1:10">
      <c r="A3799">
        <v>41780</v>
      </c>
      <c r="B3799" t="s">
        <v>13481</v>
      </c>
      <c r="C3799" t="s">
        <v>13482</v>
      </c>
      <c r="D3799" t="s">
        <v>1687</v>
      </c>
      <c r="E3799" s="5">
        <v>38443</v>
      </c>
      <c r="F3799" s="5">
        <v>39417</v>
      </c>
      <c r="G3799" t="s">
        <v>9510</v>
      </c>
      <c r="H3799" t="s">
        <v>8574</v>
      </c>
      <c r="I3799">
        <v>2005</v>
      </c>
      <c r="J3799">
        <v>2007</v>
      </c>
    </row>
    <row r="3800" spans="1:10">
      <c r="A3800">
        <v>41781</v>
      </c>
      <c r="B3800" t="s">
        <v>13483</v>
      </c>
      <c r="C3800" t="s">
        <v>11187</v>
      </c>
      <c r="D3800" t="s">
        <v>8576</v>
      </c>
      <c r="E3800" s="5">
        <v>39602</v>
      </c>
      <c r="F3800" s="5">
        <v>40267</v>
      </c>
      <c r="G3800" t="s">
        <v>12718</v>
      </c>
      <c r="H3800" t="s">
        <v>8574</v>
      </c>
      <c r="I3800">
        <v>2008</v>
      </c>
      <c r="J3800">
        <v>2010</v>
      </c>
    </row>
    <row r="3801" spans="1:10">
      <c r="A3801">
        <v>41781</v>
      </c>
      <c r="B3801" t="s">
        <v>13483</v>
      </c>
      <c r="C3801" t="s">
        <v>13484</v>
      </c>
      <c r="D3801" t="s">
        <v>1687</v>
      </c>
      <c r="E3801" s="5">
        <v>38961</v>
      </c>
      <c r="F3801" s="5">
        <v>39417</v>
      </c>
      <c r="G3801" t="s">
        <v>10181</v>
      </c>
      <c r="H3801" t="s">
        <v>8574</v>
      </c>
      <c r="I3801">
        <v>2006</v>
      </c>
      <c r="J3801">
        <v>2007</v>
      </c>
    </row>
    <row r="3802" spans="1:10">
      <c r="A3802">
        <v>41783</v>
      </c>
      <c r="B3802" t="s">
        <v>13485</v>
      </c>
      <c r="C3802" t="s">
        <v>13486</v>
      </c>
      <c r="D3802" t="s">
        <v>8680</v>
      </c>
      <c r="E3802" s="5">
        <v>41514</v>
      </c>
      <c r="F3802" s="5">
        <v>41785</v>
      </c>
      <c r="G3802" t="s">
        <v>10891</v>
      </c>
      <c r="H3802" t="s">
        <v>8574</v>
      </c>
      <c r="I3802">
        <v>2013</v>
      </c>
      <c r="J3802">
        <v>2014</v>
      </c>
    </row>
    <row r="3803" spans="1:10">
      <c r="A3803">
        <v>41783</v>
      </c>
      <c r="B3803" t="s">
        <v>13485</v>
      </c>
      <c r="C3803" t="s">
        <v>11187</v>
      </c>
      <c r="D3803" t="s">
        <v>8576</v>
      </c>
      <c r="E3803" s="5">
        <v>41000</v>
      </c>
      <c r="F3803" s="5">
        <v>41487</v>
      </c>
      <c r="G3803" t="s">
        <v>9892</v>
      </c>
      <c r="H3803" t="s">
        <v>8574</v>
      </c>
      <c r="I3803">
        <v>2012</v>
      </c>
      <c r="J3803">
        <v>2013</v>
      </c>
    </row>
    <row r="3804" spans="1:10">
      <c r="A3804">
        <v>41785</v>
      </c>
      <c r="B3804" t="s">
        <v>13487</v>
      </c>
      <c r="C3804" t="s">
        <v>5768</v>
      </c>
      <c r="D3804" t="s">
        <v>1687</v>
      </c>
      <c r="E3804" s="5">
        <v>41783</v>
      </c>
      <c r="F3804" s="5">
        <v>41783</v>
      </c>
      <c r="G3804" t="s">
        <v>8735</v>
      </c>
      <c r="H3804" t="s">
        <v>21</v>
      </c>
      <c r="I3804">
        <v>2014</v>
      </c>
      <c r="J3804">
        <v>2014</v>
      </c>
    </row>
    <row r="3805" spans="1:10">
      <c r="A3805">
        <v>41786</v>
      </c>
      <c r="B3805" t="s">
        <v>13488</v>
      </c>
      <c r="C3805" t="s">
        <v>5768</v>
      </c>
      <c r="D3805" t="s">
        <v>1687</v>
      </c>
      <c r="E3805" s="5">
        <v>41787</v>
      </c>
      <c r="F3805" s="5">
        <v>41787</v>
      </c>
      <c r="G3805" t="s">
        <v>8735</v>
      </c>
      <c r="H3805" t="s">
        <v>21</v>
      </c>
      <c r="I3805">
        <v>2014</v>
      </c>
      <c r="J3805">
        <v>2014</v>
      </c>
    </row>
    <row r="3806" spans="1:10">
      <c r="A3806">
        <v>41788</v>
      </c>
      <c r="B3806" t="s">
        <v>13489</v>
      </c>
      <c r="C3806" t="s">
        <v>13490</v>
      </c>
      <c r="D3806" t="s">
        <v>1687</v>
      </c>
      <c r="E3806" s="5">
        <v>41480</v>
      </c>
      <c r="F3806" s="5">
        <v>41759</v>
      </c>
      <c r="G3806" t="s">
        <v>9144</v>
      </c>
      <c r="H3806" t="s">
        <v>8574</v>
      </c>
      <c r="I3806">
        <v>2013</v>
      </c>
      <c r="J3806">
        <v>2014</v>
      </c>
    </row>
    <row r="3807" spans="1:10">
      <c r="A3807">
        <v>41788</v>
      </c>
      <c r="B3807" t="s">
        <v>13489</v>
      </c>
      <c r="C3807" t="s">
        <v>13491</v>
      </c>
      <c r="D3807" t="s">
        <v>1687</v>
      </c>
      <c r="E3807" s="5">
        <v>40544</v>
      </c>
      <c r="F3807" s="5">
        <v>41456</v>
      </c>
      <c r="G3807" t="s">
        <v>9041</v>
      </c>
      <c r="H3807" t="s">
        <v>8574</v>
      </c>
      <c r="I3807">
        <v>2011</v>
      </c>
      <c r="J3807">
        <v>2013</v>
      </c>
    </row>
    <row r="3808" spans="1:10">
      <c r="A3808">
        <v>41788</v>
      </c>
      <c r="B3808" t="s">
        <v>13489</v>
      </c>
      <c r="C3808" t="s">
        <v>13492</v>
      </c>
      <c r="D3808" t="s">
        <v>1687</v>
      </c>
      <c r="E3808" s="5">
        <v>39814</v>
      </c>
      <c r="F3808" s="5">
        <v>40543</v>
      </c>
      <c r="G3808" t="s">
        <v>8910</v>
      </c>
      <c r="H3808" t="s">
        <v>8574</v>
      </c>
      <c r="I3808">
        <v>2009</v>
      </c>
      <c r="J3808">
        <v>2010</v>
      </c>
    </row>
    <row r="3809" spans="1:10">
      <c r="A3809">
        <v>41791</v>
      </c>
      <c r="B3809" t="s">
        <v>13493</v>
      </c>
      <c r="C3809" t="s">
        <v>13494</v>
      </c>
      <c r="D3809" t="s">
        <v>1687</v>
      </c>
      <c r="E3809" s="5">
        <v>41365</v>
      </c>
      <c r="F3809" s="5">
        <v>41786</v>
      </c>
      <c r="G3809" t="s">
        <v>13495</v>
      </c>
      <c r="H3809" t="s">
        <v>8574</v>
      </c>
      <c r="I3809">
        <v>2013</v>
      </c>
      <c r="J3809">
        <v>2014</v>
      </c>
    </row>
    <row r="3810" spans="1:10">
      <c r="A3810">
        <v>41791</v>
      </c>
      <c r="B3810" t="s">
        <v>13493</v>
      </c>
      <c r="C3810" t="s">
        <v>13496</v>
      </c>
      <c r="D3810" t="s">
        <v>1687</v>
      </c>
      <c r="E3810" s="5">
        <v>39814</v>
      </c>
      <c r="F3810" s="5">
        <v>41363</v>
      </c>
      <c r="G3810" t="s">
        <v>13497</v>
      </c>
      <c r="H3810" t="s">
        <v>21</v>
      </c>
      <c r="I3810">
        <v>2009</v>
      </c>
      <c r="J3810">
        <v>2013</v>
      </c>
    </row>
    <row r="3811" spans="1:10">
      <c r="A3811">
        <v>41792</v>
      </c>
      <c r="B3811" t="s">
        <v>13498</v>
      </c>
      <c r="C3811" t="s">
        <v>13499</v>
      </c>
      <c r="D3811" t="s">
        <v>1687</v>
      </c>
      <c r="E3811" s="5">
        <v>41680</v>
      </c>
      <c r="F3811" s="5">
        <v>41744</v>
      </c>
      <c r="G3811" t="s">
        <v>13500</v>
      </c>
      <c r="H3811" t="s">
        <v>8574</v>
      </c>
      <c r="I3811">
        <v>2014</v>
      </c>
      <c r="J3811">
        <v>2014</v>
      </c>
    </row>
    <row r="3812" spans="1:10">
      <c r="A3812">
        <v>41792</v>
      </c>
      <c r="B3812" t="s">
        <v>13498</v>
      </c>
      <c r="C3812" t="s">
        <v>9328</v>
      </c>
      <c r="D3812" t="s">
        <v>1687</v>
      </c>
      <c r="E3812" s="5">
        <v>37851</v>
      </c>
      <c r="F3812" s="5">
        <v>40885</v>
      </c>
      <c r="G3812" t="s">
        <v>13501</v>
      </c>
      <c r="H3812" t="s">
        <v>8574</v>
      </c>
      <c r="I3812">
        <v>2003</v>
      </c>
      <c r="J3812">
        <v>2011</v>
      </c>
    </row>
    <row r="3813" spans="1:10">
      <c r="A3813">
        <v>41792</v>
      </c>
      <c r="B3813" t="s">
        <v>13498</v>
      </c>
      <c r="C3813" t="s">
        <v>13502</v>
      </c>
      <c r="D3813" t="s">
        <v>1687</v>
      </c>
      <c r="E3813" s="5">
        <v>37501</v>
      </c>
      <c r="F3813" s="5">
        <v>37842</v>
      </c>
      <c r="G3813" t="s">
        <v>9160</v>
      </c>
      <c r="H3813" t="s">
        <v>8574</v>
      </c>
      <c r="I3813">
        <v>2002</v>
      </c>
      <c r="J3813">
        <v>2003</v>
      </c>
    </row>
    <row r="3814" spans="1:10">
      <c r="A3814">
        <v>41792</v>
      </c>
      <c r="B3814" t="s">
        <v>13498</v>
      </c>
      <c r="C3814" t="s">
        <v>13503</v>
      </c>
      <c r="D3814" t="s">
        <v>1687</v>
      </c>
      <c r="E3814" s="5">
        <v>36708</v>
      </c>
      <c r="F3814" s="5">
        <v>37499</v>
      </c>
      <c r="G3814" t="s">
        <v>8839</v>
      </c>
      <c r="H3814" t="s">
        <v>8574</v>
      </c>
      <c r="I3814">
        <v>2000</v>
      </c>
      <c r="J3814">
        <v>2002</v>
      </c>
    </row>
    <row r="3815" spans="1:10">
      <c r="A3815">
        <v>41795</v>
      </c>
      <c r="B3815" t="s">
        <v>13504</v>
      </c>
      <c r="C3815" t="s">
        <v>13505</v>
      </c>
      <c r="D3815" t="s">
        <v>1687</v>
      </c>
      <c r="E3815" s="5">
        <v>41044</v>
      </c>
      <c r="F3815" s="5">
        <v>41780</v>
      </c>
      <c r="G3815" t="s">
        <v>9422</v>
      </c>
      <c r="H3815" t="s">
        <v>8574</v>
      </c>
      <c r="I3815">
        <v>2012</v>
      </c>
      <c r="J3815">
        <v>2014</v>
      </c>
    </row>
    <row r="3816" spans="1:10">
      <c r="A3816">
        <v>41795</v>
      </c>
      <c r="B3816" t="s">
        <v>13504</v>
      </c>
      <c r="C3816" t="s">
        <v>9275</v>
      </c>
      <c r="D3816" t="s">
        <v>8576</v>
      </c>
      <c r="E3816" s="5">
        <v>39832</v>
      </c>
      <c r="F3816" s="5">
        <v>41031</v>
      </c>
      <c r="G3816" t="s">
        <v>13506</v>
      </c>
      <c r="H3816" t="s">
        <v>8574</v>
      </c>
      <c r="I3816">
        <v>2009</v>
      </c>
      <c r="J3816">
        <v>2012</v>
      </c>
    </row>
    <row r="3817" spans="1:10">
      <c r="A3817">
        <v>41795</v>
      </c>
      <c r="B3817" t="s">
        <v>13504</v>
      </c>
      <c r="C3817" t="s">
        <v>13507</v>
      </c>
      <c r="D3817" t="s">
        <v>1687</v>
      </c>
      <c r="E3817" s="5">
        <v>39092</v>
      </c>
      <c r="F3817" s="5">
        <v>39800</v>
      </c>
      <c r="G3817" t="s">
        <v>8658</v>
      </c>
      <c r="H3817" t="s">
        <v>8574</v>
      </c>
      <c r="I3817">
        <v>2007</v>
      </c>
      <c r="J3817">
        <v>2008</v>
      </c>
    </row>
    <row r="3818" spans="1:10">
      <c r="A3818">
        <v>41799</v>
      </c>
      <c r="B3818" t="s">
        <v>13508</v>
      </c>
      <c r="C3818" t="s">
        <v>5768</v>
      </c>
      <c r="D3818" t="s">
        <v>1687</v>
      </c>
      <c r="E3818" s="5">
        <v>41786</v>
      </c>
      <c r="F3818" s="5">
        <v>41786</v>
      </c>
      <c r="G3818" t="s">
        <v>8735</v>
      </c>
      <c r="H3818" t="s">
        <v>21</v>
      </c>
      <c r="I3818">
        <v>2014</v>
      </c>
      <c r="J3818">
        <v>2014</v>
      </c>
    </row>
    <row r="3819" spans="1:10">
      <c r="A3819">
        <v>41800</v>
      </c>
      <c r="B3819" t="s">
        <v>13509</v>
      </c>
      <c r="C3819" t="s">
        <v>5768</v>
      </c>
      <c r="D3819" t="s">
        <v>1687</v>
      </c>
      <c r="E3819" s="5">
        <v>41786</v>
      </c>
      <c r="F3819" s="5">
        <v>41786</v>
      </c>
      <c r="G3819" t="s">
        <v>8735</v>
      </c>
      <c r="H3819" t="s">
        <v>21</v>
      </c>
      <c r="I3819">
        <v>2014</v>
      </c>
      <c r="J3819">
        <v>2014</v>
      </c>
    </row>
    <row r="3820" spans="1:10">
      <c r="A3820">
        <v>41801</v>
      </c>
      <c r="B3820" t="s">
        <v>3568</v>
      </c>
      <c r="C3820" t="s">
        <v>13510</v>
      </c>
      <c r="D3820" t="s">
        <v>1687</v>
      </c>
      <c r="E3820" s="5">
        <v>41671</v>
      </c>
      <c r="F3820" s="5">
        <v>41787</v>
      </c>
      <c r="G3820" t="s">
        <v>11279</v>
      </c>
      <c r="H3820" t="s">
        <v>8574</v>
      </c>
      <c r="I3820">
        <v>2014</v>
      </c>
      <c r="J3820">
        <v>2014</v>
      </c>
    </row>
    <row r="3821" spans="1:10">
      <c r="A3821">
        <v>41801</v>
      </c>
      <c r="B3821" t="s">
        <v>3568</v>
      </c>
      <c r="C3821" t="s">
        <v>13511</v>
      </c>
      <c r="D3821" t="s">
        <v>1687</v>
      </c>
      <c r="E3821" s="5">
        <v>41519</v>
      </c>
      <c r="F3821" s="5">
        <v>41670</v>
      </c>
      <c r="G3821" t="s">
        <v>12412</v>
      </c>
      <c r="H3821" t="s">
        <v>8574</v>
      </c>
      <c r="I3821">
        <v>2013</v>
      </c>
      <c r="J3821">
        <v>2014</v>
      </c>
    </row>
    <row r="3822" spans="1:10">
      <c r="A3822">
        <v>41801</v>
      </c>
      <c r="B3822" t="s">
        <v>3568</v>
      </c>
      <c r="C3822" t="s">
        <v>13512</v>
      </c>
      <c r="D3822" t="s">
        <v>1687</v>
      </c>
      <c r="E3822" s="5">
        <v>40360</v>
      </c>
      <c r="F3822" s="5">
        <v>41487</v>
      </c>
      <c r="G3822" t="s">
        <v>9462</v>
      </c>
      <c r="H3822" t="s">
        <v>8574</v>
      </c>
      <c r="I3822">
        <v>2010</v>
      </c>
      <c r="J3822">
        <v>2013</v>
      </c>
    </row>
    <row r="3823" spans="1:10">
      <c r="A3823">
        <v>41801</v>
      </c>
      <c r="B3823" t="s">
        <v>3568</v>
      </c>
      <c r="C3823" t="s">
        <v>8974</v>
      </c>
      <c r="D3823" t="s">
        <v>8680</v>
      </c>
      <c r="E3823" s="5">
        <v>39722</v>
      </c>
      <c r="F3823" s="5">
        <v>40298</v>
      </c>
      <c r="G3823" t="s">
        <v>8987</v>
      </c>
      <c r="H3823" t="s">
        <v>8574</v>
      </c>
      <c r="I3823">
        <v>2008</v>
      </c>
      <c r="J3823">
        <v>2010</v>
      </c>
    </row>
    <row r="3824" spans="1:10">
      <c r="A3824">
        <v>41801</v>
      </c>
      <c r="B3824" t="s">
        <v>3568</v>
      </c>
      <c r="C3824" t="s">
        <v>9146</v>
      </c>
      <c r="D3824" t="s">
        <v>8680</v>
      </c>
      <c r="E3824" s="5">
        <v>39203</v>
      </c>
      <c r="F3824" s="5">
        <v>39721</v>
      </c>
      <c r="G3824" t="s">
        <v>8793</v>
      </c>
      <c r="H3824" t="s">
        <v>8574</v>
      </c>
      <c r="I3824">
        <v>2007</v>
      </c>
      <c r="J3824">
        <v>2008</v>
      </c>
    </row>
    <row r="3825" spans="1:10">
      <c r="A3825">
        <v>41806</v>
      </c>
      <c r="B3825" t="s">
        <v>13513</v>
      </c>
      <c r="C3825" t="s">
        <v>5768</v>
      </c>
      <c r="D3825" t="s">
        <v>1687</v>
      </c>
      <c r="E3825" s="5">
        <v>41786</v>
      </c>
      <c r="F3825" s="5">
        <v>41786</v>
      </c>
      <c r="G3825" t="s">
        <v>8735</v>
      </c>
      <c r="H3825" t="s">
        <v>21</v>
      </c>
      <c r="I3825">
        <v>2014</v>
      </c>
      <c r="J3825">
        <v>2014</v>
      </c>
    </row>
    <row r="3826" spans="1:10">
      <c r="A3826">
        <v>41811</v>
      </c>
      <c r="B3826" t="s">
        <v>5543</v>
      </c>
      <c r="C3826" t="s">
        <v>13514</v>
      </c>
      <c r="D3826" t="s">
        <v>8576</v>
      </c>
      <c r="E3826" s="5">
        <v>41456</v>
      </c>
      <c r="F3826" s="5">
        <v>41783</v>
      </c>
      <c r="G3826" t="s">
        <v>13515</v>
      </c>
      <c r="H3826" t="s">
        <v>8574</v>
      </c>
      <c r="I3826">
        <v>2013</v>
      </c>
      <c r="J3826">
        <v>2014</v>
      </c>
    </row>
    <row r="3827" spans="1:10">
      <c r="A3827">
        <v>41811</v>
      </c>
      <c r="B3827" t="s">
        <v>5543</v>
      </c>
      <c r="C3827" t="s">
        <v>13516</v>
      </c>
      <c r="D3827" t="s">
        <v>1687</v>
      </c>
      <c r="E3827" s="5">
        <v>39203</v>
      </c>
      <c r="F3827" s="5">
        <v>41274</v>
      </c>
      <c r="G3827" t="s">
        <v>10055</v>
      </c>
      <c r="H3827" t="s">
        <v>8574</v>
      </c>
      <c r="I3827">
        <v>2007</v>
      </c>
      <c r="J3827">
        <v>2012</v>
      </c>
    </row>
    <row r="3828" spans="1:10">
      <c r="A3828">
        <v>41812</v>
      </c>
      <c r="B3828" t="s">
        <v>13517</v>
      </c>
      <c r="C3828" t="s">
        <v>13518</v>
      </c>
      <c r="D3828" t="s">
        <v>1687</v>
      </c>
      <c r="E3828" s="5">
        <v>41248</v>
      </c>
      <c r="F3828" s="5">
        <v>41787</v>
      </c>
      <c r="G3828" t="s">
        <v>9552</v>
      </c>
      <c r="H3828" t="s">
        <v>8574</v>
      </c>
      <c r="I3828">
        <v>2012</v>
      </c>
      <c r="J3828">
        <v>2014</v>
      </c>
    </row>
    <row r="3829" spans="1:10">
      <c r="A3829">
        <v>41812</v>
      </c>
      <c r="B3829" t="s">
        <v>13517</v>
      </c>
      <c r="C3829" t="s">
        <v>13519</v>
      </c>
      <c r="D3829" t="s">
        <v>1687</v>
      </c>
      <c r="E3829" s="5">
        <v>40245</v>
      </c>
      <c r="F3829" s="5">
        <v>41243</v>
      </c>
      <c r="G3829" t="s">
        <v>12503</v>
      </c>
      <c r="H3829" t="s">
        <v>8574</v>
      </c>
      <c r="I3829">
        <v>2010</v>
      </c>
      <c r="J3829">
        <v>2012</v>
      </c>
    </row>
    <row r="3830" spans="1:10">
      <c r="A3830">
        <v>41812</v>
      </c>
      <c r="B3830" t="s">
        <v>13517</v>
      </c>
      <c r="C3830" t="s">
        <v>13520</v>
      </c>
      <c r="D3830" t="s">
        <v>8680</v>
      </c>
      <c r="E3830" s="5">
        <v>39965</v>
      </c>
      <c r="F3830" s="5">
        <v>40236</v>
      </c>
      <c r="G3830" t="s">
        <v>8661</v>
      </c>
      <c r="H3830" t="s">
        <v>8574</v>
      </c>
      <c r="I3830">
        <v>2009</v>
      </c>
      <c r="J3830">
        <v>2010</v>
      </c>
    </row>
    <row r="3831" spans="1:10">
      <c r="A3831">
        <v>41813</v>
      </c>
      <c r="B3831" t="s">
        <v>13521</v>
      </c>
      <c r="C3831" t="s">
        <v>13522</v>
      </c>
      <c r="D3831" t="s">
        <v>1687</v>
      </c>
      <c r="E3831" s="5">
        <v>41353</v>
      </c>
      <c r="F3831" s="5">
        <v>41785</v>
      </c>
      <c r="G3831" t="s">
        <v>13523</v>
      </c>
      <c r="H3831" t="s">
        <v>8574</v>
      </c>
      <c r="I3831">
        <v>2013</v>
      </c>
      <c r="J3831">
        <v>2014</v>
      </c>
    </row>
    <row r="3832" spans="1:10">
      <c r="A3832">
        <v>41813</v>
      </c>
      <c r="B3832" t="s">
        <v>13521</v>
      </c>
      <c r="C3832" t="s">
        <v>13524</v>
      </c>
      <c r="D3832" t="s">
        <v>8576</v>
      </c>
      <c r="E3832" s="5">
        <v>41061</v>
      </c>
      <c r="F3832" s="5">
        <v>41274</v>
      </c>
      <c r="G3832" t="s">
        <v>8903</v>
      </c>
      <c r="H3832" t="s">
        <v>8574</v>
      </c>
      <c r="I3832">
        <v>2012</v>
      </c>
      <c r="J3832">
        <v>2012</v>
      </c>
    </row>
    <row r="3833" spans="1:10">
      <c r="A3833">
        <v>41813</v>
      </c>
      <c r="B3833" t="s">
        <v>13521</v>
      </c>
      <c r="C3833" t="s">
        <v>13525</v>
      </c>
      <c r="D3833" t="s">
        <v>1687</v>
      </c>
      <c r="E3833" s="5">
        <v>39874</v>
      </c>
      <c r="F3833" s="5">
        <v>41090</v>
      </c>
      <c r="G3833" t="s">
        <v>13526</v>
      </c>
      <c r="H3833" t="s">
        <v>8574</v>
      </c>
      <c r="I3833">
        <v>2009</v>
      </c>
      <c r="J3833">
        <v>2012</v>
      </c>
    </row>
    <row r="3834" spans="1:10">
      <c r="A3834">
        <v>41813</v>
      </c>
      <c r="B3834" t="s">
        <v>13521</v>
      </c>
      <c r="C3834" t="s">
        <v>13527</v>
      </c>
      <c r="D3834" t="s">
        <v>1687</v>
      </c>
      <c r="E3834" s="5">
        <v>39083</v>
      </c>
      <c r="F3834" s="5">
        <v>39872</v>
      </c>
      <c r="G3834" t="s">
        <v>8839</v>
      </c>
      <c r="H3834" t="s">
        <v>8574</v>
      </c>
      <c r="I3834">
        <v>2007</v>
      </c>
      <c r="J3834">
        <v>2009</v>
      </c>
    </row>
    <row r="3835" spans="1:10">
      <c r="A3835">
        <v>41815</v>
      </c>
      <c r="B3835" t="s">
        <v>13528</v>
      </c>
      <c r="C3835" t="s">
        <v>9275</v>
      </c>
      <c r="D3835" t="s">
        <v>8576</v>
      </c>
      <c r="E3835" s="5">
        <v>38904</v>
      </c>
      <c r="F3835" s="5">
        <v>41787</v>
      </c>
      <c r="G3835" t="s">
        <v>13529</v>
      </c>
      <c r="H3835" t="s">
        <v>8574</v>
      </c>
      <c r="I3835">
        <v>2006</v>
      </c>
      <c r="J3835">
        <v>2014</v>
      </c>
    </row>
    <row r="3836" spans="1:10">
      <c r="A3836">
        <v>41817</v>
      </c>
      <c r="B3836" t="s">
        <v>9444</v>
      </c>
      <c r="C3836" t="s">
        <v>13530</v>
      </c>
      <c r="D3836" t="s">
        <v>1687</v>
      </c>
      <c r="E3836" s="5">
        <v>41286</v>
      </c>
      <c r="F3836" s="5">
        <v>41785</v>
      </c>
      <c r="G3836" t="s">
        <v>12865</v>
      </c>
      <c r="H3836" t="s">
        <v>8574</v>
      </c>
      <c r="I3836">
        <v>2013</v>
      </c>
      <c r="J3836">
        <v>2014</v>
      </c>
    </row>
    <row r="3837" spans="1:10">
      <c r="A3837">
        <v>41817</v>
      </c>
      <c r="B3837" t="s">
        <v>9444</v>
      </c>
      <c r="C3837" t="s">
        <v>13531</v>
      </c>
      <c r="D3837" t="s">
        <v>1687</v>
      </c>
      <c r="E3837" s="5">
        <v>39203</v>
      </c>
      <c r="F3837" s="5">
        <v>39568</v>
      </c>
      <c r="G3837" t="s">
        <v>8600</v>
      </c>
      <c r="H3837" t="s">
        <v>8574</v>
      </c>
      <c r="I3837">
        <v>2007</v>
      </c>
      <c r="J3837">
        <v>2008</v>
      </c>
    </row>
    <row r="3838" spans="1:10">
      <c r="A3838">
        <v>41817</v>
      </c>
      <c r="B3838" t="s">
        <v>9444</v>
      </c>
      <c r="C3838" t="s">
        <v>8592</v>
      </c>
      <c r="D3838" t="s">
        <v>8576</v>
      </c>
      <c r="E3838" s="5">
        <v>39083</v>
      </c>
      <c r="F3838" s="5">
        <v>39233</v>
      </c>
      <c r="G3838" t="s">
        <v>8885</v>
      </c>
      <c r="H3838" t="s">
        <v>8574</v>
      </c>
      <c r="I3838">
        <v>2007</v>
      </c>
      <c r="J3838">
        <v>2007</v>
      </c>
    </row>
    <row r="3839" spans="1:10">
      <c r="A3839">
        <v>41820</v>
      </c>
      <c r="B3839" t="s">
        <v>4172</v>
      </c>
      <c r="C3839" t="s">
        <v>13532</v>
      </c>
      <c r="D3839" t="s">
        <v>1687</v>
      </c>
      <c r="E3839" s="5">
        <v>35093</v>
      </c>
      <c r="F3839" s="5">
        <v>40574</v>
      </c>
      <c r="G3839" t="s">
        <v>13533</v>
      </c>
      <c r="H3839" t="s">
        <v>8574</v>
      </c>
      <c r="I3839">
        <v>1996</v>
      </c>
      <c r="J3839">
        <v>2011</v>
      </c>
    </row>
    <row r="3840" spans="1:10">
      <c r="A3840">
        <v>41825</v>
      </c>
      <c r="B3840" t="s">
        <v>13256</v>
      </c>
      <c r="C3840" t="s">
        <v>13534</v>
      </c>
      <c r="D3840" t="s">
        <v>1687</v>
      </c>
      <c r="E3840" s="5">
        <v>41404</v>
      </c>
      <c r="F3840" s="5">
        <v>41759</v>
      </c>
      <c r="G3840" t="s">
        <v>12811</v>
      </c>
      <c r="H3840" t="s">
        <v>8574</v>
      </c>
      <c r="I3840">
        <v>2013</v>
      </c>
      <c r="J3840">
        <v>2014</v>
      </c>
    </row>
    <row r="3841" spans="1:10">
      <c r="A3841">
        <v>41825</v>
      </c>
      <c r="B3841" t="s">
        <v>13256</v>
      </c>
      <c r="C3841" t="s">
        <v>13535</v>
      </c>
      <c r="D3841" t="s">
        <v>1687</v>
      </c>
      <c r="E3841" s="5">
        <v>40725</v>
      </c>
      <c r="F3841" s="5">
        <v>41394</v>
      </c>
      <c r="G3841" t="s">
        <v>8686</v>
      </c>
      <c r="H3841" t="s">
        <v>8574</v>
      </c>
      <c r="I3841">
        <v>2011</v>
      </c>
      <c r="J3841">
        <v>2013</v>
      </c>
    </row>
    <row r="3842" spans="1:10">
      <c r="A3842">
        <v>41825</v>
      </c>
      <c r="B3842" t="s">
        <v>13256</v>
      </c>
      <c r="C3842" t="s">
        <v>13536</v>
      </c>
      <c r="D3842" t="s">
        <v>1687</v>
      </c>
      <c r="E3842" s="5">
        <v>40360</v>
      </c>
      <c r="F3842" s="5">
        <v>40724</v>
      </c>
      <c r="G3842" t="s">
        <v>8600</v>
      </c>
      <c r="H3842" t="s">
        <v>8574</v>
      </c>
      <c r="I3842">
        <v>2010</v>
      </c>
      <c r="J3842">
        <v>2011</v>
      </c>
    </row>
    <row r="3843" spans="1:10">
      <c r="A3843">
        <v>41825</v>
      </c>
      <c r="B3843" t="s">
        <v>13256</v>
      </c>
      <c r="C3843" t="s">
        <v>13537</v>
      </c>
      <c r="D3843" t="s">
        <v>1687</v>
      </c>
      <c r="E3843" s="5">
        <v>39965</v>
      </c>
      <c r="F3843" s="5">
        <v>40056</v>
      </c>
      <c r="G3843" t="s">
        <v>9177</v>
      </c>
      <c r="H3843" t="s">
        <v>8574</v>
      </c>
      <c r="I3843">
        <v>2009</v>
      </c>
      <c r="J3843">
        <v>2009</v>
      </c>
    </row>
    <row r="3844" spans="1:10">
      <c r="A3844">
        <v>41826</v>
      </c>
      <c r="B3844" t="s">
        <v>3590</v>
      </c>
      <c r="C3844" t="s">
        <v>13538</v>
      </c>
      <c r="D3844" t="s">
        <v>8576</v>
      </c>
      <c r="E3844" s="5">
        <v>41652</v>
      </c>
      <c r="F3844" s="5">
        <v>41790</v>
      </c>
      <c r="G3844" t="s">
        <v>11056</v>
      </c>
      <c r="H3844" t="s">
        <v>8574</v>
      </c>
      <c r="I3844">
        <v>2014</v>
      </c>
      <c r="J3844">
        <v>2014</v>
      </c>
    </row>
    <row r="3845" spans="1:10">
      <c r="A3845">
        <v>41826</v>
      </c>
      <c r="B3845" t="s">
        <v>3590</v>
      </c>
      <c r="C3845" t="s">
        <v>13539</v>
      </c>
      <c r="D3845" t="s">
        <v>1687</v>
      </c>
      <c r="E3845" s="5">
        <v>41153</v>
      </c>
      <c r="F3845" s="5">
        <v>41639</v>
      </c>
      <c r="G3845" t="s">
        <v>8629</v>
      </c>
      <c r="H3845" t="s">
        <v>8574</v>
      </c>
      <c r="I3845">
        <v>2012</v>
      </c>
      <c r="J3845">
        <v>2013</v>
      </c>
    </row>
    <row r="3846" spans="1:10">
      <c r="A3846">
        <v>41826</v>
      </c>
      <c r="B3846" t="s">
        <v>3590</v>
      </c>
      <c r="C3846" t="s">
        <v>13540</v>
      </c>
      <c r="D3846" t="s">
        <v>1687</v>
      </c>
      <c r="E3846" s="5">
        <v>40575</v>
      </c>
      <c r="F3846" s="5">
        <v>41152</v>
      </c>
      <c r="G3846" t="s">
        <v>8987</v>
      </c>
      <c r="H3846" t="s">
        <v>8574</v>
      </c>
      <c r="I3846">
        <v>2011</v>
      </c>
      <c r="J3846">
        <v>2012</v>
      </c>
    </row>
    <row r="3847" spans="1:10">
      <c r="A3847">
        <v>41826</v>
      </c>
      <c r="B3847" t="s">
        <v>3590</v>
      </c>
      <c r="C3847" t="s">
        <v>13541</v>
      </c>
      <c r="D3847" t="s">
        <v>1687</v>
      </c>
      <c r="E3847" s="5">
        <v>40119</v>
      </c>
      <c r="F3847" s="5">
        <v>40574</v>
      </c>
      <c r="G3847" t="s">
        <v>13096</v>
      </c>
      <c r="H3847" t="s">
        <v>8574</v>
      </c>
      <c r="I3847">
        <v>2009</v>
      </c>
      <c r="J3847">
        <v>2011</v>
      </c>
    </row>
    <row r="3848" spans="1:10">
      <c r="A3848">
        <v>41832</v>
      </c>
      <c r="B3848" t="s">
        <v>13542</v>
      </c>
      <c r="C3848" t="s">
        <v>10798</v>
      </c>
      <c r="D3848" t="s">
        <v>8576</v>
      </c>
      <c r="E3848" s="5">
        <v>41445</v>
      </c>
      <c r="F3848" s="5">
        <v>41694</v>
      </c>
      <c r="G3848" t="s">
        <v>13543</v>
      </c>
      <c r="H3848" t="s">
        <v>8574</v>
      </c>
      <c r="I3848">
        <v>2013</v>
      </c>
      <c r="J3848">
        <v>2014</v>
      </c>
    </row>
    <row r="3849" spans="1:10">
      <c r="A3849">
        <v>41832</v>
      </c>
      <c r="B3849" t="s">
        <v>13542</v>
      </c>
      <c r="C3849" t="s">
        <v>8616</v>
      </c>
      <c r="D3849" t="s">
        <v>8576</v>
      </c>
      <c r="E3849" s="5">
        <v>40603</v>
      </c>
      <c r="F3849" s="5">
        <v>41454</v>
      </c>
      <c r="G3849" t="s">
        <v>9824</v>
      </c>
      <c r="H3849" t="s">
        <v>8574</v>
      </c>
      <c r="I3849">
        <v>2011</v>
      </c>
      <c r="J3849">
        <v>2013</v>
      </c>
    </row>
    <row r="3850" spans="1:10">
      <c r="A3850">
        <v>41832</v>
      </c>
      <c r="B3850" t="s">
        <v>13542</v>
      </c>
      <c r="C3850" t="s">
        <v>11187</v>
      </c>
      <c r="D3850" t="s">
        <v>8576</v>
      </c>
      <c r="E3850" s="5">
        <v>40452</v>
      </c>
      <c r="F3850" s="5">
        <v>40633</v>
      </c>
      <c r="G3850" t="s">
        <v>8678</v>
      </c>
      <c r="H3850" t="s">
        <v>8574</v>
      </c>
      <c r="I3850">
        <v>2010</v>
      </c>
      <c r="J3850">
        <v>2011</v>
      </c>
    </row>
    <row r="3851" spans="1:10">
      <c r="A3851">
        <v>41832</v>
      </c>
      <c r="B3851" t="s">
        <v>13542</v>
      </c>
      <c r="C3851" t="s">
        <v>8578</v>
      </c>
      <c r="D3851" t="s">
        <v>8576</v>
      </c>
      <c r="E3851" s="5">
        <v>39203</v>
      </c>
      <c r="F3851" s="5">
        <v>40236</v>
      </c>
      <c r="G3851" t="s">
        <v>8788</v>
      </c>
      <c r="H3851" t="s">
        <v>8574</v>
      </c>
      <c r="I3851">
        <v>2007</v>
      </c>
      <c r="J3851">
        <v>2010</v>
      </c>
    </row>
    <row r="3852" spans="1:10">
      <c r="A3852">
        <v>41833</v>
      </c>
      <c r="B3852" t="s">
        <v>13544</v>
      </c>
      <c r="C3852" t="s">
        <v>9011</v>
      </c>
      <c r="D3852" t="s">
        <v>8576</v>
      </c>
      <c r="E3852" s="5">
        <v>41673</v>
      </c>
      <c r="F3852" s="5">
        <v>41790</v>
      </c>
      <c r="G3852" t="s">
        <v>11076</v>
      </c>
      <c r="H3852" t="s">
        <v>8574</v>
      </c>
      <c r="I3852">
        <v>2014</v>
      </c>
      <c r="J3852">
        <v>2014</v>
      </c>
    </row>
    <row r="3853" spans="1:10">
      <c r="A3853">
        <v>41833</v>
      </c>
      <c r="B3853" t="s">
        <v>13544</v>
      </c>
      <c r="C3853" t="s">
        <v>8616</v>
      </c>
      <c r="D3853" t="s">
        <v>8576</v>
      </c>
      <c r="E3853" s="5">
        <v>41477</v>
      </c>
      <c r="F3853" s="5">
        <v>41670</v>
      </c>
      <c r="G3853" t="s">
        <v>10120</v>
      </c>
      <c r="H3853" t="s">
        <v>8574</v>
      </c>
      <c r="I3853">
        <v>2013</v>
      </c>
      <c r="J3853">
        <v>2014</v>
      </c>
    </row>
    <row r="3854" spans="1:10">
      <c r="A3854">
        <v>41833</v>
      </c>
      <c r="B3854" t="s">
        <v>13544</v>
      </c>
      <c r="C3854" t="s">
        <v>8823</v>
      </c>
      <c r="D3854" t="s">
        <v>8576</v>
      </c>
      <c r="E3854" s="5">
        <v>40852</v>
      </c>
      <c r="F3854" s="5">
        <v>41475</v>
      </c>
      <c r="G3854" t="s">
        <v>10249</v>
      </c>
      <c r="H3854" t="s">
        <v>8574</v>
      </c>
      <c r="I3854">
        <v>2011</v>
      </c>
      <c r="J3854">
        <v>2013</v>
      </c>
    </row>
    <row r="3855" spans="1:10">
      <c r="A3855">
        <v>41833</v>
      </c>
      <c r="B3855" t="s">
        <v>13544</v>
      </c>
      <c r="C3855" t="s">
        <v>13545</v>
      </c>
      <c r="D3855" t="s">
        <v>1687</v>
      </c>
      <c r="E3855" s="5">
        <v>39995</v>
      </c>
      <c r="F3855" s="5">
        <v>40847</v>
      </c>
      <c r="G3855" t="s">
        <v>8624</v>
      </c>
      <c r="H3855" t="s">
        <v>8574</v>
      </c>
      <c r="I3855">
        <v>2009</v>
      </c>
      <c r="J3855">
        <v>2011</v>
      </c>
    </row>
    <row r="3856" spans="1:10">
      <c r="A3856">
        <v>41833</v>
      </c>
      <c r="B3856" t="s">
        <v>13544</v>
      </c>
      <c r="C3856" t="s">
        <v>10975</v>
      </c>
      <c r="D3856" t="s">
        <v>1687</v>
      </c>
      <c r="E3856" s="5">
        <v>39539</v>
      </c>
      <c r="F3856" s="5">
        <v>39994</v>
      </c>
      <c r="G3856" t="s">
        <v>8740</v>
      </c>
      <c r="H3856" t="s">
        <v>8574</v>
      </c>
      <c r="I3856">
        <v>2008</v>
      </c>
      <c r="J3856">
        <v>2009</v>
      </c>
    </row>
    <row r="3857" spans="1:10">
      <c r="A3857">
        <v>41833</v>
      </c>
      <c r="B3857" t="s">
        <v>13544</v>
      </c>
      <c r="C3857" t="s">
        <v>13546</v>
      </c>
      <c r="D3857" t="s">
        <v>1687</v>
      </c>
      <c r="E3857" s="5">
        <v>38565</v>
      </c>
      <c r="F3857" s="5">
        <v>39538</v>
      </c>
      <c r="G3857" t="s">
        <v>8945</v>
      </c>
      <c r="H3857" t="s">
        <v>8574</v>
      </c>
      <c r="I3857">
        <v>2005</v>
      </c>
      <c r="J3857">
        <v>2008</v>
      </c>
    </row>
    <row r="3858" spans="1:10">
      <c r="A3858">
        <v>41833</v>
      </c>
      <c r="B3858" t="s">
        <v>13544</v>
      </c>
      <c r="C3858" t="s">
        <v>13547</v>
      </c>
      <c r="D3858" t="s">
        <v>1687</v>
      </c>
      <c r="E3858" s="5">
        <v>36526</v>
      </c>
      <c r="F3858" s="5">
        <v>38563</v>
      </c>
      <c r="G3858" t="s">
        <v>13548</v>
      </c>
      <c r="H3858" t="s">
        <v>8574</v>
      </c>
      <c r="I3858">
        <v>2000</v>
      </c>
      <c r="J3858">
        <v>2005</v>
      </c>
    </row>
    <row r="3859" spans="1:10">
      <c r="A3859">
        <v>41834</v>
      </c>
      <c r="B3859" t="s">
        <v>13549</v>
      </c>
      <c r="C3859" t="s">
        <v>13550</v>
      </c>
      <c r="D3859" t="s">
        <v>1687</v>
      </c>
      <c r="E3859" s="5">
        <v>40959</v>
      </c>
      <c r="F3859" s="5">
        <v>41772</v>
      </c>
      <c r="G3859" t="s">
        <v>11973</v>
      </c>
      <c r="H3859" t="s">
        <v>8574</v>
      </c>
      <c r="I3859">
        <v>2012</v>
      </c>
      <c r="J3859">
        <v>2014</v>
      </c>
    </row>
    <row r="3860" spans="1:10">
      <c r="A3860">
        <v>41834</v>
      </c>
      <c r="B3860" t="s">
        <v>13549</v>
      </c>
      <c r="C3860" t="s">
        <v>13551</v>
      </c>
      <c r="D3860" t="s">
        <v>1687</v>
      </c>
      <c r="E3860" s="5">
        <v>40665</v>
      </c>
      <c r="F3860" s="5">
        <v>40724</v>
      </c>
      <c r="G3860" t="s">
        <v>13552</v>
      </c>
      <c r="H3860" t="s">
        <v>8574</v>
      </c>
      <c r="I3860">
        <v>2011</v>
      </c>
      <c r="J3860">
        <v>2011</v>
      </c>
    </row>
    <row r="3861" spans="1:10">
      <c r="A3861">
        <v>41834</v>
      </c>
      <c r="B3861" t="s">
        <v>13549</v>
      </c>
      <c r="C3861" t="s">
        <v>13553</v>
      </c>
      <c r="D3861" t="s">
        <v>1687</v>
      </c>
      <c r="E3861" s="5">
        <v>40513</v>
      </c>
      <c r="F3861" s="5">
        <v>40574</v>
      </c>
      <c r="G3861" t="s">
        <v>9634</v>
      </c>
      <c r="H3861" t="s">
        <v>8574</v>
      </c>
      <c r="I3861">
        <v>2010</v>
      </c>
      <c r="J3861">
        <v>2011</v>
      </c>
    </row>
    <row r="3862" spans="1:10">
      <c r="A3862">
        <v>41834</v>
      </c>
      <c r="B3862" t="s">
        <v>13549</v>
      </c>
      <c r="C3862" t="s">
        <v>13554</v>
      </c>
      <c r="D3862" t="s">
        <v>1687</v>
      </c>
      <c r="E3862" s="5">
        <v>39965</v>
      </c>
      <c r="F3862" s="5">
        <v>40025</v>
      </c>
      <c r="G3862" t="s">
        <v>9634</v>
      </c>
      <c r="H3862" t="s">
        <v>8574</v>
      </c>
      <c r="I3862">
        <v>2009</v>
      </c>
      <c r="J3862">
        <v>2009</v>
      </c>
    </row>
    <row r="3863" spans="1:10">
      <c r="A3863">
        <v>41834</v>
      </c>
      <c r="B3863" t="s">
        <v>13549</v>
      </c>
      <c r="C3863" t="s">
        <v>13555</v>
      </c>
      <c r="D3863" t="s">
        <v>1687</v>
      </c>
      <c r="E3863" s="5">
        <v>39601</v>
      </c>
      <c r="F3863" s="5">
        <v>39690</v>
      </c>
      <c r="G3863" t="s">
        <v>10005</v>
      </c>
      <c r="H3863" t="s">
        <v>8574</v>
      </c>
      <c r="I3863">
        <v>2008</v>
      </c>
      <c r="J3863">
        <v>2008</v>
      </c>
    </row>
    <row r="3864" spans="1:10">
      <c r="A3864">
        <v>41836</v>
      </c>
      <c r="B3864" t="s">
        <v>13556</v>
      </c>
      <c r="C3864" t="s">
        <v>13557</v>
      </c>
      <c r="D3864" t="s">
        <v>1687</v>
      </c>
      <c r="E3864" s="5">
        <v>40109</v>
      </c>
      <c r="F3864" s="5">
        <v>41790</v>
      </c>
      <c r="G3864" t="s">
        <v>13558</v>
      </c>
      <c r="H3864" t="s">
        <v>8574</v>
      </c>
      <c r="I3864">
        <v>2009</v>
      </c>
      <c r="J3864">
        <v>2014</v>
      </c>
    </row>
    <row r="3865" spans="1:10">
      <c r="A3865">
        <v>41836</v>
      </c>
      <c r="B3865" t="s">
        <v>13556</v>
      </c>
      <c r="C3865" t="s">
        <v>8616</v>
      </c>
      <c r="D3865" t="s">
        <v>8576</v>
      </c>
      <c r="E3865" s="5">
        <v>39142</v>
      </c>
      <c r="F3865" s="5">
        <v>40025</v>
      </c>
      <c r="G3865" t="s">
        <v>8652</v>
      </c>
      <c r="H3865" t="s">
        <v>8574</v>
      </c>
      <c r="I3865">
        <v>2007</v>
      </c>
      <c r="J3865">
        <v>2009</v>
      </c>
    </row>
    <row r="3866" spans="1:10">
      <c r="A3866">
        <v>41836</v>
      </c>
      <c r="B3866" t="s">
        <v>13556</v>
      </c>
      <c r="C3866" t="s">
        <v>13559</v>
      </c>
      <c r="D3866" t="s">
        <v>1687</v>
      </c>
      <c r="E3866" s="5">
        <v>38808</v>
      </c>
      <c r="F3866" s="5">
        <v>39141</v>
      </c>
      <c r="G3866" t="s">
        <v>8815</v>
      </c>
      <c r="H3866" t="s">
        <v>8574</v>
      </c>
      <c r="I3866">
        <v>2006</v>
      </c>
      <c r="J3866">
        <v>2007</v>
      </c>
    </row>
    <row r="3867" spans="1:10">
      <c r="A3867">
        <v>41837</v>
      </c>
      <c r="B3867" t="s">
        <v>2354</v>
      </c>
      <c r="C3867" t="s">
        <v>9275</v>
      </c>
      <c r="D3867" t="s">
        <v>8576</v>
      </c>
      <c r="E3867" s="5">
        <v>38524</v>
      </c>
      <c r="F3867" s="5">
        <v>41790</v>
      </c>
      <c r="G3867" t="s">
        <v>13560</v>
      </c>
      <c r="H3867" t="s">
        <v>8574</v>
      </c>
      <c r="I3867">
        <v>2005</v>
      </c>
      <c r="J3867">
        <v>2014</v>
      </c>
    </row>
    <row r="3868" spans="1:10">
      <c r="A3868">
        <v>41837</v>
      </c>
      <c r="B3868" t="s">
        <v>2354</v>
      </c>
      <c r="C3868" t="s">
        <v>13561</v>
      </c>
      <c r="D3868" t="s">
        <v>1687</v>
      </c>
      <c r="E3868" s="5">
        <v>37104</v>
      </c>
      <c r="F3868" s="5">
        <v>38533</v>
      </c>
      <c r="G3868" t="s">
        <v>9534</v>
      </c>
      <c r="H3868" t="s">
        <v>8574</v>
      </c>
      <c r="I3868">
        <v>2001</v>
      </c>
      <c r="J3868">
        <v>2005</v>
      </c>
    </row>
    <row r="3869" spans="1:10">
      <c r="A3869">
        <v>41837</v>
      </c>
      <c r="B3869" t="s">
        <v>2354</v>
      </c>
      <c r="C3869" t="s">
        <v>13562</v>
      </c>
      <c r="D3869" t="s">
        <v>1687</v>
      </c>
      <c r="E3869" s="5">
        <v>33483</v>
      </c>
      <c r="F3869" s="5">
        <v>37134</v>
      </c>
      <c r="G3869" t="s">
        <v>13563</v>
      </c>
      <c r="H3869" t="s">
        <v>8574</v>
      </c>
      <c r="I3869">
        <v>1991</v>
      </c>
      <c r="J3869">
        <v>2001</v>
      </c>
    </row>
    <row r="3870" spans="1:10">
      <c r="A3870">
        <v>41837</v>
      </c>
      <c r="B3870" t="s">
        <v>2354</v>
      </c>
      <c r="C3870" t="s">
        <v>10355</v>
      </c>
      <c r="D3870" t="s">
        <v>1687</v>
      </c>
      <c r="E3870" s="5">
        <v>35278</v>
      </c>
      <c r="F3870" s="5">
        <v>36433</v>
      </c>
      <c r="G3870" t="s">
        <v>8638</v>
      </c>
      <c r="H3870" t="s">
        <v>8574</v>
      </c>
      <c r="I3870">
        <v>1996</v>
      </c>
      <c r="J3870">
        <v>1999</v>
      </c>
    </row>
    <row r="3871" spans="1:10">
      <c r="A3871">
        <v>41838</v>
      </c>
      <c r="B3871" t="s">
        <v>13564</v>
      </c>
      <c r="C3871" t="s">
        <v>13565</v>
      </c>
      <c r="D3871" t="s">
        <v>8576</v>
      </c>
      <c r="E3871" s="5">
        <v>40205</v>
      </c>
      <c r="F3871" s="5">
        <v>40609</v>
      </c>
      <c r="G3871" t="s">
        <v>9564</v>
      </c>
      <c r="H3871" t="s">
        <v>8574</v>
      </c>
      <c r="I3871">
        <v>2010</v>
      </c>
      <c r="J3871">
        <v>2011</v>
      </c>
    </row>
    <row r="3872" spans="1:10">
      <c r="A3872">
        <v>41838</v>
      </c>
      <c r="B3872" t="s">
        <v>13564</v>
      </c>
      <c r="C3872" t="s">
        <v>13566</v>
      </c>
      <c r="D3872" t="s">
        <v>1687</v>
      </c>
      <c r="E3872" s="5">
        <v>39326</v>
      </c>
      <c r="F3872" s="5">
        <v>40178</v>
      </c>
      <c r="G3872" t="s">
        <v>8624</v>
      </c>
      <c r="H3872" t="s">
        <v>8574</v>
      </c>
      <c r="I3872">
        <v>2007</v>
      </c>
      <c r="J3872">
        <v>2009</v>
      </c>
    </row>
    <row r="3873" spans="1:10">
      <c r="A3873">
        <v>41838</v>
      </c>
      <c r="B3873" t="s">
        <v>13564</v>
      </c>
      <c r="C3873" t="s">
        <v>10441</v>
      </c>
      <c r="D3873" t="s">
        <v>1687</v>
      </c>
      <c r="E3873" s="5">
        <v>38474</v>
      </c>
      <c r="F3873" s="5">
        <v>39325</v>
      </c>
      <c r="G3873" t="s">
        <v>13022</v>
      </c>
      <c r="H3873" t="s">
        <v>8574</v>
      </c>
      <c r="I3873">
        <v>2005</v>
      </c>
      <c r="J3873">
        <v>2007</v>
      </c>
    </row>
    <row r="3874" spans="1:10">
      <c r="A3874">
        <v>41838</v>
      </c>
      <c r="B3874" t="s">
        <v>13564</v>
      </c>
      <c r="C3874" t="s">
        <v>8944</v>
      </c>
      <c r="D3874" t="s">
        <v>1687</v>
      </c>
      <c r="E3874" s="5">
        <v>38201</v>
      </c>
      <c r="F3874" s="5">
        <v>38472</v>
      </c>
      <c r="G3874" t="s">
        <v>10891</v>
      </c>
      <c r="H3874" t="s">
        <v>8574</v>
      </c>
      <c r="I3874">
        <v>2004</v>
      </c>
      <c r="J3874">
        <v>2005</v>
      </c>
    </row>
    <row r="3875" spans="1:10">
      <c r="A3875">
        <v>41841</v>
      </c>
      <c r="B3875" t="s">
        <v>13567</v>
      </c>
      <c r="C3875" t="s">
        <v>13568</v>
      </c>
      <c r="D3875" t="s">
        <v>1687</v>
      </c>
      <c r="E3875" s="5">
        <v>41548</v>
      </c>
      <c r="F3875" s="5">
        <v>41790</v>
      </c>
      <c r="G3875" t="s">
        <v>8810</v>
      </c>
      <c r="H3875" t="s">
        <v>8574</v>
      </c>
      <c r="I3875">
        <v>2013</v>
      </c>
      <c r="J3875">
        <v>2014</v>
      </c>
    </row>
    <row r="3876" spans="1:10">
      <c r="A3876">
        <v>41841</v>
      </c>
      <c r="B3876" t="s">
        <v>13567</v>
      </c>
      <c r="C3876" t="s">
        <v>13569</v>
      </c>
      <c r="D3876" t="s">
        <v>1687</v>
      </c>
      <c r="E3876" s="5">
        <v>40787</v>
      </c>
      <c r="F3876" s="5">
        <v>41486</v>
      </c>
      <c r="G3876" t="s">
        <v>9129</v>
      </c>
      <c r="H3876" t="s">
        <v>8574</v>
      </c>
      <c r="I3876">
        <v>2011</v>
      </c>
      <c r="J3876">
        <v>2013</v>
      </c>
    </row>
    <row r="3877" spans="1:10">
      <c r="A3877">
        <v>41841</v>
      </c>
      <c r="B3877" t="s">
        <v>13567</v>
      </c>
      <c r="C3877" t="s">
        <v>13329</v>
      </c>
      <c r="D3877" t="s">
        <v>1687</v>
      </c>
      <c r="E3877" s="5">
        <v>39387</v>
      </c>
      <c r="F3877" s="5">
        <v>40786</v>
      </c>
      <c r="G3877" t="s">
        <v>8861</v>
      </c>
      <c r="H3877" t="s">
        <v>8574</v>
      </c>
      <c r="I3877">
        <v>2007</v>
      </c>
      <c r="J3877">
        <v>2011</v>
      </c>
    </row>
    <row r="3878" spans="1:10">
      <c r="A3878">
        <v>41842</v>
      </c>
      <c r="B3878" t="s">
        <v>13570</v>
      </c>
      <c r="C3878" t="s">
        <v>13571</v>
      </c>
      <c r="D3878" t="s">
        <v>1687</v>
      </c>
      <c r="E3878" s="5">
        <v>41487</v>
      </c>
      <c r="F3878" s="5">
        <v>41790</v>
      </c>
      <c r="G3878" t="s">
        <v>9602</v>
      </c>
      <c r="H3878" t="s">
        <v>8574</v>
      </c>
      <c r="I3878">
        <v>2013</v>
      </c>
      <c r="J3878">
        <v>2014</v>
      </c>
    </row>
    <row r="3879" spans="1:10">
      <c r="A3879">
        <v>41842</v>
      </c>
      <c r="B3879" t="s">
        <v>13570</v>
      </c>
      <c r="C3879" t="s">
        <v>12945</v>
      </c>
      <c r="D3879" t="s">
        <v>1687</v>
      </c>
      <c r="E3879" s="5">
        <v>40452</v>
      </c>
      <c r="F3879" s="5">
        <v>41243</v>
      </c>
      <c r="G3879" t="s">
        <v>8839</v>
      </c>
      <c r="H3879" t="s">
        <v>8574</v>
      </c>
      <c r="I3879">
        <v>2010</v>
      </c>
      <c r="J3879">
        <v>2012</v>
      </c>
    </row>
    <row r="3880" spans="1:10">
      <c r="A3880">
        <v>41842</v>
      </c>
      <c r="B3880" t="s">
        <v>13570</v>
      </c>
      <c r="C3880" t="s">
        <v>13572</v>
      </c>
      <c r="D3880" t="s">
        <v>1687</v>
      </c>
      <c r="E3880" s="5">
        <v>40087</v>
      </c>
      <c r="F3880" s="5">
        <v>40451</v>
      </c>
      <c r="G3880" t="s">
        <v>8600</v>
      </c>
      <c r="H3880" t="s">
        <v>8574</v>
      </c>
      <c r="I3880">
        <v>2009</v>
      </c>
      <c r="J3880">
        <v>2010</v>
      </c>
    </row>
    <row r="3881" spans="1:10">
      <c r="A3881">
        <v>41842</v>
      </c>
      <c r="B3881" t="s">
        <v>13570</v>
      </c>
      <c r="C3881" t="s">
        <v>13573</v>
      </c>
      <c r="D3881" t="s">
        <v>1687</v>
      </c>
      <c r="E3881" s="5">
        <v>39783</v>
      </c>
      <c r="F3881" s="5">
        <v>40056</v>
      </c>
      <c r="G3881" t="s">
        <v>8602</v>
      </c>
      <c r="H3881" t="s">
        <v>8574</v>
      </c>
      <c r="I3881">
        <v>2008</v>
      </c>
      <c r="J3881">
        <v>2009</v>
      </c>
    </row>
    <row r="3882" spans="1:10">
      <c r="A3882">
        <v>41842</v>
      </c>
      <c r="B3882" t="s">
        <v>13570</v>
      </c>
      <c r="C3882" t="s">
        <v>13574</v>
      </c>
      <c r="D3882" t="s">
        <v>1687</v>
      </c>
      <c r="E3882" s="5">
        <v>36892</v>
      </c>
      <c r="F3882" s="5">
        <v>39781</v>
      </c>
      <c r="G3882" t="s">
        <v>13575</v>
      </c>
      <c r="H3882" t="s">
        <v>8574</v>
      </c>
      <c r="I3882">
        <v>2001</v>
      </c>
      <c r="J3882">
        <v>2008</v>
      </c>
    </row>
    <row r="3883" spans="1:10">
      <c r="A3883">
        <v>41843</v>
      </c>
      <c r="B3883" t="s">
        <v>13576</v>
      </c>
      <c r="C3883" t="s">
        <v>13577</v>
      </c>
      <c r="D3883" t="s">
        <v>1687</v>
      </c>
      <c r="E3883" s="5">
        <v>41354</v>
      </c>
      <c r="F3883" s="5">
        <v>41790</v>
      </c>
      <c r="G3883" t="s">
        <v>9225</v>
      </c>
      <c r="H3883" t="s">
        <v>8574</v>
      </c>
      <c r="I3883">
        <v>2013</v>
      </c>
      <c r="J3883">
        <v>2014</v>
      </c>
    </row>
    <row r="3884" spans="1:10">
      <c r="A3884">
        <v>41843</v>
      </c>
      <c r="B3884" t="s">
        <v>13576</v>
      </c>
      <c r="C3884" t="s">
        <v>13578</v>
      </c>
      <c r="D3884" t="s">
        <v>1687</v>
      </c>
      <c r="E3884" s="5">
        <v>40760</v>
      </c>
      <c r="F3884" s="5">
        <v>41351</v>
      </c>
      <c r="G3884" t="s">
        <v>11134</v>
      </c>
      <c r="H3884" t="s">
        <v>8574</v>
      </c>
      <c r="I3884">
        <v>2011</v>
      </c>
      <c r="J3884">
        <v>2013</v>
      </c>
    </row>
    <row r="3885" spans="1:10">
      <c r="A3885">
        <v>41844</v>
      </c>
      <c r="B3885" t="s">
        <v>13579</v>
      </c>
      <c r="C3885" t="s">
        <v>9275</v>
      </c>
      <c r="D3885" t="s">
        <v>8576</v>
      </c>
      <c r="E3885" s="5">
        <v>41459</v>
      </c>
      <c r="F3885" s="5">
        <v>41790</v>
      </c>
      <c r="G3885" t="s">
        <v>10579</v>
      </c>
      <c r="H3885" t="s">
        <v>8574</v>
      </c>
      <c r="I3885">
        <v>2013</v>
      </c>
      <c r="J3885">
        <v>2014</v>
      </c>
    </row>
    <row r="3886" spans="1:10">
      <c r="A3886">
        <v>41844</v>
      </c>
      <c r="B3886" t="s">
        <v>13579</v>
      </c>
      <c r="C3886" t="s">
        <v>13580</v>
      </c>
      <c r="D3886" t="s">
        <v>1687</v>
      </c>
      <c r="E3886" s="5">
        <v>40756</v>
      </c>
      <c r="F3886" s="5">
        <v>41454</v>
      </c>
      <c r="G3886" t="s">
        <v>10450</v>
      </c>
      <c r="H3886" t="s">
        <v>8574</v>
      </c>
      <c r="I3886">
        <v>2011</v>
      </c>
      <c r="J3886">
        <v>2013</v>
      </c>
    </row>
    <row r="3887" spans="1:10">
      <c r="A3887">
        <v>41844</v>
      </c>
      <c r="B3887" t="s">
        <v>13579</v>
      </c>
      <c r="C3887" t="s">
        <v>13581</v>
      </c>
      <c r="D3887" t="s">
        <v>1687</v>
      </c>
      <c r="E3887" s="5">
        <v>38796</v>
      </c>
      <c r="F3887" s="5">
        <v>40754</v>
      </c>
      <c r="G3887" t="s">
        <v>13582</v>
      </c>
      <c r="H3887" t="s">
        <v>8574</v>
      </c>
      <c r="I3887">
        <v>2006</v>
      </c>
      <c r="J3887">
        <v>2011</v>
      </c>
    </row>
    <row r="3888" spans="1:10">
      <c r="A3888">
        <v>41844</v>
      </c>
      <c r="B3888" t="s">
        <v>13579</v>
      </c>
      <c r="C3888" t="s">
        <v>13583</v>
      </c>
      <c r="D3888" t="s">
        <v>1687</v>
      </c>
      <c r="E3888" s="5">
        <v>36251</v>
      </c>
      <c r="F3888" s="5">
        <v>38807</v>
      </c>
      <c r="G3888" t="s">
        <v>13584</v>
      </c>
      <c r="H3888" t="s">
        <v>8574</v>
      </c>
      <c r="I3888">
        <v>1999</v>
      </c>
      <c r="J3888">
        <v>2006</v>
      </c>
    </row>
    <row r="3889" spans="1:10">
      <c r="A3889">
        <v>41846</v>
      </c>
      <c r="B3889" t="s">
        <v>13585</v>
      </c>
      <c r="C3889" t="s">
        <v>9275</v>
      </c>
      <c r="D3889" t="s">
        <v>8576</v>
      </c>
      <c r="E3889" s="5">
        <v>39678</v>
      </c>
      <c r="F3889" s="5">
        <v>41792</v>
      </c>
      <c r="G3889" t="s">
        <v>13586</v>
      </c>
      <c r="H3889" t="s">
        <v>8574</v>
      </c>
      <c r="I3889">
        <v>2008</v>
      </c>
      <c r="J3889">
        <v>2014</v>
      </c>
    </row>
    <row r="3890" spans="1:10">
      <c r="A3890">
        <v>41846</v>
      </c>
      <c r="B3890" t="s">
        <v>13585</v>
      </c>
      <c r="C3890" t="s">
        <v>8592</v>
      </c>
      <c r="D3890" t="s">
        <v>8576</v>
      </c>
      <c r="E3890" s="5">
        <v>39203</v>
      </c>
      <c r="F3890" s="5">
        <v>39660</v>
      </c>
      <c r="G3890" t="s">
        <v>8740</v>
      </c>
      <c r="H3890" t="s">
        <v>8574</v>
      </c>
      <c r="I3890">
        <v>2007</v>
      </c>
      <c r="J3890">
        <v>2008</v>
      </c>
    </row>
    <row r="3891" spans="1:10">
      <c r="A3891">
        <v>41846</v>
      </c>
      <c r="B3891" t="s">
        <v>13585</v>
      </c>
      <c r="C3891" t="s">
        <v>13587</v>
      </c>
      <c r="D3891" t="s">
        <v>1687</v>
      </c>
      <c r="E3891" s="5">
        <v>37257</v>
      </c>
      <c r="F3891" s="5">
        <v>39263</v>
      </c>
      <c r="G3891" t="s">
        <v>9973</v>
      </c>
      <c r="H3891" t="s">
        <v>8574</v>
      </c>
      <c r="I3891">
        <v>2002</v>
      </c>
      <c r="J3891">
        <v>2007</v>
      </c>
    </row>
    <row r="3892" spans="1:10">
      <c r="A3892">
        <v>41846</v>
      </c>
      <c r="B3892" t="s">
        <v>13585</v>
      </c>
      <c r="C3892" t="s">
        <v>13588</v>
      </c>
      <c r="D3892" t="s">
        <v>1687</v>
      </c>
      <c r="E3892" s="5">
        <v>35856</v>
      </c>
      <c r="F3892" s="5">
        <v>37436</v>
      </c>
      <c r="G3892" t="s">
        <v>8646</v>
      </c>
      <c r="H3892" t="s">
        <v>8574</v>
      </c>
      <c r="I3892">
        <v>1998</v>
      </c>
      <c r="J3892">
        <v>2002</v>
      </c>
    </row>
    <row r="3893" spans="1:10">
      <c r="A3893">
        <v>41848</v>
      </c>
      <c r="B3893" t="s">
        <v>13589</v>
      </c>
      <c r="C3893" t="s">
        <v>8831</v>
      </c>
      <c r="D3893" t="s">
        <v>8576</v>
      </c>
      <c r="E3893" s="5">
        <v>41615</v>
      </c>
      <c r="F3893" s="5">
        <v>41790</v>
      </c>
      <c r="G3893" t="s">
        <v>8797</v>
      </c>
      <c r="H3893" t="s">
        <v>8574</v>
      </c>
      <c r="I3893">
        <v>2013</v>
      </c>
      <c r="J3893">
        <v>2014</v>
      </c>
    </row>
    <row r="3894" spans="1:10">
      <c r="A3894">
        <v>41848</v>
      </c>
      <c r="B3894" t="s">
        <v>13589</v>
      </c>
      <c r="C3894" t="s">
        <v>8592</v>
      </c>
      <c r="D3894" t="s">
        <v>8576</v>
      </c>
      <c r="E3894" s="5">
        <v>41334</v>
      </c>
      <c r="F3894" s="5">
        <v>41639</v>
      </c>
      <c r="G3894" t="s">
        <v>9602</v>
      </c>
      <c r="H3894" t="s">
        <v>8574</v>
      </c>
      <c r="I3894">
        <v>2013</v>
      </c>
      <c r="J3894">
        <v>2013</v>
      </c>
    </row>
    <row r="3895" spans="1:10">
      <c r="A3895">
        <v>41848</v>
      </c>
      <c r="B3895" t="s">
        <v>13589</v>
      </c>
      <c r="C3895" t="s">
        <v>8902</v>
      </c>
      <c r="D3895" t="s">
        <v>1687</v>
      </c>
      <c r="E3895" s="5">
        <v>40299</v>
      </c>
      <c r="F3895" s="5">
        <v>41333</v>
      </c>
      <c r="G3895" t="s">
        <v>9145</v>
      </c>
      <c r="H3895" t="s">
        <v>8574</v>
      </c>
      <c r="I3895">
        <v>2010</v>
      </c>
      <c r="J3895">
        <v>2013</v>
      </c>
    </row>
    <row r="3896" spans="1:10">
      <c r="A3896">
        <v>41848</v>
      </c>
      <c r="B3896" t="s">
        <v>13589</v>
      </c>
      <c r="C3896" t="s">
        <v>13590</v>
      </c>
      <c r="D3896" t="s">
        <v>1687</v>
      </c>
      <c r="E3896" s="5">
        <v>40057</v>
      </c>
      <c r="F3896" s="5">
        <v>40298</v>
      </c>
      <c r="G3896" t="s">
        <v>8810</v>
      </c>
      <c r="H3896" t="s">
        <v>8574</v>
      </c>
      <c r="I3896">
        <v>2009</v>
      </c>
      <c r="J3896">
        <v>2010</v>
      </c>
    </row>
    <row r="3897" spans="1:10">
      <c r="A3897">
        <v>41848</v>
      </c>
      <c r="B3897" t="s">
        <v>13589</v>
      </c>
      <c r="C3897" t="s">
        <v>8753</v>
      </c>
      <c r="D3897" t="s">
        <v>8680</v>
      </c>
      <c r="E3897" s="5">
        <v>39083</v>
      </c>
      <c r="F3897" s="5">
        <v>40056</v>
      </c>
      <c r="G3897" t="s">
        <v>8945</v>
      </c>
      <c r="H3897" t="s">
        <v>8574</v>
      </c>
      <c r="I3897">
        <v>2007</v>
      </c>
      <c r="J3897">
        <v>2009</v>
      </c>
    </row>
    <row r="3898" spans="1:10">
      <c r="A3898">
        <v>41850</v>
      </c>
      <c r="B3898" t="s">
        <v>13591</v>
      </c>
      <c r="C3898" t="s">
        <v>10866</v>
      </c>
      <c r="D3898" t="s">
        <v>8576</v>
      </c>
      <c r="E3898" s="5">
        <v>41036</v>
      </c>
      <c r="F3898" s="5">
        <v>41263</v>
      </c>
      <c r="G3898" t="s">
        <v>9900</v>
      </c>
      <c r="H3898" t="s">
        <v>8574</v>
      </c>
      <c r="I3898">
        <v>2012</v>
      </c>
      <c r="J3898">
        <v>2012</v>
      </c>
    </row>
    <row r="3899" spans="1:10">
      <c r="A3899">
        <v>41850</v>
      </c>
      <c r="B3899" t="s">
        <v>13591</v>
      </c>
      <c r="C3899" t="s">
        <v>8592</v>
      </c>
      <c r="D3899" t="s">
        <v>8576</v>
      </c>
      <c r="E3899" s="5">
        <v>39683</v>
      </c>
      <c r="F3899" s="5">
        <v>40410</v>
      </c>
      <c r="G3899" t="s">
        <v>9230</v>
      </c>
      <c r="H3899" t="s">
        <v>8574</v>
      </c>
      <c r="I3899">
        <v>2008</v>
      </c>
      <c r="J3899">
        <v>2010</v>
      </c>
    </row>
    <row r="3900" spans="1:10">
      <c r="A3900">
        <v>41851</v>
      </c>
      <c r="B3900" t="s">
        <v>13310</v>
      </c>
      <c r="C3900" t="s">
        <v>8578</v>
      </c>
      <c r="D3900" t="s">
        <v>8576</v>
      </c>
      <c r="E3900" s="5">
        <v>41591</v>
      </c>
      <c r="F3900" s="5">
        <v>41792</v>
      </c>
      <c r="G3900" t="s">
        <v>10618</v>
      </c>
      <c r="H3900" t="s">
        <v>8574</v>
      </c>
      <c r="I3900">
        <v>2013</v>
      </c>
      <c r="J3900">
        <v>2014</v>
      </c>
    </row>
    <row r="3901" spans="1:10">
      <c r="A3901">
        <v>41851</v>
      </c>
      <c r="B3901" t="s">
        <v>13310</v>
      </c>
      <c r="C3901" t="s">
        <v>13592</v>
      </c>
      <c r="D3901" t="s">
        <v>1687</v>
      </c>
      <c r="E3901" s="5">
        <v>39539</v>
      </c>
      <c r="F3901" s="5">
        <v>40633</v>
      </c>
      <c r="G3901" t="s">
        <v>8948</v>
      </c>
      <c r="H3901" t="s">
        <v>8574</v>
      </c>
      <c r="I3901">
        <v>2008</v>
      </c>
      <c r="J3901">
        <v>2011</v>
      </c>
    </row>
    <row r="3902" spans="1:10">
      <c r="A3902">
        <v>41857</v>
      </c>
      <c r="B3902" t="s">
        <v>2030</v>
      </c>
      <c r="C3902" t="s">
        <v>8578</v>
      </c>
      <c r="D3902" t="s">
        <v>8576</v>
      </c>
      <c r="E3902" s="5">
        <v>41207</v>
      </c>
      <c r="F3902" s="5">
        <v>41790</v>
      </c>
      <c r="G3902" t="s">
        <v>12561</v>
      </c>
      <c r="H3902" t="s">
        <v>8574</v>
      </c>
      <c r="I3902">
        <v>2012</v>
      </c>
      <c r="J3902">
        <v>2014</v>
      </c>
    </row>
    <row r="3903" spans="1:10">
      <c r="A3903">
        <v>41857</v>
      </c>
      <c r="B3903" t="s">
        <v>2030</v>
      </c>
      <c r="C3903" t="s">
        <v>9275</v>
      </c>
      <c r="D3903" t="s">
        <v>8576</v>
      </c>
      <c r="E3903" s="5">
        <v>38698</v>
      </c>
      <c r="F3903" s="5">
        <v>41185</v>
      </c>
      <c r="G3903" t="s">
        <v>13593</v>
      </c>
      <c r="H3903" t="s">
        <v>8574</v>
      </c>
      <c r="I3903">
        <v>2005</v>
      </c>
      <c r="J3903">
        <v>2012</v>
      </c>
    </row>
    <row r="3904" spans="1:10">
      <c r="A3904">
        <v>41857</v>
      </c>
      <c r="B3904" t="s">
        <v>2030</v>
      </c>
      <c r="C3904" t="s">
        <v>13594</v>
      </c>
      <c r="D3904" t="s">
        <v>1687</v>
      </c>
      <c r="E3904" s="5">
        <v>34516</v>
      </c>
      <c r="F3904" s="5">
        <v>40816</v>
      </c>
      <c r="G3904" t="s">
        <v>13595</v>
      </c>
      <c r="H3904" t="s">
        <v>8574</v>
      </c>
      <c r="I3904">
        <v>1994</v>
      </c>
      <c r="J3904">
        <v>2011</v>
      </c>
    </row>
    <row r="3905" spans="1:10">
      <c r="A3905">
        <v>41858</v>
      </c>
      <c r="B3905" t="s">
        <v>13596</v>
      </c>
      <c r="C3905" t="s">
        <v>5768</v>
      </c>
      <c r="D3905" t="s">
        <v>1687</v>
      </c>
      <c r="E3905" s="5">
        <v>41790</v>
      </c>
      <c r="F3905" s="5">
        <v>41790</v>
      </c>
      <c r="G3905" t="s">
        <v>8735</v>
      </c>
      <c r="H3905" t="s">
        <v>21</v>
      </c>
      <c r="I3905">
        <v>2014</v>
      </c>
      <c r="J3905">
        <v>2014</v>
      </c>
    </row>
    <row r="3906" spans="1:10">
      <c r="A3906">
        <v>41868</v>
      </c>
      <c r="B3906" t="s">
        <v>13597</v>
      </c>
      <c r="C3906" t="s">
        <v>8578</v>
      </c>
      <c r="D3906" t="s">
        <v>8576</v>
      </c>
      <c r="E3906" s="5">
        <v>41393</v>
      </c>
      <c r="F3906" s="5">
        <v>41792</v>
      </c>
      <c r="G3906" t="s">
        <v>10504</v>
      </c>
      <c r="H3906" t="s">
        <v>8574</v>
      </c>
      <c r="I3906">
        <v>2013</v>
      </c>
      <c r="J3906">
        <v>2014</v>
      </c>
    </row>
    <row r="3907" spans="1:10">
      <c r="A3907">
        <v>41869</v>
      </c>
      <c r="B3907" t="s">
        <v>13598</v>
      </c>
      <c r="C3907" t="s">
        <v>13599</v>
      </c>
      <c r="D3907" t="s">
        <v>1687</v>
      </c>
      <c r="E3907" s="5">
        <v>40707</v>
      </c>
      <c r="F3907" s="5">
        <v>41786</v>
      </c>
      <c r="G3907" t="s">
        <v>13600</v>
      </c>
      <c r="H3907" t="s">
        <v>8574</v>
      </c>
      <c r="I3907">
        <v>2011</v>
      </c>
      <c r="J3907">
        <v>2014</v>
      </c>
    </row>
    <row r="3908" spans="1:10">
      <c r="A3908">
        <v>41870</v>
      </c>
      <c r="B3908" t="s">
        <v>13601</v>
      </c>
      <c r="C3908" t="s">
        <v>8831</v>
      </c>
      <c r="D3908" t="s">
        <v>8576</v>
      </c>
      <c r="E3908" s="5">
        <v>40644</v>
      </c>
      <c r="F3908" s="5">
        <v>41792</v>
      </c>
      <c r="G3908" t="s">
        <v>13602</v>
      </c>
      <c r="H3908" t="s">
        <v>8574</v>
      </c>
      <c r="I3908">
        <v>2011</v>
      </c>
      <c r="J3908">
        <v>2014</v>
      </c>
    </row>
    <row r="3909" spans="1:10">
      <c r="A3909">
        <v>41870</v>
      </c>
      <c r="B3909" t="s">
        <v>13601</v>
      </c>
      <c r="C3909" t="s">
        <v>8748</v>
      </c>
      <c r="D3909" t="s">
        <v>8576</v>
      </c>
      <c r="E3909" s="5">
        <v>40336</v>
      </c>
      <c r="F3909" s="5">
        <v>40663</v>
      </c>
      <c r="G3909" t="s">
        <v>13515</v>
      </c>
      <c r="H3909" t="s">
        <v>8574</v>
      </c>
      <c r="I3909">
        <v>2010</v>
      </c>
      <c r="J3909">
        <v>2011</v>
      </c>
    </row>
    <row r="3910" spans="1:10">
      <c r="A3910">
        <v>41870</v>
      </c>
      <c r="B3910" t="s">
        <v>13601</v>
      </c>
      <c r="C3910" t="s">
        <v>8753</v>
      </c>
      <c r="D3910" t="s">
        <v>8680</v>
      </c>
      <c r="E3910" s="5">
        <v>39904</v>
      </c>
      <c r="F3910" s="5">
        <v>40329</v>
      </c>
      <c r="G3910" t="s">
        <v>8742</v>
      </c>
      <c r="H3910" t="s">
        <v>8574</v>
      </c>
      <c r="I3910">
        <v>2009</v>
      </c>
      <c r="J3910">
        <v>2010</v>
      </c>
    </row>
    <row r="3911" spans="1:10">
      <c r="A3911">
        <v>41874</v>
      </c>
      <c r="B3911" t="s">
        <v>3555</v>
      </c>
      <c r="C3911" t="s">
        <v>13603</v>
      </c>
      <c r="D3911" t="s">
        <v>8576</v>
      </c>
      <c r="E3911" s="5">
        <v>39994</v>
      </c>
      <c r="F3911" s="5">
        <v>40183</v>
      </c>
      <c r="G3911" t="s">
        <v>11031</v>
      </c>
      <c r="H3911" t="s">
        <v>8574</v>
      </c>
      <c r="I3911">
        <v>2009</v>
      </c>
      <c r="J3911">
        <v>2010</v>
      </c>
    </row>
    <row r="3912" spans="1:10">
      <c r="A3912">
        <v>41874</v>
      </c>
      <c r="B3912" t="s">
        <v>3555</v>
      </c>
      <c r="C3912" t="s">
        <v>13604</v>
      </c>
      <c r="D3912" t="s">
        <v>8576</v>
      </c>
      <c r="E3912" s="5">
        <v>39417</v>
      </c>
      <c r="F3912" s="5">
        <v>39994</v>
      </c>
      <c r="G3912" t="s">
        <v>8987</v>
      </c>
      <c r="H3912" t="s">
        <v>8574</v>
      </c>
      <c r="I3912">
        <v>2007</v>
      </c>
      <c r="J3912">
        <v>2009</v>
      </c>
    </row>
    <row r="3913" spans="1:10">
      <c r="A3913">
        <v>41874</v>
      </c>
      <c r="B3913" t="s">
        <v>3555</v>
      </c>
      <c r="C3913" t="s">
        <v>8592</v>
      </c>
      <c r="D3913" t="s">
        <v>8576</v>
      </c>
      <c r="E3913" s="5">
        <v>39114</v>
      </c>
      <c r="F3913" s="5">
        <v>39354</v>
      </c>
      <c r="G3913" t="s">
        <v>13605</v>
      </c>
      <c r="H3913" t="s">
        <v>8574</v>
      </c>
      <c r="I3913">
        <v>2007</v>
      </c>
      <c r="J3913">
        <v>2007</v>
      </c>
    </row>
    <row r="3914" spans="1:10">
      <c r="A3914">
        <v>41878</v>
      </c>
      <c r="B3914" t="s">
        <v>13606</v>
      </c>
      <c r="C3914" t="s">
        <v>13607</v>
      </c>
      <c r="D3914" t="s">
        <v>1687</v>
      </c>
      <c r="E3914" s="5">
        <v>40360</v>
      </c>
      <c r="F3914" s="5">
        <v>41729</v>
      </c>
      <c r="G3914" t="s">
        <v>12361</v>
      </c>
      <c r="H3914" t="s">
        <v>8574</v>
      </c>
      <c r="I3914">
        <v>2010</v>
      </c>
      <c r="J3914">
        <v>2014</v>
      </c>
    </row>
    <row r="3915" spans="1:10">
      <c r="A3915">
        <v>41878</v>
      </c>
      <c r="B3915" t="s">
        <v>13606</v>
      </c>
      <c r="C3915" t="s">
        <v>13608</v>
      </c>
      <c r="D3915" t="s">
        <v>1687</v>
      </c>
      <c r="E3915" s="5">
        <v>38504</v>
      </c>
      <c r="F3915" s="5">
        <v>40330</v>
      </c>
      <c r="G3915" t="s">
        <v>11304</v>
      </c>
      <c r="H3915" t="s">
        <v>8574</v>
      </c>
      <c r="I3915">
        <v>2005</v>
      </c>
      <c r="J3915">
        <v>2010</v>
      </c>
    </row>
    <row r="3916" spans="1:10">
      <c r="A3916">
        <v>41880</v>
      </c>
      <c r="B3916" t="s">
        <v>13609</v>
      </c>
      <c r="C3916" t="s">
        <v>13109</v>
      </c>
      <c r="D3916" t="s">
        <v>8576</v>
      </c>
      <c r="E3916" s="5">
        <v>41627</v>
      </c>
      <c r="F3916" s="5">
        <v>41793</v>
      </c>
      <c r="G3916" t="s">
        <v>9214</v>
      </c>
      <c r="H3916" t="s">
        <v>8574</v>
      </c>
      <c r="I3916">
        <v>2013</v>
      </c>
      <c r="J3916">
        <v>2014</v>
      </c>
    </row>
    <row r="3917" spans="1:10">
      <c r="A3917">
        <v>41881</v>
      </c>
      <c r="B3917" t="s">
        <v>13610</v>
      </c>
      <c r="C3917" t="s">
        <v>13611</v>
      </c>
      <c r="D3917" t="s">
        <v>1687</v>
      </c>
      <c r="E3917" s="5">
        <v>41366</v>
      </c>
      <c r="F3917" s="5">
        <v>41754</v>
      </c>
      <c r="G3917" t="s">
        <v>9694</v>
      </c>
      <c r="H3917" t="s">
        <v>8574</v>
      </c>
      <c r="I3917">
        <v>2013</v>
      </c>
      <c r="J3917">
        <v>2014</v>
      </c>
    </row>
    <row r="3918" spans="1:10">
      <c r="A3918">
        <v>41881</v>
      </c>
      <c r="B3918" t="s">
        <v>13610</v>
      </c>
      <c r="C3918" t="s">
        <v>13612</v>
      </c>
      <c r="D3918" t="s">
        <v>1687</v>
      </c>
      <c r="E3918" s="5">
        <v>40483</v>
      </c>
      <c r="F3918" s="5">
        <v>41274</v>
      </c>
      <c r="G3918" t="s">
        <v>8839</v>
      </c>
      <c r="H3918" t="s">
        <v>8574</v>
      </c>
      <c r="I3918">
        <v>2010</v>
      </c>
      <c r="J3918">
        <v>2012</v>
      </c>
    </row>
    <row r="3919" spans="1:10">
      <c r="A3919">
        <v>41881</v>
      </c>
      <c r="B3919" t="s">
        <v>13610</v>
      </c>
      <c r="C3919" t="s">
        <v>13613</v>
      </c>
      <c r="D3919" t="s">
        <v>1687</v>
      </c>
      <c r="E3919" s="5">
        <v>39934</v>
      </c>
      <c r="F3919" s="5">
        <v>40451</v>
      </c>
      <c r="G3919" t="s">
        <v>8793</v>
      </c>
      <c r="H3919" t="s">
        <v>8574</v>
      </c>
      <c r="I3919">
        <v>2009</v>
      </c>
      <c r="J3919">
        <v>2010</v>
      </c>
    </row>
    <row r="3920" spans="1:10">
      <c r="A3920">
        <v>41885</v>
      </c>
      <c r="B3920" t="s">
        <v>13614</v>
      </c>
      <c r="C3920" t="s">
        <v>9016</v>
      </c>
      <c r="D3920" t="s">
        <v>8576</v>
      </c>
      <c r="E3920" s="5">
        <v>41555</v>
      </c>
      <c r="F3920" s="5">
        <v>41698</v>
      </c>
      <c r="G3920" t="s">
        <v>9714</v>
      </c>
      <c r="H3920" t="s">
        <v>8574</v>
      </c>
      <c r="I3920">
        <v>2013</v>
      </c>
      <c r="J3920">
        <v>2014</v>
      </c>
    </row>
    <row r="3921" spans="1:10">
      <c r="A3921">
        <v>41885</v>
      </c>
      <c r="B3921" t="s">
        <v>13614</v>
      </c>
      <c r="C3921" t="s">
        <v>8729</v>
      </c>
      <c r="D3921" t="s">
        <v>1687</v>
      </c>
      <c r="E3921" s="5">
        <v>40775</v>
      </c>
      <c r="F3921" s="5">
        <v>41177</v>
      </c>
      <c r="G3921" t="s">
        <v>10568</v>
      </c>
      <c r="H3921" t="s">
        <v>8574</v>
      </c>
      <c r="I3921">
        <v>2011</v>
      </c>
      <c r="J3921">
        <v>2012</v>
      </c>
    </row>
    <row r="3922" spans="1:10">
      <c r="A3922">
        <v>41885</v>
      </c>
      <c r="B3922" t="s">
        <v>13614</v>
      </c>
      <c r="C3922" t="s">
        <v>13615</v>
      </c>
      <c r="D3922" t="s">
        <v>1687</v>
      </c>
      <c r="E3922" s="5">
        <v>40595</v>
      </c>
      <c r="F3922" s="5">
        <v>40765</v>
      </c>
      <c r="G3922" t="s">
        <v>9407</v>
      </c>
      <c r="H3922" t="s">
        <v>8574</v>
      </c>
      <c r="I3922">
        <v>2011</v>
      </c>
      <c r="J3922">
        <v>2011</v>
      </c>
    </row>
    <row r="3923" spans="1:10">
      <c r="A3923">
        <v>41885</v>
      </c>
      <c r="B3923" t="s">
        <v>13614</v>
      </c>
      <c r="C3923" t="s">
        <v>9151</v>
      </c>
      <c r="D3923" t="s">
        <v>1687</v>
      </c>
      <c r="E3923" s="5">
        <v>39022</v>
      </c>
      <c r="F3923" s="5">
        <v>40584</v>
      </c>
      <c r="G3923" t="s">
        <v>13616</v>
      </c>
      <c r="H3923" t="s">
        <v>8574</v>
      </c>
      <c r="I3923">
        <v>2006</v>
      </c>
      <c r="J3923">
        <v>2011</v>
      </c>
    </row>
    <row r="3924" spans="1:10">
      <c r="A3924">
        <v>41887</v>
      </c>
      <c r="B3924" t="s">
        <v>3488</v>
      </c>
      <c r="C3924" t="s">
        <v>13617</v>
      </c>
      <c r="D3924" t="s">
        <v>1687</v>
      </c>
      <c r="E3924" s="5">
        <v>41268</v>
      </c>
      <c r="F3924" s="5">
        <v>41790</v>
      </c>
      <c r="G3924" t="s">
        <v>9164</v>
      </c>
      <c r="H3924" t="s">
        <v>8574</v>
      </c>
      <c r="I3924">
        <v>2012</v>
      </c>
      <c r="J3924">
        <v>2014</v>
      </c>
    </row>
    <row r="3925" spans="1:10">
      <c r="A3925">
        <v>41887</v>
      </c>
      <c r="B3925" t="s">
        <v>3488</v>
      </c>
      <c r="C3925" t="s">
        <v>8616</v>
      </c>
      <c r="D3925" t="s">
        <v>8576</v>
      </c>
      <c r="E3925" s="5">
        <v>39904</v>
      </c>
      <c r="F3925" s="5">
        <v>41274</v>
      </c>
      <c r="G3925" t="s">
        <v>12361</v>
      </c>
      <c r="H3925" t="s">
        <v>8574</v>
      </c>
      <c r="I3925">
        <v>2009</v>
      </c>
      <c r="J3925">
        <v>2012</v>
      </c>
    </row>
    <row r="3926" spans="1:10">
      <c r="A3926">
        <v>41887</v>
      </c>
      <c r="B3926" t="s">
        <v>3488</v>
      </c>
      <c r="C3926" t="s">
        <v>8748</v>
      </c>
      <c r="D3926" t="s">
        <v>8576</v>
      </c>
      <c r="E3926" s="5">
        <v>38777</v>
      </c>
      <c r="F3926" s="5">
        <v>39813</v>
      </c>
      <c r="G3926" t="s">
        <v>9145</v>
      </c>
      <c r="H3926" t="s">
        <v>8574</v>
      </c>
      <c r="I3926">
        <v>2006</v>
      </c>
      <c r="J3926">
        <v>2008</v>
      </c>
    </row>
    <row r="3927" spans="1:10">
      <c r="A3927">
        <v>41887</v>
      </c>
      <c r="B3927" t="s">
        <v>3488</v>
      </c>
      <c r="C3927" t="s">
        <v>13618</v>
      </c>
      <c r="D3927" t="s">
        <v>1687</v>
      </c>
      <c r="E3927" s="5">
        <v>37561</v>
      </c>
      <c r="F3927" s="5">
        <v>38776</v>
      </c>
      <c r="G3927" t="s">
        <v>8844</v>
      </c>
      <c r="H3927" t="s">
        <v>8574</v>
      </c>
      <c r="I3927">
        <v>2002</v>
      </c>
      <c r="J3927">
        <v>2006</v>
      </c>
    </row>
    <row r="3928" spans="1:10">
      <c r="A3928">
        <v>41887</v>
      </c>
      <c r="B3928" t="s">
        <v>3488</v>
      </c>
      <c r="C3928" t="s">
        <v>13619</v>
      </c>
      <c r="D3928" t="s">
        <v>1687</v>
      </c>
      <c r="E3928" s="5">
        <v>35583</v>
      </c>
      <c r="F3928" s="5">
        <v>37560</v>
      </c>
      <c r="G3928" t="s">
        <v>13620</v>
      </c>
      <c r="H3928" t="s">
        <v>8574</v>
      </c>
      <c r="I3928">
        <v>1997</v>
      </c>
      <c r="J3928">
        <v>2002</v>
      </c>
    </row>
    <row r="3929" spans="1:10">
      <c r="A3929">
        <v>41888</v>
      </c>
      <c r="B3929" t="s">
        <v>13621</v>
      </c>
      <c r="C3929" t="s">
        <v>13622</v>
      </c>
      <c r="D3929" t="s">
        <v>1687</v>
      </c>
      <c r="E3929" s="5">
        <v>40963</v>
      </c>
      <c r="F3929" s="5">
        <v>41793</v>
      </c>
      <c r="G3929" t="s">
        <v>8852</v>
      </c>
      <c r="H3929" t="s">
        <v>8574</v>
      </c>
      <c r="I3929">
        <v>2012</v>
      </c>
      <c r="J3929">
        <v>2014</v>
      </c>
    </row>
    <row r="3930" spans="1:10">
      <c r="A3930">
        <v>41888</v>
      </c>
      <c r="B3930" t="s">
        <v>13621</v>
      </c>
      <c r="C3930" t="s">
        <v>11013</v>
      </c>
      <c r="D3930" t="s">
        <v>1687</v>
      </c>
      <c r="E3930" s="5">
        <v>40756</v>
      </c>
      <c r="F3930" s="5">
        <v>40877</v>
      </c>
      <c r="G3930" t="s">
        <v>13623</v>
      </c>
      <c r="H3930" t="s">
        <v>8574</v>
      </c>
      <c r="I3930">
        <v>2011</v>
      </c>
      <c r="J3930">
        <v>2011</v>
      </c>
    </row>
    <row r="3931" spans="1:10">
      <c r="A3931">
        <v>41888</v>
      </c>
      <c r="B3931" t="s">
        <v>13621</v>
      </c>
      <c r="C3931" t="s">
        <v>13624</v>
      </c>
      <c r="D3931" t="s">
        <v>1687</v>
      </c>
      <c r="E3931" s="5">
        <v>39722</v>
      </c>
      <c r="F3931" s="5">
        <v>40390</v>
      </c>
      <c r="G3931" t="s">
        <v>8686</v>
      </c>
      <c r="H3931" t="s">
        <v>8574</v>
      </c>
      <c r="I3931">
        <v>2008</v>
      </c>
      <c r="J3931">
        <v>2010</v>
      </c>
    </row>
    <row r="3932" spans="1:10">
      <c r="A3932">
        <v>41891</v>
      </c>
      <c r="B3932" t="s">
        <v>13625</v>
      </c>
      <c r="C3932" t="s">
        <v>13626</v>
      </c>
      <c r="D3932" t="s">
        <v>1687</v>
      </c>
      <c r="E3932" s="5">
        <v>39854</v>
      </c>
      <c r="F3932" s="5">
        <v>41779</v>
      </c>
      <c r="G3932" t="s">
        <v>13627</v>
      </c>
      <c r="H3932" t="s">
        <v>8574</v>
      </c>
      <c r="I3932">
        <v>2009</v>
      </c>
      <c r="J3932">
        <v>2014</v>
      </c>
    </row>
    <row r="3933" spans="1:10">
      <c r="A3933">
        <v>41891</v>
      </c>
      <c r="B3933" t="s">
        <v>13625</v>
      </c>
      <c r="C3933" t="s">
        <v>13628</v>
      </c>
      <c r="D3933" t="s">
        <v>1687</v>
      </c>
      <c r="E3933" s="5">
        <v>39356</v>
      </c>
      <c r="F3933" s="5">
        <v>39844</v>
      </c>
      <c r="G3933" t="s">
        <v>8629</v>
      </c>
      <c r="H3933" t="s">
        <v>8574</v>
      </c>
      <c r="I3933">
        <v>2007</v>
      </c>
      <c r="J3933">
        <v>2009</v>
      </c>
    </row>
    <row r="3934" spans="1:10">
      <c r="A3934">
        <v>41891</v>
      </c>
      <c r="B3934" t="s">
        <v>13625</v>
      </c>
      <c r="C3934" t="s">
        <v>10798</v>
      </c>
      <c r="D3934" t="s">
        <v>8576</v>
      </c>
      <c r="E3934" s="5">
        <v>38777</v>
      </c>
      <c r="F3934" s="5">
        <v>39354</v>
      </c>
      <c r="G3934" t="s">
        <v>8859</v>
      </c>
      <c r="H3934" t="s">
        <v>8574</v>
      </c>
      <c r="I3934">
        <v>2006</v>
      </c>
      <c r="J3934">
        <v>2007</v>
      </c>
    </row>
    <row r="3935" spans="1:10">
      <c r="A3935">
        <v>41892</v>
      </c>
      <c r="B3935" t="s">
        <v>13629</v>
      </c>
      <c r="C3935" t="s">
        <v>9011</v>
      </c>
      <c r="D3935" t="s">
        <v>8576</v>
      </c>
      <c r="E3935" s="5">
        <v>40744</v>
      </c>
      <c r="F3935" s="5">
        <v>41767</v>
      </c>
      <c r="G3935" t="s">
        <v>13630</v>
      </c>
      <c r="H3935" t="s">
        <v>8574</v>
      </c>
      <c r="I3935">
        <v>2011</v>
      </c>
      <c r="J3935">
        <v>2014</v>
      </c>
    </row>
    <row r="3936" spans="1:10">
      <c r="A3936">
        <v>41892</v>
      </c>
      <c r="B3936" t="s">
        <v>13629</v>
      </c>
      <c r="C3936" t="s">
        <v>11187</v>
      </c>
      <c r="D3936" t="s">
        <v>8576</v>
      </c>
      <c r="E3936" s="5">
        <v>40148</v>
      </c>
      <c r="F3936" s="5">
        <v>40754</v>
      </c>
      <c r="G3936" t="s">
        <v>8644</v>
      </c>
      <c r="H3936" t="s">
        <v>8574</v>
      </c>
      <c r="I3936">
        <v>2009</v>
      </c>
      <c r="J3936">
        <v>2011</v>
      </c>
    </row>
    <row r="3937" spans="1:10">
      <c r="A3937">
        <v>41892</v>
      </c>
      <c r="B3937" t="s">
        <v>13629</v>
      </c>
      <c r="C3937" t="s">
        <v>13631</v>
      </c>
      <c r="D3937" t="s">
        <v>1687</v>
      </c>
      <c r="E3937" s="5">
        <v>39174</v>
      </c>
      <c r="F3937" s="5">
        <v>40178</v>
      </c>
      <c r="G3937" t="s">
        <v>9141</v>
      </c>
      <c r="H3937" t="s">
        <v>8574</v>
      </c>
      <c r="I3937">
        <v>2007</v>
      </c>
      <c r="J3937">
        <v>2009</v>
      </c>
    </row>
    <row r="3938" spans="1:10">
      <c r="A3938">
        <v>41893</v>
      </c>
      <c r="B3938" t="s">
        <v>13632</v>
      </c>
      <c r="C3938" t="s">
        <v>13633</v>
      </c>
      <c r="D3938" t="s">
        <v>1687</v>
      </c>
      <c r="E3938" s="5">
        <v>38727</v>
      </c>
      <c r="F3938" s="5">
        <v>41769</v>
      </c>
      <c r="G3938" t="s">
        <v>12366</v>
      </c>
      <c r="H3938" t="s">
        <v>8574</v>
      </c>
      <c r="I3938">
        <v>2006</v>
      </c>
      <c r="J3938">
        <v>2014</v>
      </c>
    </row>
    <row r="3939" spans="1:10">
      <c r="A3939">
        <v>41893</v>
      </c>
      <c r="B3939" t="s">
        <v>13632</v>
      </c>
      <c r="C3939" t="s">
        <v>13634</v>
      </c>
      <c r="D3939" t="s">
        <v>1687</v>
      </c>
      <c r="E3939" s="5">
        <v>36566</v>
      </c>
      <c r="F3939" s="5">
        <v>37631</v>
      </c>
      <c r="G3939" t="s">
        <v>9449</v>
      </c>
      <c r="H3939" t="s">
        <v>8574</v>
      </c>
      <c r="I3939">
        <v>2000</v>
      </c>
      <c r="J3939">
        <v>2003</v>
      </c>
    </row>
    <row r="3940" spans="1:10">
      <c r="A3940">
        <v>41894</v>
      </c>
      <c r="B3940" t="s">
        <v>13635</v>
      </c>
      <c r="C3940" t="s">
        <v>13636</v>
      </c>
      <c r="D3940" t="s">
        <v>1687</v>
      </c>
      <c r="E3940" s="5">
        <v>41039</v>
      </c>
      <c r="F3940" s="5">
        <v>41790</v>
      </c>
      <c r="G3940" t="s">
        <v>13637</v>
      </c>
      <c r="H3940" t="s">
        <v>8574</v>
      </c>
      <c r="I3940">
        <v>2012</v>
      </c>
      <c r="J3940">
        <v>2014</v>
      </c>
    </row>
    <row r="3941" spans="1:10">
      <c r="A3941">
        <v>41894</v>
      </c>
      <c r="B3941" t="s">
        <v>13635</v>
      </c>
      <c r="C3941" t="s">
        <v>13638</v>
      </c>
      <c r="D3941" t="s">
        <v>1687</v>
      </c>
      <c r="E3941" s="5">
        <v>40665</v>
      </c>
      <c r="F3941" s="5">
        <v>40754</v>
      </c>
      <c r="G3941" t="s">
        <v>10005</v>
      </c>
      <c r="H3941" t="s">
        <v>8574</v>
      </c>
      <c r="I3941">
        <v>2011</v>
      </c>
      <c r="J3941">
        <v>2011</v>
      </c>
    </row>
    <row r="3942" spans="1:10">
      <c r="A3942">
        <v>41898</v>
      </c>
      <c r="B3942" t="s">
        <v>13639</v>
      </c>
      <c r="C3942" t="s">
        <v>13640</v>
      </c>
      <c r="D3942" t="s">
        <v>1687</v>
      </c>
      <c r="E3942" s="5">
        <v>40649</v>
      </c>
      <c r="F3942" s="5">
        <v>41591</v>
      </c>
      <c r="G3942" t="s">
        <v>10440</v>
      </c>
      <c r="H3942" t="s">
        <v>8574</v>
      </c>
      <c r="I3942">
        <v>2011</v>
      </c>
      <c r="J3942">
        <v>2013</v>
      </c>
    </row>
    <row r="3943" spans="1:10">
      <c r="A3943">
        <v>41898</v>
      </c>
      <c r="B3943" t="s">
        <v>13639</v>
      </c>
      <c r="C3943" t="s">
        <v>13641</v>
      </c>
      <c r="D3943" t="s">
        <v>1687</v>
      </c>
      <c r="E3943" s="5">
        <v>39874</v>
      </c>
      <c r="F3943" s="5">
        <v>40663</v>
      </c>
      <c r="G3943" t="s">
        <v>8785</v>
      </c>
      <c r="H3943" t="s">
        <v>8574</v>
      </c>
      <c r="I3943">
        <v>2009</v>
      </c>
      <c r="J3943">
        <v>2011</v>
      </c>
    </row>
    <row r="3944" spans="1:10">
      <c r="A3944">
        <v>41898</v>
      </c>
      <c r="B3944" t="s">
        <v>13639</v>
      </c>
      <c r="C3944" t="s">
        <v>10677</v>
      </c>
      <c r="D3944" t="s">
        <v>1687</v>
      </c>
      <c r="E3944" s="5">
        <v>39692</v>
      </c>
      <c r="F3944" s="5">
        <v>39903</v>
      </c>
      <c r="G3944" t="s">
        <v>8903</v>
      </c>
      <c r="H3944" t="s">
        <v>8574</v>
      </c>
      <c r="I3944">
        <v>2008</v>
      </c>
      <c r="J3944">
        <v>2009</v>
      </c>
    </row>
    <row r="3945" spans="1:10">
      <c r="A3945">
        <v>41898</v>
      </c>
      <c r="B3945" t="s">
        <v>13639</v>
      </c>
      <c r="C3945" t="s">
        <v>13642</v>
      </c>
      <c r="D3945" t="s">
        <v>1687</v>
      </c>
      <c r="E3945" s="5">
        <v>37865</v>
      </c>
      <c r="F3945" s="5">
        <v>39721</v>
      </c>
      <c r="G3945" t="s">
        <v>9066</v>
      </c>
      <c r="H3945" t="s">
        <v>8574</v>
      </c>
      <c r="I3945">
        <v>2003</v>
      </c>
      <c r="J3945">
        <v>2008</v>
      </c>
    </row>
    <row r="3946" spans="1:10">
      <c r="A3946">
        <v>41898</v>
      </c>
      <c r="B3946" t="s">
        <v>13639</v>
      </c>
      <c r="C3946" t="s">
        <v>10452</v>
      </c>
      <c r="D3946" t="s">
        <v>1687</v>
      </c>
      <c r="E3946" s="5">
        <v>37135</v>
      </c>
      <c r="F3946" s="5">
        <v>37894</v>
      </c>
      <c r="G3946" t="s">
        <v>8998</v>
      </c>
      <c r="H3946" t="s">
        <v>8574</v>
      </c>
      <c r="I3946">
        <v>2001</v>
      </c>
      <c r="J3946">
        <v>2003</v>
      </c>
    </row>
    <row r="3947" spans="1:10">
      <c r="A3947">
        <v>41900</v>
      </c>
      <c r="B3947" t="s">
        <v>13643</v>
      </c>
      <c r="C3947" t="s">
        <v>13644</v>
      </c>
      <c r="D3947" t="s">
        <v>1687</v>
      </c>
      <c r="E3947" s="5">
        <v>41534</v>
      </c>
      <c r="F3947" s="5">
        <v>41790</v>
      </c>
      <c r="G3947" t="s">
        <v>10698</v>
      </c>
      <c r="H3947" t="s">
        <v>8574</v>
      </c>
      <c r="I3947">
        <v>2013</v>
      </c>
      <c r="J3947">
        <v>2014</v>
      </c>
    </row>
    <row r="3948" spans="1:10">
      <c r="A3948">
        <v>41900</v>
      </c>
      <c r="B3948" t="s">
        <v>13643</v>
      </c>
      <c r="C3948" t="s">
        <v>10798</v>
      </c>
      <c r="D3948" t="s">
        <v>8576</v>
      </c>
      <c r="E3948" s="5">
        <v>39661</v>
      </c>
      <c r="F3948" s="5">
        <v>39813</v>
      </c>
      <c r="G3948" t="s">
        <v>8885</v>
      </c>
      <c r="H3948" t="s">
        <v>8574</v>
      </c>
      <c r="I3948">
        <v>2008</v>
      </c>
      <c r="J3948">
        <v>2008</v>
      </c>
    </row>
    <row r="3949" spans="1:10">
      <c r="A3949">
        <v>41900</v>
      </c>
      <c r="B3949" t="s">
        <v>13643</v>
      </c>
      <c r="C3949" t="s">
        <v>8592</v>
      </c>
      <c r="D3949" t="s">
        <v>8576</v>
      </c>
      <c r="E3949" s="5">
        <v>39265</v>
      </c>
      <c r="F3949" s="5">
        <v>39660</v>
      </c>
      <c r="G3949" t="s">
        <v>9380</v>
      </c>
      <c r="H3949" t="s">
        <v>8574</v>
      </c>
      <c r="I3949">
        <v>2007</v>
      </c>
      <c r="J3949">
        <v>2008</v>
      </c>
    </row>
    <row r="3950" spans="1:10">
      <c r="A3950">
        <v>41900</v>
      </c>
      <c r="B3950" t="s">
        <v>13643</v>
      </c>
      <c r="C3950" t="s">
        <v>13645</v>
      </c>
      <c r="D3950" t="s">
        <v>1687</v>
      </c>
      <c r="E3950" s="5">
        <v>38838</v>
      </c>
      <c r="F3950" s="5">
        <v>39113</v>
      </c>
      <c r="G3950" t="s">
        <v>8602</v>
      </c>
      <c r="H3950" t="s">
        <v>8574</v>
      </c>
      <c r="I3950">
        <v>2006</v>
      </c>
      <c r="J3950">
        <v>2007</v>
      </c>
    </row>
    <row r="3951" spans="1:10">
      <c r="A3951">
        <v>41900</v>
      </c>
      <c r="B3951" t="s">
        <v>13643</v>
      </c>
      <c r="C3951" t="s">
        <v>13646</v>
      </c>
      <c r="D3951" t="s">
        <v>1687</v>
      </c>
      <c r="E3951" s="5">
        <v>38534</v>
      </c>
      <c r="F3951" s="5">
        <v>38776</v>
      </c>
      <c r="G3951" t="s">
        <v>8810</v>
      </c>
      <c r="H3951" t="s">
        <v>8574</v>
      </c>
      <c r="I3951">
        <v>2005</v>
      </c>
      <c r="J3951">
        <v>2006</v>
      </c>
    </row>
    <row r="3952" spans="1:10">
      <c r="A3952">
        <v>41900</v>
      </c>
      <c r="B3952" t="s">
        <v>13643</v>
      </c>
      <c r="C3952" t="s">
        <v>13647</v>
      </c>
      <c r="D3952" t="s">
        <v>1687</v>
      </c>
      <c r="E3952" s="5">
        <v>38169</v>
      </c>
      <c r="F3952" s="5">
        <v>38442</v>
      </c>
      <c r="G3952" t="s">
        <v>8602</v>
      </c>
      <c r="H3952" t="s">
        <v>8574</v>
      </c>
      <c r="I3952">
        <v>2004</v>
      </c>
      <c r="J3952">
        <v>2005</v>
      </c>
    </row>
    <row r="3953" spans="1:10">
      <c r="A3953">
        <v>41901</v>
      </c>
      <c r="B3953" t="s">
        <v>4217</v>
      </c>
      <c r="C3953" t="s">
        <v>9016</v>
      </c>
      <c r="D3953" t="s">
        <v>8576</v>
      </c>
      <c r="E3953" s="5">
        <v>41488</v>
      </c>
      <c r="F3953" s="5">
        <v>41738</v>
      </c>
      <c r="G3953" t="s">
        <v>10574</v>
      </c>
      <c r="H3953" t="s">
        <v>8574</v>
      </c>
      <c r="I3953">
        <v>2013</v>
      </c>
      <c r="J3953">
        <v>2014</v>
      </c>
    </row>
    <row r="3954" spans="1:10">
      <c r="A3954">
        <v>41901</v>
      </c>
      <c r="B3954" t="s">
        <v>4217</v>
      </c>
      <c r="C3954" t="s">
        <v>11669</v>
      </c>
      <c r="D3954" t="s">
        <v>8576</v>
      </c>
      <c r="E3954" s="5">
        <v>41153</v>
      </c>
      <c r="F3954" s="5">
        <v>41517</v>
      </c>
      <c r="G3954" t="s">
        <v>8600</v>
      </c>
      <c r="H3954" t="s">
        <v>8574</v>
      </c>
      <c r="I3954">
        <v>2012</v>
      </c>
      <c r="J3954">
        <v>2013</v>
      </c>
    </row>
    <row r="3955" spans="1:10">
      <c r="A3955">
        <v>41901</v>
      </c>
      <c r="B3955" t="s">
        <v>4217</v>
      </c>
      <c r="C3955" t="s">
        <v>9690</v>
      </c>
      <c r="D3955" t="s">
        <v>8576</v>
      </c>
      <c r="E3955" s="5">
        <v>39965</v>
      </c>
      <c r="F3955" s="5">
        <v>41152</v>
      </c>
      <c r="G3955" t="s">
        <v>8636</v>
      </c>
      <c r="H3955" t="s">
        <v>8574</v>
      </c>
      <c r="I3955">
        <v>2009</v>
      </c>
      <c r="J3955">
        <v>2012</v>
      </c>
    </row>
    <row r="3956" spans="1:10">
      <c r="A3956">
        <v>41901</v>
      </c>
      <c r="B3956" t="s">
        <v>4217</v>
      </c>
      <c r="C3956" t="s">
        <v>9016</v>
      </c>
      <c r="D3956" t="s">
        <v>8576</v>
      </c>
      <c r="E3956" s="5">
        <v>39783</v>
      </c>
      <c r="F3956" s="5">
        <v>39963</v>
      </c>
      <c r="G3956" t="s">
        <v>8975</v>
      </c>
      <c r="H3956" t="s">
        <v>8574</v>
      </c>
      <c r="I3956">
        <v>2008</v>
      </c>
      <c r="J3956">
        <v>2009</v>
      </c>
    </row>
    <row r="3957" spans="1:10">
      <c r="A3957">
        <v>41901</v>
      </c>
      <c r="B3957" t="s">
        <v>4217</v>
      </c>
      <c r="C3957" t="s">
        <v>8610</v>
      </c>
      <c r="D3957" t="s">
        <v>8576</v>
      </c>
      <c r="E3957" s="5">
        <v>38169</v>
      </c>
      <c r="F3957" s="5">
        <v>39813</v>
      </c>
      <c r="G3957" t="s">
        <v>13648</v>
      </c>
      <c r="H3957" t="s">
        <v>8574</v>
      </c>
      <c r="I3957">
        <v>2004</v>
      </c>
      <c r="J3957">
        <v>2008</v>
      </c>
    </row>
    <row r="3958" spans="1:10">
      <c r="A3958">
        <v>41903</v>
      </c>
      <c r="B3958" t="s">
        <v>13649</v>
      </c>
      <c r="C3958" t="s">
        <v>9016</v>
      </c>
      <c r="D3958" t="s">
        <v>8576</v>
      </c>
      <c r="E3958" s="5">
        <v>41340</v>
      </c>
      <c r="F3958" s="5">
        <v>41641</v>
      </c>
      <c r="G3958" t="s">
        <v>10977</v>
      </c>
      <c r="H3958" t="s">
        <v>8574</v>
      </c>
      <c r="I3958">
        <v>2013</v>
      </c>
      <c r="J3958">
        <v>2014</v>
      </c>
    </row>
    <row r="3959" spans="1:10">
      <c r="A3959">
        <v>41903</v>
      </c>
      <c r="B3959" t="s">
        <v>13649</v>
      </c>
      <c r="C3959" t="s">
        <v>8831</v>
      </c>
      <c r="D3959" t="s">
        <v>8576</v>
      </c>
      <c r="E3959" s="5">
        <v>40737</v>
      </c>
      <c r="F3959" s="5">
        <v>41276</v>
      </c>
      <c r="G3959" t="s">
        <v>9738</v>
      </c>
      <c r="H3959" t="s">
        <v>8574</v>
      </c>
      <c r="I3959">
        <v>2011</v>
      </c>
      <c r="J3959">
        <v>2013</v>
      </c>
    </row>
    <row r="3960" spans="1:10">
      <c r="A3960">
        <v>41904</v>
      </c>
      <c r="B3960" t="s">
        <v>13650</v>
      </c>
      <c r="C3960" t="s">
        <v>8607</v>
      </c>
      <c r="D3960" t="s">
        <v>8576</v>
      </c>
      <c r="E3960" s="5">
        <v>41547</v>
      </c>
      <c r="F3960" s="5">
        <v>41795</v>
      </c>
      <c r="G3960" t="s">
        <v>12244</v>
      </c>
      <c r="H3960" t="s">
        <v>8574</v>
      </c>
      <c r="I3960">
        <v>2013</v>
      </c>
      <c r="J3960">
        <v>2014</v>
      </c>
    </row>
    <row r="3961" spans="1:10">
      <c r="A3961">
        <v>41904</v>
      </c>
      <c r="B3961" t="s">
        <v>13650</v>
      </c>
      <c r="C3961" t="s">
        <v>8616</v>
      </c>
      <c r="D3961" t="s">
        <v>8576</v>
      </c>
      <c r="E3961" s="5">
        <v>39279</v>
      </c>
      <c r="F3961" s="5">
        <v>41545</v>
      </c>
      <c r="G3961" t="s">
        <v>13651</v>
      </c>
      <c r="H3961" t="s">
        <v>8574</v>
      </c>
      <c r="I3961">
        <v>2007</v>
      </c>
      <c r="J3961">
        <v>2013</v>
      </c>
    </row>
    <row r="3962" spans="1:10">
      <c r="A3962">
        <v>41905</v>
      </c>
      <c r="B3962" t="s">
        <v>13652</v>
      </c>
      <c r="C3962" t="s">
        <v>9523</v>
      </c>
      <c r="D3962" t="s">
        <v>8576</v>
      </c>
      <c r="E3962" s="5">
        <v>41137</v>
      </c>
      <c r="F3962" s="5">
        <v>41739</v>
      </c>
      <c r="G3962" t="s">
        <v>11570</v>
      </c>
      <c r="H3962" t="s">
        <v>8574</v>
      </c>
      <c r="I3962">
        <v>2012</v>
      </c>
      <c r="J3962">
        <v>2014</v>
      </c>
    </row>
    <row r="3963" spans="1:10">
      <c r="A3963">
        <v>41905</v>
      </c>
      <c r="B3963" t="s">
        <v>13652</v>
      </c>
      <c r="C3963" t="s">
        <v>8609</v>
      </c>
      <c r="D3963" t="s">
        <v>8576</v>
      </c>
      <c r="E3963" s="5">
        <v>40686</v>
      </c>
      <c r="F3963" s="5">
        <v>41153</v>
      </c>
      <c r="G3963" t="s">
        <v>11144</v>
      </c>
      <c r="H3963" t="s">
        <v>8574</v>
      </c>
      <c r="I3963">
        <v>2011</v>
      </c>
      <c r="J3963">
        <v>2012</v>
      </c>
    </row>
    <row r="3964" spans="1:10">
      <c r="A3964">
        <v>41905</v>
      </c>
      <c r="B3964" t="s">
        <v>13652</v>
      </c>
      <c r="C3964" t="s">
        <v>12945</v>
      </c>
      <c r="D3964" t="s">
        <v>1687</v>
      </c>
      <c r="E3964" s="5">
        <v>39996</v>
      </c>
      <c r="F3964" s="5">
        <v>40673</v>
      </c>
      <c r="G3964" t="s">
        <v>11469</v>
      </c>
      <c r="H3964" t="s">
        <v>8574</v>
      </c>
      <c r="I3964">
        <v>2009</v>
      </c>
      <c r="J3964">
        <v>2011</v>
      </c>
    </row>
    <row r="3965" spans="1:10">
      <c r="A3965">
        <v>41906</v>
      </c>
      <c r="B3965" t="s">
        <v>13653</v>
      </c>
      <c r="C3965" t="s">
        <v>13654</v>
      </c>
      <c r="D3965" t="s">
        <v>1687</v>
      </c>
      <c r="E3965" s="5">
        <v>41522</v>
      </c>
      <c r="F3965" s="5">
        <v>41783</v>
      </c>
      <c r="G3965" t="s">
        <v>11007</v>
      </c>
      <c r="H3965" t="s">
        <v>8574</v>
      </c>
      <c r="I3965">
        <v>2013</v>
      </c>
      <c r="J3965">
        <v>2014</v>
      </c>
    </row>
    <row r="3966" spans="1:10">
      <c r="A3966">
        <v>41906</v>
      </c>
      <c r="B3966" t="s">
        <v>13653</v>
      </c>
      <c r="C3966" t="s">
        <v>13655</v>
      </c>
      <c r="D3966" t="s">
        <v>1687</v>
      </c>
      <c r="E3966" s="5">
        <v>40210</v>
      </c>
      <c r="F3966" s="5">
        <v>41305</v>
      </c>
      <c r="G3966" t="s">
        <v>8948</v>
      </c>
      <c r="H3966" t="s">
        <v>8574</v>
      </c>
      <c r="I3966">
        <v>2010</v>
      </c>
      <c r="J3966">
        <v>2013</v>
      </c>
    </row>
    <row r="3967" spans="1:10">
      <c r="A3967">
        <v>41907</v>
      </c>
      <c r="B3967" t="s">
        <v>13656</v>
      </c>
      <c r="C3967" t="s">
        <v>10800</v>
      </c>
      <c r="D3967" t="s">
        <v>8576</v>
      </c>
      <c r="E3967" s="5">
        <v>41325</v>
      </c>
      <c r="F3967" s="5">
        <v>41645</v>
      </c>
      <c r="G3967" t="s">
        <v>10850</v>
      </c>
      <c r="H3967" t="s">
        <v>8574</v>
      </c>
      <c r="I3967">
        <v>2013</v>
      </c>
      <c r="J3967">
        <v>2014</v>
      </c>
    </row>
    <row r="3968" spans="1:10">
      <c r="A3968">
        <v>41907</v>
      </c>
      <c r="B3968" t="s">
        <v>13656</v>
      </c>
      <c r="C3968" t="s">
        <v>13657</v>
      </c>
      <c r="D3968" t="s">
        <v>1687</v>
      </c>
      <c r="E3968" s="5">
        <v>41030</v>
      </c>
      <c r="F3968" s="5">
        <v>41181</v>
      </c>
      <c r="G3968" t="s">
        <v>10436</v>
      </c>
      <c r="H3968" t="s">
        <v>8574</v>
      </c>
      <c r="I3968">
        <v>2012</v>
      </c>
      <c r="J3968">
        <v>2012</v>
      </c>
    </row>
    <row r="3969" spans="1:10">
      <c r="A3969">
        <v>41907</v>
      </c>
      <c r="B3969" t="s">
        <v>13656</v>
      </c>
      <c r="C3969" t="s">
        <v>13658</v>
      </c>
      <c r="D3969" t="s">
        <v>1687</v>
      </c>
      <c r="E3969" s="5">
        <v>40392</v>
      </c>
      <c r="F3969" s="5">
        <v>41029</v>
      </c>
      <c r="G3969" t="s">
        <v>9596</v>
      </c>
      <c r="H3969" t="s">
        <v>8574</v>
      </c>
      <c r="I3969">
        <v>2010</v>
      </c>
      <c r="J3969">
        <v>2012</v>
      </c>
    </row>
    <row r="3970" spans="1:10">
      <c r="A3970">
        <v>41910</v>
      </c>
      <c r="B3970" t="s">
        <v>13659</v>
      </c>
      <c r="C3970" t="s">
        <v>13660</v>
      </c>
      <c r="D3970" t="s">
        <v>1687</v>
      </c>
      <c r="E3970" s="5">
        <v>40392</v>
      </c>
      <c r="F3970" s="5">
        <v>41789</v>
      </c>
      <c r="G3970" t="s">
        <v>13661</v>
      </c>
      <c r="H3970" t="s">
        <v>8574</v>
      </c>
      <c r="I3970">
        <v>2010</v>
      </c>
      <c r="J3970">
        <v>2014</v>
      </c>
    </row>
    <row r="3971" spans="1:10">
      <c r="A3971">
        <v>41910</v>
      </c>
      <c r="B3971" t="s">
        <v>13659</v>
      </c>
      <c r="C3971" t="s">
        <v>13662</v>
      </c>
      <c r="D3971" t="s">
        <v>1687</v>
      </c>
      <c r="E3971" s="5">
        <v>39088</v>
      </c>
      <c r="F3971" s="5">
        <v>40193</v>
      </c>
      <c r="G3971" t="s">
        <v>12663</v>
      </c>
      <c r="H3971" t="s">
        <v>8574</v>
      </c>
      <c r="I3971">
        <v>2007</v>
      </c>
      <c r="J3971">
        <v>2010</v>
      </c>
    </row>
    <row r="3972" spans="1:10">
      <c r="A3972">
        <v>41915</v>
      </c>
      <c r="B3972" t="s">
        <v>13663</v>
      </c>
      <c r="C3972" t="s">
        <v>11603</v>
      </c>
      <c r="D3972" t="s">
        <v>8576</v>
      </c>
      <c r="E3972" s="5">
        <v>38937</v>
      </c>
      <c r="F3972" s="5">
        <v>40592</v>
      </c>
      <c r="G3972" t="s">
        <v>13664</v>
      </c>
      <c r="H3972" t="s">
        <v>8574</v>
      </c>
      <c r="I3972">
        <v>2006</v>
      </c>
      <c r="J3972">
        <v>2011</v>
      </c>
    </row>
    <row r="3973" spans="1:10">
      <c r="A3973">
        <v>41917</v>
      </c>
      <c r="B3973" t="s">
        <v>13665</v>
      </c>
      <c r="C3973" t="s">
        <v>13666</v>
      </c>
      <c r="D3973" t="s">
        <v>1687</v>
      </c>
      <c r="E3973" s="5">
        <v>40925</v>
      </c>
      <c r="F3973" s="5">
        <v>41790</v>
      </c>
      <c r="G3973" t="s">
        <v>12541</v>
      </c>
      <c r="H3973" t="s">
        <v>8574</v>
      </c>
      <c r="I3973">
        <v>2012</v>
      </c>
      <c r="J3973">
        <v>2014</v>
      </c>
    </row>
    <row r="3974" spans="1:10">
      <c r="A3974">
        <v>41917</v>
      </c>
      <c r="B3974" t="s">
        <v>13665</v>
      </c>
      <c r="C3974" t="s">
        <v>13667</v>
      </c>
      <c r="D3974" t="s">
        <v>1687</v>
      </c>
      <c r="E3974" s="5">
        <v>39508</v>
      </c>
      <c r="F3974" s="5">
        <v>40847</v>
      </c>
      <c r="G3974" t="s">
        <v>8756</v>
      </c>
      <c r="H3974" t="s">
        <v>8574</v>
      </c>
      <c r="I3974">
        <v>2008</v>
      </c>
      <c r="J3974">
        <v>2011</v>
      </c>
    </row>
    <row r="3975" spans="1:10">
      <c r="A3975">
        <v>41917</v>
      </c>
      <c r="B3975" t="s">
        <v>13665</v>
      </c>
      <c r="C3975" t="s">
        <v>8890</v>
      </c>
      <c r="D3975" t="s">
        <v>1687</v>
      </c>
      <c r="E3975" s="5">
        <v>38930</v>
      </c>
      <c r="F3975" s="5">
        <v>39507</v>
      </c>
      <c r="G3975" t="s">
        <v>8987</v>
      </c>
      <c r="H3975" t="s">
        <v>8574</v>
      </c>
      <c r="I3975">
        <v>2006</v>
      </c>
      <c r="J3975">
        <v>2008</v>
      </c>
    </row>
    <row r="3976" spans="1:10">
      <c r="A3976">
        <v>41917</v>
      </c>
      <c r="B3976" t="s">
        <v>13665</v>
      </c>
      <c r="C3976" t="s">
        <v>8772</v>
      </c>
      <c r="D3976" t="s">
        <v>8680</v>
      </c>
      <c r="E3976" s="5">
        <v>38504</v>
      </c>
      <c r="F3976" s="5">
        <v>38929</v>
      </c>
      <c r="G3976" t="s">
        <v>8742</v>
      </c>
      <c r="H3976" t="s">
        <v>8574</v>
      </c>
      <c r="I3976">
        <v>2005</v>
      </c>
      <c r="J3976">
        <v>2006</v>
      </c>
    </row>
    <row r="3977" spans="1:10">
      <c r="A3977">
        <v>41918</v>
      </c>
      <c r="B3977" t="s">
        <v>3501</v>
      </c>
      <c r="C3977" t="s">
        <v>13668</v>
      </c>
      <c r="D3977" t="s">
        <v>1687</v>
      </c>
      <c r="E3977" s="5">
        <v>41244</v>
      </c>
      <c r="F3977" s="5">
        <v>41790</v>
      </c>
      <c r="G3977" t="s">
        <v>8623</v>
      </c>
      <c r="H3977" t="s">
        <v>8574</v>
      </c>
      <c r="I3977">
        <v>2012</v>
      </c>
      <c r="J3977">
        <v>2014</v>
      </c>
    </row>
    <row r="3978" spans="1:10">
      <c r="A3978">
        <v>41918</v>
      </c>
      <c r="B3978" t="s">
        <v>3501</v>
      </c>
      <c r="C3978" t="s">
        <v>11708</v>
      </c>
      <c r="D3978" t="s">
        <v>1687</v>
      </c>
      <c r="E3978" s="5">
        <v>39199</v>
      </c>
      <c r="F3978" s="5">
        <v>41213</v>
      </c>
      <c r="G3978" t="s">
        <v>13669</v>
      </c>
      <c r="H3978" t="s">
        <v>8574</v>
      </c>
      <c r="I3978">
        <v>2007</v>
      </c>
      <c r="J3978">
        <v>2012</v>
      </c>
    </row>
    <row r="3979" spans="1:10">
      <c r="A3979">
        <v>41918</v>
      </c>
      <c r="B3979" t="s">
        <v>3501</v>
      </c>
      <c r="C3979" t="s">
        <v>11364</v>
      </c>
      <c r="D3979" t="s">
        <v>1687</v>
      </c>
      <c r="E3979" s="5">
        <v>38626</v>
      </c>
      <c r="F3979" s="5">
        <v>39197</v>
      </c>
      <c r="G3979" t="s">
        <v>9918</v>
      </c>
      <c r="H3979" t="s">
        <v>8574</v>
      </c>
      <c r="I3979">
        <v>2005</v>
      </c>
      <c r="J3979">
        <v>2007</v>
      </c>
    </row>
    <row r="3980" spans="1:10">
      <c r="A3980">
        <v>41918</v>
      </c>
      <c r="B3980" t="s">
        <v>3501</v>
      </c>
      <c r="C3980" t="s">
        <v>10803</v>
      </c>
      <c r="D3980" t="s">
        <v>1687</v>
      </c>
      <c r="E3980" s="5">
        <v>38504</v>
      </c>
      <c r="F3980" s="5">
        <v>38625</v>
      </c>
      <c r="G3980" t="s">
        <v>13623</v>
      </c>
      <c r="H3980" t="s">
        <v>8574</v>
      </c>
      <c r="I3980">
        <v>2005</v>
      </c>
      <c r="J3980">
        <v>2005</v>
      </c>
    </row>
    <row r="3981" spans="1:10">
      <c r="A3981">
        <v>41918</v>
      </c>
      <c r="B3981" t="s">
        <v>3501</v>
      </c>
      <c r="C3981" t="s">
        <v>10127</v>
      </c>
      <c r="D3981" t="s">
        <v>1687</v>
      </c>
      <c r="E3981" s="5">
        <v>37508</v>
      </c>
      <c r="F3981" s="5">
        <v>38474</v>
      </c>
      <c r="G3981" t="s">
        <v>9035</v>
      </c>
      <c r="H3981" t="s">
        <v>8574</v>
      </c>
      <c r="I3981">
        <v>2002</v>
      </c>
      <c r="J3981">
        <v>2005</v>
      </c>
    </row>
    <row r="3982" spans="1:10">
      <c r="A3982">
        <v>41919</v>
      </c>
      <c r="B3982" t="s">
        <v>13670</v>
      </c>
      <c r="C3982" t="s">
        <v>13671</v>
      </c>
      <c r="D3982" t="s">
        <v>1687</v>
      </c>
      <c r="E3982" s="5">
        <v>41379</v>
      </c>
      <c r="F3982" s="5">
        <v>41790</v>
      </c>
      <c r="G3982" t="s">
        <v>11505</v>
      </c>
      <c r="H3982" t="s">
        <v>8574</v>
      </c>
      <c r="I3982">
        <v>2013</v>
      </c>
      <c r="J3982">
        <v>2014</v>
      </c>
    </row>
    <row r="3983" spans="1:10">
      <c r="A3983">
        <v>41919</v>
      </c>
      <c r="B3983" t="s">
        <v>13670</v>
      </c>
      <c r="C3983" t="s">
        <v>8890</v>
      </c>
      <c r="D3983" t="s">
        <v>1687</v>
      </c>
      <c r="E3983" s="5">
        <v>40452</v>
      </c>
      <c r="F3983" s="5">
        <v>41363</v>
      </c>
      <c r="G3983" t="s">
        <v>9771</v>
      </c>
      <c r="H3983" t="s">
        <v>8574</v>
      </c>
      <c r="I3983">
        <v>2010</v>
      </c>
      <c r="J3983">
        <v>2013</v>
      </c>
    </row>
    <row r="3984" spans="1:10">
      <c r="A3984">
        <v>41920</v>
      </c>
      <c r="B3984" t="s">
        <v>13672</v>
      </c>
      <c r="C3984" t="s">
        <v>13673</v>
      </c>
      <c r="D3984" t="s">
        <v>1687</v>
      </c>
      <c r="E3984" s="5">
        <v>41288</v>
      </c>
      <c r="F3984" s="5">
        <v>41656</v>
      </c>
      <c r="G3984" t="s">
        <v>8674</v>
      </c>
      <c r="H3984" t="s">
        <v>8574</v>
      </c>
      <c r="I3984">
        <v>2013</v>
      </c>
      <c r="J3984">
        <v>2014</v>
      </c>
    </row>
    <row r="3985" spans="1:10">
      <c r="A3985">
        <v>41920</v>
      </c>
      <c r="B3985" t="s">
        <v>13672</v>
      </c>
      <c r="C3985" t="s">
        <v>8610</v>
      </c>
      <c r="D3985" t="s">
        <v>8576</v>
      </c>
      <c r="E3985" s="5">
        <v>40148</v>
      </c>
      <c r="F3985" s="5">
        <v>41305</v>
      </c>
      <c r="G3985" t="s">
        <v>8638</v>
      </c>
      <c r="H3985" t="s">
        <v>8574</v>
      </c>
      <c r="I3985">
        <v>2009</v>
      </c>
      <c r="J3985">
        <v>2013</v>
      </c>
    </row>
    <row r="3986" spans="1:10">
      <c r="A3986">
        <v>41920</v>
      </c>
      <c r="B3986" t="s">
        <v>13672</v>
      </c>
      <c r="C3986" t="s">
        <v>8578</v>
      </c>
      <c r="D3986" t="s">
        <v>8576</v>
      </c>
      <c r="E3986" s="5">
        <v>39448</v>
      </c>
      <c r="F3986" s="5">
        <v>40147</v>
      </c>
      <c r="G3986" t="s">
        <v>9129</v>
      </c>
      <c r="H3986" t="s">
        <v>8574</v>
      </c>
      <c r="I3986">
        <v>2008</v>
      </c>
      <c r="J3986">
        <v>2009</v>
      </c>
    </row>
    <row r="3987" spans="1:10">
      <c r="A3987">
        <v>41922</v>
      </c>
      <c r="B3987" t="s">
        <v>13674</v>
      </c>
      <c r="C3987" t="s">
        <v>11350</v>
      </c>
      <c r="D3987" t="s">
        <v>8576</v>
      </c>
      <c r="E3987" s="5">
        <v>40827</v>
      </c>
      <c r="F3987" s="5">
        <v>41229</v>
      </c>
      <c r="G3987" t="s">
        <v>10568</v>
      </c>
      <c r="H3987" t="s">
        <v>8574</v>
      </c>
      <c r="I3987">
        <v>2011</v>
      </c>
      <c r="J3987">
        <v>2012</v>
      </c>
    </row>
    <row r="3988" spans="1:10">
      <c r="A3988">
        <v>41922</v>
      </c>
      <c r="B3988" t="s">
        <v>13674</v>
      </c>
      <c r="C3988" t="s">
        <v>8572</v>
      </c>
      <c r="D3988" t="s">
        <v>1687</v>
      </c>
      <c r="E3988" s="5">
        <v>39417</v>
      </c>
      <c r="F3988" s="5">
        <v>40816</v>
      </c>
      <c r="G3988" t="s">
        <v>8861</v>
      </c>
      <c r="H3988" t="s">
        <v>8574</v>
      </c>
      <c r="I3988">
        <v>2007</v>
      </c>
      <c r="J3988">
        <v>2011</v>
      </c>
    </row>
    <row r="3989" spans="1:10">
      <c r="A3989">
        <v>41922</v>
      </c>
      <c r="B3989" t="s">
        <v>13674</v>
      </c>
      <c r="C3989" t="s">
        <v>13675</v>
      </c>
      <c r="D3989" t="s">
        <v>1687</v>
      </c>
      <c r="E3989" s="5">
        <v>38504</v>
      </c>
      <c r="F3989" s="5">
        <v>39447</v>
      </c>
      <c r="G3989" t="s">
        <v>9838</v>
      </c>
      <c r="H3989" t="s">
        <v>8574</v>
      </c>
      <c r="I3989">
        <v>2005</v>
      </c>
      <c r="J3989">
        <v>2007</v>
      </c>
    </row>
    <row r="3990" spans="1:10">
      <c r="A3990">
        <v>41923</v>
      </c>
      <c r="B3990" t="s">
        <v>13676</v>
      </c>
      <c r="C3990" t="s">
        <v>8616</v>
      </c>
      <c r="D3990" t="s">
        <v>8576</v>
      </c>
      <c r="E3990" s="5">
        <v>40780</v>
      </c>
      <c r="F3990" s="5">
        <v>41776</v>
      </c>
      <c r="G3990" t="s">
        <v>12503</v>
      </c>
      <c r="H3990" t="s">
        <v>8574</v>
      </c>
      <c r="I3990">
        <v>2011</v>
      </c>
      <c r="J3990">
        <v>2014</v>
      </c>
    </row>
    <row r="3991" spans="1:10">
      <c r="A3991">
        <v>41923</v>
      </c>
      <c r="B3991" t="s">
        <v>13676</v>
      </c>
      <c r="C3991" t="s">
        <v>11842</v>
      </c>
      <c r="D3991" t="s">
        <v>1687</v>
      </c>
      <c r="E3991" s="5">
        <v>40316</v>
      </c>
      <c r="F3991" s="5">
        <v>40777</v>
      </c>
      <c r="G3991" t="s">
        <v>9032</v>
      </c>
      <c r="H3991" t="s">
        <v>8574</v>
      </c>
      <c r="I3991">
        <v>2010</v>
      </c>
      <c r="J3991">
        <v>2011</v>
      </c>
    </row>
    <row r="3992" spans="1:10">
      <c r="A3992">
        <v>41924</v>
      </c>
      <c r="B3992" t="s">
        <v>13677</v>
      </c>
      <c r="C3992" t="s">
        <v>8592</v>
      </c>
      <c r="D3992" t="s">
        <v>8576</v>
      </c>
      <c r="E3992" s="5">
        <v>41437</v>
      </c>
      <c r="F3992" s="5">
        <v>41795</v>
      </c>
      <c r="G3992" t="s">
        <v>13427</v>
      </c>
      <c r="H3992" t="s">
        <v>8574</v>
      </c>
      <c r="I3992">
        <v>2013</v>
      </c>
      <c r="J3992">
        <v>2014</v>
      </c>
    </row>
    <row r="3993" spans="1:10">
      <c r="A3993">
        <v>41924</v>
      </c>
      <c r="B3993" t="s">
        <v>13677</v>
      </c>
      <c r="C3993" t="s">
        <v>13678</v>
      </c>
      <c r="D3993" t="s">
        <v>1687</v>
      </c>
      <c r="E3993" s="5">
        <v>40694</v>
      </c>
      <c r="F3993" s="5">
        <v>41424</v>
      </c>
      <c r="G3993" t="s">
        <v>8910</v>
      </c>
      <c r="H3993" t="s">
        <v>8574</v>
      </c>
      <c r="I3993">
        <v>2011</v>
      </c>
      <c r="J3993">
        <v>2013</v>
      </c>
    </row>
    <row r="3994" spans="1:10">
      <c r="A3994">
        <v>41924</v>
      </c>
      <c r="B3994" t="s">
        <v>13677</v>
      </c>
      <c r="C3994" t="s">
        <v>8831</v>
      </c>
      <c r="D3994" t="s">
        <v>8576</v>
      </c>
      <c r="E3994" s="5">
        <v>40380</v>
      </c>
      <c r="F3994" s="5">
        <v>40676</v>
      </c>
      <c r="G3994" t="s">
        <v>13679</v>
      </c>
      <c r="H3994" t="s">
        <v>8574</v>
      </c>
      <c r="I3994">
        <v>2010</v>
      </c>
      <c r="J3994">
        <v>2011</v>
      </c>
    </row>
    <row r="3995" spans="1:10">
      <c r="A3995">
        <v>41924</v>
      </c>
      <c r="B3995" t="s">
        <v>13677</v>
      </c>
      <c r="C3995" t="s">
        <v>13680</v>
      </c>
      <c r="D3995" t="s">
        <v>1687</v>
      </c>
      <c r="E3995" s="5">
        <v>39966</v>
      </c>
      <c r="F3995" s="5">
        <v>40390</v>
      </c>
      <c r="G3995" t="s">
        <v>8693</v>
      </c>
      <c r="H3995" t="s">
        <v>8574</v>
      </c>
      <c r="I3995">
        <v>2009</v>
      </c>
      <c r="J3995">
        <v>2010</v>
      </c>
    </row>
    <row r="3996" spans="1:10">
      <c r="A3996">
        <v>41924</v>
      </c>
      <c r="B3996" t="s">
        <v>13677</v>
      </c>
      <c r="C3996" t="s">
        <v>13681</v>
      </c>
      <c r="D3996" t="s">
        <v>1687</v>
      </c>
      <c r="E3996" s="5">
        <v>39573</v>
      </c>
      <c r="F3996" s="5">
        <v>39905</v>
      </c>
      <c r="G3996" t="s">
        <v>13682</v>
      </c>
      <c r="H3996" t="s">
        <v>8574</v>
      </c>
      <c r="I3996">
        <v>2008</v>
      </c>
      <c r="J3996">
        <v>2009</v>
      </c>
    </row>
    <row r="3997" spans="1:10">
      <c r="A3997">
        <v>41925</v>
      </c>
      <c r="B3997" t="s">
        <v>768</v>
      </c>
      <c r="C3997" t="s">
        <v>13683</v>
      </c>
      <c r="D3997" t="s">
        <v>1687</v>
      </c>
      <c r="E3997" s="5">
        <v>39452</v>
      </c>
      <c r="F3997" s="5">
        <v>41792</v>
      </c>
      <c r="G3997" t="s">
        <v>13684</v>
      </c>
      <c r="H3997" t="s">
        <v>8574</v>
      </c>
      <c r="I3997">
        <v>2008</v>
      </c>
      <c r="J3997">
        <v>2014</v>
      </c>
    </row>
    <row r="3998" spans="1:10">
      <c r="A3998">
        <v>41925</v>
      </c>
      <c r="B3998" t="s">
        <v>768</v>
      </c>
      <c r="C3998" t="s">
        <v>13685</v>
      </c>
      <c r="D3998" t="s">
        <v>1687</v>
      </c>
      <c r="E3998" s="5">
        <v>37895</v>
      </c>
      <c r="F3998" s="5">
        <v>39447</v>
      </c>
      <c r="G3998" t="s">
        <v>12276</v>
      </c>
      <c r="H3998" t="s">
        <v>8574</v>
      </c>
      <c r="I3998">
        <v>2003</v>
      </c>
      <c r="J3998">
        <v>2007</v>
      </c>
    </row>
    <row r="3999" spans="1:10">
      <c r="A3999">
        <v>41925</v>
      </c>
      <c r="B3999" t="s">
        <v>768</v>
      </c>
      <c r="C3999" t="s">
        <v>13686</v>
      </c>
      <c r="D3999" t="s">
        <v>1687</v>
      </c>
      <c r="E3999" s="5">
        <v>35870</v>
      </c>
      <c r="F3999" s="5">
        <v>37889</v>
      </c>
      <c r="G3999" t="s">
        <v>13687</v>
      </c>
      <c r="H3999" t="s">
        <v>8574</v>
      </c>
      <c r="I3999">
        <v>1998</v>
      </c>
      <c r="J3999">
        <v>2003</v>
      </c>
    </row>
    <row r="4000" spans="1:10">
      <c r="A4000">
        <v>41926</v>
      </c>
      <c r="B4000" t="s">
        <v>13688</v>
      </c>
      <c r="C4000" t="s">
        <v>8753</v>
      </c>
      <c r="D4000" t="s">
        <v>8680</v>
      </c>
      <c r="E4000" s="5">
        <v>41379</v>
      </c>
      <c r="F4000" s="5">
        <v>41725</v>
      </c>
      <c r="G4000" t="s">
        <v>11874</v>
      </c>
      <c r="H4000" t="s">
        <v>8574</v>
      </c>
      <c r="I4000">
        <v>2013</v>
      </c>
      <c r="J4000">
        <v>2014</v>
      </c>
    </row>
    <row r="4001" spans="1:10">
      <c r="A4001">
        <v>41926</v>
      </c>
      <c r="B4001" t="s">
        <v>13688</v>
      </c>
      <c r="C4001" t="s">
        <v>8825</v>
      </c>
      <c r="D4001" t="s">
        <v>8680</v>
      </c>
      <c r="E4001" s="5">
        <v>40791</v>
      </c>
      <c r="F4001" s="5">
        <v>41377</v>
      </c>
      <c r="G4001" t="s">
        <v>12519</v>
      </c>
      <c r="H4001" t="s">
        <v>8574</v>
      </c>
      <c r="I4001">
        <v>2011</v>
      </c>
      <c r="J4001">
        <v>2013</v>
      </c>
    </row>
    <row r="4002" spans="1:10">
      <c r="A4002">
        <v>41928</v>
      </c>
      <c r="B4002" t="s">
        <v>13689</v>
      </c>
      <c r="C4002" t="s">
        <v>9275</v>
      </c>
      <c r="D4002" t="s">
        <v>8576</v>
      </c>
      <c r="E4002" s="5">
        <v>41666</v>
      </c>
      <c r="F4002" s="5">
        <v>41793</v>
      </c>
      <c r="G4002" t="s">
        <v>13690</v>
      </c>
      <c r="H4002" t="s">
        <v>8574</v>
      </c>
      <c r="I4002">
        <v>2014</v>
      </c>
      <c r="J4002">
        <v>2014</v>
      </c>
    </row>
    <row r="4003" spans="1:10">
      <c r="A4003">
        <v>41928</v>
      </c>
      <c r="B4003" t="s">
        <v>13689</v>
      </c>
      <c r="C4003" t="s">
        <v>10491</v>
      </c>
      <c r="D4003" t="s">
        <v>8680</v>
      </c>
      <c r="E4003" s="5">
        <v>40664</v>
      </c>
      <c r="F4003" s="5">
        <v>41609</v>
      </c>
      <c r="G4003" t="s">
        <v>9492</v>
      </c>
      <c r="H4003" t="s">
        <v>8574</v>
      </c>
      <c r="I4003">
        <v>2011</v>
      </c>
      <c r="J4003">
        <v>2013</v>
      </c>
    </row>
    <row r="4004" spans="1:10">
      <c r="A4004">
        <v>41928</v>
      </c>
      <c r="B4004" t="s">
        <v>13689</v>
      </c>
      <c r="C4004" t="s">
        <v>13691</v>
      </c>
      <c r="D4004" t="s">
        <v>1687</v>
      </c>
      <c r="E4004" s="5">
        <v>40179</v>
      </c>
      <c r="F4004" s="5">
        <v>40634</v>
      </c>
      <c r="G4004" t="s">
        <v>10181</v>
      </c>
      <c r="H4004" t="s">
        <v>8574</v>
      </c>
      <c r="I4004">
        <v>2010</v>
      </c>
      <c r="J4004">
        <v>2011</v>
      </c>
    </row>
    <row r="4005" spans="1:10">
      <c r="A4005">
        <v>41928</v>
      </c>
      <c r="B4005" t="s">
        <v>13689</v>
      </c>
      <c r="C4005" t="s">
        <v>8825</v>
      </c>
      <c r="D4005" t="s">
        <v>8680</v>
      </c>
      <c r="E4005" s="5">
        <v>38961</v>
      </c>
      <c r="F4005" s="5">
        <v>40148</v>
      </c>
      <c r="G4005" t="s">
        <v>11242</v>
      </c>
      <c r="H4005" t="s">
        <v>8574</v>
      </c>
      <c r="I4005">
        <v>2006</v>
      </c>
      <c r="J4005">
        <v>2009</v>
      </c>
    </row>
    <row r="4006" spans="1:10">
      <c r="A4006">
        <v>41928</v>
      </c>
      <c r="B4006" t="s">
        <v>13689</v>
      </c>
      <c r="C4006" t="s">
        <v>13692</v>
      </c>
      <c r="D4006" t="s">
        <v>1687</v>
      </c>
      <c r="E4006" s="5">
        <v>38261</v>
      </c>
      <c r="F4006" s="5">
        <v>38961</v>
      </c>
      <c r="G4006" t="s">
        <v>9237</v>
      </c>
      <c r="H4006" t="s">
        <v>8574</v>
      </c>
      <c r="I4006">
        <v>2004</v>
      </c>
      <c r="J4006">
        <v>2006</v>
      </c>
    </row>
    <row r="4007" spans="1:10">
      <c r="A4007">
        <v>41929</v>
      </c>
      <c r="B4007" t="s">
        <v>13693</v>
      </c>
      <c r="C4007" t="s">
        <v>13694</v>
      </c>
      <c r="D4007" t="s">
        <v>1687</v>
      </c>
      <c r="E4007" s="5">
        <v>41086</v>
      </c>
      <c r="F4007" s="5">
        <v>41640</v>
      </c>
      <c r="G4007" t="s">
        <v>10252</v>
      </c>
      <c r="H4007" t="s">
        <v>8574</v>
      </c>
      <c r="I4007">
        <v>2012</v>
      </c>
      <c r="J4007">
        <v>2014</v>
      </c>
    </row>
    <row r="4008" spans="1:10">
      <c r="A4008">
        <v>41929</v>
      </c>
      <c r="B4008" t="s">
        <v>13693</v>
      </c>
      <c r="C4008" t="s">
        <v>13695</v>
      </c>
      <c r="D4008" t="s">
        <v>1687</v>
      </c>
      <c r="E4008" s="5">
        <v>40269</v>
      </c>
      <c r="F4008" s="5">
        <v>41000</v>
      </c>
      <c r="G4008" t="s">
        <v>9261</v>
      </c>
      <c r="H4008" t="s">
        <v>8574</v>
      </c>
      <c r="I4008">
        <v>2010</v>
      </c>
      <c r="J4008">
        <v>2012</v>
      </c>
    </row>
    <row r="4009" spans="1:10">
      <c r="A4009">
        <v>41929</v>
      </c>
      <c r="B4009" t="s">
        <v>13693</v>
      </c>
      <c r="C4009" t="s">
        <v>9275</v>
      </c>
      <c r="D4009" t="s">
        <v>8576</v>
      </c>
      <c r="E4009" s="5">
        <v>39814</v>
      </c>
      <c r="F4009" s="5">
        <v>41000</v>
      </c>
      <c r="G4009" t="s">
        <v>11242</v>
      </c>
      <c r="H4009" t="s">
        <v>8574</v>
      </c>
      <c r="I4009">
        <v>2009</v>
      </c>
      <c r="J4009">
        <v>2012</v>
      </c>
    </row>
    <row r="4010" spans="1:10">
      <c r="A4010">
        <v>41930</v>
      </c>
      <c r="B4010" t="s">
        <v>2386</v>
      </c>
      <c r="C4010" t="s">
        <v>10798</v>
      </c>
      <c r="D4010" t="s">
        <v>8576</v>
      </c>
      <c r="E4010" s="5">
        <v>41053</v>
      </c>
      <c r="F4010" s="5">
        <v>41796</v>
      </c>
      <c r="G4010" t="s">
        <v>11845</v>
      </c>
      <c r="H4010" t="s">
        <v>8574</v>
      </c>
      <c r="I4010">
        <v>2012</v>
      </c>
      <c r="J4010">
        <v>2014</v>
      </c>
    </row>
    <row r="4011" spans="1:10">
      <c r="A4011">
        <v>41930</v>
      </c>
      <c r="B4011" t="s">
        <v>2386</v>
      </c>
      <c r="C4011" t="s">
        <v>8616</v>
      </c>
      <c r="D4011" t="s">
        <v>8576</v>
      </c>
      <c r="E4011" s="5">
        <v>39142</v>
      </c>
      <c r="F4011" s="5">
        <v>41030</v>
      </c>
      <c r="G4011" t="s">
        <v>10179</v>
      </c>
      <c r="H4011" t="s">
        <v>8574</v>
      </c>
      <c r="I4011">
        <v>2007</v>
      </c>
      <c r="J4011">
        <v>2012</v>
      </c>
    </row>
    <row r="4012" spans="1:10">
      <c r="A4012">
        <v>41930</v>
      </c>
      <c r="B4012" t="s">
        <v>2386</v>
      </c>
      <c r="C4012" t="s">
        <v>8610</v>
      </c>
      <c r="D4012" t="s">
        <v>8576</v>
      </c>
      <c r="E4012" s="5">
        <v>37257</v>
      </c>
      <c r="F4012" s="5">
        <v>39142</v>
      </c>
      <c r="G4012" t="s">
        <v>10179</v>
      </c>
      <c r="H4012" t="s">
        <v>8574</v>
      </c>
      <c r="I4012">
        <v>2002</v>
      </c>
      <c r="J4012">
        <v>2007</v>
      </c>
    </row>
    <row r="4013" spans="1:10">
      <c r="A4013">
        <v>41930</v>
      </c>
      <c r="B4013" t="s">
        <v>2386</v>
      </c>
      <c r="C4013" t="s">
        <v>13696</v>
      </c>
      <c r="D4013" t="s">
        <v>1687</v>
      </c>
      <c r="E4013" s="5">
        <v>36892</v>
      </c>
      <c r="F4013" s="5">
        <v>37257</v>
      </c>
      <c r="G4013" t="s">
        <v>9047</v>
      </c>
      <c r="H4013" t="s">
        <v>8574</v>
      </c>
      <c r="I4013">
        <v>2001</v>
      </c>
      <c r="J4013">
        <v>2002</v>
      </c>
    </row>
    <row r="4014" spans="1:10">
      <c r="A4014">
        <v>41930</v>
      </c>
      <c r="B4014" t="s">
        <v>2386</v>
      </c>
      <c r="C4014" t="s">
        <v>13697</v>
      </c>
      <c r="D4014" t="s">
        <v>1687</v>
      </c>
      <c r="E4014" s="5">
        <v>36161</v>
      </c>
      <c r="F4014" s="5">
        <v>36861</v>
      </c>
      <c r="G4014" t="s">
        <v>9237</v>
      </c>
      <c r="H4014" t="s">
        <v>8574</v>
      </c>
      <c r="I4014">
        <v>1999</v>
      </c>
      <c r="J4014">
        <v>2000</v>
      </c>
    </row>
    <row r="4015" spans="1:10">
      <c r="A4015">
        <v>41930</v>
      </c>
      <c r="B4015" t="s">
        <v>2386</v>
      </c>
      <c r="C4015" t="s">
        <v>13698</v>
      </c>
      <c r="D4015" t="s">
        <v>1687</v>
      </c>
      <c r="E4015" s="5">
        <v>35796</v>
      </c>
      <c r="F4015" s="5">
        <v>35947</v>
      </c>
      <c r="G4015" t="s">
        <v>9452</v>
      </c>
      <c r="H4015" t="s">
        <v>8574</v>
      </c>
      <c r="I4015">
        <v>1998</v>
      </c>
      <c r="J4015">
        <v>1998</v>
      </c>
    </row>
    <row r="4016" spans="1:10">
      <c r="A4016">
        <v>41932</v>
      </c>
      <c r="B4016" t="s">
        <v>13699</v>
      </c>
      <c r="C4016" t="s">
        <v>10866</v>
      </c>
      <c r="D4016" t="s">
        <v>8576</v>
      </c>
      <c r="E4016" s="5">
        <v>41659</v>
      </c>
      <c r="F4016" s="5">
        <v>41775</v>
      </c>
      <c r="G4016" t="s">
        <v>8887</v>
      </c>
      <c r="H4016" t="s">
        <v>8574</v>
      </c>
      <c r="I4016">
        <v>2014</v>
      </c>
      <c r="J4016">
        <v>2014</v>
      </c>
    </row>
    <row r="4017" spans="1:10">
      <c r="A4017">
        <v>41932</v>
      </c>
      <c r="B4017" t="s">
        <v>13699</v>
      </c>
      <c r="C4017" t="s">
        <v>10798</v>
      </c>
      <c r="D4017" t="s">
        <v>8576</v>
      </c>
      <c r="E4017" s="5">
        <v>41239</v>
      </c>
      <c r="F4017" s="5">
        <v>41659</v>
      </c>
      <c r="G4017" t="s">
        <v>9348</v>
      </c>
      <c r="H4017" t="s">
        <v>8574</v>
      </c>
      <c r="I4017">
        <v>2012</v>
      </c>
      <c r="J4017">
        <v>2014</v>
      </c>
    </row>
    <row r="4018" spans="1:10">
      <c r="A4018">
        <v>41932</v>
      </c>
      <c r="B4018" t="s">
        <v>13699</v>
      </c>
      <c r="C4018" t="s">
        <v>11187</v>
      </c>
      <c r="D4018" t="s">
        <v>8576</v>
      </c>
      <c r="E4018" s="5">
        <v>40451</v>
      </c>
      <c r="F4018" s="5">
        <v>41239</v>
      </c>
      <c r="G4018" t="s">
        <v>9600</v>
      </c>
      <c r="H4018" t="s">
        <v>8574</v>
      </c>
      <c r="I4018">
        <v>2010</v>
      </c>
      <c r="J4018">
        <v>2012</v>
      </c>
    </row>
    <row r="4019" spans="1:10">
      <c r="A4019">
        <v>41933</v>
      </c>
      <c r="B4019" t="s">
        <v>13700</v>
      </c>
      <c r="C4019" t="s">
        <v>13701</v>
      </c>
      <c r="D4019" t="s">
        <v>1687</v>
      </c>
      <c r="E4019" s="5">
        <v>40756</v>
      </c>
      <c r="F4019" s="5">
        <v>41789</v>
      </c>
      <c r="G4019" t="s">
        <v>8973</v>
      </c>
      <c r="H4019" t="s">
        <v>8574</v>
      </c>
      <c r="I4019">
        <v>2011</v>
      </c>
      <c r="J4019">
        <v>2014</v>
      </c>
    </row>
    <row r="4020" spans="1:10">
      <c r="A4020">
        <v>41933</v>
      </c>
      <c r="B4020" t="s">
        <v>13700</v>
      </c>
      <c r="C4020" t="s">
        <v>13702</v>
      </c>
      <c r="D4020" t="s">
        <v>1687</v>
      </c>
      <c r="E4020" s="5">
        <v>39539</v>
      </c>
      <c r="F4020" s="5">
        <v>40725</v>
      </c>
      <c r="G4020" t="s">
        <v>11242</v>
      </c>
      <c r="H4020" t="s">
        <v>8574</v>
      </c>
      <c r="I4020">
        <v>2008</v>
      </c>
      <c r="J4020">
        <v>2011</v>
      </c>
    </row>
    <row r="4021" spans="1:10">
      <c r="A4021">
        <v>41933</v>
      </c>
      <c r="B4021" t="s">
        <v>13700</v>
      </c>
      <c r="C4021" t="s">
        <v>13703</v>
      </c>
      <c r="D4021" t="s">
        <v>1687</v>
      </c>
      <c r="E4021" s="5">
        <v>39083</v>
      </c>
      <c r="F4021" s="5">
        <v>39508</v>
      </c>
      <c r="G4021" t="s">
        <v>9166</v>
      </c>
      <c r="H4021" t="s">
        <v>8574</v>
      </c>
      <c r="I4021">
        <v>2007</v>
      </c>
      <c r="J4021">
        <v>2008</v>
      </c>
    </row>
    <row r="4022" spans="1:10">
      <c r="A4022">
        <v>41935</v>
      </c>
      <c r="B4022" t="s">
        <v>13704</v>
      </c>
      <c r="C4022" t="s">
        <v>9016</v>
      </c>
      <c r="D4022" t="s">
        <v>8576</v>
      </c>
      <c r="E4022" s="5">
        <v>41699</v>
      </c>
      <c r="F4022" s="5">
        <v>41793</v>
      </c>
      <c r="G4022" t="s">
        <v>13705</v>
      </c>
      <c r="H4022" t="s">
        <v>8574</v>
      </c>
      <c r="I4022">
        <v>2014</v>
      </c>
      <c r="J4022">
        <v>2014</v>
      </c>
    </row>
    <row r="4023" spans="1:10">
      <c r="A4023">
        <v>41935</v>
      </c>
      <c r="B4023" t="s">
        <v>13704</v>
      </c>
      <c r="C4023" t="s">
        <v>9418</v>
      </c>
      <c r="D4023" t="s">
        <v>8680</v>
      </c>
      <c r="E4023" s="5">
        <v>39867</v>
      </c>
      <c r="F4023" s="5">
        <v>41698</v>
      </c>
      <c r="G4023" t="s">
        <v>13706</v>
      </c>
      <c r="H4023" t="s">
        <v>8574</v>
      </c>
      <c r="I4023">
        <v>2009</v>
      </c>
      <c r="J4023">
        <v>2014</v>
      </c>
    </row>
    <row r="4024" spans="1:10">
      <c r="A4024">
        <v>41935</v>
      </c>
      <c r="B4024" t="s">
        <v>13704</v>
      </c>
      <c r="C4024" t="s">
        <v>8753</v>
      </c>
      <c r="D4024" t="s">
        <v>8680</v>
      </c>
      <c r="E4024" s="5">
        <v>39617</v>
      </c>
      <c r="F4024" s="5">
        <v>39815</v>
      </c>
      <c r="G4024" t="s">
        <v>8832</v>
      </c>
      <c r="H4024" t="s">
        <v>8574</v>
      </c>
      <c r="I4024">
        <v>2008</v>
      </c>
      <c r="J4024">
        <v>2009</v>
      </c>
    </row>
    <row r="4025" spans="1:10">
      <c r="A4025">
        <v>41935</v>
      </c>
      <c r="B4025" t="s">
        <v>13704</v>
      </c>
      <c r="C4025" t="s">
        <v>13707</v>
      </c>
      <c r="D4025" t="s">
        <v>1687</v>
      </c>
      <c r="E4025" s="5">
        <v>37653</v>
      </c>
      <c r="F4025" s="5">
        <v>38687</v>
      </c>
      <c r="G4025" t="s">
        <v>10632</v>
      </c>
      <c r="H4025" t="s">
        <v>8574</v>
      </c>
      <c r="I4025">
        <v>2003</v>
      </c>
      <c r="J4025">
        <v>2005</v>
      </c>
    </row>
    <row r="4026" spans="1:10">
      <c r="A4026">
        <v>41936</v>
      </c>
      <c r="B4026" t="s">
        <v>13708</v>
      </c>
      <c r="C4026" t="s">
        <v>11532</v>
      </c>
      <c r="D4026" t="s">
        <v>8576</v>
      </c>
      <c r="E4026" s="5">
        <v>40917</v>
      </c>
      <c r="F4026" s="5">
        <v>41790</v>
      </c>
      <c r="G4026" t="s">
        <v>12011</v>
      </c>
      <c r="H4026" t="s">
        <v>8574</v>
      </c>
      <c r="I4026">
        <v>2012</v>
      </c>
      <c r="J4026">
        <v>2014</v>
      </c>
    </row>
    <row r="4027" spans="1:10">
      <c r="A4027">
        <v>41936</v>
      </c>
      <c r="B4027" t="s">
        <v>13708</v>
      </c>
      <c r="C4027" t="s">
        <v>8831</v>
      </c>
      <c r="D4027" t="s">
        <v>8576</v>
      </c>
      <c r="E4027" s="5">
        <v>40344</v>
      </c>
      <c r="F4027" s="5">
        <v>40915</v>
      </c>
      <c r="G4027" t="s">
        <v>13709</v>
      </c>
      <c r="H4027" t="s">
        <v>8574</v>
      </c>
      <c r="I4027">
        <v>2010</v>
      </c>
      <c r="J4027">
        <v>2012</v>
      </c>
    </row>
    <row r="4028" spans="1:10">
      <c r="A4028">
        <v>41936</v>
      </c>
      <c r="B4028" t="s">
        <v>13708</v>
      </c>
      <c r="C4028" t="s">
        <v>8753</v>
      </c>
      <c r="D4028" t="s">
        <v>8680</v>
      </c>
      <c r="E4028" s="5">
        <v>39417</v>
      </c>
      <c r="F4028" s="5">
        <v>40299</v>
      </c>
      <c r="G4028" t="s">
        <v>9465</v>
      </c>
      <c r="H4028" t="s">
        <v>8574</v>
      </c>
      <c r="I4028">
        <v>2007</v>
      </c>
      <c r="J4028">
        <v>2010</v>
      </c>
    </row>
    <row r="4029" spans="1:10">
      <c r="A4029">
        <v>41937</v>
      </c>
      <c r="B4029" t="s">
        <v>13710</v>
      </c>
      <c r="C4029" t="s">
        <v>8609</v>
      </c>
      <c r="D4029" t="s">
        <v>8576</v>
      </c>
      <c r="E4029" s="5">
        <v>41670</v>
      </c>
      <c r="F4029" s="5">
        <v>41761</v>
      </c>
      <c r="G4029" t="s">
        <v>13705</v>
      </c>
      <c r="H4029" t="s">
        <v>8574</v>
      </c>
      <c r="I4029">
        <v>2014</v>
      </c>
      <c r="J4029">
        <v>2014</v>
      </c>
    </row>
    <row r="4030" spans="1:10">
      <c r="A4030">
        <v>41937</v>
      </c>
      <c r="B4030" t="s">
        <v>13710</v>
      </c>
      <c r="C4030" t="s">
        <v>13711</v>
      </c>
      <c r="D4030" t="s">
        <v>1687</v>
      </c>
      <c r="E4030" s="5">
        <v>41523</v>
      </c>
      <c r="F4030" s="5">
        <v>41639</v>
      </c>
      <c r="G4030" t="s">
        <v>10067</v>
      </c>
      <c r="H4030" t="s">
        <v>8574</v>
      </c>
      <c r="I4030">
        <v>2013</v>
      </c>
      <c r="J4030">
        <v>2013</v>
      </c>
    </row>
    <row r="4031" spans="1:10">
      <c r="A4031">
        <v>41937</v>
      </c>
      <c r="B4031" t="s">
        <v>13710</v>
      </c>
      <c r="C4031" t="s">
        <v>13712</v>
      </c>
      <c r="D4031" t="s">
        <v>1687</v>
      </c>
      <c r="E4031" s="5">
        <v>40299</v>
      </c>
      <c r="F4031" s="5">
        <v>41487</v>
      </c>
      <c r="G4031" t="s">
        <v>11242</v>
      </c>
      <c r="H4031" t="s">
        <v>8574</v>
      </c>
      <c r="I4031">
        <v>2010</v>
      </c>
      <c r="J4031">
        <v>2013</v>
      </c>
    </row>
    <row r="4032" spans="1:10">
      <c r="A4032">
        <v>41942</v>
      </c>
      <c r="B4032" t="s">
        <v>13713</v>
      </c>
      <c r="C4032" t="s">
        <v>13714</v>
      </c>
      <c r="D4032" t="s">
        <v>1687</v>
      </c>
      <c r="E4032" s="5">
        <v>39846</v>
      </c>
      <c r="F4032" s="5">
        <v>41517</v>
      </c>
      <c r="G4032" t="s">
        <v>13715</v>
      </c>
      <c r="H4032" t="s">
        <v>8574</v>
      </c>
      <c r="I4032">
        <v>2009</v>
      </c>
      <c r="J4032">
        <v>2013</v>
      </c>
    </row>
    <row r="4033" spans="1:10">
      <c r="A4033">
        <v>41943</v>
      </c>
      <c r="B4033" t="s">
        <v>13716</v>
      </c>
      <c r="C4033" t="s">
        <v>13717</v>
      </c>
      <c r="D4033" t="s">
        <v>1687</v>
      </c>
      <c r="E4033" s="5">
        <v>39708</v>
      </c>
      <c r="F4033" s="5">
        <v>41608</v>
      </c>
      <c r="G4033" t="s">
        <v>13718</v>
      </c>
      <c r="H4033" t="s">
        <v>8574</v>
      </c>
      <c r="I4033">
        <v>2008</v>
      </c>
      <c r="J4033">
        <v>2013</v>
      </c>
    </row>
    <row r="4034" spans="1:10">
      <c r="A4034">
        <v>41944</v>
      </c>
      <c r="B4034" t="s">
        <v>13719</v>
      </c>
      <c r="C4034" t="s">
        <v>13720</v>
      </c>
      <c r="D4034" t="s">
        <v>8576</v>
      </c>
      <c r="E4034" s="5">
        <v>40141</v>
      </c>
      <c r="F4034" s="5">
        <v>41547</v>
      </c>
      <c r="G4034" t="s">
        <v>13721</v>
      </c>
      <c r="H4034" t="s">
        <v>8574</v>
      </c>
      <c r="I4034">
        <v>2009</v>
      </c>
      <c r="J4034">
        <v>2013</v>
      </c>
    </row>
    <row r="4035" spans="1:10">
      <c r="A4035">
        <v>41944</v>
      </c>
      <c r="B4035" t="s">
        <v>13719</v>
      </c>
      <c r="C4035" t="s">
        <v>10798</v>
      </c>
      <c r="D4035" t="s">
        <v>8576</v>
      </c>
      <c r="E4035" s="5">
        <v>39965</v>
      </c>
      <c r="F4035" s="5">
        <v>41214</v>
      </c>
      <c r="G4035" t="s">
        <v>10692</v>
      </c>
      <c r="H4035" t="s">
        <v>8574</v>
      </c>
      <c r="I4035">
        <v>2009</v>
      </c>
      <c r="J4035">
        <v>2012</v>
      </c>
    </row>
    <row r="4036" spans="1:10">
      <c r="A4036">
        <v>41944</v>
      </c>
      <c r="B4036" t="s">
        <v>13719</v>
      </c>
      <c r="C4036" t="s">
        <v>8592</v>
      </c>
      <c r="D4036" t="s">
        <v>8576</v>
      </c>
      <c r="E4036" s="5">
        <v>38961</v>
      </c>
      <c r="F4036" s="5">
        <v>39965</v>
      </c>
      <c r="G4036" t="s">
        <v>10212</v>
      </c>
      <c r="H4036" t="s">
        <v>8574</v>
      </c>
      <c r="I4036">
        <v>2006</v>
      </c>
      <c r="J4036">
        <v>2009</v>
      </c>
    </row>
    <row r="4037" spans="1:10">
      <c r="A4037">
        <v>41948</v>
      </c>
      <c r="B4037" t="s">
        <v>13722</v>
      </c>
      <c r="C4037" t="s">
        <v>8831</v>
      </c>
      <c r="D4037" t="s">
        <v>8576</v>
      </c>
      <c r="E4037" s="5">
        <v>41370</v>
      </c>
      <c r="F4037" s="5">
        <v>41795</v>
      </c>
      <c r="G4037" t="s">
        <v>8742</v>
      </c>
      <c r="H4037" t="s">
        <v>8574</v>
      </c>
      <c r="I4037">
        <v>2013</v>
      </c>
      <c r="J4037">
        <v>2014</v>
      </c>
    </row>
    <row r="4038" spans="1:10">
      <c r="A4038">
        <v>41948</v>
      </c>
      <c r="B4038" t="s">
        <v>13722</v>
      </c>
      <c r="C4038" t="s">
        <v>11187</v>
      </c>
      <c r="D4038" t="s">
        <v>8576</v>
      </c>
      <c r="E4038" s="5">
        <v>40544</v>
      </c>
      <c r="F4038" s="5">
        <v>41518</v>
      </c>
      <c r="G4038" t="s">
        <v>9510</v>
      </c>
      <c r="H4038" t="s">
        <v>8574</v>
      </c>
      <c r="I4038">
        <v>2011</v>
      </c>
      <c r="J4038">
        <v>2013</v>
      </c>
    </row>
    <row r="4039" spans="1:10">
      <c r="A4039">
        <v>41948</v>
      </c>
      <c r="B4039" t="s">
        <v>13722</v>
      </c>
      <c r="C4039" t="s">
        <v>8592</v>
      </c>
      <c r="D4039" t="s">
        <v>8576</v>
      </c>
      <c r="E4039" s="5">
        <v>39264</v>
      </c>
      <c r="F4039" s="5">
        <v>39873</v>
      </c>
      <c r="G4039" t="s">
        <v>9329</v>
      </c>
      <c r="H4039" t="s">
        <v>8574</v>
      </c>
      <c r="I4039">
        <v>2007</v>
      </c>
      <c r="J4039">
        <v>2009</v>
      </c>
    </row>
    <row r="4040" spans="1:10">
      <c r="A4040">
        <v>41949</v>
      </c>
      <c r="B4040" t="s">
        <v>13723</v>
      </c>
      <c r="C4040" t="s">
        <v>13724</v>
      </c>
      <c r="D4040" t="s">
        <v>8576</v>
      </c>
      <c r="E4040" s="5">
        <v>41524</v>
      </c>
      <c r="F4040" s="5">
        <v>41793</v>
      </c>
      <c r="G4040" t="s">
        <v>9343</v>
      </c>
      <c r="H4040" t="s">
        <v>8574</v>
      </c>
      <c r="I4040">
        <v>2013</v>
      </c>
      <c r="J4040">
        <v>2014</v>
      </c>
    </row>
    <row r="4041" spans="1:10">
      <c r="A4041">
        <v>41949</v>
      </c>
      <c r="B4041" t="s">
        <v>13723</v>
      </c>
      <c r="C4041" t="s">
        <v>13725</v>
      </c>
      <c r="D4041" t="s">
        <v>1687</v>
      </c>
      <c r="E4041" s="5">
        <v>41091</v>
      </c>
      <c r="F4041" s="5">
        <v>41518</v>
      </c>
      <c r="G4041" t="s">
        <v>9166</v>
      </c>
      <c r="H4041" t="s">
        <v>8574</v>
      </c>
      <c r="I4041">
        <v>2012</v>
      </c>
      <c r="J4041">
        <v>2013</v>
      </c>
    </row>
    <row r="4042" spans="1:10">
      <c r="A4042">
        <v>41951</v>
      </c>
      <c r="B4042" t="s">
        <v>13726</v>
      </c>
      <c r="C4042" t="s">
        <v>9021</v>
      </c>
      <c r="D4042" t="s">
        <v>1687</v>
      </c>
      <c r="E4042" s="5">
        <v>41797</v>
      </c>
      <c r="F4042" s="5">
        <v>41797</v>
      </c>
      <c r="G4042" t="s">
        <v>8735</v>
      </c>
      <c r="H4042" t="s">
        <v>21</v>
      </c>
      <c r="I4042">
        <v>2014</v>
      </c>
      <c r="J4042">
        <v>2014</v>
      </c>
    </row>
    <row r="4043" spans="1:10">
      <c r="A4043">
        <v>41953</v>
      </c>
      <c r="B4043" t="s">
        <v>5591</v>
      </c>
      <c r="C4043" t="s">
        <v>13727</v>
      </c>
      <c r="D4043" t="s">
        <v>1687</v>
      </c>
      <c r="E4043" s="5">
        <v>41204</v>
      </c>
      <c r="F4043" s="5">
        <v>41522</v>
      </c>
      <c r="G4043" t="s">
        <v>8705</v>
      </c>
      <c r="H4043" t="s">
        <v>8574</v>
      </c>
      <c r="I4043">
        <v>2012</v>
      </c>
      <c r="J4043">
        <v>2013</v>
      </c>
    </row>
    <row r="4044" spans="1:10">
      <c r="A4044">
        <v>41953</v>
      </c>
      <c r="B4044" t="s">
        <v>5591</v>
      </c>
      <c r="C4044" t="s">
        <v>13728</v>
      </c>
      <c r="D4044" t="s">
        <v>1687</v>
      </c>
      <c r="E4044" s="5">
        <v>40909</v>
      </c>
      <c r="F4044" s="5">
        <v>41030</v>
      </c>
      <c r="G4044" t="s">
        <v>8577</v>
      </c>
      <c r="H4044" t="s">
        <v>8574</v>
      </c>
      <c r="I4044">
        <v>2012</v>
      </c>
      <c r="J4044">
        <v>2012</v>
      </c>
    </row>
    <row r="4045" spans="1:10">
      <c r="A4045">
        <v>41953</v>
      </c>
      <c r="B4045" t="s">
        <v>5591</v>
      </c>
      <c r="C4045" t="s">
        <v>13729</v>
      </c>
      <c r="D4045" t="s">
        <v>1687</v>
      </c>
      <c r="E4045" s="5">
        <v>39539</v>
      </c>
      <c r="F4045" s="5">
        <v>40695</v>
      </c>
      <c r="G4045" t="s">
        <v>9027</v>
      </c>
      <c r="H4045" t="s">
        <v>8574</v>
      </c>
      <c r="I4045">
        <v>2008</v>
      </c>
      <c r="J4045">
        <v>2011</v>
      </c>
    </row>
    <row r="4046" spans="1:10">
      <c r="A4046">
        <v>41953</v>
      </c>
      <c r="B4046" t="s">
        <v>5591</v>
      </c>
      <c r="C4046" t="s">
        <v>13730</v>
      </c>
      <c r="D4046" t="s">
        <v>1687</v>
      </c>
      <c r="E4046" s="5">
        <v>39814</v>
      </c>
      <c r="F4046" s="5">
        <v>40148</v>
      </c>
      <c r="G4046" t="s">
        <v>8822</v>
      </c>
      <c r="H4046" t="s">
        <v>8574</v>
      </c>
      <c r="I4046">
        <v>2009</v>
      </c>
      <c r="J4046">
        <v>2009</v>
      </c>
    </row>
    <row r="4047" spans="1:10">
      <c r="A4047">
        <v>41965</v>
      </c>
      <c r="B4047" t="s">
        <v>13731</v>
      </c>
      <c r="C4047" t="s">
        <v>9021</v>
      </c>
      <c r="D4047" t="s">
        <v>1687</v>
      </c>
      <c r="E4047" s="5">
        <v>41790</v>
      </c>
      <c r="F4047" s="5">
        <v>41790</v>
      </c>
      <c r="G4047" t="s">
        <v>8735</v>
      </c>
      <c r="H4047" t="s">
        <v>21</v>
      </c>
      <c r="I4047">
        <v>2014</v>
      </c>
      <c r="J4047">
        <v>2014</v>
      </c>
    </row>
    <row r="4048" spans="1:10">
      <c r="A4048">
        <v>41966</v>
      </c>
      <c r="B4048" t="s">
        <v>13732</v>
      </c>
      <c r="C4048" t="s">
        <v>8609</v>
      </c>
      <c r="D4048" t="s">
        <v>8576</v>
      </c>
      <c r="E4048" s="5">
        <v>41519</v>
      </c>
      <c r="F4048" s="5">
        <v>41797</v>
      </c>
      <c r="G4048" t="s">
        <v>9144</v>
      </c>
      <c r="H4048" t="s">
        <v>8574</v>
      </c>
      <c r="I4048">
        <v>2013</v>
      </c>
      <c r="J4048">
        <v>2014</v>
      </c>
    </row>
    <row r="4049" spans="1:10">
      <c r="A4049">
        <v>41966</v>
      </c>
      <c r="B4049" t="s">
        <v>13732</v>
      </c>
      <c r="C4049" t="s">
        <v>13733</v>
      </c>
      <c r="D4049" t="s">
        <v>1687</v>
      </c>
      <c r="E4049" s="5">
        <v>40714</v>
      </c>
      <c r="F4049" s="5">
        <v>41475</v>
      </c>
      <c r="G4049" t="s">
        <v>8696</v>
      </c>
      <c r="H4049" t="s">
        <v>8574</v>
      </c>
      <c r="I4049">
        <v>2011</v>
      </c>
      <c r="J4049">
        <v>2013</v>
      </c>
    </row>
    <row r="4050" spans="1:10">
      <c r="A4050">
        <v>41966</v>
      </c>
      <c r="B4050" t="s">
        <v>13732</v>
      </c>
      <c r="C4050" t="s">
        <v>13734</v>
      </c>
      <c r="D4050" t="s">
        <v>1687</v>
      </c>
      <c r="E4050" s="5">
        <v>39873</v>
      </c>
      <c r="F4050" s="5">
        <v>40683</v>
      </c>
      <c r="G4050" t="s">
        <v>8878</v>
      </c>
      <c r="H4050" t="s">
        <v>8574</v>
      </c>
      <c r="I4050">
        <v>2009</v>
      </c>
      <c r="J4050">
        <v>2011</v>
      </c>
    </row>
    <row r="4051" spans="1:10">
      <c r="A4051">
        <v>41971</v>
      </c>
      <c r="B4051" t="s">
        <v>13735</v>
      </c>
      <c r="C4051" t="s">
        <v>9347</v>
      </c>
      <c r="D4051" t="s">
        <v>1687</v>
      </c>
      <c r="E4051" s="5">
        <v>41234</v>
      </c>
      <c r="F4051" s="5">
        <v>41744</v>
      </c>
      <c r="G4051" t="s">
        <v>8920</v>
      </c>
      <c r="H4051" t="s">
        <v>8574</v>
      </c>
      <c r="I4051">
        <v>2012</v>
      </c>
      <c r="J4051">
        <v>2014</v>
      </c>
    </row>
    <row r="4052" spans="1:10">
      <c r="A4052">
        <v>41971</v>
      </c>
      <c r="B4052" t="s">
        <v>13735</v>
      </c>
      <c r="C4052" t="s">
        <v>8753</v>
      </c>
      <c r="D4052" t="s">
        <v>8680</v>
      </c>
      <c r="E4052" s="5">
        <v>40581</v>
      </c>
      <c r="F4052" s="5">
        <v>41172</v>
      </c>
      <c r="G4052" t="s">
        <v>11134</v>
      </c>
      <c r="H4052" t="s">
        <v>8574</v>
      </c>
      <c r="I4052">
        <v>2011</v>
      </c>
      <c r="J4052">
        <v>2012</v>
      </c>
    </row>
    <row r="4053" spans="1:10">
      <c r="A4053">
        <v>41971</v>
      </c>
      <c r="B4053" t="s">
        <v>13735</v>
      </c>
      <c r="C4053" t="s">
        <v>8753</v>
      </c>
      <c r="D4053" t="s">
        <v>8680</v>
      </c>
      <c r="E4053" s="5">
        <v>39699</v>
      </c>
      <c r="F4053" s="5">
        <v>40379</v>
      </c>
      <c r="G4053" t="s">
        <v>10159</v>
      </c>
      <c r="H4053" t="s">
        <v>8574</v>
      </c>
      <c r="I4053">
        <v>2008</v>
      </c>
      <c r="J4053">
        <v>2010</v>
      </c>
    </row>
    <row r="4054" spans="1:10">
      <c r="A4054">
        <v>41972</v>
      </c>
      <c r="B4054" t="s">
        <v>13736</v>
      </c>
      <c r="C4054" t="s">
        <v>13737</v>
      </c>
      <c r="D4054" t="s">
        <v>1687</v>
      </c>
      <c r="E4054" s="5">
        <v>41036</v>
      </c>
      <c r="F4054" s="5">
        <v>41486</v>
      </c>
      <c r="G4054" t="s">
        <v>13738</v>
      </c>
      <c r="H4054" t="s">
        <v>8574</v>
      </c>
      <c r="I4054">
        <v>2012</v>
      </c>
      <c r="J4054">
        <v>2013</v>
      </c>
    </row>
    <row r="4055" spans="1:10">
      <c r="A4055">
        <v>41972</v>
      </c>
      <c r="B4055" t="s">
        <v>13736</v>
      </c>
      <c r="C4055" t="s">
        <v>13739</v>
      </c>
      <c r="D4055" t="s">
        <v>1687</v>
      </c>
      <c r="E4055" s="5">
        <v>40315</v>
      </c>
      <c r="F4055" s="5">
        <v>40954</v>
      </c>
      <c r="G4055" t="s">
        <v>10052</v>
      </c>
      <c r="H4055" t="s">
        <v>8574</v>
      </c>
      <c r="I4055">
        <v>2010</v>
      </c>
      <c r="J4055">
        <v>2012</v>
      </c>
    </row>
    <row r="4056" spans="1:10">
      <c r="A4056">
        <v>41973</v>
      </c>
      <c r="B4056" t="s">
        <v>3966</v>
      </c>
      <c r="C4056" t="s">
        <v>13740</v>
      </c>
      <c r="D4056" t="s">
        <v>1687</v>
      </c>
      <c r="E4056" s="5">
        <v>40844</v>
      </c>
      <c r="F4056" s="5">
        <v>41787</v>
      </c>
      <c r="G4056" t="s">
        <v>9492</v>
      </c>
      <c r="H4056" t="s">
        <v>8574</v>
      </c>
      <c r="I4056">
        <v>2011</v>
      </c>
      <c r="J4056">
        <v>2014</v>
      </c>
    </row>
    <row r="4057" spans="1:10">
      <c r="A4057">
        <v>41973</v>
      </c>
      <c r="B4057" t="s">
        <v>3966</v>
      </c>
      <c r="C4057" t="s">
        <v>13740</v>
      </c>
      <c r="D4057" t="s">
        <v>1687</v>
      </c>
      <c r="E4057" s="5">
        <v>40368</v>
      </c>
      <c r="F4057" s="5">
        <v>40817</v>
      </c>
      <c r="G4057" t="s">
        <v>13741</v>
      </c>
      <c r="H4057" t="s">
        <v>8574</v>
      </c>
      <c r="I4057">
        <v>2010</v>
      </c>
      <c r="J4057">
        <v>2011</v>
      </c>
    </row>
    <row r="4058" spans="1:10">
      <c r="A4058">
        <v>41973</v>
      </c>
      <c r="B4058" t="s">
        <v>3966</v>
      </c>
      <c r="C4058" t="s">
        <v>9016</v>
      </c>
      <c r="D4058" t="s">
        <v>8576</v>
      </c>
      <c r="E4058" s="5">
        <v>39658</v>
      </c>
      <c r="F4058" s="5">
        <v>40089</v>
      </c>
      <c r="G4058" t="s">
        <v>11649</v>
      </c>
      <c r="H4058" t="s">
        <v>8574</v>
      </c>
      <c r="I4058">
        <v>2008</v>
      </c>
      <c r="J4058">
        <v>2009</v>
      </c>
    </row>
    <row r="4059" spans="1:10">
      <c r="A4059">
        <v>41973</v>
      </c>
      <c r="B4059" t="s">
        <v>3966</v>
      </c>
      <c r="C4059" t="s">
        <v>9419</v>
      </c>
      <c r="D4059" t="s">
        <v>8576</v>
      </c>
      <c r="E4059" s="5">
        <v>39283</v>
      </c>
      <c r="F4059" s="5">
        <v>39630</v>
      </c>
      <c r="G4059" t="s">
        <v>10341</v>
      </c>
      <c r="H4059" t="s">
        <v>8574</v>
      </c>
      <c r="I4059">
        <v>2007</v>
      </c>
      <c r="J4059">
        <v>2008</v>
      </c>
    </row>
    <row r="4060" spans="1:10">
      <c r="A4060">
        <v>41974</v>
      </c>
      <c r="B4060" t="s">
        <v>13742</v>
      </c>
      <c r="C4060" t="s">
        <v>13743</v>
      </c>
      <c r="D4060" t="s">
        <v>1687</v>
      </c>
      <c r="E4060" s="5">
        <v>40308</v>
      </c>
      <c r="F4060" s="5">
        <v>41796</v>
      </c>
      <c r="G4060" t="s">
        <v>12814</v>
      </c>
      <c r="H4060" t="s">
        <v>8574</v>
      </c>
      <c r="I4060">
        <v>2010</v>
      </c>
      <c r="J4060">
        <v>2014</v>
      </c>
    </row>
    <row r="4061" spans="1:10">
      <c r="A4061">
        <v>41974</v>
      </c>
      <c r="B4061" t="s">
        <v>13742</v>
      </c>
      <c r="C4061" t="s">
        <v>13744</v>
      </c>
      <c r="D4061" t="s">
        <v>1687</v>
      </c>
      <c r="E4061" s="5">
        <v>38749</v>
      </c>
      <c r="F4061" s="5">
        <v>40269</v>
      </c>
      <c r="G4061" t="s">
        <v>9029</v>
      </c>
      <c r="H4061" t="s">
        <v>8574</v>
      </c>
      <c r="I4061">
        <v>2006</v>
      </c>
      <c r="J4061">
        <v>2010</v>
      </c>
    </row>
    <row r="4062" spans="1:10">
      <c r="A4062">
        <v>41974</v>
      </c>
      <c r="B4062" t="s">
        <v>13742</v>
      </c>
      <c r="C4062" t="s">
        <v>13745</v>
      </c>
      <c r="D4062" t="s">
        <v>1687</v>
      </c>
      <c r="E4062" s="5">
        <v>37834</v>
      </c>
      <c r="F4062" s="5">
        <v>38718</v>
      </c>
      <c r="G4062" t="s">
        <v>9465</v>
      </c>
      <c r="H4062" t="s">
        <v>8574</v>
      </c>
      <c r="I4062">
        <v>2003</v>
      </c>
      <c r="J4062">
        <v>2006</v>
      </c>
    </row>
    <row r="4063" spans="1:10">
      <c r="A4063">
        <v>41983</v>
      </c>
      <c r="B4063" t="s">
        <v>13746</v>
      </c>
      <c r="C4063" t="s">
        <v>8609</v>
      </c>
      <c r="D4063" t="s">
        <v>8576</v>
      </c>
      <c r="E4063" s="5">
        <v>40473</v>
      </c>
      <c r="F4063" s="5">
        <v>40975</v>
      </c>
      <c r="G4063" t="s">
        <v>12865</v>
      </c>
      <c r="H4063" t="s">
        <v>8574</v>
      </c>
      <c r="I4063">
        <v>2010</v>
      </c>
      <c r="J4063">
        <v>2012</v>
      </c>
    </row>
    <row r="4064" spans="1:10">
      <c r="A4064">
        <v>41983</v>
      </c>
      <c r="B4064" t="s">
        <v>13746</v>
      </c>
      <c r="C4064" t="s">
        <v>8610</v>
      </c>
      <c r="D4064" t="s">
        <v>8576</v>
      </c>
      <c r="E4064" s="5">
        <v>39203</v>
      </c>
      <c r="F4064" s="5">
        <v>40446</v>
      </c>
      <c r="G4064" t="s">
        <v>9941</v>
      </c>
      <c r="H4064" t="s">
        <v>8574</v>
      </c>
      <c r="I4064">
        <v>2007</v>
      </c>
      <c r="J4064">
        <v>2010</v>
      </c>
    </row>
    <row r="4065" spans="1:10">
      <c r="A4065">
        <v>41985</v>
      </c>
      <c r="B4065" t="s">
        <v>13747</v>
      </c>
      <c r="C4065" t="s">
        <v>9016</v>
      </c>
      <c r="D4065" t="s">
        <v>8576</v>
      </c>
      <c r="E4065" s="5">
        <v>40421</v>
      </c>
      <c r="F4065" s="5">
        <v>41374</v>
      </c>
      <c r="G4065" t="s">
        <v>12026</v>
      </c>
      <c r="H4065" t="s">
        <v>8574</v>
      </c>
      <c r="I4065">
        <v>2010</v>
      </c>
      <c r="J4065">
        <v>2013</v>
      </c>
    </row>
    <row r="4066" spans="1:10">
      <c r="A4066">
        <v>41985</v>
      </c>
      <c r="B4066" t="s">
        <v>13747</v>
      </c>
      <c r="C4066" t="s">
        <v>8616</v>
      </c>
      <c r="D4066" t="s">
        <v>8576</v>
      </c>
      <c r="E4066" s="5">
        <v>39508</v>
      </c>
      <c r="F4066" s="5">
        <v>40269</v>
      </c>
      <c r="G4066" t="s">
        <v>8696</v>
      </c>
      <c r="H4066" t="s">
        <v>8574</v>
      </c>
      <c r="I4066">
        <v>2008</v>
      </c>
      <c r="J4066">
        <v>2010</v>
      </c>
    </row>
    <row r="4067" spans="1:10">
      <c r="A4067">
        <v>41985</v>
      </c>
      <c r="B4067" t="s">
        <v>13747</v>
      </c>
      <c r="C4067" t="s">
        <v>10507</v>
      </c>
      <c r="D4067" t="s">
        <v>1687</v>
      </c>
      <c r="E4067" s="5">
        <v>39356</v>
      </c>
      <c r="F4067" s="5">
        <v>39508</v>
      </c>
      <c r="G4067" t="s">
        <v>9452</v>
      </c>
      <c r="H4067" t="s">
        <v>8574</v>
      </c>
      <c r="I4067">
        <v>2007</v>
      </c>
      <c r="J4067">
        <v>2008</v>
      </c>
    </row>
    <row r="4068" spans="1:10">
      <c r="A4068">
        <v>42001</v>
      </c>
      <c r="B4068" t="s">
        <v>5701</v>
      </c>
      <c r="C4068" t="s">
        <v>13748</v>
      </c>
      <c r="D4068" t="s">
        <v>1687</v>
      </c>
      <c r="E4068" s="5">
        <v>41443</v>
      </c>
      <c r="F4068" s="5">
        <v>41773</v>
      </c>
      <c r="G4068" t="s">
        <v>12100</v>
      </c>
      <c r="H4068" t="s">
        <v>8574</v>
      </c>
      <c r="I4068">
        <v>2013</v>
      </c>
      <c r="J4068">
        <v>2014</v>
      </c>
    </row>
    <row r="4069" spans="1:10">
      <c r="A4069">
        <v>42001</v>
      </c>
      <c r="B4069" t="s">
        <v>5701</v>
      </c>
      <c r="C4069" t="s">
        <v>13749</v>
      </c>
      <c r="D4069" t="s">
        <v>1687</v>
      </c>
      <c r="E4069" s="5">
        <v>40969</v>
      </c>
      <c r="F4069" s="5">
        <v>41426</v>
      </c>
      <c r="G4069" t="s">
        <v>10181</v>
      </c>
      <c r="H4069" t="s">
        <v>8574</v>
      </c>
      <c r="I4069">
        <v>2012</v>
      </c>
      <c r="J4069">
        <v>2013</v>
      </c>
    </row>
    <row r="4070" spans="1:10">
      <c r="A4070">
        <v>42001</v>
      </c>
      <c r="B4070" t="s">
        <v>5701</v>
      </c>
      <c r="C4070" t="s">
        <v>13750</v>
      </c>
      <c r="D4070" t="s">
        <v>1687</v>
      </c>
      <c r="E4070" s="5">
        <v>40664</v>
      </c>
      <c r="F4070" s="5">
        <v>40940</v>
      </c>
      <c r="G4070" t="s">
        <v>9155</v>
      </c>
      <c r="H4070" t="s">
        <v>8574</v>
      </c>
      <c r="I4070">
        <v>2011</v>
      </c>
      <c r="J4070">
        <v>2012</v>
      </c>
    </row>
    <row r="4071" spans="1:10">
      <c r="A4071">
        <v>42001</v>
      </c>
      <c r="B4071" t="s">
        <v>5701</v>
      </c>
      <c r="C4071" t="s">
        <v>13751</v>
      </c>
      <c r="D4071" t="s">
        <v>1687</v>
      </c>
      <c r="E4071" s="5">
        <v>40238</v>
      </c>
      <c r="F4071" s="5">
        <v>40664</v>
      </c>
      <c r="G4071" t="s">
        <v>9166</v>
      </c>
      <c r="H4071" t="s">
        <v>8574</v>
      </c>
      <c r="I4071">
        <v>2010</v>
      </c>
      <c r="J4071">
        <v>2011</v>
      </c>
    </row>
    <row r="4072" spans="1:10">
      <c r="A4072">
        <v>42001</v>
      </c>
      <c r="B4072" t="s">
        <v>5701</v>
      </c>
      <c r="C4072" t="s">
        <v>13752</v>
      </c>
      <c r="D4072" t="s">
        <v>1687</v>
      </c>
      <c r="E4072" s="5">
        <v>39083</v>
      </c>
      <c r="F4072" s="5">
        <v>39845</v>
      </c>
      <c r="G4072" t="s">
        <v>8696</v>
      </c>
      <c r="H4072" t="s">
        <v>8574</v>
      </c>
      <c r="I4072">
        <v>2007</v>
      </c>
      <c r="J4072">
        <v>2009</v>
      </c>
    </row>
    <row r="4073" spans="1:10">
      <c r="A4073">
        <v>42002</v>
      </c>
      <c r="B4073" t="s">
        <v>13753</v>
      </c>
      <c r="C4073" t="s">
        <v>8831</v>
      </c>
      <c r="D4073" t="s">
        <v>8576</v>
      </c>
      <c r="E4073" s="5">
        <v>41258</v>
      </c>
      <c r="F4073" s="5">
        <v>41800</v>
      </c>
      <c r="G4073" t="s">
        <v>8955</v>
      </c>
      <c r="H4073" t="s">
        <v>8574</v>
      </c>
      <c r="I4073">
        <v>2012</v>
      </c>
      <c r="J4073">
        <v>2014</v>
      </c>
    </row>
    <row r="4074" spans="1:10">
      <c r="A4074">
        <v>42002</v>
      </c>
      <c r="B4074" t="s">
        <v>13753</v>
      </c>
      <c r="C4074" t="s">
        <v>10798</v>
      </c>
      <c r="D4074" t="s">
        <v>8576</v>
      </c>
      <c r="E4074" s="5">
        <v>40118</v>
      </c>
      <c r="F4074" s="5">
        <v>41244</v>
      </c>
      <c r="G4074" t="s">
        <v>9462</v>
      </c>
      <c r="H4074" t="s">
        <v>8574</v>
      </c>
      <c r="I4074">
        <v>2009</v>
      </c>
      <c r="J4074">
        <v>2012</v>
      </c>
    </row>
    <row r="4075" spans="1:10">
      <c r="A4075">
        <v>42002</v>
      </c>
      <c r="B4075" t="s">
        <v>13753</v>
      </c>
      <c r="C4075" t="s">
        <v>13754</v>
      </c>
      <c r="D4075" t="s">
        <v>1687</v>
      </c>
      <c r="E4075" s="5">
        <v>36617</v>
      </c>
      <c r="F4075" s="5">
        <v>39995</v>
      </c>
      <c r="G4075" t="s">
        <v>13755</v>
      </c>
      <c r="H4075" t="s">
        <v>8574</v>
      </c>
      <c r="I4075">
        <v>2000</v>
      </c>
      <c r="J4075">
        <v>2009</v>
      </c>
    </row>
    <row r="4076" spans="1:10">
      <c r="A4076">
        <v>42002</v>
      </c>
      <c r="B4076" t="s">
        <v>13753</v>
      </c>
      <c r="C4076" t="s">
        <v>13756</v>
      </c>
      <c r="D4076" t="s">
        <v>1687</v>
      </c>
      <c r="E4076" s="5">
        <v>35431</v>
      </c>
      <c r="F4076" s="5">
        <v>36526</v>
      </c>
      <c r="G4076" t="s">
        <v>9501</v>
      </c>
      <c r="H4076" t="s">
        <v>8574</v>
      </c>
      <c r="I4076">
        <v>1997</v>
      </c>
      <c r="J4076">
        <v>2000</v>
      </c>
    </row>
    <row r="4077" spans="1:10">
      <c r="A4077">
        <v>42003</v>
      </c>
      <c r="B4077" t="s">
        <v>13757</v>
      </c>
      <c r="C4077" t="s">
        <v>13758</v>
      </c>
      <c r="D4077" t="s">
        <v>1687</v>
      </c>
      <c r="E4077" s="5">
        <v>39448</v>
      </c>
      <c r="F4077" s="5">
        <v>41794</v>
      </c>
      <c r="G4077" t="s">
        <v>13759</v>
      </c>
      <c r="H4077" t="s">
        <v>8574</v>
      </c>
      <c r="I4077">
        <v>2008</v>
      </c>
      <c r="J4077">
        <v>2014</v>
      </c>
    </row>
    <row r="4078" spans="1:10">
      <c r="A4078">
        <v>42003</v>
      </c>
      <c r="B4078" t="s">
        <v>13757</v>
      </c>
      <c r="C4078" t="s">
        <v>13760</v>
      </c>
      <c r="D4078" t="s">
        <v>1687</v>
      </c>
      <c r="E4078" s="5">
        <v>38412</v>
      </c>
      <c r="F4078" s="5">
        <v>39417</v>
      </c>
      <c r="G4078" t="s">
        <v>10212</v>
      </c>
      <c r="H4078" t="s">
        <v>8574</v>
      </c>
      <c r="I4078">
        <v>2005</v>
      </c>
      <c r="J4078">
        <v>2007</v>
      </c>
    </row>
    <row r="4079" spans="1:10">
      <c r="A4079">
        <v>42003</v>
      </c>
      <c r="B4079" t="s">
        <v>13757</v>
      </c>
      <c r="C4079" t="s">
        <v>13761</v>
      </c>
      <c r="D4079" t="s">
        <v>1687</v>
      </c>
      <c r="E4079" s="5">
        <v>37288</v>
      </c>
      <c r="F4079" s="5">
        <v>38412</v>
      </c>
      <c r="G4079" t="s">
        <v>9462</v>
      </c>
      <c r="H4079" t="s">
        <v>8574</v>
      </c>
      <c r="I4079">
        <v>2002</v>
      </c>
      <c r="J4079">
        <v>2005</v>
      </c>
    </row>
    <row r="4080" spans="1:10">
      <c r="A4080">
        <v>42003</v>
      </c>
      <c r="B4080" t="s">
        <v>13757</v>
      </c>
      <c r="C4080" t="s">
        <v>13762</v>
      </c>
      <c r="D4080" t="s">
        <v>1687</v>
      </c>
      <c r="E4080" s="5">
        <v>36586</v>
      </c>
      <c r="F4080" s="5">
        <v>37288</v>
      </c>
      <c r="G4080" t="s">
        <v>9237</v>
      </c>
      <c r="H4080" t="s">
        <v>8574</v>
      </c>
      <c r="I4080">
        <v>2000</v>
      </c>
      <c r="J4080">
        <v>2002</v>
      </c>
    </row>
    <row r="4081" spans="1:10">
      <c r="A4081">
        <v>42004</v>
      </c>
      <c r="B4081" t="s">
        <v>13763</v>
      </c>
      <c r="C4081" t="s">
        <v>8592</v>
      </c>
      <c r="D4081" t="s">
        <v>8576</v>
      </c>
      <c r="E4081" s="5">
        <v>41143</v>
      </c>
      <c r="F4081" s="5">
        <v>41796</v>
      </c>
      <c r="G4081" t="s">
        <v>10829</v>
      </c>
      <c r="H4081" t="s">
        <v>8574</v>
      </c>
      <c r="I4081">
        <v>2012</v>
      </c>
      <c r="J4081">
        <v>2014</v>
      </c>
    </row>
    <row r="4082" spans="1:10">
      <c r="A4082">
        <v>42005</v>
      </c>
      <c r="B4082" t="s">
        <v>13764</v>
      </c>
      <c r="C4082" t="s">
        <v>8609</v>
      </c>
      <c r="D4082" t="s">
        <v>8576</v>
      </c>
      <c r="E4082" s="5">
        <v>40640</v>
      </c>
      <c r="F4082" s="5">
        <v>41793</v>
      </c>
      <c r="G4082" t="s">
        <v>11811</v>
      </c>
      <c r="H4082" t="s">
        <v>8574</v>
      </c>
      <c r="I4082">
        <v>2011</v>
      </c>
      <c r="J4082">
        <v>2014</v>
      </c>
    </row>
    <row r="4083" spans="1:10">
      <c r="A4083">
        <v>42005</v>
      </c>
      <c r="B4083" t="s">
        <v>13764</v>
      </c>
      <c r="C4083" t="s">
        <v>8753</v>
      </c>
      <c r="D4083" t="s">
        <v>8680</v>
      </c>
      <c r="E4083" s="5">
        <v>40057</v>
      </c>
      <c r="F4083" s="5">
        <v>40634</v>
      </c>
      <c r="G4083" t="s">
        <v>9037</v>
      </c>
      <c r="H4083" t="s">
        <v>8574</v>
      </c>
      <c r="I4083">
        <v>2009</v>
      </c>
      <c r="J4083">
        <v>2011</v>
      </c>
    </row>
    <row r="4084" spans="1:10">
      <c r="A4084">
        <v>42008</v>
      </c>
      <c r="B4084" t="s">
        <v>13765</v>
      </c>
      <c r="C4084" t="s">
        <v>13766</v>
      </c>
      <c r="D4084" t="s">
        <v>1687</v>
      </c>
      <c r="E4084" s="5">
        <v>40395</v>
      </c>
      <c r="F4084" s="5">
        <v>41790</v>
      </c>
      <c r="G4084" t="s">
        <v>10042</v>
      </c>
      <c r="H4084" t="s">
        <v>8574</v>
      </c>
      <c r="I4084">
        <v>2010</v>
      </c>
      <c r="J4084">
        <v>2014</v>
      </c>
    </row>
    <row r="4085" spans="1:10">
      <c r="A4085">
        <v>42010</v>
      </c>
      <c r="B4085" t="s">
        <v>9986</v>
      </c>
      <c r="C4085" t="s">
        <v>13767</v>
      </c>
      <c r="D4085" t="s">
        <v>1687</v>
      </c>
      <c r="E4085" s="5">
        <v>40973</v>
      </c>
      <c r="F4085" s="5">
        <v>41797</v>
      </c>
      <c r="G4085" t="s">
        <v>13768</v>
      </c>
      <c r="H4085" t="s">
        <v>8574</v>
      </c>
      <c r="I4085">
        <v>2012</v>
      </c>
      <c r="J4085">
        <v>2014</v>
      </c>
    </row>
    <row r="4086" spans="1:10">
      <c r="A4086">
        <v>42010</v>
      </c>
      <c r="B4086" t="s">
        <v>9986</v>
      </c>
      <c r="C4086" t="s">
        <v>13769</v>
      </c>
      <c r="D4086" t="s">
        <v>1687</v>
      </c>
      <c r="E4086" s="5">
        <v>40522</v>
      </c>
      <c r="F4086" s="5">
        <v>40969</v>
      </c>
      <c r="G4086" t="s">
        <v>13770</v>
      </c>
      <c r="H4086" t="s">
        <v>8574</v>
      </c>
      <c r="I4086">
        <v>2010</v>
      </c>
      <c r="J4086">
        <v>2012</v>
      </c>
    </row>
    <row r="4087" spans="1:10">
      <c r="A4087">
        <v>42010</v>
      </c>
      <c r="B4087" t="s">
        <v>9986</v>
      </c>
      <c r="C4087" t="s">
        <v>13771</v>
      </c>
      <c r="D4087" t="s">
        <v>1687</v>
      </c>
      <c r="E4087" s="5">
        <v>39234</v>
      </c>
      <c r="F4087" s="5">
        <v>39995</v>
      </c>
      <c r="G4087" t="s">
        <v>8696</v>
      </c>
      <c r="H4087" t="s">
        <v>8574</v>
      </c>
      <c r="I4087">
        <v>2007</v>
      </c>
      <c r="J4087">
        <v>2009</v>
      </c>
    </row>
    <row r="4088" spans="1:10">
      <c r="A4088">
        <v>42012</v>
      </c>
      <c r="B4088" t="s">
        <v>13772</v>
      </c>
      <c r="C4088" t="s">
        <v>13773</v>
      </c>
      <c r="D4088" t="s">
        <v>1687</v>
      </c>
      <c r="E4088" s="5">
        <v>41536</v>
      </c>
      <c r="F4088" s="5">
        <v>41749</v>
      </c>
      <c r="G4088" t="s">
        <v>11403</v>
      </c>
      <c r="H4088" t="s">
        <v>8574</v>
      </c>
      <c r="I4088">
        <v>2013</v>
      </c>
      <c r="J4088">
        <v>2014</v>
      </c>
    </row>
    <row r="4089" spans="1:10">
      <c r="A4089">
        <v>42012</v>
      </c>
      <c r="B4089" t="s">
        <v>13772</v>
      </c>
      <c r="C4089" t="s">
        <v>10451</v>
      </c>
      <c r="D4089" t="s">
        <v>1687</v>
      </c>
      <c r="E4089" s="5">
        <v>40805</v>
      </c>
      <c r="F4089" s="5">
        <v>41533</v>
      </c>
      <c r="G4089" t="s">
        <v>9230</v>
      </c>
      <c r="H4089" t="s">
        <v>8574</v>
      </c>
      <c r="I4089">
        <v>2011</v>
      </c>
      <c r="J4089">
        <v>2013</v>
      </c>
    </row>
    <row r="4090" spans="1:10">
      <c r="A4090">
        <v>42012</v>
      </c>
      <c r="B4090" t="s">
        <v>13772</v>
      </c>
      <c r="C4090" t="s">
        <v>13774</v>
      </c>
      <c r="D4090" t="s">
        <v>1687</v>
      </c>
      <c r="E4090" s="5">
        <v>39995</v>
      </c>
      <c r="F4090" s="5">
        <v>40756</v>
      </c>
      <c r="G4090" t="s">
        <v>8696</v>
      </c>
      <c r="H4090" t="s">
        <v>8574</v>
      </c>
      <c r="I4090">
        <v>2009</v>
      </c>
      <c r="J4090">
        <v>2011</v>
      </c>
    </row>
    <row r="4091" spans="1:10">
      <c r="A4091">
        <v>42012</v>
      </c>
      <c r="B4091" t="s">
        <v>13772</v>
      </c>
      <c r="C4091" t="s">
        <v>13775</v>
      </c>
      <c r="D4091" t="s">
        <v>1687</v>
      </c>
      <c r="E4091" s="5">
        <v>39479</v>
      </c>
      <c r="F4091" s="5">
        <v>39965</v>
      </c>
      <c r="G4091" t="s">
        <v>9892</v>
      </c>
      <c r="H4091" t="s">
        <v>8574</v>
      </c>
      <c r="I4091">
        <v>2008</v>
      </c>
      <c r="J4091">
        <v>2009</v>
      </c>
    </row>
    <row r="4092" spans="1:10">
      <c r="A4092">
        <v>42032</v>
      </c>
      <c r="B4092" t="s">
        <v>13776</v>
      </c>
      <c r="C4092" t="s">
        <v>8831</v>
      </c>
      <c r="D4092" t="s">
        <v>8576</v>
      </c>
      <c r="E4092" s="5">
        <v>40864</v>
      </c>
      <c r="F4092" s="5">
        <v>41792</v>
      </c>
      <c r="G4092" t="s">
        <v>11929</v>
      </c>
      <c r="H4092" t="s">
        <v>8574</v>
      </c>
      <c r="I4092">
        <v>2011</v>
      </c>
      <c r="J4092">
        <v>2014</v>
      </c>
    </row>
    <row r="4093" spans="1:10">
      <c r="A4093">
        <v>42046</v>
      </c>
      <c r="B4093" t="s">
        <v>13777</v>
      </c>
      <c r="C4093" t="s">
        <v>13778</v>
      </c>
      <c r="D4093" t="s">
        <v>1687</v>
      </c>
      <c r="E4093" s="5">
        <v>41092</v>
      </c>
      <c r="F4093" s="5">
        <v>41791</v>
      </c>
      <c r="G4093" t="s">
        <v>9129</v>
      </c>
      <c r="H4093" t="s">
        <v>8574</v>
      </c>
      <c r="I4093">
        <v>2012</v>
      </c>
      <c r="J4093">
        <v>2014</v>
      </c>
    </row>
    <row r="4094" spans="1:10">
      <c r="A4094">
        <v>42046</v>
      </c>
      <c r="B4094" t="s">
        <v>13777</v>
      </c>
      <c r="C4094" t="s">
        <v>13779</v>
      </c>
      <c r="D4094" t="s">
        <v>1687</v>
      </c>
      <c r="E4094" s="5">
        <v>39083</v>
      </c>
      <c r="F4094" s="5">
        <v>40664</v>
      </c>
      <c r="G4094" t="s">
        <v>9517</v>
      </c>
      <c r="H4094" t="s">
        <v>8574</v>
      </c>
      <c r="I4094">
        <v>2007</v>
      </c>
      <c r="J4094">
        <v>2011</v>
      </c>
    </row>
    <row r="4095" spans="1:10">
      <c r="A4095">
        <v>42046</v>
      </c>
      <c r="B4095" t="s">
        <v>13777</v>
      </c>
      <c r="C4095" t="s">
        <v>13780</v>
      </c>
      <c r="D4095" t="s">
        <v>1687</v>
      </c>
      <c r="E4095" s="5">
        <v>37987</v>
      </c>
      <c r="F4095" s="5">
        <v>39052</v>
      </c>
      <c r="G4095" t="s">
        <v>9449</v>
      </c>
      <c r="H4095" t="s">
        <v>8574</v>
      </c>
      <c r="I4095">
        <v>2004</v>
      </c>
      <c r="J4095">
        <v>2006</v>
      </c>
    </row>
    <row r="4096" spans="1:10">
      <c r="A4096">
        <v>42046</v>
      </c>
      <c r="B4096" t="s">
        <v>13777</v>
      </c>
      <c r="C4096" t="s">
        <v>13691</v>
      </c>
      <c r="D4096" t="s">
        <v>1687</v>
      </c>
      <c r="E4096" s="5">
        <v>37104</v>
      </c>
      <c r="F4096" s="5">
        <v>37956</v>
      </c>
      <c r="G4096" t="s">
        <v>9366</v>
      </c>
      <c r="H4096" t="s">
        <v>8574</v>
      </c>
      <c r="I4096">
        <v>2001</v>
      </c>
      <c r="J4096">
        <v>2003</v>
      </c>
    </row>
    <row r="4097" spans="1:10">
      <c r="A4097">
        <v>42054</v>
      </c>
      <c r="B4097" t="s">
        <v>13781</v>
      </c>
      <c r="C4097" t="s">
        <v>13782</v>
      </c>
      <c r="D4097" t="s">
        <v>1687</v>
      </c>
      <c r="E4097" s="5">
        <v>40544</v>
      </c>
      <c r="F4097" s="5">
        <v>41805</v>
      </c>
      <c r="G4097" t="s">
        <v>13783</v>
      </c>
      <c r="H4097" t="s">
        <v>8574</v>
      </c>
      <c r="I4097">
        <v>2011</v>
      </c>
      <c r="J4097">
        <v>2014</v>
      </c>
    </row>
    <row r="4098" spans="1:10">
      <c r="A4098">
        <v>42054</v>
      </c>
      <c r="B4098" t="s">
        <v>13781</v>
      </c>
      <c r="C4098" t="s">
        <v>13784</v>
      </c>
      <c r="D4098" t="s">
        <v>1687</v>
      </c>
      <c r="E4098" s="5">
        <v>40118</v>
      </c>
      <c r="F4098" s="5">
        <v>40513</v>
      </c>
      <c r="G4098" t="s">
        <v>9494</v>
      </c>
      <c r="H4098" t="s">
        <v>8574</v>
      </c>
      <c r="I4098">
        <v>2009</v>
      </c>
      <c r="J4098">
        <v>2010</v>
      </c>
    </row>
    <row r="4099" spans="1:10">
      <c r="A4099">
        <v>42054</v>
      </c>
      <c r="B4099" t="s">
        <v>13781</v>
      </c>
      <c r="C4099" t="s">
        <v>13785</v>
      </c>
      <c r="D4099" t="s">
        <v>1687</v>
      </c>
      <c r="E4099" s="5">
        <v>39783</v>
      </c>
      <c r="F4099" s="5">
        <v>40087</v>
      </c>
      <c r="G4099" t="s">
        <v>9283</v>
      </c>
      <c r="H4099" t="s">
        <v>8574</v>
      </c>
      <c r="I4099">
        <v>2008</v>
      </c>
      <c r="J4099">
        <v>2009</v>
      </c>
    </row>
    <row r="4100" spans="1:10">
      <c r="A4100">
        <v>42055</v>
      </c>
      <c r="B4100" t="s">
        <v>13786</v>
      </c>
      <c r="C4100" t="s">
        <v>5768</v>
      </c>
      <c r="D4100" t="s">
        <v>1687</v>
      </c>
      <c r="E4100" s="5">
        <v>41806</v>
      </c>
      <c r="F4100" s="5">
        <v>41806</v>
      </c>
      <c r="G4100" t="s">
        <v>8735</v>
      </c>
      <c r="H4100" t="s">
        <v>21</v>
      </c>
      <c r="I4100">
        <v>2014</v>
      </c>
      <c r="J4100">
        <v>2014</v>
      </c>
    </row>
    <row r="4101" spans="1:10">
      <c r="A4101">
        <v>42056</v>
      </c>
      <c r="B4101" t="s">
        <v>13787</v>
      </c>
      <c r="C4101" t="s">
        <v>13788</v>
      </c>
      <c r="D4101" t="s">
        <v>1687</v>
      </c>
      <c r="E4101" s="5">
        <v>40954</v>
      </c>
      <c r="F4101" s="5">
        <v>41524</v>
      </c>
      <c r="G4101" t="s">
        <v>13709</v>
      </c>
      <c r="H4101" t="s">
        <v>8574</v>
      </c>
      <c r="I4101">
        <v>2012</v>
      </c>
      <c r="J4101">
        <v>2013</v>
      </c>
    </row>
    <row r="4102" spans="1:10">
      <c r="A4102">
        <v>42056</v>
      </c>
      <c r="B4102" t="s">
        <v>13787</v>
      </c>
      <c r="C4102" t="s">
        <v>13789</v>
      </c>
      <c r="D4102" t="s">
        <v>1687</v>
      </c>
      <c r="E4102" s="5">
        <v>40695</v>
      </c>
      <c r="F4102" s="5">
        <v>40909</v>
      </c>
      <c r="G4102" t="s">
        <v>9331</v>
      </c>
      <c r="H4102" t="s">
        <v>8574</v>
      </c>
      <c r="I4102">
        <v>2011</v>
      </c>
      <c r="J4102">
        <v>2012</v>
      </c>
    </row>
    <row r="4103" spans="1:10">
      <c r="A4103">
        <v>42056</v>
      </c>
      <c r="B4103" t="s">
        <v>13787</v>
      </c>
      <c r="C4103" t="s">
        <v>13790</v>
      </c>
      <c r="D4103" t="s">
        <v>1687</v>
      </c>
      <c r="E4103" s="5">
        <v>40391</v>
      </c>
      <c r="F4103" s="5">
        <v>40575</v>
      </c>
      <c r="G4103" t="s">
        <v>8760</v>
      </c>
      <c r="H4103" t="s">
        <v>8574</v>
      </c>
      <c r="I4103">
        <v>2010</v>
      </c>
      <c r="J4103">
        <v>2011</v>
      </c>
    </row>
    <row r="4104" spans="1:10">
      <c r="A4104">
        <v>42056</v>
      </c>
      <c r="B4104" t="s">
        <v>13787</v>
      </c>
      <c r="C4104" t="s">
        <v>8900</v>
      </c>
      <c r="D4104" t="s">
        <v>1687</v>
      </c>
      <c r="E4104" s="5">
        <v>40118</v>
      </c>
      <c r="F4104" s="5">
        <v>40360</v>
      </c>
      <c r="G4104" t="s">
        <v>8901</v>
      </c>
      <c r="H4104" t="s">
        <v>8574</v>
      </c>
      <c r="I4104">
        <v>2009</v>
      </c>
      <c r="J4104">
        <v>2010</v>
      </c>
    </row>
    <row r="4105" spans="1:10">
      <c r="A4105">
        <v>42056</v>
      </c>
      <c r="B4105" t="s">
        <v>13787</v>
      </c>
      <c r="C4105" t="s">
        <v>9262</v>
      </c>
      <c r="D4105" t="s">
        <v>1687</v>
      </c>
      <c r="E4105" s="5">
        <v>39995</v>
      </c>
      <c r="F4105" s="5">
        <v>40118</v>
      </c>
      <c r="G4105" t="s">
        <v>8577</v>
      </c>
      <c r="H4105" t="s">
        <v>8574</v>
      </c>
      <c r="I4105">
        <v>2009</v>
      </c>
      <c r="J4105">
        <v>2009</v>
      </c>
    </row>
    <row r="4106" spans="1:10">
      <c r="A4106">
        <v>42058</v>
      </c>
      <c r="B4106" t="s">
        <v>13791</v>
      </c>
      <c r="C4106" t="s">
        <v>9016</v>
      </c>
      <c r="D4106" t="s">
        <v>8576</v>
      </c>
      <c r="E4106" s="5">
        <v>41145</v>
      </c>
      <c r="F4106" s="5">
        <v>41551</v>
      </c>
      <c r="G4106" t="s">
        <v>11164</v>
      </c>
      <c r="H4106" t="s">
        <v>8574</v>
      </c>
      <c r="I4106">
        <v>2012</v>
      </c>
      <c r="J4106">
        <v>2013</v>
      </c>
    </row>
    <row r="4107" spans="1:10">
      <c r="A4107">
        <v>42058</v>
      </c>
      <c r="B4107" t="s">
        <v>13791</v>
      </c>
      <c r="C4107" t="s">
        <v>13792</v>
      </c>
      <c r="D4107" t="s">
        <v>1687</v>
      </c>
      <c r="E4107" s="5">
        <v>40756</v>
      </c>
      <c r="F4107" s="5">
        <v>40940</v>
      </c>
      <c r="G4107" t="s">
        <v>8760</v>
      </c>
      <c r="H4107" t="s">
        <v>8574</v>
      </c>
      <c r="I4107">
        <v>2011</v>
      </c>
      <c r="J4107">
        <v>2012</v>
      </c>
    </row>
    <row r="4108" spans="1:10">
      <c r="A4108">
        <v>42058</v>
      </c>
      <c r="B4108" t="s">
        <v>13791</v>
      </c>
      <c r="C4108" t="s">
        <v>13793</v>
      </c>
      <c r="D4108" t="s">
        <v>1687</v>
      </c>
      <c r="E4108" s="5">
        <v>40057</v>
      </c>
      <c r="F4108" s="5">
        <v>40756</v>
      </c>
      <c r="G4108" t="s">
        <v>9237</v>
      </c>
      <c r="H4108" t="s">
        <v>8574</v>
      </c>
      <c r="I4108">
        <v>2009</v>
      </c>
      <c r="J4108">
        <v>2011</v>
      </c>
    </row>
    <row r="4109" spans="1:10">
      <c r="A4109">
        <v>42058</v>
      </c>
      <c r="B4109" t="s">
        <v>13791</v>
      </c>
      <c r="C4109" t="s">
        <v>13794</v>
      </c>
      <c r="D4109" t="s">
        <v>1687</v>
      </c>
      <c r="E4109" s="5">
        <v>39173</v>
      </c>
      <c r="F4109" s="5">
        <v>40057</v>
      </c>
      <c r="G4109" t="s">
        <v>9465</v>
      </c>
      <c r="H4109" t="s">
        <v>8574</v>
      </c>
      <c r="I4109">
        <v>2007</v>
      </c>
      <c r="J4109">
        <v>2009</v>
      </c>
    </row>
    <row r="4110" spans="1:10">
      <c r="A4110">
        <v>42059</v>
      </c>
      <c r="B4110" t="s">
        <v>13795</v>
      </c>
      <c r="C4110" t="s">
        <v>13796</v>
      </c>
      <c r="D4110" t="s">
        <v>1687</v>
      </c>
      <c r="E4110" s="5">
        <v>41365</v>
      </c>
      <c r="F4110" s="5">
        <v>41803</v>
      </c>
      <c r="G4110" t="s">
        <v>8967</v>
      </c>
      <c r="H4110" t="s">
        <v>8574</v>
      </c>
      <c r="I4110">
        <v>2013</v>
      </c>
      <c r="J4110">
        <v>2014</v>
      </c>
    </row>
    <row r="4111" spans="1:10">
      <c r="A4111">
        <v>42059</v>
      </c>
      <c r="B4111" t="s">
        <v>13795</v>
      </c>
      <c r="C4111" t="s">
        <v>13797</v>
      </c>
      <c r="D4111" t="s">
        <v>1687</v>
      </c>
      <c r="E4111" s="5">
        <v>40940</v>
      </c>
      <c r="F4111" s="5">
        <v>41334</v>
      </c>
      <c r="G4111" t="s">
        <v>9494</v>
      </c>
      <c r="H4111" t="s">
        <v>8574</v>
      </c>
      <c r="I4111">
        <v>2012</v>
      </c>
      <c r="J4111">
        <v>2013</v>
      </c>
    </row>
    <row r="4112" spans="1:10">
      <c r="A4112">
        <v>42059</v>
      </c>
      <c r="B4112" t="s">
        <v>13795</v>
      </c>
      <c r="C4112" t="s">
        <v>13798</v>
      </c>
      <c r="D4112" t="s">
        <v>1687</v>
      </c>
      <c r="E4112" s="5">
        <v>39681</v>
      </c>
      <c r="F4112" s="5">
        <v>40940</v>
      </c>
      <c r="G4112" t="s">
        <v>13799</v>
      </c>
      <c r="H4112" t="s">
        <v>8574</v>
      </c>
      <c r="I4112">
        <v>2008</v>
      </c>
      <c r="J4112">
        <v>2012</v>
      </c>
    </row>
    <row r="4113" spans="1:10">
      <c r="A4113">
        <v>42059</v>
      </c>
      <c r="B4113" t="s">
        <v>13795</v>
      </c>
      <c r="C4113" t="s">
        <v>13796</v>
      </c>
      <c r="D4113" t="s">
        <v>1687</v>
      </c>
      <c r="E4113" s="5">
        <v>38777</v>
      </c>
      <c r="F4113" s="5">
        <v>39661</v>
      </c>
      <c r="G4113" t="s">
        <v>9465</v>
      </c>
      <c r="H4113" t="s">
        <v>8574</v>
      </c>
      <c r="I4113">
        <v>2006</v>
      </c>
      <c r="J4113">
        <v>2008</v>
      </c>
    </row>
    <row r="4114" spans="1:10">
      <c r="A4114">
        <v>42060</v>
      </c>
      <c r="B4114" t="s">
        <v>13800</v>
      </c>
      <c r="C4114" t="s">
        <v>13801</v>
      </c>
      <c r="D4114" t="s">
        <v>1687</v>
      </c>
      <c r="E4114" s="5">
        <v>41011</v>
      </c>
      <c r="F4114" s="5">
        <v>41060</v>
      </c>
      <c r="G4114" t="s">
        <v>9796</v>
      </c>
      <c r="H4114" t="s">
        <v>8574</v>
      </c>
      <c r="I4114">
        <v>2012</v>
      </c>
      <c r="J4114">
        <v>2012</v>
      </c>
    </row>
    <row r="4115" spans="1:10">
      <c r="A4115">
        <v>42060</v>
      </c>
      <c r="B4115" t="s">
        <v>13800</v>
      </c>
      <c r="C4115" t="s">
        <v>10235</v>
      </c>
      <c r="D4115" t="s">
        <v>1687</v>
      </c>
      <c r="E4115" s="5">
        <v>40483</v>
      </c>
      <c r="F4115" s="5">
        <v>41000</v>
      </c>
      <c r="G4115" t="s">
        <v>9365</v>
      </c>
      <c r="H4115" t="s">
        <v>8574</v>
      </c>
      <c r="I4115">
        <v>2010</v>
      </c>
      <c r="J4115">
        <v>2012</v>
      </c>
    </row>
    <row r="4116" spans="1:10">
      <c r="A4116">
        <v>42062</v>
      </c>
      <c r="B4116" t="s">
        <v>13802</v>
      </c>
      <c r="C4116" t="s">
        <v>13803</v>
      </c>
      <c r="D4116" t="s">
        <v>1687</v>
      </c>
      <c r="E4116" s="5">
        <v>40819</v>
      </c>
      <c r="F4116" s="5">
        <v>41729</v>
      </c>
      <c r="G4116" t="s">
        <v>9644</v>
      </c>
      <c r="H4116" t="s">
        <v>8574</v>
      </c>
      <c r="I4116">
        <v>2011</v>
      </c>
      <c r="J4116">
        <v>2014</v>
      </c>
    </row>
    <row r="4117" spans="1:10">
      <c r="A4117">
        <v>42062</v>
      </c>
      <c r="B4117" t="s">
        <v>13802</v>
      </c>
      <c r="C4117" t="s">
        <v>13804</v>
      </c>
      <c r="D4117" t="s">
        <v>1687</v>
      </c>
      <c r="E4117" s="5">
        <v>40057</v>
      </c>
      <c r="F4117" s="5">
        <v>40421</v>
      </c>
      <c r="G4117" t="s">
        <v>8600</v>
      </c>
      <c r="H4117" t="s">
        <v>8574</v>
      </c>
      <c r="I4117">
        <v>2009</v>
      </c>
      <c r="J4117">
        <v>2010</v>
      </c>
    </row>
    <row r="4118" spans="1:10">
      <c r="A4118">
        <v>42070</v>
      </c>
      <c r="B4118" t="s">
        <v>3576</v>
      </c>
      <c r="C4118" t="s">
        <v>13805</v>
      </c>
      <c r="D4118" t="s">
        <v>1687</v>
      </c>
      <c r="E4118" s="5">
        <v>40483</v>
      </c>
      <c r="F4118" s="5">
        <v>41749</v>
      </c>
      <c r="G4118" t="s">
        <v>13806</v>
      </c>
      <c r="H4118" t="s">
        <v>8574</v>
      </c>
      <c r="I4118">
        <v>2010</v>
      </c>
      <c r="J4118">
        <v>2014</v>
      </c>
    </row>
    <row r="4119" spans="1:10">
      <c r="A4119">
        <v>42070</v>
      </c>
      <c r="B4119" t="s">
        <v>3576</v>
      </c>
      <c r="C4119" t="s">
        <v>11187</v>
      </c>
      <c r="D4119" t="s">
        <v>8576</v>
      </c>
      <c r="E4119" s="5">
        <v>39448</v>
      </c>
      <c r="F4119" s="5">
        <v>40483</v>
      </c>
      <c r="G4119" t="s">
        <v>10632</v>
      </c>
      <c r="H4119" t="s">
        <v>8574</v>
      </c>
      <c r="I4119">
        <v>2008</v>
      </c>
      <c r="J4119">
        <v>2010</v>
      </c>
    </row>
    <row r="4120" spans="1:10">
      <c r="A4120">
        <v>42070</v>
      </c>
      <c r="B4120" t="s">
        <v>3576</v>
      </c>
      <c r="C4120" t="s">
        <v>8825</v>
      </c>
      <c r="D4120" t="s">
        <v>8680</v>
      </c>
      <c r="E4120" s="5">
        <v>38930</v>
      </c>
      <c r="F4120" s="5">
        <v>39630</v>
      </c>
      <c r="G4120" t="s">
        <v>9237</v>
      </c>
      <c r="H4120" t="s">
        <v>8574</v>
      </c>
      <c r="I4120">
        <v>2006</v>
      </c>
      <c r="J4120">
        <v>2008</v>
      </c>
    </row>
    <row r="4121" spans="1:10">
      <c r="A4121">
        <v>42070</v>
      </c>
      <c r="B4121" t="s">
        <v>3576</v>
      </c>
      <c r="C4121" t="s">
        <v>8592</v>
      </c>
      <c r="D4121" t="s">
        <v>8576</v>
      </c>
      <c r="E4121" s="5">
        <v>38473</v>
      </c>
      <c r="F4121" s="5">
        <v>38930</v>
      </c>
      <c r="G4121" t="s">
        <v>10181</v>
      </c>
      <c r="H4121" t="s">
        <v>8574</v>
      </c>
      <c r="I4121">
        <v>2005</v>
      </c>
      <c r="J4121">
        <v>2006</v>
      </c>
    </row>
    <row r="4122" spans="1:10">
      <c r="A4122">
        <v>42071</v>
      </c>
      <c r="B4122" t="s">
        <v>13807</v>
      </c>
      <c r="C4122" t="s">
        <v>13808</v>
      </c>
      <c r="D4122" t="s">
        <v>1687</v>
      </c>
      <c r="E4122" s="5">
        <v>41639</v>
      </c>
      <c r="F4122" s="5">
        <v>41801</v>
      </c>
      <c r="G4122" t="s">
        <v>11459</v>
      </c>
      <c r="H4122" t="s">
        <v>8574</v>
      </c>
      <c r="I4122">
        <v>2013</v>
      </c>
      <c r="J4122">
        <v>2014</v>
      </c>
    </row>
    <row r="4123" spans="1:10">
      <c r="A4123">
        <v>42071</v>
      </c>
      <c r="B4123" t="s">
        <v>13807</v>
      </c>
      <c r="C4123" t="s">
        <v>13809</v>
      </c>
      <c r="D4123" t="s">
        <v>1687</v>
      </c>
      <c r="E4123" s="5">
        <v>41197</v>
      </c>
      <c r="F4123" s="5">
        <v>41516</v>
      </c>
      <c r="G4123" t="s">
        <v>13810</v>
      </c>
      <c r="H4123" t="s">
        <v>8574</v>
      </c>
      <c r="I4123">
        <v>2012</v>
      </c>
      <c r="J4123">
        <v>2013</v>
      </c>
    </row>
    <row r="4124" spans="1:10">
      <c r="A4124">
        <v>42071</v>
      </c>
      <c r="B4124" t="s">
        <v>13807</v>
      </c>
      <c r="C4124" t="s">
        <v>13811</v>
      </c>
      <c r="D4124" t="s">
        <v>1687</v>
      </c>
      <c r="E4124" s="5">
        <v>40463</v>
      </c>
      <c r="F4124" s="5">
        <v>41172</v>
      </c>
      <c r="G4124" t="s">
        <v>8658</v>
      </c>
      <c r="H4124" t="s">
        <v>8574</v>
      </c>
      <c r="I4124">
        <v>2010</v>
      </c>
      <c r="J4124">
        <v>2012</v>
      </c>
    </row>
    <row r="4125" spans="1:10">
      <c r="A4125">
        <v>42071</v>
      </c>
      <c r="B4125" t="s">
        <v>13807</v>
      </c>
      <c r="C4125" t="s">
        <v>13809</v>
      </c>
      <c r="D4125" t="s">
        <v>1687</v>
      </c>
      <c r="E4125" s="5">
        <v>39448</v>
      </c>
      <c r="F4125" s="5">
        <v>40391</v>
      </c>
      <c r="G4125" t="s">
        <v>9492</v>
      </c>
      <c r="H4125" t="s">
        <v>8574</v>
      </c>
      <c r="I4125">
        <v>2008</v>
      </c>
      <c r="J4125">
        <v>2010</v>
      </c>
    </row>
    <row r="4126" spans="1:10">
      <c r="A4126">
        <v>42076</v>
      </c>
      <c r="B4126" t="s">
        <v>13812</v>
      </c>
      <c r="C4126" t="s">
        <v>13813</v>
      </c>
      <c r="D4126" t="s">
        <v>1687</v>
      </c>
      <c r="E4126" s="5">
        <v>40514</v>
      </c>
      <c r="F4126" s="5">
        <v>41801</v>
      </c>
      <c r="G4126" t="s">
        <v>13814</v>
      </c>
      <c r="H4126" t="s">
        <v>8574</v>
      </c>
      <c r="I4126">
        <v>2010</v>
      </c>
      <c r="J4126">
        <v>2014</v>
      </c>
    </row>
    <row r="4127" spans="1:10">
      <c r="A4127">
        <v>42076</v>
      </c>
      <c r="B4127" t="s">
        <v>13812</v>
      </c>
      <c r="C4127" t="s">
        <v>8609</v>
      </c>
      <c r="D4127" t="s">
        <v>8576</v>
      </c>
      <c r="E4127" s="5">
        <v>40330</v>
      </c>
      <c r="F4127" s="5">
        <v>40483</v>
      </c>
      <c r="G4127" t="s">
        <v>9452</v>
      </c>
      <c r="H4127" t="s">
        <v>8574</v>
      </c>
      <c r="I4127">
        <v>2010</v>
      </c>
      <c r="J4127">
        <v>2010</v>
      </c>
    </row>
    <row r="4128" spans="1:10">
      <c r="A4128">
        <v>42076</v>
      </c>
      <c r="B4128" t="s">
        <v>13812</v>
      </c>
      <c r="C4128" t="s">
        <v>13815</v>
      </c>
      <c r="D4128" t="s">
        <v>1687</v>
      </c>
      <c r="E4128" s="5">
        <v>39173</v>
      </c>
      <c r="F4128" s="5">
        <v>40330</v>
      </c>
      <c r="G4128" t="s">
        <v>9027</v>
      </c>
      <c r="H4128" t="s">
        <v>8574</v>
      </c>
      <c r="I4128">
        <v>2007</v>
      </c>
      <c r="J4128">
        <v>2010</v>
      </c>
    </row>
    <row r="4129" spans="1:10">
      <c r="A4129">
        <v>42076</v>
      </c>
      <c r="B4129" t="s">
        <v>13812</v>
      </c>
      <c r="C4129" t="s">
        <v>13816</v>
      </c>
      <c r="D4129" t="s">
        <v>1687</v>
      </c>
      <c r="E4129" s="5">
        <v>36800</v>
      </c>
      <c r="F4129" s="5">
        <v>39142</v>
      </c>
      <c r="G4129" t="s">
        <v>12450</v>
      </c>
      <c r="H4129" t="s">
        <v>8574</v>
      </c>
      <c r="I4129">
        <v>2000</v>
      </c>
      <c r="J4129">
        <v>2007</v>
      </c>
    </row>
    <row r="4130" spans="1:10">
      <c r="A4130">
        <v>42077</v>
      </c>
      <c r="B4130" t="s">
        <v>13817</v>
      </c>
      <c r="C4130" t="s">
        <v>9275</v>
      </c>
      <c r="D4130" t="s">
        <v>8576</v>
      </c>
      <c r="E4130" s="5">
        <v>40609</v>
      </c>
      <c r="F4130" s="5">
        <v>41729</v>
      </c>
      <c r="G4130" t="s">
        <v>8880</v>
      </c>
      <c r="H4130" t="s">
        <v>8574</v>
      </c>
      <c r="I4130">
        <v>2011</v>
      </c>
      <c r="J4130">
        <v>2014</v>
      </c>
    </row>
    <row r="4131" spans="1:10">
      <c r="A4131">
        <v>42081</v>
      </c>
      <c r="B4131" t="s">
        <v>13818</v>
      </c>
      <c r="C4131" t="s">
        <v>13819</v>
      </c>
      <c r="D4131" t="s">
        <v>1687</v>
      </c>
      <c r="E4131" s="5">
        <v>41684</v>
      </c>
      <c r="F4131" s="5">
        <v>41787</v>
      </c>
      <c r="G4131" t="s">
        <v>13820</v>
      </c>
      <c r="H4131" t="s">
        <v>8574</v>
      </c>
      <c r="I4131">
        <v>2014</v>
      </c>
      <c r="J4131">
        <v>2014</v>
      </c>
    </row>
    <row r="4132" spans="1:10">
      <c r="A4132">
        <v>42081</v>
      </c>
      <c r="B4132" t="s">
        <v>13818</v>
      </c>
      <c r="C4132" t="s">
        <v>8798</v>
      </c>
      <c r="D4132" t="s">
        <v>1687</v>
      </c>
      <c r="E4132" s="5">
        <v>41244</v>
      </c>
      <c r="F4132" s="5">
        <v>41640</v>
      </c>
      <c r="G4132" t="s">
        <v>9494</v>
      </c>
      <c r="H4132" t="s">
        <v>8574</v>
      </c>
      <c r="I4132">
        <v>2012</v>
      </c>
      <c r="J4132">
        <v>2014</v>
      </c>
    </row>
    <row r="4133" spans="1:10">
      <c r="A4133">
        <v>42081</v>
      </c>
      <c r="B4133" t="s">
        <v>13818</v>
      </c>
      <c r="C4133" t="s">
        <v>8610</v>
      </c>
      <c r="D4133" t="s">
        <v>8576</v>
      </c>
      <c r="E4133" s="5">
        <v>40702</v>
      </c>
      <c r="F4133" s="5">
        <v>41234</v>
      </c>
      <c r="G4133" t="s">
        <v>13049</v>
      </c>
      <c r="H4133" t="s">
        <v>8574</v>
      </c>
      <c r="I4133">
        <v>2011</v>
      </c>
      <c r="J4133">
        <v>2012</v>
      </c>
    </row>
    <row r="4134" spans="1:10">
      <c r="A4134">
        <v>42081</v>
      </c>
      <c r="B4134" t="s">
        <v>13818</v>
      </c>
      <c r="C4134" t="s">
        <v>13821</v>
      </c>
      <c r="D4134" t="s">
        <v>1687</v>
      </c>
      <c r="E4134" s="5">
        <v>39995</v>
      </c>
      <c r="F4134" s="5">
        <v>40634</v>
      </c>
      <c r="G4134" t="s">
        <v>8672</v>
      </c>
      <c r="H4134" t="s">
        <v>8574</v>
      </c>
      <c r="I4134">
        <v>2009</v>
      </c>
      <c r="J4134">
        <v>2011</v>
      </c>
    </row>
    <row r="4135" spans="1:10">
      <c r="A4135">
        <v>42084</v>
      </c>
      <c r="B4135" t="s">
        <v>13822</v>
      </c>
      <c r="C4135" t="s">
        <v>8592</v>
      </c>
      <c r="D4135" t="s">
        <v>8576</v>
      </c>
      <c r="E4135" s="5">
        <v>40302</v>
      </c>
      <c r="F4135" s="5">
        <v>41481</v>
      </c>
      <c r="G4135" t="s">
        <v>13823</v>
      </c>
      <c r="H4135" t="s">
        <v>8574</v>
      </c>
      <c r="I4135">
        <v>2010</v>
      </c>
      <c r="J4135">
        <v>2013</v>
      </c>
    </row>
    <row r="4136" spans="1:10">
      <c r="A4136">
        <v>42086</v>
      </c>
      <c r="B4136" t="s">
        <v>13824</v>
      </c>
      <c r="C4136" t="s">
        <v>13825</v>
      </c>
      <c r="D4136" t="s">
        <v>1687</v>
      </c>
      <c r="E4136" s="5">
        <v>41626</v>
      </c>
      <c r="F4136" s="5">
        <v>41754</v>
      </c>
      <c r="G4136" t="s">
        <v>13690</v>
      </c>
      <c r="H4136" t="s">
        <v>8574</v>
      </c>
      <c r="I4136">
        <v>2013</v>
      </c>
      <c r="J4136">
        <v>2014</v>
      </c>
    </row>
    <row r="4137" spans="1:10">
      <c r="A4137">
        <v>42086</v>
      </c>
      <c r="B4137" t="s">
        <v>13824</v>
      </c>
      <c r="C4137" t="s">
        <v>13826</v>
      </c>
      <c r="D4137" t="s">
        <v>1687</v>
      </c>
      <c r="E4137" s="5">
        <v>41153</v>
      </c>
      <c r="F4137" s="5">
        <v>41609</v>
      </c>
      <c r="G4137" t="s">
        <v>10181</v>
      </c>
      <c r="H4137" t="s">
        <v>8574</v>
      </c>
      <c r="I4137">
        <v>2012</v>
      </c>
      <c r="J4137">
        <v>2013</v>
      </c>
    </row>
    <row r="4138" spans="1:10">
      <c r="A4138">
        <v>42086</v>
      </c>
      <c r="B4138" t="s">
        <v>13824</v>
      </c>
      <c r="C4138" t="s">
        <v>13827</v>
      </c>
      <c r="D4138" t="s">
        <v>1687</v>
      </c>
      <c r="E4138" s="5">
        <v>40179</v>
      </c>
      <c r="F4138" s="5">
        <v>41122</v>
      </c>
      <c r="G4138" t="s">
        <v>9492</v>
      </c>
      <c r="H4138" t="s">
        <v>8574</v>
      </c>
      <c r="I4138">
        <v>2010</v>
      </c>
      <c r="J4138">
        <v>2012</v>
      </c>
    </row>
    <row r="4139" spans="1:10">
      <c r="A4139">
        <v>42088</v>
      </c>
      <c r="B4139" t="s">
        <v>13828</v>
      </c>
      <c r="C4139" t="s">
        <v>11993</v>
      </c>
      <c r="D4139" t="s">
        <v>8576</v>
      </c>
      <c r="E4139" s="5">
        <v>41624</v>
      </c>
      <c r="F4139" s="5">
        <v>41803</v>
      </c>
      <c r="G4139" t="s">
        <v>9298</v>
      </c>
      <c r="H4139" t="s">
        <v>8574</v>
      </c>
      <c r="I4139">
        <v>2013</v>
      </c>
      <c r="J4139">
        <v>2014</v>
      </c>
    </row>
    <row r="4140" spans="1:10">
      <c r="A4140">
        <v>42088</v>
      </c>
      <c r="B4140" t="s">
        <v>13828</v>
      </c>
      <c r="C4140" t="s">
        <v>13829</v>
      </c>
      <c r="D4140" t="s">
        <v>1687</v>
      </c>
      <c r="E4140" s="5">
        <v>41515</v>
      </c>
      <c r="F4140" s="5">
        <v>41619</v>
      </c>
      <c r="G4140" t="s">
        <v>13830</v>
      </c>
      <c r="H4140" t="s">
        <v>8574</v>
      </c>
      <c r="I4140">
        <v>2013</v>
      </c>
      <c r="J4140">
        <v>2013</v>
      </c>
    </row>
    <row r="4141" spans="1:10">
      <c r="A4141">
        <v>42088</v>
      </c>
      <c r="B4141" t="s">
        <v>13828</v>
      </c>
      <c r="C4141" t="s">
        <v>13831</v>
      </c>
      <c r="D4141" t="s">
        <v>1687</v>
      </c>
      <c r="E4141" s="5">
        <v>40119</v>
      </c>
      <c r="F4141" s="5">
        <v>41125</v>
      </c>
      <c r="G4141" t="s">
        <v>13832</v>
      </c>
      <c r="H4141" t="s">
        <v>8574</v>
      </c>
      <c r="I4141">
        <v>2009</v>
      </c>
      <c r="J4141">
        <v>2012</v>
      </c>
    </row>
    <row r="4142" spans="1:10">
      <c r="A4142">
        <v>42088</v>
      </c>
      <c r="B4142" t="s">
        <v>13828</v>
      </c>
      <c r="C4142" t="s">
        <v>13833</v>
      </c>
      <c r="D4142" t="s">
        <v>1687</v>
      </c>
      <c r="E4142" s="5">
        <v>39861</v>
      </c>
      <c r="F4142" s="5">
        <v>40032</v>
      </c>
      <c r="G4142" t="s">
        <v>11720</v>
      </c>
      <c r="H4142" t="s">
        <v>8574</v>
      </c>
      <c r="I4142">
        <v>2009</v>
      </c>
      <c r="J4142">
        <v>2009</v>
      </c>
    </row>
    <row r="4143" spans="1:10">
      <c r="A4143">
        <v>42088</v>
      </c>
      <c r="B4143" t="s">
        <v>13828</v>
      </c>
      <c r="C4143" t="s">
        <v>13834</v>
      </c>
      <c r="D4143" t="s">
        <v>1687</v>
      </c>
      <c r="E4143" s="5">
        <v>39123</v>
      </c>
      <c r="F4143" s="5">
        <v>39823</v>
      </c>
      <c r="G4143" t="s">
        <v>9237</v>
      </c>
      <c r="H4143" t="s">
        <v>8574</v>
      </c>
      <c r="I4143">
        <v>2007</v>
      </c>
      <c r="J4143">
        <v>2009</v>
      </c>
    </row>
    <row r="4144" spans="1:10">
      <c r="A4144">
        <v>42089</v>
      </c>
      <c r="B4144" t="s">
        <v>13835</v>
      </c>
      <c r="C4144" t="s">
        <v>12002</v>
      </c>
      <c r="D4144" t="s">
        <v>8576</v>
      </c>
      <c r="E4144" s="5">
        <v>40094</v>
      </c>
      <c r="F4144" s="5">
        <v>41802</v>
      </c>
      <c r="G4144" t="s">
        <v>12084</v>
      </c>
      <c r="H4144" t="s">
        <v>8574</v>
      </c>
      <c r="I4144">
        <v>2009</v>
      </c>
      <c r="J4144">
        <v>2014</v>
      </c>
    </row>
    <row r="4145" spans="1:10">
      <c r="A4145">
        <v>42089</v>
      </c>
      <c r="B4145" t="s">
        <v>13835</v>
      </c>
      <c r="C4145" t="s">
        <v>13836</v>
      </c>
      <c r="D4145" t="s">
        <v>1687</v>
      </c>
      <c r="E4145" s="5">
        <v>41183</v>
      </c>
      <c r="F4145" s="5">
        <v>41426</v>
      </c>
      <c r="G4145" t="s">
        <v>8901</v>
      </c>
      <c r="H4145" t="s">
        <v>8574</v>
      </c>
      <c r="I4145">
        <v>2012</v>
      </c>
      <c r="J4145">
        <v>2013</v>
      </c>
    </row>
    <row r="4146" spans="1:10">
      <c r="A4146">
        <v>42089</v>
      </c>
      <c r="B4146" t="s">
        <v>13835</v>
      </c>
      <c r="C4146" t="s">
        <v>8610</v>
      </c>
      <c r="D4146" t="s">
        <v>8576</v>
      </c>
      <c r="E4146" s="5">
        <v>37895</v>
      </c>
      <c r="F4146" s="5">
        <v>41030</v>
      </c>
      <c r="G4146" t="s">
        <v>13837</v>
      </c>
      <c r="H4146" t="s">
        <v>8574</v>
      </c>
      <c r="I4146">
        <v>2003</v>
      </c>
      <c r="J4146">
        <v>2012</v>
      </c>
    </row>
    <row r="4147" spans="1:10">
      <c r="A4147">
        <v>42089</v>
      </c>
      <c r="B4147" t="s">
        <v>13835</v>
      </c>
      <c r="C4147" t="s">
        <v>13838</v>
      </c>
      <c r="D4147" t="s">
        <v>1687</v>
      </c>
      <c r="E4147" s="5">
        <v>36342</v>
      </c>
      <c r="F4147" s="5">
        <v>37165</v>
      </c>
      <c r="G4147" t="s">
        <v>9327</v>
      </c>
      <c r="H4147" t="s">
        <v>8574</v>
      </c>
      <c r="I4147">
        <v>1999</v>
      </c>
      <c r="J4147">
        <v>2001</v>
      </c>
    </row>
    <row r="4148" spans="1:10">
      <c r="A4148">
        <v>42089</v>
      </c>
      <c r="B4148" t="s">
        <v>13835</v>
      </c>
      <c r="C4148" t="s">
        <v>13839</v>
      </c>
      <c r="D4148" t="s">
        <v>8680</v>
      </c>
      <c r="E4148" s="5">
        <v>35886</v>
      </c>
      <c r="F4148" s="5">
        <v>36342</v>
      </c>
      <c r="G4148" t="s">
        <v>10181</v>
      </c>
      <c r="H4148" t="s">
        <v>8574</v>
      </c>
      <c r="I4148">
        <v>1998</v>
      </c>
      <c r="J4148">
        <v>1999</v>
      </c>
    </row>
    <row r="4149" spans="1:10">
      <c r="A4149">
        <v>42093</v>
      </c>
      <c r="B4149" t="s">
        <v>13840</v>
      </c>
      <c r="C4149" t="s">
        <v>13841</v>
      </c>
      <c r="D4149" t="s">
        <v>1687</v>
      </c>
      <c r="E4149" s="5">
        <v>41367</v>
      </c>
      <c r="F4149" s="5">
        <v>41427</v>
      </c>
      <c r="G4149" t="s">
        <v>9634</v>
      </c>
      <c r="H4149" t="s">
        <v>8574</v>
      </c>
      <c r="I4149">
        <v>2013</v>
      </c>
      <c r="J4149">
        <v>2013</v>
      </c>
    </row>
    <row r="4150" spans="1:10">
      <c r="A4150">
        <v>42093</v>
      </c>
      <c r="B4150" t="s">
        <v>13840</v>
      </c>
      <c r="C4150" t="s">
        <v>13842</v>
      </c>
      <c r="D4150" t="s">
        <v>1687</v>
      </c>
      <c r="E4150" s="5">
        <v>40365</v>
      </c>
      <c r="F4150" s="5">
        <v>41083</v>
      </c>
      <c r="G4150" t="s">
        <v>10319</v>
      </c>
      <c r="H4150" t="s">
        <v>8574</v>
      </c>
      <c r="I4150">
        <v>2010</v>
      </c>
      <c r="J4150">
        <v>2012</v>
      </c>
    </row>
    <row r="4151" spans="1:10">
      <c r="A4151">
        <v>42095</v>
      </c>
      <c r="B4151" t="s">
        <v>13843</v>
      </c>
      <c r="C4151" t="s">
        <v>9690</v>
      </c>
      <c r="D4151" t="s">
        <v>8576</v>
      </c>
      <c r="E4151" s="5">
        <v>40186</v>
      </c>
      <c r="F4151" s="5">
        <v>41797</v>
      </c>
      <c r="G4151" t="s">
        <v>13844</v>
      </c>
      <c r="H4151" t="s">
        <v>8574</v>
      </c>
      <c r="I4151">
        <v>2010</v>
      </c>
      <c r="J4151">
        <v>2014</v>
      </c>
    </row>
    <row r="4152" spans="1:10">
      <c r="A4152">
        <v>42096</v>
      </c>
      <c r="B4152" t="s">
        <v>13845</v>
      </c>
      <c r="C4152" t="s">
        <v>13846</v>
      </c>
      <c r="D4152" t="s">
        <v>1687</v>
      </c>
      <c r="E4152" s="5">
        <v>41440</v>
      </c>
      <c r="F4152" s="5">
        <v>41796</v>
      </c>
      <c r="G4152" t="s">
        <v>10640</v>
      </c>
      <c r="H4152" t="s">
        <v>8574</v>
      </c>
      <c r="I4152">
        <v>2013</v>
      </c>
      <c r="J4152">
        <v>2014</v>
      </c>
    </row>
    <row r="4153" spans="1:10">
      <c r="A4153">
        <v>42096</v>
      </c>
      <c r="B4153" t="s">
        <v>13845</v>
      </c>
      <c r="C4153" t="s">
        <v>9419</v>
      </c>
      <c r="D4153" t="s">
        <v>8576</v>
      </c>
      <c r="E4153" s="5">
        <v>39692</v>
      </c>
      <c r="F4153" s="5">
        <v>40452</v>
      </c>
      <c r="G4153" t="s">
        <v>8696</v>
      </c>
      <c r="H4153" t="s">
        <v>8574</v>
      </c>
      <c r="I4153">
        <v>2008</v>
      </c>
      <c r="J4153">
        <v>2010</v>
      </c>
    </row>
    <row r="4154" spans="1:10">
      <c r="A4154">
        <v>42096</v>
      </c>
      <c r="B4154" t="s">
        <v>13845</v>
      </c>
      <c r="C4154" t="s">
        <v>8609</v>
      </c>
      <c r="D4154" t="s">
        <v>8576</v>
      </c>
      <c r="E4154" s="5">
        <v>39083</v>
      </c>
      <c r="F4154" s="5">
        <v>39661</v>
      </c>
      <c r="G4154" t="s">
        <v>9037</v>
      </c>
      <c r="H4154" t="s">
        <v>8574</v>
      </c>
      <c r="I4154">
        <v>2007</v>
      </c>
      <c r="J4154">
        <v>2008</v>
      </c>
    </row>
    <row r="4155" spans="1:10">
      <c r="A4155">
        <v>42096</v>
      </c>
      <c r="B4155" t="s">
        <v>13845</v>
      </c>
      <c r="C4155" t="s">
        <v>13847</v>
      </c>
      <c r="D4155" t="s">
        <v>1687</v>
      </c>
      <c r="E4155" s="5">
        <v>38412</v>
      </c>
      <c r="F4155" s="5">
        <v>39052</v>
      </c>
      <c r="G4155" t="s">
        <v>8672</v>
      </c>
      <c r="H4155" t="s">
        <v>8574</v>
      </c>
      <c r="I4155">
        <v>2005</v>
      </c>
      <c r="J4155">
        <v>2006</v>
      </c>
    </row>
    <row r="4156" spans="1:10">
      <c r="A4156">
        <v>42096</v>
      </c>
      <c r="B4156" t="s">
        <v>13845</v>
      </c>
      <c r="C4156" t="s">
        <v>13848</v>
      </c>
      <c r="D4156" t="s">
        <v>1687</v>
      </c>
      <c r="E4156" s="5">
        <v>37865</v>
      </c>
      <c r="F4156" s="5">
        <v>38412</v>
      </c>
      <c r="G4156" t="s">
        <v>9905</v>
      </c>
      <c r="H4156" t="s">
        <v>8574</v>
      </c>
      <c r="I4156">
        <v>2003</v>
      </c>
      <c r="J4156">
        <v>2005</v>
      </c>
    </row>
    <row r="4157" spans="1:10">
      <c r="A4157">
        <v>42099</v>
      </c>
      <c r="B4157" t="s">
        <v>13849</v>
      </c>
      <c r="C4157" t="s">
        <v>13850</v>
      </c>
      <c r="D4157" t="s">
        <v>1687</v>
      </c>
      <c r="E4157" s="5">
        <v>40360</v>
      </c>
      <c r="F4157" s="5">
        <v>41729</v>
      </c>
      <c r="G4157" t="s">
        <v>12361</v>
      </c>
      <c r="H4157" t="s">
        <v>8574</v>
      </c>
      <c r="I4157">
        <v>2010</v>
      </c>
      <c r="J4157">
        <v>2014</v>
      </c>
    </row>
    <row r="4158" spans="1:10">
      <c r="A4158">
        <v>42099</v>
      </c>
      <c r="B4158" t="s">
        <v>13849</v>
      </c>
      <c r="C4158" t="s">
        <v>11013</v>
      </c>
      <c r="D4158" t="s">
        <v>1687</v>
      </c>
      <c r="E4158" s="5">
        <v>37622</v>
      </c>
      <c r="F4158" s="5">
        <v>40359</v>
      </c>
      <c r="G4158" t="s">
        <v>13851</v>
      </c>
      <c r="H4158" t="s">
        <v>8574</v>
      </c>
      <c r="I4158">
        <v>2003</v>
      </c>
      <c r="J4158">
        <v>2010</v>
      </c>
    </row>
    <row r="4159" spans="1:10">
      <c r="A4159">
        <v>42100</v>
      </c>
      <c r="B4159" t="s">
        <v>13852</v>
      </c>
      <c r="C4159" t="s">
        <v>8616</v>
      </c>
      <c r="D4159" t="s">
        <v>8576</v>
      </c>
      <c r="E4159" s="5">
        <v>40463</v>
      </c>
      <c r="F4159" s="5">
        <v>40894</v>
      </c>
      <c r="G4159" t="s">
        <v>11786</v>
      </c>
      <c r="H4159" t="s">
        <v>8574</v>
      </c>
      <c r="I4159">
        <v>2010</v>
      </c>
      <c r="J4159">
        <v>2011</v>
      </c>
    </row>
    <row r="4160" spans="1:10">
      <c r="A4160">
        <v>42101</v>
      </c>
      <c r="B4160" t="s">
        <v>13853</v>
      </c>
      <c r="C4160" t="s">
        <v>8609</v>
      </c>
      <c r="D4160" t="s">
        <v>8576</v>
      </c>
      <c r="E4160" s="5">
        <v>41482</v>
      </c>
      <c r="F4160" s="5">
        <v>41806</v>
      </c>
      <c r="G4160" t="s">
        <v>9132</v>
      </c>
      <c r="H4160" t="s">
        <v>8574</v>
      </c>
      <c r="I4160">
        <v>2013</v>
      </c>
      <c r="J4160">
        <v>2014</v>
      </c>
    </row>
    <row r="4161" spans="1:10">
      <c r="A4161">
        <v>42101</v>
      </c>
      <c r="B4161" t="s">
        <v>13853</v>
      </c>
      <c r="C4161" t="s">
        <v>13854</v>
      </c>
      <c r="D4161" t="s">
        <v>1687</v>
      </c>
      <c r="E4161" s="5">
        <v>40539</v>
      </c>
      <c r="F4161" s="5">
        <v>41449</v>
      </c>
      <c r="G4161" t="s">
        <v>9644</v>
      </c>
      <c r="H4161" t="s">
        <v>8574</v>
      </c>
      <c r="I4161">
        <v>2010</v>
      </c>
      <c r="J4161">
        <v>2013</v>
      </c>
    </row>
    <row r="4162" spans="1:10">
      <c r="A4162">
        <v>42102</v>
      </c>
      <c r="B4162" t="s">
        <v>13855</v>
      </c>
      <c r="C4162" t="s">
        <v>10425</v>
      </c>
      <c r="D4162" t="s">
        <v>8576</v>
      </c>
      <c r="E4162" s="5">
        <v>41648</v>
      </c>
      <c r="F4162" s="5">
        <v>41773</v>
      </c>
      <c r="G4162" t="s">
        <v>8677</v>
      </c>
      <c r="H4162" t="s">
        <v>8574</v>
      </c>
      <c r="I4162">
        <v>2014</v>
      </c>
      <c r="J4162">
        <v>2014</v>
      </c>
    </row>
    <row r="4163" spans="1:10">
      <c r="A4163">
        <v>42102</v>
      </c>
      <c r="B4163" t="s">
        <v>13855</v>
      </c>
      <c r="C4163" t="s">
        <v>8831</v>
      </c>
      <c r="D4163" t="s">
        <v>8576</v>
      </c>
      <c r="E4163" s="5">
        <v>41122</v>
      </c>
      <c r="F4163" s="5">
        <v>41609</v>
      </c>
      <c r="G4163" t="s">
        <v>9892</v>
      </c>
      <c r="H4163" t="s">
        <v>8574</v>
      </c>
      <c r="I4163">
        <v>2012</v>
      </c>
      <c r="J4163">
        <v>2013</v>
      </c>
    </row>
    <row r="4164" spans="1:10">
      <c r="A4164">
        <v>42102</v>
      </c>
      <c r="B4164" t="s">
        <v>13855</v>
      </c>
      <c r="C4164" t="s">
        <v>13856</v>
      </c>
      <c r="D4164" t="s">
        <v>1687</v>
      </c>
      <c r="E4164" s="5">
        <v>39995</v>
      </c>
      <c r="F4164" s="5">
        <v>40909</v>
      </c>
      <c r="G4164" t="s">
        <v>9041</v>
      </c>
      <c r="H4164" t="s">
        <v>8574</v>
      </c>
      <c r="I4164">
        <v>2009</v>
      </c>
      <c r="J4164">
        <v>2012</v>
      </c>
    </row>
    <row r="4165" spans="1:10">
      <c r="A4165">
        <v>42102</v>
      </c>
      <c r="B4165" t="s">
        <v>13855</v>
      </c>
      <c r="C4165" t="s">
        <v>13857</v>
      </c>
      <c r="D4165" t="s">
        <v>1687</v>
      </c>
      <c r="E4165" s="5">
        <v>38899</v>
      </c>
      <c r="F4165" s="5">
        <v>39264</v>
      </c>
      <c r="G4165" t="s">
        <v>9047</v>
      </c>
      <c r="H4165" t="s">
        <v>8574</v>
      </c>
      <c r="I4165">
        <v>2006</v>
      </c>
      <c r="J4165">
        <v>2007</v>
      </c>
    </row>
    <row r="4166" spans="1:10">
      <c r="A4166">
        <v>42103</v>
      </c>
      <c r="B4166" t="s">
        <v>13858</v>
      </c>
      <c r="C4166" t="s">
        <v>11532</v>
      </c>
      <c r="D4166" t="s">
        <v>8576</v>
      </c>
      <c r="E4166" s="5">
        <v>41512</v>
      </c>
      <c r="F4166" s="5">
        <v>41804</v>
      </c>
      <c r="G4166" t="s">
        <v>12187</v>
      </c>
      <c r="H4166" t="s">
        <v>8574</v>
      </c>
      <c r="I4166">
        <v>2013</v>
      </c>
      <c r="J4166">
        <v>2014</v>
      </c>
    </row>
    <row r="4167" spans="1:10">
      <c r="A4167">
        <v>42103</v>
      </c>
      <c r="B4167" t="s">
        <v>13858</v>
      </c>
      <c r="C4167" t="s">
        <v>11187</v>
      </c>
      <c r="D4167" t="s">
        <v>8576</v>
      </c>
      <c r="E4167" s="5">
        <v>40648</v>
      </c>
      <c r="F4167" s="5">
        <v>41509</v>
      </c>
      <c r="G4167" t="s">
        <v>13859</v>
      </c>
      <c r="H4167" t="s">
        <v>8574</v>
      </c>
      <c r="I4167">
        <v>2011</v>
      </c>
      <c r="J4167">
        <v>2013</v>
      </c>
    </row>
    <row r="4168" spans="1:10">
      <c r="A4168">
        <v>42103</v>
      </c>
      <c r="B4168" t="s">
        <v>13858</v>
      </c>
      <c r="C4168" t="s">
        <v>9275</v>
      </c>
      <c r="D4168" t="s">
        <v>8576</v>
      </c>
      <c r="E4168" s="5">
        <v>39904</v>
      </c>
      <c r="F4168" s="5">
        <v>40603</v>
      </c>
      <c r="G4168" t="s">
        <v>9237</v>
      </c>
      <c r="H4168" t="s">
        <v>8574</v>
      </c>
      <c r="I4168">
        <v>2009</v>
      </c>
      <c r="J4168">
        <v>2011</v>
      </c>
    </row>
    <row r="4169" spans="1:10">
      <c r="A4169">
        <v>42103</v>
      </c>
      <c r="B4169" t="s">
        <v>13858</v>
      </c>
      <c r="C4169" t="s">
        <v>13860</v>
      </c>
      <c r="D4169" t="s">
        <v>1687</v>
      </c>
      <c r="E4169" s="5">
        <v>38353</v>
      </c>
      <c r="F4169" s="5">
        <v>39873</v>
      </c>
      <c r="G4169" t="s">
        <v>9029</v>
      </c>
      <c r="H4169" t="s">
        <v>8574</v>
      </c>
      <c r="I4169">
        <v>2005</v>
      </c>
      <c r="J4169">
        <v>2009</v>
      </c>
    </row>
    <row r="4170" spans="1:10">
      <c r="A4170">
        <v>42104</v>
      </c>
      <c r="B4170" t="s">
        <v>13861</v>
      </c>
      <c r="C4170" t="s">
        <v>11985</v>
      </c>
      <c r="D4170" t="s">
        <v>8576</v>
      </c>
      <c r="E4170" s="5">
        <v>41412</v>
      </c>
      <c r="F4170" s="5">
        <v>41767</v>
      </c>
      <c r="G4170" t="s">
        <v>12811</v>
      </c>
      <c r="H4170" t="s">
        <v>8574</v>
      </c>
      <c r="I4170">
        <v>2013</v>
      </c>
      <c r="J4170">
        <v>2014</v>
      </c>
    </row>
    <row r="4171" spans="1:10">
      <c r="A4171">
        <v>42104</v>
      </c>
      <c r="B4171" t="s">
        <v>13861</v>
      </c>
      <c r="C4171" t="s">
        <v>8882</v>
      </c>
      <c r="D4171" t="s">
        <v>8576</v>
      </c>
      <c r="E4171" s="5">
        <v>41148</v>
      </c>
      <c r="F4171" s="5">
        <v>41244</v>
      </c>
      <c r="G4171" t="s">
        <v>9866</v>
      </c>
      <c r="H4171" t="s">
        <v>8574</v>
      </c>
      <c r="I4171">
        <v>2012</v>
      </c>
      <c r="J4171">
        <v>2012</v>
      </c>
    </row>
    <row r="4172" spans="1:10">
      <c r="A4172">
        <v>42104</v>
      </c>
      <c r="B4172" t="s">
        <v>13861</v>
      </c>
      <c r="C4172" t="s">
        <v>9016</v>
      </c>
      <c r="D4172" t="s">
        <v>8576</v>
      </c>
      <c r="E4172" s="5">
        <v>39199</v>
      </c>
      <c r="F4172" s="5">
        <v>41146</v>
      </c>
      <c r="G4172" t="s">
        <v>13862</v>
      </c>
      <c r="H4172" t="s">
        <v>8574</v>
      </c>
      <c r="I4172">
        <v>2007</v>
      </c>
      <c r="J4172">
        <v>2012</v>
      </c>
    </row>
    <row r="4173" spans="1:10">
      <c r="A4173">
        <v>42105</v>
      </c>
      <c r="B4173" t="s">
        <v>13863</v>
      </c>
      <c r="C4173" t="s">
        <v>13864</v>
      </c>
      <c r="D4173" t="s">
        <v>1687</v>
      </c>
      <c r="E4173" s="5">
        <v>41632</v>
      </c>
      <c r="F4173" s="5">
        <v>41774</v>
      </c>
      <c r="G4173" t="s">
        <v>10198</v>
      </c>
      <c r="H4173" t="s">
        <v>8574</v>
      </c>
      <c r="I4173">
        <v>2013</v>
      </c>
      <c r="J4173">
        <v>2014</v>
      </c>
    </row>
    <row r="4174" spans="1:10">
      <c r="A4174">
        <v>42105</v>
      </c>
      <c r="B4174" t="s">
        <v>13863</v>
      </c>
      <c r="C4174" t="s">
        <v>13865</v>
      </c>
      <c r="D4174" t="s">
        <v>1687</v>
      </c>
      <c r="E4174" s="5">
        <v>40703</v>
      </c>
      <c r="F4174" s="5">
        <v>41628</v>
      </c>
      <c r="G4174" t="s">
        <v>11919</v>
      </c>
      <c r="H4174" t="s">
        <v>8574</v>
      </c>
      <c r="I4174">
        <v>2011</v>
      </c>
      <c r="J4174">
        <v>2013</v>
      </c>
    </row>
    <row r="4175" spans="1:10">
      <c r="A4175">
        <v>42105</v>
      </c>
      <c r="B4175" t="s">
        <v>13863</v>
      </c>
      <c r="C4175" t="s">
        <v>13865</v>
      </c>
      <c r="D4175" t="s">
        <v>1687</v>
      </c>
      <c r="E4175" s="5">
        <v>40452</v>
      </c>
      <c r="F4175" s="5">
        <v>40695</v>
      </c>
      <c r="G4175" t="s">
        <v>8901</v>
      </c>
      <c r="H4175" t="s">
        <v>8574</v>
      </c>
      <c r="I4175">
        <v>2010</v>
      </c>
      <c r="J4175">
        <v>2011</v>
      </c>
    </row>
    <row r="4176" spans="1:10">
      <c r="A4176">
        <v>42105</v>
      </c>
      <c r="B4176" t="s">
        <v>13863</v>
      </c>
      <c r="C4176" t="s">
        <v>13866</v>
      </c>
      <c r="D4176" t="s">
        <v>1687</v>
      </c>
      <c r="E4176" s="5">
        <v>39326</v>
      </c>
      <c r="F4176" s="5">
        <v>40452</v>
      </c>
      <c r="G4176" t="s">
        <v>9462</v>
      </c>
      <c r="H4176" t="s">
        <v>8574</v>
      </c>
      <c r="I4176">
        <v>2007</v>
      </c>
      <c r="J4176">
        <v>2010</v>
      </c>
    </row>
    <row r="4177" spans="1:10">
      <c r="A4177">
        <v>42108</v>
      </c>
      <c r="B4177" t="s">
        <v>13867</v>
      </c>
      <c r="C4177" t="s">
        <v>8616</v>
      </c>
      <c r="D4177" t="s">
        <v>8576</v>
      </c>
      <c r="E4177" s="5">
        <v>41550</v>
      </c>
      <c r="F4177" s="5">
        <v>41747</v>
      </c>
      <c r="G4177" t="s">
        <v>8832</v>
      </c>
      <c r="H4177" t="s">
        <v>8574</v>
      </c>
      <c r="I4177">
        <v>2013</v>
      </c>
      <c r="J4177">
        <v>2014</v>
      </c>
    </row>
    <row r="4178" spans="1:10">
      <c r="A4178">
        <v>42109</v>
      </c>
      <c r="B4178" t="s">
        <v>13868</v>
      </c>
      <c r="C4178" t="s">
        <v>8609</v>
      </c>
      <c r="D4178" t="s">
        <v>8576</v>
      </c>
      <c r="E4178" s="5">
        <v>41482</v>
      </c>
      <c r="F4178" s="5">
        <v>41797</v>
      </c>
      <c r="G4178" t="s">
        <v>10537</v>
      </c>
      <c r="H4178" t="s">
        <v>8574</v>
      </c>
      <c r="I4178">
        <v>2013</v>
      </c>
      <c r="J4178">
        <v>2014</v>
      </c>
    </row>
    <row r="4179" spans="1:10">
      <c r="A4179">
        <v>42109</v>
      </c>
      <c r="B4179" t="s">
        <v>13868</v>
      </c>
      <c r="C4179" t="s">
        <v>13869</v>
      </c>
      <c r="D4179" t="s">
        <v>1687</v>
      </c>
      <c r="E4179" s="5">
        <v>39387</v>
      </c>
      <c r="F4179" s="5">
        <v>41334</v>
      </c>
      <c r="G4179" t="s">
        <v>10750</v>
      </c>
      <c r="H4179" t="s">
        <v>8574</v>
      </c>
      <c r="I4179">
        <v>2007</v>
      </c>
      <c r="J4179">
        <v>2013</v>
      </c>
    </row>
    <row r="4180" spans="1:10">
      <c r="A4180">
        <v>42109</v>
      </c>
      <c r="B4180" t="s">
        <v>13868</v>
      </c>
      <c r="C4180" t="s">
        <v>13870</v>
      </c>
      <c r="D4180" t="s">
        <v>1687</v>
      </c>
      <c r="E4180" s="5">
        <v>38322</v>
      </c>
      <c r="F4180" s="5">
        <v>39356</v>
      </c>
      <c r="G4180" t="s">
        <v>10632</v>
      </c>
      <c r="H4180" t="s">
        <v>8574</v>
      </c>
      <c r="I4180">
        <v>2004</v>
      </c>
      <c r="J4180">
        <v>2007</v>
      </c>
    </row>
    <row r="4181" spans="1:10">
      <c r="A4181">
        <v>42109</v>
      </c>
      <c r="B4181" t="s">
        <v>13868</v>
      </c>
      <c r="C4181" t="s">
        <v>13871</v>
      </c>
      <c r="D4181" t="s">
        <v>1687</v>
      </c>
      <c r="E4181" s="5">
        <v>36586</v>
      </c>
      <c r="F4181" s="5">
        <v>38108</v>
      </c>
      <c r="G4181" t="s">
        <v>9029</v>
      </c>
      <c r="H4181" t="s">
        <v>8574</v>
      </c>
      <c r="I4181">
        <v>2000</v>
      </c>
      <c r="J4181">
        <v>2004</v>
      </c>
    </row>
    <row r="4182" spans="1:10">
      <c r="A4182">
        <v>42112</v>
      </c>
      <c r="B4182" t="s">
        <v>13872</v>
      </c>
      <c r="C4182" t="s">
        <v>13873</v>
      </c>
      <c r="D4182" t="s">
        <v>1687</v>
      </c>
      <c r="E4182" s="5">
        <v>39820</v>
      </c>
      <c r="F4182" s="5">
        <v>41636</v>
      </c>
      <c r="G4182" t="s">
        <v>13874</v>
      </c>
      <c r="H4182" t="s">
        <v>8574</v>
      </c>
      <c r="I4182">
        <v>2009</v>
      </c>
      <c r="J4182">
        <v>2013</v>
      </c>
    </row>
    <row r="4183" spans="1:10">
      <c r="A4183">
        <v>42112</v>
      </c>
      <c r="B4183" t="s">
        <v>13872</v>
      </c>
      <c r="C4183" t="s">
        <v>13875</v>
      </c>
      <c r="D4183" t="s">
        <v>1687</v>
      </c>
      <c r="E4183" s="5">
        <v>39448</v>
      </c>
      <c r="F4183" s="5">
        <v>39783</v>
      </c>
      <c r="G4183" t="s">
        <v>8822</v>
      </c>
      <c r="H4183" t="s">
        <v>8574</v>
      </c>
      <c r="I4183">
        <v>2008</v>
      </c>
      <c r="J4183">
        <v>2008</v>
      </c>
    </row>
    <row r="4184" spans="1:10">
      <c r="A4184">
        <v>42112</v>
      </c>
      <c r="B4184" t="s">
        <v>13872</v>
      </c>
      <c r="C4184" t="s">
        <v>12523</v>
      </c>
      <c r="D4184" t="s">
        <v>1687</v>
      </c>
      <c r="E4184" s="5">
        <v>37742</v>
      </c>
      <c r="F4184" s="5">
        <v>39417</v>
      </c>
      <c r="G4184" t="s">
        <v>12003</v>
      </c>
      <c r="H4184" t="s">
        <v>8574</v>
      </c>
      <c r="I4184">
        <v>2003</v>
      </c>
      <c r="J4184">
        <v>2007</v>
      </c>
    </row>
    <row r="4185" spans="1:10">
      <c r="A4185">
        <v>42112</v>
      </c>
      <c r="B4185" t="s">
        <v>13872</v>
      </c>
      <c r="C4185" t="s">
        <v>13876</v>
      </c>
      <c r="D4185" t="s">
        <v>1687</v>
      </c>
      <c r="E4185" s="5">
        <v>35796</v>
      </c>
      <c r="F4185" s="5">
        <v>37712</v>
      </c>
      <c r="G4185" t="s">
        <v>11516</v>
      </c>
      <c r="H4185" t="s">
        <v>8574</v>
      </c>
      <c r="I4185">
        <v>1998</v>
      </c>
      <c r="J4185">
        <v>2003</v>
      </c>
    </row>
    <row r="4186" spans="1:10">
      <c r="A4186">
        <v>42113</v>
      </c>
      <c r="B4186" t="s">
        <v>13877</v>
      </c>
      <c r="C4186" t="s">
        <v>13878</v>
      </c>
      <c r="D4186" t="s">
        <v>1687</v>
      </c>
      <c r="E4186" s="5">
        <v>41610</v>
      </c>
      <c r="F4186" s="5">
        <v>41804</v>
      </c>
      <c r="G4186" t="s">
        <v>9219</v>
      </c>
      <c r="H4186" t="s">
        <v>8574</v>
      </c>
      <c r="I4186">
        <v>2013</v>
      </c>
      <c r="J4186">
        <v>2014</v>
      </c>
    </row>
    <row r="4187" spans="1:10">
      <c r="A4187">
        <v>42113</v>
      </c>
      <c r="B4187" t="s">
        <v>13877</v>
      </c>
      <c r="C4187" t="s">
        <v>13879</v>
      </c>
      <c r="D4187" t="s">
        <v>1687</v>
      </c>
      <c r="E4187" s="5">
        <v>41334</v>
      </c>
      <c r="F4187" s="5">
        <v>41609</v>
      </c>
      <c r="G4187" t="s">
        <v>9155</v>
      </c>
      <c r="H4187" t="s">
        <v>8574</v>
      </c>
      <c r="I4187">
        <v>2013</v>
      </c>
      <c r="J4187">
        <v>2013</v>
      </c>
    </row>
    <row r="4188" spans="1:10">
      <c r="A4188">
        <v>42113</v>
      </c>
      <c r="B4188" t="s">
        <v>13877</v>
      </c>
      <c r="C4188" t="s">
        <v>13880</v>
      </c>
      <c r="D4188" t="s">
        <v>1687</v>
      </c>
      <c r="E4188" s="5">
        <v>38687</v>
      </c>
      <c r="F4188" s="5">
        <v>41306</v>
      </c>
      <c r="G4188" t="s">
        <v>12893</v>
      </c>
      <c r="H4188" t="s">
        <v>8574</v>
      </c>
      <c r="I4188">
        <v>2005</v>
      </c>
      <c r="J4188">
        <v>2013</v>
      </c>
    </row>
    <row r="4189" spans="1:10">
      <c r="A4189">
        <v>42113</v>
      </c>
      <c r="B4189" t="s">
        <v>13877</v>
      </c>
      <c r="C4189" t="s">
        <v>13881</v>
      </c>
      <c r="D4189" t="s">
        <v>1687</v>
      </c>
      <c r="E4189" s="5">
        <v>38443</v>
      </c>
      <c r="F4189" s="5">
        <v>38687</v>
      </c>
      <c r="G4189" t="s">
        <v>8901</v>
      </c>
      <c r="H4189" t="s">
        <v>8574</v>
      </c>
      <c r="I4189">
        <v>2005</v>
      </c>
      <c r="J4189">
        <v>2005</v>
      </c>
    </row>
    <row r="4190" spans="1:10">
      <c r="A4190">
        <v>42114</v>
      </c>
      <c r="B4190" t="s">
        <v>4939</v>
      </c>
      <c r="C4190" t="s">
        <v>9690</v>
      </c>
      <c r="D4190" t="s">
        <v>8576</v>
      </c>
      <c r="E4190" s="5">
        <v>40360</v>
      </c>
      <c r="F4190" s="5">
        <v>41806</v>
      </c>
      <c r="G4190" t="s">
        <v>10528</v>
      </c>
      <c r="H4190" t="s">
        <v>8574</v>
      </c>
      <c r="I4190">
        <v>2010</v>
      </c>
      <c r="J4190">
        <v>2014</v>
      </c>
    </row>
    <row r="4191" spans="1:10">
      <c r="A4191">
        <v>42114</v>
      </c>
      <c r="B4191" t="s">
        <v>4939</v>
      </c>
      <c r="C4191" t="s">
        <v>11187</v>
      </c>
      <c r="D4191" t="s">
        <v>8576</v>
      </c>
      <c r="E4191" s="5">
        <v>39814</v>
      </c>
      <c r="F4191" s="5">
        <v>40330</v>
      </c>
      <c r="G4191" t="s">
        <v>9365</v>
      </c>
      <c r="H4191" t="s">
        <v>8574</v>
      </c>
      <c r="I4191">
        <v>2009</v>
      </c>
      <c r="J4191">
        <v>2010</v>
      </c>
    </row>
    <row r="4192" spans="1:10">
      <c r="A4192">
        <v>42114</v>
      </c>
      <c r="B4192" t="s">
        <v>4939</v>
      </c>
      <c r="C4192" t="s">
        <v>13882</v>
      </c>
      <c r="D4192" t="s">
        <v>1687</v>
      </c>
      <c r="E4192" s="5">
        <v>39063</v>
      </c>
      <c r="F4192" s="5">
        <v>39832</v>
      </c>
      <c r="G4192" t="s">
        <v>13883</v>
      </c>
      <c r="H4192" t="s">
        <v>8574</v>
      </c>
      <c r="I4192">
        <v>2006</v>
      </c>
      <c r="J4192">
        <v>2009</v>
      </c>
    </row>
    <row r="4193" spans="1:10">
      <c r="A4193">
        <v>42114</v>
      </c>
      <c r="B4193" t="s">
        <v>4939</v>
      </c>
      <c r="C4193" t="s">
        <v>8592</v>
      </c>
      <c r="D4193" t="s">
        <v>8576</v>
      </c>
      <c r="E4193" s="5">
        <v>38869</v>
      </c>
      <c r="F4193" s="5">
        <v>39049</v>
      </c>
      <c r="G4193" t="s">
        <v>10243</v>
      </c>
      <c r="H4193" t="s">
        <v>8574</v>
      </c>
      <c r="I4193">
        <v>2006</v>
      </c>
      <c r="J4193">
        <v>2006</v>
      </c>
    </row>
    <row r="4194" spans="1:10">
      <c r="A4194">
        <v>42114</v>
      </c>
      <c r="B4194" t="s">
        <v>4939</v>
      </c>
      <c r="C4194" t="s">
        <v>13884</v>
      </c>
      <c r="D4194" t="s">
        <v>1687</v>
      </c>
      <c r="E4194" s="5">
        <v>36892</v>
      </c>
      <c r="F4194" s="5">
        <v>38443</v>
      </c>
      <c r="G4194" t="s">
        <v>10173</v>
      </c>
      <c r="H4194" t="s">
        <v>8574</v>
      </c>
      <c r="I4194">
        <v>2001</v>
      </c>
      <c r="J4194">
        <v>2005</v>
      </c>
    </row>
    <row r="4195" spans="1:10">
      <c r="A4195">
        <v>42115</v>
      </c>
      <c r="B4195" t="s">
        <v>13885</v>
      </c>
      <c r="C4195" t="s">
        <v>8609</v>
      </c>
      <c r="D4195" t="s">
        <v>8576</v>
      </c>
      <c r="E4195" s="5">
        <v>41613</v>
      </c>
      <c r="F4195" s="5">
        <v>41687</v>
      </c>
      <c r="G4195" t="s">
        <v>13886</v>
      </c>
      <c r="H4195" t="s">
        <v>8574</v>
      </c>
      <c r="I4195">
        <v>2013</v>
      </c>
      <c r="J4195">
        <v>2014</v>
      </c>
    </row>
    <row r="4196" spans="1:10">
      <c r="A4196">
        <v>42115</v>
      </c>
      <c r="B4196" t="s">
        <v>13885</v>
      </c>
      <c r="C4196" t="s">
        <v>10800</v>
      </c>
      <c r="D4196" t="s">
        <v>8576</v>
      </c>
      <c r="E4196" s="5">
        <v>41155</v>
      </c>
      <c r="F4196" s="5">
        <v>41599</v>
      </c>
      <c r="G4196" t="s">
        <v>13887</v>
      </c>
      <c r="H4196" t="s">
        <v>8574</v>
      </c>
      <c r="I4196">
        <v>2012</v>
      </c>
      <c r="J4196">
        <v>2013</v>
      </c>
    </row>
    <row r="4197" spans="1:10">
      <c r="A4197">
        <v>42115</v>
      </c>
      <c r="B4197" t="s">
        <v>13885</v>
      </c>
      <c r="C4197" t="s">
        <v>13888</v>
      </c>
      <c r="D4197" t="s">
        <v>1687</v>
      </c>
      <c r="E4197" s="5">
        <v>38523</v>
      </c>
      <c r="F4197" s="5">
        <v>41068</v>
      </c>
      <c r="G4197" t="s">
        <v>13889</v>
      </c>
      <c r="H4197" t="s">
        <v>8574</v>
      </c>
      <c r="I4197">
        <v>2005</v>
      </c>
      <c r="J4197">
        <v>2012</v>
      </c>
    </row>
    <row r="4198" spans="1:10">
      <c r="A4198">
        <v>42116</v>
      </c>
      <c r="B4198" t="s">
        <v>13890</v>
      </c>
      <c r="C4198" t="s">
        <v>5768</v>
      </c>
      <c r="D4198" t="s">
        <v>1687</v>
      </c>
      <c r="E4198" s="5">
        <v>41808</v>
      </c>
      <c r="F4198" s="5">
        <v>41808</v>
      </c>
      <c r="G4198" t="s">
        <v>8735</v>
      </c>
      <c r="H4198" t="s">
        <v>21</v>
      </c>
      <c r="I4198">
        <v>2014</v>
      </c>
      <c r="J4198">
        <v>2014</v>
      </c>
    </row>
    <row r="4199" spans="1:10">
      <c r="A4199">
        <v>42118</v>
      </c>
      <c r="B4199" t="s">
        <v>13891</v>
      </c>
      <c r="C4199" t="s">
        <v>9523</v>
      </c>
      <c r="D4199" t="s">
        <v>8576</v>
      </c>
      <c r="E4199" s="5">
        <v>41397</v>
      </c>
      <c r="F4199" s="5">
        <v>41622</v>
      </c>
      <c r="G4199" t="s">
        <v>13377</v>
      </c>
      <c r="H4199" t="s">
        <v>8574</v>
      </c>
      <c r="I4199">
        <v>2013</v>
      </c>
      <c r="J4199">
        <v>2013</v>
      </c>
    </row>
    <row r="4200" spans="1:10">
      <c r="A4200">
        <v>42119</v>
      </c>
      <c r="B4200" t="s">
        <v>13892</v>
      </c>
      <c r="C4200" t="s">
        <v>11985</v>
      </c>
      <c r="D4200" t="s">
        <v>8576</v>
      </c>
      <c r="E4200" s="5">
        <v>41412</v>
      </c>
      <c r="F4200" s="5">
        <v>41730</v>
      </c>
      <c r="G4200" t="s">
        <v>8705</v>
      </c>
      <c r="H4200" t="s">
        <v>8574</v>
      </c>
      <c r="I4200">
        <v>2013</v>
      </c>
      <c r="J4200">
        <v>2014</v>
      </c>
    </row>
    <row r="4201" spans="1:10">
      <c r="A4201">
        <v>42119</v>
      </c>
      <c r="B4201" t="s">
        <v>13892</v>
      </c>
      <c r="C4201" t="s">
        <v>8882</v>
      </c>
      <c r="D4201" t="s">
        <v>8576</v>
      </c>
      <c r="E4201" s="5">
        <v>41148</v>
      </c>
      <c r="F4201" s="5">
        <v>41244</v>
      </c>
      <c r="G4201" t="s">
        <v>9866</v>
      </c>
      <c r="H4201" t="s">
        <v>8574</v>
      </c>
      <c r="I4201">
        <v>2012</v>
      </c>
      <c r="J4201">
        <v>2012</v>
      </c>
    </row>
    <row r="4202" spans="1:10">
      <c r="A4202">
        <v>42119</v>
      </c>
      <c r="B4202" t="s">
        <v>13892</v>
      </c>
      <c r="C4202" t="s">
        <v>9016</v>
      </c>
      <c r="D4202" t="s">
        <v>8576</v>
      </c>
      <c r="E4202" s="5">
        <v>39874</v>
      </c>
      <c r="F4202" s="5">
        <v>41146</v>
      </c>
      <c r="G4202" t="s">
        <v>13893</v>
      </c>
      <c r="H4202" t="s">
        <v>8574</v>
      </c>
      <c r="I4202">
        <v>2009</v>
      </c>
      <c r="J4202">
        <v>2012</v>
      </c>
    </row>
    <row r="4203" spans="1:10">
      <c r="A4203">
        <v>42119</v>
      </c>
      <c r="B4203" t="s">
        <v>13892</v>
      </c>
      <c r="C4203" t="s">
        <v>8610</v>
      </c>
      <c r="D4203" t="s">
        <v>8576</v>
      </c>
      <c r="E4203" s="5">
        <v>38474</v>
      </c>
      <c r="F4203" s="5">
        <v>39873</v>
      </c>
      <c r="G4203" t="s">
        <v>8861</v>
      </c>
      <c r="H4203" t="s">
        <v>8574</v>
      </c>
      <c r="I4203">
        <v>2005</v>
      </c>
      <c r="J4203">
        <v>2009</v>
      </c>
    </row>
    <row r="4204" spans="1:10">
      <c r="A4204">
        <v>42122</v>
      </c>
      <c r="B4204" t="s">
        <v>13894</v>
      </c>
      <c r="C4204" t="s">
        <v>13895</v>
      </c>
      <c r="D4204" t="s">
        <v>1687</v>
      </c>
      <c r="E4204" s="5">
        <v>41454</v>
      </c>
      <c r="F4204" s="5">
        <v>41713</v>
      </c>
      <c r="G4204" t="s">
        <v>10898</v>
      </c>
      <c r="H4204" t="s">
        <v>8574</v>
      </c>
      <c r="I4204">
        <v>2013</v>
      </c>
      <c r="J4204">
        <v>2014</v>
      </c>
    </row>
    <row r="4205" spans="1:10">
      <c r="A4205">
        <v>42122</v>
      </c>
      <c r="B4205" t="s">
        <v>13894</v>
      </c>
      <c r="C4205" t="s">
        <v>13896</v>
      </c>
      <c r="D4205" t="s">
        <v>1687</v>
      </c>
      <c r="E4205" s="5">
        <v>39508</v>
      </c>
      <c r="F4205" s="5">
        <v>40410</v>
      </c>
      <c r="G4205" t="s">
        <v>10090</v>
      </c>
      <c r="H4205" t="s">
        <v>8574</v>
      </c>
      <c r="I4205">
        <v>2008</v>
      </c>
      <c r="J4205">
        <v>2010</v>
      </c>
    </row>
    <row r="4206" spans="1:10">
      <c r="A4206">
        <v>42122</v>
      </c>
      <c r="B4206" t="s">
        <v>13894</v>
      </c>
      <c r="C4206" t="s">
        <v>13897</v>
      </c>
      <c r="D4206" t="s">
        <v>1687</v>
      </c>
      <c r="E4206" s="5">
        <v>39036</v>
      </c>
      <c r="F4206" s="5">
        <v>39500</v>
      </c>
      <c r="G4206" t="s">
        <v>8899</v>
      </c>
      <c r="H4206" t="s">
        <v>8574</v>
      </c>
      <c r="I4206">
        <v>2006</v>
      </c>
      <c r="J4206">
        <v>2008</v>
      </c>
    </row>
    <row r="4207" spans="1:10">
      <c r="A4207">
        <v>42122</v>
      </c>
      <c r="B4207" t="s">
        <v>13894</v>
      </c>
      <c r="C4207" t="s">
        <v>13898</v>
      </c>
      <c r="D4207" t="s">
        <v>1687</v>
      </c>
      <c r="E4207" s="5">
        <v>38661</v>
      </c>
      <c r="F4207" s="5">
        <v>39022</v>
      </c>
      <c r="G4207" t="s">
        <v>10533</v>
      </c>
      <c r="H4207" t="s">
        <v>8574</v>
      </c>
      <c r="I4207">
        <v>2005</v>
      </c>
      <c r="J4207">
        <v>2006</v>
      </c>
    </row>
    <row r="4208" spans="1:10">
      <c r="A4208">
        <v>42123</v>
      </c>
      <c r="B4208" t="s">
        <v>13899</v>
      </c>
      <c r="C4208" t="s">
        <v>13900</v>
      </c>
      <c r="D4208" t="s">
        <v>1687</v>
      </c>
      <c r="E4208" s="5">
        <v>41030</v>
      </c>
      <c r="F4208" s="5">
        <v>41790</v>
      </c>
      <c r="G4208" t="s">
        <v>8998</v>
      </c>
      <c r="H4208" t="s">
        <v>8574</v>
      </c>
      <c r="I4208">
        <v>2012</v>
      </c>
      <c r="J4208">
        <v>2014</v>
      </c>
    </row>
    <row r="4209" spans="1:10">
      <c r="A4209">
        <v>42123</v>
      </c>
      <c r="B4209" t="s">
        <v>13899</v>
      </c>
      <c r="C4209" t="s">
        <v>13901</v>
      </c>
      <c r="D4209" t="s">
        <v>1687</v>
      </c>
      <c r="E4209" s="5">
        <v>40848</v>
      </c>
      <c r="F4209" s="5">
        <v>41000</v>
      </c>
      <c r="G4209" t="s">
        <v>9452</v>
      </c>
      <c r="H4209" t="s">
        <v>8574</v>
      </c>
      <c r="I4209">
        <v>2011</v>
      </c>
      <c r="J4209">
        <v>2012</v>
      </c>
    </row>
    <row r="4210" spans="1:10">
      <c r="A4210">
        <v>42123</v>
      </c>
      <c r="B4210" t="s">
        <v>13899</v>
      </c>
      <c r="C4210" t="s">
        <v>9523</v>
      </c>
      <c r="D4210" t="s">
        <v>8576</v>
      </c>
      <c r="E4210" s="5">
        <v>40483</v>
      </c>
      <c r="F4210" s="5">
        <v>40603</v>
      </c>
      <c r="G4210" t="s">
        <v>8577</v>
      </c>
      <c r="H4210" t="s">
        <v>8574</v>
      </c>
      <c r="I4210">
        <v>2010</v>
      </c>
      <c r="J4210">
        <v>2011</v>
      </c>
    </row>
    <row r="4211" spans="1:10">
      <c r="A4211">
        <v>42123</v>
      </c>
      <c r="B4211" t="s">
        <v>13899</v>
      </c>
      <c r="C4211" t="s">
        <v>11187</v>
      </c>
      <c r="D4211" t="s">
        <v>8576</v>
      </c>
      <c r="E4211" s="5">
        <v>40026</v>
      </c>
      <c r="F4211" s="5">
        <v>40452</v>
      </c>
      <c r="G4211" t="s">
        <v>9166</v>
      </c>
      <c r="H4211" t="s">
        <v>8574</v>
      </c>
      <c r="I4211">
        <v>2009</v>
      </c>
      <c r="J4211">
        <v>2010</v>
      </c>
    </row>
    <row r="4212" spans="1:10">
      <c r="A4212">
        <v>42123</v>
      </c>
      <c r="B4212" t="s">
        <v>13899</v>
      </c>
      <c r="C4212" t="s">
        <v>13902</v>
      </c>
      <c r="D4212" t="s">
        <v>1687</v>
      </c>
      <c r="E4212" s="5">
        <v>37165</v>
      </c>
      <c r="F4212" s="5">
        <v>39995</v>
      </c>
      <c r="G4212" t="s">
        <v>11243</v>
      </c>
      <c r="H4212" t="s">
        <v>8574</v>
      </c>
      <c r="I4212">
        <v>2001</v>
      </c>
      <c r="J4212">
        <v>2009</v>
      </c>
    </row>
    <row r="4213" spans="1:10">
      <c r="A4213">
        <v>42129</v>
      </c>
      <c r="B4213" t="s">
        <v>13903</v>
      </c>
      <c r="C4213" t="s">
        <v>8753</v>
      </c>
      <c r="D4213" t="s">
        <v>8680</v>
      </c>
      <c r="E4213" s="5">
        <v>40982</v>
      </c>
      <c r="F4213" s="5">
        <v>41261</v>
      </c>
      <c r="G4213" t="s">
        <v>9092</v>
      </c>
      <c r="H4213" t="s">
        <v>8574</v>
      </c>
      <c r="I4213">
        <v>2012</v>
      </c>
      <c r="J4213">
        <v>2012</v>
      </c>
    </row>
    <row r="4214" spans="1:10">
      <c r="A4214">
        <v>42129</v>
      </c>
      <c r="B4214" t="s">
        <v>13903</v>
      </c>
      <c r="C4214" t="s">
        <v>8753</v>
      </c>
      <c r="D4214" t="s">
        <v>8680</v>
      </c>
      <c r="E4214" s="5">
        <v>40022</v>
      </c>
      <c r="F4214" s="5">
        <v>40624</v>
      </c>
      <c r="G4214" t="s">
        <v>13904</v>
      </c>
      <c r="H4214" t="s">
        <v>8574</v>
      </c>
      <c r="I4214">
        <v>2009</v>
      </c>
      <c r="J4214">
        <v>2011</v>
      </c>
    </row>
    <row r="4215" spans="1:10">
      <c r="A4215">
        <v>42134</v>
      </c>
      <c r="B4215" t="s">
        <v>3707</v>
      </c>
      <c r="C4215" t="s">
        <v>13905</v>
      </c>
      <c r="D4215" t="s">
        <v>1687</v>
      </c>
      <c r="E4215" s="5">
        <v>40148</v>
      </c>
      <c r="F4215" s="5">
        <v>41805</v>
      </c>
      <c r="G4215" t="s">
        <v>13906</v>
      </c>
      <c r="H4215" t="s">
        <v>8574</v>
      </c>
      <c r="I4215">
        <v>2009</v>
      </c>
      <c r="J4215">
        <v>2014</v>
      </c>
    </row>
    <row r="4216" spans="1:10">
      <c r="A4216">
        <v>42135</v>
      </c>
      <c r="B4216" t="s">
        <v>13907</v>
      </c>
      <c r="C4216" t="s">
        <v>5768</v>
      </c>
      <c r="D4216" t="s">
        <v>1687</v>
      </c>
      <c r="E4216" s="5">
        <v>41808</v>
      </c>
      <c r="F4216" s="5">
        <v>41808</v>
      </c>
      <c r="G4216" t="s">
        <v>8735</v>
      </c>
      <c r="H4216" t="s">
        <v>21</v>
      </c>
      <c r="I4216">
        <v>2014</v>
      </c>
      <c r="J4216">
        <v>2014</v>
      </c>
    </row>
    <row r="4217" spans="1:10">
      <c r="A4217">
        <v>42138</v>
      </c>
      <c r="B4217" t="s">
        <v>13908</v>
      </c>
      <c r="C4217" t="s">
        <v>13909</v>
      </c>
      <c r="D4217" t="s">
        <v>1687</v>
      </c>
      <c r="E4217" s="5">
        <v>41654</v>
      </c>
      <c r="F4217" s="5">
        <v>41804</v>
      </c>
      <c r="G4217" t="s">
        <v>8885</v>
      </c>
      <c r="H4217" t="s">
        <v>8574</v>
      </c>
      <c r="I4217">
        <v>2014</v>
      </c>
      <c r="J4217">
        <v>2014</v>
      </c>
    </row>
    <row r="4218" spans="1:10">
      <c r="A4218">
        <v>42138</v>
      </c>
      <c r="B4218" t="s">
        <v>13908</v>
      </c>
      <c r="C4218" t="s">
        <v>13910</v>
      </c>
      <c r="D4218" t="s">
        <v>1687</v>
      </c>
      <c r="E4218" s="5">
        <v>41491</v>
      </c>
      <c r="F4218" s="5">
        <v>41653</v>
      </c>
      <c r="G4218" t="s">
        <v>12177</v>
      </c>
      <c r="H4218" t="s">
        <v>8574</v>
      </c>
      <c r="I4218">
        <v>2013</v>
      </c>
      <c r="J4218">
        <v>2014</v>
      </c>
    </row>
    <row r="4219" spans="1:10">
      <c r="A4219">
        <v>42138</v>
      </c>
      <c r="B4219" t="s">
        <v>13908</v>
      </c>
      <c r="C4219" t="s">
        <v>9275</v>
      </c>
      <c r="D4219" t="s">
        <v>8576</v>
      </c>
      <c r="E4219" s="5">
        <v>40795</v>
      </c>
      <c r="F4219" s="5">
        <v>41424</v>
      </c>
      <c r="G4219" t="s">
        <v>13911</v>
      </c>
      <c r="H4219" t="s">
        <v>8574</v>
      </c>
      <c r="I4219">
        <v>2011</v>
      </c>
      <c r="J4219">
        <v>2013</v>
      </c>
    </row>
    <row r="4220" spans="1:10">
      <c r="A4220">
        <v>42138</v>
      </c>
      <c r="B4220" t="s">
        <v>13908</v>
      </c>
      <c r="C4220" t="s">
        <v>11993</v>
      </c>
      <c r="D4220" t="s">
        <v>8576</v>
      </c>
      <c r="E4220" s="5">
        <v>40175</v>
      </c>
      <c r="F4220" s="5">
        <v>40794</v>
      </c>
      <c r="G4220" t="s">
        <v>13912</v>
      </c>
      <c r="H4220" t="s">
        <v>8574</v>
      </c>
      <c r="I4220">
        <v>2009</v>
      </c>
      <c r="J4220">
        <v>2011</v>
      </c>
    </row>
    <row r="4221" spans="1:10">
      <c r="A4221">
        <v>42138</v>
      </c>
      <c r="B4221" t="s">
        <v>13908</v>
      </c>
      <c r="C4221" t="s">
        <v>13913</v>
      </c>
      <c r="D4221" t="s">
        <v>1687</v>
      </c>
      <c r="E4221" s="5">
        <v>39675</v>
      </c>
      <c r="F4221" s="5">
        <v>39922</v>
      </c>
      <c r="G4221" t="s">
        <v>13543</v>
      </c>
      <c r="H4221" t="s">
        <v>8574</v>
      </c>
      <c r="I4221">
        <v>2008</v>
      </c>
      <c r="J4221">
        <v>2009</v>
      </c>
    </row>
    <row r="4222" spans="1:10">
      <c r="A4222">
        <v>42143</v>
      </c>
      <c r="B4222" t="s">
        <v>13914</v>
      </c>
      <c r="C4222" t="s">
        <v>13915</v>
      </c>
      <c r="D4222" t="s">
        <v>1687</v>
      </c>
      <c r="E4222" s="5">
        <v>39272</v>
      </c>
      <c r="F4222" s="5">
        <v>41792</v>
      </c>
      <c r="G4222" t="s">
        <v>12208</v>
      </c>
      <c r="H4222" t="s">
        <v>8574</v>
      </c>
      <c r="I4222">
        <v>2007</v>
      </c>
      <c r="J4222">
        <v>2014</v>
      </c>
    </row>
    <row r="4223" spans="1:10">
      <c r="A4223">
        <v>42143</v>
      </c>
      <c r="B4223" t="s">
        <v>13914</v>
      </c>
      <c r="C4223" t="s">
        <v>9011</v>
      </c>
      <c r="D4223" t="s">
        <v>8576</v>
      </c>
      <c r="E4223" s="5">
        <v>39211</v>
      </c>
      <c r="F4223" s="5">
        <v>39264</v>
      </c>
      <c r="G4223" t="s">
        <v>8876</v>
      </c>
      <c r="H4223" t="s">
        <v>8574</v>
      </c>
      <c r="I4223">
        <v>2007</v>
      </c>
      <c r="J4223">
        <v>2007</v>
      </c>
    </row>
    <row r="4224" spans="1:10">
      <c r="A4224">
        <v>42143</v>
      </c>
      <c r="B4224" t="s">
        <v>13914</v>
      </c>
      <c r="C4224" t="s">
        <v>8616</v>
      </c>
      <c r="D4224" t="s">
        <v>8576</v>
      </c>
      <c r="E4224" s="5">
        <v>38856</v>
      </c>
      <c r="F4224" s="5">
        <v>39204</v>
      </c>
      <c r="G4224" t="s">
        <v>11367</v>
      </c>
      <c r="H4224" t="s">
        <v>8574</v>
      </c>
      <c r="I4224">
        <v>2006</v>
      </c>
      <c r="J4224">
        <v>2007</v>
      </c>
    </row>
    <row r="4225" spans="1:10">
      <c r="A4225">
        <v>42143</v>
      </c>
      <c r="B4225" t="s">
        <v>13914</v>
      </c>
      <c r="C4225" t="s">
        <v>10367</v>
      </c>
      <c r="D4225" t="s">
        <v>1687</v>
      </c>
      <c r="E4225" s="5">
        <v>38663</v>
      </c>
      <c r="F4225" s="5">
        <v>38847</v>
      </c>
      <c r="G4225" t="s">
        <v>13916</v>
      </c>
      <c r="H4225" t="s">
        <v>8574</v>
      </c>
      <c r="I4225">
        <v>2005</v>
      </c>
      <c r="J4225">
        <v>2006</v>
      </c>
    </row>
    <row r="4226" spans="1:10">
      <c r="A4226">
        <v>42143</v>
      </c>
      <c r="B4226" t="s">
        <v>13914</v>
      </c>
      <c r="C4226" t="s">
        <v>10452</v>
      </c>
      <c r="D4226" t="s">
        <v>1687</v>
      </c>
      <c r="E4226" s="5">
        <v>37247</v>
      </c>
      <c r="F4226" s="5">
        <v>38645</v>
      </c>
      <c r="G4226" t="s">
        <v>13661</v>
      </c>
      <c r="H4226" t="s">
        <v>8574</v>
      </c>
      <c r="I4226">
        <v>2001</v>
      </c>
      <c r="J4226">
        <v>2005</v>
      </c>
    </row>
    <row r="4227" spans="1:10">
      <c r="A4227">
        <v>42147</v>
      </c>
      <c r="B4227" t="s">
        <v>13917</v>
      </c>
      <c r="C4227" t="s">
        <v>10800</v>
      </c>
      <c r="D4227" t="s">
        <v>8576</v>
      </c>
      <c r="E4227" s="5">
        <v>41493</v>
      </c>
      <c r="F4227" s="5">
        <v>41806</v>
      </c>
      <c r="G4227" t="s">
        <v>13918</v>
      </c>
      <c r="H4227" t="s">
        <v>8574</v>
      </c>
      <c r="I4227">
        <v>2013</v>
      </c>
      <c r="J4227">
        <v>2014</v>
      </c>
    </row>
    <row r="4228" spans="1:10">
      <c r="A4228">
        <v>42147</v>
      </c>
      <c r="B4228" t="s">
        <v>13917</v>
      </c>
      <c r="C4228" t="s">
        <v>13919</v>
      </c>
      <c r="D4228" t="s">
        <v>1687</v>
      </c>
      <c r="E4228" s="5">
        <v>40884</v>
      </c>
      <c r="F4228" s="5">
        <v>41486</v>
      </c>
      <c r="G4228" t="s">
        <v>10941</v>
      </c>
      <c r="H4228" t="s">
        <v>8574</v>
      </c>
      <c r="I4228">
        <v>2011</v>
      </c>
      <c r="J4228">
        <v>2013</v>
      </c>
    </row>
    <row r="4229" spans="1:10">
      <c r="A4229">
        <v>42149</v>
      </c>
      <c r="B4229" t="s">
        <v>13920</v>
      </c>
      <c r="C4229" t="s">
        <v>8616</v>
      </c>
      <c r="D4229" t="s">
        <v>8576</v>
      </c>
      <c r="E4229" s="5">
        <v>40983</v>
      </c>
      <c r="F4229" s="5">
        <v>41730</v>
      </c>
      <c r="G4229" t="s">
        <v>9630</v>
      </c>
      <c r="H4229" t="s">
        <v>8574</v>
      </c>
      <c r="I4229">
        <v>2012</v>
      </c>
      <c r="J4229">
        <v>2014</v>
      </c>
    </row>
    <row r="4230" spans="1:10">
      <c r="A4230">
        <v>42154</v>
      </c>
      <c r="B4230" t="s">
        <v>2566</v>
      </c>
      <c r="C4230" t="s">
        <v>9275</v>
      </c>
      <c r="D4230" t="s">
        <v>8576</v>
      </c>
      <c r="E4230" s="5">
        <v>39734</v>
      </c>
      <c r="F4230" s="5">
        <v>41809</v>
      </c>
      <c r="G4230" t="s">
        <v>13921</v>
      </c>
      <c r="H4230" t="s">
        <v>8574</v>
      </c>
      <c r="I4230">
        <v>2008</v>
      </c>
      <c r="J4230">
        <v>2014</v>
      </c>
    </row>
    <row r="4231" spans="1:10">
      <c r="A4231">
        <v>42154</v>
      </c>
      <c r="B4231" t="s">
        <v>2566</v>
      </c>
      <c r="C4231" t="s">
        <v>13922</v>
      </c>
      <c r="D4231" t="s">
        <v>1687</v>
      </c>
      <c r="E4231" s="5">
        <v>39332</v>
      </c>
      <c r="F4231" s="5">
        <v>39733</v>
      </c>
      <c r="G4231" t="s">
        <v>10568</v>
      </c>
      <c r="H4231" t="s">
        <v>8574</v>
      </c>
      <c r="I4231">
        <v>2007</v>
      </c>
      <c r="J4231">
        <v>2008</v>
      </c>
    </row>
    <row r="4232" spans="1:10">
      <c r="A4232">
        <v>42154</v>
      </c>
      <c r="B4232" t="s">
        <v>2566</v>
      </c>
      <c r="C4232" t="s">
        <v>13923</v>
      </c>
      <c r="D4232" t="s">
        <v>1687</v>
      </c>
      <c r="E4232" s="5">
        <v>38661</v>
      </c>
      <c r="F4232" s="5">
        <v>39331</v>
      </c>
      <c r="G4232" t="s">
        <v>13924</v>
      </c>
      <c r="H4232" t="s">
        <v>8574</v>
      </c>
      <c r="I4232">
        <v>2005</v>
      </c>
      <c r="J4232">
        <v>2007</v>
      </c>
    </row>
    <row r="4233" spans="1:10">
      <c r="A4233">
        <v>42154</v>
      </c>
      <c r="B4233" t="s">
        <v>2566</v>
      </c>
      <c r="C4233" t="s">
        <v>13925</v>
      </c>
      <c r="D4233" t="s">
        <v>1687</v>
      </c>
      <c r="E4233" s="5">
        <v>37417</v>
      </c>
      <c r="F4233" s="5">
        <v>38660</v>
      </c>
      <c r="G4233" t="s">
        <v>13926</v>
      </c>
      <c r="H4233" t="s">
        <v>8574</v>
      </c>
      <c r="I4233">
        <v>2002</v>
      </c>
      <c r="J4233">
        <v>2005</v>
      </c>
    </row>
    <row r="4234" spans="1:10">
      <c r="A4234">
        <v>42156</v>
      </c>
      <c r="B4234" t="s">
        <v>13927</v>
      </c>
      <c r="C4234" t="s">
        <v>13928</v>
      </c>
      <c r="D4234" t="s">
        <v>1687</v>
      </c>
      <c r="E4234" s="5">
        <v>39822</v>
      </c>
      <c r="F4234" s="5">
        <v>41797</v>
      </c>
      <c r="G4234" t="s">
        <v>13620</v>
      </c>
      <c r="H4234" t="s">
        <v>8574</v>
      </c>
      <c r="I4234">
        <v>2009</v>
      </c>
      <c r="J4234">
        <v>2014</v>
      </c>
    </row>
    <row r="4235" spans="1:10">
      <c r="A4235">
        <v>42156</v>
      </c>
      <c r="B4235" t="s">
        <v>13927</v>
      </c>
      <c r="C4235" t="s">
        <v>8825</v>
      </c>
      <c r="D4235" t="s">
        <v>1687</v>
      </c>
      <c r="E4235" s="5">
        <v>38899</v>
      </c>
      <c r="F4235" s="5">
        <v>39814</v>
      </c>
      <c r="G4235" t="s">
        <v>9041</v>
      </c>
      <c r="H4235" t="s">
        <v>8574</v>
      </c>
      <c r="I4235">
        <v>2006</v>
      </c>
      <c r="J4235">
        <v>2009</v>
      </c>
    </row>
    <row r="4236" spans="1:10">
      <c r="A4236">
        <v>42161</v>
      </c>
      <c r="B4236" t="s">
        <v>13929</v>
      </c>
      <c r="C4236" t="s">
        <v>5768</v>
      </c>
      <c r="D4236" t="s">
        <v>1687</v>
      </c>
      <c r="E4236" s="5">
        <v>41808</v>
      </c>
      <c r="F4236" s="5">
        <v>41808</v>
      </c>
      <c r="G4236" t="s">
        <v>8735</v>
      </c>
      <c r="H4236" t="s">
        <v>21</v>
      </c>
      <c r="I4236">
        <v>2014</v>
      </c>
      <c r="J4236">
        <v>2014</v>
      </c>
    </row>
    <row r="4237" spans="1:10">
      <c r="A4237">
        <v>42163</v>
      </c>
      <c r="B4237" t="s">
        <v>13930</v>
      </c>
      <c r="C4237" t="s">
        <v>9275</v>
      </c>
      <c r="D4237" t="s">
        <v>8576</v>
      </c>
      <c r="E4237" s="5">
        <v>41459</v>
      </c>
      <c r="F4237" s="5">
        <v>41806</v>
      </c>
      <c r="G4237" t="s">
        <v>11874</v>
      </c>
      <c r="H4237" t="s">
        <v>8574</v>
      </c>
      <c r="I4237">
        <v>2013</v>
      </c>
      <c r="J4237">
        <v>2014</v>
      </c>
    </row>
    <row r="4238" spans="1:10">
      <c r="A4238">
        <v>42163</v>
      </c>
      <c r="B4238" t="s">
        <v>13930</v>
      </c>
      <c r="C4238" t="s">
        <v>10874</v>
      </c>
      <c r="D4238" t="s">
        <v>8576</v>
      </c>
      <c r="E4238" s="5">
        <v>40173</v>
      </c>
      <c r="F4238" s="5">
        <v>41454</v>
      </c>
      <c r="G4238" t="s">
        <v>10719</v>
      </c>
      <c r="H4238" t="s">
        <v>8574</v>
      </c>
      <c r="I4238">
        <v>2009</v>
      </c>
      <c r="J4238">
        <v>2013</v>
      </c>
    </row>
    <row r="4239" spans="1:10">
      <c r="A4239">
        <v>42163</v>
      </c>
      <c r="B4239" t="s">
        <v>13930</v>
      </c>
      <c r="C4239" t="s">
        <v>11350</v>
      </c>
      <c r="D4239" t="s">
        <v>8576</v>
      </c>
      <c r="E4239" s="5">
        <v>39678</v>
      </c>
      <c r="F4239" s="5">
        <v>40178</v>
      </c>
      <c r="G4239" t="s">
        <v>8826</v>
      </c>
      <c r="H4239" t="s">
        <v>8574</v>
      </c>
      <c r="I4239">
        <v>2008</v>
      </c>
      <c r="J4239">
        <v>2009</v>
      </c>
    </row>
    <row r="4240" spans="1:10">
      <c r="A4240">
        <v>42163</v>
      </c>
      <c r="B4240" t="s">
        <v>13930</v>
      </c>
      <c r="C4240" t="s">
        <v>8609</v>
      </c>
      <c r="D4240" t="s">
        <v>8576</v>
      </c>
      <c r="E4240" s="5">
        <v>39493</v>
      </c>
      <c r="F4240" s="5">
        <v>39643</v>
      </c>
      <c r="G4240" t="s">
        <v>8885</v>
      </c>
      <c r="H4240" t="s">
        <v>8574</v>
      </c>
      <c r="I4240">
        <v>2008</v>
      </c>
      <c r="J4240">
        <v>2008</v>
      </c>
    </row>
    <row r="4241" spans="1:10">
      <c r="A4241">
        <v>42163</v>
      </c>
      <c r="B4241" t="s">
        <v>13930</v>
      </c>
      <c r="C4241" t="s">
        <v>13931</v>
      </c>
      <c r="D4241" t="s">
        <v>1687</v>
      </c>
      <c r="E4241" s="5">
        <v>39235</v>
      </c>
      <c r="F4241" s="5">
        <v>39487</v>
      </c>
      <c r="G4241" t="s">
        <v>10574</v>
      </c>
      <c r="H4241" t="s">
        <v>8574</v>
      </c>
      <c r="I4241">
        <v>2007</v>
      </c>
      <c r="J4241">
        <v>2008</v>
      </c>
    </row>
    <row r="4242" spans="1:10">
      <c r="A4242">
        <v>42165</v>
      </c>
      <c r="B4242" t="s">
        <v>13932</v>
      </c>
      <c r="C4242" t="s">
        <v>8607</v>
      </c>
      <c r="D4242" t="s">
        <v>8576</v>
      </c>
      <c r="E4242" s="5">
        <v>41500</v>
      </c>
      <c r="F4242" s="5">
        <v>41808</v>
      </c>
      <c r="G4242" t="s">
        <v>8617</v>
      </c>
      <c r="H4242" t="s">
        <v>8574</v>
      </c>
      <c r="I4242">
        <v>2013</v>
      </c>
      <c r="J4242">
        <v>2014</v>
      </c>
    </row>
    <row r="4243" spans="1:10">
      <c r="A4243">
        <v>42165</v>
      </c>
      <c r="B4243" t="s">
        <v>13932</v>
      </c>
      <c r="C4243" t="s">
        <v>8831</v>
      </c>
      <c r="D4243" t="s">
        <v>8576</v>
      </c>
      <c r="E4243" s="5">
        <v>41030</v>
      </c>
      <c r="F4243" s="5">
        <v>41394</v>
      </c>
      <c r="G4243" t="s">
        <v>8600</v>
      </c>
      <c r="H4243" t="s">
        <v>8574</v>
      </c>
      <c r="I4243">
        <v>2012</v>
      </c>
      <c r="J4243">
        <v>2013</v>
      </c>
    </row>
    <row r="4244" spans="1:10">
      <c r="A4244">
        <v>42168</v>
      </c>
      <c r="B4244" t="s">
        <v>13933</v>
      </c>
      <c r="C4244" t="s">
        <v>13934</v>
      </c>
      <c r="D4244" t="s">
        <v>1687</v>
      </c>
      <c r="E4244" s="5">
        <v>41527</v>
      </c>
      <c r="F4244" s="5">
        <v>41640</v>
      </c>
      <c r="G4244" t="s">
        <v>9188</v>
      </c>
      <c r="H4244" t="s">
        <v>8574</v>
      </c>
      <c r="I4244">
        <v>2013</v>
      </c>
      <c r="J4244">
        <v>2014</v>
      </c>
    </row>
    <row r="4245" spans="1:10">
      <c r="A4245">
        <v>42168</v>
      </c>
      <c r="B4245" t="s">
        <v>13933</v>
      </c>
      <c r="C4245" t="s">
        <v>13935</v>
      </c>
      <c r="D4245" t="s">
        <v>1687</v>
      </c>
      <c r="E4245" s="5">
        <v>40826</v>
      </c>
      <c r="F4245" s="5">
        <v>41181</v>
      </c>
      <c r="G4245" t="s">
        <v>8590</v>
      </c>
      <c r="H4245" t="s">
        <v>8574</v>
      </c>
      <c r="I4245">
        <v>2011</v>
      </c>
      <c r="J4245">
        <v>2012</v>
      </c>
    </row>
    <row r="4246" spans="1:10">
      <c r="A4246">
        <v>42168</v>
      </c>
      <c r="B4246" t="s">
        <v>13933</v>
      </c>
      <c r="C4246" t="s">
        <v>13936</v>
      </c>
      <c r="D4246" t="s">
        <v>1687</v>
      </c>
      <c r="E4246" s="5">
        <v>40036</v>
      </c>
      <c r="F4246" s="5">
        <v>40816</v>
      </c>
      <c r="G4246" t="s">
        <v>13937</v>
      </c>
      <c r="H4246" t="s">
        <v>8574</v>
      </c>
      <c r="I4246">
        <v>2009</v>
      </c>
      <c r="J4246">
        <v>2011</v>
      </c>
    </row>
    <row r="4247" spans="1:10">
      <c r="A4247">
        <v>42168</v>
      </c>
      <c r="B4247" t="s">
        <v>13933</v>
      </c>
      <c r="C4247" t="s">
        <v>13938</v>
      </c>
      <c r="D4247" t="s">
        <v>1687</v>
      </c>
      <c r="E4247" s="5">
        <v>39203</v>
      </c>
      <c r="F4247" s="5">
        <v>40025</v>
      </c>
      <c r="G4247" t="s">
        <v>8711</v>
      </c>
      <c r="H4247" t="s">
        <v>8574</v>
      </c>
      <c r="I4247">
        <v>2007</v>
      </c>
      <c r="J4247">
        <v>2009</v>
      </c>
    </row>
    <row r="4248" spans="1:10">
      <c r="A4248">
        <v>42169</v>
      </c>
      <c r="B4248" t="s">
        <v>2191</v>
      </c>
      <c r="C4248" t="s">
        <v>13939</v>
      </c>
      <c r="D4248" t="s">
        <v>1687</v>
      </c>
      <c r="E4248" s="5">
        <v>41584</v>
      </c>
      <c r="F4248" s="5">
        <v>41759</v>
      </c>
      <c r="G4248" t="s">
        <v>8797</v>
      </c>
      <c r="H4248" t="s">
        <v>8574</v>
      </c>
      <c r="I4248">
        <v>2013</v>
      </c>
      <c r="J4248">
        <v>2014</v>
      </c>
    </row>
    <row r="4249" spans="1:10">
      <c r="A4249">
        <v>42169</v>
      </c>
      <c r="B4249" t="s">
        <v>2191</v>
      </c>
      <c r="C4249" t="s">
        <v>9087</v>
      </c>
      <c r="D4249" t="s">
        <v>1687</v>
      </c>
      <c r="E4249" s="5">
        <v>41334</v>
      </c>
      <c r="F4249" s="5">
        <v>41577</v>
      </c>
      <c r="G4249" t="s">
        <v>9071</v>
      </c>
      <c r="H4249" t="s">
        <v>8574</v>
      </c>
      <c r="I4249">
        <v>2013</v>
      </c>
      <c r="J4249">
        <v>2013</v>
      </c>
    </row>
    <row r="4250" spans="1:10">
      <c r="A4250">
        <v>42169</v>
      </c>
      <c r="B4250" t="s">
        <v>2191</v>
      </c>
      <c r="C4250" t="s">
        <v>13940</v>
      </c>
      <c r="D4250" t="s">
        <v>1687</v>
      </c>
      <c r="E4250" s="5">
        <v>40603</v>
      </c>
      <c r="F4250" s="5">
        <v>41333</v>
      </c>
      <c r="G4250" t="s">
        <v>8910</v>
      </c>
      <c r="H4250" t="s">
        <v>8574</v>
      </c>
      <c r="I4250">
        <v>2011</v>
      </c>
      <c r="J4250">
        <v>2013</v>
      </c>
    </row>
    <row r="4251" spans="1:10">
      <c r="A4251">
        <v>42169</v>
      </c>
      <c r="B4251" t="s">
        <v>2191</v>
      </c>
      <c r="C4251" t="s">
        <v>9523</v>
      </c>
      <c r="D4251" t="s">
        <v>8576</v>
      </c>
      <c r="E4251" s="5">
        <v>40427</v>
      </c>
      <c r="F4251" s="5">
        <v>40625</v>
      </c>
      <c r="G4251" t="s">
        <v>9915</v>
      </c>
      <c r="H4251" t="s">
        <v>8574</v>
      </c>
      <c r="I4251">
        <v>2010</v>
      </c>
      <c r="J4251">
        <v>2011</v>
      </c>
    </row>
    <row r="4252" spans="1:10">
      <c r="A4252">
        <v>42169</v>
      </c>
      <c r="B4252" t="s">
        <v>2191</v>
      </c>
      <c r="C4252" t="s">
        <v>11187</v>
      </c>
      <c r="D4252" t="s">
        <v>8576</v>
      </c>
      <c r="E4252" s="5">
        <v>40029</v>
      </c>
      <c r="F4252" s="5">
        <v>40422</v>
      </c>
      <c r="G4252" t="s">
        <v>8809</v>
      </c>
      <c r="H4252" t="s">
        <v>8574</v>
      </c>
      <c r="I4252">
        <v>2009</v>
      </c>
      <c r="J4252">
        <v>2010</v>
      </c>
    </row>
    <row r="4253" spans="1:10">
      <c r="A4253">
        <v>42170</v>
      </c>
      <c r="B4253" t="s">
        <v>13941</v>
      </c>
      <c r="C4253" t="s">
        <v>11532</v>
      </c>
      <c r="D4253" t="s">
        <v>8576</v>
      </c>
      <c r="E4253" s="5">
        <v>40742</v>
      </c>
      <c r="F4253" s="5">
        <v>41790</v>
      </c>
      <c r="G4253" t="s">
        <v>13942</v>
      </c>
      <c r="H4253" t="s">
        <v>8574</v>
      </c>
      <c r="I4253">
        <v>2011</v>
      </c>
      <c r="J4253">
        <v>2014</v>
      </c>
    </row>
    <row r="4254" spans="1:10">
      <c r="A4254">
        <v>42170</v>
      </c>
      <c r="B4254" t="s">
        <v>13941</v>
      </c>
      <c r="C4254" t="s">
        <v>8616</v>
      </c>
      <c r="D4254" t="s">
        <v>8576</v>
      </c>
      <c r="E4254" s="5">
        <v>40057</v>
      </c>
      <c r="F4254" s="5">
        <v>40724</v>
      </c>
      <c r="G4254" t="s">
        <v>8686</v>
      </c>
      <c r="H4254" t="s">
        <v>8574</v>
      </c>
      <c r="I4254">
        <v>2009</v>
      </c>
      <c r="J4254">
        <v>2011</v>
      </c>
    </row>
    <row r="4255" spans="1:10">
      <c r="A4255">
        <v>42172</v>
      </c>
      <c r="B4255" t="s">
        <v>13943</v>
      </c>
      <c r="C4255" t="s">
        <v>13944</v>
      </c>
      <c r="D4255" t="s">
        <v>1687</v>
      </c>
      <c r="E4255" s="5">
        <v>41640</v>
      </c>
      <c r="F4255" s="5">
        <v>41804</v>
      </c>
      <c r="G4255" t="s">
        <v>11051</v>
      </c>
      <c r="H4255" t="s">
        <v>8574</v>
      </c>
      <c r="I4255">
        <v>2014</v>
      </c>
      <c r="J4255">
        <v>2014</v>
      </c>
    </row>
    <row r="4256" spans="1:10">
      <c r="A4256">
        <v>42172</v>
      </c>
      <c r="B4256" t="s">
        <v>13943</v>
      </c>
      <c r="C4256" t="s">
        <v>13945</v>
      </c>
      <c r="D4256" t="s">
        <v>1687</v>
      </c>
      <c r="E4256" s="5">
        <v>41001</v>
      </c>
      <c r="F4256" s="5">
        <v>41639</v>
      </c>
      <c r="G4256" t="s">
        <v>10052</v>
      </c>
      <c r="H4256" t="s">
        <v>8574</v>
      </c>
      <c r="I4256">
        <v>2012</v>
      </c>
      <c r="J4256">
        <v>2013</v>
      </c>
    </row>
    <row r="4257" spans="1:10">
      <c r="A4257">
        <v>42172</v>
      </c>
      <c r="B4257" t="s">
        <v>13943</v>
      </c>
      <c r="C4257" t="s">
        <v>13946</v>
      </c>
      <c r="D4257" t="s">
        <v>1687</v>
      </c>
      <c r="E4257" s="5">
        <v>40725</v>
      </c>
      <c r="F4257" s="5">
        <v>40999</v>
      </c>
      <c r="G4257" t="s">
        <v>8602</v>
      </c>
      <c r="H4257" t="s">
        <v>8574</v>
      </c>
      <c r="I4257">
        <v>2011</v>
      </c>
      <c r="J4257">
        <v>2012</v>
      </c>
    </row>
    <row r="4258" spans="1:10">
      <c r="A4258">
        <v>42172</v>
      </c>
      <c r="B4258" t="s">
        <v>13943</v>
      </c>
      <c r="C4258" t="s">
        <v>8637</v>
      </c>
      <c r="D4258" t="s">
        <v>1687</v>
      </c>
      <c r="E4258" s="5">
        <v>39965</v>
      </c>
      <c r="F4258" s="5">
        <v>40724</v>
      </c>
      <c r="G4258" t="s">
        <v>8998</v>
      </c>
      <c r="H4258" t="s">
        <v>8574</v>
      </c>
      <c r="I4258">
        <v>2009</v>
      </c>
      <c r="J4258">
        <v>2011</v>
      </c>
    </row>
    <row r="4259" spans="1:10">
      <c r="A4259">
        <v>42173</v>
      </c>
      <c r="B4259" t="s">
        <v>13947</v>
      </c>
      <c r="C4259" t="s">
        <v>8610</v>
      </c>
      <c r="D4259" t="s">
        <v>8576</v>
      </c>
      <c r="E4259" s="5">
        <v>40775</v>
      </c>
      <c r="F4259" s="5">
        <v>41759</v>
      </c>
      <c r="G4259" t="s">
        <v>11956</v>
      </c>
      <c r="H4259" t="s">
        <v>8574</v>
      </c>
      <c r="I4259">
        <v>2011</v>
      </c>
      <c r="J4259">
        <v>2014</v>
      </c>
    </row>
    <row r="4260" spans="1:10">
      <c r="A4260">
        <v>42173</v>
      </c>
      <c r="B4260" t="s">
        <v>13947</v>
      </c>
      <c r="C4260" t="s">
        <v>9016</v>
      </c>
      <c r="D4260" t="s">
        <v>8576</v>
      </c>
      <c r="E4260" s="5">
        <v>39970</v>
      </c>
      <c r="F4260" s="5">
        <v>40157</v>
      </c>
      <c r="G4260" t="s">
        <v>13948</v>
      </c>
      <c r="H4260" t="s">
        <v>8574</v>
      </c>
      <c r="I4260">
        <v>2009</v>
      </c>
      <c r="J4260">
        <v>2009</v>
      </c>
    </row>
    <row r="4261" spans="1:10">
      <c r="A4261">
        <v>42173</v>
      </c>
      <c r="B4261" t="s">
        <v>13947</v>
      </c>
      <c r="C4261" t="s">
        <v>10798</v>
      </c>
      <c r="D4261" t="s">
        <v>8576</v>
      </c>
      <c r="E4261" s="5">
        <v>39443</v>
      </c>
      <c r="F4261" s="5">
        <v>39970</v>
      </c>
      <c r="G4261" t="s">
        <v>13949</v>
      </c>
      <c r="H4261" t="s">
        <v>8574</v>
      </c>
      <c r="I4261">
        <v>2007</v>
      </c>
      <c r="J4261">
        <v>2009</v>
      </c>
    </row>
    <row r="4262" spans="1:10">
      <c r="A4262">
        <v>42173</v>
      </c>
      <c r="B4262" t="s">
        <v>13947</v>
      </c>
      <c r="C4262" t="s">
        <v>8610</v>
      </c>
      <c r="D4262" t="s">
        <v>8576</v>
      </c>
      <c r="E4262" s="5">
        <v>38875</v>
      </c>
      <c r="F4262" s="5">
        <v>39442</v>
      </c>
      <c r="G4262" t="s">
        <v>9882</v>
      </c>
      <c r="H4262" t="s">
        <v>8574</v>
      </c>
      <c r="I4262">
        <v>2006</v>
      </c>
      <c r="J4262">
        <v>2007</v>
      </c>
    </row>
    <row r="4263" spans="1:10">
      <c r="A4263">
        <v>42182</v>
      </c>
      <c r="B4263" t="s">
        <v>13950</v>
      </c>
      <c r="C4263" t="s">
        <v>8825</v>
      </c>
      <c r="D4263" t="s">
        <v>8680</v>
      </c>
      <c r="E4263" s="5">
        <v>40492</v>
      </c>
      <c r="F4263" s="5">
        <v>41804</v>
      </c>
      <c r="G4263" t="s">
        <v>13951</v>
      </c>
      <c r="H4263" t="s">
        <v>8574</v>
      </c>
      <c r="I4263">
        <v>2010</v>
      </c>
      <c r="J4263">
        <v>2014</v>
      </c>
    </row>
    <row r="4264" spans="1:10">
      <c r="A4264">
        <v>42184</v>
      </c>
      <c r="B4264" t="s">
        <v>13952</v>
      </c>
      <c r="C4264" t="s">
        <v>13953</v>
      </c>
      <c r="D4264" t="s">
        <v>1687</v>
      </c>
      <c r="E4264" s="5">
        <v>40578</v>
      </c>
      <c r="F4264" s="5">
        <v>41802</v>
      </c>
      <c r="G4264" t="s">
        <v>13954</v>
      </c>
      <c r="H4264" t="s">
        <v>8574</v>
      </c>
      <c r="I4264">
        <v>2011</v>
      </c>
      <c r="J4264">
        <v>2014</v>
      </c>
    </row>
    <row r="4265" spans="1:10">
      <c r="A4265">
        <v>42185</v>
      </c>
      <c r="B4265" t="s">
        <v>13955</v>
      </c>
      <c r="C4265" t="s">
        <v>13956</v>
      </c>
      <c r="D4265" t="s">
        <v>1687</v>
      </c>
      <c r="E4265" s="5">
        <v>41214</v>
      </c>
      <c r="F4265" s="5">
        <v>41806</v>
      </c>
      <c r="G4265" t="s">
        <v>12254</v>
      </c>
      <c r="H4265" t="s">
        <v>8574</v>
      </c>
      <c r="I4265">
        <v>2012</v>
      </c>
      <c r="J4265">
        <v>2014</v>
      </c>
    </row>
    <row r="4266" spans="1:10">
      <c r="A4266">
        <v>42185</v>
      </c>
      <c r="B4266" t="s">
        <v>13955</v>
      </c>
      <c r="C4266" t="s">
        <v>8992</v>
      </c>
      <c r="D4266" t="s">
        <v>1687</v>
      </c>
      <c r="E4266" s="5">
        <v>39363</v>
      </c>
      <c r="F4266" s="5">
        <v>41192</v>
      </c>
      <c r="G4266" t="s">
        <v>13957</v>
      </c>
      <c r="H4266" t="s">
        <v>8574</v>
      </c>
      <c r="I4266">
        <v>2007</v>
      </c>
      <c r="J4266">
        <v>2012</v>
      </c>
    </row>
    <row r="4267" spans="1:10">
      <c r="A4267">
        <v>42185</v>
      </c>
      <c r="B4267" t="s">
        <v>13955</v>
      </c>
      <c r="C4267" t="s">
        <v>8860</v>
      </c>
      <c r="D4267" t="s">
        <v>1687</v>
      </c>
      <c r="E4267" s="5">
        <v>39141</v>
      </c>
      <c r="F4267" s="5">
        <v>39363</v>
      </c>
      <c r="G4267" t="s">
        <v>8691</v>
      </c>
      <c r="H4267" t="s">
        <v>8574</v>
      </c>
      <c r="I4267">
        <v>2007</v>
      </c>
      <c r="J4267">
        <v>2007</v>
      </c>
    </row>
    <row r="4268" spans="1:10">
      <c r="A4268">
        <v>42186</v>
      </c>
      <c r="B4268" t="s">
        <v>13958</v>
      </c>
      <c r="C4268" t="s">
        <v>8592</v>
      </c>
      <c r="D4268" t="s">
        <v>8576</v>
      </c>
      <c r="E4268" s="5">
        <v>41407</v>
      </c>
      <c r="F4268" s="5">
        <v>41729</v>
      </c>
      <c r="G4268" t="s">
        <v>9707</v>
      </c>
      <c r="H4268" t="s">
        <v>8574</v>
      </c>
      <c r="I4268">
        <v>2013</v>
      </c>
      <c r="J4268">
        <v>2014</v>
      </c>
    </row>
    <row r="4269" spans="1:10">
      <c r="A4269">
        <v>42186</v>
      </c>
      <c r="B4269" t="s">
        <v>13958</v>
      </c>
      <c r="C4269" t="s">
        <v>12590</v>
      </c>
      <c r="D4269" t="s">
        <v>1687</v>
      </c>
      <c r="E4269" s="5">
        <v>39965</v>
      </c>
      <c r="F4269" s="5">
        <v>41403</v>
      </c>
      <c r="G4269" t="s">
        <v>13959</v>
      </c>
      <c r="H4269" t="s">
        <v>8574</v>
      </c>
      <c r="I4269">
        <v>2009</v>
      </c>
      <c r="J4269">
        <v>2013</v>
      </c>
    </row>
    <row r="4270" spans="1:10">
      <c r="A4270">
        <v>42188</v>
      </c>
      <c r="B4270" t="s">
        <v>11383</v>
      </c>
      <c r="C4270" t="s">
        <v>9021</v>
      </c>
      <c r="D4270" t="s">
        <v>1687</v>
      </c>
      <c r="E4270" s="5">
        <v>41797</v>
      </c>
      <c r="F4270" s="5">
        <v>41797</v>
      </c>
      <c r="G4270" t="s">
        <v>8735</v>
      </c>
      <c r="H4270" t="s">
        <v>21</v>
      </c>
      <c r="I4270">
        <v>2014</v>
      </c>
      <c r="J4270">
        <v>2014</v>
      </c>
    </row>
    <row r="4271" spans="1:10">
      <c r="A4271">
        <v>42189</v>
      </c>
      <c r="B4271" t="s">
        <v>8632</v>
      </c>
      <c r="C4271" t="s">
        <v>11187</v>
      </c>
      <c r="D4271" t="s">
        <v>8576</v>
      </c>
      <c r="E4271" s="5">
        <v>40747</v>
      </c>
      <c r="F4271" s="5">
        <v>41803</v>
      </c>
      <c r="G4271" t="s">
        <v>12937</v>
      </c>
      <c r="H4271" t="s">
        <v>8574</v>
      </c>
      <c r="I4271">
        <v>2011</v>
      </c>
      <c r="J4271">
        <v>2014</v>
      </c>
    </row>
    <row r="4272" spans="1:10">
      <c r="A4272">
        <v>42189</v>
      </c>
      <c r="B4272" t="s">
        <v>8632</v>
      </c>
      <c r="C4272" t="s">
        <v>13960</v>
      </c>
      <c r="D4272" t="s">
        <v>1687</v>
      </c>
      <c r="E4272" s="5">
        <v>41275</v>
      </c>
      <c r="F4272" s="5">
        <v>41774</v>
      </c>
      <c r="G4272" t="s">
        <v>12865</v>
      </c>
      <c r="H4272" t="s">
        <v>8574</v>
      </c>
      <c r="I4272">
        <v>2013</v>
      </c>
      <c r="J4272">
        <v>2014</v>
      </c>
    </row>
    <row r="4273" spans="1:10">
      <c r="A4273">
        <v>42189</v>
      </c>
      <c r="B4273" t="s">
        <v>8632</v>
      </c>
      <c r="C4273" t="s">
        <v>13961</v>
      </c>
      <c r="D4273" t="s">
        <v>8576</v>
      </c>
      <c r="E4273" s="5">
        <v>40672</v>
      </c>
      <c r="F4273" s="5">
        <v>41769</v>
      </c>
      <c r="G4273" t="s">
        <v>9286</v>
      </c>
      <c r="H4273" t="s">
        <v>8574</v>
      </c>
      <c r="I4273">
        <v>2011</v>
      </c>
      <c r="J4273">
        <v>2014</v>
      </c>
    </row>
    <row r="4274" spans="1:10">
      <c r="A4274">
        <v>42190</v>
      </c>
      <c r="B4274" t="s">
        <v>13962</v>
      </c>
      <c r="C4274" t="s">
        <v>8592</v>
      </c>
      <c r="D4274" t="s">
        <v>8576</v>
      </c>
      <c r="E4274" s="5">
        <v>41114</v>
      </c>
      <c r="F4274" s="5">
        <v>41811</v>
      </c>
      <c r="G4274" t="s">
        <v>10450</v>
      </c>
      <c r="H4274" t="s">
        <v>8574</v>
      </c>
      <c r="I4274">
        <v>2012</v>
      </c>
      <c r="J4274">
        <v>2014</v>
      </c>
    </row>
    <row r="4275" spans="1:10">
      <c r="A4275">
        <v>42190</v>
      </c>
      <c r="B4275" t="s">
        <v>13962</v>
      </c>
      <c r="C4275" t="s">
        <v>8831</v>
      </c>
      <c r="D4275" t="s">
        <v>8576</v>
      </c>
      <c r="E4275" s="5">
        <v>39669</v>
      </c>
      <c r="F4275" s="5">
        <v>41113</v>
      </c>
      <c r="G4275" t="s">
        <v>11442</v>
      </c>
      <c r="H4275" t="s">
        <v>8574</v>
      </c>
      <c r="I4275">
        <v>2008</v>
      </c>
      <c r="J4275">
        <v>2012</v>
      </c>
    </row>
    <row r="4276" spans="1:10">
      <c r="A4276">
        <v>42190</v>
      </c>
      <c r="B4276" t="s">
        <v>13962</v>
      </c>
      <c r="C4276" t="s">
        <v>9011</v>
      </c>
      <c r="D4276" t="s">
        <v>8576</v>
      </c>
      <c r="E4276" s="5">
        <v>39114</v>
      </c>
      <c r="F4276" s="5">
        <v>39690</v>
      </c>
      <c r="G4276" t="s">
        <v>9377</v>
      </c>
      <c r="H4276" t="s">
        <v>8574</v>
      </c>
      <c r="I4276">
        <v>2007</v>
      </c>
      <c r="J4276">
        <v>2008</v>
      </c>
    </row>
    <row r="4277" spans="1:10">
      <c r="A4277">
        <v>42191</v>
      </c>
      <c r="B4277" t="s">
        <v>12980</v>
      </c>
      <c r="C4277" t="s">
        <v>9275</v>
      </c>
      <c r="D4277" t="s">
        <v>8576</v>
      </c>
      <c r="E4277" s="5">
        <v>41522</v>
      </c>
      <c r="F4277" s="5">
        <v>41793</v>
      </c>
      <c r="G4277" t="s">
        <v>10847</v>
      </c>
      <c r="H4277" t="s">
        <v>8574</v>
      </c>
      <c r="I4277">
        <v>2013</v>
      </c>
      <c r="J4277">
        <v>2014</v>
      </c>
    </row>
    <row r="4278" spans="1:10">
      <c r="A4278">
        <v>42191</v>
      </c>
      <c r="B4278" t="s">
        <v>12980</v>
      </c>
      <c r="C4278" t="s">
        <v>13963</v>
      </c>
      <c r="D4278" t="s">
        <v>1687</v>
      </c>
      <c r="E4278" s="5">
        <v>40612</v>
      </c>
      <c r="F4278" s="5">
        <v>41517</v>
      </c>
      <c r="G4278" t="s">
        <v>13964</v>
      </c>
      <c r="H4278" t="s">
        <v>8574</v>
      </c>
      <c r="I4278">
        <v>2011</v>
      </c>
      <c r="J4278">
        <v>2013</v>
      </c>
    </row>
    <row r="4279" spans="1:10">
      <c r="A4279">
        <v>42191</v>
      </c>
      <c r="B4279" t="s">
        <v>12980</v>
      </c>
      <c r="C4279" t="s">
        <v>8748</v>
      </c>
      <c r="D4279" t="s">
        <v>8576</v>
      </c>
      <c r="E4279" s="5">
        <v>39664</v>
      </c>
      <c r="F4279" s="5">
        <v>40611</v>
      </c>
      <c r="G4279" t="s">
        <v>13965</v>
      </c>
      <c r="H4279" t="s">
        <v>8574</v>
      </c>
      <c r="I4279">
        <v>2008</v>
      </c>
      <c r="J4279">
        <v>2011</v>
      </c>
    </row>
    <row r="4280" spans="1:10">
      <c r="A4280">
        <v>42191</v>
      </c>
      <c r="B4280" t="s">
        <v>12980</v>
      </c>
      <c r="C4280" t="s">
        <v>13966</v>
      </c>
      <c r="D4280" t="s">
        <v>1687</v>
      </c>
      <c r="E4280" s="5">
        <v>39107</v>
      </c>
      <c r="F4280" s="5">
        <v>39639</v>
      </c>
      <c r="G4280" t="s">
        <v>12298</v>
      </c>
      <c r="H4280" t="s">
        <v>8574</v>
      </c>
      <c r="I4280">
        <v>2007</v>
      </c>
      <c r="J4280">
        <v>2008</v>
      </c>
    </row>
    <row r="4281" spans="1:10">
      <c r="A4281">
        <v>42191</v>
      </c>
      <c r="B4281" t="s">
        <v>12980</v>
      </c>
      <c r="C4281" t="s">
        <v>13967</v>
      </c>
      <c r="D4281" t="s">
        <v>1687</v>
      </c>
      <c r="E4281" s="5">
        <v>37847</v>
      </c>
      <c r="F4281" s="5">
        <v>39441</v>
      </c>
      <c r="G4281" t="s">
        <v>10381</v>
      </c>
      <c r="H4281" t="s">
        <v>8574</v>
      </c>
      <c r="I4281">
        <v>2003</v>
      </c>
      <c r="J4281">
        <v>2007</v>
      </c>
    </row>
    <row r="4282" spans="1:10">
      <c r="A4282">
        <v>42191</v>
      </c>
      <c r="B4282" t="s">
        <v>12980</v>
      </c>
      <c r="C4282" t="s">
        <v>13968</v>
      </c>
      <c r="D4282" t="s">
        <v>1687</v>
      </c>
      <c r="E4282" s="5">
        <v>35532</v>
      </c>
      <c r="F4282" s="5">
        <v>37846</v>
      </c>
      <c r="G4282" t="s">
        <v>13969</v>
      </c>
      <c r="H4282" t="s">
        <v>8574</v>
      </c>
      <c r="I4282">
        <v>1997</v>
      </c>
      <c r="J4282">
        <v>2003</v>
      </c>
    </row>
    <row r="4283" spans="1:10">
      <c r="A4283">
        <v>42192</v>
      </c>
      <c r="B4283" t="s">
        <v>13970</v>
      </c>
      <c r="C4283" t="s">
        <v>10866</v>
      </c>
      <c r="D4283" t="s">
        <v>8576</v>
      </c>
      <c r="E4283" s="5">
        <v>40924</v>
      </c>
      <c r="F4283" s="5">
        <v>41792</v>
      </c>
      <c r="G4283" t="s">
        <v>12763</v>
      </c>
      <c r="H4283" t="s">
        <v>8574</v>
      </c>
      <c r="I4283">
        <v>2012</v>
      </c>
      <c r="J4283">
        <v>2014</v>
      </c>
    </row>
    <row r="4284" spans="1:10">
      <c r="A4284">
        <v>42192</v>
      </c>
      <c r="B4284" t="s">
        <v>13970</v>
      </c>
      <c r="C4284" t="s">
        <v>8610</v>
      </c>
      <c r="D4284" t="s">
        <v>8576</v>
      </c>
      <c r="E4284" s="5">
        <v>39448</v>
      </c>
      <c r="F4284" s="5">
        <v>40543</v>
      </c>
      <c r="G4284" t="s">
        <v>8948</v>
      </c>
      <c r="H4284" t="s">
        <v>8574</v>
      </c>
      <c r="I4284">
        <v>2008</v>
      </c>
      <c r="J4284">
        <v>2010</v>
      </c>
    </row>
    <row r="4285" spans="1:10">
      <c r="A4285">
        <v>42193</v>
      </c>
      <c r="B4285" t="s">
        <v>13971</v>
      </c>
      <c r="C4285" t="s">
        <v>9690</v>
      </c>
      <c r="D4285" t="s">
        <v>8576</v>
      </c>
      <c r="E4285" s="5">
        <v>41610</v>
      </c>
      <c r="F4285" s="5">
        <v>41807</v>
      </c>
      <c r="G4285" t="s">
        <v>8832</v>
      </c>
      <c r="H4285" t="s">
        <v>8574</v>
      </c>
      <c r="I4285">
        <v>2013</v>
      </c>
      <c r="J4285">
        <v>2014</v>
      </c>
    </row>
    <row r="4286" spans="1:10">
      <c r="A4286">
        <v>42193</v>
      </c>
      <c r="B4286" t="s">
        <v>13971</v>
      </c>
      <c r="C4286" t="s">
        <v>9275</v>
      </c>
      <c r="D4286" t="s">
        <v>8576</v>
      </c>
      <c r="E4286" s="5">
        <v>41022</v>
      </c>
      <c r="F4286" s="5">
        <v>41608</v>
      </c>
      <c r="G4286" t="s">
        <v>11996</v>
      </c>
      <c r="H4286" t="s">
        <v>8574</v>
      </c>
      <c r="I4286">
        <v>2012</v>
      </c>
      <c r="J4286">
        <v>2013</v>
      </c>
    </row>
    <row r="4287" spans="1:10">
      <c r="A4287">
        <v>42193</v>
      </c>
      <c r="B4287" t="s">
        <v>13971</v>
      </c>
      <c r="C4287" t="s">
        <v>13972</v>
      </c>
      <c r="D4287" t="s">
        <v>1687</v>
      </c>
      <c r="E4287" s="5">
        <v>39800</v>
      </c>
      <c r="F4287" s="5">
        <v>41108</v>
      </c>
      <c r="G4287" t="s">
        <v>8718</v>
      </c>
      <c r="H4287" t="s">
        <v>8574</v>
      </c>
      <c r="I4287">
        <v>2008</v>
      </c>
      <c r="J4287">
        <v>2012</v>
      </c>
    </row>
    <row r="4288" spans="1:10">
      <c r="A4288">
        <v>42193</v>
      </c>
      <c r="B4288" t="s">
        <v>13971</v>
      </c>
      <c r="C4288" t="s">
        <v>13973</v>
      </c>
      <c r="D4288" t="s">
        <v>1687</v>
      </c>
      <c r="E4288" s="5">
        <v>40744</v>
      </c>
      <c r="F4288" s="5">
        <v>41001</v>
      </c>
      <c r="G4288" t="s">
        <v>11379</v>
      </c>
      <c r="H4288" t="s">
        <v>8574</v>
      </c>
      <c r="I4288">
        <v>2011</v>
      </c>
      <c r="J4288">
        <v>2012</v>
      </c>
    </row>
    <row r="4289" spans="1:10">
      <c r="A4289">
        <v>42194</v>
      </c>
      <c r="B4289" t="s">
        <v>1534</v>
      </c>
      <c r="C4289" t="s">
        <v>9275</v>
      </c>
      <c r="D4289" t="s">
        <v>8576</v>
      </c>
      <c r="E4289" s="5">
        <v>41667</v>
      </c>
      <c r="F4289" s="5">
        <v>41807</v>
      </c>
      <c r="G4289" t="s">
        <v>9714</v>
      </c>
      <c r="H4289" t="s">
        <v>8574</v>
      </c>
      <c r="I4289">
        <v>2014</v>
      </c>
      <c r="J4289">
        <v>2014</v>
      </c>
    </row>
    <row r="4290" spans="1:10">
      <c r="A4290">
        <v>42194</v>
      </c>
      <c r="B4290" t="s">
        <v>1534</v>
      </c>
      <c r="C4290" t="s">
        <v>9016</v>
      </c>
      <c r="D4290" t="s">
        <v>8576</v>
      </c>
      <c r="E4290" s="5">
        <v>40777</v>
      </c>
      <c r="F4290" s="5">
        <v>41661</v>
      </c>
      <c r="G4290" t="s">
        <v>9465</v>
      </c>
      <c r="H4290" t="s">
        <v>8574</v>
      </c>
      <c r="I4290">
        <v>2011</v>
      </c>
      <c r="J4290">
        <v>2014</v>
      </c>
    </row>
    <row r="4291" spans="1:10">
      <c r="A4291">
        <v>42194</v>
      </c>
      <c r="B4291" t="s">
        <v>1534</v>
      </c>
      <c r="C4291" t="s">
        <v>13974</v>
      </c>
      <c r="D4291" t="s">
        <v>8576</v>
      </c>
      <c r="E4291" s="5">
        <v>39846</v>
      </c>
      <c r="F4291" s="5">
        <v>40754</v>
      </c>
      <c r="G4291" t="s">
        <v>9644</v>
      </c>
      <c r="H4291" t="s">
        <v>8574</v>
      </c>
      <c r="I4291">
        <v>2009</v>
      </c>
      <c r="J4291">
        <v>2011</v>
      </c>
    </row>
    <row r="4292" spans="1:10">
      <c r="A4292">
        <v>42196</v>
      </c>
      <c r="B4292" t="s">
        <v>13975</v>
      </c>
      <c r="C4292" t="s">
        <v>13976</v>
      </c>
      <c r="D4292" t="s">
        <v>1687</v>
      </c>
      <c r="E4292" s="5">
        <v>40581</v>
      </c>
      <c r="F4292" s="5">
        <v>41338</v>
      </c>
      <c r="G4292" t="s">
        <v>9136</v>
      </c>
      <c r="H4292" t="s">
        <v>8574</v>
      </c>
      <c r="I4292">
        <v>2011</v>
      </c>
      <c r="J4292">
        <v>2013</v>
      </c>
    </row>
    <row r="4293" spans="1:10">
      <c r="A4293">
        <v>42197</v>
      </c>
      <c r="B4293" t="s">
        <v>13977</v>
      </c>
      <c r="C4293" t="s">
        <v>13978</v>
      </c>
      <c r="D4293" t="s">
        <v>1687</v>
      </c>
      <c r="E4293" s="5">
        <v>41122</v>
      </c>
      <c r="F4293" s="5">
        <v>41783</v>
      </c>
      <c r="G4293" t="s">
        <v>9097</v>
      </c>
      <c r="H4293" t="s">
        <v>8574</v>
      </c>
      <c r="I4293">
        <v>2012</v>
      </c>
      <c r="J4293">
        <v>2014</v>
      </c>
    </row>
    <row r="4294" spans="1:10">
      <c r="A4294">
        <v>42197</v>
      </c>
      <c r="B4294" t="s">
        <v>13977</v>
      </c>
      <c r="C4294" t="s">
        <v>13979</v>
      </c>
      <c r="D4294" t="s">
        <v>1687</v>
      </c>
      <c r="E4294" s="5">
        <v>40940</v>
      </c>
      <c r="F4294" s="5">
        <v>41121</v>
      </c>
      <c r="G4294" t="s">
        <v>8678</v>
      </c>
      <c r="H4294" t="s">
        <v>8574</v>
      </c>
      <c r="I4294">
        <v>2012</v>
      </c>
      <c r="J4294">
        <v>2012</v>
      </c>
    </row>
    <row r="4295" spans="1:10">
      <c r="A4295">
        <v>42198</v>
      </c>
      <c r="B4295" t="s">
        <v>10514</v>
      </c>
      <c r="C4295" t="s">
        <v>13980</v>
      </c>
      <c r="D4295" t="s">
        <v>1687</v>
      </c>
      <c r="E4295" s="5">
        <v>41400</v>
      </c>
      <c r="F4295" s="5">
        <v>41789</v>
      </c>
      <c r="G4295" t="s">
        <v>13114</v>
      </c>
      <c r="H4295" t="s">
        <v>8574</v>
      </c>
      <c r="I4295">
        <v>2013</v>
      </c>
      <c r="J4295">
        <v>2014</v>
      </c>
    </row>
    <row r="4296" spans="1:10">
      <c r="A4296">
        <v>42198</v>
      </c>
      <c r="B4296" t="s">
        <v>10514</v>
      </c>
      <c r="C4296" t="s">
        <v>13981</v>
      </c>
      <c r="D4296" t="s">
        <v>1687</v>
      </c>
      <c r="E4296" s="5">
        <v>40817</v>
      </c>
      <c r="F4296" s="5">
        <v>41306</v>
      </c>
      <c r="G4296" t="s">
        <v>9892</v>
      </c>
      <c r="H4296" t="s">
        <v>8574</v>
      </c>
      <c r="I4296">
        <v>2011</v>
      </c>
      <c r="J4296">
        <v>2013</v>
      </c>
    </row>
    <row r="4297" spans="1:10">
      <c r="A4297">
        <v>42198</v>
      </c>
      <c r="B4297" t="s">
        <v>10514</v>
      </c>
      <c r="C4297" t="s">
        <v>13982</v>
      </c>
      <c r="D4297" t="s">
        <v>1687</v>
      </c>
      <c r="E4297" s="5">
        <v>40634</v>
      </c>
      <c r="F4297" s="5">
        <v>40787</v>
      </c>
      <c r="G4297" t="s">
        <v>9452</v>
      </c>
      <c r="H4297" t="s">
        <v>8574</v>
      </c>
      <c r="I4297">
        <v>2011</v>
      </c>
      <c r="J4297">
        <v>2011</v>
      </c>
    </row>
    <row r="4298" spans="1:10">
      <c r="A4298">
        <v>42198</v>
      </c>
      <c r="B4298" t="s">
        <v>10514</v>
      </c>
      <c r="C4298" t="s">
        <v>11026</v>
      </c>
      <c r="D4298" t="s">
        <v>1687</v>
      </c>
      <c r="E4298" s="5">
        <v>39539</v>
      </c>
      <c r="F4298" s="5">
        <v>40575</v>
      </c>
      <c r="G4298" t="s">
        <v>10632</v>
      </c>
      <c r="H4298" t="s">
        <v>8574</v>
      </c>
      <c r="I4298">
        <v>2008</v>
      </c>
      <c r="J4298">
        <v>2011</v>
      </c>
    </row>
    <row r="4299" spans="1:10">
      <c r="A4299">
        <v>42198</v>
      </c>
      <c r="B4299" t="s">
        <v>10514</v>
      </c>
      <c r="C4299" t="s">
        <v>12633</v>
      </c>
      <c r="D4299" t="s">
        <v>1687</v>
      </c>
      <c r="E4299" s="5">
        <v>39114</v>
      </c>
      <c r="F4299" s="5">
        <v>39479</v>
      </c>
      <c r="G4299" t="s">
        <v>9047</v>
      </c>
      <c r="H4299" t="s">
        <v>8574</v>
      </c>
      <c r="I4299">
        <v>2007</v>
      </c>
      <c r="J4299">
        <v>2008</v>
      </c>
    </row>
    <row r="4300" spans="1:10">
      <c r="A4300">
        <v>42199</v>
      </c>
      <c r="B4300" t="s">
        <v>13983</v>
      </c>
      <c r="C4300" t="s">
        <v>9021</v>
      </c>
      <c r="D4300" t="s">
        <v>1687</v>
      </c>
      <c r="E4300" s="5">
        <v>41790</v>
      </c>
      <c r="F4300" s="5">
        <v>41790</v>
      </c>
      <c r="G4300" t="s">
        <v>8735</v>
      </c>
      <c r="H4300" t="s">
        <v>21</v>
      </c>
      <c r="I4300">
        <v>2014</v>
      </c>
      <c r="J4300">
        <v>2014</v>
      </c>
    </row>
    <row r="4301" spans="1:10">
      <c r="A4301">
        <v>42200</v>
      </c>
      <c r="B4301" t="s">
        <v>13984</v>
      </c>
      <c r="C4301" t="s">
        <v>5768</v>
      </c>
      <c r="D4301" t="s">
        <v>1687</v>
      </c>
      <c r="E4301" s="5">
        <v>41811</v>
      </c>
      <c r="F4301" s="5">
        <v>41811</v>
      </c>
      <c r="G4301" t="s">
        <v>8735</v>
      </c>
      <c r="H4301" t="s">
        <v>21</v>
      </c>
      <c r="I4301">
        <v>2014</v>
      </c>
      <c r="J4301">
        <v>2014</v>
      </c>
    </row>
    <row r="4302" spans="1:10">
      <c r="A4302">
        <v>42202</v>
      </c>
      <c r="B4302" t="s">
        <v>13985</v>
      </c>
      <c r="C4302" t="s">
        <v>9275</v>
      </c>
      <c r="D4302" t="s">
        <v>8576</v>
      </c>
      <c r="E4302" s="5">
        <v>41593</v>
      </c>
      <c r="F4302" s="5">
        <v>41795</v>
      </c>
      <c r="G4302" t="s">
        <v>12935</v>
      </c>
      <c r="H4302" t="s">
        <v>8574</v>
      </c>
      <c r="I4302">
        <v>2013</v>
      </c>
      <c r="J4302">
        <v>2014</v>
      </c>
    </row>
    <row r="4303" spans="1:10">
      <c r="A4303">
        <v>42202</v>
      </c>
      <c r="B4303" t="s">
        <v>13985</v>
      </c>
      <c r="C4303" t="s">
        <v>13986</v>
      </c>
      <c r="D4303" t="s">
        <v>1687</v>
      </c>
      <c r="E4303" s="5">
        <v>40115</v>
      </c>
      <c r="F4303" s="5">
        <v>41274</v>
      </c>
      <c r="G4303" t="s">
        <v>11653</v>
      </c>
      <c r="H4303" t="s">
        <v>8574</v>
      </c>
      <c r="I4303">
        <v>2009</v>
      </c>
      <c r="J4303">
        <v>2012</v>
      </c>
    </row>
    <row r="4304" spans="1:10">
      <c r="A4304">
        <v>42207</v>
      </c>
      <c r="B4304" t="s">
        <v>13059</v>
      </c>
      <c r="C4304" t="s">
        <v>13109</v>
      </c>
      <c r="D4304" t="s">
        <v>8576</v>
      </c>
      <c r="E4304" s="5">
        <v>41204</v>
      </c>
      <c r="F4304" s="5">
        <v>41794</v>
      </c>
      <c r="G4304" t="s">
        <v>11134</v>
      </c>
      <c r="H4304" t="s">
        <v>8574</v>
      </c>
      <c r="I4304">
        <v>2012</v>
      </c>
      <c r="J4304">
        <v>2014</v>
      </c>
    </row>
    <row r="4305" spans="1:10">
      <c r="A4305">
        <v>42207</v>
      </c>
      <c r="B4305" t="s">
        <v>13059</v>
      </c>
      <c r="C4305" t="s">
        <v>8592</v>
      </c>
      <c r="D4305" t="s">
        <v>8576</v>
      </c>
      <c r="E4305" s="5">
        <v>40137</v>
      </c>
      <c r="F4305" s="5">
        <v>40633</v>
      </c>
      <c r="G4305" t="s">
        <v>10008</v>
      </c>
      <c r="H4305" t="s">
        <v>8574</v>
      </c>
      <c r="I4305">
        <v>2009</v>
      </c>
      <c r="J4305">
        <v>2011</v>
      </c>
    </row>
    <row r="4306" spans="1:10">
      <c r="A4306">
        <v>42207</v>
      </c>
      <c r="B4306" t="s">
        <v>13059</v>
      </c>
      <c r="C4306" t="s">
        <v>8748</v>
      </c>
      <c r="D4306" t="s">
        <v>8576</v>
      </c>
      <c r="E4306" s="5">
        <v>40144</v>
      </c>
      <c r="F4306" s="5">
        <v>40633</v>
      </c>
      <c r="G4306" t="s">
        <v>9688</v>
      </c>
      <c r="H4306" t="s">
        <v>8574</v>
      </c>
      <c r="I4306">
        <v>2009</v>
      </c>
      <c r="J4306">
        <v>2011</v>
      </c>
    </row>
    <row r="4307" spans="1:10">
      <c r="A4307">
        <v>42207</v>
      </c>
      <c r="B4307" t="s">
        <v>13059</v>
      </c>
      <c r="C4307" t="s">
        <v>11187</v>
      </c>
      <c r="D4307" t="s">
        <v>8576</v>
      </c>
      <c r="E4307" s="5">
        <v>39438</v>
      </c>
      <c r="F4307" s="5">
        <v>40143</v>
      </c>
      <c r="G4307" t="s">
        <v>10758</v>
      </c>
      <c r="H4307" t="s">
        <v>8574</v>
      </c>
      <c r="I4307">
        <v>2007</v>
      </c>
      <c r="J4307">
        <v>2009</v>
      </c>
    </row>
    <row r="4308" spans="1:10">
      <c r="A4308">
        <v>42208</v>
      </c>
      <c r="B4308" t="s">
        <v>13987</v>
      </c>
      <c r="C4308" t="s">
        <v>9275</v>
      </c>
      <c r="D4308" t="s">
        <v>8576</v>
      </c>
      <c r="E4308" s="5">
        <v>41232</v>
      </c>
      <c r="F4308" s="5">
        <v>41638</v>
      </c>
      <c r="G4308" t="s">
        <v>9927</v>
      </c>
      <c r="H4308" t="s">
        <v>8574</v>
      </c>
      <c r="I4308">
        <v>2012</v>
      </c>
      <c r="J4308">
        <v>2013</v>
      </c>
    </row>
    <row r="4309" spans="1:10">
      <c r="A4309">
        <v>42208</v>
      </c>
      <c r="B4309" t="s">
        <v>13987</v>
      </c>
      <c r="C4309" t="s">
        <v>9016</v>
      </c>
      <c r="D4309" t="s">
        <v>8576</v>
      </c>
      <c r="E4309" s="5">
        <v>40016</v>
      </c>
      <c r="F4309" s="5">
        <v>40760</v>
      </c>
      <c r="G4309" t="s">
        <v>13988</v>
      </c>
      <c r="H4309" t="s">
        <v>8574</v>
      </c>
      <c r="I4309">
        <v>2009</v>
      </c>
      <c r="J4309">
        <v>2011</v>
      </c>
    </row>
    <row r="4310" spans="1:10">
      <c r="A4310">
        <v>42208</v>
      </c>
      <c r="B4310" t="s">
        <v>13987</v>
      </c>
      <c r="C4310" t="s">
        <v>13989</v>
      </c>
      <c r="D4310" t="s">
        <v>1687</v>
      </c>
      <c r="E4310" s="5">
        <v>37446</v>
      </c>
      <c r="F4310" s="5">
        <v>40014</v>
      </c>
      <c r="G4310" t="s">
        <v>13990</v>
      </c>
      <c r="H4310" t="s">
        <v>8574</v>
      </c>
      <c r="I4310">
        <v>2002</v>
      </c>
      <c r="J4310">
        <v>2009</v>
      </c>
    </row>
    <row r="4311" spans="1:10">
      <c r="A4311">
        <v>42209</v>
      </c>
      <c r="B4311" t="s">
        <v>13991</v>
      </c>
      <c r="C4311" t="s">
        <v>8831</v>
      </c>
      <c r="D4311" t="s">
        <v>8576</v>
      </c>
      <c r="E4311" s="5">
        <v>41223</v>
      </c>
      <c r="F4311" s="5">
        <v>41674</v>
      </c>
      <c r="G4311" t="s">
        <v>10321</v>
      </c>
      <c r="H4311" t="s">
        <v>8574</v>
      </c>
      <c r="I4311">
        <v>2012</v>
      </c>
      <c r="J4311">
        <v>2014</v>
      </c>
    </row>
    <row r="4312" spans="1:10">
      <c r="A4312">
        <v>42209</v>
      </c>
      <c r="B4312" t="s">
        <v>13991</v>
      </c>
      <c r="C4312" t="s">
        <v>9016</v>
      </c>
      <c r="D4312" t="s">
        <v>8576</v>
      </c>
      <c r="E4312" s="5">
        <v>40884</v>
      </c>
      <c r="F4312" s="5">
        <v>41094</v>
      </c>
      <c r="G4312" t="s">
        <v>9069</v>
      </c>
      <c r="H4312" t="s">
        <v>8574</v>
      </c>
      <c r="I4312">
        <v>2011</v>
      </c>
      <c r="J4312">
        <v>2012</v>
      </c>
    </row>
    <row r="4313" spans="1:10">
      <c r="A4313">
        <v>42210</v>
      </c>
      <c r="B4313" t="s">
        <v>13992</v>
      </c>
      <c r="C4313" t="s">
        <v>8825</v>
      </c>
      <c r="D4313" t="s">
        <v>8680</v>
      </c>
      <c r="E4313" s="5">
        <v>41458</v>
      </c>
      <c r="F4313" s="5">
        <v>41808</v>
      </c>
      <c r="G4313" t="s">
        <v>9258</v>
      </c>
      <c r="H4313" t="s">
        <v>8574</v>
      </c>
      <c r="I4313">
        <v>2013</v>
      </c>
      <c r="J4313">
        <v>2014</v>
      </c>
    </row>
    <row r="4314" spans="1:10">
      <c r="A4314">
        <v>42211</v>
      </c>
      <c r="B4314" t="s">
        <v>13993</v>
      </c>
      <c r="C4314" t="s">
        <v>13994</v>
      </c>
      <c r="D4314" t="s">
        <v>1687</v>
      </c>
      <c r="E4314" s="5">
        <v>40959</v>
      </c>
      <c r="F4314" s="5">
        <v>41803</v>
      </c>
      <c r="G4314" t="s">
        <v>12991</v>
      </c>
      <c r="H4314" t="s">
        <v>8574</v>
      </c>
      <c r="I4314">
        <v>2012</v>
      </c>
      <c r="J4314">
        <v>2014</v>
      </c>
    </row>
    <row r="4315" spans="1:10">
      <c r="A4315">
        <v>42211</v>
      </c>
      <c r="B4315" t="s">
        <v>13993</v>
      </c>
      <c r="C4315" t="s">
        <v>13995</v>
      </c>
      <c r="D4315" t="s">
        <v>1687</v>
      </c>
      <c r="E4315" s="5">
        <v>40170</v>
      </c>
      <c r="F4315" s="5">
        <v>40862</v>
      </c>
      <c r="G4315" t="s">
        <v>13996</v>
      </c>
      <c r="H4315" t="s">
        <v>8574</v>
      </c>
      <c r="I4315">
        <v>2009</v>
      </c>
      <c r="J4315">
        <v>2011</v>
      </c>
    </row>
    <row r="4316" spans="1:10">
      <c r="A4316">
        <v>42211</v>
      </c>
      <c r="B4316" t="s">
        <v>13993</v>
      </c>
      <c r="C4316" t="s">
        <v>13559</v>
      </c>
      <c r="D4316" t="s">
        <v>1687</v>
      </c>
      <c r="E4316" s="5">
        <v>39632</v>
      </c>
      <c r="F4316" s="5">
        <v>40130</v>
      </c>
      <c r="G4316" t="s">
        <v>12160</v>
      </c>
      <c r="H4316" t="s">
        <v>8574</v>
      </c>
      <c r="I4316">
        <v>2008</v>
      </c>
      <c r="J4316">
        <v>2009</v>
      </c>
    </row>
    <row r="4317" spans="1:10">
      <c r="A4317">
        <v>42211</v>
      </c>
      <c r="B4317" t="s">
        <v>13993</v>
      </c>
      <c r="C4317" t="s">
        <v>10798</v>
      </c>
      <c r="D4317" t="s">
        <v>8576</v>
      </c>
      <c r="E4317" s="5">
        <v>39126</v>
      </c>
      <c r="F4317" s="5">
        <v>39626</v>
      </c>
      <c r="G4317" t="s">
        <v>12865</v>
      </c>
      <c r="H4317" t="s">
        <v>8574</v>
      </c>
      <c r="I4317">
        <v>2007</v>
      </c>
      <c r="J4317">
        <v>2008</v>
      </c>
    </row>
    <row r="4318" spans="1:10">
      <c r="A4318">
        <v>42214</v>
      </c>
      <c r="B4318" t="s">
        <v>13997</v>
      </c>
      <c r="C4318" t="s">
        <v>13998</v>
      </c>
      <c r="D4318" t="s">
        <v>1687</v>
      </c>
      <c r="E4318" s="5">
        <v>40725</v>
      </c>
      <c r="F4318" s="5">
        <v>41806</v>
      </c>
      <c r="G4318" t="s">
        <v>12038</v>
      </c>
      <c r="H4318" t="s">
        <v>8574</v>
      </c>
      <c r="I4318">
        <v>2011</v>
      </c>
      <c r="J4318">
        <v>2014</v>
      </c>
    </row>
    <row r="4319" spans="1:10">
      <c r="A4319">
        <v>42214</v>
      </c>
      <c r="B4319" t="s">
        <v>13997</v>
      </c>
      <c r="C4319" t="s">
        <v>13999</v>
      </c>
      <c r="D4319" t="s">
        <v>1687</v>
      </c>
      <c r="E4319" s="5">
        <v>39846</v>
      </c>
      <c r="F4319" s="5">
        <v>40724</v>
      </c>
      <c r="G4319" t="s">
        <v>8611</v>
      </c>
      <c r="H4319" t="s">
        <v>8574</v>
      </c>
      <c r="I4319">
        <v>2009</v>
      </c>
      <c r="J4319">
        <v>2011</v>
      </c>
    </row>
    <row r="4320" spans="1:10">
      <c r="A4320">
        <v>42214</v>
      </c>
      <c r="B4320" t="s">
        <v>13997</v>
      </c>
      <c r="C4320" t="s">
        <v>14000</v>
      </c>
      <c r="D4320" t="s">
        <v>8680</v>
      </c>
      <c r="E4320" s="5">
        <v>39156</v>
      </c>
      <c r="F4320" s="5">
        <v>39843</v>
      </c>
      <c r="G4320" t="s">
        <v>10780</v>
      </c>
      <c r="H4320" t="s">
        <v>8574</v>
      </c>
      <c r="I4320">
        <v>2007</v>
      </c>
      <c r="J4320">
        <v>2009</v>
      </c>
    </row>
    <row r="4321" spans="1:10">
      <c r="A4321">
        <v>42215</v>
      </c>
      <c r="B4321" t="s">
        <v>14001</v>
      </c>
      <c r="C4321" t="s">
        <v>14002</v>
      </c>
      <c r="D4321" t="s">
        <v>1687</v>
      </c>
      <c r="E4321" s="5">
        <v>40119</v>
      </c>
      <c r="F4321" s="5">
        <v>41790</v>
      </c>
      <c r="G4321" t="s">
        <v>13715</v>
      </c>
      <c r="H4321" t="s">
        <v>8574</v>
      </c>
      <c r="I4321">
        <v>2009</v>
      </c>
      <c r="J4321">
        <v>2014</v>
      </c>
    </row>
    <row r="4322" spans="1:10">
      <c r="A4322">
        <v>42215</v>
      </c>
      <c r="B4322" t="s">
        <v>14001</v>
      </c>
      <c r="C4322" t="s">
        <v>9002</v>
      </c>
      <c r="D4322" t="s">
        <v>1687</v>
      </c>
      <c r="E4322" s="5">
        <v>39295</v>
      </c>
      <c r="F4322" s="5">
        <v>40117</v>
      </c>
      <c r="G4322" t="s">
        <v>8711</v>
      </c>
      <c r="H4322" t="s">
        <v>8574</v>
      </c>
      <c r="I4322">
        <v>2007</v>
      </c>
      <c r="J4322">
        <v>2009</v>
      </c>
    </row>
    <row r="4323" spans="1:10">
      <c r="A4323">
        <v>42215</v>
      </c>
      <c r="B4323" t="s">
        <v>14001</v>
      </c>
      <c r="C4323" t="s">
        <v>14003</v>
      </c>
      <c r="D4323" t="s">
        <v>8576</v>
      </c>
      <c r="E4323" s="5">
        <v>38139</v>
      </c>
      <c r="F4323" s="5">
        <v>39294</v>
      </c>
      <c r="G4323" t="s">
        <v>8638</v>
      </c>
      <c r="H4323" t="s">
        <v>8574</v>
      </c>
      <c r="I4323">
        <v>2004</v>
      </c>
      <c r="J4323">
        <v>2007</v>
      </c>
    </row>
    <row r="4324" spans="1:10">
      <c r="A4324">
        <v>42217</v>
      </c>
      <c r="B4324" t="s">
        <v>14004</v>
      </c>
      <c r="C4324" t="s">
        <v>10251</v>
      </c>
      <c r="D4324" t="s">
        <v>1687</v>
      </c>
      <c r="E4324" s="5">
        <v>40809</v>
      </c>
      <c r="F4324" s="5">
        <v>41809</v>
      </c>
      <c r="G4324" t="s">
        <v>9991</v>
      </c>
      <c r="H4324" t="s">
        <v>8574</v>
      </c>
      <c r="I4324">
        <v>2011</v>
      </c>
      <c r="J4324">
        <v>2014</v>
      </c>
    </row>
    <row r="4325" spans="1:10">
      <c r="A4325">
        <v>42217</v>
      </c>
      <c r="B4325" t="s">
        <v>14004</v>
      </c>
      <c r="C4325" t="s">
        <v>8729</v>
      </c>
      <c r="D4325" t="s">
        <v>1687</v>
      </c>
      <c r="E4325" s="5">
        <v>40077</v>
      </c>
      <c r="F4325" s="5">
        <v>40808</v>
      </c>
      <c r="G4325" t="s">
        <v>11882</v>
      </c>
      <c r="H4325" t="s">
        <v>8574</v>
      </c>
      <c r="I4325">
        <v>2009</v>
      </c>
      <c r="J4325">
        <v>2011</v>
      </c>
    </row>
    <row r="4326" spans="1:10">
      <c r="A4326">
        <v>42217</v>
      </c>
      <c r="B4326" t="s">
        <v>14004</v>
      </c>
      <c r="C4326" t="s">
        <v>14005</v>
      </c>
      <c r="D4326" t="s">
        <v>1687</v>
      </c>
      <c r="E4326" s="5">
        <v>39097</v>
      </c>
      <c r="F4326" s="5">
        <v>40073</v>
      </c>
      <c r="G4326" t="s">
        <v>14006</v>
      </c>
      <c r="H4326" t="s">
        <v>8574</v>
      </c>
      <c r="I4326">
        <v>2007</v>
      </c>
      <c r="J4326">
        <v>2009</v>
      </c>
    </row>
    <row r="4327" spans="1:10">
      <c r="A4327">
        <v>42217</v>
      </c>
      <c r="B4327" t="s">
        <v>14004</v>
      </c>
      <c r="C4327" t="s">
        <v>14007</v>
      </c>
      <c r="D4327" t="s">
        <v>1687</v>
      </c>
      <c r="E4327" s="5">
        <v>38845</v>
      </c>
      <c r="F4327" s="5">
        <v>39094</v>
      </c>
      <c r="G4327" t="s">
        <v>13543</v>
      </c>
      <c r="H4327" t="s">
        <v>8574</v>
      </c>
      <c r="I4327">
        <v>2006</v>
      </c>
      <c r="J4327">
        <v>2007</v>
      </c>
    </row>
    <row r="4328" spans="1:10">
      <c r="A4328">
        <v>42220</v>
      </c>
      <c r="B4328" t="s">
        <v>14008</v>
      </c>
      <c r="C4328" t="s">
        <v>11187</v>
      </c>
      <c r="D4328" t="s">
        <v>8576</v>
      </c>
      <c r="E4328" s="5">
        <v>40095</v>
      </c>
      <c r="F4328" s="5">
        <v>41394</v>
      </c>
      <c r="G4328" t="s">
        <v>14009</v>
      </c>
      <c r="H4328" t="s">
        <v>8574</v>
      </c>
      <c r="I4328">
        <v>2009</v>
      </c>
      <c r="J4328">
        <v>2013</v>
      </c>
    </row>
    <row r="4329" spans="1:10">
      <c r="A4329">
        <v>42220</v>
      </c>
      <c r="B4329" t="s">
        <v>14008</v>
      </c>
      <c r="C4329" t="s">
        <v>8592</v>
      </c>
      <c r="D4329" t="s">
        <v>8576</v>
      </c>
      <c r="E4329" s="5">
        <v>38938</v>
      </c>
      <c r="F4329" s="5">
        <v>40086</v>
      </c>
      <c r="G4329" t="s">
        <v>14010</v>
      </c>
      <c r="H4329" t="s">
        <v>8574</v>
      </c>
      <c r="I4329">
        <v>2006</v>
      </c>
      <c r="J4329">
        <v>2009</v>
      </c>
    </row>
    <row r="4330" spans="1:10">
      <c r="A4330">
        <v>42222</v>
      </c>
      <c r="B4330" t="s">
        <v>14011</v>
      </c>
      <c r="C4330" t="s">
        <v>9275</v>
      </c>
      <c r="D4330" t="s">
        <v>8576</v>
      </c>
      <c r="E4330" s="5">
        <v>41589</v>
      </c>
      <c r="F4330" s="5">
        <v>41806</v>
      </c>
      <c r="G4330" t="s">
        <v>11960</v>
      </c>
      <c r="H4330" t="s">
        <v>8574</v>
      </c>
      <c r="I4330">
        <v>2013</v>
      </c>
      <c r="J4330">
        <v>2014</v>
      </c>
    </row>
    <row r="4331" spans="1:10">
      <c r="A4331">
        <v>42222</v>
      </c>
      <c r="B4331" t="s">
        <v>14011</v>
      </c>
      <c r="C4331" t="s">
        <v>14012</v>
      </c>
      <c r="D4331" t="s">
        <v>1687</v>
      </c>
      <c r="E4331" s="5">
        <v>41153</v>
      </c>
      <c r="F4331" s="5">
        <v>41579</v>
      </c>
      <c r="G4331" t="s">
        <v>9166</v>
      </c>
      <c r="H4331" t="s">
        <v>8574</v>
      </c>
      <c r="I4331">
        <v>2012</v>
      </c>
      <c r="J4331">
        <v>2013</v>
      </c>
    </row>
    <row r="4332" spans="1:10">
      <c r="A4332">
        <v>42222</v>
      </c>
      <c r="B4332" t="s">
        <v>14011</v>
      </c>
      <c r="C4332" t="s">
        <v>14013</v>
      </c>
      <c r="D4332" t="s">
        <v>1687</v>
      </c>
      <c r="E4332" s="5">
        <v>40422</v>
      </c>
      <c r="F4332" s="5">
        <v>41153</v>
      </c>
      <c r="G4332" t="s">
        <v>9261</v>
      </c>
      <c r="H4332" t="s">
        <v>8574</v>
      </c>
      <c r="I4332">
        <v>2010</v>
      </c>
      <c r="J4332">
        <v>2012</v>
      </c>
    </row>
    <row r="4333" spans="1:10">
      <c r="A4333">
        <v>42222</v>
      </c>
      <c r="B4333" t="s">
        <v>14011</v>
      </c>
      <c r="C4333" t="s">
        <v>8968</v>
      </c>
      <c r="D4333" t="s">
        <v>1687</v>
      </c>
      <c r="E4333" s="5">
        <v>38899</v>
      </c>
      <c r="F4333" s="5">
        <v>40422</v>
      </c>
      <c r="G4333" t="s">
        <v>9029</v>
      </c>
      <c r="H4333" t="s">
        <v>8574</v>
      </c>
      <c r="I4333">
        <v>2006</v>
      </c>
      <c r="J4333">
        <v>2010</v>
      </c>
    </row>
    <row r="4334" spans="1:10">
      <c r="A4334">
        <v>42224</v>
      </c>
      <c r="B4334" t="s">
        <v>14014</v>
      </c>
      <c r="C4334" t="s">
        <v>14015</v>
      </c>
      <c r="D4334" t="s">
        <v>1687</v>
      </c>
      <c r="E4334" s="5">
        <v>41223</v>
      </c>
      <c r="F4334" s="5">
        <v>41639</v>
      </c>
      <c r="G4334" t="s">
        <v>8767</v>
      </c>
      <c r="H4334" t="s">
        <v>8574</v>
      </c>
      <c r="I4334">
        <v>2012</v>
      </c>
      <c r="J4334">
        <v>2013</v>
      </c>
    </row>
    <row r="4335" spans="1:10">
      <c r="A4335">
        <v>42224</v>
      </c>
      <c r="B4335" t="s">
        <v>14014</v>
      </c>
      <c r="C4335" t="s">
        <v>14016</v>
      </c>
      <c r="D4335" t="s">
        <v>1687</v>
      </c>
      <c r="E4335" s="5">
        <v>40544</v>
      </c>
      <c r="F4335" s="5">
        <v>41214</v>
      </c>
      <c r="G4335" t="s">
        <v>9403</v>
      </c>
      <c r="H4335" t="s">
        <v>8574</v>
      </c>
      <c r="I4335">
        <v>2011</v>
      </c>
      <c r="J4335">
        <v>2012</v>
      </c>
    </row>
    <row r="4336" spans="1:10">
      <c r="A4336">
        <v>42226</v>
      </c>
      <c r="B4336" t="s">
        <v>14017</v>
      </c>
      <c r="C4336" t="s">
        <v>5768</v>
      </c>
      <c r="D4336" t="s">
        <v>1687</v>
      </c>
      <c r="E4336" s="5">
        <v>41800</v>
      </c>
      <c r="F4336" s="5">
        <v>41800</v>
      </c>
      <c r="G4336" t="s">
        <v>8735</v>
      </c>
      <c r="H4336" t="s">
        <v>21</v>
      </c>
      <c r="I4336">
        <v>2014</v>
      </c>
      <c r="J4336">
        <v>2014</v>
      </c>
    </row>
    <row r="4337" spans="1:10">
      <c r="A4337">
        <v>42228</v>
      </c>
      <c r="B4337" t="s">
        <v>14018</v>
      </c>
      <c r="C4337" t="s">
        <v>8831</v>
      </c>
      <c r="D4337" t="s">
        <v>8576</v>
      </c>
      <c r="E4337" s="5">
        <v>41489</v>
      </c>
      <c r="F4337" s="5">
        <v>41739</v>
      </c>
      <c r="G4337" t="s">
        <v>10574</v>
      </c>
      <c r="H4337" t="s">
        <v>8574</v>
      </c>
      <c r="I4337">
        <v>2013</v>
      </c>
      <c r="J4337">
        <v>2014</v>
      </c>
    </row>
    <row r="4338" spans="1:10">
      <c r="A4338">
        <v>42228</v>
      </c>
      <c r="B4338" t="s">
        <v>14018</v>
      </c>
      <c r="C4338" t="s">
        <v>9557</v>
      </c>
      <c r="D4338" t="s">
        <v>1687</v>
      </c>
      <c r="E4338" s="5">
        <v>41263</v>
      </c>
      <c r="F4338" s="5">
        <v>41460</v>
      </c>
      <c r="G4338" t="s">
        <v>8832</v>
      </c>
      <c r="H4338" t="s">
        <v>8574</v>
      </c>
      <c r="I4338">
        <v>2012</v>
      </c>
      <c r="J4338">
        <v>2013</v>
      </c>
    </row>
    <row r="4339" spans="1:10">
      <c r="A4339">
        <v>42228</v>
      </c>
      <c r="B4339" t="s">
        <v>14018</v>
      </c>
      <c r="C4339" t="s">
        <v>14019</v>
      </c>
      <c r="D4339" t="s">
        <v>1687</v>
      </c>
      <c r="E4339" s="5">
        <v>40906</v>
      </c>
      <c r="F4339" s="5">
        <v>41258</v>
      </c>
      <c r="G4339" t="s">
        <v>10915</v>
      </c>
      <c r="H4339" t="s">
        <v>8574</v>
      </c>
      <c r="I4339">
        <v>2011</v>
      </c>
      <c r="J4339">
        <v>2012</v>
      </c>
    </row>
    <row r="4340" spans="1:10">
      <c r="A4340">
        <v>42228</v>
      </c>
      <c r="B4340" t="s">
        <v>14018</v>
      </c>
      <c r="C4340" t="s">
        <v>14020</v>
      </c>
      <c r="D4340" t="s">
        <v>1687</v>
      </c>
      <c r="E4340" s="5">
        <v>40381</v>
      </c>
      <c r="F4340" s="5">
        <v>40892</v>
      </c>
      <c r="G4340" t="s">
        <v>14021</v>
      </c>
      <c r="H4340" t="s">
        <v>8574</v>
      </c>
      <c r="I4340">
        <v>2010</v>
      </c>
      <c r="J4340">
        <v>2011</v>
      </c>
    </row>
    <row r="4341" spans="1:10">
      <c r="A4341">
        <v>42236</v>
      </c>
      <c r="B4341" t="s">
        <v>14022</v>
      </c>
      <c r="C4341" t="s">
        <v>5768</v>
      </c>
      <c r="D4341" t="s">
        <v>1687</v>
      </c>
      <c r="E4341" s="5">
        <v>41813</v>
      </c>
      <c r="F4341" s="5">
        <v>41813</v>
      </c>
      <c r="G4341" t="s">
        <v>8735</v>
      </c>
      <c r="H4341" t="s">
        <v>21</v>
      </c>
      <c r="I4341">
        <v>2014</v>
      </c>
      <c r="J4341">
        <v>2014</v>
      </c>
    </row>
    <row r="4342" spans="1:10">
      <c r="A4342">
        <v>42243</v>
      </c>
      <c r="B4342" t="s">
        <v>14023</v>
      </c>
      <c r="C4342" t="s">
        <v>5768</v>
      </c>
      <c r="D4342" t="s">
        <v>1687</v>
      </c>
      <c r="E4342" s="5">
        <v>41811</v>
      </c>
      <c r="F4342" s="5">
        <v>41811</v>
      </c>
      <c r="G4342" t="s">
        <v>8735</v>
      </c>
      <c r="H4342" t="s">
        <v>21</v>
      </c>
      <c r="I4342">
        <v>2014</v>
      </c>
      <c r="J4342">
        <v>2014</v>
      </c>
    </row>
    <row r="4343" spans="1:10">
      <c r="A4343">
        <v>42253</v>
      </c>
      <c r="B4343" t="s">
        <v>14024</v>
      </c>
      <c r="C4343" t="s">
        <v>9021</v>
      </c>
      <c r="D4343" t="s">
        <v>1687</v>
      </c>
      <c r="E4343" s="5">
        <v>41790</v>
      </c>
      <c r="F4343" s="5">
        <v>41790</v>
      </c>
      <c r="G4343" t="s">
        <v>8735</v>
      </c>
      <c r="H4343" t="s">
        <v>21</v>
      </c>
      <c r="I4343">
        <v>2014</v>
      </c>
      <c r="J4343">
        <v>2014</v>
      </c>
    </row>
    <row r="4344" spans="1:10">
      <c r="A4344">
        <v>42254</v>
      </c>
      <c r="B4344" t="s">
        <v>14025</v>
      </c>
      <c r="C4344" t="s">
        <v>10798</v>
      </c>
      <c r="D4344" t="s">
        <v>8576</v>
      </c>
      <c r="E4344" s="5">
        <v>41032</v>
      </c>
      <c r="F4344" s="5">
        <v>41801</v>
      </c>
      <c r="G4344" t="s">
        <v>13415</v>
      </c>
      <c r="H4344" t="s">
        <v>8574</v>
      </c>
      <c r="I4344">
        <v>2012</v>
      </c>
      <c r="J4344">
        <v>2014</v>
      </c>
    </row>
    <row r="4345" spans="1:10">
      <c r="A4345">
        <v>42263</v>
      </c>
      <c r="B4345" t="s">
        <v>14026</v>
      </c>
      <c r="C4345" t="s">
        <v>9011</v>
      </c>
      <c r="D4345" t="s">
        <v>8576</v>
      </c>
      <c r="E4345" s="5">
        <v>41144</v>
      </c>
      <c r="F4345" s="5">
        <v>41391</v>
      </c>
      <c r="G4345" t="s">
        <v>13543</v>
      </c>
      <c r="H4345" t="s">
        <v>8574</v>
      </c>
      <c r="I4345">
        <v>2012</v>
      </c>
      <c r="J4345">
        <v>2013</v>
      </c>
    </row>
    <row r="4346" spans="1:10">
      <c r="A4346">
        <v>42263</v>
      </c>
      <c r="B4346" t="s">
        <v>14026</v>
      </c>
      <c r="C4346" t="s">
        <v>9419</v>
      </c>
      <c r="D4346" t="s">
        <v>8576</v>
      </c>
      <c r="E4346" s="5">
        <v>40269</v>
      </c>
      <c r="F4346" s="5">
        <v>41142</v>
      </c>
      <c r="G4346" t="s">
        <v>14027</v>
      </c>
      <c r="H4346" t="s">
        <v>8574</v>
      </c>
      <c r="I4346">
        <v>2010</v>
      </c>
      <c r="J4346">
        <v>2012</v>
      </c>
    </row>
    <row r="4347" spans="1:10">
      <c r="A4347">
        <v>42263</v>
      </c>
      <c r="B4347" t="s">
        <v>14026</v>
      </c>
      <c r="C4347" t="s">
        <v>9275</v>
      </c>
      <c r="D4347" t="s">
        <v>8576</v>
      </c>
      <c r="E4347" s="5">
        <v>39234</v>
      </c>
      <c r="F4347" s="5">
        <v>40238</v>
      </c>
      <c r="G4347" t="s">
        <v>10212</v>
      </c>
      <c r="H4347" t="s">
        <v>8574</v>
      </c>
      <c r="I4347">
        <v>2007</v>
      </c>
      <c r="J4347">
        <v>2010</v>
      </c>
    </row>
    <row r="4348" spans="1:10">
      <c r="A4348">
        <v>42273</v>
      </c>
      <c r="B4348" t="s">
        <v>14028</v>
      </c>
      <c r="C4348" t="s">
        <v>8610</v>
      </c>
      <c r="D4348" t="s">
        <v>8576</v>
      </c>
      <c r="E4348" s="5">
        <v>39286</v>
      </c>
      <c r="F4348" s="5">
        <v>40885</v>
      </c>
      <c r="G4348" t="s">
        <v>14029</v>
      </c>
      <c r="H4348" t="s">
        <v>8574</v>
      </c>
      <c r="I4348">
        <v>2007</v>
      </c>
      <c r="J4348">
        <v>2011</v>
      </c>
    </row>
    <row r="4349" spans="1:10">
      <c r="A4349">
        <v>42273</v>
      </c>
      <c r="B4349" t="s">
        <v>14028</v>
      </c>
      <c r="C4349" t="s">
        <v>10798</v>
      </c>
      <c r="D4349" t="s">
        <v>8576</v>
      </c>
      <c r="E4349" s="5">
        <v>38687</v>
      </c>
      <c r="F4349" s="5">
        <v>39264</v>
      </c>
      <c r="G4349" t="s">
        <v>9037</v>
      </c>
      <c r="H4349" t="s">
        <v>8574</v>
      </c>
      <c r="I4349">
        <v>2005</v>
      </c>
      <c r="J4349">
        <v>2007</v>
      </c>
    </row>
    <row r="4350" spans="1:10">
      <c r="A4350">
        <v>42273</v>
      </c>
      <c r="B4350" t="s">
        <v>14028</v>
      </c>
      <c r="C4350" t="s">
        <v>14030</v>
      </c>
      <c r="D4350" t="s">
        <v>1687</v>
      </c>
      <c r="E4350" s="5">
        <v>38322</v>
      </c>
      <c r="F4350" s="5">
        <v>38657</v>
      </c>
      <c r="G4350" t="s">
        <v>8822</v>
      </c>
      <c r="H4350" t="s">
        <v>8574</v>
      </c>
      <c r="I4350">
        <v>2004</v>
      </c>
      <c r="J4350">
        <v>2005</v>
      </c>
    </row>
    <row r="4351" spans="1:10">
      <c r="A4351">
        <v>42273</v>
      </c>
      <c r="B4351" t="s">
        <v>14028</v>
      </c>
      <c r="C4351" t="s">
        <v>10491</v>
      </c>
      <c r="D4351" t="s">
        <v>1687</v>
      </c>
      <c r="E4351" s="5">
        <v>37043</v>
      </c>
      <c r="F4351" s="5">
        <v>38292</v>
      </c>
      <c r="G4351" t="s">
        <v>10692</v>
      </c>
      <c r="H4351" t="s">
        <v>8574</v>
      </c>
      <c r="I4351">
        <v>2001</v>
      </c>
      <c r="J4351">
        <v>2004</v>
      </c>
    </row>
    <row r="4352" spans="1:10">
      <c r="A4352">
        <v>42273</v>
      </c>
      <c r="B4352" t="s">
        <v>14028</v>
      </c>
      <c r="C4352" t="s">
        <v>14031</v>
      </c>
      <c r="D4352" t="s">
        <v>1687</v>
      </c>
      <c r="E4352" s="5">
        <v>36281</v>
      </c>
      <c r="F4352" s="5">
        <v>37043</v>
      </c>
      <c r="G4352" t="s">
        <v>8696</v>
      </c>
      <c r="H4352" t="s">
        <v>8574</v>
      </c>
      <c r="I4352">
        <v>1999</v>
      </c>
      <c r="J4352">
        <v>2001</v>
      </c>
    </row>
    <row r="4353" spans="1:10">
      <c r="A4353">
        <v>42273</v>
      </c>
      <c r="B4353" t="s">
        <v>14028</v>
      </c>
      <c r="C4353" t="s">
        <v>14032</v>
      </c>
      <c r="D4353" t="s">
        <v>1687</v>
      </c>
      <c r="E4353" s="5">
        <v>35004</v>
      </c>
      <c r="F4353" s="5">
        <v>36251</v>
      </c>
      <c r="G4353" t="s">
        <v>10692</v>
      </c>
      <c r="H4353" t="s">
        <v>8574</v>
      </c>
      <c r="I4353">
        <v>1995</v>
      </c>
      <c r="J4353">
        <v>1999</v>
      </c>
    </row>
    <row r="4354" spans="1:10">
      <c r="A4354">
        <v>42288</v>
      </c>
      <c r="B4354" t="s">
        <v>14033</v>
      </c>
      <c r="C4354" t="s">
        <v>5768</v>
      </c>
      <c r="D4354" t="s">
        <v>1687</v>
      </c>
      <c r="E4354" s="5">
        <v>41814</v>
      </c>
      <c r="F4354" s="5">
        <v>41814</v>
      </c>
      <c r="G4354" t="s">
        <v>8735</v>
      </c>
      <c r="H4354" t="s">
        <v>21</v>
      </c>
      <c r="I4354">
        <v>2014</v>
      </c>
      <c r="J4354">
        <v>2014</v>
      </c>
    </row>
    <row r="4355" spans="1:10">
      <c r="A4355">
        <v>42290</v>
      </c>
      <c r="B4355" t="s">
        <v>14034</v>
      </c>
      <c r="C4355" t="s">
        <v>14035</v>
      </c>
      <c r="D4355" t="s">
        <v>1687</v>
      </c>
      <c r="E4355" s="5">
        <v>41372</v>
      </c>
      <c r="F4355" s="5">
        <v>41804</v>
      </c>
      <c r="G4355" t="s">
        <v>13523</v>
      </c>
      <c r="H4355" t="s">
        <v>8574</v>
      </c>
      <c r="I4355">
        <v>2013</v>
      </c>
      <c r="J4355">
        <v>2014</v>
      </c>
    </row>
    <row r="4356" spans="1:10">
      <c r="A4356">
        <v>42290</v>
      </c>
      <c r="B4356" t="s">
        <v>14034</v>
      </c>
      <c r="C4356" t="s">
        <v>8609</v>
      </c>
      <c r="D4356" t="s">
        <v>8576</v>
      </c>
      <c r="E4356" s="5">
        <v>40641</v>
      </c>
      <c r="F4356" s="5">
        <v>41372</v>
      </c>
      <c r="G4356" t="s">
        <v>9261</v>
      </c>
      <c r="H4356" t="s">
        <v>8574</v>
      </c>
      <c r="I4356">
        <v>2011</v>
      </c>
      <c r="J4356">
        <v>2013</v>
      </c>
    </row>
    <row r="4357" spans="1:10">
      <c r="A4357">
        <v>42290</v>
      </c>
      <c r="B4357" t="s">
        <v>14034</v>
      </c>
      <c r="C4357" t="s">
        <v>8592</v>
      </c>
      <c r="D4357" t="s">
        <v>8576</v>
      </c>
      <c r="E4357" s="5">
        <v>40043</v>
      </c>
      <c r="F4357" s="5">
        <v>40638</v>
      </c>
      <c r="G4357" t="s">
        <v>9831</v>
      </c>
      <c r="H4357" t="s">
        <v>8574</v>
      </c>
      <c r="I4357">
        <v>2009</v>
      </c>
      <c r="J4357">
        <v>2011</v>
      </c>
    </row>
    <row r="4358" spans="1:10">
      <c r="A4358">
        <v>42290</v>
      </c>
      <c r="B4358" t="s">
        <v>14034</v>
      </c>
      <c r="C4358" t="s">
        <v>14036</v>
      </c>
      <c r="D4358" t="s">
        <v>1687</v>
      </c>
      <c r="E4358" s="5">
        <v>38808</v>
      </c>
      <c r="F4358" s="5">
        <v>39965</v>
      </c>
      <c r="G4358" t="s">
        <v>9027</v>
      </c>
      <c r="H4358" t="s">
        <v>8574</v>
      </c>
      <c r="I4358">
        <v>2006</v>
      </c>
      <c r="J4358">
        <v>2009</v>
      </c>
    </row>
    <row r="4359" spans="1:10">
      <c r="A4359">
        <v>42293</v>
      </c>
      <c r="B4359" t="s">
        <v>14037</v>
      </c>
      <c r="C4359" t="s">
        <v>14038</v>
      </c>
      <c r="D4359" t="s">
        <v>1687</v>
      </c>
      <c r="E4359" s="5">
        <v>40345</v>
      </c>
      <c r="F4359" s="5">
        <v>41809</v>
      </c>
      <c r="G4359" t="s">
        <v>12028</v>
      </c>
      <c r="H4359" t="s">
        <v>8574</v>
      </c>
      <c r="I4359">
        <v>2010</v>
      </c>
      <c r="J4359">
        <v>2014</v>
      </c>
    </row>
    <row r="4360" spans="1:10">
      <c r="A4360">
        <v>42293</v>
      </c>
      <c r="B4360" t="s">
        <v>14037</v>
      </c>
      <c r="C4360" t="s">
        <v>8831</v>
      </c>
      <c r="D4360" t="s">
        <v>8576</v>
      </c>
      <c r="E4360" s="5">
        <v>39356</v>
      </c>
      <c r="F4360" s="5">
        <v>40330</v>
      </c>
      <c r="G4360" t="s">
        <v>9510</v>
      </c>
      <c r="H4360" t="s">
        <v>8574</v>
      </c>
      <c r="I4360">
        <v>2007</v>
      </c>
      <c r="J4360">
        <v>2010</v>
      </c>
    </row>
    <row r="4361" spans="1:10">
      <c r="A4361">
        <v>42293</v>
      </c>
      <c r="B4361" t="s">
        <v>14037</v>
      </c>
      <c r="C4361" t="s">
        <v>14039</v>
      </c>
      <c r="D4361" t="s">
        <v>1687</v>
      </c>
      <c r="E4361" s="5">
        <v>37622</v>
      </c>
      <c r="F4361" s="5">
        <v>39356</v>
      </c>
      <c r="G4361" t="s">
        <v>11780</v>
      </c>
      <c r="H4361" t="s">
        <v>8574</v>
      </c>
      <c r="I4361">
        <v>2003</v>
      </c>
      <c r="J4361">
        <v>2007</v>
      </c>
    </row>
    <row r="4362" spans="1:10">
      <c r="A4362">
        <v>42297</v>
      </c>
      <c r="B4362" t="s">
        <v>14040</v>
      </c>
      <c r="C4362" t="s">
        <v>12151</v>
      </c>
      <c r="D4362" t="s">
        <v>8576</v>
      </c>
      <c r="E4362" s="5">
        <v>41655</v>
      </c>
      <c r="F4362" s="5">
        <v>41758</v>
      </c>
      <c r="G4362" t="s">
        <v>12211</v>
      </c>
      <c r="H4362" t="s">
        <v>8574</v>
      </c>
      <c r="I4362">
        <v>2014</v>
      </c>
      <c r="J4362">
        <v>2014</v>
      </c>
    </row>
    <row r="4363" spans="1:10">
      <c r="A4363">
        <v>42297</v>
      </c>
      <c r="B4363" t="s">
        <v>14040</v>
      </c>
      <c r="C4363" t="s">
        <v>14041</v>
      </c>
      <c r="D4363" t="s">
        <v>1687</v>
      </c>
      <c r="E4363" s="5">
        <v>40513</v>
      </c>
      <c r="F4363" s="5">
        <v>40817</v>
      </c>
      <c r="G4363" t="s">
        <v>9283</v>
      </c>
      <c r="H4363" t="s">
        <v>8574</v>
      </c>
      <c r="I4363">
        <v>2010</v>
      </c>
      <c r="J4363">
        <v>2011</v>
      </c>
    </row>
    <row r="4364" spans="1:10">
      <c r="A4364">
        <v>42297</v>
      </c>
      <c r="B4364" t="s">
        <v>14040</v>
      </c>
      <c r="C4364" t="s">
        <v>8616</v>
      </c>
      <c r="D4364" t="s">
        <v>8576</v>
      </c>
      <c r="E4364" s="5">
        <v>39387</v>
      </c>
      <c r="F4364" s="5">
        <v>40513</v>
      </c>
      <c r="G4364" t="s">
        <v>9462</v>
      </c>
      <c r="H4364" t="s">
        <v>8574</v>
      </c>
      <c r="I4364">
        <v>2007</v>
      </c>
      <c r="J4364">
        <v>2010</v>
      </c>
    </row>
    <row r="4365" spans="1:10">
      <c r="A4365">
        <v>42297</v>
      </c>
      <c r="B4365" t="s">
        <v>14040</v>
      </c>
      <c r="C4365" t="s">
        <v>14042</v>
      </c>
      <c r="D4365" t="s">
        <v>1687</v>
      </c>
      <c r="E4365" s="5">
        <v>38504</v>
      </c>
      <c r="F4365" s="5">
        <v>39387</v>
      </c>
      <c r="G4365" t="s">
        <v>9465</v>
      </c>
      <c r="H4365" t="s">
        <v>8574</v>
      </c>
      <c r="I4365">
        <v>2005</v>
      </c>
      <c r="J4365">
        <v>2007</v>
      </c>
    </row>
    <row r="4366" spans="1:10">
      <c r="A4366">
        <v>42297</v>
      </c>
      <c r="B4366" t="s">
        <v>14040</v>
      </c>
      <c r="C4366" t="s">
        <v>11781</v>
      </c>
      <c r="D4366" t="s">
        <v>1687</v>
      </c>
      <c r="E4366" s="5">
        <v>37288</v>
      </c>
      <c r="F4366" s="5">
        <v>38504</v>
      </c>
      <c r="G4366" t="s">
        <v>10116</v>
      </c>
      <c r="H4366" t="s">
        <v>8574</v>
      </c>
      <c r="I4366">
        <v>2002</v>
      </c>
      <c r="J4366">
        <v>2005</v>
      </c>
    </row>
    <row r="4367" spans="1:10">
      <c r="A4367">
        <v>42299</v>
      </c>
      <c r="B4367" t="s">
        <v>14043</v>
      </c>
      <c r="C4367" t="s">
        <v>9002</v>
      </c>
      <c r="D4367" t="s">
        <v>1687</v>
      </c>
      <c r="E4367" s="5">
        <v>41740</v>
      </c>
      <c r="F4367" s="5">
        <v>41809</v>
      </c>
      <c r="G4367" t="s">
        <v>12302</v>
      </c>
      <c r="H4367" t="s">
        <v>8574</v>
      </c>
      <c r="I4367">
        <v>2014</v>
      </c>
      <c r="J4367">
        <v>2014</v>
      </c>
    </row>
    <row r="4368" spans="1:10">
      <c r="A4368">
        <v>42299</v>
      </c>
      <c r="B4368" t="s">
        <v>14043</v>
      </c>
      <c r="C4368" t="s">
        <v>14044</v>
      </c>
      <c r="D4368" t="s">
        <v>1687</v>
      </c>
      <c r="E4368" s="5">
        <v>39783</v>
      </c>
      <c r="F4368" s="5">
        <v>41699</v>
      </c>
      <c r="G4368" t="s">
        <v>11516</v>
      </c>
      <c r="H4368" t="s">
        <v>8574</v>
      </c>
      <c r="I4368">
        <v>2008</v>
      </c>
      <c r="J4368">
        <v>2014</v>
      </c>
    </row>
    <row r="4369" spans="1:10">
      <c r="A4369">
        <v>42306</v>
      </c>
      <c r="B4369" t="s">
        <v>14045</v>
      </c>
      <c r="C4369" t="s">
        <v>14046</v>
      </c>
      <c r="D4369" t="s">
        <v>1687</v>
      </c>
      <c r="E4369" s="5">
        <v>41671</v>
      </c>
      <c r="F4369" s="5">
        <v>41810</v>
      </c>
      <c r="G4369" t="s">
        <v>9351</v>
      </c>
      <c r="H4369" t="s">
        <v>8574</v>
      </c>
      <c r="I4369">
        <v>2014</v>
      </c>
      <c r="J4369">
        <v>2014</v>
      </c>
    </row>
    <row r="4370" spans="1:10">
      <c r="A4370">
        <v>42314</v>
      </c>
      <c r="B4370" t="s">
        <v>14047</v>
      </c>
      <c r="C4370" t="s">
        <v>14048</v>
      </c>
      <c r="D4370" t="s">
        <v>1687</v>
      </c>
      <c r="E4370" s="5">
        <v>41548</v>
      </c>
      <c r="F4370" s="5">
        <v>41774</v>
      </c>
      <c r="G4370" t="s">
        <v>9276</v>
      </c>
      <c r="H4370" t="s">
        <v>8574</v>
      </c>
      <c r="I4370">
        <v>2013</v>
      </c>
      <c r="J4370">
        <v>2014</v>
      </c>
    </row>
    <row r="4371" spans="1:10">
      <c r="A4371">
        <v>42314</v>
      </c>
      <c r="B4371" t="s">
        <v>14047</v>
      </c>
      <c r="C4371" t="s">
        <v>8616</v>
      </c>
      <c r="D4371" t="s">
        <v>8576</v>
      </c>
      <c r="E4371" s="5">
        <v>40847</v>
      </c>
      <c r="F4371" s="5">
        <v>41032</v>
      </c>
      <c r="G4371" t="s">
        <v>13916</v>
      </c>
      <c r="H4371" t="s">
        <v>8574</v>
      </c>
      <c r="I4371">
        <v>2011</v>
      </c>
      <c r="J4371">
        <v>2012</v>
      </c>
    </row>
    <row r="4372" spans="1:10">
      <c r="A4372">
        <v>42314</v>
      </c>
      <c r="B4372" t="s">
        <v>14047</v>
      </c>
      <c r="C4372" t="s">
        <v>8746</v>
      </c>
      <c r="D4372" t="s">
        <v>8680</v>
      </c>
      <c r="E4372" s="5">
        <v>40463</v>
      </c>
      <c r="F4372" s="5">
        <v>40844</v>
      </c>
      <c r="G4372" t="s">
        <v>9198</v>
      </c>
      <c r="H4372" t="s">
        <v>8574</v>
      </c>
      <c r="I4372">
        <v>2010</v>
      </c>
      <c r="J4372">
        <v>2011</v>
      </c>
    </row>
    <row r="4373" spans="1:10">
      <c r="A4373">
        <v>42315</v>
      </c>
      <c r="B4373" t="s">
        <v>14049</v>
      </c>
      <c r="C4373" t="s">
        <v>5768</v>
      </c>
      <c r="D4373" t="s">
        <v>1687</v>
      </c>
      <c r="E4373" s="5">
        <v>41815</v>
      </c>
      <c r="F4373" s="5">
        <v>41815</v>
      </c>
      <c r="G4373" t="s">
        <v>8735</v>
      </c>
      <c r="H4373" t="s">
        <v>21</v>
      </c>
      <c r="I4373">
        <v>2014</v>
      </c>
      <c r="J4373">
        <v>2014</v>
      </c>
    </row>
    <row r="4374" spans="1:10">
      <c r="A4374">
        <v>42316</v>
      </c>
      <c r="B4374" t="s">
        <v>1578</v>
      </c>
      <c r="C4374" t="s">
        <v>11532</v>
      </c>
      <c r="D4374" t="s">
        <v>8576</v>
      </c>
      <c r="E4374" s="5">
        <v>40459</v>
      </c>
      <c r="F4374" s="5">
        <v>41813</v>
      </c>
      <c r="G4374" t="s">
        <v>14050</v>
      </c>
      <c r="H4374" t="s">
        <v>8574</v>
      </c>
      <c r="I4374">
        <v>2010</v>
      </c>
      <c r="J4374">
        <v>2014</v>
      </c>
    </row>
    <row r="4375" spans="1:10">
      <c r="A4375">
        <v>42316</v>
      </c>
      <c r="B4375" t="s">
        <v>1578</v>
      </c>
      <c r="C4375" t="s">
        <v>8607</v>
      </c>
      <c r="D4375" t="s">
        <v>8576</v>
      </c>
      <c r="E4375" s="5">
        <v>39965</v>
      </c>
      <c r="F4375" s="5">
        <v>40451</v>
      </c>
      <c r="G4375" t="s">
        <v>8629</v>
      </c>
      <c r="H4375" t="s">
        <v>8574</v>
      </c>
      <c r="I4375">
        <v>2009</v>
      </c>
      <c r="J4375">
        <v>2010</v>
      </c>
    </row>
    <row r="4376" spans="1:10">
      <c r="A4376">
        <v>42316</v>
      </c>
      <c r="B4376" t="s">
        <v>1578</v>
      </c>
      <c r="C4376" t="s">
        <v>9016</v>
      </c>
      <c r="D4376" t="s">
        <v>8576</v>
      </c>
      <c r="E4376" s="5">
        <v>38719</v>
      </c>
      <c r="F4376" s="5">
        <v>39963</v>
      </c>
      <c r="G4376" t="s">
        <v>9312</v>
      </c>
      <c r="H4376" t="s">
        <v>8574</v>
      </c>
      <c r="I4376">
        <v>2006</v>
      </c>
      <c r="J4376">
        <v>2009</v>
      </c>
    </row>
    <row r="4377" spans="1:10">
      <c r="A4377">
        <v>42318</v>
      </c>
      <c r="B4377" t="s">
        <v>2208</v>
      </c>
      <c r="C4377" t="s">
        <v>14051</v>
      </c>
      <c r="D4377" t="s">
        <v>1687</v>
      </c>
      <c r="E4377" s="5">
        <v>41626</v>
      </c>
      <c r="F4377" s="5">
        <v>41815</v>
      </c>
      <c r="G4377" t="s">
        <v>9828</v>
      </c>
      <c r="H4377" t="s">
        <v>8574</v>
      </c>
      <c r="I4377">
        <v>2013</v>
      </c>
      <c r="J4377">
        <v>2014</v>
      </c>
    </row>
    <row r="4378" spans="1:10">
      <c r="A4378">
        <v>42321</v>
      </c>
      <c r="B4378" t="s">
        <v>14052</v>
      </c>
      <c r="C4378" t="s">
        <v>9149</v>
      </c>
      <c r="D4378" t="s">
        <v>1687</v>
      </c>
      <c r="E4378" s="5">
        <v>41067</v>
      </c>
      <c r="F4378" s="5">
        <v>41815</v>
      </c>
      <c r="G4378" t="s">
        <v>13425</v>
      </c>
      <c r="H4378" t="s">
        <v>8574</v>
      </c>
      <c r="I4378">
        <v>2012</v>
      </c>
      <c r="J4378">
        <v>2014</v>
      </c>
    </row>
    <row r="4379" spans="1:10">
      <c r="A4379">
        <v>42321</v>
      </c>
      <c r="B4379" t="s">
        <v>14052</v>
      </c>
      <c r="C4379" t="s">
        <v>14053</v>
      </c>
      <c r="D4379" t="s">
        <v>1687</v>
      </c>
      <c r="E4379" s="5">
        <v>39084</v>
      </c>
      <c r="F4379" s="5">
        <v>40999</v>
      </c>
      <c r="G4379" t="s">
        <v>14054</v>
      </c>
      <c r="H4379" t="s">
        <v>8574</v>
      </c>
      <c r="I4379">
        <v>2007</v>
      </c>
      <c r="J4379">
        <v>2012</v>
      </c>
    </row>
    <row r="4380" spans="1:10">
      <c r="A4380">
        <v>42321</v>
      </c>
      <c r="B4380" t="s">
        <v>14052</v>
      </c>
      <c r="C4380" t="s">
        <v>8753</v>
      </c>
      <c r="D4380" t="s">
        <v>8680</v>
      </c>
      <c r="E4380" s="5">
        <v>38972</v>
      </c>
      <c r="F4380" s="5">
        <v>39813</v>
      </c>
      <c r="G4380" t="s">
        <v>11797</v>
      </c>
      <c r="H4380" t="s">
        <v>8574</v>
      </c>
      <c r="I4380">
        <v>2006</v>
      </c>
      <c r="J4380">
        <v>2008</v>
      </c>
    </row>
    <row r="4381" spans="1:10">
      <c r="A4381">
        <v>42321</v>
      </c>
      <c r="B4381" t="s">
        <v>14052</v>
      </c>
      <c r="C4381" t="s">
        <v>12494</v>
      </c>
      <c r="D4381" t="s">
        <v>1687</v>
      </c>
      <c r="E4381" s="5">
        <v>38972</v>
      </c>
      <c r="F4381" s="5">
        <v>39326</v>
      </c>
      <c r="G4381" t="s">
        <v>12811</v>
      </c>
      <c r="H4381" t="s">
        <v>8574</v>
      </c>
      <c r="I4381">
        <v>2006</v>
      </c>
      <c r="J4381">
        <v>2007</v>
      </c>
    </row>
    <row r="4382" spans="1:10">
      <c r="A4382">
        <v>42322</v>
      </c>
      <c r="B4382" t="s">
        <v>14055</v>
      </c>
      <c r="C4382" t="s">
        <v>13749</v>
      </c>
      <c r="D4382" t="s">
        <v>1687</v>
      </c>
      <c r="E4382" s="5">
        <v>41563</v>
      </c>
      <c r="F4382" s="5">
        <v>41809</v>
      </c>
      <c r="G4382" t="s">
        <v>9539</v>
      </c>
      <c r="H4382" t="s">
        <v>8574</v>
      </c>
      <c r="I4382">
        <v>2013</v>
      </c>
      <c r="J4382">
        <v>2014</v>
      </c>
    </row>
    <row r="4383" spans="1:10">
      <c r="A4383">
        <v>42322</v>
      </c>
      <c r="B4383" t="s">
        <v>14055</v>
      </c>
      <c r="C4383" t="s">
        <v>8572</v>
      </c>
      <c r="D4383" t="s">
        <v>1687</v>
      </c>
      <c r="E4383" s="5">
        <v>41185</v>
      </c>
      <c r="F4383" s="5">
        <v>41403</v>
      </c>
      <c r="G4383" t="s">
        <v>12632</v>
      </c>
      <c r="H4383" t="s">
        <v>8574</v>
      </c>
      <c r="I4383">
        <v>2012</v>
      </c>
      <c r="J4383">
        <v>2013</v>
      </c>
    </row>
    <row r="4384" spans="1:10">
      <c r="A4384">
        <v>42322</v>
      </c>
      <c r="B4384" t="s">
        <v>14055</v>
      </c>
      <c r="C4384" t="s">
        <v>14056</v>
      </c>
      <c r="D4384" t="s">
        <v>1687</v>
      </c>
      <c r="E4384" s="5">
        <v>40969</v>
      </c>
      <c r="F4384" s="5">
        <v>41183</v>
      </c>
      <c r="G4384" t="s">
        <v>9331</v>
      </c>
      <c r="H4384" t="s">
        <v>8574</v>
      </c>
      <c r="I4384">
        <v>2012</v>
      </c>
      <c r="J4384">
        <v>2012</v>
      </c>
    </row>
    <row r="4385" spans="1:10">
      <c r="A4385">
        <v>42322</v>
      </c>
      <c r="B4385" t="s">
        <v>14055</v>
      </c>
      <c r="C4385" t="s">
        <v>9783</v>
      </c>
      <c r="D4385" t="s">
        <v>1687</v>
      </c>
      <c r="E4385" s="5">
        <v>40422</v>
      </c>
      <c r="F4385" s="5">
        <v>40909</v>
      </c>
      <c r="G4385" t="s">
        <v>9892</v>
      </c>
      <c r="H4385" t="s">
        <v>8574</v>
      </c>
      <c r="I4385">
        <v>2010</v>
      </c>
      <c r="J4385">
        <v>2012</v>
      </c>
    </row>
    <row r="4386" spans="1:10">
      <c r="A4386">
        <v>42323</v>
      </c>
      <c r="B4386" t="s">
        <v>9540</v>
      </c>
      <c r="C4386" t="s">
        <v>9275</v>
      </c>
      <c r="D4386" t="s">
        <v>8576</v>
      </c>
      <c r="E4386" s="5">
        <v>41558</v>
      </c>
      <c r="F4386" s="5">
        <v>41789</v>
      </c>
      <c r="G4386" t="s">
        <v>9012</v>
      </c>
      <c r="H4386" t="s">
        <v>8574</v>
      </c>
      <c r="I4386">
        <v>2013</v>
      </c>
      <c r="J4386">
        <v>2014</v>
      </c>
    </row>
    <row r="4387" spans="1:10">
      <c r="A4387">
        <v>42323</v>
      </c>
      <c r="B4387" t="s">
        <v>9540</v>
      </c>
      <c r="C4387" t="s">
        <v>9523</v>
      </c>
      <c r="D4387" t="s">
        <v>8576</v>
      </c>
      <c r="E4387" s="5">
        <v>40861</v>
      </c>
      <c r="F4387" s="5">
        <v>41546</v>
      </c>
      <c r="G4387" t="s">
        <v>10780</v>
      </c>
      <c r="H4387" t="s">
        <v>8574</v>
      </c>
      <c r="I4387">
        <v>2011</v>
      </c>
      <c r="J4387">
        <v>2013</v>
      </c>
    </row>
    <row r="4388" spans="1:10">
      <c r="A4388">
        <v>42323</v>
      </c>
      <c r="B4388" t="s">
        <v>9540</v>
      </c>
      <c r="C4388" t="s">
        <v>14057</v>
      </c>
      <c r="D4388" t="s">
        <v>1687</v>
      </c>
      <c r="E4388" s="5">
        <v>40427</v>
      </c>
      <c r="F4388" s="5">
        <v>40877</v>
      </c>
      <c r="G4388" t="s">
        <v>13738</v>
      </c>
      <c r="H4388" t="s">
        <v>8574</v>
      </c>
      <c r="I4388">
        <v>2010</v>
      </c>
      <c r="J4388">
        <v>2011</v>
      </c>
    </row>
    <row r="4389" spans="1:10">
      <c r="A4389">
        <v>42323</v>
      </c>
      <c r="B4389" t="s">
        <v>9540</v>
      </c>
      <c r="C4389" t="s">
        <v>8772</v>
      </c>
      <c r="D4389" t="s">
        <v>8680</v>
      </c>
      <c r="E4389" s="5">
        <v>38353</v>
      </c>
      <c r="F4389" s="5">
        <v>39114</v>
      </c>
      <c r="G4389" t="s">
        <v>8696</v>
      </c>
      <c r="H4389" t="s">
        <v>8574</v>
      </c>
      <c r="I4389">
        <v>2005</v>
      </c>
      <c r="J4389">
        <v>2007</v>
      </c>
    </row>
    <row r="4390" spans="1:10">
      <c r="A4390">
        <v>42324</v>
      </c>
      <c r="B4390" t="s">
        <v>14058</v>
      </c>
      <c r="C4390" t="s">
        <v>5768</v>
      </c>
      <c r="D4390" t="s">
        <v>1687</v>
      </c>
      <c r="E4390" s="5">
        <v>41814</v>
      </c>
      <c r="F4390" s="5">
        <v>41814</v>
      </c>
      <c r="G4390" t="s">
        <v>8735</v>
      </c>
      <c r="H4390" t="s">
        <v>21</v>
      </c>
      <c r="I4390">
        <v>2014</v>
      </c>
      <c r="J4390">
        <v>2014</v>
      </c>
    </row>
    <row r="4391" spans="1:10">
      <c r="A4391">
        <v>42325</v>
      </c>
      <c r="B4391" t="s">
        <v>14059</v>
      </c>
      <c r="C4391" t="s">
        <v>14060</v>
      </c>
      <c r="D4391" t="s">
        <v>1687</v>
      </c>
      <c r="E4391" s="5">
        <v>41136</v>
      </c>
      <c r="F4391" s="5">
        <v>41804</v>
      </c>
      <c r="G4391" t="s">
        <v>8686</v>
      </c>
      <c r="H4391" t="s">
        <v>8574</v>
      </c>
      <c r="I4391">
        <v>2012</v>
      </c>
      <c r="J4391">
        <v>2014</v>
      </c>
    </row>
    <row r="4392" spans="1:10">
      <c r="A4392">
        <v>42328</v>
      </c>
      <c r="B4392" t="s">
        <v>14061</v>
      </c>
      <c r="C4392" t="s">
        <v>5768</v>
      </c>
      <c r="D4392" t="s">
        <v>1687</v>
      </c>
      <c r="E4392" s="5">
        <v>41815</v>
      </c>
      <c r="F4392" s="5">
        <v>41815</v>
      </c>
      <c r="G4392" t="s">
        <v>8735</v>
      </c>
      <c r="H4392" t="s">
        <v>21</v>
      </c>
      <c r="I4392">
        <v>2014</v>
      </c>
      <c r="J4392">
        <v>2014</v>
      </c>
    </row>
    <row r="4393" spans="1:10">
      <c r="A4393">
        <v>42329</v>
      </c>
      <c r="B4393" t="s">
        <v>14062</v>
      </c>
      <c r="C4393" t="s">
        <v>8578</v>
      </c>
      <c r="D4393" t="s">
        <v>8576</v>
      </c>
      <c r="E4393" s="5">
        <v>41132</v>
      </c>
      <c r="F4393" s="5">
        <v>41797</v>
      </c>
      <c r="G4393" t="s">
        <v>12718</v>
      </c>
      <c r="H4393" t="s">
        <v>8574</v>
      </c>
      <c r="I4393">
        <v>2012</v>
      </c>
      <c r="J4393">
        <v>2014</v>
      </c>
    </row>
    <row r="4394" spans="1:10">
      <c r="A4394">
        <v>42329</v>
      </c>
      <c r="B4394" t="s">
        <v>14062</v>
      </c>
      <c r="C4394" t="s">
        <v>14063</v>
      </c>
      <c r="D4394" t="s">
        <v>8730</v>
      </c>
      <c r="E4394" s="5">
        <v>40070</v>
      </c>
      <c r="F4394" s="5">
        <v>40801</v>
      </c>
      <c r="G4394" t="s">
        <v>11882</v>
      </c>
      <c r="H4394" t="s">
        <v>8574</v>
      </c>
      <c r="I4394">
        <v>2009</v>
      </c>
      <c r="J4394">
        <v>2011</v>
      </c>
    </row>
    <row r="4395" spans="1:10">
      <c r="A4395">
        <v>42329</v>
      </c>
      <c r="B4395" t="s">
        <v>14062</v>
      </c>
      <c r="C4395" t="s">
        <v>9149</v>
      </c>
      <c r="D4395" t="s">
        <v>1687</v>
      </c>
      <c r="E4395" s="5">
        <v>39652</v>
      </c>
      <c r="F4395" s="5">
        <v>39872</v>
      </c>
      <c r="G4395" t="s">
        <v>11960</v>
      </c>
      <c r="H4395" t="s">
        <v>8574</v>
      </c>
      <c r="I4395">
        <v>2008</v>
      </c>
      <c r="J4395">
        <v>2009</v>
      </c>
    </row>
    <row r="4396" spans="1:10">
      <c r="A4396">
        <v>42330</v>
      </c>
      <c r="B4396" t="s">
        <v>14064</v>
      </c>
      <c r="C4396" t="s">
        <v>14065</v>
      </c>
      <c r="D4396" t="s">
        <v>1687</v>
      </c>
      <c r="E4396" s="5">
        <v>36647</v>
      </c>
      <c r="F4396" s="5">
        <v>41790</v>
      </c>
      <c r="G4396" t="s">
        <v>14066</v>
      </c>
      <c r="H4396" t="s">
        <v>8574</v>
      </c>
      <c r="I4396">
        <v>2000</v>
      </c>
      <c r="J4396">
        <v>2014</v>
      </c>
    </row>
    <row r="4397" spans="1:10">
      <c r="A4397">
        <v>42335</v>
      </c>
      <c r="B4397" t="s">
        <v>14067</v>
      </c>
      <c r="C4397" t="s">
        <v>14068</v>
      </c>
      <c r="D4397" t="s">
        <v>9468</v>
      </c>
      <c r="E4397" s="5">
        <v>41409</v>
      </c>
      <c r="F4397" s="5">
        <v>41790</v>
      </c>
      <c r="G4397" t="s">
        <v>9198</v>
      </c>
      <c r="H4397" t="s">
        <v>8574</v>
      </c>
      <c r="I4397">
        <v>2013</v>
      </c>
      <c r="J4397">
        <v>2014</v>
      </c>
    </row>
    <row r="4398" spans="1:10">
      <c r="A4398">
        <v>42335</v>
      </c>
      <c r="B4398" t="s">
        <v>14067</v>
      </c>
      <c r="C4398" t="s">
        <v>14069</v>
      </c>
      <c r="D4398" t="s">
        <v>1687</v>
      </c>
      <c r="E4398" s="5">
        <v>38843</v>
      </c>
      <c r="F4398" s="5">
        <v>41365</v>
      </c>
      <c r="G4398" t="s">
        <v>14070</v>
      </c>
      <c r="H4398" t="s">
        <v>8574</v>
      </c>
      <c r="I4398">
        <v>2006</v>
      </c>
      <c r="J4398">
        <v>2013</v>
      </c>
    </row>
    <row r="4399" spans="1:10">
      <c r="A4399">
        <v>42335</v>
      </c>
      <c r="B4399" t="s">
        <v>14067</v>
      </c>
      <c r="C4399" t="s">
        <v>10491</v>
      </c>
      <c r="D4399" t="s">
        <v>8680</v>
      </c>
      <c r="E4399" s="5">
        <v>38047</v>
      </c>
      <c r="F4399" s="5">
        <v>38838</v>
      </c>
      <c r="G4399" t="s">
        <v>9039</v>
      </c>
      <c r="H4399" t="s">
        <v>8574</v>
      </c>
      <c r="I4399">
        <v>2004</v>
      </c>
      <c r="J4399">
        <v>2006</v>
      </c>
    </row>
    <row r="4400" spans="1:10">
      <c r="A4400">
        <v>42336</v>
      </c>
      <c r="B4400" t="s">
        <v>14071</v>
      </c>
      <c r="C4400" t="s">
        <v>14072</v>
      </c>
      <c r="D4400" t="s">
        <v>1687</v>
      </c>
      <c r="E4400" s="5">
        <v>41643</v>
      </c>
      <c r="F4400" s="5">
        <v>41698</v>
      </c>
      <c r="G4400" t="s">
        <v>12405</v>
      </c>
      <c r="H4400" t="s">
        <v>8574</v>
      </c>
      <c r="I4400">
        <v>2014</v>
      </c>
      <c r="J4400">
        <v>2014</v>
      </c>
    </row>
    <row r="4401" spans="1:10">
      <c r="A4401">
        <v>42336</v>
      </c>
      <c r="B4401" t="s">
        <v>14071</v>
      </c>
      <c r="C4401" t="s">
        <v>14072</v>
      </c>
      <c r="D4401" t="s">
        <v>1687</v>
      </c>
      <c r="E4401" s="5">
        <v>41519</v>
      </c>
      <c r="F4401" s="5">
        <v>41578</v>
      </c>
      <c r="G4401" t="s">
        <v>14073</v>
      </c>
      <c r="H4401" t="s">
        <v>8574</v>
      </c>
      <c r="I4401">
        <v>2013</v>
      </c>
      <c r="J4401">
        <v>2013</v>
      </c>
    </row>
    <row r="4402" spans="1:10">
      <c r="A4402">
        <v>42343</v>
      </c>
      <c r="B4402" t="s">
        <v>14074</v>
      </c>
      <c r="C4402" t="s">
        <v>5768</v>
      </c>
      <c r="D4402" t="s">
        <v>1687</v>
      </c>
      <c r="E4402" s="5">
        <v>41815</v>
      </c>
      <c r="F4402" s="5">
        <v>41815</v>
      </c>
      <c r="G4402" t="s">
        <v>8735</v>
      </c>
      <c r="H4402" t="s">
        <v>21</v>
      </c>
      <c r="I4402">
        <v>2014</v>
      </c>
      <c r="J4402">
        <v>2014</v>
      </c>
    </row>
    <row r="4403" spans="1:10">
      <c r="A4403">
        <v>42344</v>
      </c>
      <c r="B4403" t="s">
        <v>14075</v>
      </c>
      <c r="C4403" t="s">
        <v>5768</v>
      </c>
      <c r="D4403" t="s">
        <v>1687</v>
      </c>
      <c r="E4403" s="5">
        <v>41814</v>
      </c>
      <c r="F4403" s="5">
        <v>41814</v>
      </c>
      <c r="G4403" t="s">
        <v>8735</v>
      </c>
      <c r="H4403" t="s">
        <v>21</v>
      </c>
      <c r="I4403">
        <v>2014</v>
      </c>
      <c r="J4403">
        <v>2014</v>
      </c>
    </row>
    <row r="4404" spans="1:10">
      <c r="A4404">
        <v>42345</v>
      </c>
      <c r="B4404" t="s">
        <v>14076</v>
      </c>
      <c r="C4404" t="s">
        <v>14077</v>
      </c>
      <c r="D4404" t="s">
        <v>1687</v>
      </c>
      <c r="E4404" s="5">
        <v>41605</v>
      </c>
      <c r="F4404" s="5">
        <v>41810</v>
      </c>
      <c r="G4404" t="s">
        <v>11621</v>
      </c>
      <c r="H4404" t="s">
        <v>8574</v>
      </c>
      <c r="I4404">
        <v>2013</v>
      </c>
      <c r="J4404">
        <v>2014</v>
      </c>
    </row>
    <row r="4405" spans="1:10">
      <c r="A4405">
        <v>42345</v>
      </c>
      <c r="B4405" t="s">
        <v>14076</v>
      </c>
      <c r="C4405" t="s">
        <v>11013</v>
      </c>
      <c r="D4405" t="s">
        <v>1687</v>
      </c>
      <c r="E4405" s="5">
        <v>39947</v>
      </c>
      <c r="F4405" s="5">
        <v>41637</v>
      </c>
      <c r="G4405" t="s">
        <v>14078</v>
      </c>
      <c r="H4405" t="s">
        <v>8574</v>
      </c>
      <c r="I4405">
        <v>2009</v>
      </c>
      <c r="J4405">
        <v>2013</v>
      </c>
    </row>
    <row r="4406" spans="1:10">
      <c r="A4406">
        <v>42345</v>
      </c>
      <c r="B4406" t="s">
        <v>14076</v>
      </c>
      <c r="C4406" t="s">
        <v>8992</v>
      </c>
      <c r="D4406" t="s">
        <v>1687</v>
      </c>
      <c r="E4406" s="5">
        <v>39186</v>
      </c>
      <c r="F4406" s="5">
        <v>39963</v>
      </c>
      <c r="G4406" t="s">
        <v>9205</v>
      </c>
      <c r="H4406" t="s">
        <v>8574</v>
      </c>
      <c r="I4406">
        <v>2007</v>
      </c>
      <c r="J4406">
        <v>2009</v>
      </c>
    </row>
    <row r="4407" spans="1:10">
      <c r="A4407">
        <v>42346</v>
      </c>
      <c r="B4407" t="s">
        <v>14079</v>
      </c>
      <c r="C4407" t="s">
        <v>9275</v>
      </c>
      <c r="D4407" t="s">
        <v>8576</v>
      </c>
      <c r="E4407" s="5">
        <v>41641</v>
      </c>
      <c r="F4407" s="5">
        <v>41810</v>
      </c>
      <c r="G4407" t="s">
        <v>10429</v>
      </c>
      <c r="H4407" t="s">
        <v>8574</v>
      </c>
      <c r="I4407">
        <v>2014</v>
      </c>
      <c r="J4407">
        <v>2014</v>
      </c>
    </row>
    <row r="4408" spans="1:10">
      <c r="A4408">
        <v>42346</v>
      </c>
      <c r="B4408" t="s">
        <v>14079</v>
      </c>
      <c r="C4408" t="s">
        <v>14080</v>
      </c>
      <c r="D4408" t="s">
        <v>1687</v>
      </c>
      <c r="E4408" s="5">
        <v>37690</v>
      </c>
      <c r="F4408" s="5">
        <v>41486</v>
      </c>
      <c r="G4408" t="s">
        <v>14081</v>
      </c>
      <c r="H4408" t="s">
        <v>8574</v>
      </c>
      <c r="I4408">
        <v>2003</v>
      </c>
      <c r="J4408">
        <v>2013</v>
      </c>
    </row>
    <row r="4409" spans="1:10">
      <c r="A4409">
        <v>42347</v>
      </c>
      <c r="B4409" t="s">
        <v>14082</v>
      </c>
      <c r="C4409" t="s">
        <v>9690</v>
      </c>
      <c r="D4409" t="s">
        <v>8576</v>
      </c>
      <c r="E4409" s="5">
        <v>41585</v>
      </c>
      <c r="F4409" s="5">
        <v>41803</v>
      </c>
      <c r="G4409" t="s">
        <v>12632</v>
      </c>
      <c r="H4409" t="s">
        <v>8574</v>
      </c>
      <c r="I4409">
        <v>2013</v>
      </c>
      <c r="J4409">
        <v>2014</v>
      </c>
    </row>
    <row r="4410" spans="1:10">
      <c r="A4410">
        <v>42347</v>
      </c>
      <c r="B4410" t="s">
        <v>14082</v>
      </c>
      <c r="C4410" t="s">
        <v>9016</v>
      </c>
      <c r="D4410" t="s">
        <v>8576</v>
      </c>
      <c r="E4410" s="5">
        <v>41290</v>
      </c>
      <c r="F4410" s="5">
        <v>41572</v>
      </c>
      <c r="G4410" t="s">
        <v>8573</v>
      </c>
      <c r="H4410" t="s">
        <v>8574</v>
      </c>
      <c r="I4410">
        <v>2013</v>
      </c>
      <c r="J4410">
        <v>2013</v>
      </c>
    </row>
    <row r="4411" spans="1:10">
      <c r="A4411">
        <v>42347</v>
      </c>
      <c r="B4411" t="s">
        <v>14082</v>
      </c>
      <c r="C4411" t="s">
        <v>11985</v>
      </c>
      <c r="D4411" t="s">
        <v>8576</v>
      </c>
      <c r="E4411" s="5">
        <v>41113</v>
      </c>
      <c r="F4411" s="5">
        <v>41289</v>
      </c>
      <c r="G4411" t="s">
        <v>11492</v>
      </c>
      <c r="H4411" t="s">
        <v>8574</v>
      </c>
      <c r="I4411">
        <v>2012</v>
      </c>
      <c r="J4411">
        <v>2013</v>
      </c>
    </row>
    <row r="4412" spans="1:10">
      <c r="A4412">
        <v>42347</v>
      </c>
      <c r="B4412" t="s">
        <v>14082</v>
      </c>
      <c r="C4412" t="s">
        <v>11993</v>
      </c>
      <c r="D4412" t="s">
        <v>8576</v>
      </c>
      <c r="E4412" s="5">
        <v>40486</v>
      </c>
      <c r="F4412" s="5">
        <v>40940</v>
      </c>
      <c r="G4412" t="s">
        <v>8621</v>
      </c>
      <c r="H4412" t="s">
        <v>8574</v>
      </c>
      <c r="I4412">
        <v>2010</v>
      </c>
      <c r="J4412">
        <v>2012</v>
      </c>
    </row>
    <row r="4413" spans="1:10">
      <c r="A4413">
        <v>42350</v>
      </c>
      <c r="B4413" t="s">
        <v>14083</v>
      </c>
      <c r="C4413" t="s">
        <v>14084</v>
      </c>
      <c r="D4413" t="s">
        <v>1687</v>
      </c>
      <c r="E4413" s="5">
        <v>39511</v>
      </c>
      <c r="F4413" s="5">
        <v>41750</v>
      </c>
      <c r="G4413" t="s">
        <v>14085</v>
      </c>
      <c r="H4413" t="s">
        <v>8574</v>
      </c>
      <c r="I4413">
        <v>2008</v>
      </c>
      <c r="J4413">
        <v>2014</v>
      </c>
    </row>
    <row r="4414" spans="1:10">
      <c r="A4414">
        <v>42350</v>
      </c>
      <c r="B4414" t="s">
        <v>14083</v>
      </c>
      <c r="C4414" t="s">
        <v>14086</v>
      </c>
      <c r="D4414" t="s">
        <v>1687</v>
      </c>
      <c r="E4414" s="5">
        <v>37326</v>
      </c>
      <c r="F4414" s="5">
        <v>39510</v>
      </c>
      <c r="G4414" t="s">
        <v>14087</v>
      </c>
      <c r="H4414" t="s">
        <v>8574</v>
      </c>
      <c r="I4414">
        <v>2002</v>
      </c>
      <c r="J4414">
        <v>2008</v>
      </c>
    </row>
    <row r="4415" spans="1:10">
      <c r="A4415">
        <v>42350</v>
      </c>
      <c r="B4415" t="s">
        <v>14083</v>
      </c>
      <c r="C4415" t="s">
        <v>14088</v>
      </c>
      <c r="D4415" t="s">
        <v>1687</v>
      </c>
      <c r="E4415" s="5">
        <v>36675</v>
      </c>
      <c r="F4415" s="5">
        <v>37326</v>
      </c>
      <c r="G4415" t="s">
        <v>14089</v>
      </c>
      <c r="H4415" t="s">
        <v>8574</v>
      </c>
      <c r="I4415">
        <v>2000</v>
      </c>
      <c r="J4415">
        <v>2002</v>
      </c>
    </row>
    <row r="4416" spans="1:10">
      <c r="A4416">
        <v>42350</v>
      </c>
      <c r="B4416" t="s">
        <v>14083</v>
      </c>
      <c r="C4416" t="s">
        <v>14090</v>
      </c>
      <c r="D4416" t="s">
        <v>1687</v>
      </c>
      <c r="E4416" s="5">
        <v>36434</v>
      </c>
      <c r="F4416" s="5">
        <v>36647</v>
      </c>
      <c r="G4416" t="s">
        <v>9331</v>
      </c>
      <c r="H4416" t="s">
        <v>8574</v>
      </c>
      <c r="I4416">
        <v>1999</v>
      </c>
      <c r="J4416">
        <v>2000</v>
      </c>
    </row>
    <row r="4417" spans="1:10">
      <c r="A4417">
        <v>42351</v>
      </c>
      <c r="B4417" t="s">
        <v>14091</v>
      </c>
      <c r="C4417" t="s">
        <v>14092</v>
      </c>
      <c r="D4417" t="s">
        <v>1687</v>
      </c>
      <c r="E4417" s="5">
        <v>39508</v>
      </c>
      <c r="F4417" s="5">
        <v>41790</v>
      </c>
      <c r="G4417" t="s">
        <v>14093</v>
      </c>
      <c r="H4417" t="s">
        <v>8574</v>
      </c>
      <c r="I4417">
        <v>2008</v>
      </c>
      <c r="J4417">
        <v>2014</v>
      </c>
    </row>
    <row r="4418" spans="1:10">
      <c r="A4418">
        <v>42351</v>
      </c>
      <c r="B4418" t="s">
        <v>14091</v>
      </c>
      <c r="C4418" t="s">
        <v>14094</v>
      </c>
      <c r="D4418" t="s">
        <v>1687</v>
      </c>
      <c r="E4418" s="5">
        <v>39356</v>
      </c>
      <c r="F4418" s="5">
        <v>39508</v>
      </c>
      <c r="G4418" t="s">
        <v>9452</v>
      </c>
      <c r="H4418" t="s">
        <v>8574</v>
      </c>
      <c r="I4418">
        <v>2007</v>
      </c>
      <c r="J4418">
        <v>2008</v>
      </c>
    </row>
    <row r="4419" spans="1:10">
      <c r="A4419">
        <v>42351</v>
      </c>
      <c r="B4419" t="s">
        <v>14091</v>
      </c>
      <c r="C4419" t="s">
        <v>11350</v>
      </c>
      <c r="D4419" t="s">
        <v>8576</v>
      </c>
      <c r="E4419" s="5">
        <v>39114</v>
      </c>
      <c r="F4419" s="5">
        <v>39326</v>
      </c>
      <c r="G4419" t="s">
        <v>9331</v>
      </c>
      <c r="H4419" t="s">
        <v>8574</v>
      </c>
      <c r="I4419">
        <v>2007</v>
      </c>
      <c r="J4419">
        <v>2007</v>
      </c>
    </row>
    <row r="4420" spans="1:10">
      <c r="A4420">
        <v>42351</v>
      </c>
      <c r="B4420" t="s">
        <v>14091</v>
      </c>
      <c r="C4420" t="s">
        <v>11213</v>
      </c>
      <c r="D4420" t="s">
        <v>1687</v>
      </c>
      <c r="E4420" s="5">
        <v>37316</v>
      </c>
      <c r="F4420" s="5">
        <v>39114</v>
      </c>
      <c r="G4420" t="s">
        <v>9512</v>
      </c>
      <c r="H4420" t="s">
        <v>8574</v>
      </c>
      <c r="I4420">
        <v>2002</v>
      </c>
      <c r="J4420">
        <v>2007</v>
      </c>
    </row>
    <row r="4421" spans="1:10">
      <c r="A4421">
        <v>42353</v>
      </c>
      <c r="B4421" t="s">
        <v>14095</v>
      </c>
      <c r="C4421" t="s">
        <v>14096</v>
      </c>
      <c r="D4421" t="s">
        <v>1687</v>
      </c>
      <c r="E4421" s="5">
        <v>40653</v>
      </c>
      <c r="F4421" s="5">
        <v>41425</v>
      </c>
      <c r="G4421" t="s">
        <v>9410</v>
      </c>
      <c r="H4421" t="s">
        <v>8574</v>
      </c>
      <c r="I4421">
        <v>2011</v>
      </c>
      <c r="J4421">
        <v>2013</v>
      </c>
    </row>
    <row r="4422" spans="1:10">
      <c r="A4422">
        <v>42353</v>
      </c>
      <c r="B4422" t="s">
        <v>14095</v>
      </c>
      <c r="C4422" t="s">
        <v>14097</v>
      </c>
      <c r="D4422" t="s">
        <v>1687</v>
      </c>
      <c r="E4422" s="5">
        <v>38899</v>
      </c>
      <c r="F4422" s="5">
        <v>40603</v>
      </c>
      <c r="G4422" t="s">
        <v>10628</v>
      </c>
      <c r="H4422" t="s">
        <v>8574</v>
      </c>
      <c r="I4422">
        <v>2006</v>
      </c>
      <c r="J4422">
        <v>2011</v>
      </c>
    </row>
    <row r="4423" spans="1:10">
      <c r="A4423">
        <v>42353</v>
      </c>
      <c r="B4423" t="s">
        <v>14095</v>
      </c>
      <c r="C4423" t="s">
        <v>14098</v>
      </c>
      <c r="D4423" t="s">
        <v>1687</v>
      </c>
      <c r="E4423" s="5">
        <v>38412</v>
      </c>
      <c r="F4423" s="5">
        <v>38899</v>
      </c>
      <c r="G4423" t="s">
        <v>9892</v>
      </c>
      <c r="H4423" t="s">
        <v>8574</v>
      </c>
      <c r="I4423">
        <v>2005</v>
      </c>
      <c r="J4423">
        <v>2006</v>
      </c>
    </row>
    <row r="4424" spans="1:10">
      <c r="A4424">
        <v>42353</v>
      </c>
      <c r="B4424" t="s">
        <v>14095</v>
      </c>
      <c r="C4424" t="s">
        <v>14099</v>
      </c>
      <c r="D4424" t="s">
        <v>1687</v>
      </c>
      <c r="E4424" s="5">
        <v>36951</v>
      </c>
      <c r="F4424" s="5">
        <v>38412</v>
      </c>
      <c r="G4424" t="s">
        <v>10076</v>
      </c>
      <c r="H4424" t="s">
        <v>8574</v>
      </c>
      <c r="I4424">
        <v>2001</v>
      </c>
      <c r="J4424">
        <v>2005</v>
      </c>
    </row>
    <row r="4425" spans="1:10">
      <c r="A4425">
        <v>42353</v>
      </c>
      <c r="B4425" t="s">
        <v>14095</v>
      </c>
      <c r="C4425" t="s">
        <v>14100</v>
      </c>
      <c r="D4425" t="s">
        <v>1687</v>
      </c>
      <c r="E4425" s="5">
        <v>35704</v>
      </c>
      <c r="F4425" s="5">
        <v>36951</v>
      </c>
      <c r="G4425" t="s">
        <v>10692</v>
      </c>
      <c r="H4425" t="s">
        <v>8574</v>
      </c>
      <c r="I4425">
        <v>1997</v>
      </c>
      <c r="J4425">
        <v>2001</v>
      </c>
    </row>
    <row r="4426" spans="1:10">
      <c r="A4426">
        <v>42354</v>
      </c>
      <c r="B4426" t="s">
        <v>14101</v>
      </c>
      <c r="C4426" t="s">
        <v>12002</v>
      </c>
      <c r="D4426" t="s">
        <v>8576</v>
      </c>
      <c r="E4426" s="5">
        <v>40497</v>
      </c>
      <c r="F4426" s="5">
        <v>41409</v>
      </c>
      <c r="G4426" t="s">
        <v>9041</v>
      </c>
      <c r="H4426" t="s">
        <v>8574</v>
      </c>
      <c r="I4426">
        <v>2010</v>
      </c>
      <c r="J4426">
        <v>2013</v>
      </c>
    </row>
    <row r="4427" spans="1:10">
      <c r="A4427">
        <v>42354</v>
      </c>
      <c r="B4427" t="s">
        <v>14101</v>
      </c>
      <c r="C4427" t="s">
        <v>8753</v>
      </c>
      <c r="D4427" t="s">
        <v>8680</v>
      </c>
      <c r="E4427" s="5">
        <v>39600</v>
      </c>
      <c r="F4427" s="5">
        <v>40360</v>
      </c>
      <c r="G4427" t="s">
        <v>8696</v>
      </c>
      <c r="H4427" t="s">
        <v>8574</v>
      </c>
      <c r="I4427">
        <v>2008</v>
      </c>
      <c r="J4427">
        <v>2010</v>
      </c>
    </row>
    <row r="4428" spans="1:10">
      <c r="A4428">
        <v>42355</v>
      </c>
      <c r="B4428" t="s">
        <v>14102</v>
      </c>
      <c r="C4428" t="s">
        <v>10798</v>
      </c>
      <c r="D4428" t="s">
        <v>8576</v>
      </c>
      <c r="E4428" s="5">
        <v>41499</v>
      </c>
      <c r="F4428" s="5">
        <v>41668</v>
      </c>
      <c r="G4428" t="s">
        <v>12859</v>
      </c>
      <c r="H4428" t="s">
        <v>8574</v>
      </c>
      <c r="I4428">
        <v>2013</v>
      </c>
      <c r="J4428">
        <v>2014</v>
      </c>
    </row>
    <row r="4429" spans="1:10">
      <c r="A4429">
        <v>42355</v>
      </c>
      <c r="B4429" t="s">
        <v>14102</v>
      </c>
      <c r="C4429" t="s">
        <v>8616</v>
      </c>
      <c r="D4429" t="s">
        <v>8576</v>
      </c>
      <c r="E4429" s="5">
        <v>39630</v>
      </c>
      <c r="F4429" s="5">
        <v>41487</v>
      </c>
      <c r="G4429" t="s">
        <v>8605</v>
      </c>
      <c r="H4429" t="s">
        <v>8574</v>
      </c>
      <c r="I4429">
        <v>2008</v>
      </c>
      <c r="J4429">
        <v>2013</v>
      </c>
    </row>
    <row r="4430" spans="1:10">
      <c r="A4430">
        <v>42356</v>
      </c>
      <c r="B4430" t="s">
        <v>14103</v>
      </c>
      <c r="C4430" t="s">
        <v>8592</v>
      </c>
      <c r="D4430" t="s">
        <v>8576</v>
      </c>
      <c r="E4430" s="5">
        <v>41152</v>
      </c>
      <c r="F4430" s="5">
        <v>41799</v>
      </c>
      <c r="G4430" t="s">
        <v>10172</v>
      </c>
      <c r="H4430" t="s">
        <v>8574</v>
      </c>
      <c r="I4430">
        <v>2012</v>
      </c>
      <c r="J4430">
        <v>2014</v>
      </c>
    </row>
    <row r="4431" spans="1:10">
      <c r="A4431">
        <v>42356</v>
      </c>
      <c r="B4431" t="s">
        <v>14103</v>
      </c>
      <c r="C4431" t="s">
        <v>9002</v>
      </c>
      <c r="D4431" t="s">
        <v>1687</v>
      </c>
      <c r="E4431" s="5">
        <v>39827</v>
      </c>
      <c r="F4431" s="5">
        <v>40261</v>
      </c>
      <c r="G4431" t="s">
        <v>9225</v>
      </c>
      <c r="H4431" t="s">
        <v>8574</v>
      </c>
      <c r="I4431">
        <v>2009</v>
      </c>
      <c r="J4431">
        <v>2010</v>
      </c>
    </row>
    <row r="4432" spans="1:10">
      <c r="A4432">
        <v>42357</v>
      </c>
      <c r="B4432" t="s">
        <v>14104</v>
      </c>
      <c r="C4432" t="s">
        <v>14105</v>
      </c>
      <c r="D4432" t="s">
        <v>1687</v>
      </c>
      <c r="E4432" s="5">
        <v>40140</v>
      </c>
      <c r="F4432" s="5">
        <v>40439</v>
      </c>
      <c r="G4432" t="s">
        <v>10977</v>
      </c>
      <c r="H4432" t="s">
        <v>8574</v>
      </c>
      <c r="I4432">
        <v>2009</v>
      </c>
      <c r="J4432">
        <v>2010</v>
      </c>
    </row>
    <row r="4433" spans="1:10">
      <c r="A4433">
        <v>42357</v>
      </c>
      <c r="B4433" t="s">
        <v>14104</v>
      </c>
      <c r="C4433" t="s">
        <v>9018</v>
      </c>
      <c r="D4433" t="s">
        <v>1687</v>
      </c>
      <c r="E4433" s="5">
        <v>39022</v>
      </c>
      <c r="F4433" s="5">
        <v>39934</v>
      </c>
      <c r="G4433" t="s">
        <v>9041</v>
      </c>
      <c r="H4433" t="s">
        <v>8574</v>
      </c>
      <c r="I4433">
        <v>2006</v>
      </c>
      <c r="J4433">
        <v>2009</v>
      </c>
    </row>
    <row r="4434" spans="1:10">
      <c r="A4434">
        <v>42357</v>
      </c>
      <c r="B4434" t="s">
        <v>14104</v>
      </c>
      <c r="C4434" t="s">
        <v>14106</v>
      </c>
      <c r="D4434" t="s">
        <v>1687</v>
      </c>
      <c r="E4434" s="5">
        <v>38047</v>
      </c>
      <c r="F4434" s="5">
        <v>38991</v>
      </c>
      <c r="G4434" t="s">
        <v>9492</v>
      </c>
      <c r="H4434" t="s">
        <v>8574</v>
      </c>
      <c r="I4434">
        <v>2004</v>
      </c>
      <c r="J4434">
        <v>2006</v>
      </c>
    </row>
    <row r="4435" spans="1:10">
      <c r="A4435">
        <v>42357</v>
      </c>
      <c r="B4435" t="s">
        <v>14104</v>
      </c>
      <c r="C4435" t="s">
        <v>14107</v>
      </c>
      <c r="D4435" t="s">
        <v>1687</v>
      </c>
      <c r="E4435" s="5">
        <v>37104</v>
      </c>
      <c r="F4435" s="5">
        <v>38018</v>
      </c>
      <c r="G4435" t="s">
        <v>9041</v>
      </c>
      <c r="H4435" t="s">
        <v>8574</v>
      </c>
      <c r="I4435">
        <v>2001</v>
      </c>
      <c r="J4435">
        <v>2004</v>
      </c>
    </row>
    <row r="4436" spans="1:10">
      <c r="A4436">
        <v>42362</v>
      </c>
      <c r="B4436" t="s">
        <v>14108</v>
      </c>
      <c r="C4436" t="s">
        <v>14109</v>
      </c>
      <c r="D4436" t="s">
        <v>1687</v>
      </c>
      <c r="E4436" s="5">
        <v>40476</v>
      </c>
      <c r="F4436" s="5">
        <v>41804</v>
      </c>
      <c r="G4436" t="s">
        <v>14110</v>
      </c>
      <c r="H4436" t="s">
        <v>8574</v>
      </c>
      <c r="I4436">
        <v>2010</v>
      </c>
      <c r="J4436">
        <v>2014</v>
      </c>
    </row>
    <row r="4437" spans="1:10">
      <c r="A4437">
        <v>42362</v>
      </c>
      <c r="B4437" t="s">
        <v>14108</v>
      </c>
      <c r="C4437" t="s">
        <v>14111</v>
      </c>
      <c r="D4437" t="s">
        <v>1687</v>
      </c>
      <c r="E4437" s="5">
        <v>39737</v>
      </c>
      <c r="F4437" s="5">
        <v>40452</v>
      </c>
      <c r="G4437" t="s">
        <v>9482</v>
      </c>
      <c r="H4437" t="s">
        <v>8574</v>
      </c>
      <c r="I4437">
        <v>2008</v>
      </c>
      <c r="J4437">
        <v>2010</v>
      </c>
    </row>
    <row r="4438" spans="1:10">
      <c r="A4438">
        <v>42362</v>
      </c>
      <c r="B4438" t="s">
        <v>14108</v>
      </c>
      <c r="C4438" t="s">
        <v>14112</v>
      </c>
      <c r="D4438" t="s">
        <v>1687</v>
      </c>
      <c r="E4438" s="5">
        <v>39356</v>
      </c>
      <c r="F4438" s="5">
        <v>39706</v>
      </c>
      <c r="G4438" t="s">
        <v>10873</v>
      </c>
      <c r="H4438" t="s">
        <v>8574</v>
      </c>
      <c r="I4438">
        <v>2007</v>
      </c>
      <c r="J4438">
        <v>2008</v>
      </c>
    </row>
    <row r="4439" spans="1:10">
      <c r="A4439">
        <v>42364</v>
      </c>
      <c r="B4439" t="s">
        <v>14113</v>
      </c>
      <c r="C4439" t="s">
        <v>10798</v>
      </c>
      <c r="D4439" t="s">
        <v>8576</v>
      </c>
      <c r="E4439" s="5">
        <v>41115</v>
      </c>
      <c r="F4439" s="5">
        <v>41610</v>
      </c>
      <c r="G4439" t="s">
        <v>9872</v>
      </c>
      <c r="H4439" t="s">
        <v>8574</v>
      </c>
      <c r="I4439">
        <v>2012</v>
      </c>
      <c r="J4439">
        <v>2013</v>
      </c>
    </row>
    <row r="4440" spans="1:10">
      <c r="A4440">
        <v>42364</v>
      </c>
      <c r="B4440" t="s">
        <v>14113</v>
      </c>
      <c r="C4440" t="s">
        <v>8831</v>
      </c>
      <c r="D4440" t="s">
        <v>8576</v>
      </c>
      <c r="E4440" s="5">
        <v>40808</v>
      </c>
      <c r="F4440" s="5">
        <v>41078</v>
      </c>
      <c r="G4440" t="s">
        <v>9343</v>
      </c>
      <c r="H4440" t="s">
        <v>8574</v>
      </c>
      <c r="I4440">
        <v>2011</v>
      </c>
      <c r="J4440">
        <v>2012</v>
      </c>
    </row>
    <row r="4441" spans="1:10">
      <c r="A4441">
        <v>42364</v>
      </c>
      <c r="B4441" t="s">
        <v>14113</v>
      </c>
      <c r="C4441" t="s">
        <v>8753</v>
      </c>
      <c r="D4441" t="s">
        <v>8680</v>
      </c>
      <c r="E4441" s="5">
        <v>40118</v>
      </c>
      <c r="F4441" s="5">
        <v>40695</v>
      </c>
      <c r="G4441" t="s">
        <v>9037</v>
      </c>
      <c r="H4441" t="s">
        <v>8574</v>
      </c>
      <c r="I4441">
        <v>2009</v>
      </c>
      <c r="J4441">
        <v>2011</v>
      </c>
    </row>
    <row r="4442" spans="1:10">
      <c r="A4442">
        <v>42368</v>
      </c>
      <c r="B4442" t="s">
        <v>14114</v>
      </c>
      <c r="C4442" t="s">
        <v>14115</v>
      </c>
      <c r="D4442" t="s">
        <v>1687</v>
      </c>
      <c r="E4442" s="5">
        <v>41609</v>
      </c>
      <c r="F4442" s="5">
        <v>41791</v>
      </c>
      <c r="G4442" t="s">
        <v>8760</v>
      </c>
      <c r="H4442" t="s">
        <v>8574</v>
      </c>
      <c r="I4442">
        <v>2013</v>
      </c>
      <c r="J4442">
        <v>2014</v>
      </c>
    </row>
    <row r="4443" spans="1:10">
      <c r="A4443">
        <v>42368</v>
      </c>
      <c r="B4443" t="s">
        <v>14114</v>
      </c>
      <c r="C4443" t="s">
        <v>9016</v>
      </c>
      <c r="D4443" t="s">
        <v>8576</v>
      </c>
      <c r="E4443" s="5">
        <v>41518</v>
      </c>
      <c r="F4443" s="5">
        <v>41609</v>
      </c>
      <c r="G4443" t="s">
        <v>9429</v>
      </c>
      <c r="H4443" t="s">
        <v>8574</v>
      </c>
      <c r="I4443">
        <v>2013</v>
      </c>
      <c r="J4443">
        <v>2013</v>
      </c>
    </row>
    <row r="4444" spans="1:10">
      <c r="A4444">
        <v>42368</v>
      </c>
      <c r="B4444" t="s">
        <v>14114</v>
      </c>
      <c r="C4444" t="s">
        <v>14115</v>
      </c>
      <c r="D4444" t="s">
        <v>1687</v>
      </c>
      <c r="E4444" s="5">
        <v>41000</v>
      </c>
      <c r="F4444" s="5">
        <v>41487</v>
      </c>
      <c r="G4444" t="s">
        <v>9892</v>
      </c>
      <c r="H4444" t="s">
        <v>8574</v>
      </c>
      <c r="I4444">
        <v>2012</v>
      </c>
      <c r="J4444">
        <v>2013</v>
      </c>
    </row>
    <row r="4445" spans="1:10">
      <c r="A4445">
        <v>42368</v>
      </c>
      <c r="B4445" t="s">
        <v>14114</v>
      </c>
      <c r="C4445" t="s">
        <v>11187</v>
      </c>
      <c r="D4445" t="s">
        <v>8576</v>
      </c>
      <c r="E4445" s="5">
        <v>40634</v>
      </c>
      <c r="F4445" s="5">
        <v>41000</v>
      </c>
      <c r="G4445" t="s">
        <v>9047</v>
      </c>
      <c r="H4445" t="s">
        <v>8574</v>
      </c>
      <c r="I4445">
        <v>2011</v>
      </c>
      <c r="J4445">
        <v>2012</v>
      </c>
    </row>
    <row r="4446" spans="1:10">
      <c r="A4446">
        <v>42368</v>
      </c>
      <c r="B4446" t="s">
        <v>14114</v>
      </c>
      <c r="C4446" t="s">
        <v>8748</v>
      </c>
      <c r="D4446" t="s">
        <v>8576</v>
      </c>
      <c r="E4446" s="5">
        <v>39692</v>
      </c>
      <c r="F4446" s="5">
        <v>40603</v>
      </c>
      <c r="G4446" t="s">
        <v>9041</v>
      </c>
      <c r="H4446" t="s">
        <v>8574</v>
      </c>
      <c r="I4446">
        <v>2008</v>
      </c>
      <c r="J4446">
        <v>2011</v>
      </c>
    </row>
    <row r="4447" spans="1:10">
      <c r="A4447">
        <v>42368</v>
      </c>
      <c r="B4447" t="s">
        <v>14114</v>
      </c>
      <c r="C4447" t="s">
        <v>8592</v>
      </c>
      <c r="D4447" t="s">
        <v>8576</v>
      </c>
      <c r="E4447" s="5">
        <v>38384</v>
      </c>
      <c r="F4447" s="5">
        <v>39661</v>
      </c>
      <c r="G4447" t="s">
        <v>9049</v>
      </c>
      <c r="H4447" t="s">
        <v>8574</v>
      </c>
      <c r="I4447">
        <v>2005</v>
      </c>
      <c r="J4447">
        <v>2008</v>
      </c>
    </row>
    <row r="4448" spans="1:10">
      <c r="A4448">
        <v>42370</v>
      </c>
      <c r="B4448" t="s">
        <v>14116</v>
      </c>
      <c r="C4448" t="s">
        <v>14117</v>
      </c>
      <c r="D4448" t="s">
        <v>1687</v>
      </c>
      <c r="E4448" s="5">
        <v>40973</v>
      </c>
      <c r="F4448" s="5">
        <v>41809</v>
      </c>
      <c r="G4448" t="s">
        <v>14118</v>
      </c>
      <c r="H4448" t="s">
        <v>8574</v>
      </c>
      <c r="I4448">
        <v>2012</v>
      </c>
      <c r="J4448">
        <v>2014</v>
      </c>
    </row>
    <row r="4449" spans="1:10">
      <c r="A4449">
        <v>42370</v>
      </c>
      <c r="B4449" t="s">
        <v>14116</v>
      </c>
      <c r="C4449" t="s">
        <v>14119</v>
      </c>
      <c r="D4449" t="s">
        <v>1687</v>
      </c>
      <c r="E4449" s="5">
        <v>40634</v>
      </c>
      <c r="F4449" s="5">
        <v>40940</v>
      </c>
      <c r="G4449" t="s">
        <v>9283</v>
      </c>
      <c r="H4449" t="s">
        <v>8574</v>
      </c>
      <c r="I4449">
        <v>2011</v>
      </c>
      <c r="J4449">
        <v>2012</v>
      </c>
    </row>
    <row r="4450" spans="1:10">
      <c r="A4450">
        <v>42371</v>
      </c>
      <c r="B4450" t="s">
        <v>4536</v>
      </c>
      <c r="C4450" t="s">
        <v>14120</v>
      </c>
      <c r="D4450" t="s">
        <v>1687</v>
      </c>
      <c r="E4450" s="5">
        <v>40910</v>
      </c>
      <c r="F4450" s="5">
        <v>41810</v>
      </c>
      <c r="G4450" t="s">
        <v>14121</v>
      </c>
      <c r="H4450" t="s">
        <v>8574</v>
      </c>
      <c r="I4450">
        <v>2012</v>
      </c>
      <c r="J4450">
        <v>2014</v>
      </c>
    </row>
    <row r="4451" spans="1:10">
      <c r="A4451">
        <v>42371</v>
      </c>
      <c r="B4451" t="s">
        <v>4536</v>
      </c>
      <c r="C4451" t="s">
        <v>14122</v>
      </c>
      <c r="D4451" t="s">
        <v>1687</v>
      </c>
      <c r="E4451" s="5">
        <v>40664</v>
      </c>
      <c r="F4451" s="5">
        <v>40907</v>
      </c>
      <c r="G4451" t="s">
        <v>9071</v>
      </c>
      <c r="H4451" t="s">
        <v>8574</v>
      </c>
      <c r="I4451">
        <v>2011</v>
      </c>
      <c r="J4451">
        <v>2011</v>
      </c>
    </row>
    <row r="4452" spans="1:10">
      <c r="A4452">
        <v>42371</v>
      </c>
      <c r="B4452" t="s">
        <v>4536</v>
      </c>
      <c r="C4452" t="s">
        <v>14123</v>
      </c>
      <c r="D4452" t="s">
        <v>1687</v>
      </c>
      <c r="E4452" s="5">
        <v>40544</v>
      </c>
      <c r="F4452" s="5">
        <v>40653</v>
      </c>
      <c r="G4452" t="s">
        <v>10136</v>
      </c>
      <c r="H4452" t="s">
        <v>8574</v>
      </c>
      <c r="I4452">
        <v>2011</v>
      </c>
      <c r="J4452">
        <v>2011</v>
      </c>
    </row>
    <row r="4453" spans="1:10">
      <c r="A4453">
        <v>42371</v>
      </c>
      <c r="B4453" t="s">
        <v>4536</v>
      </c>
      <c r="C4453" t="s">
        <v>14124</v>
      </c>
      <c r="D4453" t="s">
        <v>1687</v>
      </c>
      <c r="E4453" s="5">
        <v>40210</v>
      </c>
      <c r="F4453" s="5">
        <v>40219</v>
      </c>
      <c r="G4453" t="s">
        <v>14125</v>
      </c>
      <c r="H4453" t="s">
        <v>8574</v>
      </c>
      <c r="I4453">
        <v>2010</v>
      </c>
      <c r="J4453">
        <v>2010</v>
      </c>
    </row>
    <row r="4454" spans="1:10">
      <c r="A4454">
        <v>42373</v>
      </c>
      <c r="B4454" t="s">
        <v>14126</v>
      </c>
      <c r="C4454" t="s">
        <v>14127</v>
      </c>
      <c r="D4454" t="s">
        <v>1687</v>
      </c>
      <c r="E4454" s="5">
        <v>41455</v>
      </c>
      <c r="F4454" s="5">
        <v>41799</v>
      </c>
      <c r="G4454" t="s">
        <v>12376</v>
      </c>
      <c r="H4454" t="s">
        <v>8574</v>
      </c>
      <c r="I4454">
        <v>2013</v>
      </c>
      <c r="J4454">
        <v>2014</v>
      </c>
    </row>
    <row r="4455" spans="1:10">
      <c r="A4455">
        <v>42373</v>
      </c>
      <c r="B4455" t="s">
        <v>14126</v>
      </c>
      <c r="C4455" t="s">
        <v>9146</v>
      </c>
      <c r="D4455" t="s">
        <v>8680</v>
      </c>
      <c r="E4455" s="5">
        <v>40909</v>
      </c>
      <c r="F4455" s="5">
        <v>41791</v>
      </c>
      <c r="G4455" t="s">
        <v>9465</v>
      </c>
      <c r="H4455" t="s">
        <v>8574</v>
      </c>
      <c r="I4455">
        <v>2012</v>
      </c>
      <c r="J4455">
        <v>2014</v>
      </c>
    </row>
    <row r="4456" spans="1:10">
      <c r="A4456">
        <v>42375</v>
      </c>
      <c r="B4456" t="s">
        <v>14128</v>
      </c>
      <c r="C4456" t="s">
        <v>14129</v>
      </c>
      <c r="D4456" t="s">
        <v>1687</v>
      </c>
      <c r="E4456" s="5">
        <v>40789</v>
      </c>
      <c r="F4456" s="5">
        <v>41815</v>
      </c>
      <c r="G4456" t="s">
        <v>11675</v>
      </c>
      <c r="H4456" t="s">
        <v>8574</v>
      </c>
      <c r="I4456">
        <v>2011</v>
      </c>
      <c r="J4456">
        <v>2014</v>
      </c>
    </row>
    <row r="4457" spans="1:10">
      <c r="A4457">
        <v>42375</v>
      </c>
      <c r="B4457" t="s">
        <v>14128</v>
      </c>
      <c r="C4457" t="s">
        <v>14130</v>
      </c>
      <c r="D4457" t="s">
        <v>1687</v>
      </c>
      <c r="E4457" s="5">
        <v>40035</v>
      </c>
      <c r="F4457" s="5">
        <v>40760</v>
      </c>
      <c r="G4457" t="s">
        <v>9346</v>
      </c>
      <c r="H4457" t="s">
        <v>8574</v>
      </c>
      <c r="I4457">
        <v>2009</v>
      </c>
      <c r="J4457">
        <v>2011</v>
      </c>
    </row>
    <row r="4458" spans="1:10">
      <c r="A4458">
        <v>42375</v>
      </c>
      <c r="B4458" t="s">
        <v>14128</v>
      </c>
      <c r="C4458" t="s">
        <v>14131</v>
      </c>
      <c r="D4458" t="s">
        <v>1687</v>
      </c>
      <c r="E4458" s="5">
        <v>39173</v>
      </c>
      <c r="F4458" s="5">
        <v>39233</v>
      </c>
      <c r="G4458" t="s">
        <v>9634</v>
      </c>
      <c r="H4458" t="s">
        <v>8574</v>
      </c>
      <c r="I4458">
        <v>2007</v>
      </c>
      <c r="J4458">
        <v>2007</v>
      </c>
    </row>
    <row r="4459" spans="1:10">
      <c r="A4459">
        <v>42376</v>
      </c>
      <c r="B4459" t="s">
        <v>14132</v>
      </c>
      <c r="C4459" t="s">
        <v>14133</v>
      </c>
      <c r="D4459" t="s">
        <v>1687</v>
      </c>
      <c r="E4459" s="5">
        <v>41641</v>
      </c>
      <c r="F4459" s="5">
        <v>41759</v>
      </c>
      <c r="G4459" t="s">
        <v>11076</v>
      </c>
      <c r="H4459" t="s">
        <v>8574</v>
      </c>
      <c r="I4459">
        <v>2014</v>
      </c>
      <c r="J4459">
        <v>2014</v>
      </c>
    </row>
    <row r="4460" spans="1:10">
      <c r="A4460">
        <v>42376</v>
      </c>
      <c r="B4460" t="s">
        <v>14132</v>
      </c>
      <c r="C4460" t="s">
        <v>14134</v>
      </c>
      <c r="D4460" t="s">
        <v>1687</v>
      </c>
      <c r="E4460" s="5">
        <v>41365</v>
      </c>
      <c r="F4460" s="5">
        <v>41579</v>
      </c>
      <c r="G4460" t="s">
        <v>9331</v>
      </c>
      <c r="H4460" t="s">
        <v>8574</v>
      </c>
      <c r="I4460">
        <v>2013</v>
      </c>
      <c r="J4460">
        <v>2013</v>
      </c>
    </row>
    <row r="4461" spans="1:10">
      <c r="A4461">
        <v>42376</v>
      </c>
      <c r="B4461" t="s">
        <v>14132</v>
      </c>
      <c r="C4461" t="s">
        <v>14135</v>
      </c>
      <c r="D4461" t="s">
        <v>1687</v>
      </c>
      <c r="E4461" s="5">
        <v>41061</v>
      </c>
      <c r="F4461" s="5">
        <v>41091</v>
      </c>
      <c r="G4461" t="s">
        <v>10477</v>
      </c>
      <c r="H4461" t="s">
        <v>8574</v>
      </c>
      <c r="I4461">
        <v>2012</v>
      </c>
      <c r="J4461">
        <v>2012</v>
      </c>
    </row>
    <row r="4462" spans="1:10">
      <c r="A4462">
        <v>42376</v>
      </c>
      <c r="B4462" t="s">
        <v>14132</v>
      </c>
      <c r="C4462" t="s">
        <v>7923</v>
      </c>
      <c r="D4462" t="s">
        <v>1687</v>
      </c>
      <c r="E4462" s="5">
        <v>40483</v>
      </c>
      <c r="F4462" s="5">
        <v>40725</v>
      </c>
      <c r="G4462" t="s">
        <v>8901</v>
      </c>
      <c r="H4462" t="s">
        <v>8574</v>
      </c>
      <c r="I4462">
        <v>2010</v>
      </c>
      <c r="J4462">
        <v>2011</v>
      </c>
    </row>
    <row r="4463" spans="1:10">
      <c r="A4463">
        <v>42377</v>
      </c>
      <c r="B4463" t="s">
        <v>14136</v>
      </c>
      <c r="C4463" t="s">
        <v>10798</v>
      </c>
      <c r="D4463" t="s">
        <v>8576</v>
      </c>
      <c r="E4463" s="5">
        <v>41608</v>
      </c>
      <c r="F4463" s="5">
        <v>41802</v>
      </c>
      <c r="G4463" t="s">
        <v>9219</v>
      </c>
      <c r="H4463" t="s">
        <v>8574</v>
      </c>
      <c r="I4463">
        <v>2013</v>
      </c>
      <c r="J4463">
        <v>2014</v>
      </c>
    </row>
    <row r="4464" spans="1:10">
      <c r="A4464">
        <v>42377</v>
      </c>
      <c r="B4464" t="s">
        <v>14136</v>
      </c>
      <c r="C4464" t="s">
        <v>14137</v>
      </c>
      <c r="D4464" t="s">
        <v>1687</v>
      </c>
      <c r="E4464" s="5">
        <v>41334</v>
      </c>
      <c r="F4464" s="5">
        <v>41575</v>
      </c>
      <c r="G4464" t="s">
        <v>11316</v>
      </c>
      <c r="H4464" t="s">
        <v>8574</v>
      </c>
      <c r="I4464">
        <v>2013</v>
      </c>
      <c r="J4464">
        <v>2013</v>
      </c>
    </row>
    <row r="4465" spans="1:10">
      <c r="A4465">
        <v>42377</v>
      </c>
      <c r="B4465" t="s">
        <v>14136</v>
      </c>
      <c r="C4465" t="s">
        <v>8607</v>
      </c>
      <c r="D4465" t="s">
        <v>8576</v>
      </c>
      <c r="E4465" s="5">
        <v>40909</v>
      </c>
      <c r="F4465" s="5">
        <v>41334</v>
      </c>
      <c r="G4465" t="s">
        <v>9166</v>
      </c>
      <c r="H4465" t="s">
        <v>8574</v>
      </c>
      <c r="I4465">
        <v>2012</v>
      </c>
      <c r="J4465">
        <v>2013</v>
      </c>
    </row>
    <row r="4466" spans="1:10">
      <c r="A4466">
        <v>42377</v>
      </c>
      <c r="B4466" t="s">
        <v>14136</v>
      </c>
      <c r="C4466" t="s">
        <v>8748</v>
      </c>
      <c r="D4466" t="s">
        <v>8576</v>
      </c>
      <c r="E4466" s="5">
        <v>40483</v>
      </c>
      <c r="F4466" s="5">
        <v>40909</v>
      </c>
      <c r="G4466" t="s">
        <v>9166</v>
      </c>
      <c r="H4466" t="s">
        <v>8574</v>
      </c>
      <c r="I4466">
        <v>2010</v>
      </c>
      <c r="J4466">
        <v>2012</v>
      </c>
    </row>
    <row r="4467" spans="1:10">
      <c r="A4467">
        <v>42377</v>
      </c>
      <c r="B4467" t="s">
        <v>14136</v>
      </c>
      <c r="C4467" t="s">
        <v>8831</v>
      </c>
      <c r="D4467" t="s">
        <v>8576</v>
      </c>
      <c r="E4467" s="5">
        <v>39295</v>
      </c>
      <c r="F4467" s="5">
        <v>40026</v>
      </c>
      <c r="G4467" t="s">
        <v>9261</v>
      </c>
      <c r="H4467" t="s">
        <v>8574</v>
      </c>
      <c r="I4467">
        <v>2007</v>
      </c>
      <c r="J4467">
        <v>2009</v>
      </c>
    </row>
    <row r="4468" spans="1:10">
      <c r="A4468">
        <v>42378</v>
      </c>
      <c r="B4468" t="s">
        <v>14138</v>
      </c>
      <c r="C4468" t="s">
        <v>14139</v>
      </c>
      <c r="D4468" t="s">
        <v>1687</v>
      </c>
      <c r="E4468" s="5">
        <v>40269</v>
      </c>
      <c r="F4468" s="5">
        <v>40329</v>
      </c>
      <c r="G4468" t="s">
        <v>9634</v>
      </c>
      <c r="H4468" t="s">
        <v>8574</v>
      </c>
      <c r="I4468">
        <v>2010</v>
      </c>
      <c r="J4468">
        <v>2010</v>
      </c>
    </row>
    <row r="4469" spans="1:10">
      <c r="A4469">
        <v>42379</v>
      </c>
      <c r="B4469" t="s">
        <v>14140</v>
      </c>
      <c r="C4469" t="s">
        <v>14141</v>
      </c>
      <c r="D4469" t="s">
        <v>1687</v>
      </c>
      <c r="E4469" s="5">
        <v>40561</v>
      </c>
      <c r="F4469" s="5">
        <v>41816</v>
      </c>
      <c r="G4469" t="s">
        <v>14142</v>
      </c>
      <c r="H4469" t="s">
        <v>8574</v>
      </c>
      <c r="I4469">
        <v>2011</v>
      </c>
      <c r="J4469">
        <v>2014</v>
      </c>
    </row>
    <row r="4470" spans="1:10">
      <c r="A4470">
        <v>42379</v>
      </c>
      <c r="B4470" t="s">
        <v>14140</v>
      </c>
      <c r="C4470" t="s">
        <v>14143</v>
      </c>
      <c r="D4470" t="s">
        <v>1687</v>
      </c>
      <c r="E4470" s="5">
        <v>39722</v>
      </c>
      <c r="F4470" s="5">
        <v>40817</v>
      </c>
      <c r="G4470" t="s">
        <v>9501</v>
      </c>
      <c r="H4470" t="s">
        <v>8574</v>
      </c>
      <c r="I4470">
        <v>2008</v>
      </c>
      <c r="J4470">
        <v>2011</v>
      </c>
    </row>
    <row r="4471" spans="1:10">
      <c r="A4471">
        <v>42379</v>
      </c>
      <c r="B4471" t="s">
        <v>14140</v>
      </c>
      <c r="C4471" t="s">
        <v>14144</v>
      </c>
      <c r="D4471" t="s">
        <v>1687</v>
      </c>
      <c r="E4471" s="5">
        <v>39264</v>
      </c>
      <c r="F4471" s="5">
        <v>39722</v>
      </c>
      <c r="G4471" t="s">
        <v>10181</v>
      </c>
      <c r="H4471" t="s">
        <v>8574</v>
      </c>
      <c r="I4471">
        <v>2007</v>
      </c>
      <c r="J4471">
        <v>2008</v>
      </c>
    </row>
    <row r="4472" spans="1:10">
      <c r="A4472">
        <v>42380</v>
      </c>
      <c r="B4472" t="s">
        <v>14145</v>
      </c>
      <c r="C4472" t="s">
        <v>14146</v>
      </c>
      <c r="D4472" t="s">
        <v>1687</v>
      </c>
      <c r="E4472" s="5">
        <v>41348</v>
      </c>
      <c r="F4472" s="5">
        <v>41785</v>
      </c>
      <c r="G4472" t="s">
        <v>12462</v>
      </c>
      <c r="H4472" t="s">
        <v>8574</v>
      </c>
      <c r="I4472">
        <v>2013</v>
      </c>
      <c r="J4472">
        <v>2014</v>
      </c>
    </row>
    <row r="4473" spans="1:10">
      <c r="A4473">
        <v>42381</v>
      </c>
      <c r="B4473" t="s">
        <v>14147</v>
      </c>
      <c r="C4473" t="s">
        <v>5768</v>
      </c>
      <c r="D4473" t="s">
        <v>1687</v>
      </c>
      <c r="E4473" s="5">
        <v>41817</v>
      </c>
      <c r="F4473" s="5">
        <v>41817</v>
      </c>
      <c r="G4473" t="s">
        <v>8735</v>
      </c>
      <c r="H4473" t="s">
        <v>21</v>
      </c>
      <c r="I4473">
        <v>2014</v>
      </c>
      <c r="J4473">
        <v>2014</v>
      </c>
    </row>
    <row r="4474" spans="1:10">
      <c r="A4474">
        <v>42382</v>
      </c>
      <c r="B4474" t="s">
        <v>14148</v>
      </c>
      <c r="C4474" t="s">
        <v>5768</v>
      </c>
      <c r="D4474" t="s">
        <v>1687</v>
      </c>
      <c r="E4474" s="5">
        <v>41815</v>
      </c>
      <c r="F4474" s="5">
        <v>41815</v>
      </c>
      <c r="G4474" t="s">
        <v>8735</v>
      </c>
      <c r="H4474" t="s">
        <v>21</v>
      </c>
      <c r="I4474">
        <v>2014</v>
      </c>
      <c r="J4474">
        <v>2014</v>
      </c>
    </row>
    <row r="4475" spans="1:10">
      <c r="A4475">
        <v>42383</v>
      </c>
      <c r="B4475" t="s">
        <v>14149</v>
      </c>
      <c r="C4475" t="s">
        <v>14150</v>
      </c>
      <c r="D4475" t="s">
        <v>1687</v>
      </c>
      <c r="E4475" s="5">
        <v>41642</v>
      </c>
      <c r="F4475" s="5">
        <v>41817</v>
      </c>
      <c r="G4475" t="s">
        <v>8797</v>
      </c>
      <c r="H4475" t="s">
        <v>8574</v>
      </c>
      <c r="I4475">
        <v>2014</v>
      </c>
      <c r="J4475">
        <v>2014</v>
      </c>
    </row>
    <row r="4476" spans="1:10">
      <c r="A4476">
        <v>42383</v>
      </c>
      <c r="B4476" t="s">
        <v>14149</v>
      </c>
      <c r="C4476" t="s">
        <v>14151</v>
      </c>
      <c r="D4476" t="s">
        <v>1687</v>
      </c>
      <c r="E4476" s="5">
        <v>41244</v>
      </c>
      <c r="F4476" s="5">
        <v>41639</v>
      </c>
      <c r="G4476" t="s">
        <v>8764</v>
      </c>
      <c r="H4476" t="s">
        <v>8574</v>
      </c>
      <c r="I4476">
        <v>2012</v>
      </c>
      <c r="J4476">
        <v>2013</v>
      </c>
    </row>
    <row r="4477" spans="1:10">
      <c r="A4477">
        <v>42383</v>
      </c>
      <c r="B4477" t="s">
        <v>14149</v>
      </c>
      <c r="C4477" t="s">
        <v>14152</v>
      </c>
      <c r="D4477" t="s">
        <v>1687</v>
      </c>
      <c r="E4477" s="5">
        <v>40575</v>
      </c>
      <c r="F4477" s="5">
        <v>41274</v>
      </c>
      <c r="G4477" t="s">
        <v>9129</v>
      </c>
      <c r="H4477" t="s">
        <v>8574</v>
      </c>
      <c r="I4477">
        <v>2011</v>
      </c>
      <c r="J4477">
        <v>2012</v>
      </c>
    </row>
    <row r="4478" spans="1:10">
      <c r="A4478">
        <v>42383</v>
      </c>
      <c r="B4478" t="s">
        <v>14149</v>
      </c>
      <c r="C4478" t="s">
        <v>14153</v>
      </c>
      <c r="D4478" t="s">
        <v>1687</v>
      </c>
      <c r="E4478" s="5">
        <v>40179</v>
      </c>
      <c r="F4478" s="5">
        <v>40602</v>
      </c>
      <c r="G4478" t="s">
        <v>8742</v>
      </c>
      <c r="H4478" t="s">
        <v>8574</v>
      </c>
      <c r="I4478">
        <v>2010</v>
      </c>
      <c r="J4478">
        <v>2011</v>
      </c>
    </row>
    <row r="4479" spans="1:10">
      <c r="A4479">
        <v>42383</v>
      </c>
      <c r="B4479" t="s">
        <v>14149</v>
      </c>
      <c r="C4479" t="s">
        <v>14153</v>
      </c>
      <c r="D4479" t="s">
        <v>1687</v>
      </c>
      <c r="E4479" s="5">
        <v>38719</v>
      </c>
      <c r="F4479" s="5">
        <v>39538</v>
      </c>
      <c r="G4479" t="s">
        <v>13424</v>
      </c>
      <c r="H4479" t="s">
        <v>8574</v>
      </c>
      <c r="I4479">
        <v>2006</v>
      </c>
      <c r="J4479">
        <v>2008</v>
      </c>
    </row>
    <row r="4480" spans="1:10">
      <c r="A4480">
        <v>42386</v>
      </c>
      <c r="B4480" t="s">
        <v>14154</v>
      </c>
      <c r="C4480" t="s">
        <v>9275</v>
      </c>
      <c r="D4480" t="s">
        <v>8576</v>
      </c>
      <c r="E4480" s="5">
        <v>41547</v>
      </c>
      <c r="F4480" s="5">
        <v>41806</v>
      </c>
      <c r="G4480" t="s">
        <v>11424</v>
      </c>
      <c r="H4480" t="s">
        <v>8574</v>
      </c>
      <c r="I4480">
        <v>2013</v>
      </c>
      <c r="J4480">
        <v>2014</v>
      </c>
    </row>
    <row r="4481" spans="1:10">
      <c r="A4481">
        <v>42386</v>
      </c>
      <c r="B4481" t="s">
        <v>14154</v>
      </c>
      <c r="C4481" t="s">
        <v>14155</v>
      </c>
      <c r="D4481" t="s">
        <v>1687</v>
      </c>
      <c r="E4481" s="5">
        <v>41239</v>
      </c>
      <c r="F4481" s="5">
        <v>41533</v>
      </c>
      <c r="G4481" t="s">
        <v>9998</v>
      </c>
      <c r="H4481" t="s">
        <v>8574</v>
      </c>
      <c r="I4481">
        <v>2012</v>
      </c>
      <c r="J4481">
        <v>2013</v>
      </c>
    </row>
    <row r="4482" spans="1:10">
      <c r="A4482">
        <v>42386</v>
      </c>
      <c r="B4482" t="s">
        <v>14154</v>
      </c>
      <c r="C4482" t="s">
        <v>14156</v>
      </c>
      <c r="D4482" t="s">
        <v>1687</v>
      </c>
      <c r="E4482" s="5">
        <v>40964</v>
      </c>
      <c r="F4482" s="5">
        <v>41216</v>
      </c>
      <c r="G4482" t="s">
        <v>9204</v>
      </c>
      <c r="H4482" t="s">
        <v>8574</v>
      </c>
      <c r="I4482">
        <v>2012</v>
      </c>
      <c r="J4482">
        <v>2012</v>
      </c>
    </row>
    <row r="4483" spans="1:10">
      <c r="A4483">
        <v>42386</v>
      </c>
      <c r="B4483" t="s">
        <v>14154</v>
      </c>
      <c r="C4483" t="s">
        <v>14157</v>
      </c>
      <c r="D4483" t="s">
        <v>1687</v>
      </c>
      <c r="E4483" s="5">
        <v>40346</v>
      </c>
      <c r="F4483" s="5">
        <v>40740</v>
      </c>
      <c r="G4483" t="s">
        <v>8764</v>
      </c>
      <c r="H4483" t="s">
        <v>8574</v>
      </c>
      <c r="I4483">
        <v>2010</v>
      </c>
      <c r="J4483">
        <v>2011</v>
      </c>
    </row>
    <row r="4484" spans="1:10">
      <c r="A4484">
        <v>42388</v>
      </c>
      <c r="B4484" t="s">
        <v>14158</v>
      </c>
      <c r="C4484" t="s">
        <v>10798</v>
      </c>
      <c r="D4484" t="s">
        <v>8576</v>
      </c>
      <c r="E4484" s="5">
        <v>41610</v>
      </c>
      <c r="F4484" s="5">
        <v>41815</v>
      </c>
      <c r="G4484" t="s">
        <v>12267</v>
      </c>
      <c r="H4484" t="s">
        <v>8574</v>
      </c>
      <c r="I4484">
        <v>2013</v>
      </c>
      <c r="J4484">
        <v>2014</v>
      </c>
    </row>
    <row r="4485" spans="1:10">
      <c r="A4485">
        <v>42388</v>
      </c>
      <c r="B4485" t="s">
        <v>14158</v>
      </c>
      <c r="C4485" t="s">
        <v>14159</v>
      </c>
      <c r="D4485" t="s">
        <v>1687</v>
      </c>
      <c r="E4485" s="5">
        <v>41001</v>
      </c>
      <c r="F4485" s="5">
        <v>41608</v>
      </c>
      <c r="G4485" t="s">
        <v>9057</v>
      </c>
      <c r="H4485" t="s">
        <v>8574</v>
      </c>
      <c r="I4485">
        <v>2012</v>
      </c>
      <c r="J4485">
        <v>2013</v>
      </c>
    </row>
    <row r="4486" spans="1:10">
      <c r="A4486">
        <v>42388</v>
      </c>
      <c r="B4486" t="s">
        <v>14158</v>
      </c>
      <c r="C4486" t="s">
        <v>14160</v>
      </c>
      <c r="D4486" t="s">
        <v>1687</v>
      </c>
      <c r="E4486" s="5">
        <v>39904</v>
      </c>
      <c r="F4486" s="5">
        <v>40999</v>
      </c>
      <c r="G4486" t="s">
        <v>8948</v>
      </c>
      <c r="H4486" t="s">
        <v>8574</v>
      </c>
      <c r="I4486">
        <v>2009</v>
      </c>
      <c r="J4486">
        <v>2012</v>
      </c>
    </row>
    <row r="4487" spans="1:10">
      <c r="A4487">
        <v>42388</v>
      </c>
      <c r="B4487" t="s">
        <v>14158</v>
      </c>
      <c r="C4487" t="s">
        <v>14161</v>
      </c>
      <c r="D4487" t="s">
        <v>1687</v>
      </c>
      <c r="E4487" s="5">
        <v>39387</v>
      </c>
      <c r="F4487" s="5">
        <v>39903</v>
      </c>
      <c r="G4487" t="s">
        <v>8793</v>
      </c>
      <c r="H4487" t="s">
        <v>8574</v>
      </c>
      <c r="I4487">
        <v>2007</v>
      </c>
      <c r="J4487">
        <v>2009</v>
      </c>
    </row>
    <row r="4488" spans="1:10">
      <c r="A4488">
        <v>42388</v>
      </c>
      <c r="B4488" t="s">
        <v>14158</v>
      </c>
      <c r="C4488" t="s">
        <v>14162</v>
      </c>
      <c r="D4488" t="s">
        <v>1687</v>
      </c>
      <c r="E4488" s="5">
        <v>38749</v>
      </c>
      <c r="F4488" s="5">
        <v>39386</v>
      </c>
      <c r="G4488" t="s">
        <v>8801</v>
      </c>
      <c r="H4488" t="s">
        <v>8574</v>
      </c>
      <c r="I4488">
        <v>2006</v>
      </c>
      <c r="J4488">
        <v>2007</v>
      </c>
    </row>
    <row r="4489" spans="1:10">
      <c r="A4489">
        <v>42390</v>
      </c>
      <c r="B4489" t="s">
        <v>14163</v>
      </c>
      <c r="C4489" t="s">
        <v>14164</v>
      </c>
      <c r="D4489" t="s">
        <v>1687</v>
      </c>
      <c r="E4489" s="5">
        <v>40599</v>
      </c>
      <c r="F4489" s="5">
        <v>41810</v>
      </c>
      <c r="G4489" t="s">
        <v>13297</v>
      </c>
      <c r="H4489" t="s">
        <v>8574</v>
      </c>
      <c r="I4489">
        <v>2011</v>
      </c>
      <c r="J4489">
        <v>2014</v>
      </c>
    </row>
    <row r="4490" spans="1:10">
      <c r="A4490">
        <v>42390</v>
      </c>
      <c r="B4490" t="s">
        <v>14163</v>
      </c>
      <c r="C4490" t="s">
        <v>14165</v>
      </c>
      <c r="D4490" t="s">
        <v>1687</v>
      </c>
      <c r="E4490" s="5">
        <v>39783</v>
      </c>
      <c r="F4490" s="5">
        <v>40602</v>
      </c>
      <c r="G4490" t="s">
        <v>8711</v>
      </c>
      <c r="H4490" t="s">
        <v>8574</v>
      </c>
      <c r="I4490">
        <v>2008</v>
      </c>
      <c r="J4490">
        <v>2011</v>
      </c>
    </row>
    <row r="4491" spans="1:10">
      <c r="A4491">
        <v>42391</v>
      </c>
      <c r="B4491" t="s">
        <v>14166</v>
      </c>
      <c r="C4491" t="s">
        <v>14167</v>
      </c>
      <c r="D4491" t="s">
        <v>1687</v>
      </c>
      <c r="E4491" s="5">
        <v>41106</v>
      </c>
      <c r="F4491" s="5">
        <v>41755</v>
      </c>
      <c r="G4491" t="s">
        <v>14168</v>
      </c>
      <c r="H4491" t="s">
        <v>8574</v>
      </c>
      <c r="I4491">
        <v>2012</v>
      </c>
      <c r="J4491">
        <v>2014</v>
      </c>
    </row>
    <row r="4492" spans="1:10">
      <c r="A4492">
        <v>42392</v>
      </c>
      <c r="B4492" t="s">
        <v>14169</v>
      </c>
      <c r="C4492" t="s">
        <v>14170</v>
      </c>
      <c r="D4492" t="s">
        <v>1687</v>
      </c>
      <c r="E4492" s="5">
        <v>41456</v>
      </c>
      <c r="F4492" s="5">
        <v>41800</v>
      </c>
      <c r="G4492" t="s">
        <v>12376</v>
      </c>
      <c r="H4492" t="s">
        <v>8574</v>
      </c>
      <c r="I4492">
        <v>2013</v>
      </c>
      <c r="J4492">
        <v>2014</v>
      </c>
    </row>
    <row r="4493" spans="1:10">
      <c r="A4493">
        <v>42392</v>
      </c>
      <c r="B4493" t="s">
        <v>14169</v>
      </c>
      <c r="C4493" t="s">
        <v>14171</v>
      </c>
      <c r="D4493" t="s">
        <v>1687</v>
      </c>
      <c r="E4493" s="5">
        <v>40952</v>
      </c>
      <c r="F4493" s="5">
        <v>41454</v>
      </c>
      <c r="G4493" t="s">
        <v>12765</v>
      </c>
      <c r="H4493" t="s">
        <v>8574</v>
      </c>
      <c r="I4493">
        <v>2012</v>
      </c>
      <c r="J4493">
        <v>2013</v>
      </c>
    </row>
    <row r="4494" spans="1:10">
      <c r="A4494">
        <v>42399</v>
      </c>
      <c r="B4494" t="s">
        <v>14172</v>
      </c>
      <c r="C4494" t="s">
        <v>14173</v>
      </c>
      <c r="D4494" t="s">
        <v>1687</v>
      </c>
      <c r="E4494" s="5">
        <v>41533</v>
      </c>
      <c r="F4494" s="5">
        <v>41818</v>
      </c>
      <c r="G4494" t="s">
        <v>9761</v>
      </c>
      <c r="H4494" t="s">
        <v>8574</v>
      </c>
      <c r="I4494">
        <v>2013</v>
      </c>
      <c r="J4494">
        <v>2014</v>
      </c>
    </row>
    <row r="4495" spans="1:10">
      <c r="A4495">
        <v>42399</v>
      </c>
      <c r="B4495" t="s">
        <v>14172</v>
      </c>
      <c r="C4495" t="s">
        <v>8882</v>
      </c>
      <c r="D4495" t="s">
        <v>8576</v>
      </c>
      <c r="E4495" s="5">
        <v>41442</v>
      </c>
      <c r="F4495" s="5">
        <v>41519</v>
      </c>
      <c r="G4495" t="s">
        <v>14174</v>
      </c>
      <c r="H4495" t="s">
        <v>8574</v>
      </c>
      <c r="I4495">
        <v>2013</v>
      </c>
      <c r="J4495">
        <v>2013</v>
      </c>
    </row>
    <row r="4496" spans="1:10">
      <c r="A4496">
        <v>42399</v>
      </c>
      <c r="B4496" t="s">
        <v>14172</v>
      </c>
      <c r="C4496" t="s">
        <v>11187</v>
      </c>
      <c r="D4496" t="s">
        <v>8576</v>
      </c>
      <c r="E4496" s="5">
        <v>40766</v>
      </c>
      <c r="F4496" s="5">
        <v>41425</v>
      </c>
      <c r="G4496" t="s">
        <v>10086</v>
      </c>
      <c r="H4496" t="s">
        <v>8574</v>
      </c>
      <c r="I4496">
        <v>2011</v>
      </c>
      <c r="J4496">
        <v>2013</v>
      </c>
    </row>
    <row r="4497" spans="1:10">
      <c r="A4497">
        <v>42399</v>
      </c>
      <c r="B4497" t="s">
        <v>14172</v>
      </c>
      <c r="C4497" t="s">
        <v>14175</v>
      </c>
      <c r="D4497" t="s">
        <v>1687</v>
      </c>
      <c r="E4497" s="5">
        <v>40269</v>
      </c>
      <c r="F4497" s="5">
        <v>40754</v>
      </c>
      <c r="G4497" t="s">
        <v>8587</v>
      </c>
      <c r="H4497" t="s">
        <v>8574</v>
      </c>
      <c r="I4497">
        <v>2010</v>
      </c>
      <c r="J4497">
        <v>2011</v>
      </c>
    </row>
    <row r="4498" spans="1:10">
      <c r="A4498">
        <v>42399</v>
      </c>
      <c r="B4498" t="s">
        <v>14172</v>
      </c>
      <c r="C4498" t="s">
        <v>8616</v>
      </c>
      <c r="D4498" t="s">
        <v>8576</v>
      </c>
      <c r="E4498" s="5">
        <v>39464</v>
      </c>
      <c r="F4498" s="5">
        <v>40211</v>
      </c>
      <c r="G4498" t="s">
        <v>13143</v>
      </c>
      <c r="H4498" t="s">
        <v>8574</v>
      </c>
      <c r="I4498">
        <v>2008</v>
      </c>
      <c r="J4498">
        <v>2010</v>
      </c>
    </row>
    <row r="4499" spans="1:10">
      <c r="A4499">
        <v>42399</v>
      </c>
      <c r="B4499" t="s">
        <v>14172</v>
      </c>
      <c r="C4499" t="s">
        <v>14176</v>
      </c>
      <c r="D4499" t="s">
        <v>1687</v>
      </c>
      <c r="E4499" s="5">
        <v>37865</v>
      </c>
      <c r="F4499" s="5">
        <v>39410</v>
      </c>
      <c r="G4499" t="s">
        <v>11939</v>
      </c>
      <c r="H4499" t="s">
        <v>8574</v>
      </c>
      <c r="I4499">
        <v>2003</v>
      </c>
      <c r="J4499">
        <v>2007</v>
      </c>
    </row>
    <row r="4500" spans="1:10">
      <c r="A4500">
        <v>42400</v>
      </c>
      <c r="B4500" t="s">
        <v>14177</v>
      </c>
      <c r="C4500" t="s">
        <v>12002</v>
      </c>
      <c r="D4500" t="s">
        <v>8576</v>
      </c>
      <c r="E4500" s="5">
        <v>39822</v>
      </c>
      <c r="F4500" s="5">
        <v>41818</v>
      </c>
      <c r="G4500" t="s">
        <v>14178</v>
      </c>
      <c r="H4500" t="s">
        <v>8574</v>
      </c>
      <c r="I4500">
        <v>2009</v>
      </c>
      <c r="J4500">
        <v>2014</v>
      </c>
    </row>
    <row r="4501" spans="1:10">
      <c r="A4501">
        <v>42401</v>
      </c>
      <c r="B4501" t="s">
        <v>14179</v>
      </c>
      <c r="C4501" t="s">
        <v>8831</v>
      </c>
      <c r="D4501" t="s">
        <v>8576</v>
      </c>
      <c r="E4501" s="5">
        <v>41279</v>
      </c>
      <c r="F4501" s="5">
        <v>41765</v>
      </c>
      <c r="G4501" t="s">
        <v>12985</v>
      </c>
      <c r="H4501" t="s">
        <v>8574</v>
      </c>
      <c r="I4501">
        <v>2013</v>
      </c>
      <c r="J4501">
        <v>2014</v>
      </c>
    </row>
    <row r="4502" spans="1:10">
      <c r="A4502">
        <v>42401</v>
      </c>
      <c r="B4502" t="s">
        <v>14179</v>
      </c>
      <c r="C4502" t="s">
        <v>8607</v>
      </c>
      <c r="D4502" t="s">
        <v>8576</v>
      </c>
      <c r="E4502" s="5">
        <v>40465</v>
      </c>
      <c r="F4502" s="5">
        <v>40766</v>
      </c>
      <c r="G4502" t="s">
        <v>14180</v>
      </c>
      <c r="H4502" t="s">
        <v>8574</v>
      </c>
      <c r="I4502">
        <v>2010</v>
      </c>
      <c r="J4502">
        <v>2011</v>
      </c>
    </row>
    <row r="4503" spans="1:10">
      <c r="A4503">
        <v>42401</v>
      </c>
      <c r="B4503" t="s">
        <v>14179</v>
      </c>
      <c r="C4503" t="s">
        <v>8610</v>
      </c>
      <c r="D4503" t="s">
        <v>8576</v>
      </c>
      <c r="E4503" s="5">
        <v>39666</v>
      </c>
      <c r="F4503" s="5">
        <v>40383</v>
      </c>
      <c r="G4503" t="s">
        <v>12346</v>
      </c>
      <c r="H4503" t="s">
        <v>8574</v>
      </c>
      <c r="I4503">
        <v>2008</v>
      </c>
      <c r="J4503">
        <v>2010</v>
      </c>
    </row>
    <row r="4504" spans="1:10">
      <c r="A4504">
        <v>42401</v>
      </c>
      <c r="B4504" t="s">
        <v>14179</v>
      </c>
      <c r="C4504" t="s">
        <v>14181</v>
      </c>
      <c r="D4504" t="s">
        <v>1687</v>
      </c>
      <c r="E4504" s="5">
        <v>38719</v>
      </c>
      <c r="F4504" s="5">
        <v>39506</v>
      </c>
      <c r="G4504" t="s">
        <v>9600</v>
      </c>
      <c r="H4504" t="s">
        <v>8574</v>
      </c>
      <c r="I4504">
        <v>2006</v>
      </c>
      <c r="J4504">
        <v>2008</v>
      </c>
    </row>
    <row r="4505" spans="1:10">
      <c r="A4505">
        <v>42402</v>
      </c>
      <c r="B4505" t="s">
        <v>14182</v>
      </c>
      <c r="C4505" t="s">
        <v>14183</v>
      </c>
      <c r="D4505" t="s">
        <v>1687</v>
      </c>
      <c r="E4505" s="5">
        <v>40887</v>
      </c>
      <c r="F4505" s="5">
        <v>41815</v>
      </c>
      <c r="G4505" t="s">
        <v>9820</v>
      </c>
      <c r="H4505" t="s">
        <v>8574</v>
      </c>
      <c r="I4505">
        <v>2011</v>
      </c>
      <c r="J4505">
        <v>2014</v>
      </c>
    </row>
    <row r="4506" spans="1:10">
      <c r="A4506">
        <v>42402</v>
      </c>
      <c r="B4506" t="s">
        <v>14182</v>
      </c>
      <c r="C4506" t="s">
        <v>14184</v>
      </c>
      <c r="D4506" t="s">
        <v>1687</v>
      </c>
      <c r="E4506" s="5">
        <v>40422</v>
      </c>
      <c r="F4506" s="5">
        <v>40756</v>
      </c>
      <c r="G4506" t="s">
        <v>8822</v>
      </c>
      <c r="H4506" t="s">
        <v>8574</v>
      </c>
      <c r="I4506">
        <v>2010</v>
      </c>
      <c r="J4506">
        <v>2011</v>
      </c>
    </row>
    <row r="4507" spans="1:10">
      <c r="A4507">
        <v>42402</v>
      </c>
      <c r="B4507" t="s">
        <v>14182</v>
      </c>
      <c r="C4507" t="s">
        <v>14185</v>
      </c>
      <c r="D4507" t="s">
        <v>1687</v>
      </c>
      <c r="E4507" s="5">
        <v>39965</v>
      </c>
      <c r="F4507" s="5">
        <v>40360</v>
      </c>
      <c r="G4507" t="s">
        <v>9494</v>
      </c>
      <c r="H4507" t="s">
        <v>8574</v>
      </c>
      <c r="I4507">
        <v>2009</v>
      </c>
      <c r="J4507">
        <v>2010</v>
      </c>
    </row>
    <row r="4508" spans="1:10">
      <c r="A4508">
        <v>42403</v>
      </c>
      <c r="B4508" t="s">
        <v>14186</v>
      </c>
      <c r="C4508" t="s">
        <v>9678</v>
      </c>
      <c r="D4508" t="s">
        <v>8576</v>
      </c>
      <c r="E4508" s="5">
        <v>41548</v>
      </c>
      <c r="F4508" s="5">
        <v>41802</v>
      </c>
      <c r="G4508" t="s">
        <v>14187</v>
      </c>
      <c r="H4508" t="s">
        <v>8574</v>
      </c>
      <c r="I4508">
        <v>2013</v>
      </c>
      <c r="J4508">
        <v>2014</v>
      </c>
    </row>
    <row r="4509" spans="1:10">
      <c r="A4509">
        <v>42405</v>
      </c>
      <c r="B4509" t="s">
        <v>14188</v>
      </c>
      <c r="C4509" t="s">
        <v>11993</v>
      </c>
      <c r="D4509" t="s">
        <v>8576</v>
      </c>
      <c r="E4509" s="5">
        <v>41338</v>
      </c>
      <c r="F4509" s="5">
        <v>41765</v>
      </c>
      <c r="G4509" t="s">
        <v>11624</v>
      </c>
      <c r="H4509" t="s">
        <v>8574</v>
      </c>
      <c r="I4509">
        <v>2013</v>
      </c>
      <c r="J4509">
        <v>2014</v>
      </c>
    </row>
    <row r="4510" spans="1:10">
      <c r="A4510">
        <v>42406</v>
      </c>
      <c r="B4510" t="s">
        <v>9353</v>
      </c>
      <c r="C4510" t="s">
        <v>5768</v>
      </c>
      <c r="D4510" t="s">
        <v>1687</v>
      </c>
      <c r="E4510" s="5">
        <v>41818</v>
      </c>
      <c r="F4510" s="5">
        <v>41818</v>
      </c>
      <c r="G4510" t="s">
        <v>8735</v>
      </c>
      <c r="H4510" t="s">
        <v>21</v>
      </c>
      <c r="I4510">
        <v>2014</v>
      </c>
      <c r="J4510">
        <v>2014</v>
      </c>
    </row>
    <row r="4511" spans="1:10">
      <c r="A4511">
        <v>42411</v>
      </c>
      <c r="B4511" t="s">
        <v>14189</v>
      </c>
      <c r="C4511" t="s">
        <v>14190</v>
      </c>
      <c r="D4511" t="s">
        <v>1687</v>
      </c>
      <c r="E4511" s="5">
        <v>40301</v>
      </c>
      <c r="F4511" s="5">
        <v>41818</v>
      </c>
      <c r="G4511" t="s">
        <v>9569</v>
      </c>
      <c r="H4511" t="s">
        <v>8574</v>
      </c>
      <c r="I4511">
        <v>2010</v>
      </c>
      <c r="J4511">
        <v>2014</v>
      </c>
    </row>
    <row r="4512" spans="1:10">
      <c r="A4512">
        <v>42411</v>
      </c>
      <c r="B4512" t="s">
        <v>14189</v>
      </c>
      <c r="C4512" t="s">
        <v>14191</v>
      </c>
      <c r="D4512" t="s">
        <v>1687</v>
      </c>
      <c r="E4512" s="5">
        <v>38516</v>
      </c>
      <c r="F4512" s="5">
        <v>40298</v>
      </c>
      <c r="G4512" t="s">
        <v>14192</v>
      </c>
      <c r="H4512" t="s">
        <v>8574</v>
      </c>
      <c r="I4512">
        <v>2005</v>
      </c>
      <c r="J4512">
        <v>2010</v>
      </c>
    </row>
    <row r="4513" spans="1:10">
      <c r="A4513">
        <v>42411</v>
      </c>
      <c r="B4513" t="s">
        <v>14189</v>
      </c>
      <c r="C4513" t="s">
        <v>14193</v>
      </c>
      <c r="D4513" t="s">
        <v>1687</v>
      </c>
      <c r="E4513" s="5">
        <v>36997</v>
      </c>
      <c r="F4513" s="5">
        <v>38503</v>
      </c>
      <c r="G4513" t="s">
        <v>14194</v>
      </c>
      <c r="H4513" t="s">
        <v>21</v>
      </c>
      <c r="I4513">
        <v>2001</v>
      </c>
      <c r="J4513">
        <v>2005</v>
      </c>
    </row>
    <row r="4514" spans="1:10">
      <c r="A4514">
        <v>42413</v>
      </c>
      <c r="B4514" t="s">
        <v>14195</v>
      </c>
      <c r="C4514" t="s">
        <v>14196</v>
      </c>
      <c r="D4514" t="s">
        <v>1687</v>
      </c>
      <c r="E4514" s="5">
        <v>40695</v>
      </c>
      <c r="F4514" s="5">
        <v>41591</v>
      </c>
      <c r="G4514" t="s">
        <v>14197</v>
      </c>
      <c r="H4514" t="s">
        <v>8574</v>
      </c>
      <c r="I4514">
        <v>2011</v>
      </c>
      <c r="J4514">
        <v>2013</v>
      </c>
    </row>
    <row r="4515" spans="1:10">
      <c r="A4515">
        <v>42413</v>
      </c>
      <c r="B4515" t="s">
        <v>14195</v>
      </c>
      <c r="C4515" t="s">
        <v>14198</v>
      </c>
      <c r="D4515" t="s">
        <v>1687</v>
      </c>
      <c r="E4515" s="5">
        <v>40118</v>
      </c>
      <c r="F4515" s="5">
        <v>40664</v>
      </c>
      <c r="G4515" t="s">
        <v>9905</v>
      </c>
      <c r="H4515" t="s">
        <v>8574</v>
      </c>
      <c r="I4515">
        <v>2009</v>
      </c>
      <c r="J4515">
        <v>2011</v>
      </c>
    </row>
    <row r="4516" spans="1:10">
      <c r="A4516">
        <v>42414</v>
      </c>
      <c r="B4516" t="s">
        <v>14199</v>
      </c>
      <c r="C4516" t="s">
        <v>14200</v>
      </c>
      <c r="D4516" t="s">
        <v>1687</v>
      </c>
      <c r="E4516" s="5">
        <v>41165</v>
      </c>
      <c r="F4516" s="5">
        <v>41811</v>
      </c>
      <c r="G4516" t="s">
        <v>12576</v>
      </c>
      <c r="H4516" t="s">
        <v>8574</v>
      </c>
      <c r="I4516">
        <v>2012</v>
      </c>
      <c r="J4516">
        <v>2014</v>
      </c>
    </row>
    <row r="4517" spans="1:10">
      <c r="A4517">
        <v>42414</v>
      </c>
      <c r="B4517" t="s">
        <v>14199</v>
      </c>
      <c r="C4517" t="s">
        <v>14201</v>
      </c>
      <c r="D4517" t="s">
        <v>1687</v>
      </c>
      <c r="E4517" s="5">
        <v>40583</v>
      </c>
      <c r="F4517" s="5">
        <v>41163</v>
      </c>
      <c r="G4517" t="s">
        <v>14202</v>
      </c>
      <c r="H4517" t="s">
        <v>8574</v>
      </c>
      <c r="I4517">
        <v>2011</v>
      </c>
      <c r="J4517">
        <v>2012</v>
      </c>
    </row>
    <row r="4518" spans="1:10">
      <c r="A4518">
        <v>42417</v>
      </c>
      <c r="B4518" t="s">
        <v>574</v>
      </c>
      <c r="C4518" t="s">
        <v>9275</v>
      </c>
      <c r="D4518" t="s">
        <v>8576</v>
      </c>
      <c r="E4518" s="5">
        <v>38187</v>
      </c>
      <c r="F4518" s="5">
        <v>41816</v>
      </c>
      <c r="G4518" t="s">
        <v>14203</v>
      </c>
      <c r="H4518" t="s">
        <v>8574</v>
      </c>
      <c r="I4518">
        <v>2004</v>
      </c>
      <c r="J4518">
        <v>2014</v>
      </c>
    </row>
    <row r="4519" spans="1:10">
      <c r="A4519">
        <v>42417</v>
      </c>
      <c r="B4519" t="s">
        <v>574</v>
      </c>
      <c r="C4519" t="s">
        <v>14204</v>
      </c>
      <c r="D4519" t="s">
        <v>1687</v>
      </c>
      <c r="E4519" s="5">
        <v>34060</v>
      </c>
      <c r="F4519" s="5">
        <v>37335</v>
      </c>
      <c r="G4519" t="s">
        <v>14205</v>
      </c>
      <c r="H4519" t="s">
        <v>8574</v>
      </c>
      <c r="I4519">
        <v>1993</v>
      </c>
      <c r="J4519">
        <v>2002</v>
      </c>
    </row>
    <row r="4520" spans="1:10">
      <c r="A4520">
        <v>42418</v>
      </c>
      <c r="B4520" t="s">
        <v>14206</v>
      </c>
      <c r="C4520" t="s">
        <v>14207</v>
      </c>
      <c r="D4520" t="s">
        <v>1687</v>
      </c>
      <c r="E4520" s="5">
        <v>40759</v>
      </c>
      <c r="F4520" s="5">
        <v>41794</v>
      </c>
      <c r="G4520" t="s">
        <v>10632</v>
      </c>
      <c r="H4520" t="s">
        <v>8574</v>
      </c>
      <c r="I4520">
        <v>2011</v>
      </c>
      <c r="J4520">
        <v>2014</v>
      </c>
    </row>
    <row r="4521" spans="1:10">
      <c r="A4521">
        <v>42418</v>
      </c>
      <c r="B4521" t="s">
        <v>14206</v>
      </c>
      <c r="C4521" t="s">
        <v>14208</v>
      </c>
      <c r="D4521" t="s">
        <v>1687</v>
      </c>
      <c r="E4521" s="5">
        <v>40099</v>
      </c>
      <c r="F4521" s="5">
        <v>40663</v>
      </c>
      <c r="G4521" t="s">
        <v>14209</v>
      </c>
      <c r="H4521" t="s">
        <v>8574</v>
      </c>
      <c r="I4521">
        <v>2009</v>
      </c>
      <c r="J4521">
        <v>2011</v>
      </c>
    </row>
    <row r="4522" spans="1:10">
      <c r="A4522">
        <v>42421</v>
      </c>
      <c r="B4522" t="s">
        <v>14210</v>
      </c>
      <c r="C4522" t="s">
        <v>8610</v>
      </c>
      <c r="D4522" t="s">
        <v>8576</v>
      </c>
      <c r="E4522" s="5">
        <v>41655</v>
      </c>
      <c r="F4522" s="5">
        <v>41757</v>
      </c>
      <c r="G4522" t="s">
        <v>13830</v>
      </c>
      <c r="H4522" t="s">
        <v>8574</v>
      </c>
      <c r="I4522">
        <v>2014</v>
      </c>
      <c r="J4522">
        <v>2014</v>
      </c>
    </row>
    <row r="4523" spans="1:10">
      <c r="A4523">
        <v>42421</v>
      </c>
      <c r="B4523" t="s">
        <v>14210</v>
      </c>
      <c r="C4523" t="s">
        <v>14211</v>
      </c>
      <c r="D4523" t="s">
        <v>8680</v>
      </c>
      <c r="E4523" s="5">
        <v>39532</v>
      </c>
      <c r="F4523" s="5">
        <v>41425</v>
      </c>
      <c r="G4523" t="s">
        <v>14212</v>
      </c>
      <c r="H4523" t="s">
        <v>8574</v>
      </c>
      <c r="I4523">
        <v>2008</v>
      </c>
      <c r="J4523">
        <v>2013</v>
      </c>
    </row>
    <row r="4524" spans="1:10">
      <c r="A4524">
        <v>42430</v>
      </c>
      <c r="B4524" t="s">
        <v>14213</v>
      </c>
      <c r="C4524" t="s">
        <v>8616</v>
      </c>
      <c r="D4524" t="s">
        <v>8576</v>
      </c>
      <c r="E4524" s="5">
        <v>41423</v>
      </c>
      <c r="F4524" s="5">
        <v>41708</v>
      </c>
      <c r="G4524" t="s">
        <v>12994</v>
      </c>
      <c r="H4524" t="s">
        <v>8574</v>
      </c>
      <c r="I4524">
        <v>2013</v>
      </c>
      <c r="J4524">
        <v>2014</v>
      </c>
    </row>
    <row r="4525" spans="1:10">
      <c r="A4525">
        <v>42430</v>
      </c>
      <c r="B4525" t="s">
        <v>14213</v>
      </c>
      <c r="C4525" t="s">
        <v>8592</v>
      </c>
      <c r="D4525" t="s">
        <v>8576</v>
      </c>
      <c r="E4525" s="5">
        <v>40906</v>
      </c>
      <c r="F4525" s="5">
        <v>41109</v>
      </c>
      <c r="G4525" t="s">
        <v>10618</v>
      </c>
      <c r="H4525" t="s">
        <v>8574</v>
      </c>
      <c r="I4525">
        <v>2011</v>
      </c>
      <c r="J4525">
        <v>2012</v>
      </c>
    </row>
    <row r="4526" spans="1:10">
      <c r="A4526">
        <v>42430</v>
      </c>
      <c r="B4526" t="s">
        <v>14213</v>
      </c>
      <c r="C4526" t="s">
        <v>14214</v>
      </c>
      <c r="D4526" t="s">
        <v>8680</v>
      </c>
      <c r="E4526" s="5">
        <v>39603</v>
      </c>
      <c r="F4526" s="5">
        <v>40831</v>
      </c>
      <c r="G4526" t="s">
        <v>14215</v>
      </c>
      <c r="H4526" t="s">
        <v>8574</v>
      </c>
      <c r="I4526">
        <v>2008</v>
      </c>
      <c r="J4526">
        <v>2011</v>
      </c>
    </row>
    <row r="4527" spans="1:10">
      <c r="A4527">
        <v>42433</v>
      </c>
      <c r="B4527" t="s">
        <v>14216</v>
      </c>
      <c r="C4527" t="s">
        <v>14217</v>
      </c>
      <c r="D4527" t="s">
        <v>1687</v>
      </c>
      <c r="E4527" s="5">
        <v>41395</v>
      </c>
      <c r="F4527" s="5">
        <v>41790</v>
      </c>
      <c r="G4527" t="s">
        <v>8764</v>
      </c>
      <c r="H4527" t="s">
        <v>8574</v>
      </c>
      <c r="I4527">
        <v>2013</v>
      </c>
      <c r="J4527">
        <v>2014</v>
      </c>
    </row>
    <row r="4528" spans="1:10">
      <c r="A4528">
        <v>42433</v>
      </c>
      <c r="B4528" t="s">
        <v>14216</v>
      </c>
      <c r="C4528" t="s">
        <v>8616</v>
      </c>
      <c r="D4528" t="s">
        <v>8576</v>
      </c>
      <c r="E4528" s="5">
        <v>40057</v>
      </c>
      <c r="F4528" s="5">
        <v>41426</v>
      </c>
      <c r="G4528" t="s">
        <v>9860</v>
      </c>
      <c r="H4528" t="s">
        <v>8574</v>
      </c>
      <c r="I4528">
        <v>2009</v>
      </c>
      <c r="J4528">
        <v>2013</v>
      </c>
    </row>
    <row r="4529" spans="1:10">
      <c r="A4529">
        <v>42433</v>
      </c>
      <c r="B4529" t="s">
        <v>14216</v>
      </c>
      <c r="C4529" t="s">
        <v>9151</v>
      </c>
      <c r="D4529" t="s">
        <v>1687</v>
      </c>
      <c r="E4529" s="5">
        <v>39661</v>
      </c>
      <c r="F4529" s="5">
        <v>40026</v>
      </c>
      <c r="G4529" t="s">
        <v>9047</v>
      </c>
      <c r="H4529" t="s">
        <v>8574</v>
      </c>
      <c r="I4529">
        <v>2008</v>
      </c>
      <c r="J4529">
        <v>2009</v>
      </c>
    </row>
    <row r="4530" spans="1:10">
      <c r="A4530">
        <v>42433</v>
      </c>
      <c r="B4530" t="s">
        <v>14216</v>
      </c>
      <c r="C4530" t="s">
        <v>14218</v>
      </c>
      <c r="D4530" t="s">
        <v>1687</v>
      </c>
      <c r="E4530" s="5">
        <v>38749</v>
      </c>
      <c r="F4530" s="5">
        <v>39630</v>
      </c>
      <c r="G4530" t="s">
        <v>9465</v>
      </c>
      <c r="H4530" t="s">
        <v>8574</v>
      </c>
      <c r="I4530">
        <v>2006</v>
      </c>
      <c r="J4530">
        <v>2008</v>
      </c>
    </row>
    <row r="4531" spans="1:10">
      <c r="A4531">
        <v>42438</v>
      </c>
      <c r="B4531" t="s">
        <v>604</v>
      </c>
      <c r="C4531" t="s">
        <v>8592</v>
      </c>
      <c r="D4531" t="s">
        <v>8576</v>
      </c>
      <c r="E4531" s="5">
        <v>40724</v>
      </c>
      <c r="F4531" s="5">
        <v>41538</v>
      </c>
      <c r="G4531" t="s">
        <v>10262</v>
      </c>
      <c r="H4531" t="s">
        <v>8574</v>
      </c>
      <c r="I4531">
        <v>2011</v>
      </c>
      <c r="J4531">
        <v>2013</v>
      </c>
    </row>
    <row r="4532" spans="1:10">
      <c r="A4532">
        <v>42438</v>
      </c>
      <c r="B4532" t="s">
        <v>604</v>
      </c>
      <c r="C4532" t="s">
        <v>8900</v>
      </c>
      <c r="D4532" t="s">
        <v>1687</v>
      </c>
      <c r="E4532" s="5">
        <v>40422</v>
      </c>
      <c r="F4532" s="5">
        <v>40695</v>
      </c>
      <c r="G4532" t="s">
        <v>9155</v>
      </c>
      <c r="H4532" t="s">
        <v>8574</v>
      </c>
      <c r="I4532">
        <v>2010</v>
      </c>
      <c r="J4532">
        <v>2011</v>
      </c>
    </row>
    <row r="4533" spans="1:10">
      <c r="A4533">
        <v>42438</v>
      </c>
      <c r="B4533" t="s">
        <v>604</v>
      </c>
      <c r="C4533" t="s">
        <v>11993</v>
      </c>
      <c r="D4533" t="s">
        <v>8576</v>
      </c>
      <c r="E4533" s="5">
        <v>40026</v>
      </c>
      <c r="F4533" s="5">
        <v>40330</v>
      </c>
      <c r="G4533" t="s">
        <v>9283</v>
      </c>
      <c r="H4533" t="s">
        <v>8574</v>
      </c>
      <c r="I4533">
        <v>2009</v>
      </c>
      <c r="J4533">
        <v>2010</v>
      </c>
    </row>
    <row r="4534" spans="1:10">
      <c r="A4534">
        <v>42438</v>
      </c>
      <c r="B4534" t="s">
        <v>604</v>
      </c>
      <c r="C4534" t="s">
        <v>9016</v>
      </c>
      <c r="D4534" t="s">
        <v>8576</v>
      </c>
      <c r="E4534" s="5">
        <v>39630</v>
      </c>
      <c r="F4534" s="5">
        <v>39995</v>
      </c>
      <c r="G4534" t="s">
        <v>9047</v>
      </c>
      <c r="H4534" t="s">
        <v>8574</v>
      </c>
      <c r="I4534">
        <v>2008</v>
      </c>
      <c r="J4534">
        <v>2009</v>
      </c>
    </row>
    <row r="4535" spans="1:10">
      <c r="A4535">
        <v>42438</v>
      </c>
      <c r="B4535" t="s">
        <v>604</v>
      </c>
      <c r="C4535" t="s">
        <v>8610</v>
      </c>
      <c r="D4535" t="s">
        <v>8576</v>
      </c>
      <c r="E4535" s="5">
        <v>39356</v>
      </c>
      <c r="F4535" s="5">
        <v>39630</v>
      </c>
      <c r="G4535" t="s">
        <v>9155</v>
      </c>
      <c r="H4535" t="s">
        <v>8574</v>
      </c>
      <c r="I4535">
        <v>2007</v>
      </c>
      <c r="J4535">
        <v>2008</v>
      </c>
    </row>
    <row r="4536" spans="1:10">
      <c r="A4536">
        <v>42438</v>
      </c>
      <c r="B4536" t="s">
        <v>604</v>
      </c>
      <c r="C4536" t="s">
        <v>8592</v>
      </c>
      <c r="D4536" t="s">
        <v>8576</v>
      </c>
      <c r="E4536" s="5">
        <v>38777</v>
      </c>
      <c r="F4536" s="5">
        <v>39356</v>
      </c>
      <c r="G4536" t="s">
        <v>9037</v>
      </c>
      <c r="H4536" t="s">
        <v>8574</v>
      </c>
      <c r="I4536">
        <v>2006</v>
      </c>
      <c r="J4536">
        <v>2007</v>
      </c>
    </row>
    <row r="4537" spans="1:10">
      <c r="A4537">
        <v>42444</v>
      </c>
      <c r="B4537" t="s">
        <v>14219</v>
      </c>
      <c r="C4537" t="s">
        <v>8609</v>
      </c>
      <c r="D4537" t="s">
        <v>8576</v>
      </c>
      <c r="E4537" s="5">
        <v>41393</v>
      </c>
      <c r="F4537" s="5">
        <v>41810</v>
      </c>
      <c r="G4537" t="s">
        <v>14220</v>
      </c>
      <c r="H4537" t="s">
        <v>8574</v>
      </c>
      <c r="I4537">
        <v>2013</v>
      </c>
      <c r="J4537">
        <v>2014</v>
      </c>
    </row>
    <row r="4538" spans="1:10">
      <c r="A4538">
        <v>42444</v>
      </c>
      <c r="B4538" t="s">
        <v>14219</v>
      </c>
      <c r="C4538" t="s">
        <v>10491</v>
      </c>
      <c r="D4538" t="s">
        <v>8680</v>
      </c>
      <c r="E4538" s="5">
        <v>40406</v>
      </c>
      <c r="F4538" s="5">
        <v>41364</v>
      </c>
      <c r="G4538" t="s">
        <v>14221</v>
      </c>
      <c r="H4538" t="s">
        <v>8574</v>
      </c>
      <c r="I4538">
        <v>2010</v>
      </c>
      <c r="J4538">
        <v>2013</v>
      </c>
    </row>
    <row r="4539" spans="1:10">
      <c r="A4539">
        <v>42444</v>
      </c>
      <c r="B4539" t="s">
        <v>14219</v>
      </c>
      <c r="C4539" t="s">
        <v>14222</v>
      </c>
      <c r="D4539" t="s">
        <v>1687</v>
      </c>
      <c r="E4539" s="5">
        <v>39934</v>
      </c>
      <c r="F4539" s="5">
        <v>40404</v>
      </c>
      <c r="G4539" t="s">
        <v>9345</v>
      </c>
      <c r="H4539" t="s">
        <v>8574</v>
      </c>
      <c r="I4539">
        <v>2009</v>
      </c>
      <c r="J4539">
        <v>2010</v>
      </c>
    </row>
    <row r="4540" spans="1:10">
      <c r="A4540">
        <v>42446</v>
      </c>
      <c r="B4540" t="s">
        <v>14223</v>
      </c>
      <c r="C4540" t="s">
        <v>9523</v>
      </c>
      <c r="D4540" t="s">
        <v>8576</v>
      </c>
      <c r="E4540" s="5">
        <v>41398</v>
      </c>
      <c r="F4540" s="5">
        <v>41820</v>
      </c>
      <c r="G4540" t="s">
        <v>13495</v>
      </c>
      <c r="H4540" t="s">
        <v>8574</v>
      </c>
      <c r="I4540">
        <v>2013</v>
      </c>
      <c r="J4540">
        <v>2014</v>
      </c>
    </row>
    <row r="4541" spans="1:10">
      <c r="A4541">
        <v>42446</v>
      </c>
      <c r="B4541" t="s">
        <v>14223</v>
      </c>
      <c r="C4541" t="s">
        <v>8610</v>
      </c>
      <c r="D4541" t="s">
        <v>8576</v>
      </c>
      <c r="E4541" s="5">
        <v>41093</v>
      </c>
      <c r="F4541" s="5">
        <v>41754</v>
      </c>
      <c r="G4541" t="s">
        <v>9855</v>
      </c>
      <c r="H4541" t="s">
        <v>8574</v>
      </c>
      <c r="I4541">
        <v>2012</v>
      </c>
      <c r="J4541">
        <v>2014</v>
      </c>
    </row>
    <row r="4542" spans="1:10">
      <c r="A4542">
        <v>42446</v>
      </c>
      <c r="B4542" t="s">
        <v>14223</v>
      </c>
      <c r="C4542" t="s">
        <v>9011</v>
      </c>
      <c r="D4542" t="s">
        <v>8576</v>
      </c>
      <c r="E4542" s="5">
        <v>40725</v>
      </c>
      <c r="F4542" s="5">
        <v>41086</v>
      </c>
      <c r="G4542" t="s">
        <v>11553</v>
      </c>
      <c r="H4542" t="s">
        <v>8574</v>
      </c>
      <c r="I4542">
        <v>2011</v>
      </c>
      <c r="J4542">
        <v>2012</v>
      </c>
    </row>
    <row r="4543" spans="1:10">
      <c r="A4543">
        <v>42447</v>
      </c>
      <c r="B4543" t="s">
        <v>1133</v>
      </c>
      <c r="C4543" t="s">
        <v>8610</v>
      </c>
      <c r="D4543" t="s">
        <v>8576</v>
      </c>
      <c r="E4543" s="5">
        <v>39678</v>
      </c>
      <c r="F4543" s="5">
        <v>41820</v>
      </c>
      <c r="G4543" t="s">
        <v>14224</v>
      </c>
      <c r="H4543" t="s">
        <v>8574</v>
      </c>
      <c r="I4543">
        <v>2008</v>
      </c>
      <c r="J4543">
        <v>2014</v>
      </c>
    </row>
    <row r="4544" spans="1:10">
      <c r="A4544">
        <v>42447</v>
      </c>
      <c r="B4544" t="s">
        <v>1133</v>
      </c>
      <c r="C4544" t="s">
        <v>11350</v>
      </c>
      <c r="D4544" t="s">
        <v>8576</v>
      </c>
      <c r="E4544" s="5">
        <v>39448</v>
      </c>
      <c r="F4544" s="5">
        <v>39661</v>
      </c>
      <c r="G4544" t="s">
        <v>9331</v>
      </c>
      <c r="H4544" t="s">
        <v>8574</v>
      </c>
      <c r="I4544">
        <v>2008</v>
      </c>
      <c r="J4544">
        <v>2008</v>
      </c>
    </row>
    <row r="4545" spans="1:10">
      <c r="A4545">
        <v>42447</v>
      </c>
      <c r="B4545" t="s">
        <v>1133</v>
      </c>
      <c r="C4545" t="s">
        <v>8831</v>
      </c>
      <c r="D4545" t="s">
        <v>8576</v>
      </c>
      <c r="E4545" s="5">
        <v>39099</v>
      </c>
      <c r="F4545" s="5">
        <v>39448</v>
      </c>
      <c r="G4545" t="s">
        <v>9258</v>
      </c>
      <c r="H4545" t="s">
        <v>8574</v>
      </c>
      <c r="I4545">
        <v>2007</v>
      </c>
      <c r="J4545">
        <v>2008</v>
      </c>
    </row>
    <row r="4546" spans="1:10">
      <c r="A4546">
        <v>42448</v>
      </c>
      <c r="B4546" t="s">
        <v>14225</v>
      </c>
      <c r="C4546" t="s">
        <v>9275</v>
      </c>
      <c r="D4546" t="s">
        <v>8576</v>
      </c>
      <c r="E4546" s="5">
        <v>41498</v>
      </c>
      <c r="F4546" s="5">
        <v>41817</v>
      </c>
      <c r="G4546" t="s">
        <v>13810</v>
      </c>
      <c r="H4546" t="s">
        <v>8574</v>
      </c>
      <c r="I4546">
        <v>2013</v>
      </c>
      <c r="J4546">
        <v>2014</v>
      </c>
    </row>
    <row r="4547" spans="1:10">
      <c r="A4547">
        <v>42448</v>
      </c>
      <c r="B4547" t="s">
        <v>14225</v>
      </c>
      <c r="C4547" t="s">
        <v>8609</v>
      </c>
      <c r="D4547" t="s">
        <v>8576</v>
      </c>
      <c r="E4547" s="5">
        <v>40909</v>
      </c>
      <c r="F4547" s="5">
        <v>41306</v>
      </c>
      <c r="G4547" t="s">
        <v>9494</v>
      </c>
      <c r="H4547" t="s">
        <v>8574</v>
      </c>
      <c r="I4547">
        <v>2012</v>
      </c>
      <c r="J4547">
        <v>2013</v>
      </c>
    </row>
    <row r="4548" spans="1:10">
      <c r="A4548">
        <v>42448</v>
      </c>
      <c r="B4548" t="s">
        <v>14225</v>
      </c>
      <c r="C4548" t="s">
        <v>11993</v>
      </c>
      <c r="D4548" t="s">
        <v>8576</v>
      </c>
      <c r="E4548" s="5">
        <v>40483</v>
      </c>
      <c r="F4548" s="5">
        <v>40848</v>
      </c>
      <c r="G4548" t="s">
        <v>9047</v>
      </c>
      <c r="H4548" t="s">
        <v>8574</v>
      </c>
      <c r="I4548">
        <v>2010</v>
      </c>
      <c r="J4548">
        <v>2011</v>
      </c>
    </row>
    <row r="4549" spans="1:10">
      <c r="A4549">
        <v>42451</v>
      </c>
      <c r="B4549" t="s">
        <v>14226</v>
      </c>
      <c r="C4549" t="s">
        <v>14227</v>
      </c>
      <c r="D4549" t="s">
        <v>8576</v>
      </c>
      <c r="E4549" s="5">
        <v>41458</v>
      </c>
      <c r="F4549" s="5">
        <v>41820</v>
      </c>
      <c r="G4549" t="s">
        <v>10533</v>
      </c>
      <c r="H4549" t="s">
        <v>8574</v>
      </c>
      <c r="I4549">
        <v>2013</v>
      </c>
      <c r="J4549">
        <v>2014</v>
      </c>
    </row>
    <row r="4550" spans="1:10">
      <c r="A4550">
        <v>42452</v>
      </c>
      <c r="B4550" t="s">
        <v>14228</v>
      </c>
      <c r="C4550" t="s">
        <v>5768</v>
      </c>
      <c r="D4550" t="s">
        <v>1687</v>
      </c>
      <c r="E4550" s="5">
        <v>41821</v>
      </c>
      <c r="F4550" s="5">
        <v>41821</v>
      </c>
      <c r="G4550" t="s">
        <v>8735</v>
      </c>
      <c r="H4550" t="s">
        <v>21</v>
      </c>
      <c r="I4550">
        <v>2014</v>
      </c>
      <c r="J4550">
        <v>2014</v>
      </c>
    </row>
    <row r="4551" spans="1:10">
      <c r="A4551">
        <v>42453</v>
      </c>
      <c r="B4551" t="s">
        <v>3885</v>
      </c>
      <c r="C4551" t="s">
        <v>14229</v>
      </c>
      <c r="D4551" t="s">
        <v>1687</v>
      </c>
      <c r="E4551" s="5">
        <v>40026</v>
      </c>
      <c r="F4551" s="5">
        <v>41640</v>
      </c>
      <c r="G4551" t="s">
        <v>10957</v>
      </c>
      <c r="H4551" t="s">
        <v>8574</v>
      </c>
      <c r="I4551">
        <v>2009</v>
      </c>
      <c r="J4551">
        <v>2014</v>
      </c>
    </row>
    <row r="4552" spans="1:10">
      <c r="A4552">
        <v>42453</v>
      </c>
      <c r="B4552" t="s">
        <v>3885</v>
      </c>
      <c r="C4552" t="s">
        <v>14230</v>
      </c>
      <c r="D4552" t="s">
        <v>1687</v>
      </c>
      <c r="E4552" s="5">
        <v>39570</v>
      </c>
      <c r="F4552" s="5">
        <v>40021</v>
      </c>
      <c r="G4552" t="s">
        <v>10321</v>
      </c>
      <c r="H4552" t="s">
        <v>8574</v>
      </c>
      <c r="I4552">
        <v>2008</v>
      </c>
      <c r="J4552">
        <v>2009</v>
      </c>
    </row>
    <row r="4553" spans="1:10">
      <c r="A4553">
        <v>42453</v>
      </c>
      <c r="B4553" t="s">
        <v>3885</v>
      </c>
      <c r="C4553" t="s">
        <v>14230</v>
      </c>
      <c r="D4553" t="s">
        <v>1687</v>
      </c>
      <c r="E4553" s="5">
        <v>39569</v>
      </c>
      <c r="F4553" s="5">
        <v>39995</v>
      </c>
      <c r="G4553" t="s">
        <v>9166</v>
      </c>
      <c r="H4553" t="s">
        <v>8574</v>
      </c>
      <c r="I4553">
        <v>2008</v>
      </c>
      <c r="J4553">
        <v>2009</v>
      </c>
    </row>
    <row r="4554" spans="1:10">
      <c r="A4554">
        <v>42453</v>
      </c>
      <c r="B4554" t="s">
        <v>3885</v>
      </c>
      <c r="C4554" t="s">
        <v>11187</v>
      </c>
      <c r="D4554" t="s">
        <v>8576</v>
      </c>
      <c r="E4554" s="5">
        <v>39326</v>
      </c>
      <c r="F4554" s="5">
        <v>39539</v>
      </c>
      <c r="G4554" t="s">
        <v>9331</v>
      </c>
      <c r="H4554" t="s">
        <v>8574</v>
      </c>
      <c r="I4554">
        <v>2007</v>
      </c>
      <c r="J4554">
        <v>2008</v>
      </c>
    </row>
    <row r="4555" spans="1:10">
      <c r="A4555">
        <v>42453</v>
      </c>
      <c r="B4555" t="s">
        <v>3885</v>
      </c>
      <c r="C4555" t="s">
        <v>8616</v>
      </c>
      <c r="D4555" t="s">
        <v>8576</v>
      </c>
      <c r="E4555" s="5">
        <v>38749</v>
      </c>
      <c r="F4555" s="5">
        <v>39326</v>
      </c>
      <c r="G4555" t="s">
        <v>9037</v>
      </c>
      <c r="H4555" t="s">
        <v>8574</v>
      </c>
      <c r="I4555">
        <v>2006</v>
      </c>
      <c r="J4555">
        <v>2007</v>
      </c>
    </row>
    <row r="4556" spans="1:10">
      <c r="A4556">
        <v>42455</v>
      </c>
      <c r="B4556" t="s">
        <v>14231</v>
      </c>
      <c r="C4556" t="s">
        <v>14232</v>
      </c>
      <c r="D4556" t="s">
        <v>1687</v>
      </c>
      <c r="E4556" s="5">
        <v>41454</v>
      </c>
      <c r="F4556" s="5">
        <v>41806</v>
      </c>
      <c r="G4556" t="s">
        <v>8824</v>
      </c>
      <c r="H4556" t="s">
        <v>8574</v>
      </c>
      <c r="I4556">
        <v>2013</v>
      </c>
      <c r="J4556">
        <v>2014</v>
      </c>
    </row>
    <row r="4557" spans="1:10">
      <c r="A4557">
        <v>42455</v>
      </c>
      <c r="B4557" t="s">
        <v>14231</v>
      </c>
      <c r="C4557" t="s">
        <v>14233</v>
      </c>
      <c r="D4557" t="s">
        <v>1687</v>
      </c>
      <c r="E4557" s="5">
        <v>40725</v>
      </c>
      <c r="F4557" s="5">
        <v>41446</v>
      </c>
      <c r="G4557" t="s">
        <v>12162</v>
      </c>
      <c r="H4557" t="s">
        <v>8574</v>
      </c>
      <c r="I4557">
        <v>2011</v>
      </c>
      <c r="J4557">
        <v>2013</v>
      </c>
    </row>
    <row r="4558" spans="1:10">
      <c r="A4558">
        <v>42460</v>
      </c>
      <c r="B4558" t="s">
        <v>14234</v>
      </c>
      <c r="C4558" t="s">
        <v>8748</v>
      </c>
      <c r="D4558" t="s">
        <v>8576</v>
      </c>
      <c r="E4558" s="5">
        <v>40479</v>
      </c>
      <c r="F4558" s="5">
        <v>41573</v>
      </c>
      <c r="G4558" t="s">
        <v>12022</v>
      </c>
      <c r="H4558" t="s">
        <v>8574</v>
      </c>
      <c r="I4558">
        <v>2010</v>
      </c>
      <c r="J4558">
        <v>2013</v>
      </c>
    </row>
    <row r="4559" spans="1:10">
      <c r="A4559">
        <v>42460</v>
      </c>
      <c r="B4559" t="s">
        <v>14234</v>
      </c>
      <c r="C4559" t="s">
        <v>8592</v>
      </c>
      <c r="D4559" t="s">
        <v>8576</v>
      </c>
      <c r="E4559" s="5">
        <v>39630</v>
      </c>
      <c r="F4559" s="5">
        <v>40451</v>
      </c>
      <c r="G4559" t="s">
        <v>8711</v>
      </c>
      <c r="H4559" t="s">
        <v>8574</v>
      </c>
      <c r="I4559">
        <v>2008</v>
      </c>
      <c r="J4559">
        <v>2010</v>
      </c>
    </row>
    <row r="4560" spans="1:10">
      <c r="A4560">
        <v>42461</v>
      </c>
      <c r="B4560" t="s">
        <v>14235</v>
      </c>
      <c r="C4560" t="s">
        <v>14236</v>
      </c>
      <c r="D4560" t="s">
        <v>1687</v>
      </c>
      <c r="E4560" s="5">
        <v>40453</v>
      </c>
      <c r="F4560" s="5">
        <v>41790</v>
      </c>
      <c r="G4560" t="s">
        <v>14237</v>
      </c>
      <c r="H4560" t="s">
        <v>8574</v>
      </c>
      <c r="I4560">
        <v>2010</v>
      </c>
      <c r="J4560">
        <v>2014</v>
      </c>
    </row>
    <row r="4561" spans="1:10">
      <c r="A4561">
        <v>42461</v>
      </c>
      <c r="B4561" t="s">
        <v>14235</v>
      </c>
      <c r="C4561" t="s">
        <v>14238</v>
      </c>
      <c r="D4561" t="s">
        <v>1687</v>
      </c>
      <c r="E4561" s="5">
        <v>39935</v>
      </c>
      <c r="F4561" s="5">
        <v>40208</v>
      </c>
      <c r="G4561" t="s">
        <v>10891</v>
      </c>
      <c r="H4561" t="s">
        <v>8574</v>
      </c>
      <c r="I4561">
        <v>2009</v>
      </c>
      <c r="J4561">
        <v>2010</v>
      </c>
    </row>
    <row r="4562" spans="1:10">
      <c r="A4562">
        <v>42461</v>
      </c>
      <c r="B4562" t="s">
        <v>14235</v>
      </c>
      <c r="C4562" t="s">
        <v>14239</v>
      </c>
      <c r="D4562" t="s">
        <v>1687</v>
      </c>
      <c r="E4562" s="5">
        <v>39448</v>
      </c>
      <c r="F4562" s="5">
        <v>39903</v>
      </c>
      <c r="G4562" t="s">
        <v>8740</v>
      </c>
      <c r="H4562" t="s">
        <v>8574</v>
      </c>
      <c r="I4562">
        <v>2008</v>
      </c>
      <c r="J4562">
        <v>2009</v>
      </c>
    </row>
    <row r="4563" spans="1:10">
      <c r="A4563">
        <v>42465</v>
      </c>
      <c r="B4563" t="s">
        <v>14240</v>
      </c>
      <c r="C4563" t="s">
        <v>8768</v>
      </c>
      <c r="D4563" t="s">
        <v>1687</v>
      </c>
      <c r="E4563" s="5">
        <v>41092</v>
      </c>
      <c r="F4563" s="5">
        <v>41820</v>
      </c>
      <c r="G4563" t="s">
        <v>9230</v>
      </c>
      <c r="H4563" t="s">
        <v>8574</v>
      </c>
      <c r="I4563">
        <v>2012</v>
      </c>
      <c r="J4563">
        <v>2014</v>
      </c>
    </row>
    <row r="4564" spans="1:10">
      <c r="A4564">
        <v>42465</v>
      </c>
      <c r="B4564" t="s">
        <v>14240</v>
      </c>
      <c r="C4564" t="s">
        <v>8940</v>
      </c>
      <c r="D4564" t="s">
        <v>1687</v>
      </c>
      <c r="E4564" s="5">
        <v>40360</v>
      </c>
      <c r="F4564" s="5">
        <v>41090</v>
      </c>
      <c r="G4564" t="s">
        <v>8910</v>
      </c>
      <c r="H4564" t="s">
        <v>8574</v>
      </c>
      <c r="I4564">
        <v>2010</v>
      </c>
      <c r="J4564">
        <v>2012</v>
      </c>
    </row>
    <row r="4565" spans="1:10">
      <c r="A4565">
        <v>42465</v>
      </c>
      <c r="B4565" t="s">
        <v>14240</v>
      </c>
      <c r="C4565" t="s">
        <v>14241</v>
      </c>
      <c r="D4565" t="s">
        <v>1687</v>
      </c>
      <c r="E4565" s="5">
        <v>39449</v>
      </c>
      <c r="F4565" s="5">
        <v>40359</v>
      </c>
      <c r="G4565" t="s">
        <v>9644</v>
      </c>
      <c r="H4565" t="s">
        <v>8574</v>
      </c>
      <c r="I4565">
        <v>2008</v>
      </c>
      <c r="J4565">
        <v>2010</v>
      </c>
    </row>
    <row r="4566" spans="1:10">
      <c r="A4566">
        <v>42468</v>
      </c>
      <c r="B4566" t="s">
        <v>14242</v>
      </c>
      <c r="C4566" t="s">
        <v>14243</v>
      </c>
      <c r="D4566" t="s">
        <v>1687</v>
      </c>
      <c r="E4566" s="5">
        <v>40709</v>
      </c>
      <c r="F4566" s="5">
        <v>41810</v>
      </c>
      <c r="G4566" t="s">
        <v>12799</v>
      </c>
      <c r="H4566" t="s">
        <v>8574</v>
      </c>
      <c r="I4566">
        <v>2011</v>
      </c>
      <c r="J4566">
        <v>2014</v>
      </c>
    </row>
    <row r="4567" spans="1:10">
      <c r="A4567">
        <v>42474</v>
      </c>
      <c r="B4567" t="s">
        <v>14244</v>
      </c>
      <c r="C4567" t="s">
        <v>10800</v>
      </c>
      <c r="D4567" t="s">
        <v>8576</v>
      </c>
      <c r="E4567" s="5">
        <v>41305</v>
      </c>
      <c r="F4567" s="5">
        <v>41823</v>
      </c>
      <c r="G4567" t="s">
        <v>12144</v>
      </c>
      <c r="H4567" t="s">
        <v>8574</v>
      </c>
      <c r="I4567">
        <v>2013</v>
      </c>
      <c r="J4567">
        <v>2014</v>
      </c>
    </row>
    <row r="4568" spans="1:10">
      <c r="A4568">
        <v>42474</v>
      </c>
      <c r="B4568" t="s">
        <v>14244</v>
      </c>
      <c r="C4568" t="s">
        <v>8882</v>
      </c>
      <c r="D4568" t="s">
        <v>8576</v>
      </c>
      <c r="E4568" s="5">
        <v>41127</v>
      </c>
      <c r="F4568" s="5">
        <v>41304</v>
      </c>
      <c r="G4568" t="s">
        <v>8797</v>
      </c>
      <c r="H4568" t="s">
        <v>8574</v>
      </c>
      <c r="I4568">
        <v>2012</v>
      </c>
      <c r="J4568">
        <v>2013</v>
      </c>
    </row>
    <row r="4569" spans="1:10">
      <c r="A4569">
        <v>42474</v>
      </c>
      <c r="B4569" t="s">
        <v>14244</v>
      </c>
      <c r="C4569" t="s">
        <v>11187</v>
      </c>
      <c r="D4569" t="s">
        <v>8576</v>
      </c>
      <c r="E4569" s="5">
        <v>39972</v>
      </c>
      <c r="F4569" s="5">
        <v>41107</v>
      </c>
      <c r="G4569" t="s">
        <v>14245</v>
      </c>
      <c r="H4569" t="s">
        <v>8574</v>
      </c>
      <c r="I4569">
        <v>2009</v>
      </c>
      <c r="J4569">
        <v>2012</v>
      </c>
    </row>
    <row r="4570" spans="1:10">
      <c r="A4570">
        <v>42476</v>
      </c>
      <c r="B4570" t="s">
        <v>14246</v>
      </c>
      <c r="C4570" t="s">
        <v>8882</v>
      </c>
      <c r="D4570" t="s">
        <v>8576</v>
      </c>
      <c r="E4570" s="5">
        <v>41610</v>
      </c>
      <c r="F4570" s="5">
        <v>41821</v>
      </c>
      <c r="G4570" t="s">
        <v>8903</v>
      </c>
      <c r="H4570" t="s">
        <v>8574</v>
      </c>
      <c r="I4570">
        <v>2013</v>
      </c>
      <c r="J4570">
        <v>2014</v>
      </c>
    </row>
    <row r="4571" spans="1:10">
      <c r="A4571">
        <v>42476</v>
      </c>
      <c r="B4571" t="s">
        <v>14246</v>
      </c>
      <c r="C4571" t="s">
        <v>10866</v>
      </c>
      <c r="D4571" t="s">
        <v>8576</v>
      </c>
      <c r="E4571" s="5">
        <v>40700</v>
      </c>
      <c r="F4571" s="5">
        <v>41607</v>
      </c>
      <c r="G4571" t="s">
        <v>10457</v>
      </c>
      <c r="H4571" t="s">
        <v>8574</v>
      </c>
      <c r="I4571">
        <v>2011</v>
      </c>
      <c r="J4571">
        <v>2013</v>
      </c>
    </row>
    <row r="4572" spans="1:10">
      <c r="A4572">
        <v>42476</v>
      </c>
      <c r="B4572" t="s">
        <v>14246</v>
      </c>
      <c r="C4572" t="s">
        <v>9011</v>
      </c>
      <c r="D4572" t="s">
        <v>8576</v>
      </c>
      <c r="E4572" s="5">
        <v>40391</v>
      </c>
      <c r="F4572" s="5">
        <v>40603</v>
      </c>
      <c r="G4572" t="s">
        <v>9331</v>
      </c>
      <c r="H4572" t="s">
        <v>8574</v>
      </c>
      <c r="I4572">
        <v>2010</v>
      </c>
      <c r="J4572">
        <v>2011</v>
      </c>
    </row>
    <row r="4573" spans="1:10">
      <c r="A4573">
        <v>42476</v>
      </c>
      <c r="B4573" t="s">
        <v>14246</v>
      </c>
      <c r="C4573" t="s">
        <v>11187</v>
      </c>
      <c r="D4573" t="s">
        <v>8576</v>
      </c>
      <c r="E4573" s="5">
        <v>40128</v>
      </c>
      <c r="F4573" s="5">
        <v>40412</v>
      </c>
      <c r="G4573" t="s">
        <v>12443</v>
      </c>
      <c r="H4573" t="s">
        <v>8574</v>
      </c>
      <c r="I4573">
        <v>2009</v>
      </c>
      <c r="J4573">
        <v>2010</v>
      </c>
    </row>
    <row r="4574" spans="1:10">
      <c r="A4574">
        <v>42485</v>
      </c>
      <c r="B4574" t="s">
        <v>14247</v>
      </c>
      <c r="C4574" t="s">
        <v>9523</v>
      </c>
      <c r="D4574" t="s">
        <v>8576</v>
      </c>
      <c r="E4574" s="5">
        <v>41248</v>
      </c>
      <c r="F4574" s="5">
        <v>41732</v>
      </c>
      <c r="G4574" t="s">
        <v>8587</v>
      </c>
      <c r="H4574" t="s">
        <v>8574</v>
      </c>
      <c r="I4574">
        <v>2012</v>
      </c>
      <c r="J4574">
        <v>2014</v>
      </c>
    </row>
    <row r="4575" spans="1:10">
      <c r="A4575">
        <v>42485</v>
      </c>
      <c r="B4575" t="s">
        <v>14247</v>
      </c>
      <c r="C4575" t="s">
        <v>14248</v>
      </c>
      <c r="D4575" t="s">
        <v>1687</v>
      </c>
      <c r="E4575" s="5">
        <v>40210</v>
      </c>
      <c r="F4575" s="5">
        <v>40969</v>
      </c>
      <c r="G4575" t="s">
        <v>8696</v>
      </c>
      <c r="H4575" t="s">
        <v>8574</v>
      </c>
      <c r="I4575">
        <v>2010</v>
      </c>
      <c r="J4575">
        <v>2012</v>
      </c>
    </row>
    <row r="4576" spans="1:10">
      <c r="A4576">
        <v>42487</v>
      </c>
      <c r="B4576" t="s">
        <v>14043</v>
      </c>
      <c r="C4576" t="s">
        <v>14249</v>
      </c>
      <c r="D4576" t="s">
        <v>1687</v>
      </c>
      <c r="E4576" s="5">
        <v>39587</v>
      </c>
      <c r="F4576" s="5">
        <v>41787</v>
      </c>
      <c r="G4576" t="s">
        <v>14250</v>
      </c>
      <c r="H4576" t="s">
        <v>8574</v>
      </c>
      <c r="I4576">
        <v>2008</v>
      </c>
      <c r="J4576">
        <v>2014</v>
      </c>
    </row>
    <row r="4577" spans="1:10">
      <c r="A4577">
        <v>42487</v>
      </c>
      <c r="B4577" t="s">
        <v>14043</v>
      </c>
      <c r="C4577" t="s">
        <v>14251</v>
      </c>
      <c r="D4577" t="s">
        <v>1687</v>
      </c>
      <c r="E4577" s="5">
        <v>37987</v>
      </c>
      <c r="F4577" s="5">
        <v>39585</v>
      </c>
      <c r="G4577" t="s">
        <v>14252</v>
      </c>
      <c r="H4577" t="s">
        <v>8574</v>
      </c>
      <c r="I4577">
        <v>2004</v>
      </c>
      <c r="J4577">
        <v>2008</v>
      </c>
    </row>
    <row r="4578" spans="1:10">
      <c r="A4578">
        <v>42487</v>
      </c>
      <c r="B4578" t="s">
        <v>14043</v>
      </c>
      <c r="C4578" t="s">
        <v>14253</v>
      </c>
      <c r="D4578" t="s">
        <v>1687</v>
      </c>
      <c r="E4578" s="5">
        <v>37438</v>
      </c>
      <c r="F4578" s="5">
        <v>37956</v>
      </c>
      <c r="G4578" t="s">
        <v>9365</v>
      </c>
      <c r="H4578" t="s">
        <v>8574</v>
      </c>
      <c r="I4578">
        <v>2002</v>
      </c>
      <c r="J4578">
        <v>2003</v>
      </c>
    </row>
    <row r="4579" spans="1:10">
      <c r="A4579">
        <v>42488</v>
      </c>
      <c r="B4579" t="s">
        <v>14254</v>
      </c>
      <c r="C4579" t="s">
        <v>14255</v>
      </c>
      <c r="D4579" t="s">
        <v>1687</v>
      </c>
      <c r="E4579" s="5">
        <v>40668</v>
      </c>
      <c r="F4579" s="5">
        <v>41818</v>
      </c>
      <c r="G4579" t="s">
        <v>11885</v>
      </c>
      <c r="H4579" t="s">
        <v>8574</v>
      </c>
      <c r="I4579">
        <v>2011</v>
      </c>
      <c r="J4579">
        <v>2014</v>
      </c>
    </row>
    <row r="4580" spans="1:10">
      <c r="A4580">
        <v>42488</v>
      </c>
      <c r="B4580" t="s">
        <v>14254</v>
      </c>
      <c r="C4580" t="s">
        <v>8616</v>
      </c>
      <c r="D4580" t="s">
        <v>8576</v>
      </c>
      <c r="E4580" s="5">
        <v>40299</v>
      </c>
      <c r="F4580" s="5">
        <v>40634</v>
      </c>
      <c r="G4580" t="s">
        <v>8822</v>
      </c>
      <c r="H4580" t="s">
        <v>8574</v>
      </c>
      <c r="I4580">
        <v>2010</v>
      </c>
      <c r="J4580">
        <v>2011</v>
      </c>
    </row>
    <row r="4581" spans="1:10">
      <c r="A4581">
        <v>42488</v>
      </c>
      <c r="B4581" t="s">
        <v>14254</v>
      </c>
      <c r="C4581" t="s">
        <v>8616</v>
      </c>
      <c r="D4581" t="s">
        <v>8576</v>
      </c>
      <c r="E4581" s="5">
        <v>39356</v>
      </c>
      <c r="F4581" s="5">
        <v>40026</v>
      </c>
      <c r="G4581" t="s">
        <v>9403</v>
      </c>
      <c r="H4581" t="s">
        <v>8574</v>
      </c>
      <c r="I4581">
        <v>2007</v>
      </c>
      <c r="J4581">
        <v>2009</v>
      </c>
    </row>
    <row r="4582" spans="1:10">
      <c r="A4582">
        <v>42488</v>
      </c>
      <c r="B4582" t="s">
        <v>14254</v>
      </c>
      <c r="C4582" t="s">
        <v>14256</v>
      </c>
      <c r="D4582" t="s">
        <v>8680</v>
      </c>
      <c r="E4582" s="5">
        <v>38504</v>
      </c>
      <c r="F4582" s="5">
        <v>39264</v>
      </c>
      <c r="G4582" t="s">
        <v>8696</v>
      </c>
      <c r="H4582" t="s">
        <v>8574</v>
      </c>
      <c r="I4582">
        <v>2005</v>
      </c>
      <c r="J4582">
        <v>2007</v>
      </c>
    </row>
    <row r="4583" spans="1:10">
      <c r="A4583">
        <v>42492</v>
      </c>
      <c r="B4583" t="s">
        <v>14257</v>
      </c>
      <c r="C4583" t="s">
        <v>10800</v>
      </c>
      <c r="D4583" t="s">
        <v>8576</v>
      </c>
      <c r="E4583" s="5">
        <v>41631</v>
      </c>
      <c r="F4583" s="5">
        <v>41822</v>
      </c>
      <c r="G4583" t="s">
        <v>10120</v>
      </c>
      <c r="H4583" t="s">
        <v>8574</v>
      </c>
      <c r="I4583">
        <v>2013</v>
      </c>
      <c r="J4583">
        <v>2014</v>
      </c>
    </row>
    <row r="4584" spans="1:10">
      <c r="A4584">
        <v>42492</v>
      </c>
      <c r="B4584" t="s">
        <v>14257</v>
      </c>
      <c r="C4584" t="s">
        <v>14258</v>
      </c>
      <c r="D4584" t="s">
        <v>1687</v>
      </c>
      <c r="E4584" s="5">
        <v>41091</v>
      </c>
      <c r="F4584" s="5">
        <v>41628</v>
      </c>
      <c r="G4584" t="s">
        <v>11536</v>
      </c>
      <c r="H4584" t="s">
        <v>8574</v>
      </c>
      <c r="I4584">
        <v>2012</v>
      </c>
      <c r="J4584">
        <v>2013</v>
      </c>
    </row>
    <row r="4585" spans="1:10">
      <c r="A4585">
        <v>42492</v>
      </c>
      <c r="B4585" t="s">
        <v>14257</v>
      </c>
      <c r="C4585" t="s">
        <v>9011</v>
      </c>
      <c r="D4585" t="s">
        <v>8576</v>
      </c>
      <c r="E4585" s="5">
        <v>40787</v>
      </c>
      <c r="F4585" s="5">
        <v>41065</v>
      </c>
      <c r="G4585" t="s">
        <v>9092</v>
      </c>
      <c r="H4585" t="s">
        <v>8574</v>
      </c>
      <c r="I4585">
        <v>2011</v>
      </c>
      <c r="J4585">
        <v>2012</v>
      </c>
    </row>
    <row r="4586" spans="1:10">
      <c r="A4586">
        <v>42492</v>
      </c>
      <c r="B4586" t="s">
        <v>14257</v>
      </c>
      <c r="C4586" t="s">
        <v>8592</v>
      </c>
      <c r="D4586" t="s">
        <v>8576</v>
      </c>
      <c r="E4586" s="5">
        <v>39722</v>
      </c>
      <c r="F4586" s="5">
        <v>40756</v>
      </c>
      <c r="G4586" t="s">
        <v>10632</v>
      </c>
      <c r="H4586" t="s">
        <v>8574</v>
      </c>
      <c r="I4586">
        <v>2008</v>
      </c>
      <c r="J4586">
        <v>2011</v>
      </c>
    </row>
    <row r="4587" spans="1:10">
      <c r="A4587">
        <v>42495</v>
      </c>
      <c r="B4587" t="s">
        <v>14259</v>
      </c>
      <c r="C4587" t="s">
        <v>14260</v>
      </c>
      <c r="D4587" t="s">
        <v>1687</v>
      </c>
      <c r="E4587" s="5">
        <v>40695</v>
      </c>
      <c r="F4587" s="5">
        <v>41729</v>
      </c>
      <c r="G4587" t="s">
        <v>9145</v>
      </c>
      <c r="H4587" t="s">
        <v>8574</v>
      </c>
      <c r="I4587">
        <v>2011</v>
      </c>
      <c r="J4587">
        <v>2014</v>
      </c>
    </row>
    <row r="4588" spans="1:10">
      <c r="A4588">
        <v>42495</v>
      </c>
      <c r="B4588" t="s">
        <v>14259</v>
      </c>
      <c r="C4588" t="s">
        <v>14261</v>
      </c>
      <c r="D4588" t="s">
        <v>1687</v>
      </c>
      <c r="E4588" s="5">
        <v>38930</v>
      </c>
      <c r="F4588" s="5">
        <v>40634</v>
      </c>
      <c r="G4588" t="s">
        <v>10628</v>
      </c>
      <c r="H4588" t="s">
        <v>8574</v>
      </c>
      <c r="I4588">
        <v>2006</v>
      </c>
      <c r="J4588">
        <v>2011</v>
      </c>
    </row>
    <row r="4589" spans="1:10">
      <c r="A4589">
        <v>42495</v>
      </c>
      <c r="B4589" t="s">
        <v>14259</v>
      </c>
      <c r="C4589" t="s">
        <v>14262</v>
      </c>
      <c r="D4589" t="s">
        <v>1687</v>
      </c>
      <c r="E4589" s="5">
        <v>37408</v>
      </c>
      <c r="F4589" s="5">
        <v>38899</v>
      </c>
      <c r="G4589" t="s">
        <v>9272</v>
      </c>
      <c r="H4589" t="s">
        <v>8574</v>
      </c>
      <c r="I4589">
        <v>2002</v>
      </c>
      <c r="J4589">
        <v>2006</v>
      </c>
    </row>
    <row r="4590" spans="1:10">
      <c r="A4590">
        <v>42495</v>
      </c>
      <c r="B4590" t="s">
        <v>14259</v>
      </c>
      <c r="C4590" t="s">
        <v>14263</v>
      </c>
      <c r="D4590" t="s">
        <v>1687</v>
      </c>
      <c r="E4590" s="5">
        <v>36251</v>
      </c>
      <c r="F4590" s="5">
        <v>37347</v>
      </c>
      <c r="G4590" t="s">
        <v>9501</v>
      </c>
      <c r="H4590" t="s">
        <v>8574</v>
      </c>
      <c r="I4590">
        <v>1999</v>
      </c>
      <c r="J4590">
        <v>2002</v>
      </c>
    </row>
    <row r="4591" spans="1:10">
      <c r="A4591">
        <v>42498</v>
      </c>
      <c r="B4591" t="s">
        <v>14264</v>
      </c>
      <c r="C4591" t="s">
        <v>5768</v>
      </c>
      <c r="D4591" t="s">
        <v>1687</v>
      </c>
      <c r="E4591" s="5">
        <v>41825</v>
      </c>
      <c r="F4591" s="5">
        <v>41825</v>
      </c>
      <c r="G4591" t="s">
        <v>8735</v>
      </c>
      <c r="H4591" t="s">
        <v>21</v>
      </c>
      <c r="I4591">
        <v>2014</v>
      </c>
      <c r="J4591">
        <v>2014</v>
      </c>
    </row>
    <row r="4592" spans="1:10">
      <c r="A4592">
        <v>42499</v>
      </c>
      <c r="B4592" t="s">
        <v>511</v>
      </c>
      <c r="C4592" t="s">
        <v>8592</v>
      </c>
      <c r="D4592" t="s">
        <v>8576</v>
      </c>
      <c r="E4592" s="5">
        <v>41244</v>
      </c>
      <c r="F4592" s="5">
        <v>41827</v>
      </c>
      <c r="G4592" t="s">
        <v>12561</v>
      </c>
      <c r="H4592" t="s">
        <v>8574</v>
      </c>
      <c r="I4592">
        <v>2012</v>
      </c>
      <c r="J4592">
        <v>2014</v>
      </c>
    </row>
    <row r="4593" spans="1:10">
      <c r="A4593">
        <v>42499</v>
      </c>
      <c r="B4593" t="s">
        <v>511</v>
      </c>
      <c r="C4593" t="s">
        <v>9275</v>
      </c>
      <c r="D4593" t="s">
        <v>8576</v>
      </c>
      <c r="E4593" s="5">
        <v>37469</v>
      </c>
      <c r="F4593" s="5">
        <v>41207</v>
      </c>
      <c r="G4593" t="s">
        <v>14265</v>
      </c>
      <c r="H4593" t="s">
        <v>8574</v>
      </c>
      <c r="I4593">
        <v>2002</v>
      </c>
      <c r="J4593">
        <v>2012</v>
      </c>
    </row>
    <row r="4594" spans="1:10">
      <c r="A4594">
        <v>42499</v>
      </c>
      <c r="B4594" t="s">
        <v>511</v>
      </c>
      <c r="C4594" t="s">
        <v>14266</v>
      </c>
      <c r="D4594" t="s">
        <v>1687</v>
      </c>
      <c r="E4594" s="5">
        <v>35977</v>
      </c>
      <c r="F4594" s="5">
        <v>37438</v>
      </c>
      <c r="G4594" t="s">
        <v>10076</v>
      </c>
      <c r="H4594" t="s">
        <v>8574</v>
      </c>
      <c r="I4594">
        <v>1998</v>
      </c>
      <c r="J4594">
        <v>2002</v>
      </c>
    </row>
    <row r="4595" spans="1:10">
      <c r="A4595">
        <v>42499</v>
      </c>
      <c r="B4595" t="s">
        <v>511</v>
      </c>
      <c r="C4595" t="s">
        <v>14267</v>
      </c>
      <c r="D4595" t="s">
        <v>1687</v>
      </c>
      <c r="E4595" s="5">
        <v>34912</v>
      </c>
      <c r="F4595" s="5">
        <v>35947</v>
      </c>
      <c r="G4595" t="s">
        <v>10632</v>
      </c>
      <c r="H4595" t="s">
        <v>8574</v>
      </c>
      <c r="I4595">
        <v>1995</v>
      </c>
      <c r="J4595">
        <v>1998</v>
      </c>
    </row>
    <row r="4596" spans="1:10">
      <c r="A4596">
        <v>42499</v>
      </c>
      <c r="B4596" t="s">
        <v>511</v>
      </c>
      <c r="C4596" t="s">
        <v>14268</v>
      </c>
      <c r="D4596" t="s">
        <v>1687</v>
      </c>
      <c r="E4596" s="5">
        <v>34851</v>
      </c>
      <c r="F4596" s="5">
        <v>34912</v>
      </c>
      <c r="G4596" t="s">
        <v>9431</v>
      </c>
      <c r="H4596" t="s">
        <v>8574</v>
      </c>
      <c r="I4596">
        <v>1995</v>
      </c>
      <c r="J4596">
        <v>1995</v>
      </c>
    </row>
    <row r="4597" spans="1:10">
      <c r="A4597">
        <v>42500</v>
      </c>
      <c r="B4597" t="s">
        <v>14269</v>
      </c>
      <c r="C4597" t="s">
        <v>14270</v>
      </c>
      <c r="D4597" t="s">
        <v>1687</v>
      </c>
      <c r="E4597" s="5">
        <v>41647</v>
      </c>
      <c r="F4597" s="5">
        <v>41736</v>
      </c>
      <c r="G4597" t="s">
        <v>9177</v>
      </c>
      <c r="H4597" t="s">
        <v>8574</v>
      </c>
      <c r="I4597">
        <v>2014</v>
      </c>
      <c r="J4597">
        <v>2014</v>
      </c>
    </row>
    <row r="4598" spans="1:10">
      <c r="A4598">
        <v>42500</v>
      </c>
      <c r="B4598" t="s">
        <v>14269</v>
      </c>
      <c r="C4598" t="s">
        <v>14271</v>
      </c>
      <c r="D4598" t="s">
        <v>1687</v>
      </c>
      <c r="E4598" s="5">
        <v>41000</v>
      </c>
      <c r="F4598" s="5">
        <v>41487</v>
      </c>
      <c r="G4598" t="s">
        <v>9892</v>
      </c>
      <c r="H4598" t="s">
        <v>8574</v>
      </c>
      <c r="I4598">
        <v>2012</v>
      </c>
      <c r="J4598">
        <v>2013</v>
      </c>
    </row>
    <row r="4599" spans="1:10">
      <c r="A4599">
        <v>42500</v>
      </c>
      <c r="B4599" t="s">
        <v>14269</v>
      </c>
      <c r="C4599" t="s">
        <v>14272</v>
      </c>
      <c r="D4599" t="s">
        <v>1687</v>
      </c>
      <c r="E4599" s="5">
        <v>40336</v>
      </c>
      <c r="F4599" s="5">
        <v>40366</v>
      </c>
      <c r="G4599" t="s">
        <v>10477</v>
      </c>
      <c r="H4599" t="s">
        <v>8574</v>
      </c>
      <c r="I4599">
        <v>2010</v>
      </c>
      <c r="J4599">
        <v>2010</v>
      </c>
    </row>
    <row r="4600" spans="1:10">
      <c r="A4600">
        <v>42500</v>
      </c>
      <c r="B4600" t="s">
        <v>14269</v>
      </c>
      <c r="C4600" t="s">
        <v>14273</v>
      </c>
      <c r="D4600" t="s">
        <v>1687</v>
      </c>
      <c r="E4600" s="5">
        <v>39904</v>
      </c>
      <c r="F4600" s="5">
        <v>40026</v>
      </c>
      <c r="G4600" t="s">
        <v>8577</v>
      </c>
      <c r="H4600" t="s">
        <v>8574</v>
      </c>
      <c r="I4600">
        <v>2009</v>
      </c>
      <c r="J4600">
        <v>2009</v>
      </c>
    </row>
    <row r="4601" spans="1:10">
      <c r="A4601">
        <v>42501</v>
      </c>
      <c r="B4601" t="s">
        <v>14274</v>
      </c>
      <c r="C4601" t="s">
        <v>10800</v>
      </c>
      <c r="D4601" t="s">
        <v>8576</v>
      </c>
      <c r="E4601" s="5">
        <v>41696</v>
      </c>
      <c r="F4601" s="5">
        <v>41821</v>
      </c>
      <c r="G4601" t="s">
        <v>8677</v>
      </c>
      <c r="H4601" t="s">
        <v>8574</v>
      </c>
      <c r="I4601">
        <v>2014</v>
      </c>
      <c r="J4601">
        <v>2014</v>
      </c>
    </row>
    <row r="4602" spans="1:10">
      <c r="A4602">
        <v>42501</v>
      </c>
      <c r="B4602" t="s">
        <v>14274</v>
      </c>
      <c r="C4602" t="s">
        <v>14275</v>
      </c>
      <c r="D4602" t="s">
        <v>1687</v>
      </c>
      <c r="E4602" s="5">
        <v>40664</v>
      </c>
      <c r="F4602" s="5">
        <v>40969</v>
      </c>
      <c r="G4602" t="s">
        <v>9283</v>
      </c>
      <c r="H4602" t="s">
        <v>8574</v>
      </c>
      <c r="I4602">
        <v>2011</v>
      </c>
      <c r="J4602">
        <v>2012</v>
      </c>
    </row>
    <row r="4603" spans="1:10">
      <c r="A4603">
        <v>42501</v>
      </c>
      <c r="B4603" t="s">
        <v>14274</v>
      </c>
      <c r="C4603" t="s">
        <v>14276</v>
      </c>
      <c r="D4603" t="s">
        <v>1687</v>
      </c>
      <c r="E4603" s="5">
        <v>39860</v>
      </c>
      <c r="F4603" s="5">
        <v>40291</v>
      </c>
      <c r="G4603" t="s">
        <v>12657</v>
      </c>
      <c r="H4603" t="s">
        <v>8574</v>
      </c>
      <c r="I4603">
        <v>2009</v>
      </c>
      <c r="J4603">
        <v>2010</v>
      </c>
    </row>
    <row r="4604" spans="1:10">
      <c r="A4604">
        <v>42501</v>
      </c>
      <c r="B4604" t="s">
        <v>14274</v>
      </c>
      <c r="C4604" t="s">
        <v>14277</v>
      </c>
      <c r="D4604" t="s">
        <v>1687</v>
      </c>
      <c r="E4604" s="5">
        <v>39821</v>
      </c>
      <c r="F4604" s="5">
        <v>39857</v>
      </c>
      <c r="G4604" t="s">
        <v>14278</v>
      </c>
      <c r="H4604" t="s">
        <v>8574</v>
      </c>
      <c r="I4604">
        <v>2009</v>
      </c>
      <c r="J4604">
        <v>2009</v>
      </c>
    </row>
    <row r="4605" spans="1:10">
      <c r="A4605">
        <v>42509</v>
      </c>
      <c r="B4605" t="s">
        <v>14279</v>
      </c>
      <c r="C4605" t="s">
        <v>14280</v>
      </c>
      <c r="D4605" t="s">
        <v>1687</v>
      </c>
      <c r="E4605" s="5">
        <v>41092</v>
      </c>
      <c r="F4605" s="5">
        <v>41815</v>
      </c>
      <c r="G4605" t="s">
        <v>8697</v>
      </c>
      <c r="H4605" t="s">
        <v>8574</v>
      </c>
      <c r="I4605">
        <v>2012</v>
      </c>
      <c r="J4605">
        <v>2014</v>
      </c>
    </row>
    <row r="4606" spans="1:10">
      <c r="A4606">
        <v>42509</v>
      </c>
      <c r="B4606" t="s">
        <v>14279</v>
      </c>
      <c r="C4606" t="s">
        <v>9419</v>
      </c>
      <c r="D4606" t="s">
        <v>8576</v>
      </c>
      <c r="E4606" s="5">
        <v>40878</v>
      </c>
      <c r="F4606" s="5">
        <v>41061</v>
      </c>
      <c r="G4606" t="s">
        <v>8760</v>
      </c>
      <c r="H4606" t="s">
        <v>8574</v>
      </c>
      <c r="I4606">
        <v>2011</v>
      </c>
      <c r="J4606">
        <v>2012</v>
      </c>
    </row>
    <row r="4607" spans="1:10">
      <c r="A4607">
        <v>42509</v>
      </c>
      <c r="B4607" t="s">
        <v>14279</v>
      </c>
      <c r="C4607" t="s">
        <v>8748</v>
      </c>
      <c r="D4607" t="s">
        <v>8576</v>
      </c>
      <c r="E4607" s="5">
        <v>38930</v>
      </c>
      <c r="F4607" s="5">
        <v>40878</v>
      </c>
      <c r="G4607" t="s">
        <v>10750</v>
      </c>
      <c r="H4607" t="s">
        <v>8574</v>
      </c>
      <c r="I4607">
        <v>2006</v>
      </c>
      <c r="J4607">
        <v>2011</v>
      </c>
    </row>
    <row r="4608" spans="1:10">
      <c r="A4608">
        <v>42510</v>
      </c>
      <c r="B4608" t="s">
        <v>9024</v>
      </c>
      <c r="C4608" t="s">
        <v>14281</v>
      </c>
      <c r="D4608" t="s">
        <v>1687</v>
      </c>
      <c r="E4608" s="5">
        <v>40533</v>
      </c>
      <c r="F4608" s="5">
        <v>41783</v>
      </c>
      <c r="G4608" t="s">
        <v>14282</v>
      </c>
      <c r="H4608" t="s">
        <v>8574</v>
      </c>
      <c r="I4608">
        <v>2010</v>
      </c>
      <c r="J4608">
        <v>2014</v>
      </c>
    </row>
    <row r="4609" spans="1:10">
      <c r="A4609">
        <v>42510</v>
      </c>
      <c r="B4609" t="s">
        <v>9024</v>
      </c>
      <c r="C4609" t="s">
        <v>10491</v>
      </c>
      <c r="D4609" t="s">
        <v>8680</v>
      </c>
      <c r="E4609" s="5">
        <v>39295</v>
      </c>
      <c r="F4609" s="5">
        <v>40483</v>
      </c>
      <c r="G4609" t="s">
        <v>11242</v>
      </c>
      <c r="H4609" t="s">
        <v>8574</v>
      </c>
      <c r="I4609">
        <v>2007</v>
      </c>
      <c r="J4609">
        <v>2010</v>
      </c>
    </row>
    <row r="4610" spans="1:10">
      <c r="A4610">
        <v>42511</v>
      </c>
      <c r="B4610" t="s">
        <v>14283</v>
      </c>
      <c r="C4610" t="s">
        <v>9865</v>
      </c>
      <c r="D4610" t="s">
        <v>1687</v>
      </c>
      <c r="E4610" s="5">
        <v>41663</v>
      </c>
      <c r="F4610" s="5">
        <v>41820</v>
      </c>
      <c r="G4610" t="s">
        <v>9289</v>
      </c>
      <c r="H4610" t="s">
        <v>8574</v>
      </c>
      <c r="I4610">
        <v>2014</v>
      </c>
      <c r="J4610">
        <v>2014</v>
      </c>
    </row>
    <row r="4611" spans="1:10">
      <c r="A4611">
        <v>42511</v>
      </c>
      <c r="B4611" t="s">
        <v>14283</v>
      </c>
      <c r="C4611" t="s">
        <v>14284</v>
      </c>
      <c r="D4611" t="s">
        <v>1687</v>
      </c>
      <c r="E4611" s="5">
        <v>39904</v>
      </c>
      <c r="F4611" s="5">
        <v>41609</v>
      </c>
      <c r="G4611" t="s">
        <v>10628</v>
      </c>
      <c r="H4611" t="s">
        <v>8574</v>
      </c>
      <c r="I4611">
        <v>2009</v>
      </c>
      <c r="J4611">
        <v>2013</v>
      </c>
    </row>
    <row r="4612" spans="1:10">
      <c r="A4612">
        <v>42513</v>
      </c>
      <c r="B4612" t="s">
        <v>14285</v>
      </c>
      <c r="C4612" t="s">
        <v>8572</v>
      </c>
      <c r="D4612" t="s">
        <v>1687</v>
      </c>
      <c r="E4612" s="5">
        <v>41061</v>
      </c>
      <c r="F4612" s="5">
        <v>41822</v>
      </c>
      <c r="G4612" t="s">
        <v>14286</v>
      </c>
      <c r="H4612" t="s">
        <v>8574</v>
      </c>
      <c r="I4612">
        <v>2012</v>
      </c>
      <c r="J4612">
        <v>2014</v>
      </c>
    </row>
    <row r="4613" spans="1:10">
      <c r="A4613">
        <v>42513</v>
      </c>
      <c r="B4613" t="s">
        <v>14285</v>
      </c>
      <c r="C4613" t="s">
        <v>14287</v>
      </c>
      <c r="D4613" t="s">
        <v>1687</v>
      </c>
      <c r="E4613" s="5">
        <v>39645</v>
      </c>
      <c r="F4613" s="5">
        <v>41004</v>
      </c>
      <c r="G4613" t="s">
        <v>14288</v>
      </c>
      <c r="H4613" t="s">
        <v>8574</v>
      </c>
      <c r="I4613">
        <v>2008</v>
      </c>
      <c r="J4613">
        <v>2012</v>
      </c>
    </row>
    <row r="4614" spans="1:10">
      <c r="A4614">
        <v>42513</v>
      </c>
      <c r="B4614" t="s">
        <v>14285</v>
      </c>
      <c r="C4614" t="s">
        <v>8753</v>
      </c>
      <c r="D4614" t="s">
        <v>8680</v>
      </c>
      <c r="E4614" s="5">
        <v>38730</v>
      </c>
      <c r="F4614" s="5">
        <v>39596</v>
      </c>
      <c r="G4614" t="s">
        <v>10234</v>
      </c>
      <c r="H4614" t="s">
        <v>8574</v>
      </c>
      <c r="I4614">
        <v>2006</v>
      </c>
      <c r="J4614">
        <v>2008</v>
      </c>
    </row>
    <row r="4615" spans="1:10">
      <c r="A4615">
        <v>42515</v>
      </c>
      <c r="B4615" t="s">
        <v>504</v>
      </c>
      <c r="C4615" t="s">
        <v>14289</v>
      </c>
      <c r="D4615" t="s">
        <v>1687</v>
      </c>
      <c r="E4615" s="5">
        <v>41045</v>
      </c>
      <c r="F4615" s="5">
        <v>41827</v>
      </c>
      <c r="G4615" t="s">
        <v>9009</v>
      </c>
      <c r="H4615" t="s">
        <v>8574</v>
      </c>
      <c r="I4615">
        <v>2012</v>
      </c>
      <c r="J4615">
        <v>2014</v>
      </c>
    </row>
    <row r="4616" spans="1:10">
      <c r="A4616">
        <v>42515</v>
      </c>
      <c r="B4616" t="s">
        <v>504</v>
      </c>
      <c r="C4616" t="s">
        <v>14290</v>
      </c>
      <c r="D4616" t="s">
        <v>1687</v>
      </c>
      <c r="E4616" s="5">
        <v>40878</v>
      </c>
      <c r="F4616" s="5">
        <v>41030</v>
      </c>
      <c r="G4616" t="s">
        <v>9452</v>
      </c>
      <c r="H4616" t="s">
        <v>8574</v>
      </c>
      <c r="I4616">
        <v>2011</v>
      </c>
      <c r="J4616">
        <v>2012</v>
      </c>
    </row>
    <row r="4617" spans="1:10">
      <c r="A4617">
        <v>42515</v>
      </c>
      <c r="B4617" t="s">
        <v>504</v>
      </c>
      <c r="C4617" t="s">
        <v>14291</v>
      </c>
      <c r="D4617" t="s">
        <v>1687</v>
      </c>
      <c r="E4617" s="5">
        <v>39173</v>
      </c>
      <c r="F4617" s="5">
        <v>40848</v>
      </c>
      <c r="G4617" t="s">
        <v>12003</v>
      </c>
      <c r="H4617" t="s">
        <v>8574</v>
      </c>
      <c r="I4617">
        <v>2007</v>
      </c>
      <c r="J4617">
        <v>2011</v>
      </c>
    </row>
    <row r="4618" spans="1:10">
      <c r="A4618">
        <v>42515</v>
      </c>
      <c r="B4618" t="s">
        <v>504</v>
      </c>
      <c r="C4618" t="s">
        <v>12347</v>
      </c>
      <c r="D4618" t="s">
        <v>1687</v>
      </c>
      <c r="E4618" s="5">
        <v>38443</v>
      </c>
      <c r="F4618" s="5">
        <v>38473</v>
      </c>
      <c r="G4618" t="s">
        <v>10477</v>
      </c>
      <c r="H4618" t="s">
        <v>8574</v>
      </c>
      <c r="I4618">
        <v>2005</v>
      </c>
      <c r="J4618">
        <v>2005</v>
      </c>
    </row>
    <row r="4619" spans="1:10">
      <c r="A4619">
        <v>42516</v>
      </c>
      <c r="B4619" t="s">
        <v>14292</v>
      </c>
      <c r="C4619" t="s">
        <v>14293</v>
      </c>
      <c r="D4619" t="s">
        <v>1687</v>
      </c>
      <c r="E4619" s="5">
        <v>41464</v>
      </c>
      <c r="F4619" s="5">
        <v>41817</v>
      </c>
      <c r="G4619" t="s">
        <v>8824</v>
      </c>
      <c r="H4619" t="s">
        <v>8574</v>
      </c>
      <c r="I4619">
        <v>2013</v>
      </c>
      <c r="J4619">
        <v>2014</v>
      </c>
    </row>
    <row r="4620" spans="1:10">
      <c r="A4620">
        <v>42516</v>
      </c>
      <c r="B4620" t="s">
        <v>14292</v>
      </c>
      <c r="C4620" t="s">
        <v>14294</v>
      </c>
      <c r="D4620" t="s">
        <v>1687</v>
      </c>
      <c r="E4620" s="5">
        <v>40527</v>
      </c>
      <c r="F4620" s="5">
        <v>41097</v>
      </c>
      <c r="G4620" t="s">
        <v>8842</v>
      </c>
      <c r="H4620" t="s">
        <v>8574</v>
      </c>
      <c r="I4620">
        <v>2010</v>
      </c>
      <c r="J4620">
        <v>2012</v>
      </c>
    </row>
    <row r="4621" spans="1:10">
      <c r="A4621">
        <v>42516</v>
      </c>
      <c r="B4621" t="s">
        <v>14292</v>
      </c>
      <c r="C4621" t="s">
        <v>14295</v>
      </c>
      <c r="D4621" t="s">
        <v>1687</v>
      </c>
      <c r="E4621" s="5">
        <v>39387</v>
      </c>
      <c r="F4621" s="5">
        <v>40483</v>
      </c>
      <c r="G4621" t="s">
        <v>9501</v>
      </c>
      <c r="H4621" t="s">
        <v>8574</v>
      </c>
      <c r="I4621">
        <v>2007</v>
      </c>
      <c r="J4621">
        <v>2010</v>
      </c>
    </row>
    <row r="4622" spans="1:10">
      <c r="A4622">
        <v>42516</v>
      </c>
      <c r="B4622" t="s">
        <v>14292</v>
      </c>
      <c r="C4622" t="s">
        <v>14296</v>
      </c>
      <c r="D4622" t="s">
        <v>1687</v>
      </c>
      <c r="E4622" s="5">
        <v>38322</v>
      </c>
      <c r="F4622" s="5">
        <v>39356</v>
      </c>
      <c r="G4622" t="s">
        <v>10632</v>
      </c>
      <c r="H4622" t="s">
        <v>8574</v>
      </c>
      <c r="I4622">
        <v>2004</v>
      </c>
      <c r="J4622">
        <v>2007</v>
      </c>
    </row>
    <row r="4623" spans="1:10">
      <c r="A4623">
        <v>42526</v>
      </c>
      <c r="B4623" t="s">
        <v>5495</v>
      </c>
      <c r="C4623" t="s">
        <v>9275</v>
      </c>
      <c r="D4623" t="s">
        <v>8576</v>
      </c>
      <c r="E4623" s="5">
        <v>39706</v>
      </c>
      <c r="F4623" s="5">
        <v>41820</v>
      </c>
      <c r="G4623" t="s">
        <v>13586</v>
      </c>
      <c r="H4623" t="s">
        <v>8574</v>
      </c>
      <c r="I4623">
        <v>2008</v>
      </c>
      <c r="J4623">
        <v>2014</v>
      </c>
    </row>
    <row r="4624" spans="1:10">
      <c r="A4624">
        <v>42526</v>
      </c>
      <c r="B4624" t="s">
        <v>5495</v>
      </c>
      <c r="C4624" t="s">
        <v>8616</v>
      </c>
      <c r="D4624" t="s">
        <v>8576</v>
      </c>
      <c r="E4624" s="5">
        <v>39508</v>
      </c>
      <c r="F4624" s="5">
        <v>39692</v>
      </c>
      <c r="G4624" t="s">
        <v>8760</v>
      </c>
      <c r="H4624" t="s">
        <v>8574</v>
      </c>
      <c r="I4624">
        <v>2008</v>
      </c>
      <c r="J4624">
        <v>2008</v>
      </c>
    </row>
    <row r="4625" spans="1:10">
      <c r="A4625">
        <v>42526</v>
      </c>
      <c r="B4625" t="s">
        <v>5495</v>
      </c>
      <c r="C4625" t="s">
        <v>8592</v>
      </c>
      <c r="D4625" t="s">
        <v>8576</v>
      </c>
      <c r="E4625" s="5">
        <v>38808</v>
      </c>
      <c r="F4625" s="5">
        <v>38837</v>
      </c>
      <c r="G4625" t="s">
        <v>8598</v>
      </c>
      <c r="H4625" t="s">
        <v>8574</v>
      </c>
      <c r="I4625">
        <v>2006</v>
      </c>
      <c r="J4625">
        <v>2006</v>
      </c>
    </row>
    <row r="4626" spans="1:10">
      <c r="A4626">
        <v>42526</v>
      </c>
      <c r="B4626" t="s">
        <v>5495</v>
      </c>
      <c r="C4626" t="s">
        <v>14297</v>
      </c>
      <c r="D4626" t="s">
        <v>1687</v>
      </c>
      <c r="E4626" s="5">
        <v>37347</v>
      </c>
      <c r="F4626" s="5">
        <v>38808</v>
      </c>
      <c r="G4626" t="s">
        <v>10076</v>
      </c>
      <c r="H4626" t="s">
        <v>8574</v>
      </c>
      <c r="I4626">
        <v>2002</v>
      </c>
      <c r="J4626">
        <v>2006</v>
      </c>
    </row>
    <row r="4627" spans="1:10">
      <c r="A4627">
        <v>42528</v>
      </c>
      <c r="B4627" t="s">
        <v>13089</v>
      </c>
      <c r="C4627" t="s">
        <v>14298</v>
      </c>
      <c r="D4627" t="s">
        <v>1687</v>
      </c>
      <c r="E4627" s="5">
        <v>41498</v>
      </c>
      <c r="F4627" s="5">
        <v>41804</v>
      </c>
      <c r="G4627" t="s">
        <v>11988</v>
      </c>
      <c r="H4627" t="s">
        <v>8574</v>
      </c>
      <c r="I4627">
        <v>2013</v>
      </c>
      <c r="J4627">
        <v>2014</v>
      </c>
    </row>
    <row r="4628" spans="1:10">
      <c r="A4628">
        <v>42528</v>
      </c>
      <c r="B4628" t="s">
        <v>13089</v>
      </c>
      <c r="C4628" t="s">
        <v>8592</v>
      </c>
      <c r="D4628" t="s">
        <v>8576</v>
      </c>
      <c r="E4628" s="5">
        <v>41044</v>
      </c>
      <c r="F4628" s="5">
        <v>41496</v>
      </c>
      <c r="G4628" t="s">
        <v>11406</v>
      </c>
      <c r="H4628" t="s">
        <v>8574</v>
      </c>
      <c r="I4628">
        <v>2012</v>
      </c>
      <c r="J4628">
        <v>2013</v>
      </c>
    </row>
    <row r="4629" spans="1:10">
      <c r="A4629">
        <v>42528</v>
      </c>
      <c r="B4629" t="s">
        <v>13089</v>
      </c>
      <c r="C4629" t="s">
        <v>8616</v>
      </c>
      <c r="D4629" t="s">
        <v>8576</v>
      </c>
      <c r="E4629" s="5">
        <v>40330</v>
      </c>
      <c r="F4629" s="5">
        <v>41153</v>
      </c>
      <c r="G4629" t="s">
        <v>9327</v>
      </c>
      <c r="H4629" t="s">
        <v>8574</v>
      </c>
      <c r="I4629">
        <v>2010</v>
      </c>
      <c r="J4629">
        <v>2012</v>
      </c>
    </row>
    <row r="4630" spans="1:10">
      <c r="A4630">
        <v>42528</v>
      </c>
      <c r="B4630" t="s">
        <v>13089</v>
      </c>
      <c r="C4630" t="s">
        <v>14299</v>
      </c>
      <c r="D4630" t="s">
        <v>1687</v>
      </c>
      <c r="E4630" s="5">
        <v>39545</v>
      </c>
      <c r="F4630" s="5">
        <v>40354</v>
      </c>
      <c r="G4630" t="s">
        <v>14300</v>
      </c>
      <c r="H4630" t="s">
        <v>8574</v>
      </c>
      <c r="I4630">
        <v>2008</v>
      </c>
      <c r="J4630">
        <v>2010</v>
      </c>
    </row>
    <row r="4631" spans="1:10">
      <c r="A4631">
        <v>42530</v>
      </c>
      <c r="B4631" t="s">
        <v>14301</v>
      </c>
      <c r="C4631" t="s">
        <v>14302</v>
      </c>
      <c r="D4631" t="s">
        <v>1687</v>
      </c>
      <c r="E4631" s="5">
        <v>41395</v>
      </c>
      <c r="F4631" s="5">
        <v>41426</v>
      </c>
      <c r="G4631" t="s">
        <v>10477</v>
      </c>
      <c r="H4631" t="s">
        <v>8574</v>
      </c>
      <c r="I4631">
        <v>2013</v>
      </c>
      <c r="J4631">
        <v>2013</v>
      </c>
    </row>
    <row r="4632" spans="1:10">
      <c r="A4632">
        <v>42530</v>
      </c>
      <c r="B4632" t="s">
        <v>14301</v>
      </c>
      <c r="C4632" t="s">
        <v>14303</v>
      </c>
      <c r="D4632" t="s">
        <v>1687</v>
      </c>
      <c r="E4632" s="5">
        <v>40701</v>
      </c>
      <c r="F4632" s="5">
        <v>41152</v>
      </c>
      <c r="G4632" t="s">
        <v>13738</v>
      </c>
      <c r="H4632" t="s">
        <v>8574</v>
      </c>
      <c r="I4632">
        <v>2011</v>
      </c>
      <c r="J4632">
        <v>2012</v>
      </c>
    </row>
    <row r="4633" spans="1:10">
      <c r="A4633">
        <v>42537</v>
      </c>
      <c r="B4633" t="s">
        <v>14304</v>
      </c>
      <c r="C4633" t="s">
        <v>8572</v>
      </c>
      <c r="D4633" t="s">
        <v>1687</v>
      </c>
      <c r="E4633" s="5">
        <v>41465</v>
      </c>
      <c r="F4633" s="5">
        <v>41821</v>
      </c>
      <c r="G4633" t="s">
        <v>9417</v>
      </c>
      <c r="H4633" t="s">
        <v>8574</v>
      </c>
      <c r="I4633">
        <v>2013</v>
      </c>
      <c r="J4633">
        <v>2014</v>
      </c>
    </row>
    <row r="4634" spans="1:10">
      <c r="A4634">
        <v>42537</v>
      </c>
      <c r="B4634" t="s">
        <v>14304</v>
      </c>
      <c r="C4634" t="s">
        <v>14305</v>
      </c>
      <c r="D4634" t="s">
        <v>1687</v>
      </c>
      <c r="E4634" s="5">
        <v>41076</v>
      </c>
      <c r="F4634" s="5">
        <v>41137</v>
      </c>
      <c r="G4634" t="s">
        <v>9431</v>
      </c>
      <c r="H4634" t="s">
        <v>8574</v>
      </c>
      <c r="I4634">
        <v>2012</v>
      </c>
      <c r="J4634">
        <v>2012</v>
      </c>
    </row>
    <row r="4635" spans="1:10">
      <c r="A4635">
        <v>42537</v>
      </c>
      <c r="B4635" t="s">
        <v>14304</v>
      </c>
      <c r="C4635" t="s">
        <v>14306</v>
      </c>
      <c r="D4635" t="s">
        <v>1687</v>
      </c>
      <c r="E4635" s="5">
        <v>39995</v>
      </c>
      <c r="F4635" s="5">
        <v>40755</v>
      </c>
      <c r="G4635" t="s">
        <v>8998</v>
      </c>
      <c r="H4635" t="s">
        <v>8574</v>
      </c>
      <c r="I4635">
        <v>2009</v>
      </c>
      <c r="J4635">
        <v>2011</v>
      </c>
    </row>
    <row r="4636" spans="1:10">
      <c r="A4636">
        <v>42540</v>
      </c>
      <c r="B4636" t="s">
        <v>14307</v>
      </c>
      <c r="C4636" t="s">
        <v>8616</v>
      </c>
      <c r="D4636" t="s">
        <v>8576</v>
      </c>
      <c r="E4636" s="5">
        <v>41356</v>
      </c>
      <c r="F4636" s="5">
        <v>41724</v>
      </c>
      <c r="G4636" t="s">
        <v>8674</v>
      </c>
      <c r="H4636" t="s">
        <v>8574</v>
      </c>
      <c r="I4636">
        <v>2013</v>
      </c>
      <c r="J4636">
        <v>2014</v>
      </c>
    </row>
    <row r="4637" spans="1:10">
      <c r="A4637">
        <v>42543</v>
      </c>
      <c r="B4637" t="s">
        <v>14308</v>
      </c>
      <c r="C4637" t="s">
        <v>9275</v>
      </c>
      <c r="D4637" t="s">
        <v>8576</v>
      </c>
      <c r="E4637" s="5">
        <v>39706</v>
      </c>
      <c r="F4637" s="5">
        <v>41496</v>
      </c>
      <c r="G4637" t="s">
        <v>14309</v>
      </c>
      <c r="H4637" t="s">
        <v>8574</v>
      </c>
      <c r="I4637">
        <v>2008</v>
      </c>
      <c r="J4637">
        <v>2013</v>
      </c>
    </row>
    <row r="4638" spans="1:10">
      <c r="A4638">
        <v>42543</v>
      </c>
      <c r="B4638" t="s">
        <v>14308</v>
      </c>
      <c r="C4638" t="s">
        <v>14310</v>
      </c>
      <c r="D4638" t="s">
        <v>1687</v>
      </c>
      <c r="E4638" s="5">
        <v>38443</v>
      </c>
      <c r="F4638" s="5">
        <v>39600</v>
      </c>
      <c r="G4638" t="s">
        <v>9027</v>
      </c>
      <c r="H4638" t="s">
        <v>8574</v>
      </c>
      <c r="I4638">
        <v>2005</v>
      </c>
      <c r="J4638">
        <v>2008</v>
      </c>
    </row>
    <row r="4639" spans="1:10">
      <c r="A4639">
        <v>42543</v>
      </c>
      <c r="B4639" t="s">
        <v>14308</v>
      </c>
      <c r="C4639" t="s">
        <v>14311</v>
      </c>
      <c r="D4639" t="s">
        <v>1687</v>
      </c>
      <c r="E4639" s="5">
        <v>36526</v>
      </c>
      <c r="F4639" s="5">
        <v>38473</v>
      </c>
      <c r="G4639" t="s">
        <v>10750</v>
      </c>
      <c r="H4639" t="s">
        <v>8574</v>
      </c>
      <c r="I4639">
        <v>2000</v>
      </c>
      <c r="J4639">
        <v>2005</v>
      </c>
    </row>
    <row r="4640" spans="1:10">
      <c r="A4640">
        <v>42545</v>
      </c>
      <c r="B4640" t="s">
        <v>14312</v>
      </c>
      <c r="C4640" t="s">
        <v>5768</v>
      </c>
      <c r="D4640" t="s">
        <v>1687</v>
      </c>
      <c r="E4640" s="5">
        <v>41822</v>
      </c>
      <c r="F4640" s="5">
        <v>41822</v>
      </c>
      <c r="G4640" t="s">
        <v>8735</v>
      </c>
      <c r="H4640" t="s">
        <v>21</v>
      </c>
      <c r="I4640">
        <v>2014</v>
      </c>
      <c r="J4640">
        <v>2014</v>
      </c>
    </row>
    <row r="4641" spans="1:10">
      <c r="A4641">
        <v>42546</v>
      </c>
      <c r="B4641" t="s">
        <v>14313</v>
      </c>
      <c r="C4641" t="s">
        <v>14314</v>
      </c>
      <c r="D4641" t="s">
        <v>1687</v>
      </c>
      <c r="E4641" s="5">
        <v>41220</v>
      </c>
      <c r="F4641" s="5">
        <v>41820</v>
      </c>
      <c r="G4641" t="s">
        <v>11508</v>
      </c>
      <c r="H4641" t="s">
        <v>8574</v>
      </c>
      <c r="I4641">
        <v>2012</v>
      </c>
      <c r="J4641">
        <v>2014</v>
      </c>
    </row>
    <row r="4642" spans="1:10">
      <c r="A4642">
        <v>42548</v>
      </c>
      <c r="B4642" t="s">
        <v>14315</v>
      </c>
      <c r="C4642" t="s">
        <v>9275</v>
      </c>
      <c r="D4642" t="s">
        <v>8576</v>
      </c>
      <c r="E4642" s="5">
        <v>41232</v>
      </c>
      <c r="F4642" s="5">
        <v>41730</v>
      </c>
      <c r="G4642" t="s">
        <v>8826</v>
      </c>
      <c r="H4642" t="s">
        <v>8574</v>
      </c>
      <c r="I4642">
        <v>2012</v>
      </c>
      <c r="J4642">
        <v>2014</v>
      </c>
    </row>
    <row r="4643" spans="1:10">
      <c r="A4643">
        <v>42548</v>
      </c>
      <c r="B4643" t="s">
        <v>14315</v>
      </c>
      <c r="C4643" t="s">
        <v>14316</v>
      </c>
      <c r="D4643" t="s">
        <v>1687</v>
      </c>
      <c r="E4643" s="5">
        <v>40537</v>
      </c>
      <c r="F4643" s="5">
        <v>41202</v>
      </c>
      <c r="G4643" t="s">
        <v>10651</v>
      </c>
      <c r="H4643" t="s">
        <v>8574</v>
      </c>
      <c r="I4643">
        <v>2010</v>
      </c>
      <c r="J4643">
        <v>2012</v>
      </c>
    </row>
    <row r="4644" spans="1:10">
      <c r="A4644">
        <v>42548</v>
      </c>
      <c r="B4644" t="s">
        <v>14315</v>
      </c>
      <c r="C4644" t="s">
        <v>14317</v>
      </c>
      <c r="D4644" t="s">
        <v>1687</v>
      </c>
      <c r="E4644" s="5">
        <v>39630</v>
      </c>
      <c r="F4644" s="5">
        <v>40532</v>
      </c>
      <c r="G4644" t="s">
        <v>10090</v>
      </c>
      <c r="H4644" t="s">
        <v>8574</v>
      </c>
      <c r="I4644">
        <v>2008</v>
      </c>
      <c r="J4644">
        <v>2010</v>
      </c>
    </row>
    <row r="4645" spans="1:10">
      <c r="A4645">
        <v>42549</v>
      </c>
      <c r="B4645" t="s">
        <v>14318</v>
      </c>
      <c r="C4645" t="s">
        <v>11993</v>
      </c>
      <c r="D4645" t="s">
        <v>8576</v>
      </c>
      <c r="E4645" s="5">
        <v>41447</v>
      </c>
      <c r="F4645" s="5">
        <v>41800</v>
      </c>
      <c r="G4645" t="s">
        <v>8590</v>
      </c>
      <c r="H4645" t="s">
        <v>8574</v>
      </c>
      <c r="I4645">
        <v>2013</v>
      </c>
      <c r="J4645">
        <v>2014</v>
      </c>
    </row>
    <row r="4646" spans="1:10">
      <c r="A4646">
        <v>42549</v>
      </c>
      <c r="B4646" t="s">
        <v>14318</v>
      </c>
      <c r="C4646" t="s">
        <v>14319</v>
      </c>
      <c r="D4646" t="s">
        <v>1687</v>
      </c>
      <c r="E4646" s="5">
        <v>40664</v>
      </c>
      <c r="F4646" s="5">
        <v>41426</v>
      </c>
      <c r="G4646" t="s">
        <v>8696</v>
      </c>
      <c r="H4646" t="s">
        <v>8574</v>
      </c>
      <c r="I4646">
        <v>2011</v>
      </c>
      <c r="J4646">
        <v>2013</v>
      </c>
    </row>
    <row r="4647" spans="1:10">
      <c r="A4647">
        <v>42549</v>
      </c>
      <c r="B4647" t="s">
        <v>14318</v>
      </c>
      <c r="C4647" t="s">
        <v>13235</v>
      </c>
      <c r="D4647" t="s">
        <v>1687</v>
      </c>
      <c r="E4647" s="5">
        <v>39814</v>
      </c>
      <c r="F4647" s="5">
        <v>40664</v>
      </c>
      <c r="G4647" t="s">
        <v>9366</v>
      </c>
      <c r="H4647" t="s">
        <v>8574</v>
      </c>
      <c r="I4647">
        <v>2009</v>
      </c>
      <c r="J4647">
        <v>2011</v>
      </c>
    </row>
    <row r="4648" spans="1:10">
      <c r="A4648">
        <v>42549</v>
      </c>
      <c r="B4648" t="s">
        <v>14318</v>
      </c>
      <c r="C4648" t="s">
        <v>14320</v>
      </c>
      <c r="D4648" t="s">
        <v>1687</v>
      </c>
      <c r="E4648" s="5">
        <v>38596</v>
      </c>
      <c r="F4648" s="5">
        <v>40148</v>
      </c>
      <c r="G4648" t="s">
        <v>10173</v>
      </c>
      <c r="H4648" t="s">
        <v>8574</v>
      </c>
      <c r="I4648">
        <v>2005</v>
      </c>
      <c r="J4648">
        <v>2009</v>
      </c>
    </row>
    <row r="4649" spans="1:10">
      <c r="A4649">
        <v>42557</v>
      </c>
      <c r="B4649" t="s">
        <v>14321</v>
      </c>
      <c r="C4649" t="s">
        <v>14322</v>
      </c>
      <c r="D4649" t="s">
        <v>1687</v>
      </c>
      <c r="E4649" s="5">
        <v>41131</v>
      </c>
      <c r="F4649" s="5">
        <v>41820</v>
      </c>
      <c r="G4649" t="s">
        <v>14323</v>
      </c>
      <c r="H4649" t="s">
        <v>8574</v>
      </c>
      <c r="I4649">
        <v>2012</v>
      </c>
      <c r="J4649">
        <v>2014</v>
      </c>
    </row>
    <row r="4650" spans="1:10">
      <c r="A4650">
        <v>42557</v>
      </c>
      <c r="B4650" t="s">
        <v>14321</v>
      </c>
      <c r="C4650" t="s">
        <v>9275</v>
      </c>
      <c r="D4650" t="s">
        <v>8576</v>
      </c>
      <c r="E4650" s="5">
        <v>39783</v>
      </c>
      <c r="F4650" s="5">
        <v>41130</v>
      </c>
      <c r="G4650" t="s">
        <v>14324</v>
      </c>
      <c r="H4650" t="s">
        <v>8574</v>
      </c>
      <c r="I4650">
        <v>2008</v>
      </c>
      <c r="J4650">
        <v>2012</v>
      </c>
    </row>
    <row r="4651" spans="1:10">
      <c r="A4651">
        <v>42557</v>
      </c>
      <c r="B4651" t="s">
        <v>14321</v>
      </c>
      <c r="C4651" t="s">
        <v>8610</v>
      </c>
      <c r="D4651" t="s">
        <v>8576</v>
      </c>
      <c r="E4651" s="5">
        <v>39203</v>
      </c>
      <c r="F4651" s="5">
        <v>39782</v>
      </c>
      <c r="G4651" t="s">
        <v>8987</v>
      </c>
      <c r="H4651" t="s">
        <v>8574</v>
      </c>
      <c r="I4651">
        <v>2007</v>
      </c>
      <c r="J4651">
        <v>2008</v>
      </c>
    </row>
    <row r="4652" spans="1:10">
      <c r="A4652">
        <v>42557</v>
      </c>
      <c r="B4652" t="s">
        <v>14321</v>
      </c>
      <c r="C4652" t="s">
        <v>8610</v>
      </c>
      <c r="D4652" t="s">
        <v>8576</v>
      </c>
      <c r="E4652" s="5">
        <v>38565</v>
      </c>
      <c r="F4652" s="5">
        <v>39203</v>
      </c>
      <c r="G4652" t="s">
        <v>8672</v>
      </c>
      <c r="H4652" t="s">
        <v>8574</v>
      </c>
      <c r="I4652">
        <v>2005</v>
      </c>
      <c r="J4652">
        <v>2007</v>
      </c>
    </row>
    <row r="4653" spans="1:10">
      <c r="A4653">
        <v>42557</v>
      </c>
      <c r="B4653" t="s">
        <v>14321</v>
      </c>
      <c r="C4653" t="s">
        <v>14325</v>
      </c>
      <c r="D4653" t="s">
        <v>1687</v>
      </c>
      <c r="E4653" s="5">
        <v>34881</v>
      </c>
      <c r="F4653" s="5">
        <v>38565</v>
      </c>
      <c r="G4653" t="s">
        <v>14326</v>
      </c>
      <c r="H4653" t="s">
        <v>8574</v>
      </c>
      <c r="I4653">
        <v>1995</v>
      </c>
      <c r="J4653">
        <v>2005</v>
      </c>
    </row>
    <row r="4654" spans="1:10">
      <c r="A4654">
        <v>42561</v>
      </c>
      <c r="B4654" t="s">
        <v>14327</v>
      </c>
      <c r="C4654" t="s">
        <v>9016</v>
      </c>
      <c r="D4654" t="s">
        <v>8576</v>
      </c>
      <c r="E4654" s="5">
        <v>41276</v>
      </c>
      <c r="F4654" s="5">
        <v>41789</v>
      </c>
      <c r="G4654" t="s">
        <v>9300</v>
      </c>
      <c r="H4654" t="s">
        <v>8574</v>
      </c>
      <c r="I4654">
        <v>2013</v>
      </c>
      <c r="J4654">
        <v>2014</v>
      </c>
    </row>
    <row r="4655" spans="1:10">
      <c r="A4655">
        <v>42561</v>
      </c>
      <c r="B4655" t="s">
        <v>14327</v>
      </c>
      <c r="C4655" t="s">
        <v>9419</v>
      </c>
      <c r="D4655" t="s">
        <v>8576</v>
      </c>
      <c r="E4655" s="5">
        <v>40478</v>
      </c>
      <c r="F4655" s="5">
        <v>41194</v>
      </c>
      <c r="G4655" t="s">
        <v>9482</v>
      </c>
      <c r="H4655" t="s">
        <v>8574</v>
      </c>
      <c r="I4655">
        <v>2010</v>
      </c>
      <c r="J4655">
        <v>2012</v>
      </c>
    </row>
    <row r="4656" spans="1:10">
      <c r="A4656">
        <v>42561</v>
      </c>
      <c r="B4656" t="s">
        <v>14327</v>
      </c>
      <c r="C4656" t="s">
        <v>14328</v>
      </c>
      <c r="D4656" t="s">
        <v>1687</v>
      </c>
      <c r="E4656" s="5">
        <v>39291</v>
      </c>
      <c r="F4656" s="5">
        <v>40466</v>
      </c>
      <c r="G4656" t="s">
        <v>14329</v>
      </c>
      <c r="H4656" t="s">
        <v>8574</v>
      </c>
      <c r="I4656">
        <v>2007</v>
      </c>
      <c r="J4656">
        <v>2010</v>
      </c>
    </row>
    <row r="4657" spans="1:10">
      <c r="A4657">
        <v>42561</v>
      </c>
      <c r="B4657" t="s">
        <v>14327</v>
      </c>
      <c r="C4657" t="s">
        <v>9262</v>
      </c>
      <c r="D4657" t="s">
        <v>1687</v>
      </c>
      <c r="E4657" s="5">
        <v>38534</v>
      </c>
      <c r="F4657" s="5">
        <v>39261</v>
      </c>
      <c r="G4657" t="s">
        <v>13015</v>
      </c>
      <c r="H4657" t="s">
        <v>8574</v>
      </c>
      <c r="I4657">
        <v>2005</v>
      </c>
      <c r="J4657">
        <v>2007</v>
      </c>
    </row>
    <row r="4658" spans="1:10">
      <c r="A4658">
        <v>42562</v>
      </c>
      <c r="B4658" t="s">
        <v>1516</v>
      </c>
      <c r="C4658" t="s">
        <v>8831</v>
      </c>
      <c r="D4658" t="s">
        <v>8576</v>
      </c>
      <c r="E4658" s="5">
        <v>41498</v>
      </c>
      <c r="F4658" s="5">
        <v>41798</v>
      </c>
      <c r="G4658" t="s">
        <v>13219</v>
      </c>
      <c r="H4658" t="s">
        <v>8574</v>
      </c>
      <c r="I4658">
        <v>2013</v>
      </c>
      <c r="J4658">
        <v>2014</v>
      </c>
    </row>
    <row r="4659" spans="1:10">
      <c r="A4659">
        <v>42562</v>
      </c>
      <c r="B4659" t="s">
        <v>1516</v>
      </c>
      <c r="C4659" t="s">
        <v>8753</v>
      </c>
      <c r="D4659" t="s">
        <v>1687</v>
      </c>
      <c r="E4659" s="5">
        <v>40969</v>
      </c>
      <c r="F4659" s="5">
        <v>41334</v>
      </c>
      <c r="G4659" t="s">
        <v>9047</v>
      </c>
      <c r="H4659" t="s">
        <v>8574</v>
      </c>
      <c r="I4659">
        <v>2012</v>
      </c>
      <c r="J4659">
        <v>2013</v>
      </c>
    </row>
    <row r="4660" spans="1:10">
      <c r="A4660">
        <v>42563</v>
      </c>
      <c r="B4660" t="s">
        <v>1356</v>
      </c>
      <c r="C4660" t="s">
        <v>9275</v>
      </c>
      <c r="D4660" t="s">
        <v>8576</v>
      </c>
      <c r="E4660" s="5">
        <v>38969</v>
      </c>
      <c r="F4660" s="5">
        <v>41820</v>
      </c>
      <c r="G4660" t="s">
        <v>14330</v>
      </c>
      <c r="H4660" t="s">
        <v>8574</v>
      </c>
      <c r="I4660">
        <v>2006</v>
      </c>
      <c r="J4660">
        <v>2014</v>
      </c>
    </row>
    <row r="4661" spans="1:10">
      <c r="A4661">
        <v>42563</v>
      </c>
      <c r="B4661" t="s">
        <v>1356</v>
      </c>
      <c r="C4661" t="s">
        <v>8610</v>
      </c>
      <c r="D4661" t="s">
        <v>8576</v>
      </c>
      <c r="E4661" s="5">
        <v>38518</v>
      </c>
      <c r="F4661" s="5">
        <v>38717</v>
      </c>
      <c r="G4661" t="s">
        <v>9885</v>
      </c>
      <c r="H4661" t="s">
        <v>8574</v>
      </c>
      <c r="I4661">
        <v>2005</v>
      </c>
      <c r="J4661">
        <v>2005</v>
      </c>
    </row>
    <row r="4662" spans="1:10">
      <c r="A4662">
        <v>42563</v>
      </c>
      <c r="B4662" t="s">
        <v>1356</v>
      </c>
      <c r="C4662" t="s">
        <v>8592</v>
      </c>
      <c r="D4662" t="s">
        <v>8576</v>
      </c>
      <c r="E4662" s="5">
        <v>38292</v>
      </c>
      <c r="F4662" s="5">
        <v>38502</v>
      </c>
      <c r="G4662" t="s">
        <v>8843</v>
      </c>
      <c r="H4662" t="s">
        <v>8574</v>
      </c>
      <c r="I4662">
        <v>2004</v>
      </c>
      <c r="J4662">
        <v>2005</v>
      </c>
    </row>
    <row r="4663" spans="1:10">
      <c r="A4663">
        <v>42563</v>
      </c>
      <c r="B4663" t="s">
        <v>1356</v>
      </c>
      <c r="C4663" t="s">
        <v>8592</v>
      </c>
      <c r="D4663" t="s">
        <v>8576</v>
      </c>
      <c r="E4663" s="5">
        <v>38033</v>
      </c>
      <c r="F4663" s="5">
        <v>38290</v>
      </c>
      <c r="G4663" t="s">
        <v>10698</v>
      </c>
      <c r="H4663" t="s">
        <v>8574</v>
      </c>
      <c r="I4663">
        <v>2004</v>
      </c>
      <c r="J4663">
        <v>2004</v>
      </c>
    </row>
    <row r="4664" spans="1:10">
      <c r="A4664">
        <v>42575</v>
      </c>
      <c r="B4664" t="s">
        <v>14331</v>
      </c>
      <c r="C4664" t="s">
        <v>14332</v>
      </c>
      <c r="D4664" t="s">
        <v>1687</v>
      </c>
      <c r="E4664" s="5">
        <v>41645</v>
      </c>
      <c r="F4664" s="5">
        <v>41822</v>
      </c>
      <c r="G4664" t="s">
        <v>9119</v>
      </c>
      <c r="H4664" t="s">
        <v>8574</v>
      </c>
      <c r="I4664">
        <v>2014</v>
      </c>
      <c r="J4664">
        <v>2014</v>
      </c>
    </row>
    <row r="4665" spans="1:10">
      <c r="A4665">
        <v>42575</v>
      </c>
      <c r="B4665" t="s">
        <v>14331</v>
      </c>
      <c r="C4665" t="s">
        <v>14333</v>
      </c>
      <c r="D4665" t="s">
        <v>1687</v>
      </c>
      <c r="E4665" s="5">
        <v>41470</v>
      </c>
      <c r="F4665" s="5">
        <v>41636</v>
      </c>
      <c r="G4665" t="s">
        <v>11051</v>
      </c>
      <c r="H4665" t="s">
        <v>8574</v>
      </c>
      <c r="I4665">
        <v>2013</v>
      </c>
      <c r="J4665">
        <v>2013</v>
      </c>
    </row>
    <row r="4666" spans="1:10">
      <c r="A4666">
        <v>42575</v>
      </c>
      <c r="B4666" t="s">
        <v>14331</v>
      </c>
      <c r="C4666" t="s">
        <v>14334</v>
      </c>
      <c r="D4666" t="s">
        <v>1687</v>
      </c>
      <c r="E4666" s="5">
        <v>40929</v>
      </c>
      <c r="F4666" s="5">
        <v>41450</v>
      </c>
      <c r="G4666" t="s">
        <v>14335</v>
      </c>
      <c r="H4666" t="s">
        <v>8574</v>
      </c>
      <c r="I4666">
        <v>2012</v>
      </c>
      <c r="J4666">
        <v>2013</v>
      </c>
    </row>
    <row r="4667" spans="1:10">
      <c r="A4667">
        <v>42576</v>
      </c>
      <c r="B4667" t="s">
        <v>14336</v>
      </c>
      <c r="C4667" t="s">
        <v>14337</v>
      </c>
      <c r="D4667" t="s">
        <v>1687</v>
      </c>
      <c r="E4667" s="5">
        <v>40422</v>
      </c>
      <c r="F4667" s="5">
        <v>41820</v>
      </c>
      <c r="G4667" t="s">
        <v>8861</v>
      </c>
      <c r="H4667" t="s">
        <v>8574</v>
      </c>
      <c r="I4667">
        <v>2010</v>
      </c>
      <c r="J4667">
        <v>2014</v>
      </c>
    </row>
    <row r="4668" spans="1:10">
      <c r="A4668">
        <v>42576</v>
      </c>
      <c r="B4668" t="s">
        <v>14336</v>
      </c>
      <c r="C4668" t="s">
        <v>10706</v>
      </c>
      <c r="D4668" t="s">
        <v>1687</v>
      </c>
      <c r="E4668" s="5">
        <v>39765</v>
      </c>
      <c r="F4668" s="5">
        <v>40410</v>
      </c>
      <c r="G4668" t="s">
        <v>8778</v>
      </c>
      <c r="H4668" t="s">
        <v>8574</v>
      </c>
      <c r="I4668">
        <v>2008</v>
      </c>
      <c r="J4668">
        <v>2010</v>
      </c>
    </row>
    <row r="4669" spans="1:10">
      <c r="A4669">
        <v>42576</v>
      </c>
      <c r="B4669" t="s">
        <v>14336</v>
      </c>
      <c r="C4669" t="s">
        <v>14338</v>
      </c>
      <c r="D4669" t="s">
        <v>1687</v>
      </c>
      <c r="E4669" s="5">
        <v>39630</v>
      </c>
      <c r="F4669" s="5">
        <v>39763</v>
      </c>
      <c r="G4669" t="s">
        <v>10841</v>
      </c>
      <c r="H4669" t="s">
        <v>8574</v>
      </c>
      <c r="I4669">
        <v>2008</v>
      </c>
      <c r="J4669">
        <v>2008</v>
      </c>
    </row>
    <row r="4670" spans="1:10">
      <c r="A4670">
        <v>42576</v>
      </c>
      <c r="B4670" t="s">
        <v>14336</v>
      </c>
      <c r="C4670" t="s">
        <v>14339</v>
      </c>
      <c r="D4670" t="s">
        <v>1687</v>
      </c>
      <c r="E4670" s="5">
        <v>39190</v>
      </c>
      <c r="F4670" s="5">
        <v>39629</v>
      </c>
      <c r="G4670" t="s">
        <v>8967</v>
      </c>
      <c r="H4670" t="s">
        <v>8574</v>
      </c>
      <c r="I4670">
        <v>2007</v>
      </c>
      <c r="J4670">
        <v>2008</v>
      </c>
    </row>
    <row r="4671" spans="1:10">
      <c r="A4671">
        <v>42577</v>
      </c>
      <c r="B4671" t="s">
        <v>14340</v>
      </c>
      <c r="C4671" t="s">
        <v>5768</v>
      </c>
      <c r="D4671" t="s">
        <v>1687</v>
      </c>
      <c r="E4671" s="5">
        <v>41821</v>
      </c>
      <c r="F4671" s="5">
        <v>41821</v>
      </c>
      <c r="G4671" t="s">
        <v>8735</v>
      </c>
      <c r="H4671" t="s">
        <v>21</v>
      </c>
      <c r="I4671">
        <v>2014</v>
      </c>
      <c r="J4671">
        <v>2014</v>
      </c>
    </row>
    <row r="4672" spans="1:10">
      <c r="A4672">
        <v>42580</v>
      </c>
      <c r="B4672" t="s">
        <v>985</v>
      </c>
      <c r="C4672" t="s">
        <v>9275</v>
      </c>
      <c r="D4672" t="s">
        <v>8576</v>
      </c>
      <c r="E4672" s="5">
        <v>39300</v>
      </c>
      <c r="F4672" s="5">
        <v>41829</v>
      </c>
      <c r="G4672" t="s">
        <v>14341</v>
      </c>
      <c r="H4672" t="s">
        <v>8574</v>
      </c>
      <c r="I4672">
        <v>2007</v>
      </c>
      <c r="J4672">
        <v>2014</v>
      </c>
    </row>
    <row r="4673" spans="1:10">
      <c r="A4673">
        <v>42580</v>
      </c>
      <c r="B4673" t="s">
        <v>985</v>
      </c>
      <c r="C4673" t="s">
        <v>14342</v>
      </c>
      <c r="D4673" t="s">
        <v>1687</v>
      </c>
      <c r="E4673" s="5">
        <v>38808</v>
      </c>
      <c r="F4673" s="5">
        <v>39177</v>
      </c>
      <c r="G4673" t="s">
        <v>11308</v>
      </c>
      <c r="H4673" t="s">
        <v>8574</v>
      </c>
      <c r="I4673">
        <v>2006</v>
      </c>
      <c r="J4673">
        <v>2007</v>
      </c>
    </row>
    <row r="4674" spans="1:10">
      <c r="A4674">
        <v>42580</v>
      </c>
      <c r="B4674" t="s">
        <v>985</v>
      </c>
      <c r="C4674" t="s">
        <v>14343</v>
      </c>
      <c r="D4674" t="s">
        <v>1687</v>
      </c>
      <c r="E4674" s="5">
        <v>38597</v>
      </c>
      <c r="F4674" s="5">
        <v>38808</v>
      </c>
      <c r="G4674" t="s">
        <v>8903</v>
      </c>
      <c r="H4674" t="s">
        <v>8574</v>
      </c>
      <c r="I4674">
        <v>2005</v>
      </c>
      <c r="J4674">
        <v>2006</v>
      </c>
    </row>
    <row r="4675" spans="1:10">
      <c r="A4675">
        <v>42580</v>
      </c>
      <c r="B4675" t="s">
        <v>985</v>
      </c>
      <c r="C4675" t="s">
        <v>14344</v>
      </c>
      <c r="D4675" t="s">
        <v>1687</v>
      </c>
      <c r="E4675" s="5">
        <v>38443</v>
      </c>
      <c r="F4675" s="5">
        <v>38597</v>
      </c>
      <c r="G4675" t="s">
        <v>12013</v>
      </c>
      <c r="H4675" t="s">
        <v>8574</v>
      </c>
      <c r="I4675">
        <v>2005</v>
      </c>
      <c r="J4675">
        <v>2005</v>
      </c>
    </row>
    <row r="4676" spans="1:10">
      <c r="A4676">
        <v>42586</v>
      </c>
      <c r="B4676" t="s">
        <v>14345</v>
      </c>
      <c r="C4676" t="s">
        <v>8616</v>
      </c>
      <c r="D4676" t="s">
        <v>8576</v>
      </c>
      <c r="E4676" s="5">
        <v>41563</v>
      </c>
      <c r="F4676" s="5">
        <v>41825</v>
      </c>
      <c r="G4676" t="s">
        <v>11007</v>
      </c>
      <c r="H4676" t="s">
        <v>8574</v>
      </c>
      <c r="I4676">
        <v>2013</v>
      </c>
      <c r="J4676">
        <v>2014</v>
      </c>
    </row>
    <row r="4677" spans="1:10">
      <c r="A4677">
        <v>42586</v>
      </c>
      <c r="B4677" t="s">
        <v>14345</v>
      </c>
      <c r="C4677" t="s">
        <v>14346</v>
      </c>
      <c r="D4677" t="s">
        <v>1687</v>
      </c>
      <c r="E4677" s="5">
        <v>41365</v>
      </c>
      <c r="F4677" s="5">
        <v>41548</v>
      </c>
      <c r="G4677" t="s">
        <v>8760</v>
      </c>
      <c r="H4677" t="s">
        <v>8574</v>
      </c>
      <c r="I4677">
        <v>2013</v>
      </c>
      <c r="J4677">
        <v>2013</v>
      </c>
    </row>
    <row r="4678" spans="1:10">
      <c r="A4678">
        <v>42586</v>
      </c>
      <c r="B4678" t="s">
        <v>14345</v>
      </c>
      <c r="C4678" t="s">
        <v>14347</v>
      </c>
      <c r="D4678" t="s">
        <v>1687</v>
      </c>
      <c r="E4678" s="5">
        <v>40848</v>
      </c>
      <c r="F4678" s="5">
        <v>41365</v>
      </c>
      <c r="G4678" t="s">
        <v>9365</v>
      </c>
      <c r="H4678" t="s">
        <v>8574</v>
      </c>
      <c r="I4678">
        <v>2011</v>
      </c>
      <c r="J4678">
        <v>2013</v>
      </c>
    </row>
    <row r="4679" spans="1:10">
      <c r="A4679">
        <v>42587</v>
      </c>
      <c r="B4679" t="s">
        <v>14348</v>
      </c>
      <c r="C4679" t="s">
        <v>5768</v>
      </c>
      <c r="D4679" t="s">
        <v>1687</v>
      </c>
      <c r="E4679" s="5">
        <v>41832</v>
      </c>
      <c r="F4679" s="5">
        <v>41832</v>
      </c>
      <c r="G4679" t="s">
        <v>8735</v>
      </c>
      <c r="H4679" t="s">
        <v>21</v>
      </c>
      <c r="I4679">
        <v>2014</v>
      </c>
      <c r="J4679">
        <v>2014</v>
      </c>
    </row>
    <row r="4680" spans="1:10">
      <c r="A4680">
        <v>42590</v>
      </c>
      <c r="B4680" t="s">
        <v>14349</v>
      </c>
      <c r="C4680" t="s">
        <v>14350</v>
      </c>
      <c r="D4680" t="s">
        <v>1687</v>
      </c>
      <c r="E4680" s="5">
        <v>40452</v>
      </c>
      <c r="F4680" s="5">
        <v>41790</v>
      </c>
      <c r="G4680" t="s">
        <v>8756</v>
      </c>
      <c r="H4680" t="s">
        <v>8574</v>
      </c>
      <c r="I4680">
        <v>2010</v>
      </c>
      <c r="J4680">
        <v>2014</v>
      </c>
    </row>
    <row r="4681" spans="1:10">
      <c r="A4681">
        <v>42590</v>
      </c>
      <c r="B4681" t="s">
        <v>14349</v>
      </c>
      <c r="C4681" t="s">
        <v>12754</v>
      </c>
      <c r="D4681" t="s">
        <v>1687</v>
      </c>
      <c r="E4681" s="5">
        <v>39203</v>
      </c>
      <c r="F4681" s="5">
        <v>39783</v>
      </c>
      <c r="G4681" t="s">
        <v>9037</v>
      </c>
      <c r="H4681" t="s">
        <v>8574</v>
      </c>
      <c r="I4681">
        <v>2007</v>
      </c>
      <c r="J4681">
        <v>2008</v>
      </c>
    </row>
    <row r="4682" spans="1:10">
      <c r="A4682">
        <v>42590</v>
      </c>
      <c r="B4682" t="s">
        <v>14349</v>
      </c>
      <c r="C4682" t="s">
        <v>8825</v>
      </c>
      <c r="D4682" t="s">
        <v>8680</v>
      </c>
      <c r="E4682" s="5">
        <v>38353</v>
      </c>
      <c r="F4682" s="5">
        <v>39142</v>
      </c>
      <c r="G4682" t="s">
        <v>9039</v>
      </c>
      <c r="H4682" t="s">
        <v>8574</v>
      </c>
      <c r="I4682">
        <v>2005</v>
      </c>
      <c r="J4682">
        <v>2007</v>
      </c>
    </row>
    <row r="4683" spans="1:10">
      <c r="A4683">
        <v>42591</v>
      </c>
      <c r="B4683" t="s">
        <v>14351</v>
      </c>
      <c r="C4683" t="s">
        <v>14352</v>
      </c>
      <c r="D4683" t="s">
        <v>1687</v>
      </c>
      <c r="E4683" s="5">
        <v>40360</v>
      </c>
      <c r="F4683" s="5">
        <v>40836</v>
      </c>
      <c r="G4683" t="s">
        <v>9223</v>
      </c>
      <c r="H4683" t="s">
        <v>8574</v>
      </c>
      <c r="I4683">
        <v>2010</v>
      </c>
      <c r="J4683">
        <v>2011</v>
      </c>
    </row>
    <row r="4684" spans="1:10">
      <c r="A4684">
        <v>42591</v>
      </c>
      <c r="B4684" t="s">
        <v>14351</v>
      </c>
      <c r="C4684" t="s">
        <v>11998</v>
      </c>
      <c r="D4684" t="s">
        <v>1687</v>
      </c>
      <c r="E4684" s="5">
        <v>39979</v>
      </c>
      <c r="F4684" s="5">
        <v>40354</v>
      </c>
      <c r="G4684" t="s">
        <v>11805</v>
      </c>
      <c r="H4684" t="s">
        <v>8574</v>
      </c>
      <c r="I4684">
        <v>2009</v>
      </c>
      <c r="J4684">
        <v>2010</v>
      </c>
    </row>
    <row r="4685" spans="1:10">
      <c r="A4685">
        <v>42591</v>
      </c>
      <c r="B4685" t="s">
        <v>14351</v>
      </c>
      <c r="C4685" t="s">
        <v>14353</v>
      </c>
      <c r="D4685" t="s">
        <v>1687</v>
      </c>
      <c r="E4685" s="5">
        <v>39295</v>
      </c>
      <c r="F4685" s="5">
        <v>39934</v>
      </c>
      <c r="G4685" t="s">
        <v>8672</v>
      </c>
      <c r="H4685" t="s">
        <v>8574</v>
      </c>
      <c r="I4685">
        <v>2007</v>
      </c>
      <c r="J4685">
        <v>2009</v>
      </c>
    </row>
    <row r="4686" spans="1:10">
      <c r="A4686">
        <v>42597</v>
      </c>
      <c r="B4686" t="s">
        <v>5079</v>
      </c>
      <c r="C4686" t="s">
        <v>14354</v>
      </c>
      <c r="D4686" t="s">
        <v>1687</v>
      </c>
      <c r="E4686" s="5">
        <v>40878</v>
      </c>
      <c r="F4686" s="5">
        <v>41820</v>
      </c>
      <c r="G4686" t="s">
        <v>9838</v>
      </c>
      <c r="H4686" t="s">
        <v>8574</v>
      </c>
      <c r="I4686">
        <v>2011</v>
      </c>
      <c r="J4686">
        <v>2014</v>
      </c>
    </row>
    <row r="4687" spans="1:10">
      <c r="A4687">
        <v>42597</v>
      </c>
      <c r="B4687" t="s">
        <v>5079</v>
      </c>
      <c r="C4687" t="s">
        <v>14355</v>
      </c>
      <c r="D4687" t="s">
        <v>1687</v>
      </c>
      <c r="E4687" s="5">
        <v>40231</v>
      </c>
      <c r="F4687" s="5">
        <v>40840</v>
      </c>
      <c r="G4687" t="s">
        <v>10335</v>
      </c>
      <c r="H4687" t="s">
        <v>8574</v>
      </c>
      <c r="I4687">
        <v>2010</v>
      </c>
      <c r="J4687">
        <v>2011</v>
      </c>
    </row>
    <row r="4688" spans="1:10">
      <c r="A4688">
        <v>42599</v>
      </c>
      <c r="B4688" t="s">
        <v>14356</v>
      </c>
      <c r="C4688" t="s">
        <v>8610</v>
      </c>
      <c r="D4688" t="s">
        <v>8576</v>
      </c>
      <c r="E4688" s="5">
        <v>41498</v>
      </c>
      <c r="F4688" s="5">
        <v>41832</v>
      </c>
      <c r="G4688" t="s">
        <v>8822</v>
      </c>
      <c r="H4688" t="s">
        <v>8574</v>
      </c>
      <c r="I4688">
        <v>2013</v>
      </c>
      <c r="J4688">
        <v>2014</v>
      </c>
    </row>
    <row r="4689" spans="1:10">
      <c r="A4689">
        <v>42599</v>
      </c>
      <c r="B4689" t="s">
        <v>14356</v>
      </c>
      <c r="C4689" t="s">
        <v>8616</v>
      </c>
      <c r="D4689" t="s">
        <v>8576</v>
      </c>
      <c r="E4689" s="5">
        <v>41061</v>
      </c>
      <c r="F4689" s="5">
        <v>41487</v>
      </c>
      <c r="G4689" t="s">
        <v>9166</v>
      </c>
      <c r="H4689" t="s">
        <v>8574</v>
      </c>
      <c r="I4689">
        <v>2012</v>
      </c>
      <c r="J4689">
        <v>2013</v>
      </c>
    </row>
    <row r="4690" spans="1:10">
      <c r="A4690">
        <v>42600</v>
      </c>
      <c r="B4690" t="s">
        <v>14357</v>
      </c>
      <c r="C4690" t="s">
        <v>14358</v>
      </c>
      <c r="D4690" t="s">
        <v>1687</v>
      </c>
      <c r="E4690" s="5">
        <v>40980</v>
      </c>
      <c r="F4690" s="5">
        <v>41768</v>
      </c>
      <c r="G4690" t="s">
        <v>9296</v>
      </c>
      <c r="H4690" t="s">
        <v>8574</v>
      </c>
      <c r="I4690">
        <v>2012</v>
      </c>
      <c r="J4690">
        <v>2014</v>
      </c>
    </row>
    <row r="4691" spans="1:10">
      <c r="A4691">
        <v>42603</v>
      </c>
      <c r="B4691" t="s">
        <v>1434</v>
      </c>
      <c r="C4691" t="s">
        <v>9275</v>
      </c>
      <c r="D4691" t="s">
        <v>8576</v>
      </c>
      <c r="E4691" s="5">
        <v>39295</v>
      </c>
      <c r="F4691" s="5">
        <v>41831</v>
      </c>
      <c r="G4691" t="s">
        <v>11381</v>
      </c>
      <c r="H4691" t="s">
        <v>8574</v>
      </c>
      <c r="I4691">
        <v>2007</v>
      </c>
      <c r="J4691">
        <v>2014</v>
      </c>
    </row>
    <row r="4692" spans="1:10">
      <c r="A4692">
        <v>42603</v>
      </c>
      <c r="B4692" t="s">
        <v>1434</v>
      </c>
      <c r="C4692" t="s">
        <v>9275</v>
      </c>
      <c r="D4692" t="s">
        <v>8576</v>
      </c>
      <c r="E4692" s="5">
        <v>40269</v>
      </c>
      <c r="F4692" s="5">
        <v>41122</v>
      </c>
      <c r="G4692" t="s">
        <v>9366</v>
      </c>
      <c r="H4692" t="s">
        <v>8574</v>
      </c>
      <c r="I4692">
        <v>2010</v>
      </c>
      <c r="J4692">
        <v>2012</v>
      </c>
    </row>
    <row r="4693" spans="1:10">
      <c r="A4693">
        <v>42603</v>
      </c>
      <c r="B4693" t="s">
        <v>1434</v>
      </c>
      <c r="C4693" t="s">
        <v>9275</v>
      </c>
      <c r="D4693" t="s">
        <v>8576</v>
      </c>
      <c r="E4693" s="5">
        <v>39722</v>
      </c>
      <c r="F4693" s="5">
        <v>40269</v>
      </c>
      <c r="G4693" t="s">
        <v>9905</v>
      </c>
      <c r="H4693" t="s">
        <v>8574</v>
      </c>
      <c r="I4693">
        <v>2008</v>
      </c>
      <c r="J4693">
        <v>2010</v>
      </c>
    </row>
    <row r="4694" spans="1:10">
      <c r="A4694">
        <v>42603</v>
      </c>
      <c r="B4694" t="s">
        <v>1434</v>
      </c>
      <c r="C4694" t="s">
        <v>14359</v>
      </c>
      <c r="D4694" t="s">
        <v>1687</v>
      </c>
      <c r="E4694" s="5">
        <v>39173</v>
      </c>
      <c r="F4694" s="5">
        <v>39264</v>
      </c>
      <c r="G4694" t="s">
        <v>9429</v>
      </c>
      <c r="H4694" t="s">
        <v>8574</v>
      </c>
      <c r="I4694">
        <v>2007</v>
      </c>
      <c r="J4694">
        <v>2007</v>
      </c>
    </row>
    <row r="4695" spans="1:10">
      <c r="A4695">
        <v>42603</v>
      </c>
      <c r="B4695" t="s">
        <v>1434</v>
      </c>
      <c r="C4695" t="s">
        <v>14359</v>
      </c>
      <c r="D4695" t="s">
        <v>1687</v>
      </c>
      <c r="E4695" s="5">
        <v>37347</v>
      </c>
      <c r="F4695" s="5">
        <v>39142</v>
      </c>
      <c r="G4695" t="s">
        <v>9512</v>
      </c>
      <c r="H4695" t="s">
        <v>8574</v>
      </c>
      <c r="I4695">
        <v>2002</v>
      </c>
      <c r="J4695">
        <v>2007</v>
      </c>
    </row>
    <row r="4696" spans="1:10">
      <c r="A4696">
        <v>42603</v>
      </c>
      <c r="B4696" t="s">
        <v>1434</v>
      </c>
      <c r="C4696" t="s">
        <v>14360</v>
      </c>
      <c r="D4696" t="s">
        <v>1687</v>
      </c>
      <c r="E4696" s="5">
        <v>34060</v>
      </c>
      <c r="F4696" s="5">
        <v>37316</v>
      </c>
      <c r="G4696" t="s">
        <v>14361</v>
      </c>
      <c r="H4696" t="s">
        <v>8574</v>
      </c>
      <c r="I4696">
        <v>1993</v>
      </c>
      <c r="J4696">
        <v>2002</v>
      </c>
    </row>
    <row r="4697" spans="1:10">
      <c r="A4697">
        <v>42604</v>
      </c>
      <c r="B4697" t="s">
        <v>14362</v>
      </c>
      <c r="C4697" t="s">
        <v>14363</v>
      </c>
      <c r="D4697" t="s">
        <v>1687</v>
      </c>
      <c r="E4697" s="5">
        <v>41527</v>
      </c>
      <c r="F4697" s="5">
        <v>41828</v>
      </c>
      <c r="G4697" t="s">
        <v>14180</v>
      </c>
      <c r="H4697" t="s">
        <v>8574</v>
      </c>
      <c r="I4697">
        <v>2013</v>
      </c>
      <c r="J4697">
        <v>2014</v>
      </c>
    </row>
    <row r="4698" spans="1:10">
      <c r="A4698">
        <v>42604</v>
      </c>
      <c r="B4698" t="s">
        <v>14362</v>
      </c>
      <c r="C4698" t="s">
        <v>14364</v>
      </c>
      <c r="D4698" t="s">
        <v>1687</v>
      </c>
      <c r="E4698" s="5">
        <v>41153</v>
      </c>
      <c r="F4698" s="5">
        <v>41524</v>
      </c>
      <c r="G4698" t="s">
        <v>8703</v>
      </c>
      <c r="H4698" t="s">
        <v>8574</v>
      </c>
      <c r="I4698">
        <v>2012</v>
      </c>
      <c r="J4698">
        <v>2013</v>
      </c>
    </row>
    <row r="4699" spans="1:10">
      <c r="A4699">
        <v>42604</v>
      </c>
      <c r="B4699" t="s">
        <v>14362</v>
      </c>
      <c r="C4699" t="s">
        <v>14365</v>
      </c>
      <c r="D4699" t="s">
        <v>1687</v>
      </c>
      <c r="E4699" s="5">
        <v>40237</v>
      </c>
      <c r="F4699" s="5">
        <v>41152</v>
      </c>
      <c r="G4699" t="s">
        <v>9041</v>
      </c>
      <c r="H4699" t="s">
        <v>8574</v>
      </c>
      <c r="I4699">
        <v>2010</v>
      </c>
      <c r="J4699">
        <v>2012</v>
      </c>
    </row>
    <row r="4700" spans="1:10">
      <c r="A4700">
        <v>42604</v>
      </c>
      <c r="B4700" t="s">
        <v>14362</v>
      </c>
      <c r="C4700" t="s">
        <v>14366</v>
      </c>
      <c r="D4700" t="s">
        <v>1687</v>
      </c>
      <c r="E4700" s="5">
        <v>38253</v>
      </c>
      <c r="F4700" s="5">
        <v>40234</v>
      </c>
      <c r="G4700" t="s">
        <v>14367</v>
      </c>
      <c r="H4700" t="s">
        <v>8574</v>
      </c>
      <c r="I4700">
        <v>2004</v>
      </c>
      <c r="J4700">
        <v>2010</v>
      </c>
    </row>
    <row r="4701" spans="1:10">
      <c r="A4701">
        <v>42606</v>
      </c>
      <c r="B4701" t="s">
        <v>14368</v>
      </c>
      <c r="C4701" t="s">
        <v>14369</v>
      </c>
      <c r="D4701" t="s">
        <v>1687</v>
      </c>
      <c r="E4701" s="5">
        <v>41701</v>
      </c>
      <c r="F4701" s="5">
        <v>41809</v>
      </c>
      <c r="G4701" t="s">
        <v>12768</v>
      </c>
      <c r="H4701" t="s">
        <v>8574</v>
      </c>
      <c r="I4701">
        <v>2014</v>
      </c>
      <c r="J4701">
        <v>2014</v>
      </c>
    </row>
    <row r="4702" spans="1:10">
      <c r="A4702">
        <v>42606</v>
      </c>
      <c r="B4702" t="s">
        <v>14368</v>
      </c>
      <c r="C4702" t="s">
        <v>14370</v>
      </c>
      <c r="D4702" t="s">
        <v>1687</v>
      </c>
      <c r="E4702" s="5">
        <v>41351</v>
      </c>
      <c r="F4702" s="5">
        <v>41708</v>
      </c>
      <c r="G4702" t="s">
        <v>12811</v>
      </c>
      <c r="H4702" t="s">
        <v>8574</v>
      </c>
      <c r="I4702">
        <v>2013</v>
      </c>
      <c r="J4702">
        <v>2014</v>
      </c>
    </row>
    <row r="4703" spans="1:10">
      <c r="A4703">
        <v>42607</v>
      </c>
      <c r="B4703" t="s">
        <v>14371</v>
      </c>
      <c r="C4703" t="s">
        <v>14372</v>
      </c>
      <c r="D4703" t="s">
        <v>1687</v>
      </c>
      <c r="E4703" s="5">
        <v>41092</v>
      </c>
      <c r="F4703" s="5">
        <v>41820</v>
      </c>
      <c r="G4703" t="s">
        <v>9230</v>
      </c>
      <c r="H4703" t="s">
        <v>8574</v>
      </c>
      <c r="I4703">
        <v>2012</v>
      </c>
      <c r="J4703">
        <v>2014</v>
      </c>
    </row>
    <row r="4704" spans="1:10">
      <c r="A4704">
        <v>42607</v>
      </c>
      <c r="B4704" t="s">
        <v>14371</v>
      </c>
      <c r="C4704" t="s">
        <v>8816</v>
      </c>
      <c r="D4704" t="s">
        <v>8576</v>
      </c>
      <c r="E4704" s="5">
        <v>40878</v>
      </c>
      <c r="F4704" s="5">
        <v>41090</v>
      </c>
      <c r="G4704" t="s">
        <v>8903</v>
      </c>
      <c r="H4704" t="s">
        <v>8574</v>
      </c>
      <c r="I4704">
        <v>2011</v>
      </c>
      <c r="J4704">
        <v>2012</v>
      </c>
    </row>
    <row r="4705" spans="1:10">
      <c r="A4705">
        <v>42607</v>
      </c>
      <c r="B4705" t="s">
        <v>14371</v>
      </c>
      <c r="C4705" t="s">
        <v>8748</v>
      </c>
      <c r="D4705" t="s">
        <v>8576</v>
      </c>
      <c r="E4705" s="5">
        <v>40299</v>
      </c>
      <c r="F4705" s="5">
        <v>40878</v>
      </c>
      <c r="G4705" t="s">
        <v>9037</v>
      </c>
      <c r="H4705" t="s">
        <v>8574</v>
      </c>
      <c r="I4705">
        <v>2010</v>
      </c>
      <c r="J4705">
        <v>2011</v>
      </c>
    </row>
    <row r="4706" spans="1:10">
      <c r="A4706">
        <v>42609</v>
      </c>
      <c r="B4706" t="s">
        <v>424</v>
      </c>
      <c r="C4706" t="s">
        <v>9275</v>
      </c>
      <c r="D4706" t="s">
        <v>8576</v>
      </c>
      <c r="E4706" s="5">
        <v>39358</v>
      </c>
      <c r="F4706" s="5">
        <v>41832</v>
      </c>
      <c r="G4706" t="s">
        <v>14373</v>
      </c>
      <c r="H4706" t="s">
        <v>8574</v>
      </c>
      <c r="I4706">
        <v>2007</v>
      </c>
      <c r="J4706">
        <v>2014</v>
      </c>
    </row>
    <row r="4707" spans="1:10">
      <c r="A4707">
        <v>42609</v>
      </c>
      <c r="B4707" t="s">
        <v>424</v>
      </c>
      <c r="C4707" t="s">
        <v>8610</v>
      </c>
      <c r="D4707" t="s">
        <v>8576</v>
      </c>
      <c r="E4707" s="5">
        <v>38292</v>
      </c>
      <c r="F4707" s="5">
        <v>39264</v>
      </c>
      <c r="G4707" t="s">
        <v>9510</v>
      </c>
      <c r="H4707" t="s">
        <v>8574</v>
      </c>
      <c r="I4707">
        <v>2004</v>
      </c>
      <c r="J4707">
        <v>2007</v>
      </c>
    </row>
    <row r="4708" spans="1:10">
      <c r="A4708">
        <v>42609</v>
      </c>
      <c r="B4708" t="s">
        <v>424</v>
      </c>
      <c r="C4708" t="s">
        <v>14374</v>
      </c>
      <c r="D4708" t="s">
        <v>1687</v>
      </c>
      <c r="E4708" s="5">
        <v>37681</v>
      </c>
      <c r="F4708" s="5">
        <v>38292</v>
      </c>
      <c r="G4708" t="s">
        <v>9329</v>
      </c>
      <c r="H4708" t="s">
        <v>8574</v>
      </c>
      <c r="I4708">
        <v>2003</v>
      </c>
      <c r="J4708">
        <v>2004</v>
      </c>
    </row>
    <row r="4709" spans="1:10">
      <c r="A4709">
        <v>42609</v>
      </c>
      <c r="B4709" t="s">
        <v>424</v>
      </c>
      <c r="C4709" t="s">
        <v>14375</v>
      </c>
      <c r="D4709" t="s">
        <v>1687</v>
      </c>
      <c r="E4709" s="5">
        <v>37316</v>
      </c>
      <c r="F4709" s="5">
        <v>37653</v>
      </c>
      <c r="G4709" t="s">
        <v>8822</v>
      </c>
      <c r="H4709" t="s">
        <v>8574</v>
      </c>
      <c r="I4709">
        <v>2002</v>
      </c>
      <c r="J4709">
        <v>2003</v>
      </c>
    </row>
    <row r="4710" spans="1:10">
      <c r="A4710">
        <v>42610</v>
      </c>
      <c r="B4710" t="s">
        <v>14376</v>
      </c>
      <c r="C4710" t="s">
        <v>14377</v>
      </c>
      <c r="D4710" t="s">
        <v>1687</v>
      </c>
      <c r="E4710" s="5">
        <v>41068</v>
      </c>
      <c r="F4710" s="5">
        <v>41821</v>
      </c>
      <c r="G4710" t="s">
        <v>10257</v>
      </c>
      <c r="H4710" t="s">
        <v>8574</v>
      </c>
      <c r="I4710">
        <v>2012</v>
      </c>
      <c r="J4710">
        <v>2014</v>
      </c>
    </row>
    <row r="4711" spans="1:10">
      <c r="A4711">
        <v>42610</v>
      </c>
      <c r="B4711" t="s">
        <v>14376</v>
      </c>
      <c r="C4711" t="s">
        <v>14378</v>
      </c>
      <c r="D4711" t="s">
        <v>1687</v>
      </c>
      <c r="E4711" s="5">
        <v>40848</v>
      </c>
      <c r="F4711" s="5">
        <v>41059</v>
      </c>
      <c r="G4711" t="s">
        <v>8843</v>
      </c>
      <c r="H4711" t="s">
        <v>8574</v>
      </c>
      <c r="I4711">
        <v>2011</v>
      </c>
      <c r="J4711">
        <v>2012</v>
      </c>
    </row>
    <row r="4712" spans="1:10">
      <c r="A4712">
        <v>42610</v>
      </c>
      <c r="B4712" t="s">
        <v>14376</v>
      </c>
      <c r="C4712" t="s">
        <v>14379</v>
      </c>
      <c r="D4712" t="s">
        <v>1687</v>
      </c>
      <c r="E4712" s="5">
        <v>40391</v>
      </c>
      <c r="F4712" s="5">
        <v>40573</v>
      </c>
      <c r="G4712" t="s">
        <v>8975</v>
      </c>
      <c r="H4712" t="s">
        <v>8574</v>
      </c>
      <c r="I4712">
        <v>2010</v>
      </c>
      <c r="J4712">
        <v>2011</v>
      </c>
    </row>
    <row r="4713" spans="1:10">
      <c r="A4713">
        <v>42611</v>
      </c>
      <c r="B4713" t="s">
        <v>14380</v>
      </c>
      <c r="C4713" t="s">
        <v>14381</v>
      </c>
      <c r="D4713" t="s">
        <v>1687</v>
      </c>
      <c r="E4713" s="5">
        <v>40700</v>
      </c>
      <c r="F4713" s="5">
        <v>41821</v>
      </c>
      <c r="G4713" t="s">
        <v>11856</v>
      </c>
      <c r="H4713" t="s">
        <v>8574</v>
      </c>
      <c r="I4713">
        <v>2011</v>
      </c>
      <c r="J4713">
        <v>2014</v>
      </c>
    </row>
    <row r="4714" spans="1:10">
      <c r="A4714">
        <v>42611</v>
      </c>
      <c r="B4714" t="s">
        <v>14380</v>
      </c>
      <c r="C4714" t="s">
        <v>14382</v>
      </c>
      <c r="D4714" t="s">
        <v>1687</v>
      </c>
      <c r="E4714" s="5">
        <v>39260</v>
      </c>
      <c r="F4714" s="5">
        <v>40666</v>
      </c>
      <c r="G4714" t="s">
        <v>13721</v>
      </c>
      <c r="H4714" t="s">
        <v>8574</v>
      </c>
      <c r="I4714">
        <v>2007</v>
      </c>
      <c r="J4714">
        <v>2011</v>
      </c>
    </row>
    <row r="4715" spans="1:10">
      <c r="A4715">
        <v>42612</v>
      </c>
      <c r="B4715" t="s">
        <v>14383</v>
      </c>
      <c r="C4715" t="s">
        <v>14384</v>
      </c>
      <c r="D4715" t="s">
        <v>1687</v>
      </c>
      <c r="E4715" s="5">
        <v>41464</v>
      </c>
      <c r="F4715" s="5">
        <v>41832</v>
      </c>
      <c r="G4715" t="s">
        <v>8674</v>
      </c>
      <c r="H4715" t="s">
        <v>8574</v>
      </c>
      <c r="I4715">
        <v>2013</v>
      </c>
      <c r="J4715">
        <v>2014</v>
      </c>
    </row>
    <row r="4716" spans="1:10">
      <c r="A4716">
        <v>42612</v>
      </c>
      <c r="B4716" t="s">
        <v>14383</v>
      </c>
      <c r="C4716" t="s">
        <v>14385</v>
      </c>
      <c r="D4716" t="s">
        <v>1687</v>
      </c>
      <c r="E4716" s="5">
        <v>38961</v>
      </c>
      <c r="F4716" s="5">
        <v>39326</v>
      </c>
      <c r="G4716" t="s">
        <v>9047</v>
      </c>
      <c r="H4716" t="s">
        <v>8574</v>
      </c>
      <c r="I4716">
        <v>2006</v>
      </c>
      <c r="J4716">
        <v>2007</v>
      </c>
    </row>
    <row r="4717" spans="1:10">
      <c r="A4717">
        <v>42612</v>
      </c>
      <c r="B4717" t="s">
        <v>14383</v>
      </c>
      <c r="C4717" t="s">
        <v>12754</v>
      </c>
      <c r="D4717" t="s">
        <v>1687</v>
      </c>
      <c r="E4717" s="5">
        <v>37865</v>
      </c>
      <c r="F4717" s="5">
        <v>38930</v>
      </c>
      <c r="G4717" t="s">
        <v>9449</v>
      </c>
      <c r="H4717" t="s">
        <v>8574</v>
      </c>
      <c r="I4717">
        <v>2003</v>
      </c>
      <c r="J4717">
        <v>2006</v>
      </c>
    </row>
    <row r="4718" spans="1:10">
      <c r="A4718">
        <v>42622</v>
      </c>
      <c r="B4718" t="s">
        <v>14386</v>
      </c>
      <c r="C4718" t="s">
        <v>10866</v>
      </c>
      <c r="D4718" t="s">
        <v>8576</v>
      </c>
      <c r="E4718" s="5">
        <v>41221</v>
      </c>
      <c r="F4718" s="5">
        <v>41825</v>
      </c>
      <c r="G4718" t="s">
        <v>10410</v>
      </c>
      <c r="H4718" t="s">
        <v>8574</v>
      </c>
      <c r="I4718">
        <v>2012</v>
      </c>
      <c r="J4718">
        <v>2014</v>
      </c>
    </row>
    <row r="4719" spans="1:10">
      <c r="A4719">
        <v>42622</v>
      </c>
      <c r="B4719" t="s">
        <v>14386</v>
      </c>
      <c r="C4719" t="s">
        <v>14287</v>
      </c>
      <c r="D4719" t="s">
        <v>1687</v>
      </c>
      <c r="E4719" s="5">
        <v>40817</v>
      </c>
      <c r="F4719" s="5">
        <v>40848</v>
      </c>
      <c r="G4719" t="s">
        <v>10477</v>
      </c>
      <c r="H4719" t="s">
        <v>8574</v>
      </c>
      <c r="I4719">
        <v>2011</v>
      </c>
      <c r="J4719">
        <v>2011</v>
      </c>
    </row>
    <row r="4720" spans="1:10">
      <c r="A4720">
        <v>42622</v>
      </c>
      <c r="B4720" t="s">
        <v>14386</v>
      </c>
      <c r="C4720" t="s">
        <v>8616</v>
      </c>
      <c r="D4720" t="s">
        <v>1687</v>
      </c>
      <c r="E4720" s="5">
        <v>40544</v>
      </c>
      <c r="F4720" s="5">
        <v>40817</v>
      </c>
      <c r="G4720" t="s">
        <v>9155</v>
      </c>
      <c r="H4720" t="s">
        <v>8574</v>
      </c>
      <c r="I4720">
        <v>2011</v>
      </c>
      <c r="J4720">
        <v>2011</v>
      </c>
    </row>
    <row r="4721" spans="1:10">
      <c r="A4721">
        <v>42624</v>
      </c>
      <c r="B4721" t="s">
        <v>14387</v>
      </c>
      <c r="C4721" t="s">
        <v>14388</v>
      </c>
      <c r="D4721" t="s">
        <v>1687</v>
      </c>
      <c r="E4721" s="5">
        <v>39267</v>
      </c>
      <c r="F4721" s="5">
        <v>41820</v>
      </c>
      <c r="G4721" t="s">
        <v>14389</v>
      </c>
      <c r="H4721" t="s">
        <v>8574</v>
      </c>
      <c r="I4721">
        <v>2007</v>
      </c>
      <c r="J4721">
        <v>2014</v>
      </c>
    </row>
    <row r="4722" spans="1:10">
      <c r="A4722">
        <v>42624</v>
      </c>
      <c r="B4722" t="s">
        <v>14387</v>
      </c>
      <c r="C4722" t="s">
        <v>14390</v>
      </c>
      <c r="D4722" t="s">
        <v>1687</v>
      </c>
      <c r="E4722" s="5">
        <v>38687</v>
      </c>
      <c r="F4722" s="5">
        <v>39234</v>
      </c>
      <c r="G4722" t="s">
        <v>9905</v>
      </c>
      <c r="H4722" t="s">
        <v>8574</v>
      </c>
      <c r="I4722">
        <v>2005</v>
      </c>
      <c r="J4722">
        <v>2007</v>
      </c>
    </row>
    <row r="4723" spans="1:10">
      <c r="A4723">
        <v>42627</v>
      </c>
      <c r="B4723" t="s">
        <v>14391</v>
      </c>
      <c r="C4723" t="s">
        <v>14392</v>
      </c>
      <c r="D4723" t="s">
        <v>1687</v>
      </c>
      <c r="E4723" s="5">
        <v>41527</v>
      </c>
      <c r="F4723" s="5">
        <v>41834</v>
      </c>
      <c r="G4723" t="s">
        <v>8617</v>
      </c>
      <c r="H4723" t="s">
        <v>8574</v>
      </c>
      <c r="I4723">
        <v>2013</v>
      </c>
      <c r="J4723">
        <v>2014</v>
      </c>
    </row>
    <row r="4724" spans="1:10">
      <c r="A4724">
        <v>42627</v>
      </c>
      <c r="B4724" t="s">
        <v>14391</v>
      </c>
      <c r="C4724" t="s">
        <v>14393</v>
      </c>
      <c r="D4724" t="s">
        <v>1687</v>
      </c>
      <c r="E4724" s="5">
        <v>41334</v>
      </c>
      <c r="F4724" s="5">
        <v>41526</v>
      </c>
      <c r="G4724" t="s">
        <v>9094</v>
      </c>
      <c r="H4724" t="s">
        <v>8574</v>
      </c>
      <c r="I4724">
        <v>2013</v>
      </c>
      <c r="J4724">
        <v>2013</v>
      </c>
    </row>
    <row r="4725" spans="1:10">
      <c r="A4725">
        <v>42627</v>
      </c>
      <c r="B4725" t="s">
        <v>14391</v>
      </c>
      <c r="C4725" t="s">
        <v>14365</v>
      </c>
      <c r="D4725" t="s">
        <v>1687</v>
      </c>
      <c r="E4725" s="5">
        <v>39762</v>
      </c>
      <c r="F4725" s="5">
        <v>40967</v>
      </c>
      <c r="G4725" t="s">
        <v>11892</v>
      </c>
      <c r="H4725" t="s">
        <v>8574</v>
      </c>
      <c r="I4725">
        <v>2008</v>
      </c>
      <c r="J4725">
        <v>2012</v>
      </c>
    </row>
    <row r="4726" spans="1:10">
      <c r="A4726">
        <v>42627</v>
      </c>
      <c r="B4726" t="s">
        <v>14391</v>
      </c>
      <c r="C4726" t="s">
        <v>14394</v>
      </c>
      <c r="D4726" t="s">
        <v>1687</v>
      </c>
      <c r="E4726" s="5">
        <v>36983</v>
      </c>
      <c r="F4726" s="5">
        <v>38609</v>
      </c>
      <c r="G4726" t="s">
        <v>14395</v>
      </c>
      <c r="H4726" t="s">
        <v>8574</v>
      </c>
      <c r="I4726">
        <v>2001</v>
      </c>
      <c r="J4726">
        <v>2005</v>
      </c>
    </row>
    <row r="4727" spans="1:10">
      <c r="A4727">
        <v>42628</v>
      </c>
      <c r="B4727" t="s">
        <v>14396</v>
      </c>
      <c r="C4727" t="s">
        <v>14397</v>
      </c>
      <c r="D4727" t="s">
        <v>8576</v>
      </c>
      <c r="E4727" s="5">
        <v>41670</v>
      </c>
      <c r="F4727" s="5">
        <v>41834</v>
      </c>
      <c r="G4727" t="s">
        <v>9777</v>
      </c>
      <c r="H4727" t="s">
        <v>8574</v>
      </c>
      <c r="I4727">
        <v>2014</v>
      </c>
      <c r="J4727">
        <v>2014</v>
      </c>
    </row>
    <row r="4728" spans="1:10">
      <c r="A4728">
        <v>42628</v>
      </c>
      <c r="B4728" t="s">
        <v>14396</v>
      </c>
      <c r="C4728" t="s">
        <v>14398</v>
      </c>
      <c r="D4728" t="s">
        <v>1687</v>
      </c>
      <c r="E4728" s="5">
        <v>41456</v>
      </c>
      <c r="F4728" s="5">
        <v>41640</v>
      </c>
      <c r="G4728" t="s">
        <v>8760</v>
      </c>
      <c r="H4728" t="s">
        <v>8574</v>
      </c>
      <c r="I4728">
        <v>2013</v>
      </c>
      <c r="J4728">
        <v>2014</v>
      </c>
    </row>
    <row r="4729" spans="1:10">
      <c r="A4729">
        <v>42628</v>
      </c>
      <c r="B4729" t="s">
        <v>14396</v>
      </c>
      <c r="C4729" t="s">
        <v>14399</v>
      </c>
      <c r="D4729" t="s">
        <v>1687</v>
      </c>
      <c r="E4729" s="5">
        <v>40513</v>
      </c>
      <c r="F4729" s="5">
        <v>41456</v>
      </c>
      <c r="G4729" t="s">
        <v>9492</v>
      </c>
      <c r="H4729" t="s">
        <v>8574</v>
      </c>
      <c r="I4729">
        <v>2010</v>
      </c>
      <c r="J4729">
        <v>2013</v>
      </c>
    </row>
    <row r="4730" spans="1:10">
      <c r="A4730">
        <v>42629</v>
      </c>
      <c r="B4730" t="s">
        <v>14400</v>
      </c>
      <c r="C4730" t="s">
        <v>14401</v>
      </c>
      <c r="D4730" t="s">
        <v>1687</v>
      </c>
      <c r="E4730" s="5">
        <v>40634</v>
      </c>
      <c r="F4730" s="5">
        <v>41834</v>
      </c>
      <c r="G4730" t="s">
        <v>13506</v>
      </c>
      <c r="H4730" t="s">
        <v>8574</v>
      </c>
      <c r="I4730">
        <v>2011</v>
      </c>
      <c r="J4730">
        <v>2014</v>
      </c>
    </row>
    <row r="4731" spans="1:10">
      <c r="A4731">
        <v>42629</v>
      </c>
      <c r="B4731" t="s">
        <v>14400</v>
      </c>
      <c r="C4731" t="s">
        <v>14402</v>
      </c>
      <c r="D4731" t="s">
        <v>1687</v>
      </c>
      <c r="E4731" s="5">
        <v>39661</v>
      </c>
      <c r="F4731" s="5">
        <v>40603</v>
      </c>
      <c r="G4731" t="s">
        <v>9492</v>
      </c>
      <c r="H4731" t="s">
        <v>8574</v>
      </c>
      <c r="I4731">
        <v>2008</v>
      </c>
      <c r="J4731">
        <v>2011</v>
      </c>
    </row>
    <row r="4732" spans="1:10">
      <c r="A4732">
        <v>42629</v>
      </c>
      <c r="B4732" t="s">
        <v>14400</v>
      </c>
      <c r="C4732" t="s">
        <v>14403</v>
      </c>
      <c r="D4732" t="s">
        <v>1687</v>
      </c>
      <c r="E4732" s="5">
        <v>38534</v>
      </c>
      <c r="F4732" s="5">
        <v>39661</v>
      </c>
      <c r="G4732" t="s">
        <v>9462</v>
      </c>
      <c r="H4732" t="s">
        <v>8574</v>
      </c>
      <c r="I4732">
        <v>2005</v>
      </c>
      <c r="J4732">
        <v>2008</v>
      </c>
    </row>
    <row r="4733" spans="1:10">
      <c r="A4733">
        <v>42629</v>
      </c>
      <c r="B4733" t="s">
        <v>14400</v>
      </c>
      <c r="C4733" t="s">
        <v>14404</v>
      </c>
      <c r="D4733" t="s">
        <v>1687</v>
      </c>
      <c r="E4733" s="5">
        <v>37773</v>
      </c>
      <c r="F4733" s="5">
        <v>38534</v>
      </c>
      <c r="G4733" t="s">
        <v>8696</v>
      </c>
      <c r="H4733" t="s">
        <v>8574</v>
      </c>
      <c r="I4733">
        <v>2003</v>
      </c>
      <c r="J4733">
        <v>2005</v>
      </c>
    </row>
    <row r="4734" spans="1:10">
      <c r="A4734">
        <v>42629</v>
      </c>
      <c r="B4734" t="s">
        <v>14400</v>
      </c>
      <c r="C4734" t="s">
        <v>13130</v>
      </c>
      <c r="D4734" t="s">
        <v>1687</v>
      </c>
      <c r="E4734" s="5">
        <v>37257</v>
      </c>
      <c r="F4734" s="5">
        <v>37773</v>
      </c>
      <c r="G4734" t="s">
        <v>9365</v>
      </c>
      <c r="H4734" t="s">
        <v>8574</v>
      </c>
      <c r="I4734">
        <v>2002</v>
      </c>
      <c r="J4734">
        <v>2003</v>
      </c>
    </row>
    <row r="4735" spans="1:10">
      <c r="A4735">
        <v>42630</v>
      </c>
      <c r="B4735" t="s">
        <v>3891</v>
      </c>
      <c r="C4735" t="s">
        <v>9275</v>
      </c>
      <c r="D4735" t="s">
        <v>8576</v>
      </c>
      <c r="E4735" s="5">
        <v>41334</v>
      </c>
      <c r="F4735" s="5">
        <v>41834</v>
      </c>
      <c r="G4735" t="s">
        <v>8826</v>
      </c>
      <c r="H4735" t="s">
        <v>8574</v>
      </c>
      <c r="I4735">
        <v>2013</v>
      </c>
      <c r="J4735">
        <v>2014</v>
      </c>
    </row>
    <row r="4736" spans="1:10">
      <c r="A4736">
        <v>42630</v>
      </c>
      <c r="B4736" t="s">
        <v>3891</v>
      </c>
      <c r="C4736" t="s">
        <v>14405</v>
      </c>
      <c r="D4736" t="s">
        <v>1687</v>
      </c>
      <c r="E4736" s="5">
        <v>40695</v>
      </c>
      <c r="F4736" s="5">
        <v>41306</v>
      </c>
      <c r="G4736" t="s">
        <v>9329</v>
      </c>
      <c r="H4736" t="s">
        <v>8574</v>
      </c>
      <c r="I4736">
        <v>2011</v>
      </c>
      <c r="J4736">
        <v>2013</v>
      </c>
    </row>
    <row r="4737" spans="1:10">
      <c r="A4737">
        <v>42636</v>
      </c>
      <c r="B4737" t="s">
        <v>14406</v>
      </c>
      <c r="C4737" t="s">
        <v>10140</v>
      </c>
      <c r="D4737" t="s">
        <v>8576</v>
      </c>
      <c r="E4737" s="5">
        <v>41583</v>
      </c>
      <c r="F4737" s="5">
        <v>41660</v>
      </c>
      <c r="G4737" t="s">
        <v>14174</v>
      </c>
      <c r="H4737" t="s">
        <v>8574</v>
      </c>
      <c r="I4737">
        <v>2013</v>
      </c>
      <c r="J4737">
        <v>2014</v>
      </c>
    </row>
    <row r="4738" spans="1:10">
      <c r="A4738">
        <v>42636</v>
      </c>
      <c r="B4738" t="s">
        <v>14406</v>
      </c>
      <c r="C4738" t="s">
        <v>8616</v>
      </c>
      <c r="D4738" t="s">
        <v>8576</v>
      </c>
      <c r="E4738" s="5">
        <v>40850</v>
      </c>
      <c r="F4738" s="5">
        <v>41579</v>
      </c>
      <c r="G4738" t="s">
        <v>11838</v>
      </c>
      <c r="H4738" t="s">
        <v>8574</v>
      </c>
      <c r="I4738">
        <v>2011</v>
      </c>
      <c r="J4738">
        <v>2013</v>
      </c>
    </row>
    <row r="4739" spans="1:10">
      <c r="A4739">
        <v>42642</v>
      </c>
      <c r="B4739" t="s">
        <v>14407</v>
      </c>
      <c r="C4739" t="s">
        <v>14408</v>
      </c>
      <c r="D4739" t="s">
        <v>1687</v>
      </c>
      <c r="E4739" s="5">
        <v>41445</v>
      </c>
      <c r="F4739" s="5">
        <v>41831</v>
      </c>
      <c r="G4739" t="s">
        <v>10797</v>
      </c>
      <c r="H4739" t="s">
        <v>8574</v>
      </c>
      <c r="I4739">
        <v>2013</v>
      </c>
      <c r="J4739">
        <v>2014</v>
      </c>
    </row>
    <row r="4740" spans="1:10">
      <c r="A4740">
        <v>42642</v>
      </c>
      <c r="B4740" t="s">
        <v>14407</v>
      </c>
      <c r="C4740" t="s">
        <v>14409</v>
      </c>
      <c r="D4740" t="s">
        <v>1687</v>
      </c>
      <c r="E4740" s="5">
        <v>41122</v>
      </c>
      <c r="F4740" s="5">
        <v>41426</v>
      </c>
      <c r="G4740" t="s">
        <v>9283</v>
      </c>
      <c r="H4740" t="s">
        <v>8574</v>
      </c>
      <c r="I4740">
        <v>2012</v>
      </c>
      <c r="J4740">
        <v>2013</v>
      </c>
    </row>
    <row r="4741" spans="1:10">
      <c r="A4741">
        <v>42642</v>
      </c>
      <c r="B4741" t="s">
        <v>14407</v>
      </c>
      <c r="C4741" t="s">
        <v>14410</v>
      </c>
      <c r="D4741" t="s">
        <v>1687</v>
      </c>
      <c r="E4741" s="5">
        <v>40709</v>
      </c>
      <c r="F4741" s="5">
        <v>41105</v>
      </c>
      <c r="G4741" t="s">
        <v>9494</v>
      </c>
      <c r="H4741" t="s">
        <v>8574</v>
      </c>
      <c r="I4741">
        <v>2011</v>
      </c>
      <c r="J4741">
        <v>2012</v>
      </c>
    </row>
    <row r="4742" spans="1:10">
      <c r="A4742">
        <v>42642</v>
      </c>
      <c r="B4742" t="s">
        <v>14407</v>
      </c>
      <c r="C4742" t="s">
        <v>14411</v>
      </c>
      <c r="D4742" t="s">
        <v>1687</v>
      </c>
      <c r="E4742" s="5">
        <v>40238</v>
      </c>
      <c r="F4742" s="5">
        <v>40694</v>
      </c>
      <c r="G4742" t="s">
        <v>8740</v>
      </c>
      <c r="H4742" t="s">
        <v>8574</v>
      </c>
      <c r="I4742">
        <v>2010</v>
      </c>
      <c r="J4742">
        <v>2011</v>
      </c>
    </row>
    <row r="4743" spans="1:10">
      <c r="A4743">
        <v>42648</v>
      </c>
      <c r="B4743" t="s">
        <v>14412</v>
      </c>
      <c r="C4743" t="s">
        <v>9021</v>
      </c>
      <c r="D4743" t="s">
        <v>1687</v>
      </c>
      <c r="E4743" s="5">
        <v>41799</v>
      </c>
      <c r="F4743" s="5">
        <v>41799</v>
      </c>
      <c r="G4743" t="s">
        <v>8735</v>
      </c>
      <c r="H4743" t="s">
        <v>21</v>
      </c>
      <c r="I4743">
        <v>2014</v>
      </c>
      <c r="J4743">
        <v>2014</v>
      </c>
    </row>
    <row r="4744" spans="1:10">
      <c r="A4744">
        <v>42655</v>
      </c>
      <c r="B4744" t="s">
        <v>4003</v>
      </c>
      <c r="C4744" t="s">
        <v>10800</v>
      </c>
      <c r="D4744" t="s">
        <v>8576</v>
      </c>
      <c r="E4744" s="5">
        <v>40345</v>
      </c>
      <c r="F4744" s="5">
        <v>40638</v>
      </c>
      <c r="G4744" t="s">
        <v>8725</v>
      </c>
      <c r="H4744" t="s">
        <v>8574</v>
      </c>
      <c r="I4744">
        <v>2010</v>
      </c>
      <c r="J4744">
        <v>2011</v>
      </c>
    </row>
    <row r="4745" spans="1:10">
      <c r="A4745">
        <v>42655</v>
      </c>
      <c r="B4745" t="s">
        <v>4003</v>
      </c>
      <c r="C4745" t="s">
        <v>11603</v>
      </c>
      <c r="D4745" t="s">
        <v>8576</v>
      </c>
      <c r="E4745" s="5">
        <v>39052</v>
      </c>
      <c r="F4745" s="5">
        <v>40333</v>
      </c>
      <c r="G4745" t="s">
        <v>10719</v>
      </c>
      <c r="H4745" t="s">
        <v>8574</v>
      </c>
      <c r="I4745">
        <v>2006</v>
      </c>
      <c r="J4745">
        <v>2010</v>
      </c>
    </row>
    <row r="4746" spans="1:10">
      <c r="A4746">
        <v>42655</v>
      </c>
      <c r="B4746" t="s">
        <v>4003</v>
      </c>
      <c r="C4746" t="s">
        <v>8616</v>
      </c>
      <c r="D4746" t="s">
        <v>8576</v>
      </c>
      <c r="E4746" s="5">
        <v>38443</v>
      </c>
      <c r="F4746" s="5">
        <v>39051</v>
      </c>
      <c r="G4746" t="s">
        <v>9124</v>
      </c>
      <c r="H4746" t="s">
        <v>8574</v>
      </c>
      <c r="I4746">
        <v>2005</v>
      </c>
      <c r="J4746">
        <v>2006</v>
      </c>
    </row>
    <row r="4747" spans="1:10">
      <c r="A4747">
        <v>42655</v>
      </c>
      <c r="B4747" t="s">
        <v>4003</v>
      </c>
      <c r="C4747" t="s">
        <v>14413</v>
      </c>
      <c r="D4747" t="s">
        <v>1687</v>
      </c>
      <c r="E4747" s="5">
        <v>38078</v>
      </c>
      <c r="F4747" s="5">
        <v>38442</v>
      </c>
      <c r="G4747" t="s">
        <v>8600</v>
      </c>
      <c r="H4747" t="s">
        <v>8574</v>
      </c>
      <c r="I4747">
        <v>2004</v>
      </c>
      <c r="J4747">
        <v>2005</v>
      </c>
    </row>
    <row r="4748" spans="1:10">
      <c r="A4748">
        <v>42659</v>
      </c>
      <c r="B4748" t="s">
        <v>13423</v>
      </c>
      <c r="C4748" t="s">
        <v>14414</v>
      </c>
      <c r="D4748" t="s">
        <v>1687</v>
      </c>
      <c r="E4748" s="5">
        <v>41064</v>
      </c>
      <c r="F4748" s="5">
        <v>41832</v>
      </c>
      <c r="G4748" t="s">
        <v>13415</v>
      </c>
      <c r="H4748" t="s">
        <v>8574</v>
      </c>
      <c r="I4748">
        <v>2012</v>
      </c>
      <c r="J4748">
        <v>2014</v>
      </c>
    </row>
    <row r="4749" spans="1:10">
      <c r="A4749">
        <v>42659</v>
      </c>
      <c r="B4749" t="s">
        <v>13423</v>
      </c>
      <c r="C4749" t="s">
        <v>14415</v>
      </c>
      <c r="D4749" t="s">
        <v>1687</v>
      </c>
      <c r="E4749" s="5">
        <v>39448</v>
      </c>
      <c r="F4749" s="5">
        <v>41030</v>
      </c>
      <c r="G4749" t="s">
        <v>9517</v>
      </c>
      <c r="H4749" t="s">
        <v>8574</v>
      </c>
      <c r="I4749">
        <v>2008</v>
      </c>
      <c r="J4749">
        <v>2012</v>
      </c>
    </row>
    <row r="4750" spans="1:10">
      <c r="A4750">
        <v>42659</v>
      </c>
      <c r="B4750" t="s">
        <v>13423</v>
      </c>
      <c r="C4750" t="s">
        <v>14416</v>
      </c>
      <c r="D4750" t="s">
        <v>1687</v>
      </c>
      <c r="E4750" s="5">
        <v>38718</v>
      </c>
      <c r="F4750" s="5">
        <v>39417</v>
      </c>
      <c r="G4750" t="s">
        <v>9237</v>
      </c>
      <c r="H4750" t="s">
        <v>8574</v>
      </c>
      <c r="I4750">
        <v>2006</v>
      </c>
      <c r="J4750">
        <v>2007</v>
      </c>
    </row>
    <row r="4751" spans="1:10">
      <c r="A4751">
        <v>42659</v>
      </c>
      <c r="B4751" t="s">
        <v>13423</v>
      </c>
      <c r="C4751" t="s">
        <v>14417</v>
      </c>
      <c r="D4751" t="s">
        <v>1687</v>
      </c>
      <c r="E4751" s="5">
        <v>38018</v>
      </c>
      <c r="F4751" s="5">
        <v>38687</v>
      </c>
      <c r="G4751" t="s">
        <v>9403</v>
      </c>
      <c r="H4751" t="s">
        <v>8574</v>
      </c>
      <c r="I4751">
        <v>2004</v>
      </c>
      <c r="J4751">
        <v>2005</v>
      </c>
    </row>
    <row r="4752" spans="1:10">
      <c r="A4752">
        <v>42662</v>
      </c>
      <c r="B4752" t="s">
        <v>14418</v>
      </c>
      <c r="C4752" t="s">
        <v>9275</v>
      </c>
      <c r="D4752" t="s">
        <v>8576</v>
      </c>
      <c r="E4752" s="5">
        <v>39296</v>
      </c>
      <c r="F4752" s="5">
        <v>41790</v>
      </c>
      <c r="G4752" t="s">
        <v>14419</v>
      </c>
      <c r="H4752" t="s">
        <v>8574</v>
      </c>
      <c r="I4752">
        <v>2007</v>
      </c>
      <c r="J4752">
        <v>2014</v>
      </c>
    </row>
    <row r="4753" spans="1:10">
      <c r="A4753">
        <v>42663</v>
      </c>
      <c r="B4753" t="s">
        <v>14420</v>
      </c>
      <c r="C4753" t="s">
        <v>8831</v>
      </c>
      <c r="D4753" t="s">
        <v>8576</v>
      </c>
      <c r="E4753" s="5">
        <v>41708</v>
      </c>
      <c r="F4753" s="5">
        <v>41836</v>
      </c>
      <c r="G4753" t="s">
        <v>14421</v>
      </c>
      <c r="H4753" t="s">
        <v>8574</v>
      </c>
      <c r="I4753">
        <v>2014</v>
      </c>
      <c r="J4753">
        <v>2014</v>
      </c>
    </row>
    <row r="4754" spans="1:10">
      <c r="A4754">
        <v>42663</v>
      </c>
      <c r="B4754" t="s">
        <v>14420</v>
      </c>
      <c r="C4754" t="s">
        <v>14422</v>
      </c>
      <c r="D4754" t="s">
        <v>1687</v>
      </c>
      <c r="E4754" s="5">
        <v>41223</v>
      </c>
      <c r="F4754" s="5">
        <v>41655</v>
      </c>
      <c r="G4754" t="s">
        <v>13523</v>
      </c>
      <c r="H4754" t="s">
        <v>8574</v>
      </c>
      <c r="I4754">
        <v>2012</v>
      </c>
      <c r="J4754">
        <v>2014</v>
      </c>
    </row>
    <row r="4755" spans="1:10">
      <c r="A4755">
        <v>42665</v>
      </c>
      <c r="B4755" t="s">
        <v>14423</v>
      </c>
      <c r="C4755" t="s">
        <v>8607</v>
      </c>
      <c r="D4755" t="s">
        <v>8576</v>
      </c>
      <c r="E4755" s="5">
        <v>41548</v>
      </c>
      <c r="F4755" s="5">
        <v>41670</v>
      </c>
      <c r="G4755" t="s">
        <v>13623</v>
      </c>
      <c r="H4755" t="s">
        <v>8574</v>
      </c>
      <c r="I4755">
        <v>2013</v>
      </c>
      <c r="J4755">
        <v>2014</v>
      </c>
    </row>
    <row r="4756" spans="1:10">
      <c r="A4756">
        <v>42665</v>
      </c>
      <c r="B4756" t="s">
        <v>14423</v>
      </c>
      <c r="C4756" t="s">
        <v>8578</v>
      </c>
      <c r="D4756" t="s">
        <v>8576</v>
      </c>
      <c r="E4756" s="5">
        <v>41030</v>
      </c>
      <c r="F4756" s="5">
        <v>41426</v>
      </c>
      <c r="G4756" t="s">
        <v>9494</v>
      </c>
      <c r="H4756" t="s">
        <v>8574</v>
      </c>
      <c r="I4756">
        <v>2012</v>
      </c>
      <c r="J4756">
        <v>2013</v>
      </c>
    </row>
    <row r="4757" spans="1:10">
      <c r="A4757">
        <v>42665</v>
      </c>
      <c r="B4757" t="s">
        <v>14423</v>
      </c>
      <c r="C4757" t="s">
        <v>9460</v>
      </c>
      <c r="D4757" t="s">
        <v>8576</v>
      </c>
      <c r="E4757" s="5">
        <v>40695</v>
      </c>
      <c r="F4757" s="5">
        <v>41000</v>
      </c>
      <c r="G4757" t="s">
        <v>9283</v>
      </c>
      <c r="H4757" t="s">
        <v>8574</v>
      </c>
      <c r="I4757">
        <v>2011</v>
      </c>
      <c r="J4757">
        <v>2012</v>
      </c>
    </row>
    <row r="4758" spans="1:10">
      <c r="A4758">
        <v>42665</v>
      </c>
      <c r="B4758" t="s">
        <v>14423</v>
      </c>
      <c r="C4758" t="s">
        <v>8592</v>
      </c>
      <c r="D4758" t="s">
        <v>8576</v>
      </c>
      <c r="E4758" s="5">
        <v>39630</v>
      </c>
      <c r="F4758" s="5">
        <v>40634</v>
      </c>
      <c r="G4758" t="s">
        <v>10212</v>
      </c>
      <c r="H4758" t="s">
        <v>8574</v>
      </c>
      <c r="I4758">
        <v>2008</v>
      </c>
      <c r="J4758">
        <v>2011</v>
      </c>
    </row>
    <row r="4759" spans="1:10">
      <c r="A4759">
        <v>42665</v>
      </c>
      <c r="B4759" t="s">
        <v>14423</v>
      </c>
      <c r="C4759" t="s">
        <v>11900</v>
      </c>
      <c r="D4759" t="s">
        <v>1687</v>
      </c>
      <c r="E4759" s="5">
        <v>39326</v>
      </c>
      <c r="F4759" s="5">
        <v>39630</v>
      </c>
      <c r="G4759" t="s">
        <v>9283</v>
      </c>
      <c r="H4759" t="s">
        <v>8574</v>
      </c>
      <c r="I4759">
        <v>2007</v>
      </c>
      <c r="J4759">
        <v>2008</v>
      </c>
    </row>
    <row r="4760" spans="1:10">
      <c r="A4760">
        <v>42666</v>
      </c>
      <c r="B4760" t="s">
        <v>4303</v>
      </c>
      <c r="C4760" t="s">
        <v>8676</v>
      </c>
      <c r="D4760" t="s">
        <v>8576</v>
      </c>
      <c r="E4760" s="5">
        <v>41643</v>
      </c>
      <c r="F4760" s="5">
        <v>41836</v>
      </c>
      <c r="G4760" t="s">
        <v>9219</v>
      </c>
      <c r="H4760" t="s">
        <v>8574</v>
      </c>
      <c r="I4760">
        <v>2014</v>
      </c>
      <c r="J4760">
        <v>2014</v>
      </c>
    </row>
    <row r="4761" spans="1:10">
      <c r="A4761">
        <v>42666</v>
      </c>
      <c r="B4761" t="s">
        <v>4303</v>
      </c>
      <c r="C4761" t="s">
        <v>14424</v>
      </c>
      <c r="D4761" t="s">
        <v>1687</v>
      </c>
      <c r="E4761" s="5">
        <v>41013</v>
      </c>
      <c r="F4761" s="5">
        <v>41638</v>
      </c>
      <c r="G4761" t="s">
        <v>9653</v>
      </c>
      <c r="H4761" t="s">
        <v>8574</v>
      </c>
      <c r="I4761">
        <v>2012</v>
      </c>
      <c r="J4761">
        <v>2013</v>
      </c>
    </row>
    <row r="4762" spans="1:10">
      <c r="A4762">
        <v>42666</v>
      </c>
      <c r="B4762" t="s">
        <v>4303</v>
      </c>
      <c r="C4762" t="s">
        <v>14425</v>
      </c>
      <c r="D4762" t="s">
        <v>1687</v>
      </c>
      <c r="E4762" s="5">
        <v>40262</v>
      </c>
      <c r="F4762" s="5">
        <v>41013</v>
      </c>
      <c r="G4762" t="s">
        <v>11746</v>
      </c>
      <c r="H4762" t="s">
        <v>8574</v>
      </c>
      <c r="I4762">
        <v>2010</v>
      </c>
      <c r="J4762">
        <v>2012</v>
      </c>
    </row>
    <row r="4763" spans="1:10">
      <c r="A4763">
        <v>42666</v>
      </c>
      <c r="B4763" t="s">
        <v>4303</v>
      </c>
      <c r="C4763" t="s">
        <v>8676</v>
      </c>
      <c r="D4763" t="s">
        <v>8576</v>
      </c>
      <c r="E4763" s="5">
        <v>39809</v>
      </c>
      <c r="F4763" s="5">
        <v>40257</v>
      </c>
      <c r="G4763" t="s">
        <v>10360</v>
      </c>
      <c r="H4763" t="s">
        <v>8574</v>
      </c>
      <c r="I4763">
        <v>2008</v>
      </c>
      <c r="J4763">
        <v>2010</v>
      </c>
    </row>
    <row r="4764" spans="1:10">
      <c r="A4764">
        <v>42670</v>
      </c>
      <c r="B4764" t="s">
        <v>14426</v>
      </c>
      <c r="C4764" t="s">
        <v>8798</v>
      </c>
      <c r="D4764" t="s">
        <v>1687</v>
      </c>
      <c r="E4764" s="5">
        <v>40756</v>
      </c>
      <c r="F4764" s="5">
        <v>41828</v>
      </c>
      <c r="G4764" t="s">
        <v>8799</v>
      </c>
      <c r="H4764" t="s">
        <v>8574</v>
      </c>
      <c r="I4764">
        <v>2011</v>
      </c>
      <c r="J4764">
        <v>2014</v>
      </c>
    </row>
    <row r="4765" spans="1:10">
      <c r="A4765">
        <v>42670</v>
      </c>
      <c r="B4765" t="s">
        <v>14426</v>
      </c>
      <c r="C4765" t="s">
        <v>8860</v>
      </c>
      <c r="D4765" t="s">
        <v>1687</v>
      </c>
      <c r="E4765" s="5">
        <v>39022</v>
      </c>
      <c r="F4765" s="5">
        <v>40756</v>
      </c>
      <c r="G4765" t="s">
        <v>11780</v>
      </c>
      <c r="H4765" t="s">
        <v>8574</v>
      </c>
      <c r="I4765">
        <v>2006</v>
      </c>
      <c r="J4765">
        <v>2011</v>
      </c>
    </row>
    <row r="4766" spans="1:10">
      <c r="A4766">
        <v>42670</v>
      </c>
      <c r="B4766" t="s">
        <v>14426</v>
      </c>
      <c r="C4766" t="s">
        <v>14427</v>
      </c>
      <c r="D4766" t="s">
        <v>1687</v>
      </c>
      <c r="E4766" s="5">
        <v>38322</v>
      </c>
      <c r="F4766" s="5">
        <v>38808</v>
      </c>
      <c r="G4766" t="s">
        <v>9892</v>
      </c>
      <c r="H4766" t="s">
        <v>8574</v>
      </c>
      <c r="I4766">
        <v>2004</v>
      </c>
      <c r="J4766">
        <v>2006</v>
      </c>
    </row>
    <row r="4767" spans="1:10">
      <c r="A4767">
        <v>42670</v>
      </c>
      <c r="B4767" t="s">
        <v>14426</v>
      </c>
      <c r="C4767" t="s">
        <v>14428</v>
      </c>
      <c r="D4767" t="s">
        <v>1687</v>
      </c>
      <c r="E4767" s="5">
        <v>37712</v>
      </c>
      <c r="F4767" s="5">
        <v>38322</v>
      </c>
      <c r="G4767" t="s">
        <v>9329</v>
      </c>
      <c r="H4767" t="s">
        <v>8574</v>
      </c>
      <c r="I4767">
        <v>2003</v>
      </c>
      <c r="J4767">
        <v>2004</v>
      </c>
    </row>
    <row r="4768" spans="1:10">
      <c r="A4768">
        <v>42670</v>
      </c>
      <c r="B4768" t="s">
        <v>14426</v>
      </c>
      <c r="C4768" t="s">
        <v>14429</v>
      </c>
      <c r="D4768" t="s">
        <v>1687</v>
      </c>
      <c r="E4768" s="5">
        <v>37043</v>
      </c>
      <c r="F4768" s="5">
        <v>37681</v>
      </c>
      <c r="G4768" t="s">
        <v>8672</v>
      </c>
      <c r="H4768" t="s">
        <v>8574</v>
      </c>
      <c r="I4768">
        <v>2001</v>
      </c>
      <c r="J4768">
        <v>2003</v>
      </c>
    </row>
    <row r="4769" spans="1:10">
      <c r="A4769">
        <v>42674</v>
      </c>
      <c r="B4769" t="s">
        <v>14430</v>
      </c>
      <c r="C4769" t="s">
        <v>8578</v>
      </c>
      <c r="D4769" t="s">
        <v>8576</v>
      </c>
      <c r="E4769" s="5">
        <v>41353</v>
      </c>
      <c r="F4769" s="5">
        <v>41774</v>
      </c>
      <c r="G4769" t="s">
        <v>9348</v>
      </c>
      <c r="H4769" t="s">
        <v>8574</v>
      </c>
      <c r="I4769">
        <v>2013</v>
      </c>
      <c r="J4769">
        <v>2014</v>
      </c>
    </row>
    <row r="4770" spans="1:10">
      <c r="A4770">
        <v>42675</v>
      </c>
      <c r="B4770" t="s">
        <v>14431</v>
      </c>
      <c r="C4770" t="s">
        <v>9275</v>
      </c>
      <c r="D4770" t="s">
        <v>8576</v>
      </c>
      <c r="E4770" s="5">
        <v>41746</v>
      </c>
      <c r="F4770" s="5">
        <v>41827</v>
      </c>
      <c r="G4770" t="s">
        <v>14432</v>
      </c>
      <c r="H4770" t="s">
        <v>8574</v>
      </c>
      <c r="I4770">
        <v>2014</v>
      </c>
      <c r="J4770">
        <v>2014</v>
      </c>
    </row>
    <row r="4771" spans="1:10">
      <c r="A4771">
        <v>42675</v>
      </c>
      <c r="B4771" t="s">
        <v>14431</v>
      </c>
      <c r="C4771" t="s">
        <v>14433</v>
      </c>
      <c r="D4771" t="s">
        <v>8576</v>
      </c>
      <c r="E4771" s="5">
        <v>41593</v>
      </c>
      <c r="F4771" s="5">
        <v>41743</v>
      </c>
      <c r="G4771" t="s">
        <v>8885</v>
      </c>
      <c r="H4771" t="s">
        <v>8574</v>
      </c>
      <c r="I4771">
        <v>2013</v>
      </c>
      <c r="J4771">
        <v>2014</v>
      </c>
    </row>
    <row r="4772" spans="1:10">
      <c r="A4772">
        <v>42675</v>
      </c>
      <c r="B4772" t="s">
        <v>14431</v>
      </c>
      <c r="C4772" t="s">
        <v>14434</v>
      </c>
      <c r="D4772" t="s">
        <v>8576</v>
      </c>
      <c r="E4772" s="5">
        <v>41426</v>
      </c>
      <c r="F4772" s="5">
        <v>41592</v>
      </c>
      <c r="G4772" t="s">
        <v>11051</v>
      </c>
      <c r="H4772" t="s">
        <v>8574</v>
      </c>
      <c r="I4772">
        <v>2013</v>
      </c>
      <c r="J4772">
        <v>2013</v>
      </c>
    </row>
    <row r="4773" spans="1:10">
      <c r="A4773">
        <v>42675</v>
      </c>
      <c r="B4773" t="s">
        <v>14431</v>
      </c>
      <c r="C4773" t="s">
        <v>9460</v>
      </c>
      <c r="D4773" t="s">
        <v>8576</v>
      </c>
      <c r="E4773" s="5">
        <v>41241</v>
      </c>
      <c r="F4773" s="5">
        <v>41425</v>
      </c>
      <c r="G4773" t="s">
        <v>13916</v>
      </c>
      <c r="H4773" t="s">
        <v>8574</v>
      </c>
      <c r="I4773">
        <v>2012</v>
      </c>
      <c r="J4773">
        <v>2013</v>
      </c>
    </row>
    <row r="4774" spans="1:10">
      <c r="A4774">
        <v>42675</v>
      </c>
      <c r="B4774" t="s">
        <v>14431</v>
      </c>
      <c r="C4774" t="s">
        <v>14435</v>
      </c>
      <c r="D4774" t="s">
        <v>1687</v>
      </c>
      <c r="E4774" s="5">
        <v>40544</v>
      </c>
      <c r="F4774" s="5">
        <v>41223</v>
      </c>
      <c r="G4774" t="s">
        <v>11152</v>
      </c>
      <c r="H4774" t="s">
        <v>8574</v>
      </c>
      <c r="I4774">
        <v>2011</v>
      </c>
      <c r="J4774">
        <v>2012</v>
      </c>
    </row>
    <row r="4775" spans="1:10">
      <c r="A4775">
        <v>42675</v>
      </c>
      <c r="B4775" t="s">
        <v>14431</v>
      </c>
      <c r="C4775" t="s">
        <v>8816</v>
      </c>
      <c r="D4775" t="s">
        <v>8576</v>
      </c>
      <c r="E4775" s="5">
        <v>40119</v>
      </c>
      <c r="F4775" s="5">
        <v>40542</v>
      </c>
      <c r="G4775" t="s">
        <v>8991</v>
      </c>
      <c r="H4775" t="s">
        <v>8574</v>
      </c>
      <c r="I4775">
        <v>2009</v>
      </c>
      <c r="J4775">
        <v>2010</v>
      </c>
    </row>
    <row r="4776" spans="1:10">
      <c r="A4776">
        <v>42676</v>
      </c>
      <c r="B4776" t="s">
        <v>14436</v>
      </c>
      <c r="C4776" t="s">
        <v>8607</v>
      </c>
      <c r="D4776" t="s">
        <v>8576</v>
      </c>
      <c r="E4776" s="5">
        <v>41610</v>
      </c>
      <c r="F4776" s="5">
        <v>41825</v>
      </c>
      <c r="G4776" t="s">
        <v>11794</v>
      </c>
      <c r="H4776" t="s">
        <v>8574</v>
      </c>
      <c r="I4776">
        <v>2013</v>
      </c>
      <c r="J4776">
        <v>2014</v>
      </c>
    </row>
    <row r="4777" spans="1:10">
      <c r="A4777">
        <v>42676</v>
      </c>
      <c r="B4777" t="s">
        <v>14436</v>
      </c>
      <c r="C4777" t="s">
        <v>14437</v>
      </c>
      <c r="D4777" t="s">
        <v>8576</v>
      </c>
      <c r="E4777" s="5">
        <v>40101</v>
      </c>
      <c r="F4777" s="5">
        <v>40663</v>
      </c>
      <c r="G4777" t="s">
        <v>14438</v>
      </c>
      <c r="H4777" t="s">
        <v>8574</v>
      </c>
      <c r="I4777">
        <v>2009</v>
      </c>
      <c r="J4777">
        <v>2011</v>
      </c>
    </row>
    <row r="4778" spans="1:10">
      <c r="A4778">
        <v>42676</v>
      </c>
      <c r="B4778" t="s">
        <v>14436</v>
      </c>
      <c r="C4778" t="s">
        <v>14439</v>
      </c>
      <c r="D4778" t="s">
        <v>8576</v>
      </c>
      <c r="E4778" s="5">
        <v>39569</v>
      </c>
      <c r="F4778" s="5">
        <v>40100</v>
      </c>
      <c r="G4778" t="s">
        <v>13049</v>
      </c>
      <c r="H4778" t="s">
        <v>8574</v>
      </c>
      <c r="I4778">
        <v>2008</v>
      </c>
      <c r="J4778">
        <v>2009</v>
      </c>
    </row>
    <row r="4779" spans="1:10">
      <c r="A4779">
        <v>42676</v>
      </c>
      <c r="B4779" t="s">
        <v>14436</v>
      </c>
      <c r="C4779" t="s">
        <v>9460</v>
      </c>
      <c r="D4779" t="s">
        <v>8576</v>
      </c>
      <c r="E4779" s="5">
        <v>39265</v>
      </c>
      <c r="F4779" s="5">
        <v>39568</v>
      </c>
      <c r="G4779" t="s">
        <v>14180</v>
      </c>
      <c r="H4779" t="s">
        <v>8574</v>
      </c>
      <c r="I4779">
        <v>2007</v>
      </c>
      <c r="J4779">
        <v>2008</v>
      </c>
    </row>
    <row r="4780" spans="1:10">
      <c r="A4780">
        <v>42676</v>
      </c>
      <c r="B4780" t="s">
        <v>14436</v>
      </c>
      <c r="C4780" t="s">
        <v>10951</v>
      </c>
      <c r="D4780" t="s">
        <v>8576</v>
      </c>
      <c r="E4780" s="5">
        <v>38640</v>
      </c>
      <c r="F4780" s="5">
        <v>39263</v>
      </c>
      <c r="G4780" t="s">
        <v>10249</v>
      </c>
      <c r="H4780" t="s">
        <v>8574</v>
      </c>
      <c r="I4780">
        <v>2005</v>
      </c>
      <c r="J4780">
        <v>2007</v>
      </c>
    </row>
    <row r="4781" spans="1:10">
      <c r="A4781">
        <v>42676</v>
      </c>
      <c r="B4781" t="s">
        <v>14436</v>
      </c>
      <c r="C4781" t="s">
        <v>14440</v>
      </c>
      <c r="D4781" t="s">
        <v>1687</v>
      </c>
      <c r="E4781" s="5">
        <v>38108</v>
      </c>
      <c r="F4781" s="5">
        <v>38686</v>
      </c>
      <c r="G4781" t="s">
        <v>8987</v>
      </c>
      <c r="H4781" t="s">
        <v>8574</v>
      </c>
      <c r="I4781">
        <v>2004</v>
      </c>
      <c r="J4781">
        <v>2005</v>
      </c>
    </row>
    <row r="4782" spans="1:10">
      <c r="A4782">
        <v>42679</v>
      </c>
      <c r="B4782" t="s">
        <v>280</v>
      </c>
      <c r="C4782" t="s">
        <v>8673</v>
      </c>
      <c r="D4782" t="s">
        <v>8576</v>
      </c>
      <c r="E4782" s="5">
        <v>40983</v>
      </c>
      <c r="F4782" s="5">
        <v>41835</v>
      </c>
      <c r="G4782" t="s">
        <v>9366</v>
      </c>
      <c r="H4782" t="s">
        <v>8574</v>
      </c>
      <c r="I4782">
        <v>2012</v>
      </c>
      <c r="J4782">
        <v>2014</v>
      </c>
    </row>
    <row r="4783" spans="1:10">
      <c r="A4783">
        <v>42679</v>
      </c>
      <c r="B4783" t="s">
        <v>280</v>
      </c>
      <c r="C4783" t="s">
        <v>8673</v>
      </c>
      <c r="D4783" t="s">
        <v>8576</v>
      </c>
      <c r="E4783" s="5">
        <v>40679</v>
      </c>
      <c r="F4783" s="5">
        <v>40967</v>
      </c>
      <c r="G4783" t="s">
        <v>9761</v>
      </c>
      <c r="H4783" t="s">
        <v>8574</v>
      </c>
      <c r="I4783">
        <v>2011</v>
      </c>
      <c r="J4783">
        <v>2012</v>
      </c>
    </row>
    <row r="4784" spans="1:10">
      <c r="A4784">
        <v>42679</v>
      </c>
      <c r="B4784" t="s">
        <v>280</v>
      </c>
      <c r="C4784" t="s">
        <v>14441</v>
      </c>
      <c r="D4784" t="s">
        <v>1687</v>
      </c>
      <c r="E4784" s="5">
        <v>38702</v>
      </c>
      <c r="F4784" s="5">
        <v>40493</v>
      </c>
      <c r="G4784" t="s">
        <v>14309</v>
      </c>
      <c r="H4784" t="s">
        <v>8574</v>
      </c>
      <c r="I4784">
        <v>2005</v>
      </c>
      <c r="J4784">
        <v>2010</v>
      </c>
    </row>
    <row r="4785" spans="1:10">
      <c r="A4785">
        <v>42679</v>
      </c>
      <c r="B4785" t="s">
        <v>280</v>
      </c>
      <c r="C4785" t="s">
        <v>14442</v>
      </c>
      <c r="D4785" t="s">
        <v>1687</v>
      </c>
      <c r="E4785" s="5">
        <v>38108</v>
      </c>
      <c r="F4785" s="5">
        <v>38492</v>
      </c>
      <c r="G4785" t="s">
        <v>11170</v>
      </c>
      <c r="H4785" t="s">
        <v>8574</v>
      </c>
      <c r="I4785">
        <v>2004</v>
      </c>
      <c r="J4785">
        <v>2005</v>
      </c>
    </row>
    <row r="4786" spans="1:10">
      <c r="A4786">
        <v>42679</v>
      </c>
      <c r="B4786" t="s">
        <v>280</v>
      </c>
      <c r="C4786" t="s">
        <v>14443</v>
      </c>
      <c r="D4786" t="s">
        <v>1687</v>
      </c>
      <c r="E4786" s="5">
        <v>37721</v>
      </c>
      <c r="F4786" s="5">
        <v>38077</v>
      </c>
      <c r="G4786" t="s">
        <v>9417</v>
      </c>
      <c r="H4786" t="s">
        <v>8574</v>
      </c>
      <c r="I4786">
        <v>2003</v>
      </c>
      <c r="J4786">
        <v>2004</v>
      </c>
    </row>
    <row r="4787" spans="1:10">
      <c r="A4787">
        <v>42692</v>
      </c>
      <c r="B4787" t="s">
        <v>14444</v>
      </c>
      <c r="C4787" t="s">
        <v>14445</v>
      </c>
      <c r="D4787" t="s">
        <v>1687</v>
      </c>
      <c r="E4787" s="5">
        <v>35597</v>
      </c>
      <c r="F4787" s="5">
        <v>41289</v>
      </c>
      <c r="G4787" t="s">
        <v>14446</v>
      </c>
      <c r="H4787" t="s">
        <v>8574</v>
      </c>
      <c r="I4787">
        <v>1997</v>
      </c>
      <c r="J4787">
        <v>2013</v>
      </c>
    </row>
    <row r="4788" spans="1:10">
      <c r="A4788">
        <v>42694</v>
      </c>
      <c r="B4788" t="s">
        <v>612</v>
      </c>
      <c r="C4788" t="s">
        <v>14447</v>
      </c>
      <c r="D4788" t="s">
        <v>8576</v>
      </c>
      <c r="E4788" s="5">
        <v>41218</v>
      </c>
      <c r="F4788" s="5">
        <v>41834</v>
      </c>
      <c r="G4788" t="s">
        <v>12747</v>
      </c>
      <c r="H4788" t="s">
        <v>8574</v>
      </c>
      <c r="I4788">
        <v>2012</v>
      </c>
      <c r="J4788">
        <v>2014</v>
      </c>
    </row>
    <row r="4789" spans="1:10">
      <c r="A4789">
        <v>42694</v>
      </c>
      <c r="B4789" t="s">
        <v>612</v>
      </c>
      <c r="C4789" t="s">
        <v>8772</v>
      </c>
      <c r="D4789" t="s">
        <v>8680</v>
      </c>
      <c r="E4789" s="5">
        <v>40681</v>
      </c>
      <c r="F4789" s="5">
        <v>41144</v>
      </c>
      <c r="G4789" t="s">
        <v>9405</v>
      </c>
      <c r="H4789" t="s">
        <v>8574</v>
      </c>
      <c r="I4789">
        <v>2011</v>
      </c>
      <c r="J4789">
        <v>2012</v>
      </c>
    </row>
    <row r="4790" spans="1:10">
      <c r="A4790">
        <v>42694</v>
      </c>
      <c r="B4790" t="s">
        <v>612</v>
      </c>
      <c r="C4790" t="s">
        <v>8578</v>
      </c>
      <c r="D4790" t="s">
        <v>8576</v>
      </c>
      <c r="E4790" s="5">
        <v>37263</v>
      </c>
      <c r="F4790" s="5">
        <v>40673</v>
      </c>
      <c r="G4790" t="s">
        <v>14448</v>
      </c>
      <c r="H4790" t="s">
        <v>8574</v>
      </c>
      <c r="I4790">
        <v>2002</v>
      </c>
      <c r="J4790">
        <v>2011</v>
      </c>
    </row>
    <row r="4791" spans="1:10">
      <c r="A4791">
        <v>42694</v>
      </c>
      <c r="B4791" t="s">
        <v>612</v>
      </c>
      <c r="C4791" t="s">
        <v>14449</v>
      </c>
      <c r="D4791" t="s">
        <v>1687</v>
      </c>
      <c r="E4791" s="5">
        <v>35247</v>
      </c>
      <c r="F4791" s="5">
        <v>37257</v>
      </c>
      <c r="G4791" t="s">
        <v>9052</v>
      </c>
      <c r="H4791" t="s">
        <v>8574</v>
      </c>
      <c r="I4791">
        <v>1996</v>
      </c>
      <c r="J4791">
        <v>2002</v>
      </c>
    </row>
    <row r="4792" spans="1:10">
      <c r="A4792">
        <v>42695</v>
      </c>
      <c r="B4792" t="s">
        <v>348</v>
      </c>
      <c r="C4792" t="s">
        <v>10940</v>
      </c>
      <c r="D4792" t="s">
        <v>8576</v>
      </c>
      <c r="E4792" s="5">
        <v>39062</v>
      </c>
      <c r="F4792" s="5">
        <v>41837</v>
      </c>
      <c r="G4792" t="s">
        <v>14450</v>
      </c>
      <c r="H4792" t="s">
        <v>8574</v>
      </c>
      <c r="I4792">
        <v>2006</v>
      </c>
      <c r="J4792">
        <v>2014</v>
      </c>
    </row>
    <row r="4793" spans="1:10">
      <c r="A4793">
        <v>42695</v>
      </c>
      <c r="B4793" t="s">
        <v>348</v>
      </c>
      <c r="C4793" t="s">
        <v>14451</v>
      </c>
      <c r="D4793" t="s">
        <v>1687</v>
      </c>
      <c r="E4793" s="5">
        <v>37196</v>
      </c>
      <c r="F4793" s="5">
        <v>39052</v>
      </c>
      <c r="G4793" t="s">
        <v>8605</v>
      </c>
      <c r="H4793" t="s">
        <v>8574</v>
      </c>
      <c r="I4793">
        <v>2001</v>
      </c>
      <c r="J4793">
        <v>2006</v>
      </c>
    </row>
    <row r="4794" spans="1:10">
      <c r="A4794">
        <v>42695</v>
      </c>
      <c r="B4794" t="s">
        <v>348</v>
      </c>
      <c r="C4794" t="s">
        <v>14452</v>
      </c>
      <c r="D4794" t="s">
        <v>1687</v>
      </c>
      <c r="E4794" s="5">
        <v>36708</v>
      </c>
      <c r="F4794" s="5">
        <v>37073</v>
      </c>
      <c r="G4794" t="s">
        <v>9047</v>
      </c>
      <c r="H4794" t="s">
        <v>8574</v>
      </c>
      <c r="I4794">
        <v>2000</v>
      </c>
      <c r="J4794">
        <v>2001</v>
      </c>
    </row>
    <row r="4795" spans="1:10">
      <c r="A4795">
        <v>42697</v>
      </c>
      <c r="B4795" t="s">
        <v>14453</v>
      </c>
      <c r="C4795" t="s">
        <v>14454</v>
      </c>
      <c r="D4795" t="s">
        <v>1687</v>
      </c>
      <c r="E4795" s="5">
        <v>40976</v>
      </c>
      <c r="F4795" s="5">
        <v>41820</v>
      </c>
      <c r="G4795" t="s">
        <v>9291</v>
      </c>
      <c r="H4795" t="s">
        <v>8574</v>
      </c>
      <c r="I4795">
        <v>2012</v>
      </c>
      <c r="J4795">
        <v>2014</v>
      </c>
    </row>
    <row r="4796" spans="1:10">
      <c r="A4796">
        <v>42697</v>
      </c>
      <c r="B4796" t="s">
        <v>14453</v>
      </c>
      <c r="C4796" t="s">
        <v>14455</v>
      </c>
      <c r="D4796" t="s">
        <v>8576</v>
      </c>
      <c r="E4796" s="5">
        <v>40534</v>
      </c>
      <c r="F4796" s="5">
        <v>41216</v>
      </c>
      <c r="G4796" t="s">
        <v>10159</v>
      </c>
      <c r="H4796" t="s">
        <v>8574</v>
      </c>
      <c r="I4796">
        <v>2010</v>
      </c>
      <c r="J4796">
        <v>2012</v>
      </c>
    </row>
    <row r="4797" spans="1:10">
      <c r="A4797">
        <v>42697</v>
      </c>
      <c r="B4797" t="s">
        <v>14453</v>
      </c>
      <c r="C4797" t="s">
        <v>14456</v>
      </c>
      <c r="D4797" t="s">
        <v>8576</v>
      </c>
      <c r="E4797" s="5">
        <v>39641</v>
      </c>
      <c r="F4797" s="5">
        <v>40509</v>
      </c>
      <c r="G4797" t="s">
        <v>10234</v>
      </c>
      <c r="H4797" t="s">
        <v>8574</v>
      </c>
      <c r="I4797">
        <v>2008</v>
      </c>
      <c r="J4797">
        <v>2010</v>
      </c>
    </row>
    <row r="4798" spans="1:10">
      <c r="A4798">
        <v>42697</v>
      </c>
      <c r="B4798" t="s">
        <v>14453</v>
      </c>
      <c r="C4798" t="s">
        <v>14457</v>
      </c>
      <c r="D4798" t="s">
        <v>8576</v>
      </c>
      <c r="E4798" s="5">
        <v>39053</v>
      </c>
      <c r="F4798" s="5">
        <v>39626</v>
      </c>
      <c r="G4798" t="s">
        <v>13234</v>
      </c>
      <c r="H4798" t="s">
        <v>8574</v>
      </c>
      <c r="I4798">
        <v>2006</v>
      </c>
      <c r="J4798">
        <v>2008</v>
      </c>
    </row>
    <row r="4799" spans="1:10">
      <c r="A4799">
        <v>42697</v>
      </c>
      <c r="B4799" t="s">
        <v>14453</v>
      </c>
      <c r="C4799" t="s">
        <v>14458</v>
      </c>
      <c r="D4799" t="s">
        <v>8680</v>
      </c>
      <c r="E4799" s="5">
        <v>38636</v>
      </c>
      <c r="F4799" s="5">
        <v>39051</v>
      </c>
      <c r="G4799" t="s">
        <v>10593</v>
      </c>
      <c r="H4799" t="s">
        <v>8574</v>
      </c>
      <c r="I4799">
        <v>2005</v>
      </c>
      <c r="J4799">
        <v>2006</v>
      </c>
    </row>
    <row r="4800" spans="1:10">
      <c r="A4800">
        <v>42697</v>
      </c>
      <c r="B4800" t="s">
        <v>14453</v>
      </c>
      <c r="C4800" t="s">
        <v>14459</v>
      </c>
      <c r="D4800" t="s">
        <v>1687</v>
      </c>
      <c r="E4800" s="5">
        <v>37782</v>
      </c>
      <c r="F4800" s="5">
        <v>38623</v>
      </c>
      <c r="G4800" t="s">
        <v>8641</v>
      </c>
      <c r="H4800" t="s">
        <v>8574</v>
      </c>
      <c r="I4800">
        <v>2003</v>
      </c>
      <c r="J4800">
        <v>2005</v>
      </c>
    </row>
    <row r="4801" spans="1:10">
      <c r="A4801">
        <v>42699</v>
      </c>
      <c r="B4801" t="s">
        <v>14460</v>
      </c>
      <c r="C4801" t="s">
        <v>14461</v>
      </c>
      <c r="D4801" t="s">
        <v>1687</v>
      </c>
      <c r="E4801" s="5">
        <v>41444</v>
      </c>
      <c r="F4801" s="5">
        <v>41725</v>
      </c>
      <c r="G4801" t="s">
        <v>14462</v>
      </c>
      <c r="H4801" t="s">
        <v>8574</v>
      </c>
      <c r="I4801">
        <v>2013</v>
      </c>
      <c r="J4801">
        <v>2014</v>
      </c>
    </row>
    <row r="4802" spans="1:10">
      <c r="A4802">
        <v>42699</v>
      </c>
      <c r="B4802" t="s">
        <v>14460</v>
      </c>
      <c r="C4802" t="s">
        <v>14463</v>
      </c>
      <c r="D4802" t="s">
        <v>1687</v>
      </c>
      <c r="E4802" s="5">
        <v>40984</v>
      </c>
      <c r="F4802" s="5">
        <v>41307</v>
      </c>
      <c r="G4802" t="s">
        <v>10850</v>
      </c>
      <c r="H4802" t="s">
        <v>8574</v>
      </c>
      <c r="I4802">
        <v>2012</v>
      </c>
      <c r="J4802">
        <v>2013</v>
      </c>
    </row>
    <row r="4803" spans="1:10">
      <c r="A4803">
        <v>42700</v>
      </c>
      <c r="B4803" t="s">
        <v>14464</v>
      </c>
      <c r="C4803" t="s">
        <v>5768</v>
      </c>
      <c r="D4803" t="s">
        <v>1687</v>
      </c>
      <c r="E4803" s="5">
        <v>41837</v>
      </c>
      <c r="F4803" s="5">
        <v>41837</v>
      </c>
      <c r="G4803" t="s">
        <v>8735</v>
      </c>
      <c r="H4803" t="s">
        <v>21</v>
      </c>
      <c r="I4803">
        <v>2014</v>
      </c>
      <c r="J4803">
        <v>2014</v>
      </c>
    </row>
    <row r="4804" spans="1:10">
      <c r="A4804">
        <v>42701</v>
      </c>
      <c r="B4804" t="s">
        <v>14465</v>
      </c>
      <c r="C4804" t="s">
        <v>14466</v>
      </c>
      <c r="D4804" t="s">
        <v>1687</v>
      </c>
      <c r="E4804" s="5">
        <v>40760</v>
      </c>
      <c r="F4804" s="5">
        <v>41670</v>
      </c>
      <c r="G4804" t="s">
        <v>8972</v>
      </c>
      <c r="H4804" t="s">
        <v>8574</v>
      </c>
      <c r="I4804">
        <v>2011</v>
      </c>
      <c r="J4804">
        <v>2014</v>
      </c>
    </row>
    <row r="4805" spans="1:10">
      <c r="A4805">
        <v>42701</v>
      </c>
      <c r="B4805" t="s">
        <v>14465</v>
      </c>
      <c r="C4805" t="s">
        <v>14467</v>
      </c>
      <c r="D4805" t="s">
        <v>1687</v>
      </c>
      <c r="E4805" s="5">
        <v>40369</v>
      </c>
      <c r="F4805" s="5">
        <v>40633</v>
      </c>
      <c r="G4805" t="s">
        <v>8863</v>
      </c>
      <c r="H4805" t="s">
        <v>8574</v>
      </c>
      <c r="I4805">
        <v>2010</v>
      </c>
      <c r="J4805">
        <v>2011</v>
      </c>
    </row>
    <row r="4806" spans="1:10">
      <c r="A4806">
        <v>42701</v>
      </c>
      <c r="B4806" t="s">
        <v>14465</v>
      </c>
      <c r="C4806" t="s">
        <v>14468</v>
      </c>
      <c r="D4806" t="s">
        <v>1687</v>
      </c>
      <c r="E4806" s="5">
        <v>40255</v>
      </c>
      <c r="F4806" s="5">
        <v>40343</v>
      </c>
      <c r="G4806" t="s">
        <v>14469</v>
      </c>
      <c r="H4806" t="s">
        <v>8574</v>
      </c>
      <c r="I4806">
        <v>2010</v>
      </c>
      <c r="J4806">
        <v>2010</v>
      </c>
    </row>
    <row r="4807" spans="1:10">
      <c r="A4807">
        <v>42701</v>
      </c>
      <c r="B4807" t="s">
        <v>14465</v>
      </c>
      <c r="C4807" t="s">
        <v>14470</v>
      </c>
      <c r="D4807" t="s">
        <v>1687</v>
      </c>
      <c r="E4807" s="5">
        <v>39454</v>
      </c>
      <c r="F4807" s="5">
        <v>40180</v>
      </c>
      <c r="G4807" t="s">
        <v>9346</v>
      </c>
      <c r="H4807" t="s">
        <v>8574</v>
      </c>
      <c r="I4807">
        <v>2008</v>
      </c>
      <c r="J4807">
        <v>2010</v>
      </c>
    </row>
    <row r="4808" spans="1:10">
      <c r="A4808">
        <v>42701</v>
      </c>
      <c r="B4808" t="s">
        <v>14465</v>
      </c>
      <c r="C4808" t="s">
        <v>14471</v>
      </c>
      <c r="D4808" t="s">
        <v>1687</v>
      </c>
      <c r="E4808" s="5">
        <v>38534</v>
      </c>
      <c r="F4808" s="5">
        <v>39354</v>
      </c>
      <c r="G4808" t="s">
        <v>8834</v>
      </c>
      <c r="H4808" t="s">
        <v>8574</v>
      </c>
      <c r="I4808">
        <v>2005</v>
      </c>
      <c r="J4808">
        <v>2007</v>
      </c>
    </row>
    <row r="4809" spans="1:10">
      <c r="A4809">
        <v>42703</v>
      </c>
      <c r="B4809" t="s">
        <v>14472</v>
      </c>
      <c r="C4809" t="s">
        <v>14473</v>
      </c>
      <c r="D4809" t="s">
        <v>8576</v>
      </c>
      <c r="E4809" s="5">
        <v>41618</v>
      </c>
      <c r="F4809" s="5">
        <v>41834</v>
      </c>
      <c r="G4809" t="s">
        <v>10994</v>
      </c>
      <c r="H4809" t="s">
        <v>8574</v>
      </c>
      <c r="I4809">
        <v>2013</v>
      </c>
      <c r="J4809">
        <v>2014</v>
      </c>
    </row>
    <row r="4810" spans="1:10">
      <c r="A4810">
        <v>42703</v>
      </c>
      <c r="B4810" t="s">
        <v>14472</v>
      </c>
      <c r="C4810" t="s">
        <v>14474</v>
      </c>
      <c r="D4810" t="s">
        <v>1687</v>
      </c>
      <c r="E4810" s="5">
        <v>40549</v>
      </c>
      <c r="F4810" s="5">
        <v>41274</v>
      </c>
      <c r="G4810" t="s">
        <v>8969</v>
      </c>
      <c r="H4810" t="s">
        <v>8574</v>
      </c>
      <c r="I4810">
        <v>2011</v>
      </c>
      <c r="J4810">
        <v>2012</v>
      </c>
    </row>
    <row r="4811" spans="1:10">
      <c r="A4811">
        <v>42703</v>
      </c>
      <c r="B4811" t="s">
        <v>14472</v>
      </c>
      <c r="C4811" t="s">
        <v>14475</v>
      </c>
      <c r="D4811" t="s">
        <v>8576</v>
      </c>
      <c r="E4811" s="5">
        <v>40179</v>
      </c>
      <c r="F4811" s="5">
        <v>40542</v>
      </c>
      <c r="G4811" t="s">
        <v>9705</v>
      </c>
      <c r="H4811" t="s">
        <v>8574</v>
      </c>
      <c r="I4811">
        <v>2010</v>
      </c>
      <c r="J4811">
        <v>2010</v>
      </c>
    </row>
    <row r="4812" spans="1:10">
      <c r="A4812">
        <v>42703</v>
      </c>
      <c r="B4812" t="s">
        <v>14472</v>
      </c>
      <c r="C4812" t="s">
        <v>11249</v>
      </c>
      <c r="D4812" t="s">
        <v>1687</v>
      </c>
      <c r="E4812" s="5">
        <v>38904</v>
      </c>
      <c r="F4812" s="5">
        <v>40147</v>
      </c>
      <c r="G4812" t="s">
        <v>9941</v>
      </c>
      <c r="H4812" t="s">
        <v>8574</v>
      </c>
      <c r="I4812">
        <v>2006</v>
      </c>
      <c r="J4812">
        <v>2009</v>
      </c>
    </row>
    <row r="4813" spans="1:10">
      <c r="A4813">
        <v>42705</v>
      </c>
      <c r="B4813" t="s">
        <v>5116</v>
      </c>
      <c r="C4813" t="s">
        <v>8609</v>
      </c>
      <c r="D4813" t="s">
        <v>8576</v>
      </c>
      <c r="E4813" s="5">
        <v>41436</v>
      </c>
      <c r="F4813" s="5">
        <v>41519</v>
      </c>
      <c r="G4813" t="s">
        <v>10365</v>
      </c>
      <c r="H4813" t="s">
        <v>8574</v>
      </c>
      <c r="I4813">
        <v>2013</v>
      </c>
      <c r="J4813">
        <v>2013</v>
      </c>
    </row>
    <row r="4814" spans="1:10">
      <c r="A4814">
        <v>42705</v>
      </c>
      <c r="B4814" t="s">
        <v>5116</v>
      </c>
      <c r="C4814" t="s">
        <v>14476</v>
      </c>
      <c r="D4814" t="s">
        <v>1687</v>
      </c>
      <c r="E4814" s="5">
        <v>41246</v>
      </c>
      <c r="F4814" s="5">
        <v>41428</v>
      </c>
      <c r="G4814" t="s">
        <v>8760</v>
      </c>
      <c r="H4814" t="s">
        <v>8574</v>
      </c>
      <c r="I4814">
        <v>2012</v>
      </c>
      <c r="J4814">
        <v>2013</v>
      </c>
    </row>
    <row r="4815" spans="1:10">
      <c r="A4815">
        <v>42705</v>
      </c>
      <c r="B4815" t="s">
        <v>5116</v>
      </c>
      <c r="C4815" t="s">
        <v>14477</v>
      </c>
      <c r="D4815" t="s">
        <v>1687</v>
      </c>
      <c r="E4815" s="5">
        <v>38435</v>
      </c>
      <c r="F4815" s="5">
        <v>41244</v>
      </c>
      <c r="G4815" t="s">
        <v>14478</v>
      </c>
      <c r="H4815" t="s">
        <v>8574</v>
      </c>
      <c r="I4815">
        <v>2005</v>
      </c>
      <c r="J4815">
        <v>2012</v>
      </c>
    </row>
    <row r="4816" spans="1:10">
      <c r="A4816">
        <v>42709</v>
      </c>
      <c r="B4816" t="s">
        <v>14479</v>
      </c>
      <c r="C4816" t="s">
        <v>14480</v>
      </c>
      <c r="D4816" t="s">
        <v>8576</v>
      </c>
      <c r="E4816" s="5">
        <v>40910</v>
      </c>
      <c r="F4816" s="5">
        <v>41522</v>
      </c>
      <c r="G4816" t="s">
        <v>14481</v>
      </c>
      <c r="H4816" t="s">
        <v>8574</v>
      </c>
      <c r="I4816">
        <v>2012</v>
      </c>
      <c r="J4816">
        <v>2013</v>
      </c>
    </row>
    <row r="4817" spans="1:10">
      <c r="A4817">
        <v>42709</v>
      </c>
      <c r="B4817" t="s">
        <v>14479</v>
      </c>
      <c r="C4817" t="s">
        <v>14482</v>
      </c>
      <c r="D4817" t="s">
        <v>1687</v>
      </c>
      <c r="E4817" s="5">
        <v>39814</v>
      </c>
      <c r="F4817" s="5">
        <v>40878</v>
      </c>
      <c r="G4817" t="s">
        <v>9449</v>
      </c>
      <c r="H4817" t="s">
        <v>8574</v>
      </c>
      <c r="I4817">
        <v>2009</v>
      </c>
      <c r="J4817">
        <v>2011</v>
      </c>
    </row>
    <row r="4818" spans="1:10">
      <c r="A4818">
        <v>42709</v>
      </c>
      <c r="B4818" t="s">
        <v>14479</v>
      </c>
      <c r="C4818" t="s">
        <v>14483</v>
      </c>
      <c r="D4818" t="s">
        <v>1687</v>
      </c>
      <c r="E4818" s="5">
        <v>39083</v>
      </c>
      <c r="F4818" s="5">
        <v>39783</v>
      </c>
      <c r="G4818" t="s">
        <v>9237</v>
      </c>
      <c r="H4818" t="s">
        <v>8574</v>
      </c>
      <c r="I4818">
        <v>2007</v>
      </c>
      <c r="J4818">
        <v>2008</v>
      </c>
    </row>
    <row r="4819" spans="1:10">
      <c r="A4819">
        <v>42709</v>
      </c>
      <c r="B4819" t="s">
        <v>14479</v>
      </c>
      <c r="C4819" t="s">
        <v>14484</v>
      </c>
      <c r="D4819" t="s">
        <v>8576</v>
      </c>
      <c r="E4819" s="5">
        <v>38777</v>
      </c>
      <c r="F4819" s="5">
        <v>39114</v>
      </c>
      <c r="G4819" t="s">
        <v>8822</v>
      </c>
      <c r="H4819" t="s">
        <v>8574</v>
      </c>
      <c r="I4819">
        <v>2006</v>
      </c>
      <c r="J4819">
        <v>2007</v>
      </c>
    </row>
    <row r="4820" spans="1:10">
      <c r="A4820">
        <v>42709</v>
      </c>
      <c r="B4820" t="s">
        <v>14479</v>
      </c>
      <c r="C4820" t="s">
        <v>14485</v>
      </c>
      <c r="D4820" t="s">
        <v>1687</v>
      </c>
      <c r="E4820" s="5">
        <v>38718</v>
      </c>
      <c r="F4820" s="5">
        <v>39052</v>
      </c>
      <c r="G4820" t="s">
        <v>8822</v>
      </c>
      <c r="H4820" t="s">
        <v>8574</v>
      </c>
      <c r="I4820">
        <v>2006</v>
      </c>
      <c r="J4820">
        <v>2006</v>
      </c>
    </row>
    <row r="4821" spans="1:10">
      <c r="A4821">
        <v>42711</v>
      </c>
      <c r="B4821" t="s">
        <v>14486</v>
      </c>
      <c r="C4821" t="s">
        <v>14487</v>
      </c>
      <c r="D4821" t="s">
        <v>8576</v>
      </c>
      <c r="E4821" s="5">
        <v>41648</v>
      </c>
      <c r="F4821" s="5">
        <v>41838</v>
      </c>
      <c r="G4821" t="s">
        <v>10120</v>
      </c>
      <c r="H4821" t="s">
        <v>8574</v>
      </c>
      <c r="I4821">
        <v>2014</v>
      </c>
      <c r="J4821">
        <v>2014</v>
      </c>
    </row>
    <row r="4822" spans="1:10">
      <c r="A4822">
        <v>42711</v>
      </c>
      <c r="B4822" t="s">
        <v>14486</v>
      </c>
      <c r="C4822" t="s">
        <v>14488</v>
      </c>
      <c r="D4822" t="s">
        <v>1687</v>
      </c>
      <c r="E4822" s="5">
        <v>41091</v>
      </c>
      <c r="F4822" s="5">
        <v>41609</v>
      </c>
      <c r="G4822" t="s">
        <v>9365</v>
      </c>
      <c r="H4822" t="s">
        <v>8574</v>
      </c>
      <c r="I4822">
        <v>2012</v>
      </c>
      <c r="J4822">
        <v>2013</v>
      </c>
    </row>
    <row r="4823" spans="1:10">
      <c r="A4823">
        <v>42718</v>
      </c>
      <c r="B4823" t="s">
        <v>14489</v>
      </c>
      <c r="C4823" t="s">
        <v>14490</v>
      </c>
      <c r="D4823" t="s">
        <v>8680</v>
      </c>
      <c r="E4823" s="5">
        <v>41195</v>
      </c>
      <c r="F4823" s="5">
        <v>41789</v>
      </c>
      <c r="G4823" t="s">
        <v>8749</v>
      </c>
      <c r="H4823" t="s">
        <v>8574</v>
      </c>
      <c r="I4823">
        <v>2012</v>
      </c>
      <c r="J4823">
        <v>2014</v>
      </c>
    </row>
    <row r="4824" spans="1:10">
      <c r="A4824">
        <v>42718</v>
      </c>
      <c r="B4824" t="s">
        <v>14489</v>
      </c>
      <c r="C4824" t="s">
        <v>9830</v>
      </c>
      <c r="D4824" t="s">
        <v>8680</v>
      </c>
      <c r="E4824" s="5">
        <v>40560</v>
      </c>
      <c r="F4824" s="5">
        <v>41194</v>
      </c>
      <c r="G4824" t="s">
        <v>9995</v>
      </c>
      <c r="H4824" t="s">
        <v>8574</v>
      </c>
      <c r="I4824">
        <v>2011</v>
      </c>
      <c r="J4824">
        <v>2012</v>
      </c>
    </row>
    <row r="4825" spans="1:10">
      <c r="A4825">
        <v>42718</v>
      </c>
      <c r="B4825" t="s">
        <v>14489</v>
      </c>
      <c r="C4825" t="s">
        <v>14455</v>
      </c>
      <c r="D4825" t="s">
        <v>8576</v>
      </c>
      <c r="E4825" s="5">
        <v>40001</v>
      </c>
      <c r="F4825" s="5">
        <v>40551</v>
      </c>
      <c r="G4825" t="s">
        <v>10128</v>
      </c>
      <c r="H4825" t="s">
        <v>8574</v>
      </c>
      <c r="I4825">
        <v>2009</v>
      </c>
      <c r="J4825">
        <v>2011</v>
      </c>
    </row>
    <row r="4826" spans="1:10">
      <c r="A4826">
        <v>42718</v>
      </c>
      <c r="B4826" t="s">
        <v>14489</v>
      </c>
      <c r="C4826" t="s">
        <v>10935</v>
      </c>
      <c r="D4826" t="s">
        <v>8680</v>
      </c>
      <c r="E4826" s="5">
        <v>38409</v>
      </c>
      <c r="F4826" s="5">
        <v>39998</v>
      </c>
      <c r="G4826" t="s">
        <v>14491</v>
      </c>
      <c r="H4826" t="s">
        <v>8574</v>
      </c>
      <c r="I4826">
        <v>2005</v>
      </c>
      <c r="J4826">
        <v>2009</v>
      </c>
    </row>
    <row r="4827" spans="1:10">
      <c r="A4827">
        <v>42719</v>
      </c>
      <c r="B4827" t="s">
        <v>14492</v>
      </c>
      <c r="C4827" t="s">
        <v>14493</v>
      </c>
      <c r="D4827" t="s">
        <v>1687</v>
      </c>
      <c r="E4827" s="5">
        <v>40603</v>
      </c>
      <c r="F4827" s="5">
        <v>41835</v>
      </c>
      <c r="G4827" t="s">
        <v>14494</v>
      </c>
      <c r="H4827" t="s">
        <v>8574</v>
      </c>
      <c r="I4827">
        <v>2011</v>
      </c>
      <c r="J4827">
        <v>2014</v>
      </c>
    </row>
    <row r="4828" spans="1:10">
      <c r="A4828">
        <v>42719</v>
      </c>
      <c r="B4828" t="s">
        <v>14492</v>
      </c>
      <c r="C4828" t="s">
        <v>14495</v>
      </c>
      <c r="D4828" t="s">
        <v>1687</v>
      </c>
      <c r="E4828" s="5">
        <v>39203</v>
      </c>
      <c r="F4828" s="5">
        <v>40602</v>
      </c>
      <c r="G4828" t="s">
        <v>8861</v>
      </c>
      <c r="H4828" t="s">
        <v>8574</v>
      </c>
      <c r="I4828">
        <v>2007</v>
      </c>
      <c r="J4828">
        <v>2011</v>
      </c>
    </row>
    <row r="4829" spans="1:10">
      <c r="A4829">
        <v>42719</v>
      </c>
      <c r="B4829" t="s">
        <v>14492</v>
      </c>
      <c r="C4829" t="s">
        <v>14496</v>
      </c>
      <c r="D4829" t="s">
        <v>1687</v>
      </c>
      <c r="E4829" s="5">
        <v>38322</v>
      </c>
      <c r="F4829" s="5">
        <v>39202</v>
      </c>
      <c r="G4829" t="s">
        <v>8652</v>
      </c>
      <c r="H4829" t="s">
        <v>8574</v>
      </c>
      <c r="I4829">
        <v>2004</v>
      </c>
      <c r="J4829">
        <v>2007</v>
      </c>
    </row>
    <row r="4830" spans="1:10">
      <c r="A4830">
        <v>42720</v>
      </c>
      <c r="B4830" t="s">
        <v>14497</v>
      </c>
      <c r="C4830" t="s">
        <v>14498</v>
      </c>
      <c r="D4830" t="s">
        <v>8576</v>
      </c>
      <c r="E4830" s="5">
        <v>41365</v>
      </c>
      <c r="F4830" s="5">
        <v>41839</v>
      </c>
      <c r="G4830" t="s">
        <v>10761</v>
      </c>
      <c r="H4830" t="s">
        <v>8574</v>
      </c>
      <c r="I4830">
        <v>2013</v>
      </c>
      <c r="J4830">
        <v>2014</v>
      </c>
    </row>
    <row r="4831" spans="1:10">
      <c r="A4831">
        <v>42720</v>
      </c>
      <c r="B4831" t="s">
        <v>14497</v>
      </c>
      <c r="C4831" t="s">
        <v>14499</v>
      </c>
      <c r="D4831" t="s">
        <v>1687</v>
      </c>
      <c r="E4831" s="5">
        <v>40179</v>
      </c>
      <c r="F4831" s="5">
        <v>41365</v>
      </c>
      <c r="G4831" t="s">
        <v>11242</v>
      </c>
      <c r="H4831" t="s">
        <v>8574</v>
      </c>
      <c r="I4831">
        <v>2010</v>
      </c>
      <c r="J4831">
        <v>2013</v>
      </c>
    </row>
    <row r="4832" spans="1:10">
      <c r="A4832">
        <v>42720</v>
      </c>
      <c r="B4832" t="s">
        <v>14497</v>
      </c>
      <c r="C4832" t="s">
        <v>14500</v>
      </c>
      <c r="D4832" t="s">
        <v>1687</v>
      </c>
      <c r="E4832" s="5">
        <v>39783</v>
      </c>
      <c r="F4832" s="5">
        <v>40179</v>
      </c>
      <c r="G4832" t="s">
        <v>9494</v>
      </c>
      <c r="H4832" t="s">
        <v>8574</v>
      </c>
      <c r="I4832">
        <v>2008</v>
      </c>
      <c r="J4832">
        <v>2010</v>
      </c>
    </row>
    <row r="4833" spans="1:10">
      <c r="A4833">
        <v>42720</v>
      </c>
      <c r="B4833" t="s">
        <v>14497</v>
      </c>
      <c r="C4833" t="s">
        <v>14501</v>
      </c>
      <c r="D4833" t="s">
        <v>1687</v>
      </c>
      <c r="E4833" s="5">
        <v>38353</v>
      </c>
      <c r="F4833" s="5">
        <v>39753</v>
      </c>
      <c r="G4833" t="s">
        <v>9442</v>
      </c>
      <c r="H4833" t="s">
        <v>8574</v>
      </c>
      <c r="I4833">
        <v>2005</v>
      </c>
      <c r="J4833">
        <v>2008</v>
      </c>
    </row>
    <row r="4834" spans="1:10">
      <c r="A4834">
        <v>42720</v>
      </c>
      <c r="B4834" t="s">
        <v>14497</v>
      </c>
      <c r="C4834" t="s">
        <v>14502</v>
      </c>
      <c r="D4834" t="s">
        <v>1687</v>
      </c>
      <c r="E4834" s="5">
        <v>37712</v>
      </c>
      <c r="F4834" s="5">
        <v>38322</v>
      </c>
      <c r="G4834" t="s">
        <v>9329</v>
      </c>
      <c r="H4834" t="s">
        <v>8574</v>
      </c>
      <c r="I4834">
        <v>2003</v>
      </c>
      <c r="J4834">
        <v>2004</v>
      </c>
    </row>
    <row r="4835" spans="1:10">
      <c r="A4835">
        <v>42720</v>
      </c>
      <c r="B4835" t="s">
        <v>14497</v>
      </c>
      <c r="C4835" t="s">
        <v>14503</v>
      </c>
      <c r="D4835" t="s">
        <v>1687</v>
      </c>
      <c r="E4835" s="5">
        <v>36951</v>
      </c>
      <c r="F4835" s="5">
        <v>37681</v>
      </c>
      <c r="G4835" t="s">
        <v>9261</v>
      </c>
      <c r="H4835" t="s">
        <v>8574</v>
      </c>
      <c r="I4835">
        <v>2001</v>
      </c>
      <c r="J4835">
        <v>2003</v>
      </c>
    </row>
    <row r="4836" spans="1:10">
      <c r="A4836">
        <v>42722</v>
      </c>
      <c r="B4836" t="s">
        <v>14504</v>
      </c>
      <c r="C4836" t="s">
        <v>14505</v>
      </c>
      <c r="D4836" t="s">
        <v>1687</v>
      </c>
      <c r="E4836" s="5">
        <v>40544</v>
      </c>
      <c r="F4836" s="5">
        <v>41815</v>
      </c>
      <c r="G4836" t="s">
        <v>14506</v>
      </c>
      <c r="H4836" t="s">
        <v>8574</v>
      </c>
      <c r="I4836">
        <v>2011</v>
      </c>
      <c r="J4836">
        <v>2014</v>
      </c>
    </row>
    <row r="4837" spans="1:10">
      <c r="A4837">
        <v>42722</v>
      </c>
      <c r="B4837" t="s">
        <v>14504</v>
      </c>
      <c r="C4837" t="s">
        <v>14507</v>
      </c>
      <c r="D4837" t="s">
        <v>1687</v>
      </c>
      <c r="E4837" s="5">
        <v>40002</v>
      </c>
      <c r="F4837" s="5">
        <v>40532</v>
      </c>
      <c r="G4837" t="s">
        <v>10980</v>
      </c>
      <c r="H4837" t="s">
        <v>8574</v>
      </c>
      <c r="I4837">
        <v>2009</v>
      </c>
      <c r="J4837">
        <v>2010</v>
      </c>
    </row>
    <row r="4838" spans="1:10">
      <c r="A4838">
        <v>42722</v>
      </c>
      <c r="B4838" t="s">
        <v>14504</v>
      </c>
      <c r="C4838" t="s">
        <v>14508</v>
      </c>
      <c r="D4838" t="s">
        <v>1687</v>
      </c>
      <c r="E4838" s="5">
        <v>39605</v>
      </c>
      <c r="F4838" s="5">
        <v>40001</v>
      </c>
      <c r="G4838" t="s">
        <v>11529</v>
      </c>
      <c r="H4838" t="s">
        <v>8574</v>
      </c>
      <c r="I4838">
        <v>2008</v>
      </c>
      <c r="J4838">
        <v>2009</v>
      </c>
    </row>
    <row r="4839" spans="1:10">
      <c r="A4839">
        <v>42726</v>
      </c>
      <c r="B4839" t="s">
        <v>14509</v>
      </c>
      <c r="C4839" t="s">
        <v>8831</v>
      </c>
      <c r="D4839" t="s">
        <v>8576</v>
      </c>
      <c r="E4839" s="5">
        <v>41655</v>
      </c>
      <c r="F4839" s="5">
        <v>41836</v>
      </c>
      <c r="G4839" t="s">
        <v>8760</v>
      </c>
      <c r="H4839" t="s">
        <v>8574</v>
      </c>
      <c r="I4839">
        <v>2014</v>
      </c>
      <c r="J4839">
        <v>2014</v>
      </c>
    </row>
    <row r="4840" spans="1:10">
      <c r="A4840">
        <v>42727</v>
      </c>
      <c r="B4840" t="s">
        <v>4264</v>
      </c>
      <c r="C4840" t="s">
        <v>14510</v>
      </c>
      <c r="D4840" t="s">
        <v>1687</v>
      </c>
      <c r="E4840" s="5">
        <v>40148</v>
      </c>
      <c r="F4840" s="5">
        <v>41821</v>
      </c>
      <c r="G4840" t="s">
        <v>12003</v>
      </c>
      <c r="H4840" t="s">
        <v>8574</v>
      </c>
      <c r="I4840">
        <v>2009</v>
      </c>
      <c r="J4840">
        <v>2014</v>
      </c>
    </row>
    <row r="4841" spans="1:10">
      <c r="A4841">
        <v>42727</v>
      </c>
      <c r="B4841" t="s">
        <v>4264</v>
      </c>
      <c r="C4841" t="s">
        <v>14511</v>
      </c>
      <c r="D4841" t="s">
        <v>8576</v>
      </c>
      <c r="E4841" s="5">
        <v>40036</v>
      </c>
      <c r="F4841" s="5">
        <v>40422</v>
      </c>
      <c r="G4841" t="s">
        <v>10797</v>
      </c>
      <c r="H4841" t="s">
        <v>8574</v>
      </c>
      <c r="I4841">
        <v>2009</v>
      </c>
      <c r="J4841">
        <v>2010</v>
      </c>
    </row>
    <row r="4842" spans="1:10">
      <c r="A4842">
        <v>42727</v>
      </c>
      <c r="B4842" t="s">
        <v>4264</v>
      </c>
      <c r="C4842" t="s">
        <v>14512</v>
      </c>
      <c r="D4842" t="s">
        <v>8576</v>
      </c>
      <c r="E4842" s="5">
        <v>39326</v>
      </c>
      <c r="F4842" s="5">
        <v>39692</v>
      </c>
      <c r="G4842" t="s">
        <v>9047</v>
      </c>
      <c r="H4842" t="s">
        <v>8574</v>
      </c>
      <c r="I4842">
        <v>2007</v>
      </c>
      <c r="J4842">
        <v>2008</v>
      </c>
    </row>
    <row r="4843" spans="1:10">
      <c r="A4843">
        <v>42727</v>
      </c>
      <c r="B4843" t="s">
        <v>4264</v>
      </c>
      <c r="C4843" t="s">
        <v>10935</v>
      </c>
      <c r="D4843" t="s">
        <v>8680</v>
      </c>
      <c r="E4843" s="5">
        <v>38261</v>
      </c>
      <c r="F4843" s="5">
        <v>39295</v>
      </c>
      <c r="G4843" t="s">
        <v>10632</v>
      </c>
      <c r="H4843" t="s">
        <v>8574</v>
      </c>
      <c r="I4843">
        <v>2004</v>
      </c>
      <c r="J4843">
        <v>2007</v>
      </c>
    </row>
    <row r="4844" spans="1:10">
      <c r="A4844">
        <v>42732</v>
      </c>
      <c r="B4844" t="s">
        <v>14513</v>
      </c>
      <c r="C4844" t="s">
        <v>9523</v>
      </c>
      <c r="D4844" t="s">
        <v>8576</v>
      </c>
      <c r="E4844" s="5">
        <v>41465</v>
      </c>
      <c r="F4844" s="5">
        <v>41820</v>
      </c>
      <c r="G4844" t="s">
        <v>12811</v>
      </c>
      <c r="H4844" t="s">
        <v>8574</v>
      </c>
      <c r="I4844">
        <v>2013</v>
      </c>
      <c r="J4844">
        <v>2014</v>
      </c>
    </row>
    <row r="4845" spans="1:10">
      <c r="A4845">
        <v>42732</v>
      </c>
      <c r="B4845" t="s">
        <v>14513</v>
      </c>
      <c r="C4845" t="s">
        <v>14514</v>
      </c>
      <c r="D4845" t="s">
        <v>1687</v>
      </c>
      <c r="E4845" s="5">
        <v>39173</v>
      </c>
      <c r="F4845" s="5">
        <v>41394</v>
      </c>
      <c r="G4845" t="s">
        <v>9662</v>
      </c>
      <c r="H4845" t="s">
        <v>8574</v>
      </c>
      <c r="I4845">
        <v>2007</v>
      </c>
      <c r="J4845">
        <v>2013</v>
      </c>
    </row>
    <row r="4846" spans="1:10">
      <c r="A4846">
        <v>42734</v>
      </c>
      <c r="B4846" t="s">
        <v>14515</v>
      </c>
      <c r="C4846" t="s">
        <v>14516</v>
      </c>
      <c r="D4846" t="s">
        <v>1687</v>
      </c>
      <c r="E4846" s="5">
        <v>40695</v>
      </c>
      <c r="F4846" s="5">
        <v>41517</v>
      </c>
      <c r="G4846" t="s">
        <v>8711</v>
      </c>
      <c r="H4846" t="s">
        <v>8574</v>
      </c>
      <c r="I4846">
        <v>2011</v>
      </c>
      <c r="J4846">
        <v>2013</v>
      </c>
    </row>
    <row r="4847" spans="1:10">
      <c r="A4847">
        <v>42736</v>
      </c>
      <c r="B4847" t="s">
        <v>14517</v>
      </c>
      <c r="C4847" t="s">
        <v>8831</v>
      </c>
      <c r="D4847" t="s">
        <v>8576</v>
      </c>
      <c r="E4847" s="5">
        <v>41642</v>
      </c>
      <c r="F4847" s="5">
        <v>41838</v>
      </c>
      <c r="G4847" t="s">
        <v>8832</v>
      </c>
      <c r="H4847" t="s">
        <v>8574</v>
      </c>
      <c r="I4847">
        <v>2014</v>
      </c>
      <c r="J4847">
        <v>2014</v>
      </c>
    </row>
    <row r="4848" spans="1:10">
      <c r="A4848">
        <v>42736</v>
      </c>
      <c r="B4848" t="s">
        <v>14517</v>
      </c>
      <c r="C4848" t="s">
        <v>10771</v>
      </c>
      <c r="D4848" t="s">
        <v>8576</v>
      </c>
      <c r="E4848" s="5">
        <v>41086</v>
      </c>
      <c r="F4848" s="5">
        <v>41580</v>
      </c>
      <c r="G4848" t="s">
        <v>9872</v>
      </c>
      <c r="H4848" t="s">
        <v>8574</v>
      </c>
      <c r="I4848">
        <v>2012</v>
      </c>
      <c r="J4848">
        <v>2013</v>
      </c>
    </row>
    <row r="4849" spans="1:10">
      <c r="A4849">
        <v>42737</v>
      </c>
      <c r="B4849" t="s">
        <v>14518</v>
      </c>
      <c r="C4849" t="s">
        <v>14519</v>
      </c>
      <c r="D4849" t="s">
        <v>1687</v>
      </c>
      <c r="E4849" s="5">
        <v>40940</v>
      </c>
      <c r="F4849" s="5">
        <v>41831</v>
      </c>
      <c r="G4849" t="s">
        <v>14520</v>
      </c>
      <c r="H4849" t="s">
        <v>8574</v>
      </c>
      <c r="I4849">
        <v>2012</v>
      </c>
      <c r="J4849">
        <v>2014</v>
      </c>
    </row>
    <row r="4850" spans="1:10">
      <c r="A4850">
        <v>42737</v>
      </c>
      <c r="B4850" t="s">
        <v>14518</v>
      </c>
      <c r="C4850" t="s">
        <v>14521</v>
      </c>
      <c r="D4850" t="s">
        <v>1687</v>
      </c>
      <c r="E4850" s="5">
        <v>36251</v>
      </c>
      <c r="F4850" s="5">
        <v>40603</v>
      </c>
      <c r="G4850" t="s">
        <v>14522</v>
      </c>
      <c r="H4850" t="s">
        <v>8574</v>
      </c>
      <c r="I4850">
        <v>1999</v>
      </c>
      <c r="J4850">
        <v>2011</v>
      </c>
    </row>
    <row r="4851" spans="1:10">
      <c r="A4851">
        <v>42737</v>
      </c>
      <c r="B4851" t="s">
        <v>14518</v>
      </c>
      <c r="C4851" t="s">
        <v>14523</v>
      </c>
      <c r="D4851" t="s">
        <v>1687</v>
      </c>
      <c r="E4851" s="5">
        <v>35156</v>
      </c>
      <c r="F4851" s="5">
        <v>36220</v>
      </c>
      <c r="G4851" t="s">
        <v>9449</v>
      </c>
      <c r="H4851" t="s">
        <v>8574</v>
      </c>
      <c r="I4851">
        <v>1996</v>
      </c>
      <c r="J4851">
        <v>1999</v>
      </c>
    </row>
    <row r="4852" spans="1:10">
      <c r="A4852">
        <v>42742</v>
      </c>
      <c r="B4852" t="s">
        <v>14524</v>
      </c>
      <c r="C4852" t="s">
        <v>10940</v>
      </c>
      <c r="D4852" t="s">
        <v>8576</v>
      </c>
      <c r="E4852" s="5">
        <v>40667</v>
      </c>
      <c r="F4852" s="5">
        <v>41517</v>
      </c>
      <c r="G4852" t="s">
        <v>11541</v>
      </c>
      <c r="H4852" t="s">
        <v>8574</v>
      </c>
      <c r="I4852">
        <v>2011</v>
      </c>
      <c r="J4852">
        <v>2013</v>
      </c>
    </row>
    <row r="4853" spans="1:10">
      <c r="A4853">
        <v>42742</v>
      </c>
      <c r="B4853" t="s">
        <v>14524</v>
      </c>
      <c r="C4853" t="s">
        <v>10771</v>
      </c>
      <c r="D4853" t="s">
        <v>8576</v>
      </c>
      <c r="E4853" s="5">
        <v>40365</v>
      </c>
      <c r="F4853" s="5">
        <v>40665</v>
      </c>
      <c r="G4853" t="s">
        <v>10977</v>
      </c>
      <c r="H4853" t="s">
        <v>8574</v>
      </c>
      <c r="I4853">
        <v>2010</v>
      </c>
      <c r="J4853">
        <v>2011</v>
      </c>
    </row>
    <row r="4854" spans="1:10">
      <c r="A4854">
        <v>42742</v>
      </c>
      <c r="B4854" t="s">
        <v>14524</v>
      </c>
      <c r="C4854" t="s">
        <v>14525</v>
      </c>
      <c r="D4854" t="s">
        <v>8576</v>
      </c>
      <c r="E4854" s="5">
        <v>39491</v>
      </c>
      <c r="F4854" s="5">
        <v>40268</v>
      </c>
      <c r="G4854" t="s">
        <v>14526</v>
      </c>
      <c r="H4854" t="s">
        <v>8574</v>
      </c>
      <c r="I4854">
        <v>2008</v>
      </c>
      <c r="J4854">
        <v>2010</v>
      </c>
    </row>
    <row r="4855" spans="1:10">
      <c r="A4855">
        <v>42742</v>
      </c>
      <c r="B4855" t="s">
        <v>14524</v>
      </c>
      <c r="C4855" t="s">
        <v>14527</v>
      </c>
      <c r="D4855" t="s">
        <v>1687</v>
      </c>
      <c r="E4855" s="5">
        <v>36532</v>
      </c>
      <c r="F4855" s="5">
        <v>39478</v>
      </c>
      <c r="G4855" t="s">
        <v>14528</v>
      </c>
      <c r="H4855" t="s">
        <v>8574</v>
      </c>
      <c r="I4855">
        <v>2000</v>
      </c>
      <c r="J4855">
        <v>2008</v>
      </c>
    </row>
    <row r="4856" spans="1:10">
      <c r="A4856">
        <v>42748</v>
      </c>
      <c r="B4856" t="s">
        <v>14529</v>
      </c>
      <c r="C4856" t="s">
        <v>14530</v>
      </c>
      <c r="D4856" t="s">
        <v>1687</v>
      </c>
      <c r="E4856" s="5">
        <v>40179</v>
      </c>
      <c r="F4856" s="5">
        <v>41839</v>
      </c>
      <c r="G4856" t="s">
        <v>14531</v>
      </c>
      <c r="H4856" t="s">
        <v>8574</v>
      </c>
      <c r="I4856">
        <v>2010</v>
      </c>
      <c r="J4856">
        <v>2014</v>
      </c>
    </row>
    <row r="4857" spans="1:10">
      <c r="A4857">
        <v>42749</v>
      </c>
      <c r="B4857" t="s">
        <v>14532</v>
      </c>
      <c r="C4857" t="s">
        <v>14533</v>
      </c>
      <c r="D4857" t="s">
        <v>8576</v>
      </c>
      <c r="E4857" s="5">
        <v>41436</v>
      </c>
      <c r="F4857" s="5">
        <v>41840</v>
      </c>
      <c r="G4857" t="s">
        <v>9335</v>
      </c>
      <c r="H4857" t="s">
        <v>8574</v>
      </c>
      <c r="I4857">
        <v>2013</v>
      </c>
      <c r="J4857">
        <v>2014</v>
      </c>
    </row>
    <row r="4858" spans="1:10">
      <c r="A4858">
        <v>42749</v>
      </c>
      <c r="B4858" t="s">
        <v>14532</v>
      </c>
      <c r="C4858" t="s">
        <v>14534</v>
      </c>
      <c r="D4858" t="s">
        <v>8576</v>
      </c>
      <c r="E4858" s="5">
        <v>40164</v>
      </c>
      <c r="F4858" s="5">
        <v>41433</v>
      </c>
      <c r="G4858" t="s">
        <v>11208</v>
      </c>
      <c r="H4858" t="s">
        <v>8574</v>
      </c>
      <c r="I4858">
        <v>2009</v>
      </c>
      <c r="J4858">
        <v>2013</v>
      </c>
    </row>
    <row r="4859" spans="1:10">
      <c r="A4859">
        <v>42749</v>
      </c>
      <c r="B4859" t="s">
        <v>14532</v>
      </c>
      <c r="C4859" t="s">
        <v>14535</v>
      </c>
      <c r="D4859" t="s">
        <v>8576</v>
      </c>
      <c r="E4859" s="5">
        <v>39394</v>
      </c>
      <c r="F4859" s="5">
        <v>40129</v>
      </c>
      <c r="G4859" t="s">
        <v>9208</v>
      </c>
      <c r="H4859" t="s">
        <v>8574</v>
      </c>
      <c r="I4859">
        <v>2007</v>
      </c>
      <c r="J4859">
        <v>2009</v>
      </c>
    </row>
    <row r="4860" spans="1:10">
      <c r="A4860">
        <v>42749</v>
      </c>
      <c r="B4860" t="s">
        <v>14532</v>
      </c>
      <c r="C4860" t="s">
        <v>14536</v>
      </c>
      <c r="D4860" t="s">
        <v>1687</v>
      </c>
      <c r="E4860" s="5">
        <v>38357</v>
      </c>
      <c r="F4860" s="5">
        <v>39388</v>
      </c>
      <c r="G4860" t="s">
        <v>9310</v>
      </c>
      <c r="H4860" t="s">
        <v>8574</v>
      </c>
      <c r="I4860">
        <v>2005</v>
      </c>
      <c r="J4860">
        <v>2007</v>
      </c>
    </row>
    <row r="4861" spans="1:10">
      <c r="A4861">
        <v>42750</v>
      </c>
      <c r="B4861" t="s">
        <v>14537</v>
      </c>
      <c r="C4861" t="s">
        <v>14535</v>
      </c>
      <c r="D4861" t="s">
        <v>8576</v>
      </c>
      <c r="E4861" s="5">
        <v>41240</v>
      </c>
      <c r="F4861" s="5">
        <v>41425</v>
      </c>
      <c r="G4861" t="s">
        <v>13948</v>
      </c>
      <c r="H4861" t="s">
        <v>8574</v>
      </c>
      <c r="I4861">
        <v>2012</v>
      </c>
      <c r="J4861">
        <v>2013</v>
      </c>
    </row>
    <row r="4862" spans="1:10">
      <c r="A4862">
        <v>42750</v>
      </c>
      <c r="B4862" t="s">
        <v>14537</v>
      </c>
      <c r="C4862" t="s">
        <v>14538</v>
      </c>
      <c r="D4862" t="s">
        <v>1687</v>
      </c>
      <c r="E4862" s="5">
        <v>40909</v>
      </c>
      <c r="F4862" s="5">
        <v>41183</v>
      </c>
      <c r="G4862" t="s">
        <v>9155</v>
      </c>
      <c r="H4862" t="s">
        <v>8574</v>
      </c>
      <c r="I4862">
        <v>2012</v>
      </c>
      <c r="J4862">
        <v>2012</v>
      </c>
    </row>
    <row r="4863" spans="1:10">
      <c r="A4863">
        <v>42750</v>
      </c>
      <c r="B4863" t="s">
        <v>14537</v>
      </c>
      <c r="C4863" t="s">
        <v>14539</v>
      </c>
      <c r="D4863" t="s">
        <v>1687</v>
      </c>
      <c r="E4863" s="5">
        <v>39692</v>
      </c>
      <c r="F4863" s="5">
        <v>40179</v>
      </c>
      <c r="G4863" t="s">
        <v>9892</v>
      </c>
      <c r="H4863" t="s">
        <v>8574</v>
      </c>
      <c r="I4863">
        <v>2008</v>
      </c>
      <c r="J4863">
        <v>2010</v>
      </c>
    </row>
    <row r="4864" spans="1:10">
      <c r="A4864">
        <v>42751</v>
      </c>
      <c r="B4864" t="s">
        <v>14540</v>
      </c>
      <c r="C4864" t="s">
        <v>14541</v>
      </c>
      <c r="D4864" t="s">
        <v>1687</v>
      </c>
      <c r="E4864" s="5">
        <v>41187</v>
      </c>
      <c r="F4864" s="5">
        <v>41837</v>
      </c>
      <c r="G4864" t="s">
        <v>9701</v>
      </c>
      <c r="H4864" t="s">
        <v>8574</v>
      </c>
      <c r="I4864">
        <v>2012</v>
      </c>
      <c r="J4864">
        <v>2014</v>
      </c>
    </row>
    <row r="4865" spans="1:10">
      <c r="A4865">
        <v>42751</v>
      </c>
      <c r="B4865" t="s">
        <v>14540</v>
      </c>
      <c r="C4865" t="s">
        <v>14542</v>
      </c>
      <c r="D4865" t="s">
        <v>1687</v>
      </c>
      <c r="E4865" s="5">
        <v>40400</v>
      </c>
      <c r="F4865" s="5">
        <v>41181</v>
      </c>
      <c r="G4865" t="s">
        <v>13937</v>
      </c>
      <c r="H4865" t="s">
        <v>8574</v>
      </c>
      <c r="I4865">
        <v>2010</v>
      </c>
      <c r="J4865">
        <v>2012</v>
      </c>
    </row>
    <row r="4866" spans="1:10">
      <c r="A4866">
        <v>42751</v>
      </c>
      <c r="B4866" t="s">
        <v>14540</v>
      </c>
      <c r="C4866" t="s">
        <v>12841</v>
      </c>
      <c r="D4866" t="s">
        <v>1687</v>
      </c>
      <c r="E4866" s="5">
        <v>40171</v>
      </c>
      <c r="F4866" s="5">
        <v>40389</v>
      </c>
      <c r="G4866" t="s">
        <v>12632</v>
      </c>
      <c r="H4866" t="s">
        <v>8574</v>
      </c>
      <c r="I4866">
        <v>2009</v>
      </c>
      <c r="J4866">
        <v>2010</v>
      </c>
    </row>
    <row r="4867" spans="1:10">
      <c r="A4867">
        <v>42752</v>
      </c>
      <c r="B4867" t="s">
        <v>1514</v>
      </c>
      <c r="C4867" t="s">
        <v>14543</v>
      </c>
      <c r="D4867" t="s">
        <v>8576</v>
      </c>
      <c r="E4867" s="5">
        <v>40520</v>
      </c>
      <c r="F4867" s="5">
        <v>41790</v>
      </c>
      <c r="G4867" t="s">
        <v>13893</v>
      </c>
      <c r="H4867" t="s">
        <v>8574</v>
      </c>
      <c r="I4867">
        <v>2010</v>
      </c>
      <c r="J4867">
        <v>2014</v>
      </c>
    </row>
    <row r="4868" spans="1:10">
      <c r="A4868">
        <v>42752</v>
      </c>
      <c r="B4868" t="s">
        <v>1514</v>
      </c>
      <c r="C4868" t="s">
        <v>14473</v>
      </c>
      <c r="D4868" t="s">
        <v>8576</v>
      </c>
      <c r="E4868" s="5">
        <v>39905</v>
      </c>
      <c r="F4868" s="5">
        <v>40520</v>
      </c>
      <c r="G4868" t="s">
        <v>12097</v>
      </c>
      <c r="H4868" t="s">
        <v>8574</v>
      </c>
      <c r="I4868">
        <v>2009</v>
      </c>
      <c r="J4868">
        <v>2010</v>
      </c>
    </row>
    <row r="4869" spans="1:10">
      <c r="A4869">
        <v>42752</v>
      </c>
      <c r="B4869" t="s">
        <v>1514</v>
      </c>
      <c r="C4869" t="s">
        <v>10771</v>
      </c>
      <c r="D4869" t="s">
        <v>8576</v>
      </c>
      <c r="E4869" s="5">
        <v>39466</v>
      </c>
      <c r="F4869" s="5">
        <v>39772</v>
      </c>
      <c r="G4869" t="s">
        <v>10867</v>
      </c>
      <c r="H4869" t="s">
        <v>8574</v>
      </c>
      <c r="I4869">
        <v>2008</v>
      </c>
      <c r="J4869">
        <v>2008</v>
      </c>
    </row>
    <row r="4870" spans="1:10">
      <c r="A4870">
        <v>42763</v>
      </c>
      <c r="B4870" t="s">
        <v>14544</v>
      </c>
      <c r="C4870" t="s">
        <v>14545</v>
      </c>
      <c r="D4870" t="s">
        <v>1687</v>
      </c>
      <c r="E4870" s="5">
        <v>40392</v>
      </c>
      <c r="F4870" s="5">
        <v>40998</v>
      </c>
      <c r="G4870" t="s">
        <v>9057</v>
      </c>
      <c r="H4870" t="s">
        <v>8574</v>
      </c>
      <c r="I4870">
        <v>2010</v>
      </c>
      <c r="J4870">
        <v>2012</v>
      </c>
    </row>
    <row r="4871" spans="1:10">
      <c r="A4871">
        <v>42766</v>
      </c>
      <c r="B4871" t="s">
        <v>14546</v>
      </c>
      <c r="C4871" t="s">
        <v>14547</v>
      </c>
      <c r="D4871" t="s">
        <v>1687</v>
      </c>
      <c r="E4871" s="5">
        <v>41214</v>
      </c>
      <c r="F4871" s="5">
        <v>41831</v>
      </c>
      <c r="G4871" t="s">
        <v>11851</v>
      </c>
      <c r="H4871" t="s">
        <v>8574</v>
      </c>
      <c r="I4871">
        <v>2012</v>
      </c>
      <c r="J4871">
        <v>2014</v>
      </c>
    </row>
    <row r="4872" spans="1:10">
      <c r="A4872">
        <v>42766</v>
      </c>
      <c r="B4872" t="s">
        <v>14546</v>
      </c>
      <c r="C4872" t="s">
        <v>14548</v>
      </c>
      <c r="D4872" t="s">
        <v>1687</v>
      </c>
      <c r="E4872" s="5">
        <v>40299</v>
      </c>
      <c r="F4872" s="5">
        <v>41183</v>
      </c>
      <c r="G4872" t="s">
        <v>9465</v>
      </c>
      <c r="H4872" t="s">
        <v>8574</v>
      </c>
      <c r="I4872">
        <v>2010</v>
      </c>
      <c r="J4872">
        <v>2012</v>
      </c>
    </row>
    <row r="4873" spans="1:10">
      <c r="A4873">
        <v>42766</v>
      </c>
      <c r="B4873" t="s">
        <v>14546</v>
      </c>
      <c r="C4873" t="s">
        <v>14549</v>
      </c>
      <c r="D4873" t="s">
        <v>1687</v>
      </c>
      <c r="E4873" s="5">
        <v>36586</v>
      </c>
      <c r="F4873" s="5">
        <v>40210</v>
      </c>
      <c r="G4873" t="s">
        <v>14550</v>
      </c>
      <c r="H4873" t="s">
        <v>8574</v>
      </c>
      <c r="I4873">
        <v>2000</v>
      </c>
      <c r="J4873">
        <v>2010</v>
      </c>
    </row>
    <row r="4874" spans="1:10">
      <c r="A4874">
        <v>42767</v>
      </c>
      <c r="B4874" t="s">
        <v>4048</v>
      </c>
      <c r="C4874" t="s">
        <v>14551</v>
      </c>
      <c r="D4874" t="s">
        <v>1687</v>
      </c>
      <c r="E4874" s="5">
        <v>41092</v>
      </c>
      <c r="F4874" s="5">
        <v>41839</v>
      </c>
      <c r="G4874" t="s">
        <v>9630</v>
      </c>
      <c r="H4874" t="s">
        <v>8574</v>
      </c>
      <c r="I4874">
        <v>2012</v>
      </c>
      <c r="J4874">
        <v>2014</v>
      </c>
    </row>
    <row r="4875" spans="1:10">
      <c r="A4875">
        <v>42767</v>
      </c>
      <c r="B4875" t="s">
        <v>4048</v>
      </c>
      <c r="C4875" t="s">
        <v>14552</v>
      </c>
      <c r="D4875" t="s">
        <v>1687</v>
      </c>
      <c r="E4875" s="5">
        <v>36983</v>
      </c>
      <c r="F4875" s="5">
        <v>41022</v>
      </c>
      <c r="G4875" t="s">
        <v>14553</v>
      </c>
      <c r="H4875" t="s">
        <v>8574</v>
      </c>
      <c r="I4875">
        <v>2001</v>
      </c>
      <c r="J4875">
        <v>2012</v>
      </c>
    </row>
    <row r="4876" spans="1:10">
      <c r="A4876">
        <v>42772</v>
      </c>
      <c r="B4876" t="s">
        <v>14554</v>
      </c>
      <c r="C4876" t="s">
        <v>14555</v>
      </c>
      <c r="D4876" t="s">
        <v>1687</v>
      </c>
      <c r="E4876" s="5">
        <v>41275</v>
      </c>
      <c r="F4876" s="5">
        <v>41639</v>
      </c>
      <c r="G4876" t="s">
        <v>8600</v>
      </c>
      <c r="H4876" t="s">
        <v>8574</v>
      </c>
      <c r="I4876">
        <v>2013</v>
      </c>
      <c r="J4876">
        <v>2013</v>
      </c>
    </row>
    <row r="4877" spans="1:10">
      <c r="A4877">
        <v>42772</v>
      </c>
      <c r="B4877" t="s">
        <v>14554</v>
      </c>
      <c r="C4877" t="s">
        <v>14556</v>
      </c>
      <c r="D4877" t="s">
        <v>1687</v>
      </c>
      <c r="E4877" s="5">
        <v>39455</v>
      </c>
      <c r="F4877" s="5">
        <v>41274</v>
      </c>
      <c r="G4877" t="s">
        <v>14557</v>
      </c>
      <c r="H4877" t="s">
        <v>8574</v>
      </c>
      <c r="I4877">
        <v>2008</v>
      </c>
      <c r="J4877">
        <v>2012</v>
      </c>
    </row>
    <row r="4878" spans="1:10">
      <c r="A4878">
        <v>42772</v>
      </c>
      <c r="B4878" t="s">
        <v>14554</v>
      </c>
      <c r="C4878" t="s">
        <v>10771</v>
      </c>
      <c r="D4878" t="s">
        <v>8576</v>
      </c>
      <c r="E4878" s="5">
        <v>38504</v>
      </c>
      <c r="F4878" s="5">
        <v>39417</v>
      </c>
      <c r="G4878" t="s">
        <v>9041</v>
      </c>
      <c r="H4878" t="s">
        <v>21</v>
      </c>
      <c r="I4878">
        <v>2005</v>
      </c>
      <c r="J4878">
        <v>2007</v>
      </c>
    </row>
    <row r="4879" spans="1:10">
      <c r="A4879">
        <v>42772</v>
      </c>
      <c r="B4879" t="s">
        <v>14554</v>
      </c>
      <c r="C4879" t="s">
        <v>14558</v>
      </c>
      <c r="D4879" t="s">
        <v>1687</v>
      </c>
      <c r="E4879" s="5">
        <v>38504</v>
      </c>
      <c r="F4879" s="5">
        <v>39417</v>
      </c>
      <c r="G4879" t="s">
        <v>9041</v>
      </c>
      <c r="H4879" t="s">
        <v>8574</v>
      </c>
      <c r="I4879">
        <v>2005</v>
      </c>
      <c r="J4879">
        <v>2007</v>
      </c>
    </row>
    <row r="4880" spans="1:10">
      <c r="A4880">
        <v>42773</v>
      </c>
      <c r="B4880" t="s">
        <v>14559</v>
      </c>
      <c r="C4880" t="s">
        <v>14560</v>
      </c>
      <c r="D4880" t="s">
        <v>1687</v>
      </c>
      <c r="E4880" s="5">
        <v>41331</v>
      </c>
      <c r="F4880" s="5">
        <v>41836</v>
      </c>
      <c r="G4880" t="s">
        <v>12158</v>
      </c>
      <c r="H4880" t="s">
        <v>8574</v>
      </c>
      <c r="I4880">
        <v>2013</v>
      </c>
      <c r="J4880">
        <v>2014</v>
      </c>
    </row>
    <row r="4881" spans="1:10">
      <c r="A4881">
        <v>42774</v>
      </c>
      <c r="B4881" t="s">
        <v>10478</v>
      </c>
      <c r="C4881" t="s">
        <v>14561</v>
      </c>
      <c r="D4881" t="s">
        <v>1687</v>
      </c>
      <c r="E4881" s="5">
        <v>41125</v>
      </c>
      <c r="F4881" s="5">
        <v>41835</v>
      </c>
      <c r="G4881" t="s">
        <v>13221</v>
      </c>
      <c r="H4881" t="s">
        <v>8574</v>
      </c>
      <c r="I4881">
        <v>2012</v>
      </c>
      <c r="J4881">
        <v>2014</v>
      </c>
    </row>
    <row r="4882" spans="1:10">
      <c r="A4882">
        <v>42774</v>
      </c>
      <c r="B4882" t="s">
        <v>10478</v>
      </c>
      <c r="C4882" t="s">
        <v>14562</v>
      </c>
      <c r="D4882" t="s">
        <v>1687</v>
      </c>
      <c r="E4882" s="5">
        <v>41034</v>
      </c>
      <c r="F4882" s="5">
        <v>41080</v>
      </c>
      <c r="G4882" t="s">
        <v>14563</v>
      </c>
      <c r="H4882" t="s">
        <v>8574</v>
      </c>
      <c r="I4882">
        <v>2012</v>
      </c>
      <c r="J4882">
        <v>2012</v>
      </c>
    </row>
    <row r="4883" spans="1:10">
      <c r="A4883">
        <v>42779</v>
      </c>
      <c r="B4883" t="s">
        <v>14564</v>
      </c>
      <c r="C4883" t="s">
        <v>5768</v>
      </c>
      <c r="D4883" t="s">
        <v>1687</v>
      </c>
      <c r="E4883" s="5">
        <v>41820</v>
      </c>
      <c r="F4883" s="5">
        <v>41820</v>
      </c>
      <c r="G4883" t="s">
        <v>8735</v>
      </c>
      <c r="H4883" t="s">
        <v>21</v>
      </c>
      <c r="I4883">
        <v>2014</v>
      </c>
      <c r="J4883">
        <v>2014</v>
      </c>
    </row>
    <row r="4884" spans="1:10">
      <c r="A4884">
        <v>42788</v>
      </c>
      <c r="B4884" t="s">
        <v>14565</v>
      </c>
      <c r="C4884" t="s">
        <v>14566</v>
      </c>
      <c r="D4884" t="s">
        <v>1687</v>
      </c>
      <c r="E4884" s="5">
        <v>40463</v>
      </c>
      <c r="F4884" s="5">
        <v>41838</v>
      </c>
      <c r="G4884" t="s">
        <v>14567</v>
      </c>
      <c r="H4884" t="s">
        <v>8574</v>
      </c>
      <c r="I4884">
        <v>2010</v>
      </c>
      <c r="J4884">
        <v>2014</v>
      </c>
    </row>
    <row r="4885" spans="1:10">
      <c r="A4885">
        <v>42788</v>
      </c>
      <c r="B4885" t="s">
        <v>14565</v>
      </c>
      <c r="C4885" t="s">
        <v>14568</v>
      </c>
      <c r="D4885" t="s">
        <v>1687</v>
      </c>
      <c r="E4885" s="5">
        <v>39696</v>
      </c>
      <c r="F4885" s="5">
        <v>40451</v>
      </c>
      <c r="G4885" t="s">
        <v>14569</v>
      </c>
      <c r="H4885" t="s">
        <v>8574</v>
      </c>
      <c r="I4885">
        <v>2008</v>
      </c>
      <c r="J4885">
        <v>2010</v>
      </c>
    </row>
    <row r="4886" spans="1:10">
      <c r="A4886">
        <v>42806</v>
      </c>
      <c r="B4886" t="s">
        <v>14570</v>
      </c>
      <c r="C4886" t="s">
        <v>14571</v>
      </c>
      <c r="D4886" t="s">
        <v>1687</v>
      </c>
      <c r="E4886" s="5">
        <v>40857</v>
      </c>
      <c r="F4886" s="5">
        <v>41838</v>
      </c>
      <c r="G4886" t="s">
        <v>14572</v>
      </c>
      <c r="H4886" t="s">
        <v>8574</v>
      </c>
      <c r="I4886">
        <v>2011</v>
      </c>
      <c r="J4886">
        <v>2014</v>
      </c>
    </row>
    <row r="4887" spans="1:10">
      <c r="A4887">
        <v>42806</v>
      </c>
      <c r="B4887" t="s">
        <v>14570</v>
      </c>
      <c r="C4887" t="s">
        <v>10746</v>
      </c>
      <c r="D4887" t="s">
        <v>8576</v>
      </c>
      <c r="E4887" s="5">
        <v>39924</v>
      </c>
      <c r="F4887" s="5">
        <v>40855</v>
      </c>
      <c r="G4887" t="s">
        <v>9396</v>
      </c>
      <c r="H4887" t="s">
        <v>8574</v>
      </c>
      <c r="I4887">
        <v>2009</v>
      </c>
      <c r="J4887">
        <v>2011</v>
      </c>
    </row>
    <row r="4888" spans="1:10">
      <c r="A4888">
        <v>42806</v>
      </c>
      <c r="B4888" t="s">
        <v>14570</v>
      </c>
      <c r="C4888" t="s">
        <v>14573</v>
      </c>
      <c r="D4888" t="s">
        <v>1687</v>
      </c>
      <c r="E4888" s="5">
        <v>39325</v>
      </c>
      <c r="F4888" s="5">
        <v>39902</v>
      </c>
      <c r="G4888" t="s">
        <v>8987</v>
      </c>
      <c r="H4888" t="s">
        <v>8574</v>
      </c>
      <c r="I4888">
        <v>2007</v>
      </c>
      <c r="J4888">
        <v>2009</v>
      </c>
    </row>
    <row r="4889" spans="1:10">
      <c r="A4889">
        <v>42813</v>
      </c>
      <c r="B4889" t="s">
        <v>14574</v>
      </c>
      <c r="C4889" t="s">
        <v>14575</v>
      </c>
      <c r="D4889" t="s">
        <v>1687</v>
      </c>
      <c r="E4889" s="5">
        <v>40943</v>
      </c>
      <c r="F4889" s="5">
        <v>41838</v>
      </c>
      <c r="G4889" t="s">
        <v>10524</v>
      </c>
      <c r="H4889" t="s">
        <v>8574</v>
      </c>
      <c r="I4889">
        <v>2012</v>
      </c>
      <c r="J4889">
        <v>2014</v>
      </c>
    </row>
    <row r="4890" spans="1:10">
      <c r="A4890">
        <v>42813</v>
      </c>
      <c r="B4890" t="s">
        <v>14574</v>
      </c>
      <c r="C4890" t="s">
        <v>14576</v>
      </c>
      <c r="D4890" t="s">
        <v>1687</v>
      </c>
      <c r="E4890" s="5">
        <v>39604</v>
      </c>
      <c r="F4890" s="5">
        <v>40929</v>
      </c>
      <c r="G4890" t="s">
        <v>14577</v>
      </c>
      <c r="H4890" t="s">
        <v>8574</v>
      </c>
      <c r="I4890">
        <v>2008</v>
      </c>
      <c r="J4890">
        <v>2012</v>
      </c>
    </row>
    <row r="4891" spans="1:10">
      <c r="A4891">
        <v>42813</v>
      </c>
      <c r="B4891" t="s">
        <v>14574</v>
      </c>
      <c r="C4891" t="s">
        <v>14470</v>
      </c>
      <c r="D4891" t="s">
        <v>1687</v>
      </c>
      <c r="E4891" s="5">
        <v>38490</v>
      </c>
      <c r="F4891" s="5">
        <v>39613</v>
      </c>
      <c r="G4891" t="s">
        <v>11340</v>
      </c>
      <c r="H4891" t="s">
        <v>8574</v>
      </c>
      <c r="I4891">
        <v>2005</v>
      </c>
      <c r="J4891">
        <v>2008</v>
      </c>
    </row>
    <row r="4892" spans="1:10">
      <c r="A4892">
        <v>42815</v>
      </c>
      <c r="B4892" t="s">
        <v>14578</v>
      </c>
      <c r="C4892" t="s">
        <v>14579</v>
      </c>
      <c r="D4892" t="s">
        <v>1687</v>
      </c>
      <c r="E4892" s="5">
        <v>39662</v>
      </c>
      <c r="F4892" s="5">
        <v>41843</v>
      </c>
      <c r="G4892" t="s">
        <v>14087</v>
      </c>
      <c r="H4892" t="s">
        <v>8574</v>
      </c>
      <c r="I4892">
        <v>2008</v>
      </c>
      <c r="J4892">
        <v>2014</v>
      </c>
    </row>
    <row r="4893" spans="1:10">
      <c r="A4893">
        <v>42815</v>
      </c>
      <c r="B4893" t="s">
        <v>14578</v>
      </c>
      <c r="C4893" t="s">
        <v>14580</v>
      </c>
      <c r="D4893" t="s">
        <v>1687</v>
      </c>
      <c r="E4893" s="5">
        <v>39265</v>
      </c>
      <c r="F4893" s="5">
        <v>39683</v>
      </c>
      <c r="G4893" t="s">
        <v>8767</v>
      </c>
      <c r="H4893" t="s">
        <v>8574</v>
      </c>
      <c r="I4893">
        <v>2007</v>
      </c>
      <c r="J4893">
        <v>2008</v>
      </c>
    </row>
    <row r="4894" spans="1:10">
      <c r="A4894">
        <v>42815</v>
      </c>
      <c r="B4894" t="s">
        <v>14578</v>
      </c>
      <c r="C4894" t="s">
        <v>14581</v>
      </c>
      <c r="D4894" t="s">
        <v>1687</v>
      </c>
      <c r="E4894" s="5">
        <v>38954</v>
      </c>
      <c r="F4894" s="5">
        <v>39263</v>
      </c>
      <c r="G4894" t="s">
        <v>10605</v>
      </c>
      <c r="H4894" t="s">
        <v>8574</v>
      </c>
      <c r="I4894">
        <v>2006</v>
      </c>
      <c r="J4894">
        <v>2007</v>
      </c>
    </row>
    <row r="4895" spans="1:10">
      <c r="A4895">
        <v>42824</v>
      </c>
      <c r="B4895" t="s">
        <v>14582</v>
      </c>
      <c r="C4895" t="s">
        <v>14583</v>
      </c>
      <c r="D4895" t="s">
        <v>8576</v>
      </c>
      <c r="E4895" s="5">
        <v>40007</v>
      </c>
      <c r="F4895" s="5">
        <v>41379</v>
      </c>
      <c r="G4895" t="s">
        <v>14584</v>
      </c>
      <c r="H4895" t="s">
        <v>8574</v>
      </c>
      <c r="I4895">
        <v>2009</v>
      </c>
      <c r="J4895">
        <v>2013</v>
      </c>
    </row>
    <row r="4896" spans="1:10">
      <c r="A4896">
        <v>42824</v>
      </c>
      <c r="B4896" t="s">
        <v>14582</v>
      </c>
      <c r="C4896" t="s">
        <v>14585</v>
      </c>
      <c r="D4896" t="s">
        <v>8576</v>
      </c>
      <c r="E4896" s="5">
        <v>39264</v>
      </c>
      <c r="F4896" s="5">
        <v>39965</v>
      </c>
      <c r="G4896" t="s">
        <v>9237</v>
      </c>
      <c r="H4896" t="s">
        <v>8574</v>
      </c>
      <c r="I4896">
        <v>2007</v>
      </c>
      <c r="J4896">
        <v>2009</v>
      </c>
    </row>
    <row r="4897" spans="1:10">
      <c r="A4897">
        <v>42824</v>
      </c>
      <c r="B4897" t="s">
        <v>14582</v>
      </c>
      <c r="C4897" t="s">
        <v>14586</v>
      </c>
      <c r="D4897" t="s">
        <v>8576</v>
      </c>
      <c r="E4897" s="5">
        <v>38899</v>
      </c>
      <c r="F4897" s="5">
        <v>39234</v>
      </c>
      <c r="G4897" t="s">
        <v>8822</v>
      </c>
      <c r="H4897" t="s">
        <v>8574</v>
      </c>
      <c r="I4897">
        <v>2006</v>
      </c>
      <c r="J4897">
        <v>2007</v>
      </c>
    </row>
    <row r="4898" spans="1:10">
      <c r="A4898">
        <v>42824</v>
      </c>
      <c r="B4898" t="s">
        <v>14582</v>
      </c>
      <c r="C4898" t="s">
        <v>14587</v>
      </c>
      <c r="D4898" t="s">
        <v>8576</v>
      </c>
      <c r="E4898" s="5">
        <v>38231</v>
      </c>
      <c r="F4898" s="5">
        <v>38899</v>
      </c>
      <c r="G4898" t="s">
        <v>9403</v>
      </c>
      <c r="H4898" t="s">
        <v>8574</v>
      </c>
      <c r="I4898">
        <v>2004</v>
      </c>
      <c r="J4898">
        <v>2006</v>
      </c>
    </row>
    <row r="4899" spans="1:10">
      <c r="A4899">
        <v>42824</v>
      </c>
      <c r="B4899" t="s">
        <v>14582</v>
      </c>
      <c r="C4899" t="s">
        <v>10771</v>
      </c>
      <c r="D4899" t="s">
        <v>8576</v>
      </c>
      <c r="E4899" s="5">
        <v>37865</v>
      </c>
      <c r="F4899" s="5">
        <v>38200</v>
      </c>
      <c r="G4899" t="s">
        <v>8822</v>
      </c>
      <c r="H4899" t="s">
        <v>8574</v>
      </c>
      <c r="I4899">
        <v>2003</v>
      </c>
      <c r="J4899">
        <v>2004</v>
      </c>
    </row>
    <row r="4900" spans="1:10">
      <c r="A4900">
        <v>42827</v>
      </c>
      <c r="B4900" t="s">
        <v>14588</v>
      </c>
      <c r="C4900" t="s">
        <v>14589</v>
      </c>
      <c r="D4900" t="s">
        <v>1687</v>
      </c>
      <c r="E4900" s="5">
        <v>40595</v>
      </c>
      <c r="F4900" s="5">
        <v>41123</v>
      </c>
      <c r="G4900" t="s">
        <v>10980</v>
      </c>
      <c r="H4900" t="s">
        <v>8574</v>
      </c>
      <c r="I4900">
        <v>2011</v>
      </c>
      <c r="J4900">
        <v>2012</v>
      </c>
    </row>
    <row r="4901" spans="1:10">
      <c r="A4901">
        <v>42827</v>
      </c>
      <c r="B4901" t="s">
        <v>14588</v>
      </c>
      <c r="C4901" t="s">
        <v>10771</v>
      </c>
      <c r="D4901" t="s">
        <v>8576</v>
      </c>
      <c r="E4901" s="5">
        <v>39765</v>
      </c>
      <c r="F4901" s="5">
        <v>40585</v>
      </c>
      <c r="G4901" t="s">
        <v>13424</v>
      </c>
      <c r="H4901" t="s">
        <v>8574</v>
      </c>
      <c r="I4901">
        <v>2008</v>
      </c>
      <c r="J4901">
        <v>2011</v>
      </c>
    </row>
    <row r="4902" spans="1:10">
      <c r="A4902">
        <v>42827</v>
      </c>
      <c r="B4902" t="s">
        <v>14588</v>
      </c>
      <c r="C4902" t="s">
        <v>14590</v>
      </c>
      <c r="D4902" t="s">
        <v>1687</v>
      </c>
      <c r="E4902" s="5">
        <v>39196</v>
      </c>
      <c r="F4902" s="5">
        <v>39764</v>
      </c>
      <c r="G4902" t="s">
        <v>9882</v>
      </c>
      <c r="H4902" t="s">
        <v>8574</v>
      </c>
      <c r="I4902">
        <v>2007</v>
      </c>
      <c r="J4902">
        <v>2008</v>
      </c>
    </row>
    <row r="4903" spans="1:10">
      <c r="A4903">
        <v>42828</v>
      </c>
      <c r="B4903" t="s">
        <v>4627</v>
      </c>
      <c r="C4903" t="s">
        <v>12002</v>
      </c>
      <c r="D4903" t="s">
        <v>8576</v>
      </c>
      <c r="E4903" s="5">
        <v>41522</v>
      </c>
      <c r="F4903" s="5">
        <v>41836</v>
      </c>
      <c r="G4903" t="s">
        <v>10537</v>
      </c>
      <c r="H4903" t="s">
        <v>8574</v>
      </c>
      <c r="I4903">
        <v>2013</v>
      </c>
      <c r="J4903">
        <v>2014</v>
      </c>
    </row>
    <row r="4904" spans="1:10">
      <c r="A4904">
        <v>42828</v>
      </c>
      <c r="B4904" t="s">
        <v>4627</v>
      </c>
      <c r="C4904" t="s">
        <v>14591</v>
      </c>
      <c r="D4904" t="s">
        <v>1687</v>
      </c>
      <c r="E4904" s="5">
        <v>41093</v>
      </c>
      <c r="F4904" s="5">
        <v>41523</v>
      </c>
      <c r="G4904" t="s">
        <v>9753</v>
      </c>
      <c r="H4904" t="s">
        <v>8574</v>
      </c>
      <c r="I4904">
        <v>2012</v>
      </c>
      <c r="J4904">
        <v>2013</v>
      </c>
    </row>
    <row r="4905" spans="1:10">
      <c r="A4905">
        <v>42831</v>
      </c>
      <c r="B4905" t="s">
        <v>14592</v>
      </c>
      <c r="C4905" t="s">
        <v>14593</v>
      </c>
      <c r="D4905" t="s">
        <v>8576</v>
      </c>
      <c r="E4905" s="5">
        <v>41422</v>
      </c>
      <c r="F4905" s="5">
        <v>41835</v>
      </c>
      <c r="G4905" t="s">
        <v>11231</v>
      </c>
      <c r="H4905" t="s">
        <v>8574</v>
      </c>
      <c r="I4905">
        <v>2013</v>
      </c>
      <c r="J4905">
        <v>2014</v>
      </c>
    </row>
    <row r="4906" spans="1:10">
      <c r="A4906">
        <v>42831</v>
      </c>
      <c r="B4906" t="s">
        <v>14592</v>
      </c>
      <c r="C4906" t="s">
        <v>14594</v>
      </c>
      <c r="D4906" t="s">
        <v>1687</v>
      </c>
      <c r="E4906" s="5">
        <v>39221</v>
      </c>
      <c r="F4906" s="5">
        <v>41430</v>
      </c>
      <c r="G4906" t="s">
        <v>14595</v>
      </c>
      <c r="H4906" t="s">
        <v>8574</v>
      </c>
      <c r="I4906">
        <v>2007</v>
      </c>
      <c r="J4906">
        <v>2013</v>
      </c>
    </row>
    <row r="4907" spans="1:10">
      <c r="A4907">
        <v>42831</v>
      </c>
      <c r="B4907" t="s">
        <v>14592</v>
      </c>
      <c r="C4907" t="s">
        <v>14596</v>
      </c>
      <c r="D4907" t="s">
        <v>1687</v>
      </c>
      <c r="E4907" s="5">
        <v>37840</v>
      </c>
      <c r="F4907" s="5">
        <v>39209</v>
      </c>
      <c r="G4907" t="s">
        <v>9860</v>
      </c>
      <c r="H4907" t="s">
        <v>8574</v>
      </c>
      <c r="I4907">
        <v>2003</v>
      </c>
      <c r="J4907">
        <v>2007</v>
      </c>
    </row>
    <row r="4908" spans="1:10">
      <c r="A4908">
        <v>42838</v>
      </c>
      <c r="B4908" t="s">
        <v>14597</v>
      </c>
      <c r="C4908" t="s">
        <v>9275</v>
      </c>
      <c r="D4908" t="s">
        <v>8576</v>
      </c>
      <c r="E4908" s="5">
        <v>40909</v>
      </c>
      <c r="F4908" s="5">
        <v>41821</v>
      </c>
      <c r="G4908" t="s">
        <v>9041</v>
      </c>
      <c r="H4908" t="s">
        <v>8574</v>
      </c>
      <c r="I4908">
        <v>2012</v>
      </c>
      <c r="J4908">
        <v>2014</v>
      </c>
    </row>
    <row r="4909" spans="1:10">
      <c r="A4909">
        <v>42850</v>
      </c>
      <c r="B4909" t="s">
        <v>14598</v>
      </c>
      <c r="C4909" t="s">
        <v>5768</v>
      </c>
      <c r="D4909" t="s">
        <v>1687</v>
      </c>
      <c r="E4909" s="5">
        <v>41845</v>
      </c>
      <c r="F4909" s="5">
        <v>41845</v>
      </c>
      <c r="G4909" t="s">
        <v>8735</v>
      </c>
      <c r="H4909" t="s">
        <v>21</v>
      </c>
      <c r="I4909">
        <v>2014</v>
      </c>
      <c r="J4909">
        <v>2014</v>
      </c>
    </row>
    <row r="4910" spans="1:10">
      <c r="A4910">
        <v>42857</v>
      </c>
      <c r="B4910" t="s">
        <v>14599</v>
      </c>
      <c r="C4910" t="s">
        <v>14600</v>
      </c>
      <c r="D4910" t="s">
        <v>1687</v>
      </c>
      <c r="E4910" s="5">
        <v>41699</v>
      </c>
      <c r="F4910" s="5">
        <v>41843</v>
      </c>
      <c r="G4910" t="s">
        <v>9173</v>
      </c>
      <c r="H4910" t="s">
        <v>8574</v>
      </c>
      <c r="I4910">
        <v>2014</v>
      </c>
      <c r="J4910">
        <v>2014</v>
      </c>
    </row>
    <row r="4911" spans="1:10">
      <c r="A4911">
        <v>42857</v>
      </c>
      <c r="B4911" t="s">
        <v>14599</v>
      </c>
      <c r="C4911" t="s">
        <v>14601</v>
      </c>
      <c r="D4911" t="s">
        <v>1687</v>
      </c>
      <c r="E4911" s="5">
        <v>41579</v>
      </c>
      <c r="F4911" s="5">
        <v>41671</v>
      </c>
      <c r="G4911" t="s">
        <v>9429</v>
      </c>
      <c r="H4911" t="s">
        <v>8574</v>
      </c>
      <c r="I4911">
        <v>2013</v>
      </c>
      <c r="J4911">
        <v>2014</v>
      </c>
    </row>
    <row r="4912" spans="1:10">
      <c r="A4912">
        <v>42857</v>
      </c>
      <c r="B4912" t="s">
        <v>14599</v>
      </c>
      <c r="C4912" t="s">
        <v>14602</v>
      </c>
      <c r="D4912" t="s">
        <v>1687</v>
      </c>
      <c r="E4912" s="5">
        <v>40848</v>
      </c>
      <c r="F4912" s="5">
        <v>41548</v>
      </c>
      <c r="G4912" t="s">
        <v>9237</v>
      </c>
      <c r="H4912" t="s">
        <v>8574</v>
      </c>
      <c r="I4912">
        <v>2011</v>
      </c>
      <c r="J4912">
        <v>2013</v>
      </c>
    </row>
    <row r="4913" spans="1:10">
      <c r="A4913">
        <v>42857</v>
      </c>
      <c r="B4913" t="s">
        <v>14599</v>
      </c>
      <c r="C4913" t="s">
        <v>14603</v>
      </c>
      <c r="D4913" t="s">
        <v>1687</v>
      </c>
      <c r="E4913" s="5">
        <v>40787</v>
      </c>
      <c r="F4913" s="5">
        <v>40848</v>
      </c>
      <c r="G4913" t="s">
        <v>9431</v>
      </c>
      <c r="H4913" t="s">
        <v>8574</v>
      </c>
      <c r="I4913">
        <v>2011</v>
      </c>
      <c r="J4913">
        <v>2011</v>
      </c>
    </row>
    <row r="4914" spans="1:10">
      <c r="A4914">
        <v>42857</v>
      </c>
      <c r="B4914" t="s">
        <v>14599</v>
      </c>
      <c r="C4914" t="s">
        <v>14604</v>
      </c>
      <c r="D4914" t="s">
        <v>1687</v>
      </c>
      <c r="E4914" s="5">
        <v>40057</v>
      </c>
      <c r="F4914" s="5">
        <v>40513</v>
      </c>
      <c r="G4914" t="s">
        <v>10181</v>
      </c>
      <c r="H4914" t="s">
        <v>8574</v>
      </c>
      <c r="I4914">
        <v>2009</v>
      </c>
      <c r="J4914">
        <v>2010</v>
      </c>
    </row>
    <row r="4915" spans="1:10">
      <c r="A4915">
        <v>42860</v>
      </c>
      <c r="B4915" t="s">
        <v>14605</v>
      </c>
      <c r="C4915" t="s">
        <v>14606</v>
      </c>
      <c r="D4915" t="s">
        <v>8576</v>
      </c>
      <c r="E4915" s="5">
        <v>40670</v>
      </c>
      <c r="F4915" s="5">
        <v>40766</v>
      </c>
      <c r="G4915" t="s">
        <v>9866</v>
      </c>
      <c r="H4915" t="s">
        <v>8574</v>
      </c>
      <c r="I4915">
        <v>2011</v>
      </c>
      <c r="J4915">
        <v>2011</v>
      </c>
    </row>
    <row r="4916" spans="1:10">
      <c r="A4916">
        <v>42860</v>
      </c>
      <c r="B4916" t="s">
        <v>14605</v>
      </c>
      <c r="C4916" t="s">
        <v>14607</v>
      </c>
      <c r="D4916" t="s">
        <v>1687</v>
      </c>
      <c r="E4916" s="5">
        <v>39377</v>
      </c>
      <c r="F4916" s="5">
        <v>39660</v>
      </c>
      <c r="G4916" t="s">
        <v>8573</v>
      </c>
      <c r="H4916" t="s">
        <v>8574</v>
      </c>
      <c r="I4916">
        <v>2007</v>
      </c>
      <c r="J4916">
        <v>2008</v>
      </c>
    </row>
    <row r="4917" spans="1:10">
      <c r="A4917">
        <v>42860</v>
      </c>
      <c r="B4917" t="s">
        <v>14605</v>
      </c>
      <c r="C4917" t="s">
        <v>14608</v>
      </c>
      <c r="D4917" t="s">
        <v>1687</v>
      </c>
      <c r="E4917" s="5">
        <v>38869</v>
      </c>
      <c r="F4917" s="5">
        <v>39326</v>
      </c>
      <c r="G4917" t="s">
        <v>10181</v>
      </c>
      <c r="H4917" t="s">
        <v>21</v>
      </c>
      <c r="I4917">
        <v>2006</v>
      </c>
      <c r="J4917">
        <v>2007</v>
      </c>
    </row>
    <row r="4918" spans="1:10">
      <c r="A4918">
        <v>42861</v>
      </c>
      <c r="B4918" t="s">
        <v>14609</v>
      </c>
      <c r="C4918" t="s">
        <v>14610</v>
      </c>
      <c r="D4918" t="s">
        <v>1687</v>
      </c>
      <c r="E4918" s="5">
        <v>41730</v>
      </c>
      <c r="F4918" s="5">
        <v>41834</v>
      </c>
      <c r="G4918" t="s">
        <v>12211</v>
      </c>
      <c r="H4918" t="s">
        <v>8574</v>
      </c>
      <c r="I4918">
        <v>2014</v>
      </c>
      <c r="J4918">
        <v>2014</v>
      </c>
    </row>
    <row r="4919" spans="1:10">
      <c r="A4919">
        <v>42864</v>
      </c>
      <c r="B4919" t="s">
        <v>14611</v>
      </c>
      <c r="C4919" t="s">
        <v>14612</v>
      </c>
      <c r="D4919" t="s">
        <v>1687</v>
      </c>
      <c r="E4919" s="5">
        <v>40182</v>
      </c>
      <c r="F4919" s="5">
        <v>41839</v>
      </c>
      <c r="G4919" t="s">
        <v>14613</v>
      </c>
      <c r="H4919" t="s">
        <v>8574</v>
      </c>
      <c r="I4919">
        <v>2010</v>
      </c>
      <c r="J4919">
        <v>2014</v>
      </c>
    </row>
    <row r="4920" spans="1:10">
      <c r="A4920">
        <v>42864</v>
      </c>
      <c r="B4920" t="s">
        <v>14611</v>
      </c>
      <c r="C4920" t="s">
        <v>14614</v>
      </c>
      <c r="D4920" t="s">
        <v>1687</v>
      </c>
      <c r="E4920" s="5">
        <v>39814</v>
      </c>
      <c r="F4920" s="5">
        <v>40360</v>
      </c>
      <c r="G4920" t="s">
        <v>9905</v>
      </c>
      <c r="H4920" t="s">
        <v>8574</v>
      </c>
      <c r="I4920">
        <v>2009</v>
      </c>
      <c r="J4920">
        <v>2010</v>
      </c>
    </row>
    <row r="4921" spans="1:10">
      <c r="A4921">
        <v>42864</v>
      </c>
      <c r="B4921" t="s">
        <v>14611</v>
      </c>
      <c r="C4921" t="s">
        <v>14615</v>
      </c>
      <c r="D4921" t="s">
        <v>1687</v>
      </c>
      <c r="E4921" s="5">
        <v>39083</v>
      </c>
      <c r="F4921" s="5">
        <v>39995</v>
      </c>
      <c r="G4921" t="s">
        <v>9041</v>
      </c>
      <c r="H4921" t="s">
        <v>8574</v>
      </c>
      <c r="I4921">
        <v>2007</v>
      </c>
      <c r="J4921">
        <v>2009</v>
      </c>
    </row>
    <row r="4922" spans="1:10">
      <c r="A4922">
        <v>42866</v>
      </c>
      <c r="B4922" t="s">
        <v>14616</v>
      </c>
      <c r="C4922" t="s">
        <v>10771</v>
      </c>
      <c r="D4922" t="s">
        <v>8576</v>
      </c>
      <c r="E4922" s="5">
        <v>41453</v>
      </c>
      <c r="F4922" s="5">
        <v>41822</v>
      </c>
      <c r="G4922" t="s">
        <v>11308</v>
      </c>
      <c r="H4922" t="s">
        <v>8574</v>
      </c>
      <c r="I4922">
        <v>2013</v>
      </c>
      <c r="J4922">
        <v>2014</v>
      </c>
    </row>
    <row r="4923" spans="1:10">
      <c r="A4923">
        <v>42866</v>
      </c>
      <c r="B4923" t="s">
        <v>14616</v>
      </c>
      <c r="C4923" t="s">
        <v>14587</v>
      </c>
      <c r="D4923" t="s">
        <v>8576</v>
      </c>
      <c r="E4923" s="5">
        <v>39979</v>
      </c>
      <c r="F4923" s="5">
        <v>41240</v>
      </c>
      <c r="G4923" t="s">
        <v>14617</v>
      </c>
      <c r="H4923" t="s">
        <v>8574</v>
      </c>
      <c r="I4923">
        <v>2009</v>
      </c>
      <c r="J4923">
        <v>2012</v>
      </c>
    </row>
    <row r="4924" spans="1:10">
      <c r="A4924">
        <v>42866</v>
      </c>
      <c r="B4924" t="s">
        <v>14616</v>
      </c>
      <c r="C4924" t="s">
        <v>14618</v>
      </c>
      <c r="D4924" t="s">
        <v>1687</v>
      </c>
      <c r="E4924" s="5">
        <v>38847</v>
      </c>
      <c r="F4924" s="5">
        <v>39977</v>
      </c>
      <c r="G4924" t="s">
        <v>14619</v>
      </c>
      <c r="H4924" t="s">
        <v>8574</v>
      </c>
      <c r="I4924">
        <v>2006</v>
      </c>
      <c r="J4924">
        <v>2009</v>
      </c>
    </row>
    <row r="4925" spans="1:10">
      <c r="A4925">
        <v>42866</v>
      </c>
      <c r="B4925" t="s">
        <v>14616</v>
      </c>
      <c r="C4925" t="s">
        <v>14620</v>
      </c>
      <c r="D4925" t="s">
        <v>1687</v>
      </c>
      <c r="E4925" s="5">
        <v>38453</v>
      </c>
      <c r="F4925" s="5">
        <v>38846</v>
      </c>
      <c r="G4925" t="s">
        <v>8809</v>
      </c>
      <c r="H4925" t="s">
        <v>8574</v>
      </c>
      <c r="I4925">
        <v>2005</v>
      </c>
      <c r="J4925">
        <v>2006</v>
      </c>
    </row>
    <row r="4926" spans="1:10">
      <c r="A4926">
        <v>42870</v>
      </c>
      <c r="B4926" t="s">
        <v>14621</v>
      </c>
      <c r="C4926" t="s">
        <v>14622</v>
      </c>
      <c r="D4926" t="s">
        <v>8576</v>
      </c>
      <c r="E4926" s="5">
        <v>41037</v>
      </c>
      <c r="F4926" s="5">
        <v>41646</v>
      </c>
      <c r="G4926" t="s">
        <v>9124</v>
      </c>
      <c r="H4926" t="s">
        <v>8574</v>
      </c>
      <c r="I4926">
        <v>2012</v>
      </c>
      <c r="J4926">
        <v>2014</v>
      </c>
    </row>
    <row r="4927" spans="1:10">
      <c r="A4927">
        <v>42871</v>
      </c>
      <c r="B4927" t="s">
        <v>14623</v>
      </c>
      <c r="C4927" t="s">
        <v>14624</v>
      </c>
      <c r="D4927" t="s">
        <v>1687</v>
      </c>
      <c r="E4927" s="5">
        <v>40700</v>
      </c>
      <c r="F4927" s="5">
        <v>41842</v>
      </c>
      <c r="G4927" t="s">
        <v>9925</v>
      </c>
      <c r="H4927" t="s">
        <v>8574</v>
      </c>
      <c r="I4927">
        <v>2011</v>
      </c>
      <c r="J4927">
        <v>2014</v>
      </c>
    </row>
    <row r="4928" spans="1:10">
      <c r="A4928">
        <v>42871</v>
      </c>
      <c r="B4928" t="s">
        <v>14623</v>
      </c>
      <c r="C4928" t="s">
        <v>14625</v>
      </c>
      <c r="D4928" t="s">
        <v>1687</v>
      </c>
      <c r="E4928" s="5">
        <v>37756</v>
      </c>
      <c r="F4928" s="5">
        <v>40691</v>
      </c>
      <c r="G4928" t="s">
        <v>11573</v>
      </c>
      <c r="H4928" t="s">
        <v>8574</v>
      </c>
      <c r="I4928">
        <v>2003</v>
      </c>
      <c r="J4928">
        <v>2011</v>
      </c>
    </row>
    <row r="4929" spans="1:10">
      <c r="A4929">
        <v>42872</v>
      </c>
      <c r="B4929" t="s">
        <v>317</v>
      </c>
      <c r="C4929" t="s">
        <v>14626</v>
      </c>
      <c r="D4929" t="s">
        <v>1687</v>
      </c>
      <c r="E4929" s="5">
        <v>40603</v>
      </c>
      <c r="F4929" s="5">
        <v>41836</v>
      </c>
      <c r="G4929" t="s">
        <v>11596</v>
      </c>
      <c r="H4929" t="s">
        <v>8574</v>
      </c>
      <c r="I4929">
        <v>2011</v>
      </c>
      <c r="J4929">
        <v>2014</v>
      </c>
    </row>
    <row r="4930" spans="1:10">
      <c r="A4930">
        <v>42872</v>
      </c>
      <c r="B4930" t="s">
        <v>317</v>
      </c>
      <c r="C4930" t="s">
        <v>14627</v>
      </c>
      <c r="D4930" t="s">
        <v>8576</v>
      </c>
      <c r="E4930" s="5">
        <v>40148</v>
      </c>
      <c r="F4930" s="5">
        <v>40598</v>
      </c>
      <c r="G4930" t="s">
        <v>11740</v>
      </c>
      <c r="H4930" t="s">
        <v>8574</v>
      </c>
      <c r="I4930">
        <v>2009</v>
      </c>
      <c r="J4930">
        <v>2011</v>
      </c>
    </row>
    <row r="4931" spans="1:10">
      <c r="A4931">
        <v>42872</v>
      </c>
      <c r="B4931" t="s">
        <v>317</v>
      </c>
      <c r="C4931" t="s">
        <v>14628</v>
      </c>
      <c r="D4931" t="s">
        <v>1687</v>
      </c>
      <c r="E4931" s="5">
        <v>39106</v>
      </c>
      <c r="F4931" s="5">
        <v>40143</v>
      </c>
      <c r="G4931" t="s">
        <v>12777</v>
      </c>
      <c r="H4931" t="s">
        <v>8574</v>
      </c>
      <c r="I4931">
        <v>2007</v>
      </c>
      <c r="J4931">
        <v>2009</v>
      </c>
    </row>
    <row r="4932" spans="1:10">
      <c r="A4932">
        <v>42872</v>
      </c>
      <c r="B4932" t="s">
        <v>317</v>
      </c>
      <c r="C4932" t="s">
        <v>10929</v>
      </c>
      <c r="D4932" t="s">
        <v>1687</v>
      </c>
      <c r="E4932" s="5">
        <v>38889</v>
      </c>
      <c r="F4932" s="5">
        <v>39092</v>
      </c>
      <c r="G4932" t="s">
        <v>10618</v>
      </c>
      <c r="H4932" t="s">
        <v>8574</v>
      </c>
      <c r="I4932">
        <v>2006</v>
      </c>
      <c r="J4932">
        <v>2007</v>
      </c>
    </row>
    <row r="4933" spans="1:10">
      <c r="A4933">
        <v>42873</v>
      </c>
      <c r="B4933" t="s">
        <v>14629</v>
      </c>
      <c r="C4933" t="s">
        <v>14473</v>
      </c>
      <c r="D4933" t="s">
        <v>8576</v>
      </c>
      <c r="E4933" s="5">
        <v>41271</v>
      </c>
      <c r="F4933" s="5">
        <v>41809</v>
      </c>
      <c r="G4933" t="s">
        <v>14630</v>
      </c>
      <c r="H4933" t="s">
        <v>8574</v>
      </c>
      <c r="I4933">
        <v>2012</v>
      </c>
      <c r="J4933">
        <v>2014</v>
      </c>
    </row>
    <row r="4934" spans="1:10">
      <c r="A4934">
        <v>42873</v>
      </c>
      <c r="B4934" t="s">
        <v>14629</v>
      </c>
      <c r="C4934" t="s">
        <v>14631</v>
      </c>
      <c r="D4934" t="s">
        <v>1687</v>
      </c>
      <c r="E4934" s="5">
        <v>40787</v>
      </c>
      <c r="F4934" s="5">
        <v>41244</v>
      </c>
      <c r="G4934" t="s">
        <v>10181</v>
      </c>
      <c r="H4934" t="s">
        <v>8574</v>
      </c>
      <c r="I4934">
        <v>2011</v>
      </c>
      <c r="J4934">
        <v>2012</v>
      </c>
    </row>
    <row r="4935" spans="1:10">
      <c r="A4935">
        <v>42873</v>
      </c>
      <c r="B4935" t="s">
        <v>14629</v>
      </c>
      <c r="C4935" t="s">
        <v>14632</v>
      </c>
      <c r="D4935" t="s">
        <v>1687</v>
      </c>
      <c r="E4935" s="5">
        <v>38353</v>
      </c>
      <c r="F4935" s="5">
        <v>40603</v>
      </c>
      <c r="G4935" t="s">
        <v>13271</v>
      </c>
      <c r="H4935" t="s">
        <v>8574</v>
      </c>
      <c r="I4935">
        <v>2005</v>
      </c>
      <c r="J4935">
        <v>2011</v>
      </c>
    </row>
    <row r="4936" spans="1:10">
      <c r="A4936">
        <v>42873</v>
      </c>
      <c r="B4936" t="s">
        <v>14629</v>
      </c>
      <c r="C4936" t="s">
        <v>14633</v>
      </c>
      <c r="D4936" t="s">
        <v>1687</v>
      </c>
      <c r="E4936" s="5">
        <v>36739</v>
      </c>
      <c r="F4936" s="5">
        <v>38322</v>
      </c>
      <c r="G4936" t="s">
        <v>9517</v>
      </c>
      <c r="H4936" t="s">
        <v>8574</v>
      </c>
      <c r="I4936">
        <v>2000</v>
      </c>
      <c r="J4936">
        <v>2004</v>
      </c>
    </row>
    <row r="4937" spans="1:10">
      <c r="A4937">
        <v>42874</v>
      </c>
      <c r="B4937" t="s">
        <v>14634</v>
      </c>
      <c r="C4937" t="s">
        <v>5768</v>
      </c>
      <c r="D4937" t="s">
        <v>1687</v>
      </c>
      <c r="E4937" s="5">
        <v>41849</v>
      </c>
      <c r="F4937" s="5">
        <v>41849</v>
      </c>
      <c r="G4937" t="s">
        <v>8735</v>
      </c>
      <c r="H4937" t="s">
        <v>21</v>
      </c>
      <c r="I4937">
        <v>2014</v>
      </c>
      <c r="J4937">
        <v>2014</v>
      </c>
    </row>
    <row r="4938" spans="1:10">
      <c r="A4938">
        <v>42875</v>
      </c>
      <c r="B4938" t="s">
        <v>14635</v>
      </c>
      <c r="C4938" t="s">
        <v>14636</v>
      </c>
      <c r="D4938" t="s">
        <v>1687</v>
      </c>
      <c r="E4938" s="5">
        <v>41092</v>
      </c>
      <c r="F4938" s="5">
        <v>41820</v>
      </c>
      <c r="G4938" t="s">
        <v>9230</v>
      </c>
      <c r="H4938" t="s">
        <v>8574</v>
      </c>
      <c r="I4938">
        <v>2012</v>
      </c>
      <c r="J4938">
        <v>2014</v>
      </c>
    </row>
    <row r="4939" spans="1:10">
      <c r="A4939">
        <v>42875</v>
      </c>
      <c r="B4939" t="s">
        <v>14635</v>
      </c>
      <c r="C4939" t="s">
        <v>14637</v>
      </c>
      <c r="D4939" t="s">
        <v>1687</v>
      </c>
      <c r="E4939" s="5">
        <v>40544</v>
      </c>
      <c r="F4939" s="5">
        <v>41061</v>
      </c>
      <c r="G4939" t="s">
        <v>9365</v>
      </c>
      <c r="H4939" t="s">
        <v>8574</v>
      </c>
      <c r="I4939">
        <v>2011</v>
      </c>
      <c r="J4939">
        <v>2012</v>
      </c>
    </row>
    <row r="4940" spans="1:10">
      <c r="A4940">
        <v>42875</v>
      </c>
      <c r="B4940" t="s">
        <v>14635</v>
      </c>
      <c r="C4940" t="s">
        <v>14638</v>
      </c>
      <c r="D4940" t="s">
        <v>1687</v>
      </c>
      <c r="E4940" s="5">
        <v>39326</v>
      </c>
      <c r="F4940" s="5">
        <v>40513</v>
      </c>
      <c r="G4940" t="s">
        <v>11242</v>
      </c>
      <c r="H4940" t="s">
        <v>8574</v>
      </c>
      <c r="I4940">
        <v>2007</v>
      </c>
      <c r="J4940">
        <v>2010</v>
      </c>
    </row>
    <row r="4941" spans="1:10">
      <c r="A4941">
        <v>42875</v>
      </c>
      <c r="B4941" t="s">
        <v>14635</v>
      </c>
      <c r="C4941" t="s">
        <v>14587</v>
      </c>
      <c r="D4941" t="s">
        <v>8576</v>
      </c>
      <c r="E4941" s="5">
        <v>38718</v>
      </c>
      <c r="F4941" s="5">
        <v>39295</v>
      </c>
      <c r="G4941" t="s">
        <v>9037</v>
      </c>
      <c r="H4941" t="s">
        <v>8574</v>
      </c>
      <c r="I4941">
        <v>2006</v>
      </c>
      <c r="J4941">
        <v>2007</v>
      </c>
    </row>
    <row r="4942" spans="1:10">
      <c r="A4942">
        <v>42875</v>
      </c>
      <c r="B4942" t="s">
        <v>14635</v>
      </c>
      <c r="C4942" t="s">
        <v>14639</v>
      </c>
      <c r="D4942" t="s">
        <v>8680</v>
      </c>
      <c r="E4942" s="5">
        <v>37347</v>
      </c>
      <c r="F4942" s="5">
        <v>38718</v>
      </c>
      <c r="G4942" t="s">
        <v>9860</v>
      </c>
      <c r="H4942" t="s">
        <v>8574</v>
      </c>
      <c r="I4942">
        <v>2002</v>
      </c>
      <c r="J4942">
        <v>2006</v>
      </c>
    </row>
    <row r="4943" spans="1:10">
      <c r="A4943">
        <v>42875</v>
      </c>
      <c r="B4943" t="s">
        <v>14635</v>
      </c>
      <c r="C4943" t="s">
        <v>9899</v>
      </c>
      <c r="D4943" t="s">
        <v>8680</v>
      </c>
      <c r="E4943" s="5">
        <v>36982</v>
      </c>
      <c r="F4943" s="5">
        <v>37316</v>
      </c>
      <c r="G4943" t="s">
        <v>8822</v>
      </c>
      <c r="H4943" t="s">
        <v>8574</v>
      </c>
      <c r="I4943">
        <v>2001</v>
      </c>
      <c r="J4943">
        <v>2002</v>
      </c>
    </row>
    <row r="4944" spans="1:10">
      <c r="A4944">
        <v>42876</v>
      </c>
      <c r="B4944" t="s">
        <v>14640</v>
      </c>
      <c r="C4944" t="s">
        <v>14641</v>
      </c>
      <c r="D4944" t="s">
        <v>1687</v>
      </c>
      <c r="E4944" s="5">
        <v>41246</v>
      </c>
      <c r="F4944" s="5">
        <v>41835</v>
      </c>
      <c r="G4944" t="s">
        <v>10788</v>
      </c>
      <c r="H4944" t="s">
        <v>8574</v>
      </c>
      <c r="I4944">
        <v>2012</v>
      </c>
      <c r="J4944">
        <v>2014</v>
      </c>
    </row>
    <row r="4945" spans="1:10">
      <c r="A4945">
        <v>42876</v>
      </c>
      <c r="B4945" t="s">
        <v>14640</v>
      </c>
      <c r="C4945" t="s">
        <v>11554</v>
      </c>
      <c r="D4945" t="s">
        <v>1687</v>
      </c>
      <c r="E4945" s="5">
        <v>39151</v>
      </c>
      <c r="F4945" s="5">
        <v>40502</v>
      </c>
      <c r="G4945" t="s">
        <v>12321</v>
      </c>
      <c r="H4945" t="s">
        <v>8574</v>
      </c>
      <c r="I4945">
        <v>2007</v>
      </c>
      <c r="J4945">
        <v>2010</v>
      </c>
    </row>
    <row r="4946" spans="1:10">
      <c r="A4946">
        <v>42876</v>
      </c>
      <c r="B4946" t="s">
        <v>14640</v>
      </c>
      <c r="C4946" t="s">
        <v>14620</v>
      </c>
      <c r="D4946" t="s">
        <v>1687</v>
      </c>
      <c r="E4946" s="5">
        <v>38332</v>
      </c>
      <c r="F4946" s="5">
        <v>39085</v>
      </c>
      <c r="G4946" t="s">
        <v>10257</v>
      </c>
      <c r="H4946" t="s">
        <v>8574</v>
      </c>
      <c r="I4946">
        <v>2004</v>
      </c>
      <c r="J4946">
        <v>2007</v>
      </c>
    </row>
    <row r="4947" spans="1:10">
      <c r="A4947">
        <v>42876</v>
      </c>
      <c r="B4947" t="s">
        <v>14640</v>
      </c>
      <c r="C4947" t="s">
        <v>14642</v>
      </c>
      <c r="D4947" t="s">
        <v>1687</v>
      </c>
      <c r="E4947" s="5">
        <v>37078</v>
      </c>
      <c r="F4947" s="5">
        <v>38308</v>
      </c>
      <c r="G4947" t="s">
        <v>14215</v>
      </c>
      <c r="H4947" t="s">
        <v>8574</v>
      </c>
      <c r="I4947">
        <v>2001</v>
      </c>
      <c r="J4947">
        <v>2004</v>
      </c>
    </row>
    <row r="4948" spans="1:10">
      <c r="A4948">
        <v>42877</v>
      </c>
      <c r="B4948" t="s">
        <v>12980</v>
      </c>
      <c r="C4948" t="s">
        <v>14643</v>
      </c>
      <c r="D4948" t="s">
        <v>1687</v>
      </c>
      <c r="E4948" s="5">
        <v>41556</v>
      </c>
      <c r="F4948" s="5">
        <v>41845</v>
      </c>
      <c r="G4948" t="s">
        <v>14644</v>
      </c>
      <c r="H4948" t="s">
        <v>8574</v>
      </c>
      <c r="I4948">
        <v>2013</v>
      </c>
      <c r="J4948">
        <v>2014</v>
      </c>
    </row>
    <row r="4949" spans="1:10">
      <c r="A4949">
        <v>42877</v>
      </c>
      <c r="B4949" t="s">
        <v>12980</v>
      </c>
      <c r="C4949" t="s">
        <v>14645</v>
      </c>
      <c r="D4949" t="s">
        <v>8576</v>
      </c>
      <c r="E4949" s="5">
        <v>41078</v>
      </c>
      <c r="F4949" s="5">
        <v>41555</v>
      </c>
      <c r="G4949" t="s">
        <v>9585</v>
      </c>
      <c r="H4949" t="s">
        <v>8574</v>
      </c>
      <c r="I4949">
        <v>2012</v>
      </c>
      <c r="J4949">
        <v>2013</v>
      </c>
    </row>
    <row r="4950" spans="1:10">
      <c r="A4950">
        <v>42877</v>
      </c>
      <c r="B4950" t="s">
        <v>12980</v>
      </c>
      <c r="C4950" t="s">
        <v>14646</v>
      </c>
      <c r="D4950" t="s">
        <v>1687</v>
      </c>
      <c r="E4950" s="5">
        <v>39783</v>
      </c>
      <c r="F4950" s="5">
        <v>41029</v>
      </c>
      <c r="G4950" t="s">
        <v>8935</v>
      </c>
      <c r="H4950" t="s">
        <v>8574</v>
      </c>
      <c r="I4950">
        <v>2008</v>
      </c>
      <c r="J4950">
        <v>2012</v>
      </c>
    </row>
    <row r="4951" spans="1:10">
      <c r="A4951">
        <v>42877</v>
      </c>
      <c r="B4951" t="s">
        <v>12980</v>
      </c>
      <c r="C4951" t="s">
        <v>14647</v>
      </c>
      <c r="D4951" t="s">
        <v>8680</v>
      </c>
      <c r="E4951" s="5">
        <v>38441</v>
      </c>
      <c r="F4951" s="5">
        <v>39762</v>
      </c>
      <c r="G4951" t="s">
        <v>14648</v>
      </c>
      <c r="H4951" t="s">
        <v>8574</v>
      </c>
      <c r="I4951">
        <v>2005</v>
      </c>
      <c r="J4951">
        <v>2008</v>
      </c>
    </row>
    <row r="4952" spans="1:10">
      <c r="A4952">
        <v>42879</v>
      </c>
      <c r="B4952" t="s">
        <v>14649</v>
      </c>
      <c r="C4952" t="s">
        <v>5768</v>
      </c>
      <c r="D4952" t="s">
        <v>1687</v>
      </c>
      <c r="E4952" s="5">
        <v>41850</v>
      </c>
      <c r="F4952" s="5">
        <v>41850</v>
      </c>
      <c r="G4952" t="s">
        <v>8735</v>
      </c>
      <c r="H4952" t="s">
        <v>21</v>
      </c>
      <c r="I4952">
        <v>2014</v>
      </c>
      <c r="J4952">
        <v>2014</v>
      </c>
    </row>
    <row r="4953" spans="1:10">
      <c r="A4953">
        <v>42880</v>
      </c>
      <c r="B4953" t="s">
        <v>14650</v>
      </c>
      <c r="C4953" t="s">
        <v>14473</v>
      </c>
      <c r="D4953" t="s">
        <v>8576</v>
      </c>
      <c r="E4953" s="5">
        <v>41791</v>
      </c>
      <c r="F4953" s="5">
        <v>41821</v>
      </c>
      <c r="G4953" t="s">
        <v>10477</v>
      </c>
      <c r="H4953" t="s">
        <v>8574</v>
      </c>
      <c r="I4953">
        <v>2014</v>
      </c>
      <c r="J4953">
        <v>2014</v>
      </c>
    </row>
    <row r="4954" spans="1:10">
      <c r="A4954">
        <v>42880</v>
      </c>
      <c r="B4954" t="s">
        <v>14650</v>
      </c>
      <c r="C4954" t="s">
        <v>14651</v>
      </c>
      <c r="D4954" t="s">
        <v>1687</v>
      </c>
      <c r="E4954" s="5">
        <v>40700</v>
      </c>
      <c r="F4954" s="5">
        <v>41055</v>
      </c>
      <c r="G4954" t="s">
        <v>12811</v>
      </c>
      <c r="H4954" t="s">
        <v>8574</v>
      </c>
      <c r="I4954">
        <v>2011</v>
      </c>
      <c r="J4954">
        <v>2012</v>
      </c>
    </row>
    <row r="4955" spans="1:10">
      <c r="A4955">
        <v>42881</v>
      </c>
      <c r="B4955" t="s">
        <v>14652</v>
      </c>
      <c r="C4955" t="s">
        <v>9016</v>
      </c>
      <c r="D4955" t="s">
        <v>8576</v>
      </c>
      <c r="E4955" s="5">
        <v>41481</v>
      </c>
      <c r="F4955" s="5">
        <v>41832</v>
      </c>
      <c r="G4955" t="s">
        <v>10915</v>
      </c>
      <c r="H4955" t="s">
        <v>8574</v>
      </c>
      <c r="I4955">
        <v>2013</v>
      </c>
      <c r="J4955">
        <v>2014</v>
      </c>
    </row>
    <row r="4956" spans="1:10">
      <c r="A4956">
        <v>42881</v>
      </c>
      <c r="B4956" t="s">
        <v>14652</v>
      </c>
      <c r="C4956" t="s">
        <v>14653</v>
      </c>
      <c r="D4956" t="s">
        <v>8576</v>
      </c>
      <c r="E4956" s="5">
        <v>40238</v>
      </c>
      <c r="F4956" s="5">
        <v>40695</v>
      </c>
      <c r="G4956" t="s">
        <v>10181</v>
      </c>
      <c r="H4956" t="s">
        <v>8574</v>
      </c>
      <c r="I4956">
        <v>2010</v>
      </c>
      <c r="J4956">
        <v>2011</v>
      </c>
    </row>
    <row r="4957" spans="1:10">
      <c r="A4957">
        <v>42881</v>
      </c>
      <c r="B4957" t="s">
        <v>14652</v>
      </c>
      <c r="C4957" t="s">
        <v>14654</v>
      </c>
      <c r="D4957" t="s">
        <v>1687</v>
      </c>
      <c r="E4957" s="5">
        <v>39845</v>
      </c>
      <c r="F4957" s="5">
        <v>39995</v>
      </c>
      <c r="G4957" t="s">
        <v>9452</v>
      </c>
      <c r="H4957" t="s">
        <v>8574</v>
      </c>
      <c r="I4957">
        <v>2009</v>
      </c>
      <c r="J4957">
        <v>2009</v>
      </c>
    </row>
    <row r="4958" spans="1:10">
      <c r="A4958">
        <v>42884</v>
      </c>
      <c r="B4958" t="s">
        <v>14655</v>
      </c>
      <c r="C4958" t="s">
        <v>14656</v>
      </c>
      <c r="D4958" t="s">
        <v>1687</v>
      </c>
      <c r="E4958" s="5">
        <v>41044</v>
      </c>
      <c r="F4958" s="5">
        <v>41835</v>
      </c>
      <c r="G4958" t="s">
        <v>9039</v>
      </c>
      <c r="H4958" t="s">
        <v>8574</v>
      </c>
      <c r="I4958">
        <v>2012</v>
      </c>
      <c r="J4958">
        <v>2014</v>
      </c>
    </row>
    <row r="4959" spans="1:10">
      <c r="A4959">
        <v>42884</v>
      </c>
      <c r="B4959" t="s">
        <v>14655</v>
      </c>
      <c r="C4959" t="s">
        <v>14657</v>
      </c>
      <c r="D4959" t="s">
        <v>1687</v>
      </c>
      <c r="E4959" s="5">
        <v>39882</v>
      </c>
      <c r="F4959" s="5">
        <v>41043</v>
      </c>
      <c r="G4959" t="s">
        <v>14658</v>
      </c>
      <c r="H4959" t="s">
        <v>8574</v>
      </c>
      <c r="I4959">
        <v>2009</v>
      </c>
      <c r="J4959">
        <v>2012</v>
      </c>
    </row>
    <row r="4960" spans="1:10">
      <c r="A4960">
        <v>42886</v>
      </c>
      <c r="B4960" t="s">
        <v>14659</v>
      </c>
      <c r="C4960" t="s">
        <v>5768</v>
      </c>
      <c r="D4960" t="s">
        <v>1687</v>
      </c>
      <c r="E4960" s="5">
        <v>41850</v>
      </c>
      <c r="F4960" s="5">
        <v>41850</v>
      </c>
      <c r="G4960" t="s">
        <v>8735</v>
      </c>
      <c r="H4960" t="s">
        <v>21</v>
      </c>
      <c r="I4960">
        <v>2014</v>
      </c>
      <c r="J4960">
        <v>2014</v>
      </c>
    </row>
    <row r="4961" spans="1:10">
      <c r="A4961">
        <v>42887</v>
      </c>
      <c r="B4961" t="s">
        <v>14660</v>
      </c>
      <c r="C4961" t="s">
        <v>14661</v>
      </c>
      <c r="D4961" t="s">
        <v>1687</v>
      </c>
      <c r="E4961" s="5">
        <v>40301</v>
      </c>
      <c r="F4961" s="5">
        <v>41850</v>
      </c>
      <c r="G4961" t="s">
        <v>14662</v>
      </c>
      <c r="H4961" t="s">
        <v>8574</v>
      </c>
      <c r="I4961">
        <v>2010</v>
      </c>
      <c r="J4961">
        <v>2014</v>
      </c>
    </row>
    <row r="4962" spans="1:10">
      <c r="A4962">
        <v>42887</v>
      </c>
      <c r="B4962" t="s">
        <v>14660</v>
      </c>
      <c r="C4962" t="s">
        <v>14663</v>
      </c>
      <c r="D4962" t="s">
        <v>1687</v>
      </c>
      <c r="E4962" s="5">
        <v>38504</v>
      </c>
      <c r="F4962" s="5">
        <v>40238</v>
      </c>
      <c r="G4962" t="s">
        <v>11780</v>
      </c>
      <c r="H4962" t="s">
        <v>8574</v>
      </c>
      <c r="I4962">
        <v>2005</v>
      </c>
      <c r="J4962">
        <v>2010</v>
      </c>
    </row>
    <row r="4963" spans="1:10">
      <c r="A4963">
        <v>42887</v>
      </c>
      <c r="B4963" t="s">
        <v>14660</v>
      </c>
      <c r="C4963" t="s">
        <v>14664</v>
      </c>
      <c r="D4963" t="s">
        <v>1687</v>
      </c>
      <c r="E4963" s="5">
        <v>38231</v>
      </c>
      <c r="F4963" s="5">
        <v>38473</v>
      </c>
      <c r="G4963" t="s">
        <v>8901</v>
      </c>
      <c r="H4963" t="s">
        <v>8574</v>
      </c>
      <c r="I4963">
        <v>2004</v>
      </c>
      <c r="J4963">
        <v>2005</v>
      </c>
    </row>
    <row r="4964" spans="1:10">
      <c r="A4964">
        <v>42887</v>
      </c>
      <c r="B4964" t="s">
        <v>14660</v>
      </c>
      <c r="C4964" t="s">
        <v>14665</v>
      </c>
      <c r="D4964" t="s">
        <v>1687</v>
      </c>
      <c r="E4964" s="5">
        <v>36892</v>
      </c>
      <c r="F4964" s="5">
        <v>37956</v>
      </c>
      <c r="G4964" t="s">
        <v>9449</v>
      </c>
      <c r="H4964" t="s">
        <v>8574</v>
      </c>
      <c r="I4964">
        <v>2001</v>
      </c>
      <c r="J4964">
        <v>2003</v>
      </c>
    </row>
    <row r="4965" spans="1:10">
      <c r="A4965">
        <v>42887</v>
      </c>
      <c r="B4965" t="s">
        <v>14660</v>
      </c>
      <c r="C4965" t="s">
        <v>14666</v>
      </c>
      <c r="D4965" t="s">
        <v>1687</v>
      </c>
      <c r="E4965" s="5">
        <v>36678</v>
      </c>
      <c r="F4965" s="5">
        <v>36861</v>
      </c>
      <c r="G4965" t="s">
        <v>8760</v>
      </c>
      <c r="H4965" t="s">
        <v>8574</v>
      </c>
      <c r="I4965">
        <v>2000</v>
      </c>
      <c r="J4965">
        <v>2000</v>
      </c>
    </row>
    <row r="4966" spans="1:10">
      <c r="A4966">
        <v>42887</v>
      </c>
      <c r="B4966" t="s">
        <v>14660</v>
      </c>
      <c r="C4966" t="s">
        <v>14667</v>
      </c>
      <c r="D4966" t="s">
        <v>1687</v>
      </c>
      <c r="E4966" s="5">
        <v>36373</v>
      </c>
      <c r="F4966" s="5">
        <v>36647</v>
      </c>
      <c r="G4966" t="s">
        <v>9155</v>
      </c>
      <c r="H4966" t="s">
        <v>8574</v>
      </c>
      <c r="I4966">
        <v>1999</v>
      </c>
      <c r="J4966">
        <v>2000</v>
      </c>
    </row>
    <row r="4967" spans="1:10">
      <c r="A4967">
        <v>42891</v>
      </c>
      <c r="B4967" t="s">
        <v>5390</v>
      </c>
      <c r="C4967" t="s">
        <v>14668</v>
      </c>
      <c r="D4967" t="s">
        <v>1687</v>
      </c>
      <c r="E4967" s="5">
        <v>41456</v>
      </c>
      <c r="F4967" s="5">
        <v>41845</v>
      </c>
      <c r="G4967" t="s">
        <v>13114</v>
      </c>
      <c r="H4967" t="s">
        <v>8574</v>
      </c>
      <c r="I4967">
        <v>2013</v>
      </c>
      <c r="J4967">
        <v>2014</v>
      </c>
    </row>
    <row r="4968" spans="1:10">
      <c r="A4968">
        <v>42891</v>
      </c>
      <c r="B4968" t="s">
        <v>5390</v>
      </c>
      <c r="C4968" t="s">
        <v>10771</v>
      </c>
      <c r="D4968" t="s">
        <v>8576</v>
      </c>
      <c r="E4968" s="5">
        <v>41040</v>
      </c>
      <c r="F4968" s="5">
        <v>41442</v>
      </c>
      <c r="G4968" t="s">
        <v>13009</v>
      </c>
      <c r="H4968" t="s">
        <v>8574</v>
      </c>
      <c r="I4968">
        <v>2012</v>
      </c>
      <c r="J4968">
        <v>2013</v>
      </c>
    </row>
    <row r="4969" spans="1:10">
      <c r="A4969">
        <v>42891</v>
      </c>
      <c r="B4969" t="s">
        <v>5390</v>
      </c>
      <c r="C4969" t="s">
        <v>9096</v>
      </c>
      <c r="D4969" t="s">
        <v>8680</v>
      </c>
      <c r="E4969" s="5">
        <v>40183</v>
      </c>
      <c r="F4969" s="5">
        <v>41029</v>
      </c>
      <c r="G4969" t="s">
        <v>8807</v>
      </c>
      <c r="H4969" t="s">
        <v>8574</v>
      </c>
      <c r="I4969">
        <v>2010</v>
      </c>
      <c r="J4969">
        <v>2012</v>
      </c>
    </row>
    <row r="4970" spans="1:10">
      <c r="A4970">
        <v>42893</v>
      </c>
      <c r="B4970" t="s">
        <v>14669</v>
      </c>
      <c r="C4970" t="s">
        <v>14670</v>
      </c>
      <c r="D4970" t="s">
        <v>1687</v>
      </c>
      <c r="E4970" s="5">
        <v>41261</v>
      </c>
      <c r="F4970" s="5">
        <v>41844</v>
      </c>
      <c r="G4970" t="s">
        <v>12561</v>
      </c>
      <c r="H4970" t="s">
        <v>8574</v>
      </c>
      <c r="I4970">
        <v>2012</v>
      </c>
      <c r="J4970">
        <v>2014</v>
      </c>
    </row>
    <row r="4971" spans="1:10">
      <c r="A4971">
        <v>42893</v>
      </c>
      <c r="B4971" t="s">
        <v>14669</v>
      </c>
      <c r="C4971" t="s">
        <v>14671</v>
      </c>
      <c r="D4971" t="s">
        <v>1687</v>
      </c>
      <c r="E4971" s="5">
        <v>41025</v>
      </c>
      <c r="F4971" s="5">
        <v>41221</v>
      </c>
      <c r="G4971" t="s">
        <v>10662</v>
      </c>
      <c r="H4971" t="s">
        <v>8574</v>
      </c>
      <c r="I4971">
        <v>2012</v>
      </c>
      <c r="J4971">
        <v>2012</v>
      </c>
    </row>
    <row r="4972" spans="1:10">
      <c r="A4972">
        <v>42893</v>
      </c>
      <c r="B4972" t="s">
        <v>14669</v>
      </c>
      <c r="C4972" t="s">
        <v>14672</v>
      </c>
      <c r="D4972" t="s">
        <v>1687</v>
      </c>
      <c r="E4972" s="5">
        <v>39569</v>
      </c>
      <c r="F4972" s="5">
        <v>39933</v>
      </c>
      <c r="G4972" t="s">
        <v>8600</v>
      </c>
      <c r="H4972" t="s">
        <v>8574</v>
      </c>
      <c r="I4972">
        <v>2008</v>
      </c>
      <c r="J4972">
        <v>2009</v>
      </c>
    </row>
    <row r="4973" spans="1:10">
      <c r="A4973">
        <v>42894</v>
      </c>
      <c r="B4973" t="s">
        <v>14018</v>
      </c>
      <c r="C4973" t="s">
        <v>9002</v>
      </c>
      <c r="D4973" t="s">
        <v>1687</v>
      </c>
      <c r="E4973" s="5">
        <v>40872</v>
      </c>
      <c r="F4973" s="5">
        <v>41845</v>
      </c>
      <c r="G4973" t="s">
        <v>9510</v>
      </c>
      <c r="H4973" t="s">
        <v>8574</v>
      </c>
      <c r="I4973">
        <v>2011</v>
      </c>
      <c r="J4973">
        <v>2014</v>
      </c>
    </row>
    <row r="4974" spans="1:10">
      <c r="A4974">
        <v>42894</v>
      </c>
      <c r="B4974" t="s">
        <v>14018</v>
      </c>
      <c r="C4974" t="s">
        <v>14673</v>
      </c>
      <c r="D4974" t="s">
        <v>1687</v>
      </c>
      <c r="E4974" s="5">
        <v>40452</v>
      </c>
      <c r="F4974" s="5">
        <v>40756</v>
      </c>
      <c r="G4974" t="s">
        <v>9283</v>
      </c>
      <c r="H4974" t="s">
        <v>8574</v>
      </c>
      <c r="I4974">
        <v>2010</v>
      </c>
      <c r="J4974">
        <v>2011</v>
      </c>
    </row>
    <row r="4975" spans="1:10">
      <c r="A4975">
        <v>42897</v>
      </c>
      <c r="B4975" t="s">
        <v>14674</v>
      </c>
      <c r="C4975" t="s">
        <v>8831</v>
      </c>
      <c r="D4975" t="s">
        <v>8576</v>
      </c>
      <c r="E4975" s="5">
        <v>41671</v>
      </c>
      <c r="F4975" s="5">
        <v>41790</v>
      </c>
      <c r="G4975" t="s">
        <v>13623</v>
      </c>
      <c r="H4975" t="s">
        <v>8574</v>
      </c>
      <c r="I4975">
        <v>2014</v>
      </c>
      <c r="J4975">
        <v>2014</v>
      </c>
    </row>
    <row r="4976" spans="1:10">
      <c r="A4976">
        <v>42897</v>
      </c>
      <c r="B4976" t="s">
        <v>14674</v>
      </c>
      <c r="C4976" t="s">
        <v>14627</v>
      </c>
      <c r="D4976" t="s">
        <v>8576</v>
      </c>
      <c r="E4976" s="5">
        <v>40255</v>
      </c>
      <c r="F4976" s="5">
        <v>40567</v>
      </c>
      <c r="G4976" t="s">
        <v>11023</v>
      </c>
      <c r="H4976" t="s">
        <v>8574</v>
      </c>
      <c r="I4976">
        <v>2010</v>
      </c>
      <c r="J4976">
        <v>2011</v>
      </c>
    </row>
    <row r="4977" spans="1:10">
      <c r="A4977">
        <v>42897</v>
      </c>
      <c r="B4977" t="s">
        <v>14674</v>
      </c>
      <c r="C4977" t="s">
        <v>9016</v>
      </c>
      <c r="D4977" t="s">
        <v>8576</v>
      </c>
      <c r="E4977" s="5">
        <v>39386</v>
      </c>
      <c r="F4977" s="5">
        <v>40254</v>
      </c>
      <c r="G4977" t="s">
        <v>12763</v>
      </c>
      <c r="H4977" t="s">
        <v>8574</v>
      </c>
      <c r="I4977">
        <v>2007</v>
      </c>
      <c r="J4977">
        <v>2010</v>
      </c>
    </row>
    <row r="4978" spans="1:10">
      <c r="A4978">
        <v>42904</v>
      </c>
      <c r="B4978" t="s">
        <v>14675</v>
      </c>
      <c r="C4978" t="s">
        <v>5768</v>
      </c>
      <c r="D4978" t="s">
        <v>1687</v>
      </c>
      <c r="E4978" s="5">
        <v>41851</v>
      </c>
      <c r="F4978" s="5">
        <v>41851</v>
      </c>
      <c r="G4978" t="s">
        <v>8735</v>
      </c>
      <c r="H4978" t="s">
        <v>21</v>
      </c>
      <c r="I4978">
        <v>2014</v>
      </c>
      <c r="J4978">
        <v>2014</v>
      </c>
    </row>
    <row r="4979" spans="1:10">
      <c r="A4979">
        <v>42920</v>
      </c>
      <c r="B4979" t="s">
        <v>14676</v>
      </c>
      <c r="C4979" t="s">
        <v>14677</v>
      </c>
      <c r="D4979" t="s">
        <v>1687</v>
      </c>
      <c r="E4979" s="5">
        <v>41519</v>
      </c>
      <c r="F4979" s="5">
        <v>41820</v>
      </c>
      <c r="G4979" t="s">
        <v>14180</v>
      </c>
      <c r="H4979" t="s">
        <v>8574</v>
      </c>
      <c r="I4979">
        <v>2013</v>
      </c>
      <c r="J4979">
        <v>2014</v>
      </c>
    </row>
    <row r="4980" spans="1:10">
      <c r="A4980">
        <v>42920</v>
      </c>
      <c r="B4980" t="s">
        <v>14676</v>
      </c>
      <c r="C4980" t="s">
        <v>14678</v>
      </c>
      <c r="D4980" t="s">
        <v>1687</v>
      </c>
      <c r="E4980" s="5">
        <v>41306</v>
      </c>
      <c r="F4980" s="5">
        <v>41487</v>
      </c>
      <c r="G4980" t="s">
        <v>8760</v>
      </c>
      <c r="H4980" t="s">
        <v>8574</v>
      </c>
      <c r="I4980">
        <v>2013</v>
      </c>
      <c r="J4980">
        <v>2013</v>
      </c>
    </row>
    <row r="4981" spans="1:10">
      <c r="A4981">
        <v>42920</v>
      </c>
      <c r="B4981" t="s">
        <v>14676</v>
      </c>
      <c r="C4981" t="s">
        <v>14679</v>
      </c>
      <c r="D4981" t="s">
        <v>1687</v>
      </c>
      <c r="E4981" s="5">
        <v>40483</v>
      </c>
      <c r="F4981" s="5">
        <v>41244</v>
      </c>
      <c r="G4981" t="s">
        <v>8696</v>
      </c>
      <c r="H4981" t="s">
        <v>8574</v>
      </c>
      <c r="I4981">
        <v>2010</v>
      </c>
      <c r="J4981">
        <v>2012</v>
      </c>
    </row>
    <row r="4982" spans="1:10">
      <c r="A4982">
        <v>42920</v>
      </c>
      <c r="B4982" t="s">
        <v>14676</v>
      </c>
      <c r="C4982" t="s">
        <v>14680</v>
      </c>
      <c r="D4982" t="s">
        <v>1687</v>
      </c>
      <c r="E4982" s="5">
        <v>39173</v>
      </c>
      <c r="F4982" s="5">
        <v>39965</v>
      </c>
      <c r="G4982" t="s">
        <v>9039</v>
      </c>
      <c r="H4982" t="s">
        <v>8574</v>
      </c>
      <c r="I4982">
        <v>2007</v>
      </c>
      <c r="J4982">
        <v>2009</v>
      </c>
    </row>
    <row r="4983" spans="1:10">
      <c r="A4983">
        <v>42922</v>
      </c>
      <c r="B4983" t="s">
        <v>14681</v>
      </c>
      <c r="C4983" t="s">
        <v>14682</v>
      </c>
      <c r="D4983" t="s">
        <v>1687</v>
      </c>
      <c r="E4983" s="5">
        <v>41503</v>
      </c>
      <c r="F4983" s="5">
        <v>41843</v>
      </c>
      <c r="G4983" t="s">
        <v>9874</v>
      </c>
      <c r="H4983" t="s">
        <v>8574</v>
      </c>
      <c r="I4983">
        <v>2013</v>
      </c>
      <c r="J4983">
        <v>2014</v>
      </c>
    </row>
    <row r="4984" spans="1:10">
      <c r="A4984">
        <v>42922</v>
      </c>
      <c r="B4984" t="s">
        <v>14681</v>
      </c>
      <c r="C4984" t="s">
        <v>14683</v>
      </c>
      <c r="D4984" t="s">
        <v>1687</v>
      </c>
      <c r="E4984" s="5">
        <v>40391</v>
      </c>
      <c r="F4984" s="5">
        <v>41487</v>
      </c>
      <c r="G4984" t="s">
        <v>9501</v>
      </c>
      <c r="H4984" t="s">
        <v>8574</v>
      </c>
      <c r="I4984">
        <v>2010</v>
      </c>
      <c r="J4984">
        <v>2013</v>
      </c>
    </row>
    <row r="4985" spans="1:10">
      <c r="A4985">
        <v>42922</v>
      </c>
      <c r="B4985" t="s">
        <v>14681</v>
      </c>
      <c r="C4985" t="s">
        <v>14684</v>
      </c>
      <c r="D4985" t="s">
        <v>1687</v>
      </c>
      <c r="E4985" s="5">
        <v>37865</v>
      </c>
      <c r="F4985" s="5">
        <v>40391</v>
      </c>
      <c r="G4985" t="s">
        <v>10876</v>
      </c>
      <c r="H4985" t="s">
        <v>8574</v>
      </c>
      <c r="I4985">
        <v>2003</v>
      </c>
      <c r="J4985">
        <v>2010</v>
      </c>
    </row>
    <row r="4986" spans="1:10">
      <c r="A4986">
        <v>42928</v>
      </c>
      <c r="B4986" t="s">
        <v>14685</v>
      </c>
      <c r="C4986" t="s">
        <v>14686</v>
      </c>
      <c r="D4986" t="s">
        <v>8576</v>
      </c>
      <c r="E4986" s="5">
        <v>39881</v>
      </c>
      <c r="F4986" s="5">
        <v>41851</v>
      </c>
      <c r="G4986" t="s">
        <v>14687</v>
      </c>
      <c r="H4986" t="s">
        <v>8574</v>
      </c>
      <c r="I4986">
        <v>2009</v>
      </c>
      <c r="J4986">
        <v>2014</v>
      </c>
    </row>
    <row r="4987" spans="1:10">
      <c r="A4987">
        <v>42928</v>
      </c>
      <c r="B4987" t="s">
        <v>14685</v>
      </c>
      <c r="C4987" t="s">
        <v>10771</v>
      </c>
      <c r="D4987" t="s">
        <v>8576</v>
      </c>
      <c r="E4987" s="5">
        <v>38581</v>
      </c>
      <c r="F4987" s="5">
        <v>39872</v>
      </c>
      <c r="G4987" t="s">
        <v>14688</v>
      </c>
      <c r="H4987" t="s">
        <v>8574</v>
      </c>
      <c r="I4987">
        <v>2005</v>
      </c>
      <c r="J4987">
        <v>2009</v>
      </c>
    </row>
    <row r="4988" spans="1:10">
      <c r="A4988">
        <v>42928</v>
      </c>
      <c r="B4988" t="s">
        <v>14685</v>
      </c>
      <c r="C4988" t="s">
        <v>14689</v>
      </c>
      <c r="D4988" t="s">
        <v>1687</v>
      </c>
      <c r="E4988" s="5">
        <v>38412</v>
      </c>
      <c r="F4988" s="5">
        <v>38503</v>
      </c>
      <c r="G4988" t="s">
        <v>9177</v>
      </c>
      <c r="H4988" t="s">
        <v>8574</v>
      </c>
      <c r="I4988">
        <v>2005</v>
      </c>
      <c r="J4988">
        <v>2005</v>
      </c>
    </row>
    <row r="4989" spans="1:10">
      <c r="A4989">
        <v>42930</v>
      </c>
      <c r="B4989" t="s">
        <v>14690</v>
      </c>
      <c r="C4989" t="s">
        <v>14691</v>
      </c>
      <c r="D4989" t="s">
        <v>1687</v>
      </c>
      <c r="E4989" s="5">
        <v>40821</v>
      </c>
      <c r="F4989" s="5">
        <v>41759</v>
      </c>
      <c r="G4989" t="s">
        <v>13097</v>
      </c>
      <c r="H4989" t="s">
        <v>8574</v>
      </c>
      <c r="I4989">
        <v>2011</v>
      </c>
      <c r="J4989">
        <v>2014</v>
      </c>
    </row>
    <row r="4990" spans="1:10">
      <c r="A4990">
        <v>42930</v>
      </c>
      <c r="B4990" t="s">
        <v>14690</v>
      </c>
      <c r="C4990" t="s">
        <v>14692</v>
      </c>
      <c r="D4990" t="s">
        <v>1687</v>
      </c>
      <c r="E4990" s="5">
        <v>40057</v>
      </c>
      <c r="F4990" s="5">
        <v>40815</v>
      </c>
      <c r="G4990" t="s">
        <v>8747</v>
      </c>
      <c r="H4990" t="s">
        <v>8574</v>
      </c>
      <c r="I4990">
        <v>2009</v>
      </c>
      <c r="J4990">
        <v>2011</v>
      </c>
    </row>
    <row r="4991" spans="1:10">
      <c r="A4991">
        <v>42930</v>
      </c>
      <c r="B4991" t="s">
        <v>14690</v>
      </c>
      <c r="C4991" t="s">
        <v>14693</v>
      </c>
      <c r="D4991" t="s">
        <v>1687</v>
      </c>
      <c r="E4991" s="5">
        <v>38839</v>
      </c>
      <c r="F4991" s="5">
        <v>40054</v>
      </c>
      <c r="G4991" t="s">
        <v>12137</v>
      </c>
      <c r="H4991" t="s">
        <v>8574</v>
      </c>
      <c r="I4991">
        <v>2006</v>
      </c>
      <c r="J4991">
        <v>2009</v>
      </c>
    </row>
    <row r="4992" spans="1:10">
      <c r="A4992">
        <v>42931</v>
      </c>
      <c r="B4992" t="s">
        <v>14694</v>
      </c>
      <c r="C4992" t="s">
        <v>14695</v>
      </c>
      <c r="D4992" t="s">
        <v>8576</v>
      </c>
      <c r="E4992" s="5">
        <v>41669</v>
      </c>
      <c r="F4992" s="5">
        <v>41852</v>
      </c>
      <c r="G4992" t="s">
        <v>12652</v>
      </c>
      <c r="H4992" t="s">
        <v>8574</v>
      </c>
      <c r="I4992">
        <v>2014</v>
      </c>
      <c r="J4992">
        <v>2014</v>
      </c>
    </row>
    <row r="4993" spans="1:10">
      <c r="A4993">
        <v>42931</v>
      </c>
      <c r="B4993" t="s">
        <v>14694</v>
      </c>
      <c r="C4993" t="s">
        <v>14587</v>
      </c>
      <c r="D4993" t="s">
        <v>8576</v>
      </c>
      <c r="E4993" s="5">
        <v>40805</v>
      </c>
      <c r="F4993" s="5">
        <v>41661</v>
      </c>
      <c r="G4993" t="s">
        <v>13185</v>
      </c>
      <c r="H4993" t="s">
        <v>8574</v>
      </c>
      <c r="I4993">
        <v>2011</v>
      </c>
      <c r="J4993">
        <v>2014</v>
      </c>
    </row>
    <row r="4994" spans="1:10">
      <c r="A4994">
        <v>42932</v>
      </c>
      <c r="B4994" t="s">
        <v>14696</v>
      </c>
      <c r="C4994" t="s">
        <v>14695</v>
      </c>
      <c r="D4994" t="s">
        <v>8576</v>
      </c>
      <c r="E4994" s="5">
        <v>40665</v>
      </c>
      <c r="F4994" s="5">
        <v>41425</v>
      </c>
      <c r="G4994" t="s">
        <v>9605</v>
      </c>
      <c r="H4994" t="s">
        <v>8574</v>
      </c>
      <c r="I4994">
        <v>2011</v>
      </c>
      <c r="J4994">
        <v>2013</v>
      </c>
    </row>
    <row r="4995" spans="1:10">
      <c r="A4995">
        <v>42932</v>
      </c>
      <c r="B4995" t="s">
        <v>14696</v>
      </c>
      <c r="C4995" t="s">
        <v>14697</v>
      </c>
      <c r="D4995" t="s">
        <v>1687</v>
      </c>
      <c r="E4995" s="5">
        <v>39904</v>
      </c>
      <c r="F4995" s="5">
        <v>40634</v>
      </c>
      <c r="G4995" t="s">
        <v>9261</v>
      </c>
      <c r="H4995" t="s">
        <v>8574</v>
      </c>
      <c r="I4995">
        <v>2009</v>
      </c>
      <c r="J4995">
        <v>2011</v>
      </c>
    </row>
    <row r="4996" spans="1:10">
      <c r="A4996">
        <v>42932</v>
      </c>
      <c r="B4996" t="s">
        <v>14696</v>
      </c>
      <c r="C4996" t="s">
        <v>14698</v>
      </c>
      <c r="D4996" t="s">
        <v>1687</v>
      </c>
      <c r="E4996" s="5">
        <v>39173</v>
      </c>
      <c r="F4996" s="5">
        <v>39873</v>
      </c>
      <c r="G4996" t="s">
        <v>9237</v>
      </c>
      <c r="H4996" t="s">
        <v>8574</v>
      </c>
      <c r="I4996">
        <v>2007</v>
      </c>
      <c r="J4996">
        <v>2009</v>
      </c>
    </row>
    <row r="4997" spans="1:10">
      <c r="A4997">
        <v>42934</v>
      </c>
      <c r="B4997" t="s">
        <v>14699</v>
      </c>
      <c r="C4997" t="s">
        <v>14700</v>
      </c>
      <c r="D4997" t="s">
        <v>1687</v>
      </c>
      <c r="E4997" s="5">
        <v>38749</v>
      </c>
      <c r="F4997" s="5">
        <v>40634</v>
      </c>
      <c r="G4997" t="s">
        <v>10179</v>
      </c>
      <c r="H4997" t="s">
        <v>8574</v>
      </c>
      <c r="I4997">
        <v>2006</v>
      </c>
      <c r="J4997">
        <v>2011</v>
      </c>
    </row>
    <row r="4998" spans="1:10">
      <c r="A4998">
        <v>42935</v>
      </c>
      <c r="B4998" t="s">
        <v>14701</v>
      </c>
      <c r="C4998" t="s">
        <v>14702</v>
      </c>
      <c r="D4998" t="s">
        <v>8576</v>
      </c>
      <c r="E4998" s="5">
        <v>40441</v>
      </c>
      <c r="F4998" s="5">
        <v>41851</v>
      </c>
      <c r="G4998" t="s">
        <v>14703</v>
      </c>
      <c r="H4998" t="s">
        <v>8574</v>
      </c>
      <c r="I4998">
        <v>2010</v>
      </c>
      <c r="J4998">
        <v>2014</v>
      </c>
    </row>
    <row r="4999" spans="1:10">
      <c r="A4999">
        <v>42937</v>
      </c>
      <c r="B4999" t="s">
        <v>14704</v>
      </c>
      <c r="C4999" t="s">
        <v>14705</v>
      </c>
      <c r="D4999" t="s">
        <v>1687</v>
      </c>
      <c r="E4999" s="5">
        <v>39664</v>
      </c>
      <c r="F4999" s="5">
        <v>41824</v>
      </c>
      <c r="G4999" t="s">
        <v>11071</v>
      </c>
      <c r="H4999" t="s">
        <v>8574</v>
      </c>
      <c r="I4999">
        <v>2008</v>
      </c>
      <c r="J4999">
        <v>2014</v>
      </c>
    </row>
    <row r="5000" spans="1:10">
      <c r="A5000">
        <v>42937</v>
      </c>
      <c r="B5000" t="s">
        <v>14704</v>
      </c>
      <c r="C5000" t="s">
        <v>14706</v>
      </c>
      <c r="D5000" t="s">
        <v>1687</v>
      </c>
      <c r="E5000" s="5">
        <v>39142</v>
      </c>
      <c r="F5000" s="5">
        <v>39600</v>
      </c>
      <c r="G5000" t="s">
        <v>10181</v>
      </c>
      <c r="H5000" t="s">
        <v>8574</v>
      </c>
      <c r="I5000">
        <v>2007</v>
      </c>
      <c r="J5000">
        <v>2008</v>
      </c>
    </row>
    <row r="5001" spans="1:10">
      <c r="A5001">
        <v>42940</v>
      </c>
      <c r="B5001" t="s">
        <v>1803</v>
      </c>
      <c r="C5001" t="s">
        <v>14707</v>
      </c>
      <c r="D5001" t="s">
        <v>8680</v>
      </c>
      <c r="E5001" s="5">
        <v>41334</v>
      </c>
      <c r="F5001" s="5">
        <v>41456</v>
      </c>
      <c r="G5001" t="s">
        <v>8577</v>
      </c>
      <c r="H5001" t="s">
        <v>8574</v>
      </c>
      <c r="I5001">
        <v>2013</v>
      </c>
      <c r="J5001">
        <v>2013</v>
      </c>
    </row>
    <row r="5002" spans="1:10">
      <c r="A5002">
        <v>42940</v>
      </c>
      <c r="B5002" t="s">
        <v>1803</v>
      </c>
      <c r="C5002" t="s">
        <v>14708</v>
      </c>
      <c r="D5002" t="s">
        <v>1687</v>
      </c>
      <c r="E5002" s="5">
        <v>41091</v>
      </c>
      <c r="F5002" s="5">
        <v>41306</v>
      </c>
      <c r="G5002" t="s">
        <v>9331</v>
      </c>
      <c r="H5002" t="s">
        <v>8574</v>
      </c>
      <c r="I5002">
        <v>2012</v>
      </c>
      <c r="J5002">
        <v>2013</v>
      </c>
    </row>
    <row r="5003" spans="1:10">
      <c r="A5003">
        <v>42940</v>
      </c>
      <c r="B5003" t="s">
        <v>1803</v>
      </c>
      <c r="C5003" t="s">
        <v>14709</v>
      </c>
      <c r="D5003" t="s">
        <v>1687</v>
      </c>
      <c r="E5003" s="5">
        <v>40210</v>
      </c>
      <c r="F5003" s="5">
        <v>40909</v>
      </c>
      <c r="G5003" t="s">
        <v>9237</v>
      </c>
      <c r="H5003" t="s">
        <v>8574</v>
      </c>
      <c r="I5003">
        <v>2010</v>
      </c>
      <c r="J5003">
        <v>2012</v>
      </c>
    </row>
    <row r="5004" spans="1:10">
      <c r="A5004">
        <v>42940</v>
      </c>
      <c r="B5004" t="s">
        <v>1803</v>
      </c>
      <c r="C5004" t="s">
        <v>10935</v>
      </c>
      <c r="D5004" t="s">
        <v>8680</v>
      </c>
      <c r="E5004" s="5">
        <v>38838</v>
      </c>
      <c r="F5004" s="5">
        <v>40148</v>
      </c>
      <c r="G5004" t="s">
        <v>8718</v>
      </c>
      <c r="H5004" t="s">
        <v>8574</v>
      </c>
      <c r="I5004">
        <v>2006</v>
      </c>
      <c r="J5004">
        <v>2009</v>
      </c>
    </row>
    <row r="5005" spans="1:10">
      <c r="A5005">
        <v>42940</v>
      </c>
      <c r="B5005" t="s">
        <v>1803</v>
      </c>
      <c r="C5005" t="s">
        <v>14710</v>
      </c>
      <c r="D5005" t="s">
        <v>1687</v>
      </c>
      <c r="E5005" s="5">
        <v>38078</v>
      </c>
      <c r="F5005" s="5">
        <v>38777</v>
      </c>
      <c r="G5005" t="s">
        <v>9237</v>
      </c>
      <c r="H5005" t="s">
        <v>8574</v>
      </c>
      <c r="I5005">
        <v>2004</v>
      </c>
      <c r="J5005">
        <v>2006</v>
      </c>
    </row>
    <row r="5006" spans="1:10">
      <c r="A5006">
        <v>42941</v>
      </c>
      <c r="B5006" t="s">
        <v>14711</v>
      </c>
      <c r="C5006" t="s">
        <v>14712</v>
      </c>
      <c r="D5006" t="s">
        <v>1687</v>
      </c>
      <c r="E5006" s="5">
        <v>41395</v>
      </c>
      <c r="F5006" s="5">
        <v>41729</v>
      </c>
      <c r="G5006" t="s">
        <v>8815</v>
      </c>
      <c r="H5006" t="s">
        <v>8574</v>
      </c>
      <c r="I5006">
        <v>2013</v>
      </c>
      <c r="J5006">
        <v>2014</v>
      </c>
    </row>
    <row r="5007" spans="1:10">
      <c r="A5007">
        <v>42941</v>
      </c>
      <c r="B5007" t="s">
        <v>14711</v>
      </c>
      <c r="C5007" t="s">
        <v>14713</v>
      </c>
      <c r="D5007" t="s">
        <v>1687</v>
      </c>
      <c r="E5007" s="5">
        <v>41000</v>
      </c>
      <c r="F5007" s="5">
        <v>41395</v>
      </c>
      <c r="G5007" t="s">
        <v>9494</v>
      </c>
      <c r="H5007" t="s">
        <v>8574</v>
      </c>
      <c r="I5007">
        <v>2012</v>
      </c>
      <c r="J5007">
        <v>2013</v>
      </c>
    </row>
    <row r="5008" spans="1:10">
      <c r="A5008">
        <v>42941</v>
      </c>
      <c r="B5008" t="s">
        <v>14711</v>
      </c>
      <c r="C5008" t="s">
        <v>14714</v>
      </c>
      <c r="D5008" t="s">
        <v>1687</v>
      </c>
      <c r="E5008" s="5">
        <v>40634</v>
      </c>
      <c r="F5008" s="5">
        <v>41000</v>
      </c>
      <c r="G5008" t="s">
        <v>9047</v>
      </c>
      <c r="H5008" t="s">
        <v>8574</v>
      </c>
      <c r="I5008">
        <v>2011</v>
      </c>
      <c r="J5008">
        <v>2012</v>
      </c>
    </row>
    <row r="5009" spans="1:10">
      <c r="A5009">
        <v>42941</v>
      </c>
      <c r="B5009" t="s">
        <v>14711</v>
      </c>
      <c r="C5009" t="s">
        <v>14715</v>
      </c>
      <c r="D5009" t="s">
        <v>1687</v>
      </c>
      <c r="E5009" s="5">
        <v>40057</v>
      </c>
      <c r="F5009" s="5">
        <v>40634</v>
      </c>
      <c r="G5009" t="s">
        <v>9037</v>
      </c>
      <c r="H5009" t="s">
        <v>8574</v>
      </c>
      <c r="I5009">
        <v>2009</v>
      </c>
      <c r="J5009">
        <v>2011</v>
      </c>
    </row>
    <row r="5010" spans="1:10">
      <c r="A5010">
        <v>42948</v>
      </c>
      <c r="B5010" t="s">
        <v>448</v>
      </c>
      <c r="C5010" t="s">
        <v>9899</v>
      </c>
      <c r="D5010" t="s">
        <v>8680</v>
      </c>
      <c r="E5010" s="5">
        <v>41481</v>
      </c>
      <c r="F5010" s="5">
        <v>41810</v>
      </c>
      <c r="G5010" t="s">
        <v>10609</v>
      </c>
      <c r="H5010" t="s">
        <v>8574</v>
      </c>
      <c r="I5010">
        <v>2013</v>
      </c>
      <c r="J5010">
        <v>2014</v>
      </c>
    </row>
    <row r="5011" spans="1:10">
      <c r="A5011">
        <v>42948</v>
      </c>
      <c r="B5011" t="s">
        <v>448</v>
      </c>
      <c r="C5011" t="s">
        <v>9830</v>
      </c>
      <c r="D5011" t="s">
        <v>8680</v>
      </c>
      <c r="E5011" s="5">
        <v>40644</v>
      </c>
      <c r="F5011" s="5">
        <v>41475</v>
      </c>
      <c r="G5011" t="s">
        <v>8790</v>
      </c>
      <c r="H5011" t="s">
        <v>8574</v>
      </c>
      <c r="I5011">
        <v>2011</v>
      </c>
      <c r="J5011">
        <v>2013</v>
      </c>
    </row>
    <row r="5012" spans="1:10">
      <c r="A5012">
        <v>42953</v>
      </c>
      <c r="B5012" t="s">
        <v>14716</v>
      </c>
      <c r="C5012" t="s">
        <v>14717</v>
      </c>
      <c r="D5012" t="s">
        <v>1687</v>
      </c>
      <c r="E5012" s="5">
        <v>41674</v>
      </c>
      <c r="F5012" s="5">
        <v>41855</v>
      </c>
      <c r="G5012" t="s">
        <v>8760</v>
      </c>
      <c r="H5012" t="s">
        <v>8574</v>
      </c>
      <c r="I5012">
        <v>2014</v>
      </c>
      <c r="J5012">
        <v>2014</v>
      </c>
    </row>
    <row r="5013" spans="1:10">
      <c r="A5013">
        <v>42953</v>
      </c>
      <c r="B5013" t="s">
        <v>14716</v>
      </c>
      <c r="C5013" t="s">
        <v>14647</v>
      </c>
      <c r="D5013" t="s">
        <v>8680</v>
      </c>
      <c r="E5013" s="5">
        <v>40892</v>
      </c>
      <c r="F5013" s="5">
        <v>41388</v>
      </c>
      <c r="G5013" t="s">
        <v>9498</v>
      </c>
      <c r="H5013" t="s">
        <v>8574</v>
      </c>
      <c r="I5013">
        <v>2011</v>
      </c>
      <c r="J5013">
        <v>2013</v>
      </c>
    </row>
    <row r="5014" spans="1:10">
      <c r="A5014">
        <v>42957</v>
      </c>
      <c r="B5014" t="s">
        <v>14718</v>
      </c>
      <c r="C5014" t="s">
        <v>14719</v>
      </c>
      <c r="D5014" t="s">
        <v>8576</v>
      </c>
      <c r="E5014" s="5">
        <v>41495</v>
      </c>
      <c r="F5014" s="5">
        <v>41681</v>
      </c>
      <c r="G5014" t="s">
        <v>12652</v>
      </c>
      <c r="H5014" t="s">
        <v>8574</v>
      </c>
      <c r="I5014">
        <v>2013</v>
      </c>
      <c r="J5014">
        <v>2014</v>
      </c>
    </row>
    <row r="5015" spans="1:10">
      <c r="A5015">
        <v>42957</v>
      </c>
      <c r="B5015" t="s">
        <v>14718</v>
      </c>
      <c r="C5015" t="s">
        <v>14720</v>
      </c>
      <c r="D5015" t="s">
        <v>8576</v>
      </c>
      <c r="E5015" s="5">
        <v>40914</v>
      </c>
      <c r="F5015" s="5">
        <v>41425</v>
      </c>
      <c r="G5015" t="s">
        <v>8920</v>
      </c>
      <c r="H5015" t="s">
        <v>8574</v>
      </c>
      <c r="I5015">
        <v>2012</v>
      </c>
      <c r="J5015">
        <v>2013</v>
      </c>
    </row>
    <row r="5016" spans="1:10">
      <c r="A5016">
        <v>42957</v>
      </c>
      <c r="B5016" t="s">
        <v>14718</v>
      </c>
      <c r="C5016" t="s">
        <v>10771</v>
      </c>
      <c r="D5016" t="s">
        <v>8576</v>
      </c>
      <c r="E5016" s="5">
        <v>39650</v>
      </c>
      <c r="F5016" s="5">
        <v>40724</v>
      </c>
      <c r="G5016" t="s">
        <v>14721</v>
      </c>
      <c r="H5016" t="s">
        <v>8574</v>
      </c>
      <c r="I5016">
        <v>2008</v>
      </c>
      <c r="J5016">
        <v>2011</v>
      </c>
    </row>
    <row r="5017" spans="1:10">
      <c r="A5017">
        <v>42957</v>
      </c>
      <c r="B5017" t="s">
        <v>14718</v>
      </c>
      <c r="C5017" t="s">
        <v>14587</v>
      </c>
      <c r="D5017" t="s">
        <v>8576</v>
      </c>
      <c r="E5017" s="5">
        <v>39258</v>
      </c>
      <c r="F5017" s="5">
        <v>39507</v>
      </c>
      <c r="G5017" t="s">
        <v>13543</v>
      </c>
      <c r="H5017" t="s">
        <v>8574</v>
      </c>
      <c r="I5017">
        <v>2007</v>
      </c>
      <c r="J5017">
        <v>2008</v>
      </c>
    </row>
    <row r="5018" spans="1:10">
      <c r="A5018">
        <v>42957</v>
      </c>
      <c r="B5018" t="s">
        <v>14718</v>
      </c>
      <c r="C5018" t="s">
        <v>14722</v>
      </c>
      <c r="D5018" t="s">
        <v>1687</v>
      </c>
      <c r="E5018" s="5">
        <v>39022</v>
      </c>
      <c r="F5018" s="5">
        <v>39203</v>
      </c>
      <c r="G5018" t="s">
        <v>8760</v>
      </c>
      <c r="H5018" t="s">
        <v>8574</v>
      </c>
      <c r="I5018">
        <v>2006</v>
      </c>
      <c r="J5018">
        <v>2007</v>
      </c>
    </row>
    <row r="5019" spans="1:10">
      <c r="A5019">
        <v>42957</v>
      </c>
      <c r="B5019" t="s">
        <v>14718</v>
      </c>
      <c r="C5019" t="s">
        <v>14723</v>
      </c>
      <c r="D5019" t="s">
        <v>1687</v>
      </c>
      <c r="E5019" s="5">
        <v>38108</v>
      </c>
      <c r="F5019" s="5">
        <v>38838</v>
      </c>
      <c r="G5019" t="s">
        <v>9261</v>
      </c>
      <c r="H5019" t="s">
        <v>8574</v>
      </c>
      <c r="I5019">
        <v>2004</v>
      </c>
      <c r="J5019">
        <v>2006</v>
      </c>
    </row>
    <row r="5020" spans="1:10">
      <c r="A5020">
        <v>42957</v>
      </c>
      <c r="B5020" t="s">
        <v>14718</v>
      </c>
      <c r="C5020" t="s">
        <v>14724</v>
      </c>
      <c r="D5020" t="s">
        <v>1687</v>
      </c>
      <c r="E5020" s="5">
        <v>37742</v>
      </c>
      <c r="F5020" s="5">
        <v>38078</v>
      </c>
      <c r="G5020" t="s">
        <v>8822</v>
      </c>
      <c r="H5020" t="s">
        <v>8574</v>
      </c>
      <c r="I5020">
        <v>2003</v>
      </c>
      <c r="J5020">
        <v>2004</v>
      </c>
    </row>
    <row r="5021" spans="1:10">
      <c r="A5021">
        <v>42959</v>
      </c>
      <c r="B5021" t="s">
        <v>14725</v>
      </c>
      <c r="C5021" t="s">
        <v>14726</v>
      </c>
      <c r="D5021" t="s">
        <v>1687</v>
      </c>
      <c r="E5021" s="5">
        <v>40793</v>
      </c>
      <c r="F5021" s="5">
        <v>41855</v>
      </c>
      <c r="G5021" t="s">
        <v>11722</v>
      </c>
      <c r="H5021" t="s">
        <v>8574</v>
      </c>
      <c r="I5021">
        <v>2011</v>
      </c>
      <c r="J5021">
        <v>2014</v>
      </c>
    </row>
    <row r="5022" spans="1:10">
      <c r="A5022">
        <v>42961</v>
      </c>
      <c r="B5022" t="s">
        <v>14727</v>
      </c>
      <c r="C5022" t="s">
        <v>14695</v>
      </c>
      <c r="D5022" t="s">
        <v>8576</v>
      </c>
      <c r="E5022" s="5">
        <v>38961</v>
      </c>
      <c r="F5022" s="5">
        <v>41391</v>
      </c>
      <c r="G5022" t="s">
        <v>14728</v>
      </c>
      <c r="H5022" t="s">
        <v>8574</v>
      </c>
      <c r="I5022">
        <v>2006</v>
      </c>
      <c r="J5022">
        <v>2013</v>
      </c>
    </row>
    <row r="5023" spans="1:10">
      <c r="A5023">
        <v>42961</v>
      </c>
      <c r="B5023" t="s">
        <v>14727</v>
      </c>
      <c r="C5023" t="s">
        <v>14729</v>
      </c>
      <c r="D5023" t="s">
        <v>1687</v>
      </c>
      <c r="E5023" s="5">
        <v>38292</v>
      </c>
      <c r="F5023" s="5">
        <v>38959</v>
      </c>
      <c r="G5023" t="s">
        <v>13163</v>
      </c>
      <c r="H5023" t="s">
        <v>8574</v>
      </c>
      <c r="I5023">
        <v>2004</v>
      </c>
      <c r="J5023">
        <v>2006</v>
      </c>
    </row>
    <row r="5024" spans="1:10">
      <c r="A5024">
        <v>42963</v>
      </c>
      <c r="B5024" t="s">
        <v>14730</v>
      </c>
      <c r="C5024" t="s">
        <v>14731</v>
      </c>
      <c r="D5024" t="s">
        <v>1687</v>
      </c>
      <c r="E5024" s="5">
        <v>40910</v>
      </c>
      <c r="F5024" s="5">
        <v>41818</v>
      </c>
      <c r="G5024" t="s">
        <v>8972</v>
      </c>
      <c r="H5024" t="s">
        <v>8574</v>
      </c>
      <c r="I5024">
        <v>2012</v>
      </c>
      <c r="J5024">
        <v>2014</v>
      </c>
    </row>
    <row r="5025" spans="1:10">
      <c r="A5025">
        <v>42964</v>
      </c>
      <c r="B5025" t="s">
        <v>14732</v>
      </c>
      <c r="C5025" t="s">
        <v>14695</v>
      </c>
      <c r="D5025" t="s">
        <v>8576</v>
      </c>
      <c r="E5025" s="5">
        <v>39783</v>
      </c>
      <c r="F5025" s="5">
        <v>41426</v>
      </c>
      <c r="G5025" t="s">
        <v>9456</v>
      </c>
      <c r="H5025" t="s">
        <v>8574</v>
      </c>
      <c r="I5025">
        <v>2008</v>
      </c>
      <c r="J5025">
        <v>2013</v>
      </c>
    </row>
    <row r="5026" spans="1:10">
      <c r="A5026">
        <v>42973</v>
      </c>
      <c r="B5026" t="s">
        <v>14733</v>
      </c>
      <c r="C5026" t="s">
        <v>14734</v>
      </c>
      <c r="D5026" t="s">
        <v>1687</v>
      </c>
      <c r="E5026" s="5">
        <v>41806</v>
      </c>
      <c r="F5026" s="5">
        <v>41852</v>
      </c>
      <c r="G5026" t="s">
        <v>14735</v>
      </c>
      <c r="H5026" t="s">
        <v>8574</v>
      </c>
      <c r="I5026">
        <v>2014</v>
      </c>
      <c r="J5026">
        <v>2014</v>
      </c>
    </row>
    <row r="5027" spans="1:10">
      <c r="A5027">
        <v>42973</v>
      </c>
      <c r="B5027" t="s">
        <v>14733</v>
      </c>
      <c r="C5027" t="s">
        <v>14736</v>
      </c>
      <c r="D5027" t="s">
        <v>1687</v>
      </c>
      <c r="E5027" s="5">
        <v>41379</v>
      </c>
      <c r="F5027" s="5">
        <v>41440</v>
      </c>
      <c r="G5027" t="s">
        <v>9431</v>
      </c>
      <c r="H5027" t="s">
        <v>8574</v>
      </c>
      <c r="I5027">
        <v>2013</v>
      </c>
      <c r="J5027">
        <v>2013</v>
      </c>
    </row>
    <row r="5028" spans="1:10">
      <c r="A5028">
        <v>42973</v>
      </c>
      <c r="B5028" t="s">
        <v>14733</v>
      </c>
      <c r="C5028" t="s">
        <v>14737</v>
      </c>
      <c r="D5028" t="s">
        <v>1687</v>
      </c>
      <c r="E5028" s="5">
        <v>41281</v>
      </c>
      <c r="F5028" s="5">
        <v>41340</v>
      </c>
      <c r="G5028" t="s">
        <v>9431</v>
      </c>
      <c r="H5028" t="s">
        <v>8574</v>
      </c>
      <c r="I5028">
        <v>2013</v>
      </c>
      <c r="J5028">
        <v>2013</v>
      </c>
    </row>
    <row r="5029" spans="1:10">
      <c r="A5029">
        <v>42982</v>
      </c>
      <c r="B5029" t="s">
        <v>14738</v>
      </c>
      <c r="C5029" t="s">
        <v>14739</v>
      </c>
      <c r="D5029" t="s">
        <v>8576</v>
      </c>
      <c r="E5029" s="5">
        <v>41699</v>
      </c>
      <c r="F5029" s="5">
        <v>41850</v>
      </c>
      <c r="G5029" t="s">
        <v>12412</v>
      </c>
      <c r="H5029" t="s">
        <v>8574</v>
      </c>
      <c r="I5029">
        <v>2014</v>
      </c>
      <c r="J5029">
        <v>2014</v>
      </c>
    </row>
    <row r="5030" spans="1:10">
      <c r="A5030">
        <v>42982</v>
      </c>
      <c r="B5030" t="s">
        <v>14738</v>
      </c>
      <c r="C5030" t="s">
        <v>14695</v>
      </c>
      <c r="D5030" t="s">
        <v>8576</v>
      </c>
      <c r="E5030" s="5">
        <v>40928</v>
      </c>
      <c r="F5030" s="5">
        <v>41642</v>
      </c>
      <c r="G5030" t="s">
        <v>11274</v>
      </c>
      <c r="H5030" t="s">
        <v>8574</v>
      </c>
      <c r="I5030">
        <v>2012</v>
      </c>
      <c r="J5030">
        <v>2014</v>
      </c>
    </row>
    <row r="5031" spans="1:10">
      <c r="A5031">
        <v>42982</v>
      </c>
      <c r="B5031" t="s">
        <v>14738</v>
      </c>
      <c r="C5031" t="s">
        <v>10798</v>
      </c>
      <c r="D5031" t="s">
        <v>8576</v>
      </c>
      <c r="E5031" s="5">
        <v>40372</v>
      </c>
      <c r="F5031" s="5">
        <v>40757</v>
      </c>
      <c r="G5031" t="s">
        <v>9979</v>
      </c>
      <c r="H5031" t="s">
        <v>8574</v>
      </c>
      <c r="I5031">
        <v>2010</v>
      </c>
      <c r="J5031">
        <v>2011</v>
      </c>
    </row>
    <row r="5032" spans="1:10">
      <c r="A5032">
        <v>42982</v>
      </c>
      <c r="B5032" t="s">
        <v>14738</v>
      </c>
      <c r="C5032" t="s">
        <v>9016</v>
      </c>
      <c r="D5032" t="s">
        <v>8576</v>
      </c>
      <c r="E5032" s="5">
        <v>39387</v>
      </c>
      <c r="F5032" s="5">
        <v>40360</v>
      </c>
      <c r="G5032" t="s">
        <v>9510</v>
      </c>
      <c r="H5032" t="s">
        <v>8574</v>
      </c>
      <c r="I5032">
        <v>2007</v>
      </c>
      <c r="J5032">
        <v>2010</v>
      </c>
    </row>
    <row r="5033" spans="1:10">
      <c r="A5033">
        <v>42983</v>
      </c>
      <c r="B5033" t="s">
        <v>14740</v>
      </c>
      <c r="C5033" t="s">
        <v>5768</v>
      </c>
      <c r="D5033" t="s">
        <v>1687</v>
      </c>
      <c r="E5033" s="5">
        <v>41856</v>
      </c>
      <c r="F5033" s="5">
        <v>41856</v>
      </c>
      <c r="G5033" t="s">
        <v>8735</v>
      </c>
      <c r="H5033" t="s">
        <v>21</v>
      </c>
      <c r="I5033">
        <v>2014</v>
      </c>
      <c r="J5033">
        <v>2014</v>
      </c>
    </row>
    <row r="5034" spans="1:10">
      <c r="A5034">
        <v>42984</v>
      </c>
      <c r="B5034" t="s">
        <v>2059</v>
      </c>
      <c r="C5034" t="s">
        <v>8798</v>
      </c>
      <c r="D5034" t="s">
        <v>1687</v>
      </c>
      <c r="E5034" s="5">
        <v>41061</v>
      </c>
      <c r="F5034" s="5">
        <v>41852</v>
      </c>
      <c r="G5034" t="s">
        <v>9039</v>
      </c>
      <c r="H5034" t="s">
        <v>8574</v>
      </c>
      <c r="I5034">
        <v>2012</v>
      </c>
      <c r="J5034">
        <v>2014</v>
      </c>
    </row>
    <row r="5035" spans="1:10">
      <c r="A5035">
        <v>42984</v>
      </c>
      <c r="B5035" t="s">
        <v>2059</v>
      </c>
      <c r="C5035" t="s">
        <v>14741</v>
      </c>
      <c r="D5035" t="s">
        <v>1687</v>
      </c>
      <c r="E5035" s="5">
        <v>40664</v>
      </c>
      <c r="F5035" s="5">
        <v>41030</v>
      </c>
      <c r="G5035" t="s">
        <v>9047</v>
      </c>
      <c r="H5035" t="s">
        <v>8574</v>
      </c>
      <c r="I5035">
        <v>2011</v>
      </c>
      <c r="J5035">
        <v>2012</v>
      </c>
    </row>
    <row r="5036" spans="1:10">
      <c r="A5036">
        <v>42984</v>
      </c>
      <c r="B5036" t="s">
        <v>2059</v>
      </c>
      <c r="C5036" t="s">
        <v>14742</v>
      </c>
      <c r="D5036" t="s">
        <v>1687</v>
      </c>
      <c r="E5036" s="5">
        <v>39479</v>
      </c>
      <c r="F5036" s="5">
        <v>40634</v>
      </c>
      <c r="G5036" t="s">
        <v>9027</v>
      </c>
      <c r="H5036" t="s">
        <v>8574</v>
      </c>
      <c r="I5036">
        <v>2008</v>
      </c>
      <c r="J5036">
        <v>2011</v>
      </c>
    </row>
    <row r="5037" spans="1:10">
      <c r="A5037">
        <v>42984</v>
      </c>
      <c r="B5037" t="s">
        <v>2059</v>
      </c>
      <c r="C5037" t="s">
        <v>14743</v>
      </c>
      <c r="D5037" t="s">
        <v>1687</v>
      </c>
      <c r="E5037" s="5">
        <v>38200</v>
      </c>
      <c r="F5037" s="5">
        <v>39479</v>
      </c>
      <c r="G5037" t="s">
        <v>9049</v>
      </c>
      <c r="H5037" t="s">
        <v>8574</v>
      </c>
      <c r="I5037">
        <v>2004</v>
      </c>
      <c r="J5037">
        <v>2008</v>
      </c>
    </row>
    <row r="5038" spans="1:10">
      <c r="A5038">
        <v>42986</v>
      </c>
      <c r="B5038" t="s">
        <v>14744</v>
      </c>
      <c r="C5038" t="s">
        <v>14745</v>
      </c>
      <c r="D5038" t="s">
        <v>1687</v>
      </c>
      <c r="E5038" s="5">
        <v>39403</v>
      </c>
      <c r="F5038" s="5">
        <v>41855</v>
      </c>
      <c r="G5038" t="s">
        <v>14746</v>
      </c>
      <c r="H5038" t="s">
        <v>8574</v>
      </c>
      <c r="I5038">
        <v>2007</v>
      </c>
      <c r="J5038">
        <v>2014</v>
      </c>
    </row>
    <row r="5039" spans="1:10">
      <c r="A5039">
        <v>42994</v>
      </c>
      <c r="B5039" t="s">
        <v>14747</v>
      </c>
      <c r="C5039" t="s">
        <v>14748</v>
      </c>
      <c r="D5039" t="s">
        <v>1687</v>
      </c>
      <c r="E5039" s="5">
        <v>40021</v>
      </c>
      <c r="F5039" s="5">
        <v>41856</v>
      </c>
      <c r="G5039" t="s">
        <v>14749</v>
      </c>
      <c r="H5039" t="s">
        <v>8574</v>
      </c>
      <c r="I5039">
        <v>2009</v>
      </c>
      <c r="J5039">
        <v>2014</v>
      </c>
    </row>
    <row r="5040" spans="1:10">
      <c r="A5040">
        <v>42994</v>
      </c>
      <c r="B5040" t="s">
        <v>14747</v>
      </c>
      <c r="C5040" t="s">
        <v>14750</v>
      </c>
      <c r="D5040" t="s">
        <v>8680</v>
      </c>
      <c r="E5040" s="5">
        <v>38329</v>
      </c>
      <c r="F5040" s="5">
        <v>40019</v>
      </c>
      <c r="G5040" t="s">
        <v>14751</v>
      </c>
      <c r="H5040" t="s">
        <v>8574</v>
      </c>
      <c r="I5040">
        <v>2004</v>
      </c>
      <c r="J5040">
        <v>2009</v>
      </c>
    </row>
    <row r="5041" spans="1:10">
      <c r="A5041">
        <v>42995</v>
      </c>
      <c r="B5041" t="s">
        <v>14752</v>
      </c>
      <c r="C5041" t="s">
        <v>14753</v>
      </c>
      <c r="D5041" t="s">
        <v>1687</v>
      </c>
      <c r="E5041" s="5">
        <v>40330</v>
      </c>
      <c r="F5041" s="5">
        <v>41851</v>
      </c>
      <c r="G5041" t="s">
        <v>8631</v>
      </c>
      <c r="H5041" t="s">
        <v>8574</v>
      </c>
      <c r="I5041">
        <v>2010</v>
      </c>
      <c r="J5041">
        <v>2014</v>
      </c>
    </row>
    <row r="5042" spans="1:10">
      <c r="A5042">
        <v>42996</v>
      </c>
      <c r="B5042" t="s">
        <v>5250</v>
      </c>
      <c r="C5042" t="s">
        <v>9016</v>
      </c>
      <c r="D5042" t="s">
        <v>8576</v>
      </c>
      <c r="E5042" s="5">
        <v>41080</v>
      </c>
      <c r="F5042" s="5">
        <v>41794</v>
      </c>
      <c r="G5042" t="s">
        <v>9482</v>
      </c>
      <c r="H5042" t="s">
        <v>8574</v>
      </c>
      <c r="I5042">
        <v>2012</v>
      </c>
      <c r="J5042">
        <v>2014</v>
      </c>
    </row>
    <row r="5043" spans="1:10">
      <c r="A5043">
        <v>42996</v>
      </c>
      <c r="B5043" t="s">
        <v>5250</v>
      </c>
      <c r="C5043" t="s">
        <v>14754</v>
      </c>
      <c r="D5043" t="s">
        <v>1687</v>
      </c>
      <c r="E5043" s="5">
        <v>39995</v>
      </c>
      <c r="F5043" s="5">
        <v>40878</v>
      </c>
      <c r="G5043" t="s">
        <v>9465</v>
      </c>
      <c r="H5043" t="s">
        <v>8574</v>
      </c>
      <c r="I5043">
        <v>2009</v>
      </c>
      <c r="J5043">
        <v>2011</v>
      </c>
    </row>
    <row r="5044" spans="1:10">
      <c r="A5044">
        <v>42997</v>
      </c>
      <c r="B5044" t="s">
        <v>14755</v>
      </c>
      <c r="C5044" t="s">
        <v>14756</v>
      </c>
      <c r="D5044" t="s">
        <v>1687</v>
      </c>
      <c r="E5044" s="5">
        <v>41156</v>
      </c>
      <c r="F5044" s="5">
        <v>41783</v>
      </c>
      <c r="G5044" t="s">
        <v>13281</v>
      </c>
      <c r="H5044" t="s">
        <v>8574</v>
      </c>
      <c r="I5044">
        <v>2012</v>
      </c>
      <c r="J5044">
        <v>2014</v>
      </c>
    </row>
    <row r="5045" spans="1:10">
      <c r="A5045">
        <v>42997</v>
      </c>
      <c r="B5045" t="s">
        <v>14755</v>
      </c>
      <c r="C5045" t="s">
        <v>14757</v>
      </c>
      <c r="D5045" t="s">
        <v>1687</v>
      </c>
      <c r="E5045" s="5">
        <v>40664</v>
      </c>
      <c r="F5045" s="5">
        <v>41122</v>
      </c>
      <c r="G5045" t="s">
        <v>10181</v>
      </c>
      <c r="H5045" t="s">
        <v>8574</v>
      </c>
      <c r="I5045">
        <v>2011</v>
      </c>
      <c r="J5045">
        <v>2012</v>
      </c>
    </row>
    <row r="5046" spans="1:10">
      <c r="A5046">
        <v>42997</v>
      </c>
      <c r="B5046" t="s">
        <v>14755</v>
      </c>
      <c r="C5046" t="s">
        <v>14758</v>
      </c>
      <c r="D5046" t="s">
        <v>1687</v>
      </c>
      <c r="E5046" s="5">
        <v>39904</v>
      </c>
      <c r="F5046" s="5">
        <v>40664</v>
      </c>
      <c r="G5046" t="s">
        <v>8696</v>
      </c>
      <c r="H5046" t="s">
        <v>8574</v>
      </c>
      <c r="I5046">
        <v>2009</v>
      </c>
      <c r="J5046">
        <v>2011</v>
      </c>
    </row>
    <row r="5047" spans="1:10">
      <c r="A5047">
        <v>42998</v>
      </c>
      <c r="B5047" t="s">
        <v>14759</v>
      </c>
      <c r="C5047" t="s">
        <v>14760</v>
      </c>
      <c r="D5047" t="s">
        <v>8576</v>
      </c>
      <c r="E5047" s="5">
        <v>41551</v>
      </c>
      <c r="F5047" s="5">
        <v>41782</v>
      </c>
      <c r="G5047" t="s">
        <v>9012</v>
      </c>
      <c r="H5047" t="s">
        <v>8574</v>
      </c>
      <c r="I5047">
        <v>2013</v>
      </c>
      <c r="J5047">
        <v>2014</v>
      </c>
    </row>
    <row r="5048" spans="1:10">
      <c r="A5048">
        <v>42998</v>
      </c>
      <c r="B5048" t="s">
        <v>14759</v>
      </c>
      <c r="C5048" t="s">
        <v>14761</v>
      </c>
      <c r="D5048" t="s">
        <v>8576</v>
      </c>
      <c r="E5048" s="5">
        <v>41246</v>
      </c>
      <c r="F5048" s="5">
        <v>41516</v>
      </c>
      <c r="G5048" t="s">
        <v>9343</v>
      </c>
      <c r="H5048" t="s">
        <v>8574</v>
      </c>
      <c r="I5048">
        <v>2012</v>
      </c>
      <c r="J5048">
        <v>2013</v>
      </c>
    </row>
    <row r="5049" spans="1:10">
      <c r="A5049">
        <v>42998</v>
      </c>
      <c r="B5049" t="s">
        <v>14759</v>
      </c>
      <c r="C5049" t="s">
        <v>14762</v>
      </c>
      <c r="D5049" t="s">
        <v>1687</v>
      </c>
      <c r="E5049" s="5">
        <v>40909</v>
      </c>
      <c r="F5049" s="5">
        <v>41243</v>
      </c>
      <c r="G5049" t="s">
        <v>8815</v>
      </c>
      <c r="H5049" t="s">
        <v>8574</v>
      </c>
      <c r="I5049">
        <v>2012</v>
      </c>
      <c r="J5049">
        <v>2012</v>
      </c>
    </row>
    <row r="5050" spans="1:10">
      <c r="A5050">
        <v>42998</v>
      </c>
      <c r="B5050" t="s">
        <v>14759</v>
      </c>
      <c r="C5050" t="s">
        <v>14763</v>
      </c>
      <c r="D5050" t="s">
        <v>1687</v>
      </c>
      <c r="E5050" s="5">
        <v>39248</v>
      </c>
      <c r="F5050" s="5">
        <v>40907</v>
      </c>
      <c r="G5050" t="s">
        <v>14613</v>
      </c>
      <c r="H5050" t="s">
        <v>8574</v>
      </c>
      <c r="I5050">
        <v>2007</v>
      </c>
      <c r="J5050">
        <v>2011</v>
      </c>
    </row>
    <row r="5051" spans="1:10">
      <c r="A5051">
        <v>42998</v>
      </c>
      <c r="B5051" t="s">
        <v>14759</v>
      </c>
      <c r="C5051" t="s">
        <v>14764</v>
      </c>
      <c r="D5051" t="s">
        <v>1687</v>
      </c>
      <c r="E5051" s="5">
        <v>38240</v>
      </c>
      <c r="F5051" s="5">
        <v>39227</v>
      </c>
      <c r="G5051" t="s">
        <v>10963</v>
      </c>
      <c r="H5051" t="s">
        <v>8574</v>
      </c>
      <c r="I5051">
        <v>2004</v>
      </c>
      <c r="J5051">
        <v>2007</v>
      </c>
    </row>
    <row r="5052" spans="1:10">
      <c r="A5052">
        <v>43001</v>
      </c>
      <c r="B5052" t="s">
        <v>14765</v>
      </c>
      <c r="C5052" t="s">
        <v>5768</v>
      </c>
      <c r="D5052" t="s">
        <v>1687</v>
      </c>
      <c r="E5052" s="5">
        <v>41857</v>
      </c>
      <c r="F5052" s="5">
        <v>41857</v>
      </c>
      <c r="G5052" t="s">
        <v>8735</v>
      </c>
      <c r="H5052" t="s">
        <v>21</v>
      </c>
      <c r="I5052">
        <v>2014</v>
      </c>
      <c r="J5052">
        <v>2014</v>
      </c>
    </row>
    <row r="5053" spans="1:10">
      <c r="A5053">
        <v>43003</v>
      </c>
      <c r="B5053" t="s">
        <v>14766</v>
      </c>
      <c r="C5053" t="s">
        <v>14767</v>
      </c>
      <c r="D5053" t="s">
        <v>1687</v>
      </c>
      <c r="E5053" s="5">
        <v>40969</v>
      </c>
      <c r="F5053" s="5">
        <v>41856</v>
      </c>
      <c r="G5053" t="s">
        <v>10971</v>
      </c>
      <c r="H5053" t="s">
        <v>8574</v>
      </c>
      <c r="I5053">
        <v>2012</v>
      </c>
      <c r="J5053">
        <v>2014</v>
      </c>
    </row>
    <row r="5054" spans="1:10">
      <c r="A5054">
        <v>43005</v>
      </c>
      <c r="B5054" t="s">
        <v>14768</v>
      </c>
      <c r="C5054" t="s">
        <v>5768</v>
      </c>
      <c r="D5054" t="s">
        <v>1687</v>
      </c>
      <c r="E5054" s="5">
        <v>41852</v>
      </c>
      <c r="F5054" s="5">
        <v>41852</v>
      </c>
      <c r="G5054" t="s">
        <v>8735</v>
      </c>
      <c r="H5054" t="s">
        <v>21</v>
      </c>
      <c r="I5054">
        <v>2014</v>
      </c>
      <c r="J5054">
        <v>2014</v>
      </c>
    </row>
    <row r="5055" spans="1:10">
      <c r="A5055">
        <v>43006</v>
      </c>
      <c r="B5055" t="s">
        <v>14769</v>
      </c>
      <c r="C5055" t="s">
        <v>14695</v>
      </c>
      <c r="D5055" t="s">
        <v>8576</v>
      </c>
      <c r="E5055" s="5">
        <v>41610</v>
      </c>
      <c r="F5055" s="5">
        <v>41857</v>
      </c>
      <c r="G5055" t="s">
        <v>13543</v>
      </c>
      <c r="H5055" t="s">
        <v>8574</v>
      </c>
      <c r="I5055">
        <v>2013</v>
      </c>
      <c r="J5055">
        <v>2014</v>
      </c>
    </row>
    <row r="5056" spans="1:10">
      <c r="A5056">
        <v>43006</v>
      </c>
      <c r="B5056" t="s">
        <v>14769</v>
      </c>
      <c r="C5056" t="s">
        <v>14770</v>
      </c>
      <c r="D5056" t="s">
        <v>8576</v>
      </c>
      <c r="E5056" s="5">
        <v>41410</v>
      </c>
      <c r="F5056" s="5">
        <v>41608</v>
      </c>
      <c r="G5056" t="s">
        <v>9382</v>
      </c>
      <c r="H5056" t="s">
        <v>8574</v>
      </c>
      <c r="I5056">
        <v>2013</v>
      </c>
      <c r="J5056">
        <v>2013</v>
      </c>
    </row>
    <row r="5057" spans="1:10">
      <c r="A5057">
        <v>43006</v>
      </c>
      <c r="B5057" t="s">
        <v>14769</v>
      </c>
      <c r="C5057" t="s">
        <v>14512</v>
      </c>
      <c r="D5057" t="s">
        <v>8576</v>
      </c>
      <c r="E5057" s="5">
        <v>41235</v>
      </c>
      <c r="F5057" s="5">
        <v>41409</v>
      </c>
      <c r="G5057" t="s">
        <v>11492</v>
      </c>
      <c r="H5057" t="s">
        <v>8574</v>
      </c>
      <c r="I5057">
        <v>2012</v>
      </c>
      <c r="J5057">
        <v>2013</v>
      </c>
    </row>
    <row r="5058" spans="1:10">
      <c r="A5058">
        <v>43006</v>
      </c>
      <c r="B5058" t="s">
        <v>14769</v>
      </c>
      <c r="C5058" t="s">
        <v>14695</v>
      </c>
      <c r="D5058" t="s">
        <v>8576</v>
      </c>
      <c r="E5058" s="5">
        <v>40695</v>
      </c>
      <c r="F5058" s="5">
        <v>41234</v>
      </c>
      <c r="G5058" t="s">
        <v>9738</v>
      </c>
      <c r="H5058" t="s">
        <v>8574</v>
      </c>
      <c r="I5058">
        <v>2011</v>
      </c>
      <c r="J5058">
        <v>2012</v>
      </c>
    </row>
    <row r="5059" spans="1:10">
      <c r="A5059">
        <v>43006</v>
      </c>
      <c r="B5059" t="s">
        <v>14769</v>
      </c>
      <c r="C5059" t="s">
        <v>14771</v>
      </c>
      <c r="D5059" t="s">
        <v>8576</v>
      </c>
      <c r="E5059" s="5">
        <v>39692</v>
      </c>
      <c r="F5059" s="5">
        <v>40693</v>
      </c>
      <c r="G5059" t="s">
        <v>9141</v>
      </c>
      <c r="H5059" t="s">
        <v>8574</v>
      </c>
      <c r="I5059">
        <v>2008</v>
      </c>
      <c r="J5059">
        <v>2011</v>
      </c>
    </row>
    <row r="5060" spans="1:10">
      <c r="A5060">
        <v>43009</v>
      </c>
      <c r="B5060" t="s">
        <v>14772</v>
      </c>
      <c r="C5060" t="s">
        <v>8831</v>
      </c>
      <c r="D5060" t="s">
        <v>8576</v>
      </c>
      <c r="E5060" s="5">
        <v>40362</v>
      </c>
      <c r="F5060" s="5">
        <v>41358</v>
      </c>
      <c r="G5060" t="s">
        <v>12503</v>
      </c>
      <c r="H5060" t="s">
        <v>8574</v>
      </c>
      <c r="I5060">
        <v>2010</v>
      </c>
      <c r="J5060">
        <v>2013</v>
      </c>
    </row>
    <row r="5061" spans="1:10">
      <c r="A5061">
        <v>43009</v>
      </c>
      <c r="B5061" t="s">
        <v>14772</v>
      </c>
      <c r="C5061" t="s">
        <v>9016</v>
      </c>
      <c r="D5061" t="s">
        <v>8576</v>
      </c>
      <c r="E5061" s="5">
        <v>40183</v>
      </c>
      <c r="F5061" s="5">
        <v>40724</v>
      </c>
      <c r="G5061" t="s">
        <v>14773</v>
      </c>
      <c r="H5061" t="s">
        <v>8574</v>
      </c>
      <c r="I5061">
        <v>2010</v>
      </c>
      <c r="J5061">
        <v>2011</v>
      </c>
    </row>
    <row r="5062" spans="1:10">
      <c r="A5062">
        <v>43009</v>
      </c>
      <c r="B5062" t="s">
        <v>14772</v>
      </c>
      <c r="C5062" t="s">
        <v>14647</v>
      </c>
      <c r="D5062" t="s">
        <v>8680</v>
      </c>
      <c r="E5062" s="5">
        <v>39483</v>
      </c>
      <c r="F5062" s="5">
        <v>40152</v>
      </c>
      <c r="G5062" t="s">
        <v>9403</v>
      </c>
      <c r="H5062" t="s">
        <v>8574</v>
      </c>
      <c r="I5062">
        <v>2008</v>
      </c>
      <c r="J5062">
        <v>2009</v>
      </c>
    </row>
    <row r="5063" spans="1:10">
      <c r="A5063">
        <v>43012</v>
      </c>
      <c r="B5063" t="s">
        <v>14774</v>
      </c>
      <c r="C5063" t="s">
        <v>8578</v>
      </c>
      <c r="D5063" t="s">
        <v>8576</v>
      </c>
      <c r="E5063" s="5">
        <v>41253</v>
      </c>
      <c r="F5063" s="5">
        <v>41856</v>
      </c>
      <c r="G5063" t="s">
        <v>14775</v>
      </c>
      <c r="H5063" t="s">
        <v>8574</v>
      </c>
      <c r="I5063">
        <v>2012</v>
      </c>
      <c r="J5063">
        <v>2014</v>
      </c>
    </row>
    <row r="5064" spans="1:10">
      <c r="A5064">
        <v>43012</v>
      </c>
      <c r="B5064" t="s">
        <v>14774</v>
      </c>
      <c r="C5064" t="s">
        <v>8831</v>
      </c>
      <c r="D5064" t="s">
        <v>8576</v>
      </c>
      <c r="E5064" s="5">
        <v>40805</v>
      </c>
      <c r="F5064" s="5">
        <v>41220</v>
      </c>
      <c r="G5064" t="s">
        <v>10593</v>
      </c>
      <c r="H5064" t="s">
        <v>8574</v>
      </c>
      <c r="I5064">
        <v>2011</v>
      </c>
      <c r="J5064">
        <v>2012</v>
      </c>
    </row>
    <row r="5065" spans="1:10">
      <c r="A5065">
        <v>43012</v>
      </c>
      <c r="B5065" t="s">
        <v>14774</v>
      </c>
      <c r="C5065" t="s">
        <v>14776</v>
      </c>
      <c r="D5065" t="s">
        <v>8576</v>
      </c>
      <c r="E5065" s="5">
        <v>39302</v>
      </c>
      <c r="F5065" s="5">
        <v>40802</v>
      </c>
      <c r="G5065" t="s">
        <v>14777</v>
      </c>
      <c r="H5065" t="s">
        <v>8574</v>
      </c>
      <c r="I5065">
        <v>2007</v>
      </c>
      <c r="J5065">
        <v>2011</v>
      </c>
    </row>
    <row r="5066" spans="1:10">
      <c r="A5066">
        <v>43013</v>
      </c>
      <c r="B5066" t="s">
        <v>14778</v>
      </c>
      <c r="C5066" t="s">
        <v>14695</v>
      </c>
      <c r="D5066" t="s">
        <v>8576</v>
      </c>
      <c r="E5066" s="5">
        <v>41464</v>
      </c>
      <c r="F5066" s="5">
        <v>41760</v>
      </c>
      <c r="G5066" t="s">
        <v>13679</v>
      </c>
      <c r="H5066" t="s">
        <v>8574</v>
      </c>
      <c r="I5066">
        <v>2013</v>
      </c>
      <c r="J5066">
        <v>2014</v>
      </c>
    </row>
    <row r="5067" spans="1:10">
      <c r="A5067">
        <v>43013</v>
      </c>
      <c r="B5067" t="s">
        <v>14778</v>
      </c>
      <c r="C5067" t="s">
        <v>14779</v>
      </c>
      <c r="D5067" t="s">
        <v>1687</v>
      </c>
      <c r="E5067" s="5">
        <v>40756</v>
      </c>
      <c r="F5067" s="5">
        <v>41426</v>
      </c>
      <c r="G5067" t="s">
        <v>9403</v>
      </c>
      <c r="H5067" t="s">
        <v>8574</v>
      </c>
      <c r="I5067">
        <v>2011</v>
      </c>
      <c r="J5067">
        <v>2013</v>
      </c>
    </row>
    <row r="5068" spans="1:10">
      <c r="A5068">
        <v>43015</v>
      </c>
      <c r="B5068" t="s">
        <v>5160</v>
      </c>
      <c r="C5068" t="s">
        <v>14780</v>
      </c>
      <c r="D5068" t="s">
        <v>1687</v>
      </c>
      <c r="E5068" s="5">
        <v>41453</v>
      </c>
      <c r="F5068" s="5">
        <v>41582</v>
      </c>
      <c r="G5068" t="s">
        <v>13690</v>
      </c>
      <c r="H5068" t="s">
        <v>8574</v>
      </c>
      <c r="I5068">
        <v>2013</v>
      </c>
      <c r="J5068">
        <v>2013</v>
      </c>
    </row>
    <row r="5069" spans="1:10">
      <c r="A5069">
        <v>43015</v>
      </c>
      <c r="B5069" t="s">
        <v>5160</v>
      </c>
      <c r="C5069" t="s">
        <v>14781</v>
      </c>
      <c r="D5069" t="s">
        <v>1687</v>
      </c>
      <c r="E5069" s="5">
        <v>40946</v>
      </c>
      <c r="F5069" s="5">
        <v>41274</v>
      </c>
      <c r="G5069" t="s">
        <v>9325</v>
      </c>
      <c r="H5069" t="s">
        <v>8574</v>
      </c>
      <c r="I5069">
        <v>2012</v>
      </c>
      <c r="J5069">
        <v>2012</v>
      </c>
    </row>
    <row r="5070" spans="1:10">
      <c r="A5070">
        <v>43015</v>
      </c>
      <c r="B5070" t="s">
        <v>5160</v>
      </c>
      <c r="C5070" t="s">
        <v>14782</v>
      </c>
      <c r="D5070" t="s">
        <v>1687</v>
      </c>
      <c r="E5070" s="5">
        <v>40872</v>
      </c>
      <c r="F5070" s="5">
        <v>40945</v>
      </c>
      <c r="G5070" t="s">
        <v>13886</v>
      </c>
      <c r="H5070" t="s">
        <v>8574</v>
      </c>
      <c r="I5070">
        <v>2011</v>
      </c>
      <c r="J5070">
        <v>2012</v>
      </c>
    </row>
    <row r="5071" spans="1:10">
      <c r="A5071">
        <v>43015</v>
      </c>
      <c r="B5071" t="s">
        <v>5160</v>
      </c>
      <c r="C5071" t="s">
        <v>14783</v>
      </c>
      <c r="D5071" t="s">
        <v>1687</v>
      </c>
      <c r="E5071" s="5">
        <v>40133</v>
      </c>
      <c r="F5071" s="5">
        <v>40871</v>
      </c>
      <c r="G5071" t="s">
        <v>9879</v>
      </c>
      <c r="H5071" t="s">
        <v>8574</v>
      </c>
      <c r="I5071">
        <v>2009</v>
      </c>
      <c r="J5071">
        <v>2011</v>
      </c>
    </row>
    <row r="5072" spans="1:10">
      <c r="A5072">
        <v>43015</v>
      </c>
      <c r="B5072" t="s">
        <v>5160</v>
      </c>
      <c r="C5072" t="s">
        <v>14784</v>
      </c>
      <c r="D5072" t="s">
        <v>1687</v>
      </c>
      <c r="E5072" s="5">
        <v>39244</v>
      </c>
      <c r="F5072" s="5">
        <v>40121</v>
      </c>
      <c r="G5072" t="s">
        <v>9425</v>
      </c>
      <c r="H5072" t="s">
        <v>8574</v>
      </c>
      <c r="I5072">
        <v>2007</v>
      </c>
      <c r="J5072">
        <v>2009</v>
      </c>
    </row>
    <row r="5073" spans="1:10">
      <c r="A5073">
        <v>43015</v>
      </c>
      <c r="B5073" t="s">
        <v>5160</v>
      </c>
      <c r="C5073" t="s">
        <v>14785</v>
      </c>
      <c r="D5073" t="s">
        <v>1687</v>
      </c>
      <c r="E5073" s="5">
        <v>37987</v>
      </c>
      <c r="F5073" s="5">
        <v>38563</v>
      </c>
      <c r="G5073" t="s">
        <v>9377</v>
      </c>
      <c r="H5073" t="s">
        <v>8574</v>
      </c>
      <c r="I5073">
        <v>2004</v>
      </c>
      <c r="J5073">
        <v>2005</v>
      </c>
    </row>
    <row r="5074" spans="1:10">
      <c r="A5074">
        <v>43016</v>
      </c>
      <c r="B5074" t="s">
        <v>13310</v>
      </c>
      <c r="C5074" t="s">
        <v>5768</v>
      </c>
      <c r="D5074" t="s">
        <v>1687</v>
      </c>
      <c r="E5074" s="5">
        <v>41851</v>
      </c>
      <c r="F5074" s="5">
        <v>41851</v>
      </c>
      <c r="G5074" t="s">
        <v>8735</v>
      </c>
      <c r="H5074" t="s">
        <v>21</v>
      </c>
      <c r="I5074">
        <v>2014</v>
      </c>
      <c r="J5074">
        <v>2014</v>
      </c>
    </row>
    <row r="5075" spans="1:10">
      <c r="A5075">
        <v>43017</v>
      </c>
      <c r="B5075" t="s">
        <v>14786</v>
      </c>
      <c r="C5075" t="s">
        <v>5768</v>
      </c>
      <c r="D5075" t="s">
        <v>1687</v>
      </c>
      <c r="E5075" s="5">
        <v>41858</v>
      </c>
      <c r="F5075" s="5">
        <v>41858</v>
      </c>
      <c r="G5075" t="s">
        <v>8735</v>
      </c>
      <c r="H5075" t="s">
        <v>21</v>
      </c>
      <c r="I5075">
        <v>2014</v>
      </c>
      <c r="J5075">
        <v>2014</v>
      </c>
    </row>
    <row r="5076" spans="1:10">
      <c r="A5076">
        <v>43020</v>
      </c>
      <c r="B5076" t="s">
        <v>14787</v>
      </c>
      <c r="C5076" t="s">
        <v>5768</v>
      </c>
      <c r="D5076" t="s">
        <v>1687</v>
      </c>
      <c r="E5076" s="5">
        <v>41858</v>
      </c>
      <c r="F5076" s="5">
        <v>41858</v>
      </c>
      <c r="G5076" t="s">
        <v>8735</v>
      </c>
      <c r="H5076" t="s">
        <v>21</v>
      </c>
      <c r="I5076">
        <v>2014</v>
      </c>
      <c r="J5076">
        <v>2014</v>
      </c>
    </row>
    <row r="5077" spans="1:10">
      <c r="A5077">
        <v>43021</v>
      </c>
      <c r="B5077" t="s">
        <v>14788</v>
      </c>
      <c r="C5077" t="s">
        <v>14789</v>
      </c>
      <c r="D5077" t="s">
        <v>1687</v>
      </c>
      <c r="E5077" s="5">
        <v>41773</v>
      </c>
      <c r="F5077" s="5">
        <v>41851</v>
      </c>
      <c r="G5077" t="s">
        <v>14790</v>
      </c>
      <c r="H5077" t="s">
        <v>8574</v>
      </c>
      <c r="I5077">
        <v>2014</v>
      </c>
      <c r="J5077">
        <v>2014</v>
      </c>
    </row>
    <row r="5078" spans="1:10">
      <c r="A5078">
        <v>43021</v>
      </c>
      <c r="B5078" t="s">
        <v>14788</v>
      </c>
      <c r="C5078" t="s">
        <v>14791</v>
      </c>
      <c r="D5078" t="s">
        <v>1687</v>
      </c>
      <c r="E5078" s="5">
        <v>39965</v>
      </c>
      <c r="F5078" s="5">
        <v>40737</v>
      </c>
      <c r="G5078" t="s">
        <v>11172</v>
      </c>
      <c r="H5078" t="s">
        <v>8574</v>
      </c>
      <c r="I5078">
        <v>2009</v>
      </c>
      <c r="J5078">
        <v>2011</v>
      </c>
    </row>
    <row r="5079" spans="1:10">
      <c r="A5079">
        <v>43021</v>
      </c>
      <c r="B5079" t="s">
        <v>14788</v>
      </c>
      <c r="C5079" t="s">
        <v>14792</v>
      </c>
      <c r="D5079" t="s">
        <v>1687</v>
      </c>
      <c r="E5079" s="5">
        <v>39083</v>
      </c>
      <c r="F5079" s="5">
        <v>39934</v>
      </c>
      <c r="G5079" t="s">
        <v>9366</v>
      </c>
      <c r="H5079" t="s">
        <v>8574</v>
      </c>
      <c r="I5079">
        <v>2007</v>
      </c>
      <c r="J5079">
        <v>2009</v>
      </c>
    </row>
    <row r="5080" spans="1:10">
      <c r="A5080">
        <v>43024</v>
      </c>
      <c r="B5080" t="s">
        <v>14793</v>
      </c>
      <c r="C5080" t="s">
        <v>14794</v>
      </c>
      <c r="D5080" t="s">
        <v>1687</v>
      </c>
      <c r="E5080" s="5">
        <v>41376</v>
      </c>
      <c r="F5080" s="5">
        <v>41790</v>
      </c>
      <c r="G5080" t="s">
        <v>10593</v>
      </c>
      <c r="H5080" t="s">
        <v>8574</v>
      </c>
      <c r="I5080">
        <v>2013</v>
      </c>
      <c r="J5080">
        <v>2014</v>
      </c>
    </row>
    <row r="5081" spans="1:10">
      <c r="A5081">
        <v>43024</v>
      </c>
      <c r="B5081" t="s">
        <v>14793</v>
      </c>
      <c r="C5081" t="s">
        <v>14795</v>
      </c>
      <c r="D5081" t="s">
        <v>1687</v>
      </c>
      <c r="E5081" s="5">
        <v>39811</v>
      </c>
      <c r="F5081" s="5">
        <v>40311</v>
      </c>
      <c r="G5081" t="s">
        <v>12865</v>
      </c>
      <c r="H5081" t="s">
        <v>8574</v>
      </c>
      <c r="I5081">
        <v>2008</v>
      </c>
      <c r="J5081">
        <v>2010</v>
      </c>
    </row>
    <row r="5082" spans="1:10">
      <c r="A5082">
        <v>43024</v>
      </c>
      <c r="B5082" t="s">
        <v>14793</v>
      </c>
      <c r="C5082" t="s">
        <v>14796</v>
      </c>
      <c r="D5082" t="s">
        <v>1687</v>
      </c>
      <c r="E5082" s="5">
        <v>36809</v>
      </c>
      <c r="F5082" s="5">
        <v>39798</v>
      </c>
      <c r="G5082" t="s">
        <v>14797</v>
      </c>
      <c r="H5082" t="s">
        <v>8574</v>
      </c>
      <c r="I5082">
        <v>2000</v>
      </c>
      <c r="J5082">
        <v>2008</v>
      </c>
    </row>
    <row r="5083" spans="1:10">
      <c r="A5083">
        <v>43025</v>
      </c>
      <c r="B5083" t="s">
        <v>14798</v>
      </c>
      <c r="C5083" t="s">
        <v>14799</v>
      </c>
      <c r="D5083" t="s">
        <v>1687</v>
      </c>
      <c r="E5083" s="5">
        <v>40943</v>
      </c>
      <c r="F5083" s="5">
        <v>41834</v>
      </c>
      <c r="G5083" t="s">
        <v>14520</v>
      </c>
      <c r="H5083" t="s">
        <v>8574</v>
      </c>
      <c r="I5083">
        <v>2012</v>
      </c>
      <c r="J5083">
        <v>2014</v>
      </c>
    </row>
    <row r="5084" spans="1:10">
      <c r="A5084">
        <v>43025</v>
      </c>
      <c r="B5084" t="s">
        <v>14798</v>
      </c>
      <c r="C5084" t="s">
        <v>14475</v>
      </c>
      <c r="D5084" t="s">
        <v>8576</v>
      </c>
      <c r="E5084" s="5">
        <v>40513</v>
      </c>
      <c r="F5084" s="5">
        <v>40909</v>
      </c>
      <c r="G5084" t="s">
        <v>9494</v>
      </c>
      <c r="H5084" t="s">
        <v>8574</v>
      </c>
      <c r="I5084">
        <v>2010</v>
      </c>
      <c r="J5084">
        <v>2012</v>
      </c>
    </row>
    <row r="5085" spans="1:10">
      <c r="A5085">
        <v>43028</v>
      </c>
      <c r="B5085" t="s">
        <v>14800</v>
      </c>
      <c r="C5085" t="s">
        <v>14801</v>
      </c>
      <c r="D5085" t="s">
        <v>1687</v>
      </c>
      <c r="E5085" s="5">
        <v>40673</v>
      </c>
      <c r="F5085" s="5">
        <v>41839</v>
      </c>
      <c r="G5085" t="s">
        <v>10974</v>
      </c>
      <c r="H5085" t="s">
        <v>8574</v>
      </c>
      <c r="I5085">
        <v>2011</v>
      </c>
      <c r="J5085">
        <v>2014</v>
      </c>
    </row>
    <row r="5086" spans="1:10">
      <c r="A5086">
        <v>43028</v>
      </c>
      <c r="B5086" t="s">
        <v>14800</v>
      </c>
      <c r="C5086" t="s">
        <v>14802</v>
      </c>
      <c r="D5086" t="s">
        <v>1687</v>
      </c>
      <c r="E5086" s="5">
        <v>39965</v>
      </c>
      <c r="F5086" s="5">
        <v>40664</v>
      </c>
      <c r="G5086" t="s">
        <v>9237</v>
      </c>
      <c r="H5086" t="s">
        <v>8574</v>
      </c>
      <c r="I5086">
        <v>2009</v>
      </c>
      <c r="J5086">
        <v>2011</v>
      </c>
    </row>
    <row r="5087" spans="1:10">
      <c r="A5087">
        <v>43028</v>
      </c>
      <c r="B5087" t="s">
        <v>14800</v>
      </c>
      <c r="C5087" t="s">
        <v>14803</v>
      </c>
      <c r="D5087" t="s">
        <v>1687</v>
      </c>
      <c r="E5087" s="5">
        <v>39203</v>
      </c>
      <c r="F5087" s="5">
        <v>39965</v>
      </c>
      <c r="G5087" t="s">
        <v>8696</v>
      </c>
      <c r="H5087" t="s">
        <v>8574</v>
      </c>
      <c r="I5087">
        <v>2007</v>
      </c>
      <c r="J5087">
        <v>2009</v>
      </c>
    </row>
    <row r="5088" spans="1:10">
      <c r="A5088">
        <v>43028</v>
      </c>
      <c r="B5088" t="s">
        <v>14800</v>
      </c>
      <c r="C5088" t="s">
        <v>14804</v>
      </c>
      <c r="D5088" t="s">
        <v>1687</v>
      </c>
      <c r="E5088" s="5">
        <v>38412</v>
      </c>
      <c r="F5088" s="5">
        <v>39203</v>
      </c>
      <c r="G5088" t="s">
        <v>9039</v>
      </c>
      <c r="H5088" t="s">
        <v>8574</v>
      </c>
      <c r="I5088">
        <v>2005</v>
      </c>
      <c r="J5088">
        <v>2007</v>
      </c>
    </row>
    <row r="5089" spans="1:10">
      <c r="A5089">
        <v>43037</v>
      </c>
      <c r="B5089" t="s">
        <v>14805</v>
      </c>
      <c r="C5089" t="s">
        <v>9830</v>
      </c>
      <c r="D5089" t="s">
        <v>8680</v>
      </c>
      <c r="E5089" s="5">
        <v>41771</v>
      </c>
      <c r="F5089" s="5">
        <v>41851</v>
      </c>
      <c r="G5089" t="s">
        <v>13034</v>
      </c>
      <c r="H5089" t="s">
        <v>8574</v>
      </c>
      <c r="I5089">
        <v>2014</v>
      </c>
      <c r="J5089">
        <v>2014</v>
      </c>
    </row>
    <row r="5090" spans="1:10">
      <c r="A5090">
        <v>43037</v>
      </c>
      <c r="B5090" t="s">
        <v>14805</v>
      </c>
      <c r="C5090" t="s">
        <v>14763</v>
      </c>
      <c r="D5090" t="s">
        <v>1687</v>
      </c>
      <c r="E5090" s="5">
        <v>41306</v>
      </c>
      <c r="F5090" s="5">
        <v>41640</v>
      </c>
      <c r="G5090" t="s">
        <v>8822</v>
      </c>
      <c r="H5090" t="s">
        <v>8574</v>
      </c>
      <c r="I5090">
        <v>2013</v>
      </c>
      <c r="J5090">
        <v>2014</v>
      </c>
    </row>
    <row r="5091" spans="1:10">
      <c r="A5091">
        <v>43043</v>
      </c>
      <c r="B5091" t="s">
        <v>14806</v>
      </c>
      <c r="C5091" t="s">
        <v>14807</v>
      </c>
      <c r="D5091" t="s">
        <v>1687</v>
      </c>
      <c r="E5091" s="5">
        <v>40848</v>
      </c>
      <c r="F5091" s="5">
        <v>41857</v>
      </c>
      <c r="G5091" t="s">
        <v>12959</v>
      </c>
      <c r="H5091" t="s">
        <v>8574</v>
      </c>
      <c r="I5091">
        <v>2011</v>
      </c>
      <c r="J5091">
        <v>2014</v>
      </c>
    </row>
    <row r="5092" spans="1:10">
      <c r="A5092">
        <v>43043</v>
      </c>
      <c r="B5092" t="s">
        <v>14806</v>
      </c>
      <c r="C5092" t="s">
        <v>14808</v>
      </c>
      <c r="D5092" t="s">
        <v>8576</v>
      </c>
      <c r="E5092" s="5">
        <v>40299</v>
      </c>
      <c r="F5092" s="5">
        <v>40848</v>
      </c>
      <c r="G5092" t="s">
        <v>9905</v>
      </c>
      <c r="H5092" t="s">
        <v>8574</v>
      </c>
      <c r="I5092">
        <v>2010</v>
      </c>
      <c r="J5092">
        <v>2011</v>
      </c>
    </row>
    <row r="5093" spans="1:10">
      <c r="A5093">
        <v>43043</v>
      </c>
      <c r="B5093" t="s">
        <v>14806</v>
      </c>
      <c r="C5093" t="s">
        <v>14809</v>
      </c>
      <c r="D5093" t="s">
        <v>1687</v>
      </c>
      <c r="E5093" s="5">
        <v>38961</v>
      </c>
      <c r="F5093" s="5">
        <v>40299</v>
      </c>
      <c r="G5093" t="s">
        <v>9267</v>
      </c>
      <c r="H5093" t="s">
        <v>8574</v>
      </c>
      <c r="I5093">
        <v>2006</v>
      </c>
      <c r="J5093">
        <v>2010</v>
      </c>
    </row>
    <row r="5094" spans="1:10">
      <c r="A5094">
        <v>43048</v>
      </c>
      <c r="B5094" t="s">
        <v>14810</v>
      </c>
      <c r="C5094" t="s">
        <v>14771</v>
      </c>
      <c r="D5094" t="s">
        <v>8576</v>
      </c>
      <c r="E5094" s="5">
        <v>40848</v>
      </c>
      <c r="F5094" s="5">
        <v>41001</v>
      </c>
      <c r="G5094" t="s">
        <v>12013</v>
      </c>
      <c r="H5094" t="s">
        <v>8574</v>
      </c>
      <c r="I5094">
        <v>2011</v>
      </c>
      <c r="J5094">
        <v>2012</v>
      </c>
    </row>
    <row r="5095" spans="1:10">
      <c r="A5095">
        <v>43048</v>
      </c>
      <c r="B5095" t="s">
        <v>14810</v>
      </c>
      <c r="C5095" t="s">
        <v>14808</v>
      </c>
      <c r="D5095" t="s">
        <v>8576</v>
      </c>
      <c r="E5095" s="5">
        <v>39605</v>
      </c>
      <c r="F5095" s="5">
        <v>40630</v>
      </c>
      <c r="G5095" t="s">
        <v>11675</v>
      </c>
      <c r="H5095" t="s">
        <v>8574</v>
      </c>
      <c r="I5095">
        <v>2008</v>
      </c>
      <c r="J5095">
        <v>2011</v>
      </c>
    </row>
    <row r="5096" spans="1:10">
      <c r="A5096">
        <v>43067</v>
      </c>
      <c r="B5096" t="s">
        <v>14811</v>
      </c>
      <c r="C5096" t="s">
        <v>14812</v>
      </c>
      <c r="D5096" t="s">
        <v>1687</v>
      </c>
      <c r="E5096" s="5">
        <v>41571</v>
      </c>
      <c r="F5096" s="5">
        <v>41734</v>
      </c>
      <c r="G5096" t="s">
        <v>9081</v>
      </c>
      <c r="H5096" t="s">
        <v>8574</v>
      </c>
      <c r="I5096">
        <v>2013</v>
      </c>
      <c r="J5096">
        <v>2014</v>
      </c>
    </row>
    <row r="5097" spans="1:10">
      <c r="A5097">
        <v>43068</v>
      </c>
      <c r="B5097" t="s">
        <v>14813</v>
      </c>
      <c r="C5097" t="s">
        <v>14814</v>
      </c>
      <c r="D5097" t="s">
        <v>8576</v>
      </c>
      <c r="E5097" s="5">
        <v>41577</v>
      </c>
      <c r="F5097" s="5">
        <v>41857</v>
      </c>
      <c r="G5097" t="s">
        <v>9545</v>
      </c>
      <c r="H5097" t="s">
        <v>8574</v>
      </c>
      <c r="I5097">
        <v>2013</v>
      </c>
      <c r="J5097">
        <v>2014</v>
      </c>
    </row>
    <row r="5098" spans="1:10">
      <c r="A5098">
        <v>43068</v>
      </c>
      <c r="B5098" t="s">
        <v>14813</v>
      </c>
      <c r="C5098" t="s">
        <v>14815</v>
      </c>
      <c r="D5098" t="s">
        <v>1687</v>
      </c>
      <c r="E5098" s="5">
        <v>40544</v>
      </c>
      <c r="F5098" s="5">
        <v>41548</v>
      </c>
      <c r="G5098" t="s">
        <v>10212</v>
      </c>
      <c r="H5098" t="s">
        <v>8574</v>
      </c>
      <c r="I5098">
        <v>2011</v>
      </c>
      <c r="J5098">
        <v>2013</v>
      </c>
    </row>
    <row r="5099" spans="1:10">
      <c r="A5099">
        <v>43068</v>
      </c>
      <c r="B5099" t="s">
        <v>14813</v>
      </c>
      <c r="C5099" t="s">
        <v>10771</v>
      </c>
      <c r="D5099" t="s">
        <v>8576</v>
      </c>
      <c r="E5099" s="5">
        <v>40269</v>
      </c>
      <c r="F5099" s="5">
        <v>40544</v>
      </c>
      <c r="G5099" t="s">
        <v>9155</v>
      </c>
      <c r="H5099" t="s">
        <v>8574</v>
      </c>
      <c r="I5099">
        <v>2010</v>
      </c>
      <c r="J5099">
        <v>2011</v>
      </c>
    </row>
    <row r="5100" spans="1:10">
      <c r="A5100">
        <v>43068</v>
      </c>
      <c r="B5100" t="s">
        <v>14813</v>
      </c>
      <c r="C5100" t="s">
        <v>14816</v>
      </c>
      <c r="D5100" t="s">
        <v>8576</v>
      </c>
      <c r="E5100" s="5">
        <v>39722</v>
      </c>
      <c r="F5100" s="5">
        <v>40269</v>
      </c>
      <c r="G5100" t="s">
        <v>9905</v>
      </c>
      <c r="H5100" t="s">
        <v>8574</v>
      </c>
      <c r="I5100">
        <v>2008</v>
      </c>
      <c r="J5100">
        <v>2010</v>
      </c>
    </row>
    <row r="5101" spans="1:10">
      <c r="A5101">
        <v>43072</v>
      </c>
      <c r="B5101" t="s">
        <v>14817</v>
      </c>
      <c r="C5101" t="s">
        <v>5768</v>
      </c>
      <c r="D5101" t="s">
        <v>1687</v>
      </c>
      <c r="E5101" s="5">
        <v>41863</v>
      </c>
      <c r="F5101" s="5">
        <v>41863</v>
      </c>
      <c r="G5101" t="s">
        <v>8735</v>
      </c>
      <c r="H5101" t="s">
        <v>21</v>
      </c>
      <c r="I5101">
        <v>2014</v>
      </c>
      <c r="J5101">
        <v>2014</v>
      </c>
    </row>
    <row r="5102" spans="1:10">
      <c r="A5102">
        <v>43075</v>
      </c>
      <c r="B5102" t="s">
        <v>14818</v>
      </c>
      <c r="C5102" t="s">
        <v>14819</v>
      </c>
      <c r="D5102" t="s">
        <v>1687</v>
      </c>
      <c r="E5102" s="5">
        <v>41787</v>
      </c>
      <c r="F5102" s="5">
        <v>41853</v>
      </c>
      <c r="G5102" t="s">
        <v>13500</v>
      </c>
      <c r="H5102" t="s">
        <v>8574</v>
      </c>
      <c r="I5102">
        <v>2014</v>
      </c>
      <c r="J5102">
        <v>2014</v>
      </c>
    </row>
    <row r="5103" spans="1:10">
      <c r="A5103">
        <v>43075</v>
      </c>
      <c r="B5103" t="s">
        <v>14818</v>
      </c>
      <c r="C5103" t="s">
        <v>14820</v>
      </c>
      <c r="D5103" t="s">
        <v>1687</v>
      </c>
      <c r="E5103" s="5">
        <v>40401</v>
      </c>
      <c r="F5103" s="5">
        <v>41783</v>
      </c>
      <c r="G5103" t="s">
        <v>8982</v>
      </c>
      <c r="H5103" t="s">
        <v>8574</v>
      </c>
      <c r="I5103">
        <v>2010</v>
      </c>
      <c r="J5103">
        <v>2014</v>
      </c>
    </row>
    <row r="5104" spans="1:10">
      <c r="A5104">
        <v>43076</v>
      </c>
      <c r="B5104" t="s">
        <v>14821</v>
      </c>
      <c r="C5104" t="s">
        <v>14822</v>
      </c>
      <c r="D5104" t="s">
        <v>1687</v>
      </c>
      <c r="E5104" s="5">
        <v>41183</v>
      </c>
      <c r="F5104" s="5">
        <v>41734</v>
      </c>
      <c r="G5104" t="s">
        <v>11048</v>
      </c>
      <c r="H5104" t="s">
        <v>8574</v>
      </c>
      <c r="I5104">
        <v>2012</v>
      </c>
      <c r="J5104">
        <v>2014</v>
      </c>
    </row>
    <row r="5105" spans="1:10">
      <c r="A5105">
        <v>43076</v>
      </c>
      <c r="B5105" t="s">
        <v>14821</v>
      </c>
      <c r="C5105" t="s">
        <v>14823</v>
      </c>
      <c r="D5105" t="s">
        <v>1687</v>
      </c>
      <c r="E5105" s="5">
        <v>40757</v>
      </c>
      <c r="F5105" s="5">
        <v>41151</v>
      </c>
      <c r="G5105" t="s">
        <v>8809</v>
      </c>
      <c r="H5105" t="s">
        <v>8574</v>
      </c>
      <c r="I5105">
        <v>2011</v>
      </c>
      <c r="J5105">
        <v>2012</v>
      </c>
    </row>
    <row r="5106" spans="1:10">
      <c r="A5106">
        <v>43076</v>
      </c>
      <c r="B5106" t="s">
        <v>14821</v>
      </c>
      <c r="C5106" t="s">
        <v>14824</v>
      </c>
      <c r="D5106" t="s">
        <v>1687</v>
      </c>
      <c r="E5106" s="5">
        <v>40118</v>
      </c>
      <c r="F5106" s="5">
        <v>40725</v>
      </c>
      <c r="G5106" t="s">
        <v>9329</v>
      </c>
      <c r="H5106" t="s">
        <v>8574</v>
      </c>
      <c r="I5106">
        <v>2009</v>
      </c>
      <c r="J5106">
        <v>2011</v>
      </c>
    </row>
    <row r="5107" spans="1:10">
      <c r="A5107">
        <v>43076</v>
      </c>
      <c r="B5107" t="s">
        <v>14821</v>
      </c>
      <c r="C5107" t="s">
        <v>14823</v>
      </c>
      <c r="D5107" t="s">
        <v>1687</v>
      </c>
      <c r="E5107" s="5">
        <v>38808</v>
      </c>
      <c r="F5107" s="5">
        <v>40026</v>
      </c>
      <c r="G5107" t="s">
        <v>10116</v>
      </c>
      <c r="H5107" t="s">
        <v>8574</v>
      </c>
      <c r="I5107">
        <v>2006</v>
      </c>
      <c r="J5107">
        <v>2009</v>
      </c>
    </row>
    <row r="5108" spans="1:10">
      <c r="A5108">
        <v>43077</v>
      </c>
      <c r="B5108" t="s">
        <v>14825</v>
      </c>
      <c r="C5108" t="s">
        <v>14826</v>
      </c>
      <c r="D5108" t="s">
        <v>1687</v>
      </c>
      <c r="E5108" s="5">
        <v>40669</v>
      </c>
      <c r="F5108" s="5">
        <v>41830</v>
      </c>
      <c r="G5108" t="s">
        <v>14658</v>
      </c>
      <c r="H5108" t="s">
        <v>8574</v>
      </c>
      <c r="I5108">
        <v>2011</v>
      </c>
      <c r="J5108">
        <v>2014</v>
      </c>
    </row>
    <row r="5109" spans="1:10">
      <c r="A5109">
        <v>43077</v>
      </c>
      <c r="B5109" t="s">
        <v>14825</v>
      </c>
      <c r="C5109" t="s">
        <v>14512</v>
      </c>
      <c r="D5109" t="s">
        <v>8576</v>
      </c>
      <c r="E5109" s="5">
        <v>39783</v>
      </c>
      <c r="F5109" s="5">
        <v>40666</v>
      </c>
      <c r="G5109" t="s">
        <v>12403</v>
      </c>
      <c r="H5109" t="s">
        <v>8574</v>
      </c>
      <c r="I5109">
        <v>2008</v>
      </c>
      <c r="J5109">
        <v>2011</v>
      </c>
    </row>
    <row r="5110" spans="1:10">
      <c r="A5110">
        <v>43077</v>
      </c>
      <c r="B5110" t="s">
        <v>14825</v>
      </c>
      <c r="C5110" t="s">
        <v>14827</v>
      </c>
      <c r="D5110" t="s">
        <v>1687</v>
      </c>
      <c r="E5110" s="5">
        <v>39209</v>
      </c>
      <c r="F5110" s="5">
        <v>39781</v>
      </c>
      <c r="G5110" t="s">
        <v>8842</v>
      </c>
      <c r="H5110" t="s">
        <v>8574</v>
      </c>
      <c r="I5110">
        <v>2007</v>
      </c>
      <c r="J5110">
        <v>2008</v>
      </c>
    </row>
    <row r="5111" spans="1:10">
      <c r="A5111">
        <v>43085</v>
      </c>
      <c r="B5111" t="s">
        <v>14828</v>
      </c>
      <c r="C5111" t="s">
        <v>14829</v>
      </c>
      <c r="D5111" t="s">
        <v>1687</v>
      </c>
      <c r="E5111" s="5">
        <v>40431</v>
      </c>
      <c r="F5111" s="5">
        <v>41284</v>
      </c>
      <c r="G5111" t="s">
        <v>9366</v>
      </c>
      <c r="H5111" t="s">
        <v>8574</v>
      </c>
      <c r="I5111">
        <v>2010</v>
      </c>
      <c r="J5111">
        <v>2013</v>
      </c>
    </row>
    <row r="5112" spans="1:10">
      <c r="A5112">
        <v>43085</v>
      </c>
      <c r="B5112" t="s">
        <v>14828</v>
      </c>
      <c r="C5112" t="s">
        <v>14830</v>
      </c>
      <c r="D5112" t="s">
        <v>1687</v>
      </c>
      <c r="E5112" s="5">
        <v>39980</v>
      </c>
      <c r="F5112" s="5">
        <v>40430</v>
      </c>
      <c r="G5112" t="s">
        <v>13738</v>
      </c>
      <c r="H5112" t="s">
        <v>8574</v>
      </c>
      <c r="I5112">
        <v>2009</v>
      </c>
      <c r="J5112">
        <v>2010</v>
      </c>
    </row>
    <row r="5113" spans="1:10">
      <c r="A5113">
        <v>43085</v>
      </c>
      <c r="B5113" t="s">
        <v>14828</v>
      </c>
      <c r="C5113" t="s">
        <v>14831</v>
      </c>
      <c r="D5113" t="s">
        <v>1687</v>
      </c>
      <c r="E5113" s="5">
        <v>39515</v>
      </c>
      <c r="F5113" s="5">
        <v>39979</v>
      </c>
      <c r="G5113" t="s">
        <v>8899</v>
      </c>
      <c r="H5113" t="s">
        <v>8574</v>
      </c>
      <c r="I5113">
        <v>2008</v>
      </c>
      <c r="J5113">
        <v>2009</v>
      </c>
    </row>
    <row r="5114" spans="1:10">
      <c r="A5114">
        <v>43087</v>
      </c>
      <c r="B5114" t="s">
        <v>14832</v>
      </c>
      <c r="C5114" t="s">
        <v>14833</v>
      </c>
      <c r="D5114" t="s">
        <v>1687</v>
      </c>
      <c r="E5114" s="5">
        <v>41594</v>
      </c>
      <c r="F5114" s="5">
        <v>41825</v>
      </c>
      <c r="G5114" t="s">
        <v>9012</v>
      </c>
      <c r="H5114" t="s">
        <v>8574</v>
      </c>
      <c r="I5114">
        <v>2013</v>
      </c>
      <c r="J5114">
        <v>2014</v>
      </c>
    </row>
    <row r="5115" spans="1:10">
      <c r="A5115">
        <v>43087</v>
      </c>
      <c r="B5115" t="s">
        <v>14832</v>
      </c>
      <c r="C5115" t="s">
        <v>14833</v>
      </c>
      <c r="D5115" t="s">
        <v>1687</v>
      </c>
      <c r="E5115" s="5">
        <v>41045</v>
      </c>
      <c r="F5115" s="5">
        <v>41592</v>
      </c>
      <c r="G5115" t="s">
        <v>8627</v>
      </c>
      <c r="H5115" t="s">
        <v>8574</v>
      </c>
      <c r="I5115">
        <v>2012</v>
      </c>
      <c r="J5115">
        <v>2013</v>
      </c>
    </row>
    <row r="5116" spans="1:10">
      <c r="A5116">
        <v>43087</v>
      </c>
      <c r="B5116" t="s">
        <v>14832</v>
      </c>
      <c r="C5116" t="s">
        <v>14833</v>
      </c>
      <c r="D5116" t="s">
        <v>1687</v>
      </c>
      <c r="E5116" s="5">
        <v>40462</v>
      </c>
      <c r="F5116" s="5">
        <v>41044</v>
      </c>
      <c r="G5116" t="s">
        <v>11361</v>
      </c>
      <c r="H5116" t="s">
        <v>8574</v>
      </c>
      <c r="I5116">
        <v>2010</v>
      </c>
      <c r="J5116">
        <v>2012</v>
      </c>
    </row>
    <row r="5117" spans="1:10">
      <c r="A5117">
        <v>43106</v>
      </c>
      <c r="B5117" t="s">
        <v>14834</v>
      </c>
      <c r="C5117" t="s">
        <v>9899</v>
      </c>
      <c r="D5117" t="s">
        <v>8680</v>
      </c>
      <c r="E5117" s="5">
        <v>41589</v>
      </c>
      <c r="F5117" s="5">
        <v>41741</v>
      </c>
      <c r="G5117" t="s">
        <v>12013</v>
      </c>
      <c r="H5117" t="s">
        <v>8574</v>
      </c>
      <c r="I5117">
        <v>2013</v>
      </c>
      <c r="J5117">
        <v>2014</v>
      </c>
    </row>
    <row r="5118" spans="1:10">
      <c r="A5118">
        <v>43106</v>
      </c>
      <c r="B5118" t="s">
        <v>14834</v>
      </c>
      <c r="C5118" t="s">
        <v>14695</v>
      </c>
      <c r="D5118" t="s">
        <v>8576</v>
      </c>
      <c r="E5118" s="5">
        <v>40831</v>
      </c>
      <c r="F5118" s="5">
        <v>41577</v>
      </c>
      <c r="G5118" t="s">
        <v>8775</v>
      </c>
      <c r="H5118" t="s">
        <v>8574</v>
      </c>
      <c r="I5118">
        <v>2011</v>
      </c>
      <c r="J5118">
        <v>2013</v>
      </c>
    </row>
    <row r="5119" spans="1:10">
      <c r="A5119">
        <v>43106</v>
      </c>
      <c r="B5119" t="s">
        <v>14834</v>
      </c>
      <c r="C5119" t="s">
        <v>14695</v>
      </c>
      <c r="D5119" t="s">
        <v>8576</v>
      </c>
      <c r="E5119" s="5">
        <v>39904</v>
      </c>
      <c r="F5119" s="5">
        <v>40787</v>
      </c>
      <c r="G5119" t="s">
        <v>9465</v>
      </c>
      <c r="H5119" t="s">
        <v>8574</v>
      </c>
      <c r="I5119">
        <v>2009</v>
      </c>
      <c r="J5119">
        <v>2011</v>
      </c>
    </row>
    <row r="5120" spans="1:10">
      <c r="A5120">
        <v>43106</v>
      </c>
      <c r="B5120" t="s">
        <v>14834</v>
      </c>
      <c r="C5120" t="s">
        <v>14835</v>
      </c>
      <c r="D5120" t="s">
        <v>8576</v>
      </c>
      <c r="E5120" s="5">
        <v>39521</v>
      </c>
      <c r="F5120" s="5">
        <v>39813</v>
      </c>
      <c r="G5120" t="s">
        <v>11047</v>
      </c>
      <c r="H5120" t="s">
        <v>8574</v>
      </c>
      <c r="I5120">
        <v>2008</v>
      </c>
      <c r="J5120">
        <v>2008</v>
      </c>
    </row>
    <row r="5121" spans="1:10">
      <c r="A5121">
        <v>43106</v>
      </c>
      <c r="B5121" t="s">
        <v>14834</v>
      </c>
      <c r="C5121" t="s">
        <v>11402</v>
      </c>
      <c r="D5121" t="s">
        <v>8576</v>
      </c>
      <c r="E5121" s="5">
        <v>39170</v>
      </c>
      <c r="F5121" s="5">
        <v>39581</v>
      </c>
      <c r="G5121" t="s">
        <v>9748</v>
      </c>
      <c r="H5121" t="s">
        <v>8574</v>
      </c>
      <c r="I5121">
        <v>2007</v>
      </c>
      <c r="J5121">
        <v>2008</v>
      </c>
    </row>
    <row r="5122" spans="1:10">
      <c r="A5122">
        <v>43107</v>
      </c>
      <c r="B5122" t="s">
        <v>14836</v>
      </c>
      <c r="C5122" t="s">
        <v>14837</v>
      </c>
      <c r="D5122" t="s">
        <v>1687</v>
      </c>
      <c r="E5122" s="5">
        <v>40728</v>
      </c>
      <c r="F5122" s="5">
        <v>41851</v>
      </c>
      <c r="G5122" t="s">
        <v>11340</v>
      </c>
      <c r="H5122" t="s">
        <v>8574</v>
      </c>
      <c r="I5122">
        <v>2011</v>
      </c>
      <c r="J5122">
        <v>2014</v>
      </c>
    </row>
    <row r="5123" spans="1:10">
      <c r="A5123">
        <v>43107</v>
      </c>
      <c r="B5123" t="s">
        <v>14836</v>
      </c>
      <c r="C5123" t="s">
        <v>14838</v>
      </c>
      <c r="D5123" t="s">
        <v>1687</v>
      </c>
      <c r="E5123" s="5">
        <v>40483</v>
      </c>
      <c r="F5123" s="5">
        <v>40694</v>
      </c>
      <c r="G5123" t="s">
        <v>8903</v>
      </c>
      <c r="H5123" t="s">
        <v>8574</v>
      </c>
      <c r="I5123">
        <v>2010</v>
      </c>
      <c r="J5123">
        <v>2011</v>
      </c>
    </row>
    <row r="5124" spans="1:10">
      <c r="A5124">
        <v>43107</v>
      </c>
      <c r="B5124" t="s">
        <v>14836</v>
      </c>
      <c r="C5124" t="s">
        <v>8616</v>
      </c>
      <c r="D5124" t="s">
        <v>8576</v>
      </c>
      <c r="E5124" s="5">
        <v>40014</v>
      </c>
      <c r="F5124" s="5">
        <v>40389</v>
      </c>
      <c r="G5124" t="s">
        <v>11805</v>
      </c>
      <c r="H5124" t="s">
        <v>8574</v>
      </c>
      <c r="I5124">
        <v>2009</v>
      </c>
      <c r="J5124">
        <v>2010</v>
      </c>
    </row>
    <row r="5125" spans="1:10">
      <c r="A5125">
        <v>43107</v>
      </c>
      <c r="B5125" t="s">
        <v>14836</v>
      </c>
      <c r="C5125" t="s">
        <v>14839</v>
      </c>
      <c r="D5125" t="s">
        <v>1687</v>
      </c>
      <c r="E5125" s="5">
        <v>38996</v>
      </c>
      <c r="F5125" s="5">
        <v>39994</v>
      </c>
      <c r="G5125" t="s">
        <v>9284</v>
      </c>
      <c r="H5125" t="s">
        <v>8574</v>
      </c>
      <c r="I5125">
        <v>2006</v>
      </c>
      <c r="J5125">
        <v>2009</v>
      </c>
    </row>
    <row r="5126" spans="1:10">
      <c r="A5126">
        <v>43109</v>
      </c>
      <c r="B5126" t="s">
        <v>14840</v>
      </c>
      <c r="C5126" t="s">
        <v>5768</v>
      </c>
      <c r="D5126" t="s">
        <v>1687</v>
      </c>
      <c r="E5126" s="5">
        <v>41858</v>
      </c>
      <c r="F5126" s="5">
        <v>41858</v>
      </c>
      <c r="G5126" t="s">
        <v>8735</v>
      </c>
      <c r="H5126" t="s">
        <v>21</v>
      </c>
      <c r="I5126">
        <v>2014</v>
      </c>
      <c r="J5126">
        <v>2014</v>
      </c>
    </row>
    <row r="5127" spans="1:10">
      <c r="A5127">
        <v>43113</v>
      </c>
      <c r="B5127" t="s">
        <v>14841</v>
      </c>
      <c r="C5127" t="s">
        <v>14842</v>
      </c>
      <c r="D5127" t="s">
        <v>1687</v>
      </c>
      <c r="E5127" s="5">
        <v>40413</v>
      </c>
      <c r="F5127" s="5">
        <v>41862</v>
      </c>
      <c r="G5127" t="s">
        <v>11822</v>
      </c>
      <c r="H5127" t="s">
        <v>8574</v>
      </c>
      <c r="I5127">
        <v>2010</v>
      </c>
      <c r="J5127">
        <v>2014</v>
      </c>
    </row>
    <row r="5128" spans="1:10">
      <c r="A5128">
        <v>43113</v>
      </c>
      <c r="B5128" t="s">
        <v>14841</v>
      </c>
      <c r="C5128" t="s">
        <v>14843</v>
      </c>
      <c r="D5128" t="s">
        <v>1687</v>
      </c>
      <c r="E5128" s="5">
        <v>39600</v>
      </c>
      <c r="F5128" s="5">
        <v>40391</v>
      </c>
      <c r="G5128" t="s">
        <v>9039</v>
      </c>
      <c r="H5128" t="s">
        <v>8574</v>
      </c>
      <c r="I5128">
        <v>2008</v>
      </c>
      <c r="J5128">
        <v>2010</v>
      </c>
    </row>
    <row r="5129" spans="1:10">
      <c r="A5129">
        <v>43113</v>
      </c>
      <c r="B5129" t="s">
        <v>14841</v>
      </c>
      <c r="C5129" t="s">
        <v>14620</v>
      </c>
      <c r="D5129" t="s">
        <v>1687</v>
      </c>
      <c r="E5129" s="5">
        <v>38472</v>
      </c>
      <c r="F5129" s="5">
        <v>39606</v>
      </c>
      <c r="G5129" t="s">
        <v>8595</v>
      </c>
      <c r="H5129" t="s">
        <v>8574</v>
      </c>
      <c r="I5129">
        <v>2005</v>
      </c>
      <c r="J5129">
        <v>2008</v>
      </c>
    </row>
    <row r="5130" spans="1:10">
      <c r="A5130">
        <v>43114</v>
      </c>
      <c r="B5130" t="s">
        <v>14844</v>
      </c>
      <c r="C5130" t="s">
        <v>10771</v>
      </c>
      <c r="D5130" t="s">
        <v>8576</v>
      </c>
      <c r="E5130" s="5">
        <v>41180</v>
      </c>
      <c r="F5130" s="5">
        <v>41804</v>
      </c>
      <c r="G5130" t="s">
        <v>8814</v>
      </c>
      <c r="H5130" t="s">
        <v>8574</v>
      </c>
      <c r="I5130">
        <v>2012</v>
      </c>
      <c r="J5130">
        <v>2014</v>
      </c>
    </row>
    <row r="5131" spans="1:10">
      <c r="A5131">
        <v>43114</v>
      </c>
      <c r="B5131" t="s">
        <v>14844</v>
      </c>
      <c r="C5131" t="s">
        <v>10798</v>
      </c>
      <c r="D5131" t="s">
        <v>8576</v>
      </c>
      <c r="E5131" s="5">
        <v>40576</v>
      </c>
      <c r="F5131" s="5">
        <v>41097</v>
      </c>
      <c r="G5131" t="s">
        <v>10094</v>
      </c>
      <c r="H5131" t="s">
        <v>8574</v>
      </c>
      <c r="I5131">
        <v>2011</v>
      </c>
      <c r="J5131">
        <v>2012</v>
      </c>
    </row>
    <row r="5132" spans="1:10">
      <c r="A5132">
        <v>43114</v>
      </c>
      <c r="B5132" t="s">
        <v>14844</v>
      </c>
      <c r="C5132" t="s">
        <v>8616</v>
      </c>
      <c r="D5132" t="s">
        <v>8576</v>
      </c>
      <c r="E5132" s="5">
        <v>39508</v>
      </c>
      <c r="F5132" s="5">
        <v>40542</v>
      </c>
      <c r="G5132" t="s">
        <v>8973</v>
      </c>
      <c r="H5132" t="s">
        <v>8574</v>
      </c>
      <c r="I5132">
        <v>2008</v>
      </c>
      <c r="J5132">
        <v>2010</v>
      </c>
    </row>
    <row r="5133" spans="1:10">
      <c r="A5133">
        <v>43114</v>
      </c>
      <c r="B5133" t="s">
        <v>14844</v>
      </c>
      <c r="C5133" t="s">
        <v>9830</v>
      </c>
      <c r="D5133" t="s">
        <v>8680</v>
      </c>
      <c r="E5133" s="5">
        <v>39052</v>
      </c>
      <c r="F5133" s="5">
        <v>39508</v>
      </c>
      <c r="G5133" t="s">
        <v>10181</v>
      </c>
      <c r="H5133" t="s">
        <v>8574</v>
      </c>
      <c r="I5133">
        <v>2006</v>
      </c>
      <c r="J5133">
        <v>2008</v>
      </c>
    </row>
    <row r="5134" spans="1:10">
      <c r="A5134">
        <v>43118</v>
      </c>
      <c r="B5134" t="s">
        <v>14845</v>
      </c>
      <c r="C5134" t="s">
        <v>14846</v>
      </c>
      <c r="D5134" t="s">
        <v>1687</v>
      </c>
      <c r="E5134" s="5">
        <v>41750</v>
      </c>
      <c r="F5134" s="5">
        <v>41856</v>
      </c>
      <c r="G5134" t="s">
        <v>10615</v>
      </c>
      <c r="H5134" t="s">
        <v>8574</v>
      </c>
      <c r="I5134">
        <v>2014</v>
      </c>
      <c r="J5134">
        <v>2014</v>
      </c>
    </row>
    <row r="5135" spans="1:10">
      <c r="A5135">
        <v>43118</v>
      </c>
      <c r="B5135" t="s">
        <v>14845</v>
      </c>
      <c r="C5135" t="s">
        <v>10798</v>
      </c>
      <c r="D5135" t="s">
        <v>8576</v>
      </c>
      <c r="E5135" s="5">
        <v>41699</v>
      </c>
      <c r="F5135" s="5">
        <v>41730</v>
      </c>
      <c r="G5135" t="s">
        <v>10477</v>
      </c>
      <c r="H5135" t="s">
        <v>8574</v>
      </c>
      <c r="I5135">
        <v>2014</v>
      </c>
      <c r="J5135">
        <v>2014</v>
      </c>
    </row>
    <row r="5136" spans="1:10">
      <c r="A5136">
        <v>43118</v>
      </c>
      <c r="B5136" t="s">
        <v>14845</v>
      </c>
      <c r="C5136" t="s">
        <v>8823</v>
      </c>
      <c r="D5136" t="s">
        <v>8576</v>
      </c>
      <c r="E5136" s="5">
        <v>40926</v>
      </c>
      <c r="F5136" s="5">
        <v>41627</v>
      </c>
      <c r="G5136" t="s">
        <v>8728</v>
      </c>
      <c r="H5136" t="s">
        <v>8574</v>
      </c>
      <c r="I5136">
        <v>2012</v>
      </c>
      <c r="J5136">
        <v>2013</v>
      </c>
    </row>
    <row r="5137" spans="1:10">
      <c r="A5137">
        <v>43118</v>
      </c>
      <c r="B5137" t="s">
        <v>14845</v>
      </c>
      <c r="C5137" t="s">
        <v>14847</v>
      </c>
      <c r="D5137" t="s">
        <v>1687</v>
      </c>
      <c r="E5137" s="5">
        <v>40664</v>
      </c>
      <c r="F5137" s="5">
        <v>40909</v>
      </c>
      <c r="G5137" t="s">
        <v>8901</v>
      </c>
      <c r="H5137" t="s">
        <v>8574</v>
      </c>
      <c r="I5137">
        <v>2011</v>
      </c>
      <c r="J5137">
        <v>2012</v>
      </c>
    </row>
    <row r="5138" spans="1:10">
      <c r="A5138">
        <v>43119</v>
      </c>
      <c r="B5138" t="s">
        <v>14848</v>
      </c>
      <c r="C5138" t="s">
        <v>14849</v>
      </c>
      <c r="D5138" t="s">
        <v>1687</v>
      </c>
      <c r="E5138" s="5">
        <v>41740</v>
      </c>
      <c r="F5138" s="5">
        <v>41862</v>
      </c>
      <c r="G5138" t="s">
        <v>8577</v>
      </c>
      <c r="H5138" t="s">
        <v>8574</v>
      </c>
      <c r="I5138">
        <v>2014</v>
      </c>
      <c r="J5138">
        <v>2014</v>
      </c>
    </row>
    <row r="5139" spans="1:10">
      <c r="A5139">
        <v>43119</v>
      </c>
      <c r="B5139" t="s">
        <v>14848</v>
      </c>
      <c r="C5139" t="s">
        <v>14850</v>
      </c>
      <c r="D5139" t="s">
        <v>1687</v>
      </c>
      <c r="E5139" s="5">
        <v>39855</v>
      </c>
      <c r="F5139" s="5">
        <v>41729</v>
      </c>
      <c r="G5139" t="s">
        <v>11150</v>
      </c>
      <c r="H5139" t="s">
        <v>8574</v>
      </c>
      <c r="I5139">
        <v>2009</v>
      </c>
      <c r="J5139">
        <v>2014</v>
      </c>
    </row>
    <row r="5140" spans="1:10">
      <c r="A5140">
        <v>43120</v>
      </c>
      <c r="B5140" t="s">
        <v>14851</v>
      </c>
      <c r="C5140" t="s">
        <v>14852</v>
      </c>
      <c r="D5140" t="s">
        <v>1687</v>
      </c>
      <c r="E5140" s="5">
        <v>39539</v>
      </c>
      <c r="F5140" s="5">
        <v>41851</v>
      </c>
      <c r="G5140" t="s">
        <v>14853</v>
      </c>
      <c r="H5140" t="s">
        <v>8574</v>
      </c>
      <c r="I5140">
        <v>2008</v>
      </c>
      <c r="J5140">
        <v>2014</v>
      </c>
    </row>
    <row r="5141" spans="1:10">
      <c r="A5141">
        <v>43120</v>
      </c>
      <c r="B5141" t="s">
        <v>14851</v>
      </c>
      <c r="C5141" t="s">
        <v>14854</v>
      </c>
      <c r="D5141" t="s">
        <v>1687</v>
      </c>
      <c r="E5141" s="5">
        <v>38443</v>
      </c>
      <c r="F5141" s="5">
        <v>39508</v>
      </c>
      <c r="G5141" t="s">
        <v>9449</v>
      </c>
      <c r="H5141" t="s">
        <v>8574</v>
      </c>
      <c r="I5141">
        <v>2005</v>
      </c>
      <c r="J5141">
        <v>2008</v>
      </c>
    </row>
    <row r="5142" spans="1:10">
      <c r="A5142">
        <v>43143</v>
      </c>
      <c r="B5142" t="s">
        <v>14855</v>
      </c>
      <c r="C5142" t="s">
        <v>14856</v>
      </c>
      <c r="D5142" t="s">
        <v>1687</v>
      </c>
      <c r="E5142" s="5">
        <v>41628</v>
      </c>
      <c r="F5142" s="5">
        <v>41729</v>
      </c>
      <c r="G5142" t="s">
        <v>14857</v>
      </c>
      <c r="H5142" t="s">
        <v>8574</v>
      </c>
      <c r="I5142">
        <v>2013</v>
      </c>
      <c r="J5142">
        <v>2014</v>
      </c>
    </row>
    <row r="5143" spans="1:10">
      <c r="A5143">
        <v>43143</v>
      </c>
      <c r="B5143" t="s">
        <v>14855</v>
      </c>
      <c r="C5143" t="s">
        <v>14858</v>
      </c>
      <c r="D5143" t="s">
        <v>1687</v>
      </c>
      <c r="E5143" s="5">
        <v>41282</v>
      </c>
      <c r="F5143" s="5">
        <v>41547</v>
      </c>
      <c r="G5143" t="s">
        <v>11731</v>
      </c>
      <c r="H5143" t="s">
        <v>8574</v>
      </c>
      <c r="I5143">
        <v>2013</v>
      </c>
      <c r="J5143">
        <v>2013</v>
      </c>
    </row>
    <row r="5144" spans="1:10">
      <c r="A5144">
        <v>43143</v>
      </c>
      <c r="B5144" t="s">
        <v>14855</v>
      </c>
      <c r="C5144" t="s">
        <v>14859</v>
      </c>
      <c r="D5144" t="s">
        <v>1687</v>
      </c>
      <c r="E5144" s="5">
        <v>40095</v>
      </c>
      <c r="F5144" s="5">
        <v>41253</v>
      </c>
      <c r="G5144" t="s">
        <v>14860</v>
      </c>
      <c r="H5144" t="s">
        <v>8574</v>
      </c>
      <c r="I5144">
        <v>2009</v>
      </c>
      <c r="J5144">
        <v>2012</v>
      </c>
    </row>
    <row r="5145" spans="1:10">
      <c r="A5145">
        <v>43143</v>
      </c>
      <c r="B5145" t="s">
        <v>14855</v>
      </c>
      <c r="C5145" t="s">
        <v>9016</v>
      </c>
      <c r="D5145" t="s">
        <v>8576</v>
      </c>
      <c r="E5145" s="5">
        <v>39304</v>
      </c>
      <c r="F5145" s="5">
        <v>39633</v>
      </c>
      <c r="G5145" t="s">
        <v>9325</v>
      </c>
      <c r="H5145" t="s">
        <v>8574</v>
      </c>
      <c r="I5145">
        <v>2007</v>
      </c>
      <c r="J5145">
        <v>2008</v>
      </c>
    </row>
    <row r="5146" spans="1:10">
      <c r="A5146">
        <v>43143</v>
      </c>
      <c r="B5146" t="s">
        <v>14855</v>
      </c>
      <c r="C5146" t="s">
        <v>8831</v>
      </c>
      <c r="D5146" t="s">
        <v>8576</v>
      </c>
      <c r="E5146" s="5">
        <v>38831</v>
      </c>
      <c r="F5146" s="5">
        <v>39293</v>
      </c>
      <c r="G5146" t="s">
        <v>10118</v>
      </c>
      <c r="H5146" t="s">
        <v>8574</v>
      </c>
      <c r="I5146">
        <v>2006</v>
      </c>
      <c r="J5146">
        <v>2007</v>
      </c>
    </row>
    <row r="5147" spans="1:10">
      <c r="A5147">
        <v>43143</v>
      </c>
      <c r="B5147" t="s">
        <v>14855</v>
      </c>
      <c r="C5147" t="s">
        <v>14861</v>
      </c>
      <c r="D5147" t="s">
        <v>1687</v>
      </c>
      <c r="E5147" s="5">
        <v>36384</v>
      </c>
      <c r="F5147" s="5">
        <v>38790</v>
      </c>
      <c r="G5147" t="s">
        <v>14862</v>
      </c>
      <c r="H5147" t="s">
        <v>8574</v>
      </c>
      <c r="I5147">
        <v>1999</v>
      </c>
      <c r="J5147">
        <v>2006</v>
      </c>
    </row>
    <row r="5148" spans="1:10">
      <c r="A5148">
        <v>43145</v>
      </c>
      <c r="B5148" t="s">
        <v>14863</v>
      </c>
      <c r="C5148" t="s">
        <v>14864</v>
      </c>
      <c r="D5148" t="s">
        <v>8680</v>
      </c>
      <c r="E5148" s="5">
        <v>40850</v>
      </c>
      <c r="F5148" s="5">
        <v>41610</v>
      </c>
      <c r="G5148" t="s">
        <v>8998</v>
      </c>
      <c r="H5148" t="s">
        <v>8574</v>
      </c>
      <c r="I5148">
        <v>2011</v>
      </c>
      <c r="J5148">
        <v>2013</v>
      </c>
    </row>
    <row r="5149" spans="1:10">
      <c r="A5149">
        <v>43145</v>
      </c>
      <c r="B5149" t="s">
        <v>14863</v>
      </c>
      <c r="C5149" t="s">
        <v>14865</v>
      </c>
      <c r="D5149" t="s">
        <v>8576</v>
      </c>
      <c r="E5149" s="5">
        <v>40605</v>
      </c>
      <c r="F5149" s="5">
        <v>40847</v>
      </c>
      <c r="G5149" t="s">
        <v>13605</v>
      </c>
      <c r="H5149" t="s">
        <v>8574</v>
      </c>
      <c r="I5149">
        <v>2011</v>
      </c>
      <c r="J5149">
        <v>2011</v>
      </c>
    </row>
    <row r="5150" spans="1:10">
      <c r="A5150">
        <v>43145</v>
      </c>
      <c r="B5150" t="s">
        <v>14863</v>
      </c>
      <c r="C5150" t="s">
        <v>14653</v>
      </c>
      <c r="D5150" t="s">
        <v>8576</v>
      </c>
      <c r="E5150" s="5">
        <v>39644</v>
      </c>
      <c r="F5150" s="5">
        <v>40595</v>
      </c>
      <c r="G5150" t="s">
        <v>14866</v>
      </c>
      <c r="H5150" t="s">
        <v>8574</v>
      </c>
      <c r="I5150">
        <v>2008</v>
      </c>
      <c r="J5150">
        <v>2011</v>
      </c>
    </row>
    <row r="5151" spans="1:10">
      <c r="A5151">
        <v>43148</v>
      </c>
      <c r="B5151" t="s">
        <v>14867</v>
      </c>
      <c r="C5151" t="s">
        <v>14868</v>
      </c>
      <c r="D5151" t="s">
        <v>1687</v>
      </c>
      <c r="E5151" s="5">
        <v>41372</v>
      </c>
      <c r="F5151" s="5">
        <v>41860</v>
      </c>
      <c r="G5151" t="s">
        <v>12985</v>
      </c>
      <c r="H5151" t="s">
        <v>8574</v>
      </c>
      <c r="I5151">
        <v>2013</v>
      </c>
      <c r="J5151">
        <v>2014</v>
      </c>
    </row>
    <row r="5152" spans="1:10">
      <c r="A5152">
        <v>43148</v>
      </c>
      <c r="B5152" t="s">
        <v>14867</v>
      </c>
      <c r="C5152" t="s">
        <v>14869</v>
      </c>
      <c r="D5152" t="s">
        <v>1687</v>
      </c>
      <c r="E5152" s="5">
        <v>41122</v>
      </c>
      <c r="F5152" s="5">
        <v>41365</v>
      </c>
      <c r="G5152" t="s">
        <v>8901</v>
      </c>
      <c r="H5152" t="s">
        <v>8574</v>
      </c>
      <c r="I5152">
        <v>2012</v>
      </c>
      <c r="J5152">
        <v>2013</v>
      </c>
    </row>
    <row r="5153" spans="1:10">
      <c r="A5153">
        <v>43148</v>
      </c>
      <c r="B5153" t="s">
        <v>14867</v>
      </c>
      <c r="C5153" t="s">
        <v>14870</v>
      </c>
      <c r="D5153" t="s">
        <v>1687</v>
      </c>
      <c r="E5153" s="5">
        <v>41061</v>
      </c>
      <c r="F5153" s="5">
        <v>41091</v>
      </c>
      <c r="G5153" t="s">
        <v>10477</v>
      </c>
      <c r="H5153" t="s">
        <v>8574</v>
      </c>
      <c r="I5153">
        <v>2012</v>
      </c>
      <c r="J5153">
        <v>2012</v>
      </c>
    </row>
    <row r="5154" spans="1:10">
      <c r="A5154">
        <v>43156</v>
      </c>
      <c r="B5154" t="s">
        <v>2781</v>
      </c>
      <c r="C5154" t="s">
        <v>14587</v>
      </c>
      <c r="D5154" t="s">
        <v>8576</v>
      </c>
      <c r="E5154" s="5">
        <v>38719</v>
      </c>
      <c r="F5154" s="5">
        <v>41863</v>
      </c>
      <c r="G5154" t="s">
        <v>14871</v>
      </c>
      <c r="H5154" t="s">
        <v>8574</v>
      </c>
      <c r="I5154">
        <v>2006</v>
      </c>
      <c r="J5154">
        <v>2014</v>
      </c>
    </row>
    <row r="5155" spans="1:10">
      <c r="A5155">
        <v>43156</v>
      </c>
      <c r="B5155" t="s">
        <v>2781</v>
      </c>
      <c r="C5155" t="s">
        <v>14872</v>
      </c>
      <c r="D5155" t="s">
        <v>1687</v>
      </c>
      <c r="E5155" s="5">
        <v>38261</v>
      </c>
      <c r="F5155" s="5">
        <v>38717</v>
      </c>
      <c r="G5155" t="s">
        <v>8740</v>
      </c>
      <c r="H5155" t="s">
        <v>8574</v>
      </c>
      <c r="I5155">
        <v>2004</v>
      </c>
      <c r="J5155">
        <v>2005</v>
      </c>
    </row>
    <row r="5156" spans="1:10">
      <c r="A5156">
        <v>43156</v>
      </c>
      <c r="B5156" t="s">
        <v>2781</v>
      </c>
      <c r="C5156" t="s">
        <v>14873</v>
      </c>
      <c r="D5156" t="s">
        <v>1687</v>
      </c>
      <c r="E5156" s="5">
        <v>37469</v>
      </c>
      <c r="F5156" s="5">
        <v>38260</v>
      </c>
      <c r="G5156" t="s">
        <v>8839</v>
      </c>
      <c r="H5156" t="s">
        <v>8574</v>
      </c>
      <c r="I5156">
        <v>2002</v>
      </c>
      <c r="J5156">
        <v>2004</v>
      </c>
    </row>
    <row r="5157" spans="1:10">
      <c r="A5157">
        <v>43156</v>
      </c>
      <c r="B5157" t="s">
        <v>2781</v>
      </c>
      <c r="C5157" t="s">
        <v>14874</v>
      </c>
      <c r="D5157" t="s">
        <v>8680</v>
      </c>
      <c r="E5157" s="5">
        <v>37288</v>
      </c>
      <c r="F5157" s="5">
        <v>37468</v>
      </c>
      <c r="G5157" t="s">
        <v>8678</v>
      </c>
      <c r="H5157" t="s">
        <v>8574</v>
      </c>
      <c r="I5157">
        <v>2002</v>
      </c>
      <c r="J5157">
        <v>2002</v>
      </c>
    </row>
    <row r="5158" spans="1:10">
      <c r="A5158">
        <v>43156</v>
      </c>
      <c r="B5158" t="s">
        <v>2781</v>
      </c>
      <c r="C5158" t="s">
        <v>14875</v>
      </c>
      <c r="D5158" t="s">
        <v>1687</v>
      </c>
      <c r="E5158" s="5">
        <v>35555</v>
      </c>
      <c r="F5158" s="5">
        <v>37256</v>
      </c>
      <c r="G5158" t="s">
        <v>14876</v>
      </c>
      <c r="H5158" t="s">
        <v>8574</v>
      </c>
      <c r="I5158">
        <v>1997</v>
      </c>
      <c r="J5158">
        <v>2001</v>
      </c>
    </row>
    <row r="5159" spans="1:10">
      <c r="A5159">
        <v>43158</v>
      </c>
      <c r="B5159" t="s">
        <v>14877</v>
      </c>
      <c r="C5159" t="s">
        <v>8831</v>
      </c>
      <c r="D5159" t="s">
        <v>8576</v>
      </c>
      <c r="E5159" s="5">
        <v>40962</v>
      </c>
      <c r="F5159" s="5">
        <v>41216</v>
      </c>
      <c r="G5159" t="s">
        <v>14187</v>
      </c>
      <c r="H5159" t="s">
        <v>8574</v>
      </c>
      <c r="I5159">
        <v>2012</v>
      </c>
      <c r="J5159">
        <v>2012</v>
      </c>
    </row>
    <row r="5160" spans="1:10">
      <c r="A5160">
        <v>43167</v>
      </c>
      <c r="B5160" t="s">
        <v>14878</v>
      </c>
      <c r="C5160" t="s">
        <v>8578</v>
      </c>
      <c r="D5160" t="s">
        <v>8576</v>
      </c>
      <c r="E5160" s="5">
        <v>41123</v>
      </c>
      <c r="F5160" s="5">
        <v>41846</v>
      </c>
      <c r="G5160" t="s">
        <v>12591</v>
      </c>
      <c r="H5160" t="s">
        <v>8574</v>
      </c>
      <c r="I5160">
        <v>2012</v>
      </c>
      <c r="J5160">
        <v>2014</v>
      </c>
    </row>
    <row r="5161" spans="1:10">
      <c r="A5161">
        <v>43167</v>
      </c>
      <c r="B5161" t="s">
        <v>14878</v>
      </c>
      <c r="C5161" t="s">
        <v>14879</v>
      </c>
      <c r="D5161" t="s">
        <v>1687</v>
      </c>
      <c r="E5161" s="5">
        <v>40118</v>
      </c>
      <c r="F5161" s="5">
        <v>41091</v>
      </c>
      <c r="G5161" t="s">
        <v>9510</v>
      </c>
      <c r="H5161" t="s">
        <v>8574</v>
      </c>
      <c r="I5161">
        <v>2009</v>
      </c>
      <c r="J5161">
        <v>2012</v>
      </c>
    </row>
    <row r="5162" spans="1:10">
      <c r="A5162">
        <v>43167</v>
      </c>
      <c r="B5162" t="s">
        <v>14878</v>
      </c>
      <c r="C5162" t="s">
        <v>14880</v>
      </c>
      <c r="D5162" t="s">
        <v>1687</v>
      </c>
      <c r="E5162" s="5">
        <v>38565</v>
      </c>
      <c r="F5162" s="5">
        <v>40087</v>
      </c>
      <c r="G5162" t="s">
        <v>9029</v>
      </c>
      <c r="H5162" t="s">
        <v>8574</v>
      </c>
      <c r="I5162">
        <v>2005</v>
      </c>
      <c r="J5162">
        <v>2009</v>
      </c>
    </row>
    <row r="5163" spans="1:10">
      <c r="A5163">
        <v>43167</v>
      </c>
      <c r="B5163" t="s">
        <v>14878</v>
      </c>
      <c r="C5163" t="s">
        <v>14881</v>
      </c>
      <c r="D5163" t="s">
        <v>1687</v>
      </c>
      <c r="E5163" s="5">
        <v>37012</v>
      </c>
      <c r="F5163" s="5">
        <v>38565</v>
      </c>
      <c r="G5163" t="s">
        <v>10173</v>
      </c>
      <c r="H5163" t="s">
        <v>8574</v>
      </c>
      <c r="I5163">
        <v>2001</v>
      </c>
      <c r="J5163">
        <v>2005</v>
      </c>
    </row>
    <row r="5164" spans="1:10">
      <c r="A5164">
        <v>43172</v>
      </c>
      <c r="B5164" t="s">
        <v>14882</v>
      </c>
      <c r="C5164" t="s">
        <v>14883</v>
      </c>
      <c r="D5164" t="s">
        <v>1687</v>
      </c>
      <c r="E5164" s="5">
        <v>41456</v>
      </c>
      <c r="F5164" s="5">
        <v>41851</v>
      </c>
      <c r="G5164" t="s">
        <v>8764</v>
      </c>
      <c r="H5164" t="s">
        <v>8574</v>
      </c>
      <c r="I5164">
        <v>2013</v>
      </c>
      <c r="J5164">
        <v>2014</v>
      </c>
    </row>
    <row r="5165" spans="1:10">
      <c r="A5165">
        <v>43172</v>
      </c>
      <c r="B5165" t="s">
        <v>14882</v>
      </c>
      <c r="C5165" t="s">
        <v>14865</v>
      </c>
      <c r="D5165" t="s">
        <v>8576</v>
      </c>
      <c r="E5165" s="5">
        <v>40878</v>
      </c>
      <c r="F5165" s="5">
        <v>41454</v>
      </c>
      <c r="G5165" t="s">
        <v>8859</v>
      </c>
      <c r="H5165" t="s">
        <v>8574</v>
      </c>
      <c r="I5165">
        <v>2011</v>
      </c>
      <c r="J5165">
        <v>2013</v>
      </c>
    </row>
    <row r="5166" spans="1:10">
      <c r="A5166">
        <v>43172</v>
      </c>
      <c r="B5166" t="s">
        <v>14882</v>
      </c>
      <c r="C5166" t="s">
        <v>14884</v>
      </c>
      <c r="D5166" t="s">
        <v>1687</v>
      </c>
      <c r="E5166" s="5">
        <v>39678</v>
      </c>
      <c r="F5166" s="5">
        <v>40877</v>
      </c>
      <c r="G5166" t="s">
        <v>10716</v>
      </c>
      <c r="H5166" t="s">
        <v>8574</v>
      </c>
      <c r="I5166">
        <v>2008</v>
      </c>
      <c r="J5166">
        <v>2011</v>
      </c>
    </row>
    <row r="5167" spans="1:10">
      <c r="A5167">
        <v>43182</v>
      </c>
      <c r="B5167" t="s">
        <v>14885</v>
      </c>
      <c r="C5167" t="s">
        <v>14886</v>
      </c>
      <c r="D5167" t="s">
        <v>1687</v>
      </c>
      <c r="E5167" s="5">
        <v>39542</v>
      </c>
      <c r="F5167" s="5">
        <v>41699</v>
      </c>
      <c r="G5167" t="s">
        <v>14887</v>
      </c>
      <c r="H5167" t="s">
        <v>8574</v>
      </c>
      <c r="I5167">
        <v>2008</v>
      </c>
      <c r="J5167">
        <v>2014</v>
      </c>
    </row>
    <row r="5168" spans="1:10">
      <c r="A5168">
        <v>43182</v>
      </c>
      <c r="B5168" t="s">
        <v>14885</v>
      </c>
      <c r="C5168" t="s">
        <v>14888</v>
      </c>
      <c r="D5168" t="s">
        <v>8680</v>
      </c>
      <c r="E5168" s="5">
        <v>39326</v>
      </c>
      <c r="F5168" s="5">
        <v>39416</v>
      </c>
      <c r="G5168" t="s">
        <v>9177</v>
      </c>
      <c r="H5168" t="s">
        <v>8574</v>
      </c>
      <c r="I5168">
        <v>2007</v>
      </c>
      <c r="J5168">
        <v>2007</v>
      </c>
    </row>
    <row r="5169" spans="1:10">
      <c r="A5169">
        <v>43182</v>
      </c>
      <c r="B5169" t="s">
        <v>14885</v>
      </c>
      <c r="C5169" t="s">
        <v>11054</v>
      </c>
      <c r="D5169" t="s">
        <v>8680</v>
      </c>
      <c r="E5169" s="5">
        <v>38870</v>
      </c>
      <c r="F5169" s="5">
        <v>39312</v>
      </c>
      <c r="G5169" t="s">
        <v>12828</v>
      </c>
      <c r="H5169" t="s">
        <v>8574</v>
      </c>
      <c r="I5169">
        <v>2006</v>
      </c>
      <c r="J5169">
        <v>2007</v>
      </c>
    </row>
    <row r="5170" spans="1:10">
      <c r="A5170">
        <v>43182</v>
      </c>
      <c r="B5170" t="s">
        <v>14885</v>
      </c>
      <c r="C5170" t="s">
        <v>14889</v>
      </c>
      <c r="D5170" t="s">
        <v>1687</v>
      </c>
      <c r="E5170" s="5">
        <v>38056</v>
      </c>
      <c r="F5170" s="5">
        <v>38836</v>
      </c>
      <c r="G5170" t="s">
        <v>13937</v>
      </c>
      <c r="H5170" t="s">
        <v>8574</v>
      </c>
      <c r="I5170">
        <v>2004</v>
      </c>
      <c r="J5170">
        <v>2006</v>
      </c>
    </row>
    <row r="5171" spans="1:10">
      <c r="A5171">
        <v>43184</v>
      </c>
      <c r="B5171" t="s">
        <v>14890</v>
      </c>
      <c r="C5171" t="s">
        <v>14891</v>
      </c>
      <c r="D5171" t="s">
        <v>1687</v>
      </c>
      <c r="E5171" s="5">
        <v>40395</v>
      </c>
      <c r="F5171" s="5">
        <v>41754</v>
      </c>
      <c r="G5171" t="s">
        <v>14288</v>
      </c>
      <c r="H5171" t="s">
        <v>8574</v>
      </c>
      <c r="I5171">
        <v>2010</v>
      </c>
      <c r="J5171">
        <v>2014</v>
      </c>
    </row>
    <row r="5172" spans="1:10">
      <c r="A5172">
        <v>43184</v>
      </c>
      <c r="B5172" t="s">
        <v>14890</v>
      </c>
      <c r="C5172" t="s">
        <v>14892</v>
      </c>
      <c r="D5172" t="s">
        <v>1687</v>
      </c>
      <c r="E5172" s="5">
        <v>40149</v>
      </c>
      <c r="F5172" s="5">
        <v>40578</v>
      </c>
      <c r="G5172" t="s">
        <v>9763</v>
      </c>
      <c r="H5172" t="s">
        <v>8574</v>
      </c>
      <c r="I5172">
        <v>2009</v>
      </c>
      <c r="J5172">
        <v>2011</v>
      </c>
    </row>
    <row r="5173" spans="1:10">
      <c r="A5173">
        <v>43184</v>
      </c>
      <c r="B5173" t="s">
        <v>14890</v>
      </c>
      <c r="C5173" t="s">
        <v>14893</v>
      </c>
      <c r="D5173" t="s">
        <v>1687</v>
      </c>
      <c r="E5173" s="5">
        <v>40096</v>
      </c>
      <c r="F5173" s="5">
        <v>40411</v>
      </c>
      <c r="G5173" t="s">
        <v>10537</v>
      </c>
      <c r="H5173" t="s">
        <v>8574</v>
      </c>
      <c r="I5173">
        <v>2009</v>
      </c>
      <c r="J5173">
        <v>2010</v>
      </c>
    </row>
    <row r="5174" spans="1:10">
      <c r="A5174">
        <v>43184</v>
      </c>
      <c r="B5174" t="s">
        <v>14890</v>
      </c>
      <c r="C5174" t="s">
        <v>14894</v>
      </c>
      <c r="D5174" t="s">
        <v>1687</v>
      </c>
      <c r="E5174" s="5">
        <v>38719</v>
      </c>
      <c r="F5174" s="5">
        <v>39209</v>
      </c>
      <c r="G5174" t="s">
        <v>9550</v>
      </c>
      <c r="H5174" t="s">
        <v>8574</v>
      </c>
      <c r="I5174">
        <v>2006</v>
      </c>
      <c r="J5174">
        <v>2007</v>
      </c>
    </row>
    <row r="5175" spans="1:10">
      <c r="A5175">
        <v>43186</v>
      </c>
      <c r="B5175" t="s">
        <v>14895</v>
      </c>
      <c r="C5175" t="s">
        <v>14896</v>
      </c>
      <c r="D5175" t="s">
        <v>1687</v>
      </c>
      <c r="E5175" s="5">
        <v>41365</v>
      </c>
      <c r="F5175" s="5">
        <v>41851</v>
      </c>
      <c r="G5175" t="s">
        <v>8629</v>
      </c>
      <c r="H5175" t="s">
        <v>8574</v>
      </c>
      <c r="I5175">
        <v>2013</v>
      </c>
      <c r="J5175">
        <v>2014</v>
      </c>
    </row>
    <row r="5176" spans="1:10">
      <c r="A5176">
        <v>43186</v>
      </c>
      <c r="B5176" t="s">
        <v>14895</v>
      </c>
      <c r="C5176" t="s">
        <v>8578</v>
      </c>
      <c r="D5176" t="s">
        <v>8576</v>
      </c>
      <c r="E5176" s="5">
        <v>40513</v>
      </c>
      <c r="F5176" s="5">
        <v>41265</v>
      </c>
      <c r="G5176" t="s">
        <v>13637</v>
      </c>
      <c r="H5176" t="s">
        <v>8574</v>
      </c>
      <c r="I5176">
        <v>2010</v>
      </c>
      <c r="J5176">
        <v>2012</v>
      </c>
    </row>
    <row r="5177" spans="1:10">
      <c r="A5177">
        <v>43186</v>
      </c>
      <c r="B5177" t="s">
        <v>14895</v>
      </c>
      <c r="C5177" t="s">
        <v>14897</v>
      </c>
      <c r="D5177" t="s">
        <v>1687</v>
      </c>
      <c r="E5177" s="5">
        <v>40238</v>
      </c>
      <c r="F5177" s="5">
        <v>40512</v>
      </c>
      <c r="G5177" t="s">
        <v>8602</v>
      </c>
      <c r="H5177" t="s">
        <v>8574</v>
      </c>
      <c r="I5177">
        <v>2010</v>
      </c>
      <c r="J5177">
        <v>2010</v>
      </c>
    </row>
    <row r="5178" spans="1:10">
      <c r="A5178">
        <v>43186</v>
      </c>
      <c r="B5178" t="s">
        <v>14895</v>
      </c>
      <c r="C5178" t="s">
        <v>14898</v>
      </c>
      <c r="D5178" t="s">
        <v>1687</v>
      </c>
      <c r="E5178" s="5">
        <v>39891</v>
      </c>
      <c r="F5178" s="5">
        <v>40229</v>
      </c>
      <c r="G5178" t="s">
        <v>11431</v>
      </c>
      <c r="H5178" t="s">
        <v>8574</v>
      </c>
      <c r="I5178">
        <v>2009</v>
      </c>
      <c r="J5178">
        <v>2010</v>
      </c>
    </row>
    <row r="5179" spans="1:10">
      <c r="A5179">
        <v>43186</v>
      </c>
      <c r="B5179" t="s">
        <v>14895</v>
      </c>
      <c r="C5179" t="s">
        <v>14897</v>
      </c>
      <c r="D5179" t="s">
        <v>1687</v>
      </c>
      <c r="E5179" s="5">
        <v>35065</v>
      </c>
      <c r="F5179" s="5">
        <v>39812</v>
      </c>
      <c r="G5179" t="s">
        <v>14899</v>
      </c>
      <c r="H5179" t="s">
        <v>8574</v>
      </c>
      <c r="I5179">
        <v>1996</v>
      </c>
      <c r="J5179">
        <v>2008</v>
      </c>
    </row>
    <row r="5180" spans="1:10">
      <c r="A5180">
        <v>43186</v>
      </c>
      <c r="B5180" t="s">
        <v>14895</v>
      </c>
      <c r="C5180" t="s">
        <v>14900</v>
      </c>
      <c r="D5180" t="s">
        <v>1687</v>
      </c>
      <c r="E5180" s="5">
        <v>34642</v>
      </c>
      <c r="F5180" s="5">
        <v>34851</v>
      </c>
      <c r="G5180" t="s">
        <v>8583</v>
      </c>
      <c r="H5180" t="s">
        <v>8574</v>
      </c>
      <c r="I5180">
        <v>1994</v>
      </c>
      <c r="J5180">
        <v>1995</v>
      </c>
    </row>
    <row r="5181" spans="1:10">
      <c r="A5181">
        <v>43191</v>
      </c>
      <c r="B5181" t="s">
        <v>2883</v>
      </c>
      <c r="C5181" t="s">
        <v>14695</v>
      </c>
      <c r="D5181" t="s">
        <v>8576</v>
      </c>
      <c r="E5181" s="5">
        <v>41029</v>
      </c>
      <c r="F5181" s="5">
        <v>41836</v>
      </c>
      <c r="G5181" t="s">
        <v>9459</v>
      </c>
      <c r="H5181" t="s">
        <v>8574</v>
      </c>
      <c r="I5181">
        <v>2012</v>
      </c>
      <c r="J5181">
        <v>2014</v>
      </c>
    </row>
    <row r="5182" spans="1:10">
      <c r="A5182">
        <v>43191</v>
      </c>
      <c r="B5182" t="s">
        <v>2883</v>
      </c>
      <c r="C5182" t="s">
        <v>9189</v>
      </c>
      <c r="D5182" t="s">
        <v>1687</v>
      </c>
      <c r="E5182" s="5">
        <v>38568</v>
      </c>
      <c r="F5182" s="5">
        <v>40973</v>
      </c>
      <c r="G5182" t="s">
        <v>14901</v>
      </c>
      <c r="H5182" t="s">
        <v>8574</v>
      </c>
      <c r="I5182">
        <v>2005</v>
      </c>
      <c r="J5182">
        <v>2012</v>
      </c>
    </row>
    <row r="5183" spans="1:10">
      <c r="A5183">
        <v>43191</v>
      </c>
      <c r="B5183" t="s">
        <v>2883</v>
      </c>
      <c r="C5183" t="s">
        <v>14902</v>
      </c>
      <c r="D5183" t="s">
        <v>1687</v>
      </c>
      <c r="E5183" s="5">
        <v>38047</v>
      </c>
      <c r="F5183" s="5">
        <v>38504</v>
      </c>
      <c r="G5183" t="s">
        <v>10181</v>
      </c>
      <c r="H5183" t="s">
        <v>8574</v>
      </c>
      <c r="I5183">
        <v>2004</v>
      </c>
      <c r="J5183">
        <v>2005</v>
      </c>
    </row>
    <row r="5184" spans="1:10">
      <c r="A5184">
        <v>43192</v>
      </c>
      <c r="B5184" t="s">
        <v>14903</v>
      </c>
      <c r="C5184" t="s">
        <v>14904</v>
      </c>
      <c r="D5184" t="s">
        <v>8576</v>
      </c>
      <c r="E5184" s="5">
        <v>41267</v>
      </c>
      <c r="F5184" s="5">
        <v>41503</v>
      </c>
      <c r="G5184" t="s">
        <v>9537</v>
      </c>
      <c r="H5184" t="s">
        <v>8574</v>
      </c>
      <c r="I5184">
        <v>2012</v>
      </c>
      <c r="J5184">
        <v>2013</v>
      </c>
    </row>
    <row r="5185" spans="1:10">
      <c r="A5185">
        <v>43192</v>
      </c>
      <c r="B5185" t="s">
        <v>14903</v>
      </c>
      <c r="C5185" t="s">
        <v>10771</v>
      </c>
      <c r="D5185" t="s">
        <v>8576</v>
      </c>
      <c r="E5185" s="5">
        <v>40695</v>
      </c>
      <c r="F5185" s="5">
        <v>41044</v>
      </c>
      <c r="G5185" t="s">
        <v>10873</v>
      </c>
      <c r="H5185" t="s">
        <v>8574</v>
      </c>
      <c r="I5185">
        <v>2011</v>
      </c>
      <c r="J5185">
        <v>2012</v>
      </c>
    </row>
    <row r="5186" spans="1:10">
      <c r="A5186">
        <v>43192</v>
      </c>
      <c r="B5186" t="s">
        <v>14903</v>
      </c>
      <c r="C5186" t="s">
        <v>14905</v>
      </c>
      <c r="D5186" t="s">
        <v>1687</v>
      </c>
      <c r="E5186" s="5">
        <v>40364</v>
      </c>
      <c r="F5186" s="5">
        <v>40633</v>
      </c>
      <c r="G5186" t="s">
        <v>8661</v>
      </c>
      <c r="H5186" t="s">
        <v>8574</v>
      </c>
      <c r="I5186">
        <v>2010</v>
      </c>
      <c r="J5186">
        <v>2011</v>
      </c>
    </row>
    <row r="5187" spans="1:10">
      <c r="A5187">
        <v>43192</v>
      </c>
      <c r="B5187" t="s">
        <v>14903</v>
      </c>
      <c r="C5187" t="s">
        <v>10771</v>
      </c>
      <c r="D5187" t="s">
        <v>8576</v>
      </c>
      <c r="E5187" s="5">
        <v>39724</v>
      </c>
      <c r="F5187" s="5">
        <v>40238</v>
      </c>
      <c r="G5187" t="s">
        <v>10081</v>
      </c>
      <c r="H5187" t="s">
        <v>8574</v>
      </c>
      <c r="I5187">
        <v>2008</v>
      </c>
      <c r="J5187">
        <v>2010</v>
      </c>
    </row>
    <row r="5188" spans="1:10">
      <c r="A5188">
        <v>43192</v>
      </c>
      <c r="B5188" t="s">
        <v>14903</v>
      </c>
      <c r="C5188" t="s">
        <v>14906</v>
      </c>
      <c r="D5188" t="s">
        <v>1687</v>
      </c>
      <c r="E5188" s="5">
        <v>39520</v>
      </c>
      <c r="F5188" s="5">
        <v>39668</v>
      </c>
      <c r="G5188" t="s">
        <v>12791</v>
      </c>
      <c r="H5188" t="s">
        <v>8574</v>
      </c>
      <c r="I5188">
        <v>2008</v>
      </c>
      <c r="J5188">
        <v>2008</v>
      </c>
    </row>
    <row r="5189" spans="1:10">
      <c r="A5189">
        <v>43193</v>
      </c>
      <c r="B5189" t="s">
        <v>14907</v>
      </c>
      <c r="C5189" t="s">
        <v>10798</v>
      </c>
      <c r="D5189" t="s">
        <v>8576</v>
      </c>
      <c r="E5189" s="5">
        <v>40154</v>
      </c>
      <c r="F5189" s="5">
        <v>40666</v>
      </c>
      <c r="G5189" t="s">
        <v>10081</v>
      </c>
      <c r="H5189" t="s">
        <v>8574</v>
      </c>
      <c r="I5189">
        <v>2009</v>
      </c>
      <c r="J5189">
        <v>2011</v>
      </c>
    </row>
    <row r="5190" spans="1:10">
      <c r="A5190">
        <v>43193</v>
      </c>
      <c r="B5190" t="s">
        <v>14907</v>
      </c>
      <c r="C5190" t="s">
        <v>14908</v>
      </c>
      <c r="D5190" t="s">
        <v>1687</v>
      </c>
      <c r="E5190" s="5">
        <v>39539</v>
      </c>
      <c r="F5190" s="5">
        <v>40096</v>
      </c>
      <c r="G5190" t="s">
        <v>9586</v>
      </c>
      <c r="H5190" t="s">
        <v>8574</v>
      </c>
      <c r="I5190">
        <v>2008</v>
      </c>
      <c r="J5190">
        <v>2009</v>
      </c>
    </row>
    <row r="5191" spans="1:10">
      <c r="A5191">
        <v>43193</v>
      </c>
      <c r="B5191" t="s">
        <v>14907</v>
      </c>
      <c r="C5191" t="s">
        <v>14909</v>
      </c>
      <c r="D5191" t="s">
        <v>1687</v>
      </c>
      <c r="E5191" s="5">
        <v>37303</v>
      </c>
      <c r="F5191" s="5">
        <v>39506</v>
      </c>
      <c r="G5191" t="s">
        <v>14910</v>
      </c>
      <c r="H5191" t="s">
        <v>8574</v>
      </c>
      <c r="I5191">
        <v>2002</v>
      </c>
      <c r="J5191">
        <v>2008</v>
      </c>
    </row>
    <row r="5192" spans="1:10">
      <c r="A5192">
        <v>43196</v>
      </c>
      <c r="B5192" t="s">
        <v>606</v>
      </c>
      <c r="C5192" t="s">
        <v>14770</v>
      </c>
      <c r="D5192" t="s">
        <v>8576</v>
      </c>
      <c r="E5192" s="5">
        <v>41277</v>
      </c>
      <c r="F5192" s="5">
        <v>41869</v>
      </c>
      <c r="G5192" t="s">
        <v>12254</v>
      </c>
      <c r="H5192" t="s">
        <v>8574</v>
      </c>
      <c r="I5192">
        <v>2013</v>
      </c>
      <c r="J5192">
        <v>2014</v>
      </c>
    </row>
    <row r="5193" spans="1:10">
      <c r="A5193">
        <v>43196</v>
      </c>
      <c r="B5193" t="s">
        <v>606</v>
      </c>
      <c r="C5193" t="s">
        <v>10798</v>
      </c>
      <c r="D5193" t="s">
        <v>8576</v>
      </c>
      <c r="E5193" s="5">
        <v>41162</v>
      </c>
      <c r="F5193" s="5">
        <v>41274</v>
      </c>
      <c r="G5193" t="s">
        <v>14911</v>
      </c>
      <c r="H5193" t="s">
        <v>8574</v>
      </c>
      <c r="I5193">
        <v>2012</v>
      </c>
      <c r="J5193">
        <v>2012</v>
      </c>
    </row>
    <row r="5194" spans="1:10">
      <c r="A5194">
        <v>43196</v>
      </c>
      <c r="B5194" t="s">
        <v>606</v>
      </c>
      <c r="C5194" t="s">
        <v>11133</v>
      </c>
      <c r="D5194" t="s">
        <v>8576</v>
      </c>
      <c r="E5194" s="5">
        <v>40411</v>
      </c>
      <c r="F5194" s="5">
        <v>41160</v>
      </c>
      <c r="G5194" t="s">
        <v>13425</v>
      </c>
      <c r="H5194" t="s">
        <v>8574</v>
      </c>
      <c r="I5194">
        <v>2010</v>
      </c>
      <c r="J5194">
        <v>2012</v>
      </c>
    </row>
    <row r="5195" spans="1:10">
      <c r="A5195">
        <v>43196</v>
      </c>
      <c r="B5195" t="s">
        <v>606</v>
      </c>
      <c r="C5195" t="s">
        <v>14808</v>
      </c>
      <c r="D5195" t="s">
        <v>8576</v>
      </c>
      <c r="E5195" s="5">
        <v>38971</v>
      </c>
      <c r="F5195" s="5">
        <v>40410</v>
      </c>
      <c r="G5195" t="s">
        <v>14912</v>
      </c>
      <c r="H5195" t="s">
        <v>8574</v>
      </c>
      <c r="I5195">
        <v>2006</v>
      </c>
      <c r="J5195">
        <v>2010</v>
      </c>
    </row>
    <row r="5196" spans="1:10">
      <c r="A5196">
        <v>43196</v>
      </c>
      <c r="B5196" t="s">
        <v>606</v>
      </c>
      <c r="C5196" t="s">
        <v>14913</v>
      </c>
      <c r="D5196" t="s">
        <v>1687</v>
      </c>
      <c r="E5196" s="5">
        <v>37774</v>
      </c>
      <c r="F5196" s="5">
        <v>38845</v>
      </c>
      <c r="G5196" t="s">
        <v>9617</v>
      </c>
      <c r="H5196" t="s">
        <v>8574</v>
      </c>
      <c r="I5196">
        <v>2003</v>
      </c>
      <c r="J5196">
        <v>2006</v>
      </c>
    </row>
    <row r="5197" spans="1:10">
      <c r="A5197">
        <v>43201</v>
      </c>
      <c r="B5197" t="s">
        <v>14914</v>
      </c>
      <c r="C5197" t="s">
        <v>14915</v>
      </c>
      <c r="D5197" t="s">
        <v>8576</v>
      </c>
      <c r="E5197" s="5">
        <v>39615</v>
      </c>
      <c r="F5197" s="5">
        <v>40287</v>
      </c>
      <c r="G5197" t="s">
        <v>9168</v>
      </c>
      <c r="H5197" t="s">
        <v>8574</v>
      </c>
      <c r="I5197">
        <v>2008</v>
      </c>
      <c r="J5197">
        <v>2010</v>
      </c>
    </row>
    <row r="5198" spans="1:10">
      <c r="A5198">
        <v>43201</v>
      </c>
      <c r="B5198" t="s">
        <v>14914</v>
      </c>
      <c r="C5198" t="s">
        <v>14916</v>
      </c>
      <c r="D5198" t="s">
        <v>1687</v>
      </c>
      <c r="E5198" s="5">
        <v>39174</v>
      </c>
      <c r="F5198" s="5">
        <v>39598</v>
      </c>
      <c r="G5198" t="s">
        <v>8991</v>
      </c>
      <c r="H5198" t="s">
        <v>8574</v>
      </c>
      <c r="I5198">
        <v>2007</v>
      </c>
      <c r="J5198">
        <v>2008</v>
      </c>
    </row>
    <row r="5199" spans="1:10">
      <c r="A5199">
        <v>43205</v>
      </c>
      <c r="B5199" t="s">
        <v>14917</v>
      </c>
      <c r="C5199" t="s">
        <v>14865</v>
      </c>
      <c r="D5199" t="s">
        <v>8576</v>
      </c>
      <c r="E5199" s="5">
        <v>41508</v>
      </c>
      <c r="F5199" s="5">
        <v>41793</v>
      </c>
      <c r="G5199" t="s">
        <v>9761</v>
      </c>
      <c r="H5199" t="s">
        <v>8574</v>
      </c>
      <c r="I5199">
        <v>2013</v>
      </c>
      <c r="J5199">
        <v>2014</v>
      </c>
    </row>
    <row r="5200" spans="1:10">
      <c r="A5200">
        <v>43205</v>
      </c>
      <c r="B5200" t="s">
        <v>14917</v>
      </c>
      <c r="C5200" t="s">
        <v>14918</v>
      </c>
      <c r="D5200" t="s">
        <v>1687</v>
      </c>
      <c r="E5200" s="5">
        <v>41153</v>
      </c>
      <c r="F5200" s="5">
        <v>41487</v>
      </c>
      <c r="G5200" t="s">
        <v>8822</v>
      </c>
      <c r="H5200" t="s">
        <v>8574</v>
      </c>
      <c r="I5200">
        <v>2012</v>
      </c>
      <c r="J5200">
        <v>2013</v>
      </c>
    </row>
    <row r="5201" spans="1:10">
      <c r="A5201">
        <v>43205</v>
      </c>
      <c r="B5201" t="s">
        <v>14917</v>
      </c>
      <c r="C5201" t="s">
        <v>14918</v>
      </c>
      <c r="D5201" t="s">
        <v>1687</v>
      </c>
      <c r="E5201" s="5">
        <v>40330</v>
      </c>
      <c r="F5201" s="5">
        <v>41091</v>
      </c>
      <c r="G5201" t="s">
        <v>8696</v>
      </c>
      <c r="H5201" t="s">
        <v>8574</v>
      </c>
      <c r="I5201">
        <v>2010</v>
      </c>
      <c r="J5201">
        <v>2012</v>
      </c>
    </row>
    <row r="5202" spans="1:10">
      <c r="A5202">
        <v>43205</v>
      </c>
      <c r="B5202" t="s">
        <v>14917</v>
      </c>
      <c r="C5202" t="s">
        <v>14919</v>
      </c>
      <c r="D5202" t="s">
        <v>1687</v>
      </c>
      <c r="E5202" s="5">
        <v>37987</v>
      </c>
      <c r="F5202" s="5">
        <v>40299</v>
      </c>
      <c r="G5202" t="s">
        <v>13337</v>
      </c>
      <c r="H5202" t="s">
        <v>8574</v>
      </c>
      <c r="I5202">
        <v>2004</v>
      </c>
      <c r="J5202">
        <v>2010</v>
      </c>
    </row>
    <row r="5203" spans="1:10">
      <c r="A5203">
        <v>43205</v>
      </c>
      <c r="B5203" t="s">
        <v>14917</v>
      </c>
      <c r="C5203" t="s">
        <v>14920</v>
      </c>
      <c r="D5203" t="s">
        <v>1687</v>
      </c>
      <c r="E5203" s="5">
        <v>36800</v>
      </c>
      <c r="F5203" s="5">
        <v>38322</v>
      </c>
      <c r="G5203" t="s">
        <v>9029</v>
      </c>
      <c r="H5203" t="s">
        <v>8574</v>
      </c>
      <c r="I5203">
        <v>2000</v>
      </c>
      <c r="J5203">
        <v>2004</v>
      </c>
    </row>
    <row r="5204" spans="1:10">
      <c r="A5204">
        <v>43208</v>
      </c>
      <c r="B5204" t="s">
        <v>14921</v>
      </c>
      <c r="C5204" t="s">
        <v>14922</v>
      </c>
      <c r="D5204" t="s">
        <v>1687</v>
      </c>
      <c r="E5204" s="5">
        <v>40946</v>
      </c>
      <c r="F5204" s="5">
        <v>41859</v>
      </c>
      <c r="G5204" t="s">
        <v>14923</v>
      </c>
      <c r="H5204" t="s">
        <v>8574</v>
      </c>
      <c r="I5204">
        <v>2012</v>
      </c>
      <c r="J5204">
        <v>2014</v>
      </c>
    </row>
    <row r="5205" spans="1:10">
      <c r="A5205">
        <v>43208</v>
      </c>
      <c r="B5205" t="s">
        <v>14921</v>
      </c>
      <c r="C5205" t="s">
        <v>14924</v>
      </c>
      <c r="D5205" t="s">
        <v>1687</v>
      </c>
      <c r="E5205" s="5">
        <v>39417</v>
      </c>
      <c r="F5205" s="5">
        <v>40938</v>
      </c>
      <c r="G5205" t="s">
        <v>14925</v>
      </c>
      <c r="H5205" t="s">
        <v>8574</v>
      </c>
      <c r="I5205">
        <v>2007</v>
      </c>
      <c r="J5205">
        <v>2012</v>
      </c>
    </row>
    <row r="5206" spans="1:10">
      <c r="A5206">
        <v>43208</v>
      </c>
      <c r="B5206" t="s">
        <v>14921</v>
      </c>
      <c r="C5206" t="s">
        <v>14926</v>
      </c>
      <c r="D5206" t="s">
        <v>1687</v>
      </c>
      <c r="E5206" s="5">
        <v>36651</v>
      </c>
      <c r="F5206" s="5">
        <v>39396</v>
      </c>
      <c r="G5206" t="s">
        <v>12373</v>
      </c>
      <c r="H5206" t="s">
        <v>8574</v>
      </c>
      <c r="I5206">
        <v>2000</v>
      </c>
      <c r="J5206">
        <v>2007</v>
      </c>
    </row>
    <row r="5207" spans="1:10">
      <c r="A5207">
        <v>43210</v>
      </c>
      <c r="B5207" t="s">
        <v>14927</v>
      </c>
      <c r="C5207" t="s">
        <v>14928</v>
      </c>
      <c r="D5207" t="s">
        <v>1687</v>
      </c>
      <c r="E5207" s="5">
        <v>41331</v>
      </c>
      <c r="F5207" s="5">
        <v>41871</v>
      </c>
      <c r="G5207" t="s">
        <v>14773</v>
      </c>
      <c r="H5207" t="s">
        <v>8574</v>
      </c>
      <c r="I5207">
        <v>2013</v>
      </c>
      <c r="J5207">
        <v>2014</v>
      </c>
    </row>
    <row r="5208" spans="1:10">
      <c r="A5208">
        <v>43210</v>
      </c>
      <c r="B5208" t="s">
        <v>14927</v>
      </c>
      <c r="C5208" t="s">
        <v>14929</v>
      </c>
      <c r="D5208" t="s">
        <v>8680</v>
      </c>
      <c r="E5208" s="5">
        <v>41115</v>
      </c>
      <c r="F5208" s="5">
        <v>41274</v>
      </c>
      <c r="G5208" t="s">
        <v>9289</v>
      </c>
      <c r="H5208" t="s">
        <v>8574</v>
      </c>
      <c r="I5208">
        <v>2012</v>
      </c>
      <c r="J5208">
        <v>2012</v>
      </c>
    </row>
    <row r="5209" spans="1:10">
      <c r="A5209">
        <v>43210</v>
      </c>
      <c r="B5209" t="s">
        <v>14927</v>
      </c>
      <c r="C5209" t="s">
        <v>14930</v>
      </c>
      <c r="D5209" t="s">
        <v>1687</v>
      </c>
      <c r="E5209" s="5">
        <v>40562</v>
      </c>
      <c r="F5209" s="5">
        <v>41108</v>
      </c>
      <c r="G5209" t="s">
        <v>8623</v>
      </c>
      <c r="H5209" t="s">
        <v>8574</v>
      </c>
      <c r="I5209">
        <v>2011</v>
      </c>
      <c r="J5209">
        <v>2012</v>
      </c>
    </row>
    <row r="5210" spans="1:10">
      <c r="A5210">
        <v>43210</v>
      </c>
      <c r="B5210" t="s">
        <v>14927</v>
      </c>
      <c r="C5210" t="s">
        <v>14931</v>
      </c>
      <c r="D5210" t="s">
        <v>1687</v>
      </c>
      <c r="E5210" s="5">
        <v>40117</v>
      </c>
      <c r="F5210" s="5">
        <v>40542</v>
      </c>
      <c r="G5210" t="s">
        <v>8742</v>
      </c>
      <c r="H5210" t="s">
        <v>8574</v>
      </c>
      <c r="I5210">
        <v>2009</v>
      </c>
      <c r="J5210">
        <v>2010</v>
      </c>
    </row>
    <row r="5211" spans="1:10">
      <c r="A5211">
        <v>43210</v>
      </c>
      <c r="B5211" t="s">
        <v>14927</v>
      </c>
      <c r="C5211" t="s">
        <v>14932</v>
      </c>
      <c r="D5211" t="s">
        <v>1687</v>
      </c>
      <c r="E5211" s="5">
        <v>38874</v>
      </c>
      <c r="F5211" s="5">
        <v>40441</v>
      </c>
      <c r="G5211" t="s">
        <v>11860</v>
      </c>
      <c r="H5211" t="s">
        <v>8574</v>
      </c>
      <c r="I5211">
        <v>2006</v>
      </c>
      <c r="J5211">
        <v>2010</v>
      </c>
    </row>
    <row r="5212" spans="1:10">
      <c r="A5212">
        <v>43211</v>
      </c>
      <c r="B5212" t="s">
        <v>14933</v>
      </c>
      <c r="C5212" t="s">
        <v>8831</v>
      </c>
      <c r="D5212" t="s">
        <v>8576</v>
      </c>
      <c r="E5212" s="5">
        <v>40693</v>
      </c>
      <c r="F5212" s="5">
        <v>41869</v>
      </c>
      <c r="G5212" t="s">
        <v>14934</v>
      </c>
      <c r="H5212" t="s">
        <v>8574</v>
      </c>
      <c r="I5212">
        <v>2011</v>
      </c>
      <c r="J5212">
        <v>2014</v>
      </c>
    </row>
    <row r="5213" spans="1:10">
      <c r="A5213">
        <v>43211</v>
      </c>
      <c r="B5213" t="s">
        <v>14933</v>
      </c>
      <c r="C5213" t="s">
        <v>14763</v>
      </c>
      <c r="D5213" t="s">
        <v>1687</v>
      </c>
      <c r="E5213" s="5">
        <v>39448</v>
      </c>
      <c r="F5213" s="5">
        <v>40603</v>
      </c>
      <c r="G5213" t="s">
        <v>9027</v>
      </c>
      <c r="H5213" t="s">
        <v>8574</v>
      </c>
      <c r="I5213">
        <v>2008</v>
      </c>
      <c r="J5213">
        <v>2011</v>
      </c>
    </row>
    <row r="5214" spans="1:10">
      <c r="A5214">
        <v>43211</v>
      </c>
      <c r="B5214" t="s">
        <v>14933</v>
      </c>
      <c r="C5214" t="s">
        <v>14647</v>
      </c>
      <c r="D5214" t="s">
        <v>8680</v>
      </c>
      <c r="E5214" s="5">
        <v>37895</v>
      </c>
      <c r="F5214" s="5">
        <v>38412</v>
      </c>
      <c r="G5214" t="s">
        <v>9365</v>
      </c>
      <c r="H5214" t="s">
        <v>8574</v>
      </c>
      <c r="I5214">
        <v>2003</v>
      </c>
      <c r="J5214">
        <v>2005</v>
      </c>
    </row>
    <row r="5215" spans="1:10">
      <c r="A5215">
        <v>43212</v>
      </c>
      <c r="B5215" t="s">
        <v>14935</v>
      </c>
      <c r="C5215" t="s">
        <v>14936</v>
      </c>
      <c r="D5215" t="s">
        <v>1687</v>
      </c>
      <c r="E5215" s="5">
        <v>41613</v>
      </c>
      <c r="F5215" s="5">
        <v>41836</v>
      </c>
      <c r="G5215" t="s">
        <v>13377</v>
      </c>
      <c r="H5215" t="s">
        <v>8574</v>
      </c>
      <c r="I5215">
        <v>2013</v>
      </c>
      <c r="J5215">
        <v>2014</v>
      </c>
    </row>
    <row r="5216" spans="1:10">
      <c r="A5216">
        <v>43212</v>
      </c>
      <c r="B5216" t="s">
        <v>14935</v>
      </c>
      <c r="C5216" t="s">
        <v>14937</v>
      </c>
      <c r="D5216" t="s">
        <v>1687</v>
      </c>
      <c r="E5216" s="5">
        <v>36659</v>
      </c>
      <c r="F5216" s="5">
        <v>41587</v>
      </c>
      <c r="G5216" t="s">
        <v>14938</v>
      </c>
      <c r="H5216" t="s">
        <v>8574</v>
      </c>
      <c r="I5216">
        <v>2000</v>
      </c>
      <c r="J5216">
        <v>2013</v>
      </c>
    </row>
    <row r="5217" spans="1:10">
      <c r="A5217">
        <v>43214</v>
      </c>
      <c r="B5217" t="s">
        <v>11401</v>
      </c>
      <c r="C5217" t="s">
        <v>10874</v>
      </c>
      <c r="D5217" t="s">
        <v>8576</v>
      </c>
      <c r="E5217" s="5">
        <v>41585</v>
      </c>
      <c r="F5217" s="5">
        <v>41729</v>
      </c>
      <c r="G5217" t="s">
        <v>11736</v>
      </c>
      <c r="H5217" t="s">
        <v>8574</v>
      </c>
      <c r="I5217">
        <v>2013</v>
      </c>
      <c r="J5217">
        <v>2014</v>
      </c>
    </row>
    <row r="5218" spans="1:10">
      <c r="A5218">
        <v>43214</v>
      </c>
      <c r="B5218" t="s">
        <v>11401</v>
      </c>
      <c r="C5218" t="s">
        <v>9016</v>
      </c>
      <c r="D5218" t="s">
        <v>8576</v>
      </c>
      <c r="E5218" s="5">
        <v>41367</v>
      </c>
      <c r="F5218" s="5">
        <v>41578</v>
      </c>
      <c r="G5218" t="s">
        <v>8583</v>
      </c>
      <c r="H5218" t="s">
        <v>8574</v>
      </c>
      <c r="I5218">
        <v>2013</v>
      </c>
      <c r="J5218">
        <v>2013</v>
      </c>
    </row>
    <row r="5219" spans="1:10">
      <c r="A5219">
        <v>43214</v>
      </c>
      <c r="B5219" t="s">
        <v>11401</v>
      </c>
      <c r="C5219" t="s">
        <v>14695</v>
      </c>
      <c r="D5219" t="s">
        <v>8576</v>
      </c>
      <c r="E5219" s="5">
        <v>41001</v>
      </c>
      <c r="F5219" s="5">
        <v>41363</v>
      </c>
      <c r="G5219" t="s">
        <v>9546</v>
      </c>
      <c r="H5219" t="s">
        <v>8574</v>
      </c>
      <c r="I5219">
        <v>2012</v>
      </c>
      <c r="J5219">
        <v>2013</v>
      </c>
    </row>
    <row r="5220" spans="1:10">
      <c r="A5220">
        <v>43214</v>
      </c>
      <c r="B5220" t="s">
        <v>11401</v>
      </c>
      <c r="C5220" t="s">
        <v>14695</v>
      </c>
      <c r="D5220" t="s">
        <v>8576</v>
      </c>
      <c r="E5220" s="5">
        <v>39600</v>
      </c>
      <c r="F5220" s="5">
        <v>40695</v>
      </c>
      <c r="G5220" t="s">
        <v>9501</v>
      </c>
      <c r="H5220" t="s">
        <v>8574</v>
      </c>
      <c r="I5220">
        <v>2008</v>
      </c>
      <c r="J5220">
        <v>2011</v>
      </c>
    </row>
    <row r="5221" spans="1:10">
      <c r="A5221">
        <v>43214</v>
      </c>
      <c r="B5221" t="s">
        <v>11401</v>
      </c>
      <c r="C5221" t="s">
        <v>14695</v>
      </c>
      <c r="D5221" t="s">
        <v>8576</v>
      </c>
      <c r="E5221" s="5">
        <v>38930</v>
      </c>
      <c r="F5221" s="5">
        <v>39569</v>
      </c>
      <c r="G5221" t="s">
        <v>8672</v>
      </c>
      <c r="H5221" t="s">
        <v>8574</v>
      </c>
      <c r="I5221">
        <v>2006</v>
      </c>
      <c r="J5221">
        <v>2008</v>
      </c>
    </row>
    <row r="5222" spans="1:10">
      <c r="A5222">
        <v>43215</v>
      </c>
      <c r="B5222" t="s">
        <v>14939</v>
      </c>
      <c r="C5222" t="s">
        <v>9011</v>
      </c>
      <c r="D5222" t="s">
        <v>8576</v>
      </c>
      <c r="E5222" s="5">
        <v>41320</v>
      </c>
      <c r="F5222" s="5">
        <v>41865</v>
      </c>
      <c r="G5222" t="s">
        <v>8623</v>
      </c>
      <c r="H5222" t="s">
        <v>8574</v>
      </c>
      <c r="I5222">
        <v>2013</v>
      </c>
      <c r="J5222">
        <v>2014</v>
      </c>
    </row>
    <row r="5223" spans="1:10">
      <c r="A5223">
        <v>43215</v>
      </c>
      <c r="B5223" t="s">
        <v>14939</v>
      </c>
      <c r="C5223" t="s">
        <v>8831</v>
      </c>
      <c r="D5223" t="s">
        <v>8576</v>
      </c>
      <c r="E5223" s="5">
        <v>41155</v>
      </c>
      <c r="F5223" s="5">
        <v>41319</v>
      </c>
      <c r="G5223" t="s">
        <v>11459</v>
      </c>
      <c r="H5223" t="s">
        <v>8574</v>
      </c>
      <c r="I5223">
        <v>2012</v>
      </c>
      <c r="J5223">
        <v>2013</v>
      </c>
    </row>
    <row r="5224" spans="1:10">
      <c r="A5224">
        <v>43216</v>
      </c>
      <c r="B5224" t="s">
        <v>14940</v>
      </c>
      <c r="C5224" t="s">
        <v>14941</v>
      </c>
      <c r="D5224" t="s">
        <v>1687</v>
      </c>
      <c r="E5224" s="5">
        <v>41703</v>
      </c>
      <c r="F5224" s="5">
        <v>41852</v>
      </c>
      <c r="G5224" t="s">
        <v>10048</v>
      </c>
      <c r="H5224" t="s">
        <v>8574</v>
      </c>
      <c r="I5224">
        <v>2014</v>
      </c>
      <c r="J5224">
        <v>2014</v>
      </c>
    </row>
    <row r="5225" spans="1:10">
      <c r="A5225">
        <v>43216</v>
      </c>
      <c r="B5225" t="s">
        <v>14940</v>
      </c>
      <c r="C5225" t="s">
        <v>14942</v>
      </c>
      <c r="D5225" t="s">
        <v>1687</v>
      </c>
      <c r="E5225" s="5">
        <v>40922</v>
      </c>
      <c r="F5225" s="5">
        <v>41698</v>
      </c>
      <c r="G5225" t="s">
        <v>11576</v>
      </c>
      <c r="H5225" t="s">
        <v>8574</v>
      </c>
      <c r="I5225">
        <v>2012</v>
      </c>
      <c r="J5225">
        <v>2014</v>
      </c>
    </row>
    <row r="5226" spans="1:10">
      <c r="A5226">
        <v>43216</v>
      </c>
      <c r="B5226" t="s">
        <v>14940</v>
      </c>
      <c r="C5226" t="s">
        <v>14943</v>
      </c>
      <c r="D5226" t="s">
        <v>1687</v>
      </c>
      <c r="E5226" s="5">
        <v>40575</v>
      </c>
      <c r="F5226" s="5">
        <v>40918</v>
      </c>
      <c r="G5226" t="s">
        <v>12376</v>
      </c>
      <c r="H5226" t="s">
        <v>8574</v>
      </c>
      <c r="I5226">
        <v>2011</v>
      </c>
      <c r="J5226">
        <v>2012</v>
      </c>
    </row>
    <row r="5227" spans="1:10">
      <c r="A5227">
        <v>43217</v>
      </c>
      <c r="B5227" t="s">
        <v>14944</v>
      </c>
      <c r="C5227" t="s">
        <v>14945</v>
      </c>
      <c r="D5227" t="s">
        <v>1687</v>
      </c>
      <c r="E5227" s="5">
        <v>41036</v>
      </c>
      <c r="F5227" s="5">
        <v>41871</v>
      </c>
      <c r="G5227" t="s">
        <v>13442</v>
      </c>
      <c r="H5227" t="s">
        <v>8574</v>
      </c>
      <c r="I5227">
        <v>2012</v>
      </c>
      <c r="J5227">
        <v>2014</v>
      </c>
    </row>
    <row r="5228" spans="1:10">
      <c r="A5228">
        <v>43217</v>
      </c>
      <c r="B5228" t="s">
        <v>14944</v>
      </c>
      <c r="C5228" t="s">
        <v>14946</v>
      </c>
      <c r="D5228" t="s">
        <v>8680</v>
      </c>
      <c r="E5228" s="5">
        <v>40091</v>
      </c>
      <c r="F5228" s="5">
        <v>41024</v>
      </c>
      <c r="G5228" t="s">
        <v>11084</v>
      </c>
      <c r="H5228" t="s">
        <v>8574</v>
      </c>
      <c r="I5228">
        <v>2009</v>
      </c>
      <c r="J5228">
        <v>2012</v>
      </c>
    </row>
    <row r="5229" spans="1:10">
      <c r="A5229">
        <v>43217</v>
      </c>
      <c r="B5229" t="s">
        <v>14944</v>
      </c>
      <c r="C5229" t="s">
        <v>14947</v>
      </c>
      <c r="D5229" t="s">
        <v>8680</v>
      </c>
      <c r="E5229" s="5">
        <v>39671</v>
      </c>
      <c r="F5229" s="5">
        <v>40066</v>
      </c>
      <c r="G5229" t="s">
        <v>8764</v>
      </c>
      <c r="H5229" t="s">
        <v>8574</v>
      </c>
      <c r="I5229">
        <v>2008</v>
      </c>
      <c r="J5229">
        <v>2009</v>
      </c>
    </row>
    <row r="5230" spans="1:10">
      <c r="A5230">
        <v>43217</v>
      </c>
      <c r="B5230" t="s">
        <v>14944</v>
      </c>
      <c r="C5230" t="s">
        <v>10935</v>
      </c>
      <c r="D5230" t="s">
        <v>8680</v>
      </c>
      <c r="E5230" s="5">
        <v>38504</v>
      </c>
      <c r="F5230" s="5">
        <v>39659</v>
      </c>
      <c r="G5230" t="s">
        <v>10601</v>
      </c>
      <c r="H5230" t="s">
        <v>8574</v>
      </c>
      <c r="I5230">
        <v>2005</v>
      </c>
      <c r="J5230">
        <v>2008</v>
      </c>
    </row>
    <row r="5231" spans="1:10">
      <c r="A5231">
        <v>43217</v>
      </c>
      <c r="B5231" t="s">
        <v>14944</v>
      </c>
      <c r="C5231" t="s">
        <v>14948</v>
      </c>
      <c r="D5231" t="s">
        <v>1687</v>
      </c>
      <c r="E5231" s="5">
        <v>37408</v>
      </c>
      <c r="F5231" s="5">
        <v>38502</v>
      </c>
      <c r="G5231" t="s">
        <v>8709</v>
      </c>
      <c r="H5231" t="s">
        <v>8574</v>
      </c>
      <c r="I5231">
        <v>2002</v>
      </c>
      <c r="J5231">
        <v>2005</v>
      </c>
    </row>
    <row r="5232" spans="1:10">
      <c r="A5232">
        <v>43217</v>
      </c>
      <c r="B5232" t="s">
        <v>14944</v>
      </c>
      <c r="C5232" t="s">
        <v>14949</v>
      </c>
      <c r="D5232" t="s">
        <v>1687</v>
      </c>
      <c r="E5232" s="5">
        <v>36991</v>
      </c>
      <c r="F5232" s="5">
        <v>37391</v>
      </c>
      <c r="G5232" t="s">
        <v>10568</v>
      </c>
      <c r="H5232" t="s">
        <v>8574</v>
      </c>
      <c r="I5232">
        <v>2001</v>
      </c>
      <c r="J5232">
        <v>2002</v>
      </c>
    </row>
    <row r="5233" spans="1:10">
      <c r="A5233">
        <v>43218</v>
      </c>
      <c r="B5233" t="s">
        <v>14950</v>
      </c>
      <c r="C5233" t="s">
        <v>14951</v>
      </c>
      <c r="D5233" t="s">
        <v>8576</v>
      </c>
      <c r="E5233" s="5">
        <v>41591</v>
      </c>
      <c r="F5233" s="5">
        <v>41757</v>
      </c>
      <c r="G5233" t="s">
        <v>9214</v>
      </c>
      <c r="H5233" t="s">
        <v>8574</v>
      </c>
      <c r="I5233">
        <v>2013</v>
      </c>
      <c r="J5233">
        <v>2014</v>
      </c>
    </row>
    <row r="5234" spans="1:10">
      <c r="A5234">
        <v>43218</v>
      </c>
      <c r="B5234" t="s">
        <v>14950</v>
      </c>
      <c r="C5234" t="s">
        <v>14952</v>
      </c>
      <c r="D5234" t="s">
        <v>1687</v>
      </c>
      <c r="E5234" s="5">
        <v>41160</v>
      </c>
      <c r="F5234" s="5">
        <v>41573</v>
      </c>
      <c r="G5234" t="s">
        <v>12808</v>
      </c>
      <c r="H5234" t="s">
        <v>8574</v>
      </c>
      <c r="I5234">
        <v>2012</v>
      </c>
      <c r="J5234">
        <v>2013</v>
      </c>
    </row>
    <row r="5235" spans="1:10">
      <c r="A5235">
        <v>43218</v>
      </c>
      <c r="B5235" t="s">
        <v>14950</v>
      </c>
      <c r="C5235" t="s">
        <v>14953</v>
      </c>
      <c r="D5235" t="s">
        <v>1687</v>
      </c>
      <c r="E5235" s="5">
        <v>40432</v>
      </c>
      <c r="F5235" s="5">
        <v>40787</v>
      </c>
      <c r="G5235" t="s">
        <v>9417</v>
      </c>
      <c r="H5235" t="s">
        <v>8574</v>
      </c>
      <c r="I5235">
        <v>2010</v>
      </c>
      <c r="J5235">
        <v>2011</v>
      </c>
    </row>
    <row r="5236" spans="1:10">
      <c r="A5236">
        <v>43220</v>
      </c>
      <c r="B5236" t="s">
        <v>11342</v>
      </c>
      <c r="C5236" t="s">
        <v>14954</v>
      </c>
      <c r="D5236" t="s">
        <v>1687</v>
      </c>
      <c r="E5236" s="5">
        <v>41648</v>
      </c>
      <c r="F5236" s="5">
        <v>41864</v>
      </c>
      <c r="G5236" t="s">
        <v>10994</v>
      </c>
      <c r="H5236" t="s">
        <v>8574</v>
      </c>
      <c r="I5236">
        <v>2014</v>
      </c>
      <c r="J5236">
        <v>2014</v>
      </c>
    </row>
    <row r="5237" spans="1:10">
      <c r="A5237">
        <v>43220</v>
      </c>
      <c r="B5237" t="s">
        <v>11342</v>
      </c>
      <c r="C5237" t="s">
        <v>14955</v>
      </c>
      <c r="D5237" t="s">
        <v>1687</v>
      </c>
      <c r="E5237" s="5">
        <v>40273</v>
      </c>
      <c r="F5237" s="5">
        <v>40905</v>
      </c>
      <c r="G5237" t="s">
        <v>12199</v>
      </c>
      <c r="H5237" t="s">
        <v>8574</v>
      </c>
      <c r="I5237">
        <v>2010</v>
      </c>
      <c r="J5237">
        <v>2011</v>
      </c>
    </row>
    <row r="5238" spans="1:10">
      <c r="A5238">
        <v>43220</v>
      </c>
      <c r="B5238" t="s">
        <v>11342</v>
      </c>
      <c r="C5238" t="s">
        <v>13207</v>
      </c>
      <c r="D5238" t="s">
        <v>1687</v>
      </c>
      <c r="E5238" s="5">
        <v>39489</v>
      </c>
      <c r="F5238" s="5">
        <v>40262</v>
      </c>
      <c r="G5238" t="s">
        <v>11576</v>
      </c>
      <c r="H5238" t="s">
        <v>8574</v>
      </c>
      <c r="I5238">
        <v>2008</v>
      </c>
      <c r="J5238">
        <v>2010</v>
      </c>
    </row>
    <row r="5239" spans="1:10">
      <c r="A5239">
        <v>43223</v>
      </c>
      <c r="B5239" t="s">
        <v>4270</v>
      </c>
      <c r="C5239" t="s">
        <v>8831</v>
      </c>
      <c r="D5239" t="s">
        <v>8576</v>
      </c>
      <c r="E5239" s="5">
        <v>40933</v>
      </c>
      <c r="F5239" s="5">
        <v>41869</v>
      </c>
      <c r="G5239" t="s">
        <v>8579</v>
      </c>
      <c r="H5239" t="s">
        <v>8574</v>
      </c>
      <c r="I5239">
        <v>2012</v>
      </c>
      <c r="J5239">
        <v>2014</v>
      </c>
    </row>
    <row r="5240" spans="1:10">
      <c r="A5240">
        <v>43232</v>
      </c>
      <c r="B5240" t="s">
        <v>14956</v>
      </c>
      <c r="C5240" t="s">
        <v>14957</v>
      </c>
      <c r="D5240" t="s">
        <v>1687</v>
      </c>
      <c r="E5240" s="5">
        <v>38812</v>
      </c>
      <c r="F5240" s="5">
        <v>41633</v>
      </c>
      <c r="G5240" t="s">
        <v>14958</v>
      </c>
      <c r="H5240" t="s">
        <v>8574</v>
      </c>
      <c r="I5240">
        <v>2006</v>
      </c>
      <c r="J5240">
        <v>2013</v>
      </c>
    </row>
    <row r="5241" spans="1:10">
      <c r="A5241">
        <v>43232</v>
      </c>
      <c r="B5241" t="s">
        <v>14956</v>
      </c>
      <c r="C5241" t="s">
        <v>14959</v>
      </c>
      <c r="D5241" t="s">
        <v>1687</v>
      </c>
      <c r="E5241" s="5">
        <v>38626</v>
      </c>
      <c r="F5241" s="5">
        <v>38777</v>
      </c>
      <c r="G5241" t="s">
        <v>9452</v>
      </c>
      <c r="H5241" t="s">
        <v>8574</v>
      </c>
      <c r="I5241">
        <v>2005</v>
      </c>
      <c r="J5241">
        <v>2006</v>
      </c>
    </row>
    <row r="5242" spans="1:10">
      <c r="A5242">
        <v>43232</v>
      </c>
      <c r="B5242" t="s">
        <v>14956</v>
      </c>
      <c r="C5242" t="s">
        <v>14750</v>
      </c>
      <c r="D5242" t="s">
        <v>8680</v>
      </c>
      <c r="E5242" s="5">
        <v>38504</v>
      </c>
      <c r="F5242" s="5">
        <v>38596</v>
      </c>
      <c r="G5242" t="s">
        <v>9429</v>
      </c>
      <c r="H5242" t="s">
        <v>8574</v>
      </c>
      <c r="I5242">
        <v>2005</v>
      </c>
      <c r="J5242">
        <v>2005</v>
      </c>
    </row>
    <row r="5243" spans="1:10">
      <c r="A5243">
        <v>43234</v>
      </c>
      <c r="B5243" t="s">
        <v>14960</v>
      </c>
      <c r="C5243" t="s">
        <v>14770</v>
      </c>
      <c r="D5243" t="s">
        <v>8576</v>
      </c>
      <c r="E5243" s="5">
        <v>41699</v>
      </c>
      <c r="F5243" s="5">
        <v>41853</v>
      </c>
      <c r="G5243" t="s">
        <v>12013</v>
      </c>
      <c r="H5243" t="s">
        <v>8574</v>
      </c>
      <c r="I5243">
        <v>2014</v>
      </c>
      <c r="J5243">
        <v>2014</v>
      </c>
    </row>
    <row r="5244" spans="1:10">
      <c r="A5244">
        <v>43234</v>
      </c>
      <c r="B5244" t="s">
        <v>14960</v>
      </c>
      <c r="C5244" t="s">
        <v>10771</v>
      </c>
      <c r="D5244" t="s">
        <v>8576</v>
      </c>
      <c r="E5244" s="5">
        <v>41008</v>
      </c>
      <c r="F5244" s="5">
        <v>41640</v>
      </c>
      <c r="G5244" t="s">
        <v>12199</v>
      </c>
      <c r="H5244" t="s">
        <v>8574</v>
      </c>
      <c r="I5244">
        <v>2012</v>
      </c>
      <c r="J5244">
        <v>2014</v>
      </c>
    </row>
    <row r="5245" spans="1:10">
      <c r="A5245">
        <v>43238</v>
      </c>
      <c r="B5245" t="s">
        <v>14961</v>
      </c>
      <c r="C5245" t="s">
        <v>14962</v>
      </c>
      <c r="D5245" t="s">
        <v>1687</v>
      </c>
      <c r="E5245" s="5">
        <v>41173</v>
      </c>
      <c r="F5245" s="5">
        <v>41351</v>
      </c>
      <c r="G5245" t="s">
        <v>12428</v>
      </c>
      <c r="H5245" t="s">
        <v>8574</v>
      </c>
      <c r="I5245">
        <v>2012</v>
      </c>
      <c r="J5245">
        <v>2013</v>
      </c>
    </row>
    <row r="5246" spans="1:10">
      <c r="A5246">
        <v>43238</v>
      </c>
      <c r="B5246" t="s">
        <v>14961</v>
      </c>
      <c r="C5246" t="s">
        <v>14963</v>
      </c>
      <c r="D5246" t="s">
        <v>1687</v>
      </c>
      <c r="E5246" s="5">
        <v>35723</v>
      </c>
      <c r="F5246" s="5">
        <v>41167</v>
      </c>
      <c r="G5246" t="s">
        <v>14964</v>
      </c>
      <c r="H5246" t="s">
        <v>8574</v>
      </c>
      <c r="I5246">
        <v>1997</v>
      </c>
      <c r="J5246">
        <v>2012</v>
      </c>
    </row>
    <row r="5247" spans="1:10">
      <c r="A5247">
        <v>43238</v>
      </c>
      <c r="B5247" t="s">
        <v>14961</v>
      </c>
      <c r="C5247" t="s">
        <v>14965</v>
      </c>
      <c r="D5247" t="s">
        <v>1687</v>
      </c>
      <c r="E5247" s="5">
        <v>34500</v>
      </c>
      <c r="F5247" s="5">
        <v>35688</v>
      </c>
      <c r="G5247" t="s">
        <v>11242</v>
      </c>
      <c r="H5247" t="s">
        <v>8574</v>
      </c>
      <c r="I5247">
        <v>1994</v>
      </c>
      <c r="J5247">
        <v>1997</v>
      </c>
    </row>
    <row r="5248" spans="1:10">
      <c r="A5248">
        <v>43238</v>
      </c>
      <c r="B5248" t="s">
        <v>14961</v>
      </c>
      <c r="C5248" t="s">
        <v>14966</v>
      </c>
      <c r="D5248" t="s">
        <v>1687</v>
      </c>
      <c r="E5248" s="5">
        <v>33765</v>
      </c>
      <c r="F5248" s="5">
        <v>34485</v>
      </c>
      <c r="G5248" t="s">
        <v>11269</v>
      </c>
      <c r="H5248" t="s">
        <v>8574</v>
      </c>
      <c r="I5248">
        <v>1992</v>
      </c>
      <c r="J5248">
        <v>1994</v>
      </c>
    </row>
    <row r="5249" spans="1:10">
      <c r="A5249">
        <v>43238</v>
      </c>
      <c r="B5249" t="s">
        <v>14961</v>
      </c>
      <c r="C5249" t="s">
        <v>14967</v>
      </c>
      <c r="D5249" t="s">
        <v>1687</v>
      </c>
      <c r="E5249" s="5">
        <v>33352</v>
      </c>
      <c r="F5249" s="5">
        <v>33763</v>
      </c>
      <c r="G5249" t="s">
        <v>8634</v>
      </c>
      <c r="H5249" t="s">
        <v>8574</v>
      </c>
      <c r="I5249">
        <v>1991</v>
      </c>
      <c r="J5249">
        <v>1992</v>
      </c>
    </row>
    <row r="5250" spans="1:10">
      <c r="A5250">
        <v>43239</v>
      </c>
      <c r="B5250" t="s">
        <v>14968</v>
      </c>
      <c r="C5250" t="s">
        <v>14969</v>
      </c>
      <c r="D5250" t="s">
        <v>1687</v>
      </c>
      <c r="E5250" s="5">
        <v>40940</v>
      </c>
      <c r="F5250" s="5">
        <v>41852</v>
      </c>
      <c r="G5250" t="s">
        <v>9041</v>
      </c>
      <c r="H5250" t="s">
        <v>8574</v>
      </c>
      <c r="I5250">
        <v>2012</v>
      </c>
      <c r="J5250">
        <v>2014</v>
      </c>
    </row>
    <row r="5251" spans="1:10">
      <c r="A5251">
        <v>43239</v>
      </c>
      <c r="B5251" t="s">
        <v>14968</v>
      </c>
      <c r="C5251" t="s">
        <v>14970</v>
      </c>
      <c r="D5251" t="s">
        <v>1687</v>
      </c>
      <c r="E5251" s="5">
        <v>40028</v>
      </c>
      <c r="F5251" s="5">
        <v>40908</v>
      </c>
      <c r="G5251" t="s">
        <v>8611</v>
      </c>
      <c r="H5251" t="s">
        <v>8574</v>
      </c>
      <c r="I5251">
        <v>2009</v>
      </c>
      <c r="J5251">
        <v>2011</v>
      </c>
    </row>
    <row r="5252" spans="1:10">
      <c r="A5252">
        <v>43239</v>
      </c>
      <c r="B5252" t="s">
        <v>14968</v>
      </c>
      <c r="C5252" t="s">
        <v>14971</v>
      </c>
      <c r="D5252" t="s">
        <v>1687</v>
      </c>
      <c r="E5252" s="5">
        <v>39363</v>
      </c>
      <c r="F5252" s="5">
        <v>39994</v>
      </c>
      <c r="G5252" t="s">
        <v>10141</v>
      </c>
      <c r="H5252" t="s">
        <v>8574</v>
      </c>
      <c r="I5252">
        <v>2007</v>
      </c>
      <c r="J5252">
        <v>2009</v>
      </c>
    </row>
    <row r="5253" spans="1:10">
      <c r="A5253">
        <v>43240</v>
      </c>
      <c r="B5253" t="s">
        <v>14972</v>
      </c>
      <c r="C5253" t="s">
        <v>14973</v>
      </c>
      <c r="D5253" t="s">
        <v>1687</v>
      </c>
      <c r="E5253" s="5">
        <v>40969</v>
      </c>
      <c r="F5253" s="5">
        <v>41862</v>
      </c>
      <c r="G5253" t="s">
        <v>14520</v>
      </c>
      <c r="H5253" t="s">
        <v>8574</v>
      </c>
      <c r="I5253">
        <v>2012</v>
      </c>
      <c r="J5253">
        <v>2014</v>
      </c>
    </row>
    <row r="5254" spans="1:10">
      <c r="A5254">
        <v>43240</v>
      </c>
      <c r="B5254" t="s">
        <v>14972</v>
      </c>
      <c r="C5254" t="s">
        <v>14816</v>
      </c>
      <c r="D5254" t="s">
        <v>8576</v>
      </c>
      <c r="E5254" s="5">
        <v>40725</v>
      </c>
      <c r="F5254" s="5">
        <v>40940</v>
      </c>
      <c r="G5254" t="s">
        <v>9331</v>
      </c>
      <c r="H5254" t="s">
        <v>8574</v>
      </c>
      <c r="I5254">
        <v>2011</v>
      </c>
      <c r="J5254">
        <v>2012</v>
      </c>
    </row>
    <row r="5255" spans="1:10">
      <c r="A5255">
        <v>43240</v>
      </c>
      <c r="B5255" t="s">
        <v>14972</v>
      </c>
      <c r="C5255" t="s">
        <v>14974</v>
      </c>
      <c r="D5255" t="s">
        <v>1687</v>
      </c>
      <c r="E5255" s="5">
        <v>40148</v>
      </c>
      <c r="F5255" s="5">
        <v>40695</v>
      </c>
      <c r="G5255" t="s">
        <v>9905</v>
      </c>
      <c r="H5255" t="s">
        <v>8574</v>
      </c>
      <c r="I5255">
        <v>2009</v>
      </c>
      <c r="J5255">
        <v>2011</v>
      </c>
    </row>
    <row r="5256" spans="1:10">
      <c r="A5256">
        <v>43240</v>
      </c>
      <c r="B5256" t="s">
        <v>14972</v>
      </c>
      <c r="C5256" t="s">
        <v>14975</v>
      </c>
      <c r="D5256" t="s">
        <v>8576</v>
      </c>
      <c r="E5256" s="5">
        <v>39995</v>
      </c>
      <c r="F5256" s="5">
        <v>40148</v>
      </c>
      <c r="G5256" t="s">
        <v>9452</v>
      </c>
      <c r="H5256" t="s">
        <v>8574</v>
      </c>
      <c r="I5256">
        <v>2009</v>
      </c>
      <c r="J5256">
        <v>2009</v>
      </c>
    </row>
    <row r="5257" spans="1:10">
      <c r="A5257">
        <v>43240</v>
      </c>
      <c r="B5257" t="s">
        <v>14972</v>
      </c>
      <c r="C5257" t="s">
        <v>10771</v>
      </c>
      <c r="D5257" t="s">
        <v>8576</v>
      </c>
      <c r="E5257" s="5">
        <v>38869</v>
      </c>
      <c r="F5257" s="5">
        <v>39934</v>
      </c>
      <c r="G5257" t="s">
        <v>9449</v>
      </c>
      <c r="H5257" t="s">
        <v>8574</v>
      </c>
      <c r="I5257">
        <v>2006</v>
      </c>
      <c r="J5257">
        <v>2009</v>
      </c>
    </row>
    <row r="5258" spans="1:10">
      <c r="A5258">
        <v>43244</v>
      </c>
      <c r="B5258" t="s">
        <v>14976</v>
      </c>
      <c r="C5258" t="s">
        <v>14542</v>
      </c>
      <c r="D5258" t="s">
        <v>1687</v>
      </c>
      <c r="E5258" s="5">
        <v>40987</v>
      </c>
      <c r="F5258" s="5">
        <v>41872</v>
      </c>
      <c r="G5258" t="s">
        <v>12403</v>
      </c>
      <c r="H5258" t="s">
        <v>8574</v>
      </c>
      <c r="I5258">
        <v>2012</v>
      </c>
      <c r="J5258">
        <v>2014</v>
      </c>
    </row>
    <row r="5259" spans="1:10">
      <c r="A5259">
        <v>43244</v>
      </c>
      <c r="B5259" t="s">
        <v>14976</v>
      </c>
      <c r="C5259" t="s">
        <v>14977</v>
      </c>
      <c r="D5259" t="s">
        <v>1687</v>
      </c>
      <c r="E5259" s="5">
        <v>40725</v>
      </c>
      <c r="F5259" s="5">
        <v>40967</v>
      </c>
      <c r="G5259" t="s">
        <v>11316</v>
      </c>
      <c r="H5259" t="s">
        <v>8574</v>
      </c>
      <c r="I5259">
        <v>2011</v>
      </c>
      <c r="J5259">
        <v>2012</v>
      </c>
    </row>
    <row r="5260" spans="1:10">
      <c r="A5260">
        <v>43244</v>
      </c>
      <c r="B5260" t="s">
        <v>14976</v>
      </c>
      <c r="C5260" t="s">
        <v>14542</v>
      </c>
      <c r="D5260" t="s">
        <v>1687</v>
      </c>
      <c r="E5260" s="5">
        <v>39326</v>
      </c>
      <c r="F5260" s="5">
        <v>40724</v>
      </c>
      <c r="G5260" t="s">
        <v>8861</v>
      </c>
      <c r="H5260" t="s">
        <v>8574</v>
      </c>
      <c r="I5260">
        <v>2007</v>
      </c>
      <c r="J5260">
        <v>2011</v>
      </c>
    </row>
    <row r="5261" spans="1:10">
      <c r="A5261">
        <v>43244</v>
      </c>
      <c r="B5261" t="s">
        <v>14976</v>
      </c>
      <c r="C5261" t="s">
        <v>14542</v>
      </c>
      <c r="D5261" t="s">
        <v>1687</v>
      </c>
      <c r="E5261" s="5">
        <v>38777</v>
      </c>
      <c r="F5261" s="5">
        <v>39325</v>
      </c>
      <c r="G5261" t="s">
        <v>8623</v>
      </c>
      <c r="H5261" t="s">
        <v>8574</v>
      </c>
      <c r="I5261">
        <v>2006</v>
      </c>
      <c r="J5261">
        <v>2007</v>
      </c>
    </row>
    <row r="5262" spans="1:10">
      <c r="A5262">
        <v>43255</v>
      </c>
      <c r="B5262" t="s">
        <v>14978</v>
      </c>
      <c r="C5262" t="s">
        <v>14979</v>
      </c>
      <c r="D5262" t="s">
        <v>1687</v>
      </c>
      <c r="E5262" s="5">
        <v>41024</v>
      </c>
      <c r="F5262" s="5">
        <v>41654</v>
      </c>
      <c r="G5262" t="s">
        <v>13911</v>
      </c>
      <c r="H5262" t="s">
        <v>8574</v>
      </c>
      <c r="I5262">
        <v>2012</v>
      </c>
      <c r="J5262">
        <v>2014</v>
      </c>
    </row>
    <row r="5263" spans="1:10">
      <c r="A5263">
        <v>43255</v>
      </c>
      <c r="B5263" t="s">
        <v>14978</v>
      </c>
      <c r="C5263" t="s">
        <v>14980</v>
      </c>
      <c r="D5263" t="s">
        <v>1687</v>
      </c>
      <c r="E5263" s="5">
        <v>40238</v>
      </c>
      <c r="F5263" s="5">
        <v>41030</v>
      </c>
      <c r="G5263" t="s">
        <v>9039</v>
      </c>
      <c r="H5263" t="s">
        <v>8574</v>
      </c>
      <c r="I5263">
        <v>2010</v>
      </c>
      <c r="J5263">
        <v>2012</v>
      </c>
    </row>
    <row r="5264" spans="1:10">
      <c r="A5264">
        <v>43255</v>
      </c>
      <c r="B5264" t="s">
        <v>14978</v>
      </c>
      <c r="C5264" t="s">
        <v>14981</v>
      </c>
      <c r="D5264" t="s">
        <v>1687</v>
      </c>
      <c r="E5264" s="5">
        <v>38534</v>
      </c>
      <c r="F5264" s="5">
        <v>40238</v>
      </c>
      <c r="G5264" t="s">
        <v>10628</v>
      </c>
      <c r="H5264" t="s">
        <v>8574</v>
      </c>
      <c r="I5264">
        <v>2005</v>
      </c>
      <c r="J5264">
        <v>2010</v>
      </c>
    </row>
    <row r="5265" spans="1:10">
      <c r="A5265">
        <v>43258</v>
      </c>
      <c r="B5265" t="s">
        <v>14982</v>
      </c>
      <c r="C5265" t="s">
        <v>14983</v>
      </c>
      <c r="D5265" t="s">
        <v>1687</v>
      </c>
      <c r="E5265" s="5">
        <v>40166</v>
      </c>
      <c r="F5265" s="5">
        <v>41865</v>
      </c>
      <c r="G5265" t="s">
        <v>14876</v>
      </c>
      <c r="H5265" t="s">
        <v>8574</v>
      </c>
      <c r="I5265">
        <v>2009</v>
      </c>
      <c r="J5265">
        <v>2014</v>
      </c>
    </row>
    <row r="5266" spans="1:10">
      <c r="A5266">
        <v>43258</v>
      </c>
      <c r="B5266" t="s">
        <v>14982</v>
      </c>
      <c r="C5266" t="s">
        <v>8616</v>
      </c>
      <c r="D5266" t="s">
        <v>8576</v>
      </c>
      <c r="E5266" s="5">
        <v>39600</v>
      </c>
      <c r="F5266" s="5">
        <v>40118</v>
      </c>
      <c r="G5266" t="s">
        <v>9365</v>
      </c>
      <c r="H5266" t="s">
        <v>8574</v>
      </c>
      <c r="I5266">
        <v>2008</v>
      </c>
      <c r="J5266">
        <v>2009</v>
      </c>
    </row>
    <row r="5267" spans="1:10">
      <c r="A5267">
        <v>43258</v>
      </c>
      <c r="B5267" t="s">
        <v>14982</v>
      </c>
      <c r="C5267" t="s">
        <v>14984</v>
      </c>
      <c r="D5267" t="s">
        <v>1687</v>
      </c>
      <c r="E5267" s="5">
        <v>38777</v>
      </c>
      <c r="F5267" s="5">
        <v>39598</v>
      </c>
      <c r="G5267" t="s">
        <v>13424</v>
      </c>
      <c r="H5267" t="s">
        <v>8574</v>
      </c>
      <c r="I5267">
        <v>2006</v>
      </c>
      <c r="J5267">
        <v>2008</v>
      </c>
    </row>
    <row r="5268" spans="1:10">
      <c r="A5268">
        <v>43258</v>
      </c>
      <c r="B5268" t="s">
        <v>14982</v>
      </c>
      <c r="C5268" t="s">
        <v>14985</v>
      </c>
      <c r="D5268" t="s">
        <v>1687</v>
      </c>
      <c r="E5268" s="5">
        <v>38353</v>
      </c>
      <c r="F5268" s="5">
        <v>38383</v>
      </c>
      <c r="G5268" t="s">
        <v>8598</v>
      </c>
      <c r="H5268" t="s">
        <v>8574</v>
      </c>
      <c r="I5268">
        <v>2005</v>
      </c>
      <c r="J5268">
        <v>2005</v>
      </c>
    </row>
    <row r="5269" spans="1:10">
      <c r="A5269">
        <v>43258</v>
      </c>
      <c r="B5269" t="s">
        <v>14982</v>
      </c>
      <c r="C5269" t="s">
        <v>14986</v>
      </c>
      <c r="D5269" t="s">
        <v>1687</v>
      </c>
      <c r="E5269" s="5">
        <v>38087</v>
      </c>
      <c r="F5269" s="5">
        <v>38290</v>
      </c>
      <c r="G5269" t="s">
        <v>10618</v>
      </c>
      <c r="H5269" t="s">
        <v>8574</v>
      </c>
      <c r="I5269">
        <v>2004</v>
      </c>
      <c r="J5269">
        <v>2004</v>
      </c>
    </row>
    <row r="5270" spans="1:10">
      <c r="A5270">
        <v>43261</v>
      </c>
      <c r="B5270" t="s">
        <v>14987</v>
      </c>
      <c r="C5270" t="s">
        <v>14988</v>
      </c>
      <c r="D5270" t="s">
        <v>1687</v>
      </c>
      <c r="E5270" s="5">
        <v>41421</v>
      </c>
      <c r="F5270" s="5">
        <v>41874</v>
      </c>
      <c r="G5270" t="s">
        <v>13218</v>
      </c>
      <c r="H5270" t="s">
        <v>8574</v>
      </c>
      <c r="I5270">
        <v>2013</v>
      </c>
      <c r="J5270">
        <v>2014</v>
      </c>
    </row>
    <row r="5271" spans="1:10">
      <c r="A5271">
        <v>43261</v>
      </c>
      <c r="B5271" t="s">
        <v>14987</v>
      </c>
      <c r="C5271" t="s">
        <v>14989</v>
      </c>
      <c r="D5271" t="s">
        <v>1687</v>
      </c>
      <c r="E5271" s="5">
        <v>39104</v>
      </c>
      <c r="F5271" s="5">
        <v>41759</v>
      </c>
      <c r="G5271" t="s">
        <v>14990</v>
      </c>
      <c r="H5271" t="s">
        <v>8574</v>
      </c>
      <c r="I5271">
        <v>2007</v>
      </c>
      <c r="J5271">
        <v>2014</v>
      </c>
    </row>
    <row r="5272" spans="1:10">
      <c r="A5272">
        <v>43261</v>
      </c>
      <c r="B5272" t="s">
        <v>14987</v>
      </c>
      <c r="C5272" t="s">
        <v>14991</v>
      </c>
      <c r="D5272" t="s">
        <v>1687</v>
      </c>
      <c r="E5272" s="5">
        <v>37672</v>
      </c>
      <c r="F5272" s="5">
        <v>39088</v>
      </c>
      <c r="G5272" t="s">
        <v>11572</v>
      </c>
      <c r="H5272" t="s">
        <v>8574</v>
      </c>
      <c r="I5272">
        <v>2003</v>
      </c>
      <c r="J5272">
        <v>2007</v>
      </c>
    </row>
    <row r="5273" spans="1:10">
      <c r="A5273">
        <v>43271</v>
      </c>
      <c r="B5273" t="s">
        <v>14992</v>
      </c>
      <c r="C5273" t="s">
        <v>14993</v>
      </c>
      <c r="D5273" t="s">
        <v>1687</v>
      </c>
      <c r="E5273" s="5">
        <v>41255</v>
      </c>
      <c r="F5273" s="5">
        <v>41874</v>
      </c>
      <c r="G5273" t="s">
        <v>13912</v>
      </c>
      <c r="H5273" t="s">
        <v>8574</v>
      </c>
      <c r="I5273">
        <v>2012</v>
      </c>
      <c r="J5273">
        <v>2014</v>
      </c>
    </row>
    <row r="5274" spans="1:10">
      <c r="A5274">
        <v>43271</v>
      </c>
      <c r="B5274" t="s">
        <v>14992</v>
      </c>
      <c r="C5274" t="s">
        <v>14994</v>
      </c>
      <c r="D5274" t="s">
        <v>1687</v>
      </c>
      <c r="E5274" s="5">
        <v>40278</v>
      </c>
      <c r="F5274" s="5">
        <v>41253</v>
      </c>
      <c r="G5274" t="s">
        <v>9510</v>
      </c>
      <c r="H5274" t="s">
        <v>8574</v>
      </c>
      <c r="I5274">
        <v>2010</v>
      </c>
      <c r="J5274">
        <v>2012</v>
      </c>
    </row>
    <row r="5275" spans="1:10">
      <c r="A5275">
        <v>43271</v>
      </c>
      <c r="B5275" t="s">
        <v>14992</v>
      </c>
      <c r="C5275" t="s">
        <v>14995</v>
      </c>
      <c r="D5275" t="s">
        <v>1687</v>
      </c>
      <c r="E5275" s="5">
        <v>39326</v>
      </c>
      <c r="F5275" s="5">
        <v>40177</v>
      </c>
      <c r="G5275" t="s">
        <v>13022</v>
      </c>
      <c r="H5275" t="s">
        <v>8574</v>
      </c>
      <c r="I5275">
        <v>2007</v>
      </c>
      <c r="J5275">
        <v>2009</v>
      </c>
    </row>
    <row r="5276" spans="1:10">
      <c r="A5276">
        <v>43271</v>
      </c>
      <c r="B5276" t="s">
        <v>14992</v>
      </c>
      <c r="C5276" t="s">
        <v>14996</v>
      </c>
      <c r="D5276" t="s">
        <v>1687</v>
      </c>
      <c r="E5276" s="5">
        <v>37779</v>
      </c>
      <c r="F5276" s="5">
        <v>38533</v>
      </c>
      <c r="G5276" t="s">
        <v>10257</v>
      </c>
      <c r="H5276" t="s">
        <v>8574</v>
      </c>
      <c r="I5276">
        <v>2003</v>
      </c>
      <c r="J5276">
        <v>2005</v>
      </c>
    </row>
    <row r="5277" spans="1:10">
      <c r="A5277">
        <v>43281</v>
      </c>
      <c r="B5277" t="s">
        <v>1859</v>
      </c>
      <c r="C5277" t="s">
        <v>14997</v>
      </c>
      <c r="D5277" t="s">
        <v>1687</v>
      </c>
      <c r="E5277" s="5">
        <v>41456</v>
      </c>
      <c r="F5277" s="5">
        <v>41814</v>
      </c>
      <c r="G5277" t="s">
        <v>9411</v>
      </c>
      <c r="H5277" t="s">
        <v>8574</v>
      </c>
      <c r="I5277">
        <v>2013</v>
      </c>
      <c r="J5277">
        <v>2014</v>
      </c>
    </row>
    <row r="5278" spans="1:10">
      <c r="A5278">
        <v>43281</v>
      </c>
      <c r="B5278" t="s">
        <v>1859</v>
      </c>
      <c r="C5278" t="s">
        <v>14998</v>
      </c>
      <c r="D5278" t="s">
        <v>1687</v>
      </c>
      <c r="E5278" s="5">
        <v>40444</v>
      </c>
      <c r="F5278" s="5">
        <v>41454</v>
      </c>
      <c r="G5278" t="s">
        <v>14999</v>
      </c>
      <c r="H5278" t="s">
        <v>8574</v>
      </c>
      <c r="I5278">
        <v>2010</v>
      </c>
      <c r="J5278">
        <v>2013</v>
      </c>
    </row>
    <row r="5279" spans="1:10">
      <c r="A5279">
        <v>43285</v>
      </c>
      <c r="B5279" t="s">
        <v>15000</v>
      </c>
      <c r="C5279" t="s">
        <v>8616</v>
      </c>
      <c r="D5279" t="s">
        <v>8576</v>
      </c>
      <c r="E5279" s="5">
        <v>40010</v>
      </c>
      <c r="F5279" s="5">
        <v>41792</v>
      </c>
      <c r="G5279" t="s">
        <v>14192</v>
      </c>
      <c r="H5279" t="s">
        <v>8574</v>
      </c>
      <c r="I5279">
        <v>2009</v>
      </c>
      <c r="J5279">
        <v>2014</v>
      </c>
    </row>
    <row r="5280" spans="1:10">
      <c r="A5280">
        <v>43285</v>
      </c>
      <c r="B5280" t="s">
        <v>15000</v>
      </c>
      <c r="C5280" t="s">
        <v>9127</v>
      </c>
      <c r="D5280" t="s">
        <v>1687</v>
      </c>
      <c r="E5280" s="5">
        <v>39692</v>
      </c>
      <c r="F5280" s="5">
        <v>39965</v>
      </c>
      <c r="G5280" t="s">
        <v>9155</v>
      </c>
      <c r="H5280" t="s">
        <v>8574</v>
      </c>
      <c r="I5280">
        <v>2008</v>
      </c>
      <c r="J5280">
        <v>2009</v>
      </c>
    </row>
    <row r="5281" spans="1:10">
      <c r="A5281">
        <v>43291</v>
      </c>
      <c r="B5281" t="s">
        <v>15001</v>
      </c>
      <c r="C5281" t="s">
        <v>15002</v>
      </c>
      <c r="D5281" t="s">
        <v>1687</v>
      </c>
      <c r="E5281" s="5">
        <v>41456</v>
      </c>
      <c r="F5281" s="5">
        <v>41865</v>
      </c>
      <c r="G5281" t="s">
        <v>8763</v>
      </c>
      <c r="H5281" t="s">
        <v>8574</v>
      </c>
      <c r="I5281">
        <v>2013</v>
      </c>
      <c r="J5281">
        <v>2014</v>
      </c>
    </row>
    <row r="5282" spans="1:10">
      <c r="A5282">
        <v>43291</v>
      </c>
      <c r="B5282" t="s">
        <v>15001</v>
      </c>
      <c r="C5282" t="s">
        <v>15003</v>
      </c>
      <c r="D5282" t="s">
        <v>1687</v>
      </c>
      <c r="E5282" s="5">
        <v>40805</v>
      </c>
      <c r="F5282" s="5">
        <v>41453</v>
      </c>
      <c r="G5282" t="s">
        <v>10172</v>
      </c>
      <c r="H5282" t="s">
        <v>8574</v>
      </c>
      <c r="I5282">
        <v>2011</v>
      </c>
      <c r="J5282">
        <v>2013</v>
      </c>
    </row>
    <row r="5283" spans="1:10">
      <c r="A5283">
        <v>43293</v>
      </c>
      <c r="B5283" t="s">
        <v>15004</v>
      </c>
      <c r="C5283" t="s">
        <v>15005</v>
      </c>
      <c r="D5283" t="s">
        <v>1687</v>
      </c>
      <c r="E5283" s="5">
        <v>41701</v>
      </c>
      <c r="F5283" s="5">
        <v>41792</v>
      </c>
      <c r="G5283" t="s">
        <v>9177</v>
      </c>
      <c r="H5283" t="s">
        <v>8574</v>
      </c>
      <c r="I5283">
        <v>2014</v>
      </c>
      <c r="J5283">
        <v>2014</v>
      </c>
    </row>
    <row r="5284" spans="1:10">
      <c r="A5284">
        <v>43293</v>
      </c>
      <c r="B5284" t="s">
        <v>15004</v>
      </c>
      <c r="C5284" t="s">
        <v>15006</v>
      </c>
      <c r="D5284" t="s">
        <v>1687</v>
      </c>
      <c r="E5284" s="5">
        <v>40575</v>
      </c>
      <c r="F5284" s="5">
        <v>40963</v>
      </c>
      <c r="G5284" t="s">
        <v>9694</v>
      </c>
      <c r="H5284" t="s">
        <v>8574</v>
      </c>
      <c r="I5284">
        <v>2011</v>
      </c>
      <c r="J5284">
        <v>2012</v>
      </c>
    </row>
    <row r="5285" spans="1:10">
      <c r="A5285">
        <v>43294</v>
      </c>
      <c r="B5285" t="s">
        <v>15007</v>
      </c>
      <c r="C5285" t="s">
        <v>15008</v>
      </c>
      <c r="D5285" t="s">
        <v>1687</v>
      </c>
      <c r="E5285" s="5">
        <v>41233</v>
      </c>
      <c r="F5285" s="5">
        <v>41874</v>
      </c>
      <c r="G5285" t="s">
        <v>9849</v>
      </c>
      <c r="H5285" t="s">
        <v>8574</v>
      </c>
      <c r="I5285">
        <v>2012</v>
      </c>
      <c r="J5285">
        <v>2014</v>
      </c>
    </row>
    <row r="5286" spans="1:10">
      <c r="A5286">
        <v>43294</v>
      </c>
      <c r="B5286" t="s">
        <v>15007</v>
      </c>
      <c r="C5286" t="s">
        <v>12231</v>
      </c>
      <c r="D5286" t="s">
        <v>1687</v>
      </c>
      <c r="E5286" s="5">
        <v>41036</v>
      </c>
      <c r="F5286" s="5">
        <v>41214</v>
      </c>
      <c r="G5286" t="s">
        <v>12428</v>
      </c>
      <c r="H5286" t="s">
        <v>8574</v>
      </c>
      <c r="I5286">
        <v>2012</v>
      </c>
      <c r="J5286">
        <v>2012</v>
      </c>
    </row>
    <row r="5287" spans="1:10">
      <c r="A5287">
        <v>43294</v>
      </c>
      <c r="B5287" t="s">
        <v>15007</v>
      </c>
      <c r="C5287" t="s">
        <v>15009</v>
      </c>
      <c r="D5287" t="s">
        <v>1687</v>
      </c>
      <c r="E5287" s="5">
        <v>40665</v>
      </c>
      <c r="F5287" s="5">
        <v>40724</v>
      </c>
      <c r="G5287" t="s">
        <v>13552</v>
      </c>
      <c r="H5287" t="s">
        <v>8574</v>
      </c>
      <c r="I5287">
        <v>2011</v>
      </c>
      <c r="J5287">
        <v>2011</v>
      </c>
    </row>
    <row r="5288" spans="1:10">
      <c r="A5288">
        <v>43295</v>
      </c>
      <c r="B5288" t="s">
        <v>4830</v>
      </c>
      <c r="C5288" t="s">
        <v>15010</v>
      </c>
      <c r="D5288" t="s">
        <v>1687</v>
      </c>
      <c r="E5288" s="5">
        <v>41599</v>
      </c>
      <c r="F5288" s="5">
        <v>41737</v>
      </c>
      <c r="G5288" t="s">
        <v>11056</v>
      </c>
      <c r="H5288" t="s">
        <v>8574</v>
      </c>
      <c r="I5288">
        <v>2013</v>
      </c>
      <c r="J5288">
        <v>2014</v>
      </c>
    </row>
    <row r="5289" spans="1:10">
      <c r="A5289">
        <v>43295</v>
      </c>
      <c r="B5289" t="s">
        <v>4830</v>
      </c>
      <c r="C5289" t="s">
        <v>15011</v>
      </c>
      <c r="D5289" t="s">
        <v>1687</v>
      </c>
      <c r="E5289" s="5">
        <v>40700</v>
      </c>
      <c r="F5289" s="5">
        <v>41598</v>
      </c>
      <c r="G5289" t="s">
        <v>10524</v>
      </c>
      <c r="H5289" t="s">
        <v>8574</v>
      </c>
      <c r="I5289">
        <v>2011</v>
      </c>
      <c r="J5289">
        <v>2013</v>
      </c>
    </row>
    <row r="5290" spans="1:10">
      <c r="A5290">
        <v>43295</v>
      </c>
      <c r="B5290" t="s">
        <v>4830</v>
      </c>
      <c r="C5290" t="s">
        <v>15012</v>
      </c>
      <c r="D5290" t="s">
        <v>1687</v>
      </c>
      <c r="E5290" s="5">
        <v>40239</v>
      </c>
      <c r="F5290" s="5">
        <v>40688</v>
      </c>
      <c r="G5290" t="s">
        <v>11740</v>
      </c>
      <c r="H5290" t="s">
        <v>8574</v>
      </c>
      <c r="I5290">
        <v>2010</v>
      </c>
      <c r="J5290">
        <v>2011</v>
      </c>
    </row>
    <row r="5291" spans="1:10">
      <c r="A5291">
        <v>43295</v>
      </c>
      <c r="B5291" t="s">
        <v>4830</v>
      </c>
      <c r="C5291" t="s">
        <v>15013</v>
      </c>
      <c r="D5291" t="s">
        <v>1687</v>
      </c>
      <c r="E5291" s="5">
        <v>38777</v>
      </c>
      <c r="F5291" s="5">
        <v>40234</v>
      </c>
      <c r="G5291" t="s">
        <v>15014</v>
      </c>
      <c r="H5291" t="s">
        <v>8574</v>
      </c>
      <c r="I5291">
        <v>2006</v>
      </c>
      <c r="J5291">
        <v>2010</v>
      </c>
    </row>
    <row r="5292" spans="1:10">
      <c r="A5292">
        <v>43296</v>
      </c>
      <c r="B5292" t="s">
        <v>5552</v>
      </c>
      <c r="C5292" t="s">
        <v>14695</v>
      </c>
      <c r="D5292" t="s">
        <v>8576</v>
      </c>
      <c r="E5292" s="5">
        <v>40357</v>
      </c>
      <c r="F5292" s="5">
        <v>41851</v>
      </c>
      <c r="G5292" t="s">
        <v>15015</v>
      </c>
      <c r="H5292" t="s">
        <v>8574</v>
      </c>
      <c r="I5292">
        <v>2010</v>
      </c>
      <c r="J5292">
        <v>2014</v>
      </c>
    </row>
    <row r="5293" spans="1:10">
      <c r="A5293">
        <v>43296</v>
      </c>
      <c r="B5293" t="s">
        <v>5552</v>
      </c>
      <c r="C5293" t="s">
        <v>14865</v>
      </c>
      <c r="D5293" t="s">
        <v>8576</v>
      </c>
      <c r="E5293" s="5">
        <v>39739</v>
      </c>
      <c r="F5293" s="5">
        <v>39993</v>
      </c>
      <c r="G5293" t="s">
        <v>14187</v>
      </c>
      <c r="H5293" t="s">
        <v>8574</v>
      </c>
      <c r="I5293">
        <v>2008</v>
      </c>
      <c r="J5293">
        <v>2009</v>
      </c>
    </row>
    <row r="5294" spans="1:10">
      <c r="A5294">
        <v>43301</v>
      </c>
      <c r="B5294" t="s">
        <v>15016</v>
      </c>
      <c r="C5294" t="s">
        <v>15017</v>
      </c>
      <c r="D5294" t="s">
        <v>1687</v>
      </c>
      <c r="E5294" s="5">
        <v>39059</v>
      </c>
      <c r="F5294" s="5">
        <v>41872</v>
      </c>
      <c r="G5294" t="s">
        <v>15018</v>
      </c>
      <c r="H5294" t="s">
        <v>8574</v>
      </c>
      <c r="I5294">
        <v>2006</v>
      </c>
      <c r="J5294">
        <v>2014</v>
      </c>
    </row>
    <row r="5295" spans="1:10">
      <c r="A5295">
        <v>43301</v>
      </c>
      <c r="B5295" t="s">
        <v>15016</v>
      </c>
      <c r="C5295" t="s">
        <v>15019</v>
      </c>
      <c r="D5295" t="s">
        <v>1687</v>
      </c>
      <c r="E5295" s="5">
        <v>37926</v>
      </c>
      <c r="F5295" s="5">
        <v>38322</v>
      </c>
      <c r="G5295" t="s">
        <v>9494</v>
      </c>
      <c r="H5295" t="s">
        <v>8574</v>
      </c>
      <c r="I5295">
        <v>2003</v>
      </c>
      <c r="J5295">
        <v>2004</v>
      </c>
    </row>
    <row r="5296" spans="1:10">
      <c r="A5296">
        <v>43301</v>
      </c>
      <c r="B5296" t="s">
        <v>15016</v>
      </c>
      <c r="C5296" t="s">
        <v>15020</v>
      </c>
      <c r="D5296" t="s">
        <v>1687</v>
      </c>
      <c r="E5296" s="5">
        <v>37257</v>
      </c>
      <c r="F5296" s="5">
        <v>37895</v>
      </c>
      <c r="G5296" t="s">
        <v>8672</v>
      </c>
      <c r="H5296" t="s">
        <v>8574</v>
      </c>
      <c r="I5296">
        <v>2002</v>
      </c>
      <c r="J5296">
        <v>2003</v>
      </c>
    </row>
    <row r="5297" spans="1:10">
      <c r="A5297">
        <v>43301</v>
      </c>
      <c r="B5297" t="s">
        <v>15016</v>
      </c>
      <c r="C5297" t="s">
        <v>15021</v>
      </c>
      <c r="D5297" t="s">
        <v>1687</v>
      </c>
      <c r="E5297" s="5">
        <v>36434</v>
      </c>
      <c r="F5297" s="5">
        <v>37226</v>
      </c>
      <c r="G5297" t="s">
        <v>9039</v>
      </c>
      <c r="H5297" t="s">
        <v>8574</v>
      </c>
      <c r="I5297">
        <v>1999</v>
      </c>
      <c r="J5297">
        <v>2001</v>
      </c>
    </row>
    <row r="5298" spans="1:10">
      <c r="A5298">
        <v>43301</v>
      </c>
      <c r="B5298" t="s">
        <v>15016</v>
      </c>
      <c r="C5298" t="s">
        <v>15022</v>
      </c>
      <c r="D5298" t="s">
        <v>1687</v>
      </c>
      <c r="E5298" s="5">
        <v>36069</v>
      </c>
      <c r="F5298" s="5">
        <v>36404</v>
      </c>
      <c r="G5298" t="s">
        <v>8822</v>
      </c>
      <c r="H5298" t="s">
        <v>8574</v>
      </c>
      <c r="I5298">
        <v>1998</v>
      </c>
      <c r="J5298">
        <v>1999</v>
      </c>
    </row>
    <row r="5299" spans="1:10">
      <c r="A5299">
        <v>43326</v>
      </c>
      <c r="B5299" t="s">
        <v>13885</v>
      </c>
      <c r="C5299" t="s">
        <v>9016</v>
      </c>
      <c r="D5299" t="s">
        <v>8576</v>
      </c>
      <c r="E5299" s="5">
        <v>41537</v>
      </c>
      <c r="F5299" s="5">
        <v>41859</v>
      </c>
      <c r="G5299" t="s">
        <v>11420</v>
      </c>
      <c r="H5299" t="s">
        <v>8574</v>
      </c>
      <c r="I5299">
        <v>2013</v>
      </c>
      <c r="J5299">
        <v>2014</v>
      </c>
    </row>
    <row r="5300" spans="1:10">
      <c r="A5300">
        <v>43326</v>
      </c>
      <c r="B5300" t="s">
        <v>13885</v>
      </c>
      <c r="C5300" t="s">
        <v>10771</v>
      </c>
      <c r="D5300" t="s">
        <v>8576</v>
      </c>
      <c r="E5300" s="5">
        <v>41134</v>
      </c>
      <c r="F5300" s="5">
        <v>41535</v>
      </c>
      <c r="G5300" t="s">
        <v>10568</v>
      </c>
      <c r="H5300" t="s">
        <v>8574</v>
      </c>
      <c r="I5300">
        <v>2012</v>
      </c>
      <c r="J5300">
        <v>2013</v>
      </c>
    </row>
    <row r="5301" spans="1:10">
      <c r="A5301">
        <v>43326</v>
      </c>
      <c r="B5301" t="s">
        <v>13885</v>
      </c>
      <c r="C5301" t="s">
        <v>15023</v>
      </c>
      <c r="D5301" t="s">
        <v>1687</v>
      </c>
      <c r="E5301" s="5">
        <v>40663</v>
      </c>
      <c r="F5301" s="5">
        <v>41110</v>
      </c>
      <c r="G5301" t="s">
        <v>13770</v>
      </c>
      <c r="H5301" t="s">
        <v>8574</v>
      </c>
      <c r="I5301">
        <v>2011</v>
      </c>
      <c r="J5301">
        <v>2012</v>
      </c>
    </row>
    <row r="5302" spans="1:10">
      <c r="A5302">
        <v>43337</v>
      </c>
      <c r="B5302" t="s">
        <v>15024</v>
      </c>
      <c r="C5302" t="s">
        <v>14695</v>
      </c>
      <c r="D5302" t="s">
        <v>8576</v>
      </c>
      <c r="E5302" s="5">
        <v>40966</v>
      </c>
      <c r="F5302" s="5">
        <v>41871</v>
      </c>
      <c r="G5302" t="s">
        <v>15025</v>
      </c>
      <c r="H5302" t="s">
        <v>8574</v>
      </c>
      <c r="I5302">
        <v>2012</v>
      </c>
      <c r="J5302">
        <v>2014</v>
      </c>
    </row>
    <row r="5303" spans="1:10">
      <c r="A5303">
        <v>43337</v>
      </c>
      <c r="B5303" t="s">
        <v>15024</v>
      </c>
      <c r="C5303" t="s">
        <v>9830</v>
      </c>
      <c r="D5303" t="s">
        <v>8680</v>
      </c>
      <c r="E5303" s="5">
        <v>40462</v>
      </c>
      <c r="F5303" s="5">
        <v>40964</v>
      </c>
      <c r="G5303" t="s">
        <v>12865</v>
      </c>
      <c r="H5303" t="s">
        <v>8574</v>
      </c>
      <c r="I5303">
        <v>2010</v>
      </c>
      <c r="J5303">
        <v>2012</v>
      </c>
    </row>
    <row r="5304" spans="1:10">
      <c r="A5304">
        <v>43337</v>
      </c>
      <c r="B5304" t="s">
        <v>15024</v>
      </c>
      <c r="C5304" t="s">
        <v>9557</v>
      </c>
      <c r="D5304" t="s">
        <v>1687</v>
      </c>
      <c r="E5304" s="5">
        <v>39234</v>
      </c>
      <c r="F5304" s="5">
        <v>40422</v>
      </c>
      <c r="G5304" t="s">
        <v>11242</v>
      </c>
      <c r="H5304" t="s">
        <v>8574</v>
      </c>
      <c r="I5304">
        <v>2007</v>
      </c>
      <c r="J5304">
        <v>2010</v>
      </c>
    </row>
    <row r="5305" spans="1:10">
      <c r="A5305">
        <v>43337</v>
      </c>
      <c r="B5305" t="s">
        <v>15024</v>
      </c>
      <c r="C5305" t="s">
        <v>12217</v>
      </c>
      <c r="D5305" t="s">
        <v>1687</v>
      </c>
      <c r="E5305" s="5">
        <v>38200</v>
      </c>
      <c r="F5305" s="5">
        <v>39234</v>
      </c>
      <c r="G5305" t="s">
        <v>10632</v>
      </c>
      <c r="H5305" t="s">
        <v>8574</v>
      </c>
      <c r="I5305">
        <v>2004</v>
      </c>
      <c r="J5305">
        <v>2007</v>
      </c>
    </row>
    <row r="5306" spans="1:10">
      <c r="A5306">
        <v>43337</v>
      </c>
      <c r="B5306" t="s">
        <v>15024</v>
      </c>
      <c r="C5306" t="s">
        <v>15026</v>
      </c>
      <c r="D5306" t="s">
        <v>1687</v>
      </c>
      <c r="E5306" s="5">
        <v>37712</v>
      </c>
      <c r="F5306" s="5">
        <v>38169</v>
      </c>
      <c r="G5306" t="s">
        <v>10181</v>
      </c>
      <c r="H5306" t="s">
        <v>8574</v>
      </c>
      <c r="I5306">
        <v>2003</v>
      </c>
      <c r="J5306">
        <v>2004</v>
      </c>
    </row>
    <row r="5307" spans="1:10">
      <c r="A5307">
        <v>43337</v>
      </c>
      <c r="B5307" t="s">
        <v>15024</v>
      </c>
      <c r="C5307" t="s">
        <v>15027</v>
      </c>
      <c r="D5307" t="s">
        <v>1687</v>
      </c>
      <c r="E5307" s="5">
        <v>36951</v>
      </c>
      <c r="F5307" s="5">
        <v>37712</v>
      </c>
      <c r="G5307" t="s">
        <v>8696</v>
      </c>
      <c r="H5307" t="s">
        <v>8574</v>
      </c>
      <c r="I5307">
        <v>2001</v>
      </c>
      <c r="J5307">
        <v>2003</v>
      </c>
    </row>
    <row r="5308" spans="1:10">
      <c r="A5308">
        <v>43340</v>
      </c>
      <c r="B5308" t="s">
        <v>15028</v>
      </c>
      <c r="C5308" t="s">
        <v>15029</v>
      </c>
      <c r="D5308" t="s">
        <v>1687</v>
      </c>
      <c r="E5308" s="5">
        <v>40668</v>
      </c>
      <c r="F5308" s="5">
        <v>41855</v>
      </c>
      <c r="G5308" t="s">
        <v>8636</v>
      </c>
      <c r="H5308" t="s">
        <v>8574</v>
      </c>
      <c r="I5308">
        <v>2011</v>
      </c>
      <c r="J5308">
        <v>2014</v>
      </c>
    </row>
    <row r="5309" spans="1:10">
      <c r="A5309">
        <v>43340</v>
      </c>
      <c r="B5309" t="s">
        <v>15028</v>
      </c>
      <c r="C5309" t="s">
        <v>9016</v>
      </c>
      <c r="D5309" t="s">
        <v>8576</v>
      </c>
      <c r="E5309" s="5">
        <v>39569</v>
      </c>
      <c r="F5309" s="5">
        <v>40634</v>
      </c>
      <c r="G5309" t="s">
        <v>9449</v>
      </c>
      <c r="H5309" t="s">
        <v>8574</v>
      </c>
      <c r="I5309">
        <v>2008</v>
      </c>
      <c r="J5309">
        <v>2011</v>
      </c>
    </row>
    <row r="5310" spans="1:10">
      <c r="A5310">
        <v>43340</v>
      </c>
      <c r="B5310" t="s">
        <v>15028</v>
      </c>
      <c r="C5310" t="s">
        <v>15030</v>
      </c>
      <c r="D5310" t="s">
        <v>8680</v>
      </c>
      <c r="E5310" s="5">
        <v>38808</v>
      </c>
      <c r="F5310" s="5">
        <v>39508</v>
      </c>
      <c r="G5310" t="s">
        <v>9237</v>
      </c>
      <c r="H5310" t="s">
        <v>8574</v>
      </c>
      <c r="I5310">
        <v>2006</v>
      </c>
      <c r="J5310">
        <v>2008</v>
      </c>
    </row>
    <row r="5311" spans="1:10">
      <c r="A5311">
        <v>43340</v>
      </c>
      <c r="B5311" t="s">
        <v>15028</v>
      </c>
      <c r="C5311" t="s">
        <v>15031</v>
      </c>
      <c r="D5311" t="s">
        <v>1687</v>
      </c>
      <c r="E5311" s="5">
        <v>37987</v>
      </c>
      <c r="F5311" s="5">
        <v>38777</v>
      </c>
      <c r="G5311" t="s">
        <v>9039</v>
      </c>
      <c r="H5311" t="s">
        <v>8574</v>
      </c>
      <c r="I5311">
        <v>2004</v>
      </c>
      <c r="J5311">
        <v>2006</v>
      </c>
    </row>
    <row r="5312" spans="1:10">
      <c r="A5312">
        <v>43346</v>
      </c>
      <c r="B5312" t="s">
        <v>15032</v>
      </c>
      <c r="C5312" t="s">
        <v>5768</v>
      </c>
      <c r="D5312" t="s">
        <v>1687</v>
      </c>
      <c r="E5312" s="5">
        <v>41877</v>
      </c>
      <c r="F5312" s="5">
        <v>41877</v>
      </c>
      <c r="G5312" t="s">
        <v>8735</v>
      </c>
      <c r="H5312" t="s">
        <v>21</v>
      </c>
      <c r="I5312">
        <v>2014</v>
      </c>
      <c r="J5312">
        <v>2014</v>
      </c>
    </row>
    <row r="5313" spans="1:10">
      <c r="A5313">
        <v>43352</v>
      </c>
      <c r="B5313" t="s">
        <v>15033</v>
      </c>
      <c r="C5313" t="s">
        <v>15034</v>
      </c>
      <c r="D5313" t="s">
        <v>1687</v>
      </c>
      <c r="E5313" s="5">
        <v>40952</v>
      </c>
      <c r="F5313" s="5">
        <v>41876</v>
      </c>
      <c r="G5313" t="s">
        <v>12500</v>
      </c>
      <c r="H5313" t="s">
        <v>8574</v>
      </c>
      <c r="I5313">
        <v>2012</v>
      </c>
      <c r="J5313">
        <v>2014</v>
      </c>
    </row>
    <row r="5314" spans="1:10">
      <c r="A5314">
        <v>43352</v>
      </c>
      <c r="B5314" t="s">
        <v>15033</v>
      </c>
      <c r="C5314" t="s">
        <v>15035</v>
      </c>
      <c r="D5314" t="s">
        <v>1687</v>
      </c>
      <c r="E5314" s="5">
        <v>40787</v>
      </c>
      <c r="F5314" s="5">
        <v>40940</v>
      </c>
      <c r="G5314" t="s">
        <v>9452</v>
      </c>
      <c r="H5314" t="s">
        <v>8574</v>
      </c>
      <c r="I5314">
        <v>2011</v>
      </c>
      <c r="J5314">
        <v>2012</v>
      </c>
    </row>
    <row r="5315" spans="1:10">
      <c r="A5315">
        <v>43352</v>
      </c>
      <c r="B5315" t="s">
        <v>15033</v>
      </c>
      <c r="C5315" t="s">
        <v>15036</v>
      </c>
      <c r="D5315" t="s">
        <v>1687</v>
      </c>
      <c r="E5315" s="5">
        <v>40118</v>
      </c>
      <c r="F5315" s="5">
        <v>40756</v>
      </c>
      <c r="G5315" t="s">
        <v>8672</v>
      </c>
      <c r="H5315" t="s">
        <v>8574</v>
      </c>
      <c r="I5315">
        <v>2009</v>
      </c>
      <c r="J5315">
        <v>2011</v>
      </c>
    </row>
    <row r="5316" spans="1:10">
      <c r="A5316">
        <v>43352</v>
      </c>
      <c r="B5316" t="s">
        <v>15033</v>
      </c>
      <c r="C5316" t="s">
        <v>10798</v>
      </c>
      <c r="D5316" t="s">
        <v>8576</v>
      </c>
      <c r="E5316" s="5">
        <v>39722</v>
      </c>
      <c r="F5316" s="5">
        <v>40118</v>
      </c>
      <c r="G5316" t="s">
        <v>9494</v>
      </c>
      <c r="H5316" t="s">
        <v>8574</v>
      </c>
      <c r="I5316">
        <v>2008</v>
      </c>
      <c r="J5316">
        <v>2009</v>
      </c>
    </row>
    <row r="5317" spans="1:10">
      <c r="A5317">
        <v>43352</v>
      </c>
      <c r="B5317" t="s">
        <v>15033</v>
      </c>
      <c r="C5317" t="s">
        <v>9016</v>
      </c>
      <c r="D5317" t="s">
        <v>8576</v>
      </c>
      <c r="E5317" s="5">
        <v>39702</v>
      </c>
      <c r="F5317" s="5">
        <v>39717</v>
      </c>
      <c r="G5317" t="s">
        <v>15037</v>
      </c>
      <c r="H5317" t="s">
        <v>8574</v>
      </c>
      <c r="I5317">
        <v>2008</v>
      </c>
      <c r="J5317">
        <v>2008</v>
      </c>
    </row>
    <row r="5318" spans="1:10">
      <c r="A5318">
        <v>43352</v>
      </c>
      <c r="B5318" t="s">
        <v>15033</v>
      </c>
      <c r="C5318" t="s">
        <v>14808</v>
      </c>
      <c r="D5318" t="s">
        <v>8576</v>
      </c>
      <c r="E5318" s="5">
        <v>39052</v>
      </c>
      <c r="F5318" s="5">
        <v>39692</v>
      </c>
      <c r="G5318" t="s">
        <v>8672</v>
      </c>
      <c r="H5318" t="s">
        <v>8574</v>
      </c>
      <c r="I5318">
        <v>2006</v>
      </c>
      <c r="J5318">
        <v>2008</v>
      </c>
    </row>
    <row r="5319" spans="1:10">
      <c r="A5319">
        <v>43352</v>
      </c>
      <c r="B5319" t="s">
        <v>15033</v>
      </c>
      <c r="C5319" t="s">
        <v>15038</v>
      </c>
      <c r="D5319" t="s">
        <v>1687</v>
      </c>
      <c r="E5319" s="5">
        <v>37043</v>
      </c>
      <c r="F5319" s="5">
        <v>39052</v>
      </c>
      <c r="G5319" t="s">
        <v>9052</v>
      </c>
      <c r="H5319" t="s">
        <v>8574</v>
      </c>
      <c r="I5319">
        <v>2001</v>
      </c>
      <c r="J5319">
        <v>2006</v>
      </c>
    </row>
    <row r="5320" spans="1:10">
      <c r="A5320">
        <v>43353</v>
      </c>
      <c r="B5320" t="s">
        <v>8802</v>
      </c>
      <c r="C5320" t="s">
        <v>15039</v>
      </c>
      <c r="D5320" t="s">
        <v>1687</v>
      </c>
      <c r="E5320" s="5">
        <v>41503</v>
      </c>
      <c r="F5320" s="5">
        <v>41877</v>
      </c>
      <c r="G5320" t="s">
        <v>9977</v>
      </c>
      <c r="H5320" t="s">
        <v>8574</v>
      </c>
      <c r="I5320">
        <v>2013</v>
      </c>
      <c r="J5320">
        <v>2014</v>
      </c>
    </row>
    <row r="5321" spans="1:10">
      <c r="A5321">
        <v>43353</v>
      </c>
      <c r="B5321" t="s">
        <v>8802</v>
      </c>
      <c r="C5321" t="s">
        <v>15040</v>
      </c>
      <c r="D5321" t="s">
        <v>1687</v>
      </c>
      <c r="E5321" s="5">
        <v>40336</v>
      </c>
      <c r="F5321" s="5">
        <v>41502</v>
      </c>
      <c r="G5321" t="s">
        <v>10974</v>
      </c>
      <c r="H5321" t="s">
        <v>8574</v>
      </c>
      <c r="I5321">
        <v>2010</v>
      </c>
      <c r="J5321">
        <v>2013</v>
      </c>
    </row>
    <row r="5322" spans="1:10">
      <c r="A5322">
        <v>43353</v>
      </c>
      <c r="B5322" t="s">
        <v>8802</v>
      </c>
      <c r="C5322" t="s">
        <v>15041</v>
      </c>
      <c r="D5322" t="s">
        <v>1687</v>
      </c>
      <c r="E5322" s="5">
        <v>39657</v>
      </c>
      <c r="F5322" s="5">
        <v>40303</v>
      </c>
      <c r="G5322" t="s">
        <v>8778</v>
      </c>
      <c r="H5322" t="s">
        <v>8574</v>
      </c>
      <c r="I5322">
        <v>2008</v>
      </c>
      <c r="J5322">
        <v>2010</v>
      </c>
    </row>
    <row r="5323" spans="1:10">
      <c r="A5323">
        <v>43353</v>
      </c>
      <c r="B5323" t="s">
        <v>8802</v>
      </c>
      <c r="C5323" t="s">
        <v>15042</v>
      </c>
      <c r="D5323" t="s">
        <v>1687</v>
      </c>
      <c r="E5323" s="5">
        <v>39216</v>
      </c>
      <c r="F5323" s="5">
        <v>39639</v>
      </c>
      <c r="G5323" t="s">
        <v>13495</v>
      </c>
      <c r="H5323" t="s">
        <v>8574</v>
      </c>
      <c r="I5323">
        <v>2007</v>
      </c>
      <c r="J5323">
        <v>2008</v>
      </c>
    </row>
    <row r="5324" spans="1:10">
      <c r="A5324">
        <v>43355</v>
      </c>
      <c r="B5324" t="s">
        <v>15043</v>
      </c>
      <c r="C5324" t="s">
        <v>5768</v>
      </c>
      <c r="D5324" t="s">
        <v>1687</v>
      </c>
      <c r="E5324" s="5">
        <v>41871</v>
      </c>
      <c r="F5324" s="5">
        <v>41871</v>
      </c>
      <c r="G5324" t="s">
        <v>8735</v>
      </c>
      <c r="H5324" t="s">
        <v>21</v>
      </c>
      <c r="I5324">
        <v>2014</v>
      </c>
      <c r="J5324">
        <v>2014</v>
      </c>
    </row>
    <row r="5325" spans="1:10">
      <c r="A5325">
        <v>43359</v>
      </c>
      <c r="B5325" t="s">
        <v>15044</v>
      </c>
      <c r="C5325" t="s">
        <v>8616</v>
      </c>
      <c r="D5325" t="s">
        <v>8576</v>
      </c>
      <c r="E5325" s="5">
        <v>41642</v>
      </c>
      <c r="F5325" s="5">
        <v>41859</v>
      </c>
      <c r="G5325" t="s">
        <v>11960</v>
      </c>
      <c r="H5325" t="s">
        <v>8574</v>
      </c>
      <c r="I5325">
        <v>2014</v>
      </c>
      <c r="J5325">
        <v>2014</v>
      </c>
    </row>
    <row r="5326" spans="1:10">
      <c r="A5326">
        <v>43359</v>
      </c>
      <c r="B5326" t="s">
        <v>15044</v>
      </c>
      <c r="C5326" t="s">
        <v>15045</v>
      </c>
      <c r="D5326" t="s">
        <v>8576</v>
      </c>
      <c r="E5326" s="5">
        <v>41208</v>
      </c>
      <c r="F5326" s="5">
        <v>41641</v>
      </c>
      <c r="G5326" t="s">
        <v>12657</v>
      </c>
      <c r="H5326" t="s">
        <v>8574</v>
      </c>
      <c r="I5326">
        <v>2012</v>
      </c>
      <c r="J5326">
        <v>2014</v>
      </c>
    </row>
    <row r="5327" spans="1:10">
      <c r="A5327">
        <v>43359</v>
      </c>
      <c r="B5327" t="s">
        <v>15044</v>
      </c>
      <c r="C5327" t="s">
        <v>14512</v>
      </c>
      <c r="D5327" t="s">
        <v>8576</v>
      </c>
      <c r="E5327" s="5">
        <v>40771</v>
      </c>
      <c r="F5327" s="5">
        <v>41130</v>
      </c>
      <c r="G5327" t="s">
        <v>13427</v>
      </c>
      <c r="H5327" t="s">
        <v>8574</v>
      </c>
      <c r="I5327">
        <v>2011</v>
      </c>
      <c r="J5327">
        <v>2012</v>
      </c>
    </row>
    <row r="5328" spans="1:10">
      <c r="A5328">
        <v>43359</v>
      </c>
      <c r="B5328" t="s">
        <v>15044</v>
      </c>
      <c r="C5328" t="s">
        <v>14686</v>
      </c>
      <c r="D5328" t="s">
        <v>8576</v>
      </c>
      <c r="E5328" s="5">
        <v>40085</v>
      </c>
      <c r="F5328" s="5">
        <v>40718</v>
      </c>
      <c r="G5328" t="s">
        <v>9835</v>
      </c>
      <c r="H5328" t="s">
        <v>8574</v>
      </c>
      <c r="I5328">
        <v>2009</v>
      </c>
      <c r="J5328">
        <v>2011</v>
      </c>
    </row>
    <row r="5329" spans="1:10">
      <c r="A5329">
        <v>43359</v>
      </c>
      <c r="B5329" t="s">
        <v>15044</v>
      </c>
      <c r="C5329" t="s">
        <v>8616</v>
      </c>
      <c r="D5329" t="s">
        <v>8576</v>
      </c>
      <c r="E5329" s="5">
        <v>39720</v>
      </c>
      <c r="F5329" s="5">
        <v>40033</v>
      </c>
      <c r="G5329" t="s">
        <v>12624</v>
      </c>
      <c r="H5329" t="s">
        <v>8574</v>
      </c>
      <c r="I5329">
        <v>2008</v>
      </c>
      <c r="J5329">
        <v>2009</v>
      </c>
    </row>
    <row r="5330" spans="1:10">
      <c r="A5330">
        <v>43359</v>
      </c>
      <c r="B5330" t="s">
        <v>15044</v>
      </c>
      <c r="C5330" t="s">
        <v>10935</v>
      </c>
      <c r="D5330" t="s">
        <v>8680</v>
      </c>
      <c r="E5330" s="5">
        <v>38490</v>
      </c>
      <c r="F5330" s="5">
        <v>39718</v>
      </c>
      <c r="G5330" t="s">
        <v>15046</v>
      </c>
      <c r="H5330" t="s">
        <v>8574</v>
      </c>
      <c r="I5330">
        <v>2005</v>
      </c>
      <c r="J5330">
        <v>2008</v>
      </c>
    </row>
    <row r="5331" spans="1:10">
      <c r="A5331">
        <v>43361</v>
      </c>
      <c r="B5331" t="s">
        <v>15047</v>
      </c>
      <c r="C5331" t="s">
        <v>15048</v>
      </c>
      <c r="D5331" t="s">
        <v>1687</v>
      </c>
      <c r="E5331" s="5">
        <v>39123</v>
      </c>
      <c r="F5331" s="5">
        <v>41851</v>
      </c>
      <c r="G5331" t="s">
        <v>15049</v>
      </c>
      <c r="H5331" t="s">
        <v>8574</v>
      </c>
      <c r="I5331">
        <v>2007</v>
      </c>
      <c r="J5331">
        <v>2014</v>
      </c>
    </row>
    <row r="5332" spans="1:10">
      <c r="A5332">
        <v>43361</v>
      </c>
      <c r="B5332" t="s">
        <v>15047</v>
      </c>
      <c r="C5332" t="s">
        <v>15050</v>
      </c>
      <c r="D5332" t="s">
        <v>1687</v>
      </c>
      <c r="E5332" s="5">
        <v>38808</v>
      </c>
      <c r="F5332" s="5">
        <v>39114</v>
      </c>
      <c r="G5332" t="s">
        <v>9283</v>
      </c>
      <c r="H5332" t="s">
        <v>8574</v>
      </c>
      <c r="I5332">
        <v>2006</v>
      </c>
      <c r="J5332">
        <v>2007</v>
      </c>
    </row>
    <row r="5333" spans="1:10">
      <c r="A5333">
        <v>43361</v>
      </c>
      <c r="B5333" t="s">
        <v>15047</v>
      </c>
      <c r="C5333" t="s">
        <v>15051</v>
      </c>
      <c r="D5333" t="s">
        <v>1687</v>
      </c>
      <c r="E5333" s="5">
        <v>37653</v>
      </c>
      <c r="F5333" s="5">
        <v>38808</v>
      </c>
      <c r="G5333" t="s">
        <v>9027</v>
      </c>
      <c r="H5333" t="s">
        <v>8574</v>
      </c>
      <c r="I5333">
        <v>2003</v>
      </c>
      <c r="J5333">
        <v>2006</v>
      </c>
    </row>
    <row r="5334" spans="1:10">
      <c r="A5334">
        <v>43361</v>
      </c>
      <c r="B5334" t="s">
        <v>15047</v>
      </c>
      <c r="C5334" t="s">
        <v>15052</v>
      </c>
      <c r="D5334" t="s">
        <v>1687</v>
      </c>
      <c r="E5334" s="5">
        <v>36526</v>
      </c>
      <c r="F5334" s="5">
        <v>37622</v>
      </c>
      <c r="G5334" t="s">
        <v>9501</v>
      </c>
      <c r="H5334" t="s">
        <v>8574</v>
      </c>
      <c r="I5334">
        <v>2000</v>
      </c>
      <c r="J5334">
        <v>2003</v>
      </c>
    </row>
    <row r="5335" spans="1:10">
      <c r="A5335">
        <v>43362</v>
      </c>
      <c r="B5335" t="s">
        <v>15053</v>
      </c>
      <c r="C5335" t="s">
        <v>15054</v>
      </c>
      <c r="D5335" t="s">
        <v>1687</v>
      </c>
      <c r="E5335" s="5">
        <v>40893</v>
      </c>
      <c r="F5335" s="5">
        <v>41867</v>
      </c>
      <c r="G5335" t="s">
        <v>9510</v>
      </c>
      <c r="H5335" t="s">
        <v>8574</v>
      </c>
      <c r="I5335">
        <v>2011</v>
      </c>
      <c r="J5335">
        <v>2014</v>
      </c>
    </row>
    <row r="5336" spans="1:10">
      <c r="A5336">
        <v>43362</v>
      </c>
      <c r="B5336" t="s">
        <v>15053</v>
      </c>
      <c r="C5336" t="s">
        <v>15055</v>
      </c>
      <c r="D5336" t="s">
        <v>1687</v>
      </c>
      <c r="E5336" s="5">
        <v>39630</v>
      </c>
      <c r="F5336" s="5">
        <v>40878</v>
      </c>
      <c r="G5336" t="s">
        <v>10692</v>
      </c>
      <c r="H5336" t="s">
        <v>8574</v>
      </c>
      <c r="I5336">
        <v>2008</v>
      </c>
      <c r="J5336">
        <v>2011</v>
      </c>
    </row>
    <row r="5337" spans="1:10">
      <c r="A5337">
        <v>43364</v>
      </c>
      <c r="B5337" t="s">
        <v>15056</v>
      </c>
      <c r="C5337" t="s">
        <v>15057</v>
      </c>
      <c r="D5337" t="s">
        <v>8576</v>
      </c>
      <c r="E5337" s="5">
        <v>41548</v>
      </c>
      <c r="F5337" s="5">
        <v>41878</v>
      </c>
      <c r="G5337" t="s">
        <v>12100</v>
      </c>
      <c r="H5337" t="s">
        <v>8574</v>
      </c>
      <c r="I5337">
        <v>2013</v>
      </c>
      <c r="J5337">
        <v>2014</v>
      </c>
    </row>
    <row r="5338" spans="1:10">
      <c r="A5338">
        <v>43364</v>
      </c>
      <c r="B5338" t="s">
        <v>15056</v>
      </c>
      <c r="C5338" t="s">
        <v>15058</v>
      </c>
      <c r="D5338" t="s">
        <v>1687</v>
      </c>
      <c r="E5338" s="5">
        <v>41331</v>
      </c>
      <c r="F5338" s="5">
        <v>41516</v>
      </c>
      <c r="G5338" t="s">
        <v>13948</v>
      </c>
      <c r="H5338" t="s">
        <v>8574</v>
      </c>
      <c r="I5338">
        <v>2013</v>
      </c>
      <c r="J5338">
        <v>2013</v>
      </c>
    </row>
    <row r="5339" spans="1:10">
      <c r="A5339">
        <v>43364</v>
      </c>
      <c r="B5339" t="s">
        <v>15056</v>
      </c>
      <c r="C5339" t="s">
        <v>15059</v>
      </c>
      <c r="D5339" t="s">
        <v>1687</v>
      </c>
      <c r="E5339" s="5">
        <v>40360</v>
      </c>
      <c r="F5339" s="5">
        <v>41272</v>
      </c>
      <c r="G5339" t="s">
        <v>9644</v>
      </c>
      <c r="H5339" t="s">
        <v>8574</v>
      </c>
      <c r="I5339">
        <v>2010</v>
      </c>
      <c r="J5339">
        <v>2012</v>
      </c>
    </row>
    <row r="5340" spans="1:10">
      <c r="A5340">
        <v>43365</v>
      </c>
      <c r="B5340" t="s">
        <v>15060</v>
      </c>
      <c r="C5340" t="s">
        <v>15061</v>
      </c>
      <c r="D5340" t="s">
        <v>1687</v>
      </c>
      <c r="E5340" s="5">
        <v>40558</v>
      </c>
      <c r="F5340" s="5">
        <v>41874</v>
      </c>
      <c r="G5340" t="s">
        <v>15062</v>
      </c>
      <c r="H5340" t="s">
        <v>8574</v>
      </c>
      <c r="I5340">
        <v>2011</v>
      </c>
      <c r="J5340">
        <v>2014</v>
      </c>
    </row>
    <row r="5341" spans="1:10">
      <c r="A5341">
        <v>43365</v>
      </c>
      <c r="B5341" t="s">
        <v>15060</v>
      </c>
      <c r="C5341" t="s">
        <v>15063</v>
      </c>
      <c r="D5341" t="s">
        <v>1687</v>
      </c>
      <c r="E5341" s="5">
        <v>39142</v>
      </c>
      <c r="F5341" s="5">
        <v>40553</v>
      </c>
      <c r="G5341" t="s">
        <v>15064</v>
      </c>
      <c r="H5341" t="s">
        <v>8574</v>
      </c>
      <c r="I5341">
        <v>2007</v>
      </c>
      <c r="J5341">
        <v>2011</v>
      </c>
    </row>
    <row r="5342" spans="1:10">
      <c r="A5342">
        <v>43365</v>
      </c>
      <c r="B5342" t="s">
        <v>15060</v>
      </c>
      <c r="C5342" t="s">
        <v>15065</v>
      </c>
      <c r="D5342" t="s">
        <v>1687</v>
      </c>
      <c r="E5342" s="5">
        <v>38292</v>
      </c>
      <c r="F5342" s="5">
        <v>38755</v>
      </c>
      <c r="G5342" t="s">
        <v>10118</v>
      </c>
      <c r="H5342" t="s">
        <v>8574</v>
      </c>
      <c r="I5342">
        <v>2004</v>
      </c>
      <c r="J5342">
        <v>2006</v>
      </c>
    </row>
    <row r="5343" spans="1:10">
      <c r="A5343">
        <v>43365</v>
      </c>
      <c r="B5343" t="s">
        <v>15060</v>
      </c>
      <c r="C5343" t="s">
        <v>15063</v>
      </c>
      <c r="D5343" t="s">
        <v>1687</v>
      </c>
      <c r="E5343" s="5">
        <v>37956</v>
      </c>
      <c r="F5343" s="5">
        <v>38292</v>
      </c>
      <c r="G5343" t="s">
        <v>8822</v>
      </c>
      <c r="H5343" t="s">
        <v>8574</v>
      </c>
      <c r="I5343">
        <v>2003</v>
      </c>
      <c r="J5343">
        <v>2004</v>
      </c>
    </row>
    <row r="5344" spans="1:10">
      <c r="A5344">
        <v>43365</v>
      </c>
      <c r="B5344" t="s">
        <v>15060</v>
      </c>
      <c r="C5344" t="s">
        <v>15066</v>
      </c>
      <c r="D5344" t="s">
        <v>1687</v>
      </c>
      <c r="E5344" s="5">
        <v>37774</v>
      </c>
      <c r="F5344" s="5">
        <v>37894</v>
      </c>
      <c r="G5344" t="s">
        <v>11076</v>
      </c>
      <c r="H5344" t="s">
        <v>8574</v>
      </c>
      <c r="I5344">
        <v>2003</v>
      </c>
      <c r="J5344">
        <v>2003</v>
      </c>
    </row>
    <row r="5345" spans="1:10">
      <c r="A5345">
        <v>43366</v>
      </c>
      <c r="B5345" t="s">
        <v>15067</v>
      </c>
      <c r="C5345" t="s">
        <v>15068</v>
      </c>
      <c r="D5345" t="s">
        <v>1687</v>
      </c>
      <c r="E5345" s="5">
        <v>40598</v>
      </c>
      <c r="F5345" s="5">
        <v>41878</v>
      </c>
      <c r="G5345" t="s">
        <v>10719</v>
      </c>
      <c r="H5345" t="s">
        <v>8574</v>
      </c>
      <c r="I5345">
        <v>2011</v>
      </c>
      <c r="J5345">
        <v>2014</v>
      </c>
    </row>
    <row r="5346" spans="1:10">
      <c r="A5346">
        <v>43366</v>
      </c>
      <c r="B5346" t="s">
        <v>15067</v>
      </c>
      <c r="C5346" t="s">
        <v>15069</v>
      </c>
      <c r="D5346" t="s">
        <v>1687</v>
      </c>
      <c r="E5346" s="5">
        <v>39920</v>
      </c>
      <c r="F5346" s="5">
        <v>40576</v>
      </c>
      <c r="G5346" t="s">
        <v>9767</v>
      </c>
      <c r="H5346" t="s">
        <v>8574</v>
      </c>
      <c r="I5346">
        <v>2009</v>
      </c>
      <c r="J5346">
        <v>2011</v>
      </c>
    </row>
    <row r="5347" spans="1:10">
      <c r="A5347">
        <v>43366</v>
      </c>
      <c r="B5347" t="s">
        <v>15067</v>
      </c>
      <c r="C5347" t="s">
        <v>15070</v>
      </c>
      <c r="D5347" t="s">
        <v>1687</v>
      </c>
      <c r="E5347" s="5">
        <v>39388</v>
      </c>
      <c r="F5347" s="5">
        <v>39886</v>
      </c>
      <c r="G5347" t="s">
        <v>15071</v>
      </c>
      <c r="H5347" t="s">
        <v>8574</v>
      </c>
      <c r="I5347">
        <v>2007</v>
      </c>
      <c r="J5347">
        <v>2009</v>
      </c>
    </row>
    <row r="5348" spans="1:10">
      <c r="A5348">
        <v>43370</v>
      </c>
      <c r="B5348" t="s">
        <v>15072</v>
      </c>
      <c r="C5348" t="s">
        <v>9504</v>
      </c>
      <c r="D5348" t="s">
        <v>8576</v>
      </c>
      <c r="E5348" s="5">
        <v>41435</v>
      </c>
      <c r="F5348" s="5">
        <v>41603</v>
      </c>
      <c r="G5348" t="s">
        <v>9214</v>
      </c>
      <c r="H5348" t="s">
        <v>8574</v>
      </c>
      <c r="I5348">
        <v>2013</v>
      </c>
      <c r="J5348">
        <v>2013</v>
      </c>
    </row>
    <row r="5349" spans="1:10">
      <c r="A5349">
        <v>43370</v>
      </c>
      <c r="B5349" t="s">
        <v>15072</v>
      </c>
      <c r="C5349" t="s">
        <v>15073</v>
      </c>
      <c r="D5349" t="s">
        <v>1687</v>
      </c>
      <c r="E5349" s="5">
        <v>40350</v>
      </c>
      <c r="F5349" s="5">
        <v>41433</v>
      </c>
      <c r="G5349" t="s">
        <v>12602</v>
      </c>
      <c r="H5349" t="s">
        <v>8574</v>
      </c>
      <c r="I5349">
        <v>2010</v>
      </c>
      <c r="J5349">
        <v>2013</v>
      </c>
    </row>
    <row r="5350" spans="1:10">
      <c r="A5350">
        <v>43370</v>
      </c>
      <c r="B5350" t="s">
        <v>15072</v>
      </c>
      <c r="C5350" t="s">
        <v>15074</v>
      </c>
      <c r="D5350" t="s">
        <v>1687</v>
      </c>
      <c r="E5350" s="5">
        <v>40148</v>
      </c>
      <c r="F5350" s="5">
        <v>40330</v>
      </c>
      <c r="G5350" t="s">
        <v>8760</v>
      </c>
      <c r="H5350" t="s">
        <v>8574</v>
      </c>
      <c r="I5350">
        <v>2009</v>
      </c>
      <c r="J5350">
        <v>2010</v>
      </c>
    </row>
    <row r="5351" spans="1:10">
      <c r="A5351">
        <v>43370</v>
      </c>
      <c r="B5351" t="s">
        <v>15072</v>
      </c>
      <c r="C5351" t="s">
        <v>15075</v>
      </c>
      <c r="D5351" t="s">
        <v>1687</v>
      </c>
      <c r="E5351" s="5">
        <v>36495</v>
      </c>
      <c r="F5351" s="5">
        <v>40148</v>
      </c>
      <c r="G5351" t="s">
        <v>15076</v>
      </c>
      <c r="H5351" t="s">
        <v>8574</v>
      </c>
      <c r="I5351">
        <v>1999</v>
      </c>
      <c r="J5351">
        <v>2009</v>
      </c>
    </row>
    <row r="5352" spans="1:10">
      <c r="A5352">
        <v>43373</v>
      </c>
      <c r="B5352" t="s">
        <v>15077</v>
      </c>
      <c r="C5352" t="s">
        <v>5768</v>
      </c>
      <c r="D5352" t="s">
        <v>1687</v>
      </c>
      <c r="E5352" s="5">
        <v>41878</v>
      </c>
      <c r="F5352" s="5">
        <v>41878</v>
      </c>
      <c r="G5352" t="s">
        <v>8735</v>
      </c>
      <c r="H5352" t="s">
        <v>21</v>
      </c>
      <c r="I5352">
        <v>2014</v>
      </c>
      <c r="J5352">
        <v>2014</v>
      </c>
    </row>
    <row r="5353" spans="1:10">
      <c r="A5353">
        <v>43374</v>
      </c>
      <c r="B5353" t="s">
        <v>15078</v>
      </c>
      <c r="C5353" t="s">
        <v>15079</v>
      </c>
      <c r="D5353" t="s">
        <v>1687</v>
      </c>
      <c r="E5353" s="5">
        <v>41122</v>
      </c>
      <c r="F5353" s="5">
        <v>41839</v>
      </c>
      <c r="G5353" t="s">
        <v>12346</v>
      </c>
      <c r="H5353" t="s">
        <v>8574</v>
      </c>
      <c r="I5353">
        <v>2012</v>
      </c>
      <c r="J5353">
        <v>2014</v>
      </c>
    </row>
    <row r="5354" spans="1:10">
      <c r="A5354">
        <v>43375</v>
      </c>
      <c r="B5354" t="s">
        <v>3742</v>
      </c>
      <c r="C5354" t="s">
        <v>15080</v>
      </c>
      <c r="D5354" t="s">
        <v>1687</v>
      </c>
      <c r="E5354" s="5">
        <v>41061</v>
      </c>
      <c r="F5354" s="5">
        <v>41871</v>
      </c>
      <c r="G5354" t="s">
        <v>8878</v>
      </c>
      <c r="H5354" t="s">
        <v>8574</v>
      </c>
      <c r="I5354">
        <v>2012</v>
      </c>
      <c r="J5354">
        <v>2014</v>
      </c>
    </row>
    <row r="5355" spans="1:10">
      <c r="A5355">
        <v>43375</v>
      </c>
      <c r="B5355" t="s">
        <v>3742</v>
      </c>
      <c r="C5355" t="s">
        <v>15081</v>
      </c>
      <c r="D5355" t="s">
        <v>1687</v>
      </c>
      <c r="E5355" s="5">
        <v>38986</v>
      </c>
      <c r="F5355" s="5">
        <v>40544</v>
      </c>
      <c r="G5355" t="s">
        <v>15082</v>
      </c>
      <c r="H5355" t="s">
        <v>8574</v>
      </c>
      <c r="I5355">
        <v>2006</v>
      </c>
      <c r="J5355">
        <v>2011</v>
      </c>
    </row>
    <row r="5356" spans="1:10">
      <c r="A5356">
        <v>43376</v>
      </c>
      <c r="B5356" t="s">
        <v>15083</v>
      </c>
      <c r="C5356" t="s">
        <v>15084</v>
      </c>
      <c r="D5356" t="s">
        <v>1687</v>
      </c>
      <c r="E5356" s="5">
        <v>41092</v>
      </c>
      <c r="F5356" s="5">
        <v>41851</v>
      </c>
      <c r="G5356" t="s">
        <v>9605</v>
      </c>
      <c r="H5356" t="s">
        <v>8574</v>
      </c>
      <c r="I5356">
        <v>2012</v>
      </c>
      <c r="J5356">
        <v>2014</v>
      </c>
    </row>
    <row r="5357" spans="1:10">
      <c r="A5357">
        <v>43376</v>
      </c>
      <c r="B5357" t="s">
        <v>15083</v>
      </c>
      <c r="C5357" t="s">
        <v>10771</v>
      </c>
      <c r="D5357" t="s">
        <v>8576</v>
      </c>
      <c r="E5357" s="5">
        <v>38504</v>
      </c>
      <c r="F5357" s="5">
        <v>38869</v>
      </c>
      <c r="G5357" t="s">
        <v>9047</v>
      </c>
      <c r="H5357" t="s">
        <v>8574</v>
      </c>
      <c r="I5357">
        <v>2005</v>
      </c>
      <c r="J5357">
        <v>2006</v>
      </c>
    </row>
    <row r="5358" spans="1:10">
      <c r="A5358">
        <v>43379</v>
      </c>
      <c r="B5358" t="s">
        <v>15085</v>
      </c>
      <c r="C5358" t="s">
        <v>5768</v>
      </c>
      <c r="D5358" t="s">
        <v>1687</v>
      </c>
      <c r="E5358" s="5">
        <v>41878</v>
      </c>
      <c r="F5358" s="5">
        <v>41878</v>
      </c>
      <c r="G5358" t="s">
        <v>8735</v>
      </c>
      <c r="H5358" t="s">
        <v>21</v>
      </c>
      <c r="I5358">
        <v>2014</v>
      </c>
      <c r="J5358">
        <v>2014</v>
      </c>
    </row>
    <row r="5359" spans="1:10">
      <c r="A5359">
        <v>43380</v>
      </c>
      <c r="B5359" t="s">
        <v>15086</v>
      </c>
      <c r="C5359" t="s">
        <v>15087</v>
      </c>
      <c r="D5359" t="s">
        <v>1687</v>
      </c>
      <c r="E5359" s="5">
        <v>41456</v>
      </c>
      <c r="F5359" s="5">
        <v>41835</v>
      </c>
      <c r="G5359" t="s">
        <v>10654</v>
      </c>
      <c r="H5359" t="s">
        <v>8574</v>
      </c>
      <c r="I5359">
        <v>2013</v>
      </c>
      <c r="J5359">
        <v>2014</v>
      </c>
    </row>
    <row r="5360" spans="1:10">
      <c r="A5360">
        <v>43380</v>
      </c>
      <c r="B5360" t="s">
        <v>15086</v>
      </c>
      <c r="C5360" t="s">
        <v>15088</v>
      </c>
      <c r="D5360" t="s">
        <v>1687</v>
      </c>
      <c r="E5360" s="5">
        <v>40590</v>
      </c>
      <c r="F5360" s="5">
        <v>41425</v>
      </c>
      <c r="G5360" t="s">
        <v>8615</v>
      </c>
      <c r="H5360" t="s">
        <v>8574</v>
      </c>
      <c r="I5360">
        <v>2011</v>
      </c>
      <c r="J5360">
        <v>2013</v>
      </c>
    </row>
    <row r="5361" spans="1:10">
      <c r="A5361">
        <v>43381</v>
      </c>
      <c r="B5361" t="s">
        <v>5187</v>
      </c>
      <c r="C5361" t="s">
        <v>10798</v>
      </c>
      <c r="D5361" t="s">
        <v>8576</v>
      </c>
      <c r="E5361" s="5">
        <v>41128</v>
      </c>
      <c r="F5361" s="5">
        <v>41863</v>
      </c>
      <c r="G5361" t="s">
        <v>10376</v>
      </c>
      <c r="H5361" t="s">
        <v>8574</v>
      </c>
      <c r="I5361">
        <v>2012</v>
      </c>
      <c r="J5361">
        <v>2014</v>
      </c>
    </row>
    <row r="5362" spans="1:10">
      <c r="A5362">
        <v>43381</v>
      </c>
      <c r="B5362" t="s">
        <v>5187</v>
      </c>
      <c r="C5362" t="s">
        <v>15089</v>
      </c>
      <c r="D5362" t="s">
        <v>8576</v>
      </c>
      <c r="E5362" s="5">
        <v>40756</v>
      </c>
      <c r="F5362" s="5">
        <v>41122</v>
      </c>
      <c r="G5362" t="s">
        <v>9047</v>
      </c>
      <c r="H5362" t="s">
        <v>8574</v>
      </c>
      <c r="I5362">
        <v>2011</v>
      </c>
      <c r="J5362">
        <v>2012</v>
      </c>
    </row>
    <row r="5363" spans="1:10">
      <c r="A5363">
        <v>43381</v>
      </c>
      <c r="B5363" t="s">
        <v>5187</v>
      </c>
      <c r="C5363" t="s">
        <v>15090</v>
      </c>
      <c r="D5363" t="s">
        <v>1687</v>
      </c>
      <c r="E5363" s="5">
        <v>39600</v>
      </c>
      <c r="F5363" s="5">
        <v>40634</v>
      </c>
      <c r="G5363" t="s">
        <v>10632</v>
      </c>
      <c r="H5363" t="s">
        <v>8574</v>
      </c>
      <c r="I5363">
        <v>2008</v>
      </c>
      <c r="J5363">
        <v>2011</v>
      </c>
    </row>
    <row r="5364" spans="1:10">
      <c r="A5364">
        <v>43382</v>
      </c>
      <c r="B5364" t="s">
        <v>15091</v>
      </c>
      <c r="C5364" t="s">
        <v>15092</v>
      </c>
      <c r="D5364" t="s">
        <v>8576</v>
      </c>
      <c r="E5364" s="5">
        <v>41417</v>
      </c>
      <c r="F5364" s="5">
        <v>41851</v>
      </c>
      <c r="G5364" t="s">
        <v>15093</v>
      </c>
      <c r="H5364" t="s">
        <v>8574</v>
      </c>
      <c r="I5364">
        <v>2013</v>
      </c>
      <c r="J5364">
        <v>2014</v>
      </c>
    </row>
    <row r="5365" spans="1:10">
      <c r="A5365">
        <v>43382</v>
      </c>
      <c r="B5365" t="s">
        <v>15091</v>
      </c>
      <c r="C5365" t="s">
        <v>8616</v>
      </c>
      <c r="D5365" t="s">
        <v>8576</v>
      </c>
      <c r="E5365" s="5">
        <v>40491</v>
      </c>
      <c r="F5365" s="5">
        <v>41363</v>
      </c>
      <c r="G5365" t="s">
        <v>11386</v>
      </c>
      <c r="H5365" t="s">
        <v>8574</v>
      </c>
      <c r="I5365">
        <v>2010</v>
      </c>
      <c r="J5365">
        <v>2013</v>
      </c>
    </row>
    <row r="5366" spans="1:10">
      <c r="A5366">
        <v>43382</v>
      </c>
      <c r="B5366" t="s">
        <v>15091</v>
      </c>
      <c r="C5366" t="s">
        <v>14587</v>
      </c>
      <c r="D5366" t="s">
        <v>8576</v>
      </c>
      <c r="E5366" s="5">
        <v>38930</v>
      </c>
      <c r="F5366" s="5">
        <v>39873</v>
      </c>
      <c r="G5366" t="s">
        <v>9492</v>
      </c>
      <c r="H5366" t="s">
        <v>8574</v>
      </c>
      <c r="I5366">
        <v>2006</v>
      </c>
      <c r="J5366">
        <v>2009</v>
      </c>
    </row>
    <row r="5367" spans="1:10">
      <c r="A5367">
        <v>43384</v>
      </c>
      <c r="B5367" t="s">
        <v>15094</v>
      </c>
      <c r="C5367" t="s">
        <v>15095</v>
      </c>
      <c r="D5367" t="s">
        <v>1687</v>
      </c>
      <c r="E5367" s="5">
        <v>41685</v>
      </c>
      <c r="F5367" s="5">
        <v>41864</v>
      </c>
      <c r="G5367" t="s">
        <v>8975</v>
      </c>
      <c r="H5367" t="s">
        <v>8574</v>
      </c>
      <c r="I5367">
        <v>2014</v>
      </c>
      <c r="J5367">
        <v>2014</v>
      </c>
    </row>
    <row r="5368" spans="1:10">
      <c r="A5368">
        <v>43384</v>
      </c>
      <c r="B5368" t="s">
        <v>15094</v>
      </c>
      <c r="C5368" t="s">
        <v>15096</v>
      </c>
      <c r="D5368" t="s">
        <v>1687</v>
      </c>
      <c r="E5368" s="5">
        <v>41030</v>
      </c>
      <c r="F5368" s="5">
        <v>41640</v>
      </c>
      <c r="G5368" t="s">
        <v>9329</v>
      </c>
      <c r="H5368" t="s">
        <v>8574</v>
      </c>
      <c r="I5368">
        <v>2012</v>
      </c>
      <c r="J5368">
        <v>2014</v>
      </c>
    </row>
    <row r="5369" spans="1:10">
      <c r="A5369">
        <v>43384</v>
      </c>
      <c r="B5369" t="s">
        <v>15094</v>
      </c>
      <c r="C5369" t="s">
        <v>15097</v>
      </c>
      <c r="D5369" t="s">
        <v>1687</v>
      </c>
      <c r="E5369" s="5">
        <v>40634</v>
      </c>
      <c r="F5369" s="5">
        <v>41091</v>
      </c>
      <c r="G5369" t="s">
        <v>10181</v>
      </c>
      <c r="H5369" t="s">
        <v>8574</v>
      </c>
      <c r="I5369">
        <v>2011</v>
      </c>
      <c r="J5369">
        <v>2012</v>
      </c>
    </row>
    <row r="5370" spans="1:10">
      <c r="A5370">
        <v>43384</v>
      </c>
      <c r="B5370" t="s">
        <v>15094</v>
      </c>
      <c r="C5370" t="s">
        <v>15098</v>
      </c>
      <c r="D5370" t="s">
        <v>1687</v>
      </c>
      <c r="E5370" s="5">
        <v>39873</v>
      </c>
      <c r="F5370" s="5">
        <v>40603</v>
      </c>
      <c r="G5370" t="s">
        <v>9261</v>
      </c>
      <c r="H5370" t="s">
        <v>8574</v>
      </c>
      <c r="I5370">
        <v>2009</v>
      </c>
      <c r="J5370">
        <v>2011</v>
      </c>
    </row>
    <row r="5371" spans="1:10">
      <c r="A5371">
        <v>43384</v>
      </c>
      <c r="B5371" t="s">
        <v>15094</v>
      </c>
      <c r="C5371" t="s">
        <v>15099</v>
      </c>
      <c r="D5371" t="s">
        <v>1687</v>
      </c>
      <c r="E5371" s="5">
        <v>38718</v>
      </c>
      <c r="F5371" s="5">
        <v>39845</v>
      </c>
      <c r="G5371" t="s">
        <v>9462</v>
      </c>
      <c r="H5371" t="s">
        <v>8574</v>
      </c>
      <c r="I5371">
        <v>2006</v>
      </c>
      <c r="J5371">
        <v>2009</v>
      </c>
    </row>
    <row r="5372" spans="1:10">
      <c r="A5372">
        <v>43385</v>
      </c>
      <c r="B5372" t="s">
        <v>15100</v>
      </c>
      <c r="C5372" t="s">
        <v>15101</v>
      </c>
      <c r="D5372" t="s">
        <v>1687</v>
      </c>
      <c r="E5372" s="5">
        <v>41786</v>
      </c>
      <c r="F5372" s="5">
        <v>41820</v>
      </c>
      <c r="G5372" t="s">
        <v>15102</v>
      </c>
      <c r="H5372" t="s">
        <v>8574</v>
      </c>
      <c r="I5372">
        <v>2014</v>
      </c>
      <c r="J5372">
        <v>2014</v>
      </c>
    </row>
    <row r="5373" spans="1:10">
      <c r="A5373">
        <v>43387</v>
      </c>
      <c r="B5373" t="s">
        <v>15103</v>
      </c>
      <c r="C5373" t="s">
        <v>15104</v>
      </c>
      <c r="D5373" t="s">
        <v>1687</v>
      </c>
      <c r="E5373" s="5">
        <v>41344</v>
      </c>
      <c r="F5373" s="5">
        <v>41851</v>
      </c>
      <c r="G5373" t="s">
        <v>12158</v>
      </c>
      <c r="H5373" t="s">
        <v>8574</v>
      </c>
      <c r="I5373">
        <v>2013</v>
      </c>
      <c r="J5373">
        <v>2014</v>
      </c>
    </row>
    <row r="5374" spans="1:10">
      <c r="A5374">
        <v>43387</v>
      </c>
      <c r="B5374" t="s">
        <v>15103</v>
      </c>
      <c r="C5374" t="s">
        <v>15105</v>
      </c>
      <c r="D5374" t="s">
        <v>1687</v>
      </c>
      <c r="E5374" s="5">
        <v>39672</v>
      </c>
      <c r="F5374" s="5">
        <v>41341</v>
      </c>
      <c r="G5374" t="s">
        <v>15106</v>
      </c>
      <c r="H5374" t="s">
        <v>8574</v>
      </c>
      <c r="I5374">
        <v>2008</v>
      </c>
      <c r="J5374">
        <v>2013</v>
      </c>
    </row>
    <row r="5375" spans="1:10">
      <c r="A5375">
        <v>43387</v>
      </c>
      <c r="B5375" t="s">
        <v>15103</v>
      </c>
      <c r="C5375" t="s">
        <v>15002</v>
      </c>
      <c r="D5375" t="s">
        <v>1687</v>
      </c>
      <c r="E5375" s="5">
        <v>39264</v>
      </c>
      <c r="F5375" s="5">
        <v>39661</v>
      </c>
      <c r="G5375" t="s">
        <v>9494</v>
      </c>
      <c r="H5375" t="s">
        <v>8574</v>
      </c>
      <c r="I5375">
        <v>2007</v>
      </c>
      <c r="J5375">
        <v>2008</v>
      </c>
    </row>
    <row r="5376" spans="1:10">
      <c r="A5376">
        <v>43387</v>
      </c>
      <c r="B5376" t="s">
        <v>15103</v>
      </c>
      <c r="C5376" t="s">
        <v>14542</v>
      </c>
      <c r="D5376" t="s">
        <v>1687</v>
      </c>
      <c r="E5376" s="5">
        <v>38473</v>
      </c>
      <c r="F5376" s="5">
        <v>39234</v>
      </c>
      <c r="G5376" t="s">
        <v>8696</v>
      </c>
      <c r="H5376" t="s">
        <v>8574</v>
      </c>
      <c r="I5376">
        <v>2005</v>
      </c>
      <c r="J5376">
        <v>2007</v>
      </c>
    </row>
    <row r="5377" spans="1:10">
      <c r="A5377">
        <v>43388</v>
      </c>
      <c r="B5377" t="s">
        <v>15107</v>
      </c>
      <c r="C5377" t="s">
        <v>5768</v>
      </c>
      <c r="D5377" t="s">
        <v>1687</v>
      </c>
      <c r="E5377" s="5">
        <v>41879</v>
      </c>
      <c r="F5377" s="5">
        <v>41879</v>
      </c>
      <c r="G5377" t="s">
        <v>8735</v>
      </c>
      <c r="H5377" t="s">
        <v>21</v>
      </c>
      <c r="I5377">
        <v>2014</v>
      </c>
      <c r="J5377">
        <v>2014</v>
      </c>
    </row>
    <row r="5378" spans="1:10">
      <c r="A5378">
        <v>43389</v>
      </c>
      <c r="B5378" t="s">
        <v>15108</v>
      </c>
      <c r="C5378" t="s">
        <v>15109</v>
      </c>
      <c r="D5378" t="s">
        <v>8576</v>
      </c>
      <c r="E5378" s="5">
        <v>40988</v>
      </c>
      <c r="F5378" s="5">
        <v>41874</v>
      </c>
      <c r="G5378" t="s">
        <v>9265</v>
      </c>
      <c r="H5378" t="s">
        <v>8574</v>
      </c>
      <c r="I5378">
        <v>2012</v>
      </c>
      <c r="J5378">
        <v>2014</v>
      </c>
    </row>
    <row r="5379" spans="1:10">
      <c r="A5379">
        <v>43389</v>
      </c>
      <c r="B5379" t="s">
        <v>15108</v>
      </c>
      <c r="C5379" t="s">
        <v>14776</v>
      </c>
      <c r="D5379" t="s">
        <v>8576</v>
      </c>
      <c r="E5379" s="5">
        <v>40763</v>
      </c>
      <c r="F5379" s="5">
        <v>41068</v>
      </c>
      <c r="G5379" t="s">
        <v>9283</v>
      </c>
      <c r="H5379" t="s">
        <v>8574</v>
      </c>
      <c r="I5379">
        <v>2011</v>
      </c>
      <c r="J5379">
        <v>2012</v>
      </c>
    </row>
    <row r="5380" spans="1:10">
      <c r="A5380">
        <v>43389</v>
      </c>
      <c r="B5380" t="s">
        <v>15108</v>
      </c>
      <c r="C5380" t="s">
        <v>14587</v>
      </c>
      <c r="D5380" t="s">
        <v>8576</v>
      </c>
      <c r="E5380" s="5">
        <v>39942</v>
      </c>
      <c r="F5380" s="5">
        <v>40761</v>
      </c>
      <c r="G5380" t="s">
        <v>8834</v>
      </c>
      <c r="H5380" t="s">
        <v>8574</v>
      </c>
      <c r="I5380">
        <v>2009</v>
      </c>
      <c r="J5380">
        <v>2011</v>
      </c>
    </row>
    <row r="5381" spans="1:10">
      <c r="A5381">
        <v>43391</v>
      </c>
      <c r="B5381" t="s">
        <v>15110</v>
      </c>
      <c r="C5381" t="s">
        <v>9275</v>
      </c>
      <c r="D5381" t="s">
        <v>8576</v>
      </c>
      <c r="E5381" s="5">
        <v>41487</v>
      </c>
      <c r="F5381" s="5">
        <v>41881</v>
      </c>
      <c r="G5381" t="s">
        <v>9380</v>
      </c>
      <c r="H5381" t="s">
        <v>8574</v>
      </c>
      <c r="I5381">
        <v>2013</v>
      </c>
      <c r="J5381">
        <v>2014</v>
      </c>
    </row>
    <row r="5382" spans="1:10">
      <c r="A5382">
        <v>43391</v>
      </c>
      <c r="B5382" t="s">
        <v>15110</v>
      </c>
      <c r="C5382" t="s">
        <v>15111</v>
      </c>
      <c r="D5382" t="s">
        <v>1687</v>
      </c>
      <c r="E5382" s="5">
        <v>40969</v>
      </c>
      <c r="F5382" s="5">
        <v>41426</v>
      </c>
      <c r="G5382" t="s">
        <v>10181</v>
      </c>
      <c r="H5382" t="s">
        <v>8574</v>
      </c>
      <c r="I5382">
        <v>2012</v>
      </c>
      <c r="J5382">
        <v>2013</v>
      </c>
    </row>
    <row r="5383" spans="1:10">
      <c r="A5383">
        <v>43391</v>
      </c>
      <c r="B5383" t="s">
        <v>15110</v>
      </c>
      <c r="C5383" t="s">
        <v>15112</v>
      </c>
      <c r="D5383" t="s">
        <v>1687</v>
      </c>
      <c r="E5383" s="5">
        <v>40725</v>
      </c>
      <c r="F5383" s="5">
        <v>40940</v>
      </c>
      <c r="G5383" t="s">
        <v>9331</v>
      </c>
      <c r="H5383" t="s">
        <v>8574</v>
      </c>
      <c r="I5383">
        <v>2011</v>
      </c>
      <c r="J5383">
        <v>2012</v>
      </c>
    </row>
    <row r="5384" spans="1:10">
      <c r="A5384">
        <v>43391</v>
      </c>
      <c r="B5384" t="s">
        <v>15110</v>
      </c>
      <c r="C5384" t="s">
        <v>12136</v>
      </c>
      <c r="D5384" t="s">
        <v>1687</v>
      </c>
      <c r="E5384" s="5">
        <v>40603</v>
      </c>
      <c r="F5384" s="5">
        <v>40695</v>
      </c>
      <c r="G5384" t="s">
        <v>9429</v>
      </c>
      <c r="H5384" t="s">
        <v>8574</v>
      </c>
      <c r="I5384">
        <v>2011</v>
      </c>
      <c r="J5384">
        <v>2011</v>
      </c>
    </row>
    <row r="5385" spans="1:10">
      <c r="A5385">
        <v>43391</v>
      </c>
      <c r="B5385" t="s">
        <v>15110</v>
      </c>
      <c r="C5385" t="s">
        <v>14849</v>
      </c>
      <c r="D5385" t="s">
        <v>1687</v>
      </c>
      <c r="E5385" s="5">
        <v>39692</v>
      </c>
      <c r="F5385" s="5">
        <v>40575</v>
      </c>
      <c r="G5385" t="s">
        <v>9465</v>
      </c>
      <c r="H5385" t="s">
        <v>8574</v>
      </c>
      <c r="I5385">
        <v>2008</v>
      </c>
      <c r="J5385">
        <v>2011</v>
      </c>
    </row>
    <row r="5386" spans="1:10">
      <c r="A5386">
        <v>43395</v>
      </c>
      <c r="B5386" t="s">
        <v>15113</v>
      </c>
      <c r="C5386" t="s">
        <v>15114</v>
      </c>
      <c r="D5386" t="s">
        <v>1687</v>
      </c>
      <c r="E5386" s="5">
        <v>41187</v>
      </c>
      <c r="F5386" s="5">
        <v>41871</v>
      </c>
      <c r="G5386" t="s">
        <v>10780</v>
      </c>
      <c r="H5386" t="s">
        <v>8574</v>
      </c>
      <c r="I5386">
        <v>2012</v>
      </c>
      <c r="J5386">
        <v>2014</v>
      </c>
    </row>
    <row r="5387" spans="1:10">
      <c r="A5387">
        <v>43396</v>
      </c>
      <c r="B5387" t="s">
        <v>15115</v>
      </c>
      <c r="C5387" t="s">
        <v>15116</v>
      </c>
      <c r="D5387" t="s">
        <v>1687</v>
      </c>
      <c r="E5387" s="5">
        <v>41688</v>
      </c>
      <c r="F5387" s="5">
        <v>41881</v>
      </c>
      <c r="G5387" t="s">
        <v>9219</v>
      </c>
      <c r="H5387" t="s">
        <v>8574</v>
      </c>
      <c r="I5387">
        <v>2014</v>
      </c>
      <c r="J5387">
        <v>2014</v>
      </c>
    </row>
    <row r="5388" spans="1:10">
      <c r="A5388">
        <v>43396</v>
      </c>
      <c r="B5388" t="s">
        <v>15115</v>
      </c>
      <c r="C5388" t="s">
        <v>15117</v>
      </c>
      <c r="D5388" t="s">
        <v>1687</v>
      </c>
      <c r="E5388" s="5">
        <v>40675</v>
      </c>
      <c r="F5388" s="5">
        <v>41685</v>
      </c>
      <c r="G5388" t="s">
        <v>11106</v>
      </c>
      <c r="H5388" t="s">
        <v>8574</v>
      </c>
      <c r="I5388">
        <v>2011</v>
      </c>
      <c r="J5388">
        <v>2014</v>
      </c>
    </row>
    <row r="5389" spans="1:10">
      <c r="A5389">
        <v>43398</v>
      </c>
      <c r="B5389" t="s">
        <v>15118</v>
      </c>
      <c r="C5389" t="s">
        <v>15119</v>
      </c>
      <c r="D5389" t="s">
        <v>1687</v>
      </c>
      <c r="E5389" s="5">
        <v>41214</v>
      </c>
      <c r="F5389" s="5">
        <v>41881</v>
      </c>
      <c r="G5389" t="s">
        <v>13163</v>
      </c>
      <c r="H5389" t="s">
        <v>8574</v>
      </c>
      <c r="I5389">
        <v>2012</v>
      </c>
      <c r="J5389">
        <v>2014</v>
      </c>
    </row>
    <row r="5390" spans="1:10">
      <c r="A5390">
        <v>43398</v>
      </c>
      <c r="B5390" t="s">
        <v>15118</v>
      </c>
      <c r="C5390" t="s">
        <v>15120</v>
      </c>
      <c r="D5390" t="s">
        <v>1687</v>
      </c>
      <c r="E5390" s="5">
        <v>40665</v>
      </c>
      <c r="F5390" s="5">
        <v>41213</v>
      </c>
      <c r="G5390" t="s">
        <v>8627</v>
      </c>
      <c r="H5390" t="s">
        <v>8574</v>
      </c>
      <c r="I5390">
        <v>2011</v>
      </c>
      <c r="J5390">
        <v>2012</v>
      </c>
    </row>
    <row r="5391" spans="1:10">
      <c r="A5391">
        <v>43398</v>
      </c>
      <c r="B5391" t="s">
        <v>15118</v>
      </c>
      <c r="C5391" t="s">
        <v>15121</v>
      </c>
      <c r="D5391" t="s">
        <v>1687</v>
      </c>
      <c r="E5391" s="5">
        <v>39356</v>
      </c>
      <c r="F5391" s="5">
        <v>40663</v>
      </c>
      <c r="G5391" t="s">
        <v>15122</v>
      </c>
      <c r="H5391" t="s">
        <v>8574</v>
      </c>
      <c r="I5391">
        <v>2007</v>
      </c>
      <c r="J5391">
        <v>2011</v>
      </c>
    </row>
    <row r="5392" spans="1:10">
      <c r="A5392">
        <v>43399</v>
      </c>
      <c r="B5392" t="s">
        <v>15123</v>
      </c>
      <c r="C5392" t="s">
        <v>15124</v>
      </c>
      <c r="D5392" t="s">
        <v>1687</v>
      </c>
      <c r="E5392" s="5">
        <v>41218</v>
      </c>
      <c r="F5392" s="5">
        <v>41797</v>
      </c>
      <c r="G5392" t="s">
        <v>14202</v>
      </c>
      <c r="H5392" t="s">
        <v>8574</v>
      </c>
      <c r="I5392">
        <v>2012</v>
      </c>
      <c r="J5392">
        <v>2014</v>
      </c>
    </row>
    <row r="5393" spans="1:10">
      <c r="A5393">
        <v>43399</v>
      </c>
      <c r="B5393" t="s">
        <v>15123</v>
      </c>
      <c r="C5393" t="s">
        <v>15125</v>
      </c>
      <c r="D5393" t="s">
        <v>1687</v>
      </c>
      <c r="E5393" s="5">
        <v>40940</v>
      </c>
      <c r="F5393" s="5">
        <v>41183</v>
      </c>
      <c r="G5393" t="s">
        <v>8901</v>
      </c>
      <c r="H5393" t="s">
        <v>8574</v>
      </c>
      <c r="I5393">
        <v>2012</v>
      </c>
      <c r="J5393">
        <v>2012</v>
      </c>
    </row>
    <row r="5394" spans="1:10">
      <c r="A5394">
        <v>43399</v>
      </c>
      <c r="B5394" t="s">
        <v>15123</v>
      </c>
      <c r="C5394" t="s">
        <v>15126</v>
      </c>
      <c r="D5394" t="s">
        <v>1687</v>
      </c>
      <c r="E5394" s="5">
        <v>40695</v>
      </c>
      <c r="F5394" s="5">
        <v>41061</v>
      </c>
      <c r="G5394" t="s">
        <v>9047</v>
      </c>
      <c r="H5394" t="s">
        <v>8574</v>
      </c>
      <c r="I5394">
        <v>2011</v>
      </c>
      <c r="J5394">
        <v>2012</v>
      </c>
    </row>
    <row r="5395" spans="1:10">
      <c r="A5395">
        <v>43401</v>
      </c>
      <c r="B5395" t="s">
        <v>15127</v>
      </c>
      <c r="C5395" t="s">
        <v>15128</v>
      </c>
      <c r="D5395" t="s">
        <v>1687</v>
      </c>
      <c r="E5395" s="5">
        <v>40026</v>
      </c>
      <c r="F5395" s="5">
        <v>41881</v>
      </c>
      <c r="G5395" t="s">
        <v>15129</v>
      </c>
      <c r="H5395" t="s">
        <v>8574</v>
      </c>
      <c r="I5395">
        <v>2009</v>
      </c>
      <c r="J5395">
        <v>2014</v>
      </c>
    </row>
    <row r="5396" spans="1:10">
      <c r="A5396">
        <v>43402</v>
      </c>
      <c r="B5396" t="s">
        <v>5145</v>
      </c>
      <c r="C5396" t="s">
        <v>11954</v>
      </c>
      <c r="D5396" t="s">
        <v>1687</v>
      </c>
      <c r="E5396" s="5">
        <v>39310</v>
      </c>
      <c r="F5396" s="5">
        <v>41425</v>
      </c>
      <c r="G5396" t="s">
        <v>13586</v>
      </c>
      <c r="H5396" t="s">
        <v>8574</v>
      </c>
      <c r="I5396">
        <v>2007</v>
      </c>
      <c r="J5396">
        <v>2013</v>
      </c>
    </row>
    <row r="5397" spans="1:10">
      <c r="A5397">
        <v>43404</v>
      </c>
      <c r="B5397" t="s">
        <v>15130</v>
      </c>
      <c r="C5397" t="s">
        <v>15131</v>
      </c>
      <c r="D5397" t="s">
        <v>1687</v>
      </c>
      <c r="E5397" s="5">
        <v>41400</v>
      </c>
      <c r="F5397" s="5">
        <v>41729</v>
      </c>
      <c r="G5397" t="s">
        <v>10609</v>
      </c>
      <c r="H5397" t="s">
        <v>8574</v>
      </c>
      <c r="I5397">
        <v>2013</v>
      </c>
      <c r="J5397">
        <v>2014</v>
      </c>
    </row>
    <row r="5398" spans="1:10">
      <c r="A5398">
        <v>43404</v>
      </c>
      <c r="B5398" t="s">
        <v>15130</v>
      </c>
      <c r="C5398" t="s">
        <v>15131</v>
      </c>
      <c r="D5398" t="s">
        <v>1687</v>
      </c>
      <c r="E5398" s="5">
        <v>40791</v>
      </c>
      <c r="F5398" s="5">
        <v>41337</v>
      </c>
      <c r="G5398" t="s">
        <v>8623</v>
      </c>
      <c r="H5398" t="s">
        <v>8574</v>
      </c>
      <c r="I5398">
        <v>2011</v>
      </c>
      <c r="J5398">
        <v>2013</v>
      </c>
    </row>
    <row r="5399" spans="1:10">
      <c r="A5399">
        <v>43409</v>
      </c>
      <c r="B5399" t="s">
        <v>15132</v>
      </c>
      <c r="C5399" t="s">
        <v>10771</v>
      </c>
      <c r="D5399" t="s">
        <v>8576</v>
      </c>
      <c r="E5399" s="5">
        <v>39714</v>
      </c>
      <c r="F5399" s="5">
        <v>41872</v>
      </c>
      <c r="G5399" t="s">
        <v>15133</v>
      </c>
      <c r="H5399" t="s">
        <v>8574</v>
      </c>
      <c r="I5399">
        <v>2008</v>
      </c>
      <c r="J5399">
        <v>2014</v>
      </c>
    </row>
    <row r="5400" spans="1:10">
      <c r="A5400">
        <v>43409</v>
      </c>
      <c r="B5400" t="s">
        <v>15132</v>
      </c>
      <c r="C5400" t="s">
        <v>15134</v>
      </c>
      <c r="D5400" t="s">
        <v>1687</v>
      </c>
      <c r="E5400" s="5">
        <v>35278</v>
      </c>
      <c r="F5400" s="5">
        <v>36404</v>
      </c>
      <c r="G5400" t="s">
        <v>9462</v>
      </c>
      <c r="H5400" t="s">
        <v>8574</v>
      </c>
      <c r="I5400">
        <v>1996</v>
      </c>
      <c r="J5400">
        <v>1999</v>
      </c>
    </row>
    <row r="5401" spans="1:10">
      <c r="A5401">
        <v>43409</v>
      </c>
      <c r="B5401" t="s">
        <v>15132</v>
      </c>
      <c r="C5401" t="s">
        <v>15135</v>
      </c>
      <c r="D5401" t="s">
        <v>1687</v>
      </c>
      <c r="E5401" s="5">
        <v>33817</v>
      </c>
      <c r="F5401" s="5">
        <v>35309</v>
      </c>
      <c r="G5401" t="s">
        <v>9272</v>
      </c>
      <c r="H5401" t="s">
        <v>8574</v>
      </c>
      <c r="I5401">
        <v>1992</v>
      </c>
      <c r="J5401">
        <v>1996</v>
      </c>
    </row>
    <row r="5402" spans="1:10">
      <c r="A5402">
        <v>43413</v>
      </c>
      <c r="B5402" t="s">
        <v>15136</v>
      </c>
      <c r="C5402" t="s">
        <v>10771</v>
      </c>
      <c r="D5402" t="s">
        <v>8576</v>
      </c>
      <c r="E5402" s="5">
        <v>40904</v>
      </c>
      <c r="F5402" s="5">
        <v>41145</v>
      </c>
      <c r="G5402" t="s">
        <v>13605</v>
      </c>
      <c r="H5402" t="s">
        <v>8574</v>
      </c>
      <c r="I5402">
        <v>2011</v>
      </c>
      <c r="J5402">
        <v>2012</v>
      </c>
    </row>
    <row r="5403" spans="1:10">
      <c r="A5403">
        <v>43413</v>
      </c>
      <c r="B5403" t="s">
        <v>15136</v>
      </c>
      <c r="C5403" t="s">
        <v>8616</v>
      </c>
      <c r="D5403" t="s">
        <v>8576</v>
      </c>
      <c r="E5403" s="5">
        <v>40719</v>
      </c>
      <c r="F5403" s="5">
        <v>40878</v>
      </c>
      <c r="G5403" t="s">
        <v>9289</v>
      </c>
      <c r="H5403" t="s">
        <v>8574</v>
      </c>
      <c r="I5403">
        <v>2011</v>
      </c>
      <c r="J5403">
        <v>2011</v>
      </c>
    </row>
    <row r="5404" spans="1:10">
      <c r="A5404">
        <v>43413</v>
      </c>
      <c r="B5404" t="s">
        <v>15136</v>
      </c>
      <c r="C5404" t="s">
        <v>15137</v>
      </c>
      <c r="D5404" t="s">
        <v>1687</v>
      </c>
      <c r="E5404" s="5">
        <v>39818</v>
      </c>
      <c r="F5404" s="5">
        <v>40353</v>
      </c>
      <c r="G5404" t="s">
        <v>11536</v>
      </c>
      <c r="H5404" t="s">
        <v>8574</v>
      </c>
      <c r="I5404">
        <v>2009</v>
      </c>
      <c r="J5404">
        <v>2010</v>
      </c>
    </row>
    <row r="5405" spans="1:10">
      <c r="A5405">
        <v>43413</v>
      </c>
      <c r="B5405" t="s">
        <v>15136</v>
      </c>
      <c r="C5405" t="s">
        <v>15138</v>
      </c>
      <c r="D5405" t="s">
        <v>1687</v>
      </c>
      <c r="E5405" s="5">
        <v>39428</v>
      </c>
      <c r="F5405" s="5">
        <v>39813</v>
      </c>
      <c r="G5405" t="s">
        <v>11170</v>
      </c>
      <c r="H5405" t="s">
        <v>8574</v>
      </c>
      <c r="I5405">
        <v>2007</v>
      </c>
      <c r="J5405">
        <v>2008</v>
      </c>
    </row>
    <row r="5406" spans="1:10">
      <c r="A5406">
        <v>43415</v>
      </c>
      <c r="B5406" t="s">
        <v>15139</v>
      </c>
      <c r="C5406" t="s">
        <v>14695</v>
      </c>
      <c r="D5406" t="s">
        <v>8576</v>
      </c>
      <c r="E5406" s="5">
        <v>41395</v>
      </c>
      <c r="F5406" s="5">
        <v>41881</v>
      </c>
      <c r="G5406" t="s">
        <v>8587</v>
      </c>
      <c r="H5406" t="s">
        <v>8574</v>
      </c>
      <c r="I5406">
        <v>2013</v>
      </c>
      <c r="J5406">
        <v>2014</v>
      </c>
    </row>
    <row r="5407" spans="1:10">
      <c r="A5407">
        <v>43415</v>
      </c>
      <c r="B5407" t="s">
        <v>15139</v>
      </c>
      <c r="C5407" t="s">
        <v>8616</v>
      </c>
      <c r="D5407" t="s">
        <v>8576</v>
      </c>
      <c r="E5407" s="5">
        <v>41148</v>
      </c>
      <c r="F5407" s="5">
        <v>41374</v>
      </c>
      <c r="G5407" t="s">
        <v>9276</v>
      </c>
      <c r="H5407" t="s">
        <v>8574</v>
      </c>
      <c r="I5407">
        <v>2012</v>
      </c>
      <c r="J5407">
        <v>2013</v>
      </c>
    </row>
    <row r="5408" spans="1:10">
      <c r="A5408">
        <v>43415</v>
      </c>
      <c r="B5408" t="s">
        <v>15139</v>
      </c>
      <c r="C5408" t="s">
        <v>15140</v>
      </c>
      <c r="D5408" t="s">
        <v>1687</v>
      </c>
      <c r="E5408" s="5">
        <v>39448</v>
      </c>
      <c r="F5408" s="5">
        <v>41121</v>
      </c>
      <c r="G5408" t="s">
        <v>9078</v>
      </c>
      <c r="H5408" t="s">
        <v>8574</v>
      </c>
      <c r="I5408">
        <v>2008</v>
      </c>
      <c r="J5408">
        <v>2012</v>
      </c>
    </row>
    <row r="5409" spans="1:10">
      <c r="A5409">
        <v>43415</v>
      </c>
      <c r="B5409" t="s">
        <v>15139</v>
      </c>
      <c r="C5409" t="s">
        <v>15141</v>
      </c>
      <c r="D5409" t="s">
        <v>1687</v>
      </c>
      <c r="E5409" s="5">
        <v>40909</v>
      </c>
      <c r="F5409" s="5">
        <v>41000</v>
      </c>
      <c r="G5409" t="s">
        <v>9429</v>
      </c>
      <c r="H5409" t="s">
        <v>8574</v>
      </c>
      <c r="I5409">
        <v>2012</v>
      </c>
      <c r="J5409">
        <v>2012</v>
      </c>
    </row>
    <row r="5410" spans="1:10">
      <c r="A5410">
        <v>43415</v>
      </c>
      <c r="B5410" t="s">
        <v>15139</v>
      </c>
      <c r="C5410" t="s">
        <v>15142</v>
      </c>
      <c r="D5410" t="s">
        <v>1687</v>
      </c>
      <c r="E5410" s="5">
        <v>39268</v>
      </c>
      <c r="F5410" s="5">
        <v>39447</v>
      </c>
      <c r="G5410" t="s">
        <v>9119</v>
      </c>
      <c r="H5410" t="s">
        <v>8574</v>
      </c>
      <c r="I5410">
        <v>2007</v>
      </c>
      <c r="J5410">
        <v>2007</v>
      </c>
    </row>
    <row r="5411" spans="1:10">
      <c r="A5411">
        <v>43416</v>
      </c>
      <c r="B5411" t="s">
        <v>5570</v>
      </c>
      <c r="C5411" t="s">
        <v>10935</v>
      </c>
      <c r="D5411" t="s">
        <v>8680</v>
      </c>
      <c r="E5411" s="5">
        <v>40917</v>
      </c>
      <c r="F5411" s="5">
        <v>41883</v>
      </c>
      <c r="G5411" t="s">
        <v>9035</v>
      </c>
      <c r="H5411" t="s">
        <v>8574</v>
      </c>
      <c r="I5411">
        <v>2012</v>
      </c>
      <c r="J5411">
        <v>2014</v>
      </c>
    </row>
    <row r="5412" spans="1:10">
      <c r="A5412">
        <v>43416</v>
      </c>
      <c r="B5412" t="s">
        <v>5570</v>
      </c>
      <c r="C5412" t="s">
        <v>15143</v>
      </c>
      <c r="D5412" t="s">
        <v>1687</v>
      </c>
      <c r="E5412" s="5">
        <v>39265</v>
      </c>
      <c r="F5412" s="5">
        <v>40908</v>
      </c>
      <c r="G5412" t="s">
        <v>15144</v>
      </c>
      <c r="H5412" t="s">
        <v>8574</v>
      </c>
      <c r="I5412">
        <v>2007</v>
      </c>
      <c r="J5412">
        <v>2011</v>
      </c>
    </row>
    <row r="5413" spans="1:10">
      <c r="A5413">
        <v>43416</v>
      </c>
      <c r="B5413" t="s">
        <v>5570</v>
      </c>
      <c r="C5413" t="s">
        <v>10935</v>
      </c>
      <c r="D5413" t="s">
        <v>8680</v>
      </c>
      <c r="E5413" s="5">
        <v>38457</v>
      </c>
      <c r="F5413" s="5">
        <v>39172</v>
      </c>
      <c r="G5413" t="s">
        <v>15145</v>
      </c>
      <c r="H5413" t="s">
        <v>8574</v>
      </c>
      <c r="I5413">
        <v>2005</v>
      </c>
      <c r="J5413">
        <v>2007</v>
      </c>
    </row>
    <row r="5414" spans="1:10">
      <c r="A5414">
        <v>43417</v>
      </c>
      <c r="B5414" t="s">
        <v>15146</v>
      </c>
      <c r="C5414" t="s">
        <v>15147</v>
      </c>
      <c r="D5414" t="s">
        <v>8576</v>
      </c>
      <c r="E5414" s="5">
        <v>41599</v>
      </c>
      <c r="F5414" s="5">
        <v>41879</v>
      </c>
      <c r="G5414" t="s">
        <v>9545</v>
      </c>
      <c r="H5414" t="s">
        <v>8574</v>
      </c>
      <c r="I5414">
        <v>2013</v>
      </c>
      <c r="J5414">
        <v>2014</v>
      </c>
    </row>
    <row r="5415" spans="1:10">
      <c r="A5415">
        <v>43417</v>
      </c>
      <c r="B5415" t="s">
        <v>15146</v>
      </c>
      <c r="C5415" t="s">
        <v>15148</v>
      </c>
      <c r="D5415" t="s">
        <v>1687</v>
      </c>
      <c r="E5415" s="5">
        <v>40777</v>
      </c>
      <c r="F5415" s="5">
        <v>41566</v>
      </c>
      <c r="G5415" t="s">
        <v>9296</v>
      </c>
      <c r="H5415" t="s">
        <v>8574</v>
      </c>
      <c r="I5415">
        <v>2011</v>
      </c>
      <c r="J5415">
        <v>2013</v>
      </c>
    </row>
    <row r="5416" spans="1:10">
      <c r="A5416">
        <v>43417</v>
      </c>
      <c r="B5416" t="s">
        <v>15146</v>
      </c>
      <c r="C5416" t="s">
        <v>15149</v>
      </c>
      <c r="D5416" t="s">
        <v>1687</v>
      </c>
      <c r="E5416" s="5">
        <v>39888</v>
      </c>
      <c r="F5416" s="5">
        <v>40743</v>
      </c>
      <c r="G5416" t="s">
        <v>13185</v>
      </c>
      <c r="H5416" t="s">
        <v>8574</v>
      </c>
      <c r="I5416">
        <v>2009</v>
      </c>
      <c r="J5416">
        <v>2011</v>
      </c>
    </row>
    <row r="5417" spans="1:10">
      <c r="A5417">
        <v>43418</v>
      </c>
      <c r="B5417" t="s">
        <v>15150</v>
      </c>
      <c r="C5417" t="s">
        <v>15151</v>
      </c>
      <c r="D5417" t="s">
        <v>8576</v>
      </c>
      <c r="E5417" s="5">
        <v>41071</v>
      </c>
      <c r="F5417" s="5">
        <v>41851</v>
      </c>
      <c r="G5417" t="s">
        <v>9651</v>
      </c>
      <c r="H5417" t="s">
        <v>8574</v>
      </c>
      <c r="I5417">
        <v>2012</v>
      </c>
      <c r="J5417">
        <v>2014</v>
      </c>
    </row>
    <row r="5418" spans="1:10">
      <c r="A5418">
        <v>43418</v>
      </c>
      <c r="B5418" t="s">
        <v>15150</v>
      </c>
      <c r="C5418" t="s">
        <v>15152</v>
      </c>
      <c r="D5418" t="s">
        <v>1687</v>
      </c>
      <c r="E5418" s="5">
        <v>40431</v>
      </c>
      <c r="F5418" s="5">
        <v>41059</v>
      </c>
      <c r="G5418" t="s">
        <v>13281</v>
      </c>
      <c r="H5418" t="s">
        <v>8574</v>
      </c>
      <c r="I5418">
        <v>2010</v>
      </c>
      <c r="J5418">
        <v>2012</v>
      </c>
    </row>
    <row r="5419" spans="1:10">
      <c r="A5419">
        <v>43418</v>
      </c>
      <c r="B5419" t="s">
        <v>15150</v>
      </c>
      <c r="C5419" t="s">
        <v>15153</v>
      </c>
      <c r="D5419" t="s">
        <v>8680</v>
      </c>
      <c r="E5419" s="5">
        <v>39666</v>
      </c>
      <c r="F5419" s="5">
        <v>40400</v>
      </c>
      <c r="G5419" t="s">
        <v>9208</v>
      </c>
      <c r="H5419" t="s">
        <v>8574</v>
      </c>
      <c r="I5419">
        <v>2008</v>
      </c>
      <c r="J5419">
        <v>2010</v>
      </c>
    </row>
    <row r="5420" spans="1:10">
      <c r="A5420">
        <v>43420</v>
      </c>
      <c r="B5420" t="s">
        <v>15154</v>
      </c>
      <c r="C5420" t="s">
        <v>15155</v>
      </c>
      <c r="D5420" t="s">
        <v>1687</v>
      </c>
      <c r="E5420" s="5">
        <v>41687</v>
      </c>
      <c r="F5420" s="5">
        <v>41863</v>
      </c>
      <c r="G5420" t="s">
        <v>9119</v>
      </c>
      <c r="H5420" t="s">
        <v>8574</v>
      </c>
      <c r="I5420">
        <v>2014</v>
      </c>
      <c r="J5420">
        <v>2014</v>
      </c>
    </row>
    <row r="5421" spans="1:10">
      <c r="A5421">
        <v>43420</v>
      </c>
      <c r="B5421" t="s">
        <v>15154</v>
      </c>
      <c r="C5421" t="s">
        <v>15156</v>
      </c>
      <c r="D5421" t="s">
        <v>1687</v>
      </c>
      <c r="E5421" s="5">
        <v>41295</v>
      </c>
      <c r="F5421" s="5">
        <v>41620</v>
      </c>
      <c r="G5421" t="s">
        <v>9199</v>
      </c>
      <c r="H5421" t="s">
        <v>8574</v>
      </c>
      <c r="I5421">
        <v>2013</v>
      </c>
      <c r="J5421">
        <v>2013</v>
      </c>
    </row>
    <row r="5422" spans="1:10">
      <c r="A5422">
        <v>43420</v>
      </c>
      <c r="B5422" t="s">
        <v>15154</v>
      </c>
      <c r="C5422" t="s">
        <v>9830</v>
      </c>
      <c r="D5422" t="s">
        <v>8680</v>
      </c>
      <c r="E5422" s="5">
        <v>40908</v>
      </c>
      <c r="F5422" s="5">
        <v>41253</v>
      </c>
      <c r="G5422" t="s">
        <v>8618</v>
      </c>
      <c r="H5422" t="s">
        <v>8574</v>
      </c>
      <c r="I5422">
        <v>2011</v>
      </c>
      <c r="J5422">
        <v>2012</v>
      </c>
    </row>
    <row r="5423" spans="1:10">
      <c r="A5423">
        <v>43422</v>
      </c>
      <c r="B5423" t="s">
        <v>15157</v>
      </c>
      <c r="C5423" t="s">
        <v>15158</v>
      </c>
      <c r="D5423" t="s">
        <v>1687</v>
      </c>
      <c r="E5423" s="5">
        <v>41334</v>
      </c>
      <c r="F5423" s="5">
        <v>41879</v>
      </c>
      <c r="G5423" t="s">
        <v>9387</v>
      </c>
      <c r="H5423" t="s">
        <v>8574</v>
      </c>
      <c r="I5423">
        <v>2013</v>
      </c>
      <c r="J5423">
        <v>2014</v>
      </c>
    </row>
    <row r="5424" spans="1:10">
      <c r="A5424">
        <v>43422</v>
      </c>
      <c r="B5424" t="s">
        <v>15157</v>
      </c>
      <c r="C5424" t="s">
        <v>15159</v>
      </c>
      <c r="D5424" t="s">
        <v>1687</v>
      </c>
      <c r="E5424" s="5">
        <v>40411</v>
      </c>
      <c r="F5424" s="5">
        <v>41333</v>
      </c>
      <c r="G5424" t="s">
        <v>15160</v>
      </c>
      <c r="H5424" t="s">
        <v>8574</v>
      </c>
      <c r="I5424">
        <v>2010</v>
      </c>
      <c r="J5424">
        <v>2013</v>
      </c>
    </row>
    <row r="5425" spans="1:10">
      <c r="A5425">
        <v>43424</v>
      </c>
      <c r="B5425" t="s">
        <v>15161</v>
      </c>
      <c r="C5425" t="s">
        <v>10771</v>
      </c>
      <c r="D5425" t="s">
        <v>8576</v>
      </c>
      <c r="E5425" s="5">
        <v>40299</v>
      </c>
      <c r="F5425" s="5">
        <v>40892</v>
      </c>
      <c r="G5425" t="s">
        <v>8817</v>
      </c>
      <c r="H5425" t="s">
        <v>8574</v>
      </c>
      <c r="I5425">
        <v>2010</v>
      </c>
      <c r="J5425">
        <v>2011</v>
      </c>
    </row>
    <row r="5426" spans="1:10">
      <c r="A5426">
        <v>43424</v>
      </c>
      <c r="B5426" t="s">
        <v>15161</v>
      </c>
      <c r="C5426" t="s">
        <v>15162</v>
      </c>
      <c r="D5426" t="s">
        <v>8576</v>
      </c>
      <c r="E5426" s="5">
        <v>39472</v>
      </c>
      <c r="F5426" s="5">
        <v>39912</v>
      </c>
      <c r="G5426" t="s">
        <v>11626</v>
      </c>
      <c r="H5426" t="s">
        <v>8574</v>
      </c>
      <c r="I5426">
        <v>2008</v>
      </c>
      <c r="J5426">
        <v>2009</v>
      </c>
    </row>
    <row r="5427" spans="1:10">
      <c r="A5427">
        <v>43424</v>
      </c>
      <c r="B5427" t="s">
        <v>15161</v>
      </c>
      <c r="C5427" t="s">
        <v>10935</v>
      </c>
      <c r="D5427" t="s">
        <v>8680</v>
      </c>
      <c r="E5427" s="5">
        <v>38749</v>
      </c>
      <c r="F5427" s="5">
        <v>39471</v>
      </c>
      <c r="G5427" t="s">
        <v>8697</v>
      </c>
      <c r="H5427" t="s">
        <v>8574</v>
      </c>
      <c r="I5427">
        <v>2006</v>
      </c>
      <c r="J5427">
        <v>2008</v>
      </c>
    </row>
    <row r="5428" spans="1:10">
      <c r="A5428">
        <v>43428</v>
      </c>
      <c r="B5428" t="s">
        <v>15163</v>
      </c>
      <c r="C5428" t="s">
        <v>15164</v>
      </c>
      <c r="D5428" t="s">
        <v>1687</v>
      </c>
      <c r="E5428" s="5">
        <v>41261</v>
      </c>
      <c r="F5428" s="5">
        <v>41820</v>
      </c>
      <c r="G5428" t="s">
        <v>9109</v>
      </c>
      <c r="H5428" t="s">
        <v>8574</v>
      </c>
      <c r="I5428">
        <v>2012</v>
      </c>
      <c r="J5428">
        <v>2014</v>
      </c>
    </row>
    <row r="5429" spans="1:10">
      <c r="A5429">
        <v>43428</v>
      </c>
      <c r="B5429" t="s">
        <v>15163</v>
      </c>
      <c r="C5429" t="s">
        <v>15165</v>
      </c>
      <c r="D5429" t="s">
        <v>1687</v>
      </c>
      <c r="E5429" s="5">
        <v>40910</v>
      </c>
      <c r="F5429" s="5">
        <v>41547</v>
      </c>
      <c r="G5429" t="s">
        <v>9596</v>
      </c>
      <c r="H5429" t="s">
        <v>8574</v>
      </c>
      <c r="I5429">
        <v>2012</v>
      </c>
      <c r="J5429">
        <v>2013</v>
      </c>
    </row>
    <row r="5430" spans="1:10">
      <c r="A5430">
        <v>43428</v>
      </c>
      <c r="B5430" t="s">
        <v>15163</v>
      </c>
      <c r="C5430" t="s">
        <v>10929</v>
      </c>
      <c r="D5430" t="s">
        <v>1687</v>
      </c>
      <c r="E5430" s="5">
        <v>40179</v>
      </c>
      <c r="F5430" s="5">
        <v>40907</v>
      </c>
      <c r="G5430" t="s">
        <v>11838</v>
      </c>
      <c r="H5430" t="s">
        <v>8574</v>
      </c>
      <c r="I5430">
        <v>2010</v>
      </c>
      <c r="J5430">
        <v>2011</v>
      </c>
    </row>
    <row r="5431" spans="1:10">
      <c r="A5431">
        <v>43429</v>
      </c>
      <c r="B5431" t="s">
        <v>15166</v>
      </c>
      <c r="C5431" t="s">
        <v>14686</v>
      </c>
      <c r="D5431" t="s">
        <v>8576</v>
      </c>
      <c r="E5431" s="5">
        <v>41492</v>
      </c>
      <c r="F5431" s="5">
        <v>41883</v>
      </c>
      <c r="G5431" t="s">
        <v>9162</v>
      </c>
      <c r="H5431" t="s">
        <v>8574</v>
      </c>
      <c r="I5431">
        <v>2013</v>
      </c>
      <c r="J5431">
        <v>2014</v>
      </c>
    </row>
    <row r="5432" spans="1:10">
      <c r="A5432">
        <v>43429</v>
      </c>
      <c r="B5432" t="s">
        <v>15166</v>
      </c>
      <c r="C5432" t="s">
        <v>8831</v>
      </c>
      <c r="D5432" t="s">
        <v>8576</v>
      </c>
      <c r="E5432" s="5">
        <v>40665</v>
      </c>
      <c r="F5432" s="5">
        <v>41467</v>
      </c>
      <c r="G5432" t="s">
        <v>10931</v>
      </c>
      <c r="H5432" t="s">
        <v>8574</v>
      </c>
      <c r="I5432">
        <v>2011</v>
      </c>
      <c r="J5432">
        <v>2013</v>
      </c>
    </row>
    <row r="5433" spans="1:10">
      <c r="A5433">
        <v>43429</v>
      </c>
      <c r="B5433" t="s">
        <v>15166</v>
      </c>
      <c r="C5433" t="s">
        <v>14512</v>
      </c>
      <c r="D5433" t="s">
        <v>8576</v>
      </c>
      <c r="E5433" s="5">
        <v>40452</v>
      </c>
      <c r="F5433" s="5">
        <v>40544</v>
      </c>
      <c r="G5433" t="s">
        <v>9429</v>
      </c>
      <c r="H5433" t="s">
        <v>8574</v>
      </c>
      <c r="I5433">
        <v>2010</v>
      </c>
      <c r="J5433">
        <v>2011</v>
      </c>
    </row>
    <row r="5434" spans="1:10">
      <c r="A5434">
        <v>43429</v>
      </c>
      <c r="B5434" t="s">
        <v>15166</v>
      </c>
      <c r="C5434" t="s">
        <v>15167</v>
      </c>
      <c r="D5434" t="s">
        <v>1687</v>
      </c>
      <c r="E5434" s="5">
        <v>38989</v>
      </c>
      <c r="F5434" s="5">
        <v>40079</v>
      </c>
      <c r="G5434" t="s">
        <v>12472</v>
      </c>
      <c r="H5434" t="s">
        <v>8574</v>
      </c>
      <c r="I5434">
        <v>2006</v>
      </c>
      <c r="J5434">
        <v>2009</v>
      </c>
    </row>
    <row r="5435" spans="1:10">
      <c r="A5435">
        <v>43429</v>
      </c>
      <c r="B5435" t="s">
        <v>15166</v>
      </c>
      <c r="C5435" t="s">
        <v>15168</v>
      </c>
      <c r="D5435" t="s">
        <v>1687</v>
      </c>
      <c r="E5435" s="5">
        <v>38565</v>
      </c>
      <c r="F5435" s="5">
        <v>38961</v>
      </c>
      <c r="G5435" t="s">
        <v>9494</v>
      </c>
      <c r="H5435" t="s">
        <v>8574</v>
      </c>
      <c r="I5435">
        <v>2005</v>
      </c>
      <c r="J5435">
        <v>2006</v>
      </c>
    </row>
    <row r="5436" spans="1:10">
      <c r="A5436">
        <v>43429</v>
      </c>
      <c r="B5436" t="s">
        <v>15166</v>
      </c>
      <c r="C5436" t="s">
        <v>15169</v>
      </c>
      <c r="D5436" t="s">
        <v>1687</v>
      </c>
      <c r="E5436" s="5">
        <v>38117</v>
      </c>
      <c r="F5436" s="5">
        <v>38583</v>
      </c>
      <c r="G5436" t="s">
        <v>11144</v>
      </c>
      <c r="H5436" t="s">
        <v>8574</v>
      </c>
      <c r="I5436">
        <v>2004</v>
      </c>
      <c r="J5436">
        <v>2005</v>
      </c>
    </row>
    <row r="5437" spans="1:10">
      <c r="A5437">
        <v>43431</v>
      </c>
      <c r="B5437" t="s">
        <v>15170</v>
      </c>
      <c r="C5437" t="s">
        <v>15116</v>
      </c>
      <c r="D5437" t="s">
        <v>1687</v>
      </c>
      <c r="E5437" s="5">
        <v>41822</v>
      </c>
      <c r="F5437" s="5">
        <v>41883</v>
      </c>
      <c r="G5437" t="s">
        <v>9634</v>
      </c>
      <c r="H5437" t="s">
        <v>8574</v>
      </c>
      <c r="I5437">
        <v>2014</v>
      </c>
      <c r="J5437">
        <v>2014</v>
      </c>
    </row>
    <row r="5438" spans="1:10">
      <c r="A5438">
        <v>43431</v>
      </c>
      <c r="B5438" t="s">
        <v>15170</v>
      </c>
      <c r="C5438" t="s">
        <v>15171</v>
      </c>
      <c r="D5438" t="s">
        <v>1687</v>
      </c>
      <c r="E5438" s="5">
        <v>40840</v>
      </c>
      <c r="F5438" s="5">
        <v>41795</v>
      </c>
      <c r="G5438" t="s">
        <v>13468</v>
      </c>
      <c r="H5438" t="s">
        <v>8574</v>
      </c>
      <c r="I5438">
        <v>2011</v>
      </c>
      <c r="J5438">
        <v>2014</v>
      </c>
    </row>
    <row r="5439" spans="1:10">
      <c r="A5439">
        <v>43431</v>
      </c>
      <c r="B5439" t="s">
        <v>15170</v>
      </c>
      <c r="C5439" t="s">
        <v>15172</v>
      </c>
      <c r="D5439" t="s">
        <v>1687</v>
      </c>
      <c r="E5439" s="5">
        <v>40462</v>
      </c>
      <c r="F5439" s="5">
        <v>40836</v>
      </c>
      <c r="G5439" t="s">
        <v>9977</v>
      </c>
      <c r="H5439" t="s">
        <v>8574</v>
      </c>
      <c r="I5439">
        <v>2010</v>
      </c>
      <c r="J5439">
        <v>2011</v>
      </c>
    </row>
    <row r="5440" spans="1:10">
      <c r="A5440">
        <v>43433</v>
      </c>
      <c r="B5440" t="s">
        <v>15173</v>
      </c>
      <c r="C5440" t="s">
        <v>15174</v>
      </c>
      <c r="D5440" t="s">
        <v>1687</v>
      </c>
      <c r="E5440" s="5">
        <v>41583</v>
      </c>
      <c r="F5440" s="5">
        <v>41849</v>
      </c>
      <c r="G5440" t="s">
        <v>10812</v>
      </c>
      <c r="H5440" t="s">
        <v>8574</v>
      </c>
      <c r="I5440">
        <v>2013</v>
      </c>
      <c r="J5440">
        <v>2014</v>
      </c>
    </row>
    <row r="5441" spans="1:10">
      <c r="A5441">
        <v>43433</v>
      </c>
      <c r="B5441" t="s">
        <v>15173</v>
      </c>
      <c r="C5441" t="s">
        <v>15175</v>
      </c>
      <c r="D5441" t="s">
        <v>1687</v>
      </c>
      <c r="E5441" s="5">
        <v>39330</v>
      </c>
      <c r="F5441" s="5">
        <v>40754</v>
      </c>
      <c r="G5441" t="s">
        <v>15176</v>
      </c>
      <c r="H5441" t="s">
        <v>8574</v>
      </c>
      <c r="I5441">
        <v>2007</v>
      </c>
      <c r="J5441">
        <v>2011</v>
      </c>
    </row>
    <row r="5442" spans="1:10">
      <c r="A5442">
        <v>43433</v>
      </c>
      <c r="B5442" t="s">
        <v>15173</v>
      </c>
      <c r="C5442" t="s">
        <v>15177</v>
      </c>
      <c r="D5442" t="s">
        <v>1687</v>
      </c>
      <c r="E5442" s="5">
        <v>38534</v>
      </c>
      <c r="F5442" s="5">
        <v>39319</v>
      </c>
      <c r="G5442" t="s">
        <v>9170</v>
      </c>
      <c r="H5442" t="s">
        <v>8574</v>
      </c>
      <c r="I5442">
        <v>2005</v>
      </c>
      <c r="J5442">
        <v>2007</v>
      </c>
    </row>
    <row r="5443" spans="1:10">
      <c r="A5443">
        <v>43434</v>
      </c>
      <c r="B5443" t="s">
        <v>15178</v>
      </c>
      <c r="C5443" t="s">
        <v>15179</v>
      </c>
      <c r="D5443" t="s">
        <v>1687</v>
      </c>
      <c r="E5443" s="5">
        <v>40915</v>
      </c>
      <c r="F5443" s="5">
        <v>41876</v>
      </c>
      <c r="G5443" t="s">
        <v>12139</v>
      </c>
      <c r="H5443" t="s">
        <v>8574</v>
      </c>
      <c r="I5443">
        <v>2012</v>
      </c>
      <c r="J5443">
        <v>2014</v>
      </c>
    </row>
    <row r="5444" spans="1:10">
      <c r="A5444">
        <v>43434</v>
      </c>
      <c r="B5444" t="s">
        <v>15178</v>
      </c>
      <c r="C5444" t="s">
        <v>15180</v>
      </c>
      <c r="D5444" t="s">
        <v>1687</v>
      </c>
      <c r="E5444" s="5">
        <v>39967</v>
      </c>
      <c r="F5444" s="5">
        <v>40907</v>
      </c>
      <c r="G5444" t="s">
        <v>15181</v>
      </c>
      <c r="H5444" t="s">
        <v>8574</v>
      </c>
      <c r="I5444">
        <v>2009</v>
      </c>
      <c r="J5444">
        <v>2011</v>
      </c>
    </row>
    <row r="5445" spans="1:10">
      <c r="A5445">
        <v>43434</v>
      </c>
      <c r="B5445" t="s">
        <v>15178</v>
      </c>
      <c r="C5445" t="s">
        <v>15182</v>
      </c>
      <c r="D5445" t="s">
        <v>1687</v>
      </c>
      <c r="E5445" s="5">
        <v>39882</v>
      </c>
      <c r="F5445" s="5">
        <v>39961</v>
      </c>
      <c r="G5445" t="s">
        <v>11446</v>
      </c>
      <c r="H5445" t="s">
        <v>8574</v>
      </c>
      <c r="I5445">
        <v>2009</v>
      </c>
      <c r="J5445">
        <v>2009</v>
      </c>
    </row>
    <row r="5446" spans="1:10">
      <c r="A5446">
        <v>43434</v>
      </c>
      <c r="B5446" t="s">
        <v>15178</v>
      </c>
      <c r="C5446" t="s">
        <v>10935</v>
      </c>
      <c r="D5446" t="s">
        <v>8680</v>
      </c>
      <c r="E5446" s="5">
        <v>38722</v>
      </c>
      <c r="F5446" s="5">
        <v>39869</v>
      </c>
      <c r="G5446" t="s">
        <v>15183</v>
      </c>
      <c r="H5446" t="s">
        <v>8574</v>
      </c>
      <c r="I5446">
        <v>2006</v>
      </c>
      <c r="J5446">
        <v>2009</v>
      </c>
    </row>
    <row r="5447" spans="1:10">
      <c r="A5447">
        <v>43435</v>
      </c>
      <c r="B5447" t="s">
        <v>268</v>
      </c>
      <c r="C5447" t="s">
        <v>15184</v>
      </c>
      <c r="D5447" t="s">
        <v>8576</v>
      </c>
      <c r="E5447" s="5">
        <v>41603</v>
      </c>
      <c r="F5447" s="5">
        <v>41881</v>
      </c>
      <c r="G5447" t="s">
        <v>9144</v>
      </c>
      <c r="H5447" t="s">
        <v>8574</v>
      </c>
      <c r="I5447">
        <v>2013</v>
      </c>
      <c r="J5447">
        <v>2014</v>
      </c>
    </row>
    <row r="5448" spans="1:10">
      <c r="A5448">
        <v>43435</v>
      </c>
      <c r="B5448" t="s">
        <v>268</v>
      </c>
      <c r="C5448" t="s">
        <v>15185</v>
      </c>
      <c r="D5448" t="s">
        <v>8576</v>
      </c>
      <c r="E5448" s="5">
        <v>41426</v>
      </c>
      <c r="F5448" s="5">
        <v>41601</v>
      </c>
      <c r="G5448" t="s">
        <v>12840</v>
      </c>
      <c r="H5448" t="s">
        <v>8574</v>
      </c>
      <c r="I5448">
        <v>2013</v>
      </c>
      <c r="J5448">
        <v>2013</v>
      </c>
    </row>
    <row r="5449" spans="1:10">
      <c r="A5449">
        <v>43435</v>
      </c>
      <c r="B5449" t="s">
        <v>268</v>
      </c>
      <c r="C5449" t="s">
        <v>14695</v>
      </c>
      <c r="D5449" t="s">
        <v>8576</v>
      </c>
      <c r="E5449" s="5">
        <v>39034</v>
      </c>
      <c r="F5449" s="5">
        <v>41388</v>
      </c>
      <c r="G5449" t="s">
        <v>15186</v>
      </c>
      <c r="H5449" t="s">
        <v>8574</v>
      </c>
      <c r="I5449">
        <v>2006</v>
      </c>
      <c r="J5449">
        <v>2013</v>
      </c>
    </row>
    <row r="5450" spans="1:10">
      <c r="A5450">
        <v>43435</v>
      </c>
      <c r="B5450" t="s">
        <v>268</v>
      </c>
      <c r="C5450" t="s">
        <v>15187</v>
      </c>
      <c r="D5450" t="s">
        <v>1687</v>
      </c>
      <c r="E5450" s="5">
        <v>37942</v>
      </c>
      <c r="F5450" s="5">
        <v>39031</v>
      </c>
      <c r="G5450" t="s">
        <v>10146</v>
      </c>
      <c r="H5450" t="s">
        <v>8574</v>
      </c>
      <c r="I5450">
        <v>2003</v>
      </c>
      <c r="J5450">
        <v>2006</v>
      </c>
    </row>
    <row r="5451" spans="1:10">
      <c r="A5451">
        <v>43437</v>
      </c>
      <c r="B5451" t="s">
        <v>15188</v>
      </c>
      <c r="C5451" t="s">
        <v>15189</v>
      </c>
      <c r="D5451" t="s">
        <v>1687</v>
      </c>
      <c r="E5451" s="5">
        <v>40394</v>
      </c>
      <c r="F5451" s="5">
        <v>41883</v>
      </c>
      <c r="G5451" t="s">
        <v>15190</v>
      </c>
      <c r="H5451" t="s">
        <v>8574</v>
      </c>
      <c r="I5451">
        <v>2010</v>
      </c>
      <c r="J5451">
        <v>2014</v>
      </c>
    </row>
    <row r="5452" spans="1:10">
      <c r="A5452">
        <v>43437</v>
      </c>
      <c r="B5452" t="s">
        <v>15188</v>
      </c>
      <c r="C5452" t="s">
        <v>15191</v>
      </c>
      <c r="D5452" t="s">
        <v>1687</v>
      </c>
      <c r="E5452" s="5">
        <v>39326</v>
      </c>
      <c r="F5452" s="5">
        <v>40360</v>
      </c>
      <c r="G5452" t="s">
        <v>10632</v>
      </c>
      <c r="H5452" t="s">
        <v>8574</v>
      </c>
      <c r="I5452">
        <v>2007</v>
      </c>
      <c r="J5452">
        <v>2010</v>
      </c>
    </row>
    <row r="5453" spans="1:10">
      <c r="A5453">
        <v>43438</v>
      </c>
      <c r="B5453" t="s">
        <v>15192</v>
      </c>
      <c r="C5453" t="s">
        <v>15193</v>
      </c>
      <c r="D5453" t="s">
        <v>1687</v>
      </c>
      <c r="E5453" s="5">
        <v>40634</v>
      </c>
      <c r="F5453" s="5">
        <v>41881</v>
      </c>
      <c r="G5453" t="s">
        <v>15194</v>
      </c>
      <c r="H5453" t="s">
        <v>8574</v>
      </c>
      <c r="I5453">
        <v>2011</v>
      </c>
      <c r="J5453">
        <v>2014</v>
      </c>
    </row>
    <row r="5454" spans="1:10">
      <c r="A5454">
        <v>43438</v>
      </c>
      <c r="B5454" t="s">
        <v>15192</v>
      </c>
      <c r="C5454" t="s">
        <v>15195</v>
      </c>
      <c r="D5454" t="s">
        <v>1687</v>
      </c>
      <c r="E5454" s="5">
        <v>39594</v>
      </c>
      <c r="F5454" s="5">
        <v>40584</v>
      </c>
      <c r="G5454" t="s">
        <v>10963</v>
      </c>
      <c r="H5454" t="s">
        <v>8574</v>
      </c>
      <c r="I5454">
        <v>2008</v>
      </c>
      <c r="J5454">
        <v>2011</v>
      </c>
    </row>
    <row r="5455" spans="1:10">
      <c r="A5455">
        <v>43438</v>
      </c>
      <c r="B5455" t="s">
        <v>15192</v>
      </c>
      <c r="C5455" t="s">
        <v>15196</v>
      </c>
      <c r="D5455" t="s">
        <v>1687</v>
      </c>
      <c r="E5455" s="5">
        <v>38139</v>
      </c>
      <c r="F5455" s="5">
        <v>38596</v>
      </c>
      <c r="G5455" t="s">
        <v>10181</v>
      </c>
      <c r="H5455" t="s">
        <v>8574</v>
      </c>
      <c r="I5455">
        <v>2004</v>
      </c>
      <c r="J5455">
        <v>2005</v>
      </c>
    </row>
    <row r="5456" spans="1:10">
      <c r="A5456">
        <v>43439</v>
      </c>
      <c r="B5456" t="s">
        <v>15197</v>
      </c>
      <c r="C5456" t="s">
        <v>14776</v>
      </c>
      <c r="D5456" t="s">
        <v>8576</v>
      </c>
      <c r="E5456" s="5">
        <v>41619</v>
      </c>
      <c r="F5456" s="5">
        <v>41793</v>
      </c>
      <c r="G5456" t="s">
        <v>11492</v>
      </c>
      <c r="H5456" t="s">
        <v>8574</v>
      </c>
      <c r="I5456">
        <v>2013</v>
      </c>
      <c r="J5456">
        <v>2014</v>
      </c>
    </row>
    <row r="5457" spans="1:10">
      <c r="A5457">
        <v>43439</v>
      </c>
      <c r="B5457" t="s">
        <v>15197</v>
      </c>
      <c r="C5457" t="s">
        <v>10798</v>
      </c>
      <c r="D5457" t="s">
        <v>8576</v>
      </c>
      <c r="E5457" s="5">
        <v>40360</v>
      </c>
      <c r="F5457" s="5">
        <v>41596</v>
      </c>
      <c r="G5457" t="s">
        <v>15198</v>
      </c>
      <c r="H5457" t="s">
        <v>8574</v>
      </c>
      <c r="I5457">
        <v>2010</v>
      </c>
      <c r="J5457">
        <v>2013</v>
      </c>
    </row>
    <row r="5458" spans="1:10">
      <c r="A5458">
        <v>43439</v>
      </c>
      <c r="B5458" t="s">
        <v>15197</v>
      </c>
      <c r="C5458" t="s">
        <v>15199</v>
      </c>
      <c r="D5458" t="s">
        <v>1687</v>
      </c>
      <c r="E5458" s="5">
        <v>40087</v>
      </c>
      <c r="F5458" s="5">
        <v>40359</v>
      </c>
      <c r="G5458" t="s">
        <v>8602</v>
      </c>
      <c r="H5458" t="s">
        <v>8574</v>
      </c>
      <c r="I5458">
        <v>2009</v>
      </c>
      <c r="J5458">
        <v>2010</v>
      </c>
    </row>
    <row r="5459" spans="1:10">
      <c r="A5459">
        <v>43439</v>
      </c>
      <c r="B5459" t="s">
        <v>15197</v>
      </c>
      <c r="C5459" t="s">
        <v>14816</v>
      </c>
      <c r="D5459" t="s">
        <v>8576</v>
      </c>
      <c r="E5459" s="5">
        <v>39512</v>
      </c>
      <c r="F5459" s="5">
        <v>40086</v>
      </c>
      <c r="G5459" t="s">
        <v>13234</v>
      </c>
      <c r="H5459" t="s">
        <v>8574</v>
      </c>
      <c r="I5459">
        <v>2008</v>
      </c>
      <c r="J5459">
        <v>2009</v>
      </c>
    </row>
    <row r="5460" spans="1:10">
      <c r="A5460">
        <v>43439</v>
      </c>
      <c r="B5460" t="s">
        <v>15197</v>
      </c>
      <c r="C5460" t="s">
        <v>15200</v>
      </c>
      <c r="D5460" t="s">
        <v>8680</v>
      </c>
      <c r="E5460" s="5">
        <v>39310</v>
      </c>
      <c r="F5460" s="5">
        <v>39505</v>
      </c>
      <c r="G5460" t="s">
        <v>9584</v>
      </c>
      <c r="H5460" t="s">
        <v>8574</v>
      </c>
      <c r="I5460">
        <v>2007</v>
      </c>
      <c r="J5460">
        <v>2008</v>
      </c>
    </row>
    <row r="5461" spans="1:10">
      <c r="A5461">
        <v>43439</v>
      </c>
      <c r="B5461" t="s">
        <v>15197</v>
      </c>
      <c r="C5461" t="s">
        <v>10935</v>
      </c>
      <c r="D5461" t="s">
        <v>8680</v>
      </c>
      <c r="E5461" s="5">
        <v>38992</v>
      </c>
      <c r="F5461" s="5">
        <v>39309</v>
      </c>
      <c r="G5461" t="s">
        <v>9227</v>
      </c>
      <c r="H5461" t="s">
        <v>8574</v>
      </c>
      <c r="I5461">
        <v>2006</v>
      </c>
      <c r="J5461">
        <v>2007</v>
      </c>
    </row>
    <row r="5462" spans="1:10">
      <c r="A5462">
        <v>43449</v>
      </c>
      <c r="B5462" t="s">
        <v>15201</v>
      </c>
      <c r="C5462" t="s">
        <v>14865</v>
      </c>
      <c r="D5462" t="s">
        <v>8576</v>
      </c>
      <c r="E5462" s="5">
        <v>41673</v>
      </c>
      <c r="F5462" s="5">
        <v>41873</v>
      </c>
      <c r="G5462" t="s">
        <v>8857</v>
      </c>
      <c r="H5462" t="s">
        <v>8574</v>
      </c>
      <c r="I5462">
        <v>2014</v>
      </c>
      <c r="J5462">
        <v>2014</v>
      </c>
    </row>
    <row r="5463" spans="1:10">
      <c r="A5463">
        <v>43449</v>
      </c>
      <c r="B5463" t="s">
        <v>15201</v>
      </c>
      <c r="C5463" t="s">
        <v>15185</v>
      </c>
      <c r="D5463" t="s">
        <v>8576</v>
      </c>
      <c r="E5463" s="5">
        <v>41518</v>
      </c>
      <c r="F5463" s="5">
        <v>41640</v>
      </c>
      <c r="G5463" t="s">
        <v>8577</v>
      </c>
      <c r="H5463" t="s">
        <v>8574</v>
      </c>
      <c r="I5463">
        <v>2013</v>
      </c>
      <c r="J5463">
        <v>2014</v>
      </c>
    </row>
    <row r="5464" spans="1:10">
      <c r="A5464">
        <v>43449</v>
      </c>
      <c r="B5464" t="s">
        <v>15201</v>
      </c>
      <c r="C5464" t="s">
        <v>15202</v>
      </c>
      <c r="D5464" t="s">
        <v>1687</v>
      </c>
      <c r="E5464" s="5">
        <v>38412</v>
      </c>
      <c r="F5464" s="5">
        <v>40483</v>
      </c>
      <c r="G5464" t="s">
        <v>9364</v>
      </c>
      <c r="H5464" t="s">
        <v>8574</v>
      </c>
      <c r="I5464">
        <v>2005</v>
      </c>
      <c r="J5464">
        <v>2010</v>
      </c>
    </row>
    <row r="5465" spans="1:10">
      <c r="A5465">
        <v>43449</v>
      </c>
      <c r="B5465" t="s">
        <v>15201</v>
      </c>
      <c r="C5465" t="s">
        <v>15203</v>
      </c>
      <c r="D5465" t="s">
        <v>1687</v>
      </c>
      <c r="E5465" s="5">
        <v>38322</v>
      </c>
      <c r="F5465" s="5">
        <v>38412</v>
      </c>
      <c r="G5465" t="s">
        <v>9429</v>
      </c>
      <c r="H5465" t="s">
        <v>8574</v>
      </c>
      <c r="I5465">
        <v>2004</v>
      </c>
      <c r="J5465">
        <v>2005</v>
      </c>
    </row>
    <row r="5466" spans="1:10">
      <c r="A5466">
        <v>43450</v>
      </c>
      <c r="B5466" t="s">
        <v>15204</v>
      </c>
      <c r="C5466" t="s">
        <v>14512</v>
      </c>
      <c r="D5466" t="s">
        <v>8576</v>
      </c>
      <c r="E5466" s="5">
        <v>39659</v>
      </c>
      <c r="F5466" s="5">
        <v>40633</v>
      </c>
      <c r="G5466" t="s">
        <v>15205</v>
      </c>
      <c r="H5466" t="s">
        <v>8574</v>
      </c>
      <c r="I5466">
        <v>2008</v>
      </c>
      <c r="J5466">
        <v>2011</v>
      </c>
    </row>
    <row r="5467" spans="1:10">
      <c r="A5467">
        <v>43450</v>
      </c>
      <c r="B5467" t="s">
        <v>15204</v>
      </c>
      <c r="C5467" t="s">
        <v>11402</v>
      </c>
      <c r="D5467" t="s">
        <v>8576</v>
      </c>
      <c r="E5467" s="5">
        <v>39193</v>
      </c>
      <c r="F5467" s="5">
        <v>39629</v>
      </c>
      <c r="G5467" t="s">
        <v>8869</v>
      </c>
      <c r="H5467" t="s">
        <v>8574</v>
      </c>
      <c r="I5467">
        <v>2007</v>
      </c>
      <c r="J5467">
        <v>2008</v>
      </c>
    </row>
    <row r="5468" spans="1:10">
      <c r="A5468">
        <v>43451</v>
      </c>
      <c r="B5468" t="s">
        <v>15206</v>
      </c>
      <c r="C5468" t="s">
        <v>15207</v>
      </c>
      <c r="D5468" t="s">
        <v>1687</v>
      </c>
      <c r="E5468" s="5">
        <v>40422</v>
      </c>
      <c r="F5468" s="5">
        <v>41881</v>
      </c>
      <c r="G5468" t="s">
        <v>15208</v>
      </c>
      <c r="H5468" t="s">
        <v>8574</v>
      </c>
      <c r="I5468">
        <v>2010</v>
      </c>
      <c r="J5468">
        <v>2014</v>
      </c>
    </row>
    <row r="5469" spans="1:10">
      <c r="A5469">
        <v>43451</v>
      </c>
      <c r="B5469" t="s">
        <v>15206</v>
      </c>
      <c r="C5469" t="s">
        <v>15209</v>
      </c>
      <c r="D5469" t="s">
        <v>1687</v>
      </c>
      <c r="E5469" s="5">
        <v>38981</v>
      </c>
      <c r="F5469" s="5">
        <v>40418</v>
      </c>
      <c r="G5469" t="s">
        <v>15210</v>
      </c>
      <c r="H5469" t="s">
        <v>8574</v>
      </c>
      <c r="I5469">
        <v>2006</v>
      </c>
      <c r="J5469">
        <v>2010</v>
      </c>
    </row>
    <row r="5470" spans="1:10">
      <c r="A5470">
        <v>43455</v>
      </c>
      <c r="B5470" t="s">
        <v>15211</v>
      </c>
      <c r="C5470" t="s">
        <v>15212</v>
      </c>
      <c r="D5470" t="s">
        <v>8576</v>
      </c>
      <c r="E5470" s="5">
        <v>40465</v>
      </c>
      <c r="F5470" s="5">
        <v>40932</v>
      </c>
      <c r="G5470" t="s">
        <v>9157</v>
      </c>
      <c r="H5470" t="s">
        <v>8574</v>
      </c>
      <c r="I5470">
        <v>2010</v>
      </c>
      <c r="J5470">
        <v>2012</v>
      </c>
    </row>
    <row r="5471" spans="1:10">
      <c r="A5471">
        <v>43455</v>
      </c>
      <c r="B5471" t="s">
        <v>15211</v>
      </c>
      <c r="C5471" t="s">
        <v>15213</v>
      </c>
      <c r="D5471" t="s">
        <v>8576</v>
      </c>
      <c r="E5471" s="5">
        <v>39252</v>
      </c>
      <c r="F5471" s="5">
        <v>40452</v>
      </c>
      <c r="G5471" t="s">
        <v>10716</v>
      </c>
      <c r="H5471" t="s">
        <v>8574</v>
      </c>
      <c r="I5471">
        <v>2007</v>
      </c>
      <c r="J5471">
        <v>2010</v>
      </c>
    </row>
    <row r="5472" spans="1:10">
      <c r="A5472">
        <v>43455</v>
      </c>
      <c r="B5472" t="s">
        <v>15211</v>
      </c>
      <c r="C5472" t="s">
        <v>10771</v>
      </c>
      <c r="D5472" t="s">
        <v>8576</v>
      </c>
      <c r="E5472" s="5">
        <v>38843</v>
      </c>
      <c r="F5472" s="5">
        <v>39248</v>
      </c>
      <c r="G5472" t="s">
        <v>9335</v>
      </c>
      <c r="H5472" t="s">
        <v>8574</v>
      </c>
      <c r="I5472">
        <v>2006</v>
      </c>
      <c r="J5472">
        <v>2007</v>
      </c>
    </row>
    <row r="5473" spans="1:10">
      <c r="A5473">
        <v>43455</v>
      </c>
      <c r="B5473" t="s">
        <v>15211</v>
      </c>
      <c r="C5473" t="s">
        <v>14816</v>
      </c>
      <c r="D5473" t="s">
        <v>8576</v>
      </c>
      <c r="E5473" s="5">
        <v>38505</v>
      </c>
      <c r="F5473" s="5">
        <v>38873</v>
      </c>
      <c r="G5473" t="s">
        <v>8674</v>
      </c>
      <c r="H5473" t="s">
        <v>8574</v>
      </c>
      <c r="I5473">
        <v>2005</v>
      </c>
      <c r="J5473">
        <v>2006</v>
      </c>
    </row>
    <row r="5474" spans="1:10">
      <c r="A5474">
        <v>43458</v>
      </c>
      <c r="B5474" t="s">
        <v>545</v>
      </c>
      <c r="C5474" t="s">
        <v>15214</v>
      </c>
      <c r="D5474" t="s">
        <v>1687</v>
      </c>
      <c r="E5474" s="5">
        <v>41247</v>
      </c>
      <c r="F5474" s="5">
        <v>41547</v>
      </c>
      <c r="G5474" t="s">
        <v>10977</v>
      </c>
      <c r="H5474" t="s">
        <v>8574</v>
      </c>
      <c r="I5474">
        <v>2012</v>
      </c>
      <c r="J5474">
        <v>2013</v>
      </c>
    </row>
    <row r="5475" spans="1:10">
      <c r="A5475">
        <v>43458</v>
      </c>
      <c r="B5475" t="s">
        <v>545</v>
      </c>
      <c r="C5475" t="s">
        <v>14695</v>
      </c>
      <c r="D5475" t="s">
        <v>8576</v>
      </c>
      <c r="E5475" s="5">
        <v>37438</v>
      </c>
      <c r="F5475" s="5">
        <v>41247</v>
      </c>
      <c r="G5475" t="s">
        <v>15215</v>
      </c>
      <c r="H5475" t="s">
        <v>8574</v>
      </c>
      <c r="I5475">
        <v>2002</v>
      </c>
      <c r="J5475">
        <v>2012</v>
      </c>
    </row>
    <row r="5476" spans="1:10">
      <c r="A5476">
        <v>43458</v>
      </c>
      <c r="B5476" t="s">
        <v>545</v>
      </c>
      <c r="C5476" t="s">
        <v>15216</v>
      </c>
      <c r="D5476" t="s">
        <v>1687</v>
      </c>
      <c r="E5476" s="5">
        <v>37073</v>
      </c>
      <c r="F5476" s="5">
        <v>37408</v>
      </c>
      <c r="G5476" t="s">
        <v>8822</v>
      </c>
      <c r="H5476" t="s">
        <v>8574</v>
      </c>
      <c r="I5476">
        <v>2001</v>
      </c>
      <c r="J5476">
        <v>2002</v>
      </c>
    </row>
    <row r="5477" spans="1:10">
      <c r="A5477">
        <v>43458</v>
      </c>
      <c r="B5477" t="s">
        <v>545</v>
      </c>
      <c r="C5477" t="s">
        <v>15005</v>
      </c>
      <c r="D5477" t="s">
        <v>1687</v>
      </c>
      <c r="E5477" s="5">
        <v>36678</v>
      </c>
      <c r="F5477" s="5">
        <v>36951</v>
      </c>
      <c r="G5477" t="s">
        <v>9155</v>
      </c>
      <c r="H5477" t="s">
        <v>8574</v>
      </c>
      <c r="I5477">
        <v>2000</v>
      </c>
      <c r="J5477">
        <v>2001</v>
      </c>
    </row>
    <row r="5478" spans="1:10">
      <c r="A5478">
        <v>43458</v>
      </c>
      <c r="B5478" t="s">
        <v>545</v>
      </c>
      <c r="C5478" t="s">
        <v>15217</v>
      </c>
      <c r="D5478" t="s">
        <v>8680</v>
      </c>
      <c r="E5478" s="5">
        <v>35384</v>
      </c>
      <c r="F5478" s="5">
        <v>36525</v>
      </c>
      <c r="G5478" t="s">
        <v>9925</v>
      </c>
      <c r="H5478" t="s">
        <v>8574</v>
      </c>
      <c r="I5478">
        <v>1996</v>
      </c>
      <c r="J5478">
        <v>1999</v>
      </c>
    </row>
    <row r="5479" spans="1:10">
      <c r="A5479">
        <v>43459</v>
      </c>
      <c r="B5479" t="s">
        <v>317</v>
      </c>
      <c r="C5479" t="s">
        <v>10771</v>
      </c>
      <c r="D5479" t="s">
        <v>8576</v>
      </c>
      <c r="E5479" s="5">
        <v>40343</v>
      </c>
      <c r="F5479" s="5">
        <v>40413</v>
      </c>
      <c r="G5479" t="s">
        <v>15218</v>
      </c>
      <c r="H5479" t="s">
        <v>8574</v>
      </c>
      <c r="I5479">
        <v>2010</v>
      </c>
      <c r="J5479">
        <v>2010</v>
      </c>
    </row>
    <row r="5480" spans="1:10">
      <c r="A5480">
        <v>43459</v>
      </c>
      <c r="B5480" t="s">
        <v>317</v>
      </c>
      <c r="C5480" t="s">
        <v>8616</v>
      </c>
      <c r="D5480" t="s">
        <v>8576</v>
      </c>
      <c r="E5480" s="5">
        <v>39188</v>
      </c>
      <c r="F5480" s="5">
        <v>40061</v>
      </c>
      <c r="G5480" t="s">
        <v>14027</v>
      </c>
      <c r="H5480" t="s">
        <v>8574</v>
      </c>
      <c r="I5480">
        <v>2007</v>
      </c>
      <c r="J5480">
        <v>2009</v>
      </c>
    </row>
    <row r="5481" spans="1:10">
      <c r="A5481">
        <v>43459</v>
      </c>
      <c r="B5481" t="s">
        <v>317</v>
      </c>
      <c r="C5481" t="s">
        <v>14512</v>
      </c>
      <c r="D5481" t="s">
        <v>8576</v>
      </c>
      <c r="E5481" s="5">
        <v>39083</v>
      </c>
      <c r="F5481" s="5">
        <v>39104</v>
      </c>
      <c r="G5481" t="s">
        <v>12355</v>
      </c>
      <c r="H5481" t="s">
        <v>8574</v>
      </c>
      <c r="I5481">
        <v>2007</v>
      </c>
      <c r="J5481">
        <v>2007</v>
      </c>
    </row>
    <row r="5482" spans="1:10">
      <c r="A5482">
        <v>43459</v>
      </c>
      <c r="B5482" t="s">
        <v>317</v>
      </c>
      <c r="C5482" t="s">
        <v>10929</v>
      </c>
      <c r="D5482" t="s">
        <v>1687</v>
      </c>
      <c r="E5482" s="5">
        <v>38899</v>
      </c>
      <c r="F5482" s="5">
        <v>39081</v>
      </c>
      <c r="G5482" t="s">
        <v>8975</v>
      </c>
      <c r="H5482" t="s">
        <v>8574</v>
      </c>
      <c r="I5482">
        <v>2006</v>
      </c>
      <c r="J5482">
        <v>2006</v>
      </c>
    </row>
    <row r="5483" spans="1:10">
      <c r="A5483">
        <v>43462</v>
      </c>
      <c r="B5483" t="s">
        <v>15219</v>
      </c>
      <c r="C5483" t="s">
        <v>14475</v>
      </c>
      <c r="D5483" t="s">
        <v>8576</v>
      </c>
      <c r="E5483" s="5">
        <v>41558</v>
      </c>
      <c r="F5483" s="5">
        <v>41881</v>
      </c>
      <c r="G5483" t="s">
        <v>11420</v>
      </c>
      <c r="H5483" t="s">
        <v>8574</v>
      </c>
      <c r="I5483">
        <v>2013</v>
      </c>
      <c r="J5483">
        <v>2014</v>
      </c>
    </row>
    <row r="5484" spans="1:10">
      <c r="A5484">
        <v>43462</v>
      </c>
      <c r="B5484" t="s">
        <v>15219</v>
      </c>
      <c r="C5484" t="s">
        <v>15220</v>
      </c>
      <c r="D5484" t="s">
        <v>1687</v>
      </c>
      <c r="E5484" s="5">
        <v>41275</v>
      </c>
      <c r="F5484" s="5">
        <v>41512</v>
      </c>
      <c r="G5484" t="s">
        <v>13422</v>
      </c>
      <c r="H5484" t="s">
        <v>8574</v>
      </c>
      <c r="I5484">
        <v>2013</v>
      </c>
      <c r="J5484">
        <v>2013</v>
      </c>
    </row>
    <row r="5485" spans="1:10">
      <c r="A5485">
        <v>43462</v>
      </c>
      <c r="B5485" t="s">
        <v>15219</v>
      </c>
      <c r="C5485" t="s">
        <v>15221</v>
      </c>
      <c r="D5485" t="s">
        <v>1687</v>
      </c>
      <c r="E5485" s="5">
        <v>40148</v>
      </c>
      <c r="F5485" s="5">
        <v>41274</v>
      </c>
      <c r="G5485" t="s">
        <v>8883</v>
      </c>
      <c r="H5485" t="s">
        <v>8574</v>
      </c>
      <c r="I5485">
        <v>2009</v>
      </c>
      <c r="J5485">
        <v>2012</v>
      </c>
    </row>
    <row r="5486" spans="1:10">
      <c r="A5486">
        <v>43462</v>
      </c>
      <c r="B5486" t="s">
        <v>15219</v>
      </c>
      <c r="C5486" t="s">
        <v>15222</v>
      </c>
      <c r="D5486" t="s">
        <v>1687</v>
      </c>
      <c r="E5486" s="5">
        <v>39317</v>
      </c>
      <c r="F5486" s="5">
        <v>40147</v>
      </c>
      <c r="G5486" t="s">
        <v>15223</v>
      </c>
      <c r="H5486" t="s">
        <v>8574</v>
      </c>
      <c r="I5486">
        <v>2007</v>
      </c>
      <c r="J5486">
        <v>2009</v>
      </c>
    </row>
    <row r="5487" spans="1:10">
      <c r="A5487">
        <v>43462</v>
      </c>
      <c r="B5487" t="s">
        <v>15219</v>
      </c>
      <c r="C5487" t="s">
        <v>15224</v>
      </c>
      <c r="D5487" t="s">
        <v>1687</v>
      </c>
      <c r="E5487" s="5">
        <v>39083</v>
      </c>
      <c r="F5487" s="5">
        <v>39316</v>
      </c>
      <c r="G5487" t="s">
        <v>8593</v>
      </c>
      <c r="H5487" t="s">
        <v>8574</v>
      </c>
      <c r="I5487">
        <v>2007</v>
      </c>
      <c r="J5487">
        <v>2007</v>
      </c>
    </row>
    <row r="5488" spans="1:10">
      <c r="A5488">
        <v>43463</v>
      </c>
      <c r="B5488" t="s">
        <v>15225</v>
      </c>
      <c r="C5488" t="s">
        <v>15226</v>
      </c>
      <c r="D5488" t="s">
        <v>1687</v>
      </c>
      <c r="E5488" s="5">
        <v>39996</v>
      </c>
      <c r="F5488" s="5">
        <v>41820</v>
      </c>
      <c r="G5488" t="s">
        <v>15227</v>
      </c>
      <c r="H5488" t="s">
        <v>8574</v>
      </c>
      <c r="I5488">
        <v>2009</v>
      </c>
      <c r="J5488">
        <v>2014</v>
      </c>
    </row>
    <row r="5489" spans="1:10">
      <c r="A5489">
        <v>43463</v>
      </c>
      <c r="B5489" t="s">
        <v>15225</v>
      </c>
      <c r="C5489" t="s">
        <v>15228</v>
      </c>
      <c r="D5489" t="s">
        <v>8576</v>
      </c>
      <c r="E5489" s="5">
        <v>39681</v>
      </c>
      <c r="F5489" s="5">
        <v>39994</v>
      </c>
      <c r="G5489" t="s">
        <v>13918</v>
      </c>
      <c r="H5489" t="s">
        <v>8574</v>
      </c>
      <c r="I5489">
        <v>2008</v>
      </c>
      <c r="J5489">
        <v>2009</v>
      </c>
    </row>
    <row r="5490" spans="1:10">
      <c r="A5490">
        <v>43464</v>
      </c>
      <c r="B5490" t="s">
        <v>15229</v>
      </c>
      <c r="C5490" t="s">
        <v>15230</v>
      </c>
      <c r="D5490" t="s">
        <v>15231</v>
      </c>
      <c r="E5490" s="5">
        <v>41024</v>
      </c>
      <c r="F5490" s="5">
        <v>41713</v>
      </c>
      <c r="G5490" t="s">
        <v>13005</v>
      </c>
      <c r="H5490" t="s">
        <v>8574</v>
      </c>
      <c r="I5490">
        <v>2012</v>
      </c>
      <c r="J5490">
        <v>2014</v>
      </c>
    </row>
    <row r="5491" spans="1:10">
      <c r="A5491">
        <v>43464</v>
      </c>
      <c r="B5491" t="s">
        <v>15229</v>
      </c>
      <c r="C5491" t="s">
        <v>15232</v>
      </c>
      <c r="D5491" t="s">
        <v>8576</v>
      </c>
      <c r="E5491" s="5">
        <v>40087</v>
      </c>
      <c r="F5491" s="5">
        <v>40787</v>
      </c>
      <c r="G5491" t="s">
        <v>9237</v>
      </c>
      <c r="H5491" t="s">
        <v>8574</v>
      </c>
      <c r="I5491">
        <v>2009</v>
      </c>
      <c r="J5491">
        <v>2011</v>
      </c>
    </row>
    <row r="5492" spans="1:10">
      <c r="A5492">
        <v>43464</v>
      </c>
      <c r="B5492" t="s">
        <v>15229</v>
      </c>
      <c r="C5492" t="s">
        <v>15233</v>
      </c>
      <c r="D5492" t="s">
        <v>1687</v>
      </c>
      <c r="E5492" s="5">
        <v>39539</v>
      </c>
      <c r="F5492" s="5">
        <v>39783</v>
      </c>
      <c r="G5492" t="s">
        <v>8901</v>
      </c>
      <c r="H5492" t="s">
        <v>8574</v>
      </c>
      <c r="I5492">
        <v>2008</v>
      </c>
      <c r="J5492">
        <v>2008</v>
      </c>
    </row>
    <row r="5493" spans="1:10">
      <c r="A5493">
        <v>43464</v>
      </c>
      <c r="B5493" t="s">
        <v>15229</v>
      </c>
      <c r="C5493" t="s">
        <v>15234</v>
      </c>
      <c r="D5493" t="s">
        <v>1687</v>
      </c>
      <c r="E5493" s="5">
        <v>38749</v>
      </c>
      <c r="F5493" s="5">
        <v>39508</v>
      </c>
      <c r="G5493" t="s">
        <v>8696</v>
      </c>
      <c r="H5493" t="s">
        <v>8574</v>
      </c>
      <c r="I5493">
        <v>2006</v>
      </c>
      <c r="J5493">
        <v>2008</v>
      </c>
    </row>
    <row r="5494" spans="1:10">
      <c r="A5494">
        <v>43464</v>
      </c>
      <c r="B5494" t="s">
        <v>15229</v>
      </c>
      <c r="C5494" t="s">
        <v>15235</v>
      </c>
      <c r="D5494" t="s">
        <v>1687</v>
      </c>
      <c r="E5494" s="5">
        <v>38718</v>
      </c>
      <c r="F5494" s="5">
        <v>39114</v>
      </c>
      <c r="G5494" t="s">
        <v>9494</v>
      </c>
      <c r="H5494" t="s">
        <v>8574</v>
      </c>
      <c r="I5494">
        <v>2006</v>
      </c>
      <c r="J5494">
        <v>2007</v>
      </c>
    </row>
    <row r="5495" spans="1:10">
      <c r="A5495">
        <v>43465</v>
      </c>
      <c r="B5495" t="s">
        <v>15236</v>
      </c>
      <c r="C5495" t="s">
        <v>15237</v>
      </c>
      <c r="D5495" t="s">
        <v>1687</v>
      </c>
      <c r="E5495" s="5">
        <v>41759</v>
      </c>
      <c r="F5495" s="5">
        <v>41877</v>
      </c>
      <c r="G5495" t="s">
        <v>8887</v>
      </c>
      <c r="H5495" t="s">
        <v>8574</v>
      </c>
      <c r="I5495">
        <v>2014</v>
      </c>
      <c r="J5495">
        <v>2014</v>
      </c>
    </row>
    <row r="5496" spans="1:10">
      <c r="A5496">
        <v>43465</v>
      </c>
      <c r="B5496" t="s">
        <v>15236</v>
      </c>
      <c r="C5496" t="s">
        <v>15238</v>
      </c>
      <c r="D5496" t="s">
        <v>1687</v>
      </c>
      <c r="E5496" s="5">
        <v>40026</v>
      </c>
      <c r="F5496" s="5">
        <v>41699</v>
      </c>
      <c r="G5496" t="s">
        <v>12003</v>
      </c>
      <c r="H5496" t="s">
        <v>8574</v>
      </c>
      <c r="I5496">
        <v>2009</v>
      </c>
      <c r="J5496">
        <v>2014</v>
      </c>
    </row>
    <row r="5497" spans="1:10">
      <c r="A5497">
        <v>43465</v>
      </c>
      <c r="B5497" t="s">
        <v>15236</v>
      </c>
      <c r="C5497" t="s">
        <v>14865</v>
      </c>
      <c r="D5497" t="s">
        <v>8576</v>
      </c>
      <c r="E5497" s="5">
        <v>39508</v>
      </c>
      <c r="F5497" s="5">
        <v>40026</v>
      </c>
      <c r="G5497" t="s">
        <v>9365</v>
      </c>
      <c r="H5497" t="s">
        <v>8574</v>
      </c>
      <c r="I5497">
        <v>2008</v>
      </c>
      <c r="J5497">
        <v>2009</v>
      </c>
    </row>
    <row r="5498" spans="1:10">
      <c r="A5498">
        <v>43471</v>
      </c>
      <c r="B5498" t="s">
        <v>15239</v>
      </c>
      <c r="C5498" t="s">
        <v>10935</v>
      </c>
      <c r="D5498" t="s">
        <v>8680</v>
      </c>
      <c r="E5498" s="5">
        <v>40800</v>
      </c>
      <c r="F5498" s="5">
        <v>41884</v>
      </c>
      <c r="G5498" t="s">
        <v>9308</v>
      </c>
      <c r="H5498" t="s">
        <v>8574</v>
      </c>
      <c r="I5498">
        <v>2011</v>
      </c>
      <c r="J5498">
        <v>2014</v>
      </c>
    </row>
    <row r="5499" spans="1:10">
      <c r="A5499">
        <v>43472</v>
      </c>
      <c r="B5499" t="s">
        <v>15240</v>
      </c>
      <c r="C5499" t="s">
        <v>9016</v>
      </c>
      <c r="D5499" t="s">
        <v>8576</v>
      </c>
      <c r="E5499" s="5">
        <v>41521</v>
      </c>
      <c r="F5499" s="5">
        <v>41830</v>
      </c>
      <c r="G5499" t="s">
        <v>11023</v>
      </c>
      <c r="H5499" t="s">
        <v>8574</v>
      </c>
      <c r="I5499">
        <v>2013</v>
      </c>
      <c r="J5499">
        <v>2014</v>
      </c>
    </row>
    <row r="5500" spans="1:10">
      <c r="A5500">
        <v>43472</v>
      </c>
      <c r="B5500" t="s">
        <v>15240</v>
      </c>
      <c r="C5500" t="s">
        <v>14816</v>
      </c>
      <c r="D5500" t="s">
        <v>8576</v>
      </c>
      <c r="E5500" s="5">
        <v>38750</v>
      </c>
      <c r="F5500" s="5">
        <v>41521</v>
      </c>
      <c r="G5500" t="s">
        <v>15241</v>
      </c>
      <c r="H5500" t="s">
        <v>8574</v>
      </c>
      <c r="I5500">
        <v>2006</v>
      </c>
      <c r="J5500">
        <v>2013</v>
      </c>
    </row>
    <row r="5501" spans="1:10">
      <c r="A5501">
        <v>43474</v>
      </c>
      <c r="B5501" t="s">
        <v>15242</v>
      </c>
      <c r="C5501" t="s">
        <v>15243</v>
      </c>
      <c r="D5501" t="s">
        <v>1687</v>
      </c>
      <c r="E5501" s="5">
        <v>41299</v>
      </c>
      <c r="F5501" s="5">
        <v>41883</v>
      </c>
      <c r="G5501" t="s">
        <v>11996</v>
      </c>
      <c r="H5501" t="s">
        <v>8574</v>
      </c>
      <c r="I5501">
        <v>2013</v>
      </c>
      <c r="J5501">
        <v>2014</v>
      </c>
    </row>
    <row r="5502" spans="1:10">
      <c r="A5502">
        <v>43474</v>
      </c>
      <c r="B5502" t="s">
        <v>15242</v>
      </c>
      <c r="C5502" t="s">
        <v>15089</v>
      </c>
      <c r="D5502" t="s">
        <v>8576</v>
      </c>
      <c r="E5502" s="5">
        <v>40905</v>
      </c>
      <c r="F5502" s="5">
        <v>41274</v>
      </c>
      <c r="G5502" t="s">
        <v>8674</v>
      </c>
      <c r="H5502" t="s">
        <v>8574</v>
      </c>
      <c r="I5502">
        <v>2011</v>
      </c>
      <c r="J5502">
        <v>2012</v>
      </c>
    </row>
    <row r="5503" spans="1:10">
      <c r="A5503">
        <v>43474</v>
      </c>
      <c r="B5503" t="s">
        <v>15242</v>
      </c>
      <c r="C5503" t="s">
        <v>9830</v>
      </c>
      <c r="D5503" t="s">
        <v>8680</v>
      </c>
      <c r="E5503" s="5">
        <v>39934</v>
      </c>
      <c r="F5503" s="5">
        <v>40848</v>
      </c>
      <c r="G5503" t="s">
        <v>9041</v>
      </c>
      <c r="H5503" t="s">
        <v>8574</v>
      </c>
      <c r="I5503">
        <v>2009</v>
      </c>
      <c r="J5503">
        <v>2011</v>
      </c>
    </row>
    <row r="5504" spans="1:10">
      <c r="A5504">
        <v>43474</v>
      </c>
      <c r="B5504" t="s">
        <v>15242</v>
      </c>
      <c r="C5504" t="s">
        <v>15217</v>
      </c>
      <c r="D5504" t="s">
        <v>8680</v>
      </c>
      <c r="E5504" s="5">
        <v>38838</v>
      </c>
      <c r="F5504" s="5">
        <v>39904</v>
      </c>
      <c r="G5504" t="s">
        <v>9449</v>
      </c>
      <c r="H5504" t="s">
        <v>8574</v>
      </c>
      <c r="I5504">
        <v>2006</v>
      </c>
      <c r="J5504">
        <v>2009</v>
      </c>
    </row>
    <row r="5505" spans="1:10">
      <c r="A5505">
        <v>43475</v>
      </c>
      <c r="B5505" t="s">
        <v>3721</v>
      </c>
      <c r="C5505" t="s">
        <v>9016</v>
      </c>
      <c r="D5505" t="s">
        <v>8576</v>
      </c>
      <c r="E5505" s="5">
        <v>41678</v>
      </c>
      <c r="F5505" s="5">
        <v>41883</v>
      </c>
      <c r="G5505" t="s">
        <v>11621</v>
      </c>
      <c r="H5505" t="s">
        <v>8574</v>
      </c>
      <c r="I5505">
        <v>2014</v>
      </c>
      <c r="J5505">
        <v>2014</v>
      </c>
    </row>
    <row r="5506" spans="1:10">
      <c r="A5506">
        <v>43475</v>
      </c>
      <c r="B5506" t="s">
        <v>3721</v>
      </c>
      <c r="C5506" t="s">
        <v>15244</v>
      </c>
      <c r="D5506" t="s">
        <v>1687</v>
      </c>
      <c r="E5506" s="5">
        <v>41379</v>
      </c>
      <c r="F5506" s="5">
        <v>41675</v>
      </c>
      <c r="G5506" t="s">
        <v>9998</v>
      </c>
      <c r="H5506" t="s">
        <v>8574</v>
      </c>
      <c r="I5506">
        <v>2013</v>
      </c>
      <c r="J5506">
        <v>2014</v>
      </c>
    </row>
    <row r="5507" spans="1:10">
      <c r="A5507">
        <v>43475</v>
      </c>
      <c r="B5507" t="s">
        <v>3721</v>
      </c>
      <c r="C5507" t="s">
        <v>14695</v>
      </c>
      <c r="D5507" t="s">
        <v>8576</v>
      </c>
      <c r="E5507" s="5">
        <v>40850</v>
      </c>
      <c r="F5507" s="5">
        <v>41233</v>
      </c>
      <c r="G5507" t="s">
        <v>9815</v>
      </c>
      <c r="H5507" t="s">
        <v>8574</v>
      </c>
      <c r="I5507">
        <v>2011</v>
      </c>
      <c r="J5507">
        <v>2012</v>
      </c>
    </row>
    <row r="5508" spans="1:10">
      <c r="A5508">
        <v>43475</v>
      </c>
      <c r="B5508" t="s">
        <v>3721</v>
      </c>
      <c r="C5508" t="s">
        <v>14816</v>
      </c>
      <c r="D5508" t="s">
        <v>8576</v>
      </c>
      <c r="E5508" s="5">
        <v>40668</v>
      </c>
      <c r="F5508" s="5">
        <v>40845</v>
      </c>
      <c r="G5508" t="s">
        <v>8797</v>
      </c>
      <c r="H5508" t="s">
        <v>8574</v>
      </c>
      <c r="I5508">
        <v>2011</v>
      </c>
      <c r="J5508">
        <v>2011</v>
      </c>
    </row>
    <row r="5509" spans="1:10">
      <c r="A5509">
        <v>43475</v>
      </c>
      <c r="B5509" t="s">
        <v>3721</v>
      </c>
      <c r="C5509" t="s">
        <v>14808</v>
      </c>
      <c r="D5509" t="s">
        <v>8576</v>
      </c>
      <c r="E5509" s="5">
        <v>39804</v>
      </c>
      <c r="F5509" s="5">
        <v>40663</v>
      </c>
      <c r="G5509" t="s">
        <v>13859</v>
      </c>
      <c r="H5509" t="s">
        <v>8574</v>
      </c>
      <c r="I5509">
        <v>2008</v>
      </c>
      <c r="J5509">
        <v>2011</v>
      </c>
    </row>
    <row r="5510" spans="1:10">
      <c r="A5510">
        <v>43475</v>
      </c>
      <c r="B5510" t="s">
        <v>3721</v>
      </c>
      <c r="C5510" t="s">
        <v>10798</v>
      </c>
      <c r="D5510" t="s">
        <v>8576</v>
      </c>
      <c r="E5510" s="5">
        <v>39391</v>
      </c>
      <c r="F5510" s="5">
        <v>39787</v>
      </c>
      <c r="G5510" t="s">
        <v>9494</v>
      </c>
      <c r="H5510" t="s">
        <v>8574</v>
      </c>
      <c r="I5510">
        <v>2007</v>
      </c>
      <c r="J5510">
        <v>2008</v>
      </c>
    </row>
    <row r="5511" spans="1:10">
      <c r="A5511">
        <v>43475</v>
      </c>
      <c r="B5511" t="s">
        <v>3721</v>
      </c>
      <c r="C5511" t="s">
        <v>15104</v>
      </c>
      <c r="D5511" t="s">
        <v>1687</v>
      </c>
      <c r="E5511" s="5">
        <v>37773</v>
      </c>
      <c r="F5511" s="5">
        <v>39356</v>
      </c>
      <c r="G5511" t="s">
        <v>9517</v>
      </c>
      <c r="H5511" t="s">
        <v>8574</v>
      </c>
      <c r="I5511">
        <v>2003</v>
      </c>
      <c r="J5511">
        <v>2007</v>
      </c>
    </row>
    <row r="5512" spans="1:10">
      <c r="A5512">
        <v>43478</v>
      </c>
      <c r="B5512" t="s">
        <v>15245</v>
      </c>
      <c r="C5512" t="s">
        <v>5768</v>
      </c>
      <c r="D5512" t="s">
        <v>1687</v>
      </c>
      <c r="E5512" s="5">
        <v>41883</v>
      </c>
      <c r="F5512" s="5">
        <v>41883</v>
      </c>
      <c r="G5512" t="s">
        <v>8735</v>
      </c>
      <c r="H5512" t="s">
        <v>21</v>
      </c>
      <c r="I5512">
        <v>2014</v>
      </c>
      <c r="J5512">
        <v>2014</v>
      </c>
    </row>
    <row r="5513" spans="1:10">
      <c r="A5513">
        <v>43481</v>
      </c>
      <c r="B5513" t="s">
        <v>15246</v>
      </c>
      <c r="C5513" t="s">
        <v>15247</v>
      </c>
      <c r="D5513" t="s">
        <v>1687</v>
      </c>
      <c r="E5513" s="5">
        <v>40579</v>
      </c>
      <c r="F5513" s="5">
        <v>41839</v>
      </c>
      <c r="G5513" t="s">
        <v>13783</v>
      </c>
      <c r="H5513" t="s">
        <v>8574</v>
      </c>
      <c r="I5513">
        <v>2011</v>
      </c>
      <c r="J5513">
        <v>2014</v>
      </c>
    </row>
    <row r="5514" spans="1:10">
      <c r="A5514">
        <v>43486</v>
      </c>
      <c r="B5514" t="s">
        <v>15248</v>
      </c>
      <c r="C5514" t="s">
        <v>15249</v>
      </c>
      <c r="D5514" t="s">
        <v>1687</v>
      </c>
      <c r="E5514" s="5">
        <v>40819</v>
      </c>
      <c r="F5514" s="5">
        <v>41883</v>
      </c>
      <c r="G5514" t="s">
        <v>9789</v>
      </c>
      <c r="H5514" t="s">
        <v>8574</v>
      </c>
      <c r="I5514">
        <v>2011</v>
      </c>
      <c r="J5514">
        <v>2014</v>
      </c>
    </row>
    <row r="5515" spans="1:10">
      <c r="A5515">
        <v>43486</v>
      </c>
      <c r="B5515" t="s">
        <v>15248</v>
      </c>
      <c r="C5515" t="s">
        <v>15250</v>
      </c>
      <c r="D5515" t="s">
        <v>1687</v>
      </c>
      <c r="E5515" s="5">
        <v>40456</v>
      </c>
      <c r="F5515" s="5">
        <v>40789</v>
      </c>
      <c r="G5515" t="s">
        <v>8681</v>
      </c>
      <c r="H5515" t="s">
        <v>8574</v>
      </c>
      <c r="I5515">
        <v>2010</v>
      </c>
      <c r="J5515">
        <v>2011</v>
      </c>
    </row>
    <row r="5516" spans="1:10">
      <c r="A5516">
        <v>43486</v>
      </c>
      <c r="B5516" t="s">
        <v>15248</v>
      </c>
      <c r="C5516" t="s">
        <v>15251</v>
      </c>
      <c r="D5516" t="s">
        <v>1687</v>
      </c>
      <c r="E5516" s="5">
        <v>39636</v>
      </c>
      <c r="F5516" s="5">
        <v>40455</v>
      </c>
      <c r="G5516" t="s">
        <v>15252</v>
      </c>
      <c r="H5516" t="s">
        <v>8574</v>
      </c>
      <c r="I5516">
        <v>2008</v>
      </c>
      <c r="J5516">
        <v>2010</v>
      </c>
    </row>
    <row r="5517" spans="1:10">
      <c r="A5517">
        <v>43491</v>
      </c>
      <c r="B5517" t="s">
        <v>576</v>
      </c>
      <c r="C5517" t="s">
        <v>14695</v>
      </c>
      <c r="D5517" t="s">
        <v>8576</v>
      </c>
      <c r="E5517" s="5">
        <v>40710</v>
      </c>
      <c r="F5517" s="5">
        <v>41883</v>
      </c>
      <c r="G5517" t="s">
        <v>11130</v>
      </c>
      <c r="H5517" t="s">
        <v>8574</v>
      </c>
      <c r="I5517">
        <v>2011</v>
      </c>
      <c r="J5517">
        <v>2014</v>
      </c>
    </row>
    <row r="5518" spans="1:10">
      <c r="A5518">
        <v>43491</v>
      </c>
      <c r="B5518" t="s">
        <v>576</v>
      </c>
      <c r="C5518" t="s">
        <v>15253</v>
      </c>
      <c r="D5518" t="s">
        <v>1687</v>
      </c>
      <c r="E5518" s="5">
        <v>40539</v>
      </c>
      <c r="F5518" s="5">
        <v>40709</v>
      </c>
      <c r="G5518" t="s">
        <v>10066</v>
      </c>
      <c r="H5518" t="s">
        <v>8574</v>
      </c>
      <c r="I5518">
        <v>2010</v>
      </c>
      <c r="J5518">
        <v>2011</v>
      </c>
    </row>
    <row r="5519" spans="1:10">
      <c r="A5519">
        <v>43491</v>
      </c>
      <c r="B5519" t="s">
        <v>576</v>
      </c>
      <c r="C5519" t="s">
        <v>15254</v>
      </c>
      <c r="D5519" t="s">
        <v>1687</v>
      </c>
      <c r="E5519" s="5">
        <v>40179</v>
      </c>
      <c r="F5519" s="5">
        <v>40513</v>
      </c>
      <c r="G5519" t="s">
        <v>8822</v>
      </c>
      <c r="H5519" t="s">
        <v>8574</v>
      </c>
      <c r="I5519">
        <v>2010</v>
      </c>
      <c r="J5519">
        <v>2010</v>
      </c>
    </row>
    <row r="5520" spans="1:10">
      <c r="A5520">
        <v>43491</v>
      </c>
      <c r="B5520" t="s">
        <v>576</v>
      </c>
      <c r="C5520" t="s">
        <v>15255</v>
      </c>
      <c r="D5520" t="s">
        <v>1687</v>
      </c>
      <c r="E5520" s="5">
        <v>39234</v>
      </c>
      <c r="F5520" s="5">
        <v>40179</v>
      </c>
      <c r="G5520" t="s">
        <v>9492</v>
      </c>
      <c r="H5520" t="s">
        <v>8574</v>
      </c>
      <c r="I5520">
        <v>2007</v>
      </c>
      <c r="J5520">
        <v>2010</v>
      </c>
    </row>
    <row r="5521" spans="1:10">
      <c r="A5521">
        <v>43493</v>
      </c>
      <c r="B5521" t="s">
        <v>996</v>
      </c>
      <c r="C5521" t="s">
        <v>14695</v>
      </c>
      <c r="D5521" t="s">
        <v>8576</v>
      </c>
      <c r="E5521" s="5">
        <v>39664</v>
      </c>
      <c r="F5521" s="5">
        <v>41885</v>
      </c>
      <c r="G5521" t="s">
        <v>9662</v>
      </c>
      <c r="H5521" t="s">
        <v>8574</v>
      </c>
      <c r="I5521">
        <v>2008</v>
      </c>
      <c r="J5521">
        <v>2014</v>
      </c>
    </row>
    <row r="5522" spans="1:10">
      <c r="A5522">
        <v>43493</v>
      </c>
      <c r="B5522" t="s">
        <v>996</v>
      </c>
      <c r="C5522" t="s">
        <v>15256</v>
      </c>
      <c r="D5522" t="s">
        <v>1687</v>
      </c>
      <c r="E5522" s="5">
        <v>39114</v>
      </c>
      <c r="F5522" s="5">
        <v>39630</v>
      </c>
      <c r="G5522" t="s">
        <v>9365</v>
      </c>
      <c r="H5522" t="s">
        <v>8574</v>
      </c>
      <c r="I5522">
        <v>2007</v>
      </c>
      <c r="J5522">
        <v>2008</v>
      </c>
    </row>
    <row r="5523" spans="1:10">
      <c r="A5523">
        <v>43498</v>
      </c>
      <c r="B5523" t="s">
        <v>15257</v>
      </c>
      <c r="C5523" t="s">
        <v>15258</v>
      </c>
      <c r="D5523" t="s">
        <v>8576</v>
      </c>
      <c r="E5523" s="5">
        <v>41274</v>
      </c>
      <c r="F5523" s="5">
        <v>41827</v>
      </c>
      <c r="G5523" t="s">
        <v>15259</v>
      </c>
      <c r="H5523" t="s">
        <v>8574</v>
      </c>
      <c r="I5523">
        <v>2012</v>
      </c>
      <c r="J5523">
        <v>2014</v>
      </c>
    </row>
    <row r="5524" spans="1:10">
      <c r="A5524">
        <v>43498</v>
      </c>
      <c r="B5524" t="s">
        <v>15257</v>
      </c>
      <c r="C5524" t="s">
        <v>8616</v>
      </c>
      <c r="D5524" t="s">
        <v>8576</v>
      </c>
      <c r="E5524" s="5">
        <v>41183</v>
      </c>
      <c r="F5524" s="5">
        <v>41272</v>
      </c>
      <c r="G5524" t="s">
        <v>10005</v>
      </c>
      <c r="H5524" t="s">
        <v>8574</v>
      </c>
      <c r="I5524">
        <v>2012</v>
      </c>
      <c r="J5524">
        <v>2012</v>
      </c>
    </row>
    <row r="5525" spans="1:10">
      <c r="A5525">
        <v>43498</v>
      </c>
      <c r="B5525" t="s">
        <v>15257</v>
      </c>
      <c r="C5525" t="s">
        <v>14512</v>
      </c>
      <c r="D5525" t="s">
        <v>8576</v>
      </c>
      <c r="E5525" s="5">
        <v>39083</v>
      </c>
      <c r="F5525" s="5">
        <v>41243</v>
      </c>
      <c r="G5525" t="s">
        <v>15260</v>
      </c>
      <c r="H5525" t="s">
        <v>8574</v>
      </c>
      <c r="I5525">
        <v>2007</v>
      </c>
      <c r="J5525">
        <v>2012</v>
      </c>
    </row>
    <row r="5526" spans="1:10">
      <c r="A5526">
        <v>43499</v>
      </c>
      <c r="B5526" t="s">
        <v>15261</v>
      </c>
      <c r="C5526" t="s">
        <v>15262</v>
      </c>
      <c r="D5526" t="s">
        <v>1687</v>
      </c>
      <c r="E5526" s="5">
        <v>41334</v>
      </c>
      <c r="F5526" s="5">
        <v>41883</v>
      </c>
      <c r="G5526" t="s">
        <v>9905</v>
      </c>
      <c r="H5526" t="s">
        <v>8574</v>
      </c>
      <c r="I5526">
        <v>2013</v>
      </c>
      <c r="J5526">
        <v>2014</v>
      </c>
    </row>
    <row r="5527" spans="1:10">
      <c r="A5527">
        <v>43499</v>
      </c>
      <c r="B5527" t="s">
        <v>15261</v>
      </c>
      <c r="C5527" t="s">
        <v>14989</v>
      </c>
      <c r="D5527" t="s">
        <v>1687</v>
      </c>
      <c r="E5527" s="5">
        <v>40659</v>
      </c>
      <c r="F5527" s="5">
        <v>41306</v>
      </c>
      <c r="G5527" t="s">
        <v>12806</v>
      </c>
      <c r="H5527" t="s">
        <v>8574</v>
      </c>
      <c r="I5527">
        <v>2011</v>
      </c>
      <c r="J5527">
        <v>2013</v>
      </c>
    </row>
    <row r="5528" spans="1:10">
      <c r="A5528">
        <v>43499</v>
      </c>
      <c r="B5528" t="s">
        <v>15261</v>
      </c>
      <c r="C5528" t="s">
        <v>15263</v>
      </c>
      <c r="D5528" t="s">
        <v>1687</v>
      </c>
      <c r="E5528" s="5">
        <v>38427</v>
      </c>
      <c r="F5528" s="5">
        <v>40633</v>
      </c>
      <c r="G5528" t="s">
        <v>11060</v>
      </c>
      <c r="H5528" t="s">
        <v>8574</v>
      </c>
      <c r="I5528">
        <v>2005</v>
      </c>
      <c r="J5528">
        <v>2011</v>
      </c>
    </row>
    <row r="5529" spans="1:10">
      <c r="A5529">
        <v>43501</v>
      </c>
      <c r="B5529" t="s">
        <v>15264</v>
      </c>
      <c r="C5529" t="s">
        <v>15265</v>
      </c>
      <c r="D5529" t="s">
        <v>1687</v>
      </c>
      <c r="E5529" s="5">
        <v>41309</v>
      </c>
      <c r="F5529" s="5">
        <v>41839</v>
      </c>
      <c r="G5529" t="s">
        <v>12298</v>
      </c>
      <c r="H5529" t="s">
        <v>8574</v>
      </c>
      <c r="I5529">
        <v>2013</v>
      </c>
      <c r="J5529">
        <v>2014</v>
      </c>
    </row>
    <row r="5530" spans="1:10">
      <c r="A5530">
        <v>43501</v>
      </c>
      <c r="B5530" t="s">
        <v>15264</v>
      </c>
      <c r="C5530" t="s">
        <v>14808</v>
      </c>
      <c r="D5530" t="s">
        <v>8576</v>
      </c>
      <c r="E5530" s="5">
        <v>40728</v>
      </c>
      <c r="F5530" s="5">
        <v>41305</v>
      </c>
      <c r="G5530" t="s">
        <v>11689</v>
      </c>
      <c r="H5530" t="s">
        <v>8574</v>
      </c>
      <c r="I5530">
        <v>2011</v>
      </c>
      <c r="J5530">
        <v>2013</v>
      </c>
    </row>
    <row r="5531" spans="1:10">
      <c r="A5531">
        <v>43505</v>
      </c>
      <c r="B5531" t="s">
        <v>15266</v>
      </c>
      <c r="C5531" t="s">
        <v>14865</v>
      </c>
      <c r="D5531" t="s">
        <v>8576</v>
      </c>
      <c r="E5531" s="5">
        <v>41649</v>
      </c>
      <c r="F5531" s="5">
        <v>41886</v>
      </c>
      <c r="G5531" t="s">
        <v>13422</v>
      </c>
      <c r="H5531" t="s">
        <v>8574</v>
      </c>
      <c r="I5531">
        <v>2014</v>
      </c>
      <c r="J5531">
        <v>2014</v>
      </c>
    </row>
    <row r="5532" spans="1:10">
      <c r="A5532">
        <v>43505</v>
      </c>
      <c r="B5532" t="s">
        <v>15266</v>
      </c>
      <c r="C5532" t="s">
        <v>15267</v>
      </c>
      <c r="D5532" t="s">
        <v>1687</v>
      </c>
      <c r="E5532" s="5">
        <v>41279</v>
      </c>
      <c r="F5532" s="5">
        <v>41648</v>
      </c>
      <c r="G5532" t="s">
        <v>11308</v>
      </c>
      <c r="H5532" t="s">
        <v>8574</v>
      </c>
      <c r="I5532">
        <v>2013</v>
      </c>
      <c r="J5532">
        <v>2014</v>
      </c>
    </row>
    <row r="5533" spans="1:10">
      <c r="A5533">
        <v>43508</v>
      </c>
      <c r="B5533" t="s">
        <v>15268</v>
      </c>
      <c r="C5533" t="s">
        <v>15269</v>
      </c>
      <c r="D5533" t="s">
        <v>1687</v>
      </c>
      <c r="E5533" s="5">
        <v>41064</v>
      </c>
      <c r="F5533" s="5">
        <v>41855</v>
      </c>
      <c r="G5533" t="s">
        <v>9039</v>
      </c>
      <c r="H5533" t="s">
        <v>8574</v>
      </c>
      <c r="I5533">
        <v>2012</v>
      </c>
      <c r="J5533">
        <v>2014</v>
      </c>
    </row>
    <row r="5534" spans="1:10">
      <c r="A5534">
        <v>43508</v>
      </c>
      <c r="B5534" t="s">
        <v>15268</v>
      </c>
      <c r="C5534" t="s">
        <v>15270</v>
      </c>
      <c r="D5534" t="s">
        <v>1687</v>
      </c>
      <c r="E5534" s="5">
        <v>40452</v>
      </c>
      <c r="F5534" s="5">
        <v>41030</v>
      </c>
      <c r="G5534" t="s">
        <v>9037</v>
      </c>
      <c r="H5534" t="s">
        <v>8574</v>
      </c>
      <c r="I5534">
        <v>2010</v>
      </c>
      <c r="J5534">
        <v>2012</v>
      </c>
    </row>
    <row r="5535" spans="1:10">
      <c r="A5535">
        <v>43509</v>
      </c>
      <c r="B5535" t="s">
        <v>15271</v>
      </c>
      <c r="C5535" t="s">
        <v>15272</v>
      </c>
      <c r="D5535" t="s">
        <v>1687</v>
      </c>
      <c r="E5535" s="5">
        <v>41307</v>
      </c>
      <c r="F5535" s="5">
        <v>41876</v>
      </c>
      <c r="G5535" t="s">
        <v>13709</v>
      </c>
      <c r="H5535" t="s">
        <v>8574</v>
      </c>
      <c r="I5535">
        <v>2013</v>
      </c>
      <c r="J5535">
        <v>2014</v>
      </c>
    </row>
    <row r="5536" spans="1:10">
      <c r="A5536">
        <v>43509</v>
      </c>
      <c r="B5536" t="s">
        <v>15271</v>
      </c>
      <c r="C5536" t="s">
        <v>15273</v>
      </c>
      <c r="D5536" t="s">
        <v>1687</v>
      </c>
      <c r="E5536" s="5">
        <v>40756</v>
      </c>
      <c r="F5536" s="5">
        <v>41609</v>
      </c>
      <c r="G5536" t="s">
        <v>9366</v>
      </c>
      <c r="H5536" t="s">
        <v>8574</v>
      </c>
      <c r="I5536">
        <v>2011</v>
      </c>
      <c r="J5536">
        <v>2013</v>
      </c>
    </row>
    <row r="5537" spans="1:10">
      <c r="A5537">
        <v>43509</v>
      </c>
      <c r="B5537" t="s">
        <v>15271</v>
      </c>
      <c r="C5537" t="s">
        <v>15274</v>
      </c>
      <c r="D5537" t="s">
        <v>1687</v>
      </c>
      <c r="E5537" s="5">
        <v>39814</v>
      </c>
      <c r="F5537" s="5">
        <v>40603</v>
      </c>
      <c r="G5537" t="s">
        <v>9039</v>
      </c>
      <c r="H5537" t="s">
        <v>8574</v>
      </c>
      <c r="I5537">
        <v>2009</v>
      </c>
      <c r="J5537">
        <v>2011</v>
      </c>
    </row>
    <row r="5538" spans="1:10">
      <c r="A5538">
        <v>43510</v>
      </c>
      <c r="B5538" t="s">
        <v>671</v>
      </c>
      <c r="C5538" t="s">
        <v>10771</v>
      </c>
      <c r="D5538" t="s">
        <v>8576</v>
      </c>
      <c r="E5538" s="5">
        <v>39727</v>
      </c>
      <c r="F5538" s="5">
        <v>41883</v>
      </c>
      <c r="G5538" t="s">
        <v>15275</v>
      </c>
      <c r="H5538" t="s">
        <v>8574</v>
      </c>
      <c r="I5538">
        <v>2008</v>
      </c>
      <c r="J5538">
        <v>2014</v>
      </c>
    </row>
    <row r="5539" spans="1:10">
      <c r="A5539">
        <v>43511</v>
      </c>
      <c r="B5539" t="s">
        <v>15276</v>
      </c>
      <c r="C5539" t="s">
        <v>15277</v>
      </c>
      <c r="D5539" t="s">
        <v>1687</v>
      </c>
      <c r="E5539" s="5">
        <v>41791</v>
      </c>
      <c r="F5539" s="5">
        <v>41883</v>
      </c>
      <c r="G5539" t="s">
        <v>9429</v>
      </c>
      <c r="H5539" t="s">
        <v>8574</v>
      </c>
      <c r="I5539">
        <v>2014</v>
      </c>
      <c r="J5539">
        <v>2014</v>
      </c>
    </row>
    <row r="5540" spans="1:10">
      <c r="A5540">
        <v>43511</v>
      </c>
      <c r="B5540" t="s">
        <v>15276</v>
      </c>
      <c r="C5540" t="s">
        <v>15278</v>
      </c>
      <c r="D5540" t="s">
        <v>1687</v>
      </c>
      <c r="E5540" s="5">
        <v>40698</v>
      </c>
      <c r="F5540" s="5">
        <v>41454</v>
      </c>
      <c r="G5540" t="s">
        <v>14569</v>
      </c>
      <c r="H5540" t="s">
        <v>8574</v>
      </c>
      <c r="I5540">
        <v>2011</v>
      </c>
      <c r="J5540">
        <v>2013</v>
      </c>
    </row>
    <row r="5541" spans="1:10">
      <c r="A5541">
        <v>43512</v>
      </c>
      <c r="B5541" t="s">
        <v>15279</v>
      </c>
      <c r="C5541" t="s">
        <v>15280</v>
      </c>
      <c r="D5541" t="s">
        <v>1687</v>
      </c>
      <c r="E5541" s="5">
        <v>40884</v>
      </c>
      <c r="F5541" s="5">
        <v>41888</v>
      </c>
      <c r="G5541" t="s">
        <v>9013</v>
      </c>
      <c r="H5541" t="s">
        <v>8574</v>
      </c>
      <c r="I5541">
        <v>2011</v>
      </c>
      <c r="J5541">
        <v>2014</v>
      </c>
    </row>
    <row r="5542" spans="1:10">
      <c r="A5542">
        <v>43512</v>
      </c>
      <c r="B5542" t="s">
        <v>15279</v>
      </c>
      <c r="C5542" t="s">
        <v>15281</v>
      </c>
      <c r="D5542" t="s">
        <v>1687</v>
      </c>
      <c r="E5542" s="5">
        <v>40701</v>
      </c>
      <c r="F5542" s="5">
        <v>40908</v>
      </c>
      <c r="G5542" t="s">
        <v>11621</v>
      </c>
      <c r="H5542" t="s">
        <v>8574</v>
      </c>
      <c r="I5542">
        <v>2011</v>
      </c>
      <c r="J5542">
        <v>2011</v>
      </c>
    </row>
    <row r="5543" spans="1:10">
      <c r="A5543">
        <v>43512</v>
      </c>
      <c r="B5543" t="s">
        <v>15279</v>
      </c>
      <c r="C5543" t="s">
        <v>15282</v>
      </c>
      <c r="D5543" t="s">
        <v>1687</v>
      </c>
      <c r="E5543" s="5">
        <v>39396</v>
      </c>
      <c r="F5543" s="5">
        <v>40548</v>
      </c>
      <c r="G5543" t="s">
        <v>11412</v>
      </c>
      <c r="H5543" t="s">
        <v>8574</v>
      </c>
      <c r="I5543">
        <v>2007</v>
      </c>
      <c r="J5543">
        <v>2011</v>
      </c>
    </row>
    <row r="5544" spans="1:10">
      <c r="A5544">
        <v>43513</v>
      </c>
      <c r="B5544" t="s">
        <v>15283</v>
      </c>
      <c r="C5544" t="s">
        <v>8831</v>
      </c>
      <c r="D5544" t="s">
        <v>8576</v>
      </c>
      <c r="E5544" s="5">
        <v>41524</v>
      </c>
      <c r="F5544" s="5">
        <v>41885</v>
      </c>
      <c r="G5544" t="s">
        <v>10533</v>
      </c>
      <c r="H5544" t="s">
        <v>8574</v>
      </c>
      <c r="I5544">
        <v>2013</v>
      </c>
      <c r="J5544">
        <v>2014</v>
      </c>
    </row>
    <row r="5545" spans="1:10">
      <c r="A5545">
        <v>43513</v>
      </c>
      <c r="B5545" t="s">
        <v>15283</v>
      </c>
      <c r="C5545" t="s">
        <v>15284</v>
      </c>
      <c r="D5545" t="s">
        <v>1687</v>
      </c>
      <c r="E5545" s="5">
        <v>38811</v>
      </c>
      <c r="F5545" s="5">
        <v>41516</v>
      </c>
      <c r="G5545" t="s">
        <v>15285</v>
      </c>
      <c r="H5545" t="s">
        <v>8574</v>
      </c>
      <c r="I5545">
        <v>2006</v>
      </c>
      <c r="J5545">
        <v>2013</v>
      </c>
    </row>
    <row r="5546" spans="1:10">
      <c r="A5546">
        <v>43513</v>
      </c>
      <c r="B5546" t="s">
        <v>15283</v>
      </c>
      <c r="C5546" t="s">
        <v>15286</v>
      </c>
      <c r="D5546" t="s">
        <v>1687</v>
      </c>
      <c r="E5546" s="5">
        <v>36892</v>
      </c>
      <c r="F5546" s="5">
        <v>38748</v>
      </c>
      <c r="G5546" t="s">
        <v>9066</v>
      </c>
      <c r="H5546" t="s">
        <v>8574</v>
      </c>
      <c r="I5546">
        <v>2001</v>
      </c>
      <c r="J5546">
        <v>2006</v>
      </c>
    </row>
    <row r="5547" spans="1:10">
      <c r="A5547">
        <v>43515</v>
      </c>
      <c r="B5547" t="s">
        <v>15287</v>
      </c>
      <c r="C5547" t="s">
        <v>15288</v>
      </c>
      <c r="D5547" t="s">
        <v>1687</v>
      </c>
      <c r="E5547" s="5">
        <v>40245</v>
      </c>
      <c r="F5547" s="5">
        <v>41884</v>
      </c>
      <c r="G5547" t="s">
        <v>9805</v>
      </c>
      <c r="H5547" t="s">
        <v>8574</v>
      </c>
      <c r="I5547">
        <v>2010</v>
      </c>
      <c r="J5547">
        <v>2014</v>
      </c>
    </row>
    <row r="5548" spans="1:10">
      <c r="A5548">
        <v>43515</v>
      </c>
      <c r="B5548" t="s">
        <v>15287</v>
      </c>
      <c r="C5548" t="s">
        <v>15289</v>
      </c>
      <c r="D5548" t="s">
        <v>1687</v>
      </c>
      <c r="E5548" s="5">
        <v>39934</v>
      </c>
      <c r="F5548" s="5">
        <v>40210</v>
      </c>
      <c r="G5548" t="s">
        <v>9155</v>
      </c>
      <c r="H5548" t="s">
        <v>8574</v>
      </c>
      <c r="I5548">
        <v>2009</v>
      </c>
      <c r="J5548">
        <v>2010</v>
      </c>
    </row>
    <row r="5549" spans="1:10">
      <c r="A5549">
        <v>43516</v>
      </c>
      <c r="B5549" t="s">
        <v>15290</v>
      </c>
      <c r="C5549" t="s">
        <v>15291</v>
      </c>
      <c r="D5549" t="s">
        <v>1687</v>
      </c>
      <c r="E5549" s="5">
        <v>41640</v>
      </c>
      <c r="F5549" s="5">
        <v>41877</v>
      </c>
      <c r="G5549" t="s">
        <v>13422</v>
      </c>
      <c r="H5549" t="s">
        <v>8574</v>
      </c>
      <c r="I5549">
        <v>2014</v>
      </c>
      <c r="J5549">
        <v>2014</v>
      </c>
    </row>
    <row r="5550" spans="1:10">
      <c r="A5550">
        <v>43516</v>
      </c>
      <c r="B5550" t="s">
        <v>15290</v>
      </c>
      <c r="C5550" t="s">
        <v>8831</v>
      </c>
      <c r="D5550" t="s">
        <v>8576</v>
      </c>
      <c r="E5550" s="5">
        <v>40920</v>
      </c>
      <c r="F5550" s="5">
        <v>41131</v>
      </c>
      <c r="G5550" t="s">
        <v>8843</v>
      </c>
      <c r="H5550" t="s">
        <v>8574</v>
      </c>
      <c r="I5550">
        <v>2012</v>
      </c>
      <c r="J5550">
        <v>2012</v>
      </c>
    </row>
    <row r="5551" spans="1:10">
      <c r="A5551">
        <v>43516</v>
      </c>
      <c r="B5551" t="s">
        <v>15290</v>
      </c>
      <c r="C5551" t="s">
        <v>15292</v>
      </c>
      <c r="D5551" t="s">
        <v>1687</v>
      </c>
      <c r="E5551" s="5">
        <v>40756</v>
      </c>
      <c r="F5551" s="5">
        <v>40918</v>
      </c>
      <c r="G5551" t="s">
        <v>12177</v>
      </c>
      <c r="H5551" t="s">
        <v>8574</v>
      </c>
      <c r="I5551">
        <v>2011</v>
      </c>
      <c r="J5551">
        <v>2012</v>
      </c>
    </row>
    <row r="5552" spans="1:10">
      <c r="A5552">
        <v>43516</v>
      </c>
      <c r="B5552" t="s">
        <v>15290</v>
      </c>
      <c r="C5552" t="s">
        <v>15293</v>
      </c>
      <c r="D5552" t="s">
        <v>1687</v>
      </c>
      <c r="E5552" s="5">
        <v>40452</v>
      </c>
      <c r="F5552" s="5">
        <v>40725</v>
      </c>
      <c r="G5552" t="s">
        <v>9155</v>
      </c>
      <c r="H5552" t="s">
        <v>8574</v>
      </c>
      <c r="I5552">
        <v>2010</v>
      </c>
      <c r="J5552">
        <v>2011</v>
      </c>
    </row>
    <row r="5553" spans="1:10">
      <c r="A5553">
        <v>43516</v>
      </c>
      <c r="B5553" t="s">
        <v>15290</v>
      </c>
      <c r="C5553" t="s">
        <v>14542</v>
      </c>
      <c r="D5553" t="s">
        <v>1687</v>
      </c>
      <c r="E5553" s="5">
        <v>39539</v>
      </c>
      <c r="F5553" s="5">
        <v>40391</v>
      </c>
      <c r="G5553" t="s">
        <v>9366</v>
      </c>
      <c r="H5553" t="s">
        <v>8574</v>
      </c>
      <c r="I5553">
        <v>2008</v>
      </c>
      <c r="J5553">
        <v>2010</v>
      </c>
    </row>
    <row r="5554" spans="1:10">
      <c r="A5554">
        <v>43516</v>
      </c>
      <c r="B5554" t="s">
        <v>15290</v>
      </c>
      <c r="C5554" t="s">
        <v>15294</v>
      </c>
      <c r="D5554" t="s">
        <v>1687</v>
      </c>
      <c r="E5554" s="5">
        <v>39295</v>
      </c>
      <c r="F5554" s="5">
        <v>39539</v>
      </c>
      <c r="G5554" t="s">
        <v>8901</v>
      </c>
      <c r="H5554" t="s">
        <v>8574</v>
      </c>
      <c r="I5554">
        <v>2007</v>
      </c>
      <c r="J5554">
        <v>2008</v>
      </c>
    </row>
    <row r="5555" spans="1:10">
      <c r="A5555">
        <v>43518</v>
      </c>
      <c r="B5555" t="s">
        <v>15295</v>
      </c>
      <c r="C5555" t="s">
        <v>15296</v>
      </c>
      <c r="D5555" t="s">
        <v>1687</v>
      </c>
      <c r="E5555" s="5">
        <v>40210</v>
      </c>
      <c r="F5555" s="5">
        <v>41702</v>
      </c>
      <c r="G5555" t="s">
        <v>15015</v>
      </c>
      <c r="H5555" t="s">
        <v>8574</v>
      </c>
      <c r="I5555">
        <v>2010</v>
      </c>
      <c r="J5555">
        <v>2014</v>
      </c>
    </row>
    <row r="5556" spans="1:10">
      <c r="A5556">
        <v>43518</v>
      </c>
      <c r="B5556" t="s">
        <v>15295</v>
      </c>
      <c r="C5556" t="s">
        <v>15297</v>
      </c>
      <c r="D5556" t="s">
        <v>1687</v>
      </c>
      <c r="E5556" s="5">
        <v>39749</v>
      </c>
      <c r="F5556" s="5">
        <v>40203</v>
      </c>
      <c r="G5556" t="s">
        <v>8621</v>
      </c>
      <c r="H5556" t="s">
        <v>8574</v>
      </c>
      <c r="I5556">
        <v>2008</v>
      </c>
      <c r="J5556">
        <v>2010</v>
      </c>
    </row>
    <row r="5557" spans="1:10">
      <c r="A5557">
        <v>43519</v>
      </c>
      <c r="B5557" t="s">
        <v>15298</v>
      </c>
      <c r="C5557" t="s">
        <v>15299</v>
      </c>
      <c r="D5557" t="s">
        <v>1687</v>
      </c>
      <c r="E5557" s="5">
        <v>41761</v>
      </c>
      <c r="F5557" s="5">
        <v>41884</v>
      </c>
      <c r="G5557" t="s">
        <v>8577</v>
      </c>
      <c r="H5557" t="s">
        <v>8574</v>
      </c>
      <c r="I5557">
        <v>2014</v>
      </c>
      <c r="J5557">
        <v>2014</v>
      </c>
    </row>
    <row r="5558" spans="1:10">
      <c r="A5558">
        <v>43519</v>
      </c>
      <c r="B5558" t="s">
        <v>15298</v>
      </c>
      <c r="C5558" t="s">
        <v>15300</v>
      </c>
      <c r="D5558" t="s">
        <v>1687</v>
      </c>
      <c r="E5558" s="5">
        <v>40725</v>
      </c>
      <c r="F5558" s="5">
        <v>41883</v>
      </c>
      <c r="G5558" t="s">
        <v>9027</v>
      </c>
      <c r="H5558" t="s">
        <v>8574</v>
      </c>
      <c r="I5558">
        <v>2011</v>
      </c>
      <c r="J5558">
        <v>2014</v>
      </c>
    </row>
    <row r="5559" spans="1:10">
      <c r="A5559">
        <v>43519</v>
      </c>
      <c r="B5559" t="s">
        <v>15298</v>
      </c>
      <c r="C5559" t="s">
        <v>15301</v>
      </c>
      <c r="D5559" t="s">
        <v>1687</v>
      </c>
      <c r="E5559" s="5">
        <v>41548</v>
      </c>
      <c r="F5559" s="5">
        <v>41730</v>
      </c>
      <c r="G5559" t="s">
        <v>8760</v>
      </c>
      <c r="H5559" t="s">
        <v>8574</v>
      </c>
      <c r="I5559">
        <v>2013</v>
      </c>
      <c r="J5559">
        <v>2014</v>
      </c>
    </row>
    <row r="5560" spans="1:10">
      <c r="A5560">
        <v>43519</v>
      </c>
      <c r="B5560" t="s">
        <v>15298</v>
      </c>
      <c r="C5560" t="s">
        <v>15302</v>
      </c>
      <c r="D5560" t="s">
        <v>1687</v>
      </c>
      <c r="E5560" s="5">
        <v>38749</v>
      </c>
      <c r="F5560" s="5">
        <v>39873</v>
      </c>
      <c r="G5560" t="s">
        <v>9462</v>
      </c>
      <c r="H5560" t="s">
        <v>8574</v>
      </c>
      <c r="I5560">
        <v>2006</v>
      </c>
      <c r="J5560">
        <v>2009</v>
      </c>
    </row>
    <row r="5561" spans="1:10">
      <c r="A5561">
        <v>43519</v>
      </c>
      <c r="B5561" t="s">
        <v>15298</v>
      </c>
      <c r="C5561" t="s">
        <v>15303</v>
      </c>
      <c r="D5561" t="s">
        <v>1687</v>
      </c>
      <c r="E5561" s="5">
        <v>38078</v>
      </c>
      <c r="F5561" s="5">
        <v>38718</v>
      </c>
      <c r="G5561" t="s">
        <v>8672</v>
      </c>
      <c r="H5561" t="s">
        <v>8574</v>
      </c>
      <c r="I5561">
        <v>2004</v>
      </c>
      <c r="J5561">
        <v>2006</v>
      </c>
    </row>
    <row r="5562" spans="1:10">
      <c r="A5562">
        <v>43520</v>
      </c>
      <c r="B5562" t="s">
        <v>15304</v>
      </c>
      <c r="C5562" t="s">
        <v>15305</v>
      </c>
      <c r="D5562" t="s">
        <v>1687</v>
      </c>
      <c r="E5562" s="5">
        <v>41197</v>
      </c>
      <c r="F5562" s="5">
        <v>41886</v>
      </c>
      <c r="G5562" t="s">
        <v>14323</v>
      </c>
      <c r="H5562" t="s">
        <v>8574</v>
      </c>
      <c r="I5562">
        <v>2012</v>
      </c>
      <c r="J5562">
        <v>2014</v>
      </c>
    </row>
    <row r="5563" spans="1:10">
      <c r="A5563">
        <v>43520</v>
      </c>
      <c r="B5563" t="s">
        <v>15304</v>
      </c>
      <c r="C5563" t="s">
        <v>15306</v>
      </c>
      <c r="D5563" t="s">
        <v>1687</v>
      </c>
      <c r="E5563" s="5">
        <v>40969</v>
      </c>
      <c r="F5563" s="5">
        <v>41181</v>
      </c>
      <c r="G5563" t="s">
        <v>8583</v>
      </c>
      <c r="H5563" t="s">
        <v>8574</v>
      </c>
      <c r="I5563">
        <v>2012</v>
      </c>
      <c r="J5563">
        <v>2012</v>
      </c>
    </row>
    <row r="5564" spans="1:10">
      <c r="A5564">
        <v>43522</v>
      </c>
      <c r="B5564" t="s">
        <v>15307</v>
      </c>
      <c r="C5564" t="s">
        <v>15089</v>
      </c>
      <c r="D5564" t="s">
        <v>8576</v>
      </c>
      <c r="E5564" s="5">
        <v>41831</v>
      </c>
      <c r="F5564" s="5">
        <v>41884</v>
      </c>
      <c r="G5564" t="s">
        <v>8876</v>
      </c>
      <c r="H5564" t="s">
        <v>8574</v>
      </c>
      <c r="I5564">
        <v>2014</v>
      </c>
      <c r="J5564">
        <v>2014</v>
      </c>
    </row>
    <row r="5565" spans="1:10">
      <c r="A5565">
        <v>43522</v>
      </c>
      <c r="B5565" t="s">
        <v>15307</v>
      </c>
      <c r="C5565" t="s">
        <v>15308</v>
      </c>
      <c r="D5565" t="s">
        <v>8680</v>
      </c>
      <c r="E5565" s="5">
        <v>41456</v>
      </c>
      <c r="F5565" s="5">
        <v>41730</v>
      </c>
      <c r="G5565" t="s">
        <v>9155</v>
      </c>
      <c r="H5565" t="s">
        <v>8574</v>
      </c>
      <c r="I5565">
        <v>2013</v>
      </c>
      <c r="J5565">
        <v>2014</v>
      </c>
    </row>
    <row r="5566" spans="1:10">
      <c r="A5566">
        <v>43522</v>
      </c>
      <c r="B5566" t="s">
        <v>15307</v>
      </c>
      <c r="C5566" t="s">
        <v>9830</v>
      </c>
      <c r="D5566" t="s">
        <v>8680</v>
      </c>
      <c r="E5566" s="5">
        <v>40210</v>
      </c>
      <c r="F5566" s="5">
        <v>41456</v>
      </c>
      <c r="G5566" t="s">
        <v>10692</v>
      </c>
      <c r="H5566" t="s">
        <v>8574</v>
      </c>
      <c r="I5566">
        <v>2010</v>
      </c>
      <c r="J5566">
        <v>2013</v>
      </c>
    </row>
    <row r="5567" spans="1:10">
      <c r="A5567">
        <v>43522</v>
      </c>
      <c r="B5567" t="s">
        <v>15307</v>
      </c>
      <c r="C5567" t="s">
        <v>15309</v>
      </c>
      <c r="D5567" t="s">
        <v>1687</v>
      </c>
      <c r="E5567" s="5">
        <v>39264</v>
      </c>
      <c r="F5567" s="5">
        <v>40210</v>
      </c>
      <c r="G5567" t="s">
        <v>9492</v>
      </c>
      <c r="H5567" t="s">
        <v>8574</v>
      </c>
      <c r="I5567">
        <v>2007</v>
      </c>
      <c r="J5567">
        <v>2010</v>
      </c>
    </row>
    <row r="5568" spans="1:10">
      <c r="A5568">
        <v>43522</v>
      </c>
      <c r="B5568" t="s">
        <v>15307</v>
      </c>
      <c r="C5568" t="s">
        <v>15310</v>
      </c>
      <c r="D5568" t="s">
        <v>1687</v>
      </c>
      <c r="E5568" s="5">
        <v>38504</v>
      </c>
      <c r="F5568" s="5">
        <v>39264</v>
      </c>
      <c r="G5568" t="s">
        <v>8696</v>
      </c>
      <c r="H5568" t="s">
        <v>8574</v>
      </c>
      <c r="I5568">
        <v>2005</v>
      </c>
      <c r="J5568">
        <v>2007</v>
      </c>
    </row>
    <row r="5569" spans="1:10">
      <c r="A5569">
        <v>43527</v>
      </c>
      <c r="B5569" t="s">
        <v>15311</v>
      </c>
      <c r="C5569" t="s">
        <v>15312</v>
      </c>
      <c r="D5569" t="s">
        <v>1687</v>
      </c>
      <c r="E5569" s="5">
        <v>41030</v>
      </c>
      <c r="F5569" s="5">
        <v>41887</v>
      </c>
      <c r="G5569" t="s">
        <v>11083</v>
      </c>
      <c r="H5569" t="s">
        <v>8574</v>
      </c>
      <c r="I5569">
        <v>2012</v>
      </c>
      <c r="J5569">
        <v>2014</v>
      </c>
    </row>
    <row r="5570" spans="1:10">
      <c r="A5570">
        <v>43527</v>
      </c>
      <c r="B5570" t="s">
        <v>15311</v>
      </c>
      <c r="C5570" t="s">
        <v>8724</v>
      </c>
      <c r="D5570" t="s">
        <v>8680</v>
      </c>
      <c r="E5570" s="5">
        <v>40299</v>
      </c>
      <c r="F5570" s="5">
        <v>41022</v>
      </c>
      <c r="G5570" t="s">
        <v>15313</v>
      </c>
      <c r="H5570" t="s">
        <v>8574</v>
      </c>
      <c r="I5570">
        <v>2010</v>
      </c>
      <c r="J5570">
        <v>2012</v>
      </c>
    </row>
    <row r="5571" spans="1:10">
      <c r="A5571">
        <v>43527</v>
      </c>
      <c r="B5571" t="s">
        <v>15311</v>
      </c>
      <c r="C5571" t="s">
        <v>15314</v>
      </c>
      <c r="D5571" t="s">
        <v>1687</v>
      </c>
      <c r="E5571" s="5">
        <v>39479</v>
      </c>
      <c r="F5571" s="5">
        <v>40269</v>
      </c>
      <c r="G5571" t="s">
        <v>9039</v>
      </c>
      <c r="H5571" t="s">
        <v>8574</v>
      </c>
      <c r="I5571">
        <v>2008</v>
      </c>
      <c r="J5571">
        <v>2010</v>
      </c>
    </row>
    <row r="5572" spans="1:10">
      <c r="A5572">
        <v>43527</v>
      </c>
      <c r="B5572" t="s">
        <v>15311</v>
      </c>
      <c r="C5572" t="s">
        <v>15315</v>
      </c>
      <c r="D5572" t="s">
        <v>1687</v>
      </c>
      <c r="E5572" s="5">
        <v>39052</v>
      </c>
      <c r="F5572" s="5">
        <v>39448</v>
      </c>
      <c r="G5572" t="s">
        <v>9494</v>
      </c>
      <c r="H5572" t="s">
        <v>8574</v>
      </c>
      <c r="I5572">
        <v>2006</v>
      </c>
      <c r="J5572">
        <v>2008</v>
      </c>
    </row>
    <row r="5573" spans="1:10">
      <c r="A5573">
        <v>43529</v>
      </c>
      <c r="B5573" t="s">
        <v>15316</v>
      </c>
      <c r="C5573" t="s">
        <v>14761</v>
      </c>
      <c r="D5573" t="s">
        <v>8576</v>
      </c>
      <c r="E5573" s="5">
        <v>41612</v>
      </c>
      <c r="F5573" s="5">
        <v>41823</v>
      </c>
      <c r="G5573" t="s">
        <v>8903</v>
      </c>
      <c r="H5573" t="s">
        <v>8574</v>
      </c>
      <c r="I5573">
        <v>2013</v>
      </c>
      <c r="J5573">
        <v>2014</v>
      </c>
    </row>
    <row r="5574" spans="1:10">
      <c r="A5574">
        <v>43529</v>
      </c>
      <c r="B5574" t="s">
        <v>15316</v>
      </c>
      <c r="C5574" t="s">
        <v>15317</v>
      </c>
      <c r="D5574" t="s">
        <v>1687</v>
      </c>
      <c r="E5574" s="5">
        <v>41061</v>
      </c>
      <c r="F5574" s="5">
        <v>41608</v>
      </c>
      <c r="G5574" t="s">
        <v>8623</v>
      </c>
      <c r="H5574" t="s">
        <v>8574</v>
      </c>
      <c r="I5574">
        <v>2012</v>
      </c>
      <c r="J5574">
        <v>2013</v>
      </c>
    </row>
    <row r="5575" spans="1:10">
      <c r="A5575">
        <v>43529</v>
      </c>
      <c r="B5575" t="s">
        <v>15316</v>
      </c>
      <c r="C5575" t="s">
        <v>15318</v>
      </c>
      <c r="D5575" t="s">
        <v>1687</v>
      </c>
      <c r="E5575" s="5">
        <v>40392</v>
      </c>
      <c r="F5575" s="5">
        <v>40756</v>
      </c>
      <c r="G5575" t="s">
        <v>8600</v>
      </c>
      <c r="H5575" t="s">
        <v>8574</v>
      </c>
      <c r="I5575">
        <v>2010</v>
      </c>
      <c r="J5575">
        <v>2011</v>
      </c>
    </row>
    <row r="5576" spans="1:10">
      <c r="A5576">
        <v>43533</v>
      </c>
      <c r="B5576" t="s">
        <v>15319</v>
      </c>
      <c r="C5576" t="s">
        <v>15308</v>
      </c>
      <c r="D5576" t="s">
        <v>8680</v>
      </c>
      <c r="E5576" s="5">
        <v>39461</v>
      </c>
      <c r="F5576" s="5">
        <v>41871</v>
      </c>
      <c r="G5576" t="s">
        <v>15320</v>
      </c>
      <c r="H5576" t="s">
        <v>8574</v>
      </c>
      <c r="I5576">
        <v>2008</v>
      </c>
      <c r="J5576">
        <v>2014</v>
      </c>
    </row>
    <row r="5577" spans="1:10">
      <c r="A5577">
        <v>43533</v>
      </c>
      <c r="B5577" t="s">
        <v>15319</v>
      </c>
      <c r="C5577" t="s">
        <v>15321</v>
      </c>
      <c r="D5577" t="s">
        <v>1687</v>
      </c>
      <c r="E5577" s="5">
        <v>39234</v>
      </c>
      <c r="F5577" s="5">
        <v>39386</v>
      </c>
      <c r="G5577" t="s">
        <v>8885</v>
      </c>
      <c r="H5577" t="s">
        <v>8574</v>
      </c>
      <c r="I5577">
        <v>2007</v>
      </c>
      <c r="J5577">
        <v>2007</v>
      </c>
    </row>
    <row r="5578" spans="1:10">
      <c r="A5578">
        <v>43533</v>
      </c>
      <c r="B5578" t="s">
        <v>15319</v>
      </c>
      <c r="C5578" t="s">
        <v>15322</v>
      </c>
      <c r="D5578" t="s">
        <v>8680</v>
      </c>
      <c r="E5578" s="5">
        <v>38687</v>
      </c>
      <c r="F5578" s="5">
        <v>39226</v>
      </c>
      <c r="G5578" t="s">
        <v>9552</v>
      </c>
      <c r="H5578" t="s">
        <v>8574</v>
      </c>
      <c r="I5578">
        <v>2005</v>
      </c>
      <c r="J5578">
        <v>2007</v>
      </c>
    </row>
    <row r="5579" spans="1:10">
      <c r="A5579">
        <v>43533</v>
      </c>
      <c r="B5579" t="s">
        <v>15319</v>
      </c>
      <c r="C5579" t="s">
        <v>15323</v>
      </c>
      <c r="D5579" t="s">
        <v>1687</v>
      </c>
      <c r="E5579" s="5">
        <v>37928</v>
      </c>
      <c r="F5579" s="5">
        <v>38686</v>
      </c>
      <c r="G5579" t="s">
        <v>12575</v>
      </c>
      <c r="H5579" t="s">
        <v>8574</v>
      </c>
      <c r="I5579">
        <v>2003</v>
      </c>
      <c r="J5579">
        <v>2005</v>
      </c>
    </row>
    <row r="5580" spans="1:10">
      <c r="A5580">
        <v>43533</v>
      </c>
      <c r="B5580" t="s">
        <v>15319</v>
      </c>
      <c r="C5580" t="s">
        <v>15324</v>
      </c>
      <c r="D5580" t="s">
        <v>1687</v>
      </c>
      <c r="E5580" s="5">
        <v>37019</v>
      </c>
      <c r="F5580" s="5">
        <v>37384</v>
      </c>
      <c r="G5580" t="s">
        <v>9047</v>
      </c>
      <c r="H5580" t="s">
        <v>8574</v>
      </c>
      <c r="I5580">
        <v>2001</v>
      </c>
      <c r="J5580">
        <v>2002</v>
      </c>
    </row>
    <row r="5581" spans="1:10">
      <c r="A5581">
        <v>43539</v>
      </c>
      <c r="B5581" t="s">
        <v>15325</v>
      </c>
      <c r="C5581" t="s">
        <v>14686</v>
      </c>
      <c r="D5581" t="s">
        <v>8576</v>
      </c>
      <c r="E5581" s="5">
        <v>41576</v>
      </c>
      <c r="F5581" s="5">
        <v>41891</v>
      </c>
      <c r="G5581" t="s">
        <v>10537</v>
      </c>
      <c r="H5581" t="s">
        <v>8574</v>
      </c>
      <c r="I5581">
        <v>2013</v>
      </c>
      <c r="J5581">
        <v>2014</v>
      </c>
    </row>
    <row r="5582" spans="1:10">
      <c r="A5582">
        <v>43539</v>
      </c>
      <c r="B5582" t="s">
        <v>15325</v>
      </c>
      <c r="C5582" t="s">
        <v>15326</v>
      </c>
      <c r="D5582" t="s">
        <v>8576</v>
      </c>
      <c r="E5582" s="5">
        <v>41092</v>
      </c>
      <c r="F5582" s="5">
        <v>41557</v>
      </c>
      <c r="G5582" t="s">
        <v>9393</v>
      </c>
      <c r="H5582" t="s">
        <v>8574</v>
      </c>
      <c r="I5582">
        <v>2012</v>
      </c>
      <c r="J5582">
        <v>2013</v>
      </c>
    </row>
    <row r="5583" spans="1:10">
      <c r="A5583">
        <v>43539</v>
      </c>
      <c r="B5583" t="s">
        <v>15325</v>
      </c>
      <c r="C5583" t="s">
        <v>10771</v>
      </c>
      <c r="D5583" t="s">
        <v>8576</v>
      </c>
      <c r="E5583" s="5">
        <v>40595</v>
      </c>
      <c r="F5583" s="5">
        <v>41090</v>
      </c>
      <c r="G5583" t="s">
        <v>9498</v>
      </c>
      <c r="H5583" t="s">
        <v>8574</v>
      </c>
      <c r="I5583">
        <v>2011</v>
      </c>
      <c r="J5583">
        <v>2012</v>
      </c>
    </row>
    <row r="5584" spans="1:10">
      <c r="A5584">
        <v>43539</v>
      </c>
      <c r="B5584" t="s">
        <v>15325</v>
      </c>
      <c r="C5584" t="s">
        <v>14512</v>
      </c>
      <c r="D5584" t="s">
        <v>8576</v>
      </c>
      <c r="E5584" s="5">
        <v>40578</v>
      </c>
      <c r="F5584" s="5">
        <v>40590</v>
      </c>
      <c r="G5584" t="s">
        <v>15327</v>
      </c>
      <c r="H5584" t="s">
        <v>8574</v>
      </c>
      <c r="I5584">
        <v>2011</v>
      </c>
      <c r="J5584">
        <v>2011</v>
      </c>
    </row>
    <row r="5585" spans="1:10">
      <c r="A5585">
        <v>43539</v>
      </c>
      <c r="B5585" t="s">
        <v>15325</v>
      </c>
      <c r="C5585" t="s">
        <v>14808</v>
      </c>
      <c r="D5585" t="s">
        <v>8576</v>
      </c>
      <c r="E5585" s="5">
        <v>40304</v>
      </c>
      <c r="F5585" s="5">
        <v>40574</v>
      </c>
      <c r="G5585" t="s">
        <v>8953</v>
      </c>
      <c r="H5585" t="s">
        <v>8574</v>
      </c>
      <c r="I5585">
        <v>2010</v>
      </c>
      <c r="J5585">
        <v>2011</v>
      </c>
    </row>
    <row r="5586" spans="1:10">
      <c r="A5586">
        <v>43539</v>
      </c>
      <c r="B5586" t="s">
        <v>15325</v>
      </c>
      <c r="C5586" t="s">
        <v>9830</v>
      </c>
      <c r="D5586" t="s">
        <v>8680</v>
      </c>
      <c r="E5586" s="5">
        <v>39911</v>
      </c>
      <c r="F5586" s="5">
        <v>40304</v>
      </c>
      <c r="G5586" t="s">
        <v>8809</v>
      </c>
      <c r="H5586" t="s">
        <v>8574</v>
      </c>
      <c r="I5586">
        <v>2009</v>
      </c>
      <c r="J5586">
        <v>2010</v>
      </c>
    </row>
    <row r="5587" spans="1:10">
      <c r="A5587">
        <v>43540</v>
      </c>
      <c r="B5587" t="s">
        <v>1534</v>
      </c>
      <c r="C5587" t="s">
        <v>5768</v>
      </c>
      <c r="D5587" t="s">
        <v>1687</v>
      </c>
      <c r="E5587" s="5">
        <v>41891</v>
      </c>
      <c r="F5587" s="5">
        <v>41891</v>
      </c>
      <c r="G5587" t="s">
        <v>8735</v>
      </c>
      <c r="H5587" t="s">
        <v>21</v>
      </c>
      <c r="I5587">
        <v>2014</v>
      </c>
      <c r="J5587">
        <v>2014</v>
      </c>
    </row>
    <row r="5588" spans="1:10">
      <c r="A5588">
        <v>43543</v>
      </c>
      <c r="B5588" t="s">
        <v>632</v>
      </c>
      <c r="C5588" t="s">
        <v>13109</v>
      </c>
      <c r="D5588" t="s">
        <v>8576</v>
      </c>
      <c r="E5588" s="5">
        <v>41218</v>
      </c>
      <c r="F5588" s="5">
        <v>41890</v>
      </c>
      <c r="G5588" t="s">
        <v>9168</v>
      </c>
      <c r="H5588" t="s">
        <v>8574</v>
      </c>
      <c r="I5588">
        <v>2012</v>
      </c>
      <c r="J5588">
        <v>2014</v>
      </c>
    </row>
    <row r="5589" spans="1:10">
      <c r="A5589">
        <v>43543</v>
      </c>
      <c r="B5589" t="s">
        <v>632</v>
      </c>
      <c r="C5589" t="s">
        <v>14686</v>
      </c>
      <c r="D5589" t="s">
        <v>8576</v>
      </c>
      <c r="E5589" s="5">
        <v>39734</v>
      </c>
      <c r="F5589" s="5">
        <v>41216</v>
      </c>
      <c r="G5589" t="s">
        <v>15328</v>
      </c>
      <c r="H5589" t="s">
        <v>8574</v>
      </c>
      <c r="I5589">
        <v>2008</v>
      </c>
      <c r="J5589">
        <v>2012</v>
      </c>
    </row>
    <row r="5590" spans="1:10">
      <c r="A5590">
        <v>43543</v>
      </c>
      <c r="B5590" t="s">
        <v>632</v>
      </c>
      <c r="C5590" t="s">
        <v>9016</v>
      </c>
      <c r="D5590" t="s">
        <v>8576</v>
      </c>
      <c r="E5590" s="5">
        <v>39308</v>
      </c>
      <c r="F5590" s="5">
        <v>39731</v>
      </c>
      <c r="G5590" t="s">
        <v>13495</v>
      </c>
      <c r="H5590" t="s">
        <v>8574</v>
      </c>
      <c r="I5590">
        <v>2007</v>
      </c>
      <c r="J5590">
        <v>2008</v>
      </c>
    </row>
    <row r="5591" spans="1:10">
      <c r="A5591">
        <v>43543</v>
      </c>
      <c r="B5591" t="s">
        <v>632</v>
      </c>
      <c r="C5591" t="s">
        <v>8616</v>
      </c>
      <c r="D5591" t="s">
        <v>8576</v>
      </c>
      <c r="E5591" s="5">
        <v>38415</v>
      </c>
      <c r="F5591" s="5">
        <v>39300</v>
      </c>
      <c r="G5591" t="s">
        <v>12403</v>
      </c>
      <c r="H5591" t="s">
        <v>8574</v>
      </c>
      <c r="I5591">
        <v>2005</v>
      </c>
      <c r="J5591">
        <v>2007</v>
      </c>
    </row>
    <row r="5592" spans="1:10">
      <c r="A5592">
        <v>43543</v>
      </c>
      <c r="B5592" t="s">
        <v>632</v>
      </c>
      <c r="C5592" t="s">
        <v>14808</v>
      </c>
      <c r="D5592" t="s">
        <v>8576</v>
      </c>
      <c r="E5592" s="5">
        <v>38052</v>
      </c>
      <c r="F5592" s="5">
        <v>38405</v>
      </c>
      <c r="G5592" t="s">
        <v>10915</v>
      </c>
      <c r="H5592" t="s">
        <v>8574</v>
      </c>
      <c r="I5592">
        <v>2004</v>
      </c>
      <c r="J5592">
        <v>2005</v>
      </c>
    </row>
    <row r="5593" spans="1:10">
      <c r="A5593">
        <v>43543</v>
      </c>
      <c r="B5593" t="s">
        <v>632</v>
      </c>
      <c r="C5593" t="s">
        <v>15329</v>
      </c>
      <c r="D5593" t="s">
        <v>1687</v>
      </c>
      <c r="E5593" s="5">
        <v>37606</v>
      </c>
      <c r="F5593" s="5">
        <v>38041</v>
      </c>
      <c r="G5593" t="s">
        <v>15093</v>
      </c>
      <c r="H5593" t="s">
        <v>8574</v>
      </c>
      <c r="I5593">
        <v>2002</v>
      </c>
      <c r="J5593">
        <v>2004</v>
      </c>
    </row>
    <row r="5594" spans="1:10">
      <c r="A5594">
        <v>43545</v>
      </c>
      <c r="B5594" t="s">
        <v>15330</v>
      </c>
      <c r="C5594" t="s">
        <v>15331</v>
      </c>
      <c r="D5594" t="s">
        <v>1687</v>
      </c>
      <c r="E5594" s="5">
        <v>41502</v>
      </c>
      <c r="F5594" s="5">
        <v>41855</v>
      </c>
      <c r="G5594" t="s">
        <v>8590</v>
      </c>
      <c r="H5594" t="s">
        <v>8574</v>
      </c>
      <c r="I5594">
        <v>2013</v>
      </c>
      <c r="J5594">
        <v>2014</v>
      </c>
    </row>
    <row r="5595" spans="1:10">
      <c r="A5595">
        <v>43545</v>
      </c>
      <c r="B5595" t="s">
        <v>15330</v>
      </c>
      <c r="C5595" t="s">
        <v>9016</v>
      </c>
      <c r="D5595" t="s">
        <v>8576</v>
      </c>
      <c r="E5595" s="5">
        <v>41153</v>
      </c>
      <c r="F5595" s="5">
        <v>41426</v>
      </c>
      <c r="G5595" t="s">
        <v>9155</v>
      </c>
      <c r="H5595" t="s">
        <v>8574</v>
      </c>
      <c r="I5595">
        <v>2012</v>
      </c>
      <c r="J5595">
        <v>2013</v>
      </c>
    </row>
    <row r="5596" spans="1:10">
      <c r="A5596">
        <v>43545</v>
      </c>
      <c r="B5596" t="s">
        <v>15330</v>
      </c>
      <c r="C5596" t="s">
        <v>9830</v>
      </c>
      <c r="D5596" t="s">
        <v>8680</v>
      </c>
      <c r="E5596" s="5">
        <v>39234</v>
      </c>
      <c r="F5596" s="5">
        <v>41153</v>
      </c>
      <c r="G5596" t="s">
        <v>11516</v>
      </c>
      <c r="H5596" t="s">
        <v>8574</v>
      </c>
      <c r="I5596">
        <v>2007</v>
      </c>
      <c r="J5596">
        <v>2012</v>
      </c>
    </row>
    <row r="5597" spans="1:10">
      <c r="A5597">
        <v>43545</v>
      </c>
      <c r="B5597" t="s">
        <v>15330</v>
      </c>
      <c r="C5597" t="s">
        <v>11249</v>
      </c>
      <c r="D5597" t="s">
        <v>1687</v>
      </c>
      <c r="E5597" s="5">
        <v>37316</v>
      </c>
      <c r="F5597" s="5">
        <v>39203</v>
      </c>
      <c r="G5597" t="s">
        <v>10179</v>
      </c>
      <c r="H5597" t="s">
        <v>8574</v>
      </c>
      <c r="I5597">
        <v>2002</v>
      </c>
      <c r="J5597">
        <v>2007</v>
      </c>
    </row>
    <row r="5598" spans="1:10">
      <c r="A5598">
        <v>43546</v>
      </c>
      <c r="B5598" t="s">
        <v>15332</v>
      </c>
      <c r="C5598" t="s">
        <v>15333</v>
      </c>
      <c r="D5598" t="s">
        <v>1687</v>
      </c>
      <c r="E5598" s="5">
        <v>40588</v>
      </c>
      <c r="F5598" s="5">
        <v>41864</v>
      </c>
      <c r="G5598" t="s">
        <v>8781</v>
      </c>
      <c r="H5598" t="s">
        <v>8574</v>
      </c>
      <c r="I5598">
        <v>2011</v>
      </c>
      <c r="J5598">
        <v>2014</v>
      </c>
    </row>
    <row r="5599" spans="1:10">
      <c r="A5599">
        <v>43546</v>
      </c>
      <c r="B5599" t="s">
        <v>15332</v>
      </c>
      <c r="C5599" t="s">
        <v>15334</v>
      </c>
      <c r="D5599" t="s">
        <v>1687</v>
      </c>
      <c r="E5599" s="5">
        <v>39814</v>
      </c>
      <c r="F5599" s="5">
        <v>40481</v>
      </c>
      <c r="G5599" t="s">
        <v>13163</v>
      </c>
      <c r="H5599" t="s">
        <v>8574</v>
      </c>
      <c r="I5599">
        <v>2009</v>
      </c>
      <c r="J5599">
        <v>2010</v>
      </c>
    </row>
    <row r="5600" spans="1:10">
      <c r="A5600">
        <v>43546</v>
      </c>
      <c r="B5600" t="s">
        <v>15332</v>
      </c>
      <c r="C5600" t="s">
        <v>15335</v>
      </c>
      <c r="D5600" t="s">
        <v>1687</v>
      </c>
      <c r="E5600" s="5">
        <v>38353</v>
      </c>
      <c r="F5600" s="5">
        <v>39711</v>
      </c>
      <c r="G5600" t="s">
        <v>12370</v>
      </c>
      <c r="H5600" t="s">
        <v>8574</v>
      </c>
      <c r="I5600">
        <v>2005</v>
      </c>
      <c r="J5600">
        <v>2008</v>
      </c>
    </row>
    <row r="5601" spans="1:10">
      <c r="A5601">
        <v>43546</v>
      </c>
      <c r="B5601" t="s">
        <v>15332</v>
      </c>
      <c r="C5601" t="s">
        <v>15336</v>
      </c>
      <c r="D5601" t="s">
        <v>1687</v>
      </c>
      <c r="E5601" s="5">
        <v>37320</v>
      </c>
      <c r="F5601" s="5">
        <v>38289</v>
      </c>
      <c r="G5601" t="s">
        <v>9107</v>
      </c>
      <c r="H5601" t="s">
        <v>8574</v>
      </c>
      <c r="I5601">
        <v>2002</v>
      </c>
      <c r="J5601">
        <v>2004</v>
      </c>
    </row>
    <row r="5602" spans="1:10">
      <c r="A5602">
        <v>43549</v>
      </c>
      <c r="B5602" t="s">
        <v>15337</v>
      </c>
      <c r="C5602" t="s">
        <v>15338</v>
      </c>
      <c r="D5602" t="s">
        <v>1687</v>
      </c>
      <c r="E5602" s="5">
        <v>41275</v>
      </c>
      <c r="F5602" s="5">
        <v>41884</v>
      </c>
      <c r="G5602" t="s">
        <v>15339</v>
      </c>
      <c r="H5602" t="s">
        <v>8574</v>
      </c>
      <c r="I5602">
        <v>2013</v>
      </c>
      <c r="J5602">
        <v>2014</v>
      </c>
    </row>
    <row r="5603" spans="1:10">
      <c r="A5603">
        <v>43549</v>
      </c>
      <c r="B5603" t="s">
        <v>15337</v>
      </c>
      <c r="C5603" t="s">
        <v>14695</v>
      </c>
      <c r="D5603" t="s">
        <v>8576</v>
      </c>
      <c r="E5603" s="5">
        <v>41061</v>
      </c>
      <c r="F5603" s="5">
        <v>41246</v>
      </c>
      <c r="G5603" t="s">
        <v>12652</v>
      </c>
      <c r="H5603" t="s">
        <v>8574</v>
      </c>
      <c r="I5603">
        <v>2012</v>
      </c>
      <c r="J5603">
        <v>2012</v>
      </c>
    </row>
    <row r="5604" spans="1:10">
      <c r="A5604">
        <v>43551</v>
      </c>
      <c r="B5604" t="s">
        <v>15340</v>
      </c>
      <c r="C5604" t="s">
        <v>5768</v>
      </c>
      <c r="D5604" t="s">
        <v>1687</v>
      </c>
      <c r="E5604" s="5">
        <v>41883</v>
      </c>
      <c r="F5604" s="5">
        <v>41883</v>
      </c>
      <c r="G5604" t="s">
        <v>8735</v>
      </c>
      <c r="H5604" t="s">
        <v>21</v>
      </c>
      <c r="I5604">
        <v>2014</v>
      </c>
      <c r="J5604">
        <v>2014</v>
      </c>
    </row>
    <row r="5605" spans="1:10">
      <c r="A5605">
        <v>43552</v>
      </c>
      <c r="B5605" t="s">
        <v>15341</v>
      </c>
      <c r="C5605" t="s">
        <v>14695</v>
      </c>
      <c r="D5605" t="s">
        <v>8576</v>
      </c>
      <c r="E5605" s="5">
        <v>41436</v>
      </c>
      <c r="F5605" s="5">
        <v>41827</v>
      </c>
      <c r="G5605" t="s">
        <v>9162</v>
      </c>
      <c r="H5605" t="s">
        <v>8574</v>
      </c>
      <c r="I5605">
        <v>2013</v>
      </c>
      <c r="J5605">
        <v>2014</v>
      </c>
    </row>
    <row r="5606" spans="1:10">
      <c r="A5606">
        <v>43552</v>
      </c>
      <c r="B5606" t="s">
        <v>15341</v>
      </c>
      <c r="C5606" t="s">
        <v>8616</v>
      </c>
      <c r="D5606" t="s">
        <v>8576</v>
      </c>
      <c r="E5606" s="5">
        <v>41092</v>
      </c>
      <c r="F5606" s="5">
        <v>41279</v>
      </c>
      <c r="G5606" t="s">
        <v>13916</v>
      </c>
      <c r="H5606" t="s">
        <v>8574</v>
      </c>
      <c r="I5606">
        <v>2012</v>
      </c>
      <c r="J5606">
        <v>2013</v>
      </c>
    </row>
    <row r="5607" spans="1:10">
      <c r="A5607">
        <v>43552</v>
      </c>
      <c r="B5607" t="s">
        <v>15341</v>
      </c>
      <c r="C5607" t="s">
        <v>10771</v>
      </c>
      <c r="D5607" t="s">
        <v>8576</v>
      </c>
      <c r="E5607" s="5">
        <v>38867</v>
      </c>
      <c r="F5607" s="5">
        <v>41090</v>
      </c>
      <c r="G5607" t="s">
        <v>15342</v>
      </c>
      <c r="H5607" t="s">
        <v>8574</v>
      </c>
      <c r="I5607">
        <v>2006</v>
      </c>
      <c r="J5607">
        <v>2012</v>
      </c>
    </row>
    <row r="5608" spans="1:10">
      <c r="A5608">
        <v>43569</v>
      </c>
      <c r="B5608" t="s">
        <v>15343</v>
      </c>
      <c r="C5608" t="s">
        <v>8831</v>
      </c>
      <c r="D5608" t="s">
        <v>8576</v>
      </c>
      <c r="E5608" s="5">
        <v>41629</v>
      </c>
      <c r="F5608" s="5">
        <v>41881</v>
      </c>
      <c r="G5608" t="s">
        <v>9204</v>
      </c>
      <c r="H5608" t="s">
        <v>8574</v>
      </c>
      <c r="I5608">
        <v>2013</v>
      </c>
      <c r="J5608">
        <v>2014</v>
      </c>
    </row>
    <row r="5609" spans="1:10">
      <c r="A5609">
        <v>43569</v>
      </c>
      <c r="B5609" t="s">
        <v>15343</v>
      </c>
      <c r="C5609" t="s">
        <v>15344</v>
      </c>
      <c r="D5609" t="s">
        <v>1687</v>
      </c>
      <c r="E5609" s="5">
        <v>40909</v>
      </c>
      <c r="F5609" s="5">
        <v>41395</v>
      </c>
      <c r="G5609" t="s">
        <v>9892</v>
      </c>
      <c r="H5609" t="s">
        <v>8574</v>
      </c>
      <c r="I5609">
        <v>2012</v>
      </c>
      <c r="J5609">
        <v>2013</v>
      </c>
    </row>
    <row r="5610" spans="1:10">
      <c r="A5610">
        <v>43571</v>
      </c>
      <c r="B5610" t="s">
        <v>15345</v>
      </c>
      <c r="C5610" t="s">
        <v>15346</v>
      </c>
      <c r="D5610" t="s">
        <v>1687</v>
      </c>
      <c r="E5610" s="5">
        <v>41514</v>
      </c>
      <c r="F5610" s="5">
        <v>41892</v>
      </c>
      <c r="G5610" t="s">
        <v>11931</v>
      </c>
      <c r="H5610" t="s">
        <v>8574</v>
      </c>
      <c r="I5610">
        <v>2013</v>
      </c>
      <c r="J5610">
        <v>2014</v>
      </c>
    </row>
    <row r="5611" spans="1:10">
      <c r="A5611">
        <v>43571</v>
      </c>
      <c r="B5611" t="s">
        <v>15345</v>
      </c>
      <c r="C5611" t="s">
        <v>15347</v>
      </c>
      <c r="D5611" t="s">
        <v>1687</v>
      </c>
      <c r="E5611" s="5">
        <v>39615</v>
      </c>
      <c r="F5611" s="5">
        <v>41379</v>
      </c>
      <c r="G5611" t="s">
        <v>8867</v>
      </c>
      <c r="H5611" t="s">
        <v>8574</v>
      </c>
      <c r="I5611">
        <v>2008</v>
      </c>
      <c r="J5611">
        <v>2013</v>
      </c>
    </row>
    <row r="5612" spans="1:10">
      <c r="A5612">
        <v>43572</v>
      </c>
      <c r="B5612" t="s">
        <v>15348</v>
      </c>
      <c r="C5612" t="s">
        <v>15349</v>
      </c>
      <c r="D5612" t="s">
        <v>1687</v>
      </c>
      <c r="E5612" s="5">
        <v>40918</v>
      </c>
      <c r="F5612" s="5">
        <v>41713</v>
      </c>
      <c r="G5612" t="s">
        <v>9847</v>
      </c>
      <c r="H5612" t="s">
        <v>8574</v>
      </c>
      <c r="I5612">
        <v>2012</v>
      </c>
      <c r="J5612">
        <v>2014</v>
      </c>
    </row>
    <row r="5613" spans="1:10">
      <c r="A5613">
        <v>43572</v>
      </c>
      <c r="B5613" t="s">
        <v>15348</v>
      </c>
      <c r="C5613" t="s">
        <v>10771</v>
      </c>
      <c r="D5613" t="s">
        <v>8576</v>
      </c>
      <c r="E5613" s="5">
        <v>40065</v>
      </c>
      <c r="F5613" s="5">
        <v>41243</v>
      </c>
      <c r="G5613" t="s">
        <v>15350</v>
      </c>
      <c r="H5613" t="s">
        <v>8574</v>
      </c>
      <c r="I5613">
        <v>2009</v>
      </c>
      <c r="J5613">
        <v>2012</v>
      </c>
    </row>
    <row r="5614" spans="1:10">
      <c r="A5614">
        <v>43572</v>
      </c>
      <c r="B5614" t="s">
        <v>15348</v>
      </c>
      <c r="C5614" t="s">
        <v>15351</v>
      </c>
      <c r="D5614" t="s">
        <v>1687</v>
      </c>
      <c r="E5614" s="5">
        <v>39569</v>
      </c>
      <c r="F5614" s="5">
        <v>39934</v>
      </c>
      <c r="G5614" t="s">
        <v>9047</v>
      </c>
      <c r="H5614" t="s">
        <v>8574</v>
      </c>
      <c r="I5614">
        <v>2008</v>
      </c>
      <c r="J5614">
        <v>2009</v>
      </c>
    </row>
    <row r="5615" spans="1:10">
      <c r="A5615">
        <v>43575</v>
      </c>
      <c r="B5615" t="s">
        <v>15352</v>
      </c>
      <c r="C5615" t="s">
        <v>15353</v>
      </c>
      <c r="D5615" t="s">
        <v>1687</v>
      </c>
      <c r="E5615" s="5">
        <v>40192</v>
      </c>
      <c r="F5615" s="5">
        <v>41881</v>
      </c>
      <c r="G5615" t="s">
        <v>9666</v>
      </c>
      <c r="H5615" t="s">
        <v>8574</v>
      </c>
      <c r="I5615">
        <v>2010</v>
      </c>
      <c r="J5615">
        <v>2014</v>
      </c>
    </row>
    <row r="5616" spans="1:10">
      <c r="A5616">
        <v>43575</v>
      </c>
      <c r="B5616" t="s">
        <v>15352</v>
      </c>
      <c r="C5616" t="s">
        <v>10929</v>
      </c>
      <c r="D5616" t="s">
        <v>1687</v>
      </c>
      <c r="E5616" s="5">
        <v>38995</v>
      </c>
      <c r="F5616" s="5">
        <v>40178</v>
      </c>
      <c r="G5616" t="s">
        <v>8721</v>
      </c>
      <c r="H5616" t="s">
        <v>8574</v>
      </c>
      <c r="I5616">
        <v>2006</v>
      </c>
      <c r="J5616">
        <v>2009</v>
      </c>
    </row>
    <row r="5617" spans="1:10">
      <c r="A5617">
        <v>43575</v>
      </c>
      <c r="B5617" t="s">
        <v>15352</v>
      </c>
      <c r="C5617" t="s">
        <v>15354</v>
      </c>
      <c r="D5617" t="s">
        <v>1687</v>
      </c>
      <c r="E5617" s="5">
        <v>37874</v>
      </c>
      <c r="F5617" s="5">
        <v>38990</v>
      </c>
      <c r="G5617" t="s">
        <v>13159</v>
      </c>
      <c r="H5617" t="s">
        <v>8574</v>
      </c>
      <c r="I5617">
        <v>2003</v>
      </c>
      <c r="J5617">
        <v>2006</v>
      </c>
    </row>
    <row r="5618" spans="1:10">
      <c r="A5618">
        <v>43577</v>
      </c>
      <c r="B5618" t="s">
        <v>15355</v>
      </c>
      <c r="C5618" t="s">
        <v>15356</v>
      </c>
      <c r="D5618" t="s">
        <v>1687</v>
      </c>
      <c r="E5618" s="5">
        <v>41617</v>
      </c>
      <c r="F5618" s="5">
        <v>41888</v>
      </c>
      <c r="G5618" t="s">
        <v>10891</v>
      </c>
      <c r="H5618" t="s">
        <v>8574</v>
      </c>
      <c r="I5618">
        <v>2013</v>
      </c>
      <c r="J5618">
        <v>2014</v>
      </c>
    </row>
    <row r="5619" spans="1:10">
      <c r="A5619">
        <v>43577</v>
      </c>
      <c r="B5619" t="s">
        <v>15355</v>
      </c>
      <c r="C5619" t="s">
        <v>15356</v>
      </c>
      <c r="D5619" t="s">
        <v>1687</v>
      </c>
      <c r="E5619" s="5">
        <v>41244</v>
      </c>
      <c r="F5619" s="5">
        <v>41579</v>
      </c>
      <c r="G5619" t="s">
        <v>8822</v>
      </c>
      <c r="H5619" t="s">
        <v>8574</v>
      </c>
      <c r="I5619">
        <v>2012</v>
      </c>
      <c r="J5619">
        <v>2013</v>
      </c>
    </row>
    <row r="5620" spans="1:10">
      <c r="A5620">
        <v>43577</v>
      </c>
      <c r="B5620" t="s">
        <v>15355</v>
      </c>
      <c r="C5620" t="s">
        <v>15357</v>
      </c>
      <c r="D5620" t="s">
        <v>1687</v>
      </c>
      <c r="E5620" s="5">
        <v>39995</v>
      </c>
      <c r="F5620" s="5">
        <v>41214</v>
      </c>
      <c r="G5620" t="s">
        <v>10116</v>
      </c>
      <c r="H5620" t="s">
        <v>8574</v>
      </c>
      <c r="I5620">
        <v>2009</v>
      </c>
      <c r="J5620">
        <v>2012</v>
      </c>
    </row>
    <row r="5621" spans="1:10">
      <c r="A5621">
        <v>43578</v>
      </c>
      <c r="B5621" t="s">
        <v>15358</v>
      </c>
      <c r="C5621" t="s">
        <v>15359</v>
      </c>
      <c r="D5621" t="s">
        <v>1687</v>
      </c>
      <c r="E5621" s="5">
        <v>40611</v>
      </c>
      <c r="F5621" s="5">
        <v>41886</v>
      </c>
      <c r="G5621" t="s">
        <v>15360</v>
      </c>
      <c r="H5621" t="s">
        <v>8574</v>
      </c>
      <c r="I5621">
        <v>2011</v>
      </c>
      <c r="J5621">
        <v>2014</v>
      </c>
    </row>
    <row r="5622" spans="1:10">
      <c r="A5622">
        <v>43578</v>
      </c>
      <c r="B5622" t="s">
        <v>15358</v>
      </c>
      <c r="C5622" t="s">
        <v>14739</v>
      </c>
      <c r="D5622" t="s">
        <v>8576</v>
      </c>
      <c r="E5622" s="5">
        <v>40118</v>
      </c>
      <c r="F5622" s="5">
        <v>40575</v>
      </c>
      <c r="G5622" t="s">
        <v>10181</v>
      </c>
      <c r="H5622" t="s">
        <v>8574</v>
      </c>
      <c r="I5622">
        <v>2009</v>
      </c>
      <c r="J5622">
        <v>2011</v>
      </c>
    </row>
    <row r="5623" spans="1:10">
      <c r="A5623">
        <v>43579</v>
      </c>
      <c r="B5623" t="s">
        <v>15361</v>
      </c>
      <c r="C5623" t="s">
        <v>14695</v>
      </c>
      <c r="D5623" t="s">
        <v>8576</v>
      </c>
      <c r="E5623" s="5">
        <v>41585</v>
      </c>
      <c r="F5623" s="5">
        <v>41892</v>
      </c>
      <c r="G5623" t="s">
        <v>11241</v>
      </c>
      <c r="H5623" t="s">
        <v>8574</v>
      </c>
      <c r="I5623">
        <v>2013</v>
      </c>
      <c r="J5623">
        <v>2014</v>
      </c>
    </row>
    <row r="5624" spans="1:10">
      <c r="A5624">
        <v>43579</v>
      </c>
      <c r="B5624" t="s">
        <v>15361</v>
      </c>
      <c r="C5624" t="s">
        <v>10771</v>
      </c>
      <c r="D5624" t="s">
        <v>8576</v>
      </c>
      <c r="E5624" s="5">
        <v>40382</v>
      </c>
      <c r="F5624" s="5">
        <v>41551</v>
      </c>
      <c r="G5624" t="s">
        <v>15362</v>
      </c>
      <c r="H5624" t="s">
        <v>8574</v>
      </c>
      <c r="I5624">
        <v>2010</v>
      </c>
      <c r="J5624">
        <v>2013</v>
      </c>
    </row>
    <row r="5625" spans="1:10">
      <c r="A5625">
        <v>43579</v>
      </c>
      <c r="B5625" t="s">
        <v>15361</v>
      </c>
      <c r="C5625" t="s">
        <v>15363</v>
      </c>
      <c r="D5625" t="s">
        <v>1687</v>
      </c>
      <c r="E5625" s="5">
        <v>38047</v>
      </c>
      <c r="F5625" s="5">
        <v>40359</v>
      </c>
      <c r="G5625" t="s">
        <v>14853</v>
      </c>
      <c r="H5625" t="s">
        <v>8574</v>
      </c>
      <c r="I5625">
        <v>2004</v>
      </c>
      <c r="J5625">
        <v>2010</v>
      </c>
    </row>
    <row r="5626" spans="1:10">
      <c r="A5626">
        <v>43580</v>
      </c>
      <c r="B5626" t="s">
        <v>15364</v>
      </c>
      <c r="C5626" t="s">
        <v>15365</v>
      </c>
      <c r="D5626" t="s">
        <v>1687</v>
      </c>
      <c r="E5626" s="5">
        <v>41327</v>
      </c>
      <c r="F5626" s="5">
        <v>41881</v>
      </c>
      <c r="G5626" t="s">
        <v>12695</v>
      </c>
      <c r="H5626" t="s">
        <v>8574</v>
      </c>
      <c r="I5626">
        <v>2013</v>
      </c>
      <c r="J5626">
        <v>2014</v>
      </c>
    </row>
    <row r="5627" spans="1:10">
      <c r="A5627">
        <v>43580</v>
      </c>
      <c r="B5627" t="s">
        <v>15364</v>
      </c>
      <c r="C5627" t="s">
        <v>15366</v>
      </c>
      <c r="D5627" t="s">
        <v>1687</v>
      </c>
      <c r="E5627" s="5">
        <v>38446</v>
      </c>
      <c r="F5627" s="5">
        <v>41292</v>
      </c>
      <c r="G5627" t="s">
        <v>15367</v>
      </c>
      <c r="H5627" t="s">
        <v>8574</v>
      </c>
      <c r="I5627">
        <v>2005</v>
      </c>
      <c r="J5627">
        <v>2013</v>
      </c>
    </row>
    <row r="5628" spans="1:10">
      <c r="A5628">
        <v>43580</v>
      </c>
      <c r="B5628" t="s">
        <v>15364</v>
      </c>
      <c r="C5628" t="s">
        <v>15368</v>
      </c>
      <c r="D5628" t="s">
        <v>1687</v>
      </c>
      <c r="E5628" s="5">
        <v>38141</v>
      </c>
      <c r="F5628" s="5">
        <v>38567</v>
      </c>
      <c r="G5628" t="s">
        <v>9166</v>
      </c>
      <c r="H5628" t="s">
        <v>8574</v>
      </c>
      <c r="I5628">
        <v>2004</v>
      </c>
      <c r="J5628">
        <v>2005</v>
      </c>
    </row>
    <row r="5629" spans="1:10">
      <c r="A5629">
        <v>43580</v>
      </c>
      <c r="B5629" t="s">
        <v>15364</v>
      </c>
      <c r="C5629" t="s">
        <v>15369</v>
      </c>
      <c r="D5629" t="s">
        <v>1687</v>
      </c>
      <c r="E5629" s="5">
        <v>37302</v>
      </c>
      <c r="F5629" s="5">
        <v>37989</v>
      </c>
      <c r="G5629" t="s">
        <v>15370</v>
      </c>
      <c r="H5629" t="s">
        <v>8574</v>
      </c>
      <c r="I5629">
        <v>2002</v>
      </c>
      <c r="J5629">
        <v>2004</v>
      </c>
    </row>
    <row r="5630" spans="1:10">
      <c r="A5630">
        <v>43580</v>
      </c>
      <c r="B5630" t="s">
        <v>15364</v>
      </c>
      <c r="C5630" t="s">
        <v>15371</v>
      </c>
      <c r="D5630" t="s">
        <v>1687</v>
      </c>
      <c r="E5630" s="5">
        <v>36612</v>
      </c>
      <c r="F5630" s="5">
        <v>37261</v>
      </c>
      <c r="G5630" t="s">
        <v>10172</v>
      </c>
      <c r="H5630" t="s">
        <v>8574</v>
      </c>
      <c r="I5630">
        <v>2000</v>
      </c>
      <c r="J5630">
        <v>2002</v>
      </c>
    </row>
    <row r="5631" spans="1:10">
      <c r="A5631">
        <v>43587</v>
      </c>
      <c r="B5631" t="s">
        <v>3576</v>
      </c>
      <c r="C5631" t="s">
        <v>15116</v>
      </c>
      <c r="D5631" t="s">
        <v>1687</v>
      </c>
      <c r="E5631" s="5">
        <v>41680</v>
      </c>
      <c r="F5631" s="5">
        <v>41892</v>
      </c>
      <c r="G5631" t="s">
        <v>9331</v>
      </c>
      <c r="H5631" t="s">
        <v>8574</v>
      </c>
      <c r="I5631">
        <v>2014</v>
      </c>
      <c r="J5631">
        <v>2014</v>
      </c>
    </row>
    <row r="5632" spans="1:10">
      <c r="A5632">
        <v>43587</v>
      </c>
      <c r="B5632" t="s">
        <v>3576</v>
      </c>
      <c r="C5632" t="s">
        <v>15372</v>
      </c>
      <c r="D5632" t="s">
        <v>1687</v>
      </c>
      <c r="E5632" s="5">
        <v>41187</v>
      </c>
      <c r="F5632" s="5">
        <v>41678</v>
      </c>
      <c r="G5632" t="s">
        <v>8752</v>
      </c>
      <c r="H5632" t="s">
        <v>8574</v>
      </c>
      <c r="I5632">
        <v>2012</v>
      </c>
      <c r="J5632">
        <v>2014</v>
      </c>
    </row>
    <row r="5633" spans="1:10">
      <c r="A5633">
        <v>43587</v>
      </c>
      <c r="B5633" t="s">
        <v>3576</v>
      </c>
      <c r="C5633" t="s">
        <v>15373</v>
      </c>
      <c r="D5633" t="s">
        <v>1687</v>
      </c>
      <c r="E5633" s="5">
        <v>40918</v>
      </c>
      <c r="F5633" s="5">
        <v>41185</v>
      </c>
      <c r="G5633" t="s">
        <v>9684</v>
      </c>
      <c r="H5633" t="s">
        <v>8574</v>
      </c>
      <c r="I5633">
        <v>2012</v>
      </c>
      <c r="J5633">
        <v>2012</v>
      </c>
    </row>
    <row r="5634" spans="1:10">
      <c r="A5634">
        <v>43587</v>
      </c>
      <c r="B5634" t="s">
        <v>3576</v>
      </c>
      <c r="C5634" t="s">
        <v>15035</v>
      </c>
      <c r="D5634" t="s">
        <v>1687</v>
      </c>
      <c r="E5634" s="5">
        <v>40548</v>
      </c>
      <c r="F5634" s="5">
        <v>40911</v>
      </c>
      <c r="G5634" t="s">
        <v>9705</v>
      </c>
      <c r="H5634" t="s">
        <v>8574</v>
      </c>
      <c r="I5634">
        <v>2011</v>
      </c>
      <c r="J5634">
        <v>2012</v>
      </c>
    </row>
    <row r="5635" spans="1:10">
      <c r="A5635">
        <v>43588</v>
      </c>
      <c r="B5635" t="s">
        <v>15374</v>
      </c>
      <c r="C5635" t="s">
        <v>15375</v>
      </c>
      <c r="D5635" t="s">
        <v>1687</v>
      </c>
      <c r="E5635" s="5">
        <v>40330</v>
      </c>
      <c r="F5635" s="5">
        <v>41892</v>
      </c>
      <c r="G5635" t="s">
        <v>13616</v>
      </c>
      <c r="H5635" t="s">
        <v>8574</v>
      </c>
      <c r="I5635">
        <v>2010</v>
      </c>
      <c r="J5635">
        <v>2014</v>
      </c>
    </row>
    <row r="5636" spans="1:10">
      <c r="A5636">
        <v>43588</v>
      </c>
      <c r="B5636" t="s">
        <v>15374</v>
      </c>
      <c r="C5636" t="s">
        <v>15376</v>
      </c>
      <c r="D5636" t="s">
        <v>1687</v>
      </c>
      <c r="E5636" s="5">
        <v>39846</v>
      </c>
      <c r="F5636" s="5">
        <v>40327</v>
      </c>
      <c r="G5636" t="s">
        <v>15377</v>
      </c>
      <c r="H5636" t="s">
        <v>8574</v>
      </c>
      <c r="I5636">
        <v>2009</v>
      </c>
      <c r="J5636">
        <v>2010</v>
      </c>
    </row>
    <row r="5637" spans="1:10">
      <c r="A5637">
        <v>43589</v>
      </c>
      <c r="B5637" t="s">
        <v>15378</v>
      </c>
      <c r="C5637" t="s">
        <v>14705</v>
      </c>
      <c r="D5637" t="s">
        <v>1687</v>
      </c>
      <c r="E5637" s="5">
        <v>41246</v>
      </c>
      <c r="F5637" s="5">
        <v>41892</v>
      </c>
      <c r="G5637" t="s">
        <v>8778</v>
      </c>
      <c r="H5637" t="s">
        <v>8574</v>
      </c>
      <c r="I5637">
        <v>2012</v>
      </c>
      <c r="J5637">
        <v>2014</v>
      </c>
    </row>
    <row r="5638" spans="1:10">
      <c r="A5638">
        <v>43589</v>
      </c>
      <c r="B5638" t="s">
        <v>15378</v>
      </c>
      <c r="C5638" t="s">
        <v>11603</v>
      </c>
      <c r="D5638" t="s">
        <v>8576</v>
      </c>
      <c r="E5638" s="5">
        <v>39934</v>
      </c>
      <c r="F5638" s="5">
        <v>41214</v>
      </c>
      <c r="G5638" t="s">
        <v>9049</v>
      </c>
      <c r="H5638" t="s">
        <v>8574</v>
      </c>
      <c r="I5638">
        <v>2009</v>
      </c>
      <c r="J5638">
        <v>2012</v>
      </c>
    </row>
    <row r="5639" spans="1:10">
      <c r="A5639">
        <v>43591</v>
      </c>
      <c r="B5639" t="s">
        <v>15379</v>
      </c>
      <c r="C5639" t="s">
        <v>15380</v>
      </c>
      <c r="D5639" t="s">
        <v>1687</v>
      </c>
      <c r="E5639" s="5">
        <v>40525</v>
      </c>
      <c r="F5639" s="5">
        <v>41888</v>
      </c>
      <c r="G5639" t="s">
        <v>15381</v>
      </c>
      <c r="H5639" t="s">
        <v>8574</v>
      </c>
      <c r="I5639">
        <v>2010</v>
      </c>
      <c r="J5639">
        <v>2014</v>
      </c>
    </row>
    <row r="5640" spans="1:10">
      <c r="A5640">
        <v>43591</v>
      </c>
      <c r="B5640" t="s">
        <v>15379</v>
      </c>
      <c r="C5640" t="s">
        <v>15382</v>
      </c>
      <c r="D5640" t="s">
        <v>1687</v>
      </c>
      <c r="E5640" s="5">
        <v>40057</v>
      </c>
      <c r="F5640" s="5">
        <v>40512</v>
      </c>
      <c r="G5640" t="s">
        <v>8740</v>
      </c>
      <c r="H5640" t="s">
        <v>8574</v>
      </c>
      <c r="I5640">
        <v>2009</v>
      </c>
      <c r="J5640">
        <v>2010</v>
      </c>
    </row>
    <row r="5641" spans="1:10">
      <c r="A5641">
        <v>43591</v>
      </c>
      <c r="B5641" t="s">
        <v>15379</v>
      </c>
      <c r="C5641" t="s">
        <v>15383</v>
      </c>
      <c r="D5641" t="s">
        <v>1687</v>
      </c>
      <c r="E5641" s="5">
        <v>39279</v>
      </c>
      <c r="F5641" s="5">
        <v>39751</v>
      </c>
      <c r="G5641" t="s">
        <v>15384</v>
      </c>
      <c r="H5641" t="s">
        <v>8574</v>
      </c>
      <c r="I5641">
        <v>2007</v>
      </c>
      <c r="J5641">
        <v>2008</v>
      </c>
    </row>
    <row r="5642" spans="1:10">
      <c r="A5642">
        <v>43594</v>
      </c>
      <c r="B5642" t="s">
        <v>15385</v>
      </c>
      <c r="C5642" t="s">
        <v>15386</v>
      </c>
      <c r="D5642" t="s">
        <v>1687</v>
      </c>
      <c r="E5642" s="5">
        <v>40190</v>
      </c>
      <c r="F5642" s="5">
        <v>41883</v>
      </c>
      <c r="G5642" t="s">
        <v>15387</v>
      </c>
      <c r="H5642" t="s">
        <v>8574</v>
      </c>
      <c r="I5642">
        <v>2010</v>
      </c>
      <c r="J5642">
        <v>2014</v>
      </c>
    </row>
    <row r="5643" spans="1:10">
      <c r="A5643">
        <v>43594</v>
      </c>
      <c r="B5643" t="s">
        <v>15385</v>
      </c>
      <c r="C5643" t="s">
        <v>9830</v>
      </c>
      <c r="D5643" t="s">
        <v>8680</v>
      </c>
      <c r="E5643" s="5">
        <v>39052</v>
      </c>
      <c r="F5643" s="5">
        <v>40148</v>
      </c>
      <c r="G5643" t="s">
        <v>9501</v>
      </c>
      <c r="H5643" t="s">
        <v>8574</v>
      </c>
      <c r="I5643">
        <v>2006</v>
      </c>
      <c r="J5643">
        <v>2009</v>
      </c>
    </row>
    <row r="5644" spans="1:10">
      <c r="A5644">
        <v>43594</v>
      </c>
      <c r="B5644" t="s">
        <v>15385</v>
      </c>
      <c r="C5644" t="s">
        <v>14620</v>
      </c>
      <c r="D5644" t="s">
        <v>1687</v>
      </c>
      <c r="E5644" s="5">
        <v>37926</v>
      </c>
      <c r="F5644" s="5">
        <v>39022</v>
      </c>
      <c r="G5644" t="s">
        <v>9501</v>
      </c>
      <c r="H5644" t="s">
        <v>8574</v>
      </c>
      <c r="I5644">
        <v>2003</v>
      </c>
      <c r="J5644">
        <v>2006</v>
      </c>
    </row>
    <row r="5645" spans="1:10">
      <c r="A5645">
        <v>43594</v>
      </c>
      <c r="B5645" t="s">
        <v>15385</v>
      </c>
      <c r="C5645" t="s">
        <v>15388</v>
      </c>
      <c r="D5645" t="s">
        <v>1687</v>
      </c>
      <c r="E5645" s="5">
        <v>37043</v>
      </c>
      <c r="F5645" s="5">
        <v>37895</v>
      </c>
      <c r="G5645" t="s">
        <v>9366</v>
      </c>
      <c r="H5645" t="s">
        <v>8574</v>
      </c>
      <c r="I5645">
        <v>2001</v>
      </c>
      <c r="J5645">
        <v>2003</v>
      </c>
    </row>
    <row r="5646" spans="1:10">
      <c r="A5646">
        <v>43595</v>
      </c>
      <c r="B5646" t="s">
        <v>15389</v>
      </c>
      <c r="C5646" t="s">
        <v>15390</v>
      </c>
      <c r="D5646" t="s">
        <v>1687</v>
      </c>
      <c r="E5646" s="5">
        <v>41167</v>
      </c>
      <c r="F5646" s="5">
        <v>41891</v>
      </c>
      <c r="G5646" t="s">
        <v>8969</v>
      </c>
      <c r="H5646" t="s">
        <v>8574</v>
      </c>
      <c r="I5646">
        <v>2012</v>
      </c>
      <c r="J5646">
        <v>2014</v>
      </c>
    </row>
    <row r="5647" spans="1:10">
      <c r="A5647">
        <v>43595</v>
      </c>
      <c r="B5647" t="s">
        <v>15389</v>
      </c>
      <c r="C5647" t="s">
        <v>8831</v>
      </c>
      <c r="D5647" t="s">
        <v>8576</v>
      </c>
      <c r="E5647" s="5">
        <v>40695</v>
      </c>
      <c r="F5647" s="5">
        <v>41160</v>
      </c>
      <c r="G5647" t="s">
        <v>8899</v>
      </c>
      <c r="H5647" t="s">
        <v>8574</v>
      </c>
      <c r="I5647">
        <v>2011</v>
      </c>
      <c r="J5647">
        <v>2012</v>
      </c>
    </row>
    <row r="5648" spans="1:10">
      <c r="A5648">
        <v>43595</v>
      </c>
      <c r="B5648" t="s">
        <v>15389</v>
      </c>
      <c r="C5648" t="s">
        <v>15391</v>
      </c>
      <c r="D5648" t="s">
        <v>1687</v>
      </c>
      <c r="E5648" s="5">
        <v>40241</v>
      </c>
      <c r="F5648" s="5">
        <v>40695</v>
      </c>
      <c r="G5648" t="s">
        <v>8621</v>
      </c>
      <c r="H5648" t="s">
        <v>8574</v>
      </c>
      <c r="I5648">
        <v>2010</v>
      </c>
      <c r="J5648">
        <v>2011</v>
      </c>
    </row>
    <row r="5649" spans="1:10">
      <c r="A5649">
        <v>43595</v>
      </c>
      <c r="B5649" t="s">
        <v>15389</v>
      </c>
      <c r="C5649" t="s">
        <v>14587</v>
      </c>
      <c r="D5649" t="s">
        <v>8576</v>
      </c>
      <c r="E5649" s="5">
        <v>38992</v>
      </c>
      <c r="F5649" s="5">
        <v>40240</v>
      </c>
      <c r="G5649" t="s">
        <v>15392</v>
      </c>
      <c r="H5649" t="s">
        <v>8574</v>
      </c>
      <c r="I5649">
        <v>2006</v>
      </c>
      <c r="J5649">
        <v>2010</v>
      </c>
    </row>
    <row r="5650" spans="1:10">
      <c r="A5650">
        <v>43596</v>
      </c>
      <c r="B5650" t="s">
        <v>15393</v>
      </c>
      <c r="C5650" t="s">
        <v>15394</v>
      </c>
      <c r="D5650" t="s">
        <v>1687</v>
      </c>
      <c r="E5650" s="5">
        <v>41647</v>
      </c>
      <c r="F5650" s="5">
        <v>41888</v>
      </c>
      <c r="G5650" t="s">
        <v>9071</v>
      </c>
      <c r="H5650" t="s">
        <v>8574</v>
      </c>
      <c r="I5650">
        <v>2014</v>
      </c>
      <c r="J5650">
        <v>2014</v>
      </c>
    </row>
    <row r="5651" spans="1:10">
      <c r="A5651">
        <v>43596</v>
      </c>
      <c r="B5651" t="s">
        <v>15393</v>
      </c>
      <c r="C5651" t="s">
        <v>15395</v>
      </c>
      <c r="D5651" t="s">
        <v>1687</v>
      </c>
      <c r="E5651" s="5">
        <v>41176</v>
      </c>
      <c r="F5651" s="5">
        <v>41640</v>
      </c>
      <c r="G5651" t="s">
        <v>9393</v>
      </c>
      <c r="H5651" t="s">
        <v>8574</v>
      </c>
      <c r="I5651">
        <v>2012</v>
      </c>
      <c r="J5651">
        <v>2014</v>
      </c>
    </row>
    <row r="5652" spans="1:10">
      <c r="A5652">
        <v>43596</v>
      </c>
      <c r="B5652" t="s">
        <v>15393</v>
      </c>
      <c r="C5652" t="s">
        <v>15396</v>
      </c>
      <c r="D5652" t="s">
        <v>1687</v>
      </c>
      <c r="E5652" s="5">
        <v>39995</v>
      </c>
      <c r="F5652" s="5">
        <v>41174</v>
      </c>
      <c r="G5652" t="s">
        <v>15350</v>
      </c>
      <c r="H5652" t="s">
        <v>8574</v>
      </c>
      <c r="I5652">
        <v>2009</v>
      </c>
      <c r="J5652">
        <v>2012</v>
      </c>
    </row>
    <row r="5653" spans="1:10">
      <c r="A5653">
        <v>43596</v>
      </c>
      <c r="B5653" t="s">
        <v>15393</v>
      </c>
      <c r="C5653" t="s">
        <v>15167</v>
      </c>
      <c r="D5653" t="s">
        <v>1687</v>
      </c>
      <c r="E5653" s="5">
        <v>39714</v>
      </c>
      <c r="F5653" s="5">
        <v>39987</v>
      </c>
      <c r="G5653" t="s">
        <v>9155</v>
      </c>
      <c r="H5653" t="s">
        <v>8574</v>
      </c>
      <c r="I5653">
        <v>2008</v>
      </c>
      <c r="J5653">
        <v>2009</v>
      </c>
    </row>
    <row r="5654" spans="1:10">
      <c r="A5654">
        <v>43596</v>
      </c>
      <c r="B5654" t="s">
        <v>15393</v>
      </c>
      <c r="C5654" t="s">
        <v>15397</v>
      </c>
      <c r="D5654" t="s">
        <v>1687</v>
      </c>
      <c r="E5654" s="5">
        <v>39356</v>
      </c>
      <c r="F5654" s="5">
        <v>39711</v>
      </c>
      <c r="G5654" t="s">
        <v>8590</v>
      </c>
      <c r="H5654" t="s">
        <v>8574</v>
      </c>
      <c r="I5654">
        <v>2007</v>
      </c>
      <c r="J5654">
        <v>2008</v>
      </c>
    </row>
    <row r="5655" spans="1:10">
      <c r="A5655">
        <v>43596</v>
      </c>
      <c r="B5655" t="s">
        <v>15393</v>
      </c>
      <c r="C5655" t="s">
        <v>15398</v>
      </c>
      <c r="D5655" t="s">
        <v>1687</v>
      </c>
      <c r="E5655" s="5">
        <v>39095</v>
      </c>
      <c r="F5655" s="5">
        <v>39307</v>
      </c>
      <c r="G5655" t="s">
        <v>9331</v>
      </c>
      <c r="H5655" t="s">
        <v>8574</v>
      </c>
      <c r="I5655">
        <v>2007</v>
      </c>
      <c r="J5655">
        <v>2007</v>
      </c>
    </row>
    <row r="5656" spans="1:10">
      <c r="A5656">
        <v>43597</v>
      </c>
      <c r="B5656" t="s">
        <v>15399</v>
      </c>
      <c r="C5656" t="s">
        <v>15400</v>
      </c>
      <c r="D5656" t="s">
        <v>1687</v>
      </c>
      <c r="E5656" s="5">
        <v>41358</v>
      </c>
      <c r="F5656" s="5">
        <v>41820</v>
      </c>
      <c r="G5656" t="s">
        <v>9405</v>
      </c>
      <c r="H5656" t="s">
        <v>8574</v>
      </c>
      <c r="I5656">
        <v>2013</v>
      </c>
      <c r="J5656">
        <v>2014</v>
      </c>
    </row>
    <row r="5657" spans="1:10">
      <c r="A5657">
        <v>43597</v>
      </c>
      <c r="B5657" t="s">
        <v>15399</v>
      </c>
      <c r="C5657" t="s">
        <v>15401</v>
      </c>
      <c r="D5657" t="s">
        <v>1687</v>
      </c>
      <c r="E5657" s="5">
        <v>40504</v>
      </c>
      <c r="F5657" s="5">
        <v>41320</v>
      </c>
      <c r="G5657" t="s">
        <v>15402</v>
      </c>
      <c r="H5657" t="s">
        <v>8574</v>
      </c>
      <c r="I5657">
        <v>2010</v>
      </c>
      <c r="J5657">
        <v>2013</v>
      </c>
    </row>
    <row r="5658" spans="1:10">
      <c r="A5658">
        <v>43597</v>
      </c>
      <c r="B5658" t="s">
        <v>15399</v>
      </c>
      <c r="C5658" t="s">
        <v>15403</v>
      </c>
      <c r="D5658" t="s">
        <v>1687</v>
      </c>
      <c r="E5658" s="5">
        <v>39609</v>
      </c>
      <c r="F5658" s="5">
        <v>40463</v>
      </c>
      <c r="G5658" t="s">
        <v>13284</v>
      </c>
      <c r="H5658" t="s">
        <v>8574</v>
      </c>
      <c r="I5658">
        <v>2008</v>
      </c>
      <c r="J5658">
        <v>2010</v>
      </c>
    </row>
    <row r="5659" spans="1:10">
      <c r="A5659">
        <v>43597</v>
      </c>
      <c r="B5659" t="s">
        <v>15399</v>
      </c>
      <c r="C5659" t="s">
        <v>15404</v>
      </c>
      <c r="D5659" t="s">
        <v>1687</v>
      </c>
      <c r="E5659" s="5">
        <v>38939</v>
      </c>
      <c r="F5659" s="5">
        <v>39598</v>
      </c>
      <c r="G5659" t="s">
        <v>10086</v>
      </c>
      <c r="H5659" t="s">
        <v>8574</v>
      </c>
      <c r="I5659">
        <v>2006</v>
      </c>
      <c r="J5659">
        <v>2008</v>
      </c>
    </row>
    <row r="5660" spans="1:10">
      <c r="A5660">
        <v>43610</v>
      </c>
      <c r="B5660" t="s">
        <v>5462</v>
      </c>
      <c r="C5660" t="s">
        <v>15405</v>
      </c>
      <c r="D5660" t="s">
        <v>1687</v>
      </c>
      <c r="E5660" s="5">
        <v>41428</v>
      </c>
      <c r="F5660" s="5">
        <v>41650</v>
      </c>
      <c r="G5660" t="s">
        <v>8691</v>
      </c>
      <c r="H5660" t="s">
        <v>8574</v>
      </c>
      <c r="I5660">
        <v>2013</v>
      </c>
      <c r="J5660">
        <v>2014</v>
      </c>
    </row>
    <row r="5661" spans="1:10">
      <c r="A5661">
        <v>43610</v>
      </c>
      <c r="B5661" t="s">
        <v>5462</v>
      </c>
      <c r="C5661" t="s">
        <v>10798</v>
      </c>
      <c r="D5661" t="s">
        <v>8576</v>
      </c>
      <c r="E5661" s="5">
        <v>41200</v>
      </c>
      <c r="F5661" s="5">
        <v>41425</v>
      </c>
      <c r="G5661" t="s">
        <v>9900</v>
      </c>
      <c r="H5661" t="s">
        <v>8574</v>
      </c>
      <c r="I5661">
        <v>2012</v>
      </c>
      <c r="J5661">
        <v>2013</v>
      </c>
    </row>
    <row r="5662" spans="1:10">
      <c r="A5662">
        <v>43610</v>
      </c>
      <c r="B5662" t="s">
        <v>5462</v>
      </c>
      <c r="C5662" t="s">
        <v>14512</v>
      </c>
      <c r="D5662" t="s">
        <v>8576</v>
      </c>
      <c r="E5662" s="5">
        <v>40331</v>
      </c>
      <c r="F5662" s="5">
        <v>41199</v>
      </c>
      <c r="G5662" t="s">
        <v>10234</v>
      </c>
      <c r="H5662" t="s">
        <v>8574</v>
      </c>
      <c r="I5662">
        <v>2010</v>
      </c>
      <c r="J5662">
        <v>2012</v>
      </c>
    </row>
    <row r="5663" spans="1:10">
      <c r="A5663">
        <v>43610</v>
      </c>
      <c r="B5663" t="s">
        <v>5462</v>
      </c>
      <c r="C5663" t="s">
        <v>14587</v>
      </c>
      <c r="D5663" t="s">
        <v>8576</v>
      </c>
      <c r="E5663" s="5">
        <v>39634</v>
      </c>
      <c r="F5663" s="5">
        <v>39865</v>
      </c>
      <c r="G5663" t="s">
        <v>12961</v>
      </c>
      <c r="H5663" t="s">
        <v>8574</v>
      </c>
      <c r="I5663">
        <v>2008</v>
      </c>
      <c r="J5663">
        <v>2009</v>
      </c>
    </row>
    <row r="5664" spans="1:10">
      <c r="A5664">
        <v>43613</v>
      </c>
      <c r="B5664" t="s">
        <v>15406</v>
      </c>
      <c r="C5664" t="s">
        <v>15407</v>
      </c>
      <c r="D5664" t="s">
        <v>1687</v>
      </c>
      <c r="E5664" s="5">
        <v>41580</v>
      </c>
      <c r="F5664" s="5">
        <v>41890</v>
      </c>
      <c r="G5664" t="s">
        <v>11023</v>
      </c>
      <c r="H5664" t="s">
        <v>8574</v>
      </c>
      <c r="I5664">
        <v>2013</v>
      </c>
      <c r="J5664">
        <v>2014</v>
      </c>
    </row>
    <row r="5665" spans="1:10">
      <c r="A5665">
        <v>43613</v>
      </c>
      <c r="B5665" t="s">
        <v>15406</v>
      </c>
      <c r="C5665" t="s">
        <v>15408</v>
      </c>
      <c r="D5665" t="s">
        <v>1687</v>
      </c>
      <c r="E5665" s="5">
        <v>40788</v>
      </c>
      <c r="F5665" s="5">
        <v>41487</v>
      </c>
      <c r="G5665" t="s">
        <v>9129</v>
      </c>
      <c r="H5665" t="s">
        <v>8574</v>
      </c>
      <c r="I5665">
        <v>2011</v>
      </c>
      <c r="J5665">
        <v>2013</v>
      </c>
    </row>
    <row r="5666" spans="1:10">
      <c r="A5666">
        <v>43613</v>
      </c>
      <c r="B5666" t="s">
        <v>15406</v>
      </c>
      <c r="C5666" t="s">
        <v>15409</v>
      </c>
      <c r="D5666" t="s">
        <v>1687</v>
      </c>
      <c r="E5666" s="5">
        <v>40544</v>
      </c>
      <c r="F5666" s="5">
        <v>40695</v>
      </c>
      <c r="G5666" t="s">
        <v>9452</v>
      </c>
      <c r="H5666" t="s">
        <v>8574</v>
      </c>
      <c r="I5666">
        <v>2011</v>
      </c>
      <c r="J5666">
        <v>2011</v>
      </c>
    </row>
    <row r="5667" spans="1:10">
      <c r="A5667">
        <v>43616</v>
      </c>
      <c r="B5667" t="s">
        <v>15410</v>
      </c>
      <c r="C5667" t="s">
        <v>5768</v>
      </c>
      <c r="D5667" t="s">
        <v>1687</v>
      </c>
      <c r="E5667" s="5">
        <v>41893</v>
      </c>
      <c r="F5667" s="5">
        <v>41893</v>
      </c>
      <c r="G5667" t="s">
        <v>8735</v>
      </c>
      <c r="H5667" t="s">
        <v>21</v>
      </c>
      <c r="I5667">
        <v>2014</v>
      </c>
      <c r="J5667">
        <v>2014</v>
      </c>
    </row>
    <row r="5668" spans="1:10">
      <c r="A5668">
        <v>43617</v>
      </c>
      <c r="B5668" t="s">
        <v>15411</v>
      </c>
      <c r="C5668" t="s">
        <v>15412</v>
      </c>
      <c r="D5668" t="s">
        <v>1687</v>
      </c>
      <c r="E5668" s="5">
        <v>40518</v>
      </c>
      <c r="F5668" s="5">
        <v>41851</v>
      </c>
      <c r="G5668" t="s">
        <v>15413</v>
      </c>
      <c r="H5668" t="s">
        <v>8574</v>
      </c>
      <c r="I5668">
        <v>2010</v>
      </c>
      <c r="J5668">
        <v>2014</v>
      </c>
    </row>
    <row r="5669" spans="1:10">
      <c r="A5669">
        <v>43619</v>
      </c>
      <c r="B5669" t="s">
        <v>15414</v>
      </c>
      <c r="C5669" t="s">
        <v>14865</v>
      </c>
      <c r="D5669" t="s">
        <v>8576</v>
      </c>
      <c r="E5669" s="5">
        <v>41601</v>
      </c>
      <c r="F5669" s="5">
        <v>41851</v>
      </c>
      <c r="G5669" t="s">
        <v>12318</v>
      </c>
      <c r="H5669" t="s">
        <v>8574</v>
      </c>
      <c r="I5669">
        <v>2013</v>
      </c>
      <c r="J5669">
        <v>2014</v>
      </c>
    </row>
    <row r="5670" spans="1:10">
      <c r="A5670">
        <v>43619</v>
      </c>
      <c r="B5670" t="s">
        <v>15414</v>
      </c>
      <c r="C5670" t="s">
        <v>15415</v>
      </c>
      <c r="D5670" t="s">
        <v>1687</v>
      </c>
      <c r="E5670" s="5">
        <v>39989</v>
      </c>
      <c r="F5670" s="5">
        <v>41577</v>
      </c>
      <c r="G5670" t="s">
        <v>15416</v>
      </c>
      <c r="H5670" t="s">
        <v>8574</v>
      </c>
      <c r="I5670">
        <v>2009</v>
      </c>
      <c r="J5670">
        <v>2013</v>
      </c>
    </row>
    <row r="5671" spans="1:10">
      <c r="A5671">
        <v>43619</v>
      </c>
      <c r="B5671" t="s">
        <v>15414</v>
      </c>
      <c r="C5671" t="s">
        <v>15417</v>
      </c>
      <c r="D5671" t="s">
        <v>1687</v>
      </c>
      <c r="E5671" s="5">
        <v>38473</v>
      </c>
      <c r="F5671" s="5">
        <v>39934</v>
      </c>
      <c r="G5671" t="s">
        <v>10076</v>
      </c>
      <c r="H5671" t="s">
        <v>8574</v>
      </c>
      <c r="I5671">
        <v>2005</v>
      </c>
      <c r="J5671">
        <v>2009</v>
      </c>
    </row>
    <row r="5672" spans="1:10">
      <c r="A5672">
        <v>43620</v>
      </c>
      <c r="B5672" t="s">
        <v>15418</v>
      </c>
      <c r="C5672" t="s">
        <v>15230</v>
      </c>
      <c r="D5672" t="s">
        <v>8576</v>
      </c>
      <c r="E5672" s="5">
        <v>41647</v>
      </c>
      <c r="F5672" s="5">
        <v>41755</v>
      </c>
      <c r="G5672" t="s">
        <v>10561</v>
      </c>
      <c r="H5672" t="s">
        <v>8574</v>
      </c>
      <c r="I5672">
        <v>2014</v>
      </c>
      <c r="J5672">
        <v>2014</v>
      </c>
    </row>
    <row r="5673" spans="1:10">
      <c r="A5673">
        <v>43620</v>
      </c>
      <c r="B5673" t="s">
        <v>15418</v>
      </c>
      <c r="C5673" t="s">
        <v>15419</v>
      </c>
      <c r="D5673" t="s">
        <v>1687</v>
      </c>
      <c r="E5673" s="5">
        <v>41428</v>
      </c>
      <c r="F5673" s="5">
        <v>41628</v>
      </c>
      <c r="G5673" t="s">
        <v>9915</v>
      </c>
      <c r="H5673" t="s">
        <v>8574</v>
      </c>
      <c r="I5673">
        <v>2013</v>
      </c>
      <c r="J5673">
        <v>2013</v>
      </c>
    </row>
    <row r="5674" spans="1:10">
      <c r="A5674">
        <v>43620</v>
      </c>
      <c r="B5674" t="s">
        <v>15418</v>
      </c>
      <c r="C5674" t="s">
        <v>15420</v>
      </c>
      <c r="D5674" t="s">
        <v>1687</v>
      </c>
      <c r="E5674" s="5">
        <v>41022</v>
      </c>
      <c r="F5674" s="5">
        <v>41425</v>
      </c>
      <c r="G5674" t="s">
        <v>9564</v>
      </c>
      <c r="H5674" t="s">
        <v>8574</v>
      </c>
      <c r="I5674">
        <v>2012</v>
      </c>
      <c r="J5674">
        <v>2013</v>
      </c>
    </row>
    <row r="5675" spans="1:10">
      <c r="A5675">
        <v>43620</v>
      </c>
      <c r="B5675" t="s">
        <v>15418</v>
      </c>
      <c r="C5675" t="s">
        <v>15421</v>
      </c>
      <c r="D5675" t="s">
        <v>1687</v>
      </c>
      <c r="E5675" s="5">
        <v>40364</v>
      </c>
      <c r="F5675" s="5">
        <v>40887</v>
      </c>
      <c r="G5675" t="s">
        <v>10094</v>
      </c>
      <c r="H5675" t="s">
        <v>8574</v>
      </c>
      <c r="I5675">
        <v>2010</v>
      </c>
      <c r="J5675">
        <v>2011</v>
      </c>
    </row>
    <row r="5676" spans="1:10">
      <c r="A5676">
        <v>43621</v>
      </c>
      <c r="B5676" t="s">
        <v>15422</v>
      </c>
      <c r="C5676" t="s">
        <v>15423</v>
      </c>
      <c r="D5676" t="s">
        <v>1687</v>
      </c>
      <c r="E5676" s="5">
        <v>41117</v>
      </c>
      <c r="F5676" s="5">
        <v>41243</v>
      </c>
      <c r="G5676" t="s">
        <v>9218</v>
      </c>
      <c r="H5676" t="s">
        <v>8574</v>
      </c>
      <c r="I5676">
        <v>2012</v>
      </c>
      <c r="J5676">
        <v>2012</v>
      </c>
    </row>
    <row r="5677" spans="1:10">
      <c r="A5677">
        <v>43621</v>
      </c>
      <c r="B5677" t="s">
        <v>15422</v>
      </c>
      <c r="C5677" t="s">
        <v>15424</v>
      </c>
      <c r="D5677" t="s">
        <v>1687</v>
      </c>
      <c r="E5677" s="5">
        <v>40350</v>
      </c>
      <c r="F5677" s="5">
        <v>40765</v>
      </c>
      <c r="G5677" t="s">
        <v>11657</v>
      </c>
      <c r="H5677" t="s">
        <v>8574</v>
      </c>
      <c r="I5677">
        <v>2010</v>
      </c>
      <c r="J5677">
        <v>2011</v>
      </c>
    </row>
    <row r="5678" spans="1:10">
      <c r="A5678">
        <v>43621</v>
      </c>
      <c r="B5678" t="s">
        <v>15422</v>
      </c>
      <c r="C5678" t="s">
        <v>15425</v>
      </c>
      <c r="D5678" t="s">
        <v>1687</v>
      </c>
      <c r="E5678" s="5">
        <v>39480</v>
      </c>
      <c r="F5678" s="5">
        <v>40359</v>
      </c>
      <c r="G5678" t="s">
        <v>8611</v>
      </c>
      <c r="H5678" t="s">
        <v>8574</v>
      </c>
      <c r="I5678">
        <v>2008</v>
      </c>
      <c r="J5678">
        <v>2010</v>
      </c>
    </row>
    <row r="5679" spans="1:10">
      <c r="A5679">
        <v>43621</v>
      </c>
      <c r="B5679" t="s">
        <v>15422</v>
      </c>
      <c r="C5679" t="s">
        <v>15426</v>
      </c>
      <c r="D5679" t="s">
        <v>1687</v>
      </c>
      <c r="E5679" s="5">
        <v>39156</v>
      </c>
      <c r="F5679" s="5">
        <v>39478</v>
      </c>
      <c r="G5679" t="s">
        <v>10421</v>
      </c>
      <c r="H5679" t="s">
        <v>8574</v>
      </c>
      <c r="I5679">
        <v>2007</v>
      </c>
      <c r="J5679">
        <v>2008</v>
      </c>
    </row>
    <row r="5680" spans="1:10">
      <c r="A5680">
        <v>43621</v>
      </c>
      <c r="B5680" t="s">
        <v>15422</v>
      </c>
      <c r="C5680" t="s">
        <v>14512</v>
      </c>
      <c r="D5680" t="s">
        <v>8576</v>
      </c>
      <c r="E5680" s="5">
        <v>38504</v>
      </c>
      <c r="F5680" s="5">
        <v>39142</v>
      </c>
      <c r="G5680" t="s">
        <v>8672</v>
      </c>
      <c r="H5680" t="s">
        <v>8574</v>
      </c>
      <c r="I5680">
        <v>2005</v>
      </c>
      <c r="J5680">
        <v>2007</v>
      </c>
    </row>
    <row r="5681" spans="1:10">
      <c r="A5681">
        <v>43625</v>
      </c>
      <c r="B5681" t="s">
        <v>15427</v>
      </c>
      <c r="C5681" t="s">
        <v>15428</v>
      </c>
      <c r="D5681" t="s">
        <v>8576</v>
      </c>
      <c r="E5681" s="5">
        <v>41222</v>
      </c>
      <c r="F5681" s="5">
        <v>41699</v>
      </c>
      <c r="G5681" t="s">
        <v>9585</v>
      </c>
      <c r="H5681" t="s">
        <v>8574</v>
      </c>
      <c r="I5681">
        <v>2012</v>
      </c>
      <c r="J5681">
        <v>2014</v>
      </c>
    </row>
    <row r="5682" spans="1:10">
      <c r="A5682">
        <v>43625</v>
      </c>
      <c r="B5682" t="s">
        <v>15427</v>
      </c>
      <c r="C5682" t="s">
        <v>15429</v>
      </c>
      <c r="D5682" t="s">
        <v>1687</v>
      </c>
      <c r="E5682" s="5">
        <v>41001</v>
      </c>
      <c r="F5682" s="5">
        <v>41221</v>
      </c>
      <c r="G5682" t="s">
        <v>12632</v>
      </c>
      <c r="H5682" t="s">
        <v>8574</v>
      </c>
      <c r="I5682">
        <v>2012</v>
      </c>
      <c r="J5682">
        <v>2012</v>
      </c>
    </row>
    <row r="5683" spans="1:10">
      <c r="A5683">
        <v>43626</v>
      </c>
      <c r="B5683" t="s">
        <v>15430</v>
      </c>
      <c r="C5683" t="s">
        <v>15431</v>
      </c>
      <c r="D5683" t="s">
        <v>1687</v>
      </c>
      <c r="E5683" s="5">
        <v>41739</v>
      </c>
      <c r="F5683" s="5">
        <v>41872</v>
      </c>
      <c r="G5683" t="s">
        <v>9420</v>
      </c>
      <c r="H5683" t="s">
        <v>8574</v>
      </c>
      <c r="I5683">
        <v>2014</v>
      </c>
      <c r="J5683">
        <v>2014</v>
      </c>
    </row>
    <row r="5684" spans="1:10">
      <c r="A5684">
        <v>43626</v>
      </c>
      <c r="B5684" t="s">
        <v>15430</v>
      </c>
      <c r="C5684" t="s">
        <v>15432</v>
      </c>
      <c r="D5684" t="s">
        <v>1687</v>
      </c>
      <c r="E5684" s="5">
        <v>41183</v>
      </c>
      <c r="F5684" s="5">
        <v>41730</v>
      </c>
      <c r="G5684" t="s">
        <v>9905</v>
      </c>
      <c r="H5684" t="s">
        <v>8574</v>
      </c>
      <c r="I5684">
        <v>2012</v>
      </c>
      <c r="J5684">
        <v>2014</v>
      </c>
    </row>
    <row r="5685" spans="1:10">
      <c r="A5685">
        <v>43626</v>
      </c>
      <c r="B5685" t="s">
        <v>15430</v>
      </c>
      <c r="C5685" t="s">
        <v>8616</v>
      </c>
      <c r="D5685" t="s">
        <v>8576</v>
      </c>
      <c r="E5685" s="5">
        <v>40848</v>
      </c>
      <c r="F5685" s="5">
        <v>41091</v>
      </c>
      <c r="G5685" t="s">
        <v>8901</v>
      </c>
      <c r="H5685" t="s">
        <v>8574</v>
      </c>
      <c r="I5685">
        <v>2011</v>
      </c>
      <c r="J5685">
        <v>2012</v>
      </c>
    </row>
    <row r="5686" spans="1:10">
      <c r="A5686">
        <v>43626</v>
      </c>
      <c r="B5686" t="s">
        <v>15430</v>
      </c>
      <c r="C5686" t="s">
        <v>15433</v>
      </c>
      <c r="D5686" t="s">
        <v>1687</v>
      </c>
      <c r="E5686" s="5">
        <v>40057</v>
      </c>
      <c r="F5686" s="5">
        <v>40695</v>
      </c>
      <c r="G5686" t="s">
        <v>8672</v>
      </c>
      <c r="H5686" t="s">
        <v>8574</v>
      </c>
      <c r="I5686">
        <v>2009</v>
      </c>
      <c r="J5686">
        <v>2011</v>
      </c>
    </row>
    <row r="5687" spans="1:10">
      <c r="A5687">
        <v>43626</v>
      </c>
      <c r="B5687" t="s">
        <v>15430</v>
      </c>
      <c r="C5687" t="s">
        <v>15434</v>
      </c>
      <c r="D5687" t="s">
        <v>1687</v>
      </c>
      <c r="E5687" s="5">
        <v>38626</v>
      </c>
      <c r="F5687" s="5">
        <v>40026</v>
      </c>
      <c r="G5687" t="s">
        <v>9442</v>
      </c>
      <c r="H5687" t="s">
        <v>8574</v>
      </c>
      <c r="I5687">
        <v>2005</v>
      </c>
      <c r="J5687">
        <v>2009</v>
      </c>
    </row>
    <row r="5688" spans="1:10">
      <c r="A5688">
        <v>43626</v>
      </c>
      <c r="B5688" t="s">
        <v>15430</v>
      </c>
      <c r="C5688" t="s">
        <v>15435</v>
      </c>
      <c r="D5688" t="s">
        <v>1687</v>
      </c>
      <c r="E5688" s="5">
        <v>38108</v>
      </c>
      <c r="F5688" s="5">
        <v>38596</v>
      </c>
      <c r="G5688" t="s">
        <v>9892</v>
      </c>
      <c r="H5688" t="s">
        <v>8574</v>
      </c>
      <c r="I5688">
        <v>2004</v>
      </c>
      <c r="J5688">
        <v>2005</v>
      </c>
    </row>
    <row r="5689" spans="1:10">
      <c r="A5689">
        <v>43629</v>
      </c>
      <c r="B5689" t="s">
        <v>15436</v>
      </c>
      <c r="C5689" t="s">
        <v>5768</v>
      </c>
      <c r="D5689" t="s">
        <v>1687</v>
      </c>
      <c r="E5689" s="5">
        <v>41895</v>
      </c>
      <c r="F5689" s="5">
        <v>41895</v>
      </c>
      <c r="G5689" t="s">
        <v>8735</v>
      </c>
      <c r="H5689" t="s">
        <v>21</v>
      </c>
      <c r="I5689">
        <v>2014</v>
      </c>
      <c r="J5689">
        <v>2014</v>
      </c>
    </row>
    <row r="5690" spans="1:10">
      <c r="A5690">
        <v>43633</v>
      </c>
      <c r="B5690" t="s">
        <v>15437</v>
      </c>
      <c r="C5690" t="s">
        <v>15438</v>
      </c>
      <c r="D5690" t="s">
        <v>1687</v>
      </c>
      <c r="E5690" s="5">
        <v>41429</v>
      </c>
      <c r="F5690" s="5">
        <v>41865</v>
      </c>
      <c r="G5690" t="s">
        <v>9225</v>
      </c>
      <c r="H5690" t="s">
        <v>8574</v>
      </c>
      <c r="I5690">
        <v>2013</v>
      </c>
      <c r="J5690">
        <v>2014</v>
      </c>
    </row>
    <row r="5691" spans="1:10">
      <c r="A5691">
        <v>43633</v>
      </c>
      <c r="B5691" t="s">
        <v>15437</v>
      </c>
      <c r="C5691" t="s">
        <v>15439</v>
      </c>
      <c r="D5691" t="s">
        <v>1687</v>
      </c>
      <c r="E5691" s="5">
        <v>39539</v>
      </c>
      <c r="F5691" s="5">
        <v>41214</v>
      </c>
      <c r="G5691" t="s">
        <v>12003</v>
      </c>
      <c r="H5691" t="s">
        <v>8574</v>
      </c>
      <c r="I5691">
        <v>2008</v>
      </c>
      <c r="J5691">
        <v>2012</v>
      </c>
    </row>
    <row r="5692" spans="1:10">
      <c r="A5692">
        <v>43633</v>
      </c>
      <c r="B5692" t="s">
        <v>15437</v>
      </c>
      <c r="C5692" t="s">
        <v>15440</v>
      </c>
      <c r="D5692" t="s">
        <v>1687</v>
      </c>
      <c r="E5692" s="5">
        <v>39242</v>
      </c>
      <c r="F5692" s="5">
        <v>39430</v>
      </c>
      <c r="G5692" t="s">
        <v>11031</v>
      </c>
      <c r="H5692" t="s">
        <v>8574</v>
      </c>
      <c r="I5692">
        <v>2007</v>
      </c>
      <c r="J5692">
        <v>2007</v>
      </c>
    </row>
    <row r="5693" spans="1:10">
      <c r="A5693">
        <v>43636</v>
      </c>
      <c r="B5693" t="s">
        <v>15441</v>
      </c>
      <c r="C5693" t="s">
        <v>15151</v>
      </c>
      <c r="D5693" t="s">
        <v>8576</v>
      </c>
      <c r="E5693" s="5">
        <v>41670</v>
      </c>
      <c r="F5693" s="5">
        <v>41894</v>
      </c>
      <c r="G5693" t="s">
        <v>8938</v>
      </c>
      <c r="H5693" t="s">
        <v>8574</v>
      </c>
      <c r="I5693">
        <v>2014</v>
      </c>
      <c r="J5693">
        <v>2014</v>
      </c>
    </row>
    <row r="5694" spans="1:10">
      <c r="A5694">
        <v>43636</v>
      </c>
      <c r="B5694" t="s">
        <v>15441</v>
      </c>
      <c r="C5694" t="s">
        <v>14865</v>
      </c>
      <c r="D5694" t="s">
        <v>8576</v>
      </c>
      <c r="E5694" s="5">
        <v>41395</v>
      </c>
      <c r="F5694" s="5">
        <v>41579</v>
      </c>
      <c r="G5694" t="s">
        <v>8760</v>
      </c>
      <c r="H5694" t="s">
        <v>8574</v>
      </c>
      <c r="I5694">
        <v>2013</v>
      </c>
      <c r="J5694">
        <v>2013</v>
      </c>
    </row>
    <row r="5695" spans="1:10">
      <c r="A5695">
        <v>43636</v>
      </c>
      <c r="B5695" t="s">
        <v>15441</v>
      </c>
      <c r="C5695" t="s">
        <v>14587</v>
      </c>
      <c r="D5695" t="s">
        <v>8576</v>
      </c>
      <c r="E5695" s="5">
        <v>41091</v>
      </c>
      <c r="F5695" s="5">
        <v>41395</v>
      </c>
      <c r="G5695" t="s">
        <v>9283</v>
      </c>
      <c r="H5695" t="s">
        <v>8574</v>
      </c>
      <c r="I5695">
        <v>2012</v>
      </c>
      <c r="J5695">
        <v>2013</v>
      </c>
    </row>
    <row r="5696" spans="1:10">
      <c r="A5696">
        <v>43654</v>
      </c>
      <c r="B5696" t="s">
        <v>15442</v>
      </c>
      <c r="C5696" t="s">
        <v>15443</v>
      </c>
      <c r="D5696" t="s">
        <v>1687</v>
      </c>
      <c r="E5696" s="5">
        <v>40436</v>
      </c>
      <c r="F5696" s="5">
        <v>41851</v>
      </c>
      <c r="G5696" t="s">
        <v>15444</v>
      </c>
      <c r="H5696" t="s">
        <v>8574</v>
      </c>
      <c r="I5696">
        <v>2010</v>
      </c>
      <c r="J5696">
        <v>2014</v>
      </c>
    </row>
    <row r="5697" spans="1:10">
      <c r="A5697">
        <v>43654</v>
      </c>
      <c r="B5697" t="s">
        <v>15442</v>
      </c>
      <c r="C5697" t="s">
        <v>10935</v>
      </c>
      <c r="D5697" t="s">
        <v>8680</v>
      </c>
      <c r="E5697" s="5">
        <v>39177</v>
      </c>
      <c r="F5697" s="5">
        <v>40368</v>
      </c>
      <c r="G5697" t="s">
        <v>15445</v>
      </c>
      <c r="H5697" t="s">
        <v>8574</v>
      </c>
      <c r="I5697">
        <v>2007</v>
      </c>
      <c r="J5697">
        <v>2010</v>
      </c>
    </row>
    <row r="5698" spans="1:10">
      <c r="A5698">
        <v>43658</v>
      </c>
      <c r="B5698" t="s">
        <v>15446</v>
      </c>
      <c r="C5698" t="s">
        <v>9830</v>
      </c>
      <c r="D5698" t="s">
        <v>8680</v>
      </c>
      <c r="E5698" s="5">
        <v>41365</v>
      </c>
      <c r="F5698" s="5">
        <v>41807</v>
      </c>
      <c r="G5698" t="s">
        <v>12828</v>
      </c>
      <c r="H5698" t="s">
        <v>8574</v>
      </c>
      <c r="I5698">
        <v>2013</v>
      </c>
      <c r="J5698">
        <v>2014</v>
      </c>
    </row>
    <row r="5699" spans="1:10">
      <c r="A5699">
        <v>43658</v>
      </c>
      <c r="B5699" t="s">
        <v>15446</v>
      </c>
      <c r="C5699" t="s">
        <v>15447</v>
      </c>
      <c r="D5699" t="s">
        <v>1687</v>
      </c>
      <c r="E5699" s="5">
        <v>40593</v>
      </c>
      <c r="F5699" s="5">
        <v>41286</v>
      </c>
      <c r="G5699" t="s">
        <v>12530</v>
      </c>
      <c r="H5699" t="s">
        <v>8574</v>
      </c>
      <c r="I5699">
        <v>2011</v>
      </c>
      <c r="J5699">
        <v>2013</v>
      </c>
    </row>
    <row r="5700" spans="1:10">
      <c r="A5700">
        <v>43658</v>
      </c>
      <c r="B5700" t="s">
        <v>15446</v>
      </c>
      <c r="C5700" t="s">
        <v>10771</v>
      </c>
      <c r="D5700" t="s">
        <v>8576</v>
      </c>
      <c r="E5700" s="5">
        <v>39617</v>
      </c>
      <c r="F5700" s="5">
        <v>40439</v>
      </c>
      <c r="G5700" t="s">
        <v>9327</v>
      </c>
      <c r="H5700" t="s">
        <v>8574</v>
      </c>
      <c r="I5700">
        <v>2008</v>
      </c>
      <c r="J5700">
        <v>2010</v>
      </c>
    </row>
    <row r="5701" spans="1:10">
      <c r="A5701">
        <v>43658</v>
      </c>
      <c r="B5701" t="s">
        <v>15446</v>
      </c>
      <c r="C5701" t="s">
        <v>9016</v>
      </c>
      <c r="D5701" t="s">
        <v>8576</v>
      </c>
      <c r="E5701" s="5">
        <v>39083</v>
      </c>
      <c r="F5701" s="5">
        <v>39614</v>
      </c>
      <c r="G5701" t="s">
        <v>15448</v>
      </c>
      <c r="H5701" t="s">
        <v>8574</v>
      </c>
      <c r="I5701">
        <v>2007</v>
      </c>
      <c r="J5701">
        <v>2008</v>
      </c>
    </row>
    <row r="5702" spans="1:10">
      <c r="A5702">
        <v>43663</v>
      </c>
      <c r="B5702" t="s">
        <v>15449</v>
      </c>
      <c r="C5702" t="s">
        <v>14695</v>
      </c>
      <c r="D5702" t="s">
        <v>8576</v>
      </c>
      <c r="E5702" s="5">
        <v>40966</v>
      </c>
      <c r="F5702" s="5">
        <v>41881</v>
      </c>
      <c r="G5702" t="s">
        <v>12506</v>
      </c>
      <c r="H5702" t="s">
        <v>8574</v>
      </c>
      <c r="I5702">
        <v>2012</v>
      </c>
      <c r="J5702">
        <v>2014</v>
      </c>
    </row>
    <row r="5703" spans="1:10">
      <c r="A5703">
        <v>43663</v>
      </c>
      <c r="B5703" t="s">
        <v>15449</v>
      </c>
      <c r="C5703" t="s">
        <v>9096</v>
      </c>
      <c r="D5703" t="s">
        <v>8680</v>
      </c>
      <c r="E5703" s="5">
        <v>40634</v>
      </c>
      <c r="F5703" s="5">
        <v>40787</v>
      </c>
      <c r="G5703" t="s">
        <v>9452</v>
      </c>
      <c r="H5703" t="s">
        <v>8574</v>
      </c>
      <c r="I5703">
        <v>2011</v>
      </c>
      <c r="J5703">
        <v>2011</v>
      </c>
    </row>
    <row r="5704" spans="1:10">
      <c r="A5704">
        <v>43663</v>
      </c>
      <c r="B5704" t="s">
        <v>15449</v>
      </c>
      <c r="C5704" t="s">
        <v>14916</v>
      </c>
      <c r="D5704" t="s">
        <v>1687</v>
      </c>
      <c r="E5704" s="5">
        <v>39203</v>
      </c>
      <c r="F5704" s="5">
        <v>40603</v>
      </c>
      <c r="G5704" t="s">
        <v>9442</v>
      </c>
      <c r="H5704" t="s">
        <v>8574</v>
      </c>
      <c r="I5704">
        <v>2007</v>
      </c>
      <c r="J5704">
        <v>2011</v>
      </c>
    </row>
    <row r="5705" spans="1:10">
      <c r="A5705">
        <v>43663</v>
      </c>
      <c r="B5705" t="s">
        <v>15449</v>
      </c>
      <c r="C5705" t="s">
        <v>15450</v>
      </c>
      <c r="D5705" t="s">
        <v>1687</v>
      </c>
      <c r="E5705" s="5">
        <v>38078</v>
      </c>
      <c r="F5705" s="5">
        <v>39203</v>
      </c>
      <c r="G5705" t="s">
        <v>9462</v>
      </c>
      <c r="H5705" t="s">
        <v>8574</v>
      </c>
      <c r="I5705">
        <v>2004</v>
      </c>
      <c r="J5705">
        <v>2007</v>
      </c>
    </row>
    <row r="5706" spans="1:10">
      <c r="A5706">
        <v>43663</v>
      </c>
      <c r="B5706" t="s">
        <v>15449</v>
      </c>
      <c r="C5706" t="s">
        <v>11249</v>
      </c>
      <c r="D5706" t="s">
        <v>1687</v>
      </c>
      <c r="E5706" s="5">
        <v>37742</v>
      </c>
      <c r="F5706" s="5">
        <v>38047</v>
      </c>
      <c r="G5706" t="s">
        <v>9283</v>
      </c>
      <c r="H5706" t="s">
        <v>8574</v>
      </c>
      <c r="I5706">
        <v>2003</v>
      </c>
      <c r="J5706">
        <v>2004</v>
      </c>
    </row>
    <row r="5707" spans="1:10">
      <c r="A5707">
        <v>43664</v>
      </c>
      <c r="B5707" t="s">
        <v>15451</v>
      </c>
      <c r="C5707" t="s">
        <v>5768</v>
      </c>
      <c r="D5707" t="s">
        <v>1687</v>
      </c>
      <c r="E5707" s="5">
        <v>41897</v>
      </c>
      <c r="F5707" s="5">
        <v>41897</v>
      </c>
      <c r="G5707" t="s">
        <v>8735</v>
      </c>
      <c r="H5707" t="s">
        <v>21</v>
      </c>
      <c r="I5707">
        <v>2014</v>
      </c>
      <c r="J5707">
        <v>2014</v>
      </c>
    </row>
    <row r="5708" spans="1:10">
      <c r="A5708">
        <v>43678</v>
      </c>
      <c r="B5708" t="s">
        <v>15452</v>
      </c>
      <c r="C5708" t="s">
        <v>15453</v>
      </c>
      <c r="D5708" t="s">
        <v>1687</v>
      </c>
      <c r="E5708" s="5">
        <v>39870</v>
      </c>
      <c r="F5708" s="5">
        <v>41851</v>
      </c>
      <c r="G5708" t="s">
        <v>15454</v>
      </c>
      <c r="H5708" t="s">
        <v>8574</v>
      </c>
      <c r="I5708">
        <v>2009</v>
      </c>
      <c r="J5708">
        <v>2014</v>
      </c>
    </row>
    <row r="5709" spans="1:10">
      <c r="A5709">
        <v>43678</v>
      </c>
      <c r="B5709" t="s">
        <v>15452</v>
      </c>
      <c r="C5709" t="s">
        <v>15455</v>
      </c>
      <c r="D5709" t="s">
        <v>1687</v>
      </c>
      <c r="E5709" s="5">
        <v>38726</v>
      </c>
      <c r="F5709" s="5">
        <v>39781</v>
      </c>
      <c r="G5709" t="s">
        <v>13074</v>
      </c>
      <c r="H5709" t="s">
        <v>8574</v>
      </c>
      <c r="I5709">
        <v>2006</v>
      </c>
      <c r="J5709">
        <v>2008</v>
      </c>
    </row>
    <row r="5710" spans="1:10">
      <c r="A5710">
        <v>43678</v>
      </c>
      <c r="B5710" t="s">
        <v>15452</v>
      </c>
      <c r="C5710" t="s">
        <v>15456</v>
      </c>
      <c r="D5710" t="s">
        <v>1687</v>
      </c>
      <c r="E5710" s="5">
        <v>36561</v>
      </c>
      <c r="F5710" s="5">
        <v>38595</v>
      </c>
      <c r="G5710" t="s">
        <v>10203</v>
      </c>
      <c r="H5710" t="s">
        <v>8574</v>
      </c>
      <c r="I5710">
        <v>2000</v>
      </c>
      <c r="J5710">
        <v>2005</v>
      </c>
    </row>
    <row r="5711" spans="1:10">
      <c r="A5711">
        <v>43682</v>
      </c>
      <c r="B5711" t="s">
        <v>15457</v>
      </c>
      <c r="C5711" t="s">
        <v>5768</v>
      </c>
      <c r="D5711" t="s">
        <v>1687</v>
      </c>
      <c r="E5711" s="5">
        <v>41895</v>
      </c>
      <c r="F5711" s="5">
        <v>41895</v>
      </c>
      <c r="G5711" t="s">
        <v>8735</v>
      </c>
      <c r="H5711" t="s">
        <v>21</v>
      </c>
      <c r="I5711">
        <v>2014</v>
      </c>
      <c r="J5711">
        <v>2014</v>
      </c>
    </row>
    <row r="5712" spans="1:10">
      <c r="A5712">
        <v>43689</v>
      </c>
      <c r="B5712" t="s">
        <v>15458</v>
      </c>
      <c r="C5712" t="s">
        <v>15459</v>
      </c>
      <c r="D5712" t="s">
        <v>1687</v>
      </c>
      <c r="E5712" s="5">
        <v>41563</v>
      </c>
      <c r="F5712" s="5">
        <v>41895</v>
      </c>
      <c r="G5712" t="s">
        <v>13682</v>
      </c>
      <c r="H5712" t="s">
        <v>8574</v>
      </c>
      <c r="I5712">
        <v>2013</v>
      </c>
      <c r="J5712">
        <v>2014</v>
      </c>
    </row>
    <row r="5713" spans="1:10">
      <c r="A5713">
        <v>43689</v>
      </c>
      <c r="B5713" t="s">
        <v>15458</v>
      </c>
      <c r="C5713" t="s">
        <v>15460</v>
      </c>
      <c r="D5713" t="s">
        <v>8680</v>
      </c>
      <c r="E5713" s="5">
        <v>38869</v>
      </c>
      <c r="F5713" s="5">
        <v>41518</v>
      </c>
      <c r="G5713" t="s">
        <v>12688</v>
      </c>
      <c r="H5713" t="s">
        <v>8574</v>
      </c>
      <c r="I5713">
        <v>2006</v>
      </c>
      <c r="J5713">
        <v>2013</v>
      </c>
    </row>
    <row r="5714" spans="1:10">
      <c r="A5714">
        <v>43703</v>
      </c>
      <c r="B5714" t="s">
        <v>582</v>
      </c>
      <c r="C5714" t="s">
        <v>14695</v>
      </c>
      <c r="D5714" t="s">
        <v>8576</v>
      </c>
      <c r="E5714" s="5">
        <v>40765</v>
      </c>
      <c r="F5714" s="5">
        <v>41895</v>
      </c>
      <c r="G5714" t="s">
        <v>14619</v>
      </c>
      <c r="H5714" t="s">
        <v>8574</v>
      </c>
      <c r="I5714">
        <v>2011</v>
      </c>
      <c r="J5714">
        <v>2014</v>
      </c>
    </row>
    <row r="5715" spans="1:10">
      <c r="A5715">
        <v>43703</v>
      </c>
      <c r="B5715" t="s">
        <v>582</v>
      </c>
      <c r="C5715" t="s">
        <v>10798</v>
      </c>
      <c r="D5715" t="s">
        <v>8576</v>
      </c>
      <c r="E5715" s="5">
        <v>40067</v>
      </c>
      <c r="F5715" s="5">
        <v>40764</v>
      </c>
      <c r="G5715" t="s">
        <v>9247</v>
      </c>
      <c r="H5715" t="s">
        <v>8574</v>
      </c>
      <c r="I5715">
        <v>2009</v>
      </c>
      <c r="J5715">
        <v>2011</v>
      </c>
    </row>
    <row r="5716" spans="1:10">
      <c r="A5716">
        <v>43703</v>
      </c>
      <c r="B5716" t="s">
        <v>582</v>
      </c>
      <c r="C5716" t="s">
        <v>8616</v>
      </c>
      <c r="D5716" t="s">
        <v>8576</v>
      </c>
      <c r="E5716" s="5">
        <v>39279</v>
      </c>
      <c r="F5716" s="5">
        <v>40084</v>
      </c>
      <c r="G5716" t="s">
        <v>11986</v>
      </c>
      <c r="H5716" t="s">
        <v>8574</v>
      </c>
      <c r="I5716">
        <v>2007</v>
      </c>
      <c r="J5716">
        <v>2009</v>
      </c>
    </row>
    <row r="5717" spans="1:10">
      <c r="A5717">
        <v>43704</v>
      </c>
      <c r="B5717" t="s">
        <v>15461</v>
      </c>
      <c r="C5717" t="s">
        <v>15151</v>
      </c>
      <c r="D5717" t="s">
        <v>8576</v>
      </c>
      <c r="E5717" s="5">
        <v>41645</v>
      </c>
      <c r="F5717" s="5">
        <v>41838</v>
      </c>
      <c r="G5717" t="s">
        <v>9219</v>
      </c>
      <c r="H5717" t="s">
        <v>8574</v>
      </c>
      <c r="I5717">
        <v>2014</v>
      </c>
      <c r="J5717">
        <v>2014</v>
      </c>
    </row>
    <row r="5718" spans="1:10">
      <c r="A5718">
        <v>43704</v>
      </c>
      <c r="B5718" t="s">
        <v>15461</v>
      </c>
      <c r="C5718" t="s">
        <v>14153</v>
      </c>
      <c r="D5718" t="s">
        <v>1687</v>
      </c>
      <c r="E5718" s="5">
        <v>40940</v>
      </c>
      <c r="F5718" s="5">
        <v>41609</v>
      </c>
      <c r="G5718" t="s">
        <v>9403</v>
      </c>
      <c r="H5718" t="s">
        <v>8574</v>
      </c>
      <c r="I5718">
        <v>2012</v>
      </c>
      <c r="J5718">
        <v>2013</v>
      </c>
    </row>
    <row r="5719" spans="1:10">
      <c r="A5719">
        <v>43704</v>
      </c>
      <c r="B5719" t="s">
        <v>15461</v>
      </c>
      <c r="C5719" t="s">
        <v>10935</v>
      </c>
      <c r="D5719" t="s">
        <v>8680</v>
      </c>
      <c r="E5719" s="5">
        <v>38930</v>
      </c>
      <c r="F5719" s="5">
        <v>40878</v>
      </c>
      <c r="G5719" t="s">
        <v>10750</v>
      </c>
      <c r="H5719" t="s">
        <v>8574</v>
      </c>
      <c r="I5719">
        <v>2006</v>
      </c>
      <c r="J5719">
        <v>2011</v>
      </c>
    </row>
    <row r="5720" spans="1:10">
      <c r="A5720">
        <v>43706</v>
      </c>
      <c r="B5720" t="s">
        <v>768</v>
      </c>
      <c r="C5720" t="s">
        <v>15462</v>
      </c>
      <c r="D5720" t="s">
        <v>8576</v>
      </c>
      <c r="E5720" s="5">
        <v>41709</v>
      </c>
      <c r="F5720" s="5">
        <v>41897</v>
      </c>
      <c r="G5720" t="s">
        <v>13948</v>
      </c>
      <c r="H5720" t="s">
        <v>8574</v>
      </c>
      <c r="I5720">
        <v>2014</v>
      </c>
      <c r="J5720">
        <v>2014</v>
      </c>
    </row>
    <row r="5721" spans="1:10">
      <c r="A5721">
        <v>43713</v>
      </c>
      <c r="B5721" t="s">
        <v>168</v>
      </c>
      <c r="C5721" t="s">
        <v>8831</v>
      </c>
      <c r="D5721" t="s">
        <v>8576</v>
      </c>
      <c r="E5721" s="5">
        <v>41636</v>
      </c>
      <c r="F5721" s="5">
        <v>41797</v>
      </c>
      <c r="G5721" t="s">
        <v>8978</v>
      </c>
      <c r="H5721" t="s">
        <v>8574</v>
      </c>
      <c r="I5721">
        <v>2013</v>
      </c>
      <c r="J5721">
        <v>2014</v>
      </c>
    </row>
    <row r="5722" spans="1:10">
      <c r="A5722">
        <v>43713</v>
      </c>
      <c r="B5722" t="s">
        <v>168</v>
      </c>
      <c r="C5722" t="s">
        <v>15463</v>
      </c>
      <c r="D5722" t="s">
        <v>1687</v>
      </c>
      <c r="E5722" s="5">
        <v>40913</v>
      </c>
      <c r="F5722" s="5">
        <v>41632</v>
      </c>
      <c r="G5722" t="s">
        <v>10806</v>
      </c>
      <c r="H5722" t="s">
        <v>8574</v>
      </c>
      <c r="I5722">
        <v>2012</v>
      </c>
      <c r="J5722">
        <v>2013</v>
      </c>
    </row>
    <row r="5723" spans="1:10">
      <c r="A5723">
        <v>43713</v>
      </c>
      <c r="B5723" t="s">
        <v>168</v>
      </c>
      <c r="C5723" t="s">
        <v>15464</v>
      </c>
      <c r="D5723" t="s">
        <v>1687</v>
      </c>
      <c r="E5723" s="5">
        <v>39685</v>
      </c>
      <c r="F5723" s="5">
        <v>40780</v>
      </c>
      <c r="G5723" t="s">
        <v>9501</v>
      </c>
      <c r="H5723" t="s">
        <v>8574</v>
      </c>
      <c r="I5723">
        <v>2008</v>
      </c>
      <c r="J5723">
        <v>2011</v>
      </c>
    </row>
    <row r="5724" spans="1:10">
      <c r="A5724">
        <v>43713</v>
      </c>
      <c r="B5724" t="s">
        <v>168</v>
      </c>
      <c r="C5724" t="s">
        <v>15465</v>
      </c>
      <c r="D5724" t="s">
        <v>1687</v>
      </c>
      <c r="E5724" s="5">
        <v>38908</v>
      </c>
      <c r="F5724" s="5">
        <v>39653</v>
      </c>
      <c r="G5724" t="s">
        <v>13988</v>
      </c>
      <c r="H5724" t="s">
        <v>8574</v>
      </c>
      <c r="I5724">
        <v>2006</v>
      </c>
      <c r="J5724">
        <v>2008</v>
      </c>
    </row>
    <row r="5725" spans="1:10">
      <c r="A5725">
        <v>43741</v>
      </c>
      <c r="B5725" t="s">
        <v>15466</v>
      </c>
      <c r="C5725" t="s">
        <v>15467</v>
      </c>
      <c r="D5725" t="s">
        <v>1687</v>
      </c>
      <c r="E5725" s="5">
        <v>41830</v>
      </c>
      <c r="F5725" s="5">
        <v>41858</v>
      </c>
      <c r="G5725" t="s">
        <v>15468</v>
      </c>
      <c r="H5725" t="s">
        <v>8574</v>
      </c>
      <c r="I5725">
        <v>2014</v>
      </c>
      <c r="J5725">
        <v>2014</v>
      </c>
    </row>
    <row r="5726" spans="1:10">
      <c r="A5726">
        <v>43741</v>
      </c>
      <c r="B5726" t="s">
        <v>15466</v>
      </c>
      <c r="C5726" t="s">
        <v>9523</v>
      </c>
      <c r="D5726" t="s">
        <v>8576</v>
      </c>
      <c r="E5726" s="5">
        <v>40969</v>
      </c>
      <c r="F5726" s="5">
        <v>41791</v>
      </c>
      <c r="G5726" t="s">
        <v>9327</v>
      </c>
      <c r="H5726" t="s">
        <v>8574</v>
      </c>
      <c r="I5726">
        <v>2012</v>
      </c>
      <c r="J5726">
        <v>2014</v>
      </c>
    </row>
    <row r="5727" spans="1:10">
      <c r="A5727">
        <v>43741</v>
      </c>
      <c r="B5727" t="s">
        <v>15466</v>
      </c>
      <c r="C5727" t="s">
        <v>10771</v>
      </c>
      <c r="D5727" t="s">
        <v>8576</v>
      </c>
      <c r="E5727" s="5">
        <v>39965</v>
      </c>
      <c r="F5727" s="5">
        <v>40544</v>
      </c>
      <c r="G5727" t="s">
        <v>9037</v>
      </c>
      <c r="H5727" t="s">
        <v>8574</v>
      </c>
      <c r="I5727">
        <v>2009</v>
      </c>
      <c r="J5727">
        <v>2011</v>
      </c>
    </row>
    <row r="5728" spans="1:10">
      <c r="A5728">
        <v>43741</v>
      </c>
      <c r="B5728" t="s">
        <v>15466</v>
      </c>
      <c r="C5728" t="s">
        <v>9016</v>
      </c>
      <c r="D5728" t="s">
        <v>8576</v>
      </c>
      <c r="E5728" s="5">
        <v>39814</v>
      </c>
      <c r="F5728" s="5">
        <v>39934</v>
      </c>
      <c r="G5728" t="s">
        <v>8577</v>
      </c>
      <c r="H5728" t="s">
        <v>8574</v>
      </c>
      <c r="I5728">
        <v>2009</v>
      </c>
      <c r="J5728">
        <v>2009</v>
      </c>
    </row>
    <row r="5729" spans="1:10">
      <c r="A5729">
        <v>43741</v>
      </c>
      <c r="B5729" t="s">
        <v>15466</v>
      </c>
      <c r="C5729" t="s">
        <v>15469</v>
      </c>
      <c r="D5729" t="s">
        <v>8680</v>
      </c>
      <c r="E5729" s="5">
        <v>39173</v>
      </c>
      <c r="F5729" s="5">
        <v>39661</v>
      </c>
      <c r="G5729" t="s">
        <v>9892</v>
      </c>
      <c r="H5729" t="s">
        <v>8574</v>
      </c>
      <c r="I5729">
        <v>2007</v>
      </c>
      <c r="J5729">
        <v>2008</v>
      </c>
    </row>
    <row r="5730" spans="1:10">
      <c r="A5730">
        <v>43742</v>
      </c>
      <c r="B5730" t="s">
        <v>15470</v>
      </c>
      <c r="C5730" t="s">
        <v>15471</v>
      </c>
      <c r="D5730" t="s">
        <v>1687</v>
      </c>
      <c r="E5730" s="5">
        <v>41618</v>
      </c>
      <c r="F5730" s="5">
        <v>41897</v>
      </c>
      <c r="G5730" t="s">
        <v>9144</v>
      </c>
      <c r="H5730" t="s">
        <v>8574</v>
      </c>
      <c r="I5730">
        <v>2013</v>
      </c>
      <c r="J5730">
        <v>2014</v>
      </c>
    </row>
    <row r="5731" spans="1:10">
      <c r="A5731">
        <v>43742</v>
      </c>
      <c r="B5731" t="s">
        <v>15470</v>
      </c>
      <c r="C5731" t="s">
        <v>15472</v>
      </c>
      <c r="D5731" t="s">
        <v>1687</v>
      </c>
      <c r="E5731" s="5">
        <v>39307</v>
      </c>
      <c r="F5731" s="5">
        <v>41603</v>
      </c>
      <c r="G5731" t="s">
        <v>13131</v>
      </c>
      <c r="H5731" t="s">
        <v>8574</v>
      </c>
      <c r="I5731">
        <v>2007</v>
      </c>
      <c r="J5731">
        <v>2013</v>
      </c>
    </row>
    <row r="5732" spans="1:10">
      <c r="A5732">
        <v>43742</v>
      </c>
      <c r="B5732" t="s">
        <v>15470</v>
      </c>
      <c r="C5732" t="s">
        <v>14587</v>
      </c>
      <c r="D5732" t="s">
        <v>8576</v>
      </c>
      <c r="E5732" s="5">
        <v>38804</v>
      </c>
      <c r="F5732" s="5">
        <v>39207</v>
      </c>
      <c r="G5732" t="s">
        <v>10409</v>
      </c>
      <c r="H5732" t="s">
        <v>8574</v>
      </c>
      <c r="I5732">
        <v>2006</v>
      </c>
      <c r="J5732">
        <v>2007</v>
      </c>
    </row>
    <row r="5733" spans="1:10">
      <c r="A5733">
        <v>43742</v>
      </c>
      <c r="B5733" t="s">
        <v>15470</v>
      </c>
      <c r="C5733" t="s">
        <v>10935</v>
      </c>
      <c r="D5733" t="s">
        <v>8680</v>
      </c>
      <c r="E5733" s="5">
        <v>37895</v>
      </c>
      <c r="F5733" s="5">
        <v>38749</v>
      </c>
      <c r="G5733" t="s">
        <v>9366</v>
      </c>
      <c r="H5733" t="s">
        <v>8574</v>
      </c>
      <c r="I5733">
        <v>2003</v>
      </c>
      <c r="J5733">
        <v>2006</v>
      </c>
    </row>
    <row r="5734" spans="1:10">
      <c r="A5734">
        <v>43742</v>
      </c>
      <c r="B5734" t="s">
        <v>15470</v>
      </c>
      <c r="C5734" t="s">
        <v>15473</v>
      </c>
      <c r="D5734" t="s">
        <v>1687</v>
      </c>
      <c r="E5734" s="5">
        <v>37077</v>
      </c>
      <c r="F5734" s="5">
        <v>37894</v>
      </c>
      <c r="G5734" t="s">
        <v>12354</v>
      </c>
      <c r="H5734" t="s">
        <v>8574</v>
      </c>
      <c r="I5734">
        <v>2001</v>
      </c>
      <c r="J5734">
        <v>2003</v>
      </c>
    </row>
    <row r="5735" spans="1:10">
      <c r="A5735">
        <v>43748</v>
      </c>
      <c r="B5735" t="s">
        <v>15474</v>
      </c>
      <c r="C5735" t="s">
        <v>15475</v>
      </c>
      <c r="D5735" t="s">
        <v>1687</v>
      </c>
      <c r="E5735" s="5">
        <v>41646</v>
      </c>
      <c r="F5735" s="5">
        <v>41899</v>
      </c>
      <c r="G5735" t="s">
        <v>10227</v>
      </c>
      <c r="H5735" t="s">
        <v>8574</v>
      </c>
      <c r="I5735">
        <v>2014</v>
      </c>
      <c r="J5735">
        <v>2014</v>
      </c>
    </row>
    <row r="5736" spans="1:10">
      <c r="A5736">
        <v>43748</v>
      </c>
      <c r="B5736" t="s">
        <v>15474</v>
      </c>
      <c r="C5736" t="s">
        <v>15476</v>
      </c>
      <c r="D5736" t="s">
        <v>8680</v>
      </c>
      <c r="E5736" s="5">
        <v>41275</v>
      </c>
      <c r="F5736" s="5">
        <v>41548</v>
      </c>
      <c r="G5736" t="s">
        <v>9155</v>
      </c>
      <c r="H5736" t="s">
        <v>8574</v>
      </c>
      <c r="I5736">
        <v>2013</v>
      </c>
      <c r="J5736">
        <v>2013</v>
      </c>
    </row>
    <row r="5737" spans="1:10">
      <c r="A5737">
        <v>43748</v>
      </c>
      <c r="B5737" t="s">
        <v>15474</v>
      </c>
      <c r="C5737" t="s">
        <v>10798</v>
      </c>
      <c r="D5737" t="s">
        <v>8576</v>
      </c>
      <c r="E5737" s="5">
        <v>40878</v>
      </c>
      <c r="F5737" s="5">
        <v>41153</v>
      </c>
      <c r="G5737" t="s">
        <v>9155</v>
      </c>
      <c r="H5737" t="s">
        <v>8574</v>
      </c>
      <c r="I5737">
        <v>2011</v>
      </c>
      <c r="J5737">
        <v>2012</v>
      </c>
    </row>
    <row r="5738" spans="1:10">
      <c r="A5738">
        <v>43749</v>
      </c>
      <c r="B5738" t="s">
        <v>15477</v>
      </c>
      <c r="C5738" t="s">
        <v>15478</v>
      </c>
      <c r="D5738" t="s">
        <v>1687</v>
      </c>
      <c r="E5738" s="5">
        <v>41337</v>
      </c>
      <c r="F5738" s="5">
        <v>41894</v>
      </c>
      <c r="G5738" t="s">
        <v>12695</v>
      </c>
      <c r="H5738" t="s">
        <v>8574</v>
      </c>
      <c r="I5738">
        <v>2013</v>
      </c>
      <c r="J5738">
        <v>2014</v>
      </c>
    </row>
    <row r="5739" spans="1:10">
      <c r="A5739">
        <v>43749</v>
      </c>
      <c r="B5739" t="s">
        <v>15477</v>
      </c>
      <c r="C5739" t="s">
        <v>15479</v>
      </c>
      <c r="D5739" t="s">
        <v>1687</v>
      </c>
      <c r="E5739" s="5">
        <v>40210</v>
      </c>
      <c r="F5739" s="5">
        <v>41306</v>
      </c>
      <c r="G5739" t="s">
        <v>9501</v>
      </c>
      <c r="H5739" t="s">
        <v>8574</v>
      </c>
      <c r="I5739">
        <v>2010</v>
      </c>
      <c r="J5739">
        <v>2013</v>
      </c>
    </row>
    <row r="5740" spans="1:10">
      <c r="A5740">
        <v>43749</v>
      </c>
      <c r="B5740" t="s">
        <v>15477</v>
      </c>
      <c r="C5740" t="s">
        <v>15480</v>
      </c>
      <c r="D5740" t="s">
        <v>1687</v>
      </c>
      <c r="E5740" s="5">
        <v>39630</v>
      </c>
      <c r="F5740" s="5">
        <v>40179</v>
      </c>
      <c r="G5740" t="s">
        <v>9905</v>
      </c>
      <c r="H5740" t="s">
        <v>8574</v>
      </c>
      <c r="I5740">
        <v>2008</v>
      </c>
      <c r="J5740">
        <v>2010</v>
      </c>
    </row>
    <row r="5741" spans="1:10">
      <c r="A5741">
        <v>43749</v>
      </c>
      <c r="B5741" t="s">
        <v>15477</v>
      </c>
      <c r="C5741" t="s">
        <v>15481</v>
      </c>
      <c r="D5741" t="s">
        <v>1687</v>
      </c>
      <c r="E5741" s="5">
        <v>39173</v>
      </c>
      <c r="F5741" s="5">
        <v>39569</v>
      </c>
      <c r="G5741" t="s">
        <v>9494</v>
      </c>
      <c r="H5741" t="s">
        <v>8574</v>
      </c>
      <c r="I5741">
        <v>2007</v>
      </c>
      <c r="J5741">
        <v>2008</v>
      </c>
    </row>
    <row r="5742" spans="1:10">
      <c r="A5742">
        <v>43753</v>
      </c>
      <c r="B5742" t="s">
        <v>15482</v>
      </c>
      <c r="C5742" t="s">
        <v>5768</v>
      </c>
      <c r="D5742" t="s">
        <v>1687</v>
      </c>
      <c r="E5742" s="5">
        <v>41877</v>
      </c>
      <c r="F5742" s="5">
        <v>41877</v>
      </c>
      <c r="G5742" t="s">
        <v>8735</v>
      </c>
      <c r="H5742" t="s">
        <v>21</v>
      </c>
      <c r="I5742">
        <v>2014</v>
      </c>
      <c r="J5742">
        <v>2014</v>
      </c>
    </row>
    <row r="5743" spans="1:10">
      <c r="A5743">
        <v>43761</v>
      </c>
      <c r="B5743" t="s">
        <v>13299</v>
      </c>
      <c r="C5743" t="s">
        <v>15483</v>
      </c>
      <c r="D5743" t="s">
        <v>1687</v>
      </c>
      <c r="E5743" s="5">
        <v>40385</v>
      </c>
      <c r="F5743" s="5">
        <v>41898</v>
      </c>
      <c r="G5743" t="s">
        <v>15484</v>
      </c>
      <c r="H5743" t="s">
        <v>8574</v>
      </c>
      <c r="I5743">
        <v>2010</v>
      </c>
      <c r="J5743">
        <v>2014</v>
      </c>
    </row>
    <row r="5744" spans="1:10">
      <c r="A5744">
        <v>43761</v>
      </c>
      <c r="B5744" t="s">
        <v>13299</v>
      </c>
      <c r="C5744" t="s">
        <v>15485</v>
      </c>
      <c r="D5744" t="s">
        <v>1687</v>
      </c>
      <c r="E5744" s="5">
        <v>39242</v>
      </c>
      <c r="F5744" s="5">
        <v>40368</v>
      </c>
      <c r="G5744" t="s">
        <v>9462</v>
      </c>
      <c r="H5744" t="s">
        <v>8574</v>
      </c>
      <c r="I5744">
        <v>2007</v>
      </c>
      <c r="J5744">
        <v>2010</v>
      </c>
    </row>
    <row r="5745" spans="1:10">
      <c r="A5745">
        <v>43761</v>
      </c>
      <c r="B5745" t="s">
        <v>13299</v>
      </c>
      <c r="C5745" t="s">
        <v>15486</v>
      </c>
      <c r="D5745" t="s">
        <v>1687</v>
      </c>
      <c r="E5745" s="5">
        <v>38718</v>
      </c>
      <c r="F5745" s="5">
        <v>39234</v>
      </c>
      <c r="G5745" t="s">
        <v>9365</v>
      </c>
      <c r="H5745" t="s">
        <v>8574</v>
      </c>
      <c r="I5745">
        <v>2006</v>
      </c>
      <c r="J5745">
        <v>2007</v>
      </c>
    </row>
    <row r="5746" spans="1:10">
      <c r="A5746">
        <v>43763</v>
      </c>
      <c r="B5746" t="s">
        <v>15487</v>
      </c>
      <c r="C5746" t="s">
        <v>9016</v>
      </c>
      <c r="D5746" t="s">
        <v>8576</v>
      </c>
      <c r="E5746" s="5">
        <v>41302</v>
      </c>
      <c r="F5746" s="5">
        <v>41850</v>
      </c>
      <c r="G5746" t="s">
        <v>9061</v>
      </c>
      <c r="H5746" t="s">
        <v>8574</v>
      </c>
      <c r="I5746">
        <v>2013</v>
      </c>
      <c r="J5746">
        <v>2014</v>
      </c>
    </row>
    <row r="5747" spans="1:10">
      <c r="A5747">
        <v>43763</v>
      </c>
      <c r="B5747" t="s">
        <v>15487</v>
      </c>
      <c r="C5747" t="s">
        <v>15488</v>
      </c>
      <c r="D5747" t="s">
        <v>1687</v>
      </c>
      <c r="E5747" s="5">
        <v>40269</v>
      </c>
      <c r="F5747" s="5">
        <v>41275</v>
      </c>
      <c r="G5747" t="s">
        <v>10212</v>
      </c>
      <c r="H5747" t="s">
        <v>8574</v>
      </c>
      <c r="I5747">
        <v>2010</v>
      </c>
      <c r="J5747">
        <v>2013</v>
      </c>
    </row>
    <row r="5748" spans="1:10">
      <c r="A5748">
        <v>43774</v>
      </c>
      <c r="B5748" t="s">
        <v>15489</v>
      </c>
      <c r="C5748" t="s">
        <v>15490</v>
      </c>
      <c r="D5748" t="s">
        <v>1687</v>
      </c>
      <c r="E5748" s="5">
        <v>41066</v>
      </c>
      <c r="F5748" s="5">
        <v>41881</v>
      </c>
      <c r="G5748" t="s">
        <v>15402</v>
      </c>
      <c r="H5748" t="s">
        <v>8574</v>
      </c>
      <c r="I5748">
        <v>2012</v>
      </c>
      <c r="J5748">
        <v>2014</v>
      </c>
    </row>
    <row r="5749" spans="1:10">
      <c r="A5749">
        <v>43774</v>
      </c>
      <c r="B5749" t="s">
        <v>15489</v>
      </c>
      <c r="C5749" t="s">
        <v>15491</v>
      </c>
      <c r="D5749" t="s">
        <v>1687</v>
      </c>
      <c r="E5749" s="5">
        <v>40664</v>
      </c>
      <c r="F5749" s="5">
        <v>41061</v>
      </c>
      <c r="G5749" t="s">
        <v>9494</v>
      </c>
      <c r="H5749" t="s">
        <v>8574</v>
      </c>
      <c r="I5749">
        <v>2011</v>
      </c>
      <c r="J5749">
        <v>2012</v>
      </c>
    </row>
    <row r="5750" spans="1:10">
      <c r="A5750">
        <v>43775</v>
      </c>
      <c r="B5750" t="s">
        <v>15492</v>
      </c>
      <c r="C5750" t="s">
        <v>10771</v>
      </c>
      <c r="D5750" t="s">
        <v>8576</v>
      </c>
      <c r="E5750" s="5">
        <v>39659</v>
      </c>
      <c r="F5750" s="5">
        <v>41899</v>
      </c>
      <c r="G5750" t="s">
        <v>15493</v>
      </c>
      <c r="H5750" t="s">
        <v>8574</v>
      </c>
      <c r="I5750">
        <v>2008</v>
      </c>
      <c r="J5750">
        <v>2014</v>
      </c>
    </row>
    <row r="5751" spans="1:10">
      <c r="A5751">
        <v>43775</v>
      </c>
      <c r="B5751" t="s">
        <v>15492</v>
      </c>
      <c r="C5751" t="s">
        <v>15494</v>
      </c>
      <c r="D5751" t="s">
        <v>1687</v>
      </c>
      <c r="E5751" s="5">
        <v>38687</v>
      </c>
      <c r="F5751" s="5">
        <v>39753</v>
      </c>
      <c r="G5751" t="s">
        <v>9449</v>
      </c>
      <c r="H5751" t="s">
        <v>8574</v>
      </c>
      <c r="I5751">
        <v>2005</v>
      </c>
      <c r="J5751">
        <v>2008</v>
      </c>
    </row>
    <row r="5752" spans="1:10">
      <c r="A5752">
        <v>43775</v>
      </c>
      <c r="B5752" t="s">
        <v>15492</v>
      </c>
      <c r="C5752" t="s">
        <v>15495</v>
      </c>
      <c r="D5752" t="s">
        <v>8576</v>
      </c>
      <c r="E5752" s="5">
        <v>39417</v>
      </c>
      <c r="F5752" s="5">
        <v>39600</v>
      </c>
      <c r="G5752" t="s">
        <v>8760</v>
      </c>
      <c r="H5752" t="s">
        <v>8574</v>
      </c>
      <c r="I5752">
        <v>2007</v>
      </c>
      <c r="J5752">
        <v>2008</v>
      </c>
    </row>
    <row r="5753" spans="1:10">
      <c r="A5753">
        <v>43783</v>
      </c>
      <c r="B5753" t="s">
        <v>15496</v>
      </c>
      <c r="C5753" t="s">
        <v>8831</v>
      </c>
      <c r="D5753" t="s">
        <v>8576</v>
      </c>
      <c r="E5753" s="5">
        <v>40801</v>
      </c>
      <c r="F5753" s="5">
        <v>41890</v>
      </c>
      <c r="G5753" t="s">
        <v>10146</v>
      </c>
      <c r="H5753" t="s">
        <v>8574</v>
      </c>
      <c r="I5753">
        <v>2011</v>
      </c>
      <c r="J5753">
        <v>2014</v>
      </c>
    </row>
    <row r="5754" spans="1:10">
      <c r="A5754">
        <v>43783</v>
      </c>
      <c r="B5754" t="s">
        <v>15496</v>
      </c>
      <c r="C5754" t="s">
        <v>15497</v>
      </c>
      <c r="D5754" t="s">
        <v>1687</v>
      </c>
      <c r="E5754" s="5">
        <v>38814</v>
      </c>
      <c r="F5754" s="5">
        <v>40796</v>
      </c>
      <c r="G5754" t="s">
        <v>15498</v>
      </c>
      <c r="H5754" t="s">
        <v>8574</v>
      </c>
      <c r="I5754">
        <v>2006</v>
      </c>
      <c r="J5754">
        <v>2011</v>
      </c>
    </row>
    <row r="5755" spans="1:10">
      <c r="A5755">
        <v>43783</v>
      </c>
      <c r="B5755" t="s">
        <v>15496</v>
      </c>
      <c r="C5755" t="s">
        <v>15499</v>
      </c>
      <c r="D5755" t="s">
        <v>1687</v>
      </c>
      <c r="E5755" s="5">
        <v>36810</v>
      </c>
      <c r="F5755" s="5">
        <v>38812</v>
      </c>
      <c r="G5755" t="s">
        <v>15500</v>
      </c>
      <c r="H5755" t="s">
        <v>8574</v>
      </c>
      <c r="I5755">
        <v>2000</v>
      </c>
      <c r="J5755">
        <v>2006</v>
      </c>
    </row>
    <row r="5756" spans="1:10">
      <c r="A5756">
        <v>43783</v>
      </c>
      <c r="B5756" t="s">
        <v>15496</v>
      </c>
      <c r="C5756" t="s">
        <v>15501</v>
      </c>
      <c r="D5756" t="s">
        <v>1687</v>
      </c>
      <c r="E5756" s="5">
        <v>34130</v>
      </c>
      <c r="F5756" s="5">
        <v>36809</v>
      </c>
      <c r="G5756" t="s">
        <v>15502</v>
      </c>
      <c r="H5756" t="s">
        <v>8574</v>
      </c>
      <c r="I5756">
        <v>1993</v>
      </c>
      <c r="J5756">
        <v>2000</v>
      </c>
    </row>
    <row r="5757" spans="1:10">
      <c r="A5757">
        <v>43787</v>
      </c>
      <c r="B5757" t="s">
        <v>15503</v>
      </c>
      <c r="C5757" t="s">
        <v>15504</v>
      </c>
      <c r="D5757" t="s">
        <v>1687</v>
      </c>
      <c r="E5757" s="5">
        <v>40668</v>
      </c>
      <c r="F5757" s="5">
        <v>41884</v>
      </c>
      <c r="G5757" t="s">
        <v>13526</v>
      </c>
      <c r="H5757" t="s">
        <v>8574</v>
      </c>
      <c r="I5757">
        <v>2011</v>
      </c>
      <c r="J5757">
        <v>2014</v>
      </c>
    </row>
    <row r="5758" spans="1:10">
      <c r="A5758">
        <v>43787</v>
      </c>
      <c r="B5758" t="s">
        <v>15503</v>
      </c>
      <c r="C5758" t="s">
        <v>12145</v>
      </c>
      <c r="D5758" t="s">
        <v>1687</v>
      </c>
      <c r="E5758" s="5">
        <v>40544</v>
      </c>
      <c r="F5758" s="5">
        <v>40634</v>
      </c>
      <c r="G5758" t="s">
        <v>9429</v>
      </c>
      <c r="H5758" t="s">
        <v>8574</v>
      </c>
      <c r="I5758">
        <v>2011</v>
      </c>
      <c r="J5758">
        <v>2011</v>
      </c>
    </row>
    <row r="5759" spans="1:10">
      <c r="A5759">
        <v>43787</v>
      </c>
      <c r="B5759" t="s">
        <v>15503</v>
      </c>
      <c r="C5759" t="s">
        <v>15505</v>
      </c>
      <c r="D5759" t="s">
        <v>1687</v>
      </c>
      <c r="E5759" s="5">
        <v>39387</v>
      </c>
      <c r="F5759" s="5">
        <v>40513</v>
      </c>
      <c r="G5759" t="s">
        <v>9462</v>
      </c>
      <c r="H5759" t="s">
        <v>8574</v>
      </c>
      <c r="I5759">
        <v>2007</v>
      </c>
      <c r="J5759">
        <v>2010</v>
      </c>
    </row>
    <row r="5760" spans="1:10">
      <c r="A5760">
        <v>43792</v>
      </c>
      <c r="B5760" t="s">
        <v>15506</v>
      </c>
      <c r="C5760" t="s">
        <v>14587</v>
      </c>
      <c r="D5760" t="s">
        <v>8576</v>
      </c>
      <c r="E5760" s="5">
        <v>41585</v>
      </c>
      <c r="F5760" s="5">
        <v>41902</v>
      </c>
      <c r="G5760" t="s">
        <v>9227</v>
      </c>
      <c r="H5760" t="s">
        <v>8574</v>
      </c>
      <c r="I5760">
        <v>2013</v>
      </c>
      <c r="J5760">
        <v>2014</v>
      </c>
    </row>
    <row r="5761" spans="1:10">
      <c r="A5761">
        <v>43792</v>
      </c>
      <c r="B5761" t="s">
        <v>15506</v>
      </c>
      <c r="C5761" t="s">
        <v>9645</v>
      </c>
      <c r="D5761" t="s">
        <v>1687</v>
      </c>
      <c r="E5761" s="5">
        <v>38565</v>
      </c>
      <c r="F5761" s="5">
        <v>41584</v>
      </c>
      <c r="G5761" t="s">
        <v>15507</v>
      </c>
      <c r="H5761" t="s">
        <v>8574</v>
      </c>
      <c r="I5761">
        <v>2005</v>
      </c>
      <c r="J5761">
        <v>2013</v>
      </c>
    </row>
    <row r="5762" spans="1:10">
      <c r="A5762">
        <v>43792</v>
      </c>
      <c r="B5762" t="s">
        <v>15506</v>
      </c>
      <c r="C5762" t="s">
        <v>15508</v>
      </c>
      <c r="D5762" t="s">
        <v>1687</v>
      </c>
      <c r="E5762" s="5">
        <v>37887</v>
      </c>
      <c r="F5762" s="5">
        <v>38563</v>
      </c>
      <c r="G5762" t="s">
        <v>15509</v>
      </c>
      <c r="H5762" t="s">
        <v>8574</v>
      </c>
      <c r="I5762">
        <v>2003</v>
      </c>
      <c r="J5762">
        <v>2005</v>
      </c>
    </row>
    <row r="5763" spans="1:10">
      <c r="A5763">
        <v>43792</v>
      </c>
      <c r="B5763" t="s">
        <v>15506</v>
      </c>
      <c r="C5763" t="s">
        <v>15510</v>
      </c>
      <c r="D5763" t="s">
        <v>1687</v>
      </c>
      <c r="E5763" s="5">
        <v>36770</v>
      </c>
      <c r="F5763" s="5">
        <v>37772</v>
      </c>
      <c r="G5763" t="s">
        <v>9013</v>
      </c>
      <c r="H5763" t="s">
        <v>8574</v>
      </c>
      <c r="I5763">
        <v>2000</v>
      </c>
      <c r="J5763">
        <v>2003</v>
      </c>
    </row>
    <row r="5764" spans="1:10">
      <c r="A5764">
        <v>43792</v>
      </c>
      <c r="B5764" t="s">
        <v>15506</v>
      </c>
      <c r="C5764" t="s">
        <v>15511</v>
      </c>
      <c r="D5764" t="s">
        <v>1687</v>
      </c>
      <c r="E5764" s="5">
        <v>35220</v>
      </c>
      <c r="F5764" s="5">
        <v>36738</v>
      </c>
      <c r="G5764" t="s">
        <v>15512</v>
      </c>
      <c r="H5764" t="s">
        <v>8574</v>
      </c>
      <c r="I5764">
        <v>1996</v>
      </c>
      <c r="J5764">
        <v>2000</v>
      </c>
    </row>
    <row r="5765" spans="1:10">
      <c r="A5765">
        <v>43799</v>
      </c>
      <c r="B5765" t="s">
        <v>15513</v>
      </c>
      <c r="C5765" t="s">
        <v>15514</v>
      </c>
      <c r="D5765" t="s">
        <v>1687</v>
      </c>
      <c r="E5765" s="5">
        <v>41550</v>
      </c>
      <c r="F5765" s="5">
        <v>41898</v>
      </c>
      <c r="G5765" t="s">
        <v>11367</v>
      </c>
      <c r="H5765" t="s">
        <v>8574</v>
      </c>
      <c r="I5765">
        <v>2013</v>
      </c>
      <c r="J5765">
        <v>2014</v>
      </c>
    </row>
    <row r="5766" spans="1:10">
      <c r="A5766">
        <v>43799</v>
      </c>
      <c r="B5766" t="s">
        <v>15513</v>
      </c>
      <c r="C5766" t="s">
        <v>15515</v>
      </c>
      <c r="D5766" t="s">
        <v>1687</v>
      </c>
      <c r="E5766" s="5">
        <v>41000</v>
      </c>
      <c r="F5766" s="5">
        <v>41548</v>
      </c>
      <c r="G5766" t="s">
        <v>9905</v>
      </c>
      <c r="H5766" t="s">
        <v>8574</v>
      </c>
      <c r="I5766">
        <v>2012</v>
      </c>
      <c r="J5766">
        <v>2013</v>
      </c>
    </row>
    <row r="5767" spans="1:10">
      <c r="A5767">
        <v>43799</v>
      </c>
      <c r="B5767" t="s">
        <v>15513</v>
      </c>
      <c r="C5767" t="s">
        <v>15516</v>
      </c>
      <c r="D5767" t="s">
        <v>1687</v>
      </c>
      <c r="E5767" s="5">
        <v>41183</v>
      </c>
      <c r="F5767" s="5">
        <v>41548</v>
      </c>
      <c r="G5767" t="s">
        <v>9047</v>
      </c>
      <c r="H5767" t="s">
        <v>8574</v>
      </c>
      <c r="I5767">
        <v>2012</v>
      </c>
      <c r="J5767">
        <v>2013</v>
      </c>
    </row>
    <row r="5768" spans="1:10">
      <c r="A5768">
        <v>43804</v>
      </c>
      <c r="B5768" t="s">
        <v>15517</v>
      </c>
      <c r="C5768" t="s">
        <v>15518</v>
      </c>
      <c r="D5768" t="s">
        <v>1687</v>
      </c>
      <c r="E5768" s="5">
        <v>40619</v>
      </c>
      <c r="F5768" s="5">
        <v>40954</v>
      </c>
      <c r="G5768" t="s">
        <v>8681</v>
      </c>
      <c r="H5768" t="s">
        <v>8574</v>
      </c>
      <c r="I5768">
        <v>2011</v>
      </c>
      <c r="J5768">
        <v>2012</v>
      </c>
    </row>
    <row r="5769" spans="1:10">
      <c r="A5769">
        <v>43804</v>
      </c>
      <c r="B5769" t="s">
        <v>15517</v>
      </c>
      <c r="C5769" t="s">
        <v>14849</v>
      </c>
      <c r="D5769" t="s">
        <v>1687</v>
      </c>
      <c r="E5769" s="5">
        <v>40239</v>
      </c>
      <c r="F5769" s="5">
        <v>40560</v>
      </c>
      <c r="G5769" t="s">
        <v>13810</v>
      </c>
      <c r="H5769" t="s">
        <v>8574</v>
      </c>
      <c r="I5769">
        <v>2010</v>
      </c>
      <c r="J5769">
        <v>2011</v>
      </c>
    </row>
    <row r="5770" spans="1:10">
      <c r="A5770">
        <v>43804</v>
      </c>
      <c r="B5770" t="s">
        <v>15517</v>
      </c>
      <c r="C5770" t="s">
        <v>15519</v>
      </c>
      <c r="D5770" t="s">
        <v>1687</v>
      </c>
      <c r="E5770" s="5">
        <v>39279</v>
      </c>
      <c r="F5770" s="5">
        <v>39994</v>
      </c>
      <c r="G5770" t="s">
        <v>11274</v>
      </c>
      <c r="H5770" t="s">
        <v>8574</v>
      </c>
      <c r="I5770">
        <v>2007</v>
      </c>
      <c r="J5770">
        <v>2009</v>
      </c>
    </row>
    <row r="5771" spans="1:10">
      <c r="A5771">
        <v>43804</v>
      </c>
      <c r="B5771" t="s">
        <v>15517</v>
      </c>
      <c r="C5771" t="s">
        <v>15520</v>
      </c>
      <c r="D5771" t="s">
        <v>1687</v>
      </c>
      <c r="E5771" s="5">
        <v>39135</v>
      </c>
      <c r="F5771" s="5">
        <v>39275</v>
      </c>
      <c r="G5771" t="s">
        <v>9714</v>
      </c>
      <c r="H5771" t="s">
        <v>8574</v>
      </c>
      <c r="I5771">
        <v>2007</v>
      </c>
      <c r="J5771">
        <v>2007</v>
      </c>
    </row>
    <row r="5772" spans="1:10">
      <c r="A5772">
        <v>43804</v>
      </c>
      <c r="B5772" t="s">
        <v>15517</v>
      </c>
      <c r="C5772" t="s">
        <v>15521</v>
      </c>
      <c r="D5772" t="s">
        <v>1687</v>
      </c>
      <c r="E5772" s="5">
        <v>38719</v>
      </c>
      <c r="F5772" s="5">
        <v>39113</v>
      </c>
      <c r="G5772" t="s">
        <v>9380</v>
      </c>
      <c r="H5772" t="s">
        <v>8574</v>
      </c>
      <c r="I5772">
        <v>2006</v>
      </c>
      <c r="J5772">
        <v>2007</v>
      </c>
    </row>
    <row r="5773" spans="1:10">
      <c r="A5773">
        <v>43804</v>
      </c>
      <c r="B5773" t="s">
        <v>15517</v>
      </c>
      <c r="C5773" t="s">
        <v>15522</v>
      </c>
      <c r="D5773" t="s">
        <v>1687</v>
      </c>
      <c r="E5773" s="5">
        <v>37895</v>
      </c>
      <c r="F5773" s="5">
        <v>38717</v>
      </c>
      <c r="G5773" t="s">
        <v>8711</v>
      </c>
      <c r="H5773" t="s">
        <v>8574</v>
      </c>
      <c r="I5773">
        <v>2003</v>
      </c>
      <c r="J5773">
        <v>2005</v>
      </c>
    </row>
    <row r="5774" spans="1:10">
      <c r="A5774">
        <v>43811</v>
      </c>
      <c r="B5774" t="s">
        <v>15523</v>
      </c>
      <c r="C5774" t="s">
        <v>15524</v>
      </c>
      <c r="D5774" t="s">
        <v>1687</v>
      </c>
      <c r="E5774" s="5">
        <v>41093</v>
      </c>
      <c r="F5774" s="5">
        <v>41900</v>
      </c>
      <c r="G5774" t="s">
        <v>10170</v>
      </c>
      <c r="H5774" t="s">
        <v>8574</v>
      </c>
      <c r="I5774">
        <v>2012</v>
      </c>
      <c r="J5774">
        <v>2014</v>
      </c>
    </row>
    <row r="5775" spans="1:10">
      <c r="A5775">
        <v>43811</v>
      </c>
      <c r="B5775" t="s">
        <v>15523</v>
      </c>
      <c r="C5775" t="s">
        <v>11249</v>
      </c>
      <c r="D5775" t="s">
        <v>1687</v>
      </c>
      <c r="E5775" s="5">
        <v>40308</v>
      </c>
      <c r="F5775" s="5">
        <v>40950</v>
      </c>
      <c r="G5775" t="s">
        <v>9270</v>
      </c>
      <c r="H5775" t="s">
        <v>8574</v>
      </c>
      <c r="I5775">
        <v>2010</v>
      </c>
      <c r="J5775">
        <v>2012</v>
      </c>
    </row>
    <row r="5776" spans="1:10">
      <c r="A5776">
        <v>43811</v>
      </c>
      <c r="B5776" t="s">
        <v>15523</v>
      </c>
      <c r="C5776" t="s">
        <v>15525</v>
      </c>
      <c r="D5776" t="s">
        <v>1687</v>
      </c>
      <c r="E5776" s="5">
        <v>39576</v>
      </c>
      <c r="F5776" s="5">
        <v>40306</v>
      </c>
      <c r="G5776" t="s">
        <v>9261</v>
      </c>
      <c r="H5776" t="s">
        <v>8574</v>
      </c>
      <c r="I5776">
        <v>2008</v>
      </c>
      <c r="J5776">
        <v>2010</v>
      </c>
    </row>
    <row r="5777" spans="1:10">
      <c r="A5777">
        <v>43829</v>
      </c>
      <c r="B5777" t="s">
        <v>15526</v>
      </c>
      <c r="C5777" t="s">
        <v>15527</v>
      </c>
      <c r="D5777" t="s">
        <v>1687</v>
      </c>
      <c r="E5777" s="5">
        <v>41703</v>
      </c>
      <c r="F5777" s="5">
        <v>41759</v>
      </c>
      <c r="G5777" t="s">
        <v>15528</v>
      </c>
      <c r="H5777" t="s">
        <v>8574</v>
      </c>
      <c r="I5777">
        <v>2014</v>
      </c>
      <c r="J5777">
        <v>2014</v>
      </c>
    </row>
    <row r="5778" spans="1:10">
      <c r="A5778">
        <v>43829</v>
      </c>
      <c r="B5778" t="s">
        <v>15526</v>
      </c>
      <c r="C5778" t="s">
        <v>15529</v>
      </c>
      <c r="D5778" t="s">
        <v>8576</v>
      </c>
      <c r="E5778" s="5">
        <v>41309</v>
      </c>
      <c r="F5778" s="5">
        <v>41675</v>
      </c>
      <c r="G5778" t="s">
        <v>10510</v>
      </c>
      <c r="H5778" t="s">
        <v>8574</v>
      </c>
      <c r="I5778">
        <v>2013</v>
      </c>
      <c r="J5778">
        <v>2014</v>
      </c>
    </row>
    <row r="5779" spans="1:10">
      <c r="A5779">
        <v>43843</v>
      </c>
      <c r="B5779" t="s">
        <v>15530</v>
      </c>
      <c r="C5779" t="s">
        <v>15531</v>
      </c>
      <c r="D5779" t="s">
        <v>1687</v>
      </c>
      <c r="E5779" s="5">
        <v>41278</v>
      </c>
      <c r="F5779" s="5">
        <v>41900</v>
      </c>
      <c r="G5779" t="s">
        <v>13133</v>
      </c>
      <c r="H5779" t="s">
        <v>8574</v>
      </c>
      <c r="I5779">
        <v>2013</v>
      </c>
      <c r="J5779">
        <v>2014</v>
      </c>
    </row>
    <row r="5780" spans="1:10">
      <c r="A5780">
        <v>43843</v>
      </c>
      <c r="B5780" t="s">
        <v>15530</v>
      </c>
      <c r="C5780" t="s">
        <v>15532</v>
      </c>
      <c r="D5780" t="s">
        <v>1687</v>
      </c>
      <c r="E5780" s="5">
        <v>39904</v>
      </c>
      <c r="F5780" s="5">
        <v>41274</v>
      </c>
      <c r="G5780" t="s">
        <v>12361</v>
      </c>
      <c r="H5780" t="s">
        <v>8574</v>
      </c>
      <c r="I5780">
        <v>2009</v>
      </c>
      <c r="J5780">
        <v>2012</v>
      </c>
    </row>
    <row r="5781" spans="1:10">
      <c r="A5781">
        <v>43843</v>
      </c>
      <c r="B5781" t="s">
        <v>15530</v>
      </c>
      <c r="C5781" t="s">
        <v>15533</v>
      </c>
      <c r="D5781" t="s">
        <v>1687</v>
      </c>
      <c r="E5781" s="5">
        <v>39448</v>
      </c>
      <c r="F5781" s="5">
        <v>39963</v>
      </c>
      <c r="G5781" t="s">
        <v>10199</v>
      </c>
      <c r="H5781" t="s">
        <v>8574</v>
      </c>
      <c r="I5781">
        <v>2008</v>
      </c>
      <c r="J5781">
        <v>2009</v>
      </c>
    </row>
    <row r="5782" spans="1:10">
      <c r="A5782">
        <v>43843</v>
      </c>
      <c r="B5782" t="s">
        <v>15530</v>
      </c>
      <c r="C5782" t="s">
        <v>15534</v>
      </c>
      <c r="D5782" t="s">
        <v>1687</v>
      </c>
      <c r="E5782" s="5">
        <v>38047</v>
      </c>
      <c r="F5782" s="5">
        <v>39447</v>
      </c>
      <c r="G5782" t="s">
        <v>8861</v>
      </c>
      <c r="H5782" t="s">
        <v>8574</v>
      </c>
      <c r="I5782">
        <v>2004</v>
      </c>
      <c r="J5782">
        <v>2007</v>
      </c>
    </row>
    <row r="5783" spans="1:10">
      <c r="A5783">
        <v>43843</v>
      </c>
      <c r="B5783" t="s">
        <v>15530</v>
      </c>
      <c r="C5783" t="s">
        <v>15535</v>
      </c>
      <c r="D5783" t="s">
        <v>1687</v>
      </c>
      <c r="E5783" s="5">
        <v>37135</v>
      </c>
      <c r="F5783" s="5">
        <v>38045</v>
      </c>
      <c r="G5783" t="s">
        <v>15536</v>
      </c>
      <c r="H5783" t="s">
        <v>8574</v>
      </c>
      <c r="I5783">
        <v>2001</v>
      </c>
      <c r="J5783">
        <v>2004</v>
      </c>
    </row>
    <row r="5784" spans="1:10">
      <c r="A5784">
        <v>43847</v>
      </c>
      <c r="B5784" t="s">
        <v>9982</v>
      </c>
      <c r="C5784" t="s">
        <v>14865</v>
      </c>
      <c r="D5784" t="s">
        <v>8576</v>
      </c>
      <c r="E5784" s="5">
        <v>41610</v>
      </c>
      <c r="F5784" s="5">
        <v>41745</v>
      </c>
      <c r="G5784" t="s">
        <v>9579</v>
      </c>
      <c r="H5784" t="s">
        <v>8574</v>
      </c>
      <c r="I5784">
        <v>2013</v>
      </c>
      <c r="J5784">
        <v>2014</v>
      </c>
    </row>
    <row r="5785" spans="1:10">
      <c r="A5785">
        <v>43847</v>
      </c>
      <c r="B5785" t="s">
        <v>9982</v>
      </c>
      <c r="C5785" t="s">
        <v>14512</v>
      </c>
      <c r="D5785" t="s">
        <v>8576</v>
      </c>
      <c r="E5785" s="5">
        <v>41456</v>
      </c>
      <c r="F5785" s="5">
        <v>41579</v>
      </c>
      <c r="G5785" t="s">
        <v>8577</v>
      </c>
      <c r="H5785" t="s">
        <v>8574</v>
      </c>
      <c r="I5785">
        <v>2013</v>
      </c>
      <c r="J5785">
        <v>2013</v>
      </c>
    </row>
    <row r="5786" spans="1:10">
      <c r="A5786">
        <v>43847</v>
      </c>
      <c r="B5786" t="s">
        <v>9982</v>
      </c>
      <c r="C5786" t="s">
        <v>8831</v>
      </c>
      <c r="D5786" t="s">
        <v>8576</v>
      </c>
      <c r="E5786" s="5">
        <v>40087</v>
      </c>
      <c r="F5786" s="5">
        <v>41244</v>
      </c>
      <c r="G5786" t="s">
        <v>9027</v>
      </c>
      <c r="H5786" t="s">
        <v>8574</v>
      </c>
      <c r="I5786">
        <v>2009</v>
      </c>
      <c r="J5786">
        <v>2012</v>
      </c>
    </row>
    <row r="5787" spans="1:10">
      <c r="A5787">
        <v>43869</v>
      </c>
      <c r="B5787" t="s">
        <v>15537</v>
      </c>
      <c r="C5787" t="s">
        <v>15538</v>
      </c>
      <c r="D5787" t="s">
        <v>1687</v>
      </c>
      <c r="E5787" s="5">
        <v>41137</v>
      </c>
      <c r="F5787" s="5">
        <v>41888</v>
      </c>
      <c r="G5787" t="s">
        <v>13637</v>
      </c>
      <c r="H5787" t="s">
        <v>8574</v>
      </c>
      <c r="I5787">
        <v>2012</v>
      </c>
      <c r="J5787">
        <v>2014</v>
      </c>
    </row>
    <row r="5788" spans="1:10">
      <c r="A5788">
        <v>43869</v>
      </c>
      <c r="B5788" t="s">
        <v>15537</v>
      </c>
      <c r="C5788" t="s">
        <v>15539</v>
      </c>
      <c r="D5788" t="s">
        <v>1687</v>
      </c>
      <c r="E5788" s="5">
        <v>40969</v>
      </c>
      <c r="F5788" s="5">
        <v>41135</v>
      </c>
      <c r="G5788" t="s">
        <v>11051</v>
      </c>
      <c r="H5788" t="s">
        <v>8574</v>
      </c>
      <c r="I5788">
        <v>2012</v>
      </c>
      <c r="J5788">
        <v>2012</v>
      </c>
    </row>
    <row r="5789" spans="1:10">
      <c r="A5789">
        <v>43869</v>
      </c>
      <c r="B5789" t="s">
        <v>15537</v>
      </c>
      <c r="C5789" t="s">
        <v>15540</v>
      </c>
      <c r="D5789" t="s">
        <v>1687</v>
      </c>
      <c r="E5789" s="5">
        <v>40725</v>
      </c>
      <c r="F5789" s="5">
        <v>40966</v>
      </c>
      <c r="G5789" t="s">
        <v>11817</v>
      </c>
      <c r="H5789" t="s">
        <v>8574</v>
      </c>
      <c r="I5789">
        <v>2011</v>
      </c>
      <c r="J5789">
        <v>2012</v>
      </c>
    </row>
    <row r="5790" spans="1:10">
      <c r="A5790">
        <v>43875</v>
      </c>
      <c r="B5790" t="s">
        <v>15541</v>
      </c>
      <c r="C5790" t="s">
        <v>14587</v>
      </c>
      <c r="D5790" t="s">
        <v>8576</v>
      </c>
      <c r="E5790" s="5">
        <v>41487</v>
      </c>
      <c r="F5790" s="5">
        <v>41902</v>
      </c>
      <c r="G5790" t="s">
        <v>10593</v>
      </c>
      <c r="H5790" t="s">
        <v>8574</v>
      </c>
      <c r="I5790">
        <v>2013</v>
      </c>
      <c r="J5790">
        <v>2014</v>
      </c>
    </row>
    <row r="5791" spans="1:10">
      <c r="A5791">
        <v>43875</v>
      </c>
      <c r="B5791" t="s">
        <v>15541</v>
      </c>
      <c r="C5791" t="s">
        <v>15542</v>
      </c>
      <c r="D5791" t="s">
        <v>1687</v>
      </c>
      <c r="E5791" s="5">
        <v>40483</v>
      </c>
      <c r="F5791" s="5">
        <v>41456</v>
      </c>
      <c r="G5791" t="s">
        <v>9510</v>
      </c>
      <c r="H5791" t="s">
        <v>8574</v>
      </c>
      <c r="I5791">
        <v>2010</v>
      </c>
      <c r="J5791">
        <v>2013</v>
      </c>
    </row>
    <row r="5792" spans="1:10">
      <c r="A5792">
        <v>43920</v>
      </c>
      <c r="B5792" t="s">
        <v>15543</v>
      </c>
      <c r="C5792" t="s">
        <v>15544</v>
      </c>
      <c r="D5792" t="s">
        <v>1687</v>
      </c>
      <c r="E5792" s="5">
        <v>40512</v>
      </c>
      <c r="F5792" s="5">
        <v>41760</v>
      </c>
      <c r="G5792" t="s">
        <v>15392</v>
      </c>
      <c r="H5792" t="s">
        <v>8574</v>
      </c>
      <c r="I5792">
        <v>2010</v>
      </c>
      <c r="J5792">
        <v>2014</v>
      </c>
    </row>
    <row r="5793" spans="1:10">
      <c r="A5793">
        <v>43920</v>
      </c>
      <c r="B5793" t="s">
        <v>15543</v>
      </c>
      <c r="C5793" t="s">
        <v>15545</v>
      </c>
      <c r="D5793" t="s">
        <v>1687</v>
      </c>
      <c r="E5793" s="5">
        <v>40269</v>
      </c>
      <c r="F5793" s="5">
        <v>40507</v>
      </c>
      <c r="G5793" t="s">
        <v>9537</v>
      </c>
      <c r="H5793" t="s">
        <v>8574</v>
      </c>
      <c r="I5793">
        <v>2010</v>
      </c>
      <c r="J5793">
        <v>2010</v>
      </c>
    </row>
    <row r="5794" spans="1:10">
      <c r="A5794">
        <v>43920</v>
      </c>
      <c r="B5794" t="s">
        <v>15543</v>
      </c>
      <c r="C5794" t="s">
        <v>8831</v>
      </c>
      <c r="D5794" t="s">
        <v>8576</v>
      </c>
      <c r="E5794" s="5">
        <v>39696</v>
      </c>
      <c r="F5794" s="5">
        <v>40201</v>
      </c>
      <c r="G5794" t="s">
        <v>15546</v>
      </c>
      <c r="H5794" t="s">
        <v>8574</v>
      </c>
      <c r="I5794">
        <v>2008</v>
      </c>
      <c r="J5794">
        <v>2010</v>
      </c>
    </row>
    <row r="5795" spans="1:10">
      <c r="A5795">
        <v>43920</v>
      </c>
      <c r="B5795" t="s">
        <v>15543</v>
      </c>
      <c r="C5795" t="s">
        <v>15547</v>
      </c>
      <c r="D5795" t="s">
        <v>1687</v>
      </c>
      <c r="E5795" s="5">
        <v>38838</v>
      </c>
      <c r="F5795" s="5">
        <v>39655</v>
      </c>
      <c r="G5795" t="s">
        <v>12354</v>
      </c>
      <c r="H5795" t="s">
        <v>8574</v>
      </c>
      <c r="I5795">
        <v>2006</v>
      </c>
      <c r="J5795">
        <v>2008</v>
      </c>
    </row>
    <row r="5796" spans="1:10">
      <c r="A5796">
        <v>43922</v>
      </c>
      <c r="B5796" t="s">
        <v>15548</v>
      </c>
      <c r="C5796" t="s">
        <v>15549</v>
      </c>
      <c r="D5796" t="s">
        <v>1687</v>
      </c>
      <c r="E5796" s="5">
        <v>41071</v>
      </c>
      <c r="F5796" s="5">
        <v>41900</v>
      </c>
      <c r="G5796" t="s">
        <v>15223</v>
      </c>
      <c r="H5796" t="s">
        <v>8574</v>
      </c>
      <c r="I5796">
        <v>2012</v>
      </c>
      <c r="J5796">
        <v>2014</v>
      </c>
    </row>
    <row r="5797" spans="1:10">
      <c r="A5797">
        <v>43922</v>
      </c>
      <c r="B5797" t="s">
        <v>15548</v>
      </c>
      <c r="C5797" t="s">
        <v>15550</v>
      </c>
      <c r="D5797" t="s">
        <v>1687</v>
      </c>
      <c r="E5797" s="5">
        <v>40452</v>
      </c>
      <c r="F5797" s="5">
        <v>41030</v>
      </c>
      <c r="G5797" t="s">
        <v>9037</v>
      </c>
      <c r="H5797" t="s">
        <v>8574</v>
      </c>
      <c r="I5797">
        <v>2010</v>
      </c>
      <c r="J5797">
        <v>2012</v>
      </c>
    </row>
    <row r="5798" spans="1:10">
      <c r="A5798">
        <v>43923</v>
      </c>
      <c r="B5798" t="s">
        <v>15551</v>
      </c>
      <c r="C5798" t="s">
        <v>8616</v>
      </c>
      <c r="D5798" t="s">
        <v>8576</v>
      </c>
      <c r="E5798" s="5">
        <v>40288</v>
      </c>
      <c r="F5798" s="5">
        <v>41608</v>
      </c>
      <c r="G5798" t="s">
        <v>15552</v>
      </c>
      <c r="H5798" t="s">
        <v>8574</v>
      </c>
      <c r="I5798">
        <v>2010</v>
      </c>
      <c r="J5798">
        <v>2013</v>
      </c>
    </row>
    <row r="5799" spans="1:10">
      <c r="A5799">
        <v>43934</v>
      </c>
      <c r="B5799" t="s">
        <v>15553</v>
      </c>
      <c r="C5799" t="s">
        <v>15554</v>
      </c>
      <c r="D5799" t="s">
        <v>1687</v>
      </c>
      <c r="E5799" s="5">
        <v>41612</v>
      </c>
      <c r="F5799" s="5">
        <v>41886</v>
      </c>
      <c r="G5799" t="s">
        <v>9155</v>
      </c>
      <c r="H5799" t="s">
        <v>8574</v>
      </c>
      <c r="I5799">
        <v>2013</v>
      </c>
      <c r="J5799">
        <v>2014</v>
      </c>
    </row>
    <row r="5800" spans="1:10">
      <c r="A5800">
        <v>43934</v>
      </c>
      <c r="B5800" t="s">
        <v>15553</v>
      </c>
      <c r="C5800" t="s">
        <v>15555</v>
      </c>
      <c r="D5800" t="s">
        <v>1687</v>
      </c>
      <c r="E5800" s="5">
        <v>39973</v>
      </c>
      <c r="F5800" s="5">
        <v>41596</v>
      </c>
      <c r="G5800" t="s">
        <v>15556</v>
      </c>
      <c r="H5800" t="s">
        <v>8574</v>
      </c>
      <c r="I5800">
        <v>2009</v>
      </c>
      <c r="J5800">
        <v>2013</v>
      </c>
    </row>
    <row r="5801" spans="1:10">
      <c r="A5801">
        <v>43934</v>
      </c>
      <c r="B5801" t="s">
        <v>15553</v>
      </c>
      <c r="C5801" t="s">
        <v>15557</v>
      </c>
      <c r="D5801" t="s">
        <v>1687</v>
      </c>
      <c r="E5801" s="5">
        <v>39308</v>
      </c>
      <c r="F5801" s="5">
        <v>39963</v>
      </c>
      <c r="G5801" t="s">
        <v>9767</v>
      </c>
      <c r="H5801" t="s">
        <v>8574</v>
      </c>
      <c r="I5801">
        <v>2007</v>
      </c>
      <c r="J5801">
        <v>2009</v>
      </c>
    </row>
    <row r="5802" spans="1:10">
      <c r="A5802">
        <v>43935</v>
      </c>
      <c r="B5802" t="s">
        <v>14040</v>
      </c>
      <c r="C5802" t="s">
        <v>15558</v>
      </c>
      <c r="D5802" t="s">
        <v>1687</v>
      </c>
      <c r="E5802" s="5">
        <v>40848</v>
      </c>
      <c r="F5802" s="5">
        <v>41759</v>
      </c>
      <c r="G5802" t="s">
        <v>9549</v>
      </c>
      <c r="H5802" t="s">
        <v>8574</v>
      </c>
      <c r="I5802">
        <v>2011</v>
      </c>
      <c r="J5802">
        <v>2014</v>
      </c>
    </row>
    <row r="5803" spans="1:10">
      <c r="A5803">
        <v>43935</v>
      </c>
      <c r="B5803" t="s">
        <v>14040</v>
      </c>
      <c r="C5803" t="s">
        <v>15559</v>
      </c>
      <c r="D5803" t="s">
        <v>1687</v>
      </c>
      <c r="E5803" s="5">
        <v>40422</v>
      </c>
      <c r="F5803" s="5">
        <v>40817</v>
      </c>
      <c r="G5803" t="s">
        <v>9494</v>
      </c>
      <c r="H5803" t="s">
        <v>8574</v>
      </c>
      <c r="I5803">
        <v>2010</v>
      </c>
      <c r="J5803">
        <v>2011</v>
      </c>
    </row>
    <row r="5804" spans="1:10">
      <c r="A5804">
        <v>43935</v>
      </c>
      <c r="B5804" t="s">
        <v>14040</v>
      </c>
      <c r="C5804" t="s">
        <v>15560</v>
      </c>
      <c r="D5804" t="s">
        <v>1687</v>
      </c>
      <c r="E5804" s="5">
        <v>39965</v>
      </c>
      <c r="F5804" s="5">
        <v>39995</v>
      </c>
      <c r="G5804" t="s">
        <v>10477</v>
      </c>
      <c r="H5804" t="s">
        <v>8574</v>
      </c>
      <c r="I5804">
        <v>2009</v>
      </c>
      <c r="J5804">
        <v>2009</v>
      </c>
    </row>
    <row r="5805" spans="1:10">
      <c r="A5805">
        <v>43935</v>
      </c>
      <c r="B5805" t="s">
        <v>14040</v>
      </c>
      <c r="C5805" t="s">
        <v>15561</v>
      </c>
      <c r="D5805" t="s">
        <v>1687</v>
      </c>
      <c r="E5805" s="5">
        <v>39234</v>
      </c>
      <c r="F5805" s="5">
        <v>39995</v>
      </c>
      <c r="G5805" t="s">
        <v>8696</v>
      </c>
      <c r="H5805" t="s">
        <v>8574</v>
      </c>
      <c r="I5805">
        <v>2007</v>
      </c>
      <c r="J5805">
        <v>2009</v>
      </c>
    </row>
    <row r="5806" spans="1:10">
      <c r="A5806">
        <v>43940</v>
      </c>
      <c r="B5806" t="s">
        <v>15562</v>
      </c>
      <c r="C5806" t="s">
        <v>5768</v>
      </c>
      <c r="D5806" t="s">
        <v>1687</v>
      </c>
      <c r="E5806" s="5">
        <v>41902</v>
      </c>
      <c r="F5806" s="5">
        <v>41902</v>
      </c>
      <c r="G5806" t="s">
        <v>8735</v>
      </c>
      <c r="H5806" t="s">
        <v>21</v>
      </c>
      <c r="I5806">
        <v>2014</v>
      </c>
      <c r="J5806">
        <v>2014</v>
      </c>
    </row>
    <row r="5807" spans="1:10">
      <c r="A5807">
        <v>43963</v>
      </c>
      <c r="B5807" t="s">
        <v>15563</v>
      </c>
      <c r="C5807" t="s">
        <v>15564</v>
      </c>
      <c r="D5807" t="s">
        <v>1687</v>
      </c>
      <c r="E5807" s="5">
        <v>41122</v>
      </c>
      <c r="F5807" s="5">
        <v>41881</v>
      </c>
      <c r="G5807" t="s">
        <v>9605</v>
      </c>
      <c r="H5807" t="s">
        <v>8574</v>
      </c>
      <c r="I5807">
        <v>2012</v>
      </c>
      <c r="J5807">
        <v>2014</v>
      </c>
    </row>
    <row r="5808" spans="1:10">
      <c r="A5808">
        <v>43963</v>
      </c>
      <c r="B5808" t="s">
        <v>15563</v>
      </c>
      <c r="C5808" t="s">
        <v>9830</v>
      </c>
      <c r="D5808" t="s">
        <v>8680</v>
      </c>
      <c r="E5808" s="5">
        <v>40833</v>
      </c>
      <c r="F5808" s="5">
        <v>41121</v>
      </c>
      <c r="G5808" t="s">
        <v>9896</v>
      </c>
      <c r="H5808" t="s">
        <v>8574</v>
      </c>
      <c r="I5808">
        <v>2011</v>
      </c>
      <c r="J5808">
        <v>2012</v>
      </c>
    </row>
    <row r="5809" spans="1:10">
      <c r="A5809">
        <v>43965</v>
      </c>
      <c r="B5809" t="s">
        <v>15565</v>
      </c>
      <c r="C5809" t="s">
        <v>15566</v>
      </c>
      <c r="D5809" t="s">
        <v>1687</v>
      </c>
      <c r="E5809" s="5">
        <v>40817</v>
      </c>
      <c r="F5809" s="5">
        <v>41877</v>
      </c>
      <c r="G5809" t="s">
        <v>15567</v>
      </c>
      <c r="H5809" t="s">
        <v>8574</v>
      </c>
      <c r="I5809">
        <v>2011</v>
      </c>
      <c r="J5809">
        <v>2014</v>
      </c>
    </row>
    <row r="5810" spans="1:10">
      <c r="A5810">
        <v>43965</v>
      </c>
      <c r="B5810" t="s">
        <v>15565</v>
      </c>
      <c r="C5810" t="s">
        <v>8831</v>
      </c>
      <c r="D5810" t="s">
        <v>8576</v>
      </c>
      <c r="E5810" s="5">
        <v>39295</v>
      </c>
      <c r="F5810" s="5">
        <v>40816</v>
      </c>
      <c r="G5810" t="s">
        <v>8631</v>
      </c>
      <c r="H5810" t="s">
        <v>8574</v>
      </c>
      <c r="I5810">
        <v>2007</v>
      </c>
      <c r="J5810">
        <v>2011</v>
      </c>
    </row>
    <row r="5811" spans="1:10">
      <c r="A5811">
        <v>43966</v>
      </c>
      <c r="B5811" t="s">
        <v>15568</v>
      </c>
      <c r="C5811" t="s">
        <v>8831</v>
      </c>
      <c r="D5811" t="s">
        <v>8576</v>
      </c>
      <c r="E5811" s="5">
        <v>41279</v>
      </c>
      <c r="F5811" s="5">
        <v>41865</v>
      </c>
      <c r="G5811" t="s">
        <v>11337</v>
      </c>
      <c r="H5811" t="s">
        <v>8574</v>
      </c>
      <c r="I5811">
        <v>2013</v>
      </c>
      <c r="J5811">
        <v>2014</v>
      </c>
    </row>
    <row r="5812" spans="1:10">
      <c r="A5812">
        <v>43966</v>
      </c>
      <c r="B5812" t="s">
        <v>15568</v>
      </c>
      <c r="C5812" t="s">
        <v>15569</v>
      </c>
      <c r="D5812" t="s">
        <v>1687</v>
      </c>
      <c r="E5812" s="5">
        <v>40544</v>
      </c>
      <c r="F5812" s="5">
        <v>41275</v>
      </c>
      <c r="G5812" t="s">
        <v>9261</v>
      </c>
      <c r="H5812" t="s">
        <v>8574</v>
      </c>
      <c r="I5812">
        <v>2011</v>
      </c>
      <c r="J5812">
        <v>2013</v>
      </c>
    </row>
    <row r="5813" spans="1:10">
      <c r="A5813">
        <v>43966</v>
      </c>
      <c r="B5813" t="s">
        <v>15568</v>
      </c>
      <c r="C5813" t="s">
        <v>15570</v>
      </c>
      <c r="D5813" t="s">
        <v>1687</v>
      </c>
      <c r="E5813" s="5">
        <v>39965</v>
      </c>
      <c r="F5813" s="5">
        <v>40513</v>
      </c>
      <c r="G5813" t="s">
        <v>9905</v>
      </c>
      <c r="H5813" t="s">
        <v>8574</v>
      </c>
      <c r="I5813">
        <v>2009</v>
      </c>
      <c r="J5813">
        <v>2010</v>
      </c>
    </row>
    <row r="5814" spans="1:10">
      <c r="A5814">
        <v>43966</v>
      </c>
      <c r="B5814" t="s">
        <v>15568</v>
      </c>
      <c r="C5814" t="s">
        <v>14587</v>
      </c>
      <c r="D5814" t="s">
        <v>8576</v>
      </c>
      <c r="E5814" s="5">
        <v>39692</v>
      </c>
      <c r="F5814" s="5">
        <v>39934</v>
      </c>
      <c r="G5814" t="s">
        <v>8901</v>
      </c>
      <c r="H5814" t="s">
        <v>8574</v>
      </c>
      <c r="I5814">
        <v>2008</v>
      </c>
      <c r="J5814">
        <v>2009</v>
      </c>
    </row>
    <row r="5815" spans="1:10">
      <c r="A5815">
        <v>43966</v>
      </c>
      <c r="B5815" t="s">
        <v>15568</v>
      </c>
      <c r="C5815" t="s">
        <v>8831</v>
      </c>
      <c r="D5815" t="s">
        <v>8576</v>
      </c>
      <c r="E5815" s="5">
        <v>38961</v>
      </c>
      <c r="F5815" s="5">
        <v>39692</v>
      </c>
      <c r="G5815" t="s">
        <v>9261</v>
      </c>
      <c r="H5815" t="s">
        <v>8574</v>
      </c>
      <c r="I5815">
        <v>2006</v>
      </c>
      <c r="J5815">
        <v>2008</v>
      </c>
    </row>
    <row r="5816" spans="1:10">
      <c r="A5816">
        <v>43966</v>
      </c>
      <c r="B5816" t="s">
        <v>15568</v>
      </c>
      <c r="C5816" t="s">
        <v>15571</v>
      </c>
      <c r="D5816" t="s">
        <v>1687</v>
      </c>
      <c r="E5816" s="5">
        <v>38596</v>
      </c>
      <c r="F5816" s="5">
        <v>38930</v>
      </c>
      <c r="G5816" t="s">
        <v>8822</v>
      </c>
      <c r="H5816" t="s">
        <v>8574</v>
      </c>
      <c r="I5816">
        <v>2005</v>
      </c>
      <c r="J5816">
        <v>2006</v>
      </c>
    </row>
    <row r="5817" spans="1:10">
      <c r="A5817">
        <v>43967</v>
      </c>
      <c r="B5817" t="s">
        <v>15572</v>
      </c>
      <c r="C5817" t="s">
        <v>15573</v>
      </c>
      <c r="D5817" t="s">
        <v>1687</v>
      </c>
      <c r="E5817" s="5">
        <v>41211</v>
      </c>
      <c r="F5817" s="5">
        <v>41697</v>
      </c>
      <c r="G5817" t="s">
        <v>8587</v>
      </c>
      <c r="H5817" t="s">
        <v>8574</v>
      </c>
      <c r="I5817">
        <v>2012</v>
      </c>
      <c r="J5817">
        <v>2014</v>
      </c>
    </row>
    <row r="5818" spans="1:10">
      <c r="A5818">
        <v>43967</v>
      </c>
      <c r="B5818" t="s">
        <v>15572</v>
      </c>
      <c r="C5818" t="s">
        <v>15574</v>
      </c>
      <c r="D5818" t="s">
        <v>1687</v>
      </c>
      <c r="E5818" s="5">
        <v>39814</v>
      </c>
      <c r="F5818" s="5">
        <v>41091</v>
      </c>
      <c r="G5818" t="s">
        <v>9049</v>
      </c>
      <c r="H5818" t="s">
        <v>8574</v>
      </c>
      <c r="I5818">
        <v>2009</v>
      </c>
      <c r="J5818">
        <v>2012</v>
      </c>
    </row>
    <row r="5819" spans="1:10">
      <c r="A5819">
        <v>43967</v>
      </c>
      <c r="B5819" t="s">
        <v>15572</v>
      </c>
      <c r="C5819" t="s">
        <v>8616</v>
      </c>
      <c r="D5819" t="s">
        <v>8576</v>
      </c>
      <c r="E5819" s="5">
        <v>39508</v>
      </c>
      <c r="F5819" s="5">
        <v>39783</v>
      </c>
      <c r="G5819" t="s">
        <v>9155</v>
      </c>
      <c r="H5819" t="s">
        <v>8574</v>
      </c>
      <c r="I5819">
        <v>2008</v>
      </c>
      <c r="J5819">
        <v>2008</v>
      </c>
    </row>
    <row r="5820" spans="1:10">
      <c r="A5820">
        <v>43967</v>
      </c>
      <c r="B5820" t="s">
        <v>15572</v>
      </c>
      <c r="C5820" t="s">
        <v>9016</v>
      </c>
      <c r="D5820" t="s">
        <v>8576</v>
      </c>
      <c r="E5820" s="5">
        <v>38899</v>
      </c>
      <c r="F5820" s="5">
        <v>39479</v>
      </c>
      <c r="G5820" t="s">
        <v>9037</v>
      </c>
      <c r="H5820" t="s">
        <v>8574</v>
      </c>
      <c r="I5820">
        <v>2006</v>
      </c>
      <c r="J5820">
        <v>2008</v>
      </c>
    </row>
    <row r="5821" spans="1:10">
      <c r="A5821">
        <v>43967</v>
      </c>
      <c r="B5821" t="s">
        <v>15572</v>
      </c>
      <c r="C5821" t="s">
        <v>10771</v>
      </c>
      <c r="D5821" t="s">
        <v>8576</v>
      </c>
      <c r="E5821" s="5">
        <v>38534</v>
      </c>
      <c r="F5821" s="5">
        <v>38869</v>
      </c>
      <c r="G5821" t="s">
        <v>8822</v>
      </c>
      <c r="H5821" t="s">
        <v>8574</v>
      </c>
      <c r="I5821">
        <v>2005</v>
      </c>
      <c r="J5821">
        <v>2006</v>
      </c>
    </row>
    <row r="5822" spans="1:10">
      <c r="A5822">
        <v>43971</v>
      </c>
      <c r="B5822" t="s">
        <v>15575</v>
      </c>
      <c r="C5822" t="s">
        <v>5768</v>
      </c>
      <c r="D5822" t="s">
        <v>1687</v>
      </c>
      <c r="E5822" s="5">
        <v>41906</v>
      </c>
      <c r="F5822" s="5">
        <v>41906</v>
      </c>
      <c r="G5822" t="s">
        <v>8735</v>
      </c>
      <c r="H5822" t="s">
        <v>21</v>
      </c>
      <c r="I5822">
        <v>2014</v>
      </c>
      <c r="J5822">
        <v>2014</v>
      </c>
    </row>
    <row r="5823" spans="1:10">
      <c r="A5823">
        <v>43972</v>
      </c>
      <c r="B5823" t="s">
        <v>15576</v>
      </c>
      <c r="C5823" t="s">
        <v>5768</v>
      </c>
      <c r="D5823" t="s">
        <v>1687</v>
      </c>
      <c r="E5823" s="5">
        <v>41906</v>
      </c>
      <c r="F5823" s="5">
        <v>41906</v>
      </c>
      <c r="G5823" t="s">
        <v>8735</v>
      </c>
      <c r="H5823" t="s">
        <v>21</v>
      </c>
      <c r="I5823">
        <v>2014</v>
      </c>
      <c r="J5823">
        <v>2014</v>
      </c>
    </row>
    <row r="5824" spans="1:10">
      <c r="A5824">
        <v>43976</v>
      </c>
      <c r="B5824" t="s">
        <v>551</v>
      </c>
      <c r="C5824" t="s">
        <v>15577</v>
      </c>
      <c r="D5824" t="s">
        <v>1687</v>
      </c>
      <c r="E5824" s="5">
        <v>41645</v>
      </c>
      <c r="F5824" s="5">
        <v>41908</v>
      </c>
      <c r="G5824" t="s">
        <v>9679</v>
      </c>
      <c r="H5824" t="s">
        <v>8574</v>
      </c>
      <c r="I5824">
        <v>2014</v>
      </c>
      <c r="J5824">
        <v>2014</v>
      </c>
    </row>
    <row r="5825" spans="1:10">
      <c r="A5825">
        <v>43976</v>
      </c>
      <c r="B5825" t="s">
        <v>551</v>
      </c>
      <c r="C5825" t="s">
        <v>15578</v>
      </c>
      <c r="D5825" t="s">
        <v>1687</v>
      </c>
      <c r="E5825" s="5">
        <v>41036</v>
      </c>
      <c r="F5825" s="5">
        <v>41639</v>
      </c>
      <c r="G5825" t="s">
        <v>10941</v>
      </c>
      <c r="H5825" t="s">
        <v>8574</v>
      </c>
      <c r="I5825">
        <v>2012</v>
      </c>
      <c r="J5825">
        <v>2013</v>
      </c>
    </row>
    <row r="5826" spans="1:10">
      <c r="A5826">
        <v>43976</v>
      </c>
      <c r="B5826" t="s">
        <v>551</v>
      </c>
      <c r="C5826" t="s">
        <v>8616</v>
      </c>
      <c r="D5826" t="s">
        <v>8576</v>
      </c>
      <c r="E5826" s="5">
        <v>40868</v>
      </c>
      <c r="F5826" s="5">
        <v>40953</v>
      </c>
      <c r="G5826" t="s">
        <v>12171</v>
      </c>
      <c r="H5826" t="s">
        <v>8574</v>
      </c>
      <c r="I5826">
        <v>2011</v>
      </c>
      <c r="J5826">
        <v>2012</v>
      </c>
    </row>
    <row r="5827" spans="1:10">
      <c r="A5827">
        <v>43976</v>
      </c>
      <c r="B5827" t="s">
        <v>551</v>
      </c>
      <c r="C5827" t="s">
        <v>10798</v>
      </c>
      <c r="D5827" t="s">
        <v>8576</v>
      </c>
      <c r="E5827" s="5">
        <v>40513</v>
      </c>
      <c r="F5827" s="5">
        <v>40866</v>
      </c>
      <c r="G5827" t="s">
        <v>8824</v>
      </c>
      <c r="H5827" t="s">
        <v>8574</v>
      </c>
      <c r="I5827">
        <v>2010</v>
      </c>
      <c r="J5827">
        <v>2011</v>
      </c>
    </row>
    <row r="5828" spans="1:10">
      <c r="A5828">
        <v>43976</v>
      </c>
      <c r="B5828" t="s">
        <v>551</v>
      </c>
      <c r="C5828" t="s">
        <v>14865</v>
      </c>
      <c r="D5828" t="s">
        <v>8576</v>
      </c>
      <c r="E5828" s="5">
        <v>39904</v>
      </c>
      <c r="F5828" s="5">
        <v>40100</v>
      </c>
      <c r="G5828" t="s">
        <v>10662</v>
      </c>
      <c r="H5828" t="s">
        <v>8574</v>
      </c>
      <c r="I5828">
        <v>2009</v>
      </c>
      <c r="J5828">
        <v>2009</v>
      </c>
    </row>
    <row r="5829" spans="1:10">
      <c r="A5829">
        <v>43976</v>
      </c>
      <c r="B5829" t="s">
        <v>551</v>
      </c>
      <c r="C5829" t="s">
        <v>10771</v>
      </c>
      <c r="D5829" t="s">
        <v>8576</v>
      </c>
      <c r="E5829" s="5">
        <v>39270</v>
      </c>
      <c r="F5829" s="5">
        <v>39871</v>
      </c>
      <c r="G5829" t="s">
        <v>11677</v>
      </c>
      <c r="H5829" t="s">
        <v>8574</v>
      </c>
      <c r="I5829">
        <v>2007</v>
      </c>
      <c r="J5829">
        <v>2009</v>
      </c>
    </row>
    <row r="5830" spans="1:10">
      <c r="A5830">
        <v>43980</v>
      </c>
      <c r="B5830" t="s">
        <v>15579</v>
      </c>
      <c r="C5830" t="s">
        <v>15580</v>
      </c>
      <c r="D5830" t="s">
        <v>1687</v>
      </c>
      <c r="E5830" s="5">
        <v>40760</v>
      </c>
      <c r="F5830" s="5">
        <v>41897</v>
      </c>
      <c r="G5830" t="s">
        <v>15581</v>
      </c>
      <c r="H5830" t="s">
        <v>8574</v>
      </c>
      <c r="I5830">
        <v>2011</v>
      </c>
      <c r="J5830">
        <v>2014</v>
      </c>
    </row>
    <row r="5831" spans="1:10">
      <c r="A5831">
        <v>43980</v>
      </c>
      <c r="B5831" t="s">
        <v>15579</v>
      </c>
      <c r="C5831" t="s">
        <v>15582</v>
      </c>
      <c r="D5831" t="s">
        <v>1687</v>
      </c>
      <c r="E5831" s="5">
        <v>39022</v>
      </c>
      <c r="F5831" s="5">
        <v>40756</v>
      </c>
      <c r="G5831" t="s">
        <v>11780</v>
      </c>
      <c r="H5831" t="s">
        <v>8574</v>
      </c>
      <c r="I5831">
        <v>2006</v>
      </c>
      <c r="J5831">
        <v>2011</v>
      </c>
    </row>
    <row r="5832" spans="1:10">
      <c r="A5832">
        <v>43980</v>
      </c>
      <c r="B5832" t="s">
        <v>15579</v>
      </c>
      <c r="C5832" t="s">
        <v>15583</v>
      </c>
      <c r="D5832" t="s">
        <v>1687</v>
      </c>
      <c r="E5832" s="5">
        <v>38534</v>
      </c>
      <c r="F5832" s="5">
        <v>38991</v>
      </c>
      <c r="G5832" t="s">
        <v>10181</v>
      </c>
      <c r="H5832" t="s">
        <v>8574</v>
      </c>
      <c r="I5832">
        <v>2005</v>
      </c>
      <c r="J5832">
        <v>2006</v>
      </c>
    </row>
    <row r="5833" spans="1:10">
      <c r="A5833">
        <v>43981</v>
      </c>
      <c r="B5833" t="s">
        <v>15584</v>
      </c>
      <c r="C5833" t="s">
        <v>15585</v>
      </c>
      <c r="D5833" t="s">
        <v>1687</v>
      </c>
      <c r="E5833" s="5">
        <v>41764</v>
      </c>
      <c r="F5833" s="5">
        <v>41895</v>
      </c>
      <c r="G5833" t="s">
        <v>8847</v>
      </c>
      <c r="H5833" t="s">
        <v>8574</v>
      </c>
      <c r="I5833">
        <v>2014</v>
      </c>
      <c r="J5833">
        <v>2014</v>
      </c>
    </row>
    <row r="5834" spans="1:10">
      <c r="A5834">
        <v>43981</v>
      </c>
      <c r="B5834" t="s">
        <v>15584</v>
      </c>
      <c r="C5834" t="s">
        <v>15586</v>
      </c>
      <c r="D5834" t="s">
        <v>1687</v>
      </c>
      <c r="E5834" s="5">
        <v>41020</v>
      </c>
      <c r="F5834" s="5">
        <v>41761</v>
      </c>
      <c r="G5834" t="s">
        <v>12574</v>
      </c>
      <c r="H5834" t="s">
        <v>8574</v>
      </c>
      <c r="I5834">
        <v>2012</v>
      </c>
      <c r="J5834">
        <v>2014</v>
      </c>
    </row>
    <row r="5835" spans="1:10">
      <c r="A5835">
        <v>43981</v>
      </c>
      <c r="B5835" t="s">
        <v>15584</v>
      </c>
      <c r="C5835" t="s">
        <v>15587</v>
      </c>
      <c r="D5835" t="s">
        <v>1687</v>
      </c>
      <c r="E5835" s="5">
        <v>40674</v>
      </c>
      <c r="F5835" s="5">
        <v>41019</v>
      </c>
      <c r="G5835" t="s">
        <v>12376</v>
      </c>
      <c r="H5835" t="s">
        <v>8574</v>
      </c>
      <c r="I5835">
        <v>2011</v>
      </c>
      <c r="J5835">
        <v>2012</v>
      </c>
    </row>
    <row r="5836" spans="1:10">
      <c r="A5836">
        <v>43983</v>
      </c>
      <c r="B5836" t="s">
        <v>15588</v>
      </c>
      <c r="C5836" t="s">
        <v>15589</v>
      </c>
      <c r="D5836" t="s">
        <v>1687</v>
      </c>
      <c r="E5836" s="5">
        <v>41197</v>
      </c>
      <c r="F5836" s="5">
        <v>41900</v>
      </c>
      <c r="G5836" t="s">
        <v>15590</v>
      </c>
      <c r="H5836" t="s">
        <v>8574</v>
      </c>
      <c r="I5836">
        <v>2012</v>
      </c>
      <c r="J5836">
        <v>2014</v>
      </c>
    </row>
    <row r="5837" spans="1:10">
      <c r="A5837">
        <v>43983</v>
      </c>
      <c r="B5837" t="s">
        <v>15588</v>
      </c>
      <c r="C5837" t="s">
        <v>15591</v>
      </c>
      <c r="D5837" t="s">
        <v>1687</v>
      </c>
      <c r="E5837" s="5">
        <v>39079</v>
      </c>
      <c r="F5837" s="5">
        <v>41162</v>
      </c>
      <c r="G5837" t="s">
        <v>15592</v>
      </c>
      <c r="H5837" t="s">
        <v>8574</v>
      </c>
      <c r="I5837">
        <v>2006</v>
      </c>
      <c r="J5837">
        <v>2012</v>
      </c>
    </row>
    <row r="5838" spans="1:10">
      <c r="A5838">
        <v>43983</v>
      </c>
      <c r="B5838" t="s">
        <v>15588</v>
      </c>
      <c r="C5838" t="s">
        <v>15593</v>
      </c>
      <c r="D5838" t="s">
        <v>1687</v>
      </c>
      <c r="E5838" s="5">
        <v>38539</v>
      </c>
      <c r="F5838" s="5">
        <v>39066</v>
      </c>
      <c r="G5838" t="s">
        <v>9745</v>
      </c>
      <c r="H5838" t="s">
        <v>8574</v>
      </c>
      <c r="I5838">
        <v>2005</v>
      </c>
      <c r="J5838">
        <v>2006</v>
      </c>
    </row>
    <row r="5839" spans="1:10">
      <c r="A5839">
        <v>43983</v>
      </c>
      <c r="B5839" t="s">
        <v>15588</v>
      </c>
      <c r="C5839" t="s">
        <v>15594</v>
      </c>
      <c r="D5839" t="s">
        <v>1687</v>
      </c>
      <c r="E5839" s="5">
        <v>37959</v>
      </c>
      <c r="F5839" s="5">
        <v>38533</v>
      </c>
      <c r="G5839" t="s">
        <v>10038</v>
      </c>
      <c r="H5839" t="s">
        <v>21</v>
      </c>
      <c r="I5839">
        <v>2003</v>
      </c>
      <c r="J5839">
        <v>2005</v>
      </c>
    </row>
    <row r="5840" spans="1:10">
      <c r="A5840">
        <v>43984</v>
      </c>
      <c r="B5840" t="s">
        <v>8983</v>
      </c>
      <c r="C5840" t="s">
        <v>10798</v>
      </c>
      <c r="D5840" t="s">
        <v>8576</v>
      </c>
      <c r="E5840" s="5">
        <v>41473</v>
      </c>
      <c r="F5840" s="5">
        <v>41612</v>
      </c>
      <c r="G5840" t="s">
        <v>10060</v>
      </c>
      <c r="H5840" t="s">
        <v>8574</v>
      </c>
      <c r="I5840">
        <v>2013</v>
      </c>
      <c r="J5840">
        <v>2013</v>
      </c>
    </row>
    <row r="5841" spans="1:10">
      <c r="A5841">
        <v>43984</v>
      </c>
      <c r="B5841" t="s">
        <v>8983</v>
      </c>
      <c r="C5841" t="s">
        <v>8831</v>
      </c>
      <c r="D5841" t="s">
        <v>8576</v>
      </c>
      <c r="E5841" s="5">
        <v>41061</v>
      </c>
      <c r="F5841" s="5">
        <v>41456</v>
      </c>
      <c r="G5841" t="s">
        <v>9494</v>
      </c>
      <c r="H5841" t="s">
        <v>8574</v>
      </c>
      <c r="I5841">
        <v>2012</v>
      </c>
      <c r="J5841">
        <v>2013</v>
      </c>
    </row>
    <row r="5842" spans="1:10">
      <c r="A5842">
        <v>43984</v>
      </c>
      <c r="B5842" t="s">
        <v>8983</v>
      </c>
      <c r="C5842" t="s">
        <v>15595</v>
      </c>
      <c r="D5842" t="s">
        <v>1687</v>
      </c>
      <c r="E5842" s="5">
        <v>39753</v>
      </c>
      <c r="F5842" s="5">
        <v>41061</v>
      </c>
      <c r="G5842" t="s">
        <v>8718</v>
      </c>
      <c r="H5842" t="s">
        <v>8574</v>
      </c>
      <c r="I5842">
        <v>2008</v>
      </c>
      <c r="J5842">
        <v>2012</v>
      </c>
    </row>
    <row r="5843" spans="1:10">
      <c r="A5843">
        <v>43985</v>
      </c>
      <c r="B5843" t="s">
        <v>10882</v>
      </c>
      <c r="C5843" t="s">
        <v>14776</v>
      </c>
      <c r="D5843" t="s">
        <v>8576</v>
      </c>
      <c r="E5843" s="5">
        <v>41545</v>
      </c>
      <c r="F5843" s="5">
        <v>41894</v>
      </c>
      <c r="G5843" t="s">
        <v>9258</v>
      </c>
      <c r="H5843" t="s">
        <v>8574</v>
      </c>
      <c r="I5843">
        <v>2013</v>
      </c>
      <c r="J5843">
        <v>2014</v>
      </c>
    </row>
    <row r="5844" spans="1:10">
      <c r="A5844">
        <v>43985</v>
      </c>
      <c r="B5844" t="s">
        <v>10882</v>
      </c>
      <c r="C5844" t="s">
        <v>14695</v>
      </c>
      <c r="D5844" t="s">
        <v>8576</v>
      </c>
      <c r="E5844" s="5">
        <v>39300</v>
      </c>
      <c r="F5844" s="5">
        <v>41517</v>
      </c>
      <c r="G5844" t="s">
        <v>15596</v>
      </c>
      <c r="H5844" t="s">
        <v>8574</v>
      </c>
      <c r="I5844">
        <v>2007</v>
      </c>
      <c r="J5844">
        <v>2013</v>
      </c>
    </row>
    <row r="5845" spans="1:10">
      <c r="A5845">
        <v>43985</v>
      </c>
      <c r="B5845" t="s">
        <v>10882</v>
      </c>
      <c r="C5845" t="s">
        <v>15597</v>
      </c>
      <c r="D5845" t="s">
        <v>1687</v>
      </c>
      <c r="E5845" s="5">
        <v>38930</v>
      </c>
      <c r="F5845" s="5">
        <v>39294</v>
      </c>
      <c r="G5845" t="s">
        <v>8600</v>
      </c>
      <c r="H5845" t="s">
        <v>8574</v>
      </c>
      <c r="I5845">
        <v>2006</v>
      </c>
      <c r="J5845">
        <v>2007</v>
      </c>
    </row>
    <row r="5846" spans="1:10">
      <c r="A5846">
        <v>43985</v>
      </c>
      <c r="B5846" t="s">
        <v>10882</v>
      </c>
      <c r="C5846" t="s">
        <v>15598</v>
      </c>
      <c r="D5846" t="s">
        <v>1687</v>
      </c>
      <c r="E5846" s="5">
        <v>38217</v>
      </c>
      <c r="F5846" s="5">
        <v>38929</v>
      </c>
      <c r="G5846" t="s">
        <v>15599</v>
      </c>
      <c r="H5846" t="s">
        <v>8574</v>
      </c>
      <c r="I5846">
        <v>2004</v>
      </c>
      <c r="J5846">
        <v>2006</v>
      </c>
    </row>
    <row r="5847" spans="1:10">
      <c r="A5847">
        <v>43985</v>
      </c>
      <c r="B5847" t="s">
        <v>10882</v>
      </c>
      <c r="C5847" t="s">
        <v>15600</v>
      </c>
      <c r="D5847" t="s">
        <v>1687</v>
      </c>
      <c r="E5847" s="5">
        <v>37827</v>
      </c>
      <c r="F5847" s="5">
        <v>38209</v>
      </c>
      <c r="G5847" t="s">
        <v>9198</v>
      </c>
      <c r="H5847" t="s">
        <v>8574</v>
      </c>
      <c r="I5847">
        <v>2003</v>
      </c>
      <c r="J5847">
        <v>2004</v>
      </c>
    </row>
    <row r="5848" spans="1:10">
      <c r="A5848">
        <v>43985</v>
      </c>
      <c r="B5848" t="s">
        <v>10882</v>
      </c>
      <c r="C5848" t="s">
        <v>15601</v>
      </c>
      <c r="D5848" t="s">
        <v>1687</v>
      </c>
      <c r="E5848" s="5">
        <v>37351</v>
      </c>
      <c r="F5848" s="5">
        <v>37817</v>
      </c>
      <c r="G5848" t="s">
        <v>9157</v>
      </c>
      <c r="H5848" t="s">
        <v>8574</v>
      </c>
      <c r="I5848">
        <v>2002</v>
      </c>
      <c r="J5848">
        <v>2003</v>
      </c>
    </row>
    <row r="5849" spans="1:10">
      <c r="A5849">
        <v>43990</v>
      </c>
      <c r="B5849" t="s">
        <v>15602</v>
      </c>
      <c r="C5849" t="s">
        <v>15603</v>
      </c>
      <c r="D5849" t="s">
        <v>1687</v>
      </c>
      <c r="E5849" s="5">
        <v>41031</v>
      </c>
      <c r="F5849" s="5">
        <v>41792</v>
      </c>
      <c r="G5849" t="s">
        <v>8696</v>
      </c>
      <c r="H5849" t="s">
        <v>8574</v>
      </c>
      <c r="I5849">
        <v>2012</v>
      </c>
      <c r="J5849">
        <v>2014</v>
      </c>
    </row>
    <row r="5850" spans="1:10">
      <c r="A5850">
        <v>43990</v>
      </c>
      <c r="B5850" t="s">
        <v>15602</v>
      </c>
      <c r="C5850" t="s">
        <v>15604</v>
      </c>
      <c r="D5850" t="s">
        <v>1687</v>
      </c>
      <c r="E5850" s="5">
        <v>39881</v>
      </c>
      <c r="F5850" s="5">
        <v>40324</v>
      </c>
      <c r="G5850" t="s">
        <v>12738</v>
      </c>
      <c r="H5850" t="s">
        <v>8574</v>
      </c>
      <c r="I5850">
        <v>2009</v>
      </c>
      <c r="J5850">
        <v>2010</v>
      </c>
    </row>
    <row r="5851" spans="1:10">
      <c r="A5851">
        <v>43994</v>
      </c>
      <c r="B5851" t="s">
        <v>15605</v>
      </c>
      <c r="C5851" t="s">
        <v>15606</v>
      </c>
      <c r="D5851" t="s">
        <v>1687</v>
      </c>
      <c r="E5851" s="5">
        <v>41477</v>
      </c>
      <c r="F5851" s="5">
        <v>41827</v>
      </c>
      <c r="G5851" t="s">
        <v>9258</v>
      </c>
      <c r="H5851" t="s">
        <v>8574</v>
      </c>
      <c r="I5851">
        <v>2013</v>
      </c>
      <c r="J5851">
        <v>2014</v>
      </c>
    </row>
    <row r="5852" spans="1:10">
      <c r="A5852">
        <v>43994</v>
      </c>
      <c r="B5852" t="s">
        <v>15605</v>
      </c>
      <c r="C5852" t="s">
        <v>15607</v>
      </c>
      <c r="D5852" t="s">
        <v>1687</v>
      </c>
      <c r="E5852" s="5">
        <v>41153</v>
      </c>
      <c r="F5852" s="5">
        <v>41426</v>
      </c>
      <c r="G5852" t="s">
        <v>9155</v>
      </c>
      <c r="H5852" t="s">
        <v>8574</v>
      </c>
      <c r="I5852">
        <v>2012</v>
      </c>
      <c r="J5852">
        <v>2013</v>
      </c>
    </row>
    <row r="5853" spans="1:10">
      <c r="A5853">
        <v>43994</v>
      </c>
      <c r="B5853" t="s">
        <v>15605</v>
      </c>
      <c r="C5853" t="s">
        <v>15608</v>
      </c>
      <c r="D5853" t="s">
        <v>1687</v>
      </c>
      <c r="E5853" s="5">
        <v>39508</v>
      </c>
      <c r="F5853" s="5">
        <v>41153</v>
      </c>
      <c r="G5853" t="s">
        <v>9456</v>
      </c>
      <c r="H5853" t="s">
        <v>8574</v>
      </c>
      <c r="I5853">
        <v>2008</v>
      </c>
      <c r="J5853">
        <v>2012</v>
      </c>
    </row>
    <row r="5854" spans="1:10">
      <c r="A5854">
        <v>43995</v>
      </c>
      <c r="B5854" t="s">
        <v>15609</v>
      </c>
      <c r="C5854" t="s">
        <v>15610</v>
      </c>
      <c r="D5854" t="s">
        <v>1687</v>
      </c>
      <c r="E5854" s="5">
        <v>40756</v>
      </c>
      <c r="F5854" s="5">
        <v>41909</v>
      </c>
      <c r="G5854" t="s">
        <v>11412</v>
      </c>
      <c r="H5854" t="s">
        <v>8574</v>
      </c>
      <c r="I5854">
        <v>2011</v>
      </c>
      <c r="J5854">
        <v>2014</v>
      </c>
    </row>
    <row r="5855" spans="1:10">
      <c r="A5855">
        <v>43998</v>
      </c>
      <c r="B5855" t="s">
        <v>15611</v>
      </c>
      <c r="C5855" t="s">
        <v>5768</v>
      </c>
      <c r="D5855" t="s">
        <v>1687</v>
      </c>
      <c r="E5855" s="5">
        <v>41909</v>
      </c>
      <c r="F5855" s="5">
        <v>41909</v>
      </c>
      <c r="G5855" t="s">
        <v>8735</v>
      </c>
      <c r="H5855" t="s">
        <v>21</v>
      </c>
      <c r="I5855">
        <v>2014</v>
      </c>
      <c r="J5855">
        <v>2014</v>
      </c>
    </row>
    <row r="5856" spans="1:10">
      <c r="A5856">
        <v>43999</v>
      </c>
      <c r="B5856" t="s">
        <v>15612</v>
      </c>
      <c r="C5856" t="s">
        <v>15613</v>
      </c>
      <c r="D5856" t="s">
        <v>1687</v>
      </c>
      <c r="E5856" s="5">
        <v>41821</v>
      </c>
      <c r="F5856" s="5">
        <v>41904</v>
      </c>
      <c r="G5856" t="s">
        <v>10302</v>
      </c>
      <c r="H5856" t="s">
        <v>8574</v>
      </c>
      <c r="I5856">
        <v>2014</v>
      </c>
      <c r="J5856">
        <v>2014</v>
      </c>
    </row>
    <row r="5857" spans="1:10">
      <c r="A5857">
        <v>43999</v>
      </c>
      <c r="B5857" t="s">
        <v>15612</v>
      </c>
      <c r="C5857" t="s">
        <v>15614</v>
      </c>
      <c r="D5857" t="s">
        <v>1687</v>
      </c>
      <c r="E5857" s="5">
        <v>41614</v>
      </c>
      <c r="F5857" s="5">
        <v>41789</v>
      </c>
      <c r="G5857" t="s">
        <v>8797</v>
      </c>
      <c r="H5857" t="s">
        <v>8574</v>
      </c>
      <c r="I5857">
        <v>2013</v>
      </c>
      <c r="J5857">
        <v>2014</v>
      </c>
    </row>
    <row r="5858" spans="1:10">
      <c r="A5858">
        <v>43999</v>
      </c>
      <c r="B5858" t="s">
        <v>15612</v>
      </c>
      <c r="C5858" t="s">
        <v>9830</v>
      </c>
      <c r="D5858" t="s">
        <v>8680</v>
      </c>
      <c r="E5858" s="5">
        <v>41129</v>
      </c>
      <c r="F5858" s="5">
        <v>41457</v>
      </c>
      <c r="G5858" t="s">
        <v>9325</v>
      </c>
      <c r="H5858" t="s">
        <v>8574</v>
      </c>
      <c r="I5858">
        <v>2012</v>
      </c>
      <c r="J5858">
        <v>2013</v>
      </c>
    </row>
    <row r="5859" spans="1:10">
      <c r="A5859">
        <v>43999</v>
      </c>
      <c r="B5859" t="s">
        <v>15612</v>
      </c>
      <c r="C5859" t="s">
        <v>9830</v>
      </c>
      <c r="D5859" t="s">
        <v>8680</v>
      </c>
      <c r="E5859" s="5">
        <v>40043</v>
      </c>
      <c r="F5859" s="5">
        <v>41257</v>
      </c>
      <c r="G5859" t="s">
        <v>13297</v>
      </c>
      <c r="H5859" t="s">
        <v>8574</v>
      </c>
      <c r="I5859">
        <v>2009</v>
      </c>
      <c r="J5859">
        <v>2012</v>
      </c>
    </row>
    <row r="5860" spans="1:10">
      <c r="A5860">
        <v>44001</v>
      </c>
      <c r="B5860" t="s">
        <v>15615</v>
      </c>
      <c r="C5860" t="s">
        <v>5768</v>
      </c>
      <c r="D5860" t="s">
        <v>1687</v>
      </c>
      <c r="E5860" s="5">
        <v>41907</v>
      </c>
      <c r="F5860" s="5">
        <v>41907</v>
      </c>
      <c r="G5860" t="s">
        <v>8735</v>
      </c>
      <c r="H5860" t="s">
        <v>21</v>
      </c>
      <c r="I5860">
        <v>2014</v>
      </c>
      <c r="J5860">
        <v>2014</v>
      </c>
    </row>
    <row r="5861" spans="1:10">
      <c r="A5861">
        <v>44003</v>
      </c>
      <c r="B5861" t="s">
        <v>501</v>
      </c>
      <c r="C5861" t="s">
        <v>10798</v>
      </c>
      <c r="D5861" t="s">
        <v>8576</v>
      </c>
      <c r="E5861" s="5">
        <v>41522</v>
      </c>
      <c r="F5861" s="5">
        <v>41803</v>
      </c>
      <c r="G5861" t="s">
        <v>14462</v>
      </c>
      <c r="H5861" t="s">
        <v>8574</v>
      </c>
      <c r="I5861">
        <v>2013</v>
      </c>
      <c r="J5861">
        <v>2014</v>
      </c>
    </row>
    <row r="5862" spans="1:10">
      <c r="A5862">
        <v>44003</v>
      </c>
      <c r="B5862" t="s">
        <v>501</v>
      </c>
      <c r="C5862" t="s">
        <v>14695</v>
      </c>
      <c r="D5862" t="s">
        <v>8576</v>
      </c>
      <c r="E5862" s="5">
        <v>38580</v>
      </c>
      <c r="F5862" s="5">
        <v>41521</v>
      </c>
      <c r="G5862" t="s">
        <v>15616</v>
      </c>
      <c r="H5862" t="s">
        <v>8574</v>
      </c>
      <c r="I5862">
        <v>2005</v>
      </c>
      <c r="J5862">
        <v>2013</v>
      </c>
    </row>
    <row r="5863" spans="1:10">
      <c r="A5863">
        <v>44003</v>
      </c>
      <c r="B5863" t="s">
        <v>501</v>
      </c>
      <c r="C5863" t="s">
        <v>15617</v>
      </c>
      <c r="D5863" t="s">
        <v>1687</v>
      </c>
      <c r="E5863" s="5">
        <v>37827</v>
      </c>
      <c r="F5863" s="5">
        <v>38577</v>
      </c>
      <c r="G5863" t="s">
        <v>11215</v>
      </c>
      <c r="H5863" t="s">
        <v>8574</v>
      </c>
      <c r="I5863">
        <v>2003</v>
      </c>
      <c r="J5863">
        <v>2005</v>
      </c>
    </row>
    <row r="5864" spans="1:10">
      <c r="A5864">
        <v>44003</v>
      </c>
      <c r="B5864" t="s">
        <v>501</v>
      </c>
      <c r="C5864" t="s">
        <v>15618</v>
      </c>
      <c r="D5864" t="s">
        <v>1687</v>
      </c>
      <c r="E5864" s="5">
        <v>34991</v>
      </c>
      <c r="F5864" s="5">
        <v>37828</v>
      </c>
      <c r="G5864" t="s">
        <v>15619</v>
      </c>
      <c r="H5864" t="s">
        <v>8574</v>
      </c>
      <c r="I5864">
        <v>1995</v>
      </c>
      <c r="J5864">
        <v>2003</v>
      </c>
    </row>
    <row r="5865" spans="1:10">
      <c r="A5865">
        <v>44005</v>
      </c>
      <c r="B5865" t="s">
        <v>11591</v>
      </c>
      <c r="C5865" t="s">
        <v>15620</v>
      </c>
      <c r="D5865" t="s">
        <v>1687</v>
      </c>
      <c r="E5865" s="5">
        <v>40941</v>
      </c>
      <c r="F5865" s="5">
        <v>41908</v>
      </c>
      <c r="G5865" t="s">
        <v>9107</v>
      </c>
      <c r="H5865" t="s">
        <v>8574</v>
      </c>
      <c r="I5865">
        <v>2012</v>
      </c>
      <c r="J5865">
        <v>2014</v>
      </c>
    </row>
    <row r="5866" spans="1:10">
      <c r="A5866">
        <v>44005</v>
      </c>
      <c r="B5866" t="s">
        <v>11591</v>
      </c>
      <c r="C5866" t="s">
        <v>15621</v>
      </c>
      <c r="D5866" t="s">
        <v>1687</v>
      </c>
      <c r="E5866" s="5">
        <v>40544</v>
      </c>
      <c r="F5866" s="5">
        <v>40940</v>
      </c>
      <c r="G5866" t="s">
        <v>9494</v>
      </c>
      <c r="H5866" t="s">
        <v>8574</v>
      </c>
      <c r="I5866">
        <v>2011</v>
      </c>
      <c r="J5866">
        <v>2012</v>
      </c>
    </row>
    <row r="5867" spans="1:10">
      <c r="A5867">
        <v>44005</v>
      </c>
      <c r="B5867" t="s">
        <v>11591</v>
      </c>
      <c r="C5867" t="s">
        <v>10771</v>
      </c>
      <c r="D5867" t="s">
        <v>8576</v>
      </c>
      <c r="E5867" s="5">
        <v>38894</v>
      </c>
      <c r="F5867" s="5">
        <v>40157</v>
      </c>
      <c r="G5867" t="s">
        <v>13783</v>
      </c>
      <c r="H5867" t="s">
        <v>8574</v>
      </c>
      <c r="I5867">
        <v>2006</v>
      </c>
      <c r="J5867">
        <v>2009</v>
      </c>
    </row>
    <row r="5868" spans="1:10">
      <c r="A5868">
        <v>44005</v>
      </c>
      <c r="B5868" t="s">
        <v>11591</v>
      </c>
      <c r="C5868" t="s">
        <v>11603</v>
      </c>
      <c r="D5868" t="s">
        <v>8576</v>
      </c>
      <c r="E5868" s="5">
        <v>38117</v>
      </c>
      <c r="F5868" s="5">
        <v>38822</v>
      </c>
      <c r="G5868" t="s">
        <v>9116</v>
      </c>
      <c r="H5868" t="s">
        <v>8574</v>
      </c>
      <c r="I5868">
        <v>2004</v>
      </c>
      <c r="J5868">
        <v>2006</v>
      </c>
    </row>
    <row r="5869" spans="1:10">
      <c r="A5869">
        <v>44007</v>
      </c>
      <c r="B5869" t="s">
        <v>297</v>
      </c>
      <c r="C5869" t="s">
        <v>11133</v>
      </c>
      <c r="D5869" t="s">
        <v>8576</v>
      </c>
      <c r="E5869" s="5">
        <v>41290</v>
      </c>
      <c r="F5869" s="5">
        <v>41813</v>
      </c>
      <c r="G5869" t="s">
        <v>9580</v>
      </c>
      <c r="H5869" t="s">
        <v>8574</v>
      </c>
      <c r="I5869">
        <v>2013</v>
      </c>
      <c r="J5869">
        <v>2014</v>
      </c>
    </row>
    <row r="5870" spans="1:10">
      <c r="A5870">
        <v>44007</v>
      </c>
      <c r="B5870" t="s">
        <v>297</v>
      </c>
      <c r="C5870" t="s">
        <v>14512</v>
      </c>
      <c r="D5870" t="s">
        <v>8576</v>
      </c>
      <c r="E5870" s="5">
        <v>40136</v>
      </c>
      <c r="F5870" s="5">
        <v>41283</v>
      </c>
      <c r="G5870" t="s">
        <v>14010</v>
      </c>
      <c r="H5870" t="s">
        <v>8574</v>
      </c>
      <c r="I5870">
        <v>2009</v>
      </c>
      <c r="J5870">
        <v>2013</v>
      </c>
    </row>
    <row r="5871" spans="1:10">
      <c r="A5871">
        <v>44007</v>
      </c>
      <c r="B5871" t="s">
        <v>297</v>
      </c>
      <c r="C5871" t="s">
        <v>14587</v>
      </c>
      <c r="D5871" t="s">
        <v>8576</v>
      </c>
      <c r="E5871" s="5">
        <v>38537</v>
      </c>
      <c r="F5871" s="5">
        <v>40122</v>
      </c>
      <c r="G5871" t="s">
        <v>12740</v>
      </c>
      <c r="H5871" t="s">
        <v>8574</v>
      </c>
      <c r="I5871">
        <v>2005</v>
      </c>
      <c r="J5871">
        <v>2009</v>
      </c>
    </row>
    <row r="5872" spans="1:10">
      <c r="A5872">
        <v>44009</v>
      </c>
      <c r="B5872" t="s">
        <v>15622</v>
      </c>
      <c r="C5872" t="s">
        <v>9016</v>
      </c>
      <c r="D5872" t="s">
        <v>8576</v>
      </c>
      <c r="E5872" s="5">
        <v>41442</v>
      </c>
      <c r="F5872" s="5">
        <v>41909</v>
      </c>
      <c r="G5872" t="s">
        <v>9157</v>
      </c>
      <c r="H5872" t="s">
        <v>8574</v>
      </c>
      <c r="I5872">
        <v>2013</v>
      </c>
      <c r="J5872">
        <v>2014</v>
      </c>
    </row>
    <row r="5873" spans="1:10">
      <c r="A5873">
        <v>44009</v>
      </c>
      <c r="B5873" t="s">
        <v>15622</v>
      </c>
      <c r="C5873" t="s">
        <v>14695</v>
      </c>
      <c r="D5873" t="s">
        <v>8576</v>
      </c>
      <c r="E5873" s="5">
        <v>40961</v>
      </c>
      <c r="F5873" s="5">
        <v>41442</v>
      </c>
      <c r="G5873" t="s">
        <v>15623</v>
      </c>
      <c r="H5873" t="s">
        <v>8574</v>
      </c>
      <c r="I5873">
        <v>2012</v>
      </c>
      <c r="J5873">
        <v>2013</v>
      </c>
    </row>
    <row r="5874" spans="1:10">
      <c r="A5874">
        <v>44009</v>
      </c>
      <c r="B5874" t="s">
        <v>15622</v>
      </c>
      <c r="C5874" t="s">
        <v>15624</v>
      </c>
      <c r="D5874" t="s">
        <v>1687</v>
      </c>
      <c r="E5874" s="5">
        <v>40057</v>
      </c>
      <c r="F5874" s="5">
        <v>40933</v>
      </c>
      <c r="G5874" t="s">
        <v>9425</v>
      </c>
      <c r="H5874" t="s">
        <v>8574</v>
      </c>
      <c r="I5874">
        <v>2009</v>
      </c>
      <c r="J5874">
        <v>2012</v>
      </c>
    </row>
    <row r="5875" spans="1:10">
      <c r="A5875">
        <v>44009</v>
      </c>
      <c r="B5875" t="s">
        <v>15622</v>
      </c>
      <c r="C5875" t="s">
        <v>8890</v>
      </c>
      <c r="D5875" t="s">
        <v>1687</v>
      </c>
      <c r="E5875" s="5">
        <v>38231</v>
      </c>
      <c r="F5875" s="5">
        <v>38719</v>
      </c>
      <c r="G5875" t="s">
        <v>12985</v>
      </c>
      <c r="H5875" t="s">
        <v>8574</v>
      </c>
      <c r="I5875">
        <v>2004</v>
      </c>
      <c r="J5875">
        <v>2006</v>
      </c>
    </row>
    <row r="5876" spans="1:10">
      <c r="A5876">
        <v>44012</v>
      </c>
      <c r="B5876" t="s">
        <v>15625</v>
      </c>
      <c r="C5876" t="s">
        <v>15626</v>
      </c>
      <c r="D5876" t="s">
        <v>1687</v>
      </c>
      <c r="E5876" s="5">
        <v>41548</v>
      </c>
      <c r="F5876" s="5">
        <v>41909</v>
      </c>
      <c r="G5876" t="s">
        <v>8962</v>
      </c>
      <c r="H5876" t="s">
        <v>8574</v>
      </c>
      <c r="I5876">
        <v>2013</v>
      </c>
      <c r="J5876">
        <v>2014</v>
      </c>
    </row>
    <row r="5877" spans="1:10">
      <c r="A5877">
        <v>44012</v>
      </c>
      <c r="B5877" t="s">
        <v>15625</v>
      </c>
      <c r="C5877" t="s">
        <v>15627</v>
      </c>
      <c r="D5877" t="s">
        <v>1687</v>
      </c>
      <c r="E5877" s="5">
        <v>41093</v>
      </c>
      <c r="F5877" s="5">
        <v>41545</v>
      </c>
      <c r="G5877" t="s">
        <v>10321</v>
      </c>
      <c r="H5877" t="s">
        <v>8574</v>
      </c>
      <c r="I5877">
        <v>2012</v>
      </c>
      <c r="J5877">
        <v>2013</v>
      </c>
    </row>
    <row r="5878" spans="1:10">
      <c r="A5878">
        <v>44012</v>
      </c>
      <c r="B5878" t="s">
        <v>15625</v>
      </c>
      <c r="C5878" t="s">
        <v>15628</v>
      </c>
      <c r="D5878" t="s">
        <v>1687</v>
      </c>
      <c r="E5878" s="5">
        <v>40576</v>
      </c>
      <c r="F5878" s="5">
        <v>41090</v>
      </c>
      <c r="G5878" t="s">
        <v>9300</v>
      </c>
      <c r="H5878" t="s">
        <v>8574</v>
      </c>
      <c r="I5878">
        <v>2011</v>
      </c>
      <c r="J5878">
        <v>2012</v>
      </c>
    </row>
    <row r="5879" spans="1:10">
      <c r="A5879">
        <v>44012</v>
      </c>
      <c r="B5879" t="s">
        <v>15625</v>
      </c>
      <c r="C5879" t="s">
        <v>8831</v>
      </c>
      <c r="D5879" t="s">
        <v>8576</v>
      </c>
      <c r="E5879" s="5">
        <v>40346</v>
      </c>
      <c r="F5879" s="5">
        <v>40572</v>
      </c>
      <c r="G5879" t="s">
        <v>8938</v>
      </c>
      <c r="H5879" t="s">
        <v>8574</v>
      </c>
      <c r="I5879">
        <v>2010</v>
      </c>
      <c r="J5879">
        <v>2011</v>
      </c>
    </row>
    <row r="5880" spans="1:10">
      <c r="A5880">
        <v>44012</v>
      </c>
      <c r="B5880" t="s">
        <v>15625</v>
      </c>
      <c r="C5880" t="s">
        <v>10127</v>
      </c>
      <c r="D5880" t="s">
        <v>1687</v>
      </c>
      <c r="E5880" s="5">
        <v>39084</v>
      </c>
      <c r="F5880" s="5">
        <v>40327</v>
      </c>
      <c r="G5880" t="s">
        <v>15629</v>
      </c>
      <c r="H5880" t="s">
        <v>8574</v>
      </c>
      <c r="I5880">
        <v>2007</v>
      </c>
      <c r="J5880">
        <v>2010</v>
      </c>
    </row>
    <row r="5881" spans="1:10">
      <c r="A5881">
        <v>44013</v>
      </c>
      <c r="B5881" t="s">
        <v>2920</v>
      </c>
      <c r="C5881" t="s">
        <v>8831</v>
      </c>
      <c r="D5881" t="s">
        <v>8576</v>
      </c>
      <c r="E5881" s="5">
        <v>40609</v>
      </c>
      <c r="F5881" s="5">
        <v>41083</v>
      </c>
      <c r="G5881" t="s">
        <v>8664</v>
      </c>
      <c r="H5881" t="s">
        <v>8574</v>
      </c>
      <c r="I5881">
        <v>2011</v>
      </c>
      <c r="J5881">
        <v>2012</v>
      </c>
    </row>
    <row r="5882" spans="1:10">
      <c r="A5882">
        <v>44013</v>
      </c>
      <c r="B5882" t="s">
        <v>2920</v>
      </c>
      <c r="C5882" t="s">
        <v>14776</v>
      </c>
      <c r="D5882" t="s">
        <v>8576</v>
      </c>
      <c r="E5882" s="5">
        <v>40414</v>
      </c>
      <c r="F5882" s="5">
        <v>40603</v>
      </c>
      <c r="G5882" t="s">
        <v>11031</v>
      </c>
      <c r="H5882" t="s">
        <v>8574</v>
      </c>
      <c r="I5882">
        <v>2010</v>
      </c>
      <c r="J5882">
        <v>2011</v>
      </c>
    </row>
    <row r="5883" spans="1:10">
      <c r="A5883">
        <v>44013</v>
      </c>
      <c r="B5883" t="s">
        <v>2920</v>
      </c>
      <c r="C5883" t="s">
        <v>10771</v>
      </c>
      <c r="D5883" t="s">
        <v>8576</v>
      </c>
      <c r="E5883" s="5">
        <v>38439</v>
      </c>
      <c r="F5883" s="5">
        <v>40413</v>
      </c>
      <c r="G5883" t="s">
        <v>15630</v>
      </c>
      <c r="H5883" t="s">
        <v>8574</v>
      </c>
      <c r="I5883">
        <v>2005</v>
      </c>
      <c r="J5883">
        <v>2010</v>
      </c>
    </row>
    <row r="5884" spans="1:10">
      <c r="A5884">
        <v>44013</v>
      </c>
      <c r="B5884" t="s">
        <v>2920</v>
      </c>
      <c r="C5884" t="s">
        <v>15631</v>
      </c>
      <c r="D5884" t="s">
        <v>1687</v>
      </c>
      <c r="E5884" s="5">
        <v>37656</v>
      </c>
      <c r="F5884" s="5">
        <v>38436</v>
      </c>
      <c r="G5884" t="s">
        <v>9009</v>
      </c>
      <c r="H5884" t="s">
        <v>8574</v>
      </c>
      <c r="I5884">
        <v>2003</v>
      </c>
      <c r="J5884">
        <v>2005</v>
      </c>
    </row>
    <row r="5885" spans="1:10">
      <c r="A5885">
        <v>44013</v>
      </c>
      <c r="B5885" t="s">
        <v>2920</v>
      </c>
      <c r="C5885" t="s">
        <v>15632</v>
      </c>
      <c r="D5885" t="s">
        <v>1687</v>
      </c>
      <c r="E5885" s="5">
        <v>37104</v>
      </c>
      <c r="F5885" s="5">
        <v>37622</v>
      </c>
      <c r="G5885" t="s">
        <v>9365</v>
      </c>
      <c r="H5885" t="s">
        <v>8574</v>
      </c>
      <c r="I5885">
        <v>2001</v>
      </c>
      <c r="J5885">
        <v>2003</v>
      </c>
    </row>
    <row r="5886" spans="1:10">
      <c r="A5886">
        <v>44013</v>
      </c>
      <c r="B5886" t="s">
        <v>2920</v>
      </c>
      <c r="C5886" t="s">
        <v>15633</v>
      </c>
      <c r="D5886" t="s">
        <v>1687</v>
      </c>
      <c r="E5886" s="5">
        <v>36312</v>
      </c>
      <c r="F5886" s="5">
        <v>37073</v>
      </c>
      <c r="G5886" t="s">
        <v>8696</v>
      </c>
      <c r="H5886" t="s">
        <v>8574</v>
      </c>
      <c r="I5886">
        <v>1999</v>
      </c>
      <c r="J5886">
        <v>2001</v>
      </c>
    </row>
    <row r="5887" spans="1:10">
      <c r="A5887">
        <v>44019</v>
      </c>
      <c r="B5887" t="s">
        <v>15634</v>
      </c>
      <c r="C5887" t="s">
        <v>15635</v>
      </c>
      <c r="D5887" t="s">
        <v>1687</v>
      </c>
      <c r="E5887" s="5">
        <v>40364</v>
      </c>
      <c r="F5887" s="5">
        <v>41909</v>
      </c>
      <c r="G5887" t="s">
        <v>15636</v>
      </c>
      <c r="H5887" t="s">
        <v>8574</v>
      </c>
      <c r="I5887">
        <v>2010</v>
      </c>
      <c r="J5887">
        <v>2014</v>
      </c>
    </row>
    <row r="5888" spans="1:10">
      <c r="A5888">
        <v>44022</v>
      </c>
      <c r="B5888" t="s">
        <v>15637</v>
      </c>
      <c r="C5888" t="s">
        <v>15638</v>
      </c>
      <c r="D5888" t="s">
        <v>1687</v>
      </c>
      <c r="E5888" s="5">
        <v>41207</v>
      </c>
      <c r="F5888" s="5">
        <v>41901</v>
      </c>
      <c r="G5888" t="s">
        <v>11957</v>
      </c>
      <c r="H5888" t="s">
        <v>8574</v>
      </c>
      <c r="I5888">
        <v>2012</v>
      </c>
      <c r="J5888">
        <v>2014</v>
      </c>
    </row>
    <row r="5889" spans="1:10">
      <c r="A5889">
        <v>44022</v>
      </c>
      <c r="B5889" t="s">
        <v>15637</v>
      </c>
      <c r="C5889" t="s">
        <v>15639</v>
      </c>
      <c r="D5889" t="s">
        <v>1687</v>
      </c>
      <c r="E5889" s="5">
        <v>40688</v>
      </c>
      <c r="F5889" s="5">
        <v>41191</v>
      </c>
      <c r="G5889" t="s">
        <v>12865</v>
      </c>
      <c r="H5889" t="s">
        <v>8574</v>
      </c>
      <c r="I5889">
        <v>2011</v>
      </c>
      <c r="J5889">
        <v>2012</v>
      </c>
    </row>
    <row r="5890" spans="1:10">
      <c r="A5890">
        <v>44022</v>
      </c>
      <c r="B5890" t="s">
        <v>15637</v>
      </c>
      <c r="C5890" t="s">
        <v>15640</v>
      </c>
      <c r="D5890" t="s">
        <v>1687</v>
      </c>
      <c r="E5890" s="5">
        <v>40507</v>
      </c>
      <c r="F5890" s="5">
        <v>40661</v>
      </c>
      <c r="G5890" t="s">
        <v>11770</v>
      </c>
      <c r="H5890" t="s">
        <v>8574</v>
      </c>
      <c r="I5890">
        <v>2010</v>
      </c>
      <c r="J5890">
        <v>2011</v>
      </c>
    </row>
    <row r="5891" spans="1:10">
      <c r="A5891">
        <v>44022</v>
      </c>
      <c r="B5891" t="s">
        <v>15637</v>
      </c>
      <c r="C5891" t="s">
        <v>15641</v>
      </c>
      <c r="D5891" t="s">
        <v>1687</v>
      </c>
      <c r="E5891" s="5">
        <v>39417</v>
      </c>
      <c r="F5891" s="5">
        <v>40460</v>
      </c>
      <c r="G5891" t="s">
        <v>15642</v>
      </c>
      <c r="H5891" t="s">
        <v>8574</v>
      </c>
      <c r="I5891">
        <v>2007</v>
      </c>
      <c r="J5891">
        <v>2010</v>
      </c>
    </row>
    <row r="5892" spans="1:10">
      <c r="A5892">
        <v>44022</v>
      </c>
      <c r="B5892" t="s">
        <v>15637</v>
      </c>
      <c r="C5892" t="s">
        <v>15643</v>
      </c>
      <c r="D5892" t="s">
        <v>1687</v>
      </c>
      <c r="E5892" s="5">
        <v>38615</v>
      </c>
      <c r="F5892" s="5">
        <v>39410</v>
      </c>
      <c r="G5892" t="s">
        <v>10903</v>
      </c>
      <c r="H5892" t="s">
        <v>8574</v>
      </c>
      <c r="I5892">
        <v>2005</v>
      </c>
      <c r="J5892">
        <v>2007</v>
      </c>
    </row>
    <row r="5893" spans="1:10">
      <c r="A5893">
        <v>44023</v>
      </c>
      <c r="B5893" t="s">
        <v>15644</v>
      </c>
      <c r="C5893" t="s">
        <v>15645</v>
      </c>
      <c r="D5893" t="s">
        <v>1687</v>
      </c>
      <c r="E5893" s="5">
        <v>41691</v>
      </c>
      <c r="F5893" s="5">
        <v>41811</v>
      </c>
      <c r="G5893" t="s">
        <v>8577</v>
      </c>
      <c r="H5893" t="s">
        <v>8574</v>
      </c>
      <c r="I5893">
        <v>2014</v>
      </c>
      <c r="J5893">
        <v>2014</v>
      </c>
    </row>
    <row r="5894" spans="1:10">
      <c r="A5894">
        <v>44023</v>
      </c>
      <c r="B5894" t="s">
        <v>15644</v>
      </c>
      <c r="C5894" t="s">
        <v>15302</v>
      </c>
      <c r="D5894" t="s">
        <v>1687</v>
      </c>
      <c r="E5894" s="5">
        <v>39482</v>
      </c>
      <c r="F5894" s="5">
        <v>41659</v>
      </c>
      <c r="G5894" t="s">
        <v>15646</v>
      </c>
      <c r="H5894" t="s">
        <v>8574</v>
      </c>
      <c r="I5894">
        <v>2008</v>
      </c>
      <c r="J5894">
        <v>2014</v>
      </c>
    </row>
    <row r="5895" spans="1:10">
      <c r="A5895">
        <v>44023</v>
      </c>
      <c r="B5895" t="s">
        <v>15644</v>
      </c>
      <c r="C5895" t="s">
        <v>15647</v>
      </c>
      <c r="D5895" t="s">
        <v>1687</v>
      </c>
      <c r="E5895" s="5">
        <v>34486</v>
      </c>
      <c r="F5895" s="5">
        <v>38107</v>
      </c>
      <c r="G5895" t="s">
        <v>15648</v>
      </c>
      <c r="H5895" t="s">
        <v>8574</v>
      </c>
      <c r="I5895">
        <v>1994</v>
      </c>
      <c r="J5895">
        <v>2004</v>
      </c>
    </row>
    <row r="5896" spans="1:10">
      <c r="A5896">
        <v>44024</v>
      </c>
      <c r="B5896" t="s">
        <v>15649</v>
      </c>
      <c r="C5896" t="s">
        <v>5768</v>
      </c>
      <c r="D5896" t="s">
        <v>1687</v>
      </c>
      <c r="E5896" s="5">
        <v>41911</v>
      </c>
      <c r="F5896" s="5">
        <v>41911</v>
      </c>
      <c r="G5896" t="s">
        <v>8735</v>
      </c>
      <c r="H5896" t="s">
        <v>21</v>
      </c>
      <c r="I5896">
        <v>2014</v>
      </c>
      <c r="J5896">
        <v>2014</v>
      </c>
    </row>
    <row r="5897" spans="1:10">
      <c r="A5897">
        <v>44026</v>
      </c>
      <c r="B5897" t="s">
        <v>15650</v>
      </c>
      <c r="C5897" t="s">
        <v>15651</v>
      </c>
      <c r="D5897" t="s">
        <v>1687</v>
      </c>
      <c r="E5897" s="5">
        <v>40217</v>
      </c>
      <c r="F5897" s="5">
        <v>41820</v>
      </c>
      <c r="G5897" t="s">
        <v>15652</v>
      </c>
      <c r="H5897" t="s">
        <v>8574</v>
      </c>
      <c r="I5897">
        <v>2010</v>
      </c>
      <c r="J5897">
        <v>2014</v>
      </c>
    </row>
    <row r="5898" spans="1:10">
      <c r="A5898">
        <v>44026</v>
      </c>
      <c r="B5898" t="s">
        <v>15650</v>
      </c>
      <c r="C5898" t="s">
        <v>15653</v>
      </c>
      <c r="D5898" t="s">
        <v>1687</v>
      </c>
      <c r="E5898" s="5">
        <v>39464</v>
      </c>
      <c r="F5898" s="5">
        <v>40208</v>
      </c>
      <c r="G5898" t="s">
        <v>11845</v>
      </c>
      <c r="H5898" t="s">
        <v>8574</v>
      </c>
      <c r="I5898">
        <v>2008</v>
      </c>
      <c r="J5898">
        <v>2010</v>
      </c>
    </row>
    <row r="5899" spans="1:10">
      <c r="A5899">
        <v>44026</v>
      </c>
      <c r="B5899" t="s">
        <v>15650</v>
      </c>
      <c r="C5899" t="s">
        <v>15654</v>
      </c>
      <c r="D5899" t="s">
        <v>1687</v>
      </c>
      <c r="E5899" s="5">
        <v>38087</v>
      </c>
      <c r="F5899" s="5">
        <v>39010</v>
      </c>
      <c r="G5899" t="s">
        <v>15655</v>
      </c>
      <c r="H5899" t="s">
        <v>8574</v>
      </c>
      <c r="I5899">
        <v>2004</v>
      </c>
      <c r="J5899">
        <v>2006</v>
      </c>
    </row>
    <row r="5900" spans="1:10">
      <c r="A5900">
        <v>44026</v>
      </c>
      <c r="B5900" t="s">
        <v>15650</v>
      </c>
      <c r="C5900" t="s">
        <v>15656</v>
      </c>
      <c r="D5900" t="s">
        <v>1687</v>
      </c>
      <c r="E5900" s="5">
        <v>37697</v>
      </c>
      <c r="F5900" s="5">
        <v>38078</v>
      </c>
      <c r="G5900" t="s">
        <v>9355</v>
      </c>
      <c r="H5900" t="s">
        <v>8574</v>
      </c>
      <c r="I5900">
        <v>2003</v>
      </c>
      <c r="J5900">
        <v>2004</v>
      </c>
    </row>
    <row r="5901" spans="1:10">
      <c r="A5901">
        <v>44029</v>
      </c>
      <c r="B5901" t="s">
        <v>15657</v>
      </c>
      <c r="C5901" t="s">
        <v>15658</v>
      </c>
      <c r="D5901" t="s">
        <v>1687</v>
      </c>
      <c r="E5901" s="5">
        <v>41351</v>
      </c>
      <c r="F5901" s="5">
        <v>41912</v>
      </c>
      <c r="G5901" t="s">
        <v>9109</v>
      </c>
      <c r="H5901" t="s">
        <v>8574</v>
      </c>
      <c r="I5901">
        <v>2013</v>
      </c>
      <c r="J5901">
        <v>2014</v>
      </c>
    </row>
    <row r="5902" spans="1:10">
      <c r="A5902">
        <v>44029</v>
      </c>
      <c r="B5902" t="s">
        <v>15657</v>
      </c>
      <c r="C5902" t="s">
        <v>15659</v>
      </c>
      <c r="D5902" t="s">
        <v>1687</v>
      </c>
      <c r="E5902" s="5">
        <v>40561</v>
      </c>
      <c r="F5902" s="5">
        <v>41363</v>
      </c>
      <c r="G5902" t="s">
        <v>11986</v>
      </c>
      <c r="H5902" t="s">
        <v>8574</v>
      </c>
      <c r="I5902">
        <v>2011</v>
      </c>
      <c r="J5902">
        <v>2013</v>
      </c>
    </row>
    <row r="5903" spans="1:10">
      <c r="A5903">
        <v>44048</v>
      </c>
      <c r="B5903" t="s">
        <v>15660</v>
      </c>
      <c r="C5903" t="s">
        <v>15661</v>
      </c>
      <c r="D5903" t="s">
        <v>1687</v>
      </c>
      <c r="E5903" s="5">
        <v>41660</v>
      </c>
      <c r="F5903" s="5">
        <v>41916</v>
      </c>
      <c r="G5903" t="s">
        <v>11379</v>
      </c>
      <c r="H5903" t="s">
        <v>8574</v>
      </c>
      <c r="I5903">
        <v>2014</v>
      </c>
      <c r="J5903">
        <v>2014</v>
      </c>
    </row>
    <row r="5904" spans="1:10">
      <c r="A5904">
        <v>44048</v>
      </c>
      <c r="B5904" t="s">
        <v>15660</v>
      </c>
      <c r="C5904" t="s">
        <v>15662</v>
      </c>
      <c r="D5904" t="s">
        <v>1687</v>
      </c>
      <c r="E5904" s="5">
        <v>41167</v>
      </c>
      <c r="F5904" s="5">
        <v>41654</v>
      </c>
      <c r="G5904" t="s">
        <v>9892</v>
      </c>
      <c r="H5904" t="s">
        <v>8574</v>
      </c>
      <c r="I5904">
        <v>2012</v>
      </c>
      <c r="J5904">
        <v>2014</v>
      </c>
    </row>
    <row r="5905" spans="1:10">
      <c r="A5905">
        <v>44048</v>
      </c>
      <c r="B5905" t="s">
        <v>15660</v>
      </c>
      <c r="C5905" t="s">
        <v>15663</v>
      </c>
      <c r="D5905" t="s">
        <v>1687</v>
      </c>
      <c r="E5905" s="5">
        <v>38209</v>
      </c>
      <c r="F5905" s="5">
        <v>41164</v>
      </c>
      <c r="G5905" t="s">
        <v>15664</v>
      </c>
      <c r="H5905" t="s">
        <v>8574</v>
      </c>
      <c r="I5905">
        <v>2004</v>
      </c>
      <c r="J5905">
        <v>2012</v>
      </c>
    </row>
    <row r="5906" spans="1:10">
      <c r="A5906">
        <v>44048</v>
      </c>
      <c r="B5906" t="s">
        <v>15660</v>
      </c>
      <c r="C5906" t="s">
        <v>15665</v>
      </c>
      <c r="D5906" t="s">
        <v>1687</v>
      </c>
      <c r="E5906" s="5">
        <v>37959</v>
      </c>
      <c r="F5906" s="5">
        <v>38208</v>
      </c>
      <c r="G5906" t="s">
        <v>12244</v>
      </c>
      <c r="H5906" t="s">
        <v>8574</v>
      </c>
      <c r="I5906">
        <v>2003</v>
      </c>
      <c r="J5906">
        <v>2004</v>
      </c>
    </row>
    <row r="5907" spans="1:10">
      <c r="A5907">
        <v>44049</v>
      </c>
      <c r="B5907" t="s">
        <v>15666</v>
      </c>
      <c r="C5907" t="s">
        <v>15667</v>
      </c>
      <c r="D5907" t="s">
        <v>1687</v>
      </c>
      <c r="E5907" s="5">
        <v>41099</v>
      </c>
      <c r="F5907" s="5">
        <v>41852</v>
      </c>
      <c r="G5907" t="s">
        <v>10257</v>
      </c>
      <c r="H5907" t="s">
        <v>8574</v>
      </c>
      <c r="I5907">
        <v>2012</v>
      </c>
      <c r="J5907">
        <v>2014</v>
      </c>
    </row>
    <row r="5908" spans="1:10">
      <c r="A5908">
        <v>44049</v>
      </c>
      <c r="B5908" t="s">
        <v>15666</v>
      </c>
      <c r="C5908" t="s">
        <v>15668</v>
      </c>
      <c r="D5908" t="s">
        <v>1687</v>
      </c>
      <c r="E5908" s="5">
        <v>39710</v>
      </c>
      <c r="F5908" s="5">
        <v>41030</v>
      </c>
      <c r="G5908" t="s">
        <v>15669</v>
      </c>
      <c r="H5908" t="s">
        <v>8574</v>
      </c>
      <c r="I5908">
        <v>2008</v>
      </c>
      <c r="J5908">
        <v>2012</v>
      </c>
    </row>
    <row r="5909" spans="1:10">
      <c r="A5909">
        <v>44049</v>
      </c>
      <c r="B5909" t="s">
        <v>15666</v>
      </c>
      <c r="C5909" t="s">
        <v>15670</v>
      </c>
      <c r="D5909" t="s">
        <v>1687</v>
      </c>
      <c r="E5909" s="5">
        <v>38657</v>
      </c>
      <c r="F5909" s="5">
        <v>39599</v>
      </c>
      <c r="G5909" t="s">
        <v>9838</v>
      </c>
      <c r="H5909" t="s">
        <v>8574</v>
      </c>
      <c r="I5909">
        <v>2005</v>
      </c>
      <c r="J5909">
        <v>2008</v>
      </c>
    </row>
    <row r="5910" spans="1:10">
      <c r="A5910">
        <v>44053</v>
      </c>
      <c r="B5910" t="s">
        <v>15671</v>
      </c>
      <c r="C5910" t="s">
        <v>5768</v>
      </c>
      <c r="D5910" t="s">
        <v>1687</v>
      </c>
      <c r="E5910" s="5">
        <v>41911</v>
      </c>
      <c r="F5910" s="5">
        <v>41911</v>
      </c>
      <c r="G5910" t="s">
        <v>8735</v>
      </c>
      <c r="H5910" t="s">
        <v>21</v>
      </c>
      <c r="I5910">
        <v>2014</v>
      </c>
      <c r="J5910">
        <v>2014</v>
      </c>
    </row>
    <row r="5911" spans="1:10">
      <c r="A5911">
        <v>44055</v>
      </c>
      <c r="B5911" t="s">
        <v>3509</v>
      </c>
      <c r="C5911" t="s">
        <v>9016</v>
      </c>
      <c r="D5911" t="s">
        <v>8576</v>
      </c>
      <c r="E5911" s="5">
        <v>41690</v>
      </c>
      <c r="F5911" s="5">
        <v>41886</v>
      </c>
      <c r="G5911" t="s">
        <v>8832</v>
      </c>
      <c r="H5911" t="s">
        <v>8574</v>
      </c>
      <c r="I5911">
        <v>2014</v>
      </c>
      <c r="J5911">
        <v>2014</v>
      </c>
    </row>
    <row r="5912" spans="1:10">
      <c r="A5912">
        <v>44055</v>
      </c>
      <c r="B5912" t="s">
        <v>3509</v>
      </c>
      <c r="C5912" t="s">
        <v>15672</v>
      </c>
      <c r="D5912" t="s">
        <v>1687</v>
      </c>
      <c r="E5912" s="5">
        <v>40738</v>
      </c>
      <c r="F5912" s="5">
        <v>41639</v>
      </c>
      <c r="G5912" t="s">
        <v>11880</v>
      </c>
      <c r="H5912" t="s">
        <v>8574</v>
      </c>
      <c r="I5912">
        <v>2011</v>
      </c>
      <c r="J5912">
        <v>2013</v>
      </c>
    </row>
    <row r="5913" spans="1:10">
      <c r="A5913">
        <v>44055</v>
      </c>
      <c r="B5913" t="s">
        <v>3509</v>
      </c>
      <c r="C5913" t="s">
        <v>15673</v>
      </c>
      <c r="D5913" t="s">
        <v>1687</v>
      </c>
      <c r="E5913" s="5">
        <v>38538</v>
      </c>
      <c r="F5913" s="5">
        <v>40719</v>
      </c>
      <c r="G5913" t="s">
        <v>15674</v>
      </c>
      <c r="H5913" t="s">
        <v>8574</v>
      </c>
      <c r="I5913">
        <v>2005</v>
      </c>
      <c r="J5913">
        <v>2011</v>
      </c>
    </row>
    <row r="5914" spans="1:10">
      <c r="A5914">
        <v>44058</v>
      </c>
      <c r="B5914" t="s">
        <v>15675</v>
      </c>
      <c r="C5914" t="s">
        <v>15676</v>
      </c>
      <c r="D5914" t="s">
        <v>1687</v>
      </c>
      <c r="E5914" s="5">
        <v>40726</v>
      </c>
      <c r="F5914" s="5">
        <v>41912</v>
      </c>
      <c r="G5914" t="s">
        <v>15677</v>
      </c>
      <c r="H5914" t="s">
        <v>8574</v>
      </c>
      <c r="I5914">
        <v>2011</v>
      </c>
      <c r="J5914">
        <v>2014</v>
      </c>
    </row>
    <row r="5915" spans="1:10">
      <c r="A5915">
        <v>44059</v>
      </c>
      <c r="B5915" t="s">
        <v>15678</v>
      </c>
      <c r="C5915" t="s">
        <v>5768</v>
      </c>
      <c r="D5915" t="s">
        <v>1687</v>
      </c>
      <c r="E5915" s="5">
        <v>41915</v>
      </c>
      <c r="F5915" s="5">
        <v>41915</v>
      </c>
      <c r="G5915" t="s">
        <v>8735</v>
      </c>
      <c r="H5915" t="s">
        <v>21</v>
      </c>
      <c r="I5915">
        <v>2014</v>
      </c>
      <c r="J5915">
        <v>2014</v>
      </c>
    </row>
    <row r="5916" spans="1:10">
      <c r="A5916">
        <v>44061</v>
      </c>
      <c r="B5916" t="s">
        <v>15679</v>
      </c>
      <c r="C5916" t="s">
        <v>5768</v>
      </c>
      <c r="D5916" t="s">
        <v>1687</v>
      </c>
      <c r="E5916" s="5">
        <v>41912</v>
      </c>
      <c r="F5916" s="5">
        <v>41912</v>
      </c>
      <c r="G5916" t="s">
        <v>8735</v>
      </c>
      <c r="H5916" t="s">
        <v>21</v>
      </c>
      <c r="I5916">
        <v>2014</v>
      </c>
      <c r="J5916">
        <v>2014</v>
      </c>
    </row>
    <row r="5917" spans="1:10">
      <c r="A5917">
        <v>44063</v>
      </c>
      <c r="B5917" t="s">
        <v>15680</v>
      </c>
      <c r="C5917" t="s">
        <v>15681</v>
      </c>
      <c r="D5917" t="s">
        <v>1687</v>
      </c>
      <c r="E5917" s="5">
        <v>40994</v>
      </c>
      <c r="F5917" s="5">
        <v>41871</v>
      </c>
      <c r="G5917" t="s">
        <v>11629</v>
      </c>
      <c r="H5917" t="s">
        <v>8574</v>
      </c>
      <c r="I5917">
        <v>2012</v>
      </c>
      <c r="J5917">
        <v>2014</v>
      </c>
    </row>
    <row r="5918" spans="1:10">
      <c r="A5918">
        <v>44063</v>
      </c>
      <c r="B5918" t="s">
        <v>15680</v>
      </c>
      <c r="C5918" t="s">
        <v>15682</v>
      </c>
      <c r="D5918" t="s">
        <v>1687</v>
      </c>
      <c r="E5918" s="5">
        <v>39904</v>
      </c>
      <c r="F5918" s="5">
        <v>40908</v>
      </c>
      <c r="G5918" t="s">
        <v>9013</v>
      </c>
      <c r="H5918" t="s">
        <v>8574</v>
      </c>
      <c r="I5918">
        <v>2009</v>
      </c>
      <c r="J5918">
        <v>2011</v>
      </c>
    </row>
    <row r="5919" spans="1:10">
      <c r="A5919">
        <v>44063</v>
      </c>
      <c r="B5919" t="s">
        <v>15680</v>
      </c>
      <c r="C5919" t="s">
        <v>15683</v>
      </c>
      <c r="D5919" t="s">
        <v>1687</v>
      </c>
      <c r="E5919" s="5">
        <v>38932</v>
      </c>
      <c r="F5919" s="5">
        <v>39849</v>
      </c>
      <c r="G5919" t="s">
        <v>13302</v>
      </c>
      <c r="H5919" t="s">
        <v>8574</v>
      </c>
      <c r="I5919">
        <v>2006</v>
      </c>
      <c r="J5919">
        <v>2009</v>
      </c>
    </row>
    <row r="5920" spans="1:10">
      <c r="A5920">
        <v>44067</v>
      </c>
      <c r="B5920" t="s">
        <v>15684</v>
      </c>
      <c r="C5920" t="s">
        <v>15685</v>
      </c>
      <c r="D5920" t="s">
        <v>1687</v>
      </c>
      <c r="E5920" s="5">
        <v>41620</v>
      </c>
      <c r="F5920" s="5">
        <v>41822</v>
      </c>
      <c r="G5920" t="s">
        <v>10618</v>
      </c>
      <c r="H5920" t="s">
        <v>8574</v>
      </c>
      <c r="I5920">
        <v>2013</v>
      </c>
      <c r="J5920">
        <v>2014</v>
      </c>
    </row>
    <row r="5921" spans="1:10">
      <c r="A5921">
        <v>44067</v>
      </c>
      <c r="B5921" t="s">
        <v>15684</v>
      </c>
      <c r="C5921" t="s">
        <v>15686</v>
      </c>
      <c r="D5921" t="s">
        <v>1687</v>
      </c>
      <c r="E5921" s="5">
        <v>40771</v>
      </c>
      <c r="F5921" s="5">
        <v>41615</v>
      </c>
      <c r="G5921" t="s">
        <v>10125</v>
      </c>
      <c r="H5921" t="s">
        <v>8574</v>
      </c>
      <c r="I5921">
        <v>2011</v>
      </c>
      <c r="J5921">
        <v>2013</v>
      </c>
    </row>
    <row r="5922" spans="1:10">
      <c r="A5922">
        <v>44067</v>
      </c>
      <c r="B5922" t="s">
        <v>15684</v>
      </c>
      <c r="C5922" t="s">
        <v>11054</v>
      </c>
      <c r="D5922" t="s">
        <v>8680</v>
      </c>
      <c r="E5922" s="5">
        <v>38790</v>
      </c>
      <c r="F5922" s="5">
        <v>40765</v>
      </c>
      <c r="G5922" t="s">
        <v>15687</v>
      </c>
      <c r="H5922" t="s">
        <v>8574</v>
      </c>
      <c r="I5922">
        <v>2006</v>
      </c>
      <c r="J5922">
        <v>2011</v>
      </c>
    </row>
    <row r="5923" spans="1:10">
      <c r="A5923">
        <v>44067</v>
      </c>
      <c r="B5923" t="s">
        <v>15684</v>
      </c>
      <c r="C5923" t="s">
        <v>15686</v>
      </c>
      <c r="D5923" t="s">
        <v>1687</v>
      </c>
      <c r="E5923" s="5">
        <v>38117</v>
      </c>
      <c r="F5923" s="5">
        <v>38842</v>
      </c>
      <c r="G5923" t="s">
        <v>8969</v>
      </c>
      <c r="H5923" t="s">
        <v>8574</v>
      </c>
      <c r="I5923">
        <v>2004</v>
      </c>
      <c r="J5923">
        <v>2006</v>
      </c>
    </row>
    <row r="5924" spans="1:10">
      <c r="A5924">
        <v>44067</v>
      </c>
      <c r="B5924" t="s">
        <v>15684</v>
      </c>
      <c r="C5924" t="s">
        <v>15688</v>
      </c>
      <c r="D5924" t="s">
        <v>1687</v>
      </c>
      <c r="E5924" s="5">
        <v>37120</v>
      </c>
      <c r="F5924" s="5">
        <v>38117</v>
      </c>
      <c r="G5924" t="s">
        <v>15689</v>
      </c>
      <c r="H5924" t="s">
        <v>8574</v>
      </c>
      <c r="I5924">
        <v>2001</v>
      </c>
      <c r="J5924">
        <v>2004</v>
      </c>
    </row>
    <row r="5925" spans="1:10">
      <c r="A5925">
        <v>44067</v>
      </c>
      <c r="B5925" t="s">
        <v>15684</v>
      </c>
      <c r="C5925" t="s">
        <v>15690</v>
      </c>
      <c r="D5925" t="s">
        <v>1687</v>
      </c>
      <c r="E5925" s="5">
        <v>36781</v>
      </c>
      <c r="F5925" s="5">
        <v>37118</v>
      </c>
      <c r="G5925" t="s">
        <v>10645</v>
      </c>
      <c r="H5925" t="s">
        <v>8574</v>
      </c>
      <c r="I5925">
        <v>2000</v>
      </c>
      <c r="J5925">
        <v>2001</v>
      </c>
    </row>
    <row r="5926" spans="1:10">
      <c r="A5926">
        <v>44068</v>
      </c>
      <c r="B5926" t="s">
        <v>15691</v>
      </c>
      <c r="C5926" t="s">
        <v>15692</v>
      </c>
      <c r="D5926" t="s">
        <v>1687</v>
      </c>
      <c r="E5926" s="5">
        <v>40705</v>
      </c>
      <c r="F5926" s="5">
        <v>41911</v>
      </c>
      <c r="G5926" t="s">
        <v>11892</v>
      </c>
      <c r="H5926" t="s">
        <v>8574</v>
      </c>
      <c r="I5926">
        <v>2011</v>
      </c>
      <c r="J5926">
        <v>2014</v>
      </c>
    </row>
    <row r="5927" spans="1:10">
      <c r="A5927">
        <v>44068</v>
      </c>
      <c r="B5927" t="s">
        <v>15691</v>
      </c>
      <c r="C5927" t="s">
        <v>15693</v>
      </c>
      <c r="D5927" t="s">
        <v>1687</v>
      </c>
      <c r="E5927" s="5">
        <v>38931</v>
      </c>
      <c r="F5927" s="5">
        <v>40698</v>
      </c>
      <c r="G5927" t="s">
        <v>15694</v>
      </c>
      <c r="H5927" t="s">
        <v>8574</v>
      </c>
      <c r="I5927">
        <v>2006</v>
      </c>
      <c r="J5927">
        <v>2011</v>
      </c>
    </row>
    <row r="5928" spans="1:10">
      <c r="A5928">
        <v>44069</v>
      </c>
      <c r="B5928" t="s">
        <v>15695</v>
      </c>
      <c r="C5928" t="s">
        <v>8616</v>
      </c>
      <c r="D5928" t="s">
        <v>8576</v>
      </c>
      <c r="E5928" s="5">
        <v>41787</v>
      </c>
      <c r="F5928" s="5">
        <v>41912</v>
      </c>
      <c r="G5928" t="s">
        <v>13378</v>
      </c>
      <c r="H5928" t="s">
        <v>8574</v>
      </c>
      <c r="I5928">
        <v>2014</v>
      </c>
      <c r="J5928">
        <v>2014</v>
      </c>
    </row>
    <row r="5929" spans="1:10">
      <c r="A5929">
        <v>44069</v>
      </c>
      <c r="B5929" t="s">
        <v>15695</v>
      </c>
      <c r="C5929" t="s">
        <v>8831</v>
      </c>
      <c r="D5929" t="s">
        <v>8576</v>
      </c>
      <c r="E5929" s="5">
        <v>41456</v>
      </c>
      <c r="F5929" s="5">
        <v>41760</v>
      </c>
      <c r="G5929" t="s">
        <v>9283</v>
      </c>
      <c r="H5929" t="s">
        <v>8574</v>
      </c>
      <c r="I5929">
        <v>2013</v>
      </c>
      <c r="J5929">
        <v>2014</v>
      </c>
    </row>
    <row r="5930" spans="1:10">
      <c r="A5930">
        <v>44073</v>
      </c>
      <c r="B5930" t="s">
        <v>15696</v>
      </c>
      <c r="C5930" t="s">
        <v>15697</v>
      </c>
      <c r="D5930" t="s">
        <v>1687</v>
      </c>
      <c r="E5930" s="5">
        <v>41074</v>
      </c>
      <c r="F5930" s="5">
        <v>41858</v>
      </c>
      <c r="G5930" t="s">
        <v>9170</v>
      </c>
      <c r="H5930" t="s">
        <v>8574</v>
      </c>
      <c r="I5930">
        <v>2012</v>
      </c>
      <c r="J5930">
        <v>2014</v>
      </c>
    </row>
    <row r="5931" spans="1:10">
      <c r="A5931">
        <v>44073</v>
      </c>
      <c r="B5931" t="s">
        <v>15696</v>
      </c>
      <c r="C5931" t="s">
        <v>8616</v>
      </c>
      <c r="D5931" t="s">
        <v>8576</v>
      </c>
      <c r="E5931" s="5">
        <v>40567</v>
      </c>
      <c r="F5931" s="5">
        <v>41069</v>
      </c>
      <c r="G5931" t="s">
        <v>12765</v>
      </c>
      <c r="H5931" t="s">
        <v>8574</v>
      </c>
      <c r="I5931">
        <v>2011</v>
      </c>
      <c r="J5931">
        <v>2012</v>
      </c>
    </row>
    <row r="5932" spans="1:10">
      <c r="A5932">
        <v>44073</v>
      </c>
      <c r="B5932" t="s">
        <v>15696</v>
      </c>
      <c r="C5932" t="s">
        <v>10771</v>
      </c>
      <c r="D5932" t="s">
        <v>8576</v>
      </c>
      <c r="E5932" s="5">
        <v>40026</v>
      </c>
      <c r="F5932" s="5">
        <v>40544</v>
      </c>
      <c r="G5932" t="s">
        <v>9365</v>
      </c>
      <c r="H5932" t="s">
        <v>8574</v>
      </c>
      <c r="I5932">
        <v>2009</v>
      </c>
      <c r="J5932">
        <v>2011</v>
      </c>
    </row>
    <row r="5933" spans="1:10">
      <c r="A5933">
        <v>44078</v>
      </c>
      <c r="B5933" t="s">
        <v>15698</v>
      </c>
      <c r="C5933" t="s">
        <v>15699</v>
      </c>
      <c r="D5933" t="s">
        <v>1687</v>
      </c>
      <c r="E5933" s="5">
        <v>40144</v>
      </c>
      <c r="F5933" s="5">
        <v>41900</v>
      </c>
      <c r="G5933" t="s">
        <v>15700</v>
      </c>
      <c r="H5933" t="s">
        <v>8574</v>
      </c>
      <c r="I5933">
        <v>2009</v>
      </c>
      <c r="J5933">
        <v>2014</v>
      </c>
    </row>
    <row r="5934" spans="1:10">
      <c r="A5934">
        <v>44078</v>
      </c>
      <c r="B5934" t="s">
        <v>15698</v>
      </c>
      <c r="C5934" t="s">
        <v>15701</v>
      </c>
      <c r="D5934" t="s">
        <v>1687</v>
      </c>
      <c r="E5934" s="5">
        <v>39644</v>
      </c>
      <c r="F5934" s="5">
        <v>40024</v>
      </c>
      <c r="G5934" t="s">
        <v>9355</v>
      </c>
      <c r="H5934" t="s">
        <v>8574</v>
      </c>
      <c r="I5934">
        <v>2008</v>
      </c>
      <c r="J5934">
        <v>2009</v>
      </c>
    </row>
    <row r="5935" spans="1:10">
      <c r="A5935">
        <v>44078</v>
      </c>
      <c r="B5935" t="s">
        <v>15698</v>
      </c>
      <c r="C5935" t="s">
        <v>15702</v>
      </c>
      <c r="D5935" t="s">
        <v>1687</v>
      </c>
      <c r="E5935" s="5">
        <v>38919</v>
      </c>
      <c r="F5935" s="5">
        <v>39610</v>
      </c>
      <c r="G5935" t="s">
        <v>9342</v>
      </c>
      <c r="H5935" t="s">
        <v>8574</v>
      </c>
      <c r="I5935">
        <v>2006</v>
      </c>
      <c r="J5935">
        <v>2008</v>
      </c>
    </row>
    <row r="5936" spans="1:10">
      <c r="A5936">
        <v>44078</v>
      </c>
      <c r="B5936" t="s">
        <v>15698</v>
      </c>
      <c r="C5936" t="s">
        <v>15703</v>
      </c>
      <c r="D5936" t="s">
        <v>1687</v>
      </c>
      <c r="E5936" s="5">
        <v>38353</v>
      </c>
      <c r="F5936" s="5">
        <v>38926</v>
      </c>
      <c r="G5936" t="s">
        <v>11689</v>
      </c>
      <c r="H5936" t="s">
        <v>8574</v>
      </c>
      <c r="I5936">
        <v>2005</v>
      </c>
      <c r="J5936">
        <v>2006</v>
      </c>
    </row>
    <row r="5937" spans="1:10">
      <c r="A5937">
        <v>44078</v>
      </c>
      <c r="B5937" t="s">
        <v>15698</v>
      </c>
      <c r="C5937" t="s">
        <v>15704</v>
      </c>
      <c r="D5937" t="s">
        <v>1687</v>
      </c>
      <c r="E5937" s="5">
        <v>38037</v>
      </c>
      <c r="F5937" s="5">
        <v>38402</v>
      </c>
      <c r="G5937" t="s">
        <v>8600</v>
      </c>
      <c r="H5937" t="s">
        <v>8574</v>
      </c>
      <c r="I5937">
        <v>2004</v>
      </c>
      <c r="J5937">
        <v>2005</v>
      </c>
    </row>
    <row r="5938" spans="1:10">
      <c r="A5938">
        <v>44089</v>
      </c>
      <c r="B5938" t="s">
        <v>15705</v>
      </c>
      <c r="C5938" t="s">
        <v>15706</v>
      </c>
      <c r="D5938" t="s">
        <v>1687</v>
      </c>
      <c r="E5938" s="5">
        <v>38883</v>
      </c>
      <c r="F5938" s="5">
        <v>41912</v>
      </c>
      <c r="G5938" t="s">
        <v>15707</v>
      </c>
      <c r="H5938" t="s">
        <v>8574</v>
      </c>
      <c r="I5938">
        <v>2006</v>
      </c>
      <c r="J5938">
        <v>2014</v>
      </c>
    </row>
    <row r="5939" spans="1:10">
      <c r="A5939">
        <v>44089</v>
      </c>
      <c r="B5939" t="s">
        <v>15705</v>
      </c>
      <c r="C5939" t="s">
        <v>15708</v>
      </c>
      <c r="D5939" t="s">
        <v>1687</v>
      </c>
      <c r="E5939" s="5">
        <v>38200</v>
      </c>
      <c r="F5939" s="5">
        <v>38869</v>
      </c>
      <c r="G5939" t="s">
        <v>9403</v>
      </c>
      <c r="H5939" t="s">
        <v>8574</v>
      </c>
      <c r="I5939">
        <v>2004</v>
      </c>
      <c r="J5939">
        <v>2006</v>
      </c>
    </row>
    <row r="5940" spans="1:10">
      <c r="A5940">
        <v>44090</v>
      </c>
      <c r="B5940" t="s">
        <v>15709</v>
      </c>
      <c r="C5940" t="s">
        <v>10798</v>
      </c>
      <c r="D5940" t="s">
        <v>8576</v>
      </c>
      <c r="E5940" s="5">
        <v>41579</v>
      </c>
      <c r="F5940" s="5">
        <v>41919</v>
      </c>
      <c r="G5940" t="s">
        <v>9874</v>
      </c>
      <c r="H5940" t="s">
        <v>8574</v>
      </c>
      <c r="I5940">
        <v>2013</v>
      </c>
      <c r="J5940">
        <v>2014</v>
      </c>
    </row>
    <row r="5941" spans="1:10">
      <c r="A5941">
        <v>44090</v>
      </c>
      <c r="B5941" t="s">
        <v>15709</v>
      </c>
      <c r="C5941" t="s">
        <v>15162</v>
      </c>
      <c r="D5941" t="s">
        <v>8576</v>
      </c>
      <c r="E5941" s="5">
        <v>40583</v>
      </c>
      <c r="F5941" s="5">
        <v>41578</v>
      </c>
      <c r="G5941" t="s">
        <v>12503</v>
      </c>
      <c r="H5941" t="s">
        <v>8574</v>
      </c>
      <c r="I5941">
        <v>2011</v>
      </c>
      <c r="J5941">
        <v>2013</v>
      </c>
    </row>
    <row r="5942" spans="1:10">
      <c r="A5942">
        <v>44090</v>
      </c>
      <c r="B5942" t="s">
        <v>15709</v>
      </c>
      <c r="C5942" t="s">
        <v>15710</v>
      </c>
      <c r="D5942" t="s">
        <v>1687</v>
      </c>
      <c r="E5942" s="5">
        <v>39965</v>
      </c>
      <c r="F5942" s="5">
        <v>40544</v>
      </c>
      <c r="G5942" t="s">
        <v>9037</v>
      </c>
      <c r="H5942" t="s">
        <v>8574</v>
      </c>
      <c r="I5942">
        <v>2009</v>
      </c>
      <c r="J5942">
        <v>2011</v>
      </c>
    </row>
    <row r="5943" spans="1:10">
      <c r="A5943">
        <v>44090</v>
      </c>
      <c r="B5943" t="s">
        <v>15709</v>
      </c>
      <c r="C5943" t="s">
        <v>15711</v>
      </c>
      <c r="D5943" t="s">
        <v>1687</v>
      </c>
      <c r="E5943" s="5">
        <v>39553</v>
      </c>
      <c r="F5943" s="5">
        <v>39963</v>
      </c>
      <c r="G5943" t="s">
        <v>8634</v>
      </c>
      <c r="H5943" t="s">
        <v>8574</v>
      </c>
      <c r="I5943">
        <v>2008</v>
      </c>
      <c r="J5943">
        <v>2009</v>
      </c>
    </row>
    <row r="5944" spans="1:10">
      <c r="A5944">
        <v>44090</v>
      </c>
      <c r="B5944" t="s">
        <v>15709</v>
      </c>
      <c r="C5944" t="s">
        <v>15712</v>
      </c>
      <c r="D5944" t="s">
        <v>1687</v>
      </c>
      <c r="E5944" s="5">
        <v>39132</v>
      </c>
      <c r="F5944" s="5">
        <v>39543</v>
      </c>
      <c r="G5944" t="s">
        <v>11231</v>
      </c>
      <c r="H5944" t="s">
        <v>8574</v>
      </c>
      <c r="I5944">
        <v>2007</v>
      </c>
      <c r="J5944">
        <v>2008</v>
      </c>
    </row>
    <row r="5945" spans="1:10">
      <c r="A5945">
        <v>44090</v>
      </c>
      <c r="B5945" t="s">
        <v>15709</v>
      </c>
      <c r="C5945" t="s">
        <v>15713</v>
      </c>
      <c r="D5945" t="s">
        <v>1687</v>
      </c>
      <c r="E5945" s="5">
        <v>38915</v>
      </c>
      <c r="F5945" s="5">
        <v>39128</v>
      </c>
      <c r="G5945" t="s">
        <v>8843</v>
      </c>
      <c r="H5945" t="s">
        <v>8574</v>
      </c>
      <c r="I5945">
        <v>2006</v>
      </c>
      <c r="J5945">
        <v>2007</v>
      </c>
    </row>
    <row r="5946" spans="1:10">
      <c r="A5946">
        <v>44093</v>
      </c>
      <c r="B5946" t="s">
        <v>15714</v>
      </c>
      <c r="C5946" t="s">
        <v>15715</v>
      </c>
      <c r="D5946" t="s">
        <v>1687</v>
      </c>
      <c r="E5946" s="5">
        <v>41415</v>
      </c>
      <c r="F5946" s="5">
        <v>41906</v>
      </c>
      <c r="G5946" t="s">
        <v>8752</v>
      </c>
      <c r="H5946" t="s">
        <v>8574</v>
      </c>
      <c r="I5946">
        <v>2013</v>
      </c>
      <c r="J5946">
        <v>2014</v>
      </c>
    </row>
    <row r="5947" spans="1:10">
      <c r="A5947">
        <v>44093</v>
      </c>
      <c r="B5947" t="s">
        <v>15714</v>
      </c>
      <c r="C5947" t="s">
        <v>15716</v>
      </c>
      <c r="D5947" t="s">
        <v>1687</v>
      </c>
      <c r="E5947" s="5">
        <v>41185</v>
      </c>
      <c r="F5947" s="5">
        <v>41445</v>
      </c>
      <c r="G5947" t="s">
        <v>10419</v>
      </c>
      <c r="H5947" t="s">
        <v>8574</v>
      </c>
      <c r="I5947">
        <v>2012</v>
      </c>
      <c r="J5947">
        <v>2013</v>
      </c>
    </row>
    <row r="5948" spans="1:10">
      <c r="A5948">
        <v>44093</v>
      </c>
      <c r="B5948" t="s">
        <v>15714</v>
      </c>
      <c r="C5948" t="s">
        <v>15717</v>
      </c>
      <c r="D5948" t="s">
        <v>1687</v>
      </c>
      <c r="E5948" s="5">
        <v>38915</v>
      </c>
      <c r="F5948" s="5">
        <v>41183</v>
      </c>
      <c r="G5948" t="s">
        <v>15718</v>
      </c>
      <c r="H5948" t="s">
        <v>8574</v>
      </c>
      <c r="I5948">
        <v>2006</v>
      </c>
      <c r="J5948">
        <v>2012</v>
      </c>
    </row>
    <row r="5949" spans="1:10">
      <c r="A5949">
        <v>44093</v>
      </c>
      <c r="B5949" t="s">
        <v>15714</v>
      </c>
      <c r="C5949" t="s">
        <v>15719</v>
      </c>
      <c r="D5949" t="s">
        <v>1687</v>
      </c>
      <c r="E5949" s="5">
        <v>38458</v>
      </c>
      <c r="F5949" s="5">
        <v>38913</v>
      </c>
      <c r="G5949" t="s">
        <v>8740</v>
      </c>
      <c r="H5949" t="s">
        <v>8574</v>
      </c>
      <c r="I5949">
        <v>2005</v>
      </c>
      <c r="J5949">
        <v>2006</v>
      </c>
    </row>
    <row r="5950" spans="1:10">
      <c r="A5950">
        <v>44096</v>
      </c>
      <c r="B5950" t="s">
        <v>15720</v>
      </c>
      <c r="C5950" t="s">
        <v>14587</v>
      </c>
      <c r="D5950" t="s">
        <v>8576</v>
      </c>
      <c r="E5950" s="5">
        <v>41620</v>
      </c>
      <c r="F5950" s="5">
        <v>41919</v>
      </c>
      <c r="G5950" t="s">
        <v>15721</v>
      </c>
      <c r="H5950" t="s">
        <v>8574</v>
      </c>
      <c r="I5950">
        <v>2013</v>
      </c>
      <c r="J5950">
        <v>2014</v>
      </c>
    </row>
    <row r="5951" spans="1:10">
      <c r="A5951">
        <v>44096</v>
      </c>
      <c r="B5951" t="s">
        <v>15720</v>
      </c>
      <c r="C5951" t="s">
        <v>15722</v>
      </c>
      <c r="D5951" t="s">
        <v>1687</v>
      </c>
      <c r="E5951" s="5">
        <v>41463</v>
      </c>
      <c r="F5951" s="5">
        <v>41619</v>
      </c>
      <c r="G5951" t="s">
        <v>11770</v>
      </c>
      <c r="H5951" t="s">
        <v>8574</v>
      </c>
      <c r="I5951">
        <v>2013</v>
      </c>
      <c r="J5951">
        <v>2013</v>
      </c>
    </row>
    <row r="5952" spans="1:10">
      <c r="A5952">
        <v>44096</v>
      </c>
      <c r="B5952" t="s">
        <v>15720</v>
      </c>
      <c r="C5952" t="s">
        <v>8831</v>
      </c>
      <c r="D5952" t="s">
        <v>8576</v>
      </c>
      <c r="E5952" s="5">
        <v>40929</v>
      </c>
      <c r="F5952" s="5">
        <v>41459</v>
      </c>
      <c r="G5952" t="s">
        <v>13049</v>
      </c>
      <c r="H5952" t="s">
        <v>8574</v>
      </c>
      <c r="I5952">
        <v>2012</v>
      </c>
      <c r="J5952">
        <v>2013</v>
      </c>
    </row>
    <row r="5953" spans="1:10">
      <c r="A5953">
        <v>44096</v>
      </c>
      <c r="B5953" t="s">
        <v>15720</v>
      </c>
      <c r="C5953" t="s">
        <v>8616</v>
      </c>
      <c r="D5953" t="s">
        <v>8576</v>
      </c>
      <c r="E5953" s="5">
        <v>39468</v>
      </c>
      <c r="F5953" s="5">
        <v>40908</v>
      </c>
      <c r="G5953" t="s">
        <v>15723</v>
      </c>
      <c r="H5953" t="s">
        <v>8574</v>
      </c>
      <c r="I5953">
        <v>2008</v>
      </c>
      <c r="J5953">
        <v>2011</v>
      </c>
    </row>
    <row r="5954" spans="1:10">
      <c r="A5954">
        <v>44097</v>
      </c>
      <c r="B5954" t="s">
        <v>15724</v>
      </c>
      <c r="C5954" t="s">
        <v>15725</v>
      </c>
      <c r="D5954" t="s">
        <v>1687</v>
      </c>
      <c r="E5954" s="5">
        <v>40441</v>
      </c>
      <c r="F5954" s="5">
        <v>41907</v>
      </c>
      <c r="G5954" t="s">
        <v>11853</v>
      </c>
      <c r="H5954" t="s">
        <v>8574</v>
      </c>
      <c r="I5954">
        <v>2010</v>
      </c>
      <c r="J5954">
        <v>2014</v>
      </c>
    </row>
    <row r="5955" spans="1:10">
      <c r="A5955">
        <v>44097</v>
      </c>
      <c r="B5955" t="s">
        <v>15724</v>
      </c>
      <c r="C5955" t="s">
        <v>15726</v>
      </c>
      <c r="D5955" t="s">
        <v>1687</v>
      </c>
      <c r="E5955" s="5">
        <v>39455</v>
      </c>
      <c r="F5955" s="5">
        <v>40439</v>
      </c>
      <c r="G5955" t="s">
        <v>11956</v>
      </c>
      <c r="H5955" t="s">
        <v>8574</v>
      </c>
      <c r="I5955">
        <v>2008</v>
      </c>
      <c r="J5955">
        <v>2010</v>
      </c>
    </row>
    <row r="5956" spans="1:10">
      <c r="A5956">
        <v>44097</v>
      </c>
      <c r="B5956" t="s">
        <v>15724</v>
      </c>
      <c r="C5956" t="s">
        <v>13931</v>
      </c>
      <c r="D5956" t="s">
        <v>1687</v>
      </c>
      <c r="E5956" s="5">
        <v>38919</v>
      </c>
      <c r="F5956" s="5">
        <v>39450</v>
      </c>
      <c r="G5956" t="s">
        <v>13049</v>
      </c>
      <c r="H5956" t="s">
        <v>8574</v>
      </c>
      <c r="I5956">
        <v>2006</v>
      </c>
      <c r="J5956">
        <v>2008</v>
      </c>
    </row>
    <row r="5957" spans="1:10">
      <c r="A5957">
        <v>44097</v>
      </c>
      <c r="B5957" t="s">
        <v>15724</v>
      </c>
      <c r="C5957" t="s">
        <v>15727</v>
      </c>
      <c r="D5957" t="s">
        <v>1687</v>
      </c>
      <c r="E5957" s="5">
        <v>37958</v>
      </c>
      <c r="F5957" s="5">
        <v>38908</v>
      </c>
      <c r="G5957" t="s">
        <v>12563</v>
      </c>
      <c r="H5957" t="s">
        <v>8574</v>
      </c>
      <c r="I5957">
        <v>2003</v>
      </c>
      <c r="J5957">
        <v>2006</v>
      </c>
    </row>
    <row r="5958" spans="1:10">
      <c r="A5958">
        <v>44097</v>
      </c>
      <c r="B5958" t="s">
        <v>15724</v>
      </c>
      <c r="C5958" t="s">
        <v>15728</v>
      </c>
      <c r="D5958" t="s">
        <v>1687</v>
      </c>
      <c r="E5958" s="5">
        <v>37184</v>
      </c>
      <c r="F5958" s="5">
        <v>37954</v>
      </c>
      <c r="G5958" t="s">
        <v>10997</v>
      </c>
      <c r="H5958" t="s">
        <v>8574</v>
      </c>
      <c r="I5958">
        <v>2001</v>
      </c>
      <c r="J5958">
        <v>2003</v>
      </c>
    </row>
    <row r="5959" spans="1:10">
      <c r="A5959">
        <v>44099</v>
      </c>
      <c r="B5959" t="s">
        <v>15729</v>
      </c>
      <c r="C5959" t="s">
        <v>15730</v>
      </c>
      <c r="D5959" t="s">
        <v>8576</v>
      </c>
      <c r="E5959" s="5">
        <v>41471</v>
      </c>
      <c r="F5959" s="5">
        <v>41881</v>
      </c>
      <c r="G5959" t="s">
        <v>9748</v>
      </c>
      <c r="H5959" t="s">
        <v>8574</v>
      </c>
      <c r="I5959">
        <v>2013</v>
      </c>
      <c r="J5959">
        <v>2014</v>
      </c>
    </row>
    <row r="5960" spans="1:10">
      <c r="A5960">
        <v>44099</v>
      </c>
      <c r="B5960" t="s">
        <v>15729</v>
      </c>
      <c r="C5960" t="s">
        <v>14776</v>
      </c>
      <c r="D5960" t="s">
        <v>8576</v>
      </c>
      <c r="E5960" s="5">
        <v>41106</v>
      </c>
      <c r="F5960" s="5">
        <v>41425</v>
      </c>
      <c r="G5960" t="s">
        <v>13810</v>
      </c>
      <c r="H5960" t="s">
        <v>8574</v>
      </c>
      <c r="I5960">
        <v>2012</v>
      </c>
      <c r="J5960">
        <v>2013</v>
      </c>
    </row>
    <row r="5961" spans="1:10">
      <c r="A5961">
        <v>44099</v>
      </c>
      <c r="B5961" t="s">
        <v>15729</v>
      </c>
      <c r="C5961" t="s">
        <v>14653</v>
      </c>
      <c r="D5961" t="s">
        <v>8576</v>
      </c>
      <c r="E5961" s="5">
        <v>40560</v>
      </c>
      <c r="F5961" s="5">
        <v>41090</v>
      </c>
      <c r="G5961" t="s">
        <v>13049</v>
      </c>
      <c r="H5961" t="s">
        <v>8574</v>
      </c>
      <c r="I5961">
        <v>2011</v>
      </c>
      <c r="J5961">
        <v>2012</v>
      </c>
    </row>
    <row r="5962" spans="1:10">
      <c r="A5962">
        <v>44099</v>
      </c>
      <c r="B5962" t="s">
        <v>15729</v>
      </c>
      <c r="C5962" t="s">
        <v>9830</v>
      </c>
      <c r="D5962" t="s">
        <v>8680</v>
      </c>
      <c r="E5962" s="5">
        <v>39600</v>
      </c>
      <c r="F5962" s="5">
        <v>40513</v>
      </c>
      <c r="G5962" t="s">
        <v>9041</v>
      </c>
      <c r="H5962" t="s">
        <v>8574</v>
      </c>
      <c r="I5962">
        <v>2008</v>
      </c>
      <c r="J5962">
        <v>2010</v>
      </c>
    </row>
    <row r="5963" spans="1:10">
      <c r="A5963">
        <v>44104</v>
      </c>
      <c r="B5963" t="s">
        <v>15731</v>
      </c>
      <c r="C5963" t="s">
        <v>15732</v>
      </c>
      <c r="D5963" t="s">
        <v>1687</v>
      </c>
      <c r="E5963" s="5">
        <v>40882</v>
      </c>
      <c r="F5963" s="5">
        <v>41919</v>
      </c>
      <c r="G5963" t="s">
        <v>12777</v>
      </c>
      <c r="H5963" t="s">
        <v>8574</v>
      </c>
      <c r="I5963">
        <v>2011</v>
      </c>
      <c r="J5963">
        <v>2014</v>
      </c>
    </row>
    <row r="5964" spans="1:10">
      <c r="A5964">
        <v>44104</v>
      </c>
      <c r="B5964" t="s">
        <v>15731</v>
      </c>
      <c r="C5964" t="s">
        <v>15733</v>
      </c>
      <c r="D5964" t="s">
        <v>1687</v>
      </c>
      <c r="E5964" s="5">
        <v>39791</v>
      </c>
      <c r="F5964" s="5">
        <v>40873</v>
      </c>
      <c r="G5964" t="s">
        <v>11438</v>
      </c>
      <c r="H5964" t="s">
        <v>8574</v>
      </c>
      <c r="I5964">
        <v>2008</v>
      </c>
      <c r="J5964">
        <v>2011</v>
      </c>
    </row>
    <row r="5965" spans="1:10">
      <c r="A5965">
        <v>44104</v>
      </c>
      <c r="B5965" t="s">
        <v>15731</v>
      </c>
      <c r="C5965" t="s">
        <v>15734</v>
      </c>
      <c r="D5965" t="s">
        <v>1687</v>
      </c>
      <c r="E5965" s="5">
        <v>37993</v>
      </c>
      <c r="F5965" s="5">
        <v>39787</v>
      </c>
      <c r="G5965" t="s">
        <v>15735</v>
      </c>
      <c r="H5965" t="s">
        <v>8574</v>
      </c>
      <c r="I5965">
        <v>2004</v>
      </c>
      <c r="J5965">
        <v>2008</v>
      </c>
    </row>
    <row r="5966" spans="1:10">
      <c r="A5966">
        <v>44110</v>
      </c>
      <c r="B5966" t="s">
        <v>15736</v>
      </c>
      <c r="C5966" t="s">
        <v>8616</v>
      </c>
      <c r="D5966" t="s">
        <v>8576</v>
      </c>
      <c r="E5966" s="5">
        <v>41123</v>
      </c>
      <c r="F5966" s="5">
        <v>41915</v>
      </c>
      <c r="G5966" t="s">
        <v>15737</v>
      </c>
      <c r="H5966" t="s">
        <v>8574</v>
      </c>
      <c r="I5966">
        <v>2012</v>
      </c>
      <c r="J5966">
        <v>2014</v>
      </c>
    </row>
    <row r="5967" spans="1:10">
      <c r="A5967">
        <v>44110</v>
      </c>
      <c r="B5967" t="s">
        <v>15736</v>
      </c>
      <c r="C5967" t="s">
        <v>14007</v>
      </c>
      <c r="D5967" t="s">
        <v>1687</v>
      </c>
      <c r="E5967" s="5">
        <v>40184</v>
      </c>
      <c r="F5967" s="5">
        <v>41046</v>
      </c>
      <c r="G5967" t="s">
        <v>10344</v>
      </c>
      <c r="H5967" t="s">
        <v>8574</v>
      </c>
      <c r="I5967">
        <v>2010</v>
      </c>
      <c r="J5967">
        <v>2012</v>
      </c>
    </row>
    <row r="5968" spans="1:10">
      <c r="A5968">
        <v>44113</v>
      </c>
      <c r="B5968" t="s">
        <v>15738</v>
      </c>
      <c r="C5968" t="s">
        <v>15739</v>
      </c>
      <c r="D5968" t="s">
        <v>8576</v>
      </c>
      <c r="E5968" s="5">
        <v>41519</v>
      </c>
      <c r="F5968" s="5">
        <v>41898</v>
      </c>
      <c r="G5968" t="s">
        <v>10654</v>
      </c>
      <c r="H5968" t="s">
        <v>8574</v>
      </c>
      <c r="I5968">
        <v>2013</v>
      </c>
      <c r="J5968">
        <v>2014</v>
      </c>
    </row>
    <row r="5969" spans="1:10">
      <c r="A5969">
        <v>44113</v>
      </c>
      <c r="B5969" t="s">
        <v>15738</v>
      </c>
      <c r="C5969" t="s">
        <v>10771</v>
      </c>
      <c r="D5969" t="s">
        <v>8576</v>
      </c>
      <c r="E5969" s="5">
        <v>41061</v>
      </c>
      <c r="F5969" s="5">
        <v>41487</v>
      </c>
      <c r="G5969" t="s">
        <v>9166</v>
      </c>
      <c r="H5969" t="s">
        <v>8574</v>
      </c>
      <c r="I5969">
        <v>2012</v>
      </c>
      <c r="J5969">
        <v>2013</v>
      </c>
    </row>
    <row r="5970" spans="1:10">
      <c r="A5970">
        <v>44113</v>
      </c>
      <c r="B5970" t="s">
        <v>15738</v>
      </c>
      <c r="C5970" t="s">
        <v>15740</v>
      </c>
      <c r="D5970" t="s">
        <v>1687</v>
      </c>
      <c r="E5970" s="5">
        <v>40269</v>
      </c>
      <c r="F5970" s="5">
        <v>41030</v>
      </c>
      <c r="G5970" t="s">
        <v>8696</v>
      </c>
      <c r="H5970" t="s">
        <v>8574</v>
      </c>
      <c r="I5970">
        <v>2010</v>
      </c>
      <c r="J5970">
        <v>2012</v>
      </c>
    </row>
    <row r="5971" spans="1:10">
      <c r="A5971">
        <v>44113</v>
      </c>
      <c r="B5971" t="s">
        <v>15738</v>
      </c>
      <c r="C5971" t="s">
        <v>10771</v>
      </c>
      <c r="D5971" t="s">
        <v>8576</v>
      </c>
      <c r="E5971" s="5">
        <v>39022</v>
      </c>
      <c r="F5971" s="5">
        <v>40269</v>
      </c>
      <c r="G5971" t="s">
        <v>10692</v>
      </c>
      <c r="H5971" t="s">
        <v>8574</v>
      </c>
      <c r="I5971">
        <v>2006</v>
      </c>
      <c r="J5971">
        <v>2010</v>
      </c>
    </row>
    <row r="5972" spans="1:10">
      <c r="A5972">
        <v>44113</v>
      </c>
      <c r="B5972" t="s">
        <v>15738</v>
      </c>
      <c r="C5972" t="s">
        <v>15303</v>
      </c>
      <c r="D5972" t="s">
        <v>1687</v>
      </c>
      <c r="E5972" s="5">
        <v>38139</v>
      </c>
      <c r="F5972" s="5">
        <v>39022</v>
      </c>
      <c r="G5972" t="s">
        <v>9465</v>
      </c>
      <c r="H5972" t="s">
        <v>8574</v>
      </c>
      <c r="I5972">
        <v>2004</v>
      </c>
      <c r="J5972">
        <v>2006</v>
      </c>
    </row>
    <row r="5973" spans="1:10">
      <c r="A5973">
        <v>44114</v>
      </c>
      <c r="B5973" t="s">
        <v>15741</v>
      </c>
      <c r="C5973" t="s">
        <v>15742</v>
      </c>
      <c r="D5973" t="s">
        <v>1687</v>
      </c>
      <c r="E5973" s="5">
        <v>41404</v>
      </c>
      <c r="F5973" s="5">
        <v>41909</v>
      </c>
      <c r="G5973" t="s">
        <v>11461</v>
      </c>
      <c r="H5973" t="s">
        <v>8574</v>
      </c>
      <c r="I5973">
        <v>2013</v>
      </c>
      <c r="J5973">
        <v>2014</v>
      </c>
    </row>
    <row r="5974" spans="1:10">
      <c r="A5974">
        <v>44114</v>
      </c>
      <c r="B5974" t="s">
        <v>15741</v>
      </c>
      <c r="C5974" t="s">
        <v>12136</v>
      </c>
      <c r="D5974" t="s">
        <v>1687</v>
      </c>
      <c r="E5974" s="5">
        <v>39499</v>
      </c>
      <c r="F5974" s="5">
        <v>41314</v>
      </c>
      <c r="G5974" t="s">
        <v>15743</v>
      </c>
      <c r="H5974" t="s">
        <v>8574</v>
      </c>
      <c r="I5974">
        <v>2008</v>
      </c>
      <c r="J5974">
        <v>2013</v>
      </c>
    </row>
    <row r="5975" spans="1:10">
      <c r="A5975">
        <v>44114</v>
      </c>
      <c r="B5975" t="s">
        <v>15741</v>
      </c>
      <c r="C5975" t="s">
        <v>14470</v>
      </c>
      <c r="D5975" t="s">
        <v>1687</v>
      </c>
      <c r="E5975" s="5">
        <v>38943</v>
      </c>
      <c r="F5975" s="5">
        <v>39452</v>
      </c>
      <c r="G5975" t="s">
        <v>15744</v>
      </c>
      <c r="H5975" t="s">
        <v>8574</v>
      </c>
      <c r="I5975">
        <v>2006</v>
      </c>
      <c r="J5975">
        <v>2008</v>
      </c>
    </row>
    <row r="5976" spans="1:10">
      <c r="A5976">
        <v>44114</v>
      </c>
      <c r="B5976" t="s">
        <v>15741</v>
      </c>
      <c r="C5976" t="s">
        <v>15745</v>
      </c>
      <c r="D5976" t="s">
        <v>1687</v>
      </c>
      <c r="E5976" s="5">
        <v>37455</v>
      </c>
      <c r="F5976" s="5">
        <v>38898</v>
      </c>
      <c r="G5976" t="s">
        <v>11777</v>
      </c>
      <c r="H5976" t="s">
        <v>8574</v>
      </c>
      <c r="I5976">
        <v>2002</v>
      </c>
      <c r="J5976">
        <v>2006</v>
      </c>
    </row>
    <row r="5977" spans="1:10">
      <c r="A5977">
        <v>44115</v>
      </c>
      <c r="B5977" t="s">
        <v>15746</v>
      </c>
      <c r="C5977" t="s">
        <v>9016</v>
      </c>
      <c r="D5977" t="s">
        <v>8576</v>
      </c>
      <c r="E5977" s="5">
        <v>41705</v>
      </c>
      <c r="F5977" s="5">
        <v>41865</v>
      </c>
      <c r="G5977" t="s">
        <v>13142</v>
      </c>
      <c r="H5977" t="s">
        <v>8574</v>
      </c>
      <c r="I5977">
        <v>2014</v>
      </c>
      <c r="J5977">
        <v>2014</v>
      </c>
    </row>
    <row r="5978" spans="1:10">
      <c r="A5978">
        <v>44115</v>
      </c>
      <c r="B5978" t="s">
        <v>15746</v>
      </c>
      <c r="C5978" t="s">
        <v>14695</v>
      </c>
      <c r="D5978" t="s">
        <v>8576</v>
      </c>
      <c r="E5978" s="5">
        <v>41181</v>
      </c>
      <c r="F5978" s="5">
        <v>41702</v>
      </c>
      <c r="G5978" t="s">
        <v>14335</v>
      </c>
      <c r="H5978" t="s">
        <v>8574</v>
      </c>
      <c r="I5978">
        <v>2012</v>
      </c>
      <c r="J5978">
        <v>2014</v>
      </c>
    </row>
    <row r="5979" spans="1:10">
      <c r="A5979">
        <v>44115</v>
      </c>
      <c r="B5979" t="s">
        <v>15746</v>
      </c>
      <c r="C5979" t="s">
        <v>11133</v>
      </c>
      <c r="D5979" t="s">
        <v>8576</v>
      </c>
      <c r="E5979" s="5">
        <v>40786</v>
      </c>
      <c r="F5979" s="5">
        <v>41151</v>
      </c>
      <c r="G5979" t="s">
        <v>8600</v>
      </c>
      <c r="H5979" t="s">
        <v>8574</v>
      </c>
      <c r="I5979">
        <v>2011</v>
      </c>
      <c r="J5979">
        <v>2012</v>
      </c>
    </row>
    <row r="5980" spans="1:10">
      <c r="A5980">
        <v>44121</v>
      </c>
      <c r="B5980" t="s">
        <v>15747</v>
      </c>
      <c r="C5980" t="s">
        <v>15185</v>
      </c>
      <c r="D5980" t="s">
        <v>8576</v>
      </c>
      <c r="E5980" s="5">
        <v>41050</v>
      </c>
      <c r="F5980" s="5">
        <v>41536</v>
      </c>
      <c r="G5980" t="s">
        <v>8587</v>
      </c>
      <c r="H5980" t="s">
        <v>8574</v>
      </c>
      <c r="I5980">
        <v>2012</v>
      </c>
      <c r="J5980">
        <v>2013</v>
      </c>
    </row>
    <row r="5981" spans="1:10">
      <c r="A5981">
        <v>44124</v>
      </c>
      <c r="B5981" t="s">
        <v>15748</v>
      </c>
      <c r="C5981" t="s">
        <v>15749</v>
      </c>
      <c r="D5981" t="s">
        <v>1687</v>
      </c>
      <c r="E5981" s="5">
        <v>40483</v>
      </c>
      <c r="F5981" s="5">
        <v>41881</v>
      </c>
      <c r="G5981" t="s">
        <v>15750</v>
      </c>
      <c r="H5981" t="s">
        <v>8574</v>
      </c>
      <c r="I5981">
        <v>2010</v>
      </c>
      <c r="J5981">
        <v>2014</v>
      </c>
    </row>
    <row r="5982" spans="1:10">
      <c r="A5982">
        <v>44124</v>
      </c>
      <c r="B5982" t="s">
        <v>15748</v>
      </c>
      <c r="C5982" t="s">
        <v>15751</v>
      </c>
      <c r="D5982" t="s">
        <v>1687</v>
      </c>
      <c r="E5982" s="5">
        <v>39783</v>
      </c>
      <c r="F5982" s="5">
        <v>40481</v>
      </c>
      <c r="G5982" t="s">
        <v>9247</v>
      </c>
      <c r="H5982" t="s">
        <v>8574</v>
      </c>
      <c r="I5982">
        <v>2008</v>
      </c>
      <c r="J5982">
        <v>2010</v>
      </c>
    </row>
    <row r="5983" spans="1:10">
      <c r="A5983">
        <v>44124</v>
      </c>
      <c r="B5983" t="s">
        <v>15748</v>
      </c>
      <c r="C5983" t="s">
        <v>11249</v>
      </c>
      <c r="D5983" t="s">
        <v>1687</v>
      </c>
      <c r="E5983" s="5">
        <v>38899</v>
      </c>
      <c r="F5983" s="5">
        <v>39753</v>
      </c>
      <c r="G5983" t="s">
        <v>9366</v>
      </c>
      <c r="H5983" t="s">
        <v>8574</v>
      </c>
      <c r="I5983">
        <v>2006</v>
      </c>
      <c r="J5983">
        <v>2008</v>
      </c>
    </row>
    <row r="5984" spans="1:10">
      <c r="A5984">
        <v>44124</v>
      </c>
      <c r="B5984" t="s">
        <v>15748</v>
      </c>
      <c r="C5984" t="s">
        <v>15752</v>
      </c>
      <c r="D5984" t="s">
        <v>1687</v>
      </c>
      <c r="E5984" s="5">
        <v>38292</v>
      </c>
      <c r="F5984" s="5">
        <v>38869</v>
      </c>
      <c r="G5984" t="s">
        <v>9037</v>
      </c>
      <c r="H5984" t="s">
        <v>8574</v>
      </c>
      <c r="I5984">
        <v>2004</v>
      </c>
      <c r="J5984">
        <v>2006</v>
      </c>
    </row>
    <row r="5985" spans="1:10">
      <c r="A5985">
        <v>44126</v>
      </c>
      <c r="B5985" t="s">
        <v>15753</v>
      </c>
      <c r="C5985" t="s">
        <v>15754</v>
      </c>
      <c r="D5985" t="s">
        <v>1687</v>
      </c>
      <c r="E5985" s="5">
        <v>41459</v>
      </c>
      <c r="F5985" s="5">
        <v>41912</v>
      </c>
      <c r="G5985" t="s">
        <v>11406</v>
      </c>
      <c r="H5985" t="s">
        <v>8574</v>
      </c>
      <c r="I5985">
        <v>2013</v>
      </c>
      <c r="J5985">
        <v>2014</v>
      </c>
    </row>
    <row r="5986" spans="1:10">
      <c r="A5986">
        <v>44126</v>
      </c>
      <c r="B5986" t="s">
        <v>15753</v>
      </c>
      <c r="C5986" t="s">
        <v>9832</v>
      </c>
      <c r="D5986" t="s">
        <v>8680</v>
      </c>
      <c r="E5986" s="5">
        <v>40788</v>
      </c>
      <c r="F5986" s="5">
        <v>41261</v>
      </c>
      <c r="G5986" t="s">
        <v>8664</v>
      </c>
      <c r="H5986" t="s">
        <v>8574</v>
      </c>
      <c r="I5986">
        <v>2011</v>
      </c>
      <c r="J5986">
        <v>2012</v>
      </c>
    </row>
    <row r="5987" spans="1:10">
      <c r="A5987">
        <v>44126</v>
      </c>
      <c r="B5987" t="s">
        <v>15753</v>
      </c>
      <c r="C5987" t="s">
        <v>10935</v>
      </c>
      <c r="D5987" t="s">
        <v>8680</v>
      </c>
      <c r="E5987" s="5">
        <v>39419</v>
      </c>
      <c r="F5987" s="5">
        <v>40778</v>
      </c>
      <c r="G5987" t="s">
        <v>14288</v>
      </c>
      <c r="H5987" t="s">
        <v>8574</v>
      </c>
      <c r="I5987">
        <v>2007</v>
      </c>
      <c r="J5987">
        <v>2011</v>
      </c>
    </row>
    <row r="5988" spans="1:10">
      <c r="A5988">
        <v>44126</v>
      </c>
      <c r="B5988" t="s">
        <v>15753</v>
      </c>
      <c r="C5988" t="s">
        <v>15755</v>
      </c>
      <c r="D5988" t="s">
        <v>1687</v>
      </c>
      <c r="E5988" s="5">
        <v>38614</v>
      </c>
      <c r="F5988" s="5">
        <v>39420</v>
      </c>
      <c r="G5988" t="s">
        <v>10170</v>
      </c>
      <c r="H5988" t="s">
        <v>8574</v>
      </c>
      <c r="I5988">
        <v>2005</v>
      </c>
      <c r="J5988">
        <v>2007</v>
      </c>
    </row>
    <row r="5989" spans="1:10">
      <c r="A5989">
        <v>44126</v>
      </c>
      <c r="B5989" t="s">
        <v>15753</v>
      </c>
      <c r="C5989" t="s">
        <v>15756</v>
      </c>
      <c r="D5989" t="s">
        <v>1687</v>
      </c>
      <c r="E5989" s="5">
        <v>37739</v>
      </c>
      <c r="F5989" s="5">
        <v>38610</v>
      </c>
      <c r="G5989" t="s">
        <v>10596</v>
      </c>
      <c r="H5989" t="s">
        <v>8574</v>
      </c>
      <c r="I5989">
        <v>2003</v>
      </c>
      <c r="J5989">
        <v>2005</v>
      </c>
    </row>
    <row r="5990" spans="1:10">
      <c r="A5990">
        <v>44130</v>
      </c>
      <c r="B5990" t="s">
        <v>15757</v>
      </c>
      <c r="C5990" t="s">
        <v>5768</v>
      </c>
      <c r="D5990" t="s">
        <v>1687</v>
      </c>
      <c r="E5990" s="5">
        <v>41915</v>
      </c>
      <c r="F5990" s="5">
        <v>41915</v>
      </c>
      <c r="G5990" t="s">
        <v>8735</v>
      </c>
      <c r="H5990" t="s">
        <v>21</v>
      </c>
      <c r="I5990">
        <v>2014</v>
      </c>
      <c r="J5990">
        <v>2014</v>
      </c>
    </row>
    <row r="5991" spans="1:10">
      <c r="A5991">
        <v>44134</v>
      </c>
      <c r="B5991" t="s">
        <v>3518</v>
      </c>
      <c r="C5991" t="s">
        <v>15758</v>
      </c>
      <c r="D5991" t="s">
        <v>1687</v>
      </c>
      <c r="E5991" s="5">
        <v>41662</v>
      </c>
      <c r="F5991" s="5">
        <v>41752</v>
      </c>
      <c r="G5991" t="s">
        <v>9429</v>
      </c>
      <c r="H5991" t="s">
        <v>8574</v>
      </c>
      <c r="I5991">
        <v>2014</v>
      </c>
      <c r="J5991">
        <v>2014</v>
      </c>
    </row>
    <row r="5992" spans="1:10">
      <c r="A5992">
        <v>44134</v>
      </c>
      <c r="B5992" t="s">
        <v>3518</v>
      </c>
      <c r="C5992" t="s">
        <v>15759</v>
      </c>
      <c r="D5992" t="s">
        <v>1687</v>
      </c>
      <c r="E5992" s="5">
        <v>41479</v>
      </c>
      <c r="F5992" s="5">
        <v>41641</v>
      </c>
      <c r="G5992" t="s">
        <v>12177</v>
      </c>
      <c r="H5992" t="s">
        <v>8574</v>
      </c>
      <c r="I5992">
        <v>2013</v>
      </c>
      <c r="J5992">
        <v>2014</v>
      </c>
    </row>
    <row r="5993" spans="1:10">
      <c r="A5993">
        <v>44134</v>
      </c>
      <c r="B5993" t="s">
        <v>3518</v>
      </c>
      <c r="C5993" t="s">
        <v>15760</v>
      </c>
      <c r="D5993" t="s">
        <v>1687</v>
      </c>
      <c r="E5993" s="5">
        <v>41080</v>
      </c>
      <c r="F5993" s="5">
        <v>41170</v>
      </c>
      <c r="G5993" t="s">
        <v>9278</v>
      </c>
      <c r="H5993" t="s">
        <v>8574</v>
      </c>
      <c r="I5993">
        <v>2012</v>
      </c>
      <c r="J5993">
        <v>2012</v>
      </c>
    </row>
    <row r="5994" spans="1:10">
      <c r="A5994">
        <v>44134</v>
      </c>
      <c r="B5994" t="s">
        <v>3518</v>
      </c>
      <c r="C5994" t="s">
        <v>15761</v>
      </c>
      <c r="D5994" t="s">
        <v>1687</v>
      </c>
      <c r="E5994" s="5">
        <v>39126</v>
      </c>
      <c r="F5994" s="5">
        <v>41023</v>
      </c>
      <c r="G5994" t="s">
        <v>15762</v>
      </c>
      <c r="H5994" t="s">
        <v>8574</v>
      </c>
      <c r="I5994">
        <v>2007</v>
      </c>
      <c r="J5994">
        <v>2012</v>
      </c>
    </row>
    <row r="5995" spans="1:10">
      <c r="A5995">
        <v>44134</v>
      </c>
      <c r="B5995" t="s">
        <v>3518</v>
      </c>
      <c r="C5995" t="s">
        <v>15763</v>
      </c>
      <c r="D5995" t="s">
        <v>1687</v>
      </c>
      <c r="E5995" s="5">
        <v>38645</v>
      </c>
      <c r="F5995" s="5">
        <v>39023</v>
      </c>
      <c r="G5995" t="s">
        <v>11931</v>
      </c>
      <c r="H5995" t="s">
        <v>8574</v>
      </c>
      <c r="I5995">
        <v>2005</v>
      </c>
      <c r="J5995">
        <v>2006</v>
      </c>
    </row>
    <row r="5996" spans="1:10">
      <c r="A5996">
        <v>44135</v>
      </c>
      <c r="B5996" t="s">
        <v>15764</v>
      </c>
      <c r="C5996" t="s">
        <v>5768</v>
      </c>
      <c r="D5996" t="s">
        <v>1687</v>
      </c>
      <c r="E5996" s="5">
        <v>41923</v>
      </c>
      <c r="F5996" s="5">
        <v>41923</v>
      </c>
      <c r="G5996" t="s">
        <v>8735</v>
      </c>
      <c r="H5996" t="s">
        <v>21</v>
      </c>
      <c r="I5996">
        <v>2014</v>
      </c>
      <c r="J5996">
        <v>2014</v>
      </c>
    </row>
    <row r="5997" spans="1:10">
      <c r="A5997">
        <v>44140</v>
      </c>
      <c r="B5997" t="s">
        <v>15765</v>
      </c>
      <c r="C5997" t="s">
        <v>15766</v>
      </c>
      <c r="D5997" t="s">
        <v>1687</v>
      </c>
      <c r="E5997" s="5">
        <v>41275</v>
      </c>
      <c r="F5997" s="5">
        <v>41898</v>
      </c>
      <c r="G5997" t="s">
        <v>10249</v>
      </c>
      <c r="H5997" t="s">
        <v>8574</v>
      </c>
      <c r="I5997">
        <v>2013</v>
      </c>
      <c r="J5997">
        <v>2014</v>
      </c>
    </row>
    <row r="5998" spans="1:10">
      <c r="A5998">
        <v>44140</v>
      </c>
      <c r="B5998" t="s">
        <v>15765</v>
      </c>
      <c r="C5998" t="s">
        <v>9016</v>
      </c>
      <c r="D5998" t="s">
        <v>8576</v>
      </c>
      <c r="E5998" s="5">
        <v>40071</v>
      </c>
      <c r="F5998" s="5">
        <v>40331</v>
      </c>
      <c r="G5998" t="s">
        <v>15767</v>
      </c>
      <c r="H5998" t="s">
        <v>8574</v>
      </c>
      <c r="I5998">
        <v>2009</v>
      </c>
      <c r="J5998">
        <v>2010</v>
      </c>
    </row>
    <row r="5999" spans="1:10">
      <c r="A5999">
        <v>44151</v>
      </c>
      <c r="B5999" t="s">
        <v>551</v>
      </c>
      <c r="C5999" t="s">
        <v>5768</v>
      </c>
      <c r="D5999" t="s">
        <v>1687</v>
      </c>
      <c r="E5999" s="5">
        <v>41918</v>
      </c>
      <c r="F5999" s="5">
        <v>41918</v>
      </c>
      <c r="G5999" t="s">
        <v>8735</v>
      </c>
      <c r="H5999" t="s">
        <v>21</v>
      </c>
      <c r="I5999">
        <v>2014</v>
      </c>
      <c r="J5999">
        <v>2014</v>
      </c>
    </row>
    <row r="6000" spans="1:10">
      <c r="A6000">
        <v>44152</v>
      </c>
      <c r="B6000" t="s">
        <v>15768</v>
      </c>
      <c r="C6000" t="s">
        <v>5768</v>
      </c>
      <c r="D6000" t="s">
        <v>1687</v>
      </c>
      <c r="E6000" s="5">
        <v>41925</v>
      </c>
      <c r="F6000" s="5">
        <v>41925</v>
      </c>
      <c r="G6000" t="s">
        <v>8735</v>
      </c>
      <c r="H6000" t="s">
        <v>21</v>
      </c>
      <c r="I6000">
        <v>2014</v>
      </c>
      <c r="J6000">
        <v>2014</v>
      </c>
    </row>
    <row r="6001" spans="1:10">
      <c r="A6001">
        <v>44168</v>
      </c>
      <c r="B6001" t="s">
        <v>1446</v>
      </c>
      <c r="C6001" t="s">
        <v>15769</v>
      </c>
      <c r="D6001" t="s">
        <v>8576</v>
      </c>
      <c r="E6001" s="5">
        <v>40526</v>
      </c>
      <c r="F6001" s="5">
        <v>41925</v>
      </c>
      <c r="G6001" t="s">
        <v>8861</v>
      </c>
      <c r="H6001" t="s">
        <v>8574</v>
      </c>
      <c r="I6001">
        <v>2010</v>
      </c>
      <c r="J6001">
        <v>2014</v>
      </c>
    </row>
    <row r="6002" spans="1:10">
      <c r="A6002">
        <v>44168</v>
      </c>
      <c r="B6002" t="s">
        <v>1446</v>
      </c>
      <c r="C6002" t="s">
        <v>9016</v>
      </c>
      <c r="D6002" t="s">
        <v>8576</v>
      </c>
      <c r="E6002" s="5">
        <v>40330</v>
      </c>
      <c r="F6002" s="5">
        <v>40513</v>
      </c>
      <c r="G6002" t="s">
        <v>8760</v>
      </c>
      <c r="H6002" t="s">
        <v>8574</v>
      </c>
      <c r="I6002">
        <v>2010</v>
      </c>
      <c r="J6002">
        <v>2010</v>
      </c>
    </row>
    <row r="6003" spans="1:10">
      <c r="A6003">
        <v>44168</v>
      </c>
      <c r="B6003" t="s">
        <v>1446</v>
      </c>
      <c r="C6003" t="s">
        <v>14816</v>
      </c>
      <c r="D6003" t="s">
        <v>8576</v>
      </c>
      <c r="E6003" s="5">
        <v>39600</v>
      </c>
      <c r="F6003" s="5">
        <v>40330</v>
      </c>
      <c r="G6003" t="s">
        <v>9261</v>
      </c>
      <c r="H6003" t="s">
        <v>8574</v>
      </c>
      <c r="I6003">
        <v>2008</v>
      </c>
      <c r="J6003">
        <v>2010</v>
      </c>
    </row>
    <row r="6004" spans="1:10">
      <c r="A6004">
        <v>44168</v>
      </c>
      <c r="B6004" t="s">
        <v>1446</v>
      </c>
      <c r="C6004" t="s">
        <v>8616</v>
      </c>
      <c r="D6004" t="s">
        <v>8576</v>
      </c>
      <c r="E6004" s="5">
        <v>39114</v>
      </c>
      <c r="F6004" s="5">
        <v>39417</v>
      </c>
      <c r="G6004" t="s">
        <v>9283</v>
      </c>
      <c r="H6004" t="s">
        <v>8574</v>
      </c>
      <c r="I6004">
        <v>2007</v>
      </c>
      <c r="J6004">
        <v>2007</v>
      </c>
    </row>
    <row r="6005" spans="1:10">
      <c r="A6005">
        <v>44168</v>
      </c>
      <c r="B6005" t="s">
        <v>1446</v>
      </c>
      <c r="C6005" t="s">
        <v>10935</v>
      </c>
      <c r="D6005" t="s">
        <v>8680</v>
      </c>
      <c r="E6005" s="5">
        <v>38838</v>
      </c>
      <c r="F6005" s="5">
        <v>39114</v>
      </c>
      <c r="G6005" t="s">
        <v>9155</v>
      </c>
      <c r="H6005" t="s">
        <v>8574</v>
      </c>
      <c r="I6005">
        <v>2006</v>
      </c>
      <c r="J6005">
        <v>2007</v>
      </c>
    </row>
    <row r="6006" spans="1:10">
      <c r="A6006">
        <v>44169</v>
      </c>
      <c r="B6006" t="s">
        <v>15770</v>
      </c>
      <c r="C6006" t="s">
        <v>15771</v>
      </c>
      <c r="D6006" t="s">
        <v>1687</v>
      </c>
      <c r="E6006" s="5">
        <v>41373</v>
      </c>
      <c r="F6006" s="5">
        <v>41916</v>
      </c>
      <c r="G6006" t="s">
        <v>14773</v>
      </c>
      <c r="H6006" t="s">
        <v>8574</v>
      </c>
      <c r="I6006">
        <v>2013</v>
      </c>
      <c r="J6006">
        <v>2014</v>
      </c>
    </row>
    <row r="6007" spans="1:10">
      <c r="A6007">
        <v>44169</v>
      </c>
      <c r="B6007" t="s">
        <v>15770</v>
      </c>
      <c r="C6007" t="s">
        <v>15772</v>
      </c>
      <c r="D6007" t="s">
        <v>1687</v>
      </c>
      <c r="E6007" s="5">
        <v>39142</v>
      </c>
      <c r="F6007" s="5">
        <v>39508</v>
      </c>
      <c r="G6007" t="s">
        <v>9047</v>
      </c>
      <c r="H6007" t="s">
        <v>8574</v>
      </c>
      <c r="I6007">
        <v>2007</v>
      </c>
      <c r="J6007">
        <v>2008</v>
      </c>
    </row>
    <row r="6008" spans="1:10">
      <c r="A6008">
        <v>44175</v>
      </c>
      <c r="B6008" t="s">
        <v>15773</v>
      </c>
      <c r="C6008" t="s">
        <v>15774</v>
      </c>
      <c r="D6008" t="s">
        <v>8576</v>
      </c>
      <c r="E6008" s="5">
        <v>41662</v>
      </c>
      <c r="F6008" s="5">
        <v>41920</v>
      </c>
      <c r="G6008" t="s">
        <v>10898</v>
      </c>
      <c r="H6008" t="s">
        <v>8574</v>
      </c>
      <c r="I6008">
        <v>2014</v>
      </c>
      <c r="J6008">
        <v>2014</v>
      </c>
    </row>
    <row r="6009" spans="1:10">
      <c r="A6009">
        <v>44175</v>
      </c>
      <c r="B6009" t="s">
        <v>15773</v>
      </c>
      <c r="C6009" t="s">
        <v>15775</v>
      </c>
      <c r="D6009" t="s">
        <v>1687</v>
      </c>
      <c r="E6009" s="5">
        <v>41038</v>
      </c>
      <c r="F6009" s="5">
        <v>41656</v>
      </c>
      <c r="G6009" t="s">
        <v>11997</v>
      </c>
      <c r="H6009" t="s">
        <v>8574</v>
      </c>
      <c r="I6009">
        <v>2012</v>
      </c>
      <c r="J6009">
        <v>2014</v>
      </c>
    </row>
    <row r="6010" spans="1:10">
      <c r="A6010">
        <v>44175</v>
      </c>
      <c r="B6010" t="s">
        <v>15773</v>
      </c>
      <c r="C6010" t="s">
        <v>9016</v>
      </c>
      <c r="D6010" t="s">
        <v>8576</v>
      </c>
      <c r="E6010" s="5">
        <v>40807</v>
      </c>
      <c r="F6010" s="5">
        <v>41030</v>
      </c>
      <c r="G6010" t="s">
        <v>9004</v>
      </c>
      <c r="H6010" t="s">
        <v>8574</v>
      </c>
      <c r="I6010">
        <v>2011</v>
      </c>
      <c r="J6010">
        <v>2012</v>
      </c>
    </row>
    <row r="6011" spans="1:10">
      <c r="A6011">
        <v>44175</v>
      </c>
      <c r="B6011" t="s">
        <v>15773</v>
      </c>
      <c r="C6011" t="s">
        <v>15776</v>
      </c>
      <c r="D6011" t="s">
        <v>1687</v>
      </c>
      <c r="E6011" s="5">
        <v>40148</v>
      </c>
      <c r="F6011" s="5">
        <v>40784</v>
      </c>
      <c r="G6011" t="s">
        <v>9596</v>
      </c>
      <c r="H6011" t="s">
        <v>8574</v>
      </c>
      <c r="I6011">
        <v>2009</v>
      </c>
      <c r="J6011">
        <v>2011</v>
      </c>
    </row>
    <row r="6012" spans="1:10">
      <c r="A6012">
        <v>44175</v>
      </c>
      <c r="B6012" t="s">
        <v>15773</v>
      </c>
      <c r="C6012" t="s">
        <v>15777</v>
      </c>
      <c r="D6012" t="s">
        <v>1687</v>
      </c>
      <c r="E6012" s="5">
        <v>39144</v>
      </c>
      <c r="F6012" s="5">
        <v>40147</v>
      </c>
      <c r="G6012" t="s">
        <v>9991</v>
      </c>
      <c r="H6012" t="s">
        <v>8574</v>
      </c>
      <c r="I6012">
        <v>2007</v>
      </c>
      <c r="J6012">
        <v>2009</v>
      </c>
    </row>
    <row r="6013" spans="1:10">
      <c r="A6013">
        <v>44175</v>
      </c>
      <c r="B6013" t="s">
        <v>15773</v>
      </c>
      <c r="C6013" t="s">
        <v>14587</v>
      </c>
      <c r="D6013" t="s">
        <v>8576</v>
      </c>
      <c r="E6013" s="5">
        <v>38950</v>
      </c>
      <c r="F6013" s="5">
        <v>39141</v>
      </c>
      <c r="G6013" t="s">
        <v>9828</v>
      </c>
      <c r="H6013" t="s">
        <v>8574</v>
      </c>
      <c r="I6013">
        <v>2006</v>
      </c>
      <c r="J6013">
        <v>2007</v>
      </c>
    </row>
    <row r="6014" spans="1:10">
      <c r="A6014">
        <v>44178</v>
      </c>
      <c r="B6014" t="s">
        <v>15778</v>
      </c>
      <c r="C6014" t="s">
        <v>15089</v>
      </c>
      <c r="D6014" t="s">
        <v>8576</v>
      </c>
      <c r="E6014" s="5">
        <v>41131</v>
      </c>
      <c r="F6014" s="5">
        <v>41691</v>
      </c>
      <c r="G6014" t="s">
        <v>10606</v>
      </c>
      <c r="H6014" t="s">
        <v>8574</v>
      </c>
      <c r="I6014">
        <v>2012</v>
      </c>
      <c r="J6014">
        <v>2014</v>
      </c>
    </row>
    <row r="6015" spans="1:10">
      <c r="A6015">
        <v>44201</v>
      </c>
      <c r="B6015" t="s">
        <v>645</v>
      </c>
      <c r="C6015" t="s">
        <v>15779</v>
      </c>
      <c r="D6015" t="s">
        <v>1687</v>
      </c>
      <c r="E6015" s="5">
        <v>40564</v>
      </c>
      <c r="F6015" s="5">
        <v>41909</v>
      </c>
      <c r="G6015" t="s">
        <v>15780</v>
      </c>
      <c r="H6015" t="s">
        <v>8574</v>
      </c>
      <c r="I6015">
        <v>2011</v>
      </c>
      <c r="J6015">
        <v>2014</v>
      </c>
    </row>
    <row r="6016" spans="1:10">
      <c r="A6016">
        <v>44201</v>
      </c>
      <c r="B6016" t="s">
        <v>645</v>
      </c>
      <c r="C6016" t="s">
        <v>15781</v>
      </c>
      <c r="D6016" t="s">
        <v>1687</v>
      </c>
      <c r="E6016" s="5">
        <v>39934</v>
      </c>
      <c r="F6016" s="5">
        <v>40513</v>
      </c>
      <c r="G6016" t="s">
        <v>9037</v>
      </c>
      <c r="H6016" t="s">
        <v>8574</v>
      </c>
      <c r="I6016">
        <v>2009</v>
      </c>
      <c r="J6016">
        <v>2010</v>
      </c>
    </row>
    <row r="6017" spans="1:10">
      <c r="A6017">
        <v>44201</v>
      </c>
      <c r="B6017" t="s">
        <v>645</v>
      </c>
      <c r="C6017" t="s">
        <v>15782</v>
      </c>
      <c r="D6017" t="s">
        <v>1687</v>
      </c>
      <c r="E6017" s="5">
        <v>38443</v>
      </c>
      <c r="F6017" s="5">
        <v>39904</v>
      </c>
      <c r="G6017" t="s">
        <v>10076</v>
      </c>
      <c r="H6017" t="s">
        <v>8574</v>
      </c>
      <c r="I6017">
        <v>2005</v>
      </c>
      <c r="J6017">
        <v>2009</v>
      </c>
    </row>
    <row r="6018" spans="1:10">
      <c r="A6018">
        <v>44204</v>
      </c>
      <c r="B6018" t="s">
        <v>15783</v>
      </c>
      <c r="C6018" t="s">
        <v>14865</v>
      </c>
      <c r="D6018" t="s">
        <v>8576</v>
      </c>
      <c r="E6018" s="5">
        <v>41253</v>
      </c>
      <c r="F6018" s="5">
        <v>41834</v>
      </c>
      <c r="G6018" t="s">
        <v>11361</v>
      </c>
      <c r="H6018" t="s">
        <v>8574</v>
      </c>
      <c r="I6018">
        <v>2012</v>
      </c>
      <c r="J6018">
        <v>2014</v>
      </c>
    </row>
    <row r="6019" spans="1:10">
      <c r="A6019">
        <v>44204</v>
      </c>
      <c r="B6019" t="s">
        <v>15783</v>
      </c>
      <c r="C6019" t="s">
        <v>15784</v>
      </c>
      <c r="D6019" t="s">
        <v>1687</v>
      </c>
      <c r="E6019" s="5">
        <v>40567</v>
      </c>
      <c r="F6019" s="5">
        <v>41243</v>
      </c>
      <c r="G6019" t="s">
        <v>15785</v>
      </c>
      <c r="H6019" t="s">
        <v>8574</v>
      </c>
      <c r="I6019">
        <v>2011</v>
      </c>
      <c r="J6019">
        <v>2012</v>
      </c>
    </row>
    <row r="6020" spans="1:10">
      <c r="A6020">
        <v>44204</v>
      </c>
      <c r="B6020" t="s">
        <v>15783</v>
      </c>
      <c r="C6020" t="s">
        <v>15786</v>
      </c>
      <c r="D6020" t="s">
        <v>1687</v>
      </c>
      <c r="E6020" s="5">
        <v>38852</v>
      </c>
      <c r="F6020" s="5">
        <v>40390</v>
      </c>
      <c r="G6020" t="s">
        <v>15787</v>
      </c>
      <c r="H6020" t="s">
        <v>8574</v>
      </c>
      <c r="I6020">
        <v>2006</v>
      </c>
      <c r="J6020">
        <v>2010</v>
      </c>
    </row>
    <row r="6021" spans="1:10">
      <c r="A6021">
        <v>44204</v>
      </c>
      <c r="B6021" t="s">
        <v>15783</v>
      </c>
      <c r="C6021" t="s">
        <v>15788</v>
      </c>
      <c r="D6021" t="s">
        <v>1687</v>
      </c>
      <c r="E6021" s="5">
        <v>38541</v>
      </c>
      <c r="F6021" s="5">
        <v>38836</v>
      </c>
      <c r="G6021" t="s">
        <v>9998</v>
      </c>
      <c r="H6021" t="s">
        <v>8574</v>
      </c>
      <c r="I6021">
        <v>2005</v>
      </c>
      <c r="J6021">
        <v>2006</v>
      </c>
    </row>
    <row r="6022" spans="1:10">
      <c r="A6022">
        <v>44204</v>
      </c>
      <c r="B6022" t="s">
        <v>15783</v>
      </c>
      <c r="C6022" t="s">
        <v>15789</v>
      </c>
      <c r="D6022" t="s">
        <v>1687</v>
      </c>
      <c r="E6022" s="5">
        <v>36588</v>
      </c>
      <c r="F6022" s="5">
        <v>38482</v>
      </c>
      <c r="G6022" t="s">
        <v>13013</v>
      </c>
      <c r="H6022" t="s">
        <v>8574</v>
      </c>
      <c r="I6022">
        <v>2000</v>
      </c>
      <c r="J6022">
        <v>2005</v>
      </c>
    </row>
    <row r="6023" spans="1:10">
      <c r="A6023">
        <v>44206</v>
      </c>
      <c r="B6023" t="s">
        <v>15790</v>
      </c>
      <c r="C6023" t="s">
        <v>15791</v>
      </c>
      <c r="D6023" t="s">
        <v>1687</v>
      </c>
      <c r="E6023" s="5">
        <v>41296</v>
      </c>
      <c r="F6023" s="5">
        <v>41912</v>
      </c>
      <c r="G6023" t="s">
        <v>11997</v>
      </c>
      <c r="H6023" t="s">
        <v>8574</v>
      </c>
      <c r="I6023">
        <v>2013</v>
      </c>
      <c r="J6023">
        <v>2014</v>
      </c>
    </row>
    <row r="6024" spans="1:10">
      <c r="A6024">
        <v>44206</v>
      </c>
      <c r="B6024" t="s">
        <v>15790</v>
      </c>
      <c r="C6024" t="s">
        <v>15792</v>
      </c>
      <c r="D6024" t="s">
        <v>1687</v>
      </c>
      <c r="E6024" s="5">
        <v>41031</v>
      </c>
      <c r="F6024" s="5">
        <v>41293</v>
      </c>
      <c r="G6024" t="s">
        <v>10419</v>
      </c>
      <c r="H6024" t="s">
        <v>8574</v>
      </c>
      <c r="I6024">
        <v>2012</v>
      </c>
      <c r="J6024">
        <v>2013</v>
      </c>
    </row>
    <row r="6025" spans="1:10">
      <c r="A6025">
        <v>44206</v>
      </c>
      <c r="B6025" t="s">
        <v>15790</v>
      </c>
      <c r="C6025" t="s">
        <v>15793</v>
      </c>
      <c r="D6025" t="s">
        <v>1687</v>
      </c>
      <c r="E6025" s="5">
        <v>40684</v>
      </c>
      <c r="F6025" s="5">
        <v>41029</v>
      </c>
      <c r="G6025" t="s">
        <v>12376</v>
      </c>
      <c r="H6025" t="s">
        <v>8574</v>
      </c>
      <c r="I6025">
        <v>2011</v>
      </c>
      <c r="J6025">
        <v>2012</v>
      </c>
    </row>
    <row r="6026" spans="1:10">
      <c r="A6026">
        <v>44215</v>
      </c>
      <c r="B6026" t="s">
        <v>15794</v>
      </c>
      <c r="C6026" t="s">
        <v>15795</v>
      </c>
      <c r="D6026" t="s">
        <v>1687</v>
      </c>
      <c r="E6026" s="5">
        <v>41334</v>
      </c>
      <c r="F6026" s="5">
        <v>41913</v>
      </c>
      <c r="G6026" t="s">
        <v>9037</v>
      </c>
      <c r="H6026" t="s">
        <v>8574</v>
      </c>
      <c r="I6026">
        <v>2013</v>
      </c>
      <c r="J6026">
        <v>2014</v>
      </c>
    </row>
    <row r="6027" spans="1:10">
      <c r="A6027">
        <v>44215</v>
      </c>
      <c r="B6027" t="s">
        <v>15794</v>
      </c>
      <c r="C6027" t="s">
        <v>15796</v>
      </c>
      <c r="D6027" t="s">
        <v>1687</v>
      </c>
      <c r="E6027" s="5">
        <v>41183</v>
      </c>
      <c r="F6027" s="5">
        <v>41306</v>
      </c>
      <c r="G6027" t="s">
        <v>8577</v>
      </c>
      <c r="H6027" t="s">
        <v>8574</v>
      </c>
      <c r="I6027">
        <v>2012</v>
      </c>
      <c r="J6027">
        <v>2013</v>
      </c>
    </row>
    <row r="6028" spans="1:10">
      <c r="A6028">
        <v>44215</v>
      </c>
      <c r="B6028" t="s">
        <v>15794</v>
      </c>
      <c r="C6028" t="s">
        <v>15797</v>
      </c>
      <c r="D6028" t="s">
        <v>1687</v>
      </c>
      <c r="E6028" s="5">
        <v>40148</v>
      </c>
      <c r="F6028" s="5">
        <v>41153</v>
      </c>
      <c r="G6028" t="s">
        <v>10212</v>
      </c>
      <c r="H6028" t="s">
        <v>8574</v>
      </c>
      <c r="I6028">
        <v>2009</v>
      </c>
      <c r="J6028">
        <v>2012</v>
      </c>
    </row>
    <row r="6029" spans="1:10">
      <c r="A6029">
        <v>44217</v>
      </c>
      <c r="B6029" t="s">
        <v>590</v>
      </c>
      <c r="C6029" t="s">
        <v>15798</v>
      </c>
      <c r="D6029" t="s">
        <v>8576</v>
      </c>
      <c r="E6029" s="5">
        <v>41384</v>
      </c>
      <c r="F6029" s="5">
        <v>41927</v>
      </c>
      <c r="G6029" t="s">
        <v>14773</v>
      </c>
      <c r="H6029" t="s">
        <v>8574</v>
      </c>
      <c r="I6029">
        <v>2013</v>
      </c>
      <c r="J6029">
        <v>2014</v>
      </c>
    </row>
    <row r="6030" spans="1:10">
      <c r="A6030">
        <v>44217</v>
      </c>
      <c r="B6030" t="s">
        <v>590</v>
      </c>
      <c r="C6030" t="s">
        <v>14695</v>
      </c>
      <c r="D6030" t="s">
        <v>8576</v>
      </c>
      <c r="E6030" s="5">
        <v>39234</v>
      </c>
      <c r="F6030" s="5">
        <v>41365</v>
      </c>
      <c r="G6030" t="s">
        <v>13195</v>
      </c>
      <c r="H6030" t="s">
        <v>8574</v>
      </c>
      <c r="I6030">
        <v>2007</v>
      </c>
      <c r="J6030">
        <v>2013</v>
      </c>
    </row>
    <row r="6031" spans="1:10">
      <c r="A6031">
        <v>44225</v>
      </c>
      <c r="B6031" t="s">
        <v>15799</v>
      </c>
      <c r="C6031" t="s">
        <v>15151</v>
      </c>
      <c r="D6031" t="s">
        <v>1687</v>
      </c>
      <c r="E6031" s="5">
        <v>41500</v>
      </c>
      <c r="F6031" s="5">
        <v>41796</v>
      </c>
      <c r="G6031" t="s">
        <v>8906</v>
      </c>
      <c r="H6031" t="s">
        <v>8574</v>
      </c>
      <c r="I6031">
        <v>2013</v>
      </c>
      <c r="J6031">
        <v>2014</v>
      </c>
    </row>
    <row r="6032" spans="1:10">
      <c r="A6032">
        <v>44225</v>
      </c>
      <c r="B6032" t="s">
        <v>15799</v>
      </c>
      <c r="C6032" t="s">
        <v>15800</v>
      </c>
      <c r="D6032" t="s">
        <v>1687</v>
      </c>
      <c r="E6032" s="5">
        <v>40367</v>
      </c>
      <c r="F6032" s="5">
        <v>41487</v>
      </c>
      <c r="G6032" t="s">
        <v>8880</v>
      </c>
      <c r="H6032" t="s">
        <v>8574</v>
      </c>
      <c r="I6032">
        <v>2010</v>
      </c>
      <c r="J6032">
        <v>2013</v>
      </c>
    </row>
    <row r="6033" spans="1:10">
      <c r="A6033">
        <v>44225</v>
      </c>
      <c r="B6033" t="s">
        <v>15799</v>
      </c>
      <c r="C6033" t="s">
        <v>8831</v>
      </c>
      <c r="D6033" t="s">
        <v>8576</v>
      </c>
      <c r="E6033" s="5">
        <v>38901</v>
      </c>
      <c r="F6033" s="5">
        <v>39688</v>
      </c>
      <c r="G6033" t="s">
        <v>10822</v>
      </c>
      <c r="H6033" t="s">
        <v>8574</v>
      </c>
      <c r="I6033">
        <v>2006</v>
      </c>
      <c r="J6033">
        <v>2008</v>
      </c>
    </row>
    <row r="6034" spans="1:10">
      <c r="A6034">
        <v>44225</v>
      </c>
      <c r="B6034" t="s">
        <v>15799</v>
      </c>
      <c r="C6034" t="s">
        <v>15801</v>
      </c>
      <c r="D6034" t="s">
        <v>1687</v>
      </c>
      <c r="E6034" s="5">
        <v>37987</v>
      </c>
      <c r="F6034" s="5">
        <v>38898</v>
      </c>
      <c r="G6034" t="s">
        <v>9549</v>
      </c>
      <c r="H6034" t="s">
        <v>8574</v>
      </c>
      <c r="I6034">
        <v>2004</v>
      </c>
      <c r="J6034">
        <v>2006</v>
      </c>
    </row>
    <row r="6035" spans="1:10">
      <c r="A6035">
        <v>44226</v>
      </c>
      <c r="B6035" t="s">
        <v>15802</v>
      </c>
      <c r="C6035" t="s">
        <v>5768</v>
      </c>
      <c r="D6035" t="s">
        <v>1687</v>
      </c>
      <c r="E6035" s="5">
        <v>41930</v>
      </c>
      <c r="F6035" s="5">
        <v>41930</v>
      </c>
      <c r="G6035" t="s">
        <v>8735</v>
      </c>
      <c r="H6035" t="s">
        <v>21</v>
      </c>
      <c r="I6035">
        <v>2014</v>
      </c>
      <c r="J6035">
        <v>2014</v>
      </c>
    </row>
    <row r="6036" spans="1:10">
      <c r="A6036">
        <v>44228</v>
      </c>
      <c r="B6036" t="s">
        <v>15803</v>
      </c>
      <c r="C6036" t="s">
        <v>5768</v>
      </c>
      <c r="D6036" t="s">
        <v>1687</v>
      </c>
      <c r="E6036" s="5">
        <v>41930</v>
      </c>
      <c r="F6036" s="5">
        <v>41930</v>
      </c>
      <c r="G6036" t="s">
        <v>8735</v>
      </c>
      <c r="H6036" t="s">
        <v>21</v>
      </c>
      <c r="I6036">
        <v>2014</v>
      </c>
      <c r="J6036">
        <v>2014</v>
      </c>
    </row>
    <row r="6037" spans="1:10">
      <c r="A6037">
        <v>44234</v>
      </c>
      <c r="B6037" t="s">
        <v>15804</v>
      </c>
      <c r="C6037" t="s">
        <v>9021</v>
      </c>
      <c r="D6037" t="s">
        <v>9021</v>
      </c>
      <c r="E6037" s="5">
        <v>41930</v>
      </c>
      <c r="F6037" s="5">
        <v>41930</v>
      </c>
      <c r="G6037" t="s">
        <v>8735</v>
      </c>
      <c r="H6037" t="s">
        <v>21</v>
      </c>
      <c r="I6037">
        <v>2014</v>
      </c>
      <c r="J6037">
        <v>2014</v>
      </c>
    </row>
    <row r="6038" spans="1:10">
      <c r="A6038">
        <v>44235</v>
      </c>
      <c r="B6038" t="s">
        <v>15805</v>
      </c>
      <c r="C6038" t="s">
        <v>5768</v>
      </c>
      <c r="D6038" t="s">
        <v>1687</v>
      </c>
      <c r="E6038" s="5">
        <v>41930</v>
      </c>
      <c r="F6038" s="5">
        <v>41930</v>
      </c>
      <c r="G6038" t="s">
        <v>8735</v>
      </c>
      <c r="H6038" t="s">
        <v>21</v>
      </c>
      <c r="I6038">
        <v>2014</v>
      </c>
      <c r="J6038">
        <v>2014</v>
      </c>
    </row>
    <row r="6039" spans="1:10">
      <c r="A6039">
        <v>44244</v>
      </c>
      <c r="B6039" t="s">
        <v>15806</v>
      </c>
      <c r="C6039" t="s">
        <v>8831</v>
      </c>
      <c r="D6039" t="s">
        <v>8576</v>
      </c>
      <c r="E6039" s="5">
        <v>41512</v>
      </c>
      <c r="F6039" s="5">
        <v>41767</v>
      </c>
      <c r="G6039" t="s">
        <v>9126</v>
      </c>
      <c r="H6039" t="s">
        <v>8574</v>
      </c>
      <c r="I6039">
        <v>2013</v>
      </c>
      <c r="J6039">
        <v>2014</v>
      </c>
    </row>
    <row r="6040" spans="1:10">
      <c r="A6040">
        <v>44244</v>
      </c>
      <c r="B6040" t="s">
        <v>15806</v>
      </c>
      <c r="C6040" t="s">
        <v>15104</v>
      </c>
      <c r="D6040" t="s">
        <v>1687</v>
      </c>
      <c r="E6040" s="5">
        <v>40575</v>
      </c>
      <c r="F6040" s="5">
        <v>41456</v>
      </c>
      <c r="G6040" t="s">
        <v>9465</v>
      </c>
      <c r="H6040" t="s">
        <v>8574</v>
      </c>
      <c r="I6040">
        <v>2011</v>
      </c>
      <c r="J6040">
        <v>2013</v>
      </c>
    </row>
    <row r="6041" spans="1:10">
      <c r="A6041">
        <v>44248</v>
      </c>
      <c r="B6041" t="s">
        <v>15807</v>
      </c>
      <c r="C6041" t="s">
        <v>15808</v>
      </c>
      <c r="D6041" t="s">
        <v>1687</v>
      </c>
      <c r="E6041" s="5">
        <v>41703</v>
      </c>
      <c r="F6041" s="5">
        <v>41852</v>
      </c>
      <c r="G6041" t="s">
        <v>10048</v>
      </c>
      <c r="H6041" t="s">
        <v>8574</v>
      </c>
      <c r="I6041">
        <v>2014</v>
      </c>
      <c r="J6041">
        <v>2014</v>
      </c>
    </row>
    <row r="6042" spans="1:10">
      <c r="A6042">
        <v>44248</v>
      </c>
      <c r="B6042" t="s">
        <v>15807</v>
      </c>
      <c r="C6042" t="s">
        <v>14686</v>
      </c>
      <c r="D6042" t="s">
        <v>8576</v>
      </c>
      <c r="E6042" s="5">
        <v>40330</v>
      </c>
      <c r="F6042" s="5">
        <v>41253</v>
      </c>
      <c r="G6042" t="s">
        <v>10401</v>
      </c>
      <c r="H6042" t="s">
        <v>8574</v>
      </c>
      <c r="I6042">
        <v>2010</v>
      </c>
      <c r="J6042">
        <v>2012</v>
      </c>
    </row>
    <row r="6043" spans="1:10">
      <c r="A6043">
        <v>44248</v>
      </c>
      <c r="B6043" t="s">
        <v>15807</v>
      </c>
      <c r="C6043" t="s">
        <v>15722</v>
      </c>
      <c r="D6043" t="s">
        <v>1687</v>
      </c>
      <c r="E6043" s="5">
        <v>39272</v>
      </c>
      <c r="F6043" s="5">
        <v>40267</v>
      </c>
      <c r="G6043" t="s">
        <v>15809</v>
      </c>
      <c r="H6043" t="s">
        <v>8574</v>
      </c>
      <c r="I6043">
        <v>2007</v>
      </c>
      <c r="J6043">
        <v>2010</v>
      </c>
    </row>
    <row r="6044" spans="1:10">
      <c r="A6044">
        <v>44248</v>
      </c>
      <c r="B6044" t="s">
        <v>15807</v>
      </c>
      <c r="C6044" t="s">
        <v>15810</v>
      </c>
      <c r="D6044" t="s">
        <v>1687</v>
      </c>
      <c r="E6044" s="5">
        <v>38412</v>
      </c>
      <c r="F6044" s="5">
        <v>39263</v>
      </c>
      <c r="G6044" t="s">
        <v>8624</v>
      </c>
      <c r="H6044" t="s">
        <v>8574</v>
      </c>
      <c r="I6044">
        <v>2005</v>
      </c>
      <c r="J6044">
        <v>2007</v>
      </c>
    </row>
    <row r="6045" spans="1:10">
      <c r="A6045">
        <v>44253</v>
      </c>
      <c r="B6045" t="s">
        <v>15811</v>
      </c>
      <c r="C6045" t="s">
        <v>5768</v>
      </c>
      <c r="D6045" t="s">
        <v>1687</v>
      </c>
      <c r="E6045" s="5">
        <v>41932</v>
      </c>
      <c r="F6045" s="5">
        <v>41932</v>
      </c>
      <c r="G6045" t="s">
        <v>8735</v>
      </c>
      <c r="H6045" t="s">
        <v>21</v>
      </c>
      <c r="I6045">
        <v>2014</v>
      </c>
      <c r="J6045">
        <v>2014</v>
      </c>
    </row>
    <row r="6046" spans="1:10">
      <c r="A6046">
        <v>44254</v>
      </c>
      <c r="B6046" t="s">
        <v>15812</v>
      </c>
      <c r="C6046" t="s">
        <v>15813</v>
      </c>
      <c r="D6046" t="s">
        <v>1687</v>
      </c>
      <c r="E6046" s="5">
        <v>41443</v>
      </c>
      <c r="F6046" s="5">
        <v>41773</v>
      </c>
      <c r="G6046" t="s">
        <v>12100</v>
      </c>
      <c r="H6046" t="s">
        <v>8574</v>
      </c>
      <c r="I6046">
        <v>2013</v>
      </c>
      <c r="J6046">
        <v>2014</v>
      </c>
    </row>
    <row r="6047" spans="1:10">
      <c r="A6047">
        <v>44254</v>
      </c>
      <c r="B6047" t="s">
        <v>15812</v>
      </c>
      <c r="C6047" t="s">
        <v>15814</v>
      </c>
      <c r="D6047" t="s">
        <v>1687</v>
      </c>
      <c r="E6047" s="5">
        <v>41269</v>
      </c>
      <c r="F6047" s="5">
        <v>41440</v>
      </c>
      <c r="G6047" t="s">
        <v>9407</v>
      </c>
      <c r="H6047" t="s">
        <v>8574</v>
      </c>
      <c r="I6047">
        <v>2012</v>
      </c>
      <c r="J6047">
        <v>2013</v>
      </c>
    </row>
    <row r="6048" spans="1:10">
      <c r="A6048">
        <v>44254</v>
      </c>
      <c r="B6048" t="s">
        <v>15812</v>
      </c>
      <c r="C6048" t="s">
        <v>15815</v>
      </c>
      <c r="D6048" t="s">
        <v>1687</v>
      </c>
      <c r="E6048" s="5">
        <v>35151</v>
      </c>
      <c r="F6048" s="5">
        <v>37873</v>
      </c>
      <c r="G6048" t="s">
        <v>15816</v>
      </c>
      <c r="H6048" t="s">
        <v>8574</v>
      </c>
      <c r="I6048">
        <v>1996</v>
      </c>
      <c r="J6048">
        <v>2003</v>
      </c>
    </row>
    <row r="6049" spans="1:10">
      <c r="A6049">
        <v>44257</v>
      </c>
      <c r="B6049" t="s">
        <v>15817</v>
      </c>
      <c r="C6049" t="s">
        <v>15185</v>
      </c>
      <c r="D6049" t="s">
        <v>1687</v>
      </c>
      <c r="E6049" s="5">
        <v>41204</v>
      </c>
      <c r="F6049" s="5">
        <v>41577</v>
      </c>
      <c r="G6049" t="s">
        <v>8854</v>
      </c>
      <c r="H6049" t="s">
        <v>8574</v>
      </c>
      <c r="I6049">
        <v>2012</v>
      </c>
      <c r="J6049">
        <v>2013</v>
      </c>
    </row>
    <row r="6050" spans="1:10">
      <c r="A6050">
        <v>44257</v>
      </c>
      <c r="B6050" t="s">
        <v>15817</v>
      </c>
      <c r="C6050" t="s">
        <v>15818</v>
      </c>
      <c r="D6050" t="s">
        <v>1687</v>
      </c>
      <c r="E6050" s="5">
        <v>40073</v>
      </c>
      <c r="F6050" s="5">
        <v>41201</v>
      </c>
      <c r="G6050" t="s">
        <v>9983</v>
      </c>
      <c r="H6050" t="s">
        <v>8574</v>
      </c>
      <c r="I6050">
        <v>2009</v>
      </c>
      <c r="J6050">
        <v>2012</v>
      </c>
    </row>
    <row r="6051" spans="1:10">
      <c r="A6051">
        <v>44257</v>
      </c>
      <c r="B6051" t="s">
        <v>15817</v>
      </c>
      <c r="C6051" t="s">
        <v>15819</v>
      </c>
      <c r="D6051" t="s">
        <v>1687</v>
      </c>
      <c r="E6051" s="5">
        <v>38342</v>
      </c>
      <c r="F6051" s="5">
        <v>40070</v>
      </c>
      <c r="G6051" t="s">
        <v>15820</v>
      </c>
      <c r="H6051" t="s">
        <v>8574</v>
      </c>
      <c r="I6051">
        <v>2004</v>
      </c>
      <c r="J6051">
        <v>2009</v>
      </c>
    </row>
    <row r="6052" spans="1:10">
      <c r="A6052">
        <v>44258</v>
      </c>
      <c r="B6052" t="s">
        <v>15821</v>
      </c>
      <c r="C6052" t="s">
        <v>15822</v>
      </c>
      <c r="D6052" t="s">
        <v>1687</v>
      </c>
      <c r="E6052" s="5">
        <v>41472</v>
      </c>
      <c r="F6052" s="5">
        <v>41764</v>
      </c>
      <c r="G6052" t="s">
        <v>15823</v>
      </c>
      <c r="H6052" t="s">
        <v>8574</v>
      </c>
      <c r="I6052">
        <v>2013</v>
      </c>
      <c r="J6052">
        <v>2014</v>
      </c>
    </row>
    <row r="6053" spans="1:10">
      <c r="A6053">
        <v>44258</v>
      </c>
      <c r="B6053" t="s">
        <v>15821</v>
      </c>
      <c r="C6053" t="s">
        <v>15824</v>
      </c>
      <c r="D6053" t="s">
        <v>1687</v>
      </c>
      <c r="E6053" s="5">
        <v>40940</v>
      </c>
      <c r="F6053" s="5">
        <v>41470</v>
      </c>
      <c r="G6053" t="s">
        <v>15448</v>
      </c>
      <c r="H6053" t="s">
        <v>8574</v>
      </c>
      <c r="I6053">
        <v>2012</v>
      </c>
      <c r="J6053">
        <v>2013</v>
      </c>
    </row>
    <row r="6054" spans="1:10">
      <c r="A6054">
        <v>44258</v>
      </c>
      <c r="B6054" t="s">
        <v>15821</v>
      </c>
      <c r="C6054" t="s">
        <v>15825</v>
      </c>
      <c r="D6054" t="s">
        <v>1687</v>
      </c>
      <c r="E6054" s="5">
        <v>39179</v>
      </c>
      <c r="F6054" s="5">
        <v>40939</v>
      </c>
      <c r="G6054" t="s">
        <v>15826</v>
      </c>
      <c r="H6054" t="s">
        <v>8574</v>
      </c>
      <c r="I6054">
        <v>2007</v>
      </c>
      <c r="J6054">
        <v>2012</v>
      </c>
    </row>
    <row r="6055" spans="1:10">
      <c r="A6055">
        <v>44258</v>
      </c>
      <c r="B6055" t="s">
        <v>15821</v>
      </c>
      <c r="C6055" t="s">
        <v>15827</v>
      </c>
      <c r="D6055" t="s">
        <v>1687</v>
      </c>
      <c r="E6055" s="5">
        <v>37270</v>
      </c>
      <c r="F6055" s="5">
        <v>39172</v>
      </c>
      <c r="G6055" t="s">
        <v>15828</v>
      </c>
      <c r="H6055" t="s">
        <v>8574</v>
      </c>
      <c r="I6055">
        <v>2002</v>
      </c>
      <c r="J6055">
        <v>2007</v>
      </c>
    </row>
    <row r="6056" spans="1:10">
      <c r="A6056">
        <v>44258</v>
      </c>
      <c r="B6056" t="s">
        <v>15821</v>
      </c>
      <c r="C6056" t="s">
        <v>15829</v>
      </c>
      <c r="D6056" t="s">
        <v>1687</v>
      </c>
      <c r="E6056" s="5">
        <v>36923</v>
      </c>
      <c r="F6056" s="5">
        <v>37254</v>
      </c>
      <c r="G6056" t="s">
        <v>13682</v>
      </c>
      <c r="H6056" t="s">
        <v>8574</v>
      </c>
      <c r="I6056">
        <v>2001</v>
      </c>
      <c r="J6056">
        <v>2001</v>
      </c>
    </row>
    <row r="6057" spans="1:10">
      <c r="A6057">
        <v>44258</v>
      </c>
      <c r="B6057" t="s">
        <v>15821</v>
      </c>
      <c r="C6057" t="s">
        <v>15830</v>
      </c>
      <c r="D6057" t="s">
        <v>1687</v>
      </c>
      <c r="E6057" s="5">
        <v>36739</v>
      </c>
      <c r="F6057" s="5">
        <v>36923</v>
      </c>
      <c r="G6057" t="s">
        <v>8760</v>
      </c>
      <c r="H6057" t="s">
        <v>8574</v>
      </c>
      <c r="I6057">
        <v>2000</v>
      </c>
      <c r="J6057">
        <v>2001</v>
      </c>
    </row>
    <row r="6058" spans="1:10">
      <c r="A6058">
        <v>44261</v>
      </c>
      <c r="B6058" t="s">
        <v>15831</v>
      </c>
      <c r="C6058" t="s">
        <v>15832</v>
      </c>
      <c r="D6058" t="s">
        <v>1687</v>
      </c>
      <c r="E6058" s="5">
        <v>41487</v>
      </c>
      <c r="F6058" s="5">
        <v>41930</v>
      </c>
      <c r="G6058" t="s">
        <v>12738</v>
      </c>
      <c r="H6058" t="s">
        <v>8574</v>
      </c>
      <c r="I6058">
        <v>2013</v>
      </c>
      <c r="J6058">
        <v>2014</v>
      </c>
    </row>
    <row r="6059" spans="1:10">
      <c r="A6059">
        <v>44263</v>
      </c>
      <c r="B6059" t="s">
        <v>15833</v>
      </c>
      <c r="C6059" t="s">
        <v>8578</v>
      </c>
      <c r="D6059" t="s">
        <v>8576</v>
      </c>
      <c r="E6059" s="5">
        <v>41036</v>
      </c>
      <c r="F6059" s="5">
        <v>41853</v>
      </c>
      <c r="G6059" t="s">
        <v>15834</v>
      </c>
      <c r="H6059" t="s">
        <v>8574</v>
      </c>
      <c r="I6059">
        <v>2012</v>
      </c>
      <c r="J6059">
        <v>2014</v>
      </c>
    </row>
    <row r="6060" spans="1:10">
      <c r="A6060">
        <v>44263</v>
      </c>
      <c r="B6060" t="s">
        <v>15833</v>
      </c>
      <c r="C6060" t="s">
        <v>9016</v>
      </c>
      <c r="D6060" t="s">
        <v>8576</v>
      </c>
      <c r="E6060" s="5">
        <v>39601</v>
      </c>
      <c r="F6060" s="5">
        <v>41019</v>
      </c>
      <c r="G6060" t="s">
        <v>15835</v>
      </c>
      <c r="H6060" t="s">
        <v>8574</v>
      </c>
      <c r="I6060">
        <v>2008</v>
      </c>
      <c r="J6060">
        <v>2012</v>
      </c>
    </row>
    <row r="6061" spans="1:10">
      <c r="A6061">
        <v>44263</v>
      </c>
      <c r="B6061" t="s">
        <v>15833</v>
      </c>
      <c r="C6061" t="s">
        <v>15213</v>
      </c>
      <c r="D6061" t="s">
        <v>8576</v>
      </c>
      <c r="E6061" s="5">
        <v>39286</v>
      </c>
      <c r="F6061" s="5">
        <v>39571</v>
      </c>
      <c r="G6061" t="s">
        <v>12994</v>
      </c>
      <c r="H6061" t="s">
        <v>8574</v>
      </c>
      <c r="I6061">
        <v>2007</v>
      </c>
      <c r="J6061">
        <v>2008</v>
      </c>
    </row>
    <row r="6062" spans="1:10">
      <c r="A6062">
        <v>44266</v>
      </c>
      <c r="B6062" t="s">
        <v>15836</v>
      </c>
      <c r="C6062" t="s">
        <v>15837</v>
      </c>
      <c r="D6062" t="s">
        <v>1687</v>
      </c>
      <c r="E6062" s="5">
        <v>41473</v>
      </c>
      <c r="F6062" s="5">
        <v>41565</v>
      </c>
      <c r="G6062" t="s">
        <v>9429</v>
      </c>
      <c r="H6062" t="s">
        <v>8574</v>
      </c>
      <c r="I6062">
        <v>2013</v>
      </c>
      <c r="J6062">
        <v>2013</v>
      </c>
    </row>
    <row r="6063" spans="1:10">
      <c r="A6063">
        <v>44266</v>
      </c>
      <c r="B6063" t="s">
        <v>15836</v>
      </c>
      <c r="C6063" t="s">
        <v>15838</v>
      </c>
      <c r="D6063" t="s">
        <v>1687</v>
      </c>
      <c r="E6063" s="5">
        <v>40737</v>
      </c>
      <c r="F6063" s="5">
        <v>41468</v>
      </c>
      <c r="G6063" t="s">
        <v>9261</v>
      </c>
      <c r="H6063" t="s">
        <v>8574</v>
      </c>
      <c r="I6063">
        <v>2011</v>
      </c>
      <c r="J6063">
        <v>2013</v>
      </c>
    </row>
    <row r="6064" spans="1:10">
      <c r="A6064">
        <v>44267</v>
      </c>
      <c r="B6064" t="s">
        <v>15839</v>
      </c>
      <c r="C6064" t="s">
        <v>5768</v>
      </c>
      <c r="D6064" t="s">
        <v>1687</v>
      </c>
      <c r="E6064" s="5">
        <v>41930</v>
      </c>
      <c r="F6064" s="5">
        <v>41930</v>
      </c>
      <c r="G6064" t="s">
        <v>8735</v>
      </c>
      <c r="H6064" t="s">
        <v>21</v>
      </c>
      <c r="I6064">
        <v>2014</v>
      </c>
      <c r="J6064">
        <v>2014</v>
      </c>
    </row>
    <row r="6065" spans="1:10">
      <c r="A6065">
        <v>44276</v>
      </c>
      <c r="B6065" t="s">
        <v>15840</v>
      </c>
      <c r="C6065" t="s">
        <v>5768</v>
      </c>
      <c r="D6065" t="s">
        <v>1687</v>
      </c>
      <c r="E6065" s="5">
        <v>41933</v>
      </c>
      <c r="F6065" s="5">
        <v>41933</v>
      </c>
      <c r="G6065" t="s">
        <v>8735</v>
      </c>
      <c r="H6065" t="s">
        <v>21</v>
      </c>
      <c r="I6065">
        <v>2014</v>
      </c>
      <c r="J6065">
        <v>2014</v>
      </c>
    </row>
    <row r="6066" spans="1:10">
      <c r="A6066">
        <v>44289</v>
      </c>
      <c r="B6066" t="s">
        <v>15841</v>
      </c>
      <c r="C6066" t="s">
        <v>14695</v>
      </c>
      <c r="D6066" t="s">
        <v>8576</v>
      </c>
      <c r="E6066" s="5">
        <v>41359</v>
      </c>
      <c r="F6066" s="5">
        <v>41698</v>
      </c>
      <c r="G6066" t="s">
        <v>11520</v>
      </c>
      <c r="H6066" t="s">
        <v>8574</v>
      </c>
      <c r="I6066">
        <v>2013</v>
      </c>
      <c r="J6066">
        <v>2014</v>
      </c>
    </row>
    <row r="6067" spans="1:10">
      <c r="A6067">
        <v>44289</v>
      </c>
      <c r="B6067" t="s">
        <v>15841</v>
      </c>
      <c r="C6067" t="s">
        <v>15842</v>
      </c>
      <c r="D6067" t="s">
        <v>1687</v>
      </c>
      <c r="E6067" s="5">
        <v>40821</v>
      </c>
      <c r="F6067" s="5">
        <v>41355</v>
      </c>
      <c r="G6067" t="s">
        <v>9122</v>
      </c>
      <c r="H6067" t="s">
        <v>8574</v>
      </c>
      <c r="I6067">
        <v>2011</v>
      </c>
      <c r="J6067">
        <v>2013</v>
      </c>
    </row>
    <row r="6068" spans="1:10">
      <c r="A6068">
        <v>44289</v>
      </c>
      <c r="B6068" t="s">
        <v>15841</v>
      </c>
      <c r="C6068" t="s">
        <v>15843</v>
      </c>
      <c r="D6068" t="s">
        <v>1687</v>
      </c>
      <c r="E6068" s="5">
        <v>40299</v>
      </c>
      <c r="F6068" s="5">
        <v>40810</v>
      </c>
      <c r="G6068" t="s">
        <v>14021</v>
      </c>
      <c r="H6068" t="s">
        <v>8574</v>
      </c>
      <c r="I6068">
        <v>2010</v>
      </c>
      <c r="J6068">
        <v>2011</v>
      </c>
    </row>
    <row r="6069" spans="1:10">
      <c r="A6069">
        <v>44289</v>
      </c>
      <c r="B6069" t="s">
        <v>15841</v>
      </c>
      <c r="C6069" t="s">
        <v>15844</v>
      </c>
      <c r="D6069" t="s">
        <v>1687</v>
      </c>
      <c r="E6069" s="5">
        <v>39631</v>
      </c>
      <c r="F6069" s="5">
        <v>40296</v>
      </c>
      <c r="G6069" t="s">
        <v>10230</v>
      </c>
      <c r="H6069" t="s">
        <v>8574</v>
      </c>
      <c r="I6069">
        <v>2008</v>
      </c>
      <c r="J6069">
        <v>2010</v>
      </c>
    </row>
    <row r="6070" spans="1:10">
      <c r="A6070">
        <v>44289</v>
      </c>
      <c r="B6070" t="s">
        <v>15841</v>
      </c>
      <c r="C6070" t="s">
        <v>15845</v>
      </c>
      <c r="D6070" t="s">
        <v>1687</v>
      </c>
      <c r="E6070" s="5">
        <v>38048</v>
      </c>
      <c r="F6070" s="5">
        <v>39605</v>
      </c>
      <c r="G6070" t="s">
        <v>15846</v>
      </c>
      <c r="H6070" t="s">
        <v>8574</v>
      </c>
      <c r="I6070">
        <v>2004</v>
      </c>
      <c r="J6070">
        <v>2008</v>
      </c>
    </row>
    <row r="6071" spans="1:10">
      <c r="A6071">
        <v>44289</v>
      </c>
      <c r="B6071" t="s">
        <v>15841</v>
      </c>
      <c r="C6071" t="s">
        <v>15847</v>
      </c>
      <c r="D6071" t="s">
        <v>1687</v>
      </c>
      <c r="E6071" s="5">
        <v>35860</v>
      </c>
      <c r="F6071" s="5">
        <v>37980</v>
      </c>
      <c r="G6071" t="s">
        <v>15848</v>
      </c>
      <c r="H6071" t="s">
        <v>8574</v>
      </c>
      <c r="I6071">
        <v>1998</v>
      </c>
      <c r="J6071">
        <v>2003</v>
      </c>
    </row>
    <row r="6072" spans="1:10">
      <c r="A6072">
        <v>44290</v>
      </c>
      <c r="B6072" t="s">
        <v>15849</v>
      </c>
      <c r="C6072" t="s">
        <v>8616</v>
      </c>
      <c r="D6072" t="s">
        <v>8576</v>
      </c>
      <c r="E6072" s="5">
        <v>39664</v>
      </c>
      <c r="F6072" s="5">
        <v>41922</v>
      </c>
      <c r="G6072" t="s">
        <v>15850</v>
      </c>
      <c r="H6072" t="s">
        <v>8574</v>
      </c>
      <c r="I6072">
        <v>2008</v>
      </c>
      <c r="J6072">
        <v>2014</v>
      </c>
    </row>
    <row r="6073" spans="1:10">
      <c r="A6073">
        <v>44290</v>
      </c>
      <c r="B6073" t="s">
        <v>15849</v>
      </c>
      <c r="C6073" t="s">
        <v>14849</v>
      </c>
      <c r="D6073" t="s">
        <v>1687</v>
      </c>
      <c r="E6073" s="5">
        <v>39085</v>
      </c>
      <c r="F6073" s="5">
        <v>39629</v>
      </c>
      <c r="G6073" t="s">
        <v>9387</v>
      </c>
      <c r="H6073" t="s">
        <v>8574</v>
      </c>
      <c r="I6073">
        <v>2007</v>
      </c>
      <c r="J6073">
        <v>2008</v>
      </c>
    </row>
    <row r="6074" spans="1:10">
      <c r="A6074">
        <v>44290</v>
      </c>
      <c r="B6074" t="s">
        <v>15849</v>
      </c>
      <c r="C6074" t="s">
        <v>15851</v>
      </c>
      <c r="D6074" t="s">
        <v>1687</v>
      </c>
      <c r="E6074" s="5">
        <v>38397</v>
      </c>
      <c r="F6074" s="5">
        <v>39109</v>
      </c>
      <c r="G6074" t="s">
        <v>15599</v>
      </c>
      <c r="H6074" t="s">
        <v>8574</v>
      </c>
      <c r="I6074">
        <v>2005</v>
      </c>
      <c r="J6074">
        <v>2007</v>
      </c>
    </row>
    <row r="6075" spans="1:10">
      <c r="A6075">
        <v>44292</v>
      </c>
      <c r="B6075" t="s">
        <v>15852</v>
      </c>
      <c r="C6075" t="s">
        <v>15853</v>
      </c>
      <c r="D6075" t="s">
        <v>1687</v>
      </c>
      <c r="E6075" s="5">
        <v>41393</v>
      </c>
      <c r="F6075" s="5">
        <v>41880</v>
      </c>
      <c r="G6075" t="s">
        <v>9892</v>
      </c>
      <c r="H6075" t="s">
        <v>8574</v>
      </c>
      <c r="I6075">
        <v>2013</v>
      </c>
      <c r="J6075">
        <v>2014</v>
      </c>
    </row>
    <row r="6076" spans="1:10">
      <c r="A6076">
        <v>44292</v>
      </c>
      <c r="B6076" t="s">
        <v>15852</v>
      </c>
      <c r="C6076" t="s">
        <v>15854</v>
      </c>
      <c r="D6076" t="s">
        <v>1687</v>
      </c>
      <c r="E6076" s="5">
        <v>39958</v>
      </c>
      <c r="F6076" s="5">
        <v>41360</v>
      </c>
      <c r="G6076" t="s">
        <v>15855</v>
      </c>
      <c r="H6076" t="s">
        <v>8574</v>
      </c>
      <c r="I6076">
        <v>2009</v>
      </c>
      <c r="J6076">
        <v>2013</v>
      </c>
    </row>
    <row r="6077" spans="1:10">
      <c r="A6077">
        <v>44293</v>
      </c>
      <c r="B6077" t="s">
        <v>15856</v>
      </c>
      <c r="C6077" t="s">
        <v>9021</v>
      </c>
      <c r="D6077" t="s">
        <v>9021</v>
      </c>
      <c r="E6077" s="5">
        <v>41930</v>
      </c>
      <c r="F6077" s="5">
        <v>41930</v>
      </c>
      <c r="G6077" t="s">
        <v>8735</v>
      </c>
      <c r="H6077" t="s">
        <v>21</v>
      </c>
      <c r="I6077">
        <v>2014</v>
      </c>
      <c r="J6077">
        <v>2014</v>
      </c>
    </row>
    <row r="6078" spans="1:10">
      <c r="A6078">
        <v>44295</v>
      </c>
      <c r="B6078" t="s">
        <v>15857</v>
      </c>
      <c r="C6078" t="s">
        <v>5768</v>
      </c>
      <c r="D6078" t="s">
        <v>1687</v>
      </c>
      <c r="E6078" s="5">
        <v>41930</v>
      </c>
      <c r="F6078" s="5">
        <v>41930</v>
      </c>
      <c r="G6078" t="s">
        <v>8735</v>
      </c>
      <c r="H6078" t="s">
        <v>21</v>
      </c>
      <c r="I6078">
        <v>2014</v>
      </c>
      <c r="J6078">
        <v>2014</v>
      </c>
    </row>
    <row r="6079" spans="1:10">
      <c r="A6079">
        <v>44298</v>
      </c>
      <c r="B6079" t="s">
        <v>15858</v>
      </c>
      <c r="C6079" t="s">
        <v>5768</v>
      </c>
      <c r="D6079" t="s">
        <v>1687</v>
      </c>
      <c r="E6079" s="5">
        <v>41930</v>
      </c>
      <c r="F6079" s="5">
        <v>41930</v>
      </c>
      <c r="G6079" t="s">
        <v>8735</v>
      </c>
      <c r="H6079" t="s">
        <v>21</v>
      </c>
      <c r="I6079">
        <v>2014</v>
      </c>
      <c r="J6079">
        <v>2014</v>
      </c>
    </row>
    <row r="6080" spans="1:10">
      <c r="A6080">
        <v>44299</v>
      </c>
      <c r="B6080" t="s">
        <v>15859</v>
      </c>
      <c r="C6080" t="s">
        <v>9016</v>
      </c>
      <c r="D6080" t="s">
        <v>8576</v>
      </c>
      <c r="E6080" s="5">
        <v>41629</v>
      </c>
      <c r="F6080" s="5">
        <v>41907</v>
      </c>
      <c r="G6080" t="s">
        <v>9092</v>
      </c>
      <c r="H6080" t="s">
        <v>8574</v>
      </c>
      <c r="I6080">
        <v>2013</v>
      </c>
      <c r="J6080">
        <v>2014</v>
      </c>
    </row>
    <row r="6081" spans="1:10">
      <c r="A6081">
        <v>44299</v>
      </c>
      <c r="B6081" t="s">
        <v>15859</v>
      </c>
      <c r="C6081" t="s">
        <v>8831</v>
      </c>
      <c r="D6081" t="s">
        <v>8576</v>
      </c>
      <c r="E6081" s="5">
        <v>41030</v>
      </c>
      <c r="F6081" s="5">
        <v>41609</v>
      </c>
      <c r="G6081" t="s">
        <v>9037</v>
      </c>
      <c r="H6081" t="s">
        <v>8574</v>
      </c>
      <c r="I6081">
        <v>2012</v>
      </c>
      <c r="J6081">
        <v>2013</v>
      </c>
    </row>
    <row r="6082" spans="1:10">
      <c r="A6082">
        <v>44300</v>
      </c>
      <c r="B6082" t="s">
        <v>15860</v>
      </c>
      <c r="C6082" t="s">
        <v>15861</v>
      </c>
      <c r="D6082" t="s">
        <v>1687</v>
      </c>
      <c r="E6082" s="5">
        <v>41641</v>
      </c>
      <c r="F6082" s="5">
        <v>41927</v>
      </c>
      <c r="G6082" t="s">
        <v>9302</v>
      </c>
      <c r="H6082" t="s">
        <v>8574</v>
      </c>
      <c r="I6082">
        <v>2014</v>
      </c>
      <c r="J6082">
        <v>2014</v>
      </c>
    </row>
    <row r="6083" spans="1:10">
      <c r="A6083">
        <v>44300</v>
      </c>
      <c r="B6083" t="s">
        <v>15860</v>
      </c>
      <c r="C6083" t="s">
        <v>15862</v>
      </c>
      <c r="D6083" t="s">
        <v>1687</v>
      </c>
      <c r="E6083" s="5">
        <v>40581</v>
      </c>
      <c r="F6083" s="5">
        <v>41635</v>
      </c>
      <c r="G6083" t="s">
        <v>13074</v>
      </c>
      <c r="H6083" t="s">
        <v>8574</v>
      </c>
      <c r="I6083">
        <v>2011</v>
      </c>
      <c r="J6083">
        <v>2013</v>
      </c>
    </row>
    <row r="6084" spans="1:10">
      <c r="A6084">
        <v>44300</v>
      </c>
      <c r="B6084" t="s">
        <v>15860</v>
      </c>
      <c r="C6084" t="s">
        <v>15863</v>
      </c>
      <c r="D6084" t="s">
        <v>1687</v>
      </c>
      <c r="E6084" s="5">
        <v>39370</v>
      </c>
      <c r="F6084" s="5">
        <v>40187</v>
      </c>
      <c r="G6084" t="s">
        <v>12354</v>
      </c>
      <c r="H6084" t="s">
        <v>8574</v>
      </c>
      <c r="I6084">
        <v>2007</v>
      </c>
      <c r="J6084">
        <v>2010</v>
      </c>
    </row>
    <row r="6085" spans="1:10">
      <c r="A6085">
        <v>44300</v>
      </c>
      <c r="B6085" t="s">
        <v>15860</v>
      </c>
      <c r="C6085" t="s">
        <v>15864</v>
      </c>
      <c r="D6085" t="s">
        <v>1687</v>
      </c>
      <c r="E6085" s="5">
        <v>39135</v>
      </c>
      <c r="F6085" s="5">
        <v>39240</v>
      </c>
      <c r="G6085" t="s">
        <v>12768</v>
      </c>
      <c r="H6085" t="s">
        <v>8574</v>
      </c>
      <c r="I6085">
        <v>2007</v>
      </c>
      <c r="J6085">
        <v>2007</v>
      </c>
    </row>
    <row r="6086" spans="1:10">
      <c r="A6086">
        <v>44301</v>
      </c>
      <c r="B6086" t="s">
        <v>15865</v>
      </c>
      <c r="C6086" t="s">
        <v>15866</v>
      </c>
      <c r="D6086" t="s">
        <v>1687</v>
      </c>
      <c r="E6086" s="5">
        <v>40179</v>
      </c>
      <c r="F6086" s="5">
        <v>41929</v>
      </c>
      <c r="G6086" t="s">
        <v>12429</v>
      </c>
      <c r="H6086" t="s">
        <v>8574</v>
      </c>
      <c r="I6086">
        <v>2010</v>
      </c>
      <c r="J6086">
        <v>2014</v>
      </c>
    </row>
    <row r="6087" spans="1:10">
      <c r="A6087">
        <v>44301</v>
      </c>
      <c r="B6087" t="s">
        <v>15865</v>
      </c>
      <c r="C6087" t="s">
        <v>14512</v>
      </c>
      <c r="D6087" t="s">
        <v>8576</v>
      </c>
      <c r="E6087" s="5">
        <v>39995</v>
      </c>
      <c r="F6087" s="5">
        <v>40148</v>
      </c>
      <c r="G6087" t="s">
        <v>9452</v>
      </c>
      <c r="H6087" t="s">
        <v>8574</v>
      </c>
      <c r="I6087">
        <v>2009</v>
      </c>
      <c r="J6087">
        <v>2009</v>
      </c>
    </row>
    <row r="6088" spans="1:10">
      <c r="A6088">
        <v>44301</v>
      </c>
      <c r="B6088" t="s">
        <v>15865</v>
      </c>
      <c r="C6088" t="s">
        <v>9830</v>
      </c>
      <c r="D6088" t="s">
        <v>8680</v>
      </c>
      <c r="E6088" s="5">
        <v>39234</v>
      </c>
      <c r="F6088" s="5">
        <v>39995</v>
      </c>
      <c r="G6088" t="s">
        <v>8696</v>
      </c>
      <c r="H6088" t="s">
        <v>8574</v>
      </c>
      <c r="I6088">
        <v>2007</v>
      </c>
      <c r="J6088">
        <v>2009</v>
      </c>
    </row>
    <row r="6089" spans="1:10">
      <c r="A6089">
        <v>44301</v>
      </c>
      <c r="B6089" t="s">
        <v>15865</v>
      </c>
      <c r="C6089" t="s">
        <v>15867</v>
      </c>
      <c r="D6089" t="s">
        <v>1687</v>
      </c>
      <c r="E6089" s="5">
        <v>36526</v>
      </c>
      <c r="F6089" s="5">
        <v>39234</v>
      </c>
      <c r="G6089" t="s">
        <v>15868</v>
      </c>
      <c r="H6089" t="s">
        <v>8574</v>
      </c>
      <c r="I6089">
        <v>2000</v>
      </c>
      <c r="J6089">
        <v>2007</v>
      </c>
    </row>
    <row r="6090" spans="1:10">
      <c r="A6090">
        <v>44308</v>
      </c>
      <c r="B6090" t="s">
        <v>15869</v>
      </c>
      <c r="C6090" t="s">
        <v>14695</v>
      </c>
      <c r="D6090" t="s">
        <v>8576</v>
      </c>
      <c r="E6090" s="5">
        <v>41640</v>
      </c>
      <c r="F6090" s="5">
        <v>41806</v>
      </c>
      <c r="G6090" t="s">
        <v>9214</v>
      </c>
      <c r="H6090" t="s">
        <v>8574</v>
      </c>
      <c r="I6090">
        <v>2014</v>
      </c>
      <c r="J6090">
        <v>2014</v>
      </c>
    </row>
    <row r="6091" spans="1:10">
      <c r="A6091">
        <v>44308</v>
      </c>
      <c r="B6091" t="s">
        <v>15869</v>
      </c>
      <c r="C6091" t="s">
        <v>15870</v>
      </c>
      <c r="D6091" t="s">
        <v>1687</v>
      </c>
      <c r="E6091" s="5">
        <v>40238</v>
      </c>
      <c r="F6091" s="5">
        <v>41639</v>
      </c>
      <c r="G6091" t="s">
        <v>8861</v>
      </c>
      <c r="H6091" t="s">
        <v>8574</v>
      </c>
      <c r="I6091">
        <v>2010</v>
      </c>
      <c r="J6091">
        <v>2013</v>
      </c>
    </row>
    <row r="6092" spans="1:10">
      <c r="A6092">
        <v>44311</v>
      </c>
      <c r="B6092" t="s">
        <v>15871</v>
      </c>
      <c r="C6092" t="s">
        <v>15872</v>
      </c>
      <c r="D6092" t="s">
        <v>1687</v>
      </c>
      <c r="E6092" s="5">
        <v>41365</v>
      </c>
      <c r="F6092" s="5">
        <v>41881</v>
      </c>
      <c r="G6092" t="s">
        <v>10199</v>
      </c>
      <c r="H6092" t="s">
        <v>8574</v>
      </c>
      <c r="I6092">
        <v>2013</v>
      </c>
      <c r="J6092">
        <v>2014</v>
      </c>
    </row>
    <row r="6093" spans="1:10">
      <c r="A6093">
        <v>44311</v>
      </c>
      <c r="B6093" t="s">
        <v>15871</v>
      </c>
      <c r="C6093" t="s">
        <v>15089</v>
      </c>
      <c r="D6093" t="s">
        <v>8576</v>
      </c>
      <c r="E6093" s="5">
        <v>41241</v>
      </c>
      <c r="F6093" s="5">
        <v>41333</v>
      </c>
      <c r="G6093" t="s">
        <v>9429</v>
      </c>
      <c r="H6093" t="s">
        <v>8574</v>
      </c>
      <c r="I6093">
        <v>2012</v>
      </c>
      <c r="J6093">
        <v>2013</v>
      </c>
    </row>
    <row r="6094" spans="1:10">
      <c r="A6094">
        <v>44311</v>
      </c>
      <c r="B6094" t="s">
        <v>15871</v>
      </c>
      <c r="C6094" t="s">
        <v>15213</v>
      </c>
      <c r="D6094" t="s">
        <v>8576</v>
      </c>
      <c r="E6094" s="5">
        <v>40087</v>
      </c>
      <c r="F6094" s="5">
        <v>40148</v>
      </c>
      <c r="G6094" t="s">
        <v>9431</v>
      </c>
      <c r="H6094" t="s">
        <v>8574</v>
      </c>
      <c r="I6094">
        <v>2009</v>
      </c>
      <c r="J6094">
        <v>2009</v>
      </c>
    </row>
    <row r="6095" spans="1:10">
      <c r="A6095">
        <v>44311</v>
      </c>
      <c r="B6095" t="s">
        <v>15871</v>
      </c>
      <c r="C6095" t="s">
        <v>8616</v>
      </c>
      <c r="D6095" t="s">
        <v>8576</v>
      </c>
      <c r="E6095" s="5">
        <v>39636</v>
      </c>
      <c r="F6095" s="5">
        <v>39918</v>
      </c>
      <c r="G6095" t="s">
        <v>14462</v>
      </c>
      <c r="H6095" t="s">
        <v>8574</v>
      </c>
      <c r="I6095">
        <v>2008</v>
      </c>
      <c r="J6095">
        <v>2009</v>
      </c>
    </row>
    <row r="6096" spans="1:10">
      <c r="A6096">
        <v>44311</v>
      </c>
      <c r="B6096" t="s">
        <v>15871</v>
      </c>
      <c r="C6096" t="s">
        <v>14587</v>
      </c>
      <c r="D6096" t="s">
        <v>8576</v>
      </c>
      <c r="E6096" s="5">
        <v>38443</v>
      </c>
      <c r="F6096" s="5">
        <v>39600</v>
      </c>
      <c r="G6096" t="s">
        <v>9027</v>
      </c>
      <c r="H6096" t="s">
        <v>8574</v>
      </c>
      <c r="I6096">
        <v>2005</v>
      </c>
      <c r="J6096">
        <v>2008</v>
      </c>
    </row>
    <row r="6097" spans="1:10">
      <c r="A6097">
        <v>44317</v>
      </c>
      <c r="B6097" t="s">
        <v>15873</v>
      </c>
      <c r="C6097" t="s">
        <v>15874</v>
      </c>
      <c r="D6097" t="s">
        <v>1687</v>
      </c>
      <c r="E6097" s="5">
        <v>41382</v>
      </c>
      <c r="F6097" s="5">
        <v>41779</v>
      </c>
      <c r="G6097" t="s">
        <v>9681</v>
      </c>
      <c r="H6097" t="s">
        <v>8574</v>
      </c>
      <c r="I6097">
        <v>2013</v>
      </c>
      <c r="J6097">
        <v>2014</v>
      </c>
    </row>
    <row r="6098" spans="1:10">
      <c r="A6098">
        <v>44317</v>
      </c>
      <c r="B6098" t="s">
        <v>15873</v>
      </c>
      <c r="C6098" t="s">
        <v>15875</v>
      </c>
      <c r="D6098" t="s">
        <v>1687</v>
      </c>
      <c r="E6098" s="5">
        <v>40747</v>
      </c>
      <c r="F6098" s="5">
        <v>41380</v>
      </c>
      <c r="G6098" t="s">
        <v>9524</v>
      </c>
      <c r="H6098" t="s">
        <v>8574</v>
      </c>
      <c r="I6098">
        <v>2011</v>
      </c>
      <c r="J6098">
        <v>2013</v>
      </c>
    </row>
    <row r="6099" spans="1:10">
      <c r="A6099">
        <v>44319</v>
      </c>
      <c r="B6099" t="s">
        <v>15876</v>
      </c>
      <c r="C6099" t="s">
        <v>5768</v>
      </c>
      <c r="D6099" t="s">
        <v>1687</v>
      </c>
      <c r="E6099" s="5">
        <v>41939</v>
      </c>
      <c r="F6099" s="5">
        <v>41939</v>
      </c>
      <c r="G6099" t="s">
        <v>8735</v>
      </c>
      <c r="H6099" t="s">
        <v>21</v>
      </c>
      <c r="I6099">
        <v>2014</v>
      </c>
      <c r="J6099">
        <v>2014</v>
      </c>
    </row>
    <row r="6100" spans="1:10">
      <c r="A6100">
        <v>44320</v>
      </c>
      <c r="B6100" t="s">
        <v>15877</v>
      </c>
      <c r="C6100" t="s">
        <v>15308</v>
      </c>
      <c r="D6100" t="s">
        <v>8680</v>
      </c>
      <c r="E6100" s="5">
        <v>40802</v>
      </c>
      <c r="F6100" s="5">
        <v>41766</v>
      </c>
      <c r="G6100" t="s">
        <v>15878</v>
      </c>
      <c r="H6100" t="s">
        <v>8574</v>
      </c>
      <c r="I6100">
        <v>2011</v>
      </c>
      <c r="J6100">
        <v>2014</v>
      </c>
    </row>
    <row r="6101" spans="1:10">
      <c r="A6101">
        <v>44322</v>
      </c>
      <c r="B6101" t="s">
        <v>15879</v>
      </c>
      <c r="C6101" t="s">
        <v>15880</v>
      </c>
      <c r="D6101" t="s">
        <v>1687</v>
      </c>
      <c r="E6101" s="5">
        <v>41645</v>
      </c>
      <c r="F6101" s="5">
        <v>41933</v>
      </c>
      <c r="G6101" t="s">
        <v>8731</v>
      </c>
      <c r="H6101" t="s">
        <v>8574</v>
      </c>
      <c r="I6101">
        <v>2014</v>
      </c>
      <c r="J6101">
        <v>2014</v>
      </c>
    </row>
    <row r="6102" spans="1:10">
      <c r="A6102">
        <v>44322</v>
      </c>
      <c r="B6102" t="s">
        <v>15879</v>
      </c>
      <c r="C6102" t="s">
        <v>15881</v>
      </c>
      <c r="D6102" t="s">
        <v>1687</v>
      </c>
      <c r="E6102" s="5">
        <v>40978</v>
      </c>
      <c r="F6102" s="5">
        <v>41285</v>
      </c>
      <c r="G6102" t="s">
        <v>10867</v>
      </c>
      <c r="H6102" t="s">
        <v>8574</v>
      </c>
      <c r="I6102">
        <v>2012</v>
      </c>
      <c r="J6102">
        <v>2013</v>
      </c>
    </row>
    <row r="6103" spans="1:10">
      <c r="A6103">
        <v>44322</v>
      </c>
      <c r="B6103" t="s">
        <v>15879</v>
      </c>
      <c r="C6103" t="s">
        <v>15882</v>
      </c>
      <c r="D6103" t="s">
        <v>1687</v>
      </c>
      <c r="E6103" s="5">
        <v>40457</v>
      </c>
      <c r="F6103" s="5">
        <v>40915</v>
      </c>
      <c r="G6103" t="s">
        <v>13405</v>
      </c>
      <c r="H6103" t="s">
        <v>8574</v>
      </c>
      <c r="I6103">
        <v>2010</v>
      </c>
      <c r="J6103">
        <v>2012</v>
      </c>
    </row>
    <row r="6104" spans="1:10">
      <c r="A6104">
        <v>44322</v>
      </c>
      <c r="B6104" t="s">
        <v>15879</v>
      </c>
      <c r="C6104" t="s">
        <v>15883</v>
      </c>
      <c r="D6104" t="s">
        <v>1687</v>
      </c>
      <c r="E6104" s="5">
        <v>40063</v>
      </c>
      <c r="F6104" s="5">
        <v>40399</v>
      </c>
      <c r="G6104" t="s">
        <v>11520</v>
      </c>
      <c r="H6104" t="s">
        <v>8574</v>
      </c>
      <c r="I6104">
        <v>2009</v>
      </c>
      <c r="J6104">
        <v>2010</v>
      </c>
    </row>
    <row r="6105" spans="1:10">
      <c r="A6105">
        <v>44322</v>
      </c>
      <c r="B6105" t="s">
        <v>15879</v>
      </c>
      <c r="C6105" t="s">
        <v>15884</v>
      </c>
      <c r="D6105" t="s">
        <v>1687</v>
      </c>
      <c r="E6105" s="5">
        <v>39177</v>
      </c>
      <c r="F6105" s="5">
        <v>39996</v>
      </c>
      <c r="G6105" t="s">
        <v>15252</v>
      </c>
      <c r="H6105" t="s">
        <v>8574</v>
      </c>
      <c r="I6105">
        <v>2007</v>
      </c>
      <c r="J6105">
        <v>2009</v>
      </c>
    </row>
    <row r="6106" spans="1:10">
      <c r="A6106">
        <v>44327</v>
      </c>
      <c r="B6106" t="s">
        <v>15885</v>
      </c>
      <c r="C6106" t="s">
        <v>15886</v>
      </c>
      <c r="D6106" t="s">
        <v>1687</v>
      </c>
      <c r="E6106" s="5">
        <v>41338</v>
      </c>
      <c r="F6106" s="5">
        <v>41930</v>
      </c>
      <c r="G6106" t="s">
        <v>11134</v>
      </c>
      <c r="H6106" t="s">
        <v>8574</v>
      </c>
      <c r="I6106">
        <v>2013</v>
      </c>
      <c r="J6106">
        <v>2014</v>
      </c>
    </row>
    <row r="6107" spans="1:10">
      <c r="A6107">
        <v>44327</v>
      </c>
      <c r="B6107" t="s">
        <v>15885</v>
      </c>
      <c r="C6107" t="s">
        <v>15887</v>
      </c>
      <c r="D6107" t="s">
        <v>1687</v>
      </c>
      <c r="E6107" s="5">
        <v>40339</v>
      </c>
      <c r="F6107" s="5">
        <v>40544</v>
      </c>
      <c r="G6107" t="s">
        <v>10433</v>
      </c>
      <c r="H6107" t="s">
        <v>8574</v>
      </c>
      <c r="I6107">
        <v>2010</v>
      </c>
      <c r="J6107">
        <v>2011</v>
      </c>
    </row>
    <row r="6108" spans="1:10">
      <c r="A6108">
        <v>44329</v>
      </c>
      <c r="B6108" t="s">
        <v>15888</v>
      </c>
      <c r="C6108" t="s">
        <v>15889</v>
      </c>
      <c r="D6108" t="s">
        <v>8576</v>
      </c>
      <c r="E6108" s="5">
        <v>41291</v>
      </c>
      <c r="F6108" s="5">
        <v>41928</v>
      </c>
      <c r="G6108" t="s">
        <v>8801</v>
      </c>
      <c r="H6108" t="s">
        <v>8574</v>
      </c>
      <c r="I6108">
        <v>2013</v>
      </c>
      <c r="J6108">
        <v>2014</v>
      </c>
    </row>
    <row r="6109" spans="1:10">
      <c r="A6109">
        <v>44329</v>
      </c>
      <c r="B6109" t="s">
        <v>15888</v>
      </c>
      <c r="C6109" t="s">
        <v>15162</v>
      </c>
      <c r="D6109" t="s">
        <v>8576</v>
      </c>
      <c r="E6109" s="5">
        <v>40691</v>
      </c>
      <c r="F6109" s="5">
        <v>40973</v>
      </c>
      <c r="G6109" t="s">
        <v>10754</v>
      </c>
      <c r="H6109" t="s">
        <v>8574</v>
      </c>
      <c r="I6109">
        <v>2011</v>
      </c>
      <c r="J6109">
        <v>2012</v>
      </c>
    </row>
    <row r="6110" spans="1:10">
      <c r="A6110">
        <v>44329</v>
      </c>
      <c r="B6110" t="s">
        <v>15888</v>
      </c>
      <c r="C6110" t="s">
        <v>15890</v>
      </c>
      <c r="D6110" t="s">
        <v>1687</v>
      </c>
      <c r="E6110" s="5">
        <v>40288</v>
      </c>
      <c r="F6110" s="5">
        <v>40663</v>
      </c>
      <c r="G6110" t="s">
        <v>11805</v>
      </c>
      <c r="H6110" t="s">
        <v>8574</v>
      </c>
      <c r="I6110">
        <v>2010</v>
      </c>
      <c r="J6110">
        <v>2011</v>
      </c>
    </row>
    <row r="6111" spans="1:10">
      <c r="A6111">
        <v>44329</v>
      </c>
      <c r="B6111" t="s">
        <v>15888</v>
      </c>
      <c r="C6111" t="s">
        <v>15891</v>
      </c>
      <c r="D6111" t="s">
        <v>1687</v>
      </c>
      <c r="E6111" s="5">
        <v>39203</v>
      </c>
      <c r="F6111" s="5">
        <v>39568</v>
      </c>
      <c r="G6111" t="s">
        <v>8600</v>
      </c>
      <c r="H6111" t="s">
        <v>8574</v>
      </c>
      <c r="I6111">
        <v>2007</v>
      </c>
      <c r="J6111">
        <v>2008</v>
      </c>
    </row>
    <row r="6112" spans="1:10">
      <c r="A6112">
        <v>44337</v>
      </c>
      <c r="B6112" t="s">
        <v>15892</v>
      </c>
      <c r="C6112" t="s">
        <v>15893</v>
      </c>
      <c r="D6112" t="s">
        <v>1687</v>
      </c>
      <c r="E6112" s="5">
        <v>40340</v>
      </c>
      <c r="F6112" s="5">
        <v>41930</v>
      </c>
      <c r="G6112" t="s">
        <v>9103</v>
      </c>
      <c r="H6112" t="s">
        <v>8574</v>
      </c>
      <c r="I6112">
        <v>2010</v>
      </c>
      <c r="J6112">
        <v>2014</v>
      </c>
    </row>
    <row r="6113" spans="1:10">
      <c r="A6113">
        <v>44337</v>
      </c>
      <c r="B6113" t="s">
        <v>15892</v>
      </c>
      <c r="C6113" t="s">
        <v>15894</v>
      </c>
      <c r="D6113" t="s">
        <v>1687</v>
      </c>
      <c r="E6113" s="5">
        <v>37361</v>
      </c>
      <c r="F6113" s="5">
        <v>39172</v>
      </c>
      <c r="G6113" t="s">
        <v>15895</v>
      </c>
      <c r="H6113" t="s">
        <v>8574</v>
      </c>
      <c r="I6113">
        <v>2002</v>
      </c>
      <c r="J6113">
        <v>2007</v>
      </c>
    </row>
    <row r="6114" spans="1:10">
      <c r="A6114">
        <v>44337</v>
      </c>
      <c r="B6114" t="s">
        <v>15892</v>
      </c>
      <c r="C6114" t="s">
        <v>15896</v>
      </c>
      <c r="D6114" t="s">
        <v>1687</v>
      </c>
      <c r="E6114" s="5">
        <v>35982</v>
      </c>
      <c r="F6114" s="5">
        <v>37595</v>
      </c>
      <c r="G6114" t="s">
        <v>13844</v>
      </c>
      <c r="H6114" t="s">
        <v>8574</v>
      </c>
      <c r="I6114">
        <v>1998</v>
      </c>
      <c r="J6114">
        <v>2002</v>
      </c>
    </row>
    <row r="6115" spans="1:10">
      <c r="A6115">
        <v>44340</v>
      </c>
      <c r="B6115" t="s">
        <v>15897</v>
      </c>
      <c r="C6115" t="s">
        <v>5768</v>
      </c>
      <c r="D6115" t="s">
        <v>1687</v>
      </c>
      <c r="E6115" s="5">
        <v>41933</v>
      </c>
      <c r="F6115" s="5">
        <v>41933</v>
      </c>
      <c r="G6115" t="s">
        <v>8735</v>
      </c>
      <c r="H6115" t="s">
        <v>21</v>
      </c>
      <c r="I6115">
        <v>2014</v>
      </c>
      <c r="J6115">
        <v>2014</v>
      </c>
    </row>
    <row r="6116" spans="1:10">
      <c r="A6116">
        <v>44349</v>
      </c>
      <c r="B6116" t="s">
        <v>15898</v>
      </c>
      <c r="C6116" t="s">
        <v>15899</v>
      </c>
      <c r="D6116" t="s">
        <v>1687</v>
      </c>
      <c r="E6116" s="5">
        <v>41852</v>
      </c>
      <c r="F6116" s="5">
        <v>41912</v>
      </c>
      <c r="G6116" t="s">
        <v>9634</v>
      </c>
      <c r="H6116" t="s">
        <v>8574</v>
      </c>
      <c r="I6116">
        <v>2014</v>
      </c>
      <c r="J6116">
        <v>2014</v>
      </c>
    </row>
    <row r="6117" spans="1:10">
      <c r="A6117">
        <v>44349</v>
      </c>
      <c r="B6117" t="s">
        <v>15898</v>
      </c>
      <c r="C6117" t="s">
        <v>15900</v>
      </c>
      <c r="D6117" t="s">
        <v>1687</v>
      </c>
      <c r="E6117" s="5">
        <v>41276</v>
      </c>
      <c r="F6117" s="5">
        <v>41849</v>
      </c>
      <c r="G6117" t="s">
        <v>11689</v>
      </c>
      <c r="H6117" t="s">
        <v>8574</v>
      </c>
      <c r="I6117">
        <v>2013</v>
      </c>
      <c r="J6117">
        <v>2014</v>
      </c>
    </row>
    <row r="6118" spans="1:10">
      <c r="A6118">
        <v>44349</v>
      </c>
      <c r="B6118" t="s">
        <v>15898</v>
      </c>
      <c r="C6118" t="s">
        <v>15333</v>
      </c>
      <c r="D6118" t="s">
        <v>1687</v>
      </c>
      <c r="E6118" s="5">
        <v>39664</v>
      </c>
      <c r="F6118" s="5">
        <v>41296</v>
      </c>
      <c r="G6118" t="s">
        <v>15901</v>
      </c>
      <c r="H6118" t="s">
        <v>8574</v>
      </c>
      <c r="I6118">
        <v>2008</v>
      </c>
      <c r="J6118">
        <v>2013</v>
      </c>
    </row>
    <row r="6119" spans="1:10">
      <c r="A6119">
        <v>44349</v>
      </c>
      <c r="B6119" t="s">
        <v>15898</v>
      </c>
      <c r="C6119" t="s">
        <v>10798</v>
      </c>
      <c r="D6119" t="s">
        <v>8576</v>
      </c>
      <c r="E6119" s="5">
        <v>39036</v>
      </c>
      <c r="F6119" s="5">
        <v>39662</v>
      </c>
      <c r="G6119" t="s">
        <v>10535</v>
      </c>
      <c r="H6119" t="s">
        <v>8574</v>
      </c>
      <c r="I6119">
        <v>2006</v>
      </c>
      <c r="J6119">
        <v>2008</v>
      </c>
    </row>
    <row r="6120" spans="1:10">
      <c r="A6120">
        <v>44349</v>
      </c>
      <c r="B6120" t="s">
        <v>15898</v>
      </c>
      <c r="C6120" t="s">
        <v>15104</v>
      </c>
      <c r="D6120" t="s">
        <v>1687</v>
      </c>
      <c r="E6120" s="5">
        <v>38153</v>
      </c>
      <c r="F6120" s="5">
        <v>39021</v>
      </c>
      <c r="G6120" t="s">
        <v>9201</v>
      </c>
      <c r="H6120" t="s">
        <v>8574</v>
      </c>
      <c r="I6120">
        <v>2004</v>
      </c>
      <c r="J6120">
        <v>2006</v>
      </c>
    </row>
    <row r="6121" spans="1:10">
      <c r="A6121">
        <v>44351</v>
      </c>
      <c r="B6121" t="s">
        <v>1516</v>
      </c>
      <c r="C6121" t="s">
        <v>15902</v>
      </c>
      <c r="D6121" t="s">
        <v>1687</v>
      </c>
      <c r="E6121" s="5">
        <v>41395</v>
      </c>
      <c r="F6121" s="5">
        <v>41898</v>
      </c>
      <c r="G6121" t="s">
        <v>12031</v>
      </c>
      <c r="H6121" t="s">
        <v>8574</v>
      </c>
      <c r="I6121">
        <v>2013</v>
      </c>
      <c r="J6121">
        <v>2014</v>
      </c>
    </row>
    <row r="6122" spans="1:10">
      <c r="A6122">
        <v>44357</v>
      </c>
      <c r="B6122" t="s">
        <v>15903</v>
      </c>
      <c r="C6122" t="s">
        <v>15904</v>
      </c>
      <c r="D6122" t="s">
        <v>1687</v>
      </c>
      <c r="E6122" s="5">
        <v>41194</v>
      </c>
      <c r="F6122" s="5">
        <v>41937</v>
      </c>
      <c r="G6122" t="s">
        <v>11845</v>
      </c>
      <c r="H6122" t="s">
        <v>8574</v>
      </c>
      <c r="I6122">
        <v>2012</v>
      </c>
      <c r="J6122">
        <v>2014</v>
      </c>
    </row>
    <row r="6123" spans="1:10">
      <c r="A6123">
        <v>44357</v>
      </c>
      <c r="B6123" t="s">
        <v>15903</v>
      </c>
      <c r="C6123" t="s">
        <v>8831</v>
      </c>
      <c r="D6123" t="s">
        <v>8576</v>
      </c>
      <c r="E6123" s="5">
        <v>40374</v>
      </c>
      <c r="F6123" s="5">
        <v>41181</v>
      </c>
      <c r="G6123" t="s">
        <v>8828</v>
      </c>
      <c r="H6123" t="s">
        <v>8574</v>
      </c>
      <c r="I6123">
        <v>2010</v>
      </c>
      <c r="J6123">
        <v>2012</v>
      </c>
    </row>
    <row r="6124" spans="1:10">
      <c r="A6124">
        <v>44358</v>
      </c>
      <c r="B6124" t="s">
        <v>10786</v>
      </c>
      <c r="C6124" t="s">
        <v>15905</v>
      </c>
      <c r="D6124" t="s">
        <v>1687</v>
      </c>
      <c r="E6124" s="5">
        <v>40455</v>
      </c>
      <c r="F6124" s="5">
        <v>41517</v>
      </c>
      <c r="G6124" t="s">
        <v>8836</v>
      </c>
      <c r="H6124" t="s">
        <v>8574</v>
      </c>
      <c r="I6124">
        <v>2010</v>
      </c>
      <c r="J6124">
        <v>2013</v>
      </c>
    </row>
    <row r="6125" spans="1:10">
      <c r="A6125">
        <v>44358</v>
      </c>
      <c r="B6125" t="s">
        <v>10786</v>
      </c>
      <c r="C6125" t="s">
        <v>15906</v>
      </c>
      <c r="D6125" t="s">
        <v>1687</v>
      </c>
      <c r="E6125" s="5">
        <v>39284</v>
      </c>
      <c r="F6125" s="5">
        <v>40452</v>
      </c>
      <c r="G6125" t="s">
        <v>11979</v>
      </c>
      <c r="H6125" t="s">
        <v>8574</v>
      </c>
      <c r="I6125">
        <v>2007</v>
      </c>
      <c r="J6125">
        <v>2010</v>
      </c>
    </row>
    <row r="6126" spans="1:10">
      <c r="A6126">
        <v>44358</v>
      </c>
      <c r="B6126" t="s">
        <v>10786</v>
      </c>
      <c r="C6126" t="s">
        <v>15907</v>
      </c>
      <c r="D6126" t="s">
        <v>1687</v>
      </c>
      <c r="E6126" s="5">
        <v>38888</v>
      </c>
      <c r="F6126" s="5">
        <v>39270</v>
      </c>
      <c r="G6126" t="s">
        <v>9815</v>
      </c>
      <c r="H6126" t="s">
        <v>8574</v>
      </c>
      <c r="I6126">
        <v>2006</v>
      </c>
      <c r="J6126">
        <v>2007</v>
      </c>
    </row>
    <row r="6127" spans="1:10">
      <c r="A6127">
        <v>44358</v>
      </c>
      <c r="B6127" t="s">
        <v>10786</v>
      </c>
      <c r="C6127" t="s">
        <v>15908</v>
      </c>
      <c r="D6127" t="s">
        <v>1687</v>
      </c>
      <c r="E6127" s="5">
        <v>37778</v>
      </c>
      <c r="F6127" s="5">
        <v>38887</v>
      </c>
      <c r="G6127" t="s">
        <v>15909</v>
      </c>
      <c r="H6127" t="s">
        <v>8574</v>
      </c>
      <c r="I6127">
        <v>2003</v>
      </c>
      <c r="J6127">
        <v>2006</v>
      </c>
    </row>
    <row r="6128" spans="1:10">
      <c r="A6128">
        <v>44363</v>
      </c>
      <c r="B6128" t="s">
        <v>14800</v>
      </c>
      <c r="C6128" t="s">
        <v>5768</v>
      </c>
      <c r="D6128" t="s">
        <v>1687</v>
      </c>
      <c r="E6128" s="5">
        <v>41930</v>
      </c>
      <c r="F6128" s="5">
        <v>41930</v>
      </c>
      <c r="G6128" t="s">
        <v>8735</v>
      </c>
      <c r="H6128" t="s">
        <v>21</v>
      </c>
      <c r="I6128">
        <v>2014</v>
      </c>
      <c r="J6128">
        <v>2014</v>
      </c>
    </row>
    <row r="6129" spans="1:10">
      <c r="A6129">
        <v>44365</v>
      </c>
      <c r="B6129" t="s">
        <v>15910</v>
      </c>
      <c r="C6129" t="s">
        <v>15911</v>
      </c>
      <c r="D6129" t="s">
        <v>1687</v>
      </c>
      <c r="E6129" s="5">
        <v>41845</v>
      </c>
      <c r="F6129" s="5">
        <v>41941</v>
      </c>
      <c r="G6129" t="s">
        <v>9866</v>
      </c>
      <c r="H6129" t="s">
        <v>8574</v>
      </c>
      <c r="I6129">
        <v>2014</v>
      </c>
      <c r="J6129">
        <v>2014</v>
      </c>
    </row>
    <row r="6130" spans="1:10">
      <c r="A6130">
        <v>44365</v>
      </c>
      <c r="B6130" t="s">
        <v>15910</v>
      </c>
      <c r="C6130" t="s">
        <v>15912</v>
      </c>
      <c r="D6130" t="s">
        <v>1687</v>
      </c>
      <c r="E6130" s="5">
        <v>41430</v>
      </c>
      <c r="F6130" s="5">
        <v>41800</v>
      </c>
      <c r="G6130" t="s">
        <v>10722</v>
      </c>
      <c r="H6130" t="s">
        <v>8574</v>
      </c>
      <c r="I6130">
        <v>2013</v>
      </c>
      <c r="J6130">
        <v>2014</v>
      </c>
    </row>
    <row r="6131" spans="1:10">
      <c r="A6131">
        <v>44365</v>
      </c>
      <c r="B6131" t="s">
        <v>15910</v>
      </c>
      <c r="C6131" t="s">
        <v>9830</v>
      </c>
      <c r="D6131" t="s">
        <v>8680</v>
      </c>
      <c r="E6131" s="5">
        <v>41256</v>
      </c>
      <c r="F6131" s="5">
        <v>41440</v>
      </c>
      <c r="G6131" t="s">
        <v>12652</v>
      </c>
      <c r="H6131" t="s">
        <v>8574</v>
      </c>
      <c r="I6131">
        <v>2012</v>
      </c>
      <c r="J6131">
        <v>2013</v>
      </c>
    </row>
    <row r="6132" spans="1:10">
      <c r="A6132">
        <v>44365</v>
      </c>
      <c r="B6132" t="s">
        <v>15910</v>
      </c>
      <c r="C6132" t="s">
        <v>15308</v>
      </c>
      <c r="D6132" t="s">
        <v>8680</v>
      </c>
      <c r="E6132" s="5">
        <v>40028</v>
      </c>
      <c r="F6132" s="5">
        <v>40430</v>
      </c>
      <c r="G6132" t="s">
        <v>13009</v>
      </c>
      <c r="H6132" t="s">
        <v>8574</v>
      </c>
      <c r="I6132">
        <v>2009</v>
      </c>
      <c r="J6132">
        <v>2010</v>
      </c>
    </row>
    <row r="6133" spans="1:10">
      <c r="A6133">
        <v>44367</v>
      </c>
      <c r="B6133" t="s">
        <v>15913</v>
      </c>
      <c r="C6133" t="s">
        <v>5768</v>
      </c>
      <c r="D6133" t="s">
        <v>1687</v>
      </c>
      <c r="E6133" s="5">
        <v>41942</v>
      </c>
      <c r="F6133" s="5">
        <v>41942</v>
      </c>
      <c r="G6133" t="s">
        <v>8735</v>
      </c>
      <c r="H6133" t="s">
        <v>21</v>
      </c>
      <c r="I6133">
        <v>2014</v>
      </c>
      <c r="J6133">
        <v>2014</v>
      </c>
    </row>
    <row r="6134" spans="1:10">
      <c r="A6134">
        <v>44370</v>
      </c>
      <c r="B6134" t="s">
        <v>15914</v>
      </c>
      <c r="C6134" t="s">
        <v>8831</v>
      </c>
      <c r="D6134" t="s">
        <v>8576</v>
      </c>
      <c r="E6134" s="5">
        <v>41610</v>
      </c>
      <c r="F6134" s="5">
        <v>41912</v>
      </c>
      <c r="G6134" t="s">
        <v>14180</v>
      </c>
      <c r="H6134" t="s">
        <v>8574</v>
      </c>
      <c r="I6134">
        <v>2013</v>
      </c>
      <c r="J6134">
        <v>2014</v>
      </c>
    </row>
    <row r="6135" spans="1:10">
      <c r="A6135">
        <v>44370</v>
      </c>
      <c r="B6135" t="s">
        <v>15914</v>
      </c>
      <c r="C6135" t="s">
        <v>14686</v>
      </c>
      <c r="D6135" t="s">
        <v>8576</v>
      </c>
      <c r="E6135" s="5">
        <v>41104</v>
      </c>
      <c r="F6135" s="5">
        <v>41181</v>
      </c>
      <c r="G6135" t="s">
        <v>15915</v>
      </c>
      <c r="H6135" t="s">
        <v>8574</v>
      </c>
      <c r="I6135">
        <v>2012</v>
      </c>
      <c r="J6135">
        <v>2012</v>
      </c>
    </row>
    <row r="6136" spans="1:10">
      <c r="A6136">
        <v>44370</v>
      </c>
      <c r="B6136" t="s">
        <v>15914</v>
      </c>
      <c r="C6136" t="s">
        <v>14512</v>
      </c>
      <c r="D6136" t="s">
        <v>8576</v>
      </c>
      <c r="E6136" s="5">
        <v>39904</v>
      </c>
      <c r="F6136" s="5">
        <v>41090</v>
      </c>
      <c r="G6136" t="s">
        <v>8636</v>
      </c>
      <c r="H6136" t="s">
        <v>8574</v>
      </c>
      <c r="I6136">
        <v>2009</v>
      </c>
      <c r="J6136">
        <v>2012</v>
      </c>
    </row>
    <row r="6137" spans="1:10">
      <c r="A6137">
        <v>44370</v>
      </c>
      <c r="B6137" t="s">
        <v>15914</v>
      </c>
      <c r="C6137" t="s">
        <v>15916</v>
      </c>
      <c r="D6137" t="s">
        <v>1687</v>
      </c>
      <c r="E6137" s="5">
        <v>39227</v>
      </c>
      <c r="F6137" s="5">
        <v>39844</v>
      </c>
      <c r="G6137" t="s">
        <v>12097</v>
      </c>
      <c r="H6137" t="s">
        <v>8574</v>
      </c>
      <c r="I6137">
        <v>2007</v>
      </c>
      <c r="J6137">
        <v>2009</v>
      </c>
    </row>
    <row r="6138" spans="1:10">
      <c r="A6138">
        <v>44370</v>
      </c>
      <c r="B6138" t="s">
        <v>15914</v>
      </c>
      <c r="C6138" t="s">
        <v>15917</v>
      </c>
      <c r="D6138" t="s">
        <v>1687</v>
      </c>
      <c r="E6138" s="5">
        <v>38384</v>
      </c>
      <c r="F6138" s="5">
        <v>39172</v>
      </c>
      <c r="G6138" t="s">
        <v>8839</v>
      </c>
      <c r="H6138" t="s">
        <v>8574</v>
      </c>
      <c r="I6138">
        <v>2005</v>
      </c>
      <c r="J6138">
        <v>2007</v>
      </c>
    </row>
    <row r="6139" spans="1:10">
      <c r="A6139">
        <v>44370</v>
      </c>
      <c r="B6139" t="s">
        <v>15914</v>
      </c>
      <c r="C6139" t="s">
        <v>15918</v>
      </c>
      <c r="D6139" t="s">
        <v>1687</v>
      </c>
      <c r="E6139" s="5">
        <v>37602</v>
      </c>
      <c r="F6139" s="5">
        <v>38199</v>
      </c>
      <c r="G6139" t="s">
        <v>12090</v>
      </c>
      <c r="H6139" t="s">
        <v>8574</v>
      </c>
      <c r="I6139">
        <v>2002</v>
      </c>
      <c r="J6139">
        <v>2004</v>
      </c>
    </row>
    <row r="6140" spans="1:10">
      <c r="A6140">
        <v>44372</v>
      </c>
      <c r="B6140" t="s">
        <v>15919</v>
      </c>
      <c r="C6140" t="s">
        <v>8831</v>
      </c>
      <c r="D6140" t="s">
        <v>8576</v>
      </c>
      <c r="E6140" s="5">
        <v>40945</v>
      </c>
      <c r="F6140" s="5">
        <v>41862</v>
      </c>
      <c r="G6140" t="s">
        <v>15920</v>
      </c>
      <c r="H6140" t="s">
        <v>8574</v>
      </c>
      <c r="I6140">
        <v>2012</v>
      </c>
      <c r="J6140">
        <v>2014</v>
      </c>
    </row>
    <row r="6141" spans="1:10">
      <c r="A6141">
        <v>44372</v>
      </c>
      <c r="B6141" t="s">
        <v>15919</v>
      </c>
      <c r="C6141" t="s">
        <v>15921</v>
      </c>
      <c r="D6141" t="s">
        <v>1687</v>
      </c>
      <c r="E6141" s="5">
        <v>40664</v>
      </c>
      <c r="F6141" s="5">
        <v>40786</v>
      </c>
      <c r="G6141" t="s">
        <v>13623</v>
      </c>
      <c r="H6141" t="s">
        <v>8574</v>
      </c>
      <c r="I6141">
        <v>2011</v>
      </c>
      <c r="J6141">
        <v>2011</v>
      </c>
    </row>
    <row r="6142" spans="1:10">
      <c r="A6142">
        <v>44372</v>
      </c>
      <c r="B6142" t="s">
        <v>15919</v>
      </c>
      <c r="C6142" t="s">
        <v>14686</v>
      </c>
      <c r="D6142" t="s">
        <v>8576</v>
      </c>
      <c r="E6142" s="5">
        <v>40238</v>
      </c>
      <c r="F6142" s="5">
        <v>40663</v>
      </c>
      <c r="G6142" t="s">
        <v>8742</v>
      </c>
      <c r="H6142" t="s">
        <v>8574</v>
      </c>
      <c r="I6142">
        <v>2010</v>
      </c>
      <c r="J6142">
        <v>2011</v>
      </c>
    </row>
    <row r="6143" spans="1:10">
      <c r="A6143">
        <v>44372</v>
      </c>
      <c r="B6143" t="s">
        <v>15919</v>
      </c>
      <c r="C6143" t="s">
        <v>15922</v>
      </c>
      <c r="D6143" t="s">
        <v>1687</v>
      </c>
      <c r="E6143" s="5">
        <v>39600</v>
      </c>
      <c r="F6143" s="5">
        <v>40268</v>
      </c>
      <c r="G6143" t="s">
        <v>8686</v>
      </c>
      <c r="H6143" t="s">
        <v>8574</v>
      </c>
      <c r="I6143">
        <v>2008</v>
      </c>
      <c r="J6143">
        <v>2010</v>
      </c>
    </row>
    <row r="6144" spans="1:10">
      <c r="A6144">
        <v>44376</v>
      </c>
      <c r="B6144" t="s">
        <v>15923</v>
      </c>
      <c r="C6144" t="s">
        <v>9899</v>
      </c>
      <c r="D6144" t="s">
        <v>8680</v>
      </c>
      <c r="E6144" s="5">
        <v>41716</v>
      </c>
      <c r="F6144" s="5">
        <v>41937</v>
      </c>
      <c r="G6144" t="s">
        <v>9547</v>
      </c>
      <c r="H6144" t="s">
        <v>8574</v>
      </c>
      <c r="I6144">
        <v>2014</v>
      </c>
      <c r="J6144">
        <v>2014</v>
      </c>
    </row>
    <row r="6145" spans="1:10">
      <c r="A6145">
        <v>44376</v>
      </c>
      <c r="B6145" t="s">
        <v>15923</v>
      </c>
      <c r="C6145" t="s">
        <v>8831</v>
      </c>
      <c r="D6145" t="s">
        <v>8576</v>
      </c>
      <c r="E6145" s="5">
        <v>41334</v>
      </c>
      <c r="F6145" s="5">
        <v>41426</v>
      </c>
      <c r="G6145" t="s">
        <v>9429</v>
      </c>
      <c r="H6145" t="s">
        <v>8574</v>
      </c>
      <c r="I6145">
        <v>2013</v>
      </c>
      <c r="J6145">
        <v>2013</v>
      </c>
    </row>
    <row r="6146" spans="1:10">
      <c r="A6146">
        <v>44376</v>
      </c>
      <c r="B6146" t="s">
        <v>15923</v>
      </c>
      <c r="C6146" t="s">
        <v>15924</v>
      </c>
      <c r="D6146" t="s">
        <v>1687</v>
      </c>
      <c r="E6146" s="5">
        <v>40575</v>
      </c>
      <c r="F6146" s="5">
        <v>41334</v>
      </c>
      <c r="G6146" t="s">
        <v>8696</v>
      </c>
      <c r="H6146" t="s">
        <v>8574</v>
      </c>
      <c r="I6146">
        <v>2011</v>
      </c>
      <c r="J6146">
        <v>2013</v>
      </c>
    </row>
    <row r="6147" spans="1:10">
      <c r="A6147">
        <v>44380</v>
      </c>
      <c r="B6147" t="s">
        <v>15925</v>
      </c>
      <c r="C6147" t="s">
        <v>15926</v>
      </c>
      <c r="D6147" t="s">
        <v>1687</v>
      </c>
      <c r="E6147" s="5">
        <v>40889</v>
      </c>
      <c r="F6147" s="5">
        <v>41804</v>
      </c>
      <c r="G6147" t="s">
        <v>13302</v>
      </c>
      <c r="H6147" t="s">
        <v>8574</v>
      </c>
      <c r="I6147">
        <v>2011</v>
      </c>
      <c r="J6147">
        <v>2014</v>
      </c>
    </row>
    <row r="6148" spans="1:10">
      <c r="A6148">
        <v>44380</v>
      </c>
      <c r="B6148" t="s">
        <v>15925</v>
      </c>
      <c r="C6148" t="s">
        <v>15754</v>
      </c>
      <c r="D6148" t="s">
        <v>1687</v>
      </c>
      <c r="E6148" s="5">
        <v>40183</v>
      </c>
      <c r="F6148" s="5">
        <v>40887</v>
      </c>
      <c r="G6148" t="s">
        <v>9116</v>
      </c>
      <c r="H6148" t="s">
        <v>8574</v>
      </c>
      <c r="I6148">
        <v>2010</v>
      </c>
      <c r="J6148">
        <v>2011</v>
      </c>
    </row>
    <row r="6149" spans="1:10">
      <c r="A6149">
        <v>44380</v>
      </c>
      <c r="B6149" t="s">
        <v>15925</v>
      </c>
      <c r="C6149" t="s">
        <v>15927</v>
      </c>
      <c r="D6149" t="s">
        <v>1687</v>
      </c>
      <c r="E6149" s="5">
        <v>39391</v>
      </c>
      <c r="F6149" s="5">
        <v>40157</v>
      </c>
      <c r="G6149" t="s">
        <v>11601</v>
      </c>
      <c r="H6149" t="s">
        <v>8574</v>
      </c>
      <c r="I6149">
        <v>2007</v>
      </c>
      <c r="J6149">
        <v>2009</v>
      </c>
    </row>
    <row r="6150" spans="1:10">
      <c r="A6150">
        <v>44380</v>
      </c>
      <c r="B6150" t="s">
        <v>15925</v>
      </c>
      <c r="C6150" t="s">
        <v>15928</v>
      </c>
      <c r="D6150" t="s">
        <v>1687</v>
      </c>
      <c r="E6150" s="5">
        <v>37838</v>
      </c>
      <c r="F6150" s="5">
        <v>38443</v>
      </c>
      <c r="G6150" t="s">
        <v>10410</v>
      </c>
      <c r="H6150" t="s">
        <v>8574</v>
      </c>
      <c r="I6150">
        <v>2003</v>
      </c>
      <c r="J6150">
        <v>2005</v>
      </c>
    </row>
    <row r="6151" spans="1:10">
      <c r="A6151">
        <v>44381</v>
      </c>
      <c r="B6151" t="s">
        <v>15929</v>
      </c>
      <c r="C6151" t="s">
        <v>14865</v>
      </c>
      <c r="D6151" t="s">
        <v>8576</v>
      </c>
      <c r="E6151" s="5">
        <v>41626</v>
      </c>
      <c r="F6151" s="5">
        <v>41796</v>
      </c>
      <c r="G6151" t="s">
        <v>10066</v>
      </c>
      <c r="H6151" t="s">
        <v>8574</v>
      </c>
      <c r="I6151">
        <v>2013</v>
      </c>
      <c r="J6151">
        <v>2014</v>
      </c>
    </row>
    <row r="6152" spans="1:10">
      <c r="A6152">
        <v>44381</v>
      </c>
      <c r="B6152" t="s">
        <v>15929</v>
      </c>
      <c r="C6152" t="s">
        <v>8578</v>
      </c>
      <c r="D6152" t="s">
        <v>8576</v>
      </c>
      <c r="E6152" s="5">
        <v>41346</v>
      </c>
      <c r="F6152" s="5">
        <v>41527</v>
      </c>
      <c r="G6152" t="s">
        <v>9298</v>
      </c>
      <c r="H6152" t="s">
        <v>8574</v>
      </c>
      <c r="I6152">
        <v>2013</v>
      </c>
      <c r="J6152">
        <v>2013</v>
      </c>
    </row>
    <row r="6153" spans="1:10">
      <c r="A6153">
        <v>44381</v>
      </c>
      <c r="B6153" t="s">
        <v>15929</v>
      </c>
      <c r="C6153" t="s">
        <v>14587</v>
      </c>
      <c r="D6153" t="s">
        <v>8576</v>
      </c>
      <c r="E6153" s="5">
        <v>40219</v>
      </c>
      <c r="F6153" s="5">
        <v>41341</v>
      </c>
      <c r="G6153" t="s">
        <v>13126</v>
      </c>
      <c r="H6153" t="s">
        <v>8574</v>
      </c>
      <c r="I6153">
        <v>2010</v>
      </c>
      <c r="J6153">
        <v>2013</v>
      </c>
    </row>
    <row r="6154" spans="1:10">
      <c r="A6154">
        <v>44381</v>
      </c>
      <c r="B6154" t="s">
        <v>15929</v>
      </c>
      <c r="C6154" t="s">
        <v>9830</v>
      </c>
      <c r="D6154" t="s">
        <v>8680</v>
      </c>
      <c r="E6154" s="5">
        <v>39052</v>
      </c>
      <c r="F6154" s="5">
        <v>40210</v>
      </c>
      <c r="G6154" t="s">
        <v>9027</v>
      </c>
      <c r="H6154" t="s">
        <v>8574</v>
      </c>
      <c r="I6154">
        <v>2006</v>
      </c>
      <c r="J6154">
        <v>2010</v>
      </c>
    </row>
    <row r="6155" spans="1:10">
      <c r="A6155">
        <v>44382</v>
      </c>
      <c r="B6155" t="s">
        <v>462</v>
      </c>
      <c r="C6155" t="s">
        <v>14695</v>
      </c>
      <c r="D6155" t="s">
        <v>8576</v>
      </c>
      <c r="E6155" s="5">
        <v>39678</v>
      </c>
      <c r="F6155" s="5">
        <v>41943</v>
      </c>
      <c r="G6155" t="s">
        <v>15930</v>
      </c>
      <c r="H6155" t="s">
        <v>8574</v>
      </c>
      <c r="I6155">
        <v>2008</v>
      </c>
      <c r="J6155">
        <v>2014</v>
      </c>
    </row>
    <row r="6156" spans="1:10">
      <c r="A6156">
        <v>44382</v>
      </c>
      <c r="B6156" t="s">
        <v>462</v>
      </c>
      <c r="C6156" t="s">
        <v>15931</v>
      </c>
      <c r="D6156" t="s">
        <v>1687</v>
      </c>
      <c r="E6156" s="5">
        <v>38169</v>
      </c>
      <c r="F6156" s="5">
        <v>39676</v>
      </c>
      <c r="G6156" t="s">
        <v>14194</v>
      </c>
      <c r="H6156" t="s">
        <v>8574</v>
      </c>
      <c r="I6156">
        <v>2004</v>
      </c>
      <c r="J6156">
        <v>2008</v>
      </c>
    </row>
    <row r="6157" spans="1:10">
      <c r="A6157">
        <v>44382</v>
      </c>
      <c r="B6157" t="s">
        <v>462</v>
      </c>
      <c r="C6157" t="s">
        <v>15932</v>
      </c>
      <c r="D6157" t="s">
        <v>15231</v>
      </c>
      <c r="E6157" s="5">
        <v>37368</v>
      </c>
      <c r="F6157" s="5">
        <v>38168</v>
      </c>
      <c r="G6157" t="s">
        <v>11219</v>
      </c>
      <c r="H6157" t="s">
        <v>8574</v>
      </c>
      <c r="I6157">
        <v>2002</v>
      </c>
      <c r="J6157">
        <v>2004</v>
      </c>
    </row>
    <row r="6158" spans="1:10">
      <c r="A6158">
        <v>44382</v>
      </c>
      <c r="B6158" t="s">
        <v>462</v>
      </c>
      <c r="C6158" t="s">
        <v>15933</v>
      </c>
      <c r="D6158" t="s">
        <v>1687</v>
      </c>
      <c r="E6158" s="5">
        <v>36251</v>
      </c>
      <c r="F6158" s="5">
        <v>37366</v>
      </c>
      <c r="G6158" t="s">
        <v>15934</v>
      </c>
      <c r="H6158" t="s">
        <v>8574</v>
      </c>
      <c r="I6158">
        <v>1999</v>
      </c>
      <c r="J6158">
        <v>2002</v>
      </c>
    </row>
    <row r="6159" spans="1:10">
      <c r="A6159">
        <v>44382</v>
      </c>
      <c r="B6159" t="s">
        <v>462</v>
      </c>
      <c r="C6159" t="s">
        <v>15935</v>
      </c>
      <c r="D6159" t="s">
        <v>1687</v>
      </c>
      <c r="E6159" s="5">
        <v>35209</v>
      </c>
      <c r="F6159" s="5">
        <v>36251</v>
      </c>
      <c r="G6159" t="s">
        <v>15642</v>
      </c>
      <c r="H6159" t="s">
        <v>8574</v>
      </c>
      <c r="I6159">
        <v>1996</v>
      </c>
      <c r="J6159">
        <v>1999</v>
      </c>
    </row>
    <row r="6160" spans="1:10">
      <c r="A6160">
        <v>44382</v>
      </c>
      <c r="B6160" t="s">
        <v>462</v>
      </c>
      <c r="C6160" t="s">
        <v>15936</v>
      </c>
      <c r="D6160" t="s">
        <v>1687</v>
      </c>
      <c r="E6160" s="5">
        <v>34912</v>
      </c>
      <c r="F6160" s="5">
        <v>35186</v>
      </c>
      <c r="G6160" t="s">
        <v>9155</v>
      </c>
      <c r="H6160" t="s">
        <v>8574</v>
      </c>
      <c r="I6160">
        <v>1995</v>
      </c>
      <c r="J6160">
        <v>1996</v>
      </c>
    </row>
    <row r="6161" spans="1:10">
      <c r="A6161">
        <v>44384</v>
      </c>
      <c r="B6161" t="s">
        <v>15937</v>
      </c>
      <c r="C6161" t="s">
        <v>14695</v>
      </c>
      <c r="D6161" t="s">
        <v>8576</v>
      </c>
      <c r="E6161" s="5">
        <v>41852</v>
      </c>
      <c r="F6161" s="5">
        <v>41943</v>
      </c>
      <c r="G6161" t="s">
        <v>9177</v>
      </c>
      <c r="H6161" t="s">
        <v>8574</v>
      </c>
      <c r="I6161">
        <v>2014</v>
      </c>
      <c r="J6161">
        <v>2014</v>
      </c>
    </row>
    <row r="6162" spans="1:10">
      <c r="A6162">
        <v>44384</v>
      </c>
      <c r="B6162" t="s">
        <v>15937</v>
      </c>
      <c r="C6162" t="s">
        <v>15938</v>
      </c>
      <c r="D6162" t="s">
        <v>1687</v>
      </c>
      <c r="E6162" s="5">
        <v>40330</v>
      </c>
      <c r="F6162" s="5">
        <v>41852</v>
      </c>
      <c r="G6162" t="s">
        <v>9029</v>
      </c>
      <c r="H6162" t="s">
        <v>8574</v>
      </c>
      <c r="I6162">
        <v>2010</v>
      </c>
      <c r="J6162">
        <v>2014</v>
      </c>
    </row>
    <row r="6163" spans="1:10">
      <c r="A6163">
        <v>44384</v>
      </c>
      <c r="B6163" t="s">
        <v>15937</v>
      </c>
      <c r="C6163" t="s">
        <v>14695</v>
      </c>
      <c r="D6163" t="s">
        <v>8576</v>
      </c>
      <c r="E6163" s="5">
        <v>39600</v>
      </c>
      <c r="F6163" s="5">
        <v>40269</v>
      </c>
      <c r="G6163" t="s">
        <v>9403</v>
      </c>
      <c r="H6163" t="s">
        <v>8574</v>
      </c>
      <c r="I6163">
        <v>2008</v>
      </c>
      <c r="J6163">
        <v>2010</v>
      </c>
    </row>
    <row r="6164" spans="1:10">
      <c r="A6164">
        <v>44384</v>
      </c>
      <c r="B6164" t="s">
        <v>15937</v>
      </c>
      <c r="C6164" t="s">
        <v>15939</v>
      </c>
      <c r="D6164" t="s">
        <v>1687</v>
      </c>
      <c r="E6164" s="5">
        <v>38899</v>
      </c>
      <c r="F6164" s="5">
        <v>39600</v>
      </c>
      <c r="G6164" t="s">
        <v>9237</v>
      </c>
      <c r="H6164" t="s">
        <v>8574</v>
      </c>
      <c r="I6164">
        <v>2006</v>
      </c>
      <c r="J6164">
        <v>2008</v>
      </c>
    </row>
    <row r="6165" spans="1:10">
      <c r="A6165">
        <v>44384</v>
      </c>
      <c r="B6165" t="s">
        <v>15937</v>
      </c>
      <c r="C6165" t="s">
        <v>15940</v>
      </c>
      <c r="D6165" t="s">
        <v>1687</v>
      </c>
      <c r="E6165" s="5">
        <v>38749</v>
      </c>
      <c r="F6165" s="5">
        <v>38899</v>
      </c>
      <c r="G6165" t="s">
        <v>9452</v>
      </c>
      <c r="H6165" t="s">
        <v>8574</v>
      </c>
      <c r="I6165">
        <v>2006</v>
      </c>
      <c r="J6165">
        <v>2006</v>
      </c>
    </row>
    <row r="6166" spans="1:10">
      <c r="A6166">
        <v>44384</v>
      </c>
      <c r="B6166" t="s">
        <v>15937</v>
      </c>
      <c r="C6166" t="s">
        <v>15941</v>
      </c>
      <c r="D6166" t="s">
        <v>1687</v>
      </c>
      <c r="E6166" s="5">
        <v>38443</v>
      </c>
      <c r="F6166" s="5">
        <v>38718</v>
      </c>
      <c r="G6166" t="s">
        <v>9155</v>
      </c>
      <c r="H6166" t="s">
        <v>8574</v>
      </c>
      <c r="I6166">
        <v>2005</v>
      </c>
      <c r="J6166">
        <v>2006</v>
      </c>
    </row>
    <row r="6167" spans="1:10">
      <c r="A6167">
        <v>44385</v>
      </c>
      <c r="B6167" t="s">
        <v>15942</v>
      </c>
      <c r="C6167" t="s">
        <v>9016</v>
      </c>
      <c r="D6167" t="s">
        <v>8576</v>
      </c>
      <c r="E6167" s="5">
        <v>40348</v>
      </c>
      <c r="F6167" s="5">
        <v>41278</v>
      </c>
      <c r="G6167" t="s">
        <v>11929</v>
      </c>
      <c r="H6167" t="s">
        <v>8574</v>
      </c>
      <c r="I6167">
        <v>2010</v>
      </c>
      <c r="J6167">
        <v>2013</v>
      </c>
    </row>
    <row r="6168" spans="1:10">
      <c r="A6168">
        <v>44385</v>
      </c>
      <c r="B6168" t="s">
        <v>15942</v>
      </c>
      <c r="C6168" t="s">
        <v>14587</v>
      </c>
      <c r="D6168" t="s">
        <v>8576</v>
      </c>
      <c r="E6168" s="5">
        <v>39234</v>
      </c>
      <c r="F6168" s="5">
        <v>40330</v>
      </c>
      <c r="G6168" t="s">
        <v>9501</v>
      </c>
      <c r="H6168" t="s">
        <v>8574</v>
      </c>
      <c r="I6168">
        <v>2007</v>
      </c>
      <c r="J6168">
        <v>2010</v>
      </c>
    </row>
    <row r="6169" spans="1:10">
      <c r="A6169">
        <v>44385</v>
      </c>
      <c r="B6169" t="s">
        <v>15942</v>
      </c>
      <c r="C6169" t="s">
        <v>15943</v>
      </c>
      <c r="D6169" t="s">
        <v>1687</v>
      </c>
      <c r="E6169" s="5">
        <v>37408</v>
      </c>
      <c r="F6169" s="5">
        <v>39234</v>
      </c>
      <c r="G6169" t="s">
        <v>11304</v>
      </c>
      <c r="H6169" t="s">
        <v>8574</v>
      </c>
      <c r="I6169">
        <v>2002</v>
      </c>
      <c r="J6169">
        <v>2007</v>
      </c>
    </row>
    <row r="6170" spans="1:10">
      <c r="A6170">
        <v>44386</v>
      </c>
      <c r="B6170" t="s">
        <v>15944</v>
      </c>
      <c r="C6170" t="s">
        <v>15945</v>
      </c>
      <c r="D6170" t="s">
        <v>1687</v>
      </c>
      <c r="E6170" s="5">
        <v>39450</v>
      </c>
      <c r="F6170" s="5">
        <v>41926</v>
      </c>
      <c r="G6170" t="s">
        <v>15946</v>
      </c>
      <c r="H6170" t="s">
        <v>8574</v>
      </c>
      <c r="I6170">
        <v>2008</v>
      </c>
      <c r="J6170">
        <v>2014</v>
      </c>
    </row>
    <row r="6171" spans="1:10">
      <c r="A6171">
        <v>44386</v>
      </c>
      <c r="B6171" t="s">
        <v>15944</v>
      </c>
      <c r="C6171" t="s">
        <v>15947</v>
      </c>
      <c r="D6171" t="s">
        <v>1687</v>
      </c>
      <c r="E6171" s="5">
        <v>37998</v>
      </c>
      <c r="F6171" s="5">
        <v>39392</v>
      </c>
      <c r="G6171" t="s">
        <v>15948</v>
      </c>
      <c r="H6171" t="s">
        <v>8574</v>
      </c>
      <c r="I6171">
        <v>2004</v>
      </c>
      <c r="J6171">
        <v>2007</v>
      </c>
    </row>
    <row r="6172" spans="1:10">
      <c r="A6172">
        <v>44386</v>
      </c>
      <c r="B6172" t="s">
        <v>15944</v>
      </c>
      <c r="C6172" t="s">
        <v>14435</v>
      </c>
      <c r="D6172" t="s">
        <v>1687</v>
      </c>
      <c r="E6172" s="5">
        <v>36572</v>
      </c>
      <c r="F6172" s="5">
        <v>37975</v>
      </c>
      <c r="G6172" t="s">
        <v>9810</v>
      </c>
      <c r="H6172" t="s">
        <v>8574</v>
      </c>
      <c r="I6172">
        <v>2000</v>
      </c>
      <c r="J6172">
        <v>2003</v>
      </c>
    </row>
    <row r="6173" spans="1:10">
      <c r="A6173">
        <v>44387</v>
      </c>
      <c r="B6173" t="s">
        <v>15949</v>
      </c>
      <c r="C6173" t="s">
        <v>15950</v>
      </c>
      <c r="D6173" t="s">
        <v>1687</v>
      </c>
      <c r="E6173" s="5">
        <v>40634</v>
      </c>
      <c r="F6173" s="5">
        <v>41939</v>
      </c>
      <c r="G6173" t="s">
        <v>15951</v>
      </c>
      <c r="H6173" t="s">
        <v>8574</v>
      </c>
      <c r="I6173">
        <v>2011</v>
      </c>
      <c r="J6173">
        <v>2014</v>
      </c>
    </row>
    <row r="6174" spans="1:10">
      <c r="A6174">
        <v>44387</v>
      </c>
      <c r="B6174" t="s">
        <v>15949</v>
      </c>
      <c r="C6174" t="s">
        <v>15952</v>
      </c>
      <c r="D6174" t="s">
        <v>1687</v>
      </c>
      <c r="E6174" s="5">
        <v>40452</v>
      </c>
      <c r="F6174" s="5">
        <v>40603</v>
      </c>
      <c r="G6174" t="s">
        <v>9452</v>
      </c>
      <c r="H6174" t="s">
        <v>8574</v>
      </c>
      <c r="I6174">
        <v>2010</v>
      </c>
      <c r="J6174">
        <v>2011</v>
      </c>
    </row>
    <row r="6175" spans="1:10">
      <c r="A6175">
        <v>44387</v>
      </c>
      <c r="B6175" t="s">
        <v>15949</v>
      </c>
      <c r="C6175" t="s">
        <v>15953</v>
      </c>
      <c r="D6175" t="s">
        <v>1687</v>
      </c>
      <c r="E6175" s="5">
        <v>38047</v>
      </c>
      <c r="F6175" s="5">
        <v>40422</v>
      </c>
      <c r="G6175" t="s">
        <v>10190</v>
      </c>
      <c r="H6175" t="s">
        <v>8574</v>
      </c>
      <c r="I6175">
        <v>2004</v>
      </c>
      <c r="J6175">
        <v>2010</v>
      </c>
    </row>
    <row r="6176" spans="1:10">
      <c r="A6176">
        <v>44389</v>
      </c>
      <c r="B6176" t="s">
        <v>15954</v>
      </c>
      <c r="C6176" t="s">
        <v>9016</v>
      </c>
      <c r="D6176" t="s">
        <v>8576</v>
      </c>
      <c r="E6176" s="5">
        <v>41772</v>
      </c>
      <c r="F6176" s="5">
        <v>41943</v>
      </c>
      <c r="G6176" t="s">
        <v>10429</v>
      </c>
      <c r="H6176" t="s">
        <v>8574</v>
      </c>
      <c r="I6176">
        <v>2014</v>
      </c>
      <c r="J6176">
        <v>2014</v>
      </c>
    </row>
    <row r="6177" spans="1:10">
      <c r="A6177">
        <v>44389</v>
      </c>
      <c r="B6177" t="s">
        <v>15954</v>
      </c>
      <c r="C6177" t="s">
        <v>14695</v>
      </c>
      <c r="D6177" t="s">
        <v>8576</v>
      </c>
      <c r="E6177" s="5">
        <v>41094</v>
      </c>
      <c r="F6177" s="5">
        <v>41755</v>
      </c>
      <c r="G6177" t="s">
        <v>9855</v>
      </c>
      <c r="H6177" t="s">
        <v>8574</v>
      </c>
      <c r="I6177">
        <v>2012</v>
      </c>
      <c r="J6177">
        <v>2014</v>
      </c>
    </row>
    <row r="6178" spans="1:10">
      <c r="A6178">
        <v>44389</v>
      </c>
      <c r="B6178" t="s">
        <v>15954</v>
      </c>
      <c r="C6178" t="s">
        <v>14686</v>
      </c>
      <c r="D6178" t="s">
        <v>8576</v>
      </c>
      <c r="E6178" s="5">
        <v>39539</v>
      </c>
      <c r="F6178" s="5">
        <v>41090</v>
      </c>
      <c r="G6178" t="s">
        <v>12276</v>
      </c>
      <c r="H6178" t="s">
        <v>8574</v>
      </c>
      <c r="I6178">
        <v>2008</v>
      </c>
      <c r="J6178">
        <v>2012</v>
      </c>
    </row>
    <row r="6179" spans="1:10">
      <c r="A6179">
        <v>44393</v>
      </c>
      <c r="B6179" t="s">
        <v>15955</v>
      </c>
      <c r="C6179" t="s">
        <v>15151</v>
      </c>
      <c r="D6179" t="s">
        <v>8576</v>
      </c>
      <c r="E6179" s="5">
        <v>41564</v>
      </c>
      <c r="F6179" s="5">
        <v>41939</v>
      </c>
      <c r="G6179" t="s">
        <v>11805</v>
      </c>
      <c r="H6179" t="s">
        <v>8574</v>
      </c>
      <c r="I6179">
        <v>2013</v>
      </c>
      <c r="J6179">
        <v>2014</v>
      </c>
    </row>
    <row r="6180" spans="1:10">
      <c r="A6180">
        <v>44393</v>
      </c>
      <c r="B6180" t="s">
        <v>15955</v>
      </c>
      <c r="C6180" t="s">
        <v>10935</v>
      </c>
      <c r="D6180" t="s">
        <v>8680</v>
      </c>
      <c r="E6180" s="5">
        <v>40275</v>
      </c>
      <c r="F6180" s="5">
        <v>41508</v>
      </c>
      <c r="G6180" t="s">
        <v>11596</v>
      </c>
      <c r="H6180" t="s">
        <v>8574</v>
      </c>
      <c r="I6180">
        <v>2010</v>
      </c>
      <c r="J6180">
        <v>2013</v>
      </c>
    </row>
    <row r="6181" spans="1:10">
      <c r="A6181">
        <v>44393</v>
      </c>
      <c r="B6181" t="s">
        <v>15955</v>
      </c>
      <c r="C6181" t="s">
        <v>15956</v>
      </c>
      <c r="D6181" t="s">
        <v>1687</v>
      </c>
      <c r="E6181" s="5">
        <v>39969</v>
      </c>
      <c r="F6181" s="5">
        <v>40274</v>
      </c>
      <c r="G6181" t="s">
        <v>10867</v>
      </c>
      <c r="H6181" t="s">
        <v>8574</v>
      </c>
      <c r="I6181">
        <v>2009</v>
      </c>
      <c r="J6181">
        <v>2010</v>
      </c>
    </row>
    <row r="6182" spans="1:10">
      <c r="A6182">
        <v>44393</v>
      </c>
      <c r="B6182" t="s">
        <v>15955</v>
      </c>
      <c r="C6182" t="s">
        <v>15957</v>
      </c>
      <c r="D6182" t="s">
        <v>1687</v>
      </c>
      <c r="E6182" s="5">
        <v>39570</v>
      </c>
      <c r="F6182" s="5">
        <v>39629</v>
      </c>
      <c r="G6182" t="s">
        <v>13552</v>
      </c>
      <c r="H6182" t="s">
        <v>8574</v>
      </c>
      <c r="I6182">
        <v>2008</v>
      </c>
      <c r="J6182">
        <v>2008</v>
      </c>
    </row>
    <row r="6183" spans="1:10">
      <c r="A6183">
        <v>44395</v>
      </c>
      <c r="B6183" t="s">
        <v>15958</v>
      </c>
      <c r="C6183" t="s">
        <v>15959</v>
      </c>
      <c r="D6183" t="s">
        <v>1687</v>
      </c>
      <c r="E6183" s="5">
        <v>41061</v>
      </c>
      <c r="F6183" s="5">
        <v>41939</v>
      </c>
      <c r="G6183" t="s">
        <v>11814</v>
      </c>
      <c r="H6183" t="s">
        <v>8574</v>
      </c>
      <c r="I6183">
        <v>2012</v>
      </c>
      <c r="J6183">
        <v>2014</v>
      </c>
    </row>
    <row r="6184" spans="1:10">
      <c r="A6184">
        <v>44397</v>
      </c>
      <c r="B6184" t="s">
        <v>4045</v>
      </c>
      <c r="C6184" t="s">
        <v>15960</v>
      </c>
      <c r="D6184" t="s">
        <v>1687</v>
      </c>
      <c r="E6184" s="5">
        <v>40672</v>
      </c>
      <c r="F6184" s="5">
        <v>41881</v>
      </c>
      <c r="G6184" t="s">
        <v>13289</v>
      </c>
      <c r="H6184" t="s">
        <v>8574</v>
      </c>
      <c r="I6184">
        <v>2011</v>
      </c>
      <c r="J6184">
        <v>2014</v>
      </c>
    </row>
    <row r="6185" spans="1:10">
      <c r="A6185">
        <v>44397</v>
      </c>
      <c r="B6185" t="s">
        <v>4045</v>
      </c>
      <c r="C6185" t="s">
        <v>14994</v>
      </c>
      <c r="D6185" t="s">
        <v>1687</v>
      </c>
      <c r="E6185" s="5">
        <v>40422</v>
      </c>
      <c r="F6185" s="5">
        <v>40634</v>
      </c>
      <c r="G6185" t="s">
        <v>9331</v>
      </c>
      <c r="H6185" t="s">
        <v>8574</v>
      </c>
      <c r="I6185">
        <v>2010</v>
      </c>
      <c r="J6185">
        <v>2011</v>
      </c>
    </row>
    <row r="6186" spans="1:10">
      <c r="A6186">
        <v>44397</v>
      </c>
      <c r="B6186" t="s">
        <v>4045</v>
      </c>
      <c r="C6186" t="s">
        <v>14542</v>
      </c>
      <c r="D6186" t="s">
        <v>1687</v>
      </c>
      <c r="E6186" s="5">
        <v>39295</v>
      </c>
      <c r="F6186" s="5">
        <v>40391</v>
      </c>
      <c r="G6186" t="s">
        <v>9501</v>
      </c>
      <c r="H6186" t="s">
        <v>8574</v>
      </c>
      <c r="I6186">
        <v>2007</v>
      </c>
      <c r="J6186">
        <v>2010</v>
      </c>
    </row>
    <row r="6187" spans="1:10">
      <c r="A6187">
        <v>44397</v>
      </c>
      <c r="B6187" t="s">
        <v>4045</v>
      </c>
      <c r="C6187" t="s">
        <v>15961</v>
      </c>
      <c r="D6187" t="s">
        <v>1687</v>
      </c>
      <c r="E6187" s="5">
        <v>37987</v>
      </c>
      <c r="F6187" s="5">
        <v>39264</v>
      </c>
      <c r="G6187" t="s">
        <v>9049</v>
      </c>
      <c r="H6187" t="s">
        <v>8574</v>
      </c>
      <c r="I6187">
        <v>2004</v>
      </c>
      <c r="J6187">
        <v>2007</v>
      </c>
    </row>
    <row r="6188" spans="1:10">
      <c r="A6188">
        <v>44397</v>
      </c>
      <c r="B6188" t="s">
        <v>4045</v>
      </c>
      <c r="C6188" t="s">
        <v>15962</v>
      </c>
      <c r="D6188" t="s">
        <v>1687</v>
      </c>
      <c r="E6188" s="5">
        <v>36161</v>
      </c>
      <c r="F6188" s="5">
        <v>39052</v>
      </c>
      <c r="G6188" t="s">
        <v>10162</v>
      </c>
      <c r="H6188" t="s">
        <v>8574</v>
      </c>
      <c r="I6188">
        <v>1999</v>
      </c>
      <c r="J6188">
        <v>2006</v>
      </c>
    </row>
    <row r="6189" spans="1:10">
      <c r="A6189">
        <v>44397</v>
      </c>
      <c r="B6189" t="s">
        <v>4045</v>
      </c>
      <c r="C6189" t="s">
        <v>15963</v>
      </c>
      <c r="D6189" t="s">
        <v>1687</v>
      </c>
      <c r="E6189" s="5">
        <v>35309</v>
      </c>
      <c r="F6189" s="5">
        <v>36130</v>
      </c>
      <c r="G6189" t="s">
        <v>9327</v>
      </c>
      <c r="H6189" t="s">
        <v>8574</v>
      </c>
      <c r="I6189">
        <v>1996</v>
      </c>
      <c r="J6189">
        <v>1998</v>
      </c>
    </row>
    <row r="6190" spans="1:10">
      <c r="A6190">
        <v>44398</v>
      </c>
      <c r="B6190" t="s">
        <v>15964</v>
      </c>
      <c r="C6190" t="s">
        <v>15965</v>
      </c>
      <c r="D6190" t="s">
        <v>1687</v>
      </c>
      <c r="E6190" s="5">
        <v>41316</v>
      </c>
      <c r="F6190" s="5">
        <v>41706</v>
      </c>
      <c r="G6190" t="s">
        <v>8716</v>
      </c>
      <c r="H6190" t="s">
        <v>8574</v>
      </c>
      <c r="I6190">
        <v>2013</v>
      </c>
      <c r="J6190">
        <v>2014</v>
      </c>
    </row>
    <row r="6191" spans="1:10">
      <c r="A6191">
        <v>44398</v>
      </c>
      <c r="B6191" t="s">
        <v>15964</v>
      </c>
      <c r="C6191" t="s">
        <v>15966</v>
      </c>
      <c r="D6191" t="s">
        <v>1687</v>
      </c>
      <c r="E6191" s="5">
        <v>40819</v>
      </c>
      <c r="F6191" s="5">
        <v>41615</v>
      </c>
      <c r="G6191" t="s">
        <v>10903</v>
      </c>
      <c r="H6191" t="s">
        <v>8574</v>
      </c>
      <c r="I6191">
        <v>2011</v>
      </c>
      <c r="J6191">
        <v>2013</v>
      </c>
    </row>
    <row r="6192" spans="1:10">
      <c r="A6192">
        <v>44398</v>
      </c>
      <c r="B6192" t="s">
        <v>15964</v>
      </c>
      <c r="C6192" t="s">
        <v>14512</v>
      </c>
      <c r="D6192" t="s">
        <v>8576</v>
      </c>
      <c r="E6192" s="5">
        <v>40726</v>
      </c>
      <c r="F6192" s="5">
        <v>40796</v>
      </c>
      <c r="G6192" t="s">
        <v>12302</v>
      </c>
      <c r="H6192" t="s">
        <v>8574</v>
      </c>
      <c r="I6192">
        <v>2011</v>
      </c>
      <c r="J6192">
        <v>2011</v>
      </c>
    </row>
    <row r="6193" spans="1:10">
      <c r="A6193">
        <v>44398</v>
      </c>
      <c r="B6193" t="s">
        <v>15964</v>
      </c>
      <c r="C6193" t="s">
        <v>14808</v>
      </c>
      <c r="D6193" t="s">
        <v>8576</v>
      </c>
      <c r="E6193" s="5">
        <v>40287</v>
      </c>
      <c r="F6193" s="5">
        <v>40754</v>
      </c>
      <c r="G6193" t="s">
        <v>11604</v>
      </c>
      <c r="H6193" t="s">
        <v>8574</v>
      </c>
      <c r="I6193">
        <v>2010</v>
      </c>
      <c r="J6193">
        <v>2011</v>
      </c>
    </row>
    <row r="6194" spans="1:10">
      <c r="A6194">
        <v>44399</v>
      </c>
      <c r="B6194" t="s">
        <v>2923</v>
      </c>
      <c r="C6194" t="s">
        <v>14865</v>
      </c>
      <c r="D6194" t="s">
        <v>8576</v>
      </c>
      <c r="E6194" s="5">
        <v>41248</v>
      </c>
      <c r="F6194" s="5">
        <v>41943</v>
      </c>
      <c r="G6194" t="s">
        <v>15967</v>
      </c>
      <c r="H6194" t="s">
        <v>8574</v>
      </c>
      <c r="I6194">
        <v>2012</v>
      </c>
      <c r="J6194">
        <v>2014</v>
      </c>
    </row>
    <row r="6195" spans="1:10">
      <c r="A6195">
        <v>44399</v>
      </c>
      <c r="B6195" t="s">
        <v>2923</v>
      </c>
      <c r="C6195" t="s">
        <v>9016</v>
      </c>
      <c r="D6195" t="s">
        <v>8576</v>
      </c>
      <c r="E6195" s="5">
        <v>40841</v>
      </c>
      <c r="F6195" s="5">
        <v>41242</v>
      </c>
      <c r="G6195" t="s">
        <v>10504</v>
      </c>
      <c r="H6195" t="s">
        <v>8574</v>
      </c>
      <c r="I6195">
        <v>2011</v>
      </c>
      <c r="J6195">
        <v>2012</v>
      </c>
    </row>
    <row r="6196" spans="1:10">
      <c r="A6196">
        <v>44399</v>
      </c>
      <c r="B6196" t="s">
        <v>2923</v>
      </c>
      <c r="C6196" t="s">
        <v>8831</v>
      </c>
      <c r="D6196" t="s">
        <v>8576</v>
      </c>
      <c r="E6196" s="5">
        <v>39253</v>
      </c>
      <c r="F6196" s="5">
        <v>40840</v>
      </c>
      <c r="G6196" t="s">
        <v>13306</v>
      </c>
      <c r="H6196" t="s">
        <v>8574</v>
      </c>
      <c r="I6196">
        <v>2007</v>
      </c>
      <c r="J6196">
        <v>2011</v>
      </c>
    </row>
    <row r="6197" spans="1:10">
      <c r="A6197">
        <v>44399</v>
      </c>
      <c r="B6197" t="s">
        <v>2923</v>
      </c>
      <c r="C6197" t="s">
        <v>15968</v>
      </c>
      <c r="D6197" t="s">
        <v>1687</v>
      </c>
      <c r="E6197" s="5">
        <v>39036</v>
      </c>
      <c r="F6197" s="5">
        <v>39252</v>
      </c>
      <c r="G6197" t="s">
        <v>10994</v>
      </c>
      <c r="H6197" t="s">
        <v>8574</v>
      </c>
      <c r="I6197">
        <v>2006</v>
      </c>
      <c r="J6197">
        <v>2007</v>
      </c>
    </row>
    <row r="6198" spans="1:10">
      <c r="A6198">
        <v>44399</v>
      </c>
      <c r="B6198" t="s">
        <v>2923</v>
      </c>
      <c r="C6198" t="s">
        <v>10935</v>
      </c>
      <c r="D6198" t="s">
        <v>8680</v>
      </c>
      <c r="E6198" s="5">
        <v>38687</v>
      </c>
      <c r="F6198" s="5">
        <v>38991</v>
      </c>
      <c r="G6198" t="s">
        <v>9283</v>
      </c>
      <c r="H6198" t="s">
        <v>8574</v>
      </c>
      <c r="I6198">
        <v>2005</v>
      </c>
      <c r="J6198">
        <v>2006</v>
      </c>
    </row>
    <row r="6199" spans="1:10">
      <c r="A6199">
        <v>44399</v>
      </c>
      <c r="B6199" t="s">
        <v>2923</v>
      </c>
      <c r="C6199" t="s">
        <v>15969</v>
      </c>
      <c r="D6199" t="s">
        <v>1687</v>
      </c>
      <c r="E6199" s="5">
        <v>37895</v>
      </c>
      <c r="F6199" s="5">
        <v>38657</v>
      </c>
      <c r="G6199" t="s">
        <v>8696</v>
      </c>
      <c r="H6199" t="s">
        <v>8574</v>
      </c>
      <c r="I6199">
        <v>2003</v>
      </c>
      <c r="J6199">
        <v>2005</v>
      </c>
    </row>
    <row r="6200" spans="1:10">
      <c r="A6200">
        <v>44400</v>
      </c>
      <c r="B6200" t="s">
        <v>15970</v>
      </c>
      <c r="C6200" t="s">
        <v>15212</v>
      </c>
      <c r="D6200" t="s">
        <v>8576</v>
      </c>
      <c r="E6200" s="5">
        <v>41652</v>
      </c>
      <c r="F6200" s="5">
        <v>41762</v>
      </c>
      <c r="G6200" t="s">
        <v>9414</v>
      </c>
      <c r="H6200" t="s">
        <v>8574</v>
      </c>
      <c r="I6200">
        <v>2014</v>
      </c>
      <c r="J6200">
        <v>2014</v>
      </c>
    </row>
    <row r="6201" spans="1:10">
      <c r="A6201">
        <v>44400</v>
      </c>
      <c r="B6201" t="s">
        <v>15970</v>
      </c>
      <c r="C6201" t="s">
        <v>10798</v>
      </c>
      <c r="D6201" t="s">
        <v>8576</v>
      </c>
      <c r="E6201" s="5">
        <v>40765</v>
      </c>
      <c r="F6201" s="5">
        <v>41212</v>
      </c>
      <c r="G6201" t="s">
        <v>13770</v>
      </c>
      <c r="H6201" t="s">
        <v>8574</v>
      </c>
      <c r="I6201">
        <v>2011</v>
      </c>
      <c r="J6201">
        <v>2012</v>
      </c>
    </row>
    <row r="6202" spans="1:10">
      <c r="A6202">
        <v>44400</v>
      </c>
      <c r="B6202" t="s">
        <v>15970</v>
      </c>
      <c r="C6202" t="s">
        <v>14695</v>
      </c>
      <c r="D6202" t="s">
        <v>8576</v>
      </c>
      <c r="E6202" s="5">
        <v>40765</v>
      </c>
      <c r="F6202" s="5">
        <v>41212</v>
      </c>
      <c r="G6202" t="s">
        <v>13770</v>
      </c>
      <c r="H6202" t="s">
        <v>8574</v>
      </c>
      <c r="I6202">
        <v>2011</v>
      </c>
      <c r="J6202">
        <v>2012</v>
      </c>
    </row>
    <row r="6203" spans="1:10">
      <c r="A6203">
        <v>44400</v>
      </c>
      <c r="B6203" t="s">
        <v>15970</v>
      </c>
      <c r="C6203" t="s">
        <v>14865</v>
      </c>
      <c r="D6203" t="s">
        <v>8576</v>
      </c>
      <c r="E6203" s="5">
        <v>39937</v>
      </c>
      <c r="F6203" s="5">
        <v>40754</v>
      </c>
      <c r="G6203" t="s">
        <v>15834</v>
      </c>
      <c r="H6203" t="s">
        <v>8574</v>
      </c>
      <c r="I6203">
        <v>2009</v>
      </c>
      <c r="J6203">
        <v>2011</v>
      </c>
    </row>
    <row r="6204" spans="1:10">
      <c r="A6204">
        <v>44400</v>
      </c>
      <c r="B6204" t="s">
        <v>15970</v>
      </c>
      <c r="C6204" t="s">
        <v>15971</v>
      </c>
      <c r="D6204" t="s">
        <v>1687</v>
      </c>
      <c r="E6204" s="5">
        <v>37669</v>
      </c>
      <c r="F6204" s="5">
        <v>39933</v>
      </c>
      <c r="G6204" t="s">
        <v>15930</v>
      </c>
      <c r="H6204" t="s">
        <v>8574</v>
      </c>
      <c r="I6204">
        <v>2003</v>
      </c>
      <c r="J6204">
        <v>2009</v>
      </c>
    </row>
    <row r="6205" spans="1:10">
      <c r="A6205">
        <v>44404</v>
      </c>
      <c r="B6205" t="s">
        <v>15972</v>
      </c>
      <c r="C6205" t="s">
        <v>15973</v>
      </c>
      <c r="D6205" t="s">
        <v>1687</v>
      </c>
      <c r="E6205" s="5">
        <v>41134</v>
      </c>
      <c r="F6205" s="5">
        <v>41942</v>
      </c>
      <c r="G6205" t="s">
        <v>11043</v>
      </c>
      <c r="H6205" t="s">
        <v>8574</v>
      </c>
      <c r="I6205">
        <v>2012</v>
      </c>
      <c r="J6205">
        <v>2014</v>
      </c>
    </row>
    <row r="6206" spans="1:10">
      <c r="A6206">
        <v>44404</v>
      </c>
      <c r="B6206" t="s">
        <v>15972</v>
      </c>
      <c r="C6206" t="s">
        <v>15889</v>
      </c>
      <c r="D6206" t="s">
        <v>8576</v>
      </c>
      <c r="E6206" s="5">
        <v>40695</v>
      </c>
      <c r="F6206" s="5">
        <v>41122</v>
      </c>
      <c r="G6206" t="s">
        <v>9166</v>
      </c>
      <c r="H6206" t="s">
        <v>8574</v>
      </c>
      <c r="I6206">
        <v>2011</v>
      </c>
      <c r="J6206">
        <v>2012</v>
      </c>
    </row>
    <row r="6207" spans="1:10">
      <c r="A6207">
        <v>44404</v>
      </c>
      <c r="B6207" t="s">
        <v>15972</v>
      </c>
      <c r="C6207" t="s">
        <v>15974</v>
      </c>
      <c r="D6207" t="s">
        <v>1687</v>
      </c>
      <c r="E6207" s="5">
        <v>39965</v>
      </c>
      <c r="F6207" s="5">
        <v>40664</v>
      </c>
      <c r="G6207" t="s">
        <v>9237</v>
      </c>
      <c r="H6207" t="s">
        <v>8574</v>
      </c>
      <c r="I6207">
        <v>2009</v>
      </c>
      <c r="J6207">
        <v>2011</v>
      </c>
    </row>
    <row r="6208" spans="1:10">
      <c r="A6208">
        <v>44406</v>
      </c>
      <c r="B6208" t="s">
        <v>490</v>
      </c>
      <c r="C6208" t="s">
        <v>14770</v>
      </c>
      <c r="D6208" t="s">
        <v>8576</v>
      </c>
      <c r="E6208" s="5">
        <v>41246</v>
      </c>
      <c r="F6208" s="5">
        <v>41943</v>
      </c>
      <c r="G6208" t="s">
        <v>10450</v>
      </c>
      <c r="H6208" t="s">
        <v>8574</v>
      </c>
      <c r="I6208">
        <v>2012</v>
      </c>
      <c r="J6208">
        <v>2014</v>
      </c>
    </row>
    <row r="6209" spans="1:10">
      <c r="A6209">
        <v>44406</v>
      </c>
      <c r="B6209" t="s">
        <v>490</v>
      </c>
      <c r="C6209" t="s">
        <v>14512</v>
      </c>
      <c r="D6209" t="s">
        <v>8576</v>
      </c>
      <c r="E6209" s="5">
        <v>41183</v>
      </c>
      <c r="F6209" s="5">
        <v>41243</v>
      </c>
      <c r="G6209" t="s">
        <v>9634</v>
      </c>
      <c r="H6209" t="s">
        <v>8574</v>
      </c>
      <c r="I6209">
        <v>2012</v>
      </c>
      <c r="J6209">
        <v>2012</v>
      </c>
    </row>
    <row r="6210" spans="1:10">
      <c r="A6210">
        <v>44406</v>
      </c>
      <c r="B6210" t="s">
        <v>490</v>
      </c>
      <c r="C6210" t="s">
        <v>14695</v>
      </c>
      <c r="D6210" t="s">
        <v>8576</v>
      </c>
      <c r="E6210" s="5">
        <v>38355</v>
      </c>
      <c r="F6210" s="5">
        <v>40998</v>
      </c>
      <c r="G6210" t="s">
        <v>15975</v>
      </c>
      <c r="H6210" t="s">
        <v>8574</v>
      </c>
      <c r="I6210">
        <v>2005</v>
      </c>
      <c r="J6210">
        <v>2012</v>
      </c>
    </row>
    <row r="6211" spans="1:10">
      <c r="A6211">
        <v>44409</v>
      </c>
      <c r="B6211" t="s">
        <v>15976</v>
      </c>
      <c r="C6211" t="s">
        <v>5768</v>
      </c>
      <c r="D6211" t="s">
        <v>1687</v>
      </c>
      <c r="E6211" s="5">
        <v>41944</v>
      </c>
      <c r="F6211" s="5">
        <v>41944</v>
      </c>
      <c r="G6211" t="s">
        <v>8735</v>
      </c>
      <c r="H6211" t="s">
        <v>21</v>
      </c>
      <c r="I6211">
        <v>2014</v>
      </c>
      <c r="J6211">
        <v>2014</v>
      </c>
    </row>
    <row r="6212" spans="1:10">
      <c r="A6212">
        <v>44421</v>
      </c>
      <c r="B6212" t="s">
        <v>15977</v>
      </c>
      <c r="C6212" t="s">
        <v>9021</v>
      </c>
      <c r="D6212" t="s">
        <v>9021</v>
      </c>
      <c r="E6212" s="5">
        <v>41947</v>
      </c>
      <c r="F6212" s="5">
        <v>41947</v>
      </c>
      <c r="G6212" t="s">
        <v>8735</v>
      </c>
      <c r="H6212" t="s">
        <v>21</v>
      </c>
      <c r="I6212">
        <v>2014</v>
      </c>
      <c r="J6212">
        <v>2014</v>
      </c>
    </row>
    <row r="6213" spans="1:10">
      <c r="A6213">
        <v>44430</v>
      </c>
      <c r="B6213" t="s">
        <v>15978</v>
      </c>
      <c r="C6213" t="s">
        <v>15979</v>
      </c>
      <c r="D6213" t="s">
        <v>1687</v>
      </c>
      <c r="E6213" s="5">
        <v>39882</v>
      </c>
      <c r="F6213" s="5">
        <v>41940</v>
      </c>
      <c r="G6213" t="s">
        <v>9333</v>
      </c>
      <c r="H6213" t="s">
        <v>8574</v>
      </c>
      <c r="I6213">
        <v>2009</v>
      </c>
      <c r="J6213">
        <v>2014</v>
      </c>
    </row>
    <row r="6214" spans="1:10">
      <c r="A6214">
        <v>44430</v>
      </c>
      <c r="B6214" t="s">
        <v>15978</v>
      </c>
      <c r="C6214" t="s">
        <v>15980</v>
      </c>
      <c r="D6214" t="s">
        <v>1687</v>
      </c>
      <c r="E6214" s="5">
        <v>39486</v>
      </c>
      <c r="F6214" s="5">
        <v>39881</v>
      </c>
      <c r="G6214" t="s">
        <v>11529</v>
      </c>
      <c r="H6214" t="s">
        <v>8574</v>
      </c>
      <c r="I6214">
        <v>2008</v>
      </c>
      <c r="J6214">
        <v>2009</v>
      </c>
    </row>
    <row r="6215" spans="1:10">
      <c r="A6215">
        <v>44430</v>
      </c>
      <c r="B6215" t="s">
        <v>15978</v>
      </c>
      <c r="C6215" t="s">
        <v>9830</v>
      </c>
      <c r="D6215" t="s">
        <v>8680</v>
      </c>
      <c r="E6215" s="5">
        <v>38870</v>
      </c>
      <c r="F6215" s="5">
        <v>39485</v>
      </c>
      <c r="G6215" t="s">
        <v>9062</v>
      </c>
      <c r="H6215" t="s">
        <v>8574</v>
      </c>
      <c r="I6215">
        <v>2006</v>
      </c>
      <c r="J6215">
        <v>2008</v>
      </c>
    </row>
    <row r="6216" spans="1:10">
      <c r="A6216">
        <v>44430</v>
      </c>
      <c r="B6216" t="s">
        <v>15978</v>
      </c>
      <c r="C6216" t="s">
        <v>15981</v>
      </c>
      <c r="D6216" t="s">
        <v>1687</v>
      </c>
      <c r="E6216" s="5">
        <v>38145</v>
      </c>
      <c r="F6216" s="5">
        <v>38869</v>
      </c>
      <c r="G6216" t="s">
        <v>8969</v>
      </c>
      <c r="H6216" t="s">
        <v>8574</v>
      </c>
      <c r="I6216">
        <v>2004</v>
      </c>
      <c r="J6216">
        <v>2006</v>
      </c>
    </row>
    <row r="6217" spans="1:10">
      <c r="A6217">
        <v>44433</v>
      </c>
      <c r="B6217" t="s">
        <v>8632</v>
      </c>
      <c r="C6217" t="s">
        <v>11249</v>
      </c>
      <c r="D6217" t="s">
        <v>1687</v>
      </c>
      <c r="E6217" s="5">
        <v>41660</v>
      </c>
      <c r="F6217" s="5">
        <v>41943</v>
      </c>
      <c r="G6217" t="s">
        <v>12994</v>
      </c>
      <c r="H6217" t="s">
        <v>8574</v>
      </c>
      <c r="I6217">
        <v>2014</v>
      </c>
      <c r="J6217">
        <v>2014</v>
      </c>
    </row>
    <row r="6218" spans="1:10">
      <c r="A6218">
        <v>44433</v>
      </c>
      <c r="B6218" t="s">
        <v>8632</v>
      </c>
      <c r="C6218" t="s">
        <v>14587</v>
      </c>
      <c r="D6218" t="s">
        <v>8576</v>
      </c>
      <c r="E6218" s="5">
        <v>40918</v>
      </c>
      <c r="F6218" s="5">
        <v>41608</v>
      </c>
      <c r="G6218" t="s">
        <v>14323</v>
      </c>
      <c r="H6218" t="s">
        <v>8574</v>
      </c>
      <c r="I6218">
        <v>2012</v>
      </c>
      <c r="J6218">
        <v>2013</v>
      </c>
    </row>
    <row r="6219" spans="1:10">
      <c r="A6219">
        <v>44433</v>
      </c>
      <c r="B6219" t="s">
        <v>8632</v>
      </c>
      <c r="C6219" t="s">
        <v>15424</v>
      </c>
      <c r="D6219" t="s">
        <v>1687</v>
      </c>
      <c r="E6219" s="5">
        <v>40255</v>
      </c>
      <c r="F6219" s="5">
        <v>40908</v>
      </c>
      <c r="G6219" t="s">
        <v>15982</v>
      </c>
      <c r="H6219" t="s">
        <v>8574</v>
      </c>
      <c r="I6219">
        <v>2010</v>
      </c>
      <c r="J6219">
        <v>2011</v>
      </c>
    </row>
    <row r="6220" spans="1:10">
      <c r="A6220">
        <v>44439</v>
      </c>
      <c r="B6220" t="s">
        <v>15983</v>
      </c>
      <c r="C6220" t="s">
        <v>5768</v>
      </c>
      <c r="D6220" t="s">
        <v>1687</v>
      </c>
      <c r="E6220" s="5">
        <v>41948</v>
      </c>
      <c r="F6220" s="5">
        <v>41948</v>
      </c>
      <c r="G6220" t="s">
        <v>8735</v>
      </c>
      <c r="H6220" t="s">
        <v>21</v>
      </c>
      <c r="I6220">
        <v>2014</v>
      </c>
      <c r="J6220">
        <v>2014</v>
      </c>
    </row>
    <row r="6221" spans="1:10">
      <c r="A6221">
        <v>44441</v>
      </c>
      <c r="B6221" t="s">
        <v>15984</v>
      </c>
      <c r="C6221" t="s">
        <v>5768</v>
      </c>
      <c r="D6221" t="s">
        <v>1687</v>
      </c>
      <c r="E6221" s="5">
        <v>41947</v>
      </c>
      <c r="F6221" s="5">
        <v>41947</v>
      </c>
      <c r="G6221" t="s">
        <v>8735</v>
      </c>
      <c r="H6221" t="s">
        <v>21</v>
      </c>
      <c r="I6221">
        <v>2014</v>
      </c>
      <c r="J6221">
        <v>2014</v>
      </c>
    </row>
    <row r="6222" spans="1:10">
      <c r="A6222">
        <v>44446</v>
      </c>
      <c r="B6222" t="s">
        <v>15985</v>
      </c>
      <c r="C6222" t="s">
        <v>5768</v>
      </c>
      <c r="D6222" t="s">
        <v>1687</v>
      </c>
      <c r="E6222" s="5">
        <v>41949</v>
      </c>
      <c r="F6222" s="5">
        <v>41949</v>
      </c>
      <c r="G6222" t="s">
        <v>8735</v>
      </c>
      <c r="H6222" t="s">
        <v>21</v>
      </c>
      <c r="I6222">
        <v>2014</v>
      </c>
      <c r="J6222">
        <v>2014</v>
      </c>
    </row>
    <row r="6223" spans="1:10">
      <c r="A6223">
        <v>44447</v>
      </c>
      <c r="B6223" t="s">
        <v>15986</v>
      </c>
      <c r="C6223" t="s">
        <v>10771</v>
      </c>
      <c r="D6223" t="s">
        <v>8576</v>
      </c>
      <c r="E6223" s="5">
        <v>41804</v>
      </c>
      <c r="F6223" s="5">
        <v>41948</v>
      </c>
      <c r="G6223" t="s">
        <v>9173</v>
      </c>
      <c r="H6223" t="s">
        <v>8574</v>
      </c>
      <c r="I6223">
        <v>2014</v>
      </c>
      <c r="J6223">
        <v>2014</v>
      </c>
    </row>
    <row r="6224" spans="1:10">
      <c r="A6224">
        <v>44447</v>
      </c>
      <c r="B6224" t="s">
        <v>15986</v>
      </c>
      <c r="C6224" t="s">
        <v>15987</v>
      </c>
      <c r="D6224" t="s">
        <v>8576</v>
      </c>
      <c r="E6224" s="5">
        <v>41274</v>
      </c>
      <c r="F6224" s="5">
        <v>41789</v>
      </c>
      <c r="G6224" t="s">
        <v>8793</v>
      </c>
      <c r="H6224" t="s">
        <v>8574</v>
      </c>
      <c r="I6224">
        <v>2012</v>
      </c>
      <c r="J6224">
        <v>2014</v>
      </c>
    </row>
    <row r="6225" spans="1:10">
      <c r="A6225">
        <v>44447</v>
      </c>
      <c r="B6225" t="s">
        <v>15986</v>
      </c>
      <c r="C6225" t="s">
        <v>15988</v>
      </c>
      <c r="D6225" t="s">
        <v>1687</v>
      </c>
      <c r="E6225" s="5">
        <v>40252</v>
      </c>
      <c r="F6225" s="5">
        <v>41263</v>
      </c>
      <c r="G6225" t="s">
        <v>12959</v>
      </c>
      <c r="H6225" t="s">
        <v>8574</v>
      </c>
      <c r="I6225">
        <v>2010</v>
      </c>
      <c r="J6225">
        <v>2012</v>
      </c>
    </row>
    <row r="6226" spans="1:10">
      <c r="A6226">
        <v>44447</v>
      </c>
      <c r="B6226" t="s">
        <v>15986</v>
      </c>
      <c r="C6226" t="s">
        <v>10935</v>
      </c>
      <c r="D6226" t="s">
        <v>8680</v>
      </c>
      <c r="E6226" s="5">
        <v>39876</v>
      </c>
      <c r="F6226" s="5">
        <v>40268</v>
      </c>
      <c r="G6226" t="s">
        <v>15989</v>
      </c>
      <c r="H6226" t="s">
        <v>8574</v>
      </c>
      <c r="I6226">
        <v>2009</v>
      </c>
      <c r="J6226">
        <v>2010</v>
      </c>
    </row>
    <row r="6227" spans="1:10">
      <c r="A6227">
        <v>44447</v>
      </c>
      <c r="B6227" t="s">
        <v>15986</v>
      </c>
      <c r="C6227" t="s">
        <v>15990</v>
      </c>
      <c r="D6227" t="s">
        <v>1687</v>
      </c>
      <c r="E6227" s="5">
        <v>39363</v>
      </c>
      <c r="F6227" s="5">
        <v>39903</v>
      </c>
      <c r="G6227" t="s">
        <v>9552</v>
      </c>
      <c r="H6227" t="s">
        <v>8574</v>
      </c>
      <c r="I6227">
        <v>2007</v>
      </c>
      <c r="J6227">
        <v>2009</v>
      </c>
    </row>
    <row r="6228" spans="1:10">
      <c r="A6228">
        <v>44452</v>
      </c>
      <c r="B6228" t="s">
        <v>15991</v>
      </c>
      <c r="C6228" t="s">
        <v>15992</v>
      </c>
      <c r="D6228" t="s">
        <v>1687</v>
      </c>
      <c r="E6228" s="5">
        <v>41815</v>
      </c>
      <c r="F6228" s="5">
        <v>41891</v>
      </c>
      <c r="G6228" t="s">
        <v>15915</v>
      </c>
      <c r="H6228" t="s">
        <v>8574</v>
      </c>
      <c r="I6228">
        <v>2014</v>
      </c>
      <c r="J6228">
        <v>2014</v>
      </c>
    </row>
    <row r="6229" spans="1:10">
      <c r="A6229">
        <v>44452</v>
      </c>
      <c r="B6229" t="s">
        <v>15991</v>
      </c>
      <c r="C6229" t="s">
        <v>15993</v>
      </c>
      <c r="D6229" t="s">
        <v>1687</v>
      </c>
      <c r="E6229" s="5">
        <v>40269</v>
      </c>
      <c r="F6229" s="5">
        <v>40483</v>
      </c>
      <c r="G6229" t="s">
        <v>9331</v>
      </c>
      <c r="H6229" t="s">
        <v>8574</v>
      </c>
      <c r="I6229">
        <v>2010</v>
      </c>
      <c r="J6229">
        <v>2010</v>
      </c>
    </row>
    <row r="6230" spans="1:10">
      <c r="A6230">
        <v>44452</v>
      </c>
      <c r="B6230" t="s">
        <v>15991</v>
      </c>
      <c r="C6230" t="s">
        <v>12231</v>
      </c>
      <c r="D6230" t="s">
        <v>1687</v>
      </c>
      <c r="E6230" s="5">
        <v>40269</v>
      </c>
      <c r="F6230" s="5">
        <v>40483</v>
      </c>
      <c r="G6230" t="s">
        <v>9331</v>
      </c>
      <c r="H6230" t="s">
        <v>8574</v>
      </c>
      <c r="I6230">
        <v>2010</v>
      </c>
      <c r="J6230">
        <v>2010</v>
      </c>
    </row>
    <row r="6231" spans="1:10">
      <c r="A6231">
        <v>44452</v>
      </c>
      <c r="B6231" t="s">
        <v>15991</v>
      </c>
      <c r="C6231" t="s">
        <v>15994</v>
      </c>
      <c r="D6231" t="s">
        <v>1687</v>
      </c>
      <c r="E6231" s="5">
        <v>39448</v>
      </c>
      <c r="F6231" s="5">
        <v>40148</v>
      </c>
      <c r="G6231" t="s">
        <v>9237</v>
      </c>
      <c r="H6231" t="s">
        <v>8574</v>
      </c>
      <c r="I6231">
        <v>2008</v>
      </c>
      <c r="J6231">
        <v>2009</v>
      </c>
    </row>
    <row r="6232" spans="1:10">
      <c r="A6232">
        <v>44454</v>
      </c>
      <c r="B6232" t="s">
        <v>15995</v>
      </c>
      <c r="C6232" t="s">
        <v>5768</v>
      </c>
      <c r="D6232" t="s">
        <v>1687</v>
      </c>
      <c r="E6232" s="5">
        <v>41948</v>
      </c>
      <c r="F6232" s="5">
        <v>41948</v>
      </c>
      <c r="G6232" t="s">
        <v>8735</v>
      </c>
      <c r="H6232" t="s">
        <v>21</v>
      </c>
      <c r="I6232">
        <v>2014</v>
      </c>
      <c r="J6232">
        <v>2014</v>
      </c>
    </row>
    <row r="6233" spans="1:10">
      <c r="A6233">
        <v>44459</v>
      </c>
      <c r="B6233" t="s">
        <v>15996</v>
      </c>
      <c r="C6233" t="s">
        <v>14695</v>
      </c>
      <c r="D6233" t="s">
        <v>8576</v>
      </c>
      <c r="E6233" s="5">
        <v>41355</v>
      </c>
      <c r="F6233" s="5">
        <v>41946</v>
      </c>
      <c r="G6233" t="s">
        <v>10788</v>
      </c>
      <c r="H6233" t="s">
        <v>8574</v>
      </c>
      <c r="I6233">
        <v>2013</v>
      </c>
      <c r="J6233">
        <v>2014</v>
      </c>
    </row>
    <row r="6234" spans="1:10">
      <c r="A6234">
        <v>44459</v>
      </c>
      <c r="B6234" t="s">
        <v>15996</v>
      </c>
      <c r="C6234" t="s">
        <v>15997</v>
      </c>
      <c r="D6234" t="s">
        <v>15998</v>
      </c>
      <c r="E6234" s="5">
        <v>40119</v>
      </c>
      <c r="F6234" s="5">
        <v>41064</v>
      </c>
      <c r="G6234" t="s">
        <v>15999</v>
      </c>
      <c r="H6234" t="s">
        <v>8574</v>
      </c>
      <c r="I6234">
        <v>2009</v>
      </c>
      <c r="J6234">
        <v>2012</v>
      </c>
    </row>
    <row r="6235" spans="1:10">
      <c r="A6235">
        <v>44459</v>
      </c>
      <c r="B6235" t="s">
        <v>15996</v>
      </c>
      <c r="C6235" t="s">
        <v>8616</v>
      </c>
      <c r="D6235" t="s">
        <v>8576</v>
      </c>
      <c r="E6235" s="5">
        <v>39553</v>
      </c>
      <c r="F6235" s="5">
        <v>40116</v>
      </c>
      <c r="G6235" t="s">
        <v>14438</v>
      </c>
      <c r="H6235" t="s">
        <v>8574</v>
      </c>
      <c r="I6235">
        <v>2008</v>
      </c>
      <c r="J6235">
        <v>2009</v>
      </c>
    </row>
    <row r="6236" spans="1:10">
      <c r="A6236">
        <v>44459</v>
      </c>
      <c r="B6236" t="s">
        <v>15996</v>
      </c>
      <c r="C6236" t="s">
        <v>16000</v>
      </c>
      <c r="D6236" t="s">
        <v>1687</v>
      </c>
      <c r="E6236" s="5">
        <v>39156</v>
      </c>
      <c r="F6236" s="5">
        <v>39548</v>
      </c>
      <c r="G6236" t="s">
        <v>9162</v>
      </c>
      <c r="H6236" t="s">
        <v>8574</v>
      </c>
      <c r="I6236">
        <v>2007</v>
      </c>
      <c r="J6236">
        <v>2008</v>
      </c>
    </row>
    <row r="6237" spans="1:10">
      <c r="A6237">
        <v>44459</v>
      </c>
      <c r="B6237" t="s">
        <v>15996</v>
      </c>
      <c r="C6237" t="s">
        <v>14849</v>
      </c>
      <c r="D6237" t="s">
        <v>1687</v>
      </c>
      <c r="E6237" s="5">
        <v>38812</v>
      </c>
      <c r="F6237" s="5">
        <v>39115</v>
      </c>
      <c r="G6237" t="s">
        <v>14180</v>
      </c>
      <c r="H6237" t="s">
        <v>8574</v>
      </c>
      <c r="I6237">
        <v>2006</v>
      </c>
      <c r="J6237">
        <v>2007</v>
      </c>
    </row>
    <row r="6238" spans="1:10">
      <c r="A6238">
        <v>44468</v>
      </c>
      <c r="B6238" t="s">
        <v>16001</v>
      </c>
      <c r="C6238" t="s">
        <v>10771</v>
      </c>
      <c r="D6238" t="s">
        <v>8576</v>
      </c>
      <c r="E6238" s="5">
        <v>41389</v>
      </c>
      <c r="F6238" s="5">
        <v>41947</v>
      </c>
      <c r="G6238" t="s">
        <v>11345</v>
      </c>
      <c r="H6238" t="s">
        <v>8574</v>
      </c>
      <c r="I6238">
        <v>2013</v>
      </c>
      <c r="J6238">
        <v>2014</v>
      </c>
    </row>
    <row r="6239" spans="1:10">
      <c r="A6239">
        <v>44468</v>
      </c>
      <c r="B6239" t="s">
        <v>16001</v>
      </c>
      <c r="C6239" t="s">
        <v>8616</v>
      </c>
      <c r="D6239" t="s">
        <v>8576</v>
      </c>
      <c r="E6239" s="5">
        <v>41162</v>
      </c>
      <c r="F6239" s="5">
        <v>41299</v>
      </c>
      <c r="G6239" t="s">
        <v>16002</v>
      </c>
      <c r="H6239" t="s">
        <v>8574</v>
      </c>
      <c r="I6239">
        <v>2012</v>
      </c>
      <c r="J6239">
        <v>2013</v>
      </c>
    </row>
    <row r="6240" spans="1:10">
      <c r="A6240">
        <v>44468</v>
      </c>
      <c r="B6240" t="s">
        <v>16001</v>
      </c>
      <c r="C6240" t="s">
        <v>16003</v>
      </c>
      <c r="D6240" t="s">
        <v>1687</v>
      </c>
      <c r="E6240" s="5">
        <v>40360</v>
      </c>
      <c r="F6240" s="5">
        <v>41160</v>
      </c>
      <c r="G6240" t="s">
        <v>16004</v>
      </c>
      <c r="H6240" t="s">
        <v>8574</v>
      </c>
      <c r="I6240">
        <v>2010</v>
      </c>
      <c r="J6240">
        <v>2012</v>
      </c>
    </row>
    <row r="6241" spans="1:10">
      <c r="A6241">
        <v>44469</v>
      </c>
      <c r="B6241" t="s">
        <v>16005</v>
      </c>
      <c r="C6241" t="s">
        <v>15137</v>
      </c>
      <c r="D6241" t="s">
        <v>1687</v>
      </c>
      <c r="E6241" s="5">
        <v>41862</v>
      </c>
      <c r="F6241" s="5">
        <v>41951</v>
      </c>
      <c r="G6241" t="s">
        <v>10005</v>
      </c>
      <c r="H6241" t="s">
        <v>8574</v>
      </c>
      <c r="I6241">
        <v>2014</v>
      </c>
      <c r="J6241">
        <v>2014</v>
      </c>
    </row>
    <row r="6242" spans="1:10">
      <c r="A6242">
        <v>44469</v>
      </c>
      <c r="B6242" t="s">
        <v>16005</v>
      </c>
      <c r="C6242" t="s">
        <v>15151</v>
      </c>
      <c r="D6242" t="s">
        <v>8576</v>
      </c>
      <c r="E6242" s="5">
        <v>41634</v>
      </c>
      <c r="F6242" s="5">
        <v>41850</v>
      </c>
      <c r="G6242" t="s">
        <v>10994</v>
      </c>
      <c r="H6242" t="s">
        <v>8574</v>
      </c>
      <c r="I6242">
        <v>2013</v>
      </c>
      <c r="J6242">
        <v>2014</v>
      </c>
    </row>
    <row r="6243" spans="1:10">
      <c r="A6243">
        <v>44469</v>
      </c>
      <c r="B6243" t="s">
        <v>16005</v>
      </c>
      <c r="C6243" t="s">
        <v>10771</v>
      </c>
      <c r="D6243" t="s">
        <v>8576</v>
      </c>
      <c r="E6243" s="5">
        <v>41307</v>
      </c>
      <c r="F6243" s="5">
        <v>41608</v>
      </c>
      <c r="G6243" t="s">
        <v>14180</v>
      </c>
      <c r="H6243" t="s">
        <v>8574</v>
      </c>
      <c r="I6243">
        <v>2013</v>
      </c>
      <c r="J6243">
        <v>2013</v>
      </c>
    </row>
    <row r="6244" spans="1:10">
      <c r="A6244">
        <v>44469</v>
      </c>
      <c r="B6244" t="s">
        <v>16005</v>
      </c>
      <c r="C6244" t="s">
        <v>16006</v>
      </c>
      <c r="D6244" t="s">
        <v>1687</v>
      </c>
      <c r="E6244" s="5">
        <v>40575</v>
      </c>
      <c r="F6244" s="5">
        <v>41275</v>
      </c>
      <c r="G6244" t="s">
        <v>9237</v>
      </c>
      <c r="H6244" t="s">
        <v>8574</v>
      </c>
      <c r="I6244">
        <v>2011</v>
      </c>
      <c r="J6244">
        <v>2013</v>
      </c>
    </row>
    <row r="6245" spans="1:10">
      <c r="A6245">
        <v>44469</v>
      </c>
      <c r="B6245" t="s">
        <v>16005</v>
      </c>
      <c r="C6245" t="s">
        <v>12754</v>
      </c>
      <c r="D6245" t="s">
        <v>1687</v>
      </c>
      <c r="E6245" s="5">
        <v>38651</v>
      </c>
      <c r="F6245" s="5">
        <v>40574</v>
      </c>
      <c r="G6245" t="s">
        <v>16007</v>
      </c>
      <c r="H6245" t="s">
        <v>8574</v>
      </c>
      <c r="I6245">
        <v>2005</v>
      </c>
      <c r="J6245">
        <v>2011</v>
      </c>
    </row>
    <row r="6246" spans="1:10">
      <c r="A6246">
        <v>44469</v>
      </c>
      <c r="B6246" t="s">
        <v>16005</v>
      </c>
      <c r="C6246" t="s">
        <v>16008</v>
      </c>
      <c r="D6246" t="s">
        <v>1687</v>
      </c>
      <c r="E6246" s="5">
        <v>36770</v>
      </c>
      <c r="F6246" s="5">
        <v>38596</v>
      </c>
      <c r="G6246" t="s">
        <v>11304</v>
      </c>
      <c r="H6246" t="s">
        <v>8574</v>
      </c>
      <c r="I6246">
        <v>2000</v>
      </c>
      <c r="J6246">
        <v>2005</v>
      </c>
    </row>
    <row r="6247" spans="1:10">
      <c r="A6247">
        <v>44470</v>
      </c>
      <c r="B6247" t="s">
        <v>16009</v>
      </c>
      <c r="C6247" t="s">
        <v>16010</v>
      </c>
      <c r="D6247" t="s">
        <v>1687</v>
      </c>
      <c r="E6247" s="5">
        <v>41470</v>
      </c>
      <c r="F6247" s="5">
        <v>41951</v>
      </c>
      <c r="G6247" t="s">
        <v>9089</v>
      </c>
      <c r="H6247" t="s">
        <v>8574</v>
      </c>
      <c r="I6247">
        <v>2013</v>
      </c>
      <c r="J6247">
        <v>2014</v>
      </c>
    </row>
    <row r="6248" spans="1:10">
      <c r="A6248">
        <v>44470</v>
      </c>
      <c r="B6248" t="s">
        <v>16009</v>
      </c>
      <c r="C6248" t="s">
        <v>16011</v>
      </c>
      <c r="D6248" t="s">
        <v>1687</v>
      </c>
      <c r="E6248" s="5">
        <v>40544</v>
      </c>
      <c r="F6248" s="5">
        <v>41426</v>
      </c>
      <c r="G6248" t="s">
        <v>9465</v>
      </c>
      <c r="H6248" t="s">
        <v>8574</v>
      </c>
      <c r="I6248">
        <v>2011</v>
      </c>
      <c r="J6248">
        <v>2013</v>
      </c>
    </row>
    <row r="6249" spans="1:10">
      <c r="A6249">
        <v>44473</v>
      </c>
      <c r="B6249" t="s">
        <v>16012</v>
      </c>
      <c r="C6249" t="s">
        <v>8831</v>
      </c>
      <c r="D6249" t="s">
        <v>8576</v>
      </c>
      <c r="E6249" s="5">
        <v>41398</v>
      </c>
      <c r="F6249" s="5">
        <v>41820</v>
      </c>
      <c r="G6249" t="s">
        <v>13495</v>
      </c>
      <c r="H6249" t="s">
        <v>8574</v>
      </c>
      <c r="I6249">
        <v>2013</v>
      </c>
      <c r="J6249">
        <v>2014</v>
      </c>
    </row>
    <row r="6250" spans="1:10">
      <c r="A6250">
        <v>44473</v>
      </c>
      <c r="B6250" t="s">
        <v>16012</v>
      </c>
      <c r="C6250" t="s">
        <v>16013</v>
      </c>
      <c r="D6250" t="s">
        <v>1687</v>
      </c>
      <c r="E6250" s="5">
        <v>40819</v>
      </c>
      <c r="F6250" s="5">
        <v>41382</v>
      </c>
      <c r="G6250" t="s">
        <v>14438</v>
      </c>
      <c r="H6250" t="s">
        <v>8574</v>
      </c>
      <c r="I6250">
        <v>2011</v>
      </c>
      <c r="J6250">
        <v>2013</v>
      </c>
    </row>
    <row r="6251" spans="1:10">
      <c r="A6251">
        <v>44473</v>
      </c>
      <c r="B6251" t="s">
        <v>16012</v>
      </c>
      <c r="C6251" t="s">
        <v>9830</v>
      </c>
      <c r="D6251" t="s">
        <v>8680</v>
      </c>
      <c r="E6251" s="5">
        <v>40557</v>
      </c>
      <c r="F6251" s="5">
        <v>40803</v>
      </c>
      <c r="G6251" t="s">
        <v>9539</v>
      </c>
      <c r="H6251" t="s">
        <v>8574</v>
      </c>
      <c r="I6251">
        <v>2011</v>
      </c>
      <c r="J6251">
        <v>2011</v>
      </c>
    </row>
    <row r="6252" spans="1:10">
      <c r="A6252">
        <v>44474</v>
      </c>
      <c r="B6252" t="s">
        <v>16014</v>
      </c>
      <c r="C6252" t="s">
        <v>16015</v>
      </c>
      <c r="D6252" t="s">
        <v>8576</v>
      </c>
      <c r="E6252" s="5">
        <v>40695</v>
      </c>
      <c r="F6252" s="5">
        <v>40920</v>
      </c>
      <c r="G6252" t="s">
        <v>13377</v>
      </c>
      <c r="H6252" t="s">
        <v>8574</v>
      </c>
      <c r="I6252">
        <v>2011</v>
      </c>
      <c r="J6252">
        <v>2012</v>
      </c>
    </row>
    <row r="6253" spans="1:10">
      <c r="A6253">
        <v>44474</v>
      </c>
      <c r="B6253" t="s">
        <v>16014</v>
      </c>
      <c r="C6253" t="s">
        <v>16016</v>
      </c>
      <c r="D6253" t="s">
        <v>1687</v>
      </c>
      <c r="E6253" s="5">
        <v>38413</v>
      </c>
      <c r="F6253" s="5">
        <v>39931</v>
      </c>
      <c r="G6253" t="s">
        <v>12988</v>
      </c>
      <c r="H6253" t="s">
        <v>8574</v>
      </c>
      <c r="I6253">
        <v>2005</v>
      </c>
      <c r="J6253">
        <v>2009</v>
      </c>
    </row>
    <row r="6254" spans="1:10">
      <c r="A6254">
        <v>44474</v>
      </c>
      <c r="B6254" t="s">
        <v>16014</v>
      </c>
      <c r="C6254" t="s">
        <v>11054</v>
      </c>
      <c r="D6254" t="s">
        <v>8680</v>
      </c>
      <c r="E6254" s="5">
        <v>37834</v>
      </c>
      <c r="F6254" s="5">
        <v>38260</v>
      </c>
      <c r="G6254" t="s">
        <v>8742</v>
      </c>
      <c r="H6254" t="s">
        <v>8574</v>
      </c>
      <c r="I6254">
        <v>2003</v>
      </c>
      <c r="J6254">
        <v>2004</v>
      </c>
    </row>
    <row r="6255" spans="1:10">
      <c r="A6255">
        <v>44474</v>
      </c>
      <c r="B6255" t="s">
        <v>16014</v>
      </c>
      <c r="C6255" t="s">
        <v>10602</v>
      </c>
      <c r="D6255" t="s">
        <v>8680</v>
      </c>
      <c r="E6255" s="5">
        <v>35709</v>
      </c>
      <c r="F6255" s="5">
        <v>37804</v>
      </c>
      <c r="G6255" t="s">
        <v>16017</v>
      </c>
      <c r="H6255" t="s">
        <v>8574</v>
      </c>
      <c r="I6255">
        <v>1997</v>
      </c>
      <c r="J6255">
        <v>2003</v>
      </c>
    </row>
    <row r="6256" spans="1:10">
      <c r="A6256">
        <v>44474</v>
      </c>
      <c r="B6256" t="s">
        <v>16014</v>
      </c>
      <c r="C6256" t="s">
        <v>16018</v>
      </c>
      <c r="D6256" t="s">
        <v>1687</v>
      </c>
      <c r="E6256" s="5">
        <v>34547</v>
      </c>
      <c r="F6256" s="5">
        <v>35703</v>
      </c>
      <c r="G6256" t="s">
        <v>8638</v>
      </c>
      <c r="H6256" t="s">
        <v>8574</v>
      </c>
      <c r="I6256">
        <v>1994</v>
      </c>
      <c r="J6256">
        <v>1997</v>
      </c>
    </row>
    <row r="6257" spans="1:10">
      <c r="A6257">
        <v>44481</v>
      </c>
      <c r="B6257" t="s">
        <v>16019</v>
      </c>
      <c r="C6257" t="s">
        <v>9016</v>
      </c>
      <c r="D6257" t="s">
        <v>8576</v>
      </c>
      <c r="E6257" s="5">
        <v>41667</v>
      </c>
      <c r="F6257" s="5">
        <v>41950</v>
      </c>
      <c r="G6257" t="s">
        <v>12994</v>
      </c>
      <c r="H6257" t="s">
        <v>8574</v>
      </c>
      <c r="I6257">
        <v>2014</v>
      </c>
      <c r="J6257">
        <v>2014</v>
      </c>
    </row>
    <row r="6258" spans="1:10">
      <c r="A6258">
        <v>44481</v>
      </c>
      <c r="B6258" t="s">
        <v>16019</v>
      </c>
      <c r="C6258" t="s">
        <v>16020</v>
      </c>
      <c r="D6258" t="s">
        <v>1687</v>
      </c>
      <c r="E6258" s="5">
        <v>40330</v>
      </c>
      <c r="F6258" s="5">
        <v>41640</v>
      </c>
      <c r="G6258" t="s">
        <v>8718</v>
      </c>
      <c r="H6258" t="s">
        <v>8574</v>
      </c>
      <c r="I6258">
        <v>2010</v>
      </c>
      <c r="J6258">
        <v>2014</v>
      </c>
    </row>
    <row r="6259" spans="1:10">
      <c r="A6259">
        <v>44481</v>
      </c>
      <c r="B6259" t="s">
        <v>16019</v>
      </c>
      <c r="C6259" t="s">
        <v>9016</v>
      </c>
      <c r="D6259" t="s">
        <v>8576</v>
      </c>
      <c r="E6259" s="5">
        <v>39142</v>
      </c>
      <c r="F6259" s="5">
        <v>40299</v>
      </c>
      <c r="G6259" t="s">
        <v>9027</v>
      </c>
      <c r="H6259" t="s">
        <v>8574</v>
      </c>
      <c r="I6259">
        <v>2007</v>
      </c>
      <c r="J6259">
        <v>2010</v>
      </c>
    </row>
    <row r="6260" spans="1:10">
      <c r="A6260">
        <v>44481</v>
      </c>
      <c r="B6260" t="s">
        <v>16019</v>
      </c>
      <c r="C6260" t="s">
        <v>10935</v>
      </c>
      <c r="D6260" t="s">
        <v>8680</v>
      </c>
      <c r="E6260" s="5">
        <v>37773</v>
      </c>
      <c r="F6260" s="5">
        <v>39114</v>
      </c>
      <c r="G6260" t="s">
        <v>9267</v>
      </c>
      <c r="H6260" t="s">
        <v>8574</v>
      </c>
      <c r="I6260">
        <v>2003</v>
      </c>
      <c r="J6260">
        <v>2007</v>
      </c>
    </row>
    <row r="6261" spans="1:10">
      <c r="A6261">
        <v>44482</v>
      </c>
      <c r="B6261" t="s">
        <v>16021</v>
      </c>
      <c r="C6261" t="s">
        <v>9016</v>
      </c>
      <c r="D6261" t="s">
        <v>8576</v>
      </c>
      <c r="E6261" s="5">
        <v>41640</v>
      </c>
      <c r="F6261" s="5">
        <v>41915</v>
      </c>
      <c r="G6261" t="s">
        <v>9697</v>
      </c>
      <c r="H6261" t="s">
        <v>8574</v>
      </c>
      <c r="I6261">
        <v>2014</v>
      </c>
      <c r="J6261">
        <v>2014</v>
      </c>
    </row>
    <row r="6262" spans="1:10">
      <c r="A6262">
        <v>44482</v>
      </c>
      <c r="B6262" t="s">
        <v>16021</v>
      </c>
      <c r="C6262" t="s">
        <v>14776</v>
      </c>
      <c r="D6262" t="s">
        <v>8576</v>
      </c>
      <c r="E6262" s="5">
        <v>40330</v>
      </c>
      <c r="F6262" s="5">
        <v>41609</v>
      </c>
      <c r="G6262" t="s">
        <v>9049</v>
      </c>
      <c r="H6262" t="s">
        <v>8574</v>
      </c>
      <c r="I6262">
        <v>2010</v>
      </c>
      <c r="J6262">
        <v>2013</v>
      </c>
    </row>
    <row r="6263" spans="1:10">
      <c r="A6263">
        <v>44484</v>
      </c>
      <c r="B6263" t="s">
        <v>16022</v>
      </c>
      <c r="C6263" t="s">
        <v>14695</v>
      </c>
      <c r="D6263" t="s">
        <v>8576</v>
      </c>
      <c r="E6263" s="5">
        <v>41720</v>
      </c>
      <c r="F6263" s="5">
        <v>41953</v>
      </c>
      <c r="G6263" t="s">
        <v>9012</v>
      </c>
      <c r="H6263" t="s">
        <v>8574</v>
      </c>
      <c r="I6263">
        <v>2014</v>
      </c>
      <c r="J6263">
        <v>2014</v>
      </c>
    </row>
    <row r="6264" spans="1:10">
      <c r="A6264">
        <v>44484</v>
      </c>
      <c r="B6264" t="s">
        <v>16022</v>
      </c>
      <c r="C6264" t="s">
        <v>15003</v>
      </c>
      <c r="D6264" t="s">
        <v>1687</v>
      </c>
      <c r="E6264" s="5">
        <v>41061</v>
      </c>
      <c r="F6264" s="5">
        <v>41718</v>
      </c>
      <c r="G6264" t="s">
        <v>16023</v>
      </c>
      <c r="H6264" t="s">
        <v>8574</v>
      </c>
      <c r="I6264">
        <v>2012</v>
      </c>
      <c r="J6264">
        <v>2014</v>
      </c>
    </row>
    <row r="6265" spans="1:10">
      <c r="A6265">
        <v>44484</v>
      </c>
      <c r="B6265" t="s">
        <v>16022</v>
      </c>
      <c r="C6265" t="s">
        <v>16024</v>
      </c>
      <c r="D6265" t="s">
        <v>1687</v>
      </c>
      <c r="E6265" s="5">
        <v>40558</v>
      </c>
      <c r="F6265" s="5">
        <v>41059</v>
      </c>
      <c r="G6265" t="s">
        <v>12031</v>
      </c>
      <c r="H6265" t="s">
        <v>8574</v>
      </c>
      <c r="I6265">
        <v>2011</v>
      </c>
      <c r="J6265">
        <v>2012</v>
      </c>
    </row>
    <row r="6266" spans="1:10">
      <c r="A6266">
        <v>44484</v>
      </c>
      <c r="B6266" t="s">
        <v>16022</v>
      </c>
      <c r="C6266" t="s">
        <v>16025</v>
      </c>
      <c r="D6266" t="s">
        <v>1687</v>
      </c>
      <c r="E6266" s="5">
        <v>40406</v>
      </c>
      <c r="F6266" s="5">
        <v>40555</v>
      </c>
      <c r="G6266" t="s">
        <v>10048</v>
      </c>
      <c r="H6266" t="s">
        <v>8574</v>
      </c>
      <c r="I6266">
        <v>2010</v>
      </c>
      <c r="J6266">
        <v>2011</v>
      </c>
    </row>
    <row r="6267" spans="1:10">
      <c r="A6267">
        <v>44484</v>
      </c>
      <c r="B6267" t="s">
        <v>16022</v>
      </c>
      <c r="C6267" t="s">
        <v>16026</v>
      </c>
      <c r="D6267" t="s">
        <v>1687</v>
      </c>
      <c r="E6267" s="5">
        <v>39088</v>
      </c>
      <c r="F6267" s="5">
        <v>40404</v>
      </c>
      <c r="G6267" t="s">
        <v>15062</v>
      </c>
      <c r="H6267" t="s">
        <v>8574</v>
      </c>
      <c r="I6267">
        <v>2007</v>
      </c>
      <c r="J6267">
        <v>2010</v>
      </c>
    </row>
    <row r="6268" spans="1:10">
      <c r="A6268">
        <v>44484</v>
      </c>
      <c r="B6268" t="s">
        <v>16022</v>
      </c>
      <c r="C6268" t="s">
        <v>10235</v>
      </c>
      <c r="D6268" t="s">
        <v>1687</v>
      </c>
      <c r="E6268" s="5">
        <v>38869</v>
      </c>
      <c r="F6268" s="5">
        <v>39055</v>
      </c>
      <c r="G6268" t="s">
        <v>13916</v>
      </c>
      <c r="H6268" t="s">
        <v>8574</v>
      </c>
      <c r="I6268">
        <v>2006</v>
      </c>
      <c r="J6268">
        <v>2006</v>
      </c>
    </row>
    <row r="6269" spans="1:10">
      <c r="A6269">
        <v>44486</v>
      </c>
      <c r="B6269" t="s">
        <v>16027</v>
      </c>
      <c r="C6269" t="s">
        <v>10798</v>
      </c>
      <c r="D6269" t="s">
        <v>8576</v>
      </c>
      <c r="E6269" s="5">
        <v>41870</v>
      </c>
      <c r="F6269" s="5">
        <v>41953</v>
      </c>
      <c r="G6269" t="s">
        <v>10365</v>
      </c>
      <c r="H6269" t="s">
        <v>8574</v>
      </c>
      <c r="I6269">
        <v>2014</v>
      </c>
      <c r="J6269">
        <v>2014</v>
      </c>
    </row>
    <row r="6270" spans="1:10">
      <c r="A6270">
        <v>44486</v>
      </c>
      <c r="B6270" t="s">
        <v>16027</v>
      </c>
      <c r="C6270" t="s">
        <v>14695</v>
      </c>
      <c r="D6270" t="s">
        <v>8576</v>
      </c>
      <c r="E6270" s="5">
        <v>41271</v>
      </c>
      <c r="F6270" s="5">
        <v>41823</v>
      </c>
      <c r="G6270" t="s">
        <v>11833</v>
      </c>
      <c r="H6270" t="s">
        <v>8574</v>
      </c>
      <c r="I6270">
        <v>2012</v>
      </c>
      <c r="J6270">
        <v>2014</v>
      </c>
    </row>
    <row r="6271" spans="1:10">
      <c r="A6271">
        <v>44486</v>
      </c>
      <c r="B6271" t="s">
        <v>16027</v>
      </c>
      <c r="C6271" t="s">
        <v>15002</v>
      </c>
      <c r="D6271" t="s">
        <v>1687</v>
      </c>
      <c r="E6271" s="5">
        <v>39264</v>
      </c>
      <c r="F6271" s="5">
        <v>40940</v>
      </c>
      <c r="G6271" t="s">
        <v>12003</v>
      </c>
      <c r="H6271" t="s">
        <v>8574</v>
      </c>
      <c r="I6271">
        <v>2007</v>
      </c>
      <c r="J6271">
        <v>2012</v>
      </c>
    </row>
    <row r="6272" spans="1:10">
      <c r="A6272">
        <v>44490</v>
      </c>
      <c r="B6272" t="s">
        <v>5425</v>
      </c>
      <c r="C6272" t="s">
        <v>14695</v>
      </c>
      <c r="D6272" t="s">
        <v>8576</v>
      </c>
      <c r="E6272" s="5">
        <v>40536</v>
      </c>
      <c r="F6272" s="5">
        <v>41953</v>
      </c>
      <c r="G6272" t="s">
        <v>11572</v>
      </c>
      <c r="H6272" t="s">
        <v>8574</v>
      </c>
      <c r="I6272">
        <v>2010</v>
      </c>
      <c r="J6272">
        <v>2014</v>
      </c>
    </row>
    <row r="6273" spans="1:10">
      <c r="A6273">
        <v>44491</v>
      </c>
      <c r="B6273" t="s">
        <v>16028</v>
      </c>
      <c r="C6273" t="s">
        <v>14776</v>
      </c>
      <c r="D6273" t="s">
        <v>8576</v>
      </c>
      <c r="E6273" s="5">
        <v>41813</v>
      </c>
      <c r="F6273" s="5">
        <v>41947</v>
      </c>
      <c r="G6273" t="s">
        <v>8958</v>
      </c>
      <c r="H6273" t="s">
        <v>8574</v>
      </c>
      <c r="I6273">
        <v>2014</v>
      </c>
      <c r="J6273">
        <v>2014</v>
      </c>
    </row>
    <row r="6274" spans="1:10">
      <c r="A6274">
        <v>44491</v>
      </c>
      <c r="B6274" t="s">
        <v>16028</v>
      </c>
      <c r="C6274" t="s">
        <v>16029</v>
      </c>
      <c r="D6274" t="s">
        <v>1687</v>
      </c>
      <c r="E6274" s="5">
        <v>41030</v>
      </c>
      <c r="F6274" s="5">
        <v>41790</v>
      </c>
      <c r="G6274" t="s">
        <v>8998</v>
      </c>
      <c r="H6274" t="s">
        <v>8574</v>
      </c>
      <c r="I6274">
        <v>2012</v>
      </c>
      <c r="J6274">
        <v>2014</v>
      </c>
    </row>
    <row r="6275" spans="1:10">
      <c r="A6275">
        <v>44494</v>
      </c>
      <c r="B6275" t="s">
        <v>16030</v>
      </c>
      <c r="C6275" t="s">
        <v>16031</v>
      </c>
      <c r="D6275" t="s">
        <v>1687</v>
      </c>
      <c r="E6275" s="5">
        <v>41827</v>
      </c>
      <c r="F6275" s="5">
        <v>41929</v>
      </c>
      <c r="G6275" t="s">
        <v>10026</v>
      </c>
      <c r="H6275" t="s">
        <v>8574</v>
      </c>
      <c r="I6275">
        <v>2014</v>
      </c>
      <c r="J6275">
        <v>2014</v>
      </c>
    </row>
    <row r="6276" spans="1:10">
      <c r="A6276">
        <v>44494</v>
      </c>
      <c r="B6276" t="s">
        <v>16030</v>
      </c>
      <c r="C6276" t="s">
        <v>16032</v>
      </c>
      <c r="D6276" t="s">
        <v>1687</v>
      </c>
      <c r="E6276" s="5">
        <v>38152</v>
      </c>
      <c r="F6276" s="5">
        <v>41820</v>
      </c>
      <c r="G6276" t="s">
        <v>16033</v>
      </c>
      <c r="H6276" t="s">
        <v>8574</v>
      </c>
      <c r="I6276">
        <v>2004</v>
      </c>
      <c r="J6276">
        <v>2014</v>
      </c>
    </row>
    <row r="6277" spans="1:10">
      <c r="A6277">
        <v>44494</v>
      </c>
      <c r="B6277" t="s">
        <v>16030</v>
      </c>
      <c r="C6277" t="s">
        <v>16034</v>
      </c>
      <c r="D6277" t="s">
        <v>1687</v>
      </c>
      <c r="E6277" s="5">
        <v>37681</v>
      </c>
      <c r="F6277" s="5">
        <v>38136</v>
      </c>
      <c r="G6277" t="s">
        <v>8621</v>
      </c>
      <c r="H6277" t="s">
        <v>8574</v>
      </c>
      <c r="I6277">
        <v>2003</v>
      </c>
      <c r="J6277">
        <v>2004</v>
      </c>
    </row>
    <row r="6278" spans="1:10">
      <c r="A6278">
        <v>44498</v>
      </c>
      <c r="B6278" t="s">
        <v>16035</v>
      </c>
      <c r="C6278" t="s">
        <v>10935</v>
      </c>
      <c r="D6278" t="s">
        <v>8680</v>
      </c>
      <c r="E6278" s="5">
        <v>40471</v>
      </c>
      <c r="F6278" s="5">
        <v>41820</v>
      </c>
      <c r="G6278" t="s">
        <v>12321</v>
      </c>
      <c r="H6278" t="s">
        <v>8574</v>
      </c>
      <c r="I6278">
        <v>2010</v>
      </c>
      <c r="J6278">
        <v>2014</v>
      </c>
    </row>
    <row r="6279" spans="1:10">
      <c r="A6279">
        <v>44498</v>
      </c>
      <c r="B6279" t="s">
        <v>16035</v>
      </c>
      <c r="C6279" t="s">
        <v>16036</v>
      </c>
      <c r="D6279" t="s">
        <v>1687</v>
      </c>
      <c r="E6279" s="5">
        <v>38504</v>
      </c>
      <c r="F6279" s="5">
        <v>40360</v>
      </c>
      <c r="G6279" t="s">
        <v>8605</v>
      </c>
      <c r="H6279" t="s">
        <v>8574</v>
      </c>
      <c r="I6279">
        <v>2005</v>
      </c>
      <c r="J6279">
        <v>2010</v>
      </c>
    </row>
    <row r="6280" spans="1:10">
      <c r="A6280">
        <v>44498</v>
      </c>
      <c r="B6280" t="s">
        <v>16035</v>
      </c>
      <c r="C6280" t="s">
        <v>13031</v>
      </c>
      <c r="D6280" t="s">
        <v>1687</v>
      </c>
      <c r="E6280" s="5">
        <v>36342</v>
      </c>
      <c r="F6280" s="5">
        <v>38322</v>
      </c>
      <c r="G6280" t="s">
        <v>16037</v>
      </c>
      <c r="H6280" t="s">
        <v>8574</v>
      </c>
      <c r="I6280">
        <v>1999</v>
      </c>
      <c r="J6280">
        <v>2004</v>
      </c>
    </row>
    <row r="6281" spans="1:10">
      <c r="A6281">
        <v>44499</v>
      </c>
      <c r="B6281" t="s">
        <v>4642</v>
      </c>
      <c r="C6281" t="s">
        <v>16038</v>
      </c>
      <c r="D6281" t="s">
        <v>1687</v>
      </c>
      <c r="E6281" s="5">
        <v>41722</v>
      </c>
      <c r="F6281" s="5">
        <v>41865</v>
      </c>
      <c r="G6281" t="s">
        <v>10198</v>
      </c>
      <c r="H6281" t="s">
        <v>8574</v>
      </c>
      <c r="I6281">
        <v>2014</v>
      </c>
      <c r="J6281">
        <v>2014</v>
      </c>
    </row>
    <row r="6282" spans="1:10">
      <c r="A6282">
        <v>44499</v>
      </c>
      <c r="B6282" t="s">
        <v>4642</v>
      </c>
      <c r="C6282" t="s">
        <v>16039</v>
      </c>
      <c r="D6282" t="s">
        <v>1687</v>
      </c>
      <c r="E6282" s="5">
        <v>41142</v>
      </c>
      <c r="F6282" s="5">
        <v>41691</v>
      </c>
      <c r="G6282" t="s">
        <v>9905</v>
      </c>
      <c r="H6282" t="s">
        <v>8574</v>
      </c>
      <c r="I6282">
        <v>2012</v>
      </c>
      <c r="J6282">
        <v>2014</v>
      </c>
    </row>
    <row r="6283" spans="1:10">
      <c r="A6283">
        <v>44500</v>
      </c>
      <c r="B6283" t="s">
        <v>16040</v>
      </c>
      <c r="C6283" t="s">
        <v>16041</v>
      </c>
      <c r="D6283" t="s">
        <v>1687</v>
      </c>
      <c r="E6283" s="5">
        <v>41673</v>
      </c>
      <c r="F6283" s="5">
        <v>41852</v>
      </c>
      <c r="G6283" t="s">
        <v>8975</v>
      </c>
      <c r="H6283" t="s">
        <v>8574</v>
      </c>
      <c r="I6283">
        <v>2014</v>
      </c>
      <c r="J6283">
        <v>2014</v>
      </c>
    </row>
    <row r="6284" spans="1:10">
      <c r="A6284">
        <v>44500</v>
      </c>
      <c r="B6284" t="s">
        <v>16040</v>
      </c>
      <c r="C6284" t="s">
        <v>16042</v>
      </c>
      <c r="D6284" t="s">
        <v>1687</v>
      </c>
      <c r="E6284" s="5">
        <v>40878</v>
      </c>
      <c r="F6284" s="5">
        <v>41669</v>
      </c>
      <c r="G6284" t="s">
        <v>9147</v>
      </c>
      <c r="H6284" t="s">
        <v>8574</v>
      </c>
      <c r="I6284">
        <v>2011</v>
      </c>
      <c r="J6284">
        <v>2014</v>
      </c>
    </row>
    <row r="6285" spans="1:10">
      <c r="A6285">
        <v>44500</v>
      </c>
      <c r="B6285" t="s">
        <v>16040</v>
      </c>
      <c r="C6285" t="s">
        <v>16043</v>
      </c>
      <c r="D6285" t="s">
        <v>1687</v>
      </c>
      <c r="E6285" s="5">
        <v>39703</v>
      </c>
      <c r="F6285" s="5">
        <v>40861</v>
      </c>
      <c r="G6285" t="s">
        <v>11653</v>
      </c>
      <c r="H6285" t="s">
        <v>8574</v>
      </c>
      <c r="I6285">
        <v>2008</v>
      </c>
      <c r="J6285">
        <v>2011</v>
      </c>
    </row>
    <row r="6286" spans="1:10">
      <c r="A6286">
        <v>44502</v>
      </c>
      <c r="B6286" t="s">
        <v>16044</v>
      </c>
      <c r="C6286" t="s">
        <v>15889</v>
      </c>
      <c r="D6286" t="s">
        <v>8576</v>
      </c>
      <c r="E6286" s="5">
        <v>41000</v>
      </c>
      <c r="F6286" s="5">
        <v>41857</v>
      </c>
      <c r="G6286" t="s">
        <v>9686</v>
      </c>
      <c r="H6286" t="s">
        <v>8574</v>
      </c>
      <c r="I6286">
        <v>2012</v>
      </c>
      <c r="J6286">
        <v>2014</v>
      </c>
    </row>
    <row r="6287" spans="1:10">
      <c r="A6287">
        <v>44502</v>
      </c>
      <c r="B6287" t="s">
        <v>16044</v>
      </c>
      <c r="C6287" t="s">
        <v>16045</v>
      </c>
      <c r="D6287" t="s">
        <v>15998</v>
      </c>
      <c r="E6287" s="5">
        <v>40887</v>
      </c>
      <c r="F6287" s="5">
        <v>40999</v>
      </c>
      <c r="G6287" t="s">
        <v>14911</v>
      </c>
      <c r="H6287" t="s">
        <v>8574</v>
      </c>
      <c r="I6287">
        <v>2011</v>
      </c>
      <c r="J6287">
        <v>2012</v>
      </c>
    </row>
    <row r="6288" spans="1:10">
      <c r="A6288">
        <v>44502</v>
      </c>
      <c r="B6288" t="s">
        <v>16044</v>
      </c>
      <c r="C6288" t="s">
        <v>16046</v>
      </c>
      <c r="D6288" t="s">
        <v>1687</v>
      </c>
      <c r="E6288" s="5">
        <v>38540</v>
      </c>
      <c r="F6288" s="5">
        <v>39690</v>
      </c>
      <c r="G6288" t="s">
        <v>11885</v>
      </c>
      <c r="H6288" t="s">
        <v>8574</v>
      </c>
      <c r="I6288">
        <v>2005</v>
      </c>
      <c r="J6288">
        <v>2008</v>
      </c>
    </row>
    <row r="6289" spans="1:10">
      <c r="A6289">
        <v>44502</v>
      </c>
      <c r="B6289" t="s">
        <v>16044</v>
      </c>
      <c r="C6289" t="s">
        <v>16047</v>
      </c>
      <c r="D6289" t="s">
        <v>1687</v>
      </c>
      <c r="E6289" s="5">
        <v>36986</v>
      </c>
      <c r="F6289" s="5">
        <v>38502</v>
      </c>
      <c r="G6289" t="s">
        <v>9569</v>
      </c>
      <c r="H6289" t="s">
        <v>8574</v>
      </c>
      <c r="I6289">
        <v>2001</v>
      </c>
      <c r="J6289">
        <v>2005</v>
      </c>
    </row>
    <row r="6290" spans="1:10">
      <c r="A6290">
        <v>44504</v>
      </c>
      <c r="B6290" t="s">
        <v>16048</v>
      </c>
      <c r="C6290" t="s">
        <v>16049</v>
      </c>
      <c r="D6290" t="s">
        <v>1687</v>
      </c>
      <c r="E6290" s="5">
        <v>41785</v>
      </c>
      <c r="F6290" s="5">
        <v>41946</v>
      </c>
      <c r="G6290" t="s">
        <v>9960</v>
      </c>
      <c r="H6290" t="s">
        <v>8574</v>
      </c>
      <c r="I6290">
        <v>2014</v>
      </c>
      <c r="J6290">
        <v>2014</v>
      </c>
    </row>
    <row r="6291" spans="1:10">
      <c r="A6291">
        <v>44504</v>
      </c>
      <c r="B6291" t="s">
        <v>16048</v>
      </c>
      <c r="C6291" t="s">
        <v>15462</v>
      </c>
      <c r="D6291" t="s">
        <v>8576</v>
      </c>
      <c r="E6291" s="5">
        <v>41491</v>
      </c>
      <c r="F6291" s="5">
        <v>41776</v>
      </c>
      <c r="G6291" t="s">
        <v>9761</v>
      </c>
      <c r="H6291" t="s">
        <v>8574</v>
      </c>
      <c r="I6291">
        <v>2013</v>
      </c>
      <c r="J6291">
        <v>2014</v>
      </c>
    </row>
    <row r="6292" spans="1:10">
      <c r="A6292">
        <v>44504</v>
      </c>
      <c r="B6292" t="s">
        <v>16048</v>
      </c>
      <c r="C6292" t="s">
        <v>16050</v>
      </c>
      <c r="D6292" t="s">
        <v>1687</v>
      </c>
      <c r="E6292" s="5">
        <v>38474</v>
      </c>
      <c r="F6292" s="5">
        <v>41486</v>
      </c>
      <c r="G6292" t="s">
        <v>16051</v>
      </c>
      <c r="H6292" t="s">
        <v>8574</v>
      </c>
      <c r="I6292">
        <v>2005</v>
      </c>
      <c r="J6292">
        <v>2013</v>
      </c>
    </row>
    <row r="6293" spans="1:10">
      <c r="A6293">
        <v>44512</v>
      </c>
      <c r="B6293" t="s">
        <v>16052</v>
      </c>
      <c r="C6293" t="s">
        <v>5768</v>
      </c>
      <c r="D6293" t="s">
        <v>1687</v>
      </c>
      <c r="E6293" s="5">
        <v>41953</v>
      </c>
      <c r="F6293" s="5">
        <v>41953</v>
      </c>
      <c r="G6293" t="s">
        <v>8735</v>
      </c>
      <c r="H6293" t="s">
        <v>21</v>
      </c>
      <c r="I6293">
        <v>2014</v>
      </c>
      <c r="J6293">
        <v>2014</v>
      </c>
    </row>
    <row r="6294" spans="1:10">
      <c r="A6294">
        <v>44522</v>
      </c>
      <c r="B6294" t="s">
        <v>551</v>
      </c>
      <c r="C6294" t="s">
        <v>16053</v>
      </c>
      <c r="D6294" t="s">
        <v>1687</v>
      </c>
      <c r="E6294" s="5">
        <v>40546</v>
      </c>
      <c r="F6294" s="5">
        <v>41869</v>
      </c>
      <c r="G6294" t="s">
        <v>16054</v>
      </c>
      <c r="H6294" t="s">
        <v>8574</v>
      </c>
      <c r="I6294">
        <v>2011</v>
      </c>
      <c r="J6294">
        <v>2014</v>
      </c>
    </row>
    <row r="6295" spans="1:10">
      <c r="A6295">
        <v>44522</v>
      </c>
      <c r="B6295" t="s">
        <v>551</v>
      </c>
      <c r="C6295" t="s">
        <v>16055</v>
      </c>
      <c r="D6295" t="s">
        <v>1687</v>
      </c>
      <c r="E6295" s="5">
        <v>38141</v>
      </c>
      <c r="F6295" s="5">
        <v>39975</v>
      </c>
      <c r="G6295" t="s">
        <v>8908</v>
      </c>
      <c r="H6295" t="s">
        <v>8574</v>
      </c>
      <c r="I6295">
        <v>2004</v>
      </c>
      <c r="J6295">
        <v>2009</v>
      </c>
    </row>
    <row r="6296" spans="1:10">
      <c r="A6296">
        <v>44522</v>
      </c>
      <c r="B6296" t="s">
        <v>551</v>
      </c>
      <c r="C6296" t="s">
        <v>16056</v>
      </c>
      <c r="D6296" t="s">
        <v>9468</v>
      </c>
      <c r="E6296" s="5">
        <v>36073</v>
      </c>
      <c r="F6296" s="5">
        <v>37958</v>
      </c>
      <c r="G6296" t="s">
        <v>16057</v>
      </c>
      <c r="H6296" t="s">
        <v>8574</v>
      </c>
      <c r="I6296">
        <v>1998</v>
      </c>
      <c r="J6296">
        <v>2003</v>
      </c>
    </row>
    <row r="6297" spans="1:10">
      <c r="A6297">
        <v>44524</v>
      </c>
      <c r="B6297" t="s">
        <v>11467</v>
      </c>
      <c r="C6297" t="s">
        <v>5768</v>
      </c>
      <c r="D6297" t="s">
        <v>1687</v>
      </c>
      <c r="E6297" s="5">
        <v>41955</v>
      </c>
      <c r="F6297" s="5">
        <v>41955</v>
      </c>
      <c r="G6297" t="s">
        <v>8735</v>
      </c>
      <c r="H6297" t="s">
        <v>21</v>
      </c>
      <c r="I6297">
        <v>2014</v>
      </c>
      <c r="J6297">
        <v>2014</v>
      </c>
    </row>
    <row r="6298" spans="1:10">
      <c r="A6298">
        <v>44525</v>
      </c>
      <c r="B6298" t="s">
        <v>16058</v>
      </c>
      <c r="C6298" t="s">
        <v>16059</v>
      </c>
      <c r="D6298" t="s">
        <v>1687</v>
      </c>
      <c r="E6298" s="5">
        <v>40913</v>
      </c>
      <c r="F6298" s="5">
        <v>41919</v>
      </c>
      <c r="G6298" t="s">
        <v>13832</v>
      </c>
      <c r="H6298" t="s">
        <v>8574</v>
      </c>
      <c r="I6298">
        <v>2012</v>
      </c>
      <c r="J6298">
        <v>2014</v>
      </c>
    </row>
    <row r="6299" spans="1:10">
      <c r="A6299">
        <v>44526</v>
      </c>
      <c r="B6299" t="s">
        <v>16060</v>
      </c>
      <c r="C6299" t="s">
        <v>16061</v>
      </c>
      <c r="D6299" t="s">
        <v>1687</v>
      </c>
      <c r="E6299" s="5">
        <v>41594</v>
      </c>
      <c r="F6299" s="5">
        <v>41954</v>
      </c>
      <c r="G6299" t="s">
        <v>8962</v>
      </c>
      <c r="H6299" t="s">
        <v>8574</v>
      </c>
      <c r="I6299">
        <v>2013</v>
      </c>
      <c r="J6299">
        <v>2014</v>
      </c>
    </row>
    <row r="6300" spans="1:10">
      <c r="A6300">
        <v>44526</v>
      </c>
      <c r="B6300" t="s">
        <v>16060</v>
      </c>
      <c r="C6300" t="s">
        <v>16062</v>
      </c>
      <c r="D6300" t="s">
        <v>1687</v>
      </c>
      <c r="E6300" s="5">
        <v>40196</v>
      </c>
      <c r="F6300" s="5">
        <v>41593</v>
      </c>
      <c r="G6300" t="s">
        <v>13661</v>
      </c>
      <c r="H6300" t="s">
        <v>8574</v>
      </c>
      <c r="I6300">
        <v>2010</v>
      </c>
      <c r="J6300">
        <v>2013</v>
      </c>
    </row>
    <row r="6301" spans="1:10">
      <c r="A6301">
        <v>44526</v>
      </c>
      <c r="B6301" t="s">
        <v>16060</v>
      </c>
      <c r="C6301" t="s">
        <v>16063</v>
      </c>
      <c r="D6301" t="s">
        <v>1687</v>
      </c>
      <c r="E6301" s="5">
        <v>39692</v>
      </c>
      <c r="F6301" s="5">
        <v>40178</v>
      </c>
      <c r="G6301" t="s">
        <v>8629</v>
      </c>
      <c r="H6301" t="s">
        <v>8574</v>
      </c>
      <c r="I6301">
        <v>2008</v>
      </c>
      <c r="J6301">
        <v>2009</v>
      </c>
    </row>
    <row r="6302" spans="1:10">
      <c r="A6302">
        <v>44526</v>
      </c>
      <c r="B6302" t="s">
        <v>16060</v>
      </c>
      <c r="C6302" t="s">
        <v>15957</v>
      </c>
      <c r="D6302" t="s">
        <v>1687</v>
      </c>
      <c r="E6302" s="5">
        <v>39231</v>
      </c>
      <c r="F6302" s="5">
        <v>39690</v>
      </c>
      <c r="G6302" t="s">
        <v>13405</v>
      </c>
      <c r="H6302" t="s">
        <v>21</v>
      </c>
      <c r="I6302">
        <v>2007</v>
      </c>
      <c r="J6302">
        <v>2008</v>
      </c>
    </row>
    <row r="6303" spans="1:10">
      <c r="A6303">
        <v>44528</v>
      </c>
      <c r="B6303" t="s">
        <v>5120</v>
      </c>
      <c r="C6303" t="s">
        <v>16064</v>
      </c>
      <c r="D6303" t="s">
        <v>1687</v>
      </c>
      <c r="E6303" s="5">
        <v>41183</v>
      </c>
      <c r="F6303" s="5">
        <v>41943</v>
      </c>
      <c r="G6303" t="s">
        <v>8998</v>
      </c>
      <c r="H6303" t="s">
        <v>8574</v>
      </c>
      <c r="I6303">
        <v>2012</v>
      </c>
      <c r="J6303">
        <v>2014</v>
      </c>
    </row>
    <row r="6304" spans="1:10">
      <c r="A6304">
        <v>44528</v>
      </c>
      <c r="B6304" t="s">
        <v>5120</v>
      </c>
      <c r="C6304" t="s">
        <v>16065</v>
      </c>
      <c r="D6304" t="s">
        <v>1687</v>
      </c>
      <c r="E6304" s="5">
        <v>40148</v>
      </c>
      <c r="F6304" s="5">
        <v>41152</v>
      </c>
      <c r="G6304" t="s">
        <v>9013</v>
      </c>
      <c r="H6304" t="s">
        <v>8574</v>
      </c>
      <c r="I6304">
        <v>2009</v>
      </c>
      <c r="J6304">
        <v>2012</v>
      </c>
    </row>
    <row r="6305" spans="1:10">
      <c r="A6305">
        <v>44536</v>
      </c>
      <c r="B6305" t="s">
        <v>16066</v>
      </c>
      <c r="C6305" t="s">
        <v>9830</v>
      </c>
      <c r="D6305" t="s">
        <v>8680</v>
      </c>
      <c r="E6305" s="5">
        <v>41761</v>
      </c>
      <c r="F6305" s="5">
        <v>41955</v>
      </c>
      <c r="G6305" t="s">
        <v>9340</v>
      </c>
      <c r="H6305" t="s">
        <v>8574</v>
      </c>
      <c r="I6305">
        <v>2014</v>
      </c>
      <c r="J6305">
        <v>2014</v>
      </c>
    </row>
    <row r="6306" spans="1:10">
      <c r="A6306">
        <v>44536</v>
      </c>
      <c r="B6306" t="s">
        <v>16066</v>
      </c>
      <c r="C6306" t="s">
        <v>9830</v>
      </c>
      <c r="D6306" t="s">
        <v>8680</v>
      </c>
      <c r="E6306" s="5">
        <v>41129</v>
      </c>
      <c r="F6306" s="5">
        <v>41702</v>
      </c>
      <c r="G6306" t="s">
        <v>9918</v>
      </c>
      <c r="H6306" t="s">
        <v>8574</v>
      </c>
      <c r="I6306">
        <v>2012</v>
      </c>
      <c r="J6306">
        <v>2014</v>
      </c>
    </row>
    <row r="6307" spans="1:10">
      <c r="A6307">
        <v>44537</v>
      </c>
      <c r="B6307" t="s">
        <v>16067</v>
      </c>
      <c r="C6307" t="s">
        <v>5768</v>
      </c>
      <c r="D6307" t="s">
        <v>1687</v>
      </c>
      <c r="E6307" s="5">
        <v>41947</v>
      </c>
      <c r="F6307" s="5">
        <v>41947</v>
      </c>
      <c r="G6307" t="s">
        <v>8735</v>
      </c>
      <c r="H6307" t="s">
        <v>21</v>
      </c>
      <c r="I6307">
        <v>2014</v>
      </c>
      <c r="J6307">
        <v>2014</v>
      </c>
    </row>
    <row r="6308" spans="1:10">
      <c r="A6308">
        <v>44538</v>
      </c>
      <c r="B6308" t="s">
        <v>16068</v>
      </c>
      <c r="C6308" t="s">
        <v>10771</v>
      </c>
      <c r="D6308" t="s">
        <v>8576</v>
      </c>
      <c r="E6308" s="5">
        <v>41537</v>
      </c>
      <c r="F6308" s="5">
        <v>41867</v>
      </c>
      <c r="G6308" t="s">
        <v>10579</v>
      </c>
      <c r="H6308" t="s">
        <v>8574</v>
      </c>
      <c r="I6308">
        <v>2013</v>
      </c>
      <c r="J6308">
        <v>2014</v>
      </c>
    </row>
    <row r="6309" spans="1:10">
      <c r="A6309">
        <v>44541</v>
      </c>
      <c r="B6309" t="s">
        <v>13722</v>
      </c>
      <c r="C6309" t="s">
        <v>16069</v>
      </c>
      <c r="D6309" t="s">
        <v>1687</v>
      </c>
      <c r="E6309" s="5">
        <v>40695</v>
      </c>
      <c r="F6309" s="5">
        <v>41912</v>
      </c>
      <c r="G6309" t="s">
        <v>8844</v>
      </c>
      <c r="H6309" t="s">
        <v>8574</v>
      </c>
      <c r="I6309">
        <v>2011</v>
      </c>
      <c r="J6309">
        <v>2014</v>
      </c>
    </row>
    <row r="6310" spans="1:10">
      <c r="A6310">
        <v>44541</v>
      </c>
      <c r="B6310" t="s">
        <v>13722</v>
      </c>
      <c r="C6310" t="s">
        <v>16070</v>
      </c>
      <c r="D6310" t="s">
        <v>1687</v>
      </c>
      <c r="E6310" s="5">
        <v>40330</v>
      </c>
      <c r="F6310" s="5">
        <v>40664</v>
      </c>
      <c r="G6310" t="s">
        <v>8822</v>
      </c>
      <c r="H6310" t="s">
        <v>8574</v>
      </c>
      <c r="I6310">
        <v>2010</v>
      </c>
      <c r="J6310">
        <v>2011</v>
      </c>
    </row>
    <row r="6311" spans="1:10">
      <c r="A6311">
        <v>44541</v>
      </c>
      <c r="B6311" t="s">
        <v>13722</v>
      </c>
      <c r="C6311" t="s">
        <v>16071</v>
      </c>
      <c r="D6311" t="s">
        <v>1687</v>
      </c>
      <c r="E6311" s="5">
        <v>39264</v>
      </c>
      <c r="F6311" s="5">
        <v>39539</v>
      </c>
      <c r="G6311" t="s">
        <v>9155</v>
      </c>
      <c r="H6311" t="s">
        <v>8574</v>
      </c>
      <c r="I6311">
        <v>2007</v>
      </c>
      <c r="J6311">
        <v>2008</v>
      </c>
    </row>
    <row r="6312" spans="1:10">
      <c r="A6312">
        <v>44544</v>
      </c>
      <c r="B6312" t="s">
        <v>16072</v>
      </c>
      <c r="C6312" t="s">
        <v>16073</v>
      </c>
      <c r="D6312" t="s">
        <v>1687</v>
      </c>
      <c r="E6312" s="5">
        <v>40452</v>
      </c>
      <c r="F6312" s="5">
        <v>41395</v>
      </c>
      <c r="G6312" t="s">
        <v>9492</v>
      </c>
      <c r="H6312" t="s">
        <v>8574</v>
      </c>
      <c r="I6312">
        <v>2010</v>
      </c>
      <c r="J6312">
        <v>2013</v>
      </c>
    </row>
    <row r="6313" spans="1:10">
      <c r="A6313">
        <v>44544</v>
      </c>
      <c r="B6313" t="s">
        <v>16072</v>
      </c>
      <c r="C6313" t="s">
        <v>16074</v>
      </c>
      <c r="D6313" t="s">
        <v>1687</v>
      </c>
      <c r="E6313" s="5">
        <v>39600</v>
      </c>
      <c r="F6313" s="5">
        <v>40148</v>
      </c>
      <c r="G6313" t="s">
        <v>9905</v>
      </c>
      <c r="H6313" t="s">
        <v>8574</v>
      </c>
      <c r="I6313">
        <v>2008</v>
      </c>
      <c r="J6313">
        <v>2009</v>
      </c>
    </row>
    <row r="6314" spans="1:10">
      <c r="A6314">
        <v>44544</v>
      </c>
      <c r="B6314" t="s">
        <v>16072</v>
      </c>
      <c r="C6314" t="s">
        <v>16075</v>
      </c>
      <c r="D6314" t="s">
        <v>1687</v>
      </c>
      <c r="E6314" s="5">
        <v>38869</v>
      </c>
      <c r="F6314" s="5">
        <v>39448</v>
      </c>
      <c r="G6314" t="s">
        <v>9037</v>
      </c>
      <c r="H6314" t="s">
        <v>8574</v>
      </c>
      <c r="I6314">
        <v>2006</v>
      </c>
      <c r="J6314">
        <v>2008</v>
      </c>
    </row>
    <row r="6315" spans="1:10">
      <c r="A6315">
        <v>44546</v>
      </c>
      <c r="B6315" t="s">
        <v>16076</v>
      </c>
      <c r="C6315" t="s">
        <v>8578</v>
      </c>
      <c r="D6315" t="s">
        <v>8576</v>
      </c>
      <c r="E6315" s="5">
        <v>41907</v>
      </c>
      <c r="F6315" s="5">
        <v>41955</v>
      </c>
      <c r="G6315" t="s">
        <v>10426</v>
      </c>
      <c r="H6315" t="s">
        <v>8574</v>
      </c>
      <c r="I6315">
        <v>2014</v>
      </c>
      <c r="J6315">
        <v>2014</v>
      </c>
    </row>
    <row r="6316" spans="1:10">
      <c r="A6316">
        <v>44546</v>
      </c>
      <c r="B6316" t="s">
        <v>16076</v>
      </c>
      <c r="C6316" t="s">
        <v>16077</v>
      </c>
      <c r="D6316" t="s">
        <v>8576</v>
      </c>
      <c r="E6316" s="5">
        <v>41000</v>
      </c>
      <c r="F6316" s="5">
        <v>41363</v>
      </c>
      <c r="G6316" t="s">
        <v>9705</v>
      </c>
      <c r="H6316" t="s">
        <v>8574</v>
      </c>
      <c r="I6316">
        <v>2012</v>
      </c>
      <c r="J6316">
        <v>2013</v>
      </c>
    </row>
    <row r="6317" spans="1:10">
      <c r="A6317">
        <v>44547</v>
      </c>
      <c r="B6317" t="s">
        <v>10928</v>
      </c>
      <c r="C6317" t="s">
        <v>16078</v>
      </c>
      <c r="D6317" t="s">
        <v>1687</v>
      </c>
      <c r="E6317" s="5">
        <v>41760</v>
      </c>
      <c r="F6317" s="5">
        <v>41881</v>
      </c>
      <c r="G6317" t="s">
        <v>8980</v>
      </c>
      <c r="H6317" t="s">
        <v>8574</v>
      </c>
      <c r="I6317">
        <v>2014</v>
      </c>
      <c r="J6317">
        <v>2014</v>
      </c>
    </row>
    <row r="6318" spans="1:10">
      <c r="A6318">
        <v>44547</v>
      </c>
      <c r="B6318" t="s">
        <v>10928</v>
      </c>
      <c r="C6318" t="s">
        <v>16079</v>
      </c>
      <c r="D6318" t="s">
        <v>1687</v>
      </c>
      <c r="E6318" s="5">
        <v>40118</v>
      </c>
      <c r="F6318" s="5">
        <v>41760</v>
      </c>
      <c r="G6318" t="s">
        <v>9456</v>
      </c>
      <c r="H6318" t="s">
        <v>8574</v>
      </c>
      <c r="I6318">
        <v>2009</v>
      </c>
      <c r="J6318">
        <v>2014</v>
      </c>
    </row>
    <row r="6319" spans="1:10">
      <c r="A6319">
        <v>44547</v>
      </c>
      <c r="B6319" t="s">
        <v>10928</v>
      </c>
      <c r="C6319" t="s">
        <v>16080</v>
      </c>
      <c r="D6319" t="s">
        <v>1687</v>
      </c>
      <c r="E6319" s="5">
        <v>39814</v>
      </c>
      <c r="F6319" s="5">
        <v>40452</v>
      </c>
      <c r="G6319" t="s">
        <v>8672</v>
      </c>
      <c r="H6319" t="s">
        <v>8574</v>
      </c>
      <c r="I6319">
        <v>2009</v>
      </c>
      <c r="J6319">
        <v>2010</v>
      </c>
    </row>
    <row r="6320" spans="1:10">
      <c r="A6320">
        <v>44547</v>
      </c>
      <c r="B6320" t="s">
        <v>10928</v>
      </c>
      <c r="C6320" t="s">
        <v>16081</v>
      </c>
      <c r="D6320" t="s">
        <v>1687</v>
      </c>
      <c r="E6320" s="5">
        <v>39022</v>
      </c>
      <c r="F6320" s="5">
        <v>39783</v>
      </c>
      <c r="G6320" t="s">
        <v>8696</v>
      </c>
      <c r="H6320" t="s">
        <v>8574</v>
      </c>
      <c r="I6320">
        <v>2006</v>
      </c>
      <c r="J6320">
        <v>2008</v>
      </c>
    </row>
    <row r="6321" spans="1:10">
      <c r="A6321">
        <v>44548</v>
      </c>
      <c r="B6321" t="s">
        <v>16082</v>
      </c>
      <c r="C6321" t="s">
        <v>16083</v>
      </c>
      <c r="D6321" t="s">
        <v>1687</v>
      </c>
      <c r="E6321" s="5">
        <v>38078</v>
      </c>
      <c r="F6321" s="5">
        <v>41912</v>
      </c>
      <c r="G6321" t="s">
        <v>16084</v>
      </c>
      <c r="H6321" t="s">
        <v>8574</v>
      </c>
      <c r="I6321">
        <v>2004</v>
      </c>
      <c r="J6321">
        <v>2014</v>
      </c>
    </row>
    <row r="6322" spans="1:10">
      <c r="A6322">
        <v>44551</v>
      </c>
      <c r="B6322" t="s">
        <v>1516</v>
      </c>
      <c r="C6322" t="s">
        <v>16085</v>
      </c>
      <c r="D6322" t="s">
        <v>1687</v>
      </c>
      <c r="E6322" s="5">
        <v>40798</v>
      </c>
      <c r="F6322" s="5">
        <v>41473</v>
      </c>
      <c r="G6322" t="s">
        <v>15785</v>
      </c>
      <c r="H6322" t="s">
        <v>8574</v>
      </c>
      <c r="I6322">
        <v>2011</v>
      </c>
      <c r="J6322">
        <v>2013</v>
      </c>
    </row>
    <row r="6323" spans="1:10">
      <c r="A6323">
        <v>44552</v>
      </c>
      <c r="B6323" t="s">
        <v>5725</v>
      </c>
      <c r="C6323" t="s">
        <v>16086</v>
      </c>
      <c r="D6323" t="s">
        <v>1687</v>
      </c>
      <c r="E6323" s="5">
        <v>41517</v>
      </c>
      <c r="F6323" s="5">
        <v>41950</v>
      </c>
      <c r="G6323" t="s">
        <v>12657</v>
      </c>
      <c r="H6323" t="s">
        <v>8574</v>
      </c>
      <c r="I6323">
        <v>2013</v>
      </c>
      <c r="J6323">
        <v>2014</v>
      </c>
    </row>
    <row r="6324" spans="1:10">
      <c r="A6324">
        <v>44552</v>
      </c>
      <c r="B6324" t="s">
        <v>5725</v>
      </c>
      <c r="C6324" t="s">
        <v>16087</v>
      </c>
      <c r="D6324" t="s">
        <v>1687</v>
      </c>
      <c r="E6324" s="5">
        <v>41234</v>
      </c>
      <c r="F6324" s="5">
        <v>41517</v>
      </c>
      <c r="G6324" t="s">
        <v>12994</v>
      </c>
      <c r="H6324" t="s">
        <v>8574</v>
      </c>
      <c r="I6324">
        <v>2012</v>
      </c>
      <c r="J6324">
        <v>2013</v>
      </c>
    </row>
    <row r="6325" spans="1:10">
      <c r="A6325">
        <v>44552</v>
      </c>
      <c r="B6325" t="s">
        <v>5725</v>
      </c>
      <c r="C6325" t="s">
        <v>16088</v>
      </c>
      <c r="D6325" t="s">
        <v>1687</v>
      </c>
      <c r="E6325" s="5">
        <v>39370</v>
      </c>
      <c r="F6325" s="5">
        <v>41228</v>
      </c>
      <c r="G6325" t="s">
        <v>8605</v>
      </c>
      <c r="H6325" t="s">
        <v>8574</v>
      </c>
      <c r="I6325">
        <v>2007</v>
      </c>
      <c r="J6325">
        <v>2012</v>
      </c>
    </row>
    <row r="6326" spans="1:10">
      <c r="A6326">
        <v>44559</v>
      </c>
      <c r="B6326" t="s">
        <v>16089</v>
      </c>
      <c r="C6326" t="s">
        <v>16090</v>
      </c>
      <c r="D6326" t="s">
        <v>8576</v>
      </c>
      <c r="E6326" s="5">
        <v>41023</v>
      </c>
      <c r="F6326" s="5">
        <v>41912</v>
      </c>
      <c r="G6326" t="s">
        <v>16091</v>
      </c>
      <c r="H6326" t="s">
        <v>8574</v>
      </c>
      <c r="I6326">
        <v>2012</v>
      </c>
      <c r="J6326">
        <v>2014</v>
      </c>
    </row>
    <row r="6327" spans="1:10">
      <c r="A6327">
        <v>44559</v>
      </c>
      <c r="B6327" t="s">
        <v>16089</v>
      </c>
      <c r="C6327" t="s">
        <v>16015</v>
      </c>
      <c r="D6327" t="s">
        <v>8576</v>
      </c>
      <c r="E6327" s="5">
        <v>40382</v>
      </c>
      <c r="F6327" s="5">
        <v>41023</v>
      </c>
      <c r="G6327" t="s">
        <v>9270</v>
      </c>
      <c r="H6327" t="s">
        <v>8574</v>
      </c>
      <c r="I6327">
        <v>2010</v>
      </c>
      <c r="J6327">
        <v>2012</v>
      </c>
    </row>
    <row r="6328" spans="1:10">
      <c r="A6328">
        <v>44559</v>
      </c>
      <c r="B6328" t="s">
        <v>16089</v>
      </c>
      <c r="C6328" t="s">
        <v>15969</v>
      </c>
      <c r="D6328" t="s">
        <v>1687</v>
      </c>
      <c r="E6328" s="5">
        <v>38961</v>
      </c>
      <c r="F6328" s="5">
        <v>39873</v>
      </c>
      <c r="G6328" t="s">
        <v>9041</v>
      </c>
      <c r="H6328" t="s">
        <v>8574</v>
      </c>
      <c r="I6328">
        <v>2006</v>
      </c>
      <c r="J6328">
        <v>2009</v>
      </c>
    </row>
    <row r="6329" spans="1:10">
      <c r="A6329">
        <v>44564</v>
      </c>
      <c r="B6329" t="s">
        <v>16092</v>
      </c>
      <c r="C6329" t="s">
        <v>5768</v>
      </c>
      <c r="D6329" t="s">
        <v>1687</v>
      </c>
      <c r="E6329" s="5">
        <v>41954</v>
      </c>
      <c r="F6329" s="5">
        <v>41954</v>
      </c>
      <c r="G6329" t="s">
        <v>8735</v>
      </c>
      <c r="H6329" t="s">
        <v>21</v>
      </c>
      <c r="I6329">
        <v>2014</v>
      </c>
      <c r="J6329">
        <v>2014</v>
      </c>
    </row>
    <row r="6330" spans="1:10">
      <c r="A6330">
        <v>44585</v>
      </c>
      <c r="B6330" t="s">
        <v>16093</v>
      </c>
      <c r="C6330" t="s">
        <v>14587</v>
      </c>
      <c r="D6330" t="s">
        <v>8576</v>
      </c>
      <c r="E6330" s="5">
        <v>40889</v>
      </c>
      <c r="F6330" s="5">
        <v>41447</v>
      </c>
      <c r="G6330" t="s">
        <v>11345</v>
      </c>
      <c r="H6330" t="s">
        <v>8574</v>
      </c>
      <c r="I6330">
        <v>2011</v>
      </c>
      <c r="J6330">
        <v>2013</v>
      </c>
    </row>
    <row r="6331" spans="1:10">
      <c r="A6331">
        <v>44585</v>
      </c>
      <c r="B6331" t="s">
        <v>16093</v>
      </c>
      <c r="C6331" t="s">
        <v>8578</v>
      </c>
      <c r="D6331" t="s">
        <v>8576</v>
      </c>
      <c r="E6331" s="5">
        <v>40513</v>
      </c>
      <c r="F6331" s="5">
        <v>40848</v>
      </c>
      <c r="G6331" t="s">
        <v>8822</v>
      </c>
      <c r="H6331" t="s">
        <v>8574</v>
      </c>
      <c r="I6331">
        <v>2010</v>
      </c>
      <c r="J6331">
        <v>2011</v>
      </c>
    </row>
    <row r="6332" spans="1:10">
      <c r="A6332">
        <v>44585</v>
      </c>
      <c r="B6332" t="s">
        <v>16093</v>
      </c>
      <c r="C6332" t="s">
        <v>16094</v>
      </c>
      <c r="D6332" t="s">
        <v>1687</v>
      </c>
      <c r="E6332" s="5">
        <v>39569</v>
      </c>
      <c r="F6332" s="5">
        <v>40330</v>
      </c>
      <c r="G6332" t="s">
        <v>8696</v>
      </c>
      <c r="H6332" t="s">
        <v>8574</v>
      </c>
      <c r="I6332">
        <v>2008</v>
      </c>
      <c r="J6332">
        <v>2010</v>
      </c>
    </row>
    <row r="6333" spans="1:10">
      <c r="A6333">
        <v>44586</v>
      </c>
      <c r="B6333" t="s">
        <v>16095</v>
      </c>
      <c r="C6333" t="s">
        <v>15185</v>
      </c>
      <c r="D6333" t="s">
        <v>1687</v>
      </c>
      <c r="E6333" s="5">
        <v>40679</v>
      </c>
      <c r="F6333" s="5">
        <v>41820</v>
      </c>
      <c r="G6333" t="s">
        <v>16096</v>
      </c>
      <c r="H6333" t="s">
        <v>8574</v>
      </c>
      <c r="I6333">
        <v>2011</v>
      </c>
      <c r="J6333">
        <v>2014</v>
      </c>
    </row>
    <row r="6334" spans="1:10">
      <c r="A6334">
        <v>44586</v>
      </c>
      <c r="B6334" t="s">
        <v>16095</v>
      </c>
      <c r="C6334" t="s">
        <v>14808</v>
      </c>
      <c r="D6334" t="s">
        <v>8576</v>
      </c>
      <c r="E6334" s="5">
        <v>39588</v>
      </c>
      <c r="F6334" s="5">
        <v>40677</v>
      </c>
      <c r="G6334" t="s">
        <v>10146</v>
      </c>
      <c r="H6334" t="s">
        <v>8574</v>
      </c>
      <c r="I6334">
        <v>2008</v>
      </c>
      <c r="J6334">
        <v>2011</v>
      </c>
    </row>
    <row r="6335" spans="1:10">
      <c r="A6335">
        <v>44597</v>
      </c>
      <c r="B6335" t="s">
        <v>16097</v>
      </c>
      <c r="C6335" t="s">
        <v>15151</v>
      </c>
      <c r="D6335" t="s">
        <v>8576</v>
      </c>
      <c r="E6335" s="5">
        <v>41899</v>
      </c>
      <c r="F6335" s="5">
        <v>41960</v>
      </c>
      <c r="G6335" t="s">
        <v>9431</v>
      </c>
      <c r="H6335" t="s">
        <v>8574</v>
      </c>
      <c r="I6335">
        <v>2014</v>
      </c>
      <c r="J6335">
        <v>2014</v>
      </c>
    </row>
    <row r="6336" spans="1:10">
      <c r="A6336">
        <v>44597</v>
      </c>
      <c r="B6336" t="s">
        <v>16097</v>
      </c>
      <c r="C6336" t="s">
        <v>14695</v>
      </c>
      <c r="D6336" t="s">
        <v>8576</v>
      </c>
      <c r="E6336" s="5">
        <v>41615</v>
      </c>
      <c r="F6336" s="5">
        <v>41898</v>
      </c>
      <c r="G6336" t="s">
        <v>8573</v>
      </c>
      <c r="H6336" t="s">
        <v>8574</v>
      </c>
      <c r="I6336">
        <v>2013</v>
      </c>
      <c r="J6336">
        <v>2014</v>
      </c>
    </row>
    <row r="6337" spans="1:10">
      <c r="A6337">
        <v>44597</v>
      </c>
      <c r="B6337" t="s">
        <v>16097</v>
      </c>
      <c r="C6337" t="s">
        <v>16065</v>
      </c>
      <c r="D6337" t="s">
        <v>8576</v>
      </c>
      <c r="E6337" s="5">
        <v>41356</v>
      </c>
      <c r="F6337" s="5">
        <v>41572</v>
      </c>
      <c r="G6337" t="s">
        <v>8804</v>
      </c>
      <c r="H6337" t="s">
        <v>8574</v>
      </c>
      <c r="I6337">
        <v>2013</v>
      </c>
      <c r="J6337">
        <v>2013</v>
      </c>
    </row>
    <row r="6338" spans="1:10">
      <c r="A6338">
        <v>44597</v>
      </c>
      <c r="B6338" t="s">
        <v>16097</v>
      </c>
      <c r="C6338" t="s">
        <v>16098</v>
      </c>
      <c r="D6338" t="s">
        <v>1687</v>
      </c>
      <c r="E6338" s="5">
        <v>37712</v>
      </c>
      <c r="F6338" s="5">
        <v>41345</v>
      </c>
      <c r="G6338" t="s">
        <v>16099</v>
      </c>
      <c r="H6338" t="s">
        <v>8574</v>
      </c>
      <c r="I6338">
        <v>2003</v>
      </c>
      <c r="J6338">
        <v>2013</v>
      </c>
    </row>
    <row r="6339" spans="1:10">
      <c r="A6339">
        <v>44597</v>
      </c>
      <c r="B6339" t="s">
        <v>16097</v>
      </c>
      <c r="C6339" t="s">
        <v>16100</v>
      </c>
      <c r="D6339" t="s">
        <v>1687</v>
      </c>
      <c r="E6339" s="5">
        <v>37196</v>
      </c>
      <c r="F6339" s="5">
        <v>37895</v>
      </c>
      <c r="G6339" t="s">
        <v>9237</v>
      </c>
      <c r="H6339" t="s">
        <v>8574</v>
      </c>
      <c r="I6339">
        <v>2001</v>
      </c>
      <c r="J6339">
        <v>2003</v>
      </c>
    </row>
    <row r="6340" spans="1:10">
      <c r="A6340">
        <v>44597</v>
      </c>
      <c r="B6340" t="s">
        <v>16097</v>
      </c>
      <c r="C6340" t="s">
        <v>16101</v>
      </c>
      <c r="D6340" t="s">
        <v>1687</v>
      </c>
      <c r="E6340" s="5">
        <v>36526</v>
      </c>
      <c r="F6340" s="5">
        <v>36800</v>
      </c>
      <c r="G6340" t="s">
        <v>9155</v>
      </c>
      <c r="H6340" t="s">
        <v>8574</v>
      </c>
      <c r="I6340">
        <v>2000</v>
      </c>
      <c r="J6340">
        <v>2000</v>
      </c>
    </row>
    <row r="6341" spans="1:10">
      <c r="A6341">
        <v>44597</v>
      </c>
      <c r="B6341" t="s">
        <v>16097</v>
      </c>
      <c r="C6341" t="s">
        <v>16102</v>
      </c>
      <c r="D6341" t="s">
        <v>1687</v>
      </c>
      <c r="E6341" s="5">
        <v>35796</v>
      </c>
      <c r="F6341" s="5">
        <v>36495</v>
      </c>
      <c r="G6341" t="s">
        <v>9237</v>
      </c>
      <c r="H6341" t="s">
        <v>8574</v>
      </c>
      <c r="I6341">
        <v>1998</v>
      </c>
      <c r="J6341">
        <v>1999</v>
      </c>
    </row>
    <row r="6342" spans="1:10">
      <c r="A6342">
        <v>44620</v>
      </c>
      <c r="B6342" t="s">
        <v>16103</v>
      </c>
      <c r="C6342" t="s">
        <v>15957</v>
      </c>
      <c r="D6342" t="s">
        <v>1687</v>
      </c>
      <c r="E6342" s="5">
        <v>41316</v>
      </c>
      <c r="F6342" s="5">
        <v>41956</v>
      </c>
      <c r="G6342" t="s">
        <v>11195</v>
      </c>
      <c r="H6342" t="s">
        <v>8574</v>
      </c>
      <c r="I6342">
        <v>2013</v>
      </c>
      <c r="J6342">
        <v>2014</v>
      </c>
    </row>
    <row r="6343" spans="1:10">
      <c r="A6343">
        <v>44620</v>
      </c>
      <c r="B6343" t="s">
        <v>16103</v>
      </c>
      <c r="C6343" t="s">
        <v>16104</v>
      </c>
      <c r="D6343" t="s">
        <v>1687</v>
      </c>
      <c r="E6343" s="5">
        <v>41006</v>
      </c>
      <c r="F6343" s="5">
        <v>41305</v>
      </c>
      <c r="G6343" t="s">
        <v>8819</v>
      </c>
      <c r="H6343" t="s">
        <v>8574</v>
      </c>
      <c r="I6343">
        <v>2012</v>
      </c>
      <c r="J6343">
        <v>2013</v>
      </c>
    </row>
    <row r="6344" spans="1:10">
      <c r="A6344">
        <v>44621</v>
      </c>
      <c r="B6344" t="s">
        <v>16105</v>
      </c>
      <c r="C6344" t="s">
        <v>16106</v>
      </c>
      <c r="D6344" t="s">
        <v>1687</v>
      </c>
      <c r="E6344" s="5">
        <v>41376</v>
      </c>
      <c r="F6344" s="5">
        <v>41467</v>
      </c>
      <c r="G6344" t="s">
        <v>9429</v>
      </c>
      <c r="H6344" t="s">
        <v>8574</v>
      </c>
      <c r="I6344">
        <v>2013</v>
      </c>
      <c r="J6344">
        <v>2013</v>
      </c>
    </row>
    <row r="6345" spans="1:10">
      <c r="A6345">
        <v>44621</v>
      </c>
      <c r="B6345" t="s">
        <v>16105</v>
      </c>
      <c r="C6345" t="s">
        <v>16107</v>
      </c>
      <c r="D6345" t="s">
        <v>1687</v>
      </c>
      <c r="E6345" s="5">
        <v>41149</v>
      </c>
      <c r="F6345" s="5">
        <v>41369</v>
      </c>
      <c r="G6345" t="s">
        <v>8691</v>
      </c>
      <c r="H6345" t="s">
        <v>8574</v>
      </c>
      <c r="I6345">
        <v>2012</v>
      </c>
      <c r="J6345">
        <v>2013</v>
      </c>
    </row>
    <row r="6346" spans="1:10">
      <c r="A6346">
        <v>44621</v>
      </c>
      <c r="B6346" t="s">
        <v>16105</v>
      </c>
      <c r="C6346" t="s">
        <v>16108</v>
      </c>
      <c r="D6346" t="s">
        <v>1687</v>
      </c>
      <c r="E6346" s="5">
        <v>40672</v>
      </c>
      <c r="F6346" s="5">
        <v>41121</v>
      </c>
      <c r="G6346" t="s">
        <v>13741</v>
      </c>
      <c r="H6346" t="s">
        <v>8574</v>
      </c>
      <c r="I6346">
        <v>2011</v>
      </c>
      <c r="J6346">
        <v>2012</v>
      </c>
    </row>
    <row r="6347" spans="1:10">
      <c r="A6347">
        <v>44625</v>
      </c>
      <c r="B6347" t="s">
        <v>16109</v>
      </c>
      <c r="C6347" t="s">
        <v>5768</v>
      </c>
      <c r="D6347" t="s">
        <v>1687</v>
      </c>
      <c r="E6347" s="5">
        <v>41961</v>
      </c>
      <c r="F6347" s="5">
        <v>41961</v>
      </c>
      <c r="G6347" t="s">
        <v>8735</v>
      </c>
      <c r="H6347" t="s">
        <v>21</v>
      </c>
      <c r="I6347">
        <v>2014</v>
      </c>
      <c r="J6347">
        <v>2014</v>
      </c>
    </row>
    <row r="6348" spans="1:10">
      <c r="A6348">
        <v>44639</v>
      </c>
      <c r="B6348" t="s">
        <v>4915</v>
      </c>
      <c r="C6348" t="s">
        <v>14865</v>
      </c>
      <c r="D6348" t="s">
        <v>8576</v>
      </c>
      <c r="E6348" s="5">
        <v>41649</v>
      </c>
      <c r="F6348" s="5">
        <v>41956</v>
      </c>
      <c r="G6348" t="s">
        <v>11241</v>
      </c>
      <c r="H6348" t="s">
        <v>8574</v>
      </c>
      <c r="I6348">
        <v>2014</v>
      </c>
      <c r="J6348">
        <v>2014</v>
      </c>
    </row>
    <row r="6349" spans="1:10">
      <c r="A6349">
        <v>44639</v>
      </c>
      <c r="B6349" t="s">
        <v>4915</v>
      </c>
      <c r="C6349" t="s">
        <v>16110</v>
      </c>
      <c r="D6349" t="s">
        <v>1687</v>
      </c>
      <c r="E6349" s="5">
        <v>41284</v>
      </c>
      <c r="F6349" s="5">
        <v>41639</v>
      </c>
      <c r="G6349" t="s">
        <v>9417</v>
      </c>
      <c r="H6349" t="s">
        <v>8574</v>
      </c>
      <c r="I6349">
        <v>2013</v>
      </c>
      <c r="J6349">
        <v>2013</v>
      </c>
    </row>
    <row r="6350" spans="1:10">
      <c r="A6350">
        <v>44639</v>
      </c>
      <c r="B6350" t="s">
        <v>4915</v>
      </c>
      <c r="C6350" t="s">
        <v>9899</v>
      </c>
      <c r="D6350" t="s">
        <v>8680</v>
      </c>
      <c r="E6350" s="5">
        <v>41071</v>
      </c>
      <c r="F6350" s="5">
        <v>41237</v>
      </c>
      <c r="G6350" t="s">
        <v>11051</v>
      </c>
      <c r="H6350" t="s">
        <v>8574</v>
      </c>
      <c r="I6350">
        <v>2012</v>
      </c>
      <c r="J6350">
        <v>2012</v>
      </c>
    </row>
    <row r="6351" spans="1:10">
      <c r="A6351">
        <v>44639</v>
      </c>
      <c r="B6351" t="s">
        <v>4915</v>
      </c>
      <c r="C6351" t="s">
        <v>9830</v>
      </c>
      <c r="D6351" t="s">
        <v>8680</v>
      </c>
      <c r="E6351" s="5">
        <v>40474</v>
      </c>
      <c r="F6351" s="5">
        <v>41061</v>
      </c>
      <c r="G6351" t="s">
        <v>11337</v>
      </c>
      <c r="H6351" t="s">
        <v>8574</v>
      </c>
      <c r="I6351">
        <v>2010</v>
      </c>
      <c r="J6351">
        <v>2012</v>
      </c>
    </row>
    <row r="6352" spans="1:10">
      <c r="A6352">
        <v>44639</v>
      </c>
      <c r="B6352" t="s">
        <v>4915</v>
      </c>
      <c r="C6352" t="s">
        <v>16111</v>
      </c>
      <c r="D6352" t="s">
        <v>1687</v>
      </c>
      <c r="E6352" s="5">
        <v>40087</v>
      </c>
      <c r="F6352" s="5">
        <v>40452</v>
      </c>
      <c r="G6352" t="s">
        <v>9047</v>
      </c>
      <c r="H6352" t="s">
        <v>8574</v>
      </c>
      <c r="I6352">
        <v>2009</v>
      </c>
      <c r="J6352">
        <v>2010</v>
      </c>
    </row>
    <row r="6353" spans="1:10">
      <c r="A6353">
        <v>44639</v>
      </c>
      <c r="B6353" t="s">
        <v>4915</v>
      </c>
      <c r="C6353" t="s">
        <v>16112</v>
      </c>
      <c r="D6353" t="s">
        <v>1687</v>
      </c>
      <c r="E6353" s="5">
        <v>39387</v>
      </c>
      <c r="F6353" s="5">
        <v>40057</v>
      </c>
      <c r="G6353" t="s">
        <v>9403</v>
      </c>
      <c r="H6353" t="s">
        <v>21</v>
      </c>
      <c r="I6353">
        <v>2007</v>
      </c>
      <c r="J6353">
        <v>2009</v>
      </c>
    </row>
    <row r="6354" spans="1:10">
      <c r="A6354">
        <v>44640</v>
      </c>
      <c r="B6354" t="s">
        <v>16113</v>
      </c>
      <c r="C6354" t="s">
        <v>9016</v>
      </c>
      <c r="D6354" t="s">
        <v>8576</v>
      </c>
      <c r="E6354" s="5">
        <v>41456</v>
      </c>
      <c r="F6354" s="5">
        <v>41943</v>
      </c>
      <c r="G6354" t="s">
        <v>8629</v>
      </c>
      <c r="H6354" t="s">
        <v>8574</v>
      </c>
      <c r="I6354">
        <v>2013</v>
      </c>
      <c r="J6354">
        <v>2014</v>
      </c>
    </row>
    <row r="6355" spans="1:10">
      <c r="A6355">
        <v>44640</v>
      </c>
      <c r="B6355" t="s">
        <v>16113</v>
      </c>
      <c r="C6355" t="s">
        <v>16114</v>
      </c>
      <c r="D6355" t="s">
        <v>1687</v>
      </c>
      <c r="E6355" s="5">
        <v>40360</v>
      </c>
      <c r="F6355" s="5">
        <v>41454</v>
      </c>
      <c r="G6355" t="s">
        <v>12022</v>
      </c>
      <c r="H6355" t="s">
        <v>8574</v>
      </c>
      <c r="I6355">
        <v>2010</v>
      </c>
      <c r="J6355">
        <v>2013</v>
      </c>
    </row>
    <row r="6356" spans="1:10">
      <c r="A6356">
        <v>44641</v>
      </c>
      <c r="B6356" t="s">
        <v>16115</v>
      </c>
      <c r="C6356" t="s">
        <v>14686</v>
      </c>
      <c r="D6356" t="s">
        <v>8576</v>
      </c>
      <c r="E6356" s="5">
        <v>41419</v>
      </c>
      <c r="F6356" s="5">
        <v>41876</v>
      </c>
      <c r="G6356" t="s">
        <v>10181</v>
      </c>
      <c r="H6356" t="s">
        <v>8574</v>
      </c>
      <c r="I6356">
        <v>2013</v>
      </c>
      <c r="J6356">
        <v>2014</v>
      </c>
    </row>
    <row r="6357" spans="1:10">
      <c r="A6357">
        <v>44641</v>
      </c>
      <c r="B6357" t="s">
        <v>16115</v>
      </c>
      <c r="C6357" t="s">
        <v>14587</v>
      </c>
      <c r="D6357" t="s">
        <v>8576</v>
      </c>
      <c r="E6357" s="5">
        <v>40903</v>
      </c>
      <c r="F6357" s="5">
        <v>41417</v>
      </c>
      <c r="G6357" t="s">
        <v>13208</v>
      </c>
      <c r="H6357" t="s">
        <v>8574</v>
      </c>
      <c r="I6357">
        <v>2011</v>
      </c>
      <c r="J6357">
        <v>2013</v>
      </c>
    </row>
    <row r="6358" spans="1:10">
      <c r="A6358">
        <v>44641</v>
      </c>
      <c r="B6358" t="s">
        <v>16115</v>
      </c>
      <c r="C6358" t="s">
        <v>16116</v>
      </c>
      <c r="D6358" t="s">
        <v>1687</v>
      </c>
      <c r="E6358" s="5">
        <v>39657</v>
      </c>
      <c r="F6358" s="5">
        <v>40901</v>
      </c>
      <c r="G6358" t="s">
        <v>16117</v>
      </c>
      <c r="H6358" t="s">
        <v>8574</v>
      </c>
      <c r="I6358">
        <v>2008</v>
      </c>
      <c r="J6358">
        <v>2011</v>
      </c>
    </row>
    <row r="6359" spans="1:10">
      <c r="A6359">
        <v>44641</v>
      </c>
      <c r="B6359" t="s">
        <v>16115</v>
      </c>
      <c r="C6359" t="s">
        <v>16118</v>
      </c>
      <c r="D6359" t="s">
        <v>1687</v>
      </c>
      <c r="E6359" s="5">
        <v>38426</v>
      </c>
      <c r="F6359" s="5">
        <v>39610</v>
      </c>
      <c r="G6359" t="s">
        <v>9150</v>
      </c>
      <c r="H6359" t="s">
        <v>8574</v>
      </c>
      <c r="I6359">
        <v>2005</v>
      </c>
      <c r="J6359">
        <v>2008</v>
      </c>
    </row>
    <row r="6360" spans="1:10">
      <c r="A6360">
        <v>44642</v>
      </c>
      <c r="B6360" t="s">
        <v>16119</v>
      </c>
      <c r="C6360" t="s">
        <v>16120</v>
      </c>
      <c r="D6360" t="s">
        <v>1687</v>
      </c>
      <c r="E6360" s="5">
        <v>41309</v>
      </c>
      <c r="F6360" s="5">
        <v>41947</v>
      </c>
      <c r="G6360" t="s">
        <v>8672</v>
      </c>
      <c r="H6360" t="s">
        <v>8574</v>
      </c>
      <c r="I6360">
        <v>2013</v>
      </c>
      <c r="J6360">
        <v>2014</v>
      </c>
    </row>
    <row r="6361" spans="1:10">
      <c r="A6361">
        <v>44642</v>
      </c>
      <c r="B6361" t="s">
        <v>16119</v>
      </c>
      <c r="C6361" t="s">
        <v>16121</v>
      </c>
      <c r="D6361" t="s">
        <v>1687</v>
      </c>
      <c r="E6361" s="5">
        <v>40770</v>
      </c>
      <c r="F6361" s="5">
        <v>41305</v>
      </c>
      <c r="G6361" t="s">
        <v>11703</v>
      </c>
      <c r="H6361" t="s">
        <v>8574</v>
      </c>
      <c r="I6361">
        <v>2011</v>
      </c>
      <c r="J6361">
        <v>2013</v>
      </c>
    </row>
    <row r="6362" spans="1:10">
      <c r="A6362">
        <v>44649</v>
      </c>
      <c r="B6362" t="s">
        <v>16122</v>
      </c>
      <c r="C6362" t="s">
        <v>8572</v>
      </c>
      <c r="D6362" t="s">
        <v>1687</v>
      </c>
      <c r="E6362" s="5">
        <v>41458</v>
      </c>
      <c r="F6362" s="5">
        <v>41578</v>
      </c>
      <c r="G6362" t="s">
        <v>11076</v>
      </c>
      <c r="H6362" t="s">
        <v>8574</v>
      </c>
      <c r="I6362">
        <v>2013</v>
      </c>
      <c r="J6362">
        <v>2013</v>
      </c>
    </row>
    <row r="6363" spans="1:10">
      <c r="A6363">
        <v>44649</v>
      </c>
      <c r="B6363" t="s">
        <v>16122</v>
      </c>
      <c r="C6363" t="s">
        <v>15476</v>
      </c>
      <c r="D6363" t="s">
        <v>8680</v>
      </c>
      <c r="E6363" s="5">
        <v>40879</v>
      </c>
      <c r="F6363" s="5">
        <v>41394</v>
      </c>
      <c r="G6363" t="s">
        <v>9300</v>
      </c>
      <c r="H6363" t="s">
        <v>8574</v>
      </c>
      <c r="I6363">
        <v>2011</v>
      </c>
      <c r="J6363">
        <v>2013</v>
      </c>
    </row>
    <row r="6364" spans="1:10">
      <c r="A6364">
        <v>44649</v>
      </c>
      <c r="B6364" t="s">
        <v>16122</v>
      </c>
      <c r="C6364" t="s">
        <v>16123</v>
      </c>
      <c r="D6364" t="s">
        <v>1687</v>
      </c>
      <c r="E6364" s="5">
        <v>40285</v>
      </c>
      <c r="F6364" s="5">
        <v>40871</v>
      </c>
      <c r="G6364" t="s">
        <v>11996</v>
      </c>
      <c r="H6364" t="s">
        <v>8574</v>
      </c>
      <c r="I6364">
        <v>2010</v>
      </c>
      <c r="J6364">
        <v>2011</v>
      </c>
    </row>
    <row r="6365" spans="1:10">
      <c r="A6365">
        <v>44649</v>
      </c>
      <c r="B6365" t="s">
        <v>16122</v>
      </c>
      <c r="C6365" t="s">
        <v>16124</v>
      </c>
      <c r="D6365" t="s">
        <v>1687</v>
      </c>
      <c r="E6365" s="5">
        <v>39968</v>
      </c>
      <c r="F6365" s="5">
        <v>40257</v>
      </c>
      <c r="G6365" t="s">
        <v>14644</v>
      </c>
      <c r="H6365" t="s">
        <v>8574</v>
      </c>
      <c r="I6365">
        <v>2009</v>
      </c>
      <c r="J6365">
        <v>2010</v>
      </c>
    </row>
    <row r="6366" spans="1:10">
      <c r="A6366">
        <v>44649</v>
      </c>
      <c r="B6366" t="s">
        <v>16122</v>
      </c>
      <c r="C6366" t="s">
        <v>15459</v>
      </c>
      <c r="D6366" t="s">
        <v>1687</v>
      </c>
      <c r="E6366" s="5">
        <v>39157</v>
      </c>
      <c r="F6366" s="5">
        <v>39955</v>
      </c>
      <c r="G6366" t="s">
        <v>16125</v>
      </c>
      <c r="H6366" t="s">
        <v>8574</v>
      </c>
      <c r="I6366">
        <v>2007</v>
      </c>
      <c r="J6366">
        <v>2009</v>
      </c>
    </row>
    <row r="6367" spans="1:10">
      <c r="A6367">
        <v>44649</v>
      </c>
      <c r="B6367" t="s">
        <v>16122</v>
      </c>
      <c r="C6367" t="s">
        <v>16126</v>
      </c>
      <c r="D6367" t="s">
        <v>8680</v>
      </c>
      <c r="E6367" s="5">
        <v>38108</v>
      </c>
      <c r="F6367" s="5">
        <v>39151</v>
      </c>
      <c r="G6367" t="s">
        <v>12817</v>
      </c>
      <c r="H6367" t="s">
        <v>8574</v>
      </c>
      <c r="I6367">
        <v>2004</v>
      </c>
      <c r="J6367">
        <v>2007</v>
      </c>
    </row>
    <row r="6368" spans="1:10">
      <c r="A6368">
        <v>44652</v>
      </c>
      <c r="B6368" t="s">
        <v>16127</v>
      </c>
      <c r="C6368" t="s">
        <v>16128</v>
      </c>
      <c r="D6368" t="s">
        <v>1687</v>
      </c>
      <c r="E6368" s="5">
        <v>41244</v>
      </c>
      <c r="F6368" s="5">
        <v>41887</v>
      </c>
      <c r="G6368" t="s">
        <v>9194</v>
      </c>
      <c r="H6368" t="s">
        <v>8574</v>
      </c>
      <c r="I6368">
        <v>2012</v>
      </c>
      <c r="J6368">
        <v>2014</v>
      </c>
    </row>
    <row r="6369" spans="1:10">
      <c r="A6369">
        <v>44654</v>
      </c>
      <c r="B6369" t="s">
        <v>16129</v>
      </c>
      <c r="C6369" t="s">
        <v>5768</v>
      </c>
      <c r="D6369" t="s">
        <v>1687</v>
      </c>
      <c r="E6369" s="5">
        <v>41960</v>
      </c>
      <c r="F6369" s="5">
        <v>41960</v>
      </c>
      <c r="G6369" t="s">
        <v>8735</v>
      </c>
      <c r="H6369" t="s">
        <v>21</v>
      </c>
      <c r="I6369">
        <v>2014</v>
      </c>
      <c r="J6369">
        <v>2014</v>
      </c>
    </row>
    <row r="6370" spans="1:10">
      <c r="A6370">
        <v>44658</v>
      </c>
      <c r="B6370" t="s">
        <v>1522</v>
      </c>
      <c r="C6370" t="s">
        <v>5768</v>
      </c>
      <c r="D6370" t="s">
        <v>1687</v>
      </c>
      <c r="E6370" s="5">
        <v>41947</v>
      </c>
      <c r="F6370" s="5">
        <v>41947</v>
      </c>
      <c r="G6370" t="s">
        <v>8735</v>
      </c>
      <c r="H6370" t="s">
        <v>21</v>
      </c>
      <c r="I6370">
        <v>2014</v>
      </c>
      <c r="J6370">
        <v>2014</v>
      </c>
    </row>
    <row r="6371" spans="1:10">
      <c r="A6371">
        <v>44660</v>
      </c>
      <c r="B6371" t="s">
        <v>16130</v>
      </c>
      <c r="C6371" t="s">
        <v>16131</v>
      </c>
      <c r="D6371" t="s">
        <v>1687</v>
      </c>
      <c r="E6371" s="5">
        <v>41156</v>
      </c>
      <c r="F6371" s="5">
        <v>41963</v>
      </c>
      <c r="G6371" t="s">
        <v>9459</v>
      </c>
      <c r="H6371" t="s">
        <v>8574</v>
      </c>
      <c r="I6371">
        <v>2012</v>
      </c>
      <c r="J6371">
        <v>2014</v>
      </c>
    </row>
    <row r="6372" spans="1:10">
      <c r="A6372">
        <v>44660</v>
      </c>
      <c r="B6372" t="s">
        <v>16130</v>
      </c>
      <c r="C6372" t="s">
        <v>16132</v>
      </c>
      <c r="D6372" t="s">
        <v>1687</v>
      </c>
      <c r="E6372" s="5">
        <v>40584</v>
      </c>
      <c r="F6372" s="5">
        <v>41101</v>
      </c>
      <c r="G6372" t="s">
        <v>10132</v>
      </c>
      <c r="H6372" t="s">
        <v>8574</v>
      </c>
      <c r="I6372">
        <v>2011</v>
      </c>
      <c r="J6372">
        <v>2012</v>
      </c>
    </row>
    <row r="6373" spans="1:10">
      <c r="A6373">
        <v>44663</v>
      </c>
      <c r="B6373" t="s">
        <v>16133</v>
      </c>
      <c r="C6373" t="s">
        <v>16134</v>
      </c>
      <c r="D6373" t="s">
        <v>1687</v>
      </c>
      <c r="E6373" s="5">
        <v>41263</v>
      </c>
      <c r="F6373" s="5">
        <v>41960</v>
      </c>
      <c r="G6373" t="s">
        <v>10450</v>
      </c>
      <c r="H6373" t="s">
        <v>8574</v>
      </c>
      <c r="I6373">
        <v>2012</v>
      </c>
      <c r="J6373">
        <v>2014</v>
      </c>
    </row>
    <row r="6374" spans="1:10">
      <c r="A6374">
        <v>44663</v>
      </c>
      <c r="B6374" t="s">
        <v>16133</v>
      </c>
      <c r="C6374" t="s">
        <v>16135</v>
      </c>
      <c r="D6374" t="s">
        <v>1687</v>
      </c>
      <c r="E6374" s="5">
        <v>41122</v>
      </c>
      <c r="F6374" s="5">
        <v>41261</v>
      </c>
      <c r="G6374" t="s">
        <v>9017</v>
      </c>
      <c r="H6374" t="s">
        <v>8574</v>
      </c>
      <c r="I6374">
        <v>2012</v>
      </c>
      <c r="J6374">
        <v>2012</v>
      </c>
    </row>
    <row r="6375" spans="1:10">
      <c r="A6375">
        <v>44663</v>
      </c>
      <c r="B6375" t="s">
        <v>16133</v>
      </c>
      <c r="C6375" t="s">
        <v>16136</v>
      </c>
      <c r="D6375" t="s">
        <v>1687</v>
      </c>
      <c r="E6375" s="5">
        <v>40555</v>
      </c>
      <c r="F6375" s="5">
        <v>41122</v>
      </c>
      <c r="G6375" t="s">
        <v>12978</v>
      </c>
      <c r="H6375" t="s">
        <v>8574</v>
      </c>
      <c r="I6375">
        <v>2011</v>
      </c>
      <c r="J6375">
        <v>2012</v>
      </c>
    </row>
    <row r="6376" spans="1:10">
      <c r="A6376">
        <v>44663</v>
      </c>
      <c r="B6376" t="s">
        <v>16133</v>
      </c>
      <c r="C6376" t="s">
        <v>8831</v>
      </c>
      <c r="D6376" t="s">
        <v>8576</v>
      </c>
      <c r="E6376" s="5">
        <v>40200</v>
      </c>
      <c r="F6376" s="5">
        <v>40483</v>
      </c>
      <c r="G6376" t="s">
        <v>12994</v>
      </c>
      <c r="H6376" t="s">
        <v>8574</v>
      </c>
      <c r="I6376">
        <v>2010</v>
      </c>
      <c r="J6376">
        <v>2010</v>
      </c>
    </row>
    <row r="6377" spans="1:10">
      <c r="A6377">
        <v>44663</v>
      </c>
      <c r="B6377" t="s">
        <v>16133</v>
      </c>
      <c r="C6377" t="s">
        <v>14849</v>
      </c>
      <c r="D6377" t="s">
        <v>1687</v>
      </c>
      <c r="E6377" s="5">
        <v>38883</v>
      </c>
      <c r="F6377" s="5">
        <v>40103</v>
      </c>
      <c r="G6377" t="s">
        <v>11889</v>
      </c>
      <c r="H6377" t="s">
        <v>8574</v>
      </c>
      <c r="I6377">
        <v>2006</v>
      </c>
      <c r="J6377">
        <v>2009</v>
      </c>
    </row>
    <row r="6378" spans="1:10">
      <c r="A6378">
        <v>44675</v>
      </c>
      <c r="B6378" t="s">
        <v>16137</v>
      </c>
      <c r="C6378" t="s">
        <v>8616</v>
      </c>
      <c r="D6378" t="s">
        <v>8576</v>
      </c>
      <c r="E6378" s="5">
        <v>39296</v>
      </c>
      <c r="F6378" s="5">
        <v>40596</v>
      </c>
      <c r="G6378" t="s">
        <v>16138</v>
      </c>
      <c r="H6378" t="s">
        <v>8574</v>
      </c>
      <c r="I6378">
        <v>2007</v>
      </c>
      <c r="J6378">
        <v>2011</v>
      </c>
    </row>
    <row r="6379" spans="1:10">
      <c r="A6379">
        <v>44675</v>
      </c>
      <c r="B6379" t="s">
        <v>16137</v>
      </c>
      <c r="C6379" t="s">
        <v>16139</v>
      </c>
      <c r="D6379" t="s">
        <v>1687</v>
      </c>
      <c r="E6379" s="5">
        <v>39022</v>
      </c>
      <c r="F6379" s="5">
        <v>39293</v>
      </c>
      <c r="G6379" t="s">
        <v>10847</v>
      </c>
      <c r="H6379" t="s">
        <v>8574</v>
      </c>
      <c r="I6379">
        <v>2006</v>
      </c>
      <c r="J6379">
        <v>2007</v>
      </c>
    </row>
    <row r="6380" spans="1:10">
      <c r="A6380">
        <v>44685</v>
      </c>
      <c r="B6380" t="s">
        <v>16140</v>
      </c>
      <c r="C6380" t="s">
        <v>16141</v>
      </c>
      <c r="D6380" t="s">
        <v>1687</v>
      </c>
      <c r="E6380" s="5">
        <v>40912</v>
      </c>
      <c r="F6380" s="5">
        <v>41965</v>
      </c>
      <c r="G6380" t="s">
        <v>16142</v>
      </c>
      <c r="H6380" t="s">
        <v>8574</v>
      </c>
      <c r="I6380">
        <v>2012</v>
      </c>
      <c r="J6380">
        <v>2014</v>
      </c>
    </row>
    <row r="6381" spans="1:10">
      <c r="A6381">
        <v>44686</v>
      </c>
      <c r="B6381" t="s">
        <v>16143</v>
      </c>
      <c r="C6381" t="s">
        <v>16144</v>
      </c>
      <c r="D6381" t="s">
        <v>1687</v>
      </c>
      <c r="E6381" s="5">
        <v>41444</v>
      </c>
      <c r="F6381" s="5">
        <v>41965</v>
      </c>
      <c r="G6381" t="s">
        <v>12144</v>
      </c>
      <c r="H6381" t="s">
        <v>8574</v>
      </c>
      <c r="I6381">
        <v>2013</v>
      </c>
      <c r="J6381">
        <v>2014</v>
      </c>
    </row>
    <row r="6382" spans="1:10">
      <c r="A6382">
        <v>44686</v>
      </c>
      <c r="B6382" t="s">
        <v>16143</v>
      </c>
      <c r="C6382" t="s">
        <v>16145</v>
      </c>
      <c r="D6382" t="s">
        <v>1687</v>
      </c>
      <c r="E6382" s="5">
        <v>41001</v>
      </c>
      <c r="F6382" s="5">
        <v>41394</v>
      </c>
      <c r="G6382" t="s">
        <v>8809</v>
      </c>
      <c r="H6382" t="s">
        <v>8574</v>
      </c>
      <c r="I6382">
        <v>2012</v>
      </c>
      <c r="J6382">
        <v>2013</v>
      </c>
    </row>
    <row r="6383" spans="1:10">
      <c r="A6383">
        <v>44686</v>
      </c>
      <c r="B6383" t="s">
        <v>16143</v>
      </c>
      <c r="C6383" t="s">
        <v>15143</v>
      </c>
      <c r="D6383" t="s">
        <v>1687</v>
      </c>
      <c r="E6383" s="5">
        <v>40513</v>
      </c>
      <c r="F6383" s="5">
        <v>40969</v>
      </c>
      <c r="G6383" t="s">
        <v>10181</v>
      </c>
      <c r="H6383" t="s">
        <v>8574</v>
      </c>
      <c r="I6383">
        <v>2010</v>
      </c>
      <c r="J6383">
        <v>2012</v>
      </c>
    </row>
    <row r="6384" spans="1:10">
      <c r="A6384">
        <v>44686</v>
      </c>
      <c r="B6384" t="s">
        <v>16143</v>
      </c>
      <c r="C6384" t="s">
        <v>16077</v>
      </c>
      <c r="D6384" t="s">
        <v>1687</v>
      </c>
      <c r="E6384" s="5">
        <v>39930</v>
      </c>
      <c r="F6384" s="5">
        <v>40494</v>
      </c>
      <c r="G6384" t="s">
        <v>11921</v>
      </c>
      <c r="H6384" t="s">
        <v>8574</v>
      </c>
      <c r="I6384">
        <v>2009</v>
      </c>
      <c r="J6384">
        <v>2010</v>
      </c>
    </row>
    <row r="6385" spans="1:10">
      <c r="A6385">
        <v>44687</v>
      </c>
      <c r="B6385" t="s">
        <v>16146</v>
      </c>
      <c r="C6385" t="s">
        <v>5768</v>
      </c>
      <c r="D6385" t="s">
        <v>1687</v>
      </c>
      <c r="E6385" s="5">
        <v>41960</v>
      </c>
      <c r="F6385" s="5">
        <v>41960</v>
      </c>
      <c r="G6385" t="s">
        <v>8735</v>
      </c>
      <c r="H6385" t="s">
        <v>21</v>
      </c>
      <c r="I6385">
        <v>2014</v>
      </c>
      <c r="J6385">
        <v>2014</v>
      </c>
    </row>
    <row r="6386" spans="1:10">
      <c r="A6386">
        <v>44710</v>
      </c>
      <c r="B6386" t="s">
        <v>166</v>
      </c>
      <c r="C6386" t="s">
        <v>15331</v>
      </c>
      <c r="D6386" t="s">
        <v>1687</v>
      </c>
      <c r="E6386" s="5">
        <v>41800</v>
      </c>
      <c r="F6386" s="5">
        <v>41964</v>
      </c>
      <c r="G6386" t="s">
        <v>11459</v>
      </c>
      <c r="H6386" t="s">
        <v>8574</v>
      </c>
      <c r="I6386">
        <v>2014</v>
      </c>
      <c r="J6386">
        <v>2014</v>
      </c>
    </row>
    <row r="6387" spans="1:10">
      <c r="A6387">
        <v>44710</v>
      </c>
      <c r="B6387" t="s">
        <v>166</v>
      </c>
      <c r="C6387" t="s">
        <v>14808</v>
      </c>
      <c r="D6387" t="s">
        <v>8576</v>
      </c>
      <c r="E6387" s="5">
        <v>40848</v>
      </c>
      <c r="F6387" s="5">
        <v>41730</v>
      </c>
      <c r="G6387" t="s">
        <v>9465</v>
      </c>
      <c r="H6387" t="s">
        <v>8574</v>
      </c>
      <c r="I6387">
        <v>2011</v>
      </c>
      <c r="J6387">
        <v>2014</v>
      </c>
    </row>
    <row r="6388" spans="1:10">
      <c r="A6388">
        <v>44710</v>
      </c>
      <c r="B6388" t="s">
        <v>166</v>
      </c>
      <c r="C6388" t="s">
        <v>16147</v>
      </c>
      <c r="D6388" t="s">
        <v>1687</v>
      </c>
      <c r="E6388" s="5">
        <v>40521</v>
      </c>
      <c r="F6388" s="5">
        <v>40851</v>
      </c>
      <c r="G6388" t="s">
        <v>12100</v>
      </c>
      <c r="H6388" t="s">
        <v>8574</v>
      </c>
      <c r="I6388">
        <v>2010</v>
      </c>
      <c r="J6388">
        <v>2011</v>
      </c>
    </row>
    <row r="6389" spans="1:10">
      <c r="A6389">
        <v>44741</v>
      </c>
      <c r="B6389" t="s">
        <v>16148</v>
      </c>
      <c r="C6389" t="s">
        <v>14587</v>
      </c>
      <c r="D6389" t="s">
        <v>8576</v>
      </c>
      <c r="E6389" s="5">
        <v>40700</v>
      </c>
      <c r="F6389" s="5">
        <v>41792</v>
      </c>
      <c r="G6389" t="s">
        <v>16149</v>
      </c>
      <c r="H6389" t="s">
        <v>8574</v>
      </c>
      <c r="I6389">
        <v>2011</v>
      </c>
      <c r="J6389">
        <v>2014</v>
      </c>
    </row>
    <row r="6390" spans="1:10">
      <c r="A6390">
        <v>44741</v>
      </c>
      <c r="B6390" t="s">
        <v>16148</v>
      </c>
      <c r="C6390" t="s">
        <v>16150</v>
      </c>
      <c r="D6390" t="s">
        <v>1687</v>
      </c>
      <c r="E6390" s="5">
        <v>40180</v>
      </c>
      <c r="F6390" s="5">
        <v>40695</v>
      </c>
      <c r="G6390" t="s">
        <v>8793</v>
      </c>
      <c r="H6390" t="s">
        <v>8574</v>
      </c>
      <c r="I6390">
        <v>2010</v>
      </c>
      <c r="J6390">
        <v>2011</v>
      </c>
    </row>
    <row r="6391" spans="1:10">
      <c r="A6391">
        <v>44745</v>
      </c>
      <c r="B6391" t="s">
        <v>16151</v>
      </c>
      <c r="C6391" t="s">
        <v>16152</v>
      </c>
      <c r="D6391" t="s">
        <v>1687</v>
      </c>
      <c r="E6391" s="5">
        <v>41660</v>
      </c>
      <c r="F6391" s="5">
        <v>41942</v>
      </c>
      <c r="G6391" t="s">
        <v>8573</v>
      </c>
      <c r="H6391" t="s">
        <v>8574</v>
      </c>
      <c r="I6391">
        <v>2014</v>
      </c>
      <c r="J6391">
        <v>2014</v>
      </c>
    </row>
    <row r="6392" spans="1:10">
      <c r="A6392">
        <v>44745</v>
      </c>
      <c r="B6392" t="s">
        <v>16151</v>
      </c>
      <c r="C6392" t="s">
        <v>16153</v>
      </c>
      <c r="D6392" t="s">
        <v>1687</v>
      </c>
      <c r="E6392" s="5">
        <v>38991</v>
      </c>
      <c r="F6392" s="5">
        <v>40148</v>
      </c>
      <c r="G6392" t="s">
        <v>9027</v>
      </c>
      <c r="H6392" t="s">
        <v>8574</v>
      </c>
      <c r="I6392">
        <v>2006</v>
      </c>
      <c r="J6392">
        <v>2009</v>
      </c>
    </row>
    <row r="6393" spans="1:10">
      <c r="A6393">
        <v>44746</v>
      </c>
      <c r="B6393" t="s">
        <v>16154</v>
      </c>
      <c r="C6393" t="s">
        <v>16155</v>
      </c>
      <c r="D6393" t="s">
        <v>1687</v>
      </c>
      <c r="E6393" s="5">
        <v>40878</v>
      </c>
      <c r="F6393" s="5">
        <v>41486</v>
      </c>
      <c r="G6393" t="s">
        <v>9124</v>
      </c>
      <c r="H6393" t="s">
        <v>8574</v>
      </c>
      <c r="I6393">
        <v>2011</v>
      </c>
      <c r="J6393">
        <v>2013</v>
      </c>
    </row>
    <row r="6394" spans="1:10">
      <c r="A6394">
        <v>44746</v>
      </c>
      <c r="B6394" t="s">
        <v>16154</v>
      </c>
      <c r="C6394" t="s">
        <v>16156</v>
      </c>
      <c r="D6394" t="s">
        <v>1687</v>
      </c>
      <c r="E6394" s="5">
        <v>39540</v>
      </c>
      <c r="F6394" s="5">
        <v>40845</v>
      </c>
      <c r="G6394" t="s">
        <v>16157</v>
      </c>
      <c r="H6394" t="s">
        <v>8574</v>
      </c>
      <c r="I6394">
        <v>2008</v>
      </c>
      <c r="J6394">
        <v>2011</v>
      </c>
    </row>
    <row r="6395" spans="1:10">
      <c r="A6395">
        <v>44747</v>
      </c>
      <c r="B6395" t="s">
        <v>16158</v>
      </c>
      <c r="C6395" t="s">
        <v>16159</v>
      </c>
      <c r="D6395" t="s">
        <v>1687</v>
      </c>
      <c r="E6395" s="5">
        <v>41349</v>
      </c>
      <c r="F6395" s="5">
        <v>41967</v>
      </c>
      <c r="G6395" t="s">
        <v>11997</v>
      </c>
      <c r="H6395" t="s">
        <v>8574</v>
      </c>
      <c r="I6395">
        <v>2013</v>
      </c>
      <c r="J6395">
        <v>2014</v>
      </c>
    </row>
    <row r="6396" spans="1:10">
      <c r="A6396">
        <v>44747</v>
      </c>
      <c r="B6396" t="s">
        <v>16158</v>
      </c>
      <c r="C6396" t="s">
        <v>8578</v>
      </c>
      <c r="D6396" t="s">
        <v>8576</v>
      </c>
      <c r="E6396" s="5">
        <v>40940</v>
      </c>
      <c r="F6396" s="5">
        <v>41302</v>
      </c>
      <c r="G6396" t="s">
        <v>10533</v>
      </c>
      <c r="H6396" t="s">
        <v>8574</v>
      </c>
      <c r="I6396">
        <v>2012</v>
      </c>
      <c r="J6396">
        <v>2013</v>
      </c>
    </row>
    <row r="6397" spans="1:10">
      <c r="A6397">
        <v>44747</v>
      </c>
      <c r="B6397" t="s">
        <v>16158</v>
      </c>
      <c r="C6397" t="s">
        <v>15002</v>
      </c>
      <c r="D6397" t="s">
        <v>1687</v>
      </c>
      <c r="E6397" s="5">
        <v>38869</v>
      </c>
      <c r="F6397" s="5">
        <v>40909</v>
      </c>
      <c r="G6397" t="s">
        <v>11003</v>
      </c>
      <c r="H6397" t="s">
        <v>8574</v>
      </c>
      <c r="I6397">
        <v>2006</v>
      </c>
      <c r="J6397">
        <v>2012</v>
      </c>
    </row>
    <row r="6398" spans="1:10">
      <c r="A6398">
        <v>44749</v>
      </c>
      <c r="B6398" t="s">
        <v>16160</v>
      </c>
      <c r="C6398" t="s">
        <v>15462</v>
      </c>
      <c r="D6398" t="s">
        <v>8576</v>
      </c>
      <c r="E6398" s="5">
        <v>41862</v>
      </c>
      <c r="F6398" s="5">
        <v>41956</v>
      </c>
      <c r="G6398" t="s">
        <v>13705</v>
      </c>
      <c r="H6398" t="s">
        <v>8574</v>
      </c>
      <c r="I6398">
        <v>2014</v>
      </c>
      <c r="J6398">
        <v>2014</v>
      </c>
    </row>
    <row r="6399" spans="1:10">
      <c r="A6399">
        <v>44749</v>
      </c>
      <c r="B6399" t="s">
        <v>16160</v>
      </c>
      <c r="C6399" t="s">
        <v>8831</v>
      </c>
      <c r="D6399" t="s">
        <v>8576</v>
      </c>
      <c r="E6399" s="5">
        <v>41579</v>
      </c>
      <c r="F6399" s="5">
        <v>41852</v>
      </c>
      <c r="G6399" t="s">
        <v>9155</v>
      </c>
      <c r="H6399" t="s">
        <v>8574</v>
      </c>
      <c r="I6399">
        <v>2013</v>
      </c>
      <c r="J6399">
        <v>2014</v>
      </c>
    </row>
    <row r="6400" spans="1:10">
      <c r="A6400">
        <v>44749</v>
      </c>
      <c r="B6400" t="s">
        <v>16160</v>
      </c>
      <c r="C6400" t="s">
        <v>16161</v>
      </c>
      <c r="D6400" t="s">
        <v>1687</v>
      </c>
      <c r="E6400" s="5">
        <v>40655</v>
      </c>
      <c r="F6400" s="5">
        <v>41566</v>
      </c>
      <c r="G6400" t="s">
        <v>15536</v>
      </c>
      <c r="H6400" t="s">
        <v>8574</v>
      </c>
      <c r="I6400">
        <v>2011</v>
      </c>
      <c r="J6400">
        <v>2013</v>
      </c>
    </row>
    <row r="6401" spans="1:10">
      <c r="A6401">
        <v>44749</v>
      </c>
      <c r="B6401" t="s">
        <v>16160</v>
      </c>
      <c r="C6401" t="s">
        <v>16162</v>
      </c>
      <c r="D6401" t="s">
        <v>1687</v>
      </c>
      <c r="E6401" s="5">
        <v>39938</v>
      </c>
      <c r="F6401" s="5">
        <v>40648</v>
      </c>
      <c r="G6401" t="s">
        <v>9472</v>
      </c>
      <c r="H6401" t="s">
        <v>8574</v>
      </c>
      <c r="I6401">
        <v>2009</v>
      </c>
      <c r="J6401">
        <v>2011</v>
      </c>
    </row>
    <row r="6402" spans="1:10">
      <c r="A6402">
        <v>44749</v>
      </c>
      <c r="B6402" t="s">
        <v>16160</v>
      </c>
      <c r="C6402" t="s">
        <v>16163</v>
      </c>
      <c r="D6402" t="s">
        <v>1687</v>
      </c>
      <c r="E6402" s="5">
        <v>39179</v>
      </c>
      <c r="F6402" s="5">
        <v>39934</v>
      </c>
      <c r="G6402" t="s">
        <v>9932</v>
      </c>
      <c r="H6402" t="s">
        <v>8574</v>
      </c>
      <c r="I6402">
        <v>2007</v>
      </c>
      <c r="J6402">
        <v>2009</v>
      </c>
    </row>
    <row r="6403" spans="1:10">
      <c r="A6403">
        <v>44757</v>
      </c>
      <c r="B6403" t="s">
        <v>16164</v>
      </c>
      <c r="C6403" t="s">
        <v>14587</v>
      </c>
      <c r="D6403" t="s">
        <v>8576</v>
      </c>
      <c r="E6403" s="5">
        <v>41197</v>
      </c>
      <c r="F6403" s="5">
        <v>41860</v>
      </c>
      <c r="G6403" t="s">
        <v>10651</v>
      </c>
      <c r="H6403" t="s">
        <v>8574</v>
      </c>
      <c r="I6403">
        <v>2012</v>
      </c>
      <c r="J6403">
        <v>2014</v>
      </c>
    </row>
    <row r="6404" spans="1:10">
      <c r="A6404">
        <v>44757</v>
      </c>
      <c r="B6404" t="s">
        <v>16164</v>
      </c>
      <c r="C6404" t="s">
        <v>15213</v>
      </c>
      <c r="D6404" t="s">
        <v>8576</v>
      </c>
      <c r="E6404" s="5">
        <v>40725</v>
      </c>
      <c r="F6404" s="5">
        <v>41153</v>
      </c>
      <c r="G6404" t="s">
        <v>9166</v>
      </c>
      <c r="H6404" t="s">
        <v>8574</v>
      </c>
      <c r="I6404">
        <v>2011</v>
      </c>
      <c r="J6404">
        <v>2012</v>
      </c>
    </row>
    <row r="6405" spans="1:10">
      <c r="A6405">
        <v>44757</v>
      </c>
      <c r="B6405" t="s">
        <v>16164</v>
      </c>
      <c r="C6405" t="s">
        <v>8831</v>
      </c>
      <c r="D6405" t="s">
        <v>8576</v>
      </c>
      <c r="E6405" s="5">
        <v>39845</v>
      </c>
      <c r="F6405" s="5">
        <v>40695</v>
      </c>
      <c r="G6405" t="s">
        <v>9366</v>
      </c>
      <c r="H6405" t="s">
        <v>8574</v>
      </c>
      <c r="I6405">
        <v>2009</v>
      </c>
      <c r="J6405">
        <v>2011</v>
      </c>
    </row>
    <row r="6406" spans="1:10">
      <c r="A6406">
        <v>44760</v>
      </c>
      <c r="B6406" t="s">
        <v>16165</v>
      </c>
      <c r="C6406" t="s">
        <v>5768</v>
      </c>
      <c r="D6406" t="s">
        <v>1687</v>
      </c>
      <c r="E6406" s="5">
        <v>41965</v>
      </c>
      <c r="F6406" s="5">
        <v>41965</v>
      </c>
      <c r="G6406" t="s">
        <v>8735</v>
      </c>
      <c r="H6406" t="s">
        <v>21</v>
      </c>
      <c r="I6406">
        <v>2014</v>
      </c>
      <c r="J6406">
        <v>2014</v>
      </c>
    </row>
    <row r="6407" spans="1:10">
      <c r="A6407">
        <v>44761</v>
      </c>
      <c r="B6407" t="s">
        <v>16166</v>
      </c>
      <c r="C6407" t="s">
        <v>16167</v>
      </c>
      <c r="D6407" t="s">
        <v>1687</v>
      </c>
      <c r="E6407" s="5">
        <v>39965</v>
      </c>
      <c r="F6407" s="5">
        <v>41953</v>
      </c>
      <c r="G6407" t="s">
        <v>16168</v>
      </c>
      <c r="H6407" t="s">
        <v>8574</v>
      </c>
      <c r="I6407">
        <v>2009</v>
      </c>
      <c r="J6407">
        <v>2014</v>
      </c>
    </row>
    <row r="6408" spans="1:10">
      <c r="A6408">
        <v>44761</v>
      </c>
      <c r="B6408" t="s">
        <v>16166</v>
      </c>
      <c r="C6408" t="s">
        <v>10771</v>
      </c>
      <c r="D6408" t="s">
        <v>8576</v>
      </c>
      <c r="E6408" s="5">
        <v>38899</v>
      </c>
      <c r="F6408" s="5">
        <v>39965</v>
      </c>
      <c r="G6408" t="s">
        <v>9449</v>
      </c>
      <c r="H6408" t="s">
        <v>8574</v>
      </c>
      <c r="I6408">
        <v>2006</v>
      </c>
      <c r="J6408">
        <v>2009</v>
      </c>
    </row>
    <row r="6409" spans="1:10">
      <c r="A6409">
        <v>44761</v>
      </c>
      <c r="B6409" t="s">
        <v>16166</v>
      </c>
      <c r="C6409" t="s">
        <v>15870</v>
      </c>
      <c r="D6409" t="s">
        <v>1687</v>
      </c>
      <c r="E6409" s="5">
        <v>38565</v>
      </c>
      <c r="F6409" s="5">
        <v>38898</v>
      </c>
      <c r="G6409" t="s">
        <v>8815</v>
      </c>
      <c r="H6409" t="s">
        <v>8574</v>
      </c>
      <c r="I6409">
        <v>2005</v>
      </c>
      <c r="J6409">
        <v>2006</v>
      </c>
    </row>
    <row r="6410" spans="1:10">
      <c r="A6410">
        <v>44761</v>
      </c>
      <c r="B6410" t="s">
        <v>16166</v>
      </c>
      <c r="C6410" t="s">
        <v>9830</v>
      </c>
      <c r="D6410" t="s">
        <v>8680</v>
      </c>
      <c r="E6410" s="5">
        <v>37956</v>
      </c>
      <c r="F6410" s="5">
        <v>38563</v>
      </c>
      <c r="G6410" t="s">
        <v>8644</v>
      </c>
      <c r="H6410" t="s">
        <v>8574</v>
      </c>
      <c r="I6410">
        <v>2003</v>
      </c>
      <c r="J6410">
        <v>2005</v>
      </c>
    </row>
    <row r="6411" spans="1:10">
      <c r="A6411">
        <v>44763</v>
      </c>
      <c r="B6411" t="s">
        <v>16169</v>
      </c>
      <c r="C6411" t="s">
        <v>16090</v>
      </c>
      <c r="D6411" t="s">
        <v>8576</v>
      </c>
      <c r="E6411" s="5">
        <v>41793</v>
      </c>
      <c r="F6411" s="5">
        <v>41953</v>
      </c>
      <c r="G6411" t="s">
        <v>13142</v>
      </c>
      <c r="H6411" t="s">
        <v>8574</v>
      </c>
      <c r="I6411">
        <v>2014</v>
      </c>
      <c r="J6411">
        <v>2014</v>
      </c>
    </row>
    <row r="6412" spans="1:10">
      <c r="A6412">
        <v>44763</v>
      </c>
      <c r="B6412" t="s">
        <v>16169</v>
      </c>
      <c r="C6412" t="s">
        <v>15213</v>
      </c>
      <c r="D6412" t="s">
        <v>8576</v>
      </c>
      <c r="E6412" s="5">
        <v>40014</v>
      </c>
      <c r="F6412" s="5">
        <v>41596</v>
      </c>
      <c r="G6412" t="s">
        <v>16170</v>
      </c>
      <c r="H6412" t="s">
        <v>8574</v>
      </c>
      <c r="I6412">
        <v>2009</v>
      </c>
      <c r="J6412">
        <v>2013</v>
      </c>
    </row>
    <row r="6413" spans="1:10">
      <c r="A6413">
        <v>44763</v>
      </c>
      <c r="B6413" t="s">
        <v>16169</v>
      </c>
      <c r="C6413" t="s">
        <v>14587</v>
      </c>
      <c r="D6413" t="s">
        <v>8576</v>
      </c>
      <c r="E6413" s="5">
        <v>39311</v>
      </c>
      <c r="F6413" s="5">
        <v>39994</v>
      </c>
      <c r="G6413" t="s">
        <v>13098</v>
      </c>
      <c r="H6413" t="s">
        <v>8574</v>
      </c>
      <c r="I6413">
        <v>2007</v>
      </c>
      <c r="J6413">
        <v>2009</v>
      </c>
    </row>
    <row r="6414" spans="1:10">
      <c r="A6414">
        <v>44764</v>
      </c>
      <c r="B6414" t="s">
        <v>16171</v>
      </c>
      <c r="C6414" t="s">
        <v>16172</v>
      </c>
      <c r="D6414" t="s">
        <v>1687</v>
      </c>
      <c r="E6414" s="5">
        <v>41514</v>
      </c>
      <c r="F6414" s="5">
        <v>41961</v>
      </c>
      <c r="G6414" t="s">
        <v>10360</v>
      </c>
      <c r="H6414" t="s">
        <v>8574</v>
      </c>
      <c r="I6414">
        <v>2013</v>
      </c>
      <c r="J6414">
        <v>2014</v>
      </c>
    </row>
    <row r="6415" spans="1:10">
      <c r="A6415">
        <v>44764</v>
      </c>
      <c r="B6415" t="s">
        <v>16171</v>
      </c>
      <c r="C6415" t="s">
        <v>16173</v>
      </c>
      <c r="D6415" t="s">
        <v>1687</v>
      </c>
      <c r="E6415" s="5">
        <v>39234</v>
      </c>
      <c r="F6415" s="5">
        <v>41517</v>
      </c>
      <c r="G6415" t="s">
        <v>14093</v>
      </c>
      <c r="H6415" t="s">
        <v>8574</v>
      </c>
      <c r="I6415">
        <v>2007</v>
      </c>
      <c r="J6415">
        <v>2013</v>
      </c>
    </row>
    <row r="6416" spans="1:10">
      <c r="A6416">
        <v>44764</v>
      </c>
      <c r="B6416" t="s">
        <v>16171</v>
      </c>
      <c r="C6416" t="s">
        <v>16174</v>
      </c>
      <c r="D6416" t="s">
        <v>1687</v>
      </c>
      <c r="E6416" s="5">
        <v>38200</v>
      </c>
      <c r="F6416" s="5">
        <v>39142</v>
      </c>
      <c r="G6416" t="s">
        <v>9492</v>
      </c>
      <c r="H6416" t="s">
        <v>8574</v>
      </c>
      <c r="I6416">
        <v>2004</v>
      </c>
      <c r="J6416">
        <v>2007</v>
      </c>
    </row>
    <row r="6417" spans="1:10">
      <c r="A6417">
        <v>44767</v>
      </c>
      <c r="B6417" t="s">
        <v>1516</v>
      </c>
      <c r="C6417" t="s">
        <v>5768</v>
      </c>
      <c r="D6417" t="s">
        <v>1687</v>
      </c>
      <c r="E6417" s="5">
        <v>41965</v>
      </c>
      <c r="F6417" s="5">
        <v>41967</v>
      </c>
      <c r="G6417" t="s">
        <v>16175</v>
      </c>
      <c r="H6417" t="s">
        <v>21</v>
      </c>
      <c r="I6417">
        <v>2014</v>
      </c>
      <c r="J6417">
        <v>2014</v>
      </c>
    </row>
    <row r="6418" spans="1:10">
      <c r="A6418">
        <v>44769</v>
      </c>
      <c r="B6418" t="s">
        <v>16176</v>
      </c>
      <c r="C6418" t="s">
        <v>8616</v>
      </c>
      <c r="D6418" t="s">
        <v>8576</v>
      </c>
      <c r="E6418" s="5">
        <v>41626</v>
      </c>
      <c r="F6418" s="5">
        <v>41912</v>
      </c>
      <c r="G6418" t="s">
        <v>9761</v>
      </c>
      <c r="H6418" t="s">
        <v>8574</v>
      </c>
      <c r="I6418">
        <v>2013</v>
      </c>
      <c r="J6418">
        <v>2014</v>
      </c>
    </row>
    <row r="6419" spans="1:10">
      <c r="A6419">
        <v>44769</v>
      </c>
      <c r="B6419" t="s">
        <v>16176</v>
      </c>
      <c r="C6419" t="s">
        <v>16177</v>
      </c>
      <c r="D6419" t="s">
        <v>1687</v>
      </c>
      <c r="E6419" s="5">
        <v>40599</v>
      </c>
      <c r="F6419" s="5">
        <v>41612</v>
      </c>
      <c r="G6419" t="s">
        <v>16178</v>
      </c>
      <c r="H6419" t="s">
        <v>8574</v>
      </c>
      <c r="I6419">
        <v>2011</v>
      </c>
      <c r="J6419">
        <v>2013</v>
      </c>
    </row>
    <row r="6420" spans="1:10">
      <c r="A6420">
        <v>44769</v>
      </c>
      <c r="B6420" t="s">
        <v>16176</v>
      </c>
      <c r="C6420" t="s">
        <v>9016</v>
      </c>
      <c r="D6420" t="s">
        <v>8576</v>
      </c>
      <c r="E6420" s="5">
        <v>39776</v>
      </c>
      <c r="F6420" s="5">
        <v>40589</v>
      </c>
      <c r="G6420" t="s">
        <v>13210</v>
      </c>
      <c r="H6420" t="s">
        <v>8574</v>
      </c>
      <c r="I6420">
        <v>2008</v>
      </c>
      <c r="J6420">
        <v>2011</v>
      </c>
    </row>
    <row r="6421" spans="1:10">
      <c r="A6421">
        <v>44769</v>
      </c>
      <c r="B6421" t="s">
        <v>16176</v>
      </c>
      <c r="C6421" t="s">
        <v>8831</v>
      </c>
      <c r="D6421" t="s">
        <v>8576</v>
      </c>
      <c r="E6421" s="5">
        <v>38758</v>
      </c>
      <c r="F6421" s="5">
        <v>39767</v>
      </c>
      <c r="G6421" t="s">
        <v>12959</v>
      </c>
      <c r="H6421" t="s">
        <v>8574</v>
      </c>
      <c r="I6421">
        <v>2006</v>
      </c>
      <c r="J6421">
        <v>2008</v>
      </c>
    </row>
    <row r="6422" spans="1:10">
      <c r="A6422">
        <v>44774</v>
      </c>
      <c r="B6422" t="s">
        <v>16179</v>
      </c>
      <c r="C6422" t="s">
        <v>15331</v>
      </c>
      <c r="D6422" t="s">
        <v>1687</v>
      </c>
      <c r="E6422" s="5">
        <v>41519</v>
      </c>
      <c r="F6422" s="5">
        <v>41953</v>
      </c>
      <c r="G6422" t="s">
        <v>15093</v>
      </c>
      <c r="H6422" t="s">
        <v>8574</v>
      </c>
      <c r="I6422">
        <v>2013</v>
      </c>
      <c r="J6422">
        <v>2014</v>
      </c>
    </row>
    <row r="6423" spans="1:10">
      <c r="A6423">
        <v>44774</v>
      </c>
      <c r="B6423" t="s">
        <v>16179</v>
      </c>
      <c r="C6423" t="s">
        <v>16180</v>
      </c>
      <c r="D6423" t="s">
        <v>1687</v>
      </c>
      <c r="E6423" s="5">
        <v>40575</v>
      </c>
      <c r="F6423" s="5">
        <v>41487</v>
      </c>
      <c r="G6423" t="s">
        <v>9041</v>
      </c>
      <c r="H6423" t="s">
        <v>8574</v>
      </c>
      <c r="I6423">
        <v>2011</v>
      </c>
      <c r="J6423">
        <v>2013</v>
      </c>
    </row>
    <row r="6424" spans="1:10">
      <c r="A6424">
        <v>44774</v>
      </c>
      <c r="B6424" t="s">
        <v>16179</v>
      </c>
      <c r="C6424" t="s">
        <v>16181</v>
      </c>
      <c r="D6424" t="s">
        <v>1687</v>
      </c>
      <c r="E6424" s="5">
        <v>40391</v>
      </c>
      <c r="F6424" s="5">
        <v>40513</v>
      </c>
      <c r="G6424" t="s">
        <v>8577</v>
      </c>
      <c r="H6424" t="s">
        <v>8574</v>
      </c>
      <c r="I6424">
        <v>2010</v>
      </c>
      <c r="J6424">
        <v>2010</v>
      </c>
    </row>
    <row r="6425" spans="1:10">
      <c r="A6425">
        <v>44775</v>
      </c>
      <c r="B6425" t="s">
        <v>551</v>
      </c>
      <c r="C6425" t="s">
        <v>9830</v>
      </c>
      <c r="D6425" t="s">
        <v>8680</v>
      </c>
      <c r="E6425" s="5">
        <v>41701</v>
      </c>
      <c r="F6425" s="5">
        <v>41964</v>
      </c>
      <c r="G6425" t="s">
        <v>15767</v>
      </c>
      <c r="H6425" t="s">
        <v>8574</v>
      </c>
      <c r="I6425">
        <v>2014</v>
      </c>
      <c r="J6425">
        <v>2014</v>
      </c>
    </row>
    <row r="6426" spans="1:10">
      <c r="A6426">
        <v>44775</v>
      </c>
      <c r="B6426" t="s">
        <v>551</v>
      </c>
      <c r="C6426" t="s">
        <v>15162</v>
      </c>
      <c r="D6426" t="s">
        <v>8576</v>
      </c>
      <c r="E6426" s="5">
        <v>41214</v>
      </c>
      <c r="F6426" s="5">
        <v>41697</v>
      </c>
      <c r="G6426" t="s">
        <v>15623</v>
      </c>
      <c r="H6426" t="s">
        <v>8574</v>
      </c>
      <c r="I6426">
        <v>2012</v>
      </c>
      <c r="J6426">
        <v>2014</v>
      </c>
    </row>
    <row r="6427" spans="1:10">
      <c r="A6427">
        <v>44775</v>
      </c>
      <c r="B6427" t="s">
        <v>551</v>
      </c>
      <c r="C6427" t="s">
        <v>8616</v>
      </c>
      <c r="D6427" t="s">
        <v>8576</v>
      </c>
      <c r="E6427" s="5">
        <v>39604</v>
      </c>
      <c r="F6427" s="5">
        <v>41200</v>
      </c>
      <c r="G6427" t="s">
        <v>16182</v>
      </c>
      <c r="H6427" t="s">
        <v>8574</v>
      </c>
      <c r="I6427">
        <v>2008</v>
      </c>
      <c r="J6427">
        <v>2012</v>
      </c>
    </row>
    <row r="6428" spans="1:10">
      <c r="A6428">
        <v>44775</v>
      </c>
      <c r="B6428" t="s">
        <v>551</v>
      </c>
      <c r="C6428" t="s">
        <v>14808</v>
      </c>
      <c r="D6428" t="s">
        <v>8576</v>
      </c>
      <c r="E6428" s="5">
        <v>39295</v>
      </c>
      <c r="F6428" s="5">
        <v>39571</v>
      </c>
      <c r="G6428" t="s">
        <v>9697</v>
      </c>
      <c r="H6428" t="s">
        <v>8574</v>
      </c>
      <c r="I6428">
        <v>2007</v>
      </c>
      <c r="J6428">
        <v>2008</v>
      </c>
    </row>
    <row r="6429" spans="1:10">
      <c r="A6429">
        <v>44778</v>
      </c>
      <c r="B6429" t="s">
        <v>3237</v>
      </c>
      <c r="C6429" t="s">
        <v>16183</v>
      </c>
      <c r="D6429" t="s">
        <v>1687</v>
      </c>
      <c r="E6429" s="5">
        <v>40725</v>
      </c>
      <c r="F6429" s="5">
        <v>41394</v>
      </c>
      <c r="G6429" t="s">
        <v>8686</v>
      </c>
      <c r="H6429" t="s">
        <v>8574</v>
      </c>
      <c r="I6429">
        <v>2011</v>
      </c>
      <c r="J6429">
        <v>2013</v>
      </c>
    </row>
    <row r="6430" spans="1:10">
      <c r="A6430">
        <v>44778</v>
      </c>
      <c r="B6430" t="s">
        <v>3237</v>
      </c>
      <c r="C6430" t="s">
        <v>16184</v>
      </c>
      <c r="D6430" t="s">
        <v>1687</v>
      </c>
      <c r="E6430" s="5">
        <v>40269</v>
      </c>
      <c r="F6430" s="5">
        <v>40724</v>
      </c>
      <c r="G6430" t="s">
        <v>8740</v>
      </c>
      <c r="H6430" t="s">
        <v>8574</v>
      </c>
      <c r="I6430">
        <v>2010</v>
      </c>
      <c r="J6430">
        <v>2011</v>
      </c>
    </row>
    <row r="6431" spans="1:10">
      <c r="A6431">
        <v>44778</v>
      </c>
      <c r="B6431" t="s">
        <v>3237</v>
      </c>
      <c r="C6431" t="s">
        <v>10771</v>
      </c>
      <c r="D6431" t="s">
        <v>8576</v>
      </c>
      <c r="E6431" s="5">
        <v>40093</v>
      </c>
      <c r="F6431" s="5">
        <v>40267</v>
      </c>
      <c r="G6431" t="s">
        <v>11492</v>
      </c>
      <c r="H6431" t="s">
        <v>8574</v>
      </c>
      <c r="I6431">
        <v>2009</v>
      </c>
      <c r="J6431">
        <v>2010</v>
      </c>
    </row>
    <row r="6432" spans="1:10">
      <c r="A6432">
        <v>44778</v>
      </c>
      <c r="B6432" t="s">
        <v>3237</v>
      </c>
      <c r="C6432" t="s">
        <v>8616</v>
      </c>
      <c r="D6432" t="s">
        <v>8576</v>
      </c>
      <c r="E6432" s="5">
        <v>39573</v>
      </c>
      <c r="F6432" s="5">
        <v>40148</v>
      </c>
      <c r="G6432" t="s">
        <v>10038</v>
      </c>
      <c r="H6432" t="s">
        <v>8574</v>
      </c>
      <c r="I6432">
        <v>2008</v>
      </c>
      <c r="J6432">
        <v>2009</v>
      </c>
    </row>
    <row r="6433" spans="1:10">
      <c r="A6433">
        <v>44778</v>
      </c>
      <c r="B6433" t="s">
        <v>3237</v>
      </c>
      <c r="C6433" t="s">
        <v>9016</v>
      </c>
      <c r="D6433" t="s">
        <v>8576</v>
      </c>
      <c r="E6433" s="5">
        <v>39356</v>
      </c>
      <c r="F6433" s="5">
        <v>39568</v>
      </c>
      <c r="G6433" t="s">
        <v>8903</v>
      </c>
      <c r="H6433" t="s">
        <v>8574</v>
      </c>
      <c r="I6433">
        <v>2007</v>
      </c>
      <c r="J6433">
        <v>2008</v>
      </c>
    </row>
    <row r="6434" spans="1:10">
      <c r="A6434">
        <v>44779</v>
      </c>
      <c r="B6434" t="s">
        <v>16185</v>
      </c>
      <c r="C6434" t="s">
        <v>16186</v>
      </c>
      <c r="D6434" t="s">
        <v>1687</v>
      </c>
      <c r="E6434" s="5">
        <v>41788</v>
      </c>
      <c r="F6434" s="5">
        <v>41944</v>
      </c>
      <c r="G6434" t="s">
        <v>11770</v>
      </c>
      <c r="H6434" t="s">
        <v>8574</v>
      </c>
      <c r="I6434">
        <v>2014</v>
      </c>
      <c r="J6434">
        <v>2014</v>
      </c>
    </row>
    <row r="6435" spans="1:10">
      <c r="A6435">
        <v>44780</v>
      </c>
      <c r="B6435" t="s">
        <v>16187</v>
      </c>
      <c r="C6435" t="s">
        <v>16188</v>
      </c>
      <c r="D6435" t="s">
        <v>8576</v>
      </c>
      <c r="E6435" s="5">
        <v>41803</v>
      </c>
      <c r="F6435" s="5">
        <v>41943</v>
      </c>
      <c r="G6435" t="s">
        <v>11056</v>
      </c>
      <c r="H6435" t="s">
        <v>8574</v>
      </c>
      <c r="I6435">
        <v>2014</v>
      </c>
      <c r="J6435">
        <v>2014</v>
      </c>
    </row>
    <row r="6436" spans="1:10">
      <c r="A6436">
        <v>44780</v>
      </c>
      <c r="B6436" t="s">
        <v>16187</v>
      </c>
      <c r="C6436" t="s">
        <v>16189</v>
      </c>
      <c r="D6436" t="s">
        <v>1687</v>
      </c>
      <c r="E6436" s="5">
        <v>41162</v>
      </c>
      <c r="F6436" s="5">
        <v>41192</v>
      </c>
      <c r="G6436" t="s">
        <v>10477</v>
      </c>
      <c r="H6436" t="s">
        <v>8574</v>
      </c>
      <c r="I6436">
        <v>2012</v>
      </c>
      <c r="J6436">
        <v>2012</v>
      </c>
    </row>
    <row r="6437" spans="1:10">
      <c r="A6437">
        <v>44780</v>
      </c>
      <c r="B6437" t="s">
        <v>16187</v>
      </c>
      <c r="C6437" t="s">
        <v>16190</v>
      </c>
      <c r="D6437" t="s">
        <v>8680</v>
      </c>
      <c r="E6437" s="5">
        <v>41075</v>
      </c>
      <c r="F6437" s="5">
        <v>41104</v>
      </c>
      <c r="G6437" t="s">
        <v>8598</v>
      </c>
      <c r="H6437" t="s">
        <v>8574</v>
      </c>
      <c r="I6437">
        <v>2012</v>
      </c>
      <c r="J6437">
        <v>2012</v>
      </c>
    </row>
    <row r="6438" spans="1:10">
      <c r="A6438">
        <v>44780</v>
      </c>
      <c r="B6438" t="s">
        <v>16187</v>
      </c>
      <c r="C6438" t="s">
        <v>16191</v>
      </c>
      <c r="D6438" t="s">
        <v>1687</v>
      </c>
      <c r="E6438" s="5">
        <v>40639</v>
      </c>
      <c r="F6438" s="5">
        <v>40988</v>
      </c>
      <c r="G6438" t="s">
        <v>10873</v>
      </c>
      <c r="H6438" t="s">
        <v>8574</v>
      </c>
      <c r="I6438">
        <v>2011</v>
      </c>
      <c r="J6438">
        <v>2012</v>
      </c>
    </row>
    <row r="6439" spans="1:10">
      <c r="A6439">
        <v>44782</v>
      </c>
      <c r="B6439" t="s">
        <v>16192</v>
      </c>
      <c r="C6439" t="s">
        <v>16193</v>
      </c>
      <c r="D6439" t="s">
        <v>1687</v>
      </c>
      <c r="E6439" s="5">
        <v>41737</v>
      </c>
      <c r="F6439" s="5">
        <v>41969</v>
      </c>
      <c r="G6439" t="s">
        <v>9486</v>
      </c>
      <c r="H6439" t="s">
        <v>8574</v>
      </c>
      <c r="I6439">
        <v>2014</v>
      </c>
      <c r="J6439">
        <v>2014</v>
      </c>
    </row>
    <row r="6440" spans="1:10">
      <c r="A6440">
        <v>44782</v>
      </c>
      <c r="B6440" t="s">
        <v>16192</v>
      </c>
      <c r="C6440" t="s">
        <v>16194</v>
      </c>
      <c r="D6440" t="s">
        <v>1687</v>
      </c>
      <c r="E6440" s="5">
        <v>41603</v>
      </c>
      <c r="F6440" s="5">
        <v>41737</v>
      </c>
      <c r="G6440" t="s">
        <v>9579</v>
      </c>
      <c r="H6440" t="s">
        <v>8574</v>
      </c>
      <c r="I6440">
        <v>2013</v>
      </c>
      <c r="J6440">
        <v>2014</v>
      </c>
    </row>
    <row r="6441" spans="1:10">
      <c r="A6441">
        <v>44782</v>
      </c>
      <c r="B6441" t="s">
        <v>16192</v>
      </c>
      <c r="C6441" t="s">
        <v>16195</v>
      </c>
      <c r="D6441" t="s">
        <v>1687</v>
      </c>
      <c r="E6441" s="5">
        <v>40827</v>
      </c>
      <c r="F6441" s="5">
        <v>41598</v>
      </c>
      <c r="G6441" t="s">
        <v>10997</v>
      </c>
      <c r="H6441" t="s">
        <v>8574</v>
      </c>
      <c r="I6441">
        <v>2011</v>
      </c>
      <c r="J6441">
        <v>2013</v>
      </c>
    </row>
    <row r="6442" spans="1:10">
      <c r="A6442">
        <v>44786</v>
      </c>
      <c r="B6442" t="s">
        <v>14609</v>
      </c>
      <c r="C6442" t="s">
        <v>16196</v>
      </c>
      <c r="D6442" t="s">
        <v>1687</v>
      </c>
      <c r="E6442" s="5">
        <v>41792</v>
      </c>
      <c r="F6442" s="5">
        <v>41958</v>
      </c>
      <c r="G6442" t="s">
        <v>11051</v>
      </c>
      <c r="H6442" t="s">
        <v>8574</v>
      </c>
      <c r="I6442">
        <v>2014</v>
      </c>
      <c r="J6442">
        <v>2014</v>
      </c>
    </row>
    <row r="6443" spans="1:10">
      <c r="A6443">
        <v>44786</v>
      </c>
      <c r="B6443" t="s">
        <v>14609</v>
      </c>
      <c r="C6443" t="s">
        <v>16197</v>
      </c>
      <c r="D6443" t="s">
        <v>1687</v>
      </c>
      <c r="E6443" s="5">
        <v>40664</v>
      </c>
      <c r="F6443" s="5">
        <v>41760</v>
      </c>
      <c r="G6443" t="s">
        <v>9501</v>
      </c>
      <c r="H6443" t="s">
        <v>8574</v>
      </c>
      <c r="I6443">
        <v>2011</v>
      </c>
      <c r="J6443">
        <v>2014</v>
      </c>
    </row>
    <row r="6444" spans="1:10">
      <c r="A6444">
        <v>44786</v>
      </c>
      <c r="B6444" t="s">
        <v>14609</v>
      </c>
      <c r="C6444" t="s">
        <v>16198</v>
      </c>
      <c r="D6444" t="s">
        <v>1687</v>
      </c>
      <c r="E6444" s="5">
        <v>40330</v>
      </c>
      <c r="F6444" s="5">
        <v>40603</v>
      </c>
      <c r="G6444" t="s">
        <v>9155</v>
      </c>
      <c r="H6444" t="s">
        <v>8574</v>
      </c>
      <c r="I6444">
        <v>2010</v>
      </c>
      <c r="J6444">
        <v>2011</v>
      </c>
    </row>
    <row r="6445" spans="1:10">
      <c r="A6445">
        <v>44786</v>
      </c>
      <c r="B6445" t="s">
        <v>14609</v>
      </c>
      <c r="C6445" t="s">
        <v>16199</v>
      </c>
      <c r="D6445" t="s">
        <v>1687</v>
      </c>
      <c r="E6445" s="5">
        <v>38869</v>
      </c>
      <c r="F6445" s="5">
        <v>40148</v>
      </c>
      <c r="G6445" t="s">
        <v>9049</v>
      </c>
      <c r="H6445" t="s">
        <v>8574</v>
      </c>
      <c r="I6445">
        <v>2006</v>
      </c>
      <c r="J6445">
        <v>2009</v>
      </c>
    </row>
    <row r="6446" spans="1:10">
      <c r="A6446">
        <v>44789</v>
      </c>
      <c r="B6446" t="s">
        <v>16200</v>
      </c>
      <c r="C6446" t="s">
        <v>16201</v>
      </c>
      <c r="D6446" t="s">
        <v>1687</v>
      </c>
      <c r="E6446" s="5">
        <v>38539</v>
      </c>
      <c r="F6446" s="5">
        <v>41537</v>
      </c>
      <c r="G6446" t="s">
        <v>16202</v>
      </c>
      <c r="H6446" t="s">
        <v>8574</v>
      </c>
      <c r="I6446">
        <v>2005</v>
      </c>
      <c r="J6446">
        <v>2013</v>
      </c>
    </row>
    <row r="6447" spans="1:10">
      <c r="A6447">
        <v>44789</v>
      </c>
      <c r="B6447" t="s">
        <v>16200</v>
      </c>
      <c r="C6447" t="s">
        <v>16203</v>
      </c>
      <c r="D6447" t="s">
        <v>1687</v>
      </c>
      <c r="E6447" s="5">
        <v>37130</v>
      </c>
      <c r="F6447" s="5">
        <v>38533</v>
      </c>
      <c r="G6447" t="s">
        <v>16204</v>
      </c>
      <c r="H6447" t="s">
        <v>8574</v>
      </c>
      <c r="I6447">
        <v>2001</v>
      </c>
      <c r="J6447">
        <v>2005</v>
      </c>
    </row>
    <row r="6448" spans="1:10">
      <c r="A6448">
        <v>44791</v>
      </c>
      <c r="B6448" t="s">
        <v>551</v>
      </c>
      <c r="C6448" t="s">
        <v>15035</v>
      </c>
      <c r="D6448" t="s">
        <v>1687</v>
      </c>
      <c r="E6448" s="5">
        <v>41757</v>
      </c>
      <c r="F6448" s="5">
        <v>41922</v>
      </c>
      <c r="G6448" t="s">
        <v>9081</v>
      </c>
      <c r="H6448" t="s">
        <v>8574</v>
      </c>
      <c r="I6448">
        <v>2014</v>
      </c>
      <c r="J6448">
        <v>2014</v>
      </c>
    </row>
    <row r="6449" spans="1:10">
      <c r="A6449">
        <v>44791</v>
      </c>
      <c r="B6449" t="s">
        <v>551</v>
      </c>
      <c r="C6449" t="s">
        <v>16205</v>
      </c>
      <c r="D6449" t="s">
        <v>1687</v>
      </c>
      <c r="E6449" s="5">
        <v>40410</v>
      </c>
      <c r="F6449" s="5">
        <v>41702</v>
      </c>
      <c r="G6449" t="s">
        <v>16206</v>
      </c>
      <c r="H6449" t="s">
        <v>8574</v>
      </c>
      <c r="I6449">
        <v>2010</v>
      </c>
      <c r="J6449">
        <v>2014</v>
      </c>
    </row>
    <row r="6450" spans="1:10">
      <c r="A6450">
        <v>44791</v>
      </c>
      <c r="B6450" t="s">
        <v>551</v>
      </c>
      <c r="C6450" t="s">
        <v>16207</v>
      </c>
      <c r="D6450" t="s">
        <v>1687</v>
      </c>
      <c r="E6450" s="5">
        <v>39258</v>
      </c>
      <c r="F6450" s="5">
        <v>40315</v>
      </c>
      <c r="G6450" t="s">
        <v>12102</v>
      </c>
      <c r="H6450" t="s">
        <v>8574</v>
      </c>
      <c r="I6450">
        <v>2007</v>
      </c>
      <c r="J6450">
        <v>2010</v>
      </c>
    </row>
    <row r="6451" spans="1:10">
      <c r="A6451">
        <v>44791</v>
      </c>
      <c r="B6451" t="s">
        <v>551</v>
      </c>
      <c r="C6451" t="s">
        <v>16208</v>
      </c>
      <c r="D6451" t="s">
        <v>1687</v>
      </c>
      <c r="E6451" s="5">
        <v>38341</v>
      </c>
      <c r="F6451" s="5">
        <v>39256</v>
      </c>
      <c r="G6451" t="s">
        <v>12506</v>
      </c>
      <c r="H6451" t="s">
        <v>8574</v>
      </c>
      <c r="I6451">
        <v>2004</v>
      </c>
      <c r="J6451">
        <v>2007</v>
      </c>
    </row>
    <row r="6452" spans="1:10">
      <c r="A6452">
        <v>44794</v>
      </c>
      <c r="B6452" t="s">
        <v>16209</v>
      </c>
      <c r="C6452" t="s">
        <v>8831</v>
      </c>
      <c r="D6452" t="s">
        <v>8576</v>
      </c>
      <c r="E6452" s="5">
        <v>41258</v>
      </c>
      <c r="F6452" s="5">
        <v>41961</v>
      </c>
      <c r="G6452" t="s">
        <v>15590</v>
      </c>
      <c r="H6452" t="s">
        <v>8574</v>
      </c>
      <c r="I6452">
        <v>2012</v>
      </c>
      <c r="J6452">
        <v>2014</v>
      </c>
    </row>
    <row r="6453" spans="1:10">
      <c r="A6453">
        <v>44794</v>
      </c>
      <c r="B6453" t="s">
        <v>16209</v>
      </c>
      <c r="C6453" t="s">
        <v>16210</v>
      </c>
      <c r="D6453" t="s">
        <v>1687</v>
      </c>
      <c r="E6453" s="5">
        <v>40848</v>
      </c>
      <c r="F6453" s="5">
        <v>41253</v>
      </c>
      <c r="G6453" t="s">
        <v>9335</v>
      </c>
      <c r="H6453" t="s">
        <v>8574</v>
      </c>
      <c r="I6453">
        <v>2011</v>
      </c>
      <c r="J6453">
        <v>2012</v>
      </c>
    </row>
    <row r="6454" spans="1:10">
      <c r="A6454">
        <v>44794</v>
      </c>
      <c r="B6454" t="s">
        <v>16209</v>
      </c>
      <c r="C6454" t="s">
        <v>16211</v>
      </c>
      <c r="D6454" t="s">
        <v>1687</v>
      </c>
      <c r="E6454" s="5">
        <v>40280</v>
      </c>
      <c r="F6454" s="5">
        <v>40840</v>
      </c>
      <c r="G6454" t="s">
        <v>9109</v>
      </c>
      <c r="H6454" t="s">
        <v>8574</v>
      </c>
      <c r="I6454">
        <v>2010</v>
      </c>
      <c r="J6454">
        <v>2011</v>
      </c>
    </row>
    <row r="6455" spans="1:10">
      <c r="A6455">
        <v>44794</v>
      </c>
      <c r="B6455" t="s">
        <v>16209</v>
      </c>
      <c r="C6455" t="s">
        <v>16212</v>
      </c>
      <c r="D6455" t="s">
        <v>1687</v>
      </c>
      <c r="E6455" s="5">
        <v>38079</v>
      </c>
      <c r="F6455" s="5">
        <v>40267</v>
      </c>
      <c r="G6455" t="s">
        <v>16213</v>
      </c>
      <c r="H6455" t="s">
        <v>8574</v>
      </c>
      <c r="I6455">
        <v>2004</v>
      </c>
      <c r="J6455">
        <v>2010</v>
      </c>
    </row>
    <row r="6456" spans="1:10">
      <c r="A6456">
        <v>44794</v>
      </c>
      <c r="B6456" t="s">
        <v>16209</v>
      </c>
      <c r="C6456" t="s">
        <v>16214</v>
      </c>
      <c r="D6456" t="s">
        <v>1687</v>
      </c>
      <c r="E6456" s="5">
        <v>37594</v>
      </c>
      <c r="F6456" s="5">
        <v>38045</v>
      </c>
      <c r="G6456" t="s">
        <v>13738</v>
      </c>
      <c r="H6456" t="s">
        <v>8574</v>
      </c>
      <c r="I6456">
        <v>2002</v>
      </c>
      <c r="J6456">
        <v>2004</v>
      </c>
    </row>
    <row r="6457" spans="1:10">
      <c r="A6457">
        <v>44794</v>
      </c>
      <c r="B6457" t="s">
        <v>16209</v>
      </c>
      <c r="C6457" t="s">
        <v>16215</v>
      </c>
      <c r="D6457" t="s">
        <v>1687</v>
      </c>
      <c r="E6457" s="5">
        <v>36192</v>
      </c>
      <c r="F6457" s="5">
        <v>37591</v>
      </c>
      <c r="G6457" t="s">
        <v>9442</v>
      </c>
      <c r="H6457" t="s">
        <v>8574</v>
      </c>
      <c r="I6457">
        <v>1999</v>
      </c>
      <c r="J6457">
        <v>2002</v>
      </c>
    </row>
    <row r="6458" spans="1:10">
      <c r="A6458">
        <v>44798</v>
      </c>
      <c r="B6458" t="s">
        <v>16216</v>
      </c>
      <c r="C6458" t="s">
        <v>10771</v>
      </c>
      <c r="D6458" t="s">
        <v>8576</v>
      </c>
      <c r="E6458" s="5">
        <v>41444</v>
      </c>
      <c r="F6458" s="5">
        <v>41932</v>
      </c>
      <c r="G6458" t="s">
        <v>12985</v>
      </c>
      <c r="H6458" t="s">
        <v>8574</v>
      </c>
      <c r="I6458">
        <v>2013</v>
      </c>
      <c r="J6458">
        <v>2014</v>
      </c>
    </row>
    <row r="6459" spans="1:10">
      <c r="A6459">
        <v>44798</v>
      </c>
      <c r="B6459" t="s">
        <v>16216</v>
      </c>
      <c r="C6459" t="s">
        <v>9830</v>
      </c>
      <c r="D6459" t="s">
        <v>8680</v>
      </c>
      <c r="E6459" s="5">
        <v>40969</v>
      </c>
      <c r="F6459" s="5">
        <v>41426</v>
      </c>
      <c r="G6459" t="s">
        <v>10181</v>
      </c>
      <c r="H6459" t="s">
        <v>8574</v>
      </c>
      <c r="I6459">
        <v>2012</v>
      </c>
      <c r="J6459">
        <v>2013</v>
      </c>
    </row>
    <row r="6460" spans="1:10">
      <c r="A6460">
        <v>44798</v>
      </c>
      <c r="B6460" t="s">
        <v>16216</v>
      </c>
      <c r="C6460" t="s">
        <v>16217</v>
      </c>
      <c r="D6460" t="s">
        <v>1687</v>
      </c>
      <c r="E6460" s="5">
        <v>40210</v>
      </c>
      <c r="F6460" s="5">
        <v>40909</v>
      </c>
      <c r="G6460" t="s">
        <v>9237</v>
      </c>
      <c r="H6460" t="s">
        <v>8574</v>
      </c>
      <c r="I6460">
        <v>2010</v>
      </c>
      <c r="J6460">
        <v>2012</v>
      </c>
    </row>
    <row r="6461" spans="1:10">
      <c r="A6461">
        <v>44807</v>
      </c>
      <c r="B6461" t="s">
        <v>166</v>
      </c>
      <c r="C6461" t="s">
        <v>5768</v>
      </c>
      <c r="D6461" t="s">
        <v>1687</v>
      </c>
      <c r="E6461" s="5">
        <v>41972</v>
      </c>
      <c r="F6461" s="5">
        <v>41972</v>
      </c>
      <c r="G6461" t="s">
        <v>8735</v>
      </c>
      <c r="H6461" t="s">
        <v>21</v>
      </c>
      <c r="I6461">
        <v>2014</v>
      </c>
      <c r="J6461">
        <v>2014</v>
      </c>
    </row>
    <row r="6462" spans="1:10">
      <c r="A6462">
        <v>44810</v>
      </c>
      <c r="B6462" t="s">
        <v>16218</v>
      </c>
      <c r="C6462" t="s">
        <v>5768</v>
      </c>
      <c r="D6462" t="s">
        <v>1687</v>
      </c>
      <c r="E6462" s="5">
        <v>41974</v>
      </c>
      <c r="F6462" s="5">
        <v>41974</v>
      </c>
      <c r="G6462" t="s">
        <v>8735</v>
      </c>
      <c r="H6462" t="s">
        <v>21</v>
      </c>
      <c r="I6462">
        <v>2014</v>
      </c>
      <c r="J6462">
        <v>2014</v>
      </c>
    </row>
    <row r="6463" spans="1:10">
      <c r="A6463">
        <v>44815</v>
      </c>
      <c r="B6463" t="s">
        <v>16219</v>
      </c>
      <c r="C6463" t="s">
        <v>16220</v>
      </c>
      <c r="D6463" t="s">
        <v>1687</v>
      </c>
      <c r="E6463" s="5">
        <v>40798</v>
      </c>
      <c r="F6463" s="5">
        <v>41974</v>
      </c>
      <c r="G6463" t="s">
        <v>14934</v>
      </c>
      <c r="H6463" t="s">
        <v>8574</v>
      </c>
      <c r="I6463">
        <v>2011</v>
      </c>
      <c r="J6463">
        <v>2014</v>
      </c>
    </row>
    <row r="6464" spans="1:10">
      <c r="A6464">
        <v>44815</v>
      </c>
      <c r="B6464" t="s">
        <v>16219</v>
      </c>
      <c r="C6464" t="s">
        <v>16221</v>
      </c>
      <c r="D6464" t="s">
        <v>1687</v>
      </c>
      <c r="E6464" s="5">
        <v>39646</v>
      </c>
      <c r="F6464" s="5">
        <v>40765</v>
      </c>
      <c r="G6464" t="s">
        <v>8880</v>
      </c>
      <c r="H6464" t="s">
        <v>8574</v>
      </c>
      <c r="I6464">
        <v>2008</v>
      </c>
      <c r="J6464">
        <v>2011</v>
      </c>
    </row>
    <row r="6465" spans="1:10">
      <c r="A6465">
        <v>44815</v>
      </c>
      <c r="B6465" t="s">
        <v>16219</v>
      </c>
      <c r="C6465" t="s">
        <v>16222</v>
      </c>
      <c r="D6465" t="s">
        <v>1687</v>
      </c>
      <c r="E6465" s="5">
        <v>38519</v>
      </c>
      <c r="F6465" s="5">
        <v>38547</v>
      </c>
      <c r="G6465" t="s">
        <v>15468</v>
      </c>
      <c r="H6465" t="s">
        <v>8574</v>
      </c>
      <c r="I6465">
        <v>2005</v>
      </c>
      <c r="J6465">
        <v>2005</v>
      </c>
    </row>
    <row r="6466" spans="1:10">
      <c r="A6466">
        <v>44816</v>
      </c>
      <c r="B6466" t="s">
        <v>16223</v>
      </c>
      <c r="C6466" t="s">
        <v>16224</v>
      </c>
      <c r="D6466" t="s">
        <v>1687</v>
      </c>
      <c r="E6466" s="5">
        <v>40546</v>
      </c>
      <c r="F6466" s="5">
        <v>41968</v>
      </c>
      <c r="G6466" t="s">
        <v>16225</v>
      </c>
      <c r="H6466" t="s">
        <v>8574</v>
      </c>
      <c r="I6466">
        <v>2011</v>
      </c>
      <c r="J6466">
        <v>2014</v>
      </c>
    </row>
    <row r="6467" spans="1:10">
      <c r="A6467">
        <v>44816</v>
      </c>
      <c r="B6467" t="s">
        <v>16223</v>
      </c>
      <c r="C6467" t="s">
        <v>10771</v>
      </c>
      <c r="D6467" t="s">
        <v>8576</v>
      </c>
      <c r="E6467" s="5">
        <v>39630</v>
      </c>
      <c r="F6467" s="5">
        <v>39814</v>
      </c>
      <c r="G6467" t="s">
        <v>8760</v>
      </c>
      <c r="H6467" t="s">
        <v>8574</v>
      </c>
      <c r="I6467">
        <v>2008</v>
      </c>
      <c r="J6467">
        <v>2009</v>
      </c>
    </row>
    <row r="6468" spans="1:10">
      <c r="A6468">
        <v>44816</v>
      </c>
      <c r="B6468" t="s">
        <v>16223</v>
      </c>
      <c r="C6468" t="s">
        <v>9955</v>
      </c>
      <c r="D6468" t="s">
        <v>1687</v>
      </c>
      <c r="E6468" s="5">
        <v>39203</v>
      </c>
      <c r="F6468" s="5">
        <v>39600</v>
      </c>
      <c r="G6468" t="s">
        <v>9494</v>
      </c>
      <c r="H6468" t="s">
        <v>8574</v>
      </c>
      <c r="I6468">
        <v>2007</v>
      </c>
      <c r="J6468">
        <v>2008</v>
      </c>
    </row>
    <row r="6469" spans="1:10">
      <c r="A6469">
        <v>44824</v>
      </c>
      <c r="B6469" t="s">
        <v>16226</v>
      </c>
      <c r="C6469" t="s">
        <v>16227</v>
      </c>
      <c r="D6469" t="s">
        <v>1687</v>
      </c>
      <c r="E6469" s="5">
        <v>39639</v>
      </c>
      <c r="F6469" s="5">
        <v>41851</v>
      </c>
      <c r="G6469" t="s">
        <v>16228</v>
      </c>
      <c r="H6469" t="s">
        <v>8574</v>
      </c>
      <c r="I6469">
        <v>2008</v>
      </c>
      <c r="J6469">
        <v>2014</v>
      </c>
    </row>
    <row r="6470" spans="1:10">
      <c r="A6470">
        <v>44824</v>
      </c>
      <c r="B6470" t="s">
        <v>16226</v>
      </c>
      <c r="C6470" t="s">
        <v>16229</v>
      </c>
      <c r="D6470" t="s">
        <v>1687</v>
      </c>
      <c r="E6470" s="5">
        <v>39174</v>
      </c>
      <c r="F6470" s="5">
        <v>39613</v>
      </c>
      <c r="G6470" t="s">
        <v>8967</v>
      </c>
      <c r="H6470" t="s">
        <v>8574</v>
      </c>
      <c r="I6470">
        <v>2007</v>
      </c>
      <c r="J6470">
        <v>2008</v>
      </c>
    </row>
    <row r="6471" spans="1:10">
      <c r="A6471">
        <v>44833</v>
      </c>
      <c r="B6471" t="s">
        <v>16230</v>
      </c>
      <c r="C6471" t="s">
        <v>16231</v>
      </c>
      <c r="D6471" t="s">
        <v>1687</v>
      </c>
      <c r="E6471" s="5">
        <v>38322</v>
      </c>
      <c r="F6471" s="5">
        <v>40117</v>
      </c>
      <c r="G6471" t="s">
        <v>8865</v>
      </c>
      <c r="H6471" t="s">
        <v>8574</v>
      </c>
      <c r="I6471">
        <v>2004</v>
      </c>
      <c r="J6471">
        <v>2009</v>
      </c>
    </row>
    <row r="6472" spans="1:10">
      <c r="A6472">
        <v>44833</v>
      </c>
      <c r="B6472" t="s">
        <v>16230</v>
      </c>
      <c r="C6472" t="s">
        <v>16232</v>
      </c>
      <c r="D6472" t="s">
        <v>1687</v>
      </c>
      <c r="E6472" s="5">
        <v>37257</v>
      </c>
      <c r="F6472" s="5">
        <v>38473</v>
      </c>
      <c r="G6472" t="s">
        <v>10116</v>
      </c>
      <c r="H6472" t="s">
        <v>8574</v>
      </c>
      <c r="I6472">
        <v>2002</v>
      </c>
      <c r="J6472">
        <v>2005</v>
      </c>
    </row>
    <row r="6473" spans="1:10">
      <c r="A6473">
        <v>44833</v>
      </c>
      <c r="B6473" t="s">
        <v>16230</v>
      </c>
      <c r="C6473" t="s">
        <v>14587</v>
      </c>
      <c r="D6473" t="s">
        <v>8576</v>
      </c>
      <c r="E6473" s="5">
        <v>37803</v>
      </c>
      <c r="F6473" s="5">
        <v>38321</v>
      </c>
      <c r="G6473" t="s">
        <v>8793</v>
      </c>
      <c r="H6473" t="s">
        <v>8574</v>
      </c>
      <c r="I6473">
        <v>2003</v>
      </c>
      <c r="J6473">
        <v>2004</v>
      </c>
    </row>
    <row r="6474" spans="1:10">
      <c r="A6474">
        <v>44837</v>
      </c>
      <c r="B6474" t="s">
        <v>16233</v>
      </c>
      <c r="C6474" t="s">
        <v>9016</v>
      </c>
      <c r="D6474" t="s">
        <v>8576</v>
      </c>
      <c r="E6474" s="5">
        <v>41464</v>
      </c>
      <c r="F6474" s="5">
        <v>41974</v>
      </c>
      <c r="G6474" t="s">
        <v>15744</v>
      </c>
      <c r="H6474" t="s">
        <v>8574</v>
      </c>
      <c r="I6474">
        <v>2013</v>
      </c>
      <c r="J6474">
        <v>2014</v>
      </c>
    </row>
    <row r="6475" spans="1:10">
      <c r="A6475">
        <v>44837</v>
      </c>
      <c r="B6475" t="s">
        <v>16233</v>
      </c>
      <c r="C6475" t="s">
        <v>10771</v>
      </c>
      <c r="D6475" t="s">
        <v>8576</v>
      </c>
      <c r="E6475" s="5">
        <v>39500</v>
      </c>
      <c r="F6475" s="5">
        <v>41437</v>
      </c>
      <c r="G6475" t="s">
        <v>16234</v>
      </c>
      <c r="H6475" t="s">
        <v>8574</v>
      </c>
      <c r="I6475">
        <v>2008</v>
      </c>
      <c r="J6475">
        <v>2013</v>
      </c>
    </row>
    <row r="6476" spans="1:10">
      <c r="A6476">
        <v>44837</v>
      </c>
      <c r="B6476" t="s">
        <v>16233</v>
      </c>
      <c r="C6476" t="s">
        <v>8831</v>
      </c>
      <c r="D6476" t="s">
        <v>8576</v>
      </c>
      <c r="E6476" s="5">
        <v>39059</v>
      </c>
      <c r="F6476" s="5">
        <v>39475</v>
      </c>
      <c r="G6476" t="s">
        <v>11657</v>
      </c>
      <c r="H6476" t="s">
        <v>8574</v>
      </c>
      <c r="I6476">
        <v>2006</v>
      </c>
      <c r="J6476">
        <v>2008</v>
      </c>
    </row>
    <row r="6477" spans="1:10">
      <c r="A6477">
        <v>44837</v>
      </c>
      <c r="B6477" t="s">
        <v>16233</v>
      </c>
      <c r="C6477" t="s">
        <v>16235</v>
      </c>
      <c r="D6477" t="s">
        <v>1687</v>
      </c>
      <c r="E6477" s="5">
        <v>38306</v>
      </c>
      <c r="F6477" s="5">
        <v>38673</v>
      </c>
      <c r="G6477" t="s">
        <v>8773</v>
      </c>
      <c r="H6477" t="s">
        <v>8574</v>
      </c>
      <c r="I6477">
        <v>2004</v>
      </c>
      <c r="J6477">
        <v>2005</v>
      </c>
    </row>
    <row r="6478" spans="1:10">
      <c r="A6478">
        <v>44838</v>
      </c>
      <c r="B6478" t="s">
        <v>16236</v>
      </c>
      <c r="C6478" t="s">
        <v>5768</v>
      </c>
      <c r="D6478" t="s">
        <v>1687</v>
      </c>
      <c r="E6478" s="5">
        <v>41975</v>
      </c>
      <c r="F6478" s="5">
        <v>41975</v>
      </c>
      <c r="G6478" t="s">
        <v>8735</v>
      </c>
      <c r="H6478" t="s">
        <v>21</v>
      </c>
      <c r="I6478">
        <v>2014</v>
      </c>
      <c r="J6478">
        <v>2014</v>
      </c>
    </row>
    <row r="6479" spans="1:10">
      <c r="A6479">
        <v>44840</v>
      </c>
      <c r="B6479" t="s">
        <v>16237</v>
      </c>
      <c r="C6479" t="s">
        <v>16238</v>
      </c>
      <c r="D6479" t="s">
        <v>1687</v>
      </c>
      <c r="E6479" s="5">
        <v>41688</v>
      </c>
      <c r="F6479" s="5">
        <v>41974</v>
      </c>
      <c r="G6479" t="s">
        <v>9302</v>
      </c>
      <c r="H6479" t="s">
        <v>8574</v>
      </c>
      <c r="I6479">
        <v>2014</v>
      </c>
      <c r="J6479">
        <v>2014</v>
      </c>
    </row>
    <row r="6480" spans="1:10">
      <c r="A6480">
        <v>44840</v>
      </c>
      <c r="B6480" t="s">
        <v>16237</v>
      </c>
      <c r="C6480" t="s">
        <v>15156</v>
      </c>
      <c r="D6480" t="s">
        <v>1687</v>
      </c>
      <c r="E6480" s="5">
        <v>41317</v>
      </c>
      <c r="F6480" s="5">
        <v>41626</v>
      </c>
      <c r="G6480" t="s">
        <v>11023</v>
      </c>
      <c r="H6480" t="s">
        <v>8574</v>
      </c>
      <c r="I6480">
        <v>2013</v>
      </c>
      <c r="J6480">
        <v>2013</v>
      </c>
    </row>
    <row r="6481" spans="1:10">
      <c r="A6481">
        <v>44840</v>
      </c>
      <c r="B6481" t="s">
        <v>16237</v>
      </c>
      <c r="C6481" t="s">
        <v>9016</v>
      </c>
      <c r="D6481" t="s">
        <v>8576</v>
      </c>
      <c r="E6481" s="5">
        <v>40996</v>
      </c>
      <c r="F6481" s="5">
        <v>41275</v>
      </c>
      <c r="G6481" t="s">
        <v>9092</v>
      </c>
      <c r="H6481" t="s">
        <v>8574</v>
      </c>
      <c r="I6481">
        <v>2012</v>
      </c>
      <c r="J6481">
        <v>2013</v>
      </c>
    </row>
    <row r="6482" spans="1:10">
      <c r="A6482">
        <v>44842</v>
      </c>
      <c r="B6482" t="s">
        <v>16239</v>
      </c>
      <c r="C6482" t="s">
        <v>5768</v>
      </c>
      <c r="D6482" t="s">
        <v>1687</v>
      </c>
      <c r="E6482" s="5">
        <v>41972</v>
      </c>
      <c r="F6482" s="5">
        <v>41972</v>
      </c>
      <c r="G6482" t="s">
        <v>8735</v>
      </c>
      <c r="H6482" t="s">
        <v>21</v>
      </c>
      <c r="I6482">
        <v>2014</v>
      </c>
      <c r="J6482">
        <v>2014</v>
      </c>
    </row>
    <row r="6483" spans="1:10">
      <c r="A6483">
        <v>44843</v>
      </c>
      <c r="B6483" t="s">
        <v>16240</v>
      </c>
      <c r="C6483" t="s">
        <v>5768</v>
      </c>
      <c r="D6483" t="s">
        <v>1687</v>
      </c>
      <c r="E6483" s="5">
        <v>41974</v>
      </c>
      <c r="F6483" s="5">
        <v>41974</v>
      </c>
      <c r="G6483" t="s">
        <v>8735</v>
      </c>
      <c r="H6483" t="s">
        <v>21</v>
      </c>
      <c r="I6483">
        <v>2014</v>
      </c>
      <c r="J6483">
        <v>2014</v>
      </c>
    </row>
    <row r="6484" spans="1:10">
      <c r="A6484">
        <v>44849</v>
      </c>
      <c r="B6484" t="s">
        <v>1018</v>
      </c>
      <c r="C6484" t="s">
        <v>14686</v>
      </c>
      <c r="D6484" t="s">
        <v>8576</v>
      </c>
      <c r="E6484" s="5">
        <v>41424</v>
      </c>
      <c r="F6484" s="5">
        <v>41974</v>
      </c>
      <c r="G6484" t="s">
        <v>10128</v>
      </c>
      <c r="H6484" t="s">
        <v>8574</v>
      </c>
      <c r="I6484">
        <v>2013</v>
      </c>
      <c r="J6484">
        <v>2014</v>
      </c>
    </row>
    <row r="6485" spans="1:10">
      <c r="A6485">
        <v>44849</v>
      </c>
      <c r="B6485" t="s">
        <v>1018</v>
      </c>
      <c r="C6485" t="s">
        <v>16241</v>
      </c>
      <c r="D6485" t="s">
        <v>8576</v>
      </c>
      <c r="E6485" s="5">
        <v>40897</v>
      </c>
      <c r="F6485" s="5">
        <v>41407</v>
      </c>
      <c r="G6485" t="s">
        <v>14021</v>
      </c>
      <c r="H6485" t="s">
        <v>8574</v>
      </c>
      <c r="I6485">
        <v>2011</v>
      </c>
      <c r="J6485">
        <v>2013</v>
      </c>
    </row>
    <row r="6486" spans="1:10">
      <c r="A6486">
        <v>44849</v>
      </c>
      <c r="B6486" t="s">
        <v>1018</v>
      </c>
      <c r="C6486" t="s">
        <v>10771</v>
      </c>
      <c r="D6486" t="s">
        <v>8576</v>
      </c>
      <c r="E6486" s="5">
        <v>39295</v>
      </c>
      <c r="F6486" s="5">
        <v>40878</v>
      </c>
      <c r="G6486" t="s">
        <v>9517</v>
      </c>
      <c r="H6486" t="s">
        <v>8574</v>
      </c>
      <c r="I6486">
        <v>2007</v>
      </c>
      <c r="J6486">
        <v>2011</v>
      </c>
    </row>
    <row r="6487" spans="1:10">
      <c r="A6487">
        <v>44849</v>
      </c>
      <c r="B6487" t="s">
        <v>1018</v>
      </c>
      <c r="C6487" t="s">
        <v>9016</v>
      </c>
      <c r="D6487" t="s">
        <v>8576</v>
      </c>
      <c r="E6487" s="5">
        <v>38201</v>
      </c>
      <c r="F6487" s="5">
        <v>39295</v>
      </c>
      <c r="G6487" t="s">
        <v>8948</v>
      </c>
      <c r="H6487" t="s">
        <v>8574</v>
      </c>
      <c r="I6487">
        <v>2004</v>
      </c>
      <c r="J6487">
        <v>2007</v>
      </c>
    </row>
    <row r="6488" spans="1:10">
      <c r="A6488">
        <v>44849</v>
      </c>
      <c r="B6488" t="s">
        <v>1018</v>
      </c>
      <c r="C6488" t="s">
        <v>16242</v>
      </c>
      <c r="D6488" t="s">
        <v>1687</v>
      </c>
      <c r="E6488" s="5">
        <v>37469</v>
      </c>
      <c r="F6488" s="5">
        <v>38199</v>
      </c>
      <c r="G6488" t="s">
        <v>8910</v>
      </c>
      <c r="H6488" t="s">
        <v>8574</v>
      </c>
      <c r="I6488">
        <v>2002</v>
      </c>
      <c r="J6488">
        <v>2004</v>
      </c>
    </row>
    <row r="6489" spans="1:10">
      <c r="A6489">
        <v>44849</v>
      </c>
      <c r="B6489" t="s">
        <v>1018</v>
      </c>
      <c r="C6489" t="s">
        <v>16243</v>
      </c>
      <c r="D6489" t="s">
        <v>1687</v>
      </c>
      <c r="E6489" s="5">
        <v>37043</v>
      </c>
      <c r="F6489" s="5">
        <v>37407</v>
      </c>
      <c r="G6489" t="s">
        <v>8600</v>
      </c>
      <c r="H6489" t="s">
        <v>8574</v>
      </c>
      <c r="I6489">
        <v>2001</v>
      </c>
      <c r="J6489">
        <v>2002</v>
      </c>
    </row>
    <row r="6490" spans="1:10">
      <c r="A6490">
        <v>44850</v>
      </c>
      <c r="B6490" t="s">
        <v>16244</v>
      </c>
      <c r="C6490" t="s">
        <v>16245</v>
      </c>
      <c r="D6490" t="s">
        <v>1687</v>
      </c>
      <c r="E6490" s="5">
        <v>41430</v>
      </c>
      <c r="F6490" s="5">
        <v>41970</v>
      </c>
      <c r="G6490" t="s">
        <v>14630</v>
      </c>
      <c r="H6490" t="s">
        <v>8574</v>
      </c>
      <c r="I6490">
        <v>2013</v>
      </c>
      <c r="J6490">
        <v>2014</v>
      </c>
    </row>
    <row r="6491" spans="1:10">
      <c r="A6491">
        <v>44850</v>
      </c>
      <c r="B6491" t="s">
        <v>16244</v>
      </c>
      <c r="C6491" t="s">
        <v>8578</v>
      </c>
      <c r="D6491" t="s">
        <v>8576</v>
      </c>
      <c r="E6491" s="5">
        <v>41275</v>
      </c>
      <c r="F6491" s="5">
        <v>41395</v>
      </c>
      <c r="G6491" t="s">
        <v>8577</v>
      </c>
      <c r="H6491" t="s">
        <v>8574</v>
      </c>
      <c r="I6491">
        <v>2013</v>
      </c>
      <c r="J6491">
        <v>2013</v>
      </c>
    </row>
    <row r="6492" spans="1:10">
      <c r="A6492">
        <v>44850</v>
      </c>
      <c r="B6492" t="s">
        <v>16244</v>
      </c>
      <c r="C6492" t="s">
        <v>15766</v>
      </c>
      <c r="D6492" t="s">
        <v>1687</v>
      </c>
      <c r="E6492" s="5">
        <v>39600</v>
      </c>
      <c r="F6492" s="5">
        <v>41244</v>
      </c>
      <c r="G6492" t="s">
        <v>9456</v>
      </c>
      <c r="H6492" t="s">
        <v>8574</v>
      </c>
      <c r="I6492">
        <v>2008</v>
      </c>
      <c r="J6492">
        <v>2012</v>
      </c>
    </row>
    <row r="6493" spans="1:10">
      <c r="A6493">
        <v>44850</v>
      </c>
      <c r="B6493" t="s">
        <v>16244</v>
      </c>
      <c r="C6493" t="s">
        <v>16246</v>
      </c>
      <c r="D6493" t="s">
        <v>1687</v>
      </c>
      <c r="E6493" s="5">
        <v>38899</v>
      </c>
      <c r="F6493" s="5">
        <v>39539</v>
      </c>
      <c r="G6493" t="s">
        <v>8672</v>
      </c>
      <c r="H6493" t="s">
        <v>8574</v>
      </c>
      <c r="I6493">
        <v>2006</v>
      </c>
      <c r="J6493">
        <v>2008</v>
      </c>
    </row>
    <row r="6494" spans="1:10">
      <c r="A6494">
        <v>44852</v>
      </c>
      <c r="B6494" t="s">
        <v>16247</v>
      </c>
      <c r="C6494" t="s">
        <v>10771</v>
      </c>
      <c r="D6494" t="s">
        <v>8576</v>
      </c>
      <c r="E6494" s="5">
        <v>38474</v>
      </c>
      <c r="F6494" s="5">
        <v>41972</v>
      </c>
      <c r="G6494" t="s">
        <v>16248</v>
      </c>
      <c r="H6494" t="s">
        <v>8574</v>
      </c>
      <c r="I6494">
        <v>2005</v>
      </c>
      <c r="J6494">
        <v>2014</v>
      </c>
    </row>
    <row r="6495" spans="1:10">
      <c r="A6495">
        <v>44854</v>
      </c>
      <c r="B6495" t="s">
        <v>16249</v>
      </c>
      <c r="C6495" t="s">
        <v>16250</v>
      </c>
      <c r="D6495" t="s">
        <v>1687</v>
      </c>
      <c r="E6495" s="5">
        <v>41834</v>
      </c>
      <c r="F6495" s="5">
        <v>41965</v>
      </c>
      <c r="G6495" t="s">
        <v>8847</v>
      </c>
      <c r="H6495" t="s">
        <v>8574</v>
      </c>
      <c r="I6495">
        <v>2014</v>
      </c>
      <c r="J6495">
        <v>2014</v>
      </c>
    </row>
    <row r="6496" spans="1:10">
      <c r="A6496">
        <v>44854</v>
      </c>
      <c r="B6496" t="s">
        <v>16249</v>
      </c>
      <c r="C6496" t="s">
        <v>14470</v>
      </c>
      <c r="D6496" t="s">
        <v>1687</v>
      </c>
      <c r="E6496" s="5">
        <v>40945</v>
      </c>
      <c r="F6496" s="5">
        <v>41232</v>
      </c>
      <c r="G6496" t="s">
        <v>9302</v>
      </c>
      <c r="H6496" t="s">
        <v>8574</v>
      </c>
      <c r="I6496">
        <v>2012</v>
      </c>
      <c r="J6496">
        <v>2012</v>
      </c>
    </row>
    <row r="6497" spans="1:10">
      <c r="A6497">
        <v>44857</v>
      </c>
      <c r="B6497" t="s">
        <v>16251</v>
      </c>
      <c r="C6497" t="s">
        <v>15151</v>
      </c>
      <c r="D6497" t="s">
        <v>8576</v>
      </c>
      <c r="E6497" s="5">
        <v>41934</v>
      </c>
      <c r="F6497" s="5">
        <v>41975</v>
      </c>
      <c r="G6497" t="s">
        <v>12967</v>
      </c>
      <c r="H6497" t="s">
        <v>8574</v>
      </c>
      <c r="I6497">
        <v>2014</v>
      </c>
      <c r="J6497">
        <v>2014</v>
      </c>
    </row>
    <row r="6498" spans="1:10">
      <c r="A6498">
        <v>44857</v>
      </c>
      <c r="B6498" t="s">
        <v>16251</v>
      </c>
      <c r="C6498" t="s">
        <v>8831</v>
      </c>
      <c r="D6498" t="s">
        <v>8576</v>
      </c>
      <c r="E6498" s="5">
        <v>40969</v>
      </c>
      <c r="F6498" s="5">
        <v>41738</v>
      </c>
      <c r="G6498" t="s">
        <v>13415</v>
      </c>
      <c r="H6498" t="s">
        <v>8574</v>
      </c>
      <c r="I6498">
        <v>2012</v>
      </c>
      <c r="J6498">
        <v>2014</v>
      </c>
    </row>
    <row r="6499" spans="1:10">
      <c r="A6499">
        <v>44857</v>
      </c>
      <c r="B6499" t="s">
        <v>16251</v>
      </c>
      <c r="C6499" t="s">
        <v>16252</v>
      </c>
      <c r="D6499" t="s">
        <v>1687</v>
      </c>
      <c r="E6499" s="5">
        <v>40763</v>
      </c>
      <c r="F6499" s="5">
        <v>40943</v>
      </c>
      <c r="G6499" t="s">
        <v>10243</v>
      </c>
      <c r="H6499" t="s">
        <v>8574</v>
      </c>
      <c r="I6499">
        <v>2011</v>
      </c>
      <c r="J6499">
        <v>2012</v>
      </c>
    </row>
    <row r="6500" spans="1:10">
      <c r="A6500">
        <v>44857</v>
      </c>
      <c r="B6500" t="s">
        <v>16251</v>
      </c>
      <c r="C6500" t="s">
        <v>16253</v>
      </c>
      <c r="D6500" t="s">
        <v>1687</v>
      </c>
      <c r="E6500" s="5">
        <v>39854</v>
      </c>
      <c r="F6500" s="5">
        <v>40749</v>
      </c>
      <c r="G6500" t="s">
        <v>12379</v>
      </c>
      <c r="H6500" t="s">
        <v>8574</v>
      </c>
      <c r="I6500">
        <v>2009</v>
      </c>
      <c r="J6500">
        <v>2011</v>
      </c>
    </row>
    <row r="6501" spans="1:10">
      <c r="A6501">
        <v>44857</v>
      </c>
      <c r="B6501" t="s">
        <v>16251</v>
      </c>
      <c r="C6501" t="s">
        <v>16254</v>
      </c>
      <c r="D6501" t="s">
        <v>1687</v>
      </c>
      <c r="E6501" s="5">
        <v>38615</v>
      </c>
      <c r="F6501" s="5">
        <v>39844</v>
      </c>
      <c r="G6501" t="s">
        <v>14215</v>
      </c>
      <c r="H6501" t="s">
        <v>8574</v>
      </c>
      <c r="I6501">
        <v>2005</v>
      </c>
      <c r="J6501">
        <v>2009</v>
      </c>
    </row>
    <row r="6502" spans="1:10">
      <c r="A6502">
        <v>44859</v>
      </c>
      <c r="B6502" t="s">
        <v>16255</v>
      </c>
      <c r="C6502" t="s">
        <v>16256</v>
      </c>
      <c r="D6502" t="s">
        <v>1687</v>
      </c>
      <c r="E6502" s="5">
        <v>41491</v>
      </c>
      <c r="F6502" s="5">
        <v>41965</v>
      </c>
      <c r="G6502" t="s">
        <v>13245</v>
      </c>
      <c r="H6502" t="s">
        <v>8574</v>
      </c>
      <c r="I6502">
        <v>2013</v>
      </c>
      <c r="J6502">
        <v>2014</v>
      </c>
    </row>
    <row r="6503" spans="1:10">
      <c r="A6503">
        <v>44859</v>
      </c>
      <c r="B6503" t="s">
        <v>16255</v>
      </c>
      <c r="C6503" t="s">
        <v>16257</v>
      </c>
      <c r="D6503" t="s">
        <v>1687</v>
      </c>
      <c r="E6503" s="5">
        <v>41122</v>
      </c>
      <c r="F6503" s="5">
        <v>41456</v>
      </c>
      <c r="G6503" t="s">
        <v>8822</v>
      </c>
      <c r="H6503" t="s">
        <v>8574</v>
      </c>
      <c r="I6503">
        <v>2012</v>
      </c>
      <c r="J6503">
        <v>2013</v>
      </c>
    </row>
    <row r="6504" spans="1:10">
      <c r="A6504">
        <v>44859</v>
      </c>
      <c r="B6504" t="s">
        <v>16255</v>
      </c>
      <c r="C6504" t="s">
        <v>10206</v>
      </c>
      <c r="D6504" t="s">
        <v>1687</v>
      </c>
      <c r="E6504" s="5">
        <v>39630</v>
      </c>
      <c r="F6504" s="5">
        <v>41091</v>
      </c>
      <c r="G6504" t="s">
        <v>10076</v>
      </c>
      <c r="H6504" t="s">
        <v>8574</v>
      </c>
      <c r="I6504">
        <v>2008</v>
      </c>
      <c r="J6504">
        <v>2012</v>
      </c>
    </row>
    <row r="6505" spans="1:10">
      <c r="A6505">
        <v>44859</v>
      </c>
      <c r="B6505" t="s">
        <v>16255</v>
      </c>
      <c r="C6505" t="s">
        <v>16258</v>
      </c>
      <c r="D6505" t="s">
        <v>1687</v>
      </c>
      <c r="E6505" s="5">
        <v>38473</v>
      </c>
      <c r="F6505" s="5">
        <v>39600</v>
      </c>
      <c r="G6505" t="s">
        <v>9462</v>
      </c>
      <c r="H6505" t="s">
        <v>8574</v>
      </c>
      <c r="I6505">
        <v>2005</v>
      </c>
      <c r="J6505">
        <v>2008</v>
      </c>
    </row>
    <row r="6506" spans="1:10">
      <c r="A6506">
        <v>44863</v>
      </c>
      <c r="B6506" t="s">
        <v>16259</v>
      </c>
      <c r="C6506" t="s">
        <v>16260</v>
      </c>
      <c r="D6506" t="s">
        <v>1687</v>
      </c>
      <c r="E6506" s="5">
        <v>41275</v>
      </c>
      <c r="F6506" s="5">
        <v>41972</v>
      </c>
      <c r="G6506" t="s">
        <v>10450</v>
      </c>
      <c r="H6506" t="s">
        <v>8574</v>
      </c>
      <c r="I6506">
        <v>2013</v>
      </c>
      <c r="J6506">
        <v>2014</v>
      </c>
    </row>
    <row r="6507" spans="1:10">
      <c r="A6507">
        <v>44863</v>
      </c>
      <c r="B6507" t="s">
        <v>16259</v>
      </c>
      <c r="C6507" t="s">
        <v>14587</v>
      </c>
      <c r="D6507" t="s">
        <v>8576</v>
      </c>
      <c r="E6507" s="5">
        <v>40798</v>
      </c>
      <c r="F6507" s="5">
        <v>41250</v>
      </c>
      <c r="G6507" t="s">
        <v>10321</v>
      </c>
      <c r="H6507" t="s">
        <v>8574</v>
      </c>
      <c r="I6507">
        <v>2011</v>
      </c>
      <c r="J6507">
        <v>2012</v>
      </c>
    </row>
    <row r="6508" spans="1:10">
      <c r="A6508">
        <v>44863</v>
      </c>
      <c r="B6508" t="s">
        <v>16259</v>
      </c>
      <c r="C6508" t="s">
        <v>11133</v>
      </c>
      <c r="D6508" t="s">
        <v>8576</v>
      </c>
      <c r="E6508" s="5">
        <v>40504</v>
      </c>
      <c r="F6508" s="5">
        <v>40711</v>
      </c>
      <c r="G6508" t="s">
        <v>8608</v>
      </c>
      <c r="H6508" t="s">
        <v>8574</v>
      </c>
      <c r="I6508">
        <v>2010</v>
      </c>
      <c r="J6508">
        <v>2011</v>
      </c>
    </row>
    <row r="6509" spans="1:10">
      <c r="A6509">
        <v>44863</v>
      </c>
      <c r="B6509" t="s">
        <v>16259</v>
      </c>
      <c r="C6509" t="s">
        <v>14808</v>
      </c>
      <c r="D6509" t="s">
        <v>8576</v>
      </c>
      <c r="E6509" s="5">
        <v>39873</v>
      </c>
      <c r="F6509" s="5">
        <v>40391</v>
      </c>
      <c r="G6509" t="s">
        <v>9365</v>
      </c>
      <c r="H6509" t="s">
        <v>8574</v>
      </c>
      <c r="I6509">
        <v>2009</v>
      </c>
      <c r="J6509">
        <v>2010</v>
      </c>
    </row>
    <row r="6510" spans="1:10">
      <c r="A6510">
        <v>44864</v>
      </c>
      <c r="B6510" t="s">
        <v>16261</v>
      </c>
      <c r="C6510" t="s">
        <v>5768</v>
      </c>
      <c r="D6510" t="s">
        <v>1687</v>
      </c>
      <c r="E6510" s="5">
        <v>41975</v>
      </c>
      <c r="F6510" s="5">
        <v>41975</v>
      </c>
      <c r="G6510" t="s">
        <v>8735</v>
      </c>
      <c r="H6510" t="s">
        <v>21</v>
      </c>
      <c r="I6510">
        <v>2014</v>
      </c>
      <c r="J6510">
        <v>2014</v>
      </c>
    </row>
    <row r="6511" spans="1:10">
      <c r="A6511">
        <v>44867</v>
      </c>
      <c r="B6511" t="s">
        <v>16262</v>
      </c>
      <c r="C6511" t="s">
        <v>12136</v>
      </c>
      <c r="D6511" t="s">
        <v>1687</v>
      </c>
      <c r="E6511" s="5">
        <v>40578</v>
      </c>
      <c r="F6511" s="5">
        <v>41795</v>
      </c>
      <c r="G6511" t="s">
        <v>16263</v>
      </c>
      <c r="H6511" t="s">
        <v>8574</v>
      </c>
      <c r="I6511">
        <v>2011</v>
      </c>
      <c r="J6511">
        <v>2014</v>
      </c>
    </row>
    <row r="6512" spans="1:10">
      <c r="A6512">
        <v>44867</v>
      </c>
      <c r="B6512" t="s">
        <v>16262</v>
      </c>
      <c r="C6512" t="s">
        <v>16264</v>
      </c>
      <c r="D6512" t="s">
        <v>1687</v>
      </c>
      <c r="E6512" s="5">
        <v>40044</v>
      </c>
      <c r="F6512" s="5">
        <v>40577</v>
      </c>
      <c r="G6512" t="s">
        <v>12298</v>
      </c>
      <c r="H6512" t="s">
        <v>8574</v>
      </c>
      <c r="I6512">
        <v>2009</v>
      </c>
      <c r="J6512">
        <v>2011</v>
      </c>
    </row>
    <row r="6513" spans="1:10">
      <c r="A6513">
        <v>44872</v>
      </c>
      <c r="B6513" t="s">
        <v>16265</v>
      </c>
      <c r="C6513" t="s">
        <v>5768</v>
      </c>
      <c r="D6513" t="s">
        <v>1687</v>
      </c>
      <c r="E6513" s="5">
        <v>41977</v>
      </c>
      <c r="F6513" s="5">
        <v>41977</v>
      </c>
      <c r="G6513" t="s">
        <v>8735</v>
      </c>
      <c r="H6513" t="s">
        <v>21</v>
      </c>
      <c r="I6513">
        <v>2014</v>
      </c>
      <c r="J6513">
        <v>2014</v>
      </c>
    </row>
    <row r="6514" spans="1:10">
      <c r="A6514">
        <v>44873</v>
      </c>
      <c r="B6514" t="s">
        <v>16266</v>
      </c>
      <c r="C6514" t="s">
        <v>16267</v>
      </c>
      <c r="D6514" t="s">
        <v>1687</v>
      </c>
      <c r="E6514" s="5">
        <v>41218</v>
      </c>
      <c r="F6514" s="5">
        <v>41339</v>
      </c>
      <c r="G6514" t="s">
        <v>12930</v>
      </c>
      <c r="H6514" t="s">
        <v>8574</v>
      </c>
      <c r="I6514">
        <v>2012</v>
      </c>
      <c r="J6514">
        <v>2013</v>
      </c>
    </row>
    <row r="6515" spans="1:10">
      <c r="A6515">
        <v>44873</v>
      </c>
      <c r="B6515" t="s">
        <v>16266</v>
      </c>
      <c r="C6515" t="s">
        <v>9096</v>
      </c>
      <c r="D6515" t="s">
        <v>8680</v>
      </c>
      <c r="E6515" s="5">
        <v>38992</v>
      </c>
      <c r="F6515" s="5">
        <v>41151</v>
      </c>
      <c r="G6515" t="s">
        <v>16268</v>
      </c>
      <c r="H6515" t="s">
        <v>8574</v>
      </c>
      <c r="I6515">
        <v>2006</v>
      </c>
      <c r="J6515">
        <v>2012</v>
      </c>
    </row>
    <row r="6516" spans="1:10">
      <c r="A6516">
        <v>44881</v>
      </c>
      <c r="B6516" t="s">
        <v>16269</v>
      </c>
      <c r="C6516" t="s">
        <v>8831</v>
      </c>
      <c r="D6516" t="s">
        <v>8576</v>
      </c>
      <c r="E6516" s="5">
        <v>40499</v>
      </c>
      <c r="F6516" s="5">
        <v>41972</v>
      </c>
      <c r="G6516" t="s">
        <v>16270</v>
      </c>
      <c r="H6516" t="s">
        <v>8574</v>
      </c>
      <c r="I6516">
        <v>2010</v>
      </c>
      <c r="J6516">
        <v>2014</v>
      </c>
    </row>
    <row r="6517" spans="1:10">
      <c r="A6517">
        <v>44881</v>
      </c>
      <c r="B6517" t="s">
        <v>16269</v>
      </c>
      <c r="C6517" t="s">
        <v>16271</v>
      </c>
      <c r="D6517" t="s">
        <v>1687</v>
      </c>
      <c r="E6517" s="5">
        <v>40420</v>
      </c>
      <c r="F6517" s="5">
        <v>40498</v>
      </c>
      <c r="G6517" t="s">
        <v>14790</v>
      </c>
      <c r="H6517" t="s">
        <v>8574</v>
      </c>
      <c r="I6517">
        <v>2010</v>
      </c>
      <c r="J6517">
        <v>2010</v>
      </c>
    </row>
    <row r="6518" spans="1:10">
      <c r="A6518">
        <v>44881</v>
      </c>
      <c r="B6518" t="s">
        <v>16269</v>
      </c>
      <c r="C6518" t="s">
        <v>9016</v>
      </c>
      <c r="D6518" t="s">
        <v>8576</v>
      </c>
      <c r="E6518" s="5">
        <v>38498</v>
      </c>
      <c r="F6518" s="5">
        <v>40331</v>
      </c>
      <c r="G6518" t="s">
        <v>16272</v>
      </c>
      <c r="H6518" t="s">
        <v>8574</v>
      </c>
      <c r="I6518">
        <v>2005</v>
      </c>
      <c r="J6518">
        <v>2010</v>
      </c>
    </row>
    <row r="6519" spans="1:10">
      <c r="A6519">
        <v>44881</v>
      </c>
      <c r="B6519" t="s">
        <v>16269</v>
      </c>
      <c r="C6519" t="s">
        <v>9016</v>
      </c>
      <c r="D6519" t="s">
        <v>8576</v>
      </c>
      <c r="E6519" s="5">
        <v>39606</v>
      </c>
      <c r="F6519" s="5">
        <v>39942</v>
      </c>
      <c r="G6519" t="s">
        <v>11520</v>
      </c>
      <c r="H6519" t="s">
        <v>8574</v>
      </c>
      <c r="I6519">
        <v>2008</v>
      </c>
      <c r="J6519">
        <v>2009</v>
      </c>
    </row>
    <row r="6520" spans="1:10">
      <c r="A6520">
        <v>44881</v>
      </c>
      <c r="B6520" t="s">
        <v>16269</v>
      </c>
      <c r="C6520" t="s">
        <v>10771</v>
      </c>
      <c r="D6520" t="s">
        <v>8576</v>
      </c>
      <c r="E6520" s="5">
        <v>38169</v>
      </c>
      <c r="F6520" s="5">
        <v>39600</v>
      </c>
      <c r="G6520" t="s">
        <v>10208</v>
      </c>
      <c r="H6520" t="s">
        <v>8574</v>
      </c>
      <c r="I6520">
        <v>2004</v>
      </c>
      <c r="J6520">
        <v>2008</v>
      </c>
    </row>
    <row r="6521" spans="1:10">
      <c r="A6521">
        <v>44881</v>
      </c>
      <c r="B6521" t="s">
        <v>16269</v>
      </c>
      <c r="C6521" t="s">
        <v>14587</v>
      </c>
      <c r="D6521" t="s">
        <v>8576</v>
      </c>
      <c r="E6521" s="5">
        <v>37620</v>
      </c>
      <c r="F6521" s="5">
        <v>38145</v>
      </c>
      <c r="G6521" t="s">
        <v>11694</v>
      </c>
      <c r="H6521" t="s">
        <v>8574</v>
      </c>
      <c r="I6521">
        <v>2002</v>
      </c>
      <c r="J6521">
        <v>2004</v>
      </c>
    </row>
    <row r="6522" spans="1:10">
      <c r="A6522">
        <v>44882</v>
      </c>
      <c r="B6522" t="s">
        <v>16273</v>
      </c>
      <c r="C6522" t="s">
        <v>16274</v>
      </c>
      <c r="D6522" t="s">
        <v>1687</v>
      </c>
      <c r="E6522" s="5">
        <v>41730</v>
      </c>
      <c r="F6522" s="5">
        <v>41943</v>
      </c>
      <c r="G6522" t="s">
        <v>8903</v>
      </c>
      <c r="H6522" t="s">
        <v>8574</v>
      </c>
      <c r="I6522">
        <v>2014</v>
      </c>
      <c r="J6522">
        <v>2014</v>
      </c>
    </row>
    <row r="6523" spans="1:10">
      <c r="A6523">
        <v>44882</v>
      </c>
      <c r="B6523" t="s">
        <v>16273</v>
      </c>
      <c r="C6523" t="s">
        <v>16275</v>
      </c>
      <c r="D6523" t="s">
        <v>1687</v>
      </c>
      <c r="E6523" s="5">
        <v>36710</v>
      </c>
      <c r="F6523" s="5">
        <v>38898</v>
      </c>
      <c r="G6523" t="s">
        <v>10470</v>
      </c>
      <c r="H6523" t="s">
        <v>8574</v>
      </c>
      <c r="I6523">
        <v>2000</v>
      </c>
      <c r="J6523">
        <v>2006</v>
      </c>
    </row>
    <row r="6524" spans="1:10">
      <c r="A6524">
        <v>44888</v>
      </c>
      <c r="B6524" t="s">
        <v>16276</v>
      </c>
      <c r="C6524" t="s">
        <v>9021</v>
      </c>
      <c r="D6524" t="s">
        <v>9021</v>
      </c>
      <c r="E6524" s="5">
        <v>41972</v>
      </c>
      <c r="F6524" s="5">
        <v>41972</v>
      </c>
      <c r="G6524" t="s">
        <v>8735</v>
      </c>
      <c r="H6524" t="s">
        <v>21</v>
      </c>
      <c r="I6524">
        <v>2014</v>
      </c>
      <c r="J6524">
        <v>2014</v>
      </c>
    </row>
    <row r="6525" spans="1:10">
      <c r="A6525">
        <v>44889</v>
      </c>
      <c r="B6525" t="s">
        <v>16277</v>
      </c>
      <c r="C6525" t="s">
        <v>14865</v>
      </c>
      <c r="D6525" t="s">
        <v>8576</v>
      </c>
      <c r="E6525" s="5">
        <v>41243</v>
      </c>
      <c r="F6525" s="5">
        <v>41775</v>
      </c>
      <c r="G6525" t="s">
        <v>11703</v>
      </c>
      <c r="H6525" t="s">
        <v>8574</v>
      </c>
      <c r="I6525">
        <v>2012</v>
      </c>
      <c r="J6525">
        <v>2014</v>
      </c>
    </row>
    <row r="6526" spans="1:10">
      <c r="A6526">
        <v>44889</v>
      </c>
      <c r="B6526" t="s">
        <v>16277</v>
      </c>
      <c r="C6526" t="s">
        <v>16278</v>
      </c>
      <c r="D6526" t="s">
        <v>1687</v>
      </c>
      <c r="E6526" s="5">
        <v>40118</v>
      </c>
      <c r="F6526" s="5">
        <v>40589</v>
      </c>
      <c r="G6526" t="s">
        <v>15384</v>
      </c>
      <c r="H6526" t="s">
        <v>8574</v>
      </c>
      <c r="I6526">
        <v>2009</v>
      </c>
      <c r="J6526">
        <v>2011</v>
      </c>
    </row>
    <row r="6527" spans="1:10">
      <c r="A6527">
        <v>44889</v>
      </c>
      <c r="B6527" t="s">
        <v>16277</v>
      </c>
      <c r="C6527" t="s">
        <v>16279</v>
      </c>
      <c r="D6527" t="s">
        <v>1687</v>
      </c>
      <c r="E6527" s="5">
        <v>40026</v>
      </c>
      <c r="F6527" s="5">
        <v>40118</v>
      </c>
      <c r="G6527" t="s">
        <v>9429</v>
      </c>
      <c r="H6527" t="s">
        <v>8574</v>
      </c>
      <c r="I6527">
        <v>2009</v>
      </c>
      <c r="J6527">
        <v>2009</v>
      </c>
    </row>
    <row r="6528" spans="1:10">
      <c r="A6528">
        <v>44896</v>
      </c>
      <c r="B6528" t="s">
        <v>16280</v>
      </c>
      <c r="C6528" t="s">
        <v>5768</v>
      </c>
      <c r="D6528" t="s">
        <v>1687</v>
      </c>
      <c r="E6528" s="5">
        <v>41976</v>
      </c>
      <c r="F6528" s="5">
        <v>41976</v>
      </c>
      <c r="G6528" t="s">
        <v>8735</v>
      </c>
      <c r="H6528" t="s">
        <v>21</v>
      </c>
      <c r="I6528">
        <v>2014</v>
      </c>
      <c r="J6528">
        <v>2014</v>
      </c>
    </row>
    <row r="6529" spans="1:10">
      <c r="A6529">
        <v>44897</v>
      </c>
      <c r="B6529" t="s">
        <v>16281</v>
      </c>
      <c r="C6529" t="s">
        <v>5768</v>
      </c>
      <c r="D6529" t="s">
        <v>1687</v>
      </c>
      <c r="E6529" s="5">
        <v>41979</v>
      </c>
      <c r="F6529" s="5">
        <v>41979</v>
      </c>
      <c r="G6529" t="s">
        <v>8735</v>
      </c>
      <c r="H6529" t="s">
        <v>21</v>
      </c>
      <c r="I6529">
        <v>2014</v>
      </c>
      <c r="J6529">
        <v>2014</v>
      </c>
    </row>
    <row r="6530" spans="1:10">
      <c r="A6530">
        <v>44898</v>
      </c>
      <c r="B6530" t="s">
        <v>9801</v>
      </c>
      <c r="C6530" t="s">
        <v>16282</v>
      </c>
      <c r="D6530" t="s">
        <v>1687</v>
      </c>
      <c r="E6530" s="5">
        <v>41276</v>
      </c>
      <c r="F6530" s="5">
        <v>41977</v>
      </c>
      <c r="G6530" t="s">
        <v>12306</v>
      </c>
      <c r="H6530" t="s">
        <v>8574</v>
      </c>
      <c r="I6530">
        <v>2013</v>
      </c>
      <c r="J6530">
        <v>2014</v>
      </c>
    </row>
    <row r="6531" spans="1:10">
      <c r="A6531">
        <v>44898</v>
      </c>
      <c r="B6531" t="s">
        <v>9801</v>
      </c>
      <c r="C6531" t="s">
        <v>15104</v>
      </c>
      <c r="D6531" t="s">
        <v>1687</v>
      </c>
      <c r="E6531" s="5">
        <v>40247</v>
      </c>
      <c r="F6531" s="5">
        <v>41274</v>
      </c>
      <c r="G6531" t="s">
        <v>11828</v>
      </c>
      <c r="H6531" t="s">
        <v>8574</v>
      </c>
      <c r="I6531">
        <v>2010</v>
      </c>
      <c r="J6531">
        <v>2012</v>
      </c>
    </row>
    <row r="6532" spans="1:10">
      <c r="A6532">
        <v>44899</v>
      </c>
      <c r="B6532" t="s">
        <v>16283</v>
      </c>
      <c r="C6532" t="s">
        <v>15754</v>
      </c>
      <c r="D6532" t="s">
        <v>1687</v>
      </c>
      <c r="E6532" s="5">
        <v>40714</v>
      </c>
      <c r="F6532" s="5">
        <v>41972</v>
      </c>
      <c r="G6532" t="s">
        <v>16284</v>
      </c>
      <c r="H6532" t="s">
        <v>8574</v>
      </c>
      <c r="I6532">
        <v>2011</v>
      </c>
      <c r="J6532">
        <v>2014</v>
      </c>
    </row>
    <row r="6533" spans="1:10">
      <c r="A6533">
        <v>44899</v>
      </c>
      <c r="B6533" t="s">
        <v>16283</v>
      </c>
      <c r="C6533" t="s">
        <v>15292</v>
      </c>
      <c r="D6533" t="s">
        <v>1687</v>
      </c>
      <c r="E6533" s="5">
        <v>39448</v>
      </c>
      <c r="F6533" s="5">
        <v>40695</v>
      </c>
      <c r="G6533" t="s">
        <v>10692</v>
      </c>
      <c r="H6533" t="s">
        <v>8574</v>
      </c>
      <c r="I6533">
        <v>2008</v>
      </c>
      <c r="J6533">
        <v>2011</v>
      </c>
    </row>
    <row r="6534" spans="1:10">
      <c r="A6534">
        <v>44899</v>
      </c>
      <c r="B6534" t="s">
        <v>16283</v>
      </c>
      <c r="C6534" t="s">
        <v>16285</v>
      </c>
      <c r="D6534" t="s">
        <v>1687</v>
      </c>
      <c r="E6534" s="5">
        <v>38019</v>
      </c>
      <c r="F6534" s="5">
        <v>39447</v>
      </c>
      <c r="G6534" t="s">
        <v>16286</v>
      </c>
      <c r="H6534" t="s">
        <v>8574</v>
      </c>
      <c r="I6534">
        <v>2004</v>
      </c>
      <c r="J6534">
        <v>2007</v>
      </c>
    </row>
    <row r="6535" spans="1:10">
      <c r="A6535">
        <v>44900</v>
      </c>
      <c r="B6535" t="s">
        <v>16287</v>
      </c>
      <c r="C6535" t="s">
        <v>16288</v>
      </c>
      <c r="D6535" t="s">
        <v>1687</v>
      </c>
      <c r="E6535" s="5">
        <v>41703</v>
      </c>
      <c r="F6535" s="5">
        <v>41975</v>
      </c>
      <c r="G6535" t="s">
        <v>9343</v>
      </c>
      <c r="H6535" t="s">
        <v>8574</v>
      </c>
      <c r="I6535">
        <v>2014</v>
      </c>
      <c r="J6535">
        <v>2014</v>
      </c>
    </row>
    <row r="6536" spans="1:10">
      <c r="A6536">
        <v>44900</v>
      </c>
      <c r="B6536" t="s">
        <v>16287</v>
      </c>
      <c r="C6536" t="s">
        <v>16289</v>
      </c>
      <c r="D6536" t="s">
        <v>1687</v>
      </c>
      <c r="E6536" s="5">
        <v>40787</v>
      </c>
      <c r="F6536" s="5">
        <v>41153</v>
      </c>
      <c r="G6536" t="s">
        <v>9047</v>
      </c>
      <c r="H6536" t="s">
        <v>8574</v>
      </c>
      <c r="I6536">
        <v>2011</v>
      </c>
      <c r="J6536">
        <v>2012</v>
      </c>
    </row>
    <row r="6537" spans="1:10">
      <c r="A6537">
        <v>44900</v>
      </c>
      <c r="B6537" t="s">
        <v>16287</v>
      </c>
      <c r="C6537" t="s">
        <v>16290</v>
      </c>
      <c r="D6537" t="s">
        <v>1687</v>
      </c>
      <c r="E6537" s="5">
        <v>38991</v>
      </c>
      <c r="F6537" s="5">
        <v>40575</v>
      </c>
      <c r="G6537" t="s">
        <v>9517</v>
      </c>
      <c r="H6537" t="s">
        <v>8574</v>
      </c>
      <c r="I6537">
        <v>2006</v>
      </c>
      <c r="J6537">
        <v>2011</v>
      </c>
    </row>
    <row r="6538" spans="1:10">
      <c r="A6538">
        <v>44900</v>
      </c>
      <c r="B6538" t="s">
        <v>16287</v>
      </c>
      <c r="C6538" t="s">
        <v>16291</v>
      </c>
      <c r="D6538" t="s">
        <v>1687</v>
      </c>
      <c r="E6538" s="5">
        <v>38139</v>
      </c>
      <c r="F6538" s="5">
        <v>38961</v>
      </c>
      <c r="G6538" t="s">
        <v>9327</v>
      </c>
      <c r="H6538" t="s">
        <v>8574</v>
      </c>
      <c r="I6538">
        <v>2004</v>
      </c>
      <c r="J6538">
        <v>2006</v>
      </c>
    </row>
    <row r="6539" spans="1:10">
      <c r="A6539">
        <v>44905</v>
      </c>
      <c r="B6539" t="s">
        <v>16292</v>
      </c>
      <c r="C6539" t="s">
        <v>16293</v>
      </c>
      <c r="D6539" t="s">
        <v>1687</v>
      </c>
      <c r="E6539" s="5">
        <v>40428</v>
      </c>
      <c r="F6539" s="5">
        <v>41968</v>
      </c>
      <c r="G6539" t="s">
        <v>16294</v>
      </c>
      <c r="H6539" t="s">
        <v>8574</v>
      </c>
      <c r="I6539">
        <v>2010</v>
      </c>
      <c r="J6539">
        <v>2014</v>
      </c>
    </row>
    <row r="6540" spans="1:10">
      <c r="A6540">
        <v>44905</v>
      </c>
      <c r="B6540" t="s">
        <v>16292</v>
      </c>
      <c r="C6540" t="s">
        <v>9830</v>
      </c>
      <c r="D6540" t="s">
        <v>8680</v>
      </c>
      <c r="E6540" s="5">
        <v>40058</v>
      </c>
      <c r="F6540" s="5">
        <v>40421</v>
      </c>
      <c r="G6540" t="s">
        <v>9705</v>
      </c>
      <c r="H6540" t="s">
        <v>8574</v>
      </c>
      <c r="I6540">
        <v>2009</v>
      </c>
      <c r="J6540">
        <v>2010</v>
      </c>
    </row>
    <row r="6541" spans="1:10">
      <c r="A6541">
        <v>44905</v>
      </c>
      <c r="B6541" t="s">
        <v>16292</v>
      </c>
      <c r="C6541" t="s">
        <v>16295</v>
      </c>
      <c r="D6541" t="s">
        <v>1687</v>
      </c>
      <c r="E6541" s="5">
        <v>39570</v>
      </c>
      <c r="F6541" s="5">
        <v>39994</v>
      </c>
      <c r="G6541" t="s">
        <v>8991</v>
      </c>
      <c r="H6541" t="s">
        <v>8574</v>
      </c>
      <c r="I6541">
        <v>2008</v>
      </c>
      <c r="J6541">
        <v>2009</v>
      </c>
    </row>
    <row r="6542" spans="1:10">
      <c r="A6542">
        <v>44905</v>
      </c>
      <c r="B6542" t="s">
        <v>16292</v>
      </c>
      <c r="C6542" t="s">
        <v>16296</v>
      </c>
      <c r="D6542" t="s">
        <v>1687</v>
      </c>
      <c r="E6542" s="5">
        <v>38838</v>
      </c>
      <c r="F6542" s="5">
        <v>39539</v>
      </c>
      <c r="G6542" t="s">
        <v>9237</v>
      </c>
      <c r="H6542" t="s">
        <v>8574</v>
      </c>
      <c r="I6542">
        <v>2006</v>
      </c>
      <c r="J6542">
        <v>2008</v>
      </c>
    </row>
    <row r="6543" spans="1:10">
      <c r="A6543">
        <v>44906</v>
      </c>
      <c r="B6543" t="s">
        <v>16297</v>
      </c>
      <c r="C6543" t="s">
        <v>16298</v>
      </c>
      <c r="D6543" t="s">
        <v>1687</v>
      </c>
      <c r="E6543" s="5">
        <v>41092</v>
      </c>
      <c r="F6543" s="5">
        <v>41972</v>
      </c>
      <c r="G6543" t="s">
        <v>9718</v>
      </c>
      <c r="H6543" t="s">
        <v>8574</v>
      </c>
      <c r="I6543">
        <v>2012</v>
      </c>
      <c r="J6543">
        <v>2014</v>
      </c>
    </row>
    <row r="6544" spans="1:10">
      <c r="A6544">
        <v>44906</v>
      </c>
      <c r="B6544" t="s">
        <v>16297</v>
      </c>
      <c r="C6544" t="s">
        <v>16299</v>
      </c>
      <c r="D6544" t="s">
        <v>1687</v>
      </c>
      <c r="E6544" s="5">
        <v>39630</v>
      </c>
      <c r="F6544" s="5">
        <v>41034</v>
      </c>
      <c r="G6544" t="s">
        <v>9810</v>
      </c>
      <c r="H6544" t="s">
        <v>8574</v>
      </c>
      <c r="I6544">
        <v>2008</v>
      </c>
      <c r="J6544">
        <v>2012</v>
      </c>
    </row>
    <row r="6545" spans="1:10">
      <c r="A6545">
        <v>44906</v>
      </c>
      <c r="B6545" t="s">
        <v>16297</v>
      </c>
      <c r="C6545" t="s">
        <v>16300</v>
      </c>
      <c r="D6545" t="s">
        <v>1687</v>
      </c>
      <c r="E6545" s="5">
        <v>39279</v>
      </c>
      <c r="F6545" s="5">
        <v>39340</v>
      </c>
      <c r="G6545" t="s">
        <v>9634</v>
      </c>
      <c r="H6545" t="s">
        <v>8574</v>
      </c>
      <c r="I6545">
        <v>2007</v>
      </c>
      <c r="J6545">
        <v>2007</v>
      </c>
    </row>
    <row r="6546" spans="1:10">
      <c r="A6546">
        <v>44913</v>
      </c>
      <c r="B6546" t="s">
        <v>16301</v>
      </c>
      <c r="C6546" t="s">
        <v>8616</v>
      </c>
      <c r="D6546" t="s">
        <v>8576</v>
      </c>
      <c r="E6546" s="5">
        <v>41556</v>
      </c>
      <c r="F6546" s="5">
        <v>41628</v>
      </c>
      <c r="G6546" t="s">
        <v>10412</v>
      </c>
      <c r="H6546" t="s">
        <v>8574</v>
      </c>
      <c r="I6546">
        <v>2013</v>
      </c>
      <c r="J6546">
        <v>2013</v>
      </c>
    </row>
    <row r="6547" spans="1:10">
      <c r="A6547">
        <v>44913</v>
      </c>
      <c r="B6547" t="s">
        <v>16301</v>
      </c>
      <c r="C6547" t="s">
        <v>14587</v>
      </c>
      <c r="D6547" t="s">
        <v>8576</v>
      </c>
      <c r="E6547" s="5">
        <v>40665</v>
      </c>
      <c r="F6547" s="5">
        <v>41548</v>
      </c>
      <c r="G6547" t="s">
        <v>8652</v>
      </c>
      <c r="H6547" t="s">
        <v>8574</v>
      </c>
      <c r="I6547">
        <v>2011</v>
      </c>
      <c r="J6547">
        <v>2013</v>
      </c>
    </row>
    <row r="6548" spans="1:10">
      <c r="A6548">
        <v>44913</v>
      </c>
      <c r="B6548" t="s">
        <v>16301</v>
      </c>
      <c r="C6548" t="s">
        <v>16302</v>
      </c>
      <c r="D6548" t="s">
        <v>8576</v>
      </c>
      <c r="E6548" s="5">
        <v>38070</v>
      </c>
      <c r="F6548" s="5">
        <v>40661</v>
      </c>
      <c r="G6548" t="s">
        <v>16303</v>
      </c>
      <c r="H6548" t="s">
        <v>8574</v>
      </c>
      <c r="I6548">
        <v>2004</v>
      </c>
      <c r="J6548">
        <v>2011</v>
      </c>
    </row>
    <row r="6549" spans="1:10">
      <c r="A6549">
        <v>44915</v>
      </c>
      <c r="B6549" t="s">
        <v>16304</v>
      </c>
      <c r="C6549" t="s">
        <v>5768</v>
      </c>
      <c r="D6549" t="s">
        <v>1687</v>
      </c>
      <c r="E6549" s="5">
        <v>41981</v>
      </c>
      <c r="F6549" s="5">
        <v>41981</v>
      </c>
      <c r="G6549" t="s">
        <v>8735</v>
      </c>
      <c r="H6549" t="s">
        <v>21</v>
      </c>
      <c r="I6549">
        <v>2014</v>
      </c>
      <c r="J6549">
        <v>2014</v>
      </c>
    </row>
    <row r="6550" spans="1:10">
      <c r="A6550">
        <v>44923</v>
      </c>
      <c r="B6550" t="s">
        <v>16305</v>
      </c>
      <c r="C6550" t="s">
        <v>16306</v>
      </c>
      <c r="D6550" t="s">
        <v>1687</v>
      </c>
      <c r="E6550" s="5">
        <v>41855</v>
      </c>
      <c r="F6550" s="5">
        <v>41940</v>
      </c>
      <c r="G6550" t="s">
        <v>12171</v>
      </c>
      <c r="H6550" t="s">
        <v>8574</v>
      </c>
      <c r="I6550">
        <v>2014</v>
      </c>
      <c r="J6550">
        <v>2014</v>
      </c>
    </row>
    <row r="6551" spans="1:10">
      <c r="A6551">
        <v>44923</v>
      </c>
      <c r="B6551" t="s">
        <v>16305</v>
      </c>
      <c r="C6551" t="s">
        <v>15462</v>
      </c>
      <c r="D6551" t="s">
        <v>1687</v>
      </c>
      <c r="E6551" s="5">
        <v>41344</v>
      </c>
      <c r="F6551" s="5">
        <v>41853</v>
      </c>
      <c r="G6551" t="s">
        <v>15744</v>
      </c>
      <c r="H6551" t="s">
        <v>8574</v>
      </c>
      <c r="I6551">
        <v>2013</v>
      </c>
      <c r="J6551">
        <v>2014</v>
      </c>
    </row>
    <row r="6552" spans="1:10">
      <c r="A6552">
        <v>44923</v>
      </c>
      <c r="B6552" t="s">
        <v>16305</v>
      </c>
      <c r="C6552" t="s">
        <v>16307</v>
      </c>
      <c r="D6552" t="s">
        <v>1687</v>
      </c>
      <c r="E6552" s="5">
        <v>39941</v>
      </c>
      <c r="F6552" s="5">
        <v>41342</v>
      </c>
      <c r="G6552" t="s">
        <v>16308</v>
      </c>
      <c r="H6552" t="s">
        <v>8574</v>
      </c>
      <c r="I6552">
        <v>2009</v>
      </c>
      <c r="J6552">
        <v>2013</v>
      </c>
    </row>
    <row r="6553" spans="1:10">
      <c r="A6553">
        <v>44923</v>
      </c>
      <c r="B6553" t="s">
        <v>16305</v>
      </c>
      <c r="C6553" t="s">
        <v>16309</v>
      </c>
      <c r="D6553" t="s">
        <v>1687</v>
      </c>
      <c r="E6553" s="5">
        <v>38815</v>
      </c>
      <c r="F6553" s="5">
        <v>39909</v>
      </c>
      <c r="G6553" t="s">
        <v>8709</v>
      </c>
      <c r="H6553" t="s">
        <v>8574</v>
      </c>
      <c r="I6553">
        <v>2006</v>
      </c>
      <c r="J6553">
        <v>2009</v>
      </c>
    </row>
    <row r="6554" spans="1:10">
      <c r="A6554">
        <v>44923</v>
      </c>
      <c r="B6554" t="s">
        <v>16305</v>
      </c>
      <c r="C6554" t="s">
        <v>16310</v>
      </c>
      <c r="D6554" t="s">
        <v>1687</v>
      </c>
      <c r="E6554" s="5">
        <v>37320</v>
      </c>
      <c r="F6554" s="5">
        <v>38807</v>
      </c>
      <c r="G6554" t="s">
        <v>16311</v>
      </c>
      <c r="H6554" t="s">
        <v>8574</v>
      </c>
      <c r="I6554">
        <v>2002</v>
      </c>
      <c r="J6554">
        <v>2006</v>
      </c>
    </row>
    <row r="6555" spans="1:10">
      <c r="A6555">
        <v>44923</v>
      </c>
      <c r="B6555" t="s">
        <v>16305</v>
      </c>
      <c r="C6555" t="s">
        <v>16312</v>
      </c>
      <c r="D6555" t="s">
        <v>1687</v>
      </c>
      <c r="E6555" s="5">
        <v>36718</v>
      </c>
      <c r="F6555" s="5">
        <v>37312</v>
      </c>
      <c r="G6555" t="s">
        <v>8817</v>
      </c>
      <c r="H6555" t="s">
        <v>8574</v>
      </c>
      <c r="I6555">
        <v>2000</v>
      </c>
      <c r="J6555">
        <v>2002</v>
      </c>
    </row>
    <row r="6556" spans="1:10">
      <c r="A6556">
        <v>44930</v>
      </c>
      <c r="B6556" t="s">
        <v>16313</v>
      </c>
      <c r="C6556" t="s">
        <v>16314</v>
      </c>
      <c r="D6556" t="s">
        <v>8680</v>
      </c>
      <c r="E6556" s="5">
        <v>41276</v>
      </c>
      <c r="F6556" s="5">
        <v>41521</v>
      </c>
      <c r="G6556" t="s">
        <v>10474</v>
      </c>
      <c r="H6556" t="s">
        <v>8574</v>
      </c>
      <c r="I6556">
        <v>2013</v>
      </c>
      <c r="J6556">
        <v>2013</v>
      </c>
    </row>
    <row r="6557" spans="1:10">
      <c r="A6557">
        <v>44931</v>
      </c>
      <c r="B6557" t="s">
        <v>16315</v>
      </c>
      <c r="C6557" t="s">
        <v>15462</v>
      </c>
      <c r="D6557" t="s">
        <v>8576</v>
      </c>
      <c r="E6557" s="5">
        <v>41778</v>
      </c>
      <c r="F6557" s="5">
        <v>41923</v>
      </c>
      <c r="G6557" t="s">
        <v>9173</v>
      </c>
      <c r="H6557" t="s">
        <v>8574</v>
      </c>
      <c r="I6557">
        <v>2014</v>
      </c>
      <c r="J6557">
        <v>2014</v>
      </c>
    </row>
    <row r="6558" spans="1:10">
      <c r="A6558">
        <v>44931</v>
      </c>
      <c r="B6558" t="s">
        <v>16315</v>
      </c>
      <c r="C6558" t="s">
        <v>14865</v>
      </c>
      <c r="D6558" t="s">
        <v>8576</v>
      </c>
      <c r="E6558" s="5">
        <v>41433</v>
      </c>
      <c r="F6558" s="5">
        <v>41746</v>
      </c>
      <c r="G6558" t="s">
        <v>13918</v>
      </c>
      <c r="H6558" t="s">
        <v>8574</v>
      </c>
      <c r="I6558">
        <v>2013</v>
      </c>
      <c r="J6558">
        <v>2014</v>
      </c>
    </row>
    <row r="6559" spans="1:10">
      <c r="A6559">
        <v>44931</v>
      </c>
      <c r="B6559" t="s">
        <v>16315</v>
      </c>
      <c r="C6559" t="s">
        <v>16316</v>
      </c>
      <c r="D6559" t="s">
        <v>1687</v>
      </c>
      <c r="E6559" s="5">
        <v>41127</v>
      </c>
      <c r="F6559" s="5">
        <v>41426</v>
      </c>
      <c r="G6559" t="s">
        <v>10977</v>
      </c>
      <c r="H6559" t="s">
        <v>8574</v>
      </c>
      <c r="I6559">
        <v>2012</v>
      </c>
      <c r="J6559">
        <v>2013</v>
      </c>
    </row>
    <row r="6560" spans="1:10">
      <c r="A6560">
        <v>44932</v>
      </c>
      <c r="B6560" t="s">
        <v>16317</v>
      </c>
      <c r="C6560" t="s">
        <v>16318</v>
      </c>
      <c r="D6560" t="s">
        <v>1687</v>
      </c>
      <c r="E6560" s="5">
        <v>36801</v>
      </c>
      <c r="F6560" s="5">
        <v>41943</v>
      </c>
      <c r="G6560" t="s">
        <v>16319</v>
      </c>
      <c r="H6560" t="s">
        <v>8574</v>
      </c>
      <c r="I6560">
        <v>2000</v>
      </c>
      <c r="J6560">
        <v>2014</v>
      </c>
    </row>
    <row r="6561" spans="1:10">
      <c r="A6561">
        <v>44932</v>
      </c>
      <c r="B6561" t="s">
        <v>16317</v>
      </c>
      <c r="C6561" t="s">
        <v>16320</v>
      </c>
      <c r="D6561" t="s">
        <v>1687</v>
      </c>
      <c r="E6561" s="5">
        <v>33817</v>
      </c>
      <c r="F6561" s="5">
        <v>36799</v>
      </c>
      <c r="G6561" t="s">
        <v>16321</v>
      </c>
      <c r="H6561" t="s">
        <v>8574</v>
      </c>
      <c r="I6561">
        <v>1992</v>
      </c>
      <c r="J6561">
        <v>2000</v>
      </c>
    </row>
    <row r="6562" spans="1:10">
      <c r="A6562">
        <v>44937</v>
      </c>
      <c r="B6562" t="s">
        <v>16322</v>
      </c>
      <c r="C6562" t="s">
        <v>16323</v>
      </c>
      <c r="D6562" t="s">
        <v>1687</v>
      </c>
      <c r="E6562" s="5">
        <v>41699</v>
      </c>
      <c r="F6562" s="5">
        <v>41968</v>
      </c>
      <c r="G6562" t="s">
        <v>10812</v>
      </c>
      <c r="H6562" t="s">
        <v>8574</v>
      </c>
      <c r="I6562">
        <v>2014</v>
      </c>
      <c r="J6562">
        <v>2014</v>
      </c>
    </row>
    <row r="6563" spans="1:10">
      <c r="A6563">
        <v>44937</v>
      </c>
      <c r="B6563" t="s">
        <v>16322</v>
      </c>
      <c r="C6563" t="s">
        <v>16324</v>
      </c>
      <c r="D6563" t="s">
        <v>1687</v>
      </c>
      <c r="E6563" s="5">
        <v>41415</v>
      </c>
      <c r="F6563" s="5">
        <v>41698</v>
      </c>
      <c r="G6563" t="s">
        <v>9545</v>
      </c>
      <c r="H6563" t="s">
        <v>8574</v>
      </c>
      <c r="I6563">
        <v>2013</v>
      </c>
      <c r="J6563">
        <v>2014</v>
      </c>
    </row>
    <row r="6564" spans="1:10">
      <c r="A6564">
        <v>44937</v>
      </c>
      <c r="B6564" t="s">
        <v>16322</v>
      </c>
      <c r="C6564" t="s">
        <v>14686</v>
      </c>
      <c r="D6564" t="s">
        <v>8576</v>
      </c>
      <c r="E6564" s="5">
        <v>40000</v>
      </c>
      <c r="F6564" s="5">
        <v>40788</v>
      </c>
      <c r="G6564" t="s">
        <v>9296</v>
      </c>
      <c r="H6564" t="s">
        <v>8574</v>
      </c>
      <c r="I6564">
        <v>2009</v>
      </c>
      <c r="J6564">
        <v>2011</v>
      </c>
    </row>
    <row r="6565" spans="1:10">
      <c r="A6565">
        <v>44937</v>
      </c>
      <c r="B6565" t="s">
        <v>16322</v>
      </c>
      <c r="C6565" t="s">
        <v>10771</v>
      </c>
      <c r="D6565" t="s">
        <v>8576</v>
      </c>
      <c r="E6565" s="5">
        <v>39266</v>
      </c>
      <c r="F6565" s="5">
        <v>39970</v>
      </c>
      <c r="G6565" t="s">
        <v>15590</v>
      </c>
      <c r="H6565" t="s">
        <v>8574</v>
      </c>
      <c r="I6565">
        <v>2007</v>
      </c>
      <c r="J6565">
        <v>2009</v>
      </c>
    </row>
    <row r="6566" spans="1:10">
      <c r="A6566">
        <v>44939</v>
      </c>
      <c r="B6566" t="s">
        <v>3213</v>
      </c>
      <c r="C6566" t="s">
        <v>14695</v>
      </c>
      <c r="D6566" t="s">
        <v>8576</v>
      </c>
      <c r="E6566" s="5">
        <v>38969</v>
      </c>
      <c r="F6566" s="5">
        <v>41926</v>
      </c>
      <c r="G6566" t="s">
        <v>16325</v>
      </c>
      <c r="H6566" t="s">
        <v>8574</v>
      </c>
      <c r="I6566">
        <v>2006</v>
      </c>
      <c r="J6566">
        <v>2014</v>
      </c>
    </row>
    <row r="6567" spans="1:10">
      <c r="A6567">
        <v>44939</v>
      </c>
      <c r="B6567" t="s">
        <v>3213</v>
      </c>
      <c r="C6567" t="s">
        <v>16326</v>
      </c>
      <c r="D6567" t="s">
        <v>1687</v>
      </c>
      <c r="E6567" s="5">
        <v>37712</v>
      </c>
      <c r="F6567" s="5">
        <v>39052</v>
      </c>
      <c r="G6567" t="s">
        <v>9267</v>
      </c>
      <c r="H6567" t="s">
        <v>8574</v>
      </c>
      <c r="I6567">
        <v>2003</v>
      </c>
      <c r="J6567">
        <v>2006</v>
      </c>
    </row>
    <row r="6568" spans="1:10">
      <c r="A6568">
        <v>44939</v>
      </c>
      <c r="B6568" t="s">
        <v>3213</v>
      </c>
      <c r="C6568" t="s">
        <v>16327</v>
      </c>
      <c r="D6568" t="s">
        <v>1687</v>
      </c>
      <c r="E6568" s="5">
        <v>37165</v>
      </c>
      <c r="F6568" s="5">
        <v>37681</v>
      </c>
      <c r="G6568" t="s">
        <v>9365</v>
      </c>
      <c r="H6568" t="s">
        <v>8574</v>
      </c>
      <c r="I6568">
        <v>2001</v>
      </c>
      <c r="J6568">
        <v>2003</v>
      </c>
    </row>
    <row r="6569" spans="1:10">
      <c r="A6569">
        <v>44943</v>
      </c>
      <c r="B6569" t="s">
        <v>16328</v>
      </c>
      <c r="C6569" t="s">
        <v>5768</v>
      </c>
      <c r="D6569" t="s">
        <v>1687</v>
      </c>
      <c r="E6569" s="5">
        <v>41979</v>
      </c>
      <c r="F6569" s="5">
        <v>41979</v>
      </c>
      <c r="G6569" t="s">
        <v>8735</v>
      </c>
      <c r="H6569" t="s">
        <v>21</v>
      </c>
      <c r="I6569">
        <v>2014</v>
      </c>
      <c r="J6569">
        <v>2014</v>
      </c>
    </row>
    <row r="6570" spans="1:10">
      <c r="A6570">
        <v>44946</v>
      </c>
      <c r="B6570" t="s">
        <v>16329</v>
      </c>
      <c r="C6570" t="s">
        <v>16330</v>
      </c>
      <c r="D6570" t="s">
        <v>8576</v>
      </c>
      <c r="E6570" s="5">
        <v>41579</v>
      </c>
      <c r="F6570" s="5">
        <v>41761</v>
      </c>
      <c r="G6570" t="s">
        <v>16331</v>
      </c>
      <c r="H6570" t="s">
        <v>8574</v>
      </c>
      <c r="I6570">
        <v>2013</v>
      </c>
      <c r="J6570">
        <v>2014</v>
      </c>
    </row>
    <row r="6571" spans="1:10">
      <c r="A6571">
        <v>44946</v>
      </c>
      <c r="B6571" t="s">
        <v>16329</v>
      </c>
      <c r="C6571" t="s">
        <v>10935</v>
      </c>
      <c r="D6571" t="s">
        <v>8680</v>
      </c>
      <c r="E6571" s="5">
        <v>40725</v>
      </c>
      <c r="F6571" s="5">
        <v>41572</v>
      </c>
      <c r="G6571" t="s">
        <v>12991</v>
      </c>
      <c r="H6571" t="s">
        <v>8574</v>
      </c>
      <c r="I6571">
        <v>2011</v>
      </c>
      <c r="J6571">
        <v>2013</v>
      </c>
    </row>
    <row r="6572" spans="1:10">
      <c r="A6572">
        <v>44946</v>
      </c>
      <c r="B6572" t="s">
        <v>16329</v>
      </c>
      <c r="C6572" t="s">
        <v>16332</v>
      </c>
      <c r="D6572" t="s">
        <v>1687</v>
      </c>
      <c r="E6572" s="5">
        <v>40180</v>
      </c>
      <c r="F6572" s="5">
        <v>40723</v>
      </c>
      <c r="G6572" t="s">
        <v>9387</v>
      </c>
      <c r="H6572" t="s">
        <v>8574</v>
      </c>
      <c r="I6572">
        <v>2010</v>
      </c>
      <c r="J6572">
        <v>2011</v>
      </c>
    </row>
    <row r="6573" spans="1:10">
      <c r="A6573">
        <v>44946</v>
      </c>
      <c r="B6573" t="s">
        <v>16329</v>
      </c>
      <c r="C6573" t="s">
        <v>16333</v>
      </c>
      <c r="D6573" t="s">
        <v>1687</v>
      </c>
      <c r="E6573" s="5">
        <v>38749</v>
      </c>
      <c r="F6573" s="5">
        <v>39708</v>
      </c>
      <c r="G6573" t="s">
        <v>16334</v>
      </c>
      <c r="H6573" t="s">
        <v>8574</v>
      </c>
      <c r="I6573">
        <v>2006</v>
      </c>
      <c r="J6573">
        <v>2008</v>
      </c>
    </row>
    <row r="6574" spans="1:10">
      <c r="A6574">
        <v>44950</v>
      </c>
      <c r="B6574" t="s">
        <v>327</v>
      </c>
      <c r="C6574" t="s">
        <v>5768</v>
      </c>
      <c r="D6574" t="s">
        <v>1687</v>
      </c>
      <c r="E6574" s="5">
        <v>41979</v>
      </c>
      <c r="F6574" s="5">
        <v>41979</v>
      </c>
      <c r="G6574" t="s">
        <v>8735</v>
      </c>
      <c r="H6574" t="s">
        <v>21</v>
      </c>
      <c r="I6574">
        <v>2014</v>
      </c>
      <c r="J6574">
        <v>2014</v>
      </c>
    </row>
    <row r="6575" spans="1:10">
      <c r="A6575">
        <v>44964</v>
      </c>
      <c r="B6575" t="s">
        <v>16335</v>
      </c>
      <c r="C6575" t="s">
        <v>16336</v>
      </c>
      <c r="D6575" t="s">
        <v>1687</v>
      </c>
      <c r="E6575" s="5">
        <v>40458</v>
      </c>
      <c r="F6575" s="5">
        <v>41972</v>
      </c>
      <c r="G6575" t="s">
        <v>16337</v>
      </c>
      <c r="H6575" t="s">
        <v>8574</v>
      </c>
      <c r="I6575">
        <v>2010</v>
      </c>
      <c r="J6575">
        <v>2014</v>
      </c>
    </row>
    <row r="6576" spans="1:10">
      <c r="A6576">
        <v>44964</v>
      </c>
      <c r="B6576" t="s">
        <v>16335</v>
      </c>
      <c r="C6576" t="s">
        <v>9016</v>
      </c>
      <c r="D6576" t="s">
        <v>8576</v>
      </c>
      <c r="E6576" s="5">
        <v>39662</v>
      </c>
      <c r="F6576" s="5">
        <v>40430</v>
      </c>
      <c r="G6576" t="s">
        <v>13883</v>
      </c>
      <c r="H6576" t="s">
        <v>8574</v>
      </c>
      <c r="I6576">
        <v>2008</v>
      </c>
      <c r="J6576">
        <v>2010</v>
      </c>
    </row>
    <row r="6577" spans="1:10">
      <c r="A6577">
        <v>44964</v>
      </c>
      <c r="B6577" t="s">
        <v>16335</v>
      </c>
      <c r="C6577" t="s">
        <v>14587</v>
      </c>
      <c r="D6577" t="s">
        <v>8576</v>
      </c>
      <c r="E6577" s="5">
        <v>38969</v>
      </c>
      <c r="F6577" s="5">
        <v>39599</v>
      </c>
      <c r="G6577" t="s">
        <v>10141</v>
      </c>
      <c r="H6577" t="s">
        <v>8574</v>
      </c>
      <c r="I6577">
        <v>2006</v>
      </c>
      <c r="J6577">
        <v>2008</v>
      </c>
    </row>
    <row r="6578" spans="1:10">
      <c r="A6578">
        <v>44965</v>
      </c>
      <c r="B6578" t="s">
        <v>16338</v>
      </c>
      <c r="C6578" t="s">
        <v>16339</v>
      </c>
      <c r="D6578" t="s">
        <v>1687</v>
      </c>
      <c r="E6578" s="5">
        <v>39845</v>
      </c>
      <c r="F6578" s="5">
        <v>40848</v>
      </c>
      <c r="G6578" t="s">
        <v>10212</v>
      </c>
      <c r="H6578" t="s">
        <v>8574</v>
      </c>
      <c r="I6578">
        <v>2009</v>
      </c>
      <c r="J6578">
        <v>2011</v>
      </c>
    </row>
    <row r="6579" spans="1:10">
      <c r="A6579">
        <v>44965</v>
      </c>
      <c r="B6579" t="s">
        <v>16338</v>
      </c>
      <c r="C6579" t="s">
        <v>15147</v>
      </c>
      <c r="D6579" t="s">
        <v>8576</v>
      </c>
      <c r="E6579" s="5">
        <v>39762</v>
      </c>
      <c r="F6579" s="5">
        <v>39903</v>
      </c>
      <c r="G6579" t="s">
        <v>10198</v>
      </c>
      <c r="H6579" t="s">
        <v>8574</v>
      </c>
      <c r="I6579">
        <v>2008</v>
      </c>
      <c r="J6579">
        <v>2009</v>
      </c>
    </row>
    <row r="6580" spans="1:10">
      <c r="A6580">
        <v>44965</v>
      </c>
      <c r="B6580" t="s">
        <v>16338</v>
      </c>
      <c r="C6580" t="s">
        <v>14587</v>
      </c>
      <c r="D6580" t="s">
        <v>8576</v>
      </c>
      <c r="E6580" s="5">
        <v>39539</v>
      </c>
      <c r="F6580" s="5">
        <v>39762</v>
      </c>
      <c r="G6580" t="s">
        <v>11568</v>
      </c>
      <c r="H6580" t="s">
        <v>8574</v>
      </c>
      <c r="I6580">
        <v>2008</v>
      </c>
      <c r="J6580">
        <v>2008</v>
      </c>
    </row>
    <row r="6581" spans="1:10">
      <c r="A6581">
        <v>44965</v>
      </c>
      <c r="B6581" t="s">
        <v>16338</v>
      </c>
      <c r="C6581" t="s">
        <v>14587</v>
      </c>
      <c r="D6581" t="s">
        <v>8576</v>
      </c>
      <c r="E6581" s="5">
        <v>38869</v>
      </c>
      <c r="F6581" s="5">
        <v>39538</v>
      </c>
      <c r="G6581" t="s">
        <v>8686</v>
      </c>
      <c r="H6581" t="s">
        <v>8574</v>
      </c>
      <c r="I6581">
        <v>2006</v>
      </c>
      <c r="J6581">
        <v>2008</v>
      </c>
    </row>
    <row r="6582" spans="1:10">
      <c r="A6582">
        <v>44968</v>
      </c>
      <c r="B6582" t="s">
        <v>16340</v>
      </c>
      <c r="C6582" t="s">
        <v>9016</v>
      </c>
      <c r="D6582" t="s">
        <v>8576</v>
      </c>
      <c r="E6582" s="5">
        <v>41794</v>
      </c>
      <c r="F6582" s="5">
        <v>41975</v>
      </c>
      <c r="G6582" t="s">
        <v>9298</v>
      </c>
      <c r="H6582" t="s">
        <v>8574</v>
      </c>
      <c r="I6582">
        <v>2014</v>
      </c>
      <c r="J6582">
        <v>2014</v>
      </c>
    </row>
    <row r="6583" spans="1:10">
      <c r="A6583">
        <v>44968</v>
      </c>
      <c r="B6583" t="s">
        <v>16340</v>
      </c>
      <c r="C6583" t="s">
        <v>14587</v>
      </c>
      <c r="D6583" t="s">
        <v>8576</v>
      </c>
      <c r="E6583" s="5">
        <v>41337</v>
      </c>
      <c r="F6583" s="5">
        <v>41547</v>
      </c>
      <c r="G6583" t="s">
        <v>8608</v>
      </c>
      <c r="H6583" t="s">
        <v>8574</v>
      </c>
      <c r="I6583">
        <v>2013</v>
      </c>
      <c r="J6583">
        <v>2013</v>
      </c>
    </row>
    <row r="6584" spans="1:10">
      <c r="A6584">
        <v>44968</v>
      </c>
      <c r="B6584" t="s">
        <v>16340</v>
      </c>
      <c r="C6584" t="s">
        <v>8831</v>
      </c>
      <c r="D6584" t="s">
        <v>8576</v>
      </c>
      <c r="E6584" s="5">
        <v>40726</v>
      </c>
      <c r="F6584" s="5">
        <v>41044</v>
      </c>
      <c r="G6584" t="s">
        <v>9227</v>
      </c>
      <c r="H6584" t="s">
        <v>8574</v>
      </c>
      <c r="I6584">
        <v>2011</v>
      </c>
      <c r="J6584">
        <v>2012</v>
      </c>
    </row>
    <row r="6585" spans="1:10">
      <c r="A6585">
        <v>44968</v>
      </c>
      <c r="B6585" t="s">
        <v>16340</v>
      </c>
      <c r="C6585" t="s">
        <v>16341</v>
      </c>
      <c r="D6585" t="s">
        <v>1687</v>
      </c>
      <c r="E6585" s="5">
        <v>40238</v>
      </c>
      <c r="F6585" s="5">
        <v>40724</v>
      </c>
      <c r="G6585" t="s">
        <v>8629</v>
      </c>
      <c r="H6585" t="s">
        <v>8574</v>
      </c>
      <c r="I6585">
        <v>2010</v>
      </c>
      <c r="J6585">
        <v>2011</v>
      </c>
    </row>
    <row r="6586" spans="1:10">
      <c r="A6586">
        <v>44968</v>
      </c>
      <c r="B6586" t="s">
        <v>16340</v>
      </c>
      <c r="C6586" t="s">
        <v>16342</v>
      </c>
      <c r="D6586" t="s">
        <v>1687</v>
      </c>
      <c r="E6586" s="5">
        <v>37622</v>
      </c>
      <c r="F6586" s="5">
        <v>40330</v>
      </c>
      <c r="G6586" t="s">
        <v>15868</v>
      </c>
      <c r="H6586" t="s">
        <v>8574</v>
      </c>
      <c r="I6586">
        <v>2003</v>
      </c>
      <c r="J6586">
        <v>2010</v>
      </c>
    </row>
    <row r="6587" spans="1:10">
      <c r="A6587">
        <v>44971</v>
      </c>
      <c r="B6587" t="s">
        <v>16343</v>
      </c>
      <c r="C6587" t="s">
        <v>16090</v>
      </c>
      <c r="D6587" t="s">
        <v>8576</v>
      </c>
      <c r="E6587" s="5">
        <v>41841</v>
      </c>
      <c r="F6587" s="5">
        <v>41947</v>
      </c>
      <c r="G6587" t="s">
        <v>13820</v>
      </c>
      <c r="H6587" t="s">
        <v>8574</v>
      </c>
      <c r="I6587">
        <v>2014</v>
      </c>
      <c r="J6587">
        <v>2014</v>
      </c>
    </row>
    <row r="6588" spans="1:10">
      <c r="A6588">
        <v>44971</v>
      </c>
      <c r="B6588" t="s">
        <v>16343</v>
      </c>
      <c r="C6588" t="s">
        <v>15151</v>
      </c>
      <c r="D6588" t="s">
        <v>8576</v>
      </c>
      <c r="E6588" s="5">
        <v>41078</v>
      </c>
      <c r="F6588" s="5">
        <v>41839</v>
      </c>
      <c r="G6588" t="s">
        <v>14286</v>
      </c>
      <c r="H6588" t="s">
        <v>8574</v>
      </c>
      <c r="I6588">
        <v>2012</v>
      </c>
      <c r="J6588">
        <v>2014</v>
      </c>
    </row>
    <row r="6589" spans="1:10">
      <c r="A6589">
        <v>44971</v>
      </c>
      <c r="B6589" t="s">
        <v>16343</v>
      </c>
      <c r="C6589" t="s">
        <v>9899</v>
      </c>
      <c r="D6589" t="s">
        <v>8680</v>
      </c>
      <c r="E6589" s="5">
        <v>40903</v>
      </c>
      <c r="F6589" s="5">
        <v>41076</v>
      </c>
      <c r="G6589" t="s">
        <v>11720</v>
      </c>
      <c r="H6589" t="s">
        <v>8574</v>
      </c>
      <c r="I6589">
        <v>2011</v>
      </c>
      <c r="J6589">
        <v>2012</v>
      </c>
    </row>
    <row r="6590" spans="1:10">
      <c r="A6590">
        <v>44971</v>
      </c>
      <c r="B6590" t="s">
        <v>16343</v>
      </c>
      <c r="C6590" t="s">
        <v>15308</v>
      </c>
      <c r="D6590" t="s">
        <v>8680</v>
      </c>
      <c r="E6590" s="5">
        <v>39104</v>
      </c>
      <c r="F6590" s="5">
        <v>40892</v>
      </c>
      <c r="G6590" t="s">
        <v>16344</v>
      </c>
      <c r="H6590" t="s">
        <v>8574</v>
      </c>
      <c r="I6590">
        <v>2007</v>
      </c>
      <c r="J6590">
        <v>2011</v>
      </c>
    </row>
    <row r="6591" spans="1:10">
      <c r="A6591">
        <v>44971</v>
      </c>
      <c r="B6591" t="s">
        <v>16343</v>
      </c>
      <c r="C6591" t="s">
        <v>16345</v>
      </c>
      <c r="D6591" t="s">
        <v>1687</v>
      </c>
      <c r="E6591" s="5">
        <v>38509</v>
      </c>
      <c r="F6591" s="5">
        <v>39102</v>
      </c>
      <c r="G6591" t="s">
        <v>8817</v>
      </c>
      <c r="H6591" t="s">
        <v>8574</v>
      </c>
      <c r="I6591">
        <v>2005</v>
      </c>
      <c r="J6591">
        <v>2007</v>
      </c>
    </row>
    <row r="6592" spans="1:10">
      <c r="A6592">
        <v>44991</v>
      </c>
      <c r="B6592" t="s">
        <v>16346</v>
      </c>
      <c r="C6592" t="s">
        <v>14865</v>
      </c>
      <c r="D6592" t="s">
        <v>8576</v>
      </c>
      <c r="E6592" s="5">
        <v>41886</v>
      </c>
      <c r="F6592" s="5">
        <v>41978</v>
      </c>
      <c r="G6592" t="s">
        <v>9233</v>
      </c>
      <c r="H6592" t="s">
        <v>8574</v>
      </c>
      <c r="I6592">
        <v>2014</v>
      </c>
      <c r="J6592">
        <v>2014</v>
      </c>
    </row>
    <row r="6593" spans="1:10">
      <c r="A6593">
        <v>44991</v>
      </c>
      <c r="B6593" t="s">
        <v>16346</v>
      </c>
      <c r="C6593" t="s">
        <v>16090</v>
      </c>
      <c r="D6593" t="s">
        <v>8576</v>
      </c>
      <c r="E6593" s="5">
        <v>40826</v>
      </c>
      <c r="F6593" s="5">
        <v>41867</v>
      </c>
      <c r="G6593" t="s">
        <v>13039</v>
      </c>
      <c r="H6593" t="s">
        <v>8574</v>
      </c>
      <c r="I6593">
        <v>2011</v>
      </c>
      <c r="J6593">
        <v>2014</v>
      </c>
    </row>
    <row r="6594" spans="1:10">
      <c r="A6594">
        <v>44991</v>
      </c>
      <c r="B6594" t="s">
        <v>16346</v>
      </c>
      <c r="C6594" t="s">
        <v>14816</v>
      </c>
      <c r="D6594" t="s">
        <v>8576</v>
      </c>
      <c r="E6594" s="5">
        <v>39510</v>
      </c>
      <c r="F6594" s="5">
        <v>40816</v>
      </c>
      <c r="G6594" t="s">
        <v>16157</v>
      </c>
      <c r="H6594" t="s">
        <v>8574</v>
      </c>
      <c r="I6594">
        <v>2008</v>
      </c>
      <c r="J6594">
        <v>2011</v>
      </c>
    </row>
    <row r="6595" spans="1:10">
      <c r="A6595">
        <v>44992</v>
      </c>
      <c r="B6595" t="s">
        <v>16347</v>
      </c>
      <c r="C6595" t="s">
        <v>16348</v>
      </c>
      <c r="D6595" t="s">
        <v>1687</v>
      </c>
      <c r="E6595" s="5">
        <v>41143</v>
      </c>
      <c r="F6595" s="5">
        <v>41799</v>
      </c>
      <c r="G6595" t="s">
        <v>9184</v>
      </c>
      <c r="H6595" t="s">
        <v>8574</v>
      </c>
      <c r="I6595">
        <v>2012</v>
      </c>
      <c r="J6595">
        <v>2014</v>
      </c>
    </row>
    <row r="6596" spans="1:10">
      <c r="A6596">
        <v>44992</v>
      </c>
      <c r="B6596" t="s">
        <v>16347</v>
      </c>
      <c r="C6596" t="s">
        <v>13839</v>
      </c>
      <c r="D6596" t="s">
        <v>8680</v>
      </c>
      <c r="E6596" s="5">
        <v>40394</v>
      </c>
      <c r="F6596" s="5">
        <v>41031</v>
      </c>
      <c r="G6596" t="s">
        <v>9596</v>
      </c>
      <c r="H6596" t="s">
        <v>8574</v>
      </c>
      <c r="I6596">
        <v>2010</v>
      </c>
      <c r="J6596">
        <v>2012</v>
      </c>
    </row>
    <row r="6597" spans="1:10">
      <c r="A6597">
        <v>44992</v>
      </c>
      <c r="B6597" t="s">
        <v>16347</v>
      </c>
      <c r="C6597" t="s">
        <v>10771</v>
      </c>
      <c r="D6597" t="s">
        <v>8576</v>
      </c>
      <c r="E6597" s="5">
        <v>39664</v>
      </c>
      <c r="F6597" s="5">
        <v>40026</v>
      </c>
      <c r="G6597" t="s">
        <v>9546</v>
      </c>
      <c r="H6597" t="s">
        <v>8574</v>
      </c>
      <c r="I6597">
        <v>2008</v>
      </c>
      <c r="J6597">
        <v>2009</v>
      </c>
    </row>
    <row r="6598" spans="1:10">
      <c r="A6598">
        <v>44993</v>
      </c>
      <c r="B6598" t="s">
        <v>16349</v>
      </c>
      <c r="C6598" t="s">
        <v>9016</v>
      </c>
      <c r="D6598" t="s">
        <v>8576</v>
      </c>
      <c r="E6598" s="5">
        <v>41810</v>
      </c>
      <c r="F6598" s="5">
        <v>41982</v>
      </c>
      <c r="G6598" t="s">
        <v>10066</v>
      </c>
      <c r="H6598" t="s">
        <v>8574</v>
      </c>
      <c r="I6598">
        <v>2014</v>
      </c>
      <c r="J6598">
        <v>2014</v>
      </c>
    </row>
    <row r="6599" spans="1:10">
      <c r="A6599">
        <v>44993</v>
      </c>
      <c r="B6599" t="s">
        <v>16349</v>
      </c>
      <c r="C6599" t="s">
        <v>14587</v>
      </c>
      <c r="D6599" t="s">
        <v>8576</v>
      </c>
      <c r="E6599" s="5">
        <v>40087</v>
      </c>
      <c r="F6599" s="5">
        <v>41809</v>
      </c>
      <c r="G6599" t="s">
        <v>16350</v>
      </c>
      <c r="H6599" t="s">
        <v>8574</v>
      </c>
      <c r="I6599">
        <v>2009</v>
      </c>
      <c r="J6599">
        <v>2014</v>
      </c>
    </row>
    <row r="6600" spans="1:10">
      <c r="A6600">
        <v>44993</v>
      </c>
      <c r="B6600" t="s">
        <v>16349</v>
      </c>
      <c r="C6600" t="s">
        <v>16351</v>
      </c>
      <c r="D6600" t="s">
        <v>1687</v>
      </c>
      <c r="E6600" s="5">
        <v>39322</v>
      </c>
      <c r="F6600" s="5">
        <v>39879</v>
      </c>
      <c r="G6600" t="s">
        <v>15259</v>
      </c>
      <c r="H6600" t="s">
        <v>8574</v>
      </c>
      <c r="I6600">
        <v>2007</v>
      </c>
      <c r="J6600">
        <v>2009</v>
      </c>
    </row>
    <row r="6601" spans="1:10">
      <c r="A6601">
        <v>44993</v>
      </c>
      <c r="B6601" t="s">
        <v>16349</v>
      </c>
      <c r="C6601" t="s">
        <v>16352</v>
      </c>
      <c r="D6601" t="s">
        <v>1687</v>
      </c>
      <c r="E6601" s="5">
        <v>38896</v>
      </c>
      <c r="F6601" s="5">
        <v>39304</v>
      </c>
      <c r="G6601" t="s">
        <v>8763</v>
      </c>
      <c r="H6601" t="s">
        <v>8574</v>
      </c>
      <c r="I6601">
        <v>2006</v>
      </c>
      <c r="J6601">
        <v>2007</v>
      </c>
    </row>
    <row r="6602" spans="1:10">
      <c r="A6602">
        <v>44993</v>
      </c>
      <c r="B6602" t="s">
        <v>16349</v>
      </c>
      <c r="C6602" t="s">
        <v>16353</v>
      </c>
      <c r="D6602" t="s">
        <v>1687</v>
      </c>
      <c r="E6602" s="5">
        <v>38413</v>
      </c>
      <c r="F6602" s="5">
        <v>38867</v>
      </c>
      <c r="G6602" t="s">
        <v>8621</v>
      </c>
      <c r="H6602" t="s">
        <v>8574</v>
      </c>
      <c r="I6602">
        <v>2005</v>
      </c>
      <c r="J6602">
        <v>2006</v>
      </c>
    </row>
    <row r="6603" spans="1:10">
      <c r="A6603">
        <v>44993</v>
      </c>
      <c r="B6603" t="s">
        <v>16349</v>
      </c>
      <c r="C6603" t="s">
        <v>16354</v>
      </c>
      <c r="D6603" t="s">
        <v>1687</v>
      </c>
      <c r="E6603" s="5">
        <v>37571</v>
      </c>
      <c r="F6603" s="5">
        <v>38408</v>
      </c>
      <c r="G6603" t="s">
        <v>14118</v>
      </c>
      <c r="H6603" t="s">
        <v>8574</v>
      </c>
      <c r="I6603">
        <v>2002</v>
      </c>
      <c r="J6603">
        <v>2005</v>
      </c>
    </row>
    <row r="6604" spans="1:10">
      <c r="A6604">
        <v>44994</v>
      </c>
      <c r="B6604" t="s">
        <v>16355</v>
      </c>
      <c r="C6604" t="s">
        <v>9016</v>
      </c>
      <c r="D6604" t="s">
        <v>8576</v>
      </c>
      <c r="E6604" s="5">
        <v>41764</v>
      </c>
      <c r="F6604" s="5">
        <v>41982</v>
      </c>
      <c r="G6604" t="s">
        <v>10994</v>
      </c>
      <c r="H6604" t="s">
        <v>8574</v>
      </c>
      <c r="I6604">
        <v>2014</v>
      </c>
      <c r="J6604">
        <v>2014</v>
      </c>
    </row>
    <row r="6605" spans="1:10">
      <c r="A6605">
        <v>44994</v>
      </c>
      <c r="B6605" t="s">
        <v>16355</v>
      </c>
      <c r="C6605" t="s">
        <v>14587</v>
      </c>
      <c r="D6605" t="s">
        <v>8576</v>
      </c>
      <c r="E6605" s="5">
        <v>40679</v>
      </c>
      <c r="F6605" s="5">
        <v>41731</v>
      </c>
      <c r="G6605" t="s">
        <v>16356</v>
      </c>
      <c r="H6605" t="s">
        <v>8574</v>
      </c>
      <c r="I6605">
        <v>2011</v>
      </c>
      <c r="J6605">
        <v>2014</v>
      </c>
    </row>
    <row r="6606" spans="1:10">
      <c r="A6606">
        <v>44994</v>
      </c>
      <c r="B6606" t="s">
        <v>16355</v>
      </c>
      <c r="C6606" t="s">
        <v>16357</v>
      </c>
      <c r="D6606" t="s">
        <v>1687</v>
      </c>
      <c r="E6606" s="5">
        <v>39393</v>
      </c>
      <c r="F6606" s="5">
        <v>40166</v>
      </c>
      <c r="G6606" t="s">
        <v>11172</v>
      </c>
      <c r="H6606" t="s">
        <v>8574</v>
      </c>
      <c r="I6606">
        <v>2007</v>
      </c>
      <c r="J6606">
        <v>2009</v>
      </c>
    </row>
    <row r="6607" spans="1:10">
      <c r="A6607">
        <v>44994</v>
      </c>
      <c r="B6607" t="s">
        <v>16355</v>
      </c>
      <c r="C6607" t="s">
        <v>16358</v>
      </c>
      <c r="D6607" t="s">
        <v>1687</v>
      </c>
      <c r="E6607" s="5">
        <v>38569</v>
      </c>
      <c r="F6607" s="5">
        <v>39387</v>
      </c>
      <c r="G6607" t="s">
        <v>15252</v>
      </c>
      <c r="H6607" t="s">
        <v>8574</v>
      </c>
      <c r="I6607">
        <v>2005</v>
      </c>
      <c r="J6607">
        <v>2007</v>
      </c>
    </row>
    <row r="6608" spans="1:10">
      <c r="A6608">
        <v>44995</v>
      </c>
      <c r="B6608" t="s">
        <v>16359</v>
      </c>
      <c r="C6608" t="s">
        <v>16360</v>
      </c>
      <c r="D6608" t="s">
        <v>1687</v>
      </c>
      <c r="E6608" s="5">
        <v>41456</v>
      </c>
      <c r="F6608" s="5">
        <v>41983</v>
      </c>
      <c r="G6608" t="s">
        <v>9745</v>
      </c>
      <c r="H6608" t="s">
        <v>8574</v>
      </c>
      <c r="I6608">
        <v>2013</v>
      </c>
      <c r="J6608">
        <v>2014</v>
      </c>
    </row>
    <row r="6609" spans="1:10">
      <c r="A6609">
        <v>44995</v>
      </c>
      <c r="B6609" t="s">
        <v>16359</v>
      </c>
      <c r="C6609" t="s">
        <v>16361</v>
      </c>
      <c r="D6609" t="s">
        <v>1687</v>
      </c>
      <c r="E6609" s="5">
        <v>38565</v>
      </c>
      <c r="F6609" s="5">
        <v>41426</v>
      </c>
      <c r="G6609" t="s">
        <v>16362</v>
      </c>
      <c r="H6609" t="s">
        <v>8574</v>
      </c>
      <c r="I6609">
        <v>2005</v>
      </c>
      <c r="J6609">
        <v>2013</v>
      </c>
    </row>
    <row r="6610" spans="1:10">
      <c r="A6610">
        <v>44995</v>
      </c>
      <c r="B6610" t="s">
        <v>16359</v>
      </c>
      <c r="C6610" t="s">
        <v>16363</v>
      </c>
      <c r="D6610" t="s">
        <v>1687</v>
      </c>
      <c r="E6610" s="5">
        <v>37956</v>
      </c>
      <c r="F6610" s="5">
        <v>38534</v>
      </c>
      <c r="G6610" t="s">
        <v>9037</v>
      </c>
      <c r="H6610" t="s">
        <v>8574</v>
      </c>
      <c r="I6610">
        <v>2003</v>
      </c>
      <c r="J6610">
        <v>2005</v>
      </c>
    </row>
    <row r="6611" spans="1:10">
      <c r="A6611">
        <v>45008</v>
      </c>
      <c r="B6611" t="s">
        <v>16364</v>
      </c>
      <c r="C6611" t="s">
        <v>16365</v>
      </c>
      <c r="D6611" t="s">
        <v>1687</v>
      </c>
      <c r="E6611" s="5">
        <v>40526</v>
      </c>
      <c r="F6611" s="5">
        <v>41879</v>
      </c>
      <c r="G6611" t="s">
        <v>16366</v>
      </c>
      <c r="H6611" t="s">
        <v>8574</v>
      </c>
      <c r="I6611">
        <v>2010</v>
      </c>
      <c r="J6611">
        <v>2014</v>
      </c>
    </row>
    <row r="6612" spans="1:10">
      <c r="A6612">
        <v>45008</v>
      </c>
      <c r="B6612" t="s">
        <v>16364</v>
      </c>
      <c r="C6612" t="s">
        <v>14470</v>
      </c>
      <c r="D6612" t="s">
        <v>1687</v>
      </c>
      <c r="E6612" s="5">
        <v>39742</v>
      </c>
      <c r="F6612" s="5">
        <v>40512</v>
      </c>
      <c r="G6612" t="s">
        <v>10997</v>
      </c>
      <c r="H6612" t="s">
        <v>8574</v>
      </c>
      <c r="I6612">
        <v>2008</v>
      </c>
      <c r="J6612">
        <v>2010</v>
      </c>
    </row>
    <row r="6613" spans="1:10">
      <c r="A6613">
        <v>45008</v>
      </c>
      <c r="B6613" t="s">
        <v>16364</v>
      </c>
      <c r="C6613" t="s">
        <v>16367</v>
      </c>
      <c r="D6613" t="s">
        <v>1687</v>
      </c>
      <c r="E6613" s="5">
        <v>39510</v>
      </c>
      <c r="F6613" s="5">
        <v>39741</v>
      </c>
      <c r="G6613" t="s">
        <v>12433</v>
      </c>
      <c r="H6613" t="s">
        <v>8574</v>
      </c>
      <c r="I6613">
        <v>2008</v>
      </c>
      <c r="J6613">
        <v>2008</v>
      </c>
    </row>
    <row r="6614" spans="1:10">
      <c r="A6614">
        <v>45008</v>
      </c>
      <c r="B6614" t="s">
        <v>16364</v>
      </c>
      <c r="C6614" t="s">
        <v>10929</v>
      </c>
      <c r="D6614" t="s">
        <v>1687</v>
      </c>
      <c r="E6614" s="5">
        <v>38839</v>
      </c>
      <c r="F6614" s="5">
        <v>39508</v>
      </c>
      <c r="G6614" t="s">
        <v>8686</v>
      </c>
      <c r="H6614" t="s">
        <v>8574</v>
      </c>
      <c r="I6614">
        <v>2006</v>
      </c>
      <c r="J6614">
        <v>2008</v>
      </c>
    </row>
    <row r="6615" spans="1:10">
      <c r="A6615">
        <v>45009</v>
      </c>
      <c r="B6615" t="s">
        <v>16368</v>
      </c>
      <c r="C6615" t="s">
        <v>16369</v>
      </c>
      <c r="D6615" t="s">
        <v>1687</v>
      </c>
      <c r="E6615" s="5">
        <v>41379</v>
      </c>
      <c r="F6615" s="5">
        <v>41984</v>
      </c>
      <c r="G6615" t="s">
        <v>14775</v>
      </c>
      <c r="H6615" t="s">
        <v>8574</v>
      </c>
      <c r="I6615">
        <v>2013</v>
      </c>
      <c r="J6615">
        <v>2014</v>
      </c>
    </row>
    <row r="6616" spans="1:10">
      <c r="A6616">
        <v>45009</v>
      </c>
      <c r="B6616" t="s">
        <v>16368</v>
      </c>
      <c r="C6616" t="s">
        <v>8831</v>
      </c>
      <c r="D6616" t="s">
        <v>8576</v>
      </c>
      <c r="E6616" s="5">
        <v>40718</v>
      </c>
      <c r="F6616" s="5">
        <v>41365</v>
      </c>
      <c r="G6616" t="s">
        <v>12576</v>
      </c>
      <c r="H6616" t="s">
        <v>8574</v>
      </c>
      <c r="I6616">
        <v>2011</v>
      </c>
      <c r="J6616">
        <v>2013</v>
      </c>
    </row>
    <row r="6617" spans="1:10">
      <c r="A6617">
        <v>45009</v>
      </c>
      <c r="B6617" t="s">
        <v>16368</v>
      </c>
      <c r="C6617" t="s">
        <v>16370</v>
      </c>
      <c r="D6617" t="s">
        <v>1687</v>
      </c>
      <c r="E6617" s="5">
        <v>40200</v>
      </c>
      <c r="F6617" s="5">
        <v>40717</v>
      </c>
      <c r="G6617" t="s">
        <v>10132</v>
      </c>
      <c r="H6617" t="s">
        <v>8574</v>
      </c>
      <c r="I6617">
        <v>2010</v>
      </c>
      <c r="J6617">
        <v>2011</v>
      </c>
    </row>
    <row r="6618" spans="1:10">
      <c r="A6618">
        <v>45009</v>
      </c>
      <c r="B6618" t="s">
        <v>16368</v>
      </c>
      <c r="C6618" t="s">
        <v>16371</v>
      </c>
      <c r="D6618" t="s">
        <v>1687</v>
      </c>
      <c r="E6618" s="5">
        <v>39458</v>
      </c>
      <c r="F6618" s="5">
        <v>40199</v>
      </c>
      <c r="G6618" t="s">
        <v>12148</v>
      </c>
      <c r="H6618" t="s">
        <v>8574</v>
      </c>
      <c r="I6618">
        <v>2008</v>
      </c>
      <c r="J6618">
        <v>2010</v>
      </c>
    </row>
    <row r="6619" spans="1:10">
      <c r="A6619">
        <v>45009</v>
      </c>
      <c r="B6619" t="s">
        <v>16368</v>
      </c>
      <c r="C6619" t="s">
        <v>10929</v>
      </c>
      <c r="D6619" t="s">
        <v>1687</v>
      </c>
      <c r="E6619" s="5">
        <v>38901</v>
      </c>
      <c r="F6619" s="5">
        <v>39457</v>
      </c>
      <c r="G6619" t="s">
        <v>15259</v>
      </c>
      <c r="H6619" t="s">
        <v>8574</v>
      </c>
      <c r="I6619">
        <v>2006</v>
      </c>
      <c r="J6619">
        <v>2008</v>
      </c>
    </row>
    <row r="6620" spans="1:10">
      <c r="A6620">
        <v>45018</v>
      </c>
      <c r="B6620" t="s">
        <v>16372</v>
      </c>
      <c r="C6620" t="s">
        <v>5768</v>
      </c>
      <c r="D6620" t="s">
        <v>1687</v>
      </c>
      <c r="E6620" s="5">
        <v>41986</v>
      </c>
      <c r="F6620" s="5">
        <v>41986</v>
      </c>
      <c r="G6620" t="s">
        <v>8735</v>
      </c>
      <c r="H6620" t="s">
        <v>21</v>
      </c>
      <c r="I6620">
        <v>2014</v>
      </c>
      <c r="J6620">
        <v>2014</v>
      </c>
    </row>
    <row r="6621" spans="1:10">
      <c r="A6621">
        <v>45022</v>
      </c>
      <c r="B6621" t="s">
        <v>16373</v>
      </c>
      <c r="C6621" t="s">
        <v>9016</v>
      </c>
      <c r="D6621" t="s">
        <v>8576</v>
      </c>
      <c r="E6621" s="5">
        <v>39832</v>
      </c>
      <c r="F6621" s="5">
        <v>41884</v>
      </c>
      <c r="G6621" t="s">
        <v>12729</v>
      </c>
      <c r="H6621" t="s">
        <v>8574</v>
      </c>
      <c r="I6621">
        <v>2009</v>
      </c>
      <c r="J6621">
        <v>2014</v>
      </c>
    </row>
    <row r="6622" spans="1:10">
      <c r="A6622">
        <v>45022</v>
      </c>
      <c r="B6622" t="s">
        <v>16373</v>
      </c>
      <c r="C6622" t="s">
        <v>10771</v>
      </c>
      <c r="D6622" t="s">
        <v>8576</v>
      </c>
      <c r="E6622" s="5">
        <v>39332</v>
      </c>
      <c r="F6622" s="5">
        <v>39832</v>
      </c>
      <c r="G6622" t="s">
        <v>15071</v>
      </c>
      <c r="H6622" t="s">
        <v>8574</v>
      </c>
      <c r="I6622">
        <v>2007</v>
      </c>
      <c r="J6622">
        <v>2009</v>
      </c>
    </row>
    <row r="6623" spans="1:10">
      <c r="A6623">
        <v>45022</v>
      </c>
      <c r="B6623" t="s">
        <v>16373</v>
      </c>
      <c r="C6623" t="s">
        <v>16374</v>
      </c>
      <c r="D6623" t="s">
        <v>1687</v>
      </c>
      <c r="E6623" s="5">
        <v>38367</v>
      </c>
      <c r="F6623" s="5">
        <v>39082</v>
      </c>
      <c r="G6623" t="s">
        <v>15145</v>
      </c>
      <c r="H6623" t="s">
        <v>8574</v>
      </c>
      <c r="I6623">
        <v>2005</v>
      </c>
      <c r="J6623">
        <v>2006</v>
      </c>
    </row>
    <row r="6624" spans="1:10">
      <c r="A6624">
        <v>45026</v>
      </c>
      <c r="B6624" t="s">
        <v>16375</v>
      </c>
      <c r="C6624" t="s">
        <v>15462</v>
      </c>
      <c r="D6624" t="s">
        <v>8576</v>
      </c>
      <c r="E6624" s="5">
        <v>41688</v>
      </c>
      <c r="F6624" s="5">
        <v>41965</v>
      </c>
      <c r="G6624" t="s">
        <v>9092</v>
      </c>
      <c r="H6624" t="s">
        <v>8574</v>
      </c>
      <c r="I6624">
        <v>2014</v>
      </c>
      <c r="J6624">
        <v>2014</v>
      </c>
    </row>
    <row r="6625" spans="1:10">
      <c r="A6625">
        <v>45026</v>
      </c>
      <c r="B6625" t="s">
        <v>16375</v>
      </c>
      <c r="C6625" t="s">
        <v>10771</v>
      </c>
      <c r="D6625" t="s">
        <v>8576</v>
      </c>
      <c r="E6625" s="5">
        <v>39384</v>
      </c>
      <c r="F6625" s="5">
        <v>41622</v>
      </c>
      <c r="G6625" t="s">
        <v>16376</v>
      </c>
      <c r="H6625" t="s">
        <v>8574</v>
      </c>
      <c r="I6625">
        <v>2007</v>
      </c>
      <c r="J6625">
        <v>2013</v>
      </c>
    </row>
    <row r="6626" spans="1:10">
      <c r="A6626">
        <v>45039</v>
      </c>
      <c r="B6626" t="s">
        <v>16377</v>
      </c>
      <c r="C6626" t="s">
        <v>9678</v>
      </c>
      <c r="D6626" t="s">
        <v>8576</v>
      </c>
      <c r="E6626" s="5">
        <v>41502</v>
      </c>
      <c r="F6626" s="5">
        <v>41772</v>
      </c>
      <c r="G6626" t="s">
        <v>9343</v>
      </c>
      <c r="H6626" t="s">
        <v>8574</v>
      </c>
      <c r="I6626">
        <v>2013</v>
      </c>
      <c r="J6626">
        <v>2014</v>
      </c>
    </row>
    <row r="6627" spans="1:10">
      <c r="A6627">
        <v>45039</v>
      </c>
      <c r="B6627" t="s">
        <v>16377</v>
      </c>
      <c r="C6627" t="s">
        <v>8831</v>
      </c>
      <c r="D6627" t="s">
        <v>8576</v>
      </c>
      <c r="E6627" s="5">
        <v>40739</v>
      </c>
      <c r="F6627" s="5">
        <v>41395</v>
      </c>
      <c r="G6627" t="s">
        <v>9767</v>
      </c>
      <c r="H6627" t="s">
        <v>8574</v>
      </c>
      <c r="I6627">
        <v>2011</v>
      </c>
      <c r="J6627">
        <v>2013</v>
      </c>
    </row>
    <row r="6628" spans="1:10">
      <c r="A6628">
        <v>45039</v>
      </c>
      <c r="B6628" t="s">
        <v>16377</v>
      </c>
      <c r="C6628" t="s">
        <v>14686</v>
      </c>
      <c r="D6628" t="s">
        <v>8576</v>
      </c>
      <c r="E6628" s="5">
        <v>39678</v>
      </c>
      <c r="F6628" s="5">
        <v>40612</v>
      </c>
      <c r="G6628" t="s">
        <v>11084</v>
      </c>
      <c r="H6628" t="s">
        <v>8574</v>
      </c>
      <c r="I6628">
        <v>2008</v>
      </c>
      <c r="J6628">
        <v>2011</v>
      </c>
    </row>
    <row r="6629" spans="1:10">
      <c r="A6629">
        <v>45039</v>
      </c>
      <c r="B6629" t="s">
        <v>16377</v>
      </c>
      <c r="C6629" t="s">
        <v>10935</v>
      </c>
      <c r="D6629" t="s">
        <v>8680</v>
      </c>
      <c r="E6629" s="5">
        <v>39000</v>
      </c>
      <c r="F6629" s="5">
        <v>39644</v>
      </c>
      <c r="G6629" t="s">
        <v>10492</v>
      </c>
      <c r="H6629" t="s">
        <v>8574</v>
      </c>
      <c r="I6629">
        <v>2006</v>
      </c>
      <c r="J6629">
        <v>2008</v>
      </c>
    </row>
    <row r="6630" spans="1:10">
      <c r="A6630">
        <v>45044</v>
      </c>
      <c r="B6630" t="s">
        <v>16378</v>
      </c>
      <c r="C6630" t="s">
        <v>5768</v>
      </c>
      <c r="D6630" t="s">
        <v>1687</v>
      </c>
      <c r="E6630" s="5">
        <v>41982</v>
      </c>
      <c r="F6630" s="5">
        <v>41982</v>
      </c>
      <c r="G6630" t="s">
        <v>8735</v>
      </c>
      <c r="H6630" t="s">
        <v>21</v>
      </c>
      <c r="I6630">
        <v>2014</v>
      </c>
      <c r="J6630">
        <v>2014</v>
      </c>
    </row>
    <row r="6631" spans="1:10">
      <c r="A6631">
        <v>45049</v>
      </c>
      <c r="B6631" t="s">
        <v>16379</v>
      </c>
      <c r="C6631" t="s">
        <v>5768</v>
      </c>
      <c r="D6631" t="s">
        <v>1687</v>
      </c>
      <c r="E6631" s="5">
        <v>41988</v>
      </c>
      <c r="F6631" s="5">
        <v>41988</v>
      </c>
      <c r="G6631" t="s">
        <v>8735</v>
      </c>
      <c r="H6631" t="s">
        <v>21</v>
      </c>
      <c r="I6631">
        <v>2014</v>
      </c>
      <c r="J6631">
        <v>2014</v>
      </c>
    </row>
    <row r="6632" spans="1:10">
      <c r="A6632">
        <v>45050</v>
      </c>
      <c r="B6632" t="s">
        <v>16380</v>
      </c>
      <c r="C6632" t="s">
        <v>5768</v>
      </c>
      <c r="D6632" t="s">
        <v>1687</v>
      </c>
      <c r="E6632" s="5">
        <v>41988</v>
      </c>
      <c r="F6632" s="5">
        <v>41988</v>
      </c>
      <c r="G6632" t="s">
        <v>8735</v>
      </c>
      <c r="H6632" t="s">
        <v>21</v>
      </c>
      <c r="I6632">
        <v>2014</v>
      </c>
      <c r="J6632">
        <v>2014</v>
      </c>
    </row>
    <row r="6633" spans="1:10">
      <c r="A6633">
        <v>45061</v>
      </c>
      <c r="B6633" t="s">
        <v>16381</v>
      </c>
      <c r="C6633" t="s">
        <v>15433</v>
      </c>
      <c r="D6633" t="s">
        <v>1687</v>
      </c>
      <c r="E6633" s="5">
        <v>41162</v>
      </c>
      <c r="F6633" s="5">
        <v>41984</v>
      </c>
      <c r="G6633" t="s">
        <v>16382</v>
      </c>
      <c r="H6633" t="s">
        <v>8574</v>
      </c>
      <c r="I6633">
        <v>2012</v>
      </c>
      <c r="J6633">
        <v>2014</v>
      </c>
    </row>
    <row r="6634" spans="1:10">
      <c r="A6634">
        <v>45061</v>
      </c>
      <c r="B6634" t="s">
        <v>16381</v>
      </c>
      <c r="C6634" t="s">
        <v>14587</v>
      </c>
      <c r="D6634" t="s">
        <v>8576</v>
      </c>
      <c r="E6634" s="5">
        <v>40400</v>
      </c>
      <c r="F6634" s="5">
        <v>41157</v>
      </c>
      <c r="G6634" t="s">
        <v>9136</v>
      </c>
      <c r="H6634" t="s">
        <v>8574</v>
      </c>
      <c r="I6634">
        <v>2010</v>
      </c>
      <c r="J6634">
        <v>2012</v>
      </c>
    </row>
    <row r="6635" spans="1:10">
      <c r="A6635">
        <v>45062</v>
      </c>
      <c r="B6635" t="s">
        <v>16383</v>
      </c>
      <c r="C6635" t="s">
        <v>10771</v>
      </c>
      <c r="D6635" t="s">
        <v>8576</v>
      </c>
      <c r="E6635" s="5">
        <v>40548</v>
      </c>
      <c r="F6635" s="5">
        <v>41919</v>
      </c>
      <c r="G6635" t="s">
        <v>14584</v>
      </c>
      <c r="H6635" t="s">
        <v>8574</v>
      </c>
      <c r="I6635">
        <v>2011</v>
      </c>
      <c r="J6635">
        <v>2014</v>
      </c>
    </row>
    <row r="6636" spans="1:10">
      <c r="A6636">
        <v>45062</v>
      </c>
      <c r="B6636" t="s">
        <v>16383</v>
      </c>
      <c r="C6636" t="s">
        <v>16384</v>
      </c>
      <c r="D6636" t="s">
        <v>1687</v>
      </c>
      <c r="E6636" s="5">
        <v>38965</v>
      </c>
      <c r="F6636" s="5">
        <v>40543</v>
      </c>
      <c r="G6636" t="s">
        <v>16385</v>
      </c>
      <c r="H6636" t="s">
        <v>8574</v>
      </c>
      <c r="I6636">
        <v>2006</v>
      </c>
      <c r="J6636">
        <v>2010</v>
      </c>
    </row>
    <row r="6637" spans="1:10">
      <c r="A6637">
        <v>45067</v>
      </c>
      <c r="B6637" t="s">
        <v>16386</v>
      </c>
      <c r="C6637" t="s">
        <v>16387</v>
      </c>
      <c r="D6637" t="s">
        <v>1687</v>
      </c>
      <c r="E6637" s="5">
        <v>41106</v>
      </c>
      <c r="F6637" s="5">
        <v>41958</v>
      </c>
      <c r="G6637" t="s">
        <v>8624</v>
      </c>
      <c r="H6637" t="s">
        <v>8574</v>
      </c>
      <c r="I6637">
        <v>2012</v>
      </c>
      <c r="J6637">
        <v>2014</v>
      </c>
    </row>
    <row r="6638" spans="1:10">
      <c r="A6638">
        <v>45067</v>
      </c>
      <c r="B6638" t="s">
        <v>16386</v>
      </c>
      <c r="C6638" t="s">
        <v>15769</v>
      </c>
      <c r="D6638" t="s">
        <v>8576</v>
      </c>
      <c r="E6638" s="5">
        <v>40522</v>
      </c>
      <c r="F6638" s="5">
        <v>41107</v>
      </c>
      <c r="G6638" t="s">
        <v>11996</v>
      </c>
      <c r="H6638" t="s">
        <v>8574</v>
      </c>
      <c r="I6638">
        <v>2010</v>
      </c>
      <c r="J6638">
        <v>2012</v>
      </c>
    </row>
    <row r="6639" spans="1:10">
      <c r="A6639">
        <v>45067</v>
      </c>
      <c r="B6639" t="s">
        <v>16386</v>
      </c>
      <c r="C6639" t="s">
        <v>10771</v>
      </c>
      <c r="D6639" t="s">
        <v>8576</v>
      </c>
      <c r="E6639" s="5">
        <v>40036</v>
      </c>
      <c r="F6639" s="5">
        <v>40521</v>
      </c>
      <c r="G6639" t="s">
        <v>9966</v>
      </c>
      <c r="H6639" t="s">
        <v>8574</v>
      </c>
      <c r="I6639">
        <v>2009</v>
      </c>
      <c r="J6639">
        <v>2010</v>
      </c>
    </row>
    <row r="6640" spans="1:10">
      <c r="A6640">
        <v>45070</v>
      </c>
      <c r="B6640" t="s">
        <v>16388</v>
      </c>
      <c r="C6640" t="s">
        <v>16389</v>
      </c>
      <c r="D6640" t="s">
        <v>1687</v>
      </c>
      <c r="E6640" s="5">
        <v>40813</v>
      </c>
      <c r="F6640" s="5">
        <v>41954</v>
      </c>
      <c r="G6640" t="s">
        <v>9597</v>
      </c>
      <c r="H6640" t="s">
        <v>8574</v>
      </c>
      <c r="I6640">
        <v>2011</v>
      </c>
      <c r="J6640">
        <v>2014</v>
      </c>
    </row>
    <row r="6641" spans="1:10">
      <c r="A6641">
        <v>45070</v>
      </c>
      <c r="B6641" t="s">
        <v>16388</v>
      </c>
      <c r="C6641" t="s">
        <v>15151</v>
      </c>
      <c r="D6641" t="s">
        <v>8576</v>
      </c>
      <c r="E6641" s="5">
        <v>41654</v>
      </c>
      <c r="F6641" s="5">
        <v>41883</v>
      </c>
      <c r="G6641" t="s">
        <v>12433</v>
      </c>
      <c r="H6641" t="s">
        <v>8574</v>
      </c>
      <c r="I6641">
        <v>2014</v>
      </c>
      <c r="J6641">
        <v>2014</v>
      </c>
    </row>
    <row r="6642" spans="1:10">
      <c r="A6642">
        <v>45070</v>
      </c>
      <c r="B6642" t="s">
        <v>16388</v>
      </c>
      <c r="C6642" t="s">
        <v>8616</v>
      </c>
      <c r="D6642" t="s">
        <v>8576</v>
      </c>
      <c r="E6642" s="5">
        <v>40813</v>
      </c>
      <c r="F6642" s="5">
        <v>41652</v>
      </c>
      <c r="G6642" t="s">
        <v>13028</v>
      </c>
      <c r="H6642" t="s">
        <v>8574</v>
      </c>
      <c r="I6642">
        <v>2011</v>
      </c>
      <c r="J6642">
        <v>2014</v>
      </c>
    </row>
    <row r="6643" spans="1:10">
      <c r="A6643">
        <v>45070</v>
      </c>
      <c r="B6643" t="s">
        <v>16388</v>
      </c>
      <c r="C6643" t="s">
        <v>16390</v>
      </c>
      <c r="D6643" t="s">
        <v>1687</v>
      </c>
      <c r="E6643" s="5">
        <v>40193</v>
      </c>
      <c r="F6643" s="5">
        <v>40810</v>
      </c>
      <c r="G6643" t="s">
        <v>12747</v>
      </c>
      <c r="H6643" t="s">
        <v>8574</v>
      </c>
      <c r="I6643">
        <v>2010</v>
      </c>
      <c r="J6643">
        <v>2011</v>
      </c>
    </row>
    <row r="6644" spans="1:10">
      <c r="A6644">
        <v>45070</v>
      </c>
      <c r="B6644" t="s">
        <v>16388</v>
      </c>
      <c r="C6644" t="s">
        <v>16391</v>
      </c>
      <c r="D6644" t="s">
        <v>1687</v>
      </c>
      <c r="E6644" s="5">
        <v>39176</v>
      </c>
      <c r="F6644" s="5">
        <v>40178</v>
      </c>
      <c r="G6644" t="s">
        <v>9991</v>
      </c>
      <c r="H6644" t="s">
        <v>8574</v>
      </c>
      <c r="I6644">
        <v>2007</v>
      </c>
      <c r="J6644">
        <v>2009</v>
      </c>
    </row>
    <row r="6645" spans="1:10">
      <c r="A6645">
        <v>45075</v>
      </c>
      <c r="B6645" t="s">
        <v>16392</v>
      </c>
      <c r="C6645" t="s">
        <v>16393</v>
      </c>
      <c r="D6645" t="s">
        <v>1687</v>
      </c>
      <c r="E6645" s="5">
        <v>39326</v>
      </c>
      <c r="F6645" s="5">
        <v>41943</v>
      </c>
      <c r="G6645" t="s">
        <v>8783</v>
      </c>
      <c r="H6645" t="s">
        <v>8574</v>
      </c>
      <c r="I6645">
        <v>2007</v>
      </c>
      <c r="J6645">
        <v>2014</v>
      </c>
    </row>
    <row r="6646" spans="1:10">
      <c r="A6646">
        <v>45075</v>
      </c>
      <c r="B6646" t="s">
        <v>16392</v>
      </c>
      <c r="C6646" t="s">
        <v>8616</v>
      </c>
      <c r="D6646" t="s">
        <v>8576</v>
      </c>
      <c r="E6646" s="5">
        <v>38614</v>
      </c>
      <c r="F6646" s="5">
        <v>39319</v>
      </c>
      <c r="G6646" t="s">
        <v>16394</v>
      </c>
      <c r="H6646" t="s">
        <v>8574</v>
      </c>
      <c r="I6646">
        <v>2005</v>
      </c>
      <c r="J6646">
        <v>2007</v>
      </c>
    </row>
    <row r="6647" spans="1:10">
      <c r="A6647">
        <v>45075</v>
      </c>
      <c r="B6647" t="s">
        <v>16392</v>
      </c>
      <c r="C6647" t="s">
        <v>16395</v>
      </c>
      <c r="D6647" t="s">
        <v>1687</v>
      </c>
      <c r="E6647" s="5">
        <v>37923</v>
      </c>
      <c r="F6647" s="5">
        <v>38548</v>
      </c>
      <c r="G6647" t="s">
        <v>9653</v>
      </c>
      <c r="H6647" t="s">
        <v>8574</v>
      </c>
      <c r="I6647">
        <v>2003</v>
      </c>
      <c r="J6647">
        <v>2005</v>
      </c>
    </row>
    <row r="6648" spans="1:10">
      <c r="A6648">
        <v>45075</v>
      </c>
      <c r="B6648" t="s">
        <v>16392</v>
      </c>
      <c r="C6648" t="s">
        <v>12002</v>
      </c>
      <c r="D6648" t="s">
        <v>8576</v>
      </c>
      <c r="E6648" s="5">
        <v>36582</v>
      </c>
      <c r="F6648" s="5">
        <v>37677</v>
      </c>
      <c r="G6648" t="s">
        <v>8948</v>
      </c>
      <c r="H6648" t="s">
        <v>8574</v>
      </c>
      <c r="I6648">
        <v>2000</v>
      </c>
      <c r="J6648">
        <v>2003</v>
      </c>
    </row>
    <row r="6649" spans="1:10">
      <c r="A6649">
        <v>45100</v>
      </c>
      <c r="B6649" t="s">
        <v>16396</v>
      </c>
      <c r="C6649" t="s">
        <v>15462</v>
      </c>
      <c r="D6649" t="s">
        <v>8576</v>
      </c>
      <c r="E6649" s="5">
        <v>41767</v>
      </c>
      <c r="F6649" s="5">
        <v>41972</v>
      </c>
      <c r="G6649" t="s">
        <v>12935</v>
      </c>
      <c r="H6649" t="s">
        <v>8574</v>
      </c>
      <c r="I6649">
        <v>2014</v>
      </c>
      <c r="J6649">
        <v>2014</v>
      </c>
    </row>
    <row r="6650" spans="1:10">
      <c r="A6650">
        <v>45100</v>
      </c>
      <c r="B6650" t="s">
        <v>16396</v>
      </c>
      <c r="C6650" t="s">
        <v>16397</v>
      </c>
      <c r="D6650" t="s">
        <v>1687</v>
      </c>
      <c r="E6650" s="5">
        <v>41191</v>
      </c>
      <c r="F6650" s="5">
        <v>41759</v>
      </c>
      <c r="G6650" t="s">
        <v>11807</v>
      </c>
      <c r="H6650" t="s">
        <v>8574</v>
      </c>
      <c r="I6650">
        <v>2012</v>
      </c>
      <c r="J6650">
        <v>2014</v>
      </c>
    </row>
    <row r="6651" spans="1:10">
      <c r="A6651">
        <v>45100</v>
      </c>
      <c r="B6651" t="s">
        <v>16396</v>
      </c>
      <c r="C6651" t="s">
        <v>16015</v>
      </c>
      <c r="D6651" t="s">
        <v>8576</v>
      </c>
      <c r="E6651" s="5">
        <v>40129</v>
      </c>
      <c r="F6651" s="5">
        <v>41223</v>
      </c>
      <c r="G6651" t="s">
        <v>8709</v>
      </c>
      <c r="H6651" t="s">
        <v>8574</v>
      </c>
      <c r="I6651">
        <v>2009</v>
      </c>
      <c r="J6651">
        <v>2012</v>
      </c>
    </row>
    <row r="6652" spans="1:10">
      <c r="A6652">
        <v>45102</v>
      </c>
      <c r="B6652" t="s">
        <v>16398</v>
      </c>
      <c r="C6652" t="s">
        <v>8616</v>
      </c>
      <c r="D6652" t="s">
        <v>8576</v>
      </c>
      <c r="E6652" s="5">
        <v>41570</v>
      </c>
      <c r="F6652" s="5">
        <v>41961</v>
      </c>
      <c r="G6652" t="s">
        <v>9162</v>
      </c>
      <c r="H6652" t="s">
        <v>8574</v>
      </c>
      <c r="I6652">
        <v>2013</v>
      </c>
      <c r="J6652">
        <v>2014</v>
      </c>
    </row>
    <row r="6653" spans="1:10">
      <c r="A6653">
        <v>45102</v>
      </c>
      <c r="B6653" t="s">
        <v>16398</v>
      </c>
      <c r="C6653" t="s">
        <v>14686</v>
      </c>
      <c r="D6653" t="s">
        <v>8576</v>
      </c>
      <c r="E6653" s="5">
        <v>41244</v>
      </c>
      <c r="F6653" s="5">
        <v>41487</v>
      </c>
      <c r="G6653" t="s">
        <v>8901</v>
      </c>
      <c r="H6653" t="s">
        <v>8574</v>
      </c>
      <c r="I6653">
        <v>2012</v>
      </c>
      <c r="J6653">
        <v>2013</v>
      </c>
    </row>
    <row r="6654" spans="1:10">
      <c r="A6654">
        <v>45102</v>
      </c>
      <c r="B6654" t="s">
        <v>16398</v>
      </c>
      <c r="C6654" t="s">
        <v>14695</v>
      </c>
      <c r="D6654" t="s">
        <v>8576</v>
      </c>
      <c r="E6654" s="5">
        <v>40878</v>
      </c>
      <c r="F6654" s="5">
        <v>41244</v>
      </c>
      <c r="G6654" t="s">
        <v>9047</v>
      </c>
      <c r="H6654" t="s">
        <v>8574</v>
      </c>
      <c r="I6654">
        <v>2011</v>
      </c>
      <c r="J6654">
        <v>2012</v>
      </c>
    </row>
    <row r="6655" spans="1:10">
      <c r="A6655">
        <v>45102</v>
      </c>
      <c r="B6655" t="s">
        <v>16398</v>
      </c>
      <c r="C6655" t="s">
        <v>15870</v>
      </c>
      <c r="D6655" t="s">
        <v>1687</v>
      </c>
      <c r="E6655" s="5">
        <v>40148</v>
      </c>
      <c r="F6655" s="5">
        <v>40787</v>
      </c>
      <c r="G6655" t="s">
        <v>8672</v>
      </c>
      <c r="H6655" t="s">
        <v>8574</v>
      </c>
      <c r="I6655">
        <v>2009</v>
      </c>
      <c r="J6655">
        <v>2011</v>
      </c>
    </row>
    <row r="6656" spans="1:10">
      <c r="A6656">
        <v>45102</v>
      </c>
      <c r="B6656" t="s">
        <v>16398</v>
      </c>
      <c r="C6656" t="s">
        <v>16399</v>
      </c>
      <c r="D6656" t="s">
        <v>8576</v>
      </c>
      <c r="E6656" s="5">
        <v>39753</v>
      </c>
      <c r="F6656" s="5">
        <v>39995</v>
      </c>
      <c r="G6656" t="s">
        <v>8901</v>
      </c>
      <c r="H6656" t="s">
        <v>8574</v>
      </c>
      <c r="I6656">
        <v>2008</v>
      </c>
      <c r="J6656">
        <v>2009</v>
      </c>
    </row>
    <row r="6657" spans="1:10">
      <c r="A6657">
        <v>45102</v>
      </c>
      <c r="B6657" t="s">
        <v>16398</v>
      </c>
      <c r="C6657" t="s">
        <v>16015</v>
      </c>
      <c r="D6657" t="s">
        <v>8576</v>
      </c>
      <c r="E6657" s="5">
        <v>39600</v>
      </c>
      <c r="F6657" s="5">
        <v>39753</v>
      </c>
      <c r="G6657" t="s">
        <v>9452</v>
      </c>
      <c r="H6657" t="s">
        <v>8574</v>
      </c>
      <c r="I6657">
        <v>2008</v>
      </c>
      <c r="J6657">
        <v>2008</v>
      </c>
    </row>
    <row r="6658" spans="1:10">
      <c r="A6658">
        <v>45103</v>
      </c>
      <c r="B6658" t="s">
        <v>16400</v>
      </c>
      <c r="C6658" t="s">
        <v>15212</v>
      </c>
      <c r="D6658" t="s">
        <v>8576</v>
      </c>
      <c r="E6658" s="5">
        <v>41592</v>
      </c>
      <c r="F6658" s="5">
        <v>41870</v>
      </c>
      <c r="G6658" t="s">
        <v>9144</v>
      </c>
      <c r="H6658" t="s">
        <v>8574</v>
      </c>
      <c r="I6658">
        <v>2013</v>
      </c>
      <c r="J6658">
        <v>2014</v>
      </c>
    </row>
    <row r="6659" spans="1:10">
      <c r="A6659">
        <v>45103</v>
      </c>
      <c r="B6659" t="s">
        <v>16400</v>
      </c>
      <c r="C6659" t="s">
        <v>16015</v>
      </c>
      <c r="D6659" t="s">
        <v>8576</v>
      </c>
      <c r="E6659" s="5">
        <v>41183</v>
      </c>
      <c r="F6659" s="5">
        <v>41505</v>
      </c>
      <c r="G6659" t="s">
        <v>9707</v>
      </c>
      <c r="H6659" t="s">
        <v>8574</v>
      </c>
      <c r="I6659">
        <v>2012</v>
      </c>
      <c r="J6659">
        <v>2013</v>
      </c>
    </row>
    <row r="6660" spans="1:10">
      <c r="A6660">
        <v>45103</v>
      </c>
      <c r="B6660" t="s">
        <v>16400</v>
      </c>
      <c r="C6660" t="s">
        <v>14686</v>
      </c>
      <c r="D6660" t="s">
        <v>8576</v>
      </c>
      <c r="E6660" s="5">
        <v>40427</v>
      </c>
      <c r="F6660" s="5">
        <v>40674</v>
      </c>
      <c r="G6660" t="s">
        <v>12244</v>
      </c>
      <c r="H6660" t="s">
        <v>8574</v>
      </c>
      <c r="I6660">
        <v>2010</v>
      </c>
      <c r="J6660">
        <v>2011</v>
      </c>
    </row>
    <row r="6661" spans="1:10">
      <c r="A6661">
        <v>45103</v>
      </c>
      <c r="B6661" t="s">
        <v>16400</v>
      </c>
      <c r="C6661" t="s">
        <v>8616</v>
      </c>
      <c r="D6661" t="s">
        <v>8576</v>
      </c>
      <c r="E6661" s="5">
        <v>39139</v>
      </c>
      <c r="F6661" s="5">
        <v>40390</v>
      </c>
      <c r="G6661" t="s">
        <v>12901</v>
      </c>
      <c r="H6661" t="s">
        <v>8574</v>
      </c>
      <c r="I6661">
        <v>2007</v>
      </c>
      <c r="J6661">
        <v>2010</v>
      </c>
    </row>
    <row r="6662" spans="1:10">
      <c r="A6662">
        <v>45112</v>
      </c>
      <c r="B6662" t="s">
        <v>16401</v>
      </c>
      <c r="C6662" t="s">
        <v>8616</v>
      </c>
      <c r="D6662" t="s">
        <v>8576</v>
      </c>
      <c r="E6662" s="5">
        <v>41689</v>
      </c>
      <c r="F6662" s="5">
        <v>41886</v>
      </c>
      <c r="G6662" t="s">
        <v>9885</v>
      </c>
      <c r="H6662" t="s">
        <v>8574</v>
      </c>
      <c r="I6662">
        <v>2014</v>
      </c>
      <c r="J6662">
        <v>2014</v>
      </c>
    </row>
    <row r="6663" spans="1:10">
      <c r="A6663">
        <v>45112</v>
      </c>
      <c r="B6663" t="s">
        <v>16401</v>
      </c>
      <c r="C6663" t="s">
        <v>16402</v>
      </c>
      <c r="D6663" t="s">
        <v>1687</v>
      </c>
      <c r="E6663" s="5">
        <v>40623</v>
      </c>
      <c r="F6663" s="5">
        <v>41303</v>
      </c>
      <c r="G6663" t="s">
        <v>11469</v>
      </c>
      <c r="H6663" t="s">
        <v>8574</v>
      </c>
      <c r="I6663">
        <v>2011</v>
      </c>
      <c r="J6663">
        <v>2013</v>
      </c>
    </row>
    <row r="6664" spans="1:10">
      <c r="A6664">
        <v>45118</v>
      </c>
      <c r="B6664" t="s">
        <v>16403</v>
      </c>
      <c r="C6664" t="s">
        <v>16404</v>
      </c>
      <c r="D6664" t="s">
        <v>1687</v>
      </c>
      <c r="E6664" s="5">
        <v>41122</v>
      </c>
      <c r="F6664" s="5">
        <v>41983</v>
      </c>
      <c r="G6664" t="s">
        <v>9413</v>
      </c>
      <c r="H6664" t="s">
        <v>8574</v>
      </c>
      <c r="I6664">
        <v>2012</v>
      </c>
      <c r="J6664">
        <v>2014</v>
      </c>
    </row>
    <row r="6665" spans="1:10">
      <c r="A6665">
        <v>45118</v>
      </c>
      <c r="B6665" t="s">
        <v>16403</v>
      </c>
      <c r="C6665" t="s">
        <v>16405</v>
      </c>
      <c r="D6665" t="s">
        <v>1687</v>
      </c>
      <c r="E6665" s="5">
        <v>40668</v>
      </c>
      <c r="F6665" s="5">
        <v>41090</v>
      </c>
      <c r="G6665" t="s">
        <v>9348</v>
      </c>
      <c r="H6665" t="s">
        <v>8574</v>
      </c>
      <c r="I6665">
        <v>2011</v>
      </c>
      <c r="J6665">
        <v>2012</v>
      </c>
    </row>
    <row r="6666" spans="1:10">
      <c r="A6666">
        <v>45118</v>
      </c>
      <c r="B6666" t="s">
        <v>16403</v>
      </c>
      <c r="C6666" t="s">
        <v>16406</v>
      </c>
      <c r="D6666" t="s">
        <v>1687</v>
      </c>
      <c r="E6666" s="5">
        <v>40247</v>
      </c>
      <c r="F6666" s="5">
        <v>40663</v>
      </c>
      <c r="G6666" t="s">
        <v>11657</v>
      </c>
      <c r="H6666" t="s">
        <v>8574</v>
      </c>
      <c r="I6666">
        <v>2010</v>
      </c>
      <c r="J6666">
        <v>2011</v>
      </c>
    </row>
    <row r="6667" spans="1:10">
      <c r="A6667">
        <v>45119</v>
      </c>
      <c r="B6667" t="s">
        <v>16407</v>
      </c>
      <c r="C6667" t="s">
        <v>16408</v>
      </c>
      <c r="D6667" t="s">
        <v>1687</v>
      </c>
      <c r="E6667" s="5">
        <v>40474</v>
      </c>
      <c r="F6667" s="5">
        <v>41970</v>
      </c>
      <c r="G6667" t="s">
        <v>16409</v>
      </c>
      <c r="H6667" t="s">
        <v>8574</v>
      </c>
      <c r="I6667">
        <v>2010</v>
      </c>
      <c r="J6667">
        <v>2014</v>
      </c>
    </row>
    <row r="6668" spans="1:10">
      <c r="A6668">
        <v>45119</v>
      </c>
      <c r="B6668" t="s">
        <v>16407</v>
      </c>
      <c r="C6668" t="s">
        <v>16077</v>
      </c>
      <c r="D6668" t="s">
        <v>1687</v>
      </c>
      <c r="E6668" s="5">
        <v>40308</v>
      </c>
      <c r="F6668" s="5">
        <v>40432</v>
      </c>
      <c r="G6668" t="s">
        <v>12930</v>
      </c>
      <c r="H6668" t="s">
        <v>8574</v>
      </c>
      <c r="I6668">
        <v>2010</v>
      </c>
      <c r="J6668">
        <v>2010</v>
      </c>
    </row>
    <row r="6669" spans="1:10">
      <c r="A6669">
        <v>45126</v>
      </c>
      <c r="B6669" t="s">
        <v>16410</v>
      </c>
      <c r="C6669" t="s">
        <v>16411</v>
      </c>
      <c r="D6669" t="s">
        <v>1687</v>
      </c>
      <c r="E6669" s="5">
        <v>38322</v>
      </c>
      <c r="F6669" s="5">
        <v>41972</v>
      </c>
      <c r="G6669" t="s">
        <v>16412</v>
      </c>
      <c r="H6669" t="s">
        <v>8574</v>
      </c>
      <c r="I6669">
        <v>2004</v>
      </c>
      <c r="J6669">
        <v>2014</v>
      </c>
    </row>
    <row r="6670" spans="1:10">
      <c r="A6670">
        <v>45126</v>
      </c>
      <c r="B6670" t="s">
        <v>16410</v>
      </c>
      <c r="C6670" t="s">
        <v>16413</v>
      </c>
      <c r="D6670" t="s">
        <v>1687</v>
      </c>
      <c r="E6670" s="5">
        <v>35916</v>
      </c>
      <c r="F6670" s="5">
        <v>38321</v>
      </c>
      <c r="G6670" t="s">
        <v>16414</v>
      </c>
      <c r="H6670" t="s">
        <v>8574</v>
      </c>
      <c r="I6670">
        <v>1998</v>
      </c>
      <c r="J6670">
        <v>2004</v>
      </c>
    </row>
    <row r="6671" spans="1:10">
      <c r="A6671">
        <v>45137</v>
      </c>
      <c r="B6671" t="s">
        <v>16415</v>
      </c>
      <c r="C6671" t="s">
        <v>5768</v>
      </c>
      <c r="D6671" t="s">
        <v>1687</v>
      </c>
      <c r="E6671" s="5">
        <v>41991</v>
      </c>
      <c r="F6671" s="5">
        <v>41991</v>
      </c>
      <c r="G6671" t="s">
        <v>8735</v>
      </c>
      <c r="H6671" t="s">
        <v>21</v>
      </c>
      <c r="I6671">
        <v>2014</v>
      </c>
      <c r="J6671">
        <v>2014</v>
      </c>
    </row>
    <row r="6672" spans="1:10">
      <c r="A6672">
        <v>45142</v>
      </c>
      <c r="B6672" t="s">
        <v>16416</v>
      </c>
      <c r="C6672" t="s">
        <v>16417</v>
      </c>
      <c r="D6672" t="s">
        <v>1687</v>
      </c>
      <c r="E6672" s="5">
        <v>41519</v>
      </c>
      <c r="F6672" s="5">
        <v>41988</v>
      </c>
      <c r="G6672" t="s">
        <v>9345</v>
      </c>
      <c r="H6672" t="s">
        <v>8574</v>
      </c>
      <c r="I6672">
        <v>2013</v>
      </c>
      <c r="J6672">
        <v>2014</v>
      </c>
    </row>
    <row r="6673" spans="1:10">
      <c r="A6673">
        <v>45142</v>
      </c>
      <c r="B6673" t="s">
        <v>16416</v>
      </c>
      <c r="C6673" t="s">
        <v>14695</v>
      </c>
      <c r="D6673" t="s">
        <v>8576</v>
      </c>
      <c r="E6673" s="5">
        <v>40644</v>
      </c>
      <c r="F6673" s="5">
        <v>41494</v>
      </c>
      <c r="G6673" t="s">
        <v>9824</v>
      </c>
      <c r="H6673" t="s">
        <v>8574</v>
      </c>
      <c r="I6673">
        <v>2011</v>
      </c>
      <c r="J6673">
        <v>2013</v>
      </c>
    </row>
    <row r="6674" spans="1:10">
      <c r="A6674">
        <v>45142</v>
      </c>
      <c r="B6674" t="s">
        <v>16416</v>
      </c>
      <c r="C6674" t="s">
        <v>14761</v>
      </c>
      <c r="D6674" t="s">
        <v>8576</v>
      </c>
      <c r="E6674" s="5">
        <v>39860</v>
      </c>
      <c r="F6674" s="5">
        <v>40633</v>
      </c>
      <c r="G6674" t="s">
        <v>11779</v>
      </c>
      <c r="H6674" t="s">
        <v>8574</v>
      </c>
      <c r="I6674">
        <v>2009</v>
      </c>
      <c r="J6674">
        <v>2011</v>
      </c>
    </row>
    <row r="6675" spans="1:10">
      <c r="A6675">
        <v>45142</v>
      </c>
      <c r="B6675" t="s">
        <v>16416</v>
      </c>
      <c r="C6675" t="s">
        <v>16418</v>
      </c>
      <c r="D6675" t="s">
        <v>1687</v>
      </c>
      <c r="E6675" s="5">
        <v>38169</v>
      </c>
      <c r="F6675" s="5">
        <v>39813</v>
      </c>
      <c r="G6675" t="s">
        <v>13648</v>
      </c>
      <c r="H6675" t="s">
        <v>8574</v>
      </c>
      <c r="I6675">
        <v>2004</v>
      </c>
      <c r="J6675">
        <v>2008</v>
      </c>
    </row>
    <row r="6676" spans="1:10">
      <c r="A6676">
        <v>45142</v>
      </c>
      <c r="B6676" t="s">
        <v>16416</v>
      </c>
      <c r="C6676" t="s">
        <v>16419</v>
      </c>
      <c r="D6676" t="s">
        <v>1687</v>
      </c>
      <c r="E6676" s="5">
        <v>36923</v>
      </c>
      <c r="F6676" s="5">
        <v>38168</v>
      </c>
      <c r="G6676" t="s">
        <v>8935</v>
      </c>
      <c r="H6676" t="s">
        <v>8574</v>
      </c>
      <c r="I6676">
        <v>2001</v>
      </c>
      <c r="J6676">
        <v>2004</v>
      </c>
    </row>
    <row r="6677" spans="1:10">
      <c r="A6677">
        <v>45147</v>
      </c>
      <c r="B6677" t="s">
        <v>16420</v>
      </c>
      <c r="C6677" t="s">
        <v>16421</v>
      </c>
      <c r="D6677" t="s">
        <v>1687</v>
      </c>
      <c r="E6677" s="5">
        <v>41464</v>
      </c>
      <c r="F6677" s="5">
        <v>41982</v>
      </c>
      <c r="G6677" t="s">
        <v>9365</v>
      </c>
      <c r="H6677" t="s">
        <v>8574</v>
      </c>
      <c r="I6677">
        <v>2013</v>
      </c>
      <c r="J6677">
        <v>2014</v>
      </c>
    </row>
    <row r="6678" spans="1:10">
      <c r="A6678">
        <v>45147</v>
      </c>
      <c r="B6678" t="s">
        <v>16420</v>
      </c>
      <c r="C6678" t="s">
        <v>16422</v>
      </c>
      <c r="D6678" t="s">
        <v>1687</v>
      </c>
      <c r="E6678" s="5">
        <v>41002</v>
      </c>
      <c r="F6678" s="5">
        <v>41454</v>
      </c>
      <c r="G6678" t="s">
        <v>11406</v>
      </c>
      <c r="H6678" t="s">
        <v>8574</v>
      </c>
      <c r="I6678">
        <v>2012</v>
      </c>
      <c r="J6678">
        <v>2013</v>
      </c>
    </row>
    <row r="6679" spans="1:10">
      <c r="A6679">
        <v>45148</v>
      </c>
      <c r="B6679" t="s">
        <v>3518</v>
      </c>
      <c r="C6679" t="s">
        <v>16423</v>
      </c>
      <c r="D6679" t="s">
        <v>1687</v>
      </c>
      <c r="E6679" s="5">
        <v>41527</v>
      </c>
      <c r="F6679" s="5">
        <v>41985</v>
      </c>
      <c r="G6679" t="s">
        <v>11896</v>
      </c>
      <c r="H6679" t="s">
        <v>8574</v>
      </c>
      <c r="I6679">
        <v>2013</v>
      </c>
      <c r="J6679">
        <v>2014</v>
      </c>
    </row>
    <row r="6680" spans="1:10">
      <c r="A6680">
        <v>45148</v>
      </c>
      <c r="B6680" t="s">
        <v>3518</v>
      </c>
      <c r="C6680" t="s">
        <v>8616</v>
      </c>
      <c r="D6680" t="s">
        <v>8576</v>
      </c>
      <c r="E6680" s="5">
        <v>40415</v>
      </c>
      <c r="F6680" s="5">
        <v>41519</v>
      </c>
      <c r="G6680" t="s">
        <v>10709</v>
      </c>
      <c r="H6680" t="s">
        <v>8574</v>
      </c>
      <c r="I6680">
        <v>2010</v>
      </c>
      <c r="J6680">
        <v>2013</v>
      </c>
    </row>
    <row r="6681" spans="1:10">
      <c r="A6681">
        <v>45156</v>
      </c>
      <c r="B6681" t="s">
        <v>16424</v>
      </c>
      <c r="C6681" t="s">
        <v>16425</v>
      </c>
      <c r="D6681" t="s">
        <v>1687</v>
      </c>
      <c r="E6681" s="5">
        <v>40807</v>
      </c>
      <c r="F6681" s="5">
        <v>41989</v>
      </c>
      <c r="G6681" t="s">
        <v>16426</v>
      </c>
      <c r="H6681" t="s">
        <v>8574</v>
      </c>
      <c r="I6681">
        <v>2011</v>
      </c>
      <c r="J6681">
        <v>2014</v>
      </c>
    </row>
    <row r="6682" spans="1:10">
      <c r="A6682">
        <v>45156</v>
      </c>
      <c r="B6682" t="s">
        <v>16424</v>
      </c>
      <c r="C6682" t="s">
        <v>16427</v>
      </c>
      <c r="D6682" t="s">
        <v>1687</v>
      </c>
      <c r="E6682" s="5">
        <v>39701</v>
      </c>
      <c r="F6682" s="5">
        <v>40668</v>
      </c>
      <c r="G6682" t="s">
        <v>16428</v>
      </c>
      <c r="H6682" t="s">
        <v>8574</v>
      </c>
      <c r="I6682">
        <v>2008</v>
      </c>
      <c r="J6682">
        <v>2011</v>
      </c>
    </row>
    <row r="6683" spans="1:10">
      <c r="A6683">
        <v>45156</v>
      </c>
      <c r="B6683" t="s">
        <v>16424</v>
      </c>
      <c r="C6683" t="s">
        <v>14865</v>
      </c>
      <c r="D6683" t="s">
        <v>8576</v>
      </c>
      <c r="E6683" s="5">
        <v>38630</v>
      </c>
      <c r="F6683" s="5">
        <v>39690</v>
      </c>
      <c r="G6683" t="s">
        <v>15567</v>
      </c>
      <c r="H6683" t="s">
        <v>8574</v>
      </c>
      <c r="I6683">
        <v>2005</v>
      </c>
      <c r="J6683">
        <v>2008</v>
      </c>
    </row>
    <row r="6684" spans="1:10">
      <c r="A6684">
        <v>45156</v>
      </c>
      <c r="B6684" t="s">
        <v>16424</v>
      </c>
      <c r="C6684" t="s">
        <v>8831</v>
      </c>
      <c r="D6684" t="s">
        <v>8576</v>
      </c>
      <c r="E6684" s="5">
        <v>37803</v>
      </c>
      <c r="F6684" s="5">
        <v>38596</v>
      </c>
      <c r="G6684" t="s">
        <v>9039</v>
      </c>
      <c r="H6684" t="s">
        <v>8574</v>
      </c>
      <c r="I6684">
        <v>2003</v>
      </c>
      <c r="J6684">
        <v>2005</v>
      </c>
    </row>
    <row r="6685" spans="1:10">
      <c r="A6685">
        <v>45164</v>
      </c>
      <c r="B6685" t="s">
        <v>16429</v>
      </c>
      <c r="C6685" t="s">
        <v>10798</v>
      </c>
      <c r="D6685" t="s">
        <v>8576</v>
      </c>
      <c r="E6685" s="5">
        <v>40241</v>
      </c>
      <c r="F6685" s="5">
        <v>41982</v>
      </c>
      <c r="G6685" t="s">
        <v>16430</v>
      </c>
      <c r="H6685" t="s">
        <v>8574</v>
      </c>
      <c r="I6685">
        <v>2010</v>
      </c>
      <c r="J6685">
        <v>2014</v>
      </c>
    </row>
    <row r="6686" spans="1:10">
      <c r="A6686">
        <v>45164</v>
      </c>
      <c r="B6686" t="s">
        <v>16429</v>
      </c>
      <c r="C6686" t="s">
        <v>10771</v>
      </c>
      <c r="D6686" t="s">
        <v>8576</v>
      </c>
      <c r="E6686" s="5">
        <v>39524</v>
      </c>
      <c r="F6686" s="5">
        <v>40239</v>
      </c>
      <c r="G6686" t="s">
        <v>15599</v>
      </c>
      <c r="H6686" t="s">
        <v>8574</v>
      </c>
      <c r="I6686">
        <v>2008</v>
      </c>
      <c r="J6686">
        <v>2010</v>
      </c>
    </row>
    <row r="6687" spans="1:10">
      <c r="A6687">
        <v>45164</v>
      </c>
      <c r="B6687" t="s">
        <v>16429</v>
      </c>
      <c r="C6687" t="s">
        <v>16015</v>
      </c>
      <c r="D6687" t="s">
        <v>8576</v>
      </c>
      <c r="E6687" s="5">
        <v>38961</v>
      </c>
      <c r="F6687" s="5">
        <v>39519</v>
      </c>
      <c r="G6687" t="s">
        <v>10606</v>
      </c>
      <c r="H6687" t="s">
        <v>8574</v>
      </c>
      <c r="I6687">
        <v>2006</v>
      </c>
      <c r="J6687">
        <v>2008</v>
      </c>
    </row>
    <row r="6688" spans="1:10">
      <c r="A6688">
        <v>45164</v>
      </c>
      <c r="B6688" t="s">
        <v>16429</v>
      </c>
      <c r="C6688" t="s">
        <v>16431</v>
      </c>
      <c r="D6688" t="s">
        <v>1687</v>
      </c>
      <c r="E6688" s="5">
        <v>37586</v>
      </c>
      <c r="F6688" s="5">
        <v>38230</v>
      </c>
      <c r="G6688" t="s">
        <v>10492</v>
      </c>
      <c r="H6688" t="s">
        <v>8574</v>
      </c>
      <c r="I6688">
        <v>2002</v>
      </c>
      <c r="J6688">
        <v>2004</v>
      </c>
    </row>
    <row r="6689" spans="1:10">
      <c r="A6689">
        <v>45164</v>
      </c>
      <c r="B6689" t="s">
        <v>16429</v>
      </c>
      <c r="C6689" t="s">
        <v>16432</v>
      </c>
      <c r="D6689" t="s">
        <v>1687</v>
      </c>
      <c r="E6689" s="5">
        <v>35735</v>
      </c>
      <c r="F6689" s="5">
        <v>37561</v>
      </c>
      <c r="G6689" t="s">
        <v>11304</v>
      </c>
      <c r="H6689" t="s">
        <v>8574</v>
      </c>
      <c r="I6689">
        <v>1997</v>
      </c>
      <c r="J6689">
        <v>2002</v>
      </c>
    </row>
    <row r="6690" spans="1:10">
      <c r="A6690">
        <v>45164</v>
      </c>
      <c r="B6690" t="s">
        <v>16429</v>
      </c>
      <c r="C6690" t="s">
        <v>16433</v>
      </c>
      <c r="D6690" t="s">
        <v>1687</v>
      </c>
      <c r="E6690" s="5">
        <v>35462</v>
      </c>
      <c r="F6690" s="5">
        <v>35735</v>
      </c>
      <c r="G6690" t="s">
        <v>9155</v>
      </c>
      <c r="H6690" t="s">
        <v>8574</v>
      </c>
      <c r="I6690">
        <v>1997</v>
      </c>
      <c r="J6690">
        <v>1997</v>
      </c>
    </row>
    <row r="6691" spans="1:10">
      <c r="A6691">
        <v>45169</v>
      </c>
      <c r="B6691" t="s">
        <v>1965</v>
      </c>
      <c r="C6691" t="s">
        <v>5768</v>
      </c>
      <c r="D6691" t="s">
        <v>1687</v>
      </c>
      <c r="E6691" s="5">
        <v>41993</v>
      </c>
      <c r="F6691" s="5">
        <v>41993</v>
      </c>
      <c r="G6691" t="s">
        <v>8735</v>
      </c>
      <c r="H6691" t="s">
        <v>21</v>
      </c>
      <c r="I6691">
        <v>2014</v>
      </c>
      <c r="J6691">
        <v>2014</v>
      </c>
    </row>
    <row r="6692" spans="1:10">
      <c r="A6692">
        <v>45170</v>
      </c>
      <c r="B6692" t="s">
        <v>16434</v>
      </c>
      <c r="C6692" t="s">
        <v>5768</v>
      </c>
      <c r="D6692" t="s">
        <v>1687</v>
      </c>
      <c r="E6692" s="5">
        <v>41993</v>
      </c>
      <c r="F6692" s="5">
        <v>41993</v>
      </c>
      <c r="G6692" t="s">
        <v>8735</v>
      </c>
      <c r="H6692" t="s">
        <v>21</v>
      </c>
      <c r="I6692">
        <v>2014</v>
      </c>
      <c r="J6692">
        <v>2014</v>
      </c>
    </row>
    <row r="6693" spans="1:10">
      <c r="A6693">
        <v>45171</v>
      </c>
      <c r="B6693" t="s">
        <v>16435</v>
      </c>
      <c r="C6693" t="s">
        <v>9016</v>
      </c>
      <c r="D6693" t="s">
        <v>8576</v>
      </c>
      <c r="E6693" s="5">
        <v>41764</v>
      </c>
      <c r="F6693" s="5">
        <v>41991</v>
      </c>
      <c r="G6693" t="s">
        <v>9900</v>
      </c>
      <c r="H6693" t="s">
        <v>8574</v>
      </c>
      <c r="I6693">
        <v>2014</v>
      </c>
      <c r="J6693">
        <v>2014</v>
      </c>
    </row>
    <row r="6694" spans="1:10">
      <c r="A6694">
        <v>45171</v>
      </c>
      <c r="B6694" t="s">
        <v>16435</v>
      </c>
      <c r="C6694" t="s">
        <v>10771</v>
      </c>
      <c r="D6694" t="s">
        <v>8576</v>
      </c>
      <c r="E6694" s="5">
        <v>40222</v>
      </c>
      <c r="F6694" s="5">
        <v>41671</v>
      </c>
      <c r="G6694" t="s">
        <v>11822</v>
      </c>
      <c r="H6694" t="s">
        <v>8574</v>
      </c>
      <c r="I6694">
        <v>2010</v>
      </c>
      <c r="J6694">
        <v>2014</v>
      </c>
    </row>
    <row r="6695" spans="1:10">
      <c r="A6695">
        <v>45178</v>
      </c>
      <c r="B6695" t="s">
        <v>16436</v>
      </c>
      <c r="C6695" t="s">
        <v>5768</v>
      </c>
      <c r="D6695" t="s">
        <v>1687</v>
      </c>
      <c r="E6695" s="5">
        <v>41993</v>
      </c>
      <c r="F6695" s="5">
        <v>41993</v>
      </c>
      <c r="G6695" t="s">
        <v>8735</v>
      </c>
      <c r="H6695" t="s">
        <v>21</v>
      </c>
      <c r="I6695">
        <v>2014</v>
      </c>
      <c r="J6695">
        <v>2014</v>
      </c>
    </row>
    <row r="6696" spans="1:10">
      <c r="A6696">
        <v>45183</v>
      </c>
      <c r="B6696" t="s">
        <v>16420</v>
      </c>
      <c r="C6696" t="s">
        <v>16090</v>
      </c>
      <c r="D6696" t="s">
        <v>8576</v>
      </c>
      <c r="E6696" s="5">
        <v>41953</v>
      </c>
      <c r="F6696" s="5">
        <v>41993</v>
      </c>
      <c r="G6696" t="s">
        <v>12967</v>
      </c>
      <c r="H6696" t="s">
        <v>8574</v>
      </c>
      <c r="I6696">
        <v>2014</v>
      </c>
      <c r="J6696">
        <v>2014</v>
      </c>
    </row>
    <row r="6697" spans="1:10">
      <c r="A6697">
        <v>45183</v>
      </c>
      <c r="B6697" t="s">
        <v>16420</v>
      </c>
      <c r="C6697" t="s">
        <v>11599</v>
      </c>
      <c r="D6697" t="s">
        <v>1687</v>
      </c>
      <c r="E6697" s="5">
        <v>41886</v>
      </c>
      <c r="F6697" s="5">
        <v>41953</v>
      </c>
      <c r="G6697" t="s">
        <v>10892</v>
      </c>
      <c r="H6697" t="s">
        <v>8574</v>
      </c>
      <c r="I6697">
        <v>2014</v>
      </c>
      <c r="J6697">
        <v>2014</v>
      </c>
    </row>
    <row r="6698" spans="1:10">
      <c r="A6698">
        <v>45183</v>
      </c>
      <c r="B6698" t="s">
        <v>16420</v>
      </c>
      <c r="C6698" t="s">
        <v>14865</v>
      </c>
      <c r="D6698" t="s">
        <v>8576</v>
      </c>
      <c r="E6698" s="5">
        <v>41670</v>
      </c>
      <c r="F6698" s="5">
        <v>41764</v>
      </c>
      <c r="G6698" t="s">
        <v>16437</v>
      </c>
      <c r="H6698" t="s">
        <v>8574</v>
      </c>
      <c r="I6698">
        <v>2014</v>
      </c>
      <c r="J6698">
        <v>2014</v>
      </c>
    </row>
    <row r="6699" spans="1:10">
      <c r="A6699">
        <v>45183</v>
      </c>
      <c r="B6699" t="s">
        <v>16420</v>
      </c>
      <c r="C6699" t="s">
        <v>16438</v>
      </c>
      <c r="D6699" t="s">
        <v>1687</v>
      </c>
      <c r="E6699" s="5">
        <v>41122</v>
      </c>
      <c r="F6699" s="5">
        <v>41639</v>
      </c>
      <c r="G6699" t="s">
        <v>8793</v>
      </c>
      <c r="H6699" t="s">
        <v>8574</v>
      </c>
      <c r="I6699">
        <v>2012</v>
      </c>
      <c r="J6699">
        <v>2013</v>
      </c>
    </row>
    <row r="6700" spans="1:10">
      <c r="A6700">
        <v>45183</v>
      </c>
      <c r="B6700" t="s">
        <v>16420</v>
      </c>
      <c r="C6700" t="s">
        <v>16015</v>
      </c>
      <c r="D6700" t="s">
        <v>8576</v>
      </c>
      <c r="E6700" s="5">
        <v>40766</v>
      </c>
      <c r="F6700" s="5">
        <v>41116</v>
      </c>
      <c r="G6700" t="s">
        <v>9258</v>
      </c>
      <c r="H6700" t="s">
        <v>8574</v>
      </c>
      <c r="I6700">
        <v>2011</v>
      </c>
      <c r="J6700">
        <v>2012</v>
      </c>
    </row>
    <row r="6701" spans="1:10">
      <c r="A6701">
        <v>45183</v>
      </c>
      <c r="B6701" t="s">
        <v>16420</v>
      </c>
      <c r="C6701" t="s">
        <v>8831</v>
      </c>
      <c r="D6701" t="s">
        <v>8576</v>
      </c>
      <c r="E6701" s="5">
        <v>40308</v>
      </c>
      <c r="F6701" s="5">
        <v>40754</v>
      </c>
      <c r="G6701" t="s">
        <v>13770</v>
      </c>
      <c r="H6701" t="s">
        <v>8574</v>
      </c>
      <c r="I6701">
        <v>2010</v>
      </c>
      <c r="J6701">
        <v>2011</v>
      </c>
    </row>
    <row r="6702" spans="1:10">
      <c r="A6702">
        <v>45184</v>
      </c>
      <c r="B6702" t="s">
        <v>16439</v>
      </c>
      <c r="C6702" t="s">
        <v>9016</v>
      </c>
      <c r="D6702" t="s">
        <v>8576</v>
      </c>
      <c r="E6702" s="5">
        <v>41198</v>
      </c>
      <c r="F6702" s="5">
        <v>41922</v>
      </c>
      <c r="G6702" t="s">
        <v>12591</v>
      </c>
      <c r="H6702" t="s">
        <v>8574</v>
      </c>
      <c r="I6702">
        <v>2012</v>
      </c>
      <c r="J6702">
        <v>2014</v>
      </c>
    </row>
    <row r="6703" spans="1:10">
      <c r="A6703">
        <v>45184</v>
      </c>
      <c r="B6703" t="s">
        <v>16439</v>
      </c>
      <c r="C6703" t="s">
        <v>14587</v>
      </c>
      <c r="D6703" t="s">
        <v>8576</v>
      </c>
      <c r="E6703" s="5">
        <v>39125</v>
      </c>
      <c r="F6703" s="5">
        <v>40889</v>
      </c>
      <c r="G6703" t="s">
        <v>8666</v>
      </c>
      <c r="H6703" t="s">
        <v>8574</v>
      </c>
      <c r="I6703">
        <v>2007</v>
      </c>
      <c r="J6703">
        <v>2011</v>
      </c>
    </row>
    <row r="6704" spans="1:10">
      <c r="A6704">
        <v>45185</v>
      </c>
      <c r="B6704" t="s">
        <v>16440</v>
      </c>
      <c r="C6704" t="s">
        <v>14865</v>
      </c>
      <c r="D6704" t="s">
        <v>8576</v>
      </c>
      <c r="E6704" s="5">
        <v>41647</v>
      </c>
      <c r="F6704" s="5">
        <v>41918</v>
      </c>
      <c r="G6704" t="s">
        <v>10891</v>
      </c>
      <c r="H6704" t="s">
        <v>8574</v>
      </c>
      <c r="I6704">
        <v>2014</v>
      </c>
      <c r="J6704">
        <v>2014</v>
      </c>
    </row>
    <row r="6705" spans="1:10">
      <c r="A6705">
        <v>45185</v>
      </c>
      <c r="B6705" t="s">
        <v>16440</v>
      </c>
      <c r="C6705" t="s">
        <v>16090</v>
      </c>
      <c r="D6705" t="s">
        <v>8576</v>
      </c>
      <c r="E6705" s="5">
        <v>41214</v>
      </c>
      <c r="F6705" s="5">
        <v>41589</v>
      </c>
      <c r="G6705" t="s">
        <v>11805</v>
      </c>
      <c r="H6705" t="s">
        <v>8574</v>
      </c>
      <c r="I6705">
        <v>2012</v>
      </c>
      <c r="J6705">
        <v>2013</v>
      </c>
    </row>
    <row r="6706" spans="1:10">
      <c r="A6706">
        <v>45185</v>
      </c>
      <c r="B6706" t="s">
        <v>16440</v>
      </c>
      <c r="C6706" t="s">
        <v>12136</v>
      </c>
      <c r="D6706" t="s">
        <v>1687</v>
      </c>
      <c r="E6706" s="5">
        <v>40183</v>
      </c>
      <c r="F6706" s="5">
        <v>41207</v>
      </c>
      <c r="G6706" t="s">
        <v>16441</v>
      </c>
      <c r="H6706" t="s">
        <v>8574</v>
      </c>
      <c r="I6706">
        <v>2010</v>
      </c>
      <c r="J6706">
        <v>2012</v>
      </c>
    </row>
    <row r="6707" spans="1:10">
      <c r="A6707">
        <v>45186</v>
      </c>
      <c r="B6707" t="s">
        <v>16442</v>
      </c>
      <c r="C6707" t="s">
        <v>16443</v>
      </c>
      <c r="D6707" t="s">
        <v>1687</v>
      </c>
      <c r="E6707" s="5">
        <v>41792</v>
      </c>
      <c r="F6707" s="5">
        <v>41975</v>
      </c>
      <c r="G6707" t="s">
        <v>8760</v>
      </c>
      <c r="H6707" t="s">
        <v>8574</v>
      </c>
      <c r="I6707">
        <v>2014</v>
      </c>
      <c r="J6707">
        <v>2014</v>
      </c>
    </row>
    <row r="6708" spans="1:10">
      <c r="A6708">
        <v>45186</v>
      </c>
      <c r="B6708" t="s">
        <v>16442</v>
      </c>
      <c r="C6708" t="s">
        <v>16444</v>
      </c>
      <c r="D6708" t="s">
        <v>1687</v>
      </c>
      <c r="E6708" s="5">
        <v>41057</v>
      </c>
      <c r="F6708" s="5">
        <v>41774</v>
      </c>
      <c r="G6708" t="s">
        <v>10319</v>
      </c>
      <c r="H6708" t="s">
        <v>8574</v>
      </c>
      <c r="I6708">
        <v>2012</v>
      </c>
      <c r="J6708">
        <v>2014</v>
      </c>
    </row>
    <row r="6709" spans="1:10">
      <c r="A6709">
        <v>45186</v>
      </c>
      <c r="B6709" t="s">
        <v>16442</v>
      </c>
      <c r="C6709" t="s">
        <v>16445</v>
      </c>
      <c r="D6709" t="s">
        <v>1687</v>
      </c>
      <c r="E6709" s="5">
        <v>39484</v>
      </c>
      <c r="F6709" s="5">
        <v>40983</v>
      </c>
      <c r="G6709" t="s">
        <v>16446</v>
      </c>
      <c r="H6709" t="s">
        <v>8574</v>
      </c>
      <c r="I6709">
        <v>2008</v>
      </c>
      <c r="J6709">
        <v>2012</v>
      </c>
    </row>
    <row r="6710" spans="1:10">
      <c r="A6710">
        <v>45187</v>
      </c>
      <c r="B6710" t="s">
        <v>16447</v>
      </c>
      <c r="C6710" t="s">
        <v>8616</v>
      </c>
      <c r="D6710" t="s">
        <v>8576</v>
      </c>
      <c r="E6710" s="5">
        <v>41816</v>
      </c>
      <c r="F6710" s="5">
        <v>41992</v>
      </c>
      <c r="G6710" t="s">
        <v>11492</v>
      </c>
      <c r="H6710" t="s">
        <v>8574</v>
      </c>
      <c r="I6710">
        <v>2014</v>
      </c>
      <c r="J6710">
        <v>2014</v>
      </c>
    </row>
    <row r="6711" spans="1:10">
      <c r="A6711">
        <v>45190</v>
      </c>
      <c r="B6711" t="s">
        <v>16448</v>
      </c>
      <c r="C6711" t="s">
        <v>5768</v>
      </c>
      <c r="D6711" t="s">
        <v>1687</v>
      </c>
      <c r="E6711" s="5">
        <v>41995</v>
      </c>
      <c r="F6711" s="5">
        <v>41995</v>
      </c>
      <c r="G6711" t="s">
        <v>8735</v>
      </c>
      <c r="H6711" t="s">
        <v>21</v>
      </c>
      <c r="I6711">
        <v>2014</v>
      </c>
      <c r="J6711">
        <v>2014</v>
      </c>
    </row>
    <row r="6712" spans="1:10">
      <c r="A6712">
        <v>45192</v>
      </c>
      <c r="B6712" t="s">
        <v>16449</v>
      </c>
      <c r="C6712" t="s">
        <v>5768</v>
      </c>
      <c r="D6712" t="s">
        <v>1687</v>
      </c>
      <c r="E6712" s="5">
        <v>41993</v>
      </c>
      <c r="F6712" s="5">
        <v>41993</v>
      </c>
      <c r="G6712" t="s">
        <v>8735</v>
      </c>
      <c r="H6712" t="s">
        <v>21</v>
      </c>
      <c r="I6712">
        <v>2014</v>
      </c>
      <c r="J6712">
        <v>2014</v>
      </c>
    </row>
    <row r="6713" spans="1:10">
      <c r="A6713">
        <v>45200</v>
      </c>
      <c r="B6713" t="s">
        <v>16450</v>
      </c>
      <c r="C6713" t="s">
        <v>5768</v>
      </c>
      <c r="D6713" t="s">
        <v>1687</v>
      </c>
      <c r="E6713" s="5">
        <v>41995</v>
      </c>
      <c r="F6713" s="5">
        <v>41995</v>
      </c>
      <c r="G6713" t="s">
        <v>8735</v>
      </c>
      <c r="H6713" t="s">
        <v>21</v>
      </c>
      <c r="I6713">
        <v>2014</v>
      </c>
      <c r="J6713">
        <v>2014</v>
      </c>
    </row>
    <row r="6714" spans="1:10">
      <c r="A6714">
        <v>45202</v>
      </c>
      <c r="B6714" t="s">
        <v>16451</v>
      </c>
      <c r="C6714" t="s">
        <v>5768</v>
      </c>
      <c r="D6714" t="s">
        <v>1687</v>
      </c>
      <c r="E6714" s="5">
        <v>41995</v>
      </c>
      <c r="F6714" s="5">
        <v>41995</v>
      </c>
      <c r="G6714" t="s">
        <v>8735</v>
      </c>
      <c r="H6714" t="s">
        <v>21</v>
      </c>
      <c r="I6714">
        <v>2014</v>
      </c>
      <c r="J6714">
        <v>2014</v>
      </c>
    </row>
    <row r="6715" spans="1:10">
      <c r="A6715">
        <v>45204</v>
      </c>
      <c r="B6715" t="s">
        <v>16452</v>
      </c>
      <c r="C6715" t="s">
        <v>14695</v>
      </c>
      <c r="D6715" t="s">
        <v>8576</v>
      </c>
      <c r="E6715" s="5">
        <v>41431</v>
      </c>
      <c r="F6715" s="5">
        <v>41857</v>
      </c>
      <c r="G6715" t="s">
        <v>9166</v>
      </c>
      <c r="H6715" t="s">
        <v>8574</v>
      </c>
      <c r="I6715">
        <v>2013</v>
      </c>
      <c r="J6715">
        <v>2014</v>
      </c>
    </row>
    <row r="6716" spans="1:10">
      <c r="A6716">
        <v>45204</v>
      </c>
      <c r="B6716" t="s">
        <v>16452</v>
      </c>
      <c r="C6716" t="s">
        <v>16453</v>
      </c>
      <c r="D6716" t="s">
        <v>8576</v>
      </c>
      <c r="E6716" s="5">
        <v>40739</v>
      </c>
      <c r="F6716" s="5">
        <v>41164</v>
      </c>
      <c r="G6716" t="s">
        <v>8991</v>
      </c>
      <c r="H6716" t="s">
        <v>8574</v>
      </c>
      <c r="I6716">
        <v>2011</v>
      </c>
      <c r="J6716">
        <v>2012</v>
      </c>
    </row>
    <row r="6717" spans="1:10">
      <c r="A6717">
        <v>45204</v>
      </c>
      <c r="B6717" t="s">
        <v>16452</v>
      </c>
      <c r="C6717" t="s">
        <v>16015</v>
      </c>
      <c r="D6717" t="s">
        <v>8576</v>
      </c>
      <c r="E6717" s="5">
        <v>40484</v>
      </c>
      <c r="F6717" s="5">
        <v>40732</v>
      </c>
      <c r="G6717" t="s">
        <v>8688</v>
      </c>
      <c r="H6717" t="s">
        <v>8574</v>
      </c>
      <c r="I6717">
        <v>2010</v>
      </c>
      <c r="J6717">
        <v>2011</v>
      </c>
    </row>
    <row r="6718" spans="1:10">
      <c r="A6718">
        <v>45204</v>
      </c>
      <c r="B6718" t="s">
        <v>16452</v>
      </c>
      <c r="C6718" t="s">
        <v>8616</v>
      </c>
      <c r="D6718" t="s">
        <v>8576</v>
      </c>
      <c r="E6718" s="5">
        <v>40150</v>
      </c>
      <c r="F6718" s="5">
        <v>40298</v>
      </c>
      <c r="G6718" t="s">
        <v>10048</v>
      </c>
      <c r="H6718" t="s">
        <v>8574</v>
      </c>
      <c r="I6718">
        <v>2009</v>
      </c>
      <c r="J6718">
        <v>2010</v>
      </c>
    </row>
    <row r="6719" spans="1:10">
      <c r="A6719">
        <v>45204</v>
      </c>
      <c r="B6719" t="s">
        <v>16452</v>
      </c>
      <c r="C6719" t="s">
        <v>16454</v>
      </c>
      <c r="D6719" t="s">
        <v>8576</v>
      </c>
      <c r="E6719" s="5">
        <v>38147</v>
      </c>
      <c r="F6719" s="5">
        <v>40001</v>
      </c>
      <c r="G6719" t="s">
        <v>16455</v>
      </c>
      <c r="H6719" t="s">
        <v>8574</v>
      </c>
      <c r="I6719">
        <v>2004</v>
      </c>
      <c r="J6719">
        <v>2009</v>
      </c>
    </row>
    <row r="6720" spans="1:10">
      <c r="A6720">
        <v>45205</v>
      </c>
      <c r="B6720" t="s">
        <v>16456</v>
      </c>
      <c r="C6720" t="s">
        <v>5768</v>
      </c>
      <c r="D6720" t="s">
        <v>1687</v>
      </c>
      <c r="E6720" s="5">
        <v>41993</v>
      </c>
      <c r="F6720" s="5">
        <v>41993</v>
      </c>
      <c r="G6720" t="s">
        <v>8735</v>
      </c>
      <c r="H6720" t="s">
        <v>21</v>
      </c>
      <c r="I6720">
        <v>2014</v>
      </c>
      <c r="J6720">
        <v>2014</v>
      </c>
    </row>
    <row r="6721" spans="1:10">
      <c r="A6721">
        <v>45212</v>
      </c>
      <c r="B6721" t="s">
        <v>16457</v>
      </c>
      <c r="C6721" t="s">
        <v>16458</v>
      </c>
      <c r="D6721" t="s">
        <v>1687</v>
      </c>
      <c r="E6721" s="5">
        <v>41078</v>
      </c>
      <c r="F6721" s="5">
        <v>41851</v>
      </c>
      <c r="G6721" t="s">
        <v>16459</v>
      </c>
      <c r="H6721" t="s">
        <v>8574</v>
      </c>
      <c r="I6721">
        <v>2012</v>
      </c>
      <c r="J6721">
        <v>2014</v>
      </c>
    </row>
    <row r="6722" spans="1:10">
      <c r="A6722">
        <v>45212</v>
      </c>
      <c r="B6722" t="s">
        <v>16457</v>
      </c>
      <c r="C6722" t="s">
        <v>16460</v>
      </c>
      <c r="D6722" t="s">
        <v>1687</v>
      </c>
      <c r="E6722" s="5">
        <v>40308</v>
      </c>
      <c r="F6722" s="5">
        <v>41060</v>
      </c>
      <c r="G6722" t="s">
        <v>13637</v>
      </c>
      <c r="H6722" t="s">
        <v>8574</v>
      </c>
      <c r="I6722">
        <v>2010</v>
      </c>
      <c r="J6722">
        <v>2012</v>
      </c>
    </row>
    <row r="6723" spans="1:10">
      <c r="A6723">
        <v>45213</v>
      </c>
      <c r="B6723" t="s">
        <v>551</v>
      </c>
      <c r="C6723" t="s">
        <v>14695</v>
      </c>
      <c r="D6723" t="s">
        <v>8576</v>
      </c>
      <c r="E6723" s="5">
        <v>39494</v>
      </c>
      <c r="F6723" s="5">
        <v>41969</v>
      </c>
      <c r="G6723" t="s">
        <v>16461</v>
      </c>
      <c r="H6723" t="s">
        <v>8574</v>
      </c>
      <c r="I6723">
        <v>2008</v>
      </c>
      <c r="J6723">
        <v>2014</v>
      </c>
    </row>
    <row r="6724" spans="1:10">
      <c r="A6724">
        <v>45213</v>
      </c>
      <c r="B6724" t="s">
        <v>551</v>
      </c>
      <c r="C6724" t="s">
        <v>16462</v>
      </c>
      <c r="D6724" t="s">
        <v>1687</v>
      </c>
      <c r="E6724" s="5">
        <v>38353</v>
      </c>
      <c r="F6724" s="5">
        <v>39493</v>
      </c>
      <c r="G6724" t="s">
        <v>16096</v>
      </c>
      <c r="H6724" t="s">
        <v>8574</v>
      </c>
      <c r="I6724">
        <v>2005</v>
      </c>
      <c r="J6724">
        <v>2008</v>
      </c>
    </row>
    <row r="6725" spans="1:10">
      <c r="A6725">
        <v>45213</v>
      </c>
      <c r="B6725" t="s">
        <v>551</v>
      </c>
      <c r="C6725" t="s">
        <v>16463</v>
      </c>
      <c r="D6725" t="s">
        <v>1687</v>
      </c>
      <c r="E6725" s="5">
        <v>37622</v>
      </c>
      <c r="F6725" s="5">
        <v>38716</v>
      </c>
      <c r="G6725" t="s">
        <v>8709</v>
      </c>
      <c r="H6725" t="s">
        <v>8574</v>
      </c>
      <c r="I6725">
        <v>2003</v>
      </c>
      <c r="J6725">
        <v>2005</v>
      </c>
    </row>
    <row r="6726" spans="1:10">
      <c r="A6726">
        <v>45236</v>
      </c>
      <c r="B6726" t="s">
        <v>16464</v>
      </c>
      <c r="C6726" t="s">
        <v>13279</v>
      </c>
      <c r="D6726" t="s">
        <v>1687</v>
      </c>
      <c r="E6726" s="5">
        <v>40892</v>
      </c>
      <c r="F6726" s="5">
        <v>41988</v>
      </c>
      <c r="G6726" t="s">
        <v>9501</v>
      </c>
      <c r="H6726" t="s">
        <v>8574</v>
      </c>
      <c r="I6726">
        <v>2011</v>
      </c>
      <c r="J6726">
        <v>2014</v>
      </c>
    </row>
    <row r="6727" spans="1:10">
      <c r="A6727">
        <v>45236</v>
      </c>
      <c r="B6727" t="s">
        <v>16464</v>
      </c>
      <c r="C6727" t="s">
        <v>16465</v>
      </c>
      <c r="D6727" t="s">
        <v>1687</v>
      </c>
      <c r="E6727" s="5">
        <v>40709</v>
      </c>
      <c r="F6727" s="5">
        <v>40848</v>
      </c>
      <c r="G6727" t="s">
        <v>9017</v>
      </c>
      <c r="H6727" t="s">
        <v>8574</v>
      </c>
      <c r="I6727">
        <v>2011</v>
      </c>
      <c r="J6727">
        <v>2011</v>
      </c>
    </row>
    <row r="6728" spans="1:10">
      <c r="A6728">
        <v>45238</v>
      </c>
      <c r="B6728" t="s">
        <v>16466</v>
      </c>
      <c r="C6728" t="s">
        <v>16467</v>
      </c>
      <c r="D6728" t="s">
        <v>1687</v>
      </c>
      <c r="E6728" s="5">
        <v>41153</v>
      </c>
      <c r="F6728" s="5">
        <v>41993</v>
      </c>
      <c r="G6728" t="s">
        <v>11797</v>
      </c>
      <c r="H6728" t="s">
        <v>8574</v>
      </c>
      <c r="I6728">
        <v>2012</v>
      </c>
      <c r="J6728">
        <v>2014</v>
      </c>
    </row>
    <row r="6729" spans="1:10">
      <c r="A6729">
        <v>45238</v>
      </c>
      <c r="B6729" t="s">
        <v>16466</v>
      </c>
      <c r="C6729" t="s">
        <v>16468</v>
      </c>
      <c r="D6729" t="s">
        <v>1687</v>
      </c>
      <c r="E6729" s="5">
        <v>40848</v>
      </c>
      <c r="F6729" s="5">
        <v>41151</v>
      </c>
      <c r="G6729" t="s">
        <v>12025</v>
      </c>
      <c r="H6729" t="s">
        <v>8574</v>
      </c>
      <c r="I6729">
        <v>2011</v>
      </c>
      <c r="J6729">
        <v>2012</v>
      </c>
    </row>
    <row r="6730" spans="1:10">
      <c r="A6730">
        <v>45238</v>
      </c>
      <c r="B6730" t="s">
        <v>16466</v>
      </c>
      <c r="C6730" t="s">
        <v>16469</v>
      </c>
      <c r="D6730" t="s">
        <v>1687</v>
      </c>
      <c r="E6730" s="5">
        <v>39203</v>
      </c>
      <c r="F6730" s="5">
        <v>40843</v>
      </c>
      <c r="G6730" t="s">
        <v>12619</v>
      </c>
      <c r="H6730" t="s">
        <v>8574</v>
      </c>
      <c r="I6730">
        <v>2007</v>
      </c>
      <c r="J6730">
        <v>2011</v>
      </c>
    </row>
    <row r="6731" spans="1:10">
      <c r="A6731">
        <v>45238</v>
      </c>
      <c r="B6731" t="s">
        <v>16466</v>
      </c>
      <c r="C6731" t="s">
        <v>16470</v>
      </c>
      <c r="D6731" t="s">
        <v>1687</v>
      </c>
      <c r="E6731" s="5">
        <v>38141</v>
      </c>
      <c r="F6731" s="5">
        <v>39232</v>
      </c>
      <c r="G6731" t="s">
        <v>16149</v>
      </c>
      <c r="H6731" t="s">
        <v>8574</v>
      </c>
      <c r="I6731">
        <v>2004</v>
      </c>
      <c r="J6731">
        <v>2007</v>
      </c>
    </row>
    <row r="6732" spans="1:10">
      <c r="A6732">
        <v>45239</v>
      </c>
      <c r="B6732" t="s">
        <v>16471</v>
      </c>
      <c r="C6732" t="s">
        <v>16472</v>
      </c>
      <c r="D6732" t="s">
        <v>1687</v>
      </c>
      <c r="E6732" s="5">
        <v>41221</v>
      </c>
      <c r="F6732" s="5">
        <v>41988</v>
      </c>
      <c r="G6732" t="s">
        <v>13883</v>
      </c>
      <c r="H6732" t="s">
        <v>8574</v>
      </c>
      <c r="I6732">
        <v>2012</v>
      </c>
      <c r="J6732">
        <v>2014</v>
      </c>
    </row>
    <row r="6733" spans="1:10">
      <c r="A6733">
        <v>45239</v>
      </c>
      <c r="B6733" t="s">
        <v>16471</v>
      </c>
      <c r="C6733" t="s">
        <v>16473</v>
      </c>
      <c r="D6733" t="s">
        <v>1687</v>
      </c>
      <c r="E6733" s="5">
        <v>39525</v>
      </c>
      <c r="F6733" s="5">
        <v>41218</v>
      </c>
      <c r="G6733" t="s">
        <v>16474</v>
      </c>
      <c r="H6733" t="s">
        <v>8574</v>
      </c>
      <c r="I6733">
        <v>2008</v>
      </c>
      <c r="J6733">
        <v>2012</v>
      </c>
    </row>
    <row r="6734" spans="1:10">
      <c r="A6734">
        <v>45241</v>
      </c>
      <c r="B6734" t="s">
        <v>16475</v>
      </c>
      <c r="C6734" t="s">
        <v>14739</v>
      </c>
      <c r="D6734" t="s">
        <v>8576</v>
      </c>
      <c r="E6734" s="5">
        <v>41789</v>
      </c>
      <c r="F6734" s="5">
        <v>41943</v>
      </c>
      <c r="G6734" t="s">
        <v>12013</v>
      </c>
      <c r="H6734" t="s">
        <v>8574</v>
      </c>
      <c r="I6734">
        <v>2014</v>
      </c>
      <c r="J6734">
        <v>2014</v>
      </c>
    </row>
    <row r="6735" spans="1:10">
      <c r="A6735">
        <v>45241</v>
      </c>
      <c r="B6735" t="s">
        <v>16475</v>
      </c>
      <c r="C6735" t="s">
        <v>9016</v>
      </c>
      <c r="D6735" t="s">
        <v>8576</v>
      </c>
      <c r="E6735" s="5">
        <v>41579</v>
      </c>
      <c r="F6735" s="5">
        <v>41788</v>
      </c>
      <c r="G6735" t="s">
        <v>8583</v>
      </c>
      <c r="H6735" t="s">
        <v>8574</v>
      </c>
      <c r="I6735">
        <v>2013</v>
      </c>
      <c r="J6735">
        <v>2014</v>
      </c>
    </row>
    <row r="6736" spans="1:10">
      <c r="A6736">
        <v>45241</v>
      </c>
      <c r="B6736" t="s">
        <v>16475</v>
      </c>
      <c r="C6736" t="s">
        <v>15433</v>
      </c>
      <c r="D6736" t="s">
        <v>8576</v>
      </c>
      <c r="E6736" s="5">
        <v>40665</v>
      </c>
      <c r="F6736" s="5">
        <v>41578</v>
      </c>
      <c r="G6736" t="s">
        <v>9771</v>
      </c>
      <c r="H6736" t="s">
        <v>8574</v>
      </c>
      <c r="I6736">
        <v>2011</v>
      </c>
      <c r="J6736">
        <v>2013</v>
      </c>
    </row>
    <row r="6737" spans="1:10">
      <c r="A6737">
        <v>45241</v>
      </c>
      <c r="B6737" t="s">
        <v>16475</v>
      </c>
      <c r="C6737" t="s">
        <v>16476</v>
      </c>
      <c r="D6737" t="s">
        <v>1687</v>
      </c>
      <c r="E6737" s="5">
        <v>40226</v>
      </c>
      <c r="F6737" s="5">
        <v>40639</v>
      </c>
      <c r="G6737" t="s">
        <v>11657</v>
      </c>
      <c r="H6737" t="s">
        <v>8574</v>
      </c>
      <c r="I6737">
        <v>2010</v>
      </c>
      <c r="J6737">
        <v>2011</v>
      </c>
    </row>
    <row r="6738" spans="1:10">
      <c r="A6738">
        <v>45241</v>
      </c>
      <c r="B6738" t="s">
        <v>16475</v>
      </c>
      <c r="C6738" t="s">
        <v>15244</v>
      </c>
      <c r="D6738" t="s">
        <v>1687</v>
      </c>
      <c r="E6738" s="5">
        <v>40001</v>
      </c>
      <c r="F6738" s="5">
        <v>40184</v>
      </c>
      <c r="G6738" t="s">
        <v>8678</v>
      </c>
      <c r="H6738" t="s">
        <v>8574</v>
      </c>
      <c r="I6738">
        <v>2009</v>
      </c>
      <c r="J6738">
        <v>2010</v>
      </c>
    </row>
    <row r="6739" spans="1:10">
      <c r="A6739">
        <v>45241</v>
      </c>
      <c r="B6739" t="s">
        <v>16475</v>
      </c>
      <c r="C6739" t="s">
        <v>10771</v>
      </c>
      <c r="D6739" t="s">
        <v>8576</v>
      </c>
      <c r="E6739" s="5">
        <v>39468</v>
      </c>
      <c r="F6739" s="5">
        <v>39998</v>
      </c>
      <c r="G6739" t="s">
        <v>13049</v>
      </c>
      <c r="H6739" t="s">
        <v>8574</v>
      </c>
      <c r="I6739">
        <v>2008</v>
      </c>
      <c r="J6739">
        <v>2009</v>
      </c>
    </row>
    <row r="6740" spans="1:10">
      <c r="A6740">
        <v>45245</v>
      </c>
      <c r="B6740" t="s">
        <v>16477</v>
      </c>
      <c r="C6740" t="s">
        <v>5768</v>
      </c>
      <c r="D6740" t="s">
        <v>1687</v>
      </c>
      <c r="E6740" s="5">
        <v>41996</v>
      </c>
      <c r="F6740" s="5">
        <v>41996</v>
      </c>
      <c r="G6740" t="s">
        <v>8735</v>
      </c>
      <c r="H6740" t="s">
        <v>21</v>
      </c>
      <c r="I6740">
        <v>2014</v>
      </c>
      <c r="J6740">
        <v>2014</v>
      </c>
    </row>
    <row r="6741" spans="1:10">
      <c r="A6741">
        <v>45251</v>
      </c>
      <c r="B6741" t="s">
        <v>16478</v>
      </c>
      <c r="C6741" t="s">
        <v>16479</v>
      </c>
      <c r="D6741" t="s">
        <v>1687</v>
      </c>
      <c r="E6741" s="5">
        <v>41579</v>
      </c>
      <c r="F6741" s="5">
        <v>41929</v>
      </c>
      <c r="G6741" t="s">
        <v>10915</v>
      </c>
      <c r="H6741" t="s">
        <v>8574</v>
      </c>
      <c r="I6741">
        <v>2013</v>
      </c>
      <c r="J6741">
        <v>2014</v>
      </c>
    </row>
    <row r="6742" spans="1:10">
      <c r="A6742">
        <v>45252</v>
      </c>
      <c r="B6742" t="s">
        <v>16480</v>
      </c>
      <c r="C6742" t="s">
        <v>16453</v>
      </c>
      <c r="D6742" t="s">
        <v>8576</v>
      </c>
      <c r="E6742" s="5">
        <v>38966</v>
      </c>
      <c r="F6742" s="5">
        <v>41996</v>
      </c>
      <c r="G6742" t="s">
        <v>16481</v>
      </c>
      <c r="H6742" t="s">
        <v>8574</v>
      </c>
      <c r="I6742">
        <v>2006</v>
      </c>
      <c r="J6742">
        <v>2014</v>
      </c>
    </row>
    <row r="6743" spans="1:10">
      <c r="A6743">
        <v>45252</v>
      </c>
      <c r="B6743" t="s">
        <v>16480</v>
      </c>
      <c r="C6743" t="s">
        <v>16482</v>
      </c>
      <c r="D6743" t="s">
        <v>1687</v>
      </c>
      <c r="E6743" s="5">
        <v>38629</v>
      </c>
      <c r="F6743" s="5">
        <v>38965</v>
      </c>
      <c r="G6743" t="s">
        <v>11431</v>
      </c>
      <c r="H6743" t="s">
        <v>8574</v>
      </c>
      <c r="I6743">
        <v>2005</v>
      </c>
      <c r="J6743">
        <v>2006</v>
      </c>
    </row>
    <row r="6744" spans="1:10">
      <c r="A6744">
        <v>45252</v>
      </c>
      <c r="B6744" t="s">
        <v>16480</v>
      </c>
      <c r="C6744" t="s">
        <v>16483</v>
      </c>
      <c r="D6744" t="s">
        <v>1687</v>
      </c>
      <c r="E6744" s="5">
        <v>37417</v>
      </c>
      <c r="F6744" s="5">
        <v>38628</v>
      </c>
      <c r="G6744" t="s">
        <v>16484</v>
      </c>
      <c r="H6744" t="s">
        <v>8574</v>
      </c>
      <c r="I6744">
        <v>2002</v>
      </c>
      <c r="J6744">
        <v>2005</v>
      </c>
    </row>
    <row r="6745" spans="1:10">
      <c r="A6745">
        <v>45252</v>
      </c>
      <c r="B6745" t="s">
        <v>16480</v>
      </c>
      <c r="C6745" t="s">
        <v>16485</v>
      </c>
      <c r="D6745" t="s">
        <v>1687</v>
      </c>
      <c r="E6745" s="5">
        <v>36104</v>
      </c>
      <c r="F6745" s="5">
        <v>37385</v>
      </c>
      <c r="G6745" t="s">
        <v>16486</v>
      </c>
      <c r="H6745" t="s">
        <v>8574</v>
      </c>
      <c r="I6745">
        <v>1998</v>
      </c>
      <c r="J6745">
        <v>2002</v>
      </c>
    </row>
    <row r="6746" spans="1:10">
      <c r="A6746">
        <v>45252</v>
      </c>
      <c r="B6746" t="s">
        <v>16480</v>
      </c>
      <c r="C6746" t="s">
        <v>16487</v>
      </c>
      <c r="D6746" t="s">
        <v>1687</v>
      </c>
      <c r="E6746" s="5">
        <v>35679</v>
      </c>
      <c r="F6746" s="5">
        <v>36043</v>
      </c>
      <c r="G6746" t="s">
        <v>8600</v>
      </c>
      <c r="H6746" t="s">
        <v>8574</v>
      </c>
      <c r="I6746">
        <v>1997</v>
      </c>
      <c r="J6746">
        <v>1998</v>
      </c>
    </row>
    <row r="6747" spans="1:10">
      <c r="A6747">
        <v>45253</v>
      </c>
      <c r="B6747" t="s">
        <v>1064</v>
      </c>
      <c r="C6747" t="s">
        <v>9016</v>
      </c>
      <c r="D6747" t="s">
        <v>8576</v>
      </c>
      <c r="E6747" s="5">
        <v>39601</v>
      </c>
      <c r="F6747" s="5">
        <v>41944</v>
      </c>
      <c r="G6747" t="s">
        <v>11397</v>
      </c>
      <c r="H6747" t="s">
        <v>8574</v>
      </c>
      <c r="I6747">
        <v>2008</v>
      </c>
      <c r="J6747">
        <v>2014</v>
      </c>
    </row>
    <row r="6748" spans="1:10">
      <c r="A6748">
        <v>45253</v>
      </c>
      <c r="B6748" t="s">
        <v>1064</v>
      </c>
      <c r="C6748" t="s">
        <v>10771</v>
      </c>
      <c r="D6748" t="s">
        <v>8576</v>
      </c>
      <c r="E6748" s="5">
        <v>38899</v>
      </c>
      <c r="F6748" s="5">
        <v>39569</v>
      </c>
      <c r="G6748" t="s">
        <v>9403</v>
      </c>
      <c r="H6748" t="s">
        <v>8574</v>
      </c>
      <c r="I6748">
        <v>2006</v>
      </c>
      <c r="J6748">
        <v>2008</v>
      </c>
    </row>
    <row r="6749" spans="1:10">
      <c r="A6749">
        <v>45253</v>
      </c>
      <c r="B6749" t="s">
        <v>1064</v>
      </c>
      <c r="C6749" t="s">
        <v>16488</v>
      </c>
      <c r="D6749" t="s">
        <v>1687</v>
      </c>
      <c r="E6749" s="5">
        <v>38231</v>
      </c>
      <c r="F6749" s="5">
        <v>38869</v>
      </c>
      <c r="G6749" t="s">
        <v>8672</v>
      </c>
      <c r="H6749" t="s">
        <v>8574</v>
      </c>
      <c r="I6749">
        <v>2004</v>
      </c>
      <c r="J6749">
        <v>2006</v>
      </c>
    </row>
    <row r="6750" spans="1:10">
      <c r="A6750">
        <v>45254</v>
      </c>
      <c r="B6750" t="s">
        <v>11467</v>
      </c>
      <c r="C6750" t="s">
        <v>14695</v>
      </c>
      <c r="D6750" t="s">
        <v>8576</v>
      </c>
      <c r="E6750" s="5">
        <v>41680</v>
      </c>
      <c r="F6750" s="5">
        <v>41851</v>
      </c>
      <c r="G6750" t="s">
        <v>11720</v>
      </c>
      <c r="H6750" t="s">
        <v>8574</v>
      </c>
      <c r="I6750">
        <v>2014</v>
      </c>
      <c r="J6750">
        <v>2014</v>
      </c>
    </row>
    <row r="6751" spans="1:10">
      <c r="A6751">
        <v>45254</v>
      </c>
      <c r="B6751" t="s">
        <v>11467</v>
      </c>
      <c r="C6751" t="s">
        <v>16489</v>
      </c>
      <c r="D6751" t="s">
        <v>1687</v>
      </c>
      <c r="E6751" s="5">
        <v>40909</v>
      </c>
      <c r="F6751" s="5">
        <v>41153</v>
      </c>
      <c r="G6751" t="s">
        <v>8901</v>
      </c>
      <c r="H6751" t="s">
        <v>8574</v>
      </c>
      <c r="I6751">
        <v>2012</v>
      </c>
      <c r="J6751">
        <v>2012</v>
      </c>
    </row>
    <row r="6752" spans="1:10">
      <c r="A6752">
        <v>45254</v>
      </c>
      <c r="B6752" t="s">
        <v>11467</v>
      </c>
      <c r="C6752" t="s">
        <v>16490</v>
      </c>
      <c r="D6752" t="s">
        <v>1687</v>
      </c>
      <c r="E6752" s="5">
        <v>40451</v>
      </c>
      <c r="F6752" s="5">
        <v>40899</v>
      </c>
      <c r="G6752" t="s">
        <v>13741</v>
      </c>
      <c r="H6752" t="s">
        <v>8574</v>
      </c>
      <c r="I6752">
        <v>2010</v>
      </c>
      <c r="J6752">
        <v>2011</v>
      </c>
    </row>
    <row r="6753" spans="1:10">
      <c r="A6753">
        <v>45254</v>
      </c>
      <c r="B6753" t="s">
        <v>11467</v>
      </c>
      <c r="C6753" t="s">
        <v>14542</v>
      </c>
      <c r="D6753" t="s">
        <v>1687</v>
      </c>
      <c r="E6753" s="5">
        <v>38959</v>
      </c>
      <c r="F6753" s="5">
        <v>40451</v>
      </c>
      <c r="G6753" t="s">
        <v>9272</v>
      </c>
      <c r="H6753" t="s">
        <v>8574</v>
      </c>
      <c r="I6753">
        <v>2006</v>
      </c>
      <c r="J6753">
        <v>2010</v>
      </c>
    </row>
    <row r="6754" spans="1:10">
      <c r="A6754">
        <v>45255</v>
      </c>
      <c r="B6754" t="s">
        <v>16491</v>
      </c>
      <c r="C6754" t="s">
        <v>9016</v>
      </c>
      <c r="D6754" t="s">
        <v>8576</v>
      </c>
      <c r="E6754" s="5">
        <v>41747</v>
      </c>
      <c r="F6754" s="5">
        <v>41985</v>
      </c>
      <c r="G6754" t="s">
        <v>9537</v>
      </c>
      <c r="H6754" t="s">
        <v>8574</v>
      </c>
      <c r="I6754">
        <v>2014</v>
      </c>
      <c r="J6754">
        <v>2014</v>
      </c>
    </row>
    <row r="6755" spans="1:10">
      <c r="A6755">
        <v>45255</v>
      </c>
      <c r="B6755" t="s">
        <v>16491</v>
      </c>
      <c r="C6755" t="s">
        <v>16492</v>
      </c>
      <c r="D6755" t="s">
        <v>1687</v>
      </c>
      <c r="E6755" s="5">
        <v>41094</v>
      </c>
      <c r="F6755" s="5">
        <v>41745</v>
      </c>
      <c r="G6755" t="s">
        <v>9701</v>
      </c>
      <c r="H6755" t="s">
        <v>8574</v>
      </c>
      <c r="I6755">
        <v>2012</v>
      </c>
      <c r="J6755">
        <v>2014</v>
      </c>
    </row>
    <row r="6756" spans="1:10">
      <c r="A6756">
        <v>45255</v>
      </c>
      <c r="B6756" t="s">
        <v>16491</v>
      </c>
      <c r="C6756" t="s">
        <v>16493</v>
      </c>
      <c r="D6756" t="s">
        <v>1687</v>
      </c>
      <c r="E6756" s="5">
        <v>40455</v>
      </c>
      <c r="F6756" s="5">
        <v>40968</v>
      </c>
      <c r="G6756" t="s">
        <v>8920</v>
      </c>
      <c r="H6756" t="s">
        <v>8574</v>
      </c>
      <c r="I6756">
        <v>2010</v>
      </c>
      <c r="J6756">
        <v>2012</v>
      </c>
    </row>
    <row r="6757" spans="1:10">
      <c r="A6757">
        <v>45255</v>
      </c>
      <c r="B6757" t="s">
        <v>16491</v>
      </c>
      <c r="C6757" t="s">
        <v>16494</v>
      </c>
      <c r="D6757" t="s">
        <v>1687</v>
      </c>
      <c r="E6757" s="5">
        <v>38473</v>
      </c>
      <c r="F6757" s="5">
        <v>40451</v>
      </c>
      <c r="G6757" t="s">
        <v>16495</v>
      </c>
      <c r="H6757" t="s">
        <v>8574</v>
      </c>
      <c r="I6757">
        <v>2005</v>
      </c>
      <c r="J6757">
        <v>2010</v>
      </c>
    </row>
    <row r="6758" spans="1:10">
      <c r="A6758">
        <v>45255</v>
      </c>
      <c r="B6758" t="s">
        <v>16491</v>
      </c>
      <c r="C6758" t="s">
        <v>16496</v>
      </c>
      <c r="D6758" t="s">
        <v>1687</v>
      </c>
      <c r="E6758" s="5">
        <v>38078</v>
      </c>
      <c r="F6758" s="5">
        <v>38472</v>
      </c>
      <c r="G6758" t="s">
        <v>8764</v>
      </c>
      <c r="H6758" t="s">
        <v>8574</v>
      </c>
      <c r="I6758">
        <v>2004</v>
      </c>
      <c r="J6758">
        <v>2005</v>
      </c>
    </row>
    <row r="6759" spans="1:10">
      <c r="A6759">
        <v>45258</v>
      </c>
      <c r="B6759" t="s">
        <v>16497</v>
      </c>
      <c r="C6759" t="s">
        <v>14695</v>
      </c>
      <c r="D6759" t="s">
        <v>8576</v>
      </c>
      <c r="E6759" s="5">
        <v>41528</v>
      </c>
      <c r="F6759" s="5">
        <v>41996</v>
      </c>
      <c r="G6759" t="s">
        <v>10388</v>
      </c>
      <c r="H6759" t="s">
        <v>8574</v>
      </c>
      <c r="I6759">
        <v>2013</v>
      </c>
      <c r="J6759">
        <v>2014</v>
      </c>
    </row>
    <row r="6760" spans="1:10">
      <c r="A6760">
        <v>45258</v>
      </c>
      <c r="B6760" t="s">
        <v>16497</v>
      </c>
      <c r="C6760" t="s">
        <v>16498</v>
      </c>
      <c r="D6760" t="s">
        <v>1687</v>
      </c>
      <c r="E6760" s="5">
        <v>41092</v>
      </c>
      <c r="F6760" s="5">
        <v>41333</v>
      </c>
      <c r="G6760" t="s">
        <v>11817</v>
      </c>
      <c r="H6760" t="s">
        <v>8574</v>
      </c>
      <c r="I6760">
        <v>2012</v>
      </c>
      <c r="J6760">
        <v>2013</v>
      </c>
    </row>
    <row r="6761" spans="1:10">
      <c r="A6761">
        <v>45258</v>
      </c>
      <c r="B6761" t="s">
        <v>16497</v>
      </c>
      <c r="C6761" t="s">
        <v>16499</v>
      </c>
      <c r="D6761" t="s">
        <v>1687</v>
      </c>
      <c r="E6761" s="5">
        <v>40848</v>
      </c>
      <c r="F6761" s="5">
        <v>41060</v>
      </c>
      <c r="G6761" t="s">
        <v>8903</v>
      </c>
      <c r="H6761" t="s">
        <v>8574</v>
      </c>
      <c r="I6761">
        <v>2011</v>
      </c>
      <c r="J6761">
        <v>2012</v>
      </c>
    </row>
    <row r="6762" spans="1:10">
      <c r="A6762">
        <v>45258</v>
      </c>
      <c r="B6762" t="s">
        <v>16497</v>
      </c>
      <c r="C6762" t="s">
        <v>16500</v>
      </c>
      <c r="D6762" t="s">
        <v>1687</v>
      </c>
      <c r="E6762" s="5">
        <v>40634</v>
      </c>
      <c r="F6762" s="5">
        <v>40816</v>
      </c>
      <c r="G6762" t="s">
        <v>8678</v>
      </c>
      <c r="H6762" t="s">
        <v>8574</v>
      </c>
      <c r="I6762">
        <v>2011</v>
      </c>
      <c r="J6762">
        <v>2011</v>
      </c>
    </row>
    <row r="6763" spans="1:10">
      <c r="A6763">
        <v>45269</v>
      </c>
      <c r="B6763" t="s">
        <v>16501</v>
      </c>
      <c r="C6763" t="s">
        <v>16502</v>
      </c>
      <c r="D6763" t="s">
        <v>1687</v>
      </c>
      <c r="E6763" s="5">
        <v>39965</v>
      </c>
      <c r="F6763" s="5">
        <v>41992</v>
      </c>
      <c r="G6763" t="s">
        <v>16503</v>
      </c>
      <c r="H6763" t="s">
        <v>8574</v>
      </c>
      <c r="I6763">
        <v>2009</v>
      </c>
      <c r="J6763">
        <v>2014</v>
      </c>
    </row>
    <row r="6764" spans="1:10">
      <c r="A6764">
        <v>45269</v>
      </c>
      <c r="B6764" t="s">
        <v>16501</v>
      </c>
      <c r="C6764" t="s">
        <v>15185</v>
      </c>
      <c r="D6764" t="s">
        <v>8576</v>
      </c>
      <c r="E6764" s="5">
        <v>39539</v>
      </c>
      <c r="F6764" s="5">
        <v>39983</v>
      </c>
      <c r="G6764" t="s">
        <v>13887</v>
      </c>
      <c r="H6764" t="s">
        <v>8574</v>
      </c>
      <c r="I6764">
        <v>2008</v>
      </c>
      <c r="J6764">
        <v>2009</v>
      </c>
    </row>
    <row r="6765" spans="1:10">
      <c r="A6765">
        <v>45269</v>
      </c>
      <c r="B6765" t="s">
        <v>16501</v>
      </c>
      <c r="C6765" t="s">
        <v>16015</v>
      </c>
      <c r="D6765" t="s">
        <v>8576</v>
      </c>
      <c r="E6765" s="5">
        <v>39330</v>
      </c>
      <c r="F6765" s="5">
        <v>39539</v>
      </c>
      <c r="G6765" t="s">
        <v>9069</v>
      </c>
      <c r="H6765" t="s">
        <v>8574</v>
      </c>
      <c r="I6765">
        <v>2007</v>
      </c>
      <c r="J6765">
        <v>2008</v>
      </c>
    </row>
    <row r="6766" spans="1:10">
      <c r="A6766">
        <v>45269</v>
      </c>
      <c r="B6766" t="s">
        <v>16501</v>
      </c>
      <c r="C6766" t="s">
        <v>16015</v>
      </c>
      <c r="D6766" t="s">
        <v>8576</v>
      </c>
      <c r="E6766" s="5">
        <v>38446</v>
      </c>
      <c r="F6766" s="5">
        <v>39329</v>
      </c>
      <c r="G6766" t="s">
        <v>9465</v>
      </c>
      <c r="H6766" t="s">
        <v>8574</v>
      </c>
      <c r="I6766">
        <v>2005</v>
      </c>
      <c r="J6766">
        <v>2007</v>
      </c>
    </row>
    <row r="6767" spans="1:10">
      <c r="A6767">
        <v>45270</v>
      </c>
      <c r="B6767" t="s">
        <v>16504</v>
      </c>
      <c r="C6767" t="s">
        <v>16505</v>
      </c>
      <c r="D6767" t="s">
        <v>1687</v>
      </c>
      <c r="E6767" s="5">
        <v>40313</v>
      </c>
      <c r="F6767" s="5">
        <v>41972</v>
      </c>
      <c r="G6767" t="s">
        <v>13906</v>
      </c>
      <c r="H6767" t="s">
        <v>8574</v>
      </c>
      <c r="I6767">
        <v>2010</v>
      </c>
      <c r="J6767">
        <v>2014</v>
      </c>
    </row>
    <row r="6768" spans="1:10">
      <c r="A6768">
        <v>45270</v>
      </c>
      <c r="B6768" t="s">
        <v>16504</v>
      </c>
      <c r="C6768" t="s">
        <v>16506</v>
      </c>
      <c r="D6768" t="s">
        <v>1687</v>
      </c>
      <c r="E6768" s="5">
        <v>38210</v>
      </c>
      <c r="F6768" s="5">
        <v>40310</v>
      </c>
      <c r="G6768" t="s">
        <v>10078</v>
      </c>
      <c r="H6768" t="s">
        <v>8574</v>
      </c>
      <c r="I6768">
        <v>2004</v>
      </c>
      <c r="J6768">
        <v>2010</v>
      </c>
    </row>
    <row r="6769" spans="1:10">
      <c r="A6769">
        <v>45270</v>
      </c>
      <c r="B6769" t="s">
        <v>16504</v>
      </c>
      <c r="C6769" t="s">
        <v>10935</v>
      </c>
      <c r="D6769" t="s">
        <v>8680</v>
      </c>
      <c r="E6769" s="5">
        <v>37473</v>
      </c>
      <c r="F6769" s="5">
        <v>38175</v>
      </c>
      <c r="G6769" t="s">
        <v>12306</v>
      </c>
      <c r="H6769" t="s">
        <v>8574</v>
      </c>
      <c r="I6769">
        <v>2002</v>
      </c>
      <c r="J6769">
        <v>2004</v>
      </c>
    </row>
    <row r="6770" spans="1:10">
      <c r="A6770">
        <v>45271</v>
      </c>
      <c r="B6770" t="s">
        <v>5143</v>
      </c>
      <c r="C6770" t="s">
        <v>16507</v>
      </c>
      <c r="D6770" t="s">
        <v>1687</v>
      </c>
      <c r="E6770" s="5">
        <v>41470</v>
      </c>
      <c r="F6770" s="5">
        <v>41996</v>
      </c>
      <c r="G6770" t="s">
        <v>11694</v>
      </c>
      <c r="H6770" t="s">
        <v>8574</v>
      </c>
      <c r="I6770">
        <v>2013</v>
      </c>
      <c r="J6770">
        <v>2014</v>
      </c>
    </row>
    <row r="6771" spans="1:10">
      <c r="A6771">
        <v>45271</v>
      </c>
      <c r="B6771" t="s">
        <v>5143</v>
      </c>
      <c r="C6771" t="s">
        <v>16508</v>
      </c>
      <c r="D6771" t="s">
        <v>1687</v>
      </c>
      <c r="E6771" s="5">
        <v>40725</v>
      </c>
      <c r="F6771" s="5">
        <v>41334</v>
      </c>
      <c r="G6771" t="s">
        <v>9329</v>
      </c>
      <c r="H6771" t="s">
        <v>8574</v>
      </c>
      <c r="I6771">
        <v>2011</v>
      </c>
      <c r="J6771">
        <v>2013</v>
      </c>
    </row>
    <row r="6772" spans="1:10">
      <c r="A6772">
        <v>45271</v>
      </c>
      <c r="B6772" t="s">
        <v>5143</v>
      </c>
      <c r="C6772" t="s">
        <v>9830</v>
      </c>
      <c r="D6772" t="s">
        <v>8680</v>
      </c>
      <c r="E6772" s="5">
        <v>40575</v>
      </c>
      <c r="F6772" s="5">
        <v>40725</v>
      </c>
      <c r="G6772" t="s">
        <v>9452</v>
      </c>
      <c r="H6772" t="s">
        <v>8574</v>
      </c>
      <c r="I6772">
        <v>2011</v>
      </c>
      <c r="J6772">
        <v>2011</v>
      </c>
    </row>
    <row r="6773" spans="1:10">
      <c r="A6773">
        <v>45272</v>
      </c>
      <c r="B6773" t="s">
        <v>16509</v>
      </c>
      <c r="C6773" t="s">
        <v>9146</v>
      </c>
      <c r="D6773" t="s">
        <v>8680</v>
      </c>
      <c r="E6773" s="5">
        <v>39772</v>
      </c>
      <c r="F6773" s="5">
        <v>41977</v>
      </c>
      <c r="G6773" t="s">
        <v>9362</v>
      </c>
      <c r="H6773" t="s">
        <v>8574</v>
      </c>
      <c r="I6773">
        <v>2008</v>
      </c>
      <c r="J6773">
        <v>2014</v>
      </c>
    </row>
    <row r="6774" spans="1:10">
      <c r="A6774">
        <v>45276</v>
      </c>
      <c r="B6774" t="s">
        <v>16510</v>
      </c>
      <c r="C6774" t="s">
        <v>15333</v>
      </c>
      <c r="D6774" t="s">
        <v>1687</v>
      </c>
      <c r="E6774" s="5">
        <v>41855</v>
      </c>
      <c r="F6774" s="5">
        <v>41992</v>
      </c>
      <c r="G6774" t="s">
        <v>16002</v>
      </c>
      <c r="H6774" t="s">
        <v>8574</v>
      </c>
      <c r="I6774">
        <v>2014</v>
      </c>
      <c r="J6774">
        <v>2014</v>
      </c>
    </row>
    <row r="6775" spans="1:10">
      <c r="A6775">
        <v>45276</v>
      </c>
      <c r="B6775" t="s">
        <v>16510</v>
      </c>
      <c r="C6775" t="s">
        <v>16511</v>
      </c>
      <c r="D6775" t="s">
        <v>1687</v>
      </c>
      <c r="E6775" s="5">
        <v>41655</v>
      </c>
      <c r="F6775" s="5">
        <v>41853</v>
      </c>
      <c r="G6775" t="s">
        <v>9915</v>
      </c>
      <c r="H6775" t="s">
        <v>8574</v>
      </c>
      <c r="I6775">
        <v>2014</v>
      </c>
      <c r="J6775">
        <v>2014</v>
      </c>
    </row>
    <row r="6776" spans="1:10">
      <c r="A6776">
        <v>45276</v>
      </c>
      <c r="B6776" t="s">
        <v>16510</v>
      </c>
      <c r="C6776" t="s">
        <v>16512</v>
      </c>
      <c r="D6776" t="s">
        <v>1687</v>
      </c>
      <c r="E6776" s="5">
        <v>40899</v>
      </c>
      <c r="F6776" s="5">
        <v>41650</v>
      </c>
      <c r="G6776" t="s">
        <v>11746</v>
      </c>
      <c r="H6776" t="s">
        <v>8574</v>
      </c>
      <c r="I6776">
        <v>2011</v>
      </c>
      <c r="J6776">
        <v>2014</v>
      </c>
    </row>
    <row r="6777" spans="1:10">
      <c r="A6777">
        <v>45276</v>
      </c>
      <c r="B6777" t="s">
        <v>16510</v>
      </c>
      <c r="C6777" t="s">
        <v>16513</v>
      </c>
      <c r="D6777" t="s">
        <v>1687</v>
      </c>
      <c r="E6777" s="5">
        <v>40549</v>
      </c>
      <c r="F6777" s="5">
        <v>40864</v>
      </c>
      <c r="G6777" t="s">
        <v>10537</v>
      </c>
      <c r="H6777" t="s">
        <v>8574</v>
      </c>
      <c r="I6777">
        <v>2011</v>
      </c>
      <c r="J6777">
        <v>2011</v>
      </c>
    </row>
    <row r="6778" spans="1:10">
      <c r="A6778">
        <v>45276</v>
      </c>
      <c r="B6778" t="s">
        <v>16510</v>
      </c>
      <c r="C6778" t="s">
        <v>16514</v>
      </c>
      <c r="D6778" t="s">
        <v>1687</v>
      </c>
      <c r="E6778" s="5">
        <v>40345</v>
      </c>
      <c r="F6778" s="5">
        <v>40547</v>
      </c>
      <c r="G6778" t="s">
        <v>8857</v>
      </c>
      <c r="H6778" t="s">
        <v>8574</v>
      </c>
      <c r="I6778">
        <v>2010</v>
      </c>
      <c r="J6778">
        <v>2011</v>
      </c>
    </row>
    <row r="6779" spans="1:10">
      <c r="A6779">
        <v>45282</v>
      </c>
      <c r="B6779" t="s">
        <v>16515</v>
      </c>
      <c r="C6779" t="s">
        <v>16516</v>
      </c>
      <c r="D6779" t="s">
        <v>1687</v>
      </c>
      <c r="E6779" s="5">
        <v>41190</v>
      </c>
      <c r="F6779" s="5">
        <v>41971</v>
      </c>
      <c r="G6779" t="s">
        <v>9651</v>
      </c>
      <c r="H6779" t="s">
        <v>8574</v>
      </c>
      <c r="I6779">
        <v>2012</v>
      </c>
      <c r="J6779">
        <v>2014</v>
      </c>
    </row>
    <row r="6780" spans="1:10">
      <c r="A6780">
        <v>45282</v>
      </c>
      <c r="B6780" t="s">
        <v>16515</v>
      </c>
      <c r="C6780" t="s">
        <v>16517</v>
      </c>
      <c r="D6780" t="s">
        <v>1687</v>
      </c>
      <c r="E6780" s="5">
        <v>40483</v>
      </c>
      <c r="F6780" s="5">
        <v>41187</v>
      </c>
      <c r="G6780" t="s">
        <v>10758</v>
      </c>
      <c r="H6780" t="s">
        <v>8574</v>
      </c>
      <c r="I6780">
        <v>2010</v>
      </c>
      <c r="J6780">
        <v>2012</v>
      </c>
    </row>
    <row r="6781" spans="1:10">
      <c r="A6781">
        <v>45282</v>
      </c>
      <c r="B6781" t="s">
        <v>16515</v>
      </c>
      <c r="C6781" t="s">
        <v>16518</v>
      </c>
      <c r="D6781" t="s">
        <v>1687</v>
      </c>
      <c r="E6781" s="5">
        <v>39707</v>
      </c>
      <c r="F6781" s="5">
        <v>40481</v>
      </c>
      <c r="G6781" t="s">
        <v>11576</v>
      </c>
      <c r="H6781" t="s">
        <v>8574</v>
      </c>
      <c r="I6781">
        <v>2008</v>
      </c>
      <c r="J6781">
        <v>2010</v>
      </c>
    </row>
    <row r="6782" spans="1:10">
      <c r="A6782">
        <v>45284</v>
      </c>
      <c r="B6782" t="s">
        <v>16519</v>
      </c>
      <c r="C6782" t="s">
        <v>5768</v>
      </c>
      <c r="D6782" t="s">
        <v>1687</v>
      </c>
      <c r="E6782" s="5">
        <v>41995</v>
      </c>
      <c r="F6782" s="5">
        <v>41995</v>
      </c>
      <c r="G6782" t="s">
        <v>8735</v>
      </c>
      <c r="H6782" t="s">
        <v>21</v>
      </c>
      <c r="I6782">
        <v>2014</v>
      </c>
      <c r="J6782">
        <v>2014</v>
      </c>
    </row>
    <row r="6783" spans="1:10">
      <c r="A6783">
        <v>45287</v>
      </c>
      <c r="B6783" t="s">
        <v>16520</v>
      </c>
      <c r="C6783" t="s">
        <v>5768</v>
      </c>
      <c r="D6783" t="s">
        <v>1687</v>
      </c>
      <c r="E6783" s="5">
        <v>41993</v>
      </c>
      <c r="F6783" s="5">
        <v>41993</v>
      </c>
      <c r="G6783" t="s">
        <v>8735</v>
      </c>
      <c r="H6783" t="s">
        <v>21</v>
      </c>
      <c r="I6783">
        <v>2014</v>
      </c>
      <c r="J6783">
        <v>2014</v>
      </c>
    </row>
    <row r="6784" spans="1:10">
      <c r="A6784">
        <v>45289</v>
      </c>
      <c r="B6784" t="s">
        <v>16521</v>
      </c>
      <c r="C6784" t="s">
        <v>5768</v>
      </c>
      <c r="D6784" t="s">
        <v>1687</v>
      </c>
      <c r="E6784" s="5">
        <v>41999</v>
      </c>
      <c r="F6784" s="5">
        <v>41999</v>
      </c>
      <c r="G6784" t="s">
        <v>8735</v>
      </c>
      <c r="H6784" t="s">
        <v>21</v>
      </c>
      <c r="I6784">
        <v>2014</v>
      </c>
      <c r="J6784">
        <v>2014</v>
      </c>
    </row>
    <row r="6785" spans="1:10">
      <c r="A6785">
        <v>45290</v>
      </c>
      <c r="B6785" t="s">
        <v>16522</v>
      </c>
      <c r="C6785" t="s">
        <v>14770</v>
      </c>
      <c r="D6785" t="s">
        <v>8576</v>
      </c>
      <c r="E6785" s="5">
        <v>41797</v>
      </c>
      <c r="F6785" s="5">
        <v>41927</v>
      </c>
      <c r="G6785" t="s">
        <v>8847</v>
      </c>
      <c r="H6785" t="s">
        <v>8574</v>
      </c>
      <c r="I6785">
        <v>2014</v>
      </c>
      <c r="J6785">
        <v>2014</v>
      </c>
    </row>
    <row r="6786" spans="1:10">
      <c r="A6786">
        <v>45290</v>
      </c>
      <c r="B6786" t="s">
        <v>16522</v>
      </c>
      <c r="C6786" t="s">
        <v>10771</v>
      </c>
      <c r="D6786" t="s">
        <v>8576</v>
      </c>
      <c r="E6786" s="5">
        <v>41080</v>
      </c>
      <c r="F6786" s="5">
        <v>41790</v>
      </c>
      <c r="G6786" t="s">
        <v>13221</v>
      </c>
      <c r="H6786" t="s">
        <v>8574</v>
      </c>
      <c r="I6786">
        <v>2012</v>
      </c>
      <c r="J6786">
        <v>2014</v>
      </c>
    </row>
    <row r="6787" spans="1:10">
      <c r="A6787">
        <v>45290</v>
      </c>
      <c r="B6787" t="s">
        <v>16522</v>
      </c>
      <c r="C6787" t="s">
        <v>16523</v>
      </c>
      <c r="D6787" t="s">
        <v>8576</v>
      </c>
      <c r="E6787" s="5">
        <v>40897</v>
      </c>
      <c r="F6787" s="5">
        <v>41031</v>
      </c>
      <c r="G6787" t="s">
        <v>8958</v>
      </c>
      <c r="H6787" t="s">
        <v>8574</v>
      </c>
      <c r="I6787">
        <v>2011</v>
      </c>
      <c r="J6787">
        <v>2012</v>
      </c>
    </row>
    <row r="6788" spans="1:10">
      <c r="A6788">
        <v>45290</v>
      </c>
      <c r="B6788" t="s">
        <v>16522</v>
      </c>
      <c r="C6788" t="s">
        <v>16524</v>
      </c>
      <c r="D6788" t="s">
        <v>1687</v>
      </c>
      <c r="E6788" s="5">
        <v>40207</v>
      </c>
      <c r="F6788" s="5">
        <v>40523</v>
      </c>
      <c r="G6788" t="s">
        <v>9536</v>
      </c>
      <c r="H6788" t="s">
        <v>8574</v>
      </c>
      <c r="I6788">
        <v>2010</v>
      </c>
      <c r="J6788">
        <v>2010</v>
      </c>
    </row>
    <row r="6789" spans="1:10">
      <c r="A6789">
        <v>45292</v>
      </c>
      <c r="B6789" t="s">
        <v>16525</v>
      </c>
      <c r="C6789" t="s">
        <v>16526</v>
      </c>
      <c r="D6789" t="s">
        <v>1687</v>
      </c>
      <c r="E6789" s="5">
        <v>41554</v>
      </c>
      <c r="F6789" s="5">
        <v>41830</v>
      </c>
      <c r="G6789" t="s">
        <v>9621</v>
      </c>
      <c r="H6789" t="s">
        <v>8574</v>
      </c>
      <c r="I6789">
        <v>2013</v>
      </c>
      <c r="J6789">
        <v>2014</v>
      </c>
    </row>
    <row r="6790" spans="1:10">
      <c r="A6790">
        <v>45292</v>
      </c>
      <c r="B6790" t="s">
        <v>16525</v>
      </c>
      <c r="C6790" t="s">
        <v>16527</v>
      </c>
      <c r="D6790" t="s">
        <v>1687</v>
      </c>
      <c r="E6790" s="5">
        <v>41183</v>
      </c>
      <c r="F6790" s="5">
        <v>41306</v>
      </c>
      <c r="G6790" t="s">
        <v>8577</v>
      </c>
      <c r="H6790" t="s">
        <v>8574</v>
      </c>
      <c r="I6790">
        <v>2012</v>
      </c>
      <c r="J6790">
        <v>2013</v>
      </c>
    </row>
    <row r="6791" spans="1:10">
      <c r="A6791">
        <v>45292</v>
      </c>
      <c r="B6791" t="s">
        <v>16525</v>
      </c>
      <c r="C6791" t="s">
        <v>16528</v>
      </c>
      <c r="D6791" t="s">
        <v>1687</v>
      </c>
      <c r="E6791" s="5">
        <v>40210</v>
      </c>
      <c r="F6791" s="5">
        <v>40483</v>
      </c>
      <c r="G6791" t="s">
        <v>9155</v>
      </c>
      <c r="H6791" t="s">
        <v>8574</v>
      </c>
      <c r="I6791">
        <v>2010</v>
      </c>
      <c r="J6791">
        <v>2010</v>
      </c>
    </row>
    <row r="6792" spans="1:10">
      <c r="A6792">
        <v>45292</v>
      </c>
      <c r="B6792" t="s">
        <v>16525</v>
      </c>
      <c r="C6792" t="s">
        <v>16529</v>
      </c>
      <c r="D6792" t="s">
        <v>1687</v>
      </c>
      <c r="E6792" s="5">
        <v>39873</v>
      </c>
      <c r="F6792" s="5">
        <v>40269</v>
      </c>
      <c r="G6792" t="s">
        <v>9494</v>
      </c>
      <c r="H6792" t="s">
        <v>8574</v>
      </c>
      <c r="I6792">
        <v>2009</v>
      </c>
      <c r="J6792">
        <v>2010</v>
      </c>
    </row>
    <row r="6793" spans="1:10">
      <c r="A6793">
        <v>45292</v>
      </c>
      <c r="B6793" t="s">
        <v>16525</v>
      </c>
      <c r="C6793" t="s">
        <v>16530</v>
      </c>
      <c r="D6793" t="s">
        <v>1687</v>
      </c>
      <c r="E6793" s="5">
        <v>39508</v>
      </c>
      <c r="F6793" s="5">
        <v>39600</v>
      </c>
      <c r="G6793" t="s">
        <v>9429</v>
      </c>
      <c r="H6793" t="s">
        <v>8574</v>
      </c>
      <c r="I6793">
        <v>2008</v>
      </c>
      <c r="J6793">
        <v>2008</v>
      </c>
    </row>
    <row r="6794" spans="1:10">
      <c r="A6794">
        <v>45297</v>
      </c>
      <c r="B6794" t="s">
        <v>2633</v>
      </c>
      <c r="C6794" t="s">
        <v>9016</v>
      </c>
      <c r="D6794" t="s">
        <v>8576</v>
      </c>
      <c r="E6794" s="5">
        <v>41929</v>
      </c>
      <c r="F6794" s="5">
        <v>41988</v>
      </c>
      <c r="G6794" t="s">
        <v>13552</v>
      </c>
      <c r="H6794" t="s">
        <v>8574</v>
      </c>
      <c r="I6794">
        <v>2014</v>
      </c>
      <c r="J6794">
        <v>2014</v>
      </c>
    </row>
    <row r="6795" spans="1:10">
      <c r="A6795">
        <v>45297</v>
      </c>
      <c r="B6795" t="s">
        <v>2633</v>
      </c>
      <c r="C6795" t="s">
        <v>8616</v>
      </c>
      <c r="D6795" t="s">
        <v>8576</v>
      </c>
      <c r="E6795" s="5">
        <v>38126</v>
      </c>
      <c r="F6795" s="5">
        <v>41927</v>
      </c>
      <c r="G6795" t="s">
        <v>16531</v>
      </c>
      <c r="H6795" t="s">
        <v>8574</v>
      </c>
      <c r="I6795">
        <v>2004</v>
      </c>
      <c r="J6795">
        <v>2014</v>
      </c>
    </row>
    <row r="6796" spans="1:10">
      <c r="A6796">
        <v>45297</v>
      </c>
      <c r="B6796" t="s">
        <v>2633</v>
      </c>
      <c r="C6796" t="s">
        <v>10771</v>
      </c>
      <c r="D6796" t="s">
        <v>8576</v>
      </c>
      <c r="E6796" s="5">
        <v>37440</v>
      </c>
      <c r="F6796" s="5">
        <v>38115</v>
      </c>
      <c r="G6796" t="s">
        <v>10684</v>
      </c>
      <c r="H6796" t="s">
        <v>8574</v>
      </c>
      <c r="I6796">
        <v>2002</v>
      </c>
      <c r="J6796">
        <v>2004</v>
      </c>
    </row>
    <row r="6797" spans="1:10">
      <c r="A6797">
        <v>45297</v>
      </c>
      <c r="B6797" t="s">
        <v>2633</v>
      </c>
      <c r="C6797" t="s">
        <v>16532</v>
      </c>
      <c r="D6797" t="s">
        <v>1687</v>
      </c>
      <c r="E6797" s="5">
        <v>36766</v>
      </c>
      <c r="F6797" s="5">
        <v>37170</v>
      </c>
      <c r="G6797" t="s">
        <v>9564</v>
      </c>
      <c r="H6797" t="s">
        <v>8574</v>
      </c>
      <c r="I6797">
        <v>2000</v>
      </c>
      <c r="J6797">
        <v>2001</v>
      </c>
    </row>
    <row r="6798" spans="1:10">
      <c r="A6798">
        <v>45297</v>
      </c>
      <c r="B6798" t="s">
        <v>2633</v>
      </c>
      <c r="C6798" t="s">
        <v>16533</v>
      </c>
      <c r="D6798" t="s">
        <v>1687</v>
      </c>
      <c r="E6798" s="5">
        <v>36062</v>
      </c>
      <c r="F6798" s="5">
        <v>36265</v>
      </c>
      <c r="G6798" t="s">
        <v>10433</v>
      </c>
      <c r="H6798" t="s">
        <v>8574</v>
      </c>
      <c r="I6798">
        <v>1998</v>
      </c>
      <c r="J6798">
        <v>1999</v>
      </c>
    </row>
    <row r="6799" spans="1:10">
      <c r="A6799">
        <v>45301</v>
      </c>
      <c r="B6799" t="s">
        <v>16534</v>
      </c>
      <c r="C6799" t="s">
        <v>5768</v>
      </c>
      <c r="D6799" t="s">
        <v>1687</v>
      </c>
      <c r="E6799" s="5">
        <v>41991</v>
      </c>
      <c r="F6799" s="5">
        <v>41991</v>
      </c>
      <c r="G6799" t="s">
        <v>8735</v>
      </c>
      <c r="H6799" t="s">
        <v>21</v>
      </c>
      <c r="I6799">
        <v>2014</v>
      </c>
      <c r="J6799">
        <v>2014</v>
      </c>
    </row>
    <row r="6800" spans="1:10">
      <c r="A6800">
        <v>45302</v>
      </c>
      <c r="B6800" t="s">
        <v>16535</v>
      </c>
      <c r="C6800" t="s">
        <v>16536</v>
      </c>
      <c r="D6800" t="s">
        <v>1687</v>
      </c>
      <c r="E6800" s="5">
        <v>40953</v>
      </c>
      <c r="F6800" s="5">
        <v>41904</v>
      </c>
      <c r="G6800" t="s">
        <v>9937</v>
      </c>
      <c r="H6800" t="s">
        <v>8574</v>
      </c>
      <c r="I6800">
        <v>2012</v>
      </c>
      <c r="J6800">
        <v>2014</v>
      </c>
    </row>
    <row r="6801" spans="1:10">
      <c r="A6801">
        <v>45302</v>
      </c>
      <c r="B6801" t="s">
        <v>16535</v>
      </c>
      <c r="C6801" t="s">
        <v>16537</v>
      </c>
      <c r="D6801" t="s">
        <v>8680</v>
      </c>
      <c r="E6801" s="5">
        <v>38869</v>
      </c>
      <c r="F6801" s="5">
        <v>40909</v>
      </c>
      <c r="G6801" t="s">
        <v>11003</v>
      </c>
      <c r="H6801" t="s">
        <v>8574</v>
      </c>
      <c r="I6801">
        <v>2006</v>
      </c>
      <c r="J6801">
        <v>2012</v>
      </c>
    </row>
    <row r="6802" spans="1:10">
      <c r="A6802">
        <v>45302</v>
      </c>
      <c r="B6802" t="s">
        <v>16535</v>
      </c>
      <c r="C6802" t="s">
        <v>10935</v>
      </c>
      <c r="D6802" t="s">
        <v>8680</v>
      </c>
      <c r="E6802" s="5">
        <v>36130</v>
      </c>
      <c r="F6802" s="5">
        <v>38808</v>
      </c>
      <c r="G6802" t="s">
        <v>15502</v>
      </c>
      <c r="H6802" t="s">
        <v>8574</v>
      </c>
      <c r="I6802">
        <v>1998</v>
      </c>
      <c r="J6802">
        <v>2006</v>
      </c>
    </row>
    <row r="6803" spans="1:10">
      <c r="A6803">
        <v>45302</v>
      </c>
      <c r="B6803" t="s">
        <v>16535</v>
      </c>
      <c r="C6803" t="s">
        <v>16538</v>
      </c>
      <c r="D6803" t="s">
        <v>1687</v>
      </c>
      <c r="E6803" s="5">
        <v>35096</v>
      </c>
      <c r="F6803" s="5">
        <v>36100</v>
      </c>
      <c r="G6803" t="s">
        <v>10212</v>
      </c>
      <c r="H6803" t="s">
        <v>8574</v>
      </c>
      <c r="I6803">
        <v>1996</v>
      </c>
      <c r="J6803">
        <v>1998</v>
      </c>
    </row>
    <row r="6804" spans="1:10">
      <c r="A6804">
        <v>45302</v>
      </c>
      <c r="B6804" t="s">
        <v>16535</v>
      </c>
      <c r="C6804" t="s">
        <v>16539</v>
      </c>
      <c r="D6804" t="s">
        <v>1687</v>
      </c>
      <c r="E6804" s="5">
        <v>34851</v>
      </c>
      <c r="F6804" s="5">
        <v>35096</v>
      </c>
      <c r="G6804" t="s">
        <v>8901</v>
      </c>
      <c r="H6804" t="s">
        <v>8574</v>
      </c>
      <c r="I6804">
        <v>1995</v>
      </c>
      <c r="J6804">
        <v>1996</v>
      </c>
    </row>
    <row r="6805" spans="1:10">
      <c r="A6805">
        <v>45303</v>
      </c>
      <c r="B6805" t="s">
        <v>16540</v>
      </c>
      <c r="C6805" t="s">
        <v>16541</v>
      </c>
      <c r="D6805" t="s">
        <v>1687</v>
      </c>
      <c r="E6805" s="5">
        <v>40672</v>
      </c>
      <c r="F6805" s="5">
        <v>41999</v>
      </c>
      <c r="G6805" t="s">
        <v>16542</v>
      </c>
      <c r="H6805" t="s">
        <v>8574</v>
      </c>
      <c r="I6805">
        <v>2011</v>
      </c>
      <c r="J6805">
        <v>2014</v>
      </c>
    </row>
    <row r="6806" spans="1:10">
      <c r="A6806">
        <v>45303</v>
      </c>
      <c r="B6806" t="s">
        <v>16540</v>
      </c>
      <c r="C6806" t="s">
        <v>14808</v>
      </c>
      <c r="D6806" t="s">
        <v>8576</v>
      </c>
      <c r="E6806" s="5">
        <v>39981</v>
      </c>
      <c r="F6806" s="5">
        <v>40662</v>
      </c>
      <c r="G6806" t="s">
        <v>10159</v>
      </c>
      <c r="H6806" t="s">
        <v>8574</v>
      </c>
      <c r="I6806">
        <v>2009</v>
      </c>
      <c r="J6806">
        <v>2011</v>
      </c>
    </row>
    <row r="6807" spans="1:10">
      <c r="A6807">
        <v>45303</v>
      </c>
      <c r="B6807" t="s">
        <v>16540</v>
      </c>
      <c r="C6807" t="s">
        <v>10935</v>
      </c>
      <c r="D6807" t="s">
        <v>8680</v>
      </c>
      <c r="E6807" s="5">
        <v>39004</v>
      </c>
      <c r="F6807" s="5">
        <v>39974</v>
      </c>
      <c r="G6807" t="s">
        <v>10316</v>
      </c>
      <c r="H6807" t="s">
        <v>8574</v>
      </c>
      <c r="I6807">
        <v>2006</v>
      </c>
      <c r="J6807">
        <v>2009</v>
      </c>
    </row>
    <row r="6808" spans="1:10">
      <c r="A6808">
        <v>45305</v>
      </c>
      <c r="B6808" t="s">
        <v>16543</v>
      </c>
      <c r="C6808" t="s">
        <v>16015</v>
      </c>
      <c r="D6808" t="s">
        <v>8576</v>
      </c>
      <c r="E6808" s="5">
        <v>40821</v>
      </c>
      <c r="F6808" s="5">
        <v>41950</v>
      </c>
      <c r="G6808" t="s">
        <v>9983</v>
      </c>
      <c r="H6808" t="s">
        <v>8574</v>
      </c>
      <c r="I6808">
        <v>2011</v>
      </c>
      <c r="J6808">
        <v>2014</v>
      </c>
    </row>
    <row r="6809" spans="1:10">
      <c r="A6809">
        <v>45305</v>
      </c>
      <c r="B6809" t="s">
        <v>16543</v>
      </c>
      <c r="C6809" t="s">
        <v>14587</v>
      </c>
      <c r="D6809" t="s">
        <v>8576</v>
      </c>
      <c r="E6809" s="5">
        <v>38386</v>
      </c>
      <c r="F6809" s="5">
        <v>40789</v>
      </c>
      <c r="G6809" t="s">
        <v>16544</v>
      </c>
      <c r="H6809" t="s">
        <v>8574</v>
      </c>
      <c r="I6809">
        <v>2005</v>
      </c>
      <c r="J6809">
        <v>2011</v>
      </c>
    </row>
    <row r="6810" spans="1:10">
      <c r="A6810">
        <v>45305</v>
      </c>
      <c r="B6810" t="s">
        <v>16543</v>
      </c>
      <c r="C6810" t="s">
        <v>16545</v>
      </c>
      <c r="D6810" t="s">
        <v>1687</v>
      </c>
      <c r="E6810" s="5">
        <v>34759</v>
      </c>
      <c r="F6810" s="5">
        <v>38362</v>
      </c>
      <c r="G6810" t="s">
        <v>16546</v>
      </c>
      <c r="H6810" t="s">
        <v>8574</v>
      </c>
      <c r="I6810">
        <v>1995</v>
      </c>
      <c r="J6810">
        <v>2005</v>
      </c>
    </row>
    <row r="6811" spans="1:10">
      <c r="A6811">
        <v>45306</v>
      </c>
      <c r="B6811" t="s">
        <v>8840</v>
      </c>
      <c r="C6811" t="s">
        <v>16547</v>
      </c>
      <c r="D6811" t="s">
        <v>1687</v>
      </c>
      <c r="E6811" s="5">
        <v>41652</v>
      </c>
      <c r="F6811" s="5">
        <v>41976</v>
      </c>
      <c r="G6811" t="s">
        <v>9132</v>
      </c>
      <c r="H6811" t="s">
        <v>8574</v>
      </c>
      <c r="I6811">
        <v>2014</v>
      </c>
      <c r="J6811">
        <v>2014</v>
      </c>
    </row>
    <row r="6812" spans="1:10">
      <c r="A6812">
        <v>45306</v>
      </c>
      <c r="B6812" t="s">
        <v>8840</v>
      </c>
      <c r="C6812" t="s">
        <v>16548</v>
      </c>
      <c r="D6812" t="s">
        <v>1687</v>
      </c>
      <c r="E6812" s="5">
        <v>41000</v>
      </c>
      <c r="F6812" s="5">
        <v>41640</v>
      </c>
      <c r="G6812" t="s">
        <v>8672</v>
      </c>
      <c r="H6812" t="s">
        <v>8574</v>
      </c>
      <c r="I6812">
        <v>2012</v>
      </c>
      <c r="J6812">
        <v>2014</v>
      </c>
    </row>
    <row r="6813" spans="1:10">
      <c r="A6813">
        <v>45306</v>
      </c>
      <c r="B6813" t="s">
        <v>8840</v>
      </c>
      <c r="C6813" t="s">
        <v>16549</v>
      </c>
      <c r="D6813" t="s">
        <v>1687</v>
      </c>
      <c r="E6813" s="5">
        <v>40269</v>
      </c>
      <c r="F6813" s="5">
        <v>40969</v>
      </c>
      <c r="G6813" t="s">
        <v>9237</v>
      </c>
      <c r="H6813" t="s">
        <v>8574</v>
      </c>
      <c r="I6813">
        <v>2010</v>
      </c>
      <c r="J6813">
        <v>2012</v>
      </c>
    </row>
    <row r="6814" spans="1:10">
      <c r="A6814">
        <v>45307</v>
      </c>
      <c r="B6814" t="s">
        <v>16550</v>
      </c>
      <c r="C6814" t="s">
        <v>16551</v>
      </c>
      <c r="D6814" t="s">
        <v>1687</v>
      </c>
      <c r="E6814" s="5">
        <v>41064</v>
      </c>
      <c r="F6814" s="5">
        <v>41998</v>
      </c>
      <c r="G6814" t="s">
        <v>16552</v>
      </c>
      <c r="H6814" t="s">
        <v>8574</v>
      </c>
      <c r="I6814">
        <v>2012</v>
      </c>
      <c r="J6814">
        <v>2014</v>
      </c>
    </row>
    <row r="6815" spans="1:10">
      <c r="A6815">
        <v>45307</v>
      </c>
      <c r="B6815" t="s">
        <v>16550</v>
      </c>
      <c r="C6815" t="s">
        <v>16553</v>
      </c>
      <c r="D6815" t="s">
        <v>1687</v>
      </c>
      <c r="E6815" s="5">
        <v>40695</v>
      </c>
      <c r="F6815" s="5">
        <v>41090</v>
      </c>
      <c r="G6815" t="s">
        <v>8764</v>
      </c>
      <c r="H6815" t="s">
        <v>8574</v>
      </c>
      <c r="I6815">
        <v>2011</v>
      </c>
      <c r="J6815">
        <v>2012</v>
      </c>
    </row>
    <row r="6816" spans="1:10">
      <c r="A6816">
        <v>45307</v>
      </c>
      <c r="B6816" t="s">
        <v>16550</v>
      </c>
      <c r="C6816" t="s">
        <v>14816</v>
      </c>
      <c r="D6816" t="s">
        <v>8576</v>
      </c>
      <c r="E6816" s="5">
        <v>39539</v>
      </c>
      <c r="F6816" s="5">
        <v>40724</v>
      </c>
      <c r="G6816" t="s">
        <v>8636</v>
      </c>
      <c r="H6816" t="s">
        <v>8574</v>
      </c>
      <c r="I6816">
        <v>2008</v>
      </c>
      <c r="J6816">
        <v>2011</v>
      </c>
    </row>
    <row r="6817" spans="1:10">
      <c r="A6817">
        <v>45307</v>
      </c>
      <c r="B6817" t="s">
        <v>16550</v>
      </c>
      <c r="C6817" t="s">
        <v>16554</v>
      </c>
      <c r="D6817" t="s">
        <v>1687</v>
      </c>
      <c r="E6817" s="5">
        <v>37624</v>
      </c>
      <c r="F6817" s="5">
        <v>39508</v>
      </c>
      <c r="G6817" t="s">
        <v>16555</v>
      </c>
      <c r="H6817" t="s">
        <v>8574</v>
      </c>
      <c r="I6817">
        <v>2003</v>
      </c>
      <c r="J6817">
        <v>2008</v>
      </c>
    </row>
    <row r="6818" spans="1:10">
      <c r="A6818">
        <v>45312</v>
      </c>
      <c r="B6818" t="s">
        <v>16556</v>
      </c>
      <c r="C6818" t="s">
        <v>16557</v>
      </c>
      <c r="D6818" t="s">
        <v>1687</v>
      </c>
      <c r="E6818" s="5">
        <v>39265</v>
      </c>
      <c r="F6818" s="5">
        <v>41998</v>
      </c>
      <c r="G6818" t="s">
        <v>16558</v>
      </c>
      <c r="H6818" t="s">
        <v>8574</v>
      </c>
      <c r="I6818">
        <v>2007</v>
      </c>
      <c r="J6818">
        <v>2014</v>
      </c>
    </row>
    <row r="6819" spans="1:10">
      <c r="A6819">
        <v>45313</v>
      </c>
      <c r="B6819" t="s">
        <v>16559</v>
      </c>
      <c r="C6819" t="s">
        <v>16560</v>
      </c>
      <c r="D6819" t="s">
        <v>1687</v>
      </c>
      <c r="E6819" s="5">
        <v>41496</v>
      </c>
      <c r="F6819" s="5">
        <v>41993</v>
      </c>
      <c r="G6819" t="s">
        <v>12160</v>
      </c>
      <c r="H6819" t="s">
        <v>8574</v>
      </c>
      <c r="I6819">
        <v>2013</v>
      </c>
      <c r="J6819">
        <v>2014</v>
      </c>
    </row>
    <row r="6820" spans="1:10">
      <c r="A6820">
        <v>45313</v>
      </c>
      <c r="B6820" t="s">
        <v>16559</v>
      </c>
      <c r="C6820" t="s">
        <v>10874</v>
      </c>
      <c r="D6820" t="s">
        <v>8576</v>
      </c>
      <c r="E6820" s="5">
        <v>38966</v>
      </c>
      <c r="F6820" s="5">
        <v>41494</v>
      </c>
      <c r="G6820" t="s">
        <v>16561</v>
      </c>
      <c r="H6820" t="s">
        <v>8574</v>
      </c>
      <c r="I6820">
        <v>2006</v>
      </c>
      <c r="J6820">
        <v>2013</v>
      </c>
    </row>
    <row r="6821" spans="1:10">
      <c r="A6821">
        <v>45313</v>
      </c>
      <c r="B6821" t="s">
        <v>16559</v>
      </c>
      <c r="C6821" t="s">
        <v>16562</v>
      </c>
      <c r="D6821" t="s">
        <v>1687</v>
      </c>
      <c r="E6821" s="5">
        <v>38047</v>
      </c>
      <c r="F6821" s="5">
        <v>38965</v>
      </c>
      <c r="G6821" t="s">
        <v>10105</v>
      </c>
      <c r="H6821" t="s">
        <v>8574</v>
      </c>
      <c r="I6821">
        <v>2004</v>
      </c>
      <c r="J6821">
        <v>2006</v>
      </c>
    </row>
    <row r="6822" spans="1:10">
      <c r="A6822">
        <v>45313</v>
      </c>
      <c r="B6822" t="s">
        <v>16559</v>
      </c>
      <c r="C6822" t="s">
        <v>16563</v>
      </c>
      <c r="D6822" t="s">
        <v>1687</v>
      </c>
      <c r="E6822" s="5">
        <v>36647</v>
      </c>
      <c r="F6822" s="5">
        <v>37043</v>
      </c>
      <c r="G6822" t="s">
        <v>9494</v>
      </c>
      <c r="H6822" t="s">
        <v>8574</v>
      </c>
      <c r="I6822">
        <v>2000</v>
      </c>
      <c r="J6822">
        <v>2001</v>
      </c>
    </row>
    <row r="6823" spans="1:10">
      <c r="A6823">
        <v>45313</v>
      </c>
      <c r="B6823" t="s">
        <v>16559</v>
      </c>
      <c r="C6823" t="s">
        <v>16564</v>
      </c>
      <c r="D6823" t="s">
        <v>1687</v>
      </c>
      <c r="E6823" s="5">
        <v>35096</v>
      </c>
      <c r="F6823" s="5">
        <v>35434</v>
      </c>
      <c r="G6823" t="s">
        <v>10645</v>
      </c>
      <c r="H6823" t="s">
        <v>8574</v>
      </c>
      <c r="I6823">
        <v>1996</v>
      </c>
      <c r="J6823">
        <v>1997</v>
      </c>
    </row>
    <row r="6824" spans="1:10">
      <c r="A6824">
        <v>45315</v>
      </c>
      <c r="B6824" t="s">
        <v>16565</v>
      </c>
      <c r="C6824" t="s">
        <v>16566</v>
      </c>
      <c r="D6824" t="s">
        <v>1687</v>
      </c>
      <c r="E6824" s="5">
        <v>41526</v>
      </c>
      <c r="F6824" s="5">
        <v>41993</v>
      </c>
      <c r="G6824" t="s">
        <v>11604</v>
      </c>
      <c r="H6824" t="s">
        <v>8574</v>
      </c>
      <c r="I6824">
        <v>2013</v>
      </c>
      <c r="J6824">
        <v>2014</v>
      </c>
    </row>
    <row r="6825" spans="1:10">
      <c r="A6825">
        <v>45315</v>
      </c>
      <c r="B6825" t="s">
        <v>16565</v>
      </c>
      <c r="C6825" t="s">
        <v>16567</v>
      </c>
      <c r="D6825" t="s">
        <v>1687</v>
      </c>
      <c r="E6825" s="5">
        <v>41155</v>
      </c>
      <c r="F6825" s="5">
        <v>41524</v>
      </c>
      <c r="G6825" t="s">
        <v>11308</v>
      </c>
      <c r="H6825" t="s">
        <v>8574</v>
      </c>
      <c r="I6825">
        <v>2012</v>
      </c>
      <c r="J6825">
        <v>2013</v>
      </c>
    </row>
    <row r="6826" spans="1:10">
      <c r="A6826">
        <v>45315</v>
      </c>
      <c r="B6826" t="s">
        <v>16565</v>
      </c>
      <c r="C6826" t="s">
        <v>16568</v>
      </c>
      <c r="D6826" t="s">
        <v>1687</v>
      </c>
      <c r="E6826" s="5">
        <v>40879</v>
      </c>
      <c r="F6826" s="5">
        <v>41153</v>
      </c>
      <c r="G6826" t="s">
        <v>8602</v>
      </c>
      <c r="H6826" t="s">
        <v>8574</v>
      </c>
      <c r="I6826">
        <v>2011</v>
      </c>
      <c r="J6826">
        <v>2012</v>
      </c>
    </row>
    <row r="6827" spans="1:10">
      <c r="A6827">
        <v>45315</v>
      </c>
      <c r="B6827" t="s">
        <v>16565</v>
      </c>
      <c r="C6827" t="s">
        <v>16569</v>
      </c>
      <c r="D6827" t="s">
        <v>1687</v>
      </c>
      <c r="E6827" s="5">
        <v>40120</v>
      </c>
      <c r="F6827" s="5">
        <v>40848</v>
      </c>
      <c r="G6827" t="s">
        <v>11838</v>
      </c>
      <c r="H6827" t="s">
        <v>8574</v>
      </c>
      <c r="I6827">
        <v>2009</v>
      </c>
      <c r="J6827">
        <v>2011</v>
      </c>
    </row>
    <row r="6828" spans="1:10">
      <c r="A6828">
        <v>45315</v>
      </c>
      <c r="B6828" t="s">
        <v>16565</v>
      </c>
      <c r="C6828" t="s">
        <v>16570</v>
      </c>
      <c r="D6828" t="s">
        <v>1687</v>
      </c>
      <c r="E6828" s="5">
        <v>39356</v>
      </c>
      <c r="F6828" s="5">
        <v>40108</v>
      </c>
      <c r="G6828" t="s">
        <v>13637</v>
      </c>
      <c r="H6828" t="s">
        <v>8574</v>
      </c>
      <c r="I6828">
        <v>2007</v>
      </c>
      <c r="J6828">
        <v>2009</v>
      </c>
    </row>
    <row r="6829" spans="1:10">
      <c r="A6829">
        <v>45317</v>
      </c>
      <c r="B6829" t="s">
        <v>16571</v>
      </c>
      <c r="C6829" t="s">
        <v>9016</v>
      </c>
      <c r="D6829" t="s">
        <v>8576</v>
      </c>
      <c r="E6829" s="5">
        <v>41627</v>
      </c>
      <c r="F6829" s="5">
        <v>42004</v>
      </c>
      <c r="G6829" t="s">
        <v>11598</v>
      </c>
      <c r="H6829" t="s">
        <v>8574</v>
      </c>
      <c r="I6829">
        <v>2013</v>
      </c>
      <c r="J6829">
        <v>2014</v>
      </c>
    </row>
    <row r="6830" spans="1:10">
      <c r="A6830">
        <v>45317</v>
      </c>
      <c r="B6830" t="s">
        <v>16571</v>
      </c>
      <c r="C6830" t="s">
        <v>16572</v>
      </c>
      <c r="D6830" t="s">
        <v>1687</v>
      </c>
      <c r="E6830" s="5">
        <v>40575</v>
      </c>
      <c r="F6830" s="5">
        <v>40999</v>
      </c>
      <c r="G6830" t="s">
        <v>8742</v>
      </c>
      <c r="H6830" t="s">
        <v>8574</v>
      </c>
      <c r="I6830">
        <v>2011</v>
      </c>
      <c r="J6830">
        <v>2012</v>
      </c>
    </row>
    <row r="6831" spans="1:10">
      <c r="A6831">
        <v>45317</v>
      </c>
      <c r="B6831" t="s">
        <v>16571</v>
      </c>
      <c r="C6831" t="s">
        <v>16573</v>
      </c>
      <c r="D6831" t="s">
        <v>1687</v>
      </c>
      <c r="E6831" s="5">
        <v>40219</v>
      </c>
      <c r="F6831" s="5">
        <v>40574</v>
      </c>
      <c r="G6831" t="s">
        <v>9417</v>
      </c>
      <c r="H6831" t="s">
        <v>8574</v>
      </c>
      <c r="I6831">
        <v>2010</v>
      </c>
      <c r="J6831">
        <v>2011</v>
      </c>
    </row>
    <row r="6832" spans="1:10">
      <c r="A6832">
        <v>45320</v>
      </c>
      <c r="B6832" t="s">
        <v>16574</v>
      </c>
      <c r="C6832" t="s">
        <v>16575</v>
      </c>
      <c r="D6832" t="s">
        <v>1687</v>
      </c>
      <c r="E6832" s="5">
        <v>41506</v>
      </c>
      <c r="F6832" s="5">
        <v>42003</v>
      </c>
      <c r="G6832" t="s">
        <v>12160</v>
      </c>
      <c r="H6832" t="s">
        <v>8574</v>
      </c>
      <c r="I6832">
        <v>2013</v>
      </c>
      <c r="J6832">
        <v>2014</v>
      </c>
    </row>
    <row r="6833" spans="1:10">
      <c r="A6833">
        <v>45320</v>
      </c>
      <c r="B6833" t="s">
        <v>16574</v>
      </c>
      <c r="C6833" t="s">
        <v>16576</v>
      </c>
      <c r="D6833" t="s">
        <v>1687</v>
      </c>
      <c r="E6833" s="5">
        <v>40969</v>
      </c>
      <c r="F6833" s="5">
        <v>41486</v>
      </c>
      <c r="G6833" t="s">
        <v>8793</v>
      </c>
      <c r="H6833" t="s">
        <v>8574</v>
      </c>
      <c r="I6833">
        <v>2012</v>
      </c>
      <c r="J6833">
        <v>2013</v>
      </c>
    </row>
    <row r="6834" spans="1:10">
      <c r="A6834">
        <v>45327</v>
      </c>
      <c r="B6834" t="s">
        <v>16577</v>
      </c>
      <c r="C6834" t="s">
        <v>16578</v>
      </c>
      <c r="D6834" t="s">
        <v>1687</v>
      </c>
      <c r="E6834" s="5">
        <v>40789</v>
      </c>
      <c r="F6834" s="5">
        <v>41978</v>
      </c>
      <c r="G6834" t="s">
        <v>10659</v>
      </c>
      <c r="H6834" t="s">
        <v>8574</v>
      </c>
      <c r="I6834">
        <v>2011</v>
      </c>
      <c r="J6834">
        <v>2014</v>
      </c>
    </row>
    <row r="6835" spans="1:10">
      <c r="A6835">
        <v>45327</v>
      </c>
      <c r="B6835" t="s">
        <v>16577</v>
      </c>
      <c r="C6835" t="s">
        <v>15030</v>
      </c>
      <c r="D6835" t="s">
        <v>8680</v>
      </c>
      <c r="E6835" s="5">
        <v>39692</v>
      </c>
      <c r="F6835" s="5">
        <v>40724</v>
      </c>
      <c r="G6835" t="s">
        <v>9145</v>
      </c>
      <c r="H6835" t="s">
        <v>8574</v>
      </c>
      <c r="I6835">
        <v>2008</v>
      </c>
      <c r="J6835">
        <v>2011</v>
      </c>
    </row>
    <row r="6836" spans="1:10">
      <c r="A6836">
        <v>45327</v>
      </c>
      <c r="B6836" t="s">
        <v>16577</v>
      </c>
      <c r="C6836" t="s">
        <v>16579</v>
      </c>
      <c r="D6836" t="s">
        <v>1687</v>
      </c>
      <c r="E6836" s="5">
        <v>38901</v>
      </c>
      <c r="F6836" s="5">
        <v>39690</v>
      </c>
      <c r="G6836" t="s">
        <v>9296</v>
      </c>
      <c r="H6836" t="s">
        <v>8574</v>
      </c>
      <c r="I6836">
        <v>2006</v>
      </c>
      <c r="J6836">
        <v>2008</v>
      </c>
    </row>
    <row r="6837" spans="1:10">
      <c r="A6837">
        <v>45332</v>
      </c>
      <c r="B6837" t="s">
        <v>16580</v>
      </c>
      <c r="C6837" t="s">
        <v>16581</v>
      </c>
      <c r="D6837" t="s">
        <v>8680</v>
      </c>
      <c r="E6837" s="5">
        <v>40959</v>
      </c>
      <c r="F6837" s="5">
        <v>41988</v>
      </c>
      <c r="G6837" t="s">
        <v>9658</v>
      </c>
      <c r="H6837" t="s">
        <v>8574</v>
      </c>
      <c r="I6837">
        <v>2012</v>
      </c>
      <c r="J6837">
        <v>2014</v>
      </c>
    </row>
    <row r="6838" spans="1:10">
      <c r="A6838">
        <v>45332</v>
      </c>
      <c r="B6838" t="s">
        <v>16580</v>
      </c>
      <c r="C6838" t="s">
        <v>16582</v>
      </c>
      <c r="D6838" t="s">
        <v>1687</v>
      </c>
      <c r="E6838" s="5">
        <v>40305</v>
      </c>
      <c r="F6838" s="5">
        <v>40943</v>
      </c>
      <c r="G6838" t="s">
        <v>9596</v>
      </c>
      <c r="H6838" t="s">
        <v>8574</v>
      </c>
      <c r="I6838">
        <v>2010</v>
      </c>
      <c r="J6838">
        <v>2012</v>
      </c>
    </row>
    <row r="6839" spans="1:10">
      <c r="A6839">
        <v>45332</v>
      </c>
      <c r="B6839" t="s">
        <v>16580</v>
      </c>
      <c r="C6839" t="s">
        <v>16583</v>
      </c>
      <c r="D6839" t="s">
        <v>1687</v>
      </c>
      <c r="E6839" s="5">
        <v>39849</v>
      </c>
      <c r="F6839" s="5">
        <v>40283</v>
      </c>
      <c r="G6839" t="s">
        <v>9225</v>
      </c>
      <c r="H6839" t="s">
        <v>8574</v>
      </c>
      <c r="I6839">
        <v>2009</v>
      </c>
      <c r="J6839">
        <v>2010</v>
      </c>
    </row>
    <row r="6840" spans="1:10">
      <c r="A6840">
        <v>45332</v>
      </c>
      <c r="B6840" t="s">
        <v>16580</v>
      </c>
      <c r="C6840" t="s">
        <v>16584</v>
      </c>
      <c r="D6840" t="s">
        <v>8680</v>
      </c>
      <c r="E6840" s="5">
        <v>38385</v>
      </c>
      <c r="F6840" s="5">
        <v>39800</v>
      </c>
      <c r="G6840" t="s">
        <v>15444</v>
      </c>
      <c r="H6840" t="s">
        <v>8574</v>
      </c>
      <c r="I6840">
        <v>2005</v>
      </c>
      <c r="J6840">
        <v>2008</v>
      </c>
    </row>
    <row r="6841" spans="1:10">
      <c r="A6841">
        <v>45334</v>
      </c>
      <c r="B6841" t="s">
        <v>16585</v>
      </c>
      <c r="C6841" t="s">
        <v>16586</v>
      </c>
      <c r="D6841" t="s">
        <v>1687</v>
      </c>
      <c r="E6841" s="5">
        <v>41491</v>
      </c>
      <c r="F6841" s="5">
        <v>41732</v>
      </c>
      <c r="G6841" t="s">
        <v>9071</v>
      </c>
      <c r="H6841" t="s">
        <v>8574</v>
      </c>
      <c r="I6841">
        <v>2013</v>
      </c>
      <c r="J6841">
        <v>2014</v>
      </c>
    </row>
    <row r="6842" spans="1:10">
      <c r="A6842">
        <v>45334</v>
      </c>
      <c r="B6842" t="s">
        <v>16585</v>
      </c>
      <c r="C6842" t="s">
        <v>16587</v>
      </c>
      <c r="D6842" t="s">
        <v>1687</v>
      </c>
      <c r="E6842" s="5">
        <v>40476</v>
      </c>
      <c r="F6842" s="5">
        <v>41470</v>
      </c>
      <c r="G6842" t="s">
        <v>16588</v>
      </c>
      <c r="H6842" t="s">
        <v>8574</v>
      </c>
      <c r="I6842">
        <v>2010</v>
      </c>
      <c r="J6842">
        <v>2013</v>
      </c>
    </row>
    <row r="6843" spans="1:10">
      <c r="A6843">
        <v>45334</v>
      </c>
      <c r="B6843" t="s">
        <v>16585</v>
      </c>
      <c r="C6843" t="s">
        <v>16589</v>
      </c>
      <c r="D6843" t="s">
        <v>1687</v>
      </c>
      <c r="E6843" s="5">
        <v>40330</v>
      </c>
      <c r="F6843" s="5">
        <v>40469</v>
      </c>
      <c r="G6843" t="s">
        <v>9017</v>
      </c>
      <c r="H6843" t="s">
        <v>8574</v>
      </c>
      <c r="I6843">
        <v>2010</v>
      </c>
      <c r="J6843">
        <v>2010</v>
      </c>
    </row>
    <row r="6844" spans="1:10">
      <c r="A6844">
        <v>45334</v>
      </c>
      <c r="B6844" t="s">
        <v>16585</v>
      </c>
      <c r="C6844" t="s">
        <v>16590</v>
      </c>
      <c r="D6844" t="s">
        <v>1687</v>
      </c>
      <c r="E6844" s="5">
        <v>38985</v>
      </c>
      <c r="F6844" s="5">
        <v>40233</v>
      </c>
      <c r="G6844" t="s">
        <v>8935</v>
      </c>
      <c r="H6844" t="s">
        <v>8574</v>
      </c>
      <c r="I6844">
        <v>2006</v>
      </c>
      <c r="J6844">
        <v>2010</v>
      </c>
    </row>
    <row r="6845" spans="1:10">
      <c r="A6845">
        <v>45334</v>
      </c>
      <c r="B6845" t="s">
        <v>16585</v>
      </c>
      <c r="C6845" t="s">
        <v>10771</v>
      </c>
      <c r="D6845" t="s">
        <v>8576</v>
      </c>
      <c r="E6845" s="5">
        <v>38680</v>
      </c>
      <c r="F6845" s="5">
        <v>38929</v>
      </c>
      <c r="G6845" t="s">
        <v>10574</v>
      </c>
      <c r="H6845" t="s">
        <v>8574</v>
      </c>
      <c r="I6845">
        <v>2005</v>
      </c>
      <c r="J6845">
        <v>2006</v>
      </c>
    </row>
    <row r="6846" spans="1:10">
      <c r="A6846">
        <v>45337</v>
      </c>
      <c r="B6846" t="s">
        <v>16591</v>
      </c>
      <c r="C6846" t="s">
        <v>16592</v>
      </c>
      <c r="D6846" t="s">
        <v>1687</v>
      </c>
      <c r="E6846" s="5">
        <v>41106</v>
      </c>
      <c r="F6846" s="5">
        <v>41963</v>
      </c>
      <c r="G6846" t="s">
        <v>11083</v>
      </c>
      <c r="H6846" t="s">
        <v>8574</v>
      </c>
      <c r="I6846">
        <v>2012</v>
      </c>
      <c r="J6846">
        <v>2014</v>
      </c>
    </row>
    <row r="6847" spans="1:10">
      <c r="A6847">
        <v>45338</v>
      </c>
      <c r="B6847" t="s">
        <v>16593</v>
      </c>
      <c r="C6847" t="s">
        <v>16594</v>
      </c>
      <c r="D6847" t="s">
        <v>1687</v>
      </c>
      <c r="E6847" s="5">
        <v>40384</v>
      </c>
      <c r="F6847" s="5">
        <v>41818</v>
      </c>
      <c r="G6847" t="s">
        <v>16595</v>
      </c>
      <c r="H6847" t="s">
        <v>8574</v>
      </c>
      <c r="I6847">
        <v>2010</v>
      </c>
      <c r="J6847">
        <v>2014</v>
      </c>
    </row>
    <row r="6848" spans="1:10">
      <c r="A6848">
        <v>45338</v>
      </c>
      <c r="B6848" t="s">
        <v>16593</v>
      </c>
      <c r="C6848" t="s">
        <v>16596</v>
      </c>
      <c r="D6848" t="s">
        <v>1687</v>
      </c>
      <c r="E6848" s="5">
        <v>39055</v>
      </c>
      <c r="F6848" s="5">
        <v>40359</v>
      </c>
      <c r="G6848" t="s">
        <v>15951</v>
      </c>
      <c r="H6848" t="s">
        <v>8574</v>
      </c>
      <c r="I6848">
        <v>2006</v>
      </c>
      <c r="J6848">
        <v>2010</v>
      </c>
    </row>
    <row r="6849" spans="1:10">
      <c r="A6849">
        <v>45340</v>
      </c>
      <c r="B6849" t="s">
        <v>16597</v>
      </c>
      <c r="C6849" t="s">
        <v>5768</v>
      </c>
      <c r="D6849" t="s">
        <v>1687</v>
      </c>
      <c r="E6849" s="5">
        <v>42005</v>
      </c>
      <c r="F6849" s="5">
        <v>42005</v>
      </c>
      <c r="G6849" t="s">
        <v>8735</v>
      </c>
      <c r="H6849" t="s">
        <v>21</v>
      </c>
      <c r="I6849">
        <v>2015</v>
      </c>
      <c r="J6849">
        <v>2015</v>
      </c>
    </row>
    <row r="6850" spans="1:10">
      <c r="A6850">
        <v>45343</v>
      </c>
      <c r="B6850" t="s">
        <v>4737</v>
      </c>
      <c r="C6850" t="s">
        <v>16598</v>
      </c>
      <c r="D6850" t="s">
        <v>1687</v>
      </c>
      <c r="E6850" s="5">
        <v>40189</v>
      </c>
      <c r="F6850" s="5">
        <v>42004</v>
      </c>
      <c r="G6850" t="s">
        <v>16599</v>
      </c>
      <c r="H6850" t="s">
        <v>8574</v>
      </c>
      <c r="I6850">
        <v>2010</v>
      </c>
      <c r="J6850">
        <v>2014</v>
      </c>
    </row>
    <row r="6851" spans="1:10">
      <c r="A6851">
        <v>45343</v>
      </c>
      <c r="B6851" t="s">
        <v>4737</v>
      </c>
      <c r="C6851" t="s">
        <v>16600</v>
      </c>
      <c r="D6851" t="s">
        <v>1687</v>
      </c>
      <c r="E6851" s="5">
        <v>36684</v>
      </c>
      <c r="F6851" s="5">
        <v>36896</v>
      </c>
      <c r="G6851" t="s">
        <v>8843</v>
      </c>
      <c r="H6851" t="s">
        <v>8574</v>
      </c>
      <c r="I6851">
        <v>2000</v>
      </c>
      <c r="J6851">
        <v>2001</v>
      </c>
    </row>
    <row r="6852" spans="1:10">
      <c r="A6852">
        <v>45343</v>
      </c>
      <c r="B6852" t="s">
        <v>4737</v>
      </c>
      <c r="C6852" t="s">
        <v>16601</v>
      </c>
      <c r="D6852" t="s">
        <v>1687</v>
      </c>
      <c r="E6852" s="5">
        <v>35582</v>
      </c>
      <c r="F6852" s="5">
        <v>36525</v>
      </c>
      <c r="G6852" t="s">
        <v>9838</v>
      </c>
      <c r="H6852" t="s">
        <v>8574</v>
      </c>
      <c r="I6852">
        <v>1997</v>
      </c>
      <c r="J6852">
        <v>1999</v>
      </c>
    </row>
    <row r="6853" spans="1:10">
      <c r="A6853">
        <v>45343</v>
      </c>
      <c r="B6853" t="s">
        <v>4737</v>
      </c>
      <c r="C6853" t="s">
        <v>16602</v>
      </c>
      <c r="D6853" t="s">
        <v>1687</v>
      </c>
      <c r="E6853" s="5">
        <v>35256</v>
      </c>
      <c r="F6853" s="5">
        <v>35430</v>
      </c>
      <c r="G6853" t="s">
        <v>11720</v>
      </c>
      <c r="H6853" t="s">
        <v>8574</v>
      </c>
      <c r="I6853">
        <v>1996</v>
      </c>
      <c r="J6853">
        <v>1996</v>
      </c>
    </row>
    <row r="6854" spans="1:10">
      <c r="A6854">
        <v>45346</v>
      </c>
      <c r="B6854" t="s">
        <v>16603</v>
      </c>
      <c r="C6854" t="s">
        <v>9016</v>
      </c>
      <c r="D6854" t="s">
        <v>8576</v>
      </c>
      <c r="E6854" s="5">
        <v>40878</v>
      </c>
      <c r="F6854" s="5">
        <v>41194</v>
      </c>
      <c r="G6854" t="s">
        <v>10537</v>
      </c>
      <c r="H6854" t="s">
        <v>8574</v>
      </c>
      <c r="I6854">
        <v>2011</v>
      </c>
      <c r="J6854">
        <v>2012</v>
      </c>
    </row>
    <row r="6855" spans="1:10">
      <c r="A6855">
        <v>45346</v>
      </c>
      <c r="B6855" t="s">
        <v>16603</v>
      </c>
      <c r="C6855" t="s">
        <v>16604</v>
      </c>
      <c r="D6855" t="s">
        <v>1687</v>
      </c>
      <c r="E6855" s="5">
        <v>40544</v>
      </c>
      <c r="F6855" s="5">
        <v>40908</v>
      </c>
      <c r="G6855" t="s">
        <v>8600</v>
      </c>
      <c r="H6855" t="s">
        <v>8574</v>
      </c>
      <c r="I6855">
        <v>2011</v>
      </c>
      <c r="J6855">
        <v>2011</v>
      </c>
    </row>
    <row r="6856" spans="1:10">
      <c r="A6856">
        <v>45346</v>
      </c>
      <c r="B6856" t="s">
        <v>16603</v>
      </c>
      <c r="C6856" t="s">
        <v>15147</v>
      </c>
      <c r="D6856" t="s">
        <v>8576</v>
      </c>
      <c r="E6856" s="5">
        <v>40182</v>
      </c>
      <c r="F6856" s="5">
        <v>40542</v>
      </c>
      <c r="G6856" t="s">
        <v>8962</v>
      </c>
      <c r="H6856" t="s">
        <v>8574</v>
      </c>
      <c r="I6856">
        <v>2010</v>
      </c>
      <c r="J6856">
        <v>2010</v>
      </c>
    </row>
    <row r="6857" spans="1:10">
      <c r="A6857">
        <v>45346</v>
      </c>
      <c r="B6857" t="s">
        <v>16603</v>
      </c>
      <c r="C6857" t="s">
        <v>14808</v>
      </c>
      <c r="D6857" t="s">
        <v>8576</v>
      </c>
      <c r="E6857" s="5">
        <v>39540</v>
      </c>
      <c r="F6857" s="5">
        <v>40177</v>
      </c>
      <c r="G6857" t="s">
        <v>9596</v>
      </c>
      <c r="H6857" t="s">
        <v>8574</v>
      </c>
      <c r="I6857">
        <v>2008</v>
      </c>
      <c r="J6857">
        <v>2009</v>
      </c>
    </row>
    <row r="6858" spans="1:10">
      <c r="A6858">
        <v>45346</v>
      </c>
      <c r="B6858" t="s">
        <v>16603</v>
      </c>
      <c r="C6858" t="s">
        <v>16090</v>
      </c>
      <c r="D6858" t="s">
        <v>8576</v>
      </c>
      <c r="E6858" s="5">
        <v>38659</v>
      </c>
      <c r="F6858" s="5">
        <v>39538</v>
      </c>
      <c r="G6858" t="s">
        <v>8611</v>
      </c>
      <c r="H6858" t="s">
        <v>8574</v>
      </c>
      <c r="I6858">
        <v>2005</v>
      </c>
      <c r="J6858">
        <v>2008</v>
      </c>
    </row>
    <row r="6859" spans="1:10">
      <c r="A6859">
        <v>45346</v>
      </c>
      <c r="B6859" t="s">
        <v>16603</v>
      </c>
      <c r="C6859" t="s">
        <v>16605</v>
      </c>
      <c r="D6859" t="s">
        <v>8576</v>
      </c>
      <c r="E6859" s="5">
        <v>37854</v>
      </c>
      <c r="F6859" s="5">
        <v>38625</v>
      </c>
      <c r="G6859" t="s">
        <v>10997</v>
      </c>
      <c r="H6859" t="s">
        <v>8574</v>
      </c>
      <c r="I6859">
        <v>2003</v>
      </c>
      <c r="J6859">
        <v>2005</v>
      </c>
    </row>
    <row r="6860" spans="1:10">
      <c r="A6860">
        <v>45347</v>
      </c>
      <c r="B6860" t="s">
        <v>16606</v>
      </c>
      <c r="C6860" t="s">
        <v>14695</v>
      </c>
      <c r="D6860" t="s">
        <v>8576</v>
      </c>
      <c r="E6860" s="5">
        <v>40729</v>
      </c>
      <c r="F6860" s="5">
        <v>42004</v>
      </c>
      <c r="G6860" t="s">
        <v>15360</v>
      </c>
      <c r="H6860" t="s">
        <v>8574</v>
      </c>
      <c r="I6860">
        <v>2011</v>
      </c>
      <c r="J6860">
        <v>2014</v>
      </c>
    </row>
    <row r="6861" spans="1:10">
      <c r="A6861">
        <v>45347</v>
      </c>
      <c r="B6861" t="s">
        <v>16606</v>
      </c>
      <c r="C6861" t="s">
        <v>9016</v>
      </c>
      <c r="D6861" t="s">
        <v>8576</v>
      </c>
      <c r="E6861" s="5">
        <v>39629</v>
      </c>
      <c r="F6861" s="5">
        <v>40725</v>
      </c>
      <c r="G6861" t="s">
        <v>9286</v>
      </c>
      <c r="H6861" t="s">
        <v>8574</v>
      </c>
      <c r="I6861">
        <v>2008</v>
      </c>
      <c r="J6861">
        <v>2011</v>
      </c>
    </row>
    <row r="6862" spans="1:10">
      <c r="A6862">
        <v>45347</v>
      </c>
      <c r="B6862" t="s">
        <v>16606</v>
      </c>
      <c r="C6862" t="s">
        <v>9830</v>
      </c>
      <c r="D6862" t="s">
        <v>8680</v>
      </c>
      <c r="E6862" s="5">
        <v>39203</v>
      </c>
      <c r="F6862" s="5">
        <v>39601</v>
      </c>
      <c r="G6862" t="s">
        <v>16607</v>
      </c>
      <c r="H6862" t="s">
        <v>8574</v>
      </c>
      <c r="I6862">
        <v>2007</v>
      </c>
      <c r="J6862">
        <v>2008</v>
      </c>
    </row>
    <row r="6863" spans="1:10">
      <c r="A6863">
        <v>45347</v>
      </c>
      <c r="B6863" t="s">
        <v>16606</v>
      </c>
      <c r="C6863" t="s">
        <v>16608</v>
      </c>
      <c r="D6863" t="s">
        <v>1687</v>
      </c>
      <c r="E6863" s="5">
        <v>38231</v>
      </c>
      <c r="F6863" s="5">
        <v>38626</v>
      </c>
      <c r="G6863" t="s">
        <v>9494</v>
      </c>
      <c r="H6863" t="s">
        <v>8574</v>
      </c>
      <c r="I6863">
        <v>2004</v>
      </c>
      <c r="J6863">
        <v>2005</v>
      </c>
    </row>
    <row r="6864" spans="1:10">
      <c r="A6864">
        <v>45347</v>
      </c>
      <c r="B6864" t="s">
        <v>16606</v>
      </c>
      <c r="C6864" t="s">
        <v>10765</v>
      </c>
      <c r="D6864" t="s">
        <v>1687</v>
      </c>
      <c r="E6864" s="5">
        <v>37655</v>
      </c>
      <c r="F6864" s="5">
        <v>38200</v>
      </c>
      <c r="G6864" t="s">
        <v>8627</v>
      </c>
      <c r="H6864" t="s">
        <v>8574</v>
      </c>
      <c r="I6864">
        <v>2003</v>
      </c>
      <c r="J6864">
        <v>2004</v>
      </c>
    </row>
    <row r="6865" spans="1:10">
      <c r="A6865">
        <v>45350</v>
      </c>
      <c r="B6865" t="s">
        <v>16609</v>
      </c>
      <c r="C6865" t="s">
        <v>15302</v>
      </c>
      <c r="D6865" t="s">
        <v>1687</v>
      </c>
      <c r="E6865" s="5">
        <v>40964</v>
      </c>
      <c r="F6865" s="5">
        <v>42005</v>
      </c>
      <c r="G6865" t="s">
        <v>9592</v>
      </c>
      <c r="H6865" t="s">
        <v>8574</v>
      </c>
      <c r="I6865">
        <v>2012</v>
      </c>
      <c r="J6865">
        <v>2015</v>
      </c>
    </row>
    <row r="6866" spans="1:10">
      <c r="A6866">
        <v>45351</v>
      </c>
      <c r="B6866" t="s">
        <v>16610</v>
      </c>
      <c r="C6866" t="s">
        <v>5768</v>
      </c>
      <c r="D6866" t="s">
        <v>1687</v>
      </c>
      <c r="E6866" s="5">
        <v>42006</v>
      </c>
      <c r="F6866" s="5">
        <v>42006</v>
      </c>
      <c r="G6866" t="s">
        <v>8735</v>
      </c>
      <c r="H6866" t="s">
        <v>21</v>
      </c>
      <c r="I6866">
        <v>2015</v>
      </c>
      <c r="J6866">
        <v>2015</v>
      </c>
    </row>
    <row r="6867" spans="1:10">
      <c r="A6867">
        <v>45352</v>
      </c>
      <c r="B6867" t="s">
        <v>16611</v>
      </c>
      <c r="C6867" t="s">
        <v>16612</v>
      </c>
      <c r="D6867" t="s">
        <v>8576</v>
      </c>
      <c r="E6867" s="5">
        <v>41095</v>
      </c>
      <c r="F6867" s="5">
        <v>41860</v>
      </c>
      <c r="G6867" t="s">
        <v>10864</v>
      </c>
      <c r="H6867" t="s">
        <v>8574</v>
      </c>
      <c r="I6867">
        <v>2012</v>
      </c>
      <c r="J6867">
        <v>2014</v>
      </c>
    </row>
    <row r="6868" spans="1:10">
      <c r="A6868">
        <v>45352</v>
      </c>
      <c r="B6868" t="s">
        <v>16611</v>
      </c>
      <c r="C6868" t="s">
        <v>9016</v>
      </c>
      <c r="D6868" t="s">
        <v>8576</v>
      </c>
      <c r="E6868" s="5">
        <v>41499</v>
      </c>
      <c r="F6868" s="5">
        <v>41818</v>
      </c>
      <c r="G6868" t="s">
        <v>13810</v>
      </c>
      <c r="H6868" t="s">
        <v>8574</v>
      </c>
      <c r="I6868">
        <v>2013</v>
      </c>
      <c r="J6868">
        <v>2014</v>
      </c>
    </row>
    <row r="6869" spans="1:10">
      <c r="A6869">
        <v>45352</v>
      </c>
      <c r="B6869" t="s">
        <v>16611</v>
      </c>
      <c r="C6869" t="s">
        <v>9899</v>
      </c>
      <c r="D6869" t="s">
        <v>8680</v>
      </c>
      <c r="E6869" s="5">
        <v>40057</v>
      </c>
      <c r="F6869" s="5">
        <v>41090</v>
      </c>
      <c r="G6869" t="s">
        <v>9145</v>
      </c>
      <c r="H6869" t="s">
        <v>8574</v>
      </c>
      <c r="I6869">
        <v>2009</v>
      </c>
      <c r="J6869">
        <v>2012</v>
      </c>
    </row>
    <row r="6870" spans="1:10">
      <c r="A6870">
        <v>45353</v>
      </c>
      <c r="B6870" t="s">
        <v>16613</v>
      </c>
      <c r="C6870" t="s">
        <v>16614</v>
      </c>
      <c r="D6870" t="s">
        <v>1687</v>
      </c>
      <c r="E6870" s="5">
        <v>41563</v>
      </c>
      <c r="F6870" s="5">
        <v>42005</v>
      </c>
      <c r="G6870" t="s">
        <v>12828</v>
      </c>
      <c r="H6870" t="s">
        <v>8574</v>
      </c>
      <c r="I6870">
        <v>2013</v>
      </c>
      <c r="J6870">
        <v>2015</v>
      </c>
    </row>
    <row r="6871" spans="1:10">
      <c r="A6871">
        <v>45353</v>
      </c>
      <c r="B6871" t="s">
        <v>16613</v>
      </c>
      <c r="C6871" t="s">
        <v>15147</v>
      </c>
      <c r="D6871" t="s">
        <v>8576</v>
      </c>
      <c r="E6871" s="5">
        <v>41125</v>
      </c>
      <c r="F6871" s="5">
        <v>41374</v>
      </c>
      <c r="G6871" t="s">
        <v>8688</v>
      </c>
      <c r="H6871" t="s">
        <v>8574</v>
      </c>
      <c r="I6871">
        <v>2012</v>
      </c>
      <c r="J6871">
        <v>2013</v>
      </c>
    </row>
    <row r="6872" spans="1:10">
      <c r="A6872">
        <v>45353</v>
      </c>
      <c r="B6872" t="s">
        <v>16613</v>
      </c>
      <c r="C6872" t="s">
        <v>14686</v>
      </c>
      <c r="D6872" t="s">
        <v>8576</v>
      </c>
      <c r="E6872" s="5">
        <v>40576</v>
      </c>
      <c r="F6872" s="5">
        <v>41129</v>
      </c>
      <c r="G6872" t="s">
        <v>10252</v>
      </c>
      <c r="H6872" t="s">
        <v>8574</v>
      </c>
      <c r="I6872">
        <v>2011</v>
      </c>
      <c r="J6872">
        <v>2012</v>
      </c>
    </row>
    <row r="6873" spans="1:10">
      <c r="A6873">
        <v>45353</v>
      </c>
      <c r="B6873" t="s">
        <v>16613</v>
      </c>
      <c r="C6873" t="s">
        <v>10771</v>
      </c>
      <c r="D6873" t="s">
        <v>8576</v>
      </c>
      <c r="E6873" s="5">
        <v>39514</v>
      </c>
      <c r="F6873" s="5">
        <v>40568</v>
      </c>
      <c r="G6873" t="s">
        <v>16142</v>
      </c>
      <c r="H6873" t="s">
        <v>8574</v>
      </c>
      <c r="I6873">
        <v>2008</v>
      </c>
      <c r="J6873">
        <v>2011</v>
      </c>
    </row>
    <row r="6874" spans="1:10">
      <c r="A6874">
        <v>45356</v>
      </c>
      <c r="B6874" t="s">
        <v>16615</v>
      </c>
      <c r="C6874" t="s">
        <v>5768</v>
      </c>
      <c r="D6874" t="s">
        <v>1687</v>
      </c>
      <c r="E6874" s="5">
        <v>42006</v>
      </c>
      <c r="F6874" s="5">
        <v>42006</v>
      </c>
      <c r="G6874" t="s">
        <v>8735</v>
      </c>
      <c r="H6874" t="s">
        <v>21</v>
      </c>
      <c r="I6874">
        <v>2015</v>
      </c>
      <c r="J6874">
        <v>2015</v>
      </c>
    </row>
    <row r="6875" spans="1:10">
      <c r="A6875">
        <v>45362</v>
      </c>
      <c r="B6875" t="s">
        <v>16616</v>
      </c>
      <c r="C6875" t="s">
        <v>16617</v>
      </c>
      <c r="D6875" t="s">
        <v>1687</v>
      </c>
      <c r="E6875" s="5">
        <v>41752</v>
      </c>
      <c r="F6875" s="5">
        <v>41995</v>
      </c>
      <c r="G6875" t="s">
        <v>8810</v>
      </c>
      <c r="H6875" t="s">
        <v>8574</v>
      </c>
      <c r="I6875">
        <v>2014</v>
      </c>
      <c r="J6875">
        <v>2014</v>
      </c>
    </row>
    <row r="6876" spans="1:10">
      <c r="A6876">
        <v>45362</v>
      </c>
      <c r="B6876" t="s">
        <v>16616</v>
      </c>
      <c r="C6876" t="s">
        <v>16618</v>
      </c>
      <c r="D6876" t="s">
        <v>1687</v>
      </c>
      <c r="E6876" s="5">
        <v>41005</v>
      </c>
      <c r="F6876" s="5">
        <v>41662</v>
      </c>
      <c r="G6876" t="s">
        <v>16619</v>
      </c>
      <c r="H6876" t="s">
        <v>8574</v>
      </c>
      <c r="I6876">
        <v>2012</v>
      </c>
      <c r="J6876">
        <v>2014</v>
      </c>
    </row>
    <row r="6877" spans="1:10">
      <c r="A6877">
        <v>45362</v>
      </c>
      <c r="B6877" t="s">
        <v>16616</v>
      </c>
      <c r="C6877" t="s">
        <v>16620</v>
      </c>
      <c r="D6877" t="s">
        <v>1687</v>
      </c>
      <c r="E6877" s="5">
        <v>39421</v>
      </c>
      <c r="F6877" s="5">
        <v>40866</v>
      </c>
      <c r="G6877" t="s">
        <v>11442</v>
      </c>
      <c r="H6877" t="s">
        <v>8574</v>
      </c>
      <c r="I6877">
        <v>2007</v>
      </c>
      <c r="J6877">
        <v>2011</v>
      </c>
    </row>
    <row r="6878" spans="1:10">
      <c r="A6878">
        <v>45363</v>
      </c>
      <c r="B6878" t="s">
        <v>16621</v>
      </c>
      <c r="C6878" t="s">
        <v>16622</v>
      </c>
      <c r="D6878" t="s">
        <v>1687</v>
      </c>
      <c r="E6878" s="5">
        <v>40817</v>
      </c>
      <c r="F6878" s="5">
        <v>41671</v>
      </c>
      <c r="G6878" t="s">
        <v>9366</v>
      </c>
      <c r="H6878" t="s">
        <v>8574</v>
      </c>
      <c r="I6878">
        <v>2011</v>
      </c>
      <c r="J6878">
        <v>2014</v>
      </c>
    </row>
    <row r="6879" spans="1:10">
      <c r="A6879">
        <v>45363</v>
      </c>
      <c r="B6879" t="s">
        <v>16621</v>
      </c>
      <c r="C6879" t="s">
        <v>10771</v>
      </c>
      <c r="D6879" t="s">
        <v>8576</v>
      </c>
      <c r="E6879" s="5">
        <v>40701</v>
      </c>
      <c r="F6879" s="5">
        <v>40789</v>
      </c>
      <c r="G6879" t="s">
        <v>14469</v>
      </c>
      <c r="H6879" t="s">
        <v>8574</v>
      </c>
      <c r="I6879">
        <v>2011</v>
      </c>
      <c r="J6879">
        <v>2011</v>
      </c>
    </row>
    <row r="6880" spans="1:10">
      <c r="A6880">
        <v>45363</v>
      </c>
      <c r="B6880" t="s">
        <v>16621</v>
      </c>
      <c r="C6880" t="s">
        <v>16622</v>
      </c>
      <c r="D6880" t="s">
        <v>1687</v>
      </c>
      <c r="E6880" s="5">
        <v>40301</v>
      </c>
      <c r="F6880" s="5">
        <v>40362</v>
      </c>
      <c r="G6880" t="s">
        <v>9431</v>
      </c>
      <c r="H6880" t="s">
        <v>8574</v>
      </c>
      <c r="I6880">
        <v>2010</v>
      </c>
      <c r="J6880">
        <v>2010</v>
      </c>
    </row>
    <row r="6881" spans="1:10">
      <c r="A6881">
        <v>45363</v>
      </c>
      <c r="B6881" t="s">
        <v>16621</v>
      </c>
      <c r="C6881" t="s">
        <v>16622</v>
      </c>
      <c r="D6881" t="s">
        <v>1687</v>
      </c>
      <c r="E6881" s="5">
        <v>39227</v>
      </c>
      <c r="F6881" s="5">
        <v>40053</v>
      </c>
      <c r="G6881" t="s">
        <v>16623</v>
      </c>
      <c r="H6881" t="s">
        <v>8574</v>
      </c>
      <c r="I6881">
        <v>2007</v>
      </c>
      <c r="J6881">
        <v>2009</v>
      </c>
    </row>
    <row r="6882" spans="1:10">
      <c r="A6882">
        <v>45365</v>
      </c>
      <c r="B6882" t="s">
        <v>16624</v>
      </c>
      <c r="C6882" t="s">
        <v>5768</v>
      </c>
      <c r="D6882" t="s">
        <v>1687</v>
      </c>
      <c r="E6882" s="5">
        <v>42005</v>
      </c>
      <c r="F6882" s="5">
        <v>42005</v>
      </c>
      <c r="G6882" t="s">
        <v>8735</v>
      </c>
      <c r="H6882" t="s">
        <v>21</v>
      </c>
      <c r="I6882">
        <v>2015</v>
      </c>
      <c r="J6882">
        <v>2015</v>
      </c>
    </row>
    <row r="6883" spans="1:10">
      <c r="A6883">
        <v>45367</v>
      </c>
      <c r="B6883" t="s">
        <v>16625</v>
      </c>
      <c r="C6883" t="s">
        <v>8831</v>
      </c>
      <c r="D6883" t="s">
        <v>8576</v>
      </c>
      <c r="E6883" s="5">
        <v>41524</v>
      </c>
      <c r="F6883" s="5">
        <v>41872</v>
      </c>
      <c r="G6883" t="s">
        <v>10873</v>
      </c>
      <c r="H6883" t="s">
        <v>8574</v>
      </c>
      <c r="I6883">
        <v>2013</v>
      </c>
      <c r="J6883">
        <v>2014</v>
      </c>
    </row>
    <row r="6884" spans="1:10">
      <c r="A6884">
        <v>45367</v>
      </c>
      <c r="B6884" t="s">
        <v>16625</v>
      </c>
      <c r="C6884" t="s">
        <v>14695</v>
      </c>
      <c r="D6884" t="s">
        <v>8576</v>
      </c>
      <c r="E6884" s="5">
        <v>41069</v>
      </c>
      <c r="F6884" s="5">
        <v>41522</v>
      </c>
      <c r="G6884" t="s">
        <v>13218</v>
      </c>
      <c r="H6884" t="s">
        <v>8574</v>
      </c>
      <c r="I6884">
        <v>2012</v>
      </c>
      <c r="J6884">
        <v>2013</v>
      </c>
    </row>
    <row r="6885" spans="1:10">
      <c r="A6885">
        <v>45367</v>
      </c>
      <c r="B6885" t="s">
        <v>16625</v>
      </c>
      <c r="C6885" t="s">
        <v>16626</v>
      </c>
      <c r="D6885" t="s">
        <v>1687</v>
      </c>
      <c r="E6885" s="5">
        <v>39794</v>
      </c>
      <c r="F6885" s="5">
        <v>40633</v>
      </c>
      <c r="G6885" t="s">
        <v>11797</v>
      </c>
      <c r="H6885" t="s">
        <v>8574</v>
      </c>
      <c r="I6885">
        <v>2008</v>
      </c>
      <c r="J6885">
        <v>2011</v>
      </c>
    </row>
    <row r="6886" spans="1:10">
      <c r="A6886">
        <v>45367</v>
      </c>
      <c r="B6886" t="s">
        <v>16625</v>
      </c>
      <c r="C6886" t="s">
        <v>16627</v>
      </c>
      <c r="D6886" t="s">
        <v>1687</v>
      </c>
      <c r="E6886" s="5">
        <v>38953</v>
      </c>
      <c r="F6886" s="5">
        <v>39776</v>
      </c>
      <c r="G6886" t="s">
        <v>9327</v>
      </c>
      <c r="H6886" t="s">
        <v>8574</v>
      </c>
      <c r="I6886">
        <v>2006</v>
      </c>
      <c r="J6886">
        <v>2008</v>
      </c>
    </row>
    <row r="6887" spans="1:10">
      <c r="A6887">
        <v>45369</v>
      </c>
      <c r="B6887" t="s">
        <v>16628</v>
      </c>
      <c r="C6887" t="s">
        <v>5768</v>
      </c>
      <c r="D6887" t="s">
        <v>1687</v>
      </c>
      <c r="E6887" s="5">
        <v>42009</v>
      </c>
      <c r="F6887" s="5">
        <v>42009</v>
      </c>
      <c r="G6887" t="s">
        <v>8735</v>
      </c>
      <c r="H6887" t="s">
        <v>21</v>
      </c>
      <c r="I6887">
        <v>2015</v>
      </c>
      <c r="J6887">
        <v>2015</v>
      </c>
    </row>
    <row r="6888" spans="1:10">
      <c r="A6888">
        <v>45370</v>
      </c>
      <c r="B6888" t="s">
        <v>16629</v>
      </c>
      <c r="C6888" t="s">
        <v>16630</v>
      </c>
      <c r="D6888" t="s">
        <v>1687</v>
      </c>
      <c r="E6888" s="5">
        <v>41277</v>
      </c>
      <c r="F6888" s="5">
        <v>42004</v>
      </c>
      <c r="G6888" t="s">
        <v>9230</v>
      </c>
      <c r="H6888" t="s">
        <v>8574</v>
      </c>
      <c r="I6888">
        <v>2013</v>
      </c>
      <c r="J6888">
        <v>2014</v>
      </c>
    </row>
    <row r="6889" spans="1:10">
      <c r="A6889">
        <v>45370</v>
      </c>
      <c r="B6889" t="s">
        <v>16629</v>
      </c>
      <c r="C6889" t="s">
        <v>14587</v>
      </c>
      <c r="D6889" t="s">
        <v>8576</v>
      </c>
      <c r="E6889" s="5">
        <v>40315</v>
      </c>
      <c r="F6889" s="5">
        <v>41269</v>
      </c>
      <c r="G6889" t="s">
        <v>10967</v>
      </c>
      <c r="H6889" t="s">
        <v>8574</v>
      </c>
      <c r="I6889">
        <v>2010</v>
      </c>
      <c r="J6889">
        <v>2012</v>
      </c>
    </row>
    <row r="6890" spans="1:10">
      <c r="A6890">
        <v>45370</v>
      </c>
      <c r="B6890" t="s">
        <v>16629</v>
      </c>
      <c r="C6890" t="s">
        <v>9096</v>
      </c>
      <c r="D6890" t="s">
        <v>8680</v>
      </c>
      <c r="E6890" s="5">
        <v>40011</v>
      </c>
      <c r="F6890" s="5">
        <v>40313</v>
      </c>
      <c r="G6890" t="s">
        <v>14180</v>
      </c>
      <c r="H6890" t="s">
        <v>8574</v>
      </c>
      <c r="I6890">
        <v>2009</v>
      </c>
      <c r="J6890">
        <v>2010</v>
      </c>
    </row>
    <row r="6891" spans="1:10">
      <c r="A6891">
        <v>45370</v>
      </c>
      <c r="B6891" t="s">
        <v>16629</v>
      </c>
      <c r="C6891" t="s">
        <v>14647</v>
      </c>
      <c r="D6891" t="s">
        <v>8680</v>
      </c>
      <c r="E6891" s="5">
        <v>39298</v>
      </c>
      <c r="F6891" s="5">
        <v>40010</v>
      </c>
      <c r="G6891" t="s">
        <v>13072</v>
      </c>
      <c r="H6891" t="s">
        <v>8574</v>
      </c>
      <c r="I6891">
        <v>2007</v>
      </c>
      <c r="J6891">
        <v>2009</v>
      </c>
    </row>
    <row r="6892" spans="1:10">
      <c r="A6892">
        <v>45370</v>
      </c>
      <c r="B6892" t="s">
        <v>16629</v>
      </c>
      <c r="C6892" t="s">
        <v>16631</v>
      </c>
      <c r="D6892" t="s">
        <v>1687</v>
      </c>
      <c r="E6892" s="5">
        <v>38933</v>
      </c>
      <c r="F6892" s="5">
        <v>39296</v>
      </c>
      <c r="G6892" t="s">
        <v>9705</v>
      </c>
      <c r="H6892" t="s">
        <v>8574</v>
      </c>
      <c r="I6892">
        <v>2006</v>
      </c>
      <c r="J6892">
        <v>2007</v>
      </c>
    </row>
    <row r="6893" spans="1:10">
      <c r="A6893">
        <v>45370</v>
      </c>
      <c r="B6893" t="s">
        <v>16629</v>
      </c>
      <c r="C6893" t="s">
        <v>16632</v>
      </c>
      <c r="D6893" t="s">
        <v>1687</v>
      </c>
      <c r="E6893" s="5">
        <v>38356</v>
      </c>
      <c r="F6893" s="5">
        <v>38930</v>
      </c>
      <c r="G6893" t="s">
        <v>8859</v>
      </c>
      <c r="H6893" t="s">
        <v>8574</v>
      </c>
      <c r="I6893">
        <v>2005</v>
      </c>
      <c r="J6893">
        <v>2006</v>
      </c>
    </row>
    <row r="6894" spans="1:10">
      <c r="A6894">
        <v>45371</v>
      </c>
      <c r="B6894" t="s">
        <v>16633</v>
      </c>
      <c r="C6894" t="s">
        <v>16634</v>
      </c>
      <c r="D6894" t="s">
        <v>1687</v>
      </c>
      <c r="E6894" s="5">
        <v>39825</v>
      </c>
      <c r="F6894" s="5">
        <v>41990</v>
      </c>
      <c r="G6894" t="s">
        <v>16635</v>
      </c>
      <c r="H6894" t="s">
        <v>8574</v>
      </c>
      <c r="I6894">
        <v>2009</v>
      </c>
      <c r="J6894">
        <v>2014</v>
      </c>
    </row>
    <row r="6895" spans="1:10">
      <c r="A6895">
        <v>45371</v>
      </c>
      <c r="B6895" t="s">
        <v>16633</v>
      </c>
      <c r="C6895" t="s">
        <v>14587</v>
      </c>
      <c r="D6895" t="s">
        <v>8576</v>
      </c>
      <c r="E6895" s="5">
        <v>38869</v>
      </c>
      <c r="F6895" s="5">
        <v>39788</v>
      </c>
      <c r="G6895" t="s">
        <v>15920</v>
      </c>
      <c r="H6895" t="s">
        <v>8574</v>
      </c>
      <c r="I6895">
        <v>2006</v>
      </c>
      <c r="J6895">
        <v>2008</v>
      </c>
    </row>
    <row r="6896" spans="1:10">
      <c r="A6896">
        <v>45371</v>
      </c>
      <c r="B6896" t="s">
        <v>16633</v>
      </c>
      <c r="C6896" t="s">
        <v>16636</v>
      </c>
      <c r="D6896" t="s">
        <v>1687</v>
      </c>
      <c r="E6896" s="5">
        <v>36495</v>
      </c>
      <c r="F6896" s="5">
        <v>38868</v>
      </c>
      <c r="G6896" t="s">
        <v>12559</v>
      </c>
      <c r="H6896" t="s">
        <v>8574</v>
      </c>
      <c r="I6896">
        <v>1999</v>
      </c>
      <c r="J6896">
        <v>2006</v>
      </c>
    </row>
    <row r="6897" spans="1:10">
      <c r="A6897">
        <v>45372</v>
      </c>
      <c r="B6897" t="s">
        <v>4503</v>
      </c>
      <c r="C6897" t="s">
        <v>9016</v>
      </c>
      <c r="D6897" t="s">
        <v>8576</v>
      </c>
      <c r="E6897" s="5">
        <v>41894</v>
      </c>
      <c r="F6897" s="5">
        <v>42005</v>
      </c>
      <c r="G6897" t="s">
        <v>9414</v>
      </c>
      <c r="H6897" t="s">
        <v>8574</v>
      </c>
      <c r="I6897">
        <v>2014</v>
      </c>
      <c r="J6897">
        <v>2015</v>
      </c>
    </row>
    <row r="6898" spans="1:10">
      <c r="A6898">
        <v>45372</v>
      </c>
      <c r="B6898" t="s">
        <v>4503</v>
      </c>
      <c r="C6898" t="s">
        <v>16015</v>
      </c>
      <c r="D6898" t="s">
        <v>8614</v>
      </c>
      <c r="E6898" s="5">
        <v>41214</v>
      </c>
      <c r="F6898" s="5">
        <v>41892</v>
      </c>
      <c r="G6898" t="s">
        <v>11152</v>
      </c>
      <c r="H6898" t="s">
        <v>8574</v>
      </c>
      <c r="I6898">
        <v>2012</v>
      </c>
      <c r="J6898">
        <v>2014</v>
      </c>
    </row>
    <row r="6899" spans="1:10">
      <c r="A6899">
        <v>45372</v>
      </c>
      <c r="B6899" t="s">
        <v>4503</v>
      </c>
      <c r="C6899" t="s">
        <v>16453</v>
      </c>
      <c r="D6899" t="s">
        <v>8576</v>
      </c>
      <c r="E6899" s="5">
        <v>41157</v>
      </c>
      <c r="F6899" s="5">
        <v>41577</v>
      </c>
      <c r="G6899" t="s">
        <v>9348</v>
      </c>
      <c r="H6899" t="s">
        <v>8574</v>
      </c>
      <c r="I6899">
        <v>2012</v>
      </c>
      <c r="J6899">
        <v>2013</v>
      </c>
    </row>
    <row r="6900" spans="1:10">
      <c r="A6900">
        <v>45372</v>
      </c>
      <c r="B6900" t="s">
        <v>4503</v>
      </c>
      <c r="C6900" t="s">
        <v>8616</v>
      </c>
      <c r="D6900" t="s">
        <v>8576</v>
      </c>
      <c r="E6900" s="5">
        <v>40518</v>
      </c>
      <c r="F6900" s="5">
        <v>41156</v>
      </c>
      <c r="G6900" t="s">
        <v>10052</v>
      </c>
      <c r="H6900" t="s">
        <v>8574</v>
      </c>
      <c r="I6900">
        <v>2010</v>
      </c>
      <c r="J6900">
        <v>2012</v>
      </c>
    </row>
    <row r="6901" spans="1:10">
      <c r="A6901">
        <v>45372</v>
      </c>
      <c r="B6901" t="s">
        <v>4503</v>
      </c>
      <c r="C6901" t="s">
        <v>14695</v>
      </c>
      <c r="D6901" t="s">
        <v>8576</v>
      </c>
      <c r="E6901" s="5">
        <v>39216</v>
      </c>
      <c r="F6901" s="5">
        <v>40499</v>
      </c>
      <c r="G6901" t="s">
        <v>10719</v>
      </c>
      <c r="H6901" t="s">
        <v>8574</v>
      </c>
      <c r="I6901">
        <v>2007</v>
      </c>
      <c r="J6901">
        <v>2010</v>
      </c>
    </row>
    <row r="6902" spans="1:10">
      <c r="A6902">
        <v>45372</v>
      </c>
      <c r="B6902" t="s">
        <v>4503</v>
      </c>
      <c r="C6902" t="s">
        <v>16637</v>
      </c>
      <c r="D6902" t="s">
        <v>1687</v>
      </c>
      <c r="E6902" s="5">
        <v>37732</v>
      </c>
      <c r="F6902" s="5">
        <v>39212</v>
      </c>
      <c r="G6902" t="s">
        <v>16638</v>
      </c>
      <c r="H6902" t="s">
        <v>8574</v>
      </c>
      <c r="I6902">
        <v>2003</v>
      </c>
      <c r="J6902">
        <v>2007</v>
      </c>
    </row>
    <row r="6903" spans="1:10">
      <c r="A6903">
        <v>45376</v>
      </c>
      <c r="B6903" t="s">
        <v>16639</v>
      </c>
      <c r="C6903" t="s">
        <v>16640</v>
      </c>
      <c r="D6903" t="s">
        <v>1687</v>
      </c>
      <c r="E6903" s="5">
        <v>41113</v>
      </c>
      <c r="F6903" s="5">
        <v>41988</v>
      </c>
      <c r="G6903" t="s">
        <v>12011</v>
      </c>
      <c r="H6903" t="s">
        <v>8574</v>
      </c>
      <c r="I6903">
        <v>2012</v>
      </c>
      <c r="J6903">
        <v>2014</v>
      </c>
    </row>
    <row r="6904" spans="1:10">
      <c r="A6904">
        <v>45376</v>
      </c>
      <c r="B6904" t="s">
        <v>16639</v>
      </c>
      <c r="C6904" t="s">
        <v>16641</v>
      </c>
      <c r="D6904" t="s">
        <v>1687</v>
      </c>
      <c r="E6904" s="5">
        <v>39853</v>
      </c>
      <c r="F6904" s="5">
        <v>40933</v>
      </c>
      <c r="G6904" t="s">
        <v>11282</v>
      </c>
      <c r="H6904" t="s">
        <v>8574</v>
      </c>
      <c r="I6904">
        <v>2009</v>
      </c>
      <c r="J6904">
        <v>2012</v>
      </c>
    </row>
    <row r="6905" spans="1:10">
      <c r="A6905">
        <v>45376</v>
      </c>
      <c r="B6905" t="s">
        <v>16639</v>
      </c>
      <c r="C6905" t="s">
        <v>16642</v>
      </c>
      <c r="D6905" t="s">
        <v>1687</v>
      </c>
      <c r="E6905" s="5">
        <v>38169</v>
      </c>
      <c r="F6905" s="5">
        <v>39845</v>
      </c>
      <c r="G6905" t="s">
        <v>12003</v>
      </c>
      <c r="H6905" t="s">
        <v>8574</v>
      </c>
      <c r="I6905">
        <v>2004</v>
      </c>
      <c r="J6905">
        <v>2009</v>
      </c>
    </row>
    <row r="6906" spans="1:10">
      <c r="A6906">
        <v>45377</v>
      </c>
      <c r="B6906" t="s">
        <v>16643</v>
      </c>
      <c r="C6906" t="s">
        <v>16644</v>
      </c>
      <c r="D6906" t="s">
        <v>1687</v>
      </c>
      <c r="E6906" s="5">
        <v>39758</v>
      </c>
      <c r="F6906" s="5">
        <v>41986</v>
      </c>
      <c r="G6906" t="s">
        <v>16645</v>
      </c>
      <c r="H6906" t="s">
        <v>8574</v>
      </c>
      <c r="I6906">
        <v>2008</v>
      </c>
      <c r="J6906">
        <v>2014</v>
      </c>
    </row>
    <row r="6907" spans="1:10">
      <c r="A6907">
        <v>45377</v>
      </c>
      <c r="B6907" t="s">
        <v>16643</v>
      </c>
      <c r="C6907" t="s">
        <v>16646</v>
      </c>
      <c r="D6907" t="s">
        <v>1687</v>
      </c>
      <c r="E6907" s="5">
        <v>37394</v>
      </c>
      <c r="F6907" s="5">
        <v>39753</v>
      </c>
      <c r="G6907" t="s">
        <v>16647</v>
      </c>
      <c r="H6907" t="s">
        <v>8574</v>
      </c>
      <c r="I6907">
        <v>2002</v>
      </c>
      <c r="J6907">
        <v>2008</v>
      </c>
    </row>
    <row r="6908" spans="1:10">
      <c r="A6908">
        <v>45377</v>
      </c>
      <c r="B6908" t="s">
        <v>16643</v>
      </c>
      <c r="C6908" t="s">
        <v>16648</v>
      </c>
      <c r="D6908" t="s">
        <v>1687</v>
      </c>
      <c r="E6908" s="5">
        <v>36892</v>
      </c>
      <c r="F6908" s="5">
        <v>37347</v>
      </c>
      <c r="G6908" t="s">
        <v>10181</v>
      </c>
      <c r="H6908" t="s">
        <v>8574</v>
      </c>
      <c r="I6908">
        <v>2001</v>
      </c>
      <c r="J6908">
        <v>2002</v>
      </c>
    </row>
    <row r="6909" spans="1:10">
      <c r="A6909">
        <v>45379</v>
      </c>
      <c r="B6909" t="s">
        <v>16649</v>
      </c>
      <c r="C6909" t="s">
        <v>16650</v>
      </c>
      <c r="D6909" t="s">
        <v>1687</v>
      </c>
      <c r="E6909" s="5">
        <v>39417</v>
      </c>
      <c r="F6909" s="5">
        <v>42010</v>
      </c>
      <c r="G6909" t="s">
        <v>16651</v>
      </c>
      <c r="H6909" t="s">
        <v>8574</v>
      </c>
      <c r="I6909">
        <v>2007</v>
      </c>
      <c r="J6909">
        <v>2015</v>
      </c>
    </row>
    <row r="6910" spans="1:10">
      <c r="A6910">
        <v>45379</v>
      </c>
      <c r="B6910" t="s">
        <v>16649</v>
      </c>
      <c r="C6910" t="s">
        <v>16652</v>
      </c>
      <c r="D6910" t="s">
        <v>1687</v>
      </c>
      <c r="E6910" s="5">
        <v>39238</v>
      </c>
      <c r="F6910" s="5">
        <v>39416</v>
      </c>
      <c r="G6910" t="s">
        <v>12428</v>
      </c>
      <c r="H6910" t="s">
        <v>8574</v>
      </c>
      <c r="I6910">
        <v>2007</v>
      </c>
      <c r="J6910">
        <v>2007</v>
      </c>
    </row>
    <row r="6911" spans="1:10">
      <c r="A6911">
        <v>45380</v>
      </c>
      <c r="B6911" t="s">
        <v>8802</v>
      </c>
      <c r="C6911" t="s">
        <v>5768</v>
      </c>
      <c r="D6911" t="s">
        <v>1687</v>
      </c>
      <c r="E6911" s="5">
        <v>42010</v>
      </c>
      <c r="F6911" s="5">
        <v>42010</v>
      </c>
      <c r="G6911" t="s">
        <v>8735</v>
      </c>
      <c r="H6911" t="s">
        <v>21</v>
      </c>
      <c r="I6911">
        <v>2015</v>
      </c>
      <c r="J6911">
        <v>2015</v>
      </c>
    </row>
    <row r="6912" spans="1:10">
      <c r="A6912">
        <v>45388</v>
      </c>
      <c r="B6912" t="s">
        <v>16653</v>
      </c>
      <c r="C6912" t="s">
        <v>16654</v>
      </c>
      <c r="D6912" t="s">
        <v>1687</v>
      </c>
      <c r="E6912" s="5">
        <v>41466</v>
      </c>
      <c r="F6912" s="5">
        <v>42007</v>
      </c>
      <c r="G6912" t="s">
        <v>9552</v>
      </c>
      <c r="H6912" t="s">
        <v>8574</v>
      </c>
      <c r="I6912">
        <v>2013</v>
      </c>
      <c r="J6912">
        <v>2015</v>
      </c>
    </row>
    <row r="6913" spans="1:10">
      <c r="A6913">
        <v>45388</v>
      </c>
      <c r="B6913" t="s">
        <v>16653</v>
      </c>
      <c r="C6913" t="s">
        <v>16655</v>
      </c>
      <c r="D6913" t="s">
        <v>1687</v>
      </c>
      <c r="E6913" s="5">
        <v>40616</v>
      </c>
      <c r="F6913" s="5">
        <v>41408</v>
      </c>
      <c r="G6913" t="s">
        <v>9039</v>
      </c>
      <c r="H6913" t="s">
        <v>8574</v>
      </c>
      <c r="I6913">
        <v>2011</v>
      </c>
      <c r="J6913">
        <v>2013</v>
      </c>
    </row>
    <row r="6914" spans="1:10">
      <c r="A6914">
        <v>45392</v>
      </c>
      <c r="B6914" t="s">
        <v>16656</v>
      </c>
      <c r="C6914" t="s">
        <v>5768</v>
      </c>
      <c r="D6914" t="s">
        <v>1687</v>
      </c>
      <c r="E6914" s="5">
        <v>42010</v>
      </c>
      <c r="F6914" s="5">
        <v>42010</v>
      </c>
      <c r="G6914" t="s">
        <v>8735</v>
      </c>
      <c r="H6914" t="s">
        <v>21</v>
      </c>
      <c r="I6914">
        <v>2015</v>
      </c>
      <c r="J6914">
        <v>2015</v>
      </c>
    </row>
    <row r="6915" spans="1:10">
      <c r="A6915">
        <v>45394</v>
      </c>
      <c r="B6915" t="s">
        <v>14509</v>
      </c>
      <c r="C6915" t="s">
        <v>5768</v>
      </c>
      <c r="D6915" t="s">
        <v>1687</v>
      </c>
      <c r="E6915" s="5">
        <v>42011</v>
      </c>
      <c r="F6915" s="5">
        <v>42011</v>
      </c>
      <c r="G6915" t="s">
        <v>8735</v>
      </c>
      <c r="H6915" t="s">
        <v>21</v>
      </c>
      <c r="I6915">
        <v>2015</v>
      </c>
      <c r="J6915">
        <v>2015</v>
      </c>
    </row>
    <row r="6916" spans="1:10">
      <c r="A6916">
        <v>45410</v>
      </c>
      <c r="B6916" t="s">
        <v>16657</v>
      </c>
      <c r="C6916" t="s">
        <v>16658</v>
      </c>
      <c r="D6916" t="s">
        <v>1687</v>
      </c>
      <c r="E6916" s="5">
        <v>40760</v>
      </c>
      <c r="F6916" s="5">
        <v>42010</v>
      </c>
      <c r="G6916" t="s">
        <v>15392</v>
      </c>
      <c r="H6916" t="s">
        <v>8574</v>
      </c>
      <c r="I6916">
        <v>2011</v>
      </c>
      <c r="J6916">
        <v>2015</v>
      </c>
    </row>
    <row r="6917" spans="1:10">
      <c r="A6917">
        <v>45420</v>
      </c>
      <c r="B6917" t="s">
        <v>16659</v>
      </c>
      <c r="C6917" t="s">
        <v>5768</v>
      </c>
      <c r="D6917" t="s">
        <v>1687</v>
      </c>
      <c r="E6917" s="5">
        <v>42011</v>
      </c>
      <c r="F6917" s="5">
        <v>42011</v>
      </c>
      <c r="G6917" t="s">
        <v>8735</v>
      </c>
      <c r="H6917" t="s">
        <v>21</v>
      </c>
      <c r="I6917">
        <v>2015</v>
      </c>
      <c r="J6917">
        <v>2015</v>
      </c>
    </row>
    <row r="6918" spans="1:10">
      <c r="A6918">
        <v>45423</v>
      </c>
      <c r="B6918" t="s">
        <v>16660</v>
      </c>
      <c r="C6918" t="s">
        <v>5768</v>
      </c>
      <c r="D6918" t="s">
        <v>1687</v>
      </c>
      <c r="E6918" s="5">
        <v>42011</v>
      </c>
      <c r="F6918" s="5">
        <v>42011</v>
      </c>
      <c r="G6918" t="s">
        <v>8735</v>
      </c>
      <c r="H6918" t="s">
        <v>21</v>
      </c>
      <c r="I6918">
        <v>2015</v>
      </c>
      <c r="J6918">
        <v>2015</v>
      </c>
    </row>
    <row r="6919" spans="1:10">
      <c r="A6919">
        <v>45426</v>
      </c>
      <c r="B6919" t="s">
        <v>16661</v>
      </c>
      <c r="C6919" t="s">
        <v>16662</v>
      </c>
      <c r="D6919" t="s">
        <v>1687</v>
      </c>
      <c r="E6919" s="5">
        <v>41214</v>
      </c>
      <c r="F6919" s="5">
        <v>41852</v>
      </c>
      <c r="G6919" t="s">
        <v>8672</v>
      </c>
      <c r="H6919" t="s">
        <v>8574</v>
      </c>
      <c r="I6919">
        <v>2012</v>
      </c>
      <c r="J6919">
        <v>2014</v>
      </c>
    </row>
    <row r="6920" spans="1:10">
      <c r="A6920">
        <v>45426</v>
      </c>
      <c r="B6920" t="s">
        <v>16661</v>
      </c>
      <c r="C6920" t="s">
        <v>16663</v>
      </c>
      <c r="D6920" t="s">
        <v>1687</v>
      </c>
      <c r="E6920" s="5">
        <v>40909</v>
      </c>
      <c r="F6920" s="5">
        <v>41214</v>
      </c>
      <c r="G6920" t="s">
        <v>9283</v>
      </c>
      <c r="H6920" t="s">
        <v>8574</v>
      </c>
      <c r="I6920">
        <v>2012</v>
      </c>
      <c r="J6920">
        <v>2012</v>
      </c>
    </row>
    <row r="6921" spans="1:10">
      <c r="A6921">
        <v>45426</v>
      </c>
      <c r="B6921" t="s">
        <v>16661</v>
      </c>
      <c r="C6921" t="s">
        <v>14542</v>
      </c>
      <c r="D6921" t="s">
        <v>1687</v>
      </c>
      <c r="E6921" s="5">
        <v>40269</v>
      </c>
      <c r="F6921" s="5">
        <v>40909</v>
      </c>
      <c r="G6921" t="s">
        <v>8672</v>
      </c>
      <c r="H6921" t="s">
        <v>8574</v>
      </c>
      <c r="I6921">
        <v>2010</v>
      </c>
      <c r="J6921">
        <v>2012</v>
      </c>
    </row>
    <row r="6922" spans="1:10">
      <c r="A6922">
        <v>45426</v>
      </c>
      <c r="B6922" t="s">
        <v>16661</v>
      </c>
      <c r="C6922" t="s">
        <v>16664</v>
      </c>
      <c r="D6922" t="s">
        <v>1687</v>
      </c>
      <c r="E6922" s="5">
        <v>39203</v>
      </c>
      <c r="F6922" s="5">
        <v>40269</v>
      </c>
      <c r="G6922" t="s">
        <v>9449</v>
      </c>
      <c r="H6922" t="s">
        <v>8574</v>
      </c>
      <c r="I6922">
        <v>2007</v>
      </c>
      <c r="J6922">
        <v>2010</v>
      </c>
    </row>
    <row r="6923" spans="1:10">
      <c r="A6923">
        <v>45426</v>
      </c>
      <c r="B6923" t="s">
        <v>16661</v>
      </c>
      <c r="C6923" t="s">
        <v>16665</v>
      </c>
      <c r="D6923" t="s">
        <v>1687</v>
      </c>
      <c r="E6923" s="5">
        <v>37681</v>
      </c>
      <c r="F6923" s="5">
        <v>39203</v>
      </c>
      <c r="G6923" t="s">
        <v>9029</v>
      </c>
      <c r="H6923" t="s">
        <v>8574</v>
      </c>
      <c r="I6923">
        <v>2003</v>
      </c>
      <c r="J6923">
        <v>2007</v>
      </c>
    </row>
    <row r="6924" spans="1:10">
      <c r="A6924">
        <v>45438</v>
      </c>
      <c r="B6924" t="s">
        <v>16666</v>
      </c>
      <c r="C6924" t="s">
        <v>16667</v>
      </c>
      <c r="D6924" t="s">
        <v>1687</v>
      </c>
      <c r="E6924" s="5">
        <v>40704</v>
      </c>
      <c r="F6924" s="5">
        <v>41613</v>
      </c>
      <c r="G6924" t="s">
        <v>9357</v>
      </c>
      <c r="H6924" t="s">
        <v>8574</v>
      </c>
      <c r="I6924">
        <v>2011</v>
      </c>
      <c r="J6924">
        <v>2013</v>
      </c>
    </row>
    <row r="6925" spans="1:10">
      <c r="A6925">
        <v>45438</v>
      </c>
      <c r="B6925" t="s">
        <v>16666</v>
      </c>
      <c r="C6925" t="s">
        <v>16668</v>
      </c>
      <c r="D6925" t="s">
        <v>1687</v>
      </c>
      <c r="E6925" s="5">
        <v>40695</v>
      </c>
      <c r="F6925" s="5">
        <v>40878</v>
      </c>
      <c r="G6925" t="s">
        <v>16669</v>
      </c>
      <c r="H6925" t="s">
        <v>8574</v>
      </c>
      <c r="I6925">
        <v>2011</v>
      </c>
      <c r="J6925">
        <v>2011</v>
      </c>
    </row>
    <row r="6926" spans="1:10">
      <c r="A6926">
        <v>45438</v>
      </c>
      <c r="B6926" t="s">
        <v>16666</v>
      </c>
      <c r="C6926" t="s">
        <v>16670</v>
      </c>
      <c r="D6926" t="s">
        <v>1687</v>
      </c>
      <c r="E6926" s="5">
        <v>39448</v>
      </c>
      <c r="F6926" s="5">
        <v>40603</v>
      </c>
      <c r="G6926" t="s">
        <v>9027</v>
      </c>
      <c r="H6926" t="s">
        <v>8574</v>
      </c>
      <c r="I6926">
        <v>2008</v>
      </c>
      <c r="J6926">
        <v>2011</v>
      </c>
    </row>
    <row r="6927" spans="1:10">
      <c r="A6927">
        <v>45440</v>
      </c>
      <c r="B6927" t="s">
        <v>448</v>
      </c>
      <c r="C6927" t="s">
        <v>16671</v>
      </c>
      <c r="D6927" t="s">
        <v>1687</v>
      </c>
      <c r="E6927" s="5">
        <v>41450</v>
      </c>
      <c r="F6927" s="5">
        <v>41996</v>
      </c>
      <c r="G6927" t="s">
        <v>9566</v>
      </c>
      <c r="H6927" t="s">
        <v>8574</v>
      </c>
      <c r="I6927">
        <v>2013</v>
      </c>
      <c r="J6927">
        <v>2014</v>
      </c>
    </row>
    <row r="6928" spans="1:10">
      <c r="A6928">
        <v>45440</v>
      </c>
      <c r="B6928" t="s">
        <v>448</v>
      </c>
      <c r="C6928" t="s">
        <v>16672</v>
      </c>
      <c r="D6928" t="s">
        <v>1687</v>
      </c>
      <c r="E6928" s="5">
        <v>36993</v>
      </c>
      <c r="F6928" s="5">
        <v>41449</v>
      </c>
      <c r="G6928" t="s">
        <v>16673</v>
      </c>
      <c r="H6928" t="s">
        <v>8574</v>
      </c>
      <c r="I6928">
        <v>2001</v>
      </c>
      <c r="J6928">
        <v>2013</v>
      </c>
    </row>
    <row r="6929" spans="1:10">
      <c r="A6929">
        <v>45441</v>
      </c>
      <c r="B6929" t="s">
        <v>16674</v>
      </c>
      <c r="C6929" t="s">
        <v>9899</v>
      </c>
      <c r="D6929" t="s">
        <v>8680</v>
      </c>
      <c r="E6929" s="5">
        <v>41212</v>
      </c>
      <c r="F6929" s="5">
        <v>41937</v>
      </c>
      <c r="G6929" t="s">
        <v>8969</v>
      </c>
      <c r="H6929" t="s">
        <v>8574</v>
      </c>
      <c r="I6929">
        <v>2012</v>
      </c>
      <c r="J6929">
        <v>2014</v>
      </c>
    </row>
    <row r="6930" spans="1:10">
      <c r="A6930">
        <v>45441</v>
      </c>
      <c r="B6930" t="s">
        <v>16674</v>
      </c>
      <c r="C6930" t="s">
        <v>16190</v>
      </c>
      <c r="D6930" t="s">
        <v>8680</v>
      </c>
      <c r="E6930" s="5">
        <v>40787</v>
      </c>
      <c r="F6930" s="5">
        <v>41186</v>
      </c>
      <c r="G6930" t="s">
        <v>9563</v>
      </c>
      <c r="H6930" t="s">
        <v>8574</v>
      </c>
      <c r="I6930">
        <v>2011</v>
      </c>
      <c r="J6930">
        <v>2012</v>
      </c>
    </row>
    <row r="6931" spans="1:10">
      <c r="A6931">
        <v>45441</v>
      </c>
      <c r="B6931" t="s">
        <v>16674</v>
      </c>
      <c r="C6931" t="s">
        <v>16675</v>
      </c>
      <c r="D6931" t="s">
        <v>1687</v>
      </c>
      <c r="E6931" s="5">
        <v>40200</v>
      </c>
      <c r="F6931" s="5">
        <v>40526</v>
      </c>
      <c r="G6931" t="s">
        <v>12396</v>
      </c>
      <c r="H6931" t="s">
        <v>8574</v>
      </c>
      <c r="I6931">
        <v>2010</v>
      </c>
      <c r="J6931">
        <v>2010</v>
      </c>
    </row>
    <row r="6932" spans="1:10">
      <c r="A6932">
        <v>45442</v>
      </c>
      <c r="B6932" t="s">
        <v>16676</v>
      </c>
      <c r="C6932" t="s">
        <v>16677</v>
      </c>
      <c r="D6932" t="s">
        <v>1687</v>
      </c>
      <c r="E6932" s="5">
        <v>41176</v>
      </c>
      <c r="F6932" s="5">
        <v>41517</v>
      </c>
      <c r="G6932" t="s">
        <v>9160</v>
      </c>
      <c r="H6932" t="s">
        <v>8574</v>
      </c>
      <c r="I6932">
        <v>2012</v>
      </c>
      <c r="J6932">
        <v>2013</v>
      </c>
    </row>
    <row r="6933" spans="1:10">
      <c r="A6933">
        <v>45442</v>
      </c>
      <c r="B6933" t="s">
        <v>16676</v>
      </c>
      <c r="C6933" t="s">
        <v>15002</v>
      </c>
      <c r="D6933" t="s">
        <v>1687</v>
      </c>
      <c r="E6933" s="5">
        <v>38827</v>
      </c>
      <c r="F6933" s="5">
        <v>41090</v>
      </c>
      <c r="G6933" t="s">
        <v>16678</v>
      </c>
      <c r="H6933" t="s">
        <v>8574</v>
      </c>
      <c r="I6933">
        <v>2006</v>
      </c>
      <c r="J6933">
        <v>2012</v>
      </c>
    </row>
    <row r="6934" spans="1:10">
      <c r="A6934">
        <v>45442</v>
      </c>
      <c r="B6934" t="s">
        <v>16676</v>
      </c>
      <c r="C6934" t="s">
        <v>16679</v>
      </c>
      <c r="D6934" t="s">
        <v>1687</v>
      </c>
      <c r="E6934" s="5">
        <v>35612</v>
      </c>
      <c r="F6934" s="5">
        <v>38808</v>
      </c>
      <c r="G6934" t="s">
        <v>16680</v>
      </c>
      <c r="H6934" t="s">
        <v>8574</v>
      </c>
      <c r="I6934">
        <v>1997</v>
      </c>
      <c r="J6934">
        <v>2006</v>
      </c>
    </row>
    <row r="6935" spans="1:10">
      <c r="A6935">
        <v>45451</v>
      </c>
      <c r="B6935" t="s">
        <v>13132</v>
      </c>
      <c r="C6935" t="s">
        <v>13966</v>
      </c>
      <c r="D6935" t="s">
        <v>1687</v>
      </c>
      <c r="E6935" s="5">
        <v>41429</v>
      </c>
      <c r="F6935" s="5">
        <v>42009</v>
      </c>
      <c r="G6935" t="s">
        <v>13393</v>
      </c>
      <c r="H6935" t="s">
        <v>8574</v>
      </c>
      <c r="I6935">
        <v>2013</v>
      </c>
      <c r="J6935">
        <v>2015</v>
      </c>
    </row>
    <row r="6936" spans="1:10">
      <c r="A6936">
        <v>45451</v>
      </c>
      <c r="B6936" t="s">
        <v>13132</v>
      </c>
      <c r="C6936" t="s">
        <v>16681</v>
      </c>
      <c r="D6936" t="s">
        <v>1687</v>
      </c>
      <c r="E6936" s="5">
        <v>40583</v>
      </c>
      <c r="F6936" s="5">
        <v>41547</v>
      </c>
      <c r="G6936" t="s">
        <v>15878</v>
      </c>
      <c r="H6936" t="s">
        <v>8574</v>
      </c>
      <c r="I6936">
        <v>2011</v>
      </c>
      <c r="J6936">
        <v>2013</v>
      </c>
    </row>
    <row r="6937" spans="1:10">
      <c r="A6937">
        <v>45451</v>
      </c>
      <c r="B6937" t="s">
        <v>13132</v>
      </c>
      <c r="C6937" t="s">
        <v>16682</v>
      </c>
      <c r="D6937" t="s">
        <v>1687</v>
      </c>
      <c r="E6937" s="5">
        <v>40585</v>
      </c>
      <c r="F6937" s="5">
        <v>41421</v>
      </c>
      <c r="G6937" t="s">
        <v>9180</v>
      </c>
      <c r="H6937" t="s">
        <v>8574</v>
      </c>
      <c r="I6937">
        <v>2011</v>
      </c>
      <c r="J6937">
        <v>2013</v>
      </c>
    </row>
    <row r="6938" spans="1:10">
      <c r="A6938">
        <v>45451</v>
      </c>
      <c r="B6938" t="s">
        <v>13132</v>
      </c>
      <c r="C6938" t="s">
        <v>16683</v>
      </c>
      <c r="D6938" t="s">
        <v>1687</v>
      </c>
      <c r="E6938" s="5">
        <v>39630</v>
      </c>
      <c r="F6938" s="5">
        <v>41305</v>
      </c>
      <c r="G6938" t="s">
        <v>9078</v>
      </c>
      <c r="H6938" t="s">
        <v>8574</v>
      </c>
      <c r="I6938">
        <v>2008</v>
      </c>
      <c r="J6938">
        <v>2013</v>
      </c>
    </row>
    <row r="6939" spans="1:10">
      <c r="A6939">
        <v>45451</v>
      </c>
      <c r="B6939" t="s">
        <v>13132</v>
      </c>
      <c r="C6939" t="s">
        <v>16684</v>
      </c>
      <c r="D6939" t="s">
        <v>1687</v>
      </c>
      <c r="E6939" s="5">
        <v>37802</v>
      </c>
      <c r="F6939" s="5">
        <v>39629</v>
      </c>
      <c r="G6939" t="s">
        <v>11304</v>
      </c>
      <c r="H6939" t="s">
        <v>8574</v>
      </c>
      <c r="I6939">
        <v>2003</v>
      </c>
      <c r="J6939">
        <v>2008</v>
      </c>
    </row>
    <row r="6940" spans="1:10">
      <c r="A6940">
        <v>45452</v>
      </c>
      <c r="B6940" t="s">
        <v>16685</v>
      </c>
      <c r="C6940" t="s">
        <v>15151</v>
      </c>
      <c r="D6940" t="s">
        <v>8576</v>
      </c>
      <c r="E6940" s="5">
        <v>41426</v>
      </c>
      <c r="F6940" s="5">
        <v>41919</v>
      </c>
      <c r="G6940" t="s">
        <v>13437</v>
      </c>
      <c r="H6940" t="s">
        <v>8574</v>
      </c>
      <c r="I6940">
        <v>2013</v>
      </c>
      <c r="J6940">
        <v>2014</v>
      </c>
    </row>
    <row r="6941" spans="1:10">
      <c r="A6941">
        <v>45452</v>
      </c>
      <c r="B6941" t="s">
        <v>16685</v>
      </c>
      <c r="C6941" t="s">
        <v>16686</v>
      </c>
      <c r="D6941" t="s">
        <v>1687</v>
      </c>
      <c r="E6941" s="5">
        <v>40422</v>
      </c>
      <c r="F6941" s="5">
        <v>41000</v>
      </c>
      <c r="G6941" t="s">
        <v>9037</v>
      </c>
      <c r="H6941" t="s">
        <v>8574</v>
      </c>
      <c r="I6941">
        <v>2010</v>
      </c>
      <c r="J6941">
        <v>2012</v>
      </c>
    </row>
    <row r="6942" spans="1:10">
      <c r="A6942">
        <v>45452</v>
      </c>
      <c r="B6942" t="s">
        <v>16685</v>
      </c>
      <c r="C6942" t="s">
        <v>16687</v>
      </c>
      <c r="D6942" t="s">
        <v>1687</v>
      </c>
      <c r="E6942" s="5">
        <v>39643</v>
      </c>
      <c r="F6942" s="5">
        <v>39907</v>
      </c>
      <c r="G6942" t="s">
        <v>8863</v>
      </c>
      <c r="H6942" t="s">
        <v>8574</v>
      </c>
      <c r="I6942">
        <v>2008</v>
      </c>
      <c r="J6942">
        <v>2009</v>
      </c>
    </row>
    <row r="6943" spans="1:10">
      <c r="A6943">
        <v>45455</v>
      </c>
      <c r="B6943" t="s">
        <v>16688</v>
      </c>
      <c r="C6943" t="s">
        <v>16689</v>
      </c>
      <c r="D6943" t="s">
        <v>1687</v>
      </c>
      <c r="E6943" s="5">
        <v>41694</v>
      </c>
      <c r="F6943" s="5">
        <v>42014</v>
      </c>
      <c r="G6943" t="s">
        <v>10850</v>
      </c>
      <c r="H6943" t="s">
        <v>8574</v>
      </c>
      <c r="I6943">
        <v>2014</v>
      </c>
      <c r="J6943">
        <v>2015</v>
      </c>
    </row>
    <row r="6944" spans="1:10">
      <c r="A6944">
        <v>45455</v>
      </c>
      <c r="B6944" t="s">
        <v>16688</v>
      </c>
      <c r="C6944" t="s">
        <v>16690</v>
      </c>
      <c r="D6944" t="s">
        <v>1687</v>
      </c>
      <c r="E6944" s="5">
        <v>40759</v>
      </c>
      <c r="F6944" s="5">
        <v>41544</v>
      </c>
      <c r="G6944" t="s">
        <v>16691</v>
      </c>
      <c r="H6944" t="s">
        <v>8574</v>
      </c>
      <c r="I6944">
        <v>2011</v>
      </c>
      <c r="J6944">
        <v>2013</v>
      </c>
    </row>
    <row r="6945" spans="1:10">
      <c r="A6945">
        <v>45456</v>
      </c>
      <c r="B6945" t="s">
        <v>16692</v>
      </c>
      <c r="C6945" t="s">
        <v>16693</v>
      </c>
      <c r="D6945" t="s">
        <v>1687</v>
      </c>
      <c r="E6945" s="5">
        <v>40330</v>
      </c>
      <c r="F6945" s="5">
        <v>41997</v>
      </c>
      <c r="G6945" t="s">
        <v>16694</v>
      </c>
      <c r="H6945" t="s">
        <v>8574</v>
      </c>
      <c r="I6945">
        <v>2010</v>
      </c>
      <c r="J6945">
        <v>2014</v>
      </c>
    </row>
    <row r="6946" spans="1:10">
      <c r="A6946">
        <v>45456</v>
      </c>
      <c r="B6946" t="s">
        <v>16692</v>
      </c>
      <c r="C6946" t="s">
        <v>14719</v>
      </c>
      <c r="D6946" t="s">
        <v>8576</v>
      </c>
      <c r="E6946" s="5">
        <v>40043</v>
      </c>
      <c r="F6946" s="5">
        <v>40313</v>
      </c>
      <c r="G6946" t="s">
        <v>9343</v>
      </c>
      <c r="H6946" t="s">
        <v>8574</v>
      </c>
      <c r="I6946">
        <v>2009</v>
      </c>
      <c r="J6946">
        <v>2010</v>
      </c>
    </row>
    <row r="6947" spans="1:10">
      <c r="A6947">
        <v>45456</v>
      </c>
      <c r="B6947" t="s">
        <v>16692</v>
      </c>
      <c r="C6947" t="s">
        <v>9830</v>
      </c>
      <c r="D6947" t="s">
        <v>8680</v>
      </c>
      <c r="E6947" s="5">
        <v>39022</v>
      </c>
      <c r="F6947" s="5">
        <v>39965</v>
      </c>
      <c r="G6947" t="s">
        <v>9492</v>
      </c>
      <c r="H6947" t="s">
        <v>8574</v>
      </c>
      <c r="I6947">
        <v>2006</v>
      </c>
      <c r="J6947">
        <v>2009</v>
      </c>
    </row>
    <row r="6948" spans="1:10">
      <c r="A6948">
        <v>45456</v>
      </c>
      <c r="B6948" t="s">
        <v>16692</v>
      </c>
      <c r="C6948" t="s">
        <v>15030</v>
      </c>
      <c r="D6948" t="s">
        <v>8680</v>
      </c>
      <c r="E6948" s="5">
        <v>37895</v>
      </c>
      <c r="F6948" s="5">
        <v>39022</v>
      </c>
      <c r="G6948" t="s">
        <v>9462</v>
      </c>
      <c r="H6948" t="s">
        <v>8574</v>
      </c>
      <c r="I6948">
        <v>2003</v>
      </c>
      <c r="J6948">
        <v>2006</v>
      </c>
    </row>
    <row r="6949" spans="1:10">
      <c r="A6949">
        <v>45457</v>
      </c>
      <c r="B6949" t="s">
        <v>16695</v>
      </c>
      <c r="C6949" t="s">
        <v>16696</v>
      </c>
      <c r="D6949" t="s">
        <v>1687</v>
      </c>
      <c r="E6949" s="5">
        <v>41159</v>
      </c>
      <c r="F6949" s="5">
        <v>41972</v>
      </c>
      <c r="G6949" t="s">
        <v>13210</v>
      </c>
      <c r="H6949" t="s">
        <v>8574</v>
      </c>
      <c r="I6949">
        <v>2012</v>
      </c>
      <c r="J6949">
        <v>2014</v>
      </c>
    </row>
    <row r="6950" spans="1:10">
      <c r="A6950">
        <v>45458</v>
      </c>
      <c r="B6950" t="s">
        <v>16697</v>
      </c>
      <c r="C6950" t="s">
        <v>16698</v>
      </c>
      <c r="D6950" t="s">
        <v>1687</v>
      </c>
      <c r="E6950" s="5">
        <v>41316</v>
      </c>
      <c r="F6950" s="5">
        <v>42011</v>
      </c>
      <c r="G6950" t="s">
        <v>16699</v>
      </c>
      <c r="H6950" t="s">
        <v>8574</v>
      </c>
      <c r="I6950">
        <v>2013</v>
      </c>
      <c r="J6950">
        <v>2015</v>
      </c>
    </row>
    <row r="6951" spans="1:10">
      <c r="A6951">
        <v>45458</v>
      </c>
      <c r="B6951" t="s">
        <v>16697</v>
      </c>
      <c r="C6951" t="s">
        <v>16700</v>
      </c>
      <c r="D6951" t="s">
        <v>8576</v>
      </c>
      <c r="E6951" s="5">
        <v>40879</v>
      </c>
      <c r="F6951" s="5">
        <v>41312</v>
      </c>
      <c r="G6951" t="s">
        <v>11786</v>
      </c>
      <c r="H6951" t="s">
        <v>8574</v>
      </c>
      <c r="I6951">
        <v>2011</v>
      </c>
      <c r="J6951">
        <v>2013</v>
      </c>
    </row>
    <row r="6952" spans="1:10">
      <c r="A6952">
        <v>45458</v>
      </c>
      <c r="B6952" t="s">
        <v>16697</v>
      </c>
      <c r="C6952" t="s">
        <v>10771</v>
      </c>
      <c r="D6952" t="s">
        <v>8576</v>
      </c>
      <c r="E6952" s="5">
        <v>40269</v>
      </c>
      <c r="F6952" s="5">
        <v>40848</v>
      </c>
      <c r="G6952" t="s">
        <v>9037</v>
      </c>
      <c r="H6952" t="s">
        <v>8574</v>
      </c>
      <c r="I6952">
        <v>2010</v>
      </c>
      <c r="J6952">
        <v>2011</v>
      </c>
    </row>
    <row r="6953" spans="1:10">
      <c r="A6953">
        <v>45458</v>
      </c>
      <c r="B6953" t="s">
        <v>16697</v>
      </c>
      <c r="C6953" t="s">
        <v>16701</v>
      </c>
      <c r="D6953" t="s">
        <v>1687</v>
      </c>
      <c r="E6953" s="5">
        <v>39264</v>
      </c>
      <c r="F6953" s="5">
        <v>40269</v>
      </c>
      <c r="G6953" t="s">
        <v>10212</v>
      </c>
      <c r="H6953" t="s">
        <v>8574</v>
      </c>
      <c r="I6953">
        <v>2007</v>
      </c>
      <c r="J6953">
        <v>2010</v>
      </c>
    </row>
    <row r="6954" spans="1:10">
      <c r="A6954">
        <v>45465</v>
      </c>
      <c r="B6954" t="s">
        <v>16702</v>
      </c>
      <c r="C6954" t="s">
        <v>16703</v>
      </c>
      <c r="D6954" t="s">
        <v>8680</v>
      </c>
      <c r="E6954" s="5">
        <v>40831</v>
      </c>
      <c r="F6954" s="5">
        <v>41926</v>
      </c>
      <c r="G6954" t="s">
        <v>8948</v>
      </c>
      <c r="H6954" t="s">
        <v>8574</v>
      </c>
      <c r="I6954">
        <v>2011</v>
      </c>
      <c r="J6954">
        <v>2014</v>
      </c>
    </row>
    <row r="6955" spans="1:10">
      <c r="A6955">
        <v>45465</v>
      </c>
      <c r="B6955" t="s">
        <v>16702</v>
      </c>
      <c r="C6955" t="s">
        <v>13031</v>
      </c>
      <c r="D6955" t="s">
        <v>1687</v>
      </c>
      <c r="E6955" s="5">
        <v>40269</v>
      </c>
      <c r="F6955" s="5">
        <v>40360</v>
      </c>
      <c r="G6955" t="s">
        <v>9429</v>
      </c>
      <c r="H6955" t="s">
        <v>8574</v>
      </c>
      <c r="I6955">
        <v>2010</v>
      </c>
      <c r="J6955">
        <v>2010</v>
      </c>
    </row>
    <row r="6956" spans="1:10">
      <c r="A6956">
        <v>45473</v>
      </c>
      <c r="B6956" t="s">
        <v>16704</v>
      </c>
      <c r="C6956" t="s">
        <v>16705</v>
      </c>
      <c r="D6956" t="s">
        <v>1687</v>
      </c>
      <c r="E6956" s="5">
        <v>41323</v>
      </c>
      <c r="F6956" s="5">
        <v>41958</v>
      </c>
      <c r="G6956" t="s">
        <v>9596</v>
      </c>
      <c r="H6956" t="s">
        <v>8574</v>
      </c>
      <c r="I6956">
        <v>2013</v>
      </c>
      <c r="J6956">
        <v>2014</v>
      </c>
    </row>
    <row r="6957" spans="1:10">
      <c r="A6957">
        <v>45473</v>
      </c>
      <c r="B6957" t="s">
        <v>16704</v>
      </c>
      <c r="C6957" t="s">
        <v>16706</v>
      </c>
      <c r="D6957" t="s">
        <v>1687</v>
      </c>
      <c r="E6957" s="5">
        <v>41030</v>
      </c>
      <c r="F6957" s="5">
        <v>41306</v>
      </c>
      <c r="G6957" t="s">
        <v>9155</v>
      </c>
      <c r="H6957" t="s">
        <v>8574</v>
      </c>
      <c r="I6957">
        <v>2012</v>
      </c>
      <c r="J6957">
        <v>2013</v>
      </c>
    </row>
    <row r="6958" spans="1:10">
      <c r="A6958">
        <v>45473</v>
      </c>
      <c r="B6958" t="s">
        <v>16704</v>
      </c>
      <c r="C6958" t="s">
        <v>16707</v>
      </c>
      <c r="D6958" t="s">
        <v>1687</v>
      </c>
      <c r="E6958" s="5">
        <v>40664</v>
      </c>
      <c r="F6958" s="5">
        <v>41030</v>
      </c>
      <c r="G6958" t="s">
        <v>9047</v>
      </c>
      <c r="H6958" t="s">
        <v>8574</v>
      </c>
      <c r="I6958">
        <v>2011</v>
      </c>
      <c r="J6958">
        <v>2012</v>
      </c>
    </row>
    <row r="6959" spans="1:10">
      <c r="A6959">
        <v>45473</v>
      </c>
      <c r="B6959" t="s">
        <v>16704</v>
      </c>
      <c r="C6959" t="s">
        <v>16708</v>
      </c>
      <c r="D6959" t="s">
        <v>1687</v>
      </c>
      <c r="E6959" s="5">
        <v>40148</v>
      </c>
      <c r="F6959" s="5">
        <v>40878</v>
      </c>
      <c r="G6959" t="s">
        <v>9261</v>
      </c>
      <c r="H6959" t="s">
        <v>8574</v>
      </c>
      <c r="I6959">
        <v>2009</v>
      </c>
      <c r="J6959">
        <v>2011</v>
      </c>
    </row>
    <row r="6960" spans="1:10">
      <c r="A6960">
        <v>45473</v>
      </c>
      <c r="B6960" t="s">
        <v>16704</v>
      </c>
      <c r="C6960" t="s">
        <v>16709</v>
      </c>
      <c r="D6960" t="s">
        <v>1687</v>
      </c>
      <c r="E6960" s="5">
        <v>39569</v>
      </c>
      <c r="F6960" s="5">
        <v>40148</v>
      </c>
      <c r="G6960" t="s">
        <v>9037</v>
      </c>
      <c r="H6960" t="s">
        <v>8574</v>
      </c>
      <c r="I6960">
        <v>2008</v>
      </c>
      <c r="J6960">
        <v>2009</v>
      </c>
    </row>
    <row r="6961" spans="1:10">
      <c r="A6961">
        <v>45491</v>
      </c>
      <c r="B6961" t="s">
        <v>16710</v>
      </c>
      <c r="C6961" t="s">
        <v>5768</v>
      </c>
      <c r="D6961" t="s">
        <v>1687</v>
      </c>
      <c r="E6961" s="5">
        <v>42016</v>
      </c>
      <c r="F6961" s="5">
        <v>42016</v>
      </c>
      <c r="G6961" t="s">
        <v>8735</v>
      </c>
      <c r="H6961" t="s">
        <v>21</v>
      </c>
      <c r="I6961">
        <v>2015</v>
      </c>
      <c r="J6961">
        <v>2015</v>
      </c>
    </row>
    <row r="6962" spans="1:10">
      <c r="A6962">
        <v>45505</v>
      </c>
      <c r="B6962" t="s">
        <v>16711</v>
      </c>
      <c r="C6962" t="s">
        <v>5768</v>
      </c>
      <c r="D6962" t="s">
        <v>1687</v>
      </c>
      <c r="E6962" s="5">
        <v>42016</v>
      </c>
      <c r="F6962" s="5">
        <v>42016</v>
      </c>
      <c r="G6962" t="s">
        <v>8735</v>
      </c>
      <c r="H6962" t="s">
        <v>21</v>
      </c>
      <c r="I6962">
        <v>2015</v>
      </c>
      <c r="J6962">
        <v>2015</v>
      </c>
    </row>
    <row r="6963" spans="1:10">
      <c r="A6963">
        <v>45525</v>
      </c>
      <c r="B6963" t="s">
        <v>16712</v>
      </c>
      <c r="C6963" t="s">
        <v>16713</v>
      </c>
      <c r="D6963" t="s">
        <v>1687</v>
      </c>
      <c r="E6963" s="5">
        <v>41407</v>
      </c>
      <c r="F6963" s="5">
        <v>41995</v>
      </c>
      <c r="G6963" t="s">
        <v>11337</v>
      </c>
      <c r="H6963" t="s">
        <v>8574</v>
      </c>
      <c r="I6963">
        <v>2013</v>
      </c>
      <c r="J6963">
        <v>2014</v>
      </c>
    </row>
    <row r="6964" spans="1:10">
      <c r="A6964">
        <v>45525</v>
      </c>
      <c r="B6964" t="s">
        <v>16712</v>
      </c>
      <c r="C6964" t="s">
        <v>16714</v>
      </c>
      <c r="D6964" t="s">
        <v>1687</v>
      </c>
      <c r="E6964" s="5">
        <v>40848</v>
      </c>
      <c r="F6964" s="5">
        <v>41334</v>
      </c>
      <c r="G6964" t="s">
        <v>9892</v>
      </c>
      <c r="H6964" t="s">
        <v>8574</v>
      </c>
      <c r="I6964">
        <v>2011</v>
      </c>
      <c r="J6964">
        <v>2013</v>
      </c>
    </row>
    <row r="6965" spans="1:10">
      <c r="A6965">
        <v>45525</v>
      </c>
      <c r="B6965" t="s">
        <v>16712</v>
      </c>
      <c r="C6965" t="s">
        <v>16715</v>
      </c>
      <c r="D6965" t="s">
        <v>1687</v>
      </c>
      <c r="E6965" s="5">
        <v>39904</v>
      </c>
      <c r="F6965" s="5">
        <v>40826</v>
      </c>
      <c r="G6965" t="s">
        <v>10401</v>
      </c>
      <c r="H6965" t="s">
        <v>8574</v>
      </c>
      <c r="I6965">
        <v>2009</v>
      </c>
      <c r="J6965">
        <v>2011</v>
      </c>
    </row>
    <row r="6966" spans="1:10">
      <c r="A6966">
        <v>45528</v>
      </c>
      <c r="B6966" t="s">
        <v>16716</v>
      </c>
      <c r="C6966" t="s">
        <v>9830</v>
      </c>
      <c r="D6966" t="s">
        <v>8680</v>
      </c>
      <c r="E6966" s="5">
        <v>40721</v>
      </c>
      <c r="F6966" s="5">
        <v>41995</v>
      </c>
      <c r="G6966" t="s">
        <v>16717</v>
      </c>
      <c r="H6966" t="s">
        <v>8574</v>
      </c>
      <c r="I6966">
        <v>2011</v>
      </c>
      <c r="J6966">
        <v>2014</v>
      </c>
    </row>
    <row r="6967" spans="1:10">
      <c r="A6967">
        <v>45528</v>
      </c>
      <c r="B6967" t="s">
        <v>16716</v>
      </c>
      <c r="C6967" t="s">
        <v>16718</v>
      </c>
      <c r="D6967" t="s">
        <v>1687</v>
      </c>
      <c r="E6967" s="5">
        <v>39630</v>
      </c>
      <c r="F6967" s="5">
        <v>40057</v>
      </c>
      <c r="G6967" t="s">
        <v>9166</v>
      </c>
      <c r="H6967" t="s">
        <v>8574</v>
      </c>
      <c r="I6967">
        <v>2008</v>
      </c>
      <c r="J6967">
        <v>2009</v>
      </c>
    </row>
    <row r="6968" spans="1:10">
      <c r="A6968">
        <v>45529</v>
      </c>
      <c r="B6968" t="s">
        <v>10766</v>
      </c>
      <c r="C6968" t="s">
        <v>16719</v>
      </c>
      <c r="D6968" t="s">
        <v>1687</v>
      </c>
      <c r="E6968" s="5">
        <v>40945</v>
      </c>
      <c r="F6968" s="5">
        <v>42013</v>
      </c>
      <c r="G6968" t="s">
        <v>12390</v>
      </c>
      <c r="H6968" t="s">
        <v>8574</v>
      </c>
      <c r="I6968">
        <v>2012</v>
      </c>
      <c r="J6968">
        <v>2015</v>
      </c>
    </row>
    <row r="6969" spans="1:10">
      <c r="A6969">
        <v>45529</v>
      </c>
      <c r="B6969" t="s">
        <v>10766</v>
      </c>
      <c r="C6969" t="s">
        <v>16720</v>
      </c>
      <c r="D6969" t="s">
        <v>1687</v>
      </c>
      <c r="E6969" s="5">
        <v>40551</v>
      </c>
      <c r="F6969" s="5">
        <v>40935</v>
      </c>
      <c r="G6969" t="s">
        <v>11170</v>
      </c>
      <c r="H6969" t="s">
        <v>8574</v>
      </c>
      <c r="I6969">
        <v>2011</v>
      </c>
      <c r="J6969">
        <v>2012</v>
      </c>
    </row>
    <row r="6970" spans="1:10">
      <c r="A6970">
        <v>45530</v>
      </c>
      <c r="B6970" t="s">
        <v>16721</v>
      </c>
      <c r="C6970" t="s">
        <v>9016</v>
      </c>
      <c r="D6970" t="s">
        <v>8576</v>
      </c>
      <c r="E6970" s="5">
        <v>41395</v>
      </c>
      <c r="F6970" s="5">
        <v>41943</v>
      </c>
      <c r="G6970" t="s">
        <v>8623</v>
      </c>
      <c r="H6970" t="s">
        <v>8574</v>
      </c>
      <c r="I6970">
        <v>2013</v>
      </c>
      <c r="J6970">
        <v>2014</v>
      </c>
    </row>
    <row r="6971" spans="1:10">
      <c r="A6971">
        <v>45530</v>
      </c>
      <c r="B6971" t="s">
        <v>16721</v>
      </c>
      <c r="C6971" t="s">
        <v>10771</v>
      </c>
      <c r="D6971" t="s">
        <v>8576</v>
      </c>
      <c r="E6971" s="5">
        <v>41104</v>
      </c>
      <c r="F6971" s="5">
        <v>41394</v>
      </c>
      <c r="G6971" t="s">
        <v>14644</v>
      </c>
      <c r="H6971" t="s">
        <v>8574</v>
      </c>
      <c r="I6971">
        <v>2012</v>
      </c>
      <c r="J6971">
        <v>2013</v>
      </c>
    </row>
    <row r="6972" spans="1:10">
      <c r="A6972">
        <v>45530</v>
      </c>
      <c r="B6972" t="s">
        <v>16721</v>
      </c>
      <c r="C6972" t="s">
        <v>16722</v>
      </c>
      <c r="D6972" t="s">
        <v>1687</v>
      </c>
      <c r="E6972" s="5">
        <v>40299</v>
      </c>
      <c r="F6972" s="5">
        <v>41061</v>
      </c>
      <c r="G6972" t="s">
        <v>8696</v>
      </c>
      <c r="H6972" t="s">
        <v>8574</v>
      </c>
      <c r="I6972">
        <v>2010</v>
      </c>
      <c r="J6972">
        <v>2012</v>
      </c>
    </row>
    <row r="6973" spans="1:10">
      <c r="A6973">
        <v>45534</v>
      </c>
      <c r="B6973" t="s">
        <v>10815</v>
      </c>
      <c r="C6973" t="s">
        <v>16723</v>
      </c>
      <c r="D6973" t="s">
        <v>1687</v>
      </c>
      <c r="E6973" s="5">
        <v>41290</v>
      </c>
      <c r="F6973" s="5">
        <v>41960</v>
      </c>
      <c r="G6973" t="s">
        <v>13924</v>
      </c>
      <c r="H6973" t="s">
        <v>8574</v>
      </c>
      <c r="I6973">
        <v>2013</v>
      </c>
      <c r="J6973">
        <v>2014</v>
      </c>
    </row>
    <row r="6974" spans="1:10">
      <c r="A6974">
        <v>45534</v>
      </c>
      <c r="B6974" t="s">
        <v>10815</v>
      </c>
      <c r="C6974" t="s">
        <v>16724</v>
      </c>
      <c r="D6974" t="s">
        <v>1687</v>
      </c>
      <c r="E6974" s="5">
        <v>40834</v>
      </c>
      <c r="F6974" s="5">
        <v>41288</v>
      </c>
      <c r="G6974" t="s">
        <v>13218</v>
      </c>
      <c r="H6974" t="s">
        <v>8574</v>
      </c>
      <c r="I6974">
        <v>2011</v>
      </c>
      <c r="J6974">
        <v>2013</v>
      </c>
    </row>
    <row r="6975" spans="1:10">
      <c r="A6975">
        <v>45534</v>
      </c>
      <c r="B6975" t="s">
        <v>10815</v>
      </c>
      <c r="C6975" t="s">
        <v>16725</v>
      </c>
      <c r="D6975" t="s">
        <v>1687</v>
      </c>
      <c r="E6975" s="5">
        <v>40422</v>
      </c>
      <c r="F6975" s="5">
        <v>40817</v>
      </c>
      <c r="G6975" t="s">
        <v>9494</v>
      </c>
      <c r="H6975" t="s">
        <v>8574</v>
      </c>
      <c r="I6975">
        <v>2010</v>
      </c>
      <c r="J6975">
        <v>2011</v>
      </c>
    </row>
    <row r="6976" spans="1:10">
      <c r="A6976">
        <v>45534</v>
      </c>
      <c r="B6976" t="s">
        <v>10815</v>
      </c>
      <c r="C6976" t="s">
        <v>16726</v>
      </c>
      <c r="D6976" t="s">
        <v>1687</v>
      </c>
      <c r="E6976" s="5">
        <v>40081</v>
      </c>
      <c r="F6976" s="5">
        <v>40441</v>
      </c>
      <c r="G6976" t="s">
        <v>8962</v>
      </c>
      <c r="H6976" t="s">
        <v>8574</v>
      </c>
      <c r="I6976">
        <v>2009</v>
      </c>
      <c r="J6976">
        <v>2010</v>
      </c>
    </row>
    <row r="6977" spans="1:10">
      <c r="A6977">
        <v>45535</v>
      </c>
      <c r="B6977" t="s">
        <v>5558</v>
      </c>
      <c r="C6977" t="s">
        <v>5768</v>
      </c>
      <c r="D6977" t="s">
        <v>1687</v>
      </c>
      <c r="E6977" s="5">
        <v>42018</v>
      </c>
      <c r="F6977" s="5">
        <v>42018</v>
      </c>
      <c r="G6977" t="s">
        <v>8735</v>
      </c>
      <c r="H6977" t="s">
        <v>21</v>
      </c>
      <c r="I6977">
        <v>2015</v>
      </c>
      <c r="J6977">
        <v>2015</v>
      </c>
    </row>
    <row r="6978" spans="1:10">
      <c r="A6978">
        <v>45536</v>
      </c>
      <c r="B6978" t="s">
        <v>16727</v>
      </c>
      <c r="C6978" t="s">
        <v>15952</v>
      </c>
      <c r="D6978" t="s">
        <v>1687</v>
      </c>
      <c r="E6978" s="5">
        <v>40444</v>
      </c>
      <c r="F6978" s="5">
        <v>42018</v>
      </c>
      <c r="G6978" t="s">
        <v>16728</v>
      </c>
      <c r="H6978" t="s">
        <v>8574</v>
      </c>
      <c r="I6978">
        <v>2010</v>
      </c>
      <c r="J6978">
        <v>2015</v>
      </c>
    </row>
    <row r="6979" spans="1:10">
      <c r="A6979">
        <v>45536</v>
      </c>
      <c r="B6979" t="s">
        <v>16727</v>
      </c>
      <c r="C6979" t="s">
        <v>16729</v>
      </c>
      <c r="D6979" t="s">
        <v>1687</v>
      </c>
      <c r="E6979" s="5">
        <v>40071</v>
      </c>
      <c r="F6979" s="5">
        <v>40443</v>
      </c>
      <c r="G6979" t="s">
        <v>16730</v>
      </c>
      <c r="H6979" t="s">
        <v>8574</v>
      </c>
      <c r="I6979">
        <v>2009</v>
      </c>
      <c r="J6979">
        <v>2010</v>
      </c>
    </row>
    <row r="6980" spans="1:10">
      <c r="A6980">
        <v>45536</v>
      </c>
      <c r="B6980" t="s">
        <v>16727</v>
      </c>
      <c r="C6980" t="s">
        <v>9830</v>
      </c>
      <c r="D6980" t="s">
        <v>8680</v>
      </c>
      <c r="E6980" s="5">
        <v>39904</v>
      </c>
      <c r="F6980" s="5">
        <v>40026</v>
      </c>
      <c r="G6980" t="s">
        <v>8577</v>
      </c>
      <c r="H6980" t="s">
        <v>8574</v>
      </c>
      <c r="I6980">
        <v>2009</v>
      </c>
      <c r="J6980">
        <v>2009</v>
      </c>
    </row>
    <row r="6981" spans="1:10">
      <c r="A6981">
        <v>45536</v>
      </c>
      <c r="B6981" t="s">
        <v>16727</v>
      </c>
      <c r="C6981" t="s">
        <v>16731</v>
      </c>
      <c r="D6981" t="s">
        <v>1687</v>
      </c>
      <c r="E6981" s="5">
        <v>39722</v>
      </c>
      <c r="F6981" s="5">
        <v>39904</v>
      </c>
      <c r="G6981" t="s">
        <v>8760</v>
      </c>
      <c r="H6981" t="s">
        <v>8574</v>
      </c>
      <c r="I6981">
        <v>2008</v>
      </c>
      <c r="J6981">
        <v>2009</v>
      </c>
    </row>
    <row r="6982" spans="1:10">
      <c r="A6982">
        <v>45536</v>
      </c>
      <c r="B6982" t="s">
        <v>16727</v>
      </c>
      <c r="C6982" t="s">
        <v>9830</v>
      </c>
      <c r="D6982" t="s">
        <v>8680</v>
      </c>
      <c r="E6982" s="5">
        <v>39326</v>
      </c>
      <c r="F6982" s="5">
        <v>39692</v>
      </c>
      <c r="G6982" t="s">
        <v>9047</v>
      </c>
      <c r="H6982" t="s">
        <v>8574</v>
      </c>
      <c r="I6982">
        <v>2007</v>
      </c>
      <c r="J6982">
        <v>2008</v>
      </c>
    </row>
    <row r="6983" spans="1:10">
      <c r="A6983">
        <v>45538</v>
      </c>
      <c r="B6983" t="s">
        <v>16732</v>
      </c>
      <c r="C6983" t="s">
        <v>16733</v>
      </c>
      <c r="D6983" t="s">
        <v>1687</v>
      </c>
      <c r="E6983" s="5">
        <v>41918</v>
      </c>
      <c r="F6983" s="5">
        <v>42004</v>
      </c>
      <c r="G6983" t="s">
        <v>10636</v>
      </c>
      <c r="H6983" t="s">
        <v>8574</v>
      </c>
      <c r="I6983">
        <v>2014</v>
      </c>
      <c r="J6983">
        <v>2014</v>
      </c>
    </row>
    <row r="6984" spans="1:10">
      <c r="A6984">
        <v>45538</v>
      </c>
      <c r="B6984" t="s">
        <v>16732</v>
      </c>
      <c r="C6984" t="s">
        <v>16734</v>
      </c>
      <c r="D6984" t="s">
        <v>1687</v>
      </c>
      <c r="E6984" s="5">
        <v>41160</v>
      </c>
      <c r="F6984" s="5">
        <v>41857</v>
      </c>
      <c r="G6984" t="s">
        <v>9247</v>
      </c>
      <c r="H6984" t="s">
        <v>8574</v>
      </c>
      <c r="I6984">
        <v>2012</v>
      </c>
      <c r="J6984">
        <v>2014</v>
      </c>
    </row>
    <row r="6985" spans="1:10">
      <c r="A6985">
        <v>45538</v>
      </c>
      <c r="B6985" t="s">
        <v>16732</v>
      </c>
      <c r="C6985" t="s">
        <v>11249</v>
      </c>
      <c r="D6985" t="s">
        <v>1687</v>
      </c>
      <c r="E6985" s="5">
        <v>40637</v>
      </c>
      <c r="F6985" s="5">
        <v>40915</v>
      </c>
      <c r="G6985" t="s">
        <v>9621</v>
      </c>
      <c r="H6985" t="s">
        <v>8574</v>
      </c>
      <c r="I6985">
        <v>2011</v>
      </c>
      <c r="J6985">
        <v>2012</v>
      </c>
    </row>
    <row r="6986" spans="1:10">
      <c r="A6986">
        <v>45538</v>
      </c>
      <c r="B6986" t="s">
        <v>16732</v>
      </c>
      <c r="C6986" t="s">
        <v>16735</v>
      </c>
      <c r="D6986" t="s">
        <v>1687</v>
      </c>
      <c r="E6986" s="5">
        <v>40179</v>
      </c>
      <c r="F6986" s="5">
        <v>40603</v>
      </c>
      <c r="G6986" t="s">
        <v>9166</v>
      </c>
      <c r="H6986" t="s">
        <v>8574</v>
      </c>
      <c r="I6986">
        <v>2010</v>
      </c>
      <c r="J6986">
        <v>2011</v>
      </c>
    </row>
    <row r="6987" spans="1:10">
      <c r="A6987">
        <v>45541</v>
      </c>
      <c r="B6987" t="s">
        <v>16736</v>
      </c>
      <c r="C6987" t="s">
        <v>5768</v>
      </c>
      <c r="D6987" t="s">
        <v>1687</v>
      </c>
      <c r="E6987" s="5">
        <v>42018</v>
      </c>
      <c r="F6987" s="5">
        <v>42018</v>
      </c>
      <c r="G6987" t="s">
        <v>8735</v>
      </c>
      <c r="H6987" t="s">
        <v>21</v>
      </c>
      <c r="I6987">
        <v>2015</v>
      </c>
      <c r="J6987">
        <v>2015</v>
      </c>
    </row>
    <row r="6988" spans="1:10">
      <c r="A6988">
        <v>45547</v>
      </c>
      <c r="B6988" t="s">
        <v>16737</v>
      </c>
      <c r="C6988" t="s">
        <v>16738</v>
      </c>
      <c r="D6988" t="s">
        <v>1687</v>
      </c>
      <c r="E6988" s="5">
        <v>41033</v>
      </c>
      <c r="F6988" s="5">
        <v>42016</v>
      </c>
      <c r="G6988" t="s">
        <v>14572</v>
      </c>
      <c r="H6988" t="s">
        <v>8574</v>
      </c>
      <c r="I6988">
        <v>2012</v>
      </c>
      <c r="J6988">
        <v>2015</v>
      </c>
    </row>
    <row r="6989" spans="1:10">
      <c r="A6989">
        <v>45558</v>
      </c>
      <c r="B6989" t="s">
        <v>16739</v>
      </c>
      <c r="C6989" t="s">
        <v>14695</v>
      </c>
      <c r="D6989" t="s">
        <v>8576</v>
      </c>
      <c r="E6989" s="5">
        <v>41026</v>
      </c>
      <c r="F6989" s="5">
        <v>42017</v>
      </c>
      <c r="G6989" t="s">
        <v>9440</v>
      </c>
      <c r="H6989" t="s">
        <v>8574</v>
      </c>
      <c r="I6989">
        <v>2012</v>
      </c>
      <c r="J6989">
        <v>2015</v>
      </c>
    </row>
    <row r="6990" spans="1:10">
      <c r="A6990">
        <v>45558</v>
      </c>
      <c r="B6990" t="s">
        <v>16739</v>
      </c>
      <c r="C6990" t="s">
        <v>16740</v>
      </c>
      <c r="D6990" t="s">
        <v>1687</v>
      </c>
      <c r="E6990" s="5">
        <v>39783</v>
      </c>
      <c r="F6990" s="5">
        <v>40992</v>
      </c>
      <c r="G6990" t="s">
        <v>16484</v>
      </c>
      <c r="H6990" t="s">
        <v>8574</v>
      </c>
      <c r="I6990">
        <v>2008</v>
      </c>
      <c r="J6990">
        <v>2012</v>
      </c>
    </row>
    <row r="6991" spans="1:10">
      <c r="A6991">
        <v>45558</v>
      </c>
      <c r="B6991" t="s">
        <v>16739</v>
      </c>
      <c r="C6991" t="s">
        <v>16741</v>
      </c>
      <c r="D6991" t="s">
        <v>1687</v>
      </c>
      <c r="E6991" s="5">
        <v>37712</v>
      </c>
      <c r="F6991" s="5">
        <v>39781</v>
      </c>
      <c r="G6991" t="s">
        <v>16742</v>
      </c>
      <c r="H6991" t="s">
        <v>8574</v>
      </c>
      <c r="I6991">
        <v>2003</v>
      </c>
      <c r="J6991">
        <v>2008</v>
      </c>
    </row>
    <row r="6992" spans="1:10">
      <c r="A6992">
        <v>45562</v>
      </c>
      <c r="B6992" t="s">
        <v>16743</v>
      </c>
      <c r="C6992" t="s">
        <v>8616</v>
      </c>
      <c r="D6992" t="s">
        <v>8576</v>
      </c>
      <c r="E6992" s="5">
        <v>39622</v>
      </c>
      <c r="F6992" s="5">
        <v>42009</v>
      </c>
      <c r="G6992" t="s">
        <v>16744</v>
      </c>
      <c r="H6992" t="s">
        <v>8574</v>
      </c>
      <c r="I6992">
        <v>2008</v>
      </c>
      <c r="J6992">
        <v>2015</v>
      </c>
    </row>
    <row r="6993" spans="1:10">
      <c r="A6993">
        <v>45562</v>
      </c>
      <c r="B6993" t="s">
        <v>16743</v>
      </c>
      <c r="C6993" t="s">
        <v>10798</v>
      </c>
      <c r="D6993" t="s">
        <v>8576</v>
      </c>
      <c r="E6993" s="5">
        <v>38891</v>
      </c>
      <c r="F6993" s="5">
        <v>39620</v>
      </c>
      <c r="G6993" t="s">
        <v>11838</v>
      </c>
      <c r="H6993" t="s">
        <v>8574</v>
      </c>
      <c r="I6993">
        <v>2006</v>
      </c>
      <c r="J6993">
        <v>2008</v>
      </c>
    </row>
    <row r="6994" spans="1:10">
      <c r="A6994">
        <v>45562</v>
      </c>
      <c r="B6994" t="s">
        <v>16743</v>
      </c>
      <c r="C6994" t="s">
        <v>13527</v>
      </c>
      <c r="D6994" t="s">
        <v>8680</v>
      </c>
      <c r="E6994" s="5">
        <v>37865</v>
      </c>
      <c r="F6994" s="5">
        <v>38869</v>
      </c>
      <c r="G6994" t="s">
        <v>10212</v>
      </c>
      <c r="H6994" t="s">
        <v>8574</v>
      </c>
      <c r="I6994">
        <v>2003</v>
      </c>
      <c r="J6994">
        <v>2006</v>
      </c>
    </row>
    <row r="6995" spans="1:10">
      <c r="A6995">
        <v>45571</v>
      </c>
      <c r="B6995" t="s">
        <v>16745</v>
      </c>
      <c r="C6995" t="s">
        <v>16746</v>
      </c>
      <c r="D6995" t="s">
        <v>1687</v>
      </c>
      <c r="E6995" s="5">
        <v>40791</v>
      </c>
      <c r="F6995" s="5">
        <v>42004</v>
      </c>
      <c r="G6995" t="s">
        <v>13297</v>
      </c>
      <c r="H6995" t="s">
        <v>8574</v>
      </c>
      <c r="I6995">
        <v>2011</v>
      </c>
      <c r="J6995">
        <v>2014</v>
      </c>
    </row>
    <row r="6996" spans="1:10">
      <c r="A6996">
        <v>45571</v>
      </c>
      <c r="B6996" t="s">
        <v>16745</v>
      </c>
      <c r="C6996" t="s">
        <v>16747</v>
      </c>
      <c r="D6996" t="s">
        <v>1687</v>
      </c>
      <c r="E6996" s="5">
        <v>40026</v>
      </c>
      <c r="F6996" s="5">
        <v>40756</v>
      </c>
      <c r="G6996" t="s">
        <v>9261</v>
      </c>
      <c r="H6996" t="s">
        <v>8574</v>
      </c>
      <c r="I6996">
        <v>2009</v>
      </c>
      <c r="J6996">
        <v>2011</v>
      </c>
    </row>
    <row r="6997" spans="1:10">
      <c r="A6997">
        <v>45571</v>
      </c>
      <c r="B6997" t="s">
        <v>16745</v>
      </c>
      <c r="C6997" t="s">
        <v>11667</v>
      </c>
      <c r="D6997" t="s">
        <v>1687</v>
      </c>
      <c r="E6997" s="5">
        <v>38775</v>
      </c>
      <c r="F6997" s="5">
        <v>40024</v>
      </c>
      <c r="G6997" t="s">
        <v>14282</v>
      </c>
      <c r="H6997" t="s">
        <v>8574</v>
      </c>
      <c r="I6997">
        <v>2006</v>
      </c>
      <c r="J6997">
        <v>2009</v>
      </c>
    </row>
    <row r="6998" spans="1:10">
      <c r="A6998">
        <v>45574</v>
      </c>
      <c r="B6998" t="s">
        <v>16748</v>
      </c>
      <c r="C6998" t="s">
        <v>16749</v>
      </c>
      <c r="D6998" t="s">
        <v>1687</v>
      </c>
      <c r="E6998" s="5">
        <v>41821</v>
      </c>
      <c r="F6998" s="5">
        <v>42004</v>
      </c>
      <c r="G6998" t="s">
        <v>8678</v>
      </c>
      <c r="H6998" t="s">
        <v>8574</v>
      </c>
      <c r="I6998">
        <v>2014</v>
      </c>
      <c r="J6998">
        <v>2014</v>
      </c>
    </row>
    <row r="6999" spans="1:10">
      <c r="A6999">
        <v>45574</v>
      </c>
      <c r="B6999" t="s">
        <v>16748</v>
      </c>
      <c r="C6999" t="s">
        <v>16750</v>
      </c>
      <c r="D6999" t="s">
        <v>1687</v>
      </c>
      <c r="E6999" s="5">
        <v>40026</v>
      </c>
      <c r="F6999" s="5">
        <v>41598</v>
      </c>
      <c r="G6999" t="s">
        <v>16751</v>
      </c>
      <c r="H6999" t="s">
        <v>8574</v>
      </c>
      <c r="I6999">
        <v>2009</v>
      </c>
      <c r="J6999">
        <v>2013</v>
      </c>
    </row>
    <row r="7000" spans="1:10">
      <c r="A7000">
        <v>45574</v>
      </c>
      <c r="B7000" t="s">
        <v>16748</v>
      </c>
      <c r="C7000" t="s">
        <v>16752</v>
      </c>
      <c r="D7000" t="s">
        <v>1687</v>
      </c>
      <c r="E7000" s="5">
        <v>39284</v>
      </c>
      <c r="F7000" s="5">
        <v>40025</v>
      </c>
      <c r="G7000" t="s">
        <v>12148</v>
      </c>
      <c r="H7000" t="s">
        <v>8574</v>
      </c>
      <c r="I7000">
        <v>2007</v>
      </c>
      <c r="J7000">
        <v>2009</v>
      </c>
    </row>
    <row r="7001" spans="1:10">
      <c r="A7001">
        <v>45577</v>
      </c>
      <c r="B7001" t="s">
        <v>16753</v>
      </c>
      <c r="C7001" t="s">
        <v>16754</v>
      </c>
      <c r="D7001" t="s">
        <v>1687</v>
      </c>
      <c r="E7001" s="5">
        <v>41687</v>
      </c>
      <c r="F7001" s="5">
        <v>41943</v>
      </c>
      <c r="G7001" t="s">
        <v>10698</v>
      </c>
      <c r="H7001" t="s">
        <v>8574</v>
      </c>
      <c r="I7001">
        <v>2014</v>
      </c>
      <c r="J7001">
        <v>2014</v>
      </c>
    </row>
    <row r="7002" spans="1:10">
      <c r="A7002">
        <v>45577</v>
      </c>
      <c r="B7002" t="s">
        <v>16753</v>
      </c>
      <c r="C7002" t="s">
        <v>16755</v>
      </c>
      <c r="D7002" t="s">
        <v>8680</v>
      </c>
      <c r="E7002" s="5">
        <v>41551</v>
      </c>
      <c r="F7002" s="5">
        <v>41670</v>
      </c>
      <c r="G7002" t="s">
        <v>11279</v>
      </c>
      <c r="H7002" t="s">
        <v>8574</v>
      </c>
      <c r="I7002">
        <v>2013</v>
      </c>
      <c r="J7002">
        <v>2014</v>
      </c>
    </row>
    <row r="7003" spans="1:10">
      <c r="A7003">
        <v>45577</v>
      </c>
      <c r="B7003" t="s">
        <v>16753</v>
      </c>
      <c r="C7003" t="s">
        <v>16756</v>
      </c>
      <c r="D7003" t="s">
        <v>1687</v>
      </c>
      <c r="E7003" s="5">
        <v>41365</v>
      </c>
      <c r="F7003" s="5">
        <v>41456</v>
      </c>
      <c r="G7003" t="s">
        <v>9429</v>
      </c>
      <c r="H7003" t="s">
        <v>8574</v>
      </c>
      <c r="I7003">
        <v>2013</v>
      </c>
      <c r="J7003">
        <v>2013</v>
      </c>
    </row>
    <row r="7004" spans="1:10">
      <c r="A7004">
        <v>45577</v>
      </c>
      <c r="B7004" t="s">
        <v>16753</v>
      </c>
      <c r="C7004" t="s">
        <v>16757</v>
      </c>
      <c r="D7004" t="s">
        <v>1687</v>
      </c>
      <c r="E7004" s="5">
        <v>40787</v>
      </c>
      <c r="F7004" s="5">
        <v>41214</v>
      </c>
      <c r="G7004" t="s">
        <v>9166</v>
      </c>
      <c r="H7004" t="s">
        <v>8574</v>
      </c>
      <c r="I7004">
        <v>2011</v>
      </c>
      <c r="J7004">
        <v>2012</v>
      </c>
    </row>
    <row r="7005" spans="1:10">
      <c r="A7005">
        <v>45596</v>
      </c>
      <c r="B7005" t="s">
        <v>16758</v>
      </c>
      <c r="C7005" t="s">
        <v>9899</v>
      </c>
      <c r="D7005" t="s">
        <v>8680</v>
      </c>
      <c r="E7005" s="5">
        <v>41072</v>
      </c>
      <c r="F7005" s="5">
        <v>41422</v>
      </c>
      <c r="G7005" t="s">
        <v>10915</v>
      </c>
      <c r="H7005" t="s">
        <v>8574</v>
      </c>
      <c r="I7005">
        <v>2012</v>
      </c>
      <c r="J7005">
        <v>2013</v>
      </c>
    </row>
    <row r="7006" spans="1:10">
      <c r="A7006">
        <v>45596</v>
      </c>
      <c r="B7006" t="s">
        <v>16758</v>
      </c>
      <c r="C7006" t="s">
        <v>16759</v>
      </c>
      <c r="D7006" t="s">
        <v>8576</v>
      </c>
      <c r="E7006" s="5">
        <v>40756</v>
      </c>
      <c r="F7006" s="5">
        <v>40909</v>
      </c>
      <c r="G7006" t="s">
        <v>9452</v>
      </c>
      <c r="H7006" t="s">
        <v>8574</v>
      </c>
      <c r="I7006">
        <v>2011</v>
      </c>
      <c r="J7006">
        <v>2012</v>
      </c>
    </row>
    <row r="7007" spans="1:10">
      <c r="A7007">
        <v>45596</v>
      </c>
      <c r="B7007" t="s">
        <v>16758</v>
      </c>
      <c r="C7007" t="s">
        <v>14587</v>
      </c>
      <c r="D7007" t="s">
        <v>8576</v>
      </c>
      <c r="E7007" s="5">
        <v>40452</v>
      </c>
      <c r="F7007" s="5">
        <v>40725</v>
      </c>
      <c r="G7007" t="s">
        <v>9155</v>
      </c>
      <c r="H7007" t="s">
        <v>8574</v>
      </c>
      <c r="I7007">
        <v>2010</v>
      </c>
      <c r="J7007">
        <v>2011</v>
      </c>
    </row>
    <row r="7008" spans="1:10">
      <c r="A7008">
        <v>45596</v>
      </c>
      <c r="B7008" t="s">
        <v>16758</v>
      </c>
      <c r="C7008" t="s">
        <v>10935</v>
      </c>
      <c r="D7008" t="s">
        <v>8680</v>
      </c>
      <c r="E7008" s="5">
        <v>39692</v>
      </c>
      <c r="F7008" s="5">
        <v>39995</v>
      </c>
      <c r="G7008" t="s">
        <v>9283</v>
      </c>
      <c r="H7008" t="s">
        <v>8574</v>
      </c>
      <c r="I7008">
        <v>2008</v>
      </c>
      <c r="J7008">
        <v>2009</v>
      </c>
    </row>
    <row r="7009" spans="1:10">
      <c r="A7009">
        <v>45596</v>
      </c>
      <c r="B7009" t="s">
        <v>16758</v>
      </c>
      <c r="C7009" t="s">
        <v>14849</v>
      </c>
      <c r="D7009" t="s">
        <v>1687</v>
      </c>
      <c r="E7009" s="5">
        <v>38808</v>
      </c>
      <c r="F7009" s="5">
        <v>39630</v>
      </c>
      <c r="G7009" t="s">
        <v>9327</v>
      </c>
      <c r="H7009" t="s">
        <v>8574</v>
      </c>
      <c r="I7009">
        <v>2006</v>
      </c>
      <c r="J7009">
        <v>2008</v>
      </c>
    </row>
    <row r="7010" spans="1:10">
      <c r="A7010">
        <v>45608</v>
      </c>
      <c r="B7010" t="s">
        <v>16760</v>
      </c>
      <c r="C7010" t="s">
        <v>15798</v>
      </c>
      <c r="D7010" t="s">
        <v>8576</v>
      </c>
      <c r="E7010" s="5">
        <v>40896</v>
      </c>
      <c r="F7010" s="5">
        <v>42003</v>
      </c>
      <c r="G7010" t="s">
        <v>9571</v>
      </c>
      <c r="H7010" t="s">
        <v>8574</v>
      </c>
      <c r="I7010">
        <v>2011</v>
      </c>
      <c r="J7010">
        <v>2014</v>
      </c>
    </row>
    <row r="7011" spans="1:10">
      <c r="A7011">
        <v>45608</v>
      </c>
      <c r="B7011" t="s">
        <v>16760</v>
      </c>
      <c r="C7011" t="s">
        <v>14808</v>
      </c>
      <c r="D7011" t="s">
        <v>8576</v>
      </c>
      <c r="E7011" s="5">
        <v>40026</v>
      </c>
      <c r="F7011" s="5">
        <v>40787</v>
      </c>
      <c r="G7011" t="s">
        <v>8696</v>
      </c>
      <c r="H7011" t="s">
        <v>8574</v>
      </c>
      <c r="I7011">
        <v>2009</v>
      </c>
      <c r="J7011">
        <v>2011</v>
      </c>
    </row>
    <row r="7012" spans="1:10">
      <c r="A7012">
        <v>45608</v>
      </c>
      <c r="B7012" t="s">
        <v>16760</v>
      </c>
      <c r="C7012" t="s">
        <v>16761</v>
      </c>
      <c r="D7012" t="s">
        <v>1687</v>
      </c>
      <c r="E7012" s="5">
        <v>38353</v>
      </c>
      <c r="F7012" s="5">
        <v>40057</v>
      </c>
      <c r="G7012" t="s">
        <v>10628</v>
      </c>
      <c r="H7012" t="s">
        <v>8574</v>
      </c>
      <c r="I7012">
        <v>2005</v>
      </c>
      <c r="J7012">
        <v>2009</v>
      </c>
    </row>
    <row r="7013" spans="1:10">
      <c r="A7013">
        <v>45608</v>
      </c>
      <c r="B7013" t="s">
        <v>16760</v>
      </c>
      <c r="C7013" t="s">
        <v>12002</v>
      </c>
      <c r="D7013" t="s">
        <v>8576</v>
      </c>
      <c r="E7013" s="5">
        <v>38200</v>
      </c>
      <c r="F7013" s="5">
        <v>39264</v>
      </c>
      <c r="G7013" t="s">
        <v>9449</v>
      </c>
      <c r="H7013" t="s">
        <v>8574</v>
      </c>
      <c r="I7013">
        <v>2004</v>
      </c>
      <c r="J7013">
        <v>2007</v>
      </c>
    </row>
    <row r="7014" spans="1:10">
      <c r="A7014">
        <v>45626</v>
      </c>
      <c r="B7014" t="s">
        <v>16762</v>
      </c>
      <c r="C7014" t="s">
        <v>16763</v>
      </c>
      <c r="D7014" t="s">
        <v>1687</v>
      </c>
      <c r="E7014" s="5">
        <v>39974</v>
      </c>
      <c r="F7014" s="5">
        <v>42021</v>
      </c>
      <c r="G7014" t="s">
        <v>16764</v>
      </c>
      <c r="H7014" t="s">
        <v>8574</v>
      </c>
      <c r="I7014">
        <v>2009</v>
      </c>
      <c r="J7014">
        <v>2015</v>
      </c>
    </row>
    <row r="7015" spans="1:10">
      <c r="A7015">
        <v>45626</v>
      </c>
      <c r="B7015" t="s">
        <v>16762</v>
      </c>
      <c r="C7015" t="s">
        <v>16765</v>
      </c>
      <c r="D7015" t="s">
        <v>1687</v>
      </c>
      <c r="E7015" s="5">
        <v>39457</v>
      </c>
      <c r="F7015" s="5">
        <v>39948</v>
      </c>
      <c r="G7015" t="s">
        <v>9550</v>
      </c>
      <c r="H7015" t="s">
        <v>8574</v>
      </c>
      <c r="I7015">
        <v>2008</v>
      </c>
      <c r="J7015">
        <v>2009</v>
      </c>
    </row>
    <row r="7016" spans="1:10">
      <c r="A7016">
        <v>45627</v>
      </c>
      <c r="B7016" t="s">
        <v>16766</v>
      </c>
      <c r="C7016" t="s">
        <v>5768</v>
      </c>
      <c r="D7016" t="s">
        <v>1687</v>
      </c>
      <c r="E7016" s="5">
        <v>42021</v>
      </c>
      <c r="F7016" s="5">
        <v>42021</v>
      </c>
      <c r="G7016" t="s">
        <v>8735</v>
      </c>
      <c r="H7016" t="s">
        <v>21</v>
      </c>
      <c r="I7016">
        <v>2015</v>
      </c>
      <c r="J7016">
        <v>2015</v>
      </c>
    </row>
    <row r="7017" spans="1:10">
      <c r="A7017">
        <v>45640</v>
      </c>
      <c r="B7017" t="s">
        <v>16767</v>
      </c>
      <c r="C7017" t="s">
        <v>5768</v>
      </c>
      <c r="D7017" t="s">
        <v>1687</v>
      </c>
      <c r="E7017" s="5">
        <v>42021</v>
      </c>
      <c r="F7017" s="5">
        <v>42021</v>
      </c>
      <c r="G7017" t="s">
        <v>8735</v>
      </c>
      <c r="H7017" t="s">
        <v>21</v>
      </c>
      <c r="I7017">
        <v>2015</v>
      </c>
      <c r="J7017">
        <v>2015</v>
      </c>
    </row>
    <row r="7018" spans="1:10">
      <c r="A7018">
        <v>45641</v>
      </c>
      <c r="B7018" t="s">
        <v>16768</v>
      </c>
      <c r="C7018" t="s">
        <v>5768</v>
      </c>
      <c r="D7018" t="s">
        <v>1687</v>
      </c>
      <c r="E7018" s="5">
        <v>42021</v>
      </c>
      <c r="F7018" s="5">
        <v>42021</v>
      </c>
      <c r="G7018" t="s">
        <v>8735</v>
      </c>
      <c r="H7018" t="s">
        <v>21</v>
      </c>
      <c r="I7018">
        <v>2015</v>
      </c>
      <c r="J7018">
        <v>2015</v>
      </c>
    </row>
    <row r="7019" spans="1:10">
      <c r="A7019">
        <v>45657</v>
      </c>
      <c r="B7019" t="s">
        <v>16769</v>
      </c>
      <c r="C7019" t="s">
        <v>5768</v>
      </c>
      <c r="D7019" t="s">
        <v>1687</v>
      </c>
      <c r="E7019" s="5">
        <v>42025</v>
      </c>
      <c r="F7019" s="5">
        <v>42025</v>
      </c>
      <c r="G7019" t="s">
        <v>8735</v>
      </c>
      <c r="H7019" t="s">
        <v>21</v>
      </c>
      <c r="I7019">
        <v>2015</v>
      </c>
      <c r="J7019">
        <v>2015</v>
      </c>
    </row>
    <row r="7020" spans="1:10">
      <c r="A7020">
        <v>45659</v>
      </c>
      <c r="B7020" t="s">
        <v>16770</v>
      </c>
      <c r="C7020" t="s">
        <v>16771</v>
      </c>
      <c r="D7020" t="s">
        <v>8576</v>
      </c>
      <c r="E7020" s="5">
        <v>41519</v>
      </c>
      <c r="F7020" s="5">
        <v>41990</v>
      </c>
      <c r="G7020" t="s">
        <v>11802</v>
      </c>
      <c r="H7020" t="s">
        <v>8574</v>
      </c>
      <c r="I7020">
        <v>2013</v>
      </c>
      <c r="J7020">
        <v>2014</v>
      </c>
    </row>
    <row r="7021" spans="1:10">
      <c r="A7021">
        <v>45659</v>
      </c>
      <c r="B7021" t="s">
        <v>16770</v>
      </c>
      <c r="C7021" t="s">
        <v>14865</v>
      </c>
      <c r="D7021" t="s">
        <v>8576</v>
      </c>
      <c r="E7021" s="5">
        <v>40269</v>
      </c>
      <c r="F7021" s="5">
        <v>40391</v>
      </c>
      <c r="G7021" t="s">
        <v>8577</v>
      </c>
      <c r="H7021" t="s">
        <v>8574</v>
      </c>
      <c r="I7021">
        <v>2010</v>
      </c>
      <c r="J7021">
        <v>2010</v>
      </c>
    </row>
    <row r="7022" spans="1:10">
      <c r="A7022">
        <v>45659</v>
      </c>
      <c r="B7022" t="s">
        <v>16770</v>
      </c>
      <c r="C7022" t="s">
        <v>16772</v>
      </c>
      <c r="D7022" t="s">
        <v>1687</v>
      </c>
      <c r="E7022" s="5">
        <v>39845</v>
      </c>
      <c r="F7022" s="5">
        <v>40238</v>
      </c>
      <c r="G7022" t="s">
        <v>9494</v>
      </c>
      <c r="H7022" t="s">
        <v>8574</v>
      </c>
      <c r="I7022">
        <v>2009</v>
      </c>
      <c r="J7022">
        <v>2010</v>
      </c>
    </row>
    <row r="7023" spans="1:10">
      <c r="A7023">
        <v>45659</v>
      </c>
      <c r="B7023" t="s">
        <v>16770</v>
      </c>
      <c r="C7023" t="s">
        <v>16090</v>
      </c>
      <c r="D7023" t="s">
        <v>8576</v>
      </c>
      <c r="E7023" s="5">
        <v>39692</v>
      </c>
      <c r="F7023" s="5">
        <v>39814</v>
      </c>
      <c r="G7023" t="s">
        <v>8577</v>
      </c>
      <c r="H7023" t="s">
        <v>8574</v>
      </c>
      <c r="I7023">
        <v>2008</v>
      </c>
      <c r="J7023">
        <v>2009</v>
      </c>
    </row>
    <row r="7024" spans="1:10">
      <c r="A7024">
        <v>45659</v>
      </c>
      <c r="B7024" t="s">
        <v>16770</v>
      </c>
      <c r="C7024" t="s">
        <v>8616</v>
      </c>
      <c r="D7024" t="s">
        <v>8576</v>
      </c>
      <c r="E7024" s="5">
        <v>39508</v>
      </c>
      <c r="F7024" s="5">
        <v>39661</v>
      </c>
      <c r="G7024" t="s">
        <v>9452</v>
      </c>
      <c r="H7024" t="s">
        <v>8574</v>
      </c>
      <c r="I7024">
        <v>2008</v>
      </c>
      <c r="J7024">
        <v>2008</v>
      </c>
    </row>
    <row r="7025" spans="1:10">
      <c r="A7025">
        <v>45660</v>
      </c>
      <c r="B7025" t="s">
        <v>16773</v>
      </c>
      <c r="C7025" t="s">
        <v>8831</v>
      </c>
      <c r="D7025" t="s">
        <v>8576</v>
      </c>
      <c r="E7025" s="5">
        <v>40787</v>
      </c>
      <c r="F7025" s="5">
        <v>41517</v>
      </c>
      <c r="G7025" t="s">
        <v>8910</v>
      </c>
      <c r="H7025" t="s">
        <v>8574</v>
      </c>
      <c r="I7025">
        <v>2011</v>
      </c>
      <c r="J7025">
        <v>2013</v>
      </c>
    </row>
    <row r="7026" spans="1:10">
      <c r="A7026">
        <v>45660</v>
      </c>
      <c r="B7026" t="s">
        <v>16773</v>
      </c>
      <c r="C7026" t="s">
        <v>16008</v>
      </c>
      <c r="D7026" t="s">
        <v>1687</v>
      </c>
      <c r="E7026" s="5">
        <v>39783</v>
      </c>
      <c r="F7026" s="5">
        <v>40786</v>
      </c>
      <c r="G7026" t="s">
        <v>9013</v>
      </c>
      <c r="H7026" t="s">
        <v>8574</v>
      </c>
      <c r="I7026">
        <v>2008</v>
      </c>
      <c r="J7026">
        <v>2011</v>
      </c>
    </row>
    <row r="7027" spans="1:10">
      <c r="A7027">
        <v>45660</v>
      </c>
      <c r="B7027" t="s">
        <v>16773</v>
      </c>
      <c r="C7027" t="s">
        <v>15656</v>
      </c>
      <c r="D7027" t="s">
        <v>1687</v>
      </c>
      <c r="E7027" s="5">
        <v>38292</v>
      </c>
      <c r="F7027" s="5">
        <v>39753</v>
      </c>
      <c r="G7027" t="s">
        <v>10076</v>
      </c>
      <c r="H7027" t="s">
        <v>8574</v>
      </c>
      <c r="I7027">
        <v>2004</v>
      </c>
      <c r="J7027">
        <v>2008</v>
      </c>
    </row>
    <row r="7028" spans="1:10">
      <c r="A7028">
        <v>45660</v>
      </c>
      <c r="B7028" t="s">
        <v>16773</v>
      </c>
      <c r="C7028" t="s">
        <v>12145</v>
      </c>
      <c r="D7028" t="s">
        <v>1687</v>
      </c>
      <c r="E7028" s="5">
        <v>37257</v>
      </c>
      <c r="F7028" s="5">
        <v>38261</v>
      </c>
      <c r="G7028" t="s">
        <v>10212</v>
      </c>
      <c r="H7028" t="s">
        <v>8574</v>
      </c>
      <c r="I7028">
        <v>2002</v>
      </c>
      <c r="J7028">
        <v>2004</v>
      </c>
    </row>
    <row r="7029" spans="1:10">
      <c r="A7029">
        <v>45660</v>
      </c>
      <c r="B7029" t="s">
        <v>16773</v>
      </c>
      <c r="C7029" t="s">
        <v>16774</v>
      </c>
      <c r="D7029" t="s">
        <v>1687</v>
      </c>
      <c r="E7029" s="5">
        <v>35065</v>
      </c>
      <c r="F7029" s="5">
        <v>37226</v>
      </c>
      <c r="G7029" t="s">
        <v>11071</v>
      </c>
      <c r="H7029" t="s">
        <v>8574</v>
      </c>
      <c r="I7029">
        <v>1996</v>
      </c>
      <c r="J7029">
        <v>2001</v>
      </c>
    </row>
    <row r="7030" spans="1:10">
      <c r="A7030">
        <v>45661</v>
      </c>
      <c r="B7030" t="s">
        <v>16775</v>
      </c>
      <c r="C7030" t="s">
        <v>16776</v>
      </c>
      <c r="D7030" t="s">
        <v>1687</v>
      </c>
      <c r="E7030" s="5">
        <v>41075</v>
      </c>
      <c r="F7030" s="5">
        <v>41820</v>
      </c>
      <c r="G7030" t="s">
        <v>8775</v>
      </c>
      <c r="H7030" t="s">
        <v>8574</v>
      </c>
      <c r="I7030">
        <v>2012</v>
      </c>
      <c r="J7030">
        <v>2014</v>
      </c>
    </row>
    <row r="7031" spans="1:10">
      <c r="A7031">
        <v>45661</v>
      </c>
      <c r="B7031" t="s">
        <v>16775</v>
      </c>
      <c r="C7031" t="s">
        <v>16777</v>
      </c>
      <c r="D7031" t="s">
        <v>1687</v>
      </c>
      <c r="E7031" s="5">
        <v>39845</v>
      </c>
      <c r="F7031" s="5">
        <v>40909</v>
      </c>
      <c r="G7031" t="s">
        <v>9449</v>
      </c>
      <c r="H7031" t="s">
        <v>8574</v>
      </c>
      <c r="I7031">
        <v>2009</v>
      </c>
      <c r="J7031">
        <v>2012</v>
      </c>
    </row>
    <row r="7032" spans="1:10">
      <c r="A7032">
        <v>45661</v>
      </c>
      <c r="B7032" t="s">
        <v>16775</v>
      </c>
      <c r="C7032" t="s">
        <v>16778</v>
      </c>
      <c r="D7032" t="s">
        <v>1687</v>
      </c>
      <c r="E7032" s="5">
        <v>39417</v>
      </c>
      <c r="F7032" s="5">
        <v>39814</v>
      </c>
      <c r="G7032" t="s">
        <v>9494</v>
      </c>
      <c r="H7032" t="s">
        <v>8574</v>
      </c>
      <c r="I7032">
        <v>2007</v>
      </c>
      <c r="J7032">
        <v>2009</v>
      </c>
    </row>
    <row r="7033" spans="1:10">
      <c r="A7033">
        <v>45662</v>
      </c>
      <c r="B7033" t="s">
        <v>16779</v>
      </c>
      <c r="C7033" t="s">
        <v>16780</v>
      </c>
      <c r="D7033" t="s">
        <v>1687</v>
      </c>
      <c r="E7033" s="5">
        <v>41153</v>
      </c>
      <c r="F7033" s="5">
        <v>41981</v>
      </c>
      <c r="G7033" t="s">
        <v>15223</v>
      </c>
      <c r="H7033" t="s">
        <v>8574</v>
      </c>
      <c r="I7033">
        <v>2012</v>
      </c>
      <c r="J7033">
        <v>2014</v>
      </c>
    </row>
    <row r="7034" spans="1:10">
      <c r="A7034">
        <v>45662</v>
      </c>
      <c r="B7034" t="s">
        <v>16779</v>
      </c>
      <c r="C7034" t="s">
        <v>16781</v>
      </c>
      <c r="D7034" t="s">
        <v>1687</v>
      </c>
      <c r="E7034" s="5">
        <v>39264</v>
      </c>
      <c r="F7034" s="5">
        <v>41122</v>
      </c>
      <c r="G7034" t="s">
        <v>8605</v>
      </c>
      <c r="H7034" t="s">
        <v>8574</v>
      </c>
      <c r="I7034">
        <v>2007</v>
      </c>
      <c r="J7034">
        <v>2012</v>
      </c>
    </row>
    <row r="7035" spans="1:10">
      <c r="A7035">
        <v>45665</v>
      </c>
      <c r="B7035" t="s">
        <v>16782</v>
      </c>
      <c r="C7035" t="s">
        <v>5768</v>
      </c>
      <c r="D7035" t="s">
        <v>1687</v>
      </c>
      <c r="E7035" s="5">
        <v>42024</v>
      </c>
      <c r="F7035" s="5">
        <v>42024</v>
      </c>
      <c r="G7035" t="s">
        <v>8735</v>
      </c>
      <c r="H7035" t="s">
        <v>21</v>
      </c>
      <c r="I7035">
        <v>2015</v>
      </c>
      <c r="J7035">
        <v>2015</v>
      </c>
    </row>
    <row r="7036" spans="1:10">
      <c r="A7036">
        <v>45679</v>
      </c>
      <c r="B7036" t="s">
        <v>16783</v>
      </c>
      <c r="C7036" t="s">
        <v>14776</v>
      </c>
      <c r="D7036" t="s">
        <v>8576</v>
      </c>
      <c r="E7036" s="5">
        <v>40816</v>
      </c>
      <c r="F7036" s="5">
        <v>41661</v>
      </c>
      <c r="G7036" t="s">
        <v>9291</v>
      </c>
      <c r="H7036" t="s">
        <v>8574</v>
      </c>
      <c r="I7036">
        <v>2011</v>
      </c>
      <c r="J7036">
        <v>2014</v>
      </c>
    </row>
    <row r="7037" spans="1:10">
      <c r="A7037">
        <v>45679</v>
      </c>
      <c r="B7037" t="s">
        <v>16783</v>
      </c>
      <c r="C7037" t="s">
        <v>14816</v>
      </c>
      <c r="D7037" t="s">
        <v>8576</v>
      </c>
      <c r="E7037" s="5">
        <v>39600</v>
      </c>
      <c r="F7037" s="5">
        <v>40787</v>
      </c>
      <c r="G7037" t="s">
        <v>11242</v>
      </c>
      <c r="H7037" t="s">
        <v>8574</v>
      </c>
      <c r="I7037">
        <v>2008</v>
      </c>
      <c r="J7037">
        <v>2011</v>
      </c>
    </row>
    <row r="7038" spans="1:10">
      <c r="A7038">
        <v>45679</v>
      </c>
      <c r="B7038" t="s">
        <v>16783</v>
      </c>
      <c r="C7038" t="s">
        <v>16784</v>
      </c>
      <c r="D7038" t="s">
        <v>1687</v>
      </c>
      <c r="E7038" s="5">
        <v>38473</v>
      </c>
      <c r="F7038" s="5">
        <v>39600</v>
      </c>
      <c r="G7038" t="s">
        <v>9462</v>
      </c>
      <c r="H7038" t="s">
        <v>8574</v>
      </c>
      <c r="I7038">
        <v>2005</v>
      </c>
      <c r="J7038">
        <v>2008</v>
      </c>
    </row>
    <row r="7039" spans="1:10">
      <c r="A7039">
        <v>45697</v>
      </c>
      <c r="B7039" t="s">
        <v>16785</v>
      </c>
      <c r="C7039" t="s">
        <v>16786</v>
      </c>
      <c r="D7039" t="s">
        <v>1687</v>
      </c>
      <c r="E7039" s="5">
        <v>41204</v>
      </c>
      <c r="F7039" s="5">
        <v>41863</v>
      </c>
      <c r="G7039" t="s">
        <v>13043</v>
      </c>
      <c r="H7039" t="s">
        <v>8574</v>
      </c>
      <c r="I7039">
        <v>2012</v>
      </c>
      <c r="J7039">
        <v>2014</v>
      </c>
    </row>
    <row r="7040" spans="1:10">
      <c r="A7040">
        <v>45697</v>
      </c>
      <c r="B7040" t="s">
        <v>16785</v>
      </c>
      <c r="C7040" t="s">
        <v>16787</v>
      </c>
      <c r="D7040" t="s">
        <v>1687</v>
      </c>
      <c r="E7040" s="5">
        <v>40665</v>
      </c>
      <c r="F7040" s="5">
        <v>41181</v>
      </c>
      <c r="G7040" t="s">
        <v>13208</v>
      </c>
      <c r="H7040" t="s">
        <v>8574</v>
      </c>
      <c r="I7040">
        <v>2011</v>
      </c>
      <c r="J7040">
        <v>2012</v>
      </c>
    </row>
    <row r="7041" spans="1:10">
      <c r="A7041">
        <v>45697</v>
      </c>
      <c r="B7041" t="s">
        <v>16785</v>
      </c>
      <c r="C7041" t="s">
        <v>16788</v>
      </c>
      <c r="D7041" t="s">
        <v>1687</v>
      </c>
      <c r="E7041" s="5">
        <v>39234</v>
      </c>
      <c r="F7041" s="5">
        <v>40634</v>
      </c>
      <c r="G7041" t="s">
        <v>9442</v>
      </c>
      <c r="H7041" t="s">
        <v>8574</v>
      </c>
      <c r="I7041">
        <v>2007</v>
      </c>
      <c r="J7041">
        <v>2011</v>
      </c>
    </row>
    <row r="7042" spans="1:10">
      <c r="A7042">
        <v>45697</v>
      </c>
      <c r="B7042" t="s">
        <v>16785</v>
      </c>
      <c r="C7042" t="s">
        <v>10235</v>
      </c>
      <c r="D7042" t="s">
        <v>1687</v>
      </c>
      <c r="E7042" s="5">
        <v>38443</v>
      </c>
      <c r="F7042" s="5">
        <v>39203</v>
      </c>
      <c r="G7042" t="s">
        <v>8696</v>
      </c>
      <c r="H7042" t="s">
        <v>8574</v>
      </c>
      <c r="I7042">
        <v>2005</v>
      </c>
      <c r="J7042">
        <v>2007</v>
      </c>
    </row>
    <row r="7043" spans="1:10">
      <c r="A7043">
        <v>45702</v>
      </c>
      <c r="B7043" t="s">
        <v>16789</v>
      </c>
      <c r="C7043" t="s">
        <v>5768</v>
      </c>
      <c r="D7043" t="s">
        <v>1687</v>
      </c>
      <c r="E7043" s="5">
        <v>42026</v>
      </c>
      <c r="F7043" s="5">
        <v>42026</v>
      </c>
      <c r="G7043" t="s">
        <v>8735</v>
      </c>
      <c r="H7043" t="s">
        <v>21</v>
      </c>
      <c r="I7043">
        <v>2015</v>
      </c>
      <c r="J7043">
        <v>2015</v>
      </c>
    </row>
    <row r="7044" spans="1:10">
      <c r="A7044">
        <v>45709</v>
      </c>
      <c r="B7044" t="s">
        <v>16790</v>
      </c>
      <c r="C7044" t="s">
        <v>16791</v>
      </c>
      <c r="D7044" t="s">
        <v>1687</v>
      </c>
      <c r="E7044" s="5">
        <v>41153</v>
      </c>
      <c r="F7044" s="5">
        <v>42025</v>
      </c>
      <c r="G7044" t="s">
        <v>14027</v>
      </c>
      <c r="H7044" t="s">
        <v>8574</v>
      </c>
      <c r="I7044">
        <v>2012</v>
      </c>
      <c r="J7044">
        <v>2015</v>
      </c>
    </row>
    <row r="7045" spans="1:10">
      <c r="A7045">
        <v>45709</v>
      </c>
      <c r="B7045" t="s">
        <v>16790</v>
      </c>
      <c r="C7045" t="s">
        <v>16792</v>
      </c>
      <c r="D7045" t="s">
        <v>1687</v>
      </c>
      <c r="E7045" s="5">
        <v>40696</v>
      </c>
      <c r="F7045" s="5">
        <v>41097</v>
      </c>
      <c r="G7045" t="s">
        <v>10568</v>
      </c>
      <c r="H7045" t="s">
        <v>8574</v>
      </c>
      <c r="I7045">
        <v>2011</v>
      </c>
      <c r="J7045">
        <v>2012</v>
      </c>
    </row>
    <row r="7046" spans="1:10">
      <c r="A7046">
        <v>45709</v>
      </c>
      <c r="B7046" t="s">
        <v>16790</v>
      </c>
      <c r="C7046" t="s">
        <v>16793</v>
      </c>
      <c r="D7046" t="s">
        <v>1687</v>
      </c>
      <c r="E7046" s="5">
        <v>40118</v>
      </c>
      <c r="F7046" s="5">
        <v>40664</v>
      </c>
      <c r="G7046" t="s">
        <v>9905</v>
      </c>
      <c r="H7046" t="s">
        <v>8574</v>
      </c>
      <c r="I7046">
        <v>2009</v>
      </c>
      <c r="J7046">
        <v>2011</v>
      </c>
    </row>
    <row r="7047" spans="1:10">
      <c r="A7047">
        <v>45709</v>
      </c>
      <c r="B7047" t="s">
        <v>16790</v>
      </c>
      <c r="C7047" t="s">
        <v>16794</v>
      </c>
      <c r="D7047" t="s">
        <v>1687</v>
      </c>
      <c r="E7047" s="5">
        <v>39814</v>
      </c>
      <c r="F7047" s="5">
        <v>40118</v>
      </c>
      <c r="G7047" t="s">
        <v>9283</v>
      </c>
      <c r="H7047" t="s">
        <v>8574</v>
      </c>
      <c r="I7047">
        <v>2009</v>
      </c>
      <c r="J7047">
        <v>2009</v>
      </c>
    </row>
    <row r="7048" spans="1:10">
      <c r="A7048">
        <v>45711</v>
      </c>
      <c r="B7048" t="s">
        <v>14059</v>
      </c>
      <c r="C7048" t="s">
        <v>9830</v>
      </c>
      <c r="D7048" t="s">
        <v>8680</v>
      </c>
      <c r="E7048" s="5">
        <v>41556</v>
      </c>
      <c r="F7048" s="5">
        <v>41799</v>
      </c>
      <c r="G7048" t="s">
        <v>8901</v>
      </c>
      <c r="H7048" t="s">
        <v>8574</v>
      </c>
      <c r="I7048">
        <v>2013</v>
      </c>
      <c r="J7048">
        <v>2014</v>
      </c>
    </row>
    <row r="7049" spans="1:10">
      <c r="A7049">
        <v>45711</v>
      </c>
      <c r="B7049" t="s">
        <v>14059</v>
      </c>
      <c r="C7049" t="s">
        <v>16795</v>
      </c>
      <c r="D7049" t="s">
        <v>1687</v>
      </c>
      <c r="E7049" s="5">
        <v>40644</v>
      </c>
      <c r="F7049" s="5">
        <v>41555</v>
      </c>
      <c r="G7049" t="s">
        <v>15536</v>
      </c>
      <c r="H7049" t="s">
        <v>8574</v>
      </c>
      <c r="I7049">
        <v>2011</v>
      </c>
      <c r="J7049">
        <v>2013</v>
      </c>
    </row>
    <row r="7050" spans="1:10">
      <c r="A7050">
        <v>45711</v>
      </c>
      <c r="B7050" t="s">
        <v>14059</v>
      </c>
      <c r="C7050" t="s">
        <v>11054</v>
      </c>
      <c r="D7050" t="s">
        <v>8680</v>
      </c>
      <c r="E7050" s="5">
        <v>40330</v>
      </c>
      <c r="F7050" s="5">
        <v>40634</v>
      </c>
      <c r="G7050" t="s">
        <v>9283</v>
      </c>
      <c r="H7050" t="s">
        <v>8574</v>
      </c>
      <c r="I7050">
        <v>2010</v>
      </c>
      <c r="J7050">
        <v>2011</v>
      </c>
    </row>
    <row r="7051" spans="1:10">
      <c r="A7051">
        <v>45711</v>
      </c>
      <c r="B7051" t="s">
        <v>14059</v>
      </c>
      <c r="C7051" t="s">
        <v>9830</v>
      </c>
      <c r="D7051" t="s">
        <v>8680</v>
      </c>
      <c r="E7051" s="5">
        <v>39479</v>
      </c>
      <c r="F7051" s="5">
        <v>40330</v>
      </c>
      <c r="G7051" t="s">
        <v>9366</v>
      </c>
      <c r="H7051" t="s">
        <v>8574</v>
      </c>
      <c r="I7051">
        <v>2008</v>
      </c>
      <c r="J7051">
        <v>2010</v>
      </c>
    </row>
    <row r="7052" spans="1:10">
      <c r="A7052">
        <v>45712</v>
      </c>
      <c r="B7052" t="s">
        <v>16796</v>
      </c>
      <c r="C7052" t="s">
        <v>16797</v>
      </c>
      <c r="D7052" t="s">
        <v>1687</v>
      </c>
      <c r="E7052" s="5">
        <v>41519</v>
      </c>
      <c r="F7052" s="5">
        <v>42009</v>
      </c>
      <c r="G7052" t="s">
        <v>8752</v>
      </c>
      <c r="H7052" t="s">
        <v>8574</v>
      </c>
      <c r="I7052">
        <v>2013</v>
      </c>
      <c r="J7052">
        <v>2015</v>
      </c>
    </row>
    <row r="7053" spans="1:10">
      <c r="A7053">
        <v>45712</v>
      </c>
      <c r="B7053" t="s">
        <v>16796</v>
      </c>
      <c r="C7053" t="s">
        <v>14865</v>
      </c>
      <c r="D7053" t="s">
        <v>8576</v>
      </c>
      <c r="E7053" s="5">
        <v>41269</v>
      </c>
      <c r="F7053" s="5">
        <v>41528</v>
      </c>
      <c r="G7053" t="s">
        <v>11424</v>
      </c>
      <c r="H7053" t="s">
        <v>8574</v>
      </c>
      <c r="I7053">
        <v>2012</v>
      </c>
      <c r="J7053">
        <v>2013</v>
      </c>
    </row>
    <row r="7054" spans="1:10">
      <c r="A7054">
        <v>45712</v>
      </c>
      <c r="B7054" t="s">
        <v>16796</v>
      </c>
      <c r="C7054" t="s">
        <v>8974</v>
      </c>
      <c r="D7054" t="s">
        <v>8680</v>
      </c>
      <c r="E7054" s="5">
        <v>40063</v>
      </c>
      <c r="F7054" s="5">
        <v>41267</v>
      </c>
      <c r="G7054" t="s">
        <v>16798</v>
      </c>
      <c r="H7054" t="s">
        <v>8574</v>
      </c>
      <c r="I7054">
        <v>2009</v>
      </c>
      <c r="J7054">
        <v>2012</v>
      </c>
    </row>
    <row r="7055" spans="1:10">
      <c r="A7055">
        <v>45720</v>
      </c>
      <c r="B7055" t="s">
        <v>16799</v>
      </c>
      <c r="C7055" t="s">
        <v>9016</v>
      </c>
      <c r="D7055" t="s">
        <v>8576</v>
      </c>
      <c r="E7055" s="5">
        <v>40158</v>
      </c>
      <c r="F7055" s="5">
        <v>41613</v>
      </c>
      <c r="G7055" t="s">
        <v>15014</v>
      </c>
      <c r="H7055" t="s">
        <v>8574</v>
      </c>
      <c r="I7055">
        <v>2009</v>
      </c>
      <c r="J7055">
        <v>2013</v>
      </c>
    </row>
    <row r="7056" spans="1:10">
      <c r="A7056">
        <v>45720</v>
      </c>
      <c r="B7056" t="s">
        <v>16799</v>
      </c>
      <c r="C7056" t="s">
        <v>14686</v>
      </c>
      <c r="D7056" t="s">
        <v>8576</v>
      </c>
      <c r="E7056" s="5">
        <v>39658</v>
      </c>
      <c r="F7056" s="5">
        <v>40007</v>
      </c>
      <c r="G7056" t="s">
        <v>10873</v>
      </c>
      <c r="H7056" t="s">
        <v>8574</v>
      </c>
      <c r="I7056">
        <v>2008</v>
      </c>
      <c r="J7056">
        <v>2009</v>
      </c>
    </row>
    <row r="7057" spans="1:10">
      <c r="A7057">
        <v>45720</v>
      </c>
      <c r="B7057" t="s">
        <v>16799</v>
      </c>
      <c r="C7057" t="s">
        <v>16800</v>
      </c>
      <c r="D7057" t="s">
        <v>1687</v>
      </c>
      <c r="E7057" s="5">
        <v>39173</v>
      </c>
      <c r="F7057" s="5">
        <v>39630</v>
      </c>
      <c r="G7057" t="s">
        <v>10181</v>
      </c>
      <c r="H7057" t="s">
        <v>8574</v>
      </c>
      <c r="I7057">
        <v>2007</v>
      </c>
      <c r="J7057">
        <v>2008</v>
      </c>
    </row>
    <row r="7058" spans="1:10">
      <c r="A7058">
        <v>45720</v>
      </c>
      <c r="B7058" t="s">
        <v>16799</v>
      </c>
      <c r="C7058" t="s">
        <v>16801</v>
      </c>
      <c r="D7058" t="s">
        <v>1687</v>
      </c>
      <c r="E7058" s="5">
        <v>38473</v>
      </c>
      <c r="F7058" s="5">
        <v>39142</v>
      </c>
      <c r="G7058" t="s">
        <v>9403</v>
      </c>
      <c r="H7058" t="s">
        <v>8574</v>
      </c>
      <c r="I7058">
        <v>2005</v>
      </c>
      <c r="J7058">
        <v>2007</v>
      </c>
    </row>
    <row r="7059" spans="1:10">
      <c r="A7059">
        <v>45721</v>
      </c>
      <c r="B7059" t="s">
        <v>16802</v>
      </c>
      <c r="C7059" t="s">
        <v>16803</v>
      </c>
      <c r="D7059" t="s">
        <v>1687</v>
      </c>
      <c r="E7059" s="5">
        <v>41372</v>
      </c>
      <c r="F7059" s="5">
        <v>42028</v>
      </c>
      <c r="G7059" t="s">
        <v>9767</v>
      </c>
      <c r="H7059" t="s">
        <v>8574</v>
      </c>
      <c r="I7059">
        <v>2013</v>
      </c>
      <c r="J7059">
        <v>2015</v>
      </c>
    </row>
    <row r="7060" spans="1:10">
      <c r="A7060">
        <v>45721</v>
      </c>
      <c r="B7060" t="s">
        <v>16802</v>
      </c>
      <c r="C7060" t="s">
        <v>16804</v>
      </c>
      <c r="D7060" t="s">
        <v>1687</v>
      </c>
      <c r="E7060" s="5">
        <v>39786</v>
      </c>
      <c r="F7060" s="5">
        <v>41363</v>
      </c>
      <c r="G7060" t="s">
        <v>16385</v>
      </c>
      <c r="H7060" t="s">
        <v>8574</v>
      </c>
      <c r="I7060">
        <v>2008</v>
      </c>
      <c r="J7060">
        <v>2013</v>
      </c>
    </row>
    <row r="7061" spans="1:10">
      <c r="A7061">
        <v>45732</v>
      </c>
      <c r="B7061" t="s">
        <v>16805</v>
      </c>
      <c r="C7061" t="s">
        <v>5768</v>
      </c>
      <c r="D7061" t="s">
        <v>1687</v>
      </c>
      <c r="E7061" s="5">
        <v>42025</v>
      </c>
      <c r="F7061" s="5">
        <v>42025</v>
      </c>
      <c r="G7061" t="s">
        <v>8735</v>
      </c>
      <c r="H7061" t="s">
        <v>21</v>
      </c>
      <c r="I7061">
        <v>2015</v>
      </c>
      <c r="J7061">
        <v>2015</v>
      </c>
    </row>
    <row r="7062" spans="1:10">
      <c r="A7062">
        <v>45733</v>
      </c>
      <c r="B7062" t="s">
        <v>16806</v>
      </c>
      <c r="C7062" t="s">
        <v>5768</v>
      </c>
      <c r="D7062" t="s">
        <v>1687</v>
      </c>
      <c r="E7062" s="5">
        <v>42025</v>
      </c>
      <c r="F7062" s="5">
        <v>42025</v>
      </c>
      <c r="G7062" t="s">
        <v>8735</v>
      </c>
      <c r="H7062" t="s">
        <v>21</v>
      </c>
      <c r="I7062">
        <v>2015</v>
      </c>
      <c r="J7062">
        <v>2015</v>
      </c>
    </row>
    <row r="7063" spans="1:10">
      <c r="A7063">
        <v>45740</v>
      </c>
      <c r="B7063" t="s">
        <v>16807</v>
      </c>
      <c r="C7063" t="s">
        <v>5768</v>
      </c>
      <c r="D7063" t="s">
        <v>1687</v>
      </c>
      <c r="E7063" s="5">
        <v>42030</v>
      </c>
      <c r="F7063" s="5">
        <v>42030</v>
      </c>
      <c r="G7063" t="s">
        <v>8735</v>
      </c>
      <c r="H7063" t="s">
        <v>21</v>
      </c>
      <c r="I7063">
        <v>2015</v>
      </c>
      <c r="J7063">
        <v>2015</v>
      </c>
    </row>
    <row r="7064" spans="1:10">
      <c r="A7064">
        <v>45742</v>
      </c>
      <c r="B7064" t="s">
        <v>16808</v>
      </c>
      <c r="C7064" t="s">
        <v>15151</v>
      </c>
      <c r="D7064" t="s">
        <v>8576</v>
      </c>
      <c r="E7064" s="5">
        <v>41654</v>
      </c>
      <c r="F7064" s="5">
        <v>41940</v>
      </c>
      <c r="G7064" t="s">
        <v>9302</v>
      </c>
      <c r="H7064" t="s">
        <v>8574</v>
      </c>
      <c r="I7064">
        <v>2014</v>
      </c>
      <c r="J7064">
        <v>2014</v>
      </c>
    </row>
    <row r="7065" spans="1:10">
      <c r="A7065">
        <v>45742</v>
      </c>
      <c r="B7065" t="s">
        <v>16808</v>
      </c>
      <c r="C7065" t="s">
        <v>16809</v>
      </c>
      <c r="D7065" t="s">
        <v>1687</v>
      </c>
      <c r="E7065" s="5">
        <v>41085</v>
      </c>
      <c r="F7065" s="5">
        <v>41629</v>
      </c>
      <c r="G7065" t="s">
        <v>8955</v>
      </c>
      <c r="H7065" t="s">
        <v>8574</v>
      </c>
      <c r="I7065">
        <v>2012</v>
      </c>
      <c r="J7065">
        <v>2013</v>
      </c>
    </row>
    <row r="7066" spans="1:10">
      <c r="A7066">
        <v>45748</v>
      </c>
      <c r="B7066" t="s">
        <v>16810</v>
      </c>
      <c r="C7066" t="s">
        <v>9016</v>
      </c>
      <c r="D7066" t="s">
        <v>8576</v>
      </c>
      <c r="E7066" s="5">
        <v>41169</v>
      </c>
      <c r="F7066" s="5">
        <v>41372</v>
      </c>
      <c r="G7066" t="s">
        <v>10433</v>
      </c>
      <c r="H7066" t="s">
        <v>8574</v>
      </c>
      <c r="I7066">
        <v>2012</v>
      </c>
      <c r="J7066">
        <v>2013</v>
      </c>
    </row>
    <row r="7067" spans="1:10">
      <c r="A7067">
        <v>45749</v>
      </c>
      <c r="B7067" t="s">
        <v>16811</v>
      </c>
      <c r="C7067" t="s">
        <v>16090</v>
      </c>
      <c r="D7067" t="s">
        <v>8576</v>
      </c>
      <c r="E7067" s="5">
        <v>41551</v>
      </c>
      <c r="F7067" s="5">
        <v>42013</v>
      </c>
      <c r="G7067" t="s">
        <v>9405</v>
      </c>
      <c r="H7067" t="s">
        <v>8574</v>
      </c>
      <c r="I7067">
        <v>2013</v>
      </c>
      <c r="J7067">
        <v>2015</v>
      </c>
    </row>
    <row r="7068" spans="1:10">
      <c r="A7068">
        <v>45749</v>
      </c>
      <c r="B7068" t="s">
        <v>16811</v>
      </c>
      <c r="C7068" t="s">
        <v>14695</v>
      </c>
      <c r="D7068" t="s">
        <v>8576</v>
      </c>
      <c r="E7068" s="5">
        <v>40848</v>
      </c>
      <c r="F7068" s="5">
        <v>41518</v>
      </c>
      <c r="G7068" t="s">
        <v>9403</v>
      </c>
      <c r="H7068" t="s">
        <v>8574</v>
      </c>
      <c r="I7068">
        <v>2011</v>
      </c>
      <c r="J7068">
        <v>2013</v>
      </c>
    </row>
    <row r="7069" spans="1:10">
      <c r="A7069">
        <v>45749</v>
      </c>
      <c r="B7069" t="s">
        <v>16811</v>
      </c>
      <c r="C7069" t="s">
        <v>16812</v>
      </c>
      <c r="D7069" t="s">
        <v>15998</v>
      </c>
      <c r="E7069" s="5">
        <v>40544</v>
      </c>
      <c r="F7069" s="5">
        <v>40817</v>
      </c>
      <c r="G7069" t="s">
        <v>9155</v>
      </c>
      <c r="H7069" t="s">
        <v>8574</v>
      </c>
      <c r="I7069">
        <v>2011</v>
      </c>
      <c r="J7069">
        <v>2011</v>
      </c>
    </row>
    <row r="7070" spans="1:10">
      <c r="A7070">
        <v>45749</v>
      </c>
      <c r="B7070" t="s">
        <v>16811</v>
      </c>
      <c r="C7070" t="s">
        <v>16813</v>
      </c>
      <c r="D7070" t="s">
        <v>1687</v>
      </c>
      <c r="E7070" s="5">
        <v>39722</v>
      </c>
      <c r="F7070" s="5">
        <v>40544</v>
      </c>
      <c r="G7070" t="s">
        <v>9327</v>
      </c>
      <c r="H7070" t="s">
        <v>8574</v>
      </c>
      <c r="I7070">
        <v>2008</v>
      </c>
      <c r="J7070">
        <v>2011</v>
      </c>
    </row>
    <row r="7071" spans="1:10">
      <c r="A7071">
        <v>45749</v>
      </c>
      <c r="B7071" t="s">
        <v>16811</v>
      </c>
      <c r="C7071" t="s">
        <v>16814</v>
      </c>
      <c r="D7071" t="s">
        <v>1687</v>
      </c>
      <c r="E7071" s="5">
        <v>38596</v>
      </c>
      <c r="F7071" s="5">
        <v>39692</v>
      </c>
      <c r="G7071" t="s">
        <v>9501</v>
      </c>
      <c r="H7071" t="s">
        <v>8574</v>
      </c>
      <c r="I7071">
        <v>2005</v>
      </c>
      <c r="J7071">
        <v>2008</v>
      </c>
    </row>
    <row r="7072" spans="1:10">
      <c r="A7072">
        <v>45750</v>
      </c>
      <c r="B7072" t="s">
        <v>16815</v>
      </c>
      <c r="C7072" t="s">
        <v>10771</v>
      </c>
      <c r="D7072" t="s">
        <v>8576</v>
      </c>
      <c r="E7072" s="5">
        <v>40140</v>
      </c>
      <c r="F7072" s="5">
        <v>41136</v>
      </c>
      <c r="G7072" t="s">
        <v>15689</v>
      </c>
      <c r="H7072" t="s">
        <v>8574</v>
      </c>
      <c r="I7072">
        <v>2009</v>
      </c>
      <c r="J7072">
        <v>2012</v>
      </c>
    </row>
    <row r="7073" spans="1:10">
      <c r="A7073">
        <v>45752</v>
      </c>
      <c r="B7073" t="s">
        <v>16122</v>
      </c>
      <c r="C7073" t="s">
        <v>9899</v>
      </c>
      <c r="D7073" t="s">
        <v>8680</v>
      </c>
      <c r="E7073" s="5">
        <v>41631</v>
      </c>
      <c r="F7073" s="5">
        <v>42031</v>
      </c>
      <c r="G7073" t="s">
        <v>10504</v>
      </c>
      <c r="H7073" t="s">
        <v>8574</v>
      </c>
      <c r="I7073">
        <v>2013</v>
      </c>
      <c r="J7073">
        <v>2015</v>
      </c>
    </row>
    <row r="7074" spans="1:10">
      <c r="A7074">
        <v>45752</v>
      </c>
      <c r="B7074" t="s">
        <v>16122</v>
      </c>
      <c r="C7074" t="s">
        <v>9096</v>
      </c>
      <c r="D7074" t="s">
        <v>8680</v>
      </c>
      <c r="E7074" s="5">
        <v>40819</v>
      </c>
      <c r="F7074" s="5">
        <v>41606</v>
      </c>
      <c r="G7074" t="s">
        <v>10822</v>
      </c>
      <c r="H7074" t="s">
        <v>8574</v>
      </c>
      <c r="I7074">
        <v>2011</v>
      </c>
      <c r="J7074">
        <v>2013</v>
      </c>
    </row>
    <row r="7075" spans="1:10">
      <c r="A7075">
        <v>45752</v>
      </c>
      <c r="B7075" t="s">
        <v>16122</v>
      </c>
      <c r="C7075" t="s">
        <v>9830</v>
      </c>
      <c r="D7075" t="s">
        <v>8680</v>
      </c>
      <c r="E7075" s="5">
        <v>39814</v>
      </c>
      <c r="F7075" s="5">
        <v>40812</v>
      </c>
      <c r="G7075" t="s">
        <v>16816</v>
      </c>
      <c r="H7075" t="s">
        <v>8574</v>
      </c>
      <c r="I7075">
        <v>2009</v>
      </c>
      <c r="J7075">
        <v>2011</v>
      </c>
    </row>
    <row r="7076" spans="1:10">
      <c r="A7076">
        <v>45757</v>
      </c>
      <c r="B7076" t="s">
        <v>16615</v>
      </c>
      <c r="C7076" t="s">
        <v>15030</v>
      </c>
      <c r="D7076" t="s">
        <v>8680</v>
      </c>
      <c r="E7076" s="5">
        <v>41260</v>
      </c>
      <c r="F7076" s="5">
        <v>41432</v>
      </c>
      <c r="G7076" t="s">
        <v>11720</v>
      </c>
      <c r="H7076" t="s">
        <v>8574</v>
      </c>
      <c r="I7076">
        <v>2012</v>
      </c>
      <c r="J7076">
        <v>2013</v>
      </c>
    </row>
    <row r="7077" spans="1:10">
      <c r="A7077">
        <v>45757</v>
      </c>
      <c r="B7077" t="s">
        <v>16615</v>
      </c>
      <c r="C7077" t="s">
        <v>14512</v>
      </c>
      <c r="D7077" t="s">
        <v>15231</v>
      </c>
      <c r="E7077" s="5">
        <v>40823</v>
      </c>
      <c r="F7077" s="5">
        <v>41181</v>
      </c>
      <c r="G7077" t="s">
        <v>10640</v>
      </c>
      <c r="H7077" t="s">
        <v>8574</v>
      </c>
      <c r="I7077">
        <v>2011</v>
      </c>
      <c r="J7077">
        <v>2012</v>
      </c>
    </row>
    <row r="7078" spans="1:10">
      <c r="A7078">
        <v>45757</v>
      </c>
      <c r="B7078" t="s">
        <v>16615</v>
      </c>
      <c r="C7078" t="s">
        <v>11554</v>
      </c>
      <c r="D7078" t="s">
        <v>1687</v>
      </c>
      <c r="E7078" s="5">
        <v>40176</v>
      </c>
      <c r="F7078" s="5">
        <v>40760</v>
      </c>
      <c r="G7078" t="s">
        <v>11996</v>
      </c>
      <c r="H7078" t="s">
        <v>8574</v>
      </c>
      <c r="I7078">
        <v>2009</v>
      </c>
      <c r="J7078">
        <v>2011</v>
      </c>
    </row>
    <row r="7079" spans="1:10">
      <c r="A7079">
        <v>45757</v>
      </c>
      <c r="B7079" t="s">
        <v>16615</v>
      </c>
      <c r="C7079" t="s">
        <v>16817</v>
      </c>
      <c r="D7079" t="s">
        <v>1687</v>
      </c>
      <c r="E7079" s="5">
        <v>38443</v>
      </c>
      <c r="F7079" s="5">
        <v>40118</v>
      </c>
      <c r="G7079" t="s">
        <v>12003</v>
      </c>
      <c r="H7079" t="s">
        <v>8574</v>
      </c>
      <c r="I7079">
        <v>2005</v>
      </c>
      <c r="J7079">
        <v>2009</v>
      </c>
    </row>
    <row r="7080" spans="1:10">
      <c r="A7080">
        <v>45759</v>
      </c>
      <c r="B7080" t="s">
        <v>16818</v>
      </c>
      <c r="C7080" t="s">
        <v>16819</v>
      </c>
      <c r="D7080" t="s">
        <v>1687</v>
      </c>
      <c r="E7080" s="5">
        <v>41618</v>
      </c>
      <c r="F7080" s="5">
        <v>42032</v>
      </c>
      <c r="G7080" t="s">
        <v>12808</v>
      </c>
      <c r="H7080" t="s">
        <v>8574</v>
      </c>
      <c r="I7080">
        <v>2013</v>
      </c>
      <c r="J7080">
        <v>2015</v>
      </c>
    </row>
    <row r="7081" spans="1:10">
      <c r="A7081">
        <v>45759</v>
      </c>
      <c r="B7081" t="s">
        <v>16818</v>
      </c>
      <c r="C7081" t="s">
        <v>16820</v>
      </c>
      <c r="D7081" t="s">
        <v>1687</v>
      </c>
      <c r="E7081" s="5">
        <v>40068</v>
      </c>
      <c r="F7081" s="5">
        <v>41617</v>
      </c>
      <c r="G7081" t="s">
        <v>14662</v>
      </c>
      <c r="H7081" t="s">
        <v>8574</v>
      </c>
      <c r="I7081">
        <v>2009</v>
      </c>
      <c r="J7081">
        <v>2013</v>
      </c>
    </row>
    <row r="7082" spans="1:10">
      <c r="A7082">
        <v>45763</v>
      </c>
      <c r="B7082" t="s">
        <v>16821</v>
      </c>
      <c r="C7082" t="s">
        <v>9016</v>
      </c>
      <c r="D7082" t="s">
        <v>8576</v>
      </c>
      <c r="E7082" s="5">
        <v>41793</v>
      </c>
      <c r="F7082" s="5">
        <v>41972</v>
      </c>
      <c r="G7082" t="s">
        <v>9119</v>
      </c>
      <c r="H7082" t="s">
        <v>8574</v>
      </c>
      <c r="I7082">
        <v>2014</v>
      </c>
      <c r="J7082">
        <v>2014</v>
      </c>
    </row>
    <row r="7083" spans="1:10">
      <c r="A7083">
        <v>45763</v>
      </c>
      <c r="B7083" t="s">
        <v>16821</v>
      </c>
      <c r="C7083" t="s">
        <v>10771</v>
      </c>
      <c r="D7083" t="s">
        <v>8576</v>
      </c>
      <c r="E7083" s="5">
        <v>40140</v>
      </c>
      <c r="F7083" s="5">
        <v>41790</v>
      </c>
      <c r="G7083" t="s">
        <v>16822</v>
      </c>
      <c r="H7083" t="s">
        <v>8574</v>
      </c>
      <c r="I7083">
        <v>2009</v>
      </c>
      <c r="J7083">
        <v>2014</v>
      </c>
    </row>
    <row r="7084" spans="1:10">
      <c r="A7084">
        <v>45763</v>
      </c>
      <c r="B7084" t="s">
        <v>16821</v>
      </c>
      <c r="C7084" t="s">
        <v>11133</v>
      </c>
      <c r="D7084" t="s">
        <v>8576</v>
      </c>
      <c r="E7084" s="5">
        <v>39692</v>
      </c>
      <c r="F7084" s="5">
        <v>40118</v>
      </c>
      <c r="G7084" t="s">
        <v>9166</v>
      </c>
      <c r="H7084" t="s">
        <v>8574</v>
      </c>
      <c r="I7084">
        <v>2008</v>
      </c>
      <c r="J7084">
        <v>2009</v>
      </c>
    </row>
    <row r="7085" spans="1:10">
      <c r="A7085">
        <v>45763</v>
      </c>
      <c r="B7085" t="s">
        <v>16821</v>
      </c>
      <c r="C7085" t="s">
        <v>14865</v>
      </c>
      <c r="D7085" t="s">
        <v>8576</v>
      </c>
      <c r="E7085" s="5">
        <v>39326</v>
      </c>
      <c r="F7085" s="5">
        <v>39661</v>
      </c>
      <c r="G7085" t="s">
        <v>8822</v>
      </c>
      <c r="H7085" t="s">
        <v>8574</v>
      </c>
      <c r="I7085">
        <v>2007</v>
      </c>
      <c r="J7085">
        <v>2008</v>
      </c>
    </row>
    <row r="7086" spans="1:10">
      <c r="A7086">
        <v>45763</v>
      </c>
      <c r="B7086" t="s">
        <v>16821</v>
      </c>
      <c r="C7086" t="s">
        <v>16823</v>
      </c>
      <c r="D7086" t="s">
        <v>1687</v>
      </c>
      <c r="E7086" s="5">
        <v>37316</v>
      </c>
      <c r="F7086" s="5">
        <v>38534</v>
      </c>
      <c r="G7086" t="s">
        <v>10116</v>
      </c>
      <c r="H7086" t="s">
        <v>8574</v>
      </c>
      <c r="I7086">
        <v>2002</v>
      </c>
      <c r="J7086">
        <v>2005</v>
      </c>
    </row>
    <row r="7087" spans="1:10">
      <c r="A7087">
        <v>45765</v>
      </c>
      <c r="B7087" t="s">
        <v>16824</v>
      </c>
      <c r="C7087" t="s">
        <v>16825</v>
      </c>
      <c r="D7087" t="s">
        <v>1687</v>
      </c>
      <c r="E7087" s="5">
        <v>40880</v>
      </c>
      <c r="F7087" s="5">
        <v>42035</v>
      </c>
      <c r="G7087" t="s">
        <v>9249</v>
      </c>
      <c r="H7087" t="s">
        <v>8574</v>
      </c>
      <c r="I7087">
        <v>2011</v>
      </c>
      <c r="J7087">
        <v>2015</v>
      </c>
    </row>
    <row r="7088" spans="1:10">
      <c r="A7088">
        <v>45768</v>
      </c>
      <c r="B7088" t="s">
        <v>16826</v>
      </c>
      <c r="C7088" t="s">
        <v>16827</v>
      </c>
      <c r="D7088" t="s">
        <v>1687</v>
      </c>
      <c r="E7088" s="5">
        <v>41176</v>
      </c>
      <c r="F7088" s="5">
        <v>42035</v>
      </c>
      <c r="G7088" t="s">
        <v>16828</v>
      </c>
      <c r="H7088" t="s">
        <v>8574</v>
      </c>
      <c r="I7088">
        <v>2012</v>
      </c>
      <c r="J7088">
        <v>2015</v>
      </c>
    </row>
    <row r="7089" spans="1:10">
      <c r="A7089">
        <v>45768</v>
      </c>
      <c r="B7089" t="s">
        <v>16826</v>
      </c>
      <c r="C7089" t="s">
        <v>16205</v>
      </c>
      <c r="D7089" t="s">
        <v>1687</v>
      </c>
      <c r="E7089" s="5">
        <v>40634</v>
      </c>
      <c r="F7089" s="5">
        <v>41153</v>
      </c>
      <c r="G7089" t="s">
        <v>9365</v>
      </c>
      <c r="H7089" t="s">
        <v>8574</v>
      </c>
      <c r="I7089">
        <v>2011</v>
      </c>
      <c r="J7089">
        <v>2012</v>
      </c>
    </row>
    <row r="7090" spans="1:10">
      <c r="A7090">
        <v>45769</v>
      </c>
      <c r="B7090" t="s">
        <v>16829</v>
      </c>
      <c r="C7090" t="s">
        <v>8831</v>
      </c>
      <c r="D7090" t="s">
        <v>8576</v>
      </c>
      <c r="E7090" s="5">
        <v>41085</v>
      </c>
      <c r="F7090" s="5">
        <v>42021</v>
      </c>
      <c r="G7090" t="s">
        <v>16830</v>
      </c>
      <c r="H7090" t="s">
        <v>8574</v>
      </c>
      <c r="I7090">
        <v>2012</v>
      </c>
      <c r="J7090">
        <v>2015</v>
      </c>
    </row>
    <row r="7091" spans="1:10">
      <c r="A7091">
        <v>45769</v>
      </c>
      <c r="B7091" t="s">
        <v>16829</v>
      </c>
      <c r="C7091" t="s">
        <v>10935</v>
      </c>
      <c r="D7091" t="s">
        <v>8680</v>
      </c>
      <c r="E7091" s="5">
        <v>39086</v>
      </c>
      <c r="F7091" s="5">
        <v>40847</v>
      </c>
      <c r="G7091" t="s">
        <v>16831</v>
      </c>
      <c r="H7091" t="s">
        <v>8574</v>
      </c>
      <c r="I7091">
        <v>2007</v>
      </c>
      <c r="J7091">
        <v>2011</v>
      </c>
    </row>
    <row r="7092" spans="1:10">
      <c r="A7092">
        <v>45770</v>
      </c>
      <c r="B7092" t="s">
        <v>16832</v>
      </c>
      <c r="C7092" t="s">
        <v>9016</v>
      </c>
      <c r="D7092" t="s">
        <v>8576</v>
      </c>
      <c r="E7092" s="5">
        <v>41900</v>
      </c>
      <c r="F7092" s="5">
        <v>42035</v>
      </c>
      <c r="G7092" t="s">
        <v>9113</v>
      </c>
      <c r="H7092" t="s">
        <v>8574</v>
      </c>
      <c r="I7092">
        <v>2014</v>
      </c>
      <c r="J7092">
        <v>2015</v>
      </c>
    </row>
    <row r="7093" spans="1:10">
      <c r="A7093">
        <v>45770</v>
      </c>
      <c r="B7093" t="s">
        <v>16832</v>
      </c>
      <c r="C7093" t="s">
        <v>8616</v>
      </c>
      <c r="D7093" t="s">
        <v>8576</v>
      </c>
      <c r="E7093" s="5">
        <v>41518</v>
      </c>
      <c r="F7093" s="5">
        <v>41852</v>
      </c>
      <c r="G7093" t="s">
        <v>8822</v>
      </c>
      <c r="H7093" t="s">
        <v>8574</v>
      </c>
      <c r="I7093">
        <v>2013</v>
      </c>
      <c r="J7093">
        <v>2014</v>
      </c>
    </row>
    <row r="7094" spans="1:10">
      <c r="A7094">
        <v>45770</v>
      </c>
      <c r="B7094" t="s">
        <v>16832</v>
      </c>
      <c r="C7094" t="s">
        <v>16833</v>
      </c>
      <c r="D7094" t="s">
        <v>1687</v>
      </c>
      <c r="E7094" s="5">
        <v>41275</v>
      </c>
      <c r="F7094" s="5">
        <v>41487</v>
      </c>
      <c r="G7094" t="s">
        <v>9331</v>
      </c>
      <c r="H7094" t="s">
        <v>8574</v>
      </c>
      <c r="I7094">
        <v>2013</v>
      </c>
      <c r="J7094">
        <v>2013</v>
      </c>
    </row>
    <row r="7095" spans="1:10">
      <c r="A7095">
        <v>45770</v>
      </c>
      <c r="B7095" t="s">
        <v>16832</v>
      </c>
      <c r="C7095" t="s">
        <v>16834</v>
      </c>
      <c r="D7095" t="s">
        <v>1687</v>
      </c>
      <c r="E7095" s="5">
        <v>40878</v>
      </c>
      <c r="F7095" s="5">
        <v>41061</v>
      </c>
      <c r="G7095" t="s">
        <v>8760</v>
      </c>
      <c r="H7095" t="s">
        <v>8574</v>
      </c>
      <c r="I7095">
        <v>2011</v>
      </c>
      <c r="J7095">
        <v>2012</v>
      </c>
    </row>
    <row r="7096" spans="1:10">
      <c r="A7096">
        <v>45772</v>
      </c>
      <c r="B7096" t="s">
        <v>16835</v>
      </c>
      <c r="C7096" t="s">
        <v>16836</v>
      </c>
      <c r="D7096" t="s">
        <v>1687</v>
      </c>
      <c r="E7096" s="5">
        <v>41792</v>
      </c>
      <c r="F7096" s="5">
        <v>42037</v>
      </c>
      <c r="G7096" t="s">
        <v>8901</v>
      </c>
      <c r="H7096" t="s">
        <v>8574</v>
      </c>
      <c r="I7096">
        <v>2014</v>
      </c>
      <c r="J7096">
        <v>2015</v>
      </c>
    </row>
    <row r="7097" spans="1:10">
      <c r="A7097">
        <v>45772</v>
      </c>
      <c r="B7097" t="s">
        <v>16835</v>
      </c>
      <c r="C7097" t="s">
        <v>16837</v>
      </c>
      <c r="D7097" t="s">
        <v>1687</v>
      </c>
      <c r="E7097" s="5">
        <v>40909</v>
      </c>
      <c r="F7097" s="5">
        <v>41791</v>
      </c>
      <c r="G7097" t="s">
        <v>9465</v>
      </c>
      <c r="H7097" t="s">
        <v>8574</v>
      </c>
      <c r="I7097">
        <v>2012</v>
      </c>
      <c r="J7097">
        <v>2014</v>
      </c>
    </row>
    <row r="7098" spans="1:10">
      <c r="A7098">
        <v>45772</v>
      </c>
      <c r="B7098" t="s">
        <v>16835</v>
      </c>
      <c r="C7098" t="s">
        <v>16838</v>
      </c>
      <c r="D7098" t="s">
        <v>1687</v>
      </c>
      <c r="E7098" s="5">
        <v>40330</v>
      </c>
      <c r="F7098" s="5">
        <v>40878</v>
      </c>
      <c r="G7098" t="s">
        <v>9905</v>
      </c>
      <c r="H7098" t="s">
        <v>8574</v>
      </c>
      <c r="I7098">
        <v>2010</v>
      </c>
      <c r="J7098">
        <v>2011</v>
      </c>
    </row>
    <row r="7099" spans="1:10">
      <c r="A7099">
        <v>45773</v>
      </c>
      <c r="B7099" t="s">
        <v>16839</v>
      </c>
      <c r="C7099" t="s">
        <v>16840</v>
      </c>
      <c r="D7099" t="s">
        <v>1687</v>
      </c>
      <c r="E7099" s="5">
        <v>40848</v>
      </c>
      <c r="F7099" s="5">
        <v>41974</v>
      </c>
      <c r="G7099" t="s">
        <v>9462</v>
      </c>
      <c r="H7099" t="s">
        <v>8574</v>
      </c>
      <c r="I7099">
        <v>2011</v>
      </c>
      <c r="J7099">
        <v>2014</v>
      </c>
    </row>
    <row r="7100" spans="1:10">
      <c r="A7100">
        <v>45773</v>
      </c>
      <c r="B7100" t="s">
        <v>16839</v>
      </c>
      <c r="C7100" t="s">
        <v>16841</v>
      </c>
      <c r="D7100" t="s">
        <v>1687</v>
      </c>
      <c r="E7100" s="5">
        <v>40634</v>
      </c>
      <c r="F7100" s="5">
        <v>40848</v>
      </c>
      <c r="G7100" t="s">
        <v>9331</v>
      </c>
      <c r="H7100" t="s">
        <v>8574</v>
      </c>
      <c r="I7100">
        <v>2011</v>
      </c>
      <c r="J7100">
        <v>2011</v>
      </c>
    </row>
    <row r="7101" spans="1:10">
      <c r="A7101">
        <v>45773</v>
      </c>
      <c r="B7101" t="s">
        <v>16839</v>
      </c>
      <c r="C7101" t="s">
        <v>16842</v>
      </c>
      <c r="D7101" t="s">
        <v>1687</v>
      </c>
      <c r="E7101" s="5">
        <v>38504</v>
      </c>
      <c r="F7101" s="5">
        <v>40603</v>
      </c>
      <c r="G7101" t="s">
        <v>12456</v>
      </c>
      <c r="H7101" t="s">
        <v>8574</v>
      </c>
      <c r="I7101">
        <v>2005</v>
      </c>
      <c r="J7101">
        <v>2011</v>
      </c>
    </row>
    <row r="7102" spans="1:10">
      <c r="A7102">
        <v>45774</v>
      </c>
      <c r="B7102" t="s">
        <v>16843</v>
      </c>
      <c r="C7102" t="s">
        <v>16844</v>
      </c>
      <c r="D7102" t="s">
        <v>1687</v>
      </c>
      <c r="E7102" s="5">
        <v>39587</v>
      </c>
      <c r="F7102" s="5">
        <v>42034</v>
      </c>
      <c r="G7102" t="s">
        <v>8891</v>
      </c>
      <c r="H7102" t="s">
        <v>8574</v>
      </c>
      <c r="I7102">
        <v>2008</v>
      </c>
      <c r="J7102">
        <v>2015</v>
      </c>
    </row>
    <row r="7103" spans="1:10">
      <c r="A7103">
        <v>45775</v>
      </c>
      <c r="B7103" t="s">
        <v>16845</v>
      </c>
      <c r="C7103" t="s">
        <v>8831</v>
      </c>
      <c r="D7103" t="s">
        <v>8576</v>
      </c>
      <c r="E7103" s="5">
        <v>41487</v>
      </c>
      <c r="F7103" s="5">
        <v>42034</v>
      </c>
      <c r="G7103" t="s">
        <v>8627</v>
      </c>
      <c r="H7103" t="s">
        <v>8574</v>
      </c>
      <c r="I7103">
        <v>2013</v>
      </c>
      <c r="J7103">
        <v>2015</v>
      </c>
    </row>
    <row r="7104" spans="1:10">
      <c r="A7104">
        <v>45775</v>
      </c>
      <c r="B7104" t="s">
        <v>16845</v>
      </c>
      <c r="C7104" t="s">
        <v>16846</v>
      </c>
      <c r="D7104" t="s">
        <v>1687</v>
      </c>
      <c r="E7104" s="5">
        <v>41244</v>
      </c>
      <c r="F7104" s="5">
        <v>41426</v>
      </c>
      <c r="G7104" t="s">
        <v>8760</v>
      </c>
      <c r="H7104" t="s">
        <v>8574</v>
      </c>
      <c r="I7104">
        <v>2012</v>
      </c>
      <c r="J7104">
        <v>2013</v>
      </c>
    </row>
    <row r="7105" spans="1:10">
      <c r="A7105">
        <v>45775</v>
      </c>
      <c r="B7105" t="s">
        <v>16845</v>
      </c>
      <c r="C7105" t="s">
        <v>16847</v>
      </c>
      <c r="D7105" t="s">
        <v>1687</v>
      </c>
      <c r="E7105" s="5">
        <v>40970</v>
      </c>
      <c r="F7105" s="5">
        <v>41228</v>
      </c>
      <c r="G7105" t="s">
        <v>11379</v>
      </c>
      <c r="H7105" t="s">
        <v>8574</v>
      </c>
      <c r="I7105">
        <v>2012</v>
      </c>
      <c r="J7105">
        <v>2012</v>
      </c>
    </row>
    <row r="7106" spans="1:10">
      <c r="A7106">
        <v>45776</v>
      </c>
      <c r="B7106" t="s">
        <v>3337</v>
      </c>
      <c r="C7106" t="s">
        <v>9016</v>
      </c>
      <c r="D7106" t="s">
        <v>8576</v>
      </c>
      <c r="E7106" s="5">
        <v>39762</v>
      </c>
      <c r="F7106" s="5">
        <v>42025</v>
      </c>
      <c r="G7106" t="s">
        <v>16848</v>
      </c>
      <c r="H7106" t="s">
        <v>8574</v>
      </c>
      <c r="I7106">
        <v>2008</v>
      </c>
      <c r="J7106">
        <v>2015</v>
      </c>
    </row>
    <row r="7107" spans="1:10">
      <c r="A7107">
        <v>45776</v>
      </c>
      <c r="B7107" t="s">
        <v>3337</v>
      </c>
      <c r="C7107" t="s">
        <v>14587</v>
      </c>
      <c r="D7107" t="s">
        <v>8576</v>
      </c>
      <c r="E7107" s="5">
        <v>38335</v>
      </c>
      <c r="F7107" s="5">
        <v>39760</v>
      </c>
      <c r="G7107" t="s">
        <v>15176</v>
      </c>
      <c r="H7107" t="s">
        <v>8574</v>
      </c>
      <c r="I7107">
        <v>2004</v>
      </c>
      <c r="J7107">
        <v>2008</v>
      </c>
    </row>
    <row r="7108" spans="1:10">
      <c r="A7108">
        <v>45776</v>
      </c>
      <c r="B7108" t="s">
        <v>3337</v>
      </c>
      <c r="C7108" t="s">
        <v>14306</v>
      </c>
      <c r="D7108" t="s">
        <v>1687</v>
      </c>
      <c r="E7108" s="5">
        <v>37043</v>
      </c>
      <c r="F7108" s="5">
        <v>38292</v>
      </c>
      <c r="G7108" t="s">
        <v>10692</v>
      </c>
      <c r="H7108" t="s">
        <v>8574</v>
      </c>
      <c r="I7108">
        <v>2001</v>
      </c>
      <c r="J7108">
        <v>2004</v>
      </c>
    </row>
    <row r="7109" spans="1:10">
      <c r="A7109">
        <v>45776</v>
      </c>
      <c r="B7109" t="s">
        <v>3337</v>
      </c>
      <c r="C7109" t="s">
        <v>16849</v>
      </c>
      <c r="D7109" t="s">
        <v>1687</v>
      </c>
      <c r="E7109" s="5">
        <v>35947</v>
      </c>
      <c r="F7109" s="5">
        <v>37012</v>
      </c>
      <c r="G7109" t="s">
        <v>9449</v>
      </c>
      <c r="H7109" t="s">
        <v>8574</v>
      </c>
      <c r="I7109">
        <v>1998</v>
      </c>
      <c r="J7109">
        <v>2001</v>
      </c>
    </row>
    <row r="7110" spans="1:10">
      <c r="A7110">
        <v>45776</v>
      </c>
      <c r="B7110" t="s">
        <v>3337</v>
      </c>
      <c r="C7110" t="s">
        <v>16850</v>
      </c>
      <c r="D7110" t="s">
        <v>1687</v>
      </c>
      <c r="E7110" s="5">
        <v>35217</v>
      </c>
      <c r="F7110" s="5">
        <v>35765</v>
      </c>
      <c r="G7110" t="s">
        <v>9905</v>
      </c>
      <c r="H7110" t="s">
        <v>8574</v>
      </c>
      <c r="I7110">
        <v>1996</v>
      </c>
      <c r="J7110">
        <v>1997</v>
      </c>
    </row>
    <row r="7111" spans="1:10">
      <c r="A7111">
        <v>45778</v>
      </c>
      <c r="B7111" t="s">
        <v>15442</v>
      </c>
      <c r="C7111" t="s">
        <v>16851</v>
      </c>
      <c r="D7111" t="s">
        <v>1687</v>
      </c>
      <c r="E7111" s="5">
        <v>41583</v>
      </c>
      <c r="F7111" s="5">
        <v>41961</v>
      </c>
      <c r="G7111" t="s">
        <v>11931</v>
      </c>
      <c r="H7111" t="s">
        <v>8574</v>
      </c>
      <c r="I7111">
        <v>2013</v>
      </c>
      <c r="J7111">
        <v>2014</v>
      </c>
    </row>
    <row r="7112" spans="1:10">
      <c r="A7112">
        <v>45778</v>
      </c>
      <c r="B7112" t="s">
        <v>15442</v>
      </c>
      <c r="C7112" t="s">
        <v>16852</v>
      </c>
      <c r="D7112" t="s">
        <v>1687</v>
      </c>
      <c r="E7112" s="5">
        <v>40712</v>
      </c>
      <c r="F7112" s="5">
        <v>40757</v>
      </c>
      <c r="G7112" t="s">
        <v>14563</v>
      </c>
      <c r="H7112" t="s">
        <v>8574</v>
      </c>
      <c r="I7112">
        <v>2011</v>
      </c>
      <c r="J7112">
        <v>2011</v>
      </c>
    </row>
    <row r="7113" spans="1:10">
      <c r="A7113">
        <v>45782</v>
      </c>
      <c r="B7113" t="s">
        <v>16853</v>
      </c>
      <c r="C7113" t="s">
        <v>5768</v>
      </c>
      <c r="D7113" t="s">
        <v>1687</v>
      </c>
      <c r="E7113" s="5">
        <v>42037</v>
      </c>
      <c r="F7113" s="5">
        <v>42037</v>
      </c>
      <c r="G7113" t="s">
        <v>8735</v>
      </c>
      <c r="H7113" t="s">
        <v>21</v>
      </c>
      <c r="I7113">
        <v>2015</v>
      </c>
      <c r="J7113">
        <v>2015</v>
      </c>
    </row>
    <row r="7114" spans="1:10">
      <c r="A7114">
        <v>45783</v>
      </c>
      <c r="B7114" t="s">
        <v>16854</v>
      </c>
      <c r="C7114" t="s">
        <v>5768</v>
      </c>
      <c r="D7114" t="s">
        <v>1687</v>
      </c>
      <c r="E7114" s="5">
        <v>42037</v>
      </c>
      <c r="F7114" s="5">
        <v>42037</v>
      </c>
      <c r="G7114" t="s">
        <v>8735</v>
      </c>
      <c r="H7114" t="s">
        <v>21</v>
      </c>
      <c r="I7114">
        <v>2015</v>
      </c>
      <c r="J7114">
        <v>2015</v>
      </c>
    </row>
    <row r="7115" spans="1:10">
      <c r="A7115">
        <v>45784</v>
      </c>
      <c r="B7115" t="s">
        <v>16855</v>
      </c>
      <c r="C7115" t="s">
        <v>16090</v>
      </c>
      <c r="D7115" t="s">
        <v>8576</v>
      </c>
      <c r="E7115" s="5">
        <v>41829</v>
      </c>
      <c r="F7115" s="5">
        <v>42020</v>
      </c>
      <c r="G7115" t="s">
        <v>9828</v>
      </c>
      <c r="H7115" t="s">
        <v>8574</v>
      </c>
      <c r="I7115">
        <v>2014</v>
      </c>
      <c r="J7115">
        <v>2015</v>
      </c>
    </row>
    <row r="7116" spans="1:10">
      <c r="A7116">
        <v>45784</v>
      </c>
      <c r="B7116" t="s">
        <v>16855</v>
      </c>
      <c r="C7116" t="s">
        <v>14653</v>
      </c>
      <c r="D7116" t="s">
        <v>8576</v>
      </c>
      <c r="E7116" s="5">
        <v>40319</v>
      </c>
      <c r="F7116" s="5">
        <v>41824</v>
      </c>
      <c r="G7116" t="s">
        <v>9639</v>
      </c>
      <c r="H7116" t="s">
        <v>8574</v>
      </c>
      <c r="I7116">
        <v>2010</v>
      </c>
      <c r="J7116">
        <v>2014</v>
      </c>
    </row>
    <row r="7117" spans="1:10">
      <c r="A7117">
        <v>45784</v>
      </c>
      <c r="B7117" t="s">
        <v>16855</v>
      </c>
      <c r="C7117" t="s">
        <v>10929</v>
      </c>
      <c r="D7117" t="s">
        <v>1687</v>
      </c>
      <c r="E7117" s="5">
        <v>39302</v>
      </c>
      <c r="F7117" s="5">
        <v>40305</v>
      </c>
      <c r="G7117" t="s">
        <v>9013</v>
      </c>
      <c r="H7117" t="s">
        <v>8574</v>
      </c>
      <c r="I7117">
        <v>2007</v>
      </c>
      <c r="J7117">
        <v>2010</v>
      </c>
    </row>
    <row r="7118" spans="1:10">
      <c r="A7118">
        <v>45789</v>
      </c>
      <c r="B7118" t="s">
        <v>424</v>
      </c>
      <c r="C7118" t="s">
        <v>16856</v>
      </c>
      <c r="D7118" t="s">
        <v>1687</v>
      </c>
      <c r="E7118" s="5">
        <v>41820</v>
      </c>
      <c r="F7118" s="5">
        <v>42032</v>
      </c>
      <c r="G7118" t="s">
        <v>8583</v>
      </c>
      <c r="H7118" t="s">
        <v>8574</v>
      </c>
      <c r="I7118">
        <v>2014</v>
      </c>
      <c r="J7118">
        <v>2015</v>
      </c>
    </row>
    <row r="7119" spans="1:10">
      <c r="A7119">
        <v>45789</v>
      </c>
      <c r="B7119" t="s">
        <v>424</v>
      </c>
      <c r="C7119" t="s">
        <v>16857</v>
      </c>
      <c r="D7119" t="s">
        <v>1687</v>
      </c>
      <c r="E7119" s="5">
        <v>39539</v>
      </c>
      <c r="F7119" s="5">
        <v>41786</v>
      </c>
      <c r="G7119" t="s">
        <v>16858</v>
      </c>
      <c r="H7119" t="s">
        <v>8574</v>
      </c>
      <c r="I7119">
        <v>2008</v>
      </c>
      <c r="J7119">
        <v>2014</v>
      </c>
    </row>
    <row r="7120" spans="1:10">
      <c r="A7120">
        <v>45789</v>
      </c>
      <c r="B7120" t="s">
        <v>424</v>
      </c>
      <c r="C7120" t="s">
        <v>16859</v>
      </c>
      <c r="D7120" t="s">
        <v>1687</v>
      </c>
      <c r="E7120" s="5">
        <v>38719</v>
      </c>
      <c r="F7120" s="5">
        <v>39533</v>
      </c>
      <c r="G7120" t="s">
        <v>15402</v>
      </c>
      <c r="H7120" t="s">
        <v>8574</v>
      </c>
      <c r="I7120">
        <v>2006</v>
      </c>
      <c r="J7120">
        <v>2008</v>
      </c>
    </row>
    <row r="7121" spans="1:10">
      <c r="A7121">
        <v>45789</v>
      </c>
      <c r="B7121" t="s">
        <v>424</v>
      </c>
      <c r="C7121" t="s">
        <v>16860</v>
      </c>
      <c r="D7121" t="s">
        <v>1687</v>
      </c>
      <c r="E7121" s="5">
        <v>36773</v>
      </c>
      <c r="F7121" s="5">
        <v>38374</v>
      </c>
      <c r="G7121" t="s">
        <v>16861</v>
      </c>
      <c r="H7121" t="s">
        <v>8574</v>
      </c>
      <c r="I7121">
        <v>2000</v>
      </c>
      <c r="J7121">
        <v>2005</v>
      </c>
    </row>
    <row r="7122" spans="1:10">
      <c r="A7122">
        <v>45794</v>
      </c>
      <c r="B7122" t="s">
        <v>16862</v>
      </c>
      <c r="C7122" t="s">
        <v>14695</v>
      </c>
      <c r="D7122" t="s">
        <v>16863</v>
      </c>
      <c r="E7122" s="5">
        <v>41855</v>
      </c>
      <c r="F7122" s="5">
        <v>42024</v>
      </c>
      <c r="G7122" t="s">
        <v>12859</v>
      </c>
      <c r="H7122" t="s">
        <v>8574</v>
      </c>
      <c r="I7122">
        <v>2014</v>
      </c>
      <c r="J7122">
        <v>2015</v>
      </c>
    </row>
    <row r="7123" spans="1:10">
      <c r="A7123">
        <v>45794</v>
      </c>
      <c r="B7123" t="s">
        <v>16862</v>
      </c>
      <c r="C7123" t="s">
        <v>16864</v>
      </c>
      <c r="D7123" t="s">
        <v>1687</v>
      </c>
      <c r="E7123" s="5">
        <v>41631</v>
      </c>
      <c r="F7123" s="5">
        <v>41851</v>
      </c>
      <c r="G7123" t="s">
        <v>8691</v>
      </c>
      <c r="H7123" t="s">
        <v>8574</v>
      </c>
      <c r="I7123">
        <v>2013</v>
      </c>
      <c r="J7123">
        <v>2014</v>
      </c>
    </row>
    <row r="7124" spans="1:10">
      <c r="A7124">
        <v>45794</v>
      </c>
      <c r="B7124" t="s">
        <v>16862</v>
      </c>
      <c r="C7124" t="s">
        <v>16865</v>
      </c>
      <c r="D7124" t="s">
        <v>1687</v>
      </c>
      <c r="E7124" s="5">
        <v>40664</v>
      </c>
      <c r="F7124" s="5">
        <v>41609</v>
      </c>
      <c r="G7124" t="s">
        <v>9492</v>
      </c>
      <c r="H7124" t="s">
        <v>8574</v>
      </c>
      <c r="I7124">
        <v>2011</v>
      </c>
      <c r="J7124">
        <v>2013</v>
      </c>
    </row>
    <row r="7125" spans="1:10">
      <c r="A7125">
        <v>45794</v>
      </c>
      <c r="B7125" t="s">
        <v>16862</v>
      </c>
      <c r="C7125" t="s">
        <v>16866</v>
      </c>
      <c r="D7125" t="s">
        <v>1687</v>
      </c>
      <c r="E7125" s="5">
        <v>40026</v>
      </c>
      <c r="F7125" s="5">
        <v>40452</v>
      </c>
      <c r="G7125" t="s">
        <v>9166</v>
      </c>
      <c r="H7125" t="s">
        <v>8574</v>
      </c>
      <c r="I7125">
        <v>2009</v>
      </c>
      <c r="J7125">
        <v>2010</v>
      </c>
    </row>
    <row r="7126" spans="1:10">
      <c r="A7126">
        <v>45794</v>
      </c>
      <c r="B7126" t="s">
        <v>16862</v>
      </c>
      <c r="C7126" t="s">
        <v>16867</v>
      </c>
      <c r="D7126" t="s">
        <v>1687</v>
      </c>
      <c r="E7126" s="5">
        <v>39630</v>
      </c>
      <c r="F7126" s="5">
        <v>40026</v>
      </c>
      <c r="G7126" t="s">
        <v>9494</v>
      </c>
      <c r="H7126" t="s">
        <v>8574</v>
      </c>
      <c r="I7126">
        <v>2008</v>
      </c>
      <c r="J7126">
        <v>2009</v>
      </c>
    </row>
    <row r="7127" spans="1:10">
      <c r="A7127">
        <v>45794</v>
      </c>
      <c r="B7127" t="s">
        <v>16862</v>
      </c>
      <c r="C7127" t="s">
        <v>16868</v>
      </c>
      <c r="D7127" t="s">
        <v>1687</v>
      </c>
      <c r="E7127" s="5">
        <v>39083</v>
      </c>
      <c r="F7127" s="5">
        <v>39600</v>
      </c>
      <c r="G7127" t="s">
        <v>9365</v>
      </c>
      <c r="H7127" t="s">
        <v>8574</v>
      </c>
      <c r="I7127">
        <v>2007</v>
      </c>
      <c r="J7127">
        <v>2008</v>
      </c>
    </row>
    <row r="7128" spans="1:10">
      <c r="A7128">
        <v>45795</v>
      </c>
      <c r="B7128" t="s">
        <v>13665</v>
      </c>
      <c r="C7128" t="s">
        <v>16869</v>
      </c>
      <c r="D7128" t="s">
        <v>1687</v>
      </c>
      <c r="E7128" s="5">
        <v>40544</v>
      </c>
      <c r="F7128" s="5">
        <v>42004</v>
      </c>
      <c r="G7128" t="s">
        <v>8769</v>
      </c>
      <c r="H7128" t="s">
        <v>8574</v>
      </c>
      <c r="I7128">
        <v>2011</v>
      </c>
      <c r="J7128">
        <v>2014</v>
      </c>
    </row>
    <row r="7129" spans="1:10">
      <c r="A7129">
        <v>45795</v>
      </c>
      <c r="B7129" t="s">
        <v>13665</v>
      </c>
      <c r="C7129" t="s">
        <v>16870</v>
      </c>
      <c r="D7129" t="s">
        <v>1687</v>
      </c>
      <c r="E7129" s="5">
        <v>39994</v>
      </c>
      <c r="F7129" s="5">
        <v>40908</v>
      </c>
      <c r="G7129" t="s">
        <v>9041</v>
      </c>
      <c r="H7129" t="s">
        <v>8574</v>
      </c>
      <c r="I7129">
        <v>2009</v>
      </c>
      <c r="J7129">
        <v>2011</v>
      </c>
    </row>
    <row r="7130" spans="1:10">
      <c r="A7130">
        <v>45798</v>
      </c>
      <c r="B7130" t="s">
        <v>16871</v>
      </c>
      <c r="C7130" t="s">
        <v>16872</v>
      </c>
      <c r="D7130" t="s">
        <v>1687</v>
      </c>
      <c r="E7130" s="5">
        <v>41365</v>
      </c>
      <c r="F7130" s="5">
        <v>41912</v>
      </c>
      <c r="G7130" t="s">
        <v>8623</v>
      </c>
      <c r="H7130" t="s">
        <v>8574</v>
      </c>
      <c r="I7130">
        <v>2013</v>
      </c>
      <c r="J7130">
        <v>2014</v>
      </c>
    </row>
    <row r="7131" spans="1:10">
      <c r="A7131">
        <v>45798</v>
      </c>
      <c r="B7131" t="s">
        <v>16871</v>
      </c>
      <c r="C7131" t="s">
        <v>16873</v>
      </c>
      <c r="D7131" t="s">
        <v>1687</v>
      </c>
      <c r="E7131" s="5">
        <v>40544</v>
      </c>
      <c r="F7131" s="5">
        <v>41334</v>
      </c>
      <c r="G7131" t="s">
        <v>9039</v>
      </c>
      <c r="H7131" t="s">
        <v>8574</v>
      </c>
      <c r="I7131">
        <v>2011</v>
      </c>
      <c r="J7131">
        <v>2013</v>
      </c>
    </row>
    <row r="7132" spans="1:10">
      <c r="A7132">
        <v>45798</v>
      </c>
      <c r="B7132" t="s">
        <v>16871</v>
      </c>
      <c r="C7132" t="s">
        <v>16874</v>
      </c>
      <c r="D7132" t="s">
        <v>1687</v>
      </c>
      <c r="E7132" s="5">
        <v>39934</v>
      </c>
      <c r="F7132" s="5">
        <v>40544</v>
      </c>
      <c r="G7132" t="s">
        <v>9329</v>
      </c>
      <c r="H7132" t="s">
        <v>8574</v>
      </c>
      <c r="I7132">
        <v>2009</v>
      </c>
      <c r="J7132">
        <v>2011</v>
      </c>
    </row>
    <row r="7133" spans="1:10">
      <c r="A7133">
        <v>45805</v>
      </c>
      <c r="B7133" t="s">
        <v>16875</v>
      </c>
      <c r="C7133" t="s">
        <v>14816</v>
      </c>
      <c r="D7133" t="s">
        <v>8576</v>
      </c>
      <c r="E7133" s="5">
        <v>40955</v>
      </c>
      <c r="F7133" s="5">
        <v>41730</v>
      </c>
      <c r="G7133" t="s">
        <v>9205</v>
      </c>
      <c r="H7133" t="s">
        <v>8574</v>
      </c>
      <c r="I7133">
        <v>2012</v>
      </c>
      <c r="J7133">
        <v>2014</v>
      </c>
    </row>
    <row r="7134" spans="1:10">
      <c r="A7134">
        <v>45805</v>
      </c>
      <c r="B7134" t="s">
        <v>16875</v>
      </c>
      <c r="C7134" t="s">
        <v>8616</v>
      </c>
      <c r="D7134" t="s">
        <v>8576</v>
      </c>
      <c r="E7134" s="5">
        <v>40075</v>
      </c>
      <c r="F7134" s="5">
        <v>40950</v>
      </c>
      <c r="G7134" t="s">
        <v>9075</v>
      </c>
      <c r="H7134" t="s">
        <v>8574</v>
      </c>
      <c r="I7134">
        <v>2009</v>
      </c>
      <c r="J7134">
        <v>2012</v>
      </c>
    </row>
    <row r="7135" spans="1:10">
      <c r="A7135">
        <v>45805</v>
      </c>
      <c r="B7135" t="s">
        <v>16875</v>
      </c>
      <c r="C7135" t="s">
        <v>8974</v>
      </c>
      <c r="D7135" t="s">
        <v>8680</v>
      </c>
      <c r="E7135" s="5">
        <v>39326</v>
      </c>
      <c r="F7135" s="5">
        <v>39845</v>
      </c>
      <c r="G7135" t="s">
        <v>9365</v>
      </c>
      <c r="H7135" t="s">
        <v>8574</v>
      </c>
      <c r="I7135">
        <v>2007</v>
      </c>
      <c r="J7135">
        <v>2009</v>
      </c>
    </row>
    <row r="7136" spans="1:10">
      <c r="A7136">
        <v>45806</v>
      </c>
      <c r="B7136" t="s">
        <v>16876</v>
      </c>
      <c r="C7136" t="s">
        <v>16877</v>
      </c>
      <c r="D7136" t="s">
        <v>1687</v>
      </c>
      <c r="E7136" s="5">
        <v>40913</v>
      </c>
      <c r="F7136" s="5">
        <v>41958</v>
      </c>
      <c r="G7136" t="s">
        <v>16878</v>
      </c>
      <c r="H7136" t="s">
        <v>8574</v>
      </c>
      <c r="I7136">
        <v>2012</v>
      </c>
      <c r="J7136">
        <v>2014</v>
      </c>
    </row>
    <row r="7137" spans="1:10">
      <c r="A7137">
        <v>45806</v>
      </c>
      <c r="B7137" t="s">
        <v>16876</v>
      </c>
      <c r="C7137" t="s">
        <v>14989</v>
      </c>
      <c r="D7137" t="s">
        <v>1687</v>
      </c>
      <c r="E7137" s="5">
        <v>39055</v>
      </c>
      <c r="F7137" s="5">
        <v>39318</v>
      </c>
      <c r="G7137" t="s">
        <v>9679</v>
      </c>
      <c r="H7137" t="s">
        <v>8574</v>
      </c>
      <c r="I7137">
        <v>2006</v>
      </c>
      <c r="J7137">
        <v>2007</v>
      </c>
    </row>
    <row r="7138" spans="1:10">
      <c r="A7138">
        <v>45806</v>
      </c>
      <c r="B7138" t="s">
        <v>16876</v>
      </c>
      <c r="C7138" t="s">
        <v>16879</v>
      </c>
      <c r="D7138" t="s">
        <v>1687</v>
      </c>
      <c r="E7138" s="5">
        <v>35947</v>
      </c>
      <c r="F7138" s="5">
        <v>38261</v>
      </c>
      <c r="G7138" t="s">
        <v>13337</v>
      </c>
      <c r="H7138" t="s">
        <v>8574</v>
      </c>
      <c r="I7138">
        <v>1998</v>
      </c>
      <c r="J7138">
        <v>2004</v>
      </c>
    </row>
    <row r="7139" spans="1:10">
      <c r="A7139">
        <v>45809</v>
      </c>
      <c r="B7139" t="s">
        <v>82</v>
      </c>
      <c r="C7139" t="s">
        <v>16880</v>
      </c>
      <c r="D7139" t="s">
        <v>1687</v>
      </c>
      <c r="E7139" s="5">
        <v>41185</v>
      </c>
      <c r="F7139" s="5">
        <v>41450</v>
      </c>
      <c r="G7139" t="s">
        <v>11731</v>
      </c>
      <c r="H7139" t="s">
        <v>8574</v>
      </c>
      <c r="I7139">
        <v>2012</v>
      </c>
      <c r="J7139">
        <v>2013</v>
      </c>
    </row>
    <row r="7140" spans="1:10">
      <c r="A7140">
        <v>45809</v>
      </c>
      <c r="B7140" t="s">
        <v>82</v>
      </c>
      <c r="C7140" t="s">
        <v>16881</v>
      </c>
      <c r="D7140" t="s">
        <v>1687</v>
      </c>
      <c r="E7140" s="5">
        <v>40280</v>
      </c>
      <c r="F7140" s="5">
        <v>41178</v>
      </c>
      <c r="G7140" t="s">
        <v>10524</v>
      </c>
      <c r="H7140" t="s">
        <v>8574</v>
      </c>
      <c r="I7140">
        <v>2010</v>
      </c>
      <c r="J7140">
        <v>2012</v>
      </c>
    </row>
    <row r="7141" spans="1:10">
      <c r="A7141">
        <v>45809</v>
      </c>
      <c r="B7141" t="s">
        <v>82</v>
      </c>
      <c r="C7141" t="s">
        <v>16880</v>
      </c>
      <c r="D7141" t="s">
        <v>1687</v>
      </c>
      <c r="E7141" s="5">
        <v>39873</v>
      </c>
      <c r="F7141" s="5">
        <v>40269</v>
      </c>
      <c r="G7141" t="s">
        <v>9494</v>
      </c>
      <c r="H7141" t="s">
        <v>8574</v>
      </c>
      <c r="I7141">
        <v>2009</v>
      </c>
      <c r="J7141">
        <v>2010</v>
      </c>
    </row>
    <row r="7142" spans="1:10">
      <c r="A7142">
        <v>45813</v>
      </c>
      <c r="B7142" t="s">
        <v>16882</v>
      </c>
      <c r="C7142" t="s">
        <v>16883</v>
      </c>
      <c r="D7142" t="s">
        <v>1687</v>
      </c>
      <c r="E7142" s="5">
        <v>41456</v>
      </c>
      <c r="F7142" s="5">
        <v>42038</v>
      </c>
      <c r="G7142" t="s">
        <v>14202</v>
      </c>
      <c r="H7142" t="s">
        <v>8574</v>
      </c>
      <c r="I7142">
        <v>2013</v>
      </c>
      <c r="J7142">
        <v>2015</v>
      </c>
    </row>
    <row r="7143" spans="1:10">
      <c r="A7143">
        <v>45813</v>
      </c>
      <c r="B7143" t="s">
        <v>16882</v>
      </c>
      <c r="C7143" t="s">
        <v>16884</v>
      </c>
      <c r="D7143" t="s">
        <v>1687</v>
      </c>
      <c r="E7143" s="5">
        <v>39965</v>
      </c>
      <c r="F7143" s="5">
        <v>41454</v>
      </c>
      <c r="G7143" t="s">
        <v>15190</v>
      </c>
      <c r="H7143" t="s">
        <v>8574</v>
      </c>
      <c r="I7143">
        <v>2009</v>
      </c>
      <c r="J7143">
        <v>2013</v>
      </c>
    </row>
    <row r="7144" spans="1:10">
      <c r="A7144">
        <v>45813</v>
      </c>
      <c r="B7144" t="s">
        <v>16882</v>
      </c>
      <c r="C7144" t="s">
        <v>16885</v>
      </c>
      <c r="D7144" t="s">
        <v>1687</v>
      </c>
      <c r="E7144" s="5">
        <v>39203</v>
      </c>
      <c r="F7144" s="5">
        <v>39934</v>
      </c>
      <c r="G7144" t="s">
        <v>9261</v>
      </c>
      <c r="H7144" t="s">
        <v>8574</v>
      </c>
      <c r="I7144">
        <v>2007</v>
      </c>
      <c r="J7144">
        <v>2009</v>
      </c>
    </row>
    <row r="7145" spans="1:10">
      <c r="A7145">
        <v>45817</v>
      </c>
      <c r="B7145" t="s">
        <v>1192</v>
      </c>
      <c r="C7145" t="s">
        <v>16886</v>
      </c>
      <c r="D7145" t="s">
        <v>8680</v>
      </c>
      <c r="E7145" s="5">
        <v>40842</v>
      </c>
      <c r="F7145" s="5">
        <v>42032</v>
      </c>
      <c r="G7145" t="s">
        <v>10659</v>
      </c>
      <c r="H7145" t="s">
        <v>8574</v>
      </c>
      <c r="I7145">
        <v>2011</v>
      </c>
      <c r="J7145">
        <v>2015</v>
      </c>
    </row>
    <row r="7146" spans="1:10">
      <c r="A7146">
        <v>45817</v>
      </c>
      <c r="B7146" t="s">
        <v>1192</v>
      </c>
      <c r="C7146" t="s">
        <v>14761</v>
      </c>
      <c r="D7146" t="s">
        <v>8576</v>
      </c>
      <c r="E7146" s="5">
        <v>39569</v>
      </c>
      <c r="F7146" s="5">
        <v>40787</v>
      </c>
      <c r="G7146" t="s">
        <v>10116</v>
      </c>
      <c r="H7146" t="s">
        <v>8574</v>
      </c>
      <c r="I7146">
        <v>2008</v>
      </c>
      <c r="J7146">
        <v>2011</v>
      </c>
    </row>
    <row r="7147" spans="1:10">
      <c r="A7147">
        <v>45819</v>
      </c>
      <c r="B7147" t="s">
        <v>16887</v>
      </c>
      <c r="C7147" t="s">
        <v>16888</v>
      </c>
      <c r="D7147" t="s">
        <v>1687</v>
      </c>
      <c r="E7147" s="5">
        <v>41659</v>
      </c>
      <c r="F7147" s="5">
        <v>42004</v>
      </c>
      <c r="G7147" t="s">
        <v>10341</v>
      </c>
      <c r="H7147" t="s">
        <v>8574</v>
      </c>
      <c r="I7147">
        <v>2014</v>
      </c>
      <c r="J7147">
        <v>2014</v>
      </c>
    </row>
    <row r="7148" spans="1:10">
      <c r="A7148">
        <v>45819</v>
      </c>
      <c r="B7148" t="s">
        <v>16887</v>
      </c>
      <c r="C7148" t="s">
        <v>14587</v>
      </c>
      <c r="D7148" t="s">
        <v>8576</v>
      </c>
      <c r="E7148" s="5">
        <v>40910</v>
      </c>
      <c r="F7148" s="5">
        <v>41304</v>
      </c>
      <c r="G7148" t="s">
        <v>8809</v>
      </c>
      <c r="H7148" t="s">
        <v>8574</v>
      </c>
      <c r="I7148">
        <v>2012</v>
      </c>
      <c r="J7148">
        <v>2013</v>
      </c>
    </row>
    <row r="7149" spans="1:10">
      <c r="A7149">
        <v>45819</v>
      </c>
      <c r="B7149" t="s">
        <v>16887</v>
      </c>
      <c r="C7149" t="s">
        <v>16889</v>
      </c>
      <c r="D7149" t="s">
        <v>1687</v>
      </c>
      <c r="E7149" s="5">
        <v>39965</v>
      </c>
      <c r="F7149" s="5">
        <v>40878</v>
      </c>
      <c r="G7149" t="s">
        <v>9041</v>
      </c>
      <c r="H7149" t="s">
        <v>8574</v>
      </c>
      <c r="I7149">
        <v>2009</v>
      </c>
      <c r="J7149">
        <v>2011</v>
      </c>
    </row>
    <row r="7150" spans="1:10">
      <c r="A7150">
        <v>45821</v>
      </c>
      <c r="B7150" t="s">
        <v>16890</v>
      </c>
      <c r="C7150" t="s">
        <v>14761</v>
      </c>
      <c r="D7150" t="s">
        <v>8576</v>
      </c>
      <c r="E7150" s="5">
        <v>41582</v>
      </c>
      <c r="F7150" s="5">
        <v>41946</v>
      </c>
      <c r="G7150" t="s">
        <v>8600</v>
      </c>
      <c r="H7150" t="s">
        <v>8574</v>
      </c>
      <c r="I7150">
        <v>2013</v>
      </c>
      <c r="J7150">
        <v>2014</v>
      </c>
    </row>
    <row r="7151" spans="1:10">
      <c r="A7151">
        <v>45821</v>
      </c>
      <c r="B7151" t="s">
        <v>16890</v>
      </c>
      <c r="C7151" t="s">
        <v>16891</v>
      </c>
      <c r="D7151" t="s">
        <v>1687</v>
      </c>
      <c r="E7151" s="5">
        <v>41061</v>
      </c>
      <c r="F7151" s="5">
        <v>41548</v>
      </c>
      <c r="G7151" t="s">
        <v>9892</v>
      </c>
      <c r="H7151" t="s">
        <v>8574</v>
      </c>
      <c r="I7151">
        <v>2012</v>
      </c>
      <c r="J7151">
        <v>2013</v>
      </c>
    </row>
    <row r="7152" spans="1:10">
      <c r="A7152">
        <v>45821</v>
      </c>
      <c r="B7152" t="s">
        <v>16890</v>
      </c>
      <c r="C7152" t="s">
        <v>16892</v>
      </c>
      <c r="D7152" t="s">
        <v>1687</v>
      </c>
      <c r="E7152" s="5">
        <v>40513</v>
      </c>
      <c r="F7152" s="5">
        <v>41030</v>
      </c>
      <c r="G7152" t="s">
        <v>9365</v>
      </c>
      <c r="H7152" t="s">
        <v>8574</v>
      </c>
      <c r="I7152">
        <v>2010</v>
      </c>
      <c r="J7152">
        <v>2012</v>
      </c>
    </row>
    <row r="7153" spans="1:10">
      <c r="A7153">
        <v>45821</v>
      </c>
      <c r="B7153" t="s">
        <v>16890</v>
      </c>
      <c r="C7153" t="s">
        <v>10935</v>
      </c>
      <c r="D7153" t="s">
        <v>8680</v>
      </c>
      <c r="E7153" s="5">
        <v>38869</v>
      </c>
      <c r="F7153" s="5">
        <v>40513</v>
      </c>
      <c r="G7153" t="s">
        <v>9456</v>
      </c>
      <c r="H7153" t="s">
        <v>8574</v>
      </c>
      <c r="I7153">
        <v>2006</v>
      </c>
      <c r="J7153">
        <v>2010</v>
      </c>
    </row>
    <row r="7154" spans="1:10">
      <c r="A7154">
        <v>45828</v>
      </c>
      <c r="B7154" t="s">
        <v>16893</v>
      </c>
      <c r="C7154" t="s">
        <v>16090</v>
      </c>
      <c r="D7154" t="s">
        <v>8576</v>
      </c>
      <c r="E7154" s="5">
        <v>41311</v>
      </c>
      <c r="F7154" s="5">
        <v>41885</v>
      </c>
      <c r="G7154" t="s">
        <v>8859</v>
      </c>
      <c r="H7154" t="s">
        <v>8574</v>
      </c>
      <c r="I7154">
        <v>2013</v>
      </c>
      <c r="J7154">
        <v>2014</v>
      </c>
    </row>
    <row r="7155" spans="1:10">
      <c r="A7155">
        <v>45828</v>
      </c>
      <c r="B7155" t="s">
        <v>16893</v>
      </c>
      <c r="C7155" t="s">
        <v>14686</v>
      </c>
      <c r="D7155" t="s">
        <v>8576</v>
      </c>
      <c r="E7155" s="5">
        <v>39674</v>
      </c>
      <c r="F7155" s="5">
        <v>41638</v>
      </c>
      <c r="G7155" t="s">
        <v>11100</v>
      </c>
      <c r="H7155" t="s">
        <v>8574</v>
      </c>
      <c r="I7155">
        <v>2008</v>
      </c>
      <c r="J7155">
        <v>2013</v>
      </c>
    </row>
    <row r="7156" spans="1:10">
      <c r="A7156">
        <v>45828</v>
      </c>
      <c r="B7156" t="s">
        <v>16893</v>
      </c>
      <c r="C7156" t="s">
        <v>16894</v>
      </c>
      <c r="D7156" t="s">
        <v>1687</v>
      </c>
      <c r="E7156" s="5">
        <v>39326</v>
      </c>
      <c r="F7156" s="5">
        <v>39661</v>
      </c>
      <c r="G7156" t="s">
        <v>8822</v>
      </c>
      <c r="H7156" t="s">
        <v>8574</v>
      </c>
      <c r="I7156">
        <v>2007</v>
      </c>
      <c r="J7156">
        <v>2008</v>
      </c>
    </row>
    <row r="7157" spans="1:10">
      <c r="A7157">
        <v>45828</v>
      </c>
      <c r="B7157" t="s">
        <v>16893</v>
      </c>
      <c r="C7157" t="s">
        <v>9830</v>
      </c>
      <c r="D7157" t="s">
        <v>8680</v>
      </c>
      <c r="E7157" s="5">
        <v>38838</v>
      </c>
      <c r="F7157" s="5">
        <v>39295</v>
      </c>
      <c r="G7157" t="s">
        <v>10181</v>
      </c>
      <c r="H7157" t="s">
        <v>8574</v>
      </c>
      <c r="I7157">
        <v>2006</v>
      </c>
      <c r="J7157">
        <v>2007</v>
      </c>
    </row>
    <row r="7158" spans="1:10">
      <c r="A7158">
        <v>45828</v>
      </c>
      <c r="B7158" t="s">
        <v>16893</v>
      </c>
      <c r="C7158" t="s">
        <v>16895</v>
      </c>
      <c r="D7158" t="s">
        <v>1687</v>
      </c>
      <c r="E7158" s="5">
        <v>38565</v>
      </c>
      <c r="F7158" s="5">
        <v>38749</v>
      </c>
      <c r="G7158" t="s">
        <v>8760</v>
      </c>
      <c r="H7158" t="s">
        <v>8574</v>
      </c>
      <c r="I7158">
        <v>2005</v>
      </c>
      <c r="J7158">
        <v>2006</v>
      </c>
    </row>
    <row r="7159" spans="1:10">
      <c r="A7159">
        <v>45829</v>
      </c>
      <c r="B7159" t="s">
        <v>16896</v>
      </c>
      <c r="C7159" t="s">
        <v>16897</v>
      </c>
      <c r="D7159" t="s">
        <v>1687</v>
      </c>
      <c r="E7159" s="5">
        <v>41904</v>
      </c>
      <c r="F7159" s="5">
        <v>41988</v>
      </c>
      <c r="G7159" t="s">
        <v>10006</v>
      </c>
      <c r="H7159" t="s">
        <v>8574</v>
      </c>
      <c r="I7159">
        <v>2014</v>
      </c>
      <c r="J7159">
        <v>2014</v>
      </c>
    </row>
    <row r="7160" spans="1:10">
      <c r="A7160">
        <v>45829</v>
      </c>
      <c r="B7160" t="s">
        <v>16896</v>
      </c>
      <c r="C7160" t="s">
        <v>16898</v>
      </c>
      <c r="D7160" t="s">
        <v>1687</v>
      </c>
      <c r="E7160" s="5">
        <v>41599</v>
      </c>
      <c r="F7160" s="5">
        <v>41828</v>
      </c>
      <c r="G7160" t="s">
        <v>12433</v>
      </c>
      <c r="H7160" t="s">
        <v>8574</v>
      </c>
      <c r="I7160">
        <v>2013</v>
      </c>
      <c r="J7160">
        <v>2014</v>
      </c>
    </row>
    <row r="7161" spans="1:10">
      <c r="A7161">
        <v>45829</v>
      </c>
      <c r="B7161" t="s">
        <v>16896</v>
      </c>
      <c r="C7161" t="s">
        <v>16899</v>
      </c>
      <c r="D7161" t="s">
        <v>1687</v>
      </c>
      <c r="E7161" s="5">
        <v>41597</v>
      </c>
      <c r="F7161" s="5">
        <v>41821</v>
      </c>
      <c r="G7161" t="s">
        <v>8938</v>
      </c>
      <c r="H7161" t="s">
        <v>8574</v>
      </c>
      <c r="I7161">
        <v>2013</v>
      </c>
      <c r="J7161">
        <v>2014</v>
      </c>
    </row>
    <row r="7162" spans="1:10">
      <c r="A7162">
        <v>45829</v>
      </c>
      <c r="B7162" t="s">
        <v>16896</v>
      </c>
      <c r="C7162" t="s">
        <v>15104</v>
      </c>
      <c r="D7162" t="s">
        <v>1687</v>
      </c>
      <c r="E7162" s="5">
        <v>39995</v>
      </c>
      <c r="F7162" s="5">
        <v>40817</v>
      </c>
      <c r="G7162" t="s">
        <v>9327</v>
      </c>
      <c r="H7162" t="s">
        <v>8574</v>
      </c>
      <c r="I7162">
        <v>2009</v>
      </c>
      <c r="J7162">
        <v>2011</v>
      </c>
    </row>
    <row r="7163" spans="1:10">
      <c r="A7163">
        <v>45834</v>
      </c>
      <c r="B7163" t="s">
        <v>16900</v>
      </c>
      <c r="C7163" t="s">
        <v>5768</v>
      </c>
      <c r="D7163" t="s">
        <v>1687</v>
      </c>
      <c r="E7163" s="5">
        <v>42042</v>
      </c>
      <c r="F7163" s="5">
        <v>42042</v>
      </c>
      <c r="G7163" t="s">
        <v>8735</v>
      </c>
      <c r="H7163" t="s">
        <v>21</v>
      </c>
      <c r="I7163">
        <v>2015</v>
      </c>
      <c r="J7163">
        <v>2015</v>
      </c>
    </row>
    <row r="7164" spans="1:10">
      <c r="A7164">
        <v>45845</v>
      </c>
      <c r="B7164" t="s">
        <v>16901</v>
      </c>
      <c r="C7164" t="s">
        <v>15462</v>
      </c>
      <c r="D7164" t="s">
        <v>8576</v>
      </c>
      <c r="E7164" s="5">
        <v>41330</v>
      </c>
      <c r="F7164" s="5">
        <v>41729</v>
      </c>
      <c r="G7164" t="s">
        <v>13009</v>
      </c>
      <c r="H7164" t="s">
        <v>8574</v>
      </c>
      <c r="I7164">
        <v>2013</v>
      </c>
      <c r="J7164">
        <v>2014</v>
      </c>
    </row>
    <row r="7165" spans="1:10">
      <c r="A7165">
        <v>45845</v>
      </c>
      <c r="B7165" t="s">
        <v>16901</v>
      </c>
      <c r="C7165" t="s">
        <v>8831</v>
      </c>
      <c r="D7165" t="s">
        <v>8576</v>
      </c>
      <c r="E7165" s="5">
        <v>40330</v>
      </c>
      <c r="F7165" s="5">
        <v>41306</v>
      </c>
      <c r="G7165" t="s">
        <v>9510</v>
      </c>
      <c r="H7165" t="s">
        <v>8574</v>
      </c>
      <c r="I7165">
        <v>2010</v>
      </c>
      <c r="J7165">
        <v>2013</v>
      </c>
    </row>
    <row r="7166" spans="1:10">
      <c r="A7166">
        <v>45845</v>
      </c>
      <c r="B7166" t="s">
        <v>16901</v>
      </c>
      <c r="C7166" t="s">
        <v>8974</v>
      </c>
      <c r="D7166" t="s">
        <v>8680</v>
      </c>
      <c r="E7166" s="5">
        <v>39142</v>
      </c>
      <c r="F7166" s="5">
        <v>40148</v>
      </c>
      <c r="G7166" t="s">
        <v>10212</v>
      </c>
      <c r="H7166" t="s">
        <v>8574</v>
      </c>
      <c r="I7166">
        <v>2007</v>
      </c>
      <c r="J7166">
        <v>2009</v>
      </c>
    </row>
    <row r="7167" spans="1:10">
      <c r="A7167">
        <v>45846</v>
      </c>
      <c r="B7167" t="s">
        <v>16902</v>
      </c>
      <c r="C7167" t="s">
        <v>16903</v>
      </c>
      <c r="D7167" t="s">
        <v>1687</v>
      </c>
      <c r="E7167" s="5">
        <v>41612</v>
      </c>
      <c r="F7167" s="5">
        <v>42042</v>
      </c>
      <c r="G7167" t="s">
        <v>9753</v>
      </c>
      <c r="H7167" t="s">
        <v>8574</v>
      </c>
      <c r="I7167">
        <v>2013</v>
      </c>
      <c r="J7167">
        <v>2015</v>
      </c>
    </row>
    <row r="7168" spans="1:10">
      <c r="A7168">
        <v>45846</v>
      </c>
      <c r="B7168" t="s">
        <v>16902</v>
      </c>
      <c r="C7168" t="s">
        <v>16904</v>
      </c>
      <c r="D7168" t="s">
        <v>1687</v>
      </c>
      <c r="E7168" s="5">
        <v>38899</v>
      </c>
      <c r="F7168" s="5">
        <v>41579</v>
      </c>
      <c r="G7168" t="s">
        <v>15502</v>
      </c>
      <c r="H7168" t="s">
        <v>8574</v>
      </c>
      <c r="I7168">
        <v>2006</v>
      </c>
      <c r="J7168">
        <v>2013</v>
      </c>
    </row>
    <row r="7169" spans="1:10">
      <c r="A7169">
        <v>45846</v>
      </c>
      <c r="B7169" t="s">
        <v>16902</v>
      </c>
      <c r="C7169" t="s">
        <v>16905</v>
      </c>
      <c r="D7169" t="s">
        <v>1687</v>
      </c>
      <c r="E7169" s="5">
        <v>38718</v>
      </c>
      <c r="F7169" s="5">
        <v>38899</v>
      </c>
      <c r="G7169" t="s">
        <v>8760</v>
      </c>
      <c r="H7169" t="s">
        <v>8574</v>
      </c>
      <c r="I7169">
        <v>2006</v>
      </c>
      <c r="J7169">
        <v>2006</v>
      </c>
    </row>
    <row r="7170" spans="1:10">
      <c r="A7170">
        <v>45846</v>
      </c>
      <c r="B7170" t="s">
        <v>16902</v>
      </c>
      <c r="C7170" t="s">
        <v>10935</v>
      </c>
      <c r="D7170" t="s">
        <v>8680</v>
      </c>
      <c r="E7170" s="5">
        <v>38565</v>
      </c>
      <c r="F7170" s="5">
        <v>38687</v>
      </c>
      <c r="G7170" t="s">
        <v>8577</v>
      </c>
      <c r="H7170" t="s">
        <v>8574</v>
      </c>
      <c r="I7170">
        <v>2005</v>
      </c>
      <c r="J7170">
        <v>2005</v>
      </c>
    </row>
    <row r="7171" spans="1:10">
      <c r="A7171">
        <v>45853</v>
      </c>
      <c r="B7171" t="s">
        <v>16906</v>
      </c>
      <c r="C7171" t="s">
        <v>5768</v>
      </c>
      <c r="D7171" t="s">
        <v>1687</v>
      </c>
      <c r="E7171" s="5">
        <v>42040</v>
      </c>
      <c r="F7171" s="5">
        <v>42040</v>
      </c>
      <c r="G7171" t="s">
        <v>8735</v>
      </c>
      <c r="H7171" t="s">
        <v>21</v>
      </c>
      <c r="I7171">
        <v>2015</v>
      </c>
      <c r="J7171">
        <v>2015</v>
      </c>
    </row>
    <row r="7172" spans="1:10">
      <c r="A7172">
        <v>45857</v>
      </c>
      <c r="B7172" t="s">
        <v>16907</v>
      </c>
      <c r="C7172" t="s">
        <v>5768</v>
      </c>
      <c r="D7172" t="s">
        <v>1687</v>
      </c>
      <c r="E7172" s="5">
        <v>42035</v>
      </c>
      <c r="F7172" s="5">
        <v>42035</v>
      </c>
      <c r="G7172" t="s">
        <v>8735</v>
      </c>
      <c r="H7172" t="s">
        <v>21</v>
      </c>
      <c r="I7172">
        <v>2015</v>
      </c>
      <c r="J7172">
        <v>2015</v>
      </c>
    </row>
    <row r="7173" spans="1:10">
      <c r="A7173">
        <v>45864</v>
      </c>
      <c r="B7173" t="s">
        <v>16908</v>
      </c>
      <c r="C7173" t="s">
        <v>14686</v>
      </c>
      <c r="D7173" t="s">
        <v>8576</v>
      </c>
      <c r="E7173" s="5">
        <v>41895</v>
      </c>
      <c r="F7173" s="5">
        <v>42027</v>
      </c>
      <c r="G7173" t="s">
        <v>10841</v>
      </c>
      <c r="H7173" t="s">
        <v>8574</v>
      </c>
      <c r="I7173">
        <v>2014</v>
      </c>
      <c r="J7173">
        <v>2015</v>
      </c>
    </row>
    <row r="7174" spans="1:10">
      <c r="A7174">
        <v>45864</v>
      </c>
      <c r="B7174" t="s">
        <v>16908</v>
      </c>
      <c r="C7174" t="s">
        <v>16909</v>
      </c>
      <c r="D7174" t="s">
        <v>1687</v>
      </c>
      <c r="E7174" s="5">
        <v>41365</v>
      </c>
      <c r="F7174" s="5">
        <v>41852</v>
      </c>
      <c r="G7174" t="s">
        <v>9892</v>
      </c>
      <c r="H7174" t="s">
        <v>8574</v>
      </c>
      <c r="I7174">
        <v>2013</v>
      </c>
      <c r="J7174">
        <v>2014</v>
      </c>
    </row>
    <row r="7175" spans="1:10">
      <c r="A7175">
        <v>45864</v>
      </c>
      <c r="B7175" t="s">
        <v>16908</v>
      </c>
      <c r="C7175" t="s">
        <v>14849</v>
      </c>
      <c r="D7175" t="s">
        <v>1687</v>
      </c>
      <c r="E7175" s="5">
        <v>40057</v>
      </c>
      <c r="F7175" s="5">
        <v>41334</v>
      </c>
      <c r="G7175" t="s">
        <v>9049</v>
      </c>
      <c r="H7175" t="s">
        <v>8574</v>
      </c>
      <c r="I7175">
        <v>2009</v>
      </c>
      <c r="J7175">
        <v>2013</v>
      </c>
    </row>
    <row r="7176" spans="1:10">
      <c r="A7176">
        <v>45867</v>
      </c>
      <c r="B7176" t="s">
        <v>195</v>
      </c>
      <c r="C7176" t="s">
        <v>8831</v>
      </c>
      <c r="D7176" t="s">
        <v>8576</v>
      </c>
      <c r="E7176" s="5">
        <v>40299</v>
      </c>
      <c r="F7176" s="5">
        <v>42036</v>
      </c>
      <c r="G7176" t="s">
        <v>11780</v>
      </c>
      <c r="H7176" t="s">
        <v>8574</v>
      </c>
      <c r="I7176">
        <v>2010</v>
      </c>
      <c r="J7176">
        <v>2015</v>
      </c>
    </row>
    <row r="7177" spans="1:10">
      <c r="A7177">
        <v>45867</v>
      </c>
      <c r="B7177" t="s">
        <v>195</v>
      </c>
      <c r="C7177" t="s">
        <v>10935</v>
      </c>
      <c r="D7177" t="s">
        <v>8680</v>
      </c>
      <c r="E7177" s="5">
        <v>39022</v>
      </c>
      <c r="F7177" s="5">
        <v>39173</v>
      </c>
      <c r="G7177" t="s">
        <v>9452</v>
      </c>
      <c r="H7177" t="s">
        <v>8574</v>
      </c>
      <c r="I7177">
        <v>2006</v>
      </c>
      <c r="J7177">
        <v>2007</v>
      </c>
    </row>
    <row r="7178" spans="1:10">
      <c r="A7178">
        <v>45868</v>
      </c>
      <c r="B7178" t="s">
        <v>16910</v>
      </c>
      <c r="C7178" t="s">
        <v>15603</v>
      </c>
      <c r="D7178" t="s">
        <v>1687</v>
      </c>
      <c r="E7178" s="5">
        <v>41852</v>
      </c>
      <c r="F7178" s="5">
        <v>42024</v>
      </c>
      <c r="G7178" t="s">
        <v>10066</v>
      </c>
      <c r="H7178" t="s">
        <v>8574</v>
      </c>
      <c r="I7178">
        <v>2014</v>
      </c>
      <c r="J7178">
        <v>2015</v>
      </c>
    </row>
    <row r="7179" spans="1:10">
      <c r="A7179">
        <v>45868</v>
      </c>
      <c r="B7179" t="s">
        <v>16910</v>
      </c>
      <c r="C7179" t="s">
        <v>16911</v>
      </c>
      <c r="D7179" t="s">
        <v>1687</v>
      </c>
      <c r="E7179" s="5">
        <v>41244</v>
      </c>
      <c r="F7179" s="5">
        <v>41760</v>
      </c>
      <c r="G7179" t="s">
        <v>9365</v>
      </c>
      <c r="H7179" t="s">
        <v>8574</v>
      </c>
      <c r="I7179">
        <v>2012</v>
      </c>
      <c r="J7179">
        <v>2014</v>
      </c>
    </row>
    <row r="7180" spans="1:10">
      <c r="A7180">
        <v>45868</v>
      </c>
      <c r="B7180" t="s">
        <v>16910</v>
      </c>
      <c r="C7180" t="s">
        <v>16912</v>
      </c>
      <c r="D7180" t="s">
        <v>1687</v>
      </c>
      <c r="E7180" s="5">
        <v>40575</v>
      </c>
      <c r="F7180" s="5">
        <v>41000</v>
      </c>
      <c r="G7180" t="s">
        <v>9166</v>
      </c>
      <c r="H7180" t="s">
        <v>8574</v>
      </c>
      <c r="I7180">
        <v>2011</v>
      </c>
      <c r="J7180">
        <v>2012</v>
      </c>
    </row>
    <row r="7181" spans="1:10">
      <c r="A7181">
        <v>45871</v>
      </c>
      <c r="B7181" t="s">
        <v>16913</v>
      </c>
      <c r="C7181" t="s">
        <v>16914</v>
      </c>
      <c r="D7181" t="s">
        <v>1687</v>
      </c>
      <c r="E7181" s="5">
        <v>41288</v>
      </c>
      <c r="F7181" s="5">
        <v>42030</v>
      </c>
      <c r="G7181" t="s">
        <v>16915</v>
      </c>
      <c r="H7181" t="s">
        <v>8574</v>
      </c>
      <c r="I7181">
        <v>2013</v>
      </c>
      <c r="J7181">
        <v>2015</v>
      </c>
    </row>
    <row r="7182" spans="1:10">
      <c r="A7182">
        <v>45871</v>
      </c>
      <c r="B7182" t="s">
        <v>16913</v>
      </c>
      <c r="C7182" t="s">
        <v>16916</v>
      </c>
      <c r="D7182" t="s">
        <v>1687</v>
      </c>
      <c r="E7182" s="5">
        <v>40238</v>
      </c>
      <c r="F7182" s="5">
        <v>41030</v>
      </c>
      <c r="G7182" t="s">
        <v>9039</v>
      </c>
      <c r="H7182" t="s">
        <v>8574</v>
      </c>
      <c r="I7182">
        <v>2010</v>
      </c>
      <c r="J7182">
        <v>2012</v>
      </c>
    </row>
    <row r="7183" spans="1:10">
      <c r="A7183">
        <v>45871</v>
      </c>
      <c r="B7183" t="s">
        <v>16913</v>
      </c>
      <c r="C7183" t="s">
        <v>16917</v>
      </c>
      <c r="D7183" t="s">
        <v>1687</v>
      </c>
      <c r="E7183" s="5">
        <v>39600</v>
      </c>
      <c r="F7183" s="5">
        <v>40118</v>
      </c>
      <c r="G7183" t="s">
        <v>9365</v>
      </c>
      <c r="H7183" t="s">
        <v>8574</v>
      </c>
      <c r="I7183">
        <v>2008</v>
      </c>
      <c r="J7183">
        <v>2009</v>
      </c>
    </row>
    <row r="7184" spans="1:10">
      <c r="A7184">
        <v>45876</v>
      </c>
      <c r="B7184" t="s">
        <v>16918</v>
      </c>
      <c r="C7184" t="s">
        <v>5768</v>
      </c>
      <c r="D7184" t="s">
        <v>1687</v>
      </c>
      <c r="E7184" s="5">
        <v>42044</v>
      </c>
      <c r="F7184" s="5">
        <v>42044</v>
      </c>
      <c r="G7184" t="s">
        <v>8735</v>
      </c>
      <c r="H7184" t="s">
        <v>21</v>
      </c>
      <c r="I7184">
        <v>2015</v>
      </c>
      <c r="J7184">
        <v>2015</v>
      </c>
    </row>
    <row r="7185" spans="1:10">
      <c r="A7185">
        <v>45880</v>
      </c>
      <c r="B7185" t="s">
        <v>16273</v>
      </c>
      <c r="C7185" t="s">
        <v>14776</v>
      </c>
      <c r="D7185" t="s">
        <v>8576</v>
      </c>
      <c r="E7185" s="5">
        <v>41456</v>
      </c>
      <c r="F7185" s="5">
        <v>42033</v>
      </c>
      <c r="G7185" t="s">
        <v>8859</v>
      </c>
      <c r="H7185" t="s">
        <v>8574</v>
      </c>
      <c r="I7185">
        <v>2013</v>
      </c>
      <c r="J7185">
        <v>2015</v>
      </c>
    </row>
    <row r="7186" spans="1:10">
      <c r="A7186">
        <v>45880</v>
      </c>
      <c r="B7186" t="s">
        <v>16273</v>
      </c>
      <c r="C7186" t="s">
        <v>15162</v>
      </c>
      <c r="D7186" t="s">
        <v>8576</v>
      </c>
      <c r="E7186" s="5">
        <v>40878</v>
      </c>
      <c r="F7186" s="5">
        <v>41214</v>
      </c>
      <c r="G7186" t="s">
        <v>8822</v>
      </c>
      <c r="H7186" t="s">
        <v>8574</v>
      </c>
      <c r="I7186">
        <v>2011</v>
      </c>
      <c r="J7186">
        <v>2012</v>
      </c>
    </row>
    <row r="7187" spans="1:10">
      <c r="A7187">
        <v>45880</v>
      </c>
      <c r="B7187" t="s">
        <v>16273</v>
      </c>
      <c r="C7187" t="s">
        <v>16919</v>
      </c>
      <c r="D7187" t="s">
        <v>8576</v>
      </c>
      <c r="E7187" s="5">
        <v>40330</v>
      </c>
      <c r="F7187" s="5">
        <v>40848</v>
      </c>
      <c r="G7187" t="s">
        <v>9365</v>
      </c>
      <c r="H7187" t="s">
        <v>8574</v>
      </c>
      <c r="I7187">
        <v>2010</v>
      </c>
      <c r="J7187">
        <v>2011</v>
      </c>
    </row>
    <row r="7188" spans="1:10">
      <c r="A7188">
        <v>45880</v>
      </c>
      <c r="B7188" t="s">
        <v>16273</v>
      </c>
      <c r="C7188" t="s">
        <v>14628</v>
      </c>
      <c r="D7188" t="s">
        <v>1687</v>
      </c>
      <c r="E7188" s="5">
        <v>39873</v>
      </c>
      <c r="F7188" s="5">
        <v>40299</v>
      </c>
      <c r="G7188" t="s">
        <v>9166</v>
      </c>
      <c r="H7188" t="s">
        <v>8574</v>
      </c>
      <c r="I7188">
        <v>2009</v>
      </c>
      <c r="J7188">
        <v>2010</v>
      </c>
    </row>
    <row r="7189" spans="1:10">
      <c r="A7189">
        <v>45880</v>
      </c>
      <c r="B7189" t="s">
        <v>16273</v>
      </c>
      <c r="C7189" t="s">
        <v>16920</v>
      </c>
      <c r="D7189" t="s">
        <v>1687</v>
      </c>
      <c r="E7189" s="5">
        <v>39083</v>
      </c>
      <c r="F7189" s="5">
        <v>39845</v>
      </c>
      <c r="G7189" t="s">
        <v>8696</v>
      </c>
      <c r="H7189" t="s">
        <v>8574</v>
      </c>
      <c r="I7189">
        <v>2007</v>
      </c>
      <c r="J7189">
        <v>2009</v>
      </c>
    </row>
    <row r="7190" spans="1:10">
      <c r="A7190">
        <v>45884</v>
      </c>
      <c r="B7190" t="s">
        <v>16921</v>
      </c>
      <c r="C7190" t="s">
        <v>5768</v>
      </c>
      <c r="D7190" t="s">
        <v>1687</v>
      </c>
      <c r="E7190" s="5">
        <v>42035</v>
      </c>
      <c r="F7190" s="5">
        <v>42035</v>
      </c>
      <c r="G7190" t="s">
        <v>8735</v>
      </c>
      <c r="H7190" t="s">
        <v>21</v>
      </c>
      <c r="I7190">
        <v>2015</v>
      </c>
      <c r="J7190">
        <v>2015</v>
      </c>
    </row>
    <row r="7191" spans="1:10">
      <c r="A7191">
        <v>45890</v>
      </c>
      <c r="B7191" t="s">
        <v>14611</v>
      </c>
      <c r="C7191" t="s">
        <v>16922</v>
      </c>
      <c r="D7191" t="s">
        <v>1687</v>
      </c>
      <c r="E7191" s="5">
        <v>41153</v>
      </c>
      <c r="F7191" s="5">
        <v>41579</v>
      </c>
      <c r="G7191" t="s">
        <v>9166</v>
      </c>
      <c r="H7191" t="s">
        <v>8574</v>
      </c>
      <c r="I7191">
        <v>2012</v>
      </c>
      <c r="J7191">
        <v>2013</v>
      </c>
    </row>
    <row r="7192" spans="1:10">
      <c r="A7192">
        <v>45890</v>
      </c>
      <c r="B7192" t="s">
        <v>14611</v>
      </c>
      <c r="C7192" t="s">
        <v>16923</v>
      </c>
      <c r="D7192" t="s">
        <v>1687</v>
      </c>
      <c r="E7192" s="5">
        <v>40057</v>
      </c>
      <c r="F7192" s="5">
        <v>41153</v>
      </c>
      <c r="G7192" t="s">
        <v>9501</v>
      </c>
      <c r="H7192" t="s">
        <v>8574</v>
      </c>
      <c r="I7192">
        <v>2009</v>
      </c>
      <c r="J7192">
        <v>2012</v>
      </c>
    </row>
    <row r="7193" spans="1:10">
      <c r="A7193">
        <v>45890</v>
      </c>
      <c r="B7193" t="s">
        <v>14611</v>
      </c>
      <c r="C7193" t="s">
        <v>16924</v>
      </c>
      <c r="D7193" t="s">
        <v>1687</v>
      </c>
      <c r="E7193" s="5">
        <v>38961</v>
      </c>
      <c r="F7193" s="5">
        <v>40057</v>
      </c>
      <c r="G7193" t="s">
        <v>9501</v>
      </c>
      <c r="H7193" t="s">
        <v>8574</v>
      </c>
      <c r="I7193">
        <v>2006</v>
      </c>
      <c r="J7193">
        <v>2009</v>
      </c>
    </row>
    <row r="7194" spans="1:10">
      <c r="A7194">
        <v>45890</v>
      </c>
      <c r="B7194" t="s">
        <v>14611</v>
      </c>
      <c r="C7194" t="s">
        <v>16925</v>
      </c>
      <c r="D7194" t="s">
        <v>1687</v>
      </c>
      <c r="E7194" s="5">
        <v>38169</v>
      </c>
      <c r="F7194" s="5">
        <v>38930</v>
      </c>
      <c r="G7194" t="s">
        <v>8696</v>
      </c>
      <c r="H7194" t="s">
        <v>8574</v>
      </c>
      <c r="I7194">
        <v>2004</v>
      </c>
      <c r="J7194">
        <v>2006</v>
      </c>
    </row>
    <row r="7195" spans="1:10">
      <c r="A7195">
        <v>45891</v>
      </c>
      <c r="B7195" t="s">
        <v>16926</v>
      </c>
      <c r="C7195" t="s">
        <v>16927</v>
      </c>
      <c r="D7195" t="s">
        <v>1687</v>
      </c>
      <c r="E7195" s="5">
        <v>41127</v>
      </c>
      <c r="F7195" s="5">
        <v>41830</v>
      </c>
      <c r="G7195" t="s">
        <v>10758</v>
      </c>
      <c r="H7195" t="s">
        <v>8574</v>
      </c>
      <c r="I7195">
        <v>2012</v>
      </c>
      <c r="J7195">
        <v>2014</v>
      </c>
    </row>
    <row r="7196" spans="1:10">
      <c r="A7196">
        <v>45891</v>
      </c>
      <c r="B7196" t="s">
        <v>16926</v>
      </c>
      <c r="C7196" t="s">
        <v>16928</v>
      </c>
      <c r="D7196" t="s">
        <v>1687</v>
      </c>
      <c r="E7196" s="5">
        <v>40565</v>
      </c>
      <c r="F7196" s="5">
        <v>41102</v>
      </c>
      <c r="G7196" t="s">
        <v>9738</v>
      </c>
      <c r="H7196" t="s">
        <v>8574</v>
      </c>
      <c r="I7196">
        <v>2011</v>
      </c>
      <c r="J7196">
        <v>2012</v>
      </c>
    </row>
    <row r="7197" spans="1:10">
      <c r="A7197">
        <v>45898</v>
      </c>
      <c r="B7197" t="s">
        <v>16929</v>
      </c>
      <c r="C7197" t="s">
        <v>5768</v>
      </c>
      <c r="D7197" t="s">
        <v>1687</v>
      </c>
      <c r="E7197" s="5">
        <v>42046</v>
      </c>
      <c r="F7197" s="5">
        <v>42046</v>
      </c>
      <c r="G7197" t="s">
        <v>8735</v>
      </c>
      <c r="H7197" t="s">
        <v>21</v>
      </c>
      <c r="I7197">
        <v>2015</v>
      </c>
      <c r="J7197">
        <v>2015</v>
      </c>
    </row>
    <row r="7198" spans="1:10">
      <c r="A7198">
        <v>45908</v>
      </c>
      <c r="B7198" t="s">
        <v>16930</v>
      </c>
      <c r="C7198" t="s">
        <v>16453</v>
      </c>
      <c r="D7198" t="s">
        <v>8576</v>
      </c>
      <c r="E7198" s="5">
        <v>41641</v>
      </c>
      <c r="F7198" s="5">
        <v>42037</v>
      </c>
      <c r="G7198" t="s">
        <v>9494</v>
      </c>
      <c r="H7198" t="s">
        <v>8574</v>
      </c>
      <c r="I7198">
        <v>2014</v>
      </c>
      <c r="J7198">
        <v>2015</v>
      </c>
    </row>
    <row r="7199" spans="1:10">
      <c r="A7199">
        <v>45908</v>
      </c>
      <c r="B7199" t="s">
        <v>16930</v>
      </c>
      <c r="C7199" t="s">
        <v>16931</v>
      </c>
      <c r="D7199" t="s">
        <v>1687</v>
      </c>
      <c r="E7199" s="5">
        <v>40087</v>
      </c>
      <c r="F7199" s="5">
        <v>41640</v>
      </c>
      <c r="G7199" t="s">
        <v>10173</v>
      </c>
      <c r="H7199" t="s">
        <v>8574</v>
      </c>
      <c r="I7199">
        <v>2009</v>
      </c>
      <c r="J7199">
        <v>2014</v>
      </c>
    </row>
    <row r="7200" spans="1:10">
      <c r="A7200">
        <v>45909</v>
      </c>
      <c r="B7200" t="s">
        <v>16932</v>
      </c>
      <c r="C7200" t="s">
        <v>16453</v>
      </c>
      <c r="D7200" t="s">
        <v>8576</v>
      </c>
      <c r="E7200" s="5">
        <v>41404</v>
      </c>
      <c r="F7200" s="5">
        <v>42045</v>
      </c>
      <c r="G7200" t="s">
        <v>8672</v>
      </c>
      <c r="H7200" t="s">
        <v>8574</v>
      </c>
      <c r="I7200">
        <v>2013</v>
      </c>
      <c r="J7200">
        <v>2015</v>
      </c>
    </row>
    <row r="7201" spans="1:10">
      <c r="A7201">
        <v>45909</v>
      </c>
      <c r="B7201" t="s">
        <v>16932</v>
      </c>
      <c r="C7201" t="s">
        <v>10771</v>
      </c>
      <c r="D7201" t="s">
        <v>8576</v>
      </c>
      <c r="E7201" s="5">
        <v>40544</v>
      </c>
      <c r="F7201" s="5">
        <v>41395</v>
      </c>
      <c r="G7201" t="s">
        <v>9366</v>
      </c>
      <c r="H7201" t="s">
        <v>8574</v>
      </c>
      <c r="I7201">
        <v>2011</v>
      </c>
      <c r="J7201">
        <v>2013</v>
      </c>
    </row>
    <row r="7202" spans="1:10">
      <c r="A7202">
        <v>45909</v>
      </c>
      <c r="B7202" t="s">
        <v>16932</v>
      </c>
      <c r="C7202" t="s">
        <v>8831</v>
      </c>
      <c r="D7202" t="s">
        <v>8576</v>
      </c>
      <c r="E7202" s="5">
        <v>39326</v>
      </c>
      <c r="F7202" s="5">
        <v>40544</v>
      </c>
      <c r="G7202" t="s">
        <v>10116</v>
      </c>
      <c r="H7202" t="s">
        <v>8574</v>
      </c>
      <c r="I7202">
        <v>2007</v>
      </c>
      <c r="J7202">
        <v>2011</v>
      </c>
    </row>
    <row r="7203" spans="1:10">
      <c r="A7203">
        <v>45919</v>
      </c>
      <c r="B7203" t="s">
        <v>16933</v>
      </c>
      <c r="C7203" t="s">
        <v>5768</v>
      </c>
      <c r="D7203" t="s">
        <v>1687</v>
      </c>
      <c r="E7203" s="5">
        <v>42046</v>
      </c>
      <c r="F7203" s="5">
        <v>42046</v>
      </c>
      <c r="G7203" t="s">
        <v>8735</v>
      </c>
      <c r="H7203" t="s">
        <v>21</v>
      </c>
      <c r="I7203">
        <v>2015</v>
      </c>
      <c r="J7203">
        <v>2015</v>
      </c>
    </row>
    <row r="7204" spans="1:10">
      <c r="A7204">
        <v>45929</v>
      </c>
      <c r="B7204" t="s">
        <v>5337</v>
      </c>
      <c r="C7204" t="s">
        <v>14865</v>
      </c>
      <c r="D7204" t="s">
        <v>8576</v>
      </c>
      <c r="E7204" s="5">
        <v>41617</v>
      </c>
      <c r="F7204" s="5">
        <v>42037</v>
      </c>
      <c r="G7204" t="s">
        <v>8723</v>
      </c>
      <c r="H7204" t="s">
        <v>8574</v>
      </c>
      <c r="I7204">
        <v>2013</v>
      </c>
      <c r="J7204">
        <v>2015</v>
      </c>
    </row>
    <row r="7205" spans="1:10">
      <c r="A7205">
        <v>45929</v>
      </c>
      <c r="B7205" t="s">
        <v>5337</v>
      </c>
      <c r="C7205" t="s">
        <v>16934</v>
      </c>
      <c r="D7205" t="s">
        <v>1687</v>
      </c>
      <c r="E7205" s="5">
        <v>40672</v>
      </c>
      <c r="F7205" s="5">
        <v>41454</v>
      </c>
      <c r="G7205" t="s">
        <v>9651</v>
      </c>
      <c r="H7205" t="s">
        <v>8574</v>
      </c>
      <c r="I7205">
        <v>2011</v>
      </c>
      <c r="J7205">
        <v>2013</v>
      </c>
    </row>
    <row r="7206" spans="1:10">
      <c r="A7206">
        <v>45933</v>
      </c>
      <c r="B7206" t="s">
        <v>1378</v>
      </c>
      <c r="C7206" t="s">
        <v>14865</v>
      </c>
      <c r="D7206" t="s">
        <v>8576</v>
      </c>
      <c r="E7206" s="5">
        <v>41463</v>
      </c>
      <c r="F7206" s="5">
        <v>42047</v>
      </c>
      <c r="G7206" t="s">
        <v>11361</v>
      </c>
      <c r="H7206" t="s">
        <v>8574</v>
      </c>
      <c r="I7206">
        <v>2013</v>
      </c>
      <c r="J7206">
        <v>2015</v>
      </c>
    </row>
    <row r="7207" spans="1:10">
      <c r="A7207">
        <v>45933</v>
      </c>
      <c r="B7207" t="s">
        <v>1378</v>
      </c>
      <c r="C7207" t="s">
        <v>14695</v>
      </c>
      <c r="D7207" t="s">
        <v>8576</v>
      </c>
      <c r="E7207" s="5">
        <v>40695</v>
      </c>
      <c r="F7207" s="5">
        <v>41518</v>
      </c>
      <c r="G7207" t="s">
        <v>9327</v>
      </c>
      <c r="H7207" t="s">
        <v>8574</v>
      </c>
      <c r="I7207">
        <v>2011</v>
      </c>
      <c r="J7207">
        <v>2013</v>
      </c>
    </row>
    <row r="7208" spans="1:10">
      <c r="A7208">
        <v>45933</v>
      </c>
      <c r="B7208" t="s">
        <v>1378</v>
      </c>
      <c r="C7208" t="s">
        <v>14695</v>
      </c>
      <c r="D7208" t="s">
        <v>8576</v>
      </c>
      <c r="E7208" s="5">
        <v>41332</v>
      </c>
      <c r="F7208" s="5">
        <v>41460</v>
      </c>
      <c r="G7208" t="s">
        <v>8847</v>
      </c>
      <c r="H7208" t="s">
        <v>8574</v>
      </c>
      <c r="I7208">
        <v>2013</v>
      </c>
      <c r="J7208">
        <v>2013</v>
      </c>
    </row>
    <row r="7209" spans="1:10">
      <c r="A7209">
        <v>45933</v>
      </c>
      <c r="B7209" t="s">
        <v>1378</v>
      </c>
      <c r="C7209" t="s">
        <v>11133</v>
      </c>
      <c r="D7209" t="s">
        <v>8576</v>
      </c>
      <c r="E7209" s="5">
        <v>40452</v>
      </c>
      <c r="F7209" s="5">
        <v>40634</v>
      </c>
      <c r="G7209" t="s">
        <v>8760</v>
      </c>
      <c r="H7209" t="s">
        <v>8574</v>
      </c>
      <c r="I7209">
        <v>2010</v>
      </c>
      <c r="J7209">
        <v>2011</v>
      </c>
    </row>
    <row r="7210" spans="1:10">
      <c r="A7210">
        <v>45933</v>
      </c>
      <c r="B7210" t="s">
        <v>1378</v>
      </c>
      <c r="C7210" t="s">
        <v>14695</v>
      </c>
      <c r="D7210" t="s">
        <v>8576</v>
      </c>
      <c r="E7210" s="5">
        <v>39295</v>
      </c>
      <c r="F7210" s="5">
        <v>40422</v>
      </c>
      <c r="G7210" t="s">
        <v>9462</v>
      </c>
      <c r="H7210" t="s">
        <v>8574</v>
      </c>
      <c r="I7210">
        <v>2007</v>
      </c>
      <c r="J7210">
        <v>2010</v>
      </c>
    </row>
    <row r="7211" spans="1:10">
      <c r="A7211">
        <v>45935</v>
      </c>
      <c r="B7211" t="s">
        <v>16935</v>
      </c>
      <c r="C7211" t="s">
        <v>5768</v>
      </c>
      <c r="D7211" t="s">
        <v>1687</v>
      </c>
      <c r="E7211" s="5">
        <v>42046</v>
      </c>
      <c r="F7211" s="5">
        <v>42046</v>
      </c>
      <c r="G7211" t="s">
        <v>8735</v>
      </c>
      <c r="H7211" t="s">
        <v>21</v>
      </c>
      <c r="I7211">
        <v>2015</v>
      </c>
      <c r="J7211">
        <v>2015</v>
      </c>
    </row>
    <row r="7212" spans="1:10">
      <c r="A7212">
        <v>45944</v>
      </c>
      <c r="B7212" t="s">
        <v>16936</v>
      </c>
      <c r="C7212" t="s">
        <v>16937</v>
      </c>
      <c r="D7212" t="s">
        <v>1687</v>
      </c>
      <c r="E7212" s="5">
        <v>41887</v>
      </c>
      <c r="F7212" s="5">
        <v>41995</v>
      </c>
      <c r="G7212" t="s">
        <v>11299</v>
      </c>
      <c r="H7212" t="s">
        <v>8574</v>
      </c>
      <c r="I7212">
        <v>2014</v>
      </c>
      <c r="J7212">
        <v>2014</v>
      </c>
    </row>
    <row r="7213" spans="1:10">
      <c r="A7213">
        <v>45944</v>
      </c>
      <c r="B7213" t="s">
        <v>16936</v>
      </c>
      <c r="C7213" t="s">
        <v>16938</v>
      </c>
      <c r="D7213" t="s">
        <v>1687</v>
      </c>
      <c r="E7213" s="5">
        <v>41122</v>
      </c>
      <c r="F7213" s="5">
        <v>41699</v>
      </c>
      <c r="G7213" t="s">
        <v>9037</v>
      </c>
      <c r="H7213" t="s">
        <v>8574</v>
      </c>
      <c r="I7213">
        <v>2012</v>
      </c>
      <c r="J7213">
        <v>2014</v>
      </c>
    </row>
    <row r="7214" spans="1:10">
      <c r="A7214">
        <v>45944</v>
      </c>
      <c r="B7214" t="s">
        <v>16936</v>
      </c>
      <c r="C7214" t="s">
        <v>9016</v>
      </c>
      <c r="D7214" t="s">
        <v>8576</v>
      </c>
      <c r="E7214" s="5">
        <v>39661</v>
      </c>
      <c r="F7214" s="5">
        <v>41061</v>
      </c>
      <c r="G7214" t="s">
        <v>9442</v>
      </c>
      <c r="H7214" t="s">
        <v>8574</v>
      </c>
      <c r="I7214">
        <v>2008</v>
      </c>
      <c r="J7214">
        <v>2012</v>
      </c>
    </row>
    <row r="7215" spans="1:10">
      <c r="A7215">
        <v>45944</v>
      </c>
      <c r="B7215" t="s">
        <v>16936</v>
      </c>
      <c r="C7215" t="s">
        <v>16939</v>
      </c>
      <c r="D7215" t="s">
        <v>1687</v>
      </c>
      <c r="E7215" s="5">
        <v>38412</v>
      </c>
      <c r="F7215" s="5">
        <v>39508</v>
      </c>
      <c r="G7215" t="s">
        <v>9501</v>
      </c>
      <c r="H7215" t="s">
        <v>8574</v>
      </c>
      <c r="I7215">
        <v>2005</v>
      </c>
      <c r="J7215">
        <v>2008</v>
      </c>
    </row>
    <row r="7216" spans="1:10">
      <c r="A7216">
        <v>45944</v>
      </c>
      <c r="B7216" t="s">
        <v>16936</v>
      </c>
      <c r="C7216" t="s">
        <v>12002</v>
      </c>
      <c r="D7216" t="s">
        <v>8576</v>
      </c>
      <c r="E7216" s="5">
        <v>37865</v>
      </c>
      <c r="F7216" s="5">
        <v>38412</v>
      </c>
      <c r="G7216" t="s">
        <v>9905</v>
      </c>
      <c r="H7216" t="s">
        <v>8574</v>
      </c>
      <c r="I7216">
        <v>2003</v>
      </c>
      <c r="J7216">
        <v>2005</v>
      </c>
    </row>
    <row r="7217" spans="1:10">
      <c r="A7217">
        <v>45958</v>
      </c>
      <c r="B7217" t="s">
        <v>16940</v>
      </c>
      <c r="C7217" t="s">
        <v>14695</v>
      </c>
      <c r="D7217" t="s">
        <v>8576</v>
      </c>
      <c r="E7217" s="5">
        <v>41660</v>
      </c>
      <c r="F7217" s="5">
        <v>41883</v>
      </c>
      <c r="G7217" t="s">
        <v>13377</v>
      </c>
      <c r="H7217" t="s">
        <v>8574</v>
      </c>
      <c r="I7217">
        <v>2014</v>
      </c>
      <c r="J7217">
        <v>2014</v>
      </c>
    </row>
    <row r="7218" spans="1:10">
      <c r="A7218">
        <v>45958</v>
      </c>
      <c r="B7218" t="s">
        <v>16940</v>
      </c>
      <c r="C7218" t="s">
        <v>8831</v>
      </c>
      <c r="D7218" t="s">
        <v>8576</v>
      </c>
      <c r="E7218" s="5">
        <v>41183</v>
      </c>
      <c r="F7218" s="5">
        <v>41579</v>
      </c>
      <c r="G7218" t="s">
        <v>9494</v>
      </c>
      <c r="H7218" t="s">
        <v>8574</v>
      </c>
      <c r="I7218">
        <v>2012</v>
      </c>
      <c r="J7218">
        <v>2013</v>
      </c>
    </row>
    <row r="7219" spans="1:10">
      <c r="A7219">
        <v>45972</v>
      </c>
      <c r="B7219" t="s">
        <v>16941</v>
      </c>
      <c r="C7219" t="s">
        <v>16942</v>
      </c>
      <c r="D7219" t="s">
        <v>1687</v>
      </c>
      <c r="E7219" s="5">
        <v>41555</v>
      </c>
      <c r="F7219" s="5">
        <v>42033</v>
      </c>
      <c r="G7219" t="s">
        <v>13217</v>
      </c>
      <c r="H7219" t="s">
        <v>8574</v>
      </c>
      <c r="I7219">
        <v>2013</v>
      </c>
      <c r="J7219">
        <v>2015</v>
      </c>
    </row>
    <row r="7220" spans="1:10">
      <c r="A7220">
        <v>45975</v>
      </c>
      <c r="B7220" t="s">
        <v>16943</v>
      </c>
      <c r="C7220" t="s">
        <v>16944</v>
      </c>
      <c r="D7220" t="s">
        <v>1687</v>
      </c>
      <c r="E7220" s="5">
        <v>41176</v>
      </c>
      <c r="F7220" s="5">
        <v>42045</v>
      </c>
      <c r="G7220" t="s">
        <v>12763</v>
      </c>
      <c r="H7220" t="s">
        <v>8574</v>
      </c>
      <c r="I7220">
        <v>2012</v>
      </c>
      <c r="J7220">
        <v>2015</v>
      </c>
    </row>
    <row r="7221" spans="1:10">
      <c r="A7221">
        <v>45975</v>
      </c>
      <c r="B7221" t="s">
        <v>16943</v>
      </c>
      <c r="C7221" t="s">
        <v>16945</v>
      </c>
      <c r="D7221" t="s">
        <v>1687</v>
      </c>
      <c r="E7221" s="5">
        <v>40725</v>
      </c>
      <c r="F7221" s="5">
        <v>41153</v>
      </c>
      <c r="G7221" t="s">
        <v>9166</v>
      </c>
      <c r="H7221" t="s">
        <v>8574</v>
      </c>
      <c r="I7221">
        <v>2011</v>
      </c>
      <c r="J7221">
        <v>2012</v>
      </c>
    </row>
    <row r="7222" spans="1:10">
      <c r="A7222">
        <v>45975</v>
      </c>
      <c r="B7222" t="s">
        <v>16943</v>
      </c>
      <c r="C7222" t="s">
        <v>16946</v>
      </c>
      <c r="D7222" t="s">
        <v>1687</v>
      </c>
      <c r="E7222" s="5">
        <v>39539</v>
      </c>
      <c r="F7222" s="5">
        <v>40695</v>
      </c>
      <c r="G7222" t="s">
        <v>9027</v>
      </c>
      <c r="H7222" t="s">
        <v>8574</v>
      </c>
      <c r="I7222">
        <v>2008</v>
      </c>
      <c r="J7222">
        <v>2011</v>
      </c>
    </row>
    <row r="7223" spans="1:10">
      <c r="A7223">
        <v>45981</v>
      </c>
      <c r="B7223" t="s">
        <v>16947</v>
      </c>
      <c r="C7223" t="s">
        <v>16948</v>
      </c>
      <c r="D7223" t="s">
        <v>1687</v>
      </c>
      <c r="E7223" s="5">
        <v>41338</v>
      </c>
      <c r="F7223" s="5">
        <v>42049</v>
      </c>
      <c r="G7223" t="s">
        <v>9784</v>
      </c>
      <c r="H7223" t="s">
        <v>8574</v>
      </c>
      <c r="I7223">
        <v>2013</v>
      </c>
      <c r="J7223">
        <v>2015</v>
      </c>
    </row>
    <row r="7224" spans="1:10">
      <c r="A7224">
        <v>45981</v>
      </c>
      <c r="B7224" t="s">
        <v>16947</v>
      </c>
      <c r="C7224" t="s">
        <v>16949</v>
      </c>
      <c r="D7224" t="s">
        <v>1687</v>
      </c>
      <c r="E7224" s="5">
        <v>40940</v>
      </c>
      <c r="F7224" s="5">
        <v>41275</v>
      </c>
      <c r="G7224" t="s">
        <v>8822</v>
      </c>
      <c r="H7224" t="s">
        <v>8574</v>
      </c>
      <c r="I7224">
        <v>2012</v>
      </c>
      <c r="J7224">
        <v>2013</v>
      </c>
    </row>
    <row r="7225" spans="1:10">
      <c r="A7225">
        <v>46011</v>
      </c>
      <c r="B7225" t="s">
        <v>16950</v>
      </c>
      <c r="C7225" t="s">
        <v>10798</v>
      </c>
      <c r="D7225" t="s">
        <v>1687</v>
      </c>
      <c r="E7225" s="5">
        <v>41971</v>
      </c>
      <c r="F7225" s="5">
        <v>42051</v>
      </c>
      <c r="G7225" t="s">
        <v>13034</v>
      </c>
      <c r="H7225" t="s">
        <v>8574</v>
      </c>
      <c r="I7225">
        <v>2014</v>
      </c>
      <c r="J7225">
        <v>2015</v>
      </c>
    </row>
    <row r="7226" spans="1:10">
      <c r="A7226">
        <v>46011</v>
      </c>
      <c r="B7226" t="s">
        <v>16950</v>
      </c>
      <c r="C7226" t="s">
        <v>16015</v>
      </c>
      <c r="D7226" t="s">
        <v>8576</v>
      </c>
      <c r="E7226" s="5">
        <v>40269</v>
      </c>
      <c r="F7226" s="5">
        <v>40756</v>
      </c>
      <c r="G7226" t="s">
        <v>9892</v>
      </c>
      <c r="H7226" t="s">
        <v>8574</v>
      </c>
      <c r="I7226">
        <v>2010</v>
      </c>
      <c r="J7226">
        <v>2011</v>
      </c>
    </row>
    <row r="7227" spans="1:10">
      <c r="A7227">
        <v>46011</v>
      </c>
      <c r="B7227" t="s">
        <v>16950</v>
      </c>
      <c r="C7227" t="s">
        <v>10771</v>
      </c>
      <c r="D7227" t="s">
        <v>8576</v>
      </c>
      <c r="E7227" s="5">
        <v>39356</v>
      </c>
      <c r="F7227" s="5">
        <v>40238</v>
      </c>
      <c r="G7227" t="s">
        <v>9465</v>
      </c>
      <c r="H7227" t="s">
        <v>8574</v>
      </c>
      <c r="I7227">
        <v>2007</v>
      </c>
      <c r="J7227">
        <v>2010</v>
      </c>
    </row>
    <row r="7228" spans="1:10">
      <c r="A7228">
        <v>46011</v>
      </c>
      <c r="B7228" t="s">
        <v>16950</v>
      </c>
      <c r="C7228" t="s">
        <v>12217</v>
      </c>
      <c r="D7228" t="s">
        <v>1687</v>
      </c>
      <c r="E7228" s="5">
        <v>38596</v>
      </c>
      <c r="F7228" s="5">
        <v>39326</v>
      </c>
      <c r="G7228" t="s">
        <v>9261</v>
      </c>
      <c r="H7228" t="s">
        <v>8574</v>
      </c>
      <c r="I7228">
        <v>2005</v>
      </c>
      <c r="J7228">
        <v>2007</v>
      </c>
    </row>
    <row r="7229" spans="1:10">
      <c r="A7229">
        <v>46011</v>
      </c>
      <c r="B7229" t="s">
        <v>16950</v>
      </c>
      <c r="C7229" t="s">
        <v>11079</v>
      </c>
      <c r="D7229" t="s">
        <v>8680</v>
      </c>
      <c r="E7229" s="5">
        <v>38231</v>
      </c>
      <c r="F7229" s="5">
        <v>38534</v>
      </c>
      <c r="G7229" t="s">
        <v>9283</v>
      </c>
      <c r="H7229" t="s">
        <v>8574</v>
      </c>
      <c r="I7229">
        <v>2004</v>
      </c>
      <c r="J7229">
        <v>2005</v>
      </c>
    </row>
    <row r="7230" spans="1:10">
      <c r="A7230">
        <v>46012</v>
      </c>
      <c r="B7230" t="s">
        <v>16951</v>
      </c>
      <c r="C7230" t="s">
        <v>16952</v>
      </c>
      <c r="D7230" t="s">
        <v>1687</v>
      </c>
      <c r="E7230" s="5">
        <v>41612</v>
      </c>
      <c r="F7230" s="5">
        <v>42045</v>
      </c>
      <c r="G7230" t="s">
        <v>13523</v>
      </c>
      <c r="H7230" t="s">
        <v>8574</v>
      </c>
      <c r="I7230">
        <v>2013</v>
      </c>
      <c r="J7230">
        <v>2015</v>
      </c>
    </row>
    <row r="7231" spans="1:10">
      <c r="A7231">
        <v>46012</v>
      </c>
      <c r="B7231" t="s">
        <v>16951</v>
      </c>
      <c r="C7231" t="s">
        <v>16953</v>
      </c>
      <c r="D7231" t="s">
        <v>1687</v>
      </c>
      <c r="E7231" s="5">
        <v>40729</v>
      </c>
      <c r="F7231" s="5">
        <v>41608</v>
      </c>
      <c r="G7231" t="s">
        <v>11629</v>
      </c>
      <c r="H7231" t="s">
        <v>8574</v>
      </c>
      <c r="I7231">
        <v>2011</v>
      </c>
      <c r="J7231">
        <v>2013</v>
      </c>
    </row>
    <row r="7232" spans="1:10">
      <c r="A7232">
        <v>46015</v>
      </c>
      <c r="B7232" t="s">
        <v>16954</v>
      </c>
      <c r="C7232" t="s">
        <v>16955</v>
      </c>
      <c r="D7232" t="s">
        <v>1687</v>
      </c>
      <c r="E7232" s="5">
        <v>40794</v>
      </c>
      <c r="F7232" s="5">
        <v>41977</v>
      </c>
      <c r="G7232" t="s">
        <v>8721</v>
      </c>
      <c r="H7232" t="s">
        <v>8574</v>
      </c>
      <c r="I7232">
        <v>2011</v>
      </c>
      <c r="J7232">
        <v>2014</v>
      </c>
    </row>
    <row r="7233" spans="1:10">
      <c r="A7233">
        <v>46025</v>
      </c>
      <c r="B7233" t="s">
        <v>16956</v>
      </c>
      <c r="C7233" t="s">
        <v>10771</v>
      </c>
      <c r="D7233" t="s">
        <v>8576</v>
      </c>
      <c r="E7233" s="5">
        <v>41269</v>
      </c>
      <c r="F7233" s="5">
        <v>42048</v>
      </c>
      <c r="G7233" t="s">
        <v>14526</v>
      </c>
      <c r="H7233" t="s">
        <v>8574</v>
      </c>
      <c r="I7233">
        <v>2012</v>
      </c>
      <c r="J7233">
        <v>2015</v>
      </c>
    </row>
    <row r="7234" spans="1:10">
      <c r="A7234">
        <v>46025</v>
      </c>
      <c r="B7234" t="s">
        <v>16956</v>
      </c>
      <c r="C7234" t="s">
        <v>16957</v>
      </c>
      <c r="D7234" t="s">
        <v>1687</v>
      </c>
      <c r="E7234" s="5">
        <v>40330</v>
      </c>
      <c r="F7234" s="5">
        <v>41244</v>
      </c>
      <c r="G7234" t="s">
        <v>9041</v>
      </c>
      <c r="H7234" t="s">
        <v>8574</v>
      </c>
      <c r="I7234">
        <v>2010</v>
      </c>
      <c r="J7234">
        <v>2012</v>
      </c>
    </row>
    <row r="7235" spans="1:10">
      <c r="A7235">
        <v>46028</v>
      </c>
      <c r="B7235" t="s">
        <v>16958</v>
      </c>
      <c r="C7235" t="s">
        <v>16959</v>
      </c>
      <c r="D7235" t="s">
        <v>1687</v>
      </c>
      <c r="E7235" s="5">
        <v>41678</v>
      </c>
      <c r="F7235" s="5">
        <v>42040</v>
      </c>
      <c r="G7235" t="s">
        <v>9546</v>
      </c>
      <c r="H7235" t="s">
        <v>8574</v>
      </c>
      <c r="I7235">
        <v>2014</v>
      </c>
      <c r="J7235">
        <v>2015</v>
      </c>
    </row>
    <row r="7236" spans="1:10">
      <c r="A7236">
        <v>46028</v>
      </c>
      <c r="B7236" t="s">
        <v>16958</v>
      </c>
      <c r="C7236" t="s">
        <v>16960</v>
      </c>
      <c r="D7236" t="s">
        <v>1687</v>
      </c>
      <c r="E7236" s="5">
        <v>40909</v>
      </c>
      <c r="F7236" s="5">
        <v>41640</v>
      </c>
      <c r="G7236" t="s">
        <v>9261</v>
      </c>
      <c r="H7236" t="s">
        <v>8574</v>
      </c>
      <c r="I7236">
        <v>2012</v>
      </c>
      <c r="J7236">
        <v>2014</v>
      </c>
    </row>
    <row r="7237" spans="1:10">
      <c r="A7237">
        <v>46028</v>
      </c>
      <c r="B7237" t="s">
        <v>16958</v>
      </c>
      <c r="C7237" t="s">
        <v>16961</v>
      </c>
      <c r="D7237" t="s">
        <v>1687</v>
      </c>
      <c r="E7237" s="5">
        <v>40269</v>
      </c>
      <c r="F7237" s="5">
        <v>40878</v>
      </c>
      <c r="G7237" t="s">
        <v>16962</v>
      </c>
      <c r="H7237" t="s">
        <v>8574</v>
      </c>
      <c r="I7237">
        <v>2010</v>
      </c>
      <c r="J7237">
        <v>2011</v>
      </c>
    </row>
    <row r="7238" spans="1:10">
      <c r="A7238">
        <v>46028</v>
      </c>
      <c r="B7238" t="s">
        <v>16958</v>
      </c>
      <c r="C7238" t="s">
        <v>16207</v>
      </c>
      <c r="D7238" t="s">
        <v>1687</v>
      </c>
      <c r="E7238" s="5">
        <v>39387</v>
      </c>
      <c r="F7238" s="5">
        <v>40238</v>
      </c>
      <c r="G7238" t="s">
        <v>9366</v>
      </c>
      <c r="H7238" t="s">
        <v>8574</v>
      </c>
      <c r="I7238">
        <v>2007</v>
      </c>
      <c r="J7238">
        <v>2010</v>
      </c>
    </row>
    <row r="7239" spans="1:10">
      <c r="A7239">
        <v>46028</v>
      </c>
      <c r="B7239" t="s">
        <v>16958</v>
      </c>
      <c r="C7239" t="s">
        <v>15167</v>
      </c>
      <c r="D7239" t="s">
        <v>1687</v>
      </c>
      <c r="E7239" s="5">
        <v>38718</v>
      </c>
      <c r="F7239" s="5">
        <v>39387</v>
      </c>
      <c r="G7239" t="s">
        <v>9403</v>
      </c>
      <c r="H7239" t="s">
        <v>8574</v>
      </c>
      <c r="I7239">
        <v>2006</v>
      </c>
      <c r="J7239">
        <v>2007</v>
      </c>
    </row>
    <row r="7240" spans="1:10">
      <c r="A7240">
        <v>46028</v>
      </c>
      <c r="B7240" t="s">
        <v>16958</v>
      </c>
      <c r="C7240" t="s">
        <v>16963</v>
      </c>
      <c r="D7240" t="s">
        <v>1687</v>
      </c>
      <c r="E7240" s="5">
        <v>38384</v>
      </c>
      <c r="F7240" s="5">
        <v>39052</v>
      </c>
      <c r="G7240" t="s">
        <v>9403</v>
      </c>
      <c r="H7240" t="s">
        <v>8574</v>
      </c>
      <c r="I7240">
        <v>2005</v>
      </c>
      <c r="J7240">
        <v>2006</v>
      </c>
    </row>
    <row r="7241" spans="1:10">
      <c r="A7241">
        <v>46030</v>
      </c>
      <c r="B7241" t="s">
        <v>16964</v>
      </c>
      <c r="C7241" t="s">
        <v>5768</v>
      </c>
      <c r="D7241" t="s">
        <v>1687</v>
      </c>
      <c r="E7241" s="5">
        <v>42046</v>
      </c>
      <c r="F7241" s="5">
        <v>42046</v>
      </c>
      <c r="G7241" t="s">
        <v>8735</v>
      </c>
      <c r="H7241" t="s">
        <v>21</v>
      </c>
      <c r="I7241">
        <v>2015</v>
      </c>
      <c r="J7241">
        <v>2015</v>
      </c>
    </row>
    <row r="7242" spans="1:10">
      <c r="A7242">
        <v>46043</v>
      </c>
      <c r="B7242" t="s">
        <v>16965</v>
      </c>
      <c r="C7242" t="s">
        <v>16966</v>
      </c>
      <c r="D7242" t="s">
        <v>1687</v>
      </c>
      <c r="E7242" s="5">
        <v>41610</v>
      </c>
      <c r="F7242" s="5">
        <v>42052</v>
      </c>
      <c r="G7242" t="s">
        <v>11626</v>
      </c>
      <c r="H7242" t="s">
        <v>8574</v>
      </c>
      <c r="I7242">
        <v>2013</v>
      </c>
      <c r="J7242">
        <v>2015</v>
      </c>
    </row>
    <row r="7243" spans="1:10">
      <c r="A7243">
        <v>46043</v>
      </c>
      <c r="B7243" t="s">
        <v>16965</v>
      </c>
      <c r="C7243" t="s">
        <v>16963</v>
      </c>
      <c r="D7243" t="s">
        <v>1687</v>
      </c>
      <c r="E7243" s="5">
        <v>40878</v>
      </c>
      <c r="F7243" s="5">
        <v>41579</v>
      </c>
      <c r="G7243" t="s">
        <v>9237</v>
      </c>
      <c r="H7243" t="s">
        <v>8574</v>
      </c>
      <c r="I7243">
        <v>2011</v>
      </c>
      <c r="J7243">
        <v>2013</v>
      </c>
    </row>
    <row r="7244" spans="1:10">
      <c r="A7244">
        <v>46043</v>
      </c>
      <c r="B7244" t="s">
        <v>16965</v>
      </c>
      <c r="C7244" t="s">
        <v>16963</v>
      </c>
      <c r="D7244" t="s">
        <v>1687</v>
      </c>
      <c r="E7244" s="5">
        <v>40513</v>
      </c>
      <c r="F7244" s="5">
        <v>40878</v>
      </c>
      <c r="G7244" t="s">
        <v>16967</v>
      </c>
      <c r="H7244" t="s">
        <v>8574</v>
      </c>
      <c r="I7244">
        <v>2010</v>
      </c>
      <c r="J7244">
        <v>2011</v>
      </c>
    </row>
    <row r="7245" spans="1:10">
      <c r="A7245">
        <v>46043</v>
      </c>
      <c r="B7245" t="s">
        <v>16965</v>
      </c>
      <c r="C7245" t="s">
        <v>16963</v>
      </c>
      <c r="D7245" t="s">
        <v>1687</v>
      </c>
      <c r="E7245" s="5">
        <v>39661</v>
      </c>
      <c r="F7245" s="5">
        <v>40513</v>
      </c>
      <c r="G7245" t="s">
        <v>9366</v>
      </c>
      <c r="H7245" t="s">
        <v>8574</v>
      </c>
      <c r="I7245">
        <v>2008</v>
      </c>
      <c r="J7245">
        <v>2010</v>
      </c>
    </row>
    <row r="7246" spans="1:10">
      <c r="A7246">
        <v>46052</v>
      </c>
      <c r="B7246" t="s">
        <v>16968</v>
      </c>
      <c r="C7246" t="s">
        <v>5768</v>
      </c>
      <c r="D7246" t="s">
        <v>1687</v>
      </c>
      <c r="E7246" s="5">
        <v>42052</v>
      </c>
      <c r="F7246" s="5">
        <v>42052</v>
      </c>
      <c r="G7246" t="s">
        <v>8735</v>
      </c>
      <c r="H7246" t="s">
        <v>21</v>
      </c>
      <c r="I7246">
        <v>2015</v>
      </c>
      <c r="J7246">
        <v>2015</v>
      </c>
    </row>
    <row r="7247" spans="1:10">
      <c r="A7247">
        <v>46057</v>
      </c>
      <c r="B7247" t="s">
        <v>16969</v>
      </c>
      <c r="C7247" t="s">
        <v>5768</v>
      </c>
      <c r="D7247" t="s">
        <v>1687</v>
      </c>
      <c r="E7247" s="5">
        <v>42052</v>
      </c>
      <c r="F7247" s="5">
        <v>42052</v>
      </c>
      <c r="G7247" t="s">
        <v>8735</v>
      </c>
      <c r="H7247" t="s">
        <v>21</v>
      </c>
      <c r="I7247">
        <v>2015</v>
      </c>
      <c r="J7247">
        <v>2015</v>
      </c>
    </row>
    <row r="7248" spans="1:10">
      <c r="A7248">
        <v>46066</v>
      </c>
      <c r="B7248" t="s">
        <v>16970</v>
      </c>
      <c r="C7248" t="s">
        <v>16971</v>
      </c>
      <c r="D7248" t="s">
        <v>1687</v>
      </c>
      <c r="E7248" s="5">
        <v>40735</v>
      </c>
      <c r="F7248" s="5">
        <v>42051</v>
      </c>
      <c r="G7248" t="s">
        <v>12650</v>
      </c>
      <c r="H7248" t="s">
        <v>8574</v>
      </c>
      <c r="I7248">
        <v>2011</v>
      </c>
      <c r="J7248">
        <v>2015</v>
      </c>
    </row>
    <row r="7249" spans="1:10">
      <c r="A7249">
        <v>46066</v>
      </c>
      <c r="B7249" t="s">
        <v>16970</v>
      </c>
      <c r="C7249" t="s">
        <v>16972</v>
      </c>
      <c r="D7249" t="s">
        <v>1687</v>
      </c>
      <c r="E7249" s="5">
        <v>40299</v>
      </c>
      <c r="F7249" s="5">
        <v>40695</v>
      </c>
      <c r="G7249" t="s">
        <v>9494</v>
      </c>
      <c r="H7249" t="s">
        <v>8574</v>
      </c>
      <c r="I7249">
        <v>2010</v>
      </c>
      <c r="J7249">
        <v>2011</v>
      </c>
    </row>
    <row r="7250" spans="1:10">
      <c r="A7250">
        <v>46066</v>
      </c>
      <c r="B7250" t="s">
        <v>16970</v>
      </c>
      <c r="C7250" t="s">
        <v>16973</v>
      </c>
      <c r="D7250" t="s">
        <v>1687</v>
      </c>
      <c r="E7250" s="5">
        <v>38838</v>
      </c>
      <c r="F7250" s="5">
        <v>40238</v>
      </c>
      <c r="G7250" t="s">
        <v>9442</v>
      </c>
      <c r="H7250" t="s">
        <v>8574</v>
      </c>
      <c r="I7250">
        <v>2006</v>
      </c>
      <c r="J7250">
        <v>2010</v>
      </c>
    </row>
    <row r="7251" spans="1:10">
      <c r="A7251">
        <v>46075</v>
      </c>
      <c r="B7251" t="s">
        <v>16974</v>
      </c>
      <c r="C7251" t="s">
        <v>16975</v>
      </c>
      <c r="D7251" t="s">
        <v>1687</v>
      </c>
      <c r="E7251" s="5">
        <v>40863</v>
      </c>
      <c r="F7251" s="5">
        <v>42040</v>
      </c>
      <c r="G7251" t="s">
        <v>16976</v>
      </c>
      <c r="H7251" t="s">
        <v>8574</v>
      </c>
      <c r="I7251">
        <v>2011</v>
      </c>
      <c r="J7251">
        <v>2015</v>
      </c>
    </row>
    <row r="7252" spans="1:10">
      <c r="A7252">
        <v>46075</v>
      </c>
      <c r="B7252" t="s">
        <v>16974</v>
      </c>
      <c r="C7252" t="s">
        <v>15308</v>
      </c>
      <c r="D7252" t="s">
        <v>8680</v>
      </c>
      <c r="E7252" s="5">
        <v>39722</v>
      </c>
      <c r="F7252" s="5">
        <v>40422</v>
      </c>
      <c r="G7252" t="s">
        <v>9237</v>
      </c>
      <c r="H7252" t="s">
        <v>8574</v>
      </c>
      <c r="I7252">
        <v>2008</v>
      </c>
      <c r="J7252">
        <v>2010</v>
      </c>
    </row>
    <row r="7253" spans="1:10">
      <c r="A7253">
        <v>46075</v>
      </c>
      <c r="B7253" t="s">
        <v>16974</v>
      </c>
      <c r="C7253" t="s">
        <v>14776</v>
      </c>
      <c r="D7253" t="s">
        <v>8576</v>
      </c>
      <c r="E7253" s="5">
        <v>39083</v>
      </c>
      <c r="F7253" s="5">
        <v>39661</v>
      </c>
      <c r="G7253" t="s">
        <v>9037</v>
      </c>
      <c r="H7253" t="s">
        <v>8574</v>
      </c>
      <c r="I7253">
        <v>2007</v>
      </c>
      <c r="J7253">
        <v>2008</v>
      </c>
    </row>
    <row r="7254" spans="1:10">
      <c r="A7254">
        <v>46075</v>
      </c>
      <c r="B7254" t="s">
        <v>16974</v>
      </c>
      <c r="C7254" t="s">
        <v>16977</v>
      </c>
      <c r="D7254" t="s">
        <v>1687</v>
      </c>
      <c r="E7254" s="5">
        <v>39052</v>
      </c>
      <c r="F7254" s="5">
        <v>39387</v>
      </c>
      <c r="G7254" t="s">
        <v>8822</v>
      </c>
      <c r="H7254" t="s">
        <v>8574</v>
      </c>
      <c r="I7254">
        <v>2006</v>
      </c>
      <c r="J7254">
        <v>2007</v>
      </c>
    </row>
    <row r="7255" spans="1:10">
      <c r="A7255">
        <v>46105</v>
      </c>
      <c r="B7255" t="s">
        <v>16978</v>
      </c>
      <c r="C7255" t="s">
        <v>16090</v>
      </c>
      <c r="D7255" t="s">
        <v>8576</v>
      </c>
      <c r="E7255" s="5">
        <v>41579</v>
      </c>
      <c r="F7255" s="5">
        <v>41981</v>
      </c>
      <c r="G7255" t="s">
        <v>10409</v>
      </c>
      <c r="H7255" t="s">
        <v>8574</v>
      </c>
      <c r="I7255">
        <v>2013</v>
      </c>
      <c r="J7255">
        <v>2014</v>
      </c>
    </row>
    <row r="7256" spans="1:10">
      <c r="A7256">
        <v>46105</v>
      </c>
      <c r="B7256" t="s">
        <v>16978</v>
      </c>
      <c r="C7256" t="s">
        <v>16979</v>
      </c>
      <c r="D7256" t="s">
        <v>1687</v>
      </c>
      <c r="E7256" s="5">
        <v>40026</v>
      </c>
      <c r="F7256" s="5">
        <v>41456</v>
      </c>
      <c r="G7256" t="s">
        <v>10208</v>
      </c>
      <c r="H7256" t="s">
        <v>8574</v>
      </c>
      <c r="I7256">
        <v>2009</v>
      </c>
      <c r="J7256">
        <v>2013</v>
      </c>
    </row>
    <row r="7257" spans="1:10">
      <c r="A7257">
        <v>46141</v>
      </c>
      <c r="B7257" t="s">
        <v>16980</v>
      </c>
      <c r="C7257" t="s">
        <v>5768</v>
      </c>
      <c r="D7257" t="s">
        <v>1687</v>
      </c>
      <c r="E7257" s="5">
        <v>42056</v>
      </c>
      <c r="F7257" s="5">
        <v>42056</v>
      </c>
      <c r="G7257" t="s">
        <v>8735</v>
      </c>
      <c r="H7257" t="s">
        <v>21</v>
      </c>
      <c r="I7257">
        <v>2015</v>
      </c>
      <c r="J7257">
        <v>2015</v>
      </c>
    </row>
    <row r="7258" spans="1:10">
      <c r="A7258">
        <v>46157</v>
      </c>
      <c r="B7258" t="s">
        <v>16981</v>
      </c>
      <c r="C7258" t="s">
        <v>15462</v>
      </c>
      <c r="D7258" t="s">
        <v>8576</v>
      </c>
      <c r="E7258" s="5">
        <v>41568</v>
      </c>
      <c r="F7258" s="5">
        <v>42025</v>
      </c>
      <c r="G7258" t="s">
        <v>10181</v>
      </c>
      <c r="H7258" t="s">
        <v>8574</v>
      </c>
      <c r="I7258">
        <v>2013</v>
      </c>
      <c r="J7258">
        <v>2015</v>
      </c>
    </row>
    <row r="7259" spans="1:10">
      <c r="A7259">
        <v>46157</v>
      </c>
      <c r="B7259" t="s">
        <v>16981</v>
      </c>
      <c r="C7259" t="s">
        <v>10935</v>
      </c>
      <c r="D7259" t="s">
        <v>8680</v>
      </c>
      <c r="E7259" s="5">
        <v>39965</v>
      </c>
      <c r="F7259" s="5">
        <v>41548</v>
      </c>
      <c r="G7259" t="s">
        <v>9517</v>
      </c>
      <c r="H7259" t="s">
        <v>8574</v>
      </c>
      <c r="I7259">
        <v>2009</v>
      </c>
      <c r="J7259">
        <v>2013</v>
      </c>
    </row>
    <row r="7260" spans="1:10">
      <c r="A7260">
        <v>46157</v>
      </c>
      <c r="B7260" t="s">
        <v>16981</v>
      </c>
      <c r="C7260" t="s">
        <v>16982</v>
      </c>
      <c r="D7260" t="s">
        <v>8680</v>
      </c>
      <c r="E7260" s="5">
        <v>39569</v>
      </c>
      <c r="F7260" s="5">
        <v>39722</v>
      </c>
      <c r="G7260" t="s">
        <v>9452</v>
      </c>
      <c r="H7260" t="s">
        <v>8574</v>
      </c>
      <c r="I7260">
        <v>2008</v>
      </c>
      <c r="J7260">
        <v>2008</v>
      </c>
    </row>
    <row r="7261" spans="1:10">
      <c r="A7261">
        <v>46166</v>
      </c>
      <c r="B7261" t="s">
        <v>16983</v>
      </c>
      <c r="C7261" t="s">
        <v>5768</v>
      </c>
      <c r="D7261" t="s">
        <v>1687</v>
      </c>
      <c r="E7261" s="5">
        <v>42056</v>
      </c>
      <c r="F7261" s="5">
        <v>42056</v>
      </c>
      <c r="G7261" t="s">
        <v>8735</v>
      </c>
      <c r="H7261" t="s">
        <v>21</v>
      </c>
      <c r="I7261">
        <v>2015</v>
      </c>
      <c r="J7261">
        <v>2015</v>
      </c>
    </row>
    <row r="7262" spans="1:10">
      <c r="A7262">
        <v>46181</v>
      </c>
      <c r="B7262" t="s">
        <v>16984</v>
      </c>
      <c r="C7262" t="s">
        <v>16985</v>
      </c>
      <c r="D7262" t="s">
        <v>1687</v>
      </c>
      <c r="E7262" s="5">
        <v>41484</v>
      </c>
      <c r="F7262" s="5">
        <v>41652</v>
      </c>
      <c r="G7262" t="s">
        <v>9214</v>
      </c>
      <c r="H7262" t="s">
        <v>8574</v>
      </c>
      <c r="I7262">
        <v>2013</v>
      </c>
      <c r="J7262">
        <v>2014</v>
      </c>
    </row>
    <row r="7263" spans="1:10">
      <c r="A7263">
        <v>46181</v>
      </c>
      <c r="B7263" t="s">
        <v>16984</v>
      </c>
      <c r="C7263" t="s">
        <v>16986</v>
      </c>
      <c r="D7263" t="s">
        <v>1687</v>
      </c>
      <c r="E7263" s="5">
        <v>41306</v>
      </c>
      <c r="F7263" s="5">
        <v>41456</v>
      </c>
      <c r="G7263" t="s">
        <v>9452</v>
      </c>
      <c r="H7263" t="s">
        <v>8574</v>
      </c>
      <c r="I7263">
        <v>2013</v>
      </c>
      <c r="J7263">
        <v>2013</v>
      </c>
    </row>
    <row r="7264" spans="1:10">
      <c r="A7264">
        <v>46182</v>
      </c>
      <c r="B7264" t="s">
        <v>16987</v>
      </c>
      <c r="C7264" t="s">
        <v>16988</v>
      </c>
      <c r="D7264" t="s">
        <v>1687</v>
      </c>
      <c r="E7264" s="5">
        <v>41585</v>
      </c>
      <c r="F7264" s="5">
        <v>42049</v>
      </c>
      <c r="G7264" t="s">
        <v>8899</v>
      </c>
      <c r="H7264" t="s">
        <v>8574</v>
      </c>
      <c r="I7264">
        <v>2013</v>
      </c>
      <c r="J7264">
        <v>2015</v>
      </c>
    </row>
    <row r="7265" spans="1:10">
      <c r="A7265">
        <v>46182</v>
      </c>
      <c r="B7265" t="s">
        <v>16987</v>
      </c>
      <c r="C7265" t="s">
        <v>14695</v>
      </c>
      <c r="D7265" t="s">
        <v>8576</v>
      </c>
      <c r="E7265" s="5">
        <v>41244</v>
      </c>
      <c r="F7265" s="5">
        <v>41548</v>
      </c>
      <c r="G7265" t="s">
        <v>9283</v>
      </c>
      <c r="H7265" t="s">
        <v>8574</v>
      </c>
      <c r="I7265">
        <v>2012</v>
      </c>
      <c r="J7265">
        <v>2013</v>
      </c>
    </row>
    <row r="7266" spans="1:10">
      <c r="A7266">
        <v>46182</v>
      </c>
      <c r="B7266" t="s">
        <v>16987</v>
      </c>
      <c r="C7266" t="s">
        <v>11133</v>
      </c>
      <c r="D7266" t="s">
        <v>8576</v>
      </c>
      <c r="E7266" s="5">
        <v>40452</v>
      </c>
      <c r="F7266" s="5">
        <v>41214</v>
      </c>
      <c r="G7266" t="s">
        <v>8696</v>
      </c>
      <c r="H7266" t="s">
        <v>8574</v>
      </c>
      <c r="I7266">
        <v>2010</v>
      </c>
      <c r="J7266">
        <v>2012</v>
      </c>
    </row>
    <row r="7267" spans="1:10">
      <c r="A7267">
        <v>46182</v>
      </c>
      <c r="B7267" t="s">
        <v>16987</v>
      </c>
      <c r="C7267" t="s">
        <v>14808</v>
      </c>
      <c r="D7267" t="s">
        <v>8576</v>
      </c>
      <c r="E7267" s="5">
        <v>39448</v>
      </c>
      <c r="F7267" s="5">
        <v>40422</v>
      </c>
      <c r="G7267" t="s">
        <v>9510</v>
      </c>
      <c r="H7267" t="s">
        <v>8574</v>
      </c>
      <c r="I7267">
        <v>2008</v>
      </c>
      <c r="J7267">
        <v>2010</v>
      </c>
    </row>
    <row r="7268" spans="1:10">
      <c r="A7268">
        <v>46182</v>
      </c>
      <c r="B7268" t="s">
        <v>16987</v>
      </c>
      <c r="C7268" t="s">
        <v>14587</v>
      </c>
      <c r="D7268" t="s">
        <v>8576</v>
      </c>
      <c r="E7268" s="5">
        <v>39356</v>
      </c>
      <c r="F7268" s="5">
        <v>39417</v>
      </c>
      <c r="G7268" t="s">
        <v>9431</v>
      </c>
      <c r="H7268" t="s">
        <v>8574</v>
      </c>
      <c r="I7268">
        <v>2007</v>
      </c>
      <c r="J7268">
        <v>2007</v>
      </c>
    </row>
    <row r="7269" spans="1:10">
      <c r="A7269">
        <v>46182</v>
      </c>
      <c r="B7269" t="s">
        <v>16987</v>
      </c>
      <c r="C7269" t="s">
        <v>16989</v>
      </c>
      <c r="D7269" t="s">
        <v>1687</v>
      </c>
      <c r="E7269" s="5">
        <v>37257</v>
      </c>
      <c r="F7269" s="5">
        <v>39326</v>
      </c>
      <c r="G7269" t="s">
        <v>9364</v>
      </c>
      <c r="H7269" t="s">
        <v>8574</v>
      </c>
      <c r="I7269">
        <v>2002</v>
      </c>
      <c r="J7269">
        <v>2007</v>
      </c>
    </row>
    <row r="7270" spans="1:10">
      <c r="A7270">
        <v>46186</v>
      </c>
      <c r="B7270" t="s">
        <v>16990</v>
      </c>
      <c r="C7270" t="s">
        <v>15730</v>
      </c>
      <c r="D7270" t="s">
        <v>8576</v>
      </c>
      <c r="E7270" s="5">
        <v>40151</v>
      </c>
      <c r="F7270" s="5">
        <v>41197</v>
      </c>
      <c r="G7270" t="s">
        <v>16991</v>
      </c>
      <c r="H7270" t="s">
        <v>8574</v>
      </c>
      <c r="I7270">
        <v>2009</v>
      </c>
      <c r="J7270">
        <v>2012</v>
      </c>
    </row>
    <row r="7271" spans="1:10">
      <c r="A7271">
        <v>46186</v>
      </c>
      <c r="B7271" t="s">
        <v>16990</v>
      </c>
      <c r="C7271" t="s">
        <v>16992</v>
      </c>
      <c r="D7271" t="s">
        <v>1687</v>
      </c>
      <c r="E7271" s="5">
        <v>39295</v>
      </c>
      <c r="F7271" s="5">
        <v>39722</v>
      </c>
      <c r="G7271" t="s">
        <v>9166</v>
      </c>
      <c r="H7271" t="s">
        <v>8574</v>
      </c>
      <c r="I7271">
        <v>2007</v>
      </c>
      <c r="J7271">
        <v>2008</v>
      </c>
    </row>
    <row r="7272" spans="1:10">
      <c r="A7272">
        <v>46186</v>
      </c>
      <c r="B7272" t="s">
        <v>16990</v>
      </c>
      <c r="C7272" t="s">
        <v>8831</v>
      </c>
      <c r="D7272" t="s">
        <v>8576</v>
      </c>
      <c r="E7272" s="5">
        <v>38596</v>
      </c>
      <c r="F7272" s="5">
        <v>39264</v>
      </c>
      <c r="G7272" t="s">
        <v>9403</v>
      </c>
      <c r="H7272" t="s">
        <v>8574</v>
      </c>
      <c r="I7272">
        <v>2005</v>
      </c>
      <c r="J7272">
        <v>2007</v>
      </c>
    </row>
    <row r="7273" spans="1:10">
      <c r="A7273">
        <v>46191</v>
      </c>
      <c r="B7273" t="s">
        <v>16993</v>
      </c>
      <c r="C7273" t="s">
        <v>16994</v>
      </c>
      <c r="D7273" t="s">
        <v>1687</v>
      </c>
      <c r="E7273" s="5">
        <v>40669</v>
      </c>
      <c r="F7273" s="5">
        <v>42055</v>
      </c>
      <c r="G7273" t="s">
        <v>10768</v>
      </c>
      <c r="H7273" t="s">
        <v>8574</v>
      </c>
      <c r="I7273">
        <v>2011</v>
      </c>
      <c r="J7273">
        <v>2015</v>
      </c>
    </row>
    <row r="7274" spans="1:10">
      <c r="A7274">
        <v>46191</v>
      </c>
      <c r="B7274" t="s">
        <v>16993</v>
      </c>
      <c r="C7274" t="s">
        <v>8831</v>
      </c>
      <c r="D7274" t="s">
        <v>8576</v>
      </c>
      <c r="E7274" s="5">
        <v>40330</v>
      </c>
      <c r="F7274" s="5">
        <v>40634</v>
      </c>
      <c r="G7274" t="s">
        <v>9283</v>
      </c>
      <c r="H7274" t="s">
        <v>8574</v>
      </c>
      <c r="I7274">
        <v>2010</v>
      </c>
      <c r="J7274">
        <v>2011</v>
      </c>
    </row>
    <row r="7275" spans="1:10">
      <c r="A7275">
        <v>46194</v>
      </c>
      <c r="B7275" t="s">
        <v>16995</v>
      </c>
      <c r="C7275" t="s">
        <v>16996</v>
      </c>
      <c r="D7275" t="s">
        <v>1687</v>
      </c>
      <c r="E7275" s="5">
        <v>41176</v>
      </c>
      <c r="F7275" s="5">
        <v>41646</v>
      </c>
      <c r="G7275" t="s">
        <v>15384</v>
      </c>
      <c r="H7275" t="s">
        <v>8574</v>
      </c>
      <c r="I7275">
        <v>2012</v>
      </c>
      <c r="J7275">
        <v>2014</v>
      </c>
    </row>
    <row r="7276" spans="1:10">
      <c r="A7276">
        <v>46194</v>
      </c>
      <c r="B7276" t="s">
        <v>16995</v>
      </c>
      <c r="C7276" t="s">
        <v>16997</v>
      </c>
      <c r="D7276" t="s">
        <v>1687</v>
      </c>
      <c r="E7276" s="5">
        <v>40544</v>
      </c>
      <c r="F7276" s="5">
        <v>41091</v>
      </c>
      <c r="G7276" t="s">
        <v>9905</v>
      </c>
      <c r="H7276" t="s">
        <v>8574</v>
      </c>
      <c r="I7276">
        <v>2011</v>
      </c>
      <c r="J7276">
        <v>2012</v>
      </c>
    </row>
    <row r="7277" spans="1:10">
      <c r="A7277">
        <v>46194</v>
      </c>
      <c r="B7277" t="s">
        <v>16995</v>
      </c>
      <c r="C7277" t="s">
        <v>16998</v>
      </c>
      <c r="D7277" t="s">
        <v>1687</v>
      </c>
      <c r="E7277" s="5">
        <v>39083</v>
      </c>
      <c r="F7277" s="5">
        <v>40087</v>
      </c>
      <c r="G7277" t="s">
        <v>10212</v>
      </c>
      <c r="H7277" t="s">
        <v>8574</v>
      </c>
      <c r="I7277">
        <v>2007</v>
      </c>
      <c r="J7277">
        <v>2009</v>
      </c>
    </row>
    <row r="7278" spans="1:10">
      <c r="A7278">
        <v>46196</v>
      </c>
      <c r="B7278" t="s">
        <v>16999</v>
      </c>
      <c r="C7278" t="s">
        <v>17000</v>
      </c>
      <c r="D7278" t="s">
        <v>1687</v>
      </c>
      <c r="E7278" s="5">
        <v>41673</v>
      </c>
      <c r="F7278" s="5">
        <v>42035</v>
      </c>
      <c r="G7278" t="s">
        <v>9546</v>
      </c>
      <c r="H7278" t="s">
        <v>8574</v>
      </c>
      <c r="I7278">
        <v>2014</v>
      </c>
      <c r="J7278">
        <v>2015</v>
      </c>
    </row>
    <row r="7279" spans="1:10">
      <c r="A7279">
        <v>46196</v>
      </c>
      <c r="B7279" t="s">
        <v>16999</v>
      </c>
      <c r="C7279" t="s">
        <v>17001</v>
      </c>
      <c r="D7279" t="s">
        <v>1687</v>
      </c>
      <c r="E7279" s="5">
        <v>40422</v>
      </c>
      <c r="F7279" s="5">
        <v>41244</v>
      </c>
      <c r="G7279" t="s">
        <v>9327</v>
      </c>
      <c r="H7279" t="s">
        <v>8574</v>
      </c>
      <c r="I7279">
        <v>2010</v>
      </c>
      <c r="J7279">
        <v>2012</v>
      </c>
    </row>
    <row r="7280" spans="1:10">
      <c r="A7280">
        <v>46196</v>
      </c>
      <c r="B7280" t="s">
        <v>16999</v>
      </c>
      <c r="C7280" t="s">
        <v>17002</v>
      </c>
      <c r="D7280" t="s">
        <v>1687</v>
      </c>
      <c r="E7280" s="5">
        <v>38930</v>
      </c>
      <c r="F7280" s="5">
        <v>40330</v>
      </c>
      <c r="G7280" t="s">
        <v>9442</v>
      </c>
      <c r="H7280" t="s">
        <v>8574</v>
      </c>
      <c r="I7280">
        <v>2006</v>
      </c>
      <c r="J7280">
        <v>2010</v>
      </c>
    </row>
    <row r="7281" spans="1:10">
      <c r="A7281">
        <v>46196</v>
      </c>
      <c r="B7281" t="s">
        <v>16999</v>
      </c>
      <c r="C7281" t="s">
        <v>8772</v>
      </c>
      <c r="D7281" t="s">
        <v>8680</v>
      </c>
      <c r="E7281" s="5">
        <v>37834</v>
      </c>
      <c r="F7281" s="5">
        <v>38867</v>
      </c>
      <c r="G7281" t="s">
        <v>8973</v>
      </c>
      <c r="H7281" t="s">
        <v>8574</v>
      </c>
      <c r="I7281">
        <v>2003</v>
      </c>
      <c r="J7281">
        <v>2006</v>
      </c>
    </row>
    <row r="7282" spans="1:10">
      <c r="A7282">
        <v>46198</v>
      </c>
      <c r="B7282" t="s">
        <v>17003</v>
      </c>
      <c r="C7282" t="s">
        <v>5768</v>
      </c>
      <c r="D7282" t="s">
        <v>1687</v>
      </c>
      <c r="E7282" s="5">
        <v>42058</v>
      </c>
      <c r="F7282" s="5">
        <v>42058</v>
      </c>
      <c r="G7282" t="s">
        <v>8735</v>
      </c>
      <c r="H7282" t="s">
        <v>21</v>
      </c>
      <c r="I7282">
        <v>2015</v>
      </c>
      <c r="J7282">
        <v>2015</v>
      </c>
    </row>
    <row r="7283" spans="1:10">
      <c r="A7283">
        <v>46200</v>
      </c>
      <c r="B7283" t="s">
        <v>3605</v>
      </c>
      <c r="C7283" t="s">
        <v>14695</v>
      </c>
      <c r="D7283" t="s">
        <v>8576</v>
      </c>
      <c r="E7283" s="5">
        <v>40350</v>
      </c>
      <c r="F7283" s="5">
        <v>42051</v>
      </c>
      <c r="G7283" t="s">
        <v>14876</v>
      </c>
      <c r="H7283" t="s">
        <v>8574</v>
      </c>
      <c r="I7283">
        <v>2010</v>
      </c>
      <c r="J7283">
        <v>2015</v>
      </c>
    </row>
    <row r="7284" spans="1:10">
      <c r="A7284">
        <v>46200</v>
      </c>
      <c r="B7284" t="s">
        <v>3605</v>
      </c>
      <c r="C7284" t="s">
        <v>8616</v>
      </c>
      <c r="D7284" t="s">
        <v>8576</v>
      </c>
      <c r="E7284" s="5">
        <v>39904</v>
      </c>
      <c r="F7284" s="5">
        <v>40269</v>
      </c>
      <c r="G7284" t="s">
        <v>16967</v>
      </c>
      <c r="H7284" t="s">
        <v>8574</v>
      </c>
      <c r="I7284">
        <v>2009</v>
      </c>
      <c r="J7284">
        <v>2010</v>
      </c>
    </row>
    <row r="7285" spans="1:10">
      <c r="A7285">
        <v>46200</v>
      </c>
      <c r="B7285" t="s">
        <v>3605</v>
      </c>
      <c r="C7285" t="s">
        <v>17004</v>
      </c>
      <c r="D7285" t="s">
        <v>1687</v>
      </c>
      <c r="E7285" s="5">
        <v>39606</v>
      </c>
      <c r="F7285" s="5">
        <v>39900</v>
      </c>
      <c r="G7285" t="s">
        <v>9998</v>
      </c>
      <c r="H7285" t="s">
        <v>8574</v>
      </c>
      <c r="I7285">
        <v>2008</v>
      </c>
      <c r="J7285">
        <v>2009</v>
      </c>
    </row>
    <row r="7286" spans="1:10">
      <c r="A7286">
        <v>46200</v>
      </c>
      <c r="B7286" t="s">
        <v>3605</v>
      </c>
      <c r="C7286" t="s">
        <v>17005</v>
      </c>
      <c r="D7286" t="s">
        <v>1687</v>
      </c>
      <c r="E7286" s="5">
        <v>38687</v>
      </c>
      <c r="F7286" s="5">
        <v>39508</v>
      </c>
      <c r="G7286" t="s">
        <v>9327</v>
      </c>
      <c r="H7286" t="s">
        <v>8574</v>
      </c>
      <c r="I7286">
        <v>2005</v>
      </c>
      <c r="J7286">
        <v>2008</v>
      </c>
    </row>
    <row r="7287" spans="1:10">
      <c r="A7287">
        <v>46200</v>
      </c>
      <c r="B7287" t="s">
        <v>3605</v>
      </c>
      <c r="C7287" t="s">
        <v>17006</v>
      </c>
      <c r="D7287" t="s">
        <v>1687</v>
      </c>
      <c r="E7287" s="5">
        <v>37987</v>
      </c>
      <c r="F7287" s="5">
        <v>38687</v>
      </c>
      <c r="G7287" t="s">
        <v>9237</v>
      </c>
      <c r="H7287" t="s">
        <v>8574</v>
      </c>
      <c r="I7287">
        <v>2004</v>
      </c>
      <c r="J7287">
        <v>2005</v>
      </c>
    </row>
    <row r="7288" spans="1:10">
      <c r="A7288">
        <v>46201</v>
      </c>
      <c r="B7288" t="s">
        <v>16565</v>
      </c>
      <c r="C7288" t="s">
        <v>15889</v>
      </c>
      <c r="D7288" t="s">
        <v>8576</v>
      </c>
      <c r="E7288" s="5">
        <v>41795</v>
      </c>
      <c r="F7288" s="5">
        <v>41988</v>
      </c>
      <c r="G7288" t="s">
        <v>9340</v>
      </c>
      <c r="H7288" t="s">
        <v>8574</v>
      </c>
      <c r="I7288">
        <v>2014</v>
      </c>
      <c r="J7288">
        <v>2014</v>
      </c>
    </row>
    <row r="7289" spans="1:10">
      <c r="A7289">
        <v>46201</v>
      </c>
      <c r="B7289" t="s">
        <v>16565</v>
      </c>
      <c r="C7289" t="s">
        <v>10771</v>
      </c>
      <c r="D7289" t="s">
        <v>8576</v>
      </c>
      <c r="E7289" s="5">
        <v>41314</v>
      </c>
      <c r="F7289" s="5">
        <v>41792</v>
      </c>
      <c r="G7289" t="s">
        <v>9089</v>
      </c>
      <c r="H7289" t="s">
        <v>8574</v>
      </c>
      <c r="I7289">
        <v>2013</v>
      </c>
      <c r="J7289">
        <v>2014</v>
      </c>
    </row>
    <row r="7290" spans="1:10">
      <c r="A7290">
        <v>46201</v>
      </c>
      <c r="B7290" t="s">
        <v>16565</v>
      </c>
      <c r="C7290" t="s">
        <v>17007</v>
      </c>
      <c r="D7290" t="s">
        <v>1687</v>
      </c>
      <c r="E7290" s="5">
        <v>39234</v>
      </c>
      <c r="F7290" s="5">
        <v>41609</v>
      </c>
      <c r="G7290" t="s">
        <v>10190</v>
      </c>
      <c r="H7290" t="s">
        <v>8574</v>
      </c>
      <c r="I7290">
        <v>2007</v>
      </c>
      <c r="J7290">
        <v>2013</v>
      </c>
    </row>
    <row r="7291" spans="1:10">
      <c r="A7291">
        <v>46201</v>
      </c>
      <c r="B7291" t="s">
        <v>16565</v>
      </c>
      <c r="C7291" t="s">
        <v>17008</v>
      </c>
      <c r="D7291" t="s">
        <v>1687</v>
      </c>
      <c r="E7291" s="5">
        <v>36951</v>
      </c>
      <c r="F7291" s="5">
        <v>38838</v>
      </c>
      <c r="G7291" t="s">
        <v>10179</v>
      </c>
      <c r="H7291" t="s">
        <v>8574</v>
      </c>
      <c r="I7291">
        <v>2001</v>
      </c>
      <c r="J7291">
        <v>2006</v>
      </c>
    </row>
    <row r="7292" spans="1:10">
      <c r="A7292">
        <v>46210</v>
      </c>
      <c r="B7292" t="s">
        <v>17009</v>
      </c>
      <c r="C7292" t="s">
        <v>17010</v>
      </c>
      <c r="D7292" t="s">
        <v>1687</v>
      </c>
      <c r="E7292" s="5">
        <v>41492</v>
      </c>
      <c r="F7292" s="5">
        <v>42007</v>
      </c>
      <c r="G7292" t="s">
        <v>9300</v>
      </c>
      <c r="H7292" t="s">
        <v>8574</v>
      </c>
      <c r="I7292">
        <v>2013</v>
      </c>
      <c r="J7292">
        <v>2015</v>
      </c>
    </row>
    <row r="7293" spans="1:10">
      <c r="A7293">
        <v>46210</v>
      </c>
      <c r="B7293" t="s">
        <v>17009</v>
      </c>
      <c r="C7293" t="s">
        <v>14587</v>
      </c>
      <c r="D7293" t="s">
        <v>8576</v>
      </c>
      <c r="E7293" s="5">
        <v>39722</v>
      </c>
      <c r="F7293" s="5">
        <v>41395</v>
      </c>
      <c r="G7293" t="s">
        <v>12003</v>
      </c>
      <c r="H7293" t="s">
        <v>8574</v>
      </c>
      <c r="I7293">
        <v>2008</v>
      </c>
      <c r="J7293">
        <v>2013</v>
      </c>
    </row>
    <row r="7294" spans="1:10">
      <c r="A7294">
        <v>46210</v>
      </c>
      <c r="B7294" t="s">
        <v>17009</v>
      </c>
      <c r="C7294" t="s">
        <v>9016</v>
      </c>
      <c r="D7294" t="s">
        <v>8576</v>
      </c>
      <c r="E7294" s="5">
        <v>39203</v>
      </c>
      <c r="F7294" s="5">
        <v>39692</v>
      </c>
      <c r="G7294" t="s">
        <v>9892</v>
      </c>
      <c r="H7294" t="s">
        <v>8574</v>
      </c>
      <c r="I7294">
        <v>2007</v>
      </c>
      <c r="J7294">
        <v>2008</v>
      </c>
    </row>
    <row r="7295" spans="1:10">
      <c r="A7295">
        <v>46210</v>
      </c>
      <c r="B7295" t="s">
        <v>17009</v>
      </c>
      <c r="C7295" t="s">
        <v>17011</v>
      </c>
      <c r="D7295" t="s">
        <v>1687</v>
      </c>
      <c r="E7295" s="5">
        <v>38991</v>
      </c>
      <c r="F7295" s="5">
        <v>39173</v>
      </c>
      <c r="G7295" t="s">
        <v>8760</v>
      </c>
      <c r="H7295" t="s">
        <v>8574</v>
      </c>
      <c r="I7295">
        <v>2006</v>
      </c>
      <c r="J7295">
        <v>2007</v>
      </c>
    </row>
    <row r="7296" spans="1:10">
      <c r="A7296">
        <v>46210</v>
      </c>
      <c r="B7296" t="s">
        <v>17009</v>
      </c>
      <c r="C7296" t="s">
        <v>17012</v>
      </c>
      <c r="D7296" t="s">
        <v>1687</v>
      </c>
      <c r="E7296" s="5">
        <v>37408</v>
      </c>
      <c r="F7296" s="5">
        <v>38961</v>
      </c>
      <c r="G7296" t="s">
        <v>10173</v>
      </c>
      <c r="H7296" t="s">
        <v>8574</v>
      </c>
      <c r="I7296">
        <v>2002</v>
      </c>
      <c r="J7296">
        <v>2006</v>
      </c>
    </row>
    <row r="7297" spans="1:10">
      <c r="A7297">
        <v>46210</v>
      </c>
      <c r="B7297" t="s">
        <v>17009</v>
      </c>
      <c r="C7297" t="s">
        <v>17013</v>
      </c>
      <c r="D7297" t="s">
        <v>1687</v>
      </c>
      <c r="E7297" s="5">
        <v>36982</v>
      </c>
      <c r="F7297" s="5">
        <v>37377</v>
      </c>
      <c r="G7297" t="s">
        <v>9494</v>
      </c>
      <c r="H7297" t="s">
        <v>8574</v>
      </c>
      <c r="I7297">
        <v>2001</v>
      </c>
      <c r="J7297">
        <v>2002</v>
      </c>
    </row>
    <row r="7298" spans="1:10">
      <c r="A7298">
        <v>46217</v>
      </c>
      <c r="B7298" t="s">
        <v>17014</v>
      </c>
      <c r="C7298" t="s">
        <v>5768</v>
      </c>
      <c r="D7298" t="s">
        <v>1687</v>
      </c>
      <c r="E7298" s="5">
        <v>42059</v>
      </c>
      <c r="F7298" s="5">
        <v>42059</v>
      </c>
      <c r="G7298" t="s">
        <v>8735</v>
      </c>
      <c r="H7298" t="s">
        <v>21</v>
      </c>
      <c r="I7298">
        <v>2015</v>
      </c>
      <c r="J7298">
        <v>2015</v>
      </c>
    </row>
    <row r="7299" spans="1:10">
      <c r="A7299">
        <v>46218</v>
      </c>
      <c r="B7299" t="s">
        <v>17015</v>
      </c>
      <c r="C7299" t="s">
        <v>5768</v>
      </c>
      <c r="D7299" t="s">
        <v>1687</v>
      </c>
      <c r="E7299" s="5">
        <v>42058</v>
      </c>
      <c r="F7299" s="5">
        <v>42058</v>
      </c>
      <c r="G7299" t="s">
        <v>8735</v>
      </c>
      <c r="H7299" t="s">
        <v>21</v>
      </c>
      <c r="I7299">
        <v>2015</v>
      </c>
      <c r="J7299">
        <v>2015</v>
      </c>
    </row>
    <row r="7300" spans="1:10">
      <c r="A7300">
        <v>46220</v>
      </c>
      <c r="B7300" t="s">
        <v>17016</v>
      </c>
      <c r="C7300" t="s">
        <v>16090</v>
      </c>
      <c r="D7300" t="s">
        <v>8576</v>
      </c>
      <c r="E7300" s="5">
        <v>40878</v>
      </c>
      <c r="F7300" s="5">
        <v>41486</v>
      </c>
      <c r="G7300" t="s">
        <v>9124</v>
      </c>
      <c r="H7300" t="s">
        <v>8574</v>
      </c>
      <c r="I7300">
        <v>2011</v>
      </c>
      <c r="J7300">
        <v>2013</v>
      </c>
    </row>
    <row r="7301" spans="1:10">
      <c r="A7301">
        <v>46220</v>
      </c>
      <c r="B7301" t="s">
        <v>17016</v>
      </c>
      <c r="C7301" t="s">
        <v>8831</v>
      </c>
      <c r="D7301" t="s">
        <v>8576</v>
      </c>
      <c r="E7301" s="5">
        <v>40634</v>
      </c>
      <c r="F7301" s="5">
        <v>41214</v>
      </c>
      <c r="G7301" t="s">
        <v>9037</v>
      </c>
      <c r="H7301" t="s">
        <v>8574</v>
      </c>
      <c r="I7301">
        <v>2011</v>
      </c>
      <c r="J7301">
        <v>2012</v>
      </c>
    </row>
    <row r="7302" spans="1:10">
      <c r="A7302">
        <v>46220</v>
      </c>
      <c r="B7302" t="s">
        <v>17016</v>
      </c>
      <c r="C7302" t="s">
        <v>8890</v>
      </c>
      <c r="D7302" t="s">
        <v>1687</v>
      </c>
      <c r="E7302" s="5">
        <v>38473</v>
      </c>
      <c r="F7302" s="5">
        <v>39873</v>
      </c>
      <c r="G7302" t="s">
        <v>9442</v>
      </c>
      <c r="H7302" t="s">
        <v>8574</v>
      </c>
      <c r="I7302">
        <v>2005</v>
      </c>
      <c r="J7302">
        <v>2009</v>
      </c>
    </row>
    <row r="7303" spans="1:10">
      <c r="A7303">
        <v>46236</v>
      </c>
      <c r="B7303" t="s">
        <v>17017</v>
      </c>
      <c r="C7303" t="s">
        <v>17018</v>
      </c>
      <c r="D7303" t="s">
        <v>1687</v>
      </c>
      <c r="E7303" s="5">
        <v>41246</v>
      </c>
      <c r="F7303" s="5">
        <v>41881</v>
      </c>
      <c r="G7303" t="s">
        <v>17019</v>
      </c>
      <c r="H7303" t="s">
        <v>8574</v>
      </c>
      <c r="I7303">
        <v>2012</v>
      </c>
      <c r="J7303">
        <v>2014</v>
      </c>
    </row>
    <row r="7304" spans="1:10">
      <c r="A7304">
        <v>46236</v>
      </c>
      <c r="B7304" t="s">
        <v>17017</v>
      </c>
      <c r="C7304" t="s">
        <v>17020</v>
      </c>
      <c r="D7304" t="s">
        <v>1687</v>
      </c>
      <c r="E7304" s="5">
        <v>41122</v>
      </c>
      <c r="F7304" s="5">
        <v>41244</v>
      </c>
      <c r="G7304" t="s">
        <v>8577</v>
      </c>
      <c r="H7304" t="s">
        <v>8574</v>
      </c>
      <c r="I7304">
        <v>2012</v>
      </c>
      <c r="J7304">
        <v>2012</v>
      </c>
    </row>
    <row r="7305" spans="1:10">
      <c r="A7305">
        <v>46236</v>
      </c>
      <c r="B7305" t="s">
        <v>17017</v>
      </c>
      <c r="C7305" t="s">
        <v>17021</v>
      </c>
      <c r="D7305" t="s">
        <v>1687</v>
      </c>
      <c r="E7305" s="5">
        <v>39661</v>
      </c>
      <c r="F7305" s="5">
        <v>40969</v>
      </c>
      <c r="G7305" t="s">
        <v>8718</v>
      </c>
      <c r="H7305" t="s">
        <v>8574</v>
      </c>
      <c r="I7305">
        <v>2008</v>
      </c>
      <c r="J7305">
        <v>2012</v>
      </c>
    </row>
    <row r="7306" spans="1:10">
      <c r="A7306">
        <v>46238</v>
      </c>
      <c r="B7306" t="s">
        <v>17022</v>
      </c>
      <c r="C7306" t="s">
        <v>17023</v>
      </c>
      <c r="D7306" t="s">
        <v>1687</v>
      </c>
      <c r="E7306" s="5">
        <v>41883</v>
      </c>
      <c r="F7306" s="5">
        <v>42059</v>
      </c>
      <c r="G7306" t="s">
        <v>11492</v>
      </c>
      <c r="H7306" t="s">
        <v>8574</v>
      </c>
      <c r="I7306">
        <v>2014</v>
      </c>
      <c r="J7306">
        <v>2015</v>
      </c>
    </row>
    <row r="7307" spans="1:10">
      <c r="A7307">
        <v>46244</v>
      </c>
      <c r="B7307" t="s">
        <v>17024</v>
      </c>
      <c r="C7307" t="s">
        <v>5768</v>
      </c>
      <c r="D7307" t="s">
        <v>1687</v>
      </c>
      <c r="E7307" s="5">
        <v>42056</v>
      </c>
      <c r="F7307" s="5">
        <v>42056</v>
      </c>
      <c r="G7307" t="s">
        <v>8735</v>
      </c>
      <c r="H7307" t="s">
        <v>21</v>
      </c>
      <c r="I7307">
        <v>2015</v>
      </c>
      <c r="J7307">
        <v>2015</v>
      </c>
    </row>
    <row r="7308" spans="1:10">
      <c r="A7308">
        <v>46249</v>
      </c>
      <c r="B7308" t="s">
        <v>17025</v>
      </c>
      <c r="C7308" t="s">
        <v>17026</v>
      </c>
      <c r="D7308" t="s">
        <v>1687</v>
      </c>
      <c r="E7308" s="5">
        <v>41071</v>
      </c>
      <c r="F7308" s="5">
        <v>42056</v>
      </c>
      <c r="G7308" t="s">
        <v>11956</v>
      </c>
      <c r="H7308" t="s">
        <v>8574</v>
      </c>
      <c r="I7308">
        <v>2012</v>
      </c>
      <c r="J7308">
        <v>2015</v>
      </c>
    </row>
    <row r="7309" spans="1:10">
      <c r="A7309">
        <v>46249</v>
      </c>
      <c r="B7309" t="s">
        <v>17025</v>
      </c>
      <c r="C7309" t="s">
        <v>17027</v>
      </c>
      <c r="D7309" t="s">
        <v>1687</v>
      </c>
      <c r="E7309" s="5">
        <v>39356</v>
      </c>
      <c r="F7309" s="5">
        <v>41061</v>
      </c>
      <c r="G7309" t="s">
        <v>10628</v>
      </c>
      <c r="H7309" t="s">
        <v>8574</v>
      </c>
      <c r="I7309">
        <v>2007</v>
      </c>
      <c r="J7309">
        <v>2012</v>
      </c>
    </row>
    <row r="7310" spans="1:10">
      <c r="A7310">
        <v>46249</v>
      </c>
      <c r="B7310" t="s">
        <v>17025</v>
      </c>
      <c r="C7310" t="s">
        <v>17028</v>
      </c>
      <c r="D7310" t="s">
        <v>1687</v>
      </c>
      <c r="E7310" s="5">
        <v>39022</v>
      </c>
      <c r="F7310" s="5">
        <v>39326</v>
      </c>
      <c r="G7310" t="s">
        <v>9283</v>
      </c>
      <c r="H7310" t="s">
        <v>8574</v>
      </c>
      <c r="I7310">
        <v>2006</v>
      </c>
      <c r="J7310">
        <v>2007</v>
      </c>
    </row>
    <row r="7311" spans="1:10">
      <c r="A7311">
        <v>46249</v>
      </c>
      <c r="B7311" t="s">
        <v>17025</v>
      </c>
      <c r="C7311" t="s">
        <v>17029</v>
      </c>
      <c r="D7311" t="s">
        <v>1687</v>
      </c>
      <c r="E7311" s="5">
        <v>37622</v>
      </c>
      <c r="F7311" s="5">
        <v>38991</v>
      </c>
      <c r="G7311" t="s">
        <v>9860</v>
      </c>
      <c r="H7311" t="s">
        <v>8574</v>
      </c>
      <c r="I7311">
        <v>2003</v>
      </c>
      <c r="J7311">
        <v>2006</v>
      </c>
    </row>
    <row r="7312" spans="1:10">
      <c r="A7312">
        <v>46257</v>
      </c>
      <c r="B7312" t="s">
        <v>17030</v>
      </c>
      <c r="C7312" t="s">
        <v>17031</v>
      </c>
      <c r="D7312" t="s">
        <v>1687</v>
      </c>
      <c r="E7312" s="5">
        <v>38063</v>
      </c>
      <c r="F7312" s="5">
        <v>42062</v>
      </c>
      <c r="G7312" t="s">
        <v>17032</v>
      </c>
      <c r="H7312" t="s">
        <v>8574</v>
      </c>
      <c r="I7312">
        <v>2004</v>
      </c>
      <c r="J7312">
        <v>2015</v>
      </c>
    </row>
    <row r="7313" spans="1:10">
      <c r="A7313">
        <v>46258</v>
      </c>
      <c r="B7313" t="s">
        <v>17033</v>
      </c>
      <c r="C7313" t="s">
        <v>14695</v>
      </c>
      <c r="D7313" t="s">
        <v>8576</v>
      </c>
      <c r="E7313" s="5">
        <v>40940</v>
      </c>
      <c r="F7313" s="5">
        <v>42062</v>
      </c>
      <c r="G7313" t="s">
        <v>13126</v>
      </c>
      <c r="H7313" t="s">
        <v>8574</v>
      </c>
      <c r="I7313">
        <v>2012</v>
      </c>
      <c r="J7313">
        <v>2015</v>
      </c>
    </row>
    <row r="7314" spans="1:10">
      <c r="A7314">
        <v>46258</v>
      </c>
      <c r="B7314" t="s">
        <v>17033</v>
      </c>
      <c r="C7314" t="s">
        <v>17034</v>
      </c>
      <c r="D7314" t="s">
        <v>1687</v>
      </c>
      <c r="E7314" s="5">
        <v>39934</v>
      </c>
      <c r="F7314" s="5">
        <v>40848</v>
      </c>
      <c r="G7314" t="s">
        <v>9041</v>
      </c>
      <c r="H7314" t="s">
        <v>8574</v>
      </c>
      <c r="I7314">
        <v>2009</v>
      </c>
      <c r="J7314">
        <v>2011</v>
      </c>
    </row>
    <row r="7315" spans="1:10">
      <c r="A7315">
        <v>46258</v>
      </c>
      <c r="B7315" t="s">
        <v>17033</v>
      </c>
      <c r="C7315" t="s">
        <v>17035</v>
      </c>
      <c r="D7315" t="s">
        <v>1687</v>
      </c>
      <c r="E7315" s="5">
        <v>35521</v>
      </c>
      <c r="F7315" s="5">
        <v>39417</v>
      </c>
      <c r="G7315" t="s">
        <v>17036</v>
      </c>
      <c r="H7315" t="s">
        <v>8574</v>
      </c>
      <c r="I7315">
        <v>1997</v>
      </c>
      <c r="J7315">
        <v>2007</v>
      </c>
    </row>
    <row r="7316" spans="1:10">
      <c r="A7316">
        <v>46261</v>
      </c>
      <c r="B7316" t="s">
        <v>17037</v>
      </c>
      <c r="C7316" t="s">
        <v>17038</v>
      </c>
      <c r="D7316" t="s">
        <v>1687</v>
      </c>
      <c r="E7316" s="5">
        <v>41652</v>
      </c>
      <c r="F7316" s="5">
        <v>42060</v>
      </c>
      <c r="G7316" t="s">
        <v>12021</v>
      </c>
      <c r="H7316" t="s">
        <v>8574</v>
      </c>
      <c r="I7316">
        <v>2014</v>
      </c>
      <c r="J7316">
        <v>2015</v>
      </c>
    </row>
    <row r="7317" spans="1:10">
      <c r="A7317">
        <v>46261</v>
      </c>
      <c r="B7317" t="s">
        <v>17037</v>
      </c>
      <c r="C7317" t="s">
        <v>17039</v>
      </c>
      <c r="D7317" t="s">
        <v>1687</v>
      </c>
      <c r="E7317" s="5">
        <v>41000</v>
      </c>
      <c r="F7317" s="5">
        <v>41609</v>
      </c>
      <c r="G7317" t="s">
        <v>9329</v>
      </c>
      <c r="H7317" t="s">
        <v>8574</v>
      </c>
      <c r="I7317">
        <v>2012</v>
      </c>
      <c r="J7317">
        <v>2013</v>
      </c>
    </row>
    <row r="7318" spans="1:10">
      <c r="A7318">
        <v>46261</v>
      </c>
      <c r="B7318" t="s">
        <v>17037</v>
      </c>
      <c r="C7318" t="s">
        <v>17040</v>
      </c>
      <c r="D7318" t="s">
        <v>1687</v>
      </c>
      <c r="E7318" s="5">
        <v>40725</v>
      </c>
      <c r="F7318" s="5">
        <v>40909</v>
      </c>
      <c r="G7318" t="s">
        <v>8760</v>
      </c>
      <c r="H7318" t="s">
        <v>8574</v>
      </c>
      <c r="I7318">
        <v>2011</v>
      </c>
      <c r="J7318">
        <v>2012</v>
      </c>
    </row>
    <row r="7319" spans="1:10">
      <c r="A7319">
        <v>46261</v>
      </c>
      <c r="B7319" t="s">
        <v>17037</v>
      </c>
      <c r="C7319" t="s">
        <v>17041</v>
      </c>
      <c r="D7319" t="s">
        <v>1687</v>
      </c>
      <c r="E7319" s="5">
        <v>39448</v>
      </c>
      <c r="F7319" s="5">
        <v>40725</v>
      </c>
      <c r="G7319" t="s">
        <v>9049</v>
      </c>
      <c r="H7319" t="s">
        <v>8574</v>
      </c>
      <c r="I7319">
        <v>2008</v>
      </c>
      <c r="J7319">
        <v>2011</v>
      </c>
    </row>
    <row r="7320" spans="1:10">
      <c r="A7320">
        <v>46261</v>
      </c>
      <c r="B7320" t="s">
        <v>17037</v>
      </c>
      <c r="C7320" t="s">
        <v>17042</v>
      </c>
      <c r="D7320" t="s">
        <v>1687</v>
      </c>
      <c r="E7320" s="5">
        <v>39417</v>
      </c>
      <c r="F7320" s="5">
        <v>39783</v>
      </c>
      <c r="G7320" t="s">
        <v>9047</v>
      </c>
      <c r="H7320" t="s">
        <v>8574</v>
      </c>
      <c r="I7320">
        <v>2007</v>
      </c>
      <c r="J7320">
        <v>2008</v>
      </c>
    </row>
    <row r="7321" spans="1:10">
      <c r="A7321">
        <v>46266</v>
      </c>
      <c r="B7321" t="s">
        <v>17043</v>
      </c>
      <c r="C7321" t="s">
        <v>17044</v>
      </c>
      <c r="D7321" t="s">
        <v>1687</v>
      </c>
      <c r="E7321" s="5">
        <v>41858</v>
      </c>
      <c r="F7321" s="5">
        <v>42062</v>
      </c>
      <c r="G7321" t="s">
        <v>10618</v>
      </c>
      <c r="H7321" t="s">
        <v>8574</v>
      </c>
      <c r="I7321">
        <v>2014</v>
      </c>
      <c r="J7321">
        <v>2015</v>
      </c>
    </row>
    <row r="7322" spans="1:10">
      <c r="A7322">
        <v>46266</v>
      </c>
      <c r="B7322" t="s">
        <v>17043</v>
      </c>
      <c r="C7322" t="s">
        <v>15104</v>
      </c>
      <c r="D7322" t="s">
        <v>1687</v>
      </c>
      <c r="E7322" s="5">
        <v>41456</v>
      </c>
      <c r="F7322" s="5">
        <v>41821</v>
      </c>
      <c r="G7322" t="s">
        <v>9047</v>
      </c>
      <c r="H7322" t="s">
        <v>8574</v>
      </c>
      <c r="I7322">
        <v>2013</v>
      </c>
      <c r="J7322">
        <v>2014</v>
      </c>
    </row>
    <row r="7323" spans="1:10">
      <c r="A7323">
        <v>46266</v>
      </c>
      <c r="B7323" t="s">
        <v>17043</v>
      </c>
      <c r="C7323" t="s">
        <v>17045</v>
      </c>
      <c r="D7323" t="s">
        <v>1687</v>
      </c>
      <c r="E7323" s="5">
        <v>40575</v>
      </c>
      <c r="F7323" s="5">
        <v>41426</v>
      </c>
      <c r="G7323" t="s">
        <v>9366</v>
      </c>
      <c r="H7323" t="s">
        <v>8574</v>
      </c>
      <c r="I7323">
        <v>2011</v>
      </c>
      <c r="J7323">
        <v>2013</v>
      </c>
    </row>
    <row r="7324" spans="1:10">
      <c r="A7324">
        <v>46266</v>
      </c>
      <c r="B7324" t="s">
        <v>17043</v>
      </c>
      <c r="C7324" t="s">
        <v>17046</v>
      </c>
      <c r="D7324" t="s">
        <v>1687</v>
      </c>
      <c r="E7324" s="5">
        <v>39142</v>
      </c>
      <c r="F7324" s="5">
        <v>40544</v>
      </c>
      <c r="G7324" t="s">
        <v>9442</v>
      </c>
      <c r="H7324" t="s">
        <v>8574</v>
      </c>
      <c r="I7324">
        <v>2007</v>
      </c>
      <c r="J7324">
        <v>2011</v>
      </c>
    </row>
    <row r="7325" spans="1:10">
      <c r="A7325">
        <v>46266</v>
      </c>
      <c r="B7325" t="s">
        <v>17043</v>
      </c>
      <c r="C7325" t="s">
        <v>15030</v>
      </c>
      <c r="D7325" t="s">
        <v>8680</v>
      </c>
      <c r="E7325" s="5">
        <v>38169</v>
      </c>
      <c r="F7325" s="5">
        <v>39114</v>
      </c>
      <c r="G7325" t="s">
        <v>9492</v>
      </c>
      <c r="H7325" t="s">
        <v>8574</v>
      </c>
      <c r="I7325">
        <v>2004</v>
      </c>
      <c r="J7325">
        <v>2007</v>
      </c>
    </row>
    <row r="7326" spans="1:10">
      <c r="A7326">
        <v>46267</v>
      </c>
      <c r="B7326" t="s">
        <v>17047</v>
      </c>
      <c r="C7326" t="s">
        <v>15151</v>
      </c>
      <c r="D7326" t="s">
        <v>8576</v>
      </c>
      <c r="E7326" s="5">
        <v>41634</v>
      </c>
      <c r="F7326" s="5">
        <v>42063</v>
      </c>
      <c r="G7326" t="s">
        <v>9763</v>
      </c>
      <c r="H7326" t="s">
        <v>8574</v>
      </c>
      <c r="I7326">
        <v>2013</v>
      </c>
      <c r="J7326">
        <v>2015</v>
      </c>
    </row>
    <row r="7327" spans="1:10">
      <c r="A7327">
        <v>46267</v>
      </c>
      <c r="B7327" t="s">
        <v>17047</v>
      </c>
      <c r="C7327" t="s">
        <v>17048</v>
      </c>
      <c r="D7327" t="s">
        <v>1687</v>
      </c>
      <c r="E7327" s="5">
        <v>41426</v>
      </c>
      <c r="F7327" s="5">
        <v>41632</v>
      </c>
      <c r="G7327" t="s">
        <v>12267</v>
      </c>
      <c r="H7327" t="s">
        <v>8574</v>
      </c>
      <c r="I7327">
        <v>2013</v>
      </c>
      <c r="J7327">
        <v>2013</v>
      </c>
    </row>
    <row r="7328" spans="1:10">
      <c r="A7328">
        <v>46267</v>
      </c>
      <c r="B7328" t="s">
        <v>17047</v>
      </c>
      <c r="C7328" t="s">
        <v>17049</v>
      </c>
      <c r="D7328" t="s">
        <v>1687</v>
      </c>
      <c r="E7328" s="5">
        <v>40665</v>
      </c>
      <c r="F7328" s="5">
        <v>41425</v>
      </c>
      <c r="G7328" t="s">
        <v>9605</v>
      </c>
      <c r="H7328" t="s">
        <v>8574</v>
      </c>
      <c r="I7328">
        <v>2011</v>
      </c>
      <c r="J7328">
        <v>2013</v>
      </c>
    </row>
    <row r="7329" spans="1:10">
      <c r="A7329">
        <v>46267</v>
      </c>
      <c r="B7329" t="s">
        <v>17047</v>
      </c>
      <c r="C7329" t="s">
        <v>17050</v>
      </c>
      <c r="D7329" t="s">
        <v>1687</v>
      </c>
      <c r="E7329" s="5">
        <v>39995</v>
      </c>
      <c r="F7329" s="5">
        <v>40663</v>
      </c>
      <c r="G7329" t="s">
        <v>8686</v>
      </c>
      <c r="H7329" t="s">
        <v>8574</v>
      </c>
      <c r="I7329">
        <v>2009</v>
      </c>
      <c r="J7329">
        <v>2011</v>
      </c>
    </row>
    <row r="7330" spans="1:10">
      <c r="A7330">
        <v>46267</v>
      </c>
      <c r="B7330" t="s">
        <v>17047</v>
      </c>
      <c r="C7330" t="s">
        <v>17051</v>
      </c>
      <c r="D7330" t="s">
        <v>1687</v>
      </c>
      <c r="E7330" s="5">
        <v>39445</v>
      </c>
      <c r="F7330" s="5">
        <v>39994</v>
      </c>
      <c r="G7330" t="s">
        <v>10128</v>
      </c>
      <c r="H7330" t="s">
        <v>8574</v>
      </c>
      <c r="I7330">
        <v>2007</v>
      </c>
      <c r="J7330">
        <v>2009</v>
      </c>
    </row>
    <row r="7331" spans="1:10">
      <c r="A7331">
        <v>46267</v>
      </c>
      <c r="B7331" t="s">
        <v>17047</v>
      </c>
      <c r="C7331" t="s">
        <v>17052</v>
      </c>
      <c r="D7331" t="s">
        <v>1687</v>
      </c>
      <c r="E7331" s="5">
        <v>39174</v>
      </c>
      <c r="F7331" s="5">
        <v>39445</v>
      </c>
      <c r="G7331" t="s">
        <v>9343</v>
      </c>
      <c r="H7331" t="s">
        <v>8574</v>
      </c>
      <c r="I7331">
        <v>2007</v>
      </c>
      <c r="J7331">
        <v>2007</v>
      </c>
    </row>
    <row r="7332" spans="1:10">
      <c r="A7332">
        <v>46269</v>
      </c>
      <c r="B7332" t="s">
        <v>17053</v>
      </c>
      <c r="C7332" t="s">
        <v>5768</v>
      </c>
      <c r="D7332" t="s">
        <v>1687</v>
      </c>
      <c r="E7332" s="5">
        <v>42063</v>
      </c>
      <c r="F7332" s="5">
        <v>42063</v>
      </c>
      <c r="G7332" t="s">
        <v>8735</v>
      </c>
      <c r="H7332" t="s">
        <v>21</v>
      </c>
      <c r="I7332">
        <v>2015</v>
      </c>
      <c r="J7332">
        <v>2015</v>
      </c>
    </row>
    <row r="7333" spans="1:10">
      <c r="A7333">
        <v>46270</v>
      </c>
      <c r="B7333" t="s">
        <v>17054</v>
      </c>
      <c r="C7333" t="s">
        <v>10798</v>
      </c>
      <c r="D7333" t="s">
        <v>8576</v>
      </c>
      <c r="E7333" s="5">
        <v>41677</v>
      </c>
      <c r="F7333" s="5">
        <v>42039</v>
      </c>
      <c r="G7333" t="s">
        <v>9546</v>
      </c>
      <c r="H7333" t="s">
        <v>8574</v>
      </c>
      <c r="I7333">
        <v>2014</v>
      </c>
      <c r="J7333">
        <v>2015</v>
      </c>
    </row>
    <row r="7334" spans="1:10">
      <c r="A7334">
        <v>46270</v>
      </c>
      <c r="B7334" t="s">
        <v>17054</v>
      </c>
      <c r="C7334" t="s">
        <v>10798</v>
      </c>
      <c r="D7334" t="s">
        <v>8576</v>
      </c>
      <c r="E7334" s="5">
        <v>41548</v>
      </c>
      <c r="F7334" s="5">
        <v>41640</v>
      </c>
      <c r="G7334" t="s">
        <v>9429</v>
      </c>
      <c r="H7334" t="s">
        <v>8574</v>
      </c>
      <c r="I7334">
        <v>2013</v>
      </c>
      <c r="J7334">
        <v>2014</v>
      </c>
    </row>
    <row r="7335" spans="1:10">
      <c r="A7335">
        <v>46271</v>
      </c>
      <c r="B7335" t="s">
        <v>4715</v>
      </c>
      <c r="C7335" t="s">
        <v>16015</v>
      </c>
      <c r="D7335" t="s">
        <v>8576</v>
      </c>
      <c r="E7335" s="5">
        <v>39858</v>
      </c>
      <c r="F7335" s="5">
        <v>42060</v>
      </c>
      <c r="G7335" t="s">
        <v>17055</v>
      </c>
      <c r="H7335" t="s">
        <v>8574</v>
      </c>
      <c r="I7335">
        <v>2009</v>
      </c>
      <c r="J7335">
        <v>2015</v>
      </c>
    </row>
    <row r="7336" spans="1:10">
      <c r="A7336">
        <v>46271</v>
      </c>
      <c r="B7336" t="s">
        <v>4715</v>
      </c>
      <c r="C7336" t="s">
        <v>17056</v>
      </c>
      <c r="D7336" t="s">
        <v>1687</v>
      </c>
      <c r="E7336" s="5">
        <v>39083</v>
      </c>
      <c r="F7336" s="5">
        <v>39479</v>
      </c>
      <c r="G7336" t="s">
        <v>9494</v>
      </c>
      <c r="H7336" t="s">
        <v>8574</v>
      </c>
      <c r="I7336">
        <v>2007</v>
      </c>
      <c r="J7336">
        <v>2008</v>
      </c>
    </row>
    <row r="7337" spans="1:10">
      <c r="A7337">
        <v>46277</v>
      </c>
      <c r="B7337" t="s">
        <v>17057</v>
      </c>
      <c r="C7337" t="s">
        <v>16453</v>
      </c>
      <c r="D7337" t="s">
        <v>8576</v>
      </c>
      <c r="E7337" s="5">
        <v>41244</v>
      </c>
      <c r="F7337" s="5">
        <v>42063</v>
      </c>
      <c r="G7337" t="s">
        <v>8711</v>
      </c>
      <c r="H7337" t="s">
        <v>8574</v>
      </c>
      <c r="I7337">
        <v>2012</v>
      </c>
      <c r="J7337">
        <v>2015</v>
      </c>
    </row>
    <row r="7338" spans="1:10">
      <c r="A7338">
        <v>46277</v>
      </c>
      <c r="B7338" t="s">
        <v>17057</v>
      </c>
      <c r="C7338" t="s">
        <v>15889</v>
      </c>
      <c r="D7338" t="s">
        <v>8576</v>
      </c>
      <c r="E7338" s="5">
        <v>40756</v>
      </c>
      <c r="F7338" s="5">
        <v>41214</v>
      </c>
      <c r="G7338" t="s">
        <v>10181</v>
      </c>
      <c r="H7338" t="s">
        <v>8574</v>
      </c>
      <c r="I7338">
        <v>2011</v>
      </c>
      <c r="J7338">
        <v>2012</v>
      </c>
    </row>
    <row r="7339" spans="1:10">
      <c r="A7339">
        <v>46277</v>
      </c>
      <c r="B7339" t="s">
        <v>17057</v>
      </c>
      <c r="C7339" t="s">
        <v>16015</v>
      </c>
      <c r="D7339" t="s">
        <v>8576</v>
      </c>
      <c r="E7339" s="5">
        <v>39569</v>
      </c>
      <c r="F7339" s="5">
        <v>39995</v>
      </c>
      <c r="G7339" t="s">
        <v>9166</v>
      </c>
      <c r="H7339" t="s">
        <v>8574</v>
      </c>
      <c r="I7339">
        <v>2008</v>
      </c>
      <c r="J7339">
        <v>2009</v>
      </c>
    </row>
    <row r="7340" spans="1:10">
      <c r="A7340">
        <v>46277</v>
      </c>
      <c r="B7340" t="s">
        <v>17057</v>
      </c>
      <c r="C7340" t="s">
        <v>9016</v>
      </c>
      <c r="D7340" t="s">
        <v>8576</v>
      </c>
      <c r="E7340" s="5">
        <v>39356</v>
      </c>
      <c r="F7340" s="5">
        <v>39539</v>
      </c>
      <c r="G7340" t="s">
        <v>8760</v>
      </c>
      <c r="H7340" t="s">
        <v>8574</v>
      </c>
      <c r="I7340">
        <v>2007</v>
      </c>
      <c r="J7340">
        <v>2008</v>
      </c>
    </row>
    <row r="7341" spans="1:10">
      <c r="A7341">
        <v>46277</v>
      </c>
      <c r="B7341" t="s">
        <v>17057</v>
      </c>
      <c r="C7341" t="s">
        <v>17058</v>
      </c>
      <c r="D7341" t="s">
        <v>1687</v>
      </c>
      <c r="E7341" s="5">
        <v>38169</v>
      </c>
      <c r="F7341" s="5">
        <v>39326</v>
      </c>
      <c r="G7341" t="s">
        <v>9027</v>
      </c>
      <c r="H7341" t="s">
        <v>8574</v>
      </c>
      <c r="I7341">
        <v>2004</v>
      </c>
      <c r="J7341">
        <v>2007</v>
      </c>
    </row>
    <row r="7342" spans="1:10">
      <c r="A7342">
        <v>46278</v>
      </c>
      <c r="B7342" t="s">
        <v>17059</v>
      </c>
      <c r="C7342" t="s">
        <v>15200</v>
      </c>
      <c r="D7342" t="s">
        <v>8680</v>
      </c>
      <c r="E7342" s="5">
        <v>41795</v>
      </c>
      <c r="F7342" s="5">
        <v>42059</v>
      </c>
      <c r="G7342" t="s">
        <v>11007</v>
      </c>
      <c r="H7342" t="s">
        <v>8574</v>
      </c>
      <c r="I7342">
        <v>2014</v>
      </c>
      <c r="J7342">
        <v>2015</v>
      </c>
    </row>
    <row r="7343" spans="1:10">
      <c r="A7343">
        <v>46278</v>
      </c>
      <c r="B7343" t="s">
        <v>17059</v>
      </c>
      <c r="C7343" t="s">
        <v>17060</v>
      </c>
      <c r="D7343" t="s">
        <v>1687</v>
      </c>
      <c r="E7343" s="5">
        <v>41061</v>
      </c>
      <c r="F7343" s="5">
        <v>41640</v>
      </c>
      <c r="G7343" t="s">
        <v>9037</v>
      </c>
      <c r="H7343" t="s">
        <v>8574</v>
      </c>
      <c r="I7343">
        <v>2012</v>
      </c>
      <c r="J7343">
        <v>2014</v>
      </c>
    </row>
    <row r="7344" spans="1:10">
      <c r="A7344">
        <v>46279</v>
      </c>
      <c r="B7344" t="s">
        <v>13310</v>
      </c>
      <c r="C7344" t="s">
        <v>9016</v>
      </c>
      <c r="D7344" t="s">
        <v>8576</v>
      </c>
      <c r="E7344" s="5">
        <v>41523</v>
      </c>
      <c r="F7344" s="5">
        <v>42065</v>
      </c>
      <c r="G7344" t="s">
        <v>17061</v>
      </c>
      <c r="H7344" t="s">
        <v>8574</v>
      </c>
      <c r="I7344">
        <v>2013</v>
      </c>
      <c r="J7344">
        <v>2015</v>
      </c>
    </row>
    <row r="7345" spans="1:10">
      <c r="A7345">
        <v>46279</v>
      </c>
      <c r="B7345" t="s">
        <v>13310</v>
      </c>
      <c r="C7345" t="s">
        <v>17062</v>
      </c>
      <c r="D7345" t="s">
        <v>1687</v>
      </c>
      <c r="E7345" s="5">
        <v>36526</v>
      </c>
      <c r="F7345" s="5">
        <v>39845</v>
      </c>
      <c r="G7345" t="s">
        <v>12862</v>
      </c>
      <c r="H7345" t="s">
        <v>8574</v>
      </c>
      <c r="I7345">
        <v>2000</v>
      </c>
      <c r="J7345">
        <v>2009</v>
      </c>
    </row>
    <row r="7346" spans="1:10">
      <c r="A7346">
        <v>46279</v>
      </c>
      <c r="B7346" t="s">
        <v>13310</v>
      </c>
      <c r="C7346" t="s">
        <v>17063</v>
      </c>
      <c r="D7346" t="s">
        <v>1687</v>
      </c>
      <c r="E7346" s="5">
        <v>34790</v>
      </c>
      <c r="F7346" s="5">
        <v>36526</v>
      </c>
      <c r="G7346" t="s">
        <v>11780</v>
      </c>
      <c r="H7346" t="s">
        <v>8574</v>
      </c>
      <c r="I7346">
        <v>1995</v>
      </c>
      <c r="J7346">
        <v>2000</v>
      </c>
    </row>
    <row r="7347" spans="1:10">
      <c r="A7347">
        <v>46279</v>
      </c>
      <c r="B7347" t="s">
        <v>13310</v>
      </c>
      <c r="C7347" t="s">
        <v>17064</v>
      </c>
      <c r="D7347" t="s">
        <v>1687</v>
      </c>
      <c r="E7347" s="5">
        <v>34516</v>
      </c>
      <c r="F7347" s="5">
        <v>34790</v>
      </c>
      <c r="G7347" t="s">
        <v>9155</v>
      </c>
      <c r="H7347" t="s">
        <v>8574</v>
      </c>
      <c r="I7347">
        <v>1994</v>
      </c>
      <c r="J7347">
        <v>1995</v>
      </c>
    </row>
    <row r="7348" spans="1:10">
      <c r="A7348">
        <v>46287</v>
      </c>
      <c r="B7348" t="s">
        <v>17065</v>
      </c>
      <c r="C7348" t="s">
        <v>17066</v>
      </c>
      <c r="D7348" t="s">
        <v>1687</v>
      </c>
      <c r="E7348" s="5">
        <v>41865</v>
      </c>
      <c r="F7348" s="5">
        <v>42061</v>
      </c>
      <c r="G7348" t="s">
        <v>9219</v>
      </c>
      <c r="H7348" t="s">
        <v>8574</v>
      </c>
      <c r="I7348">
        <v>2014</v>
      </c>
      <c r="J7348">
        <v>2015</v>
      </c>
    </row>
    <row r="7349" spans="1:10">
      <c r="A7349">
        <v>46287</v>
      </c>
      <c r="B7349" t="s">
        <v>17065</v>
      </c>
      <c r="C7349" t="s">
        <v>17067</v>
      </c>
      <c r="D7349" t="s">
        <v>1687</v>
      </c>
      <c r="E7349" s="5">
        <v>41091</v>
      </c>
      <c r="F7349" s="5">
        <v>41699</v>
      </c>
      <c r="G7349" t="s">
        <v>9329</v>
      </c>
      <c r="H7349" t="s">
        <v>8574</v>
      </c>
      <c r="I7349">
        <v>2012</v>
      </c>
      <c r="J7349">
        <v>2014</v>
      </c>
    </row>
    <row r="7350" spans="1:10">
      <c r="A7350">
        <v>46287</v>
      </c>
      <c r="B7350" t="s">
        <v>17065</v>
      </c>
      <c r="C7350" t="s">
        <v>14816</v>
      </c>
      <c r="D7350" t="s">
        <v>8576</v>
      </c>
      <c r="E7350" s="5">
        <v>40725</v>
      </c>
      <c r="F7350" s="5">
        <v>41091</v>
      </c>
      <c r="G7350" t="s">
        <v>9047</v>
      </c>
      <c r="H7350" t="s">
        <v>8574</v>
      </c>
      <c r="I7350">
        <v>2011</v>
      </c>
      <c r="J7350">
        <v>2012</v>
      </c>
    </row>
    <row r="7351" spans="1:10">
      <c r="A7351">
        <v>46287</v>
      </c>
      <c r="B7351" t="s">
        <v>17065</v>
      </c>
      <c r="C7351" t="s">
        <v>14587</v>
      </c>
      <c r="D7351" t="s">
        <v>8576</v>
      </c>
      <c r="E7351" s="5">
        <v>39995</v>
      </c>
      <c r="F7351" s="5">
        <v>40695</v>
      </c>
      <c r="G7351" t="s">
        <v>9237</v>
      </c>
      <c r="H7351" t="s">
        <v>8574</v>
      </c>
      <c r="I7351">
        <v>2009</v>
      </c>
      <c r="J7351">
        <v>2011</v>
      </c>
    </row>
    <row r="7352" spans="1:10">
      <c r="A7352">
        <v>46287</v>
      </c>
      <c r="B7352" t="s">
        <v>17065</v>
      </c>
      <c r="C7352" t="s">
        <v>8616</v>
      </c>
      <c r="D7352" t="s">
        <v>8576</v>
      </c>
      <c r="E7352" s="5">
        <v>38961</v>
      </c>
      <c r="F7352" s="5">
        <v>39995</v>
      </c>
      <c r="G7352" t="s">
        <v>17068</v>
      </c>
      <c r="H7352" t="s">
        <v>8574</v>
      </c>
      <c r="I7352">
        <v>2006</v>
      </c>
      <c r="J7352">
        <v>2009</v>
      </c>
    </row>
    <row r="7353" spans="1:10">
      <c r="A7353">
        <v>46287</v>
      </c>
      <c r="B7353" t="s">
        <v>17065</v>
      </c>
      <c r="C7353" t="s">
        <v>11249</v>
      </c>
      <c r="D7353" t="s">
        <v>1687</v>
      </c>
      <c r="E7353" s="5">
        <v>36192</v>
      </c>
      <c r="F7353" s="5">
        <v>36586</v>
      </c>
      <c r="G7353" t="s">
        <v>9494</v>
      </c>
      <c r="H7353" t="s">
        <v>8574</v>
      </c>
      <c r="I7353">
        <v>1999</v>
      </c>
      <c r="J7353">
        <v>2000</v>
      </c>
    </row>
    <row r="7354" spans="1:10">
      <c r="A7354">
        <v>46291</v>
      </c>
      <c r="B7354" t="s">
        <v>17069</v>
      </c>
      <c r="C7354" t="s">
        <v>17070</v>
      </c>
      <c r="D7354" t="s">
        <v>1687</v>
      </c>
      <c r="E7354" s="5">
        <v>40827</v>
      </c>
      <c r="F7354" s="5">
        <v>42002</v>
      </c>
      <c r="G7354" t="s">
        <v>9878</v>
      </c>
      <c r="H7354" t="s">
        <v>8574</v>
      </c>
      <c r="I7354">
        <v>2011</v>
      </c>
      <c r="J7354">
        <v>2014</v>
      </c>
    </row>
    <row r="7355" spans="1:10">
      <c r="A7355">
        <v>46291</v>
      </c>
      <c r="B7355" t="s">
        <v>17069</v>
      </c>
      <c r="C7355" t="s">
        <v>17071</v>
      </c>
      <c r="D7355" t="s">
        <v>1687</v>
      </c>
      <c r="E7355" s="5">
        <v>40269</v>
      </c>
      <c r="F7355" s="5">
        <v>40422</v>
      </c>
      <c r="G7355" t="s">
        <v>9452</v>
      </c>
      <c r="H7355" t="s">
        <v>8574</v>
      </c>
      <c r="I7355">
        <v>2010</v>
      </c>
      <c r="J7355">
        <v>2010</v>
      </c>
    </row>
    <row r="7356" spans="1:10">
      <c r="A7356">
        <v>46291</v>
      </c>
      <c r="B7356" t="s">
        <v>17069</v>
      </c>
      <c r="C7356" t="s">
        <v>17072</v>
      </c>
      <c r="D7356" t="s">
        <v>1687</v>
      </c>
      <c r="E7356" s="5">
        <v>39814</v>
      </c>
      <c r="F7356" s="5">
        <v>40238</v>
      </c>
      <c r="G7356" t="s">
        <v>9166</v>
      </c>
      <c r="H7356" t="s">
        <v>8574</v>
      </c>
      <c r="I7356">
        <v>2009</v>
      </c>
      <c r="J7356">
        <v>2010</v>
      </c>
    </row>
    <row r="7357" spans="1:10">
      <c r="A7357">
        <v>46291</v>
      </c>
      <c r="B7357" t="s">
        <v>17069</v>
      </c>
      <c r="C7357" t="s">
        <v>17072</v>
      </c>
      <c r="D7357" t="s">
        <v>1687</v>
      </c>
      <c r="E7357" s="5">
        <v>38018</v>
      </c>
      <c r="F7357" s="5">
        <v>39783</v>
      </c>
      <c r="G7357" t="s">
        <v>8666</v>
      </c>
      <c r="H7357" t="s">
        <v>8574</v>
      </c>
      <c r="I7357">
        <v>2004</v>
      </c>
      <c r="J7357">
        <v>2008</v>
      </c>
    </row>
    <row r="7358" spans="1:10">
      <c r="A7358">
        <v>46295</v>
      </c>
      <c r="B7358" t="s">
        <v>3648</v>
      </c>
      <c r="C7358" t="s">
        <v>17073</v>
      </c>
      <c r="D7358" t="s">
        <v>1687</v>
      </c>
      <c r="E7358" s="5">
        <v>41589</v>
      </c>
      <c r="F7358" s="5">
        <v>41836</v>
      </c>
      <c r="G7358" t="s">
        <v>12244</v>
      </c>
      <c r="H7358" t="s">
        <v>8574</v>
      </c>
      <c r="I7358">
        <v>2013</v>
      </c>
      <c r="J7358">
        <v>2014</v>
      </c>
    </row>
    <row r="7359" spans="1:10">
      <c r="A7359">
        <v>46295</v>
      </c>
      <c r="B7359" t="s">
        <v>3648</v>
      </c>
      <c r="C7359" t="s">
        <v>17074</v>
      </c>
      <c r="D7359" t="s">
        <v>1687</v>
      </c>
      <c r="E7359" s="5">
        <v>40179</v>
      </c>
      <c r="F7359" s="5">
        <v>41579</v>
      </c>
      <c r="G7359" t="s">
        <v>9442</v>
      </c>
      <c r="H7359" t="s">
        <v>8574</v>
      </c>
      <c r="I7359">
        <v>2010</v>
      </c>
      <c r="J7359">
        <v>2013</v>
      </c>
    </row>
    <row r="7360" spans="1:10">
      <c r="A7360">
        <v>46295</v>
      </c>
      <c r="B7360" t="s">
        <v>3648</v>
      </c>
      <c r="C7360" t="s">
        <v>17075</v>
      </c>
      <c r="D7360" t="s">
        <v>1687</v>
      </c>
      <c r="E7360" s="5">
        <v>39934</v>
      </c>
      <c r="F7360" s="5">
        <v>40513</v>
      </c>
      <c r="G7360" t="s">
        <v>9037</v>
      </c>
      <c r="H7360" t="s">
        <v>8574</v>
      </c>
      <c r="I7360">
        <v>2009</v>
      </c>
      <c r="J7360">
        <v>2010</v>
      </c>
    </row>
    <row r="7361" spans="1:10">
      <c r="A7361">
        <v>46295</v>
      </c>
      <c r="B7361" t="s">
        <v>3648</v>
      </c>
      <c r="C7361" t="s">
        <v>17076</v>
      </c>
      <c r="D7361" t="s">
        <v>1687</v>
      </c>
      <c r="E7361" s="5">
        <v>38353</v>
      </c>
      <c r="F7361" s="5">
        <v>39873</v>
      </c>
      <c r="G7361" t="s">
        <v>9029</v>
      </c>
      <c r="H7361" t="s">
        <v>8574</v>
      </c>
      <c r="I7361">
        <v>2005</v>
      </c>
      <c r="J7361">
        <v>2009</v>
      </c>
    </row>
    <row r="7362" spans="1:10">
      <c r="A7362">
        <v>46297</v>
      </c>
      <c r="B7362" t="s">
        <v>17077</v>
      </c>
      <c r="C7362" t="s">
        <v>5768</v>
      </c>
      <c r="D7362" t="s">
        <v>1687</v>
      </c>
      <c r="E7362" s="5">
        <v>42066</v>
      </c>
      <c r="F7362" s="5">
        <v>42066</v>
      </c>
      <c r="G7362" t="s">
        <v>8735</v>
      </c>
      <c r="H7362" t="s">
        <v>21</v>
      </c>
      <c r="I7362">
        <v>2015</v>
      </c>
      <c r="J7362">
        <v>2015</v>
      </c>
    </row>
    <row r="7363" spans="1:10">
      <c r="A7363">
        <v>46299</v>
      </c>
      <c r="B7363" t="s">
        <v>17078</v>
      </c>
      <c r="C7363" t="s">
        <v>5768</v>
      </c>
      <c r="D7363" t="s">
        <v>1687</v>
      </c>
      <c r="E7363" s="5">
        <v>42066</v>
      </c>
      <c r="F7363" s="5">
        <v>42066</v>
      </c>
      <c r="G7363" t="s">
        <v>8735</v>
      </c>
      <c r="H7363" t="s">
        <v>21</v>
      </c>
      <c r="I7363">
        <v>2015</v>
      </c>
      <c r="J7363">
        <v>2015</v>
      </c>
    </row>
    <row r="7364" spans="1:10">
      <c r="A7364">
        <v>46300</v>
      </c>
      <c r="B7364" t="s">
        <v>1760</v>
      </c>
      <c r="C7364" t="s">
        <v>8616</v>
      </c>
      <c r="D7364" t="s">
        <v>8576</v>
      </c>
      <c r="E7364" s="5">
        <v>40983</v>
      </c>
      <c r="F7364" s="5">
        <v>41410</v>
      </c>
      <c r="G7364" t="s">
        <v>11624</v>
      </c>
      <c r="H7364" t="s">
        <v>8574</v>
      </c>
      <c r="I7364">
        <v>2012</v>
      </c>
      <c r="J7364">
        <v>2013</v>
      </c>
    </row>
    <row r="7365" spans="1:10">
      <c r="A7365">
        <v>46300</v>
      </c>
      <c r="B7365" t="s">
        <v>1760</v>
      </c>
      <c r="C7365" t="s">
        <v>17079</v>
      </c>
      <c r="D7365" t="s">
        <v>1687</v>
      </c>
      <c r="E7365" s="5">
        <v>40150</v>
      </c>
      <c r="F7365" s="5">
        <v>40966</v>
      </c>
      <c r="G7365" t="s">
        <v>15402</v>
      </c>
      <c r="H7365" t="s">
        <v>8574</v>
      </c>
      <c r="I7365">
        <v>2009</v>
      </c>
      <c r="J7365">
        <v>2012</v>
      </c>
    </row>
    <row r="7366" spans="1:10">
      <c r="A7366">
        <v>46307</v>
      </c>
      <c r="B7366" t="s">
        <v>4975</v>
      </c>
      <c r="C7366" t="s">
        <v>15730</v>
      </c>
      <c r="D7366" t="s">
        <v>8576</v>
      </c>
      <c r="E7366" s="5">
        <v>41402</v>
      </c>
      <c r="F7366" s="5">
        <v>41887</v>
      </c>
      <c r="G7366" t="s">
        <v>9966</v>
      </c>
      <c r="H7366" t="s">
        <v>8574</v>
      </c>
      <c r="I7366">
        <v>2013</v>
      </c>
      <c r="J7366">
        <v>2014</v>
      </c>
    </row>
    <row r="7367" spans="1:10">
      <c r="A7367">
        <v>46307</v>
      </c>
      <c r="B7367" t="s">
        <v>4975</v>
      </c>
      <c r="C7367" t="s">
        <v>14695</v>
      </c>
      <c r="D7367" t="s">
        <v>8576</v>
      </c>
      <c r="E7367" s="5">
        <v>40330</v>
      </c>
      <c r="F7367" s="5">
        <v>41398</v>
      </c>
      <c r="G7367" t="s">
        <v>12390</v>
      </c>
      <c r="H7367" t="s">
        <v>8574</v>
      </c>
      <c r="I7367">
        <v>2010</v>
      </c>
      <c r="J7367">
        <v>2013</v>
      </c>
    </row>
    <row r="7368" spans="1:10">
      <c r="A7368">
        <v>46307</v>
      </c>
      <c r="B7368" t="s">
        <v>4975</v>
      </c>
      <c r="C7368" t="s">
        <v>17080</v>
      </c>
      <c r="D7368" t="s">
        <v>1687</v>
      </c>
      <c r="E7368" s="5">
        <v>39600</v>
      </c>
      <c r="F7368" s="5">
        <v>40299</v>
      </c>
      <c r="G7368" t="s">
        <v>9237</v>
      </c>
      <c r="H7368" t="s">
        <v>8574</v>
      </c>
      <c r="I7368">
        <v>2008</v>
      </c>
      <c r="J7368">
        <v>2010</v>
      </c>
    </row>
    <row r="7369" spans="1:10">
      <c r="A7369">
        <v>46307</v>
      </c>
      <c r="B7369" t="s">
        <v>4975</v>
      </c>
      <c r="C7369" t="s">
        <v>16700</v>
      </c>
      <c r="D7369" t="s">
        <v>8576</v>
      </c>
      <c r="E7369" s="5">
        <v>39052</v>
      </c>
      <c r="F7369" s="5">
        <v>39661</v>
      </c>
      <c r="G7369" t="s">
        <v>9329</v>
      </c>
      <c r="H7369" t="s">
        <v>8574</v>
      </c>
      <c r="I7369">
        <v>2006</v>
      </c>
      <c r="J7369">
        <v>2008</v>
      </c>
    </row>
    <row r="7370" spans="1:10">
      <c r="A7370">
        <v>46307</v>
      </c>
      <c r="B7370" t="s">
        <v>4975</v>
      </c>
      <c r="C7370" t="s">
        <v>11249</v>
      </c>
      <c r="D7370" t="s">
        <v>1687</v>
      </c>
      <c r="E7370" s="5">
        <v>37012</v>
      </c>
      <c r="F7370" s="5">
        <v>39022</v>
      </c>
      <c r="G7370" t="s">
        <v>9052</v>
      </c>
      <c r="H7370" t="s">
        <v>8574</v>
      </c>
      <c r="I7370">
        <v>2001</v>
      </c>
      <c r="J7370">
        <v>2006</v>
      </c>
    </row>
    <row r="7371" spans="1:10">
      <c r="A7371">
        <v>46313</v>
      </c>
      <c r="B7371" t="s">
        <v>17081</v>
      </c>
      <c r="C7371" t="s">
        <v>17082</v>
      </c>
      <c r="D7371" t="s">
        <v>1687</v>
      </c>
      <c r="E7371" s="5">
        <v>40498</v>
      </c>
      <c r="F7371" s="5">
        <v>42059</v>
      </c>
      <c r="G7371" t="s">
        <v>8655</v>
      </c>
      <c r="H7371" t="s">
        <v>8574</v>
      </c>
      <c r="I7371">
        <v>2010</v>
      </c>
      <c r="J7371">
        <v>2015</v>
      </c>
    </row>
    <row r="7372" spans="1:10">
      <c r="A7372">
        <v>46313</v>
      </c>
      <c r="B7372" t="s">
        <v>17081</v>
      </c>
      <c r="C7372" t="s">
        <v>17083</v>
      </c>
      <c r="D7372" t="s">
        <v>1687</v>
      </c>
      <c r="E7372" s="5">
        <v>39173</v>
      </c>
      <c r="F7372" s="5">
        <v>40483</v>
      </c>
      <c r="G7372" t="s">
        <v>8718</v>
      </c>
      <c r="H7372" t="s">
        <v>8574</v>
      </c>
      <c r="I7372">
        <v>2007</v>
      </c>
      <c r="J7372">
        <v>2010</v>
      </c>
    </row>
    <row r="7373" spans="1:10">
      <c r="A7373">
        <v>46313</v>
      </c>
      <c r="B7373" t="s">
        <v>17081</v>
      </c>
      <c r="C7373" t="s">
        <v>17084</v>
      </c>
      <c r="D7373" t="s">
        <v>1687</v>
      </c>
      <c r="E7373" s="5">
        <v>38047</v>
      </c>
      <c r="F7373" s="5">
        <v>39173</v>
      </c>
      <c r="G7373" t="s">
        <v>9462</v>
      </c>
      <c r="H7373" t="s">
        <v>8574</v>
      </c>
      <c r="I7373">
        <v>2004</v>
      </c>
      <c r="J7373">
        <v>2007</v>
      </c>
    </row>
    <row r="7374" spans="1:10">
      <c r="A7374">
        <v>46313</v>
      </c>
      <c r="B7374" t="s">
        <v>17081</v>
      </c>
      <c r="C7374" t="s">
        <v>17085</v>
      </c>
      <c r="D7374" t="s">
        <v>1687</v>
      </c>
      <c r="E7374" s="5">
        <v>37104</v>
      </c>
      <c r="F7374" s="5">
        <v>38018</v>
      </c>
      <c r="G7374" t="s">
        <v>9041</v>
      </c>
      <c r="H7374" t="s">
        <v>8574</v>
      </c>
      <c r="I7374">
        <v>2001</v>
      </c>
      <c r="J7374">
        <v>2004</v>
      </c>
    </row>
    <row r="7375" spans="1:10">
      <c r="A7375">
        <v>46317</v>
      </c>
      <c r="B7375" t="s">
        <v>17086</v>
      </c>
      <c r="C7375" t="s">
        <v>5768</v>
      </c>
      <c r="D7375" t="s">
        <v>1687</v>
      </c>
      <c r="E7375" s="5">
        <v>42065</v>
      </c>
      <c r="F7375" s="5">
        <v>42065</v>
      </c>
      <c r="G7375" t="s">
        <v>8735</v>
      </c>
      <c r="H7375" t="s">
        <v>21</v>
      </c>
      <c r="I7375">
        <v>2015</v>
      </c>
      <c r="J7375">
        <v>2015</v>
      </c>
    </row>
    <row r="7376" spans="1:10">
      <c r="A7376">
        <v>46323</v>
      </c>
      <c r="B7376" t="s">
        <v>13310</v>
      </c>
      <c r="C7376" t="s">
        <v>15151</v>
      </c>
      <c r="D7376" t="s">
        <v>8576</v>
      </c>
      <c r="E7376" s="5">
        <v>41710</v>
      </c>
      <c r="F7376" s="5">
        <v>42067</v>
      </c>
      <c r="G7376" t="s">
        <v>12811</v>
      </c>
      <c r="H7376" t="s">
        <v>8574</v>
      </c>
      <c r="I7376">
        <v>2014</v>
      </c>
      <c r="J7376">
        <v>2015</v>
      </c>
    </row>
    <row r="7377" spans="1:10">
      <c r="A7377">
        <v>46323</v>
      </c>
      <c r="B7377" t="s">
        <v>13310</v>
      </c>
      <c r="C7377" t="s">
        <v>17087</v>
      </c>
      <c r="D7377" t="s">
        <v>1687</v>
      </c>
      <c r="E7377" s="5">
        <v>41306</v>
      </c>
      <c r="F7377" s="5">
        <v>41699</v>
      </c>
      <c r="G7377" t="s">
        <v>9494</v>
      </c>
      <c r="H7377" t="s">
        <v>8574</v>
      </c>
      <c r="I7377">
        <v>2013</v>
      </c>
      <c r="J7377">
        <v>2014</v>
      </c>
    </row>
    <row r="7378" spans="1:10">
      <c r="A7378">
        <v>46323</v>
      </c>
      <c r="B7378" t="s">
        <v>13310</v>
      </c>
      <c r="C7378" t="s">
        <v>17088</v>
      </c>
      <c r="D7378" t="s">
        <v>1687</v>
      </c>
      <c r="E7378" s="5">
        <v>40878</v>
      </c>
      <c r="F7378" s="5">
        <v>41275</v>
      </c>
      <c r="G7378" t="s">
        <v>9494</v>
      </c>
      <c r="H7378" t="s">
        <v>8574</v>
      </c>
      <c r="I7378">
        <v>2011</v>
      </c>
      <c r="J7378">
        <v>2013</v>
      </c>
    </row>
    <row r="7379" spans="1:10">
      <c r="A7379">
        <v>46323</v>
      </c>
      <c r="B7379" t="s">
        <v>13310</v>
      </c>
      <c r="C7379" t="s">
        <v>17089</v>
      </c>
      <c r="D7379" t="s">
        <v>1687</v>
      </c>
      <c r="E7379" s="5">
        <v>40026</v>
      </c>
      <c r="F7379" s="5">
        <v>40848</v>
      </c>
      <c r="G7379" t="s">
        <v>9327</v>
      </c>
      <c r="H7379" t="s">
        <v>8574</v>
      </c>
      <c r="I7379">
        <v>2009</v>
      </c>
      <c r="J7379">
        <v>2011</v>
      </c>
    </row>
    <row r="7380" spans="1:10">
      <c r="A7380">
        <v>46323</v>
      </c>
      <c r="B7380" t="s">
        <v>13310</v>
      </c>
      <c r="C7380" t="s">
        <v>13603</v>
      </c>
      <c r="D7380" t="s">
        <v>1687</v>
      </c>
      <c r="E7380" s="5">
        <v>39417</v>
      </c>
      <c r="F7380" s="5">
        <v>39904</v>
      </c>
      <c r="G7380" t="s">
        <v>9892</v>
      </c>
      <c r="H7380" t="s">
        <v>8574</v>
      </c>
      <c r="I7380">
        <v>2007</v>
      </c>
      <c r="J7380">
        <v>2009</v>
      </c>
    </row>
    <row r="7381" spans="1:10">
      <c r="A7381">
        <v>46323</v>
      </c>
      <c r="B7381" t="s">
        <v>13310</v>
      </c>
      <c r="C7381" t="s">
        <v>17090</v>
      </c>
      <c r="D7381" t="s">
        <v>1687</v>
      </c>
      <c r="E7381" s="5">
        <v>36526</v>
      </c>
      <c r="F7381" s="5">
        <v>39142</v>
      </c>
      <c r="G7381" t="s">
        <v>12893</v>
      </c>
      <c r="H7381" t="s">
        <v>8574</v>
      </c>
      <c r="I7381">
        <v>2000</v>
      </c>
      <c r="J7381">
        <v>2007</v>
      </c>
    </row>
    <row r="7382" spans="1:10">
      <c r="A7382">
        <v>46333</v>
      </c>
      <c r="B7382" t="s">
        <v>17091</v>
      </c>
      <c r="C7382" t="s">
        <v>8616</v>
      </c>
      <c r="D7382" t="s">
        <v>8576</v>
      </c>
      <c r="E7382" s="5">
        <v>41893</v>
      </c>
      <c r="F7382" s="5">
        <v>42019</v>
      </c>
      <c r="G7382" t="s">
        <v>8581</v>
      </c>
      <c r="H7382" t="s">
        <v>8574</v>
      </c>
      <c r="I7382">
        <v>2014</v>
      </c>
      <c r="J7382">
        <v>2015</v>
      </c>
    </row>
    <row r="7383" spans="1:10">
      <c r="A7383">
        <v>46333</v>
      </c>
      <c r="B7383" t="s">
        <v>17091</v>
      </c>
      <c r="C7383" t="s">
        <v>17092</v>
      </c>
      <c r="D7383" t="s">
        <v>1687</v>
      </c>
      <c r="E7383" s="5">
        <v>40544</v>
      </c>
      <c r="F7383" s="5">
        <v>41883</v>
      </c>
      <c r="G7383" t="s">
        <v>9267</v>
      </c>
      <c r="H7383" t="s">
        <v>8574</v>
      </c>
      <c r="I7383">
        <v>2011</v>
      </c>
      <c r="J7383">
        <v>2014</v>
      </c>
    </row>
    <row r="7384" spans="1:10">
      <c r="A7384">
        <v>46333</v>
      </c>
      <c r="B7384" t="s">
        <v>17091</v>
      </c>
      <c r="C7384" t="s">
        <v>17093</v>
      </c>
      <c r="D7384" t="s">
        <v>1687</v>
      </c>
      <c r="E7384" s="5">
        <v>39508</v>
      </c>
      <c r="F7384" s="5">
        <v>39904</v>
      </c>
      <c r="G7384" t="s">
        <v>9494</v>
      </c>
      <c r="H7384" t="s">
        <v>8574</v>
      </c>
      <c r="I7384">
        <v>2008</v>
      </c>
      <c r="J7384">
        <v>2009</v>
      </c>
    </row>
    <row r="7385" spans="1:10">
      <c r="A7385">
        <v>46333</v>
      </c>
      <c r="B7385" t="s">
        <v>17091</v>
      </c>
      <c r="C7385" t="s">
        <v>17094</v>
      </c>
      <c r="D7385" t="s">
        <v>1687</v>
      </c>
      <c r="E7385" s="5">
        <v>39295</v>
      </c>
      <c r="F7385" s="5">
        <v>39508</v>
      </c>
      <c r="G7385" t="s">
        <v>9331</v>
      </c>
      <c r="H7385" t="s">
        <v>8574</v>
      </c>
      <c r="I7385">
        <v>2007</v>
      </c>
      <c r="J7385">
        <v>2008</v>
      </c>
    </row>
    <row r="7386" spans="1:10">
      <c r="A7386">
        <v>46335</v>
      </c>
      <c r="B7386" t="s">
        <v>17095</v>
      </c>
      <c r="C7386" t="s">
        <v>17096</v>
      </c>
      <c r="D7386" t="s">
        <v>1687</v>
      </c>
      <c r="E7386" s="5">
        <v>39106</v>
      </c>
      <c r="F7386" s="5">
        <v>42000</v>
      </c>
      <c r="G7386" t="s">
        <v>17097</v>
      </c>
      <c r="H7386" t="s">
        <v>8574</v>
      </c>
      <c r="I7386">
        <v>2007</v>
      </c>
      <c r="J7386">
        <v>2014</v>
      </c>
    </row>
    <row r="7387" spans="1:10">
      <c r="A7387">
        <v>46350</v>
      </c>
      <c r="B7387" t="s">
        <v>17098</v>
      </c>
      <c r="C7387" t="s">
        <v>15151</v>
      </c>
      <c r="D7387" t="s">
        <v>8576</v>
      </c>
      <c r="E7387" s="5">
        <v>41803</v>
      </c>
      <c r="F7387" s="5">
        <v>42070</v>
      </c>
      <c r="G7387" t="s">
        <v>11731</v>
      </c>
      <c r="H7387" t="s">
        <v>8574</v>
      </c>
      <c r="I7387">
        <v>2014</v>
      </c>
      <c r="J7387">
        <v>2015</v>
      </c>
    </row>
    <row r="7388" spans="1:10">
      <c r="A7388">
        <v>46350</v>
      </c>
      <c r="B7388" t="s">
        <v>17098</v>
      </c>
      <c r="C7388" t="s">
        <v>9016</v>
      </c>
      <c r="D7388" t="s">
        <v>8576</v>
      </c>
      <c r="E7388" s="5">
        <v>40808</v>
      </c>
      <c r="F7388" s="5">
        <v>41733</v>
      </c>
      <c r="G7388" t="s">
        <v>9628</v>
      </c>
      <c r="H7388" t="s">
        <v>8574</v>
      </c>
      <c r="I7388">
        <v>2011</v>
      </c>
      <c r="J7388">
        <v>2014</v>
      </c>
    </row>
    <row r="7389" spans="1:10">
      <c r="A7389">
        <v>46355</v>
      </c>
      <c r="B7389" t="s">
        <v>17099</v>
      </c>
      <c r="C7389" t="s">
        <v>14695</v>
      </c>
      <c r="D7389" t="s">
        <v>8576</v>
      </c>
      <c r="E7389" s="5">
        <v>41906</v>
      </c>
      <c r="F7389" s="5">
        <v>42046</v>
      </c>
      <c r="G7389" t="s">
        <v>11056</v>
      </c>
      <c r="H7389" t="s">
        <v>8574</v>
      </c>
      <c r="I7389">
        <v>2014</v>
      </c>
      <c r="J7389">
        <v>2015</v>
      </c>
    </row>
    <row r="7390" spans="1:10">
      <c r="A7390">
        <v>46356</v>
      </c>
      <c r="B7390" t="s">
        <v>2856</v>
      </c>
      <c r="C7390" t="s">
        <v>14865</v>
      </c>
      <c r="D7390" t="s">
        <v>8576</v>
      </c>
      <c r="E7390" s="5">
        <v>40820</v>
      </c>
      <c r="F7390" s="5">
        <v>41944</v>
      </c>
      <c r="G7390" t="s">
        <v>9637</v>
      </c>
      <c r="H7390" t="s">
        <v>8574</v>
      </c>
      <c r="I7390">
        <v>2011</v>
      </c>
      <c r="J7390">
        <v>2014</v>
      </c>
    </row>
    <row r="7391" spans="1:10">
      <c r="A7391">
        <v>46356</v>
      </c>
      <c r="B7391" t="s">
        <v>2856</v>
      </c>
      <c r="C7391" t="s">
        <v>10798</v>
      </c>
      <c r="D7391" t="s">
        <v>8576</v>
      </c>
      <c r="E7391" s="5">
        <v>40057</v>
      </c>
      <c r="F7391" s="5">
        <v>40787</v>
      </c>
      <c r="G7391" t="s">
        <v>9261</v>
      </c>
      <c r="H7391" t="s">
        <v>8574</v>
      </c>
      <c r="I7391">
        <v>2009</v>
      </c>
      <c r="J7391">
        <v>2011</v>
      </c>
    </row>
    <row r="7392" spans="1:10">
      <c r="A7392">
        <v>46356</v>
      </c>
      <c r="B7392" t="s">
        <v>2856</v>
      </c>
      <c r="C7392" t="s">
        <v>17100</v>
      </c>
      <c r="D7392" t="s">
        <v>1687</v>
      </c>
      <c r="E7392" s="5">
        <v>38473</v>
      </c>
      <c r="F7392" s="5">
        <v>40057</v>
      </c>
      <c r="G7392" t="s">
        <v>9517</v>
      </c>
      <c r="H7392" t="s">
        <v>8574</v>
      </c>
      <c r="I7392">
        <v>2005</v>
      </c>
      <c r="J7392">
        <v>2009</v>
      </c>
    </row>
    <row r="7393" spans="1:10">
      <c r="A7393">
        <v>46356</v>
      </c>
      <c r="B7393" t="s">
        <v>2856</v>
      </c>
      <c r="C7393" t="s">
        <v>17101</v>
      </c>
      <c r="D7393" t="s">
        <v>1687</v>
      </c>
      <c r="E7393" s="5">
        <v>37653</v>
      </c>
      <c r="F7393" s="5">
        <v>38473</v>
      </c>
      <c r="G7393" t="s">
        <v>9327</v>
      </c>
      <c r="H7393" t="s">
        <v>8574</v>
      </c>
      <c r="I7393">
        <v>2003</v>
      </c>
      <c r="J7393">
        <v>2005</v>
      </c>
    </row>
    <row r="7394" spans="1:10">
      <c r="A7394">
        <v>46356</v>
      </c>
      <c r="B7394" t="s">
        <v>2856</v>
      </c>
      <c r="C7394" t="s">
        <v>17102</v>
      </c>
      <c r="D7394" t="s">
        <v>1687</v>
      </c>
      <c r="E7394" s="5">
        <v>37165</v>
      </c>
      <c r="F7394" s="5">
        <v>37653</v>
      </c>
      <c r="G7394" t="s">
        <v>9892</v>
      </c>
      <c r="H7394" t="s">
        <v>8574</v>
      </c>
      <c r="I7394">
        <v>2001</v>
      </c>
      <c r="J7394">
        <v>2003</v>
      </c>
    </row>
    <row r="7395" spans="1:10">
      <c r="A7395">
        <v>46359</v>
      </c>
      <c r="B7395" t="s">
        <v>17103</v>
      </c>
      <c r="C7395" t="s">
        <v>17104</v>
      </c>
      <c r="D7395" t="s">
        <v>1687</v>
      </c>
      <c r="E7395" s="5">
        <v>41750</v>
      </c>
      <c r="F7395" s="5">
        <v>41942</v>
      </c>
      <c r="G7395" t="s">
        <v>10120</v>
      </c>
      <c r="H7395" t="s">
        <v>8574</v>
      </c>
      <c r="I7395">
        <v>2014</v>
      </c>
      <c r="J7395">
        <v>2014</v>
      </c>
    </row>
    <row r="7396" spans="1:10">
      <c r="A7396">
        <v>46359</v>
      </c>
      <c r="B7396" t="s">
        <v>17103</v>
      </c>
      <c r="C7396" t="s">
        <v>17105</v>
      </c>
      <c r="D7396" t="s">
        <v>1687</v>
      </c>
      <c r="E7396" s="5">
        <v>41426</v>
      </c>
      <c r="F7396" s="5">
        <v>41456</v>
      </c>
      <c r="G7396" t="s">
        <v>10477</v>
      </c>
      <c r="H7396" t="s">
        <v>8574</v>
      </c>
      <c r="I7396">
        <v>2013</v>
      </c>
      <c r="J7396">
        <v>2013</v>
      </c>
    </row>
    <row r="7397" spans="1:10">
      <c r="A7397">
        <v>46360</v>
      </c>
      <c r="B7397" t="s">
        <v>17106</v>
      </c>
      <c r="C7397" t="s">
        <v>15754</v>
      </c>
      <c r="D7397" t="s">
        <v>1687</v>
      </c>
      <c r="E7397" s="5">
        <v>40983</v>
      </c>
      <c r="F7397" s="5">
        <v>42063</v>
      </c>
      <c r="G7397" t="s">
        <v>17107</v>
      </c>
      <c r="H7397" t="s">
        <v>8574</v>
      </c>
      <c r="I7397">
        <v>2012</v>
      </c>
      <c r="J7397">
        <v>2015</v>
      </c>
    </row>
    <row r="7398" spans="1:10">
      <c r="A7398">
        <v>46360</v>
      </c>
      <c r="B7398" t="s">
        <v>17106</v>
      </c>
      <c r="C7398" t="s">
        <v>17108</v>
      </c>
      <c r="D7398" t="s">
        <v>1687</v>
      </c>
      <c r="E7398" s="5">
        <v>39700</v>
      </c>
      <c r="F7398" s="5">
        <v>40928</v>
      </c>
      <c r="G7398" t="s">
        <v>14215</v>
      </c>
      <c r="H7398" t="s">
        <v>8574</v>
      </c>
      <c r="I7398">
        <v>2008</v>
      </c>
      <c r="J7398">
        <v>2012</v>
      </c>
    </row>
    <row r="7399" spans="1:10">
      <c r="A7399">
        <v>46360</v>
      </c>
      <c r="B7399" t="s">
        <v>17106</v>
      </c>
      <c r="C7399" t="s">
        <v>17109</v>
      </c>
      <c r="D7399" t="s">
        <v>1687</v>
      </c>
      <c r="E7399" s="5">
        <v>38777</v>
      </c>
      <c r="F7399" s="5">
        <v>39661</v>
      </c>
      <c r="G7399" t="s">
        <v>9465</v>
      </c>
      <c r="H7399" t="s">
        <v>8574</v>
      </c>
      <c r="I7399">
        <v>2006</v>
      </c>
      <c r="J7399">
        <v>2008</v>
      </c>
    </row>
    <row r="7400" spans="1:10">
      <c r="A7400">
        <v>46361</v>
      </c>
      <c r="B7400" t="s">
        <v>17110</v>
      </c>
      <c r="C7400" t="s">
        <v>5768</v>
      </c>
      <c r="D7400" t="s">
        <v>1687</v>
      </c>
      <c r="E7400" s="5">
        <v>42072</v>
      </c>
      <c r="F7400" s="5">
        <v>42072</v>
      </c>
      <c r="G7400" t="s">
        <v>8735</v>
      </c>
      <c r="H7400" t="s">
        <v>21</v>
      </c>
      <c r="I7400">
        <v>2015</v>
      </c>
      <c r="J7400">
        <v>2015</v>
      </c>
    </row>
    <row r="7401" spans="1:10">
      <c r="A7401">
        <v>46362</v>
      </c>
      <c r="B7401" t="s">
        <v>17111</v>
      </c>
      <c r="C7401" t="s">
        <v>9678</v>
      </c>
      <c r="D7401" t="s">
        <v>1687</v>
      </c>
      <c r="E7401" s="5">
        <v>41544</v>
      </c>
      <c r="F7401" s="5">
        <v>42066</v>
      </c>
      <c r="G7401" t="s">
        <v>14335</v>
      </c>
      <c r="H7401" t="s">
        <v>8574</v>
      </c>
      <c r="I7401">
        <v>2013</v>
      </c>
      <c r="J7401">
        <v>2015</v>
      </c>
    </row>
    <row r="7402" spans="1:10">
      <c r="A7402">
        <v>46362</v>
      </c>
      <c r="B7402" t="s">
        <v>17111</v>
      </c>
      <c r="C7402" t="s">
        <v>17112</v>
      </c>
      <c r="D7402" t="s">
        <v>8576</v>
      </c>
      <c r="E7402" s="5">
        <v>40817</v>
      </c>
      <c r="F7402" s="5">
        <v>41534</v>
      </c>
      <c r="G7402" t="s">
        <v>15145</v>
      </c>
      <c r="H7402" t="s">
        <v>8574</v>
      </c>
      <c r="I7402">
        <v>2011</v>
      </c>
      <c r="J7402">
        <v>2013</v>
      </c>
    </row>
    <row r="7403" spans="1:10">
      <c r="A7403">
        <v>46362</v>
      </c>
      <c r="B7403" t="s">
        <v>17111</v>
      </c>
      <c r="C7403" t="s">
        <v>17113</v>
      </c>
      <c r="D7403" t="s">
        <v>1687</v>
      </c>
      <c r="E7403" s="5">
        <v>39995</v>
      </c>
      <c r="F7403" s="5">
        <v>40787</v>
      </c>
      <c r="G7403" t="s">
        <v>9039</v>
      </c>
      <c r="H7403" t="s">
        <v>8574</v>
      </c>
      <c r="I7403">
        <v>2009</v>
      </c>
      <c r="J7403">
        <v>2011</v>
      </c>
    </row>
    <row r="7404" spans="1:10">
      <c r="A7404">
        <v>46362</v>
      </c>
      <c r="B7404" t="s">
        <v>17111</v>
      </c>
      <c r="C7404" t="s">
        <v>17114</v>
      </c>
      <c r="D7404" t="s">
        <v>1687</v>
      </c>
      <c r="E7404" s="5">
        <v>38565</v>
      </c>
      <c r="F7404" s="5">
        <v>39448</v>
      </c>
      <c r="G7404" t="s">
        <v>9465</v>
      </c>
      <c r="H7404" t="s">
        <v>8574</v>
      </c>
      <c r="I7404">
        <v>2005</v>
      </c>
      <c r="J7404">
        <v>2008</v>
      </c>
    </row>
    <row r="7405" spans="1:10">
      <c r="A7405">
        <v>46368</v>
      </c>
      <c r="B7405" t="s">
        <v>17115</v>
      </c>
      <c r="C7405" t="s">
        <v>17116</v>
      </c>
      <c r="D7405" t="s">
        <v>1687</v>
      </c>
      <c r="E7405" s="5">
        <v>40952</v>
      </c>
      <c r="F7405" s="5">
        <v>42068</v>
      </c>
      <c r="G7405" t="s">
        <v>13159</v>
      </c>
      <c r="H7405" t="s">
        <v>8574</v>
      </c>
      <c r="I7405">
        <v>2012</v>
      </c>
      <c r="J7405">
        <v>2015</v>
      </c>
    </row>
    <row r="7406" spans="1:10">
      <c r="A7406">
        <v>46368</v>
      </c>
      <c r="B7406" t="s">
        <v>17115</v>
      </c>
      <c r="C7406" t="s">
        <v>17117</v>
      </c>
      <c r="D7406" t="s">
        <v>1687</v>
      </c>
      <c r="E7406" s="5">
        <v>39417</v>
      </c>
      <c r="F7406" s="5">
        <v>40909</v>
      </c>
      <c r="G7406" t="s">
        <v>9272</v>
      </c>
      <c r="H7406" t="s">
        <v>8574</v>
      </c>
      <c r="I7406">
        <v>2007</v>
      </c>
      <c r="J7406">
        <v>2012</v>
      </c>
    </row>
    <row r="7407" spans="1:10">
      <c r="A7407">
        <v>46368</v>
      </c>
      <c r="B7407" t="s">
        <v>17115</v>
      </c>
      <c r="C7407" t="s">
        <v>17118</v>
      </c>
      <c r="D7407" t="s">
        <v>1687</v>
      </c>
      <c r="E7407" s="5">
        <v>39234</v>
      </c>
      <c r="F7407" s="5">
        <v>39387</v>
      </c>
      <c r="G7407" t="s">
        <v>9452</v>
      </c>
      <c r="H7407" t="s">
        <v>8574</v>
      </c>
      <c r="I7407">
        <v>2007</v>
      </c>
      <c r="J7407">
        <v>2007</v>
      </c>
    </row>
    <row r="7408" spans="1:10">
      <c r="A7408">
        <v>46373</v>
      </c>
      <c r="B7408" t="s">
        <v>17119</v>
      </c>
      <c r="C7408" t="s">
        <v>5768</v>
      </c>
      <c r="D7408" t="s">
        <v>1687</v>
      </c>
      <c r="E7408" s="5">
        <v>42065</v>
      </c>
      <c r="F7408" s="5">
        <v>42065</v>
      </c>
      <c r="G7408" t="s">
        <v>8735</v>
      </c>
      <c r="H7408" t="s">
        <v>21</v>
      </c>
      <c r="I7408">
        <v>2015</v>
      </c>
      <c r="J7408">
        <v>2015</v>
      </c>
    </row>
    <row r="7409" spans="1:10">
      <c r="A7409">
        <v>46376</v>
      </c>
      <c r="B7409" t="s">
        <v>792</v>
      </c>
      <c r="C7409" t="s">
        <v>17120</v>
      </c>
      <c r="D7409" t="s">
        <v>1687</v>
      </c>
      <c r="E7409" s="5">
        <v>41967</v>
      </c>
      <c r="F7409" s="5">
        <v>42063</v>
      </c>
      <c r="G7409" t="s">
        <v>9866</v>
      </c>
      <c r="H7409" t="s">
        <v>8574</v>
      </c>
      <c r="I7409">
        <v>2014</v>
      </c>
      <c r="J7409">
        <v>2015</v>
      </c>
    </row>
    <row r="7410" spans="1:10">
      <c r="A7410">
        <v>46376</v>
      </c>
      <c r="B7410" t="s">
        <v>792</v>
      </c>
      <c r="C7410" t="s">
        <v>17121</v>
      </c>
      <c r="D7410" t="s">
        <v>1687</v>
      </c>
      <c r="E7410" s="5">
        <v>40848</v>
      </c>
      <c r="F7410" s="5">
        <v>41944</v>
      </c>
      <c r="G7410" t="s">
        <v>9501</v>
      </c>
      <c r="H7410" t="s">
        <v>8574</v>
      </c>
      <c r="I7410">
        <v>2011</v>
      </c>
      <c r="J7410">
        <v>2014</v>
      </c>
    </row>
    <row r="7411" spans="1:10">
      <c r="A7411">
        <v>46376</v>
      </c>
      <c r="B7411" t="s">
        <v>792</v>
      </c>
      <c r="C7411" t="s">
        <v>17122</v>
      </c>
      <c r="D7411" t="s">
        <v>1687</v>
      </c>
      <c r="E7411" s="5">
        <v>39692</v>
      </c>
      <c r="F7411" s="5">
        <v>40817</v>
      </c>
      <c r="G7411" t="s">
        <v>9462</v>
      </c>
      <c r="H7411" t="s">
        <v>8574</v>
      </c>
      <c r="I7411">
        <v>2008</v>
      </c>
      <c r="J7411">
        <v>2011</v>
      </c>
    </row>
    <row r="7412" spans="1:10">
      <c r="A7412">
        <v>46376</v>
      </c>
      <c r="B7412" t="s">
        <v>792</v>
      </c>
      <c r="C7412" t="s">
        <v>17123</v>
      </c>
      <c r="D7412" t="s">
        <v>1687</v>
      </c>
      <c r="E7412" s="5">
        <v>39387</v>
      </c>
      <c r="F7412" s="5">
        <v>39661</v>
      </c>
      <c r="G7412" t="s">
        <v>9155</v>
      </c>
      <c r="H7412" t="s">
        <v>8574</v>
      </c>
      <c r="I7412">
        <v>2007</v>
      </c>
      <c r="J7412">
        <v>2008</v>
      </c>
    </row>
    <row r="7413" spans="1:10">
      <c r="A7413">
        <v>46376</v>
      </c>
      <c r="B7413" t="s">
        <v>792</v>
      </c>
      <c r="C7413" t="s">
        <v>17124</v>
      </c>
      <c r="D7413" t="s">
        <v>1687</v>
      </c>
      <c r="E7413" s="5">
        <v>38718</v>
      </c>
      <c r="F7413" s="5">
        <v>39356</v>
      </c>
      <c r="G7413" t="s">
        <v>8672</v>
      </c>
      <c r="H7413" t="s">
        <v>8574</v>
      </c>
      <c r="I7413">
        <v>2006</v>
      </c>
      <c r="J7413">
        <v>2007</v>
      </c>
    </row>
    <row r="7414" spans="1:10">
      <c r="A7414">
        <v>46377</v>
      </c>
      <c r="B7414" t="s">
        <v>17125</v>
      </c>
      <c r="C7414" t="s">
        <v>17126</v>
      </c>
      <c r="D7414" t="s">
        <v>1687</v>
      </c>
      <c r="E7414" s="5">
        <v>41061</v>
      </c>
      <c r="F7414" s="5">
        <v>42035</v>
      </c>
      <c r="G7414" t="s">
        <v>8945</v>
      </c>
      <c r="H7414" t="s">
        <v>8574</v>
      </c>
      <c r="I7414">
        <v>2012</v>
      </c>
      <c r="J7414">
        <v>2015</v>
      </c>
    </row>
    <row r="7415" spans="1:10">
      <c r="A7415">
        <v>46377</v>
      </c>
      <c r="B7415" t="s">
        <v>17125</v>
      </c>
      <c r="C7415" t="s">
        <v>17127</v>
      </c>
      <c r="D7415" t="s">
        <v>1687</v>
      </c>
      <c r="E7415" s="5">
        <v>40179</v>
      </c>
      <c r="F7415" s="5">
        <v>41030</v>
      </c>
      <c r="G7415" t="s">
        <v>9366</v>
      </c>
      <c r="H7415" t="s">
        <v>8574</v>
      </c>
      <c r="I7415">
        <v>2010</v>
      </c>
      <c r="J7415">
        <v>2012</v>
      </c>
    </row>
    <row r="7416" spans="1:10">
      <c r="A7416">
        <v>46377</v>
      </c>
      <c r="B7416" t="s">
        <v>17125</v>
      </c>
      <c r="C7416" t="s">
        <v>17128</v>
      </c>
      <c r="D7416" t="s">
        <v>1687</v>
      </c>
      <c r="E7416" s="5">
        <v>39600</v>
      </c>
      <c r="F7416" s="5">
        <v>40148</v>
      </c>
      <c r="G7416" t="s">
        <v>9905</v>
      </c>
      <c r="H7416" t="s">
        <v>8574</v>
      </c>
      <c r="I7416">
        <v>2008</v>
      </c>
      <c r="J7416">
        <v>2009</v>
      </c>
    </row>
    <row r="7417" spans="1:10">
      <c r="A7417">
        <v>46387</v>
      </c>
      <c r="B7417" t="s">
        <v>17129</v>
      </c>
      <c r="C7417" t="s">
        <v>5768</v>
      </c>
      <c r="D7417" t="s">
        <v>1687</v>
      </c>
      <c r="E7417" s="5">
        <v>42073</v>
      </c>
      <c r="F7417" s="5">
        <v>42073</v>
      </c>
      <c r="G7417" t="s">
        <v>8735</v>
      </c>
      <c r="H7417" t="s">
        <v>21</v>
      </c>
      <c r="I7417">
        <v>2015</v>
      </c>
      <c r="J7417">
        <v>2015</v>
      </c>
    </row>
    <row r="7418" spans="1:10">
      <c r="A7418">
        <v>46399</v>
      </c>
      <c r="B7418" t="s">
        <v>17130</v>
      </c>
      <c r="C7418" t="s">
        <v>17131</v>
      </c>
      <c r="D7418" t="s">
        <v>1687</v>
      </c>
      <c r="E7418" s="5">
        <v>38267</v>
      </c>
      <c r="F7418" s="5">
        <v>42068</v>
      </c>
      <c r="G7418" t="s">
        <v>16531</v>
      </c>
      <c r="H7418" t="s">
        <v>8574</v>
      </c>
      <c r="I7418">
        <v>2004</v>
      </c>
      <c r="J7418">
        <v>2015</v>
      </c>
    </row>
    <row r="7419" spans="1:10">
      <c r="A7419">
        <v>46399</v>
      </c>
      <c r="B7419" t="s">
        <v>17130</v>
      </c>
      <c r="C7419" t="s">
        <v>17132</v>
      </c>
      <c r="D7419" t="s">
        <v>1687</v>
      </c>
      <c r="E7419" s="5">
        <v>36526</v>
      </c>
      <c r="F7419" s="5">
        <v>38200</v>
      </c>
      <c r="G7419" t="s">
        <v>12003</v>
      </c>
      <c r="H7419" t="s">
        <v>8574</v>
      </c>
      <c r="I7419">
        <v>2000</v>
      </c>
      <c r="J7419">
        <v>2004</v>
      </c>
    </row>
    <row r="7420" spans="1:10">
      <c r="A7420">
        <v>46402</v>
      </c>
      <c r="B7420" t="s">
        <v>17133</v>
      </c>
      <c r="C7420" t="s">
        <v>17134</v>
      </c>
      <c r="D7420" t="s">
        <v>1687</v>
      </c>
      <c r="E7420" s="5">
        <v>41253</v>
      </c>
      <c r="F7420" s="5">
        <v>42072</v>
      </c>
      <c r="G7420" t="s">
        <v>8711</v>
      </c>
      <c r="H7420" t="s">
        <v>8574</v>
      </c>
      <c r="I7420">
        <v>2012</v>
      </c>
      <c r="J7420">
        <v>2015</v>
      </c>
    </row>
    <row r="7421" spans="1:10">
      <c r="A7421">
        <v>46408</v>
      </c>
      <c r="B7421" t="s">
        <v>17135</v>
      </c>
      <c r="C7421" t="s">
        <v>17136</v>
      </c>
      <c r="D7421" t="s">
        <v>1687</v>
      </c>
      <c r="E7421" s="5">
        <v>41673</v>
      </c>
      <c r="F7421" s="5">
        <v>42063</v>
      </c>
      <c r="G7421" t="s">
        <v>8716</v>
      </c>
      <c r="H7421" t="s">
        <v>8574</v>
      </c>
      <c r="I7421">
        <v>2014</v>
      </c>
      <c r="J7421">
        <v>2015</v>
      </c>
    </row>
    <row r="7422" spans="1:10">
      <c r="A7422">
        <v>46408</v>
      </c>
      <c r="B7422" t="s">
        <v>17135</v>
      </c>
      <c r="C7422" t="s">
        <v>17137</v>
      </c>
      <c r="D7422" t="s">
        <v>1687</v>
      </c>
      <c r="E7422" s="5">
        <v>41061</v>
      </c>
      <c r="F7422" s="5">
        <v>41640</v>
      </c>
      <c r="G7422" t="s">
        <v>9037</v>
      </c>
      <c r="H7422" t="s">
        <v>8574</v>
      </c>
      <c r="I7422">
        <v>2012</v>
      </c>
      <c r="J7422">
        <v>2014</v>
      </c>
    </row>
    <row r="7423" spans="1:10">
      <c r="A7423">
        <v>46408</v>
      </c>
      <c r="B7423" t="s">
        <v>17135</v>
      </c>
      <c r="C7423" t="s">
        <v>17138</v>
      </c>
      <c r="D7423" t="s">
        <v>17139</v>
      </c>
      <c r="E7423" s="5">
        <v>39995</v>
      </c>
      <c r="F7423" s="5">
        <v>41061</v>
      </c>
      <c r="G7423" t="s">
        <v>9449</v>
      </c>
      <c r="H7423" t="s">
        <v>8574</v>
      </c>
      <c r="I7423">
        <v>2009</v>
      </c>
      <c r="J7423">
        <v>2012</v>
      </c>
    </row>
    <row r="7424" spans="1:10">
      <c r="A7424">
        <v>46409</v>
      </c>
      <c r="B7424" t="s">
        <v>17140</v>
      </c>
      <c r="C7424" t="s">
        <v>9096</v>
      </c>
      <c r="D7424" t="s">
        <v>8680</v>
      </c>
      <c r="E7424" s="5">
        <v>40306</v>
      </c>
      <c r="F7424" s="5">
        <v>42068</v>
      </c>
      <c r="G7424" t="s">
        <v>12008</v>
      </c>
      <c r="H7424" t="s">
        <v>8574</v>
      </c>
      <c r="I7424">
        <v>2010</v>
      </c>
      <c r="J7424">
        <v>2015</v>
      </c>
    </row>
    <row r="7425" spans="1:10">
      <c r="A7425">
        <v>46409</v>
      </c>
      <c r="B7425" t="s">
        <v>17140</v>
      </c>
      <c r="C7425" t="s">
        <v>9830</v>
      </c>
      <c r="D7425" t="s">
        <v>8680</v>
      </c>
      <c r="E7425" s="5">
        <v>39203</v>
      </c>
      <c r="F7425" s="5">
        <v>40269</v>
      </c>
      <c r="G7425" t="s">
        <v>9449</v>
      </c>
      <c r="H7425" t="s">
        <v>8574</v>
      </c>
      <c r="I7425">
        <v>2007</v>
      </c>
      <c r="J7425">
        <v>2010</v>
      </c>
    </row>
    <row r="7426" spans="1:10">
      <c r="A7426">
        <v>46409</v>
      </c>
      <c r="B7426" t="s">
        <v>17140</v>
      </c>
      <c r="C7426" t="s">
        <v>15005</v>
      </c>
      <c r="D7426" t="s">
        <v>1687</v>
      </c>
      <c r="E7426" s="5">
        <v>38961</v>
      </c>
      <c r="F7426" s="5">
        <v>39203</v>
      </c>
      <c r="G7426" t="s">
        <v>8901</v>
      </c>
      <c r="H7426" t="s">
        <v>8574</v>
      </c>
      <c r="I7426">
        <v>2006</v>
      </c>
      <c r="J7426">
        <v>2007</v>
      </c>
    </row>
    <row r="7427" spans="1:10">
      <c r="A7427">
        <v>46412</v>
      </c>
      <c r="B7427" t="s">
        <v>17141</v>
      </c>
      <c r="C7427" t="s">
        <v>5768</v>
      </c>
      <c r="D7427" t="s">
        <v>1687</v>
      </c>
      <c r="E7427" s="5">
        <v>42073</v>
      </c>
      <c r="F7427" s="5">
        <v>42073</v>
      </c>
      <c r="G7427" t="s">
        <v>8735</v>
      </c>
      <c r="H7427" t="s">
        <v>21</v>
      </c>
      <c r="I7427">
        <v>2015</v>
      </c>
      <c r="J7427">
        <v>2015</v>
      </c>
    </row>
    <row r="7428" spans="1:10">
      <c r="A7428">
        <v>46422</v>
      </c>
      <c r="B7428" t="s">
        <v>5644</v>
      </c>
      <c r="C7428" t="s">
        <v>17142</v>
      </c>
      <c r="D7428" t="s">
        <v>1687</v>
      </c>
      <c r="E7428" s="5">
        <v>41760</v>
      </c>
      <c r="F7428" s="5">
        <v>41942</v>
      </c>
      <c r="G7428" t="s">
        <v>8975</v>
      </c>
      <c r="H7428" t="s">
        <v>8574</v>
      </c>
      <c r="I7428">
        <v>2014</v>
      </c>
      <c r="J7428">
        <v>2014</v>
      </c>
    </row>
    <row r="7429" spans="1:10">
      <c r="A7429">
        <v>46422</v>
      </c>
      <c r="B7429" t="s">
        <v>5644</v>
      </c>
      <c r="C7429" t="s">
        <v>17143</v>
      </c>
      <c r="D7429" t="s">
        <v>1687</v>
      </c>
      <c r="E7429" s="5">
        <v>39965</v>
      </c>
      <c r="F7429" s="5">
        <v>41609</v>
      </c>
      <c r="G7429" t="s">
        <v>9456</v>
      </c>
      <c r="H7429" t="s">
        <v>8574</v>
      </c>
      <c r="I7429">
        <v>2009</v>
      </c>
      <c r="J7429">
        <v>2013</v>
      </c>
    </row>
    <row r="7430" spans="1:10">
      <c r="A7430">
        <v>46422</v>
      </c>
      <c r="B7430" t="s">
        <v>5644</v>
      </c>
      <c r="C7430" t="s">
        <v>16015</v>
      </c>
      <c r="D7430" t="s">
        <v>8576</v>
      </c>
      <c r="E7430" s="5">
        <v>38322</v>
      </c>
      <c r="F7430" s="5">
        <v>39904</v>
      </c>
      <c r="G7430" t="s">
        <v>9517</v>
      </c>
      <c r="H7430" t="s">
        <v>8574</v>
      </c>
      <c r="I7430">
        <v>2004</v>
      </c>
      <c r="J7430">
        <v>2009</v>
      </c>
    </row>
    <row r="7431" spans="1:10">
      <c r="A7431">
        <v>46423</v>
      </c>
      <c r="B7431" t="s">
        <v>17144</v>
      </c>
      <c r="C7431" t="s">
        <v>17145</v>
      </c>
      <c r="D7431" t="s">
        <v>1687</v>
      </c>
      <c r="E7431" s="5">
        <v>40546</v>
      </c>
      <c r="F7431" s="5">
        <v>42065</v>
      </c>
      <c r="G7431" t="s">
        <v>8631</v>
      </c>
      <c r="H7431" t="s">
        <v>8574</v>
      </c>
      <c r="I7431">
        <v>2011</v>
      </c>
      <c r="J7431">
        <v>2015</v>
      </c>
    </row>
    <row r="7432" spans="1:10">
      <c r="A7432">
        <v>46434</v>
      </c>
      <c r="B7432" t="s">
        <v>17146</v>
      </c>
      <c r="C7432" t="s">
        <v>17147</v>
      </c>
      <c r="D7432" t="s">
        <v>1687</v>
      </c>
      <c r="E7432" s="5">
        <v>40462</v>
      </c>
      <c r="F7432" s="5">
        <v>42074</v>
      </c>
      <c r="G7432" t="s">
        <v>10957</v>
      </c>
      <c r="H7432" t="s">
        <v>8574</v>
      </c>
      <c r="I7432">
        <v>2010</v>
      </c>
      <c r="J7432">
        <v>2015</v>
      </c>
    </row>
    <row r="7433" spans="1:10">
      <c r="A7433">
        <v>46434</v>
      </c>
      <c r="B7433" t="s">
        <v>17146</v>
      </c>
      <c r="C7433" t="s">
        <v>17148</v>
      </c>
      <c r="D7433" t="s">
        <v>1687</v>
      </c>
      <c r="E7433" s="5">
        <v>39539</v>
      </c>
      <c r="F7433" s="5">
        <v>40330</v>
      </c>
      <c r="G7433" t="s">
        <v>9039</v>
      </c>
      <c r="H7433" t="s">
        <v>8574</v>
      </c>
      <c r="I7433">
        <v>2008</v>
      </c>
      <c r="J7433">
        <v>2010</v>
      </c>
    </row>
    <row r="7434" spans="1:10">
      <c r="A7434">
        <v>46436</v>
      </c>
      <c r="B7434" t="s">
        <v>17149</v>
      </c>
      <c r="C7434" t="s">
        <v>5768</v>
      </c>
      <c r="D7434" t="s">
        <v>1687</v>
      </c>
      <c r="E7434" s="5">
        <v>42074</v>
      </c>
      <c r="F7434" s="5">
        <v>42074</v>
      </c>
      <c r="G7434" t="s">
        <v>8735</v>
      </c>
      <c r="H7434" t="s">
        <v>21</v>
      </c>
      <c r="I7434">
        <v>2015</v>
      </c>
      <c r="J7434">
        <v>2015</v>
      </c>
    </row>
    <row r="7435" spans="1:10">
      <c r="A7435">
        <v>46437</v>
      </c>
      <c r="B7435" t="s">
        <v>17150</v>
      </c>
      <c r="C7435" t="s">
        <v>5768</v>
      </c>
      <c r="D7435" t="s">
        <v>1687</v>
      </c>
      <c r="E7435" s="5">
        <v>42072</v>
      </c>
      <c r="F7435" s="5">
        <v>42072</v>
      </c>
      <c r="G7435" t="s">
        <v>8735</v>
      </c>
      <c r="H7435" t="s">
        <v>21</v>
      </c>
      <c r="I7435">
        <v>2015</v>
      </c>
      <c r="J7435">
        <v>2015</v>
      </c>
    </row>
    <row r="7436" spans="1:10">
      <c r="A7436">
        <v>46446</v>
      </c>
      <c r="B7436" t="s">
        <v>17151</v>
      </c>
      <c r="C7436" t="s">
        <v>9016</v>
      </c>
      <c r="D7436" t="s">
        <v>8576</v>
      </c>
      <c r="E7436" s="5">
        <v>41510</v>
      </c>
      <c r="F7436" s="5">
        <v>41702</v>
      </c>
      <c r="G7436" t="s">
        <v>9094</v>
      </c>
      <c r="H7436" t="s">
        <v>8574</v>
      </c>
      <c r="I7436">
        <v>2013</v>
      </c>
      <c r="J7436">
        <v>2014</v>
      </c>
    </row>
    <row r="7437" spans="1:10">
      <c r="A7437">
        <v>46446</v>
      </c>
      <c r="B7437" t="s">
        <v>17151</v>
      </c>
      <c r="C7437" t="s">
        <v>8616</v>
      </c>
      <c r="D7437" t="s">
        <v>8576</v>
      </c>
      <c r="E7437" s="5">
        <v>41122</v>
      </c>
      <c r="F7437" s="5">
        <v>41306</v>
      </c>
      <c r="G7437" t="s">
        <v>8760</v>
      </c>
      <c r="H7437" t="s">
        <v>8574</v>
      </c>
      <c r="I7437">
        <v>2012</v>
      </c>
      <c r="J7437">
        <v>2013</v>
      </c>
    </row>
    <row r="7438" spans="1:10">
      <c r="A7438">
        <v>46446</v>
      </c>
      <c r="B7438" t="s">
        <v>17151</v>
      </c>
      <c r="C7438" t="s">
        <v>17152</v>
      </c>
      <c r="D7438" t="s">
        <v>1687</v>
      </c>
      <c r="E7438" s="5">
        <v>39387</v>
      </c>
      <c r="F7438" s="5">
        <v>40878</v>
      </c>
      <c r="G7438" t="s">
        <v>9272</v>
      </c>
      <c r="H7438" t="s">
        <v>8574</v>
      </c>
      <c r="I7438">
        <v>2007</v>
      </c>
      <c r="J7438">
        <v>2011</v>
      </c>
    </row>
    <row r="7439" spans="1:10">
      <c r="A7439">
        <v>46446</v>
      </c>
      <c r="B7439" t="s">
        <v>17151</v>
      </c>
      <c r="C7439" t="s">
        <v>17153</v>
      </c>
      <c r="D7439" t="s">
        <v>1687</v>
      </c>
      <c r="E7439" s="5">
        <v>39022</v>
      </c>
      <c r="F7439" s="5">
        <v>39203</v>
      </c>
      <c r="G7439" t="s">
        <v>8760</v>
      </c>
      <c r="H7439" t="s">
        <v>8574</v>
      </c>
      <c r="I7439">
        <v>2006</v>
      </c>
      <c r="J7439">
        <v>2007</v>
      </c>
    </row>
    <row r="7440" spans="1:10">
      <c r="A7440">
        <v>46446</v>
      </c>
      <c r="B7440" t="s">
        <v>17151</v>
      </c>
      <c r="C7440" t="s">
        <v>15002</v>
      </c>
      <c r="D7440" t="s">
        <v>1687</v>
      </c>
      <c r="E7440" s="5">
        <v>38200</v>
      </c>
      <c r="F7440" s="5">
        <v>39022</v>
      </c>
      <c r="G7440" t="s">
        <v>9327</v>
      </c>
      <c r="H7440" t="s">
        <v>8574</v>
      </c>
      <c r="I7440">
        <v>2004</v>
      </c>
      <c r="J7440">
        <v>2006</v>
      </c>
    </row>
    <row r="7441" spans="1:10">
      <c r="A7441">
        <v>46450</v>
      </c>
      <c r="B7441" t="s">
        <v>17154</v>
      </c>
      <c r="C7441" t="s">
        <v>15730</v>
      </c>
      <c r="D7441" t="s">
        <v>8576</v>
      </c>
      <c r="E7441" s="5">
        <v>40350</v>
      </c>
      <c r="F7441" s="5">
        <v>41492</v>
      </c>
      <c r="G7441" t="s">
        <v>9925</v>
      </c>
      <c r="H7441" t="s">
        <v>8574</v>
      </c>
      <c r="I7441">
        <v>2010</v>
      </c>
      <c r="J7441">
        <v>2013</v>
      </c>
    </row>
    <row r="7442" spans="1:10">
      <c r="A7442">
        <v>46450</v>
      </c>
      <c r="B7442" t="s">
        <v>17154</v>
      </c>
      <c r="C7442" t="s">
        <v>8616</v>
      </c>
      <c r="D7442" t="s">
        <v>8576</v>
      </c>
      <c r="E7442" s="5">
        <v>40238</v>
      </c>
      <c r="F7442" s="5">
        <v>40330</v>
      </c>
      <c r="G7442" t="s">
        <v>9429</v>
      </c>
      <c r="H7442" t="s">
        <v>8574</v>
      </c>
      <c r="I7442">
        <v>2010</v>
      </c>
      <c r="J7442">
        <v>2010</v>
      </c>
    </row>
    <row r="7443" spans="1:10">
      <c r="A7443">
        <v>46450</v>
      </c>
      <c r="B7443" t="s">
        <v>17154</v>
      </c>
      <c r="C7443" t="s">
        <v>10874</v>
      </c>
      <c r="D7443" t="s">
        <v>8576</v>
      </c>
      <c r="E7443" s="5">
        <v>38961</v>
      </c>
      <c r="F7443" s="5">
        <v>40210</v>
      </c>
      <c r="G7443" t="s">
        <v>10692</v>
      </c>
      <c r="H7443" t="s">
        <v>8574</v>
      </c>
      <c r="I7443">
        <v>2006</v>
      </c>
      <c r="J7443">
        <v>2010</v>
      </c>
    </row>
    <row r="7444" spans="1:10">
      <c r="A7444">
        <v>46450</v>
      </c>
      <c r="B7444" t="s">
        <v>17154</v>
      </c>
      <c r="C7444" t="s">
        <v>10798</v>
      </c>
      <c r="D7444" t="s">
        <v>15231</v>
      </c>
      <c r="E7444" s="5">
        <v>38504</v>
      </c>
      <c r="F7444" s="5">
        <v>38930</v>
      </c>
      <c r="G7444" t="s">
        <v>9166</v>
      </c>
      <c r="H7444" t="s">
        <v>8574</v>
      </c>
      <c r="I7444">
        <v>2005</v>
      </c>
      <c r="J7444">
        <v>2006</v>
      </c>
    </row>
    <row r="7445" spans="1:10">
      <c r="A7445">
        <v>46451</v>
      </c>
      <c r="B7445" t="s">
        <v>50</v>
      </c>
      <c r="C7445" t="s">
        <v>8831</v>
      </c>
      <c r="D7445" t="s">
        <v>8576</v>
      </c>
      <c r="E7445" s="5">
        <v>41641</v>
      </c>
      <c r="F7445" s="5">
        <v>42063</v>
      </c>
      <c r="G7445" t="s">
        <v>13495</v>
      </c>
      <c r="H7445" t="s">
        <v>8574</v>
      </c>
      <c r="I7445">
        <v>2014</v>
      </c>
      <c r="J7445">
        <v>2015</v>
      </c>
    </row>
    <row r="7446" spans="1:10">
      <c r="A7446">
        <v>46451</v>
      </c>
      <c r="B7446" t="s">
        <v>50</v>
      </c>
      <c r="C7446" t="s">
        <v>16015</v>
      </c>
      <c r="D7446" t="s">
        <v>8576</v>
      </c>
      <c r="E7446" s="5">
        <v>41000</v>
      </c>
      <c r="F7446" s="5">
        <v>41640</v>
      </c>
      <c r="G7446" t="s">
        <v>8672</v>
      </c>
      <c r="H7446" t="s">
        <v>8574</v>
      </c>
      <c r="I7446">
        <v>2012</v>
      </c>
      <c r="J7446">
        <v>2014</v>
      </c>
    </row>
    <row r="7447" spans="1:10">
      <c r="A7447">
        <v>46454</v>
      </c>
      <c r="B7447" t="s">
        <v>17155</v>
      </c>
      <c r="C7447" t="s">
        <v>10798</v>
      </c>
      <c r="D7447" t="s">
        <v>8576</v>
      </c>
      <c r="E7447" s="5">
        <v>41487</v>
      </c>
      <c r="F7447" s="5">
        <v>42066</v>
      </c>
      <c r="G7447" t="s">
        <v>14202</v>
      </c>
      <c r="H7447" t="s">
        <v>8574</v>
      </c>
      <c r="I7447">
        <v>2013</v>
      </c>
      <c r="J7447">
        <v>2015</v>
      </c>
    </row>
    <row r="7448" spans="1:10">
      <c r="A7448">
        <v>46454</v>
      </c>
      <c r="B7448" t="s">
        <v>17155</v>
      </c>
      <c r="C7448" t="s">
        <v>17156</v>
      </c>
      <c r="D7448" t="s">
        <v>1687</v>
      </c>
      <c r="E7448" s="5">
        <v>40664</v>
      </c>
      <c r="F7448" s="5">
        <v>41456</v>
      </c>
      <c r="G7448" t="s">
        <v>9039</v>
      </c>
      <c r="H7448" t="s">
        <v>8574</v>
      </c>
      <c r="I7448">
        <v>2011</v>
      </c>
      <c r="J7448">
        <v>2013</v>
      </c>
    </row>
    <row r="7449" spans="1:10">
      <c r="A7449">
        <v>46454</v>
      </c>
      <c r="B7449" t="s">
        <v>17155</v>
      </c>
      <c r="C7449" t="s">
        <v>17157</v>
      </c>
      <c r="D7449" t="s">
        <v>9468</v>
      </c>
      <c r="E7449" s="5">
        <v>39448</v>
      </c>
      <c r="F7449" s="5">
        <v>40634</v>
      </c>
      <c r="G7449" t="s">
        <v>11242</v>
      </c>
      <c r="H7449" t="s">
        <v>8574</v>
      </c>
      <c r="I7449">
        <v>2008</v>
      </c>
      <c r="J7449">
        <v>2011</v>
      </c>
    </row>
    <row r="7450" spans="1:10">
      <c r="A7450">
        <v>46454</v>
      </c>
      <c r="B7450" t="s">
        <v>17155</v>
      </c>
      <c r="C7450" t="s">
        <v>17158</v>
      </c>
      <c r="D7450" t="s">
        <v>1687</v>
      </c>
      <c r="E7450" s="5">
        <v>38808</v>
      </c>
      <c r="F7450" s="5">
        <v>39417</v>
      </c>
      <c r="G7450" t="s">
        <v>9329</v>
      </c>
      <c r="H7450" t="s">
        <v>8574</v>
      </c>
      <c r="I7450">
        <v>2006</v>
      </c>
      <c r="J7450">
        <v>2007</v>
      </c>
    </row>
    <row r="7451" spans="1:10">
      <c r="A7451">
        <v>46467</v>
      </c>
      <c r="B7451" t="s">
        <v>17159</v>
      </c>
      <c r="C7451" t="s">
        <v>5768</v>
      </c>
      <c r="D7451" t="s">
        <v>1687</v>
      </c>
      <c r="E7451" s="5">
        <v>42077</v>
      </c>
      <c r="F7451" s="5">
        <v>42077</v>
      </c>
      <c r="G7451" t="s">
        <v>8735</v>
      </c>
      <c r="H7451" t="s">
        <v>21</v>
      </c>
      <c r="I7451">
        <v>2015</v>
      </c>
      <c r="J7451">
        <v>2015</v>
      </c>
    </row>
    <row r="7452" spans="1:10">
      <c r="A7452">
        <v>46471</v>
      </c>
      <c r="B7452" t="s">
        <v>17160</v>
      </c>
      <c r="C7452" t="s">
        <v>17161</v>
      </c>
      <c r="D7452" t="s">
        <v>1687</v>
      </c>
      <c r="E7452" s="5">
        <v>41472</v>
      </c>
      <c r="F7452" s="5">
        <v>42074</v>
      </c>
      <c r="G7452" t="s">
        <v>13904</v>
      </c>
      <c r="H7452" t="s">
        <v>8574</v>
      </c>
      <c r="I7452">
        <v>2013</v>
      </c>
      <c r="J7452">
        <v>2015</v>
      </c>
    </row>
    <row r="7453" spans="1:10">
      <c r="A7453">
        <v>46476</v>
      </c>
      <c r="B7453" t="s">
        <v>17162</v>
      </c>
      <c r="C7453" t="s">
        <v>5768</v>
      </c>
      <c r="D7453" t="s">
        <v>1687</v>
      </c>
      <c r="E7453" s="5">
        <v>42077</v>
      </c>
      <c r="F7453" s="5">
        <v>42077</v>
      </c>
      <c r="G7453" t="s">
        <v>8735</v>
      </c>
      <c r="H7453" t="s">
        <v>21</v>
      </c>
      <c r="I7453">
        <v>2015</v>
      </c>
      <c r="J7453">
        <v>2015</v>
      </c>
    </row>
    <row r="7454" spans="1:10">
      <c r="A7454">
        <v>46479</v>
      </c>
      <c r="B7454" t="s">
        <v>17163</v>
      </c>
      <c r="C7454" t="s">
        <v>8616</v>
      </c>
      <c r="D7454" t="s">
        <v>8576</v>
      </c>
      <c r="E7454" s="5">
        <v>41619</v>
      </c>
      <c r="F7454" s="5">
        <v>42070</v>
      </c>
      <c r="G7454" t="s">
        <v>13738</v>
      </c>
      <c r="H7454" t="s">
        <v>8574</v>
      </c>
      <c r="I7454">
        <v>2013</v>
      </c>
      <c r="J7454">
        <v>2015</v>
      </c>
    </row>
    <row r="7455" spans="1:10">
      <c r="A7455">
        <v>46479</v>
      </c>
      <c r="B7455" t="s">
        <v>17163</v>
      </c>
      <c r="C7455" t="s">
        <v>17164</v>
      </c>
      <c r="D7455" t="s">
        <v>1687</v>
      </c>
      <c r="E7455" s="5">
        <v>41244</v>
      </c>
      <c r="F7455" s="5">
        <v>41609</v>
      </c>
      <c r="G7455" t="s">
        <v>9047</v>
      </c>
      <c r="H7455" t="s">
        <v>8574</v>
      </c>
      <c r="I7455">
        <v>2012</v>
      </c>
      <c r="J7455">
        <v>2013</v>
      </c>
    </row>
    <row r="7456" spans="1:10">
      <c r="A7456">
        <v>46479</v>
      </c>
      <c r="B7456" t="s">
        <v>17163</v>
      </c>
      <c r="C7456" t="s">
        <v>10771</v>
      </c>
      <c r="D7456" t="s">
        <v>8576</v>
      </c>
      <c r="E7456" s="5">
        <v>40544</v>
      </c>
      <c r="F7456" s="5">
        <v>41244</v>
      </c>
      <c r="G7456" t="s">
        <v>9237</v>
      </c>
      <c r="H7456" t="s">
        <v>8574</v>
      </c>
      <c r="I7456">
        <v>2011</v>
      </c>
      <c r="J7456">
        <v>2012</v>
      </c>
    </row>
    <row r="7457" spans="1:10">
      <c r="A7457">
        <v>46479</v>
      </c>
      <c r="B7457" t="s">
        <v>17163</v>
      </c>
      <c r="C7457" t="s">
        <v>10798</v>
      </c>
      <c r="D7457" t="s">
        <v>8576</v>
      </c>
      <c r="E7457" s="5">
        <v>39722</v>
      </c>
      <c r="F7457" s="5">
        <v>40909</v>
      </c>
      <c r="G7457" t="s">
        <v>11242</v>
      </c>
      <c r="H7457" t="s">
        <v>8574</v>
      </c>
      <c r="I7457">
        <v>2008</v>
      </c>
      <c r="J7457">
        <v>2012</v>
      </c>
    </row>
    <row r="7458" spans="1:10">
      <c r="A7458">
        <v>46489</v>
      </c>
      <c r="B7458" t="s">
        <v>17165</v>
      </c>
      <c r="C7458" t="s">
        <v>17166</v>
      </c>
      <c r="D7458" t="s">
        <v>1687</v>
      </c>
      <c r="E7458" s="5">
        <v>41747</v>
      </c>
      <c r="F7458" s="5">
        <v>42075</v>
      </c>
      <c r="G7458" t="s">
        <v>12396</v>
      </c>
      <c r="H7458" t="s">
        <v>8574</v>
      </c>
      <c r="I7458">
        <v>2014</v>
      </c>
      <c r="J7458">
        <v>2015</v>
      </c>
    </row>
    <row r="7459" spans="1:10">
      <c r="A7459">
        <v>46489</v>
      </c>
      <c r="B7459" t="s">
        <v>17165</v>
      </c>
      <c r="C7459" t="s">
        <v>17167</v>
      </c>
      <c r="D7459" t="s">
        <v>1687</v>
      </c>
      <c r="E7459" s="5">
        <v>41334</v>
      </c>
      <c r="F7459" s="5">
        <v>41730</v>
      </c>
      <c r="G7459" t="s">
        <v>9494</v>
      </c>
      <c r="H7459" t="s">
        <v>8574</v>
      </c>
      <c r="I7459">
        <v>2013</v>
      </c>
      <c r="J7459">
        <v>2014</v>
      </c>
    </row>
    <row r="7460" spans="1:10">
      <c r="A7460">
        <v>46489</v>
      </c>
      <c r="B7460" t="s">
        <v>17165</v>
      </c>
      <c r="C7460" t="s">
        <v>14849</v>
      </c>
      <c r="D7460" t="s">
        <v>1687</v>
      </c>
      <c r="E7460" s="5">
        <v>40603</v>
      </c>
      <c r="F7460" s="5">
        <v>41306</v>
      </c>
      <c r="G7460" t="s">
        <v>9237</v>
      </c>
      <c r="H7460" t="s">
        <v>8574</v>
      </c>
      <c r="I7460">
        <v>2011</v>
      </c>
      <c r="J7460">
        <v>2013</v>
      </c>
    </row>
    <row r="7461" spans="1:10">
      <c r="A7461">
        <v>46489</v>
      </c>
      <c r="B7461" t="s">
        <v>17165</v>
      </c>
      <c r="C7461" t="s">
        <v>17168</v>
      </c>
      <c r="D7461" t="s">
        <v>1687</v>
      </c>
      <c r="E7461" s="5">
        <v>39387</v>
      </c>
      <c r="F7461" s="5">
        <v>40544</v>
      </c>
      <c r="G7461" t="s">
        <v>9027</v>
      </c>
      <c r="H7461" t="s">
        <v>8574</v>
      </c>
      <c r="I7461">
        <v>2007</v>
      </c>
      <c r="J7461">
        <v>2011</v>
      </c>
    </row>
    <row r="7462" spans="1:10">
      <c r="A7462">
        <v>46489</v>
      </c>
      <c r="B7462" t="s">
        <v>17165</v>
      </c>
      <c r="C7462" t="s">
        <v>17169</v>
      </c>
      <c r="D7462" t="s">
        <v>1687</v>
      </c>
      <c r="E7462" s="5">
        <v>38808</v>
      </c>
      <c r="F7462" s="5">
        <v>39387</v>
      </c>
      <c r="G7462" t="s">
        <v>9037</v>
      </c>
      <c r="H7462" t="s">
        <v>8574</v>
      </c>
      <c r="I7462">
        <v>2006</v>
      </c>
      <c r="J7462">
        <v>2007</v>
      </c>
    </row>
    <row r="7463" spans="1:10">
      <c r="A7463">
        <v>46493</v>
      </c>
      <c r="B7463" t="s">
        <v>1453</v>
      </c>
      <c r="C7463" t="s">
        <v>17170</v>
      </c>
      <c r="D7463" t="s">
        <v>1687</v>
      </c>
      <c r="E7463" s="5">
        <v>41857</v>
      </c>
      <c r="F7463" s="5">
        <v>42004</v>
      </c>
      <c r="G7463" t="s">
        <v>8700</v>
      </c>
      <c r="H7463" t="s">
        <v>8574</v>
      </c>
      <c r="I7463">
        <v>2014</v>
      </c>
      <c r="J7463">
        <v>2014</v>
      </c>
    </row>
    <row r="7464" spans="1:10">
      <c r="A7464">
        <v>46493</v>
      </c>
      <c r="B7464" t="s">
        <v>1453</v>
      </c>
      <c r="C7464" t="s">
        <v>17171</v>
      </c>
      <c r="D7464" t="s">
        <v>1687</v>
      </c>
      <c r="E7464" s="5">
        <v>41244</v>
      </c>
      <c r="F7464" s="5">
        <v>41791</v>
      </c>
      <c r="G7464" t="s">
        <v>9905</v>
      </c>
      <c r="H7464" t="s">
        <v>8574</v>
      </c>
      <c r="I7464">
        <v>2012</v>
      </c>
      <c r="J7464">
        <v>2014</v>
      </c>
    </row>
    <row r="7465" spans="1:10">
      <c r="A7465">
        <v>46493</v>
      </c>
      <c r="B7465" t="s">
        <v>1453</v>
      </c>
      <c r="C7465" t="s">
        <v>17172</v>
      </c>
      <c r="D7465" t="s">
        <v>1687</v>
      </c>
      <c r="E7465" s="5">
        <v>36281</v>
      </c>
      <c r="F7465" s="5">
        <v>38930</v>
      </c>
      <c r="G7465" t="s">
        <v>12688</v>
      </c>
      <c r="H7465" t="s">
        <v>8574</v>
      </c>
      <c r="I7465">
        <v>1999</v>
      </c>
      <c r="J7465">
        <v>2006</v>
      </c>
    </row>
    <row r="7466" spans="1:10">
      <c r="A7466">
        <v>46497</v>
      </c>
      <c r="B7466" t="s">
        <v>17173</v>
      </c>
      <c r="C7466" t="s">
        <v>5768</v>
      </c>
      <c r="D7466" t="s">
        <v>1687</v>
      </c>
      <c r="E7466" s="5">
        <v>42077</v>
      </c>
      <c r="F7466" s="5">
        <v>42077</v>
      </c>
      <c r="G7466" t="s">
        <v>8735</v>
      </c>
      <c r="H7466" t="s">
        <v>21</v>
      </c>
      <c r="I7466">
        <v>2015</v>
      </c>
      <c r="J7466">
        <v>2015</v>
      </c>
    </row>
    <row r="7467" spans="1:10">
      <c r="A7467">
        <v>46502</v>
      </c>
      <c r="B7467" t="s">
        <v>17174</v>
      </c>
      <c r="C7467" t="s">
        <v>17175</v>
      </c>
      <c r="D7467" t="s">
        <v>1687</v>
      </c>
      <c r="E7467" s="5">
        <v>41228</v>
      </c>
      <c r="F7467" s="5">
        <v>42063</v>
      </c>
      <c r="G7467" t="s">
        <v>13442</v>
      </c>
      <c r="H7467" t="s">
        <v>8574</v>
      </c>
      <c r="I7467">
        <v>2012</v>
      </c>
      <c r="J7467">
        <v>2015</v>
      </c>
    </row>
    <row r="7468" spans="1:10">
      <c r="A7468">
        <v>46502</v>
      </c>
      <c r="B7468" t="s">
        <v>17174</v>
      </c>
      <c r="C7468" t="s">
        <v>17176</v>
      </c>
      <c r="D7468" t="s">
        <v>1687</v>
      </c>
      <c r="E7468" s="5">
        <v>40360</v>
      </c>
      <c r="F7468" s="5">
        <v>41214</v>
      </c>
      <c r="G7468" t="s">
        <v>9366</v>
      </c>
      <c r="H7468" t="s">
        <v>8574</v>
      </c>
      <c r="I7468">
        <v>2010</v>
      </c>
      <c r="J7468">
        <v>2012</v>
      </c>
    </row>
    <row r="7469" spans="1:10">
      <c r="A7469">
        <v>46510</v>
      </c>
      <c r="B7469" t="s">
        <v>17177</v>
      </c>
      <c r="C7469" t="s">
        <v>17178</v>
      </c>
      <c r="D7469" t="s">
        <v>1687</v>
      </c>
      <c r="E7469" s="5">
        <v>41953</v>
      </c>
      <c r="F7469" s="5">
        <v>42076</v>
      </c>
      <c r="G7469" t="s">
        <v>9218</v>
      </c>
      <c r="H7469" t="s">
        <v>8574</v>
      </c>
      <c r="I7469">
        <v>2014</v>
      </c>
      <c r="J7469">
        <v>2015</v>
      </c>
    </row>
    <row r="7470" spans="1:10">
      <c r="A7470">
        <v>46510</v>
      </c>
      <c r="B7470" t="s">
        <v>17177</v>
      </c>
      <c r="C7470" t="s">
        <v>17179</v>
      </c>
      <c r="D7470" t="s">
        <v>1687</v>
      </c>
      <c r="E7470" s="5">
        <v>41183</v>
      </c>
      <c r="F7470" s="5">
        <v>41944</v>
      </c>
      <c r="G7470" t="s">
        <v>8696</v>
      </c>
      <c r="H7470" t="s">
        <v>8574</v>
      </c>
      <c r="I7470">
        <v>2012</v>
      </c>
      <c r="J7470">
        <v>2014</v>
      </c>
    </row>
    <row r="7471" spans="1:10">
      <c r="A7471">
        <v>46512</v>
      </c>
      <c r="B7471" t="s">
        <v>17180</v>
      </c>
      <c r="C7471" t="s">
        <v>5768</v>
      </c>
      <c r="D7471" t="s">
        <v>1687</v>
      </c>
      <c r="E7471" s="5">
        <v>42079</v>
      </c>
      <c r="F7471" s="5">
        <v>42079</v>
      </c>
      <c r="G7471" t="s">
        <v>8735</v>
      </c>
      <c r="H7471" t="s">
        <v>21</v>
      </c>
      <c r="I7471">
        <v>2015</v>
      </c>
      <c r="J7471">
        <v>2015</v>
      </c>
    </row>
    <row r="7472" spans="1:10">
      <c r="A7472">
        <v>46515</v>
      </c>
      <c r="B7472" t="s">
        <v>17181</v>
      </c>
      <c r="C7472" t="s">
        <v>14695</v>
      </c>
      <c r="D7472" t="s">
        <v>8576</v>
      </c>
      <c r="E7472" s="5">
        <v>41211</v>
      </c>
      <c r="F7472" s="5">
        <v>42063</v>
      </c>
      <c r="G7472" t="s">
        <v>9366</v>
      </c>
      <c r="H7472" t="s">
        <v>8574</v>
      </c>
      <c r="I7472">
        <v>2012</v>
      </c>
      <c r="J7472">
        <v>2015</v>
      </c>
    </row>
    <row r="7473" spans="1:10">
      <c r="A7473">
        <v>46515</v>
      </c>
      <c r="B7473" t="s">
        <v>17181</v>
      </c>
      <c r="C7473" t="s">
        <v>17182</v>
      </c>
      <c r="D7473" t="s">
        <v>1687</v>
      </c>
      <c r="E7473" s="5">
        <v>40179</v>
      </c>
      <c r="F7473" s="5">
        <v>41091</v>
      </c>
      <c r="G7473" t="s">
        <v>9041</v>
      </c>
      <c r="H7473" t="s">
        <v>8574</v>
      </c>
      <c r="I7473">
        <v>2010</v>
      </c>
      <c r="J7473">
        <v>2012</v>
      </c>
    </row>
    <row r="7474" spans="1:10">
      <c r="A7474">
        <v>46515</v>
      </c>
      <c r="B7474" t="s">
        <v>17181</v>
      </c>
      <c r="C7474" t="s">
        <v>17183</v>
      </c>
      <c r="D7474" t="s">
        <v>1687</v>
      </c>
      <c r="E7474" s="5">
        <v>39539</v>
      </c>
      <c r="F7474" s="5">
        <v>40118</v>
      </c>
      <c r="G7474" t="s">
        <v>9037</v>
      </c>
      <c r="H7474" t="s">
        <v>8574</v>
      </c>
      <c r="I7474">
        <v>2008</v>
      </c>
      <c r="J7474">
        <v>2009</v>
      </c>
    </row>
    <row r="7475" spans="1:10">
      <c r="A7475">
        <v>46515</v>
      </c>
      <c r="B7475" t="s">
        <v>17181</v>
      </c>
      <c r="C7475" t="s">
        <v>12145</v>
      </c>
      <c r="D7475" t="s">
        <v>1687</v>
      </c>
      <c r="E7475" s="5">
        <v>38961</v>
      </c>
      <c r="F7475" s="5">
        <v>39508</v>
      </c>
      <c r="G7475" t="s">
        <v>9905</v>
      </c>
      <c r="H7475" t="s">
        <v>8574</v>
      </c>
      <c r="I7475">
        <v>2006</v>
      </c>
      <c r="J7475">
        <v>2008</v>
      </c>
    </row>
    <row r="7476" spans="1:10">
      <c r="A7476">
        <v>46529</v>
      </c>
      <c r="B7476" t="s">
        <v>17184</v>
      </c>
      <c r="C7476" t="s">
        <v>17185</v>
      </c>
      <c r="D7476" t="s">
        <v>1687</v>
      </c>
      <c r="E7476" s="5">
        <v>40364</v>
      </c>
      <c r="F7476" s="5">
        <v>42075</v>
      </c>
      <c r="G7476" t="s">
        <v>17186</v>
      </c>
      <c r="H7476" t="s">
        <v>8574</v>
      </c>
      <c r="I7476">
        <v>2010</v>
      </c>
      <c r="J7476">
        <v>2015</v>
      </c>
    </row>
    <row r="7477" spans="1:10">
      <c r="A7477">
        <v>46529</v>
      </c>
      <c r="B7477" t="s">
        <v>17184</v>
      </c>
      <c r="C7477" t="s">
        <v>8616</v>
      </c>
      <c r="D7477" t="s">
        <v>8576</v>
      </c>
      <c r="E7477" s="5">
        <v>40057</v>
      </c>
      <c r="F7477" s="5">
        <v>40360</v>
      </c>
      <c r="G7477" t="s">
        <v>9283</v>
      </c>
      <c r="H7477" t="s">
        <v>8574</v>
      </c>
      <c r="I7477">
        <v>2009</v>
      </c>
      <c r="J7477">
        <v>2010</v>
      </c>
    </row>
    <row r="7478" spans="1:10">
      <c r="A7478">
        <v>46530</v>
      </c>
      <c r="B7478" t="s">
        <v>17187</v>
      </c>
      <c r="C7478" t="s">
        <v>5768</v>
      </c>
      <c r="D7478" t="s">
        <v>1687</v>
      </c>
      <c r="E7478" s="5">
        <v>42080</v>
      </c>
      <c r="F7478" s="5">
        <v>42080</v>
      </c>
      <c r="G7478" t="s">
        <v>8735</v>
      </c>
      <c r="H7478" t="s">
        <v>21</v>
      </c>
      <c r="I7478">
        <v>2015</v>
      </c>
      <c r="J7478">
        <v>2015</v>
      </c>
    </row>
    <row r="7479" spans="1:10">
      <c r="A7479">
        <v>46535</v>
      </c>
      <c r="B7479" t="s">
        <v>17188</v>
      </c>
      <c r="C7479" t="s">
        <v>9016</v>
      </c>
      <c r="D7479" t="s">
        <v>8576</v>
      </c>
      <c r="E7479" s="5">
        <v>41682</v>
      </c>
      <c r="F7479" s="5">
        <v>41927</v>
      </c>
      <c r="G7479" t="s">
        <v>9539</v>
      </c>
      <c r="H7479" t="s">
        <v>8574</v>
      </c>
      <c r="I7479">
        <v>2014</v>
      </c>
      <c r="J7479">
        <v>2014</v>
      </c>
    </row>
    <row r="7480" spans="1:10">
      <c r="A7480">
        <v>46535</v>
      </c>
      <c r="B7480" t="s">
        <v>17188</v>
      </c>
      <c r="C7480" t="s">
        <v>17189</v>
      </c>
      <c r="D7480" t="s">
        <v>1687</v>
      </c>
      <c r="E7480" s="5">
        <v>40452</v>
      </c>
      <c r="F7480" s="5">
        <v>41487</v>
      </c>
      <c r="G7480" t="s">
        <v>10632</v>
      </c>
      <c r="H7480" t="s">
        <v>8574</v>
      </c>
      <c r="I7480">
        <v>2010</v>
      </c>
      <c r="J7480">
        <v>2013</v>
      </c>
    </row>
    <row r="7481" spans="1:10">
      <c r="A7481">
        <v>46535</v>
      </c>
      <c r="B7481" t="s">
        <v>17188</v>
      </c>
      <c r="C7481" t="s">
        <v>17190</v>
      </c>
      <c r="D7481" t="s">
        <v>1687</v>
      </c>
      <c r="E7481" s="5">
        <v>39783</v>
      </c>
      <c r="F7481" s="5">
        <v>40422</v>
      </c>
      <c r="G7481" t="s">
        <v>8672</v>
      </c>
      <c r="H7481" t="s">
        <v>8574</v>
      </c>
      <c r="I7481">
        <v>2008</v>
      </c>
      <c r="J7481">
        <v>2010</v>
      </c>
    </row>
    <row r="7482" spans="1:10">
      <c r="A7482">
        <v>46539</v>
      </c>
      <c r="B7482" t="s">
        <v>17191</v>
      </c>
      <c r="C7482" t="s">
        <v>5768</v>
      </c>
      <c r="D7482" t="s">
        <v>1687</v>
      </c>
      <c r="E7482" s="5">
        <v>42080</v>
      </c>
      <c r="F7482" s="5">
        <v>42080</v>
      </c>
      <c r="G7482" t="s">
        <v>8735</v>
      </c>
      <c r="H7482" t="s">
        <v>21</v>
      </c>
      <c r="I7482">
        <v>2015</v>
      </c>
      <c r="J7482">
        <v>2015</v>
      </c>
    </row>
    <row r="7483" spans="1:10">
      <c r="A7483">
        <v>46544</v>
      </c>
      <c r="B7483" t="s">
        <v>17192</v>
      </c>
      <c r="C7483" t="s">
        <v>5768</v>
      </c>
      <c r="D7483" t="s">
        <v>1687</v>
      </c>
      <c r="E7483" s="5">
        <v>42080</v>
      </c>
      <c r="F7483" s="5">
        <v>42080</v>
      </c>
      <c r="G7483" t="s">
        <v>8735</v>
      </c>
      <c r="H7483" t="s">
        <v>21</v>
      </c>
      <c r="I7483">
        <v>2015</v>
      </c>
      <c r="J7483">
        <v>2015</v>
      </c>
    </row>
    <row r="7484" spans="1:10">
      <c r="A7484">
        <v>46545</v>
      </c>
      <c r="B7484" t="s">
        <v>17193</v>
      </c>
      <c r="C7484" t="s">
        <v>5768</v>
      </c>
      <c r="D7484" t="s">
        <v>1687</v>
      </c>
      <c r="E7484" s="5">
        <v>42079</v>
      </c>
      <c r="F7484" s="5">
        <v>42079</v>
      </c>
      <c r="G7484" t="s">
        <v>8735</v>
      </c>
      <c r="H7484" t="s">
        <v>21</v>
      </c>
      <c r="I7484">
        <v>2015</v>
      </c>
      <c r="J7484">
        <v>2015</v>
      </c>
    </row>
    <row r="7485" spans="1:10">
      <c r="A7485">
        <v>46547</v>
      </c>
      <c r="B7485" t="s">
        <v>17194</v>
      </c>
      <c r="C7485" t="s">
        <v>17195</v>
      </c>
      <c r="D7485" t="s">
        <v>8680</v>
      </c>
      <c r="E7485" s="5">
        <v>41306</v>
      </c>
      <c r="F7485" s="5">
        <v>42070</v>
      </c>
      <c r="G7485" t="s">
        <v>17196</v>
      </c>
      <c r="H7485" t="s">
        <v>8574</v>
      </c>
      <c r="I7485">
        <v>2013</v>
      </c>
      <c r="J7485">
        <v>2015</v>
      </c>
    </row>
    <row r="7486" spans="1:10">
      <c r="A7486">
        <v>46547</v>
      </c>
      <c r="B7486" t="s">
        <v>17194</v>
      </c>
      <c r="C7486" t="s">
        <v>10935</v>
      </c>
      <c r="D7486" t="s">
        <v>8680</v>
      </c>
      <c r="E7486" s="5">
        <v>40118</v>
      </c>
      <c r="F7486" s="5">
        <v>41091</v>
      </c>
      <c r="G7486" t="s">
        <v>9510</v>
      </c>
      <c r="H7486" t="s">
        <v>8574</v>
      </c>
      <c r="I7486">
        <v>2009</v>
      </c>
      <c r="J7486">
        <v>2012</v>
      </c>
    </row>
    <row r="7487" spans="1:10">
      <c r="A7487">
        <v>46547</v>
      </c>
      <c r="B7487" t="s">
        <v>17194</v>
      </c>
      <c r="C7487" t="s">
        <v>10935</v>
      </c>
      <c r="D7487" t="s">
        <v>8680</v>
      </c>
      <c r="E7487" s="5">
        <v>39387</v>
      </c>
      <c r="F7487" s="5">
        <v>40118</v>
      </c>
      <c r="G7487" t="s">
        <v>9261</v>
      </c>
      <c r="H7487" t="s">
        <v>8574</v>
      </c>
      <c r="I7487">
        <v>2007</v>
      </c>
      <c r="J7487">
        <v>2009</v>
      </c>
    </row>
    <row r="7488" spans="1:10">
      <c r="A7488">
        <v>46549</v>
      </c>
      <c r="B7488" t="s">
        <v>17197</v>
      </c>
      <c r="C7488" t="s">
        <v>17198</v>
      </c>
      <c r="D7488" t="s">
        <v>1687</v>
      </c>
      <c r="E7488" s="5">
        <v>41298</v>
      </c>
      <c r="F7488" s="5">
        <v>42066</v>
      </c>
      <c r="G7488" t="s">
        <v>13883</v>
      </c>
      <c r="H7488" t="s">
        <v>8574</v>
      </c>
      <c r="I7488">
        <v>2013</v>
      </c>
      <c r="J7488">
        <v>2015</v>
      </c>
    </row>
    <row r="7489" spans="1:10">
      <c r="A7489">
        <v>46549</v>
      </c>
      <c r="B7489" t="s">
        <v>17197</v>
      </c>
      <c r="C7489" t="s">
        <v>17199</v>
      </c>
      <c r="D7489" t="s">
        <v>1687</v>
      </c>
      <c r="E7489" s="5">
        <v>40544</v>
      </c>
      <c r="F7489" s="5">
        <v>41244</v>
      </c>
      <c r="G7489" t="s">
        <v>9237</v>
      </c>
      <c r="H7489" t="s">
        <v>8574</v>
      </c>
      <c r="I7489">
        <v>2011</v>
      </c>
      <c r="J7489">
        <v>2012</v>
      </c>
    </row>
    <row r="7490" spans="1:10">
      <c r="A7490">
        <v>46549</v>
      </c>
      <c r="B7490" t="s">
        <v>17197</v>
      </c>
      <c r="C7490" t="s">
        <v>17200</v>
      </c>
      <c r="D7490" t="s">
        <v>1687</v>
      </c>
      <c r="E7490" s="5">
        <v>40118</v>
      </c>
      <c r="F7490" s="5">
        <v>40513</v>
      </c>
      <c r="G7490" t="s">
        <v>9494</v>
      </c>
      <c r="H7490" t="s">
        <v>8574</v>
      </c>
      <c r="I7490">
        <v>2009</v>
      </c>
      <c r="J7490">
        <v>2010</v>
      </c>
    </row>
    <row r="7491" spans="1:10">
      <c r="A7491">
        <v>46552</v>
      </c>
      <c r="B7491" t="s">
        <v>17201</v>
      </c>
      <c r="C7491" t="s">
        <v>5768</v>
      </c>
      <c r="D7491" t="s">
        <v>1687</v>
      </c>
      <c r="E7491" s="5">
        <v>42081</v>
      </c>
      <c r="F7491" s="5">
        <v>42081</v>
      </c>
      <c r="G7491" t="s">
        <v>8735</v>
      </c>
      <c r="H7491" t="s">
        <v>21</v>
      </c>
      <c r="I7491">
        <v>2015</v>
      </c>
      <c r="J7491">
        <v>2015</v>
      </c>
    </row>
    <row r="7492" spans="1:10">
      <c r="A7492">
        <v>46553</v>
      </c>
      <c r="B7492" t="s">
        <v>17202</v>
      </c>
      <c r="C7492" t="s">
        <v>5768</v>
      </c>
      <c r="D7492" t="s">
        <v>1687</v>
      </c>
      <c r="E7492" s="5">
        <v>42080</v>
      </c>
      <c r="F7492" s="5">
        <v>42080</v>
      </c>
      <c r="G7492" t="s">
        <v>8735</v>
      </c>
      <c r="H7492" t="s">
        <v>21</v>
      </c>
      <c r="I7492">
        <v>2015</v>
      </c>
      <c r="J7492">
        <v>2015</v>
      </c>
    </row>
    <row r="7493" spans="1:10">
      <c r="A7493">
        <v>46554</v>
      </c>
      <c r="B7493" t="s">
        <v>17203</v>
      </c>
      <c r="C7493" t="s">
        <v>5768</v>
      </c>
      <c r="D7493" t="s">
        <v>1687</v>
      </c>
      <c r="E7493" s="5">
        <v>42077</v>
      </c>
      <c r="F7493" s="5">
        <v>42077</v>
      </c>
      <c r="G7493" t="s">
        <v>8735</v>
      </c>
      <c r="H7493" t="s">
        <v>21</v>
      </c>
      <c r="I7493">
        <v>2015</v>
      </c>
      <c r="J7493">
        <v>2015</v>
      </c>
    </row>
    <row r="7494" spans="1:10">
      <c r="A7494">
        <v>46558</v>
      </c>
      <c r="B7494" t="s">
        <v>2006</v>
      </c>
      <c r="C7494" t="s">
        <v>9016</v>
      </c>
      <c r="D7494" t="s">
        <v>8576</v>
      </c>
      <c r="E7494" s="5">
        <v>41800</v>
      </c>
      <c r="F7494" s="5">
        <v>41972</v>
      </c>
      <c r="G7494" t="s">
        <v>10066</v>
      </c>
      <c r="H7494" t="s">
        <v>8574</v>
      </c>
      <c r="I7494">
        <v>2014</v>
      </c>
      <c r="J7494">
        <v>2014</v>
      </c>
    </row>
    <row r="7495" spans="1:10">
      <c r="A7495">
        <v>46558</v>
      </c>
      <c r="B7495" t="s">
        <v>2006</v>
      </c>
      <c r="C7495" t="s">
        <v>17204</v>
      </c>
      <c r="D7495" t="s">
        <v>1687</v>
      </c>
      <c r="E7495" s="5">
        <v>41285</v>
      </c>
      <c r="F7495" s="5">
        <v>41790</v>
      </c>
      <c r="G7495" t="s">
        <v>12158</v>
      </c>
      <c r="H7495" t="s">
        <v>8574</v>
      </c>
      <c r="I7495">
        <v>2013</v>
      </c>
      <c r="J7495">
        <v>2014</v>
      </c>
    </row>
    <row r="7496" spans="1:10">
      <c r="A7496">
        <v>46558</v>
      </c>
      <c r="B7496" t="s">
        <v>2006</v>
      </c>
      <c r="C7496" t="s">
        <v>17205</v>
      </c>
      <c r="D7496" t="s">
        <v>1687</v>
      </c>
      <c r="E7496" s="5">
        <v>41091</v>
      </c>
      <c r="F7496" s="5">
        <v>41275</v>
      </c>
      <c r="G7496" t="s">
        <v>8760</v>
      </c>
      <c r="H7496" t="s">
        <v>8574</v>
      </c>
      <c r="I7496">
        <v>2012</v>
      </c>
      <c r="J7496">
        <v>2013</v>
      </c>
    </row>
    <row r="7497" spans="1:10">
      <c r="A7497">
        <v>46558</v>
      </c>
      <c r="B7497" t="s">
        <v>2006</v>
      </c>
      <c r="C7497" t="s">
        <v>8679</v>
      </c>
      <c r="D7497" t="s">
        <v>8680</v>
      </c>
      <c r="E7497" s="5">
        <v>40360</v>
      </c>
      <c r="F7497" s="5">
        <v>41091</v>
      </c>
      <c r="G7497" t="s">
        <v>9261</v>
      </c>
      <c r="H7497" t="s">
        <v>8574</v>
      </c>
      <c r="I7497">
        <v>2010</v>
      </c>
      <c r="J7497">
        <v>2012</v>
      </c>
    </row>
    <row r="7498" spans="1:10">
      <c r="A7498">
        <v>46558</v>
      </c>
      <c r="B7498" t="s">
        <v>2006</v>
      </c>
      <c r="C7498" t="s">
        <v>15030</v>
      </c>
      <c r="D7498" t="s">
        <v>8680</v>
      </c>
      <c r="E7498" s="5">
        <v>39326</v>
      </c>
      <c r="F7498" s="5">
        <v>40330</v>
      </c>
      <c r="G7498" t="s">
        <v>10212</v>
      </c>
      <c r="H7498" t="s">
        <v>8574</v>
      </c>
      <c r="I7498">
        <v>2007</v>
      </c>
      <c r="J7498">
        <v>2010</v>
      </c>
    </row>
    <row r="7499" spans="1:10">
      <c r="A7499">
        <v>46558</v>
      </c>
      <c r="B7499" t="s">
        <v>2006</v>
      </c>
      <c r="C7499" t="s">
        <v>17206</v>
      </c>
      <c r="D7499" t="s">
        <v>1687</v>
      </c>
      <c r="E7499" s="5">
        <v>37196</v>
      </c>
      <c r="F7499" s="5">
        <v>39295</v>
      </c>
      <c r="G7499" t="s">
        <v>12456</v>
      </c>
      <c r="H7499" t="s">
        <v>8574</v>
      </c>
      <c r="I7499">
        <v>2001</v>
      </c>
      <c r="J7499">
        <v>2007</v>
      </c>
    </row>
    <row r="7500" spans="1:10">
      <c r="A7500">
        <v>46561</v>
      </c>
      <c r="B7500" t="s">
        <v>17207</v>
      </c>
      <c r="C7500" t="s">
        <v>11133</v>
      </c>
      <c r="D7500" t="s">
        <v>8576</v>
      </c>
      <c r="E7500" s="5">
        <v>41913</v>
      </c>
      <c r="F7500" s="5">
        <v>42079</v>
      </c>
      <c r="G7500" t="s">
        <v>9214</v>
      </c>
      <c r="H7500" t="s">
        <v>8574</v>
      </c>
      <c r="I7500">
        <v>2014</v>
      </c>
      <c r="J7500">
        <v>2015</v>
      </c>
    </row>
    <row r="7501" spans="1:10">
      <c r="A7501">
        <v>46561</v>
      </c>
      <c r="B7501" t="s">
        <v>17207</v>
      </c>
      <c r="C7501" t="s">
        <v>9096</v>
      </c>
      <c r="D7501" t="s">
        <v>8680</v>
      </c>
      <c r="E7501" s="5">
        <v>40422</v>
      </c>
      <c r="F7501" s="5">
        <v>41699</v>
      </c>
      <c r="G7501" t="s">
        <v>9049</v>
      </c>
      <c r="H7501" t="s">
        <v>8574</v>
      </c>
      <c r="I7501">
        <v>2010</v>
      </c>
      <c r="J7501">
        <v>2014</v>
      </c>
    </row>
    <row r="7502" spans="1:10">
      <c r="A7502">
        <v>46561</v>
      </c>
      <c r="B7502" t="s">
        <v>17207</v>
      </c>
      <c r="C7502" t="s">
        <v>14849</v>
      </c>
      <c r="D7502" t="s">
        <v>1687</v>
      </c>
      <c r="E7502" s="5">
        <v>39234</v>
      </c>
      <c r="F7502" s="5">
        <v>39873</v>
      </c>
      <c r="G7502" t="s">
        <v>8672</v>
      </c>
      <c r="H7502" t="s">
        <v>8574</v>
      </c>
      <c r="I7502">
        <v>2007</v>
      </c>
      <c r="J7502">
        <v>2009</v>
      </c>
    </row>
    <row r="7503" spans="1:10">
      <c r="A7503">
        <v>46575</v>
      </c>
      <c r="B7503" t="s">
        <v>17208</v>
      </c>
      <c r="C7503" t="s">
        <v>5768</v>
      </c>
      <c r="D7503" t="s">
        <v>1687</v>
      </c>
      <c r="E7503" s="5">
        <v>42082</v>
      </c>
      <c r="F7503" s="5">
        <v>42082</v>
      </c>
      <c r="G7503" t="s">
        <v>8735</v>
      </c>
      <c r="H7503" t="s">
        <v>21</v>
      </c>
      <c r="I7503">
        <v>2015</v>
      </c>
      <c r="J7503">
        <v>2015</v>
      </c>
    </row>
    <row r="7504" spans="1:10">
      <c r="A7504">
        <v>46579</v>
      </c>
      <c r="B7504" t="s">
        <v>17209</v>
      </c>
      <c r="C7504" t="s">
        <v>5768</v>
      </c>
      <c r="D7504" t="s">
        <v>1687</v>
      </c>
      <c r="E7504" s="5">
        <v>42081</v>
      </c>
      <c r="F7504" s="5">
        <v>42081</v>
      </c>
      <c r="G7504" t="s">
        <v>8735</v>
      </c>
      <c r="H7504" t="s">
        <v>21</v>
      </c>
      <c r="I7504">
        <v>2015</v>
      </c>
      <c r="J7504">
        <v>2015</v>
      </c>
    </row>
    <row r="7505" spans="1:10">
      <c r="A7505">
        <v>46595</v>
      </c>
      <c r="B7505" t="s">
        <v>17210</v>
      </c>
      <c r="C7505" t="s">
        <v>5768</v>
      </c>
      <c r="D7505" t="s">
        <v>1687</v>
      </c>
      <c r="E7505" s="5">
        <v>42082</v>
      </c>
      <c r="F7505" s="5">
        <v>42082</v>
      </c>
      <c r="G7505" t="s">
        <v>8735</v>
      </c>
      <c r="H7505" t="s">
        <v>21</v>
      </c>
      <c r="I7505">
        <v>2015</v>
      </c>
      <c r="J7505">
        <v>2015</v>
      </c>
    </row>
    <row r="7506" spans="1:10">
      <c r="A7506">
        <v>46597</v>
      </c>
      <c r="B7506" t="s">
        <v>17211</v>
      </c>
      <c r="C7506" t="s">
        <v>17212</v>
      </c>
      <c r="D7506" t="s">
        <v>1687</v>
      </c>
      <c r="E7506" s="5">
        <v>41487</v>
      </c>
      <c r="F7506" s="5">
        <v>42077</v>
      </c>
      <c r="G7506" t="s">
        <v>11134</v>
      </c>
      <c r="H7506" t="s">
        <v>8574</v>
      </c>
      <c r="I7506">
        <v>2013</v>
      </c>
      <c r="J7506">
        <v>2015</v>
      </c>
    </row>
    <row r="7507" spans="1:10">
      <c r="A7507">
        <v>46597</v>
      </c>
      <c r="B7507" t="s">
        <v>17211</v>
      </c>
      <c r="C7507" t="s">
        <v>17213</v>
      </c>
      <c r="D7507" t="s">
        <v>1687</v>
      </c>
      <c r="E7507" s="5">
        <v>40817</v>
      </c>
      <c r="F7507" s="5">
        <v>41456</v>
      </c>
      <c r="G7507" t="s">
        <v>8672</v>
      </c>
      <c r="H7507" t="s">
        <v>8574</v>
      </c>
      <c r="I7507">
        <v>2011</v>
      </c>
      <c r="J7507">
        <v>2013</v>
      </c>
    </row>
    <row r="7508" spans="1:10">
      <c r="A7508">
        <v>46597</v>
      </c>
      <c r="B7508" t="s">
        <v>17211</v>
      </c>
      <c r="C7508" t="s">
        <v>10935</v>
      </c>
      <c r="D7508" t="s">
        <v>8680</v>
      </c>
      <c r="E7508" s="5">
        <v>40118</v>
      </c>
      <c r="F7508" s="5">
        <v>40787</v>
      </c>
      <c r="G7508" t="s">
        <v>9403</v>
      </c>
      <c r="H7508" t="s">
        <v>8574</v>
      </c>
      <c r="I7508">
        <v>2009</v>
      </c>
      <c r="J7508">
        <v>2011</v>
      </c>
    </row>
    <row r="7509" spans="1:10">
      <c r="A7509">
        <v>46599</v>
      </c>
      <c r="B7509" t="s">
        <v>17214</v>
      </c>
      <c r="C7509" t="s">
        <v>5768</v>
      </c>
      <c r="D7509" t="s">
        <v>1687</v>
      </c>
      <c r="E7509" s="5">
        <v>42079</v>
      </c>
      <c r="F7509" s="5">
        <v>42079</v>
      </c>
      <c r="G7509" t="s">
        <v>8735</v>
      </c>
      <c r="H7509" t="s">
        <v>21</v>
      </c>
      <c r="I7509">
        <v>2015</v>
      </c>
      <c r="J7509">
        <v>2015</v>
      </c>
    </row>
    <row r="7510" spans="1:10">
      <c r="A7510">
        <v>46610</v>
      </c>
      <c r="B7510" t="s">
        <v>17215</v>
      </c>
      <c r="C7510" t="s">
        <v>10771</v>
      </c>
      <c r="D7510" t="s">
        <v>8576</v>
      </c>
      <c r="E7510" s="5">
        <v>41444</v>
      </c>
      <c r="F7510" s="5">
        <v>41716</v>
      </c>
      <c r="G7510" t="s">
        <v>8602</v>
      </c>
      <c r="H7510" t="s">
        <v>8574</v>
      </c>
      <c r="I7510">
        <v>2013</v>
      </c>
      <c r="J7510">
        <v>2014</v>
      </c>
    </row>
    <row r="7511" spans="1:10">
      <c r="A7511">
        <v>46610</v>
      </c>
      <c r="B7511" t="s">
        <v>17215</v>
      </c>
      <c r="C7511" t="s">
        <v>14587</v>
      </c>
      <c r="D7511" t="s">
        <v>8576</v>
      </c>
      <c r="E7511" s="5">
        <v>38749</v>
      </c>
      <c r="F7511" s="5">
        <v>40695</v>
      </c>
      <c r="G7511" t="s">
        <v>10750</v>
      </c>
      <c r="H7511" t="s">
        <v>8574</v>
      </c>
      <c r="I7511">
        <v>2006</v>
      </c>
      <c r="J7511">
        <v>2011</v>
      </c>
    </row>
    <row r="7512" spans="1:10">
      <c r="A7512">
        <v>46610</v>
      </c>
      <c r="B7512" t="s">
        <v>17215</v>
      </c>
      <c r="C7512" t="s">
        <v>17216</v>
      </c>
      <c r="D7512" t="s">
        <v>1687</v>
      </c>
      <c r="E7512" s="5">
        <v>35674</v>
      </c>
      <c r="F7512" s="5">
        <v>38869</v>
      </c>
      <c r="G7512" t="s">
        <v>17217</v>
      </c>
      <c r="H7512" t="s">
        <v>8574</v>
      </c>
      <c r="I7512">
        <v>1997</v>
      </c>
      <c r="J7512">
        <v>2006</v>
      </c>
    </row>
    <row r="7513" spans="1:10">
      <c r="A7513">
        <v>46610</v>
      </c>
      <c r="B7513" t="s">
        <v>17215</v>
      </c>
      <c r="C7513" t="s">
        <v>17218</v>
      </c>
      <c r="D7513" t="s">
        <v>1687</v>
      </c>
      <c r="E7513" s="5">
        <v>35247</v>
      </c>
      <c r="F7513" s="5">
        <v>35431</v>
      </c>
      <c r="G7513" t="s">
        <v>8760</v>
      </c>
      <c r="H7513" t="s">
        <v>8574</v>
      </c>
      <c r="I7513">
        <v>1996</v>
      </c>
      <c r="J7513">
        <v>1997</v>
      </c>
    </row>
    <row r="7514" spans="1:10">
      <c r="A7514">
        <v>46612</v>
      </c>
      <c r="B7514" t="s">
        <v>17219</v>
      </c>
      <c r="C7514" t="s">
        <v>17220</v>
      </c>
      <c r="D7514" t="s">
        <v>1687</v>
      </c>
      <c r="E7514" s="5">
        <v>41104</v>
      </c>
      <c r="F7514" s="5">
        <v>42081</v>
      </c>
      <c r="G7514" t="s">
        <v>12265</v>
      </c>
      <c r="H7514" t="s">
        <v>8574</v>
      </c>
      <c r="I7514">
        <v>2012</v>
      </c>
      <c r="J7514">
        <v>2015</v>
      </c>
    </row>
    <row r="7515" spans="1:10">
      <c r="A7515">
        <v>46612</v>
      </c>
      <c r="B7515" t="s">
        <v>17219</v>
      </c>
      <c r="C7515" t="s">
        <v>9016</v>
      </c>
      <c r="D7515" t="s">
        <v>8576</v>
      </c>
      <c r="E7515" s="5">
        <v>40817</v>
      </c>
      <c r="F7515" s="5">
        <v>41091</v>
      </c>
      <c r="G7515" t="s">
        <v>9155</v>
      </c>
      <c r="H7515" t="s">
        <v>8574</v>
      </c>
      <c r="I7515">
        <v>2011</v>
      </c>
      <c r="J7515">
        <v>2012</v>
      </c>
    </row>
    <row r="7516" spans="1:10">
      <c r="A7516">
        <v>46612</v>
      </c>
      <c r="B7516" t="s">
        <v>17219</v>
      </c>
      <c r="C7516" t="s">
        <v>14587</v>
      </c>
      <c r="D7516" t="s">
        <v>8576</v>
      </c>
      <c r="E7516" s="5">
        <v>39326</v>
      </c>
      <c r="F7516" s="5">
        <v>40787</v>
      </c>
      <c r="G7516" t="s">
        <v>10076</v>
      </c>
      <c r="H7516" t="s">
        <v>8574</v>
      </c>
      <c r="I7516">
        <v>2007</v>
      </c>
      <c r="J7516">
        <v>2011</v>
      </c>
    </row>
    <row r="7517" spans="1:10">
      <c r="A7517">
        <v>46612</v>
      </c>
      <c r="B7517" t="s">
        <v>17219</v>
      </c>
      <c r="C7517" t="s">
        <v>17221</v>
      </c>
      <c r="D7517" t="s">
        <v>1687</v>
      </c>
      <c r="E7517" s="5">
        <v>37773</v>
      </c>
      <c r="F7517" s="5">
        <v>39295</v>
      </c>
      <c r="G7517" t="s">
        <v>9029</v>
      </c>
      <c r="H7517" t="s">
        <v>8574</v>
      </c>
      <c r="I7517">
        <v>2003</v>
      </c>
      <c r="J7517">
        <v>2007</v>
      </c>
    </row>
    <row r="7518" spans="1:10">
      <c r="A7518">
        <v>46615</v>
      </c>
      <c r="B7518" t="s">
        <v>17222</v>
      </c>
      <c r="C7518" t="s">
        <v>5768</v>
      </c>
      <c r="D7518" t="s">
        <v>1687</v>
      </c>
      <c r="E7518" s="5">
        <v>42084</v>
      </c>
      <c r="F7518" s="5">
        <v>42084</v>
      </c>
      <c r="G7518" t="s">
        <v>8735</v>
      </c>
      <c r="H7518" t="s">
        <v>21</v>
      </c>
      <c r="I7518">
        <v>2015</v>
      </c>
      <c r="J7518">
        <v>2015</v>
      </c>
    </row>
    <row r="7519" spans="1:10">
      <c r="A7519">
        <v>46623</v>
      </c>
      <c r="B7519" t="s">
        <v>17223</v>
      </c>
      <c r="C7519" t="s">
        <v>5768</v>
      </c>
      <c r="D7519" t="s">
        <v>1687</v>
      </c>
      <c r="E7519" s="5">
        <v>42084</v>
      </c>
      <c r="F7519" s="5">
        <v>42084</v>
      </c>
      <c r="G7519" t="s">
        <v>8735</v>
      </c>
      <c r="H7519" t="s">
        <v>21</v>
      </c>
      <c r="I7519">
        <v>2015</v>
      </c>
      <c r="J7519">
        <v>2015</v>
      </c>
    </row>
    <row r="7520" spans="1:10">
      <c r="A7520">
        <v>46633</v>
      </c>
      <c r="B7520" t="s">
        <v>11467</v>
      </c>
      <c r="C7520" t="s">
        <v>5768</v>
      </c>
      <c r="D7520" t="s">
        <v>1687</v>
      </c>
      <c r="E7520" s="5">
        <v>42084</v>
      </c>
      <c r="F7520" s="5">
        <v>42084</v>
      </c>
      <c r="G7520" t="s">
        <v>8735</v>
      </c>
      <c r="H7520" t="s">
        <v>21</v>
      </c>
      <c r="I7520">
        <v>2015</v>
      </c>
      <c r="J7520">
        <v>2015</v>
      </c>
    </row>
    <row r="7521" spans="1:10">
      <c r="A7521">
        <v>46634</v>
      </c>
      <c r="B7521" t="s">
        <v>17224</v>
      </c>
      <c r="C7521" t="s">
        <v>5768</v>
      </c>
      <c r="D7521" t="s">
        <v>1687</v>
      </c>
      <c r="E7521" s="5">
        <v>42084</v>
      </c>
      <c r="F7521" s="5">
        <v>42084</v>
      </c>
      <c r="G7521" t="s">
        <v>8735</v>
      </c>
      <c r="H7521" t="s">
        <v>21</v>
      </c>
      <c r="I7521">
        <v>2015</v>
      </c>
      <c r="J7521">
        <v>2015</v>
      </c>
    </row>
    <row r="7522" spans="1:10">
      <c r="A7522">
        <v>46635</v>
      </c>
      <c r="B7522" t="s">
        <v>17225</v>
      </c>
      <c r="C7522" t="s">
        <v>5768</v>
      </c>
      <c r="D7522" t="s">
        <v>1687</v>
      </c>
      <c r="E7522" s="5">
        <v>42084</v>
      </c>
      <c r="F7522" s="5">
        <v>42084</v>
      </c>
      <c r="G7522" t="s">
        <v>8735</v>
      </c>
      <c r="H7522" t="s">
        <v>21</v>
      </c>
      <c r="I7522">
        <v>2015</v>
      </c>
      <c r="J7522">
        <v>2015</v>
      </c>
    </row>
    <row r="7523" spans="1:10">
      <c r="A7523">
        <v>46641</v>
      </c>
      <c r="B7523" t="s">
        <v>17226</v>
      </c>
      <c r="C7523" t="s">
        <v>5768</v>
      </c>
      <c r="D7523" t="s">
        <v>1687</v>
      </c>
      <c r="E7523" s="5">
        <v>42077</v>
      </c>
      <c r="F7523" s="5">
        <v>42077</v>
      </c>
      <c r="G7523" t="s">
        <v>8735</v>
      </c>
      <c r="H7523" t="s">
        <v>21</v>
      </c>
      <c r="I7523">
        <v>2015</v>
      </c>
      <c r="J7523">
        <v>2015</v>
      </c>
    </row>
    <row r="7524" spans="1:10">
      <c r="A7524">
        <v>46645</v>
      </c>
      <c r="B7524" t="s">
        <v>17227</v>
      </c>
      <c r="C7524" t="s">
        <v>5768</v>
      </c>
      <c r="D7524" t="s">
        <v>1687</v>
      </c>
      <c r="E7524" s="5">
        <v>42086</v>
      </c>
      <c r="F7524" s="5">
        <v>42086</v>
      </c>
      <c r="G7524" t="s">
        <v>8735</v>
      </c>
      <c r="H7524" t="s">
        <v>21</v>
      </c>
      <c r="I7524">
        <v>2015</v>
      </c>
      <c r="J7524">
        <v>2015</v>
      </c>
    </row>
    <row r="7525" spans="1:10">
      <c r="A7525">
        <v>46650</v>
      </c>
      <c r="B7525" t="s">
        <v>100</v>
      </c>
      <c r="C7525" t="s">
        <v>5768</v>
      </c>
      <c r="D7525" t="s">
        <v>1687</v>
      </c>
      <c r="E7525" s="5">
        <v>42080</v>
      </c>
      <c r="F7525" s="5">
        <v>42080</v>
      </c>
      <c r="G7525" t="s">
        <v>8735</v>
      </c>
      <c r="H7525" t="s">
        <v>21</v>
      </c>
      <c r="I7525">
        <v>2015</v>
      </c>
      <c r="J7525">
        <v>2015</v>
      </c>
    </row>
    <row r="7526" spans="1:10">
      <c r="A7526">
        <v>46657</v>
      </c>
      <c r="B7526" t="s">
        <v>17228</v>
      </c>
      <c r="C7526" t="s">
        <v>15889</v>
      </c>
      <c r="D7526" t="s">
        <v>8576</v>
      </c>
      <c r="E7526" s="5">
        <v>41778</v>
      </c>
      <c r="F7526" s="5">
        <v>41993</v>
      </c>
      <c r="G7526" t="s">
        <v>11403</v>
      </c>
      <c r="H7526" t="s">
        <v>8574</v>
      </c>
      <c r="I7526">
        <v>2014</v>
      </c>
      <c r="J7526">
        <v>2014</v>
      </c>
    </row>
    <row r="7527" spans="1:10">
      <c r="A7527">
        <v>46657</v>
      </c>
      <c r="B7527" t="s">
        <v>17228</v>
      </c>
      <c r="C7527" t="s">
        <v>8616</v>
      </c>
      <c r="D7527" t="s">
        <v>8576</v>
      </c>
      <c r="E7527" s="5">
        <v>41395</v>
      </c>
      <c r="F7527" s="5">
        <v>41760</v>
      </c>
      <c r="G7527" t="s">
        <v>9047</v>
      </c>
      <c r="H7527" t="s">
        <v>8574</v>
      </c>
      <c r="I7527">
        <v>2013</v>
      </c>
      <c r="J7527">
        <v>2014</v>
      </c>
    </row>
    <row r="7528" spans="1:10">
      <c r="A7528">
        <v>46657</v>
      </c>
      <c r="B7528" t="s">
        <v>17228</v>
      </c>
      <c r="C7528" t="s">
        <v>17229</v>
      </c>
      <c r="D7528" t="s">
        <v>1687</v>
      </c>
      <c r="E7528" s="5">
        <v>40299</v>
      </c>
      <c r="F7528" s="5">
        <v>41365</v>
      </c>
      <c r="G7528" t="s">
        <v>9449</v>
      </c>
      <c r="H7528" t="s">
        <v>8574</v>
      </c>
      <c r="I7528">
        <v>2010</v>
      </c>
      <c r="J7528">
        <v>2013</v>
      </c>
    </row>
    <row r="7529" spans="1:10">
      <c r="A7529">
        <v>46659</v>
      </c>
      <c r="B7529" t="s">
        <v>17230</v>
      </c>
      <c r="C7529" t="s">
        <v>5768</v>
      </c>
      <c r="D7529" t="s">
        <v>1687</v>
      </c>
      <c r="E7529" s="5">
        <v>42086</v>
      </c>
      <c r="F7529" s="5">
        <v>42086</v>
      </c>
      <c r="G7529" t="s">
        <v>8735</v>
      </c>
      <c r="H7529" t="s">
        <v>21</v>
      </c>
      <c r="I7529">
        <v>2015</v>
      </c>
      <c r="J7529">
        <v>2015</v>
      </c>
    </row>
    <row r="7530" spans="1:10">
      <c r="A7530">
        <v>46660</v>
      </c>
      <c r="B7530" t="s">
        <v>17231</v>
      </c>
      <c r="C7530" t="s">
        <v>5768</v>
      </c>
      <c r="D7530" t="s">
        <v>1687</v>
      </c>
      <c r="E7530" s="5">
        <v>42082</v>
      </c>
      <c r="F7530" s="5">
        <v>42082</v>
      </c>
      <c r="G7530" t="s">
        <v>8735</v>
      </c>
      <c r="H7530" t="s">
        <v>21</v>
      </c>
      <c r="I7530">
        <v>2015</v>
      </c>
      <c r="J7530">
        <v>2015</v>
      </c>
    </row>
    <row r="7531" spans="1:10">
      <c r="A7531">
        <v>46671</v>
      </c>
      <c r="B7531" t="s">
        <v>11481</v>
      </c>
      <c r="C7531" t="s">
        <v>17232</v>
      </c>
      <c r="D7531" t="s">
        <v>1687</v>
      </c>
      <c r="E7531" s="5">
        <v>41582</v>
      </c>
      <c r="F7531" s="5">
        <v>42084</v>
      </c>
      <c r="G7531" t="s">
        <v>11461</v>
      </c>
      <c r="H7531" t="s">
        <v>8574</v>
      </c>
      <c r="I7531">
        <v>2013</v>
      </c>
      <c r="J7531">
        <v>2015</v>
      </c>
    </row>
    <row r="7532" spans="1:10">
      <c r="A7532">
        <v>46671</v>
      </c>
      <c r="B7532" t="s">
        <v>11481</v>
      </c>
      <c r="C7532" t="s">
        <v>15035</v>
      </c>
      <c r="D7532" t="s">
        <v>1687</v>
      </c>
      <c r="E7532" s="5">
        <v>40544</v>
      </c>
      <c r="F7532" s="5">
        <v>41548</v>
      </c>
      <c r="G7532" t="s">
        <v>10212</v>
      </c>
      <c r="H7532" t="s">
        <v>8574</v>
      </c>
      <c r="I7532">
        <v>2011</v>
      </c>
      <c r="J7532">
        <v>2013</v>
      </c>
    </row>
    <row r="7533" spans="1:10">
      <c r="A7533">
        <v>46671</v>
      </c>
      <c r="B7533" t="s">
        <v>11481</v>
      </c>
      <c r="C7533" t="s">
        <v>9830</v>
      </c>
      <c r="D7533" t="s">
        <v>8680</v>
      </c>
      <c r="E7533" s="5">
        <v>39173</v>
      </c>
      <c r="F7533" s="5">
        <v>39783</v>
      </c>
      <c r="G7533" t="s">
        <v>9329</v>
      </c>
      <c r="H7533" t="s">
        <v>8574</v>
      </c>
      <c r="I7533">
        <v>2007</v>
      </c>
      <c r="J7533">
        <v>2008</v>
      </c>
    </row>
    <row r="7534" spans="1:10">
      <c r="A7534">
        <v>46671</v>
      </c>
      <c r="B7534" t="s">
        <v>11481</v>
      </c>
      <c r="C7534" t="s">
        <v>17233</v>
      </c>
      <c r="D7534" t="s">
        <v>1687</v>
      </c>
      <c r="E7534" s="5">
        <v>37591</v>
      </c>
      <c r="F7534" s="5">
        <v>39142</v>
      </c>
      <c r="G7534" t="s">
        <v>10173</v>
      </c>
      <c r="H7534" t="s">
        <v>8574</v>
      </c>
      <c r="I7534">
        <v>2002</v>
      </c>
      <c r="J7534">
        <v>2007</v>
      </c>
    </row>
    <row r="7535" spans="1:10">
      <c r="A7535">
        <v>46673</v>
      </c>
      <c r="B7535" t="s">
        <v>17234</v>
      </c>
      <c r="C7535" t="s">
        <v>5768</v>
      </c>
      <c r="D7535" t="s">
        <v>1687</v>
      </c>
      <c r="E7535" s="5">
        <v>42084</v>
      </c>
      <c r="F7535" s="5">
        <v>42084</v>
      </c>
      <c r="G7535" t="s">
        <v>8735</v>
      </c>
      <c r="H7535" t="s">
        <v>21</v>
      </c>
      <c r="I7535">
        <v>2015</v>
      </c>
      <c r="J7535">
        <v>2015</v>
      </c>
    </row>
    <row r="7536" spans="1:10">
      <c r="A7536">
        <v>46674</v>
      </c>
      <c r="B7536" t="s">
        <v>17235</v>
      </c>
      <c r="C7536" t="s">
        <v>5768</v>
      </c>
      <c r="D7536" t="s">
        <v>1687</v>
      </c>
      <c r="E7536" s="5">
        <v>42084</v>
      </c>
      <c r="F7536" s="5">
        <v>42084</v>
      </c>
      <c r="G7536" t="s">
        <v>8735</v>
      </c>
      <c r="H7536" t="s">
        <v>21</v>
      </c>
      <c r="I7536">
        <v>2015</v>
      </c>
      <c r="J7536">
        <v>2015</v>
      </c>
    </row>
    <row r="7537" spans="1:10">
      <c r="A7537">
        <v>46683</v>
      </c>
      <c r="B7537" t="s">
        <v>17236</v>
      </c>
      <c r="C7537" t="s">
        <v>15333</v>
      </c>
      <c r="D7537" t="s">
        <v>1687</v>
      </c>
      <c r="E7537" s="5">
        <v>41072</v>
      </c>
      <c r="F7537" s="5">
        <v>42073</v>
      </c>
      <c r="G7537" t="s">
        <v>11271</v>
      </c>
      <c r="H7537" t="s">
        <v>8574</v>
      </c>
      <c r="I7537">
        <v>2012</v>
      </c>
      <c r="J7537">
        <v>2015</v>
      </c>
    </row>
    <row r="7538" spans="1:10">
      <c r="A7538">
        <v>46683</v>
      </c>
      <c r="B7538" t="s">
        <v>17236</v>
      </c>
      <c r="C7538" t="s">
        <v>8616</v>
      </c>
      <c r="D7538" t="s">
        <v>8576</v>
      </c>
      <c r="E7538" s="5">
        <v>40269</v>
      </c>
      <c r="F7538" s="5">
        <v>41030</v>
      </c>
      <c r="G7538" t="s">
        <v>8696</v>
      </c>
      <c r="H7538" t="s">
        <v>8574</v>
      </c>
      <c r="I7538">
        <v>2010</v>
      </c>
      <c r="J7538">
        <v>2012</v>
      </c>
    </row>
    <row r="7539" spans="1:10">
      <c r="A7539">
        <v>46683</v>
      </c>
      <c r="B7539" t="s">
        <v>17236</v>
      </c>
      <c r="C7539" t="s">
        <v>15104</v>
      </c>
      <c r="D7539" t="s">
        <v>1687</v>
      </c>
      <c r="E7539" s="5">
        <v>39417</v>
      </c>
      <c r="F7539" s="5">
        <v>40238</v>
      </c>
      <c r="G7539" t="s">
        <v>9327</v>
      </c>
      <c r="H7539" t="s">
        <v>8574</v>
      </c>
      <c r="I7539">
        <v>2007</v>
      </c>
      <c r="J7539">
        <v>2010</v>
      </c>
    </row>
    <row r="7540" spans="1:10">
      <c r="A7540">
        <v>46684</v>
      </c>
      <c r="B7540" t="s">
        <v>17237</v>
      </c>
      <c r="C7540" t="s">
        <v>8616</v>
      </c>
      <c r="D7540" t="s">
        <v>8576</v>
      </c>
      <c r="E7540" s="5">
        <v>41151</v>
      </c>
      <c r="F7540" s="5">
        <v>42083</v>
      </c>
      <c r="G7540" t="s">
        <v>11084</v>
      </c>
      <c r="H7540" t="s">
        <v>8574</v>
      </c>
      <c r="I7540">
        <v>2012</v>
      </c>
      <c r="J7540">
        <v>2015</v>
      </c>
    </row>
    <row r="7541" spans="1:10">
      <c r="A7541">
        <v>46684</v>
      </c>
      <c r="B7541" t="s">
        <v>17237</v>
      </c>
      <c r="C7541" t="s">
        <v>17238</v>
      </c>
      <c r="D7541" t="s">
        <v>1687</v>
      </c>
      <c r="E7541" s="5">
        <v>40269</v>
      </c>
      <c r="F7541" s="5">
        <v>41091</v>
      </c>
      <c r="G7541" t="s">
        <v>9327</v>
      </c>
      <c r="H7541" t="s">
        <v>8574</v>
      </c>
      <c r="I7541">
        <v>2010</v>
      </c>
      <c r="J7541">
        <v>2012</v>
      </c>
    </row>
    <row r="7542" spans="1:10">
      <c r="A7542">
        <v>46684</v>
      </c>
      <c r="B7542" t="s">
        <v>17237</v>
      </c>
      <c r="C7542" t="s">
        <v>17239</v>
      </c>
      <c r="D7542" t="s">
        <v>1687</v>
      </c>
      <c r="E7542" s="5">
        <v>37012</v>
      </c>
      <c r="F7542" s="5">
        <v>40238</v>
      </c>
      <c r="G7542" t="s">
        <v>11261</v>
      </c>
      <c r="H7542" t="s">
        <v>8574</v>
      </c>
      <c r="I7542">
        <v>2001</v>
      </c>
      <c r="J7542">
        <v>2010</v>
      </c>
    </row>
    <row r="7543" spans="1:10">
      <c r="A7543">
        <v>46684</v>
      </c>
      <c r="B7543" t="s">
        <v>17237</v>
      </c>
      <c r="C7543" t="s">
        <v>17240</v>
      </c>
      <c r="D7543" t="s">
        <v>1687</v>
      </c>
      <c r="E7543" s="5">
        <v>36069</v>
      </c>
      <c r="F7543" s="5">
        <v>36982</v>
      </c>
      <c r="G7543" t="s">
        <v>9041</v>
      </c>
      <c r="H7543" t="s">
        <v>8574</v>
      </c>
      <c r="I7543">
        <v>1998</v>
      </c>
      <c r="J7543">
        <v>2001</v>
      </c>
    </row>
    <row r="7544" spans="1:10">
      <c r="A7544">
        <v>46688</v>
      </c>
      <c r="B7544" t="s">
        <v>17241</v>
      </c>
      <c r="C7544" t="s">
        <v>17242</v>
      </c>
      <c r="D7544" t="s">
        <v>1687</v>
      </c>
      <c r="E7544" s="5">
        <v>41673</v>
      </c>
      <c r="F7544" s="5">
        <v>42087</v>
      </c>
      <c r="G7544" t="s">
        <v>8767</v>
      </c>
      <c r="H7544" t="s">
        <v>8574</v>
      </c>
      <c r="I7544">
        <v>2014</v>
      </c>
      <c r="J7544">
        <v>2015</v>
      </c>
    </row>
    <row r="7545" spans="1:10">
      <c r="A7545">
        <v>46688</v>
      </c>
      <c r="B7545" t="s">
        <v>17241</v>
      </c>
      <c r="C7545" t="s">
        <v>17243</v>
      </c>
      <c r="D7545" t="s">
        <v>1687</v>
      </c>
      <c r="E7545" s="5">
        <v>40695</v>
      </c>
      <c r="F7545" s="5">
        <v>41640</v>
      </c>
      <c r="G7545" t="s">
        <v>9492</v>
      </c>
      <c r="H7545" t="s">
        <v>8574</v>
      </c>
      <c r="I7545">
        <v>2011</v>
      </c>
      <c r="J7545">
        <v>2014</v>
      </c>
    </row>
    <row r="7546" spans="1:10">
      <c r="A7546">
        <v>46688</v>
      </c>
      <c r="B7546" t="s">
        <v>17241</v>
      </c>
      <c r="C7546" t="s">
        <v>10935</v>
      </c>
      <c r="D7546" t="s">
        <v>8680</v>
      </c>
      <c r="E7546" s="5">
        <v>38749</v>
      </c>
      <c r="F7546" s="5">
        <v>40664</v>
      </c>
      <c r="G7546" t="s">
        <v>11516</v>
      </c>
      <c r="H7546" t="s">
        <v>8574</v>
      </c>
      <c r="I7546">
        <v>2006</v>
      </c>
      <c r="J7546">
        <v>2011</v>
      </c>
    </row>
    <row r="7547" spans="1:10">
      <c r="A7547">
        <v>46688</v>
      </c>
      <c r="B7547" t="s">
        <v>17241</v>
      </c>
      <c r="C7547" t="s">
        <v>9493</v>
      </c>
      <c r="D7547" t="s">
        <v>1687</v>
      </c>
      <c r="E7547" s="5">
        <v>38139</v>
      </c>
      <c r="F7547" s="5">
        <v>38718</v>
      </c>
      <c r="G7547" t="s">
        <v>9037</v>
      </c>
      <c r="H7547" t="s">
        <v>8574</v>
      </c>
      <c r="I7547">
        <v>2004</v>
      </c>
      <c r="J7547">
        <v>2006</v>
      </c>
    </row>
    <row r="7548" spans="1:10">
      <c r="A7548">
        <v>46689</v>
      </c>
      <c r="B7548" t="s">
        <v>17244</v>
      </c>
      <c r="C7548" t="s">
        <v>5768</v>
      </c>
      <c r="D7548" t="s">
        <v>1687</v>
      </c>
      <c r="E7548" s="5">
        <v>42086</v>
      </c>
      <c r="F7548" s="5">
        <v>42086</v>
      </c>
      <c r="G7548" t="s">
        <v>8735</v>
      </c>
      <c r="H7548" t="s">
        <v>21</v>
      </c>
      <c r="I7548">
        <v>2015</v>
      </c>
      <c r="J7548">
        <v>2015</v>
      </c>
    </row>
    <row r="7549" spans="1:10">
      <c r="A7549">
        <v>46706</v>
      </c>
      <c r="B7549" t="s">
        <v>17245</v>
      </c>
      <c r="C7549" t="s">
        <v>14686</v>
      </c>
      <c r="D7549" t="s">
        <v>8576</v>
      </c>
      <c r="E7549" s="5">
        <v>41965</v>
      </c>
      <c r="F7549" s="5">
        <v>42088</v>
      </c>
      <c r="G7549" t="s">
        <v>9218</v>
      </c>
      <c r="H7549" t="s">
        <v>8574</v>
      </c>
      <c r="I7549">
        <v>2014</v>
      </c>
      <c r="J7549">
        <v>2015</v>
      </c>
    </row>
    <row r="7550" spans="1:10">
      <c r="A7550">
        <v>46706</v>
      </c>
      <c r="B7550" t="s">
        <v>17245</v>
      </c>
      <c r="C7550" t="s">
        <v>17246</v>
      </c>
      <c r="D7550" t="s">
        <v>1687</v>
      </c>
      <c r="E7550" s="5">
        <v>41518</v>
      </c>
      <c r="F7550" s="5">
        <v>41913</v>
      </c>
      <c r="G7550" t="s">
        <v>9494</v>
      </c>
      <c r="H7550" t="s">
        <v>8574</v>
      </c>
      <c r="I7550">
        <v>2013</v>
      </c>
      <c r="J7550">
        <v>2014</v>
      </c>
    </row>
    <row r="7551" spans="1:10">
      <c r="A7551">
        <v>46706</v>
      </c>
      <c r="B7551" t="s">
        <v>17245</v>
      </c>
      <c r="C7551" t="s">
        <v>14761</v>
      </c>
      <c r="D7551" t="s">
        <v>8576</v>
      </c>
      <c r="E7551" s="5">
        <v>41214</v>
      </c>
      <c r="F7551" s="5">
        <v>41518</v>
      </c>
      <c r="G7551" t="s">
        <v>9283</v>
      </c>
      <c r="H7551" t="s">
        <v>8574</v>
      </c>
      <c r="I7551">
        <v>2012</v>
      </c>
      <c r="J7551">
        <v>2013</v>
      </c>
    </row>
    <row r="7552" spans="1:10">
      <c r="A7552">
        <v>46706</v>
      </c>
      <c r="B7552" t="s">
        <v>17245</v>
      </c>
      <c r="C7552" t="s">
        <v>12145</v>
      </c>
      <c r="D7552" t="s">
        <v>1687</v>
      </c>
      <c r="E7552" s="5">
        <v>40299</v>
      </c>
      <c r="F7552" s="5">
        <v>41183</v>
      </c>
      <c r="G7552" t="s">
        <v>9465</v>
      </c>
      <c r="H7552" t="s">
        <v>8574</v>
      </c>
      <c r="I7552">
        <v>2010</v>
      </c>
      <c r="J7552">
        <v>2012</v>
      </c>
    </row>
    <row r="7553" spans="1:10">
      <c r="A7553">
        <v>46714</v>
      </c>
      <c r="B7553" t="s">
        <v>17247</v>
      </c>
      <c r="C7553" t="s">
        <v>10798</v>
      </c>
      <c r="D7553" t="s">
        <v>8576</v>
      </c>
      <c r="E7553" s="5">
        <v>41830</v>
      </c>
      <c r="F7553" s="5">
        <v>42027</v>
      </c>
      <c r="G7553" t="s">
        <v>10662</v>
      </c>
      <c r="H7553" t="s">
        <v>8574</v>
      </c>
      <c r="I7553">
        <v>2014</v>
      </c>
      <c r="J7553">
        <v>2015</v>
      </c>
    </row>
    <row r="7554" spans="1:10">
      <c r="A7554">
        <v>46714</v>
      </c>
      <c r="B7554" t="s">
        <v>17247</v>
      </c>
      <c r="C7554" t="s">
        <v>14761</v>
      </c>
      <c r="D7554" t="s">
        <v>8576</v>
      </c>
      <c r="E7554" s="5">
        <v>41502</v>
      </c>
      <c r="F7554" s="5">
        <v>41778</v>
      </c>
      <c r="G7554" t="s">
        <v>9621</v>
      </c>
      <c r="H7554" t="s">
        <v>8574</v>
      </c>
      <c r="I7554">
        <v>2013</v>
      </c>
      <c r="J7554">
        <v>2014</v>
      </c>
    </row>
    <row r="7555" spans="1:10">
      <c r="A7555">
        <v>46714</v>
      </c>
      <c r="B7555" t="s">
        <v>17247</v>
      </c>
      <c r="C7555" t="s">
        <v>17248</v>
      </c>
      <c r="D7555" t="s">
        <v>1687</v>
      </c>
      <c r="E7555" s="5">
        <v>39873</v>
      </c>
      <c r="F7555" s="5">
        <v>41456</v>
      </c>
      <c r="G7555" t="s">
        <v>9517</v>
      </c>
      <c r="H7555" t="s">
        <v>8574</v>
      </c>
      <c r="I7555">
        <v>2009</v>
      </c>
      <c r="J7555">
        <v>2013</v>
      </c>
    </row>
    <row r="7556" spans="1:10">
      <c r="A7556">
        <v>46720</v>
      </c>
      <c r="B7556" t="s">
        <v>17249</v>
      </c>
      <c r="C7556" t="s">
        <v>17250</v>
      </c>
      <c r="D7556" t="s">
        <v>1687</v>
      </c>
      <c r="E7556" s="5">
        <v>40147</v>
      </c>
      <c r="F7556" s="5">
        <v>42084</v>
      </c>
      <c r="G7556" t="s">
        <v>16234</v>
      </c>
      <c r="H7556" t="s">
        <v>8574</v>
      </c>
      <c r="I7556">
        <v>2009</v>
      </c>
      <c r="J7556">
        <v>2015</v>
      </c>
    </row>
    <row r="7557" spans="1:10">
      <c r="A7557">
        <v>46724</v>
      </c>
      <c r="B7557" t="s">
        <v>17251</v>
      </c>
      <c r="C7557" t="s">
        <v>17252</v>
      </c>
      <c r="D7557" t="s">
        <v>1687</v>
      </c>
      <c r="E7557" s="5">
        <v>41822</v>
      </c>
      <c r="F7557" s="5">
        <v>42082</v>
      </c>
      <c r="G7557" t="s">
        <v>10419</v>
      </c>
      <c r="H7557" t="s">
        <v>8574</v>
      </c>
      <c r="I7557">
        <v>2014</v>
      </c>
      <c r="J7557">
        <v>2015</v>
      </c>
    </row>
    <row r="7558" spans="1:10">
      <c r="A7558">
        <v>46724</v>
      </c>
      <c r="B7558" t="s">
        <v>17251</v>
      </c>
      <c r="C7558" t="s">
        <v>17253</v>
      </c>
      <c r="D7558" t="s">
        <v>1687</v>
      </c>
      <c r="E7558" s="5">
        <v>40210</v>
      </c>
      <c r="F7558" s="5">
        <v>41791</v>
      </c>
      <c r="G7558" t="s">
        <v>9517</v>
      </c>
      <c r="H7558" t="s">
        <v>8574</v>
      </c>
      <c r="I7558">
        <v>2010</v>
      </c>
      <c r="J7558">
        <v>2014</v>
      </c>
    </row>
    <row r="7559" spans="1:10">
      <c r="A7559">
        <v>46724</v>
      </c>
      <c r="B7559" t="s">
        <v>17251</v>
      </c>
      <c r="C7559" t="s">
        <v>17254</v>
      </c>
      <c r="D7559" t="s">
        <v>1687</v>
      </c>
      <c r="E7559" s="5">
        <v>39934</v>
      </c>
      <c r="F7559" s="5">
        <v>40210</v>
      </c>
      <c r="G7559" t="s">
        <v>9155</v>
      </c>
      <c r="H7559" t="s">
        <v>8574</v>
      </c>
      <c r="I7559">
        <v>2009</v>
      </c>
      <c r="J7559">
        <v>2010</v>
      </c>
    </row>
    <row r="7560" spans="1:10">
      <c r="A7560">
        <v>46724</v>
      </c>
      <c r="B7560" t="s">
        <v>17251</v>
      </c>
      <c r="C7560" t="s">
        <v>17255</v>
      </c>
      <c r="D7560" t="s">
        <v>1687</v>
      </c>
      <c r="E7560" s="5">
        <v>39234</v>
      </c>
      <c r="F7560" s="5">
        <v>39904</v>
      </c>
      <c r="G7560" t="s">
        <v>9403</v>
      </c>
      <c r="H7560" t="s">
        <v>8574</v>
      </c>
      <c r="I7560">
        <v>2007</v>
      </c>
      <c r="J7560">
        <v>2009</v>
      </c>
    </row>
    <row r="7561" spans="1:10">
      <c r="A7561">
        <v>46726</v>
      </c>
      <c r="B7561" t="s">
        <v>17256</v>
      </c>
      <c r="C7561" t="s">
        <v>17257</v>
      </c>
      <c r="D7561" t="s">
        <v>1687</v>
      </c>
      <c r="E7561" s="5">
        <v>40392</v>
      </c>
      <c r="F7561" s="5">
        <v>42090</v>
      </c>
      <c r="G7561" t="s">
        <v>17258</v>
      </c>
      <c r="H7561" t="s">
        <v>8574</v>
      </c>
      <c r="I7561">
        <v>2010</v>
      </c>
      <c r="J7561">
        <v>2015</v>
      </c>
    </row>
    <row r="7562" spans="1:10">
      <c r="A7562">
        <v>46726</v>
      </c>
      <c r="B7562" t="s">
        <v>17256</v>
      </c>
      <c r="C7562" t="s">
        <v>14808</v>
      </c>
      <c r="D7562" t="s">
        <v>8576</v>
      </c>
      <c r="E7562" s="5">
        <v>39857</v>
      </c>
      <c r="F7562" s="5">
        <v>40387</v>
      </c>
      <c r="G7562" t="s">
        <v>12298</v>
      </c>
      <c r="H7562" t="s">
        <v>8574</v>
      </c>
      <c r="I7562">
        <v>2009</v>
      </c>
      <c r="J7562">
        <v>2010</v>
      </c>
    </row>
    <row r="7563" spans="1:10">
      <c r="A7563">
        <v>46733</v>
      </c>
      <c r="B7563" t="s">
        <v>10508</v>
      </c>
      <c r="C7563" t="s">
        <v>8831</v>
      </c>
      <c r="D7563" t="s">
        <v>8576</v>
      </c>
      <c r="E7563" s="5">
        <v>41853</v>
      </c>
      <c r="F7563" s="5">
        <v>42088</v>
      </c>
      <c r="G7563" t="s">
        <v>13225</v>
      </c>
      <c r="H7563" t="s">
        <v>8574</v>
      </c>
      <c r="I7563">
        <v>2014</v>
      </c>
      <c r="J7563">
        <v>2015</v>
      </c>
    </row>
    <row r="7564" spans="1:10">
      <c r="A7564">
        <v>46733</v>
      </c>
      <c r="B7564" t="s">
        <v>10508</v>
      </c>
      <c r="C7564" t="s">
        <v>8616</v>
      </c>
      <c r="D7564" t="s">
        <v>8576</v>
      </c>
      <c r="E7564" s="5">
        <v>41521</v>
      </c>
      <c r="F7564" s="5">
        <v>41825</v>
      </c>
      <c r="G7564" t="s">
        <v>10867</v>
      </c>
      <c r="H7564" t="s">
        <v>8574</v>
      </c>
      <c r="I7564">
        <v>2013</v>
      </c>
      <c r="J7564">
        <v>2014</v>
      </c>
    </row>
    <row r="7565" spans="1:10">
      <c r="A7565">
        <v>46733</v>
      </c>
      <c r="B7565" t="s">
        <v>10508</v>
      </c>
      <c r="C7565" t="s">
        <v>17259</v>
      </c>
      <c r="D7565" t="s">
        <v>1687</v>
      </c>
      <c r="E7565" s="5">
        <v>40544</v>
      </c>
      <c r="F7565" s="5">
        <v>41487</v>
      </c>
      <c r="G7565" t="s">
        <v>9492</v>
      </c>
      <c r="H7565" t="s">
        <v>8574</v>
      </c>
      <c r="I7565">
        <v>2011</v>
      </c>
      <c r="J7565">
        <v>2013</v>
      </c>
    </row>
    <row r="7566" spans="1:10">
      <c r="A7566">
        <v>46733</v>
      </c>
      <c r="B7566" t="s">
        <v>10508</v>
      </c>
      <c r="C7566" t="s">
        <v>10798</v>
      </c>
      <c r="D7566" t="s">
        <v>8576</v>
      </c>
      <c r="E7566" s="5">
        <v>39052</v>
      </c>
      <c r="F7566" s="5">
        <v>39630</v>
      </c>
      <c r="G7566" t="s">
        <v>9037</v>
      </c>
      <c r="H7566" t="s">
        <v>8574</v>
      </c>
      <c r="I7566">
        <v>2006</v>
      </c>
      <c r="J7566">
        <v>2008</v>
      </c>
    </row>
    <row r="7567" spans="1:10">
      <c r="A7567">
        <v>46733</v>
      </c>
      <c r="B7567" t="s">
        <v>10508</v>
      </c>
      <c r="C7567" t="s">
        <v>10771</v>
      </c>
      <c r="D7567" t="s">
        <v>8576</v>
      </c>
      <c r="E7567" s="5">
        <v>37987</v>
      </c>
      <c r="F7567" s="5">
        <v>39022</v>
      </c>
      <c r="G7567" t="s">
        <v>10632</v>
      </c>
      <c r="H7567" t="s">
        <v>8574</v>
      </c>
      <c r="I7567">
        <v>2004</v>
      </c>
      <c r="J7567">
        <v>2006</v>
      </c>
    </row>
    <row r="7568" spans="1:10">
      <c r="A7568">
        <v>46737</v>
      </c>
      <c r="B7568" t="s">
        <v>464</v>
      </c>
      <c r="C7568" t="s">
        <v>17260</v>
      </c>
      <c r="D7568" t="s">
        <v>1687</v>
      </c>
      <c r="E7568" s="5">
        <v>41786</v>
      </c>
      <c r="F7568" s="5">
        <v>42094</v>
      </c>
      <c r="G7568" t="s">
        <v>8617</v>
      </c>
      <c r="H7568" t="s">
        <v>8574</v>
      </c>
      <c r="I7568">
        <v>2014</v>
      </c>
      <c r="J7568">
        <v>2015</v>
      </c>
    </row>
    <row r="7569" spans="1:10">
      <c r="A7569">
        <v>46737</v>
      </c>
      <c r="B7569" t="s">
        <v>464</v>
      </c>
      <c r="C7569" t="s">
        <v>17261</v>
      </c>
      <c r="D7569" t="s">
        <v>1687</v>
      </c>
      <c r="E7569" s="5">
        <v>40444</v>
      </c>
      <c r="F7569" s="5">
        <v>41790</v>
      </c>
      <c r="G7569" t="s">
        <v>14324</v>
      </c>
      <c r="H7569" t="s">
        <v>8574</v>
      </c>
      <c r="I7569">
        <v>2010</v>
      </c>
      <c r="J7569">
        <v>2014</v>
      </c>
    </row>
    <row r="7570" spans="1:10">
      <c r="A7570">
        <v>46737</v>
      </c>
      <c r="B7570" t="s">
        <v>464</v>
      </c>
      <c r="C7570" t="s">
        <v>16015</v>
      </c>
      <c r="D7570" t="s">
        <v>8576</v>
      </c>
      <c r="E7570" s="5">
        <v>38473</v>
      </c>
      <c r="F7570" s="5">
        <v>40391</v>
      </c>
      <c r="G7570" t="s">
        <v>11516</v>
      </c>
      <c r="H7570" t="s">
        <v>8574</v>
      </c>
      <c r="I7570">
        <v>2005</v>
      </c>
      <c r="J7570">
        <v>2010</v>
      </c>
    </row>
    <row r="7571" spans="1:10">
      <c r="A7571">
        <v>46737</v>
      </c>
      <c r="B7571" t="s">
        <v>464</v>
      </c>
      <c r="C7571" t="s">
        <v>17262</v>
      </c>
      <c r="D7571" t="s">
        <v>1687</v>
      </c>
      <c r="E7571" s="5">
        <v>38231</v>
      </c>
      <c r="F7571" s="5">
        <v>38473</v>
      </c>
      <c r="G7571" t="s">
        <v>8901</v>
      </c>
      <c r="H7571" t="s">
        <v>8574</v>
      </c>
      <c r="I7571">
        <v>2004</v>
      </c>
      <c r="J7571">
        <v>2005</v>
      </c>
    </row>
    <row r="7572" spans="1:10">
      <c r="A7572">
        <v>46737</v>
      </c>
      <c r="B7572" t="s">
        <v>464</v>
      </c>
      <c r="C7572" t="s">
        <v>15002</v>
      </c>
      <c r="D7572" t="s">
        <v>1687</v>
      </c>
      <c r="E7572" s="5">
        <v>37773</v>
      </c>
      <c r="F7572" s="5">
        <v>38231</v>
      </c>
      <c r="G7572" t="s">
        <v>10181</v>
      </c>
      <c r="H7572" t="s">
        <v>8574</v>
      </c>
      <c r="I7572">
        <v>2003</v>
      </c>
      <c r="J7572">
        <v>2004</v>
      </c>
    </row>
    <row r="7573" spans="1:10">
      <c r="A7573">
        <v>46739</v>
      </c>
      <c r="B7573" t="s">
        <v>17263</v>
      </c>
      <c r="C7573" t="s">
        <v>17264</v>
      </c>
      <c r="D7573" t="s">
        <v>1687</v>
      </c>
      <c r="E7573" s="5">
        <v>41551</v>
      </c>
      <c r="F7573" s="5">
        <v>42093</v>
      </c>
      <c r="G7573" t="s">
        <v>8955</v>
      </c>
      <c r="H7573" t="s">
        <v>8574</v>
      </c>
      <c r="I7573">
        <v>2013</v>
      </c>
      <c r="J7573">
        <v>2015</v>
      </c>
    </row>
    <row r="7574" spans="1:10">
      <c r="A7574">
        <v>46739</v>
      </c>
      <c r="B7574" t="s">
        <v>17263</v>
      </c>
      <c r="C7574" t="s">
        <v>17265</v>
      </c>
      <c r="D7574" t="s">
        <v>1687</v>
      </c>
      <c r="E7574" s="5">
        <v>39722</v>
      </c>
      <c r="F7574" s="5">
        <v>41518</v>
      </c>
      <c r="G7574" t="s">
        <v>9512</v>
      </c>
      <c r="H7574" t="s">
        <v>8574</v>
      </c>
      <c r="I7574">
        <v>2008</v>
      </c>
      <c r="J7574">
        <v>2013</v>
      </c>
    </row>
    <row r="7575" spans="1:10">
      <c r="A7575">
        <v>46739</v>
      </c>
      <c r="B7575" t="s">
        <v>17263</v>
      </c>
      <c r="C7575" t="s">
        <v>11603</v>
      </c>
      <c r="D7575" t="s">
        <v>8576</v>
      </c>
      <c r="E7575" s="5">
        <v>38596</v>
      </c>
      <c r="F7575" s="5">
        <v>39692</v>
      </c>
      <c r="G7575" t="s">
        <v>9501</v>
      </c>
      <c r="H7575" t="s">
        <v>8574</v>
      </c>
      <c r="I7575">
        <v>2005</v>
      </c>
      <c r="J7575">
        <v>2008</v>
      </c>
    </row>
    <row r="7576" spans="1:10">
      <c r="A7576">
        <v>46740</v>
      </c>
      <c r="B7576" t="s">
        <v>17266</v>
      </c>
      <c r="C7576" t="s">
        <v>17267</v>
      </c>
      <c r="D7576" t="s">
        <v>1687</v>
      </c>
      <c r="E7576" s="5">
        <v>41276</v>
      </c>
      <c r="F7576" s="5">
        <v>42090</v>
      </c>
      <c r="G7576" t="s">
        <v>12354</v>
      </c>
      <c r="H7576" t="s">
        <v>8574</v>
      </c>
      <c r="I7576">
        <v>2013</v>
      </c>
      <c r="J7576">
        <v>2015</v>
      </c>
    </row>
    <row r="7577" spans="1:10">
      <c r="A7577">
        <v>46740</v>
      </c>
      <c r="B7577" t="s">
        <v>17266</v>
      </c>
      <c r="C7577" t="s">
        <v>17268</v>
      </c>
      <c r="D7577" t="s">
        <v>1687</v>
      </c>
      <c r="E7577" s="5">
        <v>39692</v>
      </c>
      <c r="F7577" s="5">
        <v>41244</v>
      </c>
      <c r="G7577" t="s">
        <v>10173</v>
      </c>
      <c r="H7577" t="s">
        <v>8574</v>
      </c>
      <c r="I7577">
        <v>2008</v>
      </c>
      <c r="J7577">
        <v>2012</v>
      </c>
    </row>
    <row r="7578" spans="1:10">
      <c r="A7578">
        <v>46740</v>
      </c>
      <c r="B7578" t="s">
        <v>17266</v>
      </c>
      <c r="C7578" t="s">
        <v>17269</v>
      </c>
      <c r="D7578" t="s">
        <v>1687</v>
      </c>
      <c r="E7578" s="5">
        <v>37865</v>
      </c>
      <c r="F7578" s="5">
        <v>39479</v>
      </c>
      <c r="G7578" t="s">
        <v>10957</v>
      </c>
      <c r="H7578" t="s">
        <v>8574</v>
      </c>
      <c r="I7578">
        <v>2003</v>
      </c>
      <c r="J7578">
        <v>2008</v>
      </c>
    </row>
    <row r="7579" spans="1:10">
      <c r="A7579">
        <v>46741</v>
      </c>
      <c r="B7579" t="s">
        <v>17270</v>
      </c>
      <c r="C7579" t="s">
        <v>17271</v>
      </c>
      <c r="D7579" t="s">
        <v>1687</v>
      </c>
      <c r="E7579" s="5">
        <v>40668</v>
      </c>
      <c r="F7579" s="5">
        <v>42093</v>
      </c>
      <c r="G7579" t="s">
        <v>15176</v>
      </c>
      <c r="H7579" t="s">
        <v>8574</v>
      </c>
      <c r="I7579">
        <v>2011</v>
      </c>
      <c r="J7579">
        <v>2015</v>
      </c>
    </row>
    <row r="7580" spans="1:10">
      <c r="A7580">
        <v>46741</v>
      </c>
      <c r="B7580" t="s">
        <v>17270</v>
      </c>
      <c r="C7580" t="s">
        <v>17272</v>
      </c>
      <c r="D7580" t="s">
        <v>1687</v>
      </c>
      <c r="E7580" s="5">
        <v>40238</v>
      </c>
      <c r="F7580" s="5">
        <v>40634</v>
      </c>
      <c r="G7580" t="s">
        <v>9494</v>
      </c>
      <c r="H7580" t="s">
        <v>8574</v>
      </c>
      <c r="I7580">
        <v>2010</v>
      </c>
      <c r="J7580">
        <v>2011</v>
      </c>
    </row>
    <row r="7581" spans="1:10">
      <c r="A7581">
        <v>46746</v>
      </c>
      <c r="B7581" t="s">
        <v>17273</v>
      </c>
      <c r="C7581" t="s">
        <v>15462</v>
      </c>
      <c r="D7581" t="s">
        <v>8576</v>
      </c>
      <c r="E7581" s="5">
        <v>41853</v>
      </c>
      <c r="F7581" s="5">
        <v>42096</v>
      </c>
      <c r="G7581" t="s">
        <v>8901</v>
      </c>
      <c r="H7581" t="s">
        <v>8574</v>
      </c>
      <c r="I7581">
        <v>2014</v>
      </c>
      <c r="J7581">
        <v>2015</v>
      </c>
    </row>
    <row r="7582" spans="1:10">
      <c r="A7582">
        <v>46746</v>
      </c>
      <c r="B7582" t="s">
        <v>17273</v>
      </c>
      <c r="C7582" t="s">
        <v>17274</v>
      </c>
      <c r="D7582" t="s">
        <v>1687</v>
      </c>
      <c r="E7582" s="5">
        <v>38509</v>
      </c>
      <c r="F7582" s="5">
        <v>41828</v>
      </c>
      <c r="G7582" t="s">
        <v>17275</v>
      </c>
      <c r="H7582" t="s">
        <v>8574</v>
      </c>
      <c r="I7582">
        <v>2005</v>
      </c>
      <c r="J7582">
        <v>2014</v>
      </c>
    </row>
    <row r="7583" spans="1:10">
      <c r="A7583">
        <v>46747</v>
      </c>
      <c r="B7583" t="s">
        <v>17276</v>
      </c>
      <c r="C7583" t="s">
        <v>17277</v>
      </c>
      <c r="D7583" t="s">
        <v>1687</v>
      </c>
      <c r="E7583" s="5">
        <v>41571</v>
      </c>
      <c r="F7583" s="5">
        <v>42096</v>
      </c>
      <c r="G7583" t="s">
        <v>9745</v>
      </c>
      <c r="H7583" t="s">
        <v>8574</v>
      </c>
      <c r="I7583">
        <v>2013</v>
      </c>
      <c r="J7583">
        <v>2015</v>
      </c>
    </row>
    <row r="7584" spans="1:10">
      <c r="A7584">
        <v>46747</v>
      </c>
      <c r="B7584" t="s">
        <v>17276</v>
      </c>
      <c r="C7584" t="s">
        <v>17278</v>
      </c>
      <c r="D7584" t="s">
        <v>1687</v>
      </c>
      <c r="E7584" s="5">
        <v>40785</v>
      </c>
      <c r="F7584" s="5">
        <v>41293</v>
      </c>
      <c r="G7584" t="s">
        <v>12158</v>
      </c>
      <c r="H7584" t="s">
        <v>8574</v>
      </c>
      <c r="I7584">
        <v>2011</v>
      </c>
      <c r="J7584">
        <v>2013</v>
      </c>
    </row>
    <row r="7585" spans="1:10">
      <c r="A7585">
        <v>46749</v>
      </c>
      <c r="B7585" t="s">
        <v>497</v>
      </c>
      <c r="C7585" t="s">
        <v>14695</v>
      </c>
      <c r="D7585" t="s">
        <v>8576</v>
      </c>
      <c r="E7585" s="5">
        <v>40729</v>
      </c>
      <c r="F7585" s="5">
        <v>42094</v>
      </c>
      <c r="G7585" t="s">
        <v>17279</v>
      </c>
      <c r="H7585" t="s">
        <v>8574</v>
      </c>
      <c r="I7585">
        <v>2011</v>
      </c>
      <c r="J7585">
        <v>2015</v>
      </c>
    </row>
    <row r="7586" spans="1:10">
      <c r="A7586">
        <v>46749</v>
      </c>
      <c r="B7586" t="s">
        <v>497</v>
      </c>
      <c r="C7586" t="s">
        <v>14686</v>
      </c>
      <c r="D7586" t="s">
        <v>8576</v>
      </c>
      <c r="E7586" s="5">
        <v>40096</v>
      </c>
      <c r="F7586" s="5">
        <v>40726</v>
      </c>
      <c r="G7586" t="s">
        <v>10141</v>
      </c>
      <c r="H7586" t="s">
        <v>8574</v>
      </c>
      <c r="I7586">
        <v>2009</v>
      </c>
      <c r="J7586">
        <v>2011</v>
      </c>
    </row>
    <row r="7587" spans="1:10">
      <c r="A7587">
        <v>46749</v>
      </c>
      <c r="B7587" t="s">
        <v>497</v>
      </c>
      <c r="C7587" t="s">
        <v>14695</v>
      </c>
      <c r="D7587" t="s">
        <v>8576</v>
      </c>
      <c r="E7587" s="5">
        <v>38330</v>
      </c>
      <c r="F7587" s="5">
        <v>40095</v>
      </c>
      <c r="G7587" t="s">
        <v>8666</v>
      </c>
      <c r="H7587" t="s">
        <v>8574</v>
      </c>
      <c r="I7587">
        <v>2004</v>
      </c>
      <c r="J7587">
        <v>2009</v>
      </c>
    </row>
    <row r="7588" spans="1:10">
      <c r="A7588">
        <v>46749</v>
      </c>
      <c r="B7588" t="s">
        <v>497</v>
      </c>
      <c r="C7588" t="s">
        <v>15168</v>
      </c>
      <c r="D7588" t="s">
        <v>1687</v>
      </c>
      <c r="E7588" s="5">
        <v>36312</v>
      </c>
      <c r="F7588" s="5">
        <v>38322</v>
      </c>
      <c r="G7588" t="s">
        <v>9052</v>
      </c>
      <c r="H7588" t="s">
        <v>8574</v>
      </c>
      <c r="I7588">
        <v>1999</v>
      </c>
      <c r="J7588">
        <v>2004</v>
      </c>
    </row>
    <row r="7589" spans="1:10">
      <c r="A7589">
        <v>46750</v>
      </c>
      <c r="B7589" t="s">
        <v>17280</v>
      </c>
      <c r="C7589" t="s">
        <v>17281</v>
      </c>
      <c r="D7589" t="s">
        <v>8576</v>
      </c>
      <c r="E7589" s="5">
        <v>41824</v>
      </c>
      <c r="F7589" s="5">
        <v>42062</v>
      </c>
      <c r="G7589" t="s">
        <v>13225</v>
      </c>
      <c r="H7589" t="s">
        <v>8574</v>
      </c>
      <c r="I7589">
        <v>2014</v>
      </c>
      <c r="J7589">
        <v>2015</v>
      </c>
    </row>
    <row r="7590" spans="1:10">
      <c r="A7590">
        <v>46750</v>
      </c>
      <c r="B7590" t="s">
        <v>17280</v>
      </c>
      <c r="C7590" t="s">
        <v>15870</v>
      </c>
      <c r="D7590" t="s">
        <v>1687</v>
      </c>
      <c r="E7590" s="5">
        <v>40422</v>
      </c>
      <c r="F7590" s="5">
        <v>41061</v>
      </c>
      <c r="G7590" t="s">
        <v>8672</v>
      </c>
      <c r="H7590" t="s">
        <v>8574</v>
      </c>
      <c r="I7590">
        <v>2010</v>
      </c>
      <c r="J7590">
        <v>2012</v>
      </c>
    </row>
    <row r="7591" spans="1:10">
      <c r="A7591">
        <v>46750</v>
      </c>
      <c r="B7591" t="s">
        <v>17280</v>
      </c>
      <c r="C7591" t="s">
        <v>10929</v>
      </c>
      <c r="D7591" t="s">
        <v>1687</v>
      </c>
      <c r="E7591" s="5">
        <v>39539</v>
      </c>
      <c r="F7591" s="5">
        <v>40391</v>
      </c>
      <c r="G7591" t="s">
        <v>9366</v>
      </c>
      <c r="H7591" t="s">
        <v>8574</v>
      </c>
      <c r="I7591">
        <v>2008</v>
      </c>
      <c r="J7591">
        <v>2010</v>
      </c>
    </row>
    <row r="7592" spans="1:10">
      <c r="A7592">
        <v>46751</v>
      </c>
      <c r="B7592" t="s">
        <v>17282</v>
      </c>
      <c r="C7592" t="s">
        <v>14739</v>
      </c>
      <c r="D7592" t="s">
        <v>8576</v>
      </c>
      <c r="E7592" s="5">
        <v>41004</v>
      </c>
      <c r="F7592" s="5">
        <v>41095</v>
      </c>
      <c r="G7592" t="s">
        <v>9429</v>
      </c>
      <c r="H7592" t="s">
        <v>8574</v>
      </c>
      <c r="I7592">
        <v>2012</v>
      </c>
      <c r="J7592">
        <v>2012</v>
      </c>
    </row>
    <row r="7593" spans="1:10">
      <c r="A7593">
        <v>46751</v>
      </c>
      <c r="B7593" t="s">
        <v>17282</v>
      </c>
      <c r="C7593" t="s">
        <v>9016</v>
      </c>
      <c r="D7593" t="s">
        <v>8576</v>
      </c>
      <c r="E7593" s="5">
        <v>39630</v>
      </c>
      <c r="F7593" s="5">
        <v>40756</v>
      </c>
      <c r="G7593" t="s">
        <v>9462</v>
      </c>
      <c r="H7593" t="s">
        <v>8574</v>
      </c>
      <c r="I7593">
        <v>2008</v>
      </c>
      <c r="J7593">
        <v>2011</v>
      </c>
    </row>
    <row r="7594" spans="1:10">
      <c r="A7594">
        <v>46751</v>
      </c>
      <c r="B7594" t="s">
        <v>17282</v>
      </c>
      <c r="C7594" t="s">
        <v>10935</v>
      </c>
      <c r="D7594" t="s">
        <v>8680</v>
      </c>
      <c r="E7594" s="5">
        <v>37716</v>
      </c>
      <c r="F7594" s="5">
        <v>39627</v>
      </c>
      <c r="G7594" t="s">
        <v>17283</v>
      </c>
      <c r="H7594" t="s">
        <v>8574</v>
      </c>
      <c r="I7594">
        <v>2003</v>
      </c>
      <c r="J7594">
        <v>2008</v>
      </c>
    </row>
    <row r="7595" spans="1:10">
      <c r="A7595">
        <v>46752</v>
      </c>
      <c r="B7595" t="s">
        <v>17284</v>
      </c>
      <c r="C7595" t="s">
        <v>17285</v>
      </c>
      <c r="D7595" t="s">
        <v>1687</v>
      </c>
      <c r="E7595" s="5">
        <v>40392</v>
      </c>
      <c r="F7595" s="5">
        <v>42094</v>
      </c>
      <c r="G7595" t="s">
        <v>17286</v>
      </c>
      <c r="H7595" t="s">
        <v>8574</v>
      </c>
      <c r="I7595">
        <v>2010</v>
      </c>
      <c r="J7595">
        <v>2015</v>
      </c>
    </row>
    <row r="7596" spans="1:10">
      <c r="A7596">
        <v>46752</v>
      </c>
      <c r="B7596" t="s">
        <v>17284</v>
      </c>
      <c r="C7596" t="s">
        <v>17287</v>
      </c>
      <c r="D7596" t="s">
        <v>1687</v>
      </c>
      <c r="E7596" s="5">
        <v>38565</v>
      </c>
      <c r="F7596" s="5">
        <v>39447</v>
      </c>
      <c r="G7596" t="s">
        <v>8652</v>
      </c>
      <c r="H7596" t="s">
        <v>8574</v>
      </c>
      <c r="I7596">
        <v>2005</v>
      </c>
      <c r="J7596">
        <v>2007</v>
      </c>
    </row>
    <row r="7597" spans="1:10">
      <c r="A7597">
        <v>46752</v>
      </c>
      <c r="B7597" t="s">
        <v>17284</v>
      </c>
      <c r="C7597" t="s">
        <v>17288</v>
      </c>
      <c r="D7597" t="s">
        <v>1687</v>
      </c>
      <c r="E7597" s="5">
        <v>37987</v>
      </c>
      <c r="F7597" s="5">
        <v>38534</v>
      </c>
      <c r="G7597" t="s">
        <v>9905</v>
      </c>
      <c r="H7597" t="s">
        <v>8574</v>
      </c>
      <c r="I7597">
        <v>2004</v>
      </c>
      <c r="J7597">
        <v>2005</v>
      </c>
    </row>
    <row r="7598" spans="1:10">
      <c r="A7598">
        <v>46755</v>
      </c>
      <c r="B7598" t="s">
        <v>17289</v>
      </c>
      <c r="C7598" t="s">
        <v>17290</v>
      </c>
      <c r="D7598" t="s">
        <v>1687</v>
      </c>
      <c r="E7598" s="5">
        <v>41426</v>
      </c>
      <c r="F7598" s="5">
        <v>41529</v>
      </c>
      <c r="G7598" t="s">
        <v>14857</v>
      </c>
      <c r="H7598" t="s">
        <v>8574</v>
      </c>
      <c r="I7598">
        <v>2013</v>
      </c>
      <c r="J7598">
        <v>2013</v>
      </c>
    </row>
    <row r="7599" spans="1:10">
      <c r="A7599">
        <v>46755</v>
      </c>
      <c r="B7599" t="s">
        <v>17289</v>
      </c>
      <c r="C7599" t="s">
        <v>17291</v>
      </c>
      <c r="D7599" t="s">
        <v>1687</v>
      </c>
      <c r="E7599" s="5">
        <v>41009</v>
      </c>
      <c r="F7599" s="5">
        <v>41394</v>
      </c>
      <c r="G7599" t="s">
        <v>9979</v>
      </c>
      <c r="H7599" t="s">
        <v>8574</v>
      </c>
      <c r="I7599">
        <v>2012</v>
      </c>
      <c r="J7599">
        <v>2013</v>
      </c>
    </row>
    <row r="7600" spans="1:10">
      <c r="A7600">
        <v>46756</v>
      </c>
      <c r="B7600" t="s">
        <v>17292</v>
      </c>
      <c r="C7600" t="s">
        <v>17293</v>
      </c>
      <c r="D7600" t="s">
        <v>1687</v>
      </c>
      <c r="E7600" s="5">
        <v>41342</v>
      </c>
      <c r="F7600" s="5">
        <v>42098</v>
      </c>
      <c r="G7600" t="s">
        <v>9136</v>
      </c>
      <c r="H7600" t="s">
        <v>8574</v>
      </c>
      <c r="I7600">
        <v>2013</v>
      </c>
      <c r="J7600">
        <v>2015</v>
      </c>
    </row>
    <row r="7601" spans="1:10">
      <c r="A7601">
        <v>46756</v>
      </c>
      <c r="B7601" t="s">
        <v>17292</v>
      </c>
      <c r="C7601" t="s">
        <v>17294</v>
      </c>
      <c r="D7601" t="s">
        <v>1687</v>
      </c>
      <c r="E7601" s="5">
        <v>40542</v>
      </c>
      <c r="F7601" s="5">
        <v>41333</v>
      </c>
      <c r="G7601" t="s">
        <v>9039</v>
      </c>
      <c r="H7601" t="s">
        <v>8574</v>
      </c>
      <c r="I7601">
        <v>2010</v>
      </c>
      <c r="J7601">
        <v>2013</v>
      </c>
    </row>
    <row r="7602" spans="1:10">
      <c r="A7602">
        <v>46756</v>
      </c>
      <c r="B7602" t="s">
        <v>17292</v>
      </c>
      <c r="C7602" t="s">
        <v>17295</v>
      </c>
      <c r="D7602" t="s">
        <v>1687</v>
      </c>
      <c r="E7602" s="5">
        <v>39448</v>
      </c>
      <c r="F7602" s="5">
        <v>40513</v>
      </c>
      <c r="G7602" t="s">
        <v>9449</v>
      </c>
      <c r="H7602" t="s">
        <v>8574</v>
      </c>
      <c r="I7602">
        <v>2008</v>
      </c>
      <c r="J7602">
        <v>2010</v>
      </c>
    </row>
    <row r="7603" spans="1:10">
      <c r="A7603">
        <v>46756</v>
      </c>
      <c r="B7603" t="s">
        <v>17292</v>
      </c>
      <c r="C7603" t="s">
        <v>17296</v>
      </c>
      <c r="D7603" t="s">
        <v>1687</v>
      </c>
      <c r="E7603" s="5">
        <v>38718</v>
      </c>
      <c r="F7603" s="5">
        <v>39417</v>
      </c>
      <c r="G7603" t="s">
        <v>9237</v>
      </c>
      <c r="H7603" t="s">
        <v>8574</v>
      </c>
      <c r="I7603">
        <v>2006</v>
      </c>
      <c r="J7603">
        <v>2007</v>
      </c>
    </row>
    <row r="7604" spans="1:10">
      <c r="A7604">
        <v>46757</v>
      </c>
      <c r="B7604" t="s">
        <v>17297</v>
      </c>
      <c r="C7604" t="s">
        <v>14865</v>
      </c>
      <c r="D7604" t="s">
        <v>8576</v>
      </c>
      <c r="E7604" s="5">
        <v>41670</v>
      </c>
      <c r="F7604" s="5">
        <v>42081</v>
      </c>
      <c r="G7604" t="s">
        <v>12808</v>
      </c>
      <c r="H7604" t="s">
        <v>8574</v>
      </c>
      <c r="I7604">
        <v>2014</v>
      </c>
      <c r="J7604">
        <v>2015</v>
      </c>
    </row>
    <row r="7605" spans="1:10">
      <c r="A7605">
        <v>46757</v>
      </c>
      <c r="B7605" t="s">
        <v>17297</v>
      </c>
      <c r="C7605" t="s">
        <v>17298</v>
      </c>
      <c r="D7605" t="s">
        <v>1687</v>
      </c>
      <c r="E7605" s="5">
        <v>40183</v>
      </c>
      <c r="F7605" s="5">
        <v>41636</v>
      </c>
      <c r="G7605" t="s">
        <v>17299</v>
      </c>
      <c r="H7605" t="s">
        <v>8574</v>
      </c>
      <c r="I7605">
        <v>2010</v>
      </c>
      <c r="J7605">
        <v>2013</v>
      </c>
    </row>
    <row r="7606" spans="1:10">
      <c r="A7606">
        <v>46761</v>
      </c>
      <c r="B7606" t="s">
        <v>17300</v>
      </c>
      <c r="C7606" t="s">
        <v>5768</v>
      </c>
      <c r="D7606" t="s">
        <v>1687</v>
      </c>
      <c r="E7606" s="5">
        <v>42100</v>
      </c>
      <c r="F7606" s="5">
        <v>42100</v>
      </c>
      <c r="G7606" t="s">
        <v>8735</v>
      </c>
      <c r="H7606" t="s">
        <v>21</v>
      </c>
      <c r="I7606">
        <v>2015</v>
      </c>
      <c r="J7606">
        <v>2015</v>
      </c>
    </row>
    <row r="7607" spans="1:10">
      <c r="A7607">
        <v>46764</v>
      </c>
      <c r="B7607" t="s">
        <v>17301</v>
      </c>
      <c r="C7607" t="s">
        <v>17302</v>
      </c>
      <c r="D7607" t="s">
        <v>1687</v>
      </c>
      <c r="E7607" s="5">
        <v>40646</v>
      </c>
      <c r="F7607" s="5">
        <v>41790</v>
      </c>
      <c r="G7607" t="s">
        <v>9581</v>
      </c>
      <c r="H7607" t="s">
        <v>8574</v>
      </c>
      <c r="I7607">
        <v>2011</v>
      </c>
      <c r="J7607">
        <v>2014</v>
      </c>
    </row>
    <row r="7608" spans="1:10">
      <c r="A7608">
        <v>46764</v>
      </c>
      <c r="B7608" t="s">
        <v>17301</v>
      </c>
      <c r="C7608" t="s">
        <v>9830</v>
      </c>
      <c r="D7608" t="s">
        <v>8680</v>
      </c>
      <c r="E7608" s="5">
        <v>39661</v>
      </c>
      <c r="F7608" s="5">
        <v>39873</v>
      </c>
      <c r="G7608" t="s">
        <v>9331</v>
      </c>
      <c r="H7608" t="s">
        <v>8574</v>
      </c>
      <c r="I7608">
        <v>2008</v>
      </c>
      <c r="J7608">
        <v>2009</v>
      </c>
    </row>
    <row r="7609" spans="1:10">
      <c r="A7609">
        <v>46773</v>
      </c>
      <c r="B7609" t="s">
        <v>17303</v>
      </c>
      <c r="C7609" t="s">
        <v>17304</v>
      </c>
      <c r="D7609" t="s">
        <v>1687</v>
      </c>
      <c r="E7609" s="5">
        <v>41432</v>
      </c>
      <c r="F7609" s="5">
        <v>42096</v>
      </c>
      <c r="G7609" t="s">
        <v>10230</v>
      </c>
      <c r="H7609" t="s">
        <v>8574</v>
      </c>
      <c r="I7609">
        <v>2013</v>
      </c>
      <c r="J7609">
        <v>2015</v>
      </c>
    </row>
    <row r="7610" spans="1:10">
      <c r="A7610">
        <v>46773</v>
      </c>
      <c r="B7610" t="s">
        <v>17303</v>
      </c>
      <c r="C7610" t="s">
        <v>17305</v>
      </c>
      <c r="D7610" t="s">
        <v>1687</v>
      </c>
      <c r="E7610" s="5">
        <v>41000</v>
      </c>
      <c r="F7610" s="5">
        <v>41030</v>
      </c>
      <c r="G7610" t="s">
        <v>10477</v>
      </c>
      <c r="H7610" t="s">
        <v>8574</v>
      </c>
      <c r="I7610">
        <v>2012</v>
      </c>
      <c r="J7610">
        <v>2012</v>
      </c>
    </row>
    <row r="7611" spans="1:10">
      <c r="A7611">
        <v>46775</v>
      </c>
      <c r="B7611" t="s">
        <v>17306</v>
      </c>
      <c r="C7611" t="s">
        <v>17307</v>
      </c>
      <c r="D7611" t="s">
        <v>1687</v>
      </c>
      <c r="E7611" s="5">
        <v>42011</v>
      </c>
      <c r="F7611" s="5">
        <v>42102</v>
      </c>
      <c r="G7611" t="s">
        <v>9233</v>
      </c>
      <c r="H7611" t="s">
        <v>8574</v>
      </c>
      <c r="I7611">
        <v>2015</v>
      </c>
      <c r="J7611">
        <v>2015</v>
      </c>
    </row>
    <row r="7612" spans="1:10">
      <c r="A7612">
        <v>46775</v>
      </c>
      <c r="B7612" t="s">
        <v>17306</v>
      </c>
      <c r="C7612" t="s">
        <v>14849</v>
      </c>
      <c r="D7612" t="s">
        <v>1687</v>
      </c>
      <c r="E7612" s="5">
        <v>41000</v>
      </c>
      <c r="F7612" s="5">
        <v>42005</v>
      </c>
      <c r="G7612" t="s">
        <v>10212</v>
      </c>
      <c r="H7612" t="s">
        <v>8574</v>
      </c>
      <c r="I7612">
        <v>2012</v>
      </c>
      <c r="J7612">
        <v>2015</v>
      </c>
    </row>
    <row r="7613" spans="1:10">
      <c r="A7613">
        <v>46775</v>
      </c>
      <c r="B7613" t="s">
        <v>17306</v>
      </c>
      <c r="C7613" t="s">
        <v>14470</v>
      </c>
      <c r="D7613" t="s">
        <v>1687</v>
      </c>
      <c r="E7613" s="5">
        <v>39934</v>
      </c>
      <c r="F7613" s="5">
        <v>41000</v>
      </c>
      <c r="G7613" t="s">
        <v>9449</v>
      </c>
      <c r="H7613" t="s">
        <v>8574</v>
      </c>
      <c r="I7613">
        <v>2009</v>
      </c>
      <c r="J7613">
        <v>2012</v>
      </c>
    </row>
    <row r="7614" spans="1:10">
      <c r="A7614">
        <v>46779</v>
      </c>
      <c r="B7614" t="s">
        <v>17308</v>
      </c>
      <c r="C7614" t="s">
        <v>5768</v>
      </c>
      <c r="D7614" t="s">
        <v>1687</v>
      </c>
      <c r="E7614" s="5">
        <v>42108</v>
      </c>
      <c r="F7614" s="5">
        <v>42108</v>
      </c>
      <c r="G7614" t="s">
        <v>8735</v>
      </c>
      <c r="H7614" t="s">
        <v>21</v>
      </c>
      <c r="I7614">
        <v>2015</v>
      </c>
      <c r="J7614">
        <v>2015</v>
      </c>
    </row>
    <row r="7615" spans="1:10">
      <c r="A7615">
        <v>46780</v>
      </c>
      <c r="B7615" t="s">
        <v>17309</v>
      </c>
      <c r="C7615" t="s">
        <v>17310</v>
      </c>
      <c r="D7615" t="s">
        <v>1687</v>
      </c>
      <c r="E7615" s="5">
        <v>41771</v>
      </c>
      <c r="F7615" s="5">
        <v>41950</v>
      </c>
      <c r="G7615" t="s">
        <v>9119</v>
      </c>
      <c r="H7615" t="s">
        <v>8574</v>
      </c>
      <c r="I7615">
        <v>2014</v>
      </c>
      <c r="J7615">
        <v>2014</v>
      </c>
    </row>
    <row r="7616" spans="1:10">
      <c r="A7616">
        <v>46780</v>
      </c>
      <c r="B7616" t="s">
        <v>17309</v>
      </c>
      <c r="C7616" t="s">
        <v>15932</v>
      </c>
      <c r="D7616" t="s">
        <v>1687</v>
      </c>
      <c r="E7616" s="5">
        <v>40911</v>
      </c>
      <c r="F7616" s="5">
        <v>41769</v>
      </c>
      <c r="G7616" t="s">
        <v>16828</v>
      </c>
      <c r="H7616" t="s">
        <v>8574</v>
      </c>
      <c r="I7616">
        <v>2012</v>
      </c>
      <c r="J7616">
        <v>2014</v>
      </c>
    </row>
    <row r="7617" spans="1:10">
      <c r="A7617">
        <v>46780</v>
      </c>
      <c r="B7617" t="s">
        <v>17309</v>
      </c>
      <c r="C7617" t="s">
        <v>14295</v>
      </c>
      <c r="D7617" t="s">
        <v>1687</v>
      </c>
      <c r="E7617" s="5">
        <v>40299</v>
      </c>
      <c r="F7617" s="5">
        <v>40878</v>
      </c>
      <c r="G7617" t="s">
        <v>9037</v>
      </c>
      <c r="H7617" t="s">
        <v>8574</v>
      </c>
      <c r="I7617">
        <v>2010</v>
      </c>
      <c r="J7617">
        <v>2011</v>
      </c>
    </row>
    <row r="7618" spans="1:10">
      <c r="A7618">
        <v>46781</v>
      </c>
      <c r="B7618" t="s">
        <v>17311</v>
      </c>
      <c r="C7618" t="s">
        <v>17195</v>
      </c>
      <c r="D7618" t="s">
        <v>8680</v>
      </c>
      <c r="E7618" s="5">
        <v>41829</v>
      </c>
      <c r="F7618" s="5">
        <v>42109</v>
      </c>
      <c r="G7618" t="s">
        <v>10754</v>
      </c>
      <c r="H7618" t="s">
        <v>8574</v>
      </c>
      <c r="I7618">
        <v>2014</v>
      </c>
      <c r="J7618">
        <v>2015</v>
      </c>
    </row>
    <row r="7619" spans="1:10">
      <c r="A7619">
        <v>46781</v>
      </c>
      <c r="B7619" t="s">
        <v>17311</v>
      </c>
      <c r="C7619" t="s">
        <v>9830</v>
      </c>
      <c r="D7619" t="s">
        <v>8680</v>
      </c>
      <c r="E7619" s="5">
        <v>41332</v>
      </c>
      <c r="F7619" s="5">
        <v>41828</v>
      </c>
      <c r="G7619" t="s">
        <v>10008</v>
      </c>
      <c r="H7619" t="s">
        <v>8574</v>
      </c>
      <c r="I7619">
        <v>2013</v>
      </c>
      <c r="J7619">
        <v>2014</v>
      </c>
    </row>
    <row r="7620" spans="1:10">
      <c r="A7620">
        <v>46781</v>
      </c>
      <c r="B7620" t="s">
        <v>17311</v>
      </c>
      <c r="C7620" t="s">
        <v>17312</v>
      </c>
      <c r="D7620" t="s">
        <v>1687</v>
      </c>
      <c r="E7620" s="5">
        <v>41091</v>
      </c>
      <c r="F7620" s="5">
        <v>41306</v>
      </c>
      <c r="G7620" t="s">
        <v>9331</v>
      </c>
      <c r="H7620" t="s">
        <v>8574</v>
      </c>
      <c r="I7620">
        <v>2012</v>
      </c>
      <c r="J7620">
        <v>2013</v>
      </c>
    </row>
    <row r="7621" spans="1:10">
      <c r="A7621">
        <v>46784</v>
      </c>
      <c r="B7621" t="s">
        <v>17313</v>
      </c>
      <c r="C7621" t="s">
        <v>17314</v>
      </c>
      <c r="D7621" t="s">
        <v>1687</v>
      </c>
      <c r="E7621" s="5">
        <v>41403</v>
      </c>
      <c r="F7621" s="5">
        <v>42102</v>
      </c>
      <c r="G7621" t="s">
        <v>9129</v>
      </c>
      <c r="H7621" t="s">
        <v>8574</v>
      </c>
      <c r="I7621">
        <v>2013</v>
      </c>
      <c r="J7621">
        <v>2015</v>
      </c>
    </row>
    <row r="7622" spans="1:10">
      <c r="A7622">
        <v>46784</v>
      </c>
      <c r="B7622" t="s">
        <v>17313</v>
      </c>
      <c r="C7622" t="s">
        <v>17315</v>
      </c>
      <c r="D7622" t="s">
        <v>1687</v>
      </c>
      <c r="E7622" s="5">
        <v>40969</v>
      </c>
      <c r="F7622" s="5">
        <v>41398</v>
      </c>
      <c r="G7622" t="s">
        <v>9753</v>
      </c>
      <c r="H7622" t="s">
        <v>8574</v>
      </c>
      <c r="I7622">
        <v>2012</v>
      </c>
      <c r="J7622">
        <v>2013</v>
      </c>
    </row>
    <row r="7623" spans="1:10">
      <c r="A7623">
        <v>46784</v>
      </c>
      <c r="B7623" t="s">
        <v>17313</v>
      </c>
      <c r="C7623" t="s">
        <v>17316</v>
      </c>
      <c r="D7623" t="s">
        <v>1687</v>
      </c>
      <c r="E7623" s="5">
        <v>40591</v>
      </c>
      <c r="F7623" s="5">
        <v>40936</v>
      </c>
      <c r="G7623" t="s">
        <v>10341</v>
      </c>
      <c r="H7623" t="s">
        <v>8574</v>
      </c>
      <c r="I7623">
        <v>2011</v>
      </c>
      <c r="J7623">
        <v>2012</v>
      </c>
    </row>
    <row r="7624" spans="1:10">
      <c r="A7624">
        <v>46784</v>
      </c>
      <c r="B7624" t="s">
        <v>17313</v>
      </c>
      <c r="C7624" t="s">
        <v>17316</v>
      </c>
      <c r="D7624" t="s">
        <v>1687</v>
      </c>
      <c r="E7624" s="5">
        <v>40118</v>
      </c>
      <c r="F7624" s="5">
        <v>40483</v>
      </c>
      <c r="G7624" t="s">
        <v>9047</v>
      </c>
      <c r="H7624" t="s">
        <v>8574</v>
      </c>
      <c r="I7624">
        <v>2009</v>
      </c>
      <c r="J7624">
        <v>2010</v>
      </c>
    </row>
    <row r="7625" spans="1:10">
      <c r="A7625">
        <v>46784</v>
      </c>
      <c r="B7625" t="s">
        <v>17313</v>
      </c>
      <c r="C7625" t="s">
        <v>17317</v>
      </c>
      <c r="D7625" t="s">
        <v>1687</v>
      </c>
      <c r="E7625" s="5">
        <v>39203</v>
      </c>
      <c r="F7625" s="5">
        <v>40026</v>
      </c>
      <c r="G7625" t="s">
        <v>9327</v>
      </c>
      <c r="H7625" t="s">
        <v>8574</v>
      </c>
      <c r="I7625">
        <v>2007</v>
      </c>
      <c r="J7625">
        <v>2009</v>
      </c>
    </row>
    <row r="7626" spans="1:10">
      <c r="A7626">
        <v>46788</v>
      </c>
      <c r="B7626" t="s">
        <v>17318</v>
      </c>
      <c r="C7626" t="s">
        <v>5768</v>
      </c>
      <c r="D7626" t="s">
        <v>1687</v>
      </c>
      <c r="E7626" s="5">
        <v>42109</v>
      </c>
      <c r="F7626" s="5">
        <v>42109</v>
      </c>
      <c r="G7626" t="s">
        <v>8735</v>
      </c>
      <c r="H7626" t="s">
        <v>21</v>
      </c>
      <c r="I7626">
        <v>2015</v>
      </c>
      <c r="J7626">
        <v>2015</v>
      </c>
    </row>
    <row r="7627" spans="1:10">
      <c r="A7627">
        <v>46790</v>
      </c>
      <c r="B7627" t="s">
        <v>17319</v>
      </c>
      <c r="C7627" t="s">
        <v>5768</v>
      </c>
      <c r="D7627" t="s">
        <v>1687</v>
      </c>
      <c r="E7627" s="5">
        <v>42109</v>
      </c>
      <c r="F7627" s="5">
        <v>42109</v>
      </c>
      <c r="G7627" t="s">
        <v>8735</v>
      </c>
      <c r="H7627" t="s">
        <v>21</v>
      </c>
      <c r="I7627">
        <v>2015</v>
      </c>
      <c r="J7627">
        <v>2015</v>
      </c>
    </row>
    <row r="7628" spans="1:10">
      <c r="A7628">
        <v>46793</v>
      </c>
      <c r="B7628" t="s">
        <v>17320</v>
      </c>
      <c r="C7628" t="s">
        <v>17321</v>
      </c>
      <c r="D7628" t="s">
        <v>1687</v>
      </c>
      <c r="E7628" s="5">
        <v>42002</v>
      </c>
      <c r="F7628" s="5">
        <v>42108</v>
      </c>
      <c r="G7628" t="s">
        <v>12768</v>
      </c>
      <c r="H7628" t="s">
        <v>8574</v>
      </c>
      <c r="I7628">
        <v>2014</v>
      </c>
      <c r="J7628">
        <v>2015</v>
      </c>
    </row>
    <row r="7629" spans="1:10">
      <c r="A7629">
        <v>46793</v>
      </c>
      <c r="B7629" t="s">
        <v>17320</v>
      </c>
      <c r="C7629" t="s">
        <v>15889</v>
      </c>
      <c r="D7629" t="s">
        <v>8576</v>
      </c>
      <c r="E7629" s="5">
        <v>41449</v>
      </c>
      <c r="F7629" s="5">
        <v>41989</v>
      </c>
      <c r="G7629" t="s">
        <v>14630</v>
      </c>
      <c r="H7629" t="s">
        <v>8574</v>
      </c>
      <c r="I7629">
        <v>2013</v>
      </c>
      <c r="J7629">
        <v>2014</v>
      </c>
    </row>
    <row r="7630" spans="1:10">
      <c r="A7630">
        <v>46793</v>
      </c>
      <c r="B7630" t="s">
        <v>17320</v>
      </c>
      <c r="C7630" t="s">
        <v>17322</v>
      </c>
      <c r="D7630" t="s">
        <v>8576</v>
      </c>
      <c r="E7630" s="5">
        <v>40148</v>
      </c>
      <c r="F7630" s="5">
        <v>41426</v>
      </c>
      <c r="G7630" t="s">
        <v>9049</v>
      </c>
      <c r="H7630" t="s">
        <v>8574</v>
      </c>
      <c r="I7630">
        <v>2009</v>
      </c>
      <c r="J7630">
        <v>2013</v>
      </c>
    </row>
    <row r="7631" spans="1:10">
      <c r="A7631">
        <v>46793</v>
      </c>
      <c r="B7631" t="s">
        <v>17320</v>
      </c>
      <c r="C7631" t="s">
        <v>14695</v>
      </c>
      <c r="D7631" t="s">
        <v>8576</v>
      </c>
      <c r="E7631" s="5">
        <v>38718</v>
      </c>
      <c r="F7631" s="5">
        <v>40148</v>
      </c>
      <c r="G7631" t="s">
        <v>10208</v>
      </c>
      <c r="H7631" t="s">
        <v>8574</v>
      </c>
      <c r="I7631">
        <v>2006</v>
      </c>
      <c r="J7631">
        <v>2009</v>
      </c>
    </row>
    <row r="7632" spans="1:10">
      <c r="A7632">
        <v>46794</v>
      </c>
      <c r="B7632" t="s">
        <v>17323</v>
      </c>
      <c r="C7632" t="s">
        <v>10798</v>
      </c>
      <c r="D7632" t="s">
        <v>8576</v>
      </c>
      <c r="E7632" s="5">
        <v>41653</v>
      </c>
      <c r="F7632" s="5">
        <v>42108</v>
      </c>
      <c r="G7632" t="s">
        <v>10181</v>
      </c>
      <c r="H7632" t="s">
        <v>8574</v>
      </c>
      <c r="I7632">
        <v>2014</v>
      </c>
      <c r="J7632">
        <v>2015</v>
      </c>
    </row>
    <row r="7633" spans="1:10">
      <c r="A7633">
        <v>46794</v>
      </c>
      <c r="B7633" t="s">
        <v>17323</v>
      </c>
      <c r="C7633" t="s">
        <v>17324</v>
      </c>
      <c r="D7633" t="s">
        <v>1687</v>
      </c>
      <c r="E7633" s="5">
        <v>41548</v>
      </c>
      <c r="F7633" s="5">
        <v>41609</v>
      </c>
      <c r="G7633" t="s">
        <v>9431</v>
      </c>
      <c r="H7633" t="s">
        <v>8574</v>
      </c>
      <c r="I7633">
        <v>2013</v>
      </c>
      <c r="J7633">
        <v>2013</v>
      </c>
    </row>
    <row r="7634" spans="1:10">
      <c r="A7634">
        <v>46794</v>
      </c>
      <c r="B7634" t="s">
        <v>17323</v>
      </c>
      <c r="C7634" t="s">
        <v>17325</v>
      </c>
      <c r="D7634" t="s">
        <v>1687</v>
      </c>
      <c r="E7634" s="5">
        <v>39995</v>
      </c>
      <c r="F7634" s="5">
        <v>41426</v>
      </c>
      <c r="G7634" t="s">
        <v>10208</v>
      </c>
      <c r="H7634" t="s">
        <v>8574</v>
      </c>
      <c r="I7634">
        <v>2009</v>
      </c>
      <c r="J7634">
        <v>2013</v>
      </c>
    </row>
    <row r="7635" spans="1:10">
      <c r="A7635">
        <v>46797</v>
      </c>
      <c r="B7635" t="s">
        <v>17326</v>
      </c>
      <c r="C7635" t="s">
        <v>5768</v>
      </c>
      <c r="D7635" t="s">
        <v>1687</v>
      </c>
      <c r="E7635" s="5">
        <v>42109</v>
      </c>
      <c r="F7635" s="5">
        <v>42109</v>
      </c>
      <c r="G7635" t="s">
        <v>8735</v>
      </c>
      <c r="H7635" t="s">
        <v>21</v>
      </c>
      <c r="I7635">
        <v>2015</v>
      </c>
      <c r="J7635">
        <v>2015</v>
      </c>
    </row>
    <row r="7636" spans="1:10">
      <c r="A7636">
        <v>46798</v>
      </c>
      <c r="B7636" t="s">
        <v>11202</v>
      </c>
      <c r="C7636" t="s">
        <v>5768</v>
      </c>
      <c r="D7636" t="s">
        <v>1687</v>
      </c>
      <c r="E7636" s="5">
        <v>42110</v>
      </c>
      <c r="F7636" s="5">
        <v>42110</v>
      </c>
      <c r="G7636" t="s">
        <v>8735</v>
      </c>
      <c r="H7636" t="s">
        <v>21</v>
      </c>
      <c r="I7636">
        <v>2015</v>
      </c>
      <c r="J7636">
        <v>2015</v>
      </c>
    </row>
    <row r="7637" spans="1:10">
      <c r="A7637">
        <v>46805</v>
      </c>
      <c r="B7637" t="s">
        <v>17327</v>
      </c>
      <c r="C7637" t="s">
        <v>9830</v>
      </c>
      <c r="D7637" t="s">
        <v>8680</v>
      </c>
      <c r="E7637" s="5">
        <v>41110</v>
      </c>
      <c r="F7637" s="5">
        <v>42094</v>
      </c>
      <c r="G7637" t="s">
        <v>12677</v>
      </c>
      <c r="H7637" t="s">
        <v>8574</v>
      </c>
      <c r="I7637">
        <v>2012</v>
      </c>
      <c r="J7637">
        <v>2015</v>
      </c>
    </row>
    <row r="7638" spans="1:10">
      <c r="A7638">
        <v>46805</v>
      </c>
      <c r="B7638" t="s">
        <v>17327</v>
      </c>
      <c r="C7638" t="s">
        <v>12582</v>
      </c>
      <c r="D7638" t="s">
        <v>8680</v>
      </c>
      <c r="E7638" s="5">
        <v>40537</v>
      </c>
      <c r="F7638" s="5">
        <v>40995</v>
      </c>
      <c r="G7638" t="s">
        <v>11896</v>
      </c>
      <c r="H7638" t="s">
        <v>8574</v>
      </c>
      <c r="I7638">
        <v>2010</v>
      </c>
      <c r="J7638">
        <v>2012</v>
      </c>
    </row>
    <row r="7639" spans="1:10">
      <c r="A7639">
        <v>46810</v>
      </c>
      <c r="B7639" t="s">
        <v>17328</v>
      </c>
      <c r="C7639" t="s">
        <v>9016</v>
      </c>
      <c r="D7639" t="s">
        <v>8576</v>
      </c>
      <c r="E7639" s="5">
        <v>41981</v>
      </c>
      <c r="F7639" s="5">
        <v>42102</v>
      </c>
      <c r="G7639" t="s">
        <v>8577</v>
      </c>
      <c r="H7639" t="s">
        <v>8574</v>
      </c>
      <c r="I7639">
        <v>2014</v>
      </c>
      <c r="J7639">
        <v>2015</v>
      </c>
    </row>
    <row r="7640" spans="1:10">
      <c r="A7640">
        <v>46810</v>
      </c>
      <c r="B7640" t="s">
        <v>17328</v>
      </c>
      <c r="C7640" t="s">
        <v>17329</v>
      </c>
      <c r="D7640" t="s">
        <v>1687</v>
      </c>
      <c r="E7640" s="5">
        <v>41460</v>
      </c>
      <c r="F7640" s="5">
        <v>41950</v>
      </c>
      <c r="G7640" t="s">
        <v>8648</v>
      </c>
      <c r="H7640" t="s">
        <v>8574</v>
      </c>
      <c r="I7640">
        <v>2013</v>
      </c>
      <c r="J7640">
        <v>2014</v>
      </c>
    </row>
    <row r="7641" spans="1:10">
      <c r="A7641">
        <v>46810</v>
      </c>
      <c r="B7641" t="s">
        <v>17328</v>
      </c>
      <c r="C7641" t="s">
        <v>17330</v>
      </c>
      <c r="D7641" t="s">
        <v>1687</v>
      </c>
      <c r="E7641" s="5">
        <v>39826</v>
      </c>
      <c r="F7641" s="5">
        <v>41454</v>
      </c>
      <c r="G7641" t="s">
        <v>17331</v>
      </c>
      <c r="H7641" t="s">
        <v>8574</v>
      </c>
      <c r="I7641">
        <v>2009</v>
      </c>
      <c r="J7641">
        <v>2013</v>
      </c>
    </row>
    <row r="7642" spans="1:10">
      <c r="A7642">
        <v>46810</v>
      </c>
      <c r="B7642" t="s">
        <v>17328</v>
      </c>
      <c r="C7642" t="s">
        <v>17332</v>
      </c>
      <c r="D7642" t="s">
        <v>1687</v>
      </c>
      <c r="E7642" s="5">
        <v>37500</v>
      </c>
      <c r="F7642" s="5">
        <v>39417</v>
      </c>
      <c r="G7642" t="s">
        <v>11516</v>
      </c>
      <c r="H7642" t="s">
        <v>8574</v>
      </c>
      <c r="I7642">
        <v>2002</v>
      </c>
      <c r="J7642">
        <v>2007</v>
      </c>
    </row>
    <row r="7643" spans="1:10">
      <c r="A7643">
        <v>46810</v>
      </c>
      <c r="B7643" t="s">
        <v>17328</v>
      </c>
      <c r="C7643" t="s">
        <v>17333</v>
      </c>
      <c r="D7643" t="s">
        <v>1687</v>
      </c>
      <c r="E7643" s="5">
        <v>36708</v>
      </c>
      <c r="F7643" s="5">
        <v>37316</v>
      </c>
      <c r="G7643" t="s">
        <v>9329</v>
      </c>
      <c r="H7643" t="s">
        <v>8574</v>
      </c>
      <c r="I7643">
        <v>2000</v>
      </c>
      <c r="J7643">
        <v>2002</v>
      </c>
    </row>
    <row r="7644" spans="1:10">
      <c r="A7644">
        <v>46811</v>
      </c>
      <c r="B7644" t="s">
        <v>17334</v>
      </c>
      <c r="C7644" t="s">
        <v>15462</v>
      </c>
      <c r="D7644" t="s">
        <v>8576</v>
      </c>
      <c r="E7644" s="5">
        <v>41671</v>
      </c>
      <c r="F7644" s="5">
        <v>41964</v>
      </c>
      <c r="G7644" t="s">
        <v>8725</v>
      </c>
      <c r="H7644" t="s">
        <v>8574</v>
      </c>
      <c r="I7644">
        <v>2014</v>
      </c>
      <c r="J7644">
        <v>2014</v>
      </c>
    </row>
    <row r="7645" spans="1:10">
      <c r="A7645">
        <v>46811</v>
      </c>
      <c r="B7645" t="s">
        <v>17334</v>
      </c>
      <c r="C7645" t="s">
        <v>14770</v>
      </c>
      <c r="D7645" t="s">
        <v>8576</v>
      </c>
      <c r="E7645" s="5">
        <v>40595</v>
      </c>
      <c r="F7645" s="5">
        <v>41565</v>
      </c>
      <c r="G7645" t="s">
        <v>10316</v>
      </c>
      <c r="H7645" t="s">
        <v>8574</v>
      </c>
      <c r="I7645">
        <v>2011</v>
      </c>
      <c r="J7645">
        <v>2013</v>
      </c>
    </row>
    <row r="7646" spans="1:10">
      <c r="A7646">
        <v>46811</v>
      </c>
      <c r="B7646" t="s">
        <v>17334</v>
      </c>
      <c r="C7646" t="s">
        <v>14695</v>
      </c>
      <c r="D7646" t="s">
        <v>8576</v>
      </c>
      <c r="E7646" s="5">
        <v>40087</v>
      </c>
      <c r="F7646" s="5">
        <v>40575</v>
      </c>
      <c r="G7646" t="s">
        <v>9892</v>
      </c>
      <c r="H7646" t="s">
        <v>8574</v>
      </c>
      <c r="I7646">
        <v>2009</v>
      </c>
      <c r="J7646">
        <v>2011</v>
      </c>
    </row>
    <row r="7647" spans="1:10">
      <c r="A7647">
        <v>46811</v>
      </c>
      <c r="B7647" t="s">
        <v>17334</v>
      </c>
      <c r="C7647" t="s">
        <v>10771</v>
      </c>
      <c r="D7647" t="s">
        <v>8576</v>
      </c>
      <c r="E7647" s="5">
        <v>39661</v>
      </c>
      <c r="F7647" s="5">
        <v>39934</v>
      </c>
      <c r="G7647" t="s">
        <v>9155</v>
      </c>
      <c r="H7647" t="s">
        <v>8574</v>
      </c>
      <c r="I7647">
        <v>2008</v>
      </c>
      <c r="J7647">
        <v>2009</v>
      </c>
    </row>
    <row r="7648" spans="1:10">
      <c r="A7648">
        <v>46812</v>
      </c>
      <c r="B7648" t="s">
        <v>17335</v>
      </c>
      <c r="C7648" t="s">
        <v>17336</v>
      </c>
      <c r="D7648" t="s">
        <v>1687</v>
      </c>
      <c r="E7648" s="5">
        <v>42005</v>
      </c>
      <c r="F7648" s="5">
        <v>42109</v>
      </c>
      <c r="G7648" t="s">
        <v>13820</v>
      </c>
      <c r="H7648" t="s">
        <v>8574</v>
      </c>
      <c r="I7648">
        <v>2015</v>
      </c>
      <c r="J7648">
        <v>2015</v>
      </c>
    </row>
    <row r="7649" spans="1:10">
      <c r="A7649">
        <v>46812</v>
      </c>
      <c r="B7649" t="s">
        <v>17335</v>
      </c>
      <c r="C7649" t="s">
        <v>17337</v>
      </c>
      <c r="D7649" t="s">
        <v>1687</v>
      </c>
      <c r="E7649" s="5">
        <v>41244</v>
      </c>
      <c r="F7649" s="5">
        <v>41974</v>
      </c>
      <c r="G7649" t="s">
        <v>9261</v>
      </c>
      <c r="H7649" t="s">
        <v>8574</v>
      </c>
      <c r="I7649">
        <v>2012</v>
      </c>
      <c r="J7649">
        <v>2014</v>
      </c>
    </row>
    <row r="7650" spans="1:10">
      <c r="A7650">
        <v>46812</v>
      </c>
      <c r="B7650" t="s">
        <v>17335</v>
      </c>
      <c r="C7650" t="s">
        <v>14587</v>
      </c>
      <c r="D7650" t="s">
        <v>8576</v>
      </c>
      <c r="E7650" s="5">
        <v>40817</v>
      </c>
      <c r="F7650" s="5">
        <v>41122</v>
      </c>
      <c r="G7650" t="s">
        <v>9283</v>
      </c>
      <c r="H7650" t="s">
        <v>8574</v>
      </c>
      <c r="I7650">
        <v>2011</v>
      </c>
      <c r="J7650">
        <v>2012</v>
      </c>
    </row>
    <row r="7651" spans="1:10">
      <c r="A7651">
        <v>46812</v>
      </c>
      <c r="B7651" t="s">
        <v>17335</v>
      </c>
      <c r="C7651" t="s">
        <v>10771</v>
      </c>
      <c r="D7651" t="s">
        <v>8576</v>
      </c>
      <c r="E7651" s="5">
        <v>39295</v>
      </c>
      <c r="F7651" s="5">
        <v>39753</v>
      </c>
      <c r="G7651" t="s">
        <v>10181</v>
      </c>
      <c r="H7651" t="s">
        <v>8574</v>
      </c>
      <c r="I7651">
        <v>2007</v>
      </c>
      <c r="J7651">
        <v>2008</v>
      </c>
    </row>
    <row r="7652" spans="1:10">
      <c r="A7652">
        <v>46814</v>
      </c>
      <c r="B7652" t="s">
        <v>2230</v>
      </c>
      <c r="C7652" t="s">
        <v>14776</v>
      </c>
      <c r="D7652" t="s">
        <v>8576</v>
      </c>
      <c r="E7652" s="5">
        <v>41529</v>
      </c>
      <c r="F7652" s="5">
        <v>42058</v>
      </c>
      <c r="G7652" t="s">
        <v>17338</v>
      </c>
      <c r="H7652" t="s">
        <v>8574</v>
      </c>
      <c r="I7652">
        <v>2013</v>
      </c>
      <c r="J7652">
        <v>2015</v>
      </c>
    </row>
    <row r="7653" spans="1:10">
      <c r="A7653">
        <v>46814</v>
      </c>
      <c r="B7653" t="s">
        <v>2230</v>
      </c>
      <c r="C7653" t="s">
        <v>16759</v>
      </c>
      <c r="D7653" t="s">
        <v>8576</v>
      </c>
      <c r="E7653" s="5">
        <v>41106</v>
      </c>
      <c r="F7653" s="5">
        <v>41521</v>
      </c>
      <c r="G7653" t="s">
        <v>10593</v>
      </c>
      <c r="H7653" t="s">
        <v>8574</v>
      </c>
      <c r="I7653">
        <v>2012</v>
      </c>
      <c r="J7653">
        <v>2013</v>
      </c>
    </row>
    <row r="7654" spans="1:10">
      <c r="A7654">
        <v>46814</v>
      </c>
      <c r="B7654" t="s">
        <v>2230</v>
      </c>
      <c r="C7654" t="s">
        <v>9016</v>
      </c>
      <c r="D7654" t="s">
        <v>8576</v>
      </c>
      <c r="E7654" s="5">
        <v>40039</v>
      </c>
      <c r="F7654" s="5">
        <v>41104</v>
      </c>
      <c r="G7654" t="s">
        <v>9449</v>
      </c>
      <c r="H7654" t="s">
        <v>8574</v>
      </c>
      <c r="I7654">
        <v>2009</v>
      </c>
      <c r="J7654">
        <v>2012</v>
      </c>
    </row>
    <row r="7655" spans="1:10">
      <c r="A7655">
        <v>46814</v>
      </c>
      <c r="B7655" t="s">
        <v>2230</v>
      </c>
      <c r="C7655" t="s">
        <v>10798</v>
      </c>
      <c r="D7655" t="s">
        <v>8576</v>
      </c>
      <c r="E7655" s="5">
        <v>39995</v>
      </c>
      <c r="F7655" s="5">
        <v>40026</v>
      </c>
      <c r="G7655" t="s">
        <v>10477</v>
      </c>
      <c r="H7655" t="s">
        <v>8574</v>
      </c>
      <c r="I7655">
        <v>2009</v>
      </c>
      <c r="J7655">
        <v>2009</v>
      </c>
    </row>
    <row r="7656" spans="1:10">
      <c r="A7656">
        <v>46814</v>
      </c>
      <c r="B7656" t="s">
        <v>2230</v>
      </c>
      <c r="C7656" t="s">
        <v>8831</v>
      </c>
      <c r="D7656" t="s">
        <v>8576</v>
      </c>
      <c r="E7656" s="5">
        <v>38749</v>
      </c>
      <c r="F7656" s="5">
        <v>39995</v>
      </c>
      <c r="G7656" t="s">
        <v>10692</v>
      </c>
      <c r="H7656" t="s">
        <v>8574</v>
      </c>
      <c r="I7656">
        <v>2006</v>
      </c>
      <c r="J7656">
        <v>2009</v>
      </c>
    </row>
    <row r="7657" spans="1:10">
      <c r="A7657">
        <v>46814</v>
      </c>
      <c r="B7657" t="s">
        <v>2230</v>
      </c>
      <c r="C7657" t="s">
        <v>17339</v>
      </c>
      <c r="D7657" t="s">
        <v>1687</v>
      </c>
      <c r="E7657" s="5">
        <v>35309</v>
      </c>
      <c r="F7657" s="5">
        <v>38749</v>
      </c>
      <c r="G7657" t="s">
        <v>10371</v>
      </c>
      <c r="H7657" t="s">
        <v>8574</v>
      </c>
      <c r="I7657">
        <v>1996</v>
      </c>
      <c r="J7657">
        <v>2006</v>
      </c>
    </row>
    <row r="7658" spans="1:10">
      <c r="A7658">
        <v>46817</v>
      </c>
      <c r="B7658" t="s">
        <v>17340</v>
      </c>
      <c r="C7658" t="s">
        <v>5768</v>
      </c>
      <c r="D7658" t="s">
        <v>1687</v>
      </c>
      <c r="E7658" s="5">
        <v>42112</v>
      </c>
      <c r="F7658" s="5">
        <v>42112</v>
      </c>
      <c r="G7658" t="s">
        <v>8735</v>
      </c>
      <c r="H7658" t="s">
        <v>21</v>
      </c>
      <c r="I7658">
        <v>2015</v>
      </c>
      <c r="J7658">
        <v>2015</v>
      </c>
    </row>
    <row r="7659" spans="1:10">
      <c r="A7659">
        <v>46820</v>
      </c>
      <c r="B7659" t="s">
        <v>17341</v>
      </c>
      <c r="C7659" t="s">
        <v>17342</v>
      </c>
      <c r="D7659" t="s">
        <v>1687</v>
      </c>
      <c r="E7659" s="5">
        <v>41682</v>
      </c>
      <c r="F7659" s="5">
        <v>42063</v>
      </c>
      <c r="G7659" t="s">
        <v>9198</v>
      </c>
      <c r="H7659" t="s">
        <v>8574</v>
      </c>
      <c r="I7659">
        <v>2014</v>
      </c>
      <c r="J7659">
        <v>2015</v>
      </c>
    </row>
    <row r="7660" spans="1:10">
      <c r="A7660">
        <v>46820</v>
      </c>
      <c r="B7660" t="s">
        <v>17341</v>
      </c>
      <c r="C7660" t="s">
        <v>14542</v>
      </c>
      <c r="D7660" t="s">
        <v>1687</v>
      </c>
      <c r="E7660" s="5">
        <v>40065</v>
      </c>
      <c r="F7660" s="5">
        <v>41310</v>
      </c>
      <c r="G7660" t="s">
        <v>15629</v>
      </c>
      <c r="H7660" t="s">
        <v>8574</v>
      </c>
      <c r="I7660">
        <v>2009</v>
      </c>
      <c r="J7660">
        <v>2013</v>
      </c>
    </row>
    <row r="7661" spans="1:10">
      <c r="A7661">
        <v>46821</v>
      </c>
      <c r="B7661" t="s">
        <v>17343</v>
      </c>
      <c r="C7661" t="s">
        <v>8616</v>
      </c>
      <c r="D7661" t="s">
        <v>8576</v>
      </c>
      <c r="E7661" s="5">
        <v>41332</v>
      </c>
      <c r="F7661" s="5">
        <v>41430</v>
      </c>
      <c r="G7661" t="s">
        <v>13041</v>
      </c>
      <c r="H7661" t="s">
        <v>8574</v>
      </c>
      <c r="I7661">
        <v>2013</v>
      </c>
      <c r="J7661">
        <v>2013</v>
      </c>
    </row>
    <row r="7662" spans="1:10">
      <c r="A7662">
        <v>46821</v>
      </c>
      <c r="B7662" t="s">
        <v>17343</v>
      </c>
      <c r="C7662" t="s">
        <v>10771</v>
      </c>
      <c r="D7662" t="s">
        <v>8576</v>
      </c>
      <c r="E7662" s="5">
        <v>40683</v>
      </c>
      <c r="F7662" s="5">
        <v>41337</v>
      </c>
      <c r="G7662" t="s">
        <v>9701</v>
      </c>
      <c r="H7662" t="s">
        <v>8574</v>
      </c>
      <c r="I7662">
        <v>2011</v>
      </c>
      <c r="J7662">
        <v>2013</v>
      </c>
    </row>
    <row r="7663" spans="1:10">
      <c r="A7663">
        <v>46823</v>
      </c>
      <c r="B7663" t="s">
        <v>17344</v>
      </c>
      <c r="C7663" t="s">
        <v>17345</v>
      </c>
      <c r="D7663" t="s">
        <v>1687</v>
      </c>
      <c r="E7663" s="5">
        <v>40452</v>
      </c>
      <c r="F7663" s="5">
        <v>42094</v>
      </c>
      <c r="G7663" t="s">
        <v>13648</v>
      </c>
      <c r="H7663" t="s">
        <v>8574</v>
      </c>
      <c r="I7663">
        <v>2010</v>
      </c>
      <c r="J7663">
        <v>2015</v>
      </c>
    </row>
    <row r="7664" spans="1:10">
      <c r="A7664">
        <v>46823</v>
      </c>
      <c r="B7664" t="s">
        <v>17344</v>
      </c>
      <c r="C7664" t="s">
        <v>14808</v>
      </c>
      <c r="D7664" t="s">
        <v>8576</v>
      </c>
      <c r="E7664" s="5">
        <v>39174</v>
      </c>
      <c r="F7664" s="5">
        <v>40451</v>
      </c>
      <c r="G7664" t="s">
        <v>17346</v>
      </c>
      <c r="H7664" t="s">
        <v>8574</v>
      </c>
      <c r="I7664">
        <v>2007</v>
      </c>
      <c r="J7664">
        <v>2010</v>
      </c>
    </row>
    <row r="7665" spans="1:10">
      <c r="A7665">
        <v>46823</v>
      </c>
      <c r="B7665" t="s">
        <v>17344</v>
      </c>
      <c r="C7665" t="s">
        <v>17347</v>
      </c>
      <c r="D7665" t="s">
        <v>8680</v>
      </c>
      <c r="E7665" s="5">
        <v>37987</v>
      </c>
      <c r="F7665" s="5">
        <v>39172</v>
      </c>
      <c r="G7665" t="s">
        <v>8636</v>
      </c>
      <c r="H7665" t="s">
        <v>8574</v>
      </c>
      <c r="I7665">
        <v>2004</v>
      </c>
      <c r="J7665">
        <v>2007</v>
      </c>
    </row>
    <row r="7666" spans="1:10">
      <c r="A7666">
        <v>46823</v>
      </c>
      <c r="B7666" t="s">
        <v>17344</v>
      </c>
      <c r="C7666" t="s">
        <v>9830</v>
      </c>
      <c r="D7666" t="s">
        <v>8680</v>
      </c>
      <c r="E7666" s="5">
        <v>37012</v>
      </c>
      <c r="F7666" s="5">
        <v>37954</v>
      </c>
      <c r="G7666" t="s">
        <v>10440</v>
      </c>
      <c r="H7666" t="s">
        <v>8574</v>
      </c>
      <c r="I7666">
        <v>2001</v>
      </c>
      <c r="J7666">
        <v>2003</v>
      </c>
    </row>
    <row r="7667" spans="1:10">
      <c r="A7667">
        <v>46823</v>
      </c>
      <c r="B7667" t="s">
        <v>17344</v>
      </c>
      <c r="C7667" t="s">
        <v>17348</v>
      </c>
      <c r="D7667" t="s">
        <v>1687</v>
      </c>
      <c r="E7667" s="5">
        <v>35827</v>
      </c>
      <c r="F7667" s="5">
        <v>36982</v>
      </c>
      <c r="G7667" t="s">
        <v>9027</v>
      </c>
      <c r="H7667" t="s">
        <v>8574</v>
      </c>
      <c r="I7667">
        <v>1998</v>
      </c>
      <c r="J7667">
        <v>2001</v>
      </c>
    </row>
    <row r="7668" spans="1:10">
      <c r="A7668">
        <v>46824</v>
      </c>
      <c r="B7668" t="s">
        <v>17349</v>
      </c>
      <c r="C7668" t="s">
        <v>17350</v>
      </c>
      <c r="D7668" t="s">
        <v>1687</v>
      </c>
      <c r="E7668" s="5">
        <v>41716</v>
      </c>
      <c r="F7668" s="5">
        <v>42109</v>
      </c>
      <c r="G7668" t="s">
        <v>8809</v>
      </c>
      <c r="H7668" t="s">
        <v>8574</v>
      </c>
      <c r="I7668">
        <v>2014</v>
      </c>
      <c r="J7668">
        <v>2015</v>
      </c>
    </row>
    <row r="7669" spans="1:10">
      <c r="A7669">
        <v>46824</v>
      </c>
      <c r="B7669" t="s">
        <v>17349</v>
      </c>
      <c r="C7669" t="s">
        <v>16246</v>
      </c>
      <c r="D7669" t="s">
        <v>1687</v>
      </c>
      <c r="E7669" s="5">
        <v>41491</v>
      </c>
      <c r="F7669" s="5">
        <v>41708</v>
      </c>
      <c r="G7669" t="s">
        <v>11960</v>
      </c>
      <c r="H7669" t="s">
        <v>8574</v>
      </c>
      <c r="I7669">
        <v>2013</v>
      </c>
      <c r="J7669">
        <v>2014</v>
      </c>
    </row>
    <row r="7670" spans="1:10">
      <c r="A7670">
        <v>46824</v>
      </c>
      <c r="B7670" t="s">
        <v>17349</v>
      </c>
      <c r="C7670" t="s">
        <v>17351</v>
      </c>
      <c r="D7670" t="s">
        <v>1687</v>
      </c>
      <c r="E7670" s="5">
        <v>39845</v>
      </c>
      <c r="F7670" s="5">
        <v>41456</v>
      </c>
      <c r="G7670" t="s">
        <v>10957</v>
      </c>
      <c r="H7670" t="s">
        <v>8574</v>
      </c>
      <c r="I7670">
        <v>2009</v>
      </c>
      <c r="J7670">
        <v>2013</v>
      </c>
    </row>
    <row r="7671" spans="1:10">
      <c r="A7671">
        <v>46824</v>
      </c>
      <c r="B7671" t="s">
        <v>17349</v>
      </c>
      <c r="C7671" t="s">
        <v>17352</v>
      </c>
      <c r="D7671" t="s">
        <v>1687</v>
      </c>
      <c r="E7671" s="5">
        <v>38018</v>
      </c>
      <c r="F7671" s="5">
        <v>39814</v>
      </c>
      <c r="G7671" t="s">
        <v>9512</v>
      </c>
      <c r="H7671" t="s">
        <v>8574</v>
      </c>
      <c r="I7671">
        <v>2004</v>
      </c>
      <c r="J7671">
        <v>2009</v>
      </c>
    </row>
    <row r="7672" spans="1:10">
      <c r="A7672">
        <v>46826</v>
      </c>
      <c r="B7672" t="s">
        <v>17353</v>
      </c>
      <c r="C7672" t="s">
        <v>17354</v>
      </c>
      <c r="D7672" t="s">
        <v>1687</v>
      </c>
      <c r="E7672" s="5">
        <v>39123</v>
      </c>
      <c r="F7672" s="5">
        <v>42112</v>
      </c>
      <c r="G7672" t="s">
        <v>17355</v>
      </c>
      <c r="H7672" t="s">
        <v>8574</v>
      </c>
      <c r="I7672">
        <v>2007</v>
      </c>
      <c r="J7672">
        <v>2015</v>
      </c>
    </row>
    <row r="7673" spans="1:10">
      <c r="A7673">
        <v>46826</v>
      </c>
      <c r="B7673" t="s">
        <v>17353</v>
      </c>
      <c r="C7673" t="s">
        <v>17356</v>
      </c>
      <c r="D7673" t="s">
        <v>1687</v>
      </c>
      <c r="E7673" s="5">
        <v>36958</v>
      </c>
      <c r="F7673" s="5">
        <v>39112</v>
      </c>
      <c r="G7673" t="s">
        <v>17357</v>
      </c>
      <c r="H7673" t="s">
        <v>8574</v>
      </c>
      <c r="I7673">
        <v>2001</v>
      </c>
      <c r="J7673">
        <v>2007</v>
      </c>
    </row>
    <row r="7674" spans="1:10">
      <c r="A7674">
        <v>46826</v>
      </c>
      <c r="B7674" t="s">
        <v>17353</v>
      </c>
      <c r="C7674" t="s">
        <v>17358</v>
      </c>
      <c r="D7674" t="s">
        <v>1687</v>
      </c>
      <c r="E7674" s="5">
        <v>36373</v>
      </c>
      <c r="F7674" s="5">
        <v>36923</v>
      </c>
      <c r="G7674" t="s">
        <v>9905</v>
      </c>
      <c r="H7674" t="s">
        <v>8574</v>
      </c>
      <c r="I7674">
        <v>1999</v>
      </c>
      <c r="J7674">
        <v>2001</v>
      </c>
    </row>
    <row r="7675" spans="1:10">
      <c r="A7675">
        <v>46827</v>
      </c>
      <c r="B7675" t="s">
        <v>17359</v>
      </c>
      <c r="C7675" t="s">
        <v>17360</v>
      </c>
      <c r="D7675" t="s">
        <v>1687</v>
      </c>
      <c r="E7675" s="5">
        <v>42000</v>
      </c>
      <c r="F7675" s="5">
        <v>42060</v>
      </c>
      <c r="G7675" t="s">
        <v>14073</v>
      </c>
      <c r="H7675" t="s">
        <v>8574</v>
      </c>
      <c r="I7675">
        <v>2014</v>
      </c>
      <c r="J7675">
        <v>2015</v>
      </c>
    </row>
    <row r="7676" spans="1:10">
      <c r="A7676">
        <v>46827</v>
      </c>
      <c r="B7676" t="s">
        <v>17359</v>
      </c>
      <c r="C7676" t="s">
        <v>17361</v>
      </c>
      <c r="D7676" t="s">
        <v>1687</v>
      </c>
      <c r="E7676" s="5">
        <v>41804</v>
      </c>
      <c r="F7676" s="5">
        <v>41932</v>
      </c>
      <c r="G7676" t="s">
        <v>14421</v>
      </c>
      <c r="H7676" t="s">
        <v>8574</v>
      </c>
      <c r="I7676">
        <v>2014</v>
      </c>
      <c r="J7676">
        <v>2014</v>
      </c>
    </row>
    <row r="7677" spans="1:10">
      <c r="A7677">
        <v>46827</v>
      </c>
      <c r="B7677" t="s">
        <v>17359</v>
      </c>
      <c r="C7677" t="s">
        <v>17362</v>
      </c>
      <c r="D7677" t="s">
        <v>1687</v>
      </c>
      <c r="E7677" s="5">
        <v>41183</v>
      </c>
      <c r="F7677" s="5">
        <v>41791</v>
      </c>
      <c r="G7677" t="s">
        <v>9329</v>
      </c>
      <c r="H7677" t="s">
        <v>8574</v>
      </c>
      <c r="I7677">
        <v>2012</v>
      </c>
      <c r="J7677">
        <v>2014</v>
      </c>
    </row>
    <row r="7678" spans="1:10">
      <c r="A7678">
        <v>46827</v>
      </c>
      <c r="B7678" t="s">
        <v>17359</v>
      </c>
      <c r="C7678" t="s">
        <v>17363</v>
      </c>
      <c r="D7678" t="s">
        <v>1687</v>
      </c>
      <c r="E7678" s="5">
        <v>40787</v>
      </c>
      <c r="F7678" s="5">
        <v>41122</v>
      </c>
      <c r="G7678" t="s">
        <v>8822</v>
      </c>
      <c r="H7678" t="s">
        <v>8574</v>
      </c>
      <c r="I7678">
        <v>2011</v>
      </c>
      <c r="J7678">
        <v>2012</v>
      </c>
    </row>
    <row r="7679" spans="1:10">
      <c r="A7679">
        <v>46827</v>
      </c>
      <c r="B7679" t="s">
        <v>17359</v>
      </c>
      <c r="C7679" t="s">
        <v>17364</v>
      </c>
      <c r="D7679" t="s">
        <v>1687</v>
      </c>
      <c r="E7679" s="5">
        <v>40269</v>
      </c>
      <c r="F7679" s="5">
        <v>40725</v>
      </c>
      <c r="G7679" t="s">
        <v>10181</v>
      </c>
      <c r="H7679" t="s">
        <v>8574</v>
      </c>
      <c r="I7679">
        <v>2010</v>
      </c>
      <c r="J7679">
        <v>2011</v>
      </c>
    </row>
    <row r="7680" spans="1:10">
      <c r="A7680">
        <v>46828</v>
      </c>
      <c r="B7680" t="s">
        <v>17365</v>
      </c>
      <c r="C7680" t="s">
        <v>14770</v>
      </c>
      <c r="D7680" t="s">
        <v>8576</v>
      </c>
      <c r="E7680" s="5">
        <v>41426</v>
      </c>
      <c r="F7680" s="5">
        <v>42063</v>
      </c>
      <c r="G7680" t="s">
        <v>8801</v>
      </c>
      <c r="H7680" t="s">
        <v>8574</v>
      </c>
      <c r="I7680">
        <v>2013</v>
      </c>
      <c r="J7680">
        <v>2015</v>
      </c>
    </row>
    <row r="7681" spans="1:10">
      <c r="A7681">
        <v>46828</v>
      </c>
      <c r="B7681" t="s">
        <v>17365</v>
      </c>
      <c r="C7681" t="s">
        <v>8616</v>
      </c>
      <c r="D7681" t="s">
        <v>8576</v>
      </c>
      <c r="E7681" s="5">
        <v>41134</v>
      </c>
      <c r="F7681" s="5">
        <v>41425</v>
      </c>
      <c r="G7681" t="s">
        <v>15823</v>
      </c>
      <c r="H7681" t="s">
        <v>8574</v>
      </c>
      <c r="I7681">
        <v>2012</v>
      </c>
      <c r="J7681">
        <v>2013</v>
      </c>
    </row>
    <row r="7682" spans="1:10">
      <c r="A7682">
        <v>46828</v>
      </c>
      <c r="B7682" t="s">
        <v>17365</v>
      </c>
      <c r="C7682" t="s">
        <v>17366</v>
      </c>
      <c r="D7682" t="s">
        <v>1687</v>
      </c>
      <c r="E7682" s="5">
        <v>39845</v>
      </c>
      <c r="F7682" s="5">
        <v>41030</v>
      </c>
      <c r="G7682" t="s">
        <v>11242</v>
      </c>
      <c r="H7682" t="s">
        <v>8574</v>
      </c>
      <c r="I7682">
        <v>2009</v>
      </c>
      <c r="J7682">
        <v>2012</v>
      </c>
    </row>
    <row r="7683" spans="1:10">
      <c r="A7683">
        <v>46833</v>
      </c>
      <c r="B7683" t="s">
        <v>17367</v>
      </c>
      <c r="C7683" t="s">
        <v>8831</v>
      </c>
      <c r="D7683" t="s">
        <v>8576</v>
      </c>
      <c r="E7683" s="5">
        <v>39118</v>
      </c>
      <c r="F7683" s="5">
        <v>42111</v>
      </c>
      <c r="G7683" t="s">
        <v>17368</v>
      </c>
      <c r="H7683" t="s">
        <v>8574</v>
      </c>
      <c r="I7683">
        <v>2007</v>
      </c>
      <c r="J7683">
        <v>2015</v>
      </c>
    </row>
    <row r="7684" spans="1:10">
      <c r="A7684">
        <v>46834</v>
      </c>
      <c r="B7684" t="s">
        <v>17369</v>
      </c>
      <c r="C7684" t="s">
        <v>17370</v>
      </c>
      <c r="D7684" t="s">
        <v>1687</v>
      </c>
      <c r="E7684" s="5">
        <v>41500</v>
      </c>
      <c r="F7684" s="5">
        <v>42094</v>
      </c>
      <c r="G7684" t="s">
        <v>8749</v>
      </c>
      <c r="H7684" t="s">
        <v>8574</v>
      </c>
      <c r="I7684">
        <v>2013</v>
      </c>
      <c r="J7684">
        <v>2015</v>
      </c>
    </row>
    <row r="7685" spans="1:10">
      <c r="A7685">
        <v>46834</v>
      </c>
      <c r="B7685" t="s">
        <v>17369</v>
      </c>
      <c r="C7685" t="s">
        <v>17371</v>
      </c>
      <c r="D7685" t="s">
        <v>1687</v>
      </c>
      <c r="E7685" s="5">
        <v>38731</v>
      </c>
      <c r="F7685" s="5">
        <v>39081</v>
      </c>
      <c r="G7685" t="s">
        <v>10915</v>
      </c>
      <c r="H7685" t="s">
        <v>8574</v>
      </c>
      <c r="I7685">
        <v>2006</v>
      </c>
      <c r="J7685">
        <v>2006</v>
      </c>
    </row>
    <row r="7686" spans="1:10">
      <c r="A7686">
        <v>46834</v>
      </c>
      <c r="B7686" t="s">
        <v>17369</v>
      </c>
      <c r="C7686" t="s">
        <v>17372</v>
      </c>
      <c r="D7686" t="s">
        <v>1687</v>
      </c>
      <c r="E7686" s="5">
        <v>37408</v>
      </c>
      <c r="F7686" s="5">
        <v>38353</v>
      </c>
      <c r="G7686" t="s">
        <v>9492</v>
      </c>
      <c r="H7686" t="s">
        <v>8574</v>
      </c>
      <c r="I7686">
        <v>2002</v>
      </c>
      <c r="J7686">
        <v>2005</v>
      </c>
    </row>
    <row r="7687" spans="1:10">
      <c r="A7687">
        <v>46835</v>
      </c>
      <c r="B7687" t="s">
        <v>17373</v>
      </c>
      <c r="C7687" t="s">
        <v>15331</v>
      </c>
      <c r="D7687" t="s">
        <v>1687</v>
      </c>
      <c r="E7687" s="5">
        <v>41176</v>
      </c>
      <c r="F7687" s="5">
        <v>42107</v>
      </c>
      <c r="G7687" t="s">
        <v>11084</v>
      </c>
      <c r="H7687" t="s">
        <v>8574</v>
      </c>
      <c r="I7687">
        <v>2012</v>
      </c>
      <c r="J7687">
        <v>2015</v>
      </c>
    </row>
    <row r="7688" spans="1:10">
      <c r="A7688">
        <v>46835</v>
      </c>
      <c r="B7688" t="s">
        <v>17373</v>
      </c>
      <c r="C7688" t="s">
        <v>17374</v>
      </c>
      <c r="D7688" t="s">
        <v>1687</v>
      </c>
      <c r="E7688" s="5">
        <v>40672</v>
      </c>
      <c r="F7688" s="5">
        <v>41117</v>
      </c>
      <c r="G7688" t="s">
        <v>13887</v>
      </c>
      <c r="H7688" t="s">
        <v>8574</v>
      </c>
      <c r="I7688">
        <v>2011</v>
      </c>
      <c r="J7688">
        <v>2012</v>
      </c>
    </row>
    <row r="7689" spans="1:10">
      <c r="A7689">
        <v>46836</v>
      </c>
      <c r="B7689" t="s">
        <v>17375</v>
      </c>
      <c r="C7689" t="s">
        <v>5768</v>
      </c>
      <c r="D7689" t="s">
        <v>1687</v>
      </c>
      <c r="E7689" s="5">
        <v>42108</v>
      </c>
      <c r="F7689" s="5">
        <v>42108</v>
      </c>
      <c r="G7689" t="s">
        <v>8735</v>
      </c>
      <c r="H7689" t="s">
        <v>21</v>
      </c>
      <c r="I7689">
        <v>2015</v>
      </c>
      <c r="J7689">
        <v>2015</v>
      </c>
    </row>
    <row r="7690" spans="1:10">
      <c r="A7690">
        <v>46850</v>
      </c>
      <c r="B7690" t="s">
        <v>17376</v>
      </c>
      <c r="C7690" t="s">
        <v>5768</v>
      </c>
      <c r="D7690" t="s">
        <v>1687</v>
      </c>
      <c r="E7690" s="5">
        <v>42115</v>
      </c>
      <c r="F7690" s="5">
        <v>42115</v>
      </c>
      <c r="G7690" t="s">
        <v>8735</v>
      </c>
      <c r="H7690" t="s">
        <v>21</v>
      </c>
      <c r="I7690">
        <v>2015</v>
      </c>
      <c r="J7690">
        <v>2015</v>
      </c>
    </row>
    <row r="7691" spans="1:10">
      <c r="A7691">
        <v>46852</v>
      </c>
      <c r="B7691" t="s">
        <v>17377</v>
      </c>
      <c r="C7691" t="s">
        <v>17378</v>
      </c>
      <c r="D7691" t="s">
        <v>1687</v>
      </c>
      <c r="E7691" s="5">
        <v>41284</v>
      </c>
      <c r="F7691" s="5">
        <v>42034</v>
      </c>
      <c r="G7691" t="s">
        <v>11746</v>
      </c>
      <c r="H7691" t="s">
        <v>8574</v>
      </c>
      <c r="I7691">
        <v>2013</v>
      </c>
      <c r="J7691">
        <v>2015</v>
      </c>
    </row>
    <row r="7692" spans="1:10">
      <c r="A7692">
        <v>46852</v>
      </c>
      <c r="B7692" t="s">
        <v>17377</v>
      </c>
      <c r="C7692" t="s">
        <v>8890</v>
      </c>
      <c r="D7692" t="s">
        <v>1687</v>
      </c>
      <c r="E7692" s="5">
        <v>40878</v>
      </c>
      <c r="F7692" s="5">
        <v>41275</v>
      </c>
      <c r="G7692" t="s">
        <v>9494</v>
      </c>
      <c r="H7692" t="s">
        <v>8574</v>
      </c>
      <c r="I7692">
        <v>2011</v>
      </c>
      <c r="J7692">
        <v>2013</v>
      </c>
    </row>
    <row r="7693" spans="1:10">
      <c r="A7693">
        <v>46874</v>
      </c>
      <c r="B7693" t="s">
        <v>17379</v>
      </c>
      <c r="C7693" t="s">
        <v>17380</v>
      </c>
      <c r="D7693" t="s">
        <v>1687</v>
      </c>
      <c r="E7693" s="5">
        <v>41456</v>
      </c>
      <c r="F7693" s="5">
        <v>41794</v>
      </c>
      <c r="G7693" t="s">
        <v>10645</v>
      </c>
      <c r="H7693" t="s">
        <v>8574</v>
      </c>
      <c r="I7693">
        <v>2013</v>
      </c>
      <c r="J7693">
        <v>2014</v>
      </c>
    </row>
    <row r="7694" spans="1:10">
      <c r="A7694">
        <v>46874</v>
      </c>
      <c r="B7694" t="s">
        <v>17379</v>
      </c>
      <c r="C7694" t="s">
        <v>10771</v>
      </c>
      <c r="D7694" t="s">
        <v>8576</v>
      </c>
      <c r="E7694" s="5">
        <v>40909</v>
      </c>
      <c r="F7694" s="5">
        <v>41061</v>
      </c>
      <c r="G7694" t="s">
        <v>9452</v>
      </c>
      <c r="H7694" t="s">
        <v>8574</v>
      </c>
      <c r="I7694">
        <v>2012</v>
      </c>
      <c r="J7694">
        <v>2012</v>
      </c>
    </row>
    <row r="7695" spans="1:10">
      <c r="A7695">
        <v>46874</v>
      </c>
      <c r="B7695" t="s">
        <v>17379</v>
      </c>
      <c r="C7695" t="s">
        <v>17381</v>
      </c>
      <c r="D7695" t="s">
        <v>8576</v>
      </c>
      <c r="E7695" s="5">
        <v>39448</v>
      </c>
      <c r="F7695" s="5">
        <v>40422</v>
      </c>
      <c r="G7695" t="s">
        <v>9510</v>
      </c>
      <c r="H7695" t="s">
        <v>8574</v>
      </c>
      <c r="I7695">
        <v>2008</v>
      </c>
      <c r="J7695">
        <v>2010</v>
      </c>
    </row>
    <row r="7696" spans="1:10">
      <c r="A7696">
        <v>46874</v>
      </c>
      <c r="B7696" t="s">
        <v>17379</v>
      </c>
      <c r="C7696" t="s">
        <v>10771</v>
      </c>
      <c r="D7696" t="s">
        <v>8576</v>
      </c>
      <c r="E7696" s="5">
        <v>37773</v>
      </c>
      <c r="F7696" s="5">
        <v>39448</v>
      </c>
      <c r="G7696" t="s">
        <v>12003</v>
      </c>
      <c r="H7696" t="s">
        <v>8574</v>
      </c>
      <c r="I7696">
        <v>2003</v>
      </c>
      <c r="J7696">
        <v>2008</v>
      </c>
    </row>
    <row r="7697" spans="1:10">
      <c r="A7697">
        <v>46874</v>
      </c>
      <c r="B7697" t="s">
        <v>17379</v>
      </c>
      <c r="C7697" t="s">
        <v>17382</v>
      </c>
      <c r="D7697" t="s">
        <v>1687</v>
      </c>
      <c r="E7697" s="5">
        <v>36312</v>
      </c>
      <c r="F7697" s="5">
        <v>38534</v>
      </c>
      <c r="G7697" t="s">
        <v>15342</v>
      </c>
      <c r="H7697" t="s">
        <v>8574</v>
      </c>
      <c r="I7697">
        <v>1999</v>
      </c>
      <c r="J7697">
        <v>2005</v>
      </c>
    </row>
    <row r="7698" spans="1:10">
      <c r="A7698">
        <v>46874</v>
      </c>
      <c r="B7698" t="s">
        <v>17379</v>
      </c>
      <c r="C7698" t="s">
        <v>17383</v>
      </c>
      <c r="D7698" t="s">
        <v>1687</v>
      </c>
      <c r="E7698" s="5">
        <v>35735</v>
      </c>
      <c r="F7698" s="5">
        <v>36251</v>
      </c>
      <c r="G7698" t="s">
        <v>9365</v>
      </c>
      <c r="H7698" t="s">
        <v>8574</v>
      </c>
      <c r="I7698">
        <v>1997</v>
      </c>
      <c r="J7698">
        <v>1999</v>
      </c>
    </row>
    <row r="7699" spans="1:10">
      <c r="A7699">
        <v>46881</v>
      </c>
      <c r="B7699" t="s">
        <v>17384</v>
      </c>
      <c r="C7699" t="s">
        <v>14695</v>
      </c>
      <c r="D7699" t="s">
        <v>8576</v>
      </c>
      <c r="E7699" s="5">
        <v>41726</v>
      </c>
      <c r="F7699" s="5">
        <v>42116</v>
      </c>
      <c r="G7699" t="s">
        <v>8716</v>
      </c>
      <c r="H7699" t="s">
        <v>8574</v>
      </c>
      <c r="I7699">
        <v>2014</v>
      </c>
      <c r="J7699">
        <v>2015</v>
      </c>
    </row>
    <row r="7700" spans="1:10">
      <c r="A7700">
        <v>46881</v>
      </c>
      <c r="B7700" t="s">
        <v>17384</v>
      </c>
      <c r="C7700" t="s">
        <v>17385</v>
      </c>
      <c r="D7700" t="s">
        <v>1687</v>
      </c>
      <c r="E7700" s="5">
        <v>41518</v>
      </c>
      <c r="F7700" s="5">
        <v>41699</v>
      </c>
      <c r="G7700" t="s">
        <v>8760</v>
      </c>
      <c r="H7700" t="s">
        <v>8574</v>
      </c>
      <c r="I7700">
        <v>2013</v>
      </c>
      <c r="J7700">
        <v>2014</v>
      </c>
    </row>
    <row r="7701" spans="1:10">
      <c r="A7701">
        <v>46881</v>
      </c>
      <c r="B7701" t="s">
        <v>17384</v>
      </c>
      <c r="C7701" t="s">
        <v>17386</v>
      </c>
      <c r="D7701" t="s">
        <v>1687</v>
      </c>
      <c r="E7701" s="5">
        <v>40664</v>
      </c>
      <c r="F7701" s="5">
        <v>41456</v>
      </c>
      <c r="G7701" t="s">
        <v>9039</v>
      </c>
      <c r="H7701" t="s">
        <v>8574</v>
      </c>
      <c r="I7701">
        <v>2011</v>
      </c>
      <c r="J7701">
        <v>2013</v>
      </c>
    </row>
    <row r="7702" spans="1:10">
      <c r="A7702">
        <v>46881</v>
      </c>
      <c r="B7702" t="s">
        <v>17384</v>
      </c>
      <c r="C7702" t="s">
        <v>8616</v>
      </c>
      <c r="D7702" t="s">
        <v>8576</v>
      </c>
      <c r="E7702" s="5">
        <v>39995</v>
      </c>
      <c r="F7702" s="5">
        <v>40422</v>
      </c>
      <c r="G7702" t="s">
        <v>9166</v>
      </c>
      <c r="H7702" t="s">
        <v>8574</v>
      </c>
      <c r="I7702">
        <v>2009</v>
      </c>
      <c r="J7702">
        <v>2010</v>
      </c>
    </row>
    <row r="7703" spans="1:10">
      <c r="A7703">
        <v>46881</v>
      </c>
      <c r="B7703" t="s">
        <v>17384</v>
      </c>
      <c r="C7703" t="s">
        <v>17387</v>
      </c>
      <c r="D7703" t="s">
        <v>1687</v>
      </c>
      <c r="E7703" s="5">
        <v>39295</v>
      </c>
      <c r="F7703" s="5">
        <v>39995</v>
      </c>
      <c r="G7703" t="s">
        <v>9237</v>
      </c>
      <c r="H7703" t="s">
        <v>8574</v>
      </c>
      <c r="I7703">
        <v>2007</v>
      </c>
      <c r="J7703">
        <v>2009</v>
      </c>
    </row>
    <row r="7704" spans="1:10">
      <c r="A7704">
        <v>46881</v>
      </c>
      <c r="B7704" t="s">
        <v>17384</v>
      </c>
      <c r="C7704" t="s">
        <v>17388</v>
      </c>
      <c r="D7704" t="s">
        <v>1687</v>
      </c>
      <c r="E7704" s="5">
        <v>37104</v>
      </c>
      <c r="F7704" s="5">
        <v>38899</v>
      </c>
      <c r="G7704" t="s">
        <v>9512</v>
      </c>
      <c r="H7704" t="s">
        <v>8574</v>
      </c>
      <c r="I7704">
        <v>2001</v>
      </c>
      <c r="J7704">
        <v>2006</v>
      </c>
    </row>
    <row r="7705" spans="1:10">
      <c r="A7705">
        <v>46884</v>
      </c>
      <c r="B7705" t="s">
        <v>17389</v>
      </c>
      <c r="C7705" t="s">
        <v>17390</v>
      </c>
      <c r="D7705" t="s">
        <v>1687</v>
      </c>
      <c r="E7705" s="5">
        <v>41570</v>
      </c>
      <c r="F7705" s="5">
        <v>42111</v>
      </c>
      <c r="G7705" t="s">
        <v>14773</v>
      </c>
      <c r="H7705" t="s">
        <v>8574</v>
      </c>
      <c r="I7705">
        <v>2013</v>
      </c>
      <c r="J7705">
        <v>2015</v>
      </c>
    </row>
    <row r="7706" spans="1:10">
      <c r="A7706">
        <v>46884</v>
      </c>
      <c r="B7706" t="s">
        <v>17389</v>
      </c>
      <c r="C7706" t="s">
        <v>15433</v>
      </c>
      <c r="D7706" t="s">
        <v>1687</v>
      </c>
      <c r="E7706" s="5">
        <v>39347</v>
      </c>
      <c r="F7706" s="5">
        <v>41545</v>
      </c>
      <c r="G7706" t="s">
        <v>13054</v>
      </c>
      <c r="H7706" t="s">
        <v>8574</v>
      </c>
      <c r="I7706">
        <v>2007</v>
      </c>
      <c r="J7706">
        <v>2013</v>
      </c>
    </row>
    <row r="7707" spans="1:10">
      <c r="A7707">
        <v>46884</v>
      </c>
      <c r="B7707" t="s">
        <v>17389</v>
      </c>
      <c r="C7707" t="s">
        <v>16389</v>
      </c>
      <c r="D7707" t="s">
        <v>1687</v>
      </c>
      <c r="E7707" s="5">
        <v>38139</v>
      </c>
      <c r="F7707" s="5">
        <v>39295</v>
      </c>
      <c r="G7707" t="s">
        <v>9027</v>
      </c>
      <c r="H7707" t="s">
        <v>8574</v>
      </c>
      <c r="I7707">
        <v>2004</v>
      </c>
      <c r="J7707">
        <v>2007</v>
      </c>
    </row>
    <row r="7708" spans="1:10">
      <c r="A7708">
        <v>46884</v>
      </c>
      <c r="B7708" t="s">
        <v>17389</v>
      </c>
      <c r="C7708" t="s">
        <v>11079</v>
      </c>
      <c r="D7708" t="s">
        <v>8680</v>
      </c>
      <c r="E7708" s="5">
        <v>37530</v>
      </c>
      <c r="F7708" s="5">
        <v>38108</v>
      </c>
      <c r="G7708" t="s">
        <v>9037</v>
      </c>
      <c r="H7708" t="s">
        <v>8574</v>
      </c>
      <c r="I7708">
        <v>2002</v>
      </c>
      <c r="J7708">
        <v>2004</v>
      </c>
    </row>
    <row r="7709" spans="1:10">
      <c r="A7709">
        <v>46890</v>
      </c>
      <c r="B7709" t="s">
        <v>17391</v>
      </c>
      <c r="C7709" t="s">
        <v>17392</v>
      </c>
      <c r="D7709" t="s">
        <v>1687</v>
      </c>
      <c r="E7709" s="5">
        <v>40858</v>
      </c>
      <c r="F7709" s="5">
        <v>41972</v>
      </c>
      <c r="G7709" t="s">
        <v>10862</v>
      </c>
      <c r="H7709" t="s">
        <v>8574</v>
      </c>
      <c r="I7709">
        <v>2011</v>
      </c>
      <c r="J7709">
        <v>2014</v>
      </c>
    </row>
    <row r="7710" spans="1:10">
      <c r="A7710">
        <v>46890</v>
      </c>
      <c r="B7710" t="s">
        <v>17391</v>
      </c>
      <c r="C7710" t="s">
        <v>8772</v>
      </c>
      <c r="D7710" t="s">
        <v>8680</v>
      </c>
      <c r="E7710" s="5">
        <v>40227</v>
      </c>
      <c r="F7710" s="5">
        <v>40980</v>
      </c>
      <c r="G7710" t="s">
        <v>10257</v>
      </c>
      <c r="H7710" t="s">
        <v>8574</v>
      </c>
      <c r="I7710">
        <v>2010</v>
      </c>
      <c r="J7710">
        <v>2012</v>
      </c>
    </row>
    <row r="7711" spans="1:10">
      <c r="A7711">
        <v>46890</v>
      </c>
      <c r="B7711" t="s">
        <v>17391</v>
      </c>
      <c r="C7711" t="s">
        <v>10771</v>
      </c>
      <c r="D7711" t="s">
        <v>8576</v>
      </c>
      <c r="E7711" s="5">
        <v>39508</v>
      </c>
      <c r="F7711" s="5">
        <v>40210</v>
      </c>
      <c r="G7711" t="s">
        <v>9237</v>
      </c>
      <c r="H7711" t="s">
        <v>8574</v>
      </c>
      <c r="I7711">
        <v>2008</v>
      </c>
      <c r="J7711">
        <v>2010</v>
      </c>
    </row>
    <row r="7712" spans="1:10">
      <c r="A7712">
        <v>46890</v>
      </c>
      <c r="B7712" t="s">
        <v>17391</v>
      </c>
      <c r="C7712" t="s">
        <v>17393</v>
      </c>
      <c r="D7712" t="s">
        <v>1687</v>
      </c>
      <c r="E7712" s="5">
        <v>39083</v>
      </c>
      <c r="F7712" s="5">
        <v>39479</v>
      </c>
      <c r="G7712" t="s">
        <v>9494</v>
      </c>
      <c r="H7712" t="s">
        <v>8574</v>
      </c>
      <c r="I7712">
        <v>2007</v>
      </c>
      <c r="J7712">
        <v>2008</v>
      </c>
    </row>
    <row r="7713" spans="1:10">
      <c r="A7713">
        <v>46891</v>
      </c>
      <c r="B7713" t="s">
        <v>17394</v>
      </c>
      <c r="C7713" t="s">
        <v>16879</v>
      </c>
      <c r="D7713" t="s">
        <v>1687</v>
      </c>
      <c r="E7713" s="5">
        <v>41750</v>
      </c>
      <c r="F7713" s="5">
        <v>42089</v>
      </c>
      <c r="G7713" t="s">
        <v>13396</v>
      </c>
      <c r="H7713" t="s">
        <v>8574</v>
      </c>
      <c r="I7713">
        <v>2014</v>
      </c>
      <c r="J7713">
        <v>2015</v>
      </c>
    </row>
    <row r="7714" spans="1:10">
      <c r="A7714">
        <v>46891</v>
      </c>
      <c r="B7714" t="s">
        <v>17394</v>
      </c>
      <c r="C7714" t="s">
        <v>17395</v>
      </c>
      <c r="D7714" t="s">
        <v>1687</v>
      </c>
      <c r="E7714" s="5">
        <v>40909</v>
      </c>
      <c r="F7714" s="5">
        <v>41730</v>
      </c>
      <c r="G7714" t="s">
        <v>9327</v>
      </c>
      <c r="H7714" t="s">
        <v>8574</v>
      </c>
      <c r="I7714">
        <v>2012</v>
      </c>
      <c r="J7714">
        <v>2014</v>
      </c>
    </row>
    <row r="7715" spans="1:10">
      <c r="A7715">
        <v>46891</v>
      </c>
      <c r="B7715" t="s">
        <v>17394</v>
      </c>
      <c r="C7715" t="s">
        <v>17396</v>
      </c>
      <c r="D7715" t="s">
        <v>1687</v>
      </c>
      <c r="E7715" s="5">
        <v>39203</v>
      </c>
      <c r="F7715" s="5">
        <v>40878</v>
      </c>
      <c r="G7715" t="s">
        <v>12003</v>
      </c>
      <c r="H7715" t="s">
        <v>8574</v>
      </c>
      <c r="I7715">
        <v>2007</v>
      </c>
      <c r="J7715">
        <v>2011</v>
      </c>
    </row>
    <row r="7716" spans="1:10">
      <c r="A7716">
        <v>46891</v>
      </c>
      <c r="B7716" t="s">
        <v>17394</v>
      </c>
      <c r="C7716" t="s">
        <v>17397</v>
      </c>
      <c r="D7716" t="s">
        <v>1687</v>
      </c>
      <c r="E7716" s="5">
        <v>38626</v>
      </c>
      <c r="F7716" s="5">
        <v>39203</v>
      </c>
      <c r="G7716" t="s">
        <v>9037</v>
      </c>
      <c r="H7716" t="s">
        <v>8574</v>
      </c>
      <c r="I7716">
        <v>2005</v>
      </c>
      <c r="J7716">
        <v>2007</v>
      </c>
    </row>
    <row r="7717" spans="1:10">
      <c r="A7717">
        <v>46893</v>
      </c>
      <c r="B7717" t="s">
        <v>3767</v>
      </c>
      <c r="C7717" t="s">
        <v>8831</v>
      </c>
      <c r="D7717" t="s">
        <v>8576</v>
      </c>
      <c r="E7717" s="5">
        <v>41627</v>
      </c>
      <c r="F7717" s="5">
        <v>42059</v>
      </c>
      <c r="G7717" t="s">
        <v>11786</v>
      </c>
      <c r="H7717" t="s">
        <v>8574</v>
      </c>
      <c r="I7717">
        <v>2013</v>
      </c>
      <c r="J7717">
        <v>2015</v>
      </c>
    </row>
    <row r="7718" spans="1:10">
      <c r="A7718">
        <v>46893</v>
      </c>
      <c r="B7718" t="s">
        <v>3767</v>
      </c>
      <c r="C7718" t="s">
        <v>17398</v>
      </c>
      <c r="D7718" t="s">
        <v>1687</v>
      </c>
      <c r="E7718" s="5">
        <v>40827</v>
      </c>
      <c r="F7718" s="5">
        <v>41292</v>
      </c>
      <c r="G7718" t="s">
        <v>8899</v>
      </c>
      <c r="H7718" t="s">
        <v>8574</v>
      </c>
      <c r="I7718">
        <v>2011</v>
      </c>
      <c r="J7718">
        <v>2013</v>
      </c>
    </row>
    <row r="7719" spans="1:10">
      <c r="A7719">
        <v>46893</v>
      </c>
      <c r="B7719" t="s">
        <v>3767</v>
      </c>
      <c r="C7719" t="s">
        <v>8616</v>
      </c>
      <c r="D7719" t="s">
        <v>8576</v>
      </c>
      <c r="E7719" s="5">
        <v>39479</v>
      </c>
      <c r="F7719" s="5">
        <v>40817</v>
      </c>
      <c r="G7719" t="s">
        <v>9267</v>
      </c>
      <c r="H7719" t="s">
        <v>8574</v>
      </c>
      <c r="I7719">
        <v>2008</v>
      </c>
      <c r="J7719">
        <v>2011</v>
      </c>
    </row>
    <row r="7720" spans="1:10">
      <c r="A7720">
        <v>46893</v>
      </c>
      <c r="B7720" t="s">
        <v>3767</v>
      </c>
      <c r="C7720" t="s">
        <v>10771</v>
      </c>
      <c r="D7720" t="s">
        <v>8576</v>
      </c>
      <c r="E7720" s="5">
        <v>38899</v>
      </c>
      <c r="F7720" s="5">
        <v>39479</v>
      </c>
      <c r="G7720" t="s">
        <v>9037</v>
      </c>
      <c r="H7720" t="s">
        <v>8574</v>
      </c>
      <c r="I7720">
        <v>2006</v>
      </c>
      <c r="J7720">
        <v>2008</v>
      </c>
    </row>
    <row r="7721" spans="1:10">
      <c r="A7721">
        <v>46893</v>
      </c>
      <c r="B7721" t="s">
        <v>3767</v>
      </c>
      <c r="C7721" t="s">
        <v>10445</v>
      </c>
      <c r="D7721" t="s">
        <v>8680</v>
      </c>
      <c r="E7721" s="5">
        <v>38777</v>
      </c>
      <c r="F7721" s="5">
        <v>38899</v>
      </c>
      <c r="G7721" t="s">
        <v>8577</v>
      </c>
      <c r="H7721" t="s">
        <v>8574</v>
      </c>
      <c r="I7721">
        <v>2006</v>
      </c>
      <c r="J7721">
        <v>2006</v>
      </c>
    </row>
    <row r="7722" spans="1:10">
      <c r="A7722">
        <v>46896</v>
      </c>
      <c r="B7722" t="s">
        <v>17399</v>
      </c>
      <c r="C7722" t="s">
        <v>17400</v>
      </c>
      <c r="D7722" t="s">
        <v>1687</v>
      </c>
      <c r="E7722" s="5">
        <v>41338</v>
      </c>
      <c r="F7722" s="5">
        <v>42118</v>
      </c>
      <c r="G7722" t="s">
        <v>13937</v>
      </c>
      <c r="H7722" t="s">
        <v>8574</v>
      </c>
      <c r="I7722">
        <v>2013</v>
      </c>
      <c r="J7722">
        <v>2015</v>
      </c>
    </row>
    <row r="7723" spans="1:10">
      <c r="A7723">
        <v>46896</v>
      </c>
      <c r="B7723" t="s">
        <v>17399</v>
      </c>
      <c r="C7723" t="s">
        <v>17401</v>
      </c>
      <c r="D7723" t="s">
        <v>1687</v>
      </c>
      <c r="E7723" s="5">
        <v>41153</v>
      </c>
      <c r="F7723" s="5">
        <v>41306</v>
      </c>
      <c r="G7723" t="s">
        <v>9452</v>
      </c>
      <c r="H7723" t="s">
        <v>8574</v>
      </c>
      <c r="I7723">
        <v>2012</v>
      </c>
      <c r="J7723">
        <v>2013</v>
      </c>
    </row>
    <row r="7724" spans="1:10">
      <c r="A7724">
        <v>46897</v>
      </c>
      <c r="B7724" t="s">
        <v>17402</v>
      </c>
      <c r="C7724" t="s">
        <v>17403</v>
      </c>
      <c r="D7724" t="s">
        <v>1687</v>
      </c>
      <c r="E7724" s="5">
        <v>40558</v>
      </c>
      <c r="F7724" s="5">
        <v>42118</v>
      </c>
      <c r="G7724" t="s">
        <v>13616</v>
      </c>
      <c r="H7724" t="s">
        <v>8574</v>
      </c>
      <c r="I7724">
        <v>2011</v>
      </c>
      <c r="J7724">
        <v>2015</v>
      </c>
    </row>
    <row r="7725" spans="1:10">
      <c r="A7725">
        <v>46898</v>
      </c>
      <c r="B7725" t="s">
        <v>17404</v>
      </c>
      <c r="C7725" t="s">
        <v>14941</v>
      </c>
      <c r="D7725" t="s">
        <v>1687</v>
      </c>
      <c r="E7725" s="5">
        <v>42032</v>
      </c>
      <c r="F7725" s="5">
        <v>42068</v>
      </c>
      <c r="G7725" t="s">
        <v>14278</v>
      </c>
      <c r="H7725" t="s">
        <v>8574</v>
      </c>
      <c r="I7725">
        <v>2015</v>
      </c>
      <c r="J7725">
        <v>2015</v>
      </c>
    </row>
    <row r="7726" spans="1:10">
      <c r="A7726">
        <v>46898</v>
      </c>
      <c r="B7726" t="s">
        <v>17404</v>
      </c>
      <c r="C7726" t="s">
        <v>17405</v>
      </c>
      <c r="D7726" t="s">
        <v>1687</v>
      </c>
      <c r="E7726" s="5">
        <v>41708</v>
      </c>
      <c r="F7726" s="5">
        <v>41775</v>
      </c>
      <c r="G7726" t="s">
        <v>10892</v>
      </c>
      <c r="H7726" t="s">
        <v>8574</v>
      </c>
      <c r="I7726">
        <v>2014</v>
      </c>
      <c r="J7726">
        <v>2014</v>
      </c>
    </row>
    <row r="7727" spans="1:10">
      <c r="A7727">
        <v>46898</v>
      </c>
      <c r="B7727" t="s">
        <v>17404</v>
      </c>
      <c r="C7727" t="s">
        <v>17406</v>
      </c>
      <c r="D7727" t="s">
        <v>1687</v>
      </c>
      <c r="E7727" s="5">
        <v>41000</v>
      </c>
      <c r="F7727" s="5">
        <v>41671</v>
      </c>
      <c r="G7727" t="s">
        <v>9403</v>
      </c>
      <c r="H7727" t="s">
        <v>8574</v>
      </c>
      <c r="I7727">
        <v>2012</v>
      </c>
      <c r="J7727">
        <v>2014</v>
      </c>
    </row>
    <row r="7728" spans="1:10">
      <c r="A7728">
        <v>46898</v>
      </c>
      <c r="B7728" t="s">
        <v>17404</v>
      </c>
      <c r="C7728" t="s">
        <v>17407</v>
      </c>
      <c r="D7728" t="s">
        <v>1687</v>
      </c>
      <c r="E7728" s="5">
        <v>38930</v>
      </c>
      <c r="F7728" s="5">
        <v>40940</v>
      </c>
      <c r="G7728" t="s">
        <v>9052</v>
      </c>
      <c r="H7728" t="s">
        <v>8574</v>
      </c>
      <c r="I7728">
        <v>2006</v>
      </c>
      <c r="J7728">
        <v>2012</v>
      </c>
    </row>
    <row r="7729" spans="1:10">
      <c r="A7729">
        <v>46901</v>
      </c>
      <c r="B7729" t="s">
        <v>17408</v>
      </c>
      <c r="C7729" t="s">
        <v>17409</v>
      </c>
      <c r="D7729" t="s">
        <v>1687</v>
      </c>
      <c r="E7729" s="5">
        <v>40976</v>
      </c>
      <c r="F7729" s="5">
        <v>42119</v>
      </c>
      <c r="G7729" t="s">
        <v>17410</v>
      </c>
      <c r="H7729" t="s">
        <v>8574</v>
      </c>
      <c r="I7729">
        <v>2012</v>
      </c>
      <c r="J7729">
        <v>2015</v>
      </c>
    </row>
    <row r="7730" spans="1:10">
      <c r="A7730">
        <v>46901</v>
      </c>
      <c r="B7730" t="s">
        <v>17408</v>
      </c>
      <c r="C7730" t="s">
        <v>17411</v>
      </c>
      <c r="D7730" t="s">
        <v>1687</v>
      </c>
      <c r="E7730" s="5">
        <v>39819</v>
      </c>
      <c r="F7730" s="5">
        <v>40966</v>
      </c>
      <c r="G7730" t="s">
        <v>14010</v>
      </c>
      <c r="H7730" t="s">
        <v>8574</v>
      </c>
      <c r="I7730">
        <v>2009</v>
      </c>
      <c r="J7730">
        <v>2012</v>
      </c>
    </row>
    <row r="7731" spans="1:10">
      <c r="A7731">
        <v>46904</v>
      </c>
      <c r="B7731" t="s">
        <v>17412</v>
      </c>
      <c r="C7731" t="s">
        <v>17254</v>
      </c>
      <c r="D7731" t="s">
        <v>1687</v>
      </c>
      <c r="E7731" s="5">
        <v>39295</v>
      </c>
      <c r="F7731" s="5">
        <v>41687</v>
      </c>
      <c r="G7731" t="s">
        <v>17413</v>
      </c>
      <c r="H7731" t="s">
        <v>8574</v>
      </c>
      <c r="I7731">
        <v>2007</v>
      </c>
      <c r="J7731">
        <v>2014</v>
      </c>
    </row>
    <row r="7732" spans="1:10">
      <c r="A7732">
        <v>46904</v>
      </c>
      <c r="B7732" t="s">
        <v>17412</v>
      </c>
      <c r="C7732" t="s">
        <v>17414</v>
      </c>
      <c r="D7732" t="s">
        <v>1687</v>
      </c>
      <c r="E7732" s="5">
        <v>38353</v>
      </c>
      <c r="F7732" s="5">
        <v>39264</v>
      </c>
      <c r="G7732" t="s">
        <v>9041</v>
      </c>
      <c r="H7732" t="s">
        <v>8574</v>
      </c>
      <c r="I7732">
        <v>2005</v>
      </c>
      <c r="J7732">
        <v>2007</v>
      </c>
    </row>
    <row r="7733" spans="1:10">
      <c r="A7733">
        <v>46905</v>
      </c>
      <c r="B7733" t="s">
        <v>17415</v>
      </c>
      <c r="C7733" t="s">
        <v>9830</v>
      </c>
      <c r="D7733" t="s">
        <v>8680</v>
      </c>
      <c r="E7733" s="5">
        <v>41533</v>
      </c>
      <c r="F7733" s="5">
        <v>41984</v>
      </c>
      <c r="G7733" t="s">
        <v>10321</v>
      </c>
      <c r="H7733" t="s">
        <v>8574</v>
      </c>
      <c r="I7733">
        <v>2013</v>
      </c>
      <c r="J7733">
        <v>2014</v>
      </c>
    </row>
    <row r="7734" spans="1:10">
      <c r="A7734">
        <v>46905</v>
      </c>
      <c r="B7734" t="s">
        <v>17415</v>
      </c>
      <c r="C7734" t="s">
        <v>14695</v>
      </c>
      <c r="D7734" t="s">
        <v>8576</v>
      </c>
      <c r="E7734" s="5">
        <v>41162</v>
      </c>
      <c r="F7734" s="5">
        <v>41465</v>
      </c>
      <c r="G7734" t="s">
        <v>9283</v>
      </c>
      <c r="H7734" t="s">
        <v>8574</v>
      </c>
      <c r="I7734">
        <v>2012</v>
      </c>
      <c r="J7734">
        <v>2013</v>
      </c>
    </row>
    <row r="7735" spans="1:10">
      <c r="A7735">
        <v>46905</v>
      </c>
      <c r="B7735" t="s">
        <v>17415</v>
      </c>
      <c r="C7735" t="s">
        <v>10874</v>
      </c>
      <c r="D7735" t="s">
        <v>8576</v>
      </c>
      <c r="E7735" s="5">
        <v>40210</v>
      </c>
      <c r="F7735" s="5">
        <v>41061</v>
      </c>
      <c r="G7735" t="s">
        <v>9366</v>
      </c>
      <c r="H7735" t="s">
        <v>8574</v>
      </c>
      <c r="I7735">
        <v>2010</v>
      </c>
      <c r="J7735">
        <v>2012</v>
      </c>
    </row>
    <row r="7736" spans="1:10">
      <c r="A7736">
        <v>46905</v>
      </c>
      <c r="B7736" t="s">
        <v>17415</v>
      </c>
      <c r="C7736" t="s">
        <v>12449</v>
      </c>
      <c r="D7736" t="s">
        <v>8680</v>
      </c>
      <c r="E7736" s="5">
        <v>39661</v>
      </c>
      <c r="F7736" s="5">
        <v>40179</v>
      </c>
      <c r="G7736" t="s">
        <v>9365</v>
      </c>
      <c r="H7736" t="s">
        <v>8574</v>
      </c>
      <c r="I7736">
        <v>2008</v>
      </c>
      <c r="J7736">
        <v>2010</v>
      </c>
    </row>
    <row r="7737" spans="1:10">
      <c r="A7737">
        <v>46907</v>
      </c>
      <c r="B7737" t="s">
        <v>2988</v>
      </c>
      <c r="C7737" t="s">
        <v>9016</v>
      </c>
      <c r="D7737" t="s">
        <v>8576</v>
      </c>
      <c r="E7737" s="5">
        <v>40336</v>
      </c>
      <c r="F7737" s="5">
        <v>41927</v>
      </c>
      <c r="G7737" t="s">
        <v>14491</v>
      </c>
      <c r="H7737" t="s">
        <v>8574</v>
      </c>
      <c r="I7737">
        <v>2010</v>
      </c>
      <c r="J7737">
        <v>2014</v>
      </c>
    </row>
    <row r="7738" spans="1:10">
      <c r="A7738">
        <v>46907</v>
      </c>
      <c r="B7738" t="s">
        <v>2988</v>
      </c>
      <c r="C7738" t="s">
        <v>17416</v>
      </c>
      <c r="D7738" t="s">
        <v>1687</v>
      </c>
      <c r="E7738" s="5">
        <v>35796</v>
      </c>
      <c r="F7738" s="5">
        <v>40299</v>
      </c>
      <c r="G7738" t="s">
        <v>17417</v>
      </c>
      <c r="H7738" t="s">
        <v>8574</v>
      </c>
      <c r="I7738">
        <v>1998</v>
      </c>
      <c r="J7738">
        <v>2010</v>
      </c>
    </row>
    <row r="7739" spans="1:10">
      <c r="A7739">
        <v>46907</v>
      </c>
      <c r="B7739" t="s">
        <v>2988</v>
      </c>
      <c r="C7739" t="s">
        <v>17418</v>
      </c>
      <c r="D7739" t="s">
        <v>1687</v>
      </c>
      <c r="E7739" s="5">
        <v>39356</v>
      </c>
      <c r="F7739" s="5">
        <v>40026</v>
      </c>
      <c r="G7739" t="s">
        <v>9403</v>
      </c>
      <c r="H7739" t="s">
        <v>8574</v>
      </c>
      <c r="I7739">
        <v>2007</v>
      </c>
      <c r="J7739">
        <v>2009</v>
      </c>
    </row>
    <row r="7740" spans="1:10">
      <c r="A7740">
        <v>46908</v>
      </c>
      <c r="B7740" t="s">
        <v>17419</v>
      </c>
      <c r="C7740" t="s">
        <v>17420</v>
      </c>
      <c r="D7740" t="s">
        <v>1687</v>
      </c>
      <c r="E7740" s="5">
        <v>41548</v>
      </c>
      <c r="F7740" s="5">
        <v>42011</v>
      </c>
      <c r="G7740" t="s">
        <v>10118</v>
      </c>
      <c r="H7740" t="s">
        <v>8574</v>
      </c>
      <c r="I7740">
        <v>2013</v>
      </c>
      <c r="J7740">
        <v>2015</v>
      </c>
    </row>
    <row r="7741" spans="1:10">
      <c r="A7741">
        <v>46908</v>
      </c>
      <c r="B7741" t="s">
        <v>17419</v>
      </c>
      <c r="C7741" t="s">
        <v>17421</v>
      </c>
      <c r="D7741" t="s">
        <v>1687</v>
      </c>
      <c r="E7741" s="5">
        <v>41030</v>
      </c>
      <c r="F7741" s="5">
        <v>41518</v>
      </c>
      <c r="G7741" t="s">
        <v>9892</v>
      </c>
      <c r="H7741" t="s">
        <v>8574</v>
      </c>
      <c r="I7741">
        <v>2012</v>
      </c>
      <c r="J7741">
        <v>2013</v>
      </c>
    </row>
    <row r="7742" spans="1:10">
      <c r="A7742">
        <v>46908</v>
      </c>
      <c r="B7742" t="s">
        <v>17419</v>
      </c>
      <c r="C7742" t="s">
        <v>17422</v>
      </c>
      <c r="D7742" t="s">
        <v>1687</v>
      </c>
      <c r="E7742" s="5">
        <v>40575</v>
      </c>
      <c r="F7742" s="5">
        <v>40634</v>
      </c>
      <c r="G7742" t="s">
        <v>9431</v>
      </c>
      <c r="H7742" t="s">
        <v>8574</v>
      </c>
      <c r="I7742">
        <v>2011</v>
      </c>
      <c r="J7742">
        <v>2011</v>
      </c>
    </row>
    <row r="7743" spans="1:10">
      <c r="A7743">
        <v>46909</v>
      </c>
      <c r="B7743" t="s">
        <v>17423</v>
      </c>
      <c r="C7743" t="s">
        <v>8831</v>
      </c>
      <c r="D7743" t="s">
        <v>8576</v>
      </c>
      <c r="E7743" s="5">
        <v>41291</v>
      </c>
      <c r="F7743" s="5">
        <v>42035</v>
      </c>
      <c r="G7743" t="s">
        <v>13988</v>
      </c>
      <c r="H7743" t="s">
        <v>8574</v>
      </c>
      <c r="I7743">
        <v>2013</v>
      </c>
      <c r="J7743">
        <v>2015</v>
      </c>
    </row>
    <row r="7744" spans="1:10">
      <c r="A7744">
        <v>46909</v>
      </c>
      <c r="B7744" t="s">
        <v>17423</v>
      </c>
      <c r="C7744" t="s">
        <v>17424</v>
      </c>
      <c r="D7744" t="s">
        <v>1687</v>
      </c>
      <c r="E7744" s="5">
        <v>40980</v>
      </c>
      <c r="F7744" s="5">
        <v>41263</v>
      </c>
      <c r="G7744" t="s">
        <v>17425</v>
      </c>
      <c r="H7744" t="s">
        <v>8574</v>
      </c>
      <c r="I7744">
        <v>2012</v>
      </c>
      <c r="J7744">
        <v>2012</v>
      </c>
    </row>
    <row r="7745" spans="1:10">
      <c r="A7745">
        <v>46910</v>
      </c>
      <c r="B7745" t="s">
        <v>17426</v>
      </c>
      <c r="C7745" t="s">
        <v>14695</v>
      </c>
      <c r="D7745" t="s">
        <v>8576</v>
      </c>
      <c r="E7745" s="5">
        <v>41788</v>
      </c>
      <c r="F7745" s="5">
        <v>42094</v>
      </c>
      <c r="G7745" t="s">
        <v>11988</v>
      </c>
      <c r="H7745" t="s">
        <v>8574</v>
      </c>
      <c r="I7745">
        <v>2014</v>
      </c>
      <c r="J7745">
        <v>2015</v>
      </c>
    </row>
    <row r="7746" spans="1:10">
      <c r="A7746">
        <v>46910</v>
      </c>
      <c r="B7746" t="s">
        <v>17426</v>
      </c>
      <c r="C7746" t="s">
        <v>17427</v>
      </c>
      <c r="D7746" t="s">
        <v>1687</v>
      </c>
      <c r="E7746" s="5">
        <v>40668</v>
      </c>
      <c r="F7746" s="5">
        <v>41754</v>
      </c>
      <c r="G7746" t="s">
        <v>17428</v>
      </c>
      <c r="H7746" t="s">
        <v>8574</v>
      </c>
      <c r="I7746">
        <v>2011</v>
      </c>
      <c r="J7746">
        <v>2014</v>
      </c>
    </row>
    <row r="7747" spans="1:10">
      <c r="A7747">
        <v>46910</v>
      </c>
      <c r="B7747" t="s">
        <v>17426</v>
      </c>
      <c r="C7747" t="s">
        <v>10771</v>
      </c>
      <c r="D7747" t="s">
        <v>8576</v>
      </c>
      <c r="E7747" s="5">
        <v>40328</v>
      </c>
      <c r="F7747" s="5">
        <v>40653</v>
      </c>
      <c r="G7747" t="s">
        <v>9199</v>
      </c>
      <c r="H7747" t="s">
        <v>8574</v>
      </c>
      <c r="I7747">
        <v>2010</v>
      </c>
      <c r="J7747">
        <v>2011</v>
      </c>
    </row>
    <row r="7748" spans="1:10">
      <c r="A7748">
        <v>46910</v>
      </c>
      <c r="B7748" t="s">
        <v>17426</v>
      </c>
      <c r="C7748" t="s">
        <v>16700</v>
      </c>
      <c r="D7748" t="s">
        <v>8576</v>
      </c>
      <c r="E7748" s="5">
        <v>39767</v>
      </c>
      <c r="F7748" s="5">
        <v>40299</v>
      </c>
      <c r="G7748" t="s">
        <v>11703</v>
      </c>
      <c r="H7748" t="s">
        <v>8574</v>
      </c>
      <c r="I7748">
        <v>2008</v>
      </c>
      <c r="J7748">
        <v>2010</v>
      </c>
    </row>
    <row r="7749" spans="1:10">
      <c r="A7749">
        <v>46910</v>
      </c>
      <c r="B7749" t="s">
        <v>17426</v>
      </c>
      <c r="C7749" t="s">
        <v>10771</v>
      </c>
      <c r="D7749" t="s">
        <v>8576</v>
      </c>
      <c r="E7749" s="5">
        <v>38869</v>
      </c>
      <c r="F7749" s="5">
        <v>39767</v>
      </c>
      <c r="G7749" t="s">
        <v>10524</v>
      </c>
      <c r="H7749" t="s">
        <v>8574</v>
      </c>
      <c r="I7749">
        <v>2006</v>
      </c>
      <c r="J7749">
        <v>2008</v>
      </c>
    </row>
    <row r="7750" spans="1:10">
      <c r="A7750">
        <v>46911</v>
      </c>
      <c r="B7750" t="s">
        <v>17429</v>
      </c>
      <c r="C7750" t="s">
        <v>15952</v>
      </c>
      <c r="D7750" t="s">
        <v>1687</v>
      </c>
      <c r="E7750" s="5">
        <v>41876</v>
      </c>
      <c r="F7750" s="5">
        <v>42072</v>
      </c>
      <c r="G7750" t="s">
        <v>9219</v>
      </c>
      <c r="H7750" t="s">
        <v>8574</v>
      </c>
      <c r="I7750">
        <v>2014</v>
      </c>
      <c r="J7750">
        <v>2015</v>
      </c>
    </row>
    <row r="7751" spans="1:10">
      <c r="A7751">
        <v>46911</v>
      </c>
      <c r="B7751" t="s">
        <v>17429</v>
      </c>
      <c r="C7751" t="s">
        <v>8831</v>
      </c>
      <c r="D7751" t="s">
        <v>8576</v>
      </c>
      <c r="E7751" s="5">
        <v>40945</v>
      </c>
      <c r="F7751" s="5">
        <v>41580</v>
      </c>
      <c r="G7751" t="s">
        <v>17019</v>
      </c>
      <c r="H7751" t="s">
        <v>8574</v>
      </c>
      <c r="I7751">
        <v>2012</v>
      </c>
      <c r="J7751">
        <v>2013</v>
      </c>
    </row>
    <row r="7752" spans="1:10">
      <c r="A7752">
        <v>46911</v>
      </c>
      <c r="B7752" t="s">
        <v>17429</v>
      </c>
      <c r="C7752" t="s">
        <v>17430</v>
      </c>
      <c r="D7752" t="s">
        <v>1687</v>
      </c>
      <c r="E7752" s="5">
        <v>39820</v>
      </c>
      <c r="F7752" s="5">
        <v>40931</v>
      </c>
      <c r="G7752" t="s">
        <v>17431</v>
      </c>
      <c r="H7752" t="s">
        <v>8574</v>
      </c>
      <c r="I7752">
        <v>2009</v>
      </c>
      <c r="J7752">
        <v>2012</v>
      </c>
    </row>
    <row r="7753" spans="1:10">
      <c r="A7753">
        <v>46911</v>
      </c>
      <c r="B7753" t="s">
        <v>17429</v>
      </c>
      <c r="C7753" t="s">
        <v>11642</v>
      </c>
      <c r="D7753" t="s">
        <v>1687</v>
      </c>
      <c r="E7753" s="5">
        <v>36729</v>
      </c>
      <c r="F7753" s="5">
        <v>39814</v>
      </c>
      <c r="G7753" t="s">
        <v>17432</v>
      </c>
      <c r="H7753" t="s">
        <v>8574</v>
      </c>
      <c r="I7753">
        <v>2000</v>
      </c>
      <c r="J7753">
        <v>2009</v>
      </c>
    </row>
    <row r="7754" spans="1:10">
      <c r="A7754">
        <v>46912</v>
      </c>
      <c r="B7754" t="s">
        <v>4861</v>
      </c>
      <c r="C7754" t="s">
        <v>17433</v>
      </c>
      <c r="D7754" t="s">
        <v>1687</v>
      </c>
      <c r="E7754" s="5">
        <v>41543</v>
      </c>
      <c r="F7754" s="5">
        <v>41881</v>
      </c>
      <c r="G7754" t="s">
        <v>17434</v>
      </c>
      <c r="H7754" t="s">
        <v>8574</v>
      </c>
      <c r="I7754">
        <v>2013</v>
      </c>
      <c r="J7754">
        <v>2014</v>
      </c>
    </row>
    <row r="7755" spans="1:10">
      <c r="A7755">
        <v>46912</v>
      </c>
      <c r="B7755" t="s">
        <v>4861</v>
      </c>
      <c r="C7755" t="s">
        <v>17435</v>
      </c>
      <c r="D7755" t="s">
        <v>1687</v>
      </c>
      <c r="E7755" s="5">
        <v>39727</v>
      </c>
      <c r="F7755" s="5">
        <v>41480</v>
      </c>
      <c r="G7755" t="s">
        <v>12386</v>
      </c>
      <c r="H7755" t="s">
        <v>8574</v>
      </c>
      <c r="I7755">
        <v>2008</v>
      </c>
      <c r="J7755">
        <v>2013</v>
      </c>
    </row>
    <row r="7756" spans="1:10">
      <c r="A7756">
        <v>46913</v>
      </c>
      <c r="B7756" t="s">
        <v>17436</v>
      </c>
      <c r="C7756" t="s">
        <v>12002</v>
      </c>
      <c r="D7756" t="s">
        <v>8576</v>
      </c>
      <c r="E7756" s="5">
        <v>41456</v>
      </c>
      <c r="F7756" s="5">
        <v>42013</v>
      </c>
      <c r="G7756" t="s">
        <v>12695</v>
      </c>
      <c r="H7756" t="s">
        <v>8574</v>
      </c>
      <c r="I7756">
        <v>2013</v>
      </c>
      <c r="J7756">
        <v>2015</v>
      </c>
    </row>
    <row r="7757" spans="1:10">
      <c r="A7757">
        <v>46913</v>
      </c>
      <c r="B7757" t="s">
        <v>17436</v>
      </c>
      <c r="C7757" t="s">
        <v>12449</v>
      </c>
      <c r="D7757" t="s">
        <v>8680</v>
      </c>
      <c r="E7757" s="5">
        <v>41043</v>
      </c>
      <c r="F7757" s="5">
        <v>41454</v>
      </c>
      <c r="G7757" t="s">
        <v>8634</v>
      </c>
      <c r="H7757" t="s">
        <v>8574</v>
      </c>
      <c r="I7757">
        <v>2012</v>
      </c>
      <c r="J7757">
        <v>2013</v>
      </c>
    </row>
    <row r="7758" spans="1:10">
      <c r="A7758">
        <v>46913</v>
      </c>
      <c r="B7758" t="s">
        <v>17436</v>
      </c>
      <c r="C7758" t="s">
        <v>17437</v>
      </c>
      <c r="D7758" t="s">
        <v>1687</v>
      </c>
      <c r="E7758" s="5">
        <v>40634</v>
      </c>
      <c r="F7758" s="5">
        <v>40909</v>
      </c>
      <c r="G7758" t="s">
        <v>9155</v>
      </c>
      <c r="H7758" t="s">
        <v>8574</v>
      </c>
      <c r="I7758">
        <v>2011</v>
      </c>
      <c r="J7758">
        <v>2012</v>
      </c>
    </row>
    <row r="7759" spans="1:10">
      <c r="A7759">
        <v>46913</v>
      </c>
      <c r="B7759" t="s">
        <v>17436</v>
      </c>
      <c r="C7759" t="s">
        <v>17438</v>
      </c>
      <c r="D7759" t="s">
        <v>1687</v>
      </c>
      <c r="E7759" s="5">
        <v>40544</v>
      </c>
      <c r="F7759" s="5">
        <v>40634</v>
      </c>
      <c r="G7759" t="s">
        <v>9429</v>
      </c>
      <c r="H7759" t="s">
        <v>8574</v>
      </c>
      <c r="I7759">
        <v>2011</v>
      </c>
      <c r="J7759">
        <v>2011</v>
      </c>
    </row>
    <row r="7760" spans="1:10">
      <c r="A7760">
        <v>46914</v>
      </c>
      <c r="B7760" t="s">
        <v>17439</v>
      </c>
      <c r="C7760" t="s">
        <v>16511</v>
      </c>
      <c r="D7760" t="s">
        <v>1687</v>
      </c>
      <c r="E7760" s="5">
        <v>41478</v>
      </c>
      <c r="F7760" s="5">
        <v>41664</v>
      </c>
      <c r="G7760" t="s">
        <v>12652</v>
      </c>
      <c r="H7760" t="s">
        <v>8574</v>
      </c>
      <c r="I7760">
        <v>2013</v>
      </c>
      <c r="J7760">
        <v>2014</v>
      </c>
    </row>
    <row r="7761" spans="1:10">
      <c r="A7761">
        <v>46914</v>
      </c>
      <c r="B7761" t="s">
        <v>17439</v>
      </c>
      <c r="C7761" t="s">
        <v>17440</v>
      </c>
      <c r="D7761" t="s">
        <v>1687</v>
      </c>
      <c r="E7761" s="5">
        <v>40736</v>
      </c>
      <c r="F7761" s="5">
        <v>41475</v>
      </c>
      <c r="G7761" t="s">
        <v>9879</v>
      </c>
      <c r="H7761" t="s">
        <v>8574</v>
      </c>
      <c r="I7761">
        <v>2011</v>
      </c>
      <c r="J7761">
        <v>2013</v>
      </c>
    </row>
    <row r="7762" spans="1:10">
      <c r="A7762">
        <v>46914</v>
      </c>
      <c r="B7762" t="s">
        <v>17439</v>
      </c>
      <c r="C7762" t="s">
        <v>10935</v>
      </c>
      <c r="D7762" t="s">
        <v>8680</v>
      </c>
      <c r="E7762" s="5">
        <v>39269</v>
      </c>
      <c r="F7762" s="5">
        <v>40392</v>
      </c>
      <c r="G7762" t="s">
        <v>11340</v>
      </c>
      <c r="H7762" t="s">
        <v>8574</v>
      </c>
      <c r="I7762">
        <v>2007</v>
      </c>
      <c r="J7762">
        <v>2010</v>
      </c>
    </row>
    <row r="7763" spans="1:10">
      <c r="A7763">
        <v>46917</v>
      </c>
      <c r="B7763" t="s">
        <v>17441</v>
      </c>
      <c r="C7763" t="s">
        <v>17442</v>
      </c>
      <c r="D7763" t="s">
        <v>1687</v>
      </c>
      <c r="E7763" s="5">
        <v>41351</v>
      </c>
      <c r="F7763" s="5">
        <v>42124</v>
      </c>
      <c r="G7763" t="s">
        <v>11172</v>
      </c>
      <c r="H7763" t="s">
        <v>8574</v>
      </c>
      <c r="I7763">
        <v>2013</v>
      </c>
      <c r="J7763">
        <v>2015</v>
      </c>
    </row>
    <row r="7764" spans="1:10">
      <c r="A7764">
        <v>46917</v>
      </c>
      <c r="B7764" t="s">
        <v>17441</v>
      </c>
      <c r="C7764" t="s">
        <v>17443</v>
      </c>
      <c r="D7764" t="s">
        <v>1687</v>
      </c>
      <c r="E7764" s="5">
        <v>39965</v>
      </c>
      <c r="F7764" s="5">
        <v>41275</v>
      </c>
      <c r="G7764" t="s">
        <v>8718</v>
      </c>
      <c r="H7764" t="s">
        <v>8574</v>
      </c>
      <c r="I7764">
        <v>2009</v>
      </c>
      <c r="J7764">
        <v>2013</v>
      </c>
    </row>
    <row r="7765" spans="1:10">
      <c r="A7765">
        <v>46917</v>
      </c>
      <c r="B7765" t="s">
        <v>17441</v>
      </c>
      <c r="C7765" t="s">
        <v>17444</v>
      </c>
      <c r="D7765" t="s">
        <v>8680</v>
      </c>
      <c r="E7765" s="5">
        <v>39295</v>
      </c>
      <c r="F7765" s="5">
        <v>39814</v>
      </c>
      <c r="G7765" t="s">
        <v>9365</v>
      </c>
      <c r="H7765" t="s">
        <v>8574</v>
      </c>
      <c r="I7765">
        <v>2007</v>
      </c>
      <c r="J7765">
        <v>2009</v>
      </c>
    </row>
    <row r="7766" spans="1:10">
      <c r="A7766">
        <v>46917</v>
      </c>
      <c r="B7766" t="s">
        <v>17441</v>
      </c>
      <c r="C7766" t="s">
        <v>17445</v>
      </c>
      <c r="D7766" t="s">
        <v>1687</v>
      </c>
      <c r="E7766" s="5">
        <v>38231</v>
      </c>
      <c r="F7766" s="5">
        <v>38961</v>
      </c>
      <c r="G7766" t="s">
        <v>9261</v>
      </c>
      <c r="H7766" t="s">
        <v>8574</v>
      </c>
      <c r="I7766">
        <v>2004</v>
      </c>
      <c r="J7766">
        <v>2006</v>
      </c>
    </row>
    <row r="7767" spans="1:10">
      <c r="A7767">
        <v>46920</v>
      </c>
      <c r="B7767" t="s">
        <v>17446</v>
      </c>
      <c r="C7767" t="s">
        <v>15730</v>
      </c>
      <c r="D7767" t="s">
        <v>8576</v>
      </c>
      <c r="E7767" s="5">
        <v>41039</v>
      </c>
      <c r="F7767" s="5">
        <v>42014</v>
      </c>
      <c r="G7767" t="s">
        <v>9510</v>
      </c>
      <c r="H7767" t="s">
        <v>8574</v>
      </c>
      <c r="I7767">
        <v>2012</v>
      </c>
      <c r="J7767">
        <v>2015</v>
      </c>
    </row>
    <row r="7768" spans="1:10">
      <c r="A7768">
        <v>46920</v>
      </c>
      <c r="B7768" t="s">
        <v>17446</v>
      </c>
      <c r="C7768" t="s">
        <v>10771</v>
      </c>
      <c r="D7768" t="s">
        <v>8576</v>
      </c>
      <c r="E7768" s="5">
        <v>40283</v>
      </c>
      <c r="F7768" s="5">
        <v>41006</v>
      </c>
      <c r="G7768" t="s">
        <v>8697</v>
      </c>
      <c r="H7768" t="s">
        <v>8574</v>
      </c>
      <c r="I7768">
        <v>2010</v>
      </c>
      <c r="J7768">
        <v>2012</v>
      </c>
    </row>
    <row r="7769" spans="1:10">
      <c r="A7769">
        <v>46920</v>
      </c>
      <c r="B7769" t="s">
        <v>17446</v>
      </c>
      <c r="C7769" t="s">
        <v>8772</v>
      </c>
      <c r="D7769" t="s">
        <v>8680</v>
      </c>
      <c r="E7769" s="5">
        <v>39741</v>
      </c>
      <c r="F7769" s="5">
        <v>40268</v>
      </c>
      <c r="G7769" t="s">
        <v>17338</v>
      </c>
      <c r="H7769" t="s">
        <v>8574</v>
      </c>
      <c r="I7769">
        <v>2008</v>
      </c>
      <c r="J7769">
        <v>2010</v>
      </c>
    </row>
    <row r="7770" spans="1:10">
      <c r="A7770">
        <v>46921</v>
      </c>
      <c r="B7770" t="s">
        <v>17447</v>
      </c>
      <c r="C7770" t="s">
        <v>17448</v>
      </c>
      <c r="D7770" t="s">
        <v>1687</v>
      </c>
      <c r="E7770" s="5">
        <v>40644</v>
      </c>
      <c r="F7770" s="5">
        <v>42121</v>
      </c>
      <c r="G7770" t="s">
        <v>8761</v>
      </c>
      <c r="H7770" t="s">
        <v>8574</v>
      </c>
      <c r="I7770">
        <v>2011</v>
      </c>
      <c r="J7770">
        <v>2015</v>
      </c>
    </row>
    <row r="7771" spans="1:10">
      <c r="A7771">
        <v>46921</v>
      </c>
      <c r="B7771" t="s">
        <v>17447</v>
      </c>
      <c r="C7771" t="s">
        <v>17449</v>
      </c>
      <c r="D7771" t="s">
        <v>1687</v>
      </c>
      <c r="E7771" s="5">
        <v>39052</v>
      </c>
      <c r="F7771" s="5">
        <v>40634</v>
      </c>
      <c r="G7771" t="s">
        <v>9517</v>
      </c>
      <c r="H7771" t="s">
        <v>8574</v>
      </c>
      <c r="I7771">
        <v>2006</v>
      </c>
      <c r="J7771">
        <v>2011</v>
      </c>
    </row>
    <row r="7772" spans="1:10">
      <c r="A7772">
        <v>46921</v>
      </c>
      <c r="B7772" t="s">
        <v>17447</v>
      </c>
      <c r="C7772" t="s">
        <v>15870</v>
      </c>
      <c r="D7772" t="s">
        <v>1687</v>
      </c>
      <c r="E7772" s="5">
        <v>38200</v>
      </c>
      <c r="F7772" s="5">
        <v>39052</v>
      </c>
      <c r="G7772" t="s">
        <v>9366</v>
      </c>
      <c r="H7772" t="s">
        <v>8574</v>
      </c>
      <c r="I7772">
        <v>2004</v>
      </c>
      <c r="J7772">
        <v>2006</v>
      </c>
    </row>
    <row r="7773" spans="1:10">
      <c r="A7773">
        <v>46924</v>
      </c>
      <c r="B7773" t="s">
        <v>17450</v>
      </c>
      <c r="C7773" t="s">
        <v>17451</v>
      </c>
      <c r="D7773" t="s">
        <v>1687</v>
      </c>
      <c r="E7773" s="5">
        <v>41219</v>
      </c>
      <c r="F7773" s="5">
        <v>42124</v>
      </c>
      <c r="G7773" t="s">
        <v>15025</v>
      </c>
      <c r="H7773" t="s">
        <v>8574</v>
      </c>
      <c r="I7773">
        <v>2012</v>
      </c>
      <c r="J7773">
        <v>2015</v>
      </c>
    </row>
    <row r="7774" spans="1:10">
      <c r="A7774">
        <v>46924</v>
      </c>
      <c r="B7774" t="s">
        <v>17450</v>
      </c>
      <c r="C7774" t="s">
        <v>17452</v>
      </c>
      <c r="D7774" t="s">
        <v>1687</v>
      </c>
      <c r="E7774" s="5">
        <v>40199</v>
      </c>
      <c r="F7774" s="5">
        <v>41215</v>
      </c>
      <c r="G7774" t="s">
        <v>17453</v>
      </c>
      <c r="H7774" t="s">
        <v>8574</v>
      </c>
      <c r="I7774">
        <v>2010</v>
      </c>
      <c r="J7774">
        <v>2012</v>
      </c>
    </row>
    <row r="7775" spans="1:10">
      <c r="A7775">
        <v>46925</v>
      </c>
      <c r="B7775" t="s">
        <v>17454</v>
      </c>
      <c r="C7775" t="s">
        <v>17455</v>
      </c>
      <c r="D7775" t="s">
        <v>1687</v>
      </c>
      <c r="E7775" s="5">
        <v>41645</v>
      </c>
      <c r="F7775" s="5">
        <v>42122</v>
      </c>
      <c r="G7775" t="s">
        <v>12681</v>
      </c>
      <c r="H7775" t="s">
        <v>8574</v>
      </c>
      <c r="I7775">
        <v>2014</v>
      </c>
      <c r="J7775">
        <v>2015</v>
      </c>
    </row>
    <row r="7776" spans="1:10">
      <c r="A7776">
        <v>46925</v>
      </c>
      <c r="B7776" t="s">
        <v>17454</v>
      </c>
      <c r="C7776" t="s">
        <v>16759</v>
      </c>
      <c r="D7776" t="s">
        <v>8576</v>
      </c>
      <c r="E7776" s="5">
        <v>40546</v>
      </c>
      <c r="F7776" s="5">
        <v>41636</v>
      </c>
      <c r="G7776" t="s">
        <v>12472</v>
      </c>
      <c r="H7776" t="s">
        <v>8574</v>
      </c>
      <c r="I7776">
        <v>2011</v>
      </c>
      <c r="J7776">
        <v>2013</v>
      </c>
    </row>
    <row r="7777" spans="1:10">
      <c r="A7777">
        <v>46925</v>
      </c>
      <c r="B7777" t="s">
        <v>17454</v>
      </c>
      <c r="C7777" t="s">
        <v>14686</v>
      </c>
      <c r="D7777" t="s">
        <v>8576</v>
      </c>
      <c r="E7777" s="5">
        <v>40028</v>
      </c>
      <c r="F7777" s="5">
        <v>40542</v>
      </c>
      <c r="G7777" t="s">
        <v>13208</v>
      </c>
      <c r="H7777" t="s">
        <v>8574</v>
      </c>
      <c r="I7777">
        <v>2009</v>
      </c>
      <c r="J7777">
        <v>2010</v>
      </c>
    </row>
    <row r="7778" spans="1:10">
      <c r="A7778">
        <v>46926</v>
      </c>
      <c r="B7778" t="s">
        <v>17456</v>
      </c>
      <c r="C7778" t="s">
        <v>17457</v>
      </c>
      <c r="D7778" t="s">
        <v>1687</v>
      </c>
      <c r="E7778" s="5">
        <v>41374</v>
      </c>
      <c r="F7778" s="5">
        <v>42124</v>
      </c>
      <c r="G7778" t="s">
        <v>11746</v>
      </c>
      <c r="H7778" t="s">
        <v>8574</v>
      </c>
      <c r="I7778">
        <v>2013</v>
      </c>
      <c r="J7778">
        <v>2015</v>
      </c>
    </row>
    <row r="7779" spans="1:10">
      <c r="A7779">
        <v>46926</v>
      </c>
      <c r="B7779" t="s">
        <v>17456</v>
      </c>
      <c r="C7779" t="s">
        <v>17458</v>
      </c>
      <c r="D7779" t="s">
        <v>1687</v>
      </c>
      <c r="E7779" s="5">
        <v>41116</v>
      </c>
      <c r="F7779" s="5">
        <v>41374</v>
      </c>
      <c r="G7779" t="s">
        <v>10898</v>
      </c>
      <c r="H7779" t="s">
        <v>8574</v>
      </c>
      <c r="I7779">
        <v>2012</v>
      </c>
      <c r="J7779">
        <v>2013</v>
      </c>
    </row>
    <row r="7780" spans="1:10">
      <c r="A7780">
        <v>46926</v>
      </c>
      <c r="B7780" t="s">
        <v>17456</v>
      </c>
      <c r="C7780" t="s">
        <v>17459</v>
      </c>
      <c r="D7780" t="s">
        <v>1687</v>
      </c>
      <c r="E7780" s="5">
        <v>40673</v>
      </c>
      <c r="F7780" s="5">
        <v>40709</v>
      </c>
      <c r="G7780" t="s">
        <v>14278</v>
      </c>
      <c r="H7780" t="s">
        <v>8574</v>
      </c>
      <c r="I7780">
        <v>2011</v>
      </c>
      <c r="J7780">
        <v>2011</v>
      </c>
    </row>
    <row r="7781" spans="1:10">
      <c r="A7781">
        <v>46926</v>
      </c>
      <c r="B7781" t="s">
        <v>17456</v>
      </c>
      <c r="C7781" t="s">
        <v>17460</v>
      </c>
      <c r="D7781" t="s">
        <v>1687</v>
      </c>
      <c r="E7781" s="5">
        <v>39139</v>
      </c>
      <c r="F7781" s="5">
        <v>40338</v>
      </c>
      <c r="G7781" t="s">
        <v>10695</v>
      </c>
      <c r="H7781" t="s">
        <v>8574</v>
      </c>
      <c r="I7781">
        <v>2007</v>
      </c>
      <c r="J7781">
        <v>2010</v>
      </c>
    </row>
    <row r="7782" spans="1:10">
      <c r="A7782">
        <v>46928</v>
      </c>
      <c r="B7782" t="s">
        <v>17461</v>
      </c>
      <c r="C7782" t="s">
        <v>17462</v>
      </c>
      <c r="D7782" t="s">
        <v>1687</v>
      </c>
      <c r="E7782" s="5">
        <v>41549</v>
      </c>
      <c r="F7782" s="5">
        <v>41983</v>
      </c>
      <c r="G7782" t="s">
        <v>15093</v>
      </c>
      <c r="H7782" t="s">
        <v>8574</v>
      </c>
      <c r="I7782">
        <v>2013</v>
      </c>
      <c r="J7782">
        <v>2014</v>
      </c>
    </row>
    <row r="7783" spans="1:10">
      <c r="A7783">
        <v>46928</v>
      </c>
      <c r="B7783" t="s">
        <v>17461</v>
      </c>
      <c r="C7783" t="s">
        <v>17463</v>
      </c>
      <c r="D7783" t="s">
        <v>1687</v>
      </c>
      <c r="E7783" s="5">
        <v>40941</v>
      </c>
      <c r="F7783" s="5">
        <v>41542</v>
      </c>
      <c r="G7783" t="s">
        <v>11508</v>
      </c>
      <c r="H7783" t="s">
        <v>8574</v>
      </c>
      <c r="I7783">
        <v>2012</v>
      </c>
      <c r="J7783">
        <v>2013</v>
      </c>
    </row>
    <row r="7784" spans="1:10">
      <c r="A7784">
        <v>46930</v>
      </c>
      <c r="B7784" t="s">
        <v>17464</v>
      </c>
      <c r="C7784" t="s">
        <v>17465</v>
      </c>
      <c r="D7784" t="s">
        <v>1687</v>
      </c>
      <c r="E7784" s="5">
        <v>40911</v>
      </c>
      <c r="F7784" s="5">
        <v>42126</v>
      </c>
      <c r="G7784" t="s">
        <v>8844</v>
      </c>
      <c r="H7784" t="s">
        <v>8574</v>
      </c>
      <c r="I7784">
        <v>2012</v>
      </c>
      <c r="J7784">
        <v>2015</v>
      </c>
    </row>
    <row r="7785" spans="1:10">
      <c r="A7785">
        <v>46930</v>
      </c>
      <c r="B7785" t="s">
        <v>17464</v>
      </c>
      <c r="C7785" t="s">
        <v>17466</v>
      </c>
      <c r="D7785" t="s">
        <v>1687</v>
      </c>
      <c r="E7785" s="5">
        <v>40568</v>
      </c>
      <c r="F7785" s="5">
        <v>40633</v>
      </c>
      <c r="G7785" t="s">
        <v>10892</v>
      </c>
      <c r="H7785" t="s">
        <v>8574</v>
      </c>
      <c r="I7785">
        <v>2011</v>
      </c>
      <c r="J7785">
        <v>2011</v>
      </c>
    </row>
    <row r="7786" spans="1:10">
      <c r="A7786">
        <v>46930</v>
      </c>
      <c r="B7786" t="s">
        <v>17464</v>
      </c>
      <c r="C7786" t="s">
        <v>11133</v>
      </c>
      <c r="D7786" t="s">
        <v>8576</v>
      </c>
      <c r="E7786" s="5">
        <v>40330</v>
      </c>
      <c r="F7786" s="5">
        <v>40543</v>
      </c>
      <c r="G7786" t="s">
        <v>8903</v>
      </c>
      <c r="H7786" t="s">
        <v>8574</v>
      </c>
      <c r="I7786">
        <v>2010</v>
      </c>
      <c r="J7786">
        <v>2010</v>
      </c>
    </row>
    <row r="7787" spans="1:10">
      <c r="A7787">
        <v>46930</v>
      </c>
      <c r="B7787" t="s">
        <v>17464</v>
      </c>
      <c r="C7787" t="s">
        <v>16700</v>
      </c>
      <c r="D7787" t="s">
        <v>8576</v>
      </c>
      <c r="E7787" s="5">
        <v>39658</v>
      </c>
      <c r="F7787" s="5">
        <v>40327</v>
      </c>
      <c r="G7787" t="s">
        <v>9403</v>
      </c>
      <c r="H7787" t="s">
        <v>8574</v>
      </c>
      <c r="I7787">
        <v>2008</v>
      </c>
      <c r="J7787">
        <v>2010</v>
      </c>
    </row>
    <row r="7788" spans="1:10">
      <c r="A7788">
        <v>46930</v>
      </c>
      <c r="B7788" t="s">
        <v>17464</v>
      </c>
      <c r="C7788" t="s">
        <v>10935</v>
      </c>
      <c r="D7788" t="s">
        <v>8680</v>
      </c>
      <c r="E7788" s="5">
        <v>38985</v>
      </c>
      <c r="F7788" s="5">
        <v>39641</v>
      </c>
      <c r="G7788" t="s">
        <v>8812</v>
      </c>
      <c r="H7788" t="s">
        <v>8574</v>
      </c>
      <c r="I7788">
        <v>2006</v>
      </c>
      <c r="J7788">
        <v>2008</v>
      </c>
    </row>
    <row r="7789" spans="1:10">
      <c r="A7789">
        <v>46930</v>
      </c>
      <c r="B7789" t="s">
        <v>17464</v>
      </c>
      <c r="C7789" t="s">
        <v>17467</v>
      </c>
      <c r="D7789" t="s">
        <v>1687</v>
      </c>
      <c r="E7789" s="5">
        <v>37956</v>
      </c>
      <c r="F7789" s="5">
        <v>38961</v>
      </c>
      <c r="G7789" t="s">
        <v>10212</v>
      </c>
      <c r="H7789" t="s">
        <v>8574</v>
      </c>
      <c r="I7789">
        <v>2003</v>
      </c>
      <c r="J7789">
        <v>2006</v>
      </c>
    </row>
    <row r="7790" spans="1:10">
      <c r="A7790">
        <v>46931</v>
      </c>
      <c r="B7790" t="s">
        <v>17468</v>
      </c>
      <c r="C7790" t="s">
        <v>17469</v>
      </c>
      <c r="D7790" t="s">
        <v>1687</v>
      </c>
      <c r="E7790" s="5">
        <v>41395</v>
      </c>
      <c r="F7790" s="5">
        <v>42121</v>
      </c>
      <c r="G7790" t="s">
        <v>9346</v>
      </c>
      <c r="H7790" t="s">
        <v>8574</v>
      </c>
      <c r="I7790">
        <v>2013</v>
      </c>
      <c r="J7790">
        <v>2015</v>
      </c>
    </row>
    <row r="7791" spans="1:10">
      <c r="A7791">
        <v>46931</v>
      </c>
      <c r="B7791" t="s">
        <v>17468</v>
      </c>
      <c r="C7791" t="s">
        <v>17470</v>
      </c>
      <c r="D7791" t="s">
        <v>1687</v>
      </c>
      <c r="E7791" s="5">
        <v>40913</v>
      </c>
      <c r="F7791" s="5">
        <v>41393</v>
      </c>
      <c r="G7791" t="s">
        <v>9089</v>
      </c>
      <c r="H7791" t="s">
        <v>8574</v>
      </c>
      <c r="I7791">
        <v>2012</v>
      </c>
      <c r="J7791">
        <v>2013</v>
      </c>
    </row>
    <row r="7792" spans="1:10">
      <c r="A7792">
        <v>46931</v>
      </c>
      <c r="B7792" t="s">
        <v>17468</v>
      </c>
      <c r="C7792" t="s">
        <v>17471</v>
      </c>
      <c r="D7792" t="s">
        <v>1687</v>
      </c>
      <c r="E7792" s="5">
        <v>39448</v>
      </c>
      <c r="F7792" s="5">
        <v>40878</v>
      </c>
      <c r="G7792" t="s">
        <v>10208</v>
      </c>
      <c r="H7792" t="s">
        <v>8574</v>
      </c>
      <c r="I7792">
        <v>2008</v>
      </c>
      <c r="J7792">
        <v>2011</v>
      </c>
    </row>
    <row r="7793" spans="1:10">
      <c r="A7793">
        <v>46931</v>
      </c>
      <c r="B7793" t="s">
        <v>17468</v>
      </c>
      <c r="C7793" t="s">
        <v>17472</v>
      </c>
      <c r="D7793" t="s">
        <v>1687</v>
      </c>
      <c r="E7793" s="5">
        <v>38353</v>
      </c>
      <c r="F7793" s="5">
        <v>39600</v>
      </c>
      <c r="G7793" t="s">
        <v>10692</v>
      </c>
      <c r="H7793" t="s">
        <v>8574</v>
      </c>
      <c r="I7793">
        <v>2005</v>
      </c>
      <c r="J7793">
        <v>2008</v>
      </c>
    </row>
    <row r="7794" spans="1:10">
      <c r="A7794">
        <v>46931</v>
      </c>
      <c r="B7794" t="s">
        <v>17468</v>
      </c>
      <c r="C7794" t="s">
        <v>17473</v>
      </c>
      <c r="D7794" t="s">
        <v>1687</v>
      </c>
      <c r="E7794" s="5">
        <v>36739</v>
      </c>
      <c r="F7794" s="5">
        <v>38322</v>
      </c>
      <c r="G7794" t="s">
        <v>17474</v>
      </c>
      <c r="H7794" t="s">
        <v>8574</v>
      </c>
      <c r="I7794">
        <v>2000</v>
      </c>
      <c r="J7794">
        <v>2004</v>
      </c>
    </row>
    <row r="7795" spans="1:10">
      <c r="A7795">
        <v>46932</v>
      </c>
      <c r="B7795" t="s">
        <v>17475</v>
      </c>
      <c r="C7795" t="s">
        <v>17476</v>
      </c>
      <c r="D7795" t="s">
        <v>1687</v>
      </c>
      <c r="E7795" s="5">
        <v>41337</v>
      </c>
      <c r="F7795" s="5">
        <v>41860</v>
      </c>
      <c r="G7795" t="s">
        <v>10094</v>
      </c>
      <c r="H7795" t="s">
        <v>8574</v>
      </c>
      <c r="I7795">
        <v>2013</v>
      </c>
      <c r="J7795">
        <v>2014</v>
      </c>
    </row>
    <row r="7796" spans="1:10">
      <c r="A7796">
        <v>46932</v>
      </c>
      <c r="B7796" t="s">
        <v>17475</v>
      </c>
      <c r="C7796" t="s">
        <v>17477</v>
      </c>
      <c r="D7796" t="s">
        <v>1687</v>
      </c>
      <c r="E7796" s="5">
        <v>38418</v>
      </c>
      <c r="F7796" s="5">
        <v>40262</v>
      </c>
      <c r="G7796" t="s">
        <v>17478</v>
      </c>
      <c r="H7796" t="s">
        <v>8574</v>
      </c>
      <c r="I7796">
        <v>2005</v>
      </c>
      <c r="J7796">
        <v>2010</v>
      </c>
    </row>
    <row r="7797" spans="1:10">
      <c r="A7797">
        <v>46934</v>
      </c>
      <c r="B7797" t="s">
        <v>17479</v>
      </c>
      <c r="C7797" t="s">
        <v>17480</v>
      </c>
      <c r="D7797" t="s">
        <v>1687</v>
      </c>
      <c r="E7797" s="5">
        <v>41913</v>
      </c>
      <c r="F7797" s="5">
        <v>42122</v>
      </c>
      <c r="G7797" t="s">
        <v>9069</v>
      </c>
      <c r="H7797" t="s">
        <v>8574</v>
      </c>
      <c r="I7797">
        <v>2014</v>
      </c>
      <c r="J7797">
        <v>2015</v>
      </c>
    </row>
    <row r="7798" spans="1:10">
      <c r="A7798">
        <v>46934</v>
      </c>
      <c r="B7798" t="s">
        <v>17479</v>
      </c>
      <c r="C7798" t="s">
        <v>17481</v>
      </c>
      <c r="D7798" t="s">
        <v>1687</v>
      </c>
      <c r="E7798" s="5">
        <v>40931</v>
      </c>
      <c r="F7798" s="5">
        <v>41912</v>
      </c>
      <c r="G7798" t="s">
        <v>8745</v>
      </c>
      <c r="H7798" t="s">
        <v>8574</v>
      </c>
      <c r="I7798">
        <v>2012</v>
      </c>
      <c r="J7798">
        <v>2014</v>
      </c>
    </row>
    <row r="7799" spans="1:10">
      <c r="A7799">
        <v>46936</v>
      </c>
      <c r="B7799" t="s">
        <v>17482</v>
      </c>
      <c r="C7799" t="s">
        <v>17483</v>
      </c>
      <c r="D7799" t="s">
        <v>1687</v>
      </c>
      <c r="E7799" s="5">
        <v>41239</v>
      </c>
      <c r="F7799" s="5">
        <v>42122</v>
      </c>
      <c r="G7799" t="s">
        <v>12403</v>
      </c>
      <c r="H7799" t="s">
        <v>8574</v>
      </c>
      <c r="I7799">
        <v>2012</v>
      </c>
      <c r="J7799">
        <v>2015</v>
      </c>
    </row>
    <row r="7800" spans="1:10">
      <c r="A7800">
        <v>46936</v>
      </c>
      <c r="B7800" t="s">
        <v>17482</v>
      </c>
      <c r="C7800" t="s">
        <v>11823</v>
      </c>
      <c r="D7800" t="s">
        <v>1687</v>
      </c>
      <c r="E7800" s="5">
        <v>40736</v>
      </c>
      <c r="F7800" s="5">
        <v>41235</v>
      </c>
      <c r="G7800" t="s">
        <v>12160</v>
      </c>
      <c r="H7800" t="s">
        <v>8574</v>
      </c>
      <c r="I7800">
        <v>2011</v>
      </c>
      <c r="J7800">
        <v>2012</v>
      </c>
    </row>
    <row r="7801" spans="1:10">
      <c r="A7801">
        <v>46937</v>
      </c>
      <c r="B7801" t="s">
        <v>17484</v>
      </c>
      <c r="C7801" t="s">
        <v>17485</v>
      </c>
      <c r="D7801" t="s">
        <v>1687</v>
      </c>
      <c r="E7801" s="5">
        <v>41646</v>
      </c>
      <c r="F7801" s="5">
        <v>42119</v>
      </c>
      <c r="G7801" t="s">
        <v>10761</v>
      </c>
      <c r="H7801" t="s">
        <v>8574</v>
      </c>
      <c r="I7801">
        <v>2014</v>
      </c>
      <c r="J7801">
        <v>2015</v>
      </c>
    </row>
    <row r="7802" spans="1:10">
      <c r="A7802">
        <v>46937</v>
      </c>
      <c r="B7802" t="s">
        <v>17484</v>
      </c>
      <c r="C7802" t="s">
        <v>17486</v>
      </c>
      <c r="D7802" t="s">
        <v>1687</v>
      </c>
      <c r="E7802" s="5">
        <v>41229</v>
      </c>
      <c r="F7802" s="5">
        <v>41634</v>
      </c>
      <c r="G7802" t="s">
        <v>11164</v>
      </c>
      <c r="H7802" t="s">
        <v>8574</v>
      </c>
      <c r="I7802">
        <v>2012</v>
      </c>
      <c r="J7802">
        <v>2013</v>
      </c>
    </row>
    <row r="7803" spans="1:10">
      <c r="A7803">
        <v>46938</v>
      </c>
      <c r="B7803" t="s">
        <v>17487</v>
      </c>
      <c r="C7803" t="s">
        <v>17488</v>
      </c>
      <c r="D7803" t="s">
        <v>1687</v>
      </c>
      <c r="E7803" s="5">
        <v>41155</v>
      </c>
      <c r="F7803" s="5">
        <v>42123</v>
      </c>
      <c r="G7803" t="s">
        <v>9728</v>
      </c>
      <c r="H7803" t="s">
        <v>8574</v>
      </c>
      <c r="I7803">
        <v>2012</v>
      </c>
      <c r="J7803">
        <v>2015</v>
      </c>
    </row>
    <row r="7804" spans="1:10">
      <c r="A7804">
        <v>46938</v>
      </c>
      <c r="B7804" t="s">
        <v>17487</v>
      </c>
      <c r="C7804" t="s">
        <v>17489</v>
      </c>
      <c r="D7804" t="s">
        <v>1687</v>
      </c>
      <c r="E7804" s="5">
        <v>40391</v>
      </c>
      <c r="F7804" s="5">
        <v>40940</v>
      </c>
      <c r="G7804" t="s">
        <v>9905</v>
      </c>
      <c r="H7804" t="s">
        <v>8574</v>
      </c>
      <c r="I7804">
        <v>2010</v>
      </c>
      <c r="J7804">
        <v>2012</v>
      </c>
    </row>
    <row r="7805" spans="1:10">
      <c r="A7805">
        <v>46938</v>
      </c>
      <c r="B7805" t="s">
        <v>17487</v>
      </c>
      <c r="C7805" t="s">
        <v>17490</v>
      </c>
      <c r="D7805" t="s">
        <v>1687</v>
      </c>
      <c r="E7805" s="5">
        <v>39142</v>
      </c>
      <c r="F7805" s="5">
        <v>40269</v>
      </c>
      <c r="G7805" t="s">
        <v>9462</v>
      </c>
      <c r="H7805" t="s">
        <v>8574</v>
      </c>
      <c r="I7805">
        <v>2007</v>
      </c>
      <c r="J7805">
        <v>2010</v>
      </c>
    </row>
    <row r="7806" spans="1:10">
      <c r="A7806">
        <v>46938</v>
      </c>
      <c r="B7806" t="s">
        <v>17487</v>
      </c>
      <c r="C7806" t="s">
        <v>17491</v>
      </c>
      <c r="D7806" t="s">
        <v>17139</v>
      </c>
      <c r="E7806" s="5">
        <v>38139</v>
      </c>
      <c r="F7806" s="5">
        <v>39022</v>
      </c>
      <c r="G7806" t="s">
        <v>9465</v>
      </c>
      <c r="H7806" t="s">
        <v>8574</v>
      </c>
      <c r="I7806">
        <v>2004</v>
      </c>
      <c r="J7806">
        <v>2006</v>
      </c>
    </row>
    <row r="7807" spans="1:10">
      <c r="A7807">
        <v>46939</v>
      </c>
      <c r="B7807" t="s">
        <v>17492</v>
      </c>
      <c r="C7807" t="s">
        <v>17493</v>
      </c>
      <c r="D7807" t="s">
        <v>1687</v>
      </c>
      <c r="E7807" s="5">
        <v>41003</v>
      </c>
      <c r="F7807" s="5">
        <v>42124</v>
      </c>
      <c r="G7807" t="s">
        <v>13126</v>
      </c>
      <c r="H7807" t="s">
        <v>8574</v>
      </c>
      <c r="I7807">
        <v>2012</v>
      </c>
      <c r="J7807">
        <v>2015</v>
      </c>
    </row>
    <row r="7808" spans="1:10">
      <c r="A7808">
        <v>46939</v>
      </c>
      <c r="B7808" t="s">
        <v>17492</v>
      </c>
      <c r="C7808" t="s">
        <v>17494</v>
      </c>
      <c r="D7808" t="s">
        <v>1687</v>
      </c>
      <c r="E7808" s="5">
        <v>40231</v>
      </c>
      <c r="F7808" s="5">
        <v>40954</v>
      </c>
      <c r="G7808" t="s">
        <v>12591</v>
      </c>
      <c r="H7808" t="s">
        <v>8574</v>
      </c>
      <c r="I7808">
        <v>2010</v>
      </c>
      <c r="J7808">
        <v>2012</v>
      </c>
    </row>
    <row r="7809" spans="1:10">
      <c r="A7809">
        <v>46939</v>
      </c>
      <c r="B7809" t="s">
        <v>17492</v>
      </c>
      <c r="C7809" t="s">
        <v>15030</v>
      </c>
      <c r="D7809" t="s">
        <v>8680</v>
      </c>
      <c r="E7809" s="5">
        <v>39246</v>
      </c>
      <c r="F7809" s="5">
        <v>40197</v>
      </c>
      <c r="G7809" t="s">
        <v>14866</v>
      </c>
      <c r="H7809" t="s">
        <v>8574</v>
      </c>
      <c r="I7809">
        <v>2007</v>
      </c>
      <c r="J7809">
        <v>2010</v>
      </c>
    </row>
    <row r="7810" spans="1:10">
      <c r="A7810">
        <v>46939</v>
      </c>
      <c r="B7810" t="s">
        <v>17492</v>
      </c>
      <c r="C7810" t="s">
        <v>8772</v>
      </c>
      <c r="D7810" t="s">
        <v>8680</v>
      </c>
      <c r="E7810" s="5">
        <v>38687</v>
      </c>
      <c r="F7810" s="5">
        <v>39203</v>
      </c>
      <c r="G7810" t="s">
        <v>9365</v>
      </c>
      <c r="H7810" t="s">
        <v>8574</v>
      </c>
      <c r="I7810">
        <v>2005</v>
      </c>
      <c r="J7810">
        <v>2007</v>
      </c>
    </row>
    <row r="7811" spans="1:10">
      <c r="A7811">
        <v>46940</v>
      </c>
      <c r="B7811" t="s">
        <v>17495</v>
      </c>
      <c r="C7811" t="s">
        <v>9016</v>
      </c>
      <c r="D7811" t="s">
        <v>8576</v>
      </c>
      <c r="E7811" s="5">
        <v>41446</v>
      </c>
      <c r="F7811" s="5">
        <v>42124</v>
      </c>
      <c r="G7811" t="s">
        <v>11152</v>
      </c>
      <c r="H7811" t="s">
        <v>8574</v>
      </c>
      <c r="I7811">
        <v>2013</v>
      </c>
      <c r="J7811">
        <v>2015</v>
      </c>
    </row>
    <row r="7812" spans="1:10">
      <c r="A7812">
        <v>46940</v>
      </c>
      <c r="B7812" t="s">
        <v>17495</v>
      </c>
      <c r="C7812" t="s">
        <v>14653</v>
      </c>
      <c r="D7812" t="s">
        <v>8576</v>
      </c>
      <c r="E7812" s="5">
        <v>40576</v>
      </c>
      <c r="F7812" s="5">
        <v>41409</v>
      </c>
      <c r="G7812" t="s">
        <v>13442</v>
      </c>
      <c r="H7812" t="s">
        <v>8574</v>
      </c>
      <c r="I7812">
        <v>2011</v>
      </c>
      <c r="J7812">
        <v>2013</v>
      </c>
    </row>
    <row r="7813" spans="1:10">
      <c r="A7813">
        <v>46940</v>
      </c>
      <c r="B7813" t="s">
        <v>17495</v>
      </c>
      <c r="C7813" t="s">
        <v>17496</v>
      </c>
      <c r="D7813" t="s">
        <v>1687</v>
      </c>
      <c r="E7813" s="5">
        <v>38679</v>
      </c>
      <c r="F7813" s="5">
        <v>40558</v>
      </c>
      <c r="G7813" t="s">
        <v>13122</v>
      </c>
      <c r="H7813" t="s">
        <v>8574</v>
      </c>
      <c r="I7813">
        <v>2005</v>
      </c>
      <c r="J7813">
        <v>2011</v>
      </c>
    </row>
    <row r="7814" spans="1:10">
      <c r="A7814">
        <v>46941</v>
      </c>
      <c r="B7814" t="s">
        <v>17497</v>
      </c>
      <c r="C7814" t="s">
        <v>17498</v>
      </c>
      <c r="D7814" t="s">
        <v>1687</v>
      </c>
      <c r="E7814" s="5">
        <v>40901</v>
      </c>
      <c r="F7814" s="5">
        <v>42004</v>
      </c>
      <c r="G7814" t="s">
        <v>17499</v>
      </c>
      <c r="H7814" t="s">
        <v>8574</v>
      </c>
      <c r="I7814">
        <v>2011</v>
      </c>
      <c r="J7814">
        <v>2014</v>
      </c>
    </row>
    <row r="7815" spans="1:10">
      <c r="A7815">
        <v>46941</v>
      </c>
      <c r="B7815" t="s">
        <v>17497</v>
      </c>
      <c r="C7815" t="s">
        <v>17500</v>
      </c>
      <c r="D7815" t="s">
        <v>1687</v>
      </c>
      <c r="E7815" s="5">
        <v>39759</v>
      </c>
      <c r="F7815" s="5">
        <v>40877</v>
      </c>
      <c r="G7815" t="s">
        <v>9359</v>
      </c>
      <c r="H7815" t="s">
        <v>8574</v>
      </c>
      <c r="I7815">
        <v>2008</v>
      </c>
      <c r="J7815">
        <v>2011</v>
      </c>
    </row>
    <row r="7816" spans="1:10">
      <c r="A7816">
        <v>46941</v>
      </c>
      <c r="B7816" t="s">
        <v>17497</v>
      </c>
      <c r="C7816" t="s">
        <v>17501</v>
      </c>
      <c r="D7816" t="s">
        <v>1687</v>
      </c>
      <c r="E7816" s="5">
        <v>38789</v>
      </c>
      <c r="F7816" s="5">
        <v>39727</v>
      </c>
      <c r="G7816" t="s">
        <v>16830</v>
      </c>
      <c r="H7816" t="s">
        <v>8574</v>
      </c>
      <c r="I7816">
        <v>2006</v>
      </c>
      <c r="J7816">
        <v>2008</v>
      </c>
    </row>
    <row r="7817" spans="1:10">
      <c r="A7817">
        <v>46941</v>
      </c>
      <c r="B7817" t="s">
        <v>17497</v>
      </c>
      <c r="C7817" t="s">
        <v>17502</v>
      </c>
      <c r="D7817" t="s">
        <v>1687</v>
      </c>
      <c r="E7817" s="5">
        <v>36892</v>
      </c>
      <c r="F7817" s="5">
        <v>38777</v>
      </c>
      <c r="G7817" t="s">
        <v>10179</v>
      </c>
      <c r="H7817" t="s">
        <v>8574</v>
      </c>
      <c r="I7817">
        <v>2001</v>
      </c>
      <c r="J7817">
        <v>2006</v>
      </c>
    </row>
    <row r="7818" spans="1:10">
      <c r="A7818">
        <v>46942</v>
      </c>
      <c r="B7818" t="s">
        <v>17503</v>
      </c>
      <c r="C7818" t="s">
        <v>8616</v>
      </c>
      <c r="D7818" t="s">
        <v>8576</v>
      </c>
      <c r="E7818" s="5">
        <v>41955</v>
      </c>
      <c r="F7818" s="5">
        <v>42126</v>
      </c>
      <c r="G7818" t="s">
        <v>17504</v>
      </c>
      <c r="H7818" t="s">
        <v>8574</v>
      </c>
      <c r="I7818">
        <v>2014</v>
      </c>
      <c r="J7818">
        <v>2015</v>
      </c>
    </row>
    <row r="7819" spans="1:10">
      <c r="A7819">
        <v>46942</v>
      </c>
      <c r="B7819" t="s">
        <v>17503</v>
      </c>
      <c r="C7819" t="s">
        <v>10771</v>
      </c>
      <c r="D7819" t="s">
        <v>8576</v>
      </c>
      <c r="E7819" s="5">
        <v>40343</v>
      </c>
      <c r="F7819" s="5">
        <v>41954</v>
      </c>
      <c r="G7819" t="s">
        <v>11750</v>
      </c>
      <c r="H7819" t="s">
        <v>8574</v>
      </c>
      <c r="I7819">
        <v>2010</v>
      </c>
      <c r="J7819">
        <v>2014</v>
      </c>
    </row>
    <row r="7820" spans="1:10">
      <c r="A7820">
        <v>46943</v>
      </c>
      <c r="B7820" t="s">
        <v>17505</v>
      </c>
      <c r="C7820" t="s">
        <v>8616</v>
      </c>
      <c r="D7820" t="s">
        <v>8576</v>
      </c>
      <c r="E7820" s="5">
        <v>41731</v>
      </c>
      <c r="F7820" s="5">
        <v>42006</v>
      </c>
      <c r="G7820" t="s">
        <v>9155</v>
      </c>
      <c r="H7820" t="s">
        <v>8574</v>
      </c>
      <c r="I7820">
        <v>2014</v>
      </c>
      <c r="J7820">
        <v>2015</v>
      </c>
    </row>
    <row r="7821" spans="1:10">
      <c r="A7821">
        <v>46943</v>
      </c>
      <c r="B7821" t="s">
        <v>17505</v>
      </c>
      <c r="C7821" t="s">
        <v>10771</v>
      </c>
      <c r="D7821" t="s">
        <v>8576</v>
      </c>
      <c r="E7821" s="5">
        <v>41498</v>
      </c>
      <c r="F7821" s="5">
        <v>41622</v>
      </c>
      <c r="G7821" t="s">
        <v>13378</v>
      </c>
      <c r="H7821" t="s">
        <v>8574</v>
      </c>
      <c r="I7821">
        <v>2013</v>
      </c>
      <c r="J7821">
        <v>2013</v>
      </c>
    </row>
    <row r="7822" spans="1:10">
      <c r="A7822">
        <v>46943</v>
      </c>
      <c r="B7822" t="s">
        <v>17505</v>
      </c>
      <c r="C7822" t="s">
        <v>17506</v>
      </c>
      <c r="D7822" t="s">
        <v>1687</v>
      </c>
      <c r="E7822" s="5">
        <v>40969</v>
      </c>
      <c r="F7822" s="5">
        <v>41487</v>
      </c>
      <c r="G7822" t="s">
        <v>9365</v>
      </c>
      <c r="H7822" t="s">
        <v>8574</v>
      </c>
      <c r="I7822">
        <v>2012</v>
      </c>
      <c r="J7822">
        <v>2013</v>
      </c>
    </row>
    <row r="7823" spans="1:10">
      <c r="A7823">
        <v>46946</v>
      </c>
      <c r="B7823" t="s">
        <v>5342</v>
      </c>
      <c r="C7823" t="s">
        <v>16453</v>
      </c>
      <c r="D7823" t="s">
        <v>8576</v>
      </c>
      <c r="E7823" s="5">
        <v>41821</v>
      </c>
      <c r="F7823" s="5">
        <v>42098</v>
      </c>
      <c r="G7823" t="s">
        <v>9621</v>
      </c>
      <c r="H7823" t="s">
        <v>8574</v>
      </c>
      <c r="I7823">
        <v>2014</v>
      </c>
      <c r="J7823">
        <v>2015</v>
      </c>
    </row>
    <row r="7824" spans="1:10">
      <c r="A7824">
        <v>46946</v>
      </c>
      <c r="B7824" t="s">
        <v>5342</v>
      </c>
      <c r="C7824" t="s">
        <v>14761</v>
      </c>
      <c r="D7824" t="s">
        <v>8576</v>
      </c>
      <c r="E7824" s="5">
        <v>40988</v>
      </c>
      <c r="F7824" s="5">
        <v>41457</v>
      </c>
      <c r="G7824" t="s">
        <v>10388</v>
      </c>
      <c r="H7824" t="s">
        <v>8574</v>
      </c>
      <c r="I7824">
        <v>2012</v>
      </c>
      <c r="J7824">
        <v>2013</v>
      </c>
    </row>
    <row r="7825" spans="1:10">
      <c r="A7825">
        <v>46946</v>
      </c>
      <c r="B7825" t="s">
        <v>5342</v>
      </c>
      <c r="C7825" t="s">
        <v>15002</v>
      </c>
      <c r="D7825" t="s">
        <v>1687</v>
      </c>
      <c r="E7825" s="5">
        <v>39433</v>
      </c>
      <c r="F7825" s="5">
        <v>40983</v>
      </c>
      <c r="G7825" t="s">
        <v>14662</v>
      </c>
      <c r="H7825" t="s">
        <v>8574</v>
      </c>
      <c r="I7825">
        <v>2007</v>
      </c>
      <c r="J7825">
        <v>2012</v>
      </c>
    </row>
    <row r="7826" spans="1:10">
      <c r="A7826">
        <v>46946</v>
      </c>
      <c r="B7826" t="s">
        <v>5342</v>
      </c>
      <c r="C7826" t="s">
        <v>11126</v>
      </c>
      <c r="D7826" t="s">
        <v>1687</v>
      </c>
      <c r="E7826" s="5">
        <v>38657</v>
      </c>
      <c r="F7826" s="5">
        <v>39417</v>
      </c>
      <c r="G7826" t="s">
        <v>8696</v>
      </c>
      <c r="H7826" t="s">
        <v>8574</v>
      </c>
      <c r="I7826">
        <v>2005</v>
      </c>
      <c r="J7826">
        <v>2007</v>
      </c>
    </row>
    <row r="7827" spans="1:10">
      <c r="A7827">
        <v>46948</v>
      </c>
      <c r="B7827" t="s">
        <v>15130</v>
      </c>
      <c r="C7827" t="s">
        <v>5768</v>
      </c>
      <c r="D7827" t="s">
        <v>1687</v>
      </c>
      <c r="E7827" s="5">
        <v>42124</v>
      </c>
      <c r="F7827" s="5">
        <v>42124</v>
      </c>
      <c r="G7827" t="s">
        <v>8735</v>
      </c>
      <c r="H7827" t="s">
        <v>21</v>
      </c>
      <c r="I7827">
        <v>2015</v>
      </c>
      <c r="J7827">
        <v>2015</v>
      </c>
    </row>
    <row r="7828" spans="1:10">
      <c r="A7828">
        <v>46949</v>
      </c>
      <c r="B7828" t="s">
        <v>17507</v>
      </c>
      <c r="C7828" t="s">
        <v>9899</v>
      </c>
      <c r="D7828" t="s">
        <v>8680</v>
      </c>
      <c r="E7828" s="5">
        <v>41932</v>
      </c>
      <c r="F7828" s="5">
        <v>42118</v>
      </c>
      <c r="G7828" t="s">
        <v>13948</v>
      </c>
      <c r="H7828" t="s">
        <v>8574</v>
      </c>
      <c r="I7828">
        <v>2014</v>
      </c>
      <c r="J7828">
        <v>2015</v>
      </c>
    </row>
    <row r="7829" spans="1:10">
      <c r="A7829">
        <v>46949</v>
      </c>
      <c r="B7829" t="s">
        <v>17507</v>
      </c>
      <c r="C7829" t="s">
        <v>17508</v>
      </c>
      <c r="D7829" t="s">
        <v>1687</v>
      </c>
      <c r="E7829" s="5">
        <v>41477</v>
      </c>
      <c r="F7829" s="5">
        <v>41894</v>
      </c>
      <c r="G7829" t="s">
        <v>8767</v>
      </c>
      <c r="H7829" t="s">
        <v>8574</v>
      </c>
      <c r="I7829">
        <v>2013</v>
      </c>
      <c r="J7829">
        <v>2014</v>
      </c>
    </row>
    <row r="7830" spans="1:10">
      <c r="A7830">
        <v>46949</v>
      </c>
      <c r="B7830" t="s">
        <v>17507</v>
      </c>
      <c r="C7830" t="s">
        <v>15308</v>
      </c>
      <c r="D7830" t="s">
        <v>8680</v>
      </c>
      <c r="E7830" s="5">
        <v>41030</v>
      </c>
      <c r="F7830" s="5">
        <v>41244</v>
      </c>
      <c r="G7830" t="s">
        <v>9331</v>
      </c>
      <c r="H7830" t="s">
        <v>8574</v>
      </c>
      <c r="I7830">
        <v>2012</v>
      </c>
      <c r="J7830">
        <v>2012</v>
      </c>
    </row>
    <row r="7831" spans="1:10">
      <c r="A7831">
        <v>46949</v>
      </c>
      <c r="B7831" t="s">
        <v>17507</v>
      </c>
      <c r="C7831" t="s">
        <v>17509</v>
      </c>
      <c r="D7831" t="s">
        <v>1687</v>
      </c>
      <c r="E7831" s="5">
        <v>40787</v>
      </c>
      <c r="F7831" s="5">
        <v>41000</v>
      </c>
      <c r="G7831" t="s">
        <v>9331</v>
      </c>
      <c r="H7831" t="s">
        <v>8574</v>
      </c>
      <c r="I7831">
        <v>2011</v>
      </c>
      <c r="J7831">
        <v>2012</v>
      </c>
    </row>
    <row r="7832" spans="1:10">
      <c r="A7832">
        <v>46950</v>
      </c>
      <c r="B7832" t="s">
        <v>13091</v>
      </c>
      <c r="C7832" t="s">
        <v>5768</v>
      </c>
      <c r="D7832" t="s">
        <v>1687</v>
      </c>
      <c r="E7832" s="5">
        <v>42124</v>
      </c>
      <c r="F7832" s="5">
        <v>42124</v>
      </c>
      <c r="G7832" t="s">
        <v>8735</v>
      </c>
      <c r="H7832" t="s">
        <v>21</v>
      </c>
      <c r="I7832">
        <v>2015</v>
      </c>
      <c r="J7832">
        <v>2015</v>
      </c>
    </row>
    <row r="7833" spans="1:10">
      <c r="A7833">
        <v>46952</v>
      </c>
      <c r="B7833" t="s">
        <v>12577</v>
      </c>
      <c r="C7833" t="s">
        <v>15433</v>
      </c>
      <c r="D7833" t="s">
        <v>1687</v>
      </c>
      <c r="E7833" s="5">
        <v>41941</v>
      </c>
      <c r="F7833" s="5">
        <v>42075</v>
      </c>
      <c r="G7833" t="s">
        <v>8958</v>
      </c>
      <c r="H7833" t="s">
        <v>8574</v>
      </c>
      <c r="I7833">
        <v>2014</v>
      </c>
      <c r="J7833">
        <v>2015</v>
      </c>
    </row>
    <row r="7834" spans="1:10">
      <c r="A7834">
        <v>46952</v>
      </c>
      <c r="B7834" t="s">
        <v>12577</v>
      </c>
      <c r="C7834" t="s">
        <v>16241</v>
      </c>
      <c r="D7834" t="s">
        <v>8576</v>
      </c>
      <c r="E7834" s="5">
        <v>40848</v>
      </c>
      <c r="F7834" s="5">
        <v>41913</v>
      </c>
      <c r="G7834" t="s">
        <v>9449</v>
      </c>
      <c r="H7834" t="s">
        <v>8574</v>
      </c>
      <c r="I7834">
        <v>2011</v>
      </c>
      <c r="J7834">
        <v>2014</v>
      </c>
    </row>
    <row r="7835" spans="1:10">
      <c r="A7835">
        <v>46952</v>
      </c>
      <c r="B7835" t="s">
        <v>12577</v>
      </c>
      <c r="C7835" t="s">
        <v>10771</v>
      </c>
      <c r="D7835" t="s">
        <v>8576</v>
      </c>
      <c r="E7835" s="5">
        <v>40299</v>
      </c>
      <c r="F7835" s="5">
        <v>40787</v>
      </c>
      <c r="G7835" t="s">
        <v>9892</v>
      </c>
      <c r="H7835" t="s">
        <v>8574</v>
      </c>
      <c r="I7835">
        <v>2010</v>
      </c>
      <c r="J7835">
        <v>2011</v>
      </c>
    </row>
    <row r="7836" spans="1:10">
      <c r="A7836">
        <v>46952</v>
      </c>
      <c r="B7836" t="s">
        <v>12577</v>
      </c>
      <c r="C7836" t="s">
        <v>14865</v>
      </c>
      <c r="D7836" t="s">
        <v>8576</v>
      </c>
      <c r="E7836" s="5">
        <v>39661</v>
      </c>
      <c r="F7836" s="5">
        <v>40452</v>
      </c>
      <c r="G7836" t="s">
        <v>9039</v>
      </c>
      <c r="H7836" t="s">
        <v>8574</v>
      </c>
      <c r="I7836">
        <v>2008</v>
      </c>
      <c r="J7836">
        <v>2010</v>
      </c>
    </row>
    <row r="7837" spans="1:10">
      <c r="A7837">
        <v>46952</v>
      </c>
      <c r="B7837" t="s">
        <v>12577</v>
      </c>
      <c r="C7837" t="s">
        <v>17510</v>
      </c>
      <c r="D7837" t="s">
        <v>1687</v>
      </c>
      <c r="E7837" s="5">
        <v>38687</v>
      </c>
      <c r="F7837" s="5">
        <v>39630</v>
      </c>
      <c r="G7837" t="s">
        <v>9492</v>
      </c>
      <c r="H7837" t="s">
        <v>8574</v>
      </c>
      <c r="I7837">
        <v>2005</v>
      </c>
      <c r="J7837">
        <v>2008</v>
      </c>
    </row>
    <row r="7838" spans="1:10">
      <c r="A7838">
        <v>46953</v>
      </c>
      <c r="B7838" t="s">
        <v>4571</v>
      </c>
      <c r="C7838" t="s">
        <v>17511</v>
      </c>
      <c r="D7838" t="s">
        <v>1687</v>
      </c>
      <c r="E7838" s="5">
        <v>41943</v>
      </c>
      <c r="F7838" s="5">
        <v>42056</v>
      </c>
      <c r="G7838" t="s">
        <v>14911</v>
      </c>
      <c r="H7838" t="s">
        <v>8574</v>
      </c>
      <c r="I7838">
        <v>2014</v>
      </c>
      <c r="J7838">
        <v>2015</v>
      </c>
    </row>
    <row r="7839" spans="1:10">
      <c r="A7839">
        <v>46953</v>
      </c>
      <c r="B7839" t="s">
        <v>4571</v>
      </c>
      <c r="C7839" t="s">
        <v>9016</v>
      </c>
      <c r="D7839" t="s">
        <v>8576</v>
      </c>
      <c r="E7839" s="5">
        <v>39600</v>
      </c>
      <c r="F7839" s="5">
        <v>41913</v>
      </c>
      <c r="G7839" t="s">
        <v>13337</v>
      </c>
      <c r="H7839" t="s">
        <v>8574</v>
      </c>
      <c r="I7839">
        <v>2008</v>
      </c>
      <c r="J7839">
        <v>2014</v>
      </c>
    </row>
    <row r="7840" spans="1:10">
      <c r="A7840">
        <v>46956</v>
      </c>
      <c r="B7840" t="s">
        <v>17512</v>
      </c>
      <c r="C7840" t="s">
        <v>15960</v>
      </c>
      <c r="D7840" t="s">
        <v>1687</v>
      </c>
      <c r="E7840" s="5">
        <v>41323</v>
      </c>
      <c r="F7840" s="5">
        <v>41638</v>
      </c>
      <c r="G7840" t="s">
        <v>9536</v>
      </c>
      <c r="H7840" t="s">
        <v>8574</v>
      </c>
      <c r="I7840">
        <v>2013</v>
      </c>
      <c r="J7840">
        <v>2013</v>
      </c>
    </row>
    <row r="7841" spans="1:10">
      <c r="A7841">
        <v>46956</v>
      </c>
      <c r="B7841" t="s">
        <v>17512</v>
      </c>
      <c r="C7841" t="s">
        <v>17513</v>
      </c>
      <c r="D7841" t="s">
        <v>1687</v>
      </c>
      <c r="E7841" s="5">
        <v>40954</v>
      </c>
      <c r="F7841" s="5">
        <v>41321</v>
      </c>
      <c r="G7841" t="s">
        <v>10510</v>
      </c>
      <c r="H7841" t="s">
        <v>8574</v>
      </c>
      <c r="I7841">
        <v>2012</v>
      </c>
      <c r="J7841">
        <v>2013</v>
      </c>
    </row>
    <row r="7842" spans="1:10">
      <c r="A7842">
        <v>46956</v>
      </c>
      <c r="B7842" t="s">
        <v>17512</v>
      </c>
      <c r="C7842" t="s">
        <v>9189</v>
      </c>
      <c r="D7842" t="s">
        <v>1687</v>
      </c>
      <c r="E7842" s="5">
        <v>40391</v>
      </c>
      <c r="F7842" s="5">
        <v>40940</v>
      </c>
      <c r="G7842" t="s">
        <v>9905</v>
      </c>
      <c r="H7842" t="s">
        <v>8574</v>
      </c>
      <c r="I7842">
        <v>2010</v>
      </c>
      <c r="J7842">
        <v>2012</v>
      </c>
    </row>
    <row r="7843" spans="1:10">
      <c r="A7843">
        <v>46956</v>
      </c>
      <c r="B7843" t="s">
        <v>17512</v>
      </c>
      <c r="C7843" t="s">
        <v>15960</v>
      </c>
      <c r="D7843" t="s">
        <v>1687</v>
      </c>
      <c r="E7843" s="5">
        <v>39814</v>
      </c>
      <c r="F7843" s="5">
        <v>40360</v>
      </c>
      <c r="G7843" t="s">
        <v>9905</v>
      </c>
      <c r="H7843" t="s">
        <v>8574</v>
      </c>
      <c r="I7843">
        <v>2009</v>
      </c>
      <c r="J7843">
        <v>2010</v>
      </c>
    </row>
    <row r="7844" spans="1:10">
      <c r="A7844">
        <v>46957</v>
      </c>
      <c r="B7844" t="s">
        <v>17514</v>
      </c>
      <c r="C7844" t="s">
        <v>14695</v>
      </c>
      <c r="D7844" t="s">
        <v>8576</v>
      </c>
      <c r="E7844" s="5">
        <v>41815</v>
      </c>
      <c r="F7844" s="5">
        <v>42126</v>
      </c>
      <c r="G7844" t="s">
        <v>17515</v>
      </c>
      <c r="H7844" t="s">
        <v>8574</v>
      </c>
      <c r="I7844">
        <v>2014</v>
      </c>
      <c r="J7844">
        <v>2015</v>
      </c>
    </row>
    <row r="7845" spans="1:10">
      <c r="A7845">
        <v>46957</v>
      </c>
      <c r="B7845" t="s">
        <v>17514</v>
      </c>
      <c r="C7845" t="s">
        <v>14695</v>
      </c>
      <c r="D7845" t="s">
        <v>8576</v>
      </c>
      <c r="E7845" s="5">
        <v>41000</v>
      </c>
      <c r="F7845" s="5">
        <v>41730</v>
      </c>
      <c r="G7845" t="s">
        <v>9261</v>
      </c>
      <c r="H7845" t="s">
        <v>8574</v>
      </c>
      <c r="I7845">
        <v>2012</v>
      </c>
      <c r="J7845">
        <v>2014</v>
      </c>
    </row>
    <row r="7846" spans="1:10">
      <c r="A7846">
        <v>46960</v>
      </c>
      <c r="B7846" t="s">
        <v>17516</v>
      </c>
      <c r="C7846" t="s">
        <v>17517</v>
      </c>
      <c r="D7846" t="s">
        <v>1687</v>
      </c>
      <c r="E7846" s="5">
        <v>42009</v>
      </c>
      <c r="F7846" s="5">
        <v>42125</v>
      </c>
      <c r="G7846" t="s">
        <v>8887</v>
      </c>
      <c r="H7846" t="s">
        <v>8574</v>
      </c>
      <c r="I7846">
        <v>2015</v>
      </c>
      <c r="J7846">
        <v>2015</v>
      </c>
    </row>
    <row r="7847" spans="1:10">
      <c r="A7847">
        <v>46960</v>
      </c>
      <c r="B7847" t="s">
        <v>17516</v>
      </c>
      <c r="C7847" t="s">
        <v>17518</v>
      </c>
      <c r="D7847" t="s">
        <v>1687</v>
      </c>
      <c r="E7847" s="5">
        <v>41799</v>
      </c>
      <c r="F7847" s="5">
        <v>41997</v>
      </c>
      <c r="G7847" t="s">
        <v>8832</v>
      </c>
      <c r="H7847" t="s">
        <v>8574</v>
      </c>
      <c r="I7847">
        <v>2014</v>
      </c>
      <c r="J7847">
        <v>2014</v>
      </c>
    </row>
    <row r="7848" spans="1:10">
      <c r="A7848">
        <v>46960</v>
      </c>
      <c r="B7848" t="s">
        <v>17516</v>
      </c>
      <c r="C7848" t="s">
        <v>12582</v>
      </c>
      <c r="D7848" t="s">
        <v>8680</v>
      </c>
      <c r="E7848" s="5">
        <v>41426</v>
      </c>
      <c r="F7848" s="5">
        <v>41456</v>
      </c>
      <c r="G7848" t="s">
        <v>10477</v>
      </c>
      <c r="H7848" t="s">
        <v>8574</v>
      </c>
      <c r="I7848">
        <v>2013</v>
      </c>
      <c r="J7848">
        <v>2013</v>
      </c>
    </row>
    <row r="7849" spans="1:10">
      <c r="A7849">
        <v>46960</v>
      </c>
      <c r="B7849" t="s">
        <v>17516</v>
      </c>
      <c r="C7849" t="s">
        <v>17519</v>
      </c>
      <c r="D7849" t="s">
        <v>1687</v>
      </c>
      <c r="E7849" s="5">
        <v>40634</v>
      </c>
      <c r="F7849" s="5">
        <v>40997</v>
      </c>
      <c r="G7849" t="s">
        <v>9546</v>
      </c>
      <c r="H7849" t="s">
        <v>8574</v>
      </c>
      <c r="I7849">
        <v>2011</v>
      </c>
      <c r="J7849">
        <v>2012</v>
      </c>
    </row>
    <row r="7850" spans="1:10">
      <c r="A7850">
        <v>46962</v>
      </c>
      <c r="B7850" t="s">
        <v>17520</v>
      </c>
      <c r="C7850" t="s">
        <v>9016</v>
      </c>
      <c r="D7850" t="s">
        <v>8576</v>
      </c>
      <c r="E7850" s="5">
        <v>41856</v>
      </c>
      <c r="F7850" s="5">
        <v>42073</v>
      </c>
      <c r="G7850" t="s">
        <v>11960</v>
      </c>
      <c r="H7850" t="s">
        <v>8574</v>
      </c>
      <c r="I7850">
        <v>2014</v>
      </c>
      <c r="J7850">
        <v>2015</v>
      </c>
    </row>
    <row r="7851" spans="1:10">
      <c r="A7851">
        <v>46962</v>
      </c>
      <c r="B7851" t="s">
        <v>17520</v>
      </c>
      <c r="C7851" t="s">
        <v>11133</v>
      </c>
      <c r="D7851" t="s">
        <v>8576</v>
      </c>
      <c r="E7851" s="5">
        <v>41582</v>
      </c>
      <c r="F7851" s="5">
        <v>41838</v>
      </c>
      <c r="G7851" t="s">
        <v>10698</v>
      </c>
      <c r="H7851" t="s">
        <v>8574</v>
      </c>
      <c r="I7851">
        <v>2013</v>
      </c>
      <c r="J7851">
        <v>2014</v>
      </c>
    </row>
    <row r="7852" spans="1:10">
      <c r="A7852">
        <v>46962</v>
      </c>
      <c r="B7852" t="s">
        <v>17520</v>
      </c>
      <c r="C7852" t="s">
        <v>17521</v>
      </c>
      <c r="D7852" t="s">
        <v>1687</v>
      </c>
      <c r="E7852" s="5">
        <v>40665</v>
      </c>
      <c r="F7852" s="5">
        <v>41566</v>
      </c>
      <c r="G7852" t="s">
        <v>11880</v>
      </c>
      <c r="H7852" t="s">
        <v>8574</v>
      </c>
      <c r="I7852">
        <v>2011</v>
      </c>
      <c r="J7852">
        <v>2013</v>
      </c>
    </row>
    <row r="7853" spans="1:10">
      <c r="A7853">
        <v>46962</v>
      </c>
      <c r="B7853" t="s">
        <v>17520</v>
      </c>
      <c r="C7853" t="s">
        <v>17522</v>
      </c>
      <c r="D7853" t="s">
        <v>1687</v>
      </c>
      <c r="E7853" s="5">
        <v>39968</v>
      </c>
      <c r="F7853" s="5">
        <v>40663</v>
      </c>
      <c r="G7853" t="s">
        <v>15967</v>
      </c>
      <c r="H7853" t="s">
        <v>8574</v>
      </c>
      <c r="I7853">
        <v>2009</v>
      </c>
      <c r="J7853">
        <v>2011</v>
      </c>
    </row>
    <row r="7854" spans="1:10">
      <c r="A7854">
        <v>46962</v>
      </c>
      <c r="B7854" t="s">
        <v>17520</v>
      </c>
      <c r="C7854" t="s">
        <v>14771</v>
      </c>
      <c r="D7854" t="s">
        <v>8576</v>
      </c>
      <c r="E7854" s="5">
        <v>39448</v>
      </c>
      <c r="F7854" s="5">
        <v>39934</v>
      </c>
      <c r="G7854" t="s">
        <v>9892</v>
      </c>
      <c r="H7854" t="s">
        <v>8574</v>
      </c>
      <c r="I7854">
        <v>2008</v>
      </c>
      <c r="J7854">
        <v>2009</v>
      </c>
    </row>
    <row r="7855" spans="1:10">
      <c r="A7855">
        <v>46962</v>
      </c>
      <c r="B7855" t="s">
        <v>17520</v>
      </c>
      <c r="C7855" t="s">
        <v>14587</v>
      </c>
      <c r="D7855" t="s">
        <v>8576</v>
      </c>
      <c r="E7855" s="5">
        <v>38412</v>
      </c>
      <c r="F7855" s="5">
        <v>39417</v>
      </c>
      <c r="G7855" t="s">
        <v>10212</v>
      </c>
      <c r="H7855" t="s">
        <v>8574</v>
      </c>
      <c r="I7855">
        <v>2005</v>
      </c>
      <c r="J7855">
        <v>2007</v>
      </c>
    </row>
    <row r="7856" spans="1:10">
      <c r="A7856">
        <v>46973</v>
      </c>
      <c r="B7856" t="s">
        <v>17523</v>
      </c>
      <c r="C7856" t="s">
        <v>9830</v>
      </c>
      <c r="D7856" t="s">
        <v>8680</v>
      </c>
      <c r="E7856" s="5">
        <v>41141</v>
      </c>
      <c r="F7856" s="5">
        <v>41558</v>
      </c>
      <c r="G7856" t="s">
        <v>8767</v>
      </c>
      <c r="H7856" t="s">
        <v>8574</v>
      </c>
      <c r="I7856">
        <v>2012</v>
      </c>
      <c r="J7856">
        <v>2013</v>
      </c>
    </row>
    <row r="7857" spans="1:10">
      <c r="A7857">
        <v>46973</v>
      </c>
      <c r="B7857" t="s">
        <v>17523</v>
      </c>
      <c r="C7857" t="s">
        <v>14695</v>
      </c>
      <c r="D7857" t="s">
        <v>8576</v>
      </c>
      <c r="E7857" s="5">
        <v>39916</v>
      </c>
      <c r="F7857" s="5">
        <v>41139</v>
      </c>
      <c r="G7857" t="s">
        <v>12105</v>
      </c>
      <c r="H7857" t="s">
        <v>8574</v>
      </c>
      <c r="I7857">
        <v>2009</v>
      </c>
      <c r="J7857">
        <v>2012</v>
      </c>
    </row>
    <row r="7858" spans="1:10">
      <c r="A7858">
        <v>46973</v>
      </c>
      <c r="B7858" t="s">
        <v>17523</v>
      </c>
      <c r="C7858" t="s">
        <v>14771</v>
      </c>
      <c r="D7858" t="s">
        <v>8576</v>
      </c>
      <c r="E7858" s="5">
        <v>39692</v>
      </c>
      <c r="F7858" s="5">
        <v>39903</v>
      </c>
      <c r="G7858" t="s">
        <v>8903</v>
      </c>
      <c r="H7858" t="s">
        <v>8574</v>
      </c>
      <c r="I7858">
        <v>2008</v>
      </c>
      <c r="J7858">
        <v>2009</v>
      </c>
    </row>
    <row r="7859" spans="1:10">
      <c r="A7859">
        <v>46973</v>
      </c>
      <c r="B7859" t="s">
        <v>17523</v>
      </c>
      <c r="C7859" t="s">
        <v>8616</v>
      </c>
      <c r="D7859" t="s">
        <v>8576</v>
      </c>
      <c r="E7859" s="5">
        <v>38817</v>
      </c>
      <c r="F7859" s="5">
        <v>39690</v>
      </c>
      <c r="G7859" t="s">
        <v>14027</v>
      </c>
      <c r="H7859" t="s">
        <v>8574</v>
      </c>
      <c r="I7859">
        <v>2006</v>
      </c>
      <c r="J7859">
        <v>2008</v>
      </c>
    </row>
    <row r="7860" spans="1:10">
      <c r="A7860">
        <v>46973</v>
      </c>
      <c r="B7860" t="s">
        <v>17523</v>
      </c>
      <c r="C7860" t="s">
        <v>17524</v>
      </c>
      <c r="D7860" t="s">
        <v>1687</v>
      </c>
      <c r="E7860" s="5">
        <v>38626</v>
      </c>
      <c r="F7860" s="5">
        <v>38808</v>
      </c>
      <c r="G7860" t="s">
        <v>8760</v>
      </c>
      <c r="H7860" t="s">
        <v>8574</v>
      </c>
      <c r="I7860">
        <v>2005</v>
      </c>
      <c r="J7860">
        <v>2006</v>
      </c>
    </row>
    <row r="7861" spans="1:10">
      <c r="A7861">
        <v>46974</v>
      </c>
      <c r="B7861" t="s">
        <v>17525</v>
      </c>
      <c r="C7861" t="s">
        <v>14865</v>
      </c>
      <c r="D7861" t="s">
        <v>8576</v>
      </c>
      <c r="E7861" s="5">
        <v>41898</v>
      </c>
      <c r="F7861" s="5">
        <v>42081</v>
      </c>
      <c r="G7861" t="s">
        <v>12652</v>
      </c>
      <c r="H7861" t="s">
        <v>8574</v>
      </c>
      <c r="I7861">
        <v>2014</v>
      </c>
      <c r="J7861">
        <v>2015</v>
      </c>
    </row>
    <row r="7862" spans="1:10">
      <c r="A7862">
        <v>46974</v>
      </c>
      <c r="B7862" t="s">
        <v>17525</v>
      </c>
      <c r="C7862" t="s">
        <v>16090</v>
      </c>
      <c r="D7862" t="s">
        <v>8576</v>
      </c>
      <c r="E7862" s="5">
        <v>41768</v>
      </c>
      <c r="F7862" s="5">
        <v>41878</v>
      </c>
      <c r="G7862" t="s">
        <v>10561</v>
      </c>
      <c r="H7862" t="s">
        <v>8574</v>
      </c>
      <c r="I7862">
        <v>2014</v>
      </c>
      <c r="J7862">
        <v>2014</v>
      </c>
    </row>
    <row r="7863" spans="1:10">
      <c r="A7863">
        <v>46974</v>
      </c>
      <c r="B7863" t="s">
        <v>17525</v>
      </c>
      <c r="C7863" t="s">
        <v>8831</v>
      </c>
      <c r="D7863" t="s">
        <v>8576</v>
      </c>
      <c r="E7863" s="5">
        <v>41518</v>
      </c>
      <c r="F7863" s="5">
        <v>41609</v>
      </c>
      <c r="G7863" t="s">
        <v>9429</v>
      </c>
      <c r="H7863" t="s">
        <v>8574</v>
      </c>
      <c r="I7863">
        <v>2013</v>
      </c>
      <c r="J7863">
        <v>2013</v>
      </c>
    </row>
    <row r="7864" spans="1:10">
      <c r="A7864">
        <v>46974</v>
      </c>
      <c r="B7864" t="s">
        <v>17525</v>
      </c>
      <c r="C7864" t="s">
        <v>15769</v>
      </c>
      <c r="D7864" t="s">
        <v>8576</v>
      </c>
      <c r="E7864" s="5">
        <v>39692</v>
      </c>
      <c r="F7864" s="5">
        <v>41091</v>
      </c>
      <c r="G7864" t="s">
        <v>9442</v>
      </c>
      <c r="H7864" t="s">
        <v>8574</v>
      </c>
      <c r="I7864">
        <v>2008</v>
      </c>
      <c r="J7864">
        <v>2012</v>
      </c>
    </row>
    <row r="7865" spans="1:10">
      <c r="A7865">
        <v>46974</v>
      </c>
      <c r="B7865" t="s">
        <v>17525</v>
      </c>
      <c r="C7865" t="s">
        <v>9016</v>
      </c>
      <c r="D7865" t="s">
        <v>8576</v>
      </c>
      <c r="E7865" s="5">
        <v>39356</v>
      </c>
      <c r="F7865" s="5">
        <v>39692</v>
      </c>
      <c r="G7865" t="s">
        <v>8822</v>
      </c>
      <c r="H7865" t="s">
        <v>8574</v>
      </c>
      <c r="I7865">
        <v>2007</v>
      </c>
      <c r="J7865">
        <v>2008</v>
      </c>
    </row>
    <row r="7866" spans="1:10">
      <c r="A7866">
        <v>46975</v>
      </c>
      <c r="B7866" t="s">
        <v>17526</v>
      </c>
      <c r="C7866" t="s">
        <v>17527</v>
      </c>
      <c r="D7866" t="s">
        <v>1687</v>
      </c>
      <c r="E7866" s="5">
        <v>40226</v>
      </c>
      <c r="F7866" s="5">
        <v>41911</v>
      </c>
      <c r="G7866" t="s">
        <v>17528</v>
      </c>
      <c r="H7866" t="s">
        <v>8574</v>
      </c>
      <c r="I7866">
        <v>2010</v>
      </c>
      <c r="J7866">
        <v>2014</v>
      </c>
    </row>
    <row r="7867" spans="1:10">
      <c r="A7867">
        <v>46975</v>
      </c>
      <c r="B7867" t="s">
        <v>17526</v>
      </c>
      <c r="C7867" t="s">
        <v>17195</v>
      </c>
      <c r="D7867" t="s">
        <v>8680</v>
      </c>
      <c r="E7867" s="5">
        <v>39709</v>
      </c>
      <c r="F7867" s="5">
        <v>40213</v>
      </c>
      <c r="G7867" t="s">
        <v>11461</v>
      </c>
      <c r="H7867" t="s">
        <v>8574</v>
      </c>
      <c r="I7867">
        <v>2008</v>
      </c>
      <c r="J7867">
        <v>2010</v>
      </c>
    </row>
    <row r="7868" spans="1:10">
      <c r="A7868">
        <v>46975</v>
      </c>
      <c r="B7868" t="s">
        <v>17526</v>
      </c>
      <c r="C7868" t="s">
        <v>9016</v>
      </c>
      <c r="D7868" t="s">
        <v>8576</v>
      </c>
      <c r="E7868" s="5">
        <v>39295</v>
      </c>
      <c r="F7868" s="5">
        <v>39661</v>
      </c>
      <c r="G7868" t="s">
        <v>9047</v>
      </c>
      <c r="H7868" t="s">
        <v>8574</v>
      </c>
      <c r="I7868">
        <v>2007</v>
      </c>
      <c r="J7868">
        <v>2008</v>
      </c>
    </row>
    <row r="7869" spans="1:10">
      <c r="A7869">
        <v>46975</v>
      </c>
      <c r="B7869" t="s">
        <v>17526</v>
      </c>
      <c r="C7869" t="s">
        <v>9830</v>
      </c>
      <c r="D7869" t="s">
        <v>8680</v>
      </c>
      <c r="E7869" s="5">
        <v>39173</v>
      </c>
      <c r="F7869" s="5">
        <v>39264</v>
      </c>
      <c r="G7869" t="s">
        <v>9429</v>
      </c>
      <c r="H7869" t="s">
        <v>8574</v>
      </c>
      <c r="I7869">
        <v>2007</v>
      </c>
      <c r="J7869">
        <v>2007</v>
      </c>
    </row>
    <row r="7870" spans="1:10">
      <c r="A7870">
        <v>46976</v>
      </c>
      <c r="B7870" t="s">
        <v>17529</v>
      </c>
      <c r="C7870" t="s">
        <v>16090</v>
      </c>
      <c r="D7870" t="s">
        <v>8576</v>
      </c>
      <c r="E7870" s="5">
        <v>41645</v>
      </c>
      <c r="F7870" s="5">
        <v>42045</v>
      </c>
      <c r="G7870" t="s">
        <v>10504</v>
      </c>
      <c r="H7870" t="s">
        <v>8574</v>
      </c>
      <c r="I7870">
        <v>2014</v>
      </c>
      <c r="J7870">
        <v>2015</v>
      </c>
    </row>
    <row r="7871" spans="1:10">
      <c r="A7871">
        <v>46976</v>
      </c>
      <c r="B7871" t="s">
        <v>17529</v>
      </c>
      <c r="C7871" t="s">
        <v>9016</v>
      </c>
      <c r="D7871" t="s">
        <v>8576</v>
      </c>
      <c r="E7871" s="5">
        <v>40168</v>
      </c>
      <c r="F7871" s="5">
        <v>41641</v>
      </c>
      <c r="G7871" t="s">
        <v>16270</v>
      </c>
      <c r="H7871" t="s">
        <v>8574</v>
      </c>
      <c r="I7871">
        <v>2009</v>
      </c>
      <c r="J7871">
        <v>2014</v>
      </c>
    </row>
    <row r="7872" spans="1:10">
      <c r="A7872">
        <v>46977</v>
      </c>
      <c r="B7872" t="s">
        <v>5556</v>
      </c>
      <c r="C7872" t="s">
        <v>14587</v>
      </c>
      <c r="D7872" t="s">
        <v>8576</v>
      </c>
      <c r="E7872" s="5">
        <v>41092</v>
      </c>
      <c r="F7872" s="5">
        <v>42122</v>
      </c>
      <c r="G7872" t="s">
        <v>8788</v>
      </c>
      <c r="H7872" t="s">
        <v>8574</v>
      </c>
      <c r="I7872">
        <v>2012</v>
      </c>
      <c r="J7872">
        <v>2015</v>
      </c>
    </row>
    <row r="7873" spans="1:10">
      <c r="A7873">
        <v>46977</v>
      </c>
      <c r="B7873" t="s">
        <v>5556</v>
      </c>
      <c r="C7873" t="s">
        <v>14695</v>
      </c>
      <c r="D7873" t="s">
        <v>8576</v>
      </c>
      <c r="E7873" s="5">
        <v>40680</v>
      </c>
      <c r="F7873" s="5">
        <v>41078</v>
      </c>
      <c r="G7873" t="s">
        <v>11529</v>
      </c>
      <c r="H7873" t="s">
        <v>8574</v>
      </c>
      <c r="I7873">
        <v>2011</v>
      </c>
      <c r="J7873">
        <v>2012</v>
      </c>
    </row>
    <row r="7874" spans="1:10">
      <c r="A7874">
        <v>46978</v>
      </c>
      <c r="B7874" t="s">
        <v>1892</v>
      </c>
      <c r="C7874" t="s">
        <v>14695</v>
      </c>
      <c r="D7874" t="s">
        <v>8576</v>
      </c>
      <c r="E7874" s="5">
        <v>39552</v>
      </c>
      <c r="F7874" s="5">
        <v>42129</v>
      </c>
      <c r="G7874" t="s">
        <v>17530</v>
      </c>
      <c r="H7874" t="s">
        <v>8574</v>
      </c>
      <c r="I7874">
        <v>2008</v>
      </c>
      <c r="J7874">
        <v>2015</v>
      </c>
    </row>
    <row r="7875" spans="1:10">
      <c r="A7875">
        <v>46978</v>
      </c>
      <c r="B7875" t="s">
        <v>1892</v>
      </c>
      <c r="C7875" t="s">
        <v>14587</v>
      </c>
      <c r="D7875" t="s">
        <v>8576</v>
      </c>
      <c r="E7875" s="5">
        <v>38322</v>
      </c>
      <c r="F7875" s="5">
        <v>39539</v>
      </c>
      <c r="G7875" t="s">
        <v>10116</v>
      </c>
      <c r="H7875" t="s">
        <v>8574</v>
      </c>
      <c r="I7875">
        <v>2004</v>
      </c>
      <c r="J7875">
        <v>2008</v>
      </c>
    </row>
    <row r="7876" spans="1:10">
      <c r="A7876">
        <v>46978</v>
      </c>
      <c r="B7876" t="s">
        <v>1892</v>
      </c>
      <c r="C7876" t="s">
        <v>17531</v>
      </c>
      <c r="D7876" t="s">
        <v>1687</v>
      </c>
      <c r="E7876" s="5">
        <v>35886</v>
      </c>
      <c r="F7876" s="5">
        <v>38322</v>
      </c>
      <c r="G7876" t="s">
        <v>9975</v>
      </c>
      <c r="H7876" t="s">
        <v>8574</v>
      </c>
      <c r="I7876">
        <v>1998</v>
      </c>
      <c r="J7876">
        <v>2004</v>
      </c>
    </row>
    <row r="7877" spans="1:10">
      <c r="A7877">
        <v>46979</v>
      </c>
      <c r="B7877" t="s">
        <v>17532</v>
      </c>
      <c r="C7877" t="s">
        <v>17533</v>
      </c>
      <c r="D7877" t="s">
        <v>1687</v>
      </c>
      <c r="E7877" s="5">
        <v>41065</v>
      </c>
      <c r="F7877" s="5">
        <v>42119</v>
      </c>
      <c r="G7877" t="s">
        <v>13074</v>
      </c>
      <c r="H7877" t="s">
        <v>8574</v>
      </c>
      <c r="I7877">
        <v>2012</v>
      </c>
      <c r="J7877">
        <v>2015</v>
      </c>
    </row>
    <row r="7878" spans="1:10">
      <c r="A7878">
        <v>46979</v>
      </c>
      <c r="B7878" t="s">
        <v>17532</v>
      </c>
      <c r="C7878" t="s">
        <v>9016</v>
      </c>
      <c r="D7878" t="s">
        <v>8576</v>
      </c>
      <c r="E7878" s="5">
        <v>39777</v>
      </c>
      <c r="F7878" s="5">
        <v>41054</v>
      </c>
      <c r="G7878" t="s">
        <v>9049</v>
      </c>
      <c r="H7878" t="s">
        <v>8574</v>
      </c>
      <c r="I7878">
        <v>2008</v>
      </c>
      <c r="J7878">
        <v>2012</v>
      </c>
    </row>
    <row r="7879" spans="1:10">
      <c r="A7879">
        <v>46979</v>
      </c>
      <c r="B7879" t="s">
        <v>17532</v>
      </c>
      <c r="C7879" t="s">
        <v>14849</v>
      </c>
      <c r="D7879" t="s">
        <v>1687</v>
      </c>
      <c r="E7879" s="5">
        <v>38985</v>
      </c>
      <c r="F7879" s="5">
        <v>39772</v>
      </c>
      <c r="G7879" t="s">
        <v>9600</v>
      </c>
      <c r="H7879" t="s">
        <v>8574</v>
      </c>
      <c r="I7879">
        <v>2006</v>
      </c>
      <c r="J7879">
        <v>2008</v>
      </c>
    </row>
    <row r="7880" spans="1:10">
      <c r="A7880">
        <v>46979</v>
      </c>
      <c r="B7880" t="s">
        <v>17532</v>
      </c>
      <c r="C7880" t="s">
        <v>17534</v>
      </c>
      <c r="D7880" t="s">
        <v>1687</v>
      </c>
      <c r="E7880" s="5">
        <v>38565</v>
      </c>
      <c r="F7880" s="5">
        <v>38961</v>
      </c>
      <c r="G7880" t="s">
        <v>9494</v>
      </c>
      <c r="H7880" t="s">
        <v>8574</v>
      </c>
      <c r="I7880">
        <v>2005</v>
      </c>
      <c r="J7880">
        <v>2006</v>
      </c>
    </row>
    <row r="7881" spans="1:10">
      <c r="A7881">
        <v>46980</v>
      </c>
      <c r="B7881" t="s">
        <v>17535</v>
      </c>
      <c r="C7881" t="s">
        <v>17536</v>
      </c>
      <c r="D7881" t="s">
        <v>1687</v>
      </c>
      <c r="E7881" s="5">
        <v>42044</v>
      </c>
      <c r="F7881" s="5">
        <v>42124</v>
      </c>
      <c r="G7881" t="s">
        <v>10302</v>
      </c>
      <c r="H7881" t="s">
        <v>8574</v>
      </c>
      <c r="I7881">
        <v>2015</v>
      </c>
      <c r="J7881">
        <v>2015</v>
      </c>
    </row>
    <row r="7882" spans="1:10">
      <c r="A7882">
        <v>46980</v>
      </c>
      <c r="B7882" t="s">
        <v>17535</v>
      </c>
      <c r="C7882" t="s">
        <v>17537</v>
      </c>
      <c r="D7882" t="s">
        <v>1687</v>
      </c>
      <c r="E7882" s="5">
        <v>41518</v>
      </c>
      <c r="F7882" s="5">
        <v>42036</v>
      </c>
      <c r="G7882" t="s">
        <v>9365</v>
      </c>
      <c r="H7882" t="s">
        <v>8574</v>
      </c>
      <c r="I7882">
        <v>2013</v>
      </c>
      <c r="J7882">
        <v>2015</v>
      </c>
    </row>
    <row r="7883" spans="1:10">
      <c r="A7883">
        <v>46980</v>
      </c>
      <c r="B7883" t="s">
        <v>17535</v>
      </c>
      <c r="C7883" t="s">
        <v>17538</v>
      </c>
      <c r="D7883" t="s">
        <v>1687</v>
      </c>
      <c r="E7883" s="5">
        <v>40360</v>
      </c>
      <c r="F7883" s="5">
        <v>41487</v>
      </c>
      <c r="G7883" t="s">
        <v>9462</v>
      </c>
      <c r="H7883" t="s">
        <v>8574</v>
      </c>
      <c r="I7883">
        <v>2010</v>
      </c>
      <c r="J7883">
        <v>2013</v>
      </c>
    </row>
    <row r="7884" spans="1:10">
      <c r="A7884">
        <v>46981</v>
      </c>
      <c r="B7884" t="s">
        <v>17539</v>
      </c>
      <c r="C7884" t="s">
        <v>5768</v>
      </c>
      <c r="D7884" t="s">
        <v>1687</v>
      </c>
      <c r="E7884" s="5">
        <v>42133</v>
      </c>
      <c r="F7884" s="5">
        <v>42133</v>
      </c>
      <c r="G7884" t="s">
        <v>8735</v>
      </c>
      <c r="H7884" t="s">
        <v>21</v>
      </c>
      <c r="I7884">
        <v>2015</v>
      </c>
      <c r="J7884">
        <v>2015</v>
      </c>
    </row>
    <row r="7885" spans="1:10">
      <c r="A7885">
        <v>46982</v>
      </c>
      <c r="B7885" t="s">
        <v>14254</v>
      </c>
      <c r="C7885" t="s">
        <v>17540</v>
      </c>
      <c r="D7885" t="s">
        <v>1687</v>
      </c>
      <c r="E7885" s="5">
        <v>39448</v>
      </c>
      <c r="F7885" s="5">
        <v>42094</v>
      </c>
      <c r="G7885" t="s">
        <v>17541</v>
      </c>
      <c r="H7885" t="s">
        <v>8574</v>
      </c>
      <c r="I7885">
        <v>2008</v>
      </c>
      <c r="J7885">
        <v>2015</v>
      </c>
    </row>
    <row r="7886" spans="1:10">
      <c r="A7886">
        <v>46982</v>
      </c>
      <c r="B7886" t="s">
        <v>14254</v>
      </c>
      <c r="C7886" t="s">
        <v>17542</v>
      </c>
      <c r="D7886" t="s">
        <v>1687</v>
      </c>
      <c r="E7886" s="5">
        <v>38930</v>
      </c>
      <c r="F7886" s="5">
        <v>39417</v>
      </c>
      <c r="G7886" t="s">
        <v>9892</v>
      </c>
      <c r="H7886" t="s">
        <v>8574</v>
      </c>
      <c r="I7886">
        <v>2006</v>
      </c>
      <c r="J7886">
        <v>2007</v>
      </c>
    </row>
    <row r="7887" spans="1:10">
      <c r="A7887">
        <v>46983</v>
      </c>
      <c r="B7887" t="s">
        <v>17543</v>
      </c>
      <c r="C7887" t="s">
        <v>17544</v>
      </c>
      <c r="D7887" t="s">
        <v>1687</v>
      </c>
      <c r="E7887" s="5">
        <v>41365</v>
      </c>
      <c r="F7887" s="5">
        <v>42129</v>
      </c>
      <c r="G7887" t="s">
        <v>10864</v>
      </c>
      <c r="H7887" t="s">
        <v>8574</v>
      </c>
      <c r="I7887">
        <v>2013</v>
      </c>
      <c r="J7887">
        <v>2015</v>
      </c>
    </row>
    <row r="7888" spans="1:10">
      <c r="A7888">
        <v>46983</v>
      </c>
      <c r="B7888" t="s">
        <v>17543</v>
      </c>
      <c r="C7888" t="s">
        <v>17545</v>
      </c>
      <c r="D7888" t="s">
        <v>1687</v>
      </c>
      <c r="E7888" s="5">
        <v>40513</v>
      </c>
      <c r="F7888" s="5">
        <v>41334</v>
      </c>
      <c r="G7888" t="s">
        <v>9327</v>
      </c>
      <c r="H7888" t="s">
        <v>8574</v>
      </c>
      <c r="I7888">
        <v>2010</v>
      </c>
      <c r="J7888">
        <v>2013</v>
      </c>
    </row>
    <row r="7889" spans="1:10">
      <c r="A7889">
        <v>46983</v>
      </c>
      <c r="B7889" t="s">
        <v>17543</v>
      </c>
      <c r="C7889" t="s">
        <v>17546</v>
      </c>
      <c r="D7889" t="s">
        <v>1687</v>
      </c>
      <c r="E7889" s="5">
        <v>38108</v>
      </c>
      <c r="F7889" s="5">
        <v>40513</v>
      </c>
      <c r="G7889" t="s">
        <v>16544</v>
      </c>
      <c r="H7889" t="s">
        <v>8574</v>
      </c>
      <c r="I7889">
        <v>2004</v>
      </c>
      <c r="J7889">
        <v>2010</v>
      </c>
    </row>
    <row r="7890" spans="1:10">
      <c r="A7890">
        <v>46983</v>
      </c>
      <c r="B7890" t="s">
        <v>17543</v>
      </c>
      <c r="C7890" t="s">
        <v>17547</v>
      </c>
      <c r="D7890" t="s">
        <v>1687</v>
      </c>
      <c r="E7890" s="5">
        <v>37438</v>
      </c>
      <c r="F7890" s="5">
        <v>38078</v>
      </c>
      <c r="G7890" t="s">
        <v>8672</v>
      </c>
      <c r="H7890" t="s">
        <v>8574</v>
      </c>
      <c r="I7890">
        <v>2002</v>
      </c>
      <c r="J7890">
        <v>2004</v>
      </c>
    </row>
    <row r="7891" spans="1:10">
      <c r="A7891">
        <v>46983</v>
      </c>
      <c r="B7891" t="s">
        <v>17543</v>
      </c>
      <c r="C7891" t="s">
        <v>17548</v>
      </c>
      <c r="D7891" t="s">
        <v>1687</v>
      </c>
      <c r="E7891" s="5">
        <v>37288</v>
      </c>
      <c r="F7891" s="5">
        <v>37408</v>
      </c>
      <c r="G7891" t="s">
        <v>8577</v>
      </c>
      <c r="H7891" t="s">
        <v>8574</v>
      </c>
      <c r="I7891">
        <v>2002</v>
      </c>
      <c r="J7891">
        <v>2002</v>
      </c>
    </row>
    <row r="7892" spans="1:10">
      <c r="A7892">
        <v>46984</v>
      </c>
      <c r="B7892" t="s">
        <v>17549</v>
      </c>
      <c r="C7892" t="s">
        <v>15730</v>
      </c>
      <c r="D7892" t="s">
        <v>8576</v>
      </c>
      <c r="E7892" s="5">
        <v>41484</v>
      </c>
      <c r="F7892" s="5">
        <v>41710</v>
      </c>
      <c r="G7892" t="s">
        <v>8938</v>
      </c>
      <c r="H7892" t="s">
        <v>8574</v>
      </c>
      <c r="I7892">
        <v>2013</v>
      </c>
      <c r="J7892">
        <v>2014</v>
      </c>
    </row>
    <row r="7893" spans="1:10">
      <c r="A7893">
        <v>46984</v>
      </c>
      <c r="B7893" t="s">
        <v>17549</v>
      </c>
      <c r="C7893" t="s">
        <v>17550</v>
      </c>
      <c r="D7893" t="s">
        <v>1687</v>
      </c>
      <c r="E7893" s="5">
        <v>39873</v>
      </c>
      <c r="F7893" s="5">
        <v>41365</v>
      </c>
      <c r="G7893" t="s">
        <v>9272</v>
      </c>
      <c r="H7893" t="s">
        <v>8574</v>
      </c>
      <c r="I7893">
        <v>2009</v>
      </c>
      <c r="J7893">
        <v>2013</v>
      </c>
    </row>
    <row r="7894" spans="1:10">
      <c r="A7894">
        <v>46984</v>
      </c>
      <c r="B7894" t="s">
        <v>17549</v>
      </c>
      <c r="C7894" t="s">
        <v>14722</v>
      </c>
      <c r="D7894" t="s">
        <v>1687</v>
      </c>
      <c r="E7894" s="5">
        <v>39022</v>
      </c>
      <c r="F7894" s="5">
        <v>39845</v>
      </c>
      <c r="G7894" t="s">
        <v>9327</v>
      </c>
      <c r="H7894" t="s">
        <v>8574</v>
      </c>
      <c r="I7894">
        <v>2006</v>
      </c>
      <c r="J7894">
        <v>2009</v>
      </c>
    </row>
    <row r="7895" spans="1:10">
      <c r="A7895">
        <v>46984</v>
      </c>
      <c r="B7895" t="s">
        <v>17549</v>
      </c>
      <c r="C7895" t="s">
        <v>8974</v>
      </c>
      <c r="D7895" t="s">
        <v>8680</v>
      </c>
      <c r="E7895" s="5">
        <v>38261</v>
      </c>
      <c r="F7895" s="5">
        <v>38961</v>
      </c>
      <c r="G7895" t="s">
        <v>9237</v>
      </c>
      <c r="H7895" t="s">
        <v>8574</v>
      </c>
      <c r="I7895">
        <v>2004</v>
      </c>
      <c r="J7895">
        <v>2006</v>
      </c>
    </row>
    <row r="7896" spans="1:10">
      <c r="A7896">
        <v>46984</v>
      </c>
      <c r="B7896" t="s">
        <v>17549</v>
      </c>
      <c r="C7896" t="s">
        <v>17551</v>
      </c>
      <c r="D7896" t="s">
        <v>1687</v>
      </c>
      <c r="E7896" s="5">
        <v>37165</v>
      </c>
      <c r="F7896" s="5">
        <v>38231</v>
      </c>
      <c r="G7896" t="s">
        <v>9449</v>
      </c>
      <c r="H7896" t="s">
        <v>8574</v>
      </c>
      <c r="I7896">
        <v>2001</v>
      </c>
      <c r="J7896">
        <v>2004</v>
      </c>
    </row>
    <row r="7897" spans="1:10">
      <c r="A7897">
        <v>46985</v>
      </c>
      <c r="B7897" t="s">
        <v>17552</v>
      </c>
      <c r="C7897" t="s">
        <v>17553</v>
      </c>
      <c r="D7897" t="s">
        <v>1687</v>
      </c>
      <c r="E7897" s="5">
        <v>40833</v>
      </c>
      <c r="F7897" s="5">
        <v>42121</v>
      </c>
      <c r="G7897" t="s">
        <v>17554</v>
      </c>
      <c r="H7897" t="s">
        <v>8574</v>
      </c>
      <c r="I7897">
        <v>2011</v>
      </c>
      <c r="J7897">
        <v>2015</v>
      </c>
    </row>
    <row r="7898" spans="1:10">
      <c r="A7898">
        <v>46985</v>
      </c>
      <c r="B7898" t="s">
        <v>17552</v>
      </c>
      <c r="C7898" t="s">
        <v>16205</v>
      </c>
      <c r="D7898" t="s">
        <v>1687</v>
      </c>
      <c r="E7898" s="5">
        <v>40452</v>
      </c>
      <c r="F7898" s="5">
        <v>40817</v>
      </c>
      <c r="G7898" t="s">
        <v>9047</v>
      </c>
      <c r="H7898" t="s">
        <v>8574</v>
      </c>
      <c r="I7898">
        <v>2010</v>
      </c>
      <c r="J7898">
        <v>2011</v>
      </c>
    </row>
    <row r="7899" spans="1:10">
      <c r="A7899">
        <v>46985</v>
      </c>
      <c r="B7899" t="s">
        <v>17552</v>
      </c>
      <c r="C7899" t="s">
        <v>15035</v>
      </c>
      <c r="D7899" t="s">
        <v>1687</v>
      </c>
      <c r="E7899" s="5">
        <v>40087</v>
      </c>
      <c r="F7899" s="5">
        <v>40452</v>
      </c>
      <c r="G7899" t="s">
        <v>9047</v>
      </c>
      <c r="H7899" t="s">
        <v>8574</v>
      </c>
      <c r="I7899">
        <v>2009</v>
      </c>
      <c r="J7899">
        <v>2010</v>
      </c>
    </row>
    <row r="7900" spans="1:10">
      <c r="A7900">
        <v>46986</v>
      </c>
      <c r="B7900" t="s">
        <v>327</v>
      </c>
      <c r="C7900" t="s">
        <v>17555</v>
      </c>
      <c r="D7900" t="s">
        <v>1687</v>
      </c>
      <c r="E7900" s="5">
        <v>41496</v>
      </c>
      <c r="F7900" s="5">
        <v>42114</v>
      </c>
      <c r="G7900" t="s">
        <v>11851</v>
      </c>
      <c r="H7900" t="s">
        <v>8574</v>
      </c>
      <c r="I7900">
        <v>2013</v>
      </c>
      <c r="J7900">
        <v>2015</v>
      </c>
    </row>
    <row r="7901" spans="1:10">
      <c r="A7901">
        <v>46986</v>
      </c>
      <c r="B7901" t="s">
        <v>327</v>
      </c>
      <c r="C7901" t="s">
        <v>17556</v>
      </c>
      <c r="D7901" t="s">
        <v>1687</v>
      </c>
      <c r="E7901" s="5">
        <v>41487</v>
      </c>
      <c r="F7901" s="5">
        <v>42095</v>
      </c>
      <c r="G7901" t="s">
        <v>9329</v>
      </c>
      <c r="H7901" t="s">
        <v>8574</v>
      </c>
      <c r="I7901">
        <v>2013</v>
      </c>
      <c r="J7901">
        <v>2015</v>
      </c>
    </row>
    <row r="7902" spans="1:10">
      <c r="A7902">
        <v>46986</v>
      </c>
      <c r="B7902" t="s">
        <v>327</v>
      </c>
      <c r="C7902" t="s">
        <v>17557</v>
      </c>
      <c r="D7902" t="s">
        <v>1687</v>
      </c>
      <c r="E7902" s="5">
        <v>40878</v>
      </c>
      <c r="F7902" s="5">
        <v>41487</v>
      </c>
      <c r="G7902" t="s">
        <v>9329</v>
      </c>
      <c r="H7902" t="s">
        <v>8574</v>
      </c>
      <c r="I7902">
        <v>2011</v>
      </c>
      <c r="J7902">
        <v>2013</v>
      </c>
    </row>
    <row r="7903" spans="1:10">
      <c r="A7903">
        <v>46987</v>
      </c>
      <c r="B7903" t="s">
        <v>17558</v>
      </c>
      <c r="C7903" t="s">
        <v>17559</v>
      </c>
      <c r="D7903" t="s">
        <v>1687</v>
      </c>
      <c r="E7903" s="5">
        <v>41834</v>
      </c>
      <c r="F7903" s="5">
        <v>42129</v>
      </c>
      <c r="G7903" t="s">
        <v>9998</v>
      </c>
      <c r="H7903" t="s">
        <v>8574</v>
      </c>
      <c r="I7903">
        <v>2014</v>
      </c>
      <c r="J7903">
        <v>2015</v>
      </c>
    </row>
    <row r="7904" spans="1:10">
      <c r="A7904">
        <v>46987</v>
      </c>
      <c r="B7904" t="s">
        <v>17558</v>
      </c>
      <c r="C7904" t="s">
        <v>17560</v>
      </c>
      <c r="D7904" t="s">
        <v>1687</v>
      </c>
      <c r="E7904" s="5">
        <v>40829</v>
      </c>
      <c r="F7904" s="5">
        <v>41698</v>
      </c>
      <c r="G7904" t="s">
        <v>10234</v>
      </c>
      <c r="H7904" t="s">
        <v>8574</v>
      </c>
      <c r="I7904">
        <v>2011</v>
      </c>
      <c r="J7904">
        <v>2014</v>
      </c>
    </row>
    <row r="7905" spans="1:10">
      <c r="A7905">
        <v>46987</v>
      </c>
      <c r="B7905" t="s">
        <v>17558</v>
      </c>
      <c r="C7905" t="s">
        <v>17561</v>
      </c>
      <c r="D7905" t="s">
        <v>1687</v>
      </c>
      <c r="E7905" s="5">
        <v>40575</v>
      </c>
      <c r="F7905" s="5">
        <v>40787</v>
      </c>
      <c r="G7905" t="s">
        <v>9331</v>
      </c>
      <c r="H7905" t="s">
        <v>8574</v>
      </c>
      <c r="I7905">
        <v>2011</v>
      </c>
      <c r="J7905">
        <v>2011</v>
      </c>
    </row>
    <row r="7906" spans="1:10">
      <c r="A7906">
        <v>46990</v>
      </c>
      <c r="B7906" t="s">
        <v>17562</v>
      </c>
      <c r="C7906" t="s">
        <v>17563</v>
      </c>
      <c r="D7906" t="s">
        <v>1687</v>
      </c>
      <c r="E7906" s="5">
        <v>40080</v>
      </c>
      <c r="F7906" s="5">
        <v>42129</v>
      </c>
      <c r="G7906" t="s">
        <v>11392</v>
      </c>
      <c r="H7906" t="s">
        <v>8574</v>
      </c>
      <c r="I7906">
        <v>2009</v>
      </c>
      <c r="J7906">
        <v>2015</v>
      </c>
    </row>
    <row r="7907" spans="1:10">
      <c r="A7907">
        <v>46991</v>
      </c>
      <c r="B7907" t="s">
        <v>17564</v>
      </c>
      <c r="C7907" t="s">
        <v>17565</v>
      </c>
      <c r="D7907" t="s">
        <v>1687</v>
      </c>
      <c r="E7907" s="5">
        <v>41688</v>
      </c>
      <c r="F7907" s="5">
        <v>42060</v>
      </c>
      <c r="G7907" t="s">
        <v>16730</v>
      </c>
      <c r="H7907" t="s">
        <v>8574</v>
      </c>
      <c r="I7907">
        <v>2014</v>
      </c>
      <c r="J7907">
        <v>2015</v>
      </c>
    </row>
    <row r="7908" spans="1:10">
      <c r="A7908">
        <v>46991</v>
      </c>
      <c r="B7908" t="s">
        <v>17564</v>
      </c>
      <c r="C7908" t="s">
        <v>14686</v>
      </c>
      <c r="D7908" t="s">
        <v>8576</v>
      </c>
      <c r="E7908" s="5">
        <v>40759</v>
      </c>
      <c r="F7908" s="5">
        <v>41285</v>
      </c>
      <c r="G7908" t="s">
        <v>9580</v>
      </c>
      <c r="H7908" t="s">
        <v>8574</v>
      </c>
      <c r="I7908">
        <v>2011</v>
      </c>
      <c r="J7908">
        <v>2013</v>
      </c>
    </row>
    <row r="7909" spans="1:10">
      <c r="A7909">
        <v>46991</v>
      </c>
      <c r="B7909" t="s">
        <v>17564</v>
      </c>
      <c r="C7909" t="s">
        <v>11998</v>
      </c>
      <c r="D7909" t="s">
        <v>1687</v>
      </c>
      <c r="E7909" s="5">
        <v>40513</v>
      </c>
      <c r="F7909" s="5">
        <v>40756</v>
      </c>
      <c r="G7909" t="s">
        <v>8901</v>
      </c>
      <c r="H7909" t="s">
        <v>8574</v>
      </c>
      <c r="I7909">
        <v>2010</v>
      </c>
      <c r="J7909">
        <v>2011</v>
      </c>
    </row>
    <row r="7910" spans="1:10">
      <c r="A7910">
        <v>46992</v>
      </c>
      <c r="B7910" t="s">
        <v>17566</v>
      </c>
      <c r="C7910" t="s">
        <v>5768</v>
      </c>
      <c r="D7910" t="s">
        <v>1687</v>
      </c>
      <c r="E7910" s="5">
        <v>42133</v>
      </c>
      <c r="F7910" s="5">
        <v>42133</v>
      </c>
      <c r="G7910" t="s">
        <v>8735</v>
      </c>
      <c r="H7910" t="s">
        <v>21</v>
      </c>
      <c r="I7910">
        <v>2015</v>
      </c>
      <c r="J7910">
        <v>2015</v>
      </c>
    </row>
    <row r="7911" spans="1:10">
      <c r="A7911">
        <v>46996</v>
      </c>
      <c r="B7911" t="s">
        <v>17567</v>
      </c>
      <c r="C7911" t="s">
        <v>5768</v>
      </c>
      <c r="D7911" t="s">
        <v>1687</v>
      </c>
      <c r="E7911" s="5">
        <v>42133</v>
      </c>
      <c r="F7911" s="5">
        <v>42133</v>
      </c>
      <c r="G7911" t="s">
        <v>8735</v>
      </c>
      <c r="H7911" t="s">
        <v>21</v>
      </c>
      <c r="I7911">
        <v>2015</v>
      </c>
      <c r="J7911">
        <v>2015</v>
      </c>
    </row>
    <row r="7912" spans="1:10">
      <c r="A7912">
        <v>46997</v>
      </c>
      <c r="B7912" t="s">
        <v>17568</v>
      </c>
      <c r="C7912" t="s">
        <v>5768</v>
      </c>
      <c r="D7912" t="s">
        <v>1687</v>
      </c>
      <c r="E7912" s="5">
        <v>42131</v>
      </c>
      <c r="F7912" s="5">
        <v>42131</v>
      </c>
      <c r="G7912" t="s">
        <v>8735</v>
      </c>
      <c r="H7912" t="s">
        <v>21</v>
      </c>
      <c r="I7912">
        <v>2015</v>
      </c>
      <c r="J7912">
        <v>2015</v>
      </c>
    </row>
    <row r="7913" spans="1:10">
      <c r="A7913">
        <v>46999</v>
      </c>
      <c r="B7913" t="s">
        <v>17569</v>
      </c>
      <c r="C7913" t="s">
        <v>14865</v>
      </c>
      <c r="D7913" t="s">
        <v>8576</v>
      </c>
      <c r="E7913" s="5">
        <v>41608</v>
      </c>
      <c r="F7913" s="5">
        <v>42079</v>
      </c>
      <c r="G7913" t="s">
        <v>8664</v>
      </c>
      <c r="H7913" t="s">
        <v>8574</v>
      </c>
      <c r="I7913">
        <v>2013</v>
      </c>
      <c r="J7913">
        <v>2015</v>
      </c>
    </row>
    <row r="7914" spans="1:10">
      <c r="A7914">
        <v>46999</v>
      </c>
      <c r="B7914" t="s">
        <v>17569</v>
      </c>
      <c r="C7914" t="s">
        <v>8616</v>
      </c>
      <c r="D7914" t="s">
        <v>8576</v>
      </c>
      <c r="E7914" s="5">
        <v>41000</v>
      </c>
      <c r="F7914" s="5">
        <v>41487</v>
      </c>
      <c r="G7914" t="s">
        <v>9892</v>
      </c>
      <c r="H7914" t="s">
        <v>8574</v>
      </c>
      <c r="I7914">
        <v>2012</v>
      </c>
      <c r="J7914">
        <v>2013</v>
      </c>
    </row>
    <row r="7915" spans="1:10">
      <c r="A7915">
        <v>47000</v>
      </c>
      <c r="B7915" t="s">
        <v>17570</v>
      </c>
      <c r="C7915" t="s">
        <v>9016</v>
      </c>
      <c r="D7915" t="s">
        <v>8576</v>
      </c>
      <c r="E7915" s="5">
        <v>41816</v>
      </c>
      <c r="F7915" s="5">
        <v>42061</v>
      </c>
      <c r="G7915" t="s">
        <v>8901</v>
      </c>
      <c r="H7915" t="s">
        <v>8574</v>
      </c>
      <c r="I7915">
        <v>2014</v>
      </c>
      <c r="J7915">
        <v>2015</v>
      </c>
    </row>
    <row r="7916" spans="1:10">
      <c r="A7916">
        <v>47000</v>
      </c>
      <c r="B7916" t="s">
        <v>17570</v>
      </c>
      <c r="C7916" t="s">
        <v>17571</v>
      </c>
      <c r="D7916" t="s">
        <v>1687</v>
      </c>
      <c r="E7916" s="5">
        <v>41334</v>
      </c>
      <c r="F7916" s="5">
        <v>41730</v>
      </c>
      <c r="G7916" t="s">
        <v>9494</v>
      </c>
      <c r="H7916" t="s">
        <v>8574</v>
      </c>
      <c r="I7916">
        <v>2013</v>
      </c>
      <c r="J7916">
        <v>2014</v>
      </c>
    </row>
    <row r="7917" spans="1:10">
      <c r="A7917">
        <v>47001</v>
      </c>
      <c r="B7917" t="s">
        <v>17572</v>
      </c>
      <c r="C7917" t="s">
        <v>17573</v>
      </c>
      <c r="D7917" t="s">
        <v>1687</v>
      </c>
      <c r="E7917" s="5">
        <v>41097</v>
      </c>
      <c r="F7917" s="5">
        <v>42010</v>
      </c>
      <c r="G7917" t="s">
        <v>9549</v>
      </c>
      <c r="H7917" t="s">
        <v>8574</v>
      </c>
      <c r="I7917">
        <v>2012</v>
      </c>
      <c r="J7917">
        <v>2015</v>
      </c>
    </row>
    <row r="7918" spans="1:10">
      <c r="A7918">
        <v>47001</v>
      </c>
      <c r="B7918" t="s">
        <v>17572</v>
      </c>
      <c r="C7918" t="s">
        <v>11133</v>
      </c>
      <c r="D7918" t="s">
        <v>8576</v>
      </c>
      <c r="E7918" s="5">
        <v>40306</v>
      </c>
      <c r="F7918" s="5">
        <v>41069</v>
      </c>
      <c r="G7918" t="s">
        <v>14286</v>
      </c>
      <c r="H7918" t="s">
        <v>8574</v>
      </c>
      <c r="I7918">
        <v>2010</v>
      </c>
      <c r="J7918">
        <v>2012</v>
      </c>
    </row>
    <row r="7919" spans="1:10">
      <c r="A7919">
        <v>47001</v>
      </c>
      <c r="B7919" t="s">
        <v>17572</v>
      </c>
      <c r="C7919" t="s">
        <v>10771</v>
      </c>
      <c r="D7919" t="s">
        <v>8576</v>
      </c>
      <c r="E7919" s="5">
        <v>39234</v>
      </c>
      <c r="F7919" s="5">
        <v>40238</v>
      </c>
      <c r="G7919" t="s">
        <v>10212</v>
      </c>
      <c r="H7919" t="s">
        <v>8574</v>
      </c>
      <c r="I7919">
        <v>2007</v>
      </c>
      <c r="J7919">
        <v>2010</v>
      </c>
    </row>
    <row r="7920" spans="1:10">
      <c r="A7920">
        <v>47001</v>
      </c>
      <c r="B7920" t="s">
        <v>17572</v>
      </c>
      <c r="C7920" t="s">
        <v>17574</v>
      </c>
      <c r="D7920" t="s">
        <v>1687</v>
      </c>
      <c r="E7920" s="5">
        <v>38108</v>
      </c>
      <c r="F7920" s="5">
        <v>39173</v>
      </c>
      <c r="G7920" t="s">
        <v>9449</v>
      </c>
      <c r="H7920" t="s">
        <v>8574</v>
      </c>
      <c r="I7920">
        <v>2004</v>
      </c>
      <c r="J7920">
        <v>2007</v>
      </c>
    </row>
    <row r="7921" spans="1:10">
      <c r="A7921">
        <v>47002</v>
      </c>
      <c r="B7921" t="s">
        <v>17575</v>
      </c>
      <c r="C7921" t="s">
        <v>5768</v>
      </c>
      <c r="D7921" t="s">
        <v>1687</v>
      </c>
      <c r="E7921" s="5">
        <v>42135</v>
      </c>
      <c r="F7921" s="5">
        <v>42135</v>
      </c>
      <c r="G7921" t="s">
        <v>8735</v>
      </c>
      <c r="H7921" t="s">
        <v>21</v>
      </c>
      <c r="I7921">
        <v>2015</v>
      </c>
      <c r="J7921">
        <v>2015</v>
      </c>
    </row>
    <row r="7922" spans="1:10">
      <c r="A7922">
        <v>47004</v>
      </c>
      <c r="B7922" t="s">
        <v>17576</v>
      </c>
      <c r="C7922" t="s">
        <v>5768</v>
      </c>
      <c r="D7922" t="s">
        <v>1687</v>
      </c>
      <c r="E7922" s="5">
        <v>42135</v>
      </c>
      <c r="F7922" s="5">
        <v>42135</v>
      </c>
      <c r="G7922" t="s">
        <v>8735</v>
      </c>
      <c r="H7922" t="s">
        <v>21</v>
      </c>
      <c r="I7922">
        <v>2015</v>
      </c>
      <c r="J7922">
        <v>2015</v>
      </c>
    </row>
    <row r="7923" spans="1:10">
      <c r="A7923">
        <v>47008</v>
      </c>
      <c r="B7923" t="s">
        <v>17577</v>
      </c>
      <c r="C7923" t="s">
        <v>17578</v>
      </c>
      <c r="D7923" t="s">
        <v>1687</v>
      </c>
      <c r="E7923" s="5">
        <v>41734</v>
      </c>
      <c r="F7923" s="5">
        <v>42124</v>
      </c>
      <c r="G7923" t="s">
        <v>8716</v>
      </c>
      <c r="H7923" t="s">
        <v>8574</v>
      </c>
      <c r="I7923">
        <v>2014</v>
      </c>
      <c r="J7923">
        <v>2015</v>
      </c>
    </row>
    <row r="7924" spans="1:10">
      <c r="A7924">
        <v>47008</v>
      </c>
      <c r="B7924" t="s">
        <v>17577</v>
      </c>
      <c r="C7924" t="s">
        <v>17579</v>
      </c>
      <c r="D7924" t="s">
        <v>1687</v>
      </c>
      <c r="E7924" s="5">
        <v>40725</v>
      </c>
      <c r="F7924" s="5">
        <v>41727</v>
      </c>
      <c r="G7924" t="s">
        <v>8985</v>
      </c>
      <c r="H7924" t="s">
        <v>8574</v>
      </c>
      <c r="I7924">
        <v>2011</v>
      </c>
      <c r="J7924">
        <v>2014</v>
      </c>
    </row>
    <row r="7925" spans="1:10">
      <c r="A7925">
        <v>47013</v>
      </c>
      <c r="B7925" t="s">
        <v>17580</v>
      </c>
      <c r="C7925" t="s">
        <v>17581</v>
      </c>
      <c r="D7925" t="s">
        <v>1687</v>
      </c>
      <c r="E7925" s="5">
        <v>41555</v>
      </c>
      <c r="F7925" s="5">
        <v>42069</v>
      </c>
      <c r="G7925" t="s">
        <v>10081</v>
      </c>
      <c r="H7925" t="s">
        <v>8574</v>
      </c>
      <c r="I7925">
        <v>2013</v>
      </c>
      <c r="J7925">
        <v>2015</v>
      </c>
    </row>
    <row r="7926" spans="1:10">
      <c r="A7926">
        <v>47013</v>
      </c>
      <c r="B7926" t="s">
        <v>17580</v>
      </c>
      <c r="C7926" t="s">
        <v>9830</v>
      </c>
      <c r="D7926" t="s">
        <v>8680</v>
      </c>
      <c r="E7926" s="5">
        <v>40738</v>
      </c>
      <c r="F7926" s="5">
        <v>41431</v>
      </c>
      <c r="G7926" t="s">
        <v>13996</v>
      </c>
      <c r="H7926" t="s">
        <v>8574</v>
      </c>
      <c r="I7926">
        <v>2011</v>
      </c>
      <c r="J7926">
        <v>2013</v>
      </c>
    </row>
    <row r="7927" spans="1:10">
      <c r="A7927">
        <v>47013</v>
      </c>
      <c r="B7927" t="s">
        <v>17580</v>
      </c>
      <c r="C7927" t="s">
        <v>8890</v>
      </c>
      <c r="D7927" t="s">
        <v>1687</v>
      </c>
      <c r="E7927" s="5">
        <v>39814</v>
      </c>
      <c r="F7927" s="5">
        <v>40087</v>
      </c>
      <c r="G7927" t="s">
        <v>9155</v>
      </c>
      <c r="H7927" t="s">
        <v>8574</v>
      </c>
      <c r="I7927">
        <v>2009</v>
      </c>
      <c r="J7927">
        <v>2009</v>
      </c>
    </row>
    <row r="7928" spans="1:10">
      <c r="A7928">
        <v>47014</v>
      </c>
      <c r="B7928" t="s">
        <v>17582</v>
      </c>
      <c r="C7928" t="s">
        <v>17583</v>
      </c>
      <c r="D7928" t="s">
        <v>1687</v>
      </c>
      <c r="E7928" s="5">
        <v>40670</v>
      </c>
      <c r="F7928" s="5">
        <v>42124</v>
      </c>
      <c r="G7928" t="s">
        <v>17299</v>
      </c>
      <c r="H7928" t="s">
        <v>8574</v>
      </c>
      <c r="I7928">
        <v>2011</v>
      </c>
      <c r="J7928">
        <v>2015</v>
      </c>
    </row>
    <row r="7929" spans="1:10">
      <c r="A7929">
        <v>47014</v>
      </c>
      <c r="B7929" t="s">
        <v>17582</v>
      </c>
      <c r="C7929" t="s">
        <v>16765</v>
      </c>
      <c r="D7929" t="s">
        <v>1687</v>
      </c>
      <c r="E7929" s="5">
        <v>40228</v>
      </c>
      <c r="F7929" s="5">
        <v>40668</v>
      </c>
      <c r="G7929" t="s">
        <v>12828</v>
      </c>
      <c r="H7929" t="s">
        <v>8574</v>
      </c>
      <c r="I7929">
        <v>2010</v>
      </c>
      <c r="J7929">
        <v>2011</v>
      </c>
    </row>
    <row r="7930" spans="1:10">
      <c r="A7930">
        <v>47014</v>
      </c>
      <c r="B7930" t="s">
        <v>17582</v>
      </c>
      <c r="C7930" t="s">
        <v>17584</v>
      </c>
      <c r="D7930" t="s">
        <v>1687</v>
      </c>
      <c r="E7930" s="5">
        <v>39508</v>
      </c>
      <c r="F7930" s="5">
        <v>40210</v>
      </c>
      <c r="G7930" t="s">
        <v>9237</v>
      </c>
      <c r="H7930" t="s">
        <v>8574</v>
      </c>
      <c r="I7930">
        <v>2008</v>
      </c>
      <c r="J7930">
        <v>2010</v>
      </c>
    </row>
    <row r="7931" spans="1:10">
      <c r="A7931">
        <v>47015</v>
      </c>
      <c r="B7931" t="s">
        <v>17585</v>
      </c>
      <c r="C7931" t="s">
        <v>5768</v>
      </c>
      <c r="D7931" t="s">
        <v>1687</v>
      </c>
      <c r="E7931" s="5">
        <v>42131</v>
      </c>
      <c r="F7931" s="5">
        <v>42131</v>
      </c>
      <c r="G7931" t="s">
        <v>8735</v>
      </c>
      <c r="H7931" t="s">
        <v>21</v>
      </c>
      <c r="I7931">
        <v>2015</v>
      </c>
      <c r="J7931">
        <v>2015</v>
      </c>
    </row>
    <row r="7932" spans="1:10">
      <c r="A7932">
        <v>47018</v>
      </c>
      <c r="B7932" t="s">
        <v>17586</v>
      </c>
      <c r="C7932" t="s">
        <v>5768</v>
      </c>
      <c r="D7932" t="s">
        <v>1687</v>
      </c>
      <c r="E7932" s="5">
        <v>42133</v>
      </c>
      <c r="F7932" s="5">
        <v>42133</v>
      </c>
      <c r="G7932" t="s">
        <v>8735</v>
      </c>
      <c r="H7932" t="s">
        <v>21</v>
      </c>
      <c r="I7932">
        <v>2015</v>
      </c>
      <c r="J7932">
        <v>2015</v>
      </c>
    </row>
    <row r="7933" spans="1:10">
      <c r="A7933">
        <v>47019</v>
      </c>
      <c r="B7933" t="s">
        <v>17587</v>
      </c>
      <c r="C7933" t="s">
        <v>17588</v>
      </c>
      <c r="D7933" t="s">
        <v>1687</v>
      </c>
      <c r="E7933" s="5">
        <v>41594</v>
      </c>
      <c r="F7933" s="5">
        <v>41730</v>
      </c>
      <c r="G7933" t="s">
        <v>10060</v>
      </c>
      <c r="H7933" t="s">
        <v>8574</v>
      </c>
      <c r="I7933">
        <v>2013</v>
      </c>
      <c r="J7933">
        <v>2014</v>
      </c>
    </row>
    <row r="7934" spans="1:10">
      <c r="A7934">
        <v>47019</v>
      </c>
      <c r="B7934" t="s">
        <v>17587</v>
      </c>
      <c r="C7934" t="s">
        <v>8616</v>
      </c>
      <c r="D7934" t="s">
        <v>8576</v>
      </c>
      <c r="E7934" s="5">
        <v>41275</v>
      </c>
      <c r="F7934" s="5">
        <v>41548</v>
      </c>
      <c r="G7934" t="s">
        <v>9155</v>
      </c>
      <c r="H7934" t="s">
        <v>8574</v>
      </c>
      <c r="I7934">
        <v>2013</v>
      </c>
      <c r="J7934">
        <v>2013</v>
      </c>
    </row>
    <row r="7935" spans="1:10">
      <c r="A7935">
        <v>47019</v>
      </c>
      <c r="B7935" t="s">
        <v>17587</v>
      </c>
      <c r="C7935" t="s">
        <v>14686</v>
      </c>
      <c r="D7935" t="s">
        <v>8576</v>
      </c>
      <c r="E7935" s="5">
        <v>40299</v>
      </c>
      <c r="F7935" s="5">
        <v>40756</v>
      </c>
      <c r="G7935" t="s">
        <v>10181</v>
      </c>
      <c r="H7935" t="s">
        <v>8574</v>
      </c>
      <c r="I7935">
        <v>2010</v>
      </c>
      <c r="J7935">
        <v>2011</v>
      </c>
    </row>
    <row r="7936" spans="1:10">
      <c r="A7936">
        <v>47019</v>
      </c>
      <c r="B7936" t="s">
        <v>17587</v>
      </c>
      <c r="C7936" t="s">
        <v>9016</v>
      </c>
      <c r="D7936" t="s">
        <v>8576</v>
      </c>
      <c r="E7936" s="5">
        <v>39387</v>
      </c>
      <c r="F7936" s="5">
        <v>40299</v>
      </c>
      <c r="G7936" t="s">
        <v>9041</v>
      </c>
      <c r="H7936" t="s">
        <v>8574</v>
      </c>
      <c r="I7936">
        <v>2007</v>
      </c>
      <c r="J7936">
        <v>2010</v>
      </c>
    </row>
    <row r="7937" spans="1:10">
      <c r="A7937">
        <v>47021</v>
      </c>
      <c r="B7937" t="s">
        <v>17589</v>
      </c>
      <c r="C7937" t="s">
        <v>15084</v>
      </c>
      <c r="D7937" t="s">
        <v>1687</v>
      </c>
      <c r="E7937" s="5">
        <v>41769</v>
      </c>
      <c r="F7937" s="5">
        <v>42135</v>
      </c>
      <c r="G7937" t="s">
        <v>10510</v>
      </c>
      <c r="H7937" t="s">
        <v>8574</v>
      </c>
      <c r="I7937">
        <v>2014</v>
      </c>
      <c r="J7937">
        <v>2015</v>
      </c>
    </row>
    <row r="7938" spans="1:10">
      <c r="A7938">
        <v>47021</v>
      </c>
      <c r="B7938" t="s">
        <v>17589</v>
      </c>
      <c r="C7938" t="s">
        <v>9096</v>
      </c>
      <c r="D7938" t="s">
        <v>8680</v>
      </c>
      <c r="E7938" s="5">
        <v>41641</v>
      </c>
      <c r="F7938" s="5">
        <v>41768</v>
      </c>
      <c r="G7938" t="s">
        <v>13690</v>
      </c>
      <c r="H7938" t="s">
        <v>8574</v>
      </c>
      <c r="I7938">
        <v>2014</v>
      </c>
      <c r="J7938">
        <v>2014</v>
      </c>
    </row>
    <row r="7939" spans="1:10">
      <c r="A7939">
        <v>47021</v>
      </c>
      <c r="B7939" t="s">
        <v>17589</v>
      </c>
      <c r="C7939" t="s">
        <v>17590</v>
      </c>
      <c r="D7939" t="s">
        <v>1687</v>
      </c>
      <c r="E7939" s="5">
        <v>41456</v>
      </c>
      <c r="F7939" s="5">
        <v>41609</v>
      </c>
      <c r="G7939" t="s">
        <v>17504</v>
      </c>
      <c r="H7939" t="s">
        <v>8574</v>
      </c>
      <c r="I7939">
        <v>2013</v>
      </c>
      <c r="J7939">
        <v>2013</v>
      </c>
    </row>
    <row r="7940" spans="1:10">
      <c r="A7940">
        <v>47021</v>
      </c>
      <c r="B7940" t="s">
        <v>17589</v>
      </c>
      <c r="C7940" t="s">
        <v>17591</v>
      </c>
      <c r="D7940" t="s">
        <v>1687</v>
      </c>
      <c r="E7940" s="5">
        <v>40269</v>
      </c>
      <c r="F7940" s="5">
        <v>41365</v>
      </c>
      <c r="G7940" t="s">
        <v>9501</v>
      </c>
      <c r="H7940" t="s">
        <v>8574</v>
      </c>
      <c r="I7940">
        <v>2010</v>
      </c>
      <c r="J7940">
        <v>2013</v>
      </c>
    </row>
    <row r="7941" spans="1:10">
      <c r="A7941">
        <v>47022</v>
      </c>
      <c r="B7941" t="s">
        <v>17592</v>
      </c>
      <c r="C7941" t="s">
        <v>17593</v>
      </c>
      <c r="D7941" t="s">
        <v>1687</v>
      </c>
      <c r="E7941" s="5">
        <v>40848</v>
      </c>
      <c r="F7941" s="5">
        <v>42032</v>
      </c>
      <c r="G7941" t="s">
        <v>9150</v>
      </c>
      <c r="H7941" t="s">
        <v>8574</v>
      </c>
      <c r="I7941">
        <v>2011</v>
      </c>
      <c r="J7941">
        <v>2015</v>
      </c>
    </row>
    <row r="7942" spans="1:10">
      <c r="A7942">
        <v>47022</v>
      </c>
      <c r="B7942" t="s">
        <v>17592</v>
      </c>
      <c r="C7942" t="s">
        <v>17594</v>
      </c>
      <c r="D7942" t="s">
        <v>1687</v>
      </c>
      <c r="E7942" s="5">
        <v>40087</v>
      </c>
      <c r="F7942" s="5">
        <v>40664</v>
      </c>
      <c r="G7942" t="s">
        <v>9037</v>
      </c>
      <c r="H7942" t="s">
        <v>8574</v>
      </c>
      <c r="I7942">
        <v>2009</v>
      </c>
      <c r="J7942">
        <v>2011</v>
      </c>
    </row>
    <row r="7943" spans="1:10">
      <c r="A7943">
        <v>47022</v>
      </c>
      <c r="B7943" t="s">
        <v>17592</v>
      </c>
      <c r="C7943" t="s">
        <v>14808</v>
      </c>
      <c r="D7943" t="s">
        <v>8576</v>
      </c>
      <c r="E7943" s="5">
        <v>39661</v>
      </c>
      <c r="F7943" s="5">
        <v>40057</v>
      </c>
      <c r="G7943" t="s">
        <v>9494</v>
      </c>
      <c r="H7943" t="s">
        <v>8574</v>
      </c>
      <c r="I7943">
        <v>2008</v>
      </c>
      <c r="J7943">
        <v>2009</v>
      </c>
    </row>
    <row r="7944" spans="1:10">
      <c r="A7944">
        <v>47022</v>
      </c>
      <c r="B7944" t="s">
        <v>17592</v>
      </c>
      <c r="C7944" t="s">
        <v>17595</v>
      </c>
      <c r="D7944" t="s">
        <v>1687</v>
      </c>
      <c r="E7944" s="5">
        <v>39052</v>
      </c>
      <c r="F7944" s="5">
        <v>39630</v>
      </c>
      <c r="G7944" t="s">
        <v>9037</v>
      </c>
      <c r="H7944" t="s">
        <v>8574</v>
      </c>
      <c r="I7944">
        <v>2006</v>
      </c>
      <c r="J7944">
        <v>2008</v>
      </c>
    </row>
    <row r="7945" spans="1:10">
      <c r="A7945">
        <v>47022</v>
      </c>
      <c r="B7945" t="s">
        <v>17592</v>
      </c>
      <c r="C7945" t="s">
        <v>17596</v>
      </c>
      <c r="D7945" t="s">
        <v>1687</v>
      </c>
      <c r="E7945" s="5">
        <v>37803</v>
      </c>
      <c r="F7945" s="5">
        <v>38930</v>
      </c>
      <c r="G7945" t="s">
        <v>9462</v>
      </c>
      <c r="H7945" t="s">
        <v>8574</v>
      </c>
      <c r="I7945">
        <v>2003</v>
      </c>
      <c r="J7945">
        <v>2006</v>
      </c>
    </row>
    <row r="7946" spans="1:10">
      <c r="A7946">
        <v>47023</v>
      </c>
      <c r="B7946" t="s">
        <v>17597</v>
      </c>
      <c r="C7946" t="s">
        <v>17598</v>
      </c>
      <c r="D7946" t="s">
        <v>1687</v>
      </c>
      <c r="E7946" s="5">
        <v>41307</v>
      </c>
      <c r="F7946" s="5">
        <v>42125</v>
      </c>
      <c r="G7946" t="s">
        <v>8711</v>
      </c>
      <c r="H7946" t="s">
        <v>8574</v>
      </c>
      <c r="I7946">
        <v>2013</v>
      </c>
      <c r="J7946">
        <v>2015</v>
      </c>
    </row>
    <row r="7947" spans="1:10">
      <c r="A7947">
        <v>47023</v>
      </c>
      <c r="B7947" t="s">
        <v>17597</v>
      </c>
      <c r="C7947" t="s">
        <v>14739</v>
      </c>
      <c r="D7947" t="s">
        <v>8576</v>
      </c>
      <c r="E7947" s="5">
        <v>41214</v>
      </c>
      <c r="F7947" s="5">
        <v>41306</v>
      </c>
      <c r="G7947" t="s">
        <v>9429</v>
      </c>
      <c r="H7947" t="s">
        <v>8574</v>
      </c>
      <c r="I7947">
        <v>2012</v>
      </c>
      <c r="J7947">
        <v>2013</v>
      </c>
    </row>
    <row r="7948" spans="1:10">
      <c r="A7948">
        <v>47023</v>
      </c>
      <c r="B7948" t="s">
        <v>17597</v>
      </c>
      <c r="C7948" t="s">
        <v>14686</v>
      </c>
      <c r="D7948" t="s">
        <v>8576</v>
      </c>
      <c r="E7948" s="5">
        <v>41061</v>
      </c>
      <c r="F7948" s="5">
        <v>41183</v>
      </c>
      <c r="G7948" t="s">
        <v>8577</v>
      </c>
      <c r="H7948" t="s">
        <v>8574</v>
      </c>
      <c r="I7948">
        <v>2012</v>
      </c>
      <c r="J7948">
        <v>2012</v>
      </c>
    </row>
    <row r="7949" spans="1:10">
      <c r="A7949">
        <v>47023</v>
      </c>
      <c r="B7949" t="s">
        <v>17597</v>
      </c>
      <c r="C7949" t="s">
        <v>17599</v>
      </c>
      <c r="D7949" t="s">
        <v>1687</v>
      </c>
      <c r="E7949" s="5">
        <v>40179</v>
      </c>
      <c r="F7949" s="5">
        <v>40391</v>
      </c>
      <c r="G7949" t="s">
        <v>9331</v>
      </c>
      <c r="H7949" t="s">
        <v>8574</v>
      </c>
      <c r="I7949">
        <v>2010</v>
      </c>
      <c r="J7949">
        <v>2010</v>
      </c>
    </row>
    <row r="7950" spans="1:10">
      <c r="A7950">
        <v>47023</v>
      </c>
      <c r="B7950" t="s">
        <v>17597</v>
      </c>
      <c r="C7950" t="s">
        <v>14916</v>
      </c>
      <c r="D7950" t="s">
        <v>1687</v>
      </c>
      <c r="E7950" s="5">
        <v>39692</v>
      </c>
      <c r="F7950" s="5">
        <v>40179</v>
      </c>
      <c r="G7950" t="s">
        <v>9892</v>
      </c>
      <c r="H7950" t="s">
        <v>8574</v>
      </c>
      <c r="I7950">
        <v>2008</v>
      </c>
      <c r="J7950">
        <v>2010</v>
      </c>
    </row>
    <row r="7951" spans="1:10">
      <c r="A7951">
        <v>47024</v>
      </c>
      <c r="B7951" t="s">
        <v>17600</v>
      </c>
      <c r="C7951" t="s">
        <v>10798</v>
      </c>
      <c r="D7951" t="s">
        <v>8576</v>
      </c>
      <c r="E7951" s="5">
        <v>41967</v>
      </c>
      <c r="F7951" s="5">
        <v>42131</v>
      </c>
      <c r="G7951" t="s">
        <v>11051</v>
      </c>
      <c r="H7951" t="s">
        <v>8574</v>
      </c>
      <c r="I7951">
        <v>2014</v>
      </c>
      <c r="J7951">
        <v>2015</v>
      </c>
    </row>
    <row r="7952" spans="1:10">
      <c r="A7952">
        <v>47024</v>
      </c>
      <c r="B7952" t="s">
        <v>17600</v>
      </c>
      <c r="C7952" t="s">
        <v>15730</v>
      </c>
      <c r="D7952" t="s">
        <v>8576</v>
      </c>
      <c r="E7952" s="5">
        <v>41671</v>
      </c>
      <c r="F7952" s="5">
        <v>41883</v>
      </c>
      <c r="G7952" t="s">
        <v>9331</v>
      </c>
      <c r="H7952" t="s">
        <v>8574</v>
      </c>
      <c r="I7952">
        <v>2014</v>
      </c>
      <c r="J7952">
        <v>2014</v>
      </c>
    </row>
    <row r="7953" spans="1:10">
      <c r="A7953">
        <v>47024</v>
      </c>
      <c r="B7953" t="s">
        <v>17600</v>
      </c>
      <c r="C7953" t="s">
        <v>8616</v>
      </c>
      <c r="D7953" t="s">
        <v>8576</v>
      </c>
      <c r="E7953" s="5">
        <v>40787</v>
      </c>
      <c r="F7953" s="5">
        <v>41395</v>
      </c>
      <c r="G7953" t="s">
        <v>9329</v>
      </c>
      <c r="H7953" t="s">
        <v>8574</v>
      </c>
      <c r="I7953">
        <v>2011</v>
      </c>
      <c r="J7953">
        <v>2013</v>
      </c>
    </row>
    <row r="7954" spans="1:10">
      <c r="A7954">
        <v>47028</v>
      </c>
      <c r="B7954" t="s">
        <v>17601</v>
      </c>
      <c r="C7954" t="s">
        <v>5768</v>
      </c>
      <c r="D7954" t="s">
        <v>1687</v>
      </c>
      <c r="E7954" s="5">
        <v>42136</v>
      </c>
      <c r="F7954" s="5">
        <v>42136</v>
      </c>
      <c r="G7954" t="s">
        <v>8735</v>
      </c>
      <c r="H7954" t="s">
        <v>21</v>
      </c>
      <c r="I7954">
        <v>2015</v>
      </c>
      <c r="J7954">
        <v>2015</v>
      </c>
    </row>
    <row r="7955" spans="1:10">
      <c r="A7955">
        <v>47031</v>
      </c>
      <c r="B7955" t="s">
        <v>17602</v>
      </c>
      <c r="C7955" t="s">
        <v>17603</v>
      </c>
      <c r="D7955" t="s">
        <v>1687</v>
      </c>
      <c r="E7955" s="5">
        <v>41548</v>
      </c>
      <c r="F7955" s="5">
        <v>42042</v>
      </c>
      <c r="G7955" t="s">
        <v>13437</v>
      </c>
      <c r="H7955" t="s">
        <v>8574</v>
      </c>
      <c r="I7955">
        <v>2013</v>
      </c>
      <c r="J7955">
        <v>2015</v>
      </c>
    </row>
    <row r="7956" spans="1:10">
      <c r="A7956">
        <v>47031</v>
      </c>
      <c r="B7956" t="s">
        <v>17602</v>
      </c>
      <c r="C7956" t="s">
        <v>17604</v>
      </c>
      <c r="D7956" t="s">
        <v>1687</v>
      </c>
      <c r="E7956" s="5">
        <v>41548</v>
      </c>
      <c r="F7956" s="5">
        <v>42036</v>
      </c>
      <c r="G7956" t="s">
        <v>9892</v>
      </c>
      <c r="H7956" t="s">
        <v>8574</v>
      </c>
      <c r="I7956">
        <v>2013</v>
      </c>
      <c r="J7956">
        <v>2015</v>
      </c>
    </row>
    <row r="7957" spans="1:10">
      <c r="A7957">
        <v>47031</v>
      </c>
      <c r="B7957" t="s">
        <v>17602</v>
      </c>
      <c r="C7957" t="s">
        <v>17605</v>
      </c>
      <c r="D7957" t="s">
        <v>1687</v>
      </c>
      <c r="E7957" s="5">
        <v>41122</v>
      </c>
      <c r="F7957" s="5">
        <v>41487</v>
      </c>
      <c r="G7957" t="s">
        <v>9047</v>
      </c>
      <c r="H7957" t="s">
        <v>8574</v>
      </c>
      <c r="I7957">
        <v>2012</v>
      </c>
      <c r="J7957">
        <v>2013</v>
      </c>
    </row>
    <row r="7958" spans="1:10">
      <c r="A7958">
        <v>47032</v>
      </c>
      <c r="B7958" t="s">
        <v>17606</v>
      </c>
      <c r="C7958" t="s">
        <v>14770</v>
      </c>
      <c r="D7958" t="s">
        <v>8576</v>
      </c>
      <c r="E7958" s="5">
        <v>41659</v>
      </c>
      <c r="F7958" s="5">
        <v>42124</v>
      </c>
      <c r="G7958" t="s">
        <v>9157</v>
      </c>
      <c r="H7958" t="s">
        <v>8574</v>
      </c>
      <c r="I7958">
        <v>2014</v>
      </c>
      <c r="J7958">
        <v>2015</v>
      </c>
    </row>
    <row r="7959" spans="1:10">
      <c r="A7959">
        <v>47032</v>
      </c>
      <c r="B7959" t="s">
        <v>17606</v>
      </c>
      <c r="C7959" t="s">
        <v>17607</v>
      </c>
      <c r="D7959" t="s">
        <v>1687</v>
      </c>
      <c r="E7959" s="5">
        <v>40725</v>
      </c>
      <c r="F7959" s="5">
        <v>41640</v>
      </c>
      <c r="G7959" t="s">
        <v>9041</v>
      </c>
      <c r="H7959" t="s">
        <v>8574</v>
      </c>
      <c r="I7959">
        <v>2011</v>
      </c>
      <c r="J7959">
        <v>2014</v>
      </c>
    </row>
    <row r="7960" spans="1:10">
      <c r="A7960">
        <v>47032</v>
      </c>
      <c r="B7960" t="s">
        <v>17606</v>
      </c>
      <c r="C7960" t="s">
        <v>8616</v>
      </c>
      <c r="D7960" t="s">
        <v>8576</v>
      </c>
      <c r="E7960" s="5">
        <v>40299</v>
      </c>
      <c r="F7960" s="5">
        <v>40695</v>
      </c>
      <c r="G7960" t="s">
        <v>9494</v>
      </c>
      <c r="H7960" t="s">
        <v>8574</v>
      </c>
      <c r="I7960">
        <v>2010</v>
      </c>
      <c r="J7960">
        <v>2011</v>
      </c>
    </row>
    <row r="7961" spans="1:10">
      <c r="A7961">
        <v>47032</v>
      </c>
      <c r="B7961" t="s">
        <v>17606</v>
      </c>
      <c r="C7961" t="s">
        <v>9830</v>
      </c>
      <c r="D7961" t="s">
        <v>8680</v>
      </c>
      <c r="E7961" s="5">
        <v>38384</v>
      </c>
      <c r="F7961" s="5">
        <v>39814</v>
      </c>
      <c r="G7961" t="s">
        <v>10208</v>
      </c>
      <c r="H7961" t="s">
        <v>8574</v>
      </c>
      <c r="I7961">
        <v>2005</v>
      </c>
      <c r="J7961">
        <v>2009</v>
      </c>
    </row>
    <row r="7962" spans="1:10">
      <c r="A7962">
        <v>47033</v>
      </c>
      <c r="B7962" t="s">
        <v>17608</v>
      </c>
      <c r="C7962" t="s">
        <v>17609</v>
      </c>
      <c r="D7962" t="s">
        <v>1687</v>
      </c>
      <c r="E7962" s="5">
        <v>41089</v>
      </c>
      <c r="F7962" s="5">
        <v>42125</v>
      </c>
      <c r="G7962" t="s">
        <v>12777</v>
      </c>
      <c r="H7962" t="s">
        <v>8574</v>
      </c>
      <c r="I7962">
        <v>2012</v>
      </c>
      <c r="J7962">
        <v>2015</v>
      </c>
    </row>
    <row r="7963" spans="1:10">
      <c r="A7963">
        <v>47033</v>
      </c>
      <c r="B7963" t="s">
        <v>17608</v>
      </c>
      <c r="C7963" t="s">
        <v>14771</v>
      </c>
      <c r="D7963" t="s">
        <v>8576</v>
      </c>
      <c r="E7963" s="5">
        <v>39600</v>
      </c>
      <c r="F7963" s="5">
        <v>41000</v>
      </c>
      <c r="G7963" t="s">
        <v>9442</v>
      </c>
      <c r="H7963" t="s">
        <v>8574</v>
      </c>
      <c r="I7963">
        <v>2008</v>
      </c>
      <c r="J7963">
        <v>2012</v>
      </c>
    </row>
    <row r="7964" spans="1:10">
      <c r="A7964">
        <v>47033</v>
      </c>
      <c r="B7964" t="s">
        <v>17608</v>
      </c>
      <c r="C7964" t="s">
        <v>14916</v>
      </c>
      <c r="D7964" t="s">
        <v>1687</v>
      </c>
      <c r="E7964" s="5">
        <v>39356</v>
      </c>
      <c r="F7964" s="5">
        <v>39600</v>
      </c>
      <c r="G7964" t="s">
        <v>8901</v>
      </c>
      <c r="H7964" t="s">
        <v>8574</v>
      </c>
      <c r="I7964">
        <v>2007</v>
      </c>
      <c r="J7964">
        <v>2008</v>
      </c>
    </row>
    <row r="7965" spans="1:10">
      <c r="A7965">
        <v>47033</v>
      </c>
      <c r="B7965" t="s">
        <v>17608</v>
      </c>
      <c r="C7965" t="s">
        <v>10935</v>
      </c>
      <c r="D7965" t="s">
        <v>8680</v>
      </c>
      <c r="E7965" s="5">
        <v>37987</v>
      </c>
      <c r="F7965" s="5">
        <v>39356</v>
      </c>
      <c r="G7965" t="s">
        <v>9860</v>
      </c>
      <c r="H7965" t="s">
        <v>8574</v>
      </c>
      <c r="I7965">
        <v>2004</v>
      </c>
      <c r="J7965">
        <v>2007</v>
      </c>
    </row>
    <row r="7966" spans="1:10">
      <c r="A7966">
        <v>47033</v>
      </c>
      <c r="B7966" t="s">
        <v>17608</v>
      </c>
      <c r="C7966" t="s">
        <v>17610</v>
      </c>
      <c r="D7966" t="s">
        <v>1687</v>
      </c>
      <c r="E7966" s="5">
        <v>37712</v>
      </c>
      <c r="F7966" s="5">
        <v>37956</v>
      </c>
      <c r="G7966" t="s">
        <v>8901</v>
      </c>
      <c r="H7966" t="s">
        <v>8574</v>
      </c>
      <c r="I7966">
        <v>2003</v>
      </c>
      <c r="J7966">
        <v>2003</v>
      </c>
    </row>
    <row r="7967" spans="1:10">
      <c r="A7967">
        <v>47034</v>
      </c>
      <c r="B7967" t="s">
        <v>10569</v>
      </c>
      <c r="C7967" t="s">
        <v>5768</v>
      </c>
      <c r="D7967" t="s">
        <v>1687</v>
      </c>
      <c r="E7967" s="5">
        <v>42136</v>
      </c>
      <c r="F7967" s="5">
        <v>42136</v>
      </c>
      <c r="G7967" t="s">
        <v>8735</v>
      </c>
      <c r="H7967" t="s">
        <v>21</v>
      </c>
      <c r="I7967">
        <v>2015</v>
      </c>
      <c r="J7967">
        <v>2015</v>
      </c>
    </row>
    <row r="7968" spans="1:10">
      <c r="A7968">
        <v>47044</v>
      </c>
      <c r="B7968" t="s">
        <v>17611</v>
      </c>
      <c r="C7968" t="s">
        <v>14695</v>
      </c>
      <c r="D7968" t="s">
        <v>8576</v>
      </c>
      <c r="E7968" s="5">
        <v>41372</v>
      </c>
      <c r="F7968" s="5">
        <v>42094</v>
      </c>
      <c r="G7968" t="s">
        <v>8697</v>
      </c>
      <c r="H7968" t="s">
        <v>8574</v>
      </c>
      <c r="I7968">
        <v>2013</v>
      </c>
      <c r="J7968">
        <v>2015</v>
      </c>
    </row>
    <row r="7969" spans="1:10">
      <c r="A7969">
        <v>47044</v>
      </c>
      <c r="B7969" t="s">
        <v>17611</v>
      </c>
      <c r="C7969" t="s">
        <v>17612</v>
      </c>
      <c r="D7969" t="s">
        <v>1687</v>
      </c>
      <c r="E7969" s="5">
        <v>40789</v>
      </c>
      <c r="F7969" s="5">
        <v>41330</v>
      </c>
      <c r="G7969" t="s">
        <v>14630</v>
      </c>
      <c r="H7969" t="s">
        <v>8574</v>
      </c>
      <c r="I7969">
        <v>2011</v>
      </c>
      <c r="J7969">
        <v>2013</v>
      </c>
    </row>
    <row r="7970" spans="1:10">
      <c r="A7970">
        <v>47044</v>
      </c>
      <c r="B7970" t="s">
        <v>17611</v>
      </c>
      <c r="C7970" t="s">
        <v>17613</v>
      </c>
      <c r="D7970" t="s">
        <v>1687</v>
      </c>
      <c r="E7970" s="5">
        <v>40026</v>
      </c>
      <c r="F7970" s="5">
        <v>40787</v>
      </c>
      <c r="G7970" t="s">
        <v>8696</v>
      </c>
      <c r="H7970" t="s">
        <v>8574</v>
      </c>
      <c r="I7970">
        <v>2009</v>
      </c>
      <c r="J7970">
        <v>2011</v>
      </c>
    </row>
    <row r="7971" spans="1:10">
      <c r="A7971">
        <v>47045</v>
      </c>
      <c r="B7971" t="s">
        <v>17614</v>
      </c>
      <c r="C7971" t="s">
        <v>5768</v>
      </c>
      <c r="D7971" t="s">
        <v>1687</v>
      </c>
      <c r="E7971" s="5">
        <v>42135</v>
      </c>
      <c r="F7971" s="5">
        <v>42135</v>
      </c>
      <c r="G7971" t="s">
        <v>8735</v>
      </c>
      <c r="H7971" t="s">
        <v>21</v>
      </c>
      <c r="I7971">
        <v>2015</v>
      </c>
      <c r="J7971">
        <v>2015</v>
      </c>
    </row>
    <row r="7972" spans="1:10">
      <c r="A7972">
        <v>47054</v>
      </c>
      <c r="B7972" t="s">
        <v>17615</v>
      </c>
      <c r="C7972" t="s">
        <v>5768</v>
      </c>
      <c r="D7972" t="s">
        <v>1687</v>
      </c>
      <c r="E7972" s="5">
        <v>42136</v>
      </c>
      <c r="F7972" s="5">
        <v>42136</v>
      </c>
      <c r="G7972" t="s">
        <v>8735</v>
      </c>
      <c r="H7972" t="s">
        <v>21</v>
      </c>
      <c r="I7972">
        <v>2015</v>
      </c>
      <c r="J7972">
        <v>2015</v>
      </c>
    </row>
    <row r="7973" spans="1:10">
      <c r="A7973">
        <v>47057</v>
      </c>
      <c r="B7973" t="s">
        <v>17616</v>
      </c>
      <c r="C7973" t="s">
        <v>5768</v>
      </c>
      <c r="D7973" t="s">
        <v>1687</v>
      </c>
      <c r="E7973" s="5">
        <v>42133</v>
      </c>
      <c r="F7973" s="5">
        <v>42133</v>
      </c>
      <c r="G7973" t="s">
        <v>8735</v>
      </c>
      <c r="H7973" t="s">
        <v>21</v>
      </c>
      <c r="I7973">
        <v>2015</v>
      </c>
      <c r="J7973">
        <v>2015</v>
      </c>
    </row>
    <row r="7974" spans="1:10">
      <c r="A7974">
        <v>47062</v>
      </c>
      <c r="B7974" t="s">
        <v>17617</v>
      </c>
      <c r="C7974" t="s">
        <v>17618</v>
      </c>
      <c r="D7974" t="s">
        <v>1687</v>
      </c>
      <c r="E7974" s="5">
        <v>40635</v>
      </c>
      <c r="F7974" s="5">
        <v>42135</v>
      </c>
      <c r="G7974" t="s">
        <v>16446</v>
      </c>
      <c r="H7974" t="s">
        <v>8574</v>
      </c>
      <c r="I7974">
        <v>2011</v>
      </c>
      <c r="J7974">
        <v>2015</v>
      </c>
    </row>
    <row r="7975" spans="1:10">
      <c r="A7975">
        <v>47062</v>
      </c>
      <c r="B7975" t="s">
        <v>17617</v>
      </c>
      <c r="C7975" t="s">
        <v>17619</v>
      </c>
      <c r="D7975" t="s">
        <v>1687</v>
      </c>
      <c r="E7975" s="5">
        <v>40026</v>
      </c>
      <c r="F7975" s="5">
        <v>40603</v>
      </c>
      <c r="G7975" t="s">
        <v>9037</v>
      </c>
      <c r="H7975" t="s">
        <v>8574</v>
      </c>
      <c r="I7975">
        <v>2009</v>
      </c>
      <c r="J7975">
        <v>2011</v>
      </c>
    </row>
    <row r="7976" spans="1:10">
      <c r="A7976">
        <v>47062</v>
      </c>
      <c r="B7976" t="s">
        <v>17617</v>
      </c>
      <c r="C7976" t="s">
        <v>17620</v>
      </c>
      <c r="D7976" t="s">
        <v>1687</v>
      </c>
      <c r="E7976" s="5">
        <v>38108</v>
      </c>
      <c r="F7976" s="5">
        <v>39995</v>
      </c>
      <c r="G7976" t="s">
        <v>17621</v>
      </c>
      <c r="H7976" t="s">
        <v>8574</v>
      </c>
      <c r="I7976">
        <v>2004</v>
      </c>
      <c r="J7976">
        <v>2009</v>
      </c>
    </row>
    <row r="7977" spans="1:10">
      <c r="A7977">
        <v>47069</v>
      </c>
      <c r="B7977" t="s">
        <v>17622</v>
      </c>
      <c r="C7977" t="s">
        <v>17623</v>
      </c>
      <c r="D7977" t="s">
        <v>1687</v>
      </c>
      <c r="E7977" s="5">
        <v>41624</v>
      </c>
      <c r="F7977" s="5">
        <v>42063</v>
      </c>
      <c r="G7977" t="s">
        <v>8967</v>
      </c>
      <c r="H7977" t="s">
        <v>8574</v>
      </c>
      <c r="I7977">
        <v>2013</v>
      </c>
      <c r="J7977">
        <v>2015</v>
      </c>
    </row>
    <row r="7978" spans="1:10">
      <c r="A7978">
        <v>47069</v>
      </c>
      <c r="B7978" t="s">
        <v>17622</v>
      </c>
      <c r="C7978" t="s">
        <v>17624</v>
      </c>
      <c r="D7978" t="s">
        <v>1687</v>
      </c>
      <c r="E7978" s="5">
        <v>40057</v>
      </c>
      <c r="F7978" s="5">
        <v>41609</v>
      </c>
      <c r="G7978" t="s">
        <v>10173</v>
      </c>
      <c r="H7978" t="s">
        <v>8574</v>
      </c>
      <c r="I7978">
        <v>2009</v>
      </c>
      <c r="J7978">
        <v>2013</v>
      </c>
    </row>
    <row r="7979" spans="1:10">
      <c r="A7979">
        <v>47069</v>
      </c>
      <c r="B7979" t="s">
        <v>17622</v>
      </c>
      <c r="C7979" t="s">
        <v>16453</v>
      </c>
      <c r="D7979" t="s">
        <v>8576</v>
      </c>
      <c r="E7979" s="5">
        <v>39661</v>
      </c>
      <c r="F7979" s="5">
        <v>39965</v>
      </c>
      <c r="G7979" t="s">
        <v>9283</v>
      </c>
      <c r="H7979" t="s">
        <v>8574</v>
      </c>
      <c r="I7979">
        <v>2008</v>
      </c>
      <c r="J7979">
        <v>2009</v>
      </c>
    </row>
    <row r="7980" spans="1:10">
      <c r="A7980">
        <v>47069</v>
      </c>
      <c r="B7980" t="s">
        <v>17622</v>
      </c>
      <c r="C7980" t="s">
        <v>9016</v>
      </c>
      <c r="D7980" t="s">
        <v>8576</v>
      </c>
      <c r="E7980" s="5">
        <v>39234</v>
      </c>
      <c r="F7980" s="5">
        <v>39600</v>
      </c>
      <c r="G7980" t="s">
        <v>9047</v>
      </c>
      <c r="H7980" t="s">
        <v>8574</v>
      </c>
      <c r="I7980">
        <v>2007</v>
      </c>
      <c r="J7980">
        <v>2008</v>
      </c>
    </row>
    <row r="7981" spans="1:10">
      <c r="A7981">
        <v>47069</v>
      </c>
      <c r="B7981" t="s">
        <v>17622</v>
      </c>
      <c r="C7981" t="s">
        <v>17625</v>
      </c>
      <c r="D7981" t="s">
        <v>1687</v>
      </c>
      <c r="E7981" s="5">
        <v>37073</v>
      </c>
      <c r="F7981" s="5">
        <v>39234</v>
      </c>
      <c r="G7981" t="s">
        <v>11071</v>
      </c>
      <c r="H7981" t="s">
        <v>8574</v>
      </c>
      <c r="I7981">
        <v>2001</v>
      </c>
      <c r="J7981">
        <v>2007</v>
      </c>
    </row>
    <row r="7982" spans="1:10">
      <c r="A7982">
        <v>47071</v>
      </c>
      <c r="B7982" t="s">
        <v>17626</v>
      </c>
      <c r="C7982" t="s">
        <v>5768</v>
      </c>
      <c r="D7982" t="s">
        <v>1687</v>
      </c>
      <c r="E7982" s="5">
        <v>42138</v>
      </c>
      <c r="F7982" s="5">
        <v>42138</v>
      </c>
      <c r="G7982" t="s">
        <v>8735</v>
      </c>
      <c r="H7982" t="s">
        <v>21</v>
      </c>
      <c r="I7982">
        <v>2015</v>
      </c>
      <c r="J7982">
        <v>2015</v>
      </c>
    </row>
    <row r="7983" spans="1:10">
      <c r="A7983">
        <v>47072</v>
      </c>
      <c r="B7983" t="s">
        <v>17627</v>
      </c>
      <c r="C7983" t="s">
        <v>17628</v>
      </c>
      <c r="D7983" t="s">
        <v>1687</v>
      </c>
      <c r="E7983" s="5">
        <v>41074</v>
      </c>
      <c r="F7983" s="5">
        <v>42132</v>
      </c>
      <c r="G7983" t="s">
        <v>17629</v>
      </c>
      <c r="H7983" t="s">
        <v>8574</v>
      </c>
      <c r="I7983">
        <v>2012</v>
      </c>
      <c r="J7983">
        <v>2015</v>
      </c>
    </row>
    <row r="7984" spans="1:10">
      <c r="A7984">
        <v>47072</v>
      </c>
      <c r="B7984" t="s">
        <v>17627</v>
      </c>
      <c r="C7984" t="s">
        <v>17630</v>
      </c>
      <c r="D7984" t="s">
        <v>1687</v>
      </c>
      <c r="E7984" s="5">
        <v>40269</v>
      </c>
      <c r="F7984" s="5">
        <v>41061</v>
      </c>
      <c r="G7984" t="s">
        <v>9039</v>
      </c>
      <c r="H7984" t="s">
        <v>8574</v>
      </c>
      <c r="I7984">
        <v>2010</v>
      </c>
      <c r="J7984">
        <v>2012</v>
      </c>
    </row>
    <row r="7985" spans="1:10">
      <c r="A7985">
        <v>47072</v>
      </c>
      <c r="B7985" t="s">
        <v>17627</v>
      </c>
      <c r="C7985" t="s">
        <v>17631</v>
      </c>
      <c r="D7985" t="s">
        <v>1687</v>
      </c>
      <c r="E7985" s="5">
        <v>39173</v>
      </c>
      <c r="F7985" s="5">
        <v>40238</v>
      </c>
      <c r="G7985" t="s">
        <v>9449</v>
      </c>
      <c r="H7985" t="s">
        <v>8574</v>
      </c>
      <c r="I7985">
        <v>2007</v>
      </c>
      <c r="J7985">
        <v>2010</v>
      </c>
    </row>
    <row r="7986" spans="1:10">
      <c r="A7986">
        <v>47072</v>
      </c>
      <c r="B7986" t="s">
        <v>17627</v>
      </c>
      <c r="C7986" t="s">
        <v>17632</v>
      </c>
      <c r="D7986" t="s">
        <v>1687</v>
      </c>
      <c r="E7986" s="5">
        <v>38078</v>
      </c>
      <c r="F7986" s="5">
        <v>39083</v>
      </c>
      <c r="G7986" t="s">
        <v>10212</v>
      </c>
      <c r="H7986" t="s">
        <v>8574</v>
      </c>
      <c r="I7986">
        <v>2004</v>
      </c>
      <c r="J7986">
        <v>2007</v>
      </c>
    </row>
    <row r="7987" spans="1:10">
      <c r="A7987">
        <v>47079</v>
      </c>
      <c r="B7987" t="s">
        <v>17633</v>
      </c>
      <c r="C7987" t="s">
        <v>5768</v>
      </c>
      <c r="D7987" t="s">
        <v>1687</v>
      </c>
      <c r="E7987" s="5">
        <v>42137</v>
      </c>
      <c r="F7987" s="5">
        <v>42137</v>
      </c>
      <c r="G7987" t="s">
        <v>8735</v>
      </c>
      <c r="H7987" t="s">
        <v>21</v>
      </c>
      <c r="I7987">
        <v>2015</v>
      </c>
      <c r="J7987">
        <v>2015</v>
      </c>
    </row>
    <row r="7988" spans="1:10">
      <c r="A7988">
        <v>47080</v>
      </c>
      <c r="B7988" t="s">
        <v>3269</v>
      </c>
      <c r="C7988" t="s">
        <v>9016</v>
      </c>
      <c r="D7988" t="s">
        <v>16863</v>
      </c>
      <c r="E7988" s="5">
        <v>41699</v>
      </c>
      <c r="F7988" s="5">
        <v>42136</v>
      </c>
      <c r="G7988" t="s">
        <v>12462</v>
      </c>
      <c r="H7988" t="s">
        <v>8574</v>
      </c>
      <c r="I7988">
        <v>2014</v>
      </c>
      <c r="J7988">
        <v>2015</v>
      </c>
    </row>
    <row r="7989" spans="1:10">
      <c r="A7989">
        <v>47080</v>
      </c>
      <c r="B7989" t="s">
        <v>3269</v>
      </c>
      <c r="C7989" t="s">
        <v>8616</v>
      </c>
      <c r="D7989" t="s">
        <v>8576</v>
      </c>
      <c r="E7989" s="5">
        <v>39548</v>
      </c>
      <c r="F7989" s="5">
        <v>41698</v>
      </c>
      <c r="G7989" t="s">
        <v>17634</v>
      </c>
      <c r="H7989" t="s">
        <v>8574</v>
      </c>
      <c r="I7989">
        <v>2008</v>
      </c>
      <c r="J7989">
        <v>2014</v>
      </c>
    </row>
    <row r="7990" spans="1:10">
      <c r="A7990">
        <v>47080</v>
      </c>
      <c r="B7990" t="s">
        <v>3269</v>
      </c>
      <c r="C7990" t="s">
        <v>10874</v>
      </c>
      <c r="D7990" t="s">
        <v>8576</v>
      </c>
      <c r="E7990" s="5">
        <v>38504</v>
      </c>
      <c r="F7990" s="5">
        <v>39508</v>
      </c>
      <c r="G7990" t="s">
        <v>10212</v>
      </c>
      <c r="H7990" t="s">
        <v>8574</v>
      </c>
      <c r="I7990">
        <v>2005</v>
      </c>
      <c r="J7990">
        <v>2008</v>
      </c>
    </row>
    <row r="7991" spans="1:10">
      <c r="A7991">
        <v>47080</v>
      </c>
      <c r="B7991" t="s">
        <v>3269</v>
      </c>
      <c r="C7991" t="s">
        <v>17635</v>
      </c>
      <c r="D7991" t="s">
        <v>1687</v>
      </c>
      <c r="E7991" s="5">
        <v>38504</v>
      </c>
      <c r="F7991" s="5">
        <v>38961</v>
      </c>
      <c r="G7991" t="s">
        <v>10181</v>
      </c>
      <c r="H7991" t="s">
        <v>8574</v>
      </c>
      <c r="I7991">
        <v>2005</v>
      </c>
      <c r="J7991">
        <v>2006</v>
      </c>
    </row>
    <row r="7992" spans="1:10">
      <c r="A7992">
        <v>47081</v>
      </c>
      <c r="B7992" t="s">
        <v>17636</v>
      </c>
      <c r="C7992" t="s">
        <v>15137</v>
      </c>
      <c r="D7992" t="s">
        <v>1687</v>
      </c>
      <c r="E7992" s="5">
        <v>41883</v>
      </c>
      <c r="F7992" s="5">
        <v>42034</v>
      </c>
      <c r="G7992" t="s">
        <v>12412</v>
      </c>
      <c r="H7992" t="s">
        <v>8574</v>
      </c>
      <c r="I7992">
        <v>2014</v>
      </c>
      <c r="J7992">
        <v>2015</v>
      </c>
    </row>
    <row r="7993" spans="1:10">
      <c r="A7993">
        <v>47081</v>
      </c>
      <c r="B7993" t="s">
        <v>17636</v>
      </c>
      <c r="C7993" t="s">
        <v>17637</v>
      </c>
      <c r="D7993" t="s">
        <v>1687</v>
      </c>
      <c r="E7993" s="5">
        <v>40817</v>
      </c>
      <c r="F7993" s="5">
        <v>41852</v>
      </c>
      <c r="G7993" t="s">
        <v>10632</v>
      </c>
      <c r="H7993" t="s">
        <v>8574</v>
      </c>
      <c r="I7993">
        <v>2011</v>
      </c>
      <c r="J7993">
        <v>2014</v>
      </c>
    </row>
    <row r="7994" spans="1:10">
      <c r="A7994">
        <v>47082</v>
      </c>
      <c r="B7994" t="s">
        <v>1505</v>
      </c>
      <c r="C7994" t="s">
        <v>9016</v>
      </c>
      <c r="D7994" t="s">
        <v>8576</v>
      </c>
      <c r="E7994" s="5">
        <v>41859</v>
      </c>
      <c r="F7994" s="5">
        <v>42104</v>
      </c>
      <c r="G7994" t="s">
        <v>10474</v>
      </c>
      <c r="H7994" t="s">
        <v>8574</v>
      </c>
      <c r="I7994">
        <v>2014</v>
      </c>
      <c r="J7994">
        <v>2015</v>
      </c>
    </row>
    <row r="7995" spans="1:10">
      <c r="A7995">
        <v>47082</v>
      </c>
      <c r="B7995" t="s">
        <v>1505</v>
      </c>
      <c r="C7995" t="s">
        <v>14695</v>
      </c>
      <c r="D7995" t="s">
        <v>8576</v>
      </c>
      <c r="E7995" s="5">
        <v>40858</v>
      </c>
      <c r="F7995" s="5">
        <v>41858</v>
      </c>
      <c r="G7995" t="s">
        <v>9991</v>
      </c>
      <c r="H7995" t="s">
        <v>8574</v>
      </c>
      <c r="I7995">
        <v>2011</v>
      </c>
      <c r="J7995">
        <v>2014</v>
      </c>
    </row>
    <row r="7996" spans="1:10">
      <c r="A7996">
        <v>47082</v>
      </c>
      <c r="B7996" t="s">
        <v>1505</v>
      </c>
      <c r="C7996" t="s">
        <v>16923</v>
      </c>
      <c r="D7996" t="s">
        <v>1687</v>
      </c>
      <c r="E7996" s="5">
        <v>38322</v>
      </c>
      <c r="F7996" s="5">
        <v>40848</v>
      </c>
      <c r="G7996" t="s">
        <v>10876</v>
      </c>
      <c r="H7996" t="s">
        <v>8574</v>
      </c>
      <c r="I7996">
        <v>2004</v>
      </c>
      <c r="J7996">
        <v>2011</v>
      </c>
    </row>
    <row r="7997" spans="1:10">
      <c r="A7997">
        <v>47082</v>
      </c>
      <c r="B7997" t="s">
        <v>1505</v>
      </c>
      <c r="C7997" t="s">
        <v>17638</v>
      </c>
      <c r="D7997" t="s">
        <v>1687</v>
      </c>
      <c r="E7997" s="5">
        <v>37987</v>
      </c>
      <c r="F7997" s="5">
        <v>38322</v>
      </c>
      <c r="G7997" t="s">
        <v>8822</v>
      </c>
      <c r="H7997" t="s">
        <v>8574</v>
      </c>
      <c r="I7997">
        <v>2004</v>
      </c>
      <c r="J7997">
        <v>2004</v>
      </c>
    </row>
    <row r="7998" spans="1:10">
      <c r="A7998">
        <v>47082</v>
      </c>
      <c r="B7998" t="s">
        <v>1505</v>
      </c>
      <c r="C7998" t="s">
        <v>17639</v>
      </c>
      <c r="D7998" t="s">
        <v>1687</v>
      </c>
      <c r="E7998" s="5">
        <v>37438</v>
      </c>
      <c r="F7998" s="5">
        <v>37956</v>
      </c>
      <c r="G7998" t="s">
        <v>9365</v>
      </c>
      <c r="H7998" t="s">
        <v>8574</v>
      </c>
      <c r="I7998">
        <v>2002</v>
      </c>
      <c r="J7998">
        <v>2003</v>
      </c>
    </row>
    <row r="7999" spans="1:10">
      <c r="A7999">
        <v>47083</v>
      </c>
      <c r="B7999" t="s">
        <v>17640</v>
      </c>
      <c r="C7999" t="s">
        <v>14695</v>
      </c>
      <c r="D7999" t="s">
        <v>8576</v>
      </c>
      <c r="E7999" s="5">
        <v>41491</v>
      </c>
      <c r="F7999" s="5">
        <v>42075</v>
      </c>
      <c r="G7999" t="s">
        <v>11996</v>
      </c>
      <c r="H7999" t="s">
        <v>8574</v>
      </c>
      <c r="I7999">
        <v>2013</v>
      </c>
      <c r="J7999">
        <v>2015</v>
      </c>
    </row>
    <row r="8000" spans="1:10">
      <c r="A8000">
        <v>47083</v>
      </c>
      <c r="B8000" t="s">
        <v>17640</v>
      </c>
      <c r="C8000" t="s">
        <v>17641</v>
      </c>
      <c r="D8000" t="s">
        <v>1687</v>
      </c>
      <c r="E8000" s="5">
        <v>40238</v>
      </c>
      <c r="F8000" s="5">
        <v>41456</v>
      </c>
      <c r="G8000" t="s">
        <v>10116</v>
      </c>
      <c r="H8000" t="s">
        <v>8574</v>
      </c>
      <c r="I8000">
        <v>2010</v>
      </c>
      <c r="J8000">
        <v>2013</v>
      </c>
    </row>
    <row r="8001" spans="1:10">
      <c r="A8001">
        <v>47083</v>
      </c>
      <c r="B8001" t="s">
        <v>17640</v>
      </c>
      <c r="C8001" t="s">
        <v>9830</v>
      </c>
      <c r="D8001" t="s">
        <v>8680</v>
      </c>
      <c r="E8001" s="5">
        <v>39326</v>
      </c>
      <c r="F8001" s="5">
        <v>40148</v>
      </c>
      <c r="G8001" t="s">
        <v>9327</v>
      </c>
      <c r="H8001" t="s">
        <v>8574</v>
      </c>
      <c r="I8001">
        <v>2007</v>
      </c>
      <c r="J8001">
        <v>2009</v>
      </c>
    </row>
    <row r="8002" spans="1:10">
      <c r="A8002">
        <v>47083</v>
      </c>
      <c r="B8002" t="s">
        <v>17640</v>
      </c>
      <c r="C8002" t="s">
        <v>15030</v>
      </c>
      <c r="D8002" t="s">
        <v>8680</v>
      </c>
      <c r="E8002" s="5">
        <v>38169</v>
      </c>
      <c r="F8002" s="5">
        <v>39295</v>
      </c>
      <c r="G8002" t="s">
        <v>9462</v>
      </c>
      <c r="H8002" t="s">
        <v>8574</v>
      </c>
      <c r="I8002">
        <v>2004</v>
      </c>
      <c r="J8002">
        <v>2007</v>
      </c>
    </row>
    <row r="8003" spans="1:10">
      <c r="A8003">
        <v>47086</v>
      </c>
      <c r="B8003" t="s">
        <v>17642</v>
      </c>
      <c r="C8003" t="s">
        <v>5768</v>
      </c>
      <c r="D8003" t="s">
        <v>1687</v>
      </c>
      <c r="E8003" s="5">
        <v>42138</v>
      </c>
      <c r="F8003" s="5">
        <v>42138</v>
      </c>
      <c r="G8003" t="s">
        <v>8735</v>
      </c>
      <c r="H8003" t="s">
        <v>21</v>
      </c>
      <c r="I8003">
        <v>2015</v>
      </c>
      <c r="J8003">
        <v>2015</v>
      </c>
    </row>
    <row r="8004" spans="1:10">
      <c r="A8004">
        <v>47091</v>
      </c>
      <c r="B8004" t="s">
        <v>17643</v>
      </c>
      <c r="C8004" t="s">
        <v>17644</v>
      </c>
      <c r="D8004" t="s">
        <v>1687</v>
      </c>
      <c r="E8004" s="5">
        <v>41975</v>
      </c>
      <c r="F8004" s="5">
        <v>42129</v>
      </c>
      <c r="G8004" t="s">
        <v>11770</v>
      </c>
      <c r="H8004" t="s">
        <v>8574</v>
      </c>
      <c r="I8004">
        <v>2014</v>
      </c>
      <c r="J8004">
        <v>2015</v>
      </c>
    </row>
    <row r="8005" spans="1:10">
      <c r="A8005">
        <v>47091</v>
      </c>
      <c r="B8005" t="s">
        <v>17643</v>
      </c>
      <c r="C8005" t="s">
        <v>17645</v>
      </c>
      <c r="D8005" t="s">
        <v>1687</v>
      </c>
      <c r="E8005" s="5">
        <v>41183</v>
      </c>
      <c r="F8005" s="5">
        <v>41944</v>
      </c>
      <c r="G8005" t="s">
        <v>8696</v>
      </c>
      <c r="H8005" t="s">
        <v>8574</v>
      </c>
      <c r="I8005">
        <v>2012</v>
      </c>
      <c r="J8005">
        <v>2014</v>
      </c>
    </row>
    <row r="8006" spans="1:10">
      <c r="A8006">
        <v>47091</v>
      </c>
      <c r="B8006" t="s">
        <v>17643</v>
      </c>
      <c r="C8006" t="s">
        <v>15333</v>
      </c>
      <c r="D8006" t="s">
        <v>1687</v>
      </c>
      <c r="E8006" s="5">
        <v>39995</v>
      </c>
      <c r="F8006" s="5">
        <v>40057</v>
      </c>
      <c r="G8006" t="s">
        <v>9431</v>
      </c>
      <c r="H8006" t="s">
        <v>8574</v>
      </c>
      <c r="I8006">
        <v>2009</v>
      </c>
      <c r="J8006">
        <v>2009</v>
      </c>
    </row>
    <row r="8007" spans="1:10">
      <c r="A8007">
        <v>47092</v>
      </c>
      <c r="B8007" t="s">
        <v>17646</v>
      </c>
      <c r="C8007" t="s">
        <v>5768</v>
      </c>
      <c r="D8007" t="s">
        <v>1687</v>
      </c>
      <c r="E8007" s="5">
        <v>42137</v>
      </c>
      <c r="F8007" s="5">
        <v>42137</v>
      </c>
      <c r="G8007" t="s">
        <v>8735</v>
      </c>
      <c r="H8007" t="s">
        <v>21</v>
      </c>
      <c r="I8007">
        <v>2015</v>
      </c>
      <c r="J8007">
        <v>2015</v>
      </c>
    </row>
    <row r="8008" spans="1:10">
      <c r="A8008">
        <v>47094</v>
      </c>
      <c r="B8008" t="s">
        <v>17647</v>
      </c>
      <c r="C8008" t="s">
        <v>17648</v>
      </c>
      <c r="D8008" t="s">
        <v>1687</v>
      </c>
      <c r="E8008" s="5">
        <v>41639</v>
      </c>
      <c r="F8008" s="5">
        <v>41772</v>
      </c>
      <c r="G8008" t="s">
        <v>9113</v>
      </c>
      <c r="H8008" t="s">
        <v>8574</v>
      </c>
      <c r="I8008">
        <v>2013</v>
      </c>
      <c r="J8008">
        <v>2014</v>
      </c>
    </row>
    <row r="8009" spans="1:10">
      <c r="A8009">
        <v>47094</v>
      </c>
      <c r="B8009" t="s">
        <v>17647</v>
      </c>
      <c r="C8009" t="s">
        <v>15628</v>
      </c>
      <c r="D8009" t="s">
        <v>1687</v>
      </c>
      <c r="E8009" s="5">
        <v>41275</v>
      </c>
      <c r="F8009" s="5">
        <v>41578</v>
      </c>
      <c r="G8009" t="s">
        <v>9602</v>
      </c>
      <c r="H8009" t="s">
        <v>8574</v>
      </c>
      <c r="I8009">
        <v>2013</v>
      </c>
      <c r="J8009">
        <v>2013</v>
      </c>
    </row>
    <row r="8010" spans="1:10">
      <c r="A8010">
        <v>47094</v>
      </c>
      <c r="B8010" t="s">
        <v>17647</v>
      </c>
      <c r="C8010" t="s">
        <v>8890</v>
      </c>
      <c r="D8010" t="s">
        <v>1687</v>
      </c>
      <c r="E8010" s="5">
        <v>40634</v>
      </c>
      <c r="F8010" s="5">
        <v>41244</v>
      </c>
      <c r="G8010" t="s">
        <v>9329</v>
      </c>
      <c r="H8010" t="s">
        <v>8574</v>
      </c>
      <c r="I8010">
        <v>2011</v>
      </c>
      <c r="J8010">
        <v>2012</v>
      </c>
    </row>
    <row r="8011" spans="1:10">
      <c r="A8011">
        <v>47097</v>
      </c>
      <c r="B8011" t="s">
        <v>643</v>
      </c>
      <c r="C8011" t="s">
        <v>15212</v>
      </c>
      <c r="D8011" t="s">
        <v>8576</v>
      </c>
      <c r="E8011" s="5">
        <v>41939</v>
      </c>
      <c r="F8011" s="5">
        <v>42138</v>
      </c>
      <c r="G8011" t="s">
        <v>9915</v>
      </c>
      <c r="H8011" t="s">
        <v>8574</v>
      </c>
      <c r="I8011">
        <v>2014</v>
      </c>
      <c r="J8011">
        <v>2015</v>
      </c>
    </row>
    <row r="8012" spans="1:10">
      <c r="A8012">
        <v>47097</v>
      </c>
      <c r="B8012" t="s">
        <v>643</v>
      </c>
      <c r="C8012" t="s">
        <v>11133</v>
      </c>
      <c r="D8012" t="s">
        <v>8576</v>
      </c>
      <c r="E8012" s="5">
        <v>40714</v>
      </c>
      <c r="F8012" s="5">
        <v>41933</v>
      </c>
      <c r="G8012" t="s">
        <v>16263</v>
      </c>
      <c r="H8012" t="s">
        <v>8574</v>
      </c>
      <c r="I8012">
        <v>2011</v>
      </c>
      <c r="J8012">
        <v>2014</v>
      </c>
    </row>
    <row r="8013" spans="1:10">
      <c r="A8013">
        <v>47097</v>
      </c>
      <c r="B8013" t="s">
        <v>643</v>
      </c>
      <c r="C8013" t="s">
        <v>8831</v>
      </c>
      <c r="D8013" t="s">
        <v>8576</v>
      </c>
      <c r="E8013" s="5">
        <v>39632</v>
      </c>
      <c r="F8013" s="5">
        <v>40665</v>
      </c>
      <c r="G8013" t="s">
        <v>9145</v>
      </c>
      <c r="H8013" t="s">
        <v>8574</v>
      </c>
      <c r="I8013">
        <v>2008</v>
      </c>
      <c r="J8013">
        <v>2011</v>
      </c>
    </row>
    <row r="8014" spans="1:10">
      <c r="A8014">
        <v>47097</v>
      </c>
      <c r="B8014" t="s">
        <v>643</v>
      </c>
      <c r="C8014" t="s">
        <v>10874</v>
      </c>
      <c r="D8014" t="s">
        <v>8576</v>
      </c>
      <c r="E8014" s="5">
        <v>38200</v>
      </c>
      <c r="F8014" s="5">
        <v>39630</v>
      </c>
      <c r="G8014" t="s">
        <v>10208</v>
      </c>
      <c r="H8014" t="s">
        <v>8574</v>
      </c>
      <c r="I8014">
        <v>2004</v>
      </c>
      <c r="J8014">
        <v>2008</v>
      </c>
    </row>
    <row r="8015" spans="1:10">
      <c r="A8015">
        <v>47097</v>
      </c>
      <c r="B8015" t="s">
        <v>643</v>
      </c>
      <c r="C8015" t="s">
        <v>9830</v>
      </c>
      <c r="D8015" t="s">
        <v>8680</v>
      </c>
      <c r="E8015" s="5">
        <v>37834</v>
      </c>
      <c r="F8015" s="5">
        <v>38200</v>
      </c>
      <c r="G8015" t="s">
        <v>9047</v>
      </c>
      <c r="H8015" t="s">
        <v>8574</v>
      </c>
      <c r="I8015">
        <v>2003</v>
      </c>
      <c r="J8015">
        <v>2004</v>
      </c>
    </row>
    <row r="8016" spans="1:10">
      <c r="A8016">
        <v>47097</v>
      </c>
      <c r="B8016" t="s">
        <v>643</v>
      </c>
      <c r="C8016" t="s">
        <v>17649</v>
      </c>
      <c r="D8016" t="s">
        <v>1687</v>
      </c>
      <c r="E8016" s="5">
        <v>37347</v>
      </c>
      <c r="F8016" s="5">
        <v>37712</v>
      </c>
      <c r="G8016" t="s">
        <v>9047</v>
      </c>
      <c r="H8016" t="s">
        <v>8574</v>
      </c>
      <c r="I8016">
        <v>2002</v>
      </c>
      <c r="J8016">
        <v>2003</v>
      </c>
    </row>
    <row r="8017" spans="1:10">
      <c r="A8017">
        <v>47098</v>
      </c>
      <c r="B8017" t="s">
        <v>17650</v>
      </c>
      <c r="C8017" t="s">
        <v>10771</v>
      </c>
      <c r="D8017" t="s">
        <v>8576</v>
      </c>
      <c r="E8017" s="5">
        <v>40026</v>
      </c>
      <c r="F8017" s="5">
        <v>42125</v>
      </c>
      <c r="G8017" t="s">
        <v>12456</v>
      </c>
      <c r="H8017" t="s">
        <v>8574</v>
      </c>
      <c r="I8017">
        <v>2009</v>
      </c>
      <c r="J8017">
        <v>2015</v>
      </c>
    </row>
    <row r="8018" spans="1:10">
      <c r="A8018">
        <v>47098</v>
      </c>
      <c r="B8018" t="s">
        <v>17650</v>
      </c>
      <c r="C8018" t="s">
        <v>14865</v>
      </c>
      <c r="D8018" t="s">
        <v>8576</v>
      </c>
      <c r="E8018" s="5">
        <v>41488</v>
      </c>
      <c r="F8018" s="5">
        <v>42088</v>
      </c>
      <c r="G8018" t="s">
        <v>11508</v>
      </c>
      <c r="H8018" t="s">
        <v>8574</v>
      </c>
      <c r="I8018">
        <v>2013</v>
      </c>
      <c r="J8018">
        <v>2015</v>
      </c>
    </row>
    <row r="8019" spans="1:10">
      <c r="A8019">
        <v>47098</v>
      </c>
      <c r="B8019" t="s">
        <v>17650</v>
      </c>
      <c r="C8019" t="s">
        <v>17651</v>
      </c>
      <c r="D8019" t="s">
        <v>1687</v>
      </c>
      <c r="E8019" s="5">
        <v>41091</v>
      </c>
      <c r="F8019" s="5">
        <v>41426</v>
      </c>
      <c r="G8019" t="s">
        <v>8822</v>
      </c>
      <c r="H8019" t="s">
        <v>8574</v>
      </c>
      <c r="I8019">
        <v>2012</v>
      </c>
      <c r="J8019">
        <v>2013</v>
      </c>
    </row>
    <row r="8020" spans="1:10">
      <c r="A8020">
        <v>47098</v>
      </c>
      <c r="B8020" t="s">
        <v>17650</v>
      </c>
      <c r="C8020" t="s">
        <v>17652</v>
      </c>
      <c r="D8020" t="s">
        <v>1687</v>
      </c>
      <c r="E8020" s="5">
        <v>40179</v>
      </c>
      <c r="F8020" s="5">
        <v>41061</v>
      </c>
      <c r="G8020" t="s">
        <v>9465</v>
      </c>
      <c r="H8020" t="s">
        <v>8574</v>
      </c>
      <c r="I8020">
        <v>2010</v>
      </c>
      <c r="J8020">
        <v>2012</v>
      </c>
    </row>
    <row r="8021" spans="1:10">
      <c r="A8021">
        <v>47098</v>
      </c>
      <c r="B8021" t="s">
        <v>17650</v>
      </c>
      <c r="C8021" t="s">
        <v>17653</v>
      </c>
      <c r="D8021" t="s">
        <v>1687</v>
      </c>
      <c r="E8021" s="5">
        <v>39234</v>
      </c>
      <c r="F8021" s="5">
        <v>39904</v>
      </c>
      <c r="G8021" t="s">
        <v>9403</v>
      </c>
      <c r="H8021" t="s">
        <v>8574</v>
      </c>
      <c r="I8021">
        <v>2007</v>
      </c>
      <c r="J8021">
        <v>2009</v>
      </c>
    </row>
    <row r="8022" spans="1:10">
      <c r="A8022">
        <v>47098</v>
      </c>
      <c r="B8022" t="s">
        <v>17650</v>
      </c>
      <c r="C8022" t="s">
        <v>17654</v>
      </c>
      <c r="D8022" t="s">
        <v>1687</v>
      </c>
      <c r="E8022" s="5">
        <v>38261</v>
      </c>
      <c r="F8022" s="5">
        <v>38991</v>
      </c>
      <c r="G8022" t="s">
        <v>9261</v>
      </c>
      <c r="H8022" t="s">
        <v>8574</v>
      </c>
      <c r="I8022">
        <v>2004</v>
      </c>
      <c r="J8022">
        <v>2006</v>
      </c>
    </row>
    <row r="8023" spans="1:10">
      <c r="A8023">
        <v>47107</v>
      </c>
      <c r="B8023" t="s">
        <v>17655</v>
      </c>
      <c r="C8023" t="s">
        <v>17656</v>
      </c>
      <c r="D8023" t="s">
        <v>1687</v>
      </c>
      <c r="E8023" s="5">
        <v>41577</v>
      </c>
      <c r="F8023" s="5">
        <v>41986</v>
      </c>
      <c r="G8023" t="s">
        <v>8763</v>
      </c>
      <c r="H8023" t="s">
        <v>8574</v>
      </c>
      <c r="I8023">
        <v>2013</v>
      </c>
      <c r="J8023">
        <v>2014</v>
      </c>
    </row>
    <row r="8024" spans="1:10">
      <c r="A8024">
        <v>47107</v>
      </c>
      <c r="B8024" t="s">
        <v>17655</v>
      </c>
      <c r="C8024" t="s">
        <v>8616</v>
      </c>
      <c r="D8024" t="s">
        <v>8576</v>
      </c>
      <c r="E8024" s="5">
        <v>41365</v>
      </c>
      <c r="F8024" s="5">
        <v>41548</v>
      </c>
      <c r="G8024" t="s">
        <v>8760</v>
      </c>
      <c r="H8024" t="s">
        <v>8574</v>
      </c>
      <c r="I8024">
        <v>2013</v>
      </c>
      <c r="J8024">
        <v>2013</v>
      </c>
    </row>
    <row r="8025" spans="1:10">
      <c r="A8025">
        <v>47107</v>
      </c>
      <c r="B8025" t="s">
        <v>17655</v>
      </c>
      <c r="C8025" t="s">
        <v>17657</v>
      </c>
      <c r="D8025" t="s">
        <v>1687</v>
      </c>
      <c r="E8025" s="5">
        <v>40057</v>
      </c>
      <c r="F8025" s="5">
        <v>41334</v>
      </c>
      <c r="G8025" t="s">
        <v>9049</v>
      </c>
      <c r="H8025" t="s">
        <v>8574</v>
      </c>
      <c r="I8025">
        <v>2009</v>
      </c>
      <c r="J8025">
        <v>2013</v>
      </c>
    </row>
    <row r="8026" spans="1:10">
      <c r="A8026">
        <v>47107</v>
      </c>
      <c r="B8026" t="s">
        <v>17655</v>
      </c>
      <c r="C8026" t="s">
        <v>10771</v>
      </c>
      <c r="D8026" t="s">
        <v>8576</v>
      </c>
      <c r="E8026" s="5">
        <v>39203</v>
      </c>
      <c r="F8026" s="5">
        <v>40026</v>
      </c>
      <c r="G8026" t="s">
        <v>9327</v>
      </c>
      <c r="H8026" t="s">
        <v>8574</v>
      </c>
      <c r="I8026">
        <v>2007</v>
      </c>
      <c r="J8026">
        <v>2009</v>
      </c>
    </row>
    <row r="8027" spans="1:10">
      <c r="A8027">
        <v>47107</v>
      </c>
      <c r="B8027" t="s">
        <v>17655</v>
      </c>
      <c r="C8027" t="s">
        <v>14695</v>
      </c>
      <c r="D8027" t="s">
        <v>8576</v>
      </c>
      <c r="E8027" s="5">
        <v>39022</v>
      </c>
      <c r="F8027" s="5">
        <v>39173</v>
      </c>
      <c r="G8027" t="s">
        <v>9452</v>
      </c>
      <c r="H8027" t="s">
        <v>8574</v>
      </c>
      <c r="I8027">
        <v>2006</v>
      </c>
      <c r="J8027">
        <v>2007</v>
      </c>
    </row>
    <row r="8028" spans="1:10">
      <c r="A8028">
        <v>47108</v>
      </c>
      <c r="B8028" t="s">
        <v>17658</v>
      </c>
      <c r="C8028" t="s">
        <v>10929</v>
      </c>
      <c r="D8028" t="s">
        <v>1687</v>
      </c>
      <c r="E8028" s="5">
        <v>40749</v>
      </c>
      <c r="F8028" s="5">
        <v>42103</v>
      </c>
      <c r="G8028" t="s">
        <v>14050</v>
      </c>
      <c r="H8028" t="s">
        <v>8574</v>
      </c>
      <c r="I8028">
        <v>2011</v>
      </c>
      <c r="J8028">
        <v>2015</v>
      </c>
    </row>
    <row r="8029" spans="1:10">
      <c r="A8029">
        <v>47108</v>
      </c>
      <c r="B8029" t="s">
        <v>17658</v>
      </c>
      <c r="C8029" t="s">
        <v>15212</v>
      </c>
      <c r="D8029" t="s">
        <v>8576</v>
      </c>
      <c r="E8029" s="5">
        <v>39814</v>
      </c>
      <c r="F8029" s="5">
        <v>40695</v>
      </c>
      <c r="G8029" t="s">
        <v>9465</v>
      </c>
      <c r="H8029" t="s">
        <v>8574</v>
      </c>
      <c r="I8029">
        <v>2009</v>
      </c>
      <c r="J8029">
        <v>2011</v>
      </c>
    </row>
    <row r="8030" spans="1:10">
      <c r="A8030">
        <v>47108</v>
      </c>
      <c r="B8030" t="s">
        <v>17658</v>
      </c>
      <c r="C8030" t="s">
        <v>17659</v>
      </c>
      <c r="D8030" t="s">
        <v>1687</v>
      </c>
      <c r="E8030" s="5">
        <v>39479</v>
      </c>
      <c r="F8030" s="5">
        <v>39783</v>
      </c>
      <c r="G8030" t="s">
        <v>9283</v>
      </c>
      <c r="H8030" t="s">
        <v>8574</v>
      </c>
      <c r="I8030">
        <v>2008</v>
      </c>
      <c r="J8030">
        <v>2008</v>
      </c>
    </row>
    <row r="8031" spans="1:10">
      <c r="A8031">
        <v>47108</v>
      </c>
      <c r="B8031" t="s">
        <v>17658</v>
      </c>
      <c r="C8031" t="s">
        <v>16015</v>
      </c>
      <c r="D8031" t="s">
        <v>8576</v>
      </c>
      <c r="E8031" s="5">
        <v>39234</v>
      </c>
      <c r="F8031" s="5">
        <v>39417</v>
      </c>
      <c r="G8031" t="s">
        <v>8760</v>
      </c>
      <c r="H8031" t="s">
        <v>8574</v>
      </c>
      <c r="I8031">
        <v>2007</v>
      </c>
      <c r="J8031">
        <v>2007</v>
      </c>
    </row>
    <row r="8032" spans="1:10">
      <c r="A8032">
        <v>47108</v>
      </c>
      <c r="B8032" t="s">
        <v>17658</v>
      </c>
      <c r="C8032" t="s">
        <v>10771</v>
      </c>
      <c r="D8032" t="s">
        <v>8576</v>
      </c>
      <c r="E8032" s="5">
        <v>38687</v>
      </c>
      <c r="F8032" s="5">
        <v>39142</v>
      </c>
      <c r="G8032" t="s">
        <v>10181</v>
      </c>
      <c r="H8032" t="s">
        <v>8574</v>
      </c>
      <c r="I8032">
        <v>2005</v>
      </c>
      <c r="J8032">
        <v>2007</v>
      </c>
    </row>
    <row r="8033" spans="1:10">
      <c r="A8033">
        <v>47110</v>
      </c>
      <c r="B8033" t="s">
        <v>4548</v>
      </c>
      <c r="C8033" t="s">
        <v>17660</v>
      </c>
      <c r="D8033" t="s">
        <v>8680</v>
      </c>
      <c r="E8033" s="5">
        <v>41963</v>
      </c>
      <c r="F8033" s="5">
        <v>42138</v>
      </c>
      <c r="G8033" t="s">
        <v>8797</v>
      </c>
      <c r="H8033" t="s">
        <v>8574</v>
      </c>
      <c r="I8033">
        <v>2014</v>
      </c>
      <c r="J8033">
        <v>2015</v>
      </c>
    </row>
    <row r="8034" spans="1:10">
      <c r="A8034">
        <v>47110</v>
      </c>
      <c r="B8034" t="s">
        <v>4548</v>
      </c>
      <c r="C8034" t="s">
        <v>17195</v>
      </c>
      <c r="D8034" t="s">
        <v>8680</v>
      </c>
      <c r="E8034" s="5">
        <v>41091</v>
      </c>
      <c r="F8034" s="5">
        <v>41852</v>
      </c>
      <c r="G8034" t="s">
        <v>8696</v>
      </c>
      <c r="H8034" t="s">
        <v>8574</v>
      </c>
      <c r="I8034">
        <v>2012</v>
      </c>
      <c r="J8034">
        <v>2014</v>
      </c>
    </row>
    <row r="8035" spans="1:10">
      <c r="A8035">
        <v>47110</v>
      </c>
      <c r="B8035" t="s">
        <v>4548</v>
      </c>
      <c r="C8035" t="s">
        <v>11054</v>
      </c>
      <c r="D8035" t="s">
        <v>8680</v>
      </c>
      <c r="E8035" s="5">
        <v>40513</v>
      </c>
      <c r="F8035" s="5">
        <v>41091</v>
      </c>
      <c r="G8035" t="s">
        <v>9037</v>
      </c>
      <c r="H8035" t="s">
        <v>8574</v>
      </c>
      <c r="I8035">
        <v>2010</v>
      </c>
      <c r="J8035">
        <v>2012</v>
      </c>
    </row>
    <row r="8036" spans="1:10">
      <c r="A8036">
        <v>47112</v>
      </c>
      <c r="B8036" t="s">
        <v>17661</v>
      </c>
      <c r="C8036" t="s">
        <v>17662</v>
      </c>
      <c r="D8036" t="s">
        <v>1687</v>
      </c>
      <c r="E8036" s="5">
        <v>40910</v>
      </c>
      <c r="F8036" s="5">
        <v>42003</v>
      </c>
      <c r="G8036" t="s">
        <v>17663</v>
      </c>
      <c r="H8036" t="s">
        <v>8574</v>
      </c>
      <c r="I8036">
        <v>2012</v>
      </c>
      <c r="J8036">
        <v>2014</v>
      </c>
    </row>
    <row r="8037" spans="1:10">
      <c r="A8037">
        <v>47112</v>
      </c>
      <c r="B8037" t="s">
        <v>17661</v>
      </c>
      <c r="C8037" t="s">
        <v>17664</v>
      </c>
      <c r="D8037" t="s">
        <v>1687</v>
      </c>
      <c r="E8037" s="5">
        <v>40148</v>
      </c>
      <c r="F8037" s="5">
        <v>40575</v>
      </c>
      <c r="G8037" t="s">
        <v>9166</v>
      </c>
      <c r="H8037" t="s">
        <v>8574</v>
      </c>
      <c r="I8037">
        <v>2009</v>
      </c>
      <c r="J8037">
        <v>2011</v>
      </c>
    </row>
    <row r="8038" spans="1:10">
      <c r="A8038">
        <v>47112</v>
      </c>
      <c r="B8038" t="s">
        <v>17661</v>
      </c>
      <c r="C8038" t="s">
        <v>17665</v>
      </c>
      <c r="D8038" t="s">
        <v>1687</v>
      </c>
      <c r="E8038" s="5">
        <v>39114</v>
      </c>
      <c r="F8038" s="5">
        <v>39904</v>
      </c>
      <c r="G8038" t="s">
        <v>9039</v>
      </c>
      <c r="H8038" t="s">
        <v>8574</v>
      </c>
      <c r="I8038">
        <v>2007</v>
      </c>
      <c r="J8038">
        <v>2009</v>
      </c>
    </row>
    <row r="8039" spans="1:10">
      <c r="A8039">
        <v>47114</v>
      </c>
      <c r="B8039" t="s">
        <v>17666</v>
      </c>
      <c r="C8039" t="s">
        <v>10935</v>
      </c>
      <c r="D8039" t="s">
        <v>8680</v>
      </c>
      <c r="E8039" s="5">
        <v>41443</v>
      </c>
      <c r="F8039" s="5">
        <v>41841</v>
      </c>
      <c r="G8039" t="s">
        <v>9563</v>
      </c>
      <c r="H8039" t="s">
        <v>8574</v>
      </c>
      <c r="I8039">
        <v>2013</v>
      </c>
      <c r="J8039">
        <v>2014</v>
      </c>
    </row>
    <row r="8040" spans="1:10">
      <c r="A8040">
        <v>47115</v>
      </c>
      <c r="B8040" t="s">
        <v>17667</v>
      </c>
      <c r="C8040" t="s">
        <v>17668</v>
      </c>
      <c r="D8040" t="s">
        <v>1687</v>
      </c>
      <c r="E8040" s="5">
        <v>41458</v>
      </c>
      <c r="F8040" s="5">
        <v>42138</v>
      </c>
      <c r="G8040" t="s">
        <v>17669</v>
      </c>
      <c r="H8040" t="s">
        <v>8574</v>
      </c>
      <c r="I8040">
        <v>2013</v>
      </c>
      <c r="J8040">
        <v>2015</v>
      </c>
    </row>
    <row r="8041" spans="1:10">
      <c r="A8041">
        <v>47115</v>
      </c>
      <c r="B8041" t="s">
        <v>17667</v>
      </c>
      <c r="C8041" t="s">
        <v>17670</v>
      </c>
      <c r="D8041" t="s">
        <v>1687</v>
      </c>
      <c r="E8041" s="5">
        <v>40909</v>
      </c>
      <c r="F8041" s="5">
        <v>41365</v>
      </c>
      <c r="G8041" t="s">
        <v>10181</v>
      </c>
      <c r="H8041" t="s">
        <v>8574</v>
      </c>
      <c r="I8041">
        <v>2012</v>
      </c>
      <c r="J8041">
        <v>2013</v>
      </c>
    </row>
    <row r="8042" spans="1:10">
      <c r="A8042">
        <v>47116</v>
      </c>
      <c r="B8042" t="s">
        <v>17671</v>
      </c>
      <c r="C8042" t="s">
        <v>14695</v>
      </c>
      <c r="D8042" t="s">
        <v>8576</v>
      </c>
      <c r="E8042" s="5">
        <v>41890</v>
      </c>
      <c r="F8042" s="5">
        <v>42139</v>
      </c>
      <c r="G8042" t="s">
        <v>10574</v>
      </c>
      <c r="H8042" t="s">
        <v>8574</v>
      </c>
      <c r="I8042">
        <v>2014</v>
      </c>
      <c r="J8042">
        <v>2015</v>
      </c>
    </row>
    <row r="8043" spans="1:10">
      <c r="A8043">
        <v>47116</v>
      </c>
      <c r="B8043" t="s">
        <v>17671</v>
      </c>
      <c r="C8043" t="s">
        <v>17672</v>
      </c>
      <c r="D8043" t="s">
        <v>1687</v>
      </c>
      <c r="E8043" s="5">
        <v>39356</v>
      </c>
      <c r="F8043" s="5">
        <v>41609</v>
      </c>
      <c r="G8043" t="s">
        <v>13271</v>
      </c>
      <c r="H8043" t="s">
        <v>8574</v>
      </c>
      <c r="I8043">
        <v>2007</v>
      </c>
      <c r="J8043">
        <v>2013</v>
      </c>
    </row>
    <row r="8044" spans="1:10">
      <c r="A8044">
        <v>47116</v>
      </c>
      <c r="B8044" t="s">
        <v>17671</v>
      </c>
      <c r="C8044" t="s">
        <v>17673</v>
      </c>
      <c r="D8044" t="s">
        <v>1687</v>
      </c>
      <c r="E8044" s="5">
        <v>37926</v>
      </c>
      <c r="F8044" s="5">
        <v>39203</v>
      </c>
      <c r="G8044" t="s">
        <v>9049</v>
      </c>
      <c r="H8044" t="s">
        <v>8574</v>
      </c>
      <c r="I8044">
        <v>2003</v>
      </c>
      <c r="J8044">
        <v>2007</v>
      </c>
    </row>
    <row r="8045" spans="1:10">
      <c r="A8045">
        <v>47117</v>
      </c>
      <c r="B8045" t="s">
        <v>17674</v>
      </c>
      <c r="C8045" t="s">
        <v>16015</v>
      </c>
      <c r="D8045" t="s">
        <v>8576</v>
      </c>
      <c r="E8045" s="5">
        <v>41262</v>
      </c>
      <c r="F8045" s="5">
        <v>41470</v>
      </c>
      <c r="G8045" t="s">
        <v>8608</v>
      </c>
      <c r="H8045" t="s">
        <v>8574</v>
      </c>
      <c r="I8045">
        <v>2012</v>
      </c>
      <c r="J8045">
        <v>2013</v>
      </c>
    </row>
    <row r="8046" spans="1:10">
      <c r="A8046">
        <v>47117</v>
      </c>
      <c r="B8046" t="s">
        <v>17674</v>
      </c>
      <c r="C8046" t="s">
        <v>14808</v>
      </c>
      <c r="D8046" t="s">
        <v>8576</v>
      </c>
      <c r="E8046" s="5">
        <v>40269</v>
      </c>
      <c r="F8046" s="5">
        <v>40787</v>
      </c>
      <c r="G8046" t="s">
        <v>9365</v>
      </c>
      <c r="H8046" t="s">
        <v>8574</v>
      </c>
      <c r="I8046">
        <v>2010</v>
      </c>
      <c r="J8046">
        <v>2011</v>
      </c>
    </row>
    <row r="8047" spans="1:10">
      <c r="A8047">
        <v>47117</v>
      </c>
      <c r="B8047" t="s">
        <v>17674</v>
      </c>
      <c r="C8047" t="s">
        <v>17675</v>
      </c>
      <c r="D8047" t="s">
        <v>1687</v>
      </c>
      <c r="E8047" s="5">
        <v>39295</v>
      </c>
      <c r="F8047" s="5">
        <v>40057</v>
      </c>
      <c r="G8047" t="s">
        <v>8696</v>
      </c>
      <c r="H8047" t="s">
        <v>8574</v>
      </c>
      <c r="I8047">
        <v>2007</v>
      </c>
      <c r="J8047">
        <v>2009</v>
      </c>
    </row>
    <row r="8048" spans="1:10">
      <c r="A8048">
        <v>47117</v>
      </c>
      <c r="B8048" t="s">
        <v>17674</v>
      </c>
      <c r="C8048" t="s">
        <v>17676</v>
      </c>
      <c r="D8048" t="s">
        <v>1687</v>
      </c>
      <c r="E8048" s="5">
        <v>37773</v>
      </c>
      <c r="F8048" s="5">
        <v>38534</v>
      </c>
      <c r="G8048" t="s">
        <v>8696</v>
      </c>
      <c r="H8048" t="s">
        <v>8574</v>
      </c>
      <c r="I8048">
        <v>2003</v>
      </c>
      <c r="J8048">
        <v>2005</v>
      </c>
    </row>
    <row r="8049" spans="1:10">
      <c r="A8049">
        <v>47117</v>
      </c>
      <c r="B8049" t="s">
        <v>17674</v>
      </c>
      <c r="C8049" t="s">
        <v>17677</v>
      </c>
      <c r="D8049" t="s">
        <v>1687</v>
      </c>
      <c r="E8049" s="5">
        <v>37530</v>
      </c>
      <c r="F8049" s="5">
        <v>37742</v>
      </c>
      <c r="G8049" t="s">
        <v>9331</v>
      </c>
      <c r="H8049" t="s">
        <v>8574</v>
      </c>
      <c r="I8049">
        <v>2002</v>
      </c>
      <c r="J8049">
        <v>2003</v>
      </c>
    </row>
    <row r="8050" spans="1:10">
      <c r="A8050">
        <v>47119</v>
      </c>
      <c r="B8050" t="s">
        <v>17678</v>
      </c>
      <c r="C8050" t="s">
        <v>9016</v>
      </c>
      <c r="D8050" t="s">
        <v>8576</v>
      </c>
      <c r="E8050" s="5">
        <v>41905</v>
      </c>
      <c r="F8050" s="5">
        <v>42100</v>
      </c>
      <c r="G8050" t="s">
        <v>9382</v>
      </c>
      <c r="H8050" t="s">
        <v>8574</v>
      </c>
      <c r="I8050">
        <v>2014</v>
      </c>
      <c r="J8050">
        <v>2015</v>
      </c>
    </row>
    <row r="8051" spans="1:10">
      <c r="A8051">
        <v>47119</v>
      </c>
      <c r="B8051" t="s">
        <v>17678</v>
      </c>
      <c r="C8051" t="s">
        <v>15151</v>
      </c>
      <c r="D8051" t="s">
        <v>8576</v>
      </c>
      <c r="E8051" s="5">
        <v>41821</v>
      </c>
      <c r="F8051" s="5">
        <v>41883</v>
      </c>
      <c r="G8051" t="s">
        <v>9431</v>
      </c>
      <c r="H8051" t="s">
        <v>8574</v>
      </c>
      <c r="I8051">
        <v>2014</v>
      </c>
      <c r="J8051">
        <v>2014</v>
      </c>
    </row>
    <row r="8052" spans="1:10">
      <c r="A8052">
        <v>47119</v>
      </c>
      <c r="B8052" t="s">
        <v>17678</v>
      </c>
      <c r="C8052" t="s">
        <v>17679</v>
      </c>
      <c r="D8052" t="s">
        <v>1687</v>
      </c>
      <c r="E8052" s="5">
        <v>40087</v>
      </c>
      <c r="F8052" s="5">
        <v>40544</v>
      </c>
      <c r="G8052" t="s">
        <v>10181</v>
      </c>
      <c r="H8052" t="s">
        <v>8574</v>
      </c>
      <c r="I8052">
        <v>2009</v>
      </c>
      <c r="J8052">
        <v>2011</v>
      </c>
    </row>
    <row r="8053" spans="1:10">
      <c r="A8053">
        <v>47119</v>
      </c>
      <c r="B8053" t="s">
        <v>17678</v>
      </c>
      <c r="C8053" t="s">
        <v>17680</v>
      </c>
      <c r="D8053" t="s">
        <v>1687</v>
      </c>
      <c r="E8053" s="5">
        <v>40087</v>
      </c>
      <c r="F8053" s="5">
        <v>40544</v>
      </c>
      <c r="G8053" t="s">
        <v>10181</v>
      </c>
      <c r="H8053" t="s">
        <v>8574</v>
      </c>
      <c r="I8053">
        <v>2009</v>
      </c>
      <c r="J8053">
        <v>2011</v>
      </c>
    </row>
    <row r="8054" spans="1:10">
      <c r="A8054">
        <v>47119</v>
      </c>
      <c r="B8054" t="s">
        <v>17678</v>
      </c>
      <c r="C8054" t="s">
        <v>17681</v>
      </c>
      <c r="D8054" t="s">
        <v>1687</v>
      </c>
      <c r="E8054" s="5">
        <v>39448</v>
      </c>
      <c r="F8054" s="5">
        <v>40057</v>
      </c>
      <c r="G8054" t="s">
        <v>16962</v>
      </c>
      <c r="H8054" t="s">
        <v>8574</v>
      </c>
      <c r="I8054">
        <v>2008</v>
      </c>
      <c r="J8054">
        <v>2009</v>
      </c>
    </row>
    <row r="8055" spans="1:10">
      <c r="A8055">
        <v>47119</v>
      </c>
      <c r="B8055" t="s">
        <v>17678</v>
      </c>
      <c r="C8055" t="s">
        <v>17682</v>
      </c>
      <c r="D8055" t="s">
        <v>1687</v>
      </c>
      <c r="E8055" s="5">
        <v>39234</v>
      </c>
      <c r="F8055" s="5">
        <v>39417</v>
      </c>
      <c r="G8055" t="s">
        <v>8760</v>
      </c>
      <c r="H8055" t="s">
        <v>8574</v>
      </c>
      <c r="I8055">
        <v>2007</v>
      </c>
      <c r="J8055">
        <v>2007</v>
      </c>
    </row>
    <row r="8056" spans="1:10">
      <c r="A8056">
        <v>47120</v>
      </c>
      <c r="B8056" t="s">
        <v>17683</v>
      </c>
      <c r="C8056" t="s">
        <v>14695</v>
      </c>
      <c r="D8056" t="s">
        <v>8576</v>
      </c>
      <c r="E8056" s="5">
        <v>41736</v>
      </c>
      <c r="F8056" s="5">
        <v>42095</v>
      </c>
      <c r="G8056" t="s">
        <v>11553</v>
      </c>
      <c r="H8056" t="s">
        <v>8574</v>
      </c>
      <c r="I8056">
        <v>2014</v>
      </c>
      <c r="J8056">
        <v>2015</v>
      </c>
    </row>
    <row r="8057" spans="1:10">
      <c r="A8057">
        <v>47120</v>
      </c>
      <c r="B8057" t="s">
        <v>17683</v>
      </c>
      <c r="C8057" t="s">
        <v>16147</v>
      </c>
      <c r="D8057" t="s">
        <v>1687</v>
      </c>
      <c r="E8057" s="5">
        <v>40420</v>
      </c>
      <c r="F8057" s="5">
        <v>41445</v>
      </c>
      <c r="G8057" t="s">
        <v>11828</v>
      </c>
      <c r="H8057" t="s">
        <v>8574</v>
      </c>
      <c r="I8057">
        <v>2010</v>
      </c>
      <c r="J8057">
        <v>2013</v>
      </c>
    </row>
    <row r="8058" spans="1:10">
      <c r="A8058">
        <v>47120</v>
      </c>
      <c r="B8058" t="s">
        <v>17683</v>
      </c>
      <c r="C8058" t="s">
        <v>17684</v>
      </c>
      <c r="D8058" t="s">
        <v>1687</v>
      </c>
      <c r="E8058" s="5">
        <v>40087</v>
      </c>
      <c r="F8058" s="5">
        <v>40391</v>
      </c>
      <c r="G8058" t="s">
        <v>9283</v>
      </c>
      <c r="H8058" t="s">
        <v>8574</v>
      </c>
      <c r="I8058">
        <v>2009</v>
      </c>
      <c r="J8058">
        <v>2010</v>
      </c>
    </row>
    <row r="8059" spans="1:10">
      <c r="A8059">
        <v>47120</v>
      </c>
      <c r="B8059" t="s">
        <v>17683</v>
      </c>
      <c r="C8059" t="s">
        <v>11603</v>
      </c>
      <c r="D8059" t="s">
        <v>8576</v>
      </c>
      <c r="E8059" s="5">
        <v>39479</v>
      </c>
      <c r="F8059" s="5">
        <v>40057</v>
      </c>
      <c r="G8059" t="s">
        <v>9037</v>
      </c>
      <c r="H8059" t="s">
        <v>8574</v>
      </c>
      <c r="I8059">
        <v>2008</v>
      </c>
      <c r="J8059">
        <v>2009</v>
      </c>
    </row>
    <row r="8060" spans="1:10">
      <c r="A8060">
        <v>47120</v>
      </c>
      <c r="B8060" t="s">
        <v>17683</v>
      </c>
      <c r="C8060" t="s">
        <v>14005</v>
      </c>
      <c r="D8060" t="s">
        <v>1687</v>
      </c>
      <c r="E8060" s="5">
        <v>39083</v>
      </c>
      <c r="F8060" s="5">
        <v>39448</v>
      </c>
      <c r="G8060" t="s">
        <v>9047</v>
      </c>
      <c r="H8060" t="s">
        <v>8574</v>
      </c>
      <c r="I8060">
        <v>2007</v>
      </c>
      <c r="J8060">
        <v>2008</v>
      </c>
    </row>
    <row r="8061" spans="1:10">
      <c r="A8061">
        <v>47121</v>
      </c>
      <c r="B8061" t="s">
        <v>17685</v>
      </c>
      <c r="C8061" t="s">
        <v>15336</v>
      </c>
      <c r="D8061" t="s">
        <v>1687</v>
      </c>
      <c r="E8061" s="5">
        <v>41891</v>
      </c>
      <c r="F8061" s="5">
        <v>42135</v>
      </c>
      <c r="G8061" t="s">
        <v>10474</v>
      </c>
      <c r="H8061" t="s">
        <v>8574</v>
      </c>
      <c r="I8061">
        <v>2014</v>
      </c>
      <c r="J8061">
        <v>2015</v>
      </c>
    </row>
    <row r="8062" spans="1:10">
      <c r="A8062">
        <v>47121</v>
      </c>
      <c r="B8062" t="s">
        <v>17685</v>
      </c>
      <c r="C8062" t="s">
        <v>17686</v>
      </c>
      <c r="D8062" t="s">
        <v>1687</v>
      </c>
      <c r="E8062" s="5">
        <v>40969</v>
      </c>
      <c r="F8062" s="5">
        <v>41883</v>
      </c>
      <c r="G8062" t="s">
        <v>9041</v>
      </c>
      <c r="H8062" t="s">
        <v>8574</v>
      </c>
      <c r="I8062">
        <v>2012</v>
      </c>
      <c r="J8062">
        <v>2014</v>
      </c>
    </row>
    <row r="8063" spans="1:10">
      <c r="A8063">
        <v>47121</v>
      </c>
      <c r="B8063" t="s">
        <v>17685</v>
      </c>
      <c r="C8063" t="s">
        <v>17687</v>
      </c>
      <c r="D8063" t="s">
        <v>1687</v>
      </c>
      <c r="E8063" s="5">
        <v>40210</v>
      </c>
      <c r="F8063" s="5">
        <v>40787</v>
      </c>
      <c r="G8063" t="s">
        <v>9037</v>
      </c>
      <c r="H8063" t="s">
        <v>8574</v>
      </c>
      <c r="I8063">
        <v>2010</v>
      </c>
      <c r="J8063">
        <v>2011</v>
      </c>
    </row>
    <row r="8064" spans="1:10">
      <c r="A8064">
        <v>47122</v>
      </c>
      <c r="B8064" t="s">
        <v>17688</v>
      </c>
      <c r="C8064" t="s">
        <v>5768</v>
      </c>
      <c r="D8064" t="s">
        <v>1687</v>
      </c>
      <c r="E8064" s="5">
        <v>42140</v>
      </c>
      <c r="F8064" s="5">
        <v>42140</v>
      </c>
      <c r="G8064" t="s">
        <v>8735</v>
      </c>
      <c r="H8064" t="s">
        <v>21</v>
      </c>
      <c r="I8064">
        <v>2015</v>
      </c>
      <c r="J8064">
        <v>2015</v>
      </c>
    </row>
    <row r="8065" spans="1:10">
      <c r="A8065">
        <v>47123</v>
      </c>
      <c r="B8065" t="s">
        <v>17689</v>
      </c>
      <c r="C8065" t="s">
        <v>5768</v>
      </c>
      <c r="D8065" t="s">
        <v>1687</v>
      </c>
      <c r="E8065" s="5">
        <v>42140</v>
      </c>
      <c r="F8065" s="5">
        <v>42140</v>
      </c>
      <c r="G8065" t="s">
        <v>8735</v>
      </c>
      <c r="H8065" t="s">
        <v>21</v>
      </c>
      <c r="I8065">
        <v>2015</v>
      </c>
      <c r="J8065">
        <v>2015</v>
      </c>
    </row>
    <row r="8066" spans="1:10">
      <c r="A8066">
        <v>47127</v>
      </c>
      <c r="B8066" t="s">
        <v>13266</v>
      </c>
      <c r="C8066" t="s">
        <v>5768</v>
      </c>
      <c r="D8066" t="s">
        <v>1687</v>
      </c>
      <c r="E8066" s="5">
        <v>42138</v>
      </c>
      <c r="F8066" s="5">
        <v>42138</v>
      </c>
      <c r="G8066" t="s">
        <v>8735</v>
      </c>
      <c r="H8066" t="s">
        <v>21</v>
      </c>
      <c r="I8066">
        <v>2015</v>
      </c>
      <c r="J8066">
        <v>2015</v>
      </c>
    </row>
    <row r="8067" spans="1:10">
      <c r="A8067">
        <v>47128</v>
      </c>
      <c r="B8067" t="s">
        <v>17690</v>
      </c>
      <c r="C8067" t="s">
        <v>17691</v>
      </c>
      <c r="D8067" t="s">
        <v>1687</v>
      </c>
      <c r="E8067" s="5">
        <v>41711</v>
      </c>
      <c r="F8067" s="5">
        <v>42004</v>
      </c>
      <c r="G8067" t="s">
        <v>15823</v>
      </c>
      <c r="H8067" t="s">
        <v>8574</v>
      </c>
      <c r="I8067">
        <v>2014</v>
      </c>
      <c r="J8067">
        <v>2014</v>
      </c>
    </row>
    <row r="8068" spans="1:10">
      <c r="A8068">
        <v>47128</v>
      </c>
      <c r="B8068" t="s">
        <v>17690</v>
      </c>
      <c r="C8068" t="s">
        <v>17692</v>
      </c>
      <c r="D8068" t="s">
        <v>1687</v>
      </c>
      <c r="E8068" s="5">
        <v>41306</v>
      </c>
      <c r="F8068" s="5">
        <v>41699</v>
      </c>
      <c r="G8068" t="s">
        <v>9494</v>
      </c>
      <c r="H8068" t="s">
        <v>8574</v>
      </c>
      <c r="I8068">
        <v>2013</v>
      </c>
      <c r="J8068">
        <v>2014</v>
      </c>
    </row>
    <row r="8069" spans="1:10">
      <c r="A8069">
        <v>47128</v>
      </c>
      <c r="B8069" t="s">
        <v>17690</v>
      </c>
      <c r="C8069" t="s">
        <v>17693</v>
      </c>
      <c r="D8069" t="s">
        <v>1687</v>
      </c>
      <c r="E8069" s="5">
        <v>41000</v>
      </c>
      <c r="F8069" s="5">
        <v>41306</v>
      </c>
      <c r="G8069" t="s">
        <v>9283</v>
      </c>
      <c r="H8069" t="s">
        <v>8574</v>
      </c>
      <c r="I8069">
        <v>2012</v>
      </c>
      <c r="J8069">
        <v>2013</v>
      </c>
    </row>
    <row r="8070" spans="1:10">
      <c r="A8070">
        <v>47128</v>
      </c>
      <c r="B8070" t="s">
        <v>17690</v>
      </c>
      <c r="C8070" t="s">
        <v>17694</v>
      </c>
      <c r="D8070" t="s">
        <v>1687</v>
      </c>
      <c r="E8070" s="5">
        <v>40422</v>
      </c>
      <c r="F8070" s="5">
        <v>41000</v>
      </c>
      <c r="G8070" t="s">
        <v>9037</v>
      </c>
      <c r="H8070" t="s">
        <v>8574</v>
      </c>
      <c r="I8070">
        <v>2010</v>
      </c>
      <c r="J8070">
        <v>2012</v>
      </c>
    </row>
    <row r="8071" spans="1:10">
      <c r="A8071">
        <v>47128</v>
      </c>
      <c r="B8071" t="s">
        <v>17690</v>
      </c>
      <c r="C8071" t="s">
        <v>17695</v>
      </c>
      <c r="D8071" t="s">
        <v>1687</v>
      </c>
      <c r="E8071" s="5">
        <v>39326</v>
      </c>
      <c r="F8071" s="5">
        <v>40391</v>
      </c>
      <c r="G8071" t="s">
        <v>9449</v>
      </c>
      <c r="H8071" t="s">
        <v>8574</v>
      </c>
      <c r="I8071">
        <v>2007</v>
      </c>
      <c r="J8071">
        <v>2010</v>
      </c>
    </row>
    <row r="8072" spans="1:10">
      <c r="A8072">
        <v>47128</v>
      </c>
      <c r="B8072" t="s">
        <v>17690</v>
      </c>
      <c r="C8072" t="s">
        <v>17696</v>
      </c>
      <c r="D8072" t="s">
        <v>1687</v>
      </c>
      <c r="E8072" s="5">
        <v>38596</v>
      </c>
      <c r="F8072" s="5">
        <v>39295</v>
      </c>
      <c r="G8072" t="s">
        <v>9237</v>
      </c>
      <c r="H8072" t="s">
        <v>8574</v>
      </c>
      <c r="I8072">
        <v>2005</v>
      </c>
      <c r="J8072">
        <v>2007</v>
      </c>
    </row>
    <row r="8073" spans="1:10">
      <c r="A8073">
        <v>47138</v>
      </c>
      <c r="B8073" t="s">
        <v>17697</v>
      </c>
      <c r="C8073" t="s">
        <v>17698</v>
      </c>
      <c r="D8073" t="s">
        <v>1687</v>
      </c>
      <c r="E8073" s="5">
        <v>41914</v>
      </c>
      <c r="F8073" s="5">
        <v>42133</v>
      </c>
      <c r="G8073" t="s">
        <v>9547</v>
      </c>
      <c r="H8073" t="s">
        <v>8574</v>
      </c>
      <c r="I8073">
        <v>2014</v>
      </c>
      <c r="J8073">
        <v>2015</v>
      </c>
    </row>
    <row r="8074" spans="1:10">
      <c r="A8074">
        <v>47138</v>
      </c>
      <c r="B8074" t="s">
        <v>17697</v>
      </c>
      <c r="C8074" t="s">
        <v>9830</v>
      </c>
      <c r="D8074" t="s">
        <v>8680</v>
      </c>
      <c r="E8074" s="5">
        <v>41456</v>
      </c>
      <c r="F8074" s="5">
        <v>41913</v>
      </c>
      <c r="G8074" t="s">
        <v>10181</v>
      </c>
      <c r="H8074" t="s">
        <v>8574</v>
      </c>
      <c r="I8074">
        <v>2013</v>
      </c>
      <c r="J8074">
        <v>2014</v>
      </c>
    </row>
    <row r="8075" spans="1:10">
      <c r="A8075">
        <v>47138</v>
      </c>
      <c r="B8075" t="s">
        <v>17697</v>
      </c>
      <c r="C8075" t="s">
        <v>17699</v>
      </c>
      <c r="D8075" t="s">
        <v>1687</v>
      </c>
      <c r="E8075" s="5">
        <v>40664</v>
      </c>
      <c r="F8075" s="5">
        <v>41426</v>
      </c>
      <c r="G8075" t="s">
        <v>8696</v>
      </c>
      <c r="H8075" t="s">
        <v>8574</v>
      </c>
      <c r="I8075">
        <v>2011</v>
      </c>
      <c r="J8075">
        <v>2013</v>
      </c>
    </row>
    <row r="8076" spans="1:10">
      <c r="A8076">
        <v>47138</v>
      </c>
      <c r="B8076" t="s">
        <v>17697</v>
      </c>
      <c r="C8076" t="s">
        <v>17700</v>
      </c>
      <c r="D8076" t="s">
        <v>1687</v>
      </c>
      <c r="E8076" s="5">
        <v>40299</v>
      </c>
      <c r="F8076" s="5">
        <v>40634</v>
      </c>
      <c r="G8076" t="s">
        <v>8822</v>
      </c>
      <c r="H8076" t="s">
        <v>8574</v>
      </c>
      <c r="I8076">
        <v>2010</v>
      </c>
      <c r="J8076">
        <v>2011</v>
      </c>
    </row>
    <row r="8077" spans="1:10">
      <c r="A8077">
        <v>47141</v>
      </c>
      <c r="B8077" t="s">
        <v>12644</v>
      </c>
      <c r="C8077" t="s">
        <v>17701</v>
      </c>
      <c r="D8077" t="s">
        <v>1687</v>
      </c>
      <c r="E8077" s="5">
        <v>41789</v>
      </c>
      <c r="F8077" s="5">
        <v>42136</v>
      </c>
      <c r="G8077" t="s">
        <v>11874</v>
      </c>
      <c r="H8077" t="s">
        <v>8574</v>
      </c>
      <c r="I8077">
        <v>2014</v>
      </c>
      <c r="J8077">
        <v>2015</v>
      </c>
    </row>
    <row r="8078" spans="1:10">
      <c r="A8078">
        <v>47141</v>
      </c>
      <c r="B8078" t="s">
        <v>12644</v>
      </c>
      <c r="C8078" t="s">
        <v>15282</v>
      </c>
      <c r="D8078" t="s">
        <v>1687</v>
      </c>
      <c r="E8078" s="5">
        <v>40969</v>
      </c>
      <c r="F8078" s="5">
        <v>41671</v>
      </c>
      <c r="G8078" t="s">
        <v>9237</v>
      </c>
      <c r="H8078" t="s">
        <v>8574</v>
      </c>
      <c r="I8078">
        <v>2012</v>
      </c>
      <c r="J8078">
        <v>2014</v>
      </c>
    </row>
    <row r="8079" spans="1:10">
      <c r="A8079">
        <v>47141</v>
      </c>
      <c r="B8079" t="s">
        <v>12644</v>
      </c>
      <c r="C8079" t="s">
        <v>17702</v>
      </c>
      <c r="D8079" t="s">
        <v>1687</v>
      </c>
      <c r="E8079" s="5">
        <v>39600</v>
      </c>
      <c r="F8079" s="5">
        <v>40330</v>
      </c>
      <c r="G8079" t="s">
        <v>9261</v>
      </c>
      <c r="H8079" t="s">
        <v>8574</v>
      </c>
      <c r="I8079">
        <v>2008</v>
      </c>
      <c r="J8079">
        <v>2010</v>
      </c>
    </row>
    <row r="8080" spans="1:10">
      <c r="A8080">
        <v>47142</v>
      </c>
      <c r="B8080" t="s">
        <v>17703</v>
      </c>
      <c r="C8080" t="s">
        <v>5768</v>
      </c>
      <c r="D8080" t="s">
        <v>1687</v>
      </c>
      <c r="E8080" s="5">
        <v>42138</v>
      </c>
      <c r="F8080" s="5">
        <v>42138</v>
      </c>
      <c r="G8080" t="s">
        <v>8735</v>
      </c>
      <c r="H8080" t="s">
        <v>21</v>
      </c>
      <c r="I8080">
        <v>2015</v>
      </c>
      <c r="J8080">
        <v>2015</v>
      </c>
    </row>
    <row r="8081" spans="1:10">
      <c r="A8081">
        <v>47147</v>
      </c>
      <c r="B8081" t="s">
        <v>17704</v>
      </c>
      <c r="C8081" t="s">
        <v>9016</v>
      </c>
      <c r="D8081" t="s">
        <v>8576</v>
      </c>
      <c r="E8081" s="5">
        <v>41888</v>
      </c>
      <c r="F8081" s="5">
        <v>42129</v>
      </c>
      <c r="G8081" t="s">
        <v>8810</v>
      </c>
      <c r="H8081" t="s">
        <v>8574</v>
      </c>
      <c r="I8081">
        <v>2014</v>
      </c>
      <c r="J8081">
        <v>2015</v>
      </c>
    </row>
    <row r="8082" spans="1:10">
      <c r="A8082">
        <v>47147</v>
      </c>
      <c r="B8082" t="s">
        <v>17704</v>
      </c>
      <c r="C8082" t="s">
        <v>14808</v>
      </c>
      <c r="D8082" t="s">
        <v>8576</v>
      </c>
      <c r="E8082" s="5">
        <v>40091</v>
      </c>
      <c r="F8082" s="5">
        <v>40320</v>
      </c>
      <c r="G8082" t="s">
        <v>12433</v>
      </c>
      <c r="H8082" t="s">
        <v>8574</v>
      </c>
      <c r="I8082">
        <v>2009</v>
      </c>
      <c r="J8082">
        <v>2010</v>
      </c>
    </row>
    <row r="8083" spans="1:10">
      <c r="A8083">
        <v>47147</v>
      </c>
      <c r="B8083" t="s">
        <v>17704</v>
      </c>
      <c r="C8083" t="s">
        <v>8616</v>
      </c>
      <c r="D8083" t="s">
        <v>8576</v>
      </c>
      <c r="E8083" s="5">
        <v>38899</v>
      </c>
      <c r="F8083" s="5">
        <v>40087</v>
      </c>
      <c r="G8083" t="s">
        <v>11242</v>
      </c>
      <c r="H8083" t="s">
        <v>8574</v>
      </c>
      <c r="I8083">
        <v>2006</v>
      </c>
      <c r="J8083">
        <v>2009</v>
      </c>
    </row>
    <row r="8084" spans="1:10">
      <c r="A8084">
        <v>47147</v>
      </c>
      <c r="B8084" t="s">
        <v>17704</v>
      </c>
      <c r="C8084" t="s">
        <v>17705</v>
      </c>
      <c r="D8084" t="s">
        <v>1687</v>
      </c>
      <c r="E8084" s="5">
        <v>37288</v>
      </c>
      <c r="F8084" s="5">
        <v>38899</v>
      </c>
      <c r="G8084" t="s">
        <v>10957</v>
      </c>
      <c r="H8084" t="s">
        <v>8574</v>
      </c>
      <c r="I8084">
        <v>2002</v>
      </c>
      <c r="J8084">
        <v>2006</v>
      </c>
    </row>
    <row r="8085" spans="1:10">
      <c r="A8085">
        <v>47147</v>
      </c>
      <c r="B8085" t="s">
        <v>17704</v>
      </c>
      <c r="C8085" t="s">
        <v>17706</v>
      </c>
      <c r="D8085" t="s">
        <v>1687</v>
      </c>
      <c r="E8085" s="5">
        <v>35916</v>
      </c>
      <c r="F8085" s="5">
        <v>37288</v>
      </c>
      <c r="G8085" t="s">
        <v>9860</v>
      </c>
      <c r="H8085" t="s">
        <v>8574</v>
      </c>
      <c r="I8085">
        <v>1998</v>
      </c>
      <c r="J8085">
        <v>2002</v>
      </c>
    </row>
    <row r="8086" spans="1:10">
      <c r="A8086">
        <v>47150</v>
      </c>
      <c r="B8086" t="s">
        <v>17707</v>
      </c>
      <c r="C8086" t="s">
        <v>17708</v>
      </c>
      <c r="D8086" t="s">
        <v>1687</v>
      </c>
      <c r="E8086" s="5">
        <v>40861</v>
      </c>
      <c r="F8086" s="5">
        <v>42124</v>
      </c>
      <c r="G8086" t="s">
        <v>17709</v>
      </c>
      <c r="H8086" t="s">
        <v>8574</v>
      </c>
      <c r="I8086">
        <v>2011</v>
      </c>
      <c r="J8086">
        <v>2015</v>
      </c>
    </row>
    <row r="8087" spans="1:10">
      <c r="A8087">
        <v>47150</v>
      </c>
      <c r="B8087" t="s">
        <v>17707</v>
      </c>
      <c r="C8087" t="s">
        <v>17710</v>
      </c>
      <c r="D8087" t="s">
        <v>1687</v>
      </c>
      <c r="E8087" s="5">
        <v>40878</v>
      </c>
      <c r="F8087" s="5">
        <v>41275</v>
      </c>
      <c r="G8087" t="s">
        <v>9494</v>
      </c>
      <c r="H8087" t="s">
        <v>8574</v>
      </c>
      <c r="I8087">
        <v>2011</v>
      </c>
      <c r="J8087">
        <v>2013</v>
      </c>
    </row>
    <row r="8088" spans="1:10">
      <c r="A8088">
        <v>47150</v>
      </c>
      <c r="B8088" t="s">
        <v>17707</v>
      </c>
      <c r="C8088" t="s">
        <v>17711</v>
      </c>
      <c r="D8088" t="s">
        <v>1687</v>
      </c>
      <c r="E8088" s="5">
        <v>39995</v>
      </c>
      <c r="F8088" s="5">
        <v>40664</v>
      </c>
      <c r="G8088" t="s">
        <v>9403</v>
      </c>
      <c r="H8088" t="s">
        <v>8574</v>
      </c>
      <c r="I8088">
        <v>2009</v>
      </c>
      <c r="J8088">
        <v>2011</v>
      </c>
    </row>
    <row r="8089" spans="1:10">
      <c r="A8089">
        <v>47150</v>
      </c>
      <c r="B8089" t="s">
        <v>17707</v>
      </c>
      <c r="C8089" t="s">
        <v>17712</v>
      </c>
      <c r="D8089" t="s">
        <v>1687</v>
      </c>
      <c r="E8089" s="5">
        <v>39295</v>
      </c>
      <c r="F8089" s="5">
        <v>39630</v>
      </c>
      <c r="G8089" t="s">
        <v>8822</v>
      </c>
      <c r="H8089" t="s">
        <v>8574</v>
      </c>
      <c r="I8089">
        <v>2007</v>
      </c>
      <c r="J8089">
        <v>2008</v>
      </c>
    </row>
    <row r="8090" spans="1:10">
      <c r="A8090">
        <v>47151</v>
      </c>
      <c r="B8090" t="s">
        <v>17713</v>
      </c>
      <c r="C8090" t="s">
        <v>8616</v>
      </c>
      <c r="D8090" t="s">
        <v>8576</v>
      </c>
      <c r="E8090" s="5">
        <v>39457</v>
      </c>
      <c r="F8090" s="5">
        <v>41030</v>
      </c>
      <c r="G8090" t="s">
        <v>17714</v>
      </c>
      <c r="H8090" t="s">
        <v>8574</v>
      </c>
      <c r="I8090">
        <v>2008</v>
      </c>
      <c r="J8090">
        <v>2012</v>
      </c>
    </row>
    <row r="8091" spans="1:10">
      <c r="A8091">
        <v>47151</v>
      </c>
      <c r="B8091" t="s">
        <v>17713</v>
      </c>
      <c r="C8091" t="s">
        <v>15030</v>
      </c>
      <c r="D8091" t="s">
        <v>8680</v>
      </c>
      <c r="E8091" s="5">
        <v>38047</v>
      </c>
      <c r="F8091" s="5">
        <v>39417</v>
      </c>
      <c r="G8091" t="s">
        <v>9860</v>
      </c>
      <c r="H8091" t="s">
        <v>8574</v>
      </c>
      <c r="I8091">
        <v>2004</v>
      </c>
      <c r="J8091">
        <v>2007</v>
      </c>
    </row>
    <row r="8092" spans="1:10">
      <c r="A8092">
        <v>47151</v>
      </c>
      <c r="B8092" t="s">
        <v>17713</v>
      </c>
      <c r="C8092" t="s">
        <v>17715</v>
      </c>
      <c r="D8092" t="s">
        <v>8680</v>
      </c>
      <c r="E8092" s="5">
        <v>36586</v>
      </c>
      <c r="F8092" s="5">
        <v>37956</v>
      </c>
      <c r="G8092" t="s">
        <v>9860</v>
      </c>
      <c r="H8092" t="s">
        <v>8574</v>
      </c>
      <c r="I8092">
        <v>2000</v>
      </c>
      <c r="J8092">
        <v>2003</v>
      </c>
    </row>
    <row r="8093" spans="1:10">
      <c r="A8093">
        <v>47154</v>
      </c>
      <c r="B8093" t="s">
        <v>17716</v>
      </c>
      <c r="C8093" t="s">
        <v>5768</v>
      </c>
      <c r="D8093" t="s">
        <v>1687</v>
      </c>
      <c r="E8093" s="5">
        <v>42142</v>
      </c>
      <c r="F8093" s="5">
        <v>42142</v>
      </c>
      <c r="G8093" t="s">
        <v>8735</v>
      </c>
      <c r="H8093" t="s">
        <v>21</v>
      </c>
      <c r="I8093">
        <v>2015</v>
      </c>
      <c r="J8093">
        <v>2015</v>
      </c>
    </row>
    <row r="8094" spans="1:10">
      <c r="A8094">
        <v>47156</v>
      </c>
      <c r="B8094" t="s">
        <v>17717</v>
      </c>
      <c r="C8094" t="s">
        <v>5768</v>
      </c>
      <c r="D8094" t="s">
        <v>1687</v>
      </c>
      <c r="E8094" s="5">
        <v>42142</v>
      </c>
      <c r="F8094" s="5">
        <v>42142</v>
      </c>
      <c r="G8094" t="s">
        <v>8735</v>
      </c>
      <c r="H8094" t="s">
        <v>21</v>
      </c>
      <c r="I8094">
        <v>2015</v>
      </c>
      <c r="J8094">
        <v>2015</v>
      </c>
    </row>
    <row r="8095" spans="1:10">
      <c r="A8095">
        <v>47164</v>
      </c>
      <c r="B8095" t="s">
        <v>17718</v>
      </c>
      <c r="C8095" t="s">
        <v>17719</v>
      </c>
      <c r="D8095" t="s">
        <v>1687</v>
      </c>
      <c r="E8095" s="5">
        <v>41821</v>
      </c>
      <c r="F8095" s="5">
        <v>42042</v>
      </c>
      <c r="G8095" t="s">
        <v>12632</v>
      </c>
      <c r="H8095" t="s">
        <v>8574</v>
      </c>
      <c r="I8095">
        <v>2014</v>
      </c>
      <c r="J8095">
        <v>2015</v>
      </c>
    </row>
    <row r="8096" spans="1:10">
      <c r="A8096">
        <v>47164</v>
      </c>
      <c r="B8096" t="s">
        <v>17718</v>
      </c>
      <c r="C8096" t="s">
        <v>17720</v>
      </c>
      <c r="D8096" t="s">
        <v>1687</v>
      </c>
      <c r="E8096" s="5">
        <v>41365</v>
      </c>
      <c r="F8096" s="5">
        <v>41395</v>
      </c>
      <c r="G8096" t="s">
        <v>10477</v>
      </c>
      <c r="H8096" t="s">
        <v>8574</v>
      </c>
      <c r="I8096">
        <v>2013</v>
      </c>
      <c r="J8096">
        <v>2013</v>
      </c>
    </row>
    <row r="8097" spans="1:10">
      <c r="A8097">
        <v>47165</v>
      </c>
      <c r="B8097" t="s">
        <v>17721</v>
      </c>
      <c r="C8097" t="s">
        <v>15151</v>
      </c>
      <c r="D8097" t="s">
        <v>8576</v>
      </c>
      <c r="E8097" s="5">
        <v>40763</v>
      </c>
      <c r="F8097" s="5">
        <v>42126</v>
      </c>
      <c r="G8097" t="s">
        <v>15381</v>
      </c>
      <c r="H8097" t="s">
        <v>8574</v>
      </c>
      <c r="I8097">
        <v>2011</v>
      </c>
      <c r="J8097">
        <v>2015</v>
      </c>
    </row>
    <row r="8098" spans="1:10">
      <c r="A8098">
        <v>47165</v>
      </c>
      <c r="B8098" t="s">
        <v>17721</v>
      </c>
      <c r="C8098" t="s">
        <v>17722</v>
      </c>
      <c r="D8098" t="s">
        <v>1687</v>
      </c>
      <c r="E8098" s="5">
        <v>40350</v>
      </c>
      <c r="F8098" s="5">
        <v>40730</v>
      </c>
      <c r="G8098" t="s">
        <v>9355</v>
      </c>
      <c r="H8098" t="s">
        <v>8574</v>
      </c>
      <c r="I8098">
        <v>2010</v>
      </c>
      <c r="J8098">
        <v>2011</v>
      </c>
    </row>
    <row r="8099" spans="1:10">
      <c r="A8099">
        <v>47165</v>
      </c>
      <c r="B8099" t="s">
        <v>17721</v>
      </c>
      <c r="C8099" t="s">
        <v>17723</v>
      </c>
      <c r="D8099" t="s">
        <v>8680</v>
      </c>
      <c r="E8099" s="5">
        <v>40118</v>
      </c>
      <c r="F8099" s="5">
        <v>40299</v>
      </c>
      <c r="G8099" t="s">
        <v>8760</v>
      </c>
      <c r="H8099" t="s">
        <v>8574</v>
      </c>
      <c r="I8099">
        <v>2009</v>
      </c>
      <c r="J8099">
        <v>2010</v>
      </c>
    </row>
    <row r="8100" spans="1:10">
      <c r="A8100">
        <v>47165</v>
      </c>
      <c r="B8100" t="s">
        <v>17721</v>
      </c>
      <c r="C8100" t="s">
        <v>17109</v>
      </c>
      <c r="D8100" t="s">
        <v>1687</v>
      </c>
      <c r="E8100" s="5">
        <v>39904</v>
      </c>
      <c r="F8100" s="5">
        <v>40057</v>
      </c>
      <c r="G8100" t="s">
        <v>9452</v>
      </c>
      <c r="H8100" t="s">
        <v>8574</v>
      </c>
      <c r="I8100">
        <v>2009</v>
      </c>
      <c r="J8100">
        <v>2009</v>
      </c>
    </row>
    <row r="8101" spans="1:10">
      <c r="A8101">
        <v>47166</v>
      </c>
      <c r="B8101" t="s">
        <v>768</v>
      </c>
      <c r="C8101" t="s">
        <v>14686</v>
      </c>
      <c r="D8101" t="s">
        <v>8576</v>
      </c>
      <c r="E8101" s="5">
        <v>41990</v>
      </c>
      <c r="F8101" s="5">
        <v>42093</v>
      </c>
      <c r="G8101" t="s">
        <v>12211</v>
      </c>
      <c r="H8101" t="s">
        <v>8574</v>
      </c>
      <c r="I8101">
        <v>2014</v>
      </c>
      <c r="J8101">
        <v>2015</v>
      </c>
    </row>
    <row r="8102" spans="1:10">
      <c r="A8102">
        <v>47166</v>
      </c>
      <c r="B8102" t="s">
        <v>768</v>
      </c>
      <c r="C8102" t="s">
        <v>16090</v>
      </c>
      <c r="D8102" t="s">
        <v>8576</v>
      </c>
      <c r="E8102" s="5">
        <v>41107</v>
      </c>
      <c r="F8102" s="5">
        <v>41989</v>
      </c>
      <c r="G8102" t="s">
        <v>8652</v>
      </c>
      <c r="H8102" t="s">
        <v>8574</v>
      </c>
      <c r="I8102">
        <v>2012</v>
      </c>
      <c r="J8102">
        <v>2014</v>
      </c>
    </row>
    <row r="8103" spans="1:10">
      <c r="A8103">
        <v>47168</v>
      </c>
      <c r="B8103" t="s">
        <v>17724</v>
      </c>
      <c r="C8103" t="s">
        <v>5768</v>
      </c>
      <c r="D8103" t="s">
        <v>1687</v>
      </c>
      <c r="E8103" s="5">
        <v>42137</v>
      </c>
      <c r="F8103" s="5">
        <v>42137</v>
      </c>
      <c r="G8103" t="s">
        <v>8735</v>
      </c>
      <c r="H8103" t="s">
        <v>21</v>
      </c>
      <c r="I8103">
        <v>2015</v>
      </c>
      <c r="J8103">
        <v>2015</v>
      </c>
    </row>
    <row r="8104" spans="1:10">
      <c r="A8104">
        <v>47170</v>
      </c>
      <c r="B8104" t="s">
        <v>17725</v>
      </c>
      <c r="C8104" t="s">
        <v>10771</v>
      </c>
      <c r="D8104" t="s">
        <v>8576</v>
      </c>
      <c r="E8104" s="5">
        <v>41494</v>
      </c>
      <c r="F8104" s="5">
        <v>42111</v>
      </c>
      <c r="G8104" t="s">
        <v>12747</v>
      </c>
      <c r="H8104" t="s">
        <v>8574</v>
      </c>
      <c r="I8104">
        <v>2013</v>
      </c>
      <c r="J8104">
        <v>2015</v>
      </c>
    </row>
    <row r="8105" spans="1:10">
      <c r="A8105">
        <v>47170</v>
      </c>
      <c r="B8105" t="s">
        <v>17725</v>
      </c>
      <c r="C8105" t="s">
        <v>11054</v>
      </c>
      <c r="D8105" t="s">
        <v>8680</v>
      </c>
      <c r="E8105" s="5">
        <v>41244</v>
      </c>
      <c r="F8105" s="5">
        <v>41334</v>
      </c>
      <c r="G8105" t="s">
        <v>9429</v>
      </c>
      <c r="H8105" t="s">
        <v>8574</v>
      </c>
      <c r="I8105">
        <v>2012</v>
      </c>
      <c r="J8105">
        <v>2013</v>
      </c>
    </row>
    <row r="8106" spans="1:10">
      <c r="A8106">
        <v>47170</v>
      </c>
      <c r="B8106" t="s">
        <v>17725</v>
      </c>
      <c r="C8106" t="s">
        <v>8831</v>
      </c>
      <c r="D8106" t="s">
        <v>8576</v>
      </c>
      <c r="E8106" s="5">
        <v>40787</v>
      </c>
      <c r="F8106" s="5">
        <v>40969</v>
      </c>
      <c r="G8106" t="s">
        <v>8760</v>
      </c>
      <c r="H8106" t="s">
        <v>8574</v>
      </c>
      <c r="I8106">
        <v>2011</v>
      </c>
      <c r="J8106">
        <v>2012</v>
      </c>
    </row>
    <row r="8107" spans="1:10">
      <c r="A8107">
        <v>47170</v>
      </c>
      <c r="B8107" t="s">
        <v>17725</v>
      </c>
      <c r="C8107" t="s">
        <v>10935</v>
      </c>
      <c r="D8107" t="s">
        <v>8680</v>
      </c>
      <c r="E8107" s="5">
        <v>39142</v>
      </c>
      <c r="F8107" s="5">
        <v>40695</v>
      </c>
      <c r="G8107" t="s">
        <v>10173</v>
      </c>
      <c r="H8107" t="s">
        <v>8574</v>
      </c>
      <c r="I8107">
        <v>2007</v>
      </c>
      <c r="J8107">
        <v>2011</v>
      </c>
    </row>
    <row r="8108" spans="1:10">
      <c r="A8108">
        <v>47173</v>
      </c>
      <c r="B8108" t="s">
        <v>17726</v>
      </c>
      <c r="C8108" t="s">
        <v>17727</v>
      </c>
      <c r="D8108" t="s">
        <v>1687</v>
      </c>
      <c r="E8108" s="5">
        <v>41762</v>
      </c>
      <c r="F8108" s="5">
        <v>42124</v>
      </c>
      <c r="G8108" t="s">
        <v>10533</v>
      </c>
      <c r="H8108" t="s">
        <v>8574</v>
      </c>
      <c r="I8108">
        <v>2014</v>
      </c>
      <c r="J8108">
        <v>2015</v>
      </c>
    </row>
    <row r="8109" spans="1:10">
      <c r="A8109">
        <v>47173</v>
      </c>
      <c r="B8109" t="s">
        <v>17726</v>
      </c>
      <c r="C8109" t="s">
        <v>17728</v>
      </c>
      <c r="D8109" t="s">
        <v>1687</v>
      </c>
      <c r="E8109" s="5">
        <v>41426</v>
      </c>
      <c r="F8109" s="5">
        <v>41456</v>
      </c>
      <c r="G8109" t="s">
        <v>10477</v>
      </c>
      <c r="H8109" t="s">
        <v>8574</v>
      </c>
      <c r="I8109">
        <v>2013</v>
      </c>
      <c r="J8109">
        <v>2013</v>
      </c>
    </row>
    <row r="8110" spans="1:10">
      <c r="A8110">
        <v>47175</v>
      </c>
      <c r="B8110" t="s">
        <v>17729</v>
      </c>
      <c r="C8110" t="s">
        <v>5768</v>
      </c>
      <c r="D8110" t="s">
        <v>1687</v>
      </c>
      <c r="E8110" s="5">
        <v>42144</v>
      </c>
      <c r="F8110" s="5">
        <v>42144</v>
      </c>
      <c r="G8110" t="s">
        <v>8735</v>
      </c>
      <c r="H8110" t="s">
        <v>21</v>
      </c>
      <c r="I8110">
        <v>2015</v>
      </c>
      <c r="J8110">
        <v>2015</v>
      </c>
    </row>
    <row r="8111" spans="1:10">
      <c r="A8111">
        <v>47178</v>
      </c>
      <c r="B8111" t="s">
        <v>17730</v>
      </c>
      <c r="C8111" t="s">
        <v>17731</v>
      </c>
      <c r="D8111" t="s">
        <v>1687</v>
      </c>
      <c r="E8111" s="5">
        <v>39893</v>
      </c>
      <c r="F8111" s="5">
        <v>42142</v>
      </c>
      <c r="G8111" t="s">
        <v>17732</v>
      </c>
      <c r="H8111" t="s">
        <v>8574</v>
      </c>
      <c r="I8111">
        <v>2009</v>
      </c>
      <c r="J8111">
        <v>2015</v>
      </c>
    </row>
    <row r="8112" spans="1:10">
      <c r="A8112">
        <v>47178</v>
      </c>
      <c r="B8112" t="s">
        <v>17730</v>
      </c>
      <c r="C8112" t="s">
        <v>10874</v>
      </c>
      <c r="D8112" t="s">
        <v>8576</v>
      </c>
      <c r="E8112" s="5">
        <v>39600</v>
      </c>
      <c r="F8112" s="5">
        <v>39873</v>
      </c>
      <c r="G8112" t="s">
        <v>9155</v>
      </c>
      <c r="H8112" t="s">
        <v>8574</v>
      </c>
      <c r="I8112">
        <v>2008</v>
      </c>
      <c r="J8112">
        <v>2009</v>
      </c>
    </row>
    <row r="8113" spans="1:10">
      <c r="A8113">
        <v>47178</v>
      </c>
      <c r="B8113" t="s">
        <v>17730</v>
      </c>
      <c r="C8113" t="s">
        <v>14587</v>
      </c>
      <c r="D8113" t="s">
        <v>8576</v>
      </c>
      <c r="E8113" s="5">
        <v>38687</v>
      </c>
      <c r="F8113" s="5">
        <v>39600</v>
      </c>
      <c r="G8113" t="s">
        <v>9041</v>
      </c>
      <c r="H8113" t="s">
        <v>8574</v>
      </c>
      <c r="I8113">
        <v>2005</v>
      </c>
      <c r="J8113">
        <v>2008</v>
      </c>
    </row>
    <row r="8114" spans="1:10">
      <c r="A8114">
        <v>47178</v>
      </c>
      <c r="B8114" t="s">
        <v>17730</v>
      </c>
      <c r="C8114" t="s">
        <v>9830</v>
      </c>
      <c r="D8114" t="s">
        <v>8680</v>
      </c>
      <c r="E8114" s="5">
        <v>38139</v>
      </c>
      <c r="F8114" s="5">
        <v>38657</v>
      </c>
      <c r="G8114" t="s">
        <v>9365</v>
      </c>
      <c r="H8114" t="s">
        <v>8574</v>
      </c>
      <c r="I8114">
        <v>2004</v>
      </c>
      <c r="J8114">
        <v>2005</v>
      </c>
    </row>
    <row r="8115" spans="1:10">
      <c r="A8115">
        <v>47179</v>
      </c>
      <c r="B8115" t="s">
        <v>17733</v>
      </c>
      <c r="C8115" t="s">
        <v>5768</v>
      </c>
      <c r="D8115" t="s">
        <v>1687</v>
      </c>
      <c r="E8115" s="5">
        <v>42144</v>
      </c>
      <c r="F8115" s="5">
        <v>42144</v>
      </c>
      <c r="G8115" t="s">
        <v>8735</v>
      </c>
      <c r="H8115" t="s">
        <v>21</v>
      </c>
      <c r="I8115">
        <v>2015</v>
      </c>
      <c r="J8115">
        <v>2015</v>
      </c>
    </row>
    <row r="8116" spans="1:10">
      <c r="A8116">
        <v>47183</v>
      </c>
      <c r="B8116" t="s">
        <v>17734</v>
      </c>
      <c r="C8116" t="s">
        <v>5768</v>
      </c>
      <c r="D8116" t="s">
        <v>1687</v>
      </c>
      <c r="E8116" s="5">
        <v>42144</v>
      </c>
      <c r="F8116" s="5">
        <v>42144</v>
      </c>
      <c r="G8116" t="s">
        <v>8735</v>
      </c>
      <c r="H8116" t="s">
        <v>21</v>
      </c>
      <c r="I8116">
        <v>2015</v>
      </c>
      <c r="J8116">
        <v>2015</v>
      </c>
    </row>
    <row r="8117" spans="1:10">
      <c r="A8117">
        <v>47188</v>
      </c>
      <c r="B8117" t="s">
        <v>17735</v>
      </c>
      <c r="C8117" t="s">
        <v>17736</v>
      </c>
      <c r="D8117" t="s">
        <v>1687</v>
      </c>
      <c r="E8117" s="5">
        <v>41681</v>
      </c>
      <c r="F8117" s="5">
        <v>42143</v>
      </c>
      <c r="G8117" t="s">
        <v>9393</v>
      </c>
      <c r="H8117" t="s">
        <v>8574</v>
      </c>
      <c r="I8117">
        <v>2014</v>
      </c>
      <c r="J8117">
        <v>2015</v>
      </c>
    </row>
    <row r="8118" spans="1:10">
      <c r="A8118">
        <v>47190</v>
      </c>
      <c r="B8118" t="s">
        <v>17737</v>
      </c>
      <c r="C8118" t="s">
        <v>16879</v>
      </c>
      <c r="D8118" t="s">
        <v>1687</v>
      </c>
      <c r="E8118" s="5">
        <v>41753</v>
      </c>
      <c r="F8118" s="5">
        <v>42143</v>
      </c>
      <c r="G8118" t="s">
        <v>8716</v>
      </c>
      <c r="H8118" t="s">
        <v>8574</v>
      </c>
      <c r="I8118">
        <v>2014</v>
      </c>
      <c r="J8118">
        <v>2015</v>
      </c>
    </row>
    <row r="8119" spans="1:10">
      <c r="A8119">
        <v>47190</v>
      </c>
      <c r="B8119" t="s">
        <v>17737</v>
      </c>
      <c r="C8119" t="s">
        <v>17738</v>
      </c>
      <c r="D8119" t="s">
        <v>1687</v>
      </c>
      <c r="E8119" s="5">
        <v>41426</v>
      </c>
      <c r="F8119" s="5">
        <v>41730</v>
      </c>
      <c r="G8119" t="s">
        <v>9283</v>
      </c>
      <c r="H8119" t="s">
        <v>8574</v>
      </c>
      <c r="I8119">
        <v>2013</v>
      </c>
      <c r="J8119">
        <v>2014</v>
      </c>
    </row>
    <row r="8120" spans="1:10">
      <c r="A8120">
        <v>47190</v>
      </c>
      <c r="B8120" t="s">
        <v>17737</v>
      </c>
      <c r="C8120" t="s">
        <v>12020</v>
      </c>
      <c r="D8120" t="s">
        <v>1687</v>
      </c>
      <c r="E8120" s="5">
        <v>40330</v>
      </c>
      <c r="F8120" s="5">
        <v>41061</v>
      </c>
      <c r="G8120" t="s">
        <v>9261</v>
      </c>
      <c r="H8120" t="s">
        <v>8574</v>
      </c>
      <c r="I8120">
        <v>2010</v>
      </c>
      <c r="J8120">
        <v>2012</v>
      </c>
    </row>
    <row r="8121" spans="1:10">
      <c r="A8121">
        <v>47191</v>
      </c>
      <c r="B8121" t="s">
        <v>17739</v>
      </c>
      <c r="C8121" t="s">
        <v>17740</v>
      </c>
      <c r="D8121" t="s">
        <v>1687</v>
      </c>
      <c r="E8121" s="5">
        <v>40980</v>
      </c>
      <c r="F8121" s="5">
        <v>42143</v>
      </c>
      <c r="G8121" t="s">
        <v>12252</v>
      </c>
      <c r="H8121" t="s">
        <v>8574</v>
      </c>
      <c r="I8121">
        <v>2012</v>
      </c>
      <c r="J8121">
        <v>2015</v>
      </c>
    </row>
    <row r="8122" spans="1:10">
      <c r="A8122">
        <v>47191</v>
      </c>
      <c r="B8122" t="s">
        <v>17739</v>
      </c>
      <c r="C8122" t="s">
        <v>16090</v>
      </c>
      <c r="D8122" t="s">
        <v>8576</v>
      </c>
      <c r="E8122" s="5">
        <v>40603</v>
      </c>
      <c r="F8122" s="5">
        <v>40969</v>
      </c>
      <c r="G8122" t="s">
        <v>9047</v>
      </c>
      <c r="H8122" t="s">
        <v>8574</v>
      </c>
      <c r="I8122">
        <v>2011</v>
      </c>
      <c r="J8122">
        <v>2012</v>
      </c>
    </row>
    <row r="8123" spans="1:10">
      <c r="A8123">
        <v>47191</v>
      </c>
      <c r="B8123" t="s">
        <v>17739</v>
      </c>
      <c r="C8123" t="s">
        <v>8831</v>
      </c>
      <c r="D8123" t="s">
        <v>8576</v>
      </c>
      <c r="E8123" s="5">
        <v>38777</v>
      </c>
      <c r="F8123" s="5">
        <v>40360</v>
      </c>
      <c r="G8123" t="s">
        <v>9517</v>
      </c>
      <c r="H8123" t="s">
        <v>8574</v>
      </c>
      <c r="I8123">
        <v>2006</v>
      </c>
      <c r="J8123">
        <v>2010</v>
      </c>
    </row>
    <row r="8124" spans="1:10">
      <c r="A8124">
        <v>47191</v>
      </c>
      <c r="B8124" t="s">
        <v>17739</v>
      </c>
      <c r="C8124" t="s">
        <v>17741</v>
      </c>
      <c r="D8124" t="s">
        <v>1687</v>
      </c>
      <c r="E8124" s="5">
        <v>38353</v>
      </c>
      <c r="F8124" s="5">
        <v>38749</v>
      </c>
      <c r="G8124" t="s">
        <v>9494</v>
      </c>
      <c r="H8124" t="s">
        <v>8574</v>
      </c>
      <c r="I8124">
        <v>2005</v>
      </c>
      <c r="J8124">
        <v>2006</v>
      </c>
    </row>
    <row r="8125" spans="1:10">
      <c r="A8125">
        <v>47191</v>
      </c>
      <c r="B8125" t="s">
        <v>17739</v>
      </c>
      <c r="C8125" t="s">
        <v>17742</v>
      </c>
      <c r="D8125" t="s">
        <v>1687</v>
      </c>
      <c r="E8125" s="5">
        <v>37530</v>
      </c>
      <c r="F8125" s="5">
        <v>38292</v>
      </c>
      <c r="G8125" t="s">
        <v>8696</v>
      </c>
      <c r="H8125" t="s">
        <v>8574</v>
      </c>
      <c r="I8125">
        <v>2002</v>
      </c>
      <c r="J8125">
        <v>2004</v>
      </c>
    </row>
    <row r="8126" spans="1:10">
      <c r="A8126">
        <v>47191</v>
      </c>
      <c r="B8126" t="s">
        <v>17739</v>
      </c>
      <c r="C8126" t="s">
        <v>17743</v>
      </c>
      <c r="D8126" t="s">
        <v>1687</v>
      </c>
      <c r="E8126" s="5">
        <v>36039</v>
      </c>
      <c r="F8126" s="5">
        <v>36770</v>
      </c>
      <c r="G8126" t="s">
        <v>9261</v>
      </c>
      <c r="H8126" t="s">
        <v>8574</v>
      </c>
      <c r="I8126">
        <v>1998</v>
      </c>
      <c r="J8126">
        <v>2000</v>
      </c>
    </row>
    <row r="8127" spans="1:10">
      <c r="A8127">
        <v>47200</v>
      </c>
      <c r="B8127" t="s">
        <v>17744</v>
      </c>
      <c r="C8127" t="s">
        <v>17745</v>
      </c>
      <c r="D8127" t="s">
        <v>1687</v>
      </c>
      <c r="E8127" s="5">
        <v>41192</v>
      </c>
      <c r="F8127" s="5">
        <v>42132</v>
      </c>
      <c r="G8127" t="s">
        <v>10440</v>
      </c>
      <c r="H8127" t="s">
        <v>8574</v>
      </c>
      <c r="I8127">
        <v>2012</v>
      </c>
      <c r="J8127">
        <v>2015</v>
      </c>
    </row>
    <row r="8128" spans="1:10">
      <c r="A8128">
        <v>47200</v>
      </c>
      <c r="B8128" t="s">
        <v>17744</v>
      </c>
      <c r="C8128" t="s">
        <v>17746</v>
      </c>
      <c r="D8128" t="s">
        <v>1687</v>
      </c>
      <c r="E8128" s="5">
        <v>39722</v>
      </c>
      <c r="F8128" s="5">
        <v>41183</v>
      </c>
      <c r="G8128" t="s">
        <v>10076</v>
      </c>
      <c r="H8128" t="s">
        <v>8574</v>
      </c>
      <c r="I8128">
        <v>2008</v>
      </c>
      <c r="J8128">
        <v>2012</v>
      </c>
    </row>
    <row r="8129" spans="1:10">
      <c r="A8129">
        <v>47202</v>
      </c>
      <c r="B8129" t="s">
        <v>17747</v>
      </c>
      <c r="C8129" t="s">
        <v>8616</v>
      </c>
      <c r="D8129" t="s">
        <v>8576</v>
      </c>
      <c r="E8129" s="5">
        <v>41330</v>
      </c>
      <c r="F8129" s="5">
        <v>41867</v>
      </c>
      <c r="G8129" t="s">
        <v>14630</v>
      </c>
      <c r="H8129" t="s">
        <v>8574</v>
      </c>
      <c r="I8129">
        <v>2013</v>
      </c>
      <c r="J8129">
        <v>2014</v>
      </c>
    </row>
    <row r="8130" spans="1:10">
      <c r="A8130">
        <v>47202</v>
      </c>
      <c r="B8130" t="s">
        <v>17747</v>
      </c>
      <c r="C8130" t="s">
        <v>17748</v>
      </c>
      <c r="D8130" t="s">
        <v>1687</v>
      </c>
      <c r="E8130" s="5">
        <v>39965</v>
      </c>
      <c r="F8130" s="5">
        <v>41275</v>
      </c>
      <c r="G8130" t="s">
        <v>8718</v>
      </c>
      <c r="H8130" t="s">
        <v>8574</v>
      </c>
      <c r="I8130">
        <v>2009</v>
      </c>
      <c r="J8130">
        <v>2013</v>
      </c>
    </row>
    <row r="8131" spans="1:10">
      <c r="A8131">
        <v>47202</v>
      </c>
      <c r="B8131" t="s">
        <v>17747</v>
      </c>
      <c r="C8131" t="s">
        <v>17749</v>
      </c>
      <c r="D8131" t="s">
        <v>1687</v>
      </c>
      <c r="E8131" s="5">
        <v>38869</v>
      </c>
      <c r="F8131" s="5">
        <v>39934</v>
      </c>
      <c r="G8131" t="s">
        <v>9449</v>
      </c>
      <c r="H8131" t="s">
        <v>8574</v>
      </c>
      <c r="I8131">
        <v>2006</v>
      </c>
      <c r="J8131">
        <v>2009</v>
      </c>
    </row>
    <row r="8132" spans="1:10">
      <c r="A8132">
        <v>47203</v>
      </c>
      <c r="B8132" t="s">
        <v>17750</v>
      </c>
      <c r="C8132" t="s">
        <v>14002</v>
      </c>
      <c r="D8132" t="s">
        <v>1687</v>
      </c>
      <c r="E8132" s="5">
        <v>41806</v>
      </c>
      <c r="F8132" s="5">
        <v>42131</v>
      </c>
      <c r="G8132" t="s">
        <v>9199</v>
      </c>
      <c r="H8132" t="s">
        <v>8574</v>
      </c>
      <c r="I8132">
        <v>2014</v>
      </c>
      <c r="J8132">
        <v>2015</v>
      </c>
    </row>
    <row r="8133" spans="1:10">
      <c r="A8133">
        <v>47203</v>
      </c>
      <c r="B8133" t="s">
        <v>17750</v>
      </c>
      <c r="C8133" t="s">
        <v>17751</v>
      </c>
      <c r="D8133" t="s">
        <v>1687</v>
      </c>
      <c r="E8133" s="5">
        <v>41253</v>
      </c>
      <c r="F8133" s="5">
        <v>41764</v>
      </c>
      <c r="G8133" t="s">
        <v>8920</v>
      </c>
      <c r="H8133" t="s">
        <v>8574</v>
      </c>
      <c r="I8133">
        <v>2012</v>
      </c>
      <c r="J8133">
        <v>2014</v>
      </c>
    </row>
    <row r="8134" spans="1:10">
      <c r="A8134">
        <v>47203</v>
      </c>
      <c r="B8134" t="s">
        <v>17750</v>
      </c>
      <c r="C8134" t="s">
        <v>10929</v>
      </c>
      <c r="D8134" t="s">
        <v>1687</v>
      </c>
      <c r="E8134" s="5">
        <v>40483</v>
      </c>
      <c r="F8134" s="5">
        <v>41214</v>
      </c>
      <c r="G8134" t="s">
        <v>9261</v>
      </c>
      <c r="H8134" t="s">
        <v>8574</v>
      </c>
      <c r="I8134">
        <v>2010</v>
      </c>
      <c r="J8134">
        <v>2012</v>
      </c>
    </row>
    <row r="8135" spans="1:10">
      <c r="A8135">
        <v>47203</v>
      </c>
      <c r="B8135" t="s">
        <v>17750</v>
      </c>
      <c r="C8135" t="s">
        <v>17752</v>
      </c>
      <c r="D8135" t="s">
        <v>1687</v>
      </c>
      <c r="E8135" s="5">
        <v>39783</v>
      </c>
      <c r="F8135" s="5">
        <v>40483</v>
      </c>
      <c r="G8135" t="s">
        <v>9237</v>
      </c>
      <c r="H8135" t="s">
        <v>8574</v>
      </c>
      <c r="I8135">
        <v>2008</v>
      </c>
      <c r="J8135">
        <v>2010</v>
      </c>
    </row>
    <row r="8136" spans="1:10">
      <c r="A8136">
        <v>47204</v>
      </c>
      <c r="B8136" t="s">
        <v>17753</v>
      </c>
      <c r="C8136" t="s">
        <v>17754</v>
      </c>
      <c r="D8136" t="s">
        <v>1687</v>
      </c>
      <c r="E8136" s="5">
        <v>41428</v>
      </c>
      <c r="F8136" s="5">
        <v>42128</v>
      </c>
      <c r="G8136" t="s">
        <v>8728</v>
      </c>
      <c r="H8136" t="s">
        <v>8574</v>
      </c>
      <c r="I8136">
        <v>2013</v>
      </c>
      <c r="J8136">
        <v>2015</v>
      </c>
    </row>
    <row r="8137" spans="1:10">
      <c r="A8137">
        <v>47204</v>
      </c>
      <c r="B8137" t="s">
        <v>17753</v>
      </c>
      <c r="C8137" t="s">
        <v>17755</v>
      </c>
      <c r="D8137" t="s">
        <v>1687</v>
      </c>
      <c r="E8137" s="5">
        <v>40848</v>
      </c>
      <c r="F8137" s="5">
        <v>41395</v>
      </c>
      <c r="G8137" t="s">
        <v>9905</v>
      </c>
      <c r="H8137" t="s">
        <v>8574</v>
      </c>
      <c r="I8137">
        <v>2011</v>
      </c>
      <c r="J8137">
        <v>2013</v>
      </c>
    </row>
    <row r="8138" spans="1:10">
      <c r="A8138">
        <v>47204</v>
      </c>
      <c r="B8138" t="s">
        <v>17753</v>
      </c>
      <c r="C8138" t="s">
        <v>17756</v>
      </c>
      <c r="D8138" t="s">
        <v>1687</v>
      </c>
      <c r="E8138" s="5">
        <v>39539</v>
      </c>
      <c r="F8138" s="5">
        <v>40817</v>
      </c>
      <c r="G8138" t="s">
        <v>9049</v>
      </c>
      <c r="H8138" t="s">
        <v>8574</v>
      </c>
      <c r="I8138">
        <v>2008</v>
      </c>
      <c r="J8138">
        <v>2011</v>
      </c>
    </row>
    <row r="8139" spans="1:10">
      <c r="A8139">
        <v>47205</v>
      </c>
      <c r="B8139" t="s">
        <v>17757</v>
      </c>
      <c r="C8139" t="s">
        <v>15151</v>
      </c>
      <c r="D8139" t="s">
        <v>8576</v>
      </c>
      <c r="E8139" s="5">
        <v>41835</v>
      </c>
      <c r="F8139" s="5">
        <v>42107</v>
      </c>
      <c r="G8139" t="s">
        <v>10847</v>
      </c>
      <c r="H8139" t="s">
        <v>8574</v>
      </c>
      <c r="I8139">
        <v>2014</v>
      </c>
      <c r="J8139">
        <v>2015</v>
      </c>
    </row>
    <row r="8140" spans="1:10">
      <c r="A8140">
        <v>47205</v>
      </c>
      <c r="B8140" t="s">
        <v>17757</v>
      </c>
      <c r="C8140" t="s">
        <v>16090</v>
      </c>
      <c r="D8140" t="s">
        <v>8576</v>
      </c>
      <c r="E8140" s="5">
        <v>41671</v>
      </c>
      <c r="F8140" s="5">
        <v>41821</v>
      </c>
      <c r="G8140" t="s">
        <v>9452</v>
      </c>
      <c r="H8140" t="s">
        <v>8574</v>
      </c>
      <c r="I8140">
        <v>2014</v>
      </c>
      <c r="J8140">
        <v>2014</v>
      </c>
    </row>
    <row r="8141" spans="1:10">
      <c r="A8141">
        <v>47205</v>
      </c>
      <c r="B8141" t="s">
        <v>17757</v>
      </c>
      <c r="C8141" t="s">
        <v>16090</v>
      </c>
      <c r="D8141" t="s">
        <v>8576</v>
      </c>
      <c r="E8141" s="5">
        <v>40848</v>
      </c>
      <c r="F8141" s="5">
        <v>41671</v>
      </c>
      <c r="G8141" t="s">
        <v>9327</v>
      </c>
      <c r="H8141" t="s">
        <v>8574</v>
      </c>
      <c r="I8141">
        <v>2011</v>
      </c>
      <c r="J8141">
        <v>2014</v>
      </c>
    </row>
    <row r="8142" spans="1:10">
      <c r="A8142">
        <v>47205</v>
      </c>
      <c r="B8142" t="s">
        <v>17757</v>
      </c>
      <c r="C8142" t="s">
        <v>14771</v>
      </c>
      <c r="D8142" t="s">
        <v>8576</v>
      </c>
      <c r="E8142" s="5">
        <v>39417</v>
      </c>
      <c r="F8142" s="5">
        <v>40817</v>
      </c>
      <c r="G8142" t="s">
        <v>9442</v>
      </c>
      <c r="H8142" t="s">
        <v>8574</v>
      </c>
      <c r="I8142">
        <v>2007</v>
      </c>
      <c r="J8142">
        <v>2011</v>
      </c>
    </row>
    <row r="8143" spans="1:10">
      <c r="A8143">
        <v>47205</v>
      </c>
      <c r="B8143" t="s">
        <v>17757</v>
      </c>
      <c r="C8143" t="s">
        <v>8772</v>
      </c>
      <c r="D8143" t="s">
        <v>8680</v>
      </c>
      <c r="E8143" s="5">
        <v>37803</v>
      </c>
      <c r="F8143" s="5">
        <v>39417</v>
      </c>
      <c r="G8143" t="s">
        <v>10957</v>
      </c>
      <c r="H8143" t="s">
        <v>8574</v>
      </c>
      <c r="I8143">
        <v>2003</v>
      </c>
      <c r="J8143">
        <v>2007</v>
      </c>
    </row>
    <row r="8144" spans="1:10">
      <c r="A8144">
        <v>47216</v>
      </c>
      <c r="B8144" t="s">
        <v>17758</v>
      </c>
      <c r="C8144" t="s">
        <v>9016</v>
      </c>
      <c r="D8144" t="s">
        <v>8576</v>
      </c>
      <c r="E8144" s="5">
        <v>42019</v>
      </c>
      <c r="F8144" s="5">
        <v>42147</v>
      </c>
      <c r="G8144" t="s">
        <v>8847</v>
      </c>
      <c r="H8144" t="s">
        <v>8574</v>
      </c>
      <c r="I8144">
        <v>2015</v>
      </c>
      <c r="J8144">
        <v>2015</v>
      </c>
    </row>
    <row r="8145" spans="1:10">
      <c r="A8145">
        <v>47216</v>
      </c>
      <c r="B8145" t="s">
        <v>17758</v>
      </c>
      <c r="C8145" t="s">
        <v>16453</v>
      </c>
      <c r="D8145" t="s">
        <v>8576</v>
      </c>
      <c r="E8145" s="5">
        <v>41518</v>
      </c>
      <c r="F8145" s="5">
        <v>41974</v>
      </c>
      <c r="G8145" t="s">
        <v>10181</v>
      </c>
      <c r="H8145" t="s">
        <v>8574</v>
      </c>
      <c r="I8145">
        <v>2013</v>
      </c>
      <c r="J8145">
        <v>2014</v>
      </c>
    </row>
    <row r="8146" spans="1:10">
      <c r="A8146">
        <v>47216</v>
      </c>
      <c r="B8146" t="s">
        <v>17758</v>
      </c>
      <c r="C8146" t="s">
        <v>17759</v>
      </c>
      <c r="D8146" t="s">
        <v>1687</v>
      </c>
      <c r="E8146" s="5">
        <v>39904</v>
      </c>
      <c r="F8146" s="5">
        <v>40695</v>
      </c>
      <c r="G8146" t="s">
        <v>9039</v>
      </c>
      <c r="H8146" t="s">
        <v>8574</v>
      </c>
      <c r="I8146">
        <v>2009</v>
      </c>
      <c r="J8146">
        <v>2011</v>
      </c>
    </row>
    <row r="8147" spans="1:10">
      <c r="A8147">
        <v>47216</v>
      </c>
      <c r="B8147" t="s">
        <v>17758</v>
      </c>
      <c r="C8147" t="s">
        <v>15167</v>
      </c>
      <c r="D8147" t="s">
        <v>1687</v>
      </c>
      <c r="E8147" s="5">
        <v>38384</v>
      </c>
      <c r="F8147" s="5">
        <v>39417</v>
      </c>
      <c r="G8147" t="s">
        <v>10632</v>
      </c>
      <c r="H8147" t="s">
        <v>8574</v>
      </c>
      <c r="I8147">
        <v>2005</v>
      </c>
      <c r="J8147">
        <v>2007</v>
      </c>
    </row>
    <row r="8148" spans="1:10">
      <c r="A8148">
        <v>47216</v>
      </c>
      <c r="B8148" t="s">
        <v>17758</v>
      </c>
      <c r="C8148" t="s">
        <v>11110</v>
      </c>
      <c r="D8148" t="s">
        <v>1687</v>
      </c>
      <c r="E8148" s="5">
        <v>36526</v>
      </c>
      <c r="F8148" s="5">
        <v>38292</v>
      </c>
      <c r="G8148" t="s">
        <v>8666</v>
      </c>
      <c r="H8148" t="s">
        <v>8574</v>
      </c>
      <c r="I8148">
        <v>2000</v>
      </c>
      <c r="J8148">
        <v>2004</v>
      </c>
    </row>
    <row r="8149" spans="1:10">
      <c r="A8149">
        <v>47217</v>
      </c>
      <c r="B8149" t="s">
        <v>17760</v>
      </c>
      <c r="C8149" t="s">
        <v>17761</v>
      </c>
      <c r="D8149" t="s">
        <v>1687</v>
      </c>
      <c r="E8149" s="5">
        <v>41918</v>
      </c>
      <c r="F8149" s="5">
        <v>42062</v>
      </c>
      <c r="G8149" t="s">
        <v>10198</v>
      </c>
      <c r="H8149" t="s">
        <v>8574</v>
      </c>
      <c r="I8149">
        <v>2014</v>
      </c>
      <c r="J8149">
        <v>2015</v>
      </c>
    </row>
    <row r="8150" spans="1:10">
      <c r="A8150">
        <v>47217</v>
      </c>
      <c r="B8150" t="s">
        <v>17760</v>
      </c>
      <c r="C8150" t="s">
        <v>17762</v>
      </c>
      <c r="D8150" t="s">
        <v>1687</v>
      </c>
      <c r="E8150" s="5">
        <v>41214</v>
      </c>
      <c r="F8150" s="5">
        <v>41883</v>
      </c>
      <c r="G8150" t="s">
        <v>9403</v>
      </c>
      <c r="H8150" t="s">
        <v>8574</v>
      </c>
      <c r="I8150">
        <v>2012</v>
      </c>
      <c r="J8150">
        <v>2014</v>
      </c>
    </row>
    <row r="8151" spans="1:10">
      <c r="A8151">
        <v>47217</v>
      </c>
      <c r="B8151" t="s">
        <v>17760</v>
      </c>
      <c r="C8151" t="s">
        <v>17254</v>
      </c>
      <c r="D8151" t="s">
        <v>1687</v>
      </c>
      <c r="E8151" s="5">
        <v>40848</v>
      </c>
      <c r="F8151" s="5">
        <v>41153</v>
      </c>
      <c r="G8151" t="s">
        <v>9283</v>
      </c>
      <c r="H8151" t="s">
        <v>8574</v>
      </c>
      <c r="I8151">
        <v>2011</v>
      </c>
      <c r="J8151">
        <v>2012</v>
      </c>
    </row>
    <row r="8152" spans="1:10">
      <c r="A8152">
        <v>47217</v>
      </c>
      <c r="B8152" t="s">
        <v>17760</v>
      </c>
      <c r="C8152" t="s">
        <v>11054</v>
      </c>
      <c r="D8152" t="s">
        <v>8680</v>
      </c>
      <c r="E8152" s="5">
        <v>40210</v>
      </c>
      <c r="F8152" s="5">
        <v>40817</v>
      </c>
      <c r="G8152" t="s">
        <v>9329</v>
      </c>
      <c r="H8152" t="s">
        <v>8574</v>
      </c>
      <c r="I8152">
        <v>2010</v>
      </c>
      <c r="J8152">
        <v>2011</v>
      </c>
    </row>
    <row r="8153" spans="1:10">
      <c r="A8153">
        <v>47218</v>
      </c>
      <c r="B8153" t="s">
        <v>17763</v>
      </c>
      <c r="C8153" t="s">
        <v>14686</v>
      </c>
      <c r="D8153" t="s">
        <v>8576</v>
      </c>
      <c r="E8153" s="5">
        <v>41398</v>
      </c>
      <c r="F8153" s="5">
        <v>41768</v>
      </c>
      <c r="G8153" t="s">
        <v>10722</v>
      </c>
      <c r="H8153" t="s">
        <v>8574</v>
      </c>
      <c r="I8153">
        <v>2013</v>
      </c>
      <c r="J8153">
        <v>2014</v>
      </c>
    </row>
    <row r="8154" spans="1:10">
      <c r="A8154">
        <v>47218</v>
      </c>
      <c r="B8154" t="s">
        <v>17763</v>
      </c>
      <c r="C8154" t="s">
        <v>14542</v>
      </c>
      <c r="D8154" t="s">
        <v>1687</v>
      </c>
      <c r="E8154" s="5">
        <v>40148</v>
      </c>
      <c r="F8154" s="5">
        <v>41365</v>
      </c>
      <c r="G8154" t="s">
        <v>10116</v>
      </c>
      <c r="H8154" t="s">
        <v>8574</v>
      </c>
      <c r="I8154">
        <v>2009</v>
      </c>
      <c r="J8154">
        <v>2013</v>
      </c>
    </row>
    <row r="8155" spans="1:10">
      <c r="A8155">
        <v>47218</v>
      </c>
      <c r="B8155" t="s">
        <v>17763</v>
      </c>
      <c r="C8155" t="s">
        <v>14587</v>
      </c>
      <c r="D8155" t="s">
        <v>8576</v>
      </c>
      <c r="E8155" s="5">
        <v>38777</v>
      </c>
      <c r="F8155" s="5">
        <v>40148</v>
      </c>
      <c r="G8155" t="s">
        <v>9860</v>
      </c>
      <c r="H8155" t="s">
        <v>8574</v>
      </c>
      <c r="I8155">
        <v>2006</v>
      </c>
      <c r="J8155">
        <v>2009</v>
      </c>
    </row>
    <row r="8156" spans="1:10">
      <c r="A8156">
        <v>47218</v>
      </c>
      <c r="B8156" t="s">
        <v>17763</v>
      </c>
      <c r="C8156" t="s">
        <v>17764</v>
      </c>
      <c r="D8156" t="s">
        <v>1687</v>
      </c>
      <c r="E8156" s="5">
        <v>35217</v>
      </c>
      <c r="F8156" s="5">
        <v>38749</v>
      </c>
      <c r="G8156" t="s">
        <v>17765</v>
      </c>
      <c r="H8156" t="s">
        <v>8574</v>
      </c>
      <c r="I8156">
        <v>1996</v>
      </c>
      <c r="J8156">
        <v>2006</v>
      </c>
    </row>
    <row r="8157" spans="1:10">
      <c r="A8157">
        <v>47219</v>
      </c>
      <c r="B8157" t="s">
        <v>309</v>
      </c>
      <c r="C8157" t="s">
        <v>5768</v>
      </c>
      <c r="D8157" t="s">
        <v>1687</v>
      </c>
      <c r="E8157" s="5">
        <v>42147</v>
      </c>
      <c r="F8157" s="5">
        <v>42147</v>
      </c>
      <c r="G8157" t="s">
        <v>8735</v>
      </c>
      <c r="H8157" t="s">
        <v>21</v>
      </c>
      <c r="I8157">
        <v>2015</v>
      </c>
      <c r="J8157">
        <v>2015</v>
      </c>
    </row>
    <row r="8158" spans="1:10">
      <c r="A8158">
        <v>47222</v>
      </c>
      <c r="B8158" t="s">
        <v>17766</v>
      </c>
      <c r="C8158" t="s">
        <v>5768</v>
      </c>
      <c r="D8158" t="s">
        <v>1687</v>
      </c>
      <c r="E8158" s="5">
        <v>42147</v>
      </c>
      <c r="F8158" s="5">
        <v>42147</v>
      </c>
      <c r="G8158" t="s">
        <v>8735</v>
      </c>
      <c r="H8158" t="s">
        <v>21</v>
      </c>
      <c r="I8158">
        <v>2015</v>
      </c>
      <c r="J8158">
        <v>2015</v>
      </c>
    </row>
    <row r="8159" spans="1:10">
      <c r="A8159">
        <v>47227</v>
      </c>
      <c r="B8159" t="s">
        <v>17767</v>
      </c>
      <c r="C8159" t="s">
        <v>9016</v>
      </c>
      <c r="D8159" t="s">
        <v>8576</v>
      </c>
      <c r="E8159" s="5">
        <v>41405</v>
      </c>
      <c r="F8159" s="5">
        <v>42142</v>
      </c>
      <c r="G8159" t="s">
        <v>12466</v>
      </c>
      <c r="H8159" t="s">
        <v>8574</v>
      </c>
      <c r="I8159">
        <v>2013</v>
      </c>
      <c r="J8159">
        <v>2015</v>
      </c>
    </row>
    <row r="8160" spans="1:10">
      <c r="A8160">
        <v>47227</v>
      </c>
      <c r="B8160" t="s">
        <v>17767</v>
      </c>
      <c r="C8160" t="s">
        <v>9341</v>
      </c>
      <c r="D8160" t="s">
        <v>8680</v>
      </c>
      <c r="E8160" s="5">
        <v>40330</v>
      </c>
      <c r="F8160" s="5">
        <v>41395</v>
      </c>
      <c r="G8160" t="s">
        <v>9449</v>
      </c>
      <c r="H8160" t="s">
        <v>8574</v>
      </c>
      <c r="I8160">
        <v>2010</v>
      </c>
      <c r="J8160">
        <v>2013</v>
      </c>
    </row>
    <row r="8161" spans="1:10">
      <c r="A8161">
        <v>47227</v>
      </c>
      <c r="B8161" t="s">
        <v>17767</v>
      </c>
      <c r="C8161" t="s">
        <v>9938</v>
      </c>
      <c r="D8161" t="s">
        <v>1687</v>
      </c>
      <c r="E8161" s="5">
        <v>38018</v>
      </c>
      <c r="F8161" s="5">
        <v>40330</v>
      </c>
      <c r="G8161" t="s">
        <v>13337</v>
      </c>
      <c r="H8161" t="s">
        <v>8574</v>
      </c>
      <c r="I8161">
        <v>2004</v>
      </c>
      <c r="J8161">
        <v>2010</v>
      </c>
    </row>
    <row r="8162" spans="1:10">
      <c r="A8162">
        <v>47229</v>
      </c>
      <c r="B8162" t="s">
        <v>17768</v>
      </c>
      <c r="C8162" t="s">
        <v>17769</v>
      </c>
      <c r="D8162" t="s">
        <v>1687</v>
      </c>
      <c r="E8162" s="5">
        <v>40591</v>
      </c>
      <c r="F8162" s="5">
        <v>42124</v>
      </c>
      <c r="G8162" t="s">
        <v>17770</v>
      </c>
      <c r="H8162" t="s">
        <v>8574</v>
      </c>
      <c r="I8162">
        <v>2011</v>
      </c>
      <c r="J8162">
        <v>2015</v>
      </c>
    </row>
    <row r="8163" spans="1:10">
      <c r="A8163">
        <v>47229</v>
      </c>
      <c r="B8163" t="s">
        <v>17768</v>
      </c>
      <c r="C8163" t="s">
        <v>14608</v>
      </c>
      <c r="D8163" t="s">
        <v>1687</v>
      </c>
      <c r="E8163" s="5">
        <v>40269</v>
      </c>
      <c r="F8163" s="5">
        <v>40575</v>
      </c>
      <c r="G8163" t="s">
        <v>9283</v>
      </c>
      <c r="H8163" t="s">
        <v>8574</v>
      </c>
      <c r="I8163">
        <v>2010</v>
      </c>
      <c r="J8163">
        <v>2011</v>
      </c>
    </row>
    <row r="8164" spans="1:10">
      <c r="A8164">
        <v>47229</v>
      </c>
      <c r="B8164" t="s">
        <v>17768</v>
      </c>
      <c r="C8164" t="s">
        <v>10874</v>
      </c>
      <c r="D8164" t="s">
        <v>8576</v>
      </c>
      <c r="E8164" s="5">
        <v>39630</v>
      </c>
      <c r="F8164" s="5">
        <v>40148</v>
      </c>
      <c r="G8164" t="s">
        <v>9365</v>
      </c>
      <c r="H8164" t="s">
        <v>8574</v>
      </c>
      <c r="I8164">
        <v>2008</v>
      </c>
      <c r="J8164">
        <v>2009</v>
      </c>
    </row>
    <row r="8165" spans="1:10">
      <c r="A8165">
        <v>47230</v>
      </c>
      <c r="B8165" t="s">
        <v>17771</v>
      </c>
      <c r="C8165" t="s">
        <v>10798</v>
      </c>
      <c r="D8165" t="s">
        <v>8576</v>
      </c>
      <c r="E8165" s="5">
        <v>41439</v>
      </c>
      <c r="F8165" s="5">
        <v>42124</v>
      </c>
      <c r="G8165" t="s">
        <v>17772</v>
      </c>
      <c r="H8165" t="s">
        <v>8574</v>
      </c>
      <c r="I8165">
        <v>2013</v>
      </c>
      <c r="J8165">
        <v>2015</v>
      </c>
    </row>
    <row r="8166" spans="1:10">
      <c r="A8166">
        <v>47230</v>
      </c>
      <c r="B8166" t="s">
        <v>17771</v>
      </c>
      <c r="C8166" t="s">
        <v>10874</v>
      </c>
      <c r="D8166" t="s">
        <v>8576</v>
      </c>
      <c r="E8166" s="5">
        <v>40544</v>
      </c>
      <c r="F8166" s="5">
        <v>41426</v>
      </c>
      <c r="G8166" t="s">
        <v>9465</v>
      </c>
      <c r="H8166" t="s">
        <v>8574</v>
      </c>
      <c r="I8166">
        <v>2011</v>
      </c>
      <c r="J8166">
        <v>2013</v>
      </c>
    </row>
    <row r="8167" spans="1:10">
      <c r="A8167">
        <v>47238</v>
      </c>
      <c r="B8167" t="s">
        <v>17773</v>
      </c>
      <c r="C8167" t="s">
        <v>15151</v>
      </c>
      <c r="D8167" t="s">
        <v>8576</v>
      </c>
      <c r="E8167" s="5">
        <v>41625</v>
      </c>
      <c r="F8167" s="5">
        <v>42123</v>
      </c>
      <c r="G8167" t="s">
        <v>15071</v>
      </c>
      <c r="H8167" t="s">
        <v>8574</v>
      </c>
      <c r="I8167">
        <v>2013</v>
      </c>
      <c r="J8167">
        <v>2015</v>
      </c>
    </row>
    <row r="8168" spans="1:10">
      <c r="A8168">
        <v>47238</v>
      </c>
      <c r="B8168" t="s">
        <v>17773</v>
      </c>
      <c r="C8168" t="s">
        <v>17774</v>
      </c>
      <c r="D8168" t="s">
        <v>1687</v>
      </c>
      <c r="E8168" s="5">
        <v>40452</v>
      </c>
      <c r="F8168" s="5">
        <v>41579</v>
      </c>
      <c r="G8168" t="s">
        <v>9462</v>
      </c>
      <c r="H8168" t="s">
        <v>8574</v>
      </c>
      <c r="I8168">
        <v>2010</v>
      </c>
      <c r="J8168">
        <v>2013</v>
      </c>
    </row>
    <row r="8169" spans="1:10">
      <c r="A8169">
        <v>47238</v>
      </c>
      <c r="B8169" t="s">
        <v>17773</v>
      </c>
      <c r="C8169" t="s">
        <v>10771</v>
      </c>
      <c r="D8169" t="s">
        <v>8576</v>
      </c>
      <c r="E8169" s="5">
        <v>39692</v>
      </c>
      <c r="F8169" s="5">
        <v>40452</v>
      </c>
      <c r="G8169" t="s">
        <v>8696</v>
      </c>
      <c r="H8169" t="s">
        <v>8574</v>
      </c>
      <c r="I8169">
        <v>2008</v>
      </c>
      <c r="J8169">
        <v>2010</v>
      </c>
    </row>
    <row r="8170" spans="1:10">
      <c r="A8170">
        <v>47238</v>
      </c>
      <c r="B8170" t="s">
        <v>17773</v>
      </c>
      <c r="C8170" t="s">
        <v>11126</v>
      </c>
      <c r="D8170" t="s">
        <v>1687</v>
      </c>
      <c r="E8170" s="5">
        <v>38322</v>
      </c>
      <c r="F8170" s="5">
        <v>39661</v>
      </c>
      <c r="G8170" t="s">
        <v>9267</v>
      </c>
      <c r="H8170" t="s">
        <v>8574</v>
      </c>
      <c r="I8170">
        <v>2004</v>
      </c>
      <c r="J8170">
        <v>2008</v>
      </c>
    </row>
    <row r="8171" spans="1:10">
      <c r="A8171">
        <v>47239</v>
      </c>
      <c r="B8171" t="s">
        <v>17775</v>
      </c>
      <c r="C8171" t="s">
        <v>17776</v>
      </c>
      <c r="D8171" t="s">
        <v>8680</v>
      </c>
      <c r="E8171" s="5">
        <v>41473</v>
      </c>
      <c r="F8171" s="5">
        <v>41973</v>
      </c>
      <c r="G8171" t="s">
        <v>15071</v>
      </c>
      <c r="H8171" t="s">
        <v>8574</v>
      </c>
      <c r="I8171">
        <v>2013</v>
      </c>
      <c r="J8171">
        <v>2014</v>
      </c>
    </row>
    <row r="8172" spans="1:10">
      <c r="A8172">
        <v>47239</v>
      </c>
      <c r="B8172" t="s">
        <v>17775</v>
      </c>
      <c r="C8172" t="s">
        <v>17777</v>
      </c>
      <c r="D8172" t="s">
        <v>1687</v>
      </c>
      <c r="E8172" s="5">
        <v>40210</v>
      </c>
      <c r="F8172" s="5">
        <v>41426</v>
      </c>
      <c r="G8172" t="s">
        <v>10116</v>
      </c>
      <c r="H8172" t="s">
        <v>8574</v>
      </c>
      <c r="I8172">
        <v>2010</v>
      </c>
      <c r="J8172">
        <v>2013</v>
      </c>
    </row>
    <row r="8173" spans="1:10">
      <c r="A8173">
        <v>47239</v>
      </c>
      <c r="B8173" t="s">
        <v>17775</v>
      </c>
      <c r="C8173" t="s">
        <v>15769</v>
      </c>
      <c r="D8173" t="s">
        <v>8576</v>
      </c>
      <c r="E8173" s="5">
        <v>39753</v>
      </c>
      <c r="F8173" s="5">
        <v>40148</v>
      </c>
      <c r="G8173" t="s">
        <v>9494</v>
      </c>
      <c r="H8173" t="s">
        <v>8574</v>
      </c>
      <c r="I8173">
        <v>2008</v>
      </c>
      <c r="J8173">
        <v>2009</v>
      </c>
    </row>
    <row r="8174" spans="1:10">
      <c r="A8174">
        <v>47241</v>
      </c>
      <c r="B8174" t="s">
        <v>17778</v>
      </c>
      <c r="C8174" t="s">
        <v>17779</v>
      </c>
      <c r="D8174" t="s">
        <v>1687</v>
      </c>
      <c r="E8174" s="5">
        <v>40238</v>
      </c>
      <c r="F8174" s="5">
        <v>42149</v>
      </c>
      <c r="G8174" t="s">
        <v>17780</v>
      </c>
      <c r="H8174" t="s">
        <v>8574</v>
      </c>
      <c r="I8174">
        <v>2010</v>
      </c>
      <c r="J8174">
        <v>2015</v>
      </c>
    </row>
    <row r="8175" spans="1:10">
      <c r="A8175">
        <v>47241</v>
      </c>
      <c r="B8175" t="s">
        <v>17778</v>
      </c>
      <c r="C8175" t="s">
        <v>9016</v>
      </c>
      <c r="D8175" t="s">
        <v>8576</v>
      </c>
      <c r="E8175" s="5">
        <v>39630</v>
      </c>
      <c r="F8175" s="5">
        <v>40148</v>
      </c>
      <c r="G8175" t="s">
        <v>9365</v>
      </c>
      <c r="H8175" t="s">
        <v>8574</v>
      </c>
      <c r="I8175">
        <v>2008</v>
      </c>
      <c r="J8175">
        <v>2009</v>
      </c>
    </row>
    <row r="8176" spans="1:10">
      <c r="A8176">
        <v>47241</v>
      </c>
      <c r="B8176" t="s">
        <v>17778</v>
      </c>
      <c r="C8176" t="s">
        <v>8616</v>
      </c>
      <c r="D8176" t="s">
        <v>8576</v>
      </c>
      <c r="E8176" s="5">
        <v>39508</v>
      </c>
      <c r="F8176" s="5">
        <v>39630</v>
      </c>
      <c r="G8176" t="s">
        <v>8577</v>
      </c>
      <c r="H8176" t="s">
        <v>8574</v>
      </c>
      <c r="I8176">
        <v>2008</v>
      </c>
      <c r="J8176">
        <v>2008</v>
      </c>
    </row>
    <row r="8177" spans="1:10">
      <c r="A8177">
        <v>47251</v>
      </c>
      <c r="B8177" t="s">
        <v>5410</v>
      </c>
      <c r="C8177" t="s">
        <v>14388</v>
      </c>
      <c r="D8177" t="s">
        <v>8576</v>
      </c>
      <c r="E8177" s="5">
        <v>41542</v>
      </c>
      <c r="F8177" s="5">
        <v>42149</v>
      </c>
      <c r="G8177" t="s">
        <v>9329</v>
      </c>
      <c r="H8177" t="s">
        <v>8574</v>
      </c>
      <c r="I8177">
        <v>2013</v>
      </c>
      <c r="J8177">
        <v>2015</v>
      </c>
    </row>
    <row r="8178" spans="1:10">
      <c r="A8178">
        <v>47251</v>
      </c>
      <c r="B8178" t="s">
        <v>5410</v>
      </c>
      <c r="C8178" t="s">
        <v>14739</v>
      </c>
      <c r="D8178" t="s">
        <v>8576</v>
      </c>
      <c r="E8178" s="5">
        <v>40955</v>
      </c>
      <c r="F8178" s="5">
        <v>41454</v>
      </c>
      <c r="G8178" t="s">
        <v>8826</v>
      </c>
      <c r="H8178" t="s">
        <v>8574</v>
      </c>
      <c r="I8178">
        <v>2012</v>
      </c>
      <c r="J8178">
        <v>2013</v>
      </c>
    </row>
    <row r="8179" spans="1:10">
      <c r="A8179">
        <v>47251</v>
      </c>
      <c r="B8179" t="s">
        <v>5410</v>
      </c>
      <c r="C8179" t="s">
        <v>10771</v>
      </c>
      <c r="D8179" t="s">
        <v>8576</v>
      </c>
      <c r="E8179" s="5">
        <v>40360</v>
      </c>
      <c r="F8179" s="5">
        <v>40954</v>
      </c>
      <c r="G8179" t="s">
        <v>8817</v>
      </c>
      <c r="H8179" t="s">
        <v>8574</v>
      </c>
      <c r="I8179">
        <v>2010</v>
      </c>
      <c r="J8179">
        <v>2012</v>
      </c>
    </row>
    <row r="8180" spans="1:10">
      <c r="A8180">
        <v>47251</v>
      </c>
      <c r="B8180" t="s">
        <v>5410</v>
      </c>
      <c r="C8180" t="s">
        <v>9262</v>
      </c>
      <c r="D8180" t="s">
        <v>1687</v>
      </c>
      <c r="E8180" s="5">
        <v>39146</v>
      </c>
      <c r="F8180" s="5">
        <v>40359</v>
      </c>
      <c r="G8180" t="s">
        <v>12927</v>
      </c>
      <c r="H8180" t="s">
        <v>8574</v>
      </c>
      <c r="I8180">
        <v>2007</v>
      </c>
      <c r="J8180">
        <v>2010</v>
      </c>
    </row>
    <row r="8181" spans="1:10">
      <c r="A8181">
        <v>47251</v>
      </c>
      <c r="B8181" t="s">
        <v>5410</v>
      </c>
      <c r="C8181" t="s">
        <v>10935</v>
      </c>
      <c r="D8181" t="s">
        <v>8680</v>
      </c>
      <c r="E8181" s="5">
        <v>38657</v>
      </c>
      <c r="F8181" s="5">
        <v>39141</v>
      </c>
      <c r="G8181" t="s">
        <v>8629</v>
      </c>
      <c r="H8181" t="s">
        <v>8574</v>
      </c>
      <c r="I8181">
        <v>2005</v>
      </c>
      <c r="J8181">
        <v>2007</v>
      </c>
    </row>
    <row r="8182" spans="1:10">
      <c r="A8182">
        <v>47252</v>
      </c>
      <c r="B8182" t="s">
        <v>14186</v>
      </c>
      <c r="C8182" t="s">
        <v>17781</v>
      </c>
      <c r="D8182" t="s">
        <v>1687</v>
      </c>
      <c r="E8182" s="5">
        <v>40823</v>
      </c>
      <c r="F8182" s="5">
        <v>42133</v>
      </c>
      <c r="G8182" t="s">
        <v>17782</v>
      </c>
      <c r="H8182" t="s">
        <v>8574</v>
      </c>
      <c r="I8182">
        <v>2011</v>
      </c>
      <c r="J8182">
        <v>2015</v>
      </c>
    </row>
    <row r="8183" spans="1:10">
      <c r="A8183">
        <v>47252</v>
      </c>
      <c r="B8183" t="s">
        <v>14186</v>
      </c>
      <c r="C8183" t="s">
        <v>17783</v>
      </c>
      <c r="D8183" t="s">
        <v>1687</v>
      </c>
      <c r="E8183" s="5">
        <v>39692</v>
      </c>
      <c r="F8183" s="5">
        <v>40817</v>
      </c>
      <c r="G8183" t="s">
        <v>9462</v>
      </c>
      <c r="H8183" t="s">
        <v>8574</v>
      </c>
      <c r="I8183">
        <v>2008</v>
      </c>
      <c r="J8183">
        <v>2011</v>
      </c>
    </row>
    <row r="8184" spans="1:10">
      <c r="A8184">
        <v>47252</v>
      </c>
      <c r="B8184" t="s">
        <v>14186</v>
      </c>
      <c r="C8184" t="s">
        <v>17784</v>
      </c>
      <c r="D8184" t="s">
        <v>1687</v>
      </c>
      <c r="E8184" s="5">
        <v>38353</v>
      </c>
      <c r="F8184" s="5">
        <v>39630</v>
      </c>
      <c r="G8184" t="s">
        <v>9049</v>
      </c>
      <c r="H8184" t="s">
        <v>8574</v>
      </c>
      <c r="I8184">
        <v>2005</v>
      </c>
      <c r="J8184">
        <v>2008</v>
      </c>
    </row>
    <row r="8185" spans="1:10">
      <c r="A8185">
        <v>47256</v>
      </c>
      <c r="B8185" t="s">
        <v>17785</v>
      </c>
      <c r="C8185" t="s">
        <v>5768</v>
      </c>
      <c r="D8185" t="s">
        <v>1687</v>
      </c>
      <c r="E8185" s="5">
        <v>42149</v>
      </c>
      <c r="F8185" s="5">
        <v>42149</v>
      </c>
      <c r="G8185" t="s">
        <v>8735</v>
      </c>
      <c r="H8185" t="s">
        <v>21</v>
      </c>
      <c r="I8185">
        <v>2015</v>
      </c>
      <c r="J8185">
        <v>2015</v>
      </c>
    </row>
    <row r="8186" spans="1:10">
      <c r="A8186">
        <v>47258</v>
      </c>
      <c r="B8186" t="s">
        <v>17786</v>
      </c>
      <c r="C8186" t="s">
        <v>5768</v>
      </c>
      <c r="D8186" t="s">
        <v>1687</v>
      </c>
      <c r="E8186" s="5">
        <v>42144</v>
      </c>
      <c r="F8186" s="5">
        <v>42144</v>
      </c>
      <c r="G8186" t="s">
        <v>8735</v>
      </c>
      <c r="H8186" t="s">
        <v>21</v>
      </c>
      <c r="I8186">
        <v>2015</v>
      </c>
      <c r="J8186">
        <v>2015</v>
      </c>
    </row>
    <row r="8187" spans="1:10">
      <c r="A8187">
        <v>47259</v>
      </c>
      <c r="B8187" t="s">
        <v>17787</v>
      </c>
      <c r="C8187" t="s">
        <v>17788</v>
      </c>
      <c r="D8187" t="s">
        <v>1687</v>
      </c>
      <c r="E8187" s="5">
        <v>40694</v>
      </c>
      <c r="F8187" s="5">
        <v>41636</v>
      </c>
      <c r="G8187" t="s">
        <v>10440</v>
      </c>
      <c r="H8187" t="s">
        <v>8574</v>
      </c>
      <c r="I8187">
        <v>2011</v>
      </c>
      <c r="J8187">
        <v>2013</v>
      </c>
    </row>
    <row r="8188" spans="1:10">
      <c r="A8188">
        <v>47259</v>
      </c>
      <c r="B8188" t="s">
        <v>17787</v>
      </c>
      <c r="C8188" t="s">
        <v>16700</v>
      </c>
      <c r="D8188" t="s">
        <v>8576</v>
      </c>
      <c r="E8188" s="5">
        <v>39995</v>
      </c>
      <c r="F8188" s="5">
        <v>40422</v>
      </c>
      <c r="G8188" t="s">
        <v>9166</v>
      </c>
      <c r="H8188" t="s">
        <v>8574</v>
      </c>
      <c r="I8188">
        <v>2009</v>
      </c>
      <c r="J8188">
        <v>2010</v>
      </c>
    </row>
    <row r="8189" spans="1:10">
      <c r="A8189">
        <v>47259</v>
      </c>
      <c r="B8189" t="s">
        <v>17787</v>
      </c>
      <c r="C8189" t="s">
        <v>10771</v>
      </c>
      <c r="D8189" t="s">
        <v>8576</v>
      </c>
      <c r="E8189" s="5">
        <v>39083</v>
      </c>
      <c r="F8189" s="5">
        <v>39934</v>
      </c>
      <c r="G8189" t="s">
        <v>17789</v>
      </c>
      <c r="H8189" t="s">
        <v>8574</v>
      </c>
      <c r="I8189">
        <v>2007</v>
      </c>
      <c r="J8189">
        <v>2009</v>
      </c>
    </row>
    <row r="8190" spans="1:10">
      <c r="A8190">
        <v>47259</v>
      </c>
      <c r="B8190" t="s">
        <v>17787</v>
      </c>
      <c r="C8190" t="s">
        <v>17790</v>
      </c>
      <c r="D8190" t="s">
        <v>1687</v>
      </c>
      <c r="E8190" s="5">
        <v>37530</v>
      </c>
      <c r="F8190" s="5">
        <v>38930</v>
      </c>
      <c r="G8190" t="s">
        <v>9442</v>
      </c>
      <c r="H8190" t="s">
        <v>8574</v>
      </c>
      <c r="I8190">
        <v>2002</v>
      </c>
      <c r="J8190">
        <v>2006</v>
      </c>
    </row>
    <row r="8191" spans="1:10">
      <c r="A8191">
        <v>47261</v>
      </c>
      <c r="B8191" t="s">
        <v>17791</v>
      </c>
      <c r="C8191" t="s">
        <v>17792</v>
      </c>
      <c r="D8191" t="s">
        <v>1687</v>
      </c>
      <c r="E8191" s="5">
        <v>42040</v>
      </c>
      <c r="F8191" s="5">
        <v>42144</v>
      </c>
      <c r="G8191" t="s">
        <v>10615</v>
      </c>
      <c r="H8191" t="s">
        <v>8574</v>
      </c>
      <c r="I8191">
        <v>2015</v>
      </c>
      <c r="J8191">
        <v>2015</v>
      </c>
    </row>
    <row r="8192" spans="1:10">
      <c r="A8192">
        <v>47261</v>
      </c>
      <c r="B8192" t="s">
        <v>17791</v>
      </c>
      <c r="C8192" t="s">
        <v>8679</v>
      </c>
      <c r="D8192" t="s">
        <v>8680</v>
      </c>
      <c r="E8192" s="5">
        <v>41518</v>
      </c>
      <c r="F8192" s="5">
        <v>41913</v>
      </c>
      <c r="G8192" t="s">
        <v>17793</v>
      </c>
      <c r="H8192" t="s">
        <v>8574</v>
      </c>
      <c r="I8192">
        <v>2013</v>
      </c>
      <c r="J8192">
        <v>2014</v>
      </c>
    </row>
    <row r="8193" spans="1:10">
      <c r="A8193">
        <v>47261</v>
      </c>
      <c r="B8193" t="s">
        <v>17791</v>
      </c>
      <c r="C8193" t="s">
        <v>17794</v>
      </c>
      <c r="D8193" t="s">
        <v>1687</v>
      </c>
      <c r="E8193" s="5">
        <v>40756</v>
      </c>
      <c r="F8193" s="5">
        <v>41395</v>
      </c>
      <c r="G8193" t="s">
        <v>8672</v>
      </c>
      <c r="H8193" t="s">
        <v>8574</v>
      </c>
      <c r="I8193">
        <v>2011</v>
      </c>
      <c r="J8193">
        <v>2013</v>
      </c>
    </row>
    <row r="8194" spans="1:10">
      <c r="A8194">
        <v>47261</v>
      </c>
      <c r="B8194" t="s">
        <v>17791</v>
      </c>
      <c r="C8194" t="s">
        <v>11589</v>
      </c>
      <c r="D8194" t="s">
        <v>1687</v>
      </c>
      <c r="E8194" s="5">
        <v>38808</v>
      </c>
      <c r="F8194" s="5">
        <v>40756</v>
      </c>
      <c r="G8194" t="s">
        <v>10750</v>
      </c>
      <c r="H8194" t="s">
        <v>8574</v>
      </c>
      <c r="I8194">
        <v>2006</v>
      </c>
      <c r="J8194">
        <v>2011</v>
      </c>
    </row>
    <row r="8195" spans="1:10">
      <c r="A8195">
        <v>47261</v>
      </c>
      <c r="B8195" t="s">
        <v>17791</v>
      </c>
      <c r="C8195" t="s">
        <v>17795</v>
      </c>
      <c r="D8195" t="s">
        <v>1687</v>
      </c>
      <c r="E8195" s="5">
        <v>38473</v>
      </c>
      <c r="F8195" s="5">
        <v>38777</v>
      </c>
      <c r="G8195" t="s">
        <v>9283</v>
      </c>
      <c r="H8195" t="s">
        <v>8574</v>
      </c>
      <c r="I8195">
        <v>2005</v>
      </c>
      <c r="J8195">
        <v>2006</v>
      </c>
    </row>
    <row r="8196" spans="1:10">
      <c r="A8196">
        <v>47266</v>
      </c>
      <c r="B8196" t="s">
        <v>17796</v>
      </c>
      <c r="C8196" t="s">
        <v>15769</v>
      </c>
      <c r="D8196" t="s">
        <v>8576</v>
      </c>
      <c r="E8196" s="5">
        <v>41279</v>
      </c>
      <c r="F8196" s="5">
        <v>41764</v>
      </c>
      <c r="G8196" t="s">
        <v>9892</v>
      </c>
      <c r="H8196" t="s">
        <v>8574</v>
      </c>
      <c r="I8196">
        <v>2013</v>
      </c>
      <c r="J8196">
        <v>2014</v>
      </c>
    </row>
    <row r="8197" spans="1:10">
      <c r="A8197">
        <v>47274</v>
      </c>
      <c r="B8197" t="s">
        <v>17797</v>
      </c>
      <c r="C8197" t="s">
        <v>8831</v>
      </c>
      <c r="D8197" t="s">
        <v>8576</v>
      </c>
      <c r="E8197" s="5">
        <v>40238</v>
      </c>
      <c r="F8197" s="5">
        <v>40725</v>
      </c>
      <c r="G8197" t="s">
        <v>9892</v>
      </c>
      <c r="H8197" t="s">
        <v>8574</v>
      </c>
      <c r="I8197">
        <v>2010</v>
      </c>
      <c r="J8197">
        <v>2011</v>
      </c>
    </row>
    <row r="8198" spans="1:10">
      <c r="A8198">
        <v>47274</v>
      </c>
      <c r="B8198" t="s">
        <v>17797</v>
      </c>
      <c r="C8198" t="s">
        <v>14808</v>
      </c>
      <c r="D8198" t="s">
        <v>8576</v>
      </c>
      <c r="E8198" s="5">
        <v>38322</v>
      </c>
      <c r="F8198" s="5">
        <v>40210</v>
      </c>
      <c r="G8198" t="s">
        <v>10179</v>
      </c>
      <c r="H8198" t="s">
        <v>8574</v>
      </c>
      <c r="I8198">
        <v>2004</v>
      </c>
      <c r="J8198">
        <v>2010</v>
      </c>
    </row>
    <row r="8199" spans="1:10">
      <c r="A8199">
        <v>47274</v>
      </c>
      <c r="B8199" t="s">
        <v>17797</v>
      </c>
      <c r="C8199" t="s">
        <v>17798</v>
      </c>
      <c r="D8199" t="s">
        <v>1687</v>
      </c>
      <c r="E8199" s="5">
        <v>38047</v>
      </c>
      <c r="F8199" s="5">
        <v>38292</v>
      </c>
      <c r="G8199" t="s">
        <v>8901</v>
      </c>
      <c r="H8199" t="s">
        <v>8574</v>
      </c>
      <c r="I8199">
        <v>2004</v>
      </c>
      <c r="J8199">
        <v>2004</v>
      </c>
    </row>
    <row r="8200" spans="1:10">
      <c r="A8200">
        <v>47274</v>
      </c>
      <c r="B8200" t="s">
        <v>17797</v>
      </c>
      <c r="C8200" t="s">
        <v>17799</v>
      </c>
      <c r="D8200" t="s">
        <v>1687</v>
      </c>
      <c r="E8200" s="5">
        <v>36708</v>
      </c>
      <c r="F8200" s="5">
        <v>38047</v>
      </c>
      <c r="G8200" t="s">
        <v>9267</v>
      </c>
      <c r="H8200" t="s">
        <v>8574</v>
      </c>
      <c r="I8200">
        <v>2000</v>
      </c>
      <c r="J8200">
        <v>2004</v>
      </c>
    </row>
    <row r="8201" spans="1:10">
      <c r="A8201">
        <v>47274</v>
      </c>
      <c r="B8201" t="s">
        <v>17797</v>
      </c>
      <c r="C8201" t="s">
        <v>17800</v>
      </c>
      <c r="D8201" t="s">
        <v>1687</v>
      </c>
      <c r="E8201" s="5">
        <v>36434</v>
      </c>
      <c r="F8201" s="5">
        <v>36678</v>
      </c>
      <c r="G8201" t="s">
        <v>8901</v>
      </c>
      <c r="H8201" t="s">
        <v>8574</v>
      </c>
      <c r="I8201">
        <v>1999</v>
      </c>
      <c r="J8201">
        <v>2000</v>
      </c>
    </row>
    <row r="8202" spans="1:10">
      <c r="A8202">
        <v>47274</v>
      </c>
      <c r="B8202" t="s">
        <v>17797</v>
      </c>
      <c r="C8202" t="s">
        <v>17801</v>
      </c>
      <c r="D8202" t="s">
        <v>1687</v>
      </c>
      <c r="E8202" s="5">
        <v>36039</v>
      </c>
      <c r="F8202" s="5">
        <v>36373</v>
      </c>
      <c r="G8202" t="s">
        <v>8822</v>
      </c>
      <c r="H8202" t="s">
        <v>8574</v>
      </c>
      <c r="I8202">
        <v>1998</v>
      </c>
      <c r="J8202">
        <v>1999</v>
      </c>
    </row>
    <row r="8203" spans="1:10">
      <c r="A8203">
        <v>47275</v>
      </c>
      <c r="B8203" t="s">
        <v>17802</v>
      </c>
      <c r="C8203" t="s">
        <v>9021</v>
      </c>
      <c r="D8203" t="s">
        <v>9021</v>
      </c>
      <c r="E8203" s="5">
        <v>42147</v>
      </c>
      <c r="F8203" s="5">
        <v>42147</v>
      </c>
      <c r="G8203" t="s">
        <v>8735</v>
      </c>
      <c r="H8203" t="s">
        <v>21</v>
      </c>
      <c r="I8203">
        <v>2015</v>
      </c>
      <c r="J8203">
        <v>2015</v>
      </c>
    </row>
    <row r="8204" spans="1:10">
      <c r="A8204">
        <v>47277</v>
      </c>
      <c r="B8204" t="s">
        <v>17803</v>
      </c>
      <c r="C8204" t="s">
        <v>17804</v>
      </c>
      <c r="D8204" t="s">
        <v>1687</v>
      </c>
      <c r="E8204" s="5">
        <v>41634</v>
      </c>
      <c r="F8204" s="5">
        <v>42146</v>
      </c>
      <c r="G8204" t="s">
        <v>10081</v>
      </c>
      <c r="H8204" t="s">
        <v>8574</v>
      </c>
      <c r="I8204">
        <v>2013</v>
      </c>
      <c r="J8204">
        <v>2015</v>
      </c>
    </row>
    <row r="8205" spans="1:10">
      <c r="A8205">
        <v>47277</v>
      </c>
      <c r="B8205" t="s">
        <v>17803</v>
      </c>
      <c r="C8205" t="s">
        <v>16453</v>
      </c>
      <c r="D8205" t="s">
        <v>8576</v>
      </c>
      <c r="E8205" s="5">
        <v>38899</v>
      </c>
      <c r="F8205" s="5">
        <v>39022</v>
      </c>
      <c r="G8205" t="s">
        <v>8577</v>
      </c>
      <c r="H8205" t="s">
        <v>8574</v>
      </c>
      <c r="I8205">
        <v>2006</v>
      </c>
      <c r="J8205">
        <v>2006</v>
      </c>
    </row>
    <row r="8206" spans="1:10">
      <c r="A8206">
        <v>47277</v>
      </c>
      <c r="B8206" t="s">
        <v>17803</v>
      </c>
      <c r="C8206" t="s">
        <v>12629</v>
      </c>
      <c r="D8206" t="s">
        <v>1687</v>
      </c>
      <c r="E8206" s="5">
        <v>38047</v>
      </c>
      <c r="F8206" s="5">
        <v>38626</v>
      </c>
      <c r="G8206" t="s">
        <v>9037</v>
      </c>
      <c r="H8206" t="s">
        <v>8574</v>
      </c>
      <c r="I8206">
        <v>2004</v>
      </c>
      <c r="J8206">
        <v>2005</v>
      </c>
    </row>
    <row r="8207" spans="1:10">
      <c r="A8207">
        <v>47279</v>
      </c>
      <c r="B8207" t="s">
        <v>17805</v>
      </c>
      <c r="C8207" t="s">
        <v>5768</v>
      </c>
      <c r="D8207" t="s">
        <v>1687</v>
      </c>
      <c r="E8207" s="5">
        <v>42145</v>
      </c>
      <c r="F8207" s="5">
        <v>42145</v>
      </c>
      <c r="G8207" t="s">
        <v>8735</v>
      </c>
      <c r="H8207" t="s">
        <v>21</v>
      </c>
      <c r="I8207">
        <v>2015</v>
      </c>
      <c r="J8207">
        <v>2015</v>
      </c>
    </row>
    <row r="8208" spans="1:10">
      <c r="A8208">
        <v>47280</v>
      </c>
      <c r="B8208" t="s">
        <v>17806</v>
      </c>
      <c r="C8208" t="s">
        <v>17807</v>
      </c>
      <c r="D8208" t="s">
        <v>1687</v>
      </c>
      <c r="E8208" s="5">
        <v>41806</v>
      </c>
      <c r="F8208" s="5">
        <v>42038</v>
      </c>
      <c r="G8208" t="s">
        <v>9486</v>
      </c>
      <c r="H8208" t="s">
        <v>8574</v>
      </c>
      <c r="I8208">
        <v>2014</v>
      </c>
      <c r="J8208">
        <v>2015</v>
      </c>
    </row>
    <row r="8209" spans="1:10">
      <c r="A8209">
        <v>47280</v>
      </c>
      <c r="B8209" t="s">
        <v>17806</v>
      </c>
      <c r="C8209" t="s">
        <v>17808</v>
      </c>
      <c r="D8209" t="s">
        <v>1687</v>
      </c>
      <c r="E8209" s="5">
        <v>41519</v>
      </c>
      <c r="F8209" s="5">
        <v>41760</v>
      </c>
      <c r="G8209" t="s">
        <v>8810</v>
      </c>
      <c r="H8209" t="s">
        <v>8574</v>
      </c>
      <c r="I8209">
        <v>2013</v>
      </c>
      <c r="J8209">
        <v>2014</v>
      </c>
    </row>
    <row r="8210" spans="1:10">
      <c r="A8210">
        <v>47280</v>
      </c>
      <c r="B8210" t="s">
        <v>17806</v>
      </c>
      <c r="C8210" t="s">
        <v>17809</v>
      </c>
      <c r="D8210" t="s">
        <v>1687</v>
      </c>
      <c r="E8210" s="5">
        <v>41061</v>
      </c>
      <c r="F8210" s="5">
        <v>41517</v>
      </c>
      <c r="G8210" t="s">
        <v>8740</v>
      </c>
      <c r="H8210" t="s">
        <v>8574</v>
      </c>
      <c r="I8210">
        <v>2012</v>
      </c>
      <c r="J8210">
        <v>2013</v>
      </c>
    </row>
    <row r="8211" spans="1:10">
      <c r="A8211">
        <v>47280</v>
      </c>
      <c r="B8211" t="s">
        <v>17806</v>
      </c>
      <c r="C8211" t="s">
        <v>17810</v>
      </c>
      <c r="D8211" t="s">
        <v>1687</v>
      </c>
      <c r="E8211" s="5">
        <v>40345</v>
      </c>
      <c r="F8211" s="5">
        <v>41060</v>
      </c>
      <c r="G8211" t="s">
        <v>9482</v>
      </c>
      <c r="H8211" t="s">
        <v>8574</v>
      </c>
      <c r="I8211">
        <v>2010</v>
      </c>
      <c r="J8211">
        <v>2012</v>
      </c>
    </row>
    <row r="8212" spans="1:10">
      <c r="A8212">
        <v>47280</v>
      </c>
      <c r="B8212" t="s">
        <v>17806</v>
      </c>
      <c r="C8212" t="s">
        <v>17811</v>
      </c>
      <c r="D8212" t="s">
        <v>1687</v>
      </c>
      <c r="E8212" s="5">
        <v>39179</v>
      </c>
      <c r="F8212" s="5">
        <v>40327</v>
      </c>
      <c r="G8212" t="s">
        <v>13602</v>
      </c>
      <c r="H8212" t="s">
        <v>8574</v>
      </c>
      <c r="I8212">
        <v>2007</v>
      </c>
      <c r="J8212">
        <v>2010</v>
      </c>
    </row>
    <row r="8213" spans="1:10">
      <c r="A8213">
        <v>47280</v>
      </c>
      <c r="B8213" t="s">
        <v>17806</v>
      </c>
      <c r="C8213" t="s">
        <v>17812</v>
      </c>
      <c r="D8213" t="s">
        <v>1687</v>
      </c>
      <c r="E8213" s="5">
        <v>38848</v>
      </c>
      <c r="F8213" s="5">
        <v>39172</v>
      </c>
      <c r="G8213" t="s">
        <v>9132</v>
      </c>
      <c r="H8213" t="s">
        <v>8574</v>
      </c>
      <c r="I8213">
        <v>2006</v>
      </c>
      <c r="J8213">
        <v>2007</v>
      </c>
    </row>
    <row r="8214" spans="1:10">
      <c r="A8214">
        <v>47281</v>
      </c>
      <c r="B8214" t="s">
        <v>17813</v>
      </c>
      <c r="C8214" t="s">
        <v>17814</v>
      </c>
      <c r="D8214" t="s">
        <v>1687</v>
      </c>
      <c r="E8214" s="5">
        <v>41366</v>
      </c>
      <c r="F8214" s="5">
        <v>42140</v>
      </c>
      <c r="G8214" t="s">
        <v>11576</v>
      </c>
      <c r="H8214" t="s">
        <v>8574</v>
      </c>
      <c r="I8214">
        <v>2013</v>
      </c>
      <c r="J8214">
        <v>2015</v>
      </c>
    </row>
    <row r="8215" spans="1:10">
      <c r="A8215">
        <v>47281</v>
      </c>
      <c r="B8215" t="s">
        <v>17813</v>
      </c>
      <c r="C8215" t="s">
        <v>17815</v>
      </c>
      <c r="D8215" t="s">
        <v>1687</v>
      </c>
      <c r="E8215" s="5">
        <v>41031</v>
      </c>
      <c r="F8215" s="5">
        <v>41365</v>
      </c>
      <c r="G8215" t="s">
        <v>8815</v>
      </c>
      <c r="H8215" t="s">
        <v>8574</v>
      </c>
      <c r="I8215">
        <v>2012</v>
      </c>
      <c r="J8215">
        <v>2013</v>
      </c>
    </row>
    <row r="8216" spans="1:10">
      <c r="A8216">
        <v>47282</v>
      </c>
      <c r="B8216" t="s">
        <v>5492</v>
      </c>
      <c r="C8216" t="s">
        <v>17816</v>
      </c>
      <c r="D8216" t="s">
        <v>1687</v>
      </c>
      <c r="E8216" s="5">
        <v>41395</v>
      </c>
      <c r="F8216" s="5">
        <v>42147</v>
      </c>
      <c r="G8216" t="s">
        <v>12331</v>
      </c>
      <c r="H8216" t="s">
        <v>8574</v>
      </c>
      <c r="I8216">
        <v>2013</v>
      </c>
      <c r="J8216">
        <v>2015</v>
      </c>
    </row>
    <row r="8217" spans="1:10">
      <c r="A8217">
        <v>47283</v>
      </c>
      <c r="B8217" t="s">
        <v>17817</v>
      </c>
      <c r="C8217" t="s">
        <v>17818</v>
      </c>
      <c r="D8217" t="s">
        <v>1687</v>
      </c>
      <c r="E8217" s="5">
        <v>40897</v>
      </c>
      <c r="F8217" s="5">
        <v>42150</v>
      </c>
      <c r="G8217" t="s">
        <v>17819</v>
      </c>
      <c r="H8217" t="s">
        <v>8574</v>
      </c>
      <c r="I8217">
        <v>2011</v>
      </c>
      <c r="J8217">
        <v>2015</v>
      </c>
    </row>
    <row r="8218" spans="1:10">
      <c r="A8218">
        <v>47283</v>
      </c>
      <c r="B8218" t="s">
        <v>17817</v>
      </c>
      <c r="C8218" t="s">
        <v>17820</v>
      </c>
      <c r="D8218" t="s">
        <v>1687</v>
      </c>
      <c r="E8218" s="5">
        <v>41426</v>
      </c>
      <c r="F8218" s="5">
        <v>41456</v>
      </c>
      <c r="G8218" t="s">
        <v>10477</v>
      </c>
      <c r="H8218" t="s">
        <v>8574</v>
      </c>
      <c r="I8218">
        <v>2013</v>
      </c>
      <c r="J8218">
        <v>2013</v>
      </c>
    </row>
    <row r="8219" spans="1:10">
      <c r="A8219">
        <v>47286</v>
      </c>
      <c r="B8219" t="s">
        <v>17821</v>
      </c>
      <c r="C8219" t="s">
        <v>17822</v>
      </c>
      <c r="D8219" t="s">
        <v>1687</v>
      </c>
      <c r="E8219" s="5">
        <v>41852</v>
      </c>
      <c r="F8219" s="5">
        <v>42151</v>
      </c>
      <c r="G8219" t="s">
        <v>10977</v>
      </c>
      <c r="H8219" t="s">
        <v>8574</v>
      </c>
      <c r="I8219">
        <v>2014</v>
      </c>
      <c r="J8219">
        <v>2015</v>
      </c>
    </row>
    <row r="8220" spans="1:10">
      <c r="A8220">
        <v>47286</v>
      </c>
      <c r="B8220" t="s">
        <v>17821</v>
      </c>
      <c r="C8220" t="s">
        <v>17823</v>
      </c>
      <c r="D8220" t="s">
        <v>1687</v>
      </c>
      <c r="E8220" s="5">
        <v>41518</v>
      </c>
      <c r="F8220" s="5">
        <v>41821</v>
      </c>
      <c r="G8220" t="s">
        <v>9283</v>
      </c>
      <c r="H8220" t="s">
        <v>8574</v>
      </c>
      <c r="I8220">
        <v>2013</v>
      </c>
      <c r="J8220">
        <v>2014</v>
      </c>
    </row>
    <row r="8221" spans="1:10">
      <c r="A8221">
        <v>47289</v>
      </c>
      <c r="B8221" t="s">
        <v>17824</v>
      </c>
      <c r="C8221" t="s">
        <v>9021</v>
      </c>
      <c r="D8221" t="s">
        <v>9021</v>
      </c>
      <c r="E8221" s="5">
        <v>42147</v>
      </c>
      <c r="F8221" s="5">
        <v>42147</v>
      </c>
      <c r="G8221" t="s">
        <v>8735</v>
      </c>
      <c r="H8221" t="s">
        <v>21</v>
      </c>
      <c r="I8221">
        <v>2015</v>
      </c>
      <c r="J8221">
        <v>2015</v>
      </c>
    </row>
    <row r="8222" spans="1:10">
      <c r="A8222">
        <v>47291</v>
      </c>
      <c r="B8222" t="s">
        <v>17825</v>
      </c>
      <c r="C8222" t="s">
        <v>17751</v>
      </c>
      <c r="D8222" t="s">
        <v>1687</v>
      </c>
      <c r="E8222" s="5">
        <v>41337</v>
      </c>
      <c r="F8222" s="5">
        <v>41951</v>
      </c>
      <c r="G8222" t="s">
        <v>11179</v>
      </c>
      <c r="H8222" t="s">
        <v>8574</v>
      </c>
      <c r="I8222">
        <v>2013</v>
      </c>
      <c r="J8222">
        <v>2014</v>
      </c>
    </row>
    <row r="8223" spans="1:10">
      <c r="A8223">
        <v>47291</v>
      </c>
      <c r="B8223" t="s">
        <v>17825</v>
      </c>
      <c r="C8223" t="s">
        <v>17826</v>
      </c>
      <c r="D8223" t="s">
        <v>1687</v>
      </c>
      <c r="E8223" s="5">
        <v>40969</v>
      </c>
      <c r="F8223" s="5">
        <v>41306</v>
      </c>
      <c r="G8223" t="s">
        <v>8822</v>
      </c>
      <c r="H8223" t="s">
        <v>8574</v>
      </c>
      <c r="I8223">
        <v>2012</v>
      </c>
      <c r="J8223">
        <v>2013</v>
      </c>
    </row>
    <row r="8224" spans="1:10">
      <c r="A8224">
        <v>47291</v>
      </c>
      <c r="B8224" t="s">
        <v>17825</v>
      </c>
      <c r="C8224" t="s">
        <v>17827</v>
      </c>
      <c r="D8224" t="s">
        <v>1687</v>
      </c>
      <c r="E8224" s="5">
        <v>39295</v>
      </c>
      <c r="F8224" s="5">
        <v>40909</v>
      </c>
      <c r="G8224" t="s">
        <v>10957</v>
      </c>
      <c r="H8224" t="s">
        <v>8574</v>
      </c>
      <c r="I8224">
        <v>2007</v>
      </c>
      <c r="J8224">
        <v>2012</v>
      </c>
    </row>
    <row r="8225" spans="1:10">
      <c r="A8225">
        <v>47291</v>
      </c>
      <c r="B8225" t="s">
        <v>17825</v>
      </c>
      <c r="C8225" t="s">
        <v>14587</v>
      </c>
      <c r="D8225" t="s">
        <v>8576</v>
      </c>
      <c r="E8225" s="5">
        <v>38108</v>
      </c>
      <c r="F8225" s="5">
        <v>39295</v>
      </c>
      <c r="G8225" t="s">
        <v>11242</v>
      </c>
      <c r="H8225" t="s">
        <v>8574</v>
      </c>
      <c r="I8225">
        <v>2004</v>
      </c>
      <c r="J8225">
        <v>2007</v>
      </c>
    </row>
    <row r="8226" spans="1:10">
      <c r="A8226">
        <v>47291</v>
      </c>
      <c r="B8226" t="s">
        <v>17825</v>
      </c>
      <c r="C8226" t="s">
        <v>17828</v>
      </c>
      <c r="D8226" t="s">
        <v>1687</v>
      </c>
      <c r="E8226" s="5">
        <v>37196</v>
      </c>
      <c r="F8226" s="5">
        <v>38078</v>
      </c>
      <c r="G8226" t="s">
        <v>9465</v>
      </c>
      <c r="H8226" t="s">
        <v>8574</v>
      </c>
      <c r="I8226">
        <v>2001</v>
      </c>
      <c r="J8226">
        <v>2004</v>
      </c>
    </row>
    <row r="8227" spans="1:10">
      <c r="A8227">
        <v>47296</v>
      </c>
      <c r="B8227" t="s">
        <v>17829</v>
      </c>
      <c r="C8227" t="s">
        <v>10935</v>
      </c>
      <c r="D8227" t="s">
        <v>8680</v>
      </c>
      <c r="E8227" s="5">
        <v>40008</v>
      </c>
      <c r="F8227" s="5">
        <v>41841</v>
      </c>
      <c r="G8227" t="s">
        <v>16272</v>
      </c>
      <c r="H8227" t="s">
        <v>8574</v>
      </c>
      <c r="I8227">
        <v>2009</v>
      </c>
      <c r="J8227">
        <v>2014</v>
      </c>
    </row>
    <row r="8228" spans="1:10">
      <c r="A8228">
        <v>47298</v>
      </c>
      <c r="B8228" t="s">
        <v>4993</v>
      </c>
      <c r="C8228" t="s">
        <v>14761</v>
      </c>
      <c r="D8228" t="s">
        <v>8576</v>
      </c>
      <c r="E8228" s="5">
        <v>40959</v>
      </c>
      <c r="F8228" s="5">
        <v>41547</v>
      </c>
      <c r="G8228" t="s">
        <v>17830</v>
      </c>
      <c r="H8228" t="s">
        <v>8574</v>
      </c>
      <c r="I8228">
        <v>2012</v>
      </c>
      <c r="J8228">
        <v>2013</v>
      </c>
    </row>
    <row r="8229" spans="1:10">
      <c r="A8229">
        <v>47298</v>
      </c>
      <c r="B8229" t="s">
        <v>4993</v>
      </c>
      <c r="C8229" t="s">
        <v>9016</v>
      </c>
      <c r="D8229" t="s">
        <v>8576</v>
      </c>
      <c r="E8229" s="5">
        <v>39783</v>
      </c>
      <c r="F8229" s="5">
        <v>39904</v>
      </c>
      <c r="G8229" t="s">
        <v>8577</v>
      </c>
      <c r="H8229" t="s">
        <v>8574</v>
      </c>
      <c r="I8229">
        <v>2008</v>
      </c>
      <c r="J8229">
        <v>2009</v>
      </c>
    </row>
    <row r="8230" spans="1:10">
      <c r="A8230">
        <v>47298</v>
      </c>
      <c r="B8230" t="s">
        <v>4993</v>
      </c>
      <c r="C8230" t="s">
        <v>14761</v>
      </c>
      <c r="D8230" t="s">
        <v>8576</v>
      </c>
      <c r="E8230" s="5">
        <v>38718</v>
      </c>
      <c r="F8230" s="5">
        <v>39722</v>
      </c>
      <c r="G8230" t="s">
        <v>10212</v>
      </c>
      <c r="H8230" t="s">
        <v>8574</v>
      </c>
      <c r="I8230">
        <v>2006</v>
      </c>
      <c r="J8230">
        <v>2008</v>
      </c>
    </row>
    <row r="8231" spans="1:10">
      <c r="A8231">
        <v>47300</v>
      </c>
      <c r="B8231" t="s">
        <v>17831</v>
      </c>
      <c r="C8231" t="s">
        <v>15462</v>
      </c>
      <c r="D8231" t="s">
        <v>8576</v>
      </c>
      <c r="E8231" s="5">
        <v>41967</v>
      </c>
      <c r="F8231" s="5">
        <v>42124</v>
      </c>
      <c r="G8231" t="s">
        <v>9289</v>
      </c>
      <c r="H8231" t="s">
        <v>8574</v>
      </c>
      <c r="I8231">
        <v>2014</v>
      </c>
      <c r="J8231">
        <v>2015</v>
      </c>
    </row>
    <row r="8232" spans="1:10">
      <c r="A8232">
        <v>47300</v>
      </c>
      <c r="B8232" t="s">
        <v>17831</v>
      </c>
      <c r="C8232" t="s">
        <v>17832</v>
      </c>
      <c r="D8232" t="s">
        <v>1687</v>
      </c>
      <c r="E8232" s="5">
        <v>40698</v>
      </c>
      <c r="F8232" s="5">
        <v>41547</v>
      </c>
      <c r="G8232" t="s">
        <v>17833</v>
      </c>
      <c r="H8232" t="s">
        <v>8574</v>
      </c>
      <c r="I8232">
        <v>2011</v>
      </c>
      <c r="J8232">
        <v>2013</v>
      </c>
    </row>
    <row r="8233" spans="1:10">
      <c r="A8233">
        <v>47301</v>
      </c>
      <c r="B8233" t="s">
        <v>17834</v>
      </c>
      <c r="C8233" t="s">
        <v>17835</v>
      </c>
      <c r="D8233" t="s">
        <v>1687</v>
      </c>
      <c r="E8233" s="5">
        <v>40582</v>
      </c>
      <c r="F8233" s="5">
        <v>42053</v>
      </c>
      <c r="G8233" t="s">
        <v>11011</v>
      </c>
      <c r="H8233" t="s">
        <v>8574</v>
      </c>
      <c r="I8233">
        <v>2011</v>
      </c>
      <c r="J8233">
        <v>2015</v>
      </c>
    </row>
    <row r="8234" spans="1:10">
      <c r="A8234">
        <v>47301</v>
      </c>
      <c r="B8234" t="s">
        <v>17834</v>
      </c>
      <c r="C8234" t="s">
        <v>14686</v>
      </c>
      <c r="D8234" t="s">
        <v>8576</v>
      </c>
      <c r="E8234" s="5">
        <v>40210</v>
      </c>
      <c r="F8234" s="5">
        <v>40575</v>
      </c>
      <c r="G8234" t="s">
        <v>9047</v>
      </c>
      <c r="H8234" t="s">
        <v>8574</v>
      </c>
      <c r="I8234">
        <v>2010</v>
      </c>
      <c r="J8234">
        <v>2011</v>
      </c>
    </row>
    <row r="8235" spans="1:10">
      <c r="A8235">
        <v>47302</v>
      </c>
      <c r="B8235" t="s">
        <v>17836</v>
      </c>
      <c r="C8235" t="s">
        <v>9016</v>
      </c>
      <c r="D8235" t="s">
        <v>8576</v>
      </c>
      <c r="E8235" s="5">
        <v>40219</v>
      </c>
      <c r="F8235" s="5">
        <v>40901</v>
      </c>
      <c r="G8235" t="s">
        <v>17837</v>
      </c>
      <c r="H8235" t="s">
        <v>8574</v>
      </c>
      <c r="I8235">
        <v>2010</v>
      </c>
      <c r="J8235">
        <v>2011</v>
      </c>
    </row>
    <row r="8236" spans="1:10">
      <c r="A8236">
        <v>47302</v>
      </c>
      <c r="B8236" t="s">
        <v>17836</v>
      </c>
      <c r="C8236" t="s">
        <v>8679</v>
      </c>
      <c r="D8236" t="s">
        <v>8680</v>
      </c>
      <c r="E8236" s="5">
        <v>39934</v>
      </c>
      <c r="F8236" s="5">
        <v>40179</v>
      </c>
      <c r="G8236" t="s">
        <v>8901</v>
      </c>
      <c r="H8236" t="s">
        <v>8574</v>
      </c>
      <c r="I8236">
        <v>2009</v>
      </c>
      <c r="J8236">
        <v>2010</v>
      </c>
    </row>
    <row r="8237" spans="1:10">
      <c r="A8237">
        <v>47302</v>
      </c>
      <c r="B8237" t="s">
        <v>17836</v>
      </c>
      <c r="C8237" t="s">
        <v>17838</v>
      </c>
      <c r="D8237" t="s">
        <v>1687</v>
      </c>
      <c r="E8237" s="5">
        <v>39326</v>
      </c>
      <c r="F8237" s="5">
        <v>39873</v>
      </c>
      <c r="G8237" t="s">
        <v>9905</v>
      </c>
      <c r="H8237" t="s">
        <v>8574</v>
      </c>
      <c r="I8237">
        <v>2007</v>
      </c>
      <c r="J8237">
        <v>2009</v>
      </c>
    </row>
    <row r="8238" spans="1:10">
      <c r="A8238">
        <v>47303</v>
      </c>
      <c r="B8238" t="s">
        <v>17839</v>
      </c>
      <c r="C8238" t="s">
        <v>17840</v>
      </c>
      <c r="D8238" t="s">
        <v>1687</v>
      </c>
      <c r="E8238" s="5">
        <v>40375</v>
      </c>
      <c r="F8238" s="5">
        <v>40724</v>
      </c>
      <c r="G8238" t="s">
        <v>10873</v>
      </c>
      <c r="H8238" t="s">
        <v>8574</v>
      </c>
      <c r="I8238">
        <v>2010</v>
      </c>
      <c r="J8238">
        <v>2011</v>
      </c>
    </row>
    <row r="8239" spans="1:10">
      <c r="A8239">
        <v>47303</v>
      </c>
      <c r="B8239" t="s">
        <v>17839</v>
      </c>
      <c r="C8239" t="s">
        <v>17841</v>
      </c>
      <c r="D8239" t="s">
        <v>1687</v>
      </c>
      <c r="E8239" s="5">
        <v>39539</v>
      </c>
      <c r="F8239" s="5">
        <v>40330</v>
      </c>
      <c r="G8239" t="s">
        <v>9039</v>
      </c>
      <c r="H8239" t="s">
        <v>8574</v>
      </c>
      <c r="I8239">
        <v>2008</v>
      </c>
      <c r="J8239">
        <v>2010</v>
      </c>
    </row>
    <row r="8240" spans="1:10">
      <c r="A8240">
        <v>47303</v>
      </c>
      <c r="B8240" t="s">
        <v>17839</v>
      </c>
      <c r="C8240" t="s">
        <v>17842</v>
      </c>
      <c r="D8240" t="s">
        <v>1687</v>
      </c>
      <c r="E8240" s="5">
        <v>38473</v>
      </c>
      <c r="F8240" s="5">
        <v>39539</v>
      </c>
      <c r="G8240" t="s">
        <v>9449</v>
      </c>
      <c r="H8240" t="s">
        <v>8574</v>
      </c>
      <c r="I8240">
        <v>2005</v>
      </c>
      <c r="J8240">
        <v>2008</v>
      </c>
    </row>
    <row r="8241" spans="1:10">
      <c r="A8241">
        <v>47303</v>
      </c>
      <c r="B8241" t="s">
        <v>17839</v>
      </c>
      <c r="C8241" t="s">
        <v>17843</v>
      </c>
      <c r="D8241" t="s">
        <v>1687</v>
      </c>
      <c r="E8241" s="5">
        <v>37469</v>
      </c>
      <c r="F8241" s="5">
        <v>38443</v>
      </c>
      <c r="G8241" t="s">
        <v>9510</v>
      </c>
      <c r="H8241" t="s">
        <v>8574</v>
      </c>
      <c r="I8241">
        <v>2002</v>
      </c>
      <c r="J8241">
        <v>2005</v>
      </c>
    </row>
    <row r="8242" spans="1:10">
      <c r="A8242">
        <v>47305</v>
      </c>
      <c r="B8242" t="s">
        <v>17844</v>
      </c>
      <c r="C8242" t="s">
        <v>17845</v>
      </c>
      <c r="D8242" t="s">
        <v>1687</v>
      </c>
      <c r="E8242" s="5">
        <v>41743</v>
      </c>
      <c r="F8242" s="5">
        <v>42154</v>
      </c>
      <c r="G8242" t="s">
        <v>11505</v>
      </c>
      <c r="H8242" t="s">
        <v>8574</v>
      </c>
      <c r="I8242">
        <v>2014</v>
      </c>
      <c r="J8242">
        <v>2015</v>
      </c>
    </row>
    <row r="8243" spans="1:10">
      <c r="A8243">
        <v>47305</v>
      </c>
      <c r="B8243" t="s">
        <v>17844</v>
      </c>
      <c r="C8243" t="s">
        <v>10771</v>
      </c>
      <c r="D8243" t="s">
        <v>8576</v>
      </c>
      <c r="E8243" s="5">
        <v>41386</v>
      </c>
      <c r="F8243" s="5">
        <v>41733</v>
      </c>
      <c r="G8243" t="s">
        <v>11367</v>
      </c>
      <c r="H8243" t="s">
        <v>8574</v>
      </c>
      <c r="I8243">
        <v>2013</v>
      </c>
      <c r="J8243">
        <v>2014</v>
      </c>
    </row>
    <row r="8244" spans="1:10">
      <c r="A8244">
        <v>47305</v>
      </c>
      <c r="B8244" t="s">
        <v>17844</v>
      </c>
      <c r="C8244" t="s">
        <v>17846</v>
      </c>
      <c r="D8244" t="s">
        <v>1687</v>
      </c>
      <c r="E8244" s="5">
        <v>40330</v>
      </c>
      <c r="F8244" s="5">
        <v>41244</v>
      </c>
      <c r="G8244" t="s">
        <v>9041</v>
      </c>
      <c r="H8244" t="s">
        <v>8574</v>
      </c>
      <c r="I8244">
        <v>2010</v>
      </c>
      <c r="J8244">
        <v>2012</v>
      </c>
    </row>
    <row r="8245" spans="1:10">
      <c r="A8245">
        <v>47305</v>
      </c>
      <c r="B8245" t="s">
        <v>17844</v>
      </c>
      <c r="C8245" t="s">
        <v>17845</v>
      </c>
      <c r="D8245" t="s">
        <v>1687</v>
      </c>
      <c r="E8245" s="5">
        <v>39934</v>
      </c>
      <c r="F8245" s="5">
        <v>40269</v>
      </c>
      <c r="G8245" t="s">
        <v>8822</v>
      </c>
      <c r="H8245" t="s">
        <v>8574</v>
      </c>
      <c r="I8245">
        <v>2009</v>
      </c>
      <c r="J8245">
        <v>2010</v>
      </c>
    </row>
    <row r="8246" spans="1:10">
      <c r="A8246">
        <v>47306</v>
      </c>
      <c r="B8246" t="s">
        <v>17847</v>
      </c>
      <c r="C8246" t="s">
        <v>17848</v>
      </c>
      <c r="D8246" t="s">
        <v>1687</v>
      </c>
      <c r="E8246" s="5">
        <v>40788</v>
      </c>
      <c r="F8246" s="5">
        <v>42114</v>
      </c>
      <c r="G8246" t="s">
        <v>10183</v>
      </c>
      <c r="H8246" t="s">
        <v>8574</v>
      </c>
      <c r="I8246">
        <v>2011</v>
      </c>
      <c r="J8246">
        <v>2015</v>
      </c>
    </row>
    <row r="8247" spans="1:10">
      <c r="A8247">
        <v>47307</v>
      </c>
      <c r="B8247" t="s">
        <v>17849</v>
      </c>
      <c r="C8247" t="s">
        <v>17850</v>
      </c>
      <c r="D8247" t="s">
        <v>1687</v>
      </c>
      <c r="E8247" s="5">
        <v>40513</v>
      </c>
      <c r="F8247" s="5">
        <v>42151</v>
      </c>
      <c r="G8247" t="s">
        <v>12619</v>
      </c>
      <c r="H8247" t="s">
        <v>8574</v>
      </c>
      <c r="I8247">
        <v>2010</v>
      </c>
      <c r="J8247">
        <v>2015</v>
      </c>
    </row>
    <row r="8248" spans="1:10">
      <c r="A8248">
        <v>47307</v>
      </c>
      <c r="B8248" t="s">
        <v>17849</v>
      </c>
      <c r="C8248" t="s">
        <v>14761</v>
      </c>
      <c r="D8248" t="s">
        <v>8576</v>
      </c>
      <c r="E8248" s="5">
        <v>40210</v>
      </c>
      <c r="F8248" s="5">
        <v>40483</v>
      </c>
      <c r="G8248" t="s">
        <v>9155</v>
      </c>
      <c r="H8248" t="s">
        <v>8574</v>
      </c>
      <c r="I8248">
        <v>2010</v>
      </c>
      <c r="J8248">
        <v>2010</v>
      </c>
    </row>
    <row r="8249" spans="1:10">
      <c r="A8249">
        <v>47307</v>
      </c>
      <c r="B8249" t="s">
        <v>17849</v>
      </c>
      <c r="C8249" t="s">
        <v>9189</v>
      </c>
      <c r="D8249" t="s">
        <v>1687</v>
      </c>
      <c r="E8249" s="5">
        <v>39173</v>
      </c>
      <c r="F8249" s="5">
        <v>40179</v>
      </c>
      <c r="G8249" t="s">
        <v>10212</v>
      </c>
      <c r="H8249" t="s">
        <v>8574</v>
      </c>
      <c r="I8249">
        <v>2007</v>
      </c>
      <c r="J8249">
        <v>2010</v>
      </c>
    </row>
    <row r="8250" spans="1:10">
      <c r="A8250">
        <v>47307</v>
      </c>
      <c r="B8250" t="s">
        <v>17849</v>
      </c>
      <c r="C8250" t="s">
        <v>17851</v>
      </c>
      <c r="D8250" t="s">
        <v>1687</v>
      </c>
      <c r="E8250" s="5">
        <v>37316</v>
      </c>
      <c r="F8250" s="5">
        <v>39142</v>
      </c>
      <c r="G8250" t="s">
        <v>11304</v>
      </c>
      <c r="H8250" t="s">
        <v>8574</v>
      </c>
      <c r="I8250">
        <v>2002</v>
      </c>
      <c r="J8250">
        <v>2007</v>
      </c>
    </row>
    <row r="8251" spans="1:10">
      <c r="A8251">
        <v>47310</v>
      </c>
      <c r="B8251" t="s">
        <v>1534</v>
      </c>
      <c r="C8251" t="s">
        <v>17852</v>
      </c>
      <c r="D8251" t="s">
        <v>8576</v>
      </c>
      <c r="E8251" s="5">
        <v>41883</v>
      </c>
      <c r="F8251" s="5">
        <v>42154</v>
      </c>
      <c r="G8251" t="s">
        <v>10847</v>
      </c>
      <c r="H8251" t="s">
        <v>8574</v>
      </c>
      <c r="I8251">
        <v>2014</v>
      </c>
      <c r="J8251">
        <v>2015</v>
      </c>
    </row>
    <row r="8252" spans="1:10">
      <c r="A8252">
        <v>47310</v>
      </c>
      <c r="B8252" t="s">
        <v>1534</v>
      </c>
      <c r="C8252" t="s">
        <v>17853</v>
      </c>
      <c r="D8252" t="s">
        <v>1687</v>
      </c>
      <c r="E8252" s="5">
        <v>41030</v>
      </c>
      <c r="F8252" s="5">
        <v>41852</v>
      </c>
      <c r="G8252" t="s">
        <v>9327</v>
      </c>
      <c r="H8252" t="s">
        <v>8574</v>
      </c>
      <c r="I8252">
        <v>2012</v>
      </c>
      <c r="J8252">
        <v>2014</v>
      </c>
    </row>
    <row r="8253" spans="1:10">
      <c r="A8253">
        <v>47310</v>
      </c>
      <c r="B8253" t="s">
        <v>1534</v>
      </c>
      <c r="C8253" t="s">
        <v>14653</v>
      </c>
      <c r="D8253" t="s">
        <v>8576</v>
      </c>
      <c r="E8253" s="5">
        <v>40299</v>
      </c>
      <c r="F8253" s="5">
        <v>41000</v>
      </c>
      <c r="G8253" t="s">
        <v>9237</v>
      </c>
      <c r="H8253" t="s">
        <v>8574</v>
      </c>
      <c r="I8253">
        <v>2010</v>
      </c>
      <c r="J8253">
        <v>2012</v>
      </c>
    </row>
    <row r="8254" spans="1:10">
      <c r="A8254">
        <v>47310</v>
      </c>
      <c r="B8254" t="s">
        <v>1534</v>
      </c>
      <c r="C8254" t="s">
        <v>16015</v>
      </c>
      <c r="D8254" t="s">
        <v>8576</v>
      </c>
      <c r="E8254" s="5">
        <v>39356</v>
      </c>
      <c r="F8254" s="5">
        <v>39600</v>
      </c>
      <c r="G8254" t="s">
        <v>8901</v>
      </c>
      <c r="H8254" t="s">
        <v>8574</v>
      </c>
      <c r="I8254">
        <v>2007</v>
      </c>
      <c r="J8254">
        <v>2008</v>
      </c>
    </row>
    <row r="8255" spans="1:10">
      <c r="A8255">
        <v>47310</v>
      </c>
      <c r="B8255" t="s">
        <v>1534</v>
      </c>
      <c r="C8255" t="s">
        <v>10241</v>
      </c>
      <c r="D8255" t="s">
        <v>1687</v>
      </c>
      <c r="E8255" s="5">
        <v>37987</v>
      </c>
      <c r="F8255" s="5">
        <v>39326</v>
      </c>
      <c r="G8255" t="s">
        <v>9267</v>
      </c>
      <c r="H8255" t="s">
        <v>8574</v>
      </c>
      <c r="I8255">
        <v>2004</v>
      </c>
      <c r="J8255">
        <v>2007</v>
      </c>
    </row>
    <row r="8256" spans="1:10">
      <c r="A8256">
        <v>47312</v>
      </c>
      <c r="B8256" t="s">
        <v>17854</v>
      </c>
      <c r="C8256" t="s">
        <v>17855</v>
      </c>
      <c r="D8256" t="s">
        <v>1687</v>
      </c>
      <c r="E8256" s="5">
        <v>39637</v>
      </c>
      <c r="F8256" s="5">
        <v>42125</v>
      </c>
      <c r="G8256" t="s">
        <v>17856</v>
      </c>
      <c r="H8256" t="s">
        <v>8574</v>
      </c>
      <c r="I8256">
        <v>2008</v>
      </c>
      <c r="J8256">
        <v>2015</v>
      </c>
    </row>
    <row r="8257" spans="1:10">
      <c r="A8257">
        <v>47312</v>
      </c>
      <c r="B8257" t="s">
        <v>17854</v>
      </c>
      <c r="C8257" t="s">
        <v>10771</v>
      </c>
      <c r="D8257" t="s">
        <v>8576</v>
      </c>
      <c r="E8257" s="5">
        <v>39279</v>
      </c>
      <c r="F8257" s="5">
        <v>39634</v>
      </c>
      <c r="G8257" t="s">
        <v>8590</v>
      </c>
      <c r="H8257" t="s">
        <v>8574</v>
      </c>
      <c r="I8257">
        <v>2007</v>
      </c>
      <c r="J8257">
        <v>2008</v>
      </c>
    </row>
    <row r="8258" spans="1:10">
      <c r="A8258">
        <v>47312</v>
      </c>
      <c r="B8258" t="s">
        <v>17854</v>
      </c>
      <c r="C8258" t="s">
        <v>10935</v>
      </c>
      <c r="D8258" t="s">
        <v>8680</v>
      </c>
      <c r="E8258" s="5">
        <v>38749</v>
      </c>
      <c r="F8258" s="5">
        <v>39083</v>
      </c>
      <c r="G8258" t="s">
        <v>8822</v>
      </c>
      <c r="H8258" t="s">
        <v>8574</v>
      </c>
      <c r="I8258">
        <v>2006</v>
      </c>
      <c r="J8258">
        <v>2007</v>
      </c>
    </row>
    <row r="8259" spans="1:10">
      <c r="A8259">
        <v>47312</v>
      </c>
      <c r="B8259" t="s">
        <v>17854</v>
      </c>
      <c r="C8259" t="s">
        <v>17857</v>
      </c>
      <c r="D8259" t="s">
        <v>1687</v>
      </c>
      <c r="E8259" s="5">
        <v>38078</v>
      </c>
      <c r="F8259" s="5">
        <v>38718</v>
      </c>
      <c r="G8259" t="s">
        <v>8672</v>
      </c>
      <c r="H8259" t="s">
        <v>8574</v>
      </c>
      <c r="I8259">
        <v>2004</v>
      </c>
      <c r="J8259">
        <v>2006</v>
      </c>
    </row>
    <row r="8260" spans="1:10">
      <c r="A8260">
        <v>47313</v>
      </c>
      <c r="B8260" t="s">
        <v>17858</v>
      </c>
      <c r="C8260" t="s">
        <v>15147</v>
      </c>
      <c r="D8260" t="s">
        <v>8576</v>
      </c>
      <c r="E8260" s="5">
        <v>41285</v>
      </c>
      <c r="F8260" s="5">
        <v>42093</v>
      </c>
      <c r="G8260" t="s">
        <v>8878</v>
      </c>
      <c r="H8260" t="s">
        <v>8574</v>
      </c>
      <c r="I8260">
        <v>2013</v>
      </c>
      <c r="J8260">
        <v>2015</v>
      </c>
    </row>
    <row r="8261" spans="1:10">
      <c r="A8261">
        <v>47313</v>
      </c>
      <c r="B8261" t="s">
        <v>17858</v>
      </c>
      <c r="C8261" t="s">
        <v>16453</v>
      </c>
      <c r="D8261" t="s">
        <v>8576</v>
      </c>
      <c r="E8261" s="5">
        <v>40118</v>
      </c>
      <c r="F8261" s="5">
        <v>41275</v>
      </c>
      <c r="G8261" t="s">
        <v>9027</v>
      </c>
      <c r="H8261" t="s">
        <v>8574</v>
      </c>
      <c r="I8261">
        <v>2009</v>
      </c>
      <c r="J8261">
        <v>2013</v>
      </c>
    </row>
    <row r="8262" spans="1:10">
      <c r="A8262">
        <v>47313</v>
      </c>
      <c r="B8262" t="s">
        <v>17858</v>
      </c>
      <c r="C8262" t="s">
        <v>17859</v>
      </c>
      <c r="D8262" t="s">
        <v>1687</v>
      </c>
      <c r="E8262" s="5">
        <v>39114</v>
      </c>
      <c r="F8262" s="5">
        <v>39873</v>
      </c>
      <c r="G8262" t="s">
        <v>8696</v>
      </c>
      <c r="H8262" t="s">
        <v>8574</v>
      </c>
      <c r="I8262">
        <v>2007</v>
      </c>
      <c r="J8262">
        <v>2009</v>
      </c>
    </row>
    <row r="8263" spans="1:10">
      <c r="A8263">
        <v>47316</v>
      </c>
      <c r="B8263" t="s">
        <v>17860</v>
      </c>
      <c r="C8263" t="s">
        <v>17861</v>
      </c>
      <c r="D8263" t="s">
        <v>1687</v>
      </c>
      <c r="E8263" s="5">
        <v>40448</v>
      </c>
      <c r="F8263" s="5">
        <v>40877</v>
      </c>
      <c r="G8263" t="s">
        <v>9753</v>
      </c>
      <c r="H8263" t="s">
        <v>8574</v>
      </c>
      <c r="I8263">
        <v>2010</v>
      </c>
      <c r="J8263">
        <v>2011</v>
      </c>
    </row>
    <row r="8264" spans="1:10">
      <c r="A8264">
        <v>47316</v>
      </c>
      <c r="B8264" t="s">
        <v>17860</v>
      </c>
      <c r="C8264" t="s">
        <v>17862</v>
      </c>
      <c r="D8264" t="s">
        <v>1687</v>
      </c>
      <c r="E8264" s="5">
        <v>39090</v>
      </c>
      <c r="F8264" s="5">
        <v>40445</v>
      </c>
      <c r="G8264" t="s">
        <v>17863</v>
      </c>
      <c r="H8264" t="s">
        <v>8574</v>
      </c>
      <c r="I8264">
        <v>2007</v>
      </c>
      <c r="J8264">
        <v>2010</v>
      </c>
    </row>
    <row r="8265" spans="1:10">
      <c r="A8265">
        <v>47325</v>
      </c>
      <c r="B8265" t="s">
        <v>15731</v>
      </c>
      <c r="C8265" t="s">
        <v>17864</v>
      </c>
      <c r="D8265" t="s">
        <v>1687</v>
      </c>
      <c r="E8265" s="5">
        <v>41890</v>
      </c>
      <c r="F8265" s="5">
        <v>42154</v>
      </c>
      <c r="G8265" t="s">
        <v>11731</v>
      </c>
      <c r="H8265" t="s">
        <v>8574</v>
      </c>
      <c r="I8265">
        <v>2014</v>
      </c>
      <c r="J8265">
        <v>2015</v>
      </c>
    </row>
    <row r="8266" spans="1:10">
      <c r="A8266">
        <v>47325</v>
      </c>
      <c r="B8266" t="s">
        <v>15731</v>
      </c>
      <c r="C8266" t="s">
        <v>17865</v>
      </c>
      <c r="D8266" t="s">
        <v>1687</v>
      </c>
      <c r="E8266" s="5">
        <v>41426</v>
      </c>
      <c r="F8266" s="5">
        <v>41852</v>
      </c>
      <c r="G8266" t="s">
        <v>9166</v>
      </c>
      <c r="H8266" t="s">
        <v>8574</v>
      </c>
      <c r="I8266">
        <v>2013</v>
      </c>
      <c r="J8266">
        <v>2014</v>
      </c>
    </row>
    <row r="8267" spans="1:10">
      <c r="A8267">
        <v>47325</v>
      </c>
      <c r="B8267" t="s">
        <v>15731</v>
      </c>
      <c r="C8267" t="s">
        <v>17866</v>
      </c>
      <c r="D8267" t="s">
        <v>1687</v>
      </c>
      <c r="E8267" s="5">
        <v>40848</v>
      </c>
      <c r="F8267" s="5">
        <v>41395</v>
      </c>
      <c r="G8267" t="s">
        <v>9905</v>
      </c>
      <c r="H8267" t="s">
        <v>8574</v>
      </c>
      <c r="I8267">
        <v>2011</v>
      </c>
      <c r="J8267">
        <v>2013</v>
      </c>
    </row>
    <row r="8268" spans="1:10">
      <c r="A8268">
        <v>47325</v>
      </c>
      <c r="B8268" t="s">
        <v>15731</v>
      </c>
      <c r="C8268" t="s">
        <v>17867</v>
      </c>
      <c r="D8268" t="s">
        <v>1687</v>
      </c>
      <c r="E8268" s="5">
        <v>39845</v>
      </c>
      <c r="F8268" s="5">
        <v>40817</v>
      </c>
      <c r="G8268" t="s">
        <v>9510</v>
      </c>
      <c r="H8268" t="s">
        <v>8574</v>
      </c>
      <c r="I8268">
        <v>2009</v>
      </c>
      <c r="J8268">
        <v>2011</v>
      </c>
    </row>
    <row r="8269" spans="1:10">
      <c r="A8269">
        <v>47325</v>
      </c>
      <c r="B8269" t="s">
        <v>15731</v>
      </c>
      <c r="C8269" t="s">
        <v>17866</v>
      </c>
      <c r="D8269" t="s">
        <v>1687</v>
      </c>
      <c r="E8269" s="5">
        <v>39417</v>
      </c>
      <c r="F8269" s="5">
        <v>39814</v>
      </c>
      <c r="G8269" t="s">
        <v>9494</v>
      </c>
      <c r="H8269" t="s">
        <v>8574</v>
      </c>
      <c r="I8269">
        <v>2007</v>
      </c>
      <c r="J8269">
        <v>2009</v>
      </c>
    </row>
    <row r="8270" spans="1:10">
      <c r="A8270">
        <v>47327</v>
      </c>
      <c r="B8270" t="s">
        <v>17868</v>
      </c>
      <c r="C8270" t="s">
        <v>10771</v>
      </c>
      <c r="D8270" t="s">
        <v>8576</v>
      </c>
      <c r="E8270" s="5">
        <v>41969</v>
      </c>
      <c r="F8270" s="5">
        <v>42130</v>
      </c>
      <c r="G8270" t="s">
        <v>8978</v>
      </c>
      <c r="H8270" t="s">
        <v>8574</v>
      </c>
      <c r="I8270">
        <v>2014</v>
      </c>
      <c r="J8270">
        <v>2015</v>
      </c>
    </row>
    <row r="8271" spans="1:10">
      <c r="A8271">
        <v>47327</v>
      </c>
      <c r="B8271" t="s">
        <v>17868</v>
      </c>
      <c r="C8271" t="s">
        <v>17869</v>
      </c>
      <c r="D8271" t="s">
        <v>1687</v>
      </c>
      <c r="E8271" s="5">
        <v>40355</v>
      </c>
      <c r="F8271" s="5">
        <v>41892</v>
      </c>
      <c r="G8271" t="s">
        <v>17870</v>
      </c>
      <c r="H8271" t="s">
        <v>8574</v>
      </c>
      <c r="I8271">
        <v>2010</v>
      </c>
      <c r="J8271">
        <v>2014</v>
      </c>
    </row>
    <row r="8272" spans="1:10">
      <c r="A8272">
        <v>47328</v>
      </c>
      <c r="B8272" t="s">
        <v>17871</v>
      </c>
      <c r="C8272" t="s">
        <v>17872</v>
      </c>
      <c r="D8272" t="s">
        <v>1687</v>
      </c>
      <c r="E8272" s="5">
        <v>40893</v>
      </c>
      <c r="F8272" s="5">
        <v>42153</v>
      </c>
      <c r="G8272" t="s">
        <v>17873</v>
      </c>
      <c r="H8272" t="s">
        <v>8574</v>
      </c>
      <c r="I8272">
        <v>2011</v>
      </c>
      <c r="J8272">
        <v>2015</v>
      </c>
    </row>
    <row r="8273" spans="1:10">
      <c r="A8273">
        <v>47328</v>
      </c>
      <c r="B8273" t="s">
        <v>17871</v>
      </c>
      <c r="C8273" t="s">
        <v>14653</v>
      </c>
      <c r="D8273" t="s">
        <v>8576</v>
      </c>
      <c r="E8273" s="5">
        <v>40522</v>
      </c>
      <c r="F8273" s="5">
        <v>40887</v>
      </c>
      <c r="G8273" t="s">
        <v>9047</v>
      </c>
      <c r="H8273" t="s">
        <v>8574</v>
      </c>
      <c r="I8273">
        <v>2010</v>
      </c>
      <c r="J8273">
        <v>2011</v>
      </c>
    </row>
    <row r="8274" spans="1:10">
      <c r="A8274">
        <v>47328</v>
      </c>
      <c r="B8274" t="s">
        <v>17871</v>
      </c>
      <c r="C8274" t="s">
        <v>14808</v>
      </c>
      <c r="D8274" t="s">
        <v>8576</v>
      </c>
      <c r="E8274" s="5">
        <v>39643</v>
      </c>
      <c r="F8274" s="5">
        <v>40502</v>
      </c>
      <c r="G8274" t="s">
        <v>17874</v>
      </c>
      <c r="H8274" t="s">
        <v>8574</v>
      </c>
      <c r="I8274">
        <v>2008</v>
      </c>
      <c r="J8274">
        <v>2010</v>
      </c>
    </row>
    <row r="8275" spans="1:10">
      <c r="A8275">
        <v>47328</v>
      </c>
      <c r="B8275" t="s">
        <v>17871</v>
      </c>
      <c r="C8275" t="s">
        <v>10935</v>
      </c>
      <c r="D8275" t="s">
        <v>8680</v>
      </c>
      <c r="E8275" s="5">
        <v>38108</v>
      </c>
      <c r="F8275" s="5">
        <v>39600</v>
      </c>
      <c r="G8275" t="s">
        <v>9272</v>
      </c>
      <c r="H8275" t="s">
        <v>8574</v>
      </c>
      <c r="I8275">
        <v>2004</v>
      </c>
      <c r="J8275">
        <v>2008</v>
      </c>
    </row>
    <row r="8276" spans="1:10">
      <c r="A8276">
        <v>47329</v>
      </c>
      <c r="B8276" t="s">
        <v>17875</v>
      </c>
      <c r="C8276" t="s">
        <v>16090</v>
      </c>
      <c r="D8276" t="s">
        <v>8576</v>
      </c>
      <c r="E8276" s="5">
        <v>41680</v>
      </c>
      <c r="F8276" s="5">
        <v>42154</v>
      </c>
      <c r="G8276" t="s">
        <v>9585</v>
      </c>
      <c r="H8276" t="s">
        <v>8574</v>
      </c>
      <c r="I8276">
        <v>2014</v>
      </c>
      <c r="J8276">
        <v>2015</v>
      </c>
    </row>
    <row r="8277" spans="1:10">
      <c r="A8277">
        <v>47329</v>
      </c>
      <c r="B8277" t="s">
        <v>17875</v>
      </c>
      <c r="C8277" t="s">
        <v>9016</v>
      </c>
      <c r="D8277" t="s">
        <v>8576</v>
      </c>
      <c r="E8277" s="5">
        <v>40519</v>
      </c>
      <c r="F8277" s="5">
        <v>41677</v>
      </c>
      <c r="G8277" t="s">
        <v>9027</v>
      </c>
      <c r="H8277" t="s">
        <v>8574</v>
      </c>
      <c r="I8277">
        <v>2010</v>
      </c>
      <c r="J8277">
        <v>2014</v>
      </c>
    </row>
    <row r="8278" spans="1:10">
      <c r="A8278">
        <v>47329</v>
      </c>
      <c r="B8278" t="s">
        <v>17875</v>
      </c>
      <c r="C8278" t="s">
        <v>10235</v>
      </c>
      <c r="D8278" t="s">
        <v>1687</v>
      </c>
      <c r="E8278" s="5">
        <v>39234</v>
      </c>
      <c r="F8278" s="5">
        <v>40487</v>
      </c>
      <c r="G8278" t="s">
        <v>17876</v>
      </c>
      <c r="H8278" t="s">
        <v>8574</v>
      </c>
      <c r="I8278">
        <v>2007</v>
      </c>
      <c r="J8278">
        <v>2010</v>
      </c>
    </row>
    <row r="8279" spans="1:10">
      <c r="A8279">
        <v>47329</v>
      </c>
      <c r="B8279" t="s">
        <v>17875</v>
      </c>
      <c r="C8279" t="s">
        <v>14542</v>
      </c>
      <c r="D8279" t="s">
        <v>1687</v>
      </c>
      <c r="E8279" s="5">
        <v>38384</v>
      </c>
      <c r="F8279" s="5">
        <v>39203</v>
      </c>
      <c r="G8279" t="s">
        <v>9327</v>
      </c>
      <c r="H8279" t="s">
        <v>8574</v>
      </c>
      <c r="I8279">
        <v>2005</v>
      </c>
      <c r="J8279">
        <v>2007</v>
      </c>
    </row>
    <row r="8280" spans="1:10">
      <c r="A8280">
        <v>47331</v>
      </c>
      <c r="B8280" t="s">
        <v>17877</v>
      </c>
      <c r="C8280" t="s">
        <v>17878</v>
      </c>
      <c r="D8280" t="s">
        <v>1687</v>
      </c>
      <c r="E8280" s="5">
        <v>41865</v>
      </c>
      <c r="F8280" s="5">
        <v>42147</v>
      </c>
      <c r="G8280" t="s">
        <v>8573</v>
      </c>
      <c r="H8280" t="s">
        <v>8574</v>
      </c>
      <c r="I8280">
        <v>2014</v>
      </c>
      <c r="J8280">
        <v>2015</v>
      </c>
    </row>
    <row r="8281" spans="1:10">
      <c r="A8281">
        <v>47331</v>
      </c>
      <c r="B8281" t="s">
        <v>17877</v>
      </c>
      <c r="C8281" t="s">
        <v>17879</v>
      </c>
      <c r="D8281" t="s">
        <v>1687</v>
      </c>
      <c r="E8281" s="5">
        <v>41730</v>
      </c>
      <c r="F8281" s="5">
        <v>41821</v>
      </c>
      <c r="G8281" t="s">
        <v>9429</v>
      </c>
      <c r="H8281" t="s">
        <v>8574</v>
      </c>
      <c r="I8281">
        <v>2014</v>
      </c>
      <c r="J8281">
        <v>2014</v>
      </c>
    </row>
    <row r="8282" spans="1:10">
      <c r="A8282">
        <v>47331</v>
      </c>
      <c r="B8282" t="s">
        <v>17877</v>
      </c>
      <c r="C8282" t="s">
        <v>17880</v>
      </c>
      <c r="D8282" t="s">
        <v>1687</v>
      </c>
      <c r="E8282" s="5">
        <v>41092</v>
      </c>
      <c r="F8282" s="5">
        <v>41726</v>
      </c>
      <c r="G8282" t="s">
        <v>9835</v>
      </c>
      <c r="H8282" t="s">
        <v>8574</v>
      </c>
      <c r="I8282">
        <v>2012</v>
      </c>
      <c r="J8282">
        <v>2014</v>
      </c>
    </row>
    <row r="8283" spans="1:10">
      <c r="A8283">
        <v>47336</v>
      </c>
      <c r="B8283" t="s">
        <v>17881</v>
      </c>
      <c r="C8283" t="s">
        <v>17882</v>
      </c>
      <c r="D8283" t="s">
        <v>1687</v>
      </c>
      <c r="E8283" s="5">
        <v>41244</v>
      </c>
      <c r="F8283" s="5">
        <v>42154</v>
      </c>
      <c r="G8283" t="s">
        <v>9771</v>
      </c>
      <c r="H8283" t="s">
        <v>8574</v>
      </c>
      <c r="I8283">
        <v>2012</v>
      </c>
      <c r="J8283">
        <v>2015</v>
      </c>
    </row>
    <row r="8284" spans="1:10">
      <c r="A8284">
        <v>47336</v>
      </c>
      <c r="B8284" t="s">
        <v>17881</v>
      </c>
      <c r="C8284" t="s">
        <v>15212</v>
      </c>
      <c r="D8284" t="s">
        <v>8576</v>
      </c>
      <c r="E8284" s="5">
        <v>40180</v>
      </c>
      <c r="F8284" s="5">
        <v>41243</v>
      </c>
      <c r="G8284" t="s">
        <v>11722</v>
      </c>
      <c r="H8284" t="s">
        <v>8574</v>
      </c>
      <c r="I8284">
        <v>2010</v>
      </c>
      <c r="J8284">
        <v>2012</v>
      </c>
    </row>
    <row r="8285" spans="1:10">
      <c r="A8285">
        <v>47336</v>
      </c>
      <c r="B8285" t="s">
        <v>17881</v>
      </c>
      <c r="C8285" t="s">
        <v>17883</v>
      </c>
      <c r="D8285" t="s">
        <v>1687</v>
      </c>
      <c r="E8285" s="5">
        <v>39753</v>
      </c>
      <c r="F8285" s="5">
        <v>40178</v>
      </c>
      <c r="G8285" t="s">
        <v>8742</v>
      </c>
      <c r="H8285" t="s">
        <v>8574</v>
      </c>
      <c r="I8285">
        <v>2008</v>
      </c>
      <c r="J8285">
        <v>2009</v>
      </c>
    </row>
    <row r="8286" spans="1:10">
      <c r="A8286">
        <v>47336</v>
      </c>
      <c r="B8286" t="s">
        <v>17881</v>
      </c>
      <c r="C8286" t="s">
        <v>14761</v>
      </c>
      <c r="D8286" t="s">
        <v>8576</v>
      </c>
      <c r="E8286" s="5">
        <v>38614</v>
      </c>
      <c r="F8286" s="5">
        <v>39751</v>
      </c>
      <c r="G8286" t="s">
        <v>17884</v>
      </c>
      <c r="H8286" t="s">
        <v>8574</v>
      </c>
      <c r="I8286">
        <v>2005</v>
      </c>
      <c r="J8286">
        <v>2008</v>
      </c>
    </row>
    <row r="8287" spans="1:10">
      <c r="A8287">
        <v>47336</v>
      </c>
      <c r="B8287" t="s">
        <v>17881</v>
      </c>
      <c r="C8287" t="s">
        <v>17885</v>
      </c>
      <c r="D8287" t="s">
        <v>1687</v>
      </c>
      <c r="E8287" s="5">
        <v>36892</v>
      </c>
      <c r="F8287" s="5">
        <v>38612</v>
      </c>
      <c r="G8287" t="s">
        <v>11563</v>
      </c>
      <c r="H8287" t="s">
        <v>8574</v>
      </c>
      <c r="I8287">
        <v>2001</v>
      </c>
      <c r="J8287">
        <v>2005</v>
      </c>
    </row>
    <row r="8288" spans="1:10">
      <c r="A8288">
        <v>47336</v>
      </c>
      <c r="B8288" t="s">
        <v>17881</v>
      </c>
      <c r="C8288" t="s">
        <v>17886</v>
      </c>
      <c r="D8288" t="s">
        <v>1687</v>
      </c>
      <c r="E8288" s="5">
        <v>32325</v>
      </c>
      <c r="F8288" s="5">
        <v>36861</v>
      </c>
      <c r="G8288" t="s">
        <v>17887</v>
      </c>
      <c r="H8288" t="s">
        <v>8574</v>
      </c>
      <c r="I8288">
        <v>1988</v>
      </c>
      <c r="J8288">
        <v>2000</v>
      </c>
    </row>
    <row r="8289" spans="1:10">
      <c r="A8289">
        <v>47337</v>
      </c>
      <c r="B8289" t="s">
        <v>17888</v>
      </c>
      <c r="C8289" t="s">
        <v>9830</v>
      </c>
      <c r="D8289" t="s">
        <v>8680</v>
      </c>
      <c r="E8289" s="5">
        <v>41234</v>
      </c>
      <c r="F8289" s="5">
        <v>42152</v>
      </c>
      <c r="G8289" t="s">
        <v>15160</v>
      </c>
      <c r="H8289" t="s">
        <v>8574</v>
      </c>
      <c r="I8289">
        <v>2012</v>
      </c>
      <c r="J8289">
        <v>2015</v>
      </c>
    </row>
    <row r="8290" spans="1:10">
      <c r="A8290">
        <v>47337</v>
      </c>
      <c r="B8290" t="s">
        <v>17888</v>
      </c>
      <c r="C8290" t="s">
        <v>9899</v>
      </c>
      <c r="D8290" t="s">
        <v>8680</v>
      </c>
      <c r="E8290" s="5">
        <v>40949</v>
      </c>
      <c r="F8290" s="5">
        <v>41232</v>
      </c>
      <c r="G8290" t="s">
        <v>8573</v>
      </c>
      <c r="H8290" t="s">
        <v>8574</v>
      </c>
      <c r="I8290">
        <v>2012</v>
      </c>
      <c r="J8290">
        <v>2012</v>
      </c>
    </row>
    <row r="8291" spans="1:10">
      <c r="A8291">
        <v>47337</v>
      </c>
      <c r="B8291" t="s">
        <v>17888</v>
      </c>
      <c r="C8291" t="s">
        <v>10935</v>
      </c>
      <c r="D8291" t="s">
        <v>8680</v>
      </c>
      <c r="E8291" s="5">
        <v>38899</v>
      </c>
      <c r="F8291" s="5">
        <v>40909</v>
      </c>
      <c r="G8291" t="s">
        <v>9052</v>
      </c>
      <c r="H8291" t="s">
        <v>8574</v>
      </c>
      <c r="I8291">
        <v>2006</v>
      </c>
      <c r="J8291">
        <v>2012</v>
      </c>
    </row>
    <row r="8292" spans="1:10">
      <c r="A8292">
        <v>47337</v>
      </c>
      <c r="B8292" t="s">
        <v>17888</v>
      </c>
      <c r="C8292" t="s">
        <v>10935</v>
      </c>
      <c r="D8292" t="s">
        <v>8680</v>
      </c>
      <c r="E8292" s="5">
        <v>40360</v>
      </c>
      <c r="F8292" s="5">
        <v>40909</v>
      </c>
      <c r="G8292" t="s">
        <v>9905</v>
      </c>
      <c r="H8292" t="s">
        <v>8574</v>
      </c>
      <c r="I8292">
        <v>2010</v>
      </c>
      <c r="J8292">
        <v>2012</v>
      </c>
    </row>
    <row r="8293" spans="1:10">
      <c r="A8293">
        <v>47338</v>
      </c>
      <c r="B8293" t="s">
        <v>17889</v>
      </c>
      <c r="C8293" t="s">
        <v>17890</v>
      </c>
      <c r="D8293" t="s">
        <v>1687</v>
      </c>
      <c r="E8293" s="5">
        <v>41400</v>
      </c>
      <c r="F8293" s="5">
        <v>42154</v>
      </c>
      <c r="G8293" t="s">
        <v>9932</v>
      </c>
      <c r="H8293" t="s">
        <v>8574</v>
      </c>
      <c r="I8293">
        <v>2013</v>
      </c>
      <c r="J8293">
        <v>2015</v>
      </c>
    </row>
    <row r="8294" spans="1:10">
      <c r="A8294">
        <v>47338</v>
      </c>
      <c r="B8294" t="s">
        <v>17889</v>
      </c>
      <c r="C8294" t="s">
        <v>10874</v>
      </c>
      <c r="D8294" t="s">
        <v>8576</v>
      </c>
      <c r="E8294" s="5">
        <v>41032</v>
      </c>
      <c r="F8294" s="5">
        <v>41333</v>
      </c>
      <c r="G8294" t="s">
        <v>15721</v>
      </c>
      <c r="H8294" t="s">
        <v>8574</v>
      </c>
      <c r="I8294">
        <v>2012</v>
      </c>
      <c r="J8294">
        <v>2013</v>
      </c>
    </row>
    <row r="8295" spans="1:10">
      <c r="A8295">
        <v>47341</v>
      </c>
      <c r="B8295" t="s">
        <v>3414</v>
      </c>
      <c r="C8295" t="s">
        <v>17891</v>
      </c>
      <c r="D8295" t="s">
        <v>1687</v>
      </c>
      <c r="E8295" s="5">
        <v>41219</v>
      </c>
      <c r="F8295" s="5">
        <v>42153</v>
      </c>
      <c r="G8295" t="s">
        <v>16830</v>
      </c>
      <c r="H8295" t="s">
        <v>8574</v>
      </c>
      <c r="I8295">
        <v>2012</v>
      </c>
      <c r="J8295">
        <v>2015</v>
      </c>
    </row>
    <row r="8296" spans="1:10">
      <c r="A8296">
        <v>47341</v>
      </c>
      <c r="B8296" t="s">
        <v>3414</v>
      </c>
      <c r="C8296" t="s">
        <v>17892</v>
      </c>
      <c r="D8296" t="s">
        <v>1687</v>
      </c>
      <c r="E8296" s="5">
        <v>40697</v>
      </c>
      <c r="F8296" s="5">
        <v>41213</v>
      </c>
      <c r="G8296" t="s">
        <v>9300</v>
      </c>
      <c r="H8296" t="s">
        <v>8574</v>
      </c>
      <c r="I8296">
        <v>2011</v>
      </c>
      <c r="J8296">
        <v>2012</v>
      </c>
    </row>
    <row r="8297" spans="1:10">
      <c r="A8297">
        <v>47341</v>
      </c>
      <c r="B8297" t="s">
        <v>3414</v>
      </c>
      <c r="C8297" t="s">
        <v>17893</v>
      </c>
      <c r="D8297" t="s">
        <v>1687</v>
      </c>
      <c r="E8297" s="5">
        <v>40544</v>
      </c>
      <c r="F8297" s="5">
        <v>40664</v>
      </c>
      <c r="G8297" t="s">
        <v>8577</v>
      </c>
      <c r="H8297" t="s">
        <v>8574</v>
      </c>
      <c r="I8297">
        <v>2011</v>
      </c>
      <c r="J8297">
        <v>2011</v>
      </c>
    </row>
    <row r="8298" spans="1:10">
      <c r="A8298">
        <v>47341</v>
      </c>
      <c r="B8298" t="s">
        <v>3414</v>
      </c>
      <c r="C8298" t="s">
        <v>17894</v>
      </c>
      <c r="D8298" t="s">
        <v>1687</v>
      </c>
      <c r="E8298" s="5">
        <v>40192</v>
      </c>
      <c r="F8298" s="5">
        <v>40543</v>
      </c>
      <c r="G8298" t="s">
        <v>9515</v>
      </c>
      <c r="H8298" t="s">
        <v>8574</v>
      </c>
      <c r="I8298">
        <v>2010</v>
      </c>
      <c r="J8298">
        <v>2010</v>
      </c>
    </row>
    <row r="8299" spans="1:10">
      <c r="A8299">
        <v>47342</v>
      </c>
      <c r="B8299" t="s">
        <v>17895</v>
      </c>
      <c r="C8299" t="s">
        <v>17896</v>
      </c>
      <c r="D8299" t="s">
        <v>1687</v>
      </c>
      <c r="E8299" s="5">
        <v>41426</v>
      </c>
      <c r="F8299" s="5">
        <v>42153</v>
      </c>
      <c r="G8299" t="s">
        <v>9230</v>
      </c>
      <c r="H8299" t="s">
        <v>8574</v>
      </c>
      <c r="I8299">
        <v>2013</v>
      </c>
      <c r="J8299">
        <v>2015</v>
      </c>
    </row>
    <row r="8300" spans="1:10">
      <c r="A8300">
        <v>47343</v>
      </c>
      <c r="B8300" t="s">
        <v>4424</v>
      </c>
      <c r="C8300" t="s">
        <v>16090</v>
      </c>
      <c r="D8300" t="s">
        <v>8576</v>
      </c>
      <c r="E8300" s="5">
        <v>40612</v>
      </c>
      <c r="F8300" s="5">
        <v>42097</v>
      </c>
      <c r="G8300" t="s">
        <v>17897</v>
      </c>
      <c r="H8300" t="s">
        <v>8574</v>
      </c>
      <c r="I8300">
        <v>2011</v>
      </c>
      <c r="J8300">
        <v>2015</v>
      </c>
    </row>
    <row r="8301" spans="1:10">
      <c r="A8301">
        <v>47343</v>
      </c>
      <c r="B8301" t="s">
        <v>4424</v>
      </c>
      <c r="C8301" t="s">
        <v>17898</v>
      </c>
      <c r="D8301" t="s">
        <v>8576</v>
      </c>
      <c r="E8301" s="5">
        <v>38961</v>
      </c>
      <c r="F8301" s="5">
        <v>40591</v>
      </c>
      <c r="G8301" t="s">
        <v>17331</v>
      </c>
      <c r="H8301" t="s">
        <v>8574</v>
      </c>
      <c r="I8301">
        <v>2006</v>
      </c>
      <c r="J8301">
        <v>2011</v>
      </c>
    </row>
    <row r="8302" spans="1:10">
      <c r="A8302">
        <v>47343</v>
      </c>
      <c r="B8302" t="s">
        <v>4424</v>
      </c>
      <c r="C8302" t="s">
        <v>9016</v>
      </c>
      <c r="D8302" t="s">
        <v>8576</v>
      </c>
      <c r="E8302" s="5">
        <v>38765</v>
      </c>
      <c r="F8302" s="5">
        <v>38960</v>
      </c>
      <c r="G8302" t="s">
        <v>9382</v>
      </c>
      <c r="H8302" t="s">
        <v>8574</v>
      </c>
      <c r="I8302">
        <v>2006</v>
      </c>
      <c r="J8302">
        <v>2006</v>
      </c>
    </row>
    <row r="8303" spans="1:10">
      <c r="A8303">
        <v>47343</v>
      </c>
      <c r="B8303" t="s">
        <v>4424</v>
      </c>
      <c r="C8303" t="s">
        <v>8772</v>
      </c>
      <c r="D8303" t="s">
        <v>8680</v>
      </c>
      <c r="E8303" s="5">
        <v>38322</v>
      </c>
      <c r="F8303" s="5">
        <v>38749</v>
      </c>
      <c r="G8303" t="s">
        <v>9166</v>
      </c>
      <c r="H8303" t="s">
        <v>8574</v>
      </c>
      <c r="I8303">
        <v>2004</v>
      </c>
      <c r="J8303">
        <v>2006</v>
      </c>
    </row>
    <row r="8304" spans="1:10">
      <c r="A8304">
        <v>47345</v>
      </c>
      <c r="B8304" t="s">
        <v>17899</v>
      </c>
      <c r="C8304" t="s">
        <v>15151</v>
      </c>
      <c r="D8304" t="s">
        <v>8576</v>
      </c>
      <c r="E8304" s="5">
        <v>41790</v>
      </c>
      <c r="F8304" s="5">
        <v>42154</v>
      </c>
      <c r="G8304" t="s">
        <v>8600</v>
      </c>
      <c r="H8304" t="s">
        <v>8574</v>
      </c>
      <c r="I8304">
        <v>2014</v>
      </c>
      <c r="J8304">
        <v>2015</v>
      </c>
    </row>
    <row r="8305" spans="1:10">
      <c r="A8305">
        <v>47345</v>
      </c>
      <c r="B8305" t="s">
        <v>17899</v>
      </c>
      <c r="C8305" t="s">
        <v>9016</v>
      </c>
      <c r="D8305" t="s">
        <v>8576</v>
      </c>
      <c r="E8305" s="5">
        <v>41043</v>
      </c>
      <c r="F8305" s="5">
        <v>41790</v>
      </c>
      <c r="G8305" t="s">
        <v>9630</v>
      </c>
      <c r="H8305" t="s">
        <v>8574</v>
      </c>
      <c r="I8305">
        <v>2012</v>
      </c>
      <c r="J8305">
        <v>2014</v>
      </c>
    </row>
    <row r="8306" spans="1:10">
      <c r="A8306">
        <v>47345</v>
      </c>
      <c r="B8306" t="s">
        <v>17899</v>
      </c>
      <c r="C8306" t="s">
        <v>14587</v>
      </c>
      <c r="D8306" t="s">
        <v>8576</v>
      </c>
      <c r="E8306" s="5">
        <v>40299</v>
      </c>
      <c r="F8306" s="5">
        <v>41000</v>
      </c>
      <c r="G8306" t="s">
        <v>9237</v>
      </c>
      <c r="H8306" t="s">
        <v>8574</v>
      </c>
      <c r="I8306">
        <v>2010</v>
      </c>
      <c r="J8306">
        <v>2012</v>
      </c>
    </row>
    <row r="8307" spans="1:10">
      <c r="A8307">
        <v>47345</v>
      </c>
      <c r="B8307" t="s">
        <v>17899</v>
      </c>
      <c r="C8307" t="s">
        <v>8831</v>
      </c>
      <c r="D8307" t="s">
        <v>8576</v>
      </c>
      <c r="E8307" s="5">
        <v>39387</v>
      </c>
      <c r="F8307" s="5">
        <v>40269</v>
      </c>
      <c r="G8307" t="s">
        <v>9465</v>
      </c>
      <c r="H8307" t="s">
        <v>8574</v>
      </c>
      <c r="I8307">
        <v>2007</v>
      </c>
      <c r="J8307">
        <v>2010</v>
      </c>
    </row>
    <row r="8308" spans="1:10">
      <c r="A8308">
        <v>47345</v>
      </c>
      <c r="B8308" t="s">
        <v>17899</v>
      </c>
      <c r="C8308" t="s">
        <v>9146</v>
      </c>
      <c r="D8308" t="s">
        <v>8680</v>
      </c>
      <c r="E8308" s="5">
        <v>38473</v>
      </c>
      <c r="F8308" s="5">
        <v>39173</v>
      </c>
      <c r="G8308" t="s">
        <v>9237</v>
      </c>
      <c r="H8308" t="s">
        <v>8574</v>
      </c>
      <c r="I8308">
        <v>2005</v>
      </c>
      <c r="J8308">
        <v>2007</v>
      </c>
    </row>
    <row r="8309" spans="1:10">
      <c r="A8309">
        <v>47345</v>
      </c>
      <c r="B8309" t="s">
        <v>17899</v>
      </c>
      <c r="C8309" t="s">
        <v>17900</v>
      </c>
      <c r="D8309" t="s">
        <v>8680</v>
      </c>
      <c r="E8309" s="5">
        <v>38078</v>
      </c>
      <c r="F8309" s="5">
        <v>38443</v>
      </c>
      <c r="G8309" t="s">
        <v>9047</v>
      </c>
      <c r="H8309" t="s">
        <v>8574</v>
      </c>
      <c r="I8309">
        <v>2004</v>
      </c>
      <c r="J8309">
        <v>2005</v>
      </c>
    </row>
    <row r="8310" spans="1:10">
      <c r="A8310">
        <v>47345</v>
      </c>
      <c r="B8310" t="s">
        <v>17899</v>
      </c>
      <c r="C8310" t="s">
        <v>17901</v>
      </c>
      <c r="D8310" t="s">
        <v>1687</v>
      </c>
      <c r="E8310" s="5">
        <v>36923</v>
      </c>
      <c r="F8310" s="5">
        <v>38169</v>
      </c>
      <c r="G8310" t="s">
        <v>10692</v>
      </c>
      <c r="H8310" t="s">
        <v>8574</v>
      </c>
      <c r="I8310">
        <v>2001</v>
      </c>
      <c r="J8310">
        <v>2004</v>
      </c>
    </row>
    <row r="8311" spans="1:10">
      <c r="A8311">
        <v>47346</v>
      </c>
      <c r="B8311" t="s">
        <v>17902</v>
      </c>
      <c r="C8311" t="s">
        <v>17903</v>
      </c>
      <c r="D8311" t="s">
        <v>1687</v>
      </c>
      <c r="E8311" s="5">
        <v>41338</v>
      </c>
      <c r="F8311" s="5">
        <v>42154</v>
      </c>
      <c r="G8311" t="s">
        <v>12354</v>
      </c>
      <c r="H8311" t="s">
        <v>8574</v>
      </c>
      <c r="I8311">
        <v>2013</v>
      </c>
      <c r="J8311">
        <v>2015</v>
      </c>
    </row>
    <row r="8312" spans="1:10">
      <c r="A8312">
        <v>47346</v>
      </c>
      <c r="B8312" t="s">
        <v>17902</v>
      </c>
      <c r="C8312" t="s">
        <v>17904</v>
      </c>
      <c r="D8312" t="s">
        <v>1687</v>
      </c>
      <c r="E8312" s="5">
        <v>40585</v>
      </c>
      <c r="F8312" s="5">
        <v>41270</v>
      </c>
      <c r="G8312" t="s">
        <v>17772</v>
      </c>
      <c r="H8312" t="s">
        <v>8574</v>
      </c>
      <c r="I8312">
        <v>2011</v>
      </c>
      <c r="J8312">
        <v>2012</v>
      </c>
    </row>
    <row r="8313" spans="1:10">
      <c r="A8313">
        <v>47346</v>
      </c>
      <c r="B8313" t="s">
        <v>17902</v>
      </c>
      <c r="C8313" t="s">
        <v>17905</v>
      </c>
      <c r="D8313" t="s">
        <v>1687</v>
      </c>
      <c r="E8313" s="5">
        <v>40087</v>
      </c>
      <c r="F8313" s="5">
        <v>40513</v>
      </c>
      <c r="G8313" t="s">
        <v>9166</v>
      </c>
      <c r="H8313" t="s">
        <v>8574</v>
      </c>
      <c r="I8313">
        <v>2009</v>
      </c>
      <c r="J8313">
        <v>2010</v>
      </c>
    </row>
    <row r="8314" spans="1:10">
      <c r="A8314">
        <v>47349</v>
      </c>
      <c r="B8314" t="s">
        <v>17906</v>
      </c>
      <c r="C8314" t="s">
        <v>16090</v>
      </c>
      <c r="D8314" t="s">
        <v>8576</v>
      </c>
      <c r="E8314" s="5">
        <v>41821</v>
      </c>
      <c r="F8314" s="5">
        <v>42154</v>
      </c>
      <c r="G8314" t="s">
        <v>8681</v>
      </c>
      <c r="H8314" t="s">
        <v>8574</v>
      </c>
      <c r="I8314">
        <v>2014</v>
      </c>
      <c r="J8314">
        <v>2015</v>
      </c>
    </row>
    <row r="8315" spans="1:10">
      <c r="A8315">
        <v>47349</v>
      </c>
      <c r="B8315" t="s">
        <v>17906</v>
      </c>
      <c r="C8315" t="s">
        <v>17907</v>
      </c>
      <c r="D8315" t="s">
        <v>1687</v>
      </c>
      <c r="E8315" s="5">
        <v>40969</v>
      </c>
      <c r="F8315" s="5">
        <v>41820</v>
      </c>
      <c r="G8315" t="s">
        <v>8624</v>
      </c>
      <c r="H8315" t="s">
        <v>8574</v>
      </c>
      <c r="I8315">
        <v>2012</v>
      </c>
      <c r="J8315">
        <v>2014</v>
      </c>
    </row>
    <row r="8316" spans="1:10">
      <c r="A8316">
        <v>47349</v>
      </c>
      <c r="B8316" t="s">
        <v>17906</v>
      </c>
      <c r="C8316" t="s">
        <v>17908</v>
      </c>
      <c r="D8316" t="s">
        <v>1687</v>
      </c>
      <c r="E8316" s="5">
        <v>40483</v>
      </c>
      <c r="F8316" s="5">
        <v>40940</v>
      </c>
      <c r="G8316" t="s">
        <v>10181</v>
      </c>
      <c r="H8316" t="s">
        <v>8574</v>
      </c>
      <c r="I8316">
        <v>2010</v>
      </c>
      <c r="J8316">
        <v>2012</v>
      </c>
    </row>
    <row r="8317" spans="1:10">
      <c r="A8317">
        <v>47350</v>
      </c>
      <c r="B8317" t="s">
        <v>17909</v>
      </c>
      <c r="C8317" t="s">
        <v>16453</v>
      </c>
      <c r="D8317" t="s">
        <v>8576</v>
      </c>
      <c r="E8317" s="5">
        <v>40817</v>
      </c>
      <c r="F8317" s="5">
        <v>42063</v>
      </c>
      <c r="G8317" t="s">
        <v>8935</v>
      </c>
      <c r="H8317" t="s">
        <v>8574</v>
      </c>
      <c r="I8317">
        <v>2011</v>
      </c>
      <c r="J8317">
        <v>2015</v>
      </c>
    </row>
    <row r="8318" spans="1:10">
      <c r="A8318">
        <v>47350</v>
      </c>
      <c r="B8318" t="s">
        <v>17909</v>
      </c>
      <c r="C8318" t="s">
        <v>16923</v>
      </c>
      <c r="D8318" t="s">
        <v>1687</v>
      </c>
      <c r="E8318" s="5">
        <v>39360</v>
      </c>
      <c r="F8318" s="5">
        <v>40816</v>
      </c>
      <c r="G8318" t="s">
        <v>12294</v>
      </c>
      <c r="H8318" t="s">
        <v>8574</v>
      </c>
      <c r="I8318">
        <v>2007</v>
      </c>
      <c r="J8318">
        <v>2011</v>
      </c>
    </row>
    <row r="8319" spans="1:10">
      <c r="A8319">
        <v>47350</v>
      </c>
      <c r="B8319" t="s">
        <v>17909</v>
      </c>
      <c r="C8319" t="s">
        <v>17910</v>
      </c>
      <c r="D8319" t="s">
        <v>1687</v>
      </c>
      <c r="E8319" s="5">
        <v>38534</v>
      </c>
      <c r="F8319" s="5">
        <v>39324</v>
      </c>
      <c r="G8319" t="s">
        <v>9147</v>
      </c>
      <c r="H8319" t="s">
        <v>8574</v>
      </c>
      <c r="I8319">
        <v>2005</v>
      </c>
      <c r="J8319">
        <v>2007</v>
      </c>
    </row>
    <row r="8320" spans="1:10">
      <c r="A8320">
        <v>47350</v>
      </c>
      <c r="B8320" t="s">
        <v>17909</v>
      </c>
      <c r="C8320" t="s">
        <v>17911</v>
      </c>
      <c r="D8320" t="s">
        <v>1687</v>
      </c>
      <c r="E8320" s="5">
        <v>37777</v>
      </c>
      <c r="F8320" s="5">
        <v>38533</v>
      </c>
      <c r="G8320" t="s">
        <v>14569</v>
      </c>
      <c r="H8320" t="s">
        <v>8574</v>
      </c>
      <c r="I8320">
        <v>2003</v>
      </c>
      <c r="J8320">
        <v>2005</v>
      </c>
    </row>
    <row r="8321" spans="1:10">
      <c r="A8321">
        <v>47351</v>
      </c>
      <c r="B8321" t="s">
        <v>17912</v>
      </c>
      <c r="C8321" t="s">
        <v>17913</v>
      </c>
      <c r="D8321" t="s">
        <v>1687</v>
      </c>
      <c r="E8321" s="5">
        <v>41094</v>
      </c>
      <c r="F8321" s="5">
        <v>42151</v>
      </c>
      <c r="G8321" t="s">
        <v>17914</v>
      </c>
      <c r="H8321" t="s">
        <v>8574</v>
      </c>
      <c r="I8321">
        <v>2012</v>
      </c>
      <c r="J8321">
        <v>2015</v>
      </c>
    </row>
    <row r="8322" spans="1:10">
      <c r="A8322">
        <v>47351</v>
      </c>
      <c r="B8322" t="s">
        <v>17912</v>
      </c>
      <c r="C8322" t="s">
        <v>14808</v>
      </c>
      <c r="D8322" t="s">
        <v>8576</v>
      </c>
      <c r="E8322" s="5">
        <v>39664</v>
      </c>
      <c r="F8322" s="5">
        <v>41011</v>
      </c>
      <c r="G8322" t="s">
        <v>14324</v>
      </c>
      <c r="H8322" t="s">
        <v>8574</v>
      </c>
      <c r="I8322">
        <v>2008</v>
      </c>
      <c r="J8322">
        <v>2012</v>
      </c>
    </row>
    <row r="8323" spans="1:10">
      <c r="A8323">
        <v>47351</v>
      </c>
      <c r="B8323" t="s">
        <v>17912</v>
      </c>
      <c r="C8323" t="s">
        <v>15002</v>
      </c>
      <c r="D8323" t="s">
        <v>1687</v>
      </c>
      <c r="E8323" s="5">
        <v>38412</v>
      </c>
      <c r="F8323" s="5">
        <v>39600</v>
      </c>
      <c r="G8323" t="s">
        <v>11242</v>
      </c>
      <c r="H8323" t="s">
        <v>8574</v>
      </c>
      <c r="I8323">
        <v>2005</v>
      </c>
      <c r="J8323">
        <v>2008</v>
      </c>
    </row>
    <row r="8324" spans="1:10">
      <c r="A8324">
        <v>47354</v>
      </c>
      <c r="B8324" t="s">
        <v>17915</v>
      </c>
      <c r="C8324" t="s">
        <v>5768</v>
      </c>
      <c r="D8324" t="s">
        <v>1687</v>
      </c>
      <c r="E8324" s="5">
        <v>42158</v>
      </c>
      <c r="F8324" s="5">
        <v>42158</v>
      </c>
      <c r="G8324" t="s">
        <v>8735</v>
      </c>
      <c r="H8324" t="s">
        <v>21</v>
      </c>
      <c r="I8324">
        <v>2015</v>
      </c>
      <c r="J8324">
        <v>2015</v>
      </c>
    </row>
    <row r="8325" spans="1:10">
      <c r="A8325">
        <v>47355</v>
      </c>
      <c r="B8325" t="s">
        <v>17916</v>
      </c>
      <c r="C8325" t="s">
        <v>5768</v>
      </c>
      <c r="D8325" t="s">
        <v>1687</v>
      </c>
      <c r="E8325" s="5">
        <v>42158</v>
      </c>
      <c r="F8325" s="5">
        <v>42158</v>
      </c>
      <c r="G8325" t="s">
        <v>8735</v>
      </c>
      <c r="H8325" t="s">
        <v>21</v>
      </c>
      <c r="I8325">
        <v>2015</v>
      </c>
      <c r="J8325">
        <v>2015</v>
      </c>
    </row>
    <row r="8326" spans="1:10">
      <c r="A8326">
        <v>47358</v>
      </c>
      <c r="B8326" t="s">
        <v>17917</v>
      </c>
      <c r="C8326" t="s">
        <v>15151</v>
      </c>
      <c r="D8326" t="s">
        <v>8576</v>
      </c>
      <c r="E8326" s="5">
        <v>41883</v>
      </c>
      <c r="F8326" s="5">
        <v>42154</v>
      </c>
      <c r="G8326" t="s">
        <v>10847</v>
      </c>
      <c r="H8326" t="s">
        <v>8574</v>
      </c>
      <c r="I8326">
        <v>2014</v>
      </c>
      <c r="J8326">
        <v>2015</v>
      </c>
    </row>
    <row r="8327" spans="1:10">
      <c r="A8327">
        <v>47358</v>
      </c>
      <c r="B8327" t="s">
        <v>17917</v>
      </c>
      <c r="C8327" t="s">
        <v>17918</v>
      </c>
      <c r="D8327" t="s">
        <v>1687</v>
      </c>
      <c r="E8327" s="5">
        <v>41468</v>
      </c>
      <c r="F8327" s="5">
        <v>41866</v>
      </c>
      <c r="G8327" t="s">
        <v>9681</v>
      </c>
      <c r="H8327" t="s">
        <v>8574</v>
      </c>
      <c r="I8327">
        <v>2013</v>
      </c>
      <c r="J8327">
        <v>2014</v>
      </c>
    </row>
    <row r="8328" spans="1:10">
      <c r="A8328">
        <v>47358</v>
      </c>
      <c r="B8328" t="s">
        <v>17917</v>
      </c>
      <c r="C8328" t="s">
        <v>17919</v>
      </c>
      <c r="D8328" t="s">
        <v>1687</v>
      </c>
      <c r="E8328" s="5">
        <v>41122</v>
      </c>
      <c r="F8328" s="5">
        <v>41454</v>
      </c>
      <c r="G8328" t="s">
        <v>13682</v>
      </c>
      <c r="H8328" t="s">
        <v>8574</v>
      </c>
      <c r="I8328">
        <v>2012</v>
      </c>
      <c r="J8328">
        <v>2013</v>
      </c>
    </row>
    <row r="8329" spans="1:10">
      <c r="A8329">
        <v>47358</v>
      </c>
      <c r="B8329" t="s">
        <v>17917</v>
      </c>
      <c r="C8329" t="s">
        <v>17920</v>
      </c>
      <c r="D8329" t="s">
        <v>1687</v>
      </c>
      <c r="E8329" s="5">
        <v>40725</v>
      </c>
      <c r="F8329" s="5">
        <v>41091</v>
      </c>
      <c r="G8329" t="s">
        <v>9047</v>
      </c>
      <c r="H8329" t="s">
        <v>8574</v>
      </c>
      <c r="I8329">
        <v>2011</v>
      </c>
      <c r="J8329">
        <v>2012</v>
      </c>
    </row>
    <row r="8330" spans="1:10">
      <c r="A8330">
        <v>47358</v>
      </c>
      <c r="B8330" t="s">
        <v>17917</v>
      </c>
      <c r="C8330" t="s">
        <v>17921</v>
      </c>
      <c r="D8330" t="s">
        <v>1687</v>
      </c>
      <c r="E8330" s="5">
        <v>40179</v>
      </c>
      <c r="F8330" s="5">
        <v>40664</v>
      </c>
      <c r="G8330" t="s">
        <v>9892</v>
      </c>
      <c r="H8330" t="s">
        <v>8574</v>
      </c>
      <c r="I8330">
        <v>2010</v>
      </c>
      <c r="J8330">
        <v>2011</v>
      </c>
    </row>
    <row r="8331" spans="1:10">
      <c r="A8331">
        <v>47358</v>
      </c>
      <c r="B8331" t="s">
        <v>17917</v>
      </c>
      <c r="C8331" t="s">
        <v>17920</v>
      </c>
      <c r="D8331" t="s">
        <v>1687</v>
      </c>
      <c r="E8331" s="5">
        <v>39234</v>
      </c>
      <c r="F8331" s="5">
        <v>40148</v>
      </c>
      <c r="G8331" t="s">
        <v>9041</v>
      </c>
      <c r="H8331" t="s">
        <v>8574</v>
      </c>
      <c r="I8331">
        <v>2007</v>
      </c>
      <c r="J8331">
        <v>2009</v>
      </c>
    </row>
    <row r="8332" spans="1:10">
      <c r="A8332">
        <v>47361</v>
      </c>
      <c r="B8332" t="s">
        <v>17922</v>
      </c>
      <c r="C8332" t="s">
        <v>5768</v>
      </c>
      <c r="D8332" t="s">
        <v>1687</v>
      </c>
      <c r="E8332" s="5">
        <v>42158</v>
      </c>
      <c r="F8332" s="5">
        <v>42158</v>
      </c>
      <c r="G8332" t="s">
        <v>8735</v>
      </c>
      <c r="H8332" t="s">
        <v>21</v>
      </c>
      <c r="I8332">
        <v>2015</v>
      </c>
      <c r="J8332">
        <v>2015</v>
      </c>
    </row>
    <row r="8333" spans="1:10">
      <c r="A8333">
        <v>47362</v>
      </c>
      <c r="B8333" t="s">
        <v>17923</v>
      </c>
      <c r="C8333" t="s">
        <v>17924</v>
      </c>
      <c r="D8333" t="s">
        <v>1687</v>
      </c>
      <c r="E8333" s="5">
        <v>41596</v>
      </c>
      <c r="F8333" s="5">
        <v>42152</v>
      </c>
      <c r="G8333" t="s">
        <v>11345</v>
      </c>
      <c r="H8333" t="s">
        <v>8574</v>
      </c>
      <c r="I8333">
        <v>2013</v>
      </c>
      <c r="J8333">
        <v>2015</v>
      </c>
    </row>
    <row r="8334" spans="1:10">
      <c r="A8334">
        <v>47362</v>
      </c>
      <c r="B8334" t="s">
        <v>17923</v>
      </c>
      <c r="C8334" t="s">
        <v>14587</v>
      </c>
      <c r="D8334" t="s">
        <v>8576</v>
      </c>
      <c r="E8334" s="5">
        <v>40180</v>
      </c>
      <c r="F8334" s="5">
        <v>41592</v>
      </c>
      <c r="G8334" t="s">
        <v>9722</v>
      </c>
      <c r="H8334" t="s">
        <v>8574</v>
      </c>
      <c r="I8334">
        <v>2010</v>
      </c>
      <c r="J8334">
        <v>2013</v>
      </c>
    </row>
    <row r="8335" spans="1:10">
      <c r="A8335">
        <v>47362</v>
      </c>
      <c r="B8335" t="s">
        <v>17923</v>
      </c>
      <c r="C8335" t="s">
        <v>17925</v>
      </c>
      <c r="D8335" t="s">
        <v>1687</v>
      </c>
      <c r="E8335" s="5">
        <v>39661</v>
      </c>
      <c r="F8335" s="5">
        <v>39814</v>
      </c>
      <c r="G8335" t="s">
        <v>9452</v>
      </c>
      <c r="H8335" t="s">
        <v>8574</v>
      </c>
      <c r="I8335">
        <v>2008</v>
      </c>
      <c r="J8335">
        <v>2009</v>
      </c>
    </row>
    <row r="8336" spans="1:10">
      <c r="A8336">
        <v>47362</v>
      </c>
      <c r="B8336" t="s">
        <v>17923</v>
      </c>
      <c r="C8336" t="s">
        <v>17926</v>
      </c>
      <c r="D8336" t="s">
        <v>1687</v>
      </c>
      <c r="E8336" s="5">
        <v>38991</v>
      </c>
      <c r="F8336" s="5">
        <v>39600</v>
      </c>
      <c r="G8336" t="s">
        <v>9329</v>
      </c>
      <c r="H8336" t="s">
        <v>8574</v>
      </c>
      <c r="I8336">
        <v>2006</v>
      </c>
      <c r="J8336">
        <v>2008</v>
      </c>
    </row>
    <row r="8337" spans="1:10">
      <c r="A8337">
        <v>47365</v>
      </c>
      <c r="B8337" t="s">
        <v>17927</v>
      </c>
      <c r="C8337" t="s">
        <v>17928</v>
      </c>
      <c r="D8337" t="s">
        <v>1687</v>
      </c>
      <c r="E8337" s="5">
        <v>42040</v>
      </c>
      <c r="F8337" s="5">
        <v>42153</v>
      </c>
      <c r="G8337" t="s">
        <v>11773</v>
      </c>
      <c r="H8337" t="s">
        <v>8574</v>
      </c>
      <c r="I8337">
        <v>2015</v>
      </c>
      <c r="J8337">
        <v>2015</v>
      </c>
    </row>
    <row r="8338" spans="1:10">
      <c r="A8338">
        <v>47365</v>
      </c>
      <c r="B8338" t="s">
        <v>17927</v>
      </c>
      <c r="C8338" t="s">
        <v>17929</v>
      </c>
      <c r="D8338" t="s">
        <v>1687</v>
      </c>
      <c r="E8338" s="5">
        <v>40634</v>
      </c>
      <c r="F8338" s="5">
        <v>42035</v>
      </c>
      <c r="G8338" t="s">
        <v>8861</v>
      </c>
      <c r="H8338" t="s">
        <v>8574</v>
      </c>
      <c r="I8338">
        <v>2011</v>
      </c>
      <c r="J8338">
        <v>2015</v>
      </c>
    </row>
    <row r="8339" spans="1:10">
      <c r="A8339">
        <v>47365</v>
      </c>
      <c r="B8339" t="s">
        <v>17927</v>
      </c>
      <c r="C8339" t="s">
        <v>9018</v>
      </c>
      <c r="D8339" t="s">
        <v>1687</v>
      </c>
      <c r="E8339" s="5">
        <v>38443</v>
      </c>
      <c r="F8339" s="5">
        <v>40633</v>
      </c>
      <c r="G8339" t="s">
        <v>17930</v>
      </c>
      <c r="H8339" t="s">
        <v>8574</v>
      </c>
      <c r="I8339">
        <v>2005</v>
      </c>
      <c r="J8339">
        <v>2011</v>
      </c>
    </row>
    <row r="8340" spans="1:10">
      <c r="A8340">
        <v>47366</v>
      </c>
      <c r="B8340" t="s">
        <v>17931</v>
      </c>
      <c r="C8340" t="s">
        <v>17932</v>
      </c>
      <c r="D8340" t="s">
        <v>8576</v>
      </c>
      <c r="E8340" s="5">
        <v>41234</v>
      </c>
      <c r="F8340" s="5">
        <v>41314</v>
      </c>
      <c r="G8340" t="s">
        <v>13034</v>
      </c>
      <c r="H8340" t="s">
        <v>8574</v>
      </c>
      <c r="I8340">
        <v>2012</v>
      </c>
      <c r="J8340">
        <v>2013</v>
      </c>
    </row>
    <row r="8341" spans="1:10">
      <c r="A8341">
        <v>47366</v>
      </c>
      <c r="B8341" t="s">
        <v>17931</v>
      </c>
      <c r="C8341" t="s">
        <v>17933</v>
      </c>
      <c r="D8341" t="s">
        <v>8680</v>
      </c>
      <c r="E8341" s="5">
        <v>40851</v>
      </c>
      <c r="F8341" s="5">
        <v>41160</v>
      </c>
      <c r="G8341" t="s">
        <v>8617</v>
      </c>
      <c r="H8341" t="s">
        <v>8574</v>
      </c>
      <c r="I8341">
        <v>2011</v>
      </c>
      <c r="J8341">
        <v>2012</v>
      </c>
    </row>
    <row r="8342" spans="1:10">
      <c r="A8342">
        <v>47366</v>
      </c>
      <c r="B8342" t="s">
        <v>17931</v>
      </c>
      <c r="C8342" t="s">
        <v>9016</v>
      </c>
      <c r="D8342" t="s">
        <v>8576</v>
      </c>
      <c r="E8342" s="5">
        <v>39692</v>
      </c>
      <c r="F8342" s="5">
        <v>39995</v>
      </c>
      <c r="G8342" t="s">
        <v>9283</v>
      </c>
      <c r="H8342" t="s">
        <v>8574</v>
      </c>
      <c r="I8342">
        <v>2008</v>
      </c>
      <c r="J8342">
        <v>2009</v>
      </c>
    </row>
    <row r="8343" spans="1:10">
      <c r="A8343">
        <v>47368</v>
      </c>
      <c r="B8343" t="s">
        <v>17934</v>
      </c>
      <c r="C8343" t="s">
        <v>17935</v>
      </c>
      <c r="D8343" t="s">
        <v>1687</v>
      </c>
      <c r="E8343" s="5">
        <v>41716</v>
      </c>
      <c r="F8343" s="5">
        <v>42157</v>
      </c>
      <c r="G8343" t="s">
        <v>11626</v>
      </c>
      <c r="H8343" t="s">
        <v>8574</v>
      </c>
      <c r="I8343">
        <v>2014</v>
      </c>
      <c r="J8343">
        <v>2015</v>
      </c>
    </row>
    <row r="8344" spans="1:10">
      <c r="A8344">
        <v>47368</v>
      </c>
      <c r="B8344" t="s">
        <v>17934</v>
      </c>
      <c r="C8344" t="s">
        <v>17936</v>
      </c>
      <c r="D8344" t="s">
        <v>1687</v>
      </c>
      <c r="E8344" s="5">
        <v>41064</v>
      </c>
      <c r="F8344" s="5">
        <v>41711</v>
      </c>
      <c r="G8344" t="s">
        <v>10172</v>
      </c>
      <c r="H8344" t="s">
        <v>8574</v>
      </c>
      <c r="I8344">
        <v>2012</v>
      </c>
      <c r="J8344">
        <v>2014</v>
      </c>
    </row>
    <row r="8345" spans="1:10">
      <c r="A8345">
        <v>47368</v>
      </c>
      <c r="B8345" t="s">
        <v>17934</v>
      </c>
      <c r="C8345" t="s">
        <v>14587</v>
      </c>
      <c r="D8345" t="s">
        <v>8576</v>
      </c>
      <c r="E8345" s="5">
        <v>38473</v>
      </c>
      <c r="F8345" s="5">
        <v>41061</v>
      </c>
      <c r="G8345" t="s">
        <v>17937</v>
      </c>
      <c r="H8345" t="s">
        <v>8574</v>
      </c>
      <c r="I8345">
        <v>2005</v>
      </c>
      <c r="J8345">
        <v>2012</v>
      </c>
    </row>
    <row r="8346" spans="1:10">
      <c r="A8346">
        <v>47368</v>
      </c>
      <c r="B8346" t="s">
        <v>17934</v>
      </c>
      <c r="C8346" t="s">
        <v>17938</v>
      </c>
      <c r="D8346" t="s">
        <v>1687</v>
      </c>
      <c r="E8346" s="5">
        <v>37591</v>
      </c>
      <c r="F8346" s="5">
        <v>38473</v>
      </c>
      <c r="G8346" t="s">
        <v>9465</v>
      </c>
      <c r="H8346" t="s">
        <v>8574</v>
      </c>
      <c r="I8346">
        <v>2002</v>
      </c>
      <c r="J8346">
        <v>2005</v>
      </c>
    </row>
    <row r="8347" spans="1:10">
      <c r="A8347">
        <v>47368</v>
      </c>
      <c r="B8347" t="s">
        <v>17934</v>
      </c>
      <c r="C8347" t="s">
        <v>17939</v>
      </c>
      <c r="D8347" t="s">
        <v>1687</v>
      </c>
      <c r="E8347" s="5">
        <v>35156</v>
      </c>
      <c r="F8347" s="5">
        <v>37591</v>
      </c>
      <c r="G8347" t="s">
        <v>9975</v>
      </c>
      <c r="H8347" t="s">
        <v>8574</v>
      </c>
      <c r="I8347">
        <v>1996</v>
      </c>
      <c r="J8347">
        <v>2002</v>
      </c>
    </row>
    <row r="8348" spans="1:10">
      <c r="A8348">
        <v>47368</v>
      </c>
      <c r="B8348" t="s">
        <v>17934</v>
      </c>
      <c r="C8348" t="s">
        <v>17940</v>
      </c>
      <c r="D8348" t="s">
        <v>1687</v>
      </c>
      <c r="E8348" s="5">
        <v>34335</v>
      </c>
      <c r="F8348" s="5">
        <v>35156</v>
      </c>
      <c r="G8348" t="s">
        <v>9327</v>
      </c>
      <c r="H8348" t="s">
        <v>8574</v>
      </c>
      <c r="I8348">
        <v>1994</v>
      </c>
      <c r="J8348">
        <v>1996</v>
      </c>
    </row>
    <row r="8349" spans="1:10">
      <c r="A8349">
        <v>47371</v>
      </c>
      <c r="B8349" t="s">
        <v>17941</v>
      </c>
      <c r="C8349" t="s">
        <v>17942</v>
      </c>
      <c r="D8349" t="s">
        <v>1687</v>
      </c>
      <c r="E8349" s="5">
        <v>41008</v>
      </c>
      <c r="F8349" s="5">
        <v>42154</v>
      </c>
      <c r="G8349" t="s">
        <v>14010</v>
      </c>
      <c r="H8349" t="s">
        <v>8574</v>
      </c>
      <c r="I8349">
        <v>2012</v>
      </c>
      <c r="J8349">
        <v>2015</v>
      </c>
    </row>
    <row r="8350" spans="1:10">
      <c r="A8350">
        <v>47371</v>
      </c>
      <c r="B8350" t="s">
        <v>17941</v>
      </c>
      <c r="C8350" t="s">
        <v>17943</v>
      </c>
      <c r="D8350" t="s">
        <v>1687</v>
      </c>
      <c r="E8350" s="5">
        <v>40364</v>
      </c>
      <c r="F8350" s="5">
        <v>41006</v>
      </c>
      <c r="G8350" t="s">
        <v>11195</v>
      </c>
      <c r="H8350" t="s">
        <v>8574</v>
      </c>
      <c r="I8350">
        <v>2010</v>
      </c>
      <c r="J8350">
        <v>2012</v>
      </c>
    </row>
    <row r="8351" spans="1:10">
      <c r="A8351">
        <v>47375</v>
      </c>
      <c r="B8351" t="s">
        <v>17944</v>
      </c>
      <c r="C8351" t="s">
        <v>9016</v>
      </c>
      <c r="D8351" t="s">
        <v>8576</v>
      </c>
      <c r="E8351" s="5">
        <v>41470</v>
      </c>
      <c r="F8351" s="5">
        <v>42156</v>
      </c>
      <c r="G8351" t="s">
        <v>10637</v>
      </c>
      <c r="H8351" t="s">
        <v>8574</v>
      </c>
      <c r="I8351">
        <v>2013</v>
      </c>
      <c r="J8351">
        <v>2015</v>
      </c>
    </row>
    <row r="8352" spans="1:10">
      <c r="A8352">
        <v>47375</v>
      </c>
      <c r="B8352" t="s">
        <v>17944</v>
      </c>
      <c r="C8352" t="s">
        <v>17945</v>
      </c>
      <c r="D8352" t="s">
        <v>1687</v>
      </c>
      <c r="E8352" s="5">
        <v>40157</v>
      </c>
      <c r="F8352" s="5">
        <v>41467</v>
      </c>
      <c r="G8352" t="s">
        <v>17782</v>
      </c>
      <c r="H8352" t="s">
        <v>8574</v>
      </c>
      <c r="I8352">
        <v>2009</v>
      </c>
      <c r="J8352">
        <v>2013</v>
      </c>
    </row>
    <row r="8353" spans="1:10">
      <c r="A8353">
        <v>47375</v>
      </c>
      <c r="B8353" t="s">
        <v>17944</v>
      </c>
      <c r="C8353" t="s">
        <v>17946</v>
      </c>
      <c r="D8353" t="s">
        <v>1687</v>
      </c>
      <c r="E8353" s="5">
        <v>39006</v>
      </c>
      <c r="F8353" s="5">
        <v>40154</v>
      </c>
      <c r="G8353" t="s">
        <v>14010</v>
      </c>
      <c r="H8353" t="s">
        <v>8574</v>
      </c>
      <c r="I8353">
        <v>2006</v>
      </c>
      <c r="J8353">
        <v>2009</v>
      </c>
    </row>
    <row r="8354" spans="1:10">
      <c r="A8354">
        <v>47376</v>
      </c>
      <c r="B8354" t="s">
        <v>17947</v>
      </c>
      <c r="C8354" t="s">
        <v>17948</v>
      </c>
      <c r="D8354" t="s">
        <v>1687</v>
      </c>
      <c r="E8354" s="5">
        <v>41309</v>
      </c>
      <c r="F8354" s="5">
        <v>42154</v>
      </c>
      <c r="G8354" t="s">
        <v>17833</v>
      </c>
      <c r="H8354" t="s">
        <v>8574</v>
      </c>
      <c r="I8354">
        <v>2013</v>
      </c>
      <c r="J8354">
        <v>2015</v>
      </c>
    </row>
    <row r="8355" spans="1:10">
      <c r="A8355">
        <v>47376</v>
      </c>
      <c r="B8355" t="s">
        <v>17947</v>
      </c>
      <c r="C8355" t="s">
        <v>10798</v>
      </c>
      <c r="D8355" t="s">
        <v>8576</v>
      </c>
      <c r="E8355" s="5">
        <v>39693</v>
      </c>
      <c r="F8355" s="5">
        <v>41676</v>
      </c>
      <c r="G8355" t="s">
        <v>17949</v>
      </c>
      <c r="H8355" t="s">
        <v>8574</v>
      </c>
      <c r="I8355">
        <v>2008</v>
      </c>
      <c r="J8355">
        <v>2014</v>
      </c>
    </row>
    <row r="8356" spans="1:10">
      <c r="A8356">
        <v>47377</v>
      </c>
      <c r="B8356" t="s">
        <v>17950</v>
      </c>
      <c r="C8356" t="s">
        <v>9016</v>
      </c>
      <c r="D8356" t="s">
        <v>8576</v>
      </c>
      <c r="E8356" s="5">
        <v>40070</v>
      </c>
      <c r="F8356" s="5">
        <v>42119</v>
      </c>
      <c r="G8356" t="s">
        <v>11392</v>
      </c>
      <c r="H8356" t="s">
        <v>8574</v>
      </c>
      <c r="I8356">
        <v>2009</v>
      </c>
      <c r="J8356">
        <v>2015</v>
      </c>
    </row>
    <row r="8357" spans="1:10">
      <c r="A8357">
        <v>47377</v>
      </c>
      <c r="B8357" t="s">
        <v>17950</v>
      </c>
      <c r="C8357" t="s">
        <v>17951</v>
      </c>
      <c r="D8357" t="s">
        <v>8576</v>
      </c>
      <c r="E8357" s="5">
        <v>39814</v>
      </c>
      <c r="F8357" s="5">
        <v>40026</v>
      </c>
      <c r="G8357" t="s">
        <v>9331</v>
      </c>
      <c r="H8357" t="s">
        <v>8574</v>
      </c>
      <c r="I8357">
        <v>2009</v>
      </c>
      <c r="J8357">
        <v>2009</v>
      </c>
    </row>
    <row r="8358" spans="1:10">
      <c r="A8358">
        <v>47377</v>
      </c>
      <c r="B8358" t="s">
        <v>17950</v>
      </c>
      <c r="C8358" t="s">
        <v>17952</v>
      </c>
      <c r="D8358" t="s">
        <v>8576</v>
      </c>
      <c r="E8358" s="5">
        <v>39114</v>
      </c>
      <c r="F8358" s="5">
        <v>39809</v>
      </c>
      <c r="G8358" t="s">
        <v>15967</v>
      </c>
      <c r="H8358" t="s">
        <v>8574</v>
      </c>
      <c r="I8358">
        <v>2007</v>
      </c>
      <c r="J8358">
        <v>2008</v>
      </c>
    </row>
    <row r="8359" spans="1:10">
      <c r="A8359">
        <v>47377</v>
      </c>
      <c r="B8359" t="s">
        <v>17950</v>
      </c>
      <c r="C8359" t="s">
        <v>8944</v>
      </c>
      <c r="D8359" t="s">
        <v>1687</v>
      </c>
      <c r="E8359" s="5">
        <v>38492</v>
      </c>
      <c r="F8359" s="5">
        <v>39109</v>
      </c>
      <c r="G8359" t="s">
        <v>9401</v>
      </c>
      <c r="H8359" t="s">
        <v>8574</v>
      </c>
      <c r="I8359">
        <v>2005</v>
      </c>
      <c r="J8359">
        <v>2007</v>
      </c>
    </row>
    <row r="8360" spans="1:10">
      <c r="A8360">
        <v>47378</v>
      </c>
      <c r="B8360" t="s">
        <v>17953</v>
      </c>
      <c r="C8360" t="s">
        <v>17954</v>
      </c>
      <c r="D8360" t="s">
        <v>8576</v>
      </c>
      <c r="E8360" s="5">
        <v>41781</v>
      </c>
      <c r="F8360" s="5">
        <v>42154</v>
      </c>
      <c r="G8360" t="s">
        <v>8854</v>
      </c>
      <c r="H8360" t="s">
        <v>8574</v>
      </c>
      <c r="I8360">
        <v>2014</v>
      </c>
      <c r="J8360">
        <v>2015</v>
      </c>
    </row>
    <row r="8361" spans="1:10">
      <c r="A8361">
        <v>47378</v>
      </c>
      <c r="B8361" t="s">
        <v>17953</v>
      </c>
      <c r="C8361" t="s">
        <v>17955</v>
      </c>
      <c r="D8361" t="s">
        <v>8576</v>
      </c>
      <c r="E8361" s="5">
        <v>41019</v>
      </c>
      <c r="F8361" s="5">
        <v>41779</v>
      </c>
      <c r="G8361" t="s">
        <v>8696</v>
      </c>
      <c r="H8361" t="s">
        <v>8574</v>
      </c>
      <c r="I8361">
        <v>2012</v>
      </c>
      <c r="J8361">
        <v>2014</v>
      </c>
    </row>
    <row r="8362" spans="1:10">
      <c r="A8362">
        <v>47380</v>
      </c>
      <c r="B8362" t="s">
        <v>17956</v>
      </c>
      <c r="C8362" t="s">
        <v>8616</v>
      </c>
      <c r="D8362" t="s">
        <v>8576</v>
      </c>
      <c r="E8362" s="5">
        <v>41808</v>
      </c>
      <c r="F8362" s="5">
        <v>42112</v>
      </c>
      <c r="G8362" t="s">
        <v>9283</v>
      </c>
      <c r="H8362" t="s">
        <v>8574</v>
      </c>
      <c r="I8362">
        <v>2014</v>
      </c>
      <c r="J8362">
        <v>2015</v>
      </c>
    </row>
    <row r="8363" spans="1:10">
      <c r="A8363">
        <v>47380</v>
      </c>
      <c r="B8363" t="s">
        <v>17956</v>
      </c>
      <c r="C8363" t="s">
        <v>16765</v>
      </c>
      <c r="D8363" t="s">
        <v>1687</v>
      </c>
      <c r="E8363" s="5">
        <v>41575</v>
      </c>
      <c r="F8363" s="5">
        <v>41682</v>
      </c>
      <c r="G8363" t="s">
        <v>10615</v>
      </c>
      <c r="H8363" t="s">
        <v>8574</v>
      </c>
      <c r="I8363">
        <v>2013</v>
      </c>
      <c r="J8363">
        <v>2014</v>
      </c>
    </row>
    <row r="8364" spans="1:10">
      <c r="A8364">
        <v>47382</v>
      </c>
      <c r="B8364" t="s">
        <v>17957</v>
      </c>
      <c r="C8364" t="s">
        <v>17958</v>
      </c>
      <c r="D8364" t="s">
        <v>1687</v>
      </c>
      <c r="E8364" s="5">
        <v>41365</v>
      </c>
      <c r="F8364" s="5">
        <v>42094</v>
      </c>
      <c r="G8364" t="s">
        <v>8910</v>
      </c>
      <c r="H8364" t="s">
        <v>8574</v>
      </c>
      <c r="I8364">
        <v>2013</v>
      </c>
      <c r="J8364">
        <v>2015</v>
      </c>
    </row>
    <row r="8365" spans="1:10">
      <c r="A8365">
        <v>47382</v>
      </c>
      <c r="B8365" t="s">
        <v>17957</v>
      </c>
      <c r="C8365" t="s">
        <v>8616</v>
      </c>
      <c r="D8365" t="s">
        <v>8576</v>
      </c>
      <c r="E8365" s="5">
        <v>40940</v>
      </c>
      <c r="F8365" s="5">
        <v>41333</v>
      </c>
      <c r="G8365" t="s">
        <v>8764</v>
      </c>
      <c r="H8365" t="s">
        <v>8574</v>
      </c>
      <c r="I8365">
        <v>2012</v>
      </c>
      <c r="J8365">
        <v>2013</v>
      </c>
    </row>
    <row r="8366" spans="1:10">
      <c r="A8366">
        <v>47382</v>
      </c>
      <c r="B8366" t="s">
        <v>17957</v>
      </c>
      <c r="C8366" t="s">
        <v>10929</v>
      </c>
      <c r="D8366" t="s">
        <v>1687</v>
      </c>
      <c r="E8366" s="5">
        <v>39203</v>
      </c>
      <c r="F8366" s="5">
        <v>40908</v>
      </c>
      <c r="G8366" t="s">
        <v>11019</v>
      </c>
      <c r="H8366" t="s">
        <v>8574</v>
      </c>
      <c r="I8366">
        <v>2007</v>
      </c>
      <c r="J8366">
        <v>2011</v>
      </c>
    </row>
    <row r="8367" spans="1:10">
      <c r="A8367">
        <v>47384</v>
      </c>
      <c r="B8367" t="s">
        <v>17959</v>
      </c>
      <c r="C8367" t="s">
        <v>15151</v>
      </c>
      <c r="D8367" t="s">
        <v>8576</v>
      </c>
      <c r="E8367" s="5">
        <v>42041</v>
      </c>
      <c r="F8367" s="5">
        <v>42129</v>
      </c>
      <c r="G8367" t="s">
        <v>9177</v>
      </c>
      <c r="H8367" t="s">
        <v>8574</v>
      </c>
      <c r="I8367">
        <v>2015</v>
      </c>
      <c r="J8367">
        <v>2015</v>
      </c>
    </row>
    <row r="8368" spans="1:10">
      <c r="A8368">
        <v>47384</v>
      </c>
      <c r="B8368" t="s">
        <v>17959</v>
      </c>
      <c r="C8368" t="s">
        <v>8890</v>
      </c>
      <c r="D8368" t="s">
        <v>1687</v>
      </c>
      <c r="E8368" s="5">
        <v>41334</v>
      </c>
      <c r="F8368" s="5">
        <v>42005</v>
      </c>
      <c r="G8368" t="s">
        <v>9403</v>
      </c>
      <c r="H8368" t="s">
        <v>8574</v>
      </c>
      <c r="I8368">
        <v>2013</v>
      </c>
      <c r="J8368">
        <v>2015</v>
      </c>
    </row>
    <row r="8369" spans="1:10">
      <c r="A8369">
        <v>47384</v>
      </c>
      <c r="B8369" t="s">
        <v>17959</v>
      </c>
      <c r="C8369" t="s">
        <v>17960</v>
      </c>
      <c r="D8369" t="s">
        <v>1687</v>
      </c>
      <c r="E8369" s="5">
        <v>40909</v>
      </c>
      <c r="F8369" s="5">
        <v>41275</v>
      </c>
      <c r="G8369" t="s">
        <v>9047</v>
      </c>
      <c r="H8369" t="s">
        <v>8574</v>
      </c>
      <c r="I8369">
        <v>2012</v>
      </c>
      <c r="J8369">
        <v>2013</v>
      </c>
    </row>
    <row r="8370" spans="1:10">
      <c r="A8370">
        <v>47384</v>
      </c>
      <c r="B8370" t="s">
        <v>17959</v>
      </c>
      <c r="C8370" t="s">
        <v>17961</v>
      </c>
      <c r="D8370" t="s">
        <v>1687</v>
      </c>
      <c r="E8370" s="5">
        <v>39753</v>
      </c>
      <c r="F8370" s="5">
        <v>40878</v>
      </c>
      <c r="G8370" t="s">
        <v>9462</v>
      </c>
      <c r="H8370" t="s">
        <v>8574</v>
      </c>
      <c r="I8370">
        <v>2008</v>
      </c>
      <c r="J8370">
        <v>2011</v>
      </c>
    </row>
    <row r="8371" spans="1:10">
      <c r="A8371">
        <v>47384</v>
      </c>
      <c r="B8371" t="s">
        <v>17959</v>
      </c>
      <c r="C8371" t="s">
        <v>17960</v>
      </c>
      <c r="D8371" t="s">
        <v>1687</v>
      </c>
      <c r="E8371" s="5">
        <v>38261</v>
      </c>
      <c r="F8371" s="5">
        <v>39722</v>
      </c>
      <c r="G8371" t="s">
        <v>10076</v>
      </c>
      <c r="H8371" t="s">
        <v>8574</v>
      </c>
      <c r="I8371">
        <v>2004</v>
      </c>
      <c r="J8371">
        <v>2008</v>
      </c>
    </row>
    <row r="8372" spans="1:10">
      <c r="A8372">
        <v>47384</v>
      </c>
      <c r="B8372" t="s">
        <v>17959</v>
      </c>
      <c r="C8372" t="s">
        <v>17962</v>
      </c>
      <c r="D8372" t="s">
        <v>1687</v>
      </c>
      <c r="E8372" s="5">
        <v>37438</v>
      </c>
      <c r="F8372" s="5">
        <v>38200</v>
      </c>
      <c r="G8372" t="s">
        <v>8696</v>
      </c>
      <c r="H8372" t="s">
        <v>8574</v>
      </c>
      <c r="I8372">
        <v>2002</v>
      </c>
      <c r="J8372">
        <v>2004</v>
      </c>
    </row>
    <row r="8373" spans="1:10">
      <c r="A8373">
        <v>47389</v>
      </c>
      <c r="B8373" t="s">
        <v>17963</v>
      </c>
      <c r="C8373" t="s">
        <v>9016</v>
      </c>
      <c r="D8373" t="s">
        <v>8576</v>
      </c>
      <c r="E8373" s="5">
        <v>41607</v>
      </c>
      <c r="F8373" s="5">
        <v>42076</v>
      </c>
      <c r="G8373" t="s">
        <v>9345</v>
      </c>
      <c r="H8373" t="s">
        <v>8574</v>
      </c>
      <c r="I8373">
        <v>2013</v>
      </c>
      <c r="J8373">
        <v>2015</v>
      </c>
    </row>
    <row r="8374" spans="1:10">
      <c r="A8374">
        <v>47389</v>
      </c>
      <c r="B8374" t="s">
        <v>17963</v>
      </c>
      <c r="C8374" t="s">
        <v>17964</v>
      </c>
      <c r="D8374" t="s">
        <v>1687</v>
      </c>
      <c r="E8374" s="5">
        <v>41264</v>
      </c>
      <c r="F8374" s="5">
        <v>41593</v>
      </c>
      <c r="G8374" t="s">
        <v>10609</v>
      </c>
      <c r="H8374" t="s">
        <v>8574</v>
      </c>
      <c r="I8374">
        <v>2012</v>
      </c>
      <c r="J8374">
        <v>2013</v>
      </c>
    </row>
    <row r="8375" spans="1:10">
      <c r="A8375">
        <v>47390</v>
      </c>
      <c r="B8375" t="s">
        <v>17965</v>
      </c>
      <c r="C8375" t="s">
        <v>9899</v>
      </c>
      <c r="D8375" t="s">
        <v>8680</v>
      </c>
      <c r="E8375" s="5">
        <v>41974</v>
      </c>
      <c r="F8375" s="5">
        <v>42160</v>
      </c>
      <c r="G8375" t="s">
        <v>13948</v>
      </c>
      <c r="H8375" t="s">
        <v>8574</v>
      </c>
      <c r="I8375">
        <v>2014</v>
      </c>
      <c r="J8375">
        <v>2015</v>
      </c>
    </row>
    <row r="8376" spans="1:10">
      <c r="A8376">
        <v>47390</v>
      </c>
      <c r="B8376" t="s">
        <v>17965</v>
      </c>
      <c r="C8376" t="s">
        <v>17966</v>
      </c>
      <c r="D8376" t="s">
        <v>1687</v>
      </c>
      <c r="E8376" s="5">
        <v>41852</v>
      </c>
      <c r="F8376" s="5">
        <v>41972</v>
      </c>
      <c r="G8376" t="s">
        <v>11076</v>
      </c>
      <c r="H8376" t="s">
        <v>8574</v>
      </c>
      <c r="I8376">
        <v>2014</v>
      </c>
      <c r="J8376">
        <v>2014</v>
      </c>
    </row>
    <row r="8377" spans="1:10">
      <c r="A8377">
        <v>47390</v>
      </c>
      <c r="B8377" t="s">
        <v>17965</v>
      </c>
      <c r="C8377" t="s">
        <v>16015</v>
      </c>
      <c r="D8377" t="s">
        <v>8576</v>
      </c>
      <c r="E8377" s="5">
        <v>39354</v>
      </c>
      <c r="F8377" s="5">
        <v>41848</v>
      </c>
      <c r="G8377" t="s">
        <v>17967</v>
      </c>
      <c r="H8377" t="s">
        <v>8574</v>
      </c>
      <c r="I8377">
        <v>2007</v>
      </c>
      <c r="J8377">
        <v>2014</v>
      </c>
    </row>
    <row r="8378" spans="1:10">
      <c r="A8378">
        <v>47390</v>
      </c>
      <c r="B8378" t="s">
        <v>17965</v>
      </c>
      <c r="C8378" t="s">
        <v>14587</v>
      </c>
      <c r="D8378" t="s">
        <v>8576</v>
      </c>
      <c r="E8378" s="5">
        <v>38850</v>
      </c>
      <c r="F8378" s="5">
        <v>39353</v>
      </c>
      <c r="G8378" t="s">
        <v>12031</v>
      </c>
      <c r="H8378" t="s">
        <v>8574</v>
      </c>
      <c r="I8378">
        <v>2006</v>
      </c>
      <c r="J8378">
        <v>2007</v>
      </c>
    </row>
    <row r="8379" spans="1:10">
      <c r="A8379">
        <v>47390</v>
      </c>
      <c r="B8379" t="s">
        <v>17965</v>
      </c>
      <c r="C8379" t="s">
        <v>17968</v>
      </c>
      <c r="D8379" t="s">
        <v>1687</v>
      </c>
      <c r="E8379" s="5">
        <v>37987</v>
      </c>
      <c r="F8379" s="5">
        <v>38849</v>
      </c>
      <c r="G8379" t="s">
        <v>10344</v>
      </c>
      <c r="H8379" t="s">
        <v>8574</v>
      </c>
      <c r="I8379">
        <v>2004</v>
      </c>
      <c r="J8379">
        <v>2006</v>
      </c>
    </row>
    <row r="8380" spans="1:10">
      <c r="A8380">
        <v>47390</v>
      </c>
      <c r="B8380" t="s">
        <v>17965</v>
      </c>
      <c r="C8380" t="s">
        <v>17968</v>
      </c>
      <c r="D8380" t="s">
        <v>1687</v>
      </c>
      <c r="E8380" s="5">
        <v>37469</v>
      </c>
      <c r="F8380" s="5">
        <v>37956</v>
      </c>
      <c r="G8380" t="s">
        <v>9892</v>
      </c>
      <c r="H8380" t="s">
        <v>8574</v>
      </c>
      <c r="I8380">
        <v>2002</v>
      </c>
      <c r="J8380">
        <v>2003</v>
      </c>
    </row>
    <row r="8381" spans="1:10">
      <c r="A8381">
        <v>47390</v>
      </c>
      <c r="B8381" t="s">
        <v>17965</v>
      </c>
      <c r="C8381" t="s">
        <v>17969</v>
      </c>
      <c r="D8381" t="s">
        <v>1687</v>
      </c>
      <c r="E8381" s="5">
        <v>37104</v>
      </c>
      <c r="F8381" s="5">
        <v>37288</v>
      </c>
      <c r="G8381" t="s">
        <v>8760</v>
      </c>
      <c r="H8381" t="s">
        <v>8574</v>
      </c>
      <c r="I8381">
        <v>2001</v>
      </c>
      <c r="J8381">
        <v>2002</v>
      </c>
    </row>
    <row r="8382" spans="1:10">
      <c r="A8382">
        <v>47391</v>
      </c>
      <c r="B8382" t="s">
        <v>17970</v>
      </c>
      <c r="C8382" t="s">
        <v>17971</v>
      </c>
      <c r="D8382" t="s">
        <v>1687</v>
      </c>
      <c r="E8382" s="5">
        <v>41061</v>
      </c>
      <c r="F8382" s="5">
        <v>42159</v>
      </c>
      <c r="G8382" t="s">
        <v>10186</v>
      </c>
      <c r="H8382" t="s">
        <v>8574</v>
      </c>
      <c r="I8382">
        <v>2012</v>
      </c>
      <c r="J8382">
        <v>2015</v>
      </c>
    </row>
    <row r="8383" spans="1:10">
      <c r="A8383">
        <v>47391</v>
      </c>
      <c r="B8383" t="s">
        <v>17970</v>
      </c>
      <c r="C8383" t="s">
        <v>17972</v>
      </c>
      <c r="D8383" t="s">
        <v>1687</v>
      </c>
      <c r="E8383" s="5">
        <v>39630</v>
      </c>
      <c r="F8383" s="5">
        <v>41030</v>
      </c>
      <c r="G8383" t="s">
        <v>9442</v>
      </c>
      <c r="H8383" t="s">
        <v>8574</v>
      </c>
      <c r="I8383">
        <v>2008</v>
      </c>
      <c r="J8383">
        <v>2012</v>
      </c>
    </row>
    <row r="8384" spans="1:10">
      <c r="A8384">
        <v>47393</v>
      </c>
      <c r="B8384" t="s">
        <v>17973</v>
      </c>
      <c r="C8384" t="s">
        <v>17974</v>
      </c>
      <c r="D8384" t="s">
        <v>1687</v>
      </c>
      <c r="E8384" s="5">
        <v>41365</v>
      </c>
      <c r="F8384" s="5">
        <v>41871</v>
      </c>
      <c r="G8384" t="s">
        <v>17975</v>
      </c>
      <c r="H8384" t="s">
        <v>8574</v>
      </c>
      <c r="I8384">
        <v>2013</v>
      </c>
      <c r="J8384">
        <v>2014</v>
      </c>
    </row>
    <row r="8385" spans="1:10">
      <c r="A8385">
        <v>47393</v>
      </c>
      <c r="B8385" t="s">
        <v>17973</v>
      </c>
      <c r="C8385" t="s">
        <v>17976</v>
      </c>
      <c r="D8385" t="s">
        <v>1687</v>
      </c>
      <c r="E8385" s="5">
        <v>41000</v>
      </c>
      <c r="F8385" s="5">
        <v>41061</v>
      </c>
      <c r="G8385" t="s">
        <v>9431</v>
      </c>
      <c r="H8385" t="s">
        <v>8574</v>
      </c>
      <c r="I8385">
        <v>2012</v>
      </c>
      <c r="J8385">
        <v>2012</v>
      </c>
    </row>
    <row r="8386" spans="1:10">
      <c r="A8386">
        <v>47393</v>
      </c>
      <c r="B8386" t="s">
        <v>17973</v>
      </c>
      <c r="C8386" t="s">
        <v>17977</v>
      </c>
      <c r="D8386" t="s">
        <v>1687</v>
      </c>
      <c r="E8386" s="5">
        <v>39264</v>
      </c>
      <c r="F8386" s="5">
        <v>40756</v>
      </c>
      <c r="G8386" t="s">
        <v>9272</v>
      </c>
      <c r="H8386" t="s">
        <v>8574</v>
      </c>
      <c r="I8386">
        <v>2007</v>
      </c>
      <c r="J8386">
        <v>2011</v>
      </c>
    </row>
    <row r="8387" spans="1:10">
      <c r="A8387">
        <v>47397</v>
      </c>
      <c r="B8387" t="s">
        <v>17978</v>
      </c>
      <c r="C8387" t="s">
        <v>14695</v>
      </c>
      <c r="D8387" t="s">
        <v>8576</v>
      </c>
      <c r="E8387" s="5">
        <v>41498</v>
      </c>
      <c r="F8387" s="5">
        <v>41887</v>
      </c>
      <c r="G8387" t="s">
        <v>13114</v>
      </c>
      <c r="H8387" t="s">
        <v>8574</v>
      </c>
      <c r="I8387">
        <v>2013</v>
      </c>
      <c r="J8387">
        <v>2014</v>
      </c>
    </row>
    <row r="8388" spans="1:10">
      <c r="A8388">
        <v>47397</v>
      </c>
      <c r="B8388" t="s">
        <v>17978</v>
      </c>
      <c r="C8388" t="s">
        <v>8616</v>
      </c>
      <c r="D8388" t="s">
        <v>8576</v>
      </c>
      <c r="E8388" s="5">
        <v>40609</v>
      </c>
      <c r="F8388" s="5">
        <v>41443</v>
      </c>
      <c r="G8388" t="s">
        <v>11724</v>
      </c>
      <c r="H8388" t="s">
        <v>8574</v>
      </c>
      <c r="I8388">
        <v>2011</v>
      </c>
      <c r="J8388">
        <v>2013</v>
      </c>
    </row>
    <row r="8389" spans="1:10">
      <c r="A8389">
        <v>47399</v>
      </c>
      <c r="B8389" t="s">
        <v>17979</v>
      </c>
      <c r="C8389" t="s">
        <v>16759</v>
      </c>
      <c r="D8389" t="s">
        <v>8576</v>
      </c>
      <c r="E8389" s="5">
        <v>40756</v>
      </c>
      <c r="F8389" s="5">
        <v>41370</v>
      </c>
      <c r="G8389" t="s">
        <v>9062</v>
      </c>
      <c r="H8389" t="s">
        <v>8574</v>
      </c>
      <c r="I8389">
        <v>2011</v>
      </c>
      <c r="J8389">
        <v>2013</v>
      </c>
    </row>
    <row r="8390" spans="1:10">
      <c r="A8390">
        <v>47399</v>
      </c>
      <c r="B8390" t="s">
        <v>17979</v>
      </c>
      <c r="C8390" t="s">
        <v>16090</v>
      </c>
      <c r="D8390" t="s">
        <v>8576</v>
      </c>
      <c r="E8390" s="5">
        <v>40455</v>
      </c>
      <c r="F8390" s="5">
        <v>40771</v>
      </c>
      <c r="G8390" t="s">
        <v>9536</v>
      </c>
      <c r="H8390" t="s">
        <v>8574</v>
      </c>
      <c r="I8390">
        <v>2010</v>
      </c>
      <c r="J8390">
        <v>2011</v>
      </c>
    </row>
    <row r="8391" spans="1:10">
      <c r="A8391">
        <v>47399</v>
      </c>
      <c r="B8391" t="s">
        <v>17979</v>
      </c>
      <c r="C8391" t="s">
        <v>10771</v>
      </c>
      <c r="D8391" t="s">
        <v>8576</v>
      </c>
      <c r="E8391" s="5">
        <v>39845</v>
      </c>
      <c r="F8391" s="5">
        <v>40422</v>
      </c>
      <c r="G8391" t="s">
        <v>9037</v>
      </c>
      <c r="H8391" t="s">
        <v>8574</v>
      </c>
      <c r="I8391">
        <v>2009</v>
      </c>
      <c r="J8391">
        <v>2010</v>
      </c>
    </row>
    <row r="8392" spans="1:10">
      <c r="A8392">
        <v>47399</v>
      </c>
      <c r="B8392" t="s">
        <v>17979</v>
      </c>
      <c r="C8392" t="s">
        <v>16532</v>
      </c>
      <c r="D8392" t="s">
        <v>1687</v>
      </c>
      <c r="E8392" s="5">
        <v>38322</v>
      </c>
      <c r="F8392" s="5">
        <v>39722</v>
      </c>
      <c r="G8392" t="s">
        <v>9442</v>
      </c>
      <c r="H8392" t="s">
        <v>8574</v>
      </c>
      <c r="I8392">
        <v>2004</v>
      </c>
      <c r="J8392">
        <v>2008</v>
      </c>
    </row>
    <row r="8393" spans="1:10">
      <c r="A8393">
        <v>47401</v>
      </c>
      <c r="B8393" t="s">
        <v>17980</v>
      </c>
      <c r="C8393" t="s">
        <v>17981</v>
      </c>
      <c r="D8393" t="s">
        <v>1687</v>
      </c>
      <c r="E8393" s="5">
        <v>41842</v>
      </c>
      <c r="F8393" s="5">
        <v>42139</v>
      </c>
      <c r="G8393" t="s">
        <v>8906</v>
      </c>
      <c r="H8393" t="s">
        <v>8574</v>
      </c>
      <c r="I8393">
        <v>2014</v>
      </c>
      <c r="J8393">
        <v>2015</v>
      </c>
    </row>
    <row r="8394" spans="1:10">
      <c r="A8394">
        <v>47401</v>
      </c>
      <c r="B8394" t="s">
        <v>17980</v>
      </c>
      <c r="C8394" t="s">
        <v>17982</v>
      </c>
      <c r="D8394" t="s">
        <v>1687</v>
      </c>
      <c r="E8394" s="5">
        <v>41289</v>
      </c>
      <c r="F8394" s="5">
        <v>41820</v>
      </c>
      <c r="G8394" t="s">
        <v>12298</v>
      </c>
      <c r="H8394" t="s">
        <v>8574</v>
      </c>
      <c r="I8394">
        <v>2013</v>
      </c>
      <c r="J8394">
        <v>2014</v>
      </c>
    </row>
    <row r="8395" spans="1:10">
      <c r="A8395">
        <v>47402</v>
      </c>
      <c r="B8395" t="s">
        <v>5376</v>
      </c>
      <c r="C8395" t="s">
        <v>16090</v>
      </c>
      <c r="D8395" t="s">
        <v>8576</v>
      </c>
      <c r="E8395" s="5">
        <v>41071</v>
      </c>
      <c r="F8395" s="5">
        <v>42091</v>
      </c>
      <c r="G8395" t="s">
        <v>17983</v>
      </c>
      <c r="H8395" t="s">
        <v>8574</v>
      </c>
      <c r="I8395">
        <v>2012</v>
      </c>
      <c r="J8395">
        <v>2015</v>
      </c>
    </row>
    <row r="8396" spans="1:10">
      <c r="A8396">
        <v>47402</v>
      </c>
      <c r="B8396" t="s">
        <v>5376</v>
      </c>
      <c r="C8396" t="s">
        <v>16759</v>
      </c>
      <c r="D8396" t="s">
        <v>8576</v>
      </c>
      <c r="E8396" s="5">
        <v>40154</v>
      </c>
      <c r="F8396" s="5">
        <v>40543</v>
      </c>
      <c r="G8396" t="s">
        <v>13114</v>
      </c>
      <c r="H8396" t="s">
        <v>8574</v>
      </c>
      <c r="I8396">
        <v>2009</v>
      </c>
      <c r="J8396">
        <v>2010</v>
      </c>
    </row>
    <row r="8397" spans="1:10">
      <c r="A8397">
        <v>47402</v>
      </c>
      <c r="B8397" t="s">
        <v>5376</v>
      </c>
      <c r="C8397" t="s">
        <v>15213</v>
      </c>
      <c r="D8397" t="s">
        <v>8576</v>
      </c>
      <c r="E8397" s="5">
        <v>39462</v>
      </c>
      <c r="F8397" s="5">
        <v>40131</v>
      </c>
      <c r="G8397" t="s">
        <v>8686</v>
      </c>
      <c r="H8397" t="s">
        <v>8574</v>
      </c>
      <c r="I8397">
        <v>2008</v>
      </c>
      <c r="J8397">
        <v>2009</v>
      </c>
    </row>
    <row r="8398" spans="1:10">
      <c r="A8398">
        <v>47402</v>
      </c>
      <c r="B8398" t="s">
        <v>5376</v>
      </c>
      <c r="C8398" t="s">
        <v>10935</v>
      </c>
      <c r="D8398" t="s">
        <v>8680</v>
      </c>
      <c r="E8398" s="5">
        <v>39173</v>
      </c>
      <c r="F8398" s="5">
        <v>39387</v>
      </c>
      <c r="G8398" t="s">
        <v>9331</v>
      </c>
      <c r="H8398" t="s">
        <v>8574</v>
      </c>
      <c r="I8398">
        <v>2007</v>
      </c>
      <c r="J8398">
        <v>2007</v>
      </c>
    </row>
    <row r="8399" spans="1:10">
      <c r="A8399">
        <v>47406</v>
      </c>
      <c r="B8399" t="s">
        <v>17984</v>
      </c>
      <c r="C8399" t="s">
        <v>5768</v>
      </c>
      <c r="D8399" t="s">
        <v>1687</v>
      </c>
      <c r="E8399" s="5">
        <v>42158</v>
      </c>
      <c r="F8399" s="5">
        <v>42158</v>
      </c>
      <c r="G8399" t="s">
        <v>8735</v>
      </c>
      <c r="H8399" t="s">
        <v>21</v>
      </c>
      <c r="I8399">
        <v>2015</v>
      </c>
      <c r="J8399">
        <v>2015</v>
      </c>
    </row>
    <row r="8400" spans="1:10">
      <c r="A8400">
        <v>47407</v>
      </c>
      <c r="B8400" t="s">
        <v>17985</v>
      </c>
      <c r="C8400" t="s">
        <v>5768</v>
      </c>
      <c r="D8400" t="s">
        <v>1687</v>
      </c>
      <c r="E8400" s="5">
        <v>42163</v>
      </c>
      <c r="F8400" s="5">
        <v>42163</v>
      </c>
      <c r="G8400" t="s">
        <v>8735</v>
      </c>
      <c r="H8400" t="s">
        <v>21</v>
      </c>
      <c r="I8400">
        <v>2015</v>
      </c>
      <c r="J8400">
        <v>2015</v>
      </c>
    </row>
    <row r="8401" spans="1:10">
      <c r="A8401">
        <v>47408</v>
      </c>
      <c r="B8401" t="s">
        <v>17986</v>
      </c>
      <c r="C8401" t="s">
        <v>5768</v>
      </c>
      <c r="D8401" t="s">
        <v>1687</v>
      </c>
      <c r="E8401" s="5">
        <v>42163</v>
      </c>
      <c r="F8401" s="5">
        <v>42163</v>
      </c>
      <c r="G8401" t="s">
        <v>8735</v>
      </c>
      <c r="H8401" t="s">
        <v>21</v>
      </c>
      <c r="I8401">
        <v>2015</v>
      </c>
      <c r="J8401">
        <v>2015</v>
      </c>
    </row>
    <row r="8402" spans="1:10">
      <c r="A8402">
        <v>47410</v>
      </c>
      <c r="B8402" t="s">
        <v>17987</v>
      </c>
      <c r="C8402" t="s">
        <v>17988</v>
      </c>
      <c r="D8402" t="s">
        <v>1687</v>
      </c>
      <c r="E8402" s="5">
        <v>41456</v>
      </c>
      <c r="F8402" s="5">
        <v>41912</v>
      </c>
      <c r="G8402" t="s">
        <v>8740</v>
      </c>
      <c r="H8402" t="s">
        <v>8574</v>
      </c>
      <c r="I8402">
        <v>2013</v>
      </c>
      <c r="J8402">
        <v>2014</v>
      </c>
    </row>
    <row r="8403" spans="1:10">
      <c r="A8403">
        <v>47410</v>
      </c>
      <c r="B8403" t="s">
        <v>17987</v>
      </c>
      <c r="C8403" t="s">
        <v>8831</v>
      </c>
      <c r="D8403" t="s">
        <v>8576</v>
      </c>
      <c r="E8403" s="5">
        <v>40663</v>
      </c>
      <c r="F8403" s="5">
        <v>41454</v>
      </c>
      <c r="G8403" t="s">
        <v>8839</v>
      </c>
      <c r="H8403" t="s">
        <v>8574</v>
      </c>
      <c r="I8403">
        <v>2011</v>
      </c>
      <c r="J8403">
        <v>2013</v>
      </c>
    </row>
    <row r="8404" spans="1:10">
      <c r="A8404">
        <v>47410</v>
      </c>
      <c r="B8404" t="s">
        <v>17987</v>
      </c>
      <c r="C8404" t="s">
        <v>17989</v>
      </c>
      <c r="D8404" t="s">
        <v>1687</v>
      </c>
      <c r="E8404" s="5">
        <v>39569</v>
      </c>
      <c r="F8404" s="5">
        <v>40451</v>
      </c>
      <c r="G8404" t="s">
        <v>8652</v>
      </c>
      <c r="H8404" t="s">
        <v>8574</v>
      </c>
      <c r="I8404">
        <v>2008</v>
      </c>
      <c r="J8404">
        <v>2010</v>
      </c>
    </row>
    <row r="8405" spans="1:10">
      <c r="A8405">
        <v>47410</v>
      </c>
      <c r="B8405" t="s">
        <v>17987</v>
      </c>
      <c r="C8405" t="s">
        <v>10935</v>
      </c>
      <c r="D8405" t="s">
        <v>8680</v>
      </c>
      <c r="E8405" s="5">
        <v>38869</v>
      </c>
      <c r="F8405" s="5">
        <v>39539</v>
      </c>
      <c r="G8405" t="s">
        <v>9403</v>
      </c>
      <c r="H8405" t="s">
        <v>8574</v>
      </c>
      <c r="I8405">
        <v>2006</v>
      </c>
      <c r="J8405">
        <v>2008</v>
      </c>
    </row>
    <row r="8406" spans="1:10">
      <c r="A8406">
        <v>47411</v>
      </c>
      <c r="B8406" t="s">
        <v>17990</v>
      </c>
      <c r="C8406" t="s">
        <v>14686</v>
      </c>
      <c r="D8406" t="s">
        <v>8576</v>
      </c>
      <c r="E8406" s="5">
        <v>41986</v>
      </c>
      <c r="F8406" s="5">
        <v>42160</v>
      </c>
      <c r="G8406" t="s">
        <v>11492</v>
      </c>
      <c r="H8406" t="s">
        <v>8574</v>
      </c>
      <c r="I8406">
        <v>2014</v>
      </c>
      <c r="J8406">
        <v>2015</v>
      </c>
    </row>
    <row r="8407" spans="1:10">
      <c r="A8407">
        <v>47411</v>
      </c>
      <c r="B8407" t="s">
        <v>17990</v>
      </c>
      <c r="C8407" t="s">
        <v>14695</v>
      </c>
      <c r="D8407" t="s">
        <v>8576</v>
      </c>
      <c r="E8407" s="5">
        <v>41310</v>
      </c>
      <c r="F8407" s="5">
        <v>41951</v>
      </c>
      <c r="G8407" t="s">
        <v>9849</v>
      </c>
      <c r="H8407" t="s">
        <v>8574</v>
      </c>
      <c r="I8407">
        <v>2013</v>
      </c>
      <c r="J8407">
        <v>2014</v>
      </c>
    </row>
    <row r="8408" spans="1:10">
      <c r="A8408">
        <v>47411</v>
      </c>
      <c r="B8408" t="s">
        <v>17990</v>
      </c>
      <c r="C8408" t="s">
        <v>9830</v>
      </c>
      <c r="D8408" t="s">
        <v>8680</v>
      </c>
      <c r="E8408" s="5">
        <v>40057</v>
      </c>
      <c r="F8408" s="5">
        <v>41275</v>
      </c>
      <c r="G8408" t="s">
        <v>10116</v>
      </c>
      <c r="H8408" t="s">
        <v>8574</v>
      </c>
      <c r="I8408">
        <v>2009</v>
      </c>
      <c r="J8408">
        <v>2013</v>
      </c>
    </row>
    <row r="8409" spans="1:10">
      <c r="A8409">
        <v>47419</v>
      </c>
      <c r="B8409" t="s">
        <v>17991</v>
      </c>
      <c r="C8409" t="s">
        <v>14686</v>
      </c>
      <c r="D8409" t="s">
        <v>8576</v>
      </c>
      <c r="E8409" s="5">
        <v>42009</v>
      </c>
      <c r="F8409" s="5">
        <v>42130</v>
      </c>
      <c r="G8409" t="s">
        <v>12930</v>
      </c>
      <c r="H8409" t="s">
        <v>8574</v>
      </c>
      <c r="I8409">
        <v>2015</v>
      </c>
      <c r="J8409">
        <v>2015</v>
      </c>
    </row>
    <row r="8410" spans="1:10">
      <c r="A8410">
        <v>47419</v>
      </c>
      <c r="B8410" t="s">
        <v>17991</v>
      </c>
      <c r="C8410" t="s">
        <v>14587</v>
      </c>
      <c r="D8410" t="s">
        <v>8576</v>
      </c>
      <c r="E8410" s="5">
        <v>39248</v>
      </c>
      <c r="F8410" s="5">
        <v>41162</v>
      </c>
      <c r="G8410" t="s">
        <v>12733</v>
      </c>
      <c r="H8410" t="s">
        <v>8574</v>
      </c>
      <c r="I8410">
        <v>2007</v>
      </c>
      <c r="J8410">
        <v>2012</v>
      </c>
    </row>
    <row r="8411" spans="1:10">
      <c r="A8411">
        <v>47419</v>
      </c>
      <c r="B8411" t="s">
        <v>17991</v>
      </c>
      <c r="C8411" t="s">
        <v>14620</v>
      </c>
      <c r="D8411" t="s">
        <v>1687</v>
      </c>
      <c r="E8411" s="5">
        <v>37807</v>
      </c>
      <c r="F8411" s="5">
        <v>39172</v>
      </c>
      <c r="G8411" t="s">
        <v>17279</v>
      </c>
      <c r="H8411" t="s">
        <v>8574</v>
      </c>
      <c r="I8411">
        <v>2003</v>
      </c>
      <c r="J8411">
        <v>2007</v>
      </c>
    </row>
    <row r="8412" spans="1:10">
      <c r="A8412">
        <v>47419</v>
      </c>
      <c r="B8412" t="s">
        <v>17991</v>
      </c>
      <c r="C8412" t="s">
        <v>17992</v>
      </c>
      <c r="D8412" t="s">
        <v>1687</v>
      </c>
      <c r="E8412" s="5">
        <v>37113</v>
      </c>
      <c r="F8412" s="5">
        <v>37802</v>
      </c>
      <c r="G8412" t="s">
        <v>14323</v>
      </c>
      <c r="H8412" t="s">
        <v>8574</v>
      </c>
      <c r="I8412">
        <v>2001</v>
      </c>
      <c r="J8412">
        <v>2003</v>
      </c>
    </row>
    <row r="8413" spans="1:10">
      <c r="A8413">
        <v>47420</v>
      </c>
      <c r="B8413" t="s">
        <v>17993</v>
      </c>
      <c r="C8413" t="s">
        <v>17994</v>
      </c>
      <c r="D8413" t="s">
        <v>1687</v>
      </c>
      <c r="E8413" s="5">
        <v>41372</v>
      </c>
      <c r="F8413" s="5">
        <v>42154</v>
      </c>
      <c r="G8413" t="s">
        <v>17995</v>
      </c>
      <c r="H8413" t="s">
        <v>8574</v>
      </c>
      <c r="I8413">
        <v>2013</v>
      </c>
      <c r="J8413">
        <v>2015</v>
      </c>
    </row>
    <row r="8414" spans="1:10">
      <c r="A8414">
        <v>47420</v>
      </c>
      <c r="B8414" t="s">
        <v>17993</v>
      </c>
      <c r="C8414" t="s">
        <v>17996</v>
      </c>
      <c r="D8414" t="s">
        <v>1687</v>
      </c>
      <c r="E8414" s="5">
        <v>39601</v>
      </c>
      <c r="F8414" s="5">
        <v>41305</v>
      </c>
      <c r="G8414" t="s">
        <v>17286</v>
      </c>
      <c r="H8414" t="s">
        <v>8574</v>
      </c>
      <c r="I8414">
        <v>2008</v>
      </c>
      <c r="J8414">
        <v>2013</v>
      </c>
    </row>
    <row r="8415" spans="1:10">
      <c r="A8415">
        <v>47424</v>
      </c>
      <c r="B8415" t="s">
        <v>17997</v>
      </c>
      <c r="C8415" t="s">
        <v>10935</v>
      </c>
      <c r="D8415" t="s">
        <v>8680</v>
      </c>
      <c r="E8415" s="5">
        <v>39524</v>
      </c>
      <c r="F8415" s="5">
        <v>41870</v>
      </c>
      <c r="G8415" t="s">
        <v>17998</v>
      </c>
      <c r="H8415" t="s">
        <v>8574</v>
      </c>
      <c r="I8415">
        <v>2008</v>
      </c>
      <c r="J8415">
        <v>2014</v>
      </c>
    </row>
    <row r="8416" spans="1:10">
      <c r="A8416">
        <v>47424</v>
      </c>
      <c r="B8416" t="s">
        <v>17997</v>
      </c>
      <c r="C8416" t="s">
        <v>17999</v>
      </c>
      <c r="D8416" t="s">
        <v>1687</v>
      </c>
      <c r="E8416" s="5">
        <v>38950</v>
      </c>
      <c r="F8416" s="5">
        <v>39491</v>
      </c>
      <c r="G8416" t="s">
        <v>9552</v>
      </c>
      <c r="H8416" t="s">
        <v>8574</v>
      </c>
      <c r="I8416">
        <v>2006</v>
      </c>
      <c r="J8416">
        <v>2008</v>
      </c>
    </row>
    <row r="8417" spans="1:10">
      <c r="A8417">
        <v>47426</v>
      </c>
      <c r="B8417" t="s">
        <v>18000</v>
      </c>
      <c r="C8417" t="s">
        <v>5768</v>
      </c>
      <c r="D8417" t="s">
        <v>1687</v>
      </c>
      <c r="E8417" s="5">
        <v>42163</v>
      </c>
      <c r="F8417" s="5">
        <v>42163</v>
      </c>
      <c r="G8417" t="s">
        <v>8735</v>
      </c>
      <c r="H8417" t="s">
        <v>21</v>
      </c>
      <c r="I8417">
        <v>2015</v>
      </c>
      <c r="J8417">
        <v>2015</v>
      </c>
    </row>
    <row r="8418" spans="1:10">
      <c r="A8418">
        <v>47433</v>
      </c>
      <c r="B8418" t="s">
        <v>18001</v>
      </c>
      <c r="C8418" t="s">
        <v>18002</v>
      </c>
      <c r="D8418" t="s">
        <v>1687</v>
      </c>
      <c r="E8418" s="5">
        <v>39576</v>
      </c>
      <c r="F8418" s="5">
        <v>42129</v>
      </c>
      <c r="G8418" t="s">
        <v>18003</v>
      </c>
      <c r="H8418" t="s">
        <v>8574</v>
      </c>
      <c r="I8418">
        <v>2008</v>
      </c>
      <c r="J8418">
        <v>2015</v>
      </c>
    </row>
    <row r="8419" spans="1:10">
      <c r="A8419">
        <v>47433</v>
      </c>
      <c r="B8419" t="s">
        <v>18001</v>
      </c>
      <c r="C8419" t="s">
        <v>9830</v>
      </c>
      <c r="D8419" t="s">
        <v>8680</v>
      </c>
      <c r="E8419" s="5">
        <v>39083</v>
      </c>
      <c r="F8419" s="5">
        <v>39538</v>
      </c>
      <c r="G8419" t="s">
        <v>8740</v>
      </c>
      <c r="H8419" t="s">
        <v>8574</v>
      </c>
      <c r="I8419">
        <v>2007</v>
      </c>
      <c r="J8419">
        <v>2008</v>
      </c>
    </row>
    <row r="8420" spans="1:10">
      <c r="A8420">
        <v>47450</v>
      </c>
      <c r="B8420" t="s">
        <v>18004</v>
      </c>
      <c r="C8420" t="s">
        <v>5768</v>
      </c>
      <c r="D8420" t="s">
        <v>1687</v>
      </c>
      <c r="E8420" s="5">
        <v>42163</v>
      </c>
      <c r="F8420" s="5">
        <v>42163</v>
      </c>
      <c r="G8420" t="s">
        <v>8735</v>
      </c>
      <c r="H8420" t="s">
        <v>21</v>
      </c>
      <c r="I8420">
        <v>2015</v>
      </c>
      <c r="J8420">
        <v>2015</v>
      </c>
    </row>
    <row r="8421" spans="1:10">
      <c r="A8421">
        <v>47459</v>
      </c>
      <c r="B8421" t="s">
        <v>18005</v>
      </c>
      <c r="C8421" t="s">
        <v>15164</v>
      </c>
      <c r="D8421" t="s">
        <v>1687</v>
      </c>
      <c r="E8421" s="5">
        <v>40705</v>
      </c>
      <c r="F8421" s="5">
        <v>42154</v>
      </c>
      <c r="G8421" t="s">
        <v>11822</v>
      </c>
      <c r="H8421" t="s">
        <v>8574</v>
      </c>
      <c r="I8421">
        <v>2011</v>
      </c>
      <c r="J8421">
        <v>2015</v>
      </c>
    </row>
    <row r="8422" spans="1:10">
      <c r="A8422">
        <v>47459</v>
      </c>
      <c r="B8422" t="s">
        <v>18005</v>
      </c>
      <c r="C8422" t="s">
        <v>18006</v>
      </c>
      <c r="D8422" t="s">
        <v>1687</v>
      </c>
      <c r="E8422" s="5">
        <v>39197</v>
      </c>
      <c r="F8422" s="5">
        <v>40693</v>
      </c>
      <c r="G8422" t="s">
        <v>10224</v>
      </c>
      <c r="H8422" t="s">
        <v>8574</v>
      </c>
      <c r="I8422">
        <v>2007</v>
      </c>
      <c r="J8422">
        <v>2011</v>
      </c>
    </row>
    <row r="8423" spans="1:10">
      <c r="A8423">
        <v>47461</v>
      </c>
      <c r="B8423" t="s">
        <v>18007</v>
      </c>
      <c r="C8423" t="s">
        <v>5768</v>
      </c>
      <c r="D8423" t="s">
        <v>1687</v>
      </c>
      <c r="E8423" s="5">
        <v>42163</v>
      </c>
      <c r="F8423" s="5">
        <v>42163</v>
      </c>
      <c r="G8423" t="s">
        <v>8735</v>
      </c>
      <c r="H8423" t="s">
        <v>21</v>
      </c>
      <c r="I8423">
        <v>2015</v>
      </c>
      <c r="J8423">
        <v>2015</v>
      </c>
    </row>
    <row r="8424" spans="1:10">
      <c r="A8424">
        <v>47467</v>
      </c>
      <c r="B8424" t="s">
        <v>18008</v>
      </c>
      <c r="C8424" t="s">
        <v>12002</v>
      </c>
      <c r="D8424" t="s">
        <v>8576</v>
      </c>
      <c r="E8424" s="5">
        <v>39027</v>
      </c>
      <c r="F8424" s="5">
        <v>42156</v>
      </c>
      <c r="G8424" t="s">
        <v>18009</v>
      </c>
      <c r="H8424" t="s">
        <v>8574</v>
      </c>
      <c r="I8424">
        <v>2006</v>
      </c>
      <c r="J8424">
        <v>2015</v>
      </c>
    </row>
    <row r="8425" spans="1:10">
      <c r="A8425">
        <v>47471</v>
      </c>
      <c r="B8425" t="s">
        <v>18010</v>
      </c>
      <c r="C8425" t="s">
        <v>18011</v>
      </c>
      <c r="D8425" t="s">
        <v>1687</v>
      </c>
      <c r="E8425" s="5">
        <v>41449</v>
      </c>
      <c r="F8425" s="5">
        <v>41958</v>
      </c>
      <c r="G8425" t="s">
        <v>15744</v>
      </c>
      <c r="H8425" t="s">
        <v>8574</v>
      </c>
      <c r="I8425">
        <v>2013</v>
      </c>
      <c r="J8425">
        <v>2014</v>
      </c>
    </row>
    <row r="8426" spans="1:10">
      <c r="A8426">
        <v>47472</v>
      </c>
      <c r="B8426" t="s">
        <v>18012</v>
      </c>
      <c r="C8426" t="s">
        <v>18013</v>
      </c>
      <c r="D8426" t="s">
        <v>1687</v>
      </c>
      <c r="E8426" s="5">
        <v>41066</v>
      </c>
      <c r="F8426" s="5">
        <v>42122</v>
      </c>
      <c r="G8426" t="s">
        <v>12102</v>
      </c>
      <c r="H8426" t="s">
        <v>8574</v>
      </c>
      <c r="I8426">
        <v>2012</v>
      </c>
      <c r="J8426">
        <v>2015</v>
      </c>
    </row>
    <row r="8427" spans="1:10">
      <c r="A8427">
        <v>47472</v>
      </c>
      <c r="B8427" t="s">
        <v>18012</v>
      </c>
      <c r="C8427" t="s">
        <v>18014</v>
      </c>
      <c r="D8427" t="s">
        <v>1687</v>
      </c>
      <c r="E8427" s="5">
        <v>40696</v>
      </c>
      <c r="F8427" s="5">
        <v>41057</v>
      </c>
      <c r="G8427" t="s">
        <v>8962</v>
      </c>
      <c r="H8427" t="s">
        <v>8574</v>
      </c>
      <c r="I8427">
        <v>2011</v>
      </c>
      <c r="J8427">
        <v>2012</v>
      </c>
    </row>
    <row r="8428" spans="1:10">
      <c r="A8428">
        <v>47472</v>
      </c>
      <c r="B8428" t="s">
        <v>18012</v>
      </c>
      <c r="C8428" t="s">
        <v>18015</v>
      </c>
      <c r="D8428" t="s">
        <v>1687</v>
      </c>
      <c r="E8428" s="5">
        <v>40087</v>
      </c>
      <c r="F8428" s="5">
        <v>40908</v>
      </c>
      <c r="G8428" t="s">
        <v>8711</v>
      </c>
      <c r="H8428" t="s">
        <v>8574</v>
      </c>
      <c r="I8428">
        <v>2009</v>
      </c>
      <c r="J8428">
        <v>2011</v>
      </c>
    </row>
    <row r="8429" spans="1:10">
      <c r="A8429">
        <v>47484</v>
      </c>
      <c r="B8429" t="s">
        <v>18016</v>
      </c>
      <c r="C8429" t="s">
        <v>18017</v>
      </c>
      <c r="D8429" t="s">
        <v>1687</v>
      </c>
      <c r="E8429" s="5">
        <v>41944</v>
      </c>
      <c r="F8429" s="5">
        <v>42063</v>
      </c>
      <c r="G8429" t="s">
        <v>13623</v>
      </c>
      <c r="H8429" t="s">
        <v>8574</v>
      </c>
      <c r="I8429">
        <v>2014</v>
      </c>
      <c r="J8429">
        <v>2015</v>
      </c>
    </row>
    <row r="8430" spans="1:10">
      <c r="A8430">
        <v>47484</v>
      </c>
      <c r="B8430" t="s">
        <v>18016</v>
      </c>
      <c r="C8430" t="s">
        <v>18018</v>
      </c>
      <c r="D8430" t="s">
        <v>1687</v>
      </c>
      <c r="E8430" s="5">
        <v>40969</v>
      </c>
      <c r="F8430" s="5">
        <v>41363</v>
      </c>
      <c r="G8430" t="s">
        <v>9380</v>
      </c>
      <c r="H8430" t="s">
        <v>8574</v>
      </c>
      <c r="I8430">
        <v>2012</v>
      </c>
      <c r="J8430">
        <v>2013</v>
      </c>
    </row>
    <row r="8431" spans="1:10">
      <c r="A8431">
        <v>47485</v>
      </c>
      <c r="B8431" t="s">
        <v>11958</v>
      </c>
      <c r="C8431" t="s">
        <v>11133</v>
      </c>
      <c r="D8431" t="s">
        <v>8576</v>
      </c>
      <c r="E8431" s="5">
        <v>41158</v>
      </c>
      <c r="F8431" s="5">
        <v>41656</v>
      </c>
      <c r="G8431" t="s">
        <v>18019</v>
      </c>
      <c r="H8431" t="s">
        <v>8574</v>
      </c>
      <c r="I8431">
        <v>2012</v>
      </c>
      <c r="J8431">
        <v>2014</v>
      </c>
    </row>
    <row r="8432" spans="1:10">
      <c r="A8432">
        <v>47485</v>
      </c>
      <c r="B8432" t="s">
        <v>11958</v>
      </c>
      <c r="C8432" t="s">
        <v>10798</v>
      </c>
      <c r="D8432" t="s">
        <v>8576</v>
      </c>
      <c r="E8432" s="5">
        <v>40795</v>
      </c>
      <c r="F8432" s="5">
        <v>41135</v>
      </c>
      <c r="G8432" t="s">
        <v>13396</v>
      </c>
      <c r="H8432" t="s">
        <v>8574</v>
      </c>
      <c r="I8432">
        <v>2011</v>
      </c>
      <c r="J8432">
        <v>2012</v>
      </c>
    </row>
    <row r="8433" spans="1:10">
      <c r="A8433">
        <v>47485</v>
      </c>
      <c r="B8433" t="s">
        <v>11958</v>
      </c>
      <c r="C8433" t="s">
        <v>11133</v>
      </c>
      <c r="D8433" t="s">
        <v>8576</v>
      </c>
      <c r="E8433" s="5">
        <v>39965</v>
      </c>
      <c r="F8433" s="5">
        <v>40789</v>
      </c>
      <c r="G8433" t="s">
        <v>13768</v>
      </c>
      <c r="H8433" t="s">
        <v>8574</v>
      </c>
      <c r="I8433">
        <v>2009</v>
      </c>
      <c r="J8433">
        <v>2011</v>
      </c>
    </row>
    <row r="8434" spans="1:10">
      <c r="A8434">
        <v>47485</v>
      </c>
      <c r="B8434" t="s">
        <v>11958</v>
      </c>
      <c r="C8434" t="s">
        <v>10771</v>
      </c>
      <c r="D8434" t="s">
        <v>8576</v>
      </c>
      <c r="E8434" s="5">
        <v>39387</v>
      </c>
      <c r="F8434" s="5">
        <v>39965</v>
      </c>
      <c r="G8434" t="s">
        <v>9037</v>
      </c>
      <c r="H8434" t="s">
        <v>8574</v>
      </c>
      <c r="I8434">
        <v>2007</v>
      </c>
      <c r="J8434">
        <v>2009</v>
      </c>
    </row>
    <row r="8435" spans="1:10">
      <c r="A8435">
        <v>47493</v>
      </c>
      <c r="B8435" t="s">
        <v>18020</v>
      </c>
      <c r="C8435" t="s">
        <v>18021</v>
      </c>
      <c r="D8435" t="s">
        <v>1687</v>
      </c>
      <c r="E8435" s="5">
        <v>41886</v>
      </c>
      <c r="F8435" s="5">
        <v>42165</v>
      </c>
      <c r="G8435" t="s">
        <v>10754</v>
      </c>
      <c r="H8435" t="s">
        <v>8574</v>
      </c>
      <c r="I8435">
        <v>2014</v>
      </c>
      <c r="J8435">
        <v>2015</v>
      </c>
    </row>
    <row r="8436" spans="1:10">
      <c r="A8436">
        <v>47493</v>
      </c>
      <c r="B8436" t="s">
        <v>18020</v>
      </c>
      <c r="C8436" t="s">
        <v>18022</v>
      </c>
      <c r="D8436" t="s">
        <v>1687</v>
      </c>
      <c r="E8436" s="5">
        <v>41640</v>
      </c>
      <c r="F8436" s="5">
        <v>41881</v>
      </c>
      <c r="G8436" t="s">
        <v>9071</v>
      </c>
      <c r="H8436" t="s">
        <v>8574</v>
      </c>
      <c r="I8436">
        <v>2014</v>
      </c>
      <c r="J8436">
        <v>2014</v>
      </c>
    </row>
    <row r="8437" spans="1:10">
      <c r="A8437">
        <v>47493</v>
      </c>
      <c r="B8437" t="s">
        <v>18020</v>
      </c>
      <c r="C8437" t="s">
        <v>18023</v>
      </c>
      <c r="D8437" t="s">
        <v>1687</v>
      </c>
      <c r="E8437" s="5">
        <v>39904</v>
      </c>
      <c r="F8437" s="5">
        <v>41639</v>
      </c>
      <c r="G8437" t="s">
        <v>18024</v>
      </c>
      <c r="H8437" t="s">
        <v>8574</v>
      </c>
      <c r="I8437">
        <v>2009</v>
      </c>
      <c r="J8437">
        <v>2013</v>
      </c>
    </row>
    <row r="8438" spans="1:10">
      <c r="A8438">
        <v>47493</v>
      </c>
      <c r="B8438" t="s">
        <v>18020</v>
      </c>
      <c r="C8438" t="s">
        <v>18025</v>
      </c>
      <c r="D8438" t="s">
        <v>1687</v>
      </c>
      <c r="E8438" s="5">
        <v>39406</v>
      </c>
      <c r="F8438" s="5">
        <v>39903</v>
      </c>
      <c r="G8438" t="s">
        <v>10008</v>
      </c>
      <c r="H8438" t="s">
        <v>8574</v>
      </c>
      <c r="I8438">
        <v>2007</v>
      </c>
      <c r="J8438">
        <v>2009</v>
      </c>
    </row>
    <row r="8439" spans="1:10">
      <c r="A8439">
        <v>47493</v>
      </c>
      <c r="B8439" t="s">
        <v>18020</v>
      </c>
      <c r="C8439" t="s">
        <v>18022</v>
      </c>
      <c r="D8439" t="s">
        <v>1687</v>
      </c>
      <c r="E8439" s="5">
        <v>38200</v>
      </c>
      <c r="F8439" s="5">
        <v>39400</v>
      </c>
      <c r="G8439" t="s">
        <v>13506</v>
      </c>
      <c r="H8439" t="s">
        <v>8574</v>
      </c>
      <c r="I8439">
        <v>2004</v>
      </c>
      <c r="J8439">
        <v>2007</v>
      </c>
    </row>
    <row r="8440" spans="1:10">
      <c r="A8440">
        <v>47493</v>
      </c>
      <c r="B8440" t="s">
        <v>18020</v>
      </c>
      <c r="C8440" t="s">
        <v>18026</v>
      </c>
      <c r="D8440" t="s">
        <v>1687</v>
      </c>
      <c r="E8440" s="5">
        <v>36982</v>
      </c>
      <c r="F8440" s="5">
        <v>38199</v>
      </c>
      <c r="G8440" t="s">
        <v>8844</v>
      </c>
      <c r="H8440" t="s">
        <v>8574</v>
      </c>
      <c r="I8440">
        <v>2001</v>
      </c>
      <c r="J8440">
        <v>2004</v>
      </c>
    </row>
    <row r="8441" spans="1:10">
      <c r="A8441">
        <v>47494</v>
      </c>
      <c r="B8441" t="s">
        <v>18027</v>
      </c>
      <c r="C8441" t="s">
        <v>15151</v>
      </c>
      <c r="D8441" t="s">
        <v>8576</v>
      </c>
      <c r="E8441" s="5">
        <v>42095</v>
      </c>
      <c r="F8441" s="5">
        <v>42156</v>
      </c>
      <c r="G8441" t="s">
        <v>9431</v>
      </c>
      <c r="H8441" t="s">
        <v>8574</v>
      </c>
      <c r="I8441">
        <v>2015</v>
      </c>
      <c r="J8441">
        <v>2015</v>
      </c>
    </row>
    <row r="8442" spans="1:10">
      <c r="A8442">
        <v>47494</v>
      </c>
      <c r="B8442" t="s">
        <v>18027</v>
      </c>
      <c r="C8442" t="s">
        <v>18028</v>
      </c>
      <c r="D8442" t="s">
        <v>1687</v>
      </c>
      <c r="E8442" s="5">
        <v>41773</v>
      </c>
      <c r="F8442" s="5">
        <v>42018</v>
      </c>
      <c r="G8442" t="s">
        <v>8901</v>
      </c>
      <c r="H8442" t="s">
        <v>8574</v>
      </c>
      <c r="I8442">
        <v>2014</v>
      </c>
      <c r="J8442">
        <v>2015</v>
      </c>
    </row>
    <row r="8443" spans="1:10">
      <c r="A8443">
        <v>47494</v>
      </c>
      <c r="B8443" t="s">
        <v>18027</v>
      </c>
      <c r="C8443" t="s">
        <v>18029</v>
      </c>
      <c r="D8443" t="s">
        <v>1687</v>
      </c>
      <c r="E8443" s="5">
        <v>41262</v>
      </c>
      <c r="F8443" s="5">
        <v>41680</v>
      </c>
      <c r="G8443" t="s">
        <v>14220</v>
      </c>
      <c r="H8443" t="s">
        <v>8574</v>
      </c>
      <c r="I8443">
        <v>2012</v>
      </c>
      <c r="J8443">
        <v>2014</v>
      </c>
    </row>
    <row r="8444" spans="1:10">
      <c r="A8444">
        <v>47494</v>
      </c>
      <c r="B8444" t="s">
        <v>18027</v>
      </c>
      <c r="C8444" t="s">
        <v>18030</v>
      </c>
      <c r="D8444" t="s">
        <v>1687</v>
      </c>
      <c r="E8444" s="5">
        <v>40547</v>
      </c>
      <c r="F8444" s="5">
        <v>41037</v>
      </c>
      <c r="G8444" t="s">
        <v>9688</v>
      </c>
      <c r="H8444" t="s">
        <v>8574</v>
      </c>
      <c r="I8444">
        <v>2011</v>
      </c>
      <c r="J8444">
        <v>2012</v>
      </c>
    </row>
    <row r="8445" spans="1:10">
      <c r="A8445">
        <v>47494</v>
      </c>
      <c r="B8445" t="s">
        <v>18027</v>
      </c>
      <c r="C8445" t="s">
        <v>18031</v>
      </c>
      <c r="D8445" t="s">
        <v>1687</v>
      </c>
      <c r="E8445" s="5">
        <v>40427</v>
      </c>
      <c r="F8445" s="5">
        <v>40546</v>
      </c>
      <c r="G8445" t="s">
        <v>11076</v>
      </c>
      <c r="H8445" t="s">
        <v>8574</v>
      </c>
      <c r="I8445">
        <v>2010</v>
      </c>
      <c r="J8445">
        <v>2011</v>
      </c>
    </row>
    <row r="8446" spans="1:10">
      <c r="A8446">
        <v>47494</v>
      </c>
      <c r="B8446" t="s">
        <v>18027</v>
      </c>
      <c r="C8446" t="s">
        <v>18032</v>
      </c>
      <c r="D8446" t="s">
        <v>1687</v>
      </c>
      <c r="E8446" s="5">
        <v>38605</v>
      </c>
      <c r="F8446" s="5">
        <v>39478</v>
      </c>
      <c r="G8446" t="s">
        <v>11386</v>
      </c>
      <c r="H8446" t="s">
        <v>8574</v>
      </c>
      <c r="I8446">
        <v>2005</v>
      </c>
      <c r="J8446">
        <v>2008</v>
      </c>
    </row>
    <row r="8447" spans="1:10">
      <c r="A8447">
        <v>47507</v>
      </c>
      <c r="B8447" t="s">
        <v>18033</v>
      </c>
      <c r="C8447" t="s">
        <v>5768</v>
      </c>
      <c r="D8447" t="s">
        <v>1687</v>
      </c>
      <c r="E8447" s="5">
        <v>42168</v>
      </c>
      <c r="F8447" s="5">
        <v>42168</v>
      </c>
      <c r="G8447" t="s">
        <v>8735</v>
      </c>
      <c r="H8447" t="s">
        <v>21</v>
      </c>
      <c r="I8447">
        <v>2015</v>
      </c>
      <c r="J8447">
        <v>2015</v>
      </c>
    </row>
    <row r="8448" spans="1:10">
      <c r="A8448">
        <v>47514</v>
      </c>
      <c r="B8448" t="s">
        <v>18034</v>
      </c>
      <c r="C8448" t="s">
        <v>5768</v>
      </c>
      <c r="D8448" t="s">
        <v>1687</v>
      </c>
      <c r="E8448" s="5">
        <v>42158</v>
      </c>
      <c r="F8448" s="5">
        <v>42158</v>
      </c>
      <c r="G8448" t="s">
        <v>8735</v>
      </c>
      <c r="H8448" t="s">
        <v>21</v>
      </c>
      <c r="I8448">
        <v>2015</v>
      </c>
      <c r="J8448">
        <v>2015</v>
      </c>
    </row>
    <row r="8449" spans="1:10">
      <c r="A8449">
        <v>47522</v>
      </c>
      <c r="B8449" t="s">
        <v>1006</v>
      </c>
      <c r="C8449" t="s">
        <v>18035</v>
      </c>
      <c r="D8449" t="s">
        <v>1687</v>
      </c>
      <c r="E8449" s="5">
        <v>40392</v>
      </c>
      <c r="F8449" s="5">
        <v>42157</v>
      </c>
      <c r="G8449" t="s">
        <v>8666</v>
      </c>
      <c r="H8449" t="s">
        <v>8574</v>
      </c>
      <c r="I8449">
        <v>2010</v>
      </c>
      <c r="J8449">
        <v>2015</v>
      </c>
    </row>
    <row r="8450" spans="1:10">
      <c r="A8450">
        <v>47522</v>
      </c>
      <c r="B8450" t="s">
        <v>1006</v>
      </c>
      <c r="C8450" t="s">
        <v>9016</v>
      </c>
      <c r="D8450" t="s">
        <v>8576</v>
      </c>
      <c r="E8450" s="5">
        <v>39173</v>
      </c>
      <c r="F8450" s="5">
        <v>40391</v>
      </c>
      <c r="G8450" t="s">
        <v>10116</v>
      </c>
      <c r="H8450" t="s">
        <v>8574</v>
      </c>
      <c r="I8450">
        <v>2007</v>
      </c>
      <c r="J8450">
        <v>2010</v>
      </c>
    </row>
    <row r="8451" spans="1:10">
      <c r="A8451">
        <v>47522</v>
      </c>
      <c r="B8451" t="s">
        <v>1006</v>
      </c>
      <c r="C8451" t="s">
        <v>18036</v>
      </c>
      <c r="D8451" t="s">
        <v>1687</v>
      </c>
      <c r="E8451" s="5">
        <v>38899</v>
      </c>
      <c r="F8451" s="5">
        <v>39173</v>
      </c>
      <c r="G8451" t="s">
        <v>9155</v>
      </c>
      <c r="H8451" t="s">
        <v>8574</v>
      </c>
      <c r="I8451">
        <v>2006</v>
      </c>
      <c r="J8451">
        <v>2007</v>
      </c>
    </row>
    <row r="8452" spans="1:10">
      <c r="A8452">
        <v>47522</v>
      </c>
      <c r="B8452" t="s">
        <v>1006</v>
      </c>
      <c r="C8452" t="s">
        <v>18037</v>
      </c>
      <c r="D8452" t="s">
        <v>1687</v>
      </c>
      <c r="E8452" s="5">
        <v>35156</v>
      </c>
      <c r="F8452" s="5">
        <v>38899</v>
      </c>
      <c r="G8452" t="s">
        <v>18038</v>
      </c>
      <c r="H8452" t="s">
        <v>8574</v>
      </c>
      <c r="I8452">
        <v>1996</v>
      </c>
      <c r="J8452">
        <v>2006</v>
      </c>
    </row>
    <row r="8453" spans="1:10">
      <c r="A8453">
        <v>47523</v>
      </c>
      <c r="B8453" t="s">
        <v>17535</v>
      </c>
      <c r="C8453" t="s">
        <v>18039</v>
      </c>
      <c r="D8453" t="s">
        <v>1687</v>
      </c>
      <c r="E8453" s="5">
        <v>41640</v>
      </c>
      <c r="F8453" s="5">
        <v>42168</v>
      </c>
      <c r="G8453" t="s">
        <v>10980</v>
      </c>
      <c r="H8453" t="s">
        <v>8574</v>
      </c>
      <c r="I8453">
        <v>2014</v>
      </c>
      <c r="J8453">
        <v>2015</v>
      </c>
    </row>
    <row r="8454" spans="1:10">
      <c r="A8454">
        <v>47523</v>
      </c>
      <c r="B8454" t="s">
        <v>17535</v>
      </c>
      <c r="C8454" t="s">
        <v>18040</v>
      </c>
      <c r="D8454" t="s">
        <v>1687</v>
      </c>
      <c r="E8454" s="5">
        <v>41338</v>
      </c>
      <c r="F8454" s="5">
        <v>41622</v>
      </c>
      <c r="G8454" t="s">
        <v>8573</v>
      </c>
      <c r="H8454" t="s">
        <v>8574</v>
      </c>
      <c r="I8454">
        <v>2013</v>
      </c>
      <c r="J8454">
        <v>2013</v>
      </c>
    </row>
    <row r="8455" spans="1:10">
      <c r="A8455">
        <v>47523</v>
      </c>
      <c r="B8455" t="s">
        <v>17535</v>
      </c>
      <c r="C8455" t="s">
        <v>18041</v>
      </c>
      <c r="D8455" t="s">
        <v>1687</v>
      </c>
      <c r="E8455" s="5">
        <v>40210</v>
      </c>
      <c r="F8455" s="5">
        <v>41059</v>
      </c>
      <c r="G8455" t="s">
        <v>13022</v>
      </c>
      <c r="H8455" t="s">
        <v>8574</v>
      </c>
      <c r="I8455">
        <v>2010</v>
      </c>
      <c r="J8455">
        <v>2012</v>
      </c>
    </row>
    <row r="8456" spans="1:10">
      <c r="A8456">
        <v>47533</v>
      </c>
      <c r="B8456" t="s">
        <v>13333</v>
      </c>
      <c r="C8456" t="s">
        <v>16090</v>
      </c>
      <c r="D8456" t="s">
        <v>8576</v>
      </c>
      <c r="E8456" s="5">
        <v>41669</v>
      </c>
      <c r="F8456" s="5">
        <v>42130</v>
      </c>
      <c r="G8456" t="s">
        <v>10118</v>
      </c>
      <c r="H8456" t="s">
        <v>8574</v>
      </c>
      <c r="I8456">
        <v>2014</v>
      </c>
      <c r="J8456">
        <v>2015</v>
      </c>
    </row>
    <row r="8457" spans="1:10">
      <c r="A8457">
        <v>47533</v>
      </c>
      <c r="B8457" t="s">
        <v>13333</v>
      </c>
      <c r="C8457" t="s">
        <v>14587</v>
      </c>
      <c r="D8457" t="s">
        <v>8576</v>
      </c>
      <c r="E8457" s="5">
        <v>40675</v>
      </c>
      <c r="F8457" s="5">
        <v>40875</v>
      </c>
      <c r="G8457" t="s">
        <v>9885</v>
      </c>
      <c r="H8457" t="s">
        <v>8574</v>
      </c>
      <c r="I8457">
        <v>2011</v>
      </c>
      <c r="J8457">
        <v>2011</v>
      </c>
    </row>
    <row r="8458" spans="1:10">
      <c r="A8458">
        <v>47533</v>
      </c>
      <c r="B8458" t="s">
        <v>13333</v>
      </c>
      <c r="C8458" t="s">
        <v>8616</v>
      </c>
      <c r="D8458" t="s">
        <v>8576</v>
      </c>
      <c r="E8458" s="5">
        <v>39279</v>
      </c>
      <c r="F8458" s="5">
        <v>39449</v>
      </c>
      <c r="G8458" t="s">
        <v>9485</v>
      </c>
      <c r="H8458" t="s">
        <v>8574</v>
      </c>
      <c r="I8458">
        <v>2007</v>
      </c>
      <c r="J8458">
        <v>2008</v>
      </c>
    </row>
    <row r="8459" spans="1:10">
      <c r="A8459">
        <v>47533</v>
      </c>
      <c r="B8459" t="s">
        <v>13333</v>
      </c>
      <c r="C8459" t="s">
        <v>9016</v>
      </c>
      <c r="D8459" t="s">
        <v>8576</v>
      </c>
      <c r="E8459" s="5">
        <v>38971</v>
      </c>
      <c r="F8459" s="5">
        <v>39087</v>
      </c>
      <c r="G8459" t="s">
        <v>10067</v>
      </c>
      <c r="H8459" t="s">
        <v>8574</v>
      </c>
      <c r="I8459">
        <v>2006</v>
      </c>
      <c r="J8459">
        <v>2007</v>
      </c>
    </row>
    <row r="8460" spans="1:10">
      <c r="A8460">
        <v>47533</v>
      </c>
      <c r="B8460" t="s">
        <v>13333</v>
      </c>
      <c r="C8460" t="s">
        <v>8616</v>
      </c>
      <c r="D8460" t="s">
        <v>8576</v>
      </c>
      <c r="E8460" s="5">
        <v>37756</v>
      </c>
      <c r="F8460" s="5">
        <v>38945</v>
      </c>
      <c r="G8460" t="s">
        <v>18042</v>
      </c>
      <c r="H8460" t="s">
        <v>8574</v>
      </c>
      <c r="I8460">
        <v>2003</v>
      </c>
      <c r="J8460">
        <v>2006</v>
      </c>
    </row>
    <row r="8461" spans="1:10">
      <c r="A8461">
        <v>47539</v>
      </c>
      <c r="B8461" t="s">
        <v>18043</v>
      </c>
      <c r="C8461" t="s">
        <v>16923</v>
      </c>
      <c r="D8461" t="s">
        <v>1687</v>
      </c>
      <c r="E8461" s="5">
        <v>41214</v>
      </c>
      <c r="F8461" s="5">
        <v>42168</v>
      </c>
      <c r="G8461" t="s">
        <v>13468</v>
      </c>
      <c r="H8461" t="s">
        <v>8574</v>
      </c>
      <c r="I8461">
        <v>2012</v>
      </c>
      <c r="J8461">
        <v>2015</v>
      </c>
    </row>
    <row r="8462" spans="1:10">
      <c r="A8462">
        <v>47539</v>
      </c>
      <c r="B8462" t="s">
        <v>18043</v>
      </c>
      <c r="C8462" t="s">
        <v>18044</v>
      </c>
      <c r="D8462" t="s">
        <v>1687</v>
      </c>
      <c r="E8462" s="5">
        <v>41000</v>
      </c>
      <c r="F8462" s="5">
        <v>41213</v>
      </c>
      <c r="G8462" t="s">
        <v>8903</v>
      </c>
      <c r="H8462" t="s">
        <v>8574</v>
      </c>
      <c r="I8462">
        <v>2012</v>
      </c>
      <c r="J8462">
        <v>2012</v>
      </c>
    </row>
    <row r="8463" spans="1:10">
      <c r="A8463">
        <v>47539</v>
      </c>
      <c r="B8463" t="s">
        <v>18043</v>
      </c>
      <c r="C8463" t="s">
        <v>18045</v>
      </c>
      <c r="D8463" t="s">
        <v>1687</v>
      </c>
      <c r="E8463" s="5">
        <v>40513</v>
      </c>
      <c r="F8463" s="5">
        <v>40999</v>
      </c>
      <c r="G8463" t="s">
        <v>8629</v>
      </c>
      <c r="H8463" t="s">
        <v>8574</v>
      </c>
      <c r="I8463">
        <v>2010</v>
      </c>
      <c r="J8463">
        <v>2012</v>
      </c>
    </row>
    <row r="8464" spans="1:10">
      <c r="A8464">
        <v>47539</v>
      </c>
      <c r="B8464" t="s">
        <v>18043</v>
      </c>
      <c r="C8464" t="s">
        <v>16963</v>
      </c>
      <c r="D8464" t="s">
        <v>1687</v>
      </c>
      <c r="E8464" s="5">
        <v>39203</v>
      </c>
      <c r="F8464" s="5">
        <v>40483</v>
      </c>
      <c r="G8464" t="s">
        <v>9049</v>
      </c>
      <c r="H8464" t="s">
        <v>8574</v>
      </c>
      <c r="I8464">
        <v>2007</v>
      </c>
      <c r="J8464">
        <v>2010</v>
      </c>
    </row>
    <row r="8465" spans="1:10">
      <c r="A8465">
        <v>47543</v>
      </c>
      <c r="B8465" t="s">
        <v>18046</v>
      </c>
      <c r="C8465" t="s">
        <v>5768</v>
      </c>
      <c r="D8465" t="s">
        <v>1687</v>
      </c>
      <c r="E8465" s="5">
        <v>42166</v>
      </c>
      <c r="F8465" s="5">
        <v>42166</v>
      </c>
      <c r="G8465" t="s">
        <v>8735</v>
      </c>
      <c r="H8465" t="s">
        <v>21</v>
      </c>
      <c r="I8465">
        <v>2015</v>
      </c>
      <c r="J8465">
        <v>2015</v>
      </c>
    </row>
    <row r="8466" spans="1:10">
      <c r="A8466">
        <v>47548</v>
      </c>
      <c r="B8466" t="s">
        <v>3831</v>
      </c>
      <c r="C8466" t="s">
        <v>8831</v>
      </c>
      <c r="D8466" t="s">
        <v>8576</v>
      </c>
      <c r="E8466" s="5">
        <v>40749</v>
      </c>
      <c r="F8466" s="5">
        <v>42082</v>
      </c>
      <c r="G8466" t="s">
        <v>12918</v>
      </c>
      <c r="H8466" t="s">
        <v>8574</v>
      </c>
      <c r="I8466">
        <v>2011</v>
      </c>
      <c r="J8466">
        <v>2015</v>
      </c>
    </row>
    <row r="8467" spans="1:10">
      <c r="A8467">
        <v>47548</v>
      </c>
      <c r="B8467" t="s">
        <v>3831</v>
      </c>
      <c r="C8467" t="s">
        <v>16015</v>
      </c>
      <c r="D8467" t="s">
        <v>8576</v>
      </c>
      <c r="E8467" s="5">
        <v>39846</v>
      </c>
      <c r="F8467" s="5">
        <v>39976</v>
      </c>
      <c r="G8467" t="s">
        <v>10841</v>
      </c>
      <c r="H8467" t="s">
        <v>8574</v>
      </c>
      <c r="I8467">
        <v>2009</v>
      </c>
      <c r="J8467">
        <v>2009</v>
      </c>
    </row>
    <row r="8468" spans="1:10">
      <c r="A8468">
        <v>47548</v>
      </c>
      <c r="B8468" t="s">
        <v>3831</v>
      </c>
      <c r="C8468" t="s">
        <v>16015</v>
      </c>
      <c r="D8468" t="s">
        <v>8576</v>
      </c>
      <c r="E8468" s="5">
        <v>39671</v>
      </c>
      <c r="F8468" s="5">
        <v>39844</v>
      </c>
      <c r="G8468" t="s">
        <v>9407</v>
      </c>
      <c r="H8468" t="s">
        <v>8574</v>
      </c>
      <c r="I8468">
        <v>2008</v>
      </c>
      <c r="J8468">
        <v>2009</v>
      </c>
    </row>
    <row r="8469" spans="1:10">
      <c r="A8469">
        <v>47548</v>
      </c>
      <c r="B8469" t="s">
        <v>3831</v>
      </c>
      <c r="C8469" t="s">
        <v>15336</v>
      </c>
      <c r="D8469" t="s">
        <v>1687</v>
      </c>
      <c r="E8469" s="5">
        <v>39589</v>
      </c>
      <c r="F8469" s="5">
        <v>39657</v>
      </c>
      <c r="G8469" t="s">
        <v>11581</v>
      </c>
      <c r="H8469" t="s">
        <v>8574</v>
      </c>
      <c r="I8469">
        <v>2008</v>
      </c>
      <c r="J8469">
        <v>2008</v>
      </c>
    </row>
    <row r="8470" spans="1:10">
      <c r="A8470">
        <v>47549</v>
      </c>
      <c r="B8470" t="s">
        <v>18047</v>
      </c>
      <c r="C8470" t="s">
        <v>14739</v>
      </c>
      <c r="D8470" t="s">
        <v>8576</v>
      </c>
      <c r="E8470" s="5">
        <v>41919</v>
      </c>
      <c r="F8470" s="5">
        <v>42053</v>
      </c>
      <c r="G8470" t="s">
        <v>9420</v>
      </c>
      <c r="H8470" t="s">
        <v>8574</v>
      </c>
      <c r="I8470">
        <v>2014</v>
      </c>
      <c r="J8470">
        <v>2015</v>
      </c>
    </row>
    <row r="8471" spans="1:10">
      <c r="A8471">
        <v>47549</v>
      </c>
      <c r="B8471" t="s">
        <v>18047</v>
      </c>
      <c r="C8471" t="s">
        <v>8616</v>
      </c>
      <c r="D8471" t="s">
        <v>8576</v>
      </c>
      <c r="E8471" s="5">
        <v>41484</v>
      </c>
      <c r="F8471" s="5">
        <v>41900</v>
      </c>
      <c r="G8471" t="s">
        <v>11657</v>
      </c>
      <c r="H8471" t="s">
        <v>8574</v>
      </c>
      <c r="I8471">
        <v>2013</v>
      </c>
      <c r="J8471">
        <v>2014</v>
      </c>
    </row>
    <row r="8472" spans="1:10">
      <c r="A8472">
        <v>47549</v>
      </c>
      <c r="B8472" t="s">
        <v>18047</v>
      </c>
      <c r="C8472" t="s">
        <v>15156</v>
      </c>
      <c r="D8472" t="s">
        <v>1687</v>
      </c>
      <c r="E8472" s="5">
        <v>41099</v>
      </c>
      <c r="F8472" s="5">
        <v>41298</v>
      </c>
      <c r="G8472" t="s">
        <v>8832</v>
      </c>
      <c r="H8472" t="s">
        <v>8574</v>
      </c>
      <c r="I8472">
        <v>2012</v>
      </c>
      <c r="J8472">
        <v>2013</v>
      </c>
    </row>
    <row r="8473" spans="1:10">
      <c r="A8473">
        <v>47559</v>
      </c>
      <c r="B8473" t="s">
        <v>18048</v>
      </c>
      <c r="C8473" t="s">
        <v>18049</v>
      </c>
      <c r="D8473" t="s">
        <v>1687</v>
      </c>
      <c r="E8473" s="5">
        <v>40126</v>
      </c>
      <c r="F8473" s="5">
        <v>42167</v>
      </c>
      <c r="G8473" t="s">
        <v>18050</v>
      </c>
      <c r="H8473" t="s">
        <v>8574</v>
      </c>
      <c r="I8473">
        <v>2009</v>
      </c>
      <c r="J8473">
        <v>2015</v>
      </c>
    </row>
    <row r="8474" spans="1:10">
      <c r="A8474">
        <v>47559</v>
      </c>
      <c r="B8474" t="s">
        <v>18048</v>
      </c>
      <c r="C8474" t="s">
        <v>9830</v>
      </c>
      <c r="D8474" t="s">
        <v>8680</v>
      </c>
      <c r="E8474" s="5">
        <v>38790</v>
      </c>
      <c r="F8474" s="5">
        <v>39962</v>
      </c>
      <c r="G8474" t="s">
        <v>18051</v>
      </c>
      <c r="H8474" t="s">
        <v>8574</v>
      </c>
      <c r="I8474">
        <v>2006</v>
      </c>
      <c r="J8474">
        <v>2009</v>
      </c>
    </row>
    <row r="8475" spans="1:10">
      <c r="A8475">
        <v>47563</v>
      </c>
      <c r="B8475" t="s">
        <v>18052</v>
      </c>
      <c r="C8475" t="s">
        <v>14587</v>
      </c>
      <c r="D8475" t="s">
        <v>8576</v>
      </c>
      <c r="E8475" s="5">
        <v>41172</v>
      </c>
      <c r="F8475" s="5">
        <v>42152</v>
      </c>
      <c r="G8475" t="s">
        <v>14572</v>
      </c>
      <c r="H8475" t="s">
        <v>8574</v>
      </c>
      <c r="I8475">
        <v>2012</v>
      </c>
      <c r="J8475">
        <v>2015</v>
      </c>
    </row>
    <row r="8476" spans="1:10">
      <c r="A8476">
        <v>47565</v>
      </c>
      <c r="B8476" t="s">
        <v>18053</v>
      </c>
      <c r="C8476" t="s">
        <v>17195</v>
      </c>
      <c r="D8476" t="s">
        <v>8680</v>
      </c>
      <c r="E8476" s="5">
        <v>41440</v>
      </c>
      <c r="F8476" s="5">
        <v>41947</v>
      </c>
      <c r="G8476" t="s">
        <v>12158</v>
      </c>
      <c r="H8476" t="s">
        <v>8574</v>
      </c>
      <c r="I8476">
        <v>2013</v>
      </c>
      <c r="J8476">
        <v>2014</v>
      </c>
    </row>
    <row r="8477" spans="1:10">
      <c r="A8477">
        <v>47566</v>
      </c>
      <c r="B8477" t="s">
        <v>18054</v>
      </c>
      <c r="C8477" t="s">
        <v>18055</v>
      </c>
      <c r="D8477" t="s">
        <v>1687</v>
      </c>
      <c r="E8477" s="5">
        <v>40984</v>
      </c>
      <c r="F8477" s="5">
        <v>42167</v>
      </c>
      <c r="G8477" t="s">
        <v>9150</v>
      </c>
      <c r="H8477" t="s">
        <v>8574</v>
      </c>
      <c r="I8477">
        <v>2012</v>
      </c>
      <c r="J8477">
        <v>2015</v>
      </c>
    </row>
    <row r="8478" spans="1:10">
      <c r="A8478">
        <v>47566</v>
      </c>
      <c r="B8478" t="s">
        <v>18054</v>
      </c>
      <c r="C8478" t="s">
        <v>18056</v>
      </c>
      <c r="D8478" t="s">
        <v>1687</v>
      </c>
      <c r="E8478" s="5">
        <v>40385</v>
      </c>
      <c r="F8478" s="5">
        <v>40983</v>
      </c>
      <c r="G8478" t="s">
        <v>9831</v>
      </c>
      <c r="H8478" t="s">
        <v>8574</v>
      </c>
      <c r="I8478">
        <v>2010</v>
      </c>
      <c r="J8478">
        <v>2012</v>
      </c>
    </row>
    <row r="8479" spans="1:10">
      <c r="A8479">
        <v>47566</v>
      </c>
      <c r="B8479" t="s">
        <v>18054</v>
      </c>
      <c r="C8479" t="s">
        <v>18057</v>
      </c>
      <c r="D8479" t="s">
        <v>1687</v>
      </c>
      <c r="E8479" s="5">
        <v>39622</v>
      </c>
      <c r="F8479" s="5">
        <v>40390</v>
      </c>
      <c r="G8479" t="s">
        <v>18058</v>
      </c>
      <c r="H8479" t="s">
        <v>8574</v>
      </c>
      <c r="I8479">
        <v>2008</v>
      </c>
      <c r="J8479">
        <v>2010</v>
      </c>
    </row>
    <row r="8480" spans="1:10">
      <c r="A8480">
        <v>47568</v>
      </c>
      <c r="B8480" t="s">
        <v>18059</v>
      </c>
      <c r="C8480" t="s">
        <v>18060</v>
      </c>
      <c r="D8480" t="s">
        <v>1687</v>
      </c>
      <c r="E8480" s="5">
        <v>41699</v>
      </c>
      <c r="F8480" s="5">
        <v>42124</v>
      </c>
      <c r="G8480" t="s">
        <v>8742</v>
      </c>
      <c r="H8480" t="s">
        <v>8574</v>
      </c>
      <c r="I8480">
        <v>2014</v>
      </c>
      <c r="J8480">
        <v>2015</v>
      </c>
    </row>
    <row r="8481" spans="1:10">
      <c r="A8481">
        <v>47568</v>
      </c>
      <c r="B8481" t="s">
        <v>18059</v>
      </c>
      <c r="C8481" t="s">
        <v>18061</v>
      </c>
      <c r="D8481" t="s">
        <v>1687</v>
      </c>
      <c r="E8481" s="5">
        <v>40634</v>
      </c>
      <c r="F8481" s="5">
        <v>40999</v>
      </c>
      <c r="G8481" t="s">
        <v>8600</v>
      </c>
      <c r="H8481" t="s">
        <v>8574</v>
      </c>
      <c r="I8481">
        <v>2011</v>
      </c>
      <c r="J8481">
        <v>2012</v>
      </c>
    </row>
    <row r="8482" spans="1:10">
      <c r="A8482">
        <v>47569</v>
      </c>
      <c r="B8482" t="s">
        <v>18062</v>
      </c>
      <c r="C8482" t="s">
        <v>9016</v>
      </c>
      <c r="D8482" t="s">
        <v>8576</v>
      </c>
      <c r="E8482" s="5">
        <v>41981</v>
      </c>
      <c r="F8482" s="5">
        <v>42167</v>
      </c>
      <c r="G8482" t="s">
        <v>13948</v>
      </c>
      <c r="H8482" t="s">
        <v>8574</v>
      </c>
      <c r="I8482">
        <v>2014</v>
      </c>
      <c r="J8482">
        <v>2015</v>
      </c>
    </row>
    <row r="8483" spans="1:10">
      <c r="A8483">
        <v>47569</v>
      </c>
      <c r="B8483" t="s">
        <v>18062</v>
      </c>
      <c r="C8483" t="s">
        <v>18063</v>
      </c>
      <c r="D8483" t="s">
        <v>1687</v>
      </c>
      <c r="E8483" s="5">
        <v>40603</v>
      </c>
      <c r="F8483" s="5">
        <v>41979</v>
      </c>
      <c r="G8483" t="s">
        <v>12963</v>
      </c>
      <c r="H8483" t="s">
        <v>8574</v>
      </c>
      <c r="I8483">
        <v>2011</v>
      </c>
      <c r="J8483">
        <v>2014</v>
      </c>
    </row>
    <row r="8484" spans="1:10">
      <c r="A8484">
        <v>47569</v>
      </c>
      <c r="B8484" t="s">
        <v>18062</v>
      </c>
      <c r="C8484" t="s">
        <v>18064</v>
      </c>
      <c r="D8484" t="s">
        <v>1687</v>
      </c>
      <c r="E8484" s="5">
        <v>39874</v>
      </c>
      <c r="F8484" s="5">
        <v>40589</v>
      </c>
      <c r="G8484" t="s">
        <v>15599</v>
      </c>
      <c r="H8484" t="s">
        <v>8574</v>
      </c>
      <c r="I8484">
        <v>2009</v>
      </c>
      <c r="J8484">
        <v>2011</v>
      </c>
    </row>
    <row r="8485" spans="1:10">
      <c r="A8485">
        <v>47569</v>
      </c>
      <c r="B8485" t="s">
        <v>18062</v>
      </c>
      <c r="C8485" t="s">
        <v>18065</v>
      </c>
      <c r="D8485" t="s">
        <v>1687</v>
      </c>
      <c r="E8485" s="5">
        <v>39645</v>
      </c>
      <c r="F8485" s="5">
        <v>39863</v>
      </c>
      <c r="G8485" t="s">
        <v>11794</v>
      </c>
      <c r="H8485" t="s">
        <v>8574</v>
      </c>
      <c r="I8485">
        <v>2008</v>
      </c>
      <c r="J8485">
        <v>2009</v>
      </c>
    </row>
    <row r="8486" spans="1:10">
      <c r="A8486">
        <v>47569</v>
      </c>
      <c r="B8486" t="s">
        <v>18062</v>
      </c>
      <c r="C8486" t="s">
        <v>18066</v>
      </c>
      <c r="D8486" t="s">
        <v>1687</v>
      </c>
      <c r="E8486" s="5">
        <v>39234</v>
      </c>
      <c r="F8486" s="5">
        <v>39629</v>
      </c>
      <c r="G8486" t="s">
        <v>8764</v>
      </c>
      <c r="H8486" t="s">
        <v>8574</v>
      </c>
      <c r="I8486">
        <v>2007</v>
      </c>
      <c r="J8486">
        <v>2008</v>
      </c>
    </row>
    <row r="8487" spans="1:10">
      <c r="A8487">
        <v>47573</v>
      </c>
      <c r="B8487" t="s">
        <v>18067</v>
      </c>
      <c r="C8487" t="s">
        <v>5768</v>
      </c>
      <c r="D8487" t="s">
        <v>1687</v>
      </c>
      <c r="E8487" s="5">
        <v>42168</v>
      </c>
      <c r="F8487" s="5">
        <v>42168</v>
      </c>
      <c r="G8487" t="s">
        <v>8735</v>
      </c>
      <c r="H8487" t="s">
        <v>21</v>
      </c>
      <c r="I8487">
        <v>2015</v>
      </c>
      <c r="J8487">
        <v>2015</v>
      </c>
    </row>
    <row r="8488" spans="1:10">
      <c r="A8488">
        <v>47587</v>
      </c>
      <c r="B8488" t="s">
        <v>18068</v>
      </c>
      <c r="C8488" t="s">
        <v>9016</v>
      </c>
      <c r="D8488" t="s">
        <v>8576</v>
      </c>
      <c r="E8488" s="5">
        <v>42053</v>
      </c>
      <c r="F8488" s="5">
        <v>42170</v>
      </c>
      <c r="G8488" t="s">
        <v>11076</v>
      </c>
      <c r="H8488" t="s">
        <v>8574</v>
      </c>
      <c r="I8488">
        <v>2015</v>
      </c>
      <c r="J8488">
        <v>2015</v>
      </c>
    </row>
    <row r="8489" spans="1:10">
      <c r="A8489">
        <v>47587</v>
      </c>
      <c r="B8489" t="s">
        <v>18068</v>
      </c>
      <c r="C8489" t="s">
        <v>14695</v>
      </c>
      <c r="D8489" t="s">
        <v>8576</v>
      </c>
      <c r="E8489" s="5">
        <v>42016</v>
      </c>
      <c r="F8489" s="5">
        <v>42038</v>
      </c>
      <c r="G8489" t="s">
        <v>18069</v>
      </c>
      <c r="H8489" t="s">
        <v>8574</v>
      </c>
      <c r="I8489">
        <v>2015</v>
      </c>
      <c r="J8489">
        <v>2015</v>
      </c>
    </row>
    <row r="8490" spans="1:10">
      <c r="A8490">
        <v>47587</v>
      </c>
      <c r="B8490" t="s">
        <v>18068</v>
      </c>
      <c r="C8490" t="s">
        <v>8616</v>
      </c>
      <c r="D8490" t="s">
        <v>8576</v>
      </c>
      <c r="E8490" s="5">
        <v>41611</v>
      </c>
      <c r="F8490" s="5">
        <v>41962</v>
      </c>
      <c r="G8490" t="s">
        <v>10915</v>
      </c>
      <c r="H8490" t="s">
        <v>8574</v>
      </c>
      <c r="I8490">
        <v>2013</v>
      </c>
      <c r="J8490">
        <v>2014</v>
      </c>
    </row>
    <row r="8491" spans="1:10">
      <c r="A8491">
        <v>47587</v>
      </c>
      <c r="B8491" t="s">
        <v>18068</v>
      </c>
      <c r="C8491" t="s">
        <v>14865</v>
      </c>
      <c r="D8491" t="s">
        <v>8576</v>
      </c>
      <c r="E8491" s="5">
        <v>41284</v>
      </c>
      <c r="F8491" s="5">
        <v>41587</v>
      </c>
      <c r="G8491" t="s">
        <v>9602</v>
      </c>
      <c r="H8491" t="s">
        <v>8574</v>
      </c>
      <c r="I8491">
        <v>2013</v>
      </c>
      <c r="J8491">
        <v>2013</v>
      </c>
    </row>
    <row r="8492" spans="1:10">
      <c r="A8492">
        <v>47587</v>
      </c>
      <c r="B8492" t="s">
        <v>18068</v>
      </c>
      <c r="C8492" t="s">
        <v>14542</v>
      </c>
      <c r="D8492" t="s">
        <v>1687</v>
      </c>
      <c r="E8492" s="5">
        <v>38149</v>
      </c>
      <c r="F8492" s="5">
        <v>40877</v>
      </c>
      <c r="G8492" t="s">
        <v>18070</v>
      </c>
      <c r="H8492" t="s">
        <v>8574</v>
      </c>
      <c r="I8492">
        <v>2004</v>
      </c>
      <c r="J8492">
        <v>2011</v>
      </c>
    </row>
    <row r="8493" spans="1:10">
      <c r="A8493">
        <v>47591</v>
      </c>
      <c r="B8493" t="s">
        <v>18071</v>
      </c>
      <c r="C8493" t="s">
        <v>8616</v>
      </c>
      <c r="D8493" t="s">
        <v>8576</v>
      </c>
      <c r="E8493" s="5">
        <v>40817</v>
      </c>
      <c r="F8493" s="5">
        <v>42156</v>
      </c>
      <c r="G8493" t="s">
        <v>9267</v>
      </c>
      <c r="H8493" t="s">
        <v>8574</v>
      </c>
      <c r="I8493">
        <v>2011</v>
      </c>
      <c r="J8493">
        <v>2015</v>
      </c>
    </row>
    <row r="8494" spans="1:10">
      <c r="A8494">
        <v>47591</v>
      </c>
      <c r="B8494" t="s">
        <v>18071</v>
      </c>
      <c r="C8494" t="s">
        <v>18072</v>
      </c>
      <c r="D8494" t="s">
        <v>1687</v>
      </c>
      <c r="E8494" s="5">
        <v>40583</v>
      </c>
      <c r="F8494" s="5">
        <v>40736</v>
      </c>
      <c r="G8494" t="s">
        <v>11770</v>
      </c>
      <c r="H8494" t="s">
        <v>8574</v>
      </c>
      <c r="I8494">
        <v>2011</v>
      </c>
      <c r="J8494">
        <v>2011</v>
      </c>
    </row>
    <row r="8495" spans="1:10">
      <c r="A8495">
        <v>47594</v>
      </c>
      <c r="B8495" t="s">
        <v>13091</v>
      </c>
      <c r="C8495" t="s">
        <v>9016</v>
      </c>
      <c r="D8495" t="s">
        <v>8576</v>
      </c>
      <c r="E8495" s="5">
        <v>41681</v>
      </c>
      <c r="F8495" s="5">
        <v>42163</v>
      </c>
      <c r="G8495" t="s">
        <v>9966</v>
      </c>
      <c r="H8495" t="s">
        <v>8574</v>
      </c>
      <c r="I8495">
        <v>2014</v>
      </c>
      <c r="J8495">
        <v>2015</v>
      </c>
    </row>
    <row r="8496" spans="1:10">
      <c r="A8496">
        <v>47594</v>
      </c>
      <c r="B8496" t="s">
        <v>13091</v>
      </c>
      <c r="C8496" t="s">
        <v>18073</v>
      </c>
      <c r="D8496" t="s">
        <v>1687</v>
      </c>
      <c r="E8496" s="5">
        <v>41337</v>
      </c>
      <c r="F8496" s="5">
        <v>41678</v>
      </c>
      <c r="G8496" t="s">
        <v>17434</v>
      </c>
      <c r="H8496" t="s">
        <v>8574</v>
      </c>
      <c r="I8496">
        <v>2013</v>
      </c>
      <c r="J8496">
        <v>2014</v>
      </c>
    </row>
    <row r="8497" spans="1:10">
      <c r="A8497">
        <v>47594</v>
      </c>
      <c r="B8497" t="s">
        <v>13091</v>
      </c>
      <c r="C8497" t="s">
        <v>18074</v>
      </c>
      <c r="D8497" t="s">
        <v>1687</v>
      </c>
      <c r="E8497" s="5">
        <v>40952</v>
      </c>
      <c r="F8497" s="5">
        <v>41333</v>
      </c>
      <c r="G8497" t="s">
        <v>9355</v>
      </c>
      <c r="H8497" t="s">
        <v>8574</v>
      </c>
      <c r="I8497">
        <v>2012</v>
      </c>
      <c r="J8497">
        <v>2013</v>
      </c>
    </row>
    <row r="8498" spans="1:10">
      <c r="A8498">
        <v>47605</v>
      </c>
      <c r="B8498" t="s">
        <v>18075</v>
      </c>
      <c r="C8498" t="s">
        <v>5768</v>
      </c>
      <c r="D8498" t="s">
        <v>1687</v>
      </c>
      <c r="E8498" s="5">
        <v>42172</v>
      </c>
      <c r="F8498" s="5">
        <v>42172</v>
      </c>
      <c r="G8498" t="s">
        <v>8735</v>
      </c>
      <c r="H8498" t="s">
        <v>21</v>
      </c>
      <c r="I8498">
        <v>2015</v>
      </c>
      <c r="J8498">
        <v>2015</v>
      </c>
    </row>
    <row r="8499" spans="1:10">
      <c r="A8499">
        <v>47613</v>
      </c>
      <c r="B8499" t="s">
        <v>18076</v>
      </c>
      <c r="C8499" t="s">
        <v>5768</v>
      </c>
      <c r="D8499" t="s">
        <v>1687</v>
      </c>
      <c r="E8499" s="5">
        <v>42172</v>
      </c>
      <c r="F8499" s="5">
        <v>42172</v>
      </c>
      <c r="G8499" t="s">
        <v>8735</v>
      </c>
      <c r="H8499" t="s">
        <v>21</v>
      </c>
      <c r="I8499">
        <v>2015</v>
      </c>
      <c r="J8499">
        <v>2015</v>
      </c>
    </row>
    <row r="8500" spans="1:10">
      <c r="A8500">
        <v>47615</v>
      </c>
      <c r="B8500" t="s">
        <v>18077</v>
      </c>
      <c r="C8500" t="s">
        <v>8578</v>
      </c>
      <c r="D8500" t="s">
        <v>8576</v>
      </c>
      <c r="E8500" s="5">
        <v>42094</v>
      </c>
      <c r="F8500" s="5">
        <v>42144</v>
      </c>
      <c r="G8500" t="s">
        <v>18078</v>
      </c>
      <c r="H8500" t="s">
        <v>8574</v>
      </c>
      <c r="I8500">
        <v>2015</v>
      </c>
      <c r="J8500">
        <v>2015</v>
      </c>
    </row>
    <row r="8501" spans="1:10">
      <c r="A8501">
        <v>47615</v>
      </c>
      <c r="B8501" t="s">
        <v>18077</v>
      </c>
      <c r="C8501" t="s">
        <v>18079</v>
      </c>
      <c r="D8501" t="s">
        <v>1687</v>
      </c>
      <c r="E8501" s="5">
        <v>41037</v>
      </c>
      <c r="F8501" s="5">
        <v>42061</v>
      </c>
      <c r="G8501" t="s">
        <v>13630</v>
      </c>
      <c r="H8501" t="s">
        <v>8574</v>
      </c>
      <c r="I8501">
        <v>2012</v>
      </c>
      <c r="J8501">
        <v>2015</v>
      </c>
    </row>
    <row r="8502" spans="1:10">
      <c r="A8502">
        <v>47615</v>
      </c>
      <c r="B8502" t="s">
        <v>18077</v>
      </c>
      <c r="C8502" t="s">
        <v>18080</v>
      </c>
      <c r="D8502" t="s">
        <v>1687</v>
      </c>
      <c r="E8502" s="5">
        <v>40302</v>
      </c>
      <c r="F8502" s="5">
        <v>41027</v>
      </c>
      <c r="G8502" t="s">
        <v>12591</v>
      </c>
      <c r="H8502" t="s">
        <v>8574</v>
      </c>
      <c r="I8502">
        <v>2010</v>
      </c>
      <c r="J8502">
        <v>2012</v>
      </c>
    </row>
    <row r="8503" spans="1:10">
      <c r="A8503">
        <v>47615</v>
      </c>
      <c r="B8503" t="s">
        <v>18077</v>
      </c>
      <c r="C8503" t="s">
        <v>18081</v>
      </c>
      <c r="D8503" t="s">
        <v>1687</v>
      </c>
      <c r="E8503" s="5">
        <v>39181</v>
      </c>
      <c r="F8503" s="5">
        <v>40294</v>
      </c>
      <c r="G8503" t="s">
        <v>18082</v>
      </c>
      <c r="H8503" t="s">
        <v>8574</v>
      </c>
      <c r="I8503">
        <v>2007</v>
      </c>
      <c r="J8503">
        <v>2010</v>
      </c>
    </row>
    <row r="8504" spans="1:10">
      <c r="A8504">
        <v>47615</v>
      </c>
      <c r="B8504" t="s">
        <v>18077</v>
      </c>
      <c r="C8504" t="s">
        <v>8974</v>
      </c>
      <c r="D8504" t="s">
        <v>1687</v>
      </c>
      <c r="E8504" s="5">
        <v>38600</v>
      </c>
      <c r="F8504" s="5">
        <v>39150</v>
      </c>
      <c r="G8504" t="s">
        <v>11048</v>
      </c>
      <c r="H8504" t="s">
        <v>8574</v>
      </c>
      <c r="I8504">
        <v>2005</v>
      </c>
      <c r="J8504">
        <v>2007</v>
      </c>
    </row>
    <row r="8505" spans="1:10">
      <c r="A8505">
        <v>47616</v>
      </c>
      <c r="B8505" t="s">
        <v>18083</v>
      </c>
      <c r="C8505" t="s">
        <v>9016</v>
      </c>
      <c r="D8505" t="s">
        <v>8576</v>
      </c>
      <c r="E8505" s="5">
        <v>42007</v>
      </c>
      <c r="F8505" s="5">
        <v>42171</v>
      </c>
      <c r="G8505" t="s">
        <v>11051</v>
      </c>
      <c r="H8505" t="s">
        <v>8574</v>
      </c>
      <c r="I8505">
        <v>2015</v>
      </c>
      <c r="J8505">
        <v>2015</v>
      </c>
    </row>
    <row r="8506" spans="1:10">
      <c r="A8506">
        <v>47616</v>
      </c>
      <c r="B8506" t="s">
        <v>18083</v>
      </c>
      <c r="C8506" t="s">
        <v>18084</v>
      </c>
      <c r="D8506" t="s">
        <v>1687</v>
      </c>
      <c r="E8506" s="5">
        <v>41137</v>
      </c>
      <c r="F8506" s="5">
        <v>41975</v>
      </c>
      <c r="G8506" t="s">
        <v>9180</v>
      </c>
      <c r="H8506" t="s">
        <v>8574</v>
      </c>
      <c r="I8506">
        <v>2012</v>
      </c>
      <c r="J8506">
        <v>2014</v>
      </c>
    </row>
    <row r="8507" spans="1:10">
      <c r="A8507">
        <v>47616</v>
      </c>
      <c r="B8507" t="s">
        <v>18083</v>
      </c>
      <c r="C8507" t="s">
        <v>8974</v>
      </c>
      <c r="D8507" t="s">
        <v>8680</v>
      </c>
      <c r="E8507" s="5">
        <v>39784</v>
      </c>
      <c r="F8507" s="5">
        <v>40155</v>
      </c>
      <c r="G8507" t="s">
        <v>8703</v>
      </c>
      <c r="H8507" t="s">
        <v>8574</v>
      </c>
      <c r="I8507">
        <v>2008</v>
      </c>
      <c r="J8507">
        <v>2009</v>
      </c>
    </row>
    <row r="8508" spans="1:10">
      <c r="A8508">
        <v>47617</v>
      </c>
      <c r="B8508" t="s">
        <v>18085</v>
      </c>
      <c r="C8508" t="s">
        <v>18086</v>
      </c>
      <c r="D8508" t="s">
        <v>8576</v>
      </c>
      <c r="E8508" s="5">
        <v>41823</v>
      </c>
      <c r="F8508" s="5">
        <v>42172</v>
      </c>
      <c r="G8508" t="s">
        <v>10873</v>
      </c>
      <c r="H8508" t="s">
        <v>8574</v>
      </c>
      <c r="I8508">
        <v>2014</v>
      </c>
      <c r="J8508">
        <v>2015</v>
      </c>
    </row>
    <row r="8509" spans="1:10">
      <c r="A8509">
        <v>47617</v>
      </c>
      <c r="B8509" t="s">
        <v>18085</v>
      </c>
      <c r="C8509" t="s">
        <v>18087</v>
      </c>
      <c r="D8509" t="s">
        <v>8576</v>
      </c>
      <c r="E8509" s="5">
        <v>41517</v>
      </c>
      <c r="F8509" s="5">
        <v>41820</v>
      </c>
      <c r="G8509" t="s">
        <v>9283</v>
      </c>
      <c r="H8509" t="s">
        <v>8574</v>
      </c>
      <c r="I8509">
        <v>2013</v>
      </c>
      <c r="J8509">
        <v>2014</v>
      </c>
    </row>
    <row r="8510" spans="1:10">
      <c r="A8510">
        <v>47617</v>
      </c>
      <c r="B8510" t="s">
        <v>18085</v>
      </c>
      <c r="C8510" t="s">
        <v>18088</v>
      </c>
      <c r="D8510" t="s">
        <v>1687</v>
      </c>
      <c r="E8510" s="5">
        <v>39708</v>
      </c>
      <c r="F8510" s="5">
        <v>41172</v>
      </c>
      <c r="G8510" t="s">
        <v>12028</v>
      </c>
      <c r="H8510" t="s">
        <v>8574</v>
      </c>
      <c r="I8510">
        <v>2008</v>
      </c>
      <c r="J8510">
        <v>2012</v>
      </c>
    </row>
    <row r="8511" spans="1:10">
      <c r="A8511">
        <v>47618</v>
      </c>
      <c r="B8511" t="s">
        <v>18089</v>
      </c>
      <c r="C8511" t="s">
        <v>18090</v>
      </c>
      <c r="D8511" t="s">
        <v>1687</v>
      </c>
      <c r="E8511" s="5">
        <v>41218</v>
      </c>
      <c r="F8511" s="5">
        <v>42156</v>
      </c>
      <c r="G8511" t="s">
        <v>15181</v>
      </c>
      <c r="H8511" t="s">
        <v>8574</v>
      </c>
      <c r="I8511">
        <v>2012</v>
      </c>
      <c r="J8511">
        <v>2015</v>
      </c>
    </row>
    <row r="8512" spans="1:10">
      <c r="A8512">
        <v>47618</v>
      </c>
      <c r="B8512" t="s">
        <v>18089</v>
      </c>
      <c r="C8512" t="s">
        <v>18091</v>
      </c>
      <c r="D8512" t="s">
        <v>1687</v>
      </c>
      <c r="E8512" s="5">
        <v>40634</v>
      </c>
      <c r="F8512" s="5">
        <v>41213</v>
      </c>
      <c r="G8512" t="s">
        <v>8987</v>
      </c>
      <c r="H8512" t="s">
        <v>8574</v>
      </c>
      <c r="I8512">
        <v>2011</v>
      </c>
      <c r="J8512">
        <v>2012</v>
      </c>
    </row>
    <row r="8513" spans="1:10">
      <c r="A8513">
        <v>47618</v>
      </c>
      <c r="B8513" t="s">
        <v>18089</v>
      </c>
      <c r="C8513" t="s">
        <v>8831</v>
      </c>
      <c r="D8513" t="s">
        <v>8576</v>
      </c>
      <c r="E8513" s="5">
        <v>40035</v>
      </c>
      <c r="F8513" s="5">
        <v>40625</v>
      </c>
      <c r="G8513" t="s">
        <v>11134</v>
      </c>
      <c r="H8513" t="s">
        <v>8574</v>
      </c>
      <c r="I8513">
        <v>2009</v>
      </c>
      <c r="J8513">
        <v>2011</v>
      </c>
    </row>
    <row r="8514" spans="1:10">
      <c r="A8514">
        <v>47618</v>
      </c>
      <c r="B8514" t="s">
        <v>18089</v>
      </c>
      <c r="C8514" t="s">
        <v>9955</v>
      </c>
      <c r="D8514" t="s">
        <v>1687</v>
      </c>
      <c r="E8514" s="5">
        <v>39503</v>
      </c>
      <c r="F8514" s="5">
        <v>40025</v>
      </c>
      <c r="G8514" t="s">
        <v>9164</v>
      </c>
      <c r="H8514" t="s">
        <v>8574</v>
      </c>
      <c r="I8514">
        <v>2008</v>
      </c>
      <c r="J8514">
        <v>2009</v>
      </c>
    </row>
    <row r="8515" spans="1:10">
      <c r="A8515">
        <v>47618</v>
      </c>
      <c r="B8515" t="s">
        <v>18089</v>
      </c>
      <c r="C8515" t="s">
        <v>10929</v>
      </c>
      <c r="D8515" t="s">
        <v>1687</v>
      </c>
      <c r="E8515" s="5">
        <v>39028</v>
      </c>
      <c r="F8515" s="5">
        <v>39478</v>
      </c>
      <c r="G8515" t="s">
        <v>13738</v>
      </c>
      <c r="H8515" t="s">
        <v>8574</v>
      </c>
      <c r="I8515">
        <v>2006</v>
      </c>
      <c r="J8515">
        <v>2008</v>
      </c>
    </row>
    <row r="8516" spans="1:10">
      <c r="A8516">
        <v>47619</v>
      </c>
      <c r="B8516" t="s">
        <v>18092</v>
      </c>
      <c r="C8516" t="s">
        <v>18093</v>
      </c>
      <c r="D8516" t="s">
        <v>1687</v>
      </c>
      <c r="E8516" s="5">
        <v>41835</v>
      </c>
      <c r="F8516" s="5">
        <v>42156</v>
      </c>
      <c r="G8516" t="s">
        <v>10850</v>
      </c>
      <c r="H8516" t="s">
        <v>8574</v>
      </c>
      <c r="I8516">
        <v>2014</v>
      </c>
      <c r="J8516">
        <v>2015</v>
      </c>
    </row>
    <row r="8517" spans="1:10">
      <c r="A8517">
        <v>47619</v>
      </c>
      <c r="B8517" t="s">
        <v>18092</v>
      </c>
      <c r="C8517" t="s">
        <v>18094</v>
      </c>
      <c r="D8517" t="s">
        <v>1687</v>
      </c>
      <c r="E8517" s="5">
        <v>41437</v>
      </c>
      <c r="F8517" s="5">
        <v>41830</v>
      </c>
      <c r="G8517" t="s">
        <v>8809</v>
      </c>
      <c r="H8517" t="s">
        <v>8574</v>
      </c>
      <c r="I8517">
        <v>2013</v>
      </c>
      <c r="J8517">
        <v>2014</v>
      </c>
    </row>
    <row r="8518" spans="1:10">
      <c r="A8518">
        <v>47619</v>
      </c>
      <c r="B8518" t="s">
        <v>18092</v>
      </c>
      <c r="C8518" t="s">
        <v>18095</v>
      </c>
      <c r="D8518" t="s">
        <v>1687</v>
      </c>
      <c r="E8518" s="5">
        <v>40118</v>
      </c>
      <c r="F8518" s="5">
        <v>41363</v>
      </c>
      <c r="G8518" t="s">
        <v>15194</v>
      </c>
      <c r="H8518" t="s">
        <v>8574</v>
      </c>
      <c r="I8518">
        <v>2009</v>
      </c>
      <c r="J8518">
        <v>2013</v>
      </c>
    </row>
    <row r="8519" spans="1:10">
      <c r="A8519">
        <v>47619</v>
      </c>
      <c r="B8519" t="s">
        <v>18092</v>
      </c>
      <c r="C8519" t="s">
        <v>8974</v>
      </c>
      <c r="D8519" t="s">
        <v>8680</v>
      </c>
      <c r="E8519" s="5">
        <v>39873</v>
      </c>
      <c r="F8519" s="5">
        <v>40087</v>
      </c>
      <c r="G8519" t="s">
        <v>9331</v>
      </c>
      <c r="H8519" t="s">
        <v>8574</v>
      </c>
      <c r="I8519">
        <v>2009</v>
      </c>
      <c r="J8519">
        <v>2009</v>
      </c>
    </row>
    <row r="8520" spans="1:10">
      <c r="A8520">
        <v>47619</v>
      </c>
      <c r="B8520" t="s">
        <v>18092</v>
      </c>
      <c r="C8520" t="s">
        <v>10935</v>
      </c>
      <c r="D8520" t="s">
        <v>8680</v>
      </c>
      <c r="E8520" s="5">
        <v>38808</v>
      </c>
      <c r="F8520" s="5">
        <v>39845</v>
      </c>
      <c r="G8520" t="s">
        <v>10632</v>
      </c>
      <c r="H8520" t="s">
        <v>8574</v>
      </c>
      <c r="I8520">
        <v>2006</v>
      </c>
      <c r="J8520">
        <v>2009</v>
      </c>
    </row>
    <row r="8521" spans="1:10">
      <c r="A8521">
        <v>47623</v>
      </c>
      <c r="B8521" t="s">
        <v>18096</v>
      </c>
      <c r="C8521" t="s">
        <v>5768</v>
      </c>
      <c r="D8521" t="s">
        <v>1687</v>
      </c>
      <c r="E8521" s="5">
        <v>42168</v>
      </c>
      <c r="F8521" s="5">
        <v>42168</v>
      </c>
      <c r="G8521" t="s">
        <v>8735</v>
      </c>
      <c r="H8521" t="s">
        <v>21</v>
      </c>
      <c r="I8521">
        <v>2015</v>
      </c>
      <c r="J8521">
        <v>2015</v>
      </c>
    </row>
    <row r="8522" spans="1:10">
      <c r="A8522">
        <v>47627</v>
      </c>
      <c r="B8522" t="s">
        <v>18097</v>
      </c>
      <c r="C8522" t="s">
        <v>5768</v>
      </c>
      <c r="D8522" t="s">
        <v>1687</v>
      </c>
      <c r="E8522" s="5">
        <v>42172</v>
      </c>
      <c r="F8522" s="5">
        <v>42172</v>
      </c>
      <c r="G8522" t="s">
        <v>8735</v>
      </c>
      <c r="H8522" t="s">
        <v>21</v>
      </c>
      <c r="I8522">
        <v>2015</v>
      </c>
      <c r="J8522">
        <v>2015</v>
      </c>
    </row>
    <row r="8523" spans="1:10">
      <c r="A8523">
        <v>47632</v>
      </c>
      <c r="B8523" t="s">
        <v>18098</v>
      </c>
      <c r="C8523" t="s">
        <v>5768</v>
      </c>
      <c r="D8523" t="s">
        <v>1687</v>
      </c>
      <c r="E8523" s="5">
        <v>42172</v>
      </c>
      <c r="F8523" s="5">
        <v>42172</v>
      </c>
      <c r="G8523" t="s">
        <v>8735</v>
      </c>
      <c r="H8523" t="s">
        <v>21</v>
      </c>
      <c r="I8523">
        <v>2015</v>
      </c>
      <c r="J8523">
        <v>2015</v>
      </c>
    </row>
    <row r="8524" spans="1:10">
      <c r="A8524">
        <v>47643</v>
      </c>
      <c r="B8524" t="s">
        <v>18099</v>
      </c>
      <c r="C8524" t="s">
        <v>5768</v>
      </c>
      <c r="D8524" t="s">
        <v>1687</v>
      </c>
      <c r="E8524" s="5">
        <v>42173</v>
      </c>
      <c r="F8524" s="5">
        <v>42173</v>
      </c>
      <c r="G8524" t="s">
        <v>8735</v>
      </c>
      <c r="H8524" t="s">
        <v>21</v>
      </c>
      <c r="I8524">
        <v>2015</v>
      </c>
      <c r="J8524">
        <v>2015</v>
      </c>
    </row>
    <row r="8525" spans="1:10">
      <c r="A8525">
        <v>47646</v>
      </c>
      <c r="B8525" t="s">
        <v>18100</v>
      </c>
      <c r="C8525" t="s">
        <v>11133</v>
      </c>
      <c r="D8525" t="s">
        <v>8576</v>
      </c>
      <c r="E8525" s="5">
        <v>41289</v>
      </c>
      <c r="F8525" s="5">
        <v>41729</v>
      </c>
      <c r="G8525" t="s">
        <v>12828</v>
      </c>
      <c r="H8525" t="s">
        <v>8574</v>
      </c>
      <c r="I8525">
        <v>2013</v>
      </c>
      <c r="J8525">
        <v>2014</v>
      </c>
    </row>
    <row r="8526" spans="1:10">
      <c r="A8526">
        <v>47646</v>
      </c>
      <c r="B8526" t="s">
        <v>18100</v>
      </c>
      <c r="C8526" t="s">
        <v>15769</v>
      </c>
      <c r="D8526" t="s">
        <v>8576</v>
      </c>
      <c r="E8526" s="5">
        <v>40487</v>
      </c>
      <c r="F8526" s="5">
        <v>41286</v>
      </c>
      <c r="G8526" t="s">
        <v>16004</v>
      </c>
      <c r="H8526" t="s">
        <v>8574</v>
      </c>
      <c r="I8526">
        <v>2010</v>
      </c>
      <c r="J8526">
        <v>2013</v>
      </c>
    </row>
    <row r="8527" spans="1:10">
      <c r="A8527">
        <v>47646</v>
      </c>
      <c r="B8527" t="s">
        <v>18100</v>
      </c>
      <c r="C8527" t="s">
        <v>18101</v>
      </c>
      <c r="D8527" t="s">
        <v>1687</v>
      </c>
      <c r="E8527" s="5">
        <v>36526</v>
      </c>
      <c r="F8527" s="5">
        <v>40481</v>
      </c>
      <c r="G8527" t="s">
        <v>18102</v>
      </c>
      <c r="H8527" t="s">
        <v>8574</v>
      </c>
      <c r="I8527">
        <v>2000</v>
      </c>
      <c r="J8527">
        <v>2010</v>
      </c>
    </row>
    <row r="8528" spans="1:10">
      <c r="A8528">
        <v>47648</v>
      </c>
      <c r="B8528" t="s">
        <v>1934</v>
      </c>
      <c r="C8528" t="s">
        <v>8831</v>
      </c>
      <c r="D8528" t="s">
        <v>8576</v>
      </c>
      <c r="E8528" s="5">
        <v>40702</v>
      </c>
      <c r="F8528" s="5">
        <v>42165</v>
      </c>
      <c r="G8528" t="s">
        <v>18103</v>
      </c>
      <c r="H8528" t="s">
        <v>8574</v>
      </c>
      <c r="I8528">
        <v>2011</v>
      </c>
      <c r="J8528">
        <v>2015</v>
      </c>
    </row>
    <row r="8529" spans="1:10">
      <c r="A8529">
        <v>47648</v>
      </c>
      <c r="B8529" t="s">
        <v>1934</v>
      </c>
      <c r="C8529" t="s">
        <v>14865</v>
      </c>
      <c r="D8529" t="s">
        <v>8576</v>
      </c>
      <c r="E8529" s="5">
        <v>40196</v>
      </c>
      <c r="F8529" s="5">
        <v>40696</v>
      </c>
      <c r="G8529" t="s">
        <v>12031</v>
      </c>
      <c r="H8529" t="s">
        <v>8574</v>
      </c>
      <c r="I8529">
        <v>2010</v>
      </c>
      <c r="J8529">
        <v>2011</v>
      </c>
    </row>
    <row r="8530" spans="1:10">
      <c r="A8530">
        <v>47648</v>
      </c>
      <c r="B8530" t="s">
        <v>1934</v>
      </c>
      <c r="C8530" t="s">
        <v>14653</v>
      </c>
      <c r="D8530" t="s">
        <v>8576</v>
      </c>
      <c r="E8530" s="5">
        <v>39205</v>
      </c>
      <c r="F8530" s="5">
        <v>40186</v>
      </c>
      <c r="G8530" t="s">
        <v>18104</v>
      </c>
      <c r="H8530" t="s">
        <v>8574</v>
      </c>
      <c r="I8530">
        <v>2007</v>
      </c>
      <c r="J8530">
        <v>2010</v>
      </c>
    </row>
    <row r="8531" spans="1:10">
      <c r="A8531">
        <v>47648</v>
      </c>
      <c r="B8531" t="s">
        <v>1934</v>
      </c>
      <c r="C8531" t="s">
        <v>16700</v>
      </c>
      <c r="D8531" t="s">
        <v>8576</v>
      </c>
      <c r="E8531" s="5">
        <v>38336</v>
      </c>
      <c r="F8531" s="5">
        <v>39202</v>
      </c>
      <c r="G8531" t="s">
        <v>10234</v>
      </c>
      <c r="H8531" t="s">
        <v>8574</v>
      </c>
      <c r="I8531">
        <v>2004</v>
      </c>
      <c r="J8531">
        <v>2007</v>
      </c>
    </row>
    <row r="8532" spans="1:10">
      <c r="A8532">
        <v>47648</v>
      </c>
      <c r="B8532" t="s">
        <v>1934</v>
      </c>
      <c r="C8532" t="s">
        <v>8831</v>
      </c>
      <c r="D8532" t="s">
        <v>8576</v>
      </c>
      <c r="E8532" s="5">
        <v>37746</v>
      </c>
      <c r="F8532" s="5">
        <v>38107</v>
      </c>
      <c r="G8532" t="s">
        <v>11553</v>
      </c>
      <c r="H8532" t="s">
        <v>8574</v>
      </c>
      <c r="I8532">
        <v>2003</v>
      </c>
      <c r="J8532">
        <v>2004</v>
      </c>
    </row>
    <row r="8533" spans="1:10">
      <c r="A8533">
        <v>47648</v>
      </c>
      <c r="B8533" t="s">
        <v>1934</v>
      </c>
      <c r="C8533" t="s">
        <v>18105</v>
      </c>
      <c r="D8533" t="s">
        <v>1687</v>
      </c>
      <c r="E8533" s="5">
        <v>36381</v>
      </c>
      <c r="F8533" s="5">
        <v>37741</v>
      </c>
      <c r="G8533" t="s">
        <v>18106</v>
      </c>
      <c r="H8533" t="s">
        <v>8574</v>
      </c>
      <c r="I8533">
        <v>1999</v>
      </c>
      <c r="J8533">
        <v>2003</v>
      </c>
    </row>
    <row r="8534" spans="1:10">
      <c r="A8534">
        <v>47649</v>
      </c>
      <c r="B8534" t="s">
        <v>18107</v>
      </c>
      <c r="C8534" t="s">
        <v>5768</v>
      </c>
      <c r="D8534" t="s">
        <v>1687</v>
      </c>
      <c r="E8534" s="5">
        <v>42166</v>
      </c>
      <c r="F8534" s="5">
        <v>42166</v>
      </c>
      <c r="G8534" t="s">
        <v>8735</v>
      </c>
      <c r="H8534" t="s">
        <v>21</v>
      </c>
      <c r="I8534">
        <v>2015</v>
      </c>
      <c r="J8534">
        <v>2015</v>
      </c>
    </row>
    <row r="8535" spans="1:10">
      <c r="A8535">
        <v>47650</v>
      </c>
      <c r="B8535" t="s">
        <v>18108</v>
      </c>
      <c r="C8535" t="s">
        <v>5768</v>
      </c>
      <c r="D8535" t="s">
        <v>1687</v>
      </c>
      <c r="E8535" s="5">
        <v>42173</v>
      </c>
      <c r="F8535" s="5">
        <v>42173</v>
      </c>
      <c r="G8535" t="s">
        <v>8735</v>
      </c>
      <c r="H8535" t="s">
        <v>21</v>
      </c>
      <c r="I8535">
        <v>2015</v>
      </c>
      <c r="J8535">
        <v>2015</v>
      </c>
    </row>
    <row r="8536" spans="1:10">
      <c r="A8536">
        <v>47652</v>
      </c>
      <c r="B8536" t="s">
        <v>18109</v>
      </c>
      <c r="C8536" t="s">
        <v>5768</v>
      </c>
      <c r="D8536" t="s">
        <v>1687</v>
      </c>
      <c r="E8536" s="5">
        <v>42173</v>
      </c>
      <c r="F8536" s="5">
        <v>42173</v>
      </c>
      <c r="G8536" t="s">
        <v>8735</v>
      </c>
      <c r="H8536" t="s">
        <v>21</v>
      </c>
      <c r="I8536">
        <v>2015</v>
      </c>
      <c r="J8536">
        <v>2015</v>
      </c>
    </row>
    <row r="8537" spans="1:10">
      <c r="A8537">
        <v>47654</v>
      </c>
      <c r="B8537" t="s">
        <v>18110</v>
      </c>
      <c r="C8537" t="s">
        <v>18111</v>
      </c>
      <c r="D8537" t="s">
        <v>1687</v>
      </c>
      <c r="E8537" s="5">
        <v>41946</v>
      </c>
      <c r="F8537" s="5">
        <v>42159</v>
      </c>
      <c r="G8537" t="s">
        <v>11403</v>
      </c>
      <c r="H8537" t="s">
        <v>8574</v>
      </c>
      <c r="I8537">
        <v>2014</v>
      </c>
      <c r="J8537">
        <v>2015</v>
      </c>
    </row>
    <row r="8538" spans="1:10">
      <c r="A8538">
        <v>47654</v>
      </c>
      <c r="B8538" t="s">
        <v>18110</v>
      </c>
      <c r="C8538" t="s">
        <v>18112</v>
      </c>
      <c r="D8538" t="s">
        <v>1687</v>
      </c>
      <c r="E8538" s="5">
        <v>39234</v>
      </c>
      <c r="F8538" s="5">
        <v>40806</v>
      </c>
      <c r="G8538" t="s">
        <v>16751</v>
      </c>
      <c r="H8538" t="s">
        <v>8574</v>
      </c>
      <c r="I8538">
        <v>2007</v>
      </c>
      <c r="J8538">
        <v>2011</v>
      </c>
    </row>
    <row r="8539" spans="1:10">
      <c r="A8539">
        <v>47654</v>
      </c>
      <c r="B8539" t="s">
        <v>18110</v>
      </c>
      <c r="C8539" t="s">
        <v>18113</v>
      </c>
      <c r="D8539" t="s">
        <v>1687</v>
      </c>
      <c r="E8539" s="5">
        <v>37916</v>
      </c>
      <c r="F8539" s="5">
        <v>39227</v>
      </c>
      <c r="G8539" t="s">
        <v>18114</v>
      </c>
      <c r="H8539" t="s">
        <v>8574</v>
      </c>
      <c r="I8539">
        <v>2003</v>
      </c>
      <c r="J8539">
        <v>2007</v>
      </c>
    </row>
    <row r="8540" spans="1:10">
      <c r="A8540">
        <v>47659</v>
      </c>
      <c r="B8540" t="s">
        <v>18115</v>
      </c>
      <c r="C8540" t="s">
        <v>5768</v>
      </c>
      <c r="D8540" t="s">
        <v>1687</v>
      </c>
      <c r="E8540" s="5">
        <v>42170</v>
      </c>
      <c r="F8540" s="5">
        <v>42170</v>
      </c>
      <c r="G8540" t="s">
        <v>8735</v>
      </c>
      <c r="H8540" t="s">
        <v>21</v>
      </c>
      <c r="I8540">
        <v>2015</v>
      </c>
      <c r="J8540">
        <v>2015</v>
      </c>
    </row>
    <row r="8541" spans="1:10">
      <c r="A8541">
        <v>47662</v>
      </c>
      <c r="B8541" t="s">
        <v>18116</v>
      </c>
      <c r="C8541" t="s">
        <v>5768</v>
      </c>
      <c r="D8541" t="s">
        <v>1687</v>
      </c>
      <c r="E8541" s="5">
        <v>42173</v>
      </c>
      <c r="F8541" s="5">
        <v>42173</v>
      </c>
      <c r="G8541" t="s">
        <v>8735</v>
      </c>
      <c r="H8541" t="s">
        <v>21</v>
      </c>
      <c r="I8541">
        <v>2015</v>
      </c>
      <c r="J8541">
        <v>2015</v>
      </c>
    </row>
    <row r="8542" spans="1:10">
      <c r="A8542">
        <v>47668</v>
      </c>
      <c r="B8542" t="s">
        <v>18117</v>
      </c>
      <c r="C8542" t="s">
        <v>14808</v>
      </c>
      <c r="D8542" t="s">
        <v>8576</v>
      </c>
      <c r="E8542" s="5">
        <v>38173</v>
      </c>
      <c r="F8542" s="5">
        <v>40446</v>
      </c>
      <c r="G8542" t="s">
        <v>18118</v>
      </c>
      <c r="H8542" t="s">
        <v>8574</v>
      </c>
      <c r="I8542">
        <v>2004</v>
      </c>
      <c r="J8542">
        <v>2010</v>
      </c>
    </row>
    <row r="8543" spans="1:10">
      <c r="A8543">
        <v>47668</v>
      </c>
      <c r="B8543" t="s">
        <v>18117</v>
      </c>
      <c r="C8543" t="s">
        <v>10771</v>
      </c>
      <c r="D8543" t="s">
        <v>8576</v>
      </c>
      <c r="E8543" s="5">
        <v>37987</v>
      </c>
      <c r="F8543" s="5">
        <v>38169</v>
      </c>
      <c r="G8543" t="s">
        <v>8760</v>
      </c>
      <c r="H8543" t="s">
        <v>8574</v>
      </c>
      <c r="I8543">
        <v>2004</v>
      </c>
      <c r="J8543">
        <v>2004</v>
      </c>
    </row>
    <row r="8544" spans="1:10">
      <c r="A8544">
        <v>47668</v>
      </c>
      <c r="B8544" t="s">
        <v>18117</v>
      </c>
      <c r="C8544" t="s">
        <v>18119</v>
      </c>
      <c r="D8544" t="s">
        <v>1687</v>
      </c>
      <c r="E8544" s="5">
        <v>36526</v>
      </c>
      <c r="F8544" s="5">
        <v>37869</v>
      </c>
      <c r="G8544" t="s">
        <v>9660</v>
      </c>
      <c r="H8544" t="s">
        <v>8574</v>
      </c>
      <c r="I8544">
        <v>2000</v>
      </c>
      <c r="J8544">
        <v>2003</v>
      </c>
    </row>
    <row r="8545" spans="1:10">
      <c r="A8545">
        <v>47668</v>
      </c>
      <c r="B8545" t="s">
        <v>18117</v>
      </c>
      <c r="C8545" t="s">
        <v>18120</v>
      </c>
      <c r="D8545" t="s">
        <v>1687</v>
      </c>
      <c r="E8545" s="5">
        <v>35524</v>
      </c>
      <c r="F8545" s="5">
        <v>36458</v>
      </c>
      <c r="G8545" t="s">
        <v>16552</v>
      </c>
      <c r="H8545" t="s">
        <v>8574</v>
      </c>
      <c r="I8545">
        <v>1997</v>
      </c>
      <c r="J8545">
        <v>1999</v>
      </c>
    </row>
    <row r="8546" spans="1:10">
      <c r="A8546">
        <v>47668</v>
      </c>
      <c r="B8546" t="s">
        <v>18117</v>
      </c>
      <c r="C8546" t="s">
        <v>18121</v>
      </c>
      <c r="D8546" t="s">
        <v>1687</v>
      </c>
      <c r="E8546" s="5">
        <v>34550</v>
      </c>
      <c r="F8546" s="5">
        <v>35523</v>
      </c>
      <c r="G8546" t="s">
        <v>8945</v>
      </c>
      <c r="H8546" t="s">
        <v>8574</v>
      </c>
      <c r="I8546">
        <v>1994</v>
      </c>
      <c r="J8546">
        <v>1997</v>
      </c>
    </row>
    <row r="8547" spans="1:10">
      <c r="A8547">
        <v>47673</v>
      </c>
      <c r="B8547" t="s">
        <v>18122</v>
      </c>
      <c r="C8547" t="s">
        <v>9016</v>
      </c>
      <c r="D8547" t="s">
        <v>8576</v>
      </c>
      <c r="E8547" s="5">
        <v>42073</v>
      </c>
      <c r="F8547" s="5">
        <v>42173</v>
      </c>
      <c r="G8547" t="s">
        <v>8684</v>
      </c>
      <c r="H8547" t="s">
        <v>8574</v>
      </c>
      <c r="I8547">
        <v>2015</v>
      </c>
      <c r="J8547">
        <v>2015</v>
      </c>
    </row>
    <row r="8548" spans="1:10">
      <c r="A8548">
        <v>47673</v>
      </c>
      <c r="B8548" t="s">
        <v>18122</v>
      </c>
      <c r="C8548" t="s">
        <v>14695</v>
      </c>
      <c r="D8548" t="s">
        <v>8576</v>
      </c>
      <c r="E8548" s="5">
        <v>41698</v>
      </c>
      <c r="F8548" s="5">
        <v>42072</v>
      </c>
      <c r="G8548" t="s">
        <v>9977</v>
      </c>
      <c r="H8548" t="s">
        <v>8574</v>
      </c>
      <c r="I8548">
        <v>2014</v>
      </c>
      <c r="J8548">
        <v>2015</v>
      </c>
    </row>
    <row r="8549" spans="1:10">
      <c r="A8549">
        <v>47673</v>
      </c>
      <c r="B8549" t="s">
        <v>18122</v>
      </c>
      <c r="C8549" t="s">
        <v>18123</v>
      </c>
      <c r="D8549" t="s">
        <v>1687</v>
      </c>
      <c r="E8549" s="5">
        <v>35400</v>
      </c>
      <c r="F8549" s="5">
        <v>35827</v>
      </c>
      <c r="G8549" t="s">
        <v>9166</v>
      </c>
      <c r="H8549" t="s">
        <v>8574</v>
      </c>
      <c r="I8549">
        <v>1996</v>
      </c>
      <c r="J8549">
        <v>1998</v>
      </c>
    </row>
    <row r="8550" spans="1:10">
      <c r="A8550">
        <v>47673</v>
      </c>
      <c r="B8550" t="s">
        <v>18122</v>
      </c>
      <c r="C8550" t="s">
        <v>18124</v>
      </c>
      <c r="D8550" t="s">
        <v>1687</v>
      </c>
      <c r="E8550" s="5">
        <v>35096</v>
      </c>
      <c r="F8550" s="5">
        <v>35309</v>
      </c>
      <c r="G8550" t="s">
        <v>9331</v>
      </c>
      <c r="H8550" t="s">
        <v>8574</v>
      </c>
      <c r="I8550">
        <v>1996</v>
      </c>
      <c r="J8550">
        <v>1996</v>
      </c>
    </row>
    <row r="8551" spans="1:10">
      <c r="A8551">
        <v>47675</v>
      </c>
      <c r="B8551" t="s">
        <v>18125</v>
      </c>
      <c r="C8551" t="s">
        <v>18126</v>
      </c>
      <c r="D8551" t="s">
        <v>1687</v>
      </c>
      <c r="E8551" s="5">
        <v>40180</v>
      </c>
      <c r="F8551" s="5">
        <v>42173</v>
      </c>
      <c r="G8551" t="s">
        <v>18127</v>
      </c>
      <c r="H8551" t="s">
        <v>8574</v>
      </c>
      <c r="I8551">
        <v>2010</v>
      </c>
      <c r="J8551">
        <v>2015</v>
      </c>
    </row>
    <row r="8552" spans="1:10">
      <c r="A8552">
        <v>47675</v>
      </c>
      <c r="B8552" t="s">
        <v>18125</v>
      </c>
      <c r="C8552" t="s">
        <v>18128</v>
      </c>
      <c r="D8552" t="s">
        <v>1687</v>
      </c>
      <c r="E8552" s="5">
        <v>39176</v>
      </c>
      <c r="F8552" s="5">
        <v>40155</v>
      </c>
      <c r="G8552" t="s">
        <v>12265</v>
      </c>
      <c r="H8552" t="s">
        <v>8574</v>
      </c>
      <c r="I8552">
        <v>2007</v>
      </c>
      <c r="J8552">
        <v>2009</v>
      </c>
    </row>
    <row r="8553" spans="1:10">
      <c r="A8553">
        <v>47677</v>
      </c>
      <c r="B8553" t="s">
        <v>18129</v>
      </c>
      <c r="C8553" t="s">
        <v>18130</v>
      </c>
      <c r="D8553" t="s">
        <v>1687</v>
      </c>
      <c r="E8553" s="5">
        <v>42105</v>
      </c>
      <c r="F8553" s="5">
        <v>42175</v>
      </c>
      <c r="G8553" t="s">
        <v>15218</v>
      </c>
      <c r="H8553" t="s">
        <v>8574</v>
      </c>
      <c r="I8553">
        <v>2015</v>
      </c>
      <c r="J8553">
        <v>2015</v>
      </c>
    </row>
    <row r="8554" spans="1:10">
      <c r="A8554">
        <v>47677</v>
      </c>
      <c r="B8554" t="s">
        <v>18129</v>
      </c>
      <c r="C8554" t="s">
        <v>8798</v>
      </c>
      <c r="D8554" t="s">
        <v>1687</v>
      </c>
      <c r="E8554" s="5">
        <v>41821</v>
      </c>
      <c r="F8554" s="5">
        <v>42104</v>
      </c>
      <c r="G8554" t="s">
        <v>8573</v>
      </c>
      <c r="H8554" t="s">
        <v>8574</v>
      </c>
      <c r="I8554">
        <v>2014</v>
      </c>
      <c r="J8554">
        <v>2015</v>
      </c>
    </row>
    <row r="8555" spans="1:10">
      <c r="A8555">
        <v>47677</v>
      </c>
      <c r="B8555" t="s">
        <v>18129</v>
      </c>
      <c r="C8555" t="s">
        <v>18131</v>
      </c>
      <c r="D8555" t="s">
        <v>1687</v>
      </c>
      <c r="E8555" s="5">
        <v>41025</v>
      </c>
      <c r="F8555" s="5">
        <v>41820</v>
      </c>
      <c r="G8555" t="s">
        <v>10903</v>
      </c>
      <c r="H8555" t="s">
        <v>8574</v>
      </c>
      <c r="I8555">
        <v>2012</v>
      </c>
      <c r="J8555">
        <v>2014</v>
      </c>
    </row>
    <row r="8556" spans="1:10">
      <c r="A8556">
        <v>47677</v>
      </c>
      <c r="B8556" t="s">
        <v>18129</v>
      </c>
      <c r="C8556" t="s">
        <v>14849</v>
      </c>
      <c r="D8556" t="s">
        <v>1687</v>
      </c>
      <c r="E8556" s="5">
        <v>40492</v>
      </c>
      <c r="F8556" s="5">
        <v>41023</v>
      </c>
      <c r="G8556" t="s">
        <v>15448</v>
      </c>
      <c r="H8556" t="s">
        <v>8574</v>
      </c>
      <c r="I8556">
        <v>2010</v>
      </c>
      <c r="J8556">
        <v>2012</v>
      </c>
    </row>
    <row r="8557" spans="1:10">
      <c r="A8557">
        <v>47677</v>
      </c>
      <c r="B8557" t="s">
        <v>18129</v>
      </c>
      <c r="C8557" t="s">
        <v>15754</v>
      </c>
      <c r="D8557" t="s">
        <v>1687</v>
      </c>
      <c r="E8557" s="5">
        <v>40022</v>
      </c>
      <c r="F8557" s="5">
        <v>40491</v>
      </c>
      <c r="G8557" t="s">
        <v>10388</v>
      </c>
      <c r="H8557" t="s">
        <v>8574</v>
      </c>
      <c r="I8557">
        <v>2009</v>
      </c>
      <c r="J8557">
        <v>2010</v>
      </c>
    </row>
    <row r="8558" spans="1:10">
      <c r="A8558">
        <v>47677</v>
      </c>
      <c r="B8558" t="s">
        <v>18129</v>
      </c>
      <c r="C8558" t="s">
        <v>9830</v>
      </c>
      <c r="D8558" t="s">
        <v>8680</v>
      </c>
      <c r="E8558" s="5">
        <v>39503</v>
      </c>
      <c r="F8558" s="5">
        <v>40019</v>
      </c>
      <c r="G8558" t="s">
        <v>9365</v>
      </c>
      <c r="H8558" t="s">
        <v>8574</v>
      </c>
      <c r="I8558">
        <v>2008</v>
      </c>
      <c r="J8558">
        <v>2009</v>
      </c>
    </row>
    <row r="8559" spans="1:10">
      <c r="A8559">
        <v>47677</v>
      </c>
      <c r="B8559" t="s">
        <v>18129</v>
      </c>
      <c r="C8559" t="s">
        <v>16015</v>
      </c>
      <c r="D8559" t="s">
        <v>8576</v>
      </c>
      <c r="E8559" s="5">
        <v>38930</v>
      </c>
      <c r="F8559" s="5">
        <v>39496</v>
      </c>
      <c r="G8559" t="s">
        <v>14209</v>
      </c>
      <c r="H8559" t="s">
        <v>8574</v>
      </c>
      <c r="I8559">
        <v>2006</v>
      </c>
      <c r="J8559">
        <v>2008</v>
      </c>
    </row>
    <row r="8560" spans="1:10">
      <c r="A8560">
        <v>47679</v>
      </c>
      <c r="B8560" t="s">
        <v>12577</v>
      </c>
      <c r="C8560" t="s">
        <v>18132</v>
      </c>
      <c r="D8560" t="s">
        <v>1687</v>
      </c>
      <c r="E8560" s="5">
        <v>40179</v>
      </c>
      <c r="F8560" s="5">
        <v>42160</v>
      </c>
      <c r="G8560" t="s">
        <v>17949</v>
      </c>
      <c r="H8560" t="s">
        <v>8574</v>
      </c>
      <c r="I8560">
        <v>2010</v>
      </c>
      <c r="J8560">
        <v>2015</v>
      </c>
    </row>
    <row r="8561" spans="1:10">
      <c r="A8561">
        <v>47679</v>
      </c>
      <c r="B8561" t="s">
        <v>12577</v>
      </c>
      <c r="C8561" t="s">
        <v>16090</v>
      </c>
      <c r="D8561" t="s">
        <v>8576</v>
      </c>
      <c r="E8561" s="5">
        <v>39569</v>
      </c>
      <c r="F8561" s="5">
        <v>39902</v>
      </c>
      <c r="G8561" t="s">
        <v>8681</v>
      </c>
      <c r="H8561" t="s">
        <v>8574</v>
      </c>
      <c r="I8561">
        <v>2008</v>
      </c>
      <c r="J8561">
        <v>2009</v>
      </c>
    </row>
    <row r="8562" spans="1:10">
      <c r="A8562">
        <v>47679</v>
      </c>
      <c r="B8562" t="s">
        <v>12577</v>
      </c>
      <c r="C8562" t="s">
        <v>14849</v>
      </c>
      <c r="D8562" t="s">
        <v>1687</v>
      </c>
      <c r="E8562" s="5">
        <v>38412</v>
      </c>
      <c r="F8562" s="5">
        <v>39541</v>
      </c>
      <c r="G8562" t="s">
        <v>9983</v>
      </c>
      <c r="H8562" t="s">
        <v>8574</v>
      </c>
      <c r="I8562">
        <v>2005</v>
      </c>
      <c r="J8562">
        <v>2008</v>
      </c>
    </row>
    <row r="8563" spans="1:10">
      <c r="A8563">
        <v>47679</v>
      </c>
      <c r="B8563" t="s">
        <v>12577</v>
      </c>
      <c r="C8563" t="s">
        <v>18133</v>
      </c>
      <c r="D8563" t="s">
        <v>1687</v>
      </c>
      <c r="E8563" s="5">
        <v>37561</v>
      </c>
      <c r="F8563" s="5">
        <v>38384</v>
      </c>
      <c r="G8563" t="s">
        <v>9327</v>
      </c>
      <c r="H8563" t="s">
        <v>8574</v>
      </c>
      <c r="I8563">
        <v>2002</v>
      </c>
      <c r="J8563">
        <v>2005</v>
      </c>
    </row>
    <row r="8564" spans="1:10">
      <c r="A8564">
        <v>47689</v>
      </c>
      <c r="B8564" t="s">
        <v>18134</v>
      </c>
      <c r="C8564" t="s">
        <v>5768</v>
      </c>
      <c r="D8564" t="s">
        <v>1687</v>
      </c>
      <c r="E8564" s="5">
        <v>42177</v>
      </c>
      <c r="F8564" s="5">
        <v>42177</v>
      </c>
      <c r="G8564" t="s">
        <v>8735</v>
      </c>
      <c r="H8564" t="s">
        <v>21</v>
      </c>
      <c r="I8564">
        <v>2015</v>
      </c>
      <c r="J8564">
        <v>2015</v>
      </c>
    </row>
    <row r="8565" spans="1:10">
      <c r="A8565">
        <v>47691</v>
      </c>
      <c r="B8565" t="s">
        <v>18135</v>
      </c>
      <c r="C8565" t="s">
        <v>5768</v>
      </c>
      <c r="D8565" t="s">
        <v>1687</v>
      </c>
      <c r="E8565" s="5">
        <v>42173</v>
      </c>
      <c r="F8565" s="5">
        <v>42173</v>
      </c>
      <c r="G8565" t="s">
        <v>8735</v>
      </c>
      <c r="H8565" t="s">
        <v>21</v>
      </c>
      <c r="I8565">
        <v>2015</v>
      </c>
      <c r="J8565">
        <v>2015</v>
      </c>
    </row>
    <row r="8566" spans="1:10">
      <c r="A8566">
        <v>47692</v>
      </c>
      <c r="B8566" t="s">
        <v>18136</v>
      </c>
      <c r="C8566" t="s">
        <v>15002</v>
      </c>
      <c r="D8566" t="s">
        <v>1687</v>
      </c>
      <c r="E8566" s="5">
        <v>38026</v>
      </c>
      <c r="F8566" s="5">
        <v>42177</v>
      </c>
      <c r="G8566" t="s">
        <v>18137</v>
      </c>
      <c r="H8566" t="s">
        <v>8574</v>
      </c>
      <c r="I8566">
        <v>2004</v>
      </c>
      <c r="J8566">
        <v>2015</v>
      </c>
    </row>
    <row r="8567" spans="1:10">
      <c r="A8567">
        <v>47692</v>
      </c>
      <c r="B8567" t="s">
        <v>18136</v>
      </c>
      <c r="C8567" t="s">
        <v>18138</v>
      </c>
      <c r="D8567" t="s">
        <v>1687</v>
      </c>
      <c r="E8567" s="5">
        <v>37979</v>
      </c>
      <c r="F8567" s="5">
        <v>38019</v>
      </c>
      <c r="G8567" t="s">
        <v>18139</v>
      </c>
      <c r="H8567" t="s">
        <v>8574</v>
      </c>
      <c r="I8567">
        <v>2003</v>
      </c>
      <c r="J8567">
        <v>2004</v>
      </c>
    </row>
    <row r="8568" spans="1:10">
      <c r="A8568">
        <v>47692</v>
      </c>
      <c r="B8568" t="s">
        <v>18136</v>
      </c>
      <c r="C8568" t="s">
        <v>18140</v>
      </c>
      <c r="D8568" t="s">
        <v>1687</v>
      </c>
      <c r="E8568" s="5">
        <v>37530</v>
      </c>
      <c r="F8568" s="5">
        <v>37956</v>
      </c>
      <c r="G8568" t="s">
        <v>9166</v>
      </c>
      <c r="H8568" t="s">
        <v>8574</v>
      </c>
      <c r="I8568">
        <v>2002</v>
      </c>
      <c r="J8568">
        <v>2003</v>
      </c>
    </row>
    <row r="8569" spans="1:10">
      <c r="A8569">
        <v>47692</v>
      </c>
      <c r="B8569" t="s">
        <v>18136</v>
      </c>
      <c r="C8569" t="s">
        <v>18141</v>
      </c>
      <c r="D8569" t="s">
        <v>1687</v>
      </c>
      <c r="E8569" s="5">
        <v>36678</v>
      </c>
      <c r="F8569" s="5">
        <v>37530</v>
      </c>
      <c r="G8569" t="s">
        <v>9366</v>
      </c>
      <c r="H8569" t="s">
        <v>8574</v>
      </c>
      <c r="I8569">
        <v>2000</v>
      </c>
      <c r="J8569">
        <v>2002</v>
      </c>
    </row>
    <row r="8570" spans="1:10">
      <c r="A8570">
        <v>47692</v>
      </c>
      <c r="B8570" t="s">
        <v>18136</v>
      </c>
      <c r="C8570" t="s">
        <v>18142</v>
      </c>
      <c r="D8570" t="s">
        <v>1687</v>
      </c>
      <c r="E8570" s="5">
        <v>37135</v>
      </c>
      <c r="F8570" s="5">
        <v>37408</v>
      </c>
      <c r="G8570" t="s">
        <v>9155</v>
      </c>
      <c r="H8570" t="s">
        <v>8574</v>
      </c>
      <c r="I8570">
        <v>2001</v>
      </c>
      <c r="J8570">
        <v>2002</v>
      </c>
    </row>
    <row r="8571" spans="1:10">
      <c r="A8571">
        <v>47692</v>
      </c>
      <c r="B8571" t="s">
        <v>18136</v>
      </c>
      <c r="C8571" t="s">
        <v>18143</v>
      </c>
      <c r="D8571" t="s">
        <v>1687</v>
      </c>
      <c r="E8571" s="5">
        <v>36951</v>
      </c>
      <c r="F8571" s="5">
        <v>37135</v>
      </c>
      <c r="G8571" t="s">
        <v>8760</v>
      </c>
      <c r="H8571" t="s">
        <v>8574</v>
      </c>
      <c r="I8571">
        <v>2001</v>
      </c>
      <c r="J8571">
        <v>2001</v>
      </c>
    </row>
    <row r="8572" spans="1:10">
      <c r="A8572">
        <v>47693</v>
      </c>
      <c r="B8572" t="s">
        <v>18144</v>
      </c>
      <c r="C8572" t="s">
        <v>5768</v>
      </c>
      <c r="D8572" t="s">
        <v>1687</v>
      </c>
      <c r="E8572" s="5">
        <v>42177</v>
      </c>
      <c r="F8572" s="5">
        <v>42177</v>
      </c>
      <c r="G8572" t="s">
        <v>8735</v>
      </c>
      <c r="H8572" t="s">
        <v>21</v>
      </c>
      <c r="I8572">
        <v>2015</v>
      </c>
      <c r="J8572">
        <v>2015</v>
      </c>
    </row>
    <row r="8573" spans="1:10">
      <c r="A8573">
        <v>47694</v>
      </c>
      <c r="B8573" t="s">
        <v>18145</v>
      </c>
      <c r="C8573" t="s">
        <v>5768</v>
      </c>
      <c r="D8573" t="s">
        <v>1687</v>
      </c>
      <c r="E8573" s="5">
        <v>42177</v>
      </c>
      <c r="F8573" s="5">
        <v>42177</v>
      </c>
      <c r="G8573" t="s">
        <v>8735</v>
      </c>
      <c r="H8573" t="s">
        <v>21</v>
      </c>
      <c r="I8573">
        <v>2015</v>
      </c>
      <c r="J8573">
        <v>2015</v>
      </c>
    </row>
    <row r="8574" spans="1:10">
      <c r="A8574">
        <v>47695</v>
      </c>
      <c r="B8574" t="s">
        <v>18146</v>
      </c>
      <c r="C8574" t="s">
        <v>5768</v>
      </c>
      <c r="D8574" t="s">
        <v>1687</v>
      </c>
      <c r="E8574" s="5">
        <v>42177</v>
      </c>
      <c r="F8574" s="5">
        <v>42177</v>
      </c>
      <c r="G8574" t="s">
        <v>8735</v>
      </c>
      <c r="H8574" t="s">
        <v>21</v>
      </c>
      <c r="I8574">
        <v>2015</v>
      </c>
      <c r="J8574">
        <v>2015</v>
      </c>
    </row>
    <row r="8575" spans="1:10">
      <c r="A8575">
        <v>47698</v>
      </c>
      <c r="B8575" t="s">
        <v>18147</v>
      </c>
      <c r="C8575" t="s">
        <v>5768</v>
      </c>
      <c r="D8575" t="s">
        <v>1687</v>
      </c>
      <c r="E8575" s="5">
        <v>42177</v>
      </c>
      <c r="F8575" s="5">
        <v>42177</v>
      </c>
      <c r="G8575" t="s">
        <v>8735</v>
      </c>
      <c r="H8575" t="s">
        <v>21</v>
      </c>
      <c r="I8575">
        <v>2015</v>
      </c>
      <c r="J8575">
        <v>2015</v>
      </c>
    </row>
    <row r="8576" spans="1:10">
      <c r="A8576">
        <v>47704</v>
      </c>
      <c r="B8576" t="s">
        <v>18148</v>
      </c>
      <c r="C8576" t="s">
        <v>5768</v>
      </c>
      <c r="D8576" t="s">
        <v>1687</v>
      </c>
      <c r="E8576" s="5">
        <v>42177</v>
      </c>
      <c r="F8576" s="5">
        <v>42177</v>
      </c>
      <c r="G8576" t="s">
        <v>8735</v>
      </c>
      <c r="H8576" t="s">
        <v>21</v>
      </c>
      <c r="I8576">
        <v>2015</v>
      </c>
      <c r="J8576">
        <v>2015</v>
      </c>
    </row>
    <row r="8577" spans="1:10">
      <c r="A8577">
        <v>47707</v>
      </c>
      <c r="B8577" t="s">
        <v>18149</v>
      </c>
      <c r="C8577" t="s">
        <v>5768</v>
      </c>
      <c r="D8577" t="s">
        <v>1687</v>
      </c>
      <c r="E8577" s="5">
        <v>42177</v>
      </c>
      <c r="F8577" s="5">
        <v>42177</v>
      </c>
      <c r="G8577" t="s">
        <v>8735</v>
      </c>
      <c r="H8577" t="s">
        <v>21</v>
      </c>
      <c r="I8577">
        <v>2015</v>
      </c>
      <c r="J8577">
        <v>2015</v>
      </c>
    </row>
    <row r="8578" spans="1:10">
      <c r="A8578">
        <v>47710</v>
      </c>
      <c r="B8578" t="s">
        <v>18150</v>
      </c>
      <c r="C8578" t="s">
        <v>16008</v>
      </c>
      <c r="D8578" t="s">
        <v>1687</v>
      </c>
      <c r="E8578" s="5">
        <v>41919</v>
      </c>
      <c r="F8578" s="5">
        <v>42177</v>
      </c>
      <c r="G8578" t="s">
        <v>10898</v>
      </c>
      <c r="H8578" t="s">
        <v>8574</v>
      </c>
      <c r="I8578">
        <v>2014</v>
      </c>
      <c r="J8578">
        <v>2015</v>
      </c>
    </row>
    <row r="8579" spans="1:10">
      <c r="A8579">
        <v>47710</v>
      </c>
      <c r="B8579" t="s">
        <v>18150</v>
      </c>
      <c r="C8579" t="s">
        <v>9016</v>
      </c>
      <c r="D8579" t="s">
        <v>8576</v>
      </c>
      <c r="E8579" s="5">
        <v>41813</v>
      </c>
      <c r="F8579" s="5">
        <v>41912</v>
      </c>
      <c r="G8579" t="s">
        <v>18151</v>
      </c>
      <c r="H8579" t="s">
        <v>8574</v>
      </c>
      <c r="I8579">
        <v>2014</v>
      </c>
      <c r="J8579">
        <v>2014</v>
      </c>
    </row>
    <row r="8580" spans="1:10">
      <c r="A8580">
        <v>47710</v>
      </c>
      <c r="B8580" t="s">
        <v>18150</v>
      </c>
      <c r="C8580" t="s">
        <v>16741</v>
      </c>
      <c r="D8580" t="s">
        <v>1687</v>
      </c>
      <c r="E8580" s="5">
        <v>41477</v>
      </c>
      <c r="F8580" s="5">
        <v>41647</v>
      </c>
      <c r="G8580" t="s">
        <v>9485</v>
      </c>
      <c r="H8580" t="s">
        <v>8574</v>
      </c>
      <c r="I8580">
        <v>2013</v>
      </c>
      <c r="J8580">
        <v>2014</v>
      </c>
    </row>
    <row r="8581" spans="1:10">
      <c r="A8581">
        <v>47710</v>
      </c>
      <c r="B8581" t="s">
        <v>18150</v>
      </c>
      <c r="C8581" t="s">
        <v>10929</v>
      </c>
      <c r="D8581" t="s">
        <v>1687</v>
      </c>
      <c r="E8581" s="5">
        <v>41000</v>
      </c>
      <c r="F8581" s="5">
        <v>41456</v>
      </c>
      <c r="G8581" t="s">
        <v>10181</v>
      </c>
      <c r="H8581" t="s">
        <v>8574</v>
      </c>
      <c r="I8581">
        <v>2012</v>
      </c>
      <c r="J8581">
        <v>2013</v>
      </c>
    </row>
    <row r="8582" spans="1:10">
      <c r="A8582">
        <v>47712</v>
      </c>
      <c r="B8582" t="s">
        <v>18152</v>
      </c>
      <c r="C8582" t="s">
        <v>15428</v>
      </c>
      <c r="D8582" t="s">
        <v>8576</v>
      </c>
      <c r="E8582" s="5">
        <v>41775</v>
      </c>
      <c r="F8582" s="5">
        <v>42173</v>
      </c>
      <c r="G8582" t="s">
        <v>9681</v>
      </c>
      <c r="H8582" t="s">
        <v>8574</v>
      </c>
      <c r="I8582">
        <v>2014</v>
      </c>
      <c r="J8582">
        <v>2015</v>
      </c>
    </row>
    <row r="8583" spans="1:10">
      <c r="A8583">
        <v>47713</v>
      </c>
      <c r="B8583" t="s">
        <v>18153</v>
      </c>
      <c r="C8583" t="s">
        <v>16759</v>
      </c>
      <c r="D8583" t="s">
        <v>8576</v>
      </c>
      <c r="E8583" s="5">
        <v>40106</v>
      </c>
      <c r="F8583" s="5">
        <v>40445</v>
      </c>
      <c r="G8583" t="s">
        <v>17434</v>
      </c>
      <c r="H8583" t="s">
        <v>8574</v>
      </c>
      <c r="I8583">
        <v>2009</v>
      </c>
      <c r="J8583">
        <v>2010</v>
      </c>
    </row>
    <row r="8584" spans="1:10">
      <c r="A8584">
        <v>47713</v>
      </c>
      <c r="B8584" t="s">
        <v>18153</v>
      </c>
      <c r="C8584" t="s">
        <v>18154</v>
      </c>
      <c r="D8584" t="s">
        <v>1687</v>
      </c>
      <c r="E8584" s="5">
        <v>38201</v>
      </c>
      <c r="F8584" s="5">
        <v>38862</v>
      </c>
      <c r="G8584" t="s">
        <v>9097</v>
      </c>
      <c r="H8584" t="s">
        <v>8574</v>
      </c>
      <c r="I8584">
        <v>2004</v>
      </c>
      <c r="J8584">
        <v>2006</v>
      </c>
    </row>
    <row r="8585" spans="1:10">
      <c r="A8585">
        <v>47713</v>
      </c>
      <c r="B8585" t="s">
        <v>18153</v>
      </c>
      <c r="C8585" t="s">
        <v>15030</v>
      </c>
      <c r="D8585" t="s">
        <v>8680</v>
      </c>
      <c r="E8585" s="5">
        <v>37712</v>
      </c>
      <c r="F8585" s="5">
        <v>38192</v>
      </c>
      <c r="G8585" t="s">
        <v>8996</v>
      </c>
      <c r="H8585" t="s">
        <v>8574</v>
      </c>
      <c r="I8585">
        <v>2003</v>
      </c>
      <c r="J8585">
        <v>2004</v>
      </c>
    </row>
    <row r="8586" spans="1:10">
      <c r="A8586">
        <v>47713</v>
      </c>
      <c r="B8586" t="s">
        <v>18153</v>
      </c>
      <c r="C8586" t="s">
        <v>18155</v>
      </c>
      <c r="D8586" t="s">
        <v>1687</v>
      </c>
      <c r="E8586" s="5">
        <v>37135</v>
      </c>
      <c r="F8586" s="5">
        <v>37681</v>
      </c>
      <c r="G8586" t="s">
        <v>9905</v>
      </c>
      <c r="H8586" t="s">
        <v>8574</v>
      </c>
      <c r="I8586">
        <v>2001</v>
      </c>
      <c r="J8586">
        <v>2003</v>
      </c>
    </row>
    <row r="8587" spans="1:10">
      <c r="A8587">
        <v>47713</v>
      </c>
      <c r="B8587" t="s">
        <v>18153</v>
      </c>
      <c r="C8587" t="s">
        <v>18156</v>
      </c>
      <c r="D8587" t="s">
        <v>1687</v>
      </c>
      <c r="E8587" s="5">
        <v>36617</v>
      </c>
      <c r="F8587" s="5">
        <v>37104</v>
      </c>
      <c r="G8587" t="s">
        <v>9892</v>
      </c>
      <c r="H8587" t="s">
        <v>8574</v>
      </c>
      <c r="I8587">
        <v>2000</v>
      </c>
      <c r="J8587">
        <v>2001</v>
      </c>
    </row>
    <row r="8588" spans="1:10">
      <c r="A8588">
        <v>47714</v>
      </c>
      <c r="B8588" t="s">
        <v>4285</v>
      </c>
      <c r="C8588" t="s">
        <v>14686</v>
      </c>
      <c r="D8588" t="s">
        <v>8576</v>
      </c>
      <c r="E8588" s="5">
        <v>42082</v>
      </c>
      <c r="F8588" s="5">
        <v>42177</v>
      </c>
      <c r="G8588" t="s">
        <v>11157</v>
      </c>
      <c r="H8588" t="s">
        <v>8574</v>
      </c>
      <c r="I8588">
        <v>2015</v>
      </c>
      <c r="J8588">
        <v>2015</v>
      </c>
    </row>
    <row r="8589" spans="1:10">
      <c r="A8589">
        <v>47714</v>
      </c>
      <c r="B8589" t="s">
        <v>4285</v>
      </c>
      <c r="C8589" t="s">
        <v>18157</v>
      </c>
      <c r="D8589" t="s">
        <v>8576</v>
      </c>
      <c r="E8589" s="5">
        <v>41855</v>
      </c>
      <c r="F8589" s="5">
        <v>42019</v>
      </c>
      <c r="G8589" t="s">
        <v>11459</v>
      </c>
      <c r="H8589" t="s">
        <v>8574</v>
      </c>
      <c r="I8589">
        <v>2014</v>
      </c>
      <c r="J8589">
        <v>2015</v>
      </c>
    </row>
    <row r="8590" spans="1:10">
      <c r="A8590">
        <v>47714</v>
      </c>
      <c r="B8590" t="s">
        <v>4285</v>
      </c>
      <c r="C8590" t="s">
        <v>16015</v>
      </c>
      <c r="D8590" t="s">
        <v>8576</v>
      </c>
      <c r="E8590" s="5">
        <v>41198</v>
      </c>
      <c r="F8590" s="5">
        <v>41850</v>
      </c>
      <c r="G8590" t="s">
        <v>9522</v>
      </c>
      <c r="H8590" t="s">
        <v>8574</v>
      </c>
      <c r="I8590">
        <v>2012</v>
      </c>
      <c r="J8590">
        <v>2014</v>
      </c>
    </row>
    <row r="8591" spans="1:10">
      <c r="A8591">
        <v>47714</v>
      </c>
      <c r="B8591" t="s">
        <v>4285</v>
      </c>
      <c r="C8591" t="s">
        <v>18158</v>
      </c>
      <c r="D8591" t="s">
        <v>1687</v>
      </c>
      <c r="E8591" s="5">
        <v>40756</v>
      </c>
      <c r="F8591" s="5">
        <v>41181</v>
      </c>
      <c r="G8591" t="s">
        <v>8991</v>
      </c>
      <c r="H8591" t="s">
        <v>8574</v>
      </c>
      <c r="I8591">
        <v>2011</v>
      </c>
      <c r="J8591">
        <v>2012</v>
      </c>
    </row>
    <row r="8592" spans="1:10">
      <c r="A8592">
        <v>47719</v>
      </c>
      <c r="B8592" t="s">
        <v>18159</v>
      </c>
      <c r="C8592" t="s">
        <v>5768</v>
      </c>
      <c r="D8592" t="s">
        <v>1687</v>
      </c>
      <c r="E8592" s="5">
        <v>42177</v>
      </c>
      <c r="F8592" s="5">
        <v>42177</v>
      </c>
      <c r="G8592" t="s">
        <v>8735</v>
      </c>
      <c r="H8592" t="s">
        <v>21</v>
      </c>
      <c r="I8592">
        <v>2015</v>
      </c>
      <c r="J8592">
        <v>2015</v>
      </c>
    </row>
    <row r="8593" spans="1:10">
      <c r="A8593">
        <v>47722</v>
      </c>
      <c r="B8593" t="s">
        <v>18160</v>
      </c>
      <c r="C8593" t="s">
        <v>5768</v>
      </c>
      <c r="D8593" t="s">
        <v>1687</v>
      </c>
      <c r="E8593" s="5">
        <v>42177</v>
      </c>
      <c r="F8593" s="5">
        <v>42177</v>
      </c>
      <c r="G8593" t="s">
        <v>8735</v>
      </c>
      <c r="H8593" t="s">
        <v>21</v>
      </c>
      <c r="I8593">
        <v>2015</v>
      </c>
      <c r="J8593">
        <v>2015</v>
      </c>
    </row>
    <row r="8594" spans="1:10">
      <c r="A8594">
        <v>47724</v>
      </c>
      <c r="B8594" t="s">
        <v>18161</v>
      </c>
      <c r="C8594" t="s">
        <v>5768</v>
      </c>
      <c r="D8594" t="s">
        <v>1687</v>
      </c>
      <c r="E8594" s="5">
        <v>42177</v>
      </c>
      <c r="F8594" s="5">
        <v>42177</v>
      </c>
      <c r="G8594" t="s">
        <v>8735</v>
      </c>
      <c r="H8594" t="s">
        <v>21</v>
      </c>
      <c r="I8594">
        <v>2015</v>
      </c>
      <c r="J8594">
        <v>2015</v>
      </c>
    </row>
    <row r="8595" spans="1:10">
      <c r="A8595">
        <v>47727</v>
      </c>
      <c r="B8595" t="s">
        <v>18162</v>
      </c>
      <c r="C8595" t="s">
        <v>10935</v>
      </c>
      <c r="D8595" t="s">
        <v>8680</v>
      </c>
      <c r="E8595" s="5">
        <v>41369</v>
      </c>
      <c r="F8595" s="5">
        <v>42175</v>
      </c>
      <c r="G8595" t="s">
        <v>10170</v>
      </c>
      <c r="H8595" t="s">
        <v>8574</v>
      </c>
      <c r="I8595">
        <v>2013</v>
      </c>
      <c r="J8595">
        <v>2015</v>
      </c>
    </row>
    <row r="8596" spans="1:10">
      <c r="A8596">
        <v>47727</v>
      </c>
      <c r="B8596" t="s">
        <v>18162</v>
      </c>
      <c r="C8596" t="s">
        <v>18163</v>
      </c>
      <c r="D8596" t="s">
        <v>1687</v>
      </c>
      <c r="E8596" s="5">
        <v>41015</v>
      </c>
      <c r="F8596" s="5">
        <v>41212</v>
      </c>
      <c r="G8596" t="s">
        <v>9382</v>
      </c>
      <c r="H8596" t="s">
        <v>8574</v>
      </c>
      <c r="I8596">
        <v>2012</v>
      </c>
      <c r="J8596">
        <v>2012</v>
      </c>
    </row>
    <row r="8597" spans="1:10">
      <c r="A8597">
        <v>47727</v>
      </c>
      <c r="B8597" t="s">
        <v>18162</v>
      </c>
      <c r="C8597" t="s">
        <v>18164</v>
      </c>
      <c r="D8597" t="s">
        <v>1687</v>
      </c>
      <c r="E8597" s="5">
        <v>40634</v>
      </c>
      <c r="F8597" s="5">
        <v>41013</v>
      </c>
      <c r="G8597" t="s">
        <v>11931</v>
      </c>
      <c r="H8597" t="s">
        <v>8574</v>
      </c>
      <c r="I8597">
        <v>2011</v>
      </c>
      <c r="J8597">
        <v>2012</v>
      </c>
    </row>
    <row r="8598" spans="1:10">
      <c r="A8598">
        <v>47729</v>
      </c>
      <c r="B8598" t="s">
        <v>18165</v>
      </c>
      <c r="C8598" t="s">
        <v>5768</v>
      </c>
      <c r="D8598" t="s">
        <v>1687</v>
      </c>
      <c r="E8598" s="5">
        <v>42177</v>
      </c>
      <c r="F8598" s="5">
        <v>42177</v>
      </c>
      <c r="G8598" t="s">
        <v>8735</v>
      </c>
      <c r="H8598" t="s">
        <v>21</v>
      </c>
      <c r="I8598">
        <v>2015</v>
      </c>
      <c r="J8598">
        <v>2015</v>
      </c>
    </row>
    <row r="8599" spans="1:10">
      <c r="A8599">
        <v>47730</v>
      </c>
      <c r="B8599" t="s">
        <v>17251</v>
      </c>
      <c r="C8599" t="s">
        <v>5768</v>
      </c>
      <c r="D8599" t="s">
        <v>1687</v>
      </c>
      <c r="E8599" s="5">
        <v>42177</v>
      </c>
      <c r="F8599" s="5">
        <v>42177</v>
      </c>
      <c r="G8599" t="s">
        <v>8735</v>
      </c>
      <c r="H8599" t="s">
        <v>21</v>
      </c>
      <c r="I8599">
        <v>2015</v>
      </c>
      <c r="J8599">
        <v>2015</v>
      </c>
    </row>
    <row r="8600" spans="1:10">
      <c r="A8600">
        <v>47731</v>
      </c>
      <c r="B8600" t="s">
        <v>14453</v>
      </c>
      <c r="C8600" t="s">
        <v>18166</v>
      </c>
      <c r="D8600" t="s">
        <v>1687</v>
      </c>
      <c r="E8600" s="5">
        <v>40333</v>
      </c>
      <c r="F8600" s="5">
        <v>42173</v>
      </c>
      <c r="G8600" t="s">
        <v>10518</v>
      </c>
      <c r="H8600" t="s">
        <v>8574</v>
      </c>
      <c r="I8600">
        <v>2010</v>
      </c>
      <c r="J8600">
        <v>2015</v>
      </c>
    </row>
    <row r="8601" spans="1:10">
      <c r="A8601">
        <v>47744</v>
      </c>
      <c r="B8601" t="s">
        <v>18167</v>
      </c>
      <c r="C8601" t="s">
        <v>5768</v>
      </c>
      <c r="D8601" t="s">
        <v>1687</v>
      </c>
      <c r="E8601" s="5">
        <v>42177</v>
      </c>
      <c r="F8601" s="5">
        <v>42177</v>
      </c>
      <c r="G8601" t="s">
        <v>8735</v>
      </c>
      <c r="H8601" t="s">
        <v>21</v>
      </c>
      <c r="I8601">
        <v>2015</v>
      </c>
      <c r="J8601">
        <v>2015</v>
      </c>
    </row>
    <row r="8602" spans="1:10">
      <c r="A8602">
        <v>47746</v>
      </c>
      <c r="B8602" t="s">
        <v>18168</v>
      </c>
      <c r="C8602" t="s">
        <v>5768</v>
      </c>
      <c r="D8602" t="s">
        <v>1687</v>
      </c>
      <c r="E8602" s="5">
        <v>42178</v>
      </c>
      <c r="F8602" s="5">
        <v>42178</v>
      </c>
      <c r="G8602" t="s">
        <v>8735</v>
      </c>
      <c r="H8602" t="s">
        <v>21</v>
      </c>
      <c r="I8602">
        <v>2015</v>
      </c>
      <c r="J8602">
        <v>2015</v>
      </c>
    </row>
    <row r="8603" spans="1:10">
      <c r="A8603">
        <v>47751</v>
      </c>
      <c r="B8603" t="s">
        <v>18169</v>
      </c>
      <c r="C8603" t="s">
        <v>18170</v>
      </c>
      <c r="D8603" t="s">
        <v>1687</v>
      </c>
      <c r="E8603" s="5">
        <v>39846</v>
      </c>
      <c r="F8603" s="5">
        <v>42175</v>
      </c>
      <c r="G8603" t="s">
        <v>18171</v>
      </c>
      <c r="H8603" t="s">
        <v>8574</v>
      </c>
      <c r="I8603">
        <v>2009</v>
      </c>
      <c r="J8603">
        <v>2015</v>
      </c>
    </row>
    <row r="8604" spans="1:10">
      <c r="A8604">
        <v>47751</v>
      </c>
      <c r="B8604" t="s">
        <v>18169</v>
      </c>
      <c r="C8604" t="s">
        <v>18172</v>
      </c>
      <c r="D8604" t="s">
        <v>1687</v>
      </c>
      <c r="E8604" s="5">
        <v>39448</v>
      </c>
      <c r="F8604" s="5">
        <v>39814</v>
      </c>
      <c r="G8604" t="s">
        <v>9047</v>
      </c>
      <c r="H8604" t="s">
        <v>8574</v>
      </c>
      <c r="I8604">
        <v>2008</v>
      </c>
      <c r="J8604">
        <v>2009</v>
      </c>
    </row>
    <row r="8605" spans="1:10">
      <c r="A8605">
        <v>47752</v>
      </c>
      <c r="B8605" t="s">
        <v>18173</v>
      </c>
      <c r="C8605" t="s">
        <v>18174</v>
      </c>
      <c r="D8605" t="s">
        <v>1687</v>
      </c>
      <c r="E8605" s="5">
        <v>41897</v>
      </c>
      <c r="F8605" s="5">
        <v>42173</v>
      </c>
      <c r="G8605" t="s">
        <v>9621</v>
      </c>
      <c r="H8605" t="s">
        <v>8574</v>
      </c>
      <c r="I8605">
        <v>2014</v>
      </c>
      <c r="J8605">
        <v>2015</v>
      </c>
    </row>
    <row r="8606" spans="1:10">
      <c r="A8606">
        <v>47752</v>
      </c>
      <c r="B8606" t="s">
        <v>18173</v>
      </c>
      <c r="C8606" t="s">
        <v>10771</v>
      </c>
      <c r="D8606" t="s">
        <v>8576</v>
      </c>
      <c r="E8606" s="5">
        <v>41086</v>
      </c>
      <c r="F8606" s="5">
        <v>41701</v>
      </c>
      <c r="G8606" t="s">
        <v>9062</v>
      </c>
      <c r="H8606" t="s">
        <v>8574</v>
      </c>
      <c r="I8606">
        <v>2012</v>
      </c>
      <c r="J8606">
        <v>2014</v>
      </c>
    </row>
    <row r="8607" spans="1:10">
      <c r="A8607">
        <v>47752</v>
      </c>
      <c r="B8607" t="s">
        <v>18173</v>
      </c>
      <c r="C8607" t="s">
        <v>18175</v>
      </c>
      <c r="D8607" t="s">
        <v>1687</v>
      </c>
      <c r="E8607" s="5">
        <v>39456</v>
      </c>
      <c r="F8607" s="5">
        <v>41080</v>
      </c>
      <c r="G8607" t="s">
        <v>18176</v>
      </c>
      <c r="H8607" t="s">
        <v>8574</v>
      </c>
      <c r="I8607">
        <v>2008</v>
      </c>
      <c r="J8607">
        <v>2012</v>
      </c>
    </row>
    <row r="8608" spans="1:10">
      <c r="A8608">
        <v>47752</v>
      </c>
      <c r="B8608" t="s">
        <v>18173</v>
      </c>
      <c r="C8608" t="s">
        <v>18177</v>
      </c>
      <c r="D8608" t="s">
        <v>1687</v>
      </c>
      <c r="E8608" s="5">
        <v>38384</v>
      </c>
      <c r="F8608" s="5">
        <v>39417</v>
      </c>
      <c r="G8608" t="s">
        <v>10632</v>
      </c>
      <c r="H8608" t="s">
        <v>8574</v>
      </c>
      <c r="I8608">
        <v>2005</v>
      </c>
      <c r="J8608">
        <v>2007</v>
      </c>
    </row>
    <row r="8609" spans="1:10">
      <c r="A8609">
        <v>47754</v>
      </c>
      <c r="B8609" t="s">
        <v>18178</v>
      </c>
      <c r="C8609" t="s">
        <v>5768</v>
      </c>
      <c r="D8609" t="s">
        <v>1687</v>
      </c>
      <c r="E8609" s="5">
        <v>42178</v>
      </c>
      <c r="F8609" s="5">
        <v>42178</v>
      </c>
      <c r="G8609" t="s">
        <v>8735</v>
      </c>
      <c r="H8609" t="s">
        <v>21</v>
      </c>
      <c r="I8609">
        <v>2015</v>
      </c>
      <c r="J8609">
        <v>2015</v>
      </c>
    </row>
    <row r="8610" spans="1:10">
      <c r="A8610">
        <v>47761</v>
      </c>
      <c r="B8610" t="s">
        <v>18179</v>
      </c>
      <c r="C8610" t="s">
        <v>5768</v>
      </c>
      <c r="D8610" t="s">
        <v>1687</v>
      </c>
      <c r="E8610" s="5">
        <v>42178</v>
      </c>
      <c r="F8610" s="5">
        <v>42178</v>
      </c>
      <c r="G8610" t="s">
        <v>8735</v>
      </c>
      <c r="H8610" t="s">
        <v>21</v>
      </c>
      <c r="I8610">
        <v>2015</v>
      </c>
      <c r="J8610">
        <v>2015</v>
      </c>
    </row>
    <row r="8611" spans="1:10">
      <c r="A8611">
        <v>47767</v>
      </c>
      <c r="B8611" t="s">
        <v>18180</v>
      </c>
      <c r="C8611" t="s">
        <v>5768</v>
      </c>
      <c r="D8611" t="s">
        <v>1687</v>
      </c>
      <c r="E8611" s="5">
        <v>42178</v>
      </c>
      <c r="F8611" s="5">
        <v>42178</v>
      </c>
      <c r="G8611" t="s">
        <v>8735</v>
      </c>
      <c r="H8611" t="s">
        <v>21</v>
      </c>
      <c r="I8611">
        <v>2015</v>
      </c>
      <c r="J8611">
        <v>2015</v>
      </c>
    </row>
    <row r="8612" spans="1:10">
      <c r="A8612">
        <v>47770</v>
      </c>
      <c r="B8612" t="s">
        <v>18181</v>
      </c>
      <c r="C8612" t="s">
        <v>5768</v>
      </c>
      <c r="D8612" t="s">
        <v>1687</v>
      </c>
      <c r="E8612" s="5">
        <v>42180</v>
      </c>
      <c r="F8612" s="5">
        <v>42180</v>
      </c>
      <c r="G8612" t="s">
        <v>8735</v>
      </c>
      <c r="H8612" t="s">
        <v>21</v>
      </c>
      <c r="I8612">
        <v>2015</v>
      </c>
      <c r="J8612">
        <v>2015</v>
      </c>
    </row>
    <row r="8613" spans="1:10">
      <c r="A8613">
        <v>47780</v>
      </c>
      <c r="B8613" t="s">
        <v>18182</v>
      </c>
      <c r="C8613" t="s">
        <v>18183</v>
      </c>
      <c r="D8613" t="s">
        <v>1687</v>
      </c>
      <c r="E8613" s="5">
        <v>41884</v>
      </c>
      <c r="F8613" s="5">
        <v>42017</v>
      </c>
      <c r="G8613" t="s">
        <v>9420</v>
      </c>
      <c r="H8613" t="s">
        <v>8574</v>
      </c>
      <c r="I8613">
        <v>2014</v>
      </c>
      <c r="J8613">
        <v>2015</v>
      </c>
    </row>
    <row r="8614" spans="1:10">
      <c r="A8614">
        <v>47780</v>
      </c>
      <c r="B8614" t="s">
        <v>18182</v>
      </c>
      <c r="C8614" t="s">
        <v>18184</v>
      </c>
      <c r="D8614" t="s">
        <v>1687</v>
      </c>
      <c r="E8614" s="5">
        <v>40476</v>
      </c>
      <c r="F8614" s="5">
        <v>41739</v>
      </c>
      <c r="G8614" t="s">
        <v>17709</v>
      </c>
      <c r="H8614" t="s">
        <v>8574</v>
      </c>
      <c r="I8614">
        <v>2010</v>
      </c>
      <c r="J8614">
        <v>2014</v>
      </c>
    </row>
    <row r="8615" spans="1:10">
      <c r="A8615">
        <v>47780</v>
      </c>
      <c r="B8615" t="s">
        <v>18182</v>
      </c>
      <c r="C8615" t="s">
        <v>11589</v>
      </c>
      <c r="D8615" t="s">
        <v>1687</v>
      </c>
      <c r="E8615" s="5">
        <v>39310</v>
      </c>
      <c r="F8615" s="5">
        <v>40242</v>
      </c>
      <c r="G8615" t="s">
        <v>12905</v>
      </c>
      <c r="H8615" t="s">
        <v>8574</v>
      </c>
      <c r="I8615">
        <v>2007</v>
      </c>
      <c r="J8615">
        <v>2010</v>
      </c>
    </row>
    <row r="8616" spans="1:10">
      <c r="A8616">
        <v>47780</v>
      </c>
      <c r="B8616" t="s">
        <v>18182</v>
      </c>
      <c r="C8616" t="s">
        <v>18185</v>
      </c>
      <c r="D8616" t="s">
        <v>1687</v>
      </c>
      <c r="E8616" s="5">
        <v>38899</v>
      </c>
      <c r="F8616" s="5">
        <v>39295</v>
      </c>
      <c r="G8616" t="s">
        <v>9494</v>
      </c>
      <c r="H8616" t="s">
        <v>8574</v>
      </c>
      <c r="I8616">
        <v>2006</v>
      </c>
      <c r="J8616">
        <v>2007</v>
      </c>
    </row>
    <row r="8617" spans="1:10">
      <c r="A8617">
        <v>47782</v>
      </c>
      <c r="B8617" t="s">
        <v>18186</v>
      </c>
      <c r="C8617" t="s">
        <v>18187</v>
      </c>
      <c r="D8617" t="s">
        <v>1687</v>
      </c>
      <c r="E8617" s="5">
        <v>41852</v>
      </c>
      <c r="F8617" s="5">
        <v>42170</v>
      </c>
      <c r="G8617" t="s">
        <v>8705</v>
      </c>
      <c r="H8617" t="s">
        <v>8574</v>
      </c>
      <c r="I8617">
        <v>2014</v>
      </c>
      <c r="J8617">
        <v>2015</v>
      </c>
    </row>
    <row r="8618" spans="1:10">
      <c r="A8618">
        <v>47782</v>
      </c>
      <c r="B8618" t="s">
        <v>18186</v>
      </c>
      <c r="C8618" t="s">
        <v>18188</v>
      </c>
      <c r="D8618" t="s">
        <v>1687</v>
      </c>
      <c r="E8618" s="5">
        <v>41183</v>
      </c>
      <c r="F8618" s="5">
        <v>41699</v>
      </c>
      <c r="G8618" t="s">
        <v>9365</v>
      </c>
      <c r="H8618" t="s">
        <v>8574</v>
      </c>
      <c r="I8618">
        <v>2012</v>
      </c>
      <c r="J8618">
        <v>2014</v>
      </c>
    </row>
    <row r="8619" spans="1:10">
      <c r="A8619">
        <v>47782</v>
      </c>
      <c r="B8619" t="s">
        <v>18186</v>
      </c>
      <c r="C8619" t="s">
        <v>18189</v>
      </c>
      <c r="D8619" t="s">
        <v>1687</v>
      </c>
      <c r="E8619" s="5">
        <v>40603</v>
      </c>
      <c r="F8619" s="5">
        <v>41121</v>
      </c>
      <c r="G8619" t="s">
        <v>8793</v>
      </c>
      <c r="H8619" t="s">
        <v>8574</v>
      </c>
      <c r="I8619">
        <v>2011</v>
      </c>
      <c r="J8619">
        <v>2012</v>
      </c>
    </row>
    <row r="8620" spans="1:10">
      <c r="A8620">
        <v>47782</v>
      </c>
      <c r="B8620" t="s">
        <v>18186</v>
      </c>
      <c r="C8620" t="s">
        <v>18190</v>
      </c>
      <c r="D8620" t="s">
        <v>1687</v>
      </c>
      <c r="E8620" s="5">
        <v>39753</v>
      </c>
      <c r="F8620" s="5">
        <v>39903</v>
      </c>
      <c r="G8620" t="s">
        <v>8885</v>
      </c>
      <c r="H8620" t="s">
        <v>8574</v>
      </c>
      <c r="I8620">
        <v>2008</v>
      </c>
      <c r="J8620">
        <v>2009</v>
      </c>
    </row>
    <row r="8621" spans="1:10">
      <c r="A8621">
        <v>47784</v>
      </c>
      <c r="B8621" t="s">
        <v>18191</v>
      </c>
      <c r="C8621" t="s">
        <v>5768</v>
      </c>
      <c r="D8621" t="s">
        <v>1687</v>
      </c>
      <c r="E8621" s="5">
        <v>42177</v>
      </c>
      <c r="F8621" s="5">
        <v>42177</v>
      </c>
      <c r="G8621" t="s">
        <v>8735</v>
      </c>
      <c r="H8621" t="s">
        <v>21</v>
      </c>
      <c r="I8621">
        <v>2015</v>
      </c>
      <c r="J8621">
        <v>2015</v>
      </c>
    </row>
    <row r="8622" spans="1:10">
      <c r="A8622">
        <v>47786</v>
      </c>
      <c r="B8622" t="s">
        <v>18192</v>
      </c>
      <c r="C8622" t="s">
        <v>18193</v>
      </c>
      <c r="D8622" t="s">
        <v>1687</v>
      </c>
      <c r="E8622" s="5">
        <v>42123</v>
      </c>
      <c r="F8622" s="5">
        <v>42177</v>
      </c>
      <c r="G8622" t="s">
        <v>12405</v>
      </c>
      <c r="H8622" t="s">
        <v>8574</v>
      </c>
      <c r="I8622">
        <v>2015</v>
      </c>
      <c r="J8622">
        <v>2015</v>
      </c>
    </row>
    <row r="8623" spans="1:10">
      <c r="A8623">
        <v>47786</v>
      </c>
      <c r="B8623" t="s">
        <v>18192</v>
      </c>
      <c r="C8623" t="s">
        <v>18194</v>
      </c>
      <c r="D8623" t="s">
        <v>8576</v>
      </c>
      <c r="E8623" s="5">
        <v>41295</v>
      </c>
      <c r="F8623" s="5">
        <v>42028</v>
      </c>
      <c r="G8623" t="s">
        <v>8701</v>
      </c>
      <c r="H8623" t="s">
        <v>8574</v>
      </c>
      <c r="I8623">
        <v>2013</v>
      </c>
      <c r="J8623">
        <v>2015</v>
      </c>
    </row>
    <row r="8624" spans="1:10">
      <c r="A8624">
        <v>47786</v>
      </c>
      <c r="B8624" t="s">
        <v>18192</v>
      </c>
      <c r="C8624" t="s">
        <v>14620</v>
      </c>
      <c r="D8624" t="s">
        <v>1687</v>
      </c>
      <c r="E8624" s="5">
        <v>40772</v>
      </c>
      <c r="F8624" s="5">
        <v>41348</v>
      </c>
      <c r="G8624" t="s">
        <v>10038</v>
      </c>
      <c r="H8624" t="s">
        <v>8574</v>
      </c>
      <c r="I8624">
        <v>2011</v>
      </c>
      <c r="J8624">
        <v>2013</v>
      </c>
    </row>
    <row r="8625" spans="1:10">
      <c r="A8625">
        <v>47792</v>
      </c>
      <c r="B8625" t="s">
        <v>18195</v>
      </c>
      <c r="C8625" t="s">
        <v>10935</v>
      </c>
      <c r="D8625" t="s">
        <v>8680</v>
      </c>
      <c r="E8625" s="5">
        <v>41015</v>
      </c>
      <c r="F8625" s="5">
        <v>41795</v>
      </c>
      <c r="G8625" t="s">
        <v>9651</v>
      </c>
      <c r="H8625" t="s">
        <v>8574</v>
      </c>
      <c r="I8625">
        <v>2012</v>
      </c>
      <c r="J8625">
        <v>2014</v>
      </c>
    </row>
    <row r="8626" spans="1:10">
      <c r="A8626">
        <v>47796</v>
      </c>
      <c r="B8626" t="s">
        <v>18196</v>
      </c>
      <c r="C8626" t="s">
        <v>18197</v>
      </c>
      <c r="D8626" t="s">
        <v>1687</v>
      </c>
      <c r="E8626" s="5">
        <v>41480</v>
      </c>
      <c r="F8626" s="5">
        <v>42180</v>
      </c>
      <c r="G8626" t="s">
        <v>9237</v>
      </c>
      <c r="H8626" t="s">
        <v>8574</v>
      </c>
      <c r="I8626">
        <v>2013</v>
      </c>
      <c r="J8626">
        <v>2015</v>
      </c>
    </row>
    <row r="8627" spans="1:10">
      <c r="A8627">
        <v>47796</v>
      </c>
      <c r="B8627" t="s">
        <v>18196</v>
      </c>
      <c r="C8627" t="s">
        <v>18198</v>
      </c>
      <c r="D8627" t="s">
        <v>1687</v>
      </c>
      <c r="E8627" s="5">
        <v>39280</v>
      </c>
      <c r="F8627" s="5">
        <v>40967</v>
      </c>
      <c r="G8627" t="s">
        <v>12235</v>
      </c>
      <c r="H8627" t="s">
        <v>8574</v>
      </c>
      <c r="I8627">
        <v>2007</v>
      </c>
      <c r="J8627">
        <v>2012</v>
      </c>
    </row>
    <row r="8628" spans="1:10">
      <c r="A8628">
        <v>47797</v>
      </c>
      <c r="B8628" t="s">
        <v>18199</v>
      </c>
      <c r="C8628" t="s">
        <v>18200</v>
      </c>
      <c r="D8628" t="s">
        <v>1687</v>
      </c>
      <c r="E8628" s="5">
        <v>40177</v>
      </c>
      <c r="F8628" s="5">
        <v>42179</v>
      </c>
      <c r="G8628" t="s">
        <v>15500</v>
      </c>
      <c r="H8628" t="s">
        <v>8574</v>
      </c>
      <c r="I8628">
        <v>2009</v>
      </c>
      <c r="J8628">
        <v>2015</v>
      </c>
    </row>
    <row r="8629" spans="1:10">
      <c r="A8629">
        <v>47797</v>
      </c>
      <c r="B8629" t="s">
        <v>18199</v>
      </c>
      <c r="C8629" t="s">
        <v>18201</v>
      </c>
      <c r="D8629" t="s">
        <v>1687</v>
      </c>
      <c r="E8629" s="5">
        <v>36647</v>
      </c>
      <c r="F8629" s="5">
        <v>40148</v>
      </c>
      <c r="G8629" t="s">
        <v>18202</v>
      </c>
      <c r="H8629" t="s">
        <v>8574</v>
      </c>
      <c r="I8629">
        <v>2000</v>
      </c>
      <c r="J8629">
        <v>2009</v>
      </c>
    </row>
    <row r="8630" spans="1:10">
      <c r="A8630">
        <v>47798</v>
      </c>
      <c r="B8630" t="s">
        <v>3842</v>
      </c>
      <c r="C8630" t="s">
        <v>16015</v>
      </c>
      <c r="D8630" t="s">
        <v>8576</v>
      </c>
      <c r="E8630" s="5">
        <v>41197</v>
      </c>
      <c r="F8630" s="5">
        <v>41951</v>
      </c>
      <c r="G8630" t="s">
        <v>9932</v>
      </c>
      <c r="H8630" t="s">
        <v>8574</v>
      </c>
      <c r="I8630">
        <v>2012</v>
      </c>
      <c r="J8630">
        <v>2014</v>
      </c>
    </row>
    <row r="8631" spans="1:10">
      <c r="A8631">
        <v>47798</v>
      </c>
      <c r="B8631" t="s">
        <v>3842</v>
      </c>
      <c r="C8631" t="s">
        <v>14695</v>
      </c>
      <c r="D8631" t="s">
        <v>8576</v>
      </c>
      <c r="E8631" s="5">
        <v>38334</v>
      </c>
      <c r="F8631" s="5">
        <v>41195</v>
      </c>
      <c r="G8631" t="s">
        <v>16362</v>
      </c>
      <c r="H8631" t="s">
        <v>8574</v>
      </c>
      <c r="I8631">
        <v>2004</v>
      </c>
      <c r="J8631">
        <v>2012</v>
      </c>
    </row>
    <row r="8632" spans="1:10">
      <c r="A8632">
        <v>47798</v>
      </c>
      <c r="B8632" t="s">
        <v>3842</v>
      </c>
      <c r="C8632" t="s">
        <v>15030</v>
      </c>
      <c r="D8632" t="s">
        <v>8680</v>
      </c>
      <c r="E8632" s="5">
        <v>37601</v>
      </c>
      <c r="F8632" s="5">
        <v>38332</v>
      </c>
      <c r="G8632" t="s">
        <v>9261</v>
      </c>
      <c r="H8632" t="s">
        <v>8574</v>
      </c>
      <c r="I8632">
        <v>2002</v>
      </c>
      <c r="J8632">
        <v>2004</v>
      </c>
    </row>
    <row r="8633" spans="1:10">
      <c r="A8633">
        <v>47798</v>
      </c>
      <c r="B8633" t="s">
        <v>3842</v>
      </c>
      <c r="C8633" t="s">
        <v>10602</v>
      </c>
      <c r="D8633" t="s">
        <v>8680</v>
      </c>
      <c r="E8633" s="5">
        <v>36867</v>
      </c>
      <c r="F8633" s="5">
        <v>37600</v>
      </c>
      <c r="G8633" t="s">
        <v>8701</v>
      </c>
      <c r="H8633" t="s">
        <v>8574</v>
      </c>
      <c r="I8633">
        <v>2000</v>
      </c>
      <c r="J8633">
        <v>2002</v>
      </c>
    </row>
    <row r="8634" spans="1:10">
      <c r="A8634">
        <v>47802</v>
      </c>
      <c r="B8634" t="s">
        <v>18203</v>
      </c>
      <c r="C8634" t="s">
        <v>5768</v>
      </c>
      <c r="D8634" t="s">
        <v>1687</v>
      </c>
      <c r="E8634" s="5">
        <v>42179</v>
      </c>
      <c r="F8634" s="5">
        <v>42179</v>
      </c>
      <c r="G8634" t="s">
        <v>8735</v>
      </c>
      <c r="H8634" t="s">
        <v>21</v>
      </c>
      <c r="I8634">
        <v>2015</v>
      </c>
      <c r="J8634">
        <v>2015</v>
      </c>
    </row>
    <row r="8635" spans="1:10">
      <c r="A8635">
        <v>47803</v>
      </c>
      <c r="B8635" t="s">
        <v>18204</v>
      </c>
      <c r="C8635" t="s">
        <v>9016</v>
      </c>
      <c r="D8635" t="s">
        <v>8576</v>
      </c>
      <c r="E8635" s="5">
        <v>41478</v>
      </c>
      <c r="F8635" s="5">
        <v>41809</v>
      </c>
      <c r="G8635" t="s">
        <v>10579</v>
      </c>
      <c r="H8635" t="s">
        <v>8574</v>
      </c>
      <c r="I8635">
        <v>2013</v>
      </c>
      <c r="J8635">
        <v>2014</v>
      </c>
    </row>
    <row r="8636" spans="1:10">
      <c r="A8636">
        <v>47803</v>
      </c>
      <c r="B8636" t="s">
        <v>18204</v>
      </c>
      <c r="C8636" t="s">
        <v>10771</v>
      </c>
      <c r="D8636" t="s">
        <v>8576</v>
      </c>
      <c r="E8636" s="5">
        <v>40336</v>
      </c>
      <c r="F8636" s="5">
        <v>41319</v>
      </c>
      <c r="G8636" t="s">
        <v>8745</v>
      </c>
      <c r="H8636" t="s">
        <v>8574</v>
      </c>
      <c r="I8636">
        <v>2010</v>
      </c>
      <c r="J8636">
        <v>2013</v>
      </c>
    </row>
    <row r="8637" spans="1:10">
      <c r="A8637">
        <v>47803</v>
      </c>
      <c r="B8637" t="s">
        <v>18204</v>
      </c>
      <c r="C8637" t="s">
        <v>16015</v>
      </c>
      <c r="D8637" t="s">
        <v>8576</v>
      </c>
      <c r="E8637" s="5">
        <v>39986</v>
      </c>
      <c r="F8637" s="5">
        <v>40306</v>
      </c>
      <c r="G8637" t="s">
        <v>10421</v>
      </c>
      <c r="H8637" t="s">
        <v>8574</v>
      </c>
      <c r="I8637">
        <v>2009</v>
      </c>
      <c r="J8637">
        <v>2010</v>
      </c>
    </row>
    <row r="8638" spans="1:10">
      <c r="A8638">
        <v>47803</v>
      </c>
      <c r="B8638" t="s">
        <v>18204</v>
      </c>
      <c r="C8638" t="s">
        <v>14816</v>
      </c>
      <c r="D8638" t="s">
        <v>8576</v>
      </c>
      <c r="E8638" s="5">
        <v>39727</v>
      </c>
      <c r="F8638" s="5">
        <v>39974</v>
      </c>
      <c r="G8638" t="s">
        <v>13543</v>
      </c>
      <c r="H8638" t="s">
        <v>8574</v>
      </c>
      <c r="I8638">
        <v>2008</v>
      </c>
      <c r="J8638">
        <v>2009</v>
      </c>
    </row>
    <row r="8639" spans="1:10">
      <c r="A8639">
        <v>47803</v>
      </c>
      <c r="B8639" t="s">
        <v>18204</v>
      </c>
      <c r="C8639" t="s">
        <v>10771</v>
      </c>
      <c r="D8639" t="s">
        <v>15231</v>
      </c>
      <c r="E8639" s="5">
        <v>38777</v>
      </c>
      <c r="F8639" s="5">
        <v>39479</v>
      </c>
      <c r="G8639" t="s">
        <v>9237</v>
      </c>
      <c r="H8639" t="s">
        <v>8574</v>
      </c>
      <c r="I8639">
        <v>2006</v>
      </c>
      <c r="J8639">
        <v>2008</v>
      </c>
    </row>
    <row r="8640" spans="1:10">
      <c r="A8640">
        <v>47803</v>
      </c>
      <c r="B8640" t="s">
        <v>18204</v>
      </c>
      <c r="C8640" t="s">
        <v>18205</v>
      </c>
      <c r="D8640" t="s">
        <v>1687</v>
      </c>
      <c r="E8640" s="5">
        <v>38353</v>
      </c>
      <c r="F8640" s="5">
        <v>38718</v>
      </c>
      <c r="G8640" t="s">
        <v>9047</v>
      </c>
      <c r="H8640" t="s">
        <v>8574</v>
      </c>
      <c r="I8640">
        <v>2005</v>
      </c>
      <c r="J8640">
        <v>2006</v>
      </c>
    </row>
    <row r="8641" spans="1:10">
      <c r="A8641">
        <v>47804</v>
      </c>
      <c r="B8641" t="s">
        <v>18206</v>
      </c>
      <c r="C8641" t="s">
        <v>18207</v>
      </c>
      <c r="D8641" t="s">
        <v>1687</v>
      </c>
      <c r="E8641" s="5">
        <v>39812</v>
      </c>
      <c r="F8641" s="5">
        <v>41989</v>
      </c>
      <c r="G8641" t="s">
        <v>15646</v>
      </c>
      <c r="H8641" t="s">
        <v>8574</v>
      </c>
      <c r="I8641">
        <v>2008</v>
      </c>
      <c r="J8641">
        <v>2014</v>
      </c>
    </row>
    <row r="8642" spans="1:10">
      <c r="A8642">
        <v>47804</v>
      </c>
      <c r="B8642" t="s">
        <v>18206</v>
      </c>
      <c r="C8642" t="s">
        <v>18208</v>
      </c>
      <c r="D8642" t="s">
        <v>1687</v>
      </c>
      <c r="E8642" s="5">
        <v>37639</v>
      </c>
      <c r="F8642" s="5">
        <v>39767</v>
      </c>
      <c r="G8642" t="s">
        <v>18209</v>
      </c>
      <c r="H8642" t="s">
        <v>8574</v>
      </c>
      <c r="I8642">
        <v>2003</v>
      </c>
      <c r="J8642">
        <v>2008</v>
      </c>
    </row>
    <row r="8643" spans="1:10">
      <c r="A8643">
        <v>47805</v>
      </c>
      <c r="B8643" t="s">
        <v>18210</v>
      </c>
      <c r="C8643" t="s">
        <v>8616</v>
      </c>
      <c r="D8643" t="s">
        <v>8576</v>
      </c>
      <c r="E8643" s="5">
        <v>42046</v>
      </c>
      <c r="F8643" s="5">
        <v>42174</v>
      </c>
      <c r="G8643" t="s">
        <v>8847</v>
      </c>
      <c r="H8643" t="s">
        <v>8574</v>
      </c>
      <c r="I8643">
        <v>2015</v>
      </c>
      <c r="J8643">
        <v>2015</v>
      </c>
    </row>
    <row r="8644" spans="1:10">
      <c r="A8644">
        <v>47805</v>
      </c>
      <c r="B8644" t="s">
        <v>18210</v>
      </c>
      <c r="C8644" t="s">
        <v>18211</v>
      </c>
      <c r="D8644" t="s">
        <v>1687</v>
      </c>
      <c r="E8644" s="5">
        <v>40203</v>
      </c>
      <c r="F8644" s="5">
        <v>42034</v>
      </c>
      <c r="G8644" t="s">
        <v>13706</v>
      </c>
      <c r="H8644" t="s">
        <v>8574</v>
      </c>
      <c r="I8644">
        <v>2010</v>
      </c>
      <c r="J8644">
        <v>2015</v>
      </c>
    </row>
    <row r="8645" spans="1:10">
      <c r="A8645">
        <v>47805</v>
      </c>
      <c r="B8645" t="s">
        <v>18210</v>
      </c>
      <c r="C8645" t="s">
        <v>18212</v>
      </c>
      <c r="D8645" t="s">
        <v>1687</v>
      </c>
      <c r="E8645" s="5">
        <v>38078</v>
      </c>
      <c r="F8645" s="5">
        <v>40148</v>
      </c>
      <c r="G8645" t="s">
        <v>9364</v>
      </c>
      <c r="H8645" t="s">
        <v>8574</v>
      </c>
      <c r="I8645">
        <v>2004</v>
      </c>
      <c r="J8645">
        <v>2009</v>
      </c>
    </row>
    <row r="8646" spans="1:10">
      <c r="A8646">
        <v>47806</v>
      </c>
      <c r="B8646" t="s">
        <v>18213</v>
      </c>
      <c r="C8646" t="s">
        <v>5768</v>
      </c>
      <c r="D8646" t="s">
        <v>1687</v>
      </c>
      <c r="E8646" s="5">
        <v>42178</v>
      </c>
      <c r="F8646" s="5">
        <v>42178</v>
      </c>
      <c r="G8646" t="s">
        <v>8735</v>
      </c>
      <c r="H8646" t="s">
        <v>21</v>
      </c>
      <c r="I8646">
        <v>2015</v>
      </c>
      <c r="J8646">
        <v>2015</v>
      </c>
    </row>
    <row r="8647" spans="1:10">
      <c r="A8647">
        <v>47810</v>
      </c>
      <c r="B8647" t="s">
        <v>2777</v>
      </c>
      <c r="C8647" t="s">
        <v>14695</v>
      </c>
      <c r="D8647" t="s">
        <v>8576</v>
      </c>
      <c r="E8647" s="5">
        <v>38817</v>
      </c>
      <c r="F8647" s="5">
        <v>42172</v>
      </c>
      <c r="G8647" t="s">
        <v>18214</v>
      </c>
      <c r="H8647" t="s">
        <v>8574</v>
      </c>
      <c r="I8647">
        <v>2006</v>
      </c>
      <c r="J8647">
        <v>2015</v>
      </c>
    </row>
    <row r="8648" spans="1:10">
      <c r="A8648">
        <v>47810</v>
      </c>
      <c r="B8648" t="s">
        <v>2777</v>
      </c>
      <c r="C8648" t="s">
        <v>18215</v>
      </c>
      <c r="D8648" t="s">
        <v>1687</v>
      </c>
      <c r="E8648" s="5">
        <v>34759</v>
      </c>
      <c r="F8648" s="5">
        <v>35156</v>
      </c>
      <c r="G8648" t="s">
        <v>9494</v>
      </c>
      <c r="H8648" t="s">
        <v>8574</v>
      </c>
      <c r="I8648">
        <v>1995</v>
      </c>
      <c r="J8648">
        <v>1996</v>
      </c>
    </row>
    <row r="8649" spans="1:10">
      <c r="A8649">
        <v>47813</v>
      </c>
      <c r="B8649" t="s">
        <v>18216</v>
      </c>
      <c r="C8649" t="s">
        <v>18217</v>
      </c>
      <c r="D8649" t="s">
        <v>1687</v>
      </c>
      <c r="E8649" s="5">
        <v>41281</v>
      </c>
      <c r="F8649" s="5">
        <v>42173</v>
      </c>
      <c r="G8649" t="s">
        <v>18218</v>
      </c>
      <c r="H8649" t="s">
        <v>8574</v>
      </c>
      <c r="I8649">
        <v>2013</v>
      </c>
      <c r="J8649">
        <v>2015</v>
      </c>
    </row>
    <row r="8650" spans="1:10">
      <c r="A8650">
        <v>47813</v>
      </c>
      <c r="B8650" t="s">
        <v>18216</v>
      </c>
      <c r="C8650" t="s">
        <v>18219</v>
      </c>
      <c r="D8650" t="s">
        <v>1687</v>
      </c>
      <c r="E8650" s="5">
        <v>40148</v>
      </c>
      <c r="F8650" s="5">
        <v>41244</v>
      </c>
      <c r="G8650" t="s">
        <v>9501</v>
      </c>
      <c r="H8650" t="s">
        <v>8574</v>
      </c>
      <c r="I8650">
        <v>2009</v>
      </c>
      <c r="J8650">
        <v>2012</v>
      </c>
    </row>
    <row r="8651" spans="1:10">
      <c r="A8651">
        <v>47813</v>
      </c>
      <c r="B8651" t="s">
        <v>18216</v>
      </c>
      <c r="C8651" t="s">
        <v>18220</v>
      </c>
      <c r="D8651" t="s">
        <v>1687</v>
      </c>
      <c r="E8651" s="5">
        <v>38838</v>
      </c>
      <c r="F8651" s="5">
        <v>40168</v>
      </c>
      <c r="G8651" t="s">
        <v>14110</v>
      </c>
      <c r="H8651" t="s">
        <v>8574</v>
      </c>
      <c r="I8651">
        <v>2006</v>
      </c>
      <c r="J8651">
        <v>2009</v>
      </c>
    </row>
    <row r="8652" spans="1:10">
      <c r="A8652">
        <v>47813</v>
      </c>
      <c r="B8652" t="s">
        <v>18216</v>
      </c>
      <c r="C8652" t="s">
        <v>18221</v>
      </c>
      <c r="D8652" t="s">
        <v>1687</v>
      </c>
      <c r="E8652" s="5">
        <v>37681</v>
      </c>
      <c r="F8652" s="5">
        <v>38808</v>
      </c>
      <c r="G8652" t="s">
        <v>9462</v>
      </c>
      <c r="H8652" t="s">
        <v>8574</v>
      </c>
      <c r="I8652">
        <v>2003</v>
      </c>
      <c r="J8652">
        <v>2006</v>
      </c>
    </row>
    <row r="8653" spans="1:10">
      <c r="A8653">
        <v>47815</v>
      </c>
      <c r="B8653" t="s">
        <v>18222</v>
      </c>
      <c r="C8653" t="s">
        <v>14695</v>
      </c>
      <c r="D8653" t="s">
        <v>8576</v>
      </c>
      <c r="E8653" s="5">
        <v>41138</v>
      </c>
      <c r="F8653" s="5">
        <v>42180</v>
      </c>
      <c r="G8653" t="s">
        <v>15642</v>
      </c>
      <c r="H8653" t="s">
        <v>8574</v>
      </c>
      <c r="I8653">
        <v>2012</v>
      </c>
      <c r="J8653">
        <v>2015</v>
      </c>
    </row>
    <row r="8654" spans="1:10">
      <c r="A8654">
        <v>47815</v>
      </c>
      <c r="B8654" t="s">
        <v>18222</v>
      </c>
      <c r="C8654" t="s">
        <v>14686</v>
      </c>
      <c r="D8654" t="s">
        <v>8576</v>
      </c>
      <c r="E8654" s="5">
        <v>40118</v>
      </c>
      <c r="F8654" s="5">
        <v>40513</v>
      </c>
      <c r="G8654" t="s">
        <v>9494</v>
      </c>
      <c r="H8654" t="s">
        <v>8574</v>
      </c>
      <c r="I8654">
        <v>2009</v>
      </c>
      <c r="J8654">
        <v>2010</v>
      </c>
    </row>
    <row r="8655" spans="1:10">
      <c r="A8655">
        <v>47815</v>
      </c>
      <c r="B8655" t="s">
        <v>18222</v>
      </c>
      <c r="C8655" t="s">
        <v>14587</v>
      </c>
      <c r="D8655" t="s">
        <v>8576</v>
      </c>
      <c r="E8655" s="5">
        <v>39264</v>
      </c>
      <c r="F8655" s="5">
        <v>39569</v>
      </c>
      <c r="G8655" t="s">
        <v>9283</v>
      </c>
      <c r="H8655" t="s">
        <v>8574</v>
      </c>
      <c r="I8655">
        <v>2007</v>
      </c>
      <c r="J8655">
        <v>2008</v>
      </c>
    </row>
    <row r="8656" spans="1:10">
      <c r="A8656">
        <v>47817</v>
      </c>
      <c r="B8656" t="s">
        <v>18223</v>
      </c>
      <c r="C8656" t="s">
        <v>18224</v>
      </c>
      <c r="D8656" t="s">
        <v>1687</v>
      </c>
      <c r="E8656" s="5">
        <v>39650</v>
      </c>
      <c r="F8656" s="5">
        <v>42038</v>
      </c>
      <c r="G8656" t="s">
        <v>16744</v>
      </c>
      <c r="H8656" t="s">
        <v>8574</v>
      </c>
      <c r="I8656">
        <v>2008</v>
      </c>
      <c r="J8656">
        <v>2015</v>
      </c>
    </row>
    <row r="8657" spans="1:10">
      <c r="A8657">
        <v>47817</v>
      </c>
      <c r="B8657" t="s">
        <v>18223</v>
      </c>
      <c r="C8657" t="s">
        <v>18225</v>
      </c>
      <c r="D8657" t="s">
        <v>1687</v>
      </c>
      <c r="E8657" s="5">
        <v>34594</v>
      </c>
      <c r="F8657" s="5">
        <v>39644</v>
      </c>
      <c r="G8657" t="s">
        <v>18226</v>
      </c>
      <c r="H8657" t="s">
        <v>8574</v>
      </c>
      <c r="I8657">
        <v>1994</v>
      </c>
      <c r="J8657">
        <v>2008</v>
      </c>
    </row>
    <row r="8658" spans="1:10">
      <c r="A8658">
        <v>47817</v>
      </c>
      <c r="B8658" t="s">
        <v>18223</v>
      </c>
      <c r="C8658" t="s">
        <v>18227</v>
      </c>
      <c r="D8658" t="s">
        <v>1687</v>
      </c>
      <c r="E8658" s="5">
        <v>33970</v>
      </c>
      <c r="F8658" s="5">
        <v>34547</v>
      </c>
      <c r="G8658" t="s">
        <v>9037</v>
      </c>
      <c r="H8658" t="s">
        <v>8574</v>
      </c>
      <c r="I8658">
        <v>1993</v>
      </c>
      <c r="J8658">
        <v>1994</v>
      </c>
    </row>
    <row r="8659" spans="1:10">
      <c r="A8659">
        <v>47823</v>
      </c>
      <c r="B8659" t="s">
        <v>18228</v>
      </c>
      <c r="C8659" t="s">
        <v>18229</v>
      </c>
      <c r="D8659" t="s">
        <v>1687</v>
      </c>
      <c r="E8659" s="5">
        <v>41865</v>
      </c>
      <c r="F8659" s="5">
        <v>42181</v>
      </c>
      <c r="G8659" t="s">
        <v>9536</v>
      </c>
      <c r="H8659" t="s">
        <v>8574</v>
      </c>
      <c r="I8659">
        <v>2014</v>
      </c>
      <c r="J8659">
        <v>2015</v>
      </c>
    </row>
    <row r="8660" spans="1:10">
      <c r="A8660">
        <v>47823</v>
      </c>
      <c r="B8660" t="s">
        <v>18228</v>
      </c>
      <c r="C8660" t="s">
        <v>15002</v>
      </c>
      <c r="D8660" t="s">
        <v>1687</v>
      </c>
      <c r="E8660" s="5">
        <v>41359</v>
      </c>
      <c r="F8660" s="5">
        <v>41851</v>
      </c>
      <c r="G8660" t="s">
        <v>9550</v>
      </c>
      <c r="H8660" t="s">
        <v>8574</v>
      </c>
      <c r="I8660">
        <v>2013</v>
      </c>
      <c r="J8660">
        <v>2014</v>
      </c>
    </row>
    <row r="8661" spans="1:10">
      <c r="A8661">
        <v>47823</v>
      </c>
      <c r="B8661" t="s">
        <v>18228</v>
      </c>
      <c r="C8661" t="s">
        <v>18230</v>
      </c>
      <c r="D8661" t="s">
        <v>1687</v>
      </c>
      <c r="E8661" s="5">
        <v>40270</v>
      </c>
      <c r="F8661" s="5">
        <v>40724</v>
      </c>
      <c r="G8661" t="s">
        <v>8621</v>
      </c>
      <c r="H8661" t="s">
        <v>8574</v>
      </c>
      <c r="I8661">
        <v>2010</v>
      </c>
      <c r="J8661">
        <v>2011</v>
      </c>
    </row>
    <row r="8662" spans="1:10">
      <c r="A8662">
        <v>47824</v>
      </c>
      <c r="B8662" t="s">
        <v>18231</v>
      </c>
      <c r="C8662" t="s">
        <v>9021</v>
      </c>
      <c r="D8662" t="s">
        <v>9021</v>
      </c>
      <c r="E8662" s="5">
        <v>42182</v>
      </c>
      <c r="F8662" s="5">
        <v>42182</v>
      </c>
      <c r="G8662" t="s">
        <v>8735</v>
      </c>
      <c r="H8662" t="s">
        <v>21</v>
      </c>
      <c r="I8662">
        <v>2015</v>
      </c>
      <c r="J8662">
        <v>2015</v>
      </c>
    </row>
    <row r="8663" spans="1:10">
      <c r="A8663">
        <v>47829</v>
      </c>
      <c r="B8663" t="s">
        <v>18232</v>
      </c>
      <c r="C8663" t="s">
        <v>14849</v>
      </c>
      <c r="D8663" t="s">
        <v>1687</v>
      </c>
      <c r="E8663" s="5">
        <v>41897</v>
      </c>
      <c r="F8663" s="5">
        <v>42165</v>
      </c>
      <c r="G8663" t="s">
        <v>8661</v>
      </c>
      <c r="H8663" t="s">
        <v>8574</v>
      </c>
      <c r="I8663">
        <v>2014</v>
      </c>
      <c r="J8663">
        <v>2015</v>
      </c>
    </row>
    <row r="8664" spans="1:10">
      <c r="A8664">
        <v>47829</v>
      </c>
      <c r="B8664" t="s">
        <v>18232</v>
      </c>
      <c r="C8664" t="s">
        <v>9830</v>
      </c>
      <c r="D8664" t="s">
        <v>8680</v>
      </c>
      <c r="E8664" s="5">
        <v>40826</v>
      </c>
      <c r="F8664" s="5">
        <v>41851</v>
      </c>
      <c r="G8664" t="s">
        <v>11828</v>
      </c>
      <c r="H8664" t="s">
        <v>8574</v>
      </c>
      <c r="I8664">
        <v>2011</v>
      </c>
      <c r="J8664">
        <v>2014</v>
      </c>
    </row>
    <row r="8665" spans="1:10">
      <c r="A8665">
        <v>47831</v>
      </c>
      <c r="B8665" t="s">
        <v>18233</v>
      </c>
      <c r="C8665" t="s">
        <v>9016</v>
      </c>
      <c r="D8665" t="s">
        <v>8576</v>
      </c>
      <c r="E8665" s="5">
        <v>41765</v>
      </c>
      <c r="F8665" s="5">
        <v>42062</v>
      </c>
      <c r="G8665" t="s">
        <v>9998</v>
      </c>
      <c r="H8665" t="s">
        <v>8574</v>
      </c>
      <c r="I8665">
        <v>2014</v>
      </c>
      <c r="J8665">
        <v>2015</v>
      </c>
    </row>
    <row r="8666" spans="1:10">
      <c r="A8666">
        <v>47831</v>
      </c>
      <c r="B8666" t="s">
        <v>18233</v>
      </c>
      <c r="C8666" t="s">
        <v>14739</v>
      </c>
      <c r="D8666" t="s">
        <v>8576</v>
      </c>
      <c r="E8666" s="5">
        <v>41312</v>
      </c>
      <c r="F8666" s="5">
        <v>41757</v>
      </c>
      <c r="G8666" t="s">
        <v>10360</v>
      </c>
      <c r="H8666" t="s">
        <v>8574</v>
      </c>
      <c r="I8666">
        <v>2013</v>
      </c>
      <c r="J8666">
        <v>2014</v>
      </c>
    </row>
    <row r="8667" spans="1:10">
      <c r="A8667">
        <v>47831</v>
      </c>
      <c r="B8667" t="s">
        <v>18233</v>
      </c>
      <c r="C8667" t="s">
        <v>10771</v>
      </c>
      <c r="D8667" t="s">
        <v>8576</v>
      </c>
      <c r="E8667" s="5">
        <v>39615</v>
      </c>
      <c r="F8667" s="5">
        <v>40943</v>
      </c>
      <c r="G8667" t="s">
        <v>11283</v>
      </c>
      <c r="H8667" t="s">
        <v>8574</v>
      </c>
      <c r="I8667">
        <v>2008</v>
      </c>
      <c r="J8667">
        <v>2012</v>
      </c>
    </row>
    <row r="8668" spans="1:10">
      <c r="A8668">
        <v>47835</v>
      </c>
      <c r="B8668" t="s">
        <v>18234</v>
      </c>
      <c r="C8668" t="s">
        <v>18235</v>
      </c>
      <c r="D8668" t="s">
        <v>1687</v>
      </c>
      <c r="E8668" s="5">
        <v>38958</v>
      </c>
      <c r="F8668" s="5">
        <v>42168</v>
      </c>
      <c r="G8668" t="s">
        <v>18236</v>
      </c>
      <c r="H8668" t="s">
        <v>8574</v>
      </c>
      <c r="I8668">
        <v>2006</v>
      </c>
      <c r="J8668">
        <v>2015</v>
      </c>
    </row>
    <row r="8669" spans="1:10">
      <c r="A8669">
        <v>47835</v>
      </c>
      <c r="B8669" t="s">
        <v>18234</v>
      </c>
      <c r="C8669" t="s">
        <v>18237</v>
      </c>
      <c r="D8669" t="s">
        <v>1687</v>
      </c>
      <c r="E8669" s="5">
        <v>36953</v>
      </c>
      <c r="F8669" s="5">
        <v>38923</v>
      </c>
      <c r="G8669" t="s">
        <v>14687</v>
      </c>
      <c r="H8669" t="s">
        <v>8574</v>
      </c>
      <c r="I8669">
        <v>2001</v>
      </c>
      <c r="J8669">
        <v>2006</v>
      </c>
    </row>
    <row r="8670" spans="1:10">
      <c r="A8670">
        <v>47835</v>
      </c>
      <c r="B8670" t="s">
        <v>18234</v>
      </c>
      <c r="C8670" t="s">
        <v>18238</v>
      </c>
      <c r="D8670" t="s">
        <v>1687</v>
      </c>
      <c r="E8670" s="5">
        <v>36104</v>
      </c>
      <c r="F8670" s="5">
        <v>36941</v>
      </c>
      <c r="G8670" t="s">
        <v>14118</v>
      </c>
      <c r="H8670" t="s">
        <v>8574</v>
      </c>
      <c r="I8670">
        <v>1998</v>
      </c>
      <c r="J8670">
        <v>2001</v>
      </c>
    </row>
    <row r="8671" spans="1:10">
      <c r="A8671">
        <v>47835</v>
      </c>
      <c r="B8671" t="s">
        <v>18234</v>
      </c>
      <c r="C8671" t="s">
        <v>18239</v>
      </c>
      <c r="D8671" t="s">
        <v>15231</v>
      </c>
      <c r="E8671" s="5">
        <v>34803</v>
      </c>
      <c r="F8671" s="5">
        <v>36096</v>
      </c>
      <c r="G8671" t="s">
        <v>18240</v>
      </c>
      <c r="H8671" t="s">
        <v>8574</v>
      </c>
      <c r="I8671">
        <v>1995</v>
      </c>
      <c r="J8671">
        <v>1998</v>
      </c>
    </row>
    <row r="8672" spans="1:10">
      <c r="A8672">
        <v>47838</v>
      </c>
      <c r="B8672" t="s">
        <v>18241</v>
      </c>
      <c r="C8672" t="s">
        <v>15798</v>
      </c>
      <c r="D8672" t="s">
        <v>8576</v>
      </c>
      <c r="E8672" s="5">
        <v>41845</v>
      </c>
      <c r="F8672" s="5">
        <v>42101</v>
      </c>
      <c r="G8672" t="s">
        <v>11379</v>
      </c>
      <c r="H8672" t="s">
        <v>8574</v>
      </c>
      <c r="I8672">
        <v>2014</v>
      </c>
      <c r="J8672">
        <v>2015</v>
      </c>
    </row>
    <row r="8673" spans="1:10">
      <c r="A8673">
        <v>47838</v>
      </c>
      <c r="B8673" t="s">
        <v>18241</v>
      </c>
      <c r="C8673" t="s">
        <v>14695</v>
      </c>
      <c r="D8673" t="s">
        <v>8576</v>
      </c>
      <c r="E8673" s="5">
        <v>41465</v>
      </c>
      <c r="F8673" s="5">
        <v>41796</v>
      </c>
      <c r="G8673" t="s">
        <v>10579</v>
      </c>
      <c r="H8673" t="s">
        <v>8574</v>
      </c>
      <c r="I8673">
        <v>2013</v>
      </c>
      <c r="J8673">
        <v>2014</v>
      </c>
    </row>
    <row r="8674" spans="1:10">
      <c r="A8674">
        <v>47838</v>
      </c>
      <c r="B8674" t="s">
        <v>18241</v>
      </c>
      <c r="C8674" t="s">
        <v>18242</v>
      </c>
      <c r="D8674" t="s">
        <v>1687</v>
      </c>
      <c r="E8674" s="5">
        <v>40932</v>
      </c>
      <c r="F8674" s="5">
        <v>41608</v>
      </c>
      <c r="G8674" t="s">
        <v>15785</v>
      </c>
      <c r="H8674" t="s">
        <v>8574</v>
      </c>
      <c r="I8674">
        <v>2012</v>
      </c>
      <c r="J8674">
        <v>2013</v>
      </c>
    </row>
    <row r="8675" spans="1:10">
      <c r="A8675">
        <v>47842</v>
      </c>
      <c r="B8675" t="s">
        <v>13089</v>
      </c>
      <c r="C8675" t="s">
        <v>14776</v>
      </c>
      <c r="D8675" t="s">
        <v>8576</v>
      </c>
      <c r="E8675" s="5">
        <v>40203</v>
      </c>
      <c r="F8675" s="5">
        <v>42182</v>
      </c>
      <c r="G8675" t="s">
        <v>14367</v>
      </c>
      <c r="H8675" t="s">
        <v>8574</v>
      </c>
      <c r="I8675">
        <v>2010</v>
      </c>
      <c r="J8675">
        <v>2015</v>
      </c>
    </row>
    <row r="8676" spans="1:10">
      <c r="A8676">
        <v>47842</v>
      </c>
      <c r="B8676" t="s">
        <v>13089</v>
      </c>
      <c r="C8676" t="s">
        <v>18243</v>
      </c>
      <c r="D8676" t="s">
        <v>1687</v>
      </c>
      <c r="E8676" s="5">
        <v>37307</v>
      </c>
      <c r="F8676" s="5">
        <v>40084</v>
      </c>
      <c r="G8676" t="s">
        <v>18244</v>
      </c>
      <c r="H8676" t="s">
        <v>8574</v>
      </c>
      <c r="I8676">
        <v>2002</v>
      </c>
      <c r="J8676">
        <v>2009</v>
      </c>
    </row>
    <row r="8677" spans="1:10">
      <c r="A8677">
        <v>47843</v>
      </c>
      <c r="B8677" t="s">
        <v>18245</v>
      </c>
      <c r="C8677" t="s">
        <v>15151</v>
      </c>
      <c r="D8677" t="s">
        <v>8576</v>
      </c>
      <c r="E8677" s="5">
        <v>41607</v>
      </c>
      <c r="F8677" s="5">
        <v>42041</v>
      </c>
      <c r="G8677" t="s">
        <v>15093</v>
      </c>
      <c r="H8677" t="s">
        <v>8574</v>
      </c>
      <c r="I8677">
        <v>2013</v>
      </c>
      <c r="J8677">
        <v>2015</v>
      </c>
    </row>
    <row r="8678" spans="1:10">
      <c r="A8678">
        <v>47843</v>
      </c>
      <c r="B8678" t="s">
        <v>18245</v>
      </c>
      <c r="C8678" t="s">
        <v>8831</v>
      </c>
      <c r="D8678" t="s">
        <v>8576</v>
      </c>
      <c r="E8678" s="5">
        <v>41064</v>
      </c>
      <c r="F8678" s="5">
        <v>41555</v>
      </c>
      <c r="G8678" t="s">
        <v>9688</v>
      </c>
      <c r="H8678" t="s">
        <v>8574</v>
      </c>
      <c r="I8678">
        <v>2012</v>
      </c>
      <c r="J8678">
        <v>2013</v>
      </c>
    </row>
    <row r="8679" spans="1:10">
      <c r="A8679">
        <v>47843</v>
      </c>
      <c r="B8679" t="s">
        <v>18245</v>
      </c>
      <c r="C8679" t="s">
        <v>9830</v>
      </c>
      <c r="D8679" t="s">
        <v>8680</v>
      </c>
      <c r="E8679" s="5">
        <v>40401</v>
      </c>
      <c r="F8679" s="5">
        <v>41036</v>
      </c>
      <c r="G8679" t="s">
        <v>9835</v>
      </c>
      <c r="H8679" t="s">
        <v>8574</v>
      </c>
      <c r="I8679">
        <v>2010</v>
      </c>
      <c r="J8679">
        <v>2012</v>
      </c>
    </row>
    <row r="8680" spans="1:10">
      <c r="A8680">
        <v>47845</v>
      </c>
      <c r="B8680" t="s">
        <v>18246</v>
      </c>
      <c r="C8680" t="s">
        <v>10874</v>
      </c>
      <c r="D8680" t="s">
        <v>8576</v>
      </c>
      <c r="E8680" s="5">
        <v>42066</v>
      </c>
      <c r="F8680" s="5">
        <v>42167</v>
      </c>
      <c r="G8680" t="s">
        <v>13041</v>
      </c>
      <c r="H8680" t="s">
        <v>8574</v>
      </c>
      <c r="I8680">
        <v>2015</v>
      </c>
      <c r="J8680">
        <v>2015</v>
      </c>
    </row>
    <row r="8681" spans="1:10">
      <c r="A8681">
        <v>47845</v>
      </c>
      <c r="B8681" t="s">
        <v>18246</v>
      </c>
      <c r="C8681" t="s">
        <v>18247</v>
      </c>
      <c r="D8681" t="s">
        <v>1687</v>
      </c>
      <c r="E8681" s="5">
        <v>41897</v>
      </c>
      <c r="F8681" s="5">
        <v>42073</v>
      </c>
      <c r="G8681" t="s">
        <v>11492</v>
      </c>
      <c r="H8681" t="s">
        <v>8574</v>
      </c>
      <c r="I8681">
        <v>2014</v>
      </c>
      <c r="J8681">
        <v>2015</v>
      </c>
    </row>
    <row r="8682" spans="1:10">
      <c r="A8682">
        <v>47845</v>
      </c>
      <c r="B8682" t="s">
        <v>18246</v>
      </c>
      <c r="C8682" t="s">
        <v>18248</v>
      </c>
      <c r="D8682" t="s">
        <v>1687</v>
      </c>
      <c r="E8682" s="5">
        <v>41522</v>
      </c>
      <c r="F8682" s="5">
        <v>41791</v>
      </c>
      <c r="G8682" t="s">
        <v>9343</v>
      </c>
      <c r="H8682" t="s">
        <v>8574</v>
      </c>
      <c r="I8682">
        <v>2013</v>
      </c>
      <c r="J8682">
        <v>2014</v>
      </c>
    </row>
    <row r="8683" spans="1:10">
      <c r="A8683">
        <v>47845</v>
      </c>
      <c r="B8683" t="s">
        <v>18246</v>
      </c>
      <c r="C8683" t="s">
        <v>18249</v>
      </c>
      <c r="D8683" t="s">
        <v>1687</v>
      </c>
      <c r="E8683" s="5">
        <v>39815</v>
      </c>
      <c r="F8683" s="5">
        <v>41167</v>
      </c>
      <c r="G8683" t="s">
        <v>18250</v>
      </c>
      <c r="H8683" t="s">
        <v>8574</v>
      </c>
      <c r="I8683">
        <v>2009</v>
      </c>
      <c r="J8683">
        <v>2012</v>
      </c>
    </row>
    <row r="8684" spans="1:10">
      <c r="A8684">
        <v>47854</v>
      </c>
      <c r="B8684" t="s">
        <v>18251</v>
      </c>
      <c r="C8684" t="s">
        <v>18252</v>
      </c>
      <c r="D8684" t="s">
        <v>1687</v>
      </c>
      <c r="E8684" s="5">
        <v>41459</v>
      </c>
      <c r="F8684" s="5">
        <v>41832</v>
      </c>
      <c r="G8684" t="s">
        <v>8854</v>
      </c>
      <c r="H8684" t="s">
        <v>8574</v>
      </c>
      <c r="I8684">
        <v>2013</v>
      </c>
      <c r="J8684">
        <v>2014</v>
      </c>
    </row>
    <row r="8685" spans="1:10">
      <c r="A8685">
        <v>47854</v>
      </c>
      <c r="B8685" t="s">
        <v>18251</v>
      </c>
      <c r="C8685" t="s">
        <v>18253</v>
      </c>
      <c r="D8685" t="s">
        <v>1687</v>
      </c>
      <c r="E8685" s="5">
        <v>41092</v>
      </c>
      <c r="F8685" s="5">
        <v>41454</v>
      </c>
      <c r="G8685" t="s">
        <v>10533</v>
      </c>
      <c r="H8685" t="s">
        <v>8574</v>
      </c>
      <c r="I8685">
        <v>2012</v>
      </c>
      <c r="J8685">
        <v>2013</v>
      </c>
    </row>
    <row r="8686" spans="1:10">
      <c r="A8686">
        <v>47855</v>
      </c>
      <c r="B8686" t="s">
        <v>18254</v>
      </c>
      <c r="C8686" t="s">
        <v>18255</v>
      </c>
      <c r="D8686" t="s">
        <v>8576</v>
      </c>
      <c r="E8686" s="5">
        <v>41834</v>
      </c>
      <c r="F8686" s="5">
        <v>42185</v>
      </c>
      <c r="G8686" t="s">
        <v>10915</v>
      </c>
      <c r="H8686" t="s">
        <v>8574</v>
      </c>
      <c r="I8686">
        <v>2014</v>
      </c>
      <c r="J8686">
        <v>2015</v>
      </c>
    </row>
    <row r="8687" spans="1:10">
      <c r="A8687">
        <v>47855</v>
      </c>
      <c r="B8687" t="s">
        <v>18254</v>
      </c>
      <c r="C8687" t="s">
        <v>14865</v>
      </c>
      <c r="D8687" t="s">
        <v>8576</v>
      </c>
      <c r="E8687" s="5">
        <v>41456</v>
      </c>
      <c r="F8687" s="5">
        <v>41821</v>
      </c>
      <c r="G8687" t="s">
        <v>9047</v>
      </c>
      <c r="H8687" t="s">
        <v>8574</v>
      </c>
      <c r="I8687">
        <v>2013</v>
      </c>
      <c r="J8687">
        <v>2014</v>
      </c>
    </row>
    <row r="8688" spans="1:10">
      <c r="A8688">
        <v>47855</v>
      </c>
      <c r="B8688" t="s">
        <v>18254</v>
      </c>
      <c r="C8688" t="s">
        <v>18256</v>
      </c>
      <c r="D8688" t="s">
        <v>1687</v>
      </c>
      <c r="E8688" s="5">
        <v>39326</v>
      </c>
      <c r="F8688" s="5">
        <v>41334</v>
      </c>
      <c r="G8688" t="s">
        <v>9052</v>
      </c>
      <c r="H8688" t="s">
        <v>8574</v>
      </c>
      <c r="I8688">
        <v>2007</v>
      </c>
      <c r="J8688">
        <v>2013</v>
      </c>
    </row>
    <row r="8689" spans="1:10">
      <c r="A8689">
        <v>47856</v>
      </c>
      <c r="B8689" t="s">
        <v>18257</v>
      </c>
      <c r="C8689" t="s">
        <v>14695</v>
      </c>
      <c r="D8689" t="s">
        <v>8576</v>
      </c>
      <c r="E8689" s="5">
        <v>41670</v>
      </c>
      <c r="F8689" s="5">
        <v>42130</v>
      </c>
      <c r="G8689" t="s">
        <v>10118</v>
      </c>
      <c r="H8689" t="s">
        <v>8574</v>
      </c>
      <c r="I8689">
        <v>2014</v>
      </c>
      <c r="J8689">
        <v>2015</v>
      </c>
    </row>
    <row r="8690" spans="1:10">
      <c r="A8690">
        <v>47856</v>
      </c>
      <c r="B8690" t="s">
        <v>18257</v>
      </c>
      <c r="C8690" t="s">
        <v>18258</v>
      </c>
      <c r="D8690" t="s">
        <v>1687</v>
      </c>
      <c r="E8690" s="5">
        <v>40771</v>
      </c>
      <c r="F8690" s="5">
        <v>41659</v>
      </c>
      <c r="G8690" t="s">
        <v>10971</v>
      </c>
      <c r="H8690" t="s">
        <v>8574</v>
      </c>
      <c r="I8690">
        <v>2011</v>
      </c>
      <c r="J8690">
        <v>2014</v>
      </c>
    </row>
    <row r="8691" spans="1:10">
      <c r="A8691">
        <v>47856</v>
      </c>
      <c r="B8691" t="s">
        <v>18257</v>
      </c>
      <c r="C8691" t="s">
        <v>14808</v>
      </c>
      <c r="D8691" t="s">
        <v>8576</v>
      </c>
      <c r="E8691" s="5">
        <v>39268</v>
      </c>
      <c r="F8691" s="5">
        <v>40740</v>
      </c>
      <c r="G8691" t="s">
        <v>18259</v>
      </c>
      <c r="H8691" t="s">
        <v>8574</v>
      </c>
      <c r="I8691">
        <v>2007</v>
      </c>
      <c r="J8691">
        <v>2011</v>
      </c>
    </row>
    <row r="8692" spans="1:10">
      <c r="A8692">
        <v>47856</v>
      </c>
      <c r="B8692" t="s">
        <v>18257</v>
      </c>
      <c r="C8692" t="s">
        <v>14849</v>
      </c>
      <c r="D8692" t="s">
        <v>1687</v>
      </c>
      <c r="E8692" s="5">
        <v>38534</v>
      </c>
      <c r="F8692" s="5">
        <v>39203</v>
      </c>
      <c r="G8692" t="s">
        <v>9403</v>
      </c>
      <c r="H8692" t="s">
        <v>8574</v>
      </c>
      <c r="I8692">
        <v>2005</v>
      </c>
      <c r="J8692">
        <v>2007</v>
      </c>
    </row>
    <row r="8693" spans="1:10">
      <c r="A8693">
        <v>47857</v>
      </c>
      <c r="B8693" t="s">
        <v>18260</v>
      </c>
      <c r="C8693" t="s">
        <v>18261</v>
      </c>
      <c r="D8693" t="s">
        <v>1687</v>
      </c>
      <c r="E8693" s="5">
        <v>41926</v>
      </c>
      <c r="F8693" s="5">
        <v>41985</v>
      </c>
      <c r="G8693" t="s">
        <v>13552</v>
      </c>
      <c r="H8693" t="s">
        <v>8574</v>
      </c>
      <c r="I8693">
        <v>2014</v>
      </c>
      <c r="J8693">
        <v>2014</v>
      </c>
    </row>
    <row r="8694" spans="1:10">
      <c r="A8694">
        <v>47857</v>
      </c>
      <c r="B8694" t="s">
        <v>18260</v>
      </c>
      <c r="C8694" t="s">
        <v>18262</v>
      </c>
      <c r="D8694" t="s">
        <v>1687</v>
      </c>
      <c r="E8694" s="5">
        <v>41275</v>
      </c>
      <c r="F8694" s="5">
        <v>41883</v>
      </c>
      <c r="G8694" t="s">
        <v>9329</v>
      </c>
      <c r="H8694" t="s">
        <v>8574</v>
      </c>
      <c r="I8694">
        <v>2013</v>
      </c>
      <c r="J8694">
        <v>2014</v>
      </c>
    </row>
    <row r="8695" spans="1:10">
      <c r="A8695">
        <v>47857</v>
      </c>
      <c r="B8695" t="s">
        <v>18260</v>
      </c>
      <c r="C8695" t="s">
        <v>18263</v>
      </c>
      <c r="D8695" t="s">
        <v>1687</v>
      </c>
      <c r="E8695" s="5">
        <v>41030</v>
      </c>
      <c r="F8695" s="5">
        <v>41275</v>
      </c>
      <c r="G8695" t="s">
        <v>8901</v>
      </c>
      <c r="H8695" t="s">
        <v>8574</v>
      </c>
      <c r="I8695">
        <v>2012</v>
      </c>
      <c r="J8695">
        <v>2013</v>
      </c>
    </row>
    <row r="8696" spans="1:10">
      <c r="A8696">
        <v>47859</v>
      </c>
      <c r="B8696" t="s">
        <v>18264</v>
      </c>
      <c r="C8696" t="s">
        <v>18265</v>
      </c>
      <c r="D8696" t="s">
        <v>1687</v>
      </c>
      <c r="E8696" s="5">
        <v>41061</v>
      </c>
      <c r="F8696" s="5">
        <v>42185</v>
      </c>
      <c r="G8696" t="s">
        <v>8883</v>
      </c>
      <c r="H8696" t="s">
        <v>8574</v>
      </c>
      <c r="I8696">
        <v>2012</v>
      </c>
      <c r="J8696">
        <v>2015</v>
      </c>
    </row>
    <row r="8697" spans="1:10">
      <c r="A8697">
        <v>47859</v>
      </c>
      <c r="B8697" t="s">
        <v>18264</v>
      </c>
      <c r="C8697" t="s">
        <v>16090</v>
      </c>
      <c r="D8697" t="s">
        <v>8576</v>
      </c>
      <c r="E8697" s="5">
        <v>40875</v>
      </c>
      <c r="F8697" s="5">
        <v>41034</v>
      </c>
      <c r="G8697" t="s">
        <v>13142</v>
      </c>
      <c r="H8697" t="s">
        <v>8574</v>
      </c>
      <c r="I8697">
        <v>2011</v>
      </c>
      <c r="J8697">
        <v>2012</v>
      </c>
    </row>
    <row r="8698" spans="1:10">
      <c r="A8698">
        <v>47859</v>
      </c>
      <c r="B8698" t="s">
        <v>18264</v>
      </c>
      <c r="C8698" t="s">
        <v>10798</v>
      </c>
      <c r="D8698" t="s">
        <v>8576</v>
      </c>
      <c r="E8698" s="5">
        <v>40553</v>
      </c>
      <c r="F8698" s="5">
        <v>40866</v>
      </c>
      <c r="G8698" t="s">
        <v>13918</v>
      </c>
      <c r="H8698" t="s">
        <v>8574</v>
      </c>
      <c r="I8698">
        <v>2011</v>
      </c>
      <c r="J8698">
        <v>2011</v>
      </c>
    </row>
    <row r="8699" spans="1:10">
      <c r="A8699">
        <v>47859</v>
      </c>
      <c r="B8699" t="s">
        <v>18264</v>
      </c>
      <c r="C8699" t="s">
        <v>18266</v>
      </c>
      <c r="D8699" t="s">
        <v>1687</v>
      </c>
      <c r="E8699" s="5">
        <v>40168</v>
      </c>
      <c r="F8699" s="5">
        <v>40537</v>
      </c>
      <c r="G8699" t="s">
        <v>11308</v>
      </c>
      <c r="H8699" t="s">
        <v>8574</v>
      </c>
      <c r="I8699">
        <v>2009</v>
      </c>
      <c r="J8699">
        <v>2010</v>
      </c>
    </row>
    <row r="8700" spans="1:10">
      <c r="A8700">
        <v>47859</v>
      </c>
      <c r="B8700" t="s">
        <v>18264</v>
      </c>
      <c r="C8700" t="s">
        <v>8616</v>
      </c>
      <c r="D8700" t="s">
        <v>8576</v>
      </c>
      <c r="E8700" s="5">
        <v>39173</v>
      </c>
      <c r="F8700" s="5">
        <v>39508</v>
      </c>
      <c r="G8700" t="s">
        <v>18267</v>
      </c>
      <c r="H8700" t="s">
        <v>8574</v>
      </c>
      <c r="I8700">
        <v>2007</v>
      </c>
      <c r="J8700">
        <v>2008</v>
      </c>
    </row>
    <row r="8701" spans="1:10">
      <c r="A8701">
        <v>47859</v>
      </c>
      <c r="B8701" t="s">
        <v>18264</v>
      </c>
      <c r="C8701" t="s">
        <v>15981</v>
      </c>
      <c r="D8701" t="s">
        <v>1687</v>
      </c>
      <c r="E8701" s="5">
        <v>38384</v>
      </c>
      <c r="F8701" s="5">
        <v>39142</v>
      </c>
      <c r="G8701" t="s">
        <v>8696</v>
      </c>
      <c r="H8701" t="s">
        <v>8574</v>
      </c>
      <c r="I8701">
        <v>2005</v>
      </c>
      <c r="J8701">
        <v>2007</v>
      </c>
    </row>
    <row r="8702" spans="1:10">
      <c r="A8702">
        <v>47860</v>
      </c>
      <c r="B8702" t="s">
        <v>18268</v>
      </c>
      <c r="C8702" t="s">
        <v>18269</v>
      </c>
      <c r="D8702" t="s">
        <v>1687</v>
      </c>
      <c r="E8702" s="5">
        <v>41684</v>
      </c>
      <c r="F8702" s="5">
        <v>42174</v>
      </c>
      <c r="G8702" t="s">
        <v>9550</v>
      </c>
      <c r="H8702" t="s">
        <v>8574</v>
      </c>
      <c r="I8702">
        <v>2014</v>
      </c>
      <c r="J8702">
        <v>2015</v>
      </c>
    </row>
    <row r="8703" spans="1:10">
      <c r="A8703">
        <v>47860</v>
      </c>
      <c r="B8703" t="s">
        <v>18268</v>
      </c>
      <c r="C8703" t="s">
        <v>18270</v>
      </c>
      <c r="D8703" t="s">
        <v>1687</v>
      </c>
      <c r="E8703" s="5">
        <v>41092</v>
      </c>
      <c r="F8703" s="5">
        <v>41682</v>
      </c>
      <c r="G8703" t="s">
        <v>17830</v>
      </c>
      <c r="H8703" t="s">
        <v>8574</v>
      </c>
      <c r="I8703">
        <v>2012</v>
      </c>
      <c r="J8703">
        <v>2014</v>
      </c>
    </row>
    <row r="8704" spans="1:10">
      <c r="A8704">
        <v>47860</v>
      </c>
      <c r="B8704" t="s">
        <v>18268</v>
      </c>
      <c r="C8704" t="s">
        <v>13966</v>
      </c>
      <c r="D8704" t="s">
        <v>1687</v>
      </c>
      <c r="E8704" s="5">
        <v>39814</v>
      </c>
      <c r="F8704" s="5">
        <v>41091</v>
      </c>
      <c r="G8704" t="s">
        <v>9049</v>
      </c>
      <c r="H8704" t="s">
        <v>8574</v>
      </c>
      <c r="I8704">
        <v>2009</v>
      </c>
      <c r="J8704">
        <v>2012</v>
      </c>
    </row>
    <row r="8705" spans="1:10">
      <c r="A8705">
        <v>47860</v>
      </c>
      <c r="B8705" t="s">
        <v>18268</v>
      </c>
      <c r="C8705" t="s">
        <v>18271</v>
      </c>
      <c r="D8705" t="s">
        <v>1687</v>
      </c>
      <c r="E8705" s="5">
        <v>38626</v>
      </c>
      <c r="F8705" s="5">
        <v>40118</v>
      </c>
      <c r="G8705" t="s">
        <v>9272</v>
      </c>
      <c r="H8705" t="s">
        <v>8574</v>
      </c>
      <c r="I8705">
        <v>2005</v>
      </c>
      <c r="J8705">
        <v>2009</v>
      </c>
    </row>
    <row r="8706" spans="1:10">
      <c r="A8706">
        <v>47860</v>
      </c>
      <c r="B8706" t="s">
        <v>18268</v>
      </c>
      <c r="C8706" t="s">
        <v>13966</v>
      </c>
      <c r="D8706" t="s">
        <v>1687</v>
      </c>
      <c r="E8706" s="5">
        <v>38200</v>
      </c>
      <c r="F8706" s="5">
        <v>38626</v>
      </c>
      <c r="G8706" t="s">
        <v>9166</v>
      </c>
      <c r="H8706" t="s">
        <v>8574</v>
      </c>
      <c r="I8706">
        <v>2004</v>
      </c>
      <c r="J8706">
        <v>2005</v>
      </c>
    </row>
    <row r="8707" spans="1:10">
      <c r="A8707">
        <v>47861</v>
      </c>
      <c r="B8707" t="s">
        <v>18272</v>
      </c>
      <c r="C8707" t="s">
        <v>18273</v>
      </c>
      <c r="D8707" t="s">
        <v>1687</v>
      </c>
      <c r="E8707" s="5">
        <v>41575</v>
      </c>
      <c r="F8707" s="5">
        <v>42019</v>
      </c>
      <c r="G8707" t="s">
        <v>13887</v>
      </c>
      <c r="H8707" t="s">
        <v>8574</v>
      </c>
      <c r="I8707">
        <v>2013</v>
      </c>
      <c r="J8707">
        <v>2015</v>
      </c>
    </row>
    <row r="8708" spans="1:10">
      <c r="A8708">
        <v>47861</v>
      </c>
      <c r="B8708" t="s">
        <v>18272</v>
      </c>
      <c r="C8708" t="s">
        <v>18274</v>
      </c>
      <c r="D8708" t="s">
        <v>1687</v>
      </c>
      <c r="E8708" s="5">
        <v>39688</v>
      </c>
      <c r="F8708" s="5">
        <v>41544</v>
      </c>
      <c r="G8708" t="s">
        <v>9066</v>
      </c>
      <c r="H8708" t="s">
        <v>8574</v>
      </c>
      <c r="I8708">
        <v>2008</v>
      </c>
      <c r="J8708">
        <v>2013</v>
      </c>
    </row>
    <row r="8709" spans="1:10">
      <c r="A8709">
        <v>47862</v>
      </c>
      <c r="B8709" t="s">
        <v>18275</v>
      </c>
      <c r="C8709" t="s">
        <v>18276</v>
      </c>
      <c r="D8709" t="s">
        <v>1687</v>
      </c>
      <c r="E8709" s="5">
        <v>41661</v>
      </c>
      <c r="F8709" s="5">
        <v>42045</v>
      </c>
      <c r="G8709" t="s">
        <v>11170</v>
      </c>
      <c r="H8709" t="s">
        <v>8574</v>
      </c>
      <c r="I8709">
        <v>2014</v>
      </c>
      <c r="J8709">
        <v>2015</v>
      </c>
    </row>
    <row r="8710" spans="1:10">
      <c r="A8710">
        <v>47862</v>
      </c>
      <c r="B8710" t="s">
        <v>18275</v>
      </c>
      <c r="C8710" t="s">
        <v>18277</v>
      </c>
      <c r="D8710" t="s">
        <v>1687</v>
      </c>
      <c r="E8710" s="5">
        <v>41261</v>
      </c>
      <c r="F8710" s="5">
        <v>41985</v>
      </c>
      <c r="G8710" t="s">
        <v>12591</v>
      </c>
      <c r="H8710" t="s">
        <v>8574</v>
      </c>
      <c r="I8710">
        <v>2012</v>
      </c>
      <c r="J8710">
        <v>2014</v>
      </c>
    </row>
    <row r="8711" spans="1:10">
      <c r="A8711">
        <v>47862</v>
      </c>
      <c r="B8711" t="s">
        <v>18275</v>
      </c>
      <c r="C8711" t="s">
        <v>18278</v>
      </c>
      <c r="D8711" t="s">
        <v>1687</v>
      </c>
      <c r="E8711" s="5">
        <v>40885</v>
      </c>
      <c r="F8711" s="5">
        <v>41151</v>
      </c>
      <c r="G8711" t="s">
        <v>11731</v>
      </c>
      <c r="H8711" t="s">
        <v>8574</v>
      </c>
      <c r="I8711">
        <v>2011</v>
      </c>
      <c r="J8711">
        <v>2012</v>
      </c>
    </row>
    <row r="8712" spans="1:10">
      <c r="A8712">
        <v>47864</v>
      </c>
      <c r="B8712" t="s">
        <v>3972</v>
      </c>
      <c r="C8712" t="s">
        <v>14739</v>
      </c>
      <c r="D8712" t="s">
        <v>8576</v>
      </c>
      <c r="E8712" s="5">
        <v>42013</v>
      </c>
      <c r="F8712" s="5">
        <v>42185</v>
      </c>
      <c r="G8712" t="s">
        <v>11720</v>
      </c>
      <c r="H8712" t="s">
        <v>8574</v>
      </c>
      <c r="I8712">
        <v>2015</v>
      </c>
      <c r="J8712">
        <v>2015</v>
      </c>
    </row>
    <row r="8713" spans="1:10">
      <c r="A8713">
        <v>47864</v>
      </c>
      <c r="B8713" t="s">
        <v>3972</v>
      </c>
      <c r="C8713" t="s">
        <v>8578</v>
      </c>
      <c r="D8713" t="s">
        <v>8576</v>
      </c>
      <c r="E8713" s="5">
        <v>41219</v>
      </c>
      <c r="F8713" s="5">
        <v>42035</v>
      </c>
      <c r="G8713" t="s">
        <v>12354</v>
      </c>
      <c r="H8713" t="s">
        <v>8574</v>
      </c>
      <c r="I8713">
        <v>2012</v>
      </c>
      <c r="J8713">
        <v>2015</v>
      </c>
    </row>
    <row r="8714" spans="1:10">
      <c r="A8714">
        <v>47864</v>
      </c>
      <c r="B8714" t="s">
        <v>3972</v>
      </c>
      <c r="C8714" t="s">
        <v>15769</v>
      </c>
      <c r="D8714" t="s">
        <v>8576</v>
      </c>
      <c r="E8714" s="5">
        <v>40882</v>
      </c>
      <c r="F8714" s="5">
        <v>41215</v>
      </c>
      <c r="G8714" t="s">
        <v>13682</v>
      </c>
      <c r="H8714" t="s">
        <v>8574</v>
      </c>
      <c r="I8714">
        <v>2011</v>
      </c>
      <c r="J8714">
        <v>2012</v>
      </c>
    </row>
    <row r="8715" spans="1:10">
      <c r="A8715">
        <v>47864</v>
      </c>
      <c r="B8715" t="s">
        <v>3972</v>
      </c>
      <c r="C8715" t="s">
        <v>14686</v>
      </c>
      <c r="D8715" t="s">
        <v>8576</v>
      </c>
      <c r="E8715" s="5">
        <v>40026</v>
      </c>
      <c r="F8715" s="5">
        <v>40880</v>
      </c>
      <c r="G8715" t="s">
        <v>13284</v>
      </c>
      <c r="H8715" t="s">
        <v>8574</v>
      </c>
      <c r="I8715">
        <v>2009</v>
      </c>
      <c r="J8715">
        <v>2011</v>
      </c>
    </row>
    <row r="8716" spans="1:10">
      <c r="A8716">
        <v>47864</v>
      </c>
      <c r="B8716" t="s">
        <v>3972</v>
      </c>
      <c r="C8716" t="s">
        <v>10771</v>
      </c>
      <c r="D8716" t="s">
        <v>8576</v>
      </c>
      <c r="E8716" s="5">
        <v>38600</v>
      </c>
      <c r="F8716" s="5">
        <v>39141</v>
      </c>
      <c r="G8716" t="s">
        <v>9552</v>
      </c>
      <c r="H8716" t="s">
        <v>8574</v>
      </c>
      <c r="I8716">
        <v>2005</v>
      </c>
      <c r="J8716">
        <v>2007</v>
      </c>
    </row>
    <row r="8717" spans="1:10">
      <c r="A8717">
        <v>47864</v>
      </c>
      <c r="B8717" t="s">
        <v>3972</v>
      </c>
      <c r="C8717" t="s">
        <v>18279</v>
      </c>
      <c r="D8717" t="s">
        <v>1687</v>
      </c>
      <c r="E8717" s="5">
        <v>36586</v>
      </c>
      <c r="F8717" s="5">
        <v>38596</v>
      </c>
      <c r="G8717" t="s">
        <v>9052</v>
      </c>
      <c r="H8717" t="s">
        <v>8574</v>
      </c>
      <c r="I8717">
        <v>2000</v>
      </c>
      <c r="J8717">
        <v>2005</v>
      </c>
    </row>
    <row r="8718" spans="1:10">
      <c r="A8718">
        <v>47865</v>
      </c>
      <c r="B8718" t="s">
        <v>18280</v>
      </c>
      <c r="C8718" t="s">
        <v>17321</v>
      </c>
      <c r="D8718" t="s">
        <v>8576</v>
      </c>
      <c r="E8718" s="5">
        <v>41192</v>
      </c>
      <c r="F8718" s="5">
        <v>42184</v>
      </c>
      <c r="G8718" t="s">
        <v>11464</v>
      </c>
      <c r="H8718" t="s">
        <v>8574</v>
      </c>
      <c r="I8718">
        <v>2012</v>
      </c>
      <c r="J8718">
        <v>2015</v>
      </c>
    </row>
    <row r="8719" spans="1:10">
      <c r="A8719">
        <v>47865</v>
      </c>
      <c r="B8719" t="s">
        <v>18280</v>
      </c>
      <c r="C8719" t="s">
        <v>18281</v>
      </c>
      <c r="D8719" t="s">
        <v>1687</v>
      </c>
      <c r="E8719" s="5">
        <v>40728</v>
      </c>
      <c r="F8719" s="5">
        <v>41090</v>
      </c>
      <c r="G8719" t="s">
        <v>8962</v>
      </c>
      <c r="H8719" t="s">
        <v>8574</v>
      </c>
      <c r="I8719">
        <v>2011</v>
      </c>
      <c r="J8719">
        <v>2012</v>
      </c>
    </row>
    <row r="8720" spans="1:10">
      <c r="A8720">
        <v>47868</v>
      </c>
      <c r="B8720" t="s">
        <v>18282</v>
      </c>
      <c r="C8720" t="s">
        <v>15151</v>
      </c>
      <c r="D8720" t="s">
        <v>8576</v>
      </c>
      <c r="E8720" s="5">
        <v>41912</v>
      </c>
      <c r="F8720" s="5">
        <v>42171</v>
      </c>
      <c r="G8720" t="s">
        <v>11424</v>
      </c>
      <c r="H8720" t="s">
        <v>8574</v>
      </c>
      <c r="I8720">
        <v>2014</v>
      </c>
      <c r="J8720">
        <v>2015</v>
      </c>
    </row>
    <row r="8721" spans="1:10">
      <c r="A8721">
        <v>47868</v>
      </c>
      <c r="B8721" t="s">
        <v>18282</v>
      </c>
      <c r="C8721" t="s">
        <v>18283</v>
      </c>
      <c r="D8721" t="s">
        <v>1687</v>
      </c>
      <c r="E8721" s="5">
        <v>41244</v>
      </c>
      <c r="F8721" s="5">
        <v>41881</v>
      </c>
      <c r="G8721" t="s">
        <v>10052</v>
      </c>
      <c r="H8721" t="s">
        <v>8574</v>
      </c>
      <c r="I8721">
        <v>2012</v>
      </c>
      <c r="J8721">
        <v>2014</v>
      </c>
    </row>
    <row r="8722" spans="1:10">
      <c r="A8722">
        <v>47868</v>
      </c>
      <c r="B8722" t="s">
        <v>18282</v>
      </c>
      <c r="C8722" t="s">
        <v>18284</v>
      </c>
      <c r="D8722" t="s">
        <v>1687</v>
      </c>
      <c r="E8722" s="5">
        <v>38749</v>
      </c>
      <c r="F8722" s="5">
        <v>41230</v>
      </c>
      <c r="G8722" t="s">
        <v>18285</v>
      </c>
      <c r="H8722" t="s">
        <v>8574</v>
      </c>
      <c r="I8722">
        <v>2006</v>
      </c>
      <c r="J8722">
        <v>2012</v>
      </c>
    </row>
    <row r="8723" spans="1:10">
      <c r="A8723">
        <v>47868</v>
      </c>
      <c r="B8723" t="s">
        <v>18282</v>
      </c>
      <c r="C8723" t="s">
        <v>9433</v>
      </c>
      <c r="D8723" t="s">
        <v>1687</v>
      </c>
      <c r="E8723" s="5">
        <v>37561</v>
      </c>
      <c r="F8723" s="5">
        <v>38718</v>
      </c>
      <c r="G8723" t="s">
        <v>9027</v>
      </c>
      <c r="H8723" t="s">
        <v>8574</v>
      </c>
      <c r="I8723">
        <v>2002</v>
      </c>
      <c r="J8723">
        <v>2006</v>
      </c>
    </row>
    <row r="8724" spans="1:10">
      <c r="A8724">
        <v>47869</v>
      </c>
      <c r="B8724" t="s">
        <v>18286</v>
      </c>
      <c r="C8724" t="s">
        <v>18287</v>
      </c>
      <c r="D8724" t="s">
        <v>1687</v>
      </c>
      <c r="E8724" s="5">
        <v>42036</v>
      </c>
      <c r="F8724" s="5">
        <v>42156</v>
      </c>
      <c r="G8724" t="s">
        <v>8577</v>
      </c>
      <c r="H8724" t="s">
        <v>8574</v>
      </c>
      <c r="I8724">
        <v>2015</v>
      </c>
      <c r="J8724">
        <v>2015</v>
      </c>
    </row>
    <row r="8725" spans="1:10">
      <c r="A8725">
        <v>47875</v>
      </c>
      <c r="B8725" t="s">
        <v>18288</v>
      </c>
      <c r="C8725" t="s">
        <v>16090</v>
      </c>
      <c r="D8725" t="s">
        <v>8576</v>
      </c>
      <c r="E8725" s="5">
        <v>41905</v>
      </c>
      <c r="F8725" s="5">
        <v>42184</v>
      </c>
      <c r="G8725" t="s">
        <v>10754</v>
      </c>
      <c r="H8725" t="s">
        <v>8574</v>
      </c>
      <c r="I8725">
        <v>2014</v>
      </c>
      <c r="J8725">
        <v>2015</v>
      </c>
    </row>
    <row r="8726" spans="1:10">
      <c r="A8726">
        <v>47875</v>
      </c>
      <c r="B8726" t="s">
        <v>18288</v>
      </c>
      <c r="C8726" t="s">
        <v>18289</v>
      </c>
      <c r="D8726" t="s">
        <v>1687</v>
      </c>
      <c r="E8726" s="5">
        <v>40941</v>
      </c>
      <c r="F8726" s="5">
        <v>41869</v>
      </c>
      <c r="G8726" t="s">
        <v>11929</v>
      </c>
      <c r="H8726" t="s">
        <v>8574</v>
      </c>
      <c r="I8726">
        <v>2012</v>
      </c>
      <c r="J8726">
        <v>2014</v>
      </c>
    </row>
    <row r="8727" spans="1:10">
      <c r="A8727">
        <v>47875</v>
      </c>
      <c r="B8727" t="s">
        <v>18288</v>
      </c>
      <c r="C8727" t="s">
        <v>9865</v>
      </c>
      <c r="D8727" t="s">
        <v>1687</v>
      </c>
      <c r="E8727" s="5">
        <v>39870</v>
      </c>
      <c r="F8727" s="5">
        <v>40910</v>
      </c>
      <c r="G8727" t="s">
        <v>9592</v>
      </c>
      <c r="H8727" t="s">
        <v>8574</v>
      </c>
      <c r="I8727">
        <v>2009</v>
      </c>
      <c r="J8727">
        <v>2012</v>
      </c>
    </row>
    <row r="8728" spans="1:10">
      <c r="A8728">
        <v>47875</v>
      </c>
      <c r="B8728" t="s">
        <v>18288</v>
      </c>
      <c r="C8728" t="s">
        <v>18290</v>
      </c>
      <c r="D8728" t="s">
        <v>1687</v>
      </c>
      <c r="E8728" s="5">
        <v>38555</v>
      </c>
      <c r="F8728" s="5">
        <v>39821</v>
      </c>
      <c r="G8728" t="s">
        <v>18291</v>
      </c>
      <c r="H8728" t="s">
        <v>8574</v>
      </c>
      <c r="I8728">
        <v>2005</v>
      </c>
      <c r="J8728">
        <v>2009</v>
      </c>
    </row>
    <row r="8729" spans="1:10">
      <c r="A8729">
        <v>47875</v>
      </c>
      <c r="B8729" t="s">
        <v>18288</v>
      </c>
      <c r="C8729" t="s">
        <v>18292</v>
      </c>
      <c r="D8729" t="s">
        <v>1687</v>
      </c>
      <c r="E8729" s="5">
        <v>37118</v>
      </c>
      <c r="F8729" s="5">
        <v>38479</v>
      </c>
      <c r="G8729" t="s">
        <v>18293</v>
      </c>
      <c r="H8729" t="s">
        <v>8574</v>
      </c>
      <c r="I8729">
        <v>2001</v>
      </c>
      <c r="J8729">
        <v>2005</v>
      </c>
    </row>
    <row r="8730" spans="1:10">
      <c r="A8730">
        <v>47878</v>
      </c>
      <c r="B8730" t="s">
        <v>18294</v>
      </c>
      <c r="C8730" t="s">
        <v>8831</v>
      </c>
      <c r="D8730" t="s">
        <v>8576</v>
      </c>
      <c r="E8730" s="5">
        <v>41671</v>
      </c>
      <c r="F8730" s="5">
        <v>42156</v>
      </c>
      <c r="G8730" t="s">
        <v>9892</v>
      </c>
      <c r="H8730" t="s">
        <v>8574</v>
      </c>
      <c r="I8730">
        <v>2014</v>
      </c>
      <c r="J8730">
        <v>2015</v>
      </c>
    </row>
    <row r="8731" spans="1:10">
      <c r="A8731">
        <v>47878</v>
      </c>
      <c r="B8731" t="s">
        <v>18294</v>
      </c>
      <c r="C8731" t="s">
        <v>18295</v>
      </c>
      <c r="D8731" t="s">
        <v>1687</v>
      </c>
      <c r="E8731" s="5">
        <v>40969</v>
      </c>
      <c r="F8731" s="5">
        <v>41671</v>
      </c>
      <c r="G8731" t="s">
        <v>9237</v>
      </c>
      <c r="H8731" t="s">
        <v>8574</v>
      </c>
      <c r="I8731">
        <v>2012</v>
      </c>
      <c r="J8731">
        <v>2014</v>
      </c>
    </row>
    <row r="8732" spans="1:10">
      <c r="A8732">
        <v>47878</v>
      </c>
      <c r="B8732" t="s">
        <v>18294</v>
      </c>
      <c r="C8732" t="s">
        <v>18296</v>
      </c>
      <c r="D8732" t="s">
        <v>1687</v>
      </c>
      <c r="E8732" s="5">
        <v>40299</v>
      </c>
      <c r="F8732" s="5">
        <v>40946</v>
      </c>
      <c r="G8732" t="s">
        <v>12806</v>
      </c>
      <c r="H8732" t="s">
        <v>8574</v>
      </c>
      <c r="I8732">
        <v>2010</v>
      </c>
      <c r="J8732">
        <v>2012</v>
      </c>
    </row>
    <row r="8733" spans="1:10">
      <c r="A8733">
        <v>47878</v>
      </c>
      <c r="B8733" t="s">
        <v>18294</v>
      </c>
      <c r="C8733" t="s">
        <v>17195</v>
      </c>
      <c r="D8733" t="s">
        <v>8680</v>
      </c>
      <c r="E8733" s="5">
        <v>39660</v>
      </c>
      <c r="F8733" s="5">
        <v>40266</v>
      </c>
      <c r="G8733" t="s">
        <v>8644</v>
      </c>
      <c r="H8733" t="s">
        <v>8574</v>
      </c>
      <c r="I8733">
        <v>2008</v>
      </c>
      <c r="J8733">
        <v>2010</v>
      </c>
    </row>
    <row r="8734" spans="1:10">
      <c r="A8734">
        <v>47878</v>
      </c>
      <c r="B8734" t="s">
        <v>18294</v>
      </c>
      <c r="C8734" t="s">
        <v>18297</v>
      </c>
      <c r="D8734" t="s">
        <v>1687</v>
      </c>
      <c r="E8734" s="5">
        <v>39282</v>
      </c>
      <c r="F8734" s="5">
        <v>39454</v>
      </c>
      <c r="G8734" t="s">
        <v>10066</v>
      </c>
      <c r="H8734" t="s">
        <v>8574</v>
      </c>
      <c r="I8734">
        <v>2007</v>
      </c>
      <c r="J8734">
        <v>2008</v>
      </c>
    </row>
    <row r="8735" spans="1:10">
      <c r="A8735">
        <v>47878</v>
      </c>
      <c r="B8735" t="s">
        <v>18294</v>
      </c>
      <c r="C8735" t="s">
        <v>17723</v>
      </c>
      <c r="D8735" t="s">
        <v>8680</v>
      </c>
      <c r="E8735" s="5">
        <v>39090</v>
      </c>
      <c r="F8735" s="5">
        <v>39179</v>
      </c>
      <c r="G8735" t="s">
        <v>9177</v>
      </c>
      <c r="H8735" t="s">
        <v>8574</v>
      </c>
      <c r="I8735">
        <v>2007</v>
      </c>
      <c r="J8735">
        <v>2007</v>
      </c>
    </row>
    <row r="8736" spans="1:10">
      <c r="A8736">
        <v>47879</v>
      </c>
      <c r="B8736" t="s">
        <v>18298</v>
      </c>
      <c r="C8736" t="s">
        <v>18299</v>
      </c>
      <c r="D8736" t="s">
        <v>1687</v>
      </c>
      <c r="E8736" s="5">
        <v>41428</v>
      </c>
      <c r="F8736" s="5">
        <v>42181</v>
      </c>
      <c r="G8736" t="s">
        <v>10257</v>
      </c>
      <c r="H8736" t="s">
        <v>8574</v>
      </c>
      <c r="I8736">
        <v>2013</v>
      </c>
      <c r="J8736">
        <v>2015</v>
      </c>
    </row>
    <row r="8737" spans="1:10">
      <c r="A8737">
        <v>47879</v>
      </c>
      <c r="B8737" t="s">
        <v>18298</v>
      </c>
      <c r="C8737" t="s">
        <v>18300</v>
      </c>
      <c r="D8737" t="s">
        <v>1687</v>
      </c>
      <c r="E8737" s="5">
        <v>40369</v>
      </c>
      <c r="F8737" s="5">
        <v>41051</v>
      </c>
      <c r="G8737" t="s">
        <v>10159</v>
      </c>
      <c r="H8737" t="s">
        <v>8574</v>
      </c>
      <c r="I8737">
        <v>2010</v>
      </c>
      <c r="J8737">
        <v>2012</v>
      </c>
    </row>
    <row r="8738" spans="1:10">
      <c r="A8738">
        <v>47879</v>
      </c>
      <c r="B8738" t="s">
        <v>18298</v>
      </c>
      <c r="C8738" t="s">
        <v>18301</v>
      </c>
      <c r="D8738" t="s">
        <v>1687</v>
      </c>
      <c r="E8738" s="5">
        <v>39713</v>
      </c>
      <c r="F8738" s="5">
        <v>39912</v>
      </c>
      <c r="G8738" t="s">
        <v>11863</v>
      </c>
      <c r="H8738" t="s">
        <v>8574</v>
      </c>
      <c r="I8738">
        <v>2008</v>
      </c>
      <c r="J8738">
        <v>2009</v>
      </c>
    </row>
    <row r="8739" spans="1:10">
      <c r="A8739">
        <v>47880</v>
      </c>
      <c r="B8739" t="s">
        <v>18302</v>
      </c>
      <c r="C8739" t="s">
        <v>18303</v>
      </c>
      <c r="D8739" t="s">
        <v>1687</v>
      </c>
      <c r="E8739" s="5">
        <v>42037</v>
      </c>
      <c r="F8739" s="5">
        <v>42156</v>
      </c>
      <c r="G8739" t="s">
        <v>13623</v>
      </c>
      <c r="H8739" t="s">
        <v>8574</v>
      </c>
      <c r="I8739">
        <v>2015</v>
      </c>
      <c r="J8739">
        <v>2015</v>
      </c>
    </row>
    <row r="8740" spans="1:10">
      <c r="A8740">
        <v>47880</v>
      </c>
      <c r="B8740" t="s">
        <v>18302</v>
      </c>
      <c r="C8740" t="s">
        <v>18304</v>
      </c>
      <c r="D8740" t="s">
        <v>1687</v>
      </c>
      <c r="E8740" s="5">
        <v>40488</v>
      </c>
      <c r="F8740" s="5">
        <v>41888</v>
      </c>
      <c r="G8740" t="s">
        <v>9442</v>
      </c>
      <c r="H8740" t="s">
        <v>8574</v>
      </c>
      <c r="I8740">
        <v>2010</v>
      </c>
      <c r="J8740">
        <v>2014</v>
      </c>
    </row>
    <row r="8741" spans="1:10">
      <c r="A8741">
        <v>47880</v>
      </c>
      <c r="B8741" t="s">
        <v>18302</v>
      </c>
      <c r="C8741" t="s">
        <v>18305</v>
      </c>
      <c r="D8741" t="s">
        <v>1687</v>
      </c>
      <c r="E8741" s="5">
        <v>40063</v>
      </c>
      <c r="F8741" s="5">
        <v>40457</v>
      </c>
      <c r="G8741" t="s">
        <v>8764</v>
      </c>
      <c r="H8741" t="s">
        <v>8574</v>
      </c>
      <c r="I8741">
        <v>2009</v>
      </c>
      <c r="J8741">
        <v>2010</v>
      </c>
    </row>
    <row r="8742" spans="1:10">
      <c r="A8742">
        <v>47883</v>
      </c>
      <c r="B8742" t="s">
        <v>8736</v>
      </c>
      <c r="C8742" t="s">
        <v>9016</v>
      </c>
      <c r="D8742" t="s">
        <v>8576</v>
      </c>
      <c r="E8742" s="5">
        <v>42076</v>
      </c>
      <c r="F8742" s="5">
        <v>42139</v>
      </c>
      <c r="G8742" t="s">
        <v>9304</v>
      </c>
      <c r="H8742" t="s">
        <v>8574</v>
      </c>
      <c r="I8742">
        <v>2015</v>
      </c>
      <c r="J8742">
        <v>2015</v>
      </c>
    </row>
    <row r="8743" spans="1:10">
      <c r="A8743">
        <v>47883</v>
      </c>
      <c r="B8743" t="s">
        <v>8736</v>
      </c>
      <c r="C8743" t="s">
        <v>15162</v>
      </c>
      <c r="D8743" t="s">
        <v>8576</v>
      </c>
      <c r="E8743" s="5">
        <v>41375</v>
      </c>
      <c r="F8743" s="5">
        <v>42070</v>
      </c>
      <c r="G8743" t="s">
        <v>12530</v>
      </c>
      <c r="H8743" t="s">
        <v>8574</v>
      </c>
      <c r="I8743">
        <v>2013</v>
      </c>
      <c r="J8743">
        <v>2015</v>
      </c>
    </row>
    <row r="8744" spans="1:10">
      <c r="A8744">
        <v>47883</v>
      </c>
      <c r="B8744" t="s">
        <v>8736</v>
      </c>
      <c r="C8744" t="s">
        <v>14695</v>
      </c>
      <c r="D8744" t="s">
        <v>8576</v>
      </c>
      <c r="E8744" s="5">
        <v>40560</v>
      </c>
      <c r="F8744" s="5">
        <v>41353</v>
      </c>
      <c r="G8744" t="s">
        <v>8873</v>
      </c>
      <c r="H8744" t="s">
        <v>8574</v>
      </c>
      <c r="I8744">
        <v>2011</v>
      </c>
      <c r="J8744">
        <v>2013</v>
      </c>
    </row>
    <row r="8745" spans="1:10">
      <c r="A8745">
        <v>47884</v>
      </c>
      <c r="B8745" t="s">
        <v>18306</v>
      </c>
      <c r="C8745" t="s">
        <v>8610</v>
      </c>
      <c r="D8745" t="s">
        <v>8576</v>
      </c>
      <c r="E8745" s="5">
        <v>41925</v>
      </c>
      <c r="F8745" s="5">
        <v>42166</v>
      </c>
      <c r="G8745" t="s">
        <v>9071</v>
      </c>
      <c r="H8745" t="s">
        <v>8574</v>
      </c>
      <c r="I8745">
        <v>2014</v>
      </c>
      <c r="J8745">
        <v>2015</v>
      </c>
    </row>
    <row r="8746" spans="1:10">
      <c r="A8746">
        <v>47884</v>
      </c>
      <c r="B8746" t="s">
        <v>18306</v>
      </c>
      <c r="C8746" t="s">
        <v>18307</v>
      </c>
      <c r="D8746" t="s">
        <v>1687</v>
      </c>
      <c r="E8746" s="5">
        <v>39244</v>
      </c>
      <c r="F8746" s="5">
        <v>41897</v>
      </c>
      <c r="G8746" t="s">
        <v>13387</v>
      </c>
      <c r="H8746" t="s">
        <v>8574</v>
      </c>
      <c r="I8746">
        <v>2007</v>
      </c>
      <c r="J8746">
        <v>2014</v>
      </c>
    </row>
    <row r="8747" spans="1:10">
      <c r="A8747">
        <v>47890</v>
      </c>
      <c r="B8747" t="s">
        <v>18308</v>
      </c>
      <c r="C8747" t="s">
        <v>18309</v>
      </c>
      <c r="D8747" t="s">
        <v>8680</v>
      </c>
      <c r="E8747" s="5">
        <v>41974</v>
      </c>
      <c r="F8747" s="5">
        <v>42154</v>
      </c>
      <c r="G8747" t="s">
        <v>8975</v>
      </c>
      <c r="H8747" t="s">
        <v>8574</v>
      </c>
      <c r="I8747">
        <v>2014</v>
      </c>
      <c r="J8747">
        <v>2015</v>
      </c>
    </row>
    <row r="8748" spans="1:10">
      <c r="A8748">
        <v>47890</v>
      </c>
      <c r="B8748" t="s">
        <v>18308</v>
      </c>
      <c r="C8748" t="s">
        <v>18310</v>
      </c>
      <c r="D8748" t="s">
        <v>1687</v>
      </c>
      <c r="E8748" s="5">
        <v>39465</v>
      </c>
      <c r="F8748" s="5">
        <v>40632</v>
      </c>
      <c r="G8748" t="s">
        <v>11923</v>
      </c>
      <c r="H8748" t="s">
        <v>8574</v>
      </c>
      <c r="I8748">
        <v>2008</v>
      </c>
      <c r="J8748">
        <v>2011</v>
      </c>
    </row>
    <row r="8749" spans="1:10">
      <c r="A8749">
        <v>47891</v>
      </c>
      <c r="B8749" t="s">
        <v>18311</v>
      </c>
      <c r="C8749" t="s">
        <v>18312</v>
      </c>
      <c r="D8749" t="s">
        <v>1687</v>
      </c>
      <c r="E8749" s="5">
        <v>42081</v>
      </c>
      <c r="F8749" s="5">
        <v>42174</v>
      </c>
      <c r="G8749" t="s">
        <v>9233</v>
      </c>
      <c r="H8749" t="s">
        <v>8574</v>
      </c>
      <c r="I8749">
        <v>2015</v>
      </c>
      <c r="J8749">
        <v>2015</v>
      </c>
    </row>
    <row r="8750" spans="1:10">
      <c r="A8750">
        <v>47891</v>
      </c>
      <c r="B8750" t="s">
        <v>18311</v>
      </c>
      <c r="C8750" t="s">
        <v>18313</v>
      </c>
      <c r="D8750" t="s">
        <v>1687</v>
      </c>
      <c r="E8750" s="5">
        <v>40749</v>
      </c>
      <c r="F8750" s="5">
        <v>42061</v>
      </c>
      <c r="G8750" t="s">
        <v>18314</v>
      </c>
      <c r="H8750" t="s">
        <v>8574</v>
      </c>
      <c r="I8750">
        <v>2011</v>
      </c>
      <c r="J8750">
        <v>2015</v>
      </c>
    </row>
    <row r="8751" spans="1:10">
      <c r="A8751">
        <v>47894</v>
      </c>
      <c r="B8751" t="s">
        <v>18315</v>
      </c>
      <c r="C8751" t="s">
        <v>9021</v>
      </c>
      <c r="D8751" t="s">
        <v>9021</v>
      </c>
      <c r="E8751" s="5">
        <v>42187</v>
      </c>
      <c r="F8751" s="5">
        <v>42187</v>
      </c>
      <c r="G8751" t="s">
        <v>8735</v>
      </c>
      <c r="H8751" t="s">
        <v>21</v>
      </c>
      <c r="I8751">
        <v>2015</v>
      </c>
      <c r="J8751">
        <v>2015</v>
      </c>
    </row>
    <row r="8752" spans="1:10">
      <c r="A8752">
        <v>47897</v>
      </c>
      <c r="B8752" t="s">
        <v>18316</v>
      </c>
      <c r="C8752" t="s">
        <v>9016</v>
      </c>
      <c r="D8752" t="s">
        <v>8576</v>
      </c>
      <c r="E8752" s="5">
        <v>39606</v>
      </c>
      <c r="F8752" s="5">
        <v>42185</v>
      </c>
      <c r="G8752" t="s">
        <v>18317</v>
      </c>
      <c r="H8752" t="s">
        <v>8574</v>
      </c>
      <c r="I8752">
        <v>2008</v>
      </c>
      <c r="J8752">
        <v>2015</v>
      </c>
    </row>
    <row r="8753" spans="1:10">
      <c r="A8753">
        <v>47897</v>
      </c>
      <c r="B8753" t="s">
        <v>18316</v>
      </c>
      <c r="C8753" t="s">
        <v>18318</v>
      </c>
      <c r="D8753" t="s">
        <v>1687</v>
      </c>
      <c r="E8753" s="5">
        <v>37981</v>
      </c>
      <c r="F8753" s="5">
        <v>39598</v>
      </c>
      <c r="G8753" t="s">
        <v>18319</v>
      </c>
      <c r="H8753" t="s">
        <v>8574</v>
      </c>
      <c r="I8753">
        <v>2003</v>
      </c>
      <c r="J8753">
        <v>2008</v>
      </c>
    </row>
    <row r="8754" spans="1:10">
      <c r="A8754">
        <v>47897</v>
      </c>
      <c r="B8754" t="s">
        <v>18316</v>
      </c>
      <c r="C8754" t="s">
        <v>18320</v>
      </c>
      <c r="D8754" t="s">
        <v>1687</v>
      </c>
      <c r="E8754" s="5">
        <v>36982</v>
      </c>
      <c r="F8754" s="5">
        <v>37926</v>
      </c>
      <c r="G8754" t="s">
        <v>9492</v>
      </c>
      <c r="H8754" t="s">
        <v>8574</v>
      </c>
      <c r="I8754">
        <v>2001</v>
      </c>
      <c r="J8754">
        <v>2003</v>
      </c>
    </row>
    <row r="8755" spans="1:10">
      <c r="A8755">
        <v>47898</v>
      </c>
      <c r="B8755" t="s">
        <v>18321</v>
      </c>
      <c r="C8755" t="s">
        <v>18322</v>
      </c>
      <c r="D8755" t="s">
        <v>1687</v>
      </c>
      <c r="E8755" s="5">
        <v>39357</v>
      </c>
      <c r="F8755" s="5">
        <v>42034</v>
      </c>
      <c r="G8755" t="s">
        <v>18323</v>
      </c>
      <c r="H8755" t="s">
        <v>8574</v>
      </c>
      <c r="I8755">
        <v>2007</v>
      </c>
      <c r="J8755">
        <v>2015</v>
      </c>
    </row>
    <row r="8756" spans="1:10">
      <c r="A8756">
        <v>47898</v>
      </c>
      <c r="B8756" t="s">
        <v>18321</v>
      </c>
      <c r="C8756" t="s">
        <v>11823</v>
      </c>
      <c r="D8756" t="s">
        <v>1687</v>
      </c>
      <c r="E8756" s="5">
        <v>38901</v>
      </c>
      <c r="F8756" s="5">
        <v>39296</v>
      </c>
      <c r="G8756" t="s">
        <v>8764</v>
      </c>
      <c r="H8756" t="s">
        <v>8574</v>
      </c>
      <c r="I8756">
        <v>2006</v>
      </c>
      <c r="J8756">
        <v>2007</v>
      </c>
    </row>
    <row r="8757" spans="1:10">
      <c r="A8757">
        <v>47898</v>
      </c>
      <c r="B8757" t="s">
        <v>18321</v>
      </c>
      <c r="C8757" t="s">
        <v>17396</v>
      </c>
      <c r="D8757" t="s">
        <v>1687</v>
      </c>
      <c r="E8757" s="5">
        <v>38018</v>
      </c>
      <c r="F8757" s="5">
        <v>38899</v>
      </c>
      <c r="G8757" t="s">
        <v>9465</v>
      </c>
      <c r="H8757" t="s">
        <v>8574</v>
      </c>
      <c r="I8757">
        <v>2004</v>
      </c>
      <c r="J8757">
        <v>2006</v>
      </c>
    </row>
    <row r="8758" spans="1:10">
      <c r="A8758">
        <v>47898</v>
      </c>
      <c r="B8758" t="s">
        <v>18321</v>
      </c>
      <c r="C8758" t="s">
        <v>18324</v>
      </c>
      <c r="D8758" t="s">
        <v>1687</v>
      </c>
      <c r="E8758" s="5">
        <v>37622</v>
      </c>
      <c r="F8758" s="5">
        <v>37987</v>
      </c>
      <c r="G8758" t="s">
        <v>9047</v>
      </c>
      <c r="H8758" t="s">
        <v>8574</v>
      </c>
      <c r="I8758">
        <v>2003</v>
      </c>
      <c r="J8758">
        <v>2004</v>
      </c>
    </row>
    <row r="8759" spans="1:10">
      <c r="A8759">
        <v>47902</v>
      </c>
      <c r="B8759" t="s">
        <v>18325</v>
      </c>
      <c r="C8759" t="s">
        <v>18326</v>
      </c>
      <c r="D8759" t="s">
        <v>1687</v>
      </c>
      <c r="E8759" s="5">
        <v>41187</v>
      </c>
      <c r="F8759" s="5">
        <v>42182</v>
      </c>
      <c r="G8759" t="s">
        <v>12503</v>
      </c>
      <c r="H8759" t="s">
        <v>8574</v>
      </c>
      <c r="I8759">
        <v>2012</v>
      </c>
      <c r="J8759">
        <v>2015</v>
      </c>
    </row>
    <row r="8760" spans="1:10">
      <c r="A8760">
        <v>47902</v>
      </c>
      <c r="B8760" t="s">
        <v>18325</v>
      </c>
      <c r="C8760" t="s">
        <v>18327</v>
      </c>
      <c r="D8760" t="s">
        <v>1687</v>
      </c>
      <c r="E8760" s="5">
        <v>40725</v>
      </c>
      <c r="F8760" s="5">
        <v>41153</v>
      </c>
      <c r="G8760" t="s">
        <v>9166</v>
      </c>
      <c r="H8760" t="s">
        <v>8574</v>
      </c>
      <c r="I8760">
        <v>2011</v>
      </c>
      <c r="J8760">
        <v>2012</v>
      </c>
    </row>
    <row r="8761" spans="1:10">
      <c r="A8761">
        <v>47902</v>
      </c>
      <c r="B8761" t="s">
        <v>18325</v>
      </c>
      <c r="C8761" t="s">
        <v>18328</v>
      </c>
      <c r="D8761" t="s">
        <v>1687</v>
      </c>
      <c r="E8761" s="5">
        <v>40308</v>
      </c>
      <c r="F8761" s="5">
        <v>40688</v>
      </c>
      <c r="G8761" t="s">
        <v>9355</v>
      </c>
      <c r="H8761" t="s">
        <v>8574</v>
      </c>
      <c r="I8761">
        <v>2010</v>
      </c>
      <c r="J8761">
        <v>2011</v>
      </c>
    </row>
    <row r="8762" spans="1:10">
      <c r="A8762">
        <v>47914</v>
      </c>
      <c r="B8762" t="s">
        <v>18329</v>
      </c>
      <c r="C8762" t="s">
        <v>18330</v>
      </c>
      <c r="D8762" t="s">
        <v>1687</v>
      </c>
      <c r="E8762" s="5">
        <v>41555</v>
      </c>
      <c r="F8762" s="5">
        <v>42182</v>
      </c>
      <c r="G8762" t="s">
        <v>12149</v>
      </c>
      <c r="H8762" t="s">
        <v>8574</v>
      </c>
      <c r="I8762">
        <v>2013</v>
      </c>
      <c r="J8762">
        <v>2015</v>
      </c>
    </row>
    <row r="8763" spans="1:10">
      <c r="A8763">
        <v>47914</v>
      </c>
      <c r="B8763" t="s">
        <v>18329</v>
      </c>
      <c r="C8763" t="s">
        <v>17195</v>
      </c>
      <c r="D8763" t="s">
        <v>8680</v>
      </c>
      <c r="E8763" s="5">
        <v>40057</v>
      </c>
      <c r="F8763" s="5">
        <v>40481</v>
      </c>
      <c r="G8763" t="s">
        <v>8693</v>
      </c>
      <c r="H8763" t="s">
        <v>8574</v>
      </c>
      <c r="I8763">
        <v>2009</v>
      </c>
      <c r="J8763">
        <v>2010</v>
      </c>
    </row>
    <row r="8764" spans="1:10">
      <c r="A8764">
        <v>47914</v>
      </c>
      <c r="B8764" t="s">
        <v>18329</v>
      </c>
      <c r="C8764" t="s">
        <v>18331</v>
      </c>
      <c r="D8764" t="s">
        <v>8680</v>
      </c>
      <c r="E8764" s="5">
        <v>39356</v>
      </c>
      <c r="F8764" s="5">
        <v>40026</v>
      </c>
      <c r="G8764" t="s">
        <v>9403</v>
      </c>
      <c r="H8764" t="s">
        <v>8574</v>
      </c>
      <c r="I8764">
        <v>2007</v>
      </c>
      <c r="J8764">
        <v>2009</v>
      </c>
    </row>
    <row r="8765" spans="1:10">
      <c r="A8765">
        <v>47919</v>
      </c>
      <c r="B8765" t="s">
        <v>18332</v>
      </c>
      <c r="C8765" t="s">
        <v>5768</v>
      </c>
      <c r="D8765" t="s">
        <v>1687</v>
      </c>
      <c r="E8765" s="5">
        <v>42187</v>
      </c>
      <c r="F8765" s="5">
        <v>42187</v>
      </c>
      <c r="G8765" t="s">
        <v>8735</v>
      </c>
      <c r="H8765" t="s">
        <v>21</v>
      </c>
      <c r="I8765">
        <v>2015</v>
      </c>
      <c r="J8765">
        <v>2015</v>
      </c>
    </row>
    <row r="8766" spans="1:10">
      <c r="A8766">
        <v>47921</v>
      </c>
      <c r="B8766" t="s">
        <v>18333</v>
      </c>
      <c r="C8766" t="s">
        <v>14587</v>
      </c>
      <c r="D8766" t="s">
        <v>8576</v>
      </c>
      <c r="E8766" s="5">
        <v>41953</v>
      </c>
      <c r="F8766" s="5">
        <v>42170</v>
      </c>
      <c r="G8766" t="s">
        <v>11960</v>
      </c>
      <c r="H8766" t="s">
        <v>8574</v>
      </c>
      <c r="I8766">
        <v>2014</v>
      </c>
      <c r="J8766">
        <v>2015</v>
      </c>
    </row>
    <row r="8767" spans="1:10">
      <c r="A8767">
        <v>47921</v>
      </c>
      <c r="B8767" t="s">
        <v>18333</v>
      </c>
      <c r="C8767" t="s">
        <v>16015</v>
      </c>
      <c r="D8767" t="s">
        <v>8576</v>
      </c>
      <c r="E8767" s="5">
        <v>41212</v>
      </c>
      <c r="F8767" s="5">
        <v>41822</v>
      </c>
      <c r="G8767" t="s">
        <v>10335</v>
      </c>
      <c r="H8767" t="s">
        <v>8574</v>
      </c>
      <c r="I8767">
        <v>2012</v>
      </c>
      <c r="J8767">
        <v>2014</v>
      </c>
    </row>
    <row r="8768" spans="1:10">
      <c r="A8768">
        <v>47921</v>
      </c>
      <c r="B8768" t="s">
        <v>18333</v>
      </c>
      <c r="C8768" t="s">
        <v>14686</v>
      </c>
      <c r="D8768" t="s">
        <v>8576</v>
      </c>
      <c r="E8768" s="5">
        <v>40666</v>
      </c>
      <c r="F8768" s="5">
        <v>41167</v>
      </c>
      <c r="G8768" t="s">
        <v>15071</v>
      </c>
      <c r="H8768" t="s">
        <v>8574</v>
      </c>
      <c r="I8768">
        <v>2011</v>
      </c>
      <c r="J8768">
        <v>2012</v>
      </c>
    </row>
    <row r="8769" spans="1:10">
      <c r="A8769">
        <v>47921</v>
      </c>
      <c r="B8769" t="s">
        <v>18333</v>
      </c>
      <c r="C8769" t="s">
        <v>14816</v>
      </c>
      <c r="D8769" t="s">
        <v>8576</v>
      </c>
      <c r="E8769" s="5">
        <v>39904</v>
      </c>
      <c r="F8769" s="5">
        <v>40603</v>
      </c>
      <c r="G8769" t="s">
        <v>9237</v>
      </c>
      <c r="H8769" t="s">
        <v>8574</v>
      </c>
      <c r="I8769">
        <v>2009</v>
      </c>
      <c r="J8769">
        <v>2011</v>
      </c>
    </row>
    <row r="8770" spans="1:10">
      <c r="A8770">
        <v>47921</v>
      </c>
      <c r="B8770" t="s">
        <v>18333</v>
      </c>
      <c r="C8770" t="s">
        <v>18334</v>
      </c>
      <c r="D8770" t="s">
        <v>1687</v>
      </c>
      <c r="E8770" s="5">
        <v>38687</v>
      </c>
      <c r="F8770" s="5">
        <v>39814</v>
      </c>
      <c r="G8770" t="s">
        <v>9462</v>
      </c>
      <c r="H8770" t="s">
        <v>8574</v>
      </c>
      <c r="I8770">
        <v>2005</v>
      </c>
      <c r="J8770">
        <v>2009</v>
      </c>
    </row>
    <row r="8771" spans="1:10">
      <c r="A8771">
        <v>47923</v>
      </c>
      <c r="B8771" t="s">
        <v>18335</v>
      </c>
      <c r="C8771" t="s">
        <v>12145</v>
      </c>
      <c r="D8771" t="s">
        <v>1687</v>
      </c>
      <c r="E8771" s="5">
        <v>40577</v>
      </c>
      <c r="F8771" s="5">
        <v>42150</v>
      </c>
      <c r="G8771" t="s">
        <v>18336</v>
      </c>
      <c r="H8771" t="s">
        <v>8574</v>
      </c>
      <c r="I8771">
        <v>2011</v>
      </c>
      <c r="J8771">
        <v>2015</v>
      </c>
    </row>
    <row r="8772" spans="1:10">
      <c r="A8772">
        <v>47925</v>
      </c>
      <c r="B8772" t="s">
        <v>18337</v>
      </c>
      <c r="C8772" t="s">
        <v>18338</v>
      </c>
      <c r="D8772" t="s">
        <v>1687</v>
      </c>
      <c r="E8772" s="5">
        <v>41457</v>
      </c>
      <c r="F8772" s="5">
        <v>42185</v>
      </c>
      <c r="G8772" t="s">
        <v>9230</v>
      </c>
      <c r="H8772" t="s">
        <v>8574</v>
      </c>
      <c r="I8772">
        <v>2013</v>
      </c>
      <c r="J8772">
        <v>2015</v>
      </c>
    </row>
    <row r="8773" spans="1:10">
      <c r="A8773">
        <v>47925</v>
      </c>
      <c r="B8773" t="s">
        <v>18337</v>
      </c>
      <c r="C8773" t="s">
        <v>18339</v>
      </c>
      <c r="D8773" t="s">
        <v>1687</v>
      </c>
      <c r="E8773" s="5">
        <v>41264</v>
      </c>
      <c r="F8773" s="5">
        <v>41447</v>
      </c>
      <c r="G8773" t="s">
        <v>16331</v>
      </c>
      <c r="H8773" t="s">
        <v>8574</v>
      </c>
      <c r="I8773">
        <v>2012</v>
      </c>
      <c r="J8773">
        <v>2013</v>
      </c>
    </row>
    <row r="8774" spans="1:10">
      <c r="A8774">
        <v>47925</v>
      </c>
      <c r="B8774" t="s">
        <v>18337</v>
      </c>
      <c r="C8774" t="s">
        <v>18340</v>
      </c>
      <c r="D8774" t="s">
        <v>1687</v>
      </c>
      <c r="E8774" s="5">
        <v>40695</v>
      </c>
      <c r="F8774" s="5">
        <v>41244</v>
      </c>
      <c r="G8774" t="s">
        <v>9905</v>
      </c>
      <c r="H8774" t="s">
        <v>8574</v>
      </c>
      <c r="I8774">
        <v>2011</v>
      </c>
      <c r="J8774">
        <v>2012</v>
      </c>
    </row>
    <row r="8775" spans="1:10">
      <c r="A8775">
        <v>47925</v>
      </c>
      <c r="B8775" t="s">
        <v>18337</v>
      </c>
      <c r="C8775" t="s">
        <v>18340</v>
      </c>
      <c r="D8775" t="s">
        <v>1687</v>
      </c>
      <c r="E8775" s="5">
        <v>39904</v>
      </c>
      <c r="F8775" s="5">
        <v>40118</v>
      </c>
      <c r="G8775" t="s">
        <v>9331</v>
      </c>
      <c r="H8775" t="s">
        <v>8574</v>
      </c>
      <c r="I8775">
        <v>2009</v>
      </c>
      <c r="J8775">
        <v>2009</v>
      </c>
    </row>
    <row r="8776" spans="1:10">
      <c r="A8776">
        <v>47929</v>
      </c>
      <c r="B8776" t="s">
        <v>3220</v>
      </c>
      <c r="C8776" t="s">
        <v>14695</v>
      </c>
      <c r="D8776" t="s">
        <v>8576</v>
      </c>
      <c r="E8776" s="5">
        <v>38789</v>
      </c>
      <c r="F8776" s="5">
        <v>42188</v>
      </c>
      <c r="G8776" t="s">
        <v>18341</v>
      </c>
      <c r="H8776" t="s">
        <v>8574</v>
      </c>
      <c r="I8776">
        <v>2006</v>
      </c>
      <c r="J8776">
        <v>2015</v>
      </c>
    </row>
    <row r="8777" spans="1:10">
      <c r="A8777">
        <v>47929</v>
      </c>
      <c r="B8777" t="s">
        <v>3220</v>
      </c>
      <c r="C8777" t="s">
        <v>18342</v>
      </c>
      <c r="D8777" t="s">
        <v>1687</v>
      </c>
      <c r="E8777" s="5">
        <v>38608</v>
      </c>
      <c r="F8777" s="5">
        <v>38787</v>
      </c>
      <c r="G8777" t="s">
        <v>9119</v>
      </c>
      <c r="H8777" t="s">
        <v>8574</v>
      </c>
      <c r="I8777">
        <v>2005</v>
      </c>
      <c r="J8777">
        <v>2006</v>
      </c>
    </row>
    <row r="8778" spans="1:10">
      <c r="A8778">
        <v>47929</v>
      </c>
      <c r="B8778" t="s">
        <v>3220</v>
      </c>
      <c r="C8778" t="s">
        <v>18343</v>
      </c>
      <c r="D8778" t="s">
        <v>1687</v>
      </c>
      <c r="E8778" s="5">
        <v>37500</v>
      </c>
      <c r="F8778" s="5">
        <v>38596</v>
      </c>
      <c r="G8778" t="s">
        <v>9501</v>
      </c>
      <c r="H8778" t="s">
        <v>8574</v>
      </c>
      <c r="I8778">
        <v>2002</v>
      </c>
      <c r="J8778">
        <v>2005</v>
      </c>
    </row>
    <row r="8779" spans="1:10">
      <c r="A8779">
        <v>47929</v>
      </c>
      <c r="B8779" t="s">
        <v>3220</v>
      </c>
      <c r="C8779" t="s">
        <v>18344</v>
      </c>
      <c r="D8779" t="s">
        <v>1687</v>
      </c>
      <c r="E8779" s="5">
        <v>36100</v>
      </c>
      <c r="F8779" s="5">
        <v>37500</v>
      </c>
      <c r="G8779" t="s">
        <v>9442</v>
      </c>
      <c r="H8779" t="s">
        <v>8574</v>
      </c>
      <c r="I8779">
        <v>1998</v>
      </c>
      <c r="J8779">
        <v>2002</v>
      </c>
    </row>
    <row r="8780" spans="1:10">
      <c r="A8780">
        <v>47947</v>
      </c>
      <c r="B8780" t="s">
        <v>18345</v>
      </c>
      <c r="C8780" t="s">
        <v>18346</v>
      </c>
      <c r="D8780" t="s">
        <v>1687</v>
      </c>
      <c r="E8780" s="5">
        <v>42133</v>
      </c>
      <c r="F8780" s="5">
        <v>42186</v>
      </c>
      <c r="G8780" t="s">
        <v>8876</v>
      </c>
      <c r="H8780" t="s">
        <v>8574</v>
      </c>
      <c r="I8780">
        <v>2015</v>
      </c>
      <c r="J8780">
        <v>2015</v>
      </c>
    </row>
    <row r="8781" spans="1:10">
      <c r="A8781">
        <v>47948</v>
      </c>
      <c r="B8781" t="s">
        <v>18347</v>
      </c>
      <c r="C8781" t="s">
        <v>18348</v>
      </c>
      <c r="D8781" t="s">
        <v>1687</v>
      </c>
      <c r="E8781" s="5">
        <v>41641</v>
      </c>
      <c r="F8781" s="5">
        <v>42191</v>
      </c>
      <c r="G8781" t="s">
        <v>11048</v>
      </c>
      <c r="H8781" t="s">
        <v>8574</v>
      </c>
      <c r="I8781">
        <v>2014</v>
      </c>
      <c r="J8781">
        <v>2015</v>
      </c>
    </row>
    <row r="8782" spans="1:10">
      <c r="A8782">
        <v>47948</v>
      </c>
      <c r="B8782" t="s">
        <v>18347</v>
      </c>
      <c r="C8782" t="s">
        <v>18349</v>
      </c>
      <c r="D8782" t="s">
        <v>1687</v>
      </c>
      <c r="E8782" s="5">
        <v>40179</v>
      </c>
      <c r="F8782" s="5">
        <v>41609</v>
      </c>
      <c r="G8782" t="s">
        <v>10208</v>
      </c>
      <c r="H8782" t="s">
        <v>8574</v>
      </c>
      <c r="I8782">
        <v>2010</v>
      </c>
      <c r="J8782">
        <v>2013</v>
      </c>
    </row>
    <row r="8783" spans="1:10">
      <c r="A8783">
        <v>47948</v>
      </c>
      <c r="B8783" t="s">
        <v>18347</v>
      </c>
      <c r="C8783" t="s">
        <v>18350</v>
      </c>
      <c r="D8783" t="s">
        <v>1687</v>
      </c>
      <c r="E8783" s="5">
        <v>38473</v>
      </c>
      <c r="F8783" s="5">
        <v>40148</v>
      </c>
      <c r="G8783" t="s">
        <v>12003</v>
      </c>
      <c r="H8783" t="s">
        <v>8574</v>
      </c>
      <c r="I8783">
        <v>2005</v>
      </c>
      <c r="J8783">
        <v>2009</v>
      </c>
    </row>
    <row r="8784" spans="1:10">
      <c r="A8784">
        <v>47948</v>
      </c>
      <c r="B8784" t="s">
        <v>18347</v>
      </c>
      <c r="C8784" t="s">
        <v>9830</v>
      </c>
      <c r="D8784" t="s">
        <v>8680</v>
      </c>
      <c r="E8784" s="5">
        <v>37834</v>
      </c>
      <c r="F8784" s="5">
        <v>38443</v>
      </c>
      <c r="G8784" t="s">
        <v>9329</v>
      </c>
      <c r="H8784" t="s">
        <v>8574</v>
      </c>
      <c r="I8784">
        <v>2003</v>
      </c>
      <c r="J8784">
        <v>2005</v>
      </c>
    </row>
    <row r="8785" spans="1:10">
      <c r="A8785">
        <v>47948</v>
      </c>
      <c r="B8785" t="s">
        <v>18347</v>
      </c>
      <c r="C8785" t="s">
        <v>18351</v>
      </c>
      <c r="D8785" t="s">
        <v>1687</v>
      </c>
      <c r="E8785" s="5">
        <v>37530</v>
      </c>
      <c r="F8785" s="5">
        <v>37834</v>
      </c>
      <c r="G8785" t="s">
        <v>9283</v>
      </c>
      <c r="H8785" t="s">
        <v>8574</v>
      </c>
      <c r="I8785">
        <v>2002</v>
      </c>
      <c r="J8785">
        <v>2003</v>
      </c>
    </row>
    <row r="8786" spans="1:10">
      <c r="A8786">
        <v>47949</v>
      </c>
      <c r="B8786" t="s">
        <v>18352</v>
      </c>
      <c r="C8786" t="s">
        <v>18353</v>
      </c>
      <c r="D8786" t="s">
        <v>1687</v>
      </c>
      <c r="E8786" s="5">
        <v>39539</v>
      </c>
      <c r="F8786" s="5">
        <v>42189</v>
      </c>
      <c r="G8786" t="s">
        <v>18354</v>
      </c>
      <c r="H8786" t="s">
        <v>8574</v>
      </c>
      <c r="I8786">
        <v>2008</v>
      </c>
      <c r="J8786">
        <v>2015</v>
      </c>
    </row>
    <row r="8787" spans="1:10">
      <c r="A8787">
        <v>47949</v>
      </c>
      <c r="B8787" t="s">
        <v>18352</v>
      </c>
      <c r="C8787" t="s">
        <v>18355</v>
      </c>
      <c r="D8787" t="s">
        <v>1687</v>
      </c>
      <c r="E8787" s="5">
        <v>39539</v>
      </c>
      <c r="F8787" s="5">
        <v>42186</v>
      </c>
      <c r="G8787" t="s">
        <v>12688</v>
      </c>
      <c r="H8787" t="s">
        <v>8574</v>
      </c>
      <c r="I8787">
        <v>2008</v>
      </c>
      <c r="J8787">
        <v>2015</v>
      </c>
    </row>
    <row r="8788" spans="1:10">
      <c r="A8788">
        <v>47949</v>
      </c>
      <c r="B8788" t="s">
        <v>18352</v>
      </c>
      <c r="C8788" t="s">
        <v>18356</v>
      </c>
      <c r="D8788" t="s">
        <v>1687</v>
      </c>
      <c r="E8788" s="5">
        <v>41518</v>
      </c>
      <c r="F8788" s="5">
        <v>42064</v>
      </c>
      <c r="G8788" t="s">
        <v>9905</v>
      </c>
      <c r="H8788" t="s">
        <v>8574</v>
      </c>
      <c r="I8788">
        <v>2013</v>
      </c>
      <c r="J8788">
        <v>2015</v>
      </c>
    </row>
    <row r="8789" spans="1:10">
      <c r="A8789">
        <v>47949</v>
      </c>
      <c r="B8789" t="s">
        <v>18352</v>
      </c>
      <c r="C8789" t="s">
        <v>12002</v>
      </c>
      <c r="D8789" t="s">
        <v>8576</v>
      </c>
      <c r="E8789" s="5">
        <v>36923</v>
      </c>
      <c r="F8789" s="5">
        <v>39661</v>
      </c>
      <c r="G8789" t="s">
        <v>13180</v>
      </c>
      <c r="H8789" t="s">
        <v>8574</v>
      </c>
      <c r="I8789">
        <v>2001</v>
      </c>
      <c r="J8789">
        <v>2008</v>
      </c>
    </row>
    <row r="8790" spans="1:10">
      <c r="A8790">
        <v>47955</v>
      </c>
      <c r="B8790" t="s">
        <v>18357</v>
      </c>
      <c r="C8790" t="s">
        <v>18358</v>
      </c>
      <c r="D8790" t="s">
        <v>1687</v>
      </c>
      <c r="E8790" s="5">
        <v>42031</v>
      </c>
      <c r="F8790" s="5">
        <v>42187</v>
      </c>
      <c r="G8790" t="s">
        <v>12532</v>
      </c>
      <c r="H8790" t="s">
        <v>8574</v>
      </c>
      <c r="I8790">
        <v>2015</v>
      </c>
      <c r="J8790">
        <v>2015</v>
      </c>
    </row>
    <row r="8791" spans="1:10">
      <c r="A8791">
        <v>47955</v>
      </c>
      <c r="B8791" t="s">
        <v>18357</v>
      </c>
      <c r="C8791" t="s">
        <v>18359</v>
      </c>
      <c r="D8791" t="s">
        <v>1687</v>
      </c>
      <c r="E8791" s="5">
        <v>41498</v>
      </c>
      <c r="F8791" s="5">
        <v>42010</v>
      </c>
      <c r="G8791" t="s">
        <v>8920</v>
      </c>
      <c r="H8791" t="s">
        <v>8574</v>
      </c>
      <c r="I8791">
        <v>2013</v>
      </c>
      <c r="J8791">
        <v>2015</v>
      </c>
    </row>
    <row r="8792" spans="1:10">
      <c r="A8792">
        <v>47955</v>
      </c>
      <c r="B8792" t="s">
        <v>18357</v>
      </c>
      <c r="C8792" t="s">
        <v>18360</v>
      </c>
      <c r="D8792" t="s">
        <v>1687</v>
      </c>
      <c r="E8792" s="5">
        <v>40637</v>
      </c>
      <c r="F8792" s="5">
        <v>41477</v>
      </c>
      <c r="G8792" t="s">
        <v>8641</v>
      </c>
      <c r="H8792" t="s">
        <v>8574</v>
      </c>
      <c r="I8792">
        <v>2011</v>
      </c>
      <c r="J8792">
        <v>2013</v>
      </c>
    </row>
    <row r="8793" spans="1:10">
      <c r="A8793">
        <v>47955</v>
      </c>
      <c r="B8793" t="s">
        <v>18357</v>
      </c>
      <c r="C8793" t="s">
        <v>9830</v>
      </c>
      <c r="D8793" t="s">
        <v>8680</v>
      </c>
      <c r="E8793" s="5">
        <v>37761</v>
      </c>
      <c r="F8793" s="5">
        <v>40575</v>
      </c>
      <c r="G8793" t="s">
        <v>18361</v>
      </c>
      <c r="H8793" t="s">
        <v>8574</v>
      </c>
      <c r="I8793">
        <v>2003</v>
      </c>
      <c r="J8793">
        <v>2011</v>
      </c>
    </row>
    <row r="8794" spans="1:10">
      <c r="A8794">
        <v>47955</v>
      </c>
      <c r="B8794" t="s">
        <v>18357</v>
      </c>
      <c r="C8794" t="s">
        <v>9016</v>
      </c>
      <c r="D8794" t="s">
        <v>8576</v>
      </c>
      <c r="E8794" s="5">
        <v>38961</v>
      </c>
      <c r="F8794" s="5">
        <v>39539</v>
      </c>
      <c r="G8794" t="s">
        <v>9037</v>
      </c>
      <c r="H8794" t="s">
        <v>8574</v>
      </c>
      <c r="I8794">
        <v>2006</v>
      </c>
      <c r="J8794">
        <v>2008</v>
      </c>
    </row>
    <row r="8795" spans="1:10">
      <c r="A8795">
        <v>47956</v>
      </c>
      <c r="B8795" t="s">
        <v>18362</v>
      </c>
      <c r="C8795" t="s">
        <v>9899</v>
      </c>
      <c r="D8795" t="s">
        <v>8680</v>
      </c>
      <c r="E8795" s="5">
        <v>41554</v>
      </c>
      <c r="F8795" s="5">
        <v>41871</v>
      </c>
      <c r="G8795" t="s">
        <v>9227</v>
      </c>
      <c r="H8795" t="s">
        <v>8574</v>
      </c>
      <c r="I8795">
        <v>2013</v>
      </c>
      <c r="J8795">
        <v>2014</v>
      </c>
    </row>
    <row r="8796" spans="1:10">
      <c r="A8796">
        <v>47956</v>
      </c>
      <c r="B8796" t="s">
        <v>18362</v>
      </c>
      <c r="C8796" t="s">
        <v>11133</v>
      </c>
      <c r="D8796" t="s">
        <v>8576</v>
      </c>
      <c r="E8796" s="5">
        <v>41211</v>
      </c>
      <c r="F8796" s="5">
        <v>41774</v>
      </c>
      <c r="G8796" t="s">
        <v>11921</v>
      </c>
      <c r="H8796" t="s">
        <v>8574</v>
      </c>
      <c r="I8796">
        <v>2012</v>
      </c>
      <c r="J8796">
        <v>2014</v>
      </c>
    </row>
    <row r="8797" spans="1:10">
      <c r="A8797">
        <v>47956</v>
      </c>
      <c r="B8797" t="s">
        <v>18362</v>
      </c>
      <c r="C8797" t="s">
        <v>8831</v>
      </c>
      <c r="D8797" t="s">
        <v>8576</v>
      </c>
      <c r="E8797" s="5">
        <v>40400</v>
      </c>
      <c r="F8797" s="5">
        <v>40948</v>
      </c>
      <c r="G8797" t="s">
        <v>8623</v>
      </c>
      <c r="H8797" t="s">
        <v>8574</v>
      </c>
      <c r="I8797">
        <v>2010</v>
      </c>
      <c r="J8797">
        <v>2012</v>
      </c>
    </row>
    <row r="8798" spans="1:10">
      <c r="A8798">
        <v>47956</v>
      </c>
      <c r="B8798" t="s">
        <v>18362</v>
      </c>
      <c r="C8798" t="s">
        <v>10771</v>
      </c>
      <c r="D8798" t="s">
        <v>8576</v>
      </c>
      <c r="E8798" s="5">
        <v>39699</v>
      </c>
      <c r="F8798" s="5">
        <v>40392</v>
      </c>
      <c r="G8798" t="s">
        <v>11957</v>
      </c>
      <c r="H8798" t="s">
        <v>8574</v>
      </c>
      <c r="I8798">
        <v>2008</v>
      </c>
      <c r="J8798">
        <v>2010</v>
      </c>
    </row>
    <row r="8799" spans="1:10">
      <c r="A8799">
        <v>47956</v>
      </c>
      <c r="B8799" t="s">
        <v>18362</v>
      </c>
      <c r="C8799" t="s">
        <v>10935</v>
      </c>
      <c r="D8799" t="s">
        <v>1687</v>
      </c>
      <c r="E8799" s="5">
        <v>38353</v>
      </c>
      <c r="F8799" s="5">
        <v>39569</v>
      </c>
      <c r="G8799" t="s">
        <v>10116</v>
      </c>
      <c r="H8799" t="s">
        <v>8574</v>
      </c>
      <c r="I8799">
        <v>2005</v>
      </c>
      <c r="J8799">
        <v>2008</v>
      </c>
    </row>
    <row r="8800" spans="1:10">
      <c r="A8800">
        <v>47957</v>
      </c>
      <c r="B8800" t="s">
        <v>18363</v>
      </c>
      <c r="C8800" t="s">
        <v>18364</v>
      </c>
      <c r="D8800" t="s">
        <v>1687</v>
      </c>
      <c r="E8800" s="5">
        <v>41023</v>
      </c>
      <c r="F8800" s="5">
        <v>42094</v>
      </c>
      <c r="G8800" t="s">
        <v>8799</v>
      </c>
      <c r="H8800" t="s">
        <v>8574</v>
      </c>
      <c r="I8800">
        <v>2012</v>
      </c>
      <c r="J8800">
        <v>2015</v>
      </c>
    </row>
    <row r="8801" spans="1:10">
      <c r="A8801">
        <v>47957</v>
      </c>
      <c r="B8801" t="s">
        <v>18363</v>
      </c>
      <c r="C8801" t="s">
        <v>18365</v>
      </c>
      <c r="D8801" t="s">
        <v>1687</v>
      </c>
      <c r="E8801" s="5">
        <v>40634</v>
      </c>
      <c r="F8801" s="5">
        <v>40999</v>
      </c>
      <c r="G8801" t="s">
        <v>8600</v>
      </c>
      <c r="H8801" t="s">
        <v>8574</v>
      </c>
      <c r="I8801">
        <v>2011</v>
      </c>
      <c r="J8801">
        <v>2012</v>
      </c>
    </row>
    <row r="8802" spans="1:10">
      <c r="A8802">
        <v>47957</v>
      </c>
      <c r="B8802" t="s">
        <v>18363</v>
      </c>
      <c r="C8802" t="s">
        <v>18366</v>
      </c>
      <c r="D8802" t="s">
        <v>1687</v>
      </c>
      <c r="E8802" s="5">
        <v>40299</v>
      </c>
      <c r="F8802" s="5">
        <v>40632</v>
      </c>
      <c r="G8802" t="s">
        <v>8681</v>
      </c>
      <c r="H8802" t="s">
        <v>8574</v>
      </c>
      <c r="I8802">
        <v>2010</v>
      </c>
      <c r="J8802">
        <v>2011</v>
      </c>
    </row>
    <row r="8803" spans="1:10">
      <c r="A8803">
        <v>47957</v>
      </c>
      <c r="B8803" t="s">
        <v>18363</v>
      </c>
      <c r="C8803" t="s">
        <v>18367</v>
      </c>
      <c r="D8803" t="s">
        <v>1687</v>
      </c>
      <c r="E8803" s="5">
        <v>39600</v>
      </c>
      <c r="F8803" s="5">
        <v>40269</v>
      </c>
      <c r="G8803" t="s">
        <v>9403</v>
      </c>
      <c r="H8803" t="s">
        <v>8574</v>
      </c>
      <c r="I8803">
        <v>2008</v>
      </c>
      <c r="J8803">
        <v>2010</v>
      </c>
    </row>
    <row r="8804" spans="1:10">
      <c r="A8804">
        <v>47958</v>
      </c>
      <c r="B8804" t="s">
        <v>448</v>
      </c>
      <c r="C8804" t="s">
        <v>18368</v>
      </c>
      <c r="D8804" t="s">
        <v>1687</v>
      </c>
      <c r="E8804" s="5">
        <v>41166</v>
      </c>
      <c r="F8804" s="5">
        <v>42191</v>
      </c>
      <c r="G8804" t="s">
        <v>11675</v>
      </c>
      <c r="H8804" t="s">
        <v>8574</v>
      </c>
      <c r="I8804">
        <v>2012</v>
      </c>
      <c r="J8804">
        <v>2015</v>
      </c>
    </row>
    <row r="8805" spans="1:10">
      <c r="A8805">
        <v>47958</v>
      </c>
      <c r="B8805" t="s">
        <v>448</v>
      </c>
      <c r="C8805" t="s">
        <v>8616</v>
      </c>
      <c r="D8805" t="s">
        <v>8576</v>
      </c>
      <c r="E8805" s="5">
        <v>40168</v>
      </c>
      <c r="F8805" s="5">
        <v>41138</v>
      </c>
      <c r="G8805" t="s">
        <v>10316</v>
      </c>
      <c r="H8805" t="s">
        <v>8574</v>
      </c>
      <c r="I8805">
        <v>2009</v>
      </c>
      <c r="J8805">
        <v>2012</v>
      </c>
    </row>
    <row r="8806" spans="1:10">
      <c r="A8806">
        <v>47958</v>
      </c>
      <c r="B8806" t="s">
        <v>448</v>
      </c>
      <c r="C8806" t="s">
        <v>10771</v>
      </c>
      <c r="D8806" t="s">
        <v>8576</v>
      </c>
      <c r="E8806" s="5">
        <v>38978</v>
      </c>
      <c r="F8806" s="5">
        <v>40166</v>
      </c>
      <c r="G8806" t="s">
        <v>18042</v>
      </c>
      <c r="H8806" t="s">
        <v>8574</v>
      </c>
      <c r="I8806">
        <v>2006</v>
      </c>
      <c r="J8806">
        <v>2009</v>
      </c>
    </row>
    <row r="8807" spans="1:10">
      <c r="A8807">
        <v>47958</v>
      </c>
      <c r="B8807" t="s">
        <v>448</v>
      </c>
      <c r="C8807" t="s">
        <v>9830</v>
      </c>
      <c r="D8807" t="s">
        <v>8680</v>
      </c>
      <c r="E8807" s="5">
        <v>38671</v>
      </c>
      <c r="F8807" s="5">
        <v>38976</v>
      </c>
      <c r="G8807" t="s">
        <v>10867</v>
      </c>
      <c r="H8807" t="s">
        <v>8574</v>
      </c>
      <c r="I8807">
        <v>2005</v>
      </c>
      <c r="J8807">
        <v>2006</v>
      </c>
    </row>
    <row r="8808" spans="1:10">
      <c r="A8808">
        <v>47960</v>
      </c>
      <c r="B8808" t="s">
        <v>1263</v>
      </c>
      <c r="C8808" t="s">
        <v>9899</v>
      </c>
      <c r="D8808" t="s">
        <v>8680</v>
      </c>
      <c r="E8808" s="5">
        <v>41645</v>
      </c>
      <c r="F8808" s="5">
        <v>42066</v>
      </c>
      <c r="G8808" t="s">
        <v>9348</v>
      </c>
      <c r="H8808" t="s">
        <v>8574</v>
      </c>
      <c r="I8808">
        <v>2014</v>
      </c>
      <c r="J8808">
        <v>2015</v>
      </c>
    </row>
    <row r="8809" spans="1:10">
      <c r="A8809">
        <v>47960</v>
      </c>
      <c r="B8809" t="s">
        <v>1263</v>
      </c>
      <c r="C8809" t="s">
        <v>15308</v>
      </c>
      <c r="D8809" t="s">
        <v>8680</v>
      </c>
      <c r="E8809" s="5">
        <v>41043</v>
      </c>
      <c r="F8809" s="5">
        <v>41639</v>
      </c>
      <c r="G8809" t="s">
        <v>8749</v>
      </c>
      <c r="H8809" t="s">
        <v>8574</v>
      </c>
      <c r="I8809">
        <v>2012</v>
      </c>
      <c r="J8809">
        <v>2013</v>
      </c>
    </row>
    <row r="8810" spans="1:10">
      <c r="A8810">
        <v>47961</v>
      </c>
      <c r="B8810" t="s">
        <v>18369</v>
      </c>
      <c r="C8810" t="s">
        <v>14695</v>
      </c>
      <c r="D8810" t="s">
        <v>8576</v>
      </c>
      <c r="E8810" s="5">
        <v>39056</v>
      </c>
      <c r="F8810" s="5">
        <v>41404</v>
      </c>
      <c r="G8810" t="s">
        <v>18370</v>
      </c>
      <c r="H8810" t="s">
        <v>8574</v>
      </c>
      <c r="I8810">
        <v>2006</v>
      </c>
      <c r="J8810">
        <v>2013</v>
      </c>
    </row>
    <row r="8811" spans="1:10">
      <c r="A8811">
        <v>47961</v>
      </c>
      <c r="B8811" t="s">
        <v>18369</v>
      </c>
      <c r="C8811" t="s">
        <v>18371</v>
      </c>
      <c r="D8811" t="s">
        <v>1687</v>
      </c>
      <c r="E8811" s="5">
        <v>35240</v>
      </c>
      <c r="F8811" s="5">
        <v>38656</v>
      </c>
      <c r="G8811" t="s">
        <v>18372</v>
      </c>
      <c r="H8811" t="s">
        <v>8574</v>
      </c>
      <c r="I8811">
        <v>1996</v>
      </c>
      <c r="J8811">
        <v>2005</v>
      </c>
    </row>
    <row r="8812" spans="1:10">
      <c r="A8812">
        <v>47963</v>
      </c>
      <c r="B8812" t="s">
        <v>18373</v>
      </c>
      <c r="C8812" t="s">
        <v>16090</v>
      </c>
      <c r="D8812" t="s">
        <v>8576</v>
      </c>
      <c r="E8812" s="5">
        <v>41999</v>
      </c>
      <c r="F8812" s="5">
        <v>42191</v>
      </c>
      <c r="G8812" t="s">
        <v>9340</v>
      </c>
      <c r="H8812" t="s">
        <v>8574</v>
      </c>
      <c r="I8812">
        <v>2014</v>
      </c>
      <c r="J8812">
        <v>2015</v>
      </c>
    </row>
    <row r="8813" spans="1:10">
      <c r="A8813">
        <v>47963</v>
      </c>
      <c r="B8813" t="s">
        <v>18373</v>
      </c>
      <c r="C8813" t="s">
        <v>10798</v>
      </c>
      <c r="D8813" t="s">
        <v>8576</v>
      </c>
      <c r="E8813" s="5">
        <v>41596</v>
      </c>
      <c r="F8813" s="5">
        <v>41790</v>
      </c>
      <c r="G8813" t="s">
        <v>10662</v>
      </c>
      <c r="H8813" t="s">
        <v>8574</v>
      </c>
      <c r="I8813">
        <v>2013</v>
      </c>
      <c r="J8813">
        <v>2014</v>
      </c>
    </row>
    <row r="8814" spans="1:10">
      <c r="A8814">
        <v>47963</v>
      </c>
      <c r="B8814" t="s">
        <v>18373</v>
      </c>
      <c r="C8814" t="s">
        <v>18374</v>
      </c>
      <c r="D8814" t="s">
        <v>1687</v>
      </c>
      <c r="E8814" s="5">
        <v>39762</v>
      </c>
      <c r="F8814" s="5">
        <v>41363</v>
      </c>
      <c r="G8814" t="s">
        <v>18375</v>
      </c>
      <c r="H8814" t="s">
        <v>8574</v>
      </c>
      <c r="I8814">
        <v>2008</v>
      </c>
      <c r="J8814">
        <v>2013</v>
      </c>
    </row>
    <row r="8815" spans="1:10">
      <c r="A8815">
        <v>47965</v>
      </c>
      <c r="B8815" t="s">
        <v>18376</v>
      </c>
      <c r="C8815" t="s">
        <v>11133</v>
      </c>
      <c r="D8815" t="s">
        <v>8576</v>
      </c>
      <c r="E8815" s="5">
        <v>40280</v>
      </c>
      <c r="F8815" s="5">
        <v>42158</v>
      </c>
      <c r="G8815" t="s">
        <v>18377</v>
      </c>
      <c r="H8815" t="s">
        <v>8574</v>
      </c>
      <c r="I8815">
        <v>2010</v>
      </c>
      <c r="J8815">
        <v>2015</v>
      </c>
    </row>
    <row r="8816" spans="1:10">
      <c r="A8816">
        <v>47965</v>
      </c>
      <c r="B8816" t="s">
        <v>18376</v>
      </c>
      <c r="C8816" t="s">
        <v>9016</v>
      </c>
      <c r="D8816" t="s">
        <v>8576</v>
      </c>
      <c r="E8816" s="5">
        <v>39619</v>
      </c>
      <c r="F8816" s="5">
        <v>40116</v>
      </c>
      <c r="G8816" t="s">
        <v>12160</v>
      </c>
      <c r="H8816" t="s">
        <v>8574</v>
      </c>
      <c r="I8816">
        <v>2008</v>
      </c>
      <c r="J8816">
        <v>2009</v>
      </c>
    </row>
    <row r="8817" spans="1:10">
      <c r="A8817">
        <v>47965</v>
      </c>
      <c r="B8817" t="s">
        <v>18376</v>
      </c>
      <c r="C8817" t="s">
        <v>18378</v>
      </c>
      <c r="D8817" t="s">
        <v>8680</v>
      </c>
      <c r="E8817" s="5">
        <v>38530</v>
      </c>
      <c r="F8817" s="5">
        <v>39252</v>
      </c>
      <c r="G8817" t="s">
        <v>8697</v>
      </c>
      <c r="H8817" t="s">
        <v>8574</v>
      </c>
      <c r="I8817">
        <v>2005</v>
      </c>
      <c r="J8817">
        <v>2007</v>
      </c>
    </row>
    <row r="8818" spans="1:10">
      <c r="A8818">
        <v>47974</v>
      </c>
      <c r="B8818" t="s">
        <v>18379</v>
      </c>
      <c r="C8818" t="s">
        <v>18380</v>
      </c>
      <c r="D8818" t="s">
        <v>1687</v>
      </c>
      <c r="E8818" s="5">
        <v>39444</v>
      </c>
      <c r="F8818" s="5">
        <v>42186</v>
      </c>
      <c r="G8818" t="s">
        <v>18381</v>
      </c>
      <c r="H8818" t="s">
        <v>8574</v>
      </c>
      <c r="I8818">
        <v>2007</v>
      </c>
      <c r="J8818">
        <v>2015</v>
      </c>
    </row>
    <row r="8819" spans="1:10">
      <c r="A8819">
        <v>47974</v>
      </c>
      <c r="B8819" t="s">
        <v>18379</v>
      </c>
      <c r="C8819" t="s">
        <v>18382</v>
      </c>
      <c r="D8819" t="s">
        <v>1687</v>
      </c>
      <c r="E8819" s="5">
        <v>35548</v>
      </c>
      <c r="F8819" s="5">
        <v>39417</v>
      </c>
      <c r="G8819" t="s">
        <v>18383</v>
      </c>
      <c r="H8819" t="s">
        <v>8574</v>
      </c>
      <c r="I8819">
        <v>1997</v>
      </c>
      <c r="J8819">
        <v>2007</v>
      </c>
    </row>
    <row r="8820" spans="1:10">
      <c r="A8820">
        <v>47974</v>
      </c>
      <c r="B8820" t="s">
        <v>18379</v>
      </c>
      <c r="C8820" t="s">
        <v>18384</v>
      </c>
      <c r="D8820" t="s">
        <v>1687</v>
      </c>
      <c r="E8820" s="5">
        <v>35338</v>
      </c>
      <c r="F8820" s="5">
        <v>35489</v>
      </c>
      <c r="G8820" t="s">
        <v>9452</v>
      </c>
      <c r="H8820" t="s">
        <v>8574</v>
      </c>
      <c r="I8820">
        <v>1996</v>
      </c>
      <c r="J8820">
        <v>1997</v>
      </c>
    </row>
    <row r="8821" spans="1:10">
      <c r="A8821">
        <v>47974</v>
      </c>
      <c r="B8821" t="s">
        <v>18379</v>
      </c>
      <c r="C8821" t="s">
        <v>18385</v>
      </c>
      <c r="D8821" t="s">
        <v>1687</v>
      </c>
      <c r="E8821" s="5">
        <v>34335</v>
      </c>
      <c r="F8821" s="5">
        <v>35309</v>
      </c>
      <c r="G8821" t="s">
        <v>9510</v>
      </c>
      <c r="H8821" t="s">
        <v>8574</v>
      </c>
      <c r="I8821">
        <v>1994</v>
      </c>
      <c r="J8821">
        <v>1996</v>
      </c>
    </row>
    <row r="8822" spans="1:10">
      <c r="A8822">
        <v>47974</v>
      </c>
      <c r="B8822" t="s">
        <v>18379</v>
      </c>
      <c r="C8822" t="s">
        <v>18386</v>
      </c>
      <c r="D8822" t="s">
        <v>1687</v>
      </c>
      <c r="E8822" s="5">
        <v>34213</v>
      </c>
      <c r="F8822" s="5">
        <v>34669</v>
      </c>
      <c r="G8822" t="s">
        <v>10181</v>
      </c>
      <c r="H8822" t="s">
        <v>8574</v>
      </c>
      <c r="I8822">
        <v>1993</v>
      </c>
      <c r="J8822">
        <v>1994</v>
      </c>
    </row>
    <row r="8823" spans="1:10">
      <c r="A8823">
        <v>47976</v>
      </c>
      <c r="B8823" t="s">
        <v>18387</v>
      </c>
      <c r="C8823" t="s">
        <v>18388</v>
      </c>
      <c r="D8823" t="s">
        <v>1687</v>
      </c>
      <c r="E8823" s="5">
        <v>40940</v>
      </c>
      <c r="F8823" s="5">
        <v>42185</v>
      </c>
      <c r="G8823" t="s">
        <v>8935</v>
      </c>
      <c r="H8823" t="s">
        <v>8574</v>
      </c>
      <c r="I8823">
        <v>2012</v>
      </c>
      <c r="J8823">
        <v>2015</v>
      </c>
    </row>
    <row r="8824" spans="1:10">
      <c r="A8824">
        <v>47977</v>
      </c>
      <c r="B8824" t="s">
        <v>4682</v>
      </c>
      <c r="C8824" t="s">
        <v>16015</v>
      </c>
      <c r="D8824" t="s">
        <v>8576</v>
      </c>
      <c r="E8824" s="5">
        <v>40794</v>
      </c>
      <c r="F8824" s="5">
        <v>41486</v>
      </c>
      <c r="G8824" t="s">
        <v>13996</v>
      </c>
      <c r="H8824" t="s">
        <v>8574</v>
      </c>
      <c r="I8824">
        <v>2011</v>
      </c>
      <c r="J8824">
        <v>2013</v>
      </c>
    </row>
    <row r="8825" spans="1:10">
      <c r="A8825">
        <v>47977</v>
      </c>
      <c r="B8825" t="s">
        <v>4682</v>
      </c>
      <c r="C8825" t="s">
        <v>14808</v>
      </c>
      <c r="D8825" t="s">
        <v>8576</v>
      </c>
      <c r="E8825" s="5">
        <v>40334</v>
      </c>
      <c r="F8825" s="5">
        <v>40602</v>
      </c>
      <c r="G8825" t="s">
        <v>9684</v>
      </c>
      <c r="H8825" t="s">
        <v>8574</v>
      </c>
      <c r="I8825">
        <v>2010</v>
      </c>
      <c r="J8825">
        <v>2011</v>
      </c>
    </row>
    <row r="8826" spans="1:10">
      <c r="A8826">
        <v>47977</v>
      </c>
      <c r="B8826" t="s">
        <v>4682</v>
      </c>
      <c r="C8826" t="s">
        <v>18389</v>
      </c>
      <c r="D8826" t="s">
        <v>1687</v>
      </c>
      <c r="E8826" s="5">
        <v>39326</v>
      </c>
      <c r="F8826" s="5">
        <v>40330</v>
      </c>
      <c r="G8826" t="s">
        <v>10212</v>
      </c>
      <c r="H8826" t="s">
        <v>8574</v>
      </c>
      <c r="I8826">
        <v>2007</v>
      </c>
      <c r="J8826">
        <v>2010</v>
      </c>
    </row>
    <row r="8827" spans="1:10">
      <c r="A8827">
        <v>47988</v>
      </c>
      <c r="B8827" t="s">
        <v>18390</v>
      </c>
      <c r="C8827" t="s">
        <v>5768</v>
      </c>
      <c r="D8827" t="s">
        <v>1687</v>
      </c>
      <c r="E8827" s="5">
        <v>42194</v>
      </c>
      <c r="F8827" s="5">
        <v>42194</v>
      </c>
      <c r="G8827" t="s">
        <v>8735</v>
      </c>
      <c r="H8827" t="s">
        <v>21</v>
      </c>
      <c r="I8827">
        <v>2015</v>
      </c>
      <c r="J8827">
        <v>2015</v>
      </c>
    </row>
    <row r="8828" spans="1:10">
      <c r="A8828">
        <v>47991</v>
      </c>
      <c r="B8828" t="s">
        <v>18391</v>
      </c>
      <c r="C8828" t="s">
        <v>5768</v>
      </c>
      <c r="D8828" t="s">
        <v>1687</v>
      </c>
      <c r="E8828" s="5">
        <v>42194</v>
      </c>
      <c r="F8828" s="5">
        <v>42194</v>
      </c>
      <c r="G8828" t="s">
        <v>8735</v>
      </c>
      <c r="H8828" t="s">
        <v>21</v>
      </c>
      <c r="I8828">
        <v>2015</v>
      </c>
      <c r="J8828">
        <v>2015</v>
      </c>
    </row>
    <row r="8829" spans="1:10">
      <c r="A8829">
        <v>47994</v>
      </c>
      <c r="B8829" t="s">
        <v>3717</v>
      </c>
      <c r="C8829" t="s">
        <v>14695</v>
      </c>
      <c r="D8829" t="s">
        <v>8576</v>
      </c>
      <c r="E8829" s="5">
        <v>40887</v>
      </c>
      <c r="F8829" s="5">
        <v>42193</v>
      </c>
      <c r="G8829" t="s">
        <v>18392</v>
      </c>
      <c r="H8829" t="s">
        <v>8574</v>
      </c>
      <c r="I8829">
        <v>2011</v>
      </c>
      <c r="J8829">
        <v>2015</v>
      </c>
    </row>
    <row r="8830" spans="1:10">
      <c r="A8830">
        <v>47994</v>
      </c>
      <c r="B8830" t="s">
        <v>3717</v>
      </c>
      <c r="C8830" t="s">
        <v>14865</v>
      </c>
      <c r="D8830" t="s">
        <v>8576</v>
      </c>
      <c r="E8830" s="5">
        <v>40728</v>
      </c>
      <c r="F8830" s="5">
        <v>40885</v>
      </c>
      <c r="G8830" t="s">
        <v>18393</v>
      </c>
      <c r="H8830" t="s">
        <v>8574</v>
      </c>
      <c r="I8830">
        <v>2011</v>
      </c>
      <c r="J8830">
        <v>2011</v>
      </c>
    </row>
    <row r="8831" spans="1:10">
      <c r="A8831">
        <v>47994</v>
      </c>
      <c r="B8831" t="s">
        <v>3717</v>
      </c>
      <c r="C8831" t="s">
        <v>14695</v>
      </c>
      <c r="D8831" t="s">
        <v>8576</v>
      </c>
      <c r="E8831" s="5">
        <v>39722</v>
      </c>
      <c r="F8831" s="5">
        <v>40725</v>
      </c>
      <c r="G8831" t="s">
        <v>10212</v>
      </c>
      <c r="H8831" t="s">
        <v>8574</v>
      </c>
      <c r="I8831">
        <v>2008</v>
      </c>
      <c r="J8831">
        <v>2011</v>
      </c>
    </row>
    <row r="8832" spans="1:10">
      <c r="A8832">
        <v>47994</v>
      </c>
      <c r="B8832" t="s">
        <v>3717</v>
      </c>
      <c r="C8832" t="s">
        <v>10798</v>
      </c>
      <c r="D8832" t="s">
        <v>8576</v>
      </c>
      <c r="E8832" s="5">
        <v>39508</v>
      </c>
      <c r="F8832" s="5">
        <v>39722</v>
      </c>
      <c r="G8832" t="s">
        <v>9331</v>
      </c>
      <c r="H8832" t="s">
        <v>8574</v>
      </c>
      <c r="I8832">
        <v>2008</v>
      </c>
      <c r="J8832">
        <v>2008</v>
      </c>
    </row>
    <row r="8833" spans="1:10">
      <c r="A8833">
        <v>47994</v>
      </c>
      <c r="B8833" t="s">
        <v>3717</v>
      </c>
      <c r="C8833" t="s">
        <v>10771</v>
      </c>
      <c r="D8833" t="s">
        <v>8576</v>
      </c>
      <c r="E8833" s="5">
        <v>39295</v>
      </c>
      <c r="F8833" s="5">
        <v>39508</v>
      </c>
      <c r="G8833" t="s">
        <v>9331</v>
      </c>
      <c r="H8833" t="s">
        <v>8574</v>
      </c>
      <c r="I8833">
        <v>2007</v>
      </c>
      <c r="J8833">
        <v>2008</v>
      </c>
    </row>
    <row r="8834" spans="1:10">
      <c r="A8834">
        <v>47995</v>
      </c>
      <c r="B8834" t="s">
        <v>18394</v>
      </c>
      <c r="C8834" t="s">
        <v>18395</v>
      </c>
      <c r="D8834" t="s">
        <v>1687</v>
      </c>
      <c r="E8834" s="5">
        <v>41641</v>
      </c>
      <c r="F8834" s="5">
        <v>42193</v>
      </c>
      <c r="G8834" t="s">
        <v>10252</v>
      </c>
      <c r="H8834" t="s">
        <v>8574</v>
      </c>
      <c r="I8834">
        <v>2014</v>
      </c>
      <c r="J8834">
        <v>2015</v>
      </c>
    </row>
    <row r="8835" spans="1:10">
      <c r="A8835">
        <v>47995</v>
      </c>
      <c r="B8835" t="s">
        <v>18394</v>
      </c>
      <c r="C8835" t="s">
        <v>18396</v>
      </c>
      <c r="D8835" t="s">
        <v>1687</v>
      </c>
      <c r="E8835" s="5">
        <v>40848</v>
      </c>
      <c r="F8835" s="5">
        <v>41639</v>
      </c>
      <c r="G8835" t="s">
        <v>8839</v>
      </c>
      <c r="H8835" t="s">
        <v>8574</v>
      </c>
      <c r="I8835">
        <v>2011</v>
      </c>
      <c r="J8835">
        <v>2013</v>
      </c>
    </row>
    <row r="8836" spans="1:10">
      <c r="A8836">
        <v>47995</v>
      </c>
      <c r="B8836" t="s">
        <v>18394</v>
      </c>
      <c r="C8836" t="s">
        <v>18397</v>
      </c>
      <c r="D8836" t="s">
        <v>1687</v>
      </c>
      <c r="E8836" s="5">
        <v>39387</v>
      </c>
      <c r="F8836" s="5">
        <v>40817</v>
      </c>
      <c r="G8836" t="s">
        <v>10208</v>
      </c>
      <c r="H8836" t="s">
        <v>8574</v>
      </c>
      <c r="I8836">
        <v>2007</v>
      </c>
      <c r="J8836">
        <v>2011</v>
      </c>
    </row>
    <row r="8837" spans="1:10">
      <c r="A8837">
        <v>47997</v>
      </c>
      <c r="B8837" t="s">
        <v>18398</v>
      </c>
      <c r="C8837" t="s">
        <v>9899</v>
      </c>
      <c r="D8837" t="s">
        <v>8680</v>
      </c>
      <c r="E8837" s="5">
        <v>41694</v>
      </c>
      <c r="F8837" s="5">
        <v>42193</v>
      </c>
      <c r="G8837" t="s">
        <v>12865</v>
      </c>
      <c r="H8837" t="s">
        <v>8574</v>
      </c>
      <c r="I8837">
        <v>2014</v>
      </c>
      <c r="J8837">
        <v>2015</v>
      </c>
    </row>
    <row r="8838" spans="1:10">
      <c r="A8838">
        <v>47997</v>
      </c>
      <c r="B8838" t="s">
        <v>18398</v>
      </c>
      <c r="C8838" t="s">
        <v>14470</v>
      </c>
      <c r="D8838" t="s">
        <v>1687</v>
      </c>
      <c r="E8838" s="5">
        <v>41039</v>
      </c>
      <c r="F8838" s="5">
        <v>41640</v>
      </c>
      <c r="G8838" t="s">
        <v>13904</v>
      </c>
      <c r="H8838" t="s">
        <v>8574</v>
      </c>
      <c r="I8838">
        <v>2012</v>
      </c>
      <c r="J8838">
        <v>2014</v>
      </c>
    </row>
    <row r="8839" spans="1:10">
      <c r="A8839">
        <v>48002</v>
      </c>
      <c r="B8839" t="s">
        <v>16984</v>
      </c>
      <c r="C8839" t="s">
        <v>18399</v>
      </c>
      <c r="D8839" t="s">
        <v>1687</v>
      </c>
      <c r="E8839" s="5">
        <v>41674</v>
      </c>
      <c r="F8839" s="5">
        <v>42191</v>
      </c>
      <c r="G8839" t="s">
        <v>9003</v>
      </c>
      <c r="H8839" t="s">
        <v>8574</v>
      </c>
      <c r="I8839">
        <v>2014</v>
      </c>
      <c r="J8839">
        <v>2015</v>
      </c>
    </row>
    <row r="8840" spans="1:10">
      <c r="A8840">
        <v>48002</v>
      </c>
      <c r="B8840" t="s">
        <v>16984</v>
      </c>
      <c r="C8840" t="s">
        <v>18400</v>
      </c>
      <c r="D8840" t="s">
        <v>1687</v>
      </c>
      <c r="E8840" s="5">
        <v>41153</v>
      </c>
      <c r="F8840" s="5">
        <v>41589</v>
      </c>
      <c r="G8840" t="s">
        <v>9225</v>
      </c>
      <c r="H8840" t="s">
        <v>8574</v>
      </c>
      <c r="I8840">
        <v>2012</v>
      </c>
      <c r="J8840">
        <v>2013</v>
      </c>
    </row>
    <row r="8841" spans="1:10">
      <c r="A8841">
        <v>48002</v>
      </c>
      <c r="B8841" t="s">
        <v>16984</v>
      </c>
      <c r="C8841" t="s">
        <v>18401</v>
      </c>
      <c r="D8841" t="s">
        <v>1687</v>
      </c>
      <c r="E8841" s="5">
        <v>40826</v>
      </c>
      <c r="F8841" s="5">
        <v>41132</v>
      </c>
      <c r="G8841" t="s">
        <v>10867</v>
      </c>
      <c r="H8841" t="s">
        <v>8574</v>
      </c>
      <c r="I8841">
        <v>2011</v>
      </c>
      <c r="J8841">
        <v>2012</v>
      </c>
    </row>
    <row r="8842" spans="1:10">
      <c r="A8842">
        <v>48002</v>
      </c>
      <c r="B8842" t="s">
        <v>16984</v>
      </c>
      <c r="C8842" t="s">
        <v>18402</v>
      </c>
      <c r="D8842" t="s">
        <v>1687</v>
      </c>
      <c r="E8842" s="5">
        <v>39630</v>
      </c>
      <c r="F8842" s="5">
        <v>40026</v>
      </c>
      <c r="G8842" t="s">
        <v>9494</v>
      </c>
      <c r="H8842" t="s">
        <v>8574</v>
      </c>
      <c r="I8842">
        <v>2008</v>
      </c>
      <c r="J8842">
        <v>2009</v>
      </c>
    </row>
    <row r="8843" spans="1:10">
      <c r="A8843">
        <v>48004</v>
      </c>
      <c r="B8843" t="s">
        <v>18403</v>
      </c>
      <c r="C8843" t="s">
        <v>18404</v>
      </c>
      <c r="D8843" t="s">
        <v>1687</v>
      </c>
      <c r="E8843" s="5">
        <v>41122</v>
      </c>
      <c r="F8843" s="5">
        <v>42196</v>
      </c>
      <c r="G8843" t="s">
        <v>8943</v>
      </c>
      <c r="H8843" t="s">
        <v>8574</v>
      </c>
      <c r="I8843">
        <v>2012</v>
      </c>
      <c r="J8843">
        <v>2015</v>
      </c>
    </row>
    <row r="8844" spans="1:10">
      <c r="A8844">
        <v>48004</v>
      </c>
      <c r="B8844" t="s">
        <v>18403</v>
      </c>
      <c r="C8844" t="s">
        <v>18405</v>
      </c>
      <c r="D8844" t="s">
        <v>1687</v>
      </c>
      <c r="E8844" s="5">
        <v>40940</v>
      </c>
      <c r="F8844" s="5">
        <v>41091</v>
      </c>
      <c r="G8844" t="s">
        <v>9452</v>
      </c>
      <c r="H8844" t="s">
        <v>8574</v>
      </c>
      <c r="I8844">
        <v>2012</v>
      </c>
      <c r="J8844">
        <v>2012</v>
      </c>
    </row>
    <row r="8845" spans="1:10">
      <c r="A8845">
        <v>48009</v>
      </c>
      <c r="B8845" t="s">
        <v>1651</v>
      </c>
      <c r="C8845" t="s">
        <v>9016</v>
      </c>
      <c r="D8845" t="s">
        <v>8576</v>
      </c>
      <c r="E8845" s="5">
        <v>41856</v>
      </c>
      <c r="F8845" s="5">
        <v>42194</v>
      </c>
      <c r="G8845" t="s">
        <v>17434</v>
      </c>
      <c r="H8845" t="s">
        <v>8574</v>
      </c>
      <c r="I8845">
        <v>2014</v>
      </c>
      <c r="J8845">
        <v>2015</v>
      </c>
    </row>
    <row r="8846" spans="1:10">
      <c r="A8846">
        <v>48009</v>
      </c>
      <c r="B8846" t="s">
        <v>1651</v>
      </c>
      <c r="C8846" t="s">
        <v>16090</v>
      </c>
      <c r="D8846" t="s">
        <v>8576</v>
      </c>
      <c r="E8846" s="5">
        <v>40199</v>
      </c>
      <c r="F8846" s="5">
        <v>41855</v>
      </c>
      <c r="G8846" t="s">
        <v>13906</v>
      </c>
      <c r="H8846" t="s">
        <v>8574</v>
      </c>
      <c r="I8846">
        <v>2010</v>
      </c>
      <c r="J8846">
        <v>2014</v>
      </c>
    </row>
    <row r="8847" spans="1:10">
      <c r="A8847">
        <v>48009</v>
      </c>
      <c r="B8847" t="s">
        <v>1651</v>
      </c>
      <c r="C8847" t="s">
        <v>8831</v>
      </c>
      <c r="D8847" t="s">
        <v>8576</v>
      </c>
      <c r="E8847" s="5">
        <v>39722</v>
      </c>
      <c r="F8847" s="5">
        <v>40179</v>
      </c>
      <c r="G8847" t="s">
        <v>10181</v>
      </c>
      <c r="H8847" t="s">
        <v>8574</v>
      </c>
      <c r="I8847">
        <v>2008</v>
      </c>
      <c r="J8847">
        <v>2010</v>
      </c>
    </row>
    <row r="8848" spans="1:10">
      <c r="A8848">
        <v>48009</v>
      </c>
      <c r="B8848" t="s">
        <v>1651</v>
      </c>
      <c r="C8848" t="s">
        <v>9830</v>
      </c>
      <c r="D8848" t="s">
        <v>8680</v>
      </c>
      <c r="E8848" s="5">
        <v>39448</v>
      </c>
      <c r="F8848" s="5">
        <v>39722</v>
      </c>
      <c r="G8848" t="s">
        <v>9155</v>
      </c>
      <c r="H8848" t="s">
        <v>8574</v>
      </c>
      <c r="I8848">
        <v>2008</v>
      </c>
      <c r="J8848">
        <v>2008</v>
      </c>
    </row>
    <row r="8849" spans="1:10">
      <c r="A8849">
        <v>48009</v>
      </c>
      <c r="B8849" t="s">
        <v>1651</v>
      </c>
      <c r="C8849" t="s">
        <v>18406</v>
      </c>
      <c r="D8849" t="s">
        <v>1687</v>
      </c>
      <c r="E8849" s="5">
        <v>39083</v>
      </c>
      <c r="F8849" s="5">
        <v>39417</v>
      </c>
      <c r="G8849" t="s">
        <v>8822</v>
      </c>
      <c r="H8849" t="s">
        <v>8574</v>
      </c>
      <c r="I8849">
        <v>2007</v>
      </c>
      <c r="J8849">
        <v>2007</v>
      </c>
    </row>
    <row r="8850" spans="1:10">
      <c r="A8850">
        <v>48016</v>
      </c>
      <c r="B8850" t="s">
        <v>18407</v>
      </c>
      <c r="C8850" t="s">
        <v>5768</v>
      </c>
      <c r="D8850" t="s">
        <v>1687</v>
      </c>
      <c r="E8850" s="5">
        <v>42194</v>
      </c>
      <c r="F8850" s="5">
        <v>42194</v>
      </c>
      <c r="G8850" t="s">
        <v>8735</v>
      </c>
      <c r="H8850" t="s">
        <v>21</v>
      </c>
      <c r="I8850">
        <v>2015</v>
      </c>
      <c r="J8850">
        <v>2015</v>
      </c>
    </row>
    <row r="8851" spans="1:10">
      <c r="A8851">
        <v>48019</v>
      </c>
      <c r="B8851" t="s">
        <v>18408</v>
      </c>
      <c r="C8851" t="s">
        <v>18409</v>
      </c>
      <c r="D8851" t="s">
        <v>1687</v>
      </c>
      <c r="E8851" s="5">
        <v>41519</v>
      </c>
      <c r="F8851" s="5">
        <v>42185</v>
      </c>
      <c r="G8851" t="s">
        <v>16619</v>
      </c>
      <c r="H8851" t="s">
        <v>8574</v>
      </c>
      <c r="I8851">
        <v>2013</v>
      </c>
      <c r="J8851">
        <v>2015</v>
      </c>
    </row>
    <row r="8852" spans="1:10">
      <c r="A8852">
        <v>48019</v>
      </c>
      <c r="B8852" t="s">
        <v>18408</v>
      </c>
      <c r="C8852" t="s">
        <v>14761</v>
      </c>
      <c r="D8852" t="s">
        <v>18410</v>
      </c>
      <c r="E8852" s="5">
        <v>41215</v>
      </c>
      <c r="F8852" s="5">
        <v>41493</v>
      </c>
      <c r="G8852" t="s">
        <v>9144</v>
      </c>
      <c r="H8852" t="s">
        <v>8574</v>
      </c>
      <c r="I8852">
        <v>2012</v>
      </c>
      <c r="J8852">
        <v>2013</v>
      </c>
    </row>
    <row r="8853" spans="1:10">
      <c r="A8853">
        <v>48019</v>
      </c>
      <c r="B8853" t="s">
        <v>18408</v>
      </c>
      <c r="C8853" t="s">
        <v>18411</v>
      </c>
      <c r="D8853" t="s">
        <v>1687</v>
      </c>
      <c r="E8853" s="5">
        <v>39814</v>
      </c>
      <c r="F8853" s="5">
        <v>41212</v>
      </c>
      <c r="G8853" t="s">
        <v>15750</v>
      </c>
      <c r="H8853" t="s">
        <v>8574</v>
      </c>
      <c r="I8853">
        <v>2009</v>
      </c>
      <c r="J8853">
        <v>2012</v>
      </c>
    </row>
    <row r="8854" spans="1:10">
      <c r="A8854">
        <v>48019</v>
      </c>
      <c r="B8854" t="s">
        <v>18408</v>
      </c>
      <c r="C8854" t="s">
        <v>18412</v>
      </c>
      <c r="D8854" t="s">
        <v>1687</v>
      </c>
      <c r="E8854" s="5">
        <v>39387</v>
      </c>
      <c r="F8854" s="5">
        <v>39783</v>
      </c>
      <c r="G8854" t="s">
        <v>9494</v>
      </c>
      <c r="H8854" t="s">
        <v>8574</v>
      </c>
      <c r="I8854">
        <v>2007</v>
      </c>
      <c r="J8854">
        <v>2008</v>
      </c>
    </row>
    <row r="8855" spans="1:10">
      <c r="A8855">
        <v>48019</v>
      </c>
      <c r="B8855" t="s">
        <v>18408</v>
      </c>
      <c r="C8855" t="s">
        <v>18413</v>
      </c>
      <c r="D8855" t="s">
        <v>1687</v>
      </c>
      <c r="E8855" s="5">
        <v>37742</v>
      </c>
      <c r="F8855" s="5">
        <v>39356</v>
      </c>
      <c r="G8855" t="s">
        <v>10957</v>
      </c>
      <c r="H8855" t="s">
        <v>8574</v>
      </c>
      <c r="I8855">
        <v>2003</v>
      </c>
      <c r="J8855">
        <v>2007</v>
      </c>
    </row>
    <row r="8856" spans="1:10">
      <c r="A8856">
        <v>48021</v>
      </c>
      <c r="B8856" t="s">
        <v>18414</v>
      </c>
      <c r="C8856" t="s">
        <v>15308</v>
      </c>
      <c r="D8856" t="s">
        <v>8680</v>
      </c>
      <c r="E8856" s="5">
        <v>39625</v>
      </c>
      <c r="F8856" s="5">
        <v>40841</v>
      </c>
      <c r="G8856" t="s">
        <v>8844</v>
      </c>
      <c r="H8856" t="s">
        <v>8574</v>
      </c>
      <c r="I8856">
        <v>2008</v>
      </c>
      <c r="J8856">
        <v>2011</v>
      </c>
    </row>
    <row r="8857" spans="1:10">
      <c r="A8857">
        <v>48022</v>
      </c>
      <c r="B8857" t="s">
        <v>18415</v>
      </c>
      <c r="C8857" t="s">
        <v>9021</v>
      </c>
      <c r="D8857" t="s">
        <v>9021</v>
      </c>
      <c r="E8857" s="5">
        <v>42196</v>
      </c>
      <c r="F8857" s="5">
        <v>42196</v>
      </c>
      <c r="G8857" t="s">
        <v>8735</v>
      </c>
      <c r="H8857" t="s">
        <v>21</v>
      </c>
      <c r="I8857">
        <v>2015</v>
      </c>
      <c r="J8857">
        <v>2015</v>
      </c>
    </row>
    <row r="8858" spans="1:10">
      <c r="A8858">
        <v>48032</v>
      </c>
      <c r="B8858" t="s">
        <v>18416</v>
      </c>
      <c r="C8858" t="s">
        <v>18417</v>
      </c>
      <c r="D8858" t="s">
        <v>1687</v>
      </c>
      <c r="E8858" s="5">
        <v>41225</v>
      </c>
      <c r="F8858" s="5">
        <v>42194</v>
      </c>
      <c r="G8858" t="s">
        <v>10316</v>
      </c>
      <c r="H8858" t="s">
        <v>8574</v>
      </c>
      <c r="I8858">
        <v>2012</v>
      </c>
      <c r="J8858">
        <v>2015</v>
      </c>
    </row>
    <row r="8859" spans="1:10">
      <c r="A8859">
        <v>48039</v>
      </c>
      <c r="B8859" t="s">
        <v>18418</v>
      </c>
      <c r="C8859" t="s">
        <v>14695</v>
      </c>
      <c r="D8859" t="s">
        <v>8576</v>
      </c>
      <c r="E8859" s="5">
        <v>42090</v>
      </c>
      <c r="F8859" s="5">
        <v>42198</v>
      </c>
      <c r="G8859" t="s">
        <v>12768</v>
      </c>
      <c r="H8859" t="s">
        <v>8574</v>
      </c>
      <c r="I8859">
        <v>2015</v>
      </c>
      <c r="J8859">
        <v>2015</v>
      </c>
    </row>
    <row r="8860" spans="1:10">
      <c r="A8860">
        <v>48039</v>
      </c>
      <c r="B8860" t="s">
        <v>18418</v>
      </c>
      <c r="C8860" t="s">
        <v>18419</v>
      </c>
      <c r="D8860" t="s">
        <v>1687</v>
      </c>
      <c r="E8860" s="5">
        <v>41774</v>
      </c>
      <c r="F8860" s="5">
        <v>41985</v>
      </c>
      <c r="G8860" t="s">
        <v>9069</v>
      </c>
      <c r="H8860" t="s">
        <v>8574</v>
      </c>
      <c r="I8860">
        <v>2014</v>
      </c>
      <c r="J8860">
        <v>2014</v>
      </c>
    </row>
    <row r="8861" spans="1:10">
      <c r="A8861">
        <v>48039</v>
      </c>
      <c r="B8861" t="s">
        <v>18418</v>
      </c>
      <c r="C8861" t="s">
        <v>18420</v>
      </c>
      <c r="D8861" t="s">
        <v>1687</v>
      </c>
      <c r="E8861" s="5">
        <v>40702</v>
      </c>
      <c r="F8861" s="5">
        <v>41773</v>
      </c>
      <c r="G8861" t="s">
        <v>9617</v>
      </c>
      <c r="H8861" t="s">
        <v>8574</v>
      </c>
      <c r="I8861">
        <v>2011</v>
      </c>
      <c r="J8861">
        <v>2014</v>
      </c>
    </row>
    <row r="8862" spans="1:10">
      <c r="A8862">
        <v>48040</v>
      </c>
      <c r="B8862" t="s">
        <v>18421</v>
      </c>
      <c r="C8862" t="s">
        <v>18422</v>
      </c>
      <c r="D8862" t="s">
        <v>8576</v>
      </c>
      <c r="E8862" s="5">
        <v>42086</v>
      </c>
      <c r="F8862" s="5">
        <v>42195</v>
      </c>
      <c r="G8862" t="s">
        <v>11299</v>
      </c>
      <c r="H8862" t="s">
        <v>8574</v>
      </c>
      <c r="I8862">
        <v>2015</v>
      </c>
      <c r="J8862">
        <v>2015</v>
      </c>
    </row>
    <row r="8863" spans="1:10">
      <c r="A8863">
        <v>48040</v>
      </c>
      <c r="B8863" t="s">
        <v>18421</v>
      </c>
      <c r="C8863" t="s">
        <v>9016</v>
      </c>
      <c r="D8863" t="s">
        <v>8576</v>
      </c>
      <c r="E8863" s="5">
        <v>41842</v>
      </c>
      <c r="F8863" s="5">
        <v>42040</v>
      </c>
      <c r="G8863" t="s">
        <v>9382</v>
      </c>
      <c r="H8863" t="s">
        <v>8574</v>
      </c>
      <c r="I8863">
        <v>2014</v>
      </c>
      <c r="J8863">
        <v>2015</v>
      </c>
    </row>
    <row r="8864" spans="1:10">
      <c r="A8864">
        <v>48040</v>
      </c>
      <c r="B8864" t="s">
        <v>18421</v>
      </c>
      <c r="C8864" t="s">
        <v>18423</v>
      </c>
      <c r="D8864" t="s">
        <v>1687</v>
      </c>
      <c r="E8864" s="5">
        <v>40787</v>
      </c>
      <c r="F8864" s="5">
        <v>41842</v>
      </c>
      <c r="G8864" t="s">
        <v>12937</v>
      </c>
      <c r="H8864" t="s">
        <v>8574</v>
      </c>
      <c r="I8864">
        <v>2011</v>
      </c>
      <c r="J8864">
        <v>2014</v>
      </c>
    </row>
    <row r="8865" spans="1:10">
      <c r="A8865">
        <v>48040</v>
      </c>
      <c r="B8865" t="s">
        <v>18421</v>
      </c>
      <c r="C8865" t="s">
        <v>15030</v>
      </c>
      <c r="D8865" t="s">
        <v>8680</v>
      </c>
      <c r="E8865" s="5">
        <v>38483</v>
      </c>
      <c r="F8865" s="5">
        <v>39667</v>
      </c>
      <c r="G8865" t="s">
        <v>9150</v>
      </c>
      <c r="H8865" t="s">
        <v>8574</v>
      </c>
      <c r="I8865">
        <v>2005</v>
      </c>
      <c r="J8865">
        <v>2008</v>
      </c>
    </row>
    <row r="8866" spans="1:10">
      <c r="A8866">
        <v>48040</v>
      </c>
      <c r="B8866" t="s">
        <v>18421</v>
      </c>
      <c r="C8866" t="s">
        <v>10445</v>
      </c>
      <c r="D8866" t="s">
        <v>8680</v>
      </c>
      <c r="E8866" s="5">
        <v>37316</v>
      </c>
      <c r="F8866" s="5">
        <v>38473</v>
      </c>
      <c r="G8866" t="s">
        <v>9027</v>
      </c>
      <c r="H8866" t="s">
        <v>8574</v>
      </c>
      <c r="I8866">
        <v>2002</v>
      </c>
      <c r="J8866">
        <v>2005</v>
      </c>
    </row>
    <row r="8867" spans="1:10">
      <c r="A8867">
        <v>48049</v>
      </c>
      <c r="B8867" t="s">
        <v>18424</v>
      </c>
      <c r="C8867" t="s">
        <v>16090</v>
      </c>
      <c r="D8867" t="s">
        <v>8576</v>
      </c>
      <c r="E8867" s="5">
        <v>41978</v>
      </c>
      <c r="F8867" s="5">
        <v>42154</v>
      </c>
      <c r="G8867" t="s">
        <v>12428</v>
      </c>
      <c r="H8867" t="s">
        <v>8574</v>
      </c>
      <c r="I8867">
        <v>2014</v>
      </c>
      <c r="J8867">
        <v>2015</v>
      </c>
    </row>
    <row r="8868" spans="1:10">
      <c r="A8868">
        <v>48049</v>
      </c>
      <c r="B8868" t="s">
        <v>18424</v>
      </c>
      <c r="C8868" t="s">
        <v>15151</v>
      </c>
      <c r="D8868" t="s">
        <v>8576</v>
      </c>
      <c r="E8868" s="5">
        <v>40431</v>
      </c>
      <c r="F8868" s="5">
        <v>41972</v>
      </c>
      <c r="G8868" t="s">
        <v>18425</v>
      </c>
      <c r="H8868" t="s">
        <v>8574</v>
      </c>
      <c r="I8868">
        <v>2010</v>
      </c>
      <c r="J8868">
        <v>2014</v>
      </c>
    </row>
    <row r="8869" spans="1:10">
      <c r="A8869">
        <v>48049</v>
      </c>
      <c r="B8869" t="s">
        <v>18424</v>
      </c>
      <c r="C8869" t="s">
        <v>10798</v>
      </c>
      <c r="D8869" t="s">
        <v>8576</v>
      </c>
      <c r="E8869" s="5">
        <v>40282</v>
      </c>
      <c r="F8869" s="5">
        <v>40451</v>
      </c>
      <c r="G8869" t="s">
        <v>12859</v>
      </c>
      <c r="H8869" t="s">
        <v>8574</v>
      </c>
      <c r="I8869">
        <v>2010</v>
      </c>
      <c r="J8869">
        <v>2010</v>
      </c>
    </row>
    <row r="8870" spans="1:10">
      <c r="A8870">
        <v>48049</v>
      </c>
      <c r="B8870" t="s">
        <v>18424</v>
      </c>
      <c r="C8870" t="s">
        <v>18426</v>
      </c>
      <c r="D8870" t="s">
        <v>1687</v>
      </c>
      <c r="E8870" s="5">
        <v>39148</v>
      </c>
      <c r="F8870" s="5">
        <v>40267</v>
      </c>
      <c r="G8870" t="s">
        <v>9359</v>
      </c>
      <c r="H8870" t="s">
        <v>8574</v>
      </c>
      <c r="I8870">
        <v>2007</v>
      </c>
      <c r="J8870">
        <v>2010</v>
      </c>
    </row>
    <row r="8871" spans="1:10">
      <c r="A8871">
        <v>48049</v>
      </c>
      <c r="B8871" t="s">
        <v>18424</v>
      </c>
      <c r="C8871" t="s">
        <v>18427</v>
      </c>
      <c r="D8871" t="s">
        <v>1687</v>
      </c>
      <c r="E8871" s="5">
        <v>38777</v>
      </c>
      <c r="F8871" s="5">
        <v>39141</v>
      </c>
      <c r="G8871" t="s">
        <v>8600</v>
      </c>
      <c r="H8871" t="s">
        <v>8574</v>
      </c>
      <c r="I8871">
        <v>2006</v>
      </c>
      <c r="J8871">
        <v>2007</v>
      </c>
    </row>
    <row r="8872" spans="1:10">
      <c r="A8872">
        <v>48049</v>
      </c>
      <c r="B8872" t="s">
        <v>18424</v>
      </c>
      <c r="C8872" t="s">
        <v>18428</v>
      </c>
      <c r="D8872" t="s">
        <v>1687</v>
      </c>
      <c r="E8872" s="5">
        <v>37165</v>
      </c>
      <c r="F8872" s="5">
        <v>38749</v>
      </c>
      <c r="G8872" t="s">
        <v>9517</v>
      </c>
      <c r="H8872" t="s">
        <v>8574</v>
      </c>
      <c r="I8872">
        <v>2001</v>
      </c>
      <c r="J8872">
        <v>2006</v>
      </c>
    </row>
    <row r="8873" spans="1:10">
      <c r="A8873">
        <v>48051</v>
      </c>
      <c r="B8873" t="s">
        <v>18429</v>
      </c>
      <c r="C8873" t="s">
        <v>8616</v>
      </c>
      <c r="D8873" t="s">
        <v>8576</v>
      </c>
      <c r="E8873" s="5">
        <v>41479</v>
      </c>
      <c r="F8873" s="5">
        <v>42199</v>
      </c>
      <c r="G8873" t="s">
        <v>12162</v>
      </c>
      <c r="H8873" t="s">
        <v>8574</v>
      </c>
      <c r="I8873">
        <v>2013</v>
      </c>
      <c r="J8873">
        <v>2015</v>
      </c>
    </row>
    <row r="8874" spans="1:10">
      <c r="A8874">
        <v>48051</v>
      </c>
      <c r="B8874" t="s">
        <v>18429</v>
      </c>
      <c r="C8874" t="s">
        <v>18430</v>
      </c>
      <c r="D8874" t="s">
        <v>1687</v>
      </c>
      <c r="E8874" s="5">
        <v>40695</v>
      </c>
      <c r="F8874" s="5">
        <v>41172</v>
      </c>
      <c r="G8874" t="s">
        <v>9223</v>
      </c>
      <c r="H8874" t="s">
        <v>8574</v>
      </c>
      <c r="I8874">
        <v>2011</v>
      </c>
      <c r="J8874">
        <v>2012</v>
      </c>
    </row>
    <row r="8875" spans="1:10">
      <c r="A8875">
        <v>48054</v>
      </c>
      <c r="B8875" t="s">
        <v>18431</v>
      </c>
      <c r="C8875" t="s">
        <v>5768</v>
      </c>
      <c r="D8875" t="s">
        <v>1687</v>
      </c>
      <c r="E8875" s="5">
        <v>42199</v>
      </c>
      <c r="F8875" s="5">
        <v>42199</v>
      </c>
      <c r="G8875" t="s">
        <v>8735</v>
      </c>
      <c r="H8875" t="s">
        <v>21</v>
      </c>
      <c r="I8875">
        <v>2015</v>
      </c>
      <c r="J8875">
        <v>2015</v>
      </c>
    </row>
    <row r="8876" spans="1:10">
      <c r="A8876">
        <v>48055</v>
      </c>
      <c r="B8876" t="s">
        <v>18432</v>
      </c>
      <c r="C8876" t="s">
        <v>5768</v>
      </c>
      <c r="D8876" t="s">
        <v>1687</v>
      </c>
      <c r="E8876" s="5">
        <v>42199</v>
      </c>
      <c r="F8876" s="5">
        <v>42199</v>
      </c>
      <c r="G8876" t="s">
        <v>8735</v>
      </c>
      <c r="H8876" t="s">
        <v>21</v>
      </c>
      <c r="I8876">
        <v>2015</v>
      </c>
      <c r="J8876">
        <v>2015</v>
      </c>
    </row>
    <row r="8877" spans="1:10">
      <c r="A8877">
        <v>48076</v>
      </c>
      <c r="B8877" t="s">
        <v>12577</v>
      </c>
      <c r="C8877" t="s">
        <v>18433</v>
      </c>
      <c r="D8877" t="s">
        <v>1687</v>
      </c>
      <c r="E8877" s="5">
        <v>41858</v>
      </c>
      <c r="F8877" s="5">
        <v>42154</v>
      </c>
      <c r="G8877" t="s">
        <v>8906</v>
      </c>
      <c r="H8877" t="s">
        <v>8574</v>
      </c>
      <c r="I8877">
        <v>2014</v>
      </c>
      <c r="J8877">
        <v>2015</v>
      </c>
    </row>
    <row r="8878" spans="1:10">
      <c r="A8878">
        <v>48076</v>
      </c>
      <c r="B8878" t="s">
        <v>12577</v>
      </c>
      <c r="C8878" t="s">
        <v>18434</v>
      </c>
      <c r="D8878" t="s">
        <v>1687</v>
      </c>
      <c r="E8878" s="5">
        <v>41395</v>
      </c>
      <c r="F8878" s="5">
        <v>41821</v>
      </c>
      <c r="G8878" t="s">
        <v>9166</v>
      </c>
      <c r="H8878" t="s">
        <v>8574</v>
      </c>
      <c r="I8878">
        <v>2013</v>
      </c>
      <c r="J8878">
        <v>2014</v>
      </c>
    </row>
    <row r="8879" spans="1:10">
      <c r="A8879">
        <v>48076</v>
      </c>
      <c r="B8879" t="s">
        <v>12577</v>
      </c>
      <c r="C8879" t="s">
        <v>18435</v>
      </c>
      <c r="D8879" t="s">
        <v>1687</v>
      </c>
      <c r="E8879" s="5">
        <v>40500</v>
      </c>
      <c r="F8879" s="5">
        <v>41365</v>
      </c>
      <c r="G8879" t="s">
        <v>12541</v>
      </c>
      <c r="H8879" t="s">
        <v>8574</v>
      </c>
      <c r="I8879">
        <v>2010</v>
      </c>
      <c r="J8879">
        <v>2013</v>
      </c>
    </row>
    <row r="8880" spans="1:10">
      <c r="A8880">
        <v>48076</v>
      </c>
      <c r="B8880" t="s">
        <v>12577</v>
      </c>
      <c r="C8880" t="s">
        <v>18436</v>
      </c>
      <c r="D8880" t="s">
        <v>1687</v>
      </c>
      <c r="E8880" s="5">
        <v>39666</v>
      </c>
      <c r="F8880" s="5">
        <v>40460</v>
      </c>
      <c r="G8880" t="s">
        <v>8873</v>
      </c>
      <c r="H8880" t="s">
        <v>8574</v>
      </c>
      <c r="I8880">
        <v>2008</v>
      </c>
      <c r="J8880">
        <v>2010</v>
      </c>
    </row>
    <row r="8881" spans="1:10">
      <c r="A8881">
        <v>48077</v>
      </c>
      <c r="B8881" t="s">
        <v>18437</v>
      </c>
      <c r="C8881" t="s">
        <v>18438</v>
      </c>
      <c r="D8881" t="s">
        <v>1687</v>
      </c>
      <c r="E8881" s="5">
        <v>40700</v>
      </c>
      <c r="F8881" s="5">
        <v>42186</v>
      </c>
      <c r="G8881" t="s">
        <v>18439</v>
      </c>
      <c r="H8881" t="s">
        <v>8574</v>
      </c>
      <c r="I8881">
        <v>2011</v>
      </c>
      <c r="J8881">
        <v>2015</v>
      </c>
    </row>
    <row r="8882" spans="1:10">
      <c r="A8882">
        <v>48077</v>
      </c>
      <c r="B8882" t="s">
        <v>18437</v>
      </c>
      <c r="C8882" t="s">
        <v>18440</v>
      </c>
      <c r="D8882" t="s">
        <v>1687</v>
      </c>
      <c r="E8882" s="5">
        <v>39934</v>
      </c>
      <c r="F8882" s="5">
        <v>40695</v>
      </c>
      <c r="G8882" t="s">
        <v>8696</v>
      </c>
      <c r="H8882" t="s">
        <v>8574</v>
      </c>
      <c r="I8882">
        <v>2009</v>
      </c>
      <c r="J8882">
        <v>2011</v>
      </c>
    </row>
    <row r="8883" spans="1:10">
      <c r="A8883">
        <v>48079</v>
      </c>
      <c r="B8883" t="s">
        <v>18441</v>
      </c>
      <c r="C8883" t="s">
        <v>8616</v>
      </c>
      <c r="D8883" t="s">
        <v>8576</v>
      </c>
      <c r="E8883" s="5">
        <v>41241</v>
      </c>
      <c r="F8883" s="5">
        <v>42199</v>
      </c>
      <c r="G8883" t="s">
        <v>16334</v>
      </c>
      <c r="H8883" t="s">
        <v>8574</v>
      </c>
      <c r="I8883">
        <v>2012</v>
      </c>
      <c r="J8883">
        <v>2015</v>
      </c>
    </row>
    <row r="8884" spans="1:10">
      <c r="A8884">
        <v>48081</v>
      </c>
      <c r="B8884" t="s">
        <v>18442</v>
      </c>
      <c r="C8884" t="s">
        <v>18443</v>
      </c>
      <c r="D8884" t="s">
        <v>1687</v>
      </c>
      <c r="E8884" s="5">
        <v>41768</v>
      </c>
      <c r="F8884" s="5">
        <v>42154</v>
      </c>
      <c r="G8884" t="s">
        <v>10797</v>
      </c>
      <c r="H8884" t="s">
        <v>8574</v>
      </c>
      <c r="I8884">
        <v>2014</v>
      </c>
      <c r="J8884">
        <v>2015</v>
      </c>
    </row>
    <row r="8885" spans="1:10">
      <c r="A8885">
        <v>48081</v>
      </c>
      <c r="B8885" t="s">
        <v>18442</v>
      </c>
      <c r="C8885" t="s">
        <v>18444</v>
      </c>
      <c r="D8885" t="s">
        <v>1687</v>
      </c>
      <c r="E8885" s="5">
        <v>41191</v>
      </c>
      <c r="F8885" s="5">
        <v>41759</v>
      </c>
      <c r="G8885" t="s">
        <v>11807</v>
      </c>
      <c r="H8885" t="s">
        <v>8574</v>
      </c>
      <c r="I8885">
        <v>2012</v>
      </c>
      <c r="J8885">
        <v>2014</v>
      </c>
    </row>
    <row r="8886" spans="1:10">
      <c r="A8886">
        <v>48087</v>
      </c>
      <c r="B8886" t="s">
        <v>18445</v>
      </c>
      <c r="C8886" t="s">
        <v>5768</v>
      </c>
      <c r="D8886" t="s">
        <v>1687</v>
      </c>
      <c r="E8886" s="5">
        <v>42200</v>
      </c>
      <c r="F8886" s="5">
        <v>42200</v>
      </c>
      <c r="G8886" t="s">
        <v>8735</v>
      </c>
      <c r="H8886" t="s">
        <v>21</v>
      </c>
      <c r="I8886">
        <v>2015</v>
      </c>
      <c r="J8886">
        <v>2015</v>
      </c>
    </row>
    <row r="8887" spans="1:10">
      <c r="A8887">
        <v>48104</v>
      </c>
      <c r="B8887" t="s">
        <v>18446</v>
      </c>
      <c r="C8887" t="s">
        <v>18447</v>
      </c>
      <c r="D8887" t="s">
        <v>1687</v>
      </c>
      <c r="E8887" s="5">
        <v>42005</v>
      </c>
      <c r="F8887" s="5">
        <v>42196</v>
      </c>
      <c r="G8887" t="s">
        <v>9340</v>
      </c>
      <c r="H8887" t="s">
        <v>8574</v>
      </c>
      <c r="I8887">
        <v>2015</v>
      </c>
      <c r="J8887">
        <v>2015</v>
      </c>
    </row>
    <row r="8888" spans="1:10">
      <c r="A8888">
        <v>48104</v>
      </c>
      <c r="B8888" t="s">
        <v>18446</v>
      </c>
      <c r="C8888" t="s">
        <v>18448</v>
      </c>
      <c r="D8888" t="s">
        <v>1687</v>
      </c>
      <c r="E8888" s="5">
        <v>41730</v>
      </c>
      <c r="F8888" s="5">
        <v>41974</v>
      </c>
      <c r="G8888" t="s">
        <v>8901</v>
      </c>
      <c r="H8888" t="s">
        <v>8574</v>
      </c>
      <c r="I8888">
        <v>2014</v>
      </c>
      <c r="J8888">
        <v>2014</v>
      </c>
    </row>
    <row r="8889" spans="1:10">
      <c r="A8889">
        <v>48104</v>
      </c>
      <c r="B8889" t="s">
        <v>18446</v>
      </c>
      <c r="C8889" t="s">
        <v>15647</v>
      </c>
      <c r="D8889" t="s">
        <v>1687</v>
      </c>
      <c r="E8889" s="5">
        <v>40575</v>
      </c>
      <c r="F8889" s="5">
        <v>41730</v>
      </c>
      <c r="G8889" t="s">
        <v>9027</v>
      </c>
      <c r="H8889" t="s">
        <v>8574</v>
      </c>
      <c r="I8889">
        <v>2011</v>
      </c>
      <c r="J8889">
        <v>2014</v>
      </c>
    </row>
    <row r="8890" spans="1:10">
      <c r="A8890">
        <v>48104</v>
      </c>
      <c r="B8890" t="s">
        <v>18446</v>
      </c>
      <c r="C8890" t="s">
        <v>18449</v>
      </c>
      <c r="D8890" t="s">
        <v>1687</v>
      </c>
      <c r="E8890" s="5">
        <v>39173</v>
      </c>
      <c r="F8890" s="5">
        <v>40575</v>
      </c>
      <c r="G8890" t="s">
        <v>9442</v>
      </c>
      <c r="H8890" t="s">
        <v>8574</v>
      </c>
      <c r="I8890">
        <v>2007</v>
      </c>
      <c r="J8890">
        <v>2011</v>
      </c>
    </row>
    <row r="8891" spans="1:10">
      <c r="A8891">
        <v>48105</v>
      </c>
      <c r="B8891" t="s">
        <v>18450</v>
      </c>
      <c r="C8891" t="s">
        <v>9016</v>
      </c>
      <c r="D8891" t="s">
        <v>8576</v>
      </c>
      <c r="E8891" s="5">
        <v>40828</v>
      </c>
      <c r="F8891" s="5">
        <v>42198</v>
      </c>
      <c r="G8891" t="s">
        <v>18451</v>
      </c>
      <c r="H8891" t="s">
        <v>8574</v>
      </c>
      <c r="I8891">
        <v>2011</v>
      </c>
      <c r="J8891">
        <v>2015</v>
      </c>
    </row>
    <row r="8892" spans="1:10">
      <c r="A8892">
        <v>48105</v>
      </c>
      <c r="B8892" t="s">
        <v>18450</v>
      </c>
      <c r="C8892" t="s">
        <v>10771</v>
      </c>
      <c r="D8892" t="s">
        <v>8576</v>
      </c>
      <c r="E8892" s="5">
        <v>40295</v>
      </c>
      <c r="F8892" s="5">
        <v>40826</v>
      </c>
      <c r="G8892" t="s">
        <v>13049</v>
      </c>
      <c r="H8892" t="s">
        <v>8574</v>
      </c>
      <c r="I8892">
        <v>2010</v>
      </c>
      <c r="J8892">
        <v>2011</v>
      </c>
    </row>
    <row r="8893" spans="1:10">
      <c r="A8893">
        <v>48111</v>
      </c>
      <c r="B8893" t="s">
        <v>18452</v>
      </c>
      <c r="C8893" t="s">
        <v>16015</v>
      </c>
      <c r="D8893" t="s">
        <v>8576</v>
      </c>
      <c r="E8893" s="5">
        <v>40065</v>
      </c>
      <c r="F8893" s="5">
        <v>41545</v>
      </c>
      <c r="G8893" t="s">
        <v>16638</v>
      </c>
      <c r="H8893" t="s">
        <v>8574</v>
      </c>
      <c r="I8893">
        <v>2009</v>
      </c>
      <c r="J8893">
        <v>2013</v>
      </c>
    </row>
    <row r="8894" spans="1:10">
      <c r="A8894">
        <v>48111</v>
      </c>
      <c r="B8894" t="s">
        <v>18452</v>
      </c>
      <c r="C8894" t="s">
        <v>10798</v>
      </c>
      <c r="D8894" t="s">
        <v>8576</v>
      </c>
      <c r="E8894" s="5">
        <v>39615</v>
      </c>
      <c r="F8894" s="5">
        <v>40054</v>
      </c>
      <c r="G8894" t="s">
        <v>10291</v>
      </c>
      <c r="H8894" t="s">
        <v>8574</v>
      </c>
      <c r="I8894">
        <v>2008</v>
      </c>
      <c r="J8894">
        <v>2009</v>
      </c>
    </row>
    <row r="8895" spans="1:10">
      <c r="A8895">
        <v>48111</v>
      </c>
      <c r="B8895" t="s">
        <v>18452</v>
      </c>
      <c r="C8895" t="s">
        <v>18453</v>
      </c>
      <c r="D8895" t="s">
        <v>1687</v>
      </c>
      <c r="E8895" s="5">
        <v>38565</v>
      </c>
      <c r="F8895" s="5">
        <v>39600</v>
      </c>
      <c r="G8895" t="s">
        <v>10632</v>
      </c>
      <c r="H8895" t="s">
        <v>8574</v>
      </c>
      <c r="I8895">
        <v>2005</v>
      </c>
      <c r="J8895">
        <v>2008</v>
      </c>
    </row>
    <row r="8896" spans="1:10">
      <c r="A8896">
        <v>48111</v>
      </c>
      <c r="B8896" t="s">
        <v>18452</v>
      </c>
      <c r="C8896" t="s">
        <v>11249</v>
      </c>
      <c r="D8896" t="s">
        <v>1687</v>
      </c>
      <c r="E8896" s="5">
        <v>37104</v>
      </c>
      <c r="F8896" s="5">
        <v>38504</v>
      </c>
      <c r="G8896" t="s">
        <v>9442</v>
      </c>
      <c r="H8896" t="s">
        <v>8574</v>
      </c>
      <c r="I8896">
        <v>2001</v>
      </c>
      <c r="J8896">
        <v>2005</v>
      </c>
    </row>
    <row r="8897" spans="1:10">
      <c r="A8897">
        <v>48126</v>
      </c>
      <c r="B8897" t="s">
        <v>18454</v>
      </c>
      <c r="C8897" t="s">
        <v>18455</v>
      </c>
      <c r="D8897" t="s">
        <v>1687</v>
      </c>
      <c r="E8897" s="5">
        <v>41001</v>
      </c>
      <c r="F8897" s="5">
        <v>42185</v>
      </c>
      <c r="G8897" t="s">
        <v>15677</v>
      </c>
      <c r="H8897" t="s">
        <v>8574</v>
      </c>
      <c r="I8897">
        <v>2012</v>
      </c>
      <c r="J8897">
        <v>2015</v>
      </c>
    </row>
    <row r="8898" spans="1:10">
      <c r="A8898">
        <v>48126</v>
      </c>
      <c r="B8898" t="s">
        <v>18454</v>
      </c>
      <c r="C8898" t="s">
        <v>14808</v>
      </c>
      <c r="D8898" t="s">
        <v>8576</v>
      </c>
      <c r="E8898" s="5">
        <v>39601</v>
      </c>
      <c r="F8898" s="5">
        <v>39937</v>
      </c>
      <c r="G8898" t="s">
        <v>11520</v>
      </c>
      <c r="H8898" t="s">
        <v>8574</v>
      </c>
      <c r="I8898">
        <v>2008</v>
      </c>
      <c r="J8898">
        <v>2009</v>
      </c>
    </row>
    <row r="8899" spans="1:10">
      <c r="A8899">
        <v>48126</v>
      </c>
      <c r="B8899" t="s">
        <v>18454</v>
      </c>
      <c r="C8899" t="s">
        <v>12002</v>
      </c>
      <c r="D8899" t="s">
        <v>8576</v>
      </c>
      <c r="E8899" s="5">
        <v>39022</v>
      </c>
      <c r="F8899" s="5">
        <v>39508</v>
      </c>
      <c r="G8899" t="s">
        <v>9892</v>
      </c>
      <c r="H8899" t="s">
        <v>8574</v>
      </c>
      <c r="I8899">
        <v>2006</v>
      </c>
      <c r="J8899">
        <v>2008</v>
      </c>
    </row>
    <row r="8900" spans="1:10">
      <c r="A8900">
        <v>48126</v>
      </c>
      <c r="B8900" t="s">
        <v>18454</v>
      </c>
      <c r="C8900" t="s">
        <v>18456</v>
      </c>
      <c r="D8900" t="s">
        <v>1687</v>
      </c>
      <c r="E8900" s="5">
        <v>38078</v>
      </c>
      <c r="F8900" s="5">
        <v>38991</v>
      </c>
      <c r="G8900" t="s">
        <v>9041</v>
      </c>
      <c r="H8900" t="s">
        <v>8574</v>
      </c>
      <c r="I8900">
        <v>2004</v>
      </c>
      <c r="J8900">
        <v>2006</v>
      </c>
    </row>
    <row r="8901" spans="1:10">
      <c r="A8901">
        <v>48126</v>
      </c>
      <c r="B8901" t="s">
        <v>18454</v>
      </c>
      <c r="C8901" t="s">
        <v>18457</v>
      </c>
      <c r="D8901" t="s">
        <v>1687</v>
      </c>
      <c r="E8901" s="5">
        <v>37012</v>
      </c>
      <c r="F8901" s="5">
        <v>38047</v>
      </c>
      <c r="G8901" t="s">
        <v>10632</v>
      </c>
      <c r="H8901" t="s">
        <v>8574</v>
      </c>
      <c r="I8901">
        <v>2001</v>
      </c>
      <c r="J8901">
        <v>2004</v>
      </c>
    </row>
    <row r="8902" spans="1:10">
      <c r="A8902">
        <v>48127</v>
      </c>
      <c r="B8902" t="s">
        <v>18458</v>
      </c>
      <c r="C8902" t="s">
        <v>18459</v>
      </c>
      <c r="D8902" t="s">
        <v>1687</v>
      </c>
      <c r="E8902" s="5">
        <v>40675</v>
      </c>
      <c r="F8902" s="5">
        <v>42200</v>
      </c>
      <c r="G8902" t="s">
        <v>9556</v>
      </c>
      <c r="H8902" t="s">
        <v>8574</v>
      </c>
      <c r="I8902">
        <v>2011</v>
      </c>
      <c r="J8902">
        <v>2015</v>
      </c>
    </row>
    <row r="8903" spans="1:10">
      <c r="A8903">
        <v>48127</v>
      </c>
      <c r="B8903" t="s">
        <v>18458</v>
      </c>
      <c r="C8903" t="s">
        <v>18460</v>
      </c>
      <c r="D8903" t="s">
        <v>1687</v>
      </c>
      <c r="E8903" s="5">
        <v>39479</v>
      </c>
      <c r="F8903" s="5">
        <v>40118</v>
      </c>
      <c r="G8903" t="s">
        <v>8672</v>
      </c>
      <c r="H8903" t="s">
        <v>8574</v>
      </c>
      <c r="I8903">
        <v>2008</v>
      </c>
      <c r="J8903">
        <v>2009</v>
      </c>
    </row>
    <row r="8904" spans="1:10">
      <c r="A8904">
        <v>48140</v>
      </c>
      <c r="B8904" t="s">
        <v>18461</v>
      </c>
      <c r="C8904" t="s">
        <v>14865</v>
      </c>
      <c r="D8904" t="s">
        <v>8576</v>
      </c>
      <c r="E8904" s="5">
        <v>40766</v>
      </c>
      <c r="F8904" s="5">
        <v>42195</v>
      </c>
      <c r="G8904" t="s">
        <v>9534</v>
      </c>
      <c r="H8904" t="s">
        <v>8574</v>
      </c>
      <c r="I8904">
        <v>2011</v>
      </c>
      <c r="J8904">
        <v>2015</v>
      </c>
    </row>
    <row r="8905" spans="1:10">
      <c r="A8905">
        <v>48140</v>
      </c>
      <c r="B8905" t="s">
        <v>18461</v>
      </c>
      <c r="C8905" t="s">
        <v>18462</v>
      </c>
      <c r="D8905" t="s">
        <v>1687</v>
      </c>
      <c r="E8905" s="5">
        <v>39601</v>
      </c>
      <c r="F8905" s="5">
        <v>40761</v>
      </c>
      <c r="G8905" t="s">
        <v>14658</v>
      </c>
      <c r="H8905" t="s">
        <v>8574</v>
      </c>
      <c r="I8905">
        <v>2008</v>
      </c>
      <c r="J8905">
        <v>2011</v>
      </c>
    </row>
    <row r="8906" spans="1:10">
      <c r="A8906">
        <v>48140</v>
      </c>
      <c r="B8906" t="s">
        <v>18461</v>
      </c>
      <c r="C8906" t="s">
        <v>18463</v>
      </c>
      <c r="D8906" t="s">
        <v>1687</v>
      </c>
      <c r="E8906" s="5">
        <v>38777</v>
      </c>
      <c r="F8906" s="5">
        <v>39569</v>
      </c>
      <c r="G8906" t="s">
        <v>9039</v>
      </c>
      <c r="H8906" t="s">
        <v>8574</v>
      </c>
      <c r="I8906">
        <v>2006</v>
      </c>
      <c r="J8906">
        <v>2008</v>
      </c>
    </row>
    <row r="8907" spans="1:10">
      <c r="A8907">
        <v>48140</v>
      </c>
      <c r="B8907" t="s">
        <v>18461</v>
      </c>
      <c r="C8907" t="s">
        <v>9096</v>
      </c>
      <c r="D8907" t="s">
        <v>8680</v>
      </c>
      <c r="E8907" s="5">
        <v>38384</v>
      </c>
      <c r="F8907" s="5">
        <v>38777</v>
      </c>
      <c r="G8907" t="s">
        <v>9494</v>
      </c>
      <c r="H8907" t="s">
        <v>8574</v>
      </c>
      <c r="I8907">
        <v>2005</v>
      </c>
      <c r="J8907">
        <v>2006</v>
      </c>
    </row>
    <row r="8908" spans="1:10">
      <c r="A8908">
        <v>48140</v>
      </c>
      <c r="B8908" t="s">
        <v>18461</v>
      </c>
      <c r="C8908" t="s">
        <v>10935</v>
      </c>
      <c r="D8908" t="s">
        <v>8680</v>
      </c>
      <c r="E8908" s="5">
        <v>36617</v>
      </c>
      <c r="F8908" s="5">
        <v>38353</v>
      </c>
      <c r="G8908" t="s">
        <v>11780</v>
      </c>
      <c r="H8908" t="s">
        <v>8574</v>
      </c>
      <c r="I8908">
        <v>2000</v>
      </c>
      <c r="J8908">
        <v>2005</v>
      </c>
    </row>
    <row r="8909" spans="1:10">
      <c r="A8909">
        <v>48141</v>
      </c>
      <c r="B8909" t="s">
        <v>18464</v>
      </c>
      <c r="C8909" t="s">
        <v>15151</v>
      </c>
      <c r="D8909" t="s">
        <v>8576</v>
      </c>
      <c r="E8909" s="5">
        <v>41484</v>
      </c>
      <c r="F8909" s="5">
        <v>42200</v>
      </c>
      <c r="G8909" t="s">
        <v>15145</v>
      </c>
      <c r="H8909" t="s">
        <v>8574</v>
      </c>
      <c r="I8909">
        <v>2013</v>
      </c>
      <c r="J8909">
        <v>2015</v>
      </c>
    </row>
    <row r="8910" spans="1:10">
      <c r="A8910">
        <v>48141</v>
      </c>
      <c r="B8910" t="s">
        <v>18464</v>
      </c>
      <c r="C8910" t="s">
        <v>18465</v>
      </c>
      <c r="D8910" t="s">
        <v>1687</v>
      </c>
      <c r="E8910" s="5">
        <v>40970</v>
      </c>
      <c r="F8910" s="5">
        <v>41452</v>
      </c>
      <c r="G8910" t="s">
        <v>11947</v>
      </c>
      <c r="H8910" t="s">
        <v>8574</v>
      </c>
      <c r="I8910">
        <v>2012</v>
      </c>
      <c r="J8910">
        <v>2013</v>
      </c>
    </row>
    <row r="8911" spans="1:10">
      <c r="A8911">
        <v>48141</v>
      </c>
      <c r="B8911" t="s">
        <v>18464</v>
      </c>
      <c r="C8911" t="s">
        <v>18466</v>
      </c>
      <c r="D8911" t="s">
        <v>1687</v>
      </c>
      <c r="E8911" s="5">
        <v>40087</v>
      </c>
      <c r="F8911" s="5">
        <v>40940</v>
      </c>
      <c r="G8911" t="s">
        <v>9366</v>
      </c>
      <c r="H8911" t="s">
        <v>8574</v>
      </c>
      <c r="I8911">
        <v>2009</v>
      </c>
      <c r="J8911">
        <v>2012</v>
      </c>
    </row>
    <row r="8912" spans="1:10">
      <c r="A8912">
        <v>48146</v>
      </c>
      <c r="B8912" t="s">
        <v>18467</v>
      </c>
      <c r="C8912" t="s">
        <v>18468</v>
      </c>
      <c r="D8912" t="s">
        <v>1687</v>
      </c>
      <c r="E8912" s="5">
        <v>42005</v>
      </c>
      <c r="F8912" s="5">
        <v>42154</v>
      </c>
      <c r="G8912" t="s">
        <v>12412</v>
      </c>
      <c r="H8912" t="s">
        <v>8574</v>
      </c>
      <c r="I8912">
        <v>2015</v>
      </c>
      <c r="J8912">
        <v>2015</v>
      </c>
    </row>
    <row r="8913" spans="1:10">
      <c r="A8913">
        <v>48146</v>
      </c>
      <c r="B8913" t="s">
        <v>18467</v>
      </c>
      <c r="C8913" t="s">
        <v>18469</v>
      </c>
      <c r="D8913" t="s">
        <v>1687</v>
      </c>
      <c r="E8913" s="5">
        <v>41671</v>
      </c>
      <c r="F8913" s="5">
        <v>42004</v>
      </c>
      <c r="G8913" t="s">
        <v>8815</v>
      </c>
      <c r="H8913" t="s">
        <v>8574</v>
      </c>
      <c r="I8913">
        <v>2014</v>
      </c>
      <c r="J8913">
        <v>2014</v>
      </c>
    </row>
    <row r="8914" spans="1:10">
      <c r="A8914">
        <v>48146</v>
      </c>
      <c r="B8914" t="s">
        <v>18467</v>
      </c>
      <c r="C8914" t="s">
        <v>10929</v>
      </c>
      <c r="D8914" t="s">
        <v>1687</v>
      </c>
      <c r="E8914" s="5">
        <v>39569</v>
      </c>
      <c r="F8914" s="5">
        <v>41030</v>
      </c>
      <c r="G8914" t="s">
        <v>10076</v>
      </c>
      <c r="H8914" t="s">
        <v>8574</v>
      </c>
      <c r="I8914">
        <v>2008</v>
      </c>
      <c r="J8914">
        <v>2012</v>
      </c>
    </row>
    <row r="8915" spans="1:10">
      <c r="A8915">
        <v>48160</v>
      </c>
      <c r="B8915" t="s">
        <v>18470</v>
      </c>
      <c r="C8915" t="s">
        <v>18471</v>
      </c>
      <c r="D8915" t="s">
        <v>1687</v>
      </c>
      <c r="E8915" s="5">
        <v>41690</v>
      </c>
      <c r="F8915" s="5">
        <v>42185</v>
      </c>
      <c r="G8915" t="s">
        <v>12160</v>
      </c>
      <c r="H8915" t="s">
        <v>8574</v>
      </c>
      <c r="I8915">
        <v>2014</v>
      </c>
      <c r="J8915">
        <v>2015</v>
      </c>
    </row>
    <row r="8916" spans="1:10">
      <c r="A8916">
        <v>48160</v>
      </c>
      <c r="B8916" t="s">
        <v>18470</v>
      </c>
      <c r="C8916" t="s">
        <v>12002</v>
      </c>
      <c r="D8916" t="s">
        <v>8576</v>
      </c>
      <c r="E8916" s="5">
        <v>40664</v>
      </c>
      <c r="F8916" s="5">
        <v>40848</v>
      </c>
      <c r="G8916" t="s">
        <v>8760</v>
      </c>
      <c r="H8916" t="s">
        <v>8574</v>
      </c>
      <c r="I8916">
        <v>2011</v>
      </c>
      <c r="J8916">
        <v>2011</v>
      </c>
    </row>
    <row r="8917" spans="1:10">
      <c r="A8917">
        <v>48165</v>
      </c>
      <c r="B8917" t="s">
        <v>18472</v>
      </c>
      <c r="C8917" t="s">
        <v>5768</v>
      </c>
      <c r="D8917" t="s">
        <v>1687</v>
      </c>
      <c r="E8917" s="5">
        <v>42199</v>
      </c>
      <c r="F8917" s="5">
        <v>42199</v>
      </c>
      <c r="G8917" t="s">
        <v>8735</v>
      </c>
      <c r="H8917" t="s">
        <v>21</v>
      </c>
      <c r="I8917">
        <v>2015</v>
      </c>
      <c r="J8917">
        <v>2015</v>
      </c>
    </row>
    <row r="8918" spans="1:10">
      <c r="A8918">
        <v>48166</v>
      </c>
      <c r="B8918" t="s">
        <v>18473</v>
      </c>
      <c r="C8918" t="s">
        <v>5768</v>
      </c>
      <c r="D8918" t="s">
        <v>1687</v>
      </c>
      <c r="E8918" s="5">
        <v>42200</v>
      </c>
      <c r="F8918" s="5">
        <v>42200</v>
      </c>
      <c r="G8918" t="s">
        <v>8735</v>
      </c>
      <c r="H8918" t="s">
        <v>21</v>
      </c>
      <c r="I8918">
        <v>2015</v>
      </c>
      <c r="J8918">
        <v>2015</v>
      </c>
    </row>
    <row r="8919" spans="1:10">
      <c r="A8919">
        <v>48176</v>
      </c>
      <c r="B8919" t="s">
        <v>18474</v>
      </c>
      <c r="C8919" t="s">
        <v>8616</v>
      </c>
      <c r="D8919" t="s">
        <v>8576</v>
      </c>
      <c r="E8919" s="5">
        <v>40936</v>
      </c>
      <c r="F8919" s="5">
        <v>41698</v>
      </c>
      <c r="G8919" t="s">
        <v>8696</v>
      </c>
      <c r="H8919" t="s">
        <v>8574</v>
      </c>
      <c r="I8919">
        <v>2012</v>
      </c>
      <c r="J8919">
        <v>2014</v>
      </c>
    </row>
    <row r="8920" spans="1:10">
      <c r="A8920">
        <v>48178</v>
      </c>
      <c r="B8920" t="s">
        <v>18475</v>
      </c>
      <c r="C8920" t="s">
        <v>18476</v>
      </c>
      <c r="D8920" t="s">
        <v>1687</v>
      </c>
      <c r="E8920" s="5">
        <v>39701</v>
      </c>
      <c r="F8920" s="5">
        <v>42195</v>
      </c>
      <c r="G8920" t="s">
        <v>9239</v>
      </c>
      <c r="H8920" t="s">
        <v>8574</v>
      </c>
      <c r="I8920">
        <v>2008</v>
      </c>
      <c r="J8920">
        <v>2015</v>
      </c>
    </row>
    <row r="8921" spans="1:10">
      <c r="A8921">
        <v>48178</v>
      </c>
      <c r="B8921" t="s">
        <v>18475</v>
      </c>
      <c r="C8921" t="s">
        <v>18396</v>
      </c>
      <c r="D8921" t="s">
        <v>1687</v>
      </c>
      <c r="E8921" s="5">
        <v>38629</v>
      </c>
      <c r="F8921" s="5">
        <v>39751</v>
      </c>
      <c r="G8921" t="s">
        <v>13126</v>
      </c>
      <c r="H8921" t="s">
        <v>8574</v>
      </c>
      <c r="I8921">
        <v>2005</v>
      </c>
      <c r="J8921">
        <v>2008</v>
      </c>
    </row>
    <row r="8922" spans="1:10">
      <c r="A8922">
        <v>48178</v>
      </c>
      <c r="B8922" t="s">
        <v>18475</v>
      </c>
      <c r="C8922" t="s">
        <v>18205</v>
      </c>
      <c r="D8922" t="s">
        <v>1687</v>
      </c>
      <c r="E8922" s="5">
        <v>37500</v>
      </c>
      <c r="F8922" s="5">
        <v>38626</v>
      </c>
      <c r="G8922" t="s">
        <v>9462</v>
      </c>
      <c r="H8922" t="s">
        <v>8574</v>
      </c>
      <c r="I8922">
        <v>2002</v>
      </c>
      <c r="J8922">
        <v>2005</v>
      </c>
    </row>
    <row r="8923" spans="1:10">
      <c r="A8923">
        <v>48178</v>
      </c>
      <c r="B8923" t="s">
        <v>18475</v>
      </c>
      <c r="C8923" t="s">
        <v>18477</v>
      </c>
      <c r="D8923" t="s">
        <v>1687</v>
      </c>
      <c r="E8923" s="5">
        <v>36982</v>
      </c>
      <c r="F8923" s="5">
        <v>37408</v>
      </c>
      <c r="G8923" t="s">
        <v>9166</v>
      </c>
      <c r="H8923" t="s">
        <v>8574</v>
      </c>
      <c r="I8923">
        <v>2001</v>
      </c>
      <c r="J8923">
        <v>2002</v>
      </c>
    </row>
    <row r="8924" spans="1:10">
      <c r="A8924">
        <v>48184</v>
      </c>
      <c r="B8924" t="s">
        <v>18478</v>
      </c>
      <c r="C8924" t="s">
        <v>5768</v>
      </c>
      <c r="D8924" t="s">
        <v>1687</v>
      </c>
      <c r="E8924" s="5">
        <v>42203</v>
      </c>
      <c r="F8924" s="5">
        <v>42203</v>
      </c>
      <c r="G8924" t="s">
        <v>8735</v>
      </c>
      <c r="H8924" t="s">
        <v>21</v>
      </c>
      <c r="I8924">
        <v>2015</v>
      </c>
      <c r="J8924">
        <v>2015</v>
      </c>
    </row>
    <row r="8925" spans="1:10">
      <c r="A8925">
        <v>48203</v>
      </c>
      <c r="B8925" t="s">
        <v>18479</v>
      </c>
      <c r="C8925" t="s">
        <v>18480</v>
      </c>
      <c r="D8925" t="s">
        <v>1687</v>
      </c>
      <c r="E8925" s="5">
        <v>41974</v>
      </c>
      <c r="F8925" s="5">
        <v>42201</v>
      </c>
      <c r="G8925" t="s">
        <v>11994</v>
      </c>
      <c r="H8925" t="s">
        <v>8574</v>
      </c>
      <c r="I8925">
        <v>2014</v>
      </c>
      <c r="J8925">
        <v>2015</v>
      </c>
    </row>
    <row r="8926" spans="1:10">
      <c r="A8926">
        <v>48203</v>
      </c>
      <c r="B8926" t="s">
        <v>18479</v>
      </c>
      <c r="C8926" t="s">
        <v>18481</v>
      </c>
      <c r="D8926" t="s">
        <v>1687</v>
      </c>
      <c r="E8926" s="5">
        <v>40603</v>
      </c>
      <c r="F8926" s="5">
        <v>40785</v>
      </c>
      <c r="G8926" t="s">
        <v>8975</v>
      </c>
      <c r="H8926" t="s">
        <v>8574</v>
      </c>
      <c r="I8926">
        <v>2011</v>
      </c>
      <c r="J8926">
        <v>2011</v>
      </c>
    </row>
    <row r="8927" spans="1:10">
      <c r="A8927">
        <v>48206</v>
      </c>
      <c r="B8927" t="s">
        <v>18482</v>
      </c>
      <c r="C8927" t="s">
        <v>5768</v>
      </c>
      <c r="D8927" t="s">
        <v>1687</v>
      </c>
      <c r="E8927" s="5">
        <v>42205</v>
      </c>
      <c r="F8927" s="5">
        <v>42205</v>
      </c>
      <c r="G8927" t="s">
        <v>8735</v>
      </c>
      <c r="H8927" t="s">
        <v>21</v>
      </c>
      <c r="I8927">
        <v>2015</v>
      </c>
      <c r="J8927">
        <v>2015</v>
      </c>
    </row>
    <row r="8928" spans="1:10">
      <c r="A8928">
        <v>48207</v>
      </c>
      <c r="B8928" t="s">
        <v>18483</v>
      </c>
      <c r="C8928" t="s">
        <v>5768</v>
      </c>
      <c r="D8928" t="s">
        <v>1687</v>
      </c>
      <c r="E8928" s="5">
        <v>42205</v>
      </c>
      <c r="F8928" s="5">
        <v>42205</v>
      </c>
      <c r="G8928" t="s">
        <v>8735</v>
      </c>
      <c r="H8928" t="s">
        <v>21</v>
      </c>
      <c r="I8928">
        <v>2015</v>
      </c>
      <c r="J8928">
        <v>2015</v>
      </c>
    </row>
    <row r="8929" spans="1:10">
      <c r="A8929">
        <v>48208</v>
      </c>
      <c r="B8929" t="s">
        <v>18484</v>
      </c>
      <c r="C8929" t="s">
        <v>14587</v>
      </c>
      <c r="D8929" t="s">
        <v>8576</v>
      </c>
      <c r="E8929" s="5">
        <v>38905</v>
      </c>
      <c r="F8929" s="5">
        <v>42205</v>
      </c>
      <c r="G8929" t="s">
        <v>18485</v>
      </c>
      <c r="H8929" t="s">
        <v>8574</v>
      </c>
      <c r="I8929">
        <v>2006</v>
      </c>
      <c r="J8929">
        <v>2015</v>
      </c>
    </row>
    <row r="8930" spans="1:10">
      <c r="A8930">
        <v>48208</v>
      </c>
      <c r="B8930" t="s">
        <v>18484</v>
      </c>
      <c r="C8930" t="s">
        <v>18486</v>
      </c>
      <c r="D8930" t="s">
        <v>1687</v>
      </c>
      <c r="E8930" s="5">
        <v>38412</v>
      </c>
      <c r="F8930" s="5">
        <v>38808</v>
      </c>
      <c r="G8930" t="s">
        <v>9494</v>
      </c>
      <c r="H8930" t="s">
        <v>8574</v>
      </c>
      <c r="I8930">
        <v>2005</v>
      </c>
      <c r="J8930">
        <v>2006</v>
      </c>
    </row>
    <row r="8931" spans="1:10">
      <c r="A8931">
        <v>48208</v>
      </c>
      <c r="B8931" t="s">
        <v>18484</v>
      </c>
      <c r="C8931" t="s">
        <v>18487</v>
      </c>
      <c r="D8931" t="s">
        <v>1687</v>
      </c>
      <c r="E8931" s="5">
        <v>35004</v>
      </c>
      <c r="F8931" s="5">
        <v>37316</v>
      </c>
      <c r="G8931" t="s">
        <v>13337</v>
      </c>
      <c r="H8931" t="s">
        <v>8574</v>
      </c>
      <c r="I8931">
        <v>1995</v>
      </c>
      <c r="J8931">
        <v>2002</v>
      </c>
    </row>
    <row r="8932" spans="1:10">
      <c r="A8932">
        <v>48208</v>
      </c>
      <c r="B8932" t="s">
        <v>18484</v>
      </c>
      <c r="C8932" t="s">
        <v>18488</v>
      </c>
      <c r="D8932" t="s">
        <v>1687</v>
      </c>
      <c r="E8932" s="5">
        <v>34335</v>
      </c>
      <c r="F8932" s="5">
        <v>34973</v>
      </c>
      <c r="G8932" t="s">
        <v>8672</v>
      </c>
      <c r="H8932" t="s">
        <v>8574</v>
      </c>
      <c r="I8932">
        <v>1994</v>
      </c>
      <c r="J8932">
        <v>1995</v>
      </c>
    </row>
    <row r="8933" spans="1:10">
      <c r="A8933">
        <v>48210</v>
      </c>
      <c r="B8933" t="s">
        <v>18489</v>
      </c>
      <c r="C8933" t="s">
        <v>14686</v>
      </c>
      <c r="D8933" t="s">
        <v>8576</v>
      </c>
      <c r="E8933" s="5">
        <v>41948</v>
      </c>
      <c r="F8933" s="5">
        <v>42081</v>
      </c>
      <c r="G8933" t="s">
        <v>9113</v>
      </c>
      <c r="H8933" t="s">
        <v>8574</v>
      </c>
      <c r="I8933">
        <v>2014</v>
      </c>
      <c r="J8933">
        <v>2015</v>
      </c>
    </row>
    <row r="8934" spans="1:10">
      <c r="A8934">
        <v>48210</v>
      </c>
      <c r="B8934" t="s">
        <v>18489</v>
      </c>
      <c r="C8934" t="s">
        <v>15730</v>
      </c>
      <c r="D8934" t="s">
        <v>8576</v>
      </c>
      <c r="E8934" s="5">
        <v>41705</v>
      </c>
      <c r="F8934" s="5">
        <v>41942</v>
      </c>
      <c r="G8934" t="s">
        <v>13225</v>
      </c>
      <c r="H8934" t="s">
        <v>8574</v>
      </c>
      <c r="I8934">
        <v>2014</v>
      </c>
      <c r="J8934">
        <v>2014</v>
      </c>
    </row>
    <row r="8935" spans="1:10">
      <c r="A8935">
        <v>48210</v>
      </c>
      <c r="B8935" t="s">
        <v>18489</v>
      </c>
      <c r="C8935" t="s">
        <v>14865</v>
      </c>
      <c r="D8935" t="s">
        <v>8576</v>
      </c>
      <c r="E8935" s="5">
        <v>41153</v>
      </c>
      <c r="F8935" s="5">
        <v>41671</v>
      </c>
      <c r="G8935" t="s">
        <v>9365</v>
      </c>
      <c r="H8935" t="s">
        <v>8574</v>
      </c>
      <c r="I8935">
        <v>2012</v>
      </c>
      <c r="J8935">
        <v>2014</v>
      </c>
    </row>
    <row r="8936" spans="1:10">
      <c r="A8936">
        <v>48210</v>
      </c>
      <c r="B8936" t="s">
        <v>18489</v>
      </c>
      <c r="C8936" t="s">
        <v>18490</v>
      </c>
      <c r="D8936" t="s">
        <v>1687</v>
      </c>
      <c r="E8936" s="5">
        <v>40330</v>
      </c>
      <c r="F8936" s="5">
        <v>41122</v>
      </c>
      <c r="G8936" t="s">
        <v>9039</v>
      </c>
      <c r="H8936" t="s">
        <v>8574</v>
      </c>
      <c r="I8936">
        <v>2010</v>
      </c>
      <c r="J8936">
        <v>2012</v>
      </c>
    </row>
    <row r="8937" spans="1:10">
      <c r="A8937">
        <v>48210</v>
      </c>
      <c r="B8937" t="s">
        <v>18489</v>
      </c>
      <c r="C8937" t="s">
        <v>18491</v>
      </c>
      <c r="D8937" t="s">
        <v>1687</v>
      </c>
      <c r="E8937" s="5">
        <v>36647</v>
      </c>
      <c r="F8937" s="5">
        <v>40299</v>
      </c>
      <c r="G8937" t="s">
        <v>15076</v>
      </c>
      <c r="H8937" t="s">
        <v>8574</v>
      </c>
      <c r="I8937">
        <v>2000</v>
      </c>
      <c r="J8937">
        <v>2010</v>
      </c>
    </row>
    <row r="8938" spans="1:10">
      <c r="A8938">
        <v>48210</v>
      </c>
      <c r="B8938" t="s">
        <v>18489</v>
      </c>
      <c r="C8938" t="s">
        <v>18492</v>
      </c>
      <c r="D8938" t="s">
        <v>1687</v>
      </c>
      <c r="E8938" s="5">
        <v>36312</v>
      </c>
      <c r="F8938" s="5">
        <v>36617</v>
      </c>
      <c r="G8938" t="s">
        <v>9283</v>
      </c>
      <c r="H8938" t="s">
        <v>8574</v>
      </c>
      <c r="I8938">
        <v>1999</v>
      </c>
      <c r="J8938">
        <v>2000</v>
      </c>
    </row>
    <row r="8939" spans="1:10">
      <c r="A8939">
        <v>48212</v>
      </c>
      <c r="B8939" t="s">
        <v>18493</v>
      </c>
      <c r="C8939" t="s">
        <v>9016</v>
      </c>
      <c r="D8939" t="s">
        <v>8576</v>
      </c>
      <c r="E8939" s="5">
        <v>41794</v>
      </c>
      <c r="F8939" s="5">
        <v>42205</v>
      </c>
      <c r="G8939" t="s">
        <v>11505</v>
      </c>
      <c r="H8939" t="s">
        <v>8574</v>
      </c>
      <c r="I8939">
        <v>2014</v>
      </c>
      <c r="J8939">
        <v>2015</v>
      </c>
    </row>
    <row r="8940" spans="1:10">
      <c r="A8940">
        <v>48212</v>
      </c>
      <c r="B8940" t="s">
        <v>18493</v>
      </c>
      <c r="C8940" t="s">
        <v>18494</v>
      </c>
      <c r="D8940" t="s">
        <v>1687</v>
      </c>
      <c r="E8940" s="5">
        <v>40878</v>
      </c>
      <c r="F8940" s="5">
        <v>41334</v>
      </c>
      <c r="G8940" t="s">
        <v>10181</v>
      </c>
      <c r="H8940" t="s">
        <v>8574</v>
      </c>
      <c r="I8940">
        <v>2011</v>
      </c>
      <c r="J8940">
        <v>2013</v>
      </c>
    </row>
    <row r="8941" spans="1:10">
      <c r="A8941">
        <v>48216</v>
      </c>
      <c r="B8941" t="s">
        <v>18495</v>
      </c>
      <c r="C8941" t="s">
        <v>16923</v>
      </c>
      <c r="D8941" t="s">
        <v>1687</v>
      </c>
      <c r="E8941" s="5">
        <v>41250</v>
      </c>
      <c r="F8941" s="5">
        <v>42201</v>
      </c>
      <c r="G8941" t="s">
        <v>10967</v>
      </c>
      <c r="H8941" t="s">
        <v>8574</v>
      </c>
      <c r="I8941">
        <v>2012</v>
      </c>
      <c r="J8941">
        <v>2015</v>
      </c>
    </row>
    <row r="8942" spans="1:10">
      <c r="A8942">
        <v>48216</v>
      </c>
      <c r="B8942" t="s">
        <v>18495</v>
      </c>
      <c r="C8942" t="s">
        <v>18496</v>
      </c>
      <c r="D8942" t="s">
        <v>1687</v>
      </c>
      <c r="E8942" s="5">
        <v>40756</v>
      </c>
      <c r="F8942" s="5">
        <v>41214</v>
      </c>
      <c r="G8942" t="s">
        <v>10181</v>
      </c>
      <c r="H8942" t="s">
        <v>8574</v>
      </c>
      <c r="I8942">
        <v>2011</v>
      </c>
      <c r="J8942">
        <v>2012</v>
      </c>
    </row>
    <row r="8943" spans="1:10">
      <c r="A8943">
        <v>48216</v>
      </c>
      <c r="B8943" t="s">
        <v>18495</v>
      </c>
      <c r="C8943" t="s">
        <v>14587</v>
      </c>
      <c r="D8943" t="s">
        <v>8576</v>
      </c>
      <c r="E8943" s="5">
        <v>40212</v>
      </c>
      <c r="F8943" s="5">
        <v>40603</v>
      </c>
      <c r="G8943" t="s">
        <v>9162</v>
      </c>
      <c r="H8943" t="s">
        <v>8574</v>
      </c>
      <c r="I8943">
        <v>2010</v>
      </c>
      <c r="J8943">
        <v>2011</v>
      </c>
    </row>
    <row r="8944" spans="1:10">
      <c r="A8944">
        <v>48216</v>
      </c>
      <c r="B8944" t="s">
        <v>18495</v>
      </c>
      <c r="C8944" t="s">
        <v>15104</v>
      </c>
      <c r="D8944" t="s">
        <v>1687</v>
      </c>
      <c r="E8944" s="5">
        <v>39083</v>
      </c>
      <c r="F8944" s="5">
        <v>40210</v>
      </c>
      <c r="G8944" t="s">
        <v>9462</v>
      </c>
      <c r="H8944" t="s">
        <v>8574</v>
      </c>
      <c r="I8944">
        <v>2007</v>
      </c>
      <c r="J8944">
        <v>2010</v>
      </c>
    </row>
    <row r="8945" spans="1:10">
      <c r="A8945">
        <v>48216</v>
      </c>
      <c r="B8945" t="s">
        <v>18495</v>
      </c>
      <c r="C8945" t="s">
        <v>11667</v>
      </c>
      <c r="D8945" t="s">
        <v>1687</v>
      </c>
      <c r="E8945" s="5">
        <v>38047</v>
      </c>
      <c r="F8945" s="5">
        <v>39083</v>
      </c>
      <c r="G8945" t="s">
        <v>10632</v>
      </c>
      <c r="H8945" t="s">
        <v>8574</v>
      </c>
      <c r="I8945">
        <v>2004</v>
      </c>
      <c r="J8945">
        <v>2007</v>
      </c>
    </row>
    <row r="8946" spans="1:10">
      <c r="A8946">
        <v>48222</v>
      </c>
      <c r="B8946" t="s">
        <v>18497</v>
      </c>
      <c r="C8946" t="s">
        <v>15131</v>
      </c>
      <c r="D8946" t="s">
        <v>1687</v>
      </c>
      <c r="E8946" s="5">
        <v>40666</v>
      </c>
      <c r="F8946" s="5">
        <v>42195</v>
      </c>
      <c r="G8946" t="s">
        <v>18498</v>
      </c>
      <c r="H8946" t="s">
        <v>8574</v>
      </c>
      <c r="I8946">
        <v>2011</v>
      </c>
      <c r="J8946">
        <v>2015</v>
      </c>
    </row>
    <row r="8947" spans="1:10">
      <c r="A8947">
        <v>48222</v>
      </c>
      <c r="B8947" t="s">
        <v>18497</v>
      </c>
      <c r="C8947" t="s">
        <v>15104</v>
      </c>
      <c r="D8947" t="s">
        <v>1687</v>
      </c>
      <c r="E8947" s="5">
        <v>39814</v>
      </c>
      <c r="F8947" s="5">
        <v>40664</v>
      </c>
      <c r="G8947" t="s">
        <v>9366</v>
      </c>
      <c r="H8947" t="s">
        <v>8574</v>
      </c>
      <c r="I8947">
        <v>2009</v>
      </c>
      <c r="J8947">
        <v>2011</v>
      </c>
    </row>
    <row r="8948" spans="1:10">
      <c r="A8948">
        <v>48222</v>
      </c>
      <c r="B8948" t="s">
        <v>18497</v>
      </c>
      <c r="C8948" t="s">
        <v>10771</v>
      </c>
      <c r="D8948" t="s">
        <v>8576</v>
      </c>
      <c r="E8948" s="5">
        <v>39083</v>
      </c>
      <c r="F8948" s="5">
        <v>39814</v>
      </c>
      <c r="G8948" t="s">
        <v>9261</v>
      </c>
      <c r="H8948" t="s">
        <v>8574</v>
      </c>
      <c r="I8948">
        <v>2007</v>
      </c>
      <c r="J8948">
        <v>2009</v>
      </c>
    </row>
    <row r="8949" spans="1:10">
      <c r="A8949">
        <v>48223</v>
      </c>
      <c r="B8949" t="s">
        <v>18499</v>
      </c>
      <c r="C8949" t="s">
        <v>18500</v>
      </c>
      <c r="D8949" t="s">
        <v>1687</v>
      </c>
      <c r="E8949" s="5">
        <v>41634</v>
      </c>
      <c r="F8949" s="5">
        <v>42200</v>
      </c>
      <c r="G8949" t="s">
        <v>9882</v>
      </c>
      <c r="H8949" t="s">
        <v>8574</v>
      </c>
      <c r="I8949">
        <v>2013</v>
      </c>
      <c r="J8949">
        <v>2015</v>
      </c>
    </row>
    <row r="8950" spans="1:10">
      <c r="A8950">
        <v>48223</v>
      </c>
      <c r="B8950" t="s">
        <v>18499</v>
      </c>
      <c r="C8950" t="s">
        <v>10929</v>
      </c>
      <c r="D8950" t="s">
        <v>1687</v>
      </c>
      <c r="E8950" s="5">
        <v>41004</v>
      </c>
      <c r="F8950" s="5">
        <v>41456</v>
      </c>
      <c r="G8950" t="s">
        <v>11406</v>
      </c>
      <c r="H8950" t="s">
        <v>8574</v>
      </c>
      <c r="I8950">
        <v>2012</v>
      </c>
      <c r="J8950">
        <v>2013</v>
      </c>
    </row>
    <row r="8951" spans="1:10">
      <c r="A8951">
        <v>48225</v>
      </c>
      <c r="B8951" t="s">
        <v>18501</v>
      </c>
      <c r="C8951" t="s">
        <v>5768</v>
      </c>
      <c r="D8951" t="s">
        <v>1687</v>
      </c>
      <c r="E8951" s="5">
        <v>42199</v>
      </c>
      <c r="F8951" s="5">
        <v>42199</v>
      </c>
      <c r="G8951" t="s">
        <v>8735</v>
      </c>
      <c r="H8951" t="s">
        <v>21</v>
      </c>
      <c r="I8951">
        <v>2015</v>
      </c>
      <c r="J8951">
        <v>2015</v>
      </c>
    </row>
    <row r="8952" spans="1:10">
      <c r="A8952">
        <v>48226</v>
      </c>
      <c r="B8952" t="s">
        <v>13088</v>
      </c>
      <c r="C8952" t="s">
        <v>5768</v>
      </c>
      <c r="D8952" t="s">
        <v>1687</v>
      </c>
      <c r="E8952" s="5">
        <v>42199</v>
      </c>
      <c r="F8952" s="5">
        <v>42199</v>
      </c>
      <c r="G8952" t="s">
        <v>8735</v>
      </c>
      <c r="H8952" t="s">
        <v>21</v>
      </c>
      <c r="I8952">
        <v>2015</v>
      </c>
      <c r="J8952">
        <v>2015</v>
      </c>
    </row>
    <row r="8953" spans="1:10">
      <c r="A8953">
        <v>48234</v>
      </c>
      <c r="B8953" t="s">
        <v>18502</v>
      </c>
      <c r="C8953" t="s">
        <v>5768</v>
      </c>
      <c r="D8953" t="s">
        <v>1687</v>
      </c>
      <c r="E8953" s="5">
        <v>42206</v>
      </c>
      <c r="F8953" s="5">
        <v>42206</v>
      </c>
      <c r="G8953" t="s">
        <v>8735</v>
      </c>
      <c r="H8953" t="s">
        <v>21</v>
      </c>
      <c r="I8953">
        <v>2015</v>
      </c>
      <c r="J8953">
        <v>2015</v>
      </c>
    </row>
    <row r="8954" spans="1:10">
      <c r="A8954">
        <v>48237</v>
      </c>
      <c r="B8954" t="s">
        <v>18503</v>
      </c>
      <c r="C8954" t="s">
        <v>18504</v>
      </c>
      <c r="D8954" t="s">
        <v>1687</v>
      </c>
      <c r="E8954" s="5">
        <v>41562</v>
      </c>
      <c r="F8954" s="5">
        <v>42185</v>
      </c>
      <c r="G8954" t="s">
        <v>10249</v>
      </c>
      <c r="H8954" t="s">
        <v>8574</v>
      </c>
      <c r="I8954">
        <v>2013</v>
      </c>
      <c r="J8954">
        <v>2015</v>
      </c>
    </row>
    <row r="8955" spans="1:10">
      <c r="A8955">
        <v>48237</v>
      </c>
      <c r="B8955" t="s">
        <v>18503</v>
      </c>
      <c r="C8955" t="s">
        <v>15002</v>
      </c>
      <c r="D8955" t="s">
        <v>1687</v>
      </c>
      <c r="E8955" s="5">
        <v>39234</v>
      </c>
      <c r="F8955" s="5">
        <v>41548</v>
      </c>
      <c r="G8955" t="s">
        <v>13337</v>
      </c>
      <c r="H8955" t="s">
        <v>8574</v>
      </c>
      <c r="I8955">
        <v>2007</v>
      </c>
      <c r="J8955">
        <v>2013</v>
      </c>
    </row>
    <row r="8956" spans="1:10">
      <c r="A8956">
        <v>48238</v>
      </c>
      <c r="B8956" t="s">
        <v>18505</v>
      </c>
      <c r="C8956" t="s">
        <v>18506</v>
      </c>
      <c r="D8956" t="s">
        <v>1687</v>
      </c>
      <c r="E8956" s="5">
        <v>40605</v>
      </c>
      <c r="F8956" s="5">
        <v>41950</v>
      </c>
      <c r="G8956" t="s">
        <v>9660</v>
      </c>
      <c r="H8956" t="s">
        <v>8574</v>
      </c>
      <c r="I8956">
        <v>2011</v>
      </c>
      <c r="J8956">
        <v>2014</v>
      </c>
    </row>
    <row r="8957" spans="1:10">
      <c r="A8957">
        <v>48238</v>
      </c>
      <c r="B8957" t="s">
        <v>18505</v>
      </c>
      <c r="C8957" t="s">
        <v>16700</v>
      </c>
      <c r="D8957" t="s">
        <v>8576</v>
      </c>
      <c r="E8957" s="5">
        <v>40249</v>
      </c>
      <c r="F8957" s="5">
        <v>40532</v>
      </c>
      <c r="G8957" t="s">
        <v>14462</v>
      </c>
      <c r="H8957" t="s">
        <v>8574</v>
      </c>
      <c r="I8957">
        <v>2010</v>
      </c>
      <c r="J8957">
        <v>2010</v>
      </c>
    </row>
    <row r="8958" spans="1:10">
      <c r="A8958">
        <v>48238</v>
      </c>
      <c r="B8958" t="s">
        <v>18505</v>
      </c>
      <c r="C8958" t="s">
        <v>14808</v>
      </c>
      <c r="D8958" t="s">
        <v>8576</v>
      </c>
      <c r="E8958" s="5">
        <v>39493</v>
      </c>
      <c r="F8958" s="5">
        <v>40247</v>
      </c>
      <c r="G8958" t="s">
        <v>10257</v>
      </c>
      <c r="H8958" t="s">
        <v>8574</v>
      </c>
      <c r="I8958">
        <v>2008</v>
      </c>
      <c r="J8958">
        <v>2010</v>
      </c>
    </row>
    <row r="8959" spans="1:10">
      <c r="A8959">
        <v>48238</v>
      </c>
      <c r="B8959" t="s">
        <v>18505</v>
      </c>
      <c r="C8959" t="s">
        <v>9051</v>
      </c>
      <c r="D8959" t="s">
        <v>1687</v>
      </c>
      <c r="E8959" s="5">
        <v>39015</v>
      </c>
      <c r="F8959" s="5">
        <v>39492</v>
      </c>
      <c r="G8959" t="s">
        <v>9585</v>
      </c>
      <c r="H8959" t="s">
        <v>8574</v>
      </c>
      <c r="I8959">
        <v>2006</v>
      </c>
      <c r="J8959">
        <v>2008</v>
      </c>
    </row>
    <row r="8960" spans="1:10">
      <c r="A8960">
        <v>48238</v>
      </c>
      <c r="B8960" t="s">
        <v>18505</v>
      </c>
      <c r="C8960" t="s">
        <v>18507</v>
      </c>
      <c r="D8960" t="s">
        <v>1687</v>
      </c>
      <c r="E8960" s="5">
        <v>38078</v>
      </c>
      <c r="F8960" s="5">
        <v>38991</v>
      </c>
      <c r="G8960" t="s">
        <v>9041</v>
      </c>
      <c r="H8960" t="s">
        <v>8574</v>
      </c>
      <c r="I8960">
        <v>2004</v>
      </c>
      <c r="J8960">
        <v>2006</v>
      </c>
    </row>
    <row r="8961" spans="1:10">
      <c r="A8961">
        <v>48239</v>
      </c>
      <c r="B8961" t="s">
        <v>11349</v>
      </c>
      <c r="C8961" t="s">
        <v>16090</v>
      </c>
      <c r="D8961" t="s">
        <v>8576</v>
      </c>
      <c r="E8961" s="5">
        <v>41905</v>
      </c>
      <c r="F8961" s="5">
        <v>42172</v>
      </c>
      <c r="G8961" t="s">
        <v>8953</v>
      </c>
      <c r="H8961" t="s">
        <v>8574</v>
      </c>
      <c r="I8961">
        <v>2014</v>
      </c>
      <c r="J8961">
        <v>2015</v>
      </c>
    </row>
    <row r="8962" spans="1:10">
      <c r="A8962">
        <v>48239</v>
      </c>
      <c r="B8962" t="s">
        <v>11349</v>
      </c>
      <c r="C8962" t="s">
        <v>10771</v>
      </c>
      <c r="D8962" t="s">
        <v>8576</v>
      </c>
      <c r="E8962" s="5">
        <v>41061</v>
      </c>
      <c r="F8962" s="5">
        <v>41640</v>
      </c>
      <c r="G8962" t="s">
        <v>9037</v>
      </c>
      <c r="H8962" t="s">
        <v>8574</v>
      </c>
      <c r="I8962">
        <v>2012</v>
      </c>
      <c r="J8962">
        <v>2014</v>
      </c>
    </row>
    <row r="8963" spans="1:10">
      <c r="A8963">
        <v>48239</v>
      </c>
      <c r="B8963" t="s">
        <v>11349</v>
      </c>
      <c r="C8963" t="s">
        <v>18508</v>
      </c>
      <c r="D8963" t="s">
        <v>1687</v>
      </c>
      <c r="E8963" s="5">
        <v>40210</v>
      </c>
      <c r="F8963" s="5">
        <v>41030</v>
      </c>
      <c r="G8963" t="s">
        <v>9327</v>
      </c>
      <c r="H8963" t="s">
        <v>8574</v>
      </c>
      <c r="I8963">
        <v>2010</v>
      </c>
      <c r="J8963">
        <v>2012</v>
      </c>
    </row>
    <row r="8964" spans="1:10">
      <c r="A8964">
        <v>48239</v>
      </c>
      <c r="B8964" t="s">
        <v>11349</v>
      </c>
      <c r="C8964" t="s">
        <v>10929</v>
      </c>
      <c r="D8964" t="s">
        <v>1687</v>
      </c>
      <c r="E8964" s="5">
        <v>39264</v>
      </c>
      <c r="F8964" s="5">
        <v>40148</v>
      </c>
      <c r="G8964" t="s">
        <v>9465</v>
      </c>
      <c r="H8964" t="s">
        <v>8574</v>
      </c>
      <c r="I8964">
        <v>2007</v>
      </c>
      <c r="J8964">
        <v>2009</v>
      </c>
    </row>
    <row r="8965" spans="1:10">
      <c r="A8965">
        <v>48245</v>
      </c>
      <c r="B8965" t="s">
        <v>18509</v>
      </c>
      <c r="C8965" t="s">
        <v>9830</v>
      </c>
      <c r="D8965" t="s">
        <v>8680</v>
      </c>
      <c r="E8965" s="5">
        <v>41690</v>
      </c>
      <c r="F8965" s="5">
        <v>42139</v>
      </c>
      <c r="G8965" t="s">
        <v>10321</v>
      </c>
      <c r="H8965" t="s">
        <v>8574</v>
      </c>
      <c r="I8965">
        <v>2014</v>
      </c>
      <c r="J8965">
        <v>2015</v>
      </c>
    </row>
    <row r="8966" spans="1:10">
      <c r="A8966">
        <v>48247</v>
      </c>
      <c r="B8966" t="s">
        <v>18510</v>
      </c>
      <c r="C8966" t="s">
        <v>18511</v>
      </c>
      <c r="D8966" t="s">
        <v>1687</v>
      </c>
      <c r="E8966" s="5">
        <v>41932</v>
      </c>
      <c r="F8966" s="5">
        <v>42187</v>
      </c>
      <c r="G8966" t="s">
        <v>9126</v>
      </c>
      <c r="H8966" t="s">
        <v>8574</v>
      </c>
      <c r="I8966">
        <v>2014</v>
      </c>
      <c r="J8966">
        <v>2015</v>
      </c>
    </row>
    <row r="8967" spans="1:10">
      <c r="A8967">
        <v>48247</v>
      </c>
      <c r="B8967" t="s">
        <v>18510</v>
      </c>
      <c r="C8967" t="s">
        <v>18512</v>
      </c>
      <c r="D8967" t="s">
        <v>1687</v>
      </c>
      <c r="E8967" s="5">
        <v>41518</v>
      </c>
      <c r="F8967" s="5">
        <v>41913</v>
      </c>
      <c r="G8967" t="s">
        <v>9494</v>
      </c>
      <c r="H8967" t="s">
        <v>8574</v>
      </c>
      <c r="I8967">
        <v>2013</v>
      </c>
      <c r="J8967">
        <v>2014</v>
      </c>
    </row>
    <row r="8968" spans="1:10">
      <c r="A8968">
        <v>48247</v>
      </c>
      <c r="B8968" t="s">
        <v>18510</v>
      </c>
      <c r="C8968" t="s">
        <v>18513</v>
      </c>
      <c r="D8968" t="s">
        <v>1687</v>
      </c>
      <c r="E8968" s="5">
        <v>41122</v>
      </c>
      <c r="F8968" s="5">
        <v>41487</v>
      </c>
      <c r="G8968" t="s">
        <v>9047</v>
      </c>
      <c r="H8968" t="s">
        <v>8574</v>
      </c>
      <c r="I8968">
        <v>2012</v>
      </c>
      <c r="J8968">
        <v>2013</v>
      </c>
    </row>
    <row r="8969" spans="1:10">
      <c r="A8969">
        <v>48248</v>
      </c>
      <c r="B8969" t="s">
        <v>18514</v>
      </c>
      <c r="C8969" t="s">
        <v>16090</v>
      </c>
      <c r="D8969" t="s">
        <v>8576</v>
      </c>
      <c r="E8969" s="5">
        <v>39678</v>
      </c>
      <c r="F8969" s="5">
        <v>42185</v>
      </c>
      <c r="G8969" t="s">
        <v>18515</v>
      </c>
      <c r="H8969" t="s">
        <v>8574</v>
      </c>
      <c r="I8969">
        <v>2008</v>
      </c>
      <c r="J8969">
        <v>2015</v>
      </c>
    </row>
    <row r="8970" spans="1:10">
      <c r="A8970">
        <v>48248</v>
      </c>
      <c r="B8970" t="s">
        <v>18514</v>
      </c>
      <c r="C8970" t="s">
        <v>18516</v>
      </c>
      <c r="D8970" t="s">
        <v>1687</v>
      </c>
      <c r="E8970" s="5">
        <v>39083</v>
      </c>
      <c r="F8970" s="5">
        <v>39661</v>
      </c>
      <c r="G8970" t="s">
        <v>9037</v>
      </c>
      <c r="H8970" t="s">
        <v>8574</v>
      </c>
      <c r="I8970">
        <v>2007</v>
      </c>
      <c r="J8970">
        <v>2008</v>
      </c>
    </row>
    <row r="8971" spans="1:10">
      <c r="A8971">
        <v>48248</v>
      </c>
      <c r="B8971" t="s">
        <v>18514</v>
      </c>
      <c r="C8971" t="s">
        <v>18517</v>
      </c>
      <c r="D8971" t="s">
        <v>1687</v>
      </c>
      <c r="E8971" s="5">
        <v>38231</v>
      </c>
      <c r="F8971" s="5">
        <v>39083</v>
      </c>
      <c r="G8971" t="s">
        <v>9366</v>
      </c>
      <c r="H8971" t="s">
        <v>8574</v>
      </c>
      <c r="I8971">
        <v>2004</v>
      </c>
      <c r="J8971">
        <v>2007</v>
      </c>
    </row>
    <row r="8972" spans="1:10">
      <c r="A8972">
        <v>48248</v>
      </c>
      <c r="B8972" t="s">
        <v>18514</v>
      </c>
      <c r="C8972" t="s">
        <v>18518</v>
      </c>
      <c r="D8972" t="s">
        <v>1687</v>
      </c>
      <c r="E8972" s="5">
        <v>38078</v>
      </c>
      <c r="F8972" s="5">
        <v>38231</v>
      </c>
      <c r="G8972" t="s">
        <v>9452</v>
      </c>
      <c r="H8972" t="s">
        <v>8574</v>
      </c>
      <c r="I8972">
        <v>2004</v>
      </c>
      <c r="J8972">
        <v>2004</v>
      </c>
    </row>
    <row r="8973" spans="1:10">
      <c r="A8973">
        <v>48265</v>
      </c>
      <c r="B8973" t="s">
        <v>18519</v>
      </c>
      <c r="C8973" t="s">
        <v>18520</v>
      </c>
      <c r="D8973" t="s">
        <v>1687</v>
      </c>
      <c r="E8973" s="5">
        <v>41456</v>
      </c>
      <c r="F8973" s="5">
        <v>42200</v>
      </c>
      <c r="G8973" t="s">
        <v>13988</v>
      </c>
      <c r="H8973" t="s">
        <v>8574</v>
      </c>
      <c r="I8973">
        <v>2013</v>
      </c>
      <c r="J8973">
        <v>2015</v>
      </c>
    </row>
    <row r="8974" spans="1:10">
      <c r="A8974">
        <v>48291</v>
      </c>
      <c r="B8974" t="s">
        <v>18521</v>
      </c>
      <c r="C8974" t="s">
        <v>8831</v>
      </c>
      <c r="D8974" t="s">
        <v>8576</v>
      </c>
      <c r="E8974" s="5">
        <v>41893</v>
      </c>
      <c r="F8974" s="5">
        <v>42096</v>
      </c>
      <c r="G8974" t="s">
        <v>10433</v>
      </c>
      <c r="H8974" t="s">
        <v>8574</v>
      </c>
      <c r="I8974">
        <v>2014</v>
      </c>
      <c r="J8974">
        <v>2015</v>
      </c>
    </row>
    <row r="8975" spans="1:10">
      <c r="A8975">
        <v>48291</v>
      </c>
      <c r="B8975" t="s">
        <v>18521</v>
      </c>
      <c r="C8975" t="s">
        <v>18522</v>
      </c>
      <c r="D8975" t="s">
        <v>1687</v>
      </c>
      <c r="E8975" s="5">
        <v>41106</v>
      </c>
      <c r="F8975" s="5">
        <v>41892</v>
      </c>
      <c r="G8975" t="s">
        <v>10822</v>
      </c>
      <c r="H8975" t="s">
        <v>8574</v>
      </c>
      <c r="I8975">
        <v>2012</v>
      </c>
      <c r="J8975">
        <v>2014</v>
      </c>
    </row>
    <row r="8976" spans="1:10">
      <c r="A8976">
        <v>48291</v>
      </c>
      <c r="B8976" t="s">
        <v>18521</v>
      </c>
      <c r="C8976" t="s">
        <v>14686</v>
      </c>
      <c r="D8976" t="s">
        <v>8576</v>
      </c>
      <c r="E8976" s="5">
        <v>40378</v>
      </c>
      <c r="F8976" s="5">
        <v>41062</v>
      </c>
      <c r="G8976" t="s">
        <v>17837</v>
      </c>
      <c r="H8976" t="s">
        <v>8574</v>
      </c>
      <c r="I8976">
        <v>2010</v>
      </c>
      <c r="J8976">
        <v>2012</v>
      </c>
    </row>
    <row r="8977" spans="1:10">
      <c r="A8977">
        <v>48291</v>
      </c>
      <c r="B8977" t="s">
        <v>18521</v>
      </c>
      <c r="C8977" t="s">
        <v>14808</v>
      </c>
      <c r="D8977" t="s">
        <v>8576</v>
      </c>
      <c r="E8977" s="5">
        <v>39722</v>
      </c>
      <c r="F8977" s="5">
        <v>40330</v>
      </c>
      <c r="G8977" t="s">
        <v>9329</v>
      </c>
      <c r="H8977" t="s">
        <v>8574</v>
      </c>
      <c r="I8977">
        <v>2008</v>
      </c>
      <c r="J8977">
        <v>2010</v>
      </c>
    </row>
    <row r="8978" spans="1:10">
      <c r="A8978">
        <v>48291</v>
      </c>
      <c r="B8978" t="s">
        <v>18521</v>
      </c>
      <c r="C8978" t="s">
        <v>18523</v>
      </c>
      <c r="D8978" t="s">
        <v>1687</v>
      </c>
      <c r="E8978" s="5">
        <v>38504</v>
      </c>
      <c r="F8978" s="5">
        <v>39692</v>
      </c>
      <c r="G8978" t="s">
        <v>11242</v>
      </c>
      <c r="H8978" t="s">
        <v>8574</v>
      </c>
      <c r="I8978">
        <v>2005</v>
      </c>
      <c r="J8978">
        <v>2008</v>
      </c>
    </row>
    <row r="8979" spans="1:10">
      <c r="A8979">
        <v>48297</v>
      </c>
      <c r="B8979" t="s">
        <v>18524</v>
      </c>
      <c r="C8979" t="s">
        <v>5768</v>
      </c>
      <c r="D8979" t="s">
        <v>1687</v>
      </c>
      <c r="E8979" s="5">
        <v>42206</v>
      </c>
      <c r="F8979" s="5">
        <v>42206</v>
      </c>
      <c r="G8979" t="s">
        <v>8735</v>
      </c>
      <c r="H8979" t="s">
        <v>21</v>
      </c>
      <c r="I8979">
        <v>2015</v>
      </c>
      <c r="J8979">
        <v>2015</v>
      </c>
    </row>
    <row r="8980" spans="1:10">
      <c r="A8980">
        <v>48300</v>
      </c>
      <c r="B8980" t="s">
        <v>18525</v>
      </c>
      <c r="C8980" t="s">
        <v>5768</v>
      </c>
      <c r="D8980" t="s">
        <v>1687</v>
      </c>
      <c r="E8980" s="5">
        <v>42208</v>
      </c>
      <c r="F8980" s="5">
        <v>42208</v>
      </c>
      <c r="G8980" t="s">
        <v>8735</v>
      </c>
      <c r="H8980" t="s">
        <v>21</v>
      </c>
      <c r="I8980">
        <v>2015</v>
      </c>
      <c r="J8980">
        <v>2015</v>
      </c>
    </row>
    <row r="8981" spans="1:10">
      <c r="A8981">
        <v>48302</v>
      </c>
      <c r="B8981" t="s">
        <v>18526</v>
      </c>
      <c r="C8981" t="s">
        <v>5768</v>
      </c>
      <c r="D8981" t="s">
        <v>1687</v>
      </c>
      <c r="E8981" s="5">
        <v>42208</v>
      </c>
      <c r="F8981" s="5">
        <v>42208</v>
      </c>
      <c r="G8981" t="s">
        <v>8735</v>
      </c>
      <c r="H8981" t="s">
        <v>21</v>
      </c>
      <c r="I8981">
        <v>2015</v>
      </c>
      <c r="J8981">
        <v>2015</v>
      </c>
    </row>
    <row r="8982" spans="1:10">
      <c r="A8982">
        <v>48307</v>
      </c>
      <c r="B8982" t="s">
        <v>18527</v>
      </c>
      <c r="C8982" t="s">
        <v>5768</v>
      </c>
      <c r="D8982" t="s">
        <v>1687</v>
      </c>
      <c r="E8982" s="5">
        <v>42208</v>
      </c>
      <c r="F8982" s="5">
        <v>42208</v>
      </c>
      <c r="G8982" t="s">
        <v>8735</v>
      </c>
      <c r="H8982" t="s">
        <v>21</v>
      </c>
      <c r="I8982">
        <v>2015</v>
      </c>
      <c r="J8982">
        <v>2015</v>
      </c>
    </row>
    <row r="8983" spans="1:10">
      <c r="A8983">
        <v>48308</v>
      </c>
      <c r="B8983" t="s">
        <v>18528</v>
      </c>
      <c r="C8983" t="s">
        <v>18529</v>
      </c>
      <c r="D8983" t="s">
        <v>1687</v>
      </c>
      <c r="E8983" s="5">
        <v>41579</v>
      </c>
      <c r="F8983" s="5">
        <v>42024</v>
      </c>
      <c r="G8983" t="s">
        <v>8829</v>
      </c>
      <c r="H8983" t="s">
        <v>8574</v>
      </c>
      <c r="I8983">
        <v>2013</v>
      </c>
      <c r="J8983">
        <v>2015</v>
      </c>
    </row>
    <row r="8984" spans="1:10">
      <c r="A8984">
        <v>48308</v>
      </c>
      <c r="B8984" t="s">
        <v>18528</v>
      </c>
      <c r="C8984" t="s">
        <v>18530</v>
      </c>
      <c r="D8984" t="s">
        <v>1687</v>
      </c>
      <c r="E8984" s="5">
        <v>39600</v>
      </c>
      <c r="F8984" s="5">
        <v>41487</v>
      </c>
      <c r="G8984" t="s">
        <v>10179</v>
      </c>
      <c r="H8984" t="s">
        <v>8574</v>
      </c>
      <c r="I8984">
        <v>2008</v>
      </c>
      <c r="J8984">
        <v>2013</v>
      </c>
    </row>
    <row r="8985" spans="1:10">
      <c r="A8985">
        <v>48308</v>
      </c>
      <c r="B8985" t="s">
        <v>18528</v>
      </c>
      <c r="C8985" t="s">
        <v>18531</v>
      </c>
      <c r="D8985" t="s">
        <v>1687</v>
      </c>
      <c r="E8985" s="5">
        <v>39295</v>
      </c>
      <c r="F8985" s="5">
        <v>39448</v>
      </c>
      <c r="G8985" t="s">
        <v>9452</v>
      </c>
      <c r="H8985" t="s">
        <v>8574</v>
      </c>
      <c r="I8985">
        <v>2007</v>
      </c>
      <c r="J8985">
        <v>2008</v>
      </c>
    </row>
    <row r="8986" spans="1:10">
      <c r="A8986">
        <v>48322</v>
      </c>
      <c r="B8986" t="s">
        <v>18532</v>
      </c>
      <c r="C8986" t="s">
        <v>14587</v>
      </c>
      <c r="D8986" t="s">
        <v>8576</v>
      </c>
      <c r="E8986" s="5">
        <v>42047</v>
      </c>
      <c r="F8986" s="5">
        <v>42208</v>
      </c>
      <c r="G8986" t="s">
        <v>11459</v>
      </c>
      <c r="H8986" t="s">
        <v>8574</v>
      </c>
      <c r="I8986">
        <v>2015</v>
      </c>
      <c r="J8986">
        <v>2015</v>
      </c>
    </row>
    <row r="8987" spans="1:10">
      <c r="A8987">
        <v>48322</v>
      </c>
      <c r="B8987" t="s">
        <v>18532</v>
      </c>
      <c r="C8987" t="s">
        <v>14695</v>
      </c>
      <c r="D8987" t="s">
        <v>8576</v>
      </c>
      <c r="E8987" s="5">
        <v>41365</v>
      </c>
      <c r="F8987" s="5">
        <v>41730</v>
      </c>
      <c r="G8987" t="s">
        <v>9047</v>
      </c>
      <c r="H8987" t="s">
        <v>8574</v>
      </c>
      <c r="I8987">
        <v>2013</v>
      </c>
      <c r="J8987">
        <v>2014</v>
      </c>
    </row>
    <row r="8988" spans="1:10">
      <c r="A8988">
        <v>48322</v>
      </c>
      <c r="B8988" t="s">
        <v>18532</v>
      </c>
      <c r="C8988" t="s">
        <v>18533</v>
      </c>
      <c r="D8988" t="s">
        <v>1687</v>
      </c>
      <c r="E8988" s="5">
        <v>41030</v>
      </c>
      <c r="F8988" s="5">
        <v>41334</v>
      </c>
      <c r="G8988" t="s">
        <v>9283</v>
      </c>
      <c r="H8988" t="s">
        <v>8574</v>
      </c>
      <c r="I8988">
        <v>2012</v>
      </c>
      <c r="J8988">
        <v>2013</v>
      </c>
    </row>
    <row r="8989" spans="1:10">
      <c r="A8989">
        <v>48322</v>
      </c>
      <c r="B8989" t="s">
        <v>18532</v>
      </c>
      <c r="C8989" t="s">
        <v>9830</v>
      </c>
      <c r="D8989" t="s">
        <v>1687</v>
      </c>
      <c r="E8989" s="5">
        <v>38687</v>
      </c>
      <c r="F8989" s="5">
        <v>39450</v>
      </c>
      <c r="G8989" t="s">
        <v>10907</v>
      </c>
      <c r="H8989" t="s">
        <v>8574</v>
      </c>
      <c r="I8989">
        <v>2005</v>
      </c>
      <c r="J8989">
        <v>2008</v>
      </c>
    </row>
    <row r="8990" spans="1:10">
      <c r="A8990">
        <v>48322</v>
      </c>
      <c r="B8990" t="s">
        <v>18532</v>
      </c>
      <c r="C8990" t="s">
        <v>10935</v>
      </c>
      <c r="D8990" t="s">
        <v>8680</v>
      </c>
      <c r="E8990" s="5">
        <v>37742</v>
      </c>
      <c r="F8990" s="5">
        <v>38353</v>
      </c>
      <c r="G8990" t="s">
        <v>9329</v>
      </c>
      <c r="H8990" t="s">
        <v>8574</v>
      </c>
      <c r="I8990">
        <v>2003</v>
      </c>
      <c r="J8990">
        <v>2005</v>
      </c>
    </row>
    <row r="8991" spans="1:10">
      <c r="A8991">
        <v>48325</v>
      </c>
      <c r="B8991" t="s">
        <v>18534</v>
      </c>
      <c r="C8991" t="s">
        <v>5768</v>
      </c>
      <c r="D8991" t="s">
        <v>1687</v>
      </c>
      <c r="E8991" s="5">
        <v>42208</v>
      </c>
      <c r="F8991" s="5">
        <v>42208</v>
      </c>
      <c r="G8991" t="s">
        <v>8735</v>
      </c>
      <c r="H8991" t="s">
        <v>21</v>
      </c>
      <c r="I8991">
        <v>2015</v>
      </c>
      <c r="J8991">
        <v>2015</v>
      </c>
    </row>
    <row r="8992" spans="1:10">
      <c r="A8992">
        <v>48331</v>
      </c>
      <c r="B8992" t="s">
        <v>18535</v>
      </c>
      <c r="C8992" t="s">
        <v>14695</v>
      </c>
      <c r="D8992" t="s">
        <v>8576</v>
      </c>
      <c r="E8992" s="5">
        <v>40995</v>
      </c>
      <c r="F8992" s="5">
        <v>42207</v>
      </c>
      <c r="G8992" t="s">
        <v>12927</v>
      </c>
      <c r="H8992" t="s">
        <v>8574</v>
      </c>
      <c r="I8992">
        <v>2012</v>
      </c>
      <c r="J8992">
        <v>2015</v>
      </c>
    </row>
    <row r="8993" spans="1:10">
      <c r="A8993">
        <v>48331</v>
      </c>
      <c r="B8993" t="s">
        <v>18535</v>
      </c>
      <c r="C8993" t="s">
        <v>18536</v>
      </c>
      <c r="D8993" t="s">
        <v>1687</v>
      </c>
      <c r="E8993" s="5">
        <v>39356</v>
      </c>
      <c r="F8993" s="5">
        <v>41883</v>
      </c>
      <c r="G8993" t="s">
        <v>10876</v>
      </c>
      <c r="H8993" t="s">
        <v>8574</v>
      </c>
      <c r="I8993">
        <v>2007</v>
      </c>
      <c r="J8993">
        <v>2014</v>
      </c>
    </row>
    <row r="8994" spans="1:10">
      <c r="A8994">
        <v>48339</v>
      </c>
      <c r="B8994" t="s">
        <v>18537</v>
      </c>
      <c r="C8994" t="s">
        <v>18538</v>
      </c>
      <c r="D8994" t="s">
        <v>1687</v>
      </c>
      <c r="E8994" s="5">
        <v>39847</v>
      </c>
      <c r="F8994" s="5">
        <v>42170</v>
      </c>
      <c r="G8994" t="s">
        <v>18539</v>
      </c>
      <c r="H8994" t="s">
        <v>8574</v>
      </c>
      <c r="I8994">
        <v>2009</v>
      </c>
      <c r="J8994">
        <v>2015</v>
      </c>
    </row>
    <row r="8995" spans="1:10">
      <c r="A8995">
        <v>48341</v>
      </c>
      <c r="B8995" t="s">
        <v>2913</v>
      </c>
      <c r="C8995" t="s">
        <v>14695</v>
      </c>
      <c r="D8995" t="s">
        <v>8576</v>
      </c>
      <c r="E8995" s="5">
        <v>40301</v>
      </c>
      <c r="F8995" s="5">
        <v>42209</v>
      </c>
      <c r="G8995" t="s">
        <v>18540</v>
      </c>
      <c r="H8995" t="s">
        <v>8574</v>
      </c>
      <c r="I8995">
        <v>2010</v>
      </c>
      <c r="J8995">
        <v>2015</v>
      </c>
    </row>
    <row r="8996" spans="1:10">
      <c r="A8996">
        <v>48341</v>
      </c>
      <c r="B8996" t="s">
        <v>2913</v>
      </c>
      <c r="C8996" t="s">
        <v>14653</v>
      </c>
      <c r="D8996" t="s">
        <v>8576</v>
      </c>
      <c r="E8996" s="5">
        <v>40032</v>
      </c>
      <c r="F8996" s="5">
        <v>40215</v>
      </c>
      <c r="G8996" t="s">
        <v>8678</v>
      </c>
      <c r="H8996" t="s">
        <v>8574</v>
      </c>
      <c r="I8996">
        <v>2009</v>
      </c>
      <c r="J8996">
        <v>2010</v>
      </c>
    </row>
    <row r="8997" spans="1:10">
      <c r="A8997">
        <v>48341</v>
      </c>
      <c r="B8997" t="s">
        <v>2913</v>
      </c>
      <c r="C8997" t="s">
        <v>14695</v>
      </c>
      <c r="D8997" t="s">
        <v>8576</v>
      </c>
      <c r="E8997" s="5">
        <v>37877</v>
      </c>
      <c r="F8997" s="5">
        <v>40000</v>
      </c>
      <c r="G8997" t="s">
        <v>18541</v>
      </c>
      <c r="H8997" t="s">
        <v>8574</v>
      </c>
      <c r="I8997">
        <v>2003</v>
      </c>
      <c r="J8997">
        <v>2009</v>
      </c>
    </row>
    <row r="8998" spans="1:10">
      <c r="A8998">
        <v>48343</v>
      </c>
      <c r="B8998" t="s">
        <v>18542</v>
      </c>
      <c r="C8998" t="s">
        <v>15002</v>
      </c>
      <c r="D8998" t="s">
        <v>1687</v>
      </c>
      <c r="E8998" s="5">
        <v>41764</v>
      </c>
      <c r="F8998" s="5">
        <v>42198</v>
      </c>
      <c r="G8998" t="s">
        <v>15093</v>
      </c>
      <c r="H8998" t="s">
        <v>8574</v>
      </c>
      <c r="I8998">
        <v>2014</v>
      </c>
      <c r="J8998">
        <v>2015</v>
      </c>
    </row>
    <row r="8999" spans="1:10">
      <c r="A8999">
        <v>48343</v>
      </c>
      <c r="B8999" t="s">
        <v>18542</v>
      </c>
      <c r="C8999" t="s">
        <v>18543</v>
      </c>
      <c r="D8999" t="s">
        <v>1687</v>
      </c>
      <c r="E8999" s="5">
        <v>41006</v>
      </c>
      <c r="F8999" s="5">
        <v>41759</v>
      </c>
      <c r="G8999" t="s">
        <v>10257</v>
      </c>
      <c r="H8999" t="s">
        <v>8574</v>
      </c>
      <c r="I8999">
        <v>2012</v>
      </c>
      <c r="J8999">
        <v>2014</v>
      </c>
    </row>
    <row r="9000" spans="1:10">
      <c r="A9000">
        <v>48343</v>
      </c>
      <c r="B9000" t="s">
        <v>18542</v>
      </c>
      <c r="C9000" t="s">
        <v>18544</v>
      </c>
      <c r="D9000" t="s">
        <v>1687</v>
      </c>
      <c r="E9000" s="5">
        <v>40701</v>
      </c>
      <c r="F9000" s="5">
        <v>40911</v>
      </c>
      <c r="G9000" t="s">
        <v>9069</v>
      </c>
      <c r="H9000" t="s">
        <v>8574</v>
      </c>
      <c r="I9000">
        <v>2011</v>
      </c>
      <c r="J9000">
        <v>2012</v>
      </c>
    </row>
    <row r="9001" spans="1:10">
      <c r="A9001">
        <v>48344</v>
      </c>
      <c r="B9001" t="s">
        <v>18545</v>
      </c>
      <c r="C9001" t="s">
        <v>9016</v>
      </c>
      <c r="D9001" t="s">
        <v>8576</v>
      </c>
      <c r="E9001" s="5">
        <v>41932</v>
      </c>
      <c r="F9001" s="5">
        <v>42209</v>
      </c>
      <c r="G9001" t="s">
        <v>9092</v>
      </c>
      <c r="H9001" t="s">
        <v>8574</v>
      </c>
      <c r="I9001">
        <v>2014</v>
      </c>
      <c r="J9001">
        <v>2015</v>
      </c>
    </row>
    <row r="9002" spans="1:10">
      <c r="A9002">
        <v>48344</v>
      </c>
      <c r="B9002" t="s">
        <v>18545</v>
      </c>
      <c r="C9002" t="s">
        <v>14587</v>
      </c>
      <c r="D9002" t="s">
        <v>8576</v>
      </c>
      <c r="E9002" s="5">
        <v>41347</v>
      </c>
      <c r="F9002" s="5">
        <v>41930</v>
      </c>
      <c r="G9002" t="s">
        <v>11361</v>
      </c>
      <c r="H9002" t="s">
        <v>8574</v>
      </c>
      <c r="I9002">
        <v>2013</v>
      </c>
      <c r="J9002">
        <v>2014</v>
      </c>
    </row>
    <row r="9003" spans="1:10">
      <c r="A9003">
        <v>48346</v>
      </c>
      <c r="B9003" t="s">
        <v>18546</v>
      </c>
      <c r="C9003" t="s">
        <v>18547</v>
      </c>
      <c r="D9003" t="s">
        <v>1687</v>
      </c>
      <c r="E9003" s="5">
        <v>41640</v>
      </c>
      <c r="F9003" s="5">
        <v>42154</v>
      </c>
      <c r="G9003" t="s">
        <v>10199</v>
      </c>
      <c r="H9003" t="s">
        <v>8574</v>
      </c>
      <c r="I9003">
        <v>2014</v>
      </c>
      <c r="J9003">
        <v>2015</v>
      </c>
    </row>
    <row r="9004" spans="1:10">
      <c r="A9004">
        <v>48346</v>
      </c>
      <c r="B9004" t="s">
        <v>18546</v>
      </c>
      <c r="C9004" t="s">
        <v>18548</v>
      </c>
      <c r="D9004" t="s">
        <v>1687</v>
      </c>
      <c r="E9004" s="5">
        <v>41288</v>
      </c>
      <c r="F9004" s="5">
        <v>41486</v>
      </c>
      <c r="G9004" t="s">
        <v>9915</v>
      </c>
      <c r="H9004" t="s">
        <v>8574</v>
      </c>
      <c r="I9004">
        <v>2013</v>
      </c>
      <c r="J9004">
        <v>2013</v>
      </c>
    </row>
    <row r="9005" spans="1:10">
      <c r="A9005">
        <v>48346</v>
      </c>
      <c r="B9005" t="s">
        <v>18546</v>
      </c>
      <c r="C9005" t="s">
        <v>18549</v>
      </c>
      <c r="D9005" t="s">
        <v>1687</v>
      </c>
      <c r="E9005" s="5">
        <v>39995</v>
      </c>
      <c r="F9005" s="5">
        <v>41253</v>
      </c>
      <c r="G9005" t="s">
        <v>16284</v>
      </c>
      <c r="H9005" t="s">
        <v>8574</v>
      </c>
      <c r="I9005">
        <v>2009</v>
      </c>
      <c r="J9005">
        <v>2012</v>
      </c>
    </row>
    <row r="9006" spans="1:10">
      <c r="A9006">
        <v>48346</v>
      </c>
      <c r="B9006" t="s">
        <v>18546</v>
      </c>
      <c r="C9006" t="s">
        <v>10313</v>
      </c>
      <c r="D9006" t="s">
        <v>1687</v>
      </c>
      <c r="E9006" s="5">
        <v>39097</v>
      </c>
      <c r="F9006" s="5">
        <v>39949</v>
      </c>
      <c r="G9006" t="s">
        <v>18550</v>
      </c>
      <c r="H9006" t="s">
        <v>8574</v>
      </c>
      <c r="I9006">
        <v>2007</v>
      </c>
      <c r="J9006">
        <v>2009</v>
      </c>
    </row>
    <row r="9007" spans="1:10">
      <c r="A9007">
        <v>48346</v>
      </c>
      <c r="B9007" t="s">
        <v>18546</v>
      </c>
      <c r="C9007" t="s">
        <v>18551</v>
      </c>
      <c r="D9007" t="s">
        <v>1687</v>
      </c>
      <c r="E9007" s="5">
        <v>38618</v>
      </c>
      <c r="F9007" s="5">
        <v>38960</v>
      </c>
      <c r="G9007" t="s">
        <v>9903</v>
      </c>
      <c r="H9007" t="s">
        <v>8574</v>
      </c>
      <c r="I9007">
        <v>2005</v>
      </c>
      <c r="J9007">
        <v>2006</v>
      </c>
    </row>
    <row r="9008" spans="1:10">
      <c r="A9008">
        <v>48347</v>
      </c>
      <c r="B9008" t="s">
        <v>18552</v>
      </c>
      <c r="C9008" t="s">
        <v>15151</v>
      </c>
      <c r="D9008" t="s">
        <v>8576</v>
      </c>
      <c r="E9008" s="5">
        <v>41873</v>
      </c>
      <c r="F9008" s="5">
        <v>42012</v>
      </c>
      <c r="G9008" t="s">
        <v>9017</v>
      </c>
      <c r="H9008" t="s">
        <v>8574</v>
      </c>
      <c r="I9008">
        <v>2014</v>
      </c>
      <c r="J9008">
        <v>2015</v>
      </c>
    </row>
    <row r="9009" spans="1:10">
      <c r="A9009">
        <v>48347</v>
      </c>
      <c r="B9009" t="s">
        <v>18552</v>
      </c>
      <c r="C9009" t="s">
        <v>18553</v>
      </c>
      <c r="D9009" t="s">
        <v>1687</v>
      </c>
      <c r="E9009" s="5">
        <v>39083</v>
      </c>
      <c r="F9009" s="5">
        <v>41820</v>
      </c>
      <c r="G9009" t="s">
        <v>13851</v>
      </c>
      <c r="H9009" t="s">
        <v>8574</v>
      </c>
      <c r="I9009">
        <v>2007</v>
      </c>
      <c r="J9009">
        <v>2014</v>
      </c>
    </row>
    <row r="9010" spans="1:10">
      <c r="A9010">
        <v>48352</v>
      </c>
      <c r="B9010" t="s">
        <v>18554</v>
      </c>
      <c r="C9010" t="s">
        <v>18555</v>
      </c>
      <c r="D9010" t="s">
        <v>1687</v>
      </c>
      <c r="E9010" s="5">
        <v>42038</v>
      </c>
      <c r="F9010" s="5">
        <v>42212</v>
      </c>
      <c r="G9010" t="s">
        <v>8797</v>
      </c>
      <c r="H9010" t="s">
        <v>8574</v>
      </c>
      <c r="I9010">
        <v>2015</v>
      </c>
      <c r="J9010">
        <v>2015</v>
      </c>
    </row>
    <row r="9011" spans="1:10">
      <c r="A9011">
        <v>48352</v>
      </c>
      <c r="B9011" t="s">
        <v>18554</v>
      </c>
      <c r="C9011" t="s">
        <v>10205</v>
      </c>
      <c r="D9011" t="s">
        <v>1687</v>
      </c>
      <c r="E9011" s="5">
        <v>41841</v>
      </c>
      <c r="F9011" s="5">
        <v>42037</v>
      </c>
      <c r="G9011" t="s">
        <v>9219</v>
      </c>
      <c r="H9011" t="s">
        <v>8574</v>
      </c>
      <c r="I9011">
        <v>2014</v>
      </c>
      <c r="J9011">
        <v>2015</v>
      </c>
    </row>
    <row r="9012" spans="1:10">
      <c r="A9012">
        <v>48352</v>
      </c>
      <c r="B9012" t="s">
        <v>18554</v>
      </c>
      <c r="C9012" t="s">
        <v>18556</v>
      </c>
      <c r="D9012" t="s">
        <v>1687</v>
      </c>
      <c r="E9012" s="5">
        <v>41426</v>
      </c>
      <c r="F9012" s="5">
        <v>41486</v>
      </c>
      <c r="G9012" t="s">
        <v>9634</v>
      </c>
      <c r="H9012" t="s">
        <v>8574</v>
      </c>
      <c r="I9012">
        <v>2013</v>
      </c>
      <c r="J9012">
        <v>2013</v>
      </c>
    </row>
    <row r="9013" spans="1:10">
      <c r="A9013">
        <v>48352</v>
      </c>
      <c r="B9013" t="s">
        <v>18554</v>
      </c>
      <c r="C9013" t="s">
        <v>18555</v>
      </c>
      <c r="D9013" t="s">
        <v>1687</v>
      </c>
      <c r="E9013" s="5">
        <v>41030</v>
      </c>
      <c r="F9013" s="5">
        <v>41274</v>
      </c>
      <c r="G9013" t="s">
        <v>8810</v>
      </c>
      <c r="H9013" t="s">
        <v>8574</v>
      </c>
      <c r="I9013">
        <v>2012</v>
      </c>
      <c r="J9013">
        <v>2012</v>
      </c>
    </row>
    <row r="9014" spans="1:10">
      <c r="A9014">
        <v>48353</v>
      </c>
      <c r="B9014" t="s">
        <v>18557</v>
      </c>
      <c r="C9014" t="s">
        <v>16090</v>
      </c>
      <c r="D9014" t="s">
        <v>8576</v>
      </c>
      <c r="E9014" s="5">
        <v>42052</v>
      </c>
      <c r="F9014" s="5">
        <v>42165</v>
      </c>
      <c r="G9014" t="s">
        <v>11773</v>
      </c>
      <c r="H9014" t="s">
        <v>8574</v>
      </c>
      <c r="I9014">
        <v>2015</v>
      </c>
      <c r="J9014">
        <v>2015</v>
      </c>
    </row>
    <row r="9015" spans="1:10">
      <c r="A9015">
        <v>48353</v>
      </c>
      <c r="B9015" t="s">
        <v>18557</v>
      </c>
      <c r="C9015" t="s">
        <v>10373</v>
      </c>
      <c r="D9015" t="s">
        <v>8576</v>
      </c>
      <c r="E9015" s="5">
        <v>40498</v>
      </c>
      <c r="F9015" s="5">
        <v>41879</v>
      </c>
      <c r="G9015" t="s">
        <v>18558</v>
      </c>
      <c r="H9015" t="s">
        <v>8574</v>
      </c>
      <c r="I9015">
        <v>2010</v>
      </c>
      <c r="J9015">
        <v>2014</v>
      </c>
    </row>
    <row r="9016" spans="1:10">
      <c r="A9016">
        <v>48354</v>
      </c>
      <c r="B9016" t="s">
        <v>1516</v>
      </c>
      <c r="C9016" t="s">
        <v>18559</v>
      </c>
      <c r="D9016" t="s">
        <v>1687</v>
      </c>
      <c r="E9016" s="5">
        <v>41456</v>
      </c>
      <c r="F9016" s="5">
        <v>42154</v>
      </c>
      <c r="G9016" t="s">
        <v>9247</v>
      </c>
      <c r="H9016" t="s">
        <v>8574</v>
      </c>
      <c r="I9016">
        <v>2013</v>
      </c>
      <c r="J9016">
        <v>2015</v>
      </c>
    </row>
    <row r="9017" spans="1:10">
      <c r="A9017">
        <v>48356</v>
      </c>
      <c r="B9017" t="s">
        <v>18560</v>
      </c>
      <c r="C9017" t="s">
        <v>18561</v>
      </c>
      <c r="D9017" t="s">
        <v>1687</v>
      </c>
      <c r="E9017" s="5">
        <v>40945</v>
      </c>
      <c r="F9017" s="5">
        <v>42200</v>
      </c>
      <c r="G9017" t="s">
        <v>16284</v>
      </c>
      <c r="H9017" t="s">
        <v>8574</v>
      </c>
      <c r="I9017">
        <v>2012</v>
      </c>
      <c r="J9017">
        <v>2015</v>
      </c>
    </row>
    <row r="9018" spans="1:10">
      <c r="A9018">
        <v>48356</v>
      </c>
      <c r="B9018" t="s">
        <v>18560</v>
      </c>
      <c r="C9018" t="s">
        <v>18562</v>
      </c>
      <c r="D9018" t="s">
        <v>1687</v>
      </c>
      <c r="E9018" s="5">
        <v>38723</v>
      </c>
      <c r="F9018" s="5">
        <v>40936</v>
      </c>
      <c r="G9018" t="s">
        <v>18563</v>
      </c>
      <c r="H9018" t="s">
        <v>8574</v>
      </c>
      <c r="I9018">
        <v>2006</v>
      </c>
      <c r="J9018">
        <v>2012</v>
      </c>
    </row>
    <row r="9019" spans="1:10">
      <c r="A9019">
        <v>48356</v>
      </c>
      <c r="B9019" t="s">
        <v>18560</v>
      </c>
      <c r="C9019" t="s">
        <v>18564</v>
      </c>
      <c r="D9019" t="s">
        <v>1687</v>
      </c>
      <c r="E9019" s="5">
        <v>37439</v>
      </c>
      <c r="F9019" s="5">
        <v>38990</v>
      </c>
      <c r="G9019" t="s">
        <v>18565</v>
      </c>
      <c r="H9019" t="s">
        <v>8574</v>
      </c>
      <c r="I9019">
        <v>2002</v>
      </c>
      <c r="J9019">
        <v>2006</v>
      </c>
    </row>
    <row r="9020" spans="1:10">
      <c r="A9020">
        <v>48367</v>
      </c>
      <c r="B9020" t="s">
        <v>18566</v>
      </c>
      <c r="C9020" t="s">
        <v>18567</v>
      </c>
      <c r="D9020" t="s">
        <v>1687</v>
      </c>
      <c r="E9020" s="5">
        <v>40848</v>
      </c>
      <c r="F9020" s="5">
        <v>41394</v>
      </c>
      <c r="G9020" t="s">
        <v>8623</v>
      </c>
      <c r="H9020" t="s">
        <v>8574</v>
      </c>
      <c r="I9020">
        <v>2011</v>
      </c>
      <c r="J9020">
        <v>2013</v>
      </c>
    </row>
    <row r="9021" spans="1:10">
      <c r="A9021">
        <v>48367</v>
      </c>
      <c r="B9021" t="s">
        <v>18566</v>
      </c>
      <c r="C9021" t="s">
        <v>18568</v>
      </c>
      <c r="D9021" t="s">
        <v>1687</v>
      </c>
      <c r="E9021" s="5">
        <v>40637</v>
      </c>
      <c r="F9021" s="5">
        <v>40814</v>
      </c>
      <c r="G9021" t="s">
        <v>8797</v>
      </c>
      <c r="H9021" t="s">
        <v>8574</v>
      </c>
      <c r="I9021">
        <v>2011</v>
      </c>
      <c r="J9021">
        <v>2011</v>
      </c>
    </row>
    <row r="9022" spans="1:10">
      <c r="A9022">
        <v>48373</v>
      </c>
      <c r="B9022" t="s">
        <v>18569</v>
      </c>
      <c r="C9022" t="s">
        <v>9016</v>
      </c>
      <c r="D9022" t="s">
        <v>8576</v>
      </c>
      <c r="E9022" s="5">
        <v>40817</v>
      </c>
      <c r="F9022" s="5">
        <v>42210</v>
      </c>
      <c r="G9022" t="s">
        <v>18570</v>
      </c>
      <c r="H9022" t="s">
        <v>8574</v>
      </c>
      <c r="I9022">
        <v>2011</v>
      </c>
      <c r="J9022">
        <v>2015</v>
      </c>
    </row>
    <row r="9023" spans="1:10">
      <c r="A9023">
        <v>48375</v>
      </c>
      <c r="B9023" t="s">
        <v>18571</v>
      </c>
      <c r="C9023" t="s">
        <v>18572</v>
      </c>
      <c r="D9023" t="s">
        <v>1687</v>
      </c>
      <c r="E9023" s="5">
        <v>41386</v>
      </c>
      <c r="F9023" s="5">
        <v>42203</v>
      </c>
      <c r="G9023" t="s">
        <v>15834</v>
      </c>
      <c r="H9023" t="s">
        <v>8574</v>
      </c>
      <c r="I9023">
        <v>2013</v>
      </c>
      <c r="J9023">
        <v>2015</v>
      </c>
    </row>
    <row r="9024" spans="1:10">
      <c r="A9024">
        <v>48378</v>
      </c>
      <c r="B9024" t="s">
        <v>18573</v>
      </c>
      <c r="C9024" t="s">
        <v>18574</v>
      </c>
      <c r="D9024" t="s">
        <v>1687</v>
      </c>
      <c r="E9024" s="5">
        <v>41900</v>
      </c>
      <c r="F9024" s="5">
        <v>42214</v>
      </c>
      <c r="G9024" t="s">
        <v>10537</v>
      </c>
      <c r="H9024" t="s">
        <v>8574</v>
      </c>
      <c r="I9024">
        <v>2014</v>
      </c>
      <c r="J9024">
        <v>2015</v>
      </c>
    </row>
    <row r="9025" spans="1:10">
      <c r="A9025">
        <v>48378</v>
      </c>
      <c r="B9025" t="s">
        <v>18573</v>
      </c>
      <c r="C9025" t="s">
        <v>18575</v>
      </c>
      <c r="D9025" t="s">
        <v>1687</v>
      </c>
      <c r="E9025" s="5">
        <v>41286</v>
      </c>
      <c r="F9025" s="5">
        <v>41837</v>
      </c>
      <c r="G9025" t="s">
        <v>11833</v>
      </c>
      <c r="H9025" t="s">
        <v>8574</v>
      </c>
      <c r="I9025">
        <v>2013</v>
      </c>
      <c r="J9025">
        <v>2014</v>
      </c>
    </row>
    <row r="9026" spans="1:10">
      <c r="A9026">
        <v>48378</v>
      </c>
      <c r="B9026" t="s">
        <v>18573</v>
      </c>
      <c r="C9026" t="s">
        <v>18576</v>
      </c>
      <c r="D9026" t="s">
        <v>1687</v>
      </c>
      <c r="E9026" s="5">
        <v>41153</v>
      </c>
      <c r="F9026" s="5">
        <v>41214</v>
      </c>
      <c r="G9026" t="s">
        <v>9431</v>
      </c>
      <c r="H9026" t="s">
        <v>8574</v>
      </c>
      <c r="I9026">
        <v>2012</v>
      </c>
      <c r="J9026">
        <v>2012</v>
      </c>
    </row>
    <row r="9027" spans="1:10">
      <c r="A9027">
        <v>48378</v>
      </c>
      <c r="B9027" t="s">
        <v>18573</v>
      </c>
      <c r="C9027" t="s">
        <v>18575</v>
      </c>
      <c r="D9027" t="s">
        <v>1687</v>
      </c>
      <c r="E9027" s="5">
        <v>39753</v>
      </c>
      <c r="F9027" s="5">
        <v>40909</v>
      </c>
      <c r="G9027" t="s">
        <v>9027</v>
      </c>
      <c r="H9027" t="s">
        <v>8574</v>
      </c>
      <c r="I9027">
        <v>2008</v>
      </c>
      <c r="J9027">
        <v>2012</v>
      </c>
    </row>
    <row r="9028" spans="1:10">
      <c r="A9028">
        <v>48378</v>
      </c>
      <c r="B9028" t="s">
        <v>18573</v>
      </c>
      <c r="C9028" t="s">
        <v>18577</v>
      </c>
      <c r="D9028" t="s">
        <v>1687</v>
      </c>
      <c r="E9028" s="5">
        <v>38200</v>
      </c>
      <c r="F9028" s="5">
        <v>39753</v>
      </c>
      <c r="G9028" t="s">
        <v>10173</v>
      </c>
      <c r="H9028" t="s">
        <v>8574</v>
      </c>
      <c r="I9028">
        <v>2004</v>
      </c>
      <c r="J9028">
        <v>2008</v>
      </c>
    </row>
    <row r="9029" spans="1:10">
      <c r="A9029">
        <v>48381</v>
      </c>
      <c r="B9029" t="s">
        <v>3509</v>
      </c>
      <c r="C9029" t="s">
        <v>12002</v>
      </c>
      <c r="D9029" t="s">
        <v>8576</v>
      </c>
      <c r="E9029" s="5">
        <v>40467</v>
      </c>
      <c r="F9029" s="5">
        <v>42214</v>
      </c>
      <c r="G9029" t="s">
        <v>12547</v>
      </c>
      <c r="H9029" t="s">
        <v>8574</v>
      </c>
      <c r="I9029">
        <v>2010</v>
      </c>
      <c r="J9029">
        <v>2015</v>
      </c>
    </row>
    <row r="9030" spans="1:10">
      <c r="A9030">
        <v>48381</v>
      </c>
      <c r="B9030" t="s">
        <v>3509</v>
      </c>
      <c r="C9030" t="s">
        <v>18578</v>
      </c>
      <c r="D9030" t="s">
        <v>1687</v>
      </c>
      <c r="E9030" s="5">
        <v>40148</v>
      </c>
      <c r="F9030" s="5">
        <v>40452</v>
      </c>
      <c r="G9030" t="s">
        <v>9283</v>
      </c>
      <c r="H9030" t="s">
        <v>8574</v>
      </c>
      <c r="I9030">
        <v>2009</v>
      </c>
      <c r="J9030">
        <v>2010</v>
      </c>
    </row>
    <row r="9031" spans="1:10">
      <c r="A9031">
        <v>48381</v>
      </c>
      <c r="B9031" t="s">
        <v>3509</v>
      </c>
      <c r="C9031" t="s">
        <v>18579</v>
      </c>
      <c r="D9031" t="s">
        <v>1687</v>
      </c>
      <c r="E9031" s="5">
        <v>38231</v>
      </c>
      <c r="F9031" s="5">
        <v>39173</v>
      </c>
      <c r="G9031" t="s">
        <v>9492</v>
      </c>
      <c r="H9031" t="s">
        <v>8574</v>
      </c>
      <c r="I9031">
        <v>2004</v>
      </c>
      <c r="J9031">
        <v>2007</v>
      </c>
    </row>
    <row r="9032" spans="1:10">
      <c r="A9032">
        <v>48381</v>
      </c>
      <c r="B9032" t="s">
        <v>3509</v>
      </c>
      <c r="C9032" t="s">
        <v>18580</v>
      </c>
      <c r="D9032" t="s">
        <v>1687</v>
      </c>
      <c r="E9032" s="5">
        <v>37438</v>
      </c>
      <c r="F9032" s="5">
        <v>37803</v>
      </c>
      <c r="G9032" t="s">
        <v>9047</v>
      </c>
      <c r="H9032" t="s">
        <v>8574</v>
      </c>
      <c r="I9032">
        <v>2002</v>
      </c>
      <c r="J9032">
        <v>2003</v>
      </c>
    </row>
    <row r="9033" spans="1:10">
      <c r="A9033">
        <v>48383</v>
      </c>
      <c r="B9033" t="s">
        <v>18581</v>
      </c>
      <c r="C9033" t="s">
        <v>18582</v>
      </c>
      <c r="D9033" t="s">
        <v>1687</v>
      </c>
      <c r="E9033" s="5">
        <v>41345</v>
      </c>
      <c r="F9033" s="5">
        <v>42208</v>
      </c>
      <c r="G9033" t="s">
        <v>10344</v>
      </c>
      <c r="H9033" t="s">
        <v>8574</v>
      </c>
      <c r="I9033">
        <v>2013</v>
      </c>
      <c r="J9033">
        <v>2015</v>
      </c>
    </row>
    <row r="9034" spans="1:10">
      <c r="A9034">
        <v>48383</v>
      </c>
      <c r="B9034" t="s">
        <v>18581</v>
      </c>
      <c r="C9034" t="s">
        <v>18583</v>
      </c>
      <c r="D9034" t="s">
        <v>1687</v>
      </c>
      <c r="E9034" s="5">
        <v>40299</v>
      </c>
      <c r="F9034" s="5">
        <v>41275</v>
      </c>
      <c r="G9034" t="s">
        <v>9510</v>
      </c>
      <c r="H9034" t="s">
        <v>8574</v>
      </c>
      <c r="I9034">
        <v>2010</v>
      </c>
      <c r="J9034">
        <v>2013</v>
      </c>
    </row>
    <row r="9035" spans="1:10">
      <c r="A9035">
        <v>48384</v>
      </c>
      <c r="B9035" t="s">
        <v>18584</v>
      </c>
      <c r="C9035" t="s">
        <v>15104</v>
      </c>
      <c r="D9035" t="s">
        <v>1687</v>
      </c>
      <c r="E9035" s="5">
        <v>42051</v>
      </c>
      <c r="F9035" s="5">
        <v>42215</v>
      </c>
      <c r="G9035" t="s">
        <v>9777</v>
      </c>
      <c r="H9035" t="s">
        <v>8574</v>
      </c>
      <c r="I9035">
        <v>2015</v>
      </c>
      <c r="J9035">
        <v>2015</v>
      </c>
    </row>
    <row r="9036" spans="1:10">
      <c r="A9036">
        <v>48384</v>
      </c>
      <c r="B9036" t="s">
        <v>18584</v>
      </c>
      <c r="C9036" t="s">
        <v>14653</v>
      </c>
      <c r="D9036" t="s">
        <v>8576</v>
      </c>
      <c r="E9036" s="5">
        <v>40119</v>
      </c>
      <c r="F9036" s="5">
        <v>40795</v>
      </c>
      <c r="G9036" t="s">
        <v>15509</v>
      </c>
      <c r="H9036" t="s">
        <v>8574</v>
      </c>
      <c r="I9036">
        <v>2009</v>
      </c>
      <c r="J9036">
        <v>2011</v>
      </c>
    </row>
    <row r="9037" spans="1:10">
      <c r="A9037">
        <v>48384</v>
      </c>
      <c r="B9037" t="s">
        <v>18584</v>
      </c>
      <c r="C9037" t="s">
        <v>18585</v>
      </c>
      <c r="D9037" t="s">
        <v>1687</v>
      </c>
      <c r="E9037" s="5">
        <v>38596</v>
      </c>
      <c r="F9037" s="5">
        <v>39417</v>
      </c>
      <c r="G9037" t="s">
        <v>9327</v>
      </c>
      <c r="H9037" t="s">
        <v>8574</v>
      </c>
      <c r="I9037">
        <v>2005</v>
      </c>
      <c r="J9037">
        <v>2007</v>
      </c>
    </row>
    <row r="9038" spans="1:10">
      <c r="A9038">
        <v>48384</v>
      </c>
      <c r="B9038" t="s">
        <v>18584</v>
      </c>
      <c r="C9038" t="s">
        <v>9016</v>
      </c>
      <c r="D9038" t="s">
        <v>8576</v>
      </c>
      <c r="E9038" s="5">
        <v>38596</v>
      </c>
      <c r="F9038" s="5">
        <v>39417</v>
      </c>
      <c r="G9038" t="s">
        <v>9327</v>
      </c>
      <c r="H9038" t="s">
        <v>8574</v>
      </c>
      <c r="I9038">
        <v>2005</v>
      </c>
      <c r="J9038">
        <v>2007</v>
      </c>
    </row>
    <row r="9039" spans="1:10">
      <c r="A9039">
        <v>48384</v>
      </c>
      <c r="B9039" t="s">
        <v>18584</v>
      </c>
      <c r="C9039" t="s">
        <v>18586</v>
      </c>
      <c r="D9039" t="s">
        <v>1687</v>
      </c>
      <c r="E9039" s="5">
        <v>36923</v>
      </c>
      <c r="F9039" s="5">
        <v>38565</v>
      </c>
      <c r="G9039" t="s">
        <v>9456</v>
      </c>
      <c r="H9039" t="s">
        <v>8574</v>
      </c>
      <c r="I9039">
        <v>2001</v>
      </c>
      <c r="J9039">
        <v>2005</v>
      </c>
    </row>
    <row r="9040" spans="1:10">
      <c r="A9040">
        <v>48384</v>
      </c>
      <c r="B9040" t="s">
        <v>18584</v>
      </c>
      <c r="C9040" t="s">
        <v>18587</v>
      </c>
      <c r="D9040" t="s">
        <v>1687</v>
      </c>
      <c r="E9040" s="5">
        <v>35796</v>
      </c>
      <c r="F9040" s="5">
        <v>36892</v>
      </c>
      <c r="G9040" t="s">
        <v>9501</v>
      </c>
      <c r="H9040" t="s">
        <v>8574</v>
      </c>
      <c r="I9040">
        <v>1998</v>
      </c>
      <c r="J9040">
        <v>2001</v>
      </c>
    </row>
    <row r="9041" spans="1:10">
      <c r="A9041">
        <v>48385</v>
      </c>
      <c r="B9041" t="s">
        <v>18588</v>
      </c>
      <c r="C9041" t="s">
        <v>18589</v>
      </c>
      <c r="D9041" t="s">
        <v>1687</v>
      </c>
      <c r="E9041" s="5">
        <v>41281</v>
      </c>
      <c r="F9041" s="5">
        <v>42203</v>
      </c>
      <c r="G9041" t="s">
        <v>11919</v>
      </c>
      <c r="H9041" t="s">
        <v>8574</v>
      </c>
      <c r="I9041">
        <v>2013</v>
      </c>
      <c r="J9041">
        <v>2015</v>
      </c>
    </row>
    <row r="9042" spans="1:10">
      <c r="A9042">
        <v>48385</v>
      </c>
      <c r="B9042" t="s">
        <v>18588</v>
      </c>
      <c r="C9042" t="s">
        <v>10771</v>
      </c>
      <c r="D9042" t="s">
        <v>8576</v>
      </c>
      <c r="E9042" s="5">
        <v>40705</v>
      </c>
      <c r="F9042" s="5">
        <v>41213</v>
      </c>
      <c r="G9042" t="s">
        <v>12158</v>
      </c>
      <c r="H9042" t="s">
        <v>8574</v>
      </c>
      <c r="I9042">
        <v>2011</v>
      </c>
      <c r="J9042">
        <v>2012</v>
      </c>
    </row>
    <row r="9043" spans="1:10">
      <c r="A9043">
        <v>48385</v>
      </c>
      <c r="B9043" t="s">
        <v>18588</v>
      </c>
      <c r="C9043" t="s">
        <v>10771</v>
      </c>
      <c r="D9043" t="s">
        <v>8576</v>
      </c>
      <c r="E9043" s="5">
        <v>40360</v>
      </c>
      <c r="F9043" s="5">
        <v>40664</v>
      </c>
      <c r="G9043" t="s">
        <v>9283</v>
      </c>
      <c r="H9043" t="s">
        <v>8574</v>
      </c>
      <c r="I9043">
        <v>2010</v>
      </c>
      <c r="J9043">
        <v>2011</v>
      </c>
    </row>
    <row r="9044" spans="1:10">
      <c r="A9044">
        <v>48385</v>
      </c>
      <c r="B9044" t="s">
        <v>18588</v>
      </c>
      <c r="C9044" t="s">
        <v>10929</v>
      </c>
      <c r="D9044" t="s">
        <v>1687</v>
      </c>
      <c r="E9044" s="5">
        <v>39753</v>
      </c>
      <c r="F9044" s="5">
        <v>40299</v>
      </c>
      <c r="G9044" t="s">
        <v>9905</v>
      </c>
      <c r="H9044" t="s">
        <v>8574</v>
      </c>
      <c r="I9044">
        <v>2008</v>
      </c>
      <c r="J9044">
        <v>2010</v>
      </c>
    </row>
    <row r="9045" spans="1:10">
      <c r="A9045">
        <v>48385</v>
      </c>
      <c r="B9045" t="s">
        <v>18588</v>
      </c>
      <c r="C9045" t="s">
        <v>18590</v>
      </c>
      <c r="D9045" t="s">
        <v>1687</v>
      </c>
      <c r="E9045" s="5">
        <v>38869</v>
      </c>
      <c r="F9045" s="5">
        <v>39722</v>
      </c>
      <c r="G9045" t="s">
        <v>9366</v>
      </c>
      <c r="H9045" t="s">
        <v>8574</v>
      </c>
      <c r="I9045">
        <v>2006</v>
      </c>
      <c r="J9045">
        <v>2008</v>
      </c>
    </row>
    <row r="9046" spans="1:10">
      <c r="A9046">
        <v>48390</v>
      </c>
      <c r="B9046" t="s">
        <v>18591</v>
      </c>
      <c r="C9046" t="s">
        <v>18592</v>
      </c>
      <c r="D9046" t="s">
        <v>1687</v>
      </c>
      <c r="E9046" s="5">
        <v>42037</v>
      </c>
      <c r="F9046" s="5">
        <v>42215</v>
      </c>
      <c r="G9046" t="s">
        <v>9298</v>
      </c>
      <c r="H9046" t="s">
        <v>8574</v>
      </c>
      <c r="I9046">
        <v>2015</v>
      </c>
      <c r="J9046">
        <v>2015</v>
      </c>
    </row>
    <row r="9047" spans="1:10">
      <c r="A9047">
        <v>48390</v>
      </c>
      <c r="B9047" t="s">
        <v>18591</v>
      </c>
      <c r="C9047" t="s">
        <v>18593</v>
      </c>
      <c r="D9047" t="s">
        <v>1687</v>
      </c>
      <c r="E9047" s="5">
        <v>40764</v>
      </c>
      <c r="F9047" s="5">
        <v>42019</v>
      </c>
      <c r="G9047" t="s">
        <v>17819</v>
      </c>
      <c r="H9047" t="s">
        <v>8574</v>
      </c>
      <c r="I9047">
        <v>2011</v>
      </c>
      <c r="J9047">
        <v>2015</v>
      </c>
    </row>
    <row r="9048" spans="1:10">
      <c r="A9048">
        <v>48390</v>
      </c>
      <c r="B9048" t="s">
        <v>18591</v>
      </c>
      <c r="C9048" t="s">
        <v>10178</v>
      </c>
      <c r="D9048" t="s">
        <v>1687</v>
      </c>
      <c r="E9048" s="5">
        <v>40391</v>
      </c>
      <c r="F9048" s="5">
        <v>40756</v>
      </c>
      <c r="G9048" t="s">
        <v>9047</v>
      </c>
      <c r="H9048" t="s">
        <v>8574</v>
      </c>
      <c r="I9048">
        <v>2010</v>
      </c>
      <c r="J9048">
        <v>2011</v>
      </c>
    </row>
    <row r="9049" spans="1:10">
      <c r="A9049">
        <v>48390</v>
      </c>
      <c r="B9049" t="s">
        <v>18591</v>
      </c>
      <c r="C9049" t="s">
        <v>18594</v>
      </c>
      <c r="D9049" t="s">
        <v>1687</v>
      </c>
      <c r="E9049" s="5">
        <v>39873</v>
      </c>
      <c r="F9049" s="5">
        <v>40299</v>
      </c>
      <c r="G9049" t="s">
        <v>9166</v>
      </c>
      <c r="H9049" t="s">
        <v>8574</v>
      </c>
      <c r="I9049">
        <v>2009</v>
      </c>
      <c r="J9049">
        <v>2010</v>
      </c>
    </row>
    <row r="9050" spans="1:10">
      <c r="A9050">
        <v>48391</v>
      </c>
      <c r="B9050" t="s">
        <v>18595</v>
      </c>
      <c r="C9050" t="s">
        <v>18596</v>
      </c>
      <c r="D9050" t="s">
        <v>1687</v>
      </c>
      <c r="E9050" s="5">
        <v>41799</v>
      </c>
      <c r="F9050" s="5">
        <v>42212</v>
      </c>
      <c r="G9050" t="s">
        <v>12808</v>
      </c>
      <c r="H9050" t="s">
        <v>8574</v>
      </c>
      <c r="I9050">
        <v>2014</v>
      </c>
      <c r="J9050">
        <v>2015</v>
      </c>
    </row>
    <row r="9051" spans="1:10">
      <c r="A9051">
        <v>48391</v>
      </c>
      <c r="B9051" t="s">
        <v>18595</v>
      </c>
      <c r="C9051" t="s">
        <v>18597</v>
      </c>
      <c r="D9051" t="s">
        <v>1687</v>
      </c>
      <c r="E9051" s="5">
        <v>41541</v>
      </c>
      <c r="F9051" s="5">
        <v>41729</v>
      </c>
      <c r="G9051" t="s">
        <v>9828</v>
      </c>
      <c r="H9051" t="s">
        <v>8574</v>
      </c>
      <c r="I9051">
        <v>2013</v>
      </c>
      <c r="J9051">
        <v>2014</v>
      </c>
    </row>
    <row r="9052" spans="1:10">
      <c r="A9052">
        <v>48391</v>
      </c>
      <c r="B9052" t="s">
        <v>18595</v>
      </c>
      <c r="C9052" t="s">
        <v>18598</v>
      </c>
      <c r="D9052" t="s">
        <v>1687</v>
      </c>
      <c r="E9052" s="5">
        <v>40483</v>
      </c>
      <c r="F9052" s="5">
        <v>41000</v>
      </c>
      <c r="G9052" t="s">
        <v>9365</v>
      </c>
      <c r="H9052" t="s">
        <v>8574</v>
      </c>
      <c r="I9052">
        <v>2010</v>
      </c>
      <c r="J9052">
        <v>2012</v>
      </c>
    </row>
    <row r="9053" spans="1:10">
      <c r="A9053">
        <v>48392</v>
      </c>
      <c r="B9053" t="s">
        <v>9423</v>
      </c>
      <c r="C9053" t="s">
        <v>18599</v>
      </c>
      <c r="D9053" t="s">
        <v>1687</v>
      </c>
      <c r="E9053" s="5">
        <v>41641</v>
      </c>
      <c r="F9053" s="5">
        <v>42165</v>
      </c>
      <c r="G9053" t="s">
        <v>11694</v>
      </c>
      <c r="H9053" t="s">
        <v>8574</v>
      </c>
      <c r="I9053">
        <v>2014</v>
      </c>
      <c r="J9053">
        <v>2015</v>
      </c>
    </row>
    <row r="9054" spans="1:10">
      <c r="A9054">
        <v>48392</v>
      </c>
      <c r="B9054" t="s">
        <v>9423</v>
      </c>
      <c r="C9054" t="s">
        <v>16015</v>
      </c>
      <c r="D9054" t="s">
        <v>8576</v>
      </c>
      <c r="E9054" s="5">
        <v>41426</v>
      </c>
      <c r="F9054" s="5">
        <v>41548</v>
      </c>
      <c r="G9054" t="s">
        <v>8577</v>
      </c>
      <c r="H9054" t="s">
        <v>8574</v>
      </c>
      <c r="I9054">
        <v>2013</v>
      </c>
      <c r="J9054">
        <v>2013</v>
      </c>
    </row>
    <row r="9055" spans="1:10">
      <c r="A9055">
        <v>48392</v>
      </c>
      <c r="B9055" t="s">
        <v>9423</v>
      </c>
      <c r="C9055" t="s">
        <v>18599</v>
      </c>
      <c r="D9055" t="s">
        <v>1687</v>
      </c>
      <c r="E9055" s="5">
        <v>39083</v>
      </c>
      <c r="F9055" s="5">
        <v>41395</v>
      </c>
      <c r="G9055" t="s">
        <v>13337</v>
      </c>
      <c r="H9055" t="s">
        <v>8574</v>
      </c>
      <c r="I9055">
        <v>2007</v>
      </c>
      <c r="J9055">
        <v>2013</v>
      </c>
    </row>
    <row r="9056" spans="1:10">
      <c r="A9056">
        <v>48392</v>
      </c>
      <c r="B9056" t="s">
        <v>9423</v>
      </c>
      <c r="C9056" t="s">
        <v>18600</v>
      </c>
      <c r="D9056" t="s">
        <v>1687</v>
      </c>
      <c r="E9056" s="5">
        <v>38200</v>
      </c>
      <c r="F9056" s="5">
        <v>39083</v>
      </c>
      <c r="G9056" t="s">
        <v>9465</v>
      </c>
      <c r="H9056" t="s">
        <v>8574</v>
      </c>
      <c r="I9056">
        <v>2004</v>
      </c>
      <c r="J9056">
        <v>2007</v>
      </c>
    </row>
    <row r="9057" spans="1:10">
      <c r="A9057">
        <v>48392</v>
      </c>
      <c r="B9057" t="s">
        <v>9423</v>
      </c>
      <c r="C9057" t="s">
        <v>18599</v>
      </c>
      <c r="D9057" t="s">
        <v>1687</v>
      </c>
      <c r="E9057" s="5">
        <v>35735</v>
      </c>
      <c r="F9057" s="5">
        <v>38139</v>
      </c>
      <c r="G9057" t="s">
        <v>16544</v>
      </c>
      <c r="H9057" t="s">
        <v>8574</v>
      </c>
      <c r="I9057">
        <v>1997</v>
      </c>
      <c r="J9057">
        <v>2004</v>
      </c>
    </row>
    <row r="9058" spans="1:10">
      <c r="A9058">
        <v>48392</v>
      </c>
      <c r="B9058" t="s">
        <v>9423</v>
      </c>
      <c r="C9058" t="s">
        <v>18601</v>
      </c>
      <c r="D9058" t="s">
        <v>1687</v>
      </c>
      <c r="E9058" s="5">
        <v>37561</v>
      </c>
      <c r="F9058" s="5">
        <v>38139</v>
      </c>
      <c r="G9058" t="s">
        <v>9037</v>
      </c>
      <c r="H9058" t="s">
        <v>8574</v>
      </c>
      <c r="I9058">
        <v>2002</v>
      </c>
      <c r="J9058">
        <v>2004</v>
      </c>
    </row>
    <row r="9059" spans="1:10">
      <c r="A9059">
        <v>48393</v>
      </c>
      <c r="B9059" t="s">
        <v>18602</v>
      </c>
      <c r="C9059" t="s">
        <v>18603</v>
      </c>
      <c r="D9059" t="s">
        <v>1687</v>
      </c>
      <c r="E9059" s="5">
        <v>41974</v>
      </c>
      <c r="F9059" s="5">
        <v>42215</v>
      </c>
      <c r="G9059" t="s">
        <v>9071</v>
      </c>
      <c r="H9059" t="s">
        <v>8574</v>
      </c>
      <c r="I9059">
        <v>2014</v>
      </c>
      <c r="J9059">
        <v>2015</v>
      </c>
    </row>
    <row r="9060" spans="1:10">
      <c r="A9060">
        <v>48393</v>
      </c>
      <c r="B9060" t="s">
        <v>18602</v>
      </c>
      <c r="C9060" t="s">
        <v>9016</v>
      </c>
      <c r="D9060" t="s">
        <v>8576</v>
      </c>
      <c r="E9060" s="5">
        <v>41548</v>
      </c>
      <c r="F9060" s="5">
        <v>41912</v>
      </c>
      <c r="G9060" t="s">
        <v>8600</v>
      </c>
      <c r="H9060" t="s">
        <v>8574</v>
      </c>
      <c r="I9060">
        <v>2013</v>
      </c>
      <c r="J9060">
        <v>2014</v>
      </c>
    </row>
    <row r="9061" spans="1:10">
      <c r="A9061">
        <v>48393</v>
      </c>
      <c r="B9061" t="s">
        <v>18602</v>
      </c>
      <c r="C9061" t="s">
        <v>10771</v>
      </c>
      <c r="D9061" t="s">
        <v>8576</v>
      </c>
      <c r="E9061" s="5">
        <v>40544</v>
      </c>
      <c r="F9061" s="5">
        <v>41518</v>
      </c>
      <c r="G9061" t="s">
        <v>9510</v>
      </c>
      <c r="H9061" t="s">
        <v>8574</v>
      </c>
      <c r="I9061">
        <v>2011</v>
      </c>
      <c r="J9061">
        <v>2013</v>
      </c>
    </row>
    <row r="9062" spans="1:10">
      <c r="A9062">
        <v>48398</v>
      </c>
      <c r="B9062" t="s">
        <v>18604</v>
      </c>
      <c r="C9062" t="s">
        <v>8831</v>
      </c>
      <c r="D9062" t="s">
        <v>8576</v>
      </c>
      <c r="E9062" s="5">
        <v>41534</v>
      </c>
      <c r="F9062" s="5">
        <v>41748</v>
      </c>
      <c r="G9062" t="s">
        <v>8804</v>
      </c>
      <c r="H9062" t="s">
        <v>8574</v>
      </c>
      <c r="I9062">
        <v>2013</v>
      </c>
      <c r="J9062">
        <v>2014</v>
      </c>
    </row>
    <row r="9063" spans="1:10">
      <c r="A9063">
        <v>48398</v>
      </c>
      <c r="B9063" t="s">
        <v>18604</v>
      </c>
      <c r="C9063" t="s">
        <v>18396</v>
      </c>
      <c r="D9063" t="s">
        <v>1687</v>
      </c>
      <c r="E9063" s="5">
        <v>41365</v>
      </c>
      <c r="F9063" s="5">
        <v>41487</v>
      </c>
      <c r="G9063" t="s">
        <v>8577</v>
      </c>
      <c r="H9063" t="s">
        <v>8574</v>
      </c>
      <c r="I9063">
        <v>2013</v>
      </c>
      <c r="J9063">
        <v>2013</v>
      </c>
    </row>
    <row r="9064" spans="1:10">
      <c r="A9064">
        <v>48400</v>
      </c>
      <c r="B9064" t="s">
        <v>18605</v>
      </c>
      <c r="C9064" t="s">
        <v>18606</v>
      </c>
      <c r="D9064" t="s">
        <v>1687</v>
      </c>
      <c r="E9064" s="5">
        <v>41440</v>
      </c>
      <c r="F9064" s="5">
        <v>42213</v>
      </c>
      <c r="G9064" t="s">
        <v>16459</v>
      </c>
      <c r="H9064" t="s">
        <v>8574</v>
      </c>
      <c r="I9064">
        <v>2013</v>
      </c>
      <c r="J9064">
        <v>2015</v>
      </c>
    </row>
    <row r="9065" spans="1:10">
      <c r="A9065">
        <v>48400</v>
      </c>
      <c r="B9065" t="s">
        <v>18605</v>
      </c>
      <c r="C9065" t="s">
        <v>18607</v>
      </c>
      <c r="D9065" t="s">
        <v>1687</v>
      </c>
      <c r="E9065" s="5">
        <v>40619</v>
      </c>
      <c r="F9065" s="5">
        <v>41356</v>
      </c>
      <c r="G9065" t="s">
        <v>9422</v>
      </c>
      <c r="H9065" t="s">
        <v>8574</v>
      </c>
      <c r="I9065">
        <v>2011</v>
      </c>
      <c r="J9065">
        <v>2013</v>
      </c>
    </row>
    <row r="9066" spans="1:10">
      <c r="A9066">
        <v>48400</v>
      </c>
      <c r="B9066" t="s">
        <v>18605</v>
      </c>
      <c r="C9066" t="s">
        <v>18608</v>
      </c>
      <c r="D9066" t="s">
        <v>1687</v>
      </c>
      <c r="E9066" s="5">
        <v>39550</v>
      </c>
      <c r="F9066" s="5">
        <v>40611</v>
      </c>
      <c r="G9066" t="s">
        <v>15567</v>
      </c>
      <c r="H9066" t="s">
        <v>8574</v>
      </c>
      <c r="I9066">
        <v>2008</v>
      </c>
      <c r="J9066">
        <v>2011</v>
      </c>
    </row>
    <row r="9067" spans="1:10">
      <c r="A9067">
        <v>48400</v>
      </c>
      <c r="B9067" t="s">
        <v>18605</v>
      </c>
      <c r="C9067" t="s">
        <v>18609</v>
      </c>
      <c r="D9067" t="s">
        <v>1687</v>
      </c>
      <c r="E9067" s="5">
        <v>38078</v>
      </c>
      <c r="F9067" s="5">
        <v>39539</v>
      </c>
      <c r="G9067" t="s">
        <v>10076</v>
      </c>
      <c r="H9067" t="s">
        <v>8574</v>
      </c>
      <c r="I9067">
        <v>2004</v>
      </c>
      <c r="J9067">
        <v>2008</v>
      </c>
    </row>
    <row r="9068" spans="1:10">
      <c r="A9068">
        <v>48401</v>
      </c>
      <c r="B9068" t="s">
        <v>18610</v>
      </c>
      <c r="C9068" t="s">
        <v>18611</v>
      </c>
      <c r="D9068" t="s">
        <v>1687</v>
      </c>
      <c r="E9068" s="5">
        <v>41443</v>
      </c>
      <c r="F9068" s="5">
        <v>42215</v>
      </c>
      <c r="G9068" t="s">
        <v>11172</v>
      </c>
      <c r="H9068" t="s">
        <v>8574</v>
      </c>
      <c r="I9068">
        <v>2013</v>
      </c>
      <c r="J9068">
        <v>2015</v>
      </c>
    </row>
    <row r="9069" spans="1:10">
      <c r="A9069">
        <v>48401</v>
      </c>
      <c r="B9069" t="s">
        <v>18610</v>
      </c>
      <c r="C9069" t="s">
        <v>17723</v>
      </c>
      <c r="D9069" t="s">
        <v>8680</v>
      </c>
      <c r="E9069" s="5">
        <v>41057</v>
      </c>
      <c r="F9069" s="5">
        <v>41440</v>
      </c>
      <c r="G9069" t="s">
        <v>10384</v>
      </c>
      <c r="H9069" t="s">
        <v>8574</v>
      </c>
      <c r="I9069">
        <v>2012</v>
      </c>
      <c r="J9069">
        <v>2013</v>
      </c>
    </row>
    <row r="9070" spans="1:10">
      <c r="A9070">
        <v>48401</v>
      </c>
      <c r="B9070" t="s">
        <v>18610</v>
      </c>
      <c r="C9070" t="s">
        <v>9830</v>
      </c>
      <c r="D9070" t="s">
        <v>1687</v>
      </c>
      <c r="E9070" s="5">
        <v>40664</v>
      </c>
      <c r="F9070" s="5">
        <v>41030</v>
      </c>
      <c r="G9070" t="s">
        <v>9047</v>
      </c>
      <c r="H9070" t="s">
        <v>8574</v>
      </c>
      <c r="I9070">
        <v>2011</v>
      </c>
      <c r="J9070">
        <v>2012</v>
      </c>
    </row>
    <row r="9071" spans="1:10">
      <c r="A9071">
        <v>48401</v>
      </c>
      <c r="B9071" t="s">
        <v>18610</v>
      </c>
      <c r="C9071" t="s">
        <v>18612</v>
      </c>
      <c r="D9071" t="s">
        <v>1687</v>
      </c>
      <c r="E9071" s="5">
        <v>39203</v>
      </c>
      <c r="F9071" s="5">
        <v>39417</v>
      </c>
      <c r="G9071" t="s">
        <v>9331</v>
      </c>
      <c r="H9071" t="s">
        <v>8574</v>
      </c>
      <c r="I9071">
        <v>2007</v>
      </c>
      <c r="J9071">
        <v>2007</v>
      </c>
    </row>
    <row r="9072" spans="1:10">
      <c r="A9072">
        <v>48404</v>
      </c>
      <c r="B9072" t="s">
        <v>18613</v>
      </c>
      <c r="C9072" t="s">
        <v>15333</v>
      </c>
      <c r="D9072" t="s">
        <v>1687</v>
      </c>
      <c r="E9072" s="5">
        <v>41841</v>
      </c>
      <c r="F9072" s="5">
        <v>42216</v>
      </c>
      <c r="G9072" t="s">
        <v>11805</v>
      </c>
      <c r="H9072" t="s">
        <v>8574</v>
      </c>
      <c r="I9072">
        <v>2014</v>
      </c>
      <c r="J9072">
        <v>2015</v>
      </c>
    </row>
    <row r="9073" spans="1:10">
      <c r="A9073">
        <v>48404</v>
      </c>
      <c r="B9073" t="s">
        <v>18613</v>
      </c>
      <c r="C9073" t="s">
        <v>18614</v>
      </c>
      <c r="D9073" t="s">
        <v>1687</v>
      </c>
      <c r="E9073" s="5">
        <v>40669</v>
      </c>
      <c r="F9073" s="5">
        <v>41796</v>
      </c>
      <c r="G9073" t="s">
        <v>9462</v>
      </c>
      <c r="H9073" t="s">
        <v>8574</v>
      </c>
      <c r="I9073">
        <v>2011</v>
      </c>
      <c r="J9073">
        <v>2014</v>
      </c>
    </row>
    <row r="9074" spans="1:10">
      <c r="A9074">
        <v>48404</v>
      </c>
      <c r="B9074" t="s">
        <v>18613</v>
      </c>
      <c r="C9074" t="s">
        <v>9830</v>
      </c>
      <c r="D9074" t="s">
        <v>8680</v>
      </c>
      <c r="E9074" s="5">
        <v>40544</v>
      </c>
      <c r="F9074" s="5">
        <v>40664</v>
      </c>
      <c r="G9074" t="s">
        <v>18615</v>
      </c>
      <c r="H9074" t="s">
        <v>8574</v>
      </c>
      <c r="I9074">
        <v>2011</v>
      </c>
      <c r="J9074">
        <v>2011</v>
      </c>
    </row>
    <row r="9075" spans="1:10">
      <c r="A9075">
        <v>48405</v>
      </c>
      <c r="B9075" t="s">
        <v>17236</v>
      </c>
      <c r="C9075" t="s">
        <v>14739</v>
      </c>
      <c r="D9075" t="s">
        <v>8576</v>
      </c>
      <c r="E9075" s="5">
        <v>41541</v>
      </c>
      <c r="F9075" s="5">
        <v>41830</v>
      </c>
      <c r="G9075" t="s">
        <v>14644</v>
      </c>
      <c r="H9075" t="s">
        <v>8574</v>
      </c>
      <c r="I9075">
        <v>2013</v>
      </c>
      <c r="J9075">
        <v>2014</v>
      </c>
    </row>
    <row r="9076" spans="1:10">
      <c r="A9076">
        <v>48405</v>
      </c>
      <c r="B9076" t="s">
        <v>17236</v>
      </c>
      <c r="C9076" t="s">
        <v>10874</v>
      </c>
      <c r="D9076" t="s">
        <v>8576</v>
      </c>
      <c r="E9076" s="5">
        <v>40910</v>
      </c>
      <c r="F9076" s="5">
        <v>41500</v>
      </c>
      <c r="G9076" t="s">
        <v>10788</v>
      </c>
      <c r="H9076" t="s">
        <v>8574</v>
      </c>
      <c r="I9076">
        <v>2012</v>
      </c>
      <c r="J9076">
        <v>2013</v>
      </c>
    </row>
    <row r="9077" spans="1:10">
      <c r="A9077">
        <v>48405</v>
      </c>
      <c r="B9077" t="s">
        <v>17236</v>
      </c>
      <c r="C9077" t="s">
        <v>11133</v>
      </c>
      <c r="D9077" t="s">
        <v>8576</v>
      </c>
      <c r="E9077" s="5">
        <v>40148</v>
      </c>
      <c r="F9077" s="5">
        <v>40878</v>
      </c>
      <c r="G9077" t="s">
        <v>9261</v>
      </c>
      <c r="H9077" t="s">
        <v>8574</v>
      </c>
      <c r="I9077">
        <v>2009</v>
      </c>
      <c r="J9077">
        <v>2011</v>
      </c>
    </row>
    <row r="9078" spans="1:10">
      <c r="A9078">
        <v>48405</v>
      </c>
      <c r="B9078" t="s">
        <v>17236</v>
      </c>
      <c r="C9078" t="s">
        <v>16700</v>
      </c>
      <c r="D9078" t="s">
        <v>8576</v>
      </c>
      <c r="E9078" s="5">
        <v>39692</v>
      </c>
      <c r="F9078" s="5">
        <v>40118</v>
      </c>
      <c r="G9078" t="s">
        <v>9166</v>
      </c>
      <c r="H9078" t="s">
        <v>8574</v>
      </c>
      <c r="I9078">
        <v>2008</v>
      </c>
      <c r="J9078">
        <v>2009</v>
      </c>
    </row>
    <row r="9079" spans="1:10">
      <c r="A9079">
        <v>48405</v>
      </c>
      <c r="B9079" t="s">
        <v>17236</v>
      </c>
      <c r="C9079" t="s">
        <v>18616</v>
      </c>
      <c r="D9079" t="s">
        <v>1687</v>
      </c>
      <c r="E9079" s="5">
        <v>38231</v>
      </c>
      <c r="F9079" s="5">
        <v>39661</v>
      </c>
      <c r="G9079" t="s">
        <v>10208</v>
      </c>
      <c r="H9079" t="s">
        <v>8574</v>
      </c>
      <c r="I9079">
        <v>2004</v>
      </c>
      <c r="J9079">
        <v>2008</v>
      </c>
    </row>
    <row r="9080" spans="1:10">
      <c r="A9080">
        <v>48405</v>
      </c>
      <c r="B9080" t="s">
        <v>17236</v>
      </c>
      <c r="C9080" t="s">
        <v>18617</v>
      </c>
      <c r="D9080" t="s">
        <v>1687</v>
      </c>
      <c r="E9080" s="5">
        <v>37438</v>
      </c>
      <c r="F9080" s="5">
        <v>37834</v>
      </c>
      <c r="G9080" t="s">
        <v>9494</v>
      </c>
      <c r="H9080" t="s">
        <v>8574</v>
      </c>
      <c r="I9080">
        <v>2002</v>
      </c>
      <c r="J9080">
        <v>2003</v>
      </c>
    </row>
    <row r="9081" spans="1:10">
      <c r="A9081">
        <v>48407</v>
      </c>
      <c r="B9081" t="s">
        <v>2675</v>
      </c>
      <c r="C9081" t="s">
        <v>14865</v>
      </c>
      <c r="D9081" t="s">
        <v>8576</v>
      </c>
      <c r="E9081" s="5">
        <v>42083</v>
      </c>
      <c r="F9081" s="5">
        <v>42212</v>
      </c>
      <c r="G9081" t="s">
        <v>13690</v>
      </c>
      <c r="H9081" t="s">
        <v>8574</v>
      </c>
      <c r="I9081">
        <v>2015</v>
      </c>
      <c r="J9081">
        <v>2015</v>
      </c>
    </row>
    <row r="9082" spans="1:10">
      <c r="A9082">
        <v>48407</v>
      </c>
      <c r="B9082" t="s">
        <v>2675</v>
      </c>
      <c r="C9082" t="s">
        <v>15769</v>
      </c>
      <c r="D9082" t="s">
        <v>8576</v>
      </c>
      <c r="E9082" s="5">
        <v>41940</v>
      </c>
      <c r="F9082" s="5">
        <v>42084</v>
      </c>
      <c r="G9082" t="s">
        <v>10198</v>
      </c>
      <c r="H9082" t="s">
        <v>8574</v>
      </c>
      <c r="I9082">
        <v>2014</v>
      </c>
      <c r="J9082">
        <v>2015</v>
      </c>
    </row>
    <row r="9083" spans="1:10">
      <c r="A9083">
        <v>48407</v>
      </c>
      <c r="B9083" t="s">
        <v>2675</v>
      </c>
      <c r="C9083" t="s">
        <v>16923</v>
      </c>
      <c r="D9083" t="s">
        <v>1687</v>
      </c>
      <c r="E9083" s="5">
        <v>40118</v>
      </c>
      <c r="F9083" s="5">
        <v>41791</v>
      </c>
      <c r="G9083" t="s">
        <v>12003</v>
      </c>
      <c r="H9083" t="s">
        <v>8574</v>
      </c>
      <c r="I9083">
        <v>2009</v>
      </c>
      <c r="J9083">
        <v>2014</v>
      </c>
    </row>
    <row r="9084" spans="1:10">
      <c r="A9084">
        <v>48407</v>
      </c>
      <c r="B9084" t="s">
        <v>2675</v>
      </c>
      <c r="C9084" t="s">
        <v>18618</v>
      </c>
      <c r="D9084" t="s">
        <v>1687</v>
      </c>
      <c r="E9084" s="5">
        <v>38749</v>
      </c>
      <c r="F9084" s="5">
        <v>40087</v>
      </c>
      <c r="G9084" t="s">
        <v>9267</v>
      </c>
      <c r="H9084" t="s">
        <v>8574</v>
      </c>
      <c r="I9084">
        <v>2006</v>
      </c>
      <c r="J9084">
        <v>2009</v>
      </c>
    </row>
    <row r="9085" spans="1:10">
      <c r="A9085">
        <v>48407</v>
      </c>
      <c r="B9085" t="s">
        <v>2675</v>
      </c>
      <c r="C9085" t="s">
        <v>18619</v>
      </c>
      <c r="D9085" t="s">
        <v>1687</v>
      </c>
      <c r="E9085" s="5">
        <v>38322</v>
      </c>
      <c r="F9085" s="5">
        <v>38718</v>
      </c>
      <c r="G9085" t="s">
        <v>9494</v>
      </c>
      <c r="H9085" t="s">
        <v>8574</v>
      </c>
      <c r="I9085">
        <v>2004</v>
      </c>
      <c r="J9085">
        <v>2006</v>
      </c>
    </row>
    <row r="9086" spans="1:10">
      <c r="A9086">
        <v>48408</v>
      </c>
      <c r="B9086" t="s">
        <v>18620</v>
      </c>
      <c r="C9086" t="s">
        <v>18621</v>
      </c>
      <c r="D9086" t="s">
        <v>1687</v>
      </c>
      <c r="E9086" s="5">
        <v>40339</v>
      </c>
      <c r="F9086" s="5">
        <v>40749</v>
      </c>
      <c r="G9086" t="s">
        <v>8634</v>
      </c>
      <c r="H9086" t="s">
        <v>8574</v>
      </c>
      <c r="I9086">
        <v>2010</v>
      </c>
      <c r="J9086">
        <v>2011</v>
      </c>
    </row>
    <row r="9087" spans="1:10">
      <c r="A9087">
        <v>48409</v>
      </c>
      <c r="B9087" t="s">
        <v>18622</v>
      </c>
      <c r="C9087" t="s">
        <v>18623</v>
      </c>
      <c r="D9087" t="s">
        <v>1687</v>
      </c>
      <c r="E9087" s="5">
        <v>41764</v>
      </c>
      <c r="F9087" s="5">
        <v>42216</v>
      </c>
      <c r="G9087" t="s">
        <v>11406</v>
      </c>
      <c r="H9087" t="s">
        <v>8574</v>
      </c>
      <c r="I9087">
        <v>2014</v>
      </c>
      <c r="J9087">
        <v>2015</v>
      </c>
    </row>
    <row r="9088" spans="1:10">
      <c r="A9088">
        <v>48409</v>
      </c>
      <c r="B9088" t="s">
        <v>18622</v>
      </c>
      <c r="C9088" t="s">
        <v>18624</v>
      </c>
      <c r="D9088" t="s">
        <v>1687</v>
      </c>
      <c r="E9088" s="5">
        <v>41365</v>
      </c>
      <c r="F9088" s="5">
        <v>41631</v>
      </c>
      <c r="G9088" t="s">
        <v>11731</v>
      </c>
      <c r="H9088" t="s">
        <v>8574</v>
      </c>
      <c r="I9088">
        <v>2013</v>
      </c>
      <c r="J9088">
        <v>2013</v>
      </c>
    </row>
    <row r="9089" spans="1:10">
      <c r="A9089">
        <v>48409</v>
      </c>
      <c r="B9089" t="s">
        <v>18622</v>
      </c>
      <c r="C9089" t="s">
        <v>16765</v>
      </c>
      <c r="D9089" t="s">
        <v>1687</v>
      </c>
      <c r="E9089" s="5">
        <v>40238</v>
      </c>
      <c r="F9089" s="5">
        <v>41334</v>
      </c>
      <c r="G9089" t="s">
        <v>9501</v>
      </c>
      <c r="H9089" t="s">
        <v>8574</v>
      </c>
      <c r="I9089">
        <v>2010</v>
      </c>
      <c r="J9089">
        <v>2013</v>
      </c>
    </row>
    <row r="9090" spans="1:10">
      <c r="A9090">
        <v>48409</v>
      </c>
      <c r="B9090" t="s">
        <v>18622</v>
      </c>
      <c r="C9090" t="s">
        <v>9830</v>
      </c>
      <c r="D9090" t="s">
        <v>8680</v>
      </c>
      <c r="E9090" s="5">
        <v>39234</v>
      </c>
      <c r="F9090" s="5">
        <v>40210</v>
      </c>
      <c r="G9090" t="s">
        <v>9510</v>
      </c>
      <c r="H9090" t="s">
        <v>8574</v>
      </c>
      <c r="I9090">
        <v>2007</v>
      </c>
      <c r="J9090">
        <v>2010</v>
      </c>
    </row>
    <row r="9091" spans="1:10">
      <c r="A9091">
        <v>48409</v>
      </c>
      <c r="B9091" t="s">
        <v>18622</v>
      </c>
      <c r="C9091" t="s">
        <v>10935</v>
      </c>
      <c r="D9091" t="s">
        <v>8680</v>
      </c>
      <c r="E9091" s="5">
        <v>38869</v>
      </c>
      <c r="F9091" s="5">
        <v>39203</v>
      </c>
      <c r="G9091" t="s">
        <v>8822</v>
      </c>
      <c r="H9091" t="s">
        <v>8574</v>
      </c>
      <c r="I9091">
        <v>2006</v>
      </c>
      <c r="J9091">
        <v>2007</v>
      </c>
    </row>
    <row r="9092" spans="1:10">
      <c r="A9092">
        <v>48410</v>
      </c>
      <c r="B9092" t="s">
        <v>18625</v>
      </c>
      <c r="C9092" t="s">
        <v>17571</v>
      </c>
      <c r="D9092" t="s">
        <v>1687</v>
      </c>
      <c r="E9092" s="5">
        <v>40695</v>
      </c>
      <c r="F9092" s="5">
        <v>42217</v>
      </c>
      <c r="G9092" t="s">
        <v>9029</v>
      </c>
      <c r="H9092" t="s">
        <v>8574</v>
      </c>
      <c r="I9092">
        <v>2011</v>
      </c>
      <c r="J9092">
        <v>2015</v>
      </c>
    </row>
    <row r="9093" spans="1:10">
      <c r="A9093">
        <v>48410</v>
      </c>
      <c r="B9093" t="s">
        <v>18625</v>
      </c>
      <c r="C9093" t="s">
        <v>17571</v>
      </c>
      <c r="D9093" t="s">
        <v>1687</v>
      </c>
      <c r="E9093" s="5">
        <v>40172</v>
      </c>
      <c r="F9093" s="5">
        <v>40694</v>
      </c>
      <c r="G9093" t="s">
        <v>9164</v>
      </c>
      <c r="H9093" t="s">
        <v>8574</v>
      </c>
      <c r="I9093">
        <v>2009</v>
      </c>
      <c r="J9093">
        <v>2011</v>
      </c>
    </row>
    <row r="9094" spans="1:10">
      <c r="A9094">
        <v>48410</v>
      </c>
      <c r="B9094" t="s">
        <v>18625</v>
      </c>
      <c r="C9094" t="s">
        <v>9830</v>
      </c>
      <c r="D9094" t="s">
        <v>8680</v>
      </c>
      <c r="E9094" s="5">
        <v>39692</v>
      </c>
      <c r="F9094" s="5">
        <v>40057</v>
      </c>
      <c r="G9094" t="s">
        <v>9047</v>
      </c>
      <c r="H9094" t="s">
        <v>8574</v>
      </c>
      <c r="I9094">
        <v>2008</v>
      </c>
      <c r="J9094">
        <v>2009</v>
      </c>
    </row>
    <row r="9095" spans="1:10">
      <c r="A9095">
        <v>48410</v>
      </c>
      <c r="B9095" t="s">
        <v>18625</v>
      </c>
      <c r="C9095" t="s">
        <v>10935</v>
      </c>
      <c r="D9095" t="s">
        <v>8680</v>
      </c>
      <c r="E9095" s="5">
        <v>39173</v>
      </c>
      <c r="F9095" s="5">
        <v>39661</v>
      </c>
      <c r="G9095" t="s">
        <v>9892</v>
      </c>
      <c r="H9095" t="s">
        <v>8574</v>
      </c>
      <c r="I9095">
        <v>2007</v>
      </c>
      <c r="J9095">
        <v>2008</v>
      </c>
    </row>
    <row r="9096" spans="1:10">
      <c r="A9096">
        <v>48412</v>
      </c>
      <c r="B9096" t="s">
        <v>18626</v>
      </c>
      <c r="C9096" t="s">
        <v>15137</v>
      </c>
      <c r="D9096" t="s">
        <v>1687</v>
      </c>
      <c r="E9096" s="5">
        <v>40994</v>
      </c>
      <c r="F9096" s="5">
        <v>42216</v>
      </c>
      <c r="G9096" t="s">
        <v>12105</v>
      </c>
      <c r="H9096" t="s">
        <v>8574</v>
      </c>
      <c r="I9096">
        <v>2012</v>
      </c>
      <c r="J9096">
        <v>2015</v>
      </c>
    </row>
    <row r="9097" spans="1:10">
      <c r="A9097">
        <v>48412</v>
      </c>
      <c r="B9097" t="s">
        <v>18626</v>
      </c>
      <c r="C9097" t="s">
        <v>18627</v>
      </c>
      <c r="D9097" t="s">
        <v>1687</v>
      </c>
      <c r="E9097" s="5">
        <v>40116</v>
      </c>
      <c r="F9097" s="5">
        <v>40967</v>
      </c>
      <c r="G9097" t="s">
        <v>13022</v>
      </c>
      <c r="H9097" t="s">
        <v>8574</v>
      </c>
      <c r="I9097">
        <v>2009</v>
      </c>
      <c r="J9097">
        <v>2012</v>
      </c>
    </row>
    <row r="9098" spans="1:10">
      <c r="A9098">
        <v>48412</v>
      </c>
      <c r="B9098" t="s">
        <v>18626</v>
      </c>
      <c r="C9098" t="s">
        <v>14808</v>
      </c>
      <c r="D9098" t="s">
        <v>8576</v>
      </c>
      <c r="E9098" s="5">
        <v>39664</v>
      </c>
      <c r="F9098" s="5">
        <v>40114</v>
      </c>
      <c r="G9098" t="s">
        <v>13738</v>
      </c>
      <c r="H9098" t="s">
        <v>8574</v>
      </c>
      <c r="I9098">
        <v>2008</v>
      </c>
      <c r="J9098">
        <v>2009</v>
      </c>
    </row>
    <row r="9099" spans="1:10">
      <c r="A9099">
        <v>48412</v>
      </c>
      <c r="B9099" t="s">
        <v>18626</v>
      </c>
      <c r="C9099" t="s">
        <v>18628</v>
      </c>
      <c r="D9099" t="s">
        <v>1687</v>
      </c>
      <c r="E9099" s="5">
        <v>38657</v>
      </c>
      <c r="F9099" s="5">
        <v>39630</v>
      </c>
      <c r="G9099" t="s">
        <v>9510</v>
      </c>
      <c r="H9099" t="s">
        <v>8574</v>
      </c>
      <c r="I9099">
        <v>2005</v>
      </c>
      <c r="J9099">
        <v>2008</v>
      </c>
    </row>
    <row r="9100" spans="1:10">
      <c r="A9100">
        <v>48414</v>
      </c>
      <c r="B9100" t="s">
        <v>18629</v>
      </c>
      <c r="C9100" t="s">
        <v>18630</v>
      </c>
      <c r="D9100" t="s">
        <v>1687</v>
      </c>
      <c r="E9100" s="5">
        <v>41094</v>
      </c>
      <c r="F9100" s="5">
        <v>42212</v>
      </c>
      <c r="G9100" t="s">
        <v>9359</v>
      </c>
      <c r="H9100" t="s">
        <v>8574</v>
      </c>
      <c r="I9100">
        <v>2012</v>
      </c>
      <c r="J9100">
        <v>2015</v>
      </c>
    </row>
    <row r="9101" spans="1:10">
      <c r="A9101">
        <v>48414</v>
      </c>
      <c r="B9101" t="s">
        <v>18629</v>
      </c>
      <c r="C9101" t="s">
        <v>11166</v>
      </c>
      <c r="D9101" t="s">
        <v>1687</v>
      </c>
      <c r="E9101" s="5">
        <v>40133</v>
      </c>
      <c r="F9101" s="5">
        <v>40732</v>
      </c>
      <c r="G9101" t="s">
        <v>13904</v>
      </c>
      <c r="H9101" t="s">
        <v>8574</v>
      </c>
      <c r="I9101">
        <v>2009</v>
      </c>
      <c r="J9101">
        <v>2011</v>
      </c>
    </row>
    <row r="9102" spans="1:10">
      <c r="A9102">
        <v>48414</v>
      </c>
      <c r="B9102" t="s">
        <v>18629</v>
      </c>
      <c r="C9102" t="s">
        <v>16880</v>
      </c>
      <c r="D9102" t="s">
        <v>1687</v>
      </c>
      <c r="E9102" s="5">
        <v>39673</v>
      </c>
      <c r="F9102" s="5">
        <v>40133</v>
      </c>
      <c r="G9102" t="s">
        <v>12197</v>
      </c>
      <c r="H9102" t="s">
        <v>8574</v>
      </c>
      <c r="I9102">
        <v>2008</v>
      </c>
      <c r="J9102">
        <v>2009</v>
      </c>
    </row>
    <row r="9103" spans="1:10">
      <c r="A9103">
        <v>48414</v>
      </c>
      <c r="B9103" t="s">
        <v>18629</v>
      </c>
      <c r="C9103" t="s">
        <v>18631</v>
      </c>
      <c r="D9103" t="s">
        <v>1687</v>
      </c>
      <c r="E9103" s="5">
        <v>38608</v>
      </c>
      <c r="F9103" s="5">
        <v>39672</v>
      </c>
      <c r="G9103" t="s">
        <v>9614</v>
      </c>
      <c r="H9103" t="s">
        <v>8574</v>
      </c>
      <c r="I9103">
        <v>2005</v>
      </c>
      <c r="J9103">
        <v>2008</v>
      </c>
    </row>
    <row r="9104" spans="1:10">
      <c r="A9104">
        <v>48415</v>
      </c>
      <c r="B9104" t="s">
        <v>18632</v>
      </c>
      <c r="C9104" t="s">
        <v>10935</v>
      </c>
      <c r="D9104" t="s">
        <v>8680</v>
      </c>
      <c r="E9104" s="5">
        <v>40771</v>
      </c>
      <c r="F9104" s="5">
        <v>42215</v>
      </c>
      <c r="G9104" t="s">
        <v>11442</v>
      </c>
      <c r="H9104" t="s">
        <v>8574</v>
      </c>
      <c r="I9104">
        <v>2011</v>
      </c>
      <c r="J9104">
        <v>2015</v>
      </c>
    </row>
    <row r="9105" spans="1:10">
      <c r="A9105">
        <v>48415</v>
      </c>
      <c r="B9105" t="s">
        <v>18632</v>
      </c>
      <c r="C9105" t="s">
        <v>18633</v>
      </c>
      <c r="D9105" t="s">
        <v>1687</v>
      </c>
      <c r="E9105" s="5">
        <v>40035</v>
      </c>
      <c r="F9105" s="5">
        <v>40730</v>
      </c>
      <c r="G9105" t="s">
        <v>15967</v>
      </c>
      <c r="H9105" t="s">
        <v>8574</v>
      </c>
      <c r="I9105">
        <v>2009</v>
      </c>
      <c r="J9105">
        <v>2011</v>
      </c>
    </row>
    <row r="9106" spans="1:10">
      <c r="A9106">
        <v>48415</v>
      </c>
      <c r="B9106" t="s">
        <v>18632</v>
      </c>
      <c r="C9106" t="s">
        <v>18634</v>
      </c>
      <c r="D9106" t="s">
        <v>1687</v>
      </c>
      <c r="E9106" s="5">
        <v>39517</v>
      </c>
      <c r="F9106" s="5">
        <v>39994</v>
      </c>
      <c r="G9106" t="s">
        <v>9585</v>
      </c>
      <c r="H9106" t="s">
        <v>8574</v>
      </c>
      <c r="I9106">
        <v>2008</v>
      </c>
      <c r="J9106">
        <v>2009</v>
      </c>
    </row>
    <row r="9107" spans="1:10">
      <c r="A9107">
        <v>48415</v>
      </c>
      <c r="B9107" t="s">
        <v>18632</v>
      </c>
      <c r="C9107" t="s">
        <v>18635</v>
      </c>
      <c r="D9107" t="s">
        <v>8680</v>
      </c>
      <c r="E9107" s="5">
        <v>39087</v>
      </c>
      <c r="F9107" s="5">
        <v>39503</v>
      </c>
      <c r="G9107" t="s">
        <v>11657</v>
      </c>
      <c r="H9107" t="s">
        <v>8574</v>
      </c>
      <c r="I9107">
        <v>2007</v>
      </c>
      <c r="J9107">
        <v>2008</v>
      </c>
    </row>
    <row r="9108" spans="1:10">
      <c r="A9108">
        <v>48416</v>
      </c>
      <c r="B9108" t="s">
        <v>4186</v>
      </c>
      <c r="C9108" t="s">
        <v>14695</v>
      </c>
      <c r="D9108" t="s">
        <v>8576</v>
      </c>
      <c r="E9108" s="5">
        <v>40189</v>
      </c>
      <c r="F9108" s="5">
        <v>42216</v>
      </c>
      <c r="G9108" t="s">
        <v>18636</v>
      </c>
      <c r="H9108" t="s">
        <v>8574</v>
      </c>
      <c r="I9108">
        <v>2010</v>
      </c>
      <c r="J9108">
        <v>2015</v>
      </c>
    </row>
    <row r="9109" spans="1:10">
      <c r="A9109">
        <v>48416</v>
      </c>
      <c r="B9109" t="s">
        <v>4186</v>
      </c>
      <c r="C9109" t="s">
        <v>16700</v>
      </c>
      <c r="D9109" t="s">
        <v>8576</v>
      </c>
      <c r="E9109" s="5">
        <v>39873</v>
      </c>
      <c r="F9109" s="5">
        <v>40147</v>
      </c>
      <c r="G9109" t="s">
        <v>8602</v>
      </c>
      <c r="H9109" t="s">
        <v>8574</v>
      </c>
      <c r="I9109">
        <v>2009</v>
      </c>
      <c r="J9109">
        <v>2009</v>
      </c>
    </row>
    <row r="9110" spans="1:10">
      <c r="A9110">
        <v>48416</v>
      </c>
      <c r="B9110" t="s">
        <v>4186</v>
      </c>
      <c r="C9110" t="s">
        <v>10771</v>
      </c>
      <c r="D9110" t="s">
        <v>8576</v>
      </c>
      <c r="E9110" s="5">
        <v>38687</v>
      </c>
      <c r="F9110" s="5">
        <v>39872</v>
      </c>
      <c r="G9110" t="s">
        <v>8636</v>
      </c>
      <c r="H9110" t="s">
        <v>8574</v>
      </c>
      <c r="I9110">
        <v>2005</v>
      </c>
      <c r="J9110">
        <v>2009</v>
      </c>
    </row>
    <row r="9111" spans="1:10">
      <c r="A9111">
        <v>48416</v>
      </c>
      <c r="B9111" t="s">
        <v>4186</v>
      </c>
      <c r="C9111" t="s">
        <v>14837</v>
      </c>
      <c r="D9111" t="s">
        <v>1687</v>
      </c>
      <c r="E9111" s="5">
        <v>37773</v>
      </c>
      <c r="F9111" s="5">
        <v>38657</v>
      </c>
      <c r="G9111" t="s">
        <v>9465</v>
      </c>
      <c r="H9111" t="s">
        <v>8574</v>
      </c>
      <c r="I9111">
        <v>2003</v>
      </c>
      <c r="J9111">
        <v>2005</v>
      </c>
    </row>
    <row r="9112" spans="1:10">
      <c r="A9112">
        <v>48417</v>
      </c>
      <c r="B9112" t="s">
        <v>18637</v>
      </c>
      <c r="C9112" t="s">
        <v>18638</v>
      </c>
      <c r="D9112" t="s">
        <v>1687</v>
      </c>
      <c r="E9112" s="5">
        <v>42156</v>
      </c>
      <c r="F9112" s="5">
        <v>42213</v>
      </c>
      <c r="G9112" t="s">
        <v>18639</v>
      </c>
      <c r="H9112" t="s">
        <v>8574</v>
      </c>
      <c r="I9112">
        <v>2015</v>
      </c>
      <c r="J9112">
        <v>2015</v>
      </c>
    </row>
    <row r="9113" spans="1:10">
      <c r="A9113">
        <v>48417</v>
      </c>
      <c r="B9113" t="s">
        <v>18637</v>
      </c>
      <c r="C9113" t="s">
        <v>18640</v>
      </c>
      <c r="D9113" t="s">
        <v>1687</v>
      </c>
      <c r="E9113" s="5">
        <v>41821</v>
      </c>
      <c r="F9113" s="5">
        <v>42083</v>
      </c>
      <c r="G9113" t="s">
        <v>11007</v>
      </c>
      <c r="H9113" t="s">
        <v>8574</v>
      </c>
      <c r="I9113">
        <v>2014</v>
      </c>
      <c r="J9113">
        <v>2015</v>
      </c>
    </row>
    <row r="9114" spans="1:10">
      <c r="A9114">
        <v>48417</v>
      </c>
      <c r="B9114" t="s">
        <v>18637</v>
      </c>
      <c r="C9114" t="s">
        <v>18641</v>
      </c>
      <c r="D9114" t="s">
        <v>1687</v>
      </c>
      <c r="E9114" s="5">
        <v>40148</v>
      </c>
      <c r="F9114" s="5">
        <v>41791</v>
      </c>
      <c r="G9114" t="s">
        <v>9456</v>
      </c>
      <c r="H9114" t="s">
        <v>8574</v>
      </c>
      <c r="I9114">
        <v>2009</v>
      </c>
      <c r="J9114">
        <v>2014</v>
      </c>
    </row>
    <row r="9115" spans="1:10">
      <c r="A9115">
        <v>48417</v>
      </c>
      <c r="B9115" t="s">
        <v>18637</v>
      </c>
      <c r="C9115" t="s">
        <v>18642</v>
      </c>
      <c r="D9115" t="s">
        <v>1687</v>
      </c>
      <c r="E9115" s="5">
        <v>38961</v>
      </c>
      <c r="F9115" s="5">
        <v>40118</v>
      </c>
      <c r="G9115" t="s">
        <v>18643</v>
      </c>
      <c r="H9115" t="s">
        <v>8574</v>
      </c>
      <c r="I9115">
        <v>2006</v>
      </c>
      <c r="J9115">
        <v>2009</v>
      </c>
    </row>
    <row r="9116" spans="1:10">
      <c r="A9116">
        <v>48417</v>
      </c>
      <c r="B9116" t="s">
        <v>18637</v>
      </c>
      <c r="C9116" t="s">
        <v>18644</v>
      </c>
      <c r="D9116" t="s">
        <v>1687</v>
      </c>
      <c r="E9116" s="5">
        <v>37622</v>
      </c>
      <c r="F9116" s="5">
        <v>38930</v>
      </c>
      <c r="G9116" t="s">
        <v>8718</v>
      </c>
      <c r="H9116" t="s">
        <v>8574</v>
      </c>
      <c r="I9116">
        <v>2003</v>
      </c>
      <c r="J9116">
        <v>2006</v>
      </c>
    </row>
    <row r="9117" spans="1:10">
      <c r="A9117">
        <v>48418</v>
      </c>
      <c r="B9117" t="s">
        <v>18645</v>
      </c>
      <c r="C9117" t="s">
        <v>15462</v>
      </c>
      <c r="D9117" t="s">
        <v>8576</v>
      </c>
      <c r="E9117" s="5">
        <v>42037</v>
      </c>
      <c r="F9117" s="5">
        <v>42210</v>
      </c>
      <c r="G9117" t="s">
        <v>11492</v>
      </c>
      <c r="H9117" t="s">
        <v>8574</v>
      </c>
      <c r="I9117">
        <v>2015</v>
      </c>
      <c r="J9117">
        <v>2015</v>
      </c>
    </row>
    <row r="9118" spans="1:10">
      <c r="A9118">
        <v>48418</v>
      </c>
      <c r="B9118" t="s">
        <v>18645</v>
      </c>
      <c r="C9118" t="s">
        <v>15151</v>
      </c>
      <c r="D9118" t="s">
        <v>8576</v>
      </c>
      <c r="E9118" s="5">
        <v>41487</v>
      </c>
      <c r="F9118" s="5">
        <v>42035</v>
      </c>
      <c r="G9118" t="s">
        <v>8623</v>
      </c>
      <c r="H9118" t="s">
        <v>8574</v>
      </c>
      <c r="I9118">
        <v>2013</v>
      </c>
      <c r="J9118">
        <v>2015</v>
      </c>
    </row>
    <row r="9119" spans="1:10">
      <c r="A9119">
        <v>48418</v>
      </c>
      <c r="B9119" t="s">
        <v>18645</v>
      </c>
      <c r="C9119" t="s">
        <v>18646</v>
      </c>
      <c r="D9119" t="s">
        <v>1687</v>
      </c>
      <c r="E9119" s="5">
        <v>41061</v>
      </c>
      <c r="F9119" s="5">
        <v>41486</v>
      </c>
      <c r="G9119" t="s">
        <v>8742</v>
      </c>
      <c r="H9119" t="s">
        <v>8574</v>
      </c>
      <c r="I9119">
        <v>2012</v>
      </c>
      <c r="J9119">
        <v>2013</v>
      </c>
    </row>
    <row r="9120" spans="1:10">
      <c r="A9120">
        <v>48418</v>
      </c>
      <c r="B9120" t="s">
        <v>18645</v>
      </c>
      <c r="C9120" t="s">
        <v>18647</v>
      </c>
      <c r="D9120" t="s">
        <v>1687</v>
      </c>
      <c r="E9120" s="5">
        <v>40695</v>
      </c>
      <c r="F9120" s="5">
        <v>41030</v>
      </c>
      <c r="G9120" t="s">
        <v>8822</v>
      </c>
      <c r="H9120" t="s">
        <v>8574</v>
      </c>
      <c r="I9120">
        <v>2011</v>
      </c>
      <c r="J9120">
        <v>2012</v>
      </c>
    </row>
    <row r="9121" spans="1:10">
      <c r="A9121">
        <v>48418</v>
      </c>
      <c r="B9121" t="s">
        <v>18645</v>
      </c>
      <c r="C9121" t="s">
        <v>18648</v>
      </c>
      <c r="D9121" t="s">
        <v>1687</v>
      </c>
      <c r="E9121" s="5">
        <v>39142</v>
      </c>
      <c r="F9121" s="5">
        <v>40664</v>
      </c>
      <c r="G9121" t="s">
        <v>9029</v>
      </c>
      <c r="H9121" t="s">
        <v>8574</v>
      </c>
      <c r="I9121">
        <v>2007</v>
      </c>
      <c r="J9121">
        <v>2011</v>
      </c>
    </row>
    <row r="9122" spans="1:10">
      <c r="A9122">
        <v>48419</v>
      </c>
      <c r="B9122" t="s">
        <v>18649</v>
      </c>
      <c r="C9122" t="s">
        <v>18650</v>
      </c>
      <c r="D9122" t="s">
        <v>1687</v>
      </c>
      <c r="E9122" s="5">
        <v>41671</v>
      </c>
      <c r="F9122" s="5">
        <v>42216</v>
      </c>
      <c r="G9122" t="s">
        <v>8623</v>
      </c>
      <c r="H9122" t="s">
        <v>8574</v>
      </c>
      <c r="I9122">
        <v>2014</v>
      </c>
      <c r="J9122">
        <v>2015</v>
      </c>
    </row>
    <row r="9123" spans="1:10">
      <c r="A9123">
        <v>48419</v>
      </c>
      <c r="B9123" t="s">
        <v>18649</v>
      </c>
      <c r="C9123" t="s">
        <v>18651</v>
      </c>
      <c r="D9123" t="s">
        <v>1687</v>
      </c>
      <c r="E9123" s="5">
        <v>40854</v>
      </c>
      <c r="F9123" s="5">
        <v>40988</v>
      </c>
      <c r="G9123" t="s">
        <v>9113</v>
      </c>
      <c r="H9123" t="s">
        <v>8574</v>
      </c>
      <c r="I9123">
        <v>2011</v>
      </c>
      <c r="J9123">
        <v>2012</v>
      </c>
    </row>
    <row r="9124" spans="1:10">
      <c r="A9124">
        <v>48419</v>
      </c>
      <c r="B9124" t="s">
        <v>18649</v>
      </c>
      <c r="C9124" t="s">
        <v>18652</v>
      </c>
      <c r="D9124" t="s">
        <v>1687</v>
      </c>
      <c r="E9124" s="5">
        <v>37350</v>
      </c>
      <c r="F9124" s="5">
        <v>40617</v>
      </c>
      <c r="G9124" t="s">
        <v>18653</v>
      </c>
      <c r="H9124" t="s">
        <v>8574</v>
      </c>
      <c r="I9124">
        <v>2002</v>
      </c>
      <c r="J9124">
        <v>2011</v>
      </c>
    </row>
    <row r="9125" spans="1:10">
      <c r="A9125">
        <v>48419</v>
      </c>
      <c r="B9125" t="s">
        <v>18649</v>
      </c>
      <c r="C9125" t="s">
        <v>18654</v>
      </c>
      <c r="D9125" t="s">
        <v>1687</v>
      </c>
      <c r="E9125" s="5">
        <v>36923</v>
      </c>
      <c r="F9125" s="5">
        <v>37288</v>
      </c>
      <c r="G9125" t="s">
        <v>9047</v>
      </c>
      <c r="H9125" t="s">
        <v>8574</v>
      </c>
      <c r="I9125">
        <v>2001</v>
      </c>
      <c r="J9125">
        <v>2002</v>
      </c>
    </row>
    <row r="9126" spans="1:10">
      <c r="A9126">
        <v>48419</v>
      </c>
      <c r="B9126" t="s">
        <v>18649</v>
      </c>
      <c r="C9126" t="s">
        <v>18040</v>
      </c>
      <c r="D9126" t="s">
        <v>1687</v>
      </c>
      <c r="E9126" s="5">
        <v>35886</v>
      </c>
      <c r="F9126" s="5">
        <v>36495</v>
      </c>
      <c r="G9126" t="s">
        <v>9329</v>
      </c>
      <c r="H9126" t="s">
        <v>8574</v>
      </c>
      <c r="I9126">
        <v>1998</v>
      </c>
      <c r="J9126">
        <v>1999</v>
      </c>
    </row>
    <row r="9127" spans="1:10">
      <c r="A9127">
        <v>48420</v>
      </c>
      <c r="B9127" t="s">
        <v>18655</v>
      </c>
      <c r="C9127" t="s">
        <v>14776</v>
      </c>
      <c r="D9127" t="s">
        <v>8576</v>
      </c>
      <c r="E9127" s="5">
        <v>41401</v>
      </c>
      <c r="F9127" s="5">
        <v>41698</v>
      </c>
      <c r="G9127" t="s">
        <v>9998</v>
      </c>
      <c r="H9127" t="s">
        <v>8574</v>
      </c>
      <c r="I9127">
        <v>2013</v>
      </c>
      <c r="J9127">
        <v>2014</v>
      </c>
    </row>
    <row r="9128" spans="1:10">
      <c r="A9128">
        <v>48420</v>
      </c>
      <c r="B9128" t="s">
        <v>18655</v>
      </c>
      <c r="C9128" t="s">
        <v>10771</v>
      </c>
      <c r="D9128" t="s">
        <v>8576</v>
      </c>
      <c r="E9128" s="5">
        <v>40950</v>
      </c>
      <c r="F9128" s="5">
        <v>41398</v>
      </c>
      <c r="G9128" t="s">
        <v>11740</v>
      </c>
      <c r="H9128" t="s">
        <v>8574</v>
      </c>
      <c r="I9128">
        <v>2012</v>
      </c>
      <c r="J9128">
        <v>2013</v>
      </c>
    </row>
    <row r="9129" spans="1:10">
      <c r="A9129">
        <v>48420</v>
      </c>
      <c r="B9129" t="s">
        <v>18655</v>
      </c>
      <c r="C9129" t="s">
        <v>18656</v>
      </c>
      <c r="D9129" t="s">
        <v>1687</v>
      </c>
      <c r="E9129" s="5">
        <v>40634</v>
      </c>
      <c r="F9129" s="5">
        <v>41029</v>
      </c>
      <c r="G9129" t="s">
        <v>8764</v>
      </c>
      <c r="H9129" t="s">
        <v>8574</v>
      </c>
      <c r="I9129">
        <v>2011</v>
      </c>
      <c r="J9129">
        <v>2012</v>
      </c>
    </row>
    <row r="9130" spans="1:10">
      <c r="A9130">
        <v>48420</v>
      </c>
      <c r="B9130" t="s">
        <v>18655</v>
      </c>
      <c r="C9130" t="s">
        <v>18657</v>
      </c>
      <c r="D9130" t="s">
        <v>1687</v>
      </c>
      <c r="E9130" s="5">
        <v>39722</v>
      </c>
      <c r="F9130" s="5">
        <v>40603</v>
      </c>
      <c r="G9130" t="s">
        <v>9465</v>
      </c>
      <c r="H9130" t="s">
        <v>8574</v>
      </c>
      <c r="I9130">
        <v>2008</v>
      </c>
      <c r="J9130">
        <v>2011</v>
      </c>
    </row>
    <row r="9131" spans="1:10">
      <c r="A9131">
        <v>48424</v>
      </c>
      <c r="B9131" t="s">
        <v>15442</v>
      </c>
      <c r="C9131" t="s">
        <v>18658</v>
      </c>
      <c r="D9131" t="s">
        <v>1687</v>
      </c>
      <c r="E9131" s="5">
        <v>40851</v>
      </c>
      <c r="F9131" s="5">
        <v>42216</v>
      </c>
      <c r="G9131" t="s">
        <v>10306</v>
      </c>
      <c r="H9131" t="s">
        <v>8574</v>
      </c>
      <c r="I9131">
        <v>2011</v>
      </c>
      <c r="J9131">
        <v>2015</v>
      </c>
    </row>
    <row r="9132" spans="1:10">
      <c r="A9132">
        <v>48424</v>
      </c>
      <c r="B9132" t="s">
        <v>15442</v>
      </c>
      <c r="C9132" t="s">
        <v>18659</v>
      </c>
      <c r="D9132" t="s">
        <v>1687</v>
      </c>
      <c r="E9132" s="5">
        <v>36892</v>
      </c>
      <c r="F9132" s="5">
        <v>39692</v>
      </c>
      <c r="G9132" t="s">
        <v>12628</v>
      </c>
      <c r="H9132" t="s">
        <v>8574</v>
      </c>
      <c r="I9132">
        <v>2001</v>
      </c>
      <c r="J9132">
        <v>2008</v>
      </c>
    </row>
    <row r="9133" spans="1:10">
      <c r="A9133">
        <v>48427</v>
      </c>
      <c r="B9133" t="s">
        <v>18660</v>
      </c>
      <c r="C9133" t="s">
        <v>14816</v>
      </c>
      <c r="D9133" t="s">
        <v>8576</v>
      </c>
      <c r="E9133" s="5">
        <v>39806</v>
      </c>
      <c r="F9133" s="5">
        <v>40827</v>
      </c>
      <c r="G9133" t="s">
        <v>12358</v>
      </c>
      <c r="H9133" t="s">
        <v>8574</v>
      </c>
      <c r="I9133">
        <v>2008</v>
      </c>
      <c r="J9133">
        <v>2011</v>
      </c>
    </row>
    <row r="9134" spans="1:10">
      <c r="A9134">
        <v>48427</v>
      </c>
      <c r="B9134" t="s">
        <v>18660</v>
      </c>
      <c r="C9134" t="s">
        <v>14686</v>
      </c>
      <c r="D9134" t="s">
        <v>8576</v>
      </c>
      <c r="E9134" s="5">
        <v>39578</v>
      </c>
      <c r="F9134" s="5">
        <v>39753</v>
      </c>
      <c r="G9134" t="s">
        <v>12840</v>
      </c>
      <c r="H9134" t="s">
        <v>8574</v>
      </c>
      <c r="I9134">
        <v>2008</v>
      </c>
      <c r="J9134">
        <v>2008</v>
      </c>
    </row>
    <row r="9135" spans="1:10">
      <c r="A9135">
        <v>48427</v>
      </c>
      <c r="B9135" t="s">
        <v>18660</v>
      </c>
      <c r="C9135" t="s">
        <v>9016</v>
      </c>
      <c r="D9135" t="s">
        <v>8576</v>
      </c>
      <c r="E9135" s="5">
        <v>39207</v>
      </c>
      <c r="F9135" s="5">
        <v>39569</v>
      </c>
      <c r="G9135" t="s">
        <v>8962</v>
      </c>
      <c r="H9135" t="s">
        <v>8574</v>
      </c>
      <c r="I9135">
        <v>2007</v>
      </c>
      <c r="J9135">
        <v>2008</v>
      </c>
    </row>
    <row r="9136" spans="1:10">
      <c r="A9136">
        <v>48427</v>
      </c>
      <c r="B9136" t="s">
        <v>18660</v>
      </c>
      <c r="C9136" t="s">
        <v>10798</v>
      </c>
      <c r="D9136" t="s">
        <v>8576</v>
      </c>
      <c r="E9136" s="5">
        <v>38713</v>
      </c>
      <c r="F9136" s="5">
        <v>39232</v>
      </c>
      <c r="G9136" t="s">
        <v>12144</v>
      </c>
      <c r="H9136" t="s">
        <v>8574</v>
      </c>
      <c r="I9136">
        <v>2005</v>
      </c>
      <c r="J9136">
        <v>2007</v>
      </c>
    </row>
    <row r="9137" spans="1:10">
      <c r="A9137">
        <v>48427</v>
      </c>
      <c r="B9137" t="s">
        <v>18660</v>
      </c>
      <c r="C9137" t="s">
        <v>9830</v>
      </c>
      <c r="D9137" t="s">
        <v>8680</v>
      </c>
      <c r="E9137" s="5">
        <v>38248</v>
      </c>
      <c r="F9137" s="5">
        <v>38686</v>
      </c>
      <c r="G9137" t="s">
        <v>8967</v>
      </c>
      <c r="H9137" t="s">
        <v>8574</v>
      </c>
      <c r="I9137">
        <v>2004</v>
      </c>
      <c r="J9137">
        <v>2005</v>
      </c>
    </row>
    <row r="9138" spans="1:10">
      <c r="A9138">
        <v>48427</v>
      </c>
      <c r="B9138" t="s">
        <v>18660</v>
      </c>
      <c r="C9138" t="s">
        <v>18661</v>
      </c>
      <c r="D9138" t="s">
        <v>1687</v>
      </c>
      <c r="E9138" s="5">
        <v>36739</v>
      </c>
      <c r="F9138" s="5">
        <v>37377</v>
      </c>
      <c r="G9138" t="s">
        <v>8672</v>
      </c>
      <c r="H9138" t="s">
        <v>8574</v>
      </c>
      <c r="I9138">
        <v>2000</v>
      </c>
      <c r="J9138">
        <v>2002</v>
      </c>
    </row>
    <row r="9139" spans="1:10">
      <c r="A9139">
        <v>48430</v>
      </c>
      <c r="B9139" t="s">
        <v>18662</v>
      </c>
      <c r="C9139" t="s">
        <v>18663</v>
      </c>
      <c r="D9139" t="s">
        <v>1687</v>
      </c>
      <c r="E9139" s="5">
        <v>42036</v>
      </c>
      <c r="F9139" s="5">
        <v>42205</v>
      </c>
      <c r="G9139" t="s">
        <v>10066</v>
      </c>
      <c r="H9139" t="s">
        <v>8574</v>
      </c>
      <c r="I9139">
        <v>2015</v>
      </c>
      <c r="J9139">
        <v>2015</v>
      </c>
    </row>
    <row r="9140" spans="1:10">
      <c r="A9140">
        <v>48430</v>
      </c>
      <c r="B9140" t="s">
        <v>18662</v>
      </c>
      <c r="C9140" t="s">
        <v>18664</v>
      </c>
      <c r="D9140" t="s">
        <v>1687</v>
      </c>
      <c r="E9140" s="5">
        <v>39853</v>
      </c>
      <c r="F9140" s="5">
        <v>41527</v>
      </c>
      <c r="G9140" t="s">
        <v>18665</v>
      </c>
      <c r="H9140" t="s">
        <v>8574</v>
      </c>
      <c r="I9140">
        <v>2009</v>
      </c>
      <c r="J9140">
        <v>2013</v>
      </c>
    </row>
    <row r="9141" spans="1:10">
      <c r="A9141">
        <v>48430</v>
      </c>
      <c r="B9141" t="s">
        <v>18662</v>
      </c>
      <c r="C9141" t="s">
        <v>18666</v>
      </c>
      <c r="D9141" t="s">
        <v>1687</v>
      </c>
      <c r="E9141" s="5">
        <v>39203</v>
      </c>
      <c r="F9141" s="5">
        <v>39753</v>
      </c>
      <c r="G9141" t="s">
        <v>9905</v>
      </c>
      <c r="H9141" t="s">
        <v>8574</v>
      </c>
      <c r="I9141">
        <v>2007</v>
      </c>
      <c r="J9141">
        <v>2008</v>
      </c>
    </row>
    <row r="9142" spans="1:10">
      <c r="A9142">
        <v>48430</v>
      </c>
      <c r="B9142" t="s">
        <v>18662</v>
      </c>
      <c r="C9142" t="s">
        <v>18667</v>
      </c>
      <c r="D9142" t="s">
        <v>1687</v>
      </c>
      <c r="E9142" s="5">
        <v>38231</v>
      </c>
      <c r="F9142" s="5">
        <v>39142</v>
      </c>
      <c r="G9142" t="s">
        <v>9041</v>
      </c>
      <c r="H9142" t="s">
        <v>8574</v>
      </c>
      <c r="I9142">
        <v>2004</v>
      </c>
      <c r="J9142">
        <v>2007</v>
      </c>
    </row>
    <row r="9143" spans="1:10">
      <c r="A9143">
        <v>48432</v>
      </c>
      <c r="B9143" t="s">
        <v>18668</v>
      </c>
      <c r="C9143" t="s">
        <v>18669</v>
      </c>
      <c r="D9143" t="s">
        <v>1687</v>
      </c>
      <c r="E9143" s="5">
        <v>41624</v>
      </c>
      <c r="F9143" s="5">
        <v>42210</v>
      </c>
      <c r="G9143" t="s">
        <v>11337</v>
      </c>
      <c r="H9143" t="s">
        <v>8574</v>
      </c>
      <c r="I9143">
        <v>2013</v>
      </c>
      <c r="J9143">
        <v>2015</v>
      </c>
    </row>
    <row r="9144" spans="1:10">
      <c r="A9144">
        <v>48432</v>
      </c>
      <c r="B9144" t="s">
        <v>18668</v>
      </c>
      <c r="C9144" t="s">
        <v>18670</v>
      </c>
      <c r="D9144" t="s">
        <v>1687</v>
      </c>
      <c r="E9144" s="5">
        <v>40695</v>
      </c>
      <c r="F9144" s="5">
        <v>41395</v>
      </c>
      <c r="G9144" t="s">
        <v>9237</v>
      </c>
      <c r="H9144" t="s">
        <v>8574</v>
      </c>
      <c r="I9144">
        <v>2011</v>
      </c>
      <c r="J9144">
        <v>2013</v>
      </c>
    </row>
    <row r="9145" spans="1:10">
      <c r="A9145">
        <v>48432</v>
      </c>
      <c r="B9145" t="s">
        <v>18668</v>
      </c>
      <c r="C9145" t="s">
        <v>18671</v>
      </c>
      <c r="D9145" t="s">
        <v>1687</v>
      </c>
      <c r="E9145" s="5">
        <v>40493</v>
      </c>
      <c r="F9145" s="5">
        <v>40648</v>
      </c>
      <c r="G9145" t="s">
        <v>18393</v>
      </c>
      <c r="H9145" t="s">
        <v>8574</v>
      </c>
      <c r="I9145">
        <v>2010</v>
      </c>
      <c r="J9145">
        <v>2011</v>
      </c>
    </row>
    <row r="9146" spans="1:10">
      <c r="A9146">
        <v>48432</v>
      </c>
      <c r="B9146" t="s">
        <v>18668</v>
      </c>
      <c r="C9146" t="s">
        <v>8831</v>
      </c>
      <c r="D9146" t="s">
        <v>8576</v>
      </c>
      <c r="E9146" s="5">
        <v>39083</v>
      </c>
      <c r="F9146" s="5">
        <v>39569</v>
      </c>
      <c r="G9146" t="s">
        <v>9892</v>
      </c>
      <c r="H9146" t="s">
        <v>8574</v>
      </c>
      <c r="I9146">
        <v>2007</v>
      </c>
      <c r="J9146">
        <v>2008</v>
      </c>
    </row>
    <row r="9147" spans="1:10">
      <c r="A9147">
        <v>48432</v>
      </c>
      <c r="B9147" t="s">
        <v>18668</v>
      </c>
      <c r="C9147" t="s">
        <v>16586</v>
      </c>
      <c r="D9147" t="s">
        <v>1687</v>
      </c>
      <c r="E9147" s="5">
        <v>38657</v>
      </c>
      <c r="F9147" s="5">
        <v>39022</v>
      </c>
      <c r="G9147" t="s">
        <v>16967</v>
      </c>
      <c r="H9147" t="s">
        <v>8574</v>
      </c>
      <c r="I9147">
        <v>2005</v>
      </c>
      <c r="J9147">
        <v>2006</v>
      </c>
    </row>
    <row r="9148" spans="1:10">
      <c r="A9148">
        <v>48433</v>
      </c>
      <c r="B9148" t="s">
        <v>18672</v>
      </c>
      <c r="C9148" t="s">
        <v>14587</v>
      </c>
      <c r="D9148" t="s">
        <v>8576</v>
      </c>
      <c r="E9148" s="5">
        <v>41414</v>
      </c>
      <c r="F9148" s="5">
        <v>42124</v>
      </c>
      <c r="G9148" t="s">
        <v>9472</v>
      </c>
      <c r="H9148" t="s">
        <v>8574</v>
      </c>
      <c r="I9148">
        <v>2013</v>
      </c>
      <c r="J9148">
        <v>2015</v>
      </c>
    </row>
    <row r="9149" spans="1:10">
      <c r="A9149">
        <v>48433</v>
      </c>
      <c r="B9149" t="s">
        <v>18672</v>
      </c>
      <c r="C9149" t="s">
        <v>15730</v>
      </c>
      <c r="D9149" t="s">
        <v>8576</v>
      </c>
      <c r="E9149" s="5">
        <v>40483</v>
      </c>
      <c r="F9149" s="5">
        <v>41395</v>
      </c>
      <c r="G9149" t="s">
        <v>9041</v>
      </c>
      <c r="H9149" t="s">
        <v>8574</v>
      </c>
      <c r="I9149">
        <v>2010</v>
      </c>
      <c r="J9149">
        <v>2013</v>
      </c>
    </row>
    <row r="9150" spans="1:10">
      <c r="A9150">
        <v>48433</v>
      </c>
      <c r="B9150" t="s">
        <v>18672</v>
      </c>
      <c r="C9150" t="s">
        <v>8831</v>
      </c>
      <c r="D9150" t="s">
        <v>8576</v>
      </c>
      <c r="E9150" s="5">
        <v>40299</v>
      </c>
      <c r="F9150" s="5">
        <v>40483</v>
      </c>
      <c r="G9150" t="s">
        <v>8760</v>
      </c>
      <c r="H9150" t="s">
        <v>8574</v>
      </c>
      <c r="I9150">
        <v>2010</v>
      </c>
      <c r="J9150">
        <v>2010</v>
      </c>
    </row>
    <row r="9151" spans="1:10">
      <c r="A9151">
        <v>48433</v>
      </c>
      <c r="B9151" t="s">
        <v>18672</v>
      </c>
      <c r="C9151" t="s">
        <v>18673</v>
      </c>
      <c r="D9151" t="s">
        <v>1687</v>
      </c>
      <c r="E9151" s="5">
        <v>39600</v>
      </c>
      <c r="F9151" s="5">
        <v>40269</v>
      </c>
      <c r="G9151" t="s">
        <v>9403</v>
      </c>
      <c r="H9151" t="s">
        <v>8574</v>
      </c>
      <c r="I9151">
        <v>2008</v>
      </c>
      <c r="J9151">
        <v>2010</v>
      </c>
    </row>
    <row r="9152" spans="1:10">
      <c r="A9152">
        <v>48433</v>
      </c>
      <c r="B9152" t="s">
        <v>18672</v>
      </c>
      <c r="C9152" t="s">
        <v>10935</v>
      </c>
      <c r="D9152" t="s">
        <v>8680</v>
      </c>
      <c r="E9152" s="5">
        <v>38473</v>
      </c>
      <c r="F9152" s="5">
        <v>39479</v>
      </c>
      <c r="G9152" t="s">
        <v>10212</v>
      </c>
      <c r="H9152" t="s">
        <v>8574</v>
      </c>
      <c r="I9152">
        <v>2005</v>
      </c>
      <c r="J9152">
        <v>2008</v>
      </c>
    </row>
    <row r="9153" spans="1:10">
      <c r="A9153">
        <v>48439</v>
      </c>
      <c r="B9153" t="s">
        <v>18674</v>
      </c>
      <c r="C9153" t="s">
        <v>10798</v>
      </c>
      <c r="D9153" t="s">
        <v>8576</v>
      </c>
      <c r="E9153" s="5">
        <v>41198</v>
      </c>
      <c r="F9153" s="5">
        <v>42187</v>
      </c>
      <c r="G9153" t="s">
        <v>18675</v>
      </c>
      <c r="H9153" t="s">
        <v>8574</v>
      </c>
      <c r="I9153">
        <v>2012</v>
      </c>
      <c r="J9153">
        <v>2015</v>
      </c>
    </row>
    <row r="9154" spans="1:10">
      <c r="A9154">
        <v>48439</v>
      </c>
      <c r="B9154" t="s">
        <v>18674</v>
      </c>
      <c r="C9154" t="s">
        <v>14695</v>
      </c>
      <c r="D9154" t="s">
        <v>8576</v>
      </c>
      <c r="E9154" s="5">
        <v>38596</v>
      </c>
      <c r="F9154" s="5">
        <v>41000</v>
      </c>
      <c r="G9154" t="s">
        <v>16544</v>
      </c>
      <c r="H9154" t="s">
        <v>8574</v>
      </c>
      <c r="I9154">
        <v>2005</v>
      </c>
      <c r="J9154">
        <v>2012</v>
      </c>
    </row>
    <row r="9155" spans="1:10">
      <c r="A9155">
        <v>48443</v>
      </c>
      <c r="B9155" t="s">
        <v>18676</v>
      </c>
      <c r="C9155" t="s">
        <v>16090</v>
      </c>
      <c r="D9155" t="s">
        <v>8576</v>
      </c>
      <c r="E9155" s="5">
        <v>41876</v>
      </c>
      <c r="F9155" s="5">
        <v>42215</v>
      </c>
      <c r="G9155" t="s">
        <v>13396</v>
      </c>
      <c r="H9155" t="s">
        <v>8574</v>
      </c>
      <c r="I9155">
        <v>2014</v>
      </c>
      <c r="J9155">
        <v>2015</v>
      </c>
    </row>
    <row r="9156" spans="1:10">
      <c r="A9156">
        <v>48443</v>
      </c>
      <c r="B9156" t="s">
        <v>18676</v>
      </c>
      <c r="C9156" t="s">
        <v>9830</v>
      </c>
      <c r="D9156" t="s">
        <v>8680</v>
      </c>
      <c r="E9156" s="5">
        <v>41548</v>
      </c>
      <c r="F9156" s="5">
        <v>41852</v>
      </c>
      <c r="G9156" t="s">
        <v>9283</v>
      </c>
      <c r="H9156" t="s">
        <v>8574</v>
      </c>
      <c r="I9156">
        <v>2013</v>
      </c>
      <c r="J9156">
        <v>2014</v>
      </c>
    </row>
    <row r="9157" spans="1:10">
      <c r="A9157">
        <v>48443</v>
      </c>
      <c r="B9157" t="s">
        <v>18676</v>
      </c>
      <c r="C9157" t="s">
        <v>18677</v>
      </c>
      <c r="D9157" t="s">
        <v>1687</v>
      </c>
      <c r="E9157" s="5">
        <v>38504</v>
      </c>
      <c r="F9157" s="5">
        <v>39995</v>
      </c>
      <c r="G9157" t="s">
        <v>9272</v>
      </c>
      <c r="H9157" t="s">
        <v>8574</v>
      </c>
      <c r="I9157">
        <v>2005</v>
      </c>
      <c r="J9157">
        <v>2009</v>
      </c>
    </row>
    <row r="9158" spans="1:10">
      <c r="A9158">
        <v>48445</v>
      </c>
      <c r="B9158" t="s">
        <v>18678</v>
      </c>
      <c r="C9158" t="s">
        <v>18679</v>
      </c>
      <c r="D9158" t="s">
        <v>1687</v>
      </c>
      <c r="E9158" s="5">
        <v>41162</v>
      </c>
      <c r="F9158" s="5">
        <v>42213</v>
      </c>
      <c r="G9158" t="s">
        <v>16142</v>
      </c>
      <c r="H9158" t="s">
        <v>8574</v>
      </c>
      <c r="I9158">
        <v>2012</v>
      </c>
      <c r="J9158">
        <v>2015</v>
      </c>
    </row>
    <row r="9159" spans="1:10">
      <c r="A9159">
        <v>48445</v>
      </c>
      <c r="B9159" t="s">
        <v>18678</v>
      </c>
      <c r="C9159" t="s">
        <v>18680</v>
      </c>
      <c r="D9159" t="s">
        <v>1687</v>
      </c>
      <c r="E9159" s="5">
        <v>40544</v>
      </c>
      <c r="F9159" s="5">
        <v>41122</v>
      </c>
      <c r="G9159" t="s">
        <v>9037</v>
      </c>
      <c r="H9159" t="s">
        <v>8574</v>
      </c>
      <c r="I9159">
        <v>2011</v>
      </c>
      <c r="J9159">
        <v>2012</v>
      </c>
    </row>
    <row r="9160" spans="1:10">
      <c r="A9160">
        <v>48445</v>
      </c>
      <c r="B9160" t="s">
        <v>18678</v>
      </c>
      <c r="C9160" t="s">
        <v>18681</v>
      </c>
      <c r="D9160" t="s">
        <v>1687</v>
      </c>
      <c r="E9160" s="5">
        <v>39965</v>
      </c>
      <c r="F9160" s="5">
        <v>40513</v>
      </c>
      <c r="G9160" t="s">
        <v>9905</v>
      </c>
      <c r="H9160" t="s">
        <v>8574</v>
      </c>
      <c r="I9160">
        <v>2009</v>
      </c>
      <c r="J9160">
        <v>2010</v>
      </c>
    </row>
    <row r="9161" spans="1:10">
      <c r="A9161">
        <v>48445</v>
      </c>
      <c r="B9161" t="s">
        <v>18678</v>
      </c>
      <c r="C9161" t="s">
        <v>18682</v>
      </c>
      <c r="D9161" t="s">
        <v>1687</v>
      </c>
      <c r="E9161" s="5">
        <v>38687</v>
      </c>
      <c r="F9161" s="5">
        <v>39934</v>
      </c>
      <c r="G9161" t="s">
        <v>10692</v>
      </c>
      <c r="H9161" t="s">
        <v>8574</v>
      </c>
      <c r="I9161">
        <v>2005</v>
      </c>
      <c r="J9161">
        <v>2009</v>
      </c>
    </row>
    <row r="9162" spans="1:10">
      <c r="A9162">
        <v>48446</v>
      </c>
      <c r="B9162" t="s">
        <v>18683</v>
      </c>
      <c r="C9162" t="s">
        <v>18684</v>
      </c>
      <c r="D9162" t="s">
        <v>1687</v>
      </c>
      <c r="E9162" s="5">
        <v>41599</v>
      </c>
      <c r="F9162" s="5">
        <v>42093</v>
      </c>
      <c r="G9162" t="s">
        <v>9498</v>
      </c>
      <c r="H9162" t="s">
        <v>8574</v>
      </c>
      <c r="I9162">
        <v>2013</v>
      </c>
      <c r="J9162">
        <v>2015</v>
      </c>
    </row>
    <row r="9163" spans="1:10">
      <c r="A9163">
        <v>48446</v>
      </c>
      <c r="B9163" t="s">
        <v>18683</v>
      </c>
      <c r="C9163" t="s">
        <v>18685</v>
      </c>
      <c r="D9163" t="s">
        <v>1687</v>
      </c>
      <c r="E9163" s="5">
        <v>40909</v>
      </c>
      <c r="F9163" s="5">
        <v>41579</v>
      </c>
      <c r="G9163" t="s">
        <v>9403</v>
      </c>
      <c r="H9163" t="s">
        <v>8574</v>
      </c>
      <c r="I9163">
        <v>2012</v>
      </c>
      <c r="J9163">
        <v>2013</v>
      </c>
    </row>
    <row r="9164" spans="1:10">
      <c r="A9164">
        <v>48446</v>
      </c>
      <c r="B9164" t="s">
        <v>18683</v>
      </c>
      <c r="C9164" t="s">
        <v>18686</v>
      </c>
      <c r="D9164" t="s">
        <v>1687</v>
      </c>
      <c r="E9164" s="5">
        <v>40026</v>
      </c>
      <c r="F9164" s="5">
        <v>40452</v>
      </c>
      <c r="G9164" t="s">
        <v>9166</v>
      </c>
      <c r="H9164" t="s">
        <v>8574</v>
      </c>
      <c r="I9164">
        <v>2009</v>
      </c>
      <c r="J9164">
        <v>2010</v>
      </c>
    </row>
    <row r="9165" spans="1:10">
      <c r="A9165">
        <v>48446</v>
      </c>
      <c r="B9165" t="s">
        <v>18683</v>
      </c>
      <c r="C9165" t="s">
        <v>11625</v>
      </c>
      <c r="D9165" t="s">
        <v>1687</v>
      </c>
      <c r="E9165" s="5">
        <v>39326</v>
      </c>
      <c r="F9165" s="5">
        <v>40026</v>
      </c>
      <c r="G9165" t="s">
        <v>9237</v>
      </c>
      <c r="H9165" t="s">
        <v>8574</v>
      </c>
      <c r="I9165">
        <v>2007</v>
      </c>
      <c r="J9165">
        <v>2009</v>
      </c>
    </row>
    <row r="9166" spans="1:10">
      <c r="A9166">
        <v>48446</v>
      </c>
      <c r="B9166" t="s">
        <v>18683</v>
      </c>
      <c r="C9166" t="s">
        <v>18687</v>
      </c>
      <c r="D9166" t="s">
        <v>1687</v>
      </c>
      <c r="E9166" s="5">
        <v>38869</v>
      </c>
      <c r="F9166" s="5">
        <v>39295</v>
      </c>
      <c r="G9166" t="s">
        <v>9166</v>
      </c>
      <c r="H9166" t="s">
        <v>8574</v>
      </c>
      <c r="I9166">
        <v>2006</v>
      </c>
      <c r="J9166">
        <v>2007</v>
      </c>
    </row>
    <row r="9167" spans="1:10">
      <c r="A9167">
        <v>48448</v>
      </c>
      <c r="B9167" t="s">
        <v>18688</v>
      </c>
      <c r="C9167" t="s">
        <v>15151</v>
      </c>
      <c r="D9167" t="s">
        <v>8576</v>
      </c>
      <c r="E9167" s="5">
        <v>41641</v>
      </c>
      <c r="F9167" s="5">
        <v>41940</v>
      </c>
      <c r="G9167" t="s">
        <v>10977</v>
      </c>
      <c r="H9167" t="s">
        <v>8574</v>
      </c>
      <c r="I9167">
        <v>2014</v>
      </c>
      <c r="J9167">
        <v>2014</v>
      </c>
    </row>
    <row r="9168" spans="1:10">
      <c r="A9168">
        <v>48448</v>
      </c>
      <c r="B9168" t="s">
        <v>18688</v>
      </c>
      <c r="C9168" t="s">
        <v>18689</v>
      </c>
      <c r="D9168" t="s">
        <v>1687</v>
      </c>
      <c r="E9168" s="5">
        <v>40910</v>
      </c>
      <c r="F9168" s="5">
        <v>41639</v>
      </c>
      <c r="G9168" t="s">
        <v>11838</v>
      </c>
      <c r="H9168" t="s">
        <v>8574</v>
      </c>
      <c r="I9168">
        <v>2012</v>
      </c>
      <c r="J9168">
        <v>2013</v>
      </c>
    </row>
    <row r="9169" spans="1:10">
      <c r="A9169">
        <v>48448</v>
      </c>
      <c r="B9169" t="s">
        <v>18688</v>
      </c>
      <c r="C9169" t="s">
        <v>18690</v>
      </c>
      <c r="D9169" t="s">
        <v>1687</v>
      </c>
      <c r="E9169" s="5">
        <v>39965</v>
      </c>
      <c r="F9169" s="5">
        <v>40878</v>
      </c>
      <c r="G9169" t="s">
        <v>9041</v>
      </c>
      <c r="H9169" t="s">
        <v>8574</v>
      </c>
      <c r="I9169">
        <v>2009</v>
      </c>
      <c r="J9169">
        <v>2011</v>
      </c>
    </row>
    <row r="9170" spans="1:10">
      <c r="A9170">
        <v>48449</v>
      </c>
      <c r="B9170" t="s">
        <v>18691</v>
      </c>
      <c r="C9170" t="s">
        <v>18692</v>
      </c>
      <c r="D9170" t="s">
        <v>1687</v>
      </c>
      <c r="E9170" s="5">
        <v>41460</v>
      </c>
      <c r="F9170" s="5">
        <v>42216</v>
      </c>
      <c r="G9170" t="s">
        <v>9136</v>
      </c>
      <c r="H9170" t="s">
        <v>8574</v>
      </c>
      <c r="I9170">
        <v>2013</v>
      </c>
      <c r="J9170">
        <v>2015</v>
      </c>
    </row>
    <row r="9171" spans="1:10">
      <c r="A9171">
        <v>48449</v>
      </c>
      <c r="B9171" t="s">
        <v>18691</v>
      </c>
      <c r="C9171" t="s">
        <v>18693</v>
      </c>
      <c r="D9171" t="s">
        <v>1687</v>
      </c>
      <c r="E9171" s="5">
        <v>41275</v>
      </c>
      <c r="F9171" s="5">
        <v>41426</v>
      </c>
      <c r="G9171" t="s">
        <v>9452</v>
      </c>
      <c r="H9171" t="s">
        <v>8574</v>
      </c>
      <c r="I9171">
        <v>2013</v>
      </c>
      <c r="J9171">
        <v>2013</v>
      </c>
    </row>
    <row r="9172" spans="1:10">
      <c r="A9172">
        <v>48449</v>
      </c>
      <c r="B9172" t="s">
        <v>18691</v>
      </c>
      <c r="C9172" t="s">
        <v>18692</v>
      </c>
      <c r="D9172" t="s">
        <v>1687</v>
      </c>
      <c r="E9172" s="5">
        <v>40544</v>
      </c>
      <c r="F9172" s="5">
        <v>41275</v>
      </c>
      <c r="G9172" t="s">
        <v>9261</v>
      </c>
      <c r="H9172" t="s">
        <v>8574</v>
      </c>
      <c r="I9172">
        <v>2011</v>
      </c>
      <c r="J9172">
        <v>2013</v>
      </c>
    </row>
    <row r="9173" spans="1:10">
      <c r="A9173">
        <v>48449</v>
      </c>
      <c r="B9173" t="s">
        <v>18691</v>
      </c>
      <c r="C9173" t="s">
        <v>18694</v>
      </c>
      <c r="D9173" t="s">
        <v>1687</v>
      </c>
      <c r="E9173" s="5">
        <v>39873</v>
      </c>
      <c r="F9173" s="5">
        <v>40513</v>
      </c>
      <c r="G9173" t="s">
        <v>8672</v>
      </c>
      <c r="H9173" t="s">
        <v>8574</v>
      </c>
      <c r="I9173">
        <v>2009</v>
      </c>
      <c r="J9173">
        <v>2010</v>
      </c>
    </row>
    <row r="9174" spans="1:10">
      <c r="A9174">
        <v>48449</v>
      </c>
      <c r="B9174" t="s">
        <v>18691</v>
      </c>
      <c r="C9174" t="s">
        <v>18695</v>
      </c>
      <c r="D9174" t="s">
        <v>1687</v>
      </c>
      <c r="E9174" s="5">
        <v>39692</v>
      </c>
      <c r="F9174" s="5">
        <v>39845</v>
      </c>
      <c r="G9174" t="s">
        <v>9452</v>
      </c>
      <c r="H9174" t="s">
        <v>8574</v>
      </c>
      <c r="I9174">
        <v>2008</v>
      </c>
      <c r="J9174">
        <v>2009</v>
      </c>
    </row>
    <row r="9175" spans="1:10">
      <c r="A9175">
        <v>48449</v>
      </c>
      <c r="B9175" t="s">
        <v>18691</v>
      </c>
      <c r="C9175" t="s">
        <v>18696</v>
      </c>
      <c r="D9175" t="s">
        <v>1687</v>
      </c>
      <c r="E9175" s="5">
        <v>37438</v>
      </c>
      <c r="F9175" s="5">
        <v>39661</v>
      </c>
      <c r="G9175" t="s">
        <v>15342</v>
      </c>
      <c r="H9175" t="s">
        <v>8574</v>
      </c>
      <c r="I9175">
        <v>2002</v>
      </c>
      <c r="J9175">
        <v>2008</v>
      </c>
    </row>
    <row r="9176" spans="1:10">
      <c r="A9176">
        <v>48451</v>
      </c>
      <c r="B9176" t="s">
        <v>18697</v>
      </c>
      <c r="C9176" t="s">
        <v>18698</v>
      </c>
      <c r="D9176" t="s">
        <v>1687</v>
      </c>
      <c r="E9176" s="5">
        <v>40791</v>
      </c>
      <c r="F9176" s="5">
        <v>42219</v>
      </c>
      <c r="G9176" t="s">
        <v>16286</v>
      </c>
      <c r="H9176" t="s">
        <v>8574</v>
      </c>
      <c r="I9176">
        <v>2011</v>
      </c>
      <c r="J9176">
        <v>2015</v>
      </c>
    </row>
    <row r="9177" spans="1:10">
      <c r="A9177">
        <v>48451</v>
      </c>
      <c r="B9177" t="s">
        <v>18697</v>
      </c>
      <c r="C9177" t="s">
        <v>18699</v>
      </c>
      <c r="D9177" t="s">
        <v>1687</v>
      </c>
      <c r="E9177" s="5">
        <v>40603</v>
      </c>
      <c r="F9177" s="5">
        <v>40787</v>
      </c>
      <c r="G9177" t="s">
        <v>8760</v>
      </c>
      <c r="H9177" t="s">
        <v>8574</v>
      </c>
      <c r="I9177">
        <v>2011</v>
      </c>
      <c r="J9177">
        <v>2011</v>
      </c>
    </row>
    <row r="9178" spans="1:10">
      <c r="A9178">
        <v>48451</v>
      </c>
      <c r="B9178" t="s">
        <v>18697</v>
      </c>
      <c r="C9178" t="s">
        <v>15104</v>
      </c>
      <c r="D9178" t="s">
        <v>1687</v>
      </c>
      <c r="E9178" s="5">
        <v>39965</v>
      </c>
      <c r="F9178" s="5">
        <v>39995</v>
      </c>
      <c r="G9178" t="s">
        <v>10477</v>
      </c>
      <c r="H9178" t="s">
        <v>8574</v>
      </c>
      <c r="I9178">
        <v>2009</v>
      </c>
      <c r="J9178">
        <v>2009</v>
      </c>
    </row>
    <row r="9179" spans="1:10">
      <c r="A9179">
        <v>48461</v>
      </c>
      <c r="B9179" t="s">
        <v>18700</v>
      </c>
      <c r="C9179" t="s">
        <v>18701</v>
      </c>
      <c r="D9179" t="s">
        <v>1687</v>
      </c>
      <c r="E9179" s="5">
        <v>39938</v>
      </c>
      <c r="F9179" s="5">
        <v>42219</v>
      </c>
      <c r="G9179" t="s">
        <v>10280</v>
      </c>
      <c r="H9179" t="s">
        <v>8574</v>
      </c>
      <c r="I9179">
        <v>2009</v>
      </c>
      <c r="J9179">
        <v>2015</v>
      </c>
    </row>
    <row r="9180" spans="1:10">
      <c r="A9180">
        <v>48461</v>
      </c>
      <c r="B9180" t="s">
        <v>18700</v>
      </c>
      <c r="C9180" t="s">
        <v>18702</v>
      </c>
      <c r="D9180" t="s">
        <v>1687</v>
      </c>
      <c r="E9180" s="5">
        <v>38353</v>
      </c>
      <c r="F9180" s="5">
        <v>39904</v>
      </c>
      <c r="G9180" t="s">
        <v>10173</v>
      </c>
      <c r="H9180" t="s">
        <v>8574</v>
      </c>
      <c r="I9180">
        <v>2005</v>
      </c>
      <c r="J9180">
        <v>2009</v>
      </c>
    </row>
    <row r="9181" spans="1:10">
      <c r="A9181">
        <v>48463</v>
      </c>
      <c r="B9181" t="s">
        <v>18703</v>
      </c>
      <c r="C9181" t="s">
        <v>9016</v>
      </c>
      <c r="D9181" t="s">
        <v>8576</v>
      </c>
      <c r="E9181" s="5">
        <v>40168</v>
      </c>
      <c r="F9181" s="5">
        <v>42145</v>
      </c>
      <c r="G9181" t="s">
        <v>16037</v>
      </c>
      <c r="H9181" t="s">
        <v>8574</v>
      </c>
      <c r="I9181">
        <v>2009</v>
      </c>
      <c r="J9181">
        <v>2015</v>
      </c>
    </row>
    <row r="9182" spans="1:10">
      <c r="A9182">
        <v>48464</v>
      </c>
      <c r="B9182" t="s">
        <v>18704</v>
      </c>
      <c r="C9182" t="s">
        <v>10935</v>
      </c>
      <c r="D9182" t="s">
        <v>8680</v>
      </c>
      <c r="E9182" s="5">
        <v>41526</v>
      </c>
      <c r="F9182" s="5">
        <v>42203</v>
      </c>
      <c r="G9182" t="s">
        <v>11152</v>
      </c>
      <c r="H9182" t="s">
        <v>8574</v>
      </c>
      <c r="I9182">
        <v>2013</v>
      </c>
      <c r="J9182">
        <v>2015</v>
      </c>
    </row>
    <row r="9183" spans="1:10">
      <c r="A9183">
        <v>48464</v>
      </c>
      <c r="B9183" t="s">
        <v>18704</v>
      </c>
      <c r="C9183" t="s">
        <v>18705</v>
      </c>
      <c r="D9183" t="s">
        <v>1687</v>
      </c>
      <c r="E9183" s="5">
        <v>40725</v>
      </c>
      <c r="F9183" s="5">
        <v>41487</v>
      </c>
      <c r="G9183" t="s">
        <v>8696</v>
      </c>
      <c r="H9183" t="s">
        <v>8574</v>
      </c>
      <c r="I9183">
        <v>2011</v>
      </c>
      <c r="J9183">
        <v>2013</v>
      </c>
    </row>
    <row r="9184" spans="1:10">
      <c r="A9184">
        <v>48469</v>
      </c>
      <c r="B9184" t="s">
        <v>18706</v>
      </c>
      <c r="C9184" t="s">
        <v>5768</v>
      </c>
      <c r="D9184" t="s">
        <v>1687</v>
      </c>
      <c r="E9184" s="5">
        <v>42220</v>
      </c>
      <c r="F9184" s="5">
        <v>42220</v>
      </c>
      <c r="G9184" t="s">
        <v>8735</v>
      </c>
      <c r="H9184" t="s">
        <v>21</v>
      </c>
      <c r="I9184">
        <v>2015</v>
      </c>
      <c r="J9184">
        <v>2015</v>
      </c>
    </row>
    <row r="9185" spans="1:10">
      <c r="A9185">
        <v>48474</v>
      </c>
      <c r="B9185" t="s">
        <v>18707</v>
      </c>
      <c r="C9185" t="s">
        <v>18708</v>
      </c>
      <c r="D9185" t="s">
        <v>1687</v>
      </c>
      <c r="E9185" s="5">
        <v>39711</v>
      </c>
      <c r="F9185" s="5">
        <v>42220</v>
      </c>
      <c r="G9185" t="s">
        <v>18709</v>
      </c>
      <c r="H9185" t="s">
        <v>8574</v>
      </c>
      <c r="I9185">
        <v>2008</v>
      </c>
      <c r="J9185">
        <v>2015</v>
      </c>
    </row>
    <row r="9186" spans="1:10">
      <c r="A9186">
        <v>48474</v>
      </c>
      <c r="B9186" t="s">
        <v>18707</v>
      </c>
      <c r="C9186" t="s">
        <v>18710</v>
      </c>
      <c r="D9186" t="s">
        <v>1687</v>
      </c>
      <c r="E9186" s="5">
        <v>38945</v>
      </c>
      <c r="F9186" s="5">
        <v>39701</v>
      </c>
      <c r="G9186" t="s">
        <v>14569</v>
      </c>
      <c r="H9186" t="s">
        <v>8574</v>
      </c>
      <c r="I9186">
        <v>2006</v>
      </c>
      <c r="J9186">
        <v>2008</v>
      </c>
    </row>
    <row r="9187" spans="1:10">
      <c r="A9187">
        <v>48474</v>
      </c>
      <c r="B9187" t="s">
        <v>18707</v>
      </c>
      <c r="C9187" t="s">
        <v>18711</v>
      </c>
      <c r="D9187" t="s">
        <v>1687</v>
      </c>
      <c r="E9187" s="5">
        <v>38231</v>
      </c>
      <c r="F9187" s="5">
        <v>38930</v>
      </c>
      <c r="G9187" t="s">
        <v>9237</v>
      </c>
      <c r="H9187" t="s">
        <v>8574</v>
      </c>
      <c r="I9187">
        <v>2004</v>
      </c>
      <c r="J9187">
        <v>2006</v>
      </c>
    </row>
    <row r="9188" spans="1:10">
      <c r="A9188">
        <v>48474</v>
      </c>
      <c r="B9188" t="s">
        <v>18707</v>
      </c>
      <c r="C9188" t="s">
        <v>18712</v>
      </c>
      <c r="D9188" t="s">
        <v>1687</v>
      </c>
      <c r="E9188" s="5">
        <v>37469</v>
      </c>
      <c r="F9188" s="5">
        <v>38231</v>
      </c>
      <c r="G9188" t="s">
        <v>8696</v>
      </c>
      <c r="H9188" t="s">
        <v>8574</v>
      </c>
      <c r="I9188">
        <v>2002</v>
      </c>
      <c r="J9188">
        <v>2004</v>
      </c>
    </row>
    <row r="9189" spans="1:10">
      <c r="A9189">
        <v>48474</v>
      </c>
      <c r="B9189" t="s">
        <v>18707</v>
      </c>
      <c r="C9189" t="s">
        <v>18713</v>
      </c>
      <c r="D9189" t="s">
        <v>1687</v>
      </c>
      <c r="E9189" s="5">
        <v>37956</v>
      </c>
      <c r="F9189" s="5">
        <v>38231</v>
      </c>
      <c r="G9189" t="s">
        <v>9155</v>
      </c>
      <c r="H9189" t="s">
        <v>8574</v>
      </c>
      <c r="I9189">
        <v>2003</v>
      </c>
      <c r="J9189">
        <v>2004</v>
      </c>
    </row>
    <row r="9190" spans="1:10">
      <c r="A9190">
        <v>48478</v>
      </c>
      <c r="B9190" t="s">
        <v>18714</v>
      </c>
      <c r="C9190" t="s">
        <v>14865</v>
      </c>
      <c r="D9190" t="s">
        <v>8576</v>
      </c>
      <c r="E9190" s="5">
        <v>41813</v>
      </c>
      <c r="F9190" s="5">
        <v>42216</v>
      </c>
      <c r="G9190" t="s">
        <v>9564</v>
      </c>
      <c r="H9190" t="s">
        <v>8574</v>
      </c>
      <c r="I9190">
        <v>2014</v>
      </c>
      <c r="J9190">
        <v>2015</v>
      </c>
    </row>
    <row r="9191" spans="1:10">
      <c r="A9191">
        <v>48478</v>
      </c>
      <c r="B9191" t="s">
        <v>18714</v>
      </c>
      <c r="C9191" t="s">
        <v>18715</v>
      </c>
      <c r="D9191" t="s">
        <v>1687</v>
      </c>
      <c r="E9191" s="5">
        <v>41518</v>
      </c>
      <c r="F9191" s="5">
        <v>41791</v>
      </c>
      <c r="G9191" t="s">
        <v>9155</v>
      </c>
      <c r="H9191" t="s">
        <v>8574</v>
      </c>
      <c r="I9191">
        <v>2013</v>
      </c>
      <c r="J9191">
        <v>2014</v>
      </c>
    </row>
    <row r="9192" spans="1:10">
      <c r="A9192">
        <v>48478</v>
      </c>
      <c r="B9192" t="s">
        <v>18714</v>
      </c>
      <c r="C9192" t="s">
        <v>8616</v>
      </c>
      <c r="D9192" t="s">
        <v>8576</v>
      </c>
      <c r="E9192" s="5">
        <v>40269</v>
      </c>
      <c r="F9192" s="5">
        <v>41487</v>
      </c>
      <c r="G9192" t="s">
        <v>10116</v>
      </c>
      <c r="H9192" t="s">
        <v>8574</v>
      </c>
      <c r="I9192">
        <v>2010</v>
      </c>
      <c r="J9192">
        <v>2013</v>
      </c>
    </row>
    <row r="9193" spans="1:10">
      <c r="A9193">
        <v>48478</v>
      </c>
      <c r="B9193" t="s">
        <v>18714</v>
      </c>
      <c r="C9193" t="s">
        <v>18716</v>
      </c>
      <c r="D9193" t="s">
        <v>1687</v>
      </c>
      <c r="E9193" s="5">
        <v>39173</v>
      </c>
      <c r="F9193" s="5">
        <v>40238</v>
      </c>
      <c r="G9193" t="s">
        <v>9449</v>
      </c>
      <c r="H9193" t="s">
        <v>8574</v>
      </c>
      <c r="I9193">
        <v>2007</v>
      </c>
      <c r="J9193">
        <v>2010</v>
      </c>
    </row>
    <row r="9194" spans="1:10">
      <c r="A9194">
        <v>48479</v>
      </c>
      <c r="B9194" t="s">
        <v>18717</v>
      </c>
      <c r="C9194" t="s">
        <v>9016</v>
      </c>
      <c r="D9194" t="s">
        <v>8576</v>
      </c>
      <c r="E9194" s="5">
        <v>41975</v>
      </c>
      <c r="F9194" s="5">
        <v>42212</v>
      </c>
      <c r="G9194" t="s">
        <v>13422</v>
      </c>
      <c r="H9194" t="s">
        <v>8574</v>
      </c>
      <c r="I9194">
        <v>2014</v>
      </c>
      <c r="J9194">
        <v>2015</v>
      </c>
    </row>
    <row r="9195" spans="1:10">
      <c r="A9195">
        <v>48494</v>
      </c>
      <c r="B9195" t="s">
        <v>18718</v>
      </c>
      <c r="C9195" t="s">
        <v>18719</v>
      </c>
      <c r="D9195" t="s">
        <v>1687</v>
      </c>
      <c r="E9195" s="5">
        <v>41214</v>
      </c>
      <c r="F9195" s="5">
        <v>42216</v>
      </c>
      <c r="G9195" t="s">
        <v>9013</v>
      </c>
      <c r="H9195" t="s">
        <v>8574</v>
      </c>
      <c r="I9195">
        <v>2012</v>
      </c>
      <c r="J9195">
        <v>2015</v>
      </c>
    </row>
    <row r="9196" spans="1:10">
      <c r="A9196">
        <v>48494</v>
      </c>
      <c r="B9196" t="s">
        <v>18718</v>
      </c>
      <c r="C9196" t="s">
        <v>18720</v>
      </c>
      <c r="D9196" t="s">
        <v>1687</v>
      </c>
      <c r="E9196" s="5">
        <v>40700</v>
      </c>
      <c r="F9196" s="5">
        <v>41213</v>
      </c>
      <c r="G9196" t="s">
        <v>8920</v>
      </c>
      <c r="H9196" t="s">
        <v>8574</v>
      </c>
      <c r="I9196">
        <v>2011</v>
      </c>
      <c r="J9196">
        <v>2012</v>
      </c>
    </row>
    <row r="9197" spans="1:10">
      <c r="A9197">
        <v>48494</v>
      </c>
      <c r="B9197" t="s">
        <v>18718</v>
      </c>
      <c r="C9197" t="s">
        <v>18721</v>
      </c>
      <c r="D9197" t="s">
        <v>1687</v>
      </c>
      <c r="E9197" s="5">
        <v>40422</v>
      </c>
      <c r="F9197" s="5">
        <v>40634</v>
      </c>
      <c r="G9197" t="s">
        <v>9331</v>
      </c>
      <c r="H9197" t="s">
        <v>8574</v>
      </c>
      <c r="I9197">
        <v>2010</v>
      </c>
      <c r="J9197">
        <v>2011</v>
      </c>
    </row>
    <row r="9198" spans="1:10">
      <c r="A9198">
        <v>48498</v>
      </c>
      <c r="B9198" t="s">
        <v>18722</v>
      </c>
      <c r="C9198" t="s">
        <v>10798</v>
      </c>
      <c r="D9198" t="s">
        <v>8576</v>
      </c>
      <c r="E9198" s="5">
        <v>41906</v>
      </c>
      <c r="F9198" s="5">
        <v>42206</v>
      </c>
      <c r="G9198" t="s">
        <v>13219</v>
      </c>
      <c r="H9198" t="s">
        <v>8574</v>
      </c>
      <c r="I9198">
        <v>2014</v>
      </c>
      <c r="J9198">
        <v>2015</v>
      </c>
    </row>
    <row r="9199" spans="1:10">
      <c r="A9199">
        <v>48498</v>
      </c>
      <c r="B9199" t="s">
        <v>18722</v>
      </c>
      <c r="C9199" t="s">
        <v>18723</v>
      </c>
      <c r="D9199" t="s">
        <v>1687</v>
      </c>
      <c r="E9199" s="5">
        <v>41044</v>
      </c>
      <c r="F9199" s="5">
        <v>41904</v>
      </c>
      <c r="G9199" t="s">
        <v>16828</v>
      </c>
      <c r="H9199" t="s">
        <v>8574</v>
      </c>
      <c r="I9199">
        <v>2012</v>
      </c>
      <c r="J9199">
        <v>2014</v>
      </c>
    </row>
    <row r="9200" spans="1:10">
      <c r="A9200">
        <v>48501</v>
      </c>
      <c r="B9200" t="s">
        <v>18724</v>
      </c>
      <c r="C9200" t="s">
        <v>18725</v>
      </c>
      <c r="D9200" t="s">
        <v>1687</v>
      </c>
      <c r="E9200" s="5">
        <v>41796</v>
      </c>
      <c r="F9200" s="5">
        <v>42222</v>
      </c>
      <c r="G9200" t="s">
        <v>9166</v>
      </c>
      <c r="H9200" t="s">
        <v>8574</v>
      </c>
      <c r="I9200">
        <v>2014</v>
      </c>
      <c r="J9200">
        <v>2015</v>
      </c>
    </row>
    <row r="9201" spans="1:10">
      <c r="A9201">
        <v>48501</v>
      </c>
      <c r="B9201" t="s">
        <v>18724</v>
      </c>
      <c r="C9201" t="s">
        <v>18726</v>
      </c>
      <c r="D9201" t="s">
        <v>1687</v>
      </c>
      <c r="E9201" s="5">
        <v>41639</v>
      </c>
      <c r="F9201" s="5">
        <v>41790</v>
      </c>
      <c r="G9201" t="s">
        <v>9452</v>
      </c>
      <c r="H9201" t="s">
        <v>8574</v>
      </c>
      <c r="I9201">
        <v>2013</v>
      </c>
      <c r="J9201">
        <v>2014</v>
      </c>
    </row>
    <row r="9202" spans="1:10">
      <c r="A9202">
        <v>48501</v>
      </c>
      <c r="B9202" t="s">
        <v>18724</v>
      </c>
      <c r="C9202" t="s">
        <v>18727</v>
      </c>
      <c r="D9202" t="s">
        <v>1687</v>
      </c>
      <c r="E9202" s="5">
        <v>36251</v>
      </c>
      <c r="F9202" s="5">
        <v>41579</v>
      </c>
      <c r="G9202" t="s">
        <v>18728</v>
      </c>
      <c r="H9202" t="s">
        <v>8574</v>
      </c>
      <c r="I9202">
        <v>1999</v>
      </c>
      <c r="J9202">
        <v>2013</v>
      </c>
    </row>
    <row r="9203" spans="1:10">
      <c r="A9203">
        <v>48501</v>
      </c>
      <c r="B9203" t="s">
        <v>18724</v>
      </c>
      <c r="C9203" t="s">
        <v>18729</v>
      </c>
      <c r="D9203" t="s">
        <v>1687</v>
      </c>
      <c r="E9203" s="5">
        <v>35977</v>
      </c>
      <c r="F9203" s="5">
        <v>36220</v>
      </c>
      <c r="G9203" t="s">
        <v>8901</v>
      </c>
      <c r="H9203" t="s">
        <v>8574</v>
      </c>
      <c r="I9203">
        <v>1998</v>
      </c>
      <c r="J9203">
        <v>1999</v>
      </c>
    </row>
    <row r="9204" spans="1:10">
      <c r="A9204">
        <v>48504</v>
      </c>
      <c r="B9204" t="s">
        <v>18730</v>
      </c>
      <c r="C9204" t="s">
        <v>17321</v>
      </c>
      <c r="D9204" t="s">
        <v>8576</v>
      </c>
      <c r="E9204" s="5">
        <v>41162</v>
      </c>
      <c r="F9204" s="5">
        <v>42097</v>
      </c>
      <c r="G9204" t="s">
        <v>8579</v>
      </c>
      <c r="H9204" t="s">
        <v>8574</v>
      </c>
      <c r="I9204">
        <v>2012</v>
      </c>
      <c r="J9204">
        <v>2015</v>
      </c>
    </row>
    <row r="9205" spans="1:10">
      <c r="A9205">
        <v>48504</v>
      </c>
      <c r="B9205" t="s">
        <v>18730</v>
      </c>
      <c r="C9205" t="s">
        <v>14653</v>
      </c>
      <c r="D9205" t="s">
        <v>8576</v>
      </c>
      <c r="E9205" s="5">
        <v>40334</v>
      </c>
      <c r="F9205" s="5">
        <v>41157</v>
      </c>
      <c r="G9205" t="s">
        <v>9327</v>
      </c>
      <c r="H9205" t="s">
        <v>8574</v>
      </c>
      <c r="I9205">
        <v>2010</v>
      </c>
      <c r="J9205">
        <v>2012</v>
      </c>
    </row>
    <row r="9206" spans="1:10">
      <c r="A9206">
        <v>48504</v>
      </c>
      <c r="B9206" t="s">
        <v>18730</v>
      </c>
      <c r="C9206" t="s">
        <v>15889</v>
      </c>
      <c r="D9206" t="s">
        <v>8576</v>
      </c>
      <c r="E9206" s="5">
        <v>38726</v>
      </c>
      <c r="F9206" s="5">
        <v>40326</v>
      </c>
      <c r="G9206" t="s">
        <v>18731</v>
      </c>
      <c r="H9206" t="s">
        <v>8574</v>
      </c>
      <c r="I9206">
        <v>2006</v>
      </c>
      <c r="J9206">
        <v>2010</v>
      </c>
    </row>
    <row r="9207" spans="1:10">
      <c r="A9207">
        <v>48504</v>
      </c>
      <c r="B9207" t="s">
        <v>18730</v>
      </c>
      <c r="C9207" t="s">
        <v>9830</v>
      </c>
      <c r="D9207" t="s">
        <v>8680</v>
      </c>
      <c r="E9207" s="5">
        <v>37408</v>
      </c>
      <c r="F9207" s="5">
        <v>39052</v>
      </c>
      <c r="G9207" t="s">
        <v>9456</v>
      </c>
      <c r="H9207" t="s">
        <v>8574</v>
      </c>
      <c r="I9207">
        <v>2002</v>
      </c>
      <c r="J9207">
        <v>2006</v>
      </c>
    </row>
    <row r="9208" spans="1:10">
      <c r="A9208">
        <v>48505</v>
      </c>
      <c r="B9208" t="s">
        <v>18732</v>
      </c>
      <c r="C9208" t="s">
        <v>18733</v>
      </c>
      <c r="D9208" t="s">
        <v>1687</v>
      </c>
      <c r="E9208" s="5">
        <v>42037</v>
      </c>
      <c r="F9208" s="5">
        <v>42185</v>
      </c>
      <c r="G9208" t="s">
        <v>10436</v>
      </c>
      <c r="H9208" t="s">
        <v>8574</v>
      </c>
      <c r="I9208">
        <v>2015</v>
      </c>
      <c r="J9208">
        <v>2015</v>
      </c>
    </row>
    <row r="9209" spans="1:10">
      <c r="A9209">
        <v>48505</v>
      </c>
      <c r="B9209" t="s">
        <v>18732</v>
      </c>
      <c r="C9209" t="s">
        <v>18734</v>
      </c>
      <c r="D9209" t="s">
        <v>1687</v>
      </c>
      <c r="E9209" s="5">
        <v>41640</v>
      </c>
      <c r="F9209" s="5">
        <v>42005</v>
      </c>
      <c r="G9209" t="s">
        <v>9047</v>
      </c>
      <c r="H9209" t="s">
        <v>8574</v>
      </c>
      <c r="I9209">
        <v>2014</v>
      </c>
      <c r="J9209">
        <v>2015</v>
      </c>
    </row>
    <row r="9210" spans="1:10">
      <c r="A9210">
        <v>48505</v>
      </c>
      <c r="B9210" t="s">
        <v>18732</v>
      </c>
      <c r="C9210" t="s">
        <v>18735</v>
      </c>
      <c r="D9210" t="s">
        <v>1687</v>
      </c>
      <c r="E9210" s="5">
        <v>40544</v>
      </c>
      <c r="F9210" s="5">
        <v>41275</v>
      </c>
      <c r="G9210" t="s">
        <v>9261</v>
      </c>
      <c r="H9210" t="s">
        <v>8574</v>
      </c>
      <c r="I9210">
        <v>2011</v>
      </c>
      <c r="J9210">
        <v>2013</v>
      </c>
    </row>
    <row r="9211" spans="1:10">
      <c r="A9211">
        <v>48508</v>
      </c>
      <c r="B9211" t="s">
        <v>18736</v>
      </c>
      <c r="C9211" t="s">
        <v>5768</v>
      </c>
      <c r="D9211" t="s">
        <v>1687</v>
      </c>
      <c r="E9211" s="5">
        <v>42224</v>
      </c>
      <c r="F9211" s="5">
        <v>42224</v>
      </c>
      <c r="G9211" t="s">
        <v>8735</v>
      </c>
      <c r="H9211" t="s">
        <v>21</v>
      </c>
      <c r="I9211">
        <v>2015</v>
      </c>
      <c r="J9211">
        <v>2015</v>
      </c>
    </row>
    <row r="9212" spans="1:10">
      <c r="A9212">
        <v>48519</v>
      </c>
      <c r="B9212" t="s">
        <v>18737</v>
      </c>
      <c r="C9212" t="s">
        <v>18738</v>
      </c>
      <c r="D9212" t="s">
        <v>1687</v>
      </c>
      <c r="E9212" s="5">
        <v>40704</v>
      </c>
      <c r="F9212" s="5">
        <v>42216</v>
      </c>
      <c r="G9212" t="s">
        <v>15484</v>
      </c>
      <c r="H9212" t="s">
        <v>8574</v>
      </c>
      <c r="I9212">
        <v>2011</v>
      </c>
      <c r="J9212">
        <v>2015</v>
      </c>
    </row>
    <row r="9213" spans="1:10">
      <c r="A9213">
        <v>48519</v>
      </c>
      <c r="B9213" t="s">
        <v>18737</v>
      </c>
      <c r="C9213" t="s">
        <v>18739</v>
      </c>
      <c r="D9213" t="s">
        <v>1687</v>
      </c>
      <c r="E9213" s="5">
        <v>40158</v>
      </c>
      <c r="F9213" s="5">
        <v>40696</v>
      </c>
      <c r="G9213" t="s">
        <v>14630</v>
      </c>
      <c r="H9213" t="s">
        <v>8574</v>
      </c>
      <c r="I9213">
        <v>2009</v>
      </c>
      <c r="J9213">
        <v>2011</v>
      </c>
    </row>
    <row r="9214" spans="1:10">
      <c r="A9214">
        <v>48519</v>
      </c>
      <c r="B9214" t="s">
        <v>18737</v>
      </c>
      <c r="C9214" t="s">
        <v>16015</v>
      </c>
      <c r="D9214" t="s">
        <v>8576</v>
      </c>
      <c r="E9214" s="5">
        <v>39970</v>
      </c>
      <c r="F9214" s="5">
        <v>40145</v>
      </c>
      <c r="G9214" t="s">
        <v>12840</v>
      </c>
      <c r="H9214" t="s">
        <v>8574</v>
      </c>
      <c r="I9214">
        <v>2009</v>
      </c>
      <c r="J9214">
        <v>2009</v>
      </c>
    </row>
    <row r="9215" spans="1:10">
      <c r="A9215">
        <v>48519</v>
      </c>
      <c r="B9215" t="s">
        <v>18737</v>
      </c>
      <c r="C9215" t="s">
        <v>14587</v>
      </c>
      <c r="D9215" t="s">
        <v>8576</v>
      </c>
      <c r="E9215" s="5">
        <v>39704</v>
      </c>
      <c r="F9215" s="5">
        <v>39933</v>
      </c>
      <c r="G9215" t="s">
        <v>12433</v>
      </c>
      <c r="H9215" t="s">
        <v>8574</v>
      </c>
      <c r="I9215">
        <v>2008</v>
      </c>
      <c r="J9215">
        <v>2009</v>
      </c>
    </row>
    <row r="9216" spans="1:10">
      <c r="A9216">
        <v>48519</v>
      </c>
      <c r="B9216" t="s">
        <v>18737</v>
      </c>
      <c r="C9216" t="s">
        <v>14849</v>
      </c>
      <c r="D9216" t="s">
        <v>1687</v>
      </c>
      <c r="E9216" s="5">
        <v>39234</v>
      </c>
      <c r="F9216" s="5">
        <v>39661</v>
      </c>
      <c r="G9216" t="s">
        <v>9166</v>
      </c>
      <c r="H9216" t="s">
        <v>8574</v>
      </c>
      <c r="I9216">
        <v>2007</v>
      </c>
      <c r="J9216">
        <v>2008</v>
      </c>
    </row>
    <row r="9217" spans="1:10">
      <c r="A9217">
        <v>48519</v>
      </c>
      <c r="B9217" t="s">
        <v>18737</v>
      </c>
      <c r="C9217" t="s">
        <v>14587</v>
      </c>
      <c r="D9217" t="s">
        <v>8576</v>
      </c>
      <c r="E9217" s="5">
        <v>38931</v>
      </c>
      <c r="F9217" s="5">
        <v>39234</v>
      </c>
      <c r="G9217" t="s">
        <v>9602</v>
      </c>
      <c r="H9217" t="s">
        <v>8574</v>
      </c>
      <c r="I9217">
        <v>2006</v>
      </c>
      <c r="J9217">
        <v>2007</v>
      </c>
    </row>
    <row r="9218" spans="1:10">
      <c r="A9218">
        <v>48524</v>
      </c>
      <c r="B9218" t="s">
        <v>2092</v>
      </c>
      <c r="C9218" t="s">
        <v>14695</v>
      </c>
      <c r="D9218" t="s">
        <v>8576</v>
      </c>
      <c r="E9218" s="5">
        <v>39580</v>
      </c>
      <c r="F9218" s="5">
        <v>42224</v>
      </c>
      <c r="G9218" t="s">
        <v>15975</v>
      </c>
      <c r="H9218" t="s">
        <v>8574</v>
      </c>
      <c r="I9218">
        <v>2008</v>
      </c>
      <c r="J9218">
        <v>2015</v>
      </c>
    </row>
    <row r="9219" spans="1:10">
      <c r="A9219">
        <v>48524</v>
      </c>
      <c r="B9219" t="s">
        <v>2092</v>
      </c>
      <c r="C9219" t="s">
        <v>18740</v>
      </c>
      <c r="D9219" t="s">
        <v>1687</v>
      </c>
      <c r="E9219" s="5">
        <v>39177</v>
      </c>
      <c r="F9219" s="5">
        <v>39578</v>
      </c>
      <c r="G9219" t="s">
        <v>10568</v>
      </c>
      <c r="H9219" t="s">
        <v>8574</v>
      </c>
      <c r="I9219">
        <v>2007</v>
      </c>
      <c r="J9219">
        <v>2008</v>
      </c>
    </row>
    <row r="9220" spans="1:10">
      <c r="A9220">
        <v>48524</v>
      </c>
      <c r="B9220" t="s">
        <v>2092</v>
      </c>
      <c r="C9220" t="s">
        <v>18741</v>
      </c>
      <c r="D9220" t="s">
        <v>1687</v>
      </c>
      <c r="E9220" s="5">
        <v>38808</v>
      </c>
      <c r="F9220" s="5">
        <v>39176</v>
      </c>
      <c r="G9220" t="s">
        <v>8674</v>
      </c>
      <c r="H9220" t="s">
        <v>8574</v>
      </c>
      <c r="I9220">
        <v>2006</v>
      </c>
      <c r="J9220">
        <v>2007</v>
      </c>
    </row>
    <row r="9221" spans="1:10">
      <c r="A9221">
        <v>48524</v>
      </c>
      <c r="B9221" t="s">
        <v>2092</v>
      </c>
      <c r="C9221" t="s">
        <v>18742</v>
      </c>
      <c r="D9221" t="s">
        <v>1687</v>
      </c>
      <c r="E9221" s="5">
        <v>37776</v>
      </c>
      <c r="F9221" s="5">
        <v>38807</v>
      </c>
      <c r="G9221" t="s">
        <v>10817</v>
      </c>
      <c r="H9221" t="s">
        <v>8574</v>
      </c>
      <c r="I9221">
        <v>2003</v>
      </c>
      <c r="J9221">
        <v>2006</v>
      </c>
    </row>
    <row r="9222" spans="1:10">
      <c r="A9222">
        <v>48524</v>
      </c>
      <c r="B9222" t="s">
        <v>2092</v>
      </c>
      <c r="C9222" t="s">
        <v>18743</v>
      </c>
      <c r="D9222" t="s">
        <v>1687</v>
      </c>
      <c r="E9222" s="5">
        <v>36251</v>
      </c>
      <c r="F9222" s="5">
        <v>37712</v>
      </c>
      <c r="G9222" t="s">
        <v>10076</v>
      </c>
      <c r="H9222" t="s">
        <v>8574</v>
      </c>
      <c r="I9222">
        <v>1999</v>
      </c>
      <c r="J9222">
        <v>2003</v>
      </c>
    </row>
    <row r="9223" spans="1:10">
      <c r="A9223">
        <v>48524</v>
      </c>
      <c r="B9223" t="s">
        <v>2092</v>
      </c>
      <c r="C9223" t="s">
        <v>18744</v>
      </c>
      <c r="D9223" t="s">
        <v>1687</v>
      </c>
      <c r="E9223" s="5">
        <v>35582</v>
      </c>
      <c r="F9223" s="5">
        <v>36220</v>
      </c>
      <c r="G9223" t="s">
        <v>8672</v>
      </c>
      <c r="H9223" t="s">
        <v>8574</v>
      </c>
      <c r="I9223">
        <v>1997</v>
      </c>
      <c r="J9223">
        <v>1999</v>
      </c>
    </row>
    <row r="9224" spans="1:10">
      <c r="A9224">
        <v>48539</v>
      </c>
      <c r="B9224" t="s">
        <v>18745</v>
      </c>
      <c r="C9224" t="s">
        <v>18746</v>
      </c>
      <c r="D9224" t="s">
        <v>1687</v>
      </c>
      <c r="E9224" s="5">
        <v>42151</v>
      </c>
      <c r="F9224" s="5">
        <v>42223</v>
      </c>
      <c r="G9224" t="s">
        <v>10412</v>
      </c>
      <c r="H9224" t="s">
        <v>8574</v>
      </c>
      <c r="I9224">
        <v>2015</v>
      </c>
      <c r="J9224">
        <v>2015</v>
      </c>
    </row>
    <row r="9225" spans="1:10">
      <c r="A9225">
        <v>48539</v>
      </c>
      <c r="B9225" t="s">
        <v>18745</v>
      </c>
      <c r="C9225" t="s">
        <v>18747</v>
      </c>
      <c r="D9225" t="s">
        <v>1687</v>
      </c>
      <c r="E9225" s="5">
        <v>40712</v>
      </c>
      <c r="F9225" s="5">
        <v>41216</v>
      </c>
      <c r="G9225" t="s">
        <v>12765</v>
      </c>
      <c r="H9225" t="s">
        <v>8574</v>
      </c>
      <c r="I9225">
        <v>2011</v>
      </c>
      <c r="J9225">
        <v>2012</v>
      </c>
    </row>
    <row r="9226" spans="1:10">
      <c r="A9226">
        <v>48541</v>
      </c>
      <c r="B9226" t="s">
        <v>18748</v>
      </c>
      <c r="C9226" t="s">
        <v>18749</v>
      </c>
      <c r="D9226" t="s">
        <v>1687</v>
      </c>
      <c r="E9226" s="5">
        <v>40664</v>
      </c>
      <c r="F9226" s="5">
        <v>40756</v>
      </c>
      <c r="G9226" t="s">
        <v>9429</v>
      </c>
      <c r="H9226" t="s">
        <v>8574</v>
      </c>
      <c r="I9226">
        <v>2011</v>
      </c>
      <c r="J9226">
        <v>2011</v>
      </c>
    </row>
    <row r="9227" spans="1:10">
      <c r="A9227">
        <v>48541</v>
      </c>
      <c r="B9227" t="s">
        <v>18748</v>
      </c>
      <c r="C9227" t="s">
        <v>11599</v>
      </c>
      <c r="D9227" t="s">
        <v>1687</v>
      </c>
      <c r="E9227" s="5">
        <v>39770</v>
      </c>
      <c r="F9227" s="5">
        <v>40548</v>
      </c>
      <c r="G9227" t="s">
        <v>14526</v>
      </c>
      <c r="H9227" t="s">
        <v>8574</v>
      </c>
      <c r="I9227">
        <v>2008</v>
      </c>
      <c r="J9227">
        <v>2011</v>
      </c>
    </row>
    <row r="9228" spans="1:10">
      <c r="A9228">
        <v>48541</v>
      </c>
      <c r="B9228" t="s">
        <v>18748</v>
      </c>
      <c r="C9228" t="s">
        <v>17407</v>
      </c>
      <c r="D9228" t="s">
        <v>1687</v>
      </c>
      <c r="E9228" s="5">
        <v>39097</v>
      </c>
      <c r="F9228" s="5">
        <v>39465</v>
      </c>
      <c r="G9228" t="s">
        <v>8674</v>
      </c>
      <c r="H9228" t="s">
        <v>8574</v>
      </c>
      <c r="I9228">
        <v>2007</v>
      </c>
      <c r="J9228">
        <v>2008</v>
      </c>
    </row>
    <row r="9229" spans="1:10">
      <c r="A9229">
        <v>48542</v>
      </c>
      <c r="B9229" t="s">
        <v>18750</v>
      </c>
      <c r="C9229" t="s">
        <v>18751</v>
      </c>
      <c r="D9229" t="s">
        <v>1687</v>
      </c>
      <c r="E9229" s="5">
        <v>41731</v>
      </c>
      <c r="F9229" s="5">
        <v>42205</v>
      </c>
      <c r="G9229" t="s">
        <v>10761</v>
      </c>
      <c r="H9229" t="s">
        <v>8574</v>
      </c>
      <c r="I9229">
        <v>2014</v>
      </c>
      <c r="J9229">
        <v>2015</v>
      </c>
    </row>
    <row r="9230" spans="1:10">
      <c r="A9230">
        <v>48542</v>
      </c>
      <c r="B9230" t="s">
        <v>18750</v>
      </c>
      <c r="C9230" t="s">
        <v>18752</v>
      </c>
      <c r="D9230" t="s">
        <v>1687</v>
      </c>
      <c r="E9230" s="5">
        <v>40634</v>
      </c>
      <c r="F9230" s="5">
        <v>41729</v>
      </c>
      <c r="G9230" t="s">
        <v>8948</v>
      </c>
      <c r="H9230" t="s">
        <v>8574</v>
      </c>
      <c r="I9230">
        <v>2011</v>
      </c>
      <c r="J9230">
        <v>2014</v>
      </c>
    </row>
    <row r="9231" spans="1:10">
      <c r="A9231">
        <v>48542</v>
      </c>
      <c r="B9231" t="s">
        <v>18750</v>
      </c>
      <c r="C9231" t="s">
        <v>14808</v>
      </c>
      <c r="D9231" t="s">
        <v>8576</v>
      </c>
      <c r="E9231" s="5">
        <v>39448</v>
      </c>
      <c r="F9231" s="5">
        <v>39873</v>
      </c>
      <c r="G9231" t="s">
        <v>9166</v>
      </c>
      <c r="H9231" t="s">
        <v>8574</v>
      </c>
      <c r="I9231">
        <v>2008</v>
      </c>
      <c r="J9231">
        <v>2009</v>
      </c>
    </row>
    <row r="9232" spans="1:10">
      <c r="A9232">
        <v>48542</v>
      </c>
      <c r="B9232" t="s">
        <v>18750</v>
      </c>
      <c r="C9232" t="s">
        <v>9189</v>
      </c>
      <c r="D9232" t="s">
        <v>1687</v>
      </c>
      <c r="E9232" s="5">
        <v>39173</v>
      </c>
      <c r="F9232" s="5">
        <v>39417</v>
      </c>
      <c r="G9232" t="s">
        <v>8901</v>
      </c>
      <c r="H9232" t="s">
        <v>8574</v>
      </c>
      <c r="I9232">
        <v>2007</v>
      </c>
      <c r="J9232">
        <v>2007</v>
      </c>
    </row>
    <row r="9233" spans="1:10">
      <c r="A9233">
        <v>48542</v>
      </c>
      <c r="B9233" t="s">
        <v>18750</v>
      </c>
      <c r="C9233" t="s">
        <v>18753</v>
      </c>
      <c r="D9233" t="s">
        <v>1687</v>
      </c>
      <c r="E9233" s="5">
        <v>38047</v>
      </c>
      <c r="F9233" s="5">
        <v>39173</v>
      </c>
      <c r="G9233" t="s">
        <v>9462</v>
      </c>
      <c r="H9233" t="s">
        <v>8574</v>
      </c>
      <c r="I9233">
        <v>2004</v>
      </c>
      <c r="J9233">
        <v>2007</v>
      </c>
    </row>
    <row r="9234" spans="1:10">
      <c r="A9234">
        <v>48546</v>
      </c>
      <c r="B9234" t="s">
        <v>11616</v>
      </c>
      <c r="C9234" t="s">
        <v>5768</v>
      </c>
      <c r="D9234" t="s">
        <v>1687</v>
      </c>
      <c r="E9234" s="5">
        <v>42226</v>
      </c>
      <c r="F9234" s="5">
        <v>42226</v>
      </c>
      <c r="G9234" t="s">
        <v>8735</v>
      </c>
      <c r="H9234" t="s">
        <v>21</v>
      </c>
      <c r="I9234">
        <v>2015</v>
      </c>
      <c r="J9234">
        <v>2015</v>
      </c>
    </row>
    <row r="9235" spans="1:10">
      <c r="A9235">
        <v>48557</v>
      </c>
      <c r="B9235" t="s">
        <v>18754</v>
      </c>
      <c r="C9235" t="s">
        <v>14879</v>
      </c>
      <c r="D9235" t="s">
        <v>1687</v>
      </c>
      <c r="E9235" s="5">
        <v>40575</v>
      </c>
      <c r="F9235" s="5">
        <v>42216</v>
      </c>
      <c r="G9235" t="s">
        <v>13648</v>
      </c>
      <c r="H9235" t="s">
        <v>8574</v>
      </c>
      <c r="I9235">
        <v>2011</v>
      </c>
      <c r="J9235">
        <v>2015</v>
      </c>
    </row>
    <row r="9236" spans="1:10">
      <c r="A9236">
        <v>48557</v>
      </c>
      <c r="B9236" t="s">
        <v>18754</v>
      </c>
      <c r="C9236" t="s">
        <v>18755</v>
      </c>
      <c r="D9236" t="s">
        <v>1687</v>
      </c>
      <c r="E9236" s="5">
        <v>39965</v>
      </c>
      <c r="F9236" s="5">
        <v>40404</v>
      </c>
      <c r="G9236" t="s">
        <v>10291</v>
      </c>
      <c r="H9236" t="s">
        <v>8574</v>
      </c>
      <c r="I9236">
        <v>2009</v>
      </c>
      <c r="J9236">
        <v>2010</v>
      </c>
    </row>
    <row r="9237" spans="1:10">
      <c r="A9237">
        <v>48557</v>
      </c>
      <c r="B9237" t="s">
        <v>18754</v>
      </c>
      <c r="C9237" t="s">
        <v>18756</v>
      </c>
      <c r="D9237" t="s">
        <v>1687</v>
      </c>
      <c r="E9237" s="5">
        <v>39965</v>
      </c>
      <c r="F9237" s="5">
        <v>40400</v>
      </c>
      <c r="G9237" t="s">
        <v>8869</v>
      </c>
      <c r="H9237" t="s">
        <v>8574</v>
      </c>
      <c r="I9237">
        <v>2009</v>
      </c>
      <c r="J9237">
        <v>2010</v>
      </c>
    </row>
    <row r="9238" spans="1:10">
      <c r="A9238">
        <v>48558</v>
      </c>
      <c r="B9238" t="s">
        <v>4319</v>
      </c>
      <c r="C9238" t="s">
        <v>14587</v>
      </c>
      <c r="D9238" t="s">
        <v>8576</v>
      </c>
      <c r="E9238" s="5">
        <v>41911</v>
      </c>
      <c r="F9238" s="5">
        <v>42216</v>
      </c>
      <c r="G9238" t="s">
        <v>11988</v>
      </c>
      <c r="H9238" t="s">
        <v>8574</v>
      </c>
      <c r="I9238">
        <v>2014</v>
      </c>
      <c r="J9238">
        <v>2015</v>
      </c>
    </row>
    <row r="9239" spans="1:10">
      <c r="A9239">
        <v>48558</v>
      </c>
      <c r="B9239" t="s">
        <v>4319</v>
      </c>
      <c r="C9239" t="s">
        <v>18757</v>
      </c>
      <c r="D9239" t="s">
        <v>1687</v>
      </c>
      <c r="E9239" s="5">
        <v>40179</v>
      </c>
      <c r="F9239" s="5">
        <v>41883</v>
      </c>
      <c r="G9239" t="s">
        <v>10628</v>
      </c>
      <c r="H9239" t="s">
        <v>8574</v>
      </c>
      <c r="I9239">
        <v>2010</v>
      </c>
      <c r="J9239">
        <v>2014</v>
      </c>
    </row>
    <row r="9240" spans="1:10">
      <c r="A9240">
        <v>48558</v>
      </c>
      <c r="B9240" t="s">
        <v>4319</v>
      </c>
      <c r="C9240" t="s">
        <v>18758</v>
      </c>
      <c r="D9240" t="s">
        <v>1687</v>
      </c>
      <c r="E9240" s="5">
        <v>38899</v>
      </c>
      <c r="F9240" s="5">
        <v>40148</v>
      </c>
      <c r="G9240" t="s">
        <v>10692</v>
      </c>
      <c r="H9240" t="s">
        <v>8574</v>
      </c>
      <c r="I9240">
        <v>2006</v>
      </c>
      <c r="J9240">
        <v>2009</v>
      </c>
    </row>
    <row r="9241" spans="1:10">
      <c r="A9241">
        <v>48559</v>
      </c>
      <c r="B9241" t="s">
        <v>18759</v>
      </c>
      <c r="C9241" t="s">
        <v>9899</v>
      </c>
      <c r="D9241" t="s">
        <v>8680</v>
      </c>
      <c r="E9241" s="5">
        <v>41666</v>
      </c>
      <c r="F9241" s="5">
        <v>42210</v>
      </c>
      <c r="G9241" t="s">
        <v>9566</v>
      </c>
      <c r="H9241" t="s">
        <v>8574</v>
      </c>
      <c r="I9241">
        <v>2014</v>
      </c>
      <c r="J9241">
        <v>2015</v>
      </c>
    </row>
    <row r="9242" spans="1:10">
      <c r="A9242">
        <v>48562</v>
      </c>
      <c r="B9242" t="s">
        <v>18760</v>
      </c>
      <c r="C9242" t="s">
        <v>18761</v>
      </c>
      <c r="D9242" t="s">
        <v>1687</v>
      </c>
      <c r="E9242" s="5">
        <v>40400</v>
      </c>
      <c r="F9242" s="5">
        <v>42224</v>
      </c>
      <c r="G9242" t="s">
        <v>18762</v>
      </c>
      <c r="H9242" t="s">
        <v>8574</v>
      </c>
      <c r="I9242">
        <v>2010</v>
      </c>
      <c r="J9242">
        <v>2015</v>
      </c>
    </row>
    <row r="9243" spans="1:10">
      <c r="A9243">
        <v>48562</v>
      </c>
      <c r="B9243" t="s">
        <v>18760</v>
      </c>
      <c r="C9243" t="s">
        <v>14542</v>
      </c>
      <c r="D9243" t="s">
        <v>1687</v>
      </c>
      <c r="E9243" s="5">
        <v>40118</v>
      </c>
      <c r="F9243" s="5">
        <v>40360</v>
      </c>
      <c r="G9243" t="s">
        <v>8901</v>
      </c>
      <c r="H9243" t="s">
        <v>8574</v>
      </c>
      <c r="I9243">
        <v>2009</v>
      </c>
      <c r="J9243">
        <v>2010</v>
      </c>
    </row>
    <row r="9244" spans="1:10">
      <c r="A9244">
        <v>48562</v>
      </c>
      <c r="B9244" t="s">
        <v>18760</v>
      </c>
      <c r="C9244" t="s">
        <v>13931</v>
      </c>
      <c r="D9244" t="s">
        <v>1687</v>
      </c>
      <c r="E9244" s="5">
        <v>38412</v>
      </c>
      <c r="F9244" s="5">
        <v>40118</v>
      </c>
      <c r="G9244" t="s">
        <v>10628</v>
      </c>
      <c r="H9244" t="s">
        <v>8574</v>
      </c>
      <c r="I9244">
        <v>2005</v>
      </c>
      <c r="J9244">
        <v>2009</v>
      </c>
    </row>
    <row r="9245" spans="1:10">
      <c r="A9245">
        <v>48562</v>
      </c>
      <c r="B9245" t="s">
        <v>18760</v>
      </c>
      <c r="C9245" t="s">
        <v>18763</v>
      </c>
      <c r="D9245" t="s">
        <v>1687</v>
      </c>
      <c r="E9245" s="5">
        <v>37773</v>
      </c>
      <c r="F9245" s="5">
        <v>38292</v>
      </c>
      <c r="G9245" t="s">
        <v>9365</v>
      </c>
      <c r="H9245" t="s">
        <v>8574</v>
      </c>
      <c r="I9245">
        <v>2003</v>
      </c>
      <c r="J9245">
        <v>2004</v>
      </c>
    </row>
    <row r="9246" spans="1:10">
      <c r="A9246">
        <v>48565</v>
      </c>
      <c r="B9246" t="s">
        <v>18764</v>
      </c>
      <c r="C9246" t="s">
        <v>18765</v>
      </c>
      <c r="D9246" t="s">
        <v>1687</v>
      </c>
      <c r="E9246" s="5">
        <v>41548</v>
      </c>
      <c r="F9246" s="5">
        <v>41640</v>
      </c>
      <c r="G9246" t="s">
        <v>9429</v>
      </c>
      <c r="H9246" t="s">
        <v>8574</v>
      </c>
      <c r="I9246">
        <v>2013</v>
      </c>
      <c r="J9246">
        <v>2014</v>
      </c>
    </row>
    <row r="9247" spans="1:10">
      <c r="A9247">
        <v>48565</v>
      </c>
      <c r="B9247" t="s">
        <v>18764</v>
      </c>
      <c r="C9247" t="s">
        <v>8831</v>
      </c>
      <c r="D9247" t="s">
        <v>8576</v>
      </c>
      <c r="E9247" s="5">
        <v>40950</v>
      </c>
      <c r="F9247" s="5">
        <v>41484</v>
      </c>
      <c r="G9247" t="s">
        <v>18766</v>
      </c>
      <c r="H9247" t="s">
        <v>8574</v>
      </c>
      <c r="I9247">
        <v>2012</v>
      </c>
      <c r="J9247">
        <v>2013</v>
      </c>
    </row>
    <row r="9248" spans="1:10">
      <c r="A9248">
        <v>48565</v>
      </c>
      <c r="B9248" t="s">
        <v>18764</v>
      </c>
      <c r="C9248" t="s">
        <v>18767</v>
      </c>
      <c r="D9248" t="s">
        <v>1687</v>
      </c>
      <c r="E9248" s="5">
        <v>40756</v>
      </c>
      <c r="F9248" s="5">
        <v>40940</v>
      </c>
      <c r="G9248" t="s">
        <v>8760</v>
      </c>
      <c r="H9248" t="s">
        <v>8574</v>
      </c>
      <c r="I9248">
        <v>2011</v>
      </c>
      <c r="J9248">
        <v>2012</v>
      </c>
    </row>
    <row r="9249" spans="1:10">
      <c r="A9249">
        <v>48568</v>
      </c>
      <c r="B9249" t="s">
        <v>18768</v>
      </c>
      <c r="C9249" t="s">
        <v>18769</v>
      </c>
      <c r="D9249" t="s">
        <v>1687</v>
      </c>
      <c r="E9249" s="5">
        <v>40696</v>
      </c>
      <c r="F9249" s="5">
        <v>42215</v>
      </c>
      <c r="G9249" t="s">
        <v>18770</v>
      </c>
      <c r="H9249" t="s">
        <v>8574</v>
      </c>
      <c r="I9249">
        <v>2011</v>
      </c>
      <c r="J9249">
        <v>2015</v>
      </c>
    </row>
    <row r="9250" spans="1:10">
      <c r="A9250">
        <v>48568</v>
      </c>
      <c r="B9250" t="s">
        <v>18768</v>
      </c>
      <c r="C9250" t="s">
        <v>15889</v>
      </c>
      <c r="D9250" t="s">
        <v>8576</v>
      </c>
      <c r="E9250" s="5">
        <v>40330</v>
      </c>
      <c r="F9250" s="5">
        <v>40664</v>
      </c>
      <c r="G9250" t="s">
        <v>8822</v>
      </c>
      <c r="H9250" t="s">
        <v>8574</v>
      </c>
      <c r="I9250">
        <v>2010</v>
      </c>
      <c r="J9250">
        <v>2011</v>
      </c>
    </row>
    <row r="9251" spans="1:10">
      <c r="A9251">
        <v>48568</v>
      </c>
      <c r="B9251" t="s">
        <v>18768</v>
      </c>
      <c r="C9251" t="s">
        <v>15476</v>
      </c>
      <c r="D9251" t="s">
        <v>8680</v>
      </c>
      <c r="E9251" s="5">
        <v>39146</v>
      </c>
      <c r="F9251" s="5">
        <v>40327</v>
      </c>
      <c r="G9251" t="s">
        <v>18771</v>
      </c>
      <c r="H9251" t="s">
        <v>8574</v>
      </c>
      <c r="I9251">
        <v>2007</v>
      </c>
      <c r="J9251">
        <v>2010</v>
      </c>
    </row>
    <row r="9252" spans="1:10">
      <c r="A9252">
        <v>48568</v>
      </c>
      <c r="B9252" t="s">
        <v>18768</v>
      </c>
      <c r="C9252" t="s">
        <v>10935</v>
      </c>
      <c r="D9252" t="s">
        <v>8680</v>
      </c>
      <c r="E9252" s="5">
        <v>38473</v>
      </c>
      <c r="F9252" s="5">
        <v>39114</v>
      </c>
      <c r="G9252" t="s">
        <v>8672</v>
      </c>
      <c r="H9252" t="s">
        <v>8574</v>
      </c>
      <c r="I9252">
        <v>2005</v>
      </c>
      <c r="J9252">
        <v>2007</v>
      </c>
    </row>
    <row r="9253" spans="1:10">
      <c r="A9253">
        <v>48569</v>
      </c>
      <c r="B9253" t="s">
        <v>18772</v>
      </c>
      <c r="C9253" t="s">
        <v>18773</v>
      </c>
      <c r="D9253" t="s">
        <v>1687</v>
      </c>
      <c r="E9253" s="5">
        <v>40220</v>
      </c>
      <c r="F9253" s="5">
        <v>42201</v>
      </c>
      <c r="G9253" t="s">
        <v>15454</v>
      </c>
      <c r="H9253" t="s">
        <v>8574</v>
      </c>
      <c r="I9253">
        <v>2010</v>
      </c>
      <c r="J9253">
        <v>2015</v>
      </c>
    </row>
    <row r="9254" spans="1:10">
      <c r="A9254">
        <v>48569</v>
      </c>
      <c r="B9254" t="s">
        <v>18772</v>
      </c>
      <c r="C9254" t="s">
        <v>18774</v>
      </c>
      <c r="D9254" t="s">
        <v>1687</v>
      </c>
      <c r="E9254" s="5">
        <v>39052</v>
      </c>
      <c r="F9254" s="5">
        <v>40179</v>
      </c>
      <c r="G9254" t="s">
        <v>9462</v>
      </c>
      <c r="H9254" t="s">
        <v>8574</v>
      </c>
      <c r="I9254">
        <v>2006</v>
      </c>
      <c r="J9254">
        <v>2010</v>
      </c>
    </row>
    <row r="9255" spans="1:10">
      <c r="A9255">
        <v>48569</v>
      </c>
      <c r="B9255" t="s">
        <v>18772</v>
      </c>
      <c r="C9255" t="s">
        <v>15002</v>
      </c>
      <c r="D9255" t="s">
        <v>1687</v>
      </c>
      <c r="E9255" s="5">
        <v>38504</v>
      </c>
      <c r="F9255" s="5">
        <v>39052</v>
      </c>
      <c r="G9255" t="s">
        <v>9905</v>
      </c>
      <c r="H9255" t="s">
        <v>8574</v>
      </c>
      <c r="I9255">
        <v>2005</v>
      </c>
      <c r="J9255">
        <v>2006</v>
      </c>
    </row>
    <row r="9256" spans="1:10">
      <c r="A9256">
        <v>48569</v>
      </c>
      <c r="B9256" t="s">
        <v>18772</v>
      </c>
      <c r="C9256" t="s">
        <v>18775</v>
      </c>
      <c r="D9256" t="s">
        <v>1687</v>
      </c>
      <c r="E9256" s="5">
        <v>37834</v>
      </c>
      <c r="F9256" s="5">
        <v>38504</v>
      </c>
      <c r="G9256" t="s">
        <v>9403</v>
      </c>
      <c r="H9256" t="s">
        <v>8574</v>
      </c>
      <c r="I9256">
        <v>2003</v>
      </c>
      <c r="J9256">
        <v>2005</v>
      </c>
    </row>
    <row r="9257" spans="1:10">
      <c r="A9257">
        <v>48572</v>
      </c>
      <c r="B9257" t="s">
        <v>18776</v>
      </c>
      <c r="C9257" t="s">
        <v>5768</v>
      </c>
      <c r="D9257" t="s">
        <v>1687</v>
      </c>
      <c r="E9257" s="5">
        <v>42226</v>
      </c>
      <c r="F9257" s="5">
        <v>42226</v>
      </c>
      <c r="G9257" t="s">
        <v>8735</v>
      </c>
      <c r="H9257" t="s">
        <v>21</v>
      </c>
      <c r="I9257">
        <v>2015</v>
      </c>
      <c r="J9257">
        <v>2015</v>
      </c>
    </row>
    <row r="9258" spans="1:10">
      <c r="A9258">
        <v>48585</v>
      </c>
      <c r="B9258" t="s">
        <v>18777</v>
      </c>
      <c r="C9258" t="s">
        <v>15730</v>
      </c>
      <c r="D9258" t="s">
        <v>8576</v>
      </c>
      <c r="E9258" s="5">
        <v>40128</v>
      </c>
      <c r="F9258" s="5">
        <v>41820</v>
      </c>
      <c r="G9258" t="s">
        <v>18778</v>
      </c>
      <c r="H9258" t="s">
        <v>8574</v>
      </c>
      <c r="I9258">
        <v>2009</v>
      </c>
      <c r="J9258">
        <v>2014</v>
      </c>
    </row>
    <row r="9259" spans="1:10">
      <c r="A9259">
        <v>48585</v>
      </c>
      <c r="B9259" t="s">
        <v>18777</v>
      </c>
      <c r="C9259" t="s">
        <v>18779</v>
      </c>
      <c r="D9259" t="s">
        <v>1687</v>
      </c>
      <c r="E9259" s="5">
        <v>39417</v>
      </c>
      <c r="F9259" s="5">
        <v>39813</v>
      </c>
      <c r="G9259" t="s">
        <v>8764</v>
      </c>
      <c r="H9259" t="s">
        <v>8574</v>
      </c>
      <c r="I9259">
        <v>2007</v>
      </c>
      <c r="J9259">
        <v>2008</v>
      </c>
    </row>
    <row r="9260" spans="1:10">
      <c r="A9260">
        <v>48585</v>
      </c>
      <c r="B9260" t="s">
        <v>18777</v>
      </c>
      <c r="C9260" t="s">
        <v>18780</v>
      </c>
      <c r="D9260" t="s">
        <v>1687</v>
      </c>
      <c r="E9260" s="5">
        <v>38899</v>
      </c>
      <c r="F9260" s="5">
        <v>39387</v>
      </c>
      <c r="G9260" t="s">
        <v>9892</v>
      </c>
      <c r="H9260" t="s">
        <v>8574</v>
      </c>
      <c r="I9260">
        <v>2006</v>
      </c>
      <c r="J9260">
        <v>2007</v>
      </c>
    </row>
    <row r="9261" spans="1:10">
      <c r="A9261">
        <v>48585</v>
      </c>
      <c r="B9261" t="s">
        <v>18777</v>
      </c>
      <c r="C9261" t="s">
        <v>18781</v>
      </c>
      <c r="D9261" t="s">
        <v>1687</v>
      </c>
      <c r="E9261" s="5">
        <v>38353</v>
      </c>
      <c r="F9261" s="5">
        <v>38869</v>
      </c>
      <c r="G9261" t="s">
        <v>9365</v>
      </c>
      <c r="H9261" t="s">
        <v>8574</v>
      </c>
      <c r="I9261">
        <v>2005</v>
      </c>
      <c r="J9261">
        <v>2006</v>
      </c>
    </row>
    <row r="9262" spans="1:10">
      <c r="A9262">
        <v>48586</v>
      </c>
      <c r="B9262" t="s">
        <v>18782</v>
      </c>
      <c r="C9262" t="s">
        <v>18783</v>
      </c>
      <c r="D9262" t="s">
        <v>1687</v>
      </c>
      <c r="E9262" s="5">
        <v>40184</v>
      </c>
      <c r="F9262" s="5">
        <v>42224</v>
      </c>
      <c r="G9262" t="s">
        <v>18784</v>
      </c>
      <c r="H9262" t="s">
        <v>8574</v>
      </c>
      <c r="I9262">
        <v>2010</v>
      </c>
      <c r="J9262">
        <v>2015</v>
      </c>
    </row>
    <row r="9263" spans="1:10">
      <c r="A9263">
        <v>48586</v>
      </c>
      <c r="B9263" t="s">
        <v>18782</v>
      </c>
      <c r="C9263" t="s">
        <v>18785</v>
      </c>
      <c r="D9263" t="s">
        <v>1687</v>
      </c>
      <c r="E9263" s="5">
        <v>38775</v>
      </c>
      <c r="F9263" s="5">
        <v>39646</v>
      </c>
      <c r="G9263" t="s">
        <v>14027</v>
      </c>
      <c r="H9263" t="s">
        <v>8574</v>
      </c>
      <c r="I9263">
        <v>2006</v>
      </c>
      <c r="J9263">
        <v>2008</v>
      </c>
    </row>
    <row r="9264" spans="1:10">
      <c r="A9264">
        <v>48586</v>
      </c>
      <c r="B9264" t="s">
        <v>18782</v>
      </c>
      <c r="C9264" t="s">
        <v>18786</v>
      </c>
      <c r="D9264" t="s">
        <v>1687</v>
      </c>
      <c r="E9264" s="5">
        <v>38443</v>
      </c>
      <c r="F9264" s="5">
        <v>38718</v>
      </c>
      <c r="G9264" t="s">
        <v>9155</v>
      </c>
      <c r="H9264" t="s">
        <v>8574</v>
      </c>
      <c r="I9264">
        <v>2005</v>
      </c>
      <c r="J9264">
        <v>2006</v>
      </c>
    </row>
    <row r="9265" spans="1:10">
      <c r="A9265">
        <v>48586</v>
      </c>
      <c r="B9265" t="s">
        <v>18782</v>
      </c>
      <c r="C9265" t="s">
        <v>18787</v>
      </c>
      <c r="D9265" t="s">
        <v>1687</v>
      </c>
      <c r="E9265" s="5">
        <v>37561</v>
      </c>
      <c r="F9265" s="5">
        <v>38412</v>
      </c>
      <c r="G9265" t="s">
        <v>9366</v>
      </c>
      <c r="H9265" t="s">
        <v>8574</v>
      </c>
      <c r="I9265">
        <v>2002</v>
      </c>
      <c r="J9265">
        <v>2005</v>
      </c>
    </row>
    <row r="9266" spans="1:10">
      <c r="A9266">
        <v>48587</v>
      </c>
      <c r="B9266" t="s">
        <v>18788</v>
      </c>
      <c r="C9266" t="s">
        <v>18789</v>
      </c>
      <c r="D9266" t="s">
        <v>8576</v>
      </c>
      <c r="E9266" s="5">
        <v>41412</v>
      </c>
      <c r="F9266" s="5">
        <v>41963</v>
      </c>
      <c r="G9266" t="s">
        <v>9061</v>
      </c>
      <c r="H9266" t="s">
        <v>8574</v>
      </c>
      <c r="I9266">
        <v>2013</v>
      </c>
      <c r="J9266">
        <v>2014</v>
      </c>
    </row>
    <row r="9267" spans="1:10">
      <c r="A9267">
        <v>48587</v>
      </c>
      <c r="B9267" t="s">
        <v>18788</v>
      </c>
      <c r="C9267" t="s">
        <v>18790</v>
      </c>
      <c r="D9267" t="s">
        <v>1687</v>
      </c>
      <c r="E9267" s="5">
        <v>39814</v>
      </c>
      <c r="F9267" s="5">
        <v>41365</v>
      </c>
      <c r="G9267" t="s">
        <v>10173</v>
      </c>
      <c r="H9267" t="s">
        <v>8574</v>
      </c>
      <c r="I9267">
        <v>2009</v>
      </c>
      <c r="J9267">
        <v>2013</v>
      </c>
    </row>
    <row r="9268" spans="1:10">
      <c r="A9268">
        <v>48587</v>
      </c>
      <c r="B9268" t="s">
        <v>18788</v>
      </c>
      <c r="C9268" t="s">
        <v>11249</v>
      </c>
      <c r="D9268" t="s">
        <v>1687</v>
      </c>
      <c r="E9268" s="5">
        <v>38353</v>
      </c>
      <c r="F9268" s="5">
        <v>39783</v>
      </c>
      <c r="G9268" t="s">
        <v>10208</v>
      </c>
      <c r="H9268" t="s">
        <v>8574</v>
      </c>
      <c r="I9268">
        <v>2005</v>
      </c>
      <c r="J9268">
        <v>2008</v>
      </c>
    </row>
    <row r="9269" spans="1:10">
      <c r="A9269">
        <v>48587</v>
      </c>
      <c r="B9269" t="s">
        <v>18788</v>
      </c>
      <c r="C9269" t="s">
        <v>14665</v>
      </c>
      <c r="D9269" t="s">
        <v>1687</v>
      </c>
      <c r="E9269" s="5">
        <v>37012</v>
      </c>
      <c r="F9269" s="5">
        <v>38322</v>
      </c>
      <c r="G9269" t="s">
        <v>8718</v>
      </c>
      <c r="H9269" t="s">
        <v>8574</v>
      </c>
      <c r="I9269">
        <v>2001</v>
      </c>
      <c r="J9269">
        <v>2004</v>
      </c>
    </row>
    <row r="9270" spans="1:10">
      <c r="A9270">
        <v>48593</v>
      </c>
      <c r="B9270" t="s">
        <v>18791</v>
      </c>
      <c r="C9270" t="s">
        <v>10771</v>
      </c>
      <c r="D9270" t="s">
        <v>8576</v>
      </c>
      <c r="E9270" s="5">
        <v>41950</v>
      </c>
      <c r="F9270" s="5">
        <v>42177</v>
      </c>
      <c r="G9270" t="s">
        <v>11994</v>
      </c>
      <c r="H9270" t="s">
        <v>8574</v>
      </c>
      <c r="I9270">
        <v>2014</v>
      </c>
      <c r="J9270">
        <v>2015</v>
      </c>
    </row>
    <row r="9271" spans="1:10">
      <c r="A9271">
        <v>48593</v>
      </c>
      <c r="B9271" t="s">
        <v>18791</v>
      </c>
      <c r="C9271" t="s">
        <v>9016</v>
      </c>
      <c r="D9271" t="s">
        <v>8576</v>
      </c>
      <c r="E9271" s="5">
        <v>41640</v>
      </c>
      <c r="F9271" s="5">
        <v>41944</v>
      </c>
      <c r="G9271" t="s">
        <v>9283</v>
      </c>
      <c r="H9271" t="s">
        <v>8574</v>
      </c>
      <c r="I9271">
        <v>2014</v>
      </c>
      <c r="J9271">
        <v>2014</v>
      </c>
    </row>
    <row r="9272" spans="1:10">
      <c r="A9272">
        <v>48605</v>
      </c>
      <c r="B9272" t="s">
        <v>18792</v>
      </c>
      <c r="C9272" t="s">
        <v>18793</v>
      </c>
      <c r="D9272" t="s">
        <v>1687</v>
      </c>
      <c r="E9272" s="5">
        <v>42005</v>
      </c>
      <c r="F9272" s="5">
        <v>42124</v>
      </c>
      <c r="G9272" t="s">
        <v>13623</v>
      </c>
      <c r="H9272" t="s">
        <v>8574</v>
      </c>
      <c r="I9272">
        <v>2015</v>
      </c>
      <c r="J9272">
        <v>2015</v>
      </c>
    </row>
    <row r="9273" spans="1:10">
      <c r="A9273">
        <v>48605</v>
      </c>
      <c r="B9273" t="s">
        <v>18792</v>
      </c>
      <c r="C9273" t="s">
        <v>18469</v>
      </c>
      <c r="D9273" t="s">
        <v>1687</v>
      </c>
      <c r="E9273" s="5">
        <v>41609</v>
      </c>
      <c r="F9273" s="5">
        <v>41974</v>
      </c>
      <c r="G9273" t="s">
        <v>9047</v>
      </c>
      <c r="H9273" t="s">
        <v>8574</v>
      </c>
      <c r="I9273">
        <v>2013</v>
      </c>
      <c r="J9273">
        <v>2014</v>
      </c>
    </row>
    <row r="9274" spans="1:10">
      <c r="A9274">
        <v>48605</v>
      </c>
      <c r="B9274" t="s">
        <v>18792</v>
      </c>
      <c r="C9274" t="s">
        <v>10929</v>
      </c>
      <c r="D9274" t="s">
        <v>1687</v>
      </c>
      <c r="E9274" s="5">
        <v>41275</v>
      </c>
      <c r="F9274" s="5">
        <v>41609</v>
      </c>
      <c r="G9274" t="s">
        <v>8822</v>
      </c>
      <c r="H9274" t="s">
        <v>8574</v>
      </c>
      <c r="I9274">
        <v>2013</v>
      </c>
      <c r="J9274">
        <v>2013</v>
      </c>
    </row>
    <row r="9275" spans="1:10">
      <c r="A9275">
        <v>48605</v>
      </c>
      <c r="B9275" t="s">
        <v>18792</v>
      </c>
      <c r="C9275" t="s">
        <v>10929</v>
      </c>
      <c r="D9275" t="s">
        <v>8576</v>
      </c>
      <c r="E9275" s="5">
        <v>40695</v>
      </c>
      <c r="F9275" s="5">
        <v>41030</v>
      </c>
      <c r="G9275" t="s">
        <v>8822</v>
      </c>
      <c r="H9275" t="s">
        <v>8574</v>
      </c>
      <c r="I9275">
        <v>2011</v>
      </c>
      <c r="J9275">
        <v>2012</v>
      </c>
    </row>
    <row r="9276" spans="1:10">
      <c r="A9276">
        <v>48607</v>
      </c>
      <c r="B9276" t="s">
        <v>18794</v>
      </c>
      <c r="C9276" t="s">
        <v>18795</v>
      </c>
      <c r="D9276" t="s">
        <v>1687</v>
      </c>
      <c r="E9276" s="5">
        <v>41852</v>
      </c>
      <c r="F9276" s="5">
        <v>42185</v>
      </c>
      <c r="G9276" t="s">
        <v>8815</v>
      </c>
      <c r="H9276" t="s">
        <v>8574</v>
      </c>
      <c r="I9276">
        <v>2014</v>
      </c>
      <c r="J9276">
        <v>2015</v>
      </c>
    </row>
    <row r="9277" spans="1:10">
      <c r="A9277">
        <v>48607</v>
      </c>
      <c r="B9277" t="s">
        <v>18794</v>
      </c>
      <c r="C9277" t="s">
        <v>18796</v>
      </c>
      <c r="D9277" t="s">
        <v>1687</v>
      </c>
      <c r="E9277" s="5">
        <v>40940</v>
      </c>
      <c r="F9277" s="5">
        <v>41730</v>
      </c>
      <c r="G9277" t="s">
        <v>9039</v>
      </c>
      <c r="H9277" t="s">
        <v>8574</v>
      </c>
      <c r="I9277">
        <v>2012</v>
      </c>
      <c r="J9277">
        <v>2014</v>
      </c>
    </row>
    <row r="9278" spans="1:10">
      <c r="A9278">
        <v>48607</v>
      </c>
      <c r="B9278" t="s">
        <v>18794</v>
      </c>
      <c r="C9278" t="s">
        <v>18797</v>
      </c>
      <c r="D9278" t="s">
        <v>1687</v>
      </c>
      <c r="E9278" s="5">
        <v>39448</v>
      </c>
      <c r="F9278" s="5">
        <v>39783</v>
      </c>
      <c r="G9278" t="s">
        <v>8822</v>
      </c>
      <c r="H9278" t="s">
        <v>8574</v>
      </c>
      <c r="I9278">
        <v>2008</v>
      </c>
      <c r="J9278">
        <v>2008</v>
      </c>
    </row>
    <row r="9279" spans="1:10">
      <c r="A9279">
        <v>48609</v>
      </c>
      <c r="B9279" t="s">
        <v>18798</v>
      </c>
      <c r="C9279" t="s">
        <v>18799</v>
      </c>
      <c r="D9279" t="s">
        <v>1687</v>
      </c>
      <c r="E9279" s="5">
        <v>41122</v>
      </c>
      <c r="F9279" s="5">
        <v>42228</v>
      </c>
      <c r="G9279" t="s">
        <v>9571</v>
      </c>
      <c r="H9279" t="s">
        <v>8574</v>
      </c>
      <c r="I9279">
        <v>2012</v>
      </c>
      <c r="J9279">
        <v>2015</v>
      </c>
    </row>
    <row r="9280" spans="1:10">
      <c r="A9280">
        <v>48609</v>
      </c>
      <c r="B9280" t="s">
        <v>18798</v>
      </c>
      <c r="C9280" t="s">
        <v>14761</v>
      </c>
      <c r="D9280" t="s">
        <v>8576</v>
      </c>
      <c r="E9280" s="5">
        <v>40477</v>
      </c>
      <c r="F9280" s="5">
        <v>41090</v>
      </c>
      <c r="G9280" t="s">
        <v>11179</v>
      </c>
      <c r="H9280" t="s">
        <v>8574</v>
      </c>
      <c r="I9280">
        <v>2010</v>
      </c>
      <c r="J9280">
        <v>2012</v>
      </c>
    </row>
    <row r="9281" spans="1:10">
      <c r="A9281">
        <v>48609</v>
      </c>
      <c r="B9281" t="s">
        <v>18798</v>
      </c>
      <c r="C9281" t="s">
        <v>17723</v>
      </c>
      <c r="D9281" t="s">
        <v>8680</v>
      </c>
      <c r="E9281" s="5">
        <v>38534</v>
      </c>
      <c r="F9281" s="5">
        <v>40422</v>
      </c>
      <c r="G9281" t="s">
        <v>10179</v>
      </c>
      <c r="H9281" t="s">
        <v>8574</v>
      </c>
      <c r="I9281">
        <v>2005</v>
      </c>
      <c r="J9281">
        <v>2010</v>
      </c>
    </row>
    <row r="9282" spans="1:10">
      <c r="A9282">
        <v>48609</v>
      </c>
      <c r="B9282" t="s">
        <v>18798</v>
      </c>
      <c r="C9282" t="s">
        <v>9830</v>
      </c>
      <c r="D9282" t="s">
        <v>8680</v>
      </c>
      <c r="E9282" s="5">
        <v>38078</v>
      </c>
      <c r="F9282" s="5">
        <v>38504</v>
      </c>
      <c r="G9282" t="s">
        <v>9166</v>
      </c>
      <c r="H9282" t="s">
        <v>8574</v>
      </c>
      <c r="I9282">
        <v>2004</v>
      </c>
      <c r="J9282">
        <v>2005</v>
      </c>
    </row>
    <row r="9283" spans="1:10">
      <c r="A9283">
        <v>48617</v>
      </c>
      <c r="B9283" t="s">
        <v>18800</v>
      </c>
      <c r="C9283" t="s">
        <v>8616</v>
      </c>
      <c r="D9283" t="s">
        <v>8576</v>
      </c>
      <c r="E9283" s="5">
        <v>41865</v>
      </c>
      <c r="F9283" s="5">
        <v>42185</v>
      </c>
      <c r="G9283" t="s">
        <v>10421</v>
      </c>
      <c r="H9283" t="s">
        <v>8574</v>
      </c>
      <c r="I9283">
        <v>2014</v>
      </c>
      <c r="J9283">
        <v>2015</v>
      </c>
    </row>
    <row r="9284" spans="1:10">
      <c r="A9284">
        <v>48617</v>
      </c>
      <c r="B9284" t="s">
        <v>18800</v>
      </c>
      <c r="C9284" t="s">
        <v>10935</v>
      </c>
      <c r="D9284" t="s">
        <v>8680</v>
      </c>
      <c r="E9284" s="5">
        <v>41297</v>
      </c>
      <c r="F9284" s="5">
        <v>41848</v>
      </c>
      <c r="G9284" t="s">
        <v>11833</v>
      </c>
      <c r="H9284" t="s">
        <v>8574</v>
      </c>
      <c r="I9284">
        <v>2013</v>
      </c>
      <c r="J9284">
        <v>2014</v>
      </c>
    </row>
    <row r="9285" spans="1:10">
      <c r="A9285">
        <v>48626</v>
      </c>
      <c r="B9285" t="s">
        <v>18801</v>
      </c>
      <c r="C9285" t="s">
        <v>18802</v>
      </c>
      <c r="D9285" t="s">
        <v>1687</v>
      </c>
      <c r="E9285" s="5">
        <v>41039</v>
      </c>
      <c r="F9285" s="5">
        <v>42226</v>
      </c>
      <c r="G9285" t="s">
        <v>11242</v>
      </c>
      <c r="H9285" t="s">
        <v>8574</v>
      </c>
      <c r="I9285">
        <v>2012</v>
      </c>
      <c r="J9285">
        <v>2015</v>
      </c>
    </row>
    <row r="9286" spans="1:10">
      <c r="A9286">
        <v>48626</v>
      </c>
      <c r="B9286" t="s">
        <v>18801</v>
      </c>
      <c r="C9286" t="s">
        <v>15842</v>
      </c>
      <c r="D9286" t="s">
        <v>1687</v>
      </c>
      <c r="E9286" s="5">
        <v>39546</v>
      </c>
      <c r="F9286" s="5">
        <v>40954</v>
      </c>
      <c r="G9286" t="s">
        <v>18803</v>
      </c>
      <c r="H9286" t="s">
        <v>8574</v>
      </c>
      <c r="I9286">
        <v>2008</v>
      </c>
      <c r="J9286">
        <v>2012</v>
      </c>
    </row>
    <row r="9287" spans="1:10">
      <c r="A9287">
        <v>48627</v>
      </c>
      <c r="B9287" t="s">
        <v>18804</v>
      </c>
      <c r="C9287" t="s">
        <v>18805</v>
      </c>
      <c r="D9287" t="s">
        <v>1687</v>
      </c>
      <c r="E9287" s="5">
        <v>41883</v>
      </c>
      <c r="F9287" s="5">
        <v>42080</v>
      </c>
      <c r="G9287" t="s">
        <v>9885</v>
      </c>
      <c r="H9287" t="s">
        <v>8574</v>
      </c>
      <c r="I9287">
        <v>2014</v>
      </c>
      <c r="J9287">
        <v>2015</v>
      </c>
    </row>
    <row r="9288" spans="1:10">
      <c r="A9288">
        <v>48627</v>
      </c>
      <c r="B9288" t="s">
        <v>18804</v>
      </c>
      <c r="C9288" t="s">
        <v>18806</v>
      </c>
      <c r="D9288" t="s">
        <v>1687</v>
      </c>
      <c r="E9288" s="5">
        <v>41326</v>
      </c>
      <c r="F9288" s="5">
        <v>41827</v>
      </c>
      <c r="G9288" t="s">
        <v>12765</v>
      </c>
      <c r="H9288" t="s">
        <v>8574</v>
      </c>
      <c r="I9288">
        <v>2013</v>
      </c>
      <c r="J9288">
        <v>2014</v>
      </c>
    </row>
    <row r="9289" spans="1:10">
      <c r="A9289">
        <v>48627</v>
      </c>
      <c r="B9289" t="s">
        <v>18804</v>
      </c>
      <c r="C9289" t="s">
        <v>14763</v>
      </c>
      <c r="D9289" t="s">
        <v>1687</v>
      </c>
      <c r="E9289" s="5">
        <v>40431</v>
      </c>
      <c r="F9289" s="5">
        <v>41250</v>
      </c>
      <c r="G9289" t="s">
        <v>15252</v>
      </c>
      <c r="H9289" t="s">
        <v>8574</v>
      </c>
      <c r="I9289">
        <v>2010</v>
      </c>
      <c r="J9289">
        <v>2012</v>
      </c>
    </row>
    <row r="9290" spans="1:10">
      <c r="A9290">
        <v>48627</v>
      </c>
      <c r="B9290" t="s">
        <v>18804</v>
      </c>
      <c r="C9290" t="s">
        <v>16582</v>
      </c>
      <c r="D9290" t="s">
        <v>1687</v>
      </c>
      <c r="E9290" s="5">
        <v>39904</v>
      </c>
      <c r="F9290" s="5">
        <v>41244</v>
      </c>
      <c r="G9290" t="s">
        <v>9267</v>
      </c>
      <c r="H9290" t="s">
        <v>8574</v>
      </c>
      <c r="I9290">
        <v>2009</v>
      </c>
      <c r="J9290">
        <v>2012</v>
      </c>
    </row>
    <row r="9291" spans="1:10">
      <c r="A9291">
        <v>48632</v>
      </c>
      <c r="B9291" t="s">
        <v>18807</v>
      </c>
      <c r="C9291" t="s">
        <v>5768</v>
      </c>
      <c r="D9291" t="s">
        <v>1687</v>
      </c>
      <c r="E9291" s="5">
        <v>42228</v>
      </c>
      <c r="F9291" s="5">
        <v>42228</v>
      </c>
      <c r="G9291" t="s">
        <v>8735</v>
      </c>
      <c r="H9291" t="s">
        <v>21</v>
      </c>
      <c r="I9291">
        <v>2015</v>
      </c>
      <c r="J9291">
        <v>2015</v>
      </c>
    </row>
    <row r="9292" spans="1:10">
      <c r="A9292">
        <v>48633</v>
      </c>
      <c r="B9292" t="s">
        <v>18808</v>
      </c>
      <c r="C9292" t="s">
        <v>5768</v>
      </c>
      <c r="D9292" t="s">
        <v>1687</v>
      </c>
      <c r="E9292" s="5">
        <v>42227</v>
      </c>
      <c r="F9292" s="5">
        <v>42227</v>
      </c>
      <c r="G9292" t="s">
        <v>8735</v>
      </c>
      <c r="H9292" t="s">
        <v>21</v>
      </c>
      <c r="I9292">
        <v>2015</v>
      </c>
      <c r="J9292">
        <v>2015</v>
      </c>
    </row>
    <row r="9293" spans="1:10">
      <c r="A9293">
        <v>48648</v>
      </c>
      <c r="B9293" t="s">
        <v>18809</v>
      </c>
      <c r="C9293" t="s">
        <v>15151</v>
      </c>
      <c r="D9293" t="s">
        <v>8576</v>
      </c>
      <c r="E9293" s="5">
        <v>41897</v>
      </c>
      <c r="F9293" s="5">
        <v>42154</v>
      </c>
      <c r="G9293" t="s">
        <v>10898</v>
      </c>
      <c r="H9293" t="s">
        <v>8574</v>
      </c>
      <c r="I9293">
        <v>2014</v>
      </c>
      <c r="J9293">
        <v>2015</v>
      </c>
    </row>
    <row r="9294" spans="1:10">
      <c r="A9294">
        <v>48648</v>
      </c>
      <c r="B9294" t="s">
        <v>18809</v>
      </c>
      <c r="C9294" t="s">
        <v>18810</v>
      </c>
      <c r="D9294" t="s">
        <v>1687</v>
      </c>
      <c r="E9294" s="5">
        <v>40882</v>
      </c>
      <c r="F9294" s="5">
        <v>41881</v>
      </c>
      <c r="G9294" t="s">
        <v>16816</v>
      </c>
      <c r="H9294" t="s">
        <v>8574</v>
      </c>
      <c r="I9294">
        <v>2011</v>
      </c>
      <c r="J9294">
        <v>2014</v>
      </c>
    </row>
    <row r="9295" spans="1:10">
      <c r="A9295">
        <v>48648</v>
      </c>
      <c r="B9295" t="s">
        <v>18809</v>
      </c>
      <c r="C9295" t="s">
        <v>18811</v>
      </c>
      <c r="D9295" t="s">
        <v>1687</v>
      </c>
      <c r="E9295" s="5">
        <v>40179</v>
      </c>
      <c r="F9295" s="5">
        <v>40878</v>
      </c>
      <c r="G9295" t="s">
        <v>9237</v>
      </c>
      <c r="H9295" t="s">
        <v>8574</v>
      </c>
      <c r="I9295">
        <v>2010</v>
      </c>
      <c r="J9295">
        <v>2011</v>
      </c>
    </row>
    <row r="9296" spans="1:10">
      <c r="A9296">
        <v>48648</v>
      </c>
      <c r="B9296" t="s">
        <v>18809</v>
      </c>
      <c r="C9296" t="s">
        <v>18812</v>
      </c>
      <c r="D9296" t="s">
        <v>1687</v>
      </c>
      <c r="E9296" s="5">
        <v>39417</v>
      </c>
      <c r="F9296" s="5">
        <v>40148</v>
      </c>
      <c r="G9296" t="s">
        <v>9261</v>
      </c>
      <c r="H9296" t="s">
        <v>8574</v>
      </c>
      <c r="I9296">
        <v>2007</v>
      </c>
      <c r="J9296">
        <v>2009</v>
      </c>
    </row>
    <row r="9297" spans="1:10">
      <c r="A9297">
        <v>48648</v>
      </c>
      <c r="B9297" t="s">
        <v>18809</v>
      </c>
      <c r="C9297" t="s">
        <v>18813</v>
      </c>
      <c r="D9297" t="s">
        <v>1687</v>
      </c>
      <c r="E9297" s="5">
        <v>38626</v>
      </c>
      <c r="F9297" s="5">
        <v>39387</v>
      </c>
      <c r="G9297" t="s">
        <v>8696</v>
      </c>
      <c r="H9297" t="s">
        <v>8574</v>
      </c>
      <c r="I9297">
        <v>2005</v>
      </c>
      <c r="J9297">
        <v>2007</v>
      </c>
    </row>
    <row r="9298" spans="1:10">
      <c r="A9298">
        <v>48648</v>
      </c>
      <c r="B9298" t="s">
        <v>18809</v>
      </c>
      <c r="C9298" t="s">
        <v>18814</v>
      </c>
      <c r="D9298" t="s">
        <v>1687</v>
      </c>
      <c r="E9298" s="5">
        <v>36617</v>
      </c>
      <c r="F9298" s="5">
        <v>38596</v>
      </c>
      <c r="G9298" t="s">
        <v>16037</v>
      </c>
      <c r="H9298" t="s">
        <v>8574</v>
      </c>
      <c r="I9298">
        <v>2000</v>
      </c>
      <c r="J9298">
        <v>2005</v>
      </c>
    </row>
    <row r="9299" spans="1:10">
      <c r="A9299">
        <v>48682</v>
      </c>
      <c r="B9299" t="s">
        <v>18815</v>
      </c>
      <c r="C9299" t="s">
        <v>18816</v>
      </c>
      <c r="D9299" t="s">
        <v>1687</v>
      </c>
      <c r="E9299" s="5">
        <v>41611</v>
      </c>
      <c r="F9299" s="5">
        <v>42228</v>
      </c>
      <c r="G9299" t="s">
        <v>12747</v>
      </c>
      <c r="H9299" t="s">
        <v>8574</v>
      </c>
      <c r="I9299">
        <v>2013</v>
      </c>
      <c r="J9299">
        <v>2015</v>
      </c>
    </row>
    <row r="9300" spans="1:10">
      <c r="A9300">
        <v>48682</v>
      </c>
      <c r="B9300" t="s">
        <v>18815</v>
      </c>
      <c r="C9300" t="s">
        <v>8616</v>
      </c>
      <c r="D9300" t="s">
        <v>8576</v>
      </c>
      <c r="E9300" s="5">
        <v>40665</v>
      </c>
      <c r="F9300" s="5">
        <v>41516</v>
      </c>
      <c r="G9300" t="s">
        <v>9824</v>
      </c>
      <c r="H9300" t="s">
        <v>8574</v>
      </c>
      <c r="I9300">
        <v>2011</v>
      </c>
      <c r="J9300">
        <v>2013</v>
      </c>
    </row>
    <row r="9301" spans="1:10">
      <c r="A9301">
        <v>48682</v>
      </c>
      <c r="B9301" t="s">
        <v>18815</v>
      </c>
      <c r="C9301" t="s">
        <v>15005</v>
      </c>
      <c r="D9301" t="s">
        <v>1687</v>
      </c>
      <c r="E9301" s="5">
        <v>39173</v>
      </c>
      <c r="F9301" s="5">
        <v>40513</v>
      </c>
      <c r="G9301" t="s">
        <v>9267</v>
      </c>
      <c r="H9301" t="s">
        <v>8574</v>
      </c>
      <c r="I9301">
        <v>2007</v>
      </c>
      <c r="J9301">
        <v>2010</v>
      </c>
    </row>
    <row r="9302" spans="1:10">
      <c r="A9302">
        <v>48682</v>
      </c>
      <c r="B9302" t="s">
        <v>18815</v>
      </c>
      <c r="C9302" t="s">
        <v>9016</v>
      </c>
      <c r="D9302" t="s">
        <v>8576</v>
      </c>
      <c r="E9302" s="5">
        <v>39600</v>
      </c>
      <c r="F9302" s="5">
        <v>40513</v>
      </c>
      <c r="G9302" t="s">
        <v>9041</v>
      </c>
      <c r="H9302" t="s">
        <v>8574</v>
      </c>
      <c r="I9302">
        <v>2008</v>
      </c>
      <c r="J9302">
        <v>2010</v>
      </c>
    </row>
    <row r="9303" spans="1:10">
      <c r="A9303">
        <v>48682</v>
      </c>
      <c r="B9303" t="s">
        <v>18815</v>
      </c>
      <c r="C9303" t="s">
        <v>15030</v>
      </c>
      <c r="D9303" t="s">
        <v>8680</v>
      </c>
      <c r="E9303" s="5">
        <v>38473</v>
      </c>
      <c r="F9303" s="5">
        <v>39142</v>
      </c>
      <c r="G9303" t="s">
        <v>9403</v>
      </c>
      <c r="H9303" t="s">
        <v>8574</v>
      </c>
      <c r="I9303">
        <v>2005</v>
      </c>
      <c r="J9303">
        <v>2007</v>
      </c>
    </row>
    <row r="9304" spans="1:10">
      <c r="A9304">
        <v>48682</v>
      </c>
      <c r="B9304" t="s">
        <v>18815</v>
      </c>
      <c r="C9304" t="s">
        <v>18817</v>
      </c>
      <c r="D9304" t="s">
        <v>1687</v>
      </c>
      <c r="E9304" s="5">
        <v>37316</v>
      </c>
      <c r="F9304" s="5">
        <v>38443</v>
      </c>
      <c r="G9304" t="s">
        <v>9462</v>
      </c>
      <c r="H9304" t="s">
        <v>8574</v>
      </c>
      <c r="I9304">
        <v>2002</v>
      </c>
      <c r="J9304">
        <v>2005</v>
      </c>
    </row>
    <row r="9305" spans="1:10">
      <c r="A9305">
        <v>48683</v>
      </c>
      <c r="B9305" t="s">
        <v>18818</v>
      </c>
      <c r="C9305" t="s">
        <v>18819</v>
      </c>
      <c r="D9305" t="s">
        <v>1687</v>
      </c>
      <c r="E9305" s="5">
        <v>41379</v>
      </c>
      <c r="F9305" s="5">
        <v>42055</v>
      </c>
      <c r="G9305" t="s">
        <v>10684</v>
      </c>
      <c r="H9305" t="s">
        <v>8574</v>
      </c>
      <c r="I9305">
        <v>2013</v>
      </c>
      <c r="J9305">
        <v>2015</v>
      </c>
    </row>
    <row r="9306" spans="1:10">
      <c r="A9306">
        <v>48683</v>
      </c>
      <c r="B9306" t="s">
        <v>18818</v>
      </c>
      <c r="C9306" t="s">
        <v>17112</v>
      </c>
      <c r="D9306" t="s">
        <v>8576</v>
      </c>
      <c r="E9306" s="5">
        <v>41000</v>
      </c>
      <c r="F9306" s="5">
        <v>41306</v>
      </c>
      <c r="G9306" t="s">
        <v>9283</v>
      </c>
      <c r="H9306" t="s">
        <v>8574</v>
      </c>
      <c r="I9306">
        <v>2012</v>
      </c>
      <c r="J9306">
        <v>2013</v>
      </c>
    </row>
    <row r="9307" spans="1:10">
      <c r="A9307">
        <v>48683</v>
      </c>
      <c r="B9307" t="s">
        <v>18818</v>
      </c>
      <c r="C9307" t="s">
        <v>14816</v>
      </c>
      <c r="D9307" t="s">
        <v>8576</v>
      </c>
      <c r="E9307" s="5">
        <v>39417</v>
      </c>
      <c r="F9307" s="5">
        <v>39630</v>
      </c>
      <c r="G9307" t="s">
        <v>9331</v>
      </c>
      <c r="H9307" t="s">
        <v>8574</v>
      </c>
      <c r="I9307">
        <v>2007</v>
      </c>
      <c r="J9307">
        <v>2008</v>
      </c>
    </row>
    <row r="9308" spans="1:10">
      <c r="A9308">
        <v>48683</v>
      </c>
      <c r="B9308" t="s">
        <v>18818</v>
      </c>
      <c r="C9308" t="s">
        <v>18820</v>
      </c>
      <c r="D9308" t="s">
        <v>1687</v>
      </c>
      <c r="E9308" s="5">
        <v>38838</v>
      </c>
      <c r="F9308" s="5">
        <v>39417</v>
      </c>
      <c r="G9308" t="s">
        <v>9037</v>
      </c>
      <c r="H9308" t="s">
        <v>8574</v>
      </c>
      <c r="I9308">
        <v>2006</v>
      </c>
      <c r="J9308">
        <v>2007</v>
      </c>
    </row>
    <row r="9309" spans="1:10">
      <c r="A9309">
        <v>48683</v>
      </c>
      <c r="B9309" t="s">
        <v>18818</v>
      </c>
      <c r="C9309" t="s">
        <v>8616</v>
      </c>
      <c r="D9309" t="s">
        <v>8576</v>
      </c>
      <c r="E9309" s="5">
        <v>37622</v>
      </c>
      <c r="F9309" s="5">
        <v>38808</v>
      </c>
      <c r="G9309" t="s">
        <v>11242</v>
      </c>
      <c r="H9309" t="s">
        <v>8574</v>
      </c>
      <c r="I9309">
        <v>2003</v>
      </c>
      <c r="J9309">
        <v>2006</v>
      </c>
    </row>
    <row r="9310" spans="1:10">
      <c r="A9310">
        <v>48683</v>
      </c>
      <c r="B9310" t="s">
        <v>18818</v>
      </c>
      <c r="C9310" t="s">
        <v>10935</v>
      </c>
      <c r="D9310" t="s">
        <v>8680</v>
      </c>
      <c r="E9310" s="5">
        <v>37347</v>
      </c>
      <c r="F9310" s="5">
        <v>37622</v>
      </c>
      <c r="G9310" t="s">
        <v>9155</v>
      </c>
      <c r="H9310" t="s">
        <v>8574</v>
      </c>
      <c r="I9310">
        <v>2002</v>
      </c>
      <c r="J9310">
        <v>2003</v>
      </c>
    </row>
    <row r="9311" spans="1:10">
      <c r="A9311">
        <v>48688</v>
      </c>
      <c r="B9311" t="s">
        <v>18821</v>
      </c>
      <c r="C9311" t="s">
        <v>14865</v>
      </c>
      <c r="D9311" t="s">
        <v>8576</v>
      </c>
      <c r="E9311" s="5">
        <v>41814</v>
      </c>
      <c r="F9311" s="5">
        <v>42231</v>
      </c>
      <c r="G9311" t="s">
        <v>14220</v>
      </c>
      <c r="H9311" t="s">
        <v>8574</v>
      </c>
      <c r="I9311">
        <v>2014</v>
      </c>
      <c r="J9311">
        <v>2015</v>
      </c>
    </row>
    <row r="9312" spans="1:10">
      <c r="A9312">
        <v>48688</v>
      </c>
      <c r="B9312" t="s">
        <v>18821</v>
      </c>
      <c r="C9312" t="s">
        <v>18822</v>
      </c>
      <c r="D9312" t="s">
        <v>1687</v>
      </c>
      <c r="E9312" s="5">
        <v>40575</v>
      </c>
      <c r="F9312" s="5">
        <v>41760</v>
      </c>
      <c r="G9312" t="s">
        <v>11242</v>
      </c>
      <c r="H9312" t="s">
        <v>8574</v>
      </c>
      <c r="I9312">
        <v>2011</v>
      </c>
      <c r="J9312">
        <v>2014</v>
      </c>
    </row>
    <row r="9313" spans="1:10">
      <c r="A9313">
        <v>48692</v>
      </c>
      <c r="B9313" t="s">
        <v>18823</v>
      </c>
      <c r="C9313" t="s">
        <v>14695</v>
      </c>
      <c r="D9313" t="s">
        <v>8576</v>
      </c>
      <c r="E9313" s="5">
        <v>42011</v>
      </c>
      <c r="F9313" s="5">
        <v>42170</v>
      </c>
      <c r="G9313" t="s">
        <v>9960</v>
      </c>
      <c r="H9313" t="s">
        <v>8574</v>
      </c>
      <c r="I9313">
        <v>2015</v>
      </c>
      <c r="J9313">
        <v>2015</v>
      </c>
    </row>
    <row r="9314" spans="1:10">
      <c r="A9314">
        <v>48692</v>
      </c>
      <c r="B9314" t="s">
        <v>18823</v>
      </c>
      <c r="C9314" t="s">
        <v>18824</v>
      </c>
      <c r="D9314" t="s">
        <v>1687</v>
      </c>
      <c r="E9314" s="5">
        <v>41578</v>
      </c>
      <c r="F9314" s="5">
        <v>41912</v>
      </c>
      <c r="G9314" t="s">
        <v>8822</v>
      </c>
      <c r="H9314" t="s">
        <v>8574</v>
      </c>
      <c r="I9314">
        <v>2013</v>
      </c>
      <c r="J9314">
        <v>2014</v>
      </c>
    </row>
    <row r="9315" spans="1:10">
      <c r="A9315">
        <v>48692</v>
      </c>
      <c r="B9315" t="s">
        <v>18823</v>
      </c>
      <c r="C9315" t="s">
        <v>18825</v>
      </c>
      <c r="D9315" t="s">
        <v>1687</v>
      </c>
      <c r="E9315" s="5">
        <v>40878</v>
      </c>
      <c r="F9315" s="5">
        <v>41548</v>
      </c>
      <c r="G9315" t="s">
        <v>9403</v>
      </c>
      <c r="H9315" t="s">
        <v>8574</v>
      </c>
      <c r="I9315">
        <v>2011</v>
      </c>
      <c r="J9315">
        <v>2013</v>
      </c>
    </row>
    <row r="9316" spans="1:10">
      <c r="A9316">
        <v>48693</v>
      </c>
      <c r="B9316" t="s">
        <v>18826</v>
      </c>
      <c r="C9316" t="s">
        <v>18827</v>
      </c>
      <c r="D9316" t="s">
        <v>1687</v>
      </c>
      <c r="E9316" s="5">
        <v>42186</v>
      </c>
      <c r="F9316" s="5">
        <v>42222</v>
      </c>
      <c r="G9316" t="s">
        <v>14278</v>
      </c>
      <c r="H9316" t="s">
        <v>8574</v>
      </c>
      <c r="I9316">
        <v>2015</v>
      </c>
      <c r="J9316">
        <v>2015</v>
      </c>
    </row>
    <row r="9317" spans="1:10">
      <c r="A9317">
        <v>48693</v>
      </c>
      <c r="B9317" t="s">
        <v>18826</v>
      </c>
      <c r="C9317" t="s">
        <v>8616</v>
      </c>
      <c r="D9317" t="s">
        <v>8576</v>
      </c>
      <c r="E9317" s="5">
        <v>42121</v>
      </c>
      <c r="F9317" s="5">
        <v>42185</v>
      </c>
      <c r="G9317" t="s">
        <v>18828</v>
      </c>
      <c r="H9317" t="s">
        <v>8574</v>
      </c>
      <c r="I9317">
        <v>2015</v>
      </c>
      <c r="J9317">
        <v>2015</v>
      </c>
    </row>
    <row r="9318" spans="1:10">
      <c r="A9318">
        <v>48693</v>
      </c>
      <c r="B9318" t="s">
        <v>18826</v>
      </c>
      <c r="C9318" t="s">
        <v>18829</v>
      </c>
      <c r="D9318" t="s">
        <v>1687</v>
      </c>
      <c r="E9318" s="5">
        <v>39262</v>
      </c>
      <c r="F9318" s="5">
        <v>41830</v>
      </c>
      <c r="G9318" t="s">
        <v>13990</v>
      </c>
      <c r="H9318" t="s">
        <v>8574</v>
      </c>
      <c r="I9318">
        <v>2007</v>
      </c>
      <c r="J9318">
        <v>2014</v>
      </c>
    </row>
    <row r="9319" spans="1:10">
      <c r="A9319">
        <v>48698</v>
      </c>
      <c r="B9319" t="s">
        <v>18830</v>
      </c>
      <c r="C9319" t="s">
        <v>14770</v>
      </c>
      <c r="D9319" t="s">
        <v>8576</v>
      </c>
      <c r="E9319" s="5">
        <v>41888</v>
      </c>
      <c r="F9319" s="5">
        <v>42216</v>
      </c>
      <c r="G9319" t="s">
        <v>10609</v>
      </c>
      <c r="H9319" t="s">
        <v>8574</v>
      </c>
      <c r="I9319">
        <v>2014</v>
      </c>
      <c r="J9319">
        <v>2015</v>
      </c>
    </row>
    <row r="9320" spans="1:10">
      <c r="A9320">
        <v>48698</v>
      </c>
      <c r="B9320" t="s">
        <v>18830</v>
      </c>
      <c r="C9320" t="s">
        <v>15889</v>
      </c>
      <c r="D9320" t="s">
        <v>8576</v>
      </c>
      <c r="E9320" s="5">
        <v>40859</v>
      </c>
      <c r="F9320" s="5">
        <v>41185</v>
      </c>
      <c r="G9320" t="s">
        <v>9199</v>
      </c>
      <c r="H9320" t="s">
        <v>8574</v>
      </c>
      <c r="I9320">
        <v>2011</v>
      </c>
      <c r="J9320">
        <v>2012</v>
      </c>
    </row>
    <row r="9321" spans="1:10">
      <c r="A9321">
        <v>48698</v>
      </c>
      <c r="B9321" t="s">
        <v>18830</v>
      </c>
      <c r="C9321" t="s">
        <v>14587</v>
      </c>
      <c r="D9321" t="s">
        <v>8576</v>
      </c>
      <c r="E9321" s="5">
        <v>39587</v>
      </c>
      <c r="F9321" s="5">
        <v>40481</v>
      </c>
      <c r="G9321" t="s">
        <v>18218</v>
      </c>
      <c r="H9321" t="s">
        <v>8574</v>
      </c>
      <c r="I9321">
        <v>2008</v>
      </c>
      <c r="J9321">
        <v>2010</v>
      </c>
    </row>
    <row r="9322" spans="1:10">
      <c r="A9322">
        <v>48698</v>
      </c>
      <c r="B9322" t="s">
        <v>18830</v>
      </c>
      <c r="C9322" t="s">
        <v>8831</v>
      </c>
      <c r="D9322" t="s">
        <v>8576</v>
      </c>
      <c r="E9322" s="5">
        <v>38991</v>
      </c>
      <c r="F9322" s="5">
        <v>39539</v>
      </c>
      <c r="G9322" t="s">
        <v>9905</v>
      </c>
      <c r="H9322" t="s">
        <v>8574</v>
      </c>
      <c r="I9322">
        <v>2006</v>
      </c>
      <c r="J9322">
        <v>2008</v>
      </c>
    </row>
    <row r="9323" spans="1:10">
      <c r="A9323">
        <v>48700</v>
      </c>
      <c r="B9323" t="s">
        <v>18831</v>
      </c>
      <c r="C9323" t="s">
        <v>5768</v>
      </c>
      <c r="D9323" t="s">
        <v>1687</v>
      </c>
      <c r="E9323" s="5">
        <v>42227</v>
      </c>
      <c r="F9323" s="5">
        <v>42227</v>
      </c>
      <c r="G9323" t="s">
        <v>8735</v>
      </c>
      <c r="H9323" t="s">
        <v>21</v>
      </c>
      <c r="I9323">
        <v>2015</v>
      </c>
      <c r="J9323">
        <v>2015</v>
      </c>
    </row>
    <row r="9324" spans="1:10">
      <c r="A9324">
        <v>48701</v>
      </c>
      <c r="B9324" t="s">
        <v>18832</v>
      </c>
      <c r="C9324" t="s">
        <v>5768</v>
      </c>
      <c r="D9324" t="s">
        <v>1687</v>
      </c>
      <c r="E9324" s="5">
        <v>42231</v>
      </c>
      <c r="F9324" s="5">
        <v>42231</v>
      </c>
      <c r="G9324" t="s">
        <v>8735</v>
      </c>
      <c r="H9324" t="s">
        <v>21</v>
      </c>
      <c r="I9324">
        <v>2015</v>
      </c>
      <c r="J9324">
        <v>2015</v>
      </c>
    </row>
    <row r="9325" spans="1:10">
      <c r="A9325">
        <v>48704</v>
      </c>
      <c r="B9325" t="s">
        <v>18833</v>
      </c>
      <c r="C9325" t="s">
        <v>9016</v>
      </c>
      <c r="D9325" t="s">
        <v>8576</v>
      </c>
      <c r="E9325" s="5">
        <v>41918</v>
      </c>
      <c r="F9325" s="5">
        <v>42226</v>
      </c>
      <c r="G9325" t="s">
        <v>8617</v>
      </c>
      <c r="H9325" t="s">
        <v>8574</v>
      </c>
      <c r="I9325">
        <v>2014</v>
      </c>
      <c r="J9325">
        <v>2015</v>
      </c>
    </row>
    <row r="9326" spans="1:10">
      <c r="A9326">
        <v>48704</v>
      </c>
      <c r="B9326" t="s">
        <v>18833</v>
      </c>
      <c r="C9326" t="s">
        <v>8616</v>
      </c>
      <c r="D9326" t="s">
        <v>8576</v>
      </c>
      <c r="E9326" s="5">
        <v>41518</v>
      </c>
      <c r="F9326" s="5">
        <v>41760</v>
      </c>
      <c r="G9326" t="s">
        <v>8901</v>
      </c>
      <c r="H9326" t="s">
        <v>8574</v>
      </c>
      <c r="I9326">
        <v>2013</v>
      </c>
      <c r="J9326">
        <v>2014</v>
      </c>
    </row>
    <row r="9327" spans="1:10">
      <c r="A9327">
        <v>48704</v>
      </c>
      <c r="B9327" t="s">
        <v>18833</v>
      </c>
      <c r="C9327" t="s">
        <v>18834</v>
      </c>
      <c r="D9327" t="s">
        <v>1687</v>
      </c>
      <c r="E9327" s="5">
        <v>40634</v>
      </c>
      <c r="F9327" s="5">
        <v>41365</v>
      </c>
      <c r="G9327" t="s">
        <v>9261</v>
      </c>
      <c r="H9327" t="s">
        <v>8574</v>
      </c>
      <c r="I9327">
        <v>2011</v>
      </c>
      <c r="J9327">
        <v>2013</v>
      </c>
    </row>
    <row r="9328" spans="1:10">
      <c r="A9328">
        <v>48704</v>
      </c>
      <c r="B9328" t="s">
        <v>18833</v>
      </c>
      <c r="C9328" t="s">
        <v>18835</v>
      </c>
      <c r="D9328" t="s">
        <v>1687</v>
      </c>
      <c r="E9328" s="5">
        <v>40452</v>
      </c>
      <c r="F9328" s="5">
        <v>40634</v>
      </c>
      <c r="G9328" t="s">
        <v>8760</v>
      </c>
      <c r="H9328" t="s">
        <v>8574</v>
      </c>
      <c r="I9328">
        <v>2010</v>
      </c>
      <c r="J9328">
        <v>2011</v>
      </c>
    </row>
    <row r="9329" spans="1:10">
      <c r="A9329">
        <v>48704</v>
      </c>
      <c r="B9329" t="s">
        <v>18833</v>
      </c>
      <c r="C9329" t="s">
        <v>18836</v>
      </c>
      <c r="D9329" t="s">
        <v>1687</v>
      </c>
      <c r="E9329" s="5">
        <v>40026</v>
      </c>
      <c r="F9329" s="5">
        <v>40452</v>
      </c>
      <c r="G9329" t="s">
        <v>9166</v>
      </c>
      <c r="H9329" t="s">
        <v>8574</v>
      </c>
      <c r="I9329">
        <v>2009</v>
      </c>
      <c r="J9329">
        <v>2010</v>
      </c>
    </row>
    <row r="9330" spans="1:10">
      <c r="A9330">
        <v>48706</v>
      </c>
      <c r="B9330" t="s">
        <v>18837</v>
      </c>
      <c r="C9330" t="s">
        <v>18838</v>
      </c>
      <c r="D9330" t="s">
        <v>1687</v>
      </c>
      <c r="E9330" s="5">
        <v>41900</v>
      </c>
      <c r="F9330" s="5">
        <v>42222</v>
      </c>
      <c r="G9330" t="s">
        <v>11420</v>
      </c>
      <c r="H9330" t="s">
        <v>8574</v>
      </c>
      <c r="I9330">
        <v>2014</v>
      </c>
      <c r="J9330">
        <v>2015</v>
      </c>
    </row>
    <row r="9331" spans="1:10">
      <c r="A9331">
        <v>48706</v>
      </c>
      <c r="B9331" t="s">
        <v>18837</v>
      </c>
      <c r="C9331" t="s">
        <v>18839</v>
      </c>
      <c r="D9331" t="s">
        <v>1687</v>
      </c>
      <c r="E9331" s="5">
        <v>41456</v>
      </c>
      <c r="F9331" s="5">
        <v>41883</v>
      </c>
      <c r="G9331" t="s">
        <v>9166</v>
      </c>
      <c r="H9331" t="s">
        <v>8574</v>
      </c>
      <c r="I9331">
        <v>2013</v>
      </c>
      <c r="J9331">
        <v>2014</v>
      </c>
    </row>
    <row r="9332" spans="1:10">
      <c r="A9332">
        <v>48706</v>
      </c>
      <c r="B9332" t="s">
        <v>18837</v>
      </c>
      <c r="C9332" t="s">
        <v>18840</v>
      </c>
      <c r="D9332" t="s">
        <v>1687</v>
      </c>
      <c r="E9332" s="5">
        <v>41153</v>
      </c>
      <c r="F9332" s="5">
        <v>41456</v>
      </c>
      <c r="G9332" t="s">
        <v>9283</v>
      </c>
      <c r="H9332" t="s">
        <v>8574</v>
      </c>
      <c r="I9332">
        <v>2012</v>
      </c>
      <c r="J9332">
        <v>2013</v>
      </c>
    </row>
    <row r="9333" spans="1:10">
      <c r="A9333">
        <v>48706</v>
      </c>
      <c r="B9333" t="s">
        <v>18837</v>
      </c>
      <c r="C9333" t="s">
        <v>18841</v>
      </c>
      <c r="D9333" t="s">
        <v>1687</v>
      </c>
      <c r="E9333" s="5">
        <v>40817</v>
      </c>
      <c r="F9333" s="5">
        <v>41122</v>
      </c>
      <c r="G9333" t="s">
        <v>9283</v>
      </c>
      <c r="H9333" t="s">
        <v>8574</v>
      </c>
      <c r="I9333">
        <v>2011</v>
      </c>
      <c r="J9333">
        <v>2012</v>
      </c>
    </row>
    <row r="9334" spans="1:10">
      <c r="A9334">
        <v>48709</v>
      </c>
      <c r="B9334" t="s">
        <v>18842</v>
      </c>
      <c r="C9334" t="s">
        <v>18843</v>
      </c>
      <c r="D9334" t="s">
        <v>1687</v>
      </c>
      <c r="E9334" s="5">
        <v>41821</v>
      </c>
      <c r="F9334" s="5">
        <v>42230</v>
      </c>
      <c r="G9334" t="s">
        <v>8763</v>
      </c>
      <c r="H9334" t="s">
        <v>8574</v>
      </c>
      <c r="I9334">
        <v>2014</v>
      </c>
      <c r="J9334">
        <v>2015</v>
      </c>
    </row>
    <row r="9335" spans="1:10">
      <c r="A9335">
        <v>48709</v>
      </c>
      <c r="B9335" t="s">
        <v>18842</v>
      </c>
      <c r="C9335" t="s">
        <v>18844</v>
      </c>
      <c r="D9335" t="s">
        <v>1687</v>
      </c>
      <c r="E9335" s="5">
        <v>41000</v>
      </c>
      <c r="F9335" s="5">
        <v>41456</v>
      </c>
      <c r="G9335" t="s">
        <v>10181</v>
      </c>
      <c r="H9335" t="s">
        <v>8574</v>
      </c>
      <c r="I9335">
        <v>2012</v>
      </c>
      <c r="J9335">
        <v>2013</v>
      </c>
    </row>
    <row r="9336" spans="1:10">
      <c r="A9336">
        <v>48709</v>
      </c>
      <c r="B9336" t="s">
        <v>18842</v>
      </c>
      <c r="C9336" t="s">
        <v>10721</v>
      </c>
      <c r="D9336" t="s">
        <v>1687</v>
      </c>
      <c r="E9336" s="5">
        <v>40422</v>
      </c>
      <c r="F9336" s="5">
        <v>41000</v>
      </c>
      <c r="G9336" t="s">
        <v>9037</v>
      </c>
      <c r="H9336" t="s">
        <v>8574</v>
      </c>
      <c r="I9336">
        <v>2010</v>
      </c>
      <c r="J9336">
        <v>2012</v>
      </c>
    </row>
    <row r="9337" spans="1:10">
      <c r="A9337">
        <v>48709</v>
      </c>
      <c r="B9337" t="s">
        <v>18842</v>
      </c>
      <c r="C9337" t="s">
        <v>14849</v>
      </c>
      <c r="D9337" t="s">
        <v>1687</v>
      </c>
      <c r="E9337" s="5">
        <v>40087</v>
      </c>
      <c r="F9337" s="5">
        <v>40391</v>
      </c>
      <c r="G9337" t="s">
        <v>9283</v>
      </c>
      <c r="H9337" t="s">
        <v>8574</v>
      </c>
      <c r="I9337">
        <v>2009</v>
      </c>
      <c r="J9337">
        <v>2010</v>
      </c>
    </row>
    <row r="9338" spans="1:10">
      <c r="A9338">
        <v>48709</v>
      </c>
      <c r="B9338" t="s">
        <v>18842</v>
      </c>
      <c r="C9338" t="s">
        <v>18845</v>
      </c>
      <c r="D9338" t="s">
        <v>1687</v>
      </c>
      <c r="E9338" s="5">
        <v>39539</v>
      </c>
      <c r="F9338" s="5">
        <v>40057</v>
      </c>
      <c r="G9338" t="s">
        <v>9365</v>
      </c>
      <c r="H9338" t="s">
        <v>8574</v>
      </c>
      <c r="I9338">
        <v>2008</v>
      </c>
      <c r="J9338">
        <v>2009</v>
      </c>
    </row>
    <row r="9339" spans="1:10">
      <c r="A9339">
        <v>48714</v>
      </c>
      <c r="B9339" t="s">
        <v>18846</v>
      </c>
      <c r="C9339" t="s">
        <v>5768</v>
      </c>
      <c r="D9339" t="s">
        <v>1687</v>
      </c>
      <c r="E9339" s="5">
        <v>42234</v>
      </c>
      <c r="F9339" s="5">
        <v>42234</v>
      </c>
      <c r="G9339" t="s">
        <v>8735</v>
      </c>
      <c r="H9339" t="s">
        <v>21</v>
      </c>
      <c r="I9339">
        <v>2015</v>
      </c>
      <c r="J9339">
        <v>2015</v>
      </c>
    </row>
    <row r="9340" spans="1:10">
      <c r="A9340">
        <v>48733</v>
      </c>
      <c r="B9340" t="s">
        <v>18847</v>
      </c>
      <c r="C9340" t="s">
        <v>9021</v>
      </c>
      <c r="D9340" t="s">
        <v>9021</v>
      </c>
      <c r="E9340" s="5">
        <v>42233</v>
      </c>
      <c r="F9340" s="5">
        <v>42233</v>
      </c>
      <c r="G9340" t="s">
        <v>8735</v>
      </c>
      <c r="H9340" t="s">
        <v>21</v>
      </c>
      <c r="I9340">
        <v>2015</v>
      </c>
      <c r="J9340">
        <v>2015</v>
      </c>
    </row>
    <row r="9341" spans="1:10">
      <c r="A9341">
        <v>48736</v>
      </c>
      <c r="B9341" t="s">
        <v>18848</v>
      </c>
      <c r="C9341" t="s">
        <v>16090</v>
      </c>
      <c r="D9341" t="s">
        <v>8576</v>
      </c>
      <c r="E9341" s="5">
        <v>41992</v>
      </c>
      <c r="F9341" s="5">
        <v>42212</v>
      </c>
      <c r="G9341" t="s">
        <v>8691</v>
      </c>
      <c r="H9341" t="s">
        <v>8574</v>
      </c>
      <c r="I9341">
        <v>2014</v>
      </c>
      <c r="J9341">
        <v>2015</v>
      </c>
    </row>
    <row r="9342" spans="1:10">
      <c r="A9342">
        <v>48736</v>
      </c>
      <c r="B9342" t="s">
        <v>18848</v>
      </c>
      <c r="C9342" t="s">
        <v>9016</v>
      </c>
      <c r="D9342" t="s">
        <v>8576</v>
      </c>
      <c r="E9342" s="5">
        <v>40360</v>
      </c>
      <c r="F9342" s="5">
        <v>41640</v>
      </c>
      <c r="G9342" t="s">
        <v>9049</v>
      </c>
      <c r="H9342" t="s">
        <v>8574</v>
      </c>
      <c r="I9342">
        <v>2010</v>
      </c>
      <c r="J9342">
        <v>2014</v>
      </c>
    </row>
    <row r="9343" spans="1:10">
      <c r="A9343">
        <v>48738</v>
      </c>
      <c r="B9343" t="s">
        <v>18849</v>
      </c>
      <c r="C9343" t="s">
        <v>14865</v>
      </c>
      <c r="D9343" t="s">
        <v>8576</v>
      </c>
      <c r="E9343" s="5">
        <v>41841</v>
      </c>
      <c r="F9343" s="5">
        <v>42231</v>
      </c>
      <c r="G9343" t="s">
        <v>8716</v>
      </c>
      <c r="H9343" t="s">
        <v>8574</v>
      </c>
      <c r="I9343">
        <v>2014</v>
      </c>
      <c r="J9343">
        <v>2015</v>
      </c>
    </row>
    <row r="9344" spans="1:10">
      <c r="A9344">
        <v>48738</v>
      </c>
      <c r="B9344" t="s">
        <v>18849</v>
      </c>
      <c r="C9344" t="s">
        <v>18850</v>
      </c>
      <c r="D9344" t="s">
        <v>1687</v>
      </c>
      <c r="E9344" s="5">
        <v>41730</v>
      </c>
      <c r="F9344" s="5">
        <v>41821</v>
      </c>
      <c r="G9344" t="s">
        <v>9429</v>
      </c>
      <c r="H9344" t="s">
        <v>8574</v>
      </c>
      <c r="I9344">
        <v>2014</v>
      </c>
      <c r="J9344">
        <v>2014</v>
      </c>
    </row>
    <row r="9345" spans="1:10">
      <c r="A9345">
        <v>48738</v>
      </c>
      <c r="B9345" t="s">
        <v>18849</v>
      </c>
      <c r="C9345" t="s">
        <v>18851</v>
      </c>
      <c r="D9345" t="s">
        <v>8576</v>
      </c>
      <c r="E9345" s="5">
        <v>41548</v>
      </c>
      <c r="F9345" s="5">
        <v>41699</v>
      </c>
      <c r="G9345" t="s">
        <v>9452</v>
      </c>
      <c r="H9345" t="s">
        <v>8574</v>
      </c>
      <c r="I9345">
        <v>2013</v>
      </c>
      <c r="J9345">
        <v>2014</v>
      </c>
    </row>
    <row r="9346" spans="1:10">
      <c r="A9346">
        <v>48738</v>
      </c>
      <c r="B9346" t="s">
        <v>18849</v>
      </c>
      <c r="C9346" t="s">
        <v>14695</v>
      </c>
      <c r="D9346" t="s">
        <v>8576</v>
      </c>
      <c r="E9346" s="5">
        <v>41275</v>
      </c>
      <c r="F9346" s="5">
        <v>41640</v>
      </c>
      <c r="G9346" t="s">
        <v>9047</v>
      </c>
      <c r="H9346" t="s">
        <v>8574</v>
      </c>
      <c r="I9346">
        <v>2013</v>
      </c>
      <c r="J9346">
        <v>2014</v>
      </c>
    </row>
    <row r="9347" spans="1:10">
      <c r="A9347">
        <v>48738</v>
      </c>
      <c r="B9347" t="s">
        <v>18849</v>
      </c>
      <c r="C9347" t="s">
        <v>10929</v>
      </c>
      <c r="D9347" t="s">
        <v>1687</v>
      </c>
      <c r="E9347" s="5">
        <v>39904</v>
      </c>
      <c r="F9347" s="5">
        <v>40179</v>
      </c>
      <c r="G9347" t="s">
        <v>9155</v>
      </c>
      <c r="H9347" t="s">
        <v>8574</v>
      </c>
      <c r="I9347">
        <v>2009</v>
      </c>
      <c r="J9347">
        <v>2010</v>
      </c>
    </row>
    <row r="9348" spans="1:10">
      <c r="A9348">
        <v>48743</v>
      </c>
      <c r="B9348" t="s">
        <v>327</v>
      </c>
      <c r="C9348" t="s">
        <v>18852</v>
      </c>
      <c r="D9348" t="s">
        <v>1687</v>
      </c>
      <c r="E9348" s="5">
        <v>41460</v>
      </c>
      <c r="F9348" s="5">
        <v>42229</v>
      </c>
      <c r="G9348" t="s">
        <v>13415</v>
      </c>
      <c r="H9348" t="s">
        <v>8574</v>
      </c>
      <c r="I9348">
        <v>2013</v>
      </c>
      <c r="J9348">
        <v>2015</v>
      </c>
    </row>
    <row r="9349" spans="1:10">
      <c r="A9349">
        <v>48743</v>
      </c>
      <c r="B9349" t="s">
        <v>327</v>
      </c>
      <c r="C9349" t="s">
        <v>14816</v>
      </c>
      <c r="D9349" t="s">
        <v>8576</v>
      </c>
      <c r="E9349" s="5">
        <v>40057</v>
      </c>
      <c r="F9349" s="5">
        <v>40422</v>
      </c>
      <c r="G9349" t="s">
        <v>9047</v>
      </c>
      <c r="H9349" t="s">
        <v>8574</v>
      </c>
      <c r="I9349">
        <v>2009</v>
      </c>
      <c r="J9349">
        <v>2010</v>
      </c>
    </row>
    <row r="9350" spans="1:10">
      <c r="A9350">
        <v>48743</v>
      </c>
      <c r="B9350" t="s">
        <v>327</v>
      </c>
      <c r="C9350" t="s">
        <v>12002</v>
      </c>
      <c r="D9350" t="s">
        <v>8576</v>
      </c>
      <c r="E9350" s="5">
        <v>39934</v>
      </c>
      <c r="F9350" s="5">
        <v>40057</v>
      </c>
      <c r="G9350" t="s">
        <v>8577</v>
      </c>
      <c r="H9350" t="s">
        <v>8574</v>
      </c>
      <c r="I9350">
        <v>2009</v>
      </c>
      <c r="J9350">
        <v>2009</v>
      </c>
    </row>
    <row r="9351" spans="1:10">
      <c r="A9351">
        <v>48743</v>
      </c>
      <c r="B9351" t="s">
        <v>327</v>
      </c>
      <c r="C9351" t="s">
        <v>18853</v>
      </c>
      <c r="D9351" t="s">
        <v>1687</v>
      </c>
      <c r="E9351" s="5">
        <v>39630</v>
      </c>
      <c r="F9351" s="5">
        <v>39814</v>
      </c>
      <c r="G9351" t="s">
        <v>8760</v>
      </c>
      <c r="H9351" t="s">
        <v>8574</v>
      </c>
      <c r="I9351">
        <v>2008</v>
      </c>
      <c r="J9351">
        <v>2009</v>
      </c>
    </row>
    <row r="9352" spans="1:10">
      <c r="A9352">
        <v>48743</v>
      </c>
      <c r="B9352" t="s">
        <v>327</v>
      </c>
      <c r="C9352" t="s">
        <v>18854</v>
      </c>
      <c r="D9352" t="s">
        <v>1687</v>
      </c>
      <c r="E9352" s="5">
        <v>39203</v>
      </c>
      <c r="F9352" s="5">
        <v>39600</v>
      </c>
      <c r="G9352" t="s">
        <v>9494</v>
      </c>
      <c r="H9352" t="s">
        <v>8574</v>
      </c>
      <c r="I9352">
        <v>2007</v>
      </c>
      <c r="J9352">
        <v>2008</v>
      </c>
    </row>
    <row r="9353" spans="1:10">
      <c r="A9353">
        <v>48745</v>
      </c>
      <c r="B9353" t="s">
        <v>18855</v>
      </c>
      <c r="C9353" t="s">
        <v>5768</v>
      </c>
      <c r="D9353" t="s">
        <v>1687</v>
      </c>
      <c r="E9353" s="5">
        <v>42234</v>
      </c>
      <c r="F9353" s="5">
        <v>42234</v>
      </c>
      <c r="G9353" t="s">
        <v>8735</v>
      </c>
      <c r="H9353" t="s">
        <v>21</v>
      </c>
      <c r="I9353">
        <v>2015</v>
      </c>
      <c r="J9353">
        <v>2015</v>
      </c>
    </row>
    <row r="9354" spans="1:10">
      <c r="A9354">
        <v>48748</v>
      </c>
      <c r="B9354" t="s">
        <v>18856</v>
      </c>
      <c r="C9354" t="s">
        <v>5768</v>
      </c>
      <c r="D9354" t="s">
        <v>1687</v>
      </c>
      <c r="E9354" s="5">
        <v>42233</v>
      </c>
      <c r="F9354" s="5">
        <v>42233</v>
      </c>
      <c r="G9354" t="s">
        <v>8735</v>
      </c>
      <c r="H9354" t="s">
        <v>21</v>
      </c>
      <c r="I9354">
        <v>2015</v>
      </c>
      <c r="J9354">
        <v>2015</v>
      </c>
    </row>
    <row r="9355" spans="1:10">
      <c r="A9355">
        <v>48753</v>
      </c>
      <c r="B9355" t="s">
        <v>18857</v>
      </c>
      <c r="C9355" t="s">
        <v>18858</v>
      </c>
      <c r="D9355" t="s">
        <v>1687</v>
      </c>
      <c r="E9355" s="5">
        <v>41883</v>
      </c>
      <c r="F9355" s="5">
        <v>42214</v>
      </c>
      <c r="G9355" t="s">
        <v>13682</v>
      </c>
      <c r="H9355" t="s">
        <v>8574</v>
      </c>
      <c r="I9355">
        <v>2014</v>
      </c>
      <c r="J9355">
        <v>2015</v>
      </c>
    </row>
    <row r="9356" spans="1:10">
      <c r="A9356">
        <v>48753</v>
      </c>
      <c r="B9356" t="s">
        <v>18857</v>
      </c>
      <c r="C9356" t="s">
        <v>14587</v>
      </c>
      <c r="D9356" t="s">
        <v>8576</v>
      </c>
      <c r="E9356" s="5">
        <v>41319</v>
      </c>
      <c r="F9356" s="5">
        <v>41801</v>
      </c>
      <c r="G9356" t="s">
        <v>9966</v>
      </c>
      <c r="H9356" t="s">
        <v>8574</v>
      </c>
      <c r="I9356">
        <v>2013</v>
      </c>
      <c r="J9356">
        <v>2014</v>
      </c>
    </row>
    <row r="9357" spans="1:10">
      <c r="A9357">
        <v>48753</v>
      </c>
      <c r="B9357" t="s">
        <v>18857</v>
      </c>
      <c r="C9357" t="s">
        <v>14587</v>
      </c>
      <c r="D9357" t="s">
        <v>8576</v>
      </c>
      <c r="E9357" s="5">
        <v>39904</v>
      </c>
      <c r="F9357" s="5">
        <v>41275</v>
      </c>
      <c r="G9357" t="s">
        <v>9860</v>
      </c>
      <c r="H9357" t="s">
        <v>8574</v>
      </c>
      <c r="I9357">
        <v>2009</v>
      </c>
      <c r="J9357">
        <v>2013</v>
      </c>
    </row>
    <row r="9358" spans="1:10">
      <c r="A9358">
        <v>48753</v>
      </c>
      <c r="B9358" t="s">
        <v>18857</v>
      </c>
      <c r="C9358" t="s">
        <v>18859</v>
      </c>
      <c r="D9358" t="s">
        <v>1687</v>
      </c>
      <c r="E9358" s="5">
        <v>38018</v>
      </c>
      <c r="F9358" s="5">
        <v>39783</v>
      </c>
      <c r="G9358" t="s">
        <v>8666</v>
      </c>
      <c r="H9358" t="s">
        <v>8574</v>
      </c>
      <c r="I9358">
        <v>2004</v>
      </c>
      <c r="J9358">
        <v>2008</v>
      </c>
    </row>
    <row r="9359" spans="1:10">
      <c r="A9359">
        <v>48753</v>
      </c>
      <c r="B9359" t="s">
        <v>18857</v>
      </c>
      <c r="C9359" t="s">
        <v>18860</v>
      </c>
      <c r="D9359" t="s">
        <v>1687</v>
      </c>
      <c r="E9359" s="5">
        <v>37226</v>
      </c>
      <c r="F9359" s="5">
        <v>37956</v>
      </c>
      <c r="G9359" t="s">
        <v>9261</v>
      </c>
      <c r="H9359" t="s">
        <v>8574</v>
      </c>
      <c r="I9359">
        <v>2001</v>
      </c>
      <c r="J9359">
        <v>2003</v>
      </c>
    </row>
    <row r="9360" spans="1:10">
      <c r="A9360">
        <v>48753</v>
      </c>
      <c r="B9360" t="s">
        <v>18857</v>
      </c>
      <c r="C9360" t="s">
        <v>18861</v>
      </c>
      <c r="D9360" t="s">
        <v>1687</v>
      </c>
      <c r="E9360" s="5">
        <v>35339</v>
      </c>
      <c r="F9360" s="5">
        <v>37196</v>
      </c>
      <c r="G9360" t="s">
        <v>8605</v>
      </c>
      <c r="H9360" t="s">
        <v>8574</v>
      </c>
      <c r="I9360">
        <v>1996</v>
      </c>
      <c r="J9360">
        <v>2001</v>
      </c>
    </row>
    <row r="9361" spans="1:10">
      <c r="A9361">
        <v>48758</v>
      </c>
      <c r="B9361" t="s">
        <v>18862</v>
      </c>
      <c r="C9361" t="s">
        <v>5768</v>
      </c>
      <c r="D9361" t="s">
        <v>1687</v>
      </c>
      <c r="E9361" s="5">
        <v>42234</v>
      </c>
      <c r="F9361" s="5">
        <v>42234</v>
      </c>
      <c r="G9361" t="s">
        <v>8735</v>
      </c>
      <c r="H9361" t="s">
        <v>21</v>
      </c>
      <c r="I9361">
        <v>2015</v>
      </c>
      <c r="J9361">
        <v>2015</v>
      </c>
    </row>
    <row r="9362" spans="1:10">
      <c r="A9362">
        <v>48773</v>
      </c>
      <c r="B9362" t="s">
        <v>18863</v>
      </c>
      <c r="C9362" t="s">
        <v>9016</v>
      </c>
      <c r="D9362" t="s">
        <v>8576</v>
      </c>
      <c r="E9362" s="5">
        <v>42136</v>
      </c>
      <c r="F9362" s="5">
        <v>42234</v>
      </c>
      <c r="G9362" t="s">
        <v>9175</v>
      </c>
      <c r="H9362" t="s">
        <v>8574</v>
      </c>
      <c r="I9362">
        <v>2015</v>
      </c>
      <c r="J9362">
        <v>2015</v>
      </c>
    </row>
    <row r="9363" spans="1:10">
      <c r="A9363">
        <v>48773</v>
      </c>
      <c r="B9363" t="s">
        <v>18863</v>
      </c>
      <c r="C9363" t="s">
        <v>9899</v>
      </c>
      <c r="D9363" t="s">
        <v>8680</v>
      </c>
      <c r="E9363" s="5">
        <v>41852</v>
      </c>
      <c r="F9363" s="5">
        <v>41883</v>
      </c>
      <c r="G9363" t="s">
        <v>10477</v>
      </c>
      <c r="H9363" t="s">
        <v>8574</v>
      </c>
      <c r="I9363">
        <v>2014</v>
      </c>
      <c r="J9363">
        <v>2014</v>
      </c>
    </row>
    <row r="9364" spans="1:10">
      <c r="A9364">
        <v>48773</v>
      </c>
      <c r="B9364" t="s">
        <v>18863</v>
      </c>
      <c r="C9364" t="s">
        <v>15147</v>
      </c>
      <c r="D9364" t="s">
        <v>8576</v>
      </c>
      <c r="E9364" s="5">
        <v>41275</v>
      </c>
      <c r="F9364" s="5">
        <v>41821</v>
      </c>
      <c r="G9364" t="s">
        <v>9905</v>
      </c>
      <c r="H9364" t="s">
        <v>8574</v>
      </c>
      <c r="I9364">
        <v>2013</v>
      </c>
      <c r="J9364">
        <v>2014</v>
      </c>
    </row>
    <row r="9365" spans="1:10">
      <c r="A9365">
        <v>48773</v>
      </c>
      <c r="B9365" t="s">
        <v>18863</v>
      </c>
      <c r="C9365" t="s">
        <v>18864</v>
      </c>
      <c r="D9365" t="s">
        <v>1687</v>
      </c>
      <c r="E9365" s="5">
        <v>40756</v>
      </c>
      <c r="F9365" s="5">
        <v>41244</v>
      </c>
      <c r="G9365" t="s">
        <v>9892</v>
      </c>
      <c r="H9365" t="s">
        <v>8574</v>
      </c>
      <c r="I9365">
        <v>2011</v>
      </c>
      <c r="J9365">
        <v>2012</v>
      </c>
    </row>
    <row r="9366" spans="1:10">
      <c r="A9366">
        <v>48774</v>
      </c>
      <c r="B9366" t="s">
        <v>2074</v>
      </c>
      <c r="C9366" t="s">
        <v>14686</v>
      </c>
      <c r="D9366" t="s">
        <v>8576</v>
      </c>
      <c r="E9366" s="5">
        <v>41865</v>
      </c>
      <c r="F9366" s="5">
        <v>42231</v>
      </c>
      <c r="G9366" t="s">
        <v>10510</v>
      </c>
      <c r="H9366" t="s">
        <v>8574</v>
      </c>
      <c r="I9366">
        <v>2014</v>
      </c>
      <c r="J9366">
        <v>2015</v>
      </c>
    </row>
    <row r="9367" spans="1:10">
      <c r="A9367">
        <v>48774</v>
      </c>
      <c r="B9367" t="s">
        <v>2074</v>
      </c>
      <c r="C9367" t="s">
        <v>9830</v>
      </c>
      <c r="D9367" t="s">
        <v>8680</v>
      </c>
      <c r="E9367" s="5">
        <v>40875</v>
      </c>
      <c r="F9367" s="5">
        <v>41864</v>
      </c>
      <c r="G9367" t="s">
        <v>18675</v>
      </c>
      <c r="H9367" t="s">
        <v>8574</v>
      </c>
      <c r="I9367">
        <v>2011</v>
      </c>
      <c r="J9367">
        <v>2014</v>
      </c>
    </row>
    <row r="9368" spans="1:10">
      <c r="A9368">
        <v>48774</v>
      </c>
      <c r="B9368" t="s">
        <v>2074</v>
      </c>
      <c r="C9368" t="s">
        <v>18865</v>
      </c>
      <c r="D9368" t="s">
        <v>8680</v>
      </c>
      <c r="E9368" s="5">
        <v>39630</v>
      </c>
      <c r="F9368" s="5">
        <v>40848</v>
      </c>
      <c r="G9368" t="s">
        <v>10116</v>
      </c>
      <c r="H9368" t="s">
        <v>8574</v>
      </c>
      <c r="I9368">
        <v>2008</v>
      </c>
      <c r="J9368">
        <v>2011</v>
      </c>
    </row>
    <row r="9369" spans="1:10">
      <c r="A9369">
        <v>48774</v>
      </c>
      <c r="B9369" t="s">
        <v>2074</v>
      </c>
      <c r="C9369" t="s">
        <v>10771</v>
      </c>
      <c r="D9369" t="s">
        <v>8576</v>
      </c>
      <c r="E9369" s="5">
        <v>37681</v>
      </c>
      <c r="F9369" s="5">
        <v>39630</v>
      </c>
      <c r="G9369" t="s">
        <v>10750</v>
      </c>
      <c r="H9369" t="s">
        <v>8574</v>
      </c>
      <c r="I9369">
        <v>2003</v>
      </c>
      <c r="J9369">
        <v>2008</v>
      </c>
    </row>
    <row r="9370" spans="1:10">
      <c r="A9370">
        <v>48780</v>
      </c>
      <c r="B9370" t="s">
        <v>15130</v>
      </c>
      <c r="C9370" t="s">
        <v>14587</v>
      </c>
      <c r="D9370" t="s">
        <v>8576</v>
      </c>
      <c r="E9370" s="5">
        <v>41290</v>
      </c>
      <c r="F9370" s="5">
        <v>42046</v>
      </c>
      <c r="G9370" t="s">
        <v>9136</v>
      </c>
      <c r="H9370" t="s">
        <v>8574</v>
      </c>
      <c r="I9370">
        <v>2013</v>
      </c>
      <c r="J9370">
        <v>2015</v>
      </c>
    </row>
    <row r="9371" spans="1:10">
      <c r="A9371">
        <v>48780</v>
      </c>
      <c r="B9371" t="s">
        <v>15130</v>
      </c>
      <c r="C9371" t="s">
        <v>8831</v>
      </c>
      <c r="D9371" t="s">
        <v>8576</v>
      </c>
      <c r="E9371" s="5">
        <v>39508</v>
      </c>
      <c r="F9371" s="5">
        <v>41244</v>
      </c>
      <c r="G9371" t="s">
        <v>11780</v>
      </c>
      <c r="H9371" t="s">
        <v>8574</v>
      </c>
      <c r="I9371">
        <v>2008</v>
      </c>
      <c r="J9371">
        <v>2012</v>
      </c>
    </row>
    <row r="9372" spans="1:10">
      <c r="A9372">
        <v>48780</v>
      </c>
      <c r="B9372" t="s">
        <v>15130</v>
      </c>
      <c r="C9372" t="s">
        <v>18866</v>
      </c>
      <c r="D9372" t="s">
        <v>1687</v>
      </c>
      <c r="E9372" s="5">
        <v>38718</v>
      </c>
      <c r="F9372" s="5">
        <v>39508</v>
      </c>
      <c r="G9372" t="s">
        <v>9039</v>
      </c>
      <c r="H9372" t="s">
        <v>8574</v>
      </c>
      <c r="I9372">
        <v>2006</v>
      </c>
      <c r="J9372">
        <v>2008</v>
      </c>
    </row>
    <row r="9373" spans="1:10">
      <c r="A9373">
        <v>48781</v>
      </c>
      <c r="B9373" t="s">
        <v>4311</v>
      </c>
      <c r="C9373" t="s">
        <v>15151</v>
      </c>
      <c r="D9373" t="s">
        <v>8576</v>
      </c>
      <c r="E9373" s="5">
        <v>40136</v>
      </c>
      <c r="F9373" s="5">
        <v>42224</v>
      </c>
      <c r="G9373" t="s">
        <v>18867</v>
      </c>
      <c r="H9373" t="s">
        <v>8574</v>
      </c>
      <c r="I9373">
        <v>2009</v>
      </c>
      <c r="J9373">
        <v>2015</v>
      </c>
    </row>
    <row r="9374" spans="1:10">
      <c r="A9374">
        <v>48781</v>
      </c>
      <c r="B9374" t="s">
        <v>4311</v>
      </c>
      <c r="C9374" t="s">
        <v>18868</v>
      </c>
      <c r="D9374" t="s">
        <v>1687</v>
      </c>
      <c r="E9374" s="5">
        <v>39326</v>
      </c>
      <c r="F9374" s="5">
        <v>40127</v>
      </c>
      <c r="G9374" t="s">
        <v>10488</v>
      </c>
      <c r="H9374" t="s">
        <v>8574</v>
      </c>
      <c r="I9374">
        <v>2007</v>
      </c>
      <c r="J9374">
        <v>2009</v>
      </c>
    </row>
    <row r="9375" spans="1:10">
      <c r="A9375">
        <v>48781</v>
      </c>
      <c r="B9375" t="s">
        <v>4311</v>
      </c>
      <c r="C9375" t="s">
        <v>18869</v>
      </c>
      <c r="D9375" t="s">
        <v>1687</v>
      </c>
      <c r="E9375" s="5">
        <v>37377</v>
      </c>
      <c r="F9375" s="5">
        <v>39295</v>
      </c>
      <c r="G9375" t="s">
        <v>11516</v>
      </c>
      <c r="H9375" t="s">
        <v>8574</v>
      </c>
      <c r="I9375">
        <v>2002</v>
      </c>
      <c r="J9375">
        <v>2007</v>
      </c>
    </row>
    <row r="9376" spans="1:10">
      <c r="A9376">
        <v>48781</v>
      </c>
      <c r="B9376" t="s">
        <v>4311</v>
      </c>
      <c r="C9376" t="s">
        <v>18870</v>
      </c>
      <c r="D9376" t="s">
        <v>1687</v>
      </c>
      <c r="E9376" s="5">
        <v>36678</v>
      </c>
      <c r="F9376" s="5">
        <v>37377</v>
      </c>
      <c r="G9376" t="s">
        <v>9237</v>
      </c>
      <c r="H9376" t="s">
        <v>8574</v>
      </c>
      <c r="I9376">
        <v>2000</v>
      </c>
      <c r="J9376">
        <v>2002</v>
      </c>
    </row>
    <row r="9377" spans="1:10">
      <c r="A9377">
        <v>48783</v>
      </c>
      <c r="B9377" t="s">
        <v>18871</v>
      </c>
      <c r="C9377" t="s">
        <v>18872</v>
      </c>
      <c r="D9377" t="s">
        <v>1687</v>
      </c>
      <c r="E9377" s="5">
        <v>41409</v>
      </c>
      <c r="F9377" s="5">
        <v>42217</v>
      </c>
      <c r="G9377" t="s">
        <v>11043</v>
      </c>
      <c r="H9377" t="s">
        <v>8574</v>
      </c>
      <c r="I9377">
        <v>2013</v>
      </c>
      <c r="J9377">
        <v>2015</v>
      </c>
    </row>
    <row r="9378" spans="1:10">
      <c r="A9378">
        <v>48783</v>
      </c>
      <c r="B9378" t="s">
        <v>18871</v>
      </c>
      <c r="C9378" t="s">
        <v>18873</v>
      </c>
      <c r="D9378" t="s">
        <v>1687</v>
      </c>
      <c r="E9378" s="5">
        <v>40544</v>
      </c>
      <c r="F9378" s="5">
        <v>41395</v>
      </c>
      <c r="G9378" t="s">
        <v>9366</v>
      </c>
      <c r="H9378" t="s">
        <v>8574</v>
      </c>
      <c r="I9378">
        <v>2011</v>
      </c>
      <c r="J9378">
        <v>2013</v>
      </c>
    </row>
    <row r="9379" spans="1:10">
      <c r="A9379">
        <v>48783</v>
      </c>
      <c r="B9379" t="s">
        <v>18871</v>
      </c>
      <c r="C9379" t="s">
        <v>18874</v>
      </c>
      <c r="D9379" t="s">
        <v>1687</v>
      </c>
      <c r="E9379" s="5">
        <v>40087</v>
      </c>
      <c r="F9379" s="5">
        <v>40544</v>
      </c>
      <c r="G9379" t="s">
        <v>18875</v>
      </c>
      <c r="H9379" t="s">
        <v>8574</v>
      </c>
      <c r="I9379">
        <v>2009</v>
      </c>
      <c r="J9379">
        <v>2011</v>
      </c>
    </row>
    <row r="9380" spans="1:10">
      <c r="A9380">
        <v>48783</v>
      </c>
      <c r="B9380" t="s">
        <v>18871</v>
      </c>
      <c r="C9380" t="s">
        <v>14686</v>
      </c>
      <c r="D9380" t="s">
        <v>8576</v>
      </c>
      <c r="E9380" s="5">
        <v>39753</v>
      </c>
      <c r="F9380" s="5">
        <v>39995</v>
      </c>
      <c r="G9380" t="s">
        <v>8901</v>
      </c>
      <c r="H9380" t="s">
        <v>8574</v>
      </c>
      <c r="I9380">
        <v>2008</v>
      </c>
      <c r="J9380">
        <v>2009</v>
      </c>
    </row>
    <row r="9381" spans="1:10">
      <c r="A9381">
        <v>48783</v>
      </c>
      <c r="B9381" t="s">
        <v>18871</v>
      </c>
      <c r="C9381" t="s">
        <v>10771</v>
      </c>
      <c r="D9381" t="s">
        <v>8576</v>
      </c>
      <c r="E9381" s="5">
        <v>39295</v>
      </c>
      <c r="F9381" s="5">
        <v>39722</v>
      </c>
      <c r="G9381" t="s">
        <v>9166</v>
      </c>
      <c r="H9381" t="s">
        <v>8574</v>
      </c>
      <c r="I9381">
        <v>2007</v>
      </c>
      <c r="J9381">
        <v>2008</v>
      </c>
    </row>
    <row r="9382" spans="1:10">
      <c r="A9382">
        <v>48783</v>
      </c>
      <c r="B9382" t="s">
        <v>18871</v>
      </c>
      <c r="C9382" t="s">
        <v>18876</v>
      </c>
      <c r="D9382" t="s">
        <v>8680</v>
      </c>
      <c r="E9382" s="5">
        <v>38231</v>
      </c>
      <c r="F9382" s="5">
        <v>39295</v>
      </c>
      <c r="G9382" t="s">
        <v>9449</v>
      </c>
      <c r="H9382" t="s">
        <v>8574</v>
      </c>
      <c r="I9382">
        <v>2004</v>
      </c>
      <c r="J9382">
        <v>2007</v>
      </c>
    </row>
    <row r="9383" spans="1:10">
      <c r="A9383">
        <v>48796</v>
      </c>
      <c r="B9383" t="s">
        <v>18877</v>
      </c>
      <c r="C9383" t="s">
        <v>15151</v>
      </c>
      <c r="D9383" t="s">
        <v>8576</v>
      </c>
      <c r="E9383" s="5">
        <v>41969</v>
      </c>
      <c r="F9383" s="5">
        <v>42094</v>
      </c>
      <c r="G9383" t="s">
        <v>8677</v>
      </c>
      <c r="H9383" t="s">
        <v>8574</v>
      </c>
      <c r="I9383">
        <v>2014</v>
      </c>
      <c r="J9383">
        <v>2015</v>
      </c>
    </row>
    <row r="9384" spans="1:10">
      <c r="A9384">
        <v>48796</v>
      </c>
      <c r="B9384" t="s">
        <v>18877</v>
      </c>
      <c r="C9384" t="s">
        <v>9016</v>
      </c>
      <c r="D9384" t="s">
        <v>8576</v>
      </c>
      <c r="E9384" s="5">
        <v>41275</v>
      </c>
      <c r="F9384" s="5">
        <v>41640</v>
      </c>
      <c r="G9384" t="s">
        <v>9047</v>
      </c>
      <c r="H9384" t="s">
        <v>8574</v>
      </c>
      <c r="I9384">
        <v>2013</v>
      </c>
      <c r="J9384">
        <v>2014</v>
      </c>
    </row>
    <row r="9385" spans="1:10">
      <c r="A9385">
        <v>48796</v>
      </c>
      <c r="B9385" t="s">
        <v>18877</v>
      </c>
      <c r="C9385" t="s">
        <v>14816</v>
      </c>
      <c r="D9385" t="s">
        <v>8576</v>
      </c>
      <c r="E9385" s="5">
        <v>40360</v>
      </c>
      <c r="F9385" s="5">
        <v>41122</v>
      </c>
      <c r="G9385" t="s">
        <v>8696</v>
      </c>
      <c r="H9385" t="s">
        <v>8574</v>
      </c>
      <c r="I9385">
        <v>2010</v>
      </c>
      <c r="J9385">
        <v>2012</v>
      </c>
    </row>
    <row r="9386" spans="1:10">
      <c r="A9386">
        <v>48796</v>
      </c>
      <c r="B9386" t="s">
        <v>18877</v>
      </c>
      <c r="C9386" t="s">
        <v>18878</v>
      </c>
      <c r="D9386" t="s">
        <v>1687</v>
      </c>
      <c r="E9386" s="5">
        <v>39845</v>
      </c>
      <c r="F9386" s="5">
        <v>40330</v>
      </c>
      <c r="G9386" t="s">
        <v>9892</v>
      </c>
      <c r="H9386" t="s">
        <v>8574</v>
      </c>
      <c r="I9386">
        <v>2009</v>
      </c>
      <c r="J9386">
        <v>2010</v>
      </c>
    </row>
    <row r="9387" spans="1:10">
      <c r="A9387">
        <v>48796</v>
      </c>
      <c r="B9387" t="s">
        <v>18877</v>
      </c>
      <c r="C9387" t="s">
        <v>10935</v>
      </c>
      <c r="D9387" t="s">
        <v>8680</v>
      </c>
      <c r="E9387" s="5">
        <v>38078</v>
      </c>
      <c r="F9387" s="5">
        <v>39114</v>
      </c>
      <c r="G9387" t="s">
        <v>10632</v>
      </c>
      <c r="H9387" t="s">
        <v>8574</v>
      </c>
      <c r="I9387">
        <v>2004</v>
      </c>
      <c r="J9387">
        <v>2007</v>
      </c>
    </row>
    <row r="9388" spans="1:10">
      <c r="A9388">
        <v>48796</v>
      </c>
      <c r="B9388" t="s">
        <v>18877</v>
      </c>
      <c r="C9388" t="s">
        <v>18879</v>
      </c>
      <c r="D9388" t="s">
        <v>1687</v>
      </c>
      <c r="E9388" s="5">
        <v>37226</v>
      </c>
      <c r="F9388" s="5">
        <v>38047</v>
      </c>
      <c r="G9388" t="s">
        <v>9327</v>
      </c>
      <c r="H9388" t="s">
        <v>8574</v>
      </c>
      <c r="I9388">
        <v>2001</v>
      </c>
      <c r="J9388">
        <v>2004</v>
      </c>
    </row>
    <row r="9389" spans="1:10">
      <c r="A9389">
        <v>48799</v>
      </c>
      <c r="B9389" t="s">
        <v>18880</v>
      </c>
      <c r="C9389" t="s">
        <v>18881</v>
      </c>
      <c r="D9389" t="s">
        <v>1687</v>
      </c>
      <c r="E9389" s="5">
        <v>41652</v>
      </c>
      <c r="F9389" s="5">
        <v>42234</v>
      </c>
      <c r="G9389" t="s">
        <v>11917</v>
      </c>
      <c r="H9389" t="s">
        <v>8574</v>
      </c>
      <c r="I9389">
        <v>2014</v>
      </c>
      <c r="J9389">
        <v>2015</v>
      </c>
    </row>
    <row r="9390" spans="1:10">
      <c r="A9390">
        <v>48799</v>
      </c>
      <c r="B9390" t="s">
        <v>18880</v>
      </c>
      <c r="C9390" t="s">
        <v>18882</v>
      </c>
      <c r="D9390" t="s">
        <v>1687</v>
      </c>
      <c r="E9390" s="5">
        <v>39508</v>
      </c>
      <c r="F9390" s="5">
        <v>41640</v>
      </c>
      <c r="G9390" t="s">
        <v>13195</v>
      </c>
      <c r="H9390" t="s">
        <v>8574</v>
      </c>
      <c r="I9390">
        <v>2008</v>
      </c>
      <c r="J9390">
        <v>2014</v>
      </c>
    </row>
    <row r="9391" spans="1:10">
      <c r="A9391">
        <v>48800</v>
      </c>
      <c r="B9391" t="s">
        <v>18883</v>
      </c>
      <c r="C9391" t="s">
        <v>15730</v>
      </c>
      <c r="D9391" t="s">
        <v>8576</v>
      </c>
      <c r="E9391" s="5">
        <v>39823</v>
      </c>
      <c r="F9391" s="5">
        <v>42236</v>
      </c>
      <c r="G9391" t="s">
        <v>18884</v>
      </c>
      <c r="H9391" t="s">
        <v>8574</v>
      </c>
      <c r="I9391">
        <v>2009</v>
      </c>
      <c r="J9391">
        <v>2015</v>
      </c>
    </row>
    <row r="9392" spans="1:10">
      <c r="A9392">
        <v>48800</v>
      </c>
      <c r="B9392" t="s">
        <v>18883</v>
      </c>
      <c r="C9392" t="s">
        <v>9016</v>
      </c>
      <c r="D9392" t="s">
        <v>8576</v>
      </c>
      <c r="E9392" s="5">
        <v>39083</v>
      </c>
      <c r="F9392" s="5">
        <v>39448</v>
      </c>
      <c r="G9392" t="s">
        <v>9047</v>
      </c>
      <c r="H9392" t="s">
        <v>8574</v>
      </c>
      <c r="I9392">
        <v>2007</v>
      </c>
      <c r="J9392">
        <v>2008</v>
      </c>
    </row>
    <row r="9393" spans="1:10">
      <c r="A9393">
        <v>48800</v>
      </c>
      <c r="B9393" t="s">
        <v>18883</v>
      </c>
      <c r="C9393" t="s">
        <v>18885</v>
      </c>
      <c r="D9393" t="s">
        <v>1687</v>
      </c>
      <c r="E9393" s="5">
        <v>38443</v>
      </c>
      <c r="F9393" s="5">
        <v>39052</v>
      </c>
      <c r="G9393" t="s">
        <v>9329</v>
      </c>
      <c r="H9393" t="s">
        <v>8574</v>
      </c>
      <c r="I9393">
        <v>2005</v>
      </c>
      <c r="J9393">
        <v>2006</v>
      </c>
    </row>
    <row r="9394" spans="1:10">
      <c r="A9394">
        <v>48806</v>
      </c>
      <c r="B9394" t="s">
        <v>18886</v>
      </c>
      <c r="C9394" t="s">
        <v>5768</v>
      </c>
      <c r="D9394" t="s">
        <v>1687</v>
      </c>
      <c r="E9394" s="5">
        <v>42231</v>
      </c>
      <c r="F9394" s="5">
        <v>42231</v>
      </c>
      <c r="G9394" t="s">
        <v>8735</v>
      </c>
      <c r="H9394" t="s">
        <v>21</v>
      </c>
      <c r="I9394">
        <v>2015</v>
      </c>
      <c r="J9394">
        <v>2015</v>
      </c>
    </row>
    <row r="9395" spans="1:10">
      <c r="A9395">
        <v>48808</v>
      </c>
      <c r="B9395" t="s">
        <v>18887</v>
      </c>
      <c r="C9395" t="s">
        <v>5768</v>
      </c>
      <c r="D9395" t="s">
        <v>1687</v>
      </c>
      <c r="E9395" s="5">
        <v>42236</v>
      </c>
      <c r="F9395" s="5">
        <v>42236</v>
      </c>
      <c r="G9395" t="s">
        <v>8735</v>
      </c>
      <c r="H9395" t="s">
        <v>21</v>
      </c>
      <c r="I9395">
        <v>2015</v>
      </c>
      <c r="J9395">
        <v>2015</v>
      </c>
    </row>
    <row r="9396" spans="1:10">
      <c r="A9396">
        <v>48823</v>
      </c>
      <c r="B9396" t="s">
        <v>18888</v>
      </c>
      <c r="C9396" t="s">
        <v>18889</v>
      </c>
      <c r="D9396" t="s">
        <v>1687</v>
      </c>
      <c r="E9396" s="5">
        <v>42143</v>
      </c>
      <c r="F9396" s="5">
        <v>42236</v>
      </c>
      <c r="G9396" t="s">
        <v>9233</v>
      </c>
      <c r="H9396" t="s">
        <v>8574</v>
      </c>
      <c r="I9396">
        <v>2015</v>
      </c>
      <c r="J9396">
        <v>2015</v>
      </c>
    </row>
    <row r="9397" spans="1:10">
      <c r="A9397">
        <v>48823</v>
      </c>
      <c r="B9397" t="s">
        <v>18888</v>
      </c>
      <c r="C9397" t="s">
        <v>18890</v>
      </c>
      <c r="D9397" t="s">
        <v>1687</v>
      </c>
      <c r="E9397" s="5">
        <v>40940</v>
      </c>
      <c r="F9397" s="5">
        <v>42095</v>
      </c>
      <c r="G9397" t="s">
        <v>9027</v>
      </c>
      <c r="H9397" t="s">
        <v>8574</v>
      </c>
      <c r="I9397">
        <v>2012</v>
      </c>
      <c r="J9397">
        <v>2015</v>
      </c>
    </row>
    <row r="9398" spans="1:10">
      <c r="A9398">
        <v>48823</v>
      </c>
      <c r="B9398" t="s">
        <v>18888</v>
      </c>
      <c r="C9398" t="s">
        <v>18891</v>
      </c>
      <c r="D9398" t="s">
        <v>1687</v>
      </c>
      <c r="E9398" s="5">
        <v>39814</v>
      </c>
      <c r="F9398" s="5">
        <v>40909</v>
      </c>
      <c r="G9398" t="s">
        <v>9501</v>
      </c>
      <c r="H9398" t="s">
        <v>8574</v>
      </c>
      <c r="I9398">
        <v>2009</v>
      </c>
      <c r="J9398">
        <v>2012</v>
      </c>
    </row>
    <row r="9399" spans="1:10">
      <c r="A9399">
        <v>48823</v>
      </c>
      <c r="B9399" t="s">
        <v>18888</v>
      </c>
      <c r="C9399" t="s">
        <v>9016</v>
      </c>
      <c r="D9399" t="s">
        <v>8576</v>
      </c>
      <c r="E9399" s="5">
        <v>39234</v>
      </c>
      <c r="F9399" s="5">
        <v>39783</v>
      </c>
      <c r="G9399" t="s">
        <v>9905</v>
      </c>
      <c r="H9399" t="s">
        <v>8574</v>
      </c>
      <c r="I9399">
        <v>2007</v>
      </c>
      <c r="J9399">
        <v>2008</v>
      </c>
    </row>
    <row r="9400" spans="1:10">
      <c r="A9400">
        <v>48823</v>
      </c>
      <c r="B9400" t="s">
        <v>18888</v>
      </c>
      <c r="C9400" t="s">
        <v>14776</v>
      </c>
      <c r="D9400" t="s">
        <v>8576</v>
      </c>
      <c r="E9400" s="5">
        <v>38718</v>
      </c>
      <c r="F9400" s="5">
        <v>39234</v>
      </c>
      <c r="G9400" t="s">
        <v>9365</v>
      </c>
      <c r="H9400" t="s">
        <v>8574</v>
      </c>
      <c r="I9400">
        <v>2006</v>
      </c>
      <c r="J9400">
        <v>2007</v>
      </c>
    </row>
    <row r="9401" spans="1:10">
      <c r="A9401">
        <v>48823</v>
      </c>
      <c r="B9401" t="s">
        <v>18888</v>
      </c>
      <c r="C9401" t="s">
        <v>18371</v>
      </c>
      <c r="D9401" t="s">
        <v>1687</v>
      </c>
      <c r="E9401" s="5">
        <v>37653</v>
      </c>
      <c r="F9401" s="5">
        <v>38657</v>
      </c>
      <c r="G9401" t="s">
        <v>10212</v>
      </c>
      <c r="H9401" t="s">
        <v>8574</v>
      </c>
      <c r="I9401">
        <v>2003</v>
      </c>
      <c r="J9401">
        <v>2005</v>
      </c>
    </row>
    <row r="9402" spans="1:10">
      <c r="A9402">
        <v>48824</v>
      </c>
      <c r="B9402" t="s">
        <v>18892</v>
      </c>
      <c r="C9402" t="s">
        <v>14695</v>
      </c>
      <c r="D9402" t="s">
        <v>8576</v>
      </c>
      <c r="E9402" s="5">
        <v>41836</v>
      </c>
      <c r="F9402" s="5">
        <v>42236</v>
      </c>
      <c r="G9402" t="s">
        <v>10504</v>
      </c>
      <c r="H9402" t="s">
        <v>8574</v>
      </c>
      <c r="I9402">
        <v>2014</v>
      </c>
      <c r="J9402">
        <v>2015</v>
      </c>
    </row>
    <row r="9403" spans="1:10">
      <c r="A9403">
        <v>48824</v>
      </c>
      <c r="B9403" t="s">
        <v>18892</v>
      </c>
      <c r="C9403" t="s">
        <v>18893</v>
      </c>
      <c r="D9403" t="s">
        <v>1687</v>
      </c>
      <c r="E9403" s="5">
        <v>39114</v>
      </c>
      <c r="F9403" s="5">
        <v>41791</v>
      </c>
      <c r="G9403" t="s">
        <v>15502</v>
      </c>
      <c r="H9403" t="s">
        <v>8574</v>
      </c>
      <c r="I9403">
        <v>2007</v>
      </c>
      <c r="J9403">
        <v>2014</v>
      </c>
    </row>
    <row r="9404" spans="1:10">
      <c r="A9404">
        <v>48824</v>
      </c>
      <c r="B9404" t="s">
        <v>18892</v>
      </c>
      <c r="C9404" t="s">
        <v>18894</v>
      </c>
      <c r="D9404" t="s">
        <v>1687</v>
      </c>
      <c r="E9404" s="5">
        <v>38749</v>
      </c>
      <c r="F9404" s="5">
        <v>39083</v>
      </c>
      <c r="G9404" t="s">
        <v>8822</v>
      </c>
      <c r="H9404" t="s">
        <v>8574</v>
      </c>
      <c r="I9404">
        <v>2006</v>
      </c>
      <c r="J9404">
        <v>2007</v>
      </c>
    </row>
    <row r="9405" spans="1:10">
      <c r="A9405">
        <v>48828</v>
      </c>
      <c r="B9405" t="s">
        <v>18895</v>
      </c>
      <c r="C9405" t="s">
        <v>18896</v>
      </c>
      <c r="D9405" t="s">
        <v>1687</v>
      </c>
      <c r="E9405" s="5">
        <v>41866</v>
      </c>
      <c r="F9405" s="5">
        <v>42154</v>
      </c>
      <c r="G9405" t="s">
        <v>8731</v>
      </c>
      <c r="H9405" t="s">
        <v>8574</v>
      </c>
      <c r="I9405">
        <v>2014</v>
      </c>
      <c r="J9405">
        <v>2015</v>
      </c>
    </row>
    <row r="9406" spans="1:10">
      <c r="A9406">
        <v>48828</v>
      </c>
      <c r="B9406" t="s">
        <v>18895</v>
      </c>
      <c r="C9406" t="s">
        <v>18897</v>
      </c>
      <c r="D9406" t="s">
        <v>1687</v>
      </c>
      <c r="E9406" s="5">
        <v>41730</v>
      </c>
      <c r="F9406" s="5">
        <v>41852</v>
      </c>
      <c r="G9406" t="s">
        <v>8577</v>
      </c>
      <c r="H9406" t="s">
        <v>8574</v>
      </c>
      <c r="I9406">
        <v>2014</v>
      </c>
      <c r="J9406">
        <v>2014</v>
      </c>
    </row>
    <row r="9407" spans="1:10">
      <c r="A9407">
        <v>48828</v>
      </c>
      <c r="B9407" t="s">
        <v>18895</v>
      </c>
      <c r="C9407" t="s">
        <v>18898</v>
      </c>
      <c r="D9407" t="s">
        <v>1687</v>
      </c>
      <c r="E9407" s="5">
        <v>41365</v>
      </c>
      <c r="F9407" s="5">
        <v>41699</v>
      </c>
      <c r="G9407" t="s">
        <v>8822</v>
      </c>
      <c r="H9407" t="s">
        <v>8574</v>
      </c>
      <c r="I9407">
        <v>2013</v>
      </c>
      <c r="J9407">
        <v>2014</v>
      </c>
    </row>
    <row r="9408" spans="1:10">
      <c r="A9408">
        <v>48828</v>
      </c>
      <c r="B9408" t="s">
        <v>18895</v>
      </c>
      <c r="C9408" t="s">
        <v>18899</v>
      </c>
      <c r="D9408" t="s">
        <v>1687</v>
      </c>
      <c r="E9408" s="5">
        <v>40725</v>
      </c>
      <c r="F9408" s="5">
        <v>41306</v>
      </c>
      <c r="G9408" t="s">
        <v>9037</v>
      </c>
      <c r="H9408" t="s">
        <v>8574</v>
      </c>
      <c r="I9408">
        <v>2011</v>
      </c>
      <c r="J9408">
        <v>2013</v>
      </c>
    </row>
    <row r="9409" spans="1:10">
      <c r="A9409">
        <v>48828</v>
      </c>
      <c r="B9409" t="s">
        <v>18895</v>
      </c>
      <c r="C9409" t="s">
        <v>18900</v>
      </c>
      <c r="D9409" t="s">
        <v>1687</v>
      </c>
      <c r="E9409" s="5">
        <v>40634</v>
      </c>
      <c r="F9409" s="5">
        <v>40695</v>
      </c>
      <c r="G9409" t="s">
        <v>9431</v>
      </c>
      <c r="H9409" t="s">
        <v>8574</v>
      </c>
      <c r="I9409">
        <v>2011</v>
      </c>
      <c r="J9409">
        <v>2011</v>
      </c>
    </row>
    <row r="9410" spans="1:10">
      <c r="A9410">
        <v>48833</v>
      </c>
      <c r="B9410" t="s">
        <v>18901</v>
      </c>
      <c r="C9410" t="s">
        <v>5768</v>
      </c>
      <c r="D9410" t="s">
        <v>1687</v>
      </c>
      <c r="E9410" s="5">
        <v>42235</v>
      </c>
      <c r="F9410" s="5">
        <v>42235</v>
      </c>
      <c r="G9410" t="s">
        <v>8735</v>
      </c>
      <c r="H9410" t="s">
        <v>21</v>
      </c>
      <c r="I9410">
        <v>2015</v>
      </c>
      <c r="J9410">
        <v>2015</v>
      </c>
    </row>
    <row r="9411" spans="1:10">
      <c r="A9411">
        <v>48840</v>
      </c>
      <c r="B9411" t="s">
        <v>15576</v>
      </c>
      <c r="C9411" t="s">
        <v>15105</v>
      </c>
      <c r="D9411" t="s">
        <v>1687</v>
      </c>
      <c r="E9411" s="5">
        <v>41170</v>
      </c>
      <c r="F9411" s="5">
        <v>42216</v>
      </c>
      <c r="G9411" t="s">
        <v>13942</v>
      </c>
      <c r="H9411" t="s">
        <v>8574</v>
      </c>
      <c r="I9411">
        <v>2012</v>
      </c>
      <c r="J9411">
        <v>2015</v>
      </c>
    </row>
    <row r="9412" spans="1:10">
      <c r="A9412">
        <v>48840</v>
      </c>
      <c r="B9412" t="s">
        <v>15576</v>
      </c>
      <c r="C9412" t="s">
        <v>15725</v>
      </c>
      <c r="D9412" t="s">
        <v>1687</v>
      </c>
      <c r="E9412" s="5">
        <v>39356</v>
      </c>
      <c r="F9412" s="5">
        <v>41153</v>
      </c>
      <c r="G9412" t="s">
        <v>9512</v>
      </c>
      <c r="H9412" t="s">
        <v>8574</v>
      </c>
      <c r="I9412">
        <v>2007</v>
      </c>
      <c r="J9412">
        <v>2012</v>
      </c>
    </row>
    <row r="9413" spans="1:10">
      <c r="A9413">
        <v>48841</v>
      </c>
      <c r="B9413" t="s">
        <v>18902</v>
      </c>
      <c r="C9413" t="s">
        <v>18903</v>
      </c>
      <c r="D9413" t="s">
        <v>1687</v>
      </c>
      <c r="E9413" s="5">
        <v>40224</v>
      </c>
      <c r="F9413" s="5">
        <v>42153</v>
      </c>
      <c r="G9413" t="s">
        <v>18904</v>
      </c>
      <c r="H9413" t="s">
        <v>8574</v>
      </c>
      <c r="I9413">
        <v>2010</v>
      </c>
      <c r="J9413">
        <v>2015</v>
      </c>
    </row>
    <row r="9414" spans="1:10">
      <c r="A9414">
        <v>48842</v>
      </c>
      <c r="B9414" t="s">
        <v>18905</v>
      </c>
      <c r="C9414" t="s">
        <v>9016</v>
      </c>
      <c r="D9414" t="s">
        <v>8576</v>
      </c>
      <c r="E9414" s="5">
        <v>41913</v>
      </c>
      <c r="F9414" s="5">
        <v>42217</v>
      </c>
      <c r="G9414" t="s">
        <v>9283</v>
      </c>
      <c r="H9414" t="s">
        <v>8574</v>
      </c>
      <c r="I9414">
        <v>2014</v>
      </c>
      <c r="J9414">
        <v>2015</v>
      </c>
    </row>
    <row r="9415" spans="1:10">
      <c r="A9415">
        <v>48842</v>
      </c>
      <c r="B9415" t="s">
        <v>18905</v>
      </c>
      <c r="C9415" t="s">
        <v>18906</v>
      </c>
      <c r="D9415" t="s">
        <v>1687</v>
      </c>
      <c r="E9415" s="5">
        <v>41456</v>
      </c>
      <c r="F9415" s="5">
        <v>41913</v>
      </c>
      <c r="G9415" t="s">
        <v>10181</v>
      </c>
      <c r="H9415" t="s">
        <v>8574</v>
      </c>
      <c r="I9415">
        <v>2013</v>
      </c>
      <c r="J9415">
        <v>2014</v>
      </c>
    </row>
    <row r="9416" spans="1:10">
      <c r="A9416">
        <v>48842</v>
      </c>
      <c r="B9416" t="s">
        <v>18905</v>
      </c>
      <c r="C9416" t="s">
        <v>9016</v>
      </c>
      <c r="D9416" t="s">
        <v>8576</v>
      </c>
      <c r="E9416" s="5">
        <v>39995</v>
      </c>
      <c r="F9416" s="5">
        <v>41426</v>
      </c>
      <c r="G9416" t="s">
        <v>10208</v>
      </c>
      <c r="H9416" t="s">
        <v>8574</v>
      </c>
      <c r="I9416">
        <v>2009</v>
      </c>
      <c r="J9416">
        <v>2013</v>
      </c>
    </row>
    <row r="9417" spans="1:10">
      <c r="A9417">
        <v>48848</v>
      </c>
      <c r="B9417" t="s">
        <v>18907</v>
      </c>
      <c r="C9417" t="s">
        <v>5768</v>
      </c>
      <c r="D9417" t="s">
        <v>1687</v>
      </c>
      <c r="E9417" s="5">
        <v>42236</v>
      </c>
      <c r="F9417" s="5">
        <v>42236</v>
      </c>
      <c r="G9417" t="s">
        <v>8735</v>
      </c>
      <c r="H9417" t="s">
        <v>21</v>
      </c>
      <c r="I9417">
        <v>2015</v>
      </c>
      <c r="J9417">
        <v>2015</v>
      </c>
    </row>
    <row r="9418" spans="1:10">
      <c r="A9418">
        <v>48855</v>
      </c>
      <c r="B9418" t="s">
        <v>18908</v>
      </c>
      <c r="C9418" t="s">
        <v>18909</v>
      </c>
      <c r="D9418" t="s">
        <v>1687</v>
      </c>
      <c r="E9418" s="5">
        <v>41538</v>
      </c>
      <c r="F9418" s="5">
        <v>42133</v>
      </c>
      <c r="G9418" t="s">
        <v>9831</v>
      </c>
      <c r="H9418" t="s">
        <v>8574</v>
      </c>
      <c r="I9418">
        <v>2013</v>
      </c>
      <c r="J9418">
        <v>2015</v>
      </c>
    </row>
    <row r="9419" spans="1:10">
      <c r="A9419">
        <v>48855</v>
      </c>
      <c r="B9419" t="s">
        <v>18908</v>
      </c>
      <c r="C9419" t="s">
        <v>18910</v>
      </c>
      <c r="D9419" t="s">
        <v>1687</v>
      </c>
      <c r="E9419" s="5">
        <v>40544</v>
      </c>
      <c r="F9419" s="5">
        <v>41518</v>
      </c>
      <c r="G9419" t="s">
        <v>9510</v>
      </c>
      <c r="H9419" t="s">
        <v>8574</v>
      </c>
      <c r="I9419">
        <v>2011</v>
      </c>
      <c r="J9419">
        <v>2013</v>
      </c>
    </row>
    <row r="9420" spans="1:10">
      <c r="A9420">
        <v>48857</v>
      </c>
      <c r="B9420" t="s">
        <v>18911</v>
      </c>
      <c r="C9420" t="s">
        <v>18912</v>
      </c>
      <c r="D9420" t="s">
        <v>1687</v>
      </c>
      <c r="E9420" s="5">
        <v>41426</v>
      </c>
      <c r="F9420" s="5">
        <v>42156</v>
      </c>
      <c r="G9420" t="s">
        <v>9261</v>
      </c>
      <c r="H9420" t="s">
        <v>8574</v>
      </c>
      <c r="I9420">
        <v>2013</v>
      </c>
      <c r="J9420">
        <v>2015</v>
      </c>
    </row>
    <row r="9421" spans="1:10">
      <c r="A9421">
        <v>48869</v>
      </c>
      <c r="B9421" t="s">
        <v>18913</v>
      </c>
      <c r="C9421" t="s">
        <v>18914</v>
      </c>
      <c r="D9421" t="s">
        <v>1687</v>
      </c>
      <c r="E9421" s="5">
        <v>39123</v>
      </c>
      <c r="F9421" s="5">
        <v>42046</v>
      </c>
      <c r="G9421" t="s">
        <v>18915</v>
      </c>
      <c r="H9421" t="s">
        <v>8574</v>
      </c>
      <c r="I9421">
        <v>2007</v>
      </c>
      <c r="J9421">
        <v>2015</v>
      </c>
    </row>
    <row r="9422" spans="1:10">
      <c r="A9422">
        <v>48870</v>
      </c>
      <c r="B9422" t="s">
        <v>18916</v>
      </c>
      <c r="C9422" t="s">
        <v>18917</v>
      </c>
      <c r="D9422" t="s">
        <v>1687</v>
      </c>
      <c r="E9422" s="5">
        <v>40885</v>
      </c>
      <c r="F9422" s="5">
        <v>42104</v>
      </c>
      <c r="G9422" t="s">
        <v>11889</v>
      </c>
      <c r="H9422" t="s">
        <v>8574</v>
      </c>
      <c r="I9422">
        <v>2011</v>
      </c>
      <c r="J9422">
        <v>2015</v>
      </c>
    </row>
    <row r="9423" spans="1:10">
      <c r="A9423">
        <v>48870</v>
      </c>
      <c r="B9423" t="s">
        <v>18916</v>
      </c>
      <c r="C9423" t="s">
        <v>14686</v>
      </c>
      <c r="D9423" t="s">
        <v>8576</v>
      </c>
      <c r="E9423" s="5">
        <v>40452</v>
      </c>
      <c r="F9423" s="5">
        <v>40664</v>
      </c>
      <c r="G9423" t="s">
        <v>9331</v>
      </c>
      <c r="H9423" t="s">
        <v>8574</v>
      </c>
      <c r="I9423">
        <v>2010</v>
      </c>
      <c r="J9423">
        <v>2011</v>
      </c>
    </row>
    <row r="9424" spans="1:10">
      <c r="A9424">
        <v>48870</v>
      </c>
      <c r="B9424" t="s">
        <v>18916</v>
      </c>
      <c r="C9424" t="s">
        <v>8831</v>
      </c>
      <c r="D9424" t="s">
        <v>8576</v>
      </c>
      <c r="E9424" s="5">
        <v>39356</v>
      </c>
      <c r="F9424" s="5">
        <v>40452</v>
      </c>
      <c r="G9424" t="s">
        <v>9501</v>
      </c>
      <c r="H9424" t="s">
        <v>8574</v>
      </c>
      <c r="I9424">
        <v>2007</v>
      </c>
      <c r="J9424">
        <v>2010</v>
      </c>
    </row>
    <row r="9425" spans="1:10">
      <c r="A9425">
        <v>48870</v>
      </c>
      <c r="B9425" t="s">
        <v>18916</v>
      </c>
      <c r="C9425" t="s">
        <v>18918</v>
      </c>
      <c r="D9425" t="s">
        <v>1687</v>
      </c>
      <c r="E9425" s="5">
        <v>37135</v>
      </c>
      <c r="F9425" s="5">
        <v>39326</v>
      </c>
      <c r="G9425" t="s">
        <v>18919</v>
      </c>
      <c r="H9425" t="s">
        <v>8574</v>
      </c>
      <c r="I9425">
        <v>2001</v>
      </c>
      <c r="J9425">
        <v>2007</v>
      </c>
    </row>
    <row r="9426" spans="1:10">
      <c r="A9426">
        <v>48871</v>
      </c>
      <c r="B9426" t="s">
        <v>18920</v>
      </c>
      <c r="C9426" t="s">
        <v>14776</v>
      </c>
      <c r="D9426" t="s">
        <v>8576</v>
      </c>
      <c r="E9426" s="5">
        <v>41479</v>
      </c>
      <c r="F9426" s="5">
        <v>42185</v>
      </c>
      <c r="G9426" t="s">
        <v>16394</v>
      </c>
      <c r="H9426" t="s">
        <v>8574</v>
      </c>
      <c r="I9426">
        <v>2013</v>
      </c>
      <c r="J9426">
        <v>2015</v>
      </c>
    </row>
    <row r="9427" spans="1:10">
      <c r="A9427">
        <v>48871</v>
      </c>
      <c r="B9427" t="s">
        <v>18920</v>
      </c>
      <c r="C9427" t="s">
        <v>18921</v>
      </c>
      <c r="D9427" t="s">
        <v>1687</v>
      </c>
      <c r="E9427" s="5">
        <v>39173</v>
      </c>
      <c r="F9427" s="5">
        <v>41456</v>
      </c>
      <c r="G9427" t="s">
        <v>9862</v>
      </c>
      <c r="H9427" t="s">
        <v>8574</v>
      </c>
      <c r="I9427">
        <v>2007</v>
      </c>
      <c r="J9427">
        <v>2013</v>
      </c>
    </row>
    <row r="9428" spans="1:10">
      <c r="A9428">
        <v>48873</v>
      </c>
      <c r="B9428" t="s">
        <v>18892</v>
      </c>
      <c r="C9428" t="s">
        <v>14695</v>
      </c>
      <c r="D9428" t="s">
        <v>8576</v>
      </c>
      <c r="E9428" s="5">
        <v>41718</v>
      </c>
      <c r="F9428" s="5">
        <v>42238</v>
      </c>
      <c r="G9428" t="s">
        <v>9003</v>
      </c>
      <c r="H9428" t="s">
        <v>8574</v>
      </c>
      <c r="I9428">
        <v>2014</v>
      </c>
      <c r="J9428">
        <v>2015</v>
      </c>
    </row>
    <row r="9429" spans="1:10">
      <c r="A9429">
        <v>48873</v>
      </c>
      <c r="B9429" t="s">
        <v>18892</v>
      </c>
      <c r="C9429" t="s">
        <v>15462</v>
      </c>
      <c r="D9429" t="s">
        <v>8576</v>
      </c>
      <c r="E9429" s="5">
        <v>40021</v>
      </c>
      <c r="F9429" s="5">
        <v>41717</v>
      </c>
      <c r="G9429" t="s">
        <v>15387</v>
      </c>
      <c r="H9429" t="s">
        <v>8574</v>
      </c>
      <c r="I9429">
        <v>2009</v>
      </c>
      <c r="J9429">
        <v>2014</v>
      </c>
    </row>
    <row r="9430" spans="1:10">
      <c r="A9430">
        <v>48873</v>
      </c>
      <c r="B9430" t="s">
        <v>18892</v>
      </c>
      <c r="C9430" t="s">
        <v>18922</v>
      </c>
      <c r="D9430" t="s">
        <v>1687</v>
      </c>
      <c r="E9430" s="5">
        <v>39508</v>
      </c>
      <c r="F9430" s="5">
        <v>39904</v>
      </c>
      <c r="G9430" t="s">
        <v>9494</v>
      </c>
      <c r="H9430" t="s">
        <v>8574</v>
      </c>
      <c r="I9430">
        <v>2008</v>
      </c>
      <c r="J9430">
        <v>2009</v>
      </c>
    </row>
    <row r="9431" spans="1:10">
      <c r="A9431">
        <v>48874</v>
      </c>
      <c r="B9431" t="s">
        <v>18923</v>
      </c>
      <c r="C9431" t="s">
        <v>5768</v>
      </c>
      <c r="D9431" t="s">
        <v>1687</v>
      </c>
      <c r="E9431" s="5">
        <v>42238</v>
      </c>
      <c r="F9431" s="5">
        <v>42238</v>
      </c>
      <c r="G9431" t="s">
        <v>8735</v>
      </c>
      <c r="H9431" t="s">
        <v>21</v>
      </c>
      <c r="I9431">
        <v>2015</v>
      </c>
      <c r="J9431">
        <v>2015</v>
      </c>
    </row>
    <row r="9432" spans="1:10">
      <c r="A9432">
        <v>48878</v>
      </c>
      <c r="B9432" t="s">
        <v>18924</v>
      </c>
      <c r="C9432" t="s">
        <v>5768</v>
      </c>
      <c r="D9432" t="s">
        <v>1687</v>
      </c>
      <c r="E9432" s="5">
        <v>42235</v>
      </c>
      <c r="F9432" s="5">
        <v>42235</v>
      </c>
      <c r="G9432" t="s">
        <v>8735</v>
      </c>
      <c r="H9432" t="s">
        <v>21</v>
      </c>
      <c r="I9432">
        <v>2015</v>
      </c>
      <c r="J9432">
        <v>2015</v>
      </c>
    </row>
    <row r="9433" spans="1:10">
      <c r="A9433">
        <v>48911</v>
      </c>
      <c r="B9433" t="s">
        <v>18925</v>
      </c>
      <c r="C9433" t="s">
        <v>18926</v>
      </c>
      <c r="D9433" t="s">
        <v>1687</v>
      </c>
      <c r="E9433" s="5">
        <v>42156</v>
      </c>
      <c r="F9433" s="5">
        <v>42237</v>
      </c>
      <c r="G9433" t="s">
        <v>14432</v>
      </c>
      <c r="H9433" t="s">
        <v>8574</v>
      </c>
      <c r="I9433">
        <v>2015</v>
      </c>
      <c r="J9433">
        <v>2015</v>
      </c>
    </row>
    <row r="9434" spans="1:10">
      <c r="A9434">
        <v>48911</v>
      </c>
      <c r="B9434" t="s">
        <v>18925</v>
      </c>
      <c r="C9434" t="s">
        <v>18927</v>
      </c>
      <c r="D9434" t="s">
        <v>1687</v>
      </c>
      <c r="E9434" s="5">
        <v>41821</v>
      </c>
      <c r="F9434" s="5">
        <v>42125</v>
      </c>
      <c r="G9434" t="s">
        <v>9283</v>
      </c>
      <c r="H9434" t="s">
        <v>8574</v>
      </c>
      <c r="I9434">
        <v>2014</v>
      </c>
      <c r="J9434">
        <v>2015</v>
      </c>
    </row>
    <row r="9435" spans="1:10">
      <c r="A9435">
        <v>48911</v>
      </c>
      <c r="B9435" t="s">
        <v>18925</v>
      </c>
      <c r="C9435" t="s">
        <v>18928</v>
      </c>
      <c r="D9435" t="s">
        <v>1687</v>
      </c>
      <c r="E9435" s="5">
        <v>41579</v>
      </c>
      <c r="F9435" s="5">
        <v>41821</v>
      </c>
      <c r="G9435" t="s">
        <v>8901</v>
      </c>
      <c r="H9435" t="s">
        <v>8574</v>
      </c>
      <c r="I9435">
        <v>2013</v>
      </c>
      <c r="J9435">
        <v>2014</v>
      </c>
    </row>
    <row r="9436" spans="1:10">
      <c r="A9436">
        <v>48911</v>
      </c>
      <c r="B9436" t="s">
        <v>18925</v>
      </c>
      <c r="C9436" t="s">
        <v>14770</v>
      </c>
      <c r="D9436" t="s">
        <v>8576</v>
      </c>
      <c r="E9436" s="5">
        <v>41000</v>
      </c>
      <c r="F9436" s="5">
        <v>41548</v>
      </c>
      <c r="G9436" t="s">
        <v>9905</v>
      </c>
      <c r="H9436" t="s">
        <v>8574</v>
      </c>
      <c r="I9436">
        <v>2012</v>
      </c>
      <c r="J9436">
        <v>2013</v>
      </c>
    </row>
    <row r="9437" spans="1:10">
      <c r="A9437">
        <v>48911</v>
      </c>
      <c r="B9437" t="s">
        <v>18925</v>
      </c>
      <c r="C9437" t="s">
        <v>14587</v>
      </c>
      <c r="D9437" t="s">
        <v>8576</v>
      </c>
      <c r="E9437" s="5">
        <v>39326</v>
      </c>
      <c r="F9437" s="5">
        <v>40725</v>
      </c>
      <c r="G9437" t="s">
        <v>9442</v>
      </c>
      <c r="H9437" t="s">
        <v>8574</v>
      </c>
      <c r="I9437">
        <v>2007</v>
      </c>
      <c r="J9437">
        <v>2011</v>
      </c>
    </row>
    <row r="9438" spans="1:10">
      <c r="A9438">
        <v>48912</v>
      </c>
      <c r="B9438" t="s">
        <v>18929</v>
      </c>
      <c r="C9438" t="s">
        <v>15151</v>
      </c>
      <c r="D9438" t="s">
        <v>8576</v>
      </c>
      <c r="E9438" s="5">
        <v>41852</v>
      </c>
      <c r="F9438" s="5">
        <v>42156</v>
      </c>
      <c r="G9438" t="s">
        <v>9283</v>
      </c>
      <c r="H9438" t="s">
        <v>8574</v>
      </c>
      <c r="I9438">
        <v>2014</v>
      </c>
      <c r="J9438">
        <v>2015</v>
      </c>
    </row>
    <row r="9439" spans="1:10">
      <c r="A9439">
        <v>48912</v>
      </c>
      <c r="B9439" t="s">
        <v>18929</v>
      </c>
      <c r="C9439" t="s">
        <v>18930</v>
      </c>
      <c r="D9439" t="s">
        <v>1687</v>
      </c>
      <c r="E9439" s="5">
        <v>39479</v>
      </c>
      <c r="F9439" s="5">
        <v>41852</v>
      </c>
      <c r="G9439" t="s">
        <v>10190</v>
      </c>
      <c r="H9439" t="s">
        <v>8574</v>
      </c>
      <c r="I9439">
        <v>2008</v>
      </c>
      <c r="J9439">
        <v>2014</v>
      </c>
    </row>
    <row r="9440" spans="1:10">
      <c r="A9440">
        <v>48912</v>
      </c>
      <c r="B9440" t="s">
        <v>18929</v>
      </c>
      <c r="C9440" t="s">
        <v>11603</v>
      </c>
      <c r="D9440" t="s">
        <v>8576</v>
      </c>
      <c r="E9440" s="5">
        <v>38930</v>
      </c>
      <c r="F9440" s="5">
        <v>39417</v>
      </c>
      <c r="G9440" t="s">
        <v>9892</v>
      </c>
      <c r="H9440" t="s">
        <v>8574</v>
      </c>
      <c r="I9440">
        <v>2006</v>
      </c>
      <c r="J9440">
        <v>2007</v>
      </c>
    </row>
    <row r="9441" spans="1:10">
      <c r="A9441">
        <v>48916</v>
      </c>
      <c r="B9441" t="s">
        <v>18931</v>
      </c>
      <c r="C9441" t="s">
        <v>18932</v>
      </c>
      <c r="D9441" t="s">
        <v>1687</v>
      </c>
      <c r="E9441" s="5">
        <v>41940</v>
      </c>
      <c r="F9441" s="5">
        <v>42163</v>
      </c>
      <c r="G9441" t="s">
        <v>13377</v>
      </c>
      <c r="H9441" t="s">
        <v>8574</v>
      </c>
      <c r="I9441">
        <v>2014</v>
      </c>
      <c r="J9441">
        <v>2015</v>
      </c>
    </row>
    <row r="9442" spans="1:10">
      <c r="A9442">
        <v>48916</v>
      </c>
      <c r="B9442" t="s">
        <v>18931</v>
      </c>
      <c r="C9442" t="s">
        <v>8831</v>
      </c>
      <c r="D9442" t="s">
        <v>8576</v>
      </c>
      <c r="E9442" s="5">
        <v>41640</v>
      </c>
      <c r="F9442" s="5">
        <v>41791</v>
      </c>
      <c r="G9442" t="s">
        <v>9452</v>
      </c>
      <c r="H9442" t="s">
        <v>8574</v>
      </c>
      <c r="I9442">
        <v>2014</v>
      </c>
      <c r="J9442">
        <v>2014</v>
      </c>
    </row>
    <row r="9443" spans="1:10">
      <c r="A9443">
        <v>48916</v>
      </c>
      <c r="B9443" t="s">
        <v>18931</v>
      </c>
      <c r="C9443" t="s">
        <v>18933</v>
      </c>
      <c r="D9443" t="s">
        <v>1687</v>
      </c>
      <c r="E9443" s="5">
        <v>39873</v>
      </c>
      <c r="F9443" s="5">
        <v>41548</v>
      </c>
      <c r="G9443" t="s">
        <v>12003</v>
      </c>
      <c r="H9443" t="s">
        <v>8574</v>
      </c>
      <c r="I9443">
        <v>2009</v>
      </c>
      <c r="J9443">
        <v>2013</v>
      </c>
    </row>
    <row r="9444" spans="1:10">
      <c r="A9444">
        <v>48916</v>
      </c>
      <c r="B9444" t="s">
        <v>18931</v>
      </c>
      <c r="C9444" t="s">
        <v>10771</v>
      </c>
      <c r="D9444" t="s">
        <v>8576</v>
      </c>
      <c r="E9444" s="5">
        <v>40664</v>
      </c>
      <c r="F9444" s="5">
        <v>41548</v>
      </c>
      <c r="G9444" t="s">
        <v>9465</v>
      </c>
      <c r="H9444" t="s">
        <v>8574</v>
      </c>
      <c r="I9444">
        <v>2011</v>
      </c>
      <c r="J9444">
        <v>2013</v>
      </c>
    </row>
    <row r="9445" spans="1:10">
      <c r="A9445">
        <v>48916</v>
      </c>
      <c r="B9445" t="s">
        <v>18931</v>
      </c>
      <c r="C9445" t="s">
        <v>10935</v>
      </c>
      <c r="D9445" t="s">
        <v>8680</v>
      </c>
      <c r="E9445" s="5">
        <v>38473</v>
      </c>
      <c r="F9445" s="5">
        <v>40087</v>
      </c>
      <c r="G9445" t="s">
        <v>18934</v>
      </c>
      <c r="H9445" t="s">
        <v>8574</v>
      </c>
      <c r="I9445">
        <v>2005</v>
      </c>
      <c r="J9445">
        <v>2009</v>
      </c>
    </row>
    <row r="9446" spans="1:10">
      <c r="A9446">
        <v>48916</v>
      </c>
      <c r="B9446" t="s">
        <v>18931</v>
      </c>
      <c r="C9446" t="s">
        <v>18935</v>
      </c>
      <c r="D9446" t="s">
        <v>8680</v>
      </c>
      <c r="E9446" s="5">
        <v>37653</v>
      </c>
      <c r="F9446" s="5">
        <v>38687</v>
      </c>
      <c r="G9446" t="s">
        <v>10632</v>
      </c>
      <c r="H9446" t="s">
        <v>8574</v>
      </c>
      <c r="I9446">
        <v>2003</v>
      </c>
      <c r="J9446">
        <v>2005</v>
      </c>
    </row>
    <row r="9447" spans="1:10">
      <c r="A9447">
        <v>48917</v>
      </c>
      <c r="B9447" t="s">
        <v>18936</v>
      </c>
      <c r="C9447" t="s">
        <v>18937</v>
      </c>
      <c r="D9447" t="s">
        <v>1687</v>
      </c>
      <c r="E9447" s="5">
        <v>40707</v>
      </c>
      <c r="F9447" s="5">
        <v>42215</v>
      </c>
      <c r="G9447" t="s">
        <v>18938</v>
      </c>
      <c r="H9447" t="s">
        <v>8574</v>
      </c>
      <c r="I9447">
        <v>2011</v>
      </c>
      <c r="J9447">
        <v>2015</v>
      </c>
    </row>
    <row r="9448" spans="1:10">
      <c r="A9448">
        <v>48917</v>
      </c>
      <c r="B9448" t="s">
        <v>18936</v>
      </c>
      <c r="C9448" t="s">
        <v>18939</v>
      </c>
      <c r="D9448" t="s">
        <v>1687</v>
      </c>
      <c r="E9448" s="5">
        <v>40664</v>
      </c>
      <c r="F9448" s="5">
        <v>40695</v>
      </c>
      <c r="G9448" t="s">
        <v>10477</v>
      </c>
      <c r="H9448" t="s">
        <v>8574</v>
      </c>
      <c r="I9448">
        <v>2011</v>
      </c>
      <c r="J9448">
        <v>2011</v>
      </c>
    </row>
    <row r="9449" spans="1:10">
      <c r="A9449">
        <v>48917</v>
      </c>
      <c r="B9449" t="s">
        <v>18936</v>
      </c>
      <c r="C9449" t="s">
        <v>18940</v>
      </c>
      <c r="D9449" t="s">
        <v>1687</v>
      </c>
      <c r="E9449" s="5">
        <v>40634</v>
      </c>
      <c r="F9449" s="5">
        <v>40664</v>
      </c>
      <c r="G9449" t="s">
        <v>10477</v>
      </c>
      <c r="H9449" t="s">
        <v>8574</v>
      </c>
      <c r="I9449">
        <v>2011</v>
      </c>
      <c r="J9449">
        <v>2011</v>
      </c>
    </row>
    <row r="9450" spans="1:10">
      <c r="A9450">
        <v>48918</v>
      </c>
      <c r="B9450" t="s">
        <v>18941</v>
      </c>
      <c r="C9450" t="s">
        <v>9899</v>
      </c>
      <c r="D9450" t="s">
        <v>8680</v>
      </c>
      <c r="E9450" s="5">
        <v>42122</v>
      </c>
      <c r="F9450" s="5">
        <v>42222</v>
      </c>
      <c r="G9450" t="s">
        <v>13041</v>
      </c>
      <c r="H9450" t="s">
        <v>8574</v>
      </c>
      <c r="I9450">
        <v>2015</v>
      </c>
      <c r="J9450">
        <v>2015</v>
      </c>
    </row>
    <row r="9451" spans="1:10">
      <c r="A9451">
        <v>48918</v>
      </c>
      <c r="B9451" t="s">
        <v>18941</v>
      </c>
      <c r="C9451" t="s">
        <v>9016</v>
      </c>
      <c r="D9451" t="s">
        <v>8576</v>
      </c>
      <c r="E9451" s="5">
        <v>41730</v>
      </c>
      <c r="F9451" s="5">
        <v>42005</v>
      </c>
      <c r="G9451" t="s">
        <v>9155</v>
      </c>
      <c r="H9451" t="s">
        <v>8574</v>
      </c>
      <c r="I9451">
        <v>2014</v>
      </c>
      <c r="J9451">
        <v>2015</v>
      </c>
    </row>
    <row r="9452" spans="1:10">
      <c r="A9452">
        <v>48918</v>
      </c>
      <c r="B9452" t="s">
        <v>18941</v>
      </c>
      <c r="C9452" t="s">
        <v>9830</v>
      </c>
      <c r="D9452" t="s">
        <v>8680</v>
      </c>
      <c r="E9452" s="5">
        <v>40940</v>
      </c>
      <c r="F9452" s="5">
        <v>41671</v>
      </c>
      <c r="G9452" t="s">
        <v>9261</v>
      </c>
      <c r="H9452" t="s">
        <v>8574</v>
      </c>
      <c r="I9452">
        <v>2012</v>
      </c>
      <c r="J9452">
        <v>2014</v>
      </c>
    </row>
    <row r="9453" spans="1:10">
      <c r="A9453">
        <v>48919</v>
      </c>
      <c r="B9453" t="s">
        <v>18942</v>
      </c>
      <c r="C9453" t="s">
        <v>18943</v>
      </c>
      <c r="D9453" t="s">
        <v>1687</v>
      </c>
      <c r="E9453" s="5">
        <v>41913</v>
      </c>
      <c r="F9453" s="5">
        <v>42217</v>
      </c>
      <c r="G9453" t="s">
        <v>9283</v>
      </c>
      <c r="H9453" t="s">
        <v>8574</v>
      </c>
      <c r="I9453">
        <v>2014</v>
      </c>
      <c r="J9453">
        <v>2015</v>
      </c>
    </row>
    <row r="9454" spans="1:10">
      <c r="A9454">
        <v>48919</v>
      </c>
      <c r="B9454" t="s">
        <v>18942</v>
      </c>
      <c r="C9454" t="s">
        <v>18944</v>
      </c>
      <c r="D9454" t="s">
        <v>1687</v>
      </c>
      <c r="E9454" s="5">
        <v>41609</v>
      </c>
      <c r="F9454" s="5">
        <v>41883</v>
      </c>
      <c r="G9454" t="s">
        <v>9155</v>
      </c>
      <c r="H9454" t="s">
        <v>8574</v>
      </c>
      <c r="I9454">
        <v>2013</v>
      </c>
      <c r="J9454">
        <v>2014</v>
      </c>
    </row>
    <row r="9455" spans="1:10">
      <c r="A9455">
        <v>48919</v>
      </c>
      <c r="B9455" t="s">
        <v>18942</v>
      </c>
      <c r="C9455" t="s">
        <v>18945</v>
      </c>
      <c r="D9455" t="s">
        <v>1687</v>
      </c>
      <c r="E9455" s="5">
        <v>40483</v>
      </c>
      <c r="F9455" s="5">
        <v>41548</v>
      </c>
      <c r="G9455" t="s">
        <v>9449</v>
      </c>
      <c r="H9455" t="s">
        <v>8574</v>
      </c>
      <c r="I9455">
        <v>2010</v>
      </c>
      <c r="J9455">
        <v>2013</v>
      </c>
    </row>
    <row r="9456" spans="1:10">
      <c r="A9456">
        <v>48921</v>
      </c>
      <c r="B9456" t="s">
        <v>18946</v>
      </c>
      <c r="C9456" t="s">
        <v>8831</v>
      </c>
      <c r="D9456" t="s">
        <v>8576</v>
      </c>
      <c r="E9456" s="5">
        <v>41953</v>
      </c>
      <c r="F9456" s="5">
        <v>42202</v>
      </c>
      <c r="G9456" t="s">
        <v>10574</v>
      </c>
      <c r="H9456" t="s">
        <v>8574</v>
      </c>
      <c r="I9456">
        <v>2014</v>
      </c>
      <c r="J9456">
        <v>2015</v>
      </c>
    </row>
    <row r="9457" spans="1:10">
      <c r="A9457">
        <v>48921</v>
      </c>
      <c r="B9457" t="s">
        <v>18946</v>
      </c>
      <c r="C9457" t="s">
        <v>18947</v>
      </c>
      <c r="D9457" t="s">
        <v>1687</v>
      </c>
      <c r="E9457" s="5">
        <v>41821</v>
      </c>
      <c r="F9457" s="5">
        <v>41944</v>
      </c>
      <c r="G9457" t="s">
        <v>8577</v>
      </c>
      <c r="H9457" t="s">
        <v>8574</v>
      </c>
      <c r="I9457">
        <v>2014</v>
      </c>
      <c r="J9457">
        <v>2014</v>
      </c>
    </row>
    <row r="9458" spans="1:10">
      <c r="A9458">
        <v>48921</v>
      </c>
      <c r="B9458" t="s">
        <v>18946</v>
      </c>
      <c r="C9458" t="s">
        <v>18948</v>
      </c>
      <c r="D9458" t="s">
        <v>1687</v>
      </c>
      <c r="E9458" s="5">
        <v>41153</v>
      </c>
      <c r="F9458" s="5">
        <v>41760</v>
      </c>
      <c r="G9458" t="s">
        <v>9329</v>
      </c>
      <c r="H9458" t="s">
        <v>8574</v>
      </c>
      <c r="I9458">
        <v>2012</v>
      </c>
      <c r="J9458">
        <v>2014</v>
      </c>
    </row>
    <row r="9459" spans="1:10">
      <c r="A9459">
        <v>48921</v>
      </c>
      <c r="B9459" t="s">
        <v>18946</v>
      </c>
      <c r="C9459" t="s">
        <v>11819</v>
      </c>
      <c r="D9459" t="s">
        <v>1687</v>
      </c>
      <c r="E9459" s="5">
        <v>40575</v>
      </c>
      <c r="F9459" s="5">
        <v>40756</v>
      </c>
      <c r="G9459" t="s">
        <v>8760</v>
      </c>
      <c r="H9459" t="s">
        <v>8574</v>
      </c>
      <c r="I9459">
        <v>2011</v>
      </c>
      <c r="J9459">
        <v>2011</v>
      </c>
    </row>
    <row r="9460" spans="1:10">
      <c r="A9460">
        <v>48925</v>
      </c>
      <c r="B9460" t="s">
        <v>18949</v>
      </c>
      <c r="C9460" t="s">
        <v>18950</v>
      </c>
      <c r="D9460" t="s">
        <v>15231</v>
      </c>
      <c r="E9460" s="5">
        <v>38657</v>
      </c>
      <c r="F9460" s="5">
        <v>42240</v>
      </c>
      <c r="G9460" t="s">
        <v>18951</v>
      </c>
      <c r="H9460" t="s">
        <v>8574</v>
      </c>
      <c r="I9460">
        <v>2005</v>
      </c>
      <c r="J9460">
        <v>2015</v>
      </c>
    </row>
    <row r="9461" spans="1:10">
      <c r="A9461">
        <v>48936</v>
      </c>
      <c r="B9461" t="s">
        <v>18952</v>
      </c>
      <c r="C9461" t="s">
        <v>18953</v>
      </c>
      <c r="D9461" t="s">
        <v>1687</v>
      </c>
      <c r="E9461" s="5">
        <v>40391</v>
      </c>
      <c r="F9461" s="5">
        <v>41821</v>
      </c>
      <c r="G9461" t="s">
        <v>10208</v>
      </c>
      <c r="H9461" t="s">
        <v>8574</v>
      </c>
      <c r="I9461">
        <v>2010</v>
      </c>
      <c r="J9461">
        <v>2014</v>
      </c>
    </row>
    <row r="9462" spans="1:10">
      <c r="A9462">
        <v>48936</v>
      </c>
      <c r="B9462" t="s">
        <v>18952</v>
      </c>
      <c r="C9462" t="s">
        <v>18954</v>
      </c>
      <c r="D9462" t="s">
        <v>1687</v>
      </c>
      <c r="E9462" s="5">
        <v>39295</v>
      </c>
      <c r="F9462" s="5">
        <v>40148</v>
      </c>
      <c r="G9462" t="s">
        <v>9366</v>
      </c>
      <c r="H9462" t="s">
        <v>8574</v>
      </c>
      <c r="I9462">
        <v>2007</v>
      </c>
      <c r="J9462">
        <v>2009</v>
      </c>
    </row>
    <row r="9463" spans="1:10">
      <c r="A9463">
        <v>48938</v>
      </c>
      <c r="B9463" t="s">
        <v>18955</v>
      </c>
      <c r="C9463" t="s">
        <v>18956</v>
      </c>
      <c r="D9463" t="s">
        <v>1687</v>
      </c>
      <c r="E9463" s="5">
        <v>40703</v>
      </c>
      <c r="F9463" s="5">
        <v>40732</v>
      </c>
      <c r="G9463" t="s">
        <v>8598</v>
      </c>
      <c r="H9463" t="s">
        <v>8574</v>
      </c>
      <c r="I9463">
        <v>2011</v>
      </c>
      <c r="J9463">
        <v>2011</v>
      </c>
    </row>
    <row r="9464" spans="1:10">
      <c r="A9464">
        <v>48938</v>
      </c>
      <c r="B9464" t="s">
        <v>18955</v>
      </c>
      <c r="C9464" t="s">
        <v>18957</v>
      </c>
      <c r="D9464" t="s">
        <v>1687</v>
      </c>
      <c r="E9464" s="5">
        <v>39904</v>
      </c>
      <c r="F9464" s="5">
        <v>40695</v>
      </c>
      <c r="G9464" t="s">
        <v>9039</v>
      </c>
      <c r="H9464" t="s">
        <v>8574</v>
      </c>
      <c r="I9464">
        <v>2009</v>
      </c>
      <c r="J9464">
        <v>2011</v>
      </c>
    </row>
    <row r="9465" spans="1:10">
      <c r="A9465">
        <v>48938</v>
      </c>
      <c r="B9465" t="s">
        <v>18955</v>
      </c>
      <c r="C9465" t="s">
        <v>18958</v>
      </c>
      <c r="D9465" t="s">
        <v>1687</v>
      </c>
      <c r="E9465" s="5">
        <v>39417</v>
      </c>
      <c r="F9465" s="5">
        <v>39873</v>
      </c>
      <c r="G9465" t="s">
        <v>10181</v>
      </c>
      <c r="H9465" t="s">
        <v>8574</v>
      </c>
      <c r="I9465">
        <v>2007</v>
      </c>
      <c r="J9465">
        <v>2009</v>
      </c>
    </row>
    <row r="9466" spans="1:10">
      <c r="A9466">
        <v>48938</v>
      </c>
      <c r="B9466" t="s">
        <v>18955</v>
      </c>
      <c r="C9466" t="s">
        <v>18959</v>
      </c>
      <c r="D9466" t="s">
        <v>1687</v>
      </c>
      <c r="E9466" s="5">
        <v>38384</v>
      </c>
      <c r="F9466" s="5">
        <v>39387</v>
      </c>
      <c r="G9466" t="s">
        <v>17983</v>
      </c>
      <c r="H9466" t="s">
        <v>8574</v>
      </c>
      <c r="I9466">
        <v>2005</v>
      </c>
      <c r="J9466">
        <v>2007</v>
      </c>
    </row>
    <row r="9467" spans="1:10">
      <c r="A9467">
        <v>48938</v>
      </c>
      <c r="B9467" t="s">
        <v>18955</v>
      </c>
      <c r="C9467" t="s">
        <v>9830</v>
      </c>
      <c r="D9467" t="s">
        <v>8680</v>
      </c>
      <c r="E9467" s="5">
        <v>38047</v>
      </c>
      <c r="F9467" s="5">
        <v>38384</v>
      </c>
      <c r="G9467" t="s">
        <v>8822</v>
      </c>
      <c r="H9467" t="s">
        <v>8574</v>
      </c>
      <c r="I9467">
        <v>2004</v>
      </c>
      <c r="J9467">
        <v>2005</v>
      </c>
    </row>
    <row r="9468" spans="1:10">
      <c r="A9468">
        <v>48938</v>
      </c>
      <c r="B9468" t="s">
        <v>18955</v>
      </c>
      <c r="C9468" t="s">
        <v>18960</v>
      </c>
      <c r="D9468" t="s">
        <v>1687</v>
      </c>
      <c r="E9468" s="5">
        <v>36892</v>
      </c>
      <c r="F9468" s="5">
        <v>37226</v>
      </c>
      <c r="G9468" t="s">
        <v>8822</v>
      </c>
      <c r="H9468" t="s">
        <v>8574</v>
      </c>
      <c r="I9468">
        <v>2001</v>
      </c>
      <c r="J9468">
        <v>2001</v>
      </c>
    </row>
    <row r="9469" spans="1:10">
      <c r="A9469">
        <v>48940</v>
      </c>
      <c r="B9469" t="s">
        <v>18961</v>
      </c>
      <c r="C9469" t="s">
        <v>5768</v>
      </c>
      <c r="D9469" t="s">
        <v>1687</v>
      </c>
      <c r="E9469" s="5">
        <v>42242</v>
      </c>
      <c r="F9469" s="5">
        <v>42242</v>
      </c>
      <c r="G9469" t="s">
        <v>8735</v>
      </c>
      <c r="H9469" t="s">
        <v>21</v>
      </c>
      <c r="I9469">
        <v>2015</v>
      </c>
      <c r="J9469">
        <v>2015</v>
      </c>
    </row>
    <row r="9470" spans="1:10">
      <c r="A9470">
        <v>48941</v>
      </c>
      <c r="B9470" t="s">
        <v>18962</v>
      </c>
      <c r="C9470" t="s">
        <v>5768</v>
      </c>
      <c r="D9470" t="s">
        <v>1687</v>
      </c>
      <c r="E9470" s="5">
        <v>42241</v>
      </c>
      <c r="F9470" s="5">
        <v>42241</v>
      </c>
      <c r="G9470" t="s">
        <v>8735</v>
      </c>
      <c r="H9470" t="s">
        <v>21</v>
      </c>
      <c r="I9470">
        <v>2015</v>
      </c>
      <c r="J9470">
        <v>2015</v>
      </c>
    </row>
    <row r="9471" spans="1:10">
      <c r="A9471">
        <v>48944</v>
      </c>
      <c r="B9471" t="s">
        <v>18963</v>
      </c>
      <c r="C9471" t="s">
        <v>5768</v>
      </c>
      <c r="D9471" t="s">
        <v>1687</v>
      </c>
      <c r="E9471" s="5">
        <v>42242</v>
      </c>
      <c r="F9471" s="5">
        <v>42242</v>
      </c>
      <c r="G9471" t="s">
        <v>8735</v>
      </c>
      <c r="H9471" t="s">
        <v>21</v>
      </c>
      <c r="I9471">
        <v>2015</v>
      </c>
      <c r="J9471">
        <v>2015</v>
      </c>
    </row>
    <row r="9472" spans="1:10">
      <c r="A9472">
        <v>48944</v>
      </c>
      <c r="B9472" t="s">
        <v>18963</v>
      </c>
      <c r="C9472" t="s">
        <v>18964</v>
      </c>
      <c r="D9472" t="s">
        <v>1687</v>
      </c>
      <c r="E9472" s="5">
        <v>39303</v>
      </c>
      <c r="F9472" s="5">
        <v>42227</v>
      </c>
      <c r="G9472" t="s">
        <v>18965</v>
      </c>
      <c r="H9472" t="s">
        <v>8574</v>
      </c>
      <c r="I9472">
        <v>2007</v>
      </c>
      <c r="J9472">
        <v>2015</v>
      </c>
    </row>
    <row r="9473" spans="1:10">
      <c r="A9473">
        <v>48945</v>
      </c>
      <c r="B9473" t="s">
        <v>18966</v>
      </c>
      <c r="C9473" t="s">
        <v>5768</v>
      </c>
      <c r="D9473" t="s">
        <v>1687</v>
      </c>
      <c r="E9473" s="5">
        <v>42242</v>
      </c>
      <c r="F9473" s="5">
        <v>42242</v>
      </c>
      <c r="G9473" t="s">
        <v>8735</v>
      </c>
      <c r="H9473" t="s">
        <v>21</v>
      </c>
      <c r="I9473">
        <v>2015</v>
      </c>
      <c r="J9473">
        <v>2015</v>
      </c>
    </row>
    <row r="9474" spans="1:10">
      <c r="A9474">
        <v>48952</v>
      </c>
      <c r="B9474" t="s">
        <v>18967</v>
      </c>
      <c r="C9474" t="s">
        <v>16090</v>
      </c>
      <c r="D9474" t="s">
        <v>8576</v>
      </c>
      <c r="E9474" s="5">
        <v>41992</v>
      </c>
      <c r="F9474" s="5">
        <v>42209</v>
      </c>
      <c r="G9474" t="s">
        <v>11960</v>
      </c>
      <c r="H9474" t="s">
        <v>8574</v>
      </c>
      <c r="I9474">
        <v>2014</v>
      </c>
      <c r="J9474">
        <v>2015</v>
      </c>
    </row>
    <row r="9475" spans="1:10">
      <c r="A9475">
        <v>48952</v>
      </c>
      <c r="B9475" t="s">
        <v>18967</v>
      </c>
      <c r="C9475" t="s">
        <v>15730</v>
      </c>
      <c r="D9475" t="s">
        <v>8576</v>
      </c>
      <c r="E9475" s="5">
        <v>40118</v>
      </c>
      <c r="F9475" s="5">
        <v>41974</v>
      </c>
      <c r="G9475" t="s">
        <v>8605</v>
      </c>
      <c r="H9475" t="s">
        <v>8574</v>
      </c>
      <c r="I9475">
        <v>2009</v>
      </c>
      <c r="J9475">
        <v>2014</v>
      </c>
    </row>
    <row r="9476" spans="1:10">
      <c r="A9476">
        <v>48952</v>
      </c>
      <c r="B9476" t="s">
        <v>18967</v>
      </c>
      <c r="C9476" t="s">
        <v>10771</v>
      </c>
      <c r="D9476" t="s">
        <v>8576</v>
      </c>
      <c r="E9476" s="5">
        <v>39569</v>
      </c>
      <c r="F9476" s="5">
        <v>39934</v>
      </c>
      <c r="G9476" t="s">
        <v>16967</v>
      </c>
      <c r="H9476" t="s">
        <v>8574</v>
      </c>
      <c r="I9476">
        <v>2008</v>
      </c>
      <c r="J9476">
        <v>2009</v>
      </c>
    </row>
    <row r="9477" spans="1:10">
      <c r="A9477">
        <v>48952</v>
      </c>
      <c r="B9477" t="s">
        <v>18967</v>
      </c>
      <c r="C9477" t="s">
        <v>18968</v>
      </c>
      <c r="D9477" t="s">
        <v>1687</v>
      </c>
      <c r="E9477" s="5">
        <v>36373</v>
      </c>
      <c r="F9477" s="5">
        <v>38231</v>
      </c>
      <c r="G9477" t="s">
        <v>8605</v>
      </c>
      <c r="H9477" t="s">
        <v>8574</v>
      </c>
      <c r="I9477">
        <v>1999</v>
      </c>
      <c r="J9477">
        <v>2004</v>
      </c>
    </row>
    <row r="9478" spans="1:10">
      <c r="A9478">
        <v>48952</v>
      </c>
      <c r="B9478" t="s">
        <v>18967</v>
      </c>
      <c r="C9478" t="s">
        <v>12009</v>
      </c>
      <c r="D9478" t="s">
        <v>1687</v>
      </c>
      <c r="E9478" s="5">
        <v>36831</v>
      </c>
      <c r="F9478" s="5">
        <v>37165</v>
      </c>
      <c r="G9478" t="s">
        <v>8822</v>
      </c>
      <c r="H9478" t="s">
        <v>8574</v>
      </c>
      <c r="I9478">
        <v>2000</v>
      </c>
      <c r="J9478">
        <v>2001</v>
      </c>
    </row>
    <row r="9479" spans="1:10">
      <c r="A9479">
        <v>48952</v>
      </c>
      <c r="B9479" t="s">
        <v>18967</v>
      </c>
      <c r="C9479" t="s">
        <v>18969</v>
      </c>
      <c r="D9479" t="s">
        <v>1687</v>
      </c>
      <c r="E9479" s="5">
        <v>35827</v>
      </c>
      <c r="F9479" s="5">
        <v>36342</v>
      </c>
      <c r="G9479" t="s">
        <v>9365</v>
      </c>
      <c r="H9479" t="s">
        <v>8574</v>
      </c>
      <c r="I9479">
        <v>1998</v>
      </c>
      <c r="J9479">
        <v>1999</v>
      </c>
    </row>
    <row r="9480" spans="1:10">
      <c r="A9480">
        <v>48957</v>
      </c>
      <c r="B9480" t="s">
        <v>18970</v>
      </c>
      <c r="C9480" t="s">
        <v>18971</v>
      </c>
      <c r="D9480" t="s">
        <v>1687</v>
      </c>
      <c r="E9480" s="5">
        <v>41551</v>
      </c>
      <c r="F9480" s="5">
        <v>42007</v>
      </c>
      <c r="G9480" t="s">
        <v>8740</v>
      </c>
      <c r="H9480" t="s">
        <v>8574</v>
      </c>
      <c r="I9480">
        <v>2013</v>
      </c>
      <c r="J9480">
        <v>2015</v>
      </c>
    </row>
    <row r="9481" spans="1:10">
      <c r="A9481">
        <v>48957</v>
      </c>
      <c r="B9481" t="s">
        <v>18970</v>
      </c>
      <c r="C9481" t="s">
        <v>18972</v>
      </c>
      <c r="D9481" t="s">
        <v>1687</v>
      </c>
      <c r="E9481" s="5">
        <v>41426</v>
      </c>
      <c r="F9481" s="5">
        <v>41548</v>
      </c>
      <c r="G9481" t="s">
        <v>8577</v>
      </c>
      <c r="H9481" t="s">
        <v>8574</v>
      </c>
      <c r="I9481">
        <v>2013</v>
      </c>
      <c r="J9481">
        <v>2013</v>
      </c>
    </row>
    <row r="9482" spans="1:10">
      <c r="A9482">
        <v>48957</v>
      </c>
      <c r="B9482" t="s">
        <v>18970</v>
      </c>
      <c r="C9482" t="s">
        <v>18973</v>
      </c>
      <c r="D9482" t="s">
        <v>1687</v>
      </c>
      <c r="E9482" s="5">
        <v>38961</v>
      </c>
      <c r="F9482" s="5">
        <v>41426</v>
      </c>
      <c r="G9482" t="s">
        <v>10454</v>
      </c>
      <c r="H9482" t="s">
        <v>8574</v>
      </c>
      <c r="I9482">
        <v>2006</v>
      </c>
      <c r="J9482">
        <v>2013</v>
      </c>
    </row>
    <row r="9483" spans="1:10">
      <c r="A9483">
        <v>48957</v>
      </c>
      <c r="B9483" t="s">
        <v>18970</v>
      </c>
      <c r="C9483" t="s">
        <v>18974</v>
      </c>
      <c r="D9483" t="s">
        <v>1687</v>
      </c>
      <c r="E9483" s="5">
        <v>35125</v>
      </c>
      <c r="F9483" s="5">
        <v>38930</v>
      </c>
      <c r="G9483" t="s">
        <v>18975</v>
      </c>
      <c r="H9483" t="s">
        <v>8574</v>
      </c>
      <c r="I9483">
        <v>1996</v>
      </c>
      <c r="J9483">
        <v>2006</v>
      </c>
    </row>
    <row r="9484" spans="1:10">
      <c r="A9484">
        <v>48959</v>
      </c>
      <c r="B9484" t="s">
        <v>18976</v>
      </c>
      <c r="C9484" t="s">
        <v>18977</v>
      </c>
      <c r="D9484" t="s">
        <v>1687</v>
      </c>
      <c r="E9484" s="5">
        <v>41066</v>
      </c>
      <c r="F9484" s="5">
        <v>41821</v>
      </c>
      <c r="G9484" t="s">
        <v>14569</v>
      </c>
      <c r="H9484" t="s">
        <v>8574</v>
      </c>
      <c r="I9484">
        <v>2012</v>
      </c>
      <c r="J9484">
        <v>2014</v>
      </c>
    </row>
    <row r="9485" spans="1:10">
      <c r="A9485">
        <v>48960</v>
      </c>
      <c r="B9485" t="s">
        <v>4256</v>
      </c>
      <c r="C9485" t="s">
        <v>9016</v>
      </c>
      <c r="D9485" t="s">
        <v>8576</v>
      </c>
      <c r="E9485" s="5">
        <v>39905</v>
      </c>
      <c r="F9485" s="5">
        <v>42243</v>
      </c>
      <c r="G9485" t="s">
        <v>18978</v>
      </c>
      <c r="H9485" t="s">
        <v>8574</v>
      </c>
      <c r="I9485">
        <v>2009</v>
      </c>
      <c r="J9485">
        <v>2015</v>
      </c>
    </row>
    <row r="9486" spans="1:10">
      <c r="A9486">
        <v>48960</v>
      </c>
      <c r="B9486" t="s">
        <v>4256</v>
      </c>
      <c r="C9486" t="s">
        <v>9016</v>
      </c>
      <c r="D9486" t="s">
        <v>8576</v>
      </c>
      <c r="E9486" s="5">
        <v>39630</v>
      </c>
      <c r="F9486" s="5">
        <v>39873</v>
      </c>
      <c r="G9486" t="s">
        <v>8901</v>
      </c>
      <c r="H9486" t="s">
        <v>8574</v>
      </c>
      <c r="I9486">
        <v>2008</v>
      </c>
      <c r="J9486">
        <v>2009</v>
      </c>
    </row>
    <row r="9487" spans="1:10">
      <c r="A9487">
        <v>48960</v>
      </c>
      <c r="B9487" t="s">
        <v>4256</v>
      </c>
      <c r="C9487" t="s">
        <v>14808</v>
      </c>
      <c r="D9487" t="s">
        <v>8576</v>
      </c>
      <c r="E9487" s="5">
        <v>39114</v>
      </c>
      <c r="F9487" s="5">
        <v>39600</v>
      </c>
      <c r="G9487" t="s">
        <v>9892</v>
      </c>
      <c r="H9487" t="s">
        <v>8574</v>
      </c>
      <c r="I9487">
        <v>2007</v>
      </c>
      <c r="J9487">
        <v>2008</v>
      </c>
    </row>
    <row r="9488" spans="1:10">
      <c r="A9488">
        <v>48961</v>
      </c>
      <c r="B9488" t="s">
        <v>18979</v>
      </c>
      <c r="C9488" t="s">
        <v>5768</v>
      </c>
      <c r="D9488" t="s">
        <v>1687</v>
      </c>
      <c r="E9488" s="5">
        <v>42238</v>
      </c>
      <c r="F9488" s="5">
        <v>42238</v>
      </c>
      <c r="G9488" t="s">
        <v>8735</v>
      </c>
      <c r="H9488" t="s">
        <v>21</v>
      </c>
      <c r="I9488">
        <v>2015</v>
      </c>
      <c r="J9488">
        <v>2015</v>
      </c>
    </row>
    <row r="9489" spans="1:10">
      <c r="A9489">
        <v>48968</v>
      </c>
      <c r="B9489" t="s">
        <v>18980</v>
      </c>
      <c r="C9489" t="s">
        <v>18981</v>
      </c>
      <c r="D9489" t="s">
        <v>1687</v>
      </c>
      <c r="E9489" s="5">
        <v>40964</v>
      </c>
      <c r="F9489" s="5">
        <v>42244</v>
      </c>
      <c r="G9489" t="s">
        <v>18982</v>
      </c>
      <c r="H9489" t="s">
        <v>8574</v>
      </c>
      <c r="I9489">
        <v>2012</v>
      </c>
      <c r="J9489">
        <v>2015</v>
      </c>
    </row>
    <row r="9490" spans="1:10">
      <c r="A9490">
        <v>48968</v>
      </c>
      <c r="B9490" t="s">
        <v>18980</v>
      </c>
      <c r="C9490" t="s">
        <v>18983</v>
      </c>
      <c r="D9490" t="s">
        <v>1687</v>
      </c>
      <c r="E9490" s="5">
        <v>39845</v>
      </c>
      <c r="F9490" s="5">
        <v>40848</v>
      </c>
      <c r="G9490" t="s">
        <v>10212</v>
      </c>
      <c r="H9490" t="s">
        <v>8574</v>
      </c>
      <c r="I9490">
        <v>2009</v>
      </c>
      <c r="J9490">
        <v>2011</v>
      </c>
    </row>
    <row r="9491" spans="1:10">
      <c r="A9491">
        <v>48968</v>
      </c>
      <c r="B9491" t="s">
        <v>18980</v>
      </c>
      <c r="C9491" t="s">
        <v>18984</v>
      </c>
      <c r="D9491" t="s">
        <v>1687</v>
      </c>
      <c r="E9491" s="5">
        <v>39234</v>
      </c>
      <c r="F9491" s="5">
        <v>39753</v>
      </c>
      <c r="G9491" t="s">
        <v>9365</v>
      </c>
      <c r="H9491" t="s">
        <v>8574</v>
      </c>
      <c r="I9491">
        <v>2007</v>
      </c>
      <c r="J9491">
        <v>2008</v>
      </c>
    </row>
    <row r="9492" spans="1:10">
      <c r="A9492">
        <v>48970</v>
      </c>
      <c r="B9492" t="s">
        <v>18985</v>
      </c>
      <c r="C9492" t="s">
        <v>18986</v>
      </c>
      <c r="D9492" t="s">
        <v>1687</v>
      </c>
      <c r="E9492" s="5">
        <v>41512</v>
      </c>
      <c r="F9492" s="5">
        <v>42242</v>
      </c>
      <c r="G9492" t="s">
        <v>9261</v>
      </c>
      <c r="H9492" t="s">
        <v>8574</v>
      </c>
      <c r="I9492">
        <v>2013</v>
      </c>
      <c r="J9492">
        <v>2015</v>
      </c>
    </row>
    <row r="9493" spans="1:10">
      <c r="A9493">
        <v>48970</v>
      </c>
      <c r="B9493" t="s">
        <v>18985</v>
      </c>
      <c r="C9493" t="s">
        <v>18987</v>
      </c>
      <c r="D9493" t="s">
        <v>1687</v>
      </c>
      <c r="E9493" s="5">
        <v>40179</v>
      </c>
      <c r="F9493" s="5">
        <v>41365</v>
      </c>
      <c r="G9493" t="s">
        <v>11242</v>
      </c>
      <c r="H9493" t="s">
        <v>8574</v>
      </c>
      <c r="I9493">
        <v>2010</v>
      </c>
      <c r="J9493">
        <v>2013</v>
      </c>
    </row>
    <row r="9494" spans="1:10">
      <c r="A9494">
        <v>48971</v>
      </c>
      <c r="B9494" t="s">
        <v>2383</v>
      </c>
      <c r="C9494" t="s">
        <v>16090</v>
      </c>
      <c r="D9494" t="s">
        <v>8576</v>
      </c>
      <c r="E9494" s="5">
        <v>42063</v>
      </c>
      <c r="F9494" s="5">
        <v>42237</v>
      </c>
      <c r="G9494" t="s">
        <v>11720</v>
      </c>
      <c r="H9494" t="s">
        <v>8574</v>
      </c>
      <c r="I9494">
        <v>2015</v>
      </c>
      <c r="J9494">
        <v>2015</v>
      </c>
    </row>
    <row r="9495" spans="1:10">
      <c r="A9495">
        <v>48971</v>
      </c>
      <c r="B9495" t="s">
        <v>2383</v>
      </c>
      <c r="C9495" t="s">
        <v>9016</v>
      </c>
      <c r="D9495" t="s">
        <v>8576</v>
      </c>
      <c r="E9495" s="5">
        <v>41153</v>
      </c>
      <c r="F9495" s="5">
        <v>42036</v>
      </c>
      <c r="G9495" t="s">
        <v>9465</v>
      </c>
      <c r="H9495" t="s">
        <v>8574</v>
      </c>
      <c r="I9495">
        <v>2012</v>
      </c>
      <c r="J9495">
        <v>2015</v>
      </c>
    </row>
    <row r="9496" spans="1:10">
      <c r="A9496">
        <v>48971</v>
      </c>
      <c r="B9496" t="s">
        <v>2383</v>
      </c>
      <c r="C9496" t="s">
        <v>9899</v>
      </c>
      <c r="D9496" t="s">
        <v>8680</v>
      </c>
      <c r="E9496" s="5">
        <v>40634</v>
      </c>
      <c r="F9496" s="5">
        <v>41122</v>
      </c>
      <c r="G9496" t="s">
        <v>9892</v>
      </c>
      <c r="H9496" t="s">
        <v>8574</v>
      </c>
      <c r="I9496">
        <v>2011</v>
      </c>
      <c r="J9496">
        <v>2012</v>
      </c>
    </row>
    <row r="9497" spans="1:10">
      <c r="A9497">
        <v>48971</v>
      </c>
      <c r="B9497" t="s">
        <v>2383</v>
      </c>
      <c r="C9497" t="s">
        <v>9830</v>
      </c>
      <c r="D9497" t="s">
        <v>8680</v>
      </c>
      <c r="E9497" s="5">
        <v>39692</v>
      </c>
      <c r="F9497" s="5">
        <v>40513</v>
      </c>
      <c r="G9497" t="s">
        <v>9327</v>
      </c>
      <c r="H9497" t="s">
        <v>8574</v>
      </c>
      <c r="I9497">
        <v>2008</v>
      </c>
      <c r="J9497">
        <v>2010</v>
      </c>
    </row>
    <row r="9498" spans="1:10">
      <c r="A9498">
        <v>48971</v>
      </c>
      <c r="B9498" t="s">
        <v>2383</v>
      </c>
      <c r="C9498" t="s">
        <v>15433</v>
      </c>
      <c r="D9498" t="s">
        <v>1687</v>
      </c>
      <c r="E9498" s="5">
        <v>38353</v>
      </c>
      <c r="F9498" s="5">
        <v>39661</v>
      </c>
      <c r="G9498" t="s">
        <v>18988</v>
      </c>
      <c r="H9498" t="s">
        <v>8574</v>
      </c>
      <c r="I9498">
        <v>2005</v>
      </c>
      <c r="J9498">
        <v>2008</v>
      </c>
    </row>
    <row r="9499" spans="1:10">
      <c r="A9499">
        <v>48973</v>
      </c>
      <c r="B9499" t="s">
        <v>18989</v>
      </c>
      <c r="C9499" t="s">
        <v>18990</v>
      </c>
      <c r="D9499" t="s">
        <v>1687</v>
      </c>
      <c r="E9499" s="5">
        <v>41641</v>
      </c>
      <c r="F9499" s="5">
        <v>42241</v>
      </c>
      <c r="G9499" t="s">
        <v>11508</v>
      </c>
      <c r="H9499" t="s">
        <v>8574</v>
      </c>
      <c r="I9499">
        <v>2014</v>
      </c>
      <c r="J9499">
        <v>2015</v>
      </c>
    </row>
    <row r="9500" spans="1:10">
      <c r="A9500">
        <v>48973</v>
      </c>
      <c r="B9500" t="s">
        <v>18989</v>
      </c>
      <c r="C9500" t="s">
        <v>18991</v>
      </c>
      <c r="D9500" t="s">
        <v>1687</v>
      </c>
      <c r="E9500" s="5">
        <v>38443</v>
      </c>
      <c r="F9500" s="5">
        <v>41609</v>
      </c>
      <c r="G9500" t="s">
        <v>9528</v>
      </c>
      <c r="H9500" t="s">
        <v>8574</v>
      </c>
      <c r="I9500">
        <v>2005</v>
      </c>
      <c r="J9500">
        <v>2013</v>
      </c>
    </row>
    <row r="9501" spans="1:10">
      <c r="A9501">
        <v>48973</v>
      </c>
      <c r="B9501" t="s">
        <v>18989</v>
      </c>
      <c r="C9501" t="s">
        <v>18992</v>
      </c>
      <c r="D9501" t="s">
        <v>1687</v>
      </c>
      <c r="E9501" s="5">
        <v>37043</v>
      </c>
      <c r="F9501" s="5">
        <v>37377</v>
      </c>
      <c r="G9501" t="s">
        <v>8822</v>
      </c>
      <c r="H9501" t="s">
        <v>8574</v>
      </c>
      <c r="I9501">
        <v>2001</v>
      </c>
      <c r="J9501">
        <v>2002</v>
      </c>
    </row>
    <row r="9502" spans="1:10">
      <c r="A9502">
        <v>48975</v>
      </c>
      <c r="B9502" t="s">
        <v>18993</v>
      </c>
      <c r="C9502" t="s">
        <v>18994</v>
      </c>
      <c r="D9502" t="s">
        <v>1687</v>
      </c>
      <c r="E9502" s="5">
        <v>42065</v>
      </c>
      <c r="F9502" s="5">
        <v>42242</v>
      </c>
      <c r="G9502" t="s">
        <v>8797</v>
      </c>
      <c r="H9502" t="s">
        <v>8574</v>
      </c>
      <c r="I9502">
        <v>2015</v>
      </c>
      <c r="J9502">
        <v>2015</v>
      </c>
    </row>
    <row r="9503" spans="1:10">
      <c r="A9503">
        <v>48975</v>
      </c>
      <c r="B9503" t="s">
        <v>18993</v>
      </c>
      <c r="C9503" t="s">
        <v>15647</v>
      </c>
      <c r="D9503" t="s">
        <v>1687</v>
      </c>
      <c r="E9503" s="5">
        <v>41913</v>
      </c>
      <c r="F9503" s="5">
        <v>42005</v>
      </c>
      <c r="G9503" t="s">
        <v>9429</v>
      </c>
      <c r="H9503" t="s">
        <v>8574</v>
      </c>
      <c r="I9503">
        <v>2014</v>
      </c>
      <c r="J9503">
        <v>2015</v>
      </c>
    </row>
    <row r="9504" spans="1:10">
      <c r="A9504">
        <v>48975</v>
      </c>
      <c r="B9504" t="s">
        <v>18993</v>
      </c>
      <c r="C9504" t="s">
        <v>18995</v>
      </c>
      <c r="D9504" t="s">
        <v>1687</v>
      </c>
      <c r="E9504" s="5">
        <v>40513</v>
      </c>
      <c r="F9504" s="5">
        <v>41548</v>
      </c>
      <c r="G9504" t="s">
        <v>10632</v>
      </c>
      <c r="H9504" t="s">
        <v>8574</v>
      </c>
      <c r="I9504">
        <v>2010</v>
      </c>
      <c r="J9504">
        <v>2013</v>
      </c>
    </row>
    <row r="9505" spans="1:10">
      <c r="A9505">
        <v>48975</v>
      </c>
      <c r="B9505" t="s">
        <v>18993</v>
      </c>
      <c r="C9505" t="s">
        <v>18996</v>
      </c>
      <c r="D9505" t="s">
        <v>1687</v>
      </c>
      <c r="E9505" s="5">
        <v>40026</v>
      </c>
      <c r="F9505" s="5">
        <v>40513</v>
      </c>
      <c r="G9505" t="s">
        <v>9892</v>
      </c>
      <c r="H9505" t="s">
        <v>8574</v>
      </c>
      <c r="I9505">
        <v>2009</v>
      </c>
      <c r="J9505">
        <v>2010</v>
      </c>
    </row>
    <row r="9506" spans="1:10">
      <c r="A9506">
        <v>48977</v>
      </c>
      <c r="B9506" t="s">
        <v>12980</v>
      </c>
      <c r="C9506" t="s">
        <v>15151</v>
      </c>
      <c r="D9506" t="s">
        <v>8576</v>
      </c>
      <c r="E9506" s="5">
        <v>41464</v>
      </c>
      <c r="F9506" s="5">
        <v>42216</v>
      </c>
      <c r="G9506" t="s">
        <v>12331</v>
      </c>
      <c r="H9506" t="s">
        <v>8574</v>
      </c>
      <c r="I9506">
        <v>2013</v>
      </c>
      <c r="J9506">
        <v>2015</v>
      </c>
    </row>
    <row r="9507" spans="1:10">
      <c r="A9507">
        <v>48977</v>
      </c>
      <c r="B9507" t="s">
        <v>12980</v>
      </c>
      <c r="C9507" t="s">
        <v>18997</v>
      </c>
      <c r="D9507" t="s">
        <v>1687</v>
      </c>
      <c r="E9507" s="5">
        <v>40817</v>
      </c>
      <c r="F9507" s="5">
        <v>41426</v>
      </c>
      <c r="G9507" t="s">
        <v>9329</v>
      </c>
      <c r="H9507" t="s">
        <v>8574</v>
      </c>
      <c r="I9507">
        <v>2011</v>
      </c>
      <c r="J9507">
        <v>2013</v>
      </c>
    </row>
    <row r="9508" spans="1:10">
      <c r="A9508">
        <v>48978</v>
      </c>
      <c r="B9508" t="s">
        <v>18998</v>
      </c>
      <c r="C9508" t="s">
        <v>18999</v>
      </c>
      <c r="D9508" t="s">
        <v>1687</v>
      </c>
      <c r="E9508" s="5">
        <v>41254</v>
      </c>
      <c r="F9508" s="5">
        <v>42247</v>
      </c>
      <c r="G9508" t="s">
        <v>16588</v>
      </c>
      <c r="H9508" t="s">
        <v>8574</v>
      </c>
      <c r="I9508">
        <v>2012</v>
      </c>
      <c r="J9508">
        <v>2015</v>
      </c>
    </row>
    <row r="9509" spans="1:10">
      <c r="A9509">
        <v>48978</v>
      </c>
      <c r="B9509" t="s">
        <v>18998</v>
      </c>
      <c r="C9509" t="s">
        <v>16090</v>
      </c>
      <c r="D9509" t="s">
        <v>8576</v>
      </c>
      <c r="E9509" s="5">
        <v>40848</v>
      </c>
      <c r="F9509" s="5">
        <v>41091</v>
      </c>
      <c r="G9509" t="s">
        <v>8901</v>
      </c>
      <c r="H9509" t="s">
        <v>8574</v>
      </c>
      <c r="I9509">
        <v>2011</v>
      </c>
      <c r="J9509">
        <v>2012</v>
      </c>
    </row>
    <row r="9510" spans="1:10">
      <c r="A9510">
        <v>48978</v>
      </c>
      <c r="B9510" t="s">
        <v>18998</v>
      </c>
      <c r="C9510" t="s">
        <v>14808</v>
      </c>
      <c r="D9510" t="s">
        <v>8576</v>
      </c>
      <c r="E9510" s="5">
        <v>39814</v>
      </c>
      <c r="F9510" s="5">
        <v>40817</v>
      </c>
      <c r="G9510" t="s">
        <v>10212</v>
      </c>
      <c r="H9510" t="s">
        <v>8574</v>
      </c>
      <c r="I9510">
        <v>2009</v>
      </c>
      <c r="J9510">
        <v>2011</v>
      </c>
    </row>
    <row r="9511" spans="1:10">
      <c r="A9511">
        <v>48979</v>
      </c>
      <c r="B9511" t="s">
        <v>19000</v>
      </c>
      <c r="C9511" t="s">
        <v>19001</v>
      </c>
      <c r="D9511" t="s">
        <v>1687</v>
      </c>
      <c r="E9511" s="5">
        <v>41823</v>
      </c>
      <c r="F9511" s="5">
        <v>42241</v>
      </c>
      <c r="G9511" t="s">
        <v>14220</v>
      </c>
      <c r="H9511" t="s">
        <v>8574</v>
      </c>
      <c r="I9511">
        <v>2014</v>
      </c>
      <c r="J9511">
        <v>2015</v>
      </c>
    </row>
    <row r="9512" spans="1:10">
      <c r="A9512">
        <v>48979</v>
      </c>
      <c r="B9512" t="s">
        <v>19000</v>
      </c>
      <c r="C9512" t="s">
        <v>18157</v>
      </c>
      <c r="D9512" t="s">
        <v>8576</v>
      </c>
      <c r="E9512" s="5">
        <v>41061</v>
      </c>
      <c r="F9512" s="5">
        <v>41791</v>
      </c>
      <c r="G9512" t="s">
        <v>9261</v>
      </c>
      <c r="H9512" t="s">
        <v>8574</v>
      </c>
      <c r="I9512">
        <v>2012</v>
      </c>
      <c r="J9512">
        <v>2014</v>
      </c>
    </row>
    <row r="9513" spans="1:10">
      <c r="A9513">
        <v>48979</v>
      </c>
      <c r="B9513" t="s">
        <v>19000</v>
      </c>
      <c r="C9513" t="s">
        <v>19002</v>
      </c>
      <c r="D9513" t="s">
        <v>1687</v>
      </c>
      <c r="E9513" s="5">
        <v>39783</v>
      </c>
      <c r="F9513" s="5">
        <v>41061</v>
      </c>
      <c r="G9513" t="s">
        <v>9049</v>
      </c>
      <c r="H9513" t="s">
        <v>8574</v>
      </c>
      <c r="I9513">
        <v>2008</v>
      </c>
      <c r="J9513">
        <v>2012</v>
      </c>
    </row>
    <row r="9514" spans="1:10">
      <c r="A9514">
        <v>48979</v>
      </c>
      <c r="B9514" t="s">
        <v>19000</v>
      </c>
      <c r="C9514" t="s">
        <v>13031</v>
      </c>
      <c r="D9514" t="s">
        <v>1687</v>
      </c>
      <c r="E9514" s="5">
        <v>39114</v>
      </c>
      <c r="F9514" s="5">
        <v>39783</v>
      </c>
      <c r="G9514" t="s">
        <v>9403</v>
      </c>
      <c r="H9514" t="s">
        <v>8574</v>
      </c>
      <c r="I9514">
        <v>2007</v>
      </c>
      <c r="J9514">
        <v>2008</v>
      </c>
    </row>
    <row r="9515" spans="1:10">
      <c r="A9515">
        <v>48980</v>
      </c>
      <c r="B9515" t="s">
        <v>1718</v>
      </c>
      <c r="C9515" t="s">
        <v>19003</v>
      </c>
      <c r="D9515" t="s">
        <v>1687</v>
      </c>
      <c r="E9515" s="5">
        <v>40921</v>
      </c>
      <c r="F9515" s="5">
        <v>42199</v>
      </c>
      <c r="G9515" t="s">
        <v>19004</v>
      </c>
      <c r="H9515" t="s">
        <v>8574</v>
      </c>
      <c r="I9515">
        <v>2012</v>
      </c>
      <c r="J9515">
        <v>2015</v>
      </c>
    </row>
    <row r="9516" spans="1:10">
      <c r="A9516">
        <v>48980</v>
      </c>
      <c r="B9516" t="s">
        <v>1718</v>
      </c>
      <c r="C9516" t="s">
        <v>19003</v>
      </c>
      <c r="D9516" t="s">
        <v>1687</v>
      </c>
      <c r="E9516" s="5">
        <v>40299</v>
      </c>
      <c r="F9516" s="5">
        <v>40909</v>
      </c>
      <c r="G9516" t="s">
        <v>9329</v>
      </c>
      <c r="H9516" t="s">
        <v>8574</v>
      </c>
      <c r="I9516">
        <v>2010</v>
      </c>
      <c r="J9516">
        <v>2012</v>
      </c>
    </row>
    <row r="9517" spans="1:10">
      <c r="A9517">
        <v>48980</v>
      </c>
      <c r="B9517" t="s">
        <v>1718</v>
      </c>
      <c r="C9517" t="s">
        <v>19005</v>
      </c>
      <c r="D9517" t="s">
        <v>1687</v>
      </c>
      <c r="E9517" s="5">
        <v>39845</v>
      </c>
      <c r="F9517" s="5">
        <v>40299</v>
      </c>
      <c r="G9517" t="s">
        <v>10181</v>
      </c>
      <c r="H9517" t="s">
        <v>8574</v>
      </c>
      <c r="I9517">
        <v>2009</v>
      </c>
      <c r="J9517">
        <v>2010</v>
      </c>
    </row>
    <row r="9518" spans="1:10">
      <c r="A9518">
        <v>48980</v>
      </c>
      <c r="B9518" t="s">
        <v>1718</v>
      </c>
      <c r="C9518" t="s">
        <v>19006</v>
      </c>
      <c r="D9518" t="s">
        <v>1687</v>
      </c>
      <c r="E9518" s="5">
        <v>38869</v>
      </c>
      <c r="F9518" s="5">
        <v>39845</v>
      </c>
      <c r="G9518" t="s">
        <v>9510</v>
      </c>
      <c r="H9518" t="s">
        <v>8574</v>
      </c>
      <c r="I9518">
        <v>2006</v>
      </c>
      <c r="J9518">
        <v>2009</v>
      </c>
    </row>
    <row r="9519" spans="1:10">
      <c r="A9519">
        <v>48981</v>
      </c>
      <c r="B9519" t="s">
        <v>19007</v>
      </c>
      <c r="C9519" t="s">
        <v>19008</v>
      </c>
      <c r="D9519" t="s">
        <v>1687</v>
      </c>
      <c r="E9519" s="5">
        <v>41487</v>
      </c>
      <c r="F9519" s="5">
        <v>42185</v>
      </c>
      <c r="G9519" t="s">
        <v>9129</v>
      </c>
      <c r="H9519" t="s">
        <v>8574</v>
      </c>
      <c r="I9519">
        <v>2013</v>
      </c>
      <c r="J9519">
        <v>2015</v>
      </c>
    </row>
    <row r="9520" spans="1:10">
      <c r="A9520">
        <v>48981</v>
      </c>
      <c r="B9520" t="s">
        <v>19007</v>
      </c>
      <c r="C9520" t="s">
        <v>14865</v>
      </c>
      <c r="D9520" t="s">
        <v>8576</v>
      </c>
      <c r="E9520" s="5">
        <v>39995</v>
      </c>
      <c r="F9520" s="5">
        <v>41456</v>
      </c>
      <c r="G9520" t="s">
        <v>10076</v>
      </c>
      <c r="H9520" t="s">
        <v>8574</v>
      </c>
      <c r="I9520">
        <v>2009</v>
      </c>
      <c r="J9520">
        <v>2013</v>
      </c>
    </row>
    <row r="9521" spans="1:10">
      <c r="A9521">
        <v>48981</v>
      </c>
      <c r="B9521" t="s">
        <v>19007</v>
      </c>
      <c r="C9521" t="s">
        <v>14849</v>
      </c>
      <c r="D9521" t="s">
        <v>1687</v>
      </c>
      <c r="E9521" s="5">
        <v>39508</v>
      </c>
      <c r="F9521" s="5">
        <v>39995</v>
      </c>
      <c r="G9521" t="s">
        <v>9892</v>
      </c>
      <c r="H9521" t="s">
        <v>8574</v>
      </c>
      <c r="I9521">
        <v>2008</v>
      </c>
      <c r="J9521">
        <v>2009</v>
      </c>
    </row>
    <row r="9522" spans="1:10">
      <c r="A9522">
        <v>48981</v>
      </c>
      <c r="B9522" t="s">
        <v>19007</v>
      </c>
      <c r="C9522" t="s">
        <v>10798</v>
      </c>
      <c r="D9522" t="s">
        <v>8576</v>
      </c>
      <c r="E9522" s="5">
        <v>38292</v>
      </c>
      <c r="F9522" s="5">
        <v>38657</v>
      </c>
      <c r="G9522" t="s">
        <v>9047</v>
      </c>
      <c r="H9522" t="s">
        <v>8574</v>
      </c>
      <c r="I9522">
        <v>2004</v>
      </c>
      <c r="J9522">
        <v>2005</v>
      </c>
    </row>
    <row r="9523" spans="1:10">
      <c r="A9523">
        <v>48985</v>
      </c>
      <c r="B9523" t="s">
        <v>19009</v>
      </c>
      <c r="C9523" t="s">
        <v>15147</v>
      </c>
      <c r="D9523" t="s">
        <v>8576</v>
      </c>
      <c r="E9523" s="5">
        <v>41330</v>
      </c>
      <c r="F9523" s="5">
        <v>42245</v>
      </c>
      <c r="G9523" t="s">
        <v>10105</v>
      </c>
      <c r="H9523" t="s">
        <v>8574</v>
      </c>
      <c r="I9523">
        <v>2013</v>
      </c>
      <c r="J9523">
        <v>2015</v>
      </c>
    </row>
    <row r="9524" spans="1:10">
      <c r="A9524">
        <v>48985</v>
      </c>
      <c r="B9524" t="s">
        <v>19009</v>
      </c>
      <c r="C9524" t="s">
        <v>16759</v>
      </c>
      <c r="D9524" t="s">
        <v>8576</v>
      </c>
      <c r="E9524" s="5">
        <v>41153</v>
      </c>
      <c r="F9524" s="5">
        <v>41306</v>
      </c>
      <c r="G9524" t="s">
        <v>9452</v>
      </c>
      <c r="H9524" t="s">
        <v>8574</v>
      </c>
      <c r="I9524">
        <v>2012</v>
      </c>
      <c r="J9524">
        <v>2013</v>
      </c>
    </row>
    <row r="9525" spans="1:10">
      <c r="A9525">
        <v>48985</v>
      </c>
      <c r="B9525" t="s">
        <v>19009</v>
      </c>
      <c r="C9525" t="s">
        <v>9016</v>
      </c>
      <c r="D9525" t="s">
        <v>8576</v>
      </c>
      <c r="E9525" s="5">
        <v>40087</v>
      </c>
      <c r="F9525" s="5">
        <v>41153</v>
      </c>
      <c r="G9525" t="s">
        <v>9449</v>
      </c>
      <c r="H9525" t="s">
        <v>8574</v>
      </c>
      <c r="I9525">
        <v>2009</v>
      </c>
      <c r="J9525">
        <v>2012</v>
      </c>
    </row>
    <row r="9526" spans="1:10">
      <c r="A9526">
        <v>48985</v>
      </c>
      <c r="B9526" t="s">
        <v>19009</v>
      </c>
      <c r="C9526" t="s">
        <v>10771</v>
      </c>
      <c r="D9526" t="s">
        <v>8576</v>
      </c>
      <c r="E9526" s="5">
        <v>38991</v>
      </c>
      <c r="F9526" s="5">
        <v>40087</v>
      </c>
      <c r="G9526" t="s">
        <v>19010</v>
      </c>
      <c r="H9526" t="s">
        <v>8574</v>
      </c>
      <c r="I9526">
        <v>2006</v>
      </c>
      <c r="J9526">
        <v>2009</v>
      </c>
    </row>
    <row r="9527" spans="1:10">
      <c r="A9527">
        <v>48987</v>
      </c>
      <c r="B9527" t="s">
        <v>10160</v>
      </c>
      <c r="C9527" t="s">
        <v>16090</v>
      </c>
      <c r="D9527" t="s">
        <v>8576</v>
      </c>
      <c r="E9527" s="5">
        <v>41890</v>
      </c>
      <c r="F9527" s="5">
        <v>42247</v>
      </c>
      <c r="G9527" t="s">
        <v>9411</v>
      </c>
      <c r="H9527" t="s">
        <v>8574</v>
      </c>
      <c r="I9527">
        <v>2014</v>
      </c>
      <c r="J9527">
        <v>2015</v>
      </c>
    </row>
    <row r="9528" spans="1:10">
      <c r="A9528">
        <v>48987</v>
      </c>
      <c r="B9528" t="s">
        <v>10160</v>
      </c>
      <c r="C9528" t="s">
        <v>14587</v>
      </c>
      <c r="D9528" t="s">
        <v>8576</v>
      </c>
      <c r="E9528" s="5">
        <v>40026</v>
      </c>
      <c r="F9528" s="5">
        <v>41791</v>
      </c>
      <c r="G9528" t="s">
        <v>8666</v>
      </c>
      <c r="H9528" t="s">
        <v>8574</v>
      </c>
      <c r="I9528">
        <v>2009</v>
      </c>
      <c r="J9528">
        <v>2014</v>
      </c>
    </row>
    <row r="9529" spans="1:10">
      <c r="A9529">
        <v>48988</v>
      </c>
      <c r="B9529" t="s">
        <v>19011</v>
      </c>
      <c r="C9529" t="s">
        <v>19012</v>
      </c>
      <c r="D9529" t="s">
        <v>1687</v>
      </c>
      <c r="E9529" s="5">
        <v>42063</v>
      </c>
      <c r="F9529" s="5">
        <v>42247</v>
      </c>
      <c r="G9529" t="s">
        <v>8760</v>
      </c>
      <c r="H9529" t="s">
        <v>8574</v>
      </c>
      <c r="I9529">
        <v>2015</v>
      </c>
      <c r="J9529">
        <v>2015</v>
      </c>
    </row>
    <row r="9530" spans="1:10">
      <c r="A9530">
        <v>48988</v>
      </c>
      <c r="B9530" t="s">
        <v>19011</v>
      </c>
      <c r="C9530" t="s">
        <v>19013</v>
      </c>
      <c r="D9530" t="s">
        <v>1687</v>
      </c>
      <c r="E9530" s="5">
        <v>41365</v>
      </c>
      <c r="F9530" s="5">
        <v>42036</v>
      </c>
      <c r="G9530" t="s">
        <v>9403</v>
      </c>
      <c r="H9530" t="s">
        <v>8574</v>
      </c>
      <c r="I9530">
        <v>2013</v>
      </c>
      <c r="J9530">
        <v>2015</v>
      </c>
    </row>
    <row r="9531" spans="1:10">
      <c r="A9531">
        <v>48988</v>
      </c>
      <c r="B9531" t="s">
        <v>19011</v>
      </c>
      <c r="C9531" t="s">
        <v>19014</v>
      </c>
      <c r="D9531" t="s">
        <v>1687</v>
      </c>
      <c r="E9531" s="5">
        <v>40269</v>
      </c>
      <c r="F9531" s="5">
        <v>41365</v>
      </c>
      <c r="G9531" t="s">
        <v>9501</v>
      </c>
      <c r="H9531" t="s">
        <v>8574</v>
      </c>
      <c r="I9531">
        <v>2010</v>
      </c>
      <c r="J9531">
        <v>2013</v>
      </c>
    </row>
    <row r="9532" spans="1:10">
      <c r="A9532">
        <v>48988</v>
      </c>
      <c r="B9532" t="s">
        <v>19011</v>
      </c>
      <c r="C9532" t="s">
        <v>14808</v>
      </c>
      <c r="D9532" t="s">
        <v>8576</v>
      </c>
      <c r="E9532" s="5">
        <v>39173</v>
      </c>
      <c r="F9532" s="5">
        <v>40269</v>
      </c>
      <c r="G9532" t="s">
        <v>9501</v>
      </c>
      <c r="H9532" t="s">
        <v>8574</v>
      </c>
      <c r="I9532">
        <v>2007</v>
      </c>
      <c r="J9532">
        <v>2010</v>
      </c>
    </row>
    <row r="9533" spans="1:10">
      <c r="A9533">
        <v>48990</v>
      </c>
      <c r="B9533" t="s">
        <v>19015</v>
      </c>
      <c r="C9533" t="s">
        <v>19016</v>
      </c>
      <c r="D9533" t="s">
        <v>1687</v>
      </c>
      <c r="E9533" s="5">
        <v>41228</v>
      </c>
      <c r="F9533" s="5">
        <v>42024</v>
      </c>
      <c r="G9533" t="s">
        <v>9847</v>
      </c>
      <c r="H9533" t="s">
        <v>8574</v>
      </c>
      <c r="I9533">
        <v>2012</v>
      </c>
      <c r="J9533">
        <v>2015</v>
      </c>
    </row>
    <row r="9534" spans="1:10">
      <c r="A9534">
        <v>48990</v>
      </c>
      <c r="B9534" t="s">
        <v>19015</v>
      </c>
      <c r="C9534" t="s">
        <v>8831</v>
      </c>
      <c r="D9534" t="s">
        <v>8576</v>
      </c>
      <c r="E9534" s="5">
        <v>40848</v>
      </c>
      <c r="F9534" s="5">
        <v>41214</v>
      </c>
      <c r="G9534" t="s">
        <v>9047</v>
      </c>
      <c r="H9534" t="s">
        <v>8574</v>
      </c>
      <c r="I9534">
        <v>2011</v>
      </c>
      <c r="J9534">
        <v>2012</v>
      </c>
    </row>
    <row r="9535" spans="1:10">
      <c r="A9535">
        <v>48990</v>
      </c>
      <c r="B9535" t="s">
        <v>19015</v>
      </c>
      <c r="C9535" t="s">
        <v>14587</v>
      </c>
      <c r="D9535" t="s">
        <v>8576</v>
      </c>
      <c r="E9535" s="5">
        <v>39995</v>
      </c>
      <c r="F9535" s="5">
        <v>40756</v>
      </c>
      <c r="G9535" t="s">
        <v>8696</v>
      </c>
      <c r="H9535" t="s">
        <v>8574</v>
      </c>
      <c r="I9535">
        <v>2009</v>
      </c>
      <c r="J9535">
        <v>2011</v>
      </c>
    </row>
    <row r="9536" spans="1:10">
      <c r="A9536">
        <v>48991</v>
      </c>
      <c r="B9536" t="s">
        <v>19017</v>
      </c>
      <c r="C9536" t="s">
        <v>5768</v>
      </c>
      <c r="D9536" t="s">
        <v>1687</v>
      </c>
      <c r="E9536" s="5">
        <v>42248</v>
      </c>
      <c r="F9536" s="5">
        <v>42248</v>
      </c>
      <c r="G9536" t="s">
        <v>8735</v>
      </c>
      <c r="H9536" t="s">
        <v>21</v>
      </c>
      <c r="I9536">
        <v>2015</v>
      </c>
      <c r="J9536">
        <v>2015</v>
      </c>
    </row>
    <row r="9537" spans="1:10">
      <c r="A9537">
        <v>48994</v>
      </c>
      <c r="B9537" t="s">
        <v>19018</v>
      </c>
      <c r="C9537" t="s">
        <v>19019</v>
      </c>
      <c r="D9537" t="s">
        <v>1687</v>
      </c>
      <c r="E9537" s="5">
        <v>41457</v>
      </c>
      <c r="F9537" s="5">
        <v>41912</v>
      </c>
      <c r="G9537" t="s">
        <v>8621</v>
      </c>
      <c r="H9537" t="s">
        <v>8574</v>
      </c>
      <c r="I9537">
        <v>2013</v>
      </c>
      <c r="J9537">
        <v>2014</v>
      </c>
    </row>
    <row r="9538" spans="1:10">
      <c r="A9538">
        <v>48995</v>
      </c>
      <c r="B9538" t="s">
        <v>19020</v>
      </c>
      <c r="C9538" t="s">
        <v>10798</v>
      </c>
      <c r="D9538" t="s">
        <v>8576</v>
      </c>
      <c r="E9538" s="5">
        <v>42142</v>
      </c>
      <c r="F9538" s="5">
        <v>42215</v>
      </c>
      <c r="G9538" t="s">
        <v>13886</v>
      </c>
      <c r="H9538" t="s">
        <v>8574</v>
      </c>
      <c r="I9538">
        <v>2015</v>
      </c>
      <c r="J9538">
        <v>2015</v>
      </c>
    </row>
    <row r="9539" spans="1:10">
      <c r="A9539">
        <v>48995</v>
      </c>
      <c r="B9539" t="s">
        <v>19020</v>
      </c>
      <c r="C9539" t="s">
        <v>19021</v>
      </c>
      <c r="D9539" t="s">
        <v>1687</v>
      </c>
      <c r="E9539" s="5">
        <v>40878</v>
      </c>
      <c r="F9539" s="5">
        <v>41122</v>
      </c>
      <c r="G9539" t="s">
        <v>8901</v>
      </c>
      <c r="H9539" t="s">
        <v>8574</v>
      </c>
      <c r="I9539">
        <v>2011</v>
      </c>
      <c r="J9539">
        <v>2012</v>
      </c>
    </row>
    <row r="9540" spans="1:10">
      <c r="A9540">
        <v>48995</v>
      </c>
      <c r="B9540" t="s">
        <v>19020</v>
      </c>
      <c r="C9540" t="s">
        <v>19022</v>
      </c>
      <c r="D9540" t="s">
        <v>1687</v>
      </c>
      <c r="E9540" s="5">
        <v>40513</v>
      </c>
      <c r="F9540" s="5">
        <v>40848</v>
      </c>
      <c r="G9540" t="s">
        <v>8822</v>
      </c>
      <c r="H9540" t="s">
        <v>8574</v>
      </c>
      <c r="I9540">
        <v>2010</v>
      </c>
      <c r="J9540">
        <v>2011</v>
      </c>
    </row>
    <row r="9541" spans="1:10">
      <c r="A9541">
        <v>48995</v>
      </c>
      <c r="B9541" t="s">
        <v>19020</v>
      </c>
      <c r="C9541" t="s">
        <v>10235</v>
      </c>
      <c r="D9541" t="s">
        <v>1687</v>
      </c>
      <c r="E9541" s="5">
        <v>39600</v>
      </c>
      <c r="F9541" s="5">
        <v>40422</v>
      </c>
      <c r="G9541" t="s">
        <v>9327</v>
      </c>
      <c r="H9541" t="s">
        <v>8574</v>
      </c>
      <c r="I9541">
        <v>2008</v>
      </c>
      <c r="J9541">
        <v>2010</v>
      </c>
    </row>
    <row r="9542" spans="1:10">
      <c r="A9542">
        <v>48995</v>
      </c>
      <c r="B9542" t="s">
        <v>19020</v>
      </c>
      <c r="C9542" t="s">
        <v>19023</v>
      </c>
      <c r="D9542" t="s">
        <v>1687</v>
      </c>
      <c r="E9542" s="5">
        <v>38108</v>
      </c>
      <c r="F9542" s="5">
        <v>39569</v>
      </c>
      <c r="G9542" t="s">
        <v>10076</v>
      </c>
      <c r="H9542" t="s">
        <v>8574</v>
      </c>
      <c r="I9542">
        <v>2004</v>
      </c>
      <c r="J9542">
        <v>2008</v>
      </c>
    </row>
    <row r="9543" spans="1:10">
      <c r="A9543">
        <v>48997</v>
      </c>
      <c r="B9543" t="s">
        <v>327</v>
      </c>
      <c r="C9543" t="s">
        <v>19024</v>
      </c>
      <c r="D9543" t="s">
        <v>1687</v>
      </c>
      <c r="E9543" s="5">
        <v>39314</v>
      </c>
      <c r="F9543" s="5">
        <v>42247</v>
      </c>
      <c r="G9543" t="s">
        <v>19025</v>
      </c>
      <c r="H9543" t="s">
        <v>8574</v>
      </c>
      <c r="I9543">
        <v>2007</v>
      </c>
      <c r="J9543">
        <v>2015</v>
      </c>
    </row>
    <row r="9544" spans="1:10">
      <c r="A9544">
        <v>48997</v>
      </c>
      <c r="B9544" t="s">
        <v>327</v>
      </c>
      <c r="C9544" t="s">
        <v>19026</v>
      </c>
      <c r="D9544" t="s">
        <v>1687</v>
      </c>
      <c r="E9544" s="5">
        <v>38384</v>
      </c>
      <c r="F9544" s="5">
        <v>39142</v>
      </c>
      <c r="G9544" t="s">
        <v>8696</v>
      </c>
      <c r="H9544" t="s">
        <v>8574</v>
      </c>
      <c r="I9544">
        <v>2005</v>
      </c>
      <c r="J9544">
        <v>2007</v>
      </c>
    </row>
    <row r="9545" spans="1:10">
      <c r="A9545">
        <v>48998</v>
      </c>
      <c r="B9545" t="s">
        <v>19027</v>
      </c>
      <c r="C9545" t="s">
        <v>15104</v>
      </c>
      <c r="D9545" t="s">
        <v>1687</v>
      </c>
      <c r="E9545" s="5">
        <v>40666</v>
      </c>
      <c r="F9545" s="5">
        <v>42247</v>
      </c>
      <c r="G9545" t="s">
        <v>19028</v>
      </c>
      <c r="H9545" t="s">
        <v>8574</v>
      </c>
      <c r="I9545">
        <v>2011</v>
      </c>
      <c r="J9545">
        <v>2015</v>
      </c>
    </row>
    <row r="9546" spans="1:10">
      <c r="A9546">
        <v>48998</v>
      </c>
      <c r="B9546" t="s">
        <v>19027</v>
      </c>
      <c r="C9546" t="s">
        <v>19029</v>
      </c>
      <c r="D9546" t="s">
        <v>1687</v>
      </c>
      <c r="E9546" s="5">
        <v>40210</v>
      </c>
      <c r="F9546" s="5">
        <v>40634</v>
      </c>
      <c r="G9546" t="s">
        <v>9166</v>
      </c>
      <c r="H9546" t="s">
        <v>8574</v>
      </c>
      <c r="I9546">
        <v>2010</v>
      </c>
      <c r="J9546">
        <v>2011</v>
      </c>
    </row>
    <row r="9547" spans="1:10">
      <c r="A9547">
        <v>48998</v>
      </c>
      <c r="B9547" t="s">
        <v>19027</v>
      </c>
      <c r="C9547" t="s">
        <v>12523</v>
      </c>
      <c r="D9547" t="s">
        <v>1687</v>
      </c>
      <c r="E9547" s="5">
        <v>39692</v>
      </c>
      <c r="F9547" s="5">
        <v>40179</v>
      </c>
      <c r="G9547" t="s">
        <v>9892</v>
      </c>
      <c r="H9547" t="s">
        <v>8574</v>
      </c>
      <c r="I9547">
        <v>2008</v>
      </c>
      <c r="J9547">
        <v>2010</v>
      </c>
    </row>
    <row r="9548" spans="1:10">
      <c r="A9548">
        <v>48999</v>
      </c>
      <c r="B9548" t="s">
        <v>4277</v>
      </c>
      <c r="C9548" t="s">
        <v>16389</v>
      </c>
      <c r="D9548" t="s">
        <v>1687</v>
      </c>
      <c r="E9548" s="5">
        <v>42149</v>
      </c>
      <c r="F9548" s="5">
        <v>42247</v>
      </c>
      <c r="G9548" t="s">
        <v>9175</v>
      </c>
      <c r="H9548" t="s">
        <v>8574</v>
      </c>
      <c r="I9548">
        <v>2015</v>
      </c>
      <c r="J9548">
        <v>2015</v>
      </c>
    </row>
    <row r="9549" spans="1:10">
      <c r="A9549">
        <v>48999</v>
      </c>
      <c r="B9549" t="s">
        <v>4277</v>
      </c>
      <c r="C9549" t="s">
        <v>19030</v>
      </c>
      <c r="D9549" t="s">
        <v>1687</v>
      </c>
      <c r="E9549" s="5">
        <v>41913</v>
      </c>
      <c r="F9549" s="5">
        <v>42095</v>
      </c>
      <c r="G9549" t="s">
        <v>8760</v>
      </c>
      <c r="H9549" t="s">
        <v>8574</v>
      </c>
      <c r="I9549">
        <v>2014</v>
      </c>
      <c r="J9549">
        <v>2015</v>
      </c>
    </row>
    <row r="9550" spans="1:10">
      <c r="A9550">
        <v>48999</v>
      </c>
      <c r="B9550" t="s">
        <v>4277</v>
      </c>
      <c r="C9550" t="s">
        <v>19031</v>
      </c>
      <c r="D9550" t="s">
        <v>1687</v>
      </c>
      <c r="E9550" s="5">
        <v>41395</v>
      </c>
      <c r="F9550" s="5">
        <v>41913</v>
      </c>
      <c r="G9550" t="s">
        <v>9365</v>
      </c>
      <c r="H9550" t="s">
        <v>8574</v>
      </c>
      <c r="I9550">
        <v>2013</v>
      </c>
      <c r="J9550">
        <v>2014</v>
      </c>
    </row>
    <row r="9551" spans="1:10">
      <c r="A9551">
        <v>48999</v>
      </c>
      <c r="B9551" t="s">
        <v>4277</v>
      </c>
      <c r="C9551" t="s">
        <v>16389</v>
      </c>
      <c r="D9551" t="s">
        <v>1687</v>
      </c>
      <c r="E9551" s="5">
        <v>40513</v>
      </c>
      <c r="F9551" s="5">
        <v>41395</v>
      </c>
      <c r="G9551" t="s">
        <v>9465</v>
      </c>
      <c r="H9551" t="s">
        <v>8574</v>
      </c>
      <c r="I9551">
        <v>2010</v>
      </c>
      <c r="J9551">
        <v>2013</v>
      </c>
    </row>
    <row r="9552" spans="1:10">
      <c r="A9552">
        <v>48999</v>
      </c>
      <c r="B9552" t="s">
        <v>4277</v>
      </c>
      <c r="C9552" t="s">
        <v>14695</v>
      </c>
      <c r="D9552" t="s">
        <v>8576</v>
      </c>
      <c r="E9552" s="5">
        <v>38657</v>
      </c>
      <c r="F9552" s="5">
        <v>40513</v>
      </c>
      <c r="G9552" t="s">
        <v>8605</v>
      </c>
      <c r="H9552" t="s">
        <v>8574</v>
      </c>
      <c r="I9552">
        <v>2005</v>
      </c>
      <c r="J9552">
        <v>2010</v>
      </c>
    </row>
    <row r="9553" spans="1:10">
      <c r="A9553">
        <v>48999</v>
      </c>
      <c r="B9553" t="s">
        <v>4277</v>
      </c>
      <c r="C9553" t="s">
        <v>10935</v>
      </c>
      <c r="D9553" t="s">
        <v>8680</v>
      </c>
      <c r="E9553" s="5">
        <v>38261</v>
      </c>
      <c r="F9553" s="5">
        <v>38657</v>
      </c>
      <c r="G9553" t="s">
        <v>9494</v>
      </c>
      <c r="H9553" t="s">
        <v>8574</v>
      </c>
      <c r="I9553">
        <v>2004</v>
      </c>
      <c r="J9553">
        <v>2005</v>
      </c>
    </row>
    <row r="9554" spans="1:10">
      <c r="A9554">
        <v>49002</v>
      </c>
      <c r="B9554" t="s">
        <v>2034</v>
      </c>
      <c r="C9554" t="s">
        <v>9016</v>
      </c>
      <c r="D9554" t="s">
        <v>8576</v>
      </c>
      <c r="E9554" s="5">
        <v>40756</v>
      </c>
      <c r="F9554" s="5">
        <v>42247</v>
      </c>
      <c r="G9554" t="s">
        <v>8888</v>
      </c>
      <c r="H9554" t="s">
        <v>8574</v>
      </c>
      <c r="I9554">
        <v>2011</v>
      </c>
      <c r="J9554">
        <v>2015</v>
      </c>
    </row>
    <row r="9555" spans="1:10">
      <c r="A9555">
        <v>49002</v>
      </c>
      <c r="B9555" t="s">
        <v>2034</v>
      </c>
      <c r="C9555" t="s">
        <v>14587</v>
      </c>
      <c r="D9555" t="s">
        <v>8576</v>
      </c>
      <c r="E9555" s="5">
        <v>38869</v>
      </c>
      <c r="F9555" s="5">
        <v>40725</v>
      </c>
      <c r="G9555" t="s">
        <v>8605</v>
      </c>
      <c r="H9555" t="s">
        <v>8574</v>
      </c>
      <c r="I9555">
        <v>2006</v>
      </c>
      <c r="J9555">
        <v>2011</v>
      </c>
    </row>
    <row r="9556" spans="1:10">
      <c r="A9556">
        <v>49002</v>
      </c>
      <c r="B9556" t="s">
        <v>2034</v>
      </c>
      <c r="C9556" t="s">
        <v>18758</v>
      </c>
      <c r="D9556" t="s">
        <v>1687</v>
      </c>
      <c r="E9556" s="5">
        <v>38231</v>
      </c>
      <c r="F9556" s="5">
        <v>38869</v>
      </c>
      <c r="G9556" t="s">
        <v>8672</v>
      </c>
      <c r="H9556" t="s">
        <v>8574</v>
      </c>
      <c r="I9556">
        <v>2004</v>
      </c>
      <c r="J9556">
        <v>2006</v>
      </c>
    </row>
    <row r="9557" spans="1:10">
      <c r="A9557">
        <v>49003</v>
      </c>
      <c r="B9557" t="s">
        <v>19032</v>
      </c>
      <c r="C9557" t="s">
        <v>5768</v>
      </c>
      <c r="D9557" t="s">
        <v>1687</v>
      </c>
      <c r="E9557" s="5">
        <v>42248</v>
      </c>
      <c r="F9557" s="5">
        <v>42248</v>
      </c>
      <c r="G9557" t="s">
        <v>8735</v>
      </c>
      <c r="H9557" t="s">
        <v>21</v>
      </c>
      <c r="I9557">
        <v>2015</v>
      </c>
      <c r="J9557">
        <v>2015</v>
      </c>
    </row>
    <row r="9558" spans="1:10">
      <c r="A9558">
        <v>49008</v>
      </c>
      <c r="B9558" t="s">
        <v>1505</v>
      </c>
      <c r="C9558" t="s">
        <v>8616</v>
      </c>
      <c r="D9558" t="s">
        <v>8576</v>
      </c>
      <c r="E9558" s="5">
        <v>41138</v>
      </c>
      <c r="F9558" s="5">
        <v>41995</v>
      </c>
      <c r="G9558" t="s">
        <v>9686</v>
      </c>
      <c r="H9558" t="s">
        <v>8574</v>
      </c>
      <c r="I9558">
        <v>2012</v>
      </c>
      <c r="J9558">
        <v>2014</v>
      </c>
    </row>
    <row r="9559" spans="1:10">
      <c r="A9559">
        <v>49008</v>
      </c>
      <c r="B9559" t="s">
        <v>1505</v>
      </c>
      <c r="C9559" t="s">
        <v>10798</v>
      </c>
      <c r="D9559" t="s">
        <v>8576</v>
      </c>
      <c r="E9559" s="5">
        <v>40664</v>
      </c>
      <c r="F9559" s="5">
        <v>41122</v>
      </c>
      <c r="G9559" t="s">
        <v>10181</v>
      </c>
      <c r="H9559" t="s">
        <v>8574</v>
      </c>
      <c r="I9559">
        <v>2011</v>
      </c>
      <c r="J9559">
        <v>2012</v>
      </c>
    </row>
    <row r="9560" spans="1:10">
      <c r="A9560">
        <v>49008</v>
      </c>
      <c r="B9560" t="s">
        <v>1505</v>
      </c>
      <c r="C9560" t="s">
        <v>19033</v>
      </c>
      <c r="D9560" t="s">
        <v>1687</v>
      </c>
      <c r="E9560" s="5">
        <v>40238</v>
      </c>
      <c r="F9560" s="5">
        <v>40603</v>
      </c>
      <c r="G9560" t="s">
        <v>9047</v>
      </c>
      <c r="H9560" t="s">
        <v>8574</v>
      </c>
      <c r="I9560">
        <v>2010</v>
      </c>
      <c r="J9560">
        <v>2011</v>
      </c>
    </row>
    <row r="9561" spans="1:10">
      <c r="A9561">
        <v>49008</v>
      </c>
      <c r="B9561" t="s">
        <v>1505</v>
      </c>
      <c r="C9561" t="s">
        <v>16700</v>
      </c>
      <c r="D9561" t="s">
        <v>8576</v>
      </c>
      <c r="E9561" s="5">
        <v>39692</v>
      </c>
      <c r="F9561" s="5">
        <v>40238</v>
      </c>
      <c r="G9561" t="s">
        <v>9905</v>
      </c>
      <c r="H9561" t="s">
        <v>8574</v>
      </c>
      <c r="I9561">
        <v>2008</v>
      </c>
      <c r="J9561">
        <v>2010</v>
      </c>
    </row>
    <row r="9562" spans="1:10">
      <c r="A9562">
        <v>49008</v>
      </c>
      <c r="B9562" t="s">
        <v>1505</v>
      </c>
      <c r="C9562" t="s">
        <v>16963</v>
      </c>
      <c r="D9562" t="s">
        <v>1687</v>
      </c>
      <c r="E9562" s="5">
        <v>39203</v>
      </c>
      <c r="F9562" s="5">
        <v>39692</v>
      </c>
      <c r="G9562" t="s">
        <v>9892</v>
      </c>
      <c r="H9562" t="s">
        <v>8574</v>
      </c>
      <c r="I9562">
        <v>2007</v>
      </c>
      <c r="J9562">
        <v>2008</v>
      </c>
    </row>
    <row r="9563" spans="1:10">
      <c r="A9563">
        <v>49008</v>
      </c>
      <c r="B9563" t="s">
        <v>1505</v>
      </c>
      <c r="C9563" t="s">
        <v>16963</v>
      </c>
      <c r="D9563" t="s">
        <v>1687</v>
      </c>
      <c r="E9563" s="5">
        <v>37803</v>
      </c>
      <c r="F9563" s="5">
        <v>39173</v>
      </c>
      <c r="G9563" t="s">
        <v>9860</v>
      </c>
      <c r="H9563" t="s">
        <v>8574</v>
      </c>
      <c r="I9563">
        <v>2003</v>
      </c>
      <c r="J9563">
        <v>2007</v>
      </c>
    </row>
    <row r="9564" spans="1:10">
      <c r="A9564">
        <v>49009</v>
      </c>
      <c r="B9564" t="s">
        <v>19034</v>
      </c>
      <c r="C9564" t="s">
        <v>19035</v>
      </c>
      <c r="D9564" t="s">
        <v>1687</v>
      </c>
      <c r="E9564" s="5">
        <v>39860</v>
      </c>
      <c r="F9564" s="5">
        <v>42238</v>
      </c>
      <c r="G9564" t="s">
        <v>19036</v>
      </c>
      <c r="H9564" t="s">
        <v>8574</v>
      </c>
      <c r="I9564">
        <v>2009</v>
      </c>
      <c r="J9564">
        <v>2015</v>
      </c>
    </row>
    <row r="9565" spans="1:10">
      <c r="A9565">
        <v>49009</v>
      </c>
      <c r="B9565" t="s">
        <v>19034</v>
      </c>
      <c r="C9565" t="s">
        <v>19037</v>
      </c>
      <c r="D9565" t="s">
        <v>1687</v>
      </c>
      <c r="E9565" s="5">
        <v>37834</v>
      </c>
      <c r="F9565" s="5">
        <v>40118</v>
      </c>
      <c r="G9565" t="s">
        <v>19038</v>
      </c>
      <c r="H9565" t="s">
        <v>8574</v>
      </c>
      <c r="I9565">
        <v>2003</v>
      </c>
      <c r="J9565">
        <v>2009</v>
      </c>
    </row>
    <row r="9566" spans="1:10">
      <c r="A9566">
        <v>49012</v>
      </c>
      <c r="B9566" t="s">
        <v>13310</v>
      </c>
      <c r="C9566" t="s">
        <v>19039</v>
      </c>
      <c r="D9566" t="s">
        <v>1687</v>
      </c>
      <c r="E9566" s="5">
        <v>41675</v>
      </c>
      <c r="F9566" s="5">
        <v>42040</v>
      </c>
      <c r="G9566" t="s">
        <v>9047</v>
      </c>
      <c r="H9566" t="s">
        <v>8574</v>
      </c>
      <c r="I9566">
        <v>2014</v>
      </c>
      <c r="J9566">
        <v>2015</v>
      </c>
    </row>
    <row r="9567" spans="1:10">
      <c r="A9567">
        <v>49012</v>
      </c>
      <c r="B9567" t="s">
        <v>13310</v>
      </c>
      <c r="C9567" t="s">
        <v>18572</v>
      </c>
      <c r="D9567" t="s">
        <v>1687</v>
      </c>
      <c r="E9567" s="5">
        <v>41061</v>
      </c>
      <c r="F9567" s="5">
        <v>41640</v>
      </c>
      <c r="G9567" t="s">
        <v>9037</v>
      </c>
      <c r="H9567" t="s">
        <v>8574</v>
      </c>
      <c r="I9567">
        <v>2012</v>
      </c>
      <c r="J9567">
        <v>2014</v>
      </c>
    </row>
    <row r="9568" spans="1:10">
      <c r="A9568">
        <v>49012</v>
      </c>
      <c r="B9568" t="s">
        <v>13310</v>
      </c>
      <c r="C9568" t="s">
        <v>19040</v>
      </c>
      <c r="D9568" t="s">
        <v>1687</v>
      </c>
      <c r="E9568" s="5">
        <v>39965</v>
      </c>
      <c r="F9568" s="5">
        <v>41061</v>
      </c>
      <c r="G9568" t="s">
        <v>9501</v>
      </c>
      <c r="H9568" t="s">
        <v>8574</v>
      </c>
      <c r="I9568">
        <v>2009</v>
      </c>
      <c r="J9568">
        <v>2012</v>
      </c>
    </row>
    <row r="9569" spans="1:10">
      <c r="A9569">
        <v>49013</v>
      </c>
      <c r="B9569" t="s">
        <v>19041</v>
      </c>
      <c r="C9569" t="s">
        <v>19042</v>
      </c>
      <c r="D9569" t="s">
        <v>1687</v>
      </c>
      <c r="E9569" s="5">
        <v>40490</v>
      </c>
      <c r="F9569" s="5">
        <v>42247</v>
      </c>
      <c r="G9569" t="s">
        <v>19043</v>
      </c>
      <c r="H9569" t="s">
        <v>8574</v>
      </c>
      <c r="I9569">
        <v>2010</v>
      </c>
      <c r="J9569">
        <v>2015</v>
      </c>
    </row>
    <row r="9570" spans="1:10">
      <c r="A9570">
        <v>49013</v>
      </c>
      <c r="B9570" t="s">
        <v>19041</v>
      </c>
      <c r="C9570" t="s">
        <v>19044</v>
      </c>
      <c r="D9570" t="s">
        <v>1687</v>
      </c>
      <c r="E9570" s="5">
        <v>39814</v>
      </c>
      <c r="F9570" s="5">
        <v>40483</v>
      </c>
      <c r="G9570" t="s">
        <v>9403</v>
      </c>
      <c r="H9570" t="s">
        <v>8574</v>
      </c>
      <c r="I9570">
        <v>2009</v>
      </c>
      <c r="J9570">
        <v>2010</v>
      </c>
    </row>
    <row r="9571" spans="1:10">
      <c r="A9571">
        <v>49013</v>
      </c>
      <c r="B9571" t="s">
        <v>19041</v>
      </c>
      <c r="C9571" t="s">
        <v>19045</v>
      </c>
      <c r="D9571" t="s">
        <v>1687</v>
      </c>
      <c r="E9571" s="5">
        <v>38292</v>
      </c>
      <c r="F9571" s="5">
        <v>39783</v>
      </c>
      <c r="G9571" t="s">
        <v>9272</v>
      </c>
      <c r="H9571" t="s">
        <v>8574</v>
      </c>
      <c r="I9571">
        <v>2004</v>
      </c>
      <c r="J9571">
        <v>2008</v>
      </c>
    </row>
    <row r="9572" spans="1:10">
      <c r="A9572">
        <v>49013</v>
      </c>
      <c r="B9572" t="s">
        <v>19041</v>
      </c>
      <c r="C9572" t="s">
        <v>19046</v>
      </c>
      <c r="D9572" t="s">
        <v>1687</v>
      </c>
      <c r="E9572" s="5">
        <v>37377</v>
      </c>
      <c r="F9572" s="5">
        <v>38261</v>
      </c>
      <c r="G9572" t="s">
        <v>9465</v>
      </c>
      <c r="H9572" t="s">
        <v>8574</v>
      </c>
      <c r="I9572">
        <v>2002</v>
      </c>
      <c r="J9572">
        <v>2004</v>
      </c>
    </row>
    <row r="9573" spans="1:10">
      <c r="A9573">
        <v>49013</v>
      </c>
      <c r="B9573" t="s">
        <v>19041</v>
      </c>
      <c r="C9573" t="s">
        <v>19047</v>
      </c>
      <c r="D9573" t="s">
        <v>1687</v>
      </c>
      <c r="E9573" s="5">
        <v>35431</v>
      </c>
      <c r="F9573" s="5">
        <v>36192</v>
      </c>
      <c r="G9573" t="s">
        <v>8696</v>
      </c>
      <c r="H9573" t="s">
        <v>8574</v>
      </c>
      <c r="I9573">
        <v>1997</v>
      </c>
      <c r="J9573">
        <v>1999</v>
      </c>
    </row>
    <row r="9574" spans="1:10">
      <c r="A9574">
        <v>49014</v>
      </c>
      <c r="B9574" t="s">
        <v>19048</v>
      </c>
      <c r="C9574" t="s">
        <v>8616</v>
      </c>
      <c r="D9574" t="s">
        <v>8576</v>
      </c>
      <c r="E9574" s="5">
        <v>41928</v>
      </c>
      <c r="F9574" s="5">
        <v>42156</v>
      </c>
      <c r="G9574" t="s">
        <v>12961</v>
      </c>
      <c r="H9574" t="s">
        <v>8574</v>
      </c>
      <c r="I9574">
        <v>2014</v>
      </c>
      <c r="J9574">
        <v>2015</v>
      </c>
    </row>
    <row r="9575" spans="1:10">
      <c r="A9575">
        <v>49014</v>
      </c>
      <c r="B9575" t="s">
        <v>19048</v>
      </c>
      <c r="C9575" t="s">
        <v>14865</v>
      </c>
      <c r="D9575" t="s">
        <v>8576</v>
      </c>
      <c r="E9575" s="5">
        <v>41760</v>
      </c>
      <c r="F9575" s="5">
        <v>41913</v>
      </c>
      <c r="G9575" t="s">
        <v>9452</v>
      </c>
      <c r="H9575" t="s">
        <v>8574</v>
      </c>
      <c r="I9575">
        <v>2014</v>
      </c>
      <c r="J9575">
        <v>2014</v>
      </c>
    </row>
    <row r="9576" spans="1:10">
      <c r="A9576">
        <v>49014</v>
      </c>
      <c r="B9576" t="s">
        <v>19048</v>
      </c>
      <c r="C9576" t="s">
        <v>17112</v>
      </c>
      <c r="D9576" t="s">
        <v>8576</v>
      </c>
      <c r="E9576" s="5">
        <v>41548</v>
      </c>
      <c r="F9576" s="5">
        <v>41760</v>
      </c>
      <c r="G9576" t="s">
        <v>9331</v>
      </c>
      <c r="H9576" t="s">
        <v>8574</v>
      </c>
      <c r="I9576">
        <v>2013</v>
      </c>
      <c r="J9576">
        <v>2014</v>
      </c>
    </row>
    <row r="9577" spans="1:10">
      <c r="A9577">
        <v>49015</v>
      </c>
      <c r="B9577" t="s">
        <v>19049</v>
      </c>
      <c r="C9577" t="s">
        <v>19050</v>
      </c>
      <c r="D9577" t="s">
        <v>1687</v>
      </c>
      <c r="E9577" s="5">
        <v>41883</v>
      </c>
      <c r="F9577" s="5">
        <v>42223</v>
      </c>
      <c r="G9577" t="s">
        <v>9874</v>
      </c>
      <c r="H9577" t="s">
        <v>8574</v>
      </c>
      <c r="I9577">
        <v>2014</v>
      </c>
      <c r="J9577">
        <v>2015</v>
      </c>
    </row>
    <row r="9578" spans="1:10">
      <c r="A9578">
        <v>49015</v>
      </c>
      <c r="B9578" t="s">
        <v>19049</v>
      </c>
      <c r="C9578" t="s">
        <v>8616</v>
      </c>
      <c r="D9578" t="s">
        <v>8576</v>
      </c>
      <c r="E9578" s="5">
        <v>41640</v>
      </c>
      <c r="F9578" s="5">
        <v>41852</v>
      </c>
      <c r="G9578" t="s">
        <v>9331</v>
      </c>
      <c r="H9578" t="s">
        <v>8574</v>
      </c>
      <c r="I9578">
        <v>2014</v>
      </c>
      <c r="J9578">
        <v>2014</v>
      </c>
    </row>
    <row r="9579" spans="1:10">
      <c r="A9579">
        <v>49015</v>
      </c>
      <c r="B9579" t="s">
        <v>19049</v>
      </c>
      <c r="C9579" t="s">
        <v>19051</v>
      </c>
      <c r="D9579" t="s">
        <v>1687</v>
      </c>
      <c r="E9579" s="5">
        <v>40579</v>
      </c>
      <c r="F9579" s="5">
        <v>41640</v>
      </c>
      <c r="G9579" t="s">
        <v>8836</v>
      </c>
      <c r="H9579" t="s">
        <v>8574</v>
      </c>
      <c r="I9579">
        <v>2011</v>
      </c>
      <c r="J9579">
        <v>2014</v>
      </c>
    </row>
    <row r="9580" spans="1:10">
      <c r="A9580">
        <v>49015</v>
      </c>
      <c r="B9580" t="s">
        <v>19049</v>
      </c>
      <c r="C9580" t="s">
        <v>19052</v>
      </c>
      <c r="D9580" t="s">
        <v>1687</v>
      </c>
      <c r="E9580" s="5">
        <v>40026</v>
      </c>
      <c r="F9580" s="5">
        <v>40575</v>
      </c>
      <c r="G9580" t="s">
        <v>9905</v>
      </c>
      <c r="H9580" t="s">
        <v>8574</v>
      </c>
      <c r="I9580">
        <v>2009</v>
      </c>
      <c r="J9580">
        <v>2011</v>
      </c>
    </row>
    <row r="9581" spans="1:10">
      <c r="A9581">
        <v>49021</v>
      </c>
      <c r="B9581" t="s">
        <v>19053</v>
      </c>
      <c r="C9581" t="s">
        <v>5768</v>
      </c>
      <c r="D9581" t="s">
        <v>1687</v>
      </c>
      <c r="E9581" s="5">
        <v>42249</v>
      </c>
      <c r="F9581" s="5">
        <v>42249</v>
      </c>
      <c r="G9581" t="s">
        <v>8735</v>
      </c>
      <c r="H9581" t="s">
        <v>21</v>
      </c>
      <c r="I9581">
        <v>2015</v>
      </c>
      <c r="J9581">
        <v>2015</v>
      </c>
    </row>
    <row r="9582" spans="1:10">
      <c r="A9582">
        <v>49022</v>
      </c>
      <c r="B9582" t="s">
        <v>19054</v>
      </c>
      <c r="C9582" t="s">
        <v>5768</v>
      </c>
      <c r="D9582" t="s">
        <v>1687</v>
      </c>
      <c r="E9582" s="5">
        <v>42249</v>
      </c>
      <c r="F9582" s="5">
        <v>42249</v>
      </c>
      <c r="G9582" t="s">
        <v>8735</v>
      </c>
      <c r="H9582" t="s">
        <v>21</v>
      </c>
      <c r="I9582">
        <v>2015</v>
      </c>
      <c r="J9582">
        <v>2015</v>
      </c>
    </row>
    <row r="9583" spans="1:10">
      <c r="A9583">
        <v>49023</v>
      </c>
      <c r="B9583" t="s">
        <v>19055</v>
      </c>
      <c r="C9583" t="s">
        <v>5768</v>
      </c>
      <c r="D9583" t="s">
        <v>1687</v>
      </c>
      <c r="E9583" s="5">
        <v>42249</v>
      </c>
      <c r="F9583" s="5">
        <v>42249</v>
      </c>
      <c r="G9583" t="s">
        <v>8735</v>
      </c>
      <c r="H9583" t="s">
        <v>21</v>
      </c>
      <c r="I9583">
        <v>2015</v>
      </c>
      <c r="J9583">
        <v>2015</v>
      </c>
    </row>
    <row r="9584" spans="1:10">
      <c r="A9584">
        <v>49029</v>
      </c>
      <c r="B9584" t="s">
        <v>19056</v>
      </c>
      <c r="C9584" t="s">
        <v>15333</v>
      </c>
      <c r="D9584" t="s">
        <v>1687</v>
      </c>
      <c r="E9584" s="5">
        <v>42000</v>
      </c>
      <c r="F9584" s="5">
        <v>42153</v>
      </c>
      <c r="G9584" t="s">
        <v>19057</v>
      </c>
      <c r="H9584" t="s">
        <v>8574</v>
      </c>
      <c r="I9584">
        <v>2014</v>
      </c>
      <c r="J9584">
        <v>2015</v>
      </c>
    </row>
    <row r="9585" spans="1:10">
      <c r="A9585">
        <v>49029</v>
      </c>
      <c r="B9585" t="s">
        <v>19056</v>
      </c>
      <c r="C9585" t="s">
        <v>10929</v>
      </c>
      <c r="D9585" t="s">
        <v>1687</v>
      </c>
      <c r="E9585" s="5">
        <v>40725</v>
      </c>
      <c r="F9585" s="5">
        <v>41944</v>
      </c>
      <c r="G9585" t="s">
        <v>10116</v>
      </c>
      <c r="H9585" t="s">
        <v>8574</v>
      </c>
      <c r="I9585">
        <v>2011</v>
      </c>
      <c r="J9585">
        <v>2014</v>
      </c>
    </row>
    <row r="9586" spans="1:10">
      <c r="A9586">
        <v>49029</v>
      </c>
      <c r="B9586" t="s">
        <v>19056</v>
      </c>
      <c r="C9586" t="s">
        <v>8831</v>
      </c>
      <c r="D9586" t="s">
        <v>8576</v>
      </c>
      <c r="E9586" s="5">
        <v>40238</v>
      </c>
      <c r="F9586" s="5">
        <v>40634</v>
      </c>
      <c r="G9586" t="s">
        <v>9494</v>
      </c>
      <c r="H9586" t="s">
        <v>8574</v>
      </c>
      <c r="I9586">
        <v>2010</v>
      </c>
      <c r="J9586">
        <v>2011</v>
      </c>
    </row>
    <row r="9587" spans="1:10">
      <c r="A9587">
        <v>49029</v>
      </c>
      <c r="B9587" t="s">
        <v>19056</v>
      </c>
      <c r="C9587" t="s">
        <v>10874</v>
      </c>
      <c r="D9587" t="s">
        <v>8576</v>
      </c>
      <c r="E9587" s="5">
        <v>39479</v>
      </c>
      <c r="F9587" s="5">
        <v>39965</v>
      </c>
      <c r="G9587" t="s">
        <v>9892</v>
      </c>
      <c r="H9587" t="s">
        <v>8574</v>
      </c>
      <c r="I9587">
        <v>2008</v>
      </c>
      <c r="J9587">
        <v>2009</v>
      </c>
    </row>
    <row r="9588" spans="1:10">
      <c r="A9588">
        <v>49029</v>
      </c>
      <c r="B9588" t="s">
        <v>19056</v>
      </c>
      <c r="C9588" t="s">
        <v>15104</v>
      </c>
      <c r="D9588" t="s">
        <v>1687</v>
      </c>
      <c r="E9588" s="5">
        <v>38384</v>
      </c>
      <c r="F9588" s="5">
        <v>39479</v>
      </c>
      <c r="G9588" t="s">
        <v>9501</v>
      </c>
      <c r="H9588" t="s">
        <v>8574</v>
      </c>
      <c r="I9588">
        <v>2005</v>
      </c>
      <c r="J9588">
        <v>2008</v>
      </c>
    </row>
    <row r="9589" spans="1:10">
      <c r="A9589">
        <v>49042</v>
      </c>
      <c r="B9589" t="s">
        <v>14033</v>
      </c>
      <c r="C9589" t="s">
        <v>14542</v>
      </c>
      <c r="D9589" t="s">
        <v>1687</v>
      </c>
      <c r="E9589" s="5">
        <v>40704</v>
      </c>
      <c r="F9589" s="5">
        <v>41904</v>
      </c>
      <c r="G9589" t="s">
        <v>10716</v>
      </c>
      <c r="H9589" t="s">
        <v>8574</v>
      </c>
      <c r="I9589">
        <v>2011</v>
      </c>
      <c r="J9589">
        <v>2014</v>
      </c>
    </row>
    <row r="9590" spans="1:10">
      <c r="A9590">
        <v>49042</v>
      </c>
      <c r="B9590" t="s">
        <v>14033</v>
      </c>
      <c r="C9590" t="s">
        <v>19058</v>
      </c>
      <c r="D9590" t="s">
        <v>1687</v>
      </c>
      <c r="E9590" s="5">
        <v>39845</v>
      </c>
      <c r="F9590" s="5">
        <v>40664</v>
      </c>
      <c r="G9590" t="s">
        <v>9327</v>
      </c>
      <c r="H9590" t="s">
        <v>8574</v>
      </c>
      <c r="I9590">
        <v>2009</v>
      </c>
      <c r="J9590">
        <v>2011</v>
      </c>
    </row>
    <row r="9591" spans="1:10">
      <c r="A9591">
        <v>49042</v>
      </c>
      <c r="B9591" t="s">
        <v>14033</v>
      </c>
      <c r="C9591" t="s">
        <v>16453</v>
      </c>
      <c r="D9591" t="s">
        <v>8576</v>
      </c>
      <c r="E9591" s="5">
        <v>39569</v>
      </c>
      <c r="F9591" s="5">
        <v>39814</v>
      </c>
      <c r="G9591" t="s">
        <v>8901</v>
      </c>
      <c r="H9591" t="s">
        <v>8574</v>
      </c>
      <c r="I9591">
        <v>2008</v>
      </c>
      <c r="J9591">
        <v>2009</v>
      </c>
    </row>
    <row r="9592" spans="1:10">
      <c r="A9592">
        <v>49042</v>
      </c>
      <c r="B9592" t="s">
        <v>14033</v>
      </c>
      <c r="C9592" t="s">
        <v>8890</v>
      </c>
      <c r="D9592" t="s">
        <v>1687</v>
      </c>
      <c r="E9592" s="5">
        <v>39142</v>
      </c>
      <c r="F9592" s="5">
        <v>39569</v>
      </c>
      <c r="G9592" t="s">
        <v>9166</v>
      </c>
      <c r="H9592" t="s">
        <v>8574</v>
      </c>
      <c r="I9592">
        <v>2007</v>
      </c>
      <c r="J9592">
        <v>2008</v>
      </c>
    </row>
    <row r="9593" spans="1:10">
      <c r="A9593">
        <v>49042</v>
      </c>
      <c r="B9593" t="s">
        <v>14033</v>
      </c>
      <c r="C9593" t="s">
        <v>8616</v>
      </c>
      <c r="D9593" t="s">
        <v>8576</v>
      </c>
      <c r="E9593" s="5">
        <v>38169</v>
      </c>
      <c r="F9593" s="5">
        <v>39142</v>
      </c>
      <c r="G9593" t="s">
        <v>9510</v>
      </c>
      <c r="H9593" t="s">
        <v>8574</v>
      </c>
      <c r="I9593">
        <v>2004</v>
      </c>
      <c r="J9593">
        <v>2007</v>
      </c>
    </row>
    <row r="9594" spans="1:10">
      <c r="A9594">
        <v>49042</v>
      </c>
      <c r="B9594" t="s">
        <v>14033</v>
      </c>
      <c r="C9594" t="s">
        <v>19059</v>
      </c>
      <c r="D9594" t="s">
        <v>1687</v>
      </c>
      <c r="E9594" s="5">
        <v>37316</v>
      </c>
      <c r="F9594" s="5">
        <v>38139</v>
      </c>
      <c r="G9594" t="s">
        <v>9327</v>
      </c>
      <c r="H9594" t="s">
        <v>8574</v>
      </c>
      <c r="I9594">
        <v>2002</v>
      </c>
      <c r="J9594">
        <v>2004</v>
      </c>
    </row>
    <row r="9595" spans="1:10">
      <c r="A9595">
        <v>49043</v>
      </c>
      <c r="B9595" t="s">
        <v>19060</v>
      </c>
      <c r="C9595" t="s">
        <v>8616</v>
      </c>
      <c r="D9595" t="s">
        <v>8576</v>
      </c>
      <c r="E9595" s="5">
        <v>42045</v>
      </c>
      <c r="F9595" s="5">
        <v>42185</v>
      </c>
      <c r="G9595" t="s">
        <v>9714</v>
      </c>
      <c r="H9595" t="s">
        <v>8574</v>
      </c>
      <c r="I9595">
        <v>2015</v>
      </c>
      <c r="J9595">
        <v>2015</v>
      </c>
    </row>
    <row r="9596" spans="1:10">
      <c r="A9596">
        <v>49043</v>
      </c>
      <c r="B9596" t="s">
        <v>19060</v>
      </c>
      <c r="C9596" t="s">
        <v>19061</v>
      </c>
      <c r="D9596" t="s">
        <v>1687</v>
      </c>
      <c r="E9596" s="5">
        <v>41640</v>
      </c>
      <c r="F9596" s="5">
        <v>41974</v>
      </c>
      <c r="G9596" t="s">
        <v>8822</v>
      </c>
      <c r="H9596" t="s">
        <v>8574</v>
      </c>
      <c r="I9596">
        <v>2014</v>
      </c>
      <c r="J9596">
        <v>2014</v>
      </c>
    </row>
    <row r="9597" spans="1:10">
      <c r="A9597">
        <v>49043</v>
      </c>
      <c r="B9597" t="s">
        <v>19060</v>
      </c>
      <c r="C9597" t="s">
        <v>19062</v>
      </c>
      <c r="D9597" t="s">
        <v>1687</v>
      </c>
      <c r="E9597" s="5">
        <v>41275</v>
      </c>
      <c r="F9597" s="5">
        <v>41609</v>
      </c>
      <c r="G9597" t="s">
        <v>8822</v>
      </c>
      <c r="H9597" t="s">
        <v>8574</v>
      </c>
      <c r="I9597">
        <v>2013</v>
      </c>
      <c r="J9597">
        <v>2013</v>
      </c>
    </row>
    <row r="9598" spans="1:10">
      <c r="A9598">
        <v>49044</v>
      </c>
      <c r="B9598" t="s">
        <v>19063</v>
      </c>
      <c r="C9598" t="s">
        <v>19064</v>
      </c>
      <c r="D9598" t="s">
        <v>1687</v>
      </c>
      <c r="E9598" s="5">
        <v>40925</v>
      </c>
      <c r="F9598" s="5">
        <v>42247</v>
      </c>
      <c r="G9598" t="s">
        <v>19065</v>
      </c>
      <c r="H9598" t="s">
        <v>8574</v>
      </c>
      <c r="I9598">
        <v>2012</v>
      </c>
      <c r="J9598">
        <v>2015</v>
      </c>
    </row>
    <row r="9599" spans="1:10">
      <c r="A9599">
        <v>49048</v>
      </c>
      <c r="B9599" t="s">
        <v>19066</v>
      </c>
      <c r="C9599" t="s">
        <v>19067</v>
      </c>
      <c r="D9599" t="s">
        <v>1687</v>
      </c>
      <c r="E9599" s="5">
        <v>42114</v>
      </c>
      <c r="F9599" s="5">
        <v>42247</v>
      </c>
      <c r="G9599" t="s">
        <v>9420</v>
      </c>
      <c r="H9599" t="s">
        <v>8574</v>
      </c>
      <c r="I9599">
        <v>2015</v>
      </c>
      <c r="J9599">
        <v>2015</v>
      </c>
    </row>
    <row r="9600" spans="1:10">
      <c r="A9600">
        <v>49048</v>
      </c>
      <c r="B9600" t="s">
        <v>19066</v>
      </c>
      <c r="C9600" t="s">
        <v>19068</v>
      </c>
      <c r="D9600" t="s">
        <v>1687</v>
      </c>
      <c r="E9600" s="5">
        <v>41395</v>
      </c>
      <c r="F9600" s="5">
        <v>41944</v>
      </c>
      <c r="G9600" t="s">
        <v>9905</v>
      </c>
      <c r="H9600" t="s">
        <v>8574</v>
      </c>
      <c r="I9600">
        <v>2013</v>
      </c>
      <c r="J9600">
        <v>2014</v>
      </c>
    </row>
    <row r="9601" spans="1:10">
      <c r="A9601">
        <v>49048</v>
      </c>
      <c r="B9601" t="s">
        <v>19066</v>
      </c>
      <c r="C9601" t="s">
        <v>19069</v>
      </c>
      <c r="D9601" t="s">
        <v>1687</v>
      </c>
      <c r="E9601" s="5">
        <v>41091</v>
      </c>
      <c r="F9601" s="5">
        <v>41395</v>
      </c>
      <c r="G9601" t="s">
        <v>9283</v>
      </c>
      <c r="H9601" t="s">
        <v>8574</v>
      </c>
      <c r="I9601">
        <v>2012</v>
      </c>
      <c r="J9601">
        <v>2013</v>
      </c>
    </row>
    <row r="9602" spans="1:10">
      <c r="A9602">
        <v>49049</v>
      </c>
      <c r="B9602" t="s">
        <v>19070</v>
      </c>
      <c r="C9602" t="s">
        <v>5768</v>
      </c>
      <c r="D9602" t="s">
        <v>1687</v>
      </c>
      <c r="E9602" s="5">
        <v>42249</v>
      </c>
      <c r="F9602" s="5">
        <v>42249</v>
      </c>
      <c r="G9602" t="s">
        <v>8735</v>
      </c>
      <c r="H9602" t="s">
        <v>21</v>
      </c>
      <c r="I9602">
        <v>2015</v>
      </c>
      <c r="J9602">
        <v>2015</v>
      </c>
    </row>
    <row r="9603" spans="1:10">
      <c r="A9603">
        <v>49050</v>
      </c>
      <c r="B9603" t="s">
        <v>19071</v>
      </c>
      <c r="C9603" t="s">
        <v>5768</v>
      </c>
      <c r="D9603" t="s">
        <v>1687</v>
      </c>
      <c r="E9603" s="5">
        <v>42250</v>
      </c>
      <c r="F9603" s="5">
        <v>42250</v>
      </c>
      <c r="G9603" t="s">
        <v>8735</v>
      </c>
      <c r="H9603" t="s">
        <v>21</v>
      </c>
      <c r="I9603">
        <v>2015</v>
      </c>
      <c r="J9603">
        <v>2015</v>
      </c>
    </row>
    <row r="9604" spans="1:10">
      <c r="A9604">
        <v>49061</v>
      </c>
      <c r="B9604" t="s">
        <v>19072</v>
      </c>
      <c r="C9604" t="s">
        <v>19073</v>
      </c>
      <c r="D9604" t="s">
        <v>1687</v>
      </c>
      <c r="E9604" s="5">
        <v>42114</v>
      </c>
      <c r="F9604" s="5">
        <v>42229</v>
      </c>
      <c r="G9604" t="s">
        <v>11773</v>
      </c>
      <c r="H9604" t="s">
        <v>8574</v>
      </c>
      <c r="I9604">
        <v>2015</v>
      </c>
      <c r="J9604">
        <v>2015</v>
      </c>
    </row>
    <row r="9605" spans="1:10">
      <c r="A9605">
        <v>49061</v>
      </c>
      <c r="B9605" t="s">
        <v>19072</v>
      </c>
      <c r="C9605" t="s">
        <v>19074</v>
      </c>
      <c r="D9605" t="s">
        <v>1687</v>
      </c>
      <c r="E9605" s="5">
        <v>40422</v>
      </c>
      <c r="F9605" s="5">
        <v>42217</v>
      </c>
      <c r="G9605" t="s">
        <v>9512</v>
      </c>
      <c r="H9605" t="s">
        <v>8574</v>
      </c>
      <c r="I9605">
        <v>2010</v>
      </c>
      <c r="J9605">
        <v>2015</v>
      </c>
    </row>
    <row r="9606" spans="1:10">
      <c r="A9606">
        <v>49061</v>
      </c>
      <c r="B9606" t="s">
        <v>19072</v>
      </c>
      <c r="C9606" t="s">
        <v>19075</v>
      </c>
      <c r="D9606" t="s">
        <v>1687</v>
      </c>
      <c r="E9606" s="5">
        <v>39783</v>
      </c>
      <c r="F9606" s="5">
        <v>40391</v>
      </c>
      <c r="G9606" t="s">
        <v>9329</v>
      </c>
      <c r="H9606" t="s">
        <v>8574</v>
      </c>
      <c r="I9606">
        <v>2008</v>
      </c>
      <c r="J9606">
        <v>2010</v>
      </c>
    </row>
    <row r="9607" spans="1:10">
      <c r="A9607">
        <v>49061</v>
      </c>
      <c r="B9607" t="s">
        <v>19072</v>
      </c>
      <c r="C9607" t="s">
        <v>19076</v>
      </c>
      <c r="D9607" t="s">
        <v>8680</v>
      </c>
      <c r="E9607" s="5">
        <v>39479</v>
      </c>
      <c r="F9607" s="5">
        <v>39722</v>
      </c>
      <c r="G9607" t="s">
        <v>8901</v>
      </c>
      <c r="H9607" t="s">
        <v>8574</v>
      </c>
      <c r="I9607">
        <v>2008</v>
      </c>
      <c r="J9607">
        <v>2008</v>
      </c>
    </row>
    <row r="9608" spans="1:10">
      <c r="A9608">
        <v>49061</v>
      </c>
      <c r="B9608" t="s">
        <v>19072</v>
      </c>
      <c r="C9608" t="s">
        <v>14905</v>
      </c>
      <c r="D9608" t="s">
        <v>1687</v>
      </c>
      <c r="E9608" s="5">
        <v>39356</v>
      </c>
      <c r="F9608" s="5">
        <v>39448</v>
      </c>
      <c r="G9608" t="s">
        <v>9429</v>
      </c>
      <c r="H9608" t="s">
        <v>8574</v>
      </c>
      <c r="I9608">
        <v>2007</v>
      </c>
      <c r="J9608">
        <v>2008</v>
      </c>
    </row>
    <row r="9609" spans="1:10">
      <c r="A9609">
        <v>49065</v>
      </c>
      <c r="B9609" t="s">
        <v>19077</v>
      </c>
      <c r="C9609" t="s">
        <v>5768</v>
      </c>
      <c r="D9609" t="s">
        <v>1687</v>
      </c>
      <c r="E9609" s="5">
        <v>42252</v>
      </c>
      <c r="F9609" s="5">
        <v>42252</v>
      </c>
      <c r="G9609" t="s">
        <v>8735</v>
      </c>
      <c r="H9609" t="s">
        <v>21</v>
      </c>
      <c r="I9609">
        <v>2015</v>
      </c>
      <c r="J9609">
        <v>2015</v>
      </c>
    </row>
    <row r="9610" spans="1:10">
      <c r="A9610">
        <v>49068</v>
      </c>
      <c r="B9610" t="s">
        <v>19078</v>
      </c>
      <c r="C9610" t="s">
        <v>5768</v>
      </c>
      <c r="D9610" t="s">
        <v>1687</v>
      </c>
      <c r="E9610" s="5">
        <v>42249</v>
      </c>
      <c r="F9610" s="5">
        <v>42249</v>
      </c>
      <c r="G9610" t="s">
        <v>8735</v>
      </c>
      <c r="H9610" t="s">
        <v>21</v>
      </c>
      <c r="I9610">
        <v>2015</v>
      </c>
      <c r="J9610">
        <v>2015</v>
      </c>
    </row>
    <row r="9611" spans="1:10">
      <c r="A9611">
        <v>49069</v>
      </c>
      <c r="B9611" t="s">
        <v>19079</v>
      </c>
      <c r="C9611" t="s">
        <v>5768</v>
      </c>
      <c r="D9611" t="s">
        <v>1687</v>
      </c>
      <c r="E9611" s="5">
        <v>42249</v>
      </c>
      <c r="F9611" s="5">
        <v>42249</v>
      </c>
      <c r="G9611" t="s">
        <v>8735</v>
      </c>
      <c r="H9611" t="s">
        <v>21</v>
      </c>
      <c r="I9611">
        <v>2015</v>
      </c>
      <c r="J9611">
        <v>2015</v>
      </c>
    </row>
    <row r="9612" spans="1:10">
      <c r="A9612">
        <v>49070</v>
      </c>
      <c r="B9612" t="s">
        <v>19080</v>
      </c>
      <c r="C9612" t="s">
        <v>9016</v>
      </c>
      <c r="D9612" t="s">
        <v>8576</v>
      </c>
      <c r="E9612" s="5">
        <v>41681</v>
      </c>
      <c r="F9612" s="5">
        <v>42247</v>
      </c>
      <c r="G9612" t="s">
        <v>12978</v>
      </c>
      <c r="H9612" t="s">
        <v>8574</v>
      </c>
      <c r="I9612">
        <v>2014</v>
      </c>
      <c r="J9612">
        <v>2015</v>
      </c>
    </row>
    <row r="9613" spans="1:10">
      <c r="A9613">
        <v>49071</v>
      </c>
      <c r="B9613" t="s">
        <v>19081</v>
      </c>
      <c r="C9613" t="s">
        <v>14470</v>
      </c>
      <c r="D9613" t="s">
        <v>1687</v>
      </c>
      <c r="E9613" s="5">
        <v>41944</v>
      </c>
      <c r="F9613" s="5">
        <v>42249</v>
      </c>
      <c r="G9613" t="s">
        <v>10867</v>
      </c>
      <c r="H9613" t="s">
        <v>8574</v>
      </c>
      <c r="I9613">
        <v>2014</v>
      </c>
      <c r="J9613">
        <v>2015</v>
      </c>
    </row>
    <row r="9614" spans="1:10">
      <c r="A9614">
        <v>49071</v>
      </c>
      <c r="B9614" t="s">
        <v>19081</v>
      </c>
      <c r="C9614" t="s">
        <v>9016</v>
      </c>
      <c r="D9614" t="s">
        <v>8576</v>
      </c>
      <c r="E9614" s="5">
        <v>41671</v>
      </c>
      <c r="F9614" s="5">
        <v>41913</v>
      </c>
      <c r="G9614" t="s">
        <v>8901</v>
      </c>
      <c r="H9614" t="s">
        <v>8574</v>
      </c>
      <c r="I9614">
        <v>2014</v>
      </c>
      <c r="J9614">
        <v>2014</v>
      </c>
    </row>
    <row r="9615" spans="1:10">
      <c r="A9615">
        <v>49071</v>
      </c>
      <c r="B9615" t="s">
        <v>19081</v>
      </c>
      <c r="C9615" t="s">
        <v>19082</v>
      </c>
      <c r="D9615" t="s">
        <v>1687</v>
      </c>
      <c r="E9615" s="5">
        <v>41671</v>
      </c>
      <c r="F9615" s="5">
        <v>41671</v>
      </c>
      <c r="G9615" t="s">
        <v>8735</v>
      </c>
      <c r="H9615" t="s">
        <v>8574</v>
      </c>
      <c r="I9615">
        <v>2014</v>
      </c>
      <c r="J9615">
        <v>2014</v>
      </c>
    </row>
    <row r="9616" spans="1:10">
      <c r="A9616">
        <v>49071</v>
      </c>
      <c r="B9616" t="s">
        <v>19081</v>
      </c>
      <c r="C9616" t="s">
        <v>9830</v>
      </c>
      <c r="D9616" t="s">
        <v>8680</v>
      </c>
      <c r="E9616" s="5">
        <v>39448</v>
      </c>
      <c r="F9616" s="5">
        <v>40179</v>
      </c>
      <c r="G9616" t="s">
        <v>9261</v>
      </c>
      <c r="H9616" t="s">
        <v>8574</v>
      </c>
      <c r="I9616">
        <v>2008</v>
      </c>
      <c r="J9616">
        <v>2010</v>
      </c>
    </row>
    <row r="9617" spans="1:10">
      <c r="A9617">
        <v>49072</v>
      </c>
      <c r="B9617" t="s">
        <v>19083</v>
      </c>
      <c r="C9617" t="s">
        <v>14695</v>
      </c>
      <c r="D9617" t="s">
        <v>8576</v>
      </c>
      <c r="E9617" s="5">
        <v>41799</v>
      </c>
      <c r="F9617" s="5">
        <v>42251</v>
      </c>
      <c r="G9617" t="s">
        <v>11406</v>
      </c>
      <c r="H9617" t="s">
        <v>8574</v>
      </c>
      <c r="I9617">
        <v>2014</v>
      </c>
      <c r="J9617">
        <v>2015</v>
      </c>
    </row>
    <row r="9618" spans="1:10">
      <c r="A9618">
        <v>49072</v>
      </c>
      <c r="B9618" t="s">
        <v>19083</v>
      </c>
      <c r="C9618" t="s">
        <v>15956</v>
      </c>
      <c r="D9618" t="s">
        <v>1687</v>
      </c>
      <c r="E9618" s="5">
        <v>41487</v>
      </c>
      <c r="F9618" s="5">
        <v>41791</v>
      </c>
      <c r="G9618" t="s">
        <v>9283</v>
      </c>
      <c r="H9618" t="s">
        <v>8574</v>
      </c>
      <c r="I9618">
        <v>2013</v>
      </c>
      <c r="J9618">
        <v>2014</v>
      </c>
    </row>
    <row r="9619" spans="1:10">
      <c r="A9619">
        <v>49073</v>
      </c>
      <c r="B9619" t="s">
        <v>19084</v>
      </c>
      <c r="C9619" t="s">
        <v>19085</v>
      </c>
      <c r="D9619" t="s">
        <v>1687</v>
      </c>
      <c r="E9619" s="5">
        <v>41365</v>
      </c>
      <c r="F9619" s="5">
        <v>42226</v>
      </c>
      <c r="G9619" t="s">
        <v>9413</v>
      </c>
      <c r="H9619" t="s">
        <v>8574</v>
      </c>
      <c r="I9619">
        <v>2013</v>
      </c>
      <c r="J9619">
        <v>2015</v>
      </c>
    </row>
    <row r="9620" spans="1:10">
      <c r="A9620">
        <v>49073</v>
      </c>
      <c r="B9620" t="s">
        <v>19084</v>
      </c>
      <c r="C9620" t="s">
        <v>19086</v>
      </c>
      <c r="D9620" t="s">
        <v>1687</v>
      </c>
      <c r="E9620" s="5">
        <v>40787</v>
      </c>
      <c r="F9620" s="5">
        <v>41334</v>
      </c>
      <c r="G9620" t="s">
        <v>9905</v>
      </c>
      <c r="H9620" t="s">
        <v>8574</v>
      </c>
      <c r="I9620">
        <v>2011</v>
      </c>
      <c r="J9620">
        <v>2013</v>
      </c>
    </row>
    <row r="9621" spans="1:10">
      <c r="A9621">
        <v>49073</v>
      </c>
      <c r="B9621" t="s">
        <v>19084</v>
      </c>
      <c r="C9621" t="s">
        <v>19087</v>
      </c>
      <c r="D9621" t="s">
        <v>1687</v>
      </c>
      <c r="E9621" s="5">
        <v>39692</v>
      </c>
      <c r="F9621" s="5">
        <v>39995</v>
      </c>
      <c r="G9621" t="s">
        <v>9283</v>
      </c>
      <c r="H9621" t="s">
        <v>8574</v>
      </c>
      <c r="I9621">
        <v>2008</v>
      </c>
      <c r="J9621">
        <v>2009</v>
      </c>
    </row>
    <row r="9622" spans="1:10">
      <c r="A9622">
        <v>49076</v>
      </c>
      <c r="B9622" t="s">
        <v>19088</v>
      </c>
      <c r="C9622" t="s">
        <v>8616</v>
      </c>
      <c r="D9622" t="s">
        <v>8576</v>
      </c>
      <c r="E9622" s="5">
        <v>42158</v>
      </c>
      <c r="F9622" s="5">
        <v>42252</v>
      </c>
      <c r="G9622" t="s">
        <v>13705</v>
      </c>
      <c r="H9622" t="s">
        <v>8574</v>
      </c>
      <c r="I9622">
        <v>2015</v>
      </c>
      <c r="J9622">
        <v>2015</v>
      </c>
    </row>
    <row r="9623" spans="1:10">
      <c r="A9623">
        <v>49076</v>
      </c>
      <c r="B9623" t="s">
        <v>19088</v>
      </c>
      <c r="C9623" t="s">
        <v>9899</v>
      </c>
      <c r="D9623" t="s">
        <v>8680</v>
      </c>
      <c r="E9623" s="5">
        <v>41640</v>
      </c>
      <c r="F9623" s="5">
        <v>42064</v>
      </c>
      <c r="G9623" t="s">
        <v>9166</v>
      </c>
      <c r="H9623" t="s">
        <v>8574</v>
      </c>
      <c r="I9623">
        <v>2014</v>
      </c>
      <c r="J9623">
        <v>2015</v>
      </c>
    </row>
    <row r="9624" spans="1:10">
      <c r="A9624">
        <v>49076</v>
      </c>
      <c r="B9624" t="s">
        <v>19088</v>
      </c>
      <c r="C9624" t="s">
        <v>15308</v>
      </c>
      <c r="D9624" t="s">
        <v>8680</v>
      </c>
      <c r="E9624" s="5">
        <v>41487</v>
      </c>
      <c r="F9624" s="5">
        <v>41974</v>
      </c>
      <c r="G9624" t="s">
        <v>9892</v>
      </c>
      <c r="H9624" t="s">
        <v>8574</v>
      </c>
      <c r="I9624">
        <v>2013</v>
      </c>
      <c r="J9624">
        <v>2014</v>
      </c>
    </row>
    <row r="9625" spans="1:10">
      <c r="A9625">
        <v>49077</v>
      </c>
      <c r="B9625" t="s">
        <v>19089</v>
      </c>
      <c r="C9625" t="s">
        <v>9016</v>
      </c>
      <c r="D9625" t="s">
        <v>8576</v>
      </c>
      <c r="E9625" s="5">
        <v>41970</v>
      </c>
      <c r="F9625" s="5">
        <v>42250</v>
      </c>
      <c r="G9625" t="s">
        <v>9545</v>
      </c>
      <c r="H9625" t="s">
        <v>8574</v>
      </c>
      <c r="I9625">
        <v>2014</v>
      </c>
      <c r="J9625">
        <v>2015</v>
      </c>
    </row>
    <row r="9626" spans="1:10">
      <c r="A9626">
        <v>49077</v>
      </c>
      <c r="B9626" t="s">
        <v>19089</v>
      </c>
      <c r="C9626" t="s">
        <v>19090</v>
      </c>
      <c r="D9626" t="s">
        <v>1687</v>
      </c>
      <c r="E9626" s="5">
        <v>41579</v>
      </c>
      <c r="F9626" s="5">
        <v>41944</v>
      </c>
      <c r="G9626" t="s">
        <v>9047</v>
      </c>
      <c r="H9626" t="s">
        <v>8574</v>
      </c>
      <c r="I9626">
        <v>2013</v>
      </c>
      <c r="J9626">
        <v>2014</v>
      </c>
    </row>
    <row r="9627" spans="1:10">
      <c r="A9627">
        <v>49077</v>
      </c>
      <c r="B9627" t="s">
        <v>19089</v>
      </c>
      <c r="C9627" t="s">
        <v>19091</v>
      </c>
      <c r="D9627" t="s">
        <v>1687</v>
      </c>
      <c r="E9627" s="5">
        <v>41214</v>
      </c>
      <c r="F9627" s="5">
        <v>41579</v>
      </c>
      <c r="G9627" t="s">
        <v>9047</v>
      </c>
      <c r="H9627" t="s">
        <v>8574</v>
      </c>
      <c r="I9627">
        <v>2012</v>
      </c>
      <c r="J9627">
        <v>2013</v>
      </c>
    </row>
    <row r="9628" spans="1:10">
      <c r="A9628">
        <v>49077</v>
      </c>
      <c r="B9628" t="s">
        <v>19089</v>
      </c>
      <c r="C9628" t="s">
        <v>19092</v>
      </c>
      <c r="D9628" t="s">
        <v>1687</v>
      </c>
      <c r="E9628" s="5">
        <v>40391</v>
      </c>
      <c r="F9628" s="5">
        <v>41122</v>
      </c>
      <c r="G9628" t="s">
        <v>9261</v>
      </c>
      <c r="H9628" t="s">
        <v>8574</v>
      </c>
      <c r="I9628">
        <v>2010</v>
      </c>
      <c r="J9628">
        <v>2012</v>
      </c>
    </row>
    <row r="9629" spans="1:10">
      <c r="A9629">
        <v>49077</v>
      </c>
      <c r="B9629" t="s">
        <v>19089</v>
      </c>
      <c r="C9629" t="s">
        <v>19093</v>
      </c>
      <c r="D9629" t="s">
        <v>1687</v>
      </c>
      <c r="E9629" s="5">
        <v>38169</v>
      </c>
      <c r="F9629" s="5">
        <v>40360</v>
      </c>
      <c r="G9629" t="s">
        <v>18919</v>
      </c>
      <c r="H9629" t="s">
        <v>8574</v>
      </c>
      <c r="I9629">
        <v>2004</v>
      </c>
      <c r="J9629">
        <v>2010</v>
      </c>
    </row>
    <row r="9630" spans="1:10">
      <c r="A9630">
        <v>49079</v>
      </c>
      <c r="B9630" t="s">
        <v>19094</v>
      </c>
      <c r="C9630" t="s">
        <v>5768</v>
      </c>
      <c r="D9630" t="s">
        <v>1687</v>
      </c>
      <c r="E9630" s="5">
        <v>42249</v>
      </c>
      <c r="F9630" s="5">
        <v>42249</v>
      </c>
      <c r="G9630" t="s">
        <v>8735</v>
      </c>
      <c r="H9630" t="s">
        <v>21</v>
      </c>
      <c r="I9630">
        <v>2015</v>
      </c>
      <c r="J9630">
        <v>2015</v>
      </c>
    </row>
    <row r="9631" spans="1:10">
      <c r="A9631">
        <v>49088</v>
      </c>
      <c r="B9631" t="s">
        <v>19095</v>
      </c>
      <c r="C9631" t="s">
        <v>9016</v>
      </c>
      <c r="D9631" t="s">
        <v>8576</v>
      </c>
      <c r="E9631" s="5">
        <v>41370</v>
      </c>
      <c r="F9631" s="5">
        <v>42149</v>
      </c>
      <c r="G9631" t="s">
        <v>13937</v>
      </c>
      <c r="H9631" t="s">
        <v>8574</v>
      </c>
      <c r="I9631">
        <v>2013</v>
      </c>
      <c r="J9631">
        <v>2015</v>
      </c>
    </row>
    <row r="9632" spans="1:10">
      <c r="A9632">
        <v>49088</v>
      </c>
      <c r="B9632" t="s">
        <v>19095</v>
      </c>
      <c r="C9632" t="s">
        <v>14587</v>
      </c>
      <c r="D9632" t="s">
        <v>8576</v>
      </c>
      <c r="E9632" s="5">
        <v>39142</v>
      </c>
      <c r="F9632" s="5">
        <v>40787</v>
      </c>
      <c r="G9632" t="s">
        <v>9456</v>
      </c>
      <c r="H9632" t="s">
        <v>8574</v>
      </c>
      <c r="I9632">
        <v>2007</v>
      </c>
      <c r="J9632">
        <v>2011</v>
      </c>
    </row>
    <row r="9633" spans="1:10">
      <c r="A9633">
        <v>49088</v>
      </c>
      <c r="B9633" t="s">
        <v>19095</v>
      </c>
      <c r="C9633" t="s">
        <v>19096</v>
      </c>
      <c r="D9633" t="s">
        <v>1687</v>
      </c>
      <c r="E9633" s="5">
        <v>38777</v>
      </c>
      <c r="F9633" s="5">
        <v>39142</v>
      </c>
      <c r="G9633" t="s">
        <v>9047</v>
      </c>
      <c r="H9633" t="s">
        <v>8574</v>
      </c>
      <c r="I9633">
        <v>2006</v>
      </c>
      <c r="J9633">
        <v>2007</v>
      </c>
    </row>
    <row r="9634" spans="1:10">
      <c r="A9634">
        <v>49097</v>
      </c>
      <c r="B9634" t="s">
        <v>19097</v>
      </c>
      <c r="C9634" t="s">
        <v>16045</v>
      </c>
      <c r="D9634" t="s">
        <v>1687</v>
      </c>
      <c r="E9634" s="5">
        <v>41835</v>
      </c>
      <c r="F9634" s="5">
        <v>42251</v>
      </c>
      <c r="G9634" t="s">
        <v>11657</v>
      </c>
      <c r="H9634" t="s">
        <v>8574</v>
      </c>
      <c r="I9634">
        <v>2014</v>
      </c>
      <c r="J9634">
        <v>2015</v>
      </c>
    </row>
    <row r="9635" spans="1:10">
      <c r="A9635">
        <v>49097</v>
      </c>
      <c r="B9635" t="s">
        <v>19097</v>
      </c>
      <c r="C9635" t="s">
        <v>19098</v>
      </c>
      <c r="D9635" t="s">
        <v>1687</v>
      </c>
      <c r="E9635" s="5">
        <v>39845</v>
      </c>
      <c r="F9635" s="5">
        <v>41760</v>
      </c>
      <c r="G9635" t="s">
        <v>11516</v>
      </c>
      <c r="H9635" t="s">
        <v>8574</v>
      </c>
      <c r="I9635">
        <v>2009</v>
      </c>
      <c r="J9635">
        <v>2014</v>
      </c>
    </row>
    <row r="9636" spans="1:10">
      <c r="A9636">
        <v>49097</v>
      </c>
      <c r="B9636" t="s">
        <v>19097</v>
      </c>
      <c r="C9636" t="s">
        <v>19099</v>
      </c>
      <c r="D9636" t="s">
        <v>1687</v>
      </c>
      <c r="E9636" s="5">
        <v>38574</v>
      </c>
      <c r="F9636" s="5">
        <v>39556</v>
      </c>
      <c r="G9636" t="s">
        <v>14572</v>
      </c>
      <c r="H9636" t="s">
        <v>8574</v>
      </c>
      <c r="I9636">
        <v>2005</v>
      </c>
      <c r="J9636">
        <v>2008</v>
      </c>
    </row>
    <row r="9637" spans="1:10">
      <c r="A9637">
        <v>49100</v>
      </c>
      <c r="B9637" t="s">
        <v>19100</v>
      </c>
      <c r="C9637" t="s">
        <v>19101</v>
      </c>
      <c r="D9637" t="s">
        <v>1687</v>
      </c>
      <c r="E9637" s="5">
        <v>41092</v>
      </c>
      <c r="F9637" s="5">
        <v>42236</v>
      </c>
      <c r="G9637" t="s">
        <v>9581</v>
      </c>
      <c r="H9637" t="s">
        <v>8574</v>
      </c>
      <c r="I9637">
        <v>2012</v>
      </c>
      <c r="J9637">
        <v>2015</v>
      </c>
    </row>
    <row r="9638" spans="1:10">
      <c r="A9638">
        <v>49101</v>
      </c>
      <c r="B9638" t="s">
        <v>448</v>
      </c>
      <c r="C9638" t="s">
        <v>10798</v>
      </c>
      <c r="D9638" t="s">
        <v>8576</v>
      </c>
      <c r="E9638" s="5">
        <v>42156</v>
      </c>
      <c r="F9638" s="5">
        <v>42226</v>
      </c>
      <c r="G9638" t="s">
        <v>15218</v>
      </c>
      <c r="H9638" t="s">
        <v>8574</v>
      </c>
      <c r="I9638">
        <v>2015</v>
      </c>
      <c r="J9638">
        <v>2015</v>
      </c>
    </row>
    <row r="9639" spans="1:10">
      <c r="A9639">
        <v>49101</v>
      </c>
      <c r="B9639" t="s">
        <v>448</v>
      </c>
      <c r="C9639" t="s">
        <v>14587</v>
      </c>
      <c r="D9639" t="s">
        <v>8576</v>
      </c>
      <c r="E9639" s="5">
        <v>40756</v>
      </c>
      <c r="F9639" s="5">
        <v>41913</v>
      </c>
      <c r="G9639" t="s">
        <v>9027</v>
      </c>
      <c r="H9639" t="s">
        <v>8574</v>
      </c>
      <c r="I9639">
        <v>2011</v>
      </c>
      <c r="J9639">
        <v>2014</v>
      </c>
    </row>
    <row r="9640" spans="1:10">
      <c r="A9640">
        <v>49101</v>
      </c>
      <c r="B9640" t="s">
        <v>448</v>
      </c>
      <c r="C9640" t="s">
        <v>19102</v>
      </c>
      <c r="D9640" t="s">
        <v>1687</v>
      </c>
      <c r="E9640" s="5">
        <v>40634</v>
      </c>
      <c r="F9640" s="5">
        <v>40725</v>
      </c>
      <c r="G9640" t="s">
        <v>9429</v>
      </c>
      <c r="H9640" t="s">
        <v>8574</v>
      </c>
      <c r="I9640">
        <v>2011</v>
      </c>
      <c r="J9640">
        <v>2011</v>
      </c>
    </row>
    <row r="9641" spans="1:10">
      <c r="A9641">
        <v>49101</v>
      </c>
      <c r="B9641" t="s">
        <v>448</v>
      </c>
      <c r="C9641" t="s">
        <v>14470</v>
      </c>
      <c r="D9641" t="s">
        <v>1687</v>
      </c>
      <c r="E9641" s="5">
        <v>40513</v>
      </c>
      <c r="F9641" s="5">
        <v>40603</v>
      </c>
      <c r="G9641" t="s">
        <v>9429</v>
      </c>
      <c r="H9641" t="s">
        <v>8574</v>
      </c>
      <c r="I9641">
        <v>2010</v>
      </c>
      <c r="J9641">
        <v>2011</v>
      </c>
    </row>
    <row r="9642" spans="1:10">
      <c r="A9642">
        <v>49110</v>
      </c>
      <c r="B9642" t="s">
        <v>19103</v>
      </c>
      <c r="C9642" t="s">
        <v>19104</v>
      </c>
      <c r="D9642" t="s">
        <v>1687</v>
      </c>
      <c r="E9642" s="5">
        <v>41092</v>
      </c>
      <c r="F9642" s="5">
        <v>42185</v>
      </c>
      <c r="G9642" t="s">
        <v>12022</v>
      </c>
      <c r="H9642" t="s">
        <v>8574</v>
      </c>
      <c r="I9642">
        <v>2012</v>
      </c>
      <c r="J9642">
        <v>2015</v>
      </c>
    </row>
    <row r="9643" spans="1:10">
      <c r="A9643">
        <v>49110</v>
      </c>
      <c r="B9643" t="s">
        <v>19103</v>
      </c>
      <c r="C9643" t="s">
        <v>19105</v>
      </c>
      <c r="D9643" t="s">
        <v>1687</v>
      </c>
      <c r="E9643" s="5">
        <v>40179</v>
      </c>
      <c r="F9643" s="5">
        <v>41061</v>
      </c>
      <c r="G9643" t="s">
        <v>9465</v>
      </c>
      <c r="H9643" t="s">
        <v>8574</v>
      </c>
      <c r="I9643">
        <v>2010</v>
      </c>
      <c r="J9643">
        <v>2012</v>
      </c>
    </row>
    <row r="9644" spans="1:10">
      <c r="A9644">
        <v>49110</v>
      </c>
      <c r="B9644" t="s">
        <v>19103</v>
      </c>
      <c r="C9644" t="s">
        <v>10935</v>
      </c>
      <c r="D9644" t="s">
        <v>8680</v>
      </c>
      <c r="E9644" s="5">
        <v>38504</v>
      </c>
      <c r="F9644" s="5">
        <v>40118</v>
      </c>
      <c r="G9644" t="s">
        <v>10957</v>
      </c>
      <c r="H9644" t="s">
        <v>8574</v>
      </c>
      <c r="I9644">
        <v>2005</v>
      </c>
      <c r="J9644">
        <v>2009</v>
      </c>
    </row>
    <row r="9645" spans="1:10">
      <c r="A9645">
        <v>49110</v>
      </c>
      <c r="B9645" t="s">
        <v>19103</v>
      </c>
      <c r="C9645" t="s">
        <v>19106</v>
      </c>
      <c r="D9645" t="s">
        <v>1687</v>
      </c>
      <c r="E9645" s="5">
        <v>38108</v>
      </c>
      <c r="F9645" s="5">
        <v>38473</v>
      </c>
      <c r="G9645" t="s">
        <v>9047</v>
      </c>
      <c r="H9645" t="s">
        <v>8574</v>
      </c>
      <c r="I9645">
        <v>2004</v>
      </c>
      <c r="J9645">
        <v>2005</v>
      </c>
    </row>
    <row r="9646" spans="1:10">
      <c r="A9646">
        <v>49111</v>
      </c>
      <c r="B9646" t="s">
        <v>19107</v>
      </c>
      <c r="C9646" t="s">
        <v>8831</v>
      </c>
      <c r="D9646" t="s">
        <v>8576</v>
      </c>
      <c r="E9646" s="5">
        <v>41548</v>
      </c>
      <c r="F9646" s="5">
        <v>42248</v>
      </c>
      <c r="G9646" t="s">
        <v>9237</v>
      </c>
      <c r="H9646" t="s">
        <v>8574</v>
      </c>
      <c r="I9646">
        <v>2013</v>
      </c>
      <c r="J9646">
        <v>2015</v>
      </c>
    </row>
    <row r="9647" spans="1:10">
      <c r="A9647">
        <v>49111</v>
      </c>
      <c r="B9647" t="s">
        <v>19107</v>
      </c>
      <c r="C9647" t="s">
        <v>8616</v>
      </c>
      <c r="D9647" t="s">
        <v>8576</v>
      </c>
      <c r="E9647" s="5">
        <v>41244</v>
      </c>
      <c r="F9647" s="5">
        <v>41548</v>
      </c>
      <c r="G9647" t="s">
        <v>9283</v>
      </c>
      <c r="H9647" t="s">
        <v>8574</v>
      </c>
      <c r="I9647">
        <v>2012</v>
      </c>
      <c r="J9647">
        <v>2013</v>
      </c>
    </row>
    <row r="9648" spans="1:10">
      <c r="A9648">
        <v>49111</v>
      </c>
      <c r="B9648" t="s">
        <v>19107</v>
      </c>
      <c r="C9648" t="s">
        <v>14686</v>
      </c>
      <c r="D9648" t="s">
        <v>8576</v>
      </c>
      <c r="E9648" s="5">
        <v>40544</v>
      </c>
      <c r="F9648" s="5">
        <v>41000</v>
      </c>
      <c r="G9648" t="s">
        <v>10181</v>
      </c>
      <c r="H9648" t="s">
        <v>8574</v>
      </c>
      <c r="I9648">
        <v>2011</v>
      </c>
      <c r="J9648">
        <v>2012</v>
      </c>
    </row>
    <row r="9649" spans="1:10">
      <c r="A9649">
        <v>49111</v>
      </c>
      <c r="B9649" t="s">
        <v>19107</v>
      </c>
      <c r="C9649" t="s">
        <v>19108</v>
      </c>
      <c r="D9649" t="s">
        <v>1687</v>
      </c>
      <c r="E9649" s="5">
        <v>39508</v>
      </c>
      <c r="F9649" s="5">
        <v>40544</v>
      </c>
      <c r="G9649" t="s">
        <v>10632</v>
      </c>
      <c r="H9649" t="s">
        <v>8574</v>
      </c>
      <c r="I9649">
        <v>2008</v>
      </c>
      <c r="J9649">
        <v>2011</v>
      </c>
    </row>
    <row r="9650" spans="1:10">
      <c r="A9650">
        <v>49111</v>
      </c>
      <c r="B9650" t="s">
        <v>19107</v>
      </c>
      <c r="C9650" t="s">
        <v>19109</v>
      </c>
      <c r="D9650" t="s">
        <v>1687</v>
      </c>
      <c r="E9650" s="5">
        <v>39083</v>
      </c>
      <c r="F9650" s="5">
        <v>39508</v>
      </c>
      <c r="G9650" t="s">
        <v>9166</v>
      </c>
      <c r="H9650" t="s">
        <v>8574</v>
      </c>
      <c r="I9650">
        <v>2007</v>
      </c>
      <c r="J9650">
        <v>2008</v>
      </c>
    </row>
    <row r="9651" spans="1:10">
      <c r="A9651">
        <v>49114</v>
      </c>
      <c r="B9651" t="s">
        <v>19110</v>
      </c>
      <c r="C9651" t="s">
        <v>5768</v>
      </c>
      <c r="D9651" t="s">
        <v>1687</v>
      </c>
      <c r="E9651" s="5">
        <v>42255</v>
      </c>
      <c r="F9651" s="5">
        <v>42255</v>
      </c>
      <c r="G9651" t="s">
        <v>8735</v>
      </c>
      <c r="H9651" t="s">
        <v>21</v>
      </c>
      <c r="I9651">
        <v>2015</v>
      </c>
      <c r="J9651">
        <v>2015</v>
      </c>
    </row>
    <row r="9652" spans="1:10">
      <c r="A9652">
        <v>49119</v>
      </c>
      <c r="B9652" t="s">
        <v>4499</v>
      </c>
      <c r="C9652" t="s">
        <v>14695</v>
      </c>
      <c r="D9652" t="s">
        <v>8576</v>
      </c>
      <c r="E9652" s="5">
        <v>41856</v>
      </c>
      <c r="F9652" s="5">
        <v>42254</v>
      </c>
      <c r="G9652" t="s">
        <v>9681</v>
      </c>
      <c r="H9652" t="s">
        <v>8574</v>
      </c>
      <c r="I9652">
        <v>2014</v>
      </c>
      <c r="J9652">
        <v>2015</v>
      </c>
    </row>
    <row r="9653" spans="1:10">
      <c r="A9653">
        <v>49119</v>
      </c>
      <c r="B9653" t="s">
        <v>4499</v>
      </c>
      <c r="C9653" t="s">
        <v>19111</v>
      </c>
      <c r="D9653" t="s">
        <v>1687</v>
      </c>
      <c r="E9653" s="5">
        <v>39845</v>
      </c>
      <c r="F9653" s="5">
        <v>41852</v>
      </c>
      <c r="G9653" t="s">
        <v>9052</v>
      </c>
      <c r="H9653" t="s">
        <v>8574</v>
      </c>
      <c r="I9653">
        <v>2009</v>
      </c>
      <c r="J9653">
        <v>2014</v>
      </c>
    </row>
    <row r="9654" spans="1:10">
      <c r="A9654">
        <v>49119</v>
      </c>
      <c r="B9654" t="s">
        <v>4499</v>
      </c>
      <c r="C9654" t="s">
        <v>14695</v>
      </c>
      <c r="D9654" t="s">
        <v>8576</v>
      </c>
      <c r="E9654" s="5">
        <v>38292</v>
      </c>
      <c r="F9654" s="5">
        <v>39814</v>
      </c>
      <c r="G9654" t="s">
        <v>9029</v>
      </c>
      <c r="H9654" t="s">
        <v>8574</v>
      </c>
      <c r="I9654">
        <v>2004</v>
      </c>
      <c r="J9654">
        <v>2009</v>
      </c>
    </row>
    <row r="9655" spans="1:10">
      <c r="A9655">
        <v>49119</v>
      </c>
      <c r="B9655" t="s">
        <v>4499</v>
      </c>
      <c r="C9655" t="s">
        <v>8616</v>
      </c>
      <c r="D9655" t="s">
        <v>8576</v>
      </c>
      <c r="E9655" s="5">
        <v>38139</v>
      </c>
      <c r="F9655" s="5">
        <v>38292</v>
      </c>
      <c r="G9655" t="s">
        <v>9452</v>
      </c>
      <c r="H9655" t="s">
        <v>8574</v>
      </c>
      <c r="I9655">
        <v>2004</v>
      </c>
      <c r="J9655">
        <v>2004</v>
      </c>
    </row>
    <row r="9656" spans="1:10">
      <c r="A9656">
        <v>49119</v>
      </c>
      <c r="B9656" t="s">
        <v>4499</v>
      </c>
      <c r="C9656" t="s">
        <v>9096</v>
      </c>
      <c r="D9656" t="s">
        <v>8680</v>
      </c>
      <c r="E9656" s="5">
        <v>37104</v>
      </c>
      <c r="F9656" s="5">
        <v>38108</v>
      </c>
      <c r="G9656" t="s">
        <v>10212</v>
      </c>
      <c r="H9656" t="s">
        <v>8574</v>
      </c>
      <c r="I9656">
        <v>2001</v>
      </c>
      <c r="J9656">
        <v>2004</v>
      </c>
    </row>
    <row r="9657" spans="1:10">
      <c r="A9657">
        <v>49119</v>
      </c>
      <c r="B9657" t="s">
        <v>4499</v>
      </c>
      <c r="C9657" t="s">
        <v>9899</v>
      </c>
      <c r="D9657" t="s">
        <v>8680</v>
      </c>
      <c r="E9657" s="5">
        <v>36130</v>
      </c>
      <c r="F9657" s="5">
        <v>37104</v>
      </c>
      <c r="G9657" t="s">
        <v>9510</v>
      </c>
      <c r="H9657" t="s">
        <v>8574</v>
      </c>
      <c r="I9657">
        <v>1998</v>
      </c>
      <c r="J9657">
        <v>2001</v>
      </c>
    </row>
    <row r="9658" spans="1:10">
      <c r="A9658">
        <v>49121</v>
      </c>
      <c r="B9658" t="s">
        <v>19112</v>
      </c>
      <c r="C9658" t="s">
        <v>15730</v>
      </c>
      <c r="D9658" t="s">
        <v>8576</v>
      </c>
      <c r="E9658" s="5">
        <v>41323</v>
      </c>
      <c r="F9658" s="5">
        <v>41971</v>
      </c>
      <c r="G9658" t="s">
        <v>14168</v>
      </c>
      <c r="H9658" t="s">
        <v>8574</v>
      </c>
      <c r="I9658">
        <v>2013</v>
      </c>
      <c r="J9658">
        <v>2014</v>
      </c>
    </row>
    <row r="9659" spans="1:10">
      <c r="A9659">
        <v>49121</v>
      </c>
      <c r="B9659" t="s">
        <v>19112</v>
      </c>
      <c r="C9659" t="s">
        <v>14808</v>
      </c>
      <c r="D9659" t="s">
        <v>8576</v>
      </c>
      <c r="E9659" s="5">
        <v>40513</v>
      </c>
      <c r="F9659" s="5">
        <v>41275</v>
      </c>
      <c r="G9659" t="s">
        <v>8696</v>
      </c>
      <c r="H9659" t="s">
        <v>8574</v>
      </c>
      <c r="I9659">
        <v>2010</v>
      </c>
      <c r="J9659">
        <v>2013</v>
      </c>
    </row>
    <row r="9660" spans="1:10">
      <c r="A9660">
        <v>49121</v>
      </c>
      <c r="B9660" t="s">
        <v>19112</v>
      </c>
      <c r="C9660" t="s">
        <v>15433</v>
      </c>
      <c r="D9660" t="s">
        <v>1687</v>
      </c>
      <c r="E9660" s="5">
        <v>39264</v>
      </c>
      <c r="F9660" s="5">
        <v>40452</v>
      </c>
      <c r="G9660" t="s">
        <v>11242</v>
      </c>
      <c r="H9660" t="s">
        <v>8574</v>
      </c>
      <c r="I9660">
        <v>2007</v>
      </c>
      <c r="J9660">
        <v>2010</v>
      </c>
    </row>
    <row r="9661" spans="1:10">
      <c r="A9661">
        <v>49121</v>
      </c>
      <c r="B9661" t="s">
        <v>19112</v>
      </c>
      <c r="C9661" t="s">
        <v>15030</v>
      </c>
      <c r="D9661" t="s">
        <v>8680</v>
      </c>
      <c r="E9661" s="5">
        <v>37377</v>
      </c>
      <c r="F9661" s="5">
        <v>39234</v>
      </c>
      <c r="G9661" t="s">
        <v>8605</v>
      </c>
      <c r="H9661" t="s">
        <v>8574</v>
      </c>
      <c r="I9661">
        <v>2002</v>
      </c>
      <c r="J9661">
        <v>2007</v>
      </c>
    </row>
    <row r="9662" spans="1:10">
      <c r="A9662">
        <v>49122</v>
      </c>
      <c r="B9662" t="s">
        <v>19113</v>
      </c>
      <c r="C9662" t="s">
        <v>10798</v>
      </c>
      <c r="D9662" t="s">
        <v>8576</v>
      </c>
      <c r="E9662" s="5">
        <v>42053</v>
      </c>
      <c r="F9662" s="5">
        <v>42216</v>
      </c>
      <c r="G9662" t="s">
        <v>11051</v>
      </c>
      <c r="H9662" t="s">
        <v>8574</v>
      </c>
      <c r="I9662">
        <v>2015</v>
      </c>
      <c r="J9662">
        <v>2015</v>
      </c>
    </row>
    <row r="9663" spans="1:10">
      <c r="A9663">
        <v>49122</v>
      </c>
      <c r="B9663" t="s">
        <v>19113</v>
      </c>
      <c r="C9663" t="s">
        <v>14865</v>
      </c>
      <c r="D9663" t="s">
        <v>8576</v>
      </c>
      <c r="E9663" s="5">
        <v>40725</v>
      </c>
      <c r="F9663" s="5">
        <v>41306</v>
      </c>
      <c r="G9663" t="s">
        <v>9037</v>
      </c>
      <c r="H9663" t="s">
        <v>8574</v>
      </c>
      <c r="I9663">
        <v>2011</v>
      </c>
      <c r="J9663">
        <v>2013</v>
      </c>
    </row>
    <row r="9664" spans="1:10">
      <c r="A9664">
        <v>49122</v>
      </c>
      <c r="B9664" t="s">
        <v>19113</v>
      </c>
      <c r="C9664" t="s">
        <v>14695</v>
      </c>
      <c r="D9664" t="s">
        <v>8576</v>
      </c>
      <c r="E9664" s="5">
        <v>40725</v>
      </c>
      <c r="F9664" s="5">
        <v>41306</v>
      </c>
      <c r="G9664" t="s">
        <v>9037</v>
      </c>
      <c r="H9664" t="s">
        <v>8574</v>
      </c>
      <c r="I9664">
        <v>2011</v>
      </c>
      <c r="J9664">
        <v>2013</v>
      </c>
    </row>
    <row r="9665" spans="1:10">
      <c r="A9665">
        <v>49122</v>
      </c>
      <c r="B9665" t="s">
        <v>19113</v>
      </c>
      <c r="C9665" t="s">
        <v>19114</v>
      </c>
      <c r="D9665" t="s">
        <v>1687</v>
      </c>
      <c r="E9665" s="5">
        <v>39539</v>
      </c>
      <c r="F9665" s="5">
        <v>40695</v>
      </c>
      <c r="G9665" t="s">
        <v>9027</v>
      </c>
      <c r="H9665" t="s">
        <v>8574</v>
      </c>
      <c r="I9665">
        <v>2008</v>
      </c>
      <c r="J9665">
        <v>2011</v>
      </c>
    </row>
    <row r="9666" spans="1:10">
      <c r="A9666">
        <v>49122</v>
      </c>
      <c r="B9666" t="s">
        <v>19113</v>
      </c>
      <c r="C9666" t="s">
        <v>19115</v>
      </c>
      <c r="D9666" t="s">
        <v>1687</v>
      </c>
      <c r="E9666" s="5">
        <v>37926</v>
      </c>
      <c r="F9666" s="5">
        <v>39508</v>
      </c>
      <c r="G9666" t="s">
        <v>9517</v>
      </c>
      <c r="H9666" t="s">
        <v>8574</v>
      </c>
      <c r="I9666">
        <v>2003</v>
      </c>
      <c r="J9666">
        <v>2008</v>
      </c>
    </row>
    <row r="9667" spans="1:10">
      <c r="A9667">
        <v>49127</v>
      </c>
      <c r="B9667" t="s">
        <v>19116</v>
      </c>
      <c r="C9667" t="s">
        <v>19117</v>
      </c>
      <c r="D9667" t="s">
        <v>1687</v>
      </c>
      <c r="E9667" s="5">
        <v>42005</v>
      </c>
      <c r="F9667" s="5">
        <v>42247</v>
      </c>
      <c r="G9667" t="s">
        <v>8810</v>
      </c>
      <c r="H9667" t="s">
        <v>8574</v>
      </c>
      <c r="I9667">
        <v>2015</v>
      </c>
      <c r="J9667">
        <v>2015</v>
      </c>
    </row>
    <row r="9668" spans="1:10">
      <c r="A9668">
        <v>49127</v>
      </c>
      <c r="B9668" t="s">
        <v>19116</v>
      </c>
      <c r="C9668" t="s">
        <v>15167</v>
      </c>
      <c r="D9668" t="s">
        <v>1687</v>
      </c>
      <c r="E9668" s="5">
        <v>41883</v>
      </c>
      <c r="F9668" s="5">
        <v>41974</v>
      </c>
      <c r="G9668" t="s">
        <v>9429</v>
      </c>
      <c r="H9668" t="s">
        <v>8574</v>
      </c>
      <c r="I9668">
        <v>2014</v>
      </c>
      <c r="J9668">
        <v>2014</v>
      </c>
    </row>
    <row r="9669" spans="1:10">
      <c r="A9669">
        <v>49127</v>
      </c>
      <c r="B9669" t="s">
        <v>19116</v>
      </c>
      <c r="C9669" t="s">
        <v>8890</v>
      </c>
      <c r="D9669" t="s">
        <v>1687</v>
      </c>
      <c r="E9669" s="5">
        <v>41699</v>
      </c>
      <c r="F9669" s="5">
        <v>41883</v>
      </c>
      <c r="G9669" t="s">
        <v>8760</v>
      </c>
      <c r="H9669" t="s">
        <v>8574</v>
      </c>
      <c r="I9669">
        <v>2014</v>
      </c>
      <c r="J9669">
        <v>2014</v>
      </c>
    </row>
    <row r="9670" spans="1:10">
      <c r="A9670">
        <v>49158</v>
      </c>
      <c r="B9670" t="s">
        <v>19118</v>
      </c>
      <c r="C9670" t="s">
        <v>5768</v>
      </c>
      <c r="D9670" t="s">
        <v>1687</v>
      </c>
      <c r="E9670" s="5">
        <v>42256</v>
      </c>
      <c r="F9670" s="5">
        <v>42256</v>
      </c>
      <c r="G9670" t="s">
        <v>8735</v>
      </c>
      <c r="H9670" t="s">
        <v>21</v>
      </c>
      <c r="I9670">
        <v>2015</v>
      </c>
      <c r="J9670">
        <v>2015</v>
      </c>
    </row>
    <row r="9671" spans="1:10">
      <c r="A9671">
        <v>49159</v>
      </c>
      <c r="B9671" t="s">
        <v>19119</v>
      </c>
      <c r="C9671" t="s">
        <v>19120</v>
      </c>
      <c r="D9671" t="s">
        <v>1687</v>
      </c>
      <c r="E9671" s="5">
        <v>41061</v>
      </c>
      <c r="F9671" s="5">
        <v>42248</v>
      </c>
      <c r="G9671" t="s">
        <v>11242</v>
      </c>
      <c r="H9671" t="s">
        <v>8574</v>
      </c>
      <c r="I9671">
        <v>2012</v>
      </c>
      <c r="J9671">
        <v>2015</v>
      </c>
    </row>
    <row r="9672" spans="1:10">
      <c r="A9672">
        <v>49159</v>
      </c>
      <c r="B9672" t="s">
        <v>19119</v>
      </c>
      <c r="C9672" t="s">
        <v>19121</v>
      </c>
      <c r="D9672" t="s">
        <v>1687</v>
      </c>
      <c r="E9672" s="5">
        <v>39600</v>
      </c>
      <c r="F9672" s="5">
        <v>40330</v>
      </c>
      <c r="G9672" t="s">
        <v>9261</v>
      </c>
      <c r="H9672" t="s">
        <v>8574</v>
      </c>
      <c r="I9672">
        <v>2008</v>
      </c>
      <c r="J9672">
        <v>2010</v>
      </c>
    </row>
    <row r="9673" spans="1:10">
      <c r="A9673">
        <v>49159</v>
      </c>
      <c r="B9673" t="s">
        <v>19119</v>
      </c>
      <c r="C9673" t="s">
        <v>19122</v>
      </c>
      <c r="D9673" t="s">
        <v>1687</v>
      </c>
      <c r="E9673" s="5">
        <v>38777</v>
      </c>
      <c r="F9673" s="5">
        <v>39479</v>
      </c>
      <c r="G9673" t="s">
        <v>9237</v>
      </c>
      <c r="H9673" t="s">
        <v>8574</v>
      </c>
      <c r="I9673">
        <v>2006</v>
      </c>
      <c r="J9673">
        <v>2008</v>
      </c>
    </row>
    <row r="9674" spans="1:10">
      <c r="A9674">
        <v>49159</v>
      </c>
      <c r="B9674" t="s">
        <v>19119</v>
      </c>
      <c r="C9674" t="s">
        <v>19123</v>
      </c>
      <c r="D9674" t="s">
        <v>1687</v>
      </c>
      <c r="E9674" s="5">
        <v>38047</v>
      </c>
      <c r="F9674" s="5">
        <v>38718</v>
      </c>
      <c r="G9674" t="s">
        <v>9403</v>
      </c>
      <c r="H9674" t="s">
        <v>8574</v>
      </c>
      <c r="I9674">
        <v>2004</v>
      </c>
      <c r="J9674">
        <v>2006</v>
      </c>
    </row>
    <row r="9675" spans="1:10">
      <c r="A9675">
        <v>49161</v>
      </c>
      <c r="B9675" t="s">
        <v>19124</v>
      </c>
      <c r="C9675" t="s">
        <v>5768</v>
      </c>
      <c r="D9675" t="s">
        <v>1687</v>
      </c>
      <c r="E9675" s="5">
        <v>42256</v>
      </c>
      <c r="F9675" s="5">
        <v>42256</v>
      </c>
      <c r="G9675" t="s">
        <v>8735</v>
      </c>
      <c r="H9675" t="s">
        <v>21</v>
      </c>
      <c r="I9675">
        <v>2015</v>
      </c>
      <c r="J9675">
        <v>2015</v>
      </c>
    </row>
    <row r="9676" spans="1:10">
      <c r="A9676">
        <v>49165</v>
      </c>
      <c r="B9676" t="s">
        <v>19125</v>
      </c>
      <c r="C9676" t="s">
        <v>19126</v>
      </c>
      <c r="D9676" t="s">
        <v>1687</v>
      </c>
      <c r="E9676" s="5">
        <v>41275</v>
      </c>
      <c r="F9676" s="5">
        <v>42248</v>
      </c>
      <c r="G9676" t="s">
        <v>9510</v>
      </c>
      <c r="H9676" t="s">
        <v>8574</v>
      </c>
      <c r="I9676">
        <v>2013</v>
      </c>
      <c r="J9676">
        <v>2015</v>
      </c>
    </row>
    <row r="9677" spans="1:10">
      <c r="A9677">
        <v>49165</v>
      </c>
      <c r="B9677" t="s">
        <v>19125</v>
      </c>
      <c r="C9677" t="s">
        <v>19127</v>
      </c>
      <c r="D9677" t="s">
        <v>1687</v>
      </c>
      <c r="E9677" s="5">
        <v>40756</v>
      </c>
      <c r="F9677" s="5">
        <v>41334</v>
      </c>
      <c r="G9677" t="s">
        <v>19128</v>
      </c>
      <c r="H9677" t="s">
        <v>8574</v>
      </c>
      <c r="I9677">
        <v>2011</v>
      </c>
      <c r="J9677">
        <v>2013</v>
      </c>
    </row>
    <row r="9678" spans="1:10">
      <c r="A9678">
        <v>49165</v>
      </c>
      <c r="B9678" t="s">
        <v>19125</v>
      </c>
      <c r="C9678" t="s">
        <v>19129</v>
      </c>
      <c r="D9678" t="s">
        <v>1687</v>
      </c>
      <c r="E9678" s="5">
        <v>39203</v>
      </c>
      <c r="F9678" s="5">
        <v>40725</v>
      </c>
      <c r="G9678" t="s">
        <v>9029</v>
      </c>
      <c r="H9678" t="s">
        <v>8574</v>
      </c>
      <c r="I9678">
        <v>2007</v>
      </c>
      <c r="J9678">
        <v>2011</v>
      </c>
    </row>
    <row r="9679" spans="1:10">
      <c r="A9679">
        <v>49171</v>
      </c>
      <c r="B9679" t="s">
        <v>19130</v>
      </c>
      <c r="C9679" t="s">
        <v>5768</v>
      </c>
      <c r="D9679" t="s">
        <v>1687</v>
      </c>
      <c r="E9679" s="5">
        <v>42257</v>
      </c>
      <c r="F9679" s="5">
        <v>42257</v>
      </c>
      <c r="G9679" t="s">
        <v>8735</v>
      </c>
      <c r="H9679" t="s">
        <v>21</v>
      </c>
      <c r="I9679">
        <v>2015</v>
      </c>
      <c r="J9679">
        <v>2015</v>
      </c>
    </row>
    <row r="9680" spans="1:10">
      <c r="A9680">
        <v>49176</v>
      </c>
      <c r="B9680" t="s">
        <v>19131</v>
      </c>
      <c r="C9680" t="s">
        <v>19132</v>
      </c>
      <c r="D9680" t="s">
        <v>1687</v>
      </c>
      <c r="E9680" s="5">
        <v>40819</v>
      </c>
      <c r="F9680" s="5">
        <v>42256</v>
      </c>
      <c r="G9680" t="s">
        <v>10763</v>
      </c>
      <c r="H9680" t="s">
        <v>8574</v>
      </c>
      <c r="I9680">
        <v>2011</v>
      </c>
      <c r="J9680">
        <v>2015</v>
      </c>
    </row>
    <row r="9681" spans="1:10">
      <c r="A9681">
        <v>49176</v>
      </c>
      <c r="B9681" t="s">
        <v>19131</v>
      </c>
      <c r="C9681" t="s">
        <v>19133</v>
      </c>
      <c r="D9681" t="s">
        <v>1687</v>
      </c>
      <c r="E9681" s="5">
        <v>40269</v>
      </c>
      <c r="F9681" s="5">
        <v>40695</v>
      </c>
      <c r="G9681" t="s">
        <v>9166</v>
      </c>
      <c r="H9681" t="s">
        <v>8574</v>
      </c>
      <c r="I9681">
        <v>2010</v>
      </c>
      <c r="J9681">
        <v>2011</v>
      </c>
    </row>
    <row r="9682" spans="1:10">
      <c r="A9682">
        <v>49177</v>
      </c>
      <c r="B9682" t="s">
        <v>8802</v>
      </c>
      <c r="C9682" t="s">
        <v>19134</v>
      </c>
      <c r="D9682" t="s">
        <v>1687</v>
      </c>
      <c r="E9682" s="5">
        <v>41923</v>
      </c>
      <c r="F9682" s="5">
        <v>42248</v>
      </c>
      <c r="G9682" t="s">
        <v>9199</v>
      </c>
      <c r="H9682" t="s">
        <v>8574</v>
      </c>
      <c r="I9682">
        <v>2014</v>
      </c>
      <c r="J9682">
        <v>2015</v>
      </c>
    </row>
    <row r="9683" spans="1:10">
      <c r="A9683">
        <v>49177</v>
      </c>
      <c r="B9683" t="s">
        <v>8802</v>
      </c>
      <c r="C9683" t="s">
        <v>19135</v>
      </c>
      <c r="D9683" t="s">
        <v>1687</v>
      </c>
      <c r="E9683" s="5">
        <v>41699</v>
      </c>
      <c r="F9683" s="5">
        <v>41913</v>
      </c>
      <c r="G9683" t="s">
        <v>9331</v>
      </c>
      <c r="H9683" t="s">
        <v>8574</v>
      </c>
      <c r="I9683">
        <v>2014</v>
      </c>
      <c r="J9683">
        <v>2014</v>
      </c>
    </row>
    <row r="9684" spans="1:10">
      <c r="A9684">
        <v>49178</v>
      </c>
      <c r="B9684" t="s">
        <v>19136</v>
      </c>
      <c r="C9684" t="s">
        <v>14695</v>
      </c>
      <c r="D9684" t="s">
        <v>8576</v>
      </c>
      <c r="E9684" s="5">
        <v>41815</v>
      </c>
      <c r="F9684" s="5">
        <v>42257</v>
      </c>
      <c r="G9684" t="s">
        <v>12828</v>
      </c>
      <c r="H9684" t="s">
        <v>8574</v>
      </c>
      <c r="I9684">
        <v>2014</v>
      </c>
      <c r="J9684">
        <v>2015</v>
      </c>
    </row>
    <row r="9685" spans="1:10">
      <c r="A9685">
        <v>49178</v>
      </c>
      <c r="B9685" t="s">
        <v>19136</v>
      </c>
      <c r="C9685" t="s">
        <v>8616</v>
      </c>
      <c r="D9685" t="s">
        <v>8576</v>
      </c>
      <c r="E9685" s="5">
        <v>41642</v>
      </c>
      <c r="F9685" s="5">
        <v>41815</v>
      </c>
      <c r="G9685" t="s">
        <v>12840</v>
      </c>
      <c r="H9685" t="s">
        <v>8574</v>
      </c>
      <c r="I9685">
        <v>2014</v>
      </c>
      <c r="J9685">
        <v>2014</v>
      </c>
    </row>
    <row r="9686" spans="1:10">
      <c r="A9686">
        <v>49178</v>
      </c>
      <c r="B9686" t="s">
        <v>19136</v>
      </c>
      <c r="C9686" t="s">
        <v>17828</v>
      </c>
      <c r="D9686" t="s">
        <v>1687</v>
      </c>
      <c r="E9686" s="5">
        <v>41183</v>
      </c>
      <c r="F9686" s="5">
        <v>41609</v>
      </c>
      <c r="G9686" t="s">
        <v>9166</v>
      </c>
      <c r="H9686" t="s">
        <v>8574</v>
      </c>
      <c r="I9686">
        <v>2012</v>
      </c>
      <c r="J9686">
        <v>2013</v>
      </c>
    </row>
    <row r="9687" spans="1:10">
      <c r="A9687">
        <v>49178</v>
      </c>
      <c r="B9687" t="s">
        <v>19136</v>
      </c>
      <c r="C9687" t="s">
        <v>14589</v>
      </c>
      <c r="D9687" t="s">
        <v>1687</v>
      </c>
      <c r="E9687" s="5">
        <v>40179</v>
      </c>
      <c r="F9687" s="5">
        <v>40909</v>
      </c>
      <c r="G9687" t="s">
        <v>9261</v>
      </c>
      <c r="H9687" t="s">
        <v>8574</v>
      </c>
      <c r="I9687">
        <v>2010</v>
      </c>
      <c r="J9687">
        <v>2012</v>
      </c>
    </row>
    <row r="9688" spans="1:10">
      <c r="A9688">
        <v>49181</v>
      </c>
      <c r="B9688" t="s">
        <v>19137</v>
      </c>
      <c r="C9688" t="s">
        <v>19138</v>
      </c>
      <c r="D9688" t="s">
        <v>1687</v>
      </c>
      <c r="E9688" s="5">
        <v>41034</v>
      </c>
      <c r="F9688" s="5">
        <v>42256</v>
      </c>
      <c r="G9688" t="s">
        <v>19139</v>
      </c>
      <c r="H9688" t="s">
        <v>8574</v>
      </c>
      <c r="I9688">
        <v>2012</v>
      </c>
      <c r="J9688">
        <v>2015</v>
      </c>
    </row>
    <row r="9689" spans="1:10">
      <c r="A9689">
        <v>49181</v>
      </c>
      <c r="B9689" t="s">
        <v>19137</v>
      </c>
      <c r="C9689" t="s">
        <v>10721</v>
      </c>
      <c r="D9689" t="s">
        <v>1687</v>
      </c>
      <c r="E9689" s="5">
        <v>40299</v>
      </c>
      <c r="F9689" s="5">
        <v>41000</v>
      </c>
      <c r="G9689" t="s">
        <v>9237</v>
      </c>
      <c r="H9689" t="s">
        <v>8574</v>
      </c>
      <c r="I9689">
        <v>2010</v>
      </c>
      <c r="J9689">
        <v>2012</v>
      </c>
    </row>
    <row r="9690" spans="1:10">
      <c r="A9690">
        <v>49183</v>
      </c>
      <c r="B9690" t="s">
        <v>19140</v>
      </c>
      <c r="C9690" t="s">
        <v>19141</v>
      </c>
      <c r="D9690" t="s">
        <v>1687</v>
      </c>
      <c r="E9690" s="5">
        <v>39917</v>
      </c>
      <c r="F9690" s="5">
        <v>42257</v>
      </c>
      <c r="G9690" t="s">
        <v>19142</v>
      </c>
      <c r="H9690" t="s">
        <v>8574</v>
      </c>
      <c r="I9690">
        <v>2009</v>
      </c>
      <c r="J9690">
        <v>2015</v>
      </c>
    </row>
    <row r="9691" spans="1:10">
      <c r="A9691">
        <v>49183</v>
      </c>
      <c r="B9691" t="s">
        <v>19140</v>
      </c>
      <c r="C9691" t="s">
        <v>14916</v>
      </c>
      <c r="D9691" t="s">
        <v>1687</v>
      </c>
      <c r="E9691" s="5">
        <v>39264</v>
      </c>
      <c r="F9691" s="5">
        <v>39814</v>
      </c>
      <c r="G9691" t="s">
        <v>19143</v>
      </c>
      <c r="H9691" t="s">
        <v>8574</v>
      </c>
      <c r="I9691">
        <v>2007</v>
      </c>
      <c r="J9691">
        <v>2009</v>
      </c>
    </row>
    <row r="9692" spans="1:10">
      <c r="A9692">
        <v>49183</v>
      </c>
      <c r="B9692" t="s">
        <v>19140</v>
      </c>
      <c r="C9692" t="s">
        <v>19144</v>
      </c>
      <c r="D9692" t="s">
        <v>1687</v>
      </c>
      <c r="E9692" s="5">
        <v>38718</v>
      </c>
      <c r="F9692" s="5">
        <v>39264</v>
      </c>
      <c r="G9692" t="s">
        <v>9905</v>
      </c>
      <c r="H9692" t="s">
        <v>8574</v>
      </c>
      <c r="I9692">
        <v>2006</v>
      </c>
      <c r="J9692">
        <v>2007</v>
      </c>
    </row>
    <row r="9693" spans="1:10">
      <c r="A9693">
        <v>49186</v>
      </c>
      <c r="B9693" t="s">
        <v>19145</v>
      </c>
      <c r="C9693" t="s">
        <v>5768</v>
      </c>
      <c r="D9693" t="s">
        <v>1687</v>
      </c>
      <c r="E9693" s="5">
        <v>42256</v>
      </c>
      <c r="F9693" s="5">
        <v>42256</v>
      </c>
      <c r="G9693" t="s">
        <v>8735</v>
      </c>
      <c r="H9693" t="s">
        <v>21</v>
      </c>
      <c r="I9693">
        <v>2015</v>
      </c>
      <c r="J9693">
        <v>2015</v>
      </c>
    </row>
    <row r="9694" spans="1:10">
      <c r="A9694">
        <v>49194</v>
      </c>
      <c r="B9694" t="s">
        <v>4382</v>
      </c>
      <c r="C9694" t="s">
        <v>14695</v>
      </c>
      <c r="D9694" t="s">
        <v>8576</v>
      </c>
      <c r="E9694" s="5">
        <v>40756</v>
      </c>
      <c r="F9694" s="5">
        <v>42257</v>
      </c>
      <c r="G9694" t="s">
        <v>16446</v>
      </c>
      <c r="H9694" t="s">
        <v>8574</v>
      </c>
      <c r="I9694">
        <v>2011</v>
      </c>
      <c r="J9694">
        <v>2015</v>
      </c>
    </row>
    <row r="9695" spans="1:10">
      <c r="A9695">
        <v>49194</v>
      </c>
      <c r="B9695" t="s">
        <v>4382</v>
      </c>
      <c r="C9695" t="s">
        <v>14865</v>
      </c>
      <c r="D9695" t="s">
        <v>8576</v>
      </c>
      <c r="E9695" s="5">
        <v>40118</v>
      </c>
      <c r="F9695" s="5">
        <v>40452</v>
      </c>
      <c r="G9695" t="s">
        <v>8822</v>
      </c>
      <c r="H9695" t="s">
        <v>8574</v>
      </c>
      <c r="I9695">
        <v>2009</v>
      </c>
      <c r="J9695">
        <v>2010</v>
      </c>
    </row>
    <row r="9696" spans="1:10">
      <c r="A9696">
        <v>49194</v>
      </c>
      <c r="B9696" t="s">
        <v>4382</v>
      </c>
      <c r="C9696" t="s">
        <v>9618</v>
      </c>
      <c r="D9696" t="s">
        <v>1687</v>
      </c>
      <c r="E9696" s="5">
        <v>39722</v>
      </c>
      <c r="F9696" s="5">
        <v>39904</v>
      </c>
      <c r="G9696" t="s">
        <v>8760</v>
      </c>
      <c r="H9696" t="s">
        <v>8574</v>
      </c>
      <c r="I9696">
        <v>2008</v>
      </c>
      <c r="J9696">
        <v>2009</v>
      </c>
    </row>
    <row r="9697" spans="1:10">
      <c r="A9697">
        <v>49194</v>
      </c>
      <c r="B9697" t="s">
        <v>4382</v>
      </c>
      <c r="C9697" t="s">
        <v>14916</v>
      </c>
      <c r="D9697" t="s">
        <v>1687</v>
      </c>
      <c r="E9697" s="5">
        <v>39203</v>
      </c>
      <c r="F9697" s="5">
        <v>39692</v>
      </c>
      <c r="G9697" t="s">
        <v>9892</v>
      </c>
      <c r="H9697" t="s">
        <v>8574</v>
      </c>
      <c r="I9697">
        <v>2007</v>
      </c>
      <c r="J9697">
        <v>2008</v>
      </c>
    </row>
    <row r="9698" spans="1:10">
      <c r="A9698">
        <v>49194</v>
      </c>
      <c r="B9698" t="s">
        <v>4382</v>
      </c>
      <c r="C9698" t="s">
        <v>14695</v>
      </c>
      <c r="D9698" t="s">
        <v>8576</v>
      </c>
      <c r="E9698" s="5">
        <v>38687</v>
      </c>
      <c r="F9698" s="5">
        <v>39173</v>
      </c>
      <c r="G9698" t="s">
        <v>9892</v>
      </c>
      <c r="H9698" t="s">
        <v>8574</v>
      </c>
      <c r="I9698">
        <v>2005</v>
      </c>
      <c r="J9698">
        <v>2007</v>
      </c>
    </row>
    <row r="9699" spans="1:10">
      <c r="A9699">
        <v>49194</v>
      </c>
      <c r="B9699" t="s">
        <v>4382</v>
      </c>
      <c r="C9699" t="s">
        <v>10935</v>
      </c>
      <c r="D9699" t="s">
        <v>8680</v>
      </c>
      <c r="E9699" s="5">
        <v>38231</v>
      </c>
      <c r="F9699" s="5">
        <v>38657</v>
      </c>
      <c r="G9699" t="s">
        <v>9166</v>
      </c>
      <c r="H9699" t="s">
        <v>8574</v>
      </c>
      <c r="I9699">
        <v>2004</v>
      </c>
      <c r="J9699">
        <v>2005</v>
      </c>
    </row>
    <row r="9700" spans="1:10">
      <c r="A9700">
        <v>49217</v>
      </c>
      <c r="B9700" t="s">
        <v>19146</v>
      </c>
      <c r="C9700" t="s">
        <v>5768</v>
      </c>
      <c r="D9700" t="s">
        <v>1687</v>
      </c>
      <c r="E9700" s="5">
        <v>42261</v>
      </c>
      <c r="F9700" s="5">
        <v>42261</v>
      </c>
      <c r="G9700" t="s">
        <v>8735</v>
      </c>
      <c r="H9700" t="s">
        <v>21</v>
      </c>
      <c r="I9700">
        <v>2015</v>
      </c>
      <c r="J9700">
        <v>2015</v>
      </c>
    </row>
    <row r="9701" spans="1:10">
      <c r="A9701">
        <v>49218</v>
      </c>
      <c r="B9701" t="s">
        <v>19147</v>
      </c>
      <c r="C9701" t="s">
        <v>5768</v>
      </c>
      <c r="D9701" t="s">
        <v>1687</v>
      </c>
      <c r="E9701" s="5">
        <v>42261</v>
      </c>
      <c r="F9701" s="5">
        <v>42261</v>
      </c>
      <c r="G9701" t="s">
        <v>8735</v>
      </c>
      <c r="H9701" t="s">
        <v>21</v>
      </c>
      <c r="I9701">
        <v>2015</v>
      </c>
      <c r="J9701">
        <v>2015</v>
      </c>
    </row>
    <row r="9702" spans="1:10">
      <c r="A9702">
        <v>49219</v>
      </c>
      <c r="B9702" t="s">
        <v>19148</v>
      </c>
      <c r="C9702" t="s">
        <v>5768</v>
      </c>
      <c r="D9702" t="s">
        <v>1687</v>
      </c>
      <c r="E9702" s="5">
        <v>42261</v>
      </c>
      <c r="F9702" s="5">
        <v>42261</v>
      </c>
      <c r="G9702" t="s">
        <v>8735</v>
      </c>
      <c r="H9702" t="s">
        <v>21</v>
      </c>
      <c r="I9702">
        <v>2015</v>
      </c>
      <c r="J9702">
        <v>2015</v>
      </c>
    </row>
    <row r="9703" spans="1:10">
      <c r="A9703">
        <v>49240</v>
      </c>
      <c r="B9703" t="s">
        <v>19149</v>
      </c>
      <c r="C9703" t="s">
        <v>19150</v>
      </c>
      <c r="D9703" t="s">
        <v>1687</v>
      </c>
      <c r="E9703" s="5">
        <v>41760</v>
      </c>
      <c r="F9703" s="5">
        <v>42154</v>
      </c>
      <c r="G9703" t="s">
        <v>9380</v>
      </c>
      <c r="H9703" t="s">
        <v>8574</v>
      </c>
      <c r="I9703">
        <v>2014</v>
      </c>
      <c r="J9703">
        <v>2015</v>
      </c>
    </row>
    <row r="9704" spans="1:10">
      <c r="A9704">
        <v>49240</v>
      </c>
      <c r="B9704" t="s">
        <v>19149</v>
      </c>
      <c r="C9704" t="s">
        <v>19151</v>
      </c>
      <c r="D9704" t="s">
        <v>1687</v>
      </c>
      <c r="E9704" s="5">
        <v>41640</v>
      </c>
      <c r="F9704" s="5">
        <v>41699</v>
      </c>
      <c r="G9704" t="s">
        <v>9431</v>
      </c>
      <c r="H9704" t="s">
        <v>8574</v>
      </c>
      <c r="I9704">
        <v>2014</v>
      </c>
      <c r="J9704">
        <v>2014</v>
      </c>
    </row>
    <row r="9705" spans="1:10">
      <c r="A9705">
        <v>49240</v>
      </c>
      <c r="B9705" t="s">
        <v>19149</v>
      </c>
      <c r="C9705" t="s">
        <v>15333</v>
      </c>
      <c r="D9705" t="s">
        <v>1687</v>
      </c>
      <c r="E9705" s="5">
        <v>41426</v>
      </c>
      <c r="F9705" s="5">
        <v>41487</v>
      </c>
      <c r="G9705" t="s">
        <v>9431</v>
      </c>
      <c r="H9705" t="s">
        <v>8574</v>
      </c>
      <c r="I9705">
        <v>2013</v>
      </c>
      <c r="J9705">
        <v>2013</v>
      </c>
    </row>
    <row r="9706" spans="1:10">
      <c r="A9706">
        <v>49241</v>
      </c>
      <c r="B9706" t="s">
        <v>19152</v>
      </c>
      <c r="C9706" t="s">
        <v>9016</v>
      </c>
      <c r="D9706" t="s">
        <v>8576</v>
      </c>
      <c r="E9706" s="5">
        <v>42016</v>
      </c>
      <c r="F9706" s="5">
        <v>42261</v>
      </c>
      <c r="G9706" t="s">
        <v>10474</v>
      </c>
      <c r="H9706" t="s">
        <v>8574</v>
      </c>
      <c r="I9706">
        <v>2015</v>
      </c>
      <c r="J9706">
        <v>2015</v>
      </c>
    </row>
    <row r="9707" spans="1:10">
      <c r="A9707">
        <v>49241</v>
      </c>
      <c r="B9707" t="s">
        <v>19152</v>
      </c>
      <c r="C9707" t="s">
        <v>18397</v>
      </c>
      <c r="D9707" t="s">
        <v>1687</v>
      </c>
      <c r="E9707" s="5">
        <v>40179</v>
      </c>
      <c r="F9707" s="5">
        <v>41579</v>
      </c>
      <c r="G9707" t="s">
        <v>9442</v>
      </c>
      <c r="H9707" t="s">
        <v>8574</v>
      </c>
      <c r="I9707">
        <v>2010</v>
      </c>
      <c r="J9707">
        <v>2013</v>
      </c>
    </row>
    <row r="9708" spans="1:10">
      <c r="A9708">
        <v>49241</v>
      </c>
      <c r="B9708" t="s">
        <v>19152</v>
      </c>
      <c r="C9708" t="s">
        <v>11126</v>
      </c>
      <c r="D9708" t="s">
        <v>1687</v>
      </c>
      <c r="E9708" s="5">
        <v>39539</v>
      </c>
      <c r="F9708" s="5">
        <v>40057</v>
      </c>
      <c r="G9708" t="s">
        <v>9365</v>
      </c>
      <c r="H9708" t="s">
        <v>8574</v>
      </c>
      <c r="I9708">
        <v>2008</v>
      </c>
      <c r="J9708">
        <v>2009</v>
      </c>
    </row>
    <row r="9709" spans="1:10">
      <c r="A9709">
        <v>49242</v>
      </c>
      <c r="B9709" t="s">
        <v>19153</v>
      </c>
      <c r="C9709" t="s">
        <v>5768</v>
      </c>
      <c r="D9709" t="s">
        <v>1687</v>
      </c>
      <c r="E9709" s="5">
        <v>42261</v>
      </c>
      <c r="F9709" s="5">
        <v>42261</v>
      </c>
      <c r="G9709" t="s">
        <v>8735</v>
      </c>
      <c r="H9709" t="s">
        <v>21</v>
      </c>
      <c r="I9709">
        <v>2015</v>
      </c>
      <c r="J9709">
        <v>2015</v>
      </c>
    </row>
    <row r="9710" spans="1:10">
      <c r="A9710">
        <v>49251</v>
      </c>
      <c r="B9710" t="s">
        <v>166</v>
      </c>
      <c r="C9710" t="s">
        <v>5768</v>
      </c>
      <c r="D9710" t="s">
        <v>1687</v>
      </c>
      <c r="E9710" s="5">
        <v>42262</v>
      </c>
      <c r="F9710" s="5">
        <v>42262</v>
      </c>
      <c r="G9710" t="s">
        <v>8735</v>
      </c>
      <c r="H9710" t="s">
        <v>21</v>
      </c>
      <c r="I9710">
        <v>2015</v>
      </c>
      <c r="J9710">
        <v>2015</v>
      </c>
    </row>
    <row r="9711" spans="1:10">
      <c r="A9711">
        <v>49255</v>
      </c>
      <c r="B9711" t="s">
        <v>19154</v>
      </c>
      <c r="C9711" t="s">
        <v>5768</v>
      </c>
      <c r="D9711" t="s">
        <v>1687</v>
      </c>
      <c r="E9711" s="5">
        <v>42261</v>
      </c>
      <c r="F9711" s="5">
        <v>42261</v>
      </c>
      <c r="G9711" t="s">
        <v>8735</v>
      </c>
      <c r="H9711" t="s">
        <v>21</v>
      </c>
      <c r="I9711">
        <v>2015</v>
      </c>
      <c r="J9711">
        <v>2015</v>
      </c>
    </row>
    <row r="9712" spans="1:10">
      <c r="A9712">
        <v>49257</v>
      </c>
      <c r="B9712" t="s">
        <v>19155</v>
      </c>
      <c r="C9712" t="s">
        <v>19156</v>
      </c>
      <c r="D9712" t="s">
        <v>1687</v>
      </c>
      <c r="E9712" s="5">
        <v>41703</v>
      </c>
      <c r="F9712" s="5">
        <v>42028</v>
      </c>
      <c r="G9712" t="s">
        <v>11420</v>
      </c>
      <c r="H9712" t="s">
        <v>8574</v>
      </c>
      <c r="I9712">
        <v>2014</v>
      </c>
      <c r="J9712">
        <v>2015</v>
      </c>
    </row>
    <row r="9713" spans="1:10">
      <c r="A9713">
        <v>49257</v>
      </c>
      <c r="B9713" t="s">
        <v>19155</v>
      </c>
      <c r="C9713" t="s">
        <v>15761</v>
      </c>
      <c r="D9713" t="s">
        <v>1687</v>
      </c>
      <c r="E9713" s="5">
        <v>39022</v>
      </c>
      <c r="F9713" s="5">
        <v>41487</v>
      </c>
      <c r="G9713" t="s">
        <v>10454</v>
      </c>
      <c r="H9713" t="s">
        <v>8574</v>
      </c>
      <c r="I9713">
        <v>2006</v>
      </c>
      <c r="J9713">
        <v>2013</v>
      </c>
    </row>
    <row r="9714" spans="1:10">
      <c r="A9714">
        <v>49257</v>
      </c>
      <c r="B9714" t="s">
        <v>19155</v>
      </c>
      <c r="C9714" t="s">
        <v>9645</v>
      </c>
      <c r="D9714" t="s">
        <v>1687</v>
      </c>
      <c r="E9714" s="5">
        <v>38687</v>
      </c>
      <c r="F9714" s="5">
        <v>39022</v>
      </c>
      <c r="G9714" t="s">
        <v>8822</v>
      </c>
      <c r="H9714" t="s">
        <v>8574</v>
      </c>
      <c r="I9714">
        <v>2005</v>
      </c>
      <c r="J9714">
        <v>2006</v>
      </c>
    </row>
    <row r="9715" spans="1:10">
      <c r="A9715">
        <v>49263</v>
      </c>
      <c r="B9715" t="s">
        <v>19157</v>
      </c>
      <c r="C9715" t="s">
        <v>5768</v>
      </c>
      <c r="D9715" t="s">
        <v>1687</v>
      </c>
      <c r="E9715" s="5">
        <v>42257</v>
      </c>
      <c r="F9715" s="5">
        <v>42257</v>
      </c>
      <c r="G9715" t="s">
        <v>8735</v>
      </c>
      <c r="H9715" t="s">
        <v>21</v>
      </c>
      <c r="I9715">
        <v>2015</v>
      </c>
      <c r="J9715">
        <v>2015</v>
      </c>
    </row>
    <row r="9716" spans="1:10">
      <c r="A9716">
        <v>49264</v>
      </c>
      <c r="B9716" t="s">
        <v>19158</v>
      </c>
      <c r="C9716" t="s">
        <v>19159</v>
      </c>
      <c r="D9716" t="s">
        <v>1687</v>
      </c>
      <c r="E9716" s="5">
        <v>41456</v>
      </c>
      <c r="F9716" s="5">
        <v>42248</v>
      </c>
      <c r="G9716" t="s">
        <v>9039</v>
      </c>
      <c r="H9716" t="s">
        <v>8574</v>
      </c>
      <c r="I9716">
        <v>2013</v>
      </c>
      <c r="J9716">
        <v>2015</v>
      </c>
    </row>
    <row r="9717" spans="1:10">
      <c r="A9717">
        <v>49264</v>
      </c>
      <c r="B9717" t="s">
        <v>19158</v>
      </c>
      <c r="C9717" t="s">
        <v>14452</v>
      </c>
      <c r="D9717" t="s">
        <v>1687</v>
      </c>
      <c r="E9717" s="5">
        <v>40634</v>
      </c>
      <c r="F9717" s="5">
        <v>40909</v>
      </c>
      <c r="G9717" t="s">
        <v>9155</v>
      </c>
      <c r="H9717" t="s">
        <v>8574</v>
      </c>
      <c r="I9717">
        <v>2011</v>
      </c>
      <c r="J9717">
        <v>2012</v>
      </c>
    </row>
    <row r="9718" spans="1:10">
      <c r="A9718">
        <v>49264</v>
      </c>
      <c r="B9718" t="s">
        <v>19158</v>
      </c>
      <c r="C9718" t="s">
        <v>19160</v>
      </c>
      <c r="D9718" t="s">
        <v>1687</v>
      </c>
      <c r="E9718" s="5">
        <v>39661</v>
      </c>
      <c r="F9718" s="5">
        <v>39995</v>
      </c>
      <c r="G9718" t="s">
        <v>8822</v>
      </c>
      <c r="H9718" t="s">
        <v>8574</v>
      </c>
      <c r="I9718">
        <v>2008</v>
      </c>
      <c r="J9718">
        <v>2009</v>
      </c>
    </row>
    <row r="9719" spans="1:10">
      <c r="A9719">
        <v>49264</v>
      </c>
      <c r="B9719" t="s">
        <v>19158</v>
      </c>
      <c r="C9719" t="s">
        <v>19161</v>
      </c>
      <c r="D9719" t="s">
        <v>1687</v>
      </c>
      <c r="E9719" s="5">
        <v>38443</v>
      </c>
      <c r="F9719" s="5">
        <v>39661</v>
      </c>
      <c r="G9719" t="s">
        <v>10116</v>
      </c>
      <c r="H9719" t="s">
        <v>8574</v>
      </c>
      <c r="I9719">
        <v>2005</v>
      </c>
      <c r="J9719">
        <v>2008</v>
      </c>
    </row>
    <row r="9720" spans="1:10">
      <c r="A9720">
        <v>49264</v>
      </c>
      <c r="B9720" t="s">
        <v>19158</v>
      </c>
      <c r="C9720" t="s">
        <v>19162</v>
      </c>
      <c r="D9720" t="s">
        <v>1687</v>
      </c>
      <c r="E9720" s="5">
        <v>38231</v>
      </c>
      <c r="F9720" s="5">
        <v>38443</v>
      </c>
      <c r="G9720" t="s">
        <v>9331</v>
      </c>
      <c r="H9720" t="s">
        <v>8574</v>
      </c>
      <c r="I9720">
        <v>2004</v>
      </c>
      <c r="J9720">
        <v>2005</v>
      </c>
    </row>
    <row r="9721" spans="1:10">
      <c r="A9721">
        <v>49264</v>
      </c>
      <c r="B9721" t="s">
        <v>19158</v>
      </c>
      <c r="C9721" t="s">
        <v>19163</v>
      </c>
      <c r="D9721" t="s">
        <v>1687</v>
      </c>
      <c r="E9721" s="5">
        <v>36800</v>
      </c>
      <c r="F9721" s="5">
        <v>37926</v>
      </c>
      <c r="G9721" t="s">
        <v>9462</v>
      </c>
      <c r="H9721" t="s">
        <v>8574</v>
      </c>
      <c r="I9721">
        <v>2000</v>
      </c>
      <c r="J9721">
        <v>2003</v>
      </c>
    </row>
    <row r="9722" spans="1:10">
      <c r="A9722">
        <v>49265</v>
      </c>
      <c r="B9722" t="s">
        <v>19164</v>
      </c>
      <c r="C9722" t="s">
        <v>19165</v>
      </c>
      <c r="D9722" t="s">
        <v>1687</v>
      </c>
      <c r="E9722" s="5">
        <v>41426</v>
      </c>
      <c r="F9722" s="5">
        <v>42247</v>
      </c>
      <c r="G9722" t="s">
        <v>8711</v>
      </c>
      <c r="H9722" t="s">
        <v>8574</v>
      </c>
      <c r="I9722">
        <v>2013</v>
      </c>
      <c r="J9722">
        <v>2015</v>
      </c>
    </row>
    <row r="9723" spans="1:10">
      <c r="A9723">
        <v>49265</v>
      </c>
      <c r="B9723" t="s">
        <v>19164</v>
      </c>
      <c r="C9723" t="s">
        <v>19166</v>
      </c>
      <c r="D9723" t="s">
        <v>1687</v>
      </c>
      <c r="E9723" s="5">
        <v>39965</v>
      </c>
      <c r="F9723" s="5">
        <v>41395</v>
      </c>
      <c r="G9723" t="s">
        <v>10208</v>
      </c>
      <c r="H9723" t="s">
        <v>8574</v>
      </c>
      <c r="I9723">
        <v>2009</v>
      </c>
      <c r="J9723">
        <v>2013</v>
      </c>
    </row>
    <row r="9724" spans="1:10">
      <c r="A9724">
        <v>49265</v>
      </c>
      <c r="B9724" t="s">
        <v>19164</v>
      </c>
      <c r="C9724" t="s">
        <v>19167</v>
      </c>
      <c r="D9724" t="s">
        <v>1687</v>
      </c>
      <c r="E9724" s="5">
        <v>37773</v>
      </c>
      <c r="F9724" s="5">
        <v>38838</v>
      </c>
      <c r="G9724" t="s">
        <v>9449</v>
      </c>
      <c r="H9724" t="s">
        <v>8574</v>
      </c>
      <c r="I9724">
        <v>2003</v>
      </c>
      <c r="J9724">
        <v>2006</v>
      </c>
    </row>
    <row r="9725" spans="1:10">
      <c r="A9725">
        <v>49271</v>
      </c>
      <c r="B9725" t="s">
        <v>19168</v>
      </c>
      <c r="C9725" t="s">
        <v>19169</v>
      </c>
      <c r="D9725" t="s">
        <v>1687</v>
      </c>
      <c r="E9725" s="5">
        <v>42005</v>
      </c>
      <c r="F9725" s="5">
        <v>42247</v>
      </c>
      <c r="G9725" t="s">
        <v>8810</v>
      </c>
      <c r="H9725" t="s">
        <v>8574</v>
      </c>
      <c r="I9725">
        <v>2015</v>
      </c>
      <c r="J9725">
        <v>2015</v>
      </c>
    </row>
    <row r="9726" spans="1:10">
      <c r="A9726">
        <v>49271</v>
      </c>
      <c r="B9726" t="s">
        <v>19168</v>
      </c>
      <c r="C9726" t="s">
        <v>14695</v>
      </c>
      <c r="D9726" t="s">
        <v>8576</v>
      </c>
      <c r="E9726" s="5">
        <v>41913</v>
      </c>
      <c r="F9726" s="5">
        <v>41974</v>
      </c>
      <c r="G9726" t="s">
        <v>9431</v>
      </c>
      <c r="H9726" t="s">
        <v>8574</v>
      </c>
      <c r="I9726">
        <v>2014</v>
      </c>
      <c r="J9726">
        <v>2014</v>
      </c>
    </row>
    <row r="9727" spans="1:10">
      <c r="A9727">
        <v>49271</v>
      </c>
      <c r="B9727" t="s">
        <v>19168</v>
      </c>
      <c r="C9727" t="s">
        <v>19170</v>
      </c>
      <c r="D9727" t="s">
        <v>1687</v>
      </c>
      <c r="E9727" s="5">
        <v>41275</v>
      </c>
      <c r="F9727" s="5">
        <v>41883</v>
      </c>
      <c r="G9727" t="s">
        <v>9329</v>
      </c>
      <c r="H9727" t="s">
        <v>8574</v>
      </c>
      <c r="I9727">
        <v>2013</v>
      </c>
      <c r="J9727">
        <v>2014</v>
      </c>
    </row>
    <row r="9728" spans="1:10">
      <c r="A9728">
        <v>49271</v>
      </c>
      <c r="B9728" t="s">
        <v>19168</v>
      </c>
      <c r="C9728" t="s">
        <v>19171</v>
      </c>
      <c r="D9728" t="s">
        <v>1687</v>
      </c>
      <c r="E9728" s="5">
        <v>40909</v>
      </c>
      <c r="F9728" s="5">
        <v>41244</v>
      </c>
      <c r="G9728" t="s">
        <v>8822</v>
      </c>
      <c r="H9728" t="s">
        <v>8574</v>
      </c>
      <c r="I9728">
        <v>2012</v>
      </c>
      <c r="J9728">
        <v>2012</v>
      </c>
    </row>
    <row r="9729" spans="1:10">
      <c r="A9729">
        <v>49271</v>
      </c>
      <c r="B9729" t="s">
        <v>19168</v>
      </c>
      <c r="C9729" t="s">
        <v>9754</v>
      </c>
      <c r="D9729" t="s">
        <v>1687</v>
      </c>
      <c r="E9729" s="5">
        <v>40179</v>
      </c>
      <c r="F9729" s="5">
        <v>40878</v>
      </c>
      <c r="G9729" t="s">
        <v>9237</v>
      </c>
      <c r="H9729" t="s">
        <v>8574</v>
      </c>
      <c r="I9729">
        <v>2010</v>
      </c>
      <c r="J9729">
        <v>2011</v>
      </c>
    </row>
    <row r="9730" spans="1:10">
      <c r="A9730">
        <v>49271</v>
      </c>
      <c r="B9730" t="s">
        <v>19168</v>
      </c>
      <c r="C9730" t="s">
        <v>14865</v>
      </c>
      <c r="D9730" t="s">
        <v>8576</v>
      </c>
      <c r="E9730" s="5">
        <v>39661</v>
      </c>
      <c r="F9730" s="5">
        <v>40148</v>
      </c>
      <c r="G9730" t="s">
        <v>9892</v>
      </c>
      <c r="H9730" t="s">
        <v>8574</v>
      </c>
      <c r="I9730">
        <v>2008</v>
      </c>
      <c r="J9730">
        <v>2009</v>
      </c>
    </row>
    <row r="9731" spans="1:10">
      <c r="A9731">
        <v>49272</v>
      </c>
      <c r="B9731" t="s">
        <v>19172</v>
      </c>
      <c r="C9731" t="s">
        <v>19173</v>
      </c>
      <c r="D9731" t="s">
        <v>1687</v>
      </c>
      <c r="E9731" s="5">
        <v>41769</v>
      </c>
      <c r="F9731" s="5">
        <v>42262</v>
      </c>
      <c r="G9731" t="s">
        <v>9550</v>
      </c>
      <c r="H9731" t="s">
        <v>8574</v>
      </c>
      <c r="I9731">
        <v>2014</v>
      </c>
      <c r="J9731">
        <v>2015</v>
      </c>
    </row>
    <row r="9732" spans="1:10">
      <c r="A9732">
        <v>49272</v>
      </c>
      <c r="B9732" t="s">
        <v>19172</v>
      </c>
      <c r="C9732" t="s">
        <v>19174</v>
      </c>
      <c r="D9732" t="s">
        <v>1687</v>
      </c>
      <c r="E9732" s="5">
        <v>41487</v>
      </c>
      <c r="F9732" s="5">
        <v>41730</v>
      </c>
      <c r="G9732" t="s">
        <v>8901</v>
      </c>
      <c r="H9732" t="s">
        <v>8574</v>
      </c>
      <c r="I9732">
        <v>2013</v>
      </c>
      <c r="J9732">
        <v>2014</v>
      </c>
    </row>
    <row r="9733" spans="1:10">
      <c r="A9733">
        <v>49272</v>
      </c>
      <c r="B9733" t="s">
        <v>19172</v>
      </c>
      <c r="C9733" t="s">
        <v>19175</v>
      </c>
      <c r="D9733" t="s">
        <v>1687</v>
      </c>
      <c r="E9733" s="5">
        <v>41122</v>
      </c>
      <c r="F9733" s="5">
        <v>41456</v>
      </c>
      <c r="G9733" t="s">
        <v>8822</v>
      </c>
      <c r="H9733" t="s">
        <v>8574</v>
      </c>
      <c r="I9733">
        <v>2012</v>
      </c>
      <c r="J9733">
        <v>2013</v>
      </c>
    </row>
    <row r="9734" spans="1:10">
      <c r="A9734">
        <v>49272</v>
      </c>
      <c r="B9734" t="s">
        <v>19172</v>
      </c>
      <c r="C9734" t="s">
        <v>19176</v>
      </c>
      <c r="D9734" t="s">
        <v>1687</v>
      </c>
      <c r="E9734" s="5">
        <v>41122</v>
      </c>
      <c r="F9734" s="5">
        <v>41456</v>
      </c>
      <c r="G9734" t="s">
        <v>8822</v>
      </c>
      <c r="H9734" t="s">
        <v>8574</v>
      </c>
      <c r="I9734">
        <v>2012</v>
      </c>
      <c r="J9734">
        <v>2013</v>
      </c>
    </row>
    <row r="9735" spans="1:10">
      <c r="A9735">
        <v>49272</v>
      </c>
      <c r="B9735" t="s">
        <v>19172</v>
      </c>
      <c r="C9735" t="s">
        <v>19177</v>
      </c>
      <c r="D9735" t="s">
        <v>1687</v>
      </c>
      <c r="E9735" s="5">
        <v>40422</v>
      </c>
      <c r="F9735" s="5">
        <v>41061</v>
      </c>
      <c r="G9735" t="s">
        <v>8672</v>
      </c>
      <c r="H9735" t="s">
        <v>8574</v>
      </c>
      <c r="I9735">
        <v>2010</v>
      </c>
      <c r="J9735">
        <v>2012</v>
      </c>
    </row>
    <row r="9736" spans="1:10">
      <c r="A9736">
        <v>49287</v>
      </c>
      <c r="B9736" t="s">
        <v>15919</v>
      </c>
      <c r="C9736" t="s">
        <v>19178</v>
      </c>
      <c r="D9736" t="s">
        <v>1687</v>
      </c>
      <c r="E9736" s="5">
        <v>41649</v>
      </c>
      <c r="F9736" s="5">
        <v>42257</v>
      </c>
      <c r="G9736" t="s">
        <v>9329</v>
      </c>
      <c r="H9736" t="s">
        <v>8574</v>
      </c>
      <c r="I9736">
        <v>2014</v>
      </c>
      <c r="J9736">
        <v>2015</v>
      </c>
    </row>
    <row r="9737" spans="1:10">
      <c r="A9737">
        <v>49287</v>
      </c>
      <c r="B9737" t="s">
        <v>15919</v>
      </c>
      <c r="C9737" t="s">
        <v>14808</v>
      </c>
      <c r="D9737" t="s">
        <v>8576</v>
      </c>
      <c r="E9737" s="5">
        <v>40148</v>
      </c>
      <c r="F9737" s="5">
        <v>41579</v>
      </c>
      <c r="G9737" t="s">
        <v>10208</v>
      </c>
      <c r="H9737" t="s">
        <v>8574</v>
      </c>
      <c r="I9737">
        <v>2009</v>
      </c>
      <c r="J9737">
        <v>2013</v>
      </c>
    </row>
    <row r="9738" spans="1:10">
      <c r="A9738">
        <v>49287</v>
      </c>
      <c r="B9738" t="s">
        <v>15919</v>
      </c>
      <c r="C9738" t="s">
        <v>19179</v>
      </c>
      <c r="D9738" t="s">
        <v>1687</v>
      </c>
      <c r="E9738" s="5">
        <v>37408</v>
      </c>
      <c r="F9738" s="5">
        <v>40087</v>
      </c>
      <c r="G9738" t="s">
        <v>15502</v>
      </c>
      <c r="H9738" t="s">
        <v>8574</v>
      </c>
      <c r="I9738">
        <v>2002</v>
      </c>
      <c r="J9738">
        <v>2009</v>
      </c>
    </row>
    <row r="9739" spans="1:10">
      <c r="A9739">
        <v>49287</v>
      </c>
      <c r="B9739" t="s">
        <v>15919</v>
      </c>
      <c r="C9739" t="s">
        <v>16963</v>
      </c>
      <c r="D9739" t="s">
        <v>1687</v>
      </c>
      <c r="E9739" s="5">
        <v>36617</v>
      </c>
      <c r="F9739" s="5">
        <v>37347</v>
      </c>
      <c r="G9739" t="s">
        <v>9261</v>
      </c>
      <c r="H9739" t="s">
        <v>8574</v>
      </c>
      <c r="I9739">
        <v>2000</v>
      </c>
      <c r="J9739">
        <v>2002</v>
      </c>
    </row>
    <row r="9740" spans="1:10">
      <c r="A9740">
        <v>49287</v>
      </c>
      <c r="B9740" t="s">
        <v>15919</v>
      </c>
      <c r="C9740" t="s">
        <v>19180</v>
      </c>
      <c r="D9740" t="s">
        <v>1687</v>
      </c>
      <c r="E9740" s="5">
        <v>35827</v>
      </c>
      <c r="F9740" s="5">
        <v>36617</v>
      </c>
      <c r="G9740" t="s">
        <v>9039</v>
      </c>
      <c r="H9740" t="s">
        <v>8574</v>
      </c>
      <c r="I9740">
        <v>1998</v>
      </c>
      <c r="J9740">
        <v>2000</v>
      </c>
    </row>
    <row r="9741" spans="1:10">
      <c r="A9741">
        <v>49300</v>
      </c>
      <c r="B9741" t="s">
        <v>19181</v>
      </c>
      <c r="C9741" t="s">
        <v>14695</v>
      </c>
      <c r="D9741" t="s">
        <v>8576</v>
      </c>
      <c r="E9741" s="5">
        <v>42116</v>
      </c>
      <c r="F9741" s="5">
        <v>42261</v>
      </c>
      <c r="G9741" t="s">
        <v>9608</v>
      </c>
      <c r="H9741" t="s">
        <v>8574</v>
      </c>
      <c r="I9741">
        <v>2015</v>
      </c>
      <c r="J9741">
        <v>2015</v>
      </c>
    </row>
    <row r="9742" spans="1:10">
      <c r="A9742">
        <v>49300</v>
      </c>
      <c r="B9742" t="s">
        <v>19181</v>
      </c>
      <c r="C9742" t="s">
        <v>9096</v>
      </c>
      <c r="D9742" t="s">
        <v>8680</v>
      </c>
      <c r="E9742" s="5">
        <v>41609</v>
      </c>
      <c r="F9742" s="5">
        <v>41883</v>
      </c>
      <c r="G9742" t="s">
        <v>9155</v>
      </c>
      <c r="H9742" t="s">
        <v>8574</v>
      </c>
      <c r="I9742">
        <v>2013</v>
      </c>
      <c r="J9742">
        <v>2014</v>
      </c>
    </row>
    <row r="9743" spans="1:10">
      <c r="A9743">
        <v>49300</v>
      </c>
      <c r="B9743" t="s">
        <v>19181</v>
      </c>
      <c r="C9743" t="s">
        <v>9899</v>
      </c>
      <c r="D9743" t="s">
        <v>8680</v>
      </c>
      <c r="E9743" s="5">
        <v>41183</v>
      </c>
      <c r="F9743" s="5">
        <v>41609</v>
      </c>
      <c r="G9743" t="s">
        <v>9166</v>
      </c>
      <c r="H9743" t="s">
        <v>8574</v>
      </c>
      <c r="I9743">
        <v>2012</v>
      </c>
      <c r="J9743">
        <v>2013</v>
      </c>
    </row>
    <row r="9744" spans="1:10">
      <c r="A9744">
        <v>49300</v>
      </c>
      <c r="B9744" t="s">
        <v>19181</v>
      </c>
      <c r="C9744" t="s">
        <v>19182</v>
      </c>
      <c r="D9744" t="s">
        <v>1687</v>
      </c>
      <c r="E9744" s="5">
        <v>38777</v>
      </c>
      <c r="F9744" s="5">
        <v>39845</v>
      </c>
      <c r="G9744" t="s">
        <v>9449</v>
      </c>
      <c r="H9744" t="s">
        <v>8574</v>
      </c>
      <c r="I9744">
        <v>2006</v>
      </c>
      <c r="J9744">
        <v>2009</v>
      </c>
    </row>
    <row r="9745" spans="1:10">
      <c r="A9745">
        <v>49308</v>
      </c>
      <c r="B9745" t="s">
        <v>19183</v>
      </c>
      <c r="C9745" t="s">
        <v>5768</v>
      </c>
      <c r="D9745" t="s">
        <v>1687</v>
      </c>
      <c r="E9745" s="5">
        <v>42259</v>
      </c>
      <c r="F9745" s="5">
        <v>42259</v>
      </c>
      <c r="G9745" t="s">
        <v>8735</v>
      </c>
      <c r="H9745" t="s">
        <v>21</v>
      </c>
      <c r="I9745">
        <v>2015</v>
      </c>
      <c r="J9745">
        <v>2015</v>
      </c>
    </row>
    <row r="9746" spans="1:10">
      <c r="A9746">
        <v>49317</v>
      </c>
      <c r="B9746" t="s">
        <v>19184</v>
      </c>
      <c r="C9746" t="s">
        <v>19185</v>
      </c>
      <c r="D9746" t="s">
        <v>1687</v>
      </c>
      <c r="E9746" s="5">
        <v>41519</v>
      </c>
      <c r="F9746" s="5">
        <v>42261</v>
      </c>
      <c r="G9746" t="s">
        <v>16915</v>
      </c>
      <c r="H9746" t="s">
        <v>8574</v>
      </c>
      <c r="I9746">
        <v>2013</v>
      </c>
      <c r="J9746">
        <v>2015</v>
      </c>
    </row>
    <row r="9747" spans="1:10">
      <c r="A9747">
        <v>49317</v>
      </c>
      <c r="B9747" t="s">
        <v>19184</v>
      </c>
      <c r="C9747" t="s">
        <v>10935</v>
      </c>
      <c r="D9747" t="s">
        <v>8680</v>
      </c>
      <c r="E9747" s="5">
        <v>40057</v>
      </c>
      <c r="F9747" s="5">
        <v>41487</v>
      </c>
      <c r="G9747" t="s">
        <v>10208</v>
      </c>
      <c r="H9747" t="s">
        <v>8574</v>
      </c>
      <c r="I9747">
        <v>2009</v>
      </c>
      <c r="J9747">
        <v>2013</v>
      </c>
    </row>
    <row r="9748" spans="1:10">
      <c r="A9748">
        <v>49321</v>
      </c>
      <c r="B9748" t="s">
        <v>19186</v>
      </c>
      <c r="C9748" t="s">
        <v>14969</v>
      </c>
      <c r="D9748" t="s">
        <v>1687</v>
      </c>
      <c r="E9748" s="5">
        <v>41306</v>
      </c>
      <c r="F9748" s="5">
        <v>42248</v>
      </c>
      <c r="G9748" t="s">
        <v>9492</v>
      </c>
      <c r="H9748" t="s">
        <v>8574</v>
      </c>
      <c r="I9748">
        <v>2013</v>
      </c>
      <c r="J9748">
        <v>2015</v>
      </c>
    </row>
    <row r="9749" spans="1:10">
      <c r="A9749">
        <v>49321</v>
      </c>
      <c r="B9749" t="s">
        <v>19186</v>
      </c>
      <c r="C9749" t="s">
        <v>16700</v>
      </c>
      <c r="D9749" t="s">
        <v>8576</v>
      </c>
      <c r="E9749" s="5">
        <v>41065</v>
      </c>
      <c r="F9749" s="5">
        <v>41267</v>
      </c>
      <c r="G9749" t="s">
        <v>8857</v>
      </c>
      <c r="H9749" t="s">
        <v>8574</v>
      </c>
      <c r="I9749">
        <v>2012</v>
      </c>
      <c r="J9749">
        <v>2012</v>
      </c>
    </row>
    <row r="9750" spans="1:10">
      <c r="A9750">
        <v>49321</v>
      </c>
      <c r="B9750" t="s">
        <v>19186</v>
      </c>
      <c r="C9750" t="s">
        <v>16090</v>
      </c>
      <c r="D9750" t="s">
        <v>8576</v>
      </c>
      <c r="E9750" s="5">
        <v>41061</v>
      </c>
      <c r="F9750" s="5">
        <v>41244</v>
      </c>
      <c r="G9750" t="s">
        <v>8760</v>
      </c>
      <c r="H9750" t="s">
        <v>8574</v>
      </c>
      <c r="I9750">
        <v>2012</v>
      </c>
      <c r="J9750">
        <v>2012</v>
      </c>
    </row>
    <row r="9751" spans="1:10">
      <c r="A9751">
        <v>49321</v>
      </c>
      <c r="B9751" t="s">
        <v>19186</v>
      </c>
      <c r="C9751" t="s">
        <v>19187</v>
      </c>
      <c r="D9751" t="s">
        <v>1687</v>
      </c>
      <c r="E9751" s="5">
        <v>40330</v>
      </c>
      <c r="F9751" s="5">
        <v>41061</v>
      </c>
      <c r="G9751" t="s">
        <v>9261</v>
      </c>
      <c r="H9751" t="s">
        <v>8574</v>
      </c>
      <c r="I9751">
        <v>2010</v>
      </c>
      <c r="J9751">
        <v>2012</v>
      </c>
    </row>
    <row r="9752" spans="1:10">
      <c r="A9752">
        <v>49321</v>
      </c>
      <c r="B9752" t="s">
        <v>19186</v>
      </c>
      <c r="C9752" t="s">
        <v>19188</v>
      </c>
      <c r="D9752" t="s">
        <v>1687</v>
      </c>
      <c r="E9752" s="5">
        <v>39417</v>
      </c>
      <c r="F9752" s="5">
        <v>40330</v>
      </c>
      <c r="G9752" t="s">
        <v>9041</v>
      </c>
      <c r="H9752" t="s">
        <v>8574</v>
      </c>
      <c r="I9752">
        <v>2007</v>
      </c>
      <c r="J9752">
        <v>2010</v>
      </c>
    </row>
    <row r="9753" spans="1:10">
      <c r="A9753">
        <v>49321</v>
      </c>
      <c r="B9753" t="s">
        <v>19186</v>
      </c>
      <c r="C9753" t="s">
        <v>19189</v>
      </c>
      <c r="D9753" t="s">
        <v>1687</v>
      </c>
      <c r="E9753" s="5">
        <v>39022</v>
      </c>
      <c r="F9753" s="5">
        <v>39417</v>
      </c>
      <c r="G9753" t="s">
        <v>9494</v>
      </c>
      <c r="H9753" t="s">
        <v>8574</v>
      </c>
      <c r="I9753">
        <v>2006</v>
      </c>
      <c r="J9753">
        <v>2007</v>
      </c>
    </row>
    <row r="9754" spans="1:10">
      <c r="A9754">
        <v>49322</v>
      </c>
      <c r="B9754" t="s">
        <v>10882</v>
      </c>
      <c r="C9754" t="s">
        <v>15333</v>
      </c>
      <c r="D9754" t="s">
        <v>1687</v>
      </c>
      <c r="E9754" s="5">
        <v>41857</v>
      </c>
      <c r="F9754" s="5">
        <v>42265</v>
      </c>
      <c r="G9754" t="s">
        <v>12021</v>
      </c>
      <c r="H9754" t="s">
        <v>8574</v>
      </c>
      <c r="I9754">
        <v>2014</v>
      </c>
      <c r="J9754">
        <v>2015</v>
      </c>
    </row>
    <row r="9755" spans="1:10">
      <c r="A9755">
        <v>49322</v>
      </c>
      <c r="B9755" t="s">
        <v>10882</v>
      </c>
      <c r="C9755" t="s">
        <v>16511</v>
      </c>
      <c r="D9755" t="s">
        <v>1687</v>
      </c>
      <c r="E9755" s="5">
        <v>41030</v>
      </c>
      <c r="F9755" s="5">
        <v>41852</v>
      </c>
      <c r="G9755" t="s">
        <v>9327</v>
      </c>
      <c r="H9755" t="s">
        <v>8574</v>
      </c>
      <c r="I9755">
        <v>2012</v>
      </c>
      <c r="J9755">
        <v>2014</v>
      </c>
    </row>
    <row r="9756" spans="1:10">
      <c r="A9756">
        <v>49322</v>
      </c>
      <c r="B9756" t="s">
        <v>10882</v>
      </c>
      <c r="C9756" t="s">
        <v>9830</v>
      </c>
      <c r="D9756" t="s">
        <v>8680</v>
      </c>
      <c r="E9756" s="5">
        <v>39904</v>
      </c>
      <c r="F9756" s="5">
        <v>40940</v>
      </c>
      <c r="G9756" t="s">
        <v>10632</v>
      </c>
      <c r="H9756" t="s">
        <v>8574</v>
      </c>
      <c r="I9756">
        <v>2009</v>
      </c>
      <c r="J9756">
        <v>2012</v>
      </c>
    </row>
    <row r="9757" spans="1:10">
      <c r="A9757">
        <v>49339</v>
      </c>
      <c r="B9757" t="s">
        <v>19190</v>
      </c>
      <c r="C9757" t="s">
        <v>5768</v>
      </c>
      <c r="D9757" t="s">
        <v>1687</v>
      </c>
      <c r="E9757" s="5">
        <v>42266</v>
      </c>
      <c r="F9757" s="5">
        <v>42266</v>
      </c>
      <c r="G9757" t="s">
        <v>8735</v>
      </c>
      <c r="H9757" t="s">
        <v>21</v>
      </c>
      <c r="I9757">
        <v>2015</v>
      </c>
      <c r="J9757">
        <v>2015</v>
      </c>
    </row>
    <row r="9758" spans="1:10">
      <c r="A9758">
        <v>49344</v>
      </c>
      <c r="B9758" t="s">
        <v>327</v>
      </c>
      <c r="C9758" t="s">
        <v>5768</v>
      </c>
      <c r="D9758" t="s">
        <v>1687</v>
      </c>
      <c r="E9758" s="5">
        <v>42263</v>
      </c>
      <c r="F9758" s="5">
        <v>42263</v>
      </c>
      <c r="G9758" t="s">
        <v>8735</v>
      </c>
      <c r="H9758" t="s">
        <v>21</v>
      </c>
      <c r="I9758">
        <v>2015</v>
      </c>
      <c r="J9758">
        <v>2015</v>
      </c>
    </row>
    <row r="9759" spans="1:10">
      <c r="A9759">
        <v>49347</v>
      </c>
      <c r="B9759" t="s">
        <v>19191</v>
      </c>
      <c r="C9759" t="s">
        <v>5768</v>
      </c>
      <c r="D9759" t="s">
        <v>1687</v>
      </c>
      <c r="E9759" s="5">
        <v>42268</v>
      </c>
      <c r="F9759" s="5">
        <v>42268</v>
      </c>
      <c r="G9759" t="s">
        <v>8735</v>
      </c>
      <c r="H9759" t="s">
        <v>21</v>
      </c>
      <c r="I9759">
        <v>2015</v>
      </c>
      <c r="J9759">
        <v>2015</v>
      </c>
    </row>
    <row r="9760" spans="1:10">
      <c r="A9760">
        <v>49348</v>
      </c>
      <c r="B9760" t="s">
        <v>19192</v>
      </c>
      <c r="C9760" t="s">
        <v>5768</v>
      </c>
      <c r="D9760" t="s">
        <v>1687</v>
      </c>
      <c r="E9760" s="5">
        <v>42261</v>
      </c>
      <c r="F9760" s="5">
        <v>42261</v>
      </c>
      <c r="G9760" t="s">
        <v>8735</v>
      </c>
      <c r="H9760" t="s">
        <v>21</v>
      </c>
      <c r="I9760">
        <v>2015</v>
      </c>
      <c r="J9760">
        <v>2015</v>
      </c>
    </row>
    <row r="9761" spans="1:10">
      <c r="A9761">
        <v>49354</v>
      </c>
      <c r="B9761" t="s">
        <v>19193</v>
      </c>
      <c r="C9761" t="s">
        <v>19194</v>
      </c>
      <c r="D9761" t="s">
        <v>1687</v>
      </c>
      <c r="E9761" s="5">
        <v>40458</v>
      </c>
      <c r="F9761" s="5">
        <v>42258</v>
      </c>
      <c r="G9761" t="s">
        <v>13458</v>
      </c>
      <c r="H9761" t="s">
        <v>8574</v>
      </c>
      <c r="I9761">
        <v>2010</v>
      </c>
      <c r="J9761">
        <v>2015</v>
      </c>
    </row>
    <row r="9762" spans="1:10">
      <c r="A9762">
        <v>49354</v>
      </c>
      <c r="B9762" t="s">
        <v>19193</v>
      </c>
      <c r="C9762" t="s">
        <v>19195</v>
      </c>
      <c r="D9762" t="s">
        <v>1687</v>
      </c>
      <c r="E9762" s="5">
        <v>38384</v>
      </c>
      <c r="F9762" s="5">
        <v>40422</v>
      </c>
      <c r="G9762" t="s">
        <v>11003</v>
      </c>
      <c r="H9762" t="s">
        <v>8574</v>
      </c>
      <c r="I9762">
        <v>2005</v>
      </c>
      <c r="J9762">
        <v>2010</v>
      </c>
    </row>
    <row r="9763" spans="1:10">
      <c r="A9763">
        <v>49354</v>
      </c>
      <c r="B9763" t="s">
        <v>19193</v>
      </c>
      <c r="C9763" t="s">
        <v>19196</v>
      </c>
      <c r="D9763" t="s">
        <v>1687</v>
      </c>
      <c r="E9763" s="5">
        <v>37591</v>
      </c>
      <c r="F9763" s="5">
        <v>38353</v>
      </c>
      <c r="G9763" t="s">
        <v>8696</v>
      </c>
      <c r="H9763" t="s">
        <v>8574</v>
      </c>
      <c r="I9763">
        <v>2002</v>
      </c>
      <c r="J9763">
        <v>2005</v>
      </c>
    </row>
    <row r="9764" spans="1:10">
      <c r="A9764">
        <v>49357</v>
      </c>
      <c r="B9764" t="s">
        <v>19197</v>
      </c>
      <c r="C9764" t="s">
        <v>16090</v>
      </c>
      <c r="D9764" t="s">
        <v>8576</v>
      </c>
      <c r="E9764" s="5">
        <v>42159</v>
      </c>
      <c r="F9764" s="5">
        <v>42252</v>
      </c>
      <c r="G9764" t="s">
        <v>9233</v>
      </c>
      <c r="H9764" t="s">
        <v>8574</v>
      </c>
      <c r="I9764">
        <v>2015</v>
      </c>
      <c r="J9764">
        <v>2015</v>
      </c>
    </row>
    <row r="9765" spans="1:10">
      <c r="A9765">
        <v>49357</v>
      </c>
      <c r="B9765" t="s">
        <v>19197</v>
      </c>
      <c r="C9765" t="s">
        <v>14865</v>
      </c>
      <c r="D9765" t="s">
        <v>8576</v>
      </c>
      <c r="E9765" s="5">
        <v>41944</v>
      </c>
      <c r="F9765" s="5">
        <v>42156</v>
      </c>
      <c r="G9765" t="s">
        <v>9331</v>
      </c>
      <c r="H9765" t="s">
        <v>8574</v>
      </c>
      <c r="I9765">
        <v>2014</v>
      </c>
      <c r="J9765">
        <v>2015</v>
      </c>
    </row>
    <row r="9766" spans="1:10">
      <c r="A9766">
        <v>49357</v>
      </c>
      <c r="B9766" t="s">
        <v>19197</v>
      </c>
      <c r="C9766" t="s">
        <v>19198</v>
      </c>
      <c r="D9766" t="s">
        <v>1687</v>
      </c>
      <c r="E9766" s="5">
        <v>41395</v>
      </c>
      <c r="F9766" s="5">
        <v>41944</v>
      </c>
      <c r="G9766" t="s">
        <v>9905</v>
      </c>
      <c r="H9766" t="s">
        <v>8574</v>
      </c>
      <c r="I9766">
        <v>2013</v>
      </c>
      <c r="J9766">
        <v>2014</v>
      </c>
    </row>
    <row r="9767" spans="1:10">
      <c r="A9767">
        <v>49357</v>
      </c>
      <c r="B9767" t="s">
        <v>19197</v>
      </c>
      <c r="C9767" t="s">
        <v>19199</v>
      </c>
      <c r="D9767" t="s">
        <v>1687</v>
      </c>
      <c r="E9767" s="5">
        <v>39234</v>
      </c>
      <c r="F9767" s="5">
        <v>41365</v>
      </c>
      <c r="G9767" t="s">
        <v>13195</v>
      </c>
      <c r="H9767" t="s">
        <v>8574</v>
      </c>
      <c r="I9767">
        <v>2007</v>
      </c>
      <c r="J9767">
        <v>2013</v>
      </c>
    </row>
    <row r="9768" spans="1:10">
      <c r="A9768">
        <v>49357</v>
      </c>
      <c r="B9768" t="s">
        <v>19197</v>
      </c>
      <c r="C9768" t="s">
        <v>19200</v>
      </c>
      <c r="D9768" t="s">
        <v>1687</v>
      </c>
      <c r="E9768" s="5">
        <v>38869</v>
      </c>
      <c r="F9768" s="5">
        <v>39203</v>
      </c>
      <c r="G9768" t="s">
        <v>8822</v>
      </c>
      <c r="H9768" t="s">
        <v>8574</v>
      </c>
      <c r="I9768">
        <v>2006</v>
      </c>
      <c r="J9768">
        <v>2007</v>
      </c>
    </row>
    <row r="9769" spans="1:10">
      <c r="A9769">
        <v>49359</v>
      </c>
      <c r="B9769" t="s">
        <v>19201</v>
      </c>
      <c r="C9769" t="s">
        <v>19202</v>
      </c>
      <c r="D9769" t="s">
        <v>1687</v>
      </c>
      <c r="E9769" s="5">
        <v>40913</v>
      </c>
      <c r="F9769" s="5">
        <v>42257</v>
      </c>
      <c r="G9769" t="s">
        <v>19203</v>
      </c>
      <c r="H9769" t="s">
        <v>8574</v>
      </c>
      <c r="I9769">
        <v>2012</v>
      </c>
      <c r="J9769">
        <v>2015</v>
      </c>
    </row>
    <row r="9770" spans="1:10">
      <c r="A9770">
        <v>49362</v>
      </c>
      <c r="B9770" t="s">
        <v>19204</v>
      </c>
      <c r="C9770" t="s">
        <v>19205</v>
      </c>
      <c r="D9770" t="s">
        <v>1687</v>
      </c>
      <c r="E9770" s="5">
        <v>42064</v>
      </c>
      <c r="F9770" s="5">
        <v>42217</v>
      </c>
      <c r="G9770" t="s">
        <v>9452</v>
      </c>
      <c r="H9770" t="s">
        <v>8574</v>
      </c>
      <c r="I9770">
        <v>2015</v>
      </c>
      <c r="J9770">
        <v>2015</v>
      </c>
    </row>
    <row r="9771" spans="1:10">
      <c r="A9771">
        <v>49362</v>
      </c>
      <c r="B9771" t="s">
        <v>19204</v>
      </c>
      <c r="C9771" t="s">
        <v>14695</v>
      </c>
      <c r="D9771" t="s">
        <v>8576</v>
      </c>
      <c r="E9771" s="5">
        <v>41852</v>
      </c>
      <c r="F9771" s="5">
        <v>42049</v>
      </c>
      <c r="G9771" t="s">
        <v>10662</v>
      </c>
      <c r="H9771" t="s">
        <v>8574</v>
      </c>
      <c r="I9771">
        <v>2014</v>
      </c>
      <c r="J9771">
        <v>2015</v>
      </c>
    </row>
    <row r="9772" spans="1:10">
      <c r="A9772">
        <v>49363</v>
      </c>
      <c r="B9772" t="s">
        <v>19206</v>
      </c>
      <c r="C9772" t="s">
        <v>5768</v>
      </c>
      <c r="D9772" t="s">
        <v>1687</v>
      </c>
      <c r="E9772" s="5">
        <v>42268</v>
      </c>
      <c r="F9772" s="5">
        <v>42268</v>
      </c>
      <c r="G9772" t="s">
        <v>8735</v>
      </c>
      <c r="H9772" t="s">
        <v>21</v>
      </c>
      <c r="I9772">
        <v>2015</v>
      </c>
      <c r="J9772">
        <v>2015</v>
      </c>
    </row>
    <row r="9773" spans="1:10">
      <c r="A9773">
        <v>49384</v>
      </c>
      <c r="B9773" t="s">
        <v>195</v>
      </c>
      <c r="C9773" t="s">
        <v>14620</v>
      </c>
      <c r="D9773" t="s">
        <v>1687</v>
      </c>
      <c r="E9773" s="5">
        <v>41820</v>
      </c>
      <c r="F9773" s="5">
        <v>42130</v>
      </c>
      <c r="G9773" t="s">
        <v>11023</v>
      </c>
      <c r="H9773" t="s">
        <v>8574</v>
      </c>
      <c r="I9773">
        <v>2014</v>
      </c>
      <c r="J9773">
        <v>2015</v>
      </c>
    </row>
    <row r="9774" spans="1:10">
      <c r="A9774">
        <v>49384</v>
      </c>
      <c r="B9774" t="s">
        <v>195</v>
      </c>
      <c r="C9774" t="s">
        <v>15104</v>
      </c>
      <c r="D9774" t="s">
        <v>1687</v>
      </c>
      <c r="E9774" s="5">
        <v>41518</v>
      </c>
      <c r="F9774" s="5">
        <v>41791</v>
      </c>
      <c r="G9774" t="s">
        <v>9155</v>
      </c>
      <c r="H9774" t="s">
        <v>8574</v>
      </c>
      <c r="I9774">
        <v>2013</v>
      </c>
      <c r="J9774">
        <v>2014</v>
      </c>
    </row>
    <row r="9775" spans="1:10">
      <c r="A9775">
        <v>49384</v>
      </c>
      <c r="B9775" t="s">
        <v>195</v>
      </c>
      <c r="C9775" t="s">
        <v>19207</v>
      </c>
      <c r="D9775" t="s">
        <v>1687</v>
      </c>
      <c r="E9775" s="5">
        <v>40787</v>
      </c>
      <c r="F9775" s="5">
        <v>41518</v>
      </c>
      <c r="G9775" t="s">
        <v>9261</v>
      </c>
      <c r="H9775" t="s">
        <v>8574</v>
      </c>
      <c r="I9775">
        <v>2011</v>
      </c>
      <c r="J9775">
        <v>2013</v>
      </c>
    </row>
    <row r="9776" spans="1:10">
      <c r="A9776">
        <v>49384</v>
      </c>
      <c r="B9776" t="s">
        <v>195</v>
      </c>
      <c r="C9776" t="s">
        <v>10135</v>
      </c>
      <c r="D9776" t="s">
        <v>1687</v>
      </c>
      <c r="E9776" s="5">
        <v>40422</v>
      </c>
      <c r="F9776" s="5">
        <v>40787</v>
      </c>
      <c r="G9776" t="s">
        <v>9047</v>
      </c>
      <c r="H9776" t="s">
        <v>8574</v>
      </c>
      <c r="I9776">
        <v>2010</v>
      </c>
      <c r="J9776">
        <v>2011</v>
      </c>
    </row>
    <row r="9777" spans="1:10">
      <c r="A9777">
        <v>49384</v>
      </c>
      <c r="B9777" t="s">
        <v>195</v>
      </c>
      <c r="C9777" t="s">
        <v>19208</v>
      </c>
      <c r="D9777" t="s">
        <v>1687</v>
      </c>
      <c r="E9777" s="5">
        <v>40026</v>
      </c>
      <c r="F9777" s="5">
        <v>40422</v>
      </c>
      <c r="G9777" t="s">
        <v>9494</v>
      </c>
      <c r="H9777" t="s">
        <v>8574</v>
      </c>
      <c r="I9777">
        <v>2009</v>
      </c>
      <c r="J9777">
        <v>2010</v>
      </c>
    </row>
    <row r="9778" spans="1:10">
      <c r="A9778">
        <v>49387</v>
      </c>
      <c r="B9778" t="s">
        <v>19209</v>
      </c>
      <c r="C9778" t="s">
        <v>19210</v>
      </c>
      <c r="D9778" t="s">
        <v>1687</v>
      </c>
      <c r="E9778" s="5">
        <v>41419</v>
      </c>
      <c r="F9778" s="5">
        <v>42266</v>
      </c>
      <c r="G9778" t="s">
        <v>8807</v>
      </c>
      <c r="H9778" t="s">
        <v>8574</v>
      </c>
      <c r="I9778">
        <v>2013</v>
      </c>
      <c r="J9778">
        <v>2015</v>
      </c>
    </row>
    <row r="9779" spans="1:10">
      <c r="A9779">
        <v>49387</v>
      </c>
      <c r="B9779" t="s">
        <v>19209</v>
      </c>
      <c r="C9779" t="s">
        <v>19211</v>
      </c>
      <c r="D9779" t="s">
        <v>8576</v>
      </c>
      <c r="E9779" s="5">
        <v>41030</v>
      </c>
      <c r="F9779" s="5">
        <v>41395</v>
      </c>
      <c r="G9779" t="s">
        <v>9047</v>
      </c>
      <c r="H9779" t="s">
        <v>8574</v>
      </c>
      <c r="I9779">
        <v>2012</v>
      </c>
      <c r="J9779">
        <v>2013</v>
      </c>
    </row>
    <row r="9780" spans="1:10">
      <c r="A9780">
        <v>49387</v>
      </c>
      <c r="B9780" t="s">
        <v>19209</v>
      </c>
      <c r="C9780" t="s">
        <v>19212</v>
      </c>
      <c r="D9780" t="s">
        <v>1687</v>
      </c>
      <c r="E9780" s="5">
        <v>40269</v>
      </c>
      <c r="F9780" s="5">
        <v>41030</v>
      </c>
      <c r="G9780" t="s">
        <v>8696</v>
      </c>
      <c r="H9780" t="s">
        <v>8574</v>
      </c>
      <c r="I9780">
        <v>2010</v>
      </c>
      <c r="J9780">
        <v>2012</v>
      </c>
    </row>
    <row r="9781" spans="1:10">
      <c r="A9781">
        <v>49387</v>
      </c>
      <c r="B9781" t="s">
        <v>19209</v>
      </c>
      <c r="C9781" t="s">
        <v>14620</v>
      </c>
      <c r="D9781" t="s">
        <v>1687</v>
      </c>
      <c r="E9781" s="5">
        <v>39417</v>
      </c>
      <c r="F9781" s="5">
        <v>40269</v>
      </c>
      <c r="G9781" t="s">
        <v>9366</v>
      </c>
      <c r="H9781" t="s">
        <v>8574</v>
      </c>
      <c r="I9781">
        <v>2007</v>
      </c>
      <c r="J9781">
        <v>2010</v>
      </c>
    </row>
    <row r="9782" spans="1:10">
      <c r="A9782">
        <v>49387</v>
      </c>
      <c r="B9782" t="s">
        <v>19209</v>
      </c>
      <c r="C9782" t="s">
        <v>19213</v>
      </c>
      <c r="D9782" t="s">
        <v>1687</v>
      </c>
      <c r="E9782" s="5">
        <v>38443</v>
      </c>
      <c r="F9782" s="5">
        <v>39417</v>
      </c>
      <c r="G9782" t="s">
        <v>9510</v>
      </c>
      <c r="H9782" t="s">
        <v>8574</v>
      </c>
      <c r="I9782">
        <v>2005</v>
      </c>
      <c r="J9782">
        <v>2007</v>
      </c>
    </row>
    <row r="9783" spans="1:10">
      <c r="A9783">
        <v>49406</v>
      </c>
      <c r="B9783" t="s">
        <v>19214</v>
      </c>
      <c r="C9783" t="s">
        <v>9016</v>
      </c>
      <c r="D9783" t="s">
        <v>8576</v>
      </c>
      <c r="E9783" s="5">
        <v>42012</v>
      </c>
      <c r="F9783" s="5">
        <v>42268</v>
      </c>
      <c r="G9783" t="s">
        <v>11379</v>
      </c>
      <c r="H9783" t="s">
        <v>8574</v>
      </c>
      <c r="I9783">
        <v>2015</v>
      </c>
      <c r="J9783">
        <v>2015</v>
      </c>
    </row>
    <row r="9784" spans="1:10">
      <c r="A9784">
        <v>49406</v>
      </c>
      <c r="B9784" t="s">
        <v>19214</v>
      </c>
      <c r="C9784" t="s">
        <v>19215</v>
      </c>
      <c r="D9784" t="s">
        <v>1687</v>
      </c>
      <c r="E9784" s="5">
        <v>40026</v>
      </c>
      <c r="F9784" s="5">
        <v>41974</v>
      </c>
      <c r="G9784" t="s">
        <v>10750</v>
      </c>
      <c r="H9784" t="s">
        <v>8574</v>
      </c>
      <c r="I9784">
        <v>2009</v>
      </c>
      <c r="J9784">
        <v>2014</v>
      </c>
    </row>
    <row r="9785" spans="1:10">
      <c r="A9785">
        <v>49406</v>
      </c>
      <c r="B9785" t="s">
        <v>19214</v>
      </c>
      <c r="C9785" t="s">
        <v>14849</v>
      </c>
      <c r="D9785" t="s">
        <v>1687</v>
      </c>
      <c r="E9785" s="5">
        <v>39356</v>
      </c>
      <c r="F9785" s="5">
        <v>39965</v>
      </c>
      <c r="G9785" t="s">
        <v>9329</v>
      </c>
      <c r="H9785" t="s">
        <v>8574</v>
      </c>
      <c r="I9785">
        <v>2007</v>
      </c>
      <c r="J9785">
        <v>2009</v>
      </c>
    </row>
    <row r="9786" spans="1:10">
      <c r="A9786">
        <v>49407</v>
      </c>
      <c r="B9786" t="s">
        <v>19216</v>
      </c>
      <c r="C9786" t="s">
        <v>19217</v>
      </c>
      <c r="D9786" t="s">
        <v>1687</v>
      </c>
      <c r="E9786" s="5">
        <v>39508</v>
      </c>
      <c r="F9786" s="5">
        <v>41244</v>
      </c>
      <c r="G9786" t="s">
        <v>11780</v>
      </c>
      <c r="H9786" t="s">
        <v>8574</v>
      </c>
      <c r="I9786">
        <v>2008</v>
      </c>
      <c r="J9786">
        <v>2012</v>
      </c>
    </row>
    <row r="9787" spans="1:10">
      <c r="A9787">
        <v>49407</v>
      </c>
      <c r="B9787" t="s">
        <v>19216</v>
      </c>
      <c r="C9787" t="s">
        <v>19218</v>
      </c>
      <c r="D9787" t="s">
        <v>1687</v>
      </c>
      <c r="E9787" s="5">
        <v>38231</v>
      </c>
      <c r="F9787" s="5">
        <v>38626</v>
      </c>
      <c r="G9787" t="s">
        <v>9494</v>
      </c>
      <c r="H9787" t="s">
        <v>8574</v>
      </c>
      <c r="I9787">
        <v>2004</v>
      </c>
      <c r="J9787">
        <v>2005</v>
      </c>
    </row>
    <row r="9788" spans="1:10">
      <c r="A9788">
        <v>49411</v>
      </c>
      <c r="B9788" t="s">
        <v>19219</v>
      </c>
      <c r="C9788" t="s">
        <v>5768</v>
      </c>
      <c r="D9788" t="s">
        <v>1687</v>
      </c>
      <c r="E9788" s="5">
        <v>42269</v>
      </c>
      <c r="F9788" s="5">
        <v>42269</v>
      </c>
      <c r="G9788" t="s">
        <v>8735</v>
      </c>
      <c r="H9788" t="s">
        <v>21</v>
      </c>
      <c r="I9788">
        <v>2015</v>
      </c>
      <c r="J9788">
        <v>2015</v>
      </c>
    </row>
    <row r="9789" spans="1:10">
      <c r="A9789">
        <v>49418</v>
      </c>
      <c r="B9789" t="s">
        <v>19220</v>
      </c>
      <c r="C9789" t="s">
        <v>5768</v>
      </c>
      <c r="D9789" t="s">
        <v>1687</v>
      </c>
      <c r="E9789" s="5">
        <v>42269</v>
      </c>
      <c r="F9789" s="5">
        <v>42269</v>
      </c>
      <c r="G9789" t="s">
        <v>8735</v>
      </c>
      <c r="H9789" t="s">
        <v>21</v>
      </c>
      <c r="I9789">
        <v>2015</v>
      </c>
      <c r="J9789">
        <v>2015</v>
      </c>
    </row>
    <row r="9790" spans="1:10">
      <c r="A9790">
        <v>49435</v>
      </c>
      <c r="B9790" t="s">
        <v>19221</v>
      </c>
      <c r="C9790" t="s">
        <v>8616</v>
      </c>
      <c r="D9790" t="s">
        <v>8576</v>
      </c>
      <c r="E9790" s="5">
        <v>41556</v>
      </c>
      <c r="F9790" s="5">
        <v>42257</v>
      </c>
      <c r="G9790" t="s">
        <v>8728</v>
      </c>
      <c r="H9790" t="s">
        <v>8574</v>
      </c>
      <c r="I9790">
        <v>2013</v>
      </c>
      <c r="J9790">
        <v>2015</v>
      </c>
    </row>
    <row r="9791" spans="1:10">
      <c r="A9791">
        <v>49435</v>
      </c>
      <c r="B9791" t="s">
        <v>19221</v>
      </c>
      <c r="C9791" t="s">
        <v>14761</v>
      </c>
      <c r="D9791" t="s">
        <v>8576</v>
      </c>
      <c r="E9791" s="5">
        <v>40422</v>
      </c>
      <c r="F9791" s="5">
        <v>41548</v>
      </c>
      <c r="G9791" t="s">
        <v>9462</v>
      </c>
      <c r="H9791" t="s">
        <v>8574</v>
      </c>
      <c r="I9791">
        <v>2010</v>
      </c>
      <c r="J9791">
        <v>2013</v>
      </c>
    </row>
    <row r="9792" spans="1:10">
      <c r="A9792">
        <v>49435</v>
      </c>
      <c r="B9792" t="s">
        <v>19221</v>
      </c>
      <c r="C9792" t="s">
        <v>9830</v>
      </c>
      <c r="D9792" t="s">
        <v>8680</v>
      </c>
      <c r="E9792" s="5">
        <v>39326</v>
      </c>
      <c r="F9792" s="5">
        <v>40422</v>
      </c>
      <c r="G9792" t="s">
        <v>9501</v>
      </c>
      <c r="H9792" t="s">
        <v>8574</v>
      </c>
      <c r="I9792">
        <v>2007</v>
      </c>
      <c r="J9792">
        <v>2010</v>
      </c>
    </row>
    <row r="9793" spans="1:10">
      <c r="A9793">
        <v>49436</v>
      </c>
      <c r="B9793" t="s">
        <v>19222</v>
      </c>
      <c r="C9793" t="s">
        <v>9899</v>
      </c>
      <c r="D9793" t="s">
        <v>8680</v>
      </c>
      <c r="E9793" s="5">
        <v>41598</v>
      </c>
      <c r="F9793" s="5">
        <v>42247</v>
      </c>
      <c r="G9793" t="s">
        <v>14089</v>
      </c>
      <c r="H9793" t="s">
        <v>8574</v>
      </c>
      <c r="I9793">
        <v>2013</v>
      </c>
      <c r="J9793">
        <v>2015</v>
      </c>
    </row>
    <row r="9794" spans="1:10">
      <c r="A9794">
        <v>49436</v>
      </c>
      <c r="B9794" t="s">
        <v>19222</v>
      </c>
      <c r="C9794" t="s">
        <v>10771</v>
      </c>
      <c r="D9794" t="s">
        <v>8576</v>
      </c>
      <c r="E9794" s="5">
        <v>41395</v>
      </c>
      <c r="F9794" s="5">
        <v>41579</v>
      </c>
      <c r="G9794" t="s">
        <v>8760</v>
      </c>
      <c r="H9794" t="s">
        <v>8574</v>
      </c>
      <c r="I9794">
        <v>2013</v>
      </c>
      <c r="J9794">
        <v>2013</v>
      </c>
    </row>
    <row r="9795" spans="1:10">
      <c r="A9795">
        <v>49436</v>
      </c>
      <c r="B9795" t="s">
        <v>19222</v>
      </c>
      <c r="C9795" t="s">
        <v>17723</v>
      </c>
      <c r="D9795" t="s">
        <v>8680</v>
      </c>
      <c r="E9795" s="5">
        <v>40603</v>
      </c>
      <c r="F9795" s="5">
        <v>41306</v>
      </c>
      <c r="G9795" t="s">
        <v>9237</v>
      </c>
      <c r="H9795" t="s">
        <v>8574</v>
      </c>
      <c r="I9795">
        <v>2011</v>
      </c>
      <c r="J9795">
        <v>2013</v>
      </c>
    </row>
    <row r="9796" spans="1:10">
      <c r="A9796">
        <v>49436</v>
      </c>
      <c r="B9796" t="s">
        <v>19222</v>
      </c>
      <c r="C9796" t="s">
        <v>14647</v>
      </c>
      <c r="D9796" t="s">
        <v>8680</v>
      </c>
      <c r="E9796" s="5">
        <v>40118</v>
      </c>
      <c r="F9796" s="5">
        <v>40603</v>
      </c>
      <c r="G9796" t="s">
        <v>9892</v>
      </c>
      <c r="H9796" t="s">
        <v>8574</v>
      </c>
      <c r="I9796">
        <v>2009</v>
      </c>
      <c r="J9796">
        <v>2011</v>
      </c>
    </row>
    <row r="9797" spans="1:10">
      <c r="A9797">
        <v>49436</v>
      </c>
      <c r="B9797" t="s">
        <v>19222</v>
      </c>
      <c r="C9797" t="s">
        <v>19223</v>
      </c>
      <c r="D9797" t="s">
        <v>1687</v>
      </c>
      <c r="E9797" s="5">
        <v>39114</v>
      </c>
      <c r="F9797" s="5">
        <v>40118</v>
      </c>
      <c r="G9797" t="s">
        <v>10212</v>
      </c>
      <c r="H9797" t="s">
        <v>8574</v>
      </c>
      <c r="I9797">
        <v>2007</v>
      </c>
      <c r="J9797">
        <v>2009</v>
      </c>
    </row>
    <row r="9798" spans="1:10">
      <c r="A9798">
        <v>49439</v>
      </c>
      <c r="B9798" t="s">
        <v>11474</v>
      </c>
      <c r="C9798" t="s">
        <v>14695</v>
      </c>
      <c r="D9798" t="s">
        <v>8576</v>
      </c>
      <c r="E9798" s="5">
        <v>42144</v>
      </c>
      <c r="F9798" s="5">
        <v>42208</v>
      </c>
      <c r="G9798" t="s">
        <v>18828</v>
      </c>
      <c r="H9798" t="s">
        <v>8574</v>
      </c>
      <c r="I9798">
        <v>2015</v>
      </c>
      <c r="J9798">
        <v>2015</v>
      </c>
    </row>
    <row r="9799" spans="1:10">
      <c r="A9799">
        <v>49439</v>
      </c>
      <c r="B9799" t="s">
        <v>11474</v>
      </c>
      <c r="C9799" t="s">
        <v>10874</v>
      </c>
      <c r="D9799" t="s">
        <v>8576</v>
      </c>
      <c r="E9799" s="5">
        <v>41579</v>
      </c>
      <c r="F9799" s="5">
        <v>41671</v>
      </c>
      <c r="G9799" t="s">
        <v>9429</v>
      </c>
      <c r="H9799" t="s">
        <v>8574</v>
      </c>
      <c r="I9799">
        <v>2013</v>
      </c>
      <c r="J9799">
        <v>2014</v>
      </c>
    </row>
    <row r="9800" spans="1:10">
      <c r="A9800">
        <v>49439</v>
      </c>
      <c r="B9800" t="s">
        <v>11474</v>
      </c>
      <c r="C9800" t="s">
        <v>9830</v>
      </c>
      <c r="D9800" t="s">
        <v>8680</v>
      </c>
      <c r="E9800" s="5">
        <v>40238</v>
      </c>
      <c r="F9800" s="5">
        <v>41122</v>
      </c>
      <c r="G9800" t="s">
        <v>9465</v>
      </c>
      <c r="H9800" t="s">
        <v>8574</v>
      </c>
      <c r="I9800">
        <v>2010</v>
      </c>
      <c r="J9800">
        <v>2012</v>
      </c>
    </row>
    <row r="9801" spans="1:10">
      <c r="A9801">
        <v>49439</v>
      </c>
      <c r="B9801" t="s">
        <v>11474</v>
      </c>
      <c r="C9801" t="s">
        <v>14808</v>
      </c>
      <c r="D9801" t="s">
        <v>8576</v>
      </c>
      <c r="E9801" s="5">
        <v>39845</v>
      </c>
      <c r="F9801" s="5">
        <v>40210</v>
      </c>
      <c r="G9801" t="s">
        <v>9047</v>
      </c>
      <c r="H9801" t="s">
        <v>8574</v>
      </c>
      <c r="I9801">
        <v>2009</v>
      </c>
      <c r="J9801">
        <v>2010</v>
      </c>
    </row>
    <row r="9802" spans="1:10">
      <c r="A9802">
        <v>49439</v>
      </c>
      <c r="B9802" t="s">
        <v>11474</v>
      </c>
      <c r="C9802" t="s">
        <v>16090</v>
      </c>
      <c r="D9802" t="s">
        <v>8576</v>
      </c>
      <c r="E9802" s="5">
        <v>39661</v>
      </c>
      <c r="F9802" s="5">
        <v>39814</v>
      </c>
      <c r="G9802" t="s">
        <v>9452</v>
      </c>
      <c r="H9802" t="s">
        <v>8574</v>
      </c>
      <c r="I9802">
        <v>2008</v>
      </c>
      <c r="J9802">
        <v>2009</v>
      </c>
    </row>
    <row r="9803" spans="1:10">
      <c r="A9803">
        <v>49447</v>
      </c>
      <c r="B9803" t="s">
        <v>19224</v>
      </c>
      <c r="C9803" t="s">
        <v>14587</v>
      </c>
      <c r="D9803" t="s">
        <v>8576</v>
      </c>
      <c r="E9803" s="5">
        <v>39448</v>
      </c>
      <c r="F9803" s="5">
        <v>42270</v>
      </c>
      <c r="G9803" t="s">
        <v>19225</v>
      </c>
      <c r="H9803" t="s">
        <v>8574</v>
      </c>
      <c r="I9803">
        <v>2008</v>
      </c>
      <c r="J9803">
        <v>2015</v>
      </c>
    </row>
    <row r="9804" spans="1:10">
      <c r="A9804">
        <v>49450</v>
      </c>
      <c r="B9804" t="s">
        <v>19226</v>
      </c>
      <c r="C9804" t="s">
        <v>5768</v>
      </c>
      <c r="D9804" t="s">
        <v>1687</v>
      </c>
      <c r="E9804" s="5">
        <v>42270</v>
      </c>
      <c r="F9804" s="5">
        <v>42270</v>
      </c>
      <c r="G9804" t="s">
        <v>8735</v>
      </c>
      <c r="H9804" t="s">
        <v>21</v>
      </c>
      <c r="I9804">
        <v>2015</v>
      </c>
      <c r="J9804">
        <v>2015</v>
      </c>
    </row>
    <row r="9805" spans="1:10">
      <c r="A9805">
        <v>49452</v>
      </c>
      <c r="B9805" t="s">
        <v>19227</v>
      </c>
      <c r="C9805" t="s">
        <v>5768</v>
      </c>
      <c r="D9805" t="s">
        <v>1687</v>
      </c>
      <c r="E9805" s="5">
        <v>42270</v>
      </c>
      <c r="F9805" s="5">
        <v>42270</v>
      </c>
      <c r="G9805" t="s">
        <v>8735</v>
      </c>
      <c r="H9805" t="s">
        <v>21</v>
      </c>
      <c r="I9805">
        <v>2015</v>
      </c>
      <c r="J9805">
        <v>2015</v>
      </c>
    </row>
    <row r="9806" spans="1:10">
      <c r="A9806">
        <v>49459</v>
      </c>
      <c r="B9806" t="s">
        <v>19228</v>
      </c>
      <c r="C9806" t="s">
        <v>19229</v>
      </c>
      <c r="D9806" t="s">
        <v>1687</v>
      </c>
      <c r="E9806" s="5">
        <v>40952</v>
      </c>
      <c r="F9806" s="5">
        <v>42240</v>
      </c>
      <c r="G9806" t="s">
        <v>14688</v>
      </c>
      <c r="H9806" t="s">
        <v>8574</v>
      </c>
      <c r="I9806">
        <v>2012</v>
      </c>
      <c r="J9806">
        <v>2015</v>
      </c>
    </row>
    <row r="9807" spans="1:10">
      <c r="A9807">
        <v>49459</v>
      </c>
      <c r="B9807" t="s">
        <v>19228</v>
      </c>
      <c r="C9807" t="s">
        <v>19230</v>
      </c>
      <c r="D9807" t="s">
        <v>1687</v>
      </c>
      <c r="E9807" s="5">
        <v>39479</v>
      </c>
      <c r="F9807" s="5">
        <v>40878</v>
      </c>
      <c r="G9807" t="s">
        <v>9442</v>
      </c>
      <c r="H9807" t="s">
        <v>8574</v>
      </c>
      <c r="I9807">
        <v>2008</v>
      </c>
      <c r="J9807">
        <v>2011</v>
      </c>
    </row>
    <row r="9808" spans="1:10">
      <c r="A9808">
        <v>49459</v>
      </c>
      <c r="B9808" t="s">
        <v>19228</v>
      </c>
      <c r="C9808" t="s">
        <v>19231</v>
      </c>
      <c r="D9808" t="s">
        <v>1687</v>
      </c>
      <c r="E9808" s="5">
        <v>40634</v>
      </c>
      <c r="F9808" s="5">
        <v>40848</v>
      </c>
      <c r="G9808" t="s">
        <v>9331</v>
      </c>
      <c r="H9808" t="s">
        <v>8574</v>
      </c>
      <c r="I9808">
        <v>2011</v>
      </c>
      <c r="J9808">
        <v>2011</v>
      </c>
    </row>
    <row r="9809" spans="1:10">
      <c r="A9809">
        <v>49462</v>
      </c>
      <c r="B9809" t="s">
        <v>19232</v>
      </c>
      <c r="C9809" t="s">
        <v>19233</v>
      </c>
      <c r="D9809" t="s">
        <v>1687</v>
      </c>
      <c r="E9809" s="5">
        <v>42086</v>
      </c>
      <c r="F9809" s="5">
        <v>42165</v>
      </c>
      <c r="G9809" t="s">
        <v>11446</v>
      </c>
      <c r="H9809" t="s">
        <v>8574</v>
      </c>
      <c r="I9809">
        <v>2015</v>
      </c>
      <c r="J9809">
        <v>2015</v>
      </c>
    </row>
    <row r="9810" spans="1:10">
      <c r="A9810">
        <v>49462</v>
      </c>
      <c r="B9810" t="s">
        <v>19232</v>
      </c>
      <c r="C9810" t="s">
        <v>19234</v>
      </c>
      <c r="D9810" t="s">
        <v>1687</v>
      </c>
      <c r="E9810" s="5">
        <v>41883</v>
      </c>
      <c r="F9810" s="5">
        <v>42005</v>
      </c>
      <c r="G9810" t="s">
        <v>8577</v>
      </c>
      <c r="H9810" t="s">
        <v>8574</v>
      </c>
      <c r="I9810">
        <v>2014</v>
      </c>
      <c r="J9810">
        <v>2015</v>
      </c>
    </row>
    <row r="9811" spans="1:10">
      <c r="A9811">
        <v>49462</v>
      </c>
      <c r="B9811" t="s">
        <v>19232</v>
      </c>
      <c r="C9811" t="s">
        <v>19235</v>
      </c>
      <c r="D9811" t="s">
        <v>1687</v>
      </c>
      <c r="E9811" s="5">
        <v>41456</v>
      </c>
      <c r="F9811" s="5">
        <v>41852</v>
      </c>
      <c r="G9811" t="s">
        <v>9494</v>
      </c>
      <c r="H9811" t="s">
        <v>8574</v>
      </c>
      <c r="I9811">
        <v>2013</v>
      </c>
      <c r="J9811">
        <v>2014</v>
      </c>
    </row>
    <row r="9812" spans="1:10">
      <c r="A9812">
        <v>49467</v>
      </c>
      <c r="B9812" t="s">
        <v>3414</v>
      </c>
      <c r="C9812" t="s">
        <v>5768</v>
      </c>
      <c r="D9812" t="s">
        <v>1687</v>
      </c>
      <c r="E9812" s="5">
        <v>42272</v>
      </c>
      <c r="F9812" s="5">
        <v>42272</v>
      </c>
      <c r="G9812" t="s">
        <v>8735</v>
      </c>
      <c r="H9812" t="s">
        <v>21</v>
      </c>
      <c r="I9812">
        <v>2015</v>
      </c>
      <c r="J9812">
        <v>2015</v>
      </c>
    </row>
    <row r="9813" spans="1:10">
      <c r="A9813">
        <v>49475</v>
      </c>
      <c r="B9813" t="s">
        <v>13310</v>
      </c>
      <c r="C9813" t="s">
        <v>5768</v>
      </c>
      <c r="D9813" t="s">
        <v>1687</v>
      </c>
      <c r="E9813" s="5">
        <v>42270</v>
      </c>
      <c r="F9813" s="5">
        <v>42270</v>
      </c>
      <c r="G9813" t="s">
        <v>8735</v>
      </c>
      <c r="H9813" t="s">
        <v>21</v>
      </c>
      <c r="I9813">
        <v>2015</v>
      </c>
      <c r="J9813">
        <v>2015</v>
      </c>
    </row>
    <row r="9814" spans="1:10">
      <c r="A9814">
        <v>49479</v>
      </c>
      <c r="B9814" t="s">
        <v>4397</v>
      </c>
      <c r="C9814" t="s">
        <v>8578</v>
      </c>
      <c r="D9814" t="s">
        <v>8576</v>
      </c>
      <c r="E9814" s="5">
        <v>41183</v>
      </c>
      <c r="F9814" s="5">
        <v>42228</v>
      </c>
      <c r="G9814" t="s">
        <v>16991</v>
      </c>
      <c r="H9814" t="s">
        <v>8574</v>
      </c>
      <c r="I9814">
        <v>2012</v>
      </c>
      <c r="J9814">
        <v>2015</v>
      </c>
    </row>
    <row r="9815" spans="1:10">
      <c r="A9815">
        <v>49479</v>
      </c>
      <c r="B9815" t="s">
        <v>4397</v>
      </c>
      <c r="C9815" t="s">
        <v>15162</v>
      </c>
      <c r="D9815" t="s">
        <v>8576</v>
      </c>
      <c r="E9815" s="5">
        <v>37438</v>
      </c>
      <c r="F9815" s="5">
        <v>37677</v>
      </c>
      <c r="G9815" t="s">
        <v>9537</v>
      </c>
      <c r="H9815" t="s">
        <v>8574</v>
      </c>
      <c r="I9815">
        <v>2002</v>
      </c>
      <c r="J9815">
        <v>2003</v>
      </c>
    </row>
    <row r="9816" spans="1:10">
      <c r="A9816">
        <v>49479</v>
      </c>
      <c r="B9816" t="s">
        <v>4397</v>
      </c>
      <c r="C9816" t="s">
        <v>19236</v>
      </c>
      <c r="D9816" t="s">
        <v>1687</v>
      </c>
      <c r="E9816" s="5">
        <v>36658</v>
      </c>
      <c r="F9816" s="5">
        <v>37436</v>
      </c>
      <c r="G9816" t="s">
        <v>10065</v>
      </c>
      <c r="H9816" t="s">
        <v>8574</v>
      </c>
      <c r="I9816">
        <v>2000</v>
      </c>
      <c r="J9816">
        <v>2002</v>
      </c>
    </row>
    <row r="9817" spans="1:10">
      <c r="A9817">
        <v>49479</v>
      </c>
      <c r="B9817" t="s">
        <v>4397</v>
      </c>
      <c r="C9817" t="s">
        <v>19237</v>
      </c>
      <c r="D9817" t="s">
        <v>1687</v>
      </c>
      <c r="E9817" s="5">
        <v>34851</v>
      </c>
      <c r="F9817" s="5">
        <v>36647</v>
      </c>
      <c r="G9817" t="s">
        <v>9512</v>
      </c>
      <c r="H9817" t="s">
        <v>8574</v>
      </c>
      <c r="I9817">
        <v>1995</v>
      </c>
      <c r="J9817">
        <v>2000</v>
      </c>
    </row>
    <row r="9818" spans="1:10">
      <c r="A9818">
        <v>49479</v>
      </c>
      <c r="B9818" t="s">
        <v>4397</v>
      </c>
      <c r="C9818" t="s">
        <v>19238</v>
      </c>
      <c r="D9818" t="s">
        <v>1687</v>
      </c>
      <c r="E9818" s="5">
        <v>32979</v>
      </c>
      <c r="F9818" s="5">
        <v>34846</v>
      </c>
      <c r="G9818" t="s">
        <v>19239</v>
      </c>
      <c r="H9818" t="s">
        <v>8574</v>
      </c>
      <c r="I9818">
        <v>1990</v>
      </c>
      <c r="J9818">
        <v>1995</v>
      </c>
    </row>
    <row r="9819" spans="1:10">
      <c r="A9819">
        <v>49481</v>
      </c>
      <c r="B9819" t="s">
        <v>2944</v>
      </c>
      <c r="C9819" t="s">
        <v>19240</v>
      </c>
      <c r="D9819" t="s">
        <v>1687</v>
      </c>
      <c r="E9819" s="5">
        <v>41526</v>
      </c>
      <c r="F9819" s="5">
        <v>42273</v>
      </c>
      <c r="G9819" t="s">
        <v>9630</v>
      </c>
      <c r="H9819" t="s">
        <v>8574</v>
      </c>
      <c r="I9819">
        <v>2013</v>
      </c>
      <c r="J9819">
        <v>2015</v>
      </c>
    </row>
    <row r="9820" spans="1:10">
      <c r="A9820">
        <v>49481</v>
      </c>
      <c r="B9820" t="s">
        <v>2944</v>
      </c>
      <c r="C9820" t="s">
        <v>9418</v>
      </c>
      <c r="D9820" t="s">
        <v>8680</v>
      </c>
      <c r="E9820" s="5">
        <v>41261</v>
      </c>
      <c r="F9820" s="5">
        <v>41493</v>
      </c>
      <c r="G9820" t="s">
        <v>10793</v>
      </c>
      <c r="H9820" t="s">
        <v>8574</v>
      </c>
      <c r="I9820">
        <v>2012</v>
      </c>
      <c r="J9820">
        <v>2013</v>
      </c>
    </row>
    <row r="9821" spans="1:10">
      <c r="A9821">
        <v>49481</v>
      </c>
      <c r="B9821" t="s">
        <v>2944</v>
      </c>
      <c r="C9821" t="s">
        <v>8771</v>
      </c>
      <c r="D9821" t="s">
        <v>8680</v>
      </c>
      <c r="E9821" s="5">
        <v>40962</v>
      </c>
      <c r="F9821" s="5">
        <v>41257</v>
      </c>
      <c r="G9821" t="s">
        <v>9998</v>
      </c>
      <c r="H9821" t="s">
        <v>8574</v>
      </c>
      <c r="I9821">
        <v>2012</v>
      </c>
      <c r="J9821">
        <v>2012</v>
      </c>
    </row>
    <row r="9822" spans="1:10">
      <c r="A9822">
        <v>49481</v>
      </c>
      <c r="B9822" t="s">
        <v>2944</v>
      </c>
      <c r="C9822" t="s">
        <v>19241</v>
      </c>
      <c r="D9822" t="s">
        <v>8680</v>
      </c>
      <c r="E9822" s="5">
        <v>40260</v>
      </c>
      <c r="F9822" s="5">
        <v>40894</v>
      </c>
      <c r="G9822" t="s">
        <v>9524</v>
      </c>
      <c r="H9822" t="s">
        <v>8574</v>
      </c>
      <c r="I9822">
        <v>2010</v>
      </c>
      <c r="J9822">
        <v>2011</v>
      </c>
    </row>
    <row r="9823" spans="1:10">
      <c r="A9823">
        <v>49484</v>
      </c>
      <c r="B9823" t="s">
        <v>19242</v>
      </c>
      <c r="C9823" t="s">
        <v>19243</v>
      </c>
      <c r="D9823" t="s">
        <v>1687</v>
      </c>
      <c r="E9823" s="5">
        <v>41671</v>
      </c>
      <c r="F9823" s="5">
        <v>42269</v>
      </c>
      <c r="G9823" t="s">
        <v>19244</v>
      </c>
      <c r="H9823" t="s">
        <v>8574</v>
      </c>
      <c r="I9823">
        <v>2014</v>
      </c>
      <c r="J9823">
        <v>2015</v>
      </c>
    </row>
    <row r="9824" spans="1:10">
      <c r="A9824">
        <v>49484</v>
      </c>
      <c r="B9824" t="s">
        <v>19242</v>
      </c>
      <c r="C9824" t="s">
        <v>14761</v>
      </c>
      <c r="D9824" t="s">
        <v>8576</v>
      </c>
      <c r="E9824" s="5">
        <v>40904</v>
      </c>
      <c r="F9824" s="5">
        <v>41565</v>
      </c>
      <c r="G9824" t="s">
        <v>13043</v>
      </c>
      <c r="H9824" t="s">
        <v>8574</v>
      </c>
      <c r="I9824">
        <v>2011</v>
      </c>
      <c r="J9824">
        <v>2013</v>
      </c>
    </row>
    <row r="9825" spans="1:10">
      <c r="A9825">
        <v>49484</v>
      </c>
      <c r="B9825" t="s">
        <v>19242</v>
      </c>
      <c r="C9825" t="s">
        <v>19245</v>
      </c>
      <c r="D9825" t="s">
        <v>1687</v>
      </c>
      <c r="E9825" s="5">
        <v>40026</v>
      </c>
      <c r="F9825" s="5">
        <v>40848</v>
      </c>
      <c r="G9825" t="s">
        <v>9327</v>
      </c>
      <c r="H9825" t="s">
        <v>8574</v>
      </c>
      <c r="I9825">
        <v>2009</v>
      </c>
      <c r="J9825">
        <v>2011</v>
      </c>
    </row>
    <row r="9826" spans="1:10">
      <c r="A9826">
        <v>49484</v>
      </c>
      <c r="B9826" t="s">
        <v>19242</v>
      </c>
      <c r="C9826" t="s">
        <v>19246</v>
      </c>
      <c r="D9826" t="s">
        <v>1687</v>
      </c>
      <c r="E9826" s="5">
        <v>40336</v>
      </c>
      <c r="F9826" s="5">
        <v>40740</v>
      </c>
      <c r="G9826" t="s">
        <v>9335</v>
      </c>
      <c r="H9826" t="s">
        <v>8574</v>
      </c>
      <c r="I9826">
        <v>2010</v>
      </c>
      <c r="J9826">
        <v>2011</v>
      </c>
    </row>
    <row r="9827" spans="1:10">
      <c r="A9827">
        <v>49484</v>
      </c>
      <c r="B9827" t="s">
        <v>19242</v>
      </c>
      <c r="C9827" t="s">
        <v>9899</v>
      </c>
      <c r="D9827" t="s">
        <v>8680</v>
      </c>
      <c r="E9827" s="5">
        <v>38951</v>
      </c>
      <c r="F9827" s="5">
        <v>40024</v>
      </c>
      <c r="G9827" t="s">
        <v>10029</v>
      </c>
      <c r="H9827" t="s">
        <v>8574</v>
      </c>
      <c r="I9827">
        <v>2006</v>
      </c>
      <c r="J9827">
        <v>2009</v>
      </c>
    </row>
    <row r="9828" spans="1:10">
      <c r="A9828">
        <v>49484</v>
      </c>
      <c r="B9828" t="s">
        <v>19242</v>
      </c>
      <c r="C9828" t="s">
        <v>19247</v>
      </c>
      <c r="D9828" t="s">
        <v>1687</v>
      </c>
      <c r="E9828" s="5">
        <v>36161</v>
      </c>
      <c r="F9828" s="5">
        <v>38930</v>
      </c>
      <c r="G9828" t="s">
        <v>13182</v>
      </c>
      <c r="H9828" t="s">
        <v>8574</v>
      </c>
      <c r="I9828">
        <v>1999</v>
      </c>
      <c r="J9828">
        <v>2006</v>
      </c>
    </row>
    <row r="9829" spans="1:10">
      <c r="A9829">
        <v>49487</v>
      </c>
      <c r="B9829" t="s">
        <v>19248</v>
      </c>
      <c r="C9829" t="s">
        <v>19249</v>
      </c>
      <c r="D9829" t="s">
        <v>1687</v>
      </c>
      <c r="E9829" s="5">
        <v>41316</v>
      </c>
      <c r="F9829" s="5">
        <v>42266</v>
      </c>
      <c r="G9829" t="s">
        <v>9937</v>
      </c>
      <c r="H9829" t="s">
        <v>8574</v>
      </c>
      <c r="I9829">
        <v>2013</v>
      </c>
      <c r="J9829">
        <v>2015</v>
      </c>
    </row>
    <row r="9830" spans="1:10">
      <c r="A9830">
        <v>49487</v>
      </c>
      <c r="B9830" t="s">
        <v>19248</v>
      </c>
      <c r="C9830" t="s">
        <v>19250</v>
      </c>
      <c r="D9830" t="s">
        <v>1687</v>
      </c>
      <c r="E9830" s="5">
        <v>40983</v>
      </c>
      <c r="F9830" s="5">
        <v>41233</v>
      </c>
      <c r="G9830" t="s">
        <v>12244</v>
      </c>
      <c r="H9830" t="s">
        <v>8574</v>
      </c>
      <c r="I9830">
        <v>2012</v>
      </c>
      <c r="J9830">
        <v>2012</v>
      </c>
    </row>
    <row r="9831" spans="1:10">
      <c r="A9831">
        <v>49487</v>
      </c>
      <c r="B9831" t="s">
        <v>19248</v>
      </c>
      <c r="C9831" t="s">
        <v>19251</v>
      </c>
      <c r="D9831" t="s">
        <v>1687</v>
      </c>
      <c r="E9831" s="5">
        <v>40183</v>
      </c>
      <c r="F9831" s="5">
        <v>40983</v>
      </c>
      <c r="G9831" t="s">
        <v>10931</v>
      </c>
      <c r="H9831" t="s">
        <v>8574</v>
      </c>
      <c r="I9831">
        <v>2010</v>
      </c>
      <c r="J9831">
        <v>2012</v>
      </c>
    </row>
    <row r="9832" spans="1:10">
      <c r="A9832">
        <v>49487</v>
      </c>
      <c r="B9832" t="s">
        <v>19248</v>
      </c>
      <c r="C9832" t="s">
        <v>19252</v>
      </c>
      <c r="D9832" t="s">
        <v>1687</v>
      </c>
      <c r="E9832" s="5">
        <v>38778</v>
      </c>
      <c r="F9832" s="5">
        <v>40183</v>
      </c>
      <c r="G9832" t="s">
        <v>16204</v>
      </c>
      <c r="H9832" t="s">
        <v>8574</v>
      </c>
      <c r="I9832">
        <v>2006</v>
      </c>
      <c r="J9832">
        <v>2010</v>
      </c>
    </row>
    <row r="9833" spans="1:10">
      <c r="A9833">
        <v>49488</v>
      </c>
      <c r="B9833" t="s">
        <v>19253</v>
      </c>
      <c r="C9833" t="s">
        <v>19254</v>
      </c>
      <c r="D9833" t="s">
        <v>1687</v>
      </c>
      <c r="E9833" s="5">
        <v>41124</v>
      </c>
      <c r="F9833" s="5">
        <v>42273</v>
      </c>
      <c r="G9833" t="s">
        <v>11885</v>
      </c>
      <c r="H9833" t="s">
        <v>8574</v>
      </c>
      <c r="I9833">
        <v>2012</v>
      </c>
      <c r="J9833">
        <v>2015</v>
      </c>
    </row>
    <row r="9834" spans="1:10">
      <c r="A9834">
        <v>49496</v>
      </c>
      <c r="B9834" t="s">
        <v>19255</v>
      </c>
      <c r="C9834" t="s">
        <v>9016</v>
      </c>
      <c r="D9834" t="s">
        <v>8576</v>
      </c>
      <c r="E9834" s="5">
        <v>42205</v>
      </c>
      <c r="F9834" s="5">
        <v>42268</v>
      </c>
      <c r="G9834" t="s">
        <v>19256</v>
      </c>
      <c r="H9834" t="s">
        <v>8574</v>
      </c>
      <c r="I9834">
        <v>2015</v>
      </c>
      <c r="J9834">
        <v>2015</v>
      </c>
    </row>
    <row r="9835" spans="1:10">
      <c r="A9835">
        <v>49496</v>
      </c>
      <c r="B9835" t="s">
        <v>19255</v>
      </c>
      <c r="C9835" t="s">
        <v>19257</v>
      </c>
      <c r="D9835" t="s">
        <v>1687</v>
      </c>
      <c r="E9835" s="5">
        <v>41275</v>
      </c>
      <c r="F9835" s="5">
        <v>41974</v>
      </c>
      <c r="G9835" t="s">
        <v>9237</v>
      </c>
      <c r="H9835" t="s">
        <v>8574</v>
      </c>
      <c r="I9835">
        <v>2013</v>
      </c>
      <c r="J9835">
        <v>2014</v>
      </c>
    </row>
    <row r="9836" spans="1:10">
      <c r="A9836">
        <v>49498</v>
      </c>
      <c r="B9836" t="s">
        <v>19258</v>
      </c>
      <c r="C9836" t="s">
        <v>19259</v>
      </c>
      <c r="D9836" t="s">
        <v>1687</v>
      </c>
      <c r="E9836" s="5">
        <v>40903</v>
      </c>
      <c r="F9836" s="5">
        <v>42273</v>
      </c>
      <c r="G9836" t="s">
        <v>9860</v>
      </c>
      <c r="H9836" t="s">
        <v>8574</v>
      </c>
      <c r="I9836">
        <v>2011</v>
      </c>
      <c r="J9836">
        <v>2015</v>
      </c>
    </row>
    <row r="9837" spans="1:10">
      <c r="A9837">
        <v>49498</v>
      </c>
      <c r="B9837" t="s">
        <v>19258</v>
      </c>
      <c r="C9837" t="s">
        <v>19260</v>
      </c>
      <c r="D9837" t="s">
        <v>1687</v>
      </c>
      <c r="E9837" s="5">
        <v>39203</v>
      </c>
      <c r="F9837" s="5">
        <v>40817</v>
      </c>
      <c r="G9837" t="s">
        <v>10957</v>
      </c>
      <c r="H9837" t="s">
        <v>8574</v>
      </c>
      <c r="I9837">
        <v>2007</v>
      </c>
      <c r="J9837">
        <v>2011</v>
      </c>
    </row>
    <row r="9838" spans="1:10">
      <c r="A9838">
        <v>49498</v>
      </c>
      <c r="B9838" t="s">
        <v>19258</v>
      </c>
      <c r="C9838" t="s">
        <v>19260</v>
      </c>
      <c r="D9838" t="s">
        <v>1687</v>
      </c>
      <c r="E9838" s="5">
        <v>37865</v>
      </c>
      <c r="F9838" s="5">
        <v>39173</v>
      </c>
      <c r="G9838" t="s">
        <v>8718</v>
      </c>
      <c r="H9838" t="s">
        <v>8574</v>
      </c>
      <c r="I9838">
        <v>2003</v>
      </c>
      <c r="J9838">
        <v>2007</v>
      </c>
    </row>
    <row r="9839" spans="1:10">
      <c r="A9839">
        <v>49499</v>
      </c>
      <c r="B9839" t="s">
        <v>19261</v>
      </c>
      <c r="C9839" t="s">
        <v>19262</v>
      </c>
      <c r="D9839" t="s">
        <v>1687</v>
      </c>
      <c r="E9839" s="5">
        <v>41954</v>
      </c>
      <c r="F9839" s="5">
        <v>42270</v>
      </c>
      <c r="G9839" t="s">
        <v>9536</v>
      </c>
      <c r="H9839" t="s">
        <v>8574</v>
      </c>
      <c r="I9839">
        <v>2014</v>
      </c>
      <c r="J9839">
        <v>2015</v>
      </c>
    </row>
    <row r="9840" spans="1:10">
      <c r="A9840">
        <v>49499</v>
      </c>
      <c r="B9840" t="s">
        <v>19261</v>
      </c>
      <c r="C9840" t="s">
        <v>19263</v>
      </c>
      <c r="D9840" t="s">
        <v>1687</v>
      </c>
      <c r="E9840" s="5">
        <v>39661</v>
      </c>
      <c r="F9840" s="5">
        <v>41913</v>
      </c>
      <c r="G9840" t="s">
        <v>13271</v>
      </c>
      <c r="H9840" t="s">
        <v>8574</v>
      </c>
      <c r="I9840">
        <v>2008</v>
      </c>
      <c r="J9840">
        <v>2014</v>
      </c>
    </row>
    <row r="9841" spans="1:10">
      <c r="A9841">
        <v>49499</v>
      </c>
      <c r="B9841" t="s">
        <v>19261</v>
      </c>
      <c r="C9841" t="s">
        <v>10935</v>
      </c>
      <c r="D9841" t="s">
        <v>8680</v>
      </c>
      <c r="E9841" s="5">
        <v>38473</v>
      </c>
      <c r="F9841" s="5">
        <v>39630</v>
      </c>
      <c r="G9841" t="s">
        <v>9027</v>
      </c>
      <c r="H9841" t="s">
        <v>8574</v>
      </c>
      <c r="I9841">
        <v>2005</v>
      </c>
      <c r="J9841">
        <v>2008</v>
      </c>
    </row>
    <row r="9842" spans="1:10">
      <c r="A9842">
        <v>49503</v>
      </c>
      <c r="B9842" t="s">
        <v>19264</v>
      </c>
      <c r="C9842" t="s">
        <v>19265</v>
      </c>
      <c r="D9842" t="s">
        <v>1687</v>
      </c>
      <c r="E9842" s="5">
        <v>41214</v>
      </c>
      <c r="F9842" s="5">
        <v>41760</v>
      </c>
      <c r="G9842" t="s">
        <v>9905</v>
      </c>
      <c r="H9842" t="s">
        <v>8574</v>
      </c>
      <c r="I9842">
        <v>2012</v>
      </c>
      <c r="J9842">
        <v>2014</v>
      </c>
    </row>
    <row r="9843" spans="1:10">
      <c r="A9843">
        <v>49503</v>
      </c>
      <c r="B9843" t="s">
        <v>19264</v>
      </c>
      <c r="C9843" t="s">
        <v>19266</v>
      </c>
      <c r="D9843" t="s">
        <v>1687</v>
      </c>
      <c r="E9843" s="5">
        <v>37012</v>
      </c>
      <c r="F9843" s="5">
        <v>41214</v>
      </c>
      <c r="G9843" t="s">
        <v>19267</v>
      </c>
      <c r="H9843" t="s">
        <v>8574</v>
      </c>
      <c r="I9843">
        <v>2001</v>
      </c>
      <c r="J9843">
        <v>2012</v>
      </c>
    </row>
    <row r="9844" spans="1:10">
      <c r="A9844">
        <v>49503</v>
      </c>
      <c r="B9844" t="s">
        <v>19264</v>
      </c>
      <c r="C9844" t="s">
        <v>19268</v>
      </c>
      <c r="D9844" t="s">
        <v>1687</v>
      </c>
      <c r="E9844" s="5">
        <v>36281</v>
      </c>
      <c r="F9844" s="5">
        <v>36982</v>
      </c>
      <c r="G9844" t="s">
        <v>9237</v>
      </c>
      <c r="H9844" t="s">
        <v>8574</v>
      </c>
      <c r="I9844">
        <v>1999</v>
      </c>
      <c r="J9844">
        <v>2001</v>
      </c>
    </row>
    <row r="9845" spans="1:10">
      <c r="A9845">
        <v>49505</v>
      </c>
      <c r="B9845" t="s">
        <v>19269</v>
      </c>
      <c r="C9845" t="s">
        <v>19270</v>
      </c>
      <c r="D9845" t="s">
        <v>1687</v>
      </c>
      <c r="E9845" s="5">
        <v>41793</v>
      </c>
      <c r="F9845" s="5">
        <v>42270</v>
      </c>
      <c r="G9845" t="s">
        <v>9585</v>
      </c>
      <c r="H9845" t="s">
        <v>8574</v>
      </c>
      <c r="I9845">
        <v>2014</v>
      </c>
      <c r="J9845">
        <v>2015</v>
      </c>
    </row>
    <row r="9846" spans="1:10">
      <c r="A9846">
        <v>49505</v>
      </c>
      <c r="B9846" t="s">
        <v>19269</v>
      </c>
      <c r="C9846" t="s">
        <v>16884</v>
      </c>
      <c r="D9846" t="s">
        <v>1687</v>
      </c>
      <c r="E9846" s="5">
        <v>39569</v>
      </c>
      <c r="F9846" s="5">
        <v>41760</v>
      </c>
      <c r="G9846" t="s">
        <v>18919</v>
      </c>
      <c r="H9846" t="s">
        <v>8574</v>
      </c>
      <c r="I9846">
        <v>2008</v>
      </c>
      <c r="J9846">
        <v>2014</v>
      </c>
    </row>
    <row r="9847" spans="1:10">
      <c r="A9847">
        <v>49509</v>
      </c>
      <c r="B9847" t="s">
        <v>12356</v>
      </c>
      <c r="C9847" t="s">
        <v>19271</v>
      </c>
      <c r="D9847" t="s">
        <v>1687</v>
      </c>
      <c r="E9847" s="5">
        <v>42125</v>
      </c>
      <c r="F9847" s="5">
        <v>42248</v>
      </c>
      <c r="G9847" t="s">
        <v>8577</v>
      </c>
      <c r="H9847" t="s">
        <v>8574</v>
      </c>
      <c r="I9847">
        <v>2015</v>
      </c>
      <c r="J9847">
        <v>2015</v>
      </c>
    </row>
    <row r="9848" spans="1:10">
      <c r="A9848">
        <v>49509</v>
      </c>
      <c r="B9848" t="s">
        <v>12356</v>
      </c>
      <c r="C9848" t="s">
        <v>19272</v>
      </c>
      <c r="D9848" t="s">
        <v>1687</v>
      </c>
      <c r="E9848" s="5">
        <v>39904</v>
      </c>
      <c r="F9848" s="5">
        <v>42095</v>
      </c>
      <c r="G9848" t="s">
        <v>18919</v>
      </c>
      <c r="H9848" t="s">
        <v>8574</v>
      </c>
      <c r="I9848">
        <v>2009</v>
      </c>
      <c r="J9848">
        <v>2015</v>
      </c>
    </row>
    <row r="9849" spans="1:10">
      <c r="A9849">
        <v>49509</v>
      </c>
      <c r="B9849" t="s">
        <v>12356</v>
      </c>
      <c r="C9849" t="s">
        <v>19273</v>
      </c>
      <c r="D9849" t="s">
        <v>1687</v>
      </c>
      <c r="E9849" s="5">
        <v>38718</v>
      </c>
      <c r="F9849" s="5">
        <v>39873</v>
      </c>
      <c r="G9849" t="s">
        <v>9027</v>
      </c>
      <c r="H9849" t="s">
        <v>8574</v>
      </c>
      <c r="I9849">
        <v>2006</v>
      </c>
      <c r="J9849">
        <v>2009</v>
      </c>
    </row>
    <row r="9850" spans="1:10">
      <c r="A9850">
        <v>49513</v>
      </c>
      <c r="B9850" t="s">
        <v>19274</v>
      </c>
      <c r="C9850" t="s">
        <v>19275</v>
      </c>
      <c r="D9850" t="s">
        <v>1687</v>
      </c>
      <c r="E9850" s="5">
        <v>41534</v>
      </c>
      <c r="F9850" s="5">
        <v>42076</v>
      </c>
      <c r="G9850" t="s">
        <v>17061</v>
      </c>
      <c r="H9850" t="s">
        <v>8574</v>
      </c>
      <c r="I9850">
        <v>2013</v>
      </c>
      <c r="J9850">
        <v>2015</v>
      </c>
    </row>
    <row r="9851" spans="1:10">
      <c r="A9851">
        <v>49513</v>
      </c>
      <c r="B9851" t="s">
        <v>19274</v>
      </c>
      <c r="C9851" t="s">
        <v>19276</v>
      </c>
      <c r="D9851" t="s">
        <v>1687</v>
      </c>
      <c r="E9851" s="5">
        <v>40391</v>
      </c>
      <c r="F9851" s="5">
        <v>41487</v>
      </c>
      <c r="G9851" t="s">
        <v>9501</v>
      </c>
      <c r="H9851" t="s">
        <v>8574</v>
      </c>
      <c r="I9851">
        <v>2010</v>
      </c>
      <c r="J9851">
        <v>2013</v>
      </c>
    </row>
    <row r="9852" spans="1:10">
      <c r="A9852">
        <v>49513</v>
      </c>
      <c r="B9852" t="s">
        <v>19274</v>
      </c>
      <c r="C9852" t="s">
        <v>14781</v>
      </c>
      <c r="D9852" t="s">
        <v>1687</v>
      </c>
      <c r="E9852" s="5">
        <v>39569</v>
      </c>
      <c r="F9852" s="5">
        <v>39661</v>
      </c>
      <c r="G9852" t="s">
        <v>9429</v>
      </c>
      <c r="H9852" t="s">
        <v>8574</v>
      </c>
      <c r="I9852">
        <v>2008</v>
      </c>
      <c r="J9852">
        <v>2008</v>
      </c>
    </row>
    <row r="9853" spans="1:10">
      <c r="A9853">
        <v>49516</v>
      </c>
      <c r="B9853" t="s">
        <v>19277</v>
      </c>
      <c r="C9853" t="s">
        <v>19271</v>
      </c>
      <c r="D9853" t="s">
        <v>1687</v>
      </c>
      <c r="E9853" s="5">
        <v>42115</v>
      </c>
      <c r="F9853" s="5">
        <v>42273</v>
      </c>
      <c r="G9853" t="s">
        <v>12532</v>
      </c>
      <c r="H9853" t="s">
        <v>8574</v>
      </c>
      <c r="I9853">
        <v>2015</v>
      </c>
      <c r="J9853">
        <v>2015</v>
      </c>
    </row>
    <row r="9854" spans="1:10">
      <c r="A9854">
        <v>49516</v>
      </c>
      <c r="B9854" t="s">
        <v>19277</v>
      </c>
      <c r="C9854" t="s">
        <v>9016</v>
      </c>
      <c r="D9854" t="s">
        <v>8576</v>
      </c>
      <c r="E9854" s="5">
        <v>41334</v>
      </c>
      <c r="F9854" s="5">
        <v>42095</v>
      </c>
      <c r="G9854" t="s">
        <v>8696</v>
      </c>
      <c r="H9854" t="s">
        <v>8574</v>
      </c>
      <c r="I9854">
        <v>2013</v>
      </c>
      <c r="J9854">
        <v>2015</v>
      </c>
    </row>
    <row r="9855" spans="1:10">
      <c r="A9855">
        <v>49516</v>
      </c>
      <c r="B9855" t="s">
        <v>19277</v>
      </c>
      <c r="C9855" t="s">
        <v>10798</v>
      </c>
      <c r="D9855" t="s">
        <v>8576</v>
      </c>
      <c r="E9855" s="5">
        <v>39479</v>
      </c>
      <c r="F9855" s="5">
        <v>41122</v>
      </c>
      <c r="G9855" t="s">
        <v>9456</v>
      </c>
      <c r="H9855" t="s">
        <v>8574</v>
      </c>
      <c r="I9855">
        <v>2008</v>
      </c>
      <c r="J9855">
        <v>2012</v>
      </c>
    </row>
    <row r="9856" spans="1:10">
      <c r="A9856">
        <v>49516</v>
      </c>
      <c r="B9856" t="s">
        <v>19277</v>
      </c>
      <c r="C9856" t="s">
        <v>14816</v>
      </c>
      <c r="D9856" t="s">
        <v>8576</v>
      </c>
      <c r="E9856" s="5">
        <v>39264</v>
      </c>
      <c r="F9856" s="5">
        <v>39479</v>
      </c>
      <c r="G9856" t="s">
        <v>9331</v>
      </c>
      <c r="H9856" t="s">
        <v>8574</v>
      </c>
      <c r="I9856">
        <v>2007</v>
      </c>
      <c r="J9856">
        <v>2008</v>
      </c>
    </row>
    <row r="9857" spans="1:10">
      <c r="A9857">
        <v>49522</v>
      </c>
      <c r="B9857" t="s">
        <v>19278</v>
      </c>
      <c r="C9857" t="s">
        <v>15462</v>
      </c>
      <c r="D9857" t="s">
        <v>8576</v>
      </c>
      <c r="E9857" s="5">
        <v>42156</v>
      </c>
      <c r="F9857" s="5">
        <v>42238</v>
      </c>
      <c r="G9857" t="s">
        <v>10302</v>
      </c>
      <c r="H9857" t="s">
        <v>8574</v>
      </c>
      <c r="I9857">
        <v>2015</v>
      </c>
      <c r="J9857">
        <v>2015</v>
      </c>
    </row>
    <row r="9858" spans="1:10">
      <c r="A9858">
        <v>49522</v>
      </c>
      <c r="B9858" t="s">
        <v>19278</v>
      </c>
      <c r="C9858" t="s">
        <v>9016</v>
      </c>
      <c r="D9858" t="s">
        <v>8576</v>
      </c>
      <c r="E9858" s="5">
        <v>41548</v>
      </c>
      <c r="F9858" s="5">
        <v>42156</v>
      </c>
      <c r="G9858" t="s">
        <v>9329</v>
      </c>
      <c r="H9858" t="s">
        <v>8574</v>
      </c>
      <c r="I9858">
        <v>2013</v>
      </c>
      <c r="J9858">
        <v>2015</v>
      </c>
    </row>
    <row r="9859" spans="1:10">
      <c r="A9859">
        <v>49522</v>
      </c>
      <c r="B9859" t="s">
        <v>19278</v>
      </c>
      <c r="C9859" t="s">
        <v>9016</v>
      </c>
      <c r="D9859" t="s">
        <v>8576</v>
      </c>
      <c r="E9859" s="5">
        <v>40087</v>
      </c>
      <c r="F9859" s="5">
        <v>40544</v>
      </c>
      <c r="G9859" t="s">
        <v>10181</v>
      </c>
      <c r="H9859" t="s">
        <v>8574</v>
      </c>
      <c r="I9859">
        <v>2009</v>
      </c>
      <c r="J9859">
        <v>2011</v>
      </c>
    </row>
    <row r="9860" spans="1:10">
      <c r="A9860">
        <v>49522</v>
      </c>
      <c r="B9860" t="s">
        <v>19278</v>
      </c>
      <c r="C9860" t="s">
        <v>15200</v>
      </c>
      <c r="D9860" t="s">
        <v>8680</v>
      </c>
      <c r="E9860" s="5">
        <v>39661</v>
      </c>
      <c r="F9860" s="5">
        <v>39995</v>
      </c>
      <c r="G9860" t="s">
        <v>8822</v>
      </c>
      <c r="H9860" t="s">
        <v>8574</v>
      </c>
      <c r="I9860">
        <v>2008</v>
      </c>
      <c r="J9860">
        <v>2009</v>
      </c>
    </row>
    <row r="9861" spans="1:10">
      <c r="A9861">
        <v>49522</v>
      </c>
      <c r="B9861" t="s">
        <v>19278</v>
      </c>
      <c r="C9861" t="s">
        <v>14647</v>
      </c>
      <c r="D9861" t="s">
        <v>8680</v>
      </c>
      <c r="E9861" s="5">
        <v>39387</v>
      </c>
      <c r="F9861" s="5">
        <v>39630</v>
      </c>
      <c r="G9861" t="s">
        <v>8901</v>
      </c>
      <c r="H9861" t="s">
        <v>8574</v>
      </c>
      <c r="I9861">
        <v>2007</v>
      </c>
      <c r="J9861">
        <v>2008</v>
      </c>
    </row>
    <row r="9862" spans="1:10">
      <c r="A9862">
        <v>49525</v>
      </c>
      <c r="B9862" t="s">
        <v>19279</v>
      </c>
      <c r="C9862" t="s">
        <v>11249</v>
      </c>
      <c r="D9862" t="s">
        <v>1687</v>
      </c>
      <c r="E9862" s="5">
        <v>38723</v>
      </c>
      <c r="F9862" s="5">
        <v>42255</v>
      </c>
      <c r="G9862" t="s">
        <v>19280</v>
      </c>
      <c r="H9862" t="s">
        <v>8574</v>
      </c>
      <c r="I9862">
        <v>2006</v>
      </c>
      <c r="J9862">
        <v>2015</v>
      </c>
    </row>
    <row r="9863" spans="1:10">
      <c r="A9863">
        <v>49525</v>
      </c>
      <c r="B9863" t="s">
        <v>19279</v>
      </c>
      <c r="C9863" t="s">
        <v>19281</v>
      </c>
      <c r="D9863" t="s">
        <v>1687</v>
      </c>
      <c r="E9863" s="5">
        <v>38322</v>
      </c>
      <c r="F9863" s="5">
        <v>38687</v>
      </c>
      <c r="G9863" t="s">
        <v>9047</v>
      </c>
      <c r="H9863" t="s">
        <v>8574</v>
      </c>
      <c r="I9863">
        <v>2004</v>
      </c>
      <c r="J9863">
        <v>2005</v>
      </c>
    </row>
    <row r="9864" spans="1:10">
      <c r="A9864">
        <v>49525</v>
      </c>
      <c r="B9864" t="s">
        <v>19279</v>
      </c>
      <c r="C9864" t="s">
        <v>19282</v>
      </c>
      <c r="D9864" t="s">
        <v>1687</v>
      </c>
      <c r="E9864" s="5">
        <v>38169</v>
      </c>
      <c r="F9864" s="5">
        <v>38292</v>
      </c>
      <c r="G9864" t="s">
        <v>8577</v>
      </c>
      <c r="H9864" t="s">
        <v>8574</v>
      </c>
      <c r="I9864">
        <v>2004</v>
      </c>
      <c r="J9864">
        <v>2004</v>
      </c>
    </row>
    <row r="9865" spans="1:10">
      <c r="A9865">
        <v>49527</v>
      </c>
      <c r="B9865" t="s">
        <v>19283</v>
      </c>
      <c r="C9865" t="s">
        <v>8616</v>
      </c>
      <c r="D9865" t="s">
        <v>8576</v>
      </c>
      <c r="E9865" s="5">
        <v>41708</v>
      </c>
      <c r="F9865" s="5">
        <v>42275</v>
      </c>
      <c r="G9865" t="s">
        <v>10516</v>
      </c>
      <c r="H9865" t="s">
        <v>8574</v>
      </c>
      <c r="I9865">
        <v>2014</v>
      </c>
      <c r="J9865">
        <v>2015</v>
      </c>
    </row>
    <row r="9866" spans="1:10">
      <c r="A9866">
        <v>49527</v>
      </c>
      <c r="B9866" t="s">
        <v>19283</v>
      </c>
      <c r="C9866" t="s">
        <v>19284</v>
      </c>
      <c r="D9866" t="s">
        <v>1687</v>
      </c>
      <c r="E9866" s="5">
        <v>41091</v>
      </c>
      <c r="F9866" s="5">
        <v>41699</v>
      </c>
      <c r="G9866" t="s">
        <v>9329</v>
      </c>
      <c r="H9866" t="s">
        <v>8574</v>
      </c>
      <c r="I9866">
        <v>2012</v>
      </c>
      <c r="J9866">
        <v>2014</v>
      </c>
    </row>
    <row r="9867" spans="1:10">
      <c r="A9867">
        <v>49527</v>
      </c>
      <c r="B9867" t="s">
        <v>19283</v>
      </c>
      <c r="C9867" t="s">
        <v>19285</v>
      </c>
      <c r="D9867" t="s">
        <v>8576</v>
      </c>
      <c r="E9867" s="5">
        <v>40909</v>
      </c>
      <c r="F9867" s="5">
        <v>41091</v>
      </c>
      <c r="G9867" t="s">
        <v>8760</v>
      </c>
      <c r="H9867" t="s">
        <v>8574</v>
      </c>
      <c r="I9867">
        <v>2012</v>
      </c>
      <c r="J9867">
        <v>2012</v>
      </c>
    </row>
    <row r="9868" spans="1:10">
      <c r="A9868">
        <v>49527</v>
      </c>
      <c r="B9868" t="s">
        <v>19283</v>
      </c>
      <c r="C9868" t="s">
        <v>16453</v>
      </c>
      <c r="D9868" t="s">
        <v>8576</v>
      </c>
      <c r="E9868" s="5">
        <v>40695</v>
      </c>
      <c r="F9868" s="5">
        <v>40878</v>
      </c>
      <c r="G9868" t="s">
        <v>8760</v>
      </c>
      <c r="H9868" t="s">
        <v>8574</v>
      </c>
      <c r="I9868">
        <v>2011</v>
      </c>
      <c r="J9868">
        <v>2011</v>
      </c>
    </row>
    <row r="9869" spans="1:10">
      <c r="A9869">
        <v>49527</v>
      </c>
      <c r="B9869" t="s">
        <v>19283</v>
      </c>
      <c r="C9869" t="s">
        <v>14808</v>
      </c>
      <c r="D9869" t="s">
        <v>8576</v>
      </c>
      <c r="E9869" s="5">
        <v>40087</v>
      </c>
      <c r="F9869" s="5">
        <v>40664</v>
      </c>
      <c r="G9869" t="s">
        <v>9037</v>
      </c>
      <c r="H9869" t="s">
        <v>8574</v>
      </c>
      <c r="I9869">
        <v>2009</v>
      </c>
      <c r="J9869">
        <v>2011</v>
      </c>
    </row>
    <row r="9870" spans="1:10">
      <c r="A9870">
        <v>49527</v>
      </c>
      <c r="B9870" t="s">
        <v>19283</v>
      </c>
      <c r="C9870" t="s">
        <v>19286</v>
      </c>
      <c r="D9870" t="s">
        <v>1687</v>
      </c>
      <c r="E9870" s="5">
        <v>38534</v>
      </c>
      <c r="F9870" s="5">
        <v>39995</v>
      </c>
      <c r="G9870" t="s">
        <v>10076</v>
      </c>
      <c r="H9870" t="s">
        <v>8574</v>
      </c>
      <c r="I9870">
        <v>2005</v>
      </c>
      <c r="J9870">
        <v>2009</v>
      </c>
    </row>
    <row r="9871" spans="1:10">
      <c r="A9871">
        <v>49535</v>
      </c>
      <c r="B9871" t="s">
        <v>19287</v>
      </c>
      <c r="C9871" t="s">
        <v>8616</v>
      </c>
      <c r="D9871" t="s">
        <v>8576</v>
      </c>
      <c r="E9871" s="5">
        <v>41820</v>
      </c>
      <c r="F9871" s="5">
        <v>42067</v>
      </c>
      <c r="G9871" t="s">
        <v>13543</v>
      </c>
      <c r="H9871" t="s">
        <v>8574</v>
      </c>
      <c r="I9871">
        <v>2014</v>
      </c>
      <c r="J9871">
        <v>2015</v>
      </c>
    </row>
    <row r="9872" spans="1:10">
      <c r="A9872">
        <v>49535</v>
      </c>
      <c r="B9872" t="s">
        <v>19287</v>
      </c>
      <c r="C9872" t="s">
        <v>14653</v>
      </c>
      <c r="D9872" t="s">
        <v>8576</v>
      </c>
      <c r="E9872" s="5">
        <v>40391</v>
      </c>
      <c r="F9872" s="5">
        <v>41791</v>
      </c>
      <c r="G9872" t="s">
        <v>9442</v>
      </c>
      <c r="H9872" t="s">
        <v>8574</v>
      </c>
      <c r="I9872">
        <v>2010</v>
      </c>
      <c r="J9872">
        <v>2014</v>
      </c>
    </row>
    <row r="9873" spans="1:10">
      <c r="A9873">
        <v>49535</v>
      </c>
      <c r="B9873" t="s">
        <v>19287</v>
      </c>
      <c r="C9873" t="s">
        <v>10771</v>
      </c>
      <c r="D9873" t="s">
        <v>8576</v>
      </c>
      <c r="E9873" s="5">
        <v>39692</v>
      </c>
      <c r="F9873" s="5">
        <v>40360</v>
      </c>
      <c r="G9873" t="s">
        <v>9403</v>
      </c>
      <c r="H9873" t="s">
        <v>8574</v>
      </c>
      <c r="I9873">
        <v>2008</v>
      </c>
      <c r="J9873">
        <v>2010</v>
      </c>
    </row>
    <row r="9874" spans="1:10">
      <c r="A9874">
        <v>49535</v>
      </c>
      <c r="B9874" t="s">
        <v>19287</v>
      </c>
      <c r="C9874" t="s">
        <v>10935</v>
      </c>
      <c r="D9874" t="s">
        <v>8680</v>
      </c>
      <c r="E9874" s="5">
        <v>38504</v>
      </c>
      <c r="F9874" s="5">
        <v>39661</v>
      </c>
      <c r="G9874" t="s">
        <v>9027</v>
      </c>
      <c r="H9874" t="s">
        <v>8574</v>
      </c>
      <c r="I9874">
        <v>2005</v>
      </c>
      <c r="J9874">
        <v>2008</v>
      </c>
    </row>
    <row r="9875" spans="1:10">
      <c r="A9875">
        <v>49537</v>
      </c>
      <c r="B9875" t="s">
        <v>3754</v>
      </c>
      <c r="C9875" t="s">
        <v>15151</v>
      </c>
      <c r="D9875" t="s">
        <v>8576</v>
      </c>
      <c r="E9875" s="5">
        <v>41599</v>
      </c>
      <c r="F9875" s="5">
        <v>42277</v>
      </c>
      <c r="G9875" t="s">
        <v>11152</v>
      </c>
      <c r="H9875" t="s">
        <v>8574</v>
      </c>
      <c r="I9875">
        <v>2013</v>
      </c>
      <c r="J9875">
        <v>2015</v>
      </c>
    </row>
    <row r="9876" spans="1:10">
      <c r="A9876">
        <v>49537</v>
      </c>
      <c r="B9876" t="s">
        <v>3754</v>
      </c>
      <c r="C9876" t="s">
        <v>19288</v>
      </c>
      <c r="D9876" t="s">
        <v>1687</v>
      </c>
      <c r="E9876" s="5">
        <v>41306</v>
      </c>
      <c r="F9876" s="5">
        <v>41456</v>
      </c>
      <c r="G9876" t="s">
        <v>9452</v>
      </c>
      <c r="H9876" t="s">
        <v>8574</v>
      </c>
      <c r="I9876">
        <v>2013</v>
      </c>
      <c r="J9876">
        <v>2013</v>
      </c>
    </row>
    <row r="9877" spans="1:10">
      <c r="A9877">
        <v>49537</v>
      </c>
      <c r="B9877" t="s">
        <v>3754</v>
      </c>
      <c r="C9877" t="s">
        <v>9899</v>
      </c>
      <c r="D9877" t="s">
        <v>8680</v>
      </c>
      <c r="E9877" s="5">
        <v>40603</v>
      </c>
      <c r="F9877" s="5">
        <v>41275</v>
      </c>
      <c r="G9877" t="s">
        <v>9403</v>
      </c>
      <c r="H9877" t="s">
        <v>8574</v>
      </c>
      <c r="I9877">
        <v>2011</v>
      </c>
      <c r="J9877">
        <v>2013</v>
      </c>
    </row>
    <row r="9878" spans="1:10">
      <c r="A9878">
        <v>49537</v>
      </c>
      <c r="B9878" t="s">
        <v>3754</v>
      </c>
      <c r="C9878" t="s">
        <v>15030</v>
      </c>
      <c r="D9878" t="s">
        <v>8680</v>
      </c>
      <c r="E9878" s="5">
        <v>39234</v>
      </c>
      <c r="F9878" s="5">
        <v>40603</v>
      </c>
      <c r="G9878" t="s">
        <v>9860</v>
      </c>
      <c r="H9878" t="s">
        <v>8574</v>
      </c>
      <c r="I9878">
        <v>2007</v>
      </c>
      <c r="J9878">
        <v>2011</v>
      </c>
    </row>
    <row r="9879" spans="1:10">
      <c r="A9879">
        <v>49537</v>
      </c>
      <c r="B9879" t="s">
        <v>3754</v>
      </c>
      <c r="C9879" t="s">
        <v>17195</v>
      </c>
      <c r="D9879" t="s">
        <v>8680</v>
      </c>
      <c r="E9879" s="5">
        <v>38869</v>
      </c>
      <c r="F9879" s="5">
        <v>39234</v>
      </c>
      <c r="G9879" t="s">
        <v>16967</v>
      </c>
      <c r="H9879" t="s">
        <v>8574</v>
      </c>
      <c r="I9879">
        <v>2006</v>
      </c>
      <c r="J9879">
        <v>2007</v>
      </c>
    </row>
    <row r="9880" spans="1:10">
      <c r="A9880">
        <v>49537</v>
      </c>
      <c r="B9880" t="s">
        <v>3754</v>
      </c>
      <c r="C9880" t="s">
        <v>14647</v>
      </c>
      <c r="D9880" t="s">
        <v>8680</v>
      </c>
      <c r="E9880" s="5">
        <v>38565</v>
      </c>
      <c r="F9880" s="5">
        <v>38838</v>
      </c>
      <c r="G9880" t="s">
        <v>9155</v>
      </c>
      <c r="H9880" t="s">
        <v>8574</v>
      </c>
      <c r="I9880">
        <v>2005</v>
      </c>
      <c r="J9880">
        <v>2006</v>
      </c>
    </row>
    <row r="9881" spans="1:10">
      <c r="A9881">
        <v>49538</v>
      </c>
      <c r="B9881" t="s">
        <v>19289</v>
      </c>
      <c r="C9881" t="s">
        <v>19290</v>
      </c>
      <c r="D9881" t="s">
        <v>1687</v>
      </c>
      <c r="E9881" s="5">
        <v>41125</v>
      </c>
      <c r="F9881" s="5">
        <v>42149</v>
      </c>
      <c r="G9881" t="s">
        <v>11828</v>
      </c>
      <c r="H9881" t="s">
        <v>8574</v>
      </c>
      <c r="I9881">
        <v>2012</v>
      </c>
      <c r="J9881">
        <v>2015</v>
      </c>
    </row>
    <row r="9882" spans="1:10">
      <c r="A9882">
        <v>49538</v>
      </c>
      <c r="B9882" t="s">
        <v>19289</v>
      </c>
      <c r="C9882" t="s">
        <v>19291</v>
      </c>
      <c r="D9882" t="s">
        <v>1687</v>
      </c>
      <c r="E9882" s="5">
        <v>39569</v>
      </c>
      <c r="F9882" s="5">
        <v>41092</v>
      </c>
      <c r="G9882" t="s">
        <v>19292</v>
      </c>
      <c r="H9882" t="s">
        <v>8574</v>
      </c>
      <c r="I9882">
        <v>2008</v>
      </c>
      <c r="J9882">
        <v>2012</v>
      </c>
    </row>
    <row r="9883" spans="1:10">
      <c r="A9883">
        <v>49538</v>
      </c>
      <c r="B9883" t="s">
        <v>19289</v>
      </c>
      <c r="C9883" t="s">
        <v>11054</v>
      </c>
      <c r="D9883" t="s">
        <v>8680</v>
      </c>
      <c r="E9883" s="5">
        <v>39086</v>
      </c>
      <c r="F9883" s="5">
        <v>39596</v>
      </c>
      <c r="G9883" t="s">
        <v>10084</v>
      </c>
      <c r="H9883" t="s">
        <v>8574</v>
      </c>
      <c r="I9883">
        <v>2007</v>
      </c>
      <c r="J9883">
        <v>2008</v>
      </c>
    </row>
    <row r="9884" spans="1:10">
      <c r="A9884">
        <v>49538</v>
      </c>
      <c r="B9884" t="s">
        <v>19289</v>
      </c>
      <c r="C9884" t="s">
        <v>14647</v>
      </c>
      <c r="D9884" t="s">
        <v>8680</v>
      </c>
      <c r="E9884" s="5">
        <v>39073</v>
      </c>
      <c r="F9884" s="5">
        <v>39400</v>
      </c>
      <c r="G9884" t="s">
        <v>13515</v>
      </c>
      <c r="H9884" t="s">
        <v>8574</v>
      </c>
      <c r="I9884">
        <v>2006</v>
      </c>
      <c r="J9884">
        <v>2007</v>
      </c>
    </row>
    <row r="9885" spans="1:10">
      <c r="A9885">
        <v>49540</v>
      </c>
      <c r="B9885" t="s">
        <v>19293</v>
      </c>
      <c r="C9885" t="s">
        <v>19294</v>
      </c>
      <c r="D9885" t="s">
        <v>1687</v>
      </c>
      <c r="E9885" s="5">
        <v>42095</v>
      </c>
      <c r="F9885" s="5">
        <v>42247</v>
      </c>
      <c r="G9885" t="s">
        <v>8885</v>
      </c>
      <c r="H9885" t="s">
        <v>8574</v>
      </c>
      <c r="I9885">
        <v>2015</v>
      </c>
      <c r="J9885">
        <v>2015</v>
      </c>
    </row>
    <row r="9886" spans="1:10">
      <c r="A9886">
        <v>49540</v>
      </c>
      <c r="B9886" t="s">
        <v>19293</v>
      </c>
      <c r="C9886" t="s">
        <v>19295</v>
      </c>
      <c r="D9886" t="s">
        <v>1687</v>
      </c>
      <c r="E9886" s="5">
        <v>41974</v>
      </c>
      <c r="F9886" s="5">
        <v>42093</v>
      </c>
      <c r="G9886" t="s">
        <v>8980</v>
      </c>
      <c r="H9886" t="s">
        <v>8574</v>
      </c>
      <c r="I9886">
        <v>2014</v>
      </c>
      <c r="J9886">
        <v>2015</v>
      </c>
    </row>
    <row r="9887" spans="1:10">
      <c r="A9887">
        <v>49540</v>
      </c>
      <c r="B9887" t="s">
        <v>19293</v>
      </c>
      <c r="C9887" t="s">
        <v>19296</v>
      </c>
      <c r="D9887" t="s">
        <v>1687</v>
      </c>
      <c r="E9887" s="5">
        <v>41760</v>
      </c>
      <c r="F9887" s="5">
        <v>41958</v>
      </c>
      <c r="G9887" t="s">
        <v>9382</v>
      </c>
      <c r="H9887" t="s">
        <v>8574</v>
      </c>
      <c r="I9887">
        <v>2014</v>
      </c>
      <c r="J9887">
        <v>2014</v>
      </c>
    </row>
    <row r="9888" spans="1:10">
      <c r="A9888">
        <v>49540</v>
      </c>
      <c r="B9888" t="s">
        <v>19293</v>
      </c>
      <c r="C9888" t="s">
        <v>19297</v>
      </c>
      <c r="D9888" t="s">
        <v>1687</v>
      </c>
      <c r="E9888" s="5">
        <v>41579</v>
      </c>
      <c r="F9888" s="5">
        <v>41759</v>
      </c>
      <c r="G9888" t="s">
        <v>8678</v>
      </c>
      <c r="H9888" t="s">
        <v>8574</v>
      </c>
      <c r="I9888">
        <v>2013</v>
      </c>
      <c r="J9888">
        <v>2014</v>
      </c>
    </row>
    <row r="9889" spans="1:10">
      <c r="A9889">
        <v>49542</v>
      </c>
      <c r="B9889" t="s">
        <v>19298</v>
      </c>
      <c r="C9889" t="s">
        <v>19299</v>
      </c>
      <c r="D9889" t="s">
        <v>1687</v>
      </c>
      <c r="E9889" s="5">
        <v>41214</v>
      </c>
      <c r="F9889" s="5">
        <v>42277</v>
      </c>
      <c r="G9889" t="s">
        <v>9614</v>
      </c>
      <c r="H9889" t="s">
        <v>8574</v>
      </c>
      <c r="I9889">
        <v>2012</v>
      </c>
      <c r="J9889">
        <v>2015</v>
      </c>
    </row>
    <row r="9890" spans="1:10">
      <c r="A9890">
        <v>49542</v>
      </c>
      <c r="B9890" t="s">
        <v>19298</v>
      </c>
      <c r="C9890" t="s">
        <v>19300</v>
      </c>
      <c r="D9890" t="s">
        <v>1687</v>
      </c>
      <c r="E9890" s="5">
        <v>39753</v>
      </c>
      <c r="F9890" s="5">
        <v>41153</v>
      </c>
      <c r="G9890" t="s">
        <v>9442</v>
      </c>
      <c r="H9890" t="s">
        <v>8574</v>
      </c>
      <c r="I9890">
        <v>2008</v>
      </c>
      <c r="J9890">
        <v>2012</v>
      </c>
    </row>
    <row r="9891" spans="1:10">
      <c r="A9891">
        <v>49542</v>
      </c>
      <c r="B9891" t="s">
        <v>19298</v>
      </c>
      <c r="C9891" t="s">
        <v>19301</v>
      </c>
      <c r="D9891" t="s">
        <v>1687</v>
      </c>
      <c r="E9891" s="5">
        <v>38626</v>
      </c>
      <c r="F9891" s="5">
        <v>39751</v>
      </c>
      <c r="G9891" t="s">
        <v>8663</v>
      </c>
      <c r="H9891" t="s">
        <v>8574</v>
      </c>
      <c r="I9891">
        <v>2005</v>
      </c>
      <c r="J9891">
        <v>2008</v>
      </c>
    </row>
    <row r="9892" spans="1:10">
      <c r="A9892">
        <v>49543</v>
      </c>
      <c r="B9892" t="s">
        <v>19302</v>
      </c>
      <c r="C9892" t="s">
        <v>19303</v>
      </c>
      <c r="D9892" t="s">
        <v>1687</v>
      </c>
      <c r="E9892" s="5">
        <v>41863</v>
      </c>
      <c r="F9892" s="5">
        <v>42277</v>
      </c>
      <c r="G9892" t="s">
        <v>12808</v>
      </c>
      <c r="H9892" t="s">
        <v>8574</v>
      </c>
      <c r="I9892">
        <v>2014</v>
      </c>
      <c r="J9892">
        <v>2015</v>
      </c>
    </row>
    <row r="9893" spans="1:10">
      <c r="A9893">
        <v>49543</v>
      </c>
      <c r="B9893" t="s">
        <v>19302</v>
      </c>
      <c r="C9893" t="s">
        <v>19304</v>
      </c>
      <c r="D9893" t="s">
        <v>1687</v>
      </c>
      <c r="E9893" s="5">
        <v>40817</v>
      </c>
      <c r="F9893" s="5">
        <v>41701</v>
      </c>
      <c r="G9893" t="s">
        <v>12403</v>
      </c>
      <c r="H9893" t="s">
        <v>8574</v>
      </c>
      <c r="I9893">
        <v>2011</v>
      </c>
      <c r="J9893">
        <v>2014</v>
      </c>
    </row>
    <row r="9894" spans="1:10">
      <c r="A9894">
        <v>49546</v>
      </c>
      <c r="B9894" t="s">
        <v>19305</v>
      </c>
      <c r="C9894" t="s">
        <v>19306</v>
      </c>
      <c r="D9894" t="s">
        <v>1687</v>
      </c>
      <c r="E9894" s="5">
        <v>41916</v>
      </c>
      <c r="F9894" s="5">
        <v>42069</v>
      </c>
      <c r="G9894" t="s">
        <v>19057</v>
      </c>
      <c r="H9894" t="s">
        <v>8574</v>
      </c>
      <c r="I9894">
        <v>2014</v>
      </c>
      <c r="J9894">
        <v>2015</v>
      </c>
    </row>
    <row r="9895" spans="1:10">
      <c r="A9895">
        <v>49546</v>
      </c>
      <c r="B9895" t="s">
        <v>19305</v>
      </c>
      <c r="C9895" t="s">
        <v>19307</v>
      </c>
      <c r="D9895" t="s">
        <v>1687</v>
      </c>
      <c r="E9895" s="5">
        <v>41071</v>
      </c>
      <c r="F9895" s="5">
        <v>41764</v>
      </c>
      <c r="G9895" t="s">
        <v>12530</v>
      </c>
      <c r="H9895" t="s">
        <v>8574</v>
      </c>
      <c r="I9895">
        <v>2012</v>
      </c>
      <c r="J9895">
        <v>2014</v>
      </c>
    </row>
    <row r="9896" spans="1:10">
      <c r="A9896">
        <v>49546</v>
      </c>
      <c r="B9896" t="s">
        <v>19305</v>
      </c>
      <c r="C9896" t="s">
        <v>19308</v>
      </c>
      <c r="D9896" t="s">
        <v>1687</v>
      </c>
      <c r="E9896" s="5">
        <v>40122</v>
      </c>
      <c r="F9896" s="5">
        <v>41080</v>
      </c>
      <c r="G9896" t="s">
        <v>14221</v>
      </c>
      <c r="H9896" t="s">
        <v>8574</v>
      </c>
      <c r="I9896">
        <v>2009</v>
      </c>
      <c r="J9896">
        <v>2012</v>
      </c>
    </row>
    <row r="9897" spans="1:10">
      <c r="A9897">
        <v>49546</v>
      </c>
      <c r="B9897" t="s">
        <v>19305</v>
      </c>
      <c r="C9897" t="s">
        <v>19309</v>
      </c>
      <c r="D9897" t="s">
        <v>1687</v>
      </c>
      <c r="E9897" s="5">
        <v>40878</v>
      </c>
      <c r="F9897" s="5">
        <v>41069</v>
      </c>
      <c r="G9897" t="s">
        <v>9094</v>
      </c>
      <c r="H9897" t="s">
        <v>8574</v>
      </c>
      <c r="I9897">
        <v>2011</v>
      </c>
      <c r="J9897">
        <v>2012</v>
      </c>
    </row>
    <row r="9898" spans="1:10">
      <c r="A9898">
        <v>49546</v>
      </c>
      <c r="B9898" t="s">
        <v>19305</v>
      </c>
      <c r="C9898" t="s">
        <v>19310</v>
      </c>
      <c r="D9898" t="s">
        <v>1687</v>
      </c>
      <c r="E9898" s="5">
        <v>39448</v>
      </c>
      <c r="F9898" s="5">
        <v>40101</v>
      </c>
      <c r="G9898" t="s">
        <v>9522</v>
      </c>
      <c r="H9898" t="s">
        <v>8574</v>
      </c>
      <c r="I9898">
        <v>2008</v>
      </c>
      <c r="J9898">
        <v>2009</v>
      </c>
    </row>
    <row r="9899" spans="1:10">
      <c r="A9899">
        <v>49548</v>
      </c>
      <c r="B9899" t="s">
        <v>19311</v>
      </c>
      <c r="C9899" t="s">
        <v>19312</v>
      </c>
      <c r="D9899" t="s">
        <v>1687</v>
      </c>
      <c r="E9899" s="5">
        <v>41922</v>
      </c>
      <c r="F9899" s="5">
        <v>42210</v>
      </c>
      <c r="G9899" t="s">
        <v>8731</v>
      </c>
      <c r="H9899" t="s">
        <v>8574</v>
      </c>
      <c r="I9899">
        <v>2014</v>
      </c>
      <c r="J9899">
        <v>2015</v>
      </c>
    </row>
    <row r="9900" spans="1:10">
      <c r="A9900">
        <v>49548</v>
      </c>
      <c r="B9900" t="s">
        <v>19311</v>
      </c>
      <c r="C9900" t="s">
        <v>19313</v>
      </c>
      <c r="D9900" t="s">
        <v>1687</v>
      </c>
      <c r="E9900" s="5">
        <v>41487</v>
      </c>
      <c r="F9900" s="5">
        <v>41921</v>
      </c>
      <c r="G9900" t="s">
        <v>15093</v>
      </c>
      <c r="H9900" t="s">
        <v>8574</v>
      </c>
      <c r="I9900">
        <v>2013</v>
      </c>
      <c r="J9900">
        <v>2014</v>
      </c>
    </row>
    <row r="9901" spans="1:10">
      <c r="A9901">
        <v>49548</v>
      </c>
      <c r="B9901" t="s">
        <v>19311</v>
      </c>
      <c r="C9901" t="s">
        <v>19314</v>
      </c>
      <c r="D9901" t="s">
        <v>1687</v>
      </c>
      <c r="E9901" s="5">
        <v>40942</v>
      </c>
      <c r="F9901" s="5">
        <v>41486</v>
      </c>
      <c r="G9901" t="s">
        <v>9566</v>
      </c>
      <c r="H9901" t="s">
        <v>8574</v>
      </c>
      <c r="I9901">
        <v>2012</v>
      </c>
      <c r="J9901">
        <v>2013</v>
      </c>
    </row>
    <row r="9902" spans="1:10">
      <c r="A9902">
        <v>49557</v>
      </c>
      <c r="B9902" t="s">
        <v>19315</v>
      </c>
      <c r="C9902" t="s">
        <v>9016</v>
      </c>
      <c r="D9902" t="s">
        <v>8576</v>
      </c>
      <c r="E9902" s="5">
        <v>40938</v>
      </c>
      <c r="F9902" s="5">
        <v>42263</v>
      </c>
      <c r="G9902" t="s">
        <v>16542</v>
      </c>
      <c r="H9902" t="s">
        <v>8574</v>
      </c>
      <c r="I9902">
        <v>2012</v>
      </c>
      <c r="J9902">
        <v>2015</v>
      </c>
    </row>
    <row r="9903" spans="1:10">
      <c r="A9903">
        <v>49557</v>
      </c>
      <c r="B9903" t="s">
        <v>19315</v>
      </c>
      <c r="C9903" t="s">
        <v>19316</v>
      </c>
      <c r="D9903" t="s">
        <v>1687</v>
      </c>
      <c r="E9903" s="5">
        <v>39630</v>
      </c>
      <c r="F9903" s="5">
        <v>40634</v>
      </c>
      <c r="G9903" t="s">
        <v>10212</v>
      </c>
      <c r="H9903" t="s">
        <v>8574</v>
      </c>
      <c r="I9903">
        <v>2008</v>
      </c>
      <c r="J9903">
        <v>2011</v>
      </c>
    </row>
    <row r="9904" spans="1:10">
      <c r="A9904">
        <v>49557</v>
      </c>
      <c r="B9904" t="s">
        <v>19315</v>
      </c>
      <c r="C9904" t="s">
        <v>19317</v>
      </c>
      <c r="D9904" t="s">
        <v>1687</v>
      </c>
      <c r="E9904" s="5">
        <v>39630</v>
      </c>
      <c r="F9904" s="5">
        <v>40634</v>
      </c>
      <c r="G9904" t="s">
        <v>10212</v>
      </c>
      <c r="H9904" t="s">
        <v>8574</v>
      </c>
      <c r="I9904">
        <v>2008</v>
      </c>
      <c r="J9904">
        <v>2011</v>
      </c>
    </row>
    <row r="9905" spans="1:10">
      <c r="A9905">
        <v>49557</v>
      </c>
      <c r="B9905" t="s">
        <v>19315</v>
      </c>
      <c r="C9905" t="s">
        <v>19318</v>
      </c>
      <c r="D9905" t="s">
        <v>1687</v>
      </c>
      <c r="E9905" s="5">
        <v>39052</v>
      </c>
      <c r="F9905" s="5">
        <v>39600</v>
      </c>
      <c r="G9905" t="s">
        <v>9905</v>
      </c>
      <c r="H9905" t="s">
        <v>8574</v>
      </c>
      <c r="I9905">
        <v>2006</v>
      </c>
      <c r="J9905">
        <v>2008</v>
      </c>
    </row>
    <row r="9906" spans="1:10">
      <c r="A9906">
        <v>49559</v>
      </c>
      <c r="B9906" t="s">
        <v>19319</v>
      </c>
      <c r="C9906" t="s">
        <v>19320</v>
      </c>
      <c r="D9906" t="s">
        <v>1687</v>
      </c>
      <c r="E9906" s="5">
        <v>41065</v>
      </c>
      <c r="F9906" s="5">
        <v>42277</v>
      </c>
      <c r="G9906" t="s">
        <v>12927</v>
      </c>
      <c r="H9906" t="s">
        <v>8574</v>
      </c>
      <c r="I9906">
        <v>2012</v>
      </c>
      <c r="J9906">
        <v>2015</v>
      </c>
    </row>
    <row r="9907" spans="1:10">
      <c r="A9907">
        <v>49560</v>
      </c>
      <c r="B9907" t="s">
        <v>19321</v>
      </c>
      <c r="C9907" t="s">
        <v>19322</v>
      </c>
      <c r="D9907" t="s">
        <v>1687</v>
      </c>
      <c r="E9907" s="5">
        <v>41642</v>
      </c>
      <c r="F9907" s="5">
        <v>42277</v>
      </c>
      <c r="G9907" t="s">
        <v>17019</v>
      </c>
      <c r="H9907" t="s">
        <v>8574</v>
      </c>
      <c r="I9907">
        <v>2014</v>
      </c>
      <c r="J9907">
        <v>2015</v>
      </c>
    </row>
    <row r="9908" spans="1:10">
      <c r="A9908">
        <v>49560</v>
      </c>
      <c r="B9908" t="s">
        <v>19321</v>
      </c>
      <c r="C9908" t="s">
        <v>19323</v>
      </c>
      <c r="D9908" t="s">
        <v>1687</v>
      </c>
      <c r="E9908" s="5">
        <v>41395</v>
      </c>
      <c r="F9908" s="5">
        <v>41640</v>
      </c>
      <c r="G9908" t="s">
        <v>8901</v>
      </c>
      <c r="H9908" t="s">
        <v>8574</v>
      </c>
      <c r="I9908">
        <v>2013</v>
      </c>
      <c r="J9908">
        <v>2014</v>
      </c>
    </row>
    <row r="9909" spans="1:10">
      <c r="A9909">
        <v>49563</v>
      </c>
      <c r="B9909" t="s">
        <v>19324</v>
      </c>
      <c r="C9909" t="s">
        <v>19325</v>
      </c>
      <c r="D9909" t="s">
        <v>1687</v>
      </c>
      <c r="E9909" s="5">
        <v>41645</v>
      </c>
      <c r="F9909" s="5">
        <v>42277</v>
      </c>
      <c r="G9909" t="s">
        <v>9524</v>
      </c>
      <c r="H9909" t="s">
        <v>8574</v>
      </c>
      <c r="I9909">
        <v>2014</v>
      </c>
      <c r="J9909">
        <v>2015</v>
      </c>
    </row>
    <row r="9910" spans="1:10">
      <c r="A9910">
        <v>49563</v>
      </c>
      <c r="B9910" t="s">
        <v>19324</v>
      </c>
      <c r="C9910" t="s">
        <v>15104</v>
      </c>
      <c r="D9910" t="s">
        <v>1687</v>
      </c>
      <c r="E9910" s="5">
        <v>39661</v>
      </c>
      <c r="F9910" s="5">
        <v>41334</v>
      </c>
      <c r="G9910" t="s">
        <v>12003</v>
      </c>
      <c r="H9910" t="s">
        <v>8574</v>
      </c>
      <c r="I9910">
        <v>2008</v>
      </c>
      <c r="J9910">
        <v>2013</v>
      </c>
    </row>
    <row r="9911" spans="1:10">
      <c r="A9911">
        <v>49563</v>
      </c>
      <c r="B9911" t="s">
        <v>19324</v>
      </c>
      <c r="C9911" t="s">
        <v>19326</v>
      </c>
      <c r="D9911" t="s">
        <v>1687</v>
      </c>
      <c r="E9911" s="5">
        <v>39661</v>
      </c>
      <c r="F9911" s="5">
        <v>41334</v>
      </c>
      <c r="G9911" t="s">
        <v>12003</v>
      </c>
      <c r="H9911" t="s">
        <v>8574</v>
      </c>
      <c r="I9911">
        <v>2008</v>
      </c>
      <c r="J9911">
        <v>2013</v>
      </c>
    </row>
    <row r="9912" spans="1:10">
      <c r="A9912">
        <v>49566</v>
      </c>
      <c r="B9912" t="s">
        <v>19327</v>
      </c>
      <c r="C9912" t="s">
        <v>9016</v>
      </c>
      <c r="D9912" t="s">
        <v>8576</v>
      </c>
      <c r="E9912" s="5">
        <v>40803</v>
      </c>
      <c r="F9912" s="5">
        <v>42276</v>
      </c>
      <c r="G9912" t="s">
        <v>16270</v>
      </c>
      <c r="H9912" t="s">
        <v>8574</v>
      </c>
      <c r="I9912">
        <v>2011</v>
      </c>
      <c r="J9912">
        <v>2015</v>
      </c>
    </row>
    <row r="9913" spans="1:10">
      <c r="A9913">
        <v>49566</v>
      </c>
      <c r="B9913" t="s">
        <v>19327</v>
      </c>
      <c r="C9913" t="s">
        <v>14587</v>
      </c>
      <c r="D9913" t="s">
        <v>8576</v>
      </c>
      <c r="E9913" s="5">
        <v>40179</v>
      </c>
      <c r="F9913" s="5">
        <v>40544</v>
      </c>
      <c r="G9913" t="s">
        <v>9047</v>
      </c>
      <c r="H9913" t="s">
        <v>8574</v>
      </c>
      <c r="I9913">
        <v>2010</v>
      </c>
      <c r="J9913">
        <v>2011</v>
      </c>
    </row>
    <row r="9914" spans="1:10">
      <c r="A9914">
        <v>49566</v>
      </c>
      <c r="B9914" t="s">
        <v>19327</v>
      </c>
      <c r="C9914" t="s">
        <v>8616</v>
      </c>
      <c r="D9914" t="s">
        <v>8576</v>
      </c>
      <c r="E9914" s="5">
        <v>39965</v>
      </c>
      <c r="F9914" s="5">
        <v>40179</v>
      </c>
      <c r="G9914" t="s">
        <v>9331</v>
      </c>
      <c r="H9914" t="s">
        <v>8574</v>
      </c>
      <c r="I9914">
        <v>2009</v>
      </c>
      <c r="J9914">
        <v>2010</v>
      </c>
    </row>
    <row r="9915" spans="1:10">
      <c r="A9915">
        <v>49568</v>
      </c>
      <c r="B9915" t="s">
        <v>19328</v>
      </c>
      <c r="C9915" t="s">
        <v>19329</v>
      </c>
      <c r="D9915" t="s">
        <v>1687</v>
      </c>
      <c r="E9915" s="5">
        <v>41480</v>
      </c>
      <c r="F9915" s="5">
        <v>42277</v>
      </c>
      <c r="G9915" t="s">
        <v>9847</v>
      </c>
      <c r="H9915" t="s">
        <v>8574</v>
      </c>
      <c r="I9915">
        <v>2013</v>
      </c>
      <c r="J9915">
        <v>2015</v>
      </c>
    </row>
    <row r="9916" spans="1:10">
      <c r="A9916">
        <v>49568</v>
      </c>
      <c r="B9916" t="s">
        <v>19328</v>
      </c>
      <c r="C9916" t="s">
        <v>19330</v>
      </c>
      <c r="D9916" t="s">
        <v>1687</v>
      </c>
      <c r="E9916" s="5">
        <v>40756</v>
      </c>
      <c r="F9916" s="5">
        <v>41426</v>
      </c>
      <c r="G9916" t="s">
        <v>9403</v>
      </c>
      <c r="H9916" t="s">
        <v>8574</v>
      </c>
      <c r="I9916">
        <v>2011</v>
      </c>
      <c r="J9916">
        <v>2013</v>
      </c>
    </row>
    <row r="9917" spans="1:10">
      <c r="A9917">
        <v>49568</v>
      </c>
      <c r="B9917" t="s">
        <v>19328</v>
      </c>
      <c r="C9917" t="s">
        <v>19331</v>
      </c>
      <c r="D9917" t="s">
        <v>1687</v>
      </c>
      <c r="E9917" s="5">
        <v>37803</v>
      </c>
      <c r="F9917" s="5">
        <v>38596</v>
      </c>
      <c r="G9917" t="s">
        <v>9039</v>
      </c>
      <c r="H9917" t="s">
        <v>8574</v>
      </c>
      <c r="I9917">
        <v>2003</v>
      </c>
      <c r="J9917">
        <v>2005</v>
      </c>
    </row>
    <row r="9918" spans="1:10">
      <c r="A9918">
        <v>49568</v>
      </c>
      <c r="B9918" t="s">
        <v>19328</v>
      </c>
      <c r="C9918" t="s">
        <v>19332</v>
      </c>
      <c r="D9918" t="s">
        <v>1687</v>
      </c>
      <c r="E9918" s="5">
        <v>37316</v>
      </c>
      <c r="F9918" s="5">
        <v>37895</v>
      </c>
      <c r="G9918" t="s">
        <v>9037</v>
      </c>
      <c r="H9918" t="s">
        <v>8574</v>
      </c>
      <c r="I9918">
        <v>2002</v>
      </c>
      <c r="J9918">
        <v>2003</v>
      </c>
    </row>
    <row r="9919" spans="1:10">
      <c r="A9919">
        <v>49570</v>
      </c>
      <c r="B9919" t="s">
        <v>541</v>
      </c>
      <c r="C9919" t="s">
        <v>19333</v>
      </c>
      <c r="D9919" t="s">
        <v>1687</v>
      </c>
      <c r="E9919" s="5">
        <v>42031</v>
      </c>
      <c r="F9919" s="5">
        <v>42272</v>
      </c>
      <c r="G9919" t="s">
        <v>9071</v>
      </c>
      <c r="H9919" t="s">
        <v>8574</v>
      </c>
      <c r="I9919">
        <v>2015</v>
      </c>
      <c r="J9919">
        <v>2015</v>
      </c>
    </row>
    <row r="9920" spans="1:10">
      <c r="A9920">
        <v>49570</v>
      </c>
      <c r="B9920" t="s">
        <v>541</v>
      </c>
      <c r="C9920" t="s">
        <v>19334</v>
      </c>
      <c r="D9920" t="s">
        <v>1687</v>
      </c>
      <c r="E9920" s="5">
        <v>42005</v>
      </c>
      <c r="F9920" s="5">
        <v>42248</v>
      </c>
      <c r="G9920" t="s">
        <v>8901</v>
      </c>
      <c r="H9920" t="s">
        <v>8574</v>
      </c>
      <c r="I9920">
        <v>2015</v>
      </c>
      <c r="J9920">
        <v>2015</v>
      </c>
    </row>
    <row r="9921" spans="1:10">
      <c r="A9921">
        <v>49570</v>
      </c>
      <c r="B9921" t="s">
        <v>541</v>
      </c>
      <c r="C9921" t="s">
        <v>19335</v>
      </c>
      <c r="D9921" t="s">
        <v>1687</v>
      </c>
      <c r="E9921" s="5">
        <v>40330</v>
      </c>
      <c r="F9921" s="5">
        <v>40909</v>
      </c>
      <c r="G9921" t="s">
        <v>9037</v>
      </c>
      <c r="H9921" t="s">
        <v>8574</v>
      </c>
      <c r="I9921">
        <v>2010</v>
      </c>
      <c r="J9921">
        <v>2012</v>
      </c>
    </row>
    <row r="9922" spans="1:10">
      <c r="A9922">
        <v>49572</v>
      </c>
      <c r="B9922" t="s">
        <v>19336</v>
      </c>
      <c r="C9922" t="s">
        <v>19337</v>
      </c>
      <c r="D9922" t="s">
        <v>1687</v>
      </c>
      <c r="E9922" s="5">
        <v>41855</v>
      </c>
      <c r="F9922" s="5">
        <v>42277</v>
      </c>
      <c r="G9922" t="s">
        <v>13495</v>
      </c>
      <c r="H9922" t="s">
        <v>8574</v>
      </c>
      <c r="I9922">
        <v>2014</v>
      </c>
      <c r="J9922">
        <v>2015</v>
      </c>
    </row>
    <row r="9923" spans="1:10">
      <c r="A9923">
        <v>49572</v>
      </c>
      <c r="B9923" t="s">
        <v>19336</v>
      </c>
      <c r="C9923" t="s">
        <v>19338</v>
      </c>
      <c r="D9923" t="s">
        <v>1687</v>
      </c>
      <c r="E9923" s="5">
        <v>41518</v>
      </c>
      <c r="F9923" s="5">
        <v>41699</v>
      </c>
      <c r="G9923" t="s">
        <v>8760</v>
      </c>
      <c r="H9923" t="s">
        <v>8574</v>
      </c>
      <c r="I9923">
        <v>2013</v>
      </c>
      <c r="J9923">
        <v>2014</v>
      </c>
    </row>
    <row r="9924" spans="1:10">
      <c r="A9924">
        <v>49572</v>
      </c>
      <c r="B9924" t="s">
        <v>19336</v>
      </c>
      <c r="C9924" t="s">
        <v>19339</v>
      </c>
      <c r="D9924" t="s">
        <v>1687</v>
      </c>
      <c r="E9924" s="5">
        <v>40360</v>
      </c>
      <c r="F9924" s="5">
        <v>41334</v>
      </c>
      <c r="G9924" t="s">
        <v>9510</v>
      </c>
      <c r="H9924" t="s">
        <v>8574</v>
      </c>
      <c r="I9924">
        <v>2010</v>
      </c>
      <c r="J9924">
        <v>2013</v>
      </c>
    </row>
    <row r="9925" spans="1:10">
      <c r="A9925">
        <v>49572</v>
      </c>
      <c r="B9925" t="s">
        <v>19336</v>
      </c>
      <c r="C9925" t="s">
        <v>8890</v>
      </c>
      <c r="D9925" t="s">
        <v>1687</v>
      </c>
      <c r="E9925" s="5">
        <v>39934</v>
      </c>
      <c r="F9925" s="5">
        <v>40330</v>
      </c>
      <c r="G9925" t="s">
        <v>9494</v>
      </c>
      <c r="H9925" t="s">
        <v>8574</v>
      </c>
      <c r="I9925">
        <v>2009</v>
      </c>
      <c r="J9925">
        <v>2010</v>
      </c>
    </row>
    <row r="9926" spans="1:10">
      <c r="A9926">
        <v>49572</v>
      </c>
      <c r="B9926" t="s">
        <v>19336</v>
      </c>
      <c r="C9926" t="s">
        <v>19340</v>
      </c>
      <c r="D9926" t="s">
        <v>1687</v>
      </c>
      <c r="E9926" s="5">
        <v>39600</v>
      </c>
      <c r="F9926" s="5">
        <v>39904</v>
      </c>
      <c r="G9926" t="s">
        <v>9283</v>
      </c>
      <c r="H9926" t="s">
        <v>8574</v>
      </c>
      <c r="I9926">
        <v>2008</v>
      </c>
      <c r="J9926">
        <v>2009</v>
      </c>
    </row>
    <row r="9927" spans="1:10">
      <c r="A9927">
        <v>49573</v>
      </c>
      <c r="B9927" t="s">
        <v>19341</v>
      </c>
      <c r="C9927" t="s">
        <v>15336</v>
      </c>
      <c r="D9927" t="s">
        <v>1687</v>
      </c>
      <c r="E9927" s="5">
        <v>41974</v>
      </c>
      <c r="F9927" s="5">
        <v>42270</v>
      </c>
      <c r="G9927" t="s">
        <v>13679</v>
      </c>
      <c r="H9927" t="s">
        <v>8574</v>
      </c>
      <c r="I9927">
        <v>2014</v>
      </c>
      <c r="J9927">
        <v>2015</v>
      </c>
    </row>
    <row r="9928" spans="1:10">
      <c r="A9928">
        <v>49573</v>
      </c>
      <c r="B9928" t="s">
        <v>19341</v>
      </c>
      <c r="C9928" t="s">
        <v>19342</v>
      </c>
      <c r="D9928" t="s">
        <v>1687</v>
      </c>
      <c r="E9928" s="5">
        <v>41791</v>
      </c>
      <c r="F9928" s="5">
        <v>41944</v>
      </c>
      <c r="G9928" t="s">
        <v>9452</v>
      </c>
      <c r="H9928" t="s">
        <v>8574</v>
      </c>
      <c r="I9928">
        <v>2014</v>
      </c>
      <c r="J9928">
        <v>2014</v>
      </c>
    </row>
    <row r="9929" spans="1:10">
      <c r="A9929">
        <v>49573</v>
      </c>
      <c r="B9929" t="s">
        <v>19341</v>
      </c>
      <c r="C9929" t="s">
        <v>19343</v>
      </c>
      <c r="D9929" t="s">
        <v>1687</v>
      </c>
      <c r="E9929" s="5">
        <v>41334</v>
      </c>
      <c r="F9929" s="5">
        <v>41365</v>
      </c>
      <c r="G9929" t="s">
        <v>10477</v>
      </c>
      <c r="H9929" t="s">
        <v>8574</v>
      </c>
      <c r="I9929">
        <v>2013</v>
      </c>
      <c r="J9929">
        <v>2013</v>
      </c>
    </row>
    <row r="9930" spans="1:10">
      <c r="A9930">
        <v>49575</v>
      </c>
      <c r="B9930" t="s">
        <v>19344</v>
      </c>
      <c r="C9930" t="s">
        <v>5768</v>
      </c>
      <c r="D9930" t="s">
        <v>1687</v>
      </c>
      <c r="E9930" s="5">
        <v>42280</v>
      </c>
      <c r="F9930" s="5">
        <v>42280</v>
      </c>
      <c r="G9930" t="s">
        <v>8735</v>
      </c>
      <c r="H9930" t="s">
        <v>21</v>
      </c>
      <c r="I9930">
        <v>2015</v>
      </c>
      <c r="J9930">
        <v>2015</v>
      </c>
    </row>
    <row r="9931" spans="1:10">
      <c r="A9931">
        <v>49584</v>
      </c>
      <c r="B9931" t="s">
        <v>19345</v>
      </c>
      <c r="C9931" t="s">
        <v>5768</v>
      </c>
      <c r="D9931" t="s">
        <v>1687</v>
      </c>
      <c r="E9931" s="5">
        <v>42282</v>
      </c>
      <c r="F9931" s="5">
        <v>42282</v>
      </c>
      <c r="G9931" t="s">
        <v>8735</v>
      </c>
      <c r="H9931" t="s">
        <v>21</v>
      </c>
      <c r="I9931">
        <v>2015</v>
      </c>
      <c r="J9931">
        <v>2015</v>
      </c>
    </row>
    <row r="9932" spans="1:10">
      <c r="A9932">
        <v>49592</v>
      </c>
      <c r="B9932" t="s">
        <v>19346</v>
      </c>
      <c r="C9932" t="s">
        <v>14587</v>
      </c>
      <c r="D9932" t="s">
        <v>8576</v>
      </c>
      <c r="E9932" s="5">
        <v>41127</v>
      </c>
      <c r="F9932" s="5">
        <v>42230</v>
      </c>
      <c r="G9932" t="s">
        <v>10709</v>
      </c>
      <c r="H9932" t="s">
        <v>8574</v>
      </c>
      <c r="I9932">
        <v>2012</v>
      </c>
      <c r="J9932">
        <v>2015</v>
      </c>
    </row>
    <row r="9933" spans="1:10">
      <c r="A9933">
        <v>49594</v>
      </c>
      <c r="B9933" t="s">
        <v>607</v>
      </c>
      <c r="C9933" t="s">
        <v>14695</v>
      </c>
      <c r="D9933" t="s">
        <v>8576</v>
      </c>
      <c r="E9933" s="5">
        <v>39797</v>
      </c>
      <c r="F9933" s="5">
        <v>42276</v>
      </c>
      <c r="G9933" t="s">
        <v>19347</v>
      </c>
      <c r="H9933" t="s">
        <v>8574</v>
      </c>
      <c r="I9933">
        <v>2008</v>
      </c>
      <c r="J9933">
        <v>2015</v>
      </c>
    </row>
    <row r="9934" spans="1:10">
      <c r="A9934">
        <v>49594</v>
      </c>
      <c r="B9934" t="s">
        <v>607</v>
      </c>
      <c r="C9934" t="s">
        <v>15722</v>
      </c>
      <c r="D9934" t="s">
        <v>1687</v>
      </c>
      <c r="E9934" s="5">
        <v>39234</v>
      </c>
      <c r="F9934" s="5">
        <v>39753</v>
      </c>
      <c r="G9934" t="s">
        <v>9365</v>
      </c>
      <c r="H9934" t="s">
        <v>8574</v>
      </c>
      <c r="I9934">
        <v>2007</v>
      </c>
      <c r="J9934">
        <v>2008</v>
      </c>
    </row>
    <row r="9935" spans="1:10">
      <c r="A9935">
        <v>49594</v>
      </c>
      <c r="B9935" t="s">
        <v>607</v>
      </c>
      <c r="C9935" t="s">
        <v>15808</v>
      </c>
      <c r="D9935" t="s">
        <v>1687</v>
      </c>
      <c r="E9935" s="5">
        <v>38777</v>
      </c>
      <c r="F9935" s="5">
        <v>39203</v>
      </c>
      <c r="G9935" t="s">
        <v>9166</v>
      </c>
      <c r="H9935" t="s">
        <v>8574</v>
      </c>
      <c r="I9935">
        <v>2006</v>
      </c>
      <c r="J9935">
        <v>2007</v>
      </c>
    </row>
    <row r="9936" spans="1:10">
      <c r="A9936">
        <v>49599</v>
      </c>
      <c r="B9936" t="s">
        <v>4285</v>
      </c>
      <c r="C9936" t="s">
        <v>19348</v>
      </c>
      <c r="D9936" t="s">
        <v>1687</v>
      </c>
      <c r="E9936" s="5">
        <v>41548</v>
      </c>
      <c r="F9936" s="5">
        <v>42282</v>
      </c>
      <c r="G9936" t="s">
        <v>9208</v>
      </c>
      <c r="H9936" t="s">
        <v>8574</v>
      </c>
      <c r="I9936">
        <v>2013</v>
      </c>
      <c r="J9936">
        <v>2015</v>
      </c>
    </row>
    <row r="9937" spans="1:10">
      <c r="A9937">
        <v>49599</v>
      </c>
      <c r="B9937" t="s">
        <v>4285</v>
      </c>
      <c r="C9937" t="s">
        <v>19349</v>
      </c>
      <c r="D9937" t="s">
        <v>1687</v>
      </c>
      <c r="E9937" s="5">
        <v>40848</v>
      </c>
      <c r="F9937" s="5">
        <v>41456</v>
      </c>
      <c r="G9937" t="s">
        <v>9329</v>
      </c>
      <c r="H9937" t="s">
        <v>8574</v>
      </c>
      <c r="I9937">
        <v>2011</v>
      </c>
      <c r="J9937">
        <v>2013</v>
      </c>
    </row>
    <row r="9938" spans="1:10">
      <c r="A9938">
        <v>49602</v>
      </c>
      <c r="B9938" t="s">
        <v>19350</v>
      </c>
      <c r="C9938" t="s">
        <v>19351</v>
      </c>
      <c r="D9938" t="s">
        <v>1687</v>
      </c>
      <c r="E9938" s="5">
        <v>40646</v>
      </c>
      <c r="F9938" s="5">
        <v>42217</v>
      </c>
      <c r="G9938" t="s">
        <v>16751</v>
      </c>
      <c r="H9938" t="s">
        <v>8574</v>
      </c>
      <c r="I9938">
        <v>2011</v>
      </c>
      <c r="J9938">
        <v>2015</v>
      </c>
    </row>
    <row r="9939" spans="1:10">
      <c r="A9939">
        <v>49602</v>
      </c>
      <c r="B9939" t="s">
        <v>19350</v>
      </c>
      <c r="C9939" t="s">
        <v>14816</v>
      </c>
      <c r="D9939" t="s">
        <v>8576</v>
      </c>
      <c r="E9939" s="5">
        <v>38473</v>
      </c>
      <c r="F9939" s="5">
        <v>40452</v>
      </c>
      <c r="G9939" t="s">
        <v>16037</v>
      </c>
      <c r="H9939" t="s">
        <v>8574</v>
      </c>
      <c r="I9939">
        <v>2005</v>
      </c>
      <c r="J9939">
        <v>2010</v>
      </c>
    </row>
    <row r="9940" spans="1:10">
      <c r="A9940">
        <v>49602</v>
      </c>
      <c r="B9940" t="s">
        <v>19350</v>
      </c>
      <c r="C9940" t="s">
        <v>14816</v>
      </c>
      <c r="D9940" t="s">
        <v>8576</v>
      </c>
      <c r="E9940" s="5">
        <v>37681</v>
      </c>
      <c r="F9940" s="5">
        <v>38412</v>
      </c>
      <c r="G9940" t="s">
        <v>9261</v>
      </c>
      <c r="H9940" t="s">
        <v>8574</v>
      </c>
      <c r="I9940">
        <v>2003</v>
      </c>
      <c r="J9940">
        <v>2005</v>
      </c>
    </row>
    <row r="9941" spans="1:10">
      <c r="A9941">
        <v>49602</v>
      </c>
      <c r="B9941" t="s">
        <v>19350</v>
      </c>
      <c r="C9941" t="s">
        <v>19352</v>
      </c>
      <c r="D9941" t="s">
        <v>1687</v>
      </c>
      <c r="E9941" s="5">
        <v>35339</v>
      </c>
      <c r="F9941" s="5">
        <v>37622</v>
      </c>
      <c r="G9941" t="s">
        <v>9862</v>
      </c>
      <c r="H9941" t="s">
        <v>8574</v>
      </c>
      <c r="I9941">
        <v>1996</v>
      </c>
      <c r="J9941">
        <v>2003</v>
      </c>
    </row>
    <row r="9942" spans="1:10">
      <c r="A9942">
        <v>49609</v>
      </c>
      <c r="B9942" t="s">
        <v>19353</v>
      </c>
      <c r="C9942" t="s">
        <v>5768</v>
      </c>
      <c r="D9942" t="s">
        <v>1687</v>
      </c>
      <c r="E9942" s="5">
        <v>42282</v>
      </c>
      <c r="F9942" s="5">
        <v>42282</v>
      </c>
      <c r="G9942" t="s">
        <v>8735</v>
      </c>
      <c r="H9942" t="s">
        <v>21</v>
      </c>
      <c r="I9942">
        <v>2015</v>
      </c>
      <c r="J9942">
        <v>2015</v>
      </c>
    </row>
    <row r="9943" spans="1:10">
      <c r="A9943">
        <v>49613</v>
      </c>
      <c r="B9943" t="s">
        <v>3576</v>
      </c>
      <c r="C9943" t="s">
        <v>19354</v>
      </c>
      <c r="D9943" t="s">
        <v>1687</v>
      </c>
      <c r="E9943" s="5">
        <v>41013</v>
      </c>
      <c r="F9943" s="5">
        <v>42283</v>
      </c>
      <c r="G9943" t="s">
        <v>11208</v>
      </c>
      <c r="H9943" t="s">
        <v>8574</v>
      </c>
      <c r="I9943">
        <v>2012</v>
      </c>
      <c r="J9943">
        <v>2015</v>
      </c>
    </row>
    <row r="9944" spans="1:10">
      <c r="A9944">
        <v>49613</v>
      </c>
      <c r="B9944" t="s">
        <v>3576</v>
      </c>
      <c r="C9944" t="s">
        <v>19355</v>
      </c>
      <c r="D9944" t="s">
        <v>1687</v>
      </c>
      <c r="E9944" s="5">
        <v>40756</v>
      </c>
      <c r="F9944" s="5">
        <v>40969</v>
      </c>
      <c r="G9944" t="s">
        <v>9331</v>
      </c>
      <c r="H9944" t="s">
        <v>8574</v>
      </c>
      <c r="I9944">
        <v>2011</v>
      </c>
      <c r="J9944">
        <v>2012</v>
      </c>
    </row>
    <row r="9945" spans="1:10">
      <c r="A9945">
        <v>49613</v>
      </c>
      <c r="B9945" t="s">
        <v>3576</v>
      </c>
      <c r="C9945" t="s">
        <v>19356</v>
      </c>
      <c r="D9945" t="s">
        <v>1687</v>
      </c>
      <c r="E9945" s="5">
        <v>39814</v>
      </c>
      <c r="F9945" s="5">
        <v>40026</v>
      </c>
      <c r="G9945" t="s">
        <v>9331</v>
      </c>
      <c r="H9945" t="s">
        <v>8574</v>
      </c>
      <c r="I9945">
        <v>2009</v>
      </c>
      <c r="J9945">
        <v>2009</v>
      </c>
    </row>
    <row r="9946" spans="1:10">
      <c r="A9946">
        <v>49613</v>
      </c>
      <c r="B9946" t="s">
        <v>3576</v>
      </c>
      <c r="C9946" t="s">
        <v>19357</v>
      </c>
      <c r="D9946" t="s">
        <v>1687</v>
      </c>
      <c r="E9946" s="5">
        <v>39264</v>
      </c>
      <c r="F9946" s="5">
        <v>39783</v>
      </c>
      <c r="G9946" t="s">
        <v>9365</v>
      </c>
      <c r="H9946" t="s">
        <v>8574</v>
      </c>
      <c r="I9946">
        <v>2007</v>
      </c>
      <c r="J9946">
        <v>2008</v>
      </c>
    </row>
    <row r="9947" spans="1:10">
      <c r="A9947">
        <v>49616</v>
      </c>
      <c r="B9947" t="s">
        <v>19358</v>
      </c>
      <c r="C9947" t="s">
        <v>19359</v>
      </c>
      <c r="D9947" t="s">
        <v>1687</v>
      </c>
      <c r="E9947" s="5">
        <v>41219</v>
      </c>
      <c r="F9947" s="5">
        <v>42280</v>
      </c>
      <c r="G9947" t="s">
        <v>8836</v>
      </c>
      <c r="H9947" t="s">
        <v>8574</v>
      </c>
      <c r="I9947">
        <v>2012</v>
      </c>
      <c r="J9947">
        <v>2015</v>
      </c>
    </row>
    <row r="9948" spans="1:10">
      <c r="A9948">
        <v>49616</v>
      </c>
      <c r="B9948" t="s">
        <v>19358</v>
      </c>
      <c r="C9948" t="s">
        <v>19360</v>
      </c>
      <c r="D9948" t="s">
        <v>1687</v>
      </c>
      <c r="E9948" s="5">
        <v>41000</v>
      </c>
      <c r="F9948" s="5">
        <v>41214</v>
      </c>
      <c r="G9948" t="s">
        <v>9331</v>
      </c>
      <c r="H9948" t="s">
        <v>8574</v>
      </c>
      <c r="I9948">
        <v>2012</v>
      </c>
      <c r="J9948">
        <v>2012</v>
      </c>
    </row>
    <row r="9949" spans="1:10">
      <c r="A9949">
        <v>49616</v>
      </c>
      <c r="B9949" t="s">
        <v>19358</v>
      </c>
      <c r="C9949" t="s">
        <v>19361</v>
      </c>
      <c r="D9949" t="s">
        <v>1687</v>
      </c>
      <c r="E9949" s="5">
        <v>40575</v>
      </c>
      <c r="F9949" s="5">
        <v>40909</v>
      </c>
      <c r="G9949" t="s">
        <v>8822</v>
      </c>
      <c r="H9949" t="s">
        <v>8574</v>
      </c>
      <c r="I9949">
        <v>2011</v>
      </c>
      <c r="J9949">
        <v>2012</v>
      </c>
    </row>
    <row r="9950" spans="1:10">
      <c r="A9950">
        <v>49617</v>
      </c>
      <c r="B9950" t="s">
        <v>14681</v>
      </c>
      <c r="C9950" t="s">
        <v>19362</v>
      </c>
      <c r="D9950" t="s">
        <v>9468</v>
      </c>
      <c r="E9950" s="5">
        <v>40665</v>
      </c>
      <c r="F9950" s="5">
        <v>42282</v>
      </c>
      <c r="G9950" t="s">
        <v>19363</v>
      </c>
      <c r="H9950" t="s">
        <v>8574</v>
      </c>
      <c r="I9950">
        <v>2011</v>
      </c>
      <c r="J9950">
        <v>2015</v>
      </c>
    </row>
    <row r="9951" spans="1:10">
      <c r="A9951">
        <v>49617</v>
      </c>
      <c r="B9951" t="s">
        <v>14681</v>
      </c>
      <c r="C9951" t="s">
        <v>19364</v>
      </c>
      <c r="D9951" t="s">
        <v>1687</v>
      </c>
      <c r="E9951" s="5">
        <v>39661</v>
      </c>
      <c r="F9951" s="5">
        <v>40634</v>
      </c>
      <c r="G9951" t="s">
        <v>9510</v>
      </c>
      <c r="H9951" t="s">
        <v>8574</v>
      </c>
      <c r="I9951">
        <v>2008</v>
      </c>
      <c r="J9951">
        <v>2011</v>
      </c>
    </row>
    <row r="9952" spans="1:10">
      <c r="A9952">
        <v>49617</v>
      </c>
      <c r="B9952" t="s">
        <v>14681</v>
      </c>
      <c r="C9952" t="s">
        <v>10771</v>
      </c>
      <c r="D9952" t="s">
        <v>8576</v>
      </c>
      <c r="E9952" s="5">
        <v>39264</v>
      </c>
      <c r="F9952" s="5">
        <v>39600</v>
      </c>
      <c r="G9952" t="s">
        <v>8822</v>
      </c>
      <c r="H9952" t="s">
        <v>8574</v>
      </c>
      <c r="I9952">
        <v>2007</v>
      </c>
      <c r="J9952">
        <v>2008</v>
      </c>
    </row>
    <row r="9953" spans="1:10">
      <c r="A9953">
        <v>49617</v>
      </c>
      <c r="B9953" t="s">
        <v>14681</v>
      </c>
      <c r="C9953" t="s">
        <v>19365</v>
      </c>
      <c r="D9953" t="s">
        <v>1687</v>
      </c>
      <c r="E9953" s="5">
        <v>38200</v>
      </c>
      <c r="F9953" s="5">
        <v>39264</v>
      </c>
      <c r="G9953" t="s">
        <v>9449</v>
      </c>
      <c r="H9953" t="s">
        <v>8574</v>
      </c>
      <c r="I9953">
        <v>2004</v>
      </c>
      <c r="J9953">
        <v>2007</v>
      </c>
    </row>
    <row r="9954" spans="1:10">
      <c r="A9954">
        <v>49620</v>
      </c>
      <c r="B9954" t="s">
        <v>19366</v>
      </c>
      <c r="C9954" t="s">
        <v>19367</v>
      </c>
      <c r="D9954" t="s">
        <v>8576</v>
      </c>
      <c r="E9954" s="5">
        <v>41813</v>
      </c>
      <c r="F9954" s="5">
        <v>42272</v>
      </c>
      <c r="G9954" t="s">
        <v>11896</v>
      </c>
      <c r="H9954" t="s">
        <v>8574</v>
      </c>
      <c r="I9954">
        <v>2014</v>
      </c>
      <c r="J9954">
        <v>2015</v>
      </c>
    </row>
    <row r="9955" spans="1:10">
      <c r="A9955">
        <v>49620</v>
      </c>
      <c r="B9955" t="s">
        <v>19366</v>
      </c>
      <c r="C9955" t="s">
        <v>19368</v>
      </c>
      <c r="D9955" t="s">
        <v>1687</v>
      </c>
      <c r="E9955" s="5">
        <v>41030</v>
      </c>
      <c r="F9955" s="5">
        <v>41791</v>
      </c>
      <c r="G9955" t="s">
        <v>8696</v>
      </c>
      <c r="H9955" t="s">
        <v>8574</v>
      </c>
      <c r="I9955">
        <v>2012</v>
      </c>
      <c r="J9955">
        <v>2014</v>
      </c>
    </row>
    <row r="9956" spans="1:10">
      <c r="A9956">
        <v>49620</v>
      </c>
      <c r="B9956" t="s">
        <v>19366</v>
      </c>
      <c r="C9956" t="s">
        <v>19369</v>
      </c>
      <c r="D9956" t="s">
        <v>1687</v>
      </c>
      <c r="E9956" s="5">
        <v>40664</v>
      </c>
      <c r="F9956" s="5">
        <v>41030</v>
      </c>
      <c r="G9956" t="s">
        <v>9047</v>
      </c>
      <c r="H9956" t="s">
        <v>8574</v>
      </c>
      <c r="I9956">
        <v>2011</v>
      </c>
      <c r="J9956">
        <v>2012</v>
      </c>
    </row>
    <row r="9957" spans="1:10">
      <c r="A9957">
        <v>49620</v>
      </c>
      <c r="B9957" t="s">
        <v>19366</v>
      </c>
      <c r="C9957" t="s">
        <v>19370</v>
      </c>
      <c r="D9957" t="s">
        <v>1687</v>
      </c>
      <c r="E9957" s="5">
        <v>40179</v>
      </c>
      <c r="F9957" s="5">
        <v>40664</v>
      </c>
      <c r="G9957" t="s">
        <v>9892</v>
      </c>
      <c r="H9957" t="s">
        <v>8574</v>
      </c>
      <c r="I9957">
        <v>2010</v>
      </c>
      <c r="J9957">
        <v>2011</v>
      </c>
    </row>
    <row r="9958" spans="1:10">
      <c r="A9958">
        <v>49620</v>
      </c>
      <c r="B9958" t="s">
        <v>19366</v>
      </c>
      <c r="C9958" t="s">
        <v>19371</v>
      </c>
      <c r="D9958" t="s">
        <v>1687</v>
      </c>
      <c r="E9958" s="5">
        <v>39569</v>
      </c>
      <c r="F9958" s="5">
        <v>39995</v>
      </c>
      <c r="G9958" t="s">
        <v>9166</v>
      </c>
      <c r="H9958" t="s">
        <v>8574</v>
      </c>
      <c r="I9958">
        <v>2008</v>
      </c>
      <c r="J9958">
        <v>2009</v>
      </c>
    </row>
    <row r="9959" spans="1:10">
      <c r="A9959">
        <v>49620</v>
      </c>
      <c r="B9959" t="s">
        <v>19366</v>
      </c>
      <c r="C9959" t="s">
        <v>19372</v>
      </c>
      <c r="D9959" t="s">
        <v>1687</v>
      </c>
      <c r="E9959" s="5">
        <v>39234</v>
      </c>
      <c r="F9959" s="5">
        <v>39539</v>
      </c>
      <c r="G9959" t="s">
        <v>9283</v>
      </c>
      <c r="H9959" t="s">
        <v>8574</v>
      </c>
      <c r="I9959">
        <v>2007</v>
      </c>
      <c r="J9959">
        <v>2008</v>
      </c>
    </row>
    <row r="9960" spans="1:10">
      <c r="A9960">
        <v>49623</v>
      </c>
      <c r="B9960" t="s">
        <v>19373</v>
      </c>
      <c r="C9960" t="s">
        <v>14587</v>
      </c>
      <c r="D9960" t="s">
        <v>8576</v>
      </c>
      <c r="E9960" s="5">
        <v>41477</v>
      </c>
      <c r="F9960" s="5">
        <v>42270</v>
      </c>
      <c r="G9960" t="s">
        <v>15737</v>
      </c>
      <c r="H9960" t="s">
        <v>8574</v>
      </c>
      <c r="I9960">
        <v>2013</v>
      </c>
      <c r="J9960">
        <v>2015</v>
      </c>
    </row>
    <row r="9961" spans="1:10">
      <c r="A9961">
        <v>49633</v>
      </c>
      <c r="B9961" t="s">
        <v>19374</v>
      </c>
      <c r="C9961" t="s">
        <v>19375</v>
      </c>
      <c r="D9961" t="s">
        <v>1687</v>
      </c>
      <c r="E9961" s="5">
        <v>42165</v>
      </c>
      <c r="F9961" s="5">
        <v>42247</v>
      </c>
      <c r="G9961" t="s">
        <v>10302</v>
      </c>
      <c r="H9961" t="s">
        <v>8574</v>
      </c>
      <c r="I9961">
        <v>2015</v>
      </c>
      <c r="J9961">
        <v>2015</v>
      </c>
    </row>
    <row r="9962" spans="1:10">
      <c r="A9962">
        <v>49636</v>
      </c>
      <c r="B9962" t="s">
        <v>19376</v>
      </c>
      <c r="C9962" t="s">
        <v>10935</v>
      </c>
      <c r="D9962" t="s">
        <v>8680</v>
      </c>
      <c r="E9962" s="5">
        <v>40679</v>
      </c>
      <c r="F9962" s="5">
        <v>42178</v>
      </c>
      <c r="G9962" t="s">
        <v>19377</v>
      </c>
      <c r="H9962" t="s">
        <v>8574</v>
      </c>
      <c r="I9962">
        <v>2011</v>
      </c>
      <c r="J9962">
        <v>2015</v>
      </c>
    </row>
    <row r="9963" spans="1:10">
      <c r="A9963">
        <v>49636</v>
      </c>
      <c r="B9963" t="s">
        <v>19376</v>
      </c>
      <c r="C9963" t="s">
        <v>9830</v>
      </c>
      <c r="D9963" t="s">
        <v>8680</v>
      </c>
      <c r="E9963" s="5">
        <v>40118</v>
      </c>
      <c r="F9963" s="5">
        <v>40634</v>
      </c>
      <c r="G9963" t="s">
        <v>9365</v>
      </c>
      <c r="H9963" t="s">
        <v>8574</v>
      </c>
      <c r="I9963">
        <v>2009</v>
      </c>
      <c r="J9963">
        <v>2011</v>
      </c>
    </row>
    <row r="9964" spans="1:10">
      <c r="A9964">
        <v>49636</v>
      </c>
      <c r="B9964" t="s">
        <v>19376</v>
      </c>
      <c r="C9964" t="s">
        <v>19378</v>
      </c>
      <c r="D9964" t="s">
        <v>1687</v>
      </c>
      <c r="E9964" s="5">
        <v>37803</v>
      </c>
      <c r="F9964" s="5">
        <v>38808</v>
      </c>
      <c r="G9964" t="s">
        <v>10212</v>
      </c>
      <c r="H9964" t="s">
        <v>8574</v>
      </c>
      <c r="I9964">
        <v>2003</v>
      </c>
      <c r="J9964">
        <v>2006</v>
      </c>
    </row>
    <row r="9965" spans="1:10">
      <c r="A9965">
        <v>49637</v>
      </c>
      <c r="B9965" t="s">
        <v>14240</v>
      </c>
      <c r="C9965" t="s">
        <v>19379</v>
      </c>
      <c r="D9965" t="s">
        <v>1687</v>
      </c>
      <c r="E9965" s="5">
        <v>39996</v>
      </c>
      <c r="F9965" s="5">
        <v>42278</v>
      </c>
      <c r="G9965" t="s">
        <v>14093</v>
      </c>
      <c r="H9965" t="s">
        <v>8574</v>
      </c>
      <c r="I9965">
        <v>2009</v>
      </c>
      <c r="J9965">
        <v>2015</v>
      </c>
    </row>
    <row r="9966" spans="1:10">
      <c r="A9966">
        <v>49637</v>
      </c>
      <c r="B9966" t="s">
        <v>14240</v>
      </c>
      <c r="C9966" t="s">
        <v>16614</v>
      </c>
      <c r="D9966" t="s">
        <v>1687</v>
      </c>
      <c r="E9966" s="5">
        <v>39448</v>
      </c>
      <c r="F9966" s="5">
        <v>39965</v>
      </c>
      <c r="G9966" t="s">
        <v>9365</v>
      </c>
      <c r="H9966" t="s">
        <v>8574</v>
      </c>
      <c r="I9966">
        <v>2008</v>
      </c>
      <c r="J9966">
        <v>2009</v>
      </c>
    </row>
    <row r="9967" spans="1:10">
      <c r="A9967">
        <v>49640</v>
      </c>
      <c r="B9967" t="s">
        <v>19380</v>
      </c>
      <c r="C9967" t="s">
        <v>14816</v>
      </c>
      <c r="D9967" t="s">
        <v>8576</v>
      </c>
      <c r="E9967" s="5">
        <v>39979</v>
      </c>
      <c r="F9967" s="5">
        <v>40340</v>
      </c>
      <c r="G9967" t="s">
        <v>10533</v>
      </c>
      <c r="H9967" t="s">
        <v>8574</v>
      </c>
      <c r="I9967">
        <v>2009</v>
      </c>
      <c r="J9967">
        <v>2010</v>
      </c>
    </row>
    <row r="9968" spans="1:10">
      <c r="A9968">
        <v>49640</v>
      </c>
      <c r="B9968" t="s">
        <v>19380</v>
      </c>
      <c r="C9968" t="s">
        <v>19381</v>
      </c>
      <c r="D9968" t="s">
        <v>1687</v>
      </c>
      <c r="E9968" s="5">
        <v>39965</v>
      </c>
      <c r="F9968" s="5">
        <v>40330</v>
      </c>
      <c r="G9968" t="s">
        <v>9047</v>
      </c>
      <c r="H9968" t="s">
        <v>8574</v>
      </c>
      <c r="I9968">
        <v>2009</v>
      </c>
      <c r="J9968">
        <v>2010</v>
      </c>
    </row>
    <row r="9969" spans="1:10">
      <c r="A9969">
        <v>49640</v>
      </c>
      <c r="B9969" t="s">
        <v>19380</v>
      </c>
      <c r="C9969" t="s">
        <v>10771</v>
      </c>
      <c r="D9969" t="s">
        <v>8576</v>
      </c>
      <c r="E9969" s="5">
        <v>39326</v>
      </c>
      <c r="F9969" s="5">
        <v>39965</v>
      </c>
      <c r="G9969" t="s">
        <v>8672</v>
      </c>
      <c r="H9969" t="s">
        <v>8574</v>
      </c>
      <c r="I9969">
        <v>2007</v>
      </c>
      <c r="J9969">
        <v>2009</v>
      </c>
    </row>
    <row r="9970" spans="1:10">
      <c r="A9970">
        <v>49656</v>
      </c>
      <c r="B9970" t="s">
        <v>19382</v>
      </c>
      <c r="C9970" t="s">
        <v>5768</v>
      </c>
      <c r="D9970" t="s">
        <v>1687</v>
      </c>
      <c r="E9970" s="5">
        <v>42284</v>
      </c>
      <c r="F9970" s="5">
        <v>42284</v>
      </c>
      <c r="G9970" t="s">
        <v>8735</v>
      </c>
      <c r="H9970" t="s">
        <v>21</v>
      </c>
      <c r="I9970">
        <v>2015</v>
      </c>
      <c r="J9970">
        <v>2015</v>
      </c>
    </row>
    <row r="9971" spans="1:10">
      <c r="A9971">
        <v>49657</v>
      </c>
      <c r="B9971" t="s">
        <v>19383</v>
      </c>
      <c r="C9971" t="s">
        <v>5768</v>
      </c>
      <c r="D9971" t="s">
        <v>1687</v>
      </c>
      <c r="E9971" s="5">
        <v>42285</v>
      </c>
      <c r="F9971" s="5">
        <v>42285</v>
      </c>
      <c r="G9971" t="s">
        <v>8735</v>
      </c>
      <c r="H9971" t="s">
        <v>21</v>
      </c>
      <c r="I9971">
        <v>2015</v>
      </c>
      <c r="J9971">
        <v>2015</v>
      </c>
    </row>
    <row r="9972" spans="1:10">
      <c r="A9972">
        <v>49661</v>
      </c>
      <c r="B9972" t="s">
        <v>19384</v>
      </c>
      <c r="C9972" t="s">
        <v>15462</v>
      </c>
      <c r="D9972" t="s">
        <v>8576</v>
      </c>
      <c r="E9972" s="5">
        <v>42065</v>
      </c>
      <c r="F9972" s="5">
        <v>42240</v>
      </c>
      <c r="G9972" t="s">
        <v>12840</v>
      </c>
      <c r="H9972" t="s">
        <v>8574</v>
      </c>
      <c r="I9972">
        <v>2015</v>
      </c>
      <c r="J9972">
        <v>2015</v>
      </c>
    </row>
    <row r="9973" spans="1:10">
      <c r="A9973">
        <v>49661</v>
      </c>
      <c r="B9973" t="s">
        <v>19384</v>
      </c>
      <c r="C9973" t="s">
        <v>8831</v>
      </c>
      <c r="D9973" t="s">
        <v>8576</v>
      </c>
      <c r="E9973" s="5">
        <v>41671</v>
      </c>
      <c r="F9973" s="5">
        <v>42036</v>
      </c>
      <c r="G9973" t="s">
        <v>9047</v>
      </c>
      <c r="H9973" t="s">
        <v>8574</v>
      </c>
      <c r="I9973">
        <v>2014</v>
      </c>
      <c r="J9973">
        <v>2015</v>
      </c>
    </row>
    <row r="9974" spans="1:10">
      <c r="A9974">
        <v>49661</v>
      </c>
      <c r="B9974" t="s">
        <v>19384</v>
      </c>
      <c r="C9974" t="s">
        <v>9899</v>
      </c>
      <c r="D9974" t="s">
        <v>8680</v>
      </c>
      <c r="E9974" s="5">
        <v>41153</v>
      </c>
      <c r="F9974" s="5">
        <v>41640</v>
      </c>
      <c r="G9974" t="s">
        <v>9892</v>
      </c>
      <c r="H9974" t="s">
        <v>8574</v>
      </c>
      <c r="I9974">
        <v>2012</v>
      </c>
      <c r="J9974">
        <v>2014</v>
      </c>
    </row>
    <row r="9975" spans="1:10">
      <c r="A9975">
        <v>49661</v>
      </c>
      <c r="B9975" t="s">
        <v>19384</v>
      </c>
      <c r="C9975" t="s">
        <v>17723</v>
      </c>
      <c r="D9975" t="s">
        <v>8680</v>
      </c>
      <c r="E9975" s="5">
        <v>40210</v>
      </c>
      <c r="F9975" s="5">
        <v>41153</v>
      </c>
      <c r="G9975" t="s">
        <v>9492</v>
      </c>
      <c r="H9975" t="s">
        <v>8574</v>
      </c>
      <c r="I9975">
        <v>2010</v>
      </c>
      <c r="J9975">
        <v>2012</v>
      </c>
    </row>
    <row r="9976" spans="1:10">
      <c r="A9976">
        <v>49661</v>
      </c>
      <c r="B9976" t="s">
        <v>19384</v>
      </c>
      <c r="C9976" t="s">
        <v>14647</v>
      </c>
      <c r="D9976" t="s">
        <v>8680</v>
      </c>
      <c r="E9976" s="5">
        <v>39814</v>
      </c>
      <c r="F9976" s="5">
        <v>40210</v>
      </c>
      <c r="G9976" t="s">
        <v>9494</v>
      </c>
      <c r="H9976" t="s">
        <v>8574</v>
      </c>
      <c r="I9976">
        <v>2009</v>
      </c>
      <c r="J9976">
        <v>2010</v>
      </c>
    </row>
    <row r="9977" spans="1:10">
      <c r="A9977">
        <v>49661</v>
      </c>
      <c r="B9977" t="s">
        <v>19384</v>
      </c>
      <c r="C9977" t="s">
        <v>15200</v>
      </c>
      <c r="D9977" t="s">
        <v>8680</v>
      </c>
      <c r="E9977" s="5">
        <v>39203</v>
      </c>
      <c r="F9977" s="5">
        <v>39783</v>
      </c>
      <c r="G9977" t="s">
        <v>9037</v>
      </c>
      <c r="H9977" t="s">
        <v>8574</v>
      </c>
      <c r="I9977">
        <v>2007</v>
      </c>
      <c r="J9977">
        <v>2008</v>
      </c>
    </row>
    <row r="9978" spans="1:10">
      <c r="A9978">
        <v>49662</v>
      </c>
      <c r="B9978" t="s">
        <v>19385</v>
      </c>
      <c r="C9978" t="s">
        <v>19386</v>
      </c>
      <c r="D9978" t="s">
        <v>1687</v>
      </c>
      <c r="E9978" s="5">
        <v>42105</v>
      </c>
      <c r="F9978" s="5">
        <v>42245</v>
      </c>
      <c r="G9978" t="s">
        <v>11056</v>
      </c>
      <c r="H9978" t="s">
        <v>8574</v>
      </c>
      <c r="I9978">
        <v>2015</v>
      </c>
      <c r="J9978">
        <v>2015</v>
      </c>
    </row>
    <row r="9979" spans="1:10">
      <c r="A9979">
        <v>49662</v>
      </c>
      <c r="B9979" t="s">
        <v>19385</v>
      </c>
      <c r="C9979" t="s">
        <v>19387</v>
      </c>
      <c r="D9979" t="s">
        <v>1687</v>
      </c>
      <c r="E9979" s="5">
        <v>41214</v>
      </c>
      <c r="F9979" s="5">
        <v>41944</v>
      </c>
      <c r="G9979" t="s">
        <v>9261</v>
      </c>
      <c r="H9979" t="s">
        <v>8574</v>
      </c>
      <c r="I9979">
        <v>2012</v>
      </c>
      <c r="J9979">
        <v>2014</v>
      </c>
    </row>
    <row r="9980" spans="1:10">
      <c r="A9980">
        <v>49662</v>
      </c>
      <c r="B9980" t="s">
        <v>19385</v>
      </c>
      <c r="C9980" t="s">
        <v>19388</v>
      </c>
      <c r="D9980" t="s">
        <v>1687</v>
      </c>
      <c r="E9980" s="5">
        <v>40787</v>
      </c>
      <c r="F9980" s="5">
        <v>41183</v>
      </c>
      <c r="G9980" t="s">
        <v>9494</v>
      </c>
      <c r="H9980" t="s">
        <v>8574</v>
      </c>
      <c r="I9980">
        <v>2011</v>
      </c>
      <c r="J9980">
        <v>2012</v>
      </c>
    </row>
    <row r="9981" spans="1:10">
      <c r="A9981">
        <v>49663</v>
      </c>
      <c r="B9981" t="s">
        <v>19389</v>
      </c>
      <c r="C9981" t="s">
        <v>19390</v>
      </c>
      <c r="D9981" t="s">
        <v>1687</v>
      </c>
      <c r="E9981" s="5">
        <v>41316</v>
      </c>
      <c r="F9981" s="5">
        <v>42277</v>
      </c>
      <c r="G9981" t="s">
        <v>9808</v>
      </c>
      <c r="H9981" t="s">
        <v>8574</v>
      </c>
      <c r="I9981">
        <v>2013</v>
      </c>
      <c r="J9981">
        <v>2015</v>
      </c>
    </row>
    <row r="9982" spans="1:10">
      <c r="A9982">
        <v>49663</v>
      </c>
      <c r="B9982" t="s">
        <v>19389</v>
      </c>
      <c r="C9982" t="s">
        <v>19391</v>
      </c>
      <c r="D9982" t="s">
        <v>1687</v>
      </c>
      <c r="E9982" s="5">
        <v>39539</v>
      </c>
      <c r="F9982" s="5">
        <v>41275</v>
      </c>
      <c r="G9982" t="s">
        <v>11780</v>
      </c>
      <c r="H9982" t="s">
        <v>8574</v>
      </c>
      <c r="I9982">
        <v>2008</v>
      </c>
      <c r="J9982">
        <v>2013</v>
      </c>
    </row>
    <row r="9983" spans="1:10">
      <c r="A9983">
        <v>49664</v>
      </c>
      <c r="B9983" t="s">
        <v>19392</v>
      </c>
      <c r="C9983" t="s">
        <v>16090</v>
      </c>
      <c r="D9983" t="s">
        <v>8576</v>
      </c>
      <c r="E9983" s="5">
        <v>40847</v>
      </c>
      <c r="F9983" s="5">
        <v>42235</v>
      </c>
      <c r="G9983" t="s">
        <v>19393</v>
      </c>
      <c r="H9983" t="s">
        <v>8574</v>
      </c>
      <c r="I9983">
        <v>2011</v>
      </c>
      <c r="J9983">
        <v>2015</v>
      </c>
    </row>
    <row r="9984" spans="1:10">
      <c r="A9984">
        <v>49664</v>
      </c>
      <c r="B9984" t="s">
        <v>19392</v>
      </c>
      <c r="C9984" t="s">
        <v>14686</v>
      </c>
      <c r="D9984" t="s">
        <v>8576</v>
      </c>
      <c r="E9984" s="5">
        <v>40299</v>
      </c>
      <c r="F9984" s="5">
        <v>40664</v>
      </c>
      <c r="G9984" t="s">
        <v>9047</v>
      </c>
      <c r="H9984" t="s">
        <v>8574</v>
      </c>
      <c r="I9984">
        <v>2010</v>
      </c>
      <c r="J9984">
        <v>2011</v>
      </c>
    </row>
    <row r="9985" spans="1:10">
      <c r="A9985">
        <v>49664</v>
      </c>
      <c r="B9985" t="s">
        <v>19392</v>
      </c>
      <c r="C9985" t="s">
        <v>10935</v>
      </c>
      <c r="D9985" t="s">
        <v>8680</v>
      </c>
      <c r="E9985" s="5">
        <v>38899</v>
      </c>
      <c r="F9985" s="5">
        <v>39569</v>
      </c>
      <c r="G9985" t="s">
        <v>9403</v>
      </c>
      <c r="H9985" t="s">
        <v>8574</v>
      </c>
      <c r="I9985">
        <v>2006</v>
      </c>
      <c r="J9985">
        <v>2008</v>
      </c>
    </row>
    <row r="9986" spans="1:10">
      <c r="A9986">
        <v>49669</v>
      </c>
      <c r="B9986" t="s">
        <v>19394</v>
      </c>
      <c r="C9986" t="s">
        <v>14686</v>
      </c>
      <c r="D9986" t="s">
        <v>8576</v>
      </c>
      <c r="E9986" s="5">
        <v>41843</v>
      </c>
      <c r="F9986" s="5">
        <v>42277</v>
      </c>
      <c r="G9986" t="s">
        <v>12657</v>
      </c>
      <c r="H9986" t="s">
        <v>8574</v>
      </c>
      <c r="I9986">
        <v>2014</v>
      </c>
      <c r="J9986">
        <v>2015</v>
      </c>
    </row>
    <row r="9987" spans="1:10">
      <c r="A9987">
        <v>49669</v>
      </c>
      <c r="B9987" t="s">
        <v>19394</v>
      </c>
      <c r="C9987" t="s">
        <v>18396</v>
      </c>
      <c r="D9987" t="s">
        <v>1687</v>
      </c>
      <c r="E9987" s="5">
        <v>40817</v>
      </c>
      <c r="F9987" s="5">
        <v>41821</v>
      </c>
      <c r="G9987" t="s">
        <v>10212</v>
      </c>
      <c r="H9987" t="s">
        <v>8574</v>
      </c>
      <c r="I9987">
        <v>2011</v>
      </c>
      <c r="J9987">
        <v>2014</v>
      </c>
    </row>
    <row r="9988" spans="1:10">
      <c r="A9988">
        <v>49672</v>
      </c>
      <c r="B9988" t="s">
        <v>19395</v>
      </c>
      <c r="C9988" t="s">
        <v>5768</v>
      </c>
      <c r="D9988" t="s">
        <v>1687</v>
      </c>
      <c r="E9988" s="5">
        <v>42285</v>
      </c>
      <c r="F9988" s="5">
        <v>42285</v>
      </c>
      <c r="G9988" t="s">
        <v>8735</v>
      </c>
      <c r="H9988" t="s">
        <v>21</v>
      </c>
      <c r="I9988">
        <v>2015</v>
      </c>
      <c r="J9988">
        <v>2015</v>
      </c>
    </row>
    <row r="9989" spans="1:10">
      <c r="A9989">
        <v>49675</v>
      </c>
      <c r="B9989" t="s">
        <v>19396</v>
      </c>
      <c r="C9989" t="s">
        <v>19397</v>
      </c>
      <c r="D9989" t="s">
        <v>1687</v>
      </c>
      <c r="E9989" s="5">
        <v>39083</v>
      </c>
      <c r="F9989" s="5">
        <v>42283</v>
      </c>
      <c r="G9989" t="s">
        <v>19398</v>
      </c>
      <c r="H9989" t="s">
        <v>8574</v>
      </c>
      <c r="I9989">
        <v>2007</v>
      </c>
      <c r="J9989">
        <v>2015</v>
      </c>
    </row>
    <row r="9990" spans="1:10">
      <c r="A9990">
        <v>49677</v>
      </c>
      <c r="B9990" t="s">
        <v>19399</v>
      </c>
      <c r="C9990" t="s">
        <v>19400</v>
      </c>
      <c r="D9990" t="s">
        <v>1687</v>
      </c>
      <c r="E9990" s="5">
        <v>41534</v>
      </c>
      <c r="F9990" s="5">
        <v>42287</v>
      </c>
      <c r="G9990" t="s">
        <v>10257</v>
      </c>
      <c r="H9990" t="s">
        <v>8574</v>
      </c>
      <c r="I9990">
        <v>2013</v>
      </c>
      <c r="J9990">
        <v>2015</v>
      </c>
    </row>
    <row r="9991" spans="1:10">
      <c r="A9991">
        <v>49677</v>
      </c>
      <c r="B9991" t="s">
        <v>19399</v>
      </c>
      <c r="C9991" t="s">
        <v>19401</v>
      </c>
      <c r="D9991" t="s">
        <v>1687</v>
      </c>
      <c r="E9991" s="5">
        <v>40969</v>
      </c>
      <c r="F9991" s="5">
        <v>41456</v>
      </c>
      <c r="G9991" t="s">
        <v>9892</v>
      </c>
      <c r="H9991" t="s">
        <v>8574</v>
      </c>
      <c r="I9991">
        <v>2012</v>
      </c>
      <c r="J9991">
        <v>2013</v>
      </c>
    </row>
    <row r="9992" spans="1:10">
      <c r="A9992">
        <v>49677</v>
      </c>
      <c r="B9992" t="s">
        <v>19399</v>
      </c>
      <c r="C9992" t="s">
        <v>19402</v>
      </c>
      <c r="D9992" t="s">
        <v>1687</v>
      </c>
      <c r="E9992" s="5">
        <v>40483</v>
      </c>
      <c r="F9992" s="5">
        <v>40940</v>
      </c>
      <c r="G9992" t="s">
        <v>10181</v>
      </c>
      <c r="H9992" t="s">
        <v>8574</v>
      </c>
      <c r="I9992">
        <v>2010</v>
      </c>
      <c r="J9992">
        <v>2012</v>
      </c>
    </row>
    <row r="9993" spans="1:10">
      <c r="A9993">
        <v>49677</v>
      </c>
      <c r="B9993" t="s">
        <v>19399</v>
      </c>
      <c r="C9993" t="s">
        <v>19403</v>
      </c>
      <c r="D9993" t="s">
        <v>1687</v>
      </c>
      <c r="E9993" s="5">
        <v>39965</v>
      </c>
      <c r="F9993" s="5">
        <v>40452</v>
      </c>
      <c r="G9993" t="s">
        <v>9892</v>
      </c>
      <c r="H9993" t="s">
        <v>8574</v>
      </c>
      <c r="I9993">
        <v>2009</v>
      </c>
      <c r="J9993">
        <v>2010</v>
      </c>
    </row>
    <row r="9994" spans="1:10">
      <c r="A9994">
        <v>49679</v>
      </c>
      <c r="B9994" t="s">
        <v>19404</v>
      </c>
      <c r="C9994" t="s">
        <v>19405</v>
      </c>
      <c r="D9994" t="s">
        <v>1687</v>
      </c>
      <c r="E9994" s="5">
        <v>42129</v>
      </c>
      <c r="F9994" s="5">
        <v>42283</v>
      </c>
      <c r="G9994" t="s">
        <v>12013</v>
      </c>
      <c r="H9994" t="s">
        <v>8574</v>
      </c>
      <c r="I9994">
        <v>2015</v>
      </c>
      <c r="J9994">
        <v>2015</v>
      </c>
    </row>
    <row r="9995" spans="1:10">
      <c r="A9995">
        <v>49679</v>
      </c>
      <c r="B9995" t="s">
        <v>19404</v>
      </c>
      <c r="C9995" t="s">
        <v>19406</v>
      </c>
      <c r="D9995" t="s">
        <v>1687</v>
      </c>
      <c r="E9995" s="5">
        <v>41760</v>
      </c>
      <c r="F9995" s="5">
        <v>42036</v>
      </c>
      <c r="G9995" t="s">
        <v>9155</v>
      </c>
      <c r="H9995" t="s">
        <v>8574</v>
      </c>
      <c r="I9995">
        <v>2014</v>
      </c>
      <c r="J9995">
        <v>2015</v>
      </c>
    </row>
    <row r="9996" spans="1:10">
      <c r="A9996">
        <v>49679</v>
      </c>
      <c r="B9996" t="s">
        <v>19404</v>
      </c>
      <c r="C9996" t="s">
        <v>15863</v>
      </c>
      <c r="D9996" t="s">
        <v>1687</v>
      </c>
      <c r="E9996" s="5">
        <v>40848</v>
      </c>
      <c r="F9996" s="5">
        <v>41730</v>
      </c>
      <c r="G9996" t="s">
        <v>9465</v>
      </c>
      <c r="H9996" t="s">
        <v>8574</v>
      </c>
      <c r="I9996">
        <v>2011</v>
      </c>
      <c r="J9996">
        <v>2014</v>
      </c>
    </row>
    <row r="9997" spans="1:10">
      <c r="A9997">
        <v>49686</v>
      </c>
      <c r="B9997" t="s">
        <v>19407</v>
      </c>
      <c r="C9997" t="s">
        <v>19408</v>
      </c>
      <c r="D9997" t="s">
        <v>1687</v>
      </c>
      <c r="E9997" s="5">
        <v>40513</v>
      </c>
      <c r="F9997" s="5">
        <v>42277</v>
      </c>
      <c r="G9997" t="s">
        <v>8867</v>
      </c>
      <c r="H9997" t="s">
        <v>8574</v>
      </c>
      <c r="I9997">
        <v>2010</v>
      </c>
      <c r="J9997">
        <v>2015</v>
      </c>
    </row>
    <row r="9998" spans="1:10">
      <c r="A9998">
        <v>49686</v>
      </c>
      <c r="B9998" t="s">
        <v>19407</v>
      </c>
      <c r="C9998" t="s">
        <v>19409</v>
      </c>
      <c r="D9998" t="s">
        <v>1687</v>
      </c>
      <c r="E9998" s="5">
        <v>39873</v>
      </c>
      <c r="F9998" s="5">
        <v>40513</v>
      </c>
      <c r="G9998" t="s">
        <v>8672</v>
      </c>
      <c r="H9998" t="s">
        <v>8574</v>
      </c>
      <c r="I9998">
        <v>2009</v>
      </c>
      <c r="J9998">
        <v>2010</v>
      </c>
    </row>
    <row r="9999" spans="1:10">
      <c r="A9999">
        <v>49686</v>
      </c>
      <c r="B9999" t="s">
        <v>19407</v>
      </c>
      <c r="C9999" t="s">
        <v>19410</v>
      </c>
      <c r="D9999" t="s">
        <v>1687</v>
      </c>
      <c r="E9999" s="5">
        <v>39448</v>
      </c>
      <c r="F9999" s="5">
        <v>39873</v>
      </c>
      <c r="G9999" t="s">
        <v>9166</v>
      </c>
      <c r="H9999" t="s">
        <v>8574</v>
      </c>
      <c r="I9999">
        <v>2008</v>
      </c>
      <c r="J9999">
        <v>2009</v>
      </c>
    </row>
    <row r="10000" spans="1:10">
      <c r="A10000">
        <v>49688</v>
      </c>
      <c r="B10000" t="s">
        <v>19411</v>
      </c>
      <c r="C10000" t="s">
        <v>19412</v>
      </c>
      <c r="D10000" t="s">
        <v>1687</v>
      </c>
      <c r="E10000" s="5">
        <v>42036</v>
      </c>
      <c r="F10000" s="5">
        <v>42217</v>
      </c>
      <c r="G10000" t="s">
        <v>8760</v>
      </c>
      <c r="H10000" t="s">
        <v>8574</v>
      </c>
      <c r="I10000">
        <v>2015</v>
      </c>
      <c r="J10000">
        <v>2015</v>
      </c>
    </row>
    <row r="10001" spans="1:10">
      <c r="A10001">
        <v>49690</v>
      </c>
      <c r="B10001" t="s">
        <v>19413</v>
      </c>
      <c r="C10001" t="s">
        <v>19414</v>
      </c>
      <c r="D10001" t="s">
        <v>1687</v>
      </c>
      <c r="E10001" s="5">
        <v>42146</v>
      </c>
      <c r="F10001" s="5">
        <v>42263</v>
      </c>
      <c r="G10001" t="s">
        <v>10067</v>
      </c>
      <c r="H10001" t="s">
        <v>8574</v>
      </c>
      <c r="I10001">
        <v>2015</v>
      </c>
      <c r="J10001">
        <v>2015</v>
      </c>
    </row>
    <row r="10002" spans="1:10">
      <c r="A10002">
        <v>49690</v>
      </c>
      <c r="B10002" t="s">
        <v>19413</v>
      </c>
      <c r="C10002" t="s">
        <v>19415</v>
      </c>
      <c r="D10002" t="s">
        <v>1687</v>
      </c>
      <c r="E10002" s="5">
        <v>41944</v>
      </c>
      <c r="F10002" s="5">
        <v>42125</v>
      </c>
      <c r="G10002" t="s">
        <v>8760</v>
      </c>
      <c r="H10002" t="s">
        <v>8574</v>
      </c>
      <c r="I10002">
        <v>2014</v>
      </c>
      <c r="J10002">
        <v>2015</v>
      </c>
    </row>
    <row r="10003" spans="1:10">
      <c r="A10003">
        <v>49690</v>
      </c>
      <c r="B10003" t="s">
        <v>19413</v>
      </c>
      <c r="C10003" t="s">
        <v>19416</v>
      </c>
      <c r="D10003" t="s">
        <v>1687</v>
      </c>
      <c r="E10003" s="5">
        <v>41395</v>
      </c>
      <c r="F10003" s="5">
        <v>41883</v>
      </c>
      <c r="G10003" t="s">
        <v>9892</v>
      </c>
      <c r="H10003" t="s">
        <v>8574</v>
      </c>
      <c r="I10003">
        <v>2013</v>
      </c>
      <c r="J10003">
        <v>2014</v>
      </c>
    </row>
    <row r="10004" spans="1:10">
      <c r="A10004">
        <v>49694</v>
      </c>
      <c r="B10004" t="s">
        <v>19417</v>
      </c>
      <c r="C10004" t="s">
        <v>11054</v>
      </c>
      <c r="D10004" t="s">
        <v>8680</v>
      </c>
      <c r="E10004" s="5">
        <v>41554</v>
      </c>
      <c r="F10004" s="5">
        <v>42069</v>
      </c>
      <c r="G10004" t="s">
        <v>8793</v>
      </c>
      <c r="H10004" t="s">
        <v>8574</v>
      </c>
      <c r="I10004">
        <v>2013</v>
      </c>
      <c r="J10004">
        <v>2015</v>
      </c>
    </row>
    <row r="10005" spans="1:10">
      <c r="A10005">
        <v>49696</v>
      </c>
      <c r="B10005" t="s">
        <v>19418</v>
      </c>
      <c r="C10005" t="s">
        <v>19419</v>
      </c>
      <c r="D10005" t="s">
        <v>1687</v>
      </c>
      <c r="E10005" s="5">
        <v>41561</v>
      </c>
      <c r="F10005" s="5">
        <v>42257</v>
      </c>
      <c r="G10005" t="s">
        <v>16699</v>
      </c>
      <c r="H10005" t="s">
        <v>8574</v>
      </c>
      <c r="I10005">
        <v>2013</v>
      </c>
      <c r="J10005">
        <v>2015</v>
      </c>
    </row>
    <row r="10006" spans="1:10">
      <c r="A10006">
        <v>49696</v>
      </c>
      <c r="B10006" t="s">
        <v>19418</v>
      </c>
      <c r="C10006" t="s">
        <v>19420</v>
      </c>
      <c r="D10006" t="s">
        <v>1687</v>
      </c>
      <c r="E10006" s="5">
        <v>40360</v>
      </c>
      <c r="F10006" s="5">
        <v>41548</v>
      </c>
      <c r="G10006" t="s">
        <v>11242</v>
      </c>
      <c r="H10006" t="s">
        <v>8574</v>
      </c>
      <c r="I10006">
        <v>2010</v>
      </c>
      <c r="J10006">
        <v>2013</v>
      </c>
    </row>
    <row r="10007" spans="1:10">
      <c r="A10007">
        <v>49698</v>
      </c>
      <c r="B10007" t="s">
        <v>19421</v>
      </c>
      <c r="C10007" t="s">
        <v>5768</v>
      </c>
      <c r="D10007" t="s">
        <v>1687</v>
      </c>
      <c r="E10007" s="5">
        <v>42287</v>
      </c>
      <c r="F10007" s="5">
        <v>42287</v>
      </c>
      <c r="G10007" t="s">
        <v>8735</v>
      </c>
      <c r="H10007" t="s">
        <v>21</v>
      </c>
      <c r="I10007">
        <v>2015</v>
      </c>
      <c r="J10007">
        <v>2015</v>
      </c>
    </row>
    <row r="10008" spans="1:10">
      <c r="A10008">
        <v>49707</v>
      </c>
      <c r="B10008" t="s">
        <v>19422</v>
      </c>
      <c r="C10008" t="s">
        <v>9016</v>
      </c>
      <c r="D10008" t="s">
        <v>8576</v>
      </c>
      <c r="E10008" s="5">
        <v>41792</v>
      </c>
      <c r="F10008" s="5">
        <v>42289</v>
      </c>
      <c r="G10008" t="s">
        <v>12160</v>
      </c>
      <c r="H10008" t="s">
        <v>8574</v>
      </c>
      <c r="I10008">
        <v>2014</v>
      </c>
      <c r="J10008">
        <v>2015</v>
      </c>
    </row>
    <row r="10009" spans="1:10">
      <c r="A10009">
        <v>49707</v>
      </c>
      <c r="B10009" t="s">
        <v>19422</v>
      </c>
      <c r="C10009" t="s">
        <v>9016</v>
      </c>
      <c r="D10009" t="s">
        <v>8576</v>
      </c>
      <c r="E10009" s="5">
        <v>41275</v>
      </c>
      <c r="F10009" s="5">
        <v>41579</v>
      </c>
      <c r="G10009" t="s">
        <v>9283</v>
      </c>
      <c r="H10009" t="s">
        <v>8574</v>
      </c>
      <c r="I10009">
        <v>2013</v>
      </c>
      <c r="J10009">
        <v>2013</v>
      </c>
    </row>
    <row r="10010" spans="1:10">
      <c r="A10010">
        <v>49707</v>
      </c>
      <c r="B10010" t="s">
        <v>19422</v>
      </c>
      <c r="C10010" t="s">
        <v>10771</v>
      </c>
      <c r="D10010" t="s">
        <v>8576</v>
      </c>
      <c r="E10010" s="5">
        <v>40940</v>
      </c>
      <c r="F10010" s="5">
        <v>41153</v>
      </c>
      <c r="G10010" t="s">
        <v>9331</v>
      </c>
      <c r="H10010" t="s">
        <v>8574</v>
      </c>
      <c r="I10010">
        <v>2012</v>
      </c>
      <c r="J10010">
        <v>2012</v>
      </c>
    </row>
    <row r="10011" spans="1:10">
      <c r="A10011">
        <v>49707</v>
      </c>
      <c r="B10011" t="s">
        <v>19422</v>
      </c>
      <c r="C10011" t="s">
        <v>19423</v>
      </c>
      <c r="D10011" t="s">
        <v>1687</v>
      </c>
      <c r="E10011" s="5">
        <v>40087</v>
      </c>
      <c r="F10011" s="5">
        <v>40940</v>
      </c>
      <c r="G10011" t="s">
        <v>9366</v>
      </c>
      <c r="H10011" t="s">
        <v>8574</v>
      </c>
      <c r="I10011">
        <v>2009</v>
      </c>
      <c r="J10011">
        <v>2012</v>
      </c>
    </row>
    <row r="10012" spans="1:10">
      <c r="A10012">
        <v>49707</v>
      </c>
      <c r="B10012" t="s">
        <v>19422</v>
      </c>
      <c r="C10012" t="s">
        <v>16700</v>
      </c>
      <c r="D10012" t="s">
        <v>8576</v>
      </c>
      <c r="E10012" s="5">
        <v>39661</v>
      </c>
      <c r="F10012" s="5">
        <v>40057</v>
      </c>
      <c r="G10012" t="s">
        <v>9494</v>
      </c>
      <c r="H10012" t="s">
        <v>8574</v>
      </c>
      <c r="I10012">
        <v>2008</v>
      </c>
      <c r="J10012">
        <v>2009</v>
      </c>
    </row>
    <row r="10013" spans="1:10">
      <c r="A10013">
        <v>49716</v>
      </c>
      <c r="B10013" t="s">
        <v>19424</v>
      </c>
      <c r="C10013" t="s">
        <v>14686</v>
      </c>
      <c r="D10013" t="s">
        <v>8576</v>
      </c>
      <c r="E10013" s="5">
        <v>42209</v>
      </c>
      <c r="F10013" s="5">
        <v>42284</v>
      </c>
      <c r="G10013" t="s">
        <v>19425</v>
      </c>
      <c r="H10013" t="s">
        <v>8574</v>
      </c>
      <c r="I10013">
        <v>2015</v>
      </c>
      <c r="J10013">
        <v>2015</v>
      </c>
    </row>
    <row r="10014" spans="1:10">
      <c r="A10014">
        <v>49716</v>
      </c>
      <c r="B10014" t="s">
        <v>19424</v>
      </c>
      <c r="C10014" t="s">
        <v>19426</v>
      </c>
      <c r="D10014" t="s">
        <v>1687</v>
      </c>
      <c r="E10014" s="5">
        <v>41760</v>
      </c>
      <c r="F10014" s="5">
        <v>42186</v>
      </c>
      <c r="G10014" t="s">
        <v>9166</v>
      </c>
      <c r="H10014" t="s">
        <v>8574</v>
      </c>
      <c r="I10014">
        <v>2014</v>
      </c>
      <c r="J10014">
        <v>2015</v>
      </c>
    </row>
    <row r="10015" spans="1:10">
      <c r="A10015">
        <v>49716</v>
      </c>
      <c r="B10015" t="s">
        <v>19424</v>
      </c>
      <c r="C10015" t="s">
        <v>14695</v>
      </c>
      <c r="D10015" t="s">
        <v>8576</v>
      </c>
      <c r="E10015" s="5">
        <v>37500</v>
      </c>
      <c r="F10015" s="5">
        <v>41730</v>
      </c>
      <c r="G10015" t="s">
        <v>19427</v>
      </c>
      <c r="H10015" t="s">
        <v>8574</v>
      </c>
      <c r="I10015">
        <v>2002</v>
      </c>
      <c r="J10015">
        <v>2014</v>
      </c>
    </row>
    <row r="10016" spans="1:10">
      <c r="A10016">
        <v>49716</v>
      </c>
      <c r="B10016" t="s">
        <v>19424</v>
      </c>
      <c r="C10016" t="s">
        <v>19428</v>
      </c>
      <c r="D10016" t="s">
        <v>1687</v>
      </c>
      <c r="E10016" s="5">
        <v>36739</v>
      </c>
      <c r="F10016" s="5">
        <v>37500</v>
      </c>
      <c r="G10016" t="s">
        <v>8696</v>
      </c>
      <c r="H10016" t="s">
        <v>8574</v>
      </c>
      <c r="I10016">
        <v>2000</v>
      </c>
      <c r="J10016">
        <v>2002</v>
      </c>
    </row>
    <row r="10017" spans="1:10">
      <c r="A10017">
        <v>49716</v>
      </c>
      <c r="B10017" t="s">
        <v>19424</v>
      </c>
      <c r="C10017" t="s">
        <v>19429</v>
      </c>
      <c r="D10017" t="s">
        <v>1687</v>
      </c>
      <c r="E10017" s="5">
        <v>35217</v>
      </c>
      <c r="F10017" s="5">
        <v>36708</v>
      </c>
      <c r="G10017" t="s">
        <v>9272</v>
      </c>
      <c r="H10017" t="s">
        <v>8574</v>
      </c>
      <c r="I10017">
        <v>1996</v>
      </c>
      <c r="J10017">
        <v>2000</v>
      </c>
    </row>
    <row r="10018" spans="1:10">
      <c r="A10018">
        <v>49717</v>
      </c>
      <c r="B10018" t="s">
        <v>19430</v>
      </c>
      <c r="C10018" t="s">
        <v>19431</v>
      </c>
      <c r="D10018" t="s">
        <v>1687</v>
      </c>
      <c r="E10018" s="5">
        <v>41983</v>
      </c>
      <c r="F10018" s="5">
        <v>42247</v>
      </c>
      <c r="G10018" t="s">
        <v>8863</v>
      </c>
      <c r="H10018" t="s">
        <v>8574</v>
      </c>
      <c r="I10018">
        <v>2014</v>
      </c>
      <c r="J10018">
        <v>2015</v>
      </c>
    </row>
    <row r="10019" spans="1:10">
      <c r="A10019">
        <v>49717</v>
      </c>
      <c r="B10019" t="s">
        <v>19430</v>
      </c>
      <c r="C10019" t="s">
        <v>19432</v>
      </c>
      <c r="D10019" t="s">
        <v>1687</v>
      </c>
      <c r="E10019" s="5">
        <v>40848</v>
      </c>
      <c r="F10019" s="5">
        <v>41913</v>
      </c>
      <c r="G10019" t="s">
        <v>17663</v>
      </c>
      <c r="H10019" t="s">
        <v>8574</v>
      </c>
      <c r="I10019">
        <v>2011</v>
      </c>
      <c r="J10019">
        <v>2014</v>
      </c>
    </row>
    <row r="10020" spans="1:10">
      <c r="A10020">
        <v>49717</v>
      </c>
      <c r="B10020" t="s">
        <v>19430</v>
      </c>
      <c r="C10020" t="s">
        <v>19433</v>
      </c>
      <c r="D10020" t="s">
        <v>1687</v>
      </c>
      <c r="E10020" s="5">
        <v>39356</v>
      </c>
      <c r="F10020" s="5">
        <v>39965</v>
      </c>
      <c r="G10020" t="s">
        <v>9329</v>
      </c>
      <c r="H10020" t="s">
        <v>8574</v>
      </c>
      <c r="I10020">
        <v>2007</v>
      </c>
      <c r="J10020">
        <v>2009</v>
      </c>
    </row>
    <row r="10021" spans="1:10">
      <c r="A10021">
        <v>49718</v>
      </c>
      <c r="B10021" t="s">
        <v>19434</v>
      </c>
      <c r="C10021" t="s">
        <v>14865</v>
      </c>
      <c r="D10021" t="s">
        <v>8576</v>
      </c>
      <c r="E10021" s="5">
        <v>41634</v>
      </c>
      <c r="F10021" s="5">
        <v>42247</v>
      </c>
      <c r="G10021" t="s">
        <v>9062</v>
      </c>
      <c r="H10021" t="s">
        <v>8574</v>
      </c>
      <c r="I10021">
        <v>2013</v>
      </c>
      <c r="J10021">
        <v>2015</v>
      </c>
    </row>
    <row r="10022" spans="1:10">
      <c r="A10022">
        <v>49718</v>
      </c>
      <c r="B10022" t="s">
        <v>19434</v>
      </c>
      <c r="C10022" t="s">
        <v>8831</v>
      </c>
      <c r="D10022" t="s">
        <v>8576</v>
      </c>
      <c r="E10022" s="5">
        <v>40878</v>
      </c>
      <c r="F10022" s="5">
        <v>41609</v>
      </c>
      <c r="G10022" t="s">
        <v>9261</v>
      </c>
      <c r="H10022" t="s">
        <v>8574</v>
      </c>
      <c r="I10022">
        <v>2011</v>
      </c>
      <c r="J10022">
        <v>2013</v>
      </c>
    </row>
    <row r="10023" spans="1:10">
      <c r="A10023">
        <v>49718</v>
      </c>
      <c r="B10023" t="s">
        <v>19434</v>
      </c>
      <c r="C10023" t="s">
        <v>19435</v>
      </c>
      <c r="D10023" t="s">
        <v>1687</v>
      </c>
      <c r="E10023" s="5">
        <v>40695</v>
      </c>
      <c r="F10023" s="5">
        <v>40848</v>
      </c>
      <c r="G10023" t="s">
        <v>9452</v>
      </c>
      <c r="H10023" t="s">
        <v>8574</v>
      </c>
      <c r="I10023">
        <v>2011</v>
      </c>
      <c r="J10023">
        <v>2011</v>
      </c>
    </row>
    <row r="10024" spans="1:10">
      <c r="A10024">
        <v>49718</v>
      </c>
      <c r="B10024" t="s">
        <v>19434</v>
      </c>
      <c r="C10024" t="s">
        <v>19436</v>
      </c>
      <c r="D10024" t="s">
        <v>1687</v>
      </c>
      <c r="E10024" s="5">
        <v>40148</v>
      </c>
      <c r="F10024" s="5">
        <v>40695</v>
      </c>
      <c r="G10024" t="s">
        <v>9905</v>
      </c>
      <c r="H10024" t="s">
        <v>8574</v>
      </c>
      <c r="I10024">
        <v>2009</v>
      </c>
      <c r="J10024">
        <v>2011</v>
      </c>
    </row>
    <row r="10025" spans="1:10">
      <c r="A10025">
        <v>49718</v>
      </c>
      <c r="B10025" t="s">
        <v>19434</v>
      </c>
      <c r="C10025" t="s">
        <v>10929</v>
      </c>
      <c r="D10025" t="s">
        <v>1687</v>
      </c>
      <c r="E10025" s="5">
        <v>39722</v>
      </c>
      <c r="F10025" s="5">
        <v>40118</v>
      </c>
      <c r="G10025" t="s">
        <v>9494</v>
      </c>
      <c r="H10025" t="s">
        <v>8574</v>
      </c>
      <c r="I10025">
        <v>2008</v>
      </c>
      <c r="J10025">
        <v>2009</v>
      </c>
    </row>
    <row r="10026" spans="1:10">
      <c r="A10026">
        <v>49728</v>
      </c>
      <c r="B10026" t="s">
        <v>19437</v>
      </c>
      <c r="C10026" t="s">
        <v>19438</v>
      </c>
      <c r="D10026" t="s">
        <v>1687</v>
      </c>
      <c r="E10026" s="5">
        <v>42177</v>
      </c>
      <c r="F10026" s="5">
        <v>42279</v>
      </c>
      <c r="G10026" t="s">
        <v>10026</v>
      </c>
      <c r="H10026" t="s">
        <v>8574</v>
      </c>
      <c r="I10026">
        <v>2015</v>
      </c>
      <c r="J10026">
        <v>2015</v>
      </c>
    </row>
    <row r="10027" spans="1:10">
      <c r="A10027">
        <v>49728</v>
      </c>
      <c r="B10027" t="s">
        <v>19437</v>
      </c>
      <c r="C10027" t="s">
        <v>18131</v>
      </c>
      <c r="D10027" t="s">
        <v>1687</v>
      </c>
      <c r="E10027" s="5">
        <v>41760</v>
      </c>
      <c r="F10027" s="5">
        <v>42125</v>
      </c>
      <c r="G10027" t="s">
        <v>9047</v>
      </c>
      <c r="H10027" t="s">
        <v>8574</v>
      </c>
      <c r="I10027">
        <v>2014</v>
      </c>
      <c r="J10027">
        <v>2015</v>
      </c>
    </row>
    <row r="10028" spans="1:10">
      <c r="A10028">
        <v>49728</v>
      </c>
      <c r="B10028" t="s">
        <v>19437</v>
      </c>
      <c r="C10028" t="s">
        <v>10771</v>
      </c>
      <c r="D10028" t="s">
        <v>8576</v>
      </c>
      <c r="E10028" s="5">
        <v>40969</v>
      </c>
      <c r="F10028" s="5">
        <v>41730</v>
      </c>
      <c r="G10028" t="s">
        <v>8696</v>
      </c>
      <c r="H10028" t="s">
        <v>8574</v>
      </c>
      <c r="I10028">
        <v>2012</v>
      </c>
      <c r="J10028">
        <v>2014</v>
      </c>
    </row>
    <row r="10029" spans="1:10">
      <c r="A10029">
        <v>49728</v>
      </c>
      <c r="B10029" t="s">
        <v>19437</v>
      </c>
      <c r="C10029" t="s">
        <v>19439</v>
      </c>
      <c r="D10029" t="s">
        <v>1687</v>
      </c>
      <c r="E10029" s="5">
        <v>39904</v>
      </c>
      <c r="F10029" s="5">
        <v>40057</v>
      </c>
      <c r="G10029" t="s">
        <v>9452</v>
      </c>
      <c r="H10029" t="s">
        <v>8574</v>
      </c>
      <c r="I10029">
        <v>2009</v>
      </c>
      <c r="J10029">
        <v>2009</v>
      </c>
    </row>
    <row r="10030" spans="1:10">
      <c r="A10030">
        <v>49728</v>
      </c>
      <c r="B10030" t="s">
        <v>19437</v>
      </c>
      <c r="C10030" t="s">
        <v>14620</v>
      </c>
      <c r="D10030" t="s">
        <v>1687</v>
      </c>
      <c r="E10030" s="5">
        <v>39661</v>
      </c>
      <c r="F10030" s="5">
        <v>39873</v>
      </c>
      <c r="G10030" t="s">
        <v>9331</v>
      </c>
      <c r="H10030" t="s">
        <v>8574</v>
      </c>
      <c r="I10030">
        <v>2008</v>
      </c>
      <c r="J10030">
        <v>2009</v>
      </c>
    </row>
    <row r="10031" spans="1:10">
      <c r="A10031">
        <v>49729</v>
      </c>
      <c r="B10031" t="s">
        <v>19440</v>
      </c>
      <c r="C10031" t="s">
        <v>14695</v>
      </c>
      <c r="D10031" t="s">
        <v>8576</v>
      </c>
      <c r="E10031" s="5">
        <v>41922</v>
      </c>
      <c r="F10031" s="5">
        <v>42259</v>
      </c>
      <c r="G10031" t="s">
        <v>11520</v>
      </c>
      <c r="H10031" t="s">
        <v>8574</v>
      </c>
      <c r="I10031">
        <v>2014</v>
      </c>
      <c r="J10031">
        <v>2015</v>
      </c>
    </row>
    <row r="10032" spans="1:10">
      <c r="A10032">
        <v>49729</v>
      </c>
      <c r="B10032" t="s">
        <v>19440</v>
      </c>
      <c r="C10032" t="s">
        <v>19441</v>
      </c>
      <c r="D10032" t="s">
        <v>8576</v>
      </c>
      <c r="E10032" s="5">
        <v>41579</v>
      </c>
      <c r="F10032" s="5">
        <v>41883</v>
      </c>
      <c r="G10032" t="s">
        <v>9283</v>
      </c>
      <c r="H10032" t="s">
        <v>8574</v>
      </c>
      <c r="I10032">
        <v>2013</v>
      </c>
      <c r="J10032">
        <v>2014</v>
      </c>
    </row>
    <row r="10033" spans="1:10">
      <c r="A10033">
        <v>49729</v>
      </c>
      <c r="B10033" t="s">
        <v>19440</v>
      </c>
      <c r="C10033" t="s">
        <v>16015</v>
      </c>
      <c r="D10033" t="s">
        <v>8576</v>
      </c>
      <c r="E10033" s="5">
        <v>41091</v>
      </c>
      <c r="F10033" s="5">
        <v>41548</v>
      </c>
      <c r="G10033" t="s">
        <v>10181</v>
      </c>
      <c r="H10033" t="s">
        <v>8574</v>
      </c>
      <c r="I10033">
        <v>2012</v>
      </c>
      <c r="J10033">
        <v>2013</v>
      </c>
    </row>
    <row r="10034" spans="1:10">
      <c r="A10034">
        <v>49729</v>
      </c>
      <c r="B10034" t="s">
        <v>19440</v>
      </c>
      <c r="C10034" t="s">
        <v>19442</v>
      </c>
      <c r="D10034" t="s">
        <v>1687</v>
      </c>
      <c r="E10034" s="5">
        <v>39173</v>
      </c>
      <c r="F10034" s="5">
        <v>41061</v>
      </c>
      <c r="G10034" t="s">
        <v>10179</v>
      </c>
      <c r="H10034" t="s">
        <v>8574</v>
      </c>
      <c r="I10034">
        <v>2007</v>
      </c>
      <c r="J10034">
        <v>2012</v>
      </c>
    </row>
    <row r="10035" spans="1:10">
      <c r="A10035">
        <v>49733</v>
      </c>
      <c r="B10035" t="s">
        <v>19443</v>
      </c>
      <c r="C10035" t="s">
        <v>5768</v>
      </c>
      <c r="D10035" t="s">
        <v>1687</v>
      </c>
      <c r="E10035" s="5">
        <v>42287</v>
      </c>
      <c r="F10035" s="5">
        <v>42287</v>
      </c>
      <c r="G10035" t="s">
        <v>8735</v>
      </c>
      <c r="H10035" t="s">
        <v>21</v>
      </c>
      <c r="I10035">
        <v>2015</v>
      </c>
      <c r="J10035">
        <v>2015</v>
      </c>
    </row>
    <row r="10036" spans="1:10">
      <c r="A10036">
        <v>49736</v>
      </c>
      <c r="B10036" t="s">
        <v>19444</v>
      </c>
      <c r="C10036" t="s">
        <v>10798</v>
      </c>
      <c r="D10036" t="s">
        <v>8576</v>
      </c>
      <c r="E10036" s="5">
        <v>41996</v>
      </c>
      <c r="F10036" s="5">
        <v>42156</v>
      </c>
      <c r="G10036" t="s">
        <v>12177</v>
      </c>
      <c r="H10036" t="s">
        <v>8574</v>
      </c>
      <c r="I10036">
        <v>2014</v>
      </c>
      <c r="J10036">
        <v>2015</v>
      </c>
    </row>
    <row r="10037" spans="1:10">
      <c r="A10037">
        <v>49736</v>
      </c>
      <c r="B10037" t="s">
        <v>19444</v>
      </c>
      <c r="C10037" t="s">
        <v>19445</v>
      </c>
      <c r="D10037" t="s">
        <v>1687</v>
      </c>
      <c r="E10037" s="5">
        <v>41306</v>
      </c>
      <c r="F10037" s="5">
        <v>41944</v>
      </c>
      <c r="G10037" t="s">
        <v>8672</v>
      </c>
      <c r="H10037" t="s">
        <v>8574</v>
      </c>
      <c r="I10037">
        <v>2013</v>
      </c>
      <c r="J10037">
        <v>2014</v>
      </c>
    </row>
    <row r="10038" spans="1:10">
      <c r="A10038">
        <v>49736</v>
      </c>
      <c r="B10038" t="s">
        <v>19444</v>
      </c>
      <c r="C10038" t="s">
        <v>9260</v>
      </c>
      <c r="D10038" t="s">
        <v>1687</v>
      </c>
      <c r="E10038" s="5">
        <v>40422</v>
      </c>
      <c r="F10038" s="5">
        <v>41153</v>
      </c>
      <c r="G10038" t="s">
        <v>9261</v>
      </c>
      <c r="H10038" t="s">
        <v>8574</v>
      </c>
      <c r="I10038">
        <v>2010</v>
      </c>
      <c r="J10038">
        <v>2012</v>
      </c>
    </row>
    <row r="10039" spans="1:10">
      <c r="A10039">
        <v>49736</v>
      </c>
      <c r="B10039" t="s">
        <v>19444</v>
      </c>
      <c r="C10039" t="s">
        <v>19446</v>
      </c>
      <c r="D10039" t="s">
        <v>8680</v>
      </c>
      <c r="E10039" s="5">
        <v>39083</v>
      </c>
      <c r="F10039" s="5">
        <v>40391</v>
      </c>
      <c r="G10039" t="s">
        <v>8718</v>
      </c>
      <c r="H10039" t="s">
        <v>8574</v>
      </c>
      <c r="I10039">
        <v>2007</v>
      </c>
      <c r="J10039">
        <v>2010</v>
      </c>
    </row>
    <row r="10040" spans="1:10">
      <c r="A10040">
        <v>49747</v>
      </c>
      <c r="B10040" t="s">
        <v>19447</v>
      </c>
      <c r="C10040" t="s">
        <v>5768</v>
      </c>
      <c r="D10040" t="s">
        <v>1687</v>
      </c>
      <c r="E10040" s="5">
        <v>42290</v>
      </c>
      <c r="F10040" s="5">
        <v>42290</v>
      </c>
      <c r="G10040" t="s">
        <v>8735</v>
      </c>
      <c r="H10040" t="s">
        <v>21</v>
      </c>
      <c r="I10040">
        <v>2015</v>
      </c>
      <c r="J10040">
        <v>2015</v>
      </c>
    </row>
    <row r="10041" spans="1:10">
      <c r="A10041">
        <v>49751</v>
      </c>
      <c r="B10041" t="s">
        <v>19448</v>
      </c>
      <c r="C10041" t="s">
        <v>19449</v>
      </c>
      <c r="D10041" t="s">
        <v>1687</v>
      </c>
      <c r="E10041" s="5">
        <v>41584</v>
      </c>
      <c r="F10041" s="5">
        <v>42170</v>
      </c>
      <c r="G10041" t="s">
        <v>11337</v>
      </c>
      <c r="H10041" t="s">
        <v>8574</v>
      </c>
      <c r="I10041">
        <v>2013</v>
      </c>
      <c r="J10041">
        <v>2015</v>
      </c>
    </row>
    <row r="10042" spans="1:10">
      <c r="A10042">
        <v>49753</v>
      </c>
      <c r="B10042" t="s">
        <v>19450</v>
      </c>
      <c r="C10042" t="s">
        <v>19451</v>
      </c>
      <c r="D10042" t="s">
        <v>1687</v>
      </c>
      <c r="E10042" s="5">
        <v>40283</v>
      </c>
      <c r="F10042" s="5">
        <v>42255</v>
      </c>
      <c r="G10042" t="s">
        <v>19452</v>
      </c>
      <c r="H10042" t="s">
        <v>8574</v>
      </c>
      <c r="I10042">
        <v>2010</v>
      </c>
      <c r="J10042">
        <v>2015</v>
      </c>
    </row>
    <row r="10043" spans="1:10">
      <c r="A10043">
        <v>49755</v>
      </c>
      <c r="B10043" t="s">
        <v>19453</v>
      </c>
      <c r="C10043" t="s">
        <v>14837</v>
      </c>
      <c r="D10043" t="s">
        <v>1687</v>
      </c>
      <c r="E10043" s="5">
        <v>40357</v>
      </c>
      <c r="F10043" s="5">
        <v>42256</v>
      </c>
      <c r="G10043" t="s">
        <v>17621</v>
      </c>
      <c r="H10043" t="s">
        <v>8574</v>
      </c>
      <c r="I10043">
        <v>2010</v>
      </c>
      <c r="J10043">
        <v>2015</v>
      </c>
    </row>
    <row r="10044" spans="1:10">
      <c r="A10044">
        <v>49756</v>
      </c>
      <c r="B10044" t="s">
        <v>19454</v>
      </c>
      <c r="C10044" t="s">
        <v>19455</v>
      </c>
      <c r="D10044" t="s">
        <v>1687</v>
      </c>
      <c r="E10044" s="5">
        <v>41000</v>
      </c>
      <c r="F10044" s="5">
        <v>42278</v>
      </c>
      <c r="G10044" t="s">
        <v>9049</v>
      </c>
      <c r="H10044" t="s">
        <v>8574</v>
      </c>
      <c r="I10044">
        <v>2012</v>
      </c>
      <c r="J10044">
        <v>2015</v>
      </c>
    </row>
    <row r="10045" spans="1:10">
      <c r="A10045">
        <v>49756</v>
      </c>
      <c r="B10045" t="s">
        <v>19454</v>
      </c>
      <c r="C10045" t="s">
        <v>19456</v>
      </c>
      <c r="D10045" t="s">
        <v>1687</v>
      </c>
      <c r="E10045" s="5">
        <v>40210</v>
      </c>
      <c r="F10045" s="5">
        <v>40909</v>
      </c>
      <c r="G10045" t="s">
        <v>9237</v>
      </c>
      <c r="H10045" t="s">
        <v>8574</v>
      </c>
      <c r="I10045">
        <v>2010</v>
      </c>
      <c r="J10045">
        <v>2012</v>
      </c>
    </row>
    <row r="10046" spans="1:10">
      <c r="A10046">
        <v>49767</v>
      </c>
      <c r="B10046" t="s">
        <v>19457</v>
      </c>
      <c r="C10046" t="s">
        <v>5768</v>
      </c>
      <c r="D10046" t="s">
        <v>1687</v>
      </c>
      <c r="E10046" s="5">
        <v>42291</v>
      </c>
      <c r="F10046" s="5">
        <v>42291</v>
      </c>
      <c r="G10046" t="s">
        <v>8735</v>
      </c>
      <c r="H10046" t="s">
        <v>21</v>
      </c>
      <c r="I10046">
        <v>2015</v>
      </c>
      <c r="J10046">
        <v>2015</v>
      </c>
    </row>
    <row r="10047" spans="1:10">
      <c r="A10047">
        <v>49769</v>
      </c>
      <c r="B10047" t="s">
        <v>19458</v>
      </c>
      <c r="C10047" t="s">
        <v>16453</v>
      </c>
      <c r="D10047" t="s">
        <v>8576</v>
      </c>
      <c r="E10047" s="5">
        <v>40554</v>
      </c>
      <c r="F10047" s="5">
        <v>42283</v>
      </c>
      <c r="G10047" t="s">
        <v>8738</v>
      </c>
      <c r="H10047" t="s">
        <v>8574</v>
      </c>
      <c r="I10047">
        <v>2011</v>
      </c>
      <c r="J10047">
        <v>2015</v>
      </c>
    </row>
    <row r="10048" spans="1:10">
      <c r="A10048">
        <v>49769</v>
      </c>
      <c r="B10048" t="s">
        <v>19458</v>
      </c>
      <c r="C10048" t="s">
        <v>10235</v>
      </c>
      <c r="D10048" t="s">
        <v>1687</v>
      </c>
      <c r="E10048" s="5">
        <v>39814</v>
      </c>
      <c r="F10048" s="5">
        <v>40238</v>
      </c>
      <c r="G10048" t="s">
        <v>9166</v>
      </c>
      <c r="H10048" t="s">
        <v>8574</v>
      </c>
      <c r="I10048">
        <v>2009</v>
      </c>
      <c r="J10048">
        <v>2010</v>
      </c>
    </row>
    <row r="10049" spans="1:10">
      <c r="A10049">
        <v>49769</v>
      </c>
      <c r="B10049" t="s">
        <v>19458</v>
      </c>
      <c r="C10049" t="s">
        <v>19459</v>
      </c>
      <c r="D10049" t="s">
        <v>1687</v>
      </c>
      <c r="E10049" s="5">
        <v>38718</v>
      </c>
      <c r="F10049" s="5">
        <v>39814</v>
      </c>
      <c r="G10049" t="s">
        <v>9501</v>
      </c>
      <c r="H10049" t="s">
        <v>8574</v>
      </c>
      <c r="I10049">
        <v>2006</v>
      </c>
      <c r="J10049">
        <v>2009</v>
      </c>
    </row>
    <row r="10050" spans="1:10">
      <c r="A10050">
        <v>49771</v>
      </c>
      <c r="B10050" t="s">
        <v>19460</v>
      </c>
      <c r="C10050" t="s">
        <v>19461</v>
      </c>
      <c r="D10050" t="s">
        <v>1687</v>
      </c>
      <c r="E10050" s="5">
        <v>40360</v>
      </c>
      <c r="F10050" s="5">
        <v>42278</v>
      </c>
      <c r="G10050" t="s">
        <v>11516</v>
      </c>
      <c r="H10050" t="s">
        <v>8574</v>
      </c>
      <c r="I10050">
        <v>2010</v>
      </c>
      <c r="J10050">
        <v>2015</v>
      </c>
    </row>
    <row r="10051" spans="1:10">
      <c r="A10051">
        <v>49784</v>
      </c>
      <c r="B10051" t="s">
        <v>3385</v>
      </c>
      <c r="C10051" t="s">
        <v>19462</v>
      </c>
      <c r="D10051" t="s">
        <v>1687</v>
      </c>
      <c r="E10051" s="5">
        <v>42135</v>
      </c>
      <c r="F10051" s="5">
        <v>42284</v>
      </c>
      <c r="G10051" t="s">
        <v>12791</v>
      </c>
      <c r="H10051" t="s">
        <v>8574</v>
      </c>
      <c r="I10051">
        <v>2015</v>
      </c>
      <c r="J10051">
        <v>2015</v>
      </c>
    </row>
    <row r="10052" spans="1:10">
      <c r="A10052">
        <v>49784</v>
      </c>
      <c r="B10052" t="s">
        <v>3385</v>
      </c>
      <c r="C10052" t="s">
        <v>19463</v>
      </c>
      <c r="D10052" t="s">
        <v>1687</v>
      </c>
      <c r="E10052" s="5">
        <v>41306</v>
      </c>
      <c r="F10052" s="5">
        <v>42125</v>
      </c>
      <c r="G10052" t="s">
        <v>9327</v>
      </c>
      <c r="H10052" t="s">
        <v>8574</v>
      </c>
      <c r="I10052">
        <v>2013</v>
      </c>
      <c r="J10052">
        <v>2015</v>
      </c>
    </row>
    <row r="10053" spans="1:10">
      <c r="A10053">
        <v>49784</v>
      </c>
      <c r="B10053" t="s">
        <v>3385</v>
      </c>
      <c r="C10053" t="s">
        <v>19464</v>
      </c>
      <c r="D10053" t="s">
        <v>1687</v>
      </c>
      <c r="E10053" s="5">
        <v>40391</v>
      </c>
      <c r="F10053" s="5">
        <v>41275</v>
      </c>
      <c r="G10053" t="s">
        <v>9465</v>
      </c>
      <c r="H10053" t="s">
        <v>8574</v>
      </c>
      <c r="I10053">
        <v>2010</v>
      </c>
      <c r="J10053">
        <v>2013</v>
      </c>
    </row>
    <row r="10054" spans="1:10">
      <c r="A10054">
        <v>49785</v>
      </c>
      <c r="B10054" t="s">
        <v>19465</v>
      </c>
      <c r="C10054" t="s">
        <v>19466</v>
      </c>
      <c r="D10054" t="s">
        <v>1687</v>
      </c>
      <c r="E10054" s="5">
        <v>40299</v>
      </c>
      <c r="F10054" s="5">
        <v>42285</v>
      </c>
      <c r="G10054" t="s">
        <v>19467</v>
      </c>
      <c r="H10054" t="s">
        <v>8574</v>
      </c>
      <c r="I10054">
        <v>2010</v>
      </c>
      <c r="J10054">
        <v>2015</v>
      </c>
    </row>
    <row r="10055" spans="1:10">
      <c r="A10055">
        <v>49785</v>
      </c>
      <c r="B10055" t="s">
        <v>19465</v>
      </c>
      <c r="C10055" t="s">
        <v>19468</v>
      </c>
      <c r="D10055" t="s">
        <v>1687</v>
      </c>
      <c r="E10055" s="5">
        <v>40087</v>
      </c>
      <c r="F10055" s="5">
        <v>40269</v>
      </c>
      <c r="G10055" t="s">
        <v>8760</v>
      </c>
      <c r="H10055" t="s">
        <v>8574</v>
      </c>
      <c r="I10055">
        <v>2009</v>
      </c>
      <c r="J10055">
        <v>2010</v>
      </c>
    </row>
    <row r="10056" spans="1:10">
      <c r="A10056">
        <v>49785</v>
      </c>
      <c r="B10056" t="s">
        <v>19465</v>
      </c>
      <c r="C10056" t="s">
        <v>19469</v>
      </c>
      <c r="D10056" t="s">
        <v>1687</v>
      </c>
      <c r="E10056" s="5">
        <v>38869</v>
      </c>
      <c r="F10056" s="5">
        <v>40057</v>
      </c>
      <c r="G10056" t="s">
        <v>11242</v>
      </c>
      <c r="H10056" t="s">
        <v>8574</v>
      </c>
      <c r="I10056">
        <v>2006</v>
      </c>
      <c r="J10056">
        <v>2009</v>
      </c>
    </row>
    <row r="10057" spans="1:10">
      <c r="A10057">
        <v>49791</v>
      </c>
      <c r="B10057" t="s">
        <v>3576</v>
      </c>
      <c r="C10057" t="s">
        <v>8831</v>
      </c>
      <c r="D10057" t="s">
        <v>8576</v>
      </c>
      <c r="E10057" s="5">
        <v>41913</v>
      </c>
      <c r="F10057" s="5">
        <v>42278</v>
      </c>
      <c r="G10057" t="s">
        <v>9047</v>
      </c>
      <c r="H10057" t="s">
        <v>8574</v>
      </c>
      <c r="I10057">
        <v>2014</v>
      </c>
      <c r="J10057">
        <v>2015</v>
      </c>
    </row>
    <row r="10058" spans="1:10">
      <c r="A10058">
        <v>49791</v>
      </c>
      <c r="B10058" t="s">
        <v>3576</v>
      </c>
      <c r="C10058" t="s">
        <v>15969</v>
      </c>
      <c r="D10058" t="s">
        <v>1687</v>
      </c>
      <c r="E10058" s="5">
        <v>39965</v>
      </c>
      <c r="F10058" s="5">
        <v>41821</v>
      </c>
      <c r="G10058" t="s">
        <v>8605</v>
      </c>
      <c r="H10058" t="s">
        <v>8574</v>
      </c>
      <c r="I10058">
        <v>2009</v>
      </c>
      <c r="J10058">
        <v>2014</v>
      </c>
    </row>
    <row r="10059" spans="1:10">
      <c r="A10059">
        <v>49791</v>
      </c>
      <c r="B10059" t="s">
        <v>3576</v>
      </c>
      <c r="C10059" t="s">
        <v>19470</v>
      </c>
      <c r="D10059" t="s">
        <v>1687</v>
      </c>
      <c r="E10059" s="5">
        <v>38473</v>
      </c>
      <c r="F10059" s="5">
        <v>39904</v>
      </c>
      <c r="G10059" t="s">
        <v>10208</v>
      </c>
      <c r="H10059" t="s">
        <v>8574</v>
      </c>
      <c r="I10059">
        <v>2005</v>
      </c>
      <c r="J10059">
        <v>2009</v>
      </c>
    </row>
    <row r="10060" spans="1:10">
      <c r="A10060">
        <v>49791</v>
      </c>
      <c r="B10060" t="s">
        <v>3576</v>
      </c>
      <c r="C10060" t="s">
        <v>19446</v>
      </c>
      <c r="D10060" t="s">
        <v>8680</v>
      </c>
      <c r="E10060" s="5">
        <v>38108</v>
      </c>
      <c r="F10060" s="5">
        <v>38443</v>
      </c>
      <c r="G10060" t="s">
        <v>8822</v>
      </c>
      <c r="H10060" t="s">
        <v>8574</v>
      </c>
      <c r="I10060">
        <v>2004</v>
      </c>
      <c r="J10060">
        <v>2005</v>
      </c>
    </row>
    <row r="10061" spans="1:10">
      <c r="A10061">
        <v>49810</v>
      </c>
      <c r="B10061" t="s">
        <v>19471</v>
      </c>
      <c r="C10061" t="s">
        <v>15292</v>
      </c>
      <c r="D10061" t="s">
        <v>1687</v>
      </c>
      <c r="E10061" s="5">
        <v>41955</v>
      </c>
      <c r="F10061" s="5">
        <v>42242</v>
      </c>
      <c r="G10061" t="s">
        <v>9896</v>
      </c>
      <c r="H10061" t="s">
        <v>8574</v>
      </c>
      <c r="I10061">
        <v>2014</v>
      </c>
      <c r="J10061">
        <v>2015</v>
      </c>
    </row>
    <row r="10062" spans="1:10">
      <c r="A10062">
        <v>49810</v>
      </c>
      <c r="B10062" t="s">
        <v>19471</v>
      </c>
      <c r="C10062" t="s">
        <v>18789</v>
      </c>
      <c r="D10062" t="s">
        <v>8576</v>
      </c>
      <c r="E10062" s="5">
        <v>41214</v>
      </c>
      <c r="F10062" s="5">
        <v>41883</v>
      </c>
      <c r="G10062" t="s">
        <v>9403</v>
      </c>
      <c r="H10062" t="s">
        <v>8574</v>
      </c>
      <c r="I10062">
        <v>2012</v>
      </c>
      <c r="J10062">
        <v>2014</v>
      </c>
    </row>
    <row r="10063" spans="1:10">
      <c r="A10063">
        <v>49810</v>
      </c>
      <c r="B10063" t="s">
        <v>19471</v>
      </c>
      <c r="C10063" t="s">
        <v>19472</v>
      </c>
      <c r="D10063" t="s">
        <v>1687</v>
      </c>
      <c r="E10063" s="5">
        <v>40057</v>
      </c>
      <c r="F10063" s="5">
        <v>41183</v>
      </c>
      <c r="G10063" t="s">
        <v>9462</v>
      </c>
      <c r="H10063" t="s">
        <v>8574</v>
      </c>
      <c r="I10063">
        <v>2009</v>
      </c>
      <c r="J10063">
        <v>2012</v>
      </c>
    </row>
    <row r="10064" spans="1:10">
      <c r="A10064">
        <v>49810</v>
      </c>
      <c r="B10064" t="s">
        <v>19471</v>
      </c>
      <c r="C10064" t="s">
        <v>14916</v>
      </c>
      <c r="D10064" t="s">
        <v>1687</v>
      </c>
      <c r="E10064" s="5">
        <v>39539</v>
      </c>
      <c r="F10064" s="5">
        <v>40026</v>
      </c>
      <c r="G10064" t="s">
        <v>9892</v>
      </c>
      <c r="H10064" t="s">
        <v>8574</v>
      </c>
      <c r="I10064">
        <v>2008</v>
      </c>
      <c r="J10064">
        <v>2009</v>
      </c>
    </row>
    <row r="10065" spans="1:10">
      <c r="A10065">
        <v>49810</v>
      </c>
      <c r="B10065" t="s">
        <v>19471</v>
      </c>
      <c r="C10065" t="s">
        <v>14913</v>
      </c>
      <c r="D10065" t="s">
        <v>1687</v>
      </c>
      <c r="E10065" s="5">
        <v>39295</v>
      </c>
      <c r="F10065" s="5">
        <v>39539</v>
      </c>
      <c r="G10065" t="s">
        <v>8901</v>
      </c>
      <c r="H10065" t="s">
        <v>8574</v>
      </c>
      <c r="I10065">
        <v>2007</v>
      </c>
      <c r="J10065">
        <v>2008</v>
      </c>
    </row>
    <row r="10066" spans="1:10">
      <c r="A10066">
        <v>49812</v>
      </c>
      <c r="B10066" t="s">
        <v>19473</v>
      </c>
      <c r="C10066" t="s">
        <v>19474</v>
      </c>
      <c r="D10066" t="s">
        <v>1687</v>
      </c>
      <c r="E10066" s="5">
        <v>42037</v>
      </c>
      <c r="F10066" s="5">
        <v>42287</v>
      </c>
      <c r="G10066" t="s">
        <v>12318</v>
      </c>
      <c r="H10066" t="s">
        <v>8574</v>
      </c>
      <c r="I10066">
        <v>2015</v>
      </c>
      <c r="J10066">
        <v>2015</v>
      </c>
    </row>
    <row r="10067" spans="1:10">
      <c r="A10067">
        <v>49812</v>
      </c>
      <c r="B10067" t="s">
        <v>19473</v>
      </c>
      <c r="C10067" t="s">
        <v>19475</v>
      </c>
      <c r="D10067" t="s">
        <v>1687</v>
      </c>
      <c r="E10067" s="5">
        <v>41760</v>
      </c>
      <c r="F10067" s="5">
        <v>41974</v>
      </c>
      <c r="G10067" t="s">
        <v>9331</v>
      </c>
      <c r="H10067" t="s">
        <v>8574</v>
      </c>
      <c r="I10067">
        <v>2014</v>
      </c>
      <c r="J10067">
        <v>2014</v>
      </c>
    </row>
    <row r="10068" spans="1:10">
      <c r="A10068">
        <v>49812</v>
      </c>
      <c r="B10068" t="s">
        <v>19473</v>
      </c>
      <c r="C10068" t="s">
        <v>8890</v>
      </c>
      <c r="D10068" t="s">
        <v>1687</v>
      </c>
      <c r="E10068" s="5">
        <v>41395</v>
      </c>
      <c r="F10068" s="5">
        <v>41730</v>
      </c>
      <c r="G10068" t="s">
        <v>8822</v>
      </c>
      <c r="H10068" t="s">
        <v>8574</v>
      </c>
      <c r="I10068">
        <v>2013</v>
      </c>
      <c r="J10068">
        <v>2014</v>
      </c>
    </row>
    <row r="10069" spans="1:10">
      <c r="A10069">
        <v>49812</v>
      </c>
      <c r="B10069" t="s">
        <v>19473</v>
      </c>
      <c r="C10069" t="s">
        <v>19476</v>
      </c>
      <c r="D10069" t="s">
        <v>1687</v>
      </c>
      <c r="E10069" s="5">
        <v>41061</v>
      </c>
      <c r="F10069" s="5">
        <v>41334</v>
      </c>
      <c r="G10069" t="s">
        <v>9155</v>
      </c>
      <c r="H10069" t="s">
        <v>8574</v>
      </c>
      <c r="I10069">
        <v>2012</v>
      </c>
      <c r="J10069">
        <v>2013</v>
      </c>
    </row>
    <row r="10070" spans="1:10">
      <c r="A10070">
        <v>49819</v>
      </c>
      <c r="B10070" t="s">
        <v>19477</v>
      </c>
      <c r="C10070" t="s">
        <v>11133</v>
      </c>
      <c r="D10070" t="s">
        <v>8576</v>
      </c>
      <c r="E10070" s="5">
        <v>41821</v>
      </c>
      <c r="F10070" s="5">
        <v>42248</v>
      </c>
      <c r="G10070" t="s">
        <v>9166</v>
      </c>
      <c r="H10070" t="s">
        <v>8574</v>
      </c>
      <c r="I10070">
        <v>2014</v>
      </c>
      <c r="J10070">
        <v>2015</v>
      </c>
    </row>
    <row r="10071" spans="1:10">
      <c r="A10071">
        <v>49819</v>
      </c>
      <c r="B10071" t="s">
        <v>19477</v>
      </c>
      <c r="C10071" t="s">
        <v>14653</v>
      </c>
      <c r="D10071" t="s">
        <v>8576</v>
      </c>
      <c r="E10071" s="5">
        <v>41183</v>
      </c>
      <c r="F10071" s="5">
        <v>41821</v>
      </c>
      <c r="G10071" t="s">
        <v>8672</v>
      </c>
      <c r="H10071" t="s">
        <v>8574</v>
      </c>
      <c r="I10071">
        <v>2012</v>
      </c>
      <c r="J10071">
        <v>2014</v>
      </c>
    </row>
    <row r="10072" spans="1:10">
      <c r="A10072">
        <v>49819</v>
      </c>
      <c r="B10072" t="s">
        <v>19477</v>
      </c>
      <c r="C10072" t="s">
        <v>14512</v>
      </c>
      <c r="D10072" t="s">
        <v>8576</v>
      </c>
      <c r="E10072" s="5">
        <v>40544</v>
      </c>
      <c r="F10072" s="5">
        <v>41153</v>
      </c>
      <c r="G10072" t="s">
        <v>9329</v>
      </c>
      <c r="H10072" t="s">
        <v>8574</v>
      </c>
      <c r="I10072">
        <v>2011</v>
      </c>
      <c r="J10072">
        <v>2012</v>
      </c>
    </row>
    <row r="10073" spans="1:10">
      <c r="A10073">
        <v>49819</v>
      </c>
      <c r="B10073" t="s">
        <v>19477</v>
      </c>
      <c r="C10073" t="s">
        <v>19478</v>
      </c>
      <c r="D10073" t="s">
        <v>1687</v>
      </c>
      <c r="E10073" s="5">
        <v>39753</v>
      </c>
      <c r="F10073" s="5">
        <v>40513</v>
      </c>
      <c r="G10073" t="s">
        <v>8696</v>
      </c>
      <c r="H10073" t="s">
        <v>8574</v>
      </c>
      <c r="I10073">
        <v>2008</v>
      </c>
      <c r="J10073">
        <v>2010</v>
      </c>
    </row>
    <row r="10074" spans="1:10">
      <c r="A10074">
        <v>49821</v>
      </c>
      <c r="B10074" t="s">
        <v>19479</v>
      </c>
      <c r="C10074" t="s">
        <v>16765</v>
      </c>
      <c r="D10074" t="s">
        <v>1687</v>
      </c>
      <c r="E10074" s="5">
        <v>41857</v>
      </c>
      <c r="F10074" s="5">
        <v>42223</v>
      </c>
      <c r="G10074" t="s">
        <v>10510</v>
      </c>
      <c r="H10074" t="s">
        <v>8574</v>
      </c>
      <c r="I10074">
        <v>2014</v>
      </c>
      <c r="J10074">
        <v>2015</v>
      </c>
    </row>
    <row r="10075" spans="1:10">
      <c r="A10075">
        <v>49821</v>
      </c>
      <c r="B10075" t="s">
        <v>19479</v>
      </c>
      <c r="C10075" t="s">
        <v>9016</v>
      </c>
      <c r="D10075" t="s">
        <v>8576</v>
      </c>
      <c r="E10075" s="5">
        <v>41640</v>
      </c>
      <c r="F10075" s="5">
        <v>41852</v>
      </c>
      <c r="G10075" t="s">
        <v>9331</v>
      </c>
      <c r="H10075" t="s">
        <v>8574</v>
      </c>
      <c r="I10075">
        <v>2014</v>
      </c>
      <c r="J10075">
        <v>2014</v>
      </c>
    </row>
    <row r="10076" spans="1:10">
      <c r="A10076">
        <v>49821</v>
      </c>
      <c r="B10076" t="s">
        <v>19479</v>
      </c>
      <c r="C10076" t="s">
        <v>14686</v>
      </c>
      <c r="D10076" t="s">
        <v>8576</v>
      </c>
      <c r="E10076" s="5">
        <v>41395</v>
      </c>
      <c r="F10076" s="5">
        <v>41579</v>
      </c>
      <c r="G10076" t="s">
        <v>8760</v>
      </c>
      <c r="H10076" t="s">
        <v>8574</v>
      </c>
      <c r="I10076">
        <v>2013</v>
      </c>
      <c r="J10076">
        <v>2013</v>
      </c>
    </row>
    <row r="10077" spans="1:10">
      <c r="A10077">
        <v>49821</v>
      </c>
      <c r="B10077" t="s">
        <v>19479</v>
      </c>
      <c r="C10077" t="s">
        <v>10771</v>
      </c>
      <c r="D10077" t="s">
        <v>8576</v>
      </c>
      <c r="E10077" s="5">
        <v>40603</v>
      </c>
      <c r="F10077" s="5">
        <v>41334</v>
      </c>
      <c r="G10077" t="s">
        <v>9261</v>
      </c>
      <c r="H10077" t="s">
        <v>8574</v>
      </c>
      <c r="I10077">
        <v>2011</v>
      </c>
      <c r="J10077">
        <v>2013</v>
      </c>
    </row>
    <row r="10078" spans="1:10">
      <c r="A10078">
        <v>49830</v>
      </c>
      <c r="B10078" t="s">
        <v>19480</v>
      </c>
      <c r="C10078" t="s">
        <v>19481</v>
      </c>
      <c r="D10078" t="s">
        <v>1687</v>
      </c>
      <c r="E10078" s="5">
        <v>41418</v>
      </c>
      <c r="F10078" s="5">
        <v>42200</v>
      </c>
      <c r="G10078" t="s">
        <v>9009</v>
      </c>
      <c r="H10078" t="s">
        <v>8574</v>
      </c>
      <c r="I10078">
        <v>2013</v>
      </c>
      <c r="J10078">
        <v>2015</v>
      </c>
    </row>
    <row r="10079" spans="1:10">
      <c r="A10079">
        <v>49830</v>
      </c>
      <c r="B10079" t="s">
        <v>19480</v>
      </c>
      <c r="C10079" t="s">
        <v>19482</v>
      </c>
      <c r="D10079" t="s">
        <v>1687</v>
      </c>
      <c r="E10079" s="5">
        <v>39965</v>
      </c>
      <c r="F10079" s="5">
        <v>41395</v>
      </c>
      <c r="G10079" t="s">
        <v>10208</v>
      </c>
      <c r="H10079" t="s">
        <v>8574</v>
      </c>
      <c r="I10079">
        <v>2009</v>
      </c>
      <c r="J10079">
        <v>2013</v>
      </c>
    </row>
    <row r="10080" spans="1:10">
      <c r="A10080">
        <v>49830</v>
      </c>
      <c r="B10080" t="s">
        <v>19480</v>
      </c>
      <c r="C10080" t="s">
        <v>19483</v>
      </c>
      <c r="D10080" t="s">
        <v>1687</v>
      </c>
      <c r="E10080" s="5">
        <v>38473</v>
      </c>
      <c r="F10080" s="5">
        <v>39934</v>
      </c>
      <c r="G10080" t="s">
        <v>10076</v>
      </c>
      <c r="H10080" t="s">
        <v>8574</v>
      </c>
      <c r="I10080">
        <v>2005</v>
      </c>
      <c r="J10080">
        <v>2009</v>
      </c>
    </row>
    <row r="10081" spans="1:10">
      <c r="A10081">
        <v>49831</v>
      </c>
      <c r="B10081" t="s">
        <v>3414</v>
      </c>
      <c r="C10081" t="s">
        <v>8616</v>
      </c>
      <c r="D10081" t="s">
        <v>8576</v>
      </c>
      <c r="E10081" s="5">
        <v>41635</v>
      </c>
      <c r="F10081" s="5">
        <v>42291</v>
      </c>
      <c r="G10081" t="s">
        <v>8812</v>
      </c>
      <c r="H10081" t="s">
        <v>8574</v>
      </c>
      <c r="I10081">
        <v>2013</v>
      </c>
      <c r="J10081">
        <v>2015</v>
      </c>
    </row>
    <row r="10082" spans="1:10">
      <c r="A10082">
        <v>49831</v>
      </c>
      <c r="B10082" t="s">
        <v>3414</v>
      </c>
      <c r="C10082" t="s">
        <v>15333</v>
      </c>
      <c r="D10082" t="s">
        <v>1687</v>
      </c>
      <c r="E10082" s="5">
        <v>41395</v>
      </c>
      <c r="F10082" s="5">
        <v>41609</v>
      </c>
      <c r="G10082" t="s">
        <v>9331</v>
      </c>
      <c r="H10082" t="s">
        <v>8574</v>
      </c>
      <c r="I10082">
        <v>2013</v>
      </c>
      <c r="J10082">
        <v>2013</v>
      </c>
    </row>
    <row r="10083" spans="1:10">
      <c r="A10083">
        <v>49831</v>
      </c>
      <c r="B10083" t="s">
        <v>3414</v>
      </c>
      <c r="C10083" t="s">
        <v>16511</v>
      </c>
      <c r="D10083" t="s">
        <v>1687</v>
      </c>
      <c r="E10083" s="5">
        <v>41030</v>
      </c>
      <c r="F10083" s="5">
        <v>41395</v>
      </c>
      <c r="G10083" t="s">
        <v>9047</v>
      </c>
      <c r="H10083" t="s">
        <v>8574</v>
      </c>
      <c r="I10083">
        <v>2012</v>
      </c>
      <c r="J10083">
        <v>2013</v>
      </c>
    </row>
    <row r="10084" spans="1:10">
      <c r="A10084">
        <v>49831</v>
      </c>
      <c r="B10084" t="s">
        <v>3414</v>
      </c>
      <c r="C10084" t="s">
        <v>19484</v>
      </c>
      <c r="D10084" t="s">
        <v>1687</v>
      </c>
      <c r="E10084" s="5">
        <v>39692</v>
      </c>
      <c r="F10084" s="5">
        <v>40422</v>
      </c>
      <c r="G10084" t="s">
        <v>9261</v>
      </c>
      <c r="H10084" t="s">
        <v>8574</v>
      </c>
      <c r="I10084">
        <v>2008</v>
      </c>
      <c r="J10084">
        <v>2010</v>
      </c>
    </row>
    <row r="10085" spans="1:10">
      <c r="A10085">
        <v>49832</v>
      </c>
      <c r="B10085" t="s">
        <v>19485</v>
      </c>
      <c r="C10085" t="s">
        <v>17195</v>
      </c>
      <c r="D10085" t="s">
        <v>8680</v>
      </c>
      <c r="E10085" s="5">
        <v>42018</v>
      </c>
      <c r="F10085" s="5">
        <v>42292</v>
      </c>
      <c r="G10085" t="s">
        <v>9095</v>
      </c>
      <c r="H10085" t="s">
        <v>8574</v>
      </c>
      <c r="I10085">
        <v>2015</v>
      </c>
      <c r="J10085">
        <v>2015</v>
      </c>
    </row>
    <row r="10086" spans="1:10">
      <c r="A10086">
        <v>49832</v>
      </c>
      <c r="B10086" t="s">
        <v>19485</v>
      </c>
      <c r="C10086" t="s">
        <v>10935</v>
      </c>
      <c r="D10086" t="s">
        <v>8680</v>
      </c>
      <c r="E10086" s="5">
        <v>41275</v>
      </c>
      <c r="F10086" s="5">
        <v>42005</v>
      </c>
      <c r="G10086" t="s">
        <v>9261</v>
      </c>
      <c r="H10086" t="s">
        <v>8574</v>
      </c>
      <c r="I10086">
        <v>2013</v>
      </c>
      <c r="J10086">
        <v>2015</v>
      </c>
    </row>
    <row r="10087" spans="1:10">
      <c r="A10087">
        <v>49833</v>
      </c>
      <c r="B10087" t="s">
        <v>19486</v>
      </c>
      <c r="C10087" t="s">
        <v>19487</v>
      </c>
      <c r="D10087" t="s">
        <v>1687</v>
      </c>
      <c r="E10087" s="5">
        <v>41061</v>
      </c>
      <c r="F10087" s="5">
        <v>42292</v>
      </c>
      <c r="G10087" t="s">
        <v>14494</v>
      </c>
      <c r="H10087" t="s">
        <v>8574</v>
      </c>
      <c r="I10087">
        <v>2012</v>
      </c>
      <c r="J10087">
        <v>2015</v>
      </c>
    </row>
    <row r="10088" spans="1:10">
      <c r="A10088">
        <v>49841</v>
      </c>
      <c r="B10088" t="s">
        <v>19488</v>
      </c>
      <c r="C10088" t="s">
        <v>19489</v>
      </c>
      <c r="D10088" t="s">
        <v>1687</v>
      </c>
      <c r="E10088" s="5">
        <v>41092</v>
      </c>
      <c r="F10088" s="5">
        <v>42217</v>
      </c>
      <c r="G10088" t="s">
        <v>8883</v>
      </c>
      <c r="H10088" t="s">
        <v>8574</v>
      </c>
      <c r="I10088">
        <v>2012</v>
      </c>
      <c r="J10088">
        <v>2015</v>
      </c>
    </row>
    <row r="10089" spans="1:10">
      <c r="A10089">
        <v>49841</v>
      </c>
      <c r="B10089" t="s">
        <v>19488</v>
      </c>
      <c r="C10089" t="s">
        <v>19490</v>
      </c>
      <c r="D10089" t="s">
        <v>1687</v>
      </c>
      <c r="E10089" s="5">
        <v>40118</v>
      </c>
      <c r="F10089" s="5">
        <v>41061</v>
      </c>
      <c r="G10089" t="s">
        <v>9492</v>
      </c>
      <c r="H10089" t="s">
        <v>8574</v>
      </c>
      <c r="I10089">
        <v>2009</v>
      </c>
      <c r="J10089">
        <v>2012</v>
      </c>
    </row>
    <row r="10090" spans="1:10">
      <c r="A10090">
        <v>49841</v>
      </c>
      <c r="B10090" t="s">
        <v>19488</v>
      </c>
      <c r="C10090" t="s">
        <v>16765</v>
      </c>
      <c r="D10090" t="s">
        <v>1687</v>
      </c>
      <c r="E10090" s="5">
        <v>38899</v>
      </c>
      <c r="F10090" s="5">
        <v>40087</v>
      </c>
      <c r="G10090" t="s">
        <v>11242</v>
      </c>
      <c r="H10090" t="s">
        <v>8574</v>
      </c>
      <c r="I10090">
        <v>2006</v>
      </c>
      <c r="J10090">
        <v>2009</v>
      </c>
    </row>
    <row r="10091" spans="1:10">
      <c r="A10091">
        <v>49841</v>
      </c>
      <c r="B10091" t="s">
        <v>19488</v>
      </c>
      <c r="C10091" t="s">
        <v>19491</v>
      </c>
      <c r="D10091" t="s">
        <v>1687</v>
      </c>
      <c r="E10091" s="5">
        <v>38353</v>
      </c>
      <c r="F10091" s="5">
        <v>38749</v>
      </c>
      <c r="G10091" t="s">
        <v>9494</v>
      </c>
      <c r="H10091" t="s">
        <v>8574</v>
      </c>
      <c r="I10091">
        <v>2005</v>
      </c>
      <c r="J10091">
        <v>2006</v>
      </c>
    </row>
    <row r="10092" spans="1:10">
      <c r="A10092">
        <v>49841</v>
      </c>
      <c r="B10092" t="s">
        <v>19488</v>
      </c>
      <c r="C10092" t="s">
        <v>19492</v>
      </c>
      <c r="D10092" t="s">
        <v>1687</v>
      </c>
      <c r="E10092" s="5">
        <v>37012</v>
      </c>
      <c r="F10092" s="5">
        <v>37196</v>
      </c>
      <c r="G10092" t="s">
        <v>8760</v>
      </c>
      <c r="H10092" t="s">
        <v>8574</v>
      </c>
      <c r="I10092">
        <v>2001</v>
      </c>
      <c r="J10092">
        <v>2001</v>
      </c>
    </row>
    <row r="10093" spans="1:10">
      <c r="A10093">
        <v>49861</v>
      </c>
      <c r="B10093" t="s">
        <v>19493</v>
      </c>
      <c r="C10093" t="s">
        <v>9016</v>
      </c>
      <c r="D10093" t="s">
        <v>15231</v>
      </c>
      <c r="E10093" s="5">
        <v>41732</v>
      </c>
      <c r="F10093" s="5">
        <v>42009</v>
      </c>
      <c r="G10093" t="s">
        <v>9697</v>
      </c>
      <c r="H10093" t="s">
        <v>8574</v>
      </c>
      <c r="I10093">
        <v>2014</v>
      </c>
      <c r="J10093">
        <v>2015</v>
      </c>
    </row>
    <row r="10094" spans="1:10">
      <c r="A10094">
        <v>49861</v>
      </c>
      <c r="B10094" t="s">
        <v>19493</v>
      </c>
      <c r="C10094" t="s">
        <v>8616</v>
      </c>
      <c r="D10094" t="s">
        <v>8576</v>
      </c>
      <c r="E10094" s="5">
        <v>41000</v>
      </c>
      <c r="F10094" s="5">
        <v>41699</v>
      </c>
      <c r="G10094" t="s">
        <v>9237</v>
      </c>
      <c r="H10094" t="s">
        <v>8574</v>
      </c>
      <c r="I10094">
        <v>2012</v>
      </c>
      <c r="J10094">
        <v>2014</v>
      </c>
    </row>
    <row r="10095" spans="1:10">
      <c r="A10095">
        <v>49861</v>
      </c>
      <c r="B10095" t="s">
        <v>19493</v>
      </c>
      <c r="C10095" t="s">
        <v>9830</v>
      </c>
      <c r="D10095" t="s">
        <v>8680</v>
      </c>
      <c r="E10095" s="5">
        <v>40330</v>
      </c>
      <c r="F10095" s="5">
        <v>40969</v>
      </c>
      <c r="G10095" t="s">
        <v>8672</v>
      </c>
      <c r="H10095" t="s">
        <v>8574</v>
      </c>
      <c r="I10095">
        <v>2010</v>
      </c>
      <c r="J10095">
        <v>2012</v>
      </c>
    </row>
    <row r="10096" spans="1:10">
      <c r="A10096">
        <v>49861</v>
      </c>
      <c r="B10096" t="s">
        <v>19493</v>
      </c>
      <c r="C10096" t="s">
        <v>19494</v>
      </c>
      <c r="D10096" t="s">
        <v>1687</v>
      </c>
      <c r="E10096" s="5">
        <v>39995</v>
      </c>
      <c r="F10096" s="5">
        <v>40299</v>
      </c>
      <c r="G10096" t="s">
        <v>9283</v>
      </c>
      <c r="H10096" t="s">
        <v>8574</v>
      </c>
      <c r="I10096">
        <v>2009</v>
      </c>
      <c r="J10096">
        <v>2010</v>
      </c>
    </row>
    <row r="10097" spans="1:10">
      <c r="A10097">
        <v>49861</v>
      </c>
      <c r="B10097" t="s">
        <v>19493</v>
      </c>
      <c r="C10097" t="s">
        <v>15104</v>
      </c>
      <c r="D10097" t="s">
        <v>1687</v>
      </c>
      <c r="E10097" s="5">
        <v>39326</v>
      </c>
      <c r="F10097" s="5">
        <v>39965</v>
      </c>
      <c r="G10097" t="s">
        <v>8672</v>
      </c>
      <c r="H10097" t="s">
        <v>8574</v>
      </c>
      <c r="I10097">
        <v>2007</v>
      </c>
      <c r="J10097">
        <v>2009</v>
      </c>
    </row>
    <row r="10098" spans="1:10">
      <c r="A10098">
        <v>49865</v>
      </c>
      <c r="B10098" t="s">
        <v>19495</v>
      </c>
      <c r="C10098" t="s">
        <v>19496</v>
      </c>
      <c r="D10098" t="s">
        <v>1687</v>
      </c>
      <c r="E10098" s="5">
        <v>41579</v>
      </c>
      <c r="F10098" s="5">
        <v>42245</v>
      </c>
      <c r="G10098" t="s">
        <v>16619</v>
      </c>
      <c r="H10098" t="s">
        <v>8574</v>
      </c>
      <c r="I10098">
        <v>2013</v>
      </c>
      <c r="J10098">
        <v>2015</v>
      </c>
    </row>
    <row r="10099" spans="1:10">
      <c r="A10099">
        <v>49865</v>
      </c>
      <c r="B10099" t="s">
        <v>19495</v>
      </c>
      <c r="C10099" t="s">
        <v>19014</v>
      </c>
      <c r="D10099" t="s">
        <v>1687</v>
      </c>
      <c r="E10099" s="5">
        <v>41306</v>
      </c>
      <c r="F10099" s="5">
        <v>41518</v>
      </c>
      <c r="G10099" t="s">
        <v>9331</v>
      </c>
      <c r="H10099" t="s">
        <v>8574</v>
      </c>
      <c r="I10099">
        <v>2013</v>
      </c>
      <c r="J10099">
        <v>2013</v>
      </c>
    </row>
    <row r="10100" spans="1:10">
      <c r="A10100">
        <v>49865</v>
      </c>
      <c r="B10100" t="s">
        <v>19495</v>
      </c>
      <c r="C10100" t="s">
        <v>19497</v>
      </c>
      <c r="D10100" t="s">
        <v>1687</v>
      </c>
      <c r="E10100" s="5">
        <v>40422</v>
      </c>
      <c r="F10100" s="5">
        <v>41275</v>
      </c>
      <c r="G10100" t="s">
        <v>9366</v>
      </c>
      <c r="H10100" t="s">
        <v>8574</v>
      </c>
      <c r="I10100">
        <v>2010</v>
      </c>
      <c r="J10100">
        <v>2013</v>
      </c>
    </row>
    <row r="10101" spans="1:10">
      <c r="A10101">
        <v>49866</v>
      </c>
      <c r="B10101" t="s">
        <v>19498</v>
      </c>
      <c r="C10101" t="s">
        <v>19499</v>
      </c>
      <c r="D10101" t="s">
        <v>1687</v>
      </c>
      <c r="E10101" s="5">
        <v>41640</v>
      </c>
      <c r="F10101" s="5">
        <v>42203</v>
      </c>
      <c r="G10101" t="s">
        <v>14209</v>
      </c>
      <c r="H10101" t="s">
        <v>8574</v>
      </c>
      <c r="I10101">
        <v>2014</v>
      </c>
      <c r="J10101">
        <v>2015</v>
      </c>
    </row>
    <row r="10102" spans="1:10">
      <c r="A10102">
        <v>49866</v>
      </c>
      <c r="B10102" t="s">
        <v>19498</v>
      </c>
      <c r="C10102" t="s">
        <v>19500</v>
      </c>
      <c r="D10102" t="s">
        <v>1687</v>
      </c>
      <c r="E10102" s="5">
        <v>41000</v>
      </c>
      <c r="F10102" s="5">
        <v>41518</v>
      </c>
      <c r="G10102" t="s">
        <v>9365</v>
      </c>
      <c r="H10102" t="s">
        <v>8574</v>
      </c>
      <c r="I10102">
        <v>2012</v>
      </c>
      <c r="J10102">
        <v>2013</v>
      </c>
    </row>
    <row r="10103" spans="1:10">
      <c r="A10103">
        <v>49866</v>
      </c>
      <c r="B10103" t="s">
        <v>19498</v>
      </c>
      <c r="C10103" t="s">
        <v>14808</v>
      </c>
      <c r="D10103" t="s">
        <v>8576</v>
      </c>
      <c r="E10103" s="5">
        <v>39326</v>
      </c>
      <c r="F10103" s="5">
        <v>40969</v>
      </c>
      <c r="G10103" t="s">
        <v>9456</v>
      </c>
      <c r="H10103" t="s">
        <v>8574</v>
      </c>
      <c r="I10103">
        <v>2007</v>
      </c>
      <c r="J10103">
        <v>2012</v>
      </c>
    </row>
    <row r="10104" spans="1:10">
      <c r="A10104">
        <v>49884</v>
      </c>
      <c r="B10104" t="s">
        <v>15266</v>
      </c>
      <c r="C10104" t="s">
        <v>5768</v>
      </c>
      <c r="D10104" t="s">
        <v>1687</v>
      </c>
      <c r="E10104" s="5">
        <v>42296</v>
      </c>
      <c r="F10104" s="5">
        <v>42296</v>
      </c>
      <c r="G10104" t="s">
        <v>8735</v>
      </c>
      <c r="H10104" t="s">
        <v>21</v>
      </c>
      <c r="I10104">
        <v>2015</v>
      </c>
      <c r="J10104">
        <v>2015</v>
      </c>
    </row>
    <row r="10105" spans="1:10">
      <c r="A10105">
        <v>49897</v>
      </c>
      <c r="B10105" t="s">
        <v>1534</v>
      </c>
      <c r="C10105" t="s">
        <v>19501</v>
      </c>
      <c r="D10105" t="s">
        <v>1687</v>
      </c>
      <c r="E10105" s="5">
        <v>41925</v>
      </c>
      <c r="F10105" s="5">
        <v>42229</v>
      </c>
      <c r="G10105" t="s">
        <v>9283</v>
      </c>
      <c r="H10105" t="s">
        <v>8574</v>
      </c>
      <c r="I10105">
        <v>2014</v>
      </c>
      <c r="J10105">
        <v>2015</v>
      </c>
    </row>
    <row r="10106" spans="1:10">
      <c r="A10106">
        <v>49897</v>
      </c>
      <c r="B10106" t="s">
        <v>1534</v>
      </c>
      <c r="C10106" t="s">
        <v>9899</v>
      </c>
      <c r="D10106" t="s">
        <v>8680</v>
      </c>
      <c r="E10106" s="5">
        <v>41518</v>
      </c>
      <c r="F10106" s="5">
        <v>41883</v>
      </c>
      <c r="G10106" t="s">
        <v>9047</v>
      </c>
      <c r="H10106" t="s">
        <v>8574</v>
      </c>
      <c r="I10106">
        <v>2013</v>
      </c>
      <c r="J10106">
        <v>2014</v>
      </c>
    </row>
    <row r="10107" spans="1:10">
      <c r="A10107">
        <v>49897</v>
      </c>
      <c r="B10107" t="s">
        <v>1534</v>
      </c>
      <c r="C10107" t="s">
        <v>10935</v>
      </c>
      <c r="D10107" t="s">
        <v>8680</v>
      </c>
      <c r="E10107" s="5">
        <v>40634</v>
      </c>
      <c r="F10107" s="5">
        <v>41456</v>
      </c>
      <c r="G10107" t="s">
        <v>9327</v>
      </c>
      <c r="H10107" t="s">
        <v>8574</v>
      </c>
      <c r="I10107">
        <v>2011</v>
      </c>
      <c r="J10107">
        <v>2013</v>
      </c>
    </row>
    <row r="10108" spans="1:10">
      <c r="A10108">
        <v>49897</v>
      </c>
      <c r="B10108" t="s">
        <v>1534</v>
      </c>
      <c r="C10108" t="s">
        <v>19502</v>
      </c>
      <c r="D10108" t="s">
        <v>1687</v>
      </c>
      <c r="E10108" s="5">
        <v>39722</v>
      </c>
      <c r="F10108" s="5">
        <v>40513</v>
      </c>
      <c r="G10108" t="s">
        <v>9039</v>
      </c>
      <c r="H10108" t="s">
        <v>8574</v>
      </c>
      <c r="I10108">
        <v>2008</v>
      </c>
      <c r="J10108">
        <v>2010</v>
      </c>
    </row>
    <row r="10109" spans="1:10">
      <c r="A10109">
        <v>49902</v>
      </c>
      <c r="B10109" t="s">
        <v>19503</v>
      </c>
      <c r="C10109" t="s">
        <v>19504</v>
      </c>
      <c r="D10109" t="s">
        <v>1687</v>
      </c>
      <c r="E10109" s="5">
        <v>41613</v>
      </c>
      <c r="F10109" s="5">
        <v>42278</v>
      </c>
      <c r="G10109" t="s">
        <v>10230</v>
      </c>
      <c r="H10109" t="s">
        <v>8574</v>
      </c>
      <c r="I10109">
        <v>2013</v>
      </c>
      <c r="J10109">
        <v>2015</v>
      </c>
    </row>
    <row r="10110" spans="1:10">
      <c r="A10110">
        <v>49902</v>
      </c>
      <c r="B10110" t="s">
        <v>19503</v>
      </c>
      <c r="C10110" t="s">
        <v>19505</v>
      </c>
      <c r="D10110" t="s">
        <v>1687</v>
      </c>
      <c r="E10110" s="5">
        <v>39934</v>
      </c>
      <c r="F10110" s="5">
        <v>41579</v>
      </c>
      <c r="G10110" t="s">
        <v>9456</v>
      </c>
      <c r="H10110" t="s">
        <v>8574</v>
      </c>
      <c r="I10110">
        <v>2009</v>
      </c>
      <c r="J10110">
        <v>2013</v>
      </c>
    </row>
    <row r="10111" spans="1:10">
      <c r="A10111">
        <v>49902</v>
      </c>
      <c r="B10111" t="s">
        <v>19503</v>
      </c>
      <c r="C10111" t="s">
        <v>19506</v>
      </c>
      <c r="D10111" t="s">
        <v>1687</v>
      </c>
      <c r="E10111" s="5">
        <v>39934</v>
      </c>
      <c r="F10111" s="5">
        <v>39934</v>
      </c>
      <c r="G10111" t="s">
        <v>8735</v>
      </c>
      <c r="H10111" t="s">
        <v>8574</v>
      </c>
      <c r="I10111">
        <v>2009</v>
      </c>
      <c r="J10111">
        <v>2009</v>
      </c>
    </row>
    <row r="10112" spans="1:10">
      <c r="A10112">
        <v>49902</v>
      </c>
      <c r="B10112" t="s">
        <v>19503</v>
      </c>
      <c r="C10112" t="s">
        <v>19507</v>
      </c>
      <c r="D10112" t="s">
        <v>1687</v>
      </c>
      <c r="E10112" s="5">
        <v>37653</v>
      </c>
      <c r="F10112" s="5">
        <v>37987</v>
      </c>
      <c r="G10112" t="s">
        <v>8822</v>
      </c>
      <c r="H10112" t="s">
        <v>8574</v>
      </c>
      <c r="I10112">
        <v>2003</v>
      </c>
      <c r="J10112">
        <v>2004</v>
      </c>
    </row>
    <row r="10113" spans="1:10">
      <c r="A10113">
        <v>49902</v>
      </c>
      <c r="B10113" t="s">
        <v>19503</v>
      </c>
      <c r="C10113" t="s">
        <v>19508</v>
      </c>
      <c r="D10113" t="s">
        <v>1687</v>
      </c>
      <c r="E10113" s="5">
        <v>37226</v>
      </c>
      <c r="F10113" s="5">
        <v>37622</v>
      </c>
      <c r="G10113" t="s">
        <v>9494</v>
      </c>
      <c r="H10113" t="s">
        <v>8574</v>
      </c>
      <c r="I10113">
        <v>2001</v>
      </c>
      <c r="J10113">
        <v>2003</v>
      </c>
    </row>
    <row r="10114" spans="1:10">
      <c r="A10114">
        <v>49902</v>
      </c>
      <c r="B10114" t="s">
        <v>19503</v>
      </c>
      <c r="C10114" t="s">
        <v>10451</v>
      </c>
      <c r="D10114" t="s">
        <v>1687</v>
      </c>
      <c r="E10114" s="5">
        <v>36161</v>
      </c>
      <c r="F10114" s="5">
        <v>37226</v>
      </c>
      <c r="G10114" t="s">
        <v>9449</v>
      </c>
      <c r="H10114" t="s">
        <v>8574</v>
      </c>
      <c r="I10114">
        <v>1999</v>
      </c>
      <c r="J10114">
        <v>2001</v>
      </c>
    </row>
    <row r="10115" spans="1:10">
      <c r="A10115">
        <v>49904</v>
      </c>
      <c r="B10115" t="s">
        <v>19509</v>
      </c>
      <c r="C10115" t="s">
        <v>15151</v>
      </c>
      <c r="D10115" t="s">
        <v>8576</v>
      </c>
      <c r="E10115" s="5">
        <v>41751</v>
      </c>
      <c r="F10115" s="5">
        <v>42013</v>
      </c>
      <c r="G10115" t="s">
        <v>15767</v>
      </c>
      <c r="H10115" t="s">
        <v>8574</v>
      </c>
      <c r="I10115">
        <v>2014</v>
      </c>
      <c r="J10115">
        <v>2015</v>
      </c>
    </row>
    <row r="10116" spans="1:10">
      <c r="A10116">
        <v>49904</v>
      </c>
      <c r="B10116" t="s">
        <v>19509</v>
      </c>
      <c r="C10116" t="s">
        <v>19510</v>
      </c>
      <c r="D10116" t="s">
        <v>1687</v>
      </c>
      <c r="E10116" s="5">
        <v>41640</v>
      </c>
      <c r="F10116" s="5">
        <v>41730</v>
      </c>
      <c r="G10116" t="s">
        <v>9429</v>
      </c>
      <c r="H10116" t="s">
        <v>8574</v>
      </c>
      <c r="I10116">
        <v>2014</v>
      </c>
      <c r="J10116">
        <v>2014</v>
      </c>
    </row>
    <row r="10117" spans="1:10">
      <c r="A10117">
        <v>49904</v>
      </c>
      <c r="B10117" t="s">
        <v>19509</v>
      </c>
      <c r="C10117" t="s">
        <v>19511</v>
      </c>
      <c r="D10117" t="s">
        <v>1687</v>
      </c>
      <c r="E10117" s="5">
        <v>40969</v>
      </c>
      <c r="F10117" s="5">
        <v>41609</v>
      </c>
      <c r="G10117" t="s">
        <v>8672</v>
      </c>
      <c r="H10117" t="s">
        <v>8574</v>
      </c>
      <c r="I10117">
        <v>2012</v>
      </c>
      <c r="J10117">
        <v>2013</v>
      </c>
    </row>
    <row r="10118" spans="1:10">
      <c r="A10118">
        <v>49904</v>
      </c>
      <c r="B10118" t="s">
        <v>19509</v>
      </c>
      <c r="C10118" t="s">
        <v>16511</v>
      </c>
      <c r="D10118" t="s">
        <v>1687</v>
      </c>
      <c r="E10118" s="5">
        <v>40544</v>
      </c>
      <c r="F10118" s="5">
        <v>40725</v>
      </c>
      <c r="G10118" t="s">
        <v>8760</v>
      </c>
      <c r="H10118" t="s">
        <v>8574</v>
      </c>
      <c r="I10118">
        <v>2011</v>
      </c>
      <c r="J10118">
        <v>2011</v>
      </c>
    </row>
    <row r="10119" spans="1:10">
      <c r="A10119">
        <v>49904</v>
      </c>
      <c r="B10119" t="s">
        <v>19509</v>
      </c>
      <c r="C10119" t="s">
        <v>19512</v>
      </c>
      <c r="D10119" t="s">
        <v>1687</v>
      </c>
      <c r="E10119" s="5">
        <v>39600</v>
      </c>
      <c r="F10119" s="5">
        <v>40087</v>
      </c>
      <c r="G10119" t="s">
        <v>9892</v>
      </c>
      <c r="H10119" t="s">
        <v>8574</v>
      </c>
      <c r="I10119">
        <v>2008</v>
      </c>
      <c r="J10119">
        <v>2009</v>
      </c>
    </row>
    <row r="10120" spans="1:10">
      <c r="A10120">
        <v>49905</v>
      </c>
      <c r="B10120" t="s">
        <v>19513</v>
      </c>
      <c r="C10120" t="s">
        <v>14776</v>
      </c>
      <c r="D10120" t="s">
        <v>8576</v>
      </c>
      <c r="E10120" s="5">
        <v>41897</v>
      </c>
      <c r="F10120" s="5">
        <v>42178</v>
      </c>
      <c r="G10120" t="s">
        <v>14462</v>
      </c>
      <c r="H10120" t="s">
        <v>8574</v>
      </c>
      <c r="I10120">
        <v>2014</v>
      </c>
      <c r="J10120">
        <v>2015</v>
      </c>
    </row>
    <row r="10121" spans="1:10">
      <c r="A10121">
        <v>49905</v>
      </c>
      <c r="B10121" t="s">
        <v>19513</v>
      </c>
      <c r="C10121" t="s">
        <v>9016</v>
      </c>
      <c r="D10121" t="s">
        <v>8576</v>
      </c>
      <c r="E10121" s="5">
        <v>41153</v>
      </c>
      <c r="F10121" s="5">
        <v>41883</v>
      </c>
      <c r="G10121" t="s">
        <v>9261</v>
      </c>
      <c r="H10121" t="s">
        <v>8574</v>
      </c>
      <c r="I10121">
        <v>2012</v>
      </c>
      <c r="J10121">
        <v>2014</v>
      </c>
    </row>
    <row r="10122" spans="1:10">
      <c r="A10122">
        <v>49905</v>
      </c>
      <c r="B10122" t="s">
        <v>19513</v>
      </c>
      <c r="C10122" t="s">
        <v>8616</v>
      </c>
      <c r="D10122" t="s">
        <v>8576</v>
      </c>
      <c r="E10122" s="5">
        <v>40422</v>
      </c>
      <c r="F10122" s="5">
        <v>41122</v>
      </c>
      <c r="G10122" t="s">
        <v>9237</v>
      </c>
      <c r="H10122" t="s">
        <v>8574</v>
      </c>
      <c r="I10122">
        <v>2010</v>
      </c>
      <c r="J10122">
        <v>2012</v>
      </c>
    </row>
    <row r="10123" spans="1:10">
      <c r="A10123">
        <v>49905</v>
      </c>
      <c r="B10123" t="s">
        <v>19513</v>
      </c>
      <c r="C10123" t="s">
        <v>14686</v>
      </c>
      <c r="D10123" t="s">
        <v>8576</v>
      </c>
      <c r="E10123" s="5">
        <v>40118</v>
      </c>
      <c r="F10123" s="5">
        <v>40391</v>
      </c>
      <c r="G10123" t="s">
        <v>9155</v>
      </c>
      <c r="H10123" t="s">
        <v>8574</v>
      </c>
      <c r="I10123">
        <v>2009</v>
      </c>
      <c r="J10123">
        <v>2010</v>
      </c>
    </row>
    <row r="10124" spans="1:10">
      <c r="A10124">
        <v>49905</v>
      </c>
      <c r="B10124" t="s">
        <v>19513</v>
      </c>
      <c r="C10124" t="s">
        <v>8831</v>
      </c>
      <c r="D10124" t="s">
        <v>8576</v>
      </c>
      <c r="E10124" s="5">
        <v>39600</v>
      </c>
      <c r="F10124" s="5">
        <v>39995</v>
      </c>
      <c r="G10124" t="s">
        <v>9494</v>
      </c>
      <c r="H10124" t="s">
        <v>8574</v>
      </c>
      <c r="I10124">
        <v>2008</v>
      </c>
      <c r="J10124">
        <v>2009</v>
      </c>
    </row>
    <row r="10125" spans="1:10">
      <c r="A10125">
        <v>49905</v>
      </c>
      <c r="B10125" t="s">
        <v>19513</v>
      </c>
      <c r="C10125" t="s">
        <v>9016</v>
      </c>
      <c r="D10125" t="s">
        <v>8576</v>
      </c>
      <c r="E10125" s="5">
        <v>39114</v>
      </c>
      <c r="F10125" s="5">
        <v>39600</v>
      </c>
      <c r="G10125" t="s">
        <v>9892</v>
      </c>
      <c r="H10125" t="s">
        <v>8574</v>
      </c>
      <c r="I10125">
        <v>2007</v>
      </c>
      <c r="J10125">
        <v>2008</v>
      </c>
    </row>
    <row r="10126" spans="1:10">
      <c r="A10126">
        <v>49906</v>
      </c>
      <c r="B10126" t="s">
        <v>19514</v>
      </c>
      <c r="C10126" t="s">
        <v>5768</v>
      </c>
      <c r="D10126" t="s">
        <v>1687</v>
      </c>
      <c r="E10126" s="5">
        <v>42294</v>
      </c>
      <c r="F10126" s="5">
        <v>42294</v>
      </c>
      <c r="G10126" t="s">
        <v>8735</v>
      </c>
      <c r="H10126" t="s">
        <v>21</v>
      </c>
      <c r="I10126">
        <v>2015</v>
      </c>
      <c r="J10126">
        <v>2015</v>
      </c>
    </row>
    <row r="10127" spans="1:10">
      <c r="A10127">
        <v>49914</v>
      </c>
      <c r="B10127" t="s">
        <v>19515</v>
      </c>
      <c r="C10127" t="s">
        <v>5768</v>
      </c>
      <c r="D10127" t="s">
        <v>1687</v>
      </c>
      <c r="E10127" s="5">
        <v>42297</v>
      </c>
      <c r="F10127" s="5">
        <v>42297</v>
      </c>
      <c r="G10127" t="s">
        <v>8735</v>
      </c>
      <c r="H10127" t="s">
        <v>21</v>
      </c>
      <c r="I10127">
        <v>2015</v>
      </c>
      <c r="J10127">
        <v>2015</v>
      </c>
    </row>
    <row r="10128" spans="1:10">
      <c r="A10128">
        <v>49917</v>
      </c>
      <c r="B10128" t="s">
        <v>19516</v>
      </c>
      <c r="C10128" t="s">
        <v>15151</v>
      </c>
      <c r="D10128" t="s">
        <v>8576</v>
      </c>
      <c r="E10128" s="5">
        <v>42100</v>
      </c>
      <c r="F10128" s="5">
        <v>42285</v>
      </c>
      <c r="G10128" t="s">
        <v>12652</v>
      </c>
      <c r="H10128" t="s">
        <v>8574</v>
      </c>
      <c r="I10128">
        <v>2015</v>
      </c>
      <c r="J10128">
        <v>2015</v>
      </c>
    </row>
    <row r="10129" spans="1:10">
      <c r="A10129">
        <v>49917</v>
      </c>
      <c r="B10129" t="s">
        <v>19516</v>
      </c>
      <c r="C10129" t="s">
        <v>8831</v>
      </c>
      <c r="D10129" t="s">
        <v>8576</v>
      </c>
      <c r="E10129" s="5">
        <v>41883</v>
      </c>
      <c r="F10129" s="5">
        <v>42278</v>
      </c>
      <c r="G10129" t="s">
        <v>9494</v>
      </c>
      <c r="H10129" t="s">
        <v>8574</v>
      </c>
      <c r="I10129">
        <v>2014</v>
      </c>
      <c r="J10129">
        <v>2015</v>
      </c>
    </row>
    <row r="10130" spans="1:10">
      <c r="A10130">
        <v>49917</v>
      </c>
      <c r="B10130" t="s">
        <v>19516</v>
      </c>
      <c r="C10130" t="s">
        <v>14695</v>
      </c>
      <c r="D10130" t="s">
        <v>8576</v>
      </c>
      <c r="E10130" s="5">
        <v>40848</v>
      </c>
      <c r="F10130" s="5">
        <v>41852</v>
      </c>
      <c r="G10130" t="s">
        <v>10212</v>
      </c>
      <c r="H10130" t="s">
        <v>8574</v>
      </c>
      <c r="I10130">
        <v>2011</v>
      </c>
      <c r="J10130">
        <v>2014</v>
      </c>
    </row>
    <row r="10131" spans="1:10">
      <c r="A10131">
        <v>49917</v>
      </c>
      <c r="B10131" t="s">
        <v>19516</v>
      </c>
      <c r="C10131" t="s">
        <v>14816</v>
      </c>
      <c r="D10131" t="s">
        <v>8576</v>
      </c>
      <c r="E10131" s="5">
        <v>39722</v>
      </c>
      <c r="F10131" s="5">
        <v>40544</v>
      </c>
      <c r="G10131" t="s">
        <v>9327</v>
      </c>
      <c r="H10131" t="s">
        <v>8574</v>
      </c>
      <c r="I10131">
        <v>2008</v>
      </c>
      <c r="J10131">
        <v>2011</v>
      </c>
    </row>
    <row r="10132" spans="1:10">
      <c r="A10132">
        <v>49917</v>
      </c>
      <c r="B10132" t="s">
        <v>19516</v>
      </c>
      <c r="C10132" t="s">
        <v>8616</v>
      </c>
      <c r="D10132" t="s">
        <v>8576</v>
      </c>
      <c r="E10132" s="5">
        <v>39142</v>
      </c>
      <c r="F10132" s="5">
        <v>39692</v>
      </c>
      <c r="G10132" t="s">
        <v>9905</v>
      </c>
      <c r="H10132" t="s">
        <v>8574</v>
      </c>
      <c r="I10132">
        <v>2007</v>
      </c>
      <c r="J10132">
        <v>2008</v>
      </c>
    </row>
    <row r="10133" spans="1:10">
      <c r="A10133">
        <v>49923</v>
      </c>
      <c r="B10133" t="s">
        <v>19517</v>
      </c>
      <c r="C10133" t="s">
        <v>5768</v>
      </c>
      <c r="D10133" t="s">
        <v>1687</v>
      </c>
      <c r="E10133" s="5">
        <v>42299</v>
      </c>
      <c r="F10133" s="5">
        <v>42299</v>
      </c>
      <c r="G10133" t="s">
        <v>8735</v>
      </c>
      <c r="H10133" t="s">
        <v>21</v>
      </c>
      <c r="I10133">
        <v>2015</v>
      </c>
      <c r="J10133">
        <v>2015</v>
      </c>
    </row>
    <row r="10134" spans="1:10">
      <c r="A10134">
        <v>49925</v>
      </c>
      <c r="B10134" t="s">
        <v>19518</v>
      </c>
      <c r="C10134" t="s">
        <v>5768</v>
      </c>
      <c r="D10134" t="s">
        <v>1687</v>
      </c>
      <c r="E10134" s="5">
        <v>42297</v>
      </c>
      <c r="F10134" s="5">
        <v>42297</v>
      </c>
      <c r="G10134" t="s">
        <v>8735</v>
      </c>
      <c r="H10134" t="s">
        <v>21</v>
      </c>
      <c r="I10134">
        <v>2015</v>
      </c>
      <c r="J10134">
        <v>2015</v>
      </c>
    </row>
    <row r="10135" spans="1:10">
      <c r="A10135">
        <v>49938</v>
      </c>
      <c r="B10135" t="s">
        <v>19519</v>
      </c>
      <c r="C10135" t="s">
        <v>19520</v>
      </c>
      <c r="D10135" t="s">
        <v>1687</v>
      </c>
      <c r="E10135" s="5">
        <v>41244</v>
      </c>
      <c r="F10135" s="5">
        <v>41883</v>
      </c>
      <c r="G10135" t="s">
        <v>8672</v>
      </c>
      <c r="H10135" t="s">
        <v>8574</v>
      </c>
      <c r="I10135">
        <v>2012</v>
      </c>
      <c r="J10135">
        <v>2014</v>
      </c>
    </row>
    <row r="10136" spans="1:10">
      <c r="A10136">
        <v>49938</v>
      </c>
      <c r="B10136" t="s">
        <v>19519</v>
      </c>
      <c r="C10136" t="s">
        <v>19521</v>
      </c>
      <c r="D10136" t="s">
        <v>1687</v>
      </c>
      <c r="E10136" s="5">
        <v>39508</v>
      </c>
      <c r="F10136" s="5">
        <v>41153</v>
      </c>
      <c r="G10136" t="s">
        <v>9456</v>
      </c>
      <c r="H10136" t="s">
        <v>8574</v>
      </c>
      <c r="I10136">
        <v>2008</v>
      </c>
      <c r="J10136">
        <v>2012</v>
      </c>
    </row>
    <row r="10137" spans="1:10">
      <c r="A10137">
        <v>49938</v>
      </c>
      <c r="B10137" t="s">
        <v>19519</v>
      </c>
      <c r="C10137" t="s">
        <v>19522</v>
      </c>
      <c r="D10137" t="s">
        <v>1687</v>
      </c>
      <c r="E10137" s="5">
        <v>39052</v>
      </c>
      <c r="F10137" s="5">
        <v>39479</v>
      </c>
      <c r="G10137" t="s">
        <v>9166</v>
      </c>
      <c r="H10137" t="s">
        <v>8574</v>
      </c>
      <c r="I10137">
        <v>2006</v>
      </c>
      <c r="J10137">
        <v>2008</v>
      </c>
    </row>
    <row r="10138" spans="1:10">
      <c r="A10138">
        <v>49938</v>
      </c>
      <c r="B10138" t="s">
        <v>19519</v>
      </c>
      <c r="C10138" t="s">
        <v>19523</v>
      </c>
      <c r="D10138" t="s">
        <v>1687</v>
      </c>
      <c r="E10138" s="5">
        <v>38657</v>
      </c>
      <c r="F10138" s="5">
        <v>39022</v>
      </c>
      <c r="G10138" t="s">
        <v>9047</v>
      </c>
      <c r="H10138" t="s">
        <v>8574</v>
      </c>
      <c r="I10138">
        <v>2005</v>
      </c>
      <c r="J10138">
        <v>2006</v>
      </c>
    </row>
    <row r="10139" spans="1:10">
      <c r="A10139">
        <v>49941</v>
      </c>
      <c r="B10139" t="s">
        <v>19524</v>
      </c>
      <c r="C10139" t="s">
        <v>19525</v>
      </c>
      <c r="D10139" t="s">
        <v>1687</v>
      </c>
      <c r="E10139" s="5">
        <v>41512</v>
      </c>
      <c r="F10139" s="5">
        <v>42049</v>
      </c>
      <c r="G10139" t="s">
        <v>11536</v>
      </c>
      <c r="H10139" t="s">
        <v>8574</v>
      </c>
      <c r="I10139">
        <v>2013</v>
      </c>
      <c r="J10139">
        <v>2015</v>
      </c>
    </row>
    <row r="10140" spans="1:10">
      <c r="A10140">
        <v>49941</v>
      </c>
      <c r="B10140" t="s">
        <v>19524</v>
      </c>
      <c r="C10140" t="s">
        <v>19526</v>
      </c>
      <c r="D10140" t="s">
        <v>1687</v>
      </c>
      <c r="E10140" s="5">
        <v>41306</v>
      </c>
      <c r="F10140" s="5">
        <v>41456</v>
      </c>
      <c r="G10140" t="s">
        <v>9452</v>
      </c>
      <c r="H10140" t="s">
        <v>8574</v>
      </c>
      <c r="I10140">
        <v>2013</v>
      </c>
      <c r="J10140">
        <v>2013</v>
      </c>
    </row>
    <row r="10141" spans="1:10">
      <c r="A10141">
        <v>49941</v>
      </c>
      <c r="B10141" t="s">
        <v>19524</v>
      </c>
      <c r="C10141" t="s">
        <v>19527</v>
      </c>
      <c r="D10141" t="s">
        <v>1687</v>
      </c>
      <c r="E10141" s="5">
        <v>37288</v>
      </c>
      <c r="F10141" s="5">
        <v>41122</v>
      </c>
      <c r="G10141" t="s">
        <v>19528</v>
      </c>
      <c r="H10141" t="s">
        <v>8574</v>
      </c>
      <c r="I10141">
        <v>2002</v>
      </c>
      <c r="J10141">
        <v>2012</v>
      </c>
    </row>
    <row r="10142" spans="1:10">
      <c r="A10142">
        <v>49945</v>
      </c>
      <c r="B10142" t="s">
        <v>19529</v>
      </c>
      <c r="C10142" t="s">
        <v>19530</v>
      </c>
      <c r="D10142" t="s">
        <v>1687</v>
      </c>
      <c r="E10142" s="5">
        <v>39447</v>
      </c>
      <c r="F10142" s="5">
        <v>42287</v>
      </c>
      <c r="G10142" t="s">
        <v>19531</v>
      </c>
      <c r="H10142" t="s">
        <v>8574</v>
      </c>
      <c r="I10142">
        <v>2007</v>
      </c>
      <c r="J10142">
        <v>2015</v>
      </c>
    </row>
    <row r="10143" spans="1:10">
      <c r="A10143">
        <v>49945</v>
      </c>
      <c r="B10143" t="s">
        <v>19529</v>
      </c>
      <c r="C10143" t="s">
        <v>19532</v>
      </c>
      <c r="D10143" t="s">
        <v>1687</v>
      </c>
      <c r="E10143" s="5">
        <v>37742</v>
      </c>
      <c r="F10143" s="5">
        <v>39417</v>
      </c>
      <c r="G10143" t="s">
        <v>12003</v>
      </c>
      <c r="H10143" t="s">
        <v>8574</v>
      </c>
      <c r="I10143">
        <v>2003</v>
      </c>
      <c r="J10143">
        <v>2007</v>
      </c>
    </row>
    <row r="10144" spans="1:10">
      <c r="A10144">
        <v>49945</v>
      </c>
      <c r="B10144" t="s">
        <v>19529</v>
      </c>
      <c r="C10144" t="s">
        <v>19533</v>
      </c>
      <c r="D10144" t="s">
        <v>1687</v>
      </c>
      <c r="E10144" s="5">
        <v>36892</v>
      </c>
      <c r="F10144" s="5">
        <v>37742</v>
      </c>
      <c r="G10144" t="s">
        <v>9366</v>
      </c>
      <c r="H10144" t="s">
        <v>8574</v>
      </c>
      <c r="I10144">
        <v>2001</v>
      </c>
      <c r="J10144">
        <v>2003</v>
      </c>
    </row>
    <row r="10145" spans="1:10">
      <c r="A10145">
        <v>49945</v>
      </c>
      <c r="B10145" t="s">
        <v>19529</v>
      </c>
      <c r="C10145" t="s">
        <v>19534</v>
      </c>
      <c r="D10145" t="s">
        <v>1687</v>
      </c>
      <c r="E10145" s="5">
        <v>36161</v>
      </c>
      <c r="F10145" s="5">
        <v>36861</v>
      </c>
      <c r="G10145" t="s">
        <v>9237</v>
      </c>
      <c r="H10145" t="s">
        <v>8574</v>
      </c>
      <c r="I10145">
        <v>1999</v>
      </c>
      <c r="J10145">
        <v>2000</v>
      </c>
    </row>
    <row r="10146" spans="1:10">
      <c r="A10146">
        <v>49947</v>
      </c>
      <c r="B10146" t="s">
        <v>19535</v>
      </c>
      <c r="C10146" t="s">
        <v>5768</v>
      </c>
      <c r="D10146" t="s">
        <v>1687</v>
      </c>
      <c r="E10146" s="5">
        <v>42299</v>
      </c>
      <c r="F10146" s="5">
        <v>42299</v>
      </c>
      <c r="G10146" t="s">
        <v>8735</v>
      </c>
      <c r="H10146" t="s">
        <v>21</v>
      </c>
      <c r="I10146">
        <v>2015</v>
      </c>
      <c r="J10146">
        <v>2015</v>
      </c>
    </row>
    <row r="10147" spans="1:10">
      <c r="A10147">
        <v>49948</v>
      </c>
      <c r="B10147" t="s">
        <v>19536</v>
      </c>
      <c r="C10147" t="s">
        <v>5768</v>
      </c>
      <c r="D10147" t="s">
        <v>1687</v>
      </c>
      <c r="E10147" s="5">
        <v>42299</v>
      </c>
      <c r="F10147" s="5">
        <v>42299</v>
      </c>
      <c r="G10147" t="s">
        <v>8735</v>
      </c>
      <c r="H10147" t="s">
        <v>21</v>
      </c>
      <c r="I10147">
        <v>2015</v>
      </c>
      <c r="J10147">
        <v>2015</v>
      </c>
    </row>
    <row r="10148" spans="1:10">
      <c r="A10148">
        <v>49959</v>
      </c>
      <c r="B10148" t="s">
        <v>19537</v>
      </c>
      <c r="C10148" t="s">
        <v>19538</v>
      </c>
      <c r="D10148" t="s">
        <v>1687</v>
      </c>
      <c r="E10148" s="5">
        <v>40948</v>
      </c>
      <c r="F10148" s="5">
        <v>42284</v>
      </c>
      <c r="G10148" t="s">
        <v>10138</v>
      </c>
      <c r="H10148" t="s">
        <v>8574</v>
      </c>
      <c r="I10148">
        <v>2012</v>
      </c>
      <c r="J10148">
        <v>2015</v>
      </c>
    </row>
    <row r="10149" spans="1:10">
      <c r="A10149">
        <v>49959</v>
      </c>
      <c r="B10149" t="s">
        <v>19537</v>
      </c>
      <c r="C10149" t="s">
        <v>19539</v>
      </c>
      <c r="D10149" t="s">
        <v>1687</v>
      </c>
      <c r="E10149" s="5">
        <v>40544</v>
      </c>
      <c r="F10149" s="5">
        <v>40909</v>
      </c>
      <c r="G10149" t="s">
        <v>9047</v>
      </c>
      <c r="H10149" t="s">
        <v>8574</v>
      </c>
      <c r="I10149">
        <v>2011</v>
      </c>
      <c r="J10149">
        <v>2012</v>
      </c>
    </row>
    <row r="10150" spans="1:10">
      <c r="A10150">
        <v>49961</v>
      </c>
      <c r="B10150" t="s">
        <v>19540</v>
      </c>
      <c r="C10150" t="s">
        <v>19541</v>
      </c>
      <c r="D10150" t="s">
        <v>1687</v>
      </c>
      <c r="E10150" s="5">
        <v>41337</v>
      </c>
      <c r="F10150" s="5">
        <v>42252</v>
      </c>
      <c r="G10150" t="s">
        <v>14923</v>
      </c>
      <c r="H10150" t="s">
        <v>8574</v>
      </c>
      <c r="I10150">
        <v>2013</v>
      </c>
      <c r="J10150">
        <v>2015</v>
      </c>
    </row>
    <row r="10151" spans="1:10">
      <c r="A10151">
        <v>49961</v>
      </c>
      <c r="B10151" t="s">
        <v>19540</v>
      </c>
      <c r="C10151" t="s">
        <v>19542</v>
      </c>
      <c r="D10151" t="s">
        <v>1687</v>
      </c>
      <c r="E10151" s="5">
        <v>40909</v>
      </c>
      <c r="F10151" s="5">
        <v>41275</v>
      </c>
      <c r="G10151" t="s">
        <v>9047</v>
      </c>
      <c r="H10151" t="s">
        <v>8574</v>
      </c>
      <c r="I10151">
        <v>2012</v>
      </c>
      <c r="J10151">
        <v>2013</v>
      </c>
    </row>
    <row r="10152" spans="1:10">
      <c r="A10152">
        <v>49961</v>
      </c>
      <c r="B10152" t="s">
        <v>19540</v>
      </c>
      <c r="C10152" t="s">
        <v>10935</v>
      </c>
      <c r="D10152" t="s">
        <v>8680</v>
      </c>
      <c r="E10152" s="5">
        <v>39479</v>
      </c>
      <c r="F10152" s="5">
        <v>39661</v>
      </c>
      <c r="G10152" t="s">
        <v>8760</v>
      </c>
      <c r="H10152" t="s">
        <v>8574</v>
      </c>
      <c r="I10152">
        <v>2008</v>
      </c>
      <c r="J10152">
        <v>2008</v>
      </c>
    </row>
    <row r="10153" spans="1:10">
      <c r="A10153">
        <v>49968</v>
      </c>
      <c r="B10153" t="s">
        <v>19543</v>
      </c>
      <c r="C10153" t="s">
        <v>14695</v>
      </c>
      <c r="D10153" t="s">
        <v>8576</v>
      </c>
      <c r="E10153" s="5">
        <v>41640</v>
      </c>
      <c r="F10153" s="5">
        <v>42278</v>
      </c>
      <c r="G10153" t="s">
        <v>8672</v>
      </c>
      <c r="H10153" t="s">
        <v>8574</v>
      </c>
      <c r="I10153">
        <v>2014</v>
      </c>
      <c r="J10153">
        <v>2015</v>
      </c>
    </row>
    <row r="10154" spans="1:10">
      <c r="A10154">
        <v>49968</v>
      </c>
      <c r="B10154" t="s">
        <v>19543</v>
      </c>
      <c r="C10154" t="s">
        <v>19544</v>
      </c>
      <c r="D10154" t="s">
        <v>8680</v>
      </c>
      <c r="E10154" s="5">
        <v>41395</v>
      </c>
      <c r="F10154" s="5">
        <v>41609</v>
      </c>
      <c r="G10154" t="s">
        <v>9331</v>
      </c>
      <c r="H10154" t="s">
        <v>8574</v>
      </c>
      <c r="I10154">
        <v>2013</v>
      </c>
      <c r="J10154">
        <v>2013</v>
      </c>
    </row>
    <row r="10155" spans="1:10">
      <c r="A10155">
        <v>49968</v>
      </c>
      <c r="B10155" t="s">
        <v>19543</v>
      </c>
      <c r="C10155" t="s">
        <v>9899</v>
      </c>
      <c r="D10155" t="s">
        <v>8680</v>
      </c>
      <c r="E10155" s="5">
        <v>40725</v>
      </c>
      <c r="F10155" s="5">
        <v>41395</v>
      </c>
      <c r="G10155" t="s">
        <v>9403</v>
      </c>
      <c r="H10155" t="s">
        <v>8574</v>
      </c>
      <c r="I10155">
        <v>2011</v>
      </c>
      <c r="J10155">
        <v>2013</v>
      </c>
    </row>
    <row r="10156" spans="1:10">
      <c r="A10156">
        <v>49968</v>
      </c>
      <c r="B10156" t="s">
        <v>19543</v>
      </c>
      <c r="C10156" t="s">
        <v>19545</v>
      </c>
      <c r="D10156" t="s">
        <v>1687</v>
      </c>
      <c r="E10156" s="5">
        <v>39753</v>
      </c>
      <c r="F10156" s="5">
        <v>40725</v>
      </c>
      <c r="G10156" t="s">
        <v>9510</v>
      </c>
      <c r="H10156" t="s">
        <v>8574</v>
      </c>
      <c r="I10156">
        <v>2008</v>
      </c>
      <c r="J10156">
        <v>2011</v>
      </c>
    </row>
    <row r="10157" spans="1:10">
      <c r="A10157">
        <v>49968</v>
      </c>
      <c r="B10157" t="s">
        <v>19543</v>
      </c>
      <c r="C10157" t="s">
        <v>19546</v>
      </c>
      <c r="D10157" t="s">
        <v>1687</v>
      </c>
      <c r="E10157" s="5">
        <v>38322</v>
      </c>
      <c r="F10157" s="5">
        <v>39753</v>
      </c>
      <c r="G10157" t="s">
        <v>10208</v>
      </c>
      <c r="H10157" t="s">
        <v>8574</v>
      </c>
      <c r="I10157">
        <v>2004</v>
      </c>
      <c r="J10157">
        <v>2008</v>
      </c>
    </row>
    <row r="10158" spans="1:10">
      <c r="A10158">
        <v>49969</v>
      </c>
      <c r="B10158" t="s">
        <v>19547</v>
      </c>
      <c r="C10158" t="s">
        <v>19548</v>
      </c>
      <c r="D10158" t="s">
        <v>1687</v>
      </c>
      <c r="E10158" s="5">
        <v>41944</v>
      </c>
      <c r="F10158" s="5">
        <v>42248</v>
      </c>
      <c r="G10158" t="s">
        <v>9283</v>
      </c>
      <c r="H10158" t="s">
        <v>8574</v>
      </c>
      <c r="I10158">
        <v>2014</v>
      </c>
      <c r="J10158">
        <v>2015</v>
      </c>
    </row>
    <row r="10159" spans="1:10">
      <c r="A10159">
        <v>49969</v>
      </c>
      <c r="B10159" t="s">
        <v>19547</v>
      </c>
      <c r="C10159" t="s">
        <v>14647</v>
      </c>
      <c r="D10159" t="s">
        <v>8680</v>
      </c>
      <c r="E10159" s="5">
        <v>41214</v>
      </c>
      <c r="F10159" s="5">
        <v>41944</v>
      </c>
      <c r="G10159" t="s">
        <v>9261</v>
      </c>
      <c r="H10159" t="s">
        <v>8574</v>
      </c>
      <c r="I10159">
        <v>2012</v>
      </c>
      <c r="J10159">
        <v>2014</v>
      </c>
    </row>
    <row r="10160" spans="1:10">
      <c r="A10160">
        <v>49969</v>
      </c>
      <c r="B10160" t="s">
        <v>19547</v>
      </c>
      <c r="C10160" t="s">
        <v>19549</v>
      </c>
      <c r="D10160" t="s">
        <v>1687</v>
      </c>
      <c r="E10160" s="5">
        <v>40210</v>
      </c>
      <c r="F10160" s="5">
        <v>41214</v>
      </c>
      <c r="G10160" t="s">
        <v>10212</v>
      </c>
      <c r="H10160" t="s">
        <v>8574</v>
      </c>
      <c r="I10160">
        <v>2010</v>
      </c>
      <c r="J10160">
        <v>2012</v>
      </c>
    </row>
    <row r="10161" spans="1:10">
      <c r="A10161">
        <v>49969</v>
      </c>
      <c r="B10161" t="s">
        <v>19547</v>
      </c>
      <c r="C10161" t="s">
        <v>19550</v>
      </c>
      <c r="D10161" t="s">
        <v>1687</v>
      </c>
      <c r="E10161" s="5">
        <v>38108</v>
      </c>
      <c r="F10161" s="5">
        <v>40210</v>
      </c>
      <c r="G10161" t="s">
        <v>12456</v>
      </c>
      <c r="H10161" t="s">
        <v>8574</v>
      </c>
      <c r="I10161">
        <v>2004</v>
      </c>
      <c r="J10161">
        <v>2010</v>
      </c>
    </row>
    <row r="10162" spans="1:10">
      <c r="A10162">
        <v>49970</v>
      </c>
      <c r="B10162" t="s">
        <v>19551</v>
      </c>
      <c r="C10162" t="s">
        <v>10771</v>
      </c>
      <c r="D10162" t="s">
        <v>8576</v>
      </c>
      <c r="E10162" s="5">
        <v>41519</v>
      </c>
      <c r="F10162" s="5">
        <v>42191</v>
      </c>
      <c r="G10162" t="s">
        <v>11511</v>
      </c>
      <c r="H10162" t="s">
        <v>8574</v>
      </c>
      <c r="I10162">
        <v>2013</v>
      </c>
      <c r="J10162">
        <v>2015</v>
      </c>
    </row>
    <row r="10163" spans="1:10">
      <c r="A10163">
        <v>49970</v>
      </c>
      <c r="B10163" t="s">
        <v>19551</v>
      </c>
      <c r="C10163" t="s">
        <v>15889</v>
      </c>
      <c r="D10163" t="s">
        <v>8576</v>
      </c>
      <c r="E10163" s="5">
        <v>41214</v>
      </c>
      <c r="F10163" s="5">
        <v>41456</v>
      </c>
      <c r="G10163" t="s">
        <v>8901</v>
      </c>
      <c r="H10163" t="s">
        <v>8574</v>
      </c>
      <c r="I10163">
        <v>2012</v>
      </c>
      <c r="J10163">
        <v>2013</v>
      </c>
    </row>
    <row r="10164" spans="1:10">
      <c r="A10164">
        <v>49970</v>
      </c>
      <c r="B10164" t="s">
        <v>19551</v>
      </c>
      <c r="C10164" t="s">
        <v>8831</v>
      </c>
      <c r="D10164" t="s">
        <v>8576</v>
      </c>
      <c r="E10164" s="5">
        <v>40817</v>
      </c>
      <c r="F10164" s="5">
        <v>41214</v>
      </c>
      <c r="G10164" t="s">
        <v>9494</v>
      </c>
      <c r="H10164" t="s">
        <v>8574</v>
      </c>
      <c r="I10164">
        <v>2011</v>
      </c>
      <c r="J10164">
        <v>2012</v>
      </c>
    </row>
    <row r="10165" spans="1:10">
      <c r="A10165">
        <v>49970</v>
      </c>
      <c r="B10165" t="s">
        <v>19551</v>
      </c>
      <c r="C10165" t="s">
        <v>19552</v>
      </c>
      <c r="D10165" t="s">
        <v>1687</v>
      </c>
      <c r="E10165" s="5">
        <v>38718</v>
      </c>
      <c r="F10165" s="5">
        <v>40695</v>
      </c>
      <c r="G10165" t="s">
        <v>16037</v>
      </c>
      <c r="H10165" t="s">
        <v>8574</v>
      </c>
      <c r="I10165">
        <v>2006</v>
      </c>
      <c r="J10165">
        <v>2011</v>
      </c>
    </row>
    <row r="10166" spans="1:10">
      <c r="A10166">
        <v>49971</v>
      </c>
      <c r="B10166" t="s">
        <v>19553</v>
      </c>
      <c r="C10166" t="s">
        <v>19554</v>
      </c>
      <c r="D10166" t="s">
        <v>1687</v>
      </c>
      <c r="E10166" s="5">
        <v>41275</v>
      </c>
      <c r="F10166" s="5">
        <v>42278</v>
      </c>
      <c r="G10166" t="s">
        <v>10212</v>
      </c>
      <c r="H10166" t="s">
        <v>8574</v>
      </c>
      <c r="I10166">
        <v>2013</v>
      </c>
      <c r="J10166">
        <v>2015</v>
      </c>
    </row>
    <row r="10167" spans="1:10">
      <c r="A10167">
        <v>49972</v>
      </c>
      <c r="B10167" t="s">
        <v>2939</v>
      </c>
      <c r="C10167" t="s">
        <v>15798</v>
      </c>
      <c r="D10167" t="s">
        <v>8576</v>
      </c>
      <c r="E10167" s="5">
        <v>41911</v>
      </c>
      <c r="F10167" s="5">
        <v>42300</v>
      </c>
      <c r="G10167" t="s">
        <v>13114</v>
      </c>
      <c r="H10167" t="s">
        <v>8574</v>
      </c>
      <c r="I10167">
        <v>2014</v>
      </c>
      <c r="J10167">
        <v>2015</v>
      </c>
    </row>
    <row r="10168" spans="1:10">
      <c r="A10168">
        <v>49972</v>
      </c>
      <c r="B10168" t="s">
        <v>2939</v>
      </c>
      <c r="C10168" t="s">
        <v>12002</v>
      </c>
      <c r="D10168" t="s">
        <v>8576</v>
      </c>
      <c r="E10168" s="5">
        <v>39326</v>
      </c>
      <c r="F10168" s="5">
        <v>41883</v>
      </c>
      <c r="G10168" t="s">
        <v>19555</v>
      </c>
      <c r="H10168" t="s">
        <v>8574</v>
      </c>
      <c r="I10168">
        <v>2007</v>
      </c>
      <c r="J10168">
        <v>2014</v>
      </c>
    </row>
    <row r="10169" spans="1:10">
      <c r="A10169">
        <v>49973</v>
      </c>
      <c r="B10169" t="s">
        <v>19556</v>
      </c>
      <c r="C10169" t="s">
        <v>19557</v>
      </c>
      <c r="D10169" t="s">
        <v>1687</v>
      </c>
      <c r="E10169" s="5">
        <v>41823</v>
      </c>
      <c r="F10169" s="5">
        <v>42301</v>
      </c>
      <c r="G10169" t="s">
        <v>13217</v>
      </c>
      <c r="H10169" t="s">
        <v>8574</v>
      </c>
      <c r="I10169">
        <v>2014</v>
      </c>
      <c r="J10169">
        <v>2015</v>
      </c>
    </row>
    <row r="10170" spans="1:10">
      <c r="A10170">
        <v>49973</v>
      </c>
      <c r="B10170" t="s">
        <v>19556</v>
      </c>
      <c r="C10170" t="s">
        <v>14695</v>
      </c>
      <c r="D10170" t="s">
        <v>8576</v>
      </c>
      <c r="E10170" s="5">
        <v>41456</v>
      </c>
      <c r="F10170" s="5">
        <v>41791</v>
      </c>
      <c r="G10170" t="s">
        <v>8822</v>
      </c>
      <c r="H10170" t="s">
        <v>8574</v>
      </c>
      <c r="I10170">
        <v>2013</v>
      </c>
      <c r="J10170">
        <v>2014</v>
      </c>
    </row>
    <row r="10171" spans="1:10">
      <c r="A10171">
        <v>49974</v>
      </c>
      <c r="B10171" t="s">
        <v>19558</v>
      </c>
      <c r="C10171" t="s">
        <v>5768</v>
      </c>
      <c r="D10171" t="s">
        <v>1687</v>
      </c>
      <c r="E10171" s="5">
        <v>42301</v>
      </c>
      <c r="F10171" s="5">
        <v>42301</v>
      </c>
      <c r="G10171" t="s">
        <v>8735</v>
      </c>
      <c r="H10171" t="s">
        <v>21</v>
      </c>
      <c r="I10171">
        <v>2015</v>
      </c>
      <c r="J10171">
        <v>2015</v>
      </c>
    </row>
    <row r="10172" spans="1:10">
      <c r="A10172">
        <v>49981</v>
      </c>
      <c r="B10172" t="s">
        <v>19559</v>
      </c>
      <c r="C10172" t="s">
        <v>19560</v>
      </c>
      <c r="D10172" t="s">
        <v>1687</v>
      </c>
      <c r="E10172" s="5">
        <v>40833</v>
      </c>
      <c r="F10172" s="5">
        <v>41274</v>
      </c>
      <c r="G10172" t="s">
        <v>12133</v>
      </c>
      <c r="H10172" t="s">
        <v>8574</v>
      </c>
      <c r="I10172">
        <v>2011</v>
      </c>
      <c r="J10172">
        <v>2012</v>
      </c>
    </row>
    <row r="10173" spans="1:10">
      <c r="A10173">
        <v>49981</v>
      </c>
      <c r="B10173" t="s">
        <v>19559</v>
      </c>
      <c r="C10173" t="s">
        <v>19561</v>
      </c>
      <c r="D10173" t="s">
        <v>1687</v>
      </c>
      <c r="E10173" s="5">
        <v>40422</v>
      </c>
      <c r="F10173" s="5">
        <v>40787</v>
      </c>
      <c r="G10173" t="s">
        <v>9047</v>
      </c>
      <c r="H10173" t="s">
        <v>8574</v>
      </c>
      <c r="I10173">
        <v>2010</v>
      </c>
      <c r="J10173">
        <v>2011</v>
      </c>
    </row>
    <row r="10174" spans="1:10">
      <c r="A10174">
        <v>49981</v>
      </c>
      <c r="B10174" t="s">
        <v>19559</v>
      </c>
      <c r="C10174" t="s">
        <v>19562</v>
      </c>
      <c r="D10174" t="s">
        <v>1687</v>
      </c>
      <c r="E10174" s="5">
        <v>38808</v>
      </c>
      <c r="F10174" s="5">
        <v>40391</v>
      </c>
      <c r="G10174" t="s">
        <v>9517</v>
      </c>
      <c r="H10174" t="s">
        <v>8574</v>
      </c>
      <c r="I10174">
        <v>2006</v>
      </c>
      <c r="J10174">
        <v>2010</v>
      </c>
    </row>
    <row r="10175" spans="1:10">
      <c r="A10175">
        <v>49983</v>
      </c>
      <c r="B10175" t="s">
        <v>19563</v>
      </c>
      <c r="C10175" t="s">
        <v>17788</v>
      </c>
      <c r="D10175" t="s">
        <v>1687</v>
      </c>
      <c r="E10175" s="5">
        <v>41913</v>
      </c>
      <c r="F10175" s="5">
        <v>42248</v>
      </c>
      <c r="G10175" t="s">
        <v>8822</v>
      </c>
      <c r="H10175" t="s">
        <v>8574</v>
      </c>
      <c r="I10175">
        <v>2014</v>
      </c>
      <c r="J10175">
        <v>2015</v>
      </c>
    </row>
    <row r="10176" spans="1:10">
      <c r="A10176">
        <v>49983</v>
      </c>
      <c r="B10176" t="s">
        <v>19563</v>
      </c>
      <c r="C10176" t="s">
        <v>19564</v>
      </c>
      <c r="D10176" t="s">
        <v>1687</v>
      </c>
      <c r="E10176" s="5">
        <v>41153</v>
      </c>
      <c r="F10176" s="5">
        <v>41852</v>
      </c>
      <c r="G10176" t="s">
        <v>9237</v>
      </c>
      <c r="H10176" t="s">
        <v>8574</v>
      </c>
      <c r="I10176">
        <v>2012</v>
      </c>
      <c r="J10176">
        <v>2014</v>
      </c>
    </row>
    <row r="10177" spans="1:10">
      <c r="A10177">
        <v>49984</v>
      </c>
      <c r="B10177" t="s">
        <v>19565</v>
      </c>
      <c r="C10177" t="s">
        <v>14587</v>
      </c>
      <c r="D10177" t="s">
        <v>8576</v>
      </c>
      <c r="E10177" s="5">
        <v>41862</v>
      </c>
      <c r="F10177" s="5">
        <v>42237</v>
      </c>
      <c r="G10177" t="s">
        <v>11805</v>
      </c>
      <c r="H10177" t="s">
        <v>8574</v>
      </c>
      <c r="I10177">
        <v>2014</v>
      </c>
      <c r="J10177">
        <v>2015</v>
      </c>
    </row>
    <row r="10178" spans="1:10">
      <c r="A10178">
        <v>49984</v>
      </c>
      <c r="B10178" t="s">
        <v>19565</v>
      </c>
      <c r="C10178" t="s">
        <v>16453</v>
      </c>
      <c r="D10178" t="s">
        <v>8576</v>
      </c>
      <c r="E10178" s="5">
        <v>41548</v>
      </c>
      <c r="F10178" s="5">
        <v>41852</v>
      </c>
      <c r="G10178" t="s">
        <v>9283</v>
      </c>
      <c r="H10178" t="s">
        <v>8574</v>
      </c>
      <c r="I10178">
        <v>2013</v>
      </c>
      <c r="J10178">
        <v>2014</v>
      </c>
    </row>
    <row r="10179" spans="1:10">
      <c r="A10179">
        <v>49984</v>
      </c>
      <c r="B10179" t="s">
        <v>19565</v>
      </c>
      <c r="C10179" t="s">
        <v>9016</v>
      </c>
      <c r="D10179" t="s">
        <v>8576</v>
      </c>
      <c r="E10179" s="5">
        <v>40940</v>
      </c>
      <c r="F10179" s="5">
        <v>41487</v>
      </c>
      <c r="G10179" t="s">
        <v>9905</v>
      </c>
      <c r="H10179" t="s">
        <v>8574</v>
      </c>
      <c r="I10179">
        <v>2012</v>
      </c>
      <c r="J10179">
        <v>2013</v>
      </c>
    </row>
    <row r="10180" spans="1:10">
      <c r="A10180">
        <v>49991</v>
      </c>
      <c r="B10180" t="s">
        <v>19566</v>
      </c>
      <c r="C10180" t="s">
        <v>14776</v>
      </c>
      <c r="D10180" t="s">
        <v>8576</v>
      </c>
      <c r="E10180" s="5">
        <v>41260</v>
      </c>
      <c r="F10180" s="5">
        <v>42200</v>
      </c>
      <c r="G10180" t="s">
        <v>10440</v>
      </c>
      <c r="H10180" t="s">
        <v>8574</v>
      </c>
      <c r="I10180">
        <v>2012</v>
      </c>
      <c r="J10180">
        <v>2015</v>
      </c>
    </row>
    <row r="10181" spans="1:10">
      <c r="A10181">
        <v>49991</v>
      </c>
      <c r="B10181" t="s">
        <v>19566</v>
      </c>
      <c r="C10181" t="s">
        <v>19567</v>
      </c>
      <c r="D10181" t="s">
        <v>1687</v>
      </c>
      <c r="E10181" s="5">
        <v>40695</v>
      </c>
      <c r="F10181" s="5">
        <v>41214</v>
      </c>
      <c r="G10181" t="s">
        <v>9365</v>
      </c>
      <c r="H10181" t="s">
        <v>8574</v>
      </c>
      <c r="I10181">
        <v>2011</v>
      </c>
      <c r="J10181">
        <v>2012</v>
      </c>
    </row>
    <row r="10182" spans="1:10">
      <c r="A10182">
        <v>49991</v>
      </c>
      <c r="B10182" t="s">
        <v>19566</v>
      </c>
      <c r="C10182" t="s">
        <v>9830</v>
      </c>
      <c r="D10182" t="s">
        <v>8680</v>
      </c>
      <c r="E10182" s="5">
        <v>39661</v>
      </c>
      <c r="F10182" s="5">
        <v>40664</v>
      </c>
      <c r="G10182" t="s">
        <v>10212</v>
      </c>
      <c r="H10182" t="s">
        <v>8574</v>
      </c>
      <c r="I10182">
        <v>2008</v>
      </c>
      <c r="J10182">
        <v>2011</v>
      </c>
    </row>
    <row r="10183" spans="1:10">
      <c r="A10183">
        <v>49991</v>
      </c>
      <c r="B10183" t="s">
        <v>19566</v>
      </c>
      <c r="C10183" t="s">
        <v>10935</v>
      </c>
      <c r="D10183" t="s">
        <v>8680</v>
      </c>
      <c r="E10183" s="5">
        <v>39114</v>
      </c>
      <c r="F10183" s="5">
        <v>39630</v>
      </c>
      <c r="G10183" t="s">
        <v>9365</v>
      </c>
      <c r="H10183" t="s">
        <v>8574</v>
      </c>
      <c r="I10183">
        <v>2007</v>
      </c>
      <c r="J10183">
        <v>2008</v>
      </c>
    </row>
    <row r="10184" spans="1:10">
      <c r="A10184">
        <v>49994</v>
      </c>
      <c r="B10184" t="s">
        <v>19568</v>
      </c>
      <c r="C10184" t="s">
        <v>14695</v>
      </c>
      <c r="D10184" t="s">
        <v>1687</v>
      </c>
      <c r="E10184" s="5">
        <v>42150</v>
      </c>
      <c r="F10184" s="5">
        <v>42292</v>
      </c>
      <c r="G10184" t="s">
        <v>9351</v>
      </c>
      <c r="H10184" t="s">
        <v>8574</v>
      </c>
      <c r="I10184">
        <v>2015</v>
      </c>
      <c r="J10184">
        <v>2015</v>
      </c>
    </row>
    <row r="10185" spans="1:10">
      <c r="A10185">
        <v>49994</v>
      </c>
      <c r="B10185" t="s">
        <v>19568</v>
      </c>
      <c r="C10185" t="s">
        <v>19569</v>
      </c>
      <c r="D10185" t="s">
        <v>1687</v>
      </c>
      <c r="E10185" s="5">
        <v>40603</v>
      </c>
      <c r="F10185" s="5">
        <v>42064</v>
      </c>
      <c r="G10185" t="s">
        <v>10076</v>
      </c>
      <c r="H10185" t="s">
        <v>8574</v>
      </c>
      <c r="I10185">
        <v>2011</v>
      </c>
      <c r="J10185">
        <v>2015</v>
      </c>
    </row>
    <row r="10186" spans="1:10">
      <c r="A10186">
        <v>49994</v>
      </c>
      <c r="B10186" t="s">
        <v>19568</v>
      </c>
      <c r="C10186" t="s">
        <v>14865</v>
      </c>
      <c r="D10186" t="s">
        <v>8576</v>
      </c>
      <c r="E10186" s="5">
        <v>39630</v>
      </c>
      <c r="F10186" s="5">
        <v>40391</v>
      </c>
      <c r="G10186" t="s">
        <v>8696</v>
      </c>
      <c r="H10186" t="s">
        <v>8574</v>
      </c>
      <c r="I10186">
        <v>2008</v>
      </c>
      <c r="J10186">
        <v>2010</v>
      </c>
    </row>
    <row r="10187" spans="1:10">
      <c r="A10187">
        <v>49994</v>
      </c>
      <c r="B10187" t="s">
        <v>19568</v>
      </c>
      <c r="C10187" t="s">
        <v>10935</v>
      </c>
      <c r="D10187" t="s">
        <v>8680</v>
      </c>
      <c r="E10187" s="5">
        <v>38139</v>
      </c>
      <c r="F10187" s="5">
        <v>39630</v>
      </c>
      <c r="G10187" t="s">
        <v>9272</v>
      </c>
      <c r="H10187" t="s">
        <v>8574</v>
      </c>
      <c r="I10187">
        <v>2004</v>
      </c>
      <c r="J10187">
        <v>2008</v>
      </c>
    </row>
    <row r="10188" spans="1:10">
      <c r="A10188">
        <v>49996</v>
      </c>
      <c r="B10188" t="s">
        <v>19570</v>
      </c>
      <c r="C10188" t="s">
        <v>10798</v>
      </c>
      <c r="D10188" t="s">
        <v>8576</v>
      </c>
      <c r="E10188" s="5">
        <v>42136</v>
      </c>
      <c r="F10188" s="5">
        <v>42300</v>
      </c>
      <c r="G10188" t="s">
        <v>11459</v>
      </c>
      <c r="H10188" t="s">
        <v>8574</v>
      </c>
      <c r="I10188">
        <v>2015</v>
      </c>
      <c r="J10188">
        <v>2015</v>
      </c>
    </row>
    <row r="10189" spans="1:10">
      <c r="A10189">
        <v>49996</v>
      </c>
      <c r="B10189" t="s">
        <v>19570</v>
      </c>
      <c r="C10189" t="s">
        <v>8616</v>
      </c>
      <c r="D10189" t="s">
        <v>8576</v>
      </c>
      <c r="E10189" s="5">
        <v>41320</v>
      </c>
      <c r="F10189" s="5">
        <v>42072</v>
      </c>
      <c r="G10189" t="s">
        <v>12331</v>
      </c>
      <c r="H10189" t="s">
        <v>8574</v>
      </c>
      <c r="I10189">
        <v>2013</v>
      </c>
      <c r="J10189">
        <v>2015</v>
      </c>
    </row>
    <row r="10190" spans="1:10">
      <c r="A10190">
        <v>49996</v>
      </c>
      <c r="B10190" t="s">
        <v>19570</v>
      </c>
      <c r="C10190" t="s">
        <v>10874</v>
      </c>
      <c r="D10190" t="s">
        <v>8576</v>
      </c>
      <c r="E10190" s="5">
        <v>40787</v>
      </c>
      <c r="F10190" s="5">
        <v>41306</v>
      </c>
      <c r="G10190" t="s">
        <v>9365</v>
      </c>
      <c r="H10190" t="s">
        <v>8574</v>
      </c>
      <c r="I10190">
        <v>2011</v>
      </c>
      <c r="J10190">
        <v>2013</v>
      </c>
    </row>
    <row r="10191" spans="1:10">
      <c r="A10191">
        <v>49996</v>
      </c>
      <c r="B10191" t="s">
        <v>19570</v>
      </c>
      <c r="C10191" t="s">
        <v>19571</v>
      </c>
      <c r="D10191" t="s">
        <v>1687</v>
      </c>
      <c r="E10191" s="5">
        <v>38718</v>
      </c>
      <c r="F10191" s="5">
        <v>40787</v>
      </c>
      <c r="G10191" t="s">
        <v>9364</v>
      </c>
      <c r="H10191" t="s">
        <v>8574</v>
      </c>
      <c r="I10191">
        <v>2006</v>
      </c>
      <c r="J10191">
        <v>2011</v>
      </c>
    </row>
    <row r="10192" spans="1:10">
      <c r="A10192">
        <v>49997</v>
      </c>
      <c r="B10192" t="s">
        <v>19572</v>
      </c>
      <c r="C10192" t="s">
        <v>15147</v>
      </c>
      <c r="D10192" t="s">
        <v>8576</v>
      </c>
      <c r="E10192" s="5">
        <v>41045</v>
      </c>
      <c r="F10192" s="5">
        <v>41947</v>
      </c>
      <c r="G10192" t="s">
        <v>10090</v>
      </c>
      <c r="H10192" t="s">
        <v>8574</v>
      </c>
      <c r="I10192">
        <v>2012</v>
      </c>
      <c r="J10192">
        <v>2014</v>
      </c>
    </row>
    <row r="10193" spans="1:10">
      <c r="A10193">
        <v>49997</v>
      </c>
      <c r="B10193" t="s">
        <v>19572</v>
      </c>
      <c r="C10193" t="s">
        <v>8616</v>
      </c>
      <c r="D10193" t="s">
        <v>8576</v>
      </c>
      <c r="E10193" s="5">
        <v>40544</v>
      </c>
      <c r="F10193" s="5">
        <v>40878</v>
      </c>
      <c r="G10193" t="s">
        <v>8822</v>
      </c>
      <c r="H10193" t="s">
        <v>8574</v>
      </c>
      <c r="I10193">
        <v>2011</v>
      </c>
      <c r="J10193">
        <v>2011</v>
      </c>
    </row>
    <row r="10194" spans="1:10">
      <c r="A10194">
        <v>49997</v>
      </c>
      <c r="B10194" t="s">
        <v>19572</v>
      </c>
      <c r="C10194" t="s">
        <v>9016</v>
      </c>
      <c r="D10194" t="s">
        <v>8576</v>
      </c>
      <c r="E10194" s="5">
        <v>39600</v>
      </c>
      <c r="F10194" s="5">
        <v>40391</v>
      </c>
      <c r="G10194" t="s">
        <v>9039</v>
      </c>
      <c r="H10194" t="s">
        <v>8574</v>
      </c>
      <c r="I10194">
        <v>2008</v>
      </c>
      <c r="J10194">
        <v>2010</v>
      </c>
    </row>
    <row r="10195" spans="1:10">
      <c r="A10195">
        <v>49997</v>
      </c>
      <c r="B10195" t="s">
        <v>19572</v>
      </c>
      <c r="C10195" t="s">
        <v>10241</v>
      </c>
      <c r="D10195" t="s">
        <v>8680</v>
      </c>
      <c r="E10195" s="5">
        <v>38899</v>
      </c>
      <c r="F10195" s="5">
        <v>39569</v>
      </c>
      <c r="G10195" t="s">
        <v>9403</v>
      </c>
      <c r="H10195" t="s">
        <v>8574</v>
      </c>
      <c r="I10195">
        <v>2006</v>
      </c>
      <c r="J10195">
        <v>2008</v>
      </c>
    </row>
    <row r="10196" spans="1:10">
      <c r="A10196">
        <v>49998</v>
      </c>
      <c r="B10196" t="s">
        <v>19573</v>
      </c>
      <c r="C10196" t="s">
        <v>15769</v>
      </c>
      <c r="D10196" t="s">
        <v>8576</v>
      </c>
      <c r="E10196" s="5">
        <v>42095</v>
      </c>
      <c r="F10196" s="5">
        <v>42261</v>
      </c>
      <c r="G10196" t="s">
        <v>11051</v>
      </c>
      <c r="H10196" t="s">
        <v>8574</v>
      </c>
      <c r="I10196">
        <v>2015</v>
      </c>
      <c r="J10196">
        <v>2015</v>
      </c>
    </row>
    <row r="10197" spans="1:10">
      <c r="A10197">
        <v>49998</v>
      </c>
      <c r="B10197" t="s">
        <v>19573</v>
      </c>
      <c r="C10197" t="s">
        <v>19574</v>
      </c>
      <c r="D10197" t="s">
        <v>1687</v>
      </c>
      <c r="E10197" s="5">
        <v>40087</v>
      </c>
      <c r="F10197" s="5">
        <v>42064</v>
      </c>
      <c r="G10197" t="s">
        <v>16037</v>
      </c>
      <c r="H10197" t="s">
        <v>8574</v>
      </c>
      <c r="I10197">
        <v>2009</v>
      </c>
      <c r="J10197">
        <v>2015</v>
      </c>
    </row>
    <row r="10198" spans="1:10">
      <c r="A10198">
        <v>49999</v>
      </c>
      <c r="B10198" t="s">
        <v>122</v>
      </c>
      <c r="C10198" t="s">
        <v>14695</v>
      </c>
      <c r="D10198" t="s">
        <v>8576</v>
      </c>
      <c r="E10198" s="5">
        <v>41306</v>
      </c>
      <c r="F10198" s="5">
        <v>42005</v>
      </c>
      <c r="G10198" t="s">
        <v>9237</v>
      </c>
      <c r="H10198" t="s">
        <v>8574</v>
      </c>
      <c r="I10198">
        <v>2013</v>
      </c>
      <c r="J10198">
        <v>2015</v>
      </c>
    </row>
    <row r="10199" spans="1:10">
      <c r="A10199">
        <v>49999</v>
      </c>
      <c r="B10199" t="s">
        <v>122</v>
      </c>
      <c r="C10199" t="s">
        <v>14865</v>
      </c>
      <c r="D10199" t="s">
        <v>8576</v>
      </c>
      <c r="E10199" s="5">
        <v>41000</v>
      </c>
      <c r="F10199" s="5">
        <v>41306</v>
      </c>
      <c r="G10199" t="s">
        <v>9283</v>
      </c>
      <c r="H10199" t="s">
        <v>8574</v>
      </c>
      <c r="I10199">
        <v>2012</v>
      </c>
      <c r="J10199">
        <v>2013</v>
      </c>
    </row>
    <row r="10200" spans="1:10">
      <c r="A10200">
        <v>49999</v>
      </c>
      <c r="B10200" t="s">
        <v>122</v>
      </c>
      <c r="C10200" t="s">
        <v>14695</v>
      </c>
      <c r="D10200" t="s">
        <v>8576</v>
      </c>
      <c r="E10200" s="5">
        <v>39753</v>
      </c>
      <c r="F10200" s="5">
        <v>41000</v>
      </c>
      <c r="G10200" t="s">
        <v>10692</v>
      </c>
      <c r="H10200" t="s">
        <v>8574</v>
      </c>
      <c r="I10200">
        <v>2008</v>
      </c>
      <c r="J10200">
        <v>2012</v>
      </c>
    </row>
    <row r="10201" spans="1:10">
      <c r="A10201">
        <v>49999</v>
      </c>
      <c r="B10201" t="s">
        <v>122</v>
      </c>
      <c r="C10201" t="s">
        <v>10771</v>
      </c>
      <c r="D10201" t="s">
        <v>8576</v>
      </c>
      <c r="E10201" s="5">
        <v>36892</v>
      </c>
      <c r="F10201" s="5">
        <v>39722</v>
      </c>
      <c r="G10201" t="s">
        <v>11243</v>
      </c>
      <c r="H10201" t="s">
        <v>8574</v>
      </c>
      <c r="I10201">
        <v>2001</v>
      </c>
      <c r="J10201">
        <v>2008</v>
      </c>
    </row>
    <row r="10202" spans="1:10">
      <c r="A10202">
        <v>50000</v>
      </c>
      <c r="B10202" t="s">
        <v>19575</v>
      </c>
      <c r="C10202" t="s">
        <v>19576</v>
      </c>
      <c r="D10202" t="s">
        <v>1687</v>
      </c>
      <c r="E10202" s="5">
        <v>41671</v>
      </c>
      <c r="F10202" s="5">
        <v>42262</v>
      </c>
      <c r="G10202" t="s">
        <v>8817</v>
      </c>
      <c r="H10202" t="s">
        <v>8574</v>
      </c>
      <c r="I10202">
        <v>2014</v>
      </c>
      <c r="J10202">
        <v>2015</v>
      </c>
    </row>
    <row r="10203" spans="1:10">
      <c r="A10203">
        <v>50000</v>
      </c>
      <c r="B10203" t="s">
        <v>19575</v>
      </c>
      <c r="C10203" t="s">
        <v>19577</v>
      </c>
      <c r="D10203" t="s">
        <v>1687</v>
      </c>
      <c r="E10203" s="5">
        <v>40544</v>
      </c>
      <c r="F10203" s="5">
        <v>41638</v>
      </c>
      <c r="G10203" t="s">
        <v>8709</v>
      </c>
      <c r="H10203" t="s">
        <v>8574</v>
      </c>
      <c r="I10203">
        <v>2011</v>
      </c>
      <c r="J10203">
        <v>2013</v>
      </c>
    </row>
    <row r="10204" spans="1:10">
      <c r="A10204">
        <v>50000</v>
      </c>
      <c r="B10204" t="s">
        <v>19575</v>
      </c>
      <c r="C10204" t="s">
        <v>19578</v>
      </c>
      <c r="D10204" t="s">
        <v>1687</v>
      </c>
      <c r="E10204" s="5">
        <v>40360</v>
      </c>
      <c r="F10204" s="5">
        <v>40543</v>
      </c>
      <c r="G10204" t="s">
        <v>8678</v>
      </c>
      <c r="H10204" t="s">
        <v>8574</v>
      </c>
      <c r="I10204">
        <v>2010</v>
      </c>
      <c r="J10204">
        <v>2010</v>
      </c>
    </row>
    <row r="10205" spans="1:10">
      <c r="A10205">
        <v>50000</v>
      </c>
      <c r="B10205" t="s">
        <v>19575</v>
      </c>
      <c r="C10205" t="s">
        <v>19579</v>
      </c>
      <c r="D10205" t="s">
        <v>1687</v>
      </c>
      <c r="E10205" s="5">
        <v>39995</v>
      </c>
      <c r="F10205" s="5">
        <v>40329</v>
      </c>
      <c r="G10205" t="s">
        <v>8815</v>
      </c>
      <c r="H10205" t="s">
        <v>8574</v>
      </c>
      <c r="I10205">
        <v>2009</v>
      </c>
      <c r="J10205">
        <v>2010</v>
      </c>
    </row>
    <row r="10206" spans="1:10">
      <c r="A10206">
        <v>50000</v>
      </c>
      <c r="B10206" t="s">
        <v>19575</v>
      </c>
      <c r="C10206" t="s">
        <v>19580</v>
      </c>
      <c r="D10206" t="s">
        <v>1687</v>
      </c>
      <c r="E10206" s="5">
        <v>39083</v>
      </c>
      <c r="F10206" s="5">
        <v>40025</v>
      </c>
      <c r="G10206" t="s">
        <v>9838</v>
      </c>
      <c r="H10206" t="s">
        <v>8574</v>
      </c>
      <c r="I10206">
        <v>2007</v>
      </c>
      <c r="J10206">
        <v>2009</v>
      </c>
    </row>
    <row r="10207" spans="1:10">
      <c r="A10207">
        <v>50007</v>
      </c>
      <c r="B10207" t="s">
        <v>19581</v>
      </c>
      <c r="C10207" t="s">
        <v>19582</v>
      </c>
      <c r="D10207" t="s">
        <v>1687</v>
      </c>
      <c r="E10207" s="5">
        <v>41162</v>
      </c>
      <c r="F10207" s="5">
        <v>42304</v>
      </c>
      <c r="G10207" t="s">
        <v>17410</v>
      </c>
      <c r="H10207" t="s">
        <v>8574</v>
      </c>
      <c r="I10207">
        <v>2012</v>
      </c>
      <c r="J10207">
        <v>2015</v>
      </c>
    </row>
    <row r="10208" spans="1:10">
      <c r="A10208">
        <v>50007</v>
      </c>
      <c r="B10208" t="s">
        <v>19581</v>
      </c>
      <c r="C10208" t="s">
        <v>19583</v>
      </c>
      <c r="D10208" t="s">
        <v>1687</v>
      </c>
      <c r="E10208" s="5">
        <v>34881</v>
      </c>
      <c r="F10208" s="5">
        <v>40940</v>
      </c>
      <c r="G10208" t="s">
        <v>19584</v>
      </c>
      <c r="H10208" t="s">
        <v>8574</v>
      </c>
      <c r="I10208">
        <v>1995</v>
      </c>
      <c r="J10208">
        <v>2012</v>
      </c>
    </row>
    <row r="10209" spans="1:10">
      <c r="A10209">
        <v>50009</v>
      </c>
      <c r="B10209" t="s">
        <v>19585</v>
      </c>
      <c r="C10209" t="s">
        <v>14695</v>
      </c>
      <c r="D10209" t="s">
        <v>8576</v>
      </c>
      <c r="E10209" s="5">
        <v>41487</v>
      </c>
      <c r="F10209" s="5">
        <v>41810</v>
      </c>
      <c r="G10209" t="s">
        <v>11420</v>
      </c>
      <c r="H10209" t="s">
        <v>8574</v>
      </c>
      <c r="I10209">
        <v>2013</v>
      </c>
      <c r="J10209">
        <v>2014</v>
      </c>
    </row>
    <row r="10210" spans="1:10">
      <c r="A10210">
        <v>50009</v>
      </c>
      <c r="B10210" t="s">
        <v>19585</v>
      </c>
      <c r="C10210" t="s">
        <v>19586</v>
      </c>
      <c r="D10210" t="s">
        <v>1687</v>
      </c>
      <c r="E10210" s="5">
        <v>39944</v>
      </c>
      <c r="F10210" s="5">
        <v>40794</v>
      </c>
      <c r="G10210" t="s">
        <v>9824</v>
      </c>
      <c r="H10210" t="s">
        <v>8574</v>
      </c>
      <c r="I10210">
        <v>2009</v>
      </c>
      <c r="J10210">
        <v>2011</v>
      </c>
    </row>
    <row r="10211" spans="1:10">
      <c r="A10211">
        <v>50009</v>
      </c>
      <c r="B10211" t="s">
        <v>19585</v>
      </c>
      <c r="C10211" t="s">
        <v>19587</v>
      </c>
      <c r="D10211" t="s">
        <v>1687</v>
      </c>
      <c r="E10211" s="5">
        <v>38359</v>
      </c>
      <c r="F10211" s="5">
        <v>39933</v>
      </c>
      <c r="G10211" t="s">
        <v>18336</v>
      </c>
      <c r="H10211" t="s">
        <v>8574</v>
      </c>
      <c r="I10211">
        <v>2005</v>
      </c>
      <c r="J10211">
        <v>2009</v>
      </c>
    </row>
    <row r="10212" spans="1:10">
      <c r="A10212">
        <v>50009</v>
      </c>
      <c r="B10212" t="s">
        <v>19585</v>
      </c>
      <c r="C10212" t="s">
        <v>19588</v>
      </c>
      <c r="D10212" t="s">
        <v>1687</v>
      </c>
      <c r="E10212" s="5">
        <v>37288</v>
      </c>
      <c r="F10212" s="5">
        <v>38320</v>
      </c>
      <c r="G10212" t="s">
        <v>9310</v>
      </c>
      <c r="H10212" t="s">
        <v>8574</v>
      </c>
      <c r="I10212">
        <v>2002</v>
      </c>
      <c r="J10212">
        <v>2004</v>
      </c>
    </row>
    <row r="10213" spans="1:10">
      <c r="A10213">
        <v>50013</v>
      </c>
      <c r="B10213" t="s">
        <v>19589</v>
      </c>
      <c r="C10213" t="s">
        <v>19590</v>
      </c>
      <c r="D10213" t="s">
        <v>1687</v>
      </c>
      <c r="E10213" s="5">
        <v>41036</v>
      </c>
      <c r="F10213" s="5">
        <v>42305</v>
      </c>
      <c r="G10213" t="s">
        <v>19591</v>
      </c>
      <c r="H10213" t="s">
        <v>8574</v>
      </c>
      <c r="I10213">
        <v>2012</v>
      </c>
      <c r="J10213">
        <v>2015</v>
      </c>
    </row>
    <row r="10214" spans="1:10">
      <c r="A10214">
        <v>50013</v>
      </c>
      <c r="B10214" t="s">
        <v>19589</v>
      </c>
      <c r="C10214" t="s">
        <v>19592</v>
      </c>
      <c r="D10214" t="s">
        <v>1687</v>
      </c>
      <c r="E10214" s="5">
        <v>40330</v>
      </c>
      <c r="F10214" s="5">
        <v>41000</v>
      </c>
      <c r="G10214" t="s">
        <v>9403</v>
      </c>
      <c r="H10214" t="s">
        <v>8574</v>
      </c>
      <c r="I10214">
        <v>2010</v>
      </c>
      <c r="J10214">
        <v>2012</v>
      </c>
    </row>
    <row r="10215" spans="1:10">
      <c r="A10215">
        <v>50013</v>
      </c>
      <c r="B10215" t="s">
        <v>19589</v>
      </c>
      <c r="C10215" t="s">
        <v>19115</v>
      </c>
      <c r="D10215" t="s">
        <v>1687</v>
      </c>
      <c r="E10215" s="5">
        <v>39295</v>
      </c>
      <c r="F10215" s="5">
        <v>40299</v>
      </c>
      <c r="G10215" t="s">
        <v>10212</v>
      </c>
      <c r="H10215" t="s">
        <v>8574</v>
      </c>
      <c r="I10215">
        <v>2007</v>
      </c>
      <c r="J10215">
        <v>2010</v>
      </c>
    </row>
    <row r="10216" spans="1:10">
      <c r="A10216">
        <v>50014</v>
      </c>
      <c r="B10216" t="s">
        <v>19593</v>
      </c>
      <c r="C10216" t="s">
        <v>19594</v>
      </c>
      <c r="D10216" t="s">
        <v>1687</v>
      </c>
      <c r="E10216" s="5">
        <v>41519</v>
      </c>
      <c r="F10216" s="5">
        <v>42301</v>
      </c>
      <c r="G10216" t="s">
        <v>17995</v>
      </c>
      <c r="H10216" t="s">
        <v>8574</v>
      </c>
      <c r="I10216">
        <v>2013</v>
      </c>
      <c r="J10216">
        <v>2015</v>
      </c>
    </row>
    <row r="10217" spans="1:10">
      <c r="A10217">
        <v>50014</v>
      </c>
      <c r="B10217" t="s">
        <v>19593</v>
      </c>
      <c r="C10217" t="s">
        <v>19595</v>
      </c>
      <c r="D10217" t="s">
        <v>1687</v>
      </c>
      <c r="E10217" s="5">
        <v>40878</v>
      </c>
      <c r="F10217" s="5">
        <v>41456</v>
      </c>
      <c r="G10217" t="s">
        <v>9037</v>
      </c>
      <c r="H10217" t="s">
        <v>8574</v>
      </c>
      <c r="I10217">
        <v>2011</v>
      </c>
      <c r="J10217">
        <v>2013</v>
      </c>
    </row>
    <row r="10218" spans="1:10">
      <c r="A10218">
        <v>50014</v>
      </c>
      <c r="B10218" t="s">
        <v>19593</v>
      </c>
      <c r="C10218" t="s">
        <v>19596</v>
      </c>
      <c r="D10218" t="s">
        <v>1687</v>
      </c>
      <c r="E10218" s="5">
        <v>39083</v>
      </c>
      <c r="F10218" s="5">
        <v>40848</v>
      </c>
      <c r="G10218" t="s">
        <v>8666</v>
      </c>
      <c r="H10218" t="s">
        <v>8574</v>
      </c>
      <c r="I10218">
        <v>2007</v>
      </c>
      <c r="J10218">
        <v>2011</v>
      </c>
    </row>
    <row r="10219" spans="1:10">
      <c r="A10219">
        <v>50015</v>
      </c>
      <c r="B10219" t="s">
        <v>19597</v>
      </c>
      <c r="C10219" t="s">
        <v>19598</v>
      </c>
      <c r="D10219" t="s">
        <v>1687</v>
      </c>
      <c r="E10219" s="5">
        <v>40666</v>
      </c>
      <c r="F10219" s="5">
        <v>42306</v>
      </c>
      <c r="G10219" t="s">
        <v>12619</v>
      </c>
      <c r="H10219" t="s">
        <v>8574</v>
      </c>
      <c r="I10219">
        <v>2011</v>
      </c>
      <c r="J10219">
        <v>2015</v>
      </c>
    </row>
    <row r="10220" spans="1:10">
      <c r="A10220">
        <v>50019</v>
      </c>
      <c r="B10220" t="s">
        <v>18826</v>
      </c>
      <c r="C10220" t="s">
        <v>5768</v>
      </c>
      <c r="D10220" t="s">
        <v>1687</v>
      </c>
      <c r="E10220" s="5">
        <v>42303</v>
      </c>
      <c r="F10220" s="5">
        <v>42303</v>
      </c>
      <c r="G10220" t="s">
        <v>8735</v>
      </c>
      <c r="H10220" t="s">
        <v>21</v>
      </c>
      <c r="I10220">
        <v>2015</v>
      </c>
      <c r="J10220">
        <v>2015</v>
      </c>
    </row>
    <row r="10221" spans="1:10">
      <c r="A10221">
        <v>50020</v>
      </c>
      <c r="B10221" t="s">
        <v>19599</v>
      </c>
      <c r="C10221" t="s">
        <v>5768</v>
      </c>
      <c r="D10221" t="s">
        <v>1687</v>
      </c>
      <c r="E10221" s="5">
        <v>42292</v>
      </c>
      <c r="F10221" s="5">
        <v>42292</v>
      </c>
      <c r="G10221" t="s">
        <v>8735</v>
      </c>
      <c r="H10221" t="s">
        <v>21</v>
      </c>
      <c r="I10221">
        <v>2015</v>
      </c>
      <c r="J10221">
        <v>2015</v>
      </c>
    </row>
    <row r="10222" spans="1:10">
      <c r="A10222">
        <v>50021</v>
      </c>
      <c r="B10222" t="s">
        <v>19600</v>
      </c>
      <c r="C10222" t="s">
        <v>5768</v>
      </c>
      <c r="D10222" t="s">
        <v>1687</v>
      </c>
      <c r="E10222" s="5">
        <v>42292</v>
      </c>
      <c r="F10222" s="5">
        <v>42292</v>
      </c>
      <c r="G10222" t="s">
        <v>8735</v>
      </c>
      <c r="H10222" t="s">
        <v>21</v>
      </c>
      <c r="I10222">
        <v>2015</v>
      </c>
      <c r="J10222">
        <v>2015</v>
      </c>
    </row>
    <row r="10223" spans="1:10">
      <c r="A10223">
        <v>50022</v>
      </c>
      <c r="B10223" t="s">
        <v>19601</v>
      </c>
      <c r="C10223" t="s">
        <v>19602</v>
      </c>
      <c r="D10223" t="s">
        <v>1687</v>
      </c>
      <c r="E10223" s="5">
        <v>41750</v>
      </c>
      <c r="F10223" s="5">
        <v>42140</v>
      </c>
      <c r="G10223" t="s">
        <v>8716</v>
      </c>
      <c r="H10223" t="s">
        <v>8574</v>
      </c>
      <c r="I10223">
        <v>2014</v>
      </c>
      <c r="J10223">
        <v>2015</v>
      </c>
    </row>
    <row r="10224" spans="1:10">
      <c r="A10224">
        <v>50022</v>
      </c>
      <c r="B10224" t="s">
        <v>19601</v>
      </c>
      <c r="C10224" t="s">
        <v>19603</v>
      </c>
      <c r="D10224" t="s">
        <v>1687</v>
      </c>
      <c r="E10224" s="5">
        <v>39965</v>
      </c>
      <c r="F10224" s="5">
        <v>40664</v>
      </c>
      <c r="G10224" t="s">
        <v>9237</v>
      </c>
      <c r="H10224" t="s">
        <v>8574</v>
      </c>
      <c r="I10224">
        <v>2009</v>
      </c>
      <c r="J10224">
        <v>2011</v>
      </c>
    </row>
    <row r="10225" spans="1:10">
      <c r="A10225">
        <v>50022</v>
      </c>
      <c r="B10225" t="s">
        <v>19601</v>
      </c>
      <c r="C10225" t="s">
        <v>19603</v>
      </c>
      <c r="D10225" t="s">
        <v>1687</v>
      </c>
      <c r="E10225" s="5">
        <v>39326</v>
      </c>
      <c r="F10225" s="5">
        <v>39965</v>
      </c>
      <c r="G10225" t="s">
        <v>8672</v>
      </c>
      <c r="H10225" t="s">
        <v>8574</v>
      </c>
      <c r="I10225">
        <v>2007</v>
      </c>
      <c r="J10225">
        <v>2009</v>
      </c>
    </row>
    <row r="10226" spans="1:10">
      <c r="A10226">
        <v>50022</v>
      </c>
      <c r="B10226" t="s">
        <v>19601</v>
      </c>
      <c r="C10226" t="s">
        <v>19604</v>
      </c>
      <c r="D10226" t="s">
        <v>1687</v>
      </c>
      <c r="E10226" s="5">
        <v>38808</v>
      </c>
      <c r="F10226" s="5">
        <v>39295</v>
      </c>
      <c r="G10226" t="s">
        <v>9892</v>
      </c>
      <c r="H10226" t="s">
        <v>8574</v>
      </c>
      <c r="I10226">
        <v>2006</v>
      </c>
      <c r="J10226">
        <v>2007</v>
      </c>
    </row>
    <row r="10227" spans="1:10">
      <c r="A10227">
        <v>50022</v>
      </c>
      <c r="B10227" t="s">
        <v>19601</v>
      </c>
      <c r="C10227" t="s">
        <v>19605</v>
      </c>
      <c r="D10227" t="s">
        <v>1687</v>
      </c>
      <c r="E10227" s="5">
        <v>37712</v>
      </c>
      <c r="F10227" s="5">
        <v>38687</v>
      </c>
      <c r="G10227" t="s">
        <v>9510</v>
      </c>
      <c r="H10227" t="s">
        <v>8574</v>
      </c>
      <c r="I10227">
        <v>2003</v>
      </c>
      <c r="J10227">
        <v>2005</v>
      </c>
    </row>
    <row r="10228" spans="1:10">
      <c r="A10228">
        <v>50025</v>
      </c>
      <c r="B10228" t="s">
        <v>19606</v>
      </c>
      <c r="C10228" t="s">
        <v>19607</v>
      </c>
      <c r="D10228" t="s">
        <v>1687</v>
      </c>
      <c r="E10228" s="5">
        <v>41061</v>
      </c>
      <c r="F10228" s="5">
        <v>42305</v>
      </c>
      <c r="G10228" t="s">
        <v>19608</v>
      </c>
      <c r="H10228" t="s">
        <v>8574</v>
      </c>
      <c r="I10228">
        <v>2012</v>
      </c>
      <c r="J10228">
        <v>2015</v>
      </c>
    </row>
    <row r="10229" spans="1:10">
      <c r="A10229">
        <v>50025</v>
      </c>
      <c r="B10229" t="s">
        <v>19606</v>
      </c>
      <c r="C10229" t="s">
        <v>19609</v>
      </c>
      <c r="D10229" t="s">
        <v>1687</v>
      </c>
      <c r="E10229" s="5">
        <v>39600</v>
      </c>
      <c r="F10229" s="5">
        <v>41030</v>
      </c>
      <c r="G10229" t="s">
        <v>10208</v>
      </c>
      <c r="H10229" t="s">
        <v>8574</v>
      </c>
      <c r="I10229">
        <v>2008</v>
      </c>
      <c r="J10229">
        <v>2012</v>
      </c>
    </row>
    <row r="10230" spans="1:10">
      <c r="A10230">
        <v>50027</v>
      </c>
      <c r="B10230" t="s">
        <v>19610</v>
      </c>
      <c r="C10230" t="s">
        <v>19611</v>
      </c>
      <c r="D10230" t="s">
        <v>1687</v>
      </c>
      <c r="E10230" s="5">
        <v>41918</v>
      </c>
      <c r="F10230" s="5">
        <v>42223</v>
      </c>
      <c r="G10230" t="s">
        <v>10867</v>
      </c>
      <c r="H10230" t="s">
        <v>8574</v>
      </c>
      <c r="I10230">
        <v>2014</v>
      </c>
      <c r="J10230">
        <v>2015</v>
      </c>
    </row>
    <row r="10231" spans="1:10">
      <c r="A10231">
        <v>50027</v>
      </c>
      <c r="B10231" t="s">
        <v>19610</v>
      </c>
      <c r="C10231" t="s">
        <v>19612</v>
      </c>
      <c r="D10231" t="s">
        <v>1687</v>
      </c>
      <c r="E10231" s="5">
        <v>41244</v>
      </c>
      <c r="F10231" s="5">
        <v>41883</v>
      </c>
      <c r="G10231" t="s">
        <v>8672</v>
      </c>
      <c r="H10231" t="s">
        <v>8574</v>
      </c>
      <c r="I10231">
        <v>2012</v>
      </c>
      <c r="J10231">
        <v>2014</v>
      </c>
    </row>
    <row r="10232" spans="1:10">
      <c r="A10232">
        <v>50027</v>
      </c>
      <c r="B10232" t="s">
        <v>19610</v>
      </c>
      <c r="C10232" t="s">
        <v>19613</v>
      </c>
      <c r="D10232" t="s">
        <v>1687</v>
      </c>
      <c r="E10232" s="5">
        <v>40848</v>
      </c>
      <c r="F10232" s="5">
        <v>41214</v>
      </c>
      <c r="G10232" t="s">
        <v>9047</v>
      </c>
      <c r="H10232" t="s">
        <v>8574</v>
      </c>
      <c r="I10232">
        <v>2011</v>
      </c>
      <c r="J10232">
        <v>2012</v>
      </c>
    </row>
    <row r="10233" spans="1:10">
      <c r="A10233">
        <v>50027</v>
      </c>
      <c r="B10233" t="s">
        <v>19610</v>
      </c>
      <c r="C10233" t="s">
        <v>19614</v>
      </c>
      <c r="D10233" t="s">
        <v>1687</v>
      </c>
      <c r="E10233" s="5">
        <v>39845</v>
      </c>
      <c r="F10233" s="5">
        <v>40817</v>
      </c>
      <c r="G10233" t="s">
        <v>9510</v>
      </c>
      <c r="H10233" t="s">
        <v>8574</v>
      </c>
      <c r="I10233">
        <v>2009</v>
      </c>
      <c r="J10233">
        <v>2011</v>
      </c>
    </row>
    <row r="10234" spans="1:10">
      <c r="A10234">
        <v>50027</v>
      </c>
      <c r="B10234" t="s">
        <v>19610</v>
      </c>
      <c r="C10234" t="s">
        <v>8890</v>
      </c>
      <c r="D10234" t="s">
        <v>1687</v>
      </c>
      <c r="E10234" s="5">
        <v>37622</v>
      </c>
      <c r="F10234" s="5">
        <v>40148</v>
      </c>
      <c r="G10234" t="s">
        <v>10876</v>
      </c>
      <c r="H10234" t="s">
        <v>8574</v>
      </c>
      <c r="I10234">
        <v>2003</v>
      </c>
      <c r="J10234">
        <v>2009</v>
      </c>
    </row>
    <row r="10235" spans="1:10">
      <c r="A10235">
        <v>50027</v>
      </c>
      <c r="B10235" t="s">
        <v>19610</v>
      </c>
      <c r="C10235" t="s">
        <v>14587</v>
      </c>
      <c r="D10235" t="s">
        <v>8576</v>
      </c>
      <c r="E10235" s="5">
        <v>38353</v>
      </c>
      <c r="F10235" s="5">
        <v>39814</v>
      </c>
      <c r="G10235" t="s">
        <v>10076</v>
      </c>
      <c r="H10235" t="s">
        <v>8574</v>
      </c>
      <c r="I10235">
        <v>2005</v>
      </c>
      <c r="J10235">
        <v>2009</v>
      </c>
    </row>
    <row r="10236" spans="1:10">
      <c r="A10236">
        <v>50032</v>
      </c>
      <c r="B10236" t="s">
        <v>5339</v>
      </c>
      <c r="C10236" t="s">
        <v>9899</v>
      </c>
      <c r="D10236" t="s">
        <v>8680</v>
      </c>
      <c r="E10236" s="5">
        <v>41559</v>
      </c>
      <c r="F10236" s="5">
        <v>42308</v>
      </c>
      <c r="G10236" t="s">
        <v>11215</v>
      </c>
      <c r="H10236" t="s">
        <v>8574</v>
      </c>
      <c r="I10236">
        <v>2013</v>
      </c>
      <c r="J10236">
        <v>2015</v>
      </c>
    </row>
    <row r="10237" spans="1:10">
      <c r="A10237">
        <v>50032</v>
      </c>
      <c r="B10237" t="s">
        <v>5339</v>
      </c>
      <c r="C10237" t="s">
        <v>10935</v>
      </c>
      <c r="D10237" t="s">
        <v>8680</v>
      </c>
      <c r="E10237" s="5">
        <v>40391</v>
      </c>
      <c r="F10237" s="5">
        <v>41518</v>
      </c>
      <c r="G10237" t="s">
        <v>9462</v>
      </c>
      <c r="H10237" t="s">
        <v>8574</v>
      </c>
      <c r="I10237">
        <v>2010</v>
      </c>
      <c r="J10237">
        <v>2013</v>
      </c>
    </row>
    <row r="10238" spans="1:10">
      <c r="A10238">
        <v>50032</v>
      </c>
      <c r="B10238" t="s">
        <v>5339</v>
      </c>
      <c r="C10238" t="s">
        <v>14647</v>
      </c>
      <c r="D10238" t="s">
        <v>8576</v>
      </c>
      <c r="E10238" s="5">
        <v>40057</v>
      </c>
      <c r="F10238" s="5">
        <v>40391</v>
      </c>
      <c r="G10238" t="s">
        <v>8822</v>
      </c>
      <c r="H10238" t="s">
        <v>8574</v>
      </c>
      <c r="I10238">
        <v>2009</v>
      </c>
      <c r="J10238">
        <v>2010</v>
      </c>
    </row>
    <row r="10239" spans="1:10">
      <c r="A10239">
        <v>50032</v>
      </c>
      <c r="B10239" t="s">
        <v>5339</v>
      </c>
      <c r="C10239" t="s">
        <v>19026</v>
      </c>
      <c r="D10239" t="s">
        <v>1687</v>
      </c>
      <c r="E10239" s="5">
        <v>39326</v>
      </c>
      <c r="F10239" s="5">
        <v>40057</v>
      </c>
      <c r="G10239" t="s">
        <v>9261</v>
      </c>
      <c r="H10239" t="s">
        <v>8574</v>
      </c>
      <c r="I10239">
        <v>2007</v>
      </c>
      <c r="J10239">
        <v>2009</v>
      </c>
    </row>
    <row r="10240" spans="1:10">
      <c r="A10240">
        <v>50035</v>
      </c>
      <c r="B10240" t="s">
        <v>19615</v>
      </c>
      <c r="C10240" t="s">
        <v>14695</v>
      </c>
      <c r="D10240" t="s">
        <v>8576</v>
      </c>
      <c r="E10240" s="5">
        <v>42009</v>
      </c>
      <c r="F10240" s="5">
        <v>42275</v>
      </c>
      <c r="G10240" t="s">
        <v>9684</v>
      </c>
      <c r="H10240" t="s">
        <v>8574</v>
      </c>
      <c r="I10240">
        <v>2015</v>
      </c>
      <c r="J10240">
        <v>2015</v>
      </c>
    </row>
    <row r="10241" spans="1:10">
      <c r="A10241">
        <v>50035</v>
      </c>
      <c r="B10241" t="s">
        <v>19615</v>
      </c>
      <c r="C10241" t="s">
        <v>19616</v>
      </c>
      <c r="D10241" t="s">
        <v>1687</v>
      </c>
      <c r="E10241" s="5">
        <v>41275</v>
      </c>
      <c r="F10241" s="5">
        <v>41974</v>
      </c>
      <c r="G10241" t="s">
        <v>9237</v>
      </c>
      <c r="H10241" t="s">
        <v>8574</v>
      </c>
      <c r="I10241">
        <v>2013</v>
      </c>
      <c r="J10241">
        <v>2014</v>
      </c>
    </row>
    <row r="10242" spans="1:10">
      <c r="A10242">
        <v>50035</v>
      </c>
      <c r="B10242" t="s">
        <v>19615</v>
      </c>
      <c r="C10242" t="s">
        <v>19616</v>
      </c>
      <c r="D10242" t="s">
        <v>1687</v>
      </c>
      <c r="E10242" s="5">
        <v>40725</v>
      </c>
      <c r="F10242" s="5">
        <v>41000</v>
      </c>
      <c r="G10242" t="s">
        <v>9155</v>
      </c>
      <c r="H10242" t="s">
        <v>8574</v>
      </c>
      <c r="I10242">
        <v>2011</v>
      </c>
      <c r="J10242">
        <v>2012</v>
      </c>
    </row>
    <row r="10243" spans="1:10">
      <c r="A10243">
        <v>50035</v>
      </c>
      <c r="B10243" t="s">
        <v>19615</v>
      </c>
      <c r="C10243" t="s">
        <v>19617</v>
      </c>
      <c r="D10243" t="s">
        <v>1687</v>
      </c>
      <c r="E10243" s="5">
        <v>35004</v>
      </c>
      <c r="F10243" s="5">
        <v>40695</v>
      </c>
      <c r="G10243" t="s">
        <v>19618</v>
      </c>
      <c r="H10243" t="s">
        <v>8574</v>
      </c>
      <c r="I10243">
        <v>1995</v>
      </c>
      <c r="J10243">
        <v>2011</v>
      </c>
    </row>
    <row r="10244" spans="1:10">
      <c r="A10244">
        <v>50035</v>
      </c>
      <c r="B10244" t="s">
        <v>19615</v>
      </c>
      <c r="C10244" t="s">
        <v>19619</v>
      </c>
      <c r="D10244" t="s">
        <v>1687</v>
      </c>
      <c r="E10244" s="5">
        <v>34851</v>
      </c>
      <c r="F10244" s="5">
        <v>34973</v>
      </c>
      <c r="G10244" t="s">
        <v>8577</v>
      </c>
      <c r="H10244" t="s">
        <v>8574</v>
      </c>
      <c r="I10244">
        <v>1995</v>
      </c>
      <c r="J10244">
        <v>1995</v>
      </c>
    </row>
    <row r="10245" spans="1:10">
      <c r="A10245">
        <v>50036</v>
      </c>
      <c r="B10245" t="s">
        <v>2054</v>
      </c>
      <c r="C10245" t="s">
        <v>18789</v>
      </c>
      <c r="D10245" t="s">
        <v>8576</v>
      </c>
      <c r="E10245" s="5">
        <v>42178</v>
      </c>
      <c r="F10245" s="5">
        <v>42308</v>
      </c>
      <c r="G10245" t="s">
        <v>8847</v>
      </c>
      <c r="H10245" t="s">
        <v>8574</v>
      </c>
      <c r="I10245">
        <v>2015</v>
      </c>
      <c r="J10245">
        <v>2015</v>
      </c>
    </row>
    <row r="10246" spans="1:10">
      <c r="A10246">
        <v>50036</v>
      </c>
      <c r="B10246" t="s">
        <v>2054</v>
      </c>
      <c r="C10246" t="s">
        <v>19620</v>
      </c>
      <c r="D10246" t="s">
        <v>1687</v>
      </c>
      <c r="E10246" s="5">
        <v>40664</v>
      </c>
      <c r="F10246" s="5">
        <v>42125</v>
      </c>
      <c r="G10246" t="s">
        <v>10076</v>
      </c>
      <c r="H10246" t="s">
        <v>8574</v>
      </c>
      <c r="I10246">
        <v>2011</v>
      </c>
      <c r="J10246">
        <v>2015</v>
      </c>
    </row>
    <row r="10247" spans="1:10">
      <c r="A10247">
        <v>50036</v>
      </c>
      <c r="B10247" t="s">
        <v>2054</v>
      </c>
      <c r="C10247" t="s">
        <v>9016</v>
      </c>
      <c r="D10247" t="s">
        <v>8576</v>
      </c>
      <c r="E10247" s="5">
        <v>39630</v>
      </c>
      <c r="F10247" s="5">
        <v>40483</v>
      </c>
      <c r="G10247" t="s">
        <v>9366</v>
      </c>
      <c r="H10247" t="s">
        <v>8574</v>
      </c>
      <c r="I10247">
        <v>2008</v>
      </c>
      <c r="J10247">
        <v>2010</v>
      </c>
    </row>
    <row r="10248" spans="1:10">
      <c r="A10248">
        <v>50036</v>
      </c>
      <c r="B10248" t="s">
        <v>2054</v>
      </c>
      <c r="C10248" t="s">
        <v>14761</v>
      </c>
      <c r="D10248" t="s">
        <v>8576</v>
      </c>
      <c r="E10248" s="5">
        <v>39356</v>
      </c>
      <c r="F10248" s="5">
        <v>39569</v>
      </c>
      <c r="G10248" t="s">
        <v>9331</v>
      </c>
      <c r="H10248" t="s">
        <v>8574</v>
      </c>
      <c r="I10248">
        <v>2007</v>
      </c>
      <c r="J10248">
        <v>2008</v>
      </c>
    </row>
    <row r="10249" spans="1:10">
      <c r="A10249">
        <v>50036</v>
      </c>
      <c r="B10249" t="s">
        <v>2054</v>
      </c>
      <c r="C10249" t="s">
        <v>14587</v>
      </c>
      <c r="D10249" t="s">
        <v>8576</v>
      </c>
      <c r="E10249" s="5">
        <v>38047</v>
      </c>
      <c r="F10249" s="5">
        <v>39356</v>
      </c>
      <c r="G10249" t="s">
        <v>8718</v>
      </c>
      <c r="H10249" t="s">
        <v>8574</v>
      </c>
      <c r="I10249">
        <v>2004</v>
      </c>
      <c r="J10249">
        <v>2007</v>
      </c>
    </row>
    <row r="10250" spans="1:10">
      <c r="A10250">
        <v>50037</v>
      </c>
      <c r="B10250" t="s">
        <v>19621</v>
      </c>
      <c r="C10250" t="s">
        <v>19622</v>
      </c>
      <c r="D10250" t="s">
        <v>1687</v>
      </c>
      <c r="E10250" s="5">
        <v>40339</v>
      </c>
      <c r="F10250" s="5">
        <v>42272</v>
      </c>
      <c r="G10250" t="s">
        <v>19623</v>
      </c>
      <c r="H10250" t="s">
        <v>8574</v>
      </c>
      <c r="I10250">
        <v>2010</v>
      </c>
      <c r="J10250">
        <v>2015</v>
      </c>
    </row>
    <row r="10251" spans="1:10">
      <c r="A10251">
        <v>50038</v>
      </c>
      <c r="B10251" t="s">
        <v>19624</v>
      </c>
      <c r="C10251" t="s">
        <v>12002</v>
      </c>
      <c r="D10251" t="s">
        <v>8576</v>
      </c>
      <c r="E10251" s="5">
        <v>40889</v>
      </c>
      <c r="F10251" s="5">
        <v>42152</v>
      </c>
      <c r="G10251" t="s">
        <v>17709</v>
      </c>
      <c r="H10251" t="s">
        <v>8574</v>
      </c>
      <c r="I10251">
        <v>2011</v>
      </c>
      <c r="J10251">
        <v>2015</v>
      </c>
    </row>
    <row r="10252" spans="1:10">
      <c r="A10252">
        <v>50041</v>
      </c>
      <c r="B10252" t="s">
        <v>19625</v>
      </c>
      <c r="C10252" t="s">
        <v>9899</v>
      </c>
      <c r="D10252" t="s">
        <v>8680</v>
      </c>
      <c r="E10252" s="5">
        <v>41647</v>
      </c>
      <c r="F10252" s="5">
        <v>42297</v>
      </c>
      <c r="G10252" t="s">
        <v>9701</v>
      </c>
      <c r="H10252" t="s">
        <v>8574</v>
      </c>
      <c r="I10252">
        <v>2014</v>
      </c>
      <c r="J10252">
        <v>2015</v>
      </c>
    </row>
    <row r="10253" spans="1:10">
      <c r="A10253">
        <v>50041</v>
      </c>
      <c r="B10253" t="s">
        <v>19625</v>
      </c>
      <c r="C10253" t="s">
        <v>19626</v>
      </c>
      <c r="D10253" t="s">
        <v>1687</v>
      </c>
      <c r="E10253" s="5">
        <v>41153</v>
      </c>
      <c r="F10253" s="5">
        <v>41640</v>
      </c>
      <c r="G10253" t="s">
        <v>9892</v>
      </c>
      <c r="H10253" t="s">
        <v>8574</v>
      </c>
      <c r="I10253">
        <v>2012</v>
      </c>
      <c r="J10253">
        <v>2014</v>
      </c>
    </row>
    <row r="10254" spans="1:10">
      <c r="A10254">
        <v>50041</v>
      </c>
      <c r="B10254" t="s">
        <v>19625</v>
      </c>
      <c r="C10254" t="s">
        <v>19627</v>
      </c>
      <c r="D10254" t="s">
        <v>1687</v>
      </c>
      <c r="E10254" s="5">
        <v>40391</v>
      </c>
      <c r="F10254" s="5">
        <v>41122</v>
      </c>
      <c r="G10254" t="s">
        <v>9261</v>
      </c>
      <c r="H10254" t="s">
        <v>8574</v>
      </c>
      <c r="I10254">
        <v>2010</v>
      </c>
      <c r="J10254">
        <v>2012</v>
      </c>
    </row>
    <row r="10255" spans="1:10">
      <c r="A10255">
        <v>50041</v>
      </c>
      <c r="B10255" t="s">
        <v>19625</v>
      </c>
      <c r="C10255" t="s">
        <v>19628</v>
      </c>
      <c r="D10255" t="s">
        <v>1687</v>
      </c>
      <c r="E10255" s="5">
        <v>39934</v>
      </c>
      <c r="F10255" s="5">
        <v>40391</v>
      </c>
      <c r="G10255" t="s">
        <v>10181</v>
      </c>
      <c r="H10255" t="s">
        <v>8574</v>
      </c>
      <c r="I10255">
        <v>2009</v>
      </c>
      <c r="J10255">
        <v>2010</v>
      </c>
    </row>
    <row r="10256" spans="1:10">
      <c r="A10256">
        <v>50041</v>
      </c>
      <c r="B10256" t="s">
        <v>19625</v>
      </c>
      <c r="C10256" t="s">
        <v>14587</v>
      </c>
      <c r="D10256" t="s">
        <v>8576</v>
      </c>
      <c r="E10256" s="5">
        <v>39295</v>
      </c>
      <c r="F10256" s="5">
        <v>39934</v>
      </c>
      <c r="G10256" t="s">
        <v>8672</v>
      </c>
      <c r="H10256" t="s">
        <v>8574</v>
      </c>
      <c r="I10256">
        <v>2007</v>
      </c>
      <c r="J10256">
        <v>2009</v>
      </c>
    </row>
    <row r="10257" spans="1:10">
      <c r="A10257">
        <v>50041</v>
      </c>
      <c r="B10257" t="s">
        <v>19625</v>
      </c>
      <c r="C10257" t="s">
        <v>10771</v>
      </c>
      <c r="D10257" t="s">
        <v>8576</v>
      </c>
      <c r="E10257" s="5">
        <v>38930</v>
      </c>
      <c r="F10257" s="5">
        <v>39295</v>
      </c>
      <c r="G10257" t="s">
        <v>9047</v>
      </c>
      <c r="H10257" t="s">
        <v>8574</v>
      </c>
      <c r="I10257">
        <v>2006</v>
      </c>
      <c r="J10257">
        <v>2007</v>
      </c>
    </row>
    <row r="10258" spans="1:10">
      <c r="A10258">
        <v>50042</v>
      </c>
      <c r="B10258" t="s">
        <v>19629</v>
      </c>
      <c r="C10258" t="s">
        <v>19630</v>
      </c>
      <c r="D10258" t="s">
        <v>1687</v>
      </c>
      <c r="E10258" s="5">
        <v>42037</v>
      </c>
      <c r="F10258" s="5">
        <v>42247</v>
      </c>
      <c r="G10258" t="s">
        <v>8843</v>
      </c>
      <c r="H10258" t="s">
        <v>8574</v>
      </c>
      <c r="I10258">
        <v>2015</v>
      </c>
      <c r="J10258">
        <v>2015</v>
      </c>
    </row>
    <row r="10259" spans="1:10">
      <c r="A10259">
        <v>50042</v>
      </c>
      <c r="B10259" t="s">
        <v>19629</v>
      </c>
      <c r="C10259" t="s">
        <v>19631</v>
      </c>
      <c r="D10259" t="s">
        <v>1687</v>
      </c>
      <c r="E10259" s="5">
        <v>38078</v>
      </c>
      <c r="F10259" s="5">
        <v>42005</v>
      </c>
      <c r="G10259" t="s">
        <v>19632</v>
      </c>
      <c r="H10259" t="s">
        <v>8574</v>
      </c>
      <c r="I10259">
        <v>2004</v>
      </c>
      <c r="J10259">
        <v>2015</v>
      </c>
    </row>
    <row r="10260" spans="1:10">
      <c r="A10260">
        <v>50042</v>
      </c>
      <c r="B10260" t="s">
        <v>19629</v>
      </c>
      <c r="C10260" t="s">
        <v>12002</v>
      </c>
      <c r="D10260" t="s">
        <v>8576</v>
      </c>
      <c r="E10260" s="5">
        <v>36617</v>
      </c>
      <c r="F10260" s="5">
        <v>37987</v>
      </c>
      <c r="G10260" t="s">
        <v>9860</v>
      </c>
      <c r="H10260" t="s">
        <v>8574</v>
      </c>
      <c r="I10260">
        <v>2000</v>
      </c>
      <c r="J10260">
        <v>2004</v>
      </c>
    </row>
    <row r="10261" spans="1:10">
      <c r="A10261">
        <v>50042</v>
      </c>
      <c r="B10261" t="s">
        <v>19629</v>
      </c>
      <c r="C10261" t="s">
        <v>19633</v>
      </c>
      <c r="D10261" t="s">
        <v>1687</v>
      </c>
      <c r="E10261" s="5">
        <v>35886</v>
      </c>
      <c r="F10261" s="5">
        <v>36800</v>
      </c>
      <c r="G10261" t="s">
        <v>9041</v>
      </c>
      <c r="H10261" t="s">
        <v>8574</v>
      </c>
      <c r="I10261">
        <v>1998</v>
      </c>
      <c r="J10261">
        <v>2000</v>
      </c>
    </row>
    <row r="10262" spans="1:10">
      <c r="A10262">
        <v>50045</v>
      </c>
      <c r="B10262" t="s">
        <v>19634</v>
      </c>
      <c r="C10262" t="s">
        <v>19635</v>
      </c>
      <c r="D10262" t="s">
        <v>1687</v>
      </c>
      <c r="E10262" s="5">
        <v>40992</v>
      </c>
      <c r="F10262" s="5">
        <v>42308</v>
      </c>
      <c r="G10262" t="s">
        <v>19636</v>
      </c>
      <c r="H10262" t="s">
        <v>8574</v>
      </c>
      <c r="I10262">
        <v>2012</v>
      </c>
      <c r="J10262">
        <v>2015</v>
      </c>
    </row>
    <row r="10263" spans="1:10">
      <c r="A10263">
        <v>50045</v>
      </c>
      <c r="B10263" t="s">
        <v>19634</v>
      </c>
      <c r="C10263" t="s">
        <v>19637</v>
      </c>
      <c r="D10263" t="s">
        <v>1687</v>
      </c>
      <c r="E10263" s="5">
        <v>40422</v>
      </c>
      <c r="F10263" s="5">
        <v>40969</v>
      </c>
      <c r="G10263" t="s">
        <v>9905</v>
      </c>
      <c r="H10263" t="s">
        <v>8574</v>
      </c>
      <c r="I10263">
        <v>2010</v>
      </c>
      <c r="J10263">
        <v>2012</v>
      </c>
    </row>
    <row r="10264" spans="1:10">
      <c r="A10264">
        <v>50045</v>
      </c>
      <c r="B10264" t="s">
        <v>19634</v>
      </c>
      <c r="C10264" t="s">
        <v>19638</v>
      </c>
      <c r="D10264" t="s">
        <v>1687</v>
      </c>
      <c r="E10264" s="5">
        <v>40238</v>
      </c>
      <c r="F10264" s="5">
        <v>40391</v>
      </c>
      <c r="G10264" t="s">
        <v>9452</v>
      </c>
      <c r="H10264" t="s">
        <v>8574</v>
      </c>
      <c r="I10264">
        <v>2010</v>
      </c>
      <c r="J10264">
        <v>2010</v>
      </c>
    </row>
    <row r="10265" spans="1:10">
      <c r="A10265">
        <v>50045</v>
      </c>
      <c r="B10265" t="s">
        <v>19634</v>
      </c>
      <c r="C10265" t="s">
        <v>14918</v>
      </c>
      <c r="D10265" t="s">
        <v>1687</v>
      </c>
      <c r="E10265" s="5">
        <v>39448</v>
      </c>
      <c r="F10265" s="5">
        <v>40210</v>
      </c>
      <c r="G10265" t="s">
        <v>8696</v>
      </c>
      <c r="H10265" t="s">
        <v>8574</v>
      </c>
      <c r="I10265">
        <v>2008</v>
      </c>
      <c r="J10265">
        <v>2010</v>
      </c>
    </row>
    <row r="10266" spans="1:10">
      <c r="A10266">
        <v>50045</v>
      </c>
      <c r="B10266" t="s">
        <v>19634</v>
      </c>
      <c r="C10266" t="s">
        <v>10975</v>
      </c>
      <c r="D10266" t="s">
        <v>1687</v>
      </c>
      <c r="E10266" s="5">
        <v>39326</v>
      </c>
      <c r="F10266" s="5">
        <v>39448</v>
      </c>
      <c r="G10266" t="s">
        <v>8577</v>
      </c>
      <c r="H10266" t="s">
        <v>8574</v>
      </c>
      <c r="I10266">
        <v>2007</v>
      </c>
      <c r="J10266">
        <v>2008</v>
      </c>
    </row>
    <row r="10267" spans="1:10">
      <c r="A10267">
        <v>50045</v>
      </c>
      <c r="B10267" t="s">
        <v>19634</v>
      </c>
      <c r="C10267" t="s">
        <v>15957</v>
      </c>
      <c r="D10267" t="s">
        <v>1687</v>
      </c>
      <c r="E10267" s="5">
        <v>38749</v>
      </c>
      <c r="F10267" s="5">
        <v>39295</v>
      </c>
      <c r="G10267" t="s">
        <v>9905</v>
      </c>
      <c r="H10267" t="s">
        <v>8574</v>
      </c>
      <c r="I10267">
        <v>2006</v>
      </c>
      <c r="J10267">
        <v>2007</v>
      </c>
    </row>
    <row r="10268" spans="1:10">
      <c r="A10268">
        <v>50047</v>
      </c>
      <c r="B10268" t="s">
        <v>19639</v>
      </c>
      <c r="C10268" t="s">
        <v>19640</v>
      </c>
      <c r="D10268" t="s">
        <v>1687</v>
      </c>
      <c r="E10268" s="5">
        <v>41975</v>
      </c>
      <c r="F10268" s="5">
        <v>42308</v>
      </c>
      <c r="G10268" t="s">
        <v>8681</v>
      </c>
      <c r="H10268" t="s">
        <v>8574</v>
      </c>
      <c r="I10268">
        <v>2014</v>
      </c>
      <c r="J10268">
        <v>2015</v>
      </c>
    </row>
    <row r="10269" spans="1:10">
      <c r="A10269">
        <v>50047</v>
      </c>
      <c r="B10269" t="s">
        <v>19639</v>
      </c>
      <c r="C10269" t="s">
        <v>18827</v>
      </c>
      <c r="D10269" t="s">
        <v>1687</v>
      </c>
      <c r="E10269" s="5">
        <v>41579</v>
      </c>
      <c r="F10269" s="5">
        <v>41913</v>
      </c>
      <c r="G10269" t="s">
        <v>8822</v>
      </c>
      <c r="H10269" t="s">
        <v>8574</v>
      </c>
      <c r="I10269">
        <v>2013</v>
      </c>
      <c r="J10269">
        <v>2014</v>
      </c>
    </row>
    <row r="10270" spans="1:10">
      <c r="A10270">
        <v>50047</v>
      </c>
      <c r="B10270" t="s">
        <v>19639</v>
      </c>
      <c r="C10270" t="s">
        <v>19641</v>
      </c>
      <c r="D10270" t="s">
        <v>1687</v>
      </c>
      <c r="E10270" s="5">
        <v>41183</v>
      </c>
      <c r="F10270" s="5">
        <v>41548</v>
      </c>
      <c r="G10270" t="s">
        <v>9047</v>
      </c>
      <c r="H10270" t="s">
        <v>8574</v>
      </c>
      <c r="I10270">
        <v>2012</v>
      </c>
      <c r="J10270">
        <v>2013</v>
      </c>
    </row>
    <row r="10271" spans="1:10">
      <c r="A10271">
        <v>50049</v>
      </c>
      <c r="B10271" t="s">
        <v>19642</v>
      </c>
      <c r="C10271" t="s">
        <v>19643</v>
      </c>
      <c r="D10271" t="s">
        <v>1687</v>
      </c>
      <c r="E10271" s="5">
        <v>41456</v>
      </c>
      <c r="F10271" s="5">
        <v>42187</v>
      </c>
      <c r="G10271" t="s">
        <v>11882</v>
      </c>
      <c r="H10271" t="s">
        <v>8574</v>
      </c>
      <c r="I10271">
        <v>2013</v>
      </c>
      <c r="J10271">
        <v>2015</v>
      </c>
    </row>
    <row r="10272" spans="1:10">
      <c r="A10272">
        <v>50049</v>
      </c>
      <c r="B10272" t="s">
        <v>19642</v>
      </c>
      <c r="C10272" t="s">
        <v>19644</v>
      </c>
      <c r="D10272" t="s">
        <v>1687</v>
      </c>
      <c r="E10272" s="5">
        <v>41030</v>
      </c>
      <c r="F10272" s="5">
        <v>41061</v>
      </c>
      <c r="G10272" t="s">
        <v>10477</v>
      </c>
      <c r="H10272" t="s">
        <v>8574</v>
      </c>
      <c r="I10272">
        <v>2012</v>
      </c>
      <c r="J10272">
        <v>2012</v>
      </c>
    </row>
    <row r="10273" spans="1:10">
      <c r="A10273">
        <v>50049</v>
      </c>
      <c r="B10273" t="s">
        <v>19642</v>
      </c>
      <c r="C10273" t="s">
        <v>14695</v>
      </c>
      <c r="D10273" t="s">
        <v>8576</v>
      </c>
      <c r="E10273" s="5">
        <v>39904</v>
      </c>
      <c r="F10273" s="5">
        <v>40603</v>
      </c>
      <c r="G10273" t="s">
        <v>9237</v>
      </c>
      <c r="H10273" t="s">
        <v>8574</v>
      </c>
      <c r="I10273">
        <v>2009</v>
      </c>
      <c r="J10273">
        <v>2011</v>
      </c>
    </row>
    <row r="10274" spans="1:10">
      <c r="A10274">
        <v>50054</v>
      </c>
      <c r="B10274" t="s">
        <v>19645</v>
      </c>
      <c r="C10274" t="s">
        <v>19646</v>
      </c>
      <c r="D10274" t="s">
        <v>1687</v>
      </c>
      <c r="E10274" s="5">
        <v>42006</v>
      </c>
      <c r="F10274" s="5">
        <v>42310</v>
      </c>
      <c r="G10274" t="s">
        <v>9283</v>
      </c>
      <c r="H10274" t="s">
        <v>8574</v>
      </c>
      <c r="I10274">
        <v>2015</v>
      </c>
      <c r="J10274">
        <v>2015</v>
      </c>
    </row>
    <row r="10275" spans="1:10">
      <c r="A10275">
        <v>50054</v>
      </c>
      <c r="B10275" t="s">
        <v>19645</v>
      </c>
      <c r="C10275" t="s">
        <v>18443</v>
      </c>
      <c r="D10275" t="s">
        <v>1687</v>
      </c>
      <c r="E10275" s="5">
        <v>41426</v>
      </c>
      <c r="F10275" s="5">
        <v>41974</v>
      </c>
      <c r="G10275" t="s">
        <v>9905</v>
      </c>
      <c r="H10275" t="s">
        <v>8574</v>
      </c>
      <c r="I10275">
        <v>2013</v>
      </c>
      <c r="J10275">
        <v>2014</v>
      </c>
    </row>
    <row r="10276" spans="1:10">
      <c r="A10276">
        <v>50054</v>
      </c>
      <c r="B10276" t="s">
        <v>19645</v>
      </c>
      <c r="C10276" t="s">
        <v>19647</v>
      </c>
      <c r="D10276" t="s">
        <v>1687</v>
      </c>
      <c r="E10276" s="5">
        <v>40695</v>
      </c>
      <c r="F10276" s="5">
        <v>41395</v>
      </c>
      <c r="G10276" t="s">
        <v>9237</v>
      </c>
      <c r="H10276" t="s">
        <v>8574</v>
      </c>
      <c r="I10276">
        <v>2011</v>
      </c>
      <c r="J10276">
        <v>2013</v>
      </c>
    </row>
    <row r="10277" spans="1:10">
      <c r="A10277">
        <v>50054</v>
      </c>
      <c r="B10277" t="s">
        <v>19645</v>
      </c>
      <c r="C10277" t="s">
        <v>18608</v>
      </c>
      <c r="D10277" t="s">
        <v>1687</v>
      </c>
      <c r="E10277" s="5">
        <v>40299</v>
      </c>
      <c r="F10277" s="5">
        <v>40664</v>
      </c>
      <c r="G10277" t="s">
        <v>9047</v>
      </c>
      <c r="H10277" t="s">
        <v>8574</v>
      </c>
      <c r="I10277">
        <v>2010</v>
      </c>
      <c r="J10277">
        <v>2011</v>
      </c>
    </row>
    <row r="10278" spans="1:10">
      <c r="A10278">
        <v>50057</v>
      </c>
      <c r="B10278" t="s">
        <v>19648</v>
      </c>
      <c r="C10278" t="s">
        <v>19649</v>
      </c>
      <c r="D10278" t="s">
        <v>1687</v>
      </c>
      <c r="E10278" s="5">
        <v>40210</v>
      </c>
      <c r="F10278" s="5">
        <v>42278</v>
      </c>
      <c r="G10278" t="s">
        <v>9364</v>
      </c>
      <c r="H10278" t="s">
        <v>8574</v>
      </c>
      <c r="I10278">
        <v>2010</v>
      </c>
      <c r="J10278">
        <v>2015</v>
      </c>
    </row>
    <row r="10279" spans="1:10">
      <c r="A10279">
        <v>50057</v>
      </c>
      <c r="B10279" t="s">
        <v>19648</v>
      </c>
      <c r="C10279" t="s">
        <v>14808</v>
      </c>
      <c r="D10279" t="s">
        <v>8576</v>
      </c>
      <c r="E10279" s="5">
        <v>39508</v>
      </c>
      <c r="F10279" s="5">
        <v>40210</v>
      </c>
      <c r="G10279" t="s">
        <v>9237</v>
      </c>
      <c r="H10279" t="s">
        <v>8574</v>
      </c>
      <c r="I10279">
        <v>2008</v>
      </c>
      <c r="J10279">
        <v>2010</v>
      </c>
    </row>
    <row r="10280" spans="1:10">
      <c r="A10280">
        <v>50057</v>
      </c>
      <c r="B10280" t="s">
        <v>19648</v>
      </c>
      <c r="C10280" t="s">
        <v>11554</v>
      </c>
      <c r="D10280" t="s">
        <v>1687</v>
      </c>
      <c r="E10280" s="5">
        <v>38596</v>
      </c>
      <c r="F10280" s="5">
        <v>39508</v>
      </c>
      <c r="G10280" t="s">
        <v>9041</v>
      </c>
      <c r="H10280" t="s">
        <v>8574</v>
      </c>
      <c r="I10280">
        <v>2005</v>
      </c>
      <c r="J10280">
        <v>2008</v>
      </c>
    </row>
    <row r="10281" spans="1:10">
      <c r="A10281">
        <v>50059</v>
      </c>
      <c r="B10281" t="s">
        <v>19650</v>
      </c>
      <c r="C10281" t="s">
        <v>14865</v>
      </c>
      <c r="D10281" t="s">
        <v>8576</v>
      </c>
      <c r="E10281" s="5">
        <v>41920</v>
      </c>
      <c r="F10281" s="5">
        <v>42308</v>
      </c>
      <c r="G10281" t="s">
        <v>9694</v>
      </c>
      <c r="H10281" t="s">
        <v>8574</v>
      </c>
      <c r="I10281">
        <v>2014</v>
      </c>
      <c r="J10281">
        <v>2015</v>
      </c>
    </row>
    <row r="10282" spans="1:10">
      <c r="A10282">
        <v>50059</v>
      </c>
      <c r="B10282" t="s">
        <v>19650</v>
      </c>
      <c r="C10282" t="s">
        <v>14647</v>
      </c>
      <c r="D10282" t="s">
        <v>8576</v>
      </c>
      <c r="E10282" s="5">
        <v>40756</v>
      </c>
      <c r="F10282" s="5">
        <v>41913</v>
      </c>
      <c r="G10282" t="s">
        <v>9027</v>
      </c>
      <c r="H10282" t="s">
        <v>8574</v>
      </c>
      <c r="I10282">
        <v>2011</v>
      </c>
      <c r="J10282">
        <v>2014</v>
      </c>
    </row>
    <row r="10283" spans="1:10">
      <c r="A10283">
        <v>50059</v>
      </c>
      <c r="B10283" t="s">
        <v>19650</v>
      </c>
      <c r="C10283" t="s">
        <v>14865</v>
      </c>
      <c r="D10283" t="s">
        <v>8576</v>
      </c>
      <c r="E10283" s="5">
        <v>39661</v>
      </c>
      <c r="F10283" s="5">
        <v>40725</v>
      </c>
      <c r="G10283" t="s">
        <v>9449</v>
      </c>
      <c r="H10283" t="s">
        <v>8574</v>
      </c>
      <c r="I10283">
        <v>2008</v>
      </c>
      <c r="J10283">
        <v>2011</v>
      </c>
    </row>
    <row r="10284" spans="1:10">
      <c r="A10284">
        <v>50059</v>
      </c>
      <c r="B10284" t="s">
        <v>19650</v>
      </c>
      <c r="C10284" t="s">
        <v>14647</v>
      </c>
      <c r="D10284" t="s">
        <v>8680</v>
      </c>
      <c r="E10284" s="5">
        <v>37561</v>
      </c>
      <c r="F10284" s="5">
        <v>39661</v>
      </c>
      <c r="G10284" t="s">
        <v>12456</v>
      </c>
      <c r="H10284" t="s">
        <v>8574</v>
      </c>
      <c r="I10284">
        <v>2002</v>
      </c>
      <c r="J10284">
        <v>2008</v>
      </c>
    </row>
    <row r="10285" spans="1:10">
      <c r="A10285">
        <v>50059</v>
      </c>
      <c r="B10285" t="s">
        <v>19650</v>
      </c>
      <c r="C10285" t="s">
        <v>19651</v>
      </c>
      <c r="D10285" t="s">
        <v>1687</v>
      </c>
      <c r="E10285" s="5">
        <v>37257</v>
      </c>
      <c r="F10285" s="5">
        <v>37561</v>
      </c>
      <c r="G10285" t="s">
        <v>9283</v>
      </c>
      <c r="H10285" t="s">
        <v>8574</v>
      </c>
      <c r="I10285">
        <v>2002</v>
      </c>
      <c r="J10285">
        <v>2002</v>
      </c>
    </row>
    <row r="10286" spans="1:10">
      <c r="A10286">
        <v>50060</v>
      </c>
      <c r="B10286" t="s">
        <v>19652</v>
      </c>
      <c r="C10286" t="s">
        <v>19653</v>
      </c>
      <c r="D10286" t="s">
        <v>1687</v>
      </c>
      <c r="E10286" s="5">
        <v>41306</v>
      </c>
      <c r="F10286" s="5">
        <v>42278</v>
      </c>
      <c r="G10286" t="s">
        <v>9510</v>
      </c>
      <c r="H10286" t="s">
        <v>8574</v>
      </c>
      <c r="I10286">
        <v>2013</v>
      </c>
      <c r="J10286">
        <v>2015</v>
      </c>
    </row>
    <row r="10287" spans="1:10">
      <c r="A10287">
        <v>50060</v>
      </c>
      <c r="B10287" t="s">
        <v>19652</v>
      </c>
      <c r="C10287" t="s">
        <v>19654</v>
      </c>
      <c r="D10287" t="s">
        <v>1687</v>
      </c>
      <c r="E10287" s="5">
        <v>39873</v>
      </c>
      <c r="F10287" s="5">
        <v>41244</v>
      </c>
      <c r="G10287" t="s">
        <v>9860</v>
      </c>
      <c r="H10287" t="s">
        <v>8574</v>
      </c>
      <c r="I10287">
        <v>2009</v>
      </c>
      <c r="J10287">
        <v>2012</v>
      </c>
    </row>
    <row r="10288" spans="1:10">
      <c r="A10288">
        <v>50060</v>
      </c>
      <c r="B10288" t="s">
        <v>19652</v>
      </c>
      <c r="C10288" t="s">
        <v>19655</v>
      </c>
      <c r="D10288" t="s">
        <v>1687</v>
      </c>
      <c r="E10288" s="5">
        <v>39569</v>
      </c>
      <c r="F10288" s="5">
        <v>39814</v>
      </c>
      <c r="G10288" t="s">
        <v>8901</v>
      </c>
      <c r="H10288" t="s">
        <v>8574</v>
      </c>
      <c r="I10288">
        <v>2008</v>
      </c>
      <c r="J10288">
        <v>2009</v>
      </c>
    </row>
    <row r="10289" spans="1:10">
      <c r="A10289">
        <v>50063</v>
      </c>
      <c r="B10289" t="s">
        <v>19656</v>
      </c>
      <c r="C10289" t="s">
        <v>19657</v>
      </c>
      <c r="D10289" t="s">
        <v>1687</v>
      </c>
      <c r="E10289" s="5">
        <v>41015</v>
      </c>
      <c r="F10289" s="5">
        <v>42154</v>
      </c>
      <c r="G10289" t="s">
        <v>16096</v>
      </c>
      <c r="H10289" t="s">
        <v>8574</v>
      </c>
      <c r="I10289">
        <v>2012</v>
      </c>
      <c r="J10289">
        <v>2015</v>
      </c>
    </row>
    <row r="10290" spans="1:10">
      <c r="A10290">
        <v>50063</v>
      </c>
      <c r="B10290" t="s">
        <v>19656</v>
      </c>
      <c r="C10290" t="s">
        <v>8831</v>
      </c>
      <c r="D10290" t="s">
        <v>8576</v>
      </c>
      <c r="E10290" s="5">
        <v>39295</v>
      </c>
      <c r="F10290" s="5">
        <v>40940</v>
      </c>
      <c r="G10290" t="s">
        <v>9456</v>
      </c>
      <c r="H10290" t="s">
        <v>8574</v>
      </c>
      <c r="I10290">
        <v>2007</v>
      </c>
      <c r="J10290">
        <v>2012</v>
      </c>
    </row>
    <row r="10291" spans="1:10">
      <c r="A10291">
        <v>50064</v>
      </c>
      <c r="B10291" t="s">
        <v>19658</v>
      </c>
      <c r="C10291" t="s">
        <v>15333</v>
      </c>
      <c r="D10291" t="s">
        <v>1687</v>
      </c>
      <c r="E10291" s="5">
        <v>41970</v>
      </c>
      <c r="F10291" s="5">
        <v>42279</v>
      </c>
      <c r="G10291" t="s">
        <v>10605</v>
      </c>
      <c r="H10291" t="s">
        <v>8574</v>
      </c>
      <c r="I10291">
        <v>2014</v>
      </c>
      <c r="J10291">
        <v>2015</v>
      </c>
    </row>
    <row r="10292" spans="1:10">
      <c r="A10292">
        <v>50064</v>
      </c>
      <c r="B10292" t="s">
        <v>19658</v>
      </c>
      <c r="C10292" t="s">
        <v>19659</v>
      </c>
      <c r="D10292" t="s">
        <v>1687</v>
      </c>
      <c r="E10292" s="5">
        <v>40909</v>
      </c>
      <c r="F10292" s="5">
        <v>41944</v>
      </c>
      <c r="G10292" t="s">
        <v>10632</v>
      </c>
      <c r="H10292" t="s">
        <v>8574</v>
      </c>
      <c r="I10292">
        <v>2012</v>
      </c>
      <c r="J10292">
        <v>2014</v>
      </c>
    </row>
    <row r="10293" spans="1:10">
      <c r="A10293">
        <v>50065</v>
      </c>
      <c r="B10293" t="s">
        <v>19493</v>
      </c>
      <c r="C10293" t="s">
        <v>19660</v>
      </c>
      <c r="D10293" t="s">
        <v>1687</v>
      </c>
      <c r="E10293" s="5">
        <v>42125</v>
      </c>
      <c r="F10293" s="5">
        <v>42306</v>
      </c>
      <c r="G10293" t="s">
        <v>9298</v>
      </c>
      <c r="H10293" t="s">
        <v>8574</v>
      </c>
      <c r="I10293">
        <v>2015</v>
      </c>
      <c r="J10293">
        <v>2015</v>
      </c>
    </row>
    <row r="10294" spans="1:10">
      <c r="A10294">
        <v>50065</v>
      </c>
      <c r="B10294" t="s">
        <v>19493</v>
      </c>
      <c r="C10294" t="s">
        <v>19661</v>
      </c>
      <c r="D10294" t="s">
        <v>1687</v>
      </c>
      <c r="E10294" s="5">
        <v>39692</v>
      </c>
      <c r="F10294" s="5">
        <v>42095</v>
      </c>
      <c r="G10294" t="s">
        <v>16544</v>
      </c>
      <c r="H10294" t="s">
        <v>8574</v>
      </c>
      <c r="I10294">
        <v>2008</v>
      </c>
      <c r="J10294">
        <v>2015</v>
      </c>
    </row>
    <row r="10295" spans="1:10">
      <c r="A10295">
        <v>50065</v>
      </c>
      <c r="B10295" t="s">
        <v>19493</v>
      </c>
      <c r="C10295" t="s">
        <v>14647</v>
      </c>
      <c r="D10295" t="s">
        <v>8680</v>
      </c>
      <c r="E10295" s="5">
        <v>39569</v>
      </c>
      <c r="F10295" s="5">
        <v>39661</v>
      </c>
      <c r="G10295" t="s">
        <v>9429</v>
      </c>
      <c r="H10295" t="s">
        <v>8574</v>
      </c>
      <c r="I10295">
        <v>2008</v>
      </c>
      <c r="J10295">
        <v>2008</v>
      </c>
    </row>
    <row r="10296" spans="1:10">
      <c r="A10296">
        <v>50065</v>
      </c>
      <c r="B10296" t="s">
        <v>19493</v>
      </c>
      <c r="C10296" t="s">
        <v>14542</v>
      </c>
      <c r="D10296" t="s">
        <v>1687</v>
      </c>
      <c r="E10296" s="5">
        <v>39022</v>
      </c>
      <c r="F10296" s="5">
        <v>39569</v>
      </c>
      <c r="G10296" t="s">
        <v>9905</v>
      </c>
      <c r="H10296" t="s">
        <v>8574</v>
      </c>
      <c r="I10296">
        <v>2006</v>
      </c>
      <c r="J10296">
        <v>2008</v>
      </c>
    </row>
    <row r="10297" spans="1:10">
      <c r="A10297">
        <v>50067</v>
      </c>
      <c r="B10297" t="s">
        <v>19662</v>
      </c>
      <c r="C10297" t="s">
        <v>14695</v>
      </c>
      <c r="D10297" t="s">
        <v>8576</v>
      </c>
      <c r="E10297" s="5">
        <v>41836</v>
      </c>
      <c r="F10297" s="5">
        <v>42250</v>
      </c>
      <c r="G10297" t="s">
        <v>12808</v>
      </c>
      <c r="H10297" t="s">
        <v>8574</v>
      </c>
      <c r="I10297">
        <v>2014</v>
      </c>
      <c r="J10297">
        <v>2015</v>
      </c>
    </row>
    <row r="10298" spans="1:10">
      <c r="A10298">
        <v>50070</v>
      </c>
      <c r="B10298" t="s">
        <v>19663</v>
      </c>
      <c r="C10298" t="s">
        <v>5768</v>
      </c>
      <c r="D10298" t="s">
        <v>1687</v>
      </c>
      <c r="E10298" s="5">
        <v>42311</v>
      </c>
      <c r="F10298" s="5">
        <v>42311</v>
      </c>
      <c r="G10298" t="s">
        <v>8735</v>
      </c>
      <c r="H10298" t="s">
        <v>21</v>
      </c>
      <c r="I10298">
        <v>2015</v>
      </c>
      <c r="J10298">
        <v>2015</v>
      </c>
    </row>
    <row r="10299" spans="1:10">
      <c r="A10299">
        <v>50071</v>
      </c>
      <c r="B10299" t="s">
        <v>19664</v>
      </c>
      <c r="C10299" t="s">
        <v>5768</v>
      </c>
      <c r="D10299" t="s">
        <v>1687</v>
      </c>
      <c r="E10299" s="5">
        <v>42311</v>
      </c>
      <c r="F10299" s="5">
        <v>42311</v>
      </c>
      <c r="G10299" t="s">
        <v>8735</v>
      </c>
      <c r="H10299" t="s">
        <v>21</v>
      </c>
      <c r="I10299">
        <v>2015</v>
      </c>
      <c r="J10299">
        <v>2015</v>
      </c>
    </row>
    <row r="10300" spans="1:10">
      <c r="A10300">
        <v>50073</v>
      </c>
      <c r="B10300" t="s">
        <v>19457</v>
      </c>
      <c r="C10300" t="s">
        <v>5768</v>
      </c>
      <c r="D10300" t="s">
        <v>1687</v>
      </c>
      <c r="E10300" s="5">
        <v>42312</v>
      </c>
      <c r="F10300" s="5">
        <v>42312</v>
      </c>
      <c r="G10300" t="s">
        <v>8735</v>
      </c>
      <c r="H10300" t="s">
        <v>21</v>
      </c>
      <c r="I10300">
        <v>2015</v>
      </c>
      <c r="J10300">
        <v>2015</v>
      </c>
    </row>
    <row r="10301" spans="1:10">
      <c r="A10301">
        <v>50074</v>
      </c>
      <c r="B10301" t="s">
        <v>19665</v>
      </c>
      <c r="C10301" t="s">
        <v>19666</v>
      </c>
      <c r="D10301" t="s">
        <v>1687</v>
      </c>
      <c r="E10301" s="5">
        <v>40087</v>
      </c>
      <c r="F10301" s="5">
        <v>42156</v>
      </c>
      <c r="G10301" t="s">
        <v>9364</v>
      </c>
      <c r="H10301" t="s">
        <v>8574</v>
      </c>
      <c r="I10301">
        <v>2009</v>
      </c>
      <c r="J10301">
        <v>2015</v>
      </c>
    </row>
    <row r="10302" spans="1:10">
      <c r="A10302">
        <v>50074</v>
      </c>
      <c r="B10302" t="s">
        <v>19665</v>
      </c>
      <c r="C10302" t="s">
        <v>9096</v>
      </c>
      <c r="D10302" t="s">
        <v>8680</v>
      </c>
      <c r="E10302" s="5">
        <v>39722</v>
      </c>
      <c r="F10302" s="5">
        <v>39783</v>
      </c>
      <c r="G10302" t="s">
        <v>9431</v>
      </c>
      <c r="H10302" t="s">
        <v>8574</v>
      </c>
      <c r="I10302">
        <v>2008</v>
      </c>
      <c r="J10302">
        <v>2008</v>
      </c>
    </row>
    <row r="10303" spans="1:10">
      <c r="A10303">
        <v>50074</v>
      </c>
      <c r="B10303" t="s">
        <v>19665</v>
      </c>
      <c r="C10303" t="s">
        <v>15308</v>
      </c>
      <c r="D10303" t="s">
        <v>8680</v>
      </c>
      <c r="E10303" s="5">
        <v>38565</v>
      </c>
      <c r="F10303" s="5">
        <v>39692</v>
      </c>
      <c r="G10303" t="s">
        <v>9462</v>
      </c>
      <c r="H10303" t="s">
        <v>8574</v>
      </c>
      <c r="I10303">
        <v>2005</v>
      </c>
      <c r="J10303">
        <v>2008</v>
      </c>
    </row>
    <row r="10304" spans="1:10">
      <c r="A10304">
        <v>50074</v>
      </c>
      <c r="B10304" t="s">
        <v>19665</v>
      </c>
      <c r="C10304" t="s">
        <v>19667</v>
      </c>
      <c r="D10304" t="s">
        <v>1687</v>
      </c>
      <c r="E10304" s="5">
        <v>37469</v>
      </c>
      <c r="F10304" s="5">
        <v>38384</v>
      </c>
      <c r="G10304" t="s">
        <v>9041</v>
      </c>
      <c r="H10304" t="s">
        <v>8574</v>
      </c>
      <c r="I10304">
        <v>2002</v>
      </c>
      <c r="J10304">
        <v>2005</v>
      </c>
    </row>
    <row r="10305" spans="1:10">
      <c r="A10305">
        <v>50077</v>
      </c>
      <c r="B10305" t="s">
        <v>19668</v>
      </c>
      <c r="C10305" t="s">
        <v>18789</v>
      </c>
      <c r="D10305" t="s">
        <v>8576</v>
      </c>
      <c r="E10305" s="5">
        <v>42145</v>
      </c>
      <c r="F10305" s="5">
        <v>42270</v>
      </c>
      <c r="G10305" t="s">
        <v>13378</v>
      </c>
      <c r="H10305" t="s">
        <v>8574</v>
      </c>
      <c r="I10305">
        <v>2015</v>
      </c>
      <c r="J10305">
        <v>2015</v>
      </c>
    </row>
    <row r="10306" spans="1:10">
      <c r="A10306">
        <v>50077</v>
      </c>
      <c r="B10306" t="s">
        <v>19668</v>
      </c>
      <c r="C10306" t="s">
        <v>8831</v>
      </c>
      <c r="D10306" t="s">
        <v>8576</v>
      </c>
      <c r="E10306" s="5">
        <v>41883</v>
      </c>
      <c r="F10306" s="5">
        <v>42036</v>
      </c>
      <c r="G10306" t="s">
        <v>9452</v>
      </c>
      <c r="H10306" t="s">
        <v>8574</v>
      </c>
      <c r="I10306">
        <v>2014</v>
      </c>
      <c r="J10306">
        <v>2015</v>
      </c>
    </row>
    <row r="10307" spans="1:10">
      <c r="A10307">
        <v>50077</v>
      </c>
      <c r="B10307" t="s">
        <v>19668</v>
      </c>
      <c r="C10307" t="s">
        <v>14587</v>
      </c>
      <c r="D10307" t="s">
        <v>8576</v>
      </c>
      <c r="E10307" s="5">
        <v>40391</v>
      </c>
      <c r="F10307" s="5">
        <v>41791</v>
      </c>
      <c r="G10307" t="s">
        <v>9442</v>
      </c>
      <c r="H10307" t="s">
        <v>8574</v>
      </c>
      <c r="I10307">
        <v>2010</v>
      </c>
      <c r="J10307">
        <v>2014</v>
      </c>
    </row>
    <row r="10308" spans="1:10">
      <c r="A10308">
        <v>50079</v>
      </c>
      <c r="B10308" t="s">
        <v>19669</v>
      </c>
      <c r="C10308" t="s">
        <v>8616</v>
      </c>
      <c r="D10308" t="s">
        <v>8576</v>
      </c>
      <c r="E10308" s="5">
        <v>41232</v>
      </c>
      <c r="F10308" s="5">
        <v>42308</v>
      </c>
      <c r="G10308" t="s">
        <v>13362</v>
      </c>
      <c r="H10308" t="s">
        <v>8574</v>
      </c>
      <c r="I10308">
        <v>2012</v>
      </c>
      <c r="J10308">
        <v>2015</v>
      </c>
    </row>
    <row r="10309" spans="1:10">
      <c r="A10309">
        <v>50079</v>
      </c>
      <c r="B10309" t="s">
        <v>19669</v>
      </c>
      <c r="C10309" t="s">
        <v>8616</v>
      </c>
      <c r="D10309" t="s">
        <v>8576</v>
      </c>
      <c r="E10309" s="5">
        <v>41214</v>
      </c>
      <c r="F10309" s="5">
        <v>41548</v>
      </c>
      <c r="G10309" t="s">
        <v>8822</v>
      </c>
      <c r="H10309" t="s">
        <v>8574</v>
      </c>
      <c r="I10309">
        <v>2012</v>
      </c>
      <c r="J10309">
        <v>2013</v>
      </c>
    </row>
    <row r="10310" spans="1:10">
      <c r="A10310">
        <v>50079</v>
      </c>
      <c r="B10310" t="s">
        <v>19669</v>
      </c>
      <c r="C10310" t="s">
        <v>14686</v>
      </c>
      <c r="D10310" t="s">
        <v>8576</v>
      </c>
      <c r="E10310" s="5">
        <v>39995</v>
      </c>
      <c r="F10310" s="5">
        <v>41214</v>
      </c>
      <c r="G10310" t="s">
        <v>10116</v>
      </c>
      <c r="H10310" t="s">
        <v>8574</v>
      </c>
      <c r="I10310">
        <v>2009</v>
      </c>
      <c r="J10310">
        <v>2012</v>
      </c>
    </row>
    <row r="10311" spans="1:10">
      <c r="A10311">
        <v>50079</v>
      </c>
      <c r="B10311" t="s">
        <v>19669</v>
      </c>
      <c r="C10311" t="s">
        <v>9016</v>
      </c>
      <c r="D10311" t="s">
        <v>8576</v>
      </c>
      <c r="E10311" s="5">
        <v>41091</v>
      </c>
      <c r="F10311" s="5">
        <v>41214</v>
      </c>
      <c r="G10311" t="s">
        <v>8577</v>
      </c>
      <c r="H10311" t="s">
        <v>8574</v>
      </c>
      <c r="I10311">
        <v>2012</v>
      </c>
      <c r="J10311">
        <v>2012</v>
      </c>
    </row>
    <row r="10312" spans="1:10">
      <c r="A10312">
        <v>50080</v>
      </c>
      <c r="B10312" t="s">
        <v>792</v>
      </c>
      <c r="C10312" t="s">
        <v>14647</v>
      </c>
      <c r="D10312" t="s">
        <v>8680</v>
      </c>
      <c r="E10312" s="5">
        <v>41369</v>
      </c>
      <c r="F10312" s="5">
        <v>42311</v>
      </c>
      <c r="G10312" t="s">
        <v>9256</v>
      </c>
      <c r="H10312" t="s">
        <v>8574</v>
      </c>
      <c r="I10312">
        <v>2013</v>
      </c>
      <c r="J10312">
        <v>2015</v>
      </c>
    </row>
    <row r="10313" spans="1:10">
      <c r="A10313">
        <v>50080</v>
      </c>
      <c r="B10313" t="s">
        <v>792</v>
      </c>
      <c r="C10313" t="s">
        <v>14647</v>
      </c>
      <c r="D10313" t="s">
        <v>8680</v>
      </c>
      <c r="E10313" s="5">
        <v>41030</v>
      </c>
      <c r="F10313" s="5">
        <v>41334</v>
      </c>
      <c r="G10313" t="s">
        <v>9283</v>
      </c>
      <c r="H10313" t="s">
        <v>8574</v>
      </c>
      <c r="I10313">
        <v>2012</v>
      </c>
      <c r="J10313">
        <v>2013</v>
      </c>
    </row>
    <row r="10314" spans="1:10">
      <c r="A10314">
        <v>50081</v>
      </c>
      <c r="B10314" t="s">
        <v>19670</v>
      </c>
      <c r="C10314" t="s">
        <v>19671</v>
      </c>
      <c r="D10314" t="s">
        <v>1687</v>
      </c>
      <c r="E10314" s="5">
        <v>42021</v>
      </c>
      <c r="F10314" s="5">
        <v>42277</v>
      </c>
      <c r="G10314" t="s">
        <v>11379</v>
      </c>
      <c r="H10314" t="s">
        <v>8574</v>
      </c>
      <c r="I10314">
        <v>2015</v>
      </c>
      <c r="J10314">
        <v>2015</v>
      </c>
    </row>
    <row r="10315" spans="1:10">
      <c r="A10315">
        <v>50090</v>
      </c>
      <c r="B10315" t="s">
        <v>9540</v>
      </c>
      <c r="C10315" t="s">
        <v>5768</v>
      </c>
      <c r="D10315" t="s">
        <v>1687</v>
      </c>
      <c r="E10315" s="5">
        <v>42312</v>
      </c>
      <c r="F10315" s="5">
        <v>42312</v>
      </c>
      <c r="G10315" t="s">
        <v>8735</v>
      </c>
      <c r="H10315" t="s">
        <v>21</v>
      </c>
      <c r="I10315">
        <v>2015</v>
      </c>
      <c r="J10315">
        <v>2015</v>
      </c>
    </row>
    <row r="10316" spans="1:10">
      <c r="A10316">
        <v>50091</v>
      </c>
      <c r="B10316" t="s">
        <v>19672</v>
      </c>
      <c r="C10316" t="s">
        <v>5768</v>
      </c>
      <c r="D10316" t="s">
        <v>1687</v>
      </c>
      <c r="E10316" s="5">
        <v>42312</v>
      </c>
      <c r="F10316" s="5">
        <v>42312</v>
      </c>
      <c r="G10316" t="s">
        <v>8735</v>
      </c>
      <c r="H10316" t="s">
        <v>21</v>
      </c>
      <c r="I10316">
        <v>2015</v>
      </c>
      <c r="J10316">
        <v>2015</v>
      </c>
    </row>
    <row r="10317" spans="1:10">
      <c r="A10317">
        <v>50092</v>
      </c>
      <c r="B10317" t="s">
        <v>19673</v>
      </c>
      <c r="C10317" t="s">
        <v>5768</v>
      </c>
      <c r="D10317" t="s">
        <v>1687</v>
      </c>
      <c r="E10317" s="5">
        <v>42312</v>
      </c>
      <c r="F10317" s="5">
        <v>42312</v>
      </c>
      <c r="G10317" t="s">
        <v>8735</v>
      </c>
      <c r="H10317" t="s">
        <v>21</v>
      </c>
      <c r="I10317">
        <v>2015</v>
      </c>
      <c r="J10317">
        <v>2015</v>
      </c>
    </row>
    <row r="10318" spans="1:10">
      <c r="A10318">
        <v>50093</v>
      </c>
      <c r="B10318" t="s">
        <v>19674</v>
      </c>
      <c r="C10318" t="s">
        <v>19675</v>
      </c>
      <c r="D10318" t="s">
        <v>1687</v>
      </c>
      <c r="E10318" s="5">
        <v>41214</v>
      </c>
      <c r="F10318" s="5">
        <v>42262</v>
      </c>
      <c r="G10318" t="s">
        <v>19676</v>
      </c>
      <c r="H10318" t="s">
        <v>8574</v>
      </c>
      <c r="I10318">
        <v>2012</v>
      </c>
      <c r="J10318">
        <v>2015</v>
      </c>
    </row>
    <row r="10319" spans="1:10">
      <c r="A10319">
        <v>50094</v>
      </c>
      <c r="B10319" t="s">
        <v>19677</v>
      </c>
      <c r="C10319" t="s">
        <v>19678</v>
      </c>
      <c r="D10319" t="s">
        <v>1687</v>
      </c>
      <c r="E10319" s="5">
        <v>41470</v>
      </c>
      <c r="F10319" s="5">
        <v>42224</v>
      </c>
      <c r="G10319" t="s">
        <v>9932</v>
      </c>
      <c r="H10319" t="s">
        <v>8574</v>
      </c>
      <c r="I10319">
        <v>2013</v>
      </c>
      <c r="J10319">
        <v>2015</v>
      </c>
    </row>
    <row r="10320" spans="1:10">
      <c r="A10320">
        <v>50094</v>
      </c>
      <c r="B10320" t="s">
        <v>19677</v>
      </c>
      <c r="C10320" t="s">
        <v>19679</v>
      </c>
      <c r="D10320" t="s">
        <v>1687</v>
      </c>
      <c r="E10320" s="5">
        <v>41122</v>
      </c>
      <c r="F10320" s="5">
        <v>41426</v>
      </c>
      <c r="G10320" t="s">
        <v>9283</v>
      </c>
      <c r="H10320" t="s">
        <v>8574</v>
      </c>
      <c r="I10320">
        <v>2012</v>
      </c>
      <c r="J10320">
        <v>2013</v>
      </c>
    </row>
    <row r="10321" spans="1:10">
      <c r="A10321">
        <v>50094</v>
      </c>
      <c r="B10321" t="s">
        <v>19677</v>
      </c>
      <c r="C10321" t="s">
        <v>19680</v>
      </c>
      <c r="D10321" t="s">
        <v>1687</v>
      </c>
      <c r="E10321" s="5">
        <v>39995</v>
      </c>
      <c r="F10321" s="5">
        <v>41091</v>
      </c>
      <c r="G10321" t="s">
        <v>9501</v>
      </c>
      <c r="H10321" t="s">
        <v>8574</v>
      </c>
      <c r="I10321">
        <v>2009</v>
      </c>
      <c r="J10321">
        <v>2012</v>
      </c>
    </row>
    <row r="10322" spans="1:10">
      <c r="A10322">
        <v>50094</v>
      </c>
      <c r="B10322" t="s">
        <v>19677</v>
      </c>
      <c r="C10322" t="s">
        <v>19681</v>
      </c>
      <c r="D10322" t="s">
        <v>1687</v>
      </c>
      <c r="E10322" s="5">
        <v>39753</v>
      </c>
      <c r="F10322" s="5">
        <v>39934</v>
      </c>
      <c r="G10322" t="s">
        <v>8760</v>
      </c>
      <c r="H10322" t="s">
        <v>8574</v>
      </c>
      <c r="I10322">
        <v>2008</v>
      </c>
      <c r="J10322">
        <v>2009</v>
      </c>
    </row>
    <row r="10323" spans="1:10">
      <c r="A10323">
        <v>50096</v>
      </c>
      <c r="B10323" t="s">
        <v>19682</v>
      </c>
      <c r="C10323" t="s">
        <v>16384</v>
      </c>
      <c r="D10323" t="s">
        <v>1687</v>
      </c>
      <c r="E10323" s="5">
        <v>41512</v>
      </c>
      <c r="F10323" s="5">
        <v>42312</v>
      </c>
      <c r="G10323" t="s">
        <v>10488</v>
      </c>
      <c r="H10323" t="s">
        <v>8574</v>
      </c>
      <c r="I10323">
        <v>2013</v>
      </c>
      <c r="J10323">
        <v>2015</v>
      </c>
    </row>
    <row r="10324" spans="1:10">
      <c r="A10324">
        <v>50096</v>
      </c>
      <c r="B10324" t="s">
        <v>19682</v>
      </c>
      <c r="C10324" t="s">
        <v>12853</v>
      </c>
      <c r="D10324" t="s">
        <v>1687</v>
      </c>
      <c r="E10324" s="5">
        <v>40575</v>
      </c>
      <c r="F10324" s="5">
        <v>41306</v>
      </c>
      <c r="G10324" t="s">
        <v>9261</v>
      </c>
      <c r="H10324" t="s">
        <v>8574</v>
      </c>
      <c r="I10324">
        <v>2011</v>
      </c>
      <c r="J10324">
        <v>2013</v>
      </c>
    </row>
    <row r="10325" spans="1:10">
      <c r="A10325">
        <v>50097</v>
      </c>
      <c r="B10325" t="s">
        <v>19683</v>
      </c>
      <c r="C10325" t="s">
        <v>19684</v>
      </c>
      <c r="D10325" t="s">
        <v>1687</v>
      </c>
      <c r="E10325" s="5">
        <v>41074</v>
      </c>
      <c r="F10325" s="5">
        <v>42046</v>
      </c>
      <c r="G10325" t="s">
        <v>19685</v>
      </c>
      <c r="H10325" t="s">
        <v>8574</v>
      </c>
      <c r="I10325">
        <v>2012</v>
      </c>
      <c r="J10325">
        <v>2015</v>
      </c>
    </row>
    <row r="10326" spans="1:10">
      <c r="A10326">
        <v>50106</v>
      </c>
      <c r="B10326" t="s">
        <v>19686</v>
      </c>
      <c r="C10326" t="s">
        <v>19687</v>
      </c>
      <c r="D10326" t="s">
        <v>1687</v>
      </c>
      <c r="E10326" s="5">
        <v>41799</v>
      </c>
      <c r="F10326" s="5">
        <v>42308</v>
      </c>
      <c r="G10326" t="s">
        <v>15744</v>
      </c>
      <c r="H10326" t="s">
        <v>8574</v>
      </c>
      <c r="I10326">
        <v>2014</v>
      </c>
      <c r="J10326">
        <v>2015</v>
      </c>
    </row>
    <row r="10327" spans="1:10">
      <c r="A10327">
        <v>50106</v>
      </c>
      <c r="B10327" t="s">
        <v>19686</v>
      </c>
      <c r="C10327" t="s">
        <v>19688</v>
      </c>
      <c r="D10327" t="s">
        <v>1687</v>
      </c>
      <c r="E10327" s="5">
        <v>40909</v>
      </c>
      <c r="F10327" s="5">
        <v>41791</v>
      </c>
      <c r="G10327" t="s">
        <v>9465</v>
      </c>
      <c r="H10327" t="s">
        <v>8574</v>
      </c>
      <c r="I10327">
        <v>2012</v>
      </c>
      <c r="J10327">
        <v>2014</v>
      </c>
    </row>
    <row r="10328" spans="1:10">
      <c r="A10328">
        <v>50106</v>
      </c>
      <c r="B10328" t="s">
        <v>19686</v>
      </c>
      <c r="C10328" t="s">
        <v>19687</v>
      </c>
      <c r="D10328" t="s">
        <v>1687</v>
      </c>
      <c r="E10328" s="5">
        <v>40695</v>
      </c>
      <c r="F10328" s="5">
        <v>40878</v>
      </c>
      <c r="G10328" t="s">
        <v>8760</v>
      </c>
      <c r="H10328" t="s">
        <v>8574</v>
      </c>
      <c r="I10328">
        <v>2011</v>
      </c>
      <c r="J10328">
        <v>2011</v>
      </c>
    </row>
    <row r="10329" spans="1:10">
      <c r="A10329">
        <v>50106</v>
      </c>
      <c r="B10329" t="s">
        <v>19686</v>
      </c>
      <c r="C10329" t="s">
        <v>19689</v>
      </c>
      <c r="D10329" t="s">
        <v>1687</v>
      </c>
      <c r="E10329" s="5">
        <v>40269</v>
      </c>
      <c r="F10329" s="5">
        <v>40664</v>
      </c>
      <c r="G10329" t="s">
        <v>9494</v>
      </c>
      <c r="H10329" t="s">
        <v>8574</v>
      </c>
      <c r="I10329">
        <v>2010</v>
      </c>
      <c r="J10329">
        <v>2011</v>
      </c>
    </row>
    <row r="10330" spans="1:10">
      <c r="A10330">
        <v>50106</v>
      </c>
      <c r="B10330" t="s">
        <v>19686</v>
      </c>
      <c r="C10330" t="s">
        <v>19690</v>
      </c>
      <c r="D10330" t="s">
        <v>1687</v>
      </c>
      <c r="E10330" s="5">
        <v>40026</v>
      </c>
      <c r="F10330" s="5">
        <v>40238</v>
      </c>
      <c r="G10330" t="s">
        <v>9331</v>
      </c>
      <c r="H10330" t="s">
        <v>8574</v>
      </c>
      <c r="I10330">
        <v>2009</v>
      </c>
      <c r="J10330">
        <v>2010</v>
      </c>
    </row>
    <row r="10331" spans="1:10">
      <c r="A10331">
        <v>50107</v>
      </c>
      <c r="B10331" t="s">
        <v>19691</v>
      </c>
      <c r="C10331" t="s">
        <v>16090</v>
      </c>
      <c r="D10331" t="s">
        <v>8576</v>
      </c>
      <c r="E10331" s="5">
        <v>41988</v>
      </c>
      <c r="F10331" s="5">
        <v>42123</v>
      </c>
      <c r="G10331" t="s">
        <v>9579</v>
      </c>
      <c r="H10331" t="s">
        <v>8574</v>
      </c>
      <c r="I10331">
        <v>2014</v>
      </c>
      <c r="J10331">
        <v>2015</v>
      </c>
    </row>
    <row r="10332" spans="1:10">
      <c r="A10332">
        <v>50107</v>
      </c>
      <c r="B10332" t="s">
        <v>19691</v>
      </c>
      <c r="C10332" t="s">
        <v>19211</v>
      </c>
      <c r="D10332" t="s">
        <v>8576</v>
      </c>
      <c r="E10332" s="5">
        <v>41426</v>
      </c>
      <c r="F10332" s="5">
        <v>41974</v>
      </c>
      <c r="G10332" t="s">
        <v>9905</v>
      </c>
      <c r="H10332" t="s">
        <v>8574</v>
      </c>
      <c r="I10332">
        <v>2013</v>
      </c>
      <c r="J10332">
        <v>2014</v>
      </c>
    </row>
    <row r="10333" spans="1:10">
      <c r="A10333">
        <v>50107</v>
      </c>
      <c r="B10333" t="s">
        <v>19691</v>
      </c>
      <c r="C10333" t="s">
        <v>15769</v>
      </c>
      <c r="D10333" t="s">
        <v>8576</v>
      </c>
      <c r="E10333" s="5">
        <v>40664</v>
      </c>
      <c r="F10333" s="5">
        <v>41426</v>
      </c>
      <c r="G10333" t="s">
        <v>8696</v>
      </c>
      <c r="H10333" t="s">
        <v>8574</v>
      </c>
      <c r="I10333">
        <v>2011</v>
      </c>
      <c r="J10333">
        <v>2013</v>
      </c>
    </row>
    <row r="10334" spans="1:10">
      <c r="A10334">
        <v>50108</v>
      </c>
      <c r="B10334" t="s">
        <v>19692</v>
      </c>
      <c r="C10334" t="s">
        <v>14695</v>
      </c>
      <c r="D10334" t="s">
        <v>8576</v>
      </c>
      <c r="E10334" s="5">
        <v>42072</v>
      </c>
      <c r="F10334" s="5">
        <v>42299</v>
      </c>
      <c r="G10334" t="s">
        <v>9900</v>
      </c>
      <c r="H10334" t="s">
        <v>8574</v>
      </c>
      <c r="I10334">
        <v>2015</v>
      </c>
      <c r="J10334">
        <v>2015</v>
      </c>
    </row>
    <row r="10335" spans="1:10">
      <c r="A10335">
        <v>50108</v>
      </c>
      <c r="B10335" t="s">
        <v>19692</v>
      </c>
      <c r="C10335" t="s">
        <v>14587</v>
      </c>
      <c r="D10335" t="s">
        <v>8576</v>
      </c>
      <c r="E10335" s="5">
        <v>41856</v>
      </c>
      <c r="F10335" s="5">
        <v>42068</v>
      </c>
      <c r="G10335" t="s">
        <v>9331</v>
      </c>
      <c r="H10335" t="s">
        <v>8574</v>
      </c>
      <c r="I10335">
        <v>2014</v>
      </c>
      <c r="J10335">
        <v>2015</v>
      </c>
    </row>
    <row r="10336" spans="1:10">
      <c r="A10336">
        <v>50108</v>
      </c>
      <c r="B10336" t="s">
        <v>19692</v>
      </c>
      <c r="C10336" t="s">
        <v>14542</v>
      </c>
      <c r="D10336" t="s">
        <v>1687</v>
      </c>
      <c r="E10336" s="5">
        <v>39995</v>
      </c>
      <c r="F10336" s="5">
        <v>41821</v>
      </c>
      <c r="G10336" t="s">
        <v>11304</v>
      </c>
      <c r="H10336" t="s">
        <v>8574</v>
      </c>
      <c r="I10336">
        <v>2009</v>
      </c>
      <c r="J10336">
        <v>2014</v>
      </c>
    </row>
    <row r="10337" spans="1:10">
      <c r="A10337">
        <v>50108</v>
      </c>
      <c r="B10337" t="s">
        <v>19692</v>
      </c>
      <c r="C10337" t="s">
        <v>19693</v>
      </c>
      <c r="D10337" t="s">
        <v>1687</v>
      </c>
      <c r="E10337" s="5">
        <v>39417</v>
      </c>
      <c r="F10337" s="5">
        <v>39965</v>
      </c>
      <c r="G10337" t="s">
        <v>9905</v>
      </c>
      <c r="H10337" t="s">
        <v>8574</v>
      </c>
      <c r="I10337">
        <v>2007</v>
      </c>
      <c r="J10337">
        <v>2009</v>
      </c>
    </row>
    <row r="10338" spans="1:10">
      <c r="A10338">
        <v>50112</v>
      </c>
      <c r="B10338" t="s">
        <v>19694</v>
      </c>
      <c r="C10338" t="s">
        <v>5768</v>
      </c>
      <c r="D10338" t="s">
        <v>1687</v>
      </c>
      <c r="E10338" s="5">
        <v>42313</v>
      </c>
      <c r="F10338" s="5">
        <v>42313</v>
      </c>
      <c r="G10338" t="s">
        <v>8735</v>
      </c>
      <c r="H10338" t="s">
        <v>21</v>
      </c>
      <c r="I10338">
        <v>2015</v>
      </c>
      <c r="J10338">
        <v>2015</v>
      </c>
    </row>
    <row r="10339" spans="1:10">
      <c r="A10339">
        <v>50122</v>
      </c>
      <c r="B10339" t="s">
        <v>19695</v>
      </c>
      <c r="C10339" t="s">
        <v>14776</v>
      </c>
      <c r="D10339" t="s">
        <v>8576</v>
      </c>
      <c r="E10339" s="5">
        <v>41789</v>
      </c>
      <c r="F10339" s="5">
        <v>42313</v>
      </c>
      <c r="G10339" t="s">
        <v>9164</v>
      </c>
      <c r="H10339" t="s">
        <v>8574</v>
      </c>
      <c r="I10339">
        <v>2014</v>
      </c>
      <c r="J10339">
        <v>2015</v>
      </c>
    </row>
    <row r="10340" spans="1:10">
      <c r="A10340">
        <v>50122</v>
      </c>
      <c r="B10340" t="s">
        <v>19695</v>
      </c>
      <c r="C10340" t="s">
        <v>14739</v>
      </c>
      <c r="D10340" t="s">
        <v>8576</v>
      </c>
      <c r="E10340" s="5">
        <v>40544</v>
      </c>
      <c r="F10340" s="5">
        <v>41548</v>
      </c>
      <c r="G10340" t="s">
        <v>10212</v>
      </c>
      <c r="H10340" t="s">
        <v>8574</v>
      </c>
      <c r="I10340">
        <v>2011</v>
      </c>
      <c r="J10340">
        <v>2013</v>
      </c>
    </row>
    <row r="10341" spans="1:10">
      <c r="A10341">
        <v>50122</v>
      </c>
      <c r="B10341" t="s">
        <v>19695</v>
      </c>
      <c r="C10341" t="s">
        <v>9016</v>
      </c>
      <c r="D10341" t="s">
        <v>8576</v>
      </c>
      <c r="E10341" s="5">
        <v>39722</v>
      </c>
      <c r="F10341" s="5">
        <v>40513</v>
      </c>
      <c r="G10341" t="s">
        <v>9039</v>
      </c>
      <c r="H10341" t="s">
        <v>8574</v>
      </c>
      <c r="I10341">
        <v>2008</v>
      </c>
      <c r="J10341">
        <v>2010</v>
      </c>
    </row>
    <row r="10342" spans="1:10">
      <c r="A10342">
        <v>50122</v>
      </c>
      <c r="B10342" t="s">
        <v>19695</v>
      </c>
      <c r="C10342" t="s">
        <v>14587</v>
      </c>
      <c r="D10342" t="s">
        <v>8576</v>
      </c>
      <c r="E10342" s="5">
        <v>39326</v>
      </c>
      <c r="F10342" s="5">
        <v>39692</v>
      </c>
      <c r="G10342" t="s">
        <v>9047</v>
      </c>
      <c r="H10342" t="s">
        <v>8574</v>
      </c>
      <c r="I10342">
        <v>2007</v>
      </c>
      <c r="J10342">
        <v>2008</v>
      </c>
    </row>
    <row r="10343" spans="1:10">
      <c r="A10343">
        <v>50124</v>
      </c>
      <c r="B10343" t="s">
        <v>19696</v>
      </c>
      <c r="C10343" t="s">
        <v>19217</v>
      </c>
      <c r="D10343" t="s">
        <v>1687</v>
      </c>
      <c r="E10343" s="5">
        <v>41624</v>
      </c>
      <c r="F10343" s="5">
        <v>42237</v>
      </c>
      <c r="G10343" t="s">
        <v>9062</v>
      </c>
      <c r="H10343" t="s">
        <v>8574</v>
      </c>
      <c r="I10343">
        <v>2013</v>
      </c>
      <c r="J10343">
        <v>2015</v>
      </c>
    </row>
    <row r="10344" spans="1:10">
      <c r="A10344">
        <v>50124</v>
      </c>
      <c r="B10344" t="s">
        <v>19696</v>
      </c>
      <c r="C10344" t="s">
        <v>15863</v>
      </c>
      <c r="D10344" t="s">
        <v>1687</v>
      </c>
      <c r="E10344" s="5">
        <v>41609</v>
      </c>
      <c r="F10344" s="5">
        <v>42217</v>
      </c>
      <c r="G10344" t="s">
        <v>9329</v>
      </c>
      <c r="H10344" t="s">
        <v>8574</v>
      </c>
      <c r="I10344">
        <v>2013</v>
      </c>
      <c r="J10344">
        <v>2015</v>
      </c>
    </row>
    <row r="10345" spans="1:10">
      <c r="A10345">
        <v>50125</v>
      </c>
      <c r="B10345" t="s">
        <v>19697</v>
      </c>
      <c r="C10345" t="s">
        <v>19698</v>
      </c>
      <c r="D10345" t="s">
        <v>1687</v>
      </c>
      <c r="E10345" s="5">
        <v>42088</v>
      </c>
      <c r="F10345" s="5">
        <v>42305</v>
      </c>
      <c r="G10345" t="s">
        <v>11794</v>
      </c>
      <c r="H10345" t="s">
        <v>8574</v>
      </c>
      <c r="I10345">
        <v>2015</v>
      </c>
      <c r="J10345">
        <v>2015</v>
      </c>
    </row>
    <row r="10346" spans="1:10">
      <c r="A10346">
        <v>50125</v>
      </c>
      <c r="B10346" t="s">
        <v>19697</v>
      </c>
      <c r="C10346" t="s">
        <v>19699</v>
      </c>
      <c r="D10346" t="s">
        <v>1687</v>
      </c>
      <c r="E10346" s="5">
        <v>40057</v>
      </c>
      <c r="F10346" s="5">
        <v>42064</v>
      </c>
      <c r="G10346" t="s">
        <v>9052</v>
      </c>
      <c r="H10346" t="s">
        <v>8574</v>
      </c>
      <c r="I10346">
        <v>2009</v>
      </c>
      <c r="J10346">
        <v>2015</v>
      </c>
    </row>
    <row r="10347" spans="1:10">
      <c r="A10347">
        <v>50125</v>
      </c>
      <c r="B10347" t="s">
        <v>19697</v>
      </c>
      <c r="C10347" t="s">
        <v>19700</v>
      </c>
      <c r="D10347" t="s">
        <v>1687</v>
      </c>
      <c r="E10347" s="5">
        <v>40269</v>
      </c>
      <c r="F10347" s="5">
        <v>42036</v>
      </c>
      <c r="G10347" t="s">
        <v>8666</v>
      </c>
      <c r="H10347" t="s">
        <v>8574</v>
      </c>
      <c r="I10347">
        <v>2010</v>
      </c>
      <c r="J10347">
        <v>2015</v>
      </c>
    </row>
    <row r="10348" spans="1:10">
      <c r="A10348">
        <v>50125</v>
      </c>
      <c r="B10348" t="s">
        <v>19697</v>
      </c>
      <c r="C10348" t="s">
        <v>19701</v>
      </c>
      <c r="D10348" t="s">
        <v>1687</v>
      </c>
      <c r="E10348" s="5">
        <v>41760</v>
      </c>
      <c r="F10348" s="5">
        <v>42036</v>
      </c>
      <c r="G10348" t="s">
        <v>9155</v>
      </c>
      <c r="H10348" t="s">
        <v>8574</v>
      </c>
      <c r="I10348">
        <v>2014</v>
      </c>
      <c r="J10348">
        <v>2015</v>
      </c>
    </row>
    <row r="10349" spans="1:10">
      <c r="A10349">
        <v>50125</v>
      </c>
      <c r="B10349" t="s">
        <v>19697</v>
      </c>
      <c r="C10349" t="s">
        <v>19702</v>
      </c>
      <c r="D10349" t="s">
        <v>1687</v>
      </c>
      <c r="E10349" s="5">
        <v>38899</v>
      </c>
      <c r="F10349" s="5">
        <v>39661</v>
      </c>
      <c r="G10349" t="s">
        <v>8696</v>
      </c>
      <c r="H10349" t="s">
        <v>8574</v>
      </c>
      <c r="I10349">
        <v>2006</v>
      </c>
      <c r="J10349">
        <v>2008</v>
      </c>
    </row>
    <row r="10350" spans="1:10">
      <c r="A10350">
        <v>50125</v>
      </c>
      <c r="B10350" t="s">
        <v>19697</v>
      </c>
      <c r="C10350" t="s">
        <v>19703</v>
      </c>
      <c r="D10350" t="s">
        <v>1687</v>
      </c>
      <c r="E10350" s="5">
        <v>38749</v>
      </c>
      <c r="F10350" s="5">
        <v>38899</v>
      </c>
      <c r="G10350" t="s">
        <v>9452</v>
      </c>
      <c r="H10350" t="s">
        <v>8574</v>
      </c>
      <c r="I10350">
        <v>2006</v>
      </c>
      <c r="J10350">
        <v>2006</v>
      </c>
    </row>
    <row r="10351" spans="1:10">
      <c r="A10351">
        <v>50131</v>
      </c>
      <c r="B10351" t="s">
        <v>19704</v>
      </c>
      <c r="C10351" t="s">
        <v>14587</v>
      </c>
      <c r="D10351" t="s">
        <v>8576</v>
      </c>
      <c r="E10351" s="5">
        <v>41802</v>
      </c>
      <c r="F10351" s="5">
        <v>42313</v>
      </c>
      <c r="G10351" t="s">
        <v>10084</v>
      </c>
      <c r="H10351" t="s">
        <v>8574</v>
      </c>
      <c r="I10351">
        <v>2014</v>
      </c>
      <c r="J10351">
        <v>2015</v>
      </c>
    </row>
    <row r="10352" spans="1:10">
      <c r="A10352">
        <v>50131</v>
      </c>
      <c r="B10352" t="s">
        <v>19704</v>
      </c>
      <c r="C10352" t="s">
        <v>10771</v>
      </c>
      <c r="D10352" t="s">
        <v>8576</v>
      </c>
      <c r="E10352" s="5">
        <v>41061</v>
      </c>
      <c r="F10352" s="5">
        <v>41730</v>
      </c>
      <c r="G10352" t="s">
        <v>9403</v>
      </c>
      <c r="H10352" t="s">
        <v>8574</v>
      </c>
      <c r="I10352">
        <v>2012</v>
      </c>
      <c r="J10352">
        <v>2014</v>
      </c>
    </row>
    <row r="10353" spans="1:10">
      <c r="A10353">
        <v>50131</v>
      </c>
      <c r="B10353" t="s">
        <v>19704</v>
      </c>
      <c r="C10353" t="s">
        <v>8831</v>
      </c>
      <c r="D10353" t="s">
        <v>8576</v>
      </c>
      <c r="E10353" s="5">
        <v>39965</v>
      </c>
      <c r="F10353" s="5">
        <v>41000</v>
      </c>
      <c r="G10353" t="s">
        <v>10632</v>
      </c>
      <c r="H10353" t="s">
        <v>8574</v>
      </c>
      <c r="I10353">
        <v>2009</v>
      </c>
      <c r="J10353">
        <v>2012</v>
      </c>
    </row>
    <row r="10354" spans="1:10">
      <c r="A10354">
        <v>50133</v>
      </c>
      <c r="B10354" t="s">
        <v>19705</v>
      </c>
      <c r="C10354" t="s">
        <v>19706</v>
      </c>
      <c r="D10354" t="s">
        <v>1687</v>
      </c>
      <c r="E10354" s="5">
        <v>40889</v>
      </c>
      <c r="F10354" s="5">
        <v>42312</v>
      </c>
      <c r="G10354" t="s">
        <v>19707</v>
      </c>
      <c r="H10354" t="s">
        <v>8574</v>
      </c>
      <c r="I10354">
        <v>2011</v>
      </c>
      <c r="J10354">
        <v>2015</v>
      </c>
    </row>
    <row r="10355" spans="1:10">
      <c r="A10355">
        <v>50133</v>
      </c>
      <c r="B10355" t="s">
        <v>19705</v>
      </c>
      <c r="C10355" t="s">
        <v>19708</v>
      </c>
      <c r="D10355" t="s">
        <v>1687</v>
      </c>
      <c r="E10355" s="5">
        <v>38808</v>
      </c>
      <c r="F10355" s="5">
        <v>40878</v>
      </c>
      <c r="G10355" t="s">
        <v>9364</v>
      </c>
      <c r="H10355" t="s">
        <v>8574</v>
      </c>
      <c r="I10355">
        <v>2006</v>
      </c>
      <c r="J10355">
        <v>2011</v>
      </c>
    </row>
    <row r="10356" spans="1:10">
      <c r="A10356">
        <v>50133</v>
      </c>
      <c r="B10356" t="s">
        <v>19705</v>
      </c>
      <c r="C10356" t="s">
        <v>19709</v>
      </c>
      <c r="D10356" t="s">
        <v>1687</v>
      </c>
      <c r="E10356" s="5">
        <v>37561</v>
      </c>
      <c r="F10356" s="5">
        <v>38777</v>
      </c>
      <c r="G10356" t="s">
        <v>10116</v>
      </c>
      <c r="H10356" t="s">
        <v>8574</v>
      </c>
      <c r="I10356">
        <v>2002</v>
      </c>
      <c r="J10356">
        <v>2006</v>
      </c>
    </row>
    <row r="10357" spans="1:10">
      <c r="A10357">
        <v>50133</v>
      </c>
      <c r="B10357" t="s">
        <v>19705</v>
      </c>
      <c r="C10357" t="s">
        <v>19710</v>
      </c>
      <c r="D10357" t="s">
        <v>1687</v>
      </c>
      <c r="E10357" s="5">
        <v>36831</v>
      </c>
      <c r="F10357" s="5">
        <v>37530</v>
      </c>
      <c r="G10357" t="s">
        <v>9237</v>
      </c>
      <c r="H10357" t="s">
        <v>8574</v>
      </c>
      <c r="I10357">
        <v>2000</v>
      </c>
      <c r="J10357">
        <v>2002</v>
      </c>
    </row>
    <row r="10358" spans="1:10">
      <c r="A10358">
        <v>50136</v>
      </c>
      <c r="B10358" t="s">
        <v>19711</v>
      </c>
      <c r="C10358" t="s">
        <v>19712</v>
      </c>
      <c r="D10358" t="s">
        <v>1687</v>
      </c>
      <c r="E10358" s="5">
        <v>41852</v>
      </c>
      <c r="F10358" s="5">
        <v>42313</v>
      </c>
      <c r="G10358" t="s">
        <v>9032</v>
      </c>
      <c r="H10358" t="s">
        <v>8574</v>
      </c>
      <c r="I10358">
        <v>2014</v>
      </c>
      <c r="J10358">
        <v>2015</v>
      </c>
    </row>
    <row r="10359" spans="1:10">
      <c r="A10359">
        <v>50136</v>
      </c>
      <c r="B10359" t="s">
        <v>19711</v>
      </c>
      <c r="C10359" t="s">
        <v>19713</v>
      </c>
      <c r="D10359" t="s">
        <v>1687</v>
      </c>
      <c r="E10359" s="5">
        <v>41395</v>
      </c>
      <c r="F10359" s="5">
        <v>41699</v>
      </c>
      <c r="G10359" t="s">
        <v>9283</v>
      </c>
      <c r="H10359" t="s">
        <v>8574</v>
      </c>
      <c r="I10359">
        <v>2013</v>
      </c>
      <c r="J10359">
        <v>2014</v>
      </c>
    </row>
    <row r="10360" spans="1:10">
      <c r="A10360">
        <v>50136</v>
      </c>
      <c r="B10360" t="s">
        <v>19711</v>
      </c>
      <c r="C10360" t="s">
        <v>19714</v>
      </c>
      <c r="D10360" t="s">
        <v>1687</v>
      </c>
      <c r="E10360" s="5">
        <v>40634</v>
      </c>
      <c r="F10360" s="5">
        <v>41365</v>
      </c>
      <c r="G10360" t="s">
        <v>9261</v>
      </c>
      <c r="H10360" t="s">
        <v>8574</v>
      </c>
      <c r="I10360">
        <v>2011</v>
      </c>
      <c r="J10360">
        <v>2013</v>
      </c>
    </row>
    <row r="10361" spans="1:10">
      <c r="A10361">
        <v>50142</v>
      </c>
      <c r="B10361" t="s">
        <v>19715</v>
      </c>
      <c r="C10361" t="s">
        <v>19716</v>
      </c>
      <c r="D10361" t="s">
        <v>1687</v>
      </c>
      <c r="E10361" s="5">
        <v>41275</v>
      </c>
      <c r="F10361" s="5">
        <v>42307</v>
      </c>
      <c r="G10361" t="s">
        <v>8973</v>
      </c>
      <c r="H10361" t="s">
        <v>8574</v>
      </c>
      <c r="I10361">
        <v>2013</v>
      </c>
      <c r="J10361">
        <v>2015</v>
      </c>
    </row>
    <row r="10362" spans="1:10">
      <c r="A10362">
        <v>50142</v>
      </c>
      <c r="B10362" t="s">
        <v>19715</v>
      </c>
      <c r="C10362" t="s">
        <v>15433</v>
      </c>
      <c r="D10362" t="s">
        <v>1687</v>
      </c>
      <c r="E10362" s="5">
        <v>40695</v>
      </c>
      <c r="F10362" s="5">
        <v>40969</v>
      </c>
      <c r="G10362" t="s">
        <v>9155</v>
      </c>
      <c r="H10362" t="s">
        <v>8574</v>
      </c>
      <c r="I10362">
        <v>2011</v>
      </c>
      <c r="J10362">
        <v>2012</v>
      </c>
    </row>
    <row r="10363" spans="1:10">
      <c r="A10363">
        <v>50147</v>
      </c>
      <c r="B10363" t="s">
        <v>13858</v>
      </c>
      <c r="C10363" t="s">
        <v>5768</v>
      </c>
      <c r="D10363" t="s">
        <v>1687</v>
      </c>
      <c r="E10363" s="5">
        <v>42317</v>
      </c>
      <c r="F10363" s="5">
        <v>42317</v>
      </c>
      <c r="G10363" t="s">
        <v>8735</v>
      </c>
      <c r="H10363" t="s">
        <v>21</v>
      </c>
      <c r="I10363">
        <v>2015</v>
      </c>
      <c r="J10363">
        <v>2015</v>
      </c>
    </row>
    <row r="10364" spans="1:10">
      <c r="A10364">
        <v>50149</v>
      </c>
      <c r="B10364" t="s">
        <v>19717</v>
      </c>
      <c r="C10364" t="s">
        <v>5768</v>
      </c>
      <c r="D10364" t="s">
        <v>1687</v>
      </c>
      <c r="E10364" s="5">
        <v>42317</v>
      </c>
      <c r="F10364" s="5">
        <v>42317</v>
      </c>
      <c r="G10364" t="s">
        <v>8735</v>
      </c>
      <c r="H10364" t="s">
        <v>21</v>
      </c>
      <c r="I10364">
        <v>2015</v>
      </c>
      <c r="J10364">
        <v>2015</v>
      </c>
    </row>
    <row r="10365" spans="1:10">
      <c r="A10365">
        <v>50154</v>
      </c>
      <c r="B10365" t="s">
        <v>19718</v>
      </c>
      <c r="C10365" t="s">
        <v>19719</v>
      </c>
      <c r="D10365" t="s">
        <v>1687</v>
      </c>
      <c r="E10365" s="5">
        <v>39776</v>
      </c>
      <c r="F10365" s="5">
        <v>42319</v>
      </c>
      <c r="G10365" t="s">
        <v>19720</v>
      </c>
      <c r="H10365" t="s">
        <v>8574</v>
      </c>
      <c r="I10365">
        <v>2008</v>
      </c>
      <c r="J10365">
        <v>2015</v>
      </c>
    </row>
    <row r="10366" spans="1:10">
      <c r="A10366">
        <v>50154</v>
      </c>
      <c r="B10366" t="s">
        <v>19718</v>
      </c>
      <c r="C10366" t="s">
        <v>19721</v>
      </c>
      <c r="D10366" t="s">
        <v>1687</v>
      </c>
      <c r="E10366" s="5">
        <v>39600</v>
      </c>
      <c r="F10366" s="5">
        <v>39722</v>
      </c>
      <c r="G10366" t="s">
        <v>8577</v>
      </c>
      <c r="H10366" t="s">
        <v>8574</v>
      </c>
      <c r="I10366">
        <v>2008</v>
      </c>
      <c r="J10366">
        <v>2008</v>
      </c>
    </row>
    <row r="10367" spans="1:10">
      <c r="A10367">
        <v>50155</v>
      </c>
      <c r="B10367" t="s">
        <v>19722</v>
      </c>
      <c r="C10367" t="s">
        <v>19723</v>
      </c>
      <c r="D10367" t="s">
        <v>1687</v>
      </c>
      <c r="E10367" s="5">
        <v>42119</v>
      </c>
      <c r="F10367" s="5">
        <v>42315</v>
      </c>
      <c r="G10367" t="s">
        <v>10662</v>
      </c>
      <c r="H10367" t="s">
        <v>8574</v>
      </c>
      <c r="I10367">
        <v>2015</v>
      </c>
      <c r="J10367">
        <v>2015</v>
      </c>
    </row>
    <row r="10368" spans="1:10">
      <c r="A10368">
        <v>50155</v>
      </c>
      <c r="B10368" t="s">
        <v>19722</v>
      </c>
      <c r="C10368" t="s">
        <v>19724</v>
      </c>
      <c r="D10368" t="s">
        <v>1687</v>
      </c>
      <c r="E10368" s="5">
        <v>41000</v>
      </c>
      <c r="F10368" s="5">
        <v>42064</v>
      </c>
      <c r="G10368" t="s">
        <v>9449</v>
      </c>
      <c r="H10368" t="s">
        <v>8574</v>
      </c>
      <c r="I10368">
        <v>2012</v>
      </c>
      <c r="J10368">
        <v>2015</v>
      </c>
    </row>
    <row r="10369" spans="1:10">
      <c r="A10369">
        <v>50155</v>
      </c>
      <c r="B10369" t="s">
        <v>19722</v>
      </c>
      <c r="C10369" t="s">
        <v>19725</v>
      </c>
      <c r="D10369" t="s">
        <v>1687</v>
      </c>
      <c r="E10369" s="5">
        <v>40575</v>
      </c>
      <c r="F10369" s="5">
        <v>41000</v>
      </c>
      <c r="G10369" t="s">
        <v>9166</v>
      </c>
      <c r="H10369" t="s">
        <v>8574</v>
      </c>
      <c r="I10369">
        <v>2011</v>
      </c>
      <c r="J10369">
        <v>2012</v>
      </c>
    </row>
    <row r="10370" spans="1:10">
      <c r="A10370">
        <v>50155</v>
      </c>
      <c r="B10370" t="s">
        <v>19722</v>
      </c>
      <c r="C10370" t="s">
        <v>12145</v>
      </c>
      <c r="D10370" t="s">
        <v>1687</v>
      </c>
      <c r="E10370" s="5">
        <v>40179</v>
      </c>
      <c r="F10370" s="5">
        <v>40603</v>
      </c>
      <c r="G10370" t="s">
        <v>9166</v>
      </c>
      <c r="H10370" t="s">
        <v>8574</v>
      </c>
      <c r="I10370">
        <v>2010</v>
      </c>
      <c r="J10370">
        <v>2011</v>
      </c>
    </row>
    <row r="10371" spans="1:10">
      <c r="A10371">
        <v>50161</v>
      </c>
      <c r="B10371" t="s">
        <v>19726</v>
      </c>
      <c r="C10371" t="s">
        <v>5768</v>
      </c>
      <c r="D10371" t="s">
        <v>1687</v>
      </c>
      <c r="E10371" s="5">
        <v>42317</v>
      </c>
      <c r="F10371" s="5">
        <v>42317</v>
      </c>
      <c r="G10371" t="s">
        <v>8735</v>
      </c>
      <c r="H10371" t="s">
        <v>21</v>
      </c>
      <c r="I10371">
        <v>2015</v>
      </c>
      <c r="J10371">
        <v>2015</v>
      </c>
    </row>
    <row r="10372" spans="1:10">
      <c r="A10372">
        <v>50165</v>
      </c>
      <c r="B10372" t="s">
        <v>19727</v>
      </c>
      <c r="C10372" t="s">
        <v>5768</v>
      </c>
      <c r="D10372" t="s">
        <v>1687</v>
      </c>
      <c r="E10372" s="5">
        <v>42318</v>
      </c>
      <c r="F10372" s="5">
        <v>42318</v>
      </c>
      <c r="G10372" t="s">
        <v>8735</v>
      </c>
      <c r="H10372" t="s">
        <v>21</v>
      </c>
      <c r="I10372">
        <v>2015</v>
      </c>
      <c r="J10372">
        <v>2015</v>
      </c>
    </row>
    <row r="10373" spans="1:10">
      <c r="A10373">
        <v>50183</v>
      </c>
      <c r="B10373" t="s">
        <v>19728</v>
      </c>
      <c r="C10373" t="s">
        <v>5768</v>
      </c>
      <c r="D10373" t="s">
        <v>1687</v>
      </c>
      <c r="E10373" s="5">
        <v>42318</v>
      </c>
      <c r="F10373" s="5">
        <v>42318</v>
      </c>
      <c r="G10373" t="s">
        <v>8735</v>
      </c>
      <c r="H10373" t="s">
        <v>21</v>
      </c>
      <c r="I10373">
        <v>2015</v>
      </c>
      <c r="J10373">
        <v>2015</v>
      </c>
    </row>
    <row r="10374" spans="1:10">
      <c r="A10374">
        <v>50192</v>
      </c>
      <c r="B10374" t="s">
        <v>19729</v>
      </c>
      <c r="C10374" t="s">
        <v>19730</v>
      </c>
      <c r="D10374" t="s">
        <v>1687</v>
      </c>
      <c r="E10374" s="5">
        <v>42107</v>
      </c>
      <c r="F10374" s="5">
        <v>42317</v>
      </c>
      <c r="G10374" t="s">
        <v>9069</v>
      </c>
      <c r="H10374" t="s">
        <v>8574</v>
      </c>
      <c r="I10374">
        <v>2015</v>
      </c>
      <c r="J10374">
        <v>2015</v>
      </c>
    </row>
    <row r="10375" spans="1:10">
      <c r="A10375">
        <v>50192</v>
      </c>
      <c r="B10375" t="s">
        <v>19729</v>
      </c>
      <c r="C10375" t="s">
        <v>17112</v>
      </c>
      <c r="D10375" t="s">
        <v>8576</v>
      </c>
      <c r="E10375" s="5">
        <v>41730</v>
      </c>
      <c r="F10375" s="5">
        <v>42036</v>
      </c>
      <c r="G10375" t="s">
        <v>9283</v>
      </c>
      <c r="H10375" t="s">
        <v>8574</v>
      </c>
      <c r="I10375">
        <v>2014</v>
      </c>
      <c r="J10375">
        <v>2015</v>
      </c>
    </row>
    <row r="10376" spans="1:10">
      <c r="A10376">
        <v>50192</v>
      </c>
      <c r="B10376" t="s">
        <v>19729</v>
      </c>
      <c r="C10376" t="s">
        <v>19731</v>
      </c>
      <c r="D10376" t="s">
        <v>1687</v>
      </c>
      <c r="E10376" s="5">
        <v>40269</v>
      </c>
      <c r="F10376" s="5">
        <v>41334</v>
      </c>
      <c r="G10376" t="s">
        <v>9449</v>
      </c>
      <c r="H10376" t="s">
        <v>8574</v>
      </c>
      <c r="I10376">
        <v>2010</v>
      </c>
      <c r="J10376">
        <v>2013</v>
      </c>
    </row>
    <row r="10377" spans="1:10">
      <c r="A10377">
        <v>50192</v>
      </c>
      <c r="B10377" t="s">
        <v>19729</v>
      </c>
      <c r="C10377" t="s">
        <v>16923</v>
      </c>
      <c r="D10377" t="s">
        <v>1687</v>
      </c>
      <c r="E10377" s="5">
        <v>38749</v>
      </c>
      <c r="F10377" s="5">
        <v>40238</v>
      </c>
      <c r="G10377" t="s">
        <v>9272</v>
      </c>
      <c r="H10377" t="s">
        <v>8574</v>
      </c>
      <c r="I10377">
        <v>2006</v>
      </c>
      <c r="J10377">
        <v>2010</v>
      </c>
    </row>
    <row r="10378" spans="1:10">
      <c r="A10378">
        <v>50192</v>
      </c>
      <c r="B10378" t="s">
        <v>19729</v>
      </c>
      <c r="C10378" t="s">
        <v>19732</v>
      </c>
      <c r="D10378" t="s">
        <v>1687</v>
      </c>
      <c r="E10378" s="5">
        <v>38384</v>
      </c>
      <c r="F10378" s="5">
        <v>38718</v>
      </c>
      <c r="G10378" t="s">
        <v>8822</v>
      </c>
      <c r="H10378" t="s">
        <v>8574</v>
      </c>
      <c r="I10378">
        <v>2005</v>
      </c>
      <c r="J10378">
        <v>2006</v>
      </c>
    </row>
    <row r="10379" spans="1:10">
      <c r="A10379">
        <v>50193</v>
      </c>
      <c r="B10379" t="s">
        <v>19733</v>
      </c>
      <c r="C10379" t="s">
        <v>19734</v>
      </c>
      <c r="D10379" t="s">
        <v>1687</v>
      </c>
      <c r="E10379" s="5">
        <v>40457</v>
      </c>
      <c r="F10379" s="5">
        <v>42317</v>
      </c>
      <c r="G10379" t="s">
        <v>19735</v>
      </c>
      <c r="H10379" t="s">
        <v>8574</v>
      </c>
      <c r="I10379">
        <v>2010</v>
      </c>
      <c r="J10379">
        <v>2015</v>
      </c>
    </row>
    <row r="10380" spans="1:10">
      <c r="A10380">
        <v>50194</v>
      </c>
      <c r="B10380" t="s">
        <v>19736</v>
      </c>
      <c r="C10380" t="s">
        <v>19737</v>
      </c>
      <c r="D10380" t="s">
        <v>1687</v>
      </c>
      <c r="E10380" s="5">
        <v>41474</v>
      </c>
      <c r="F10380" s="5">
        <v>42317</v>
      </c>
      <c r="G10380" t="s">
        <v>10125</v>
      </c>
      <c r="H10380" t="s">
        <v>8574</v>
      </c>
      <c r="I10380">
        <v>2013</v>
      </c>
      <c r="J10380">
        <v>2015</v>
      </c>
    </row>
    <row r="10381" spans="1:10">
      <c r="A10381">
        <v>50196</v>
      </c>
      <c r="B10381" t="s">
        <v>19738</v>
      </c>
      <c r="C10381" t="s">
        <v>19739</v>
      </c>
      <c r="D10381" t="s">
        <v>1687</v>
      </c>
      <c r="E10381" s="5">
        <v>41618</v>
      </c>
      <c r="F10381" s="5">
        <v>42322</v>
      </c>
      <c r="G10381" t="s">
        <v>10758</v>
      </c>
      <c r="H10381" t="s">
        <v>8574</v>
      </c>
      <c r="I10381">
        <v>2013</v>
      </c>
      <c r="J10381">
        <v>2015</v>
      </c>
    </row>
    <row r="10382" spans="1:10">
      <c r="A10382">
        <v>50196</v>
      </c>
      <c r="B10382" t="s">
        <v>19738</v>
      </c>
      <c r="C10382" t="s">
        <v>19740</v>
      </c>
      <c r="D10382" t="s">
        <v>1687</v>
      </c>
      <c r="E10382" s="5">
        <v>40452</v>
      </c>
      <c r="F10382" s="5">
        <v>41579</v>
      </c>
      <c r="G10382" t="s">
        <v>9462</v>
      </c>
      <c r="H10382" t="s">
        <v>8574</v>
      </c>
      <c r="I10382">
        <v>2010</v>
      </c>
      <c r="J10382">
        <v>2013</v>
      </c>
    </row>
    <row r="10383" spans="1:10">
      <c r="A10383">
        <v>50196</v>
      </c>
      <c r="B10383" t="s">
        <v>19738</v>
      </c>
      <c r="C10383" t="s">
        <v>19741</v>
      </c>
      <c r="D10383" t="s">
        <v>1687</v>
      </c>
      <c r="E10383" s="5">
        <v>39479</v>
      </c>
      <c r="F10383" s="5">
        <v>40452</v>
      </c>
      <c r="G10383" t="s">
        <v>9510</v>
      </c>
      <c r="H10383" t="s">
        <v>8574</v>
      </c>
      <c r="I10383">
        <v>2008</v>
      </c>
      <c r="J10383">
        <v>2010</v>
      </c>
    </row>
    <row r="10384" spans="1:10">
      <c r="A10384">
        <v>50197</v>
      </c>
      <c r="B10384" t="s">
        <v>19742</v>
      </c>
      <c r="C10384" t="s">
        <v>15647</v>
      </c>
      <c r="D10384" t="s">
        <v>1687</v>
      </c>
      <c r="E10384" s="5">
        <v>42252</v>
      </c>
      <c r="F10384" s="5">
        <v>42308</v>
      </c>
      <c r="G10384" t="s">
        <v>19743</v>
      </c>
      <c r="H10384" t="s">
        <v>8574</v>
      </c>
      <c r="I10384">
        <v>2015</v>
      </c>
      <c r="J10384">
        <v>2015</v>
      </c>
    </row>
    <row r="10385" spans="1:10">
      <c r="A10385">
        <v>50197</v>
      </c>
      <c r="B10385" t="s">
        <v>19742</v>
      </c>
      <c r="C10385" t="s">
        <v>19744</v>
      </c>
      <c r="D10385" t="s">
        <v>1687</v>
      </c>
      <c r="E10385" s="5">
        <v>41730</v>
      </c>
      <c r="F10385" s="5">
        <v>42217</v>
      </c>
      <c r="G10385" t="s">
        <v>9892</v>
      </c>
      <c r="H10385" t="s">
        <v>8574</v>
      </c>
      <c r="I10385">
        <v>2014</v>
      </c>
      <c r="J10385">
        <v>2015</v>
      </c>
    </row>
    <row r="10386" spans="1:10">
      <c r="A10386">
        <v>50197</v>
      </c>
      <c r="B10386" t="s">
        <v>19742</v>
      </c>
      <c r="C10386" t="s">
        <v>19745</v>
      </c>
      <c r="D10386" t="s">
        <v>1687</v>
      </c>
      <c r="E10386" s="5">
        <v>41000</v>
      </c>
      <c r="F10386" s="5">
        <v>41699</v>
      </c>
      <c r="G10386" t="s">
        <v>9237</v>
      </c>
      <c r="H10386" t="s">
        <v>8574</v>
      </c>
      <c r="I10386">
        <v>2012</v>
      </c>
      <c r="J10386">
        <v>2014</v>
      </c>
    </row>
    <row r="10387" spans="1:10">
      <c r="A10387">
        <v>50198</v>
      </c>
      <c r="B10387" t="s">
        <v>19746</v>
      </c>
      <c r="C10387" t="s">
        <v>19747</v>
      </c>
      <c r="D10387" t="s">
        <v>1687</v>
      </c>
      <c r="E10387" s="5">
        <v>41309</v>
      </c>
      <c r="F10387" s="5">
        <v>42317</v>
      </c>
      <c r="G10387" t="s">
        <v>12959</v>
      </c>
      <c r="H10387" t="s">
        <v>8574</v>
      </c>
      <c r="I10387">
        <v>2013</v>
      </c>
      <c r="J10387">
        <v>2015</v>
      </c>
    </row>
    <row r="10388" spans="1:10">
      <c r="A10388">
        <v>50198</v>
      </c>
      <c r="B10388" t="s">
        <v>19746</v>
      </c>
      <c r="C10388" t="s">
        <v>14620</v>
      </c>
      <c r="D10388" t="s">
        <v>1687</v>
      </c>
      <c r="E10388" s="5">
        <v>39995</v>
      </c>
      <c r="F10388" s="5">
        <v>41275</v>
      </c>
      <c r="G10388" t="s">
        <v>9049</v>
      </c>
      <c r="H10388" t="s">
        <v>8574</v>
      </c>
      <c r="I10388">
        <v>2009</v>
      </c>
      <c r="J10388">
        <v>2013</v>
      </c>
    </row>
    <row r="10389" spans="1:10">
      <c r="A10389">
        <v>50221</v>
      </c>
      <c r="B10389" t="s">
        <v>19748</v>
      </c>
      <c r="C10389" t="s">
        <v>19749</v>
      </c>
      <c r="D10389" t="s">
        <v>1687</v>
      </c>
      <c r="E10389" s="5">
        <v>41624</v>
      </c>
      <c r="F10389" s="5">
        <v>42322</v>
      </c>
      <c r="G10389" t="s">
        <v>9247</v>
      </c>
      <c r="H10389" t="s">
        <v>8574</v>
      </c>
      <c r="I10389">
        <v>2013</v>
      </c>
      <c r="J10389">
        <v>2015</v>
      </c>
    </row>
    <row r="10390" spans="1:10">
      <c r="A10390">
        <v>50221</v>
      </c>
      <c r="B10390" t="s">
        <v>19748</v>
      </c>
      <c r="C10390" t="s">
        <v>9899</v>
      </c>
      <c r="D10390" t="s">
        <v>8680</v>
      </c>
      <c r="E10390" s="5">
        <v>41153</v>
      </c>
      <c r="F10390" s="5">
        <v>41518</v>
      </c>
      <c r="G10390" t="s">
        <v>9047</v>
      </c>
      <c r="H10390" t="s">
        <v>8574</v>
      </c>
      <c r="I10390">
        <v>2012</v>
      </c>
      <c r="J10390">
        <v>2013</v>
      </c>
    </row>
    <row r="10391" spans="1:10">
      <c r="A10391">
        <v>50221</v>
      </c>
      <c r="B10391" t="s">
        <v>19748</v>
      </c>
      <c r="C10391" t="s">
        <v>19750</v>
      </c>
      <c r="D10391" t="s">
        <v>1687</v>
      </c>
      <c r="E10391" s="5">
        <v>40756</v>
      </c>
      <c r="F10391" s="5">
        <v>41153</v>
      </c>
      <c r="G10391" t="s">
        <v>9494</v>
      </c>
      <c r="H10391" t="s">
        <v>8574</v>
      </c>
      <c r="I10391">
        <v>2011</v>
      </c>
      <c r="J10391">
        <v>2012</v>
      </c>
    </row>
    <row r="10392" spans="1:10">
      <c r="A10392">
        <v>50224</v>
      </c>
      <c r="B10392" t="s">
        <v>341</v>
      </c>
      <c r="C10392" t="s">
        <v>9016</v>
      </c>
      <c r="D10392" t="s">
        <v>8576</v>
      </c>
      <c r="E10392" s="5">
        <v>41796</v>
      </c>
      <c r="F10392" s="5">
        <v>42307</v>
      </c>
      <c r="G10392" t="s">
        <v>10084</v>
      </c>
      <c r="H10392" t="s">
        <v>8574</v>
      </c>
      <c r="I10392">
        <v>2014</v>
      </c>
      <c r="J10392">
        <v>2015</v>
      </c>
    </row>
    <row r="10393" spans="1:10">
      <c r="A10393">
        <v>50224</v>
      </c>
      <c r="B10393" t="s">
        <v>341</v>
      </c>
      <c r="C10393" t="s">
        <v>19751</v>
      </c>
      <c r="D10393" t="s">
        <v>1687</v>
      </c>
      <c r="E10393" s="5">
        <v>37561</v>
      </c>
      <c r="F10393" s="5">
        <v>37987</v>
      </c>
      <c r="G10393" t="s">
        <v>9166</v>
      </c>
      <c r="H10393" t="s">
        <v>8574</v>
      </c>
      <c r="I10393">
        <v>2002</v>
      </c>
      <c r="J10393">
        <v>2004</v>
      </c>
    </row>
    <row r="10394" spans="1:10">
      <c r="A10394">
        <v>50225</v>
      </c>
      <c r="B10394" t="s">
        <v>19752</v>
      </c>
      <c r="C10394" t="s">
        <v>14620</v>
      </c>
      <c r="D10394" t="s">
        <v>1687</v>
      </c>
      <c r="E10394" s="5">
        <v>41852</v>
      </c>
      <c r="F10394" s="5">
        <v>42324</v>
      </c>
      <c r="G10394" t="s">
        <v>11802</v>
      </c>
      <c r="H10394" t="s">
        <v>8574</v>
      </c>
      <c r="I10394">
        <v>2014</v>
      </c>
      <c r="J10394">
        <v>2015</v>
      </c>
    </row>
    <row r="10395" spans="1:10">
      <c r="A10395">
        <v>50225</v>
      </c>
      <c r="B10395" t="s">
        <v>19752</v>
      </c>
      <c r="C10395" t="s">
        <v>19753</v>
      </c>
      <c r="D10395" t="s">
        <v>1687</v>
      </c>
      <c r="E10395" s="5">
        <v>40909</v>
      </c>
      <c r="F10395" s="5">
        <v>41821</v>
      </c>
      <c r="G10395" t="s">
        <v>9041</v>
      </c>
      <c r="H10395" t="s">
        <v>8574</v>
      </c>
      <c r="I10395">
        <v>2012</v>
      </c>
      <c r="J10395">
        <v>2014</v>
      </c>
    </row>
    <row r="10396" spans="1:10">
      <c r="A10396">
        <v>50225</v>
      </c>
      <c r="B10396" t="s">
        <v>19752</v>
      </c>
      <c r="C10396" t="s">
        <v>19754</v>
      </c>
      <c r="D10396" t="s">
        <v>1687</v>
      </c>
      <c r="E10396" s="5">
        <v>40452</v>
      </c>
      <c r="F10396" s="5">
        <v>40878</v>
      </c>
      <c r="G10396" t="s">
        <v>9166</v>
      </c>
      <c r="H10396" t="s">
        <v>8574</v>
      </c>
      <c r="I10396">
        <v>2010</v>
      </c>
      <c r="J10396">
        <v>2011</v>
      </c>
    </row>
    <row r="10397" spans="1:10">
      <c r="A10397">
        <v>50226</v>
      </c>
      <c r="B10397" t="s">
        <v>19755</v>
      </c>
      <c r="C10397" t="s">
        <v>19756</v>
      </c>
      <c r="D10397" t="s">
        <v>1687</v>
      </c>
      <c r="E10397" s="5">
        <v>41858</v>
      </c>
      <c r="F10397" s="5">
        <v>42222</v>
      </c>
      <c r="G10397" t="s">
        <v>8600</v>
      </c>
      <c r="H10397" t="s">
        <v>8574</v>
      </c>
      <c r="I10397">
        <v>2014</v>
      </c>
      <c r="J10397">
        <v>2015</v>
      </c>
    </row>
    <row r="10398" spans="1:10">
      <c r="A10398">
        <v>50226</v>
      </c>
      <c r="B10398" t="s">
        <v>19755</v>
      </c>
      <c r="C10398" t="s">
        <v>19757</v>
      </c>
      <c r="D10398" t="s">
        <v>1687</v>
      </c>
      <c r="E10398" s="5">
        <v>40848</v>
      </c>
      <c r="F10398" s="5">
        <v>41214</v>
      </c>
      <c r="G10398" t="s">
        <v>9047</v>
      </c>
      <c r="H10398" t="s">
        <v>8574</v>
      </c>
      <c r="I10398">
        <v>2011</v>
      </c>
      <c r="J10398">
        <v>2012</v>
      </c>
    </row>
    <row r="10399" spans="1:10">
      <c r="A10399">
        <v>50226</v>
      </c>
      <c r="B10399" t="s">
        <v>19755</v>
      </c>
      <c r="C10399" t="s">
        <v>19758</v>
      </c>
      <c r="D10399" t="s">
        <v>1687</v>
      </c>
      <c r="E10399" s="5">
        <v>39753</v>
      </c>
      <c r="F10399" s="5">
        <v>40695</v>
      </c>
      <c r="G10399" t="s">
        <v>9492</v>
      </c>
      <c r="H10399" t="s">
        <v>8574</v>
      </c>
      <c r="I10399">
        <v>2008</v>
      </c>
      <c r="J10399">
        <v>2011</v>
      </c>
    </row>
    <row r="10400" spans="1:10">
      <c r="A10400">
        <v>50226</v>
      </c>
      <c r="B10400" t="s">
        <v>19755</v>
      </c>
      <c r="C10400" t="s">
        <v>19759</v>
      </c>
      <c r="D10400" t="s">
        <v>1687</v>
      </c>
      <c r="E10400" s="5">
        <v>39295</v>
      </c>
      <c r="F10400" s="5">
        <v>39692</v>
      </c>
      <c r="G10400" t="s">
        <v>9494</v>
      </c>
      <c r="H10400" t="s">
        <v>8574</v>
      </c>
      <c r="I10400">
        <v>2007</v>
      </c>
      <c r="J10400">
        <v>2008</v>
      </c>
    </row>
    <row r="10401" spans="1:10">
      <c r="A10401">
        <v>50227</v>
      </c>
      <c r="B10401" t="s">
        <v>19760</v>
      </c>
      <c r="C10401" t="s">
        <v>19761</v>
      </c>
      <c r="D10401" t="s">
        <v>1687</v>
      </c>
      <c r="E10401" s="5">
        <v>41965</v>
      </c>
      <c r="F10401" s="5">
        <v>42314</v>
      </c>
      <c r="G10401" t="s">
        <v>19762</v>
      </c>
      <c r="H10401" t="s">
        <v>8574</v>
      </c>
      <c r="I10401">
        <v>2014</v>
      </c>
      <c r="J10401">
        <v>2015</v>
      </c>
    </row>
    <row r="10402" spans="1:10">
      <c r="A10402">
        <v>50227</v>
      </c>
      <c r="B10402" t="s">
        <v>19760</v>
      </c>
      <c r="C10402" t="s">
        <v>19763</v>
      </c>
      <c r="D10402" t="s">
        <v>1687</v>
      </c>
      <c r="E10402" s="5">
        <v>41548</v>
      </c>
      <c r="F10402" s="5">
        <v>41883</v>
      </c>
      <c r="G10402" t="s">
        <v>8822</v>
      </c>
      <c r="H10402" t="s">
        <v>8574</v>
      </c>
      <c r="I10402">
        <v>2013</v>
      </c>
      <c r="J10402">
        <v>2014</v>
      </c>
    </row>
    <row r="10403" spans="1:10">
      <c r="A10403">
        <v>50227</v>
      </c>
      <c r="B10403" t="s">
        <v>19760</v>
      </c>
      <c r="C10403" t="s">
        <v>14808</v>
      </c>
      <c r="D10403" t="s">
        <v>8576</v>
      </c>
      <c r="E10403" s="5">
        <v>38534</v>
      </c>
      <c r="F10403" s="5">
        <v>40422</v>
      </c>
      <c r="G10403" t="s">
        <v>10179</v>
      </c>
      <c r="H10403" t="s">
        <v>8574</v>
      </c>
      <c r="I10403">
        <v>2005</v>
      </c>
      <c r="J10403">
        <v>2010</v>
      </c>
    </row>
    <row r="10404" spans="1:10">
      <c r="A10404">
        <v>50228</v>
      </c>
      <c r="B10404" t="s">
        <v>19764</v>
      </c>
      <c r="C10404" t="s">
        <v>19765</v>
      </c>
      <c r="D10404" t="s">
        <v>1687</v>
      </c>
      <c r="E10404" s="5">
        <v>41456</v>
      </c>
      <c r="F10404" s="5">
        <v>42308</v>
      </c>
      <c r="G10404" t="s">
        <v>8624</v>
      </c>
      <c r="H10404" t="s">
        <v>8574</v>
      </c>
      <c r="I10404">
        <v>2013</v>
      </c>
      <c r="J10404">
        <v>2015</v>
      </c>
    </row>
    <row r="10405" spans="1:10">
      <c r="A10405">
        <v>50228</v>
      </c>
      <c r="B10405" t="s">
        <v>19764</v>
      </c>
      <c r="C10405" t="s">
        <v>19766</v>
      </c>
      <c r="D10405" t="s">
        <v>1687</v>
      </c>
      <c r="E10405" s="5">
        <v>40544</v>
      </c>
      <c r="F10405" s="5">
        <v>41334</v>
      </c>
      <c r="G10405" t="s">
        <v>9039</v>
      </c>
      <c r="H10405" t="s">
        <v>8574</v>
      </c>
      <c r="I10405">
        <v>2011</v>
      </c>
      <c r="J10405">
        <v>2013</v>
      </c>
    </row>
    <row r="10406" spans="1:10">
      <c r="A10406">
        <v>50228</v>
      </c>
      <c r="B10406" t="s">
        <v>19764</v>
      </c>
      <c r="C10406" t="s">
        <v>19767</v>
      </c>
      <c r="D10406" t="s">
        <v>1687</v>
      </c>
      <c r="E10406" s="5">
        <v>39083</v>
      </c>
      <c r="F10406" s="5">
        <v>40513</v>
      </c>
      <c r="G10406" t="s">
        <v>10208</v>
      </c>
      <c r="H10406" t="s">
        <v>8574</v>
      </c>
      <c r="I10406">
        <v>2007</v>
      </c>
      <c r="J10406">
        <v>2010</v>
      </c>
    </row>
    <row r="10407" spans="1:10">
      <c r="A10407">
        <v>50228</v>
      </c>
      <c r="B10407" t="s">
        <v>19764</v>
      </c>
      <c r="C10407" t="s">
        <v>19768</v>
      </c>
      <c r="D10407" t="s">
        <v>1687</v>
      </c>
      <c r="E10407" s="5">
        <v>37987</v>
      </c>
      <c r="F10407" s="5">
        <v>38353</v>
      </c>
      <c r="G10407" t="s">
        <v>9047</v>
      </c>
      <c r="H10407" t="s">
        <v>8574</v>
      </c>
      <c r="I10407">
        <v>2004</v>
      </c>
      <c r="J10407">
        <v>2005</v>
      </c>
    </row>
    <row r="10408" spans="1:10">
      <c r="A10408">
        <v>50244</v>
      </c>
      <c r="B10408" t="s">
        <v>19769</v>
      </c>
      <c r="C10408" t="s">
        <v>19770</v>
      </c>
      <c r="D10408" t="s">
        <v>1687</v>
      </c>
      <c r="E10408" s="5">
        <v>41820</v>
      </c>
      <c r="F10408" s="5">
        <v>42322</v>
      </c>
      <c r="G10408" t="s">
        <v>12865</v>
      </c>
      <c r="H10408" t="s">
        <v>8574</v>
      </c>
      <c r="I10408">
        <v>2014</v>
      </c>
      <c r="J10408">
        <v>2015</v>
      </c>
    </row>
    <row r="10409" spans="1:10">
      <c r="A10409">
        <v>50245</v>
      </c>
      <c r="B10409" t="s">
        <v>19771</v>
      </c>
      <c r="C10409" t="s">
        <v>19772</v>
      </c>
      <c r="D10409" t="s">
        <v>8576</v>
      </c>
      <c r="E10409" s="5">
        <v>41960</v>
      </c>
      <c r="F10409" s="5">
        <v>42310</v>
      </c>
      <c r="G10409" t="s">
        <v>10915</v>
      </c>
      <c r="H10409" t="s">
        <v>8574</v>
      </c>
      <c r="I10409">
        <v>2014</v>
      </c>
      <c r="J10409">
        <v>2015</v>
      </c>
    </row>
    <row r="10410" spans="1:10">
      <c r="A10410">
        <v>50245</v>
      </c>
      <c r="B10410" t="s">
        <v>19771</v>
      </c>
      <c r="C10410" t="s">
        <v>8616</v>
      </c>
      <c r="D10410" t="s">
        <v>8576</v>
      </c>
      <c r="E10410" s="5">
        <v>41609</v>
      </c>
      <c r="F10410" s="5">
        <v>41791</v>
      </c>
      <c r="G10410" t="s">
        <v>8760</v>
      </c>
      <c r="H10410" t="s">
        <v>8574</v>
      </c>
      <c r="I10410">
        <v>2013</v>
      </c>
      <c r="J10410">
        <v>2014</v>
      </c>
    </row>
    <row r="10411" spans="1:10">
      <c r="A10411">
        <v>50245</v>
      </c>
      <c r="B10411" t="s">
        <v>19771</v>
      </c>
      <c r="C10411" t="s">
        <v>19773</v>
      </c>
      <c r="D10411" t="s">
        <v>1687</v>
      </c>
      <c r="E10411" s="5">
        <v>40969</v>
      </c>
      <c r="F10411" s="5">
        <v>41579</v>
      </c>
      <c r="G10411" t="s">
        <v>9329</v>
      </c>
      <c r="H10411" t="s">
        <v>8574</v>
      </c>
      <c r="I10411">
        <v>2012</v>
      </c>
      <c r="J10411">
        <v>2013</v>
      </c>
    </row>
    <row r="10412" spans="1:10">
      <c r="A10412">
        <v>50246</v>
      </c>
      <c r="B10412" t="s">
        <v>19774</v>
      </c>
      <c r="C10412" t="s">
        <v>5768</v>
      </c>
      <c r="D10412" t="s">
        <v>1687</v>
      </c>
      <c r="E10412" s="5">
        <v>42324</v>
      </c>
      <c r="F10412" s="5">
        <v>42324</v>
      </c>
      <c r="G10412" t="s">
        <v>8735</v>
      </c>
      <c r="H10412" t="s">
        <v>21</v>
      </c>
      <c r="I10412">
        <v>2015</v>
      </c>
      <c r="J10412">
        <v>2015</v>
      </c>
    </row>
    <row r="10413" spans="1:10">
      <c r="A10413">
        <v>50261</v>
      </c>
      <c r="B10413" t="s">
        <v>19775</v>
      </c>
      <c r="C10413" t="s">
        <v>5768</v>
      </c>
      <c r="D10413" t="s">
        <v>1687</v>
      </c>
      <c r="E10413" s="5">
        <v>42324</v>
      </c>
      <c r="F10413" s="5">
        <v>42324</v>
      </c>
      <c r="G10413" t="s">
        <v>8735</v>
      </c>
      <c r="H10413" t="s">
        <v>21</v>
      </c>
      <c r="I10413">
        <v>2015</v>
      </c>
      <c r="J10413">
        <v>2015</v>
      </c>
    </row>
    <row r="10414" spans="1:10">
      <c r="A10414">
        <v>50262</v>
      </c>
      <c r="B10414" t="s">
        <v>19776</v>
      </c>
      <c r="C10414" t="s">
        <v>5768</v>
      </c>
      <c r="D10414" t="s">
        <v>1687</v>
      </c>
      <c r="E10414" s="5">
        <v>42317</v>
      </c>
      <c r="F10414" s="5">
        <v>42317</v>
      </c>
      <c r="G10414" t="s">
        <v>8735</v>
      </c>
      <c r="H10414" t="s">
        <v>21</v>
      </c>
      <c r="I10414">
        <v>2015</v>
      </c>
      <c r="J10414">
        <v>2015</v>
      </c>
    </row>
    <row r="10415" spans="1:10">
      <c r="A10415">
        <v>50264</v>
      </c>
      <c r="B10415" t="s">
        <v>19777</v>
      </c>
      <c r="C10415" t="s">
        <v>5768</v>
      </c>
      <c r="D10415" t="s">
        <v>1687</v>
      </c>
      <c r="E10415" s="5">
        <v>42325</v>
      </c>
      <c r="F10415" s="5">
        <v>42325</v>
      </c>
      <c r="G10415" t="s">
        <v>8735</v>
      </c>
      <c r="H10415" t="s">
        <v>21</v>
      </c>
      <c r="I10415">
        <v>2015</v>
      </c>
      <c r="J10415">
        <v>2015</v>
      </c>
    </row>
    <row r="10416" spans="1:10">
      <c r="A10416">
        <v>50265</v>
      </c>
      <c r="B10416" t="s">
        <v>19778</v>
      </c>
      <c r="C10416" t="s">
        <v>19779</v>
      </c>
      <c r="D10416" t="s">
        <v>1687</v>
      </c>
      <c r="E10416" s="5">
        <v>40766</v>
      </c>
      <c r="F10416" s="5">
        <v>42226</v>
      </c>
      <c r="G10416" t="s">
        <v>8769</v>
      </c>
      <c r="H10416" t="s">
        <v>8574</v>
      </c>
      <c r="I10416">
        <v>2011</v>
      </c>
      <c r="J10416">
        <v>2015</v>
      </c>
    </row>
    <row r="10417" spans="1:10">
      <c r="A10417">
        <v>50265</v>
      </c>
      <c r="B10417" t="s">
        <v>19778</v>
      </c>
      <c r="C10417" t="s">
        <v>19780</v>
      </c>
      <c r="D10417" t="s">
        <v>8680</v>
      </c>
      <c r="E10417" s="5">
        <v>40634</v>
      </c>
      <c r="F10417" s="5">
        <v>42217</v>
      </c>
      <c r="G10417" t="s">
        <v>9517</v>
      </c>
      <c r="H10417" t="s">
        <v>8574</v>
      </c>
      <c r="I10417">
        <v>2011</v>
      </c>
      <c r="J10417">
        <v>2015</v>
      </c>
    </row>
    <row r="10418" spans="1:10">
      <c r="A10418">
        <v>50266</v>
      </c>
      <c r="B10418" t="s">
        <v>19781</v>
      </c>
      <c r="C10418" t="s">
        <v>19782</v>
      </c>
      <c r="D10418" t="s">
        <v>1687</v>
      </c>
      <c r="E10418" s="5">
        <v>41635</v>
      </c>
      <c r="F10418" s="5">
        <v>42318</v>
      </c>
      <c r="G10418" t="s">
        <v>17837</v>
      </c>
      <c r="H10418" t="s">
        <v>8574</v>
      </c>
      <c r="I10418">
        <v>2013</v>
      </c>
      <c r="J10418">
        <v>2015</v>
      </c>
    </row>
    <row r="10419" spans="1:10">
      <c r="A10419">
        <v>50266</v>
      </c>
      <c r="B10419" t="s">
        <v>19781</v>
      </c>
      <c r="C10419" t="s">
        <v>14695</v>
      </c>
      <c r="D10419" t="s">
        <v>8576</v>
      </c>
      <c r="E10419" s="5">
        <v>41030</v>
      </c>
      <c r="F10419" s="5">
        <v>41579</v>
      </c>
      <c r="G10419" t="s">
        <v>9905</v>
      </c>
      <c r="H10419" t="s">
        <v>8574</v>
      </c>
      <c r="I10419">
        <v>2012</v>
      </c>
      <c r="J10419">
        <v>2013</v>
      </c>
    </row>
    <row r="10420" spans="1:10">
      <c r="A10420">
        <v>50266</v>
      </c>
      <c r="B10420" t="s">
        <v>19781</v>
      </c>
      <c r="C10420" t="s">
        <v>19783</v>
      </c>
      <c r="D10420" t="s">
        <v>1687</v>
      </c>
      <c r="E10420" s="5">
        <v>39326</v>
      </c>
      <c r="F10420" s="5">
        <v>41000</v>
      </c>
      <c r="G10420" t="s">
        <v>12003</v>
      </c>
      <c r="H10420" t="s">
        <v>8574</v>
      </c>
      <c r="I10420">
        <v>2007</v>
      </c>
      <c r="J10420">
        <v>2012</v>
      </c>
    </row>
    <row r="10421" spans="1:10">
      <c r="A10421">
        <v>50279</v>
      </c>
      <c r="B10421" t="s">
        <v>19784</v>
      </c>
      <c r="C10421" t="s">
        <v>19785</v>
      </c>
      <c r="D10421" t="s">
        <v>1687</v>
      </c>
      <c r="E10421" s="5">
        <v>41970</v>
      </c>
      <c r="F10421" s="5">
        <v>42112</v>
      </c>
      <c r="G10421" t="s">
        <v>9173</v>
      </c>
      <c r="H10421" t="s">
        <v>8574</v>
      </c>
      <c r="I10421">
        <v>2014</v>
      </c>
      <c r="J10421">
        <v>2015</v>
      </c>
    </row>
    <row r="10422" spans="1:10">
      <c r="A10422">
        <v>50279</v>
      </c>
      <c r="B10422" t="s">
        <v>19784</v>
      </c>
      <c r="C10422" t="s">
        <v>9433</v>
      </c>
      <c r="D10422" t="s">
        <v>1687</v>
      </c>
      <c r="E10422" s="5">
        <v>40664</v>
      </c>
      <c r="F10422" s="5">
        <v>41852</v>
      </c>
      <c r="G10422" t="s">
        <v>11242</v>
      </c>
      <c r="H10422" t="s">
        <v>8574</v>
      </c>
      <c r="I10422">
        <v>2011</v>
      </c>
      <c r="J10422">
        <v>2014</v>
      </c>
    </row>
    <row r="10423" spans="1:10">
      <c r="A10423">
        <v>50285</v>
      </c>
      <c r="B10423" t="s">
        <v>19786</v>
      </c>
      <c r="C10423" t="s">
        <v>19787</v>
      </c>
      <c r="D10423" t="s">
        <v>1687</v>
      </c>
      <c r="E10423" s="5">
        <v>40910</v>
      </c>
      <c r="F10423" s="5">
        <v>42324</v>
      </c>
      <c r="G10423" t="s">
        <v>19788</v>
      </c>
      <c r="H10423" t="s">
        <v>8574</v>
      </c>
      <c r="I10423">
        <v>2012</v>
      </c>
      <c r="J10423">
        <v>2015</v>
      </c>
    </row>
    <row r="10424" spans="1:10">
      <c r="A10424">
        <v>50285</v>
      </c>
      <c r="B10424" t="s">
        <v>19786</v>
      </c>
      <c r="C10424" t="s">
        <v>19789</v>
      </c>
      <c r="D10424" t="s">
        <v>1687</v>
      </c>
      <c r="E10424" s="5">
        <v>40087</v>
      </c>
      <c r="F10424" s="5">
        <v>41244</v>
      </c>
      <c r="G10424" t="s">
        <v>9027</v>
      </c>
      <c r="H10424" t="s">
        <v>8574</v>
      </c>
      <c r="I10424">
        <v>2009</v>
      </c>
      <c r="J10424">
        <v>2012</v>
      </c>
    </row>
    <row r="10425" spans="1:10">
      <c r="A10425">
        <v>50286</v>
      </c>
      <c r="B10425" t="s">
        <v>19790</v>
      </c>
      <c r="C10425" t="s">
        <v>15155</v>
      </c>
      <c r="D10425" t="s">
        <v>1687</v>
      </c>
      <c r="E10425" s="5">
        <v>41683</v>
      </c>
      <c r="F10425" s="5">
        <v>42242</v>
      </c>
      <c r="G10425" t="s">
        <v>11168</v>
      </c>
      <c r="H10425" t="s">
        <v>8574</v>
      </c>
      <c r="I10425">
        <v>2014</v>
      </c>
      <c r="J10425">
        <v>2015</v>
      </c>
    </row>
    <row r="10426" spans="1:10">
      <c r="A10426">
        <v>50286</v>
      </c>
      <c r="B10426" t="s">
        <v>19790</v>
      </c>
      <c r="C10426" t="s">
        <v>15769</v>
      </c>
      <c r="D10426" t="s">
        <v>8576</v>
      </c>
      <c r="E10426" s="5">
        <v>41821</v>
      </c>
      <c r="F10426" s="5">
        <v>41913</v>
      </c>
      <c r="G10426" t="s">
        <v>9429</v>
      </c>
      <c r="H10426" t="s">
        <v>8574</v>
      </c>
      <c r="I10426">
        <v>2014</v>
      </c>
      <c r="J10426">
        <v>2014</v>
      </c>
    </row>
    <row r="10427" spans="1:10">
      <c r="A10427">
        <v>50286</v>
      </c>
      <c r="B10427" t="s">
        <v>19790</v>
      </c>
      <c r="C10427" t="s">
        <v>12002</v>
      </c>
      <c r="D10427" t="s">
        <v>8576</v>
      </c>
      <c r="E10427" s="5">
        <v>40513</v>
      </c>
      <c r="F10427" s="5">
        <v>41395</v>
      </c>
      <c r="G10427" t="s">
        <v>9465</v>
      </c>
      <c r="H10427" t="s">
        <v>8574</v>
      </c>
      <c r="I10427">
        <v>2010</v>
      </c>
      <c r="J10427">
        <v>2013</v>
      </c>
    </row>
    <row r="10428" spans="1:10">
      <c r="A10428">
        <v>50289</v>
      </c>
      <c r="B10428" t="s">
        <v>19791</v>
      </c>
      <c r="C10428" t="s">
        <v>14739</v>
      </c>
      <c r="D10428" t="s">
        <v>8576</v>
      </c>
      <c r="E10428" s="5">
        <v>42177</v>
      </c>
      <c r="F10428" s="5">
        <v>42324</v>
      </c>
      <c r="G10428" t="s">
        <v>8700</v>
      </c>
      <c r="H10428" t="s">
        <v>8574</v>
      </c>
      <c r="I10428">
        <v>2015</v>
      </c>
      <c r="J10428">
        <v>2015</v>
      </c>
    </row>
    <row r="10429" spans="1:10">
      <c r="A10429">
        <v>50289</v>
      </c>
      <c r="B10429" t="s">
        <v>19791</v>
      </c>
      <c r="C10429" t="s">
        <v>19792</v>
      </c>
      <c r="D10429" t="s">
        <v>1687</v>
      </c>
      <c r="E10429" s="5">
        <v>41153</v>
      </c>
      <c r="F10429" s="5">
        <v>42036</v>
      </c>
      <c r="G10429" t="s">
        <v>9465</v>
      </c>
      <c r="H10429" t="s">
        <v>8574</v>
      </c>
      <c r="I10429">
        <v>2012</v>
      </c>
      <c r="J10429">
        <v>2015</v>
      </c>
    </row>
    <row r="10430" spans="1:10">
      <c r="A10430">
        <v>50289</v>
      </c>
      <c r="B10430" t="s">
        <v>19791</v>
      </c>
      <c r="C10430" t="s">
        <v>19793</v>
      </c>
      <c r="D10430" t="s">
        <v>1687</v>
      </c>
      <c r="E10430" s="5">
        <v>40391</v>
      </c>
      <c r="F10430" s="5">
        <v>41153</v>
      </c>
      <c r="G10430" t="s">
        <v>8696</v>
      </c>
      <c r="H10430" t="s">
        <v>8574</v>
      </c>
      <c r="I10430">
        <v>2010</v>
      </c>
      <c r="J10430">
        <v>2012</v>
      </c>
    </row>
    <row r="10431" spans="1:10">
      <c r="A10431">
        <v>50290</v>
      </c>
      <c r="B10431" t="s">
        <v>19794</v>
      </c>
      <c r="C10431" t="s">
        <v>5768</v>
      </c>
      <c r="D10431" t="s">
        <v>1687</v>
      </c>
      <c r="E10431" s="5">
        <v>42325</v>
      </c>
      <c r="F10431" s="5">
        <v>42325</v>
      </c>
      <c r="G10431" t="s">
        <v>8735</v>
      </c>
      <c r="H10431" t="s">
        <v>21</v>
      </c>
      <c r="I10431">
        <v>2015</v>
      </c>
      <c r="J10431">
        <v>2015</v>
      </c>
    </row>
    <row r="10432" spans="1:10">
      <c r="A10432">
        <v>50318</v>
      </c>
      <c r="B10432" t="s">
        <v>19795</v>
      </c>
      <c r="C10432" t="s">
        <v>5768</v>
      </c>
      <c r="D10432" t="s">
        <v>1687</v>
      </c>
      <c r="E10432" s="5">
        <v>42325</v>
      </c>
      <c r="F10432" s="5">
        <v>42325</v>
      </c>
      <c r="G10432" t="s">
        <v>8735</v>
      </c>
      <c r="H10432" t="s">
        <v>21</v>
      </c>
      <c r="I10432">
        <v>2015</v>
      </c>
      <c r="J10432">
        <v>2015</v>
      </c>
    </row>
    <row r="10433" spans="1:10">
      <c r="A10433">
        <v>50326</v>
      </c>
      <c r="B10433" t="s">
        <v>19796</v>
      </c>
      <c r="C10433" t="s">
        <v>5768</v>
      </c>
      <c r="D10433" t="s">
        <v>1687</v>
      </c>
      <c r="E10433" s="5">
        <v>42327</v>
      </c>
      <c r="F10433" s="5">
        <v>42327</v>
      </c>
      <c r="G10433" t="s">
        <v>8735</v>
      </c>
      <c r="H10433" t="s">
        <v>21</v>
      </c>
      <c r="I10433">
        <v>2015</v>
      </c>
      <c r="J10433">
        <v>2015</v>
      </c>
    </row>
    <row r="10434" spans="1:10">
      <c r="A10434">
        <v>50346</v>
      </c>
      <c r="B10434" t="s">
        <v>19797</v>
      </c>
      <c r="C10434" t="s">
        <v>19798</v>
      </c>
      <c r="D10434" t="s">
        <v>1687</v>
      </c>
      <c r="E10434" s="5">
        <v>41628</v>
      </c>
      <c r="F10434" s="5">
        <v>42312</v>
      </c>
      <c r="G10434" t="s">
        <v>10780</v>
      </c>
      <c r="H10434" t="s">
        <v>8574</v>
      </c>
      <c r="I10434">
        <v>2013</v>
      </c>
      <c r="J10434">
        <v>2015</v>
      </c>
    </row>
    <row r="10435" spans="1:10">
      <c r="A10435">
        <v>50346</v>
      </c>
      <c r="B10435" t="s">
        <v>19797</v>
      </c>
      <c r="C10435" t="s">
        <v>19799</v>
      </c>
      <c r="D10435" t="s">
        <v>1687</v>
      </c>
      <c r="E10435" s="5">
        <v>40330</v>
      </c>
      <c r="F10435" s="5">
        <v>41579</v>
      </c>
      <c r="G10435" t="s">
        <v>10692</v>
      </c>
      <c r="H10435" t="s">
        <v>8574</v>
      </c>
      <c r="I10435">
        <v>2010</v>
      </c>
      <c r="J10435">
        <v>2013</v>
      </c>
    </row>
    <row r="10436" spans="1:10">
      <c r="A10436">
        <v>50353</v>
      </c>
      <c r="B10436" t="s">
        <v>19800</v>
      </c>
      <c r="C10436" t="s">
        <v>19801</v>
      </c>
      <c r="D10436" t="s">
        <v>1687</v>
      </c>
      <c r="E10436" s="5">
        <v>40334</v>
      </c>
      <c r="F10436" s="5">
        <v>42312</v>
      </c>
      <c r="G10436" t="s">
        <v>16495</v>
      </c>
      <c r="H10436" t="s">
        <v>8574</v>
      </c>
      <c r="I10436">
        <v>2010</v>
      </c>
      <c r="J10436">
        <v>2015</v>
      </c>
    </row>
    <row r="10437" spans="1:10">
      <c r="A10437">
        <v>50353</v>
      </c>
      <c r="B10437" t="s">
        <v>19800</v>
      </c>
      <c r="C10437" t="s">
        <v>19802</v>
      </c>
      <c r="D10437" t="s">
        <v>1687</v>
      </c>
      <c r="E10437" s="5">
        <v>38565</v>
      </c>
      <c r="F10437" s="5">
        <v>39539</v>
      </c>
      <c r="G10437" t="s">
        <v>9510</v>
      </c>
      <c r="H10437" t="s">
        <v>8574</v>
      </c>
      <c r="I10437">
        <v>2005</v>
      </c>
      <c r="J10437">
        <v>2008</v>
      </c>
    </row>
    <row r="10438" spans="1:10">
      <c r="A10438">
        <v>50356</v>
      </c>
      <c r="B10438" t="s">
        <v>19803</v>
      </c>
      <c r="C10438" t="s">
        <v>19804</v>
      </c>
      <c r="D10438" t="s">
        <v>1687</v>
      </c>
      <c r="E10438" s="5">
        <v>41034</v>
      </c>
      <c r="F10438" s="5">
        <v>41227</v>
      </c>
      <c r="G10438" t="s">
        <v>10120</v>
      </c>
      <c r="H10438" t="s">
        <v>8574</v>
      </c>
      <c r="I10438">
        <v>2012</v>
      </c>
      <c r="J10438">
        <v>2012</v>
      </c>
    </row>
    <row r="10439" spans="1:10">
      <c r="A10439">
        <v>50356</v>
      </c>
      <c r="B10439" t="s">
        <v>19803</v>
      </c>
      <c r="C10439" t="s">
        <v>19805</v>
      </c>
      <c r="D10439" t="s">
        <v>1687</v>
      </c>
      <c r="E10439" s="5">
        <v>40269</v>
      </c>
      <c r="F10439" s="5">
        <v>40969</v>
      </c>
      <c r="G10439" t="s">
        <v>9237</v>
      </c>
      <c r="H10439" t="s">
        <v>8574</v>
      </c>
      <c r="I10439">
        <v>2010</v>
      </c>
      <c r="J10439">
        <v>2012</v>
      </c>
    </row>
    <row r="10440" spans="1:10">
      <c r="A10440">
        <v>50357</v>
      </c>
      <c r="B10440" t="s">
        <v>19806</v>
      </c>
      <c r="C10440" t="s">
        <v>10935</v>
      </c>
      <c r="D10440" t="s">
        <v>8680</v>
      </c>
      <c r="E10440" s="5">
        <v>40367</v>
      </c>
      <c r="F10440" s="5">
        <v>42270</v>
      </c>
      <c r="G10440" t="s">
        <v>19807</v>
      </c>
      <c r="H10440" t="s">
        <v>8574</v>
      </c>
      <c r="I10440">
        <v>2010</v>
      </c>
      <c r="J10440">
        <v>2015</v>
      </c>
    </row>
    <row r="10441" spans="1:10">
      <c r="A10441">
        <v>50357</v>
      </c>
      <c r="B10441" t="s">
        <v>19806</v>
      </c>
      <c r="C10441" t="s">
        <v>12217</v>
      </c>
      <c r="D10441" t="s">
        <v>1687</v>
      </c>
      <c r="E10441" s="5">
        <v>38473</v>
      </c>
      <c r="F10441" s="5">
        <v>40330</v>
      </c>
      <c r="G10441" t="s">
        <v>8605</v>
      </c>
      <c r="H10441" t="s">
        <v>8574</v>
      </c>
      <c r="I10441">
        <v>2005</v>
      </c>
      <c r="J10441">
        <v>2010</v>
      </c>
    </row>
    <row r="10442" spans="1:10">
      <c r="A10442">
        <v>50358</v>
      </c>
      <c r="B10442" t="s">
        <v>19808</v>
      </c>
      <c r="C10442" t="s">
        <v>19809</v>
      </c>
      <c r="D10442" t="s">
        <v>1687</v>
      </c>
      <c r="E10442" s="5">
        <v>41457</v>
      </c>
      <c r="F10442" s="5">
        <v>42327</v>
      </c>
      <c r="G10442" t="s">
        <v>12763</v>
      </c>
      <c r="H10442" t="s">
        <v>8574</v>
      </c>
      <c r="I10442">
        <v>2013</v>
      </c>
      <c r="J10442">
        <v>2015</v>
      </c>
    </row>
    <row r="10443" spans="1:10">
      <c r="A10443">
        <v>50358</v>
      </c>
      <c r="B10443" t="s">
        <v>19808</v>
      </c>
      <c r="C10443" t="s">
        <v>19810</v>
      </c>
      <c r="D10443" t="s">
        <v>1687</v>
      </c>
      <c r="E10443" s="5">
        <v>40575</v>
      </c>
      <c r="F10443" s="5">
        <v>41426</v>
      </c>
      <c r="G10443" t="s">
        <v>9366</v>
      </c>
      <c r="H10443" t="s">
        <v>8574</v>
      </c>
      <c r="I10443">
        <v>2011</v>
      </c>
      <c r="J10443">
        <v>2013</v>
      </c>
    </row>
    <row r="10444" spans="1:10">
      <c r="A10444">
        <v>50358</v>
      </c>
      <c r="B10444" t="s">
        <v>19808</v>
      </c>
      <c r="C10444" t="s">
        <v>19811</v>
      </c>
      <c r="D10444" t="s">
        <v>1687</v>
      </c>
      <c r="E10444" s="5">
        <v>39692</v>
      </c>
      <c r="F10444" s="5">
        <v>40544</v>
      </c>
      <c r="G10444" t="s">
        <v>17789</v>
      </c>
      <c r="H10444" t="s">
        <v>8574</v>
      </c>
      <c r="I10444">
        <v>2008</v>
      </c>
      <c r="J10444">
        <v>2011</v>
      </c>
    </row>
    <row r="10445" spans="1:10">
      <c r="A10445">
        <v>50358</v>
      </c>
      <c r="B10445" t="s">
        <v>19808</v>
      </c>
      <c r="C10445" t="s">
        <v>19812</v>
      </c>
      <c r="D10445" t="s">
        <v>1687</v>
      </c>
      <c r="E10445" s="5">
        <v>39326</v>
      </c>
      <c r="F10445" s="5">
        <v>39661</v>
      </c>
      <c r="G10445" t="s">
        <v>8822</v>
      </c>
      <c r="H10445" t="s">
        <v>8574</v>
      </c>
      <c r="I10445">
        <v>2007</v>
      </c>
      <c r="J10445">
        <v>2008</v>
      </c>
    </row>
    <row r="10446" spans="1:10">
      <c r="A10446">
        <v>50359</v>
      </c>
      <c r="B10446" t="s">
        <v>19813</v>
      </c>
      <c r="C10446" t="s">
        <v>14695</v>
      </c>
      <c r="D10446" t="s">
        <v>8576</v>
      </c>
      <c r="E10446" s="5">
        <v>41836</v>
      </c>
      <c r="F10446" s="5">
        <v>42263</v>
      </c>
      <c r="G10446" t="s">
        <v>9166</v>
      </c>
      <c r="H10446" t="s">
        <v>8574</v>
      </c>
      <c r="I10446">
        <v>2014</v>
      </c>
      <c r="J10446">
        <v>2015</v>
      </c>
    </row>
    <row r="10447" spans="1:10">
      <c r="A10447">
        <v>50360</v>
      </c>
      <c r="B10447" t="s">
        <v>19814</v>
      </c>
      <c r="C10447" t="s">
        <v>14695</v>
      </c>
      <c r="D10447" t="s">
        <v>8576</v>
      </c>
      <c r="E10447" s="5">
        <v>42062</v>
      </c>
      <c r="F10447" s="5">
        <v>42327</v>
      </c>
      <c r="G10447" t="s">
        <v>9684</v>
      </c>
      <c r="H10447" t="s">
        <v>8574</v>
      </c>
      <c r="I10447">
        <v>2015</v>
      </c>
      <c r="J10447">
        <v>2015</v>
      </c>
    </row>
    <row r="10448" spans="1:10">
      <c r="A10448">
        <v>50363</v>
      </c>
      <c r="B10448" t="s">
        <v>13591</v>
      </c>
      <c r="C10448" t="s">
        <v>5768</v>
      </c>
      <c r="D10448" t="s">
        <v>1687</v>
      </c>
      <c r="E10448" s="5">
        <v>42327</v>
      </c>
      <c r="F10448" s="5">
        <v>42327</v>
      </c>
      <c r="G10448" t="s">
        <v>8735</v>
      </c>
      <c r="H10448" t="s">
        <v>21</v>
      </c>
      <c r="I10448">
        <v>2015</v>
      </c>
      <c r="J10448">
        <v>2015</v>
      </c>
    </row>
    <row r="10449" spans="1:10">
      <c r="A10449">
        <v>50370</v>
      </c>
      <c r="B10449" t="s">
        <v>19815</v>
      </c>
      <c r="C10449" t="s">
        <v>16090</v>
      </c>
      <c r="D10449" t="s">
        <v>8576</v>
      </c>
      <c r="E10449" s="5">
        <v>42186</v>
      </c>
      <c r="F10449" s="5">
        <v>42263</v>
      </c>
      <c r="G10449" t="s">
        <v>15915</v>
      </c>
      <c r="H10449" t="s">
        <v>8574</v>
      </c>
      <c r="I10449">
        <v>2015</v>
      </c>
      <c r="J10449">
        <v>2015</v>
      </c>
    </row>
    <row r="10450" spans="1:10">
      <c r="A10450">
        <v>50370</v>
      </c>
      <c r="B10450" t="s">
        <v>19815</v>
      </c>
      <c r="C10450" t="s">
        <v>8831</v>
      </c>
      <c r="D10450" t="s">
        <v>8576</v>
      </c>
      <c r="E10450" s="5">
        <v>41183</v>
      </c>
      <c r="F10450" s="5">
        <v>42156</v>
      </c>
      <c r="G10450" t="s">
        <v>9510</v>
      </c>
      <c r="H10450" t="s">
        <v>8574</v>
      </c>
      <c r="I10450">
        <v>2012</v>
      </c>
      <c r="J10450">
        <v>2015</v>
      </c>
    </row>
    <row r="10451" spans="1:10">
      <c r="A10451">
        <v>50370</v>
      </c>
      <c r="B10451" t="s">
        <v>19815</v>
      </c>
      <c r="C10451" t="s">
        <v>19816</v>
      </c>
      <c r="D10451" t="s">
        <v>1687</v>
      </c>
      <c r="E10451" s="5">
        <v>40179</v>
      </c>
      <c r="F10451" s="5">
        <v>41091</v>
      </c>
      <c r="G10451" t="s">
        <v>9041</v>
      </c>
      <c r="H10451" t="s">
        <v>8574</v>
      </c>
      <c r="I10451">
        <v>2010</v>
      </c>
      <c r="J10451">
        <v>2012</v>
      </c>
    </row>
    <row r="10452" spans="1:10">
      <c r="A10452">
        <v>50370</v>
      </c>
      <c r="B10452" t="s">
        <v>19815</v>
      </c>
      <c r="C10452" t="s">
        <v>13604</v>
      </c>
      <c r="D10452" t="s">
        <v>8576</v>
      </c>
      <c r="E10452" s="5">
        <v>39203</v>
      </c>
      <c r="F10452" s="5">
        <v>40087</v>
      </c>
      <c r="G10452" t="s">
        <v>9465</v>
      </c>
      <c r="H10452" t="s">
        <v>8574</v>
      </c>
      <c r="I10452">
        <v>2007</v>
      </c>
      <c r="J10452">
        <v>2009</v>
      </c>
    </row>
    <row r="10453" spans="1:10">
      <c r="A10453">
        <v>50370</v>
      </c>
      <c r="B10453" t="s">
        <v>19815</v>
      </c>
      <c r="C10453" t="s">
        <v>14647</v>
      </c>
      <c r="D10453" t="s">
        <v>8680</v>
      </c>
      <c r="E10453" s="5">
        <v>38565</v>
      </c>
      <c r="F10453" s="5">
        <v>39173</v>
      </c>
      <c r="G10453" t="s">
        <v>9329</v>
      </c>
      <c r="H10453" t="s">
        <v>8574</v>
      </c>
      <c r="I10453">
        <v>2005</v>
      </c>
      <c r="J10453">
        <v>2007</v>
      </c>
    </row>
    <row r="10454" spans="1:10">
      <c r="A10454">
        <v>50371</v>
      </c>
      <c r="B10454" t="s">
        <v>19817</v>
      </c>
      <c r="C10454" t="s">
        <v>19818</v>
      </c>
      <c r="D10454" t="s">
        <v>1687</v>
      </c>
      <c r="E10454" s="5">
        <v>41519</v>
      </c>
      <c r="F10454" s="5">
        <v>42262</v>
      </c>
      <c r="G10454" t="s">
        <v>11845</v>
      </c>
      <c r="H10454" t="s">
        <v>8574</v>
      </c>
      <c r="I10454">
        <v>2013</v>
      </c>
      <c r="J10454">
        <v>2015</v>
      </c>
    </row>
    <row r="10455" spans="1:10">
      <c r="A10455">
        <v>50371</v>
      </c>
      <c r="B10455" t="s">
        <v>19817</v>
      </c>
      <c r="C10455" t="s">
        <v>19819</v>
      </c>
      <c r="D10455" t="s">
        <v>1687</v>
      </c>
      <c r="E10455" s="5">
        <v>41365</v>
      </c>
      <c r="F10455" s="5">
        <v>41487</v>
      </c>
      <c r="G10455" t="s">
        <v>8577</v>
      </c>
      <c r="H10455" t="s">
        <v>8574</v>
      </c>
      <c r="I10455">
        <v>2013</v>
      </c>
      <c r="J10455">
        <v>2013</v>
      </c>
    </row>
    <row r="10456" spans="1:10">
      <c r="A10456">
        <v>50371</v>
      </c>
      <c r="B10456" t="s">
        <v>19817</v>
      </c>
      <c r="C10456" t="s">
        <v>19820</v>
      </c>
      <c r="D10456" t="s">
        <v>1687</v>
      </c>
      <c r="E10456" s="5">
        <v>41365</v>
      </c>
      <c r="F10456" s="5">
        <v>41487</v>
      </c>
      <c r="G10456" t="s">
        <v>8577</v>
      </c>
      <c r="H10456" t="s">
        <v>8574</v>
      </c>
      <c r="I10456">
        <v>2013</v>
      </c>
      <c r="J10456">
        <v>2013</v>
      </c>
    </row>
    <row r="10457" spans="1:10">
      <c r="A10457">
        <v>50377</v>
      </c>
      <c r="B10457" t="s">
        <v>19821</v>
      </c>
      <c r="C10457" t="s">
        <v>19822</v>
      </c>
      <c r="D10457" t="s">
        <v>1687</v>
      </c>
      <c r="E10457" s="5">
        <v>39406</v>
      </c>
      <c r="F10457" s="5">
        <v>42318</v>
      </c>
      <c r="G10457" t="s">
        <v>19823</v>
      </c>
      <c r="H10457" t="s">
        <v>8574</v>
      </c>
      <c r="I10457">
        <v>2007</v>
      </c>
      <c r="J10457">
        <v>2015</v>
      </c>
    </row>
    <row r="10458" spans="1:10">
      <c r="A10458">
        <v>50377</v>
      </c>
      <c r="B10458" t="s">
        <v>19821</v>
      </c>
      <c r="C10458" t="s">
        <v>14620</v>
      </c>
      <c r="D10458" t="s">
        <v>1687</v>
      </c>
      <c r="E10458" s="5">
        <v>38534</v>
      </c>
      <c r="F10458" s="5">
        <v>39326</v>
      </c>
      <c r="G10458" t="s">
        <v>9039</v>
      </c>
      <c r="H10458" t="s">
        <v>8574</v>
      </c>
      <c r="I10458">
        <v>2005</v>
      </c>
      <c r="J10458">
        <v>2007</v>
      </c>
    </row>
    <row r="10459" spans="1:10">
      <c r="A10459">
        <v>50380</v>
      </c>
      <c r="B10459" t="s">
        <v>19824</v>
      </c>
      <c r="C10459" t="s">
        <v>19825</v>
      </c>
      <c r="D10459" t="s">
        <v>1687</v>
      </c>
      <c r="E10459" s="5">
        <v>40422</v>
      </c>
      <c r="F10459" s="5">
        <v>42094</v>
      </c>
      <c r="G10459" t="s">
        <v>9078</v>
      </c>
      <c r="H10459" t="s">
        <v>8574</v>
      </c>
      <c r="I10459">
        <v>2010</v>
      </c>
      <c r="J10459">
        <v>2015</v>
      </c>
    </row>
    <row r="10460" spans="1:10">
      <c r="A10460">
        <v>50380</v>
      </c>
      <c r="B10460" t="s">
        <v>19824</v>
      </c>
      <c r="C10460" t="s">
        <v>19826</v>
      </c>
      <c r="D10460" t="s">
        <v>1687</v>
      </c>
      <c r="E10460" s="5">
        <v>38869</v>
      </c>
      <c r="F10460" s="5">
        <v>40391</v>
      </c>
      <c r="G10460" t="s">
        <v>9029</v>
      </c>
      <c r="H10460" t="s">
        <v>8574</v>
      </c>
      <c r="I10460">
        <v>2006</v>
      </c>
      <c r="J10460">
        <v>2010</v>
      </c>
    </row>
    <row r="10461" spans="1:10">
      <c r="A10461">
        <v>50382</v>
      </c>
      <c r="B10461" t="s">
        <v>19827</v>
      </c>
      <c r="C10461" t="s">
        <v>5768</v>
      </c>
      <c r="D10461" t="s">
        <v>1687</v>
      </c>
      <c r="E10461" s="5">
        <v>42327</v>
      </c>
      <c r="F10461" s="5">
        <v>42327</v>
      </c>
      <c r="G10461" t="s">
        <v>8735</v>
      </c>
      <c r="H10461" t="s">
        <v>21</v>
      </c>
      <c r="I10461">
        <v>2015</v>
      </c>
      <c r="J10461">
        <v>2015</v>
      </c>
    </row>
    <row r="10462" spans="1:10">
      <c r="A10462">
        <v>50383</v>
      </c>
      <c r="B10462" t="s">
        <v>19828</v>
      </c>
      <c r="C10462" t="s">
        <v>19829</v>
      </c>
      <c r="D10462" t="s">
        <v>1687</v>
      </c>
      <c r="E10462" s="5">
        <v>41519</v>
      </c>
      <c r="F10462" s="5">
        <v>42322</v>
      </c>
      <c r="G10462" t="s">
        <v>11986</v>
      </c>
      <c r="H10462" t="s">
        <v>8574</v>
      </c>
      <c r="I10462">
        <v>2013</v>
      </c>
      <c r="J10462">
        <v>2015</v>
      </c>
    </row>
    <row r="10463" spans="1:10">
      <c r="A10463">
        <v>50383</v>
      </c>
      <c r="B10463" t="s">
        <v>19828</v>
      </c>
      <c r="C10463" t="s">
        <v>19830</v>
      </c>
      <c r="D10463" t="s">
        <v>1687</v>
      </c>
      <c r="E10463" s="5">
        <v>40634</v>
      </c>
      <c r="F10463" s="5">
        <v>41487</v>
      </c>
      <c r="G10463" t="s">
        <v>9366</v>
      </c>
      <c r="H10463" t="s">
        <v>8574</v>
      </c>
      <c r="I10463">
        <v>2011</v>
      </c>
      <c r="J10463">
        <v>2013</v>
      </c>
    </row>
    <row r="10464" spans="1:10">
      <c r="A10464">
        <v>50383</v>
      </c>
      <c r="B10464" t="s">
        <v>19828</v>
      </c>
      <c r="C10464" t="s">
        <v>19831</v>
      </c>
      <c r="D10464" t="s">
        <v>1687</v>
      </c>
      <c r="E10464" s="5">
        <v>39142</v>
      </c>
      <c r="F10464" s="5">
        <v>40603</v>
      </c>
      <c r="G10464" t="s">
        <v>10076</v>
      </c>
      <c r="H10464" t="s">
        <v>8574</v>
      </c>
      <c r="I10464">
        <v>2007</v>
      </c>
      <c r="J10464">
        <v>2011</v>
      </c>
    </row>
    <row r="10465" spans="1:10">
      <c r="A10465">
        <v>50397</v>
      </c>
      <c r="B10465" t="s">
        <v>19832</v>
      </c>
      <c r="C10465" t="s">
        <v>5768</v>
      </c>
      <c r="D10465" t="s">
        <v>1687</v>
      </c>
      <c r="E10465" s="5">
        <v>42331</v>
      </c>
      <c r="F10465" s="5">
        <v>42331</v>
      </c>
      <c r="G10465" t="s">
        <v>8735</v>
      </c>
      <c r="H10465" t="s">
        <v>21</v>
      </c>
      <c r="I10465">
        <v>2015</v>
      </c>
      <c r="J10465">
        <v>2015</v>
      </c>
    </row>
    <row r="10466" spans="1:10">
      <c r="A10466">
        <v>50402</v>
      </c>
      <c r="B10466" t="s">
        <v>19833</v>
      </c>
      <c r="C10466" t="s">
        <v>5768</v>
      </c>
      <c r="D10466" t="s">
        <v>1687</v>
      </c>
      <c r="E10466" s="5">
        <v>42331</v>
      </c>
      <c r="F10466" s="5">
        <v>42331</v>
      </c>
      <c r="G10466" t="s">
        <v>8735</v>
      </c>
      <c r="H10466" t="s">
        <v>21</v>
      </c>
      <c r="I10466">
        <v>2015</v>
      </c>
      <c r="J10466">
        <v>2015</v>
      </c>
    </row>
    <row r="10467" spans="1:10">
      <c r="A10467">
        <v>50410</v>
      </c>
      <c r="B10467" t="s">
        <v>19834</v>
      </c>
      <c r="C10467" t="s">
        <v>5768</v>
      </c>
      <c r="D10467" t="s">
        <v>1687</v>
      </c>
      <c r="E10467" s="5">
        <v>42329</v>
      </c>
      <c r="F10467" s="5">
        <v>42329</v>
      </c>
      <c r="G10467" t="s">
        <v>8735</v>
      </c>
      <c r="H10467" t="s">
        <v>21</v>
      </c>
      <c r="I10467">
        <v>2015</v>
      </c>
      <c r="J10467">
        <v>2015</v>
      </c>
    </row>
    <row r="10468" spans="1:10">
      <c r="A10468">
        <v>50424</v>
      </c>
      <c r="B10468" t="s">
        <v>19835</v>
      </c>
      <c r="C10468" t="s">
        <v>19836</v>
      </c>
      <c r="D10468" t="s">
        <v>1687</v>
      </c>
      <c r="E10468" s="5">
        <v>41249</v>
      </c>
      <c r="F10468" s="5">
        <v>42329</v>
      </c>
      <c r="G10468" t="s">
        <v>12038</v>
      </c>
      <c r="H10468" t="s">
        <v>8574</v>
      </c>
      <c r="I10468">
        <v>2012</v>
      </c>
      <c r="J10468">
        <v>2015</v>
      </c>
    </row>
    <row r="10469" spans="1:10">
      <c r="A10469">
        <v>50429</v>
      </c>
      <c r="B10469" t="s">
        <v>19837</v>
      </c>
      <c r="C10469" t="s">
        <v>5768</v>
      </c>
      <c r="D10469" t="s">
        <v>1687</v>
      </c>
      <c r="E10469" s="5">
        <v>42331</v>
      </c>
      <c r="F10469" s="5">
        <v>42331</v>
      </c>
      <c r="G10469" t="s">
        <v>8735</v>
      </c>
      <c r="H10469" t="s">
        <v>21</v>
      </c>
      <c r="I10469">
        <v>2015</v>
      </c>
      <c r="J10469">
        <v>2015</v>
      </c>
    </row>
    <row r="10470" spans="1:10">
      <c r="A10470">
        <v>50439</v>
      </c>
      <c r="B10470" t="s">
        <v>19838</v>
      </c>
      <c r="C10470" t="s">
        <v>5768</v>
      </c>
      <c r="D10470" t="s">
        <v>1687</v>
      </c>
      <c r="E10470" s="5">
        <v>42326</v>
      </c>
      <c r="F10470" s="5">
        <v>42326</v>
      </c>
      <c r="G10470" t="s">
        <v>8735</v>
      </c>
      <c r="H10470" t="s">
        <v>21</v>
      </c>
      <c r="I10470">
        <v>2015</v>
      </c>
      <c r="J10470">
        <v>2015</v>
      </c>
    </row>
    <row r="10471" spans="1:10">
      <c r="A10471">
        <v>50450</v>
      </c>
      <c r="B10471" t="s">
        <v>19839</v>
      </c>
      <c r="C10471" t="s">
        <v>5768</v>
      </c>
      <c r="D10471" t="s">
        <v>1687</v>
      </c>
      <c r="E10471" s="5">
        <v>42332</v>
      </c>
      <c r="F10471" s="5">
        <v>42332</v>
      </c>
      <c r="G10471" t="s">
        <v>8735</v>
      </c>
      <c r="H10471" t="s">
        <v>21</v>
      </c>
      <c r="I10471">
        <v>2015</v>
      </c>
      <c r="J10471">
        <v>2015</v>
      </c>
    </row>
    <row r="10472" spans="1:10">
      <c r="A10472">
        <v>50454</v>
      </c>
      <c r="B10472" t="s">
        <v>19840</v>
      </c>
      <c r="C10472" t="s">
        <v>5768</v>
      </c>
      <c r="D10472" t="s">
        <v>1687</v>
      </c>
      <c r="E10472" s="5">
        <v>42331</v>
      </c>
      <c r="F10472" s="5">
        <v>42331</v>
      </c>
      <c r="G10472" t="s">
        <v>8735</v>
      </c>
      <c r="H10472" t="s">
        <v>21</v>
      </c>
      <c r="I10472">
        <v>2015</v>
      </c>
      <c r="J10472">
        <v>2015</v>
      </c>
    </row>
    <row r="10473" spans="1:10">
      <c r="A10473">
        <v>50457</v>
      </c>
      <c r="B10473" t="s">
        <v>19841</v>
      </c>
      <c r="C10473" t="s">
        <v>5768</v>
      </c>
      <c r="D10473" t="s">
        <v>1687</v>
      </c>
      <c r="E10473" s="5">
        <v>42332</v>
      </c>
      <c r="F10473" s="5">
        <v>42332</v>
      </c>
      <c r="G10473" t="s">
        <v>8735</v>
      </c>
      <c r="H10473" t="s">
        <v>21</v>
      </c>
      <c r="I10473">
        <v>2015</v>
      </c>
      <c r="J10473">
        <v>2015</v>
      </c>
    </row>
    <row r="10474" spans="1:10">
      <c r="A10474">
        <v>50462</v>
      </c>
      <c r="B10474" t="s">
        <v>19842</v>
      </c>
      <c r="C10474" t="s">
        <v>19843</v>
      </c>
      <c r="D10474" t="s">
        <v>1687</v>
      </c>
      <c r="E10474" s="5">
        <v>41613</v>
      </c>
      <c r="F10474" s="5">
        <v>42292</v>
      </c>
      <c r="G10474" t="s">
        <v>10987</v>
      </c>
      <c r="H10474" t="s">
        <v>8574</v>
      </c>
      <c r="I10474">
        <v>2013</v>
      </c>
      <c r="J10474">
        <v>2015</v>
      </c>
    </row>
    <row r="10475" spans="1:10">
      <c r="A10475">
        <v>50462</v>
      </c>
      <c r="B10475" t="s">
        <v>19842</v>
      </c>
      <c r="C10475" t="s">
        <v>19844</v>
      </c>
      <c r="D10475" t="s">
        <v>1687</v>
      </c>
      <c r="E10475" s="5">
        <v>40610</v>
      </c>
      <c r="F10475" s="5">
        <v>41104</v>
      </c>
      <c r="G10475" t="s">
        <v>13437</v>
      </c>
      <c r="H10475" t="s">
        <v>8574</v>
      </c>
      <c r="I10475">
        <v>2011</v>
      </c>
      <c r="J10475">
        <v>2012</v>
      </c>
    </row>
    <row r="10476" spans="1:10">
      <c r="A10476">
        <v>50473</v>
      </c>
      <c r="B10476" t="s">
        <v>19845</v>
      </c>
      <c r="C10476" t="s">
        <v>5768</v>
      </c>
      <c r="D10476" t="s">
        <v>1687</v>
      </c>
      <c r="E10476" s="5">
        <v>42333</v>
      </c>
      <c r="F10476" s="5">
        <v>42333</v>
      </c>
      <c r="G10476" t="s">
        <v>8735</v>
      </c>
      <c r="H10476" t="s">
        <v>21</v>
      </c>
      <c r="I10476">
        <v>2015</v>
      </c>
      <c r="J10476">
        <v>2015</v>
      </c>
    </row>
    <row r="10477" spans="1:10">
      <c r="A10477">
        <v>50476</v>
      </c>
      <c r="B10477" t="s">
        <v>19846</v>
      </c>
      <c r="C10477" t="s">
        <v>9016</v>
      </c>
      <c r="D10477" t="s">
        <v>8576</v>
      </c>
      <c r="E10477" s="5">
        <v>41537</v>
      </c>
      <c r="F10477" s="5">
        <v>42332</v>
      </c>
      <c r="G10477" t="s">
        <v>10903</v>
      </c>
      <c r="H10477" t="s">
        <v>8574</v>
      </c>
      <c r="I10477">
        <v>2013</v>
      </c>
      <c r="J10477">
        <v>2015</v>
      </c>
    </row>
    <row r="10478" spans="1:10">
      <c r="A10478">
        <v>50476</v>
      </c>
      <c r="B10478" t="s">
        <v>19846</v>
      </c>
      <c r="C10478" t="s">
        <v>11603</v>
      </c>
      <c r="D10478" t="s">
        <v>8576</v>
      </c>
      <c r="E10478" s="5">
        <v>40878</v>
      </c>
      <c r="F10478" s="5">
        <v>41487</v>
      </c>
      <c r="G10478" t="s">
        <v>9329</v>
      </c>
      <c r="H10478" t="s">
        <v>8574</v>
      </c>
      <c r="I10478">
        <v>2011</v>
      </c>
      <c r="J10478">
        <v>2013</v>
      </c>
    </row>
    <row r="10479" spans="1:10">
      <c r="A10479">
        <v>50476</v>
      </c>
      <c r="B10479" t="s">
        <v>19846</v>
      </c>
      <c r="C10479" t="s">
        <v>19847</v>
      </c>
      <c r="D10479" t="s">
        <v>1687</v>
      </c>
      <c r="E10479" s="5">
        <v>39387</v>
      </c>
      <c r="F10479" s="5">
        <v>40603</v>
      </c>
      <c r="G10479" t="s">
        <v>10116</v>
      </c>
      <c r="H10479" t="s">
        <v>8574</v>
      </c>
      <c r="I10479">
        <v>2007</v>
      </c>
      <c r="J10479">
        <v>2011</v>
      </c>
    </row>
    <row r="10480" spans="1:10">
      <c r="A10480">
        <v>50487</v>
      </c>
      <c r="B10480" t="s">
        <v>19848</v>
      </c>
      <c r="C10480" t="s">
        <v>19849</v>
      </c>
      <c r="D10480" t="s">
        <v>1687</v>
      </c>
      <c r="E10480" s="5">
        <v>40878</v>
      </c>
      <c r="F10480" s="5">
        <v>42331</v>
      </c>
      <c r="G10480" t="s">
        <v>12261</v>
      </c>
      <c r="H10480" t="s">
        <v>8574</v>
      </c>
      <c r="I10480">
        <v>2011</v>
      </c>
      <c r="J10480">
        <v>2015</v>
      </c>
    </row>
    <row r="10481" spans="1:10">
      <c r="A10481">
        <v>50487</v>
      </c>
      <c r="B10481" t="s">
        <v>19848</v>
      </c>
      <c r="C10481" t="s">
        <v>19549</v>
      </c>
      <c r="D10481" t="s">
        <v>1687</v>
      </c>
      <c r="E10481" s="5">
        <v>40575</v>
      </c>
      <c r="F10481" s="5">
        <v>40787</v>
      </c>
      <c r="G10481" t="s">
        <v>9331</v>
      </c>
      <c r="H10481" t="s">
        <v>8574</v>
      </c>
      <c r="I10481">
        <v>2011</v>
      </c>
      <c r="J10481">
        <v>2011</v>
      </c>
    </row>
    <row r="10482" spans="1:10">
      <c r="A10482">
        <v>50487</v>
      </c>
      <c r="B10482" t="s">
        <v>19848</v>
      </c>
      <c r="C10482" t="s">
        <v>19850</v>
      </c>
      <c r="D10482" t="s">
        <v>1687</v>
      </c>
      <c r="E10482" s="5">
        <v>40118</v>
      </c>
      <c r="F10482" s="5">
        <v>40513</v>
      </c>
      <c r="G10482" t="s">
        <v>9494</v>
      </c>
      <c r="H10482" t="s">
        <v>8574</v>
      </c>
      <c r="I10482">
        <v>2009</v>
      </c>
      <c r="J10482">
        <v>2010</v>
      </c>
    </row>
    <row r="10483" spans="1:10">
      <c r="A10483">
        <v>50487</v>
      </c>
      <c r="B10483" t="s">
        <v>19848</v>
      </c>
      <c r="C10483" t="s">
        <v>19851</v>
      </c>
      <c r="D10483" t="s">
        <v>1687</v>
      </c>
      <c r="E10483" s="5">
        <v>39417</v>
      </c>
      <c r="F10483" s="5">
        <v>39873</v>
      </c>
      <c r="G10483" t="s">
        <v>18875</v>
      </c>
      <c r="H10483" t="s">
        <v>8574</v>
      </c>
      <c r="I10483">
        <v>2007</v>
      </c>
      <c r="J10483">
        <v>2009</v>
      </c>
    </row>
    <row r="10484" spans="1:10">
      <c r="A10484">
        <v>50487</v>
      </c>
      <c r="B10484" t="s">
        <v>19848</v>
      </c>
      <c r="C10484" t="s">
        <v>19852</v>
      </c>
      <c r="D10484" t="s">
        <v>1687</v>
      </c>
      <c r="E10484" s="5">
        <v>39173</v>
      </c>
      <c r="F10484" s="5">
        <v>39387</v>
      </c>
      <c r="G10484" t="s">
        <v>19853</v>
      </c>
      <c r="H10484" t="s">
        <v>8574</v>
      </c>
      <c r="I10484">
        <v>2007</v>
      </c>
      <c r="J10484">
        <v>2007</v>
      </c>
    </row>
    <row r="10485" spans="1:10">
      <c r="A10485">
        <v>50487</v>
      </c>
      <c r="B10485" t="s">
        <v>19848</v>
      </c>
      <c r="C10485" t="s">
        <v>15030</v>
      </c>
      <c r="D10485" t="s">
        <v>8680</v>
      </c>
      <c r="E10485" s="5">
        <v>38838</v>
      </c>
      <c r="F10485" s="5">
        <v>39114</v>
      </c>
      <c r="G10485" t="s">
        <v>9155</v>
      </c>
      <c r="H10485" t="s">
        <v>8574</v>
      </c>
      <c r="I10485">
        <v>2006</v>
      </c>
      <c r="J10485">
        <v>2007</v>
      </c>
    </row>
    <row r="10486" spans="1:10">
      <c r="A10486">
        <v>50488</v>
      </c>
      <c r="B10486" t="s">
        <v>19854</v>
      </c>
      <c r="C10486" t="s">
        <v>19855</v>
      </c>
      <c r="D10486" t="s">
        <v>1687</v>
      </c>
      <c r="E10486" s="5">
        <v>39239</v>
      </c>
      <c r="F10486" s="5">
        <v>42329</v>
      </c>
      <c r="G10486" t="s">
        <v>19856</v>
      </c>
      <c r="H10486" t="s">
        <v>8574</v>
      </c>
      <c r="I10486">
        <v>2007</v>
      </c>
      <c r="J10486">
        <v>2015</v>
      </c>
    </row>
    <row r="10487" spans="1:10">
      <c r="A10487">
        <v>50489</v>
      </c>
      <c r="B10487" t="s">
        <v>19857</v>
      </c>
      <c r="C10487" t="s">
        <v>5768</v>
      </c>
      <c r="D10487" t="s">
        <v>1687</v>
      </c>
      <c r="E10487" s="5">
        <v>42314</v>
      </c>
      <c r="F10487" s="5">
        <v>42314</v>
      </c>
      <c r="G10487" t="s">
        <v>8735</v>
      </c>
      <c r="H10487" t="s">
        <v>21</v>
      </c>
      <c r="I10487">
        <v>2015</v>
      </c>
      <c r="J10487">
        <v>2015</v>
      </c>
    </row>
    <row r="10488" spans="1:10">
      <c r="A10488">
        <v>50490</v>
      </c>
      <c r="B10488" t="s">
        <v>19858</v>
      </c>
      <c r="C10488" t="s">
        <v>19859</v>
      </c>
      <c r="D10488" t="s">
        <v>1687</v>
      </c>
      <c r="E10488" s="5">
        <v>41792</v>
      </c>
      <c r="F10488" s="5">
        <v>42200</v>
      </c>
      <c r="G10488" t="s">
        <v>8763</v>
      </c>
      <c r="H10488" t="s">
        <v>8574</v>
      </c>
      <c r="I10488">
        <v>2014</v>
      </c>
      <c r="J10488">
        <v>2015</v>
      </c>
    </row>
    <row r="10489" spans="1:10">
      <c r="A10489">
        <v>50490</v>
      </c>
      <c r="B10489" t="s">
        <v>19858</v>
      </c>
      <c r="C10489" t="s">
        <v>19860</v>
      </c>
      <c r="D10489" t="s">
        <v>1687</v>
      </c>
      <c r="E10489" s="5">
        <v>40118</v>
      </c>
      <c r="F10489" s="5">
        <v>41760</v>
      </c>
      <c r="G10489" t="s">
        <v>9456</v>
      </c>
      <c r="H10489" t="s">
        <v>8574</v>
      </c>
      <c r="I10489">
        <v>2009</v>
      </c>
      <c r="J10489">
        <v>2014</v>
      </c>
    </row>
    <row r="10490" spans="1:10">
      <c r="A10490">
        <v>50490</v>
      </c>
      <c r="B10490" t="s">
        <v>19858</v>
      </c>
      <c r="C10490" t="s">
        <v>9016</v>
      </c>
      <c r="D10490" t="s">
        <v>8576</v>
      </c>
      <c r="E10490" s="5">
        <v>39934</v>
      </c>
      <c r="F10490" s="5">
        <v>40087</v>
      </c>
      <c r="G10490" t="s">
        <v>9452</v>
      </c>
      <c r="H10490" t="s">
        <v>8574</v>
      </c>
      <c r="I10490">
        <v>2009</v>
      </c>
      <c r="J10490">
        <v>2009</v>
      </c>
    </row>
    <row r="10491" spans="1:10">
      <c r="A10491">
        <v>50491</v>
      </c>
      <c r="B10491" t="s">
        <v>19861</v>
      </c>
      <c r="C10491" t="s">
        <v>19862</v>
      </c>
      <c r="D10491" t="s">
        <v>1687</v>
      </c>
      <c r="E10491" s="5">
        <v>42044</v>
      </c>
      <c r="F10491" s="5">
        <v>42297</v>
      </c>
      <c r="G10491" t="s">
        <v>14187</v>
      </c>
      <c r="H10491" t="s">
        <v>8574</v>
      </c>
      <c r="I10491">
        <v>2015</v>
      </c>
      <c r="J10491">
        <v>2015</v>
      </c>
    </row>
    <row r="10492" spans="1:10">
      <c r="A10492">
        <v>50491</v>
      </c>
      <c r="B10492" t="s">
        <v>19861</v>
      </c>
      <c r="C10492" t="s">
        <v>19863</v>
      </c>
      <c r="D10492" t="s">
        <v>1687</v>
      </c>
      <c r="E10492" s="5">
        <v>41214</v>
      </c>
      <c r="F10492" s="5">
        <v>41974</v>
      </c>
      <c r="G10492" t="s">
        <v>8696</v>
      </c>
      <c r="H10492" t="s">
        <v>8574</v>
      </c>
      <c r="I10492">
        <v>2012</v>
      </c>
      <c r="J10492">
        <v>2014</v>
      </c>
    </row>
    <row r="10493" spans="1:10">
      <c r="A10493">
        <v>50491</v>
      </c>
      <c r="B10493" t="s">
        <v>19861</v>
      </c>
      <c r="C10493" t="s">
        <v>11925</v>
      </c>
      <c r="D10493" t="s">
        <v>1687</v>
      </c>
      <c r="E10493" s="5">
        <v>40787</v>
      </c>
      <c r="F10493" s="5">
        <v>41183</v>
      </c>
      <c r="G10493" t="s">
        <v>9494</v>
      </c>
      <c r="H10493" t="s">
        <v>8574</v>
      </c>
      <c r="I10493">
        <v>2011</v>
      </c>
      <c r="J10493">
        <v>2012</v>
      </c>
    </row>
    <row r="10494" spans="1:10">
      <c r="A10494">
        <v>50500</v>
      </c>
      <c r="B10494" t="s">
        <v>19864</v>
      </c>
      <c r="C10494" t="s">
        <v>16389</v>
      </c>
      <c r="D10494" t="s">
        <v>1687</v>
      </c>
      <c r="E10494" s="5">
        <v>41953</v>
      </c>
      <c r="F10494" s="5">
        <v>42251</v>
      </c>
      <c r="G10494" t="s">
        <v>15721</v>
      </c>
      <c r="H10494" t="s">
        <v>8574</v>
      </c>
      <c r="I10494">
        <v>2014</v>
      </c>
      <c r="J10494">
        <v>2015</v>
      </c>
    </row>
    <row r="10495" spans="1:10">
      <c r="A10495">
        <v>50500</v>
      </c>
      <c r="B10495" t="s">
        <v>19864</v>
      </c>
      <c r="C10495" t="s">
        <v>16389</v>
      </c>
      <c r="D10495" t="s">
        <v>17139</v>
      </c>
      <c r="E10495" s="5">
        <v>41426</v>
      </c>
      <c r="F10495" s="5">
        <v>41456</v>
      </c>
      <c r="G10495" t="s">
        <v>10477</v>
      </c>
      <c r="H10495" t="s">
        <v>8574</v>
      </c>
      <c r="I10495">
        <v>2013</v>
      </c>
      <c r="J10495">
        <v>2013</v>
      </c>
    </row>
    <row r="10496" spans="1:10">
      <c r="A10496">
        <v>50509</v>
      </c>
      <c r="B10496" t="s">
        <v>19865</v>
      </c>
      <c r="C10496" t="s">
        <v>19866</v>
      </c>
      <c r="D10496" t="s">
        <v>1687</v>
      </c>
      <c r="E10496" s="5">
        <v>41934</v>
      </c>
      <c r="F10496" s="5">
        <v>42221</v>
      </c>
      <c r="G10496" t="s">
        <v>9896</v>
      </c>
      <c r="H10496" t="s">
        <v>8574</v>
      </c>
      <c r="I10496">
        <v>2014</v>
      </c>
      <c r="J10496">
        <v>2015</v>
      </c>
    </row>
    <row r="10497" spans="1:10">
      <c r="A10497">
        <v>50509</v>
      </c>
      <c r="B10497" t="s">
        <v>19865</v>
      </c>
      <c r="C10497" t="s">
        <v>19867</v>
      </c>
      <c r="D10497" t="s">
        <v>1687</v>
      </c>
      <c r="E10497" s="5">
        <v>41487</v>
      </c>
      <c r="F10497" s="5">
        <v>41609</v>
      </c>
      <c r="G10497" t="s">
        <v>8577</v>
      </c>
      <c r="H10497" t="s">
        <v>8574</v>
      </c>
      <c r="I10497">
        <v>2013</v>
      </c>
      <c r="J10497">
        <v>2013</v>
      </c>
    </row>
    <row r="10498" spans="1:10">
      <c r="A10498">
        <v>50511</v>
      </c>
      <c r="B10498" t="s">
        <v>19868</v>
      </c>
      <c r="C10498" t="s">
        <v>19869</v>
      </c>
      <c r="D10498" t="s">
        <v>1687</v>
      </c>
      <c r="E10498" s="5">
        <v>42095</v>
      </c>
      <c r="F10498" s="5">
        <v>42338</v>
      </c>
      <c r="G10498" t="s">
        <v>8810</v>
      </c>
      <c r="H10498" t="s">
        <v>8574</v>
      </c>
      <c r="I10498">
        <v>2015</v>
      </c>
      <c r="J10498">
        <v>2015</v>
      </c>
    </row>
    <row r="10499" spans="1:10">
      <c r="A10499">
        <v>50511</v>
      </c>
      <c r="B10499" t="s">
        <v>19868</v>
      </c>
      <c r="C10499" t="s">
        <v>19870</v>
      </c>
      <c r="D10499" t="s">
        <v>1687</v>
      </c>
      <c r="E10499" s="5">
        <v>41760</v>
      </c>
      <c r="F10499" s="5">
        <v>42156</v>
      </c>
      <c r="G10499" t="s">
        <v>9494</v>
      </c>
      <c r="H10499" t="s">
        <v>8574</v>
      </c>
      <c r="I10499">
        <v>2014</v>
      </c>
      <c r="J10499">
        <v>2015</v>
      </c>
    </row>
    <row r="10500" spans="1:10">
      <c r="A10500">
        <v>50511</v>
      </c>
      <c r="B10500" t="s">
        <v>19868</v>
      </c>
      <c r="C10500" t="s">
        <v>19871</v>
      </c>
      <c r="D10500" t="s">
        <v>1687</v>
      </c>
      <c r="E10500" s="5">
        <v>40330</v>
      </c>
      <c r="F10500" s="5">
        <v>41730</v>
      </c>
      <c r="G10500" t="s">
        <v>9442</v>
      </c>
      <c r="H10500" t="s">
        <v>8574</v>
      </c>
      <c r="I10500">
        <v>2010</v>
      </c>
      <c r="J10500">
        <v>2014</v>
      </c>
    </row>
    <row r="10501" spans="1:10">
      <c r="A10501">
        <v>50511</v>
      </c>
      <c r="B10501" t="s">
        <v>19868</v>
      </c>
      <c r="C10501" t="s">
        <v>19872</v>
      </c>
      <c r="D10501" t="s">
        <v>1687</v>
      </c>
      <c r="E10501" s="5">
        <v>39965</v>
      </c>
      <c r="F10501" s="5">
        <v>40026</v>
      </c>
      <c r="G10501" t="s">
        <v>19873</v>
      </c>
      <c r="H10501" t="s">
        <v>8574</v>
      </c>
      <c r="I10501">
        <v>2009</v>
      </c>
      <c r="J10501">
        <v>2009</v>
      </c>
    </row>
    <row r="10502" spans="1:10">
      <c r="A10502">
        <v>50511</v>
      </c>
      <c r="B10502" t="s">
        <v>19868</v>
      </c>
      <c r="C10502" t="s">
        <v>19874</v>
      </c>
      <c r="D10502" t="s">
        <v>1687</v>
      </c>
      <c r="E10502" s="5">
        <v>39264</v>
      </c>
      <c r="F10502" s="5">
        <v>39934</v>
      </c>
      <c r="G10502" t="s">
        <v>19875</v>
      </c>
      <c r="H10502" t="s">
        <v>8574</v>
      </c>
      <c r="I10502">
        <v>2007</v>
      </c>
      <c r="J10502">
        <v>2009</v>
      </c>
    </row>
    <row r="10503" spans="1:10">
      <c r="A10503">
        <v>50511</v>
      </c>
      <c r="B10503" t="s">
        <v>19868</v>
      </c>
      <c r="C10503" t="s">
        <v>19876</v>
      </c>
      <c r="D10503" t="s">
        <v>1687</v>
      </c>
      <c r="E10503" s="5">
        <v>38596</v>
      </c>
      <c r="F10503" s="5">
        <v>39264</v>
      </c>
      <c r="G10503" t="s">
        <v>9403</v>
      </c>
      <c r="H10503" t="s">
        <v>8574</v>
      </c>
      <c r="I10503">
        <v>2005</v>
      </c>
      <c r="J10503">
        <v>2007</v>
      </c>
    </row>
    <row r="10504" spans="1:10">
      <c r="A10504">
        <v>50512</v>
      </c>
      <c r="B10504" t="s">
        <v>19877</v>
      </c>
      <c r="C10504" t="s">
        <v>19878</v>
      </c>
      <c r="D10504" t="s">
        <v>1687</v>
      </c>
      <c r="E10504" s="5">
        <v>41579</v>
      </c>
      <c r="F10504" s="5">
        <v>42308</v>
      </c>
      <c r="G10504" t="s">
        <v>8910</v>
      </c>
      <c r="H10504" t="s">
        <v>8574</v>
      </c>
      <c r="I10504">
        <v>2013</v>
      </c>
      <c r="J10504">
        <v>2015</v>
      </c>
    </row>
    <row r="10505" spans="1:10">
      <c r="A10505">
        <v>50514</v>
      </c>
      <c r="B10505" t="s">
        <v>19879</v>
      </c>
      <c r="C10505" t="s">
        <v>19880</v>
      </c>
      <c r="D10505" t="s">
        <v>1687</v>
      </c>
      <c r="E10505" s="5">
        <v>41974</v>
      </c>
      <c r="F10505" s="5">
        <v>42308</v>
      </c>
      <c r="G10505" t="s">
        <v>8815</v>
      </c>
      <c r="H10505" t="s">
        <v>8574</v>
      </c>
      <c r="I10505">
        <v>2014</v>
      </c>
      <c r="J10505">
        <v>2015</v>
      </c>
    </row>
    <row r="10506" spans="1:10">
      <c r="A10506">
        <v>50514</v>
      </c>
      <c r="B10506" t="s">
        <v>19879</v>
      </c>
      <c r="C10506" t="s">
        <v>19881</v>
      </c>
      <c r="D10506" t="s">
        <v>1687</v>
      </c>
      <c r="E10506" s="5">
        <v>40909</v>
      </c>
      <c r="F10506" s="5">
        <v>41944</v>
      </c>
      <c r="G10506" t="s">
        <v>10632</v>
      </c>
      <c r="H10506" t="s">
        <v>8574</v>
      </c>
      <c r="I10506">
        <v>2012</v>
      </c>
      <c r="J10506">
        <v>2014</v>
      </c>
    </row>
    <row r="10507" spans="1:10">
      <c r="A10507">
        <v>50514</v>
      </c>
      <c r="B10507" t="s">
        <v>19879</v>
      </c>
      <c r="C10507" t="s">
        <v>19882</v>
      </c>
      <c r="D10507" t="s">
        <v>1687</v>
      </c>
      <c r="E10507" s="5">
        <v>40909</v>
      </c>
      <c r="F10507" s="5">
        <v>41944</v>
      </c>
      <c r="G10507" t="s">
        <v>10632</v>
      </c>
      <c r="H10507" t="s">
        <v>8574</v>
      </c>
      <c r="I10507">
        <v>2012</v>
      </c>
      <c r="J10507">
        <v>2014</v>
      </c>
    </row>
    <row r="10508" spans="1:10">
      <c r="A10508">
        <v>50514</v>
      </c>
      <c r="B10508" t="s">
        <v>19879</v>
      </c>
      <c r="C10508" t="s">
        <v>19883</v>
      </c>
      <c r="D10508" t="s">
        <v>1687</v>
      </c>
      <c r="E10508" s="5">
        <v>40179</v>
      </c>
      <c r="F10508" s="5">
        <v>40848</v>
      </c>
      <c r="G10508" t="s">
        <v>9403</v>
      </c>
      <c r="H10508" t="s">
        <v>8574</v>
      </c>
      <c r="I10508">
        <v>2010</v>
      </c>
      <c r="J10508">
        <v>2011</v>
      </c>
    </row>
    <row r="10509" spans="1:10">
      <c r="A10509">
        <v>50516</v>
      </c>
      <c r="B10509" t="s">
        <v>19884</v>
      </c>
      <c r="C10509" t="s">
        <v>9678</v>
      </c>
      <c r="D10509" t="s">
        <v>8576</v>
      </c>
      <c r="E10509" s="5">
        <v>42139</v>
      </c>
      <c r="F10509" s="5">
        <v>42326</v>
      </c>
      <c r="G10509" t="s">
        <v>13916</v>
      </c>
      <c r="H10509" t="s">
        <v>8574</v>
      </c>
      <c r="I10509">
        <v>2015</v>
      </c>
      <c r="J10509">
        <v>2015</v>
      </c>
    </row>
    <row r="10510" spans="1:10">
      <c r="A10510">
        <v>50516</v>
      </c>
      <c r="B10510" t="s">
        <v>19884</v>
      </c>
      <c r="C10510" t="s">
        <v>14865</v>
      </c>
      <c r="D10510" t="s">
        <v>8576</v>
      </c>
      <c r="E10510" s="5">
        <v>41699</v>
      </c>
      <c r="F10510" s="5">
        <v>42064</v>
      </c>
      <c r="G10510" t="s">
        <v>9047</v>
      </c>
      <c r="H10510" t="s">
        <v>8574</v>
      </c>
      <c r="I10510">
        <v>2014</v>
      </c>
      <c r="J10510">
        <v>2015</v>
      </c>
    </row>
    <row r="10511" spans="1:10">
      <c r="A10511">
        <v>50516</v>
      </c>
      <c r="B10511" t="s">
        <v>19884</v>
      </c>
      <c r="C10511" t="s">
        <v>19885</v>
      </c>
      <c r="D10511" t="s">
        <v>1687</v>
      </c>
      <c r="E10511" s="5">
        <v>39722</v>
      </c>
      <c r="F10511" s="5">
        <v>39934</v>
      </c>
      <c r="G10511" t="s">
        <v>19853</v>
      </c>
      <c r="H10511" t="s">
        <v>8574</v>
      </c>
      <c r="I10511">
        <v>2008</v>
      </c>
      <c r="J10511">
        <v>2009</v>
      </c>
    </row>
    <row r="10512" spans="1:10">
      <c r="A10512">
        <v>50516</v>
      </c>
      <c r="B10512" t="s">
        <v>19884</v>
      </c>
      <c r="C10512" t="s">
        <v>19886</v>
      </c>
      <c r="D10512" t="s">
        <v>1687</v>
      </c>
      <c r="E10512" s="5">
        <v>39264</v>
      </c>
      <c r="F10512" s="5">
        <v>39661</v>
      </c>
      <c r="G10512" t="s">
        <v>9494</v>
      </c>
      <c r="H10512" t="s">
        <v>8574</v>
      </c>
      <c r="I10512">
        <v>2007</v>
      </c>
      <c r="J10512">
        <v>2008</v>
      </c>
    </row>
    <row r="10513" spans="1:10">
      <c r="A10513">
        <v>50516</v>
      </c>
      <c r="B10513" t="s">
        <v>19884</v>
      </c>
      <c r="C10513" t="s">
        <v>19887</v>
      </c>
      <c r="D10513" t="s">
        <v>1687</v>
      </c>
      <c r="E10513" s="5">
        <v>38443</v>
      </c>
      <c r="F10513" s="5">
        <v>39083</v>
      </c>
      <c r="G10513" t="s">
        <v>8672</v>
      </c>
      <c r="H10513" t="s">
        <v>8574</v>
      </c>
      <c r="I10513">
        <v>2005</v>
      </c>
      <c r="J10513">
        <v>2007</v>
      </c>
    </row>
    <row r="10514" spans="1:10">
      <c r="A10514">
        <v>50517</v>
      </c>
      <c r="B10514" t="s">
        <v>19888</v>
      </c>
      <c r="C10514" t="s">
        <v>19889</v>
      </c>
      <c r="D10514" t="s">
        <v>1687</v>
      </c>
      <c r="E10514" s="5">
        <v>42005</v>
      </c>
      <c r="F10514" s="5">
        <v>42248</v>
      </c>
      <c r="G10514" t="s">
        <v>8901</v>
      </c>
      <c r="H10514" t="s">
        <v>8574</v>
      </c>
      <c r="I10514">
        <v>2015</v>
      </c>
      <c r="J10514">
        <v>2015</v>
      </c>
    </row>
    <row r="10515" spans="1:10">
      <c r="A10515">
        <v>50517</v>
      </c>
      <c r="B10515" t="s">
        <v>19888</v>
      </c>
      <c r="C10515" t="s">
        <v>19890</v>
      </c>
      <c r="D10515" t="s">
        <v>1687</v>
      </c>
      <c r="E10515" s="5">
        <v>39264</v>
      </c>
      <c r="F10515" s="5">
        <v>42005</v>
      </c>
      <c r="G10515" t="s">
        <v>13180</v>
      </c>
      <c r="H10515" t="s">
        <v>8574</v>
      </c>
      <c r="I10515">
        <v>2007</v>
      </c>
      <c r="J10515">
        <v>2015</v>
      </c>
    </row>
    <row r="10516" spans="1:10">
      <c r="A10516">
        <v>50517</v>
      </c>
      <c r="B10516" t="s">
        <v>19888</v>
      </c>
      <c r="C10516" t="s">
        <v>19891</v>
      </c>
      <c r="D10516" t="s">
        <v>1687</v>
      </c>
      <c r="E10516" s="5">
        <v>38200</v>
      </c>
      <c r="F10516" s="5">
        <v>39264</v>
      </c>
      <c r="G10516" t="s">
        <v>9449</v>
      </c>
      <c r="H10516" t="s">
        <v>8574</v>
      </c>
      <c r="I10516">
        <v>2004</v>
      </c>
      <c r="J10516">
        <v>2007</v>
      </c>
    </row>
    <row r="10517" spans="1:10">
      <c r="A10517">
        <v>50517</v>
      </c>
      <c r="B10517" t="s">
        <v>19888</v>
      </c>
      <c r="C10517" t="s">
        <v>19892</v>
      </c>
      <c r="D10517" t="s">
        <v>1687</v>
      </c>
      <c r="E10517" s="5">
        <v>37438</v>
      </c>
      <c r="F10517" s="5">
        <v>37987</v>
      </c>
      <c r="G10517" t="s">
        <v>9905</v>
      </c>
      <c r="H10517" t="s">
        <v>8574</v>
      </c>
      <c r="I10517">
        <v>2002</v>
      </c>
      <c r="J10517">
        <v>2004</v>
      </c>
    </row>
    <row r="10518" spans="1:10">
      <c r="A10518">
        <v>50522</v>
      </c>
      <c r="B10518" t="s">
        <v>19893</v>
      </c>
      <c r="C10518" t="s">
        <v>19894</v>
      </c>
      <c r="D10518" t="s">
        <v>1687</v>
      </c>
      <c r="E10518" s="5">
        <v>41883</v>
      </c>
      <c r="F10518" s="5">
        <v>42077</v>
      </c>
      <c r="G10518" t="s">
        <v>10662</v>
      </c>
      <c r="H10518" t="s">
        <v>8574</v>
      </c>
      <c r="I10518">
        <v>2014</v>
      </c>
      <c r="J10518">
        <v>2015</v>
      </c>
    </row>
    <row r="10519" spans="1:10">
      <c r="A10519">
        <v>50522</v>
      </c>
      <c r="B10519" t="s">
        <v>19893</v>
      </c>
      <c r="C10519" t="s">
        <v>19895</v>
      </c>
      <c r="D10519" t="s">
        <v>1687</v>
      </c>
      <c r="E10519" s="5">
        <v>39448</v>
      </c>
      <c r="F10519" s="5">
        <v>41426</v>
      </c>
      <c r="G10519" t="s">
        <v>16037</v>
      </c>
      <c r="H10519" t="s">
        <v>8574</v>
      </c>
      <c r="I10519">
        <v>2008</v>
      </c>
      <c r="J10519">
        <v>2013</v>
      </c>
    </row>
    <row r="10520" spans="1:10">
      <c r="A10520">
        <v>50522</v>
      </c>
      <c r="B10520" t="s">
        <v>19893</v>
      </c>
      <c r="C10520" t="s">
        <v>19896</v>
      </c>
      <c r="D10520" t="s">
        <v>1687</v>
      </c>
      <c r="E10520" s="5">
        <v>39203</v>
      </c>
      <c r="F10520" s="5">
        <v>39417</v>
      </c>
      <c r="G10520" t="s">
        <v>9331</v>
      </c>
      <c r="H10520" t="s">
        <v>8574</v>
      </c>
      <c r="I10520">
        <v>2007</v>
      </c>
      <c r="J10520">
        <v>2007</v>
      </c>
    </row>
    <row r="10521" spans="1:10">
      <c r="A10521">
        <v>50523</v>
      </c>
      <c r="B10521" t="s">
        <v>19897</v>
      </c>
      <c r="C10521" t="s">
        <v>19898</v>
      </c>
      <c r="D10521" t="s">
        <v>1687</v>
      </c>
      <c r="E10521" s="5">
        <v>41500</v>
      </c>
      <c r="F10521" s="5">
        <v>42335</v>
      </c>
      <c r="G10521" t="s">
        <v>13442</v>
      </c>
      <c r="H10521" t="s">
        <v>8574</v>
      </c>
      <c r="I10521">
        <v>2013</v>
      </c>
      <c r="J10521">
        <v>2015</v>
      </c>
    </row>
    <row r="10522" spans="1:10">
      <c r="A10522">
        <v>50523</v>
      </c>
      <c r="B10522" t="s">
        <v>19897</v>
      </c>
      <c r="C10522" t="s">
        <v>19899</v>
      </c>
      <c r="D10522" t="s">
        <v>1687</v>
      </c>
      <c r="E10522" s="5">
        <v>40057</v>
      </c>
      <c r="F10522" s="5">
        <v>40878</v>
      </c>
      <c r="G10522" t="s">
        <v>9327</v>
      </c>
      <c r="H10522" t="s">
        <v>8574</v>
      </c>
      <c r="I10522">
        <v>2009</v>
      </c>
      <c r="J10522">
        <v>2011</v>
      </c>
    </row>
    <row r="10523" spans="1:10">
      <c r="A10523">
        <v>50524</v>
      </c>
      <c r="B10523" t="s">
        <v>19900</v>
      </c>
      <c r="C10523" t="s">
        <v>19901</v>
      </c>
      <c r="D10523" t="s">
        <v>1687</v>
      </c>
      <c r="E10523" s="5">
        <v>41156</v>
      </c>
      <c r="F10523" s="5">
        <v>42305</v>
      </c>
      <c r="G10523" t="s">
        <v>9793</v>
      </c>
      <c r="H10523" t="s">
        <v>8574</v>
      </c>
      <c r="I10523">
        <v>2012</v>
      </c>
      <c r="J10523">
        <v>2015</v>
      </c>
    </row>
    <row r="10524" spans="1:10">
      <c r="A10524">
        <v>50524</v>
      </c>
      <c r="B10524" t="s">
        <v>19900</v>
      </c>
      <c r="C10524" t="s">
        <v>19902</v>
      </c>
      <c r="D10524" t="s">
        <v>1687</v>
      </c>
      <c r="E10524" s="5">
        <v>40544</v>
      </c>
      <c r="F10524" s="5">
        <v>41122</v>
      </c>
      <c r="G10524" t="s">
        <v>9037</v>
      </c>
      <c r="H10524" t="s">
        <v>8574</v>
      </c>
      <c r="I10524">
        <v>2011</v>
      </c>
      <c r="J10524">
        <v>2012</v>
      </c>
    </row>
    <row r="10525" spans="1:10">
      <c r="A10525">
        <v>50526</v>
      </c>
      <c r="B10525" t="s">
        <v>19903</v>
      </c>
      <c r="C10525" t="s">
        <v>19904</v>
      </c>
      <c r="D10525" t="s">
        <v>1687</v>
      </c>
      <c r="E10525" s="5">
        <v>42005</v>
      </c>
      <c r="F10525" s="5">
        <v>42322</v>
      </c>
      <c r="G10525" t="s">
        <v>9227</v>
      </c>
      <c r="H10525" t="s">
        <v>8574</v>
      </c>
      <c r="I10525">
        <v>2015</v>
      </c>
      <c r="J10525">
        <v>2015</v>
      </c>
    </row>
    <row r="10526" spans="1:10">
      <c r="A10526">
        <v>50526</v>
      </c>
      <c r="B10526" t="s">
        <v>19903</v>
      </c>
      <c r="C10526" t="s">
        <v>19905</v>
      </c>
      <c r="D10526" t="s">
        <v>1687</v>
      </c>
      <c r="E10526" s="5">
        <v>41518</v>
      </c>
      <c r="F10526" s="5">
        <v>41852</v>
      </c>
      <c r="G10526" t="s">
        <v>8822</v>
      </c>
      <c r="H10526" t="s">
        <v>8574</v>
      </c>
      <c r="I10526">
        <v>2013</v>
      </c>
      <c r="J10526">
        <v>2014</v>
      </c>
    </row>
    <row r="10527" spans="1:10">
      <c r="A10527">
        <v>50526</v>
      </c>
      <c r="B10527" t="s">
        <v>19903</v>
      </c>
      <c r="C10527" t="s">
        <v>19906</v>
      </c>
      <c r="D10527" t="s">
        <v>1687</v>
      </c>
      <c r="E10527" s="5">
        <v>41030</v>
      </c>
      <c r="F10527" s="5">
        <v>41487</v>
      </c>
      <c r="G10527" t="s">
        <v>10181</v>
      </c>
      <c r="H10527" t="s">
        <v>8574</v>
      </c>
      <c r="I10527">
        <v>2012</v>
      </c>
      <c r="J10527">
        <v>2013</v>
      </c>
    </row>
    <row r="10528" spans="1:10">
      <c r="A10528">
        <v>50526</v>
      </c>
      <c r="B10528" t="s">
        <v>19903</v>
      </c>
      <c r="C10528" t="s">
        <v>13382</v>
      </c>
      <c r="D10528" t="s">
        <v>1687</v>
      </c>
      <c r="E10528" s="5">
        <v>40634</v>
      </c>
      <c r="F10528" s="5">
        <v>41030</v>
      </c>
      <c r="G10528" t="s">
        <v>9494</v>
      </c>
      <c r="H10528" t="s">
        <v>8574</v>
      </c>
      <c r="I10528">
        <v>2011</v>
      </c>
      <c r="J10528">
        <v>2012</v>
      </c>
    </row>
    <row r="10529" spans="1:10">
      <c r="A10529">
        <v>50531</v>
      </c>
      <c r="B10529" t="s">
        <v>19907</v>
      </c>
      <c r="C10529" t="s">
        <v>15151</v>
      </c>
      <c r="D10529" t="s">
        <v>8576</v>
      </c>
      <c r="E10529" s="5">
        <v>41754</v>
      </c>
      <c r="F10529" s="5">
        <v>42311</v>
      </c>
      <c r="G10529" t="s">
        <v>9586</v>
      </c>
      <c r="H10529" t="s">
        <v>8574</v>
      </c>
      <c r="I10529">
        <v>2014</v>
      </c>
      <c r="J10529">
        <v>2015</v>
      </c>
    </row>
    <row r="10530" spans="1:10">
      <c r="A10530">
        <v>50531</v>
      </c>
      <c r="B10530" t="s">
        <v>19907</v>
      </c>
      <c r="C10530" t="s">
        <v>19908</v>
      </c>
      <c r="D10530" t="s">
        <v>1687</v>
      </c>
      <c r="E10530" s="5">
        <v>40909</v>
      </c>
      <c r="F10530" s="5">
        <v>41730</v>
      </c>
      <c r="G10530" t="s">
        <v>9327</v>
      </c>
      <c r="H10530" t="s">
        <v>8574</v>
      </c>
      <c r="I10530">
        <v>2012</v>
      </c>
      <c r="J10530">
        <v>2014</v>
      </c>
    </row>
    <row r="10531" spans="1:10">
      <c r="A10531">
        <v>50532</v>
      </c>
      <c r="B10531" t="s">
        <v>19909</v>
      </c>
      <c r="C10531" t="s">
        <v>14695</v>
      </c>
      <c r="D10531" t="s">
        <v>8576</v>
      </c>
      <c r="E10531" s="5">
        <v>42038</v>
      </c>
      <c r="F10531" s="5">
        <v>42280</v>
      </c>
      <c r="G10531" t="s">
        <v>8901</v>
      </c>
      <c r="H10531" t="s">
        <v>8574</v>
      </c>
      <c r="I10531">
        <v>2015</v>
      </c>
      <c r="J10531">
        <v>2015</v>
      </c>
    </row>
    <row r="10532" spans="1:10">
      <c r="A10532">
        <v>50532</v>
      </c>
      <c r="B10532" t="s">
        <v>19909</v>
      </c>
      <c r="C10532" t="s">
        <v>19910</v>
      </c>
      <c r="D10532" t="s">
        <v>1687</v>
      </c>
      <c r="E10532" s="5">
        <v>39692</v>
      </c>
      <c r="F10532" s="5">
        <v>42005</v>
      </c>
      <c r="G10532" t="s">
        <v>13337</v>
      </c>
      <c r="H10532" t="s">
        <v>8574</v>
      </c>
      <c r="I10532">
        <v>2008</v>
      </c>
      <c r="J10532">
        <v>2015</v>
      </c>
    </row>
    <row r="10533" spans="1:10">
      <c r="A10533">
        <v>50534</v>
      </c>
      <c r="B10533" t="s">
        <v>19911</v>
      </c>
      <c r="C10533" t="s">
        <v>10798</v>
      </c>
      <c r="D10533" t="s">
        <v>8576</v>
      </c>
      <c r="E10533" s="5">
        <v>41135</v>
      </c>
      <c r="F10533" s="5">
        <v>42338</v>
      </c>
      <c r="G10533" t="s">
        <v>19912</v>
      </c>
      <c r="H10533" t="s">
        <v>8574</v>
      </c>
      <c r="I10533">
        <v>2012</v>
      </c>
      <c r="J10533">
        <v>2015</v>
      </c>
    </row>
    <row r="10534" spans="1:10">
      <c r="A10534">
        <v>50534</v>
      </c>
      <c r="B10534" t="s">
        <v>19911</v>
      </c>
      <c r="C10534" t="s">
        <v>19913</v>
      </c>
      <c r="D10534" t="s">
        <v>1687</v>
      </c>
      <c r="E10534" s="5">
        <v>39417</v>
      </c>
      <c r="F10534" s="5">
        <v>40118</v>
      </c>
      <c r="G10534" t="s">
        <v>9237</v>
      </c>
      <c r="H10534" t="s">
        <v>8574</v>
      </c>
      <c r="I10534">
        <v>2007</v>
      </c>
      <c r="J10534">
        <v>2009</v>
      </c>
    </row>
    <row r="10535" spans="1:10">
      <c r="A10535">
        <v>50534</v>
      </c>
      <c r="B10535" t="s">
        <v>19911</v>
      </c>
      <c r="C10535" t="s">
        <v>19914</v>
      </c>
      <c r="D10535" t="s">
        <v>1687</v>
      </c>
      <c r="E10535" s="5">
        <v>39417</v>
      </c>
      <c r="F10535" s="5">
        <v>40118</v>
      </c>
      <c r="G10535" t="s">
        <v>9237</v>
      </c>
      <c r="H10535" t="s">
        <v>8574</v>
      </c>
      <c r="I10535">
        <v>2007</v>
      </c>
      <c r="J10535">
        <v>2009</v>
      </c>
    </row>
    <row r="10536" spans="1:10">
      <c r="A10536">
        <v>50534</v>
      </c>
      <c r="B10536" t="s">
        <v>19911</v>
      </c>
      <c r="C10536" t="s">
        <v>19915</v>
      </c>
      <c r="D10536" t="s">
        <v>1687</v>
      </c>
      <c r="E10536" s="5">
        <v>38047</v>
      </c>
      <c r="F10536" s="5">
        <v>39203</v>
      </c>
      <c r="G10536" t="s">
        <v>9027</v>
      </c>
      <c r="H10536" t="s">
        <v>8574</v>
      </c>
      <c r="I10536">
        <v>2004</v>
      </c>
      <c r="J10536">
        <v>2007</v>
      </c>
    </row>
    <row r="10537" spans="1:10">
      <c r="A10537">
        <v>50537</v>
      </c>
      <c r="B10537" t="s">
        <v>19916</v>
      </c>
      <c r="C10537" t="s">
        <v>15331</v>
      </c>
      <c r="D10537" t="s">
        <v>1687</v>
      </c>
      <c r="E10537" s="5">
        <v>41659</v>
      </c>
      <c r="F10537" s="5">
        <v>42335</v>
      </c>
      <c r="G10537" t="s">
        <v>15509</v>
      </c>
      <c r="H10537" t="s">
        <v>8574</v>
      </c>
      <c r="I10537">
        <v>2014</v>
      </c>
      <c r="J10537">
        <v>2015</v>
      </c>
    </row>
    <row r="10538" spans="1:10">
      <c r="A10538">
        <v>50537</v>
      </c>
      <c r="B10538" t="s">
        <v>19916</v>
      </c>
      <c r="C10538" t="s">
        <v>19917</v>
      </c>
      <c r="D10538" t="s">
        <v>1687</v>
      </c>
      <c r="E10538" s="5">
        <v>40513</v>
      </c>
      <c r="F10538" s="5">
        <v>40878</v>
      </c>
      <c r="G10538" t="s">
        <v>9047</v>
      </c>
      <c r="H10538" t="s">
        <v>8574</v>
      </c>
      <c r="I10538">
        <v>2010</v>
      </c>
      <c r="J10538">
        <v>2011</v>
      </c>
    </row>
    <row r="10539" spans="1:10">
      <c r="A10539">
        <v>50538</v>
      </c>
      <c r="B10539" t="s">
        <v>19918</v>
      </c>
      <c r="C10539" t="s">
        <v>19919</v>
      </c>
      <c r="D10539" t="s">
        <v>1687</v>
      </c>
      <c r="E10539" s="5">
        <v>41842</v>
      </c>
      <c r="F10539" s="5">
        <v>42104</v>
      </c>
      <c r="G10539" t="s">
        <v>11007</v>
      </c>
      <c r="H10539" t="s">
        <v>8574</v>
      </c>
      <c r="I10539">
        <v>2014</v>
      </c>
      <c r="J10539">
        <v>2015</v>
      </c>
    </row>
    <row r="10540" spans="1:10">
      <c r="A10540">
        <v>50538</v>
      </c>
      <c r="B10540" t="s">
        <v>19918</v>
      </c>
      <c r="C10540" t="s">
        <v>19920</v>
      </c>
      <c r="D10540" t="s">
        <v>1687</v>
      </c>
      <c r="E10540" s="5">
        <v>41579</v>
      </c>
      <c r="F10540" s="5">
        <v>41821</v>
      </c>
      <c r="G10540" t="s">
        <v>8901</v>
      </c>
      <c r="H10540" t="s">
        <v>8574</v>
      </c>
      <c r="I10540">
        <v>2013</v>
      </c>
      <c r="J10540">
        <v>2014</v>
      </c>
    </row>
    <row r="10541" spans="1:10">
      <c r="A10541">
        <v>50538</v>
      </c>
      <c r="B10541" t="s">
        <v>19918</v>
      </c>
      <c r="C10541" t="s">
        <v>15255</v>
      </c>
      <c r="D10541" t="s">
        <v>1687</v>
      </c>
      <c r="E10541" s="5">
        <v>40452</v>
      </c>
      <c r="F10541" s="5">
        <v>41487</v>
      </c>
      <c r="G10541" t="s">
        <v>10632</v>
      </c>
      <c r="H10541" t="s">
        <v>8574</v>
      </c>
      <c r="I10541">
        <v>2010</v>
      </c>
      <c r="J10541">
        <v>2013</v>
      </c>
    </row>
    <row r="10542" spans="1:10">
      <c r="A10542">
        <v>50538</v>
      </c>
      <c r="B10542" t="s">
        <v>19918</v>
      </c>
      <c r="C10542" t="s">
        <v>8616</v>
      </c>
      <c r="D10542" t="s">
        <v>8576</v>
      </c>
      <c r="E10542" s="5">
        <v>39661</v>
      </c>
      <c r="F10542" s="5">
        <v>40969</v>
      </c>
      <c r="G10542" t="s">
        <v>8718</v>
      </c>
      <c r="H10542" t="s">
        <v>8574</v>
      </c>
      <c r="I10542">
        <v>2008</v>
      </c>
      <c r="J10542">
        <v>2012</v>
      </c>
    </row>
    <row r="10543" spans="1:10">
      <c r="A10543">
        <v>50538</v>
      </c>
      <c r="B10543" t="s">
        <v>19918</v>
      </c>
      <c r="C10543" t="s">
        <v>19921</v>
      </c>
      <c r="D10543" t="s">
        <v>1687</v>
      </c>
      <c r="E10543" s="5">
        <v>39508</v>
      </c>
      <c r="F10543" s="5">
        <v>40360</v>
      </c>
      <c r="G10543" t="s">
        <v>9366</v>
      </c>
      <c r="H10543" t="s">
        <v>8574</v>
      </c>
      <c r="I10543">
        <v>2008</v>
      </c>
      <c r="J10543">
        <v>2010</v>
      </c>
    </row>
    <row r="10544" spans="1:10">
      <c r="A10544">
        <v>50538</v>
      </c>
      <c r="B10544" t="s">
        <v>19918</v>
      </c>
      <c r="C10544" t="s">
        <v>19922</v>
      </c>
      <c r="D10544" t="s">
        <v>1687</v>
      </c>
      <c r="E10544" s="5">
        <v>38899</v>
      </c>
      <c r="F10544" s="5">
        <v>39508</v>
      </c>
      <c r="G10544" t="s">
        <v>16962</v>
      </c>
      <c r="H10544" t="s">
        <v>8574</v>
      </c>
      <c r="I10544">
        <v>2006</v>
      </c>
      <c r="J10544">
        <v>2008</v>
      </c>
    </row>
    <row r="10545" spans="1:10">
      <c r="A10545">
        <v>50541</v>
      </c>
      <c r="B10545" t="s">
        <v>19923</v>
      </c>
      <c r="C10545" t="s">
        <v>19924</v>
      </c>
      <c r="D10545" t="s">
        <v>1687</v>
      </c>
      <c r="E10545" s="5">
        <v>41654</v>
      </c>
      <c r="F10545" s="5">
        <v>42339</v>
      </c>
      <c r="G10545" t="s">
        <v>17772</v>
      </c>
      <c r="H10545" t="s">
        <v>8574</v>
      </c>
      <c r="I10545">
        <v>2014</v>
      </c>
      <c r="J10545">
        <v>2015</v>
      </c>
    </row>
    <row r="10546" spans="1:10">
      <c r="A10546">
        <v>50541</v>
      </c>
      <c r="B10546" t="s">
        <v>19923</v>
      </c>
      <c r="C10546" t="s">
        <v>9613</v>
      </c>
      <c r="D10546" t="s">
        <v>1687</v>
      </c>
      <c r="E10546" s="5">
        <v>40391</v>
      </c>
      <c r="F10546" s="5">
        <v>41214</v>
      </c>
      <c r="G10546" t="s">
        <v>9327</v>
      </c>
      <c r="H10546" t="s">
        <v>8574</v>
      </c>
      <c r="I10546">
        <v>2010</v>
      </c>
      <c r="J10546">
        <v>2012</v>
      </c>
    </row>
    <row r="10547" spans="1:10">
      <c r="A10547">
        <v>50541</v>
      </c>
      <c r="B10547" t="s">
        <v>19923</v>
      </c>
      <c r="C10547" t="s">
        <v>18827</v>
      </c>
      <c r="D10547" t="s">
        <v>1687</v>
      </c>
      <c r="E10547" s="5">
        <v>39965</v>
      </c>
      <c r="F10547" s="5">
        <v>40360</v>
      </c>
      <c r="G10547" t="s">
        <v>9494</v>
      </c>
      <c r="H10547" t="s">
        <v>8574</v>
      </c>
      <c r="I10547">
        <v>2009</v>
      </c>
      <c r="J10547">
        <v>2010</v>
      </c>
    </row>
    <row r="10548" spans="1:10">
      <c r="A10548">
        <v>50544</v>
      </c>
      <c r="B10548" t="s">
        <v>19925</v>
      </c>
      <c r="C10548" t="s">
        <v>5768</v>
      </c>
      <c r="D10548" t="s">
        <v>1687</v>
      </c>
      <c r="E10548" s="5">
        <v>42339</v>
      </c>
      <c r="F10548" s="5">
        <v>42339</v>
      </c>
      <c r="G10548" t="s">
        <v>8735</v>
      </c>
      <c r="H10548" t="s">
        <v>21</v>
      </c>
      <c r="I10548">
        <v>2015</v>
      </c>
      <c r="J10548">
        <v>2015</v>
      </c>
    </row>
    <row r="10549" spans="1:10">
      <c r="A10549">
        <v>50549</v>
      </c>
      <c r="B10549" t="s">
        <v>19926</v>
      </c>
      <c r="C10549" t="s">
        <v>14647</v>
      </c>
      <c r="D10549" t="s">
        <v>8680</v>
      </c>
      <c r="E10549" s="5">
        <v>41905</v>
      </c>
      <c r="F10549" s="5">
        <v>42340</v>
      </c>
      <c r="G10549" t="s">
        <v>8869</v>
      </c>
      <c r="H10549" t="s">
        <v>8574</v>
      </c>
      <c r="I10549">
        <v>2014</v>
      </c>
      <c r="J10549">
        <v>2015</v>
      </c>
    </row>
    <row r="10550" spans="1:10">
      <c r="A10550">
        <v>50549</v>
      </c>
      <c r="B10550" t="s">
        <v>19926</v>
      </c>
      <c r="C10550" t="s">
        <v>14647</v>
      </c>
      <c r="D10550" t="s">
        <v>8680</v>
      </c>
      <c r="E10550" s="5">
        <v>41395</v>
      </c>
      <c r="F10550" s="5">
        <v>41913</v>
      </c>
      <c r="G10550" t="s">
        <v>9365</v>
      </c>
      <c r="H10550" t="s">
        <v>8574</v>
      </c>
      <c r="I10550">
        <v>2013</v>
      </c>
      <c r="J10550">
        <v>2014</v>
      </c>
    </row>
    <row r="10551" spans="1:10">
      <c r="A10551">
        <v>50552</v>
      </c>
      <c r="B10551" t="s">
        <v>19927</v>
      </c>
      <c r="C10551" t="s">
        <v>9016</v>
      </c>
      <c r="D10551" t="s">
        <v>8576</v>
      </c>
      <c r="E10551" s="5">
        <v>42118</v>
      </c>
      <c r="F10551" s="5">
        <v>42282</v>
      </c>
      <c r="G10551" t="s">
        <v>11459</v>
      </c>
      <c r="H10551" t="s">
        <v>8574</v>
      </c>
      <c r="I10551">
        <v>2015</v>
      </c>
      <c r="J10551">
        <v>2015</v>
      </c>
    </row>
    <row r="10552" spans="1:10">
      <c r="A10552">
        <v>50552</v>
      </c>
      <c r="B10552" t="s">
        <v>19927</v>
      </c>
      <c r="C10552" t="s">
        <v>19928</v>
      </c>
      <c r="D10552" t="s">
        <v>1687</v>
      </c>
      <c r="E10552" s="5">
        <v>40422</v>
      </c>
      <c r="F10552" s="5">
        <v>42095</v>
      </c>
      <c r="G10552" t="s">
        <v>12003</v>
      </c>
      <c r="H10552" t="s">
        <v>8574</v>
      </c>
      <c r="I10552">
        <v>2010</v>
      </c>
      <c r="J10552">
        <v>2015</v>
      </c>
    </row>
    <row r="10553" spans="1:10">
      <c r="A10553">
        <v>50555</v>
      </c>
      <c r="B10553" t="s">
        <v>9216</v>
      </c>
      <c r="C10553" t="s">
        <v>5768</v>
      </c>
      <c r="D10553" t="s">
        <v>1687</v>
      </c>
      <c r="E10553" s="5">
        <v>42338</v>
      </c>
      <c r="F10553" s="5">
        <v>42338</v>
      </c>
      <c r="G10553" t="s">
        <v>8735</v>
      </c>
      <c r="H10553" t="s">
        <v>21</v>
      </c>
      <c r="I10553">
        <v>2015</v>
      </c>
      <c r="J10553">
        <v>2015</v>
      </c>
    </row>
    <row r="10554" spans="1:10">
      <c r="A10554">
        <v>50559</v>
      </c>
      <c r="B10554" t="s">
        <v>19929</v>
      </c>
      <c r="C10554" t="s">
        <v>5768</v>
      </c>
      <c r="D10554" t="s">
        <v>1687</v>
      </c>
      <c r="E10554" s="5">
        <v>42341</v>
      </c>
      <c r="F10554" s="5">
        <v>42341</v>
      </c>
      <c r="G10554" t="s">
        <v>8735</v>
      </c>
      <c r="H10554" t="s">
        <v>21</v>
      </c>
      <c r="I10554">
        <v>2015</v>
      </c>
      <c r="J10554">
        <v>2015</v>
      </c>
    </row>
    <row r="10555" spans="1:10">
      <c r="A10555">
        <v>50560</v>
      </c>
      <c r="B10555" t="s">
        <v>19930</v>
      </c>
      <c r="C10555" t="s">
        <v>5768</v>
      </c>
      <c r="D10555" t="s">
        <v>1687</v>
      </c>
      <c r="E10555" s="5">
        <v>42341</v>
      </c>
      <c r="F10555" s="5">
        <v>42341</v>
      </c>
      <c r="G10555" t="s">
        <v>8735</v>
      </c>
      <c r="H10555" t="s">
        <v>21</v>
      </c>
      <c r="I10555">
        <v>2015</v>
      </c>
      <c r="J10555">
        <v>2015</v>
      </c>
    </row>
    <row r="10556" spans="1:10">
      <c r="A10556">
        <v>50563</v>
      </c>
      <c r="B10556" t="s">
        <v>19931</v>
      </c>
      <c r="C10556" t="s">
        <v>5768</v>
      </c>
      <c r="D10556" t="s">
        <v>1687</v>
      </c>
      <c r="E10556" s="5">
        <v>42341</v>
      </c>
      <c r="F10556" s="5">
        <v>42341</v>
      </c>
      <c r="G10556" t="s">
        <v>8735</v>
      </c>
      <c r="H10556" t="s">
        <v>21</v>
      </c>
      <c r="I10556">
        <v>2015</v>
      </c>
      <c r="J10556">
        <v>2015</v>
      </c>
    </row>
    <row r="10557" spans="1:10">
      <c r="A10557">
        <v>50564</v>
      </c>
      <c r="B10557" t="s">
        <v>19932</v>
      </c>
      <c r="C10557" t="s">
        <v>12136</v>
      </c>
      <c r="D10557" t="s">
        <v>1687</v>
      </c>
      <c r="E10557" s="5">
        <v>41061</v>
      </c>
      <c r="F10557" s="5">
        <v>42036</v>
      </c>
      <c r="G10557" t="s">
        <v>9510</v>
      </c>
      <c r="H10557" t="s">
        <v>8574</v>
      </c>
      <c r="I10557">
        <v>2012</v>
      </c>
      <c r="J10557">
        <v>2015</v>
      </c>
    </row>
    <row r="10558" spans="1:10">
      <c r="A10558">
        <v>50564</v>
      </c>
      <c r="B10558" t="s">
        <v>19932</v>
      </c>
      <c r="C10558" t="s">
        <v>14849</v>
      </c>
      <c r="D10558" t="s">
        <v>1687</v>
      </c>
      <c r="E10558" s="5">
        <v>40391</v>
      </c>
      <c r="F10558" s="5">
        <v>40940</v>
      </c>
      <c r="G10558" t="s">
        <v>9905</v>
      </c>
      <c r="H10558" t="s">
        <v>8574</v>
      </c>
      <c r="I10558">
        <v>2010</v>
      </c>
      <c r="J10558">
        <v>2012</v>
      </c>
    </row>
    <row r="10559" spans="1:10">
      <c r="A10559">
        <v>50564</v>
      </c>
      <c r="B10559" t="s">
        <v>19932</v>
      </c>
      <c r="C10559" t="s">
        <v>19933</v>
      </c>
      <c r="D10559" t="s">
        <v>1687</v>
      </c>
      <c r="E10559" s="5">
        <v>39264</v>
      </c>
      <c r="F10559" s="5">
        <v>40330</v>
      </c>
      <c r="G10559" t="s">
        <v>9449</v>
      </c>
      <c r="H10559" t="s">
        <v>8574</v>
      </c>
      <c r="I10559">
        <v>2007</v>
      </c>
      <c r="J10559">
        <v>2010</v>
      </c>
    </row>
    <row r="10560" spans="1:10">
      <c r="A10560">
        <v>50564</v>
      </c>
      <c r="B10560" t="s">
        <v>19932</v>
      </c>
      <c r="C10560" t="s">
        <v>15808</v>
      </c>
      <c r="D10560" t="s">
        <v>1687</v>
      </c>
      <c r="E10560" s="5">
        <v>38412</v>
      </c>
      <c r="F10560" s="5">
        <v>39142</v>
      </c>
      <c r="G10560" t="s">
        <v>9261</v>
      </c>
      <c r="H10560" t="s">
        <v>8574</v>
      </c>
      <c r="I10560">
        <v>2005</v>
      </c>
      <c r="J10560">
        <v>2007</v>
      </c>
    </row>
    <row r="10561" spans="1:10">
      <c r="A10561">
        <v>50564</v>
      </c>
      <c r="B10561" t="s">
        <v>19932</v>
      </c>
      <c r="C10561" t="s">
        <v>19934</v>
      </c>
      <c r="D10561" t="s">
        <v>8680</v>
      </c>
      <c r="E10561" s="5">
        <v>37561</v>
      </c>
      <c r="F10561" s="5">
        <v>38384</v>
      </c>
      <c r="G10561" t="s">
        <v>9327</v>
      </c>
      <c r="H10561" t="s">
        <v>8574</v>
      </c>
      <c r="I10561">
        <v>2002</v>
      </c>
      <c r="J10561">
        <v>2005</v>
      </c>
    </row>
    <row r="10562" spans="1:10">
      <c r="A10562">
        <v>50567</v>
      </c>
      <c r="B10562" t="s">
        <v>1505</v>
      </c>
      <c r="C10562" t="s">
        <v>14695</v>
      </c>
      <c r="D10562" t="s">
        <v>8576</v>
      </c>
      <c r="E10562" s="5">
        <v>41587</v>
      </c>
      <c r="F10562" s="5">
        <v>42341</v>
      </c>
      <c r="G10562" t="s">
        <v>9932</v>
      </c>
      <c r="H10562" t="s">
        <v>8574</v>
      </c>
      <c r="I10562">
        <v>2013</v>
      </c>
      <c r="J10562">
        <v>2015</v>
      </c>
    </row>
    <row r="10563" spans="1:10">
      <c r="A10563">
        <v>50567</v>
      </c>
      <c r="B10563" t="s">
        <v>1505</v>
      </c>
      <c r="C10563" t="s">
        <v>19935</v>
      </c>
      <c r="D10563" t="s">
        <v>1687</v>
      </c>
      <c r="E10563" s="5">
        <v>40878</v>
      </c>
      <c r="F10563" s="5">
        <v>41579</v>
      </c>
      <c r="G10563" t="s">
        <v>9237</v>
      </c>
      <c r="H10563" t="s">
        <v>8574</v>
      </c>
      <c r="I10563">
        <v>2011</v>
      </c>
      <c r="J10563">
        <v>2013</v>
      </c>
    </row>
    <row r="10564" spans="1:10">
      <c r="A10564">
        <v>50567</v>
      </c>
      <c r="B10564" t="s">
        <v>1505</v>
      </c>
      <c r="C10564" t="s">
        <v>19936</v>
      </c>
      <c r="D10564" t="s">
        <v>1687</v>
      </c>
      <c r="E10564" s="5">
        <v>40210</v>
      </c>
      <c r="F10564" s="5">
        <v>40848</v>
      </c>
      <c r="G10564" t="s">
        <v>8672</v>
      </c>
      <c r="H10564" t="s">
        <v>8574</v>
      </c>
      <c r="I10564">
        <v>2010</v>
      </c>
      <c r="J10564">
        <v>2011</v>
      </c>
    </row>
    <row r="10565" spans="1:10">
      <c r="A10565">
        <v>50567</v>
      </c>
      <c r="B10565" t="s">
        <v>1505</v>
      </c>
      <c r="C10565" t="s">
        <v>8616</v>
      </c>
      <c r="D10565" t="s">
        <v>8576</v>
      </c>
      <c r="E10565" s="5">
        <v>39203</v>
      </c>
      <c r="F10565" s="5">
        <v>40148</v>
      </c>
      <c r="G10565" t="s">
        <v>9492</v>
      </c>
      <c r="H10565" t="s">
        <v>8574</v>
      </c>
      <c r="I10565">
        <v>2007</v>
      </c>
      <c r="J10565">
        <v>2009</v>
      </c>
    </row>
    <row r="10566" spans="1:10">
      <c r="A10566">
        <v>50567</v>
      </c>
      <c r="B10566" t="s">
        <v>1505</v>
      </c>
      <c r="C10566" t="s">
        <v>9830</v>
      </c>
      <c r="D10566" t="s">
        <v>8680</v>
      </c>
      <c r="E10566" s="5">
        <v>39814</v>
      </c>
      <c r="F10566" s="5">
        <v>40118</v>
      </c>
      <c r="G10566" t="s">
        <v>9283</v>
      </c>
      <c r="H10566" t="s">
        <v>8574</v>
      </c>
      <c r="I10566">
        <v>2009</v>
      </c>
      <c r="J10566">
        <v>2009</v>
      </c>
    </row>
    <row r="10567" spans="1:10">
      <c r="A10567">
        <v>50567</v>
      </c>
      <c r="B10567" t="s">
        <v>1505</v>
      </c>
      <c r="C10567" t="s">
        <v>9830</v>
      </c>
      <c r="D10567" t="s">
        <v>8680</v>
      </c>
      <c r="E10567" s="5">
        <v>38169</v>
      </c>
      <c r="F10567" s="5">
        <v>39173</v>
      </c>
      <c r="G10567" t="s">
        <v>10212</v>
      </c>
      <c r="H10567" t="s">
        <v>8574</v>
      </c>
      <c r="I10567">
        <v>2004</v>
      </c>
      <c r="J10567">
        <v>2007</v>
      </c>
    </row>
    <row r="10568" spans="1:10">
      <c r="A10568">
        <v>50568</v>
      </c>
      <c r="B10568" t="s">
        <v>19937</v>
      </c>
      <c r="C10568" t="s">
        <v>8831</v>
      </c>
      <c r="D10568" t="s">
        <v>8576</v>
      </c>
      <c r="E10568" s="5">
        <v>42160</v>
      </c>
      <c r="F10568" s="5">
        <v>42339</v>
      </c>
      <c r="G10568" t="s">
        <v>9119</v>
      </c>
      <c r="H10568" t="s">
        <v>8574</v>
      </c>
      <c r="I10568">
        <v>2015</v>
      </c>
      <c r="J10568">
        <v>2015</v>
      </c>
    </row>
    <row r="10569" spans="1:10">
      <c r="A10569">
        <v>50568</v>
      </c>
      <c r="B10569" t="s">
        <v>19937</v>
      </c>
      <c r="C10569" t="s">
        <v>14695</v>
      </c>
      <c r="D10569" t="s">
        <v>8576</v>
      </c>
      <c r="E10569" s="5">
        <v>41183</v>
      </c>
      <c r="F10569" s="5">
        <v>42064</v>
      </c>
      <c r="G10569" t="s">
        <v>9465</v>
      </c>
      <c r="H10569" t="s">
        <v>8574</v>
      </c>
      <c r="I10569">
        <v>2012</v>
      </c>
      <c r="J10569">
        <v>2015</v>
      </c>
    </row>
    <row r="10570" spans="1:10">
      <c r="A10570">
        <v>50568</v>
      </c>
      <c r="B10570" t="s">
        <v>19937</v>
      </c>
      <c r="C10570" t="s">
        <v>19938</v>
      </c>
      <c r="D10570" t="s">
        <v>1687</v>
      </c>
      <c r="E10570" s="5">
        <v>40179</v>
      </c>
      <c r="F10570" s="5">
        <v>40725</v>
      </c>
      <c r="G10570" t="s">
        <v>9905</v>
      </c>
      <c r="H10570" t="s">
        <v>8574</v>
      </c>
      <c r="I10570">
        <v>2010</v>
      </c>
      <c r="J10570">
        <v>2011</v>
      </c>
    </row>
    <row r="10571" spans="1:10">
      <c r="A10571">
        <v>50569</v>
      </c>
      <c r="B10571" t="s">
        <v>19939</v>
      </c>
      <c r="C10571" t="s">
        <v>17195</v>
      </c>
      <c r="D10571" t="s">
        <v>8680</v>
      </c>
      <c r="E10571" s="5">
        <v>42104</v>
      </c>
      <c r="F10571" s="5">
        <v>42315</v>
      </c>
      <c r="G10571" t="s">
        <v>8583</v>
      </c>
      <c r="H10571" t="s">
        <v>8574</v>
      </c>
      <c r="I10571">
        <v>2015</v>
      </c>
      <c r="J10571">
        <v>2015</v>
      </c>
    </row>
    <row r="10572" spans="1:10">
      <c r="A10572">
        <v>50569</v>
      </c>
      <c r="B10572" t="s">
        <v>19939</v>
      </c>
      <c r="C10572" t="s">
        <v>15308</v>
      </c>
      <c r="D10572" t="s">
        <v>8680</v>
      </c>
      <c r="E10572" s="5">
        <v>41456</v>
      </c>
      <c r="F10572" s="5">
        <v>42064</v>
      </c>
      <c r="G10572" t="s">
        <v>9329</v>
      </c>
      <c r="H10572" t="s">
        <v>8574</v>
      </c>
      <c r="I10572">
        <v>2013</v>
      </c>
      <c r="J10572">
        <v>2015</v>
      </c>
    </row>
    <row r="10573" spans="1:10">
      <c r="A10573">
        <v>50573</v>
      </c>
      <c r="B10573" t="s">
        <v>19940</v>
      </c>
      <c r="C10573" t="s">
        <v>5768</v>
      </c>
      <c r="D10573" t="s">
        <v>1687</v>
      </c>
      <c r="E10573" s="5">
        <v>42341</v>
      </c>
      <c r="F10573" s="5">
        <v>42341</v>
      </c>
      <c r="G10573" t="s">
        <v>8735</v>
      </c>
      <c r="H10573" t="s">
        <v>21</v>
      </c>
      <c r="I10573">
        <v>2015</v>
      </c>
      <c r="J10573">
        <v>2015</v>
      </c>
    </row>
    <row r="10574" spans="1:10">
      <c r="A10574">
        <v>50574</v>
      </c>
      <c r="B10574" t="s">
        <v>19941</v>
      </c>
      <c r="C10574" t="s">
        <v>19942</v>
      </c>
      <c r="D10574" t="s">
        <v>1687</v>
      </c>
      <c r="E10574" s="5">
        <v>40182</v>
      </c>
      <c r="F10574" s="5">
        <v>42341</v>
      </c>
      <c r="G10574" t="s">
        <v>15260</v>
      </c>
      <c r="H10574" t="s">
        <v>8574</v>
      </c>
      <c r="I10574">
        <v>2010</v>
      </c>
      <c r="J10574">
        <v>2015</v>
      </c>
    </row>
    <row r="10575" spans="1:10">
      <c r="A10575">
        <v>50575</v>
      </c>
      <c r="B10575" t="s">
        <v>17875</v>
      </c>
      <c r="C10575" t="s">
        <v>19943</v>
      </c>
      <c r="D10575" t="s">
        <v>1687</v>
      </c>
      <c r="E10575" s="5">
        <v>41355</v>
      </c>
      <c r="F10575" s="5">
        <v>42338</v>
      </c>
      <c r="G10575" t="s">
        <v>14572</v>
      </c>
      <c r="H10575" t="s">
        <v>8574</v>
      </c>
      <c r="I10575">
        <v>2013</v>
      </c>
      <c r="J10575">
        <v>2015</v>
      </c>
    </row>
    <row r="10576" spans="1:10">
      <c r="A10576">
        <v>50575</v>
      </c>
      <c r="B10576" t="s">
        <v>17875</v>
      </c>
      <c r="C10576" t="s">
        <v>14695</v>
      </c>
      <c r="D10576" t="s">
        <v>8576</v>
      </c>
      <c r="E10576" s="5">
        <v>40878</v>
      </c>
      <c r="F10576" s="5">
        <v>41306</v>
      </c>
      <c r="G10576" t="s">
        <v>9166</v>
      </c>
      <c r="H10576" t="s">
        <v>8574</v>
      </c>
      <c r="I10576">
        <v>2011</v>
      </c>
      <c r="J10576">
        <v>2013</v>
      </c>
    </row>
    <row r="10577" spans="1:10">
      <c r="A10577">
        <v>50575</v>
      </c>
      <c r="B10577" t="s">
        <v>17875</v>
      </c>
      <c r="C10577" t="s">
        <v>9754</v>
      </c>
      <c r="D10577" t="s">
        <v>1687</v>
      </c>
      <c r="E10577" s="5">
        <v>40330</v>
      </c>
      <c r="F10577" s="5">
        <v>40878</v>
      </c>
      <c r="G10577" t="s">
        <v>9905</v>
      </c>
      <c r="H10577" t="s">
        <v>8574</v>
      </c>
      <c r="I10577">
        <v>2010</v>
      </c>
      <c r="J10577">
        <v>2011</v>
      </c>
    </row>
    <row r="10578" spans="1:10">
      <c r="A10578">
        <v>50579</v>
      </c>
      <c r="B10578" t="s">
        <v>14004</v>
      </c>
      <c r="C10578" t="s">
        <v>17195</v>
      </c>
      <c r="D10578" t="s">
        <v>8680</v>
      </c>
      <c r="E10578" s="5">
        <v>41606</v>
      </c>
      <c r="F10578" s="5">
        <v>42217</v>
      </c>
      <c r="G10578" t="s">
        <v>11179</v>
      </c>
      <c r="H10578" t="s">
        <v>8574</v>
      </c>
      <c r="I10578">
        <v>2013</v>
      </c>
      <c r="J10578">
        <v>2015</v>
      </c>
    </row>
    <row r="10579" spans="1:10">
      <c r="A10579">
        <v>50579</v>
      </c>
      <c r="B10579" t="s">
        <v>14004</v>
      </c>
      <c r="C10579" t="s">
        <v>9899</v>
      </c>
      <c r="D10579" t="s">
        <v>8680</v>
      </c>
      <c r="E10579" s="5">
        <v>39995</v>
      </c>
      <c r="F10579" s="5">
        <v>41518</v>
      </c>
      <c r="G10579" t="s">
        <v>9029</v>
      </c>
      <c r="H10579" t="s">
        <v>8574</v>
      </c>
      <c r="I10579">
        <v>2009</v>
      </c>
      <c r="J10579">
        <v>2013</v>
      </c>
    </row>
    <row r="10580" spans="1:10">
      <c r="A10580">
        <v>50580</v>
      </c>
      <c r="B10580" t="s">
        <v>19944</v>
      </c>
      <c r="C10580" t="s">
        <v>15151</v>
      </c>
      <c r="D10580" t="s">
        <v>8576</v>
      </c>
      <c r="E10580" s="5">
        <v>42144</v>
      </c>
      <c r="F10580" s="5">
        <v>42342</v>
      </c>
      <c r="G10580" t="s">
        <v>9382</v>
      </c>
      <c r="H10580" t="s">
        <v>8574</v>
      </c>
      <c r="I10580">
        <v>2015</v>
      </c>
      <c r="J10580">
        <v>2015</v>
      </c>
    </row>
    <row r="10581" spans="1:10">
      <c r="A10581">
        <v>50580</v>
      </c>
      <c r="B10581" t="s">
        <v>19944</v>
      </c>
      <c r="C10581" t="s">
        <v>11133</v>
      </c>
      <c r="D10581" t="s">
        <v>8576</v>
      </c>
      <c r="E10581" s="5">
        <v>41821</v>
      </c>
      <c r="F10581" s="5">
        <v>42125</v>
      </c>
      <c r="G10581" t="s">
        <v>9283</v>
      </c>
      <c r="H10581" t="s">
        <v>8574</v>
      </c>
      <c r="I10581">
        <v>2014</v>
      </c>
      <c r="J10581">
        <v>2015</v>
      </c>
    </row>
    <row r="10582" spans="1:10">
      <c r="A10582">
        <v>50580</v>
      </c>
      <c r="B10582" t="s">
        <v>19944</v>
      </c>
      <c r="C10582" t="s">
        <v>9830</v>
      </c>
      <c r="D10582" t="s">
        <v>8680</v>
      </c>
      <c r="E10582" s="5">
        <v>41609</v>
      </c>
      <c r="F10582" s="5">
        <v>41821</v>
      </c>
      <c r="G10582" t="s">
        <v>9331</v>
      </c>
      <c r="H10582" t="s">
        <v>8574</v>
      </c>
      <c r="I10582">
        <v>2013</v>
      </c>
      <c r="J10582">
        <v>2014</v>
      </c>
    </row>
    <row r="10583" spans="1:10">
      <c r="A10583">
        <v>50580</v>
      </c>
      <c r="B10583" t="s">
        <v>19944</v>
      </c>
      <c r="C10583" t="s">
        <v>19945</v>
      </c>
      <c r="D10583" t="s">
        <v>1687</v>
      </c>
      <c r="E10583" s="5">
        <v>40330</v>
      </c>
      <c r="F10583" s="5">
        <v>41579</v>
      </c>
      <c r="G10583" t="s">
        <v>10692</v>
      </c>
      <c r="H10583" t="s">
        <v>8574</v>
      </c>
      <c r="I10583">
        <v>2010</v>
      </c>
      <c r="J10583">
        <v>2013</v>
      </c>
    </row>
    <row r="10584" spans="1:10">
      <c r="A10584">
        <v>50588</v>
      </c>
      <c r="B10584" t="s">
        <v>19946</v>
      </c>
      <c r="C10584" t="s">
        <v>5768</v>
      </c>
      <c r="D10584" t="s">
        <v>1687</v>
      </c>
      <c r="E10584" s="5">
        <v>42342</v>
      </c>
      <c r="F10584" s="5">
        <v>42342</v>
      </c>
      <c r="G10584" t="s">
        <v>8735</v>
      </c>
      <c r="H10584" t="s">
        <v>21</v>
      </c>
      <c r="I10584">
        <v>2015</v>
      </c>
      <c r="J10584">
        <v>2015</v>
      </c>
    </row>
    <row r="10585" spans="1:10">
      <c r="A10585">
        <v>50595</v>
      </c>
      <c r="B10585" t="s">
        <v>19947</v>
      </c>
      <c r="C10585" t="s">
        <v>5768</v>
      </c>
      <c r="D10585" t="s">
        <v>1687</v>
      </c>
      <c r="E10585" s="5">
        <v>42340</v>
      </c>
      <c r="F10585" s="5">
        <v>42340</v>
      </c>
      <c r="G10585" t="s">
        <v>8735</v>
      </c>
      <c r="H10585" t="s">
        <v>21</v>
      </c>
      <c r="I10585">
        <v>2015</v>
      </c>
      <c r="J10585">
        <v>2015</v>
      </c>
    </row>
    <row r="10586" spans="1:10">
      <c r="A10586">
        <v>50599</v>
      </c>
      <c r="B10586" t="s">
        <v>19948</v>
      </c>
      <c r="C10586" t="s">
        <v>16090</v>
      </c>
      <c r="D10586" t="s">
        <v>8576</v>
      </c>
      <c r="E10586" s="5">
        <v>41791</v>
      </c>
      <c r="F10586" s="5">
        <v>42309</v>
      </c>
      <c r="G10586" t="s">
        <v>9365</v>
      </c>
      <c r="H10586" t="s">
        <v>8574</v>
      </c>
      <c r="I10586">
        <v>2014</v>
      </c>
      <c r="J10586">
        <v>2015</v>
      </c>
    </row>
    <row r="10587" spans="1:10">
      <c r="A10587">
        <v>50608</v>
      </c>
      <c r="B10587" t="s">
        <v>19949</v>
      </c>
      <c r="C10587" t="s">
        <v>5768</v>
      </c>
      <c r="D10587" t="s">
        <v>1687</v>
      </c>
      <c r="E10587" s="5">
        <v>42343</v>
      </c>
      <c r="F10587" s="5">
        <v>42343</v>
      </c>
      <c r="G10587" t="s">
        <v>8735</v>
      </c>
      <c r="H10587" t="s">
        <v>21</v>
      </c>
      <c r="I10587">
        <v>2015</v>
      </c>
      <c r="J10587">
        <v>2015</v>
      </c>
    </row>
    <row r="10588" spans="1:10">
      <c r="A10588">
        <v>50633</v>
      </c>
      <c r="B10588" t="s">
        <v>19950</v>
      </c>
      <c r="C10588" t="s">
        <v>5768</v>
      </c>
      <c r="D10588" t="s">
        <v>1687</v>
      </c>
      <c r="E10588" s="5">
        <v>42345</v>
      </c>
      <c r="F10588" s="5">
        <v>42345</v>
      </c>
      <c r="G10588" t="s">
        <v>8735</v>
      </c>
      <c r="H10588" t="s">
        <v>21</v>
      </c>
      <c r="I10588">
        <v>2015</v>
      </c>
      <c r="J10588">
        <v>2015</v>
      </c>
    </row>
    <row r="10589" spans="1:10">
      <c r="A10589">
        <v>50634</v>
      </c>
      <c r="B10589" t="s">
        <v>19951</v>
      </c>
      <c r="C10589" t="s">
        <v>5768</v>
      </c>
      <c r="D10589" t="s">
        <v>1687</v>
      </c>
      <c r="E10589" s="5">
        <v>42345</v>
      </c>
      <c r="F10589" s="5">
        <v>42345</v>
      </c>
      <c r="G10589" t="s">
        <v>8735</v>
      </c>
      <c r="H10589" t="s">
        <v>21</v>
      </c>
      <c r="I10589">
        <v>2015</v>
      </c>
      <c r="J10589">
        <v>2015</v>
      </c>
    </row>
    <row r="10590" spans="1:10">
      <c r="A10590">
        <v>50636</v>
      </c>
      <c r="B10590" t="s">
        <v>19952</v>
      </c>
      <c r="C10590" t="s">
        <v>14695</v>
      </c>
      <c r="D10590" t="s">
        <v>8576</v>
      </c>
      <c r="E10590" s="5">
        <v>41904</v>
      </c>
      <c r="F10590" s="5">
        <v>42338</v>
      </c>
      <c r="G10590" t="s">
        <v>15093</v>
      </c>
      <c r="H10590" t="s">
        <v>8574</v>
      </c>
      <c r="I10590">
        <v>2014</v>
      </c>
      <c r="J10590">
        <v>2015</v>
      </c>
    </row>
    <row r="10591" spans="1:10">
      <c r="A10591">
        <v>50636</v>
      </c>
      <c r="B10591" t="s">
        <v>19952</v>
      </c>
      <c r="C10591" t="s">
        <v>19953</v>
      </c>
      <c r="D10591" t="s">
        <v>1687</v>
      </c>
      <c r="E10591" s="5">
        <v>41275</v>
      </c>
      <c r="F10591" s="5">
        <v>41852</v>
      </c>
      <c r="G10591" t="s">
        <v>9037</v>
      </c>
      <c r="H10591" t="s">
        <v>8574</v>
      </c>
      <c r="I10591">
        <v>2013</v>
      </c>
      <c r="J10591">
        <v>2014</v>
      </c>
    </row>
    <row r="10592" spans="1:10">
      <c r="A10592">
        <v>50636</v>
      </c>
      <c r="B10592" t="s">
        <v>19952</v>
      </c>
      <c r="C10592" t="s">
        <v>16453</v>
      </c>
      <c r="D10592" t="s">
        <v>8576</v>
      </c>
      <c r="E10592" s="5">
        <v>40695</v>
      </c>
      <c r="F10592" s="5">
        <v>41244</v>
      </c>
      <c r="G10592" t="s">
        <v>9905</v>
      </c>
      <c r="H10592" t="s">
        <v>8574</v>
      </c>
      <c r="I10592">
        <v>2011</v>
      </c>
      <c r="J10592">
        <v>2012</v>
      </c>
    </row>
    <row r="10593" spans="1:10">
      <c r="A10593">
        <v>50636</v>
      </c>
      <c r="B10593" t="s">
        <v>19952</v>
      </c>
      <c r="C10593" t="s">
        <v>19954</v>
      </c>
      <c r="D10593" t="s">
        <v>1687</v>
      </c>
      <c r="E10593" s="5">
        <v>39508</v>
      </c>
      <c r="F10593" s="5">
        <v>40634</v>
      </c>
      <c r="G10593" t="s">
        <v>9462</v>
      </c>
      <c r="H10593" t="s">
        <v>8574</v>
      </c>
      <c r="I10593">
        <v>2008</v>
      </c>
      <c r="J10593">
        <v>2011</v>
      </c>
    </row>
    <row r="10594" spans="1:10">
      <c r="A10594">
        <v>50636</v>
      </c>
      <c r="B10594" t="s">
        <v>19952</v>
      </c>
      <c r="C10594" t="s">
        <v>19955</v>
      </c>
      <c r="D10594" t="s">
        <v>1687</v>
      </c>
      <c r="E10594" s="5">
        <v>39142</v>
      </c>
      <c r="F10594" s="5">
        <v>39508</v>
      </c>
      <c r="G10594" t="s">
        <v>9047</v>
      </c>
      <c r="H10594" t="s">
        <v>8574</v>
      </c>
      <c r="I10594">
        <v>2007</v>
      </c>
      <c r="J10594">
        <v>2008</v>
      </c>
    </row>
    <row r="10595" spans="1:10">
      <c r="A10595">
        <v>50638</v>
      </c>
      <c r="B10595" t="s">
        <v>19956</v>
      </c>
      <c r="C10595" t="s">
        <v>19957</v>
      </c>
      <c r="D10595" t="s">
        <v>1687</v>
      </c>
      <c r="E10595" s="5">
        <v>42051</v>
      </c>
      <c r="F10595" s="5">
        <v>42342</v>
      </c>
      <c r="G10595" t="s">
        <v>15823</v>
      </c>
      <c r="H10595" t="s">
        <v>8574</v>
      </c>
      <c r="I10595">
        <v>2015</v>
      </c>
      <c r="J10595">
        <v>2015</v>
      </c>
    </row>
    <row r="10596" spans="1:10">
      <c r="A10596">
        <v>50638</v>
      </c>
      <c r="B10596" t="s">
        <v>19956</v>
      </c>
      <c r="C10596" t="s">
        <v>17679</v>
      </c>
      <c r="D10596" t="s">
        <v>1687</v>
      </c>
      <c r="E10596" s="5">
        <v>40664</v>
      </c>
      <c r="F10596" s="5">
        <v>41122</v>
      </c>
      <c r="G10596" t="s">
        <v>10181</v>
      </c>
      <c r="H10596" t="s">
        <v>8574</v>
      </c>
      <c r="I10596">
        <v>2011</v>
      </c>
      <c r="J10596">
        <v>2012</v>
      </c>
    </row>
    <row r="10597" spans="1:10">
      <c r="A10597">
        <v>50638</v>
      </c>
      <c r="B10597" t="s">
        <v>19956</v>
      </c>
      <c r="C10597" t="s">
        <v>19958</v>
      </c>
      <c r="D10597" t="s">
        <v>1687</v>
      </c>
      <c r="E10597" s="5">
        <v>40664</v>
      </c>
      <c r="F10597" s="5">
        <v>41122</v>
      </c>
      <c r="G10597" t="s">
        <v>10181</v>
      </c>
      <c r="H10597" t="s">
        <v>8574</v>
      </c>
      <c r="I10597">
        <v>2011</v>
      </c>
      <c r="J10597">
        <v>2012</v>
      </c>
    </row>
    <row r="10598" spans="1:10">
      <c r="A10598">
        <v>50638</v>
      </c>
      <c r="B10598" t="s">
        <v>19956</v>
      </c>
      <c r="C10598" t="s">
        <v>19959</v>
      </c>
      <c r="D10598" t="s">
        <v>1687</v>
      </c>
      <c r="E10598" s="5">
        <v>39783</v>
      </c>
      <c r="F10598" s="5">
        <v>40544</v>
      </c>
      <c r="G10598" t="s">
        <v>8696</v>
      </c>
      <c r="H10598" t="s">
        <v>8574</v>
      </c>
      <c r="I10598">
        <v>2008</v>
      </c>
      <c r="J10598">
        <v>2011</v>
      </c>
    </row>
    <row r="10599" spans="1:10">
      <c r="A10599">
        <v>50638</v>
      </c>
      <c r="B10599" t="s">
        <v>19956</v>
      </c>
      <c r="C10599" t="s">
        <v>19960</v>
      </c>
      <c r="D10599" t="s">
        <v>1687</v>
      </c>
      <c r="E10599" s="5">
        <v>39264</v>
      </c>
      <c r="F10599" s="5">
        <v>39783</v>
      </c>
      <c r="G10599" t="s">
        <v>9365</v>
      </c>
      <c r="H10599" t="s">
        <v>8574</v>
      </c>
      <c r="I10599">
        <v>2007</v>
      </c>
      <c r="J10599">
        <v>2008</v>
      </c>
    </row>
    <row r="10600" spans="1:10">
      <c r="A10600">
        <v>50638</v>
      </c>
      <c r="B10600" t="s">
        <v>19956</v>
      </c>
      <c r="C10600" t="s">
        <v>14837</v>
      </c>
      <c r="D10600" t="s">
        <v>1687</v>
      </c>
      <c r="E10600" s="5">
        <v>38169</v>
      </c>
      <c r="F10600" s="5">
        <v>38749</v>
      </c>
      <c r="G10600" t="s">
        <v>9037</v>
      </c>
      <c r="H10600" t="s">
        <v>8574</v>
      </c>
      <c r="I10600">
        <v>2004</v>
      </c>
      <c r="J10600">
        <v>2006</v>
      </c>
    </row>
    <row r="10601" spans="1:10">
      <c r="A10601">
        <v>50640</v>
      </c>
      <c r="B10601" t="s">
        <v>448</v>
      </c>
      <c r="C10601" t="s">
        <v>19961</v>
      </c>
      <c r="D10601" t="s">
        <v>1687</v>
      </c>
      <c r="E10601" s="5">
        <v>42208</v>
      </c>
      <c r="F10601" s="5">
        <v>42340</v>
      </c>
      <c r="G10601" t="s">
        <v>11132</v>
      </c>
      <c r="H10601" t="s">
        <v>8574</v>
      </c>
      <c r="I10601">
        <v>2015</v>
      </c>
      <c r="J10601">
        <v>2015</v>
      </c>
    </row>
    <row r="10602" spans="1:10">
      <c r="A10602">
        <v>50640</v>
      </c>
      <c r="B10602" t="s">
        <v>448</v>
      </c>
      <c r="C10602" t="s">
        <v>19962</v>
      </c>
      <c r="D10602" t="s">
        <v>1687</v>
      </c>
      <c r="E10602" s="5">
        <v>40848</v>
      </c>
      <c r="F10602" s="5">
        <v>42156</v>
      </c>
      <c r="G10602" t="s">
        <v>8718</v>
      </c>
      <c r="H10602" t="s">
        <v>8574</v>
      </c>
      <c r="I10602">
        <v>2011</v>
      </c>
      <c r="J10602">
        <v>2015</v>
      </c>
    </row>
    <row r="10603" spans="1:10">
      <c r="A10603">
        <v>50640</v>
      </c>
      <c r="B10603" t="s">
        <v>448</v>
      </c>
      <c r="C10603" t="s">
        <v>19963</v>
      </c>
      <c r="D10603" t="s">
        <v>1687</v>
      </c>
      <c r="E10603" s="5">
        <v>39479</v>
      </c>
      <c r="F10603" s="5">
        <v>40878</v>
      </c>
      <c r="G10603" t="s">
        <v>9442</v>
      </c>
      <c r="H10603" t="s">
        <v>8574</v>
      </c>
      <c r="I10603">
        <v>2008</v>
      </c>
      <c r="J10603">
        <v>2011</v>
      </c>
    </row>
    <row r="10604" spans="1:10">
      <c r="A10604">
        <v>50641</v>
      </c>
      <c r="B10604" t="s">
        <v>19964</v>
      </c>
      <c r="C10604" t="s">
        <v>5768</v>
      </c>
      <c r="D10604" t="s">
        <v>1687</v>
      </c>
      <c r="E10604" s="5">
        <v>42346</v>
      </c>
      <c r="F10604" s="5">
        <v>42346</v>
      </c>
      <c r="G10604" t="s">
        <v>8735</v>
      </c>
      <c r="H10604" t="s">
        <v>21</v>
      </c>
      <c r="I10604">
        <v>2015</v>
      </c>
      <c r="J10604">
        <v>2015</v>
      </c>
    </row>
    <row r="10605" spans="1:10">
      <c r="A10605">
        <v>50642</v>
      </c>
      <c r="B10605" t="s">
        <v>448</v>
      </c>
      <c r="C10605" t="s">
        <v>5768</v>
      </c>
      <c r="D10605" t="s">
        <v>1687</v>
      </c>
      <c r="E10605" s="5">
        <v>42343</v>
      </c>
      <c r="F10605" s="5">
        <v>42343</v>
      </c>
      <c r="G10605" t="s">
        <v>8735</v>
      </c>
      <c r="H10605" t="s">
        <v>21</v>
      </c>
      <c r="I10605">
        <v>2015</v>
      </c>
      <c r="J10605">
        <v>2015</v>
      </c>
    </row>
    <row r="10606" spans="1:10">
      <c r="A10606">
        <v>50643</v>
      </c>
      <c r="B10606" t="s">
        <v>19965</v>
      </c>
      <c r="C10606" t="s">
        <v>5768</v>
      </c>
      <c r="D10606" t="s">
        <v>1687</v>
      </c>
      <c r="E10606" s="5">
        <v>42343</v>
      </c>
      <c r="F10606" s="5">
        <v>42343</v>
      </c>
      <c r="G10606" t="s">
        <v>8735</v>
      </c>
      <c r="H10606" t="s">
        <v>21</v>
      </c>
      <c r="I10606">
        <v>2015</v>
      </c>
      <c r="J10606">
        <v>2015</v>
      </c>
    </row>
    <row r="10607" spans="1:10">
      <c r="A10607">
        <v>50644</v>
      </c>
      <c r="B10607" t="s">
        <v>19966</v>
      </c>
      <c r="C10607" t="s">
        <v>5768</v>
      </c>
      <c r="D10607" t="s">
        <v>1687</v>
      </c>
      <c r="E10607" s="5">
        <v>42346</v>
      </c>
      <c r="F10607" s="5">
        <v>42346</v>
      </c>
      <c r="G10607" t="s">
        <v>8735</v>
      </c>
      <c r="H10607" t="s">
        <v>21</v>
      </c>
      <c r="I10607">
        <v>2015</v>
      </c>
      <c r="J10607">
        <v>2015</v>
      </c>
    </row>
    <row r="10608" spans="1:10">
      <c r="A10608">
        <v>50649</v>
      </c>
      <c r="B10608" t="s">
        <v>19967</v>
      </c>
      <c r="C10608" t="s">
        <v>19968</v>
      </c>
      <c r="D10608" t="s">
        <v>1687</v>
      </c>
      <c r="E10608" s="5">
        <v>41472</v>
      </c>
      <c r="F10608" s="5">
        <v>42247</v>
      </c>
      <c r="G10608" t="s">
        <v>11576</v>
      </c>
      <c r="H10608" t="s">
        <v>8574</v>
      </c>
      <c r="I10608">
        <v>2013</v>
      </c>
      <c r="J10608">
        <v>2015</v>
      </c>
    </row>
    <row r="10609" spans="1:10">
      <c r="A10609">
        <v>50650</v>
      </c>
      <c r="B10609" t="s">
        <v>19969</v>
      </c>
      <c r="C10609" t="s">
        <v>19970</v>
      </c>
      <c r="D10609" t="s">
        <v>1687</v>
      </c>
      <c r="E10609" s="5">
        <v>41505</v>
      </c>
      <c r="F10609" s="5">
        <v>42346</v>
      </c>
      <c r="G10609" t="s">
        <v>11797</v>
      </c>
      <c r="H10609" t="s">
        <v>8574</v>
      </c>
      <c r="I10609">
        <v>2013</v>
      </c>
      <c r="J10609">
        <v>2015</v>
      </c>
    </row>
    <row r="10610" spans="1:10">
      <c r="A10610">
        <v>50650</v>
      </c>
      <c r="B10610" t="s">
        <v>19969</v>
      </c>
      <c r="C10610" t="s">
        <v>10771</v>
      </c>
      <c r="D10610" t="s">
        <v>8576</v>
      </c>
      <c r="E10610" s="5">
        <v>41000</v>
      </c>
      <c r="F10610" s="5">
        <v>41487</v>
      </c>
      <c r="G10610" t="s">
        <v>9892</v>
      </c>
      <c r="H10610" t="s">
        <v>8574</v>
      </c>
      <c r="I10610">
        <v>2012</v>
      </c>
      <c r="J10610">
        <v>2013</v>
      </c>
    </row>
    <row r="10611" spans="1:10">
      <c r="A10611">
        <v>50650</v>
      </c>
      <c r="B10611" t="s">
        <v>19969</v>
      </c>
      <c r="C10611" t="s">
        <v>19971</v>
      </c>
      <c r="D10611" t="s">
        <v>1687</v>
      </c>
      <c r="E10611" s="5">
        <v>39965</v>
      </c>
      <c r="F10611" s="5">
        <v>41000</v>
      </c>
      <c r="G10611" t="s">
        <v>10632</v>
      </c>
      <c r="H10611" t="s">
        <v>8574</v>
      </c>
      <c r="I10611">
        <v>2009</v>
      </c>
      <c r="J10611">
        <v>2012</v>
      </c>
    </row>
    <row r="10612" spans="1:10">
      <c r="A10612">
        <v>50656</v>
      </c>
      <c r="B10612" t="s">
        <v>19972</v>
      </c>
      <c r="C10612" t="s">
        <v>16090</v>
      </c>
      <c r="D10612" t="s">
        <v>8576</v>
      </c>
      <c r="E10612" s="5">
        <v>42217</v>
      </c>
      <c r="F10612" s="5">
        <v>42338</v>
      </c>
      <c r="G10612" t="s">
        <v>13623</v>
      </c>
      <c r="H10612" t="s">
        <v>8574</v>
      </c>
      <c r="I10612">
        <v>2015</v>
      </c>
      <c r="J10612">
        <v>2015</v>
      </c>
    </row>
    <row r="10613" spans="1:10">
      <c r="A10613">
        <v>50656</v>
      </c>
      <c r="B10613" t="s">
        <v>19972</v>
      </c>
      <c r="C10613" t="s">
        <v>14865</v>
      </c>
      <c r="D10613" t="s">
        <v>8576</v>
      </c>
      <c r="E10613" s="5">
        <v>41456</v>
      </c>
      <c r="F10613" s="5">
        <v>42095</v>
      </c>
      <c r="G10613" t="s">
        <v>8672</v>
      </c>
      <c r="H10613" t="s">
        <v>8574</v>
      </c>
      <c r="I10613">
        <v>2013</v>
      </c>
      <c r="J10613">
        <v>2015</v>
      </c>
    </row>
    <row r="10614" spans="1:10">
      <c r="A10614">
        <v>50656</v>
      </c>
      <c r="B10614" t="s">
        <v>19972</v>
      </c>
      <c r="C10614" t="s">
        <v>19973</v>
      </c>
      <c r="D10614" t="s">
        <v>1687</v>
      </c>
      <c r="E10614" s="5">
        <v>40695</v>
      </c>
      <c r="F10614" s="5">
        <v>41426</v>
      </c>
      <c r="G10614" t="s">
        <v>9261</v>
      </c>
      <c r="H10614" t="s">
        <v>8574</v>
      </c>
      <c r="I10614">
        <v>2011</v>
      </c>
      <c r="J10614">
        <v>2013</v>
      </c>
    </row>
    <row r="10615" spans="1:10">
      <c r="A10615">
        <v>50656</v>
      </c>
      <c r="B10615" t="s">
        <v>19972</v>
      </c>
      <c r="C10615" t="s">
        <v>10935</v>
      </c>
      <c r="D10615" t="s">
        <v>8680</v>
      </c>
      <c r="E10615" s="5">
        <v>39234</v>
      </c>
      <c r="F10615" s="5">
        <v>40452</v>
      </c>
      <c r="G10615" t="s">
        <v>10116</v>
      </c>
      <c r="H10615" t="s">
        <v>8574</v>
      </c>
      <c r="I10615">
        <v>2007</v>
      </c>
      <c r="J10615">
        <v>2010</v>
      </c>
    </row>
    <row r="10616" spans="1:10">
      <c r="A10616">
        <v>50660</v>
      </c>
      <c r="B10616" t="s">
        <v>19974</v>
      </c>
      <c r="C10616" t="s">
        <v>19975</v>
      </c>
      <c r="D10616" t="s">
        <v>1687</v>
      </c>
      <c r="E10616" s="5">
        <v>41065</v>
      </c>
      <c r="F10616" s="5">
        <v>42234</v>
      </c>
      <c r="G10616" t="s">
        <v>8733</v>
      </c>
      <c r="H10616" t="s">
        <v>8574</v>
      </c>
      <c r="I10616">
        <v>2012</v>
      </c>
      <c r="J10616">
        <v>2015</v>
      </c>
    </row>
    <row r="10617" spans="1:10">
      <c r="A10617">
        <v>50660</v>
      </c>
      <c r="B10617" t="s">
        <v>19974</v>
      </c>
      <c r="C10617" t="s">
        <v>9884</v>
      </c>
      <c r="D10617" t="s">
        <v>1687</v>
      </c>
      <c r="E10617" s="5">
        <v>40749</v>
      </c>
      <c r="F10617" s="5">
        <v>41059</v>
      </c>
      <c r="G10617" t="s">
        <v>10605</v>
      </c>
      <c r="H10617" t="s">
        <v>8574</v>
      </c>
      <c r="I10617">
        <v>2011</v>
      </c>
      <c r="J10617">
        <v>2012</v>
      </c>
    </row>
    <row r="10618" spans="1:10">
      <c r="A10618">
        <v>50660</v>
      </c>
      <c r="B10618" t="s">
        <v>19974</v>
      </c>
      <c r="C10618" t="s">
        <v>19976</v>
      </c>
      <c r="D10618" t="s">
        <v>1687</v>
      </c>
      <c r="E10618" s="5">
        <v>39873</v>
      </c>
      <c r="F10618" s="5">
        <v>40725</v>
      </c>
      <c r="G10618" t="s">
        <v>9366</v>
      </c>
      <c r="H10618" t="s">
        <v>8574</v>
      </c>
      <c r="I10618">
        <v>2009</v>
      </c>
      <c r="J10618">
        <v>2011</v>
      </c>
    </row>
    <row r="10619" spans="1:10">
      <c r="A10619">
        <v>50660</v>
      </c>
      <c r="B10619" t="s">
        <v>19974</v>
      </c>
      <c r="C10619" t="s">
        <v>19977</v>
      </c>
      <c r="D10619" t="s">
        <v>1687</v>
      </c>
      <c r="E10619" s="5">
        <v>39083</v>
      </c>
      <c r="F10619" s="5">
        <v>39873</v>
      </c>
      <c r="G10619" t="s">
        <v>9039</v>
      </c>
      <c r="H10619" t="s">
        <v>8574</v>
      </c>
      <c r="I10619">
        <v>2007</v>
      </c>
      <c r="J10619">
        <v>2009</v>
      </c>
    </row>
    <row r="10620" spans="1:10">
      <c r="A10620">
        <v>50661</v>
      </c>
      <c r="B10620" t="s">
        <v>19978</v>
      </c>
      <c r="C10620" t="s">
        <v>5768</v>
      </c>
      <c r="D10620" t="s">
        <v>1687</v>
      </c>
      <c r="E10620" s="5">
        <v>42347</v>
      </c>
      <c r="F10620" s="5">
        <v>42347</v>
      </c>
      <c r="G10620" t="s">
        <v>8735</v>
      </c>
      <c r="H10620" t="s">
        <v>21</v>
      </c>
      <c r="I10620">
        <v>2015</v>
      </c>
      <c r="J10620">
        <v>2015</v>
      </c>
    </row>
    <row r="10621" spans="1:10">
      <c r="A10621">
        <v>50669</v>
      </c>
      <c r="B10621" t="s">
        <v>19979</v>
      </c>
      <c r="C10621" t="s">
        <v>5768</v>
      </c>
      <c r="D10621" t="s">
        <v>1687</v>
      </c>
      <c r="E10621" s="5">
        <v>42348</v>
      </c>
      <c r="F10621" s="5">
        <v>42348</v>
      </c>
      <c r="G10621" t="s">
        <v>8735</v>
      </c>
      <c r="H10621" t="s">
        <v>21</v>
      </c>
      <c r="I10621">
        <v>2015</v>
      </c>
      <c r="J10621">
        <v>2015</v>
      </c>
    </row>
    <row r="10622" spans="1:10">
      <c r="A10622">
        <v>50670</v>
      </c>
      <c r="B10622" t="s">
        <v>19980</v>
      </c>
      <c r="C10622" t="s">
        <v>5768</v>
      </c>
      <c r="D10622" t="s">
        <v>1687</v>
      </c>
      <c r="E10622" s="5">
        <v>42347</v>
      </c>
      <c r="F10622" s="5">
        <v>42347</v>
      </c>
      <c r="G10622" t="s">
        <v>8735</v>
      </c>
      <c r="H10622" t="s">
        <v>21</v>
      </c>
      <c r="I10622">
        <v>2015</v>
      </c>
      <c r="J10622">
        <v>2015</v>
      </c>
    </row>
    <row r="10623" spans="1:10">
      <c r="A10623">
        <v>50672</v>
      </c>
      <c r="B10623" t="s">
        <v>19981</v>
      </c>
      <c r="C10623" t="s">
        <v>15730</v>
      </c>
      <c r="D10623" t="s">
        <v>8576</v>
      </c>
      <c r="E10623" s="5">
        <v>42240</v>
      </c>
      <c r="F10623" s="5">
        <v>42345</v>
      </c>
      <c r="G10623" t="s">
        <v>12211</v>
      </c>
      <c r="H10623" t="s">
        <v>8574</v>
      </c>
      <c r="I10623">
        <v>2015</v>
      </c>
      <c r="J10623">
        <v>2015</v>
      </c>
    </row>
    <row r="10624" spans="1:10">
      <c r="A10624">
        <v>50672</v>
      </c>
      <c r="B10624" t="s">
        <v>19981</v>
      </c>
      <c r="C10624" t="s">
        <v>14695</v>
      </c>
      <c r="D10624" t="s">
        <v>8576</v>
      </c>
      <c r="E10624" s="5">
        <v>41061</v>
      </c>
      <c r="F10624" s="5">
        <v>42186</v>
      </c>
      <c r="G10624" t="s">
        <v>9462</v>
      </c>
      <c r="H10624" t="s">
        <v>8574</v>
      </c>
      <c r="I10624">
        <v>2012</v>
      </c>
      <c r="J10624">
        <v>2015</v>
      </c>
    </row>
    <row r="10625" spans="1:10">
      <c r="A10625">
        <v>50683</v>
      </c>
      <c r="B10625" t="s">
        <v>19982</v>
      </c>
      <c r="C10625" t="s">
        <v>14816</v>
      </c>
      <c r="D10625" t="s">
        <v>8576</v>
      </c>
      <c r="E10625" s="5">
        <v>41344</v>
      </c>
      <c r="F10625" s="5">
        <v>41907</v>
      </c>
      <c r="G10625" t="s">
        <v>11266</v>
      </c>
      <c r="H10625" t="s">
        <v>8574</v>
      </c>
      <c r="I10625">
        <v>2013</v>
      </c>
      <c r="J10625">
        <v>2014</v>
      </c>
    </row>
    <row r="10626" spans="1:10">
      <c r="A10626">
        <v>50683</v>
      </c>
      <c r="B10626" t="s">
        <v>19982</v>
      </c>
      <c r="C10626" t="s">
        <v>9938</v>
      </c>
      <c r="D10626" t="s">
        <v>1687</v>
      </c>
      <c r="E10626" s="5">
        <v>40544</v>
      </c>
      <c r="F10626" s="5">
        <v>41122</v>
      </c>
      <c r="G10626" t="s">
        <v>19128</v>
      </c>
      <c r="H10626" t="s">
        <v>8574</v>
      </c>
      <c r="I10626">
        <v>2011</v>
      </c>
      <c r="J10626">
        <v>2012</v>
      </c>
    </row>
    <row r="10627" spans="1:10">
      <c r="A10627">
        <v>50683</v>
      </c>
      <c r="B10627" t="s">
        <v>19982</v>
      </c>
      <c r="C10627" t="s">
        <v>19983</v>
      </c>
      <c r="D10627" t="s">
        <v>1687</v>
      </c>
      <c r="E10627" s="5">
        <v>39692</v>
      </c>
      <c r="F10627" s="5">
        <v>40878</v>
      </c>
      <c r="G10627" t="s">
        <v>11242</v>
      </c>
      <c r="H10627" t="s">
        <v>8574</v>
      </c>
      <c r="I10627">
        <v>2008</v>
      </c>
      <c r="J10627">
        <v>2011</v>
      </c>
    </row>
    <row r="10628" spans="1:10">
      <c r="A10628">
        <v>50683</v>
      </c>
      <c r="B10628" t="s">
        <v>19982</v>
      </c>
      <c r="C10628" t="s">
        <v>15002</v>
      </c>
      <c r="D10628" t="s">
        <v>1687</v>
      </c>
      <c r="E10628" s="5">
        <v>37926</v>
      </c>
      <c r="F10628" s="5">
        <v>39692</v>
      </c>
      <c r="G10628" t="s">
        <v>8666</v>
      </c>
      <c r="H10628" t="s">
        <v>8574</v>
      </c>
      <c r="I10628">
        <v>2003</v>
      </c>
      <c r="J10628">
        <v>2008</v>
      </c>
    </row>
    <row r="10629" spans="1:10">
      <c r="A10629">
        <v>50688</v>
      </c>
      <c r="B10629" t="s">
        <v>19984</v>
      </c>
      <c r="C10629" t="s">
        <v>19985</v>
      </c>
      <c r="D10629" t="s">
        <v>1687</v>
      </c>
      <c r="E10629" s="5">
        <v>41368</v>
      </c>
      <c r="F10629" s="5">
        <v>42340</v>
      </c>
      <c r="G10629" t="s">
        <v>19685</v>
      </c>
      <c r="H10629" t="s">
        <v>8574</v>
      </c>
      <c r="I10629">
        <v>2013</v>
      </c>
      <c r="J10629">
        <v>2015</v>
      </c>
    </row>
    <row r="10630" spans="1:10">
      <c r="A10630">
        <v>50688</v>
      </c>
      <c r="B10630" t="s">
        <v>19984</v>
      </c>
      <c r="C10630" t="s">
        <v>13882</v>
      </c>
      <c r="D10630" t="s">
        <v>1687</v>
      </c>
      <c r="E10630" s="5">
        <v>40848</v>
      </c>
      <c r="F10630" s="5">
        <v>41000</v>
      </c>
      <c r="G10630" t="s">
        <v>9452</v>
      </c>
      <c r="H10630" t="s">
        <v>8574</v>
      </c>
      <c r="I10630">
        <v>2011</v>
      </c>
      <c r="J10630">
        <v>2012</v>
      </c>
    </row>
    <row r="10631" spans="1:10">
      <c r="A10631">
        <v>50692</v>
      </c>
      <c r="B10631" t="s">
        <v>19986</v>
      </c>
      <c r="C10631" t="s">
        <v>11133</v>
      </c>
      <c r="D10631" t="s">
        <v>8576</v>
      </c>
      <c r="E10631" s="5">
        <v>42191</v>
      </c>
      <c r="F10631" s="5">
        <v>42345</v>
      </c>
      <c r="G10631" t="s">
        <v>12013</v>
      </c>
      <c r="H10631" t="s">
        <v>8574</v>
      </c>
      <c r="I10631">
        <v>2015</v>
      </c>
      <c r="J10631">
        <v>2015</v>
      </c>
    </row>
    <row r="10632" spans="1:10">
      <c r="A10632">
        <v>50692</v>
      </c>
      <c r="B10632" t="s">
        <v>19986</v>
      </c>
      <c r="C10632" t="s">
        <v>11925</v>
      </c>
      <c r="D10632" t="s">
        <v>1687</v>
      </c>
      <c r="E10632" s="5">
        <v>41456</v>
      </c>
      <c r="F10632" s="5">
        <v>42125</v>
      </c>
      <c r="G10632" t="s">
        <v>9403</v>
      </c>
      <c r="H10632" t="s">
        <v>8574</v>
      </c>
      <c r="I10632">
        <v>2013</v>
      </c>
      <c r="J10632">
        <v>2015</v>
      </c>
    </row>
    <row r="10633" spans="1:10">
      <c r="A10633">
        <v>50692</v>
      </c>
      <c r="B10633" t="s">
        <v>19986</v>
      </c>
      <c r="C10633" t="s">
        <v>10798</v>
      </c>
      <c r="D10633" t="s">
        <v>8576</v>
      </c>
      <c r="E10633" s="5">
        <v>39083</v>
      </c>
      <c r="F10633" s="5">
        <v>41426</v>
      </c>
      <c r="G10633" t="s">
        <v>12450</v>
      </c>
      <c r="H10633" t="s">
        <v>8574</v>
      </c>
      <c r="I10633">
        <v>2007</v>
      </c>
      <c r="J10633">
        <v>2013</v>
      </c>
    </row>
    <row r="10634" spans="1:10">
      <c r="A10634">
        <v>50701</v>
      </c>
      <c r="B10634" t="s">
        <v>19987</v>
      </c>
      <c r="C10634" t="s">
        <v>5768</v>
      </c>
      <c r="D10634" t="s">
        <v>1687</v>
      </c>
      <c r="E10634" s="5">
        <v>42350</v>
      </c>
      <c r="F10634" s="5">
        <v>42350</v>
      </c>
      <c r="G10634" t="s">
        <v>8735</v>
      </c>
      <c r="H10634" t="s">
        <v>21</v>
      </c>
      <c r="I10634">
        <v>2015</v>
      </c>
      <c r="J10634">
        <v>2015</v>
      </c>
    </row>
    <row r="10635" spans="1:10">
      <c r="A10635">
        <v>50706</v>
      </c>
      <c r="B10635" t="s">
        <v>4839</v>
      </c>
      <c r="C10635" t="s">
        <v>19988</v>
      </c>
      <c r="D10635" t="s">
        <v>1687</v>
      </c>
      <c r="E10635" s="5">
        <v>41887</v>
      </c>
      <c r="F10635" s="5">
        <v>42348</v>
      </c>
      <c r="G10635" t="s">
        <v>9405</v>
      </c>
      <c r="H10635" t="s">
        <v>8574</v>
      </c>
      <c r="I10635">
        <v>2014</v>
      </c>
      <c r="J10635">
        <v>2015</v>
      </c>
    </row>
    <row r="10636" spans="1:10">
      <c r="A10636">
        <v>50706</v>
      </c>
      <c r="B10636" t="s">
        <v>4839</v>
      </c>
      <c r="C10636" t="s">
        <v>14739</v>
      </c>
      <c r="D10636" t="s">
        <v>8576</v>
      </c>
      <c r="E10636" s="5">
        <v>41183</v>
      </c>
      <c r="F10636" s="5">
        <v>41883</v>
      </c>
      <c r="G10636" t="s">
        <v>9237</v>
      </c>
      <c r="H10636" t="s">
        <v>8574</v>
      </c>
      <c r="I10636">
        <v>2012</v>
      </c>
      <c r="J10636">
        <v>2014</v>
      </c>
    </row>
    <row r="10637" spans="1:10">
      <c r="A10637">
        <v>50706</v>
      </c>
      <c r="B10637" t="s">
        <v>4839</v>
      </c>
      <c r="C10637" t="s">
        <v>9016</v>
      </c>
      <c r="D10637" t="s">
        <v>8576</v>
      </c>
      <c r="E10637" s="5">
        <v>40026</v>
      </c>
      <c r="F10637" s="5">
        <v>41183</v>
      </c>
      <c r="G10637" t="s">
        <v>9027</v>
      </c>
      <c r="H10637" t="s">
        <v>8574</v>
      </c>
      <c r="I10637">
        <v>2009</v>
      </c>
      <c r="J10637">
        <v>2012</v>
      </c>
    </row>
    <row r="10638" spans="1:10">
      <c r="A10638">
        <v>50706</v>
      </c>
      <c r="B10638" t="s">
        <v>4839</v>
      </c>
      <c r="C10638" t="s">
        <v>10771</v>
      </c>
      <c r="D10638" t="s">
        <v>8576</v>
      </c>
      <c r="E10638" s="5">
        <v>39692</v>
      </c>
      <c r="F10638" s="5">
        <v>39995</v>
      </c>
      <c r="G10638" t="s">
        <v>9283</v>
      </c>
      <c r="H10638" t="s">
        <v>8574</v>
      </c>
      <c r="I10638">
        <v>2008</v>
      </c>
      <c r="J10638">
        <v>2009</v>
      </c>
    </row>
    <row r="10639" spans="1:10">
      <c r="A10639">
        <v>50706</v>
      </c>
      <c r="B10639" t="s">
        <v>4839</v>
      </c>
      <c r="C10639" t="s">
        <v>14816</v>
      </c>
      <c r="D10639" t="s">
        <v>8576</v>
      </c>
      <c r="E10639" s="5">
        <v>39479</v>
      </c>
      <c r="F10639" s="5">
        <v>39692</v>
      </c>
      <c r="G10639" t="s">
        <v>9331</v>
      </c>
      <c r="H10639" t="s">
        <v>8574</v>
      </c>
      <c r="I10639">
        <v>2008</v>
      </c>
      <c r="J10639">
        <v>2008</v>
      </c>
    </row>
    <row r="10640" spans="1:10">
      <c r="A10640">
        <v>50706</v>
      </c>
      <c r="B10640" t="s">
        <v>4839</v>
      </c>
      <c r="C10640" t="s">
        <v>14808</v>
      </c>
      <c r="D10640" t="s">
        <v>8576</v>
      </c>
      <c r="E10640" s="5">
        <v>38899</v>
      </c>
      <c r="F10640" s="5">
        <v>39479</v>
      </c>
      <c r="G10640" t="s">
        <v>9037</v>
      </c>
      <c r="H10640" t="s">
        <v>8574</v>
      </c>
      <c r="I10640">
        <v>2006</v>
      </c>
      <c r="J10640">
        <v>2008</v>
      </c>
    </row>
    <row r="10641" spans="1:10">
      <c r="A10641">
        <v>50716</v>
      </c>
      <c r="B10641" t="s">
        <v>19989</v>
      </c>
      <c r="C10641" t="s">
        <v>14695</v>
      </c>
      <c r="D10641" t="s">
        <v>8576</v>
      </c>
      <c r="E10641" s="5">
        <v>42191</v>
      </c>
      <c r="F10641" s="5">
        <v>42325</v>
      </c>
      <c r="G10641" t="s">
        <v>9420</v>
      </c>
      <c r="H10641" t="s">
        <v>8574</v>
      </c>
      <c r="I10641">
        <v>2015</v>
      </c>
      <c r="J10641">
        <v>2015</v>
      </c>
    </row>
    <row r="10642" spans="1:10">
      <c r="A10642">
        <v>50716</v>
      </c>
      <c r="B10642" t="s">
        <v>19989</v>
      </c>
      <c r="C10642" t="s">
        <v>10935</v>
      </c>
      <c r="D10642" t="s">
        <v>8680</v>
      </c>
      <c r="E10642" s="5">
        <v>40391</v>
      </c>
      <c r="F10642" s="5">
        <v>42186</v>
      </c>
      <c r="G10642" t="s">
        <v>9512</v>
      </c>
      <c r="H10642" t="s">
        <v>8574</v>
      </c>
      <c r="I10642">
        <v>2010</v>
      </c>
      <c r="J10642">
        <v>2015</v>
      </c>
    </row>
    <row r="10643" spans="1:10">
      <c r="A10643">
        <v>50733</v>
      </c>
      <c r="B10643" t="s">
        <v>19990</v>
      </c>
      <c r="C10643" t="s">
        <v>5768</v>
      </c>
      <c r="D10643" t="s">
        <v>1687</v>
      </c>
      <c r="E10643" s="5">
        <v>42348</v>
      </c>
      <c r="F10643" s="5">
        <v>42348</v>
      </c>
      <c r="G10643" t="s">
        <v>8735</v>
      </c>
      <c r="H10643" t="s">
        <v>21</v>
      </c>
      <c r="I10643">
        <v>2015</v>
      </c>
      <c r="J10643">
        <v>2015</v>
      </c>
    </row>
    <row r="10644" spans="1:10">
      <c r="A10644">
        <v>50749</v>
      </c>
      <c r="B10644" t="s">
        <v>10953</v>
      </c>
      <c r="C10644" t="s">
        <v>10935</v>
      </c>
      <c r="D10644" t="s">
        <v>8680</v>
      </c>
      <c r="E10644" s="5">
        <v>40575</v>
      </c>
      <c r="F10644" s="5">
        <v>42346</v>
      </c>
      <c r="G10644" t="s">
        <v>19991</v>
      </c>
      <c r="H10644" t="s">
        <v>8574</v>
      </c>
      <c r="I10644">
        <v>2011</v>
      </c>
      <c r="J10644">
        <v>2015</v>
      </c>
    </row>
    <row r="10645" spans="1:10">
      <c r="A10645">
        <v>50749</v>
      </c>
      <c r="B10645" t="s">
        <v>10953</v>
      </c>
      <c r="C10645" t="s">
        <v>11054</v>
      </c>
      <c r="D10645" t="s">
        <v>8680</v>
      </c>
      <c r="E10645" s="5">
        <v>39814</v>
      </c>
      <c r="F10645" s="5">
        <v>40544</v>
      </c>
      <c r="G10645" t="s">
        <v>9261</v>
      </c>
      <c r="H10645" t="s">
        <v>8574</v>
      </c>
      <c r="I10645">
        <v>2009</v>
      </c>
      <c r="J10645">
        <v>2011</v>
      </c>
    </row>
    <row r="10646" spans="1:10">
      <c r="A10646">
        <v>50749</v>
      </c>
      <c r="B10646" t="s">
        <v>10953</v>
      </c>
      <c r="C10646" t="s">
        <v>10935</v>
      </c>
      <c r="D10646" t="s">
        <v>8680</v>
      </c>
      <c r="E10646" s="5">
        <v>39264</v>
      </c>
      <c r="F10646" s="5">
        <v>39783</v>
      </c>
      <c r="G10646" t="s">
        <v>9365</v>
      </c>
      <c r="H10646" t="s">
        <v>8574</v>
      </c>
      <c r="I10646">
        <v>2007</v>
      </c>
      <c r="J10646">
        <v>2008</v>
      </c>
    </row>
    <row r="10647" spans="1:10">
      <c r="A10647">
        <v>50749</v>
      </c>
      <c r="B10647" t="s">
        <v>10953</v>
      </c>
      <c r="C10647" t="s">
        <v>19992</v>
      </c>
      <c r="D10647" t="s">
        <v>1687</v>
      </c>
      <c r="E10647" s="5">
        <v>37834</v>
      </c>
      <c r="F10647" s="5">
        <v>39234</v>
      </c>
      <c r="G10647" t="s">
        <v>9442</v>
      </c>
      <c r="H10647" t="s">
        <v>8574</v>
      </c>
      <c r="I10647">
        <v>2003</v>
      </c>
      <c r="J10647">
        <v>2007</v>
      </c>
    </row>
    <row r="10648" spans="1:10">
      <c r="A10648">
        <v>50757</v>
      </c>
      <c r="B10648" t="s">
        <v>19993</v>
      </c>
      <c r="C10648" t="s">
        <v>15952</v>
      </c>
      <c r="D10648" t="s">
        <v>1687</v>
      </c>
      <c r="E10648" s="5">
        <v>42101</v>
      </c>
      <c r="F10648" s="5">
        <v>42346</v>
      </c>
      <c r="G10648" t="s">
        <v>10290</v>
      </c>
      <c r="H10648" t="s">
        <v>8574</v>
      </c>
      <c r="I10648">
        <v>2015</v>
      </c>
      <c r="J10648">
        <v>2015</v>
      </c>
    </row>
    <row r="10649" spans="1:10">
      <c r="A10649">
        <v>50757</v>
      </c>
      <c r="B10649" t="s">
        <v>19993</v>
      </c>
      <c r="C10649" t="s">
        <v>8616</v>
      </c>
      <c r="D10649" t="s">
        <v>8576</v>
      </c>
      <c r="E10649" s="5">
        <v>41821</v>
      </c>
      <c r="F10649" s="5">
        <v>41913</v>
      </c>
      <c r="G10649" t="s">
        <v>9429</v>
      </c>
      <c r="H10649" t="s">
        <v>8574</v>
      </c>
      <c r="I10649">
        <v>2014</v>
      </c>
      <c r="J10649">
        <v>2014</v>
      </c>
    </row>
    <row r="10650" spans="1:10">
      <c r="A10650">
        <v>50757</v>
      </c>
      <c r="B10650" t="s">
        <v>19993</v>
      </c>
      <c r="C10650" t="s">
        <v>8831</v>
      </c>
      <c r="D10650" t="s">
        <v>8576</v>
      </c>
      <c r="E10650" s="5">
        <v>40664</v>
      </c>
      <c r="F10650" s="5">
        <v>41244</v>
      </c>
      <c r="G10650" t="s">
        <v>9037</v>
      </c>
      <c r="H10650" t="s">
        <v>8574</v>
      </c>
      <c r="I10650">
        <v>2011</v>
      </c>
      <c r="J10650">
        <v>2012</v>
      </c>
    </row>
    <row r="10651" spans="1:10">
      <c r="A10651">
        <v>50757</v>
      </c>
      <c r="B10651" t="s">
        <v>19993</v>
      </c>
      <c r="C10651" t="s">
        <v>16923</v>
      </c>
      <c r="D10651" t="s">
        <v>1687</v>
      </c>
      <c r="E10651" s="5">
        <v>38718</v>
      </c>
      <c r="F10651" s="5">
        <v>40664</v>
      </c>
      <c r="G10651" t="s">
        <v>10750</v>
      </c>
      <c r="H10651" t="s">
        <v>8574</v>
      </c>
      <c r="I10651">
        <v>2006</v>
      </c>
      <c r="J10651">
        <v>2011</v>
      </c>
    </row>
    <row r="10652" spans="1:10">
      <c r="A10652">
        <v>50759</v>
      </c>
      <c r="B10652" t="s">
        <v>19994</v>
      </c>
      <c r="C10652" t="s">
        <v>14865</v>
      </c>
      <c r="D10652" t="s">
        <v>8576</v>
      </c>
      <c r="E10652" s="5">
        <v>41312</v>
      </c>
      <c r="F10652" s="5">
        <v>42349</v>
      </c>
      <c r="G10652" t="s">
        <v>13064</v>
      </c>
      <c r="H10652" t="s">
        <v>8574</v>
      </c>
      <c r="I10652">
        <v>2013</v>
      </c>
      <c r="J10652">
        <v>2015</v>
      </c>
    </row>
    <row r="10653" spans="1:10">
      <c r="A10653">
        <v>50759</v>
      </c>
      <c r="B10653" t="s">
        <v>19994</v>
      </c>
      <c r="C10653" t="s">
        <v>10874</v>
      </c>
      <c r="D10653" t="s">
        <v>8576</v>
      </c>
      <c r="E10653" s="5">
        <v>40695</v>
      </c>
      <c r="F10653" s="5">
        <v>41275</v>
      </c>
      <c r="G10653" t="s">
        <v>9037</v>
      </c>
      <c r="H10653" t="s">
        <v>8574</v>
      </c>
      <c r="I10653">
        <v>2011</v>
      </c>
      <c r="J10653">
        <v>2013</v>
      </c>
    </row>
    <row r="10654" spans="1:10">
      <c r="A10654">
        <v>50759</v>
      </c>
      <c r="B10654" t="s">
        <v>19994</v>
      </c>
      <c r="C10654" t="s">
        <v>19995</v>
      </c>
      <c r="D10654" t="s">
        <v>1687</v>
      </c>
      <c r="E10654" s="5">
        <v>40452</v>
      </c>
      <c r="F10654" s="5">
        <v>40695</v>
      </c>
      <c r="G10654" t="s">
        <v>8901</v>
      </c>
      <c r="H10654" t="s">
        <v>8574</v>
      </c>
      <c r="I10654">
        <v>2010</v>
      </c>
      <c r="J10654">
        <v>2011</v>
      </c>
    </row>
    <row r="10655" spans="1:10">
      <c r="A10655">
        <v>50759</v>
      </c>
      <c r="B10655" t="s">
        <v>19994</v>
      </c>
      <c r="C10655" t="s">
        <v>15104</v>
      </c>
      <c r="D10655" t="s">
        <v>1687</v>
      </c>
      <c r="E10655" s="5">
        <v>40026</v>
      </c>
      <c r="F10655" s="5">
        <v>40330</v>
      </c>
      <c r="G10655" t="s">
        <v>9283</v>
      </c>
      <c r="H10655" t="s">
        <v>8574</v>
      </c>
      <c r="I10655">
        <v>2009</v>
      </c>
      <c r="J10655">
        <v>2010</v>
      </c>
    </row>
    <row r="10656" spans="1:10">
      <c r="A10656">
        <v>50782</v>
      </c>
      <c r="B10656" t="s">
        <v>19996</v>
      </c>
      <c r="C10656" t="s">
        <v>5768</v>
      </c>
      <c r="D10656" t="s">
        <v>1687</v>
      </c>
      <c r="E10656" s="5">
        <v>42353</v>
      </c>
      <c r="F10656" s="5">
        <v>42353</v>
      </c>
      <c r="G10656" t="s">
        <v>8735</v>
      </c>
      <c r="H10656" t="s">
        <v>21</v>
      </c>
      <c r="I10656">
        <v>2015</v>
      </c>
      <c r="J10656">
        <v>2015</v>
      </c>
    </row>
    <row r="10657" spans="1:10">
      <c r="A10657">
        <v>50806</v>
      </c>
      <c r="B10657" t="s">
        <v>19997</v>
      </c>
      <c r="C10657" t="s">
        <v>19998</v>
      </c>
      <c r="D10657" t="s">
        <v>1687</v>
      </c>
      <c r="E10657" s="5">
        <v>42095</v>
      </c>
      <c r="F10657" s="5">
        <v>42308</v>
      </c>
      <c r="G10657" t="s">
        <v>8903</v>
      </c>
      <c r="H10657" t="s">
        <v>8574</v>
      </c>
      <c r="I10657">
        <v>2015</v>
      </c>
      <c r="J10657">
        <v>2015</v>
      </c>
    </row>
    <row r="10658" spans="1:10">
      <c r="A10658">
        <v>50806</v>
      </c>
      <c r="B10658" t="s">
        <v>19997</v>
      </c>
      <c r="C10658" t="s">
        <v>19999</v>
      </c>
      <c r="D10658" t="s">
        <v>1687</v>
      </c>
      <c r="E10658" s="5">
        <v>39479</v>
      </c>
      <c r="F10658" s="5">
        <v>41730</v>
      </c>
      <c r="G10658" t="s">
        <v>13271</v>
      </c>
      <c r="H10658" t="s">
        <v>8574</v>
      </c>
      <c r="I10658">
        <v>2008</v>
      </c>
      <c r="J10658">
        <v>2014</v>
      </c>
    </row>
    <row r="10659" spans="1:10">
      <c r="A10659">
        <v>50806</v>
      </c>
      <c r="B10659" t="s">
        <v>19997</v>
      </c>
      <c r="C10659" t="s">
        <v>20000</v>
      </c>
      <c r="D10659" t="s">
        <v>1687</v>
      </c>
      <c r="E10659" s="5">
        <v>38139</v>
      </c>
      <c r="F10659" s="5">
        <v>38384</v>
      </c>
      <c r="G10659" t="s">
        <v>8901</v>
      </c>
      <c r="H10659" t="s">
        <v>8574</v>
      </c>
      <c r="I10659">
        <v>2004</v>
      </c>
      <c r="J10659">
        <v>2005</v>
      </c>
    </row>
    <row r="10660" spans="1:10">
      <c r="A10660">
        <v>50817</v>
      </c>
      <c r="B10660" t="s">
        <v>20001</v>
      </c>
      <c r="C10660" t="s">
        <v>5768</v>
      </c>
      <c r="D10660" t="s">
        <v>1687</v>
      </c>
      <c r="E10660" s="5">
        <v>42352</v>
      </c>
      <c r="F10660" s="5">
        <v>42352</v>
      </c>
      <c r="G10660" t="s">
        <v>8735</v>
      </c>
      <c r="H10660" t="s">
        <v>21</v>
      </c>
      <c r="I10660">
        <v>2015</v>
      </c>
      <c r="J10660">
        <v>2015</v>
      </c>
    </row>
    <row r="10661" spans="1:10">
      <c r="A10661">
        <v>50825</v>
      </c>
      <c r="B10661" t="s">
        <v>20002</v>
      </c>
      <c r="C10661" t="s">
        <v>20003</v>
      </c>
      <c r="D10661" t="s">
        <v>1687</v>
      </c>
      <c r="E10661" s="5">
        <v>41275</v>
      </c>
      <c r="F10661" s="5">
        <v>42350</v>
      </c>
      <c r="G10661" t="s">
        <v>9235</v>
      </c>
      <c r="H10661" t="s">
        <v>8574</v>
      </c>
      <c r="I10661">
        <v>2013</v>
      </c>
      <c r="J10661">
        <v>2015</v>
      </c>
    </row>
    <row r="10662" spans="1:10">
      <c r="A10662">
        <v>50825</v>
      </c>
      <c r="B10662" t="s">
        <v>20002</v>
      </c>
      <c r="C10662" t="s">
        <v>20004</v>
      </c>
      <c r="D10662" t="s">
        <v>1687</v>
      </c>
      <c r="E10662" s="5">
        <v>39387</v>
      </c>
      <c r="F10662" s="5">
        <v>41214</v>
      </c>
      <c r="G10662" t="s">
        <v>11304</v>
      </c>
      <c r="H10662" t="s">
        <v>8574</v>
      </c>
      <c r="I10662">
        <v>2007</v>
      </c>
      <c r="J10662">
        <v>2012</v>
      </c>
    </row>
    <row r="10663" spans="1:10">
      <c r="A10663">
        <v>50825</v>
      </c>
      <c r="B10663" t="s">
        <v>20002</v>
      </c>
      <c r="C10663" t="s">
        <v>20005</v>
      </c>
      <c r="D10663" t="s">
        <v>1687</v>
      </c>
      <c r="E10663" s="5">
        <v>38384</v>
      </c>
      <c r="F10663" s="5">
        <v>39356</v>
      </c>
      <c r="G10663" t="s">
        <v>9510</v>
      </c>
      <c r="H10663" t="s">
        <v>8574</v>
      </c>
      <c r="I10663">
        <v>2005</v>
      </c>
      <c r="J10663">
        <v>2007</v>
      </c>
    </row>
    <row r="10664" spans="1:10">
      <c r="A10664">
        <v>50829</v>
      </c>
      <c r="B10664" t="s">
        <v>20006</v>
      </c>
      <c r="C10664" t="s">
        <v>20007</v>
      </c>
      <c r="D10664" t="s">
        <v>1687</v>
      </c>
      <c r="E10664" s="5">
        <v>42156</v>
      </c>
      <c r="F10664" s="5">
        <v>42339</v>
      </c>
      <c r="G10664" t="s">
        <v>8760</v>
      </c>
      <c r="H10664" t="s">
        <v>8574</v>
      </c>
      <c r="I10664">
        <v>2015</v>
      </c>
      <c r="J10664">
        <v>2015</v>
      </c>
    </row>
    <row r="10665" spans="1:10">
      <c r="A10665">
        <v>50829</v>
      </c>
      <c r="B10665" t="s">
        <v>20006</v>
      </c>
      <c r="C10665" t="s">
        <v>20008</v>
      </c>
      <c r="D10665" t="s">
        <v>1687</v>
      </c>
      <c r="E10665" s="5">
        <v>41913</v>
      </c>
      <c r="F10665" s="5">
        <v>42156</v>
      </c>
      <c r="G10665" t="s">
        <v>8901</v>
      </c>
      <c r="H10665" t="s">
        <v>8574</v>
      </c>
      <c r="I10665">
        <v>2014</v>
      </c>
      <c r="J10665">
        <v>2015</v>
      </c>
    </row>
    <row r="10666" spans="1:10">
      <c r="A10666">
        <v>50829</v>
      </c>
      <c r="B10666" t="s">
        <v>20006</v>
      </c>
      <c r="C10666" t="s">
        <v>17195</v>
      </c>
      <c r="D10666" t="s">
        <v>8680</v>
      </c>
      <c r="E10666" s="5">
        <v>41214</v>
      </c>
      <c r="F10666" s="5">
        <v>41760</v>
      </c>
      <c r="G10666" t="s">
        <v>9905</v>
      </c>
      <c r="H10666" t="s">
        <v>8574</v>
      </c>
      <c r="I10666">
        <v>2012</v>
      </c>
      <c r="J10666">
        <v>2014</v>
      </c>
    </row>
    <row r="10667" spans="1:10">
      <c r="A10667">
        <v>50829</v>
      </c>
      <c r="B10667" t="s">
        <v>20006</v>
      </c>
      <c r="C10667" t="s">
        <v>9016</v>
      </c>
      <c r="D10667" t="s">
        <v>8576</v>
      </c>
      <c r="E10667" s="5">
        <v>40817</v>
      </c>
      <c r="F10667" s="5">
        <v>41122</v>
      </c>
      <c r="G10667" t="s">
        <v>9283</v>
      </c>
      <c r="H10667" t="s">
        <v>8574</v>
      </c>
      <c r="I10667">
        <v>2011</v>
      </c>
      <c r="J10667">
        <v>2012</v>
      </c>
    </row>
    <row r="10668" spans="1:10">
      <c r="A10668">
        <v>50830</v>
      </c>
      <c r="B10668" t="s">
        <v>20009</v>
      </c>
      <c r="C10668" t="s">
        <v>9016</v>
      </c>
      <c r="D10668" t="s">
        <v>8576</v>
      </c>
      <c r="E10668" s="5">
        <v>42138</v>
      </c>
      <c r="F10668" s="5">
        <v>42342</v>
      </c>
      <c r="G10668" t="s">
        <v>10618</v>
      </c>
      <c r="H10668" t="s">
        <v>8574</v>
      </c>
      <c r="I10668">
        <v>2015</v>
      </c>
      <c r="J10668">
        <v>2015</v>
      </c>
    </row>
    <row r="10669" spans="1:10">
      <c r="A10669">
        <v>50830</v>
      </c>
      <c r="B10669" t="s">
        <v>20009</v>
      </c>
      <c r="C10669" t="s">
        <v>14587</v>
      </c>
      <c r="D10669" t="s">
        <v>8576</v>
      </c>
      <c r="E10669" s="5">
        <v>41821</v>
      </c>
      <c r="F10669" s="5">
        <v>42064</v>
      </c>
      <c r="G10669" t="s">
        <v>8901</v>
      </c>
      <c r="H10669" t="s">
        <v>8574</v>
      </c>
      <c r="I10669">
        <v>2014</v>
      </c>
      <c r="J10669">
        <v>2015</v>
      </c>
    </row>
    <row r="10670" spans="1:10">
      <c r="A10670">
        <v>50830</v>
      </c>
      <c r="B10670" t="s">
        <v>20009</v>
      </c>
      <c r="C10670" t="s">
        <v>11249</v>
      </c>
      <c r="D10670" t="s">
        <v>1687</v>
      </c>
      <c r="E10670" s="5">
        <v>40026</v>
      </c>
      <c r="F10670" s="5">
        <v>41821</v>
      </c>
      <c r="G10670" t="s">
        <v>9512</v>
      </c>
      <c r="H10670" t="s">
        <v>8574</v>
      </c>
      <c r="I10670">
        <v>2009</v>
      </c>
      <c r="J10670">
        <v>2014</v>
      </c>
    </row>
    <row r="10671" spans="1:10">
      <c r="A10671">
        <v>50833</v>
      </c>
      <c r="B10671" t="s">
        <v>20010</v>
      </c>
      <c r="C10671" t="s">
        <v>20011</v>
      </c>
      <c r="D10671" t="s">
        <v>1687</v>
      </c>
      <c r="E10671" s="5">
        <v>42064</v>
      </c>
      <c r="F10671" s="5">
        <v>42339</v>
      </c>
      <c r="G10671" t="s">
        <v>9155</v>
      </c>
      <c r="H10671" t="s">
        <v>8574</v>
      </c>
      <c r="I10671">
        <v>2015</v>
      </c>
      <c r="J10671">
        <v>2015</v>
      </c>
    </row>
    <row r="10672" spans="1:10">
      <c r="A10672">
        <v>50833</v>
      </c>
      <c r="B10672" t="s">
        <v>20010</v>
      </c>
      <c r="C10672" t="s">
        <v>20012</v>
      </c>
      <c r="D10672" t="s">
        <v>1687</v>
      </c>
      <c r="E10672" s="5">
        <v>41061</v>
      </c>
      <c r="F10672" s="5">
        <v>41974</v>
      </c>
      <c r="G10672" t="s">
        <v>9041</v>
      </c>
      <c r="H10672" t="s">
        <v>8574</v>
      </c>
      <c r="I10672">
        <v>2012</v>
      </c>
      <c r="J10672">
        <v>2014</v>
      </c>
    </row>
    <row r="10673" spans="1:10">
      <c r="A10673">
        <v>50833</v>
      </c>
      <c r="B10673" t="s">
        <v>20010</v>
      </c>
      <c r="C10673" t="s">
        <v>20013</v>
      </c>
      <c r="D10673" t="s">
        <v>1687</v>
      </c>
      <c r="E10673" s="5">
        <v>40057</v>
      </c>
      <c r="F10673" s="5">
        <v>41030</v>
      </c>
      <c r="G10673" t="s">
        <v>9510</v>
      </c>
      <c r="H10673" t="s">
        <v>8574</v>
      </c>
      <c r="I10673">
        <v>2009</v>
      </c>
      <c r="J10673">
        <v>2012</v>
      </c>
    </row>
    <row r="10674" spans="1:10">
      <c r="A10674">
        <v>50835</v>
      </c>
      <c r="B10674" t="s">
        <v>20014</v>
      </c>
      <c r="C10674" t="s">
        <v>9016</v>
      </c>
      <c r="D10674" t="s">
        <v>8576</v>
      </c>
      <c r="E10674" s="5">
        <v>42234</v>
      </c>
      <c r="F10674" s="5">
        <v>42341</v>
      </c>
      <c r="G10674" t="s">
        <v>10615</v>
      </c>
      <c r="H10674" t="s">
        <v>8574</v>
      </c>
      <c r="I10674">
        <v>2015</v>
      </c>
      <c r="J10674">
        <v>2015</v>
      </c>
    </row>
    <row r="10675" spans="1:10">
      <c r="A10675">
        <v>50835</v>
      </c>
      <c r="B10675" t="s">
        <v>20014</v>
      </c>
      <c r="C10675" t="s">
        <v>20015</v>
      </c>
      <c r="D10675" t="s">
        <v>1687</v>
      </c>
      <c r="E10675" s="5">
        <v>40787</v>
      </c>
      <c r="F10675" s="5">
        <v>41760</v>
      </c>
      <c r="G10675" t="s">
        <v>9510</v>
      </c>
      <c r="H10675" t="s">
        <v>8574</v>
      </c>
      <c r="I10675">
        <v>2011</v>
      </c>
      <c r="J10675">
        <v>2014</v>
      </c>
    </row>
    <row r="10676" spans="1:10">
      <c r="A10676">
        <v>50835</v>
      </c>
      <c r="B10676" t="s">
        <v>20014</v>
      </c>
      <c r="C10676" t="s">
        <v>20016</v>
      </c>
      <c r="D10676" t="s">
        <v>1687</v>
      </c>
      <c r="E10676" s="5">
        <v>39995</v>
      </c>
      <c r="F10676" s="5">
        <v>40756</v>
      </c>
      <c r="G10676" t="s">
        <v>8696</v>
      </c>
      <c r="H10676" t="s">
        <v>8574</v>
      </c>
      <c r="I10676">
        <v>2009</v>
      </c>
      <c r="J10676">
        <v>2011</v>
      </c>
    </row>
    <row r="10677" spans="1:10">
      <c r="A10677">
        <v>50843</v>
      </c>
      <c r="B10677" t="s">
        <v>20017</v>
      </c>
      <c r="C10677" t="s">
        <v>20018</v>
      </c>
      <c r="D10677" t="s">
        <v>1687</v>
      </c>
      <c r="E10677" s="5">
        <v>41792</v>
      </c>
      <c r="F10677" s="5">
        <v>42338</v>
      </c>
      <c r="G10677" t="s">
        <v>9566</v>
      </c>
      <c r="H10677" t="s">
        <v>8574</v>
      </c>
      <c r="I10677">
        <v>2014</v>
      </c>
      <c r="J10677">
        <v>2015</v>
      </c>
    </row>
    <row r="10678" spans="1:10">
      <c r="A10678">
        <v>50843</v>
      </c>
      <c r="B10678" t="s">
        <v>20017</v>
      </c>
      <c r="C10678" t="s">
        <v>20019</v>
      </c>
      <c r="D10678" t="s">
        <v>1687</v>
      </c>
      <c r="E10678" s="5">
        <v>40848</v>
      </c>
      <c r="F10678" s="5">
        <v>41760</v>
      </c>
      <c r="G10678" t="s">
        <v>9041</v>
      </c>
      <c r="H10678" t="s">
        <v>8574</v>
      </c>
      <c r="I10678">
        <v>2011</v>
      </c>
      <c r="J10678">
        <v>2014</v>
      </c>
    </row>
    <row r="10679" spans="1:10">
      <c r="A10679">
        <v>50843</v>
      </c>
      <c r="B10679" t="s">
        <v>20017</v>
      </c>
      <c r="C10679" t="s">
        <v>20020</v>
      </c>
      <c r="D10679" t="s">
        <v>1687</v>
      </c>
      <c r="E10679" s="5">
        <v>40513</v>
      </c>
      <c r="F10679" s="5">
        <v>40817</v>
      </c>
      <c r="G10679" t="s">
        <v>9283</v>
      </c>
      <c r="H10679" t="s">
        <v>8574</v>
      </c>
      <c r="I10679">
        <v>2010</v>
      </c>
      <c r="J10679">
        <v>2011</v>
      </c>
    </row>
    <row r="10680" spans="1:10">
      <c r="A10680">
        <v>50843</v>
      </c>
      <c r="B10680" t="s">
        <v>20017</v>
      </c>
      <c r="C10680" t="s">
        <v>20021</v>
      </c>
      <c r="D10680" t="s">
        <v>1687</v>
      </c>
      <c r="E10680" s="5">
        <v>39845</v>
      </c>
      <c r="F10680" s="5">
        <v>40483</v>
      </c>
      <c r="G10680" t="s">
        <v>8672</v>
      </c>
      <c r="H10680" t="s">
        <v>8574</v>
      </c>
      <c r="I10680">
        <v>2009</v>
      </c>
      <c r="J10680">
        <v>2010</v>
      </c>
    </row>
    <row r="10681" spans="1:10">
      <c r="A10681">
        <v>50843</v>
      </c>
      <c r="B10681" t="s">
        <v>20017</v>
      </c>
      <c r="C10681" t="s">
        <v>9830</v>
      </c>
      <c r="D10681" t="s">
        <v>1687</v>
      </c>
      <c r="E10681" s="5">
        <v>38869</v>
      </c>
      <c r="F10681" s="5">
        <v>39814</v>
      </c>
      <c r="G10681" t="s">
        <v>9492</v>
      </c>
      <c r="H10681" t="s">
        <v>8574</v>
      </c>
      <c r="I10681">
        <v>2006</v>
      </c>
      <c r="J10681">
        <v>2009</v>
      </c>
    </row>
    <row r="10682" spans="1:10">
      <c r="A10682">
        <v>50843</v>
      </c>
      <c r="B10682" t="s">
        <v>20017</v>
      </c>
      <c r="C10682" t="s">
        <v>11554</v>
      </c>
      <c r="D10682" t="s">
        <v>1687</v>
      </c>
      <c r="E10682" s="5">
        <v>37742</v>
      </c>
      <c r="F10682" s="5">
        <v>38838</v>
      </c>
      <c r="G10682" t="s">
        <v>9501</v>
      </c>
      <c r="H10682" t="s">
        <v>8574</v>
      </c>
      <c r="I10682">
        <v>2003</v>
      </c>
      <c r="J10682">
        <v>2006</v>
      </c>
    </row>
    <row r="10683" spans="1:10">
      <c r="A10683">
        <v>50844</v>
      </c>
      <c r="B10683" t="s">
        <v>20022</v>
      </c>
      <c r="C10683" t="s">
        <v>20023</v>
      </c>
      <c r="D10683" t="s">
        <v>1687</v>
      </c>
      <c r="E10683" s="5">
        <v>41184</v>
      </c>
      <c r="F10683" s="5">
        <v>42004</v>
      </c>
      <c r="G10683" t="s">
        <v>13424</v>
      </c>
      <c r="H10683" t="s">
        <v>8574</v>
      </c>
      <c r="I10683">
        <v>2012</v>
      </c>
      <c r="J10683">
        <v>2014</v>
      </c>
    </row>
    <row r="10684" spans="1:10">
      <c r="A10684">
        <v>50844</v>
      </c>
      <c r="B10684" t="s">
        <v>20022</v>
      </c>
      <c r="C10684" t="s">
        <v>10178</v>
      </c>
      <c r="D10684" t="s">
        <v>1687</v>
      </c>
      <c r="E10684" s="5">
        <v>41091</v>
      </c>
      <c r="F10684" s="5">
        <v>41153</v>
      </c>
      <c r="G10684" t="s">
        <v>9431</v>
      </c>
      <c r="H10684" t="s">
        <v>8574</v>
      </c>
      <c r="I10684">
        <v>2012</v>
      </c>
      <c r="J10684">
        <v>2012</v>
      </c>
    </row>
    <row r="10685" spans="1:10">
      <c r="A10685">
        <v>50848</v>
      </c>
      <c r="B10685" t="s">
        <v>9744</v>
      </c>
      <c r="C10685" t="s">
        <v>16453</v>
      </c>
      <c r="D10685" t="s">
        <v>8576</v>
      </c>
      <c r="E10685" s="5">
        <v>41785</v>
      </c>
      <c r="F10685" s="5">
        <v>42007</v>
      </c>
      <c r="G10685" t="s">
        <v>8691</v>
      </c>
      <c r="H10685" t="s">
        <v>8574</v>
      </c>
      <c r="I10685">
        <v>2014</v>
      </c>
      <c r="J10685">
        <v>2015</v>
      </c>
    </row>
    <row r="10686" spans="1:10">
      <c r="A10686">
        <v>50848</v>
      </c>
      <c r="B10686" t="s">
        <v>9744</v>
      </c>
      <c r="C10686" t="s">
        <v>20024</v>
      </c>
      <c r="D10686" t="s">
        <v>8576</v>
      </c>
      <c r="E10686" s="5">
        <v>40695</v>
      </c>
      <c r="F10686" s="5">
        <v>41760</v>
      </c>
      <c r="G10686" t="s">
        <v>9449</v>
      </c>
      <c r="H10686" t="s">
        <v>8574</v>
      </c>
      <c r="I10686">
        <v>2011</v>
      </c>
      <c r="J10686">
        <v>2014</v>
      </c>
    </row>
    <row r="10687" spans="1:10">
      <c r="A10687">
        <v>50848</v>
      </c>
      <c r="B10687" t="s">
        <v>9744</v>
      </c>
      <c r="C10687" t="s">
        <v>20025</v>
      </c>
      <c r="D10687" t="s">
        <v>1687</v>
      </c>
      <c r="E10687" s="5">
        <v>37530</v>
      </c>
      <c r="F10687" s="5">
        <v>39022</v>
      </c>
      <c r="G10687" t="s">
        <v>9272</v>
      </c>
      <c r="H10687" t="s">
        <v>8574</v>
      </c>
      <c r="I10687">
        <v>2002</v>
      </c>
      <c r="J10687">
        <v>2006</v>
      </c>
    </row>
    <row r="10688" spans="1:10">
      <c r="A10688">
        <v>50848</v>
      </c>
      <c r="B10688" t="s">
        <v>9744</v>
      </c>
      <c r="C10688" t="s">
        <v>20026</v>
      </c>
      <c r="D10688" t="s">
        <v>1687</v>
      </c>
      <c r="E10688" s="5">
        <v>38261</v>
      </c>
      <c r="F10688" s="5">
        <v>39022</v>
      </c>
      <c r="G10688" t="s">
        <v>18058</v>
      </c>
      <c r="H10688" t="s">
        <v>8574</v>
      </c>
      <c r="I10688">
        <v>2004</v>
      </c>
      <c r="J10688">
        <v>2006</v>
      </c>
    </row>
    <row r="10689" spans="1:10">
      <c r="A10689">
        <v>50858</v>
      </c>
      <c r="B10689" t="s">
        <v>4270</v>
      </c>
      <c r="C10689" t="s">
        <v>5768</v>
      </c>
      <c r="D10689" t="s">
        <v>1687</v>
      </c>
      <c r="E10689" s="5">
        <v>42354</v>
      </c>
      <c r="F10689" s="5">
        <v>42354</v>
      </c>
      <c r="G10689" t="s">
        <v>8735</v>
      </c>
      <c r="H10689" t="s">
        <v>21</v>
      </c>
      <c r="I10689">
        <v>2015</v>
      </c>
      <c r="J10689">
        <v>2015</v>
      </c>
    </row>
    <row r="10690" spans="1:10">
      <c r="A10690">
        <v>50859</v>
      </c>
      <c r="B10690" t="s">
        <v>20027</v>
      </c>
      <c r="C10690" t="s">
        <v>5768</v>
      </c>
      <c r="D10690" t="s">
        <v>1687</v>
      </c>
      <c r="E10690" s="5">
        <v>42354</v>
      </c>
      <c r="F10690" s="5">
        <v>42354</v>
      </c>
      <c r="G10690" t="s">
        <v>8735</v>
      </c>
      <c r="H10690" t="s">
        <v>21</v>
      </c>
      <c r="I10690">
        <v>2015</v>
      </c>
      <c r="J10690">
        <v>2015</v>
      </c>
    </row>
    <row r="10691" spans="1:10">
      <c r="A10691">
        <v>50864</v>
      </c>
      <c r="B10691" t="s">
        <v>20028</v>
      </c>
      <c r="C10691" t="s">
        <v>5768</v>
      </c>
      <c r="D10691" t="s">
        <v>1687</v>
      </c>
      <c r="E10691" s="5">
        <v>42355</v>
      </c>
      <c r="F10691" s="5">
        <v>42355</v>
      </c>
      <c r="G10691" t="s">
        <v>8735</v>
      </c>
      <c r="H10691" t="s">
        <v>21</v>
      </c>
      <c r="I10691">
        <v>2015</v>
      </c>
      <c r="J10691">
        <v>2015</v>
      </c>
    </row>
    <row r="10692" spans="1:10">
      <c r="A10692">
        <v>50874</v>
      </c>
      <c r="B10692" t="s">
        <v>20029</v>
      </c>
      <c r="C10692" t="s">
        <v>15151</v>
      </c>
      <c r="D10692" t="s">
        <v>8576</v>
      </c>
      <c r="E10692" s="5">
        <v>41484</v>
      </c>
      <c r="F10692" s="5">
        <v>42326</v>
      </c>
      <c r="G10692" t="s">
        <v>20030</v>
      </c>
      <c r="H10692" t="s">
        <v>8574</v>
      </c>
      <c r="I10692">
        <v>2013</v>
      </c>
      <c r="J10692">
        <v>2015</v>
      </c>
    </row>
    <row r="10693" spans="1:10">
      <c r="A10693">
        <v>50875</v>
      </c>
      <c r="B10693" t="s">
        <v>20031</v>
      </c>
      <c r="C10693" t="s">
        <v>14695</v>
      </c>
      <c r="D10693" t="s">
        <v>8576</v>
      </c>
      <c r="E10693" s="5">
        <v>41543</v>
      </c>
      <c r="F10693" s="5">
        <v>42328</v>
      </c>
      <c r="G10693" t="s">
        <v>10822</v>
      </c>
      <c r="H10693" t="s">
        <v>8574</v>
      </c>
      <c r="I10693">
        <v>2013</v>
      </c>
      <c r="J10693">
        <v>2015</v>
      </c>
    </row>
    <row r="10694" spans="1:10">
      <c r="A10694">
        <v>50875</v>
      </c>
      <c r="B10694" t="s">
        <v>20031</v>
      </c>
      <c r="C10694" t="s">
        <v>15769</v>
      </c>
      <c r="D10694" t="s">
        <v>8576</v>
      </c>
      <c r="E10694" s="5">
        <v>41091</v>
      </c>
      <c r="F10694" s="5">
        <v>41518</v>
      </c>
      <c r="G10694" t="s">
        <v>9166</v>
      </c>
      <c r="H10694" t="s">
        <v>8574</v>
      </c>
      <c r="I10694">
        <v>2012</v>
      </c>
      <c r="J10694">
        <v>2013</v>
      </c>
    </row>
    <row r="10695" spans="1:10">
      <c r="A10695">
        <v>50875</v>
      </c>
      <c r="B10695" t="s">
        <v>20031</v>
      </c>
      <c r="C10695" t="s">
        <v>10935</v>
      </c>
      <c r="D10695" t="s">
        <v>8680</v>
      </c>
      <c r="E10695" s="5">
        <v>40483</v>
      </c>
      <c r="F10695" s="5">
        <v>41091</v>
      </c>
      <c r="G10695" t="s">
        <v>9329</v>
      </c>
      <c r="H10695" t="s">
        <v>8574</v>
      </c>
      <c r="I10695">
        <v>2010</v>
      </c>
      <c r="J10695">
        <v>2012</v>
      </c>
    </row>
    <row r="10696" spans="1:10">
      <c r="A10696">
        <v>50875</v>
      </c>
      <c r="B10696" t="s">
        <v>20031</v>
      </c>
      <c r="C10696" t="s">
        <v>10929</v>
      </c>
      <c r="D10696" t="s">
        <v>1687</v>
      </c>
      <c r="E10696" s="5">
        <v>39692</v>
      </c>
      <c r="F10696" s="5">
        <v>40452</v>
      </c>
      <c r="G10696" t="s">
        <v>8696</v>
      </c>
      <c r="H10696" t="s">
        <v>8574</v>
      </c>
      <c r="I10696">
        <v>2008</v>
      </c>
      <c r="J10696">
        <v>2010</v>
      </c>
    </row>
    <row r="10697" spans="1:10">
      <c r="A10697">
        <v>50886</v>
      </c>
      <c r="B10697" t="s">
        <v>20032</v>
      </c>
      <c r="C10697" t="s">
        <v>20033</v>
      </c>
      <c r="D10697" t="s">
        <v>1687</v>
      </c>
      <c r="E10697" s="5">
        <v>41426</v>
      </c>
      <c r="F10697" s="5">
        <v>42338</v>
      </c>
      <c r="G10697" t="s">
        <v>9549</v>
      </c>
      <c r="H10697" t="s">
        <v>8574</v>
      </c>
      <c r="I10697">
        <v>2013</v>
      </c>
      <c r="J10697">
        <v>2015</v>
      </c>
    </row>
    <row r="10698" spans="1:10">
      <c r="A10698">
        <v>50886</v>
      </c>
      <c r="B10698" t="s">
        <v>20032</v>
      </c>
      <c r="C10698" t="s">
        <v>20034</v>
      </c>
      <c r="D10698" t="s">
        <v>1687</v>
      </c>
      <c r="E10698" s="5">
        <v>40787</v>
      </c>
      <c r="F10698" s="5">
        <v>40940</v>
      </c>
      <c r="G10698" t="s">
        <v>9452</v>
      </c>
      <c r="H10698" t="s">
        <v>8574</v>
      </c>
      <c r="I10698">
        <v>2011</v>
      </c>
      <c r="J10698">
        <v>2012</v>
      </c>
    </row>
    <row r="10699" spans="1:10">
      <c r="A10699">
        <v>50887</v>
      </c>
      <c r="B10699" t="s">
        <v>20035</v>
      </c>
      <c r="C10699" t="s">
        <v>5768</v>
      </c>
      <c r="D10699" t="s">
        <v>1687</v>
      </c>
      <c r="E10699" s="5">
        <v>42347</v>
      </c>
      <c r="F10699" s="5">
        <v>42347</v>
      </c>
      <c r="G10699" t="s">
        <v>8735</v>
      </c>
      <c r="H10699" t="s">
        <v>21</v>
      </c>
      <c r="I10699">
        <v>2015</v>
      </c>
      <c r="J10699">
        <v>2015</v>
      </c>
    </row>
    <row r="10700" spans="1:10">
      <c r="A10700">
        <v>50889</v>
      </c>
      <c r="B10700" t="s">
        <v>20036</v>
      </c>
      <c r="C10700" t="s">
        <v>5768</v>
      </c>
      <c r="D10700" t="s">
        <v>1687</v>
      </c>
      <c r="E10700" s="5">
        <v>42353</v>
      </c>
      <c r="F10700" s="5">
        <v>42353</v>
      </c>
      <c r="G10700" t="s">
        <v>8735</v>
      </c>
      <c r="H10700" t="s">
        <v>21</v>
      </c>
      <c r="I10700">
        <v>2015</v>
      </c>
      <c r="J10700">
        <v>2015</v>
      </c>
    </row>
    <row r="10701" spans="1:10">
      <c r="A10701">
        <v>50892</v>
      </c>
      <c r="B10701" t="s">
        <v>20037</v>
      </c>
      <c r="C10701" t="s">
        <v>20038</v>
      </c>
      <c r="D10701" t="s">
        <v>1687</v>
      </c>
      <c r="E10701" s="5">
        <v>40119</v>
      </c>
      <c r="F10701" s="5">
        <v>42338</v>
      </c>
      <c r="G10701" t="s">
        <v>20039</v>
      </c>
      <c r="H10701" t="s">
        <v>8574</v>
      </c>
      <c r="I10701">
        <v>2009</v>
      </c>
      <c r="J10701">
        <v>2015</v>
      </c>
    </row>
    <row r="10702" spans="1:10">
      <c r="A10702">
        <v>50892</v>
      </c>
      <c r="B10702" t="s">
        <v>20037</v>
      </c>
      <c r="C10702" t="s">
        <v>20040</v>
      </c>
      <c r="D10702" t="s">
        <v>1687</v>
      </c>
      <c r="E10702" s="5">
        <v>39356</v>
      </c>
      <c r="F10702" s="5">
        <v>40087</v>
      </c>
      <c r="G10702" t="s">
        <v>9261</v>
      </c>
      <c r="H10702" t="s">
        <v>8574</v>
      </c>
      <c r="I10702">
        <v>2007</v>
      </c>
      <c r="J10702">
        <v>2009</v>
      </c>
    </row>
    <row r="10703" spans="1:10">
      <c r="A10703">
        <v>50892</v>
      </c>
      <c r="B10703" t="s">
        <v>20037</v>
      </c>
      <c r="C10703" t="s">
        <v>20041</v>
      </c>
      <c r="D10703" t="s">
        <v>1687</v>
      </c>
      <c r="E10703" s="5">
        <v>38353</v>
      </c>
      <c r="F10703" s="5">
        <v>39326</v>
      </c>
      <c r="G10703" t="s">
        <v>9510</v>
      </c>
      <c r="H10703" t="s">
        <v>8574</v>
      </c>
      <c r="I10703">
        <v>2005</v>
      </c>
      <c r="J10703">
        <v>2007</v>
      </c>
    </row>
    <row r="10704" spans="1:10">
      <c r="A10704">
        <v>50893</v>
      </c>
      <c r="B10704" t="s">
        <v>20042</v>
      </c>
      <c r="C10704" t="s">
        <v>20043</v>
      </c>
      <c r="D10704" t="s">
        <v>1687</v>
      </c>
      <c r="E10704" s="5">
        <v>42226</v>
      </c>
      <c r="F10704" s="5">
        <v>42322</v>
      </c>
      <c r="G10704" t="s">
        <v>9866</v>
      </c>
      <c r="H10704" t="s">
        <v>8574</v>
      </c>
      <c r="I10704">
        <v>2015</v>
      </c>
      <c r="J10704">
        <v>2015</v>
      </c>
    </row>
    <row r="10705" spans="1:10">
      <c r="A10705">
        <v>50893</v>
      </c>
      <c r="B10705" t="s">
        <v>20042</v>
      </c>
      <c r="C10705" t="s">
        <v>20044</v>
      </c>
      <c r="D10705" t="s">
        <v>1687</v>
      </c>
      <c r="E10705" s="5">
        <v>41153</v>
      </c>
      <c r="F10705" s="5">
        <v>42125</v>
      </c>
      <c r="G10705" t="s">
        <v>9510</v>
      </c>
      <c r="H10705" t="s">
        <v>8574</v>
      </c>
      <c r="I10705">
        <v>2012</v>
      </c>
      <c r="J10705">
        <v>2015</v>
      </c>
    </row>
    <row r="10706" spans="1:10">
      <c r="A10706">
        <v>50893</v>
      </c>
      <c r="B10706" t="s">
        <v>20042</v>
      </c>
      <c r="C10706" t="s">
        <v>20045</v>
      </c>
      <c r="D10706" t="s">
        <v>1687</v>
      </c>
      <c r="E10706" s="5">
        <v>40210</v>
      </c>
      <c r="F10706" s="5">
        <v>41061</v>
      </c>
      <c r="G10706" t="s">
        <v>9366</v>
      </c>
      <c r="H10706" t="s">
        <v>8574</v>
      </c>
      <c r="I10706">
        <v>2010</v>
      </c>
      <c r="J10706">
        <v>2012</v>
      </c>
    </row>
    <row r="10707" spans="1:10">
      <c r="A10707">
        <v>50893</v>
      </c>
      <c r="B10707" t="s">
        <v>20042</v>
      </c>
      <c r="C10707" t="s">
        <v>20046</v>
      </c>
      <c r="D10707" t="s">
        <v>1687</v>
      </c>
      <c r="E10707" s="5">
        <v>40026</v>
      </c>
      <c r="F10707" s="5">
        <v>40210</v>
      </c>
      <c r="G10707" t="s">
        <v>8760</v>
      </c>
      <c r="H10707" t="s">
        <v>8574</v>
      </c>
      <c r="I10707">
        <v>2009</v>
      </c>
      <c r="J10707">
        <v>2010</v>
      </c>
    </row>
    <row r="10708" spans="1:10">
      <c r="A10708">
        <v>50893</v>
      </c>
      <c r="B10708" t="s">
        <v>20042</v>
      </c>
      <c r="C10708" t="s">
        <v>20047</v>
      </c>
      <c r="D10708" t="s">
        <v>1687</v>
      </c>
      <c r="E10708" s="5">
        <v>39539</v>
      </c>
      <c r="F10708" s="5">
        <v>40026</v>
      </c>
      <c r="G10708" t="s">
        <v>9892</v>
      </c>
      <c r="H10708" t="s">
        <v>8574</v>
      </c>
      <c r="I10708">
        <v>2008</v>
      </c>
      <c r="J10708">
        <v>2009</v>
      </c>
    </row>
    <row r="10709" spans="1:10">
      <c r="A10709">
        <v>50894</v>
      </c>
      <c r="B10709" t="s">
        <v>20048</v>
      </c>
      <c r="C10709" t="s">
        <v>20049</v>
      </c>
      <c r="D10709" t="s">
        <v>1687</v>
      </c>
      <c r="E10709" s="5">
        <v>41080</v>
      </c>
      <c r="F10709" s="5">
        <v>42353</v>
      </c>
      <c r="G10709" t="s">
        <v>16717</v>
      </c>
      <c r="H10709" t="s">
        <v>8574</v>
      </c>
      <c r="I10709">
        <v>2012</v>
      </c>
      <c r="J10709">
        <v>2015</v>
      </c>
    </row>
    <row r="10710" spans="1:10">
      <c r="A10710">
        <v>50894</v>
      </c>
      <c r="B10710" t="s">
        <v>20048</v>
      </c>
      <c r="C10710" t="s">
        <v>20050</v>
      </c>
      <c r="D10710" t="s">
        <v>1687</v>
      </c>
      <c r="E10710" s="5">
        <v>40026</v>
      </c>
      <c r="F10710" s="5">
        <v>41061</v>
      </c>
      <c r="G10710" t="s">
        <v>10632</v>
      </c>
      <c r="H10710" t="s">
        <v>8574</v>
      </c>
      <c r="I10710">
        <v>2009</v>
      </c>
      <c r="J10710">
        <v>2012</v>
      </c>
    </row>
    <row r="10711" spans="1:10">
      <c r="A10711">
        <v>50894</v>
      </c>
      <c r="B10711" t="s">
        <v>20048</v>
      </c>
      <c r="C10711" t="s">
        <v>15459</v>
      </c>
      <c r="D10711" t="s">
        <v>1687</v>
      </c>
      <c r="E10711" s="5">
        <v>39692</v>
      </c>
      <c r="F10711" s="5">
        <v>39995</v>
      </c>
      <c r="G10711" t="s">
        <v>9283</v>
      </c>
      <c r="H10711" t="s">
        <v>8574</v>
      </c>
      <c r="I10711">
        <v>2008</v>
      </c>
      <c r="J10711">
        <v>2009</v>
      </c>
    </row>
    <row r="10712" spans="1:10">
      <c r="A10712">
        <v>50894</v>
      </c>
      <c r="B10712" t="s">
        <v>20048</v>
      </c>
      <c r="C10712" t="s">
        <v>15420</v>
      </c>
      <c r="D10712" t="s">
        <v>1687</v>
      </c>
      <c r="E10712" s="5">
        <v>39264</v>
      </c>
      <c r="F10712" s="5">
        <v>39630</v>
      </c>
      <c r="G10712" t="s">
        <v>9047</v>
      </c>
      <c r="H10712" t="s">
        <v>8574</v>
      </c>
      <c r="I10712">
        <v>2007</v>
      </c>
      <c r="J10712">
        <v>2008</v>
      </c>
    </row>
    <row r="10713" spans="1:10">
      <c r="A10713">
        <v>50896</v>
      </c>
      <c r="B10713" t="s">
        <v>20051</v>
      </c>
      <c r="C10713" t="s">
        <v>20052</v>
      </c>
      <c r="D10713" t="s">
        <v>1687</v>
      </c>
      <c r="E10713" s="5">
        <v>41519</v>
      </c>
      <c r="F10713" s="5">
        <v>42338</v>
      </c>
      <c r="G10713" t="s">
        <v>8834</v>
      </c>
      <c r="H10713" t="s">
        <v>8574</v>
      </c>
      <c r="I10713">
        <v>2013</v>
      </c>
      <c r="J10713">
        <v>2015</v>
      </c>
    </row>
    <row r="10714" spans="1:10">
      <c r="A10714">
        <v>50896</v>
      </c>
      <c r="B10714" t="s">
        <v>20051</v>
      </c>
      <c r="C10714" t="s">
        <v>20053</v>
      </c>
      <c r="D10714" t="s">
        <v>1687</v>
      </c>
      <c r="E10714" s="5">
        <v>41365</v>
      </c>
      <c r="F10714" s="5">
        <v>42248</v>
      </c>
      <c r="G10714" t="s">
        <v>9465</v>
      </c>
      <c r="H10714" t="s">
        <v>8574</v>
      </c>
      <c r="I10714">
        <v>2013</v>
      </c>
      <c r="J10714">
        <v>2015</v>
      </c>
    </row>
    <row r="10715" spans="1:10">
      <c r="A10715">
        <v>50896</v>
      </c>
      <c r="B10715" t="s">
        <v>20051</v>
      </c>
      <c r="C10715" t="s">
        <v>20054</v>
      </c>
      <c r="D10715" t="s">
        <v>1687</v>
      </c>
      <c r="E10715" s="5">
        <v>40634</v>
      </c>
      <c r="F10715" s="5">
        <v>41334</v>
      </c>
      <c r="G10715" t="s">
        <v>9237</v>
      </c>
      <c r="H10715" t="s">
        <v>8574</v>
      </c>
      <c r="I10715">
        <v>2011</v>
      </c>
      <c r="J10715">
        <v>2013</v>
      </c>
    </row>
    <row r="10716" spans="1:10">
      <c r="A10716">
        <v>50898</v>
      </c>
      <c r="B10716" t="s">
        <v>20055</v>
      </c>
      <c r="C10716" t="s">
        <v>9016</v>
      </c>
      <c r="D10716" t="s">
        <v>8576</v>
      </c>
      <c r="E10716" s="5">
        <v>42171</v>
      </c>
      <c r="F10716" s="5">
        <v>42341</v>
      </c>
      <c r="G10716" t="s">
        <v>9485</v>
      </c>
      <c r="H10716" t="s">
        <v>8574</v>
      </c>
      <c r="I10716">
        <v>2015</v>
      </c>
      <c r="J10716">
        <v>2015</v>
      </c>
    </row>
    <row r="10717" spans="1:10">
      <c r="A10717">
        <v>50898</v>
      </c>
      <c r="B10717" t="s">
        <v>20055</v>
      </c>
      <c r="C10717" t="s">
        <v>20056</v>
      </c>
      <c r="D10717" t="s">
        <v>1687</v>
      </c>
      <c r="E10717" s="5">
        <v>41365</v>
      </c>
      <c r="F10717" s="5">
        <v>42125</v>
      </c>
      <c r="G10717" t="s">
        <v>8696</v>
      </c>
      <c r="H10717" t="s">
        <v>8574</v>
      </c>
      <c r="I10717">
        <v>2013</v>
      </c>
      <c r="J10717">
        <v>2015</v>
      </c>
    </row>
    <row r="10718" spans="1:10">
      <c r="A10718">
        <v>50899</v>
      </c>
      <c r="B10718" t="s">
        <v>20057</v>
      </c>
      <c r="C10718" t="s">
        <v>20058</v>
      </c>
      <c r="D10718" t="s">
        <v>1687</v>
      </c>
      <c r="E10718" s="5">
        <v>42159</v>
      </c>
      <c r="F10718" s="5">
        <v>42332</v>
      </c>
      <c r="G10718" t="s">
        <v>9407</v>
      </c>
      <c r="H10718" t="s">
        <v>8574</v>
      </c>
      <c r="I10718">
        <v>2015</v>
      </c>
      <c r="J10718">
        <v>2015</v>
      </c>
    </row>
    <row r="10719" spans="1:10">
      <c r="A10719">
        <v>50899</v>
      </c>
      <c r="B10719" t="s">
        <v>20057</v>
      </c>
      <c r="C10719" t="s">
        <v>15333</v>
      </c>
      <c r="D10719" t="s">
        <v>1687</v>
      </c>
      <c r="E10719" s="5">
        <v>41730</v>
      </c>
      <c r="F10719" s="5">
        <v>42064</v>
      </c>
      <c r="G10719" t="s">
        <v>8822</v>
      </c>
      <c r="H10719" t="s">
        <v>8574</v>
      </c>
      <c r="I10719">
        <v>2014</v>
      </c>
      <c r="J10719">
        <v>2015</v>
      </c>
    </row>
    <row r="10720" spans="1:10">
      <c r="A10720">
        <v>50899</v>
      </c>
      <c r="B10720" t="s">
        <v>20057</v>
      </c>
      <c r="C10720" t="s">
        <v>9899</v>
      </c>
      <c r="D10720" t="s">
        <v>8680</v>
      </c>
      <c r="E10720" s="5">
        <v>41518</v>
      </c>
      <c r="F10720" s="5">
        <v>41699</v>
      </c>
      <c r="G10720" t="s">
        <v>8760</v>
      </c>
      <c r="H10720" t="s">
        <v>8574</v>
      </c>
      <c r="I10720">
        <v>2013</v>
      </c>
      <c r="J10720">
        <v>2014</v>
      </c>
    </row>
    <row r="10721" spans="1:10">
      <c r="A10721">
        <v>50899</v>
      </c>
      <c r="B10721" t="s">
        <v>20057</v>
      </c>
      <c r="C10721" t="s">
        <v>20059</v>
      </c>
      <c r="D10721" t="s">
        <v>1687</v>
      </c>
      <c r="E10721" s="5">
        <v>40725</v>
      </c>
      <c r="F10721" s="5">
        <v>41699</v>
      </c>
      <c r="G10721" t="s">
        <v>9510</v>
      </c>
      <c r="H10721" t="s">
        <v>8574</v>
      </c>
      <c r="I10721">
        <v>2011</v>
      </c>
      <c r="J10721">
        <v>2014</v>
      </c>
    </row>
    <row r="10722" spans="1:10">
      <c r="A10722">
        <v>50899</v>
      </c>
      <c r="B10722" t="s">
        <v>20057</v>
      </c>
      <c r="C10722" t="s">
        <v>15953</v>
      </c>
      <c r="D10722" t="s">
        <v>1687</v>
      </c>
      <c r="E10722" s="5">
        <v>40269</v>
      </c>
      <c r="F10722" s="5">
        <v>40725</v>
      </c>
      <c r="G10722" t="s">
        <v>10181</v>
      </c>
      <c r="H10722" t="s">
        <v>8574</v>
      </c>
      <c r="I10722">
        <v>2010</v>
      </c>
      <c r="J10722">
        <v>2011</v>
      </c>
    </row>
    <row r="10723" spans="1:10">
      <c r="A10723">
        <v>50899</v>
      </c>
      <c r="B10723" t="s">
        <v>20057</v>
      </c>
      <c r="C10723" t="s">
        <v>11133</v>
      </c>
      <c r="D10723" t="s">
        <v>8576</v>
      </c>
      <c r="E10723" s="5">
        <v>39661</v>
      </c>
      <c r="F10723" s="5">
        <v>40148</v>
      </c>
      <c r="G10723" t="s">
        <v>9892</v>
      </c>
      <c r="H10723" t="s">
        <v>8574</v>
      </c>
      <c r="I10723">
        <v>2008</v>
      </c>
      <c r="J10723">
        <v>2009</v>
      </c>
    </row>
    <row r="10724" spans="1:10">
      <c r="A10724">
        <v>50902</v>
      </c>
      <c r="B10724" t="s">
        <v>20060</v>
      </c>
      <c r="C10724" t="s">
        <v>5768</v>
      </c>
      <c r="D10724" t="s">
        <v>1687</v>
      </c>
      <c r="E10724" s="5">
        <v>42355</v>
      </c>
      <c r="F10724" s="5">
        <v>42355</v>
      </c>
      <c r="G10724" t="s">
        <v>8735</v>
      </c>
      <c r="H10724" t="s">
        <v>21</v>
      </c>
      <c r="I10724">
        <v>2015</v>
      </c>
      <c r="J10724">
        <v>2015</v>
      </c>
    </row>
    <row r="10725" spans="1:10">
      <c r="A10725">
        <v>50907</v>
      </c>
      <c r="B10725" t="s">
        <v>20061</v>
      </c>
      <c r="C10725" t="s">
        <v>5768</v>
      </c>
      <c r="D10725" t="s">
        <v>1687</v>
      </c>
      <c r="E10725" s="5">
        <v>42357</v>
      </c>
      <c r="F10725" s="5">
        <v>42357</v>
      </c>
      <c r="G10725" t="s">
        <v>8735</v>
      </c>
      <c r="H10725" t="s">
        <v>21</v>
      </c>
      <c r="I10725">
        <v>2015</v>
      </c>
      <c r="J10725">
        <v>2015</v>
      </c>
    </row>
    <row r="10726" spans="1:10">
      <c r="A10726">
        <v>50910</v>
      </c>
      <c r="B10726" t="s">
        <v>20062</v>
      </c>
      <c r="C10726" t="s">
        <v>5768</v>
      </c>
      <c r="D10726" t="s">
        <v>1687</v>
      </c>
      <c r="E10726" s="5">
        <v>42357</v>
      </c>
      <c r="F10726" s="5">
        <v>42357</v>
      </c>
      <c r="G10726" t="s">
        <v>8735</v>
      </c>
      <c r="H10726" t="s">
        <v>21</v>
      </c>
      <c r="I10726">
        <v>2015</v>
      </c>
      <c r="J10726">
        <v>2015</v>
      </c>
    </row>
    <row r="10727" spans="1:10">
      <c r="A10727">
        <v>50917</v>
      </c>
      <c r="B10727" t="s">
        <v>17978</v>
      </c>
      <c r="C10727" t="s">
        <v>20063</v>
      </c>
      <c r="D10727" t="s">
        <v>1687</v>
      </c>
      <c r="E10727" s="5">
        <v>41366</v>
      </c>
      <c r="F10727" s="5">
        <v>42352</v>
      </c>
      <c r="G10727" t="s">
        <v>20064</v>
      </c>
      <c r="H10727" t="s">
        <v>8574</v>
      </c>
      <c r="I10727">
        <v>2013</v>
      </c>
      <c r="J10727">
        <v>2015</v>
      </c>
    </row>
    <row r="10728" spans="1:10">
      <c r="A10728">
        <v>50917</v>
      </c>
      <c r="B10728" t="s">
        <v>17978</v>
      </c>
      <c r="C10728" t="s">
        <v>20065</v>
      </c>
      <c r="D10728" t="s">
        <v>1687</v>
      </c>
      <c r="E10728" s="5">
        <v>41579</v>
      </c>
      <c r="F10728" s="5">
        <v>42339</v>
      </c>
      <c r="G10728" t="s">
        <v>8696</v>
      </c>
      <c r="H10728" t="s">
        <v>8574</v>
      </c>
      <c r="I10728">
        <v>2013</v>
      </c>
      <c r="J10728">
        <v>2015</v>
      </c>
    </row>
    <row r="10729" spans="1:10">
      <c r="A10729">
        <v>50917</v>
      </c>
      <c r="B10729" t="s">
        <v>17978</v>
      </c>
      <c r="C10729" t="s">
        <v>14587</v>
      </c>
      <c r="D10729" t="s">
        <v>8576</v>
      </c>
      <c r="E10729" s="5">
        <v>39995</v>
      </c>
      <c r="F10729" s="5">
        <v>40299</v>
      </c>
      <c r="G10729" t="s">
        <v>9283</v>
      </c>
      <c r="H10729" t="s">
        <v>8574</v>
      </c>
      <c r="I10729">
        <v>2009</v>
      </c>
      <c r="J10729">
        <v>2010</v>
      </c>
    </row>
    <row r="10730" spans="1:10">
      <c r="A10730">
        <v>50917</v>
      </c>
      <c r="B10730" t="s">
        <v>17978</v>
      </c>
      <c r="C10730" t="s">
        <v>15104</v>
      </c>
      <c r="D10730" t="s">
        <v>1687</v>
      </c>
      <c r="E10730" s="5">
        <v>39387</v>
      </c>
      <c r="F10730" s="5">
        <v>39965</v>
      </c>
      <c r="G10730" t="s">
        <v>9037</v>
      </c>
      <c r="H10730" t="s">
        <v>8574</v>
      </c>
      <c r="I10730">
        <v>2007</v>
      </c>
      <c r="J10730">
        <v>2009</v>
      </c>
    </row>
    <row r="10731" spans="1:10">
      <c r="A10731">
        <v>50917</v>
      </c>
      <c r="B10731" t="s">
        <v>17978</v>
      </c>
      <c r="C10731" t="s">
        <v>10935</v>
      </c>
      <c r="D10731" t="s">
        <v>8680</v>
      </c>
      <c r="E10731" s="5">
        <v>38991</v>
      </c>
      <c r="F10731" s="5">
        <v>39387</v>
      </c>
      <c r="G10731" t="s">
        <v>9494</v>
      </c>
      <c r="H10731" t="s">
        <v>8574</v>
      </c>
      <c r="I10731">
        <v>2006</v>
      </c>
      <c r="J10731">
        <v>2007</v>
      </c>
    </row>
    <row r="10732" spans="1:10">
      <c r="A10732">
        <v>50922</v>
      </c>
      <c r="B10732" t="s">
        <v>20066</v>
      </c>
      <c r="C10732" t="s">
        <v>20067</v>
      </c>
      <c r="D10732" t="s">
        <v>1687</v>
      </c>
      <c r="E10732" s="5">
        <v>41076</v>
      </c>
      <c r="F10732" s="5">
        <v>42342</v>
      </c>
      <c r="G10732" t="s">
        <v>13409</v>
      </c>
      <c r="H10732" t="s">
        <v>8574</v>
      </c>
      <c r="I10732">
        <v>2012</v>
      </c>
      <c r="J10732">
        <v>2015</v>
      </c>
    </row>
    <row r="10733" spans="1:10">
      <c r="A10733">
        <v>50922</v>
      </c>
      <c r="B10733" t="s">
        <v>20066</v>
      </c>
      <c r="C10733" t="s">
        <v>20068</v>
      </c>
      <c r="D10733" t="s">
        <v>1687</v>
      </c>
      <c r="E10733" s="5">
        <v>39965</v>
      </c>
      <c r="F10733" s="5">
        <v>41061</v>
      </c>
      <c r="G10733" t="s">
        <v>9501</v>
      </c>
      <c r="H10733" t="s">
        <v>8574</v>
      </c>
      <c r="I10733">
        <v>2009</v>
      </c>
      <c r="J10733">
        <v>2012</v>
      </c>
    </row>
    <row r="10734" spans="1:10">
      <c r="A10734">
        <v>50923</v>
      </c>
      <c r="B10734" t="s">
        <v>20069</v>
      </c>
      <c r="C10734" t="s">
        <v>20070</v>
      </c>
      <c r="D10734" t="s">
        <v>1687</v>
      </c>
      <c r="E10734" s="5">
        <v>40634</v>
      </c>
      <c r="F10734" s="5">
        <v>42094</v>
      </c>
      <c r="G10734" t="s">
        <v>8769</v>
      </c>
      <c r="H10734" t="s">
        <v>8574</v>
      </c>
      <c r="I10734">
        <v>2011</v>
      </c>
      <c r="J10734">
        <v>2015</v>
      </c>
    </row>
    <row r="10735" spans="1:10">
      <c r="A10735">
        <v>50923</v>
      </c>
      <c r="B10735" t="s">
        <v>20069</v>
      </c>
      <c r="C10735" t="s">
        <v>20071</v>
      </c>
      <c r="D10735" t="s">
        <v>1687</v>
      </c>
      <c r="E10735" s="5">
        <v>40026</v>
      </c>
      <c r="F10735" s="5">
        <v>40483</v>
      </c>
      <c r="G10735" t="s">
        <v>10181</v>
      </c>
      <c r="H10735" t="s">
        <v>8574</v>
      </c>
      <c r="I10735">
        <v>2009</v>
      </c>
      <c r="J10735">
        <v>2010</v>
      </c>
    </row>
    <row r="10736" spans="1:10">
      <c r="A10736">
        <v>50934</v>
      </c>
      <c r="B10736" t="s">
        <v>20072</v>
      </c>
      <c r="C10736" t="s">
        <v>16458</v>
      </c>
      <c r="D10736" t="s">
        <v>1687</v>
      </c>
      <c r="E10736" s="5">
        <v>41885</v>
      </c>
      <c r="F10736" s="5">
        <v>42355</v>
      </c>
      <c r="G10736" t="s">
        <v>15384</v>
      </c>
      <c r="H10736" t="s">
        <v>8574</v>
      </c>
      <c r="I10736">
        <v>2014</v>
      </c>
      <c r="J10736">
        <v>2015</v>
      </c>
    </row>
    <row r="10737" spans="1:10">
      <c r="A10737">
        <v>50934</v>
      </c>
      <c r="B10737" t="s">
        <v>20072</v>
      </c>
      <c r="C10737" t="s">
        <v>9016</v>
      </c>
      <c r="D10737" t="s">
        <v>8576</v>
      </c>
      <c r="E10737" s="5">
        <v>41426</v>
      </c>
      <c r="F10737" s="5">
        <v>41883</v>
      </c>
      <c r="G10737" t="s">
        <v>10181</v>
      </c>
      <c r="H10737" t="s">
        <v>8574</v>
      </c>
      <c r="I10737">
        <v>2013</v>
      </c>
      <c r="J10737">
        <v>2014</v>
      </c>
    </row>
    <row r="10738" spans="1:10">
      <c r="A10738">
        <v>50934</v>
      </c>
      <c r="B10738" t="s">
        <v>20072</v>
      </c>
      <c r="C10738" t="s">
        <v>14653</v>
      </c>
      <c r="D10738" t="s">
        <v>8576</v>
      </c>
      <c r="E10738" s="5">
        <v>41275</v>
      </c>
      <c r="F10738" s="5">
        <v>41395</v>
      </c>
      <c r="G10738" t="s">
        <v>8577</v>
      </c>
      <c r="H10738" t="s">
        <v>8574</v>
      </c>
      <c r="I10738">
        <v>2013</v>
      </c>
      <c r="J10738">
        <v>2013</v>
      </c>
    </row>
    <row r="10739" spans="1:10">
      <c r="A10739">
        <v>50934</v>
      </c>
      <c r="B10739" t="s">
        <v>20072</v>
      </c>
      <c r="C10739" t="s">
        <v>14587</v>
      </c>
      <c r="D10739" t="s">
        <v>8576</v>
      </c>
      <c r="E10739" s="5">
        <v>40787</v>
      </c>
      <c r="F10739" s="5">
        <v>41244</v>
      </c>
      <c r="G10739" t="s">
        <v>10181</v>
      </c>
      <c r="H10739" t="s">
        <v>8574</v>
      </c>
      <c r="I10739">
        <v>2011</v>
      </c>
      <c r="J10739">
        <v>2012</v>
      </c>
    </row>
    <row r="10740" spans="1:10">
      <c r="A10740">
        <v>50934</v>
      </c>
      <c r="B10740" t="s">
        <v>20072</v>
      </c>
      <c r="C10740" t="s">
        <v>20073</v>
      </c>
      <c r="D10740" t="s">
        <v>1687</v>
      </c>
      <c r="E10740" s="5">
        <v>39539</v>
      </c>
      <c r="F10740" s="5">
        <v>40787</v>
      </c>
      <c r="G10740" t="s">
        <v>10692</v>
      </c>
      <c r="H10740" t="s">
        <v>8574</v>
      </c>
      <c r="I10740">
        <v>2008</v>
      </c>
      <c r="J10740">
        <v>2011</v>
      </c>
    </row>
    <row r="10741" spans="1:10">
      <c r="A10741">
        <v>50935</v>
      </c>
      <c r="B10741" t="s">
        <v>20074</v>
      </c>
      <c r="C10741" t="s">
        <v>20075</v>
      </c>
      <c r="D10741" t="s">
        <v>1687</v>
      </c>
      <c r="E10741" s="5">
        <v>42051</v>
      </c>
      <c r="F10741" s="5">
        <v>42338</v>
      </c>
      <c r="G10741" t="s">
        <v>9896</v>
      </c>
      <c r="H10741" t="s">
        <v>8574</v>
      </c>
      <c r="I10741">
        <v>2015</v>
      </c>
      <c r="J10741">
        <v>2015</v>
      </c>
    </row>
    <row r="10742" spans="1:10">
      <c r="A10742">
        <v>50935</v>
      </c>
      <c r="B10742" t="s">
        <v>20074</v>
      </c>
      <c r="C10742" t="s">
        <v>9754</v>
      </c>
      <c r="D10742" t="s">
        <v>1687</v>
      </c>
      <c r="E10742" s="5">
        <v>41456</v>
      </c>
      <c r="F10742" s="5">
        <v>41852</v>
      </c>
      <c r="G10742" t="s">
        <v>9494</v>
      </c>
      <c r="H10742" t="s">
        <v>8574</v>
      </c>
      <c r="I10742">
        <v>2013</v>
      </c>
      <c r="J10742">
        <v>2014</v>
      </c>
    </row>
    <row r="10743" spans="1:10">
      <c r="A10743">
        <v>50935</v>
      </c>
      <c r="B10743" t="s">
        <v>20074</v>
      </c>
      <c r="C10743" t="s">
        <v>20076</v>
      </c>
      <c r="D10743" t="s">
        <v>1687</v>
      </c>
      <c r="E10743" s="5">
        <v>40544</v>
      </c>
      <c r="F10743" s="5">
        <v>41456</v>
      </c>
      <c r="G10743" t="s">
        <v>9041</v>
      </c>
      <c r="H10743" t="s">
        <v>8574</v>
      </c>
      <c r="I10743">
        <v>2011</v>
      </c>
      <c r="J10743">
        <v>2013</v>
      </c>
    </row>
    <row r="10744" spans="1:10">
      <c r="A10744">
        <v>50937</v>
      </c>
      <c r="B10744" t="s">
        <v>20077</v>
      </c>
      <c r="C10744" t="s">
        <v>5768</v>
      </c>
      <c r="D10744" t="s">
        <v>1687</v>
      </c>
      <c r="E10744" s="5">
        <v>42355</v>
      </c>
      <c r="F10744" s="5">
        <v>42355</v>
      </c>
      <c r="G10744" t="s">
        <v>8735</v>
      </c>
      <c r="H10744" t="s">
        <v>21</v>
      </c>
      <c r="I10744">
        <v>2015</v>
      </c>
      <c r="J10744">
        <v>2015</v>
      </c>
    </row>
    <row r="10745" spans="1:10">
      <c r="A10745">
        <v>50940</v>
      </c>
      <c r="B10745" t="s">
        <v>20078</v>
      </c>
      <c r="C10745" t="s">
        <v>5768</v>
      </c>
      <c r="D10745" t="s">
        <v>1687</v>
      </c>
      <c r="E10745" s="5">
        <v>42357</v>
      </c>
      <c r="F10745" s="5">
        <v>42357</v>
      </c>
      <c r="G10745" t="s">
        <v>8735</v>
      </c>
      <c r="H10745" t="s">
        <v>21</v>
      </c>
      <c r="I10745">
        <v>2015</v>
      </c>
      <c r="J10745">
        <v>2015</v>
      </c>
    </row>
    <row r="10746" spans="1:10">
      <c r="A10746">
        <v>50951</v>
      </c>
      <c r="B10746" t="s">
        <v>20079</v>
      </c>
      <c r="C10746" t="s">
        <v>5768</v>
      </c>
      <c r="D10746" t="s">
        <v>1687</v>
      </c>
      <c r="E10746" s="5">
        <v>42357</v>
      </c>
      <c r="F10746" s="5">
        <v>42357</v>
      </c>
      <c r="G10746" t="s">
        <v>8735</v>
      </c>
      <c r="H10746" t="s">
        <v>21</v>
      </c>
      <c r="I10746">
        <v>2015</v>
      </c>
      <c r="J10746">
        <v>2015</v>
      </c>
    </row>
    <row r="10747" spans="1:10">
      <c r="A10747">
        <v>50958</v>
      </c>
      <c r="B10747" t="s">
        <v>1940</v>
      </c>
      <c r="C10747" t="s">
        <v>15147</v>
      </c>
      <c r="D10747" t="s">
        <v>8576</v>
      </c>
      <c r="E10747" s="5">
        <v>40182</v>
      </c>
      <c r="F10747" s="5">
        <v>42355</v>
      </c>
      <c r="G10747" t="s">
        <v>9445</v>
      </c>
      <c r="H10747" t="s">
        <v>8574</v>
      </c>
      <c r="I10747">
        <v>2010</v>
      </c>
      <c r="J10747">
        <v>2015</v>
      </c>
    </row>
    <row r="10748" spans="1:10">
      <c r="A10748">
        <v>50958</v>
      </c>
      <c r="B10748" t="s">
        <v>1940</v>
      </c>
      <c r="C10748" t="s">
        <v>14808</v>
      </c>
      <c r="D10748" t="s">
        <v>8576</v>
      </c>
      <c r="E10748" s="5">
        <v>37865</v>
      </c>
      <c r="F10748" s="5">
        <v>40148</v>
      </c>
      <c r="G10748" t="s">
        <v>9862</v>
      </c>
      <c r="H10748" t="s">
        <v>8574</v>
      </c>
      <c r="I10748">
        <v>2003</v>
      </c>
      <c r="J10748">
        <v>2009</v>
      </c>
    </row>
    <row r="10749" spans="1:10">
      <c r="A10749">
        <v>50958</v>
      </c>
      <c r="B10749" t="s">
        <v>1940</v>
      </c>
      <c r="C10749" t="s">
        <v>20080</v>
      </c>
      <c r="D10749" t="s">
        <v>1687</v>
      </c>
      <c r="E10749" s="5">
        <v>35796</v>
      </c>
      <c r="F10749" s="5">
        <v>37865</v>
      </c>
      <c r="G10749" t="s">
        <v>9364</v>
      </c>
      <c r="H10749" t="s">
        <v>8574</v>
      </c>
      <c r="I10749">
        <v>1998</v>
      </c>
      <c r="J10749">
        <v>2003</v>
      </c>
    </row>
    <row r="10750" spans="1:10">
      <c r="A10750">
        <v>50958</v>
      </c>
      <c r="B10750" t="s">
        <v>1940</v>
      </c>
      <c r="C10750" t="s">
        <v>20081</v>
      </c>
      <c r="D10750" t="s">
        <v>1687</v>
      </c>
      <c r="E10750" s="5">
        <v>35156</v>
      </c>
      <c r="F10750" s="5">
        <v>35765</v>
      </c>
      <c r="G10750" t="s">
        <v>9329</v>
      </c>
      <c r="H10750" t="s">
        <v>8574</v>
      </c>
      <c r="I10750">
        <v>1996</v>
      </c>
      <c r="J10750">
        <v>1997</v>
      </c>
    </row>
    <row r="10751" spans="1:10">
      <c r="A10751">
        <v>50958</v>
      </c>
      <c r="B10751" t="s">
        <v>1940</v>
      </c>
      <c r="C10751" t="s">
        <v>20082</v>
      </c>
      <c r="D10751" t="s">
        <v>1687</v>
      </c>
      <c r="E10751" s="5">
        <v>33786</v>
      </c>
      <c r="F10751" s="5">
        <v>35125</v>
      </c>
      <c r="G10751" t="s">
        <v>9267</v>
      </c>
      <c r="H10751" t="s">
        <v>8574</v>
      </c>
      <c r="I10751">
        <v>1992</v>
      </c>
      <c r="J10751">
        <v>1996</v>
      </c>
    </row>
    <row r="10752" spans="1:10">
      <c r="A10752">
        <v>50959</v>
      </c>
      <c r="B10752" t="s">
        <v>20083</v>
      </c>
      <c r="C10752" t="s">
        <v>9229</v>
      </c>
      <c r="D10752" t="s">
        <v>1687</v>
      </c>
      <c r="E10752" s="5">
        <v>41214</v>
      </c>
      <c r="F10752" s="5">
        <v>42348</v>
      </c>
      <c r="G10752" t="s">
        <v>14245</v>
      </c>
      <c r="H10752" t="s">
        <v>8574</v>
      </c>
      <c r="I10752">
        <v>2012</v>
      </c>
      <c r="J10752">
        <v>2015</v>
      </c>
    </row>
    <row r="10753" spans="1:10">
      <c r="A10753">
        <v>50960</v>
      </c>
      <c r="B10753" t="s">
        <v>20084</v>
      </c>
      <c r="C10753" t="s">
        <v>20085</v>
      </c>
      <c r="D10753" t="s">
        <v>1687</v>
      </c>
      <c r="E10753" s="5">
        <v>42242</v>
      </c>
      <c r="F10753" s="5">
        <v>42329</v>
      </c>
      <c r="G10753" t="s">
        <v>12165</v>
      </c>
      <c r="H10753" t="s">
        <v>8574</v>
      </c>
      <c r="I10753">
        <v>2015</v>
      </c>
      <c r="J10753">
        <v>2015</v>
      </c>
    </row>
    <row r="10754" spans="1:10">
      <c r="A10754">
        <v>50960</v>
      </c>
      <c r="B10754" t="s">
        <v>20084</v>
      </c>
      <c r="C10754" t="s">
        <v>16614</v>
      </c>
      <c r="D10754" t="s">
        <v>1687</v>
      </c>
      <c r="E10754" s="5">
        <v>41518</v>
      </c>
      <c r="F10754" s="5">
        <v>42186</v>
      </c>
      <c r="G10754" t="s">
        <v>9403</v>
      </c>
      <c r="H10754" t="s">
        <v>8574</v>
      </c>
      <c r="I10754">
        <v>2013</v>
      </c>
      <c r="J10754">
        <v>2015</v>
      </c>
    </row>
    <row r="10755" spans="1:10">
      <c r="A10755">
        <v>50963</v>
      </c>
      <c r="B10755" t="s">
        <v>20086</v>
      </c>
      <c r="C10755" t="s">
        <v>20087</v>
      </c>
      <c r="D10755" t="s">
        <v>1687</v>
      </c>
      <c r="E10755" s="5">
        <v>41620</v>
      </c>
      <c r="F10755" s="5">
        <v>42356</v>
      </c>
      <c r="G10755" t="s">
        <v>9422</v>
      </c>
      <c r="H10755" t="s">
        <v>8574</v>
      </c>
      <c r="I10755">
        <v>2013</v>
      </c>
      <c r="J10755">
        <v>2015</v>
      </c>
    </row>
    <row r="10756" spans="1:10">
      <c r="A10756">
        <v>50963</v>
      </c>
      <c r="B10756" t="s">
        <v>20086</v>
      </c>
      <c r="C10756" t="s">
        <v>20088</v>
      </c>
      <c r="D10756" t="s">
        <v>1687</v>
      </c>
      <c r="E10756" s="5">
        <v>40210</v>
      </c>
      <c r="F10756" s="5">
        <v>41548</v>
      </c>
      <c r="G10756" t="s">
        <v>9267</v>
      </c>
      <c r="H10756" t="s">
        <v>8574</v>
      </c>
      <c r="I10756">
        <v>2010</v>
      </c>
      <c r="J10756">
        <v>2013</v>
      </c>
    </row>
    <row r="10757" spans="1:10">
      <c r="A10757">
        <v>50964</v>
      </c>
      <c r="B10757" t="s">
        <v>20089</v>
      </c>
      <c r="C10757" t="s">
        <v>20090</v>
      </c>
      <c r="D10757" t="s">
        <v>1687</v>
      </c>
      <c r="E10757" s="5">
        <v>40917</v>
      </c>
      <c r="F10757" s="5">
        <v>42067</v>
      </c>
      <c r="G10757" t="s">
        <v>11885</v>
      </c>
      <c r="H10757" t="s">
        <v>8574</v>
      </c>
      <c r="I10757">
        <v>2012</v>
      </c>
      <c r="J10757">
        <v>2015</v>
      </c>
    </row>
    <row r="10758" spans="1:10">
      <c r="A10758">
        <v>50964</v>
      </c>
      <c r="B10758" t="s">
        <v>20089</v>
      </c>
      <c r="C10758" t="s">
        <v>14620</v>
      </c>
      <c r="D10758" t="s">
        <v>1687</v>
      </c>
      <c r="E10758" s="5">
        <v>40664</v>
      </c>
      <c r="F10758" s="5">
        <v>40848</v>
      </c>
      <c r="G10758" t="s">
        <v>8760</v>
      </c>
      <c r="H10758" t="s">
        <v>8574</v>
      </c>
      <c r="I10758">
        <v>2011</v>
      </c>
      <c r="J10758">
        <v>2011</v>
      </c>
    </row>
    <row r="10759" spans="1:10">
      <c r="A10759">
        <v>50968</v>
      </c>
      <c r="B10759" t="s">
        <v>20091</v>
      </c>
      <c r="C10759" t="s">
        <v>20092</v>
      </c>
      <c r="D10759" t="s">
        <v>1687</v>
      </c>
      <c r="E10759" s="5">
        <v>41963</v>
      </c>
      <c r="F10759" s="5">
        <v>42353</v>
      </c>
      <c r="G10759" t="s">
        <v>8716</v>
      </c>
      <c r="H10759" t="s">
        <v>8574</v>
      </c>
      <c r="I10759">
        <v>2014</v>
      </c>
      <c r="J10759">
        <v>2015</v>
      </c>
    </row>
    <row r="10760" spans="1:10">
      <c r="A10760">
        <v>50968</v>
      </c>
      <c r="B10760" t="s">
        <v>20091</v>
      </c>
      <c r="C10760" t="s">
        <v>20093</v>
      </c>
      <c r="D10760" t="s">
        <v>1687</v>
      </c>
      <c r="E10760" s="5">
        <v>39934</v>
      </c>
      <c r="F10760" s="5">
        <v>41913</v>
      </c>
      <c r="G10760" t="s">
        <v>16037</v>
      </c>
      <c r="H10760" t="s">
        <v>8574</v>
      </c>
      <c r="I10760">
        <v>2009</v>
      </c>
      <c r="J10760">
        <v>2014</v>
      </c>
    </row>
    <row r="10761" spans="1:10">
      <c r="A10761">
        <v>50968</v>
      </c>
      <c r="B10761" t="s">
        <v>20091</v>
      </c>
      <c r="C10761" t="s">
        <v>10771</v>
      </c>
      <c r="D10761" t="s">
        <v>8576</v>
      </c>
      <c r="E10761" s="5">
        <v>38718</v>
      </c>
      <c r="F10761" s="5">
        <v>39904</v>
      </c>
      <c r="G10761" t="s">
        <v>11242</v>
      </c>
      <c r="H10761" t="s">
        <v>8574</v>
      </c>
      <c r="I10761">
        <v>2006</v>
      </c>
      <c r="J10761">
        <v>2009</v>
      </c>
    </row>
    <row r="10762" spans="1:10">
      <c r="A10762">
        <v>50968</v>
      </c>
      <c r="B10762" t="s">
        <v>20091</v>
      </c>
      <c r="C10762" t="s">
        <v>20094</v>
      </c>
      <c r="D10762" t="s">
        <v>1687</v>
      </c>
      <c r="E10762" s="5">
        <v>37288</v>
      </c>
      <c r="F10762" s="5">
        <v>38687</v>
      </c>
      <c r="G10762" t="s">
        <v>9442</v>
      </c>
      <c r="H10762" t="s">
        <v>8574</v>
      </c>
      <c r="I10762">
        <v>2002</v>
      </c>
      <c r="J10762">
        <v>2005</v>
      </c>
    </row>
    <row r="10763" spans="1:10">
      <c r="A10763">
        <v>50972</v>
      </c>
      <c r="B10763" t="s">
        <v>448</v>
      </c>
      <c r="C10763" t="s">
        <v>9830</v>
      </c>
      <c r="D10763" t="s">
        <v>8680</v>
      </c>
      <c r="E10763" s="5">
        <v>41518</v>
      </c>
      <c r="F10763" s="5">
        <v>42339</v>
      </c>
      <c r="G10763" t="s">
        <v>9327</v>
      </c>
      <c r="H10763" t="s">
        <v>8574</v>
      </c>
      <c r="I10763">
        <v>2013</v>
      </c>
      <c r="J10763">
        <v>2015</v>
      </c>
    </row>
    <row r="10764" spans="1:10">
      <c r="A10764">
        <v>50973</v>
      </c>
      <c r="B10764" t="s">
        <v>20095</v>
      </c>
      <c r="C10764" t="s">
        <v>20096</v>
      </c>
      <c r="D10764" t="s">
        <v>1687</v>
      </c>
      <c r="E10764" s="5">
        <v>41618</v>
      </c>
      <c r="F10764" s="5">
        <v>42355</v>
      </c>
      <c r="G10764" t="s">
        <v>12466</v>
      </c>
      <c r="H10764" t="s">
        <v>8574</v>
      </c>
      <c r="I10764">
        <v>2013</v>
      </c>
      <c r="J10764">
        <v>2015</v>
      </c>
    </row>
    <row r="10765" spans="1:10">
      <c r="A10765">
        <v>50973</v>
      </c>
      <c r="B10765" t="s">
        <v>20095</v>
      </c>
      <c r="C10765" t="s">
        <v>20097</v>
      </c>
      <c r="D10765" t="s">
        <v>1687</v>
      </c>
      <c r="E10765" s="5">
        <v>40878</v>
      </c>
      <c r="F10765" s="5">
        <v>41609</v>
      </c>
      <c r="G10765" t="s">
        <v>9261</v>
      </c>
      <c r="H10765" t="s">
        <v>8574</v>
      </c>
      <c r="I10765">
        <v>2011</v>
      </c>
      <c r="J10765">
        <v>2013</v>
      </c>
    </row>
    <row r="10766" spans="1:10">
      <c r="A10766">
        <v>50974</v>
      </c>
      <c r="B10766" t="s">
        <v>20098</v>
      </c>
      <c r="C10766" t="s">
        <v>15151</v>
      </c>
      <c r="D10766" t="s">
        <v>8576</v>
      </c>
      <c r="E10766" s="5">
        <v>42089</v>
      </c>
      <c r="F10766" s="5">
        <v>42333</v>
      </c>
      <c r="G10766" t="s">
        <v>8810</v>
      </c>
      <c r="H10766" t="s">
        <v>8574</v>
      </c>
      <c r="I10766">
        <v>2015</v>
      </c>
      <c r="J10766">
        <v>2015</v>
      </c>
    </row>
    <row r="10767" spans="1:10">
      <c r="A10767">
        <v>50974</v>
      </c>
      <c r="B10767" t="s">
        <v>20098</v>
      </c>
      <c r="C10767" t="s">
        <v>16090</v>
      </c>
      <c r="D10767" t="s">
        <v>8576</v>
      </c>
      <c r="E10767" s="5">
        <v>41944</v>
      </c>
      <c r="F10767" s="5">
        <v>42064</v>
      </c>
      <c r="G10767" t="s">
        <v>8577</v>
      </c>
      <c r="H10767" t="s">
        <v>8574</v>
      </c>
      <c r="I10767">
        <v>2014</v>
      </c>
      <c r="J10767">
        <v>2015</v>
      </c>
    </row>
    <row r="10768" spans="1:10">
      <c r="A10768">
        <v>50974</v>
      </c>
      <c r="B10768" t="s">
        <v>20098</v>
      </c>
      <c r="C10768" t="s">
        <v>15151</v>
      </c>
      <c r="D10768" t="s">
        <v>8576</v>
      </c>
      <c r="E10768" s="5">
        <v>41306</v>
      </c>
      <c r="F10768" s="5">
        <v>41913</v>
      </c>
      <c r="G10768" t="s">
        <v>9329</v>
      </c>
      <c r="H10768" t="s">
        <v>8574</v>
      </c>
      <c r="I10768">
        <v>2013</v>
      </c>
      <c r="J10768">
        <v>2014</v>
      </c>
    </row>
    <row r="10769" spans="1:10">
      <c r="A10769">
        <v>50974</v>
      </c>
      <c r="B10769" t="s">
        <v>20098</v>
      </c>
      <c r="C10769" t="s">
        <v>14695</v>
      </c>
      <c r="D10769" t="s">
        <v>8576</v>
      </c>
      <c r="E10769" s="5">
        <v>40179</v>
      </c>
      <c r="F10769" s="5">
        <v>41275</v>
      </c>
      <c r="G10769" t="s">
        <v>9501</v>
      </c>
      <c r="H10769" t="s">
        <v>8574</v>
      </c>
      <c r="I10769">
        <v>2010</v>
      </c>
      <c r="J10769">
        <v>2013</v>
      </c>
    </row>
    <row r="10770" spans="1:10">
      <c r="A10770">
        <v>50983</v>
      </c>
      <c r="B10770" t="s">
        <v>20099</v>
      </c>
      <c r="C10770" t="s">
        <v>20100</v>
      </c>
      <c r="D10770" t="s">
        <v>1687</v>
      </c>
      <c r="E10770" s="5">
        <v>42186</v>
      </c>
      <c r="F10770" s="5">
        <v>42278</v>
      </c>
      <c r="G10770" t="s">
        <v>9429</v>
      </c>
      <c r="H10770" t="s">
        <v>8574</v>
      </c>
      <c r="I10770">
        <v>2015</v>
      </c>
      <c r="J10770">
        <v>2015</v>
      </c>
    </row>
    <row r="10771" spans="1:10">
      <c r="A10771">
        <v>50983</v>
      </c>
      <c r="B10771" t="s">
        <v>20099</v>
      </c>
      <c r="C10771" t="s">
        <v>20101</v>
      </c>
      <c r="D10771" t="s">
        <v>1687</v>
      </c>
      <c r="E10771" s="5">
        <v>41487</v>
      </c>
      <c r="F10771" s="5">
        <v>42036</v>
      </c>
      <c r="G10771" t="s">
        <v>9905</v>
      </c>
      <c r="H10771" t="s">
        <v>8574</v>
      </c>
      <c r="I10771">
        <v>2013</v>
      </c>
      <c r="J10771">
        <v>2015</v>
      </c>
    </row>
    <row r="10772" spans="1:10">
      <c r="A10772">
        <v>50983</v>
      </c>
      <c r="B10772" t="s">
        <v>20099</v>
      </c>
      <c r="C10772" t="s">
        <v>17195</v>
      </c>
      <c r="D10772" t="s">
        <v>8680</v>
      </c>
      <c r="E10772" s="5">
        <v>41030</v>
      </c>
      <c r="F10772" s="5">
        <v>41183</v>
      </c>
      <c r="G10772" t="s">
        <v>9452</v>
      </c>
      <c r="H10772" t="s">
        <v>8574</v>
      </c>
      <c r="I10772">
        <v>2012</v>
      </c>
      <c r="J10772">
        <v>2012</v>
      </c>
    </row>
    <row r="10773" spans="1:10">
      <c r="A10773">
        <v>50983</v>
      </c>
      <c r="B10773" t="s">
        <v>20099</v>
      </c>
      <c r="C10773" t="s">
        <v>14647</v>
      </c>
      <c r="D10773" t="s">
        <v>8680</v>
      </c>
      <c r="E10773" s="5">
        <v>40452</v>
      </c>
      <c r="F10773" s="5">
        <v>41000</v>
      </c>
      <c r="G10773" t="s">
        <v>9905</v>
      </c>
      <c r="H10773" t="s">
        <v>8574</v>
      </c>
      <c r="I10773">
        <v>2010</v>
      </c>
      <c r="J10773">
        <v>2012</v>
      </c>
    </row>
    <row r="10774" spans="1:10">
      <c r="A10774">
        <v>50986</v>
      </c>
      <c r="B10774" t="s">
        <v>20102</v>
      </c>
      <c r="C10774" t="s">
        <v>20103</v>
      </c>
      <c r="D10774" t="s">
        <v>1687</v>
      </c>
      <c r="E10774" s="5">
        <v>42037</v>
      </c>
      <c r="F10774" s="5">
        <v>42354</v>
      </c>
      <c r="G10774" t="s">
        <v>8705</v>
      </c>
      <c r="H10774" t="s">
        <v>8574</v>
      </c>
      <c r="I10774">
        <v>2015</v>
      </c>
      <c r="J10774">
        <v>2015</v>
      </c>
    </row>
    <row r="10775" spans="1:10">
      <c r="A10775">
        <v>50986</v>
      </c>
      <c r="B10775" t="s">
        <v>20102</v>
      </c>
      <c r="C10775" t="s">
        <v>20104</v>
      </c>
      <c r="D10775" t="s">
        <v>1687</v>
      </c>
      <c r="E10775" s="5">
        <v>41487</v>
      </c>
      <c r="F10775" s="5">
        <v>42005</v>
      </c>
      <c r="G10775" t="s">
        <v>9365</v>
      </c>
      <c r="H10775" t="s">
        <v>8574</v>
      </c>
      <c r="I10775">
        <v>2013</v>
      </c>
      <c r="J10775">
        <v>2015</v>
      </c>
    </row>
    <row r="10776" spans="1:10">
      <c r="A10776">
        <v>50986</v>
      </c>
      <c r="B10776" t="s">
        <v>20102</v>
      </c>
      <c r="C10776" t="s">
        <v>14816</v>
      </c>
      <c r="D10776" t="s">
        <v>8576</v>
      </c>
      <c r="E10776" s="5">
        <v>40026</v>
      </c>
      <c r="F10776" s="5">
        <v>41487</v>
      </c>
      <c r="G10776" t="s">
        <v>10076</v>
      </c>
      <c r="H10776" t="s">
        <v>8574</v>
      </c>
      <c r="I10776">
        <v>2009</v>
      </c>
      <c r="J10776">
        <v>2013</v>
      </c>
    </row>
    <row r="10777" spans="1:10">
      <c r="A10777">
        <v>50986</v>
      </c>
      <c r="B10777" t="s">
        <v>20102</v>
      </c>
      <c r="C10777" t="s">
        <v>20105</v>
      </c>
      <c r="D10777" t="s">
        <v>1687</v>
      </c>
      <c r="E10777" s="5">
        <v>39022</v>
      </c>
      <c r="F10777" s="5">
        <v>39995</v>
      </c>
      <c r="G10777" t="s">
        <v>9510</v>
      </c>
      <c r="H10777" t="s">
        <v>8574</v>
      </c>
      <c r="I10777">
        <v>2006</v>
      </c>
      <c r="J10777">
        <v>2009</v>
      </c>
    </row>
    <row r="10778" spans="1:10">
      <c r="A10778">
        <v>50986</v>
      </c>
      <c r="B10778" t="s">
        <v>20102</v>
      </c>
      <c r="C10778" t="s">
        <v>20106</v>
      </c>
      <c r="D10778" t="s">
        <v>1687</v>
      </c>
      <c r="E10778" s="5">
        <v>37987</v>
      </c>
      <c r="F10778" s="5">
        <v>39022</v>
      </c>
      <c r="G10778" t="s">
        <v>10632</v>
      </c>
      <c r="H10778" t="s">
        <v>8574</v>
      </c>
      <c r="I10778">
        <v>2004</v>
      </c>
      <c r="J10778">
        <v>2006</v>
      </c>
    </row>
    <row r="10779" spans="1:10">
      <c r="A10779">
        <v>50986</v>
      </c>
      <c r="B10779" t="s">
        <v>20102</v>
      </c>
      <c r="C10779" t="s">
        <v>20107</v>
      </c>
      <c r="D10779" t="s">
        <v>1687</v>
      </c>
      <c r="E10779" s="5">
        <v>36342</v>
      </c>
      <c r="F10779" s="5">
        <v>37987</v>
      </c>
      <c r="G10779" t="s">
        <v>9456</v>
      </c>
      <c r="H10779" t="s">
        <v>8574</v>
      </c>
      <c r="I10779">
        <v>1999</v>
      </c>
      <c r="J10779">
        <v>2004</v>
      </c>
    </row>
    <row r="10780" spans="1:10">
      <c r="A10780">
        <v>50987</v>
      </c>
      <c r="B10780" t="s">
        <v>20108</v>
      </c>
      <c r="C10780" t="s">
        <v>11249</v>
      </c>
      <c r="D10780" t="s">
        <v>1687</v>
      </c>
      <c r="E10780" s="5">
        <v>40936</v>
      </c>
      <c r="F10780" s="5">
        <v>42348</v>
      </c>
      <c r="G10780" t="s">
        <v>9722</v>
      </c>
      <c r="H10780" t="s">
        <v>8574</v>
      </c>
      <c r="I10780">
        <v>2012</v>
      </c>
      <c r="J10780">
        <v>2015</v>
      </c>
    </row>
    <row r="10781" spans="1:10">
      <c r="A10781">
        <v>50988</v>
      </c>
      <c r="B10781" t="s">
        <v>2571</v>
      </c>
      <c r="C10781" t="s">
        <v>8831</v>
      </c>
      <c r="D10781" t="s">
        <v>8576</v>
      </c>
      <c r="E10781" s="5">
        <v>39059</v>
      </c>
      <c r="F10781" s="5">
        <v>42359</v>
      </c>
      <c r="G10781" t="s">
        <v>18485</v>
      </c>
      <c r="H10781" t="s">
        <v>8574</v>
      </c>
      <c r="I10781">
        <v>2006</v>
      </c>
      <c r="J10781">
        <v>2015</v>
      </c>
    </row>
    <row r="10782" spans="1:10">
      <c r="A10782">
        <v>50988</v>
      </c>
      <c r="B10782" t="s">
        <v>2571</v>
      </c>
      <c r="C10782" t="s">
        <v>14587</v>
      </c>
      <c r="D10782" t="s">
        <v>8576</v>
      </c>
      <c r="E10782" s="5">
        <v>38650</v>
      </c>
      <c r="F10782" s="5">
        <v>39058</v>
      </c>
      <c r="G10782" t="s">
        <v>12021</v>
      </c>
      <c r="H10782" t="s">
        <v>8574</v>
      </c>
      <c r="I10782">
        <v>2005</v>
      </c>
      <c r="J10782">
        <v>2006</v>
      </c>
    </row>
    <row r="10783" spans="1:10">
      <c r="A10783">
        <v>50988</v>
      </c>
      <c r="B10783" t="s">
        <v>2571</v>
      </c>
      <c r="C10783" t="s">
        <v>20109</v>
      </c>
      <c r="D10783" t="s">
        <v>1687</v>
      </c>
      <c r="E10783" s="5">
        <v>38525</v>
      </c>
      <c r="F10783" s="5">
        <v>38647</v>
      </c>
      <c r="G10783" t="s">
        <v>8577</v>
      </c>
      <c r="H10783" t="s">
        <v>8574</v>
      </c>
      <c r="I10783">
        <v>2005</v>
      </c>
      <c r="J10783">
        <v>2005</v>
      </c>
    </row>
    <row r="10784" spans="1:10">
      <c r="A10784">
        <v>50988</v>
      </c>
      <c r="B10784" t="s">
        <v>2571</v>
      </c>
      <c r="C10784" t="s">
        <v>20110</v>
      </c>
      <c r="D10784" t="s">
        <v>1687</v>
      </c>
      <c r="E10784" s="5">
        <v>38040</v>
      </c>
      <c r="F10784" s="5">
        <v>38523</v>
      </c>
      <c r="G10784" t="s">
        <v>9966</v>
      </c>
      <c r="H10784" t="s">
        <v>8574</v>
      </c>
      <c r="I10784">
        <v>2004</v>
      </c>
      <c r="J10784">
        <v>2005</v>
      </c>
    </row>
    <row r="10785" spans="1:10">
      <c r="A10785">
        <v>50988</v>
      </c>
      <c r="B10785" t="s">
        <v>2571</v>
      </c>
      <c r="C10785" t="s">
        <v>20111</v>
      </c>
      <c r="D10785" t="s">
        <v>1687</v>
      </c>
      <c r="E10785" s="5">
        <v>36558</v>
      </c>
      <c r="F10785" s="5">
        <v>38031</v>
      </c>
      <c r="G10785" t="s">
        <v>16270</v>
      </c>
      <c r="H10785" t="s">
        <v>8574</v>
      </c>
      <c r="I10785">
        <v>2000</v>
      </c>
      <c r="J10785">
        <v>2004</v>
      </c>
    </row>
    <row r="10786" spans="1:10">
      <c r="A10786">
        <v>50988</v>
      </c>
      <c r="B10786" t="s">
        <v>2571</v>
      </c>
      <c r="C10786" t="s">
        <v>20112</v>
      </c>
      <c r="D10786" t="s">
        <v>1687</v>
      </c>
      <c r="E10786" s="5">
        <v>35856</v>
      </c>
      <c r="F10786" s="5">
        <v>36553</v>
      </c>
      <c r="G10786" t="s">
        <v>15967</v>
      </c>
      <c r="H10786" t="s">
        <v>8574</v>
      </c>
      <c r="I10786">
        <v>1998</v>
      </c>
      <c r="J10786">
        <v>2000</v>
      </c>
    </row>
    <row r="10787" spans="1:10">
      <c r="A10787">
        <v>50990</v>
      </c>
      <c r="B10787" t="s">
        <v>20113</v>
      </c>
      <c r="C10787" t="s">
        <v>20114</v>
      </c>
      <c r="D10787" t="s">
        <v>1687</v>
      </c>
      <c r="E10787" s="5">
        <v>40462</v>
      </c>
      <c r="F10787" s="5">
        <v>42290</v>
      </c>
      <c r="G10787" t="s">
        <v>13957</v>
      </c>
      <c r="H10787" t="s">
        <v>8574</v>
      </c>
      <c r="I10787">
        <v>2010</v>
      </c>
      <c r="J10787">
        <v>2015</v>
      </c>
    </row>
    <row r="10788" spans="1:10">
      <c r="A10788">
        <v>50990</v>
      </c>
      <c r="B10788" t="s">
        <v>20113</v>
      </c>
      <c r="C10788" t="s">
        <v>10771</v>
      </c>
      <c r="D10788" t="s">
        <v>8576</v>
      </c>
      <c r="E10788" s="5">
        <v>39569</v>
      </c>
      <c r="F10788" s="5">
        <v>39965</v>
      </c>
      <c r="G10788" t="s">
        <v>9494</v>
      </c>
      <c r="H10788" t="s">
        <v>8574</v>
      </c>
      <c r="I10788">
        <v>2008</v>
      </c>
      <c r="J10788">
        <v>2009</v>
      </c>
    </row>
    <row r="10789" spans="1:10">
      <c r="A10789">
        <v>50990</v>
      </c>
      <c r="B10789" t="s">
        <v>20113</v>
      </c>
      <c r="C10789" t="s">
        <v>11126</v>
      </c>
      <c r="D10789" t="s">
        <v>1687</v>
      </c>
      <c r="E10789" s="5">
        <v>38108</v>
      </c>
      <c r="F10789" s="5">
        <v>39569</v>
      </c>
      <c r="G10789" t="s">
        <v>10076</v>
      </c>
      <c r="H10789" t="s">
        <v>8574</v>
      </c>
      <c r="I10789">
        <v>2004</v>
      </c>
      <c r="J10789">
        <v>2008</v>
      </c>
    </row>
    <row r="10790" spans="1:10">
      <c r="A10790">
        <v>50990</v>
      </c>
      <c r="B10790" t="s">
        <v>20113</v>
      </c>
      <c r="C10790" t="s">
        <v>20115</v>
      </c>
      <c r="D10790" t="s">
        <v>1687</v>
      </c>
      <c r="E10790" s="5">
        <v>37834</v>
      </c>
      <c r="F10790" s="5">
        <v>38078</v>
      </c>
      <c r="G10790" t="s">
        <v>8901</v>
      </c>
      <c r="H10790" t="s">
        <v>8574</v>
      </c>
      <c r="I10790">
        <v>2003</v>
      </c>
      <c r="J10790">
        <v>2004</v>
      </c>
    </row>
    <row r="10791" spans="1:10">
      <c r="A10791">
        <v>50997</v>
      </c>
      <c r="B10791" t="s">
        <v>20116</v>
      </c>
      <c r="C10791" t="s">
        <v>5768</v>
      </c>
      <c r="D10791" t="s">
        <v>1687</v>
      </c>
      <c r="E10791" s="5">
        <v>42359</v>
      </c>
      <c r="F10791" s="5">
        <v>42359</v>
      </c>
      <c r="G10791" t="s">
        <v>8735</v>
      </c>
      <c r="H10791" t="s">
        <v>21</v>
      </c>
      <c r="I10791">
        <v>2015</v>
      </c>
      <c r="J10791">
        <v>2015</v>
      </c>
    </row>
    <row r="10792" spans="1:10">
      <c r="A10792">
        <v>50998</v>
      </c>
      <c r="B10792" t="s">
        <v>20117</v>
      </c>
      <c r="C10792" t="s">
        <v>5768</v>
      </c>
      <c r="D10792" t="s">
        <v>1687</v>
      </c>
      <c r="E10792" s="5">
        <v>42360</v>
      </c>
      <c r="F10792" s="5">
        <v>42360</v>
      </c>
      <c r="G10792" t="s">
        <v>8735</v>
      </c>
      <c r="H10792" t="s">
        <v>21</v>
      </c>
      <c r="I10792">
        <v>2015</v>
      </c>
      <c r="J10792">
        <v>2015</v>
      </c>
    </row>
    <row r="10793" spans="1:10">
      <c r="A10793">
        <v>51003</v>
      </c>
      <c r="B10793" t="s">
        <v>20118</v>
      </c>
      <c r="C10793" t="s">
        <v>5768</v>
      </c>
      <c r="D10793" t="s">
        <v>1687</v>
      </c>
      <c r="E10793" s="5">
        <v>42360</v>
      </c>
      <c r="F10793" s="5">
        <v>42360</v>
      </c>
      <c r="G10793" t="s">
        <v>8735</v>
      </c>
      <c r="H10793" t="s">
        <v>21</v>
      </c>
      <c r="I10793">
        <v>2015</v>
      </c>
      <c r="J10793">
        <v>2015</v>
      </c>
    </row>
    <row r="10794" spans="1:10">
      <c r="A10794">
        <v>51013</v>
      </c>
      <c r="B10794" t="s">
        <v>20119</v>
      </c>
      <c r="C10794" t="s">
        <v>5768</v>
      </c>
      <c r="D10794" t="s">
        <v>1687</v>
      </c>
      <c r="E10794" s="5">
        <v>42360</v>
      </c>
      <c r="F10794" s="5">
        <v>42360</v>
      </c>
      <c r="G10794" t="s">
        <v>8735</v>
      </c>
      <c r="H10794" t="s">
        <v>21</v>
      </c>
      <c r="I10794">
        <v>2015</v>
      </c>
      <c r="J10794">
        <v>2015</v>
      </c>
    </row>
    <row r="10795" spans="1:10">
      <c r="A10795">
        <v>51020</v>
      </c>
      <c r="B10795" t="s">
        <v>20120</v>
      </c>
      <c r="C10795" t="s">
        <v>5768</v>
      </c>
      <c r="D10795" t="s">
        <v>1687</v>
      </c>
      <c r="E10795" s="5">
        <v>42346</v>
      </c>
      <c r="F10795" s="5">
        <v>42346</v>
      </c>
      <c r="G10795" t="s">
        <v>8735</v>
      </c>
      <c r="H10795" t="s">
        <v>21</v>
      </c>
      <c r="I10795">
        <v>2015</v>
      </c>
      <c r="J10795">
        <v>2015</v>
      </c>
    </row>
    <row r="10796" spans="1:10">
      <c r="A10796">
        <v>51021</v>
      </c>
      <c r="B10796" t="s">
        <v>20121</v>
      </c>
      <c r="C10796" t="s">
        <v>5768</v>
      </c>
      <c r="D10796" t="s">
        <v>1687</v>
      </c>
      <c r="E10796" s="5">
        <v>42360</v>
      </c>
      <c r="F10796" s="5">
        <v>42360</v>
      </c>
      <c r="G10796" t="s">
        <v>8735</v>
      </c>
      <c r="H10796" t="s">
        <v>21</v>
      </c>
      <c r="I10796">
        <v>2015</v>
      </c>
      <c r="J10796">
        <v>2015</v>
      </c>
    </row>
    <row r="10797" spans="1:10">
      <c r="A10797">
        <v>51022</v>
      </c>
      <c r="B10797" t="s">
        <v>20122</v>
      </c>
      <c r="C10797" t="s">
        <v>5768</v>
      </c>
      <c r="D10797" t="s">
        <v>1687</v>
      </c>
      <c r="E10797" s="5">
        <v>42360</v>
      </c>
      <c r="F10797" s="5">
        <v>42360</v>
      </c>
      <c r="G10797" t="s">
        <v>8735</v>
      </c>
      <c r="H10797" t="s">
        <v>21</v>
      </c>
      <c r="I10797">
        <v>2015</v>
      </c>
      <c r="J10797">
        <v>2015</v>
      </c>
    </row>
    <row r="10798" spans="1:10">
      <c r="A10798">
        <v>51023</v>
      </c>
      <c r="B10798" t="s">
        <v>20123</v>
      </c>
      <c r="C10798" t="s">
        <v>15952</v>
      </c>
      <c r="D10798" t="s">
        <v>1687</v>
      </c>
      <c r="E10798" s="5">
        <v>42216</v>
      </c>
      <c r="F10798" s="5">
        <v>42341</v>
      </c>
      <c r="G10798" t="s">
        <v>9218</v>
      </c>
      <c r="H10798" t="s">
        <v>8574</v>
      </c>
      <c r="I10798">
        <v>2015</v>
      </c>
      <c r="J10798">
        <v>2015</v>
      </c>
    </row>
    <row r="10799" spans="1:10">
      <c r="A10799">
        <v>51023</v>
      </c>
      <c r="B10799" t="s">
        <v>20123</v>
      </c>
      <c r="C10799" t="s">
        <v>20124</v>
      </c>
      <c r="D10799" t="s">
        <v>1687</v>
      </c>
      <c r="E10799" s="5">
        <v>41395</v>
      </c>
      <c r="F10799" s="5">
        <v>41944</v>
      </c>
      <c r="G10799" t="s">
        <v>9905</v>
      </c>
      <c r="H10799" t="s">
        <v>8574</v>
      </c>
      <c r="I10799">
        <v>2013</v>
      </c>
      <c r="J10799">
        <v>2014</v>
      </c>
    </row>
    <row r="10800" spans="1:10">
      <c r="A10800">
        <v>51023</v>
      </c>
      <c r="B10800" t="s">
        <v>20123</v>
      </c>
      <c r="C10800" t="s">
        <v>14647</v>
      </c>
      <c r="D10800" t="s">
        <v>8680</v>
      </c>
      <c r="E10800" s="5">
        <v>39600</v>
      </c>
      <c r="F10800" s="5">
        <v>41395</v>
      </c>
      <c r="G10800" t="s">
        <v>9512</v>
      </c>
      <c r="H10800" t="s">
        <v>8574</v>
      </c>
      <c r="I10800">
        <v>2008</v>
      </c>
      <c r="J10800">
        <v>2013</v>
      </c>
    </row>
    <row r="10801" spans="1:10">
      <c r="A10801">
        <v>51023</v>
      </c>
      <c r="B10801" t="s">
        <v>20123</v>
      </c>
      <c r="C10801" t="s">
        <v>15433</v>
      </c>
      <c r="D10801" t="s">
        <v>1687</v>
      </c>
      <c r="E10801" s="5">
        <v>39022</v>
      </c>
      <c r="F10801" s="5">
        <v>39569</v>
      </c>
      <c r="G10801" t="s">
        <v>9905</v>
      </c>
      <c r="H10801" t="s">
        <v>8574</v>
      </c>
      <c r="I10801">
        <v>2006</v>
      </c>
      <c r="J10801">
        <v>2008</v>
      </c>
    </row>
    <row r="10802" spans="1:10">
      <c r="A10802">
        <v>51024</v>
      </c>
      <c r="B10802" t="s">
        <v>20125</v>
      </c>
      <c r="C10802" t="s">
        <v>9899</v>
      </c>
      <c r="D10802" t="s">
        <v>8680</v>
      </c>
      <c r="E10802" s="5">
        <v>42177</v>
      </c>
      <c r="F10802" s="5">
        <v>42335</v>
      </c>
      <c r="G10802" t="s">
        <v>12532</v>
      </c>
      <c r="H10802" t="s">
        <v>8574</v>
      </c>
      <c r="I10802">
        <v>2015</v>
      </c>
      <c r="J10802">
        <v>2015</v>
      </c>
    </row>
    <row r="10803" spans="1:10">
      <c r="A10803">
        <v>51024</v>
      </c>
      <c r="B10803" t="s">
        <v>20125</v>
      </c>
      <c r="C10803" t="s">
        <v>20126</v>
      </c>
      <c r="D10803" t="s">
        <v>1687</v>
      </c>
      <c r="E10803" s="5">
        <v>41913</v>
      </c>
      <c r="F10803" s="5">
        <v>42064</v>
      </c>
      <c r="G10803" t="s">
        <v>9452</v>
      </c>
      <c r="H10803" t="s">
        <v>8574</v>
      </c>
      <c r="I10803">
        <v>2014</v>
      </c>
      <c r="J10803">
        <v>2015</v>
      </c>
    </row>
    <row r="10804" spans="1:10">
      <c r="A10804">
        <v>51024</v>
      </c>
      <c r="B10804" t="s">
        <v>20125</v>
      </c>
      <c r="C10804" t="s">
        <v>20127</v>
      </c>
      <c r="D10804" t="s">
        <v>1687</v>
      </c>
      <c r="E10804" s="5">
        <v>41518</v>
      </c>
      <c r="F10804" s="5">
        <v>41883</v>
      </c>
      <c r="G10804" t="s">
        <v>9047</v>
      </c>
      <c r="H10804" t="s">
        <v>8574</v>
      </c>
      <c r="I10804">
        <v>2013</v>
      </c>
      <c r="J10804">
        <v>2014</v>
      </c>
    </row>
    <row r="10805" spans="1:10">
      <c r="A10805">
        <v>51024</v>
      </c>
      <c r="B10805" t="s">
        <v>20125</v>
      </c>
      <c r="C10805" t="s">
        <v>20128</v>
      </c>
      <c r="D10805" t="s">
        <v>1687</v>
      </c>
      <c r="E10805" s="5">
        <v>40483</v>
      </c>
      <c r="F10805" s="5">
        <v>41487</v>
      </c>
      <c r="G10805" t="s">
        <v>10212</v>
      </c>
      <c r="H10805" t="s">
        <v>8574</v>
      </c>
      <c r="I10805">
        <v>2010</v>
      </c>
      <c r="J10805">
        <v>2013</v>
      </c>
    </row>
    <row r="10806" spans="1:10">
      <c r="A10806">
        <v>51024</v>
      </c>
      <c r="B10806" t="s">
        <v>20125</v>
      </c>
      <c r="C10806" t="s">
        <v>18040</v>
      </c>
      <c r="D10806" t="s">
        <v>1687</v>
      </c>
      <c r="E10806" s="5">
        <v>39692</v>
      </c>
      <c r="F10806" s="5">
        <v>39995</v>
      </c>
      <c r="G10806" t="s">
        <v>9283</v>
      </c>
      <c r="H10806" t="s">
        <v>8574</v>
      </c>
      <c r="I10806">
        <v>2008</v>
      </c>
      <c r="J10806">
        <v>2009</v>
      </c>
    </row>
    <row r="10807" spans="1:10">
      <c r="A10807">
        <v>51028</v>
      </c>
      <c r="B10807" t="s">
        <v>20129</v>
      </c>
      <c r="C10807" t="s">
        <v>5768</v>
      </c>
      <c r="D10807" t="s">
        <v>1687</v>
      </c>
      <c r="E10807" s="5">
        <v>42359</v>
      </c>
      <c r="F10807" s="5">
        <v>42359</v>
      </c>
      <c r="G10807" t="s">
        <v>8735</v>
      </c>
      <c r="H10807" t="s">
        <v>21</v>
      </c>
      <c r="I10807">
        <v>2015</v>
      </c>
      <c r="J10807">
        <v>2015</v>
      </c>
    </row>
    <row r="10808" spans="1:10">
      <c r="A10808">
        <v>51029</v>
      </c>
      <c r="B10808" t="s">
        <v>20130</v>
      </c>
      <c r="C10808" t="s">
        <v>5768</v>
      </c>
      <c r="D10808" t="s">
        <v>1687</v>
      </c>
      <c r="E10808" s="5">
        <v>42361</v>
      </c>
      <c r="F10808" s="5">
        <v>42361</v>
      </c>
      <c r="G10808" t="s">
        <v>8735</v>
      </c>
      <c r="H10808" t="s">
        <v>21</v>
      </c>
      <c r="I10808">
        <v>2015</v>
      </c>
      <c r="J10808">
        <v>2015</v>
      </c>
    </row>
    <row r="10809" spans="1:10">
      <c r="A10809">
        <v>51030</v>
      </c>
      <c r="B10809" t="s">
        <v>20131</v>
      </c>
      <c r="C10809" t="s">
        <v>5768</v>
      </c>
      <c r="D10809" t="s">
        <v>1687</v>
      </c>
      <c r="E10809" s="5">
        <v>42361</v>
      </c>
      <c r="F10809" s="5">
        <v>42361</v>
      </c>
      <c r="G10809" t="s">
        <v>8735</v>
      </c>
      <c r="H10809" t="s">
        <v>21</v>
      </c>
      <c r="I10809">
        <v>2015</v>
      </c>
      <c r="J10809">
        <v>2015</v>
      </c>
    </row>
    <row r="10810" spans="1:10">
      <c r="A10810">
        <v>51031</v>
      </c>
      <c r="B10810" t="s">
        <v>20132</v>
      </c>
      <c r="C10810" t="s">
        <v>5768</v>
      </c>
      <c r="D10810" t="s">
        <v>1687</v>
      </c>
      <c r="E10810" s="5">
        <v>42359</v>
      </c>
      <c r="F10810" s="5">
        <v>42359</v>
      </c>
      <c r="G10810" t="s">
        <v>8735</v>
      </c>
      <c r="H10810" t="s">
        <v>21</v>
      </c>
      <c r="I10810">
        <v>2015</v>
      </c>
      <c r="J10810">
        <v>2015</v>
      </c>
    </row>
    <row r="10811" spans="1:10">
      <c r="A10811">
        <v>51038</v>
      </c>
      <c r="B10811" t="s">
        <v>20133</v>
      </c>
      <c r="C10811" t="s">
        <v>15084</v>
      </c>
      <c r="D10811" t="s">
        <v>1687</v>
      </c>
      <c r="E10811" s="5">
        <v>39217</v>
      </c>
      <c r="F10811" s="5">
        <v>42357</v>
      </c>
      <c r="G10811" t="s">
        <v>20134</v>
      </c>
      <c r="H10811" t="s">
        <v>8574</v>
      </c>
      <c r="I10811">
        <v>2007</v>
      </c>
      <c r="J10811">
        <v>2015</v>
      </c>
    </row>
    <row r="10812" spans="1:10">
      <c r="A10812">
        <v>51038</v>
      </c>
      <c r="B10812" t="s">
        <v>20133</v>
      </c>
      <c r="C10812" t="s">
        <v>20135</v>
      </c>
      <c r="D10812" t="s">
        <v>1687</v>
      </c>
      <c r="E10812" s="5">
        <v>38473</v>
      </c>
      <c r="F10812" s="5">
        <v>39203</v>
      </c>
      <c r="G10812" t="s">
        <v>9261</v>
      </c>
      <c r="H10812" t="s">
        <v>8574</v>
      </c>
      <c r="I10812">
        <v>2005</v>
      </c>
      <c r="J10812">
        <v>2007</v>
      </c>
    </row>
    <row r="10813" spans="1:10">
      <c r="A10813">
        <v>51039</v>
      </c>
      <c r="B10813" t="s">
        <v>20136</v>
      </c>
      <c r="C10813" t="s">
        <v>20137</v>
      </c>
      <c r="D10813" t="s">
        <v>1687</v>
      </c>
      <c r="E10813" s="5">
        <v>39303</v>
      </c>
      <c r="F10813" s="5">
        <v>42360</v>
      </c>
      <c r="G10813" t="s">
        <v>20138</v>
      </c>
      <c r="H10813" t="s">
        <v>8574</v>
      </c>
      <c r="I10813">
        <v>2007</v>
      </c>
      <c r="J10813">
        <v>2015</v>
      </c>
    </row>
    <row r="10814" spans="1:10">
      <c r="A10814">
        <v>51041</v>
      </c>
      <c r="B10814" t="s">
        <v>20139</v>
      </c>
      <c r="C10814" t="s">
        <v>20140</v>
      </c>
      <c r="D10814" t="s">
        <v>1687</v>
      </c>
      <c r="E10814" s="5">
        <v>41244</v>
      </c>
      <c r="F10814" s="5">
        <v>42361</v>
      </c>
      <c r="G10814" t="s">
        <v>11348</v>
      </c>
      <c r="H10814" t="s">
        <v>8574</v>
      </c>
      <c r="I10814">
        <v>2012</v>
      </c>
      <c r="J10814">
        <v>2015</v>
      </c>
    </row>
    <row r="10815" spans="1:10">
      <c r="A10815">
        <v>51041</v>
      </c>
      <c r="B10815" t="s">
        <v>20139</v>
      </c>
      <c r="C10815" t="s">
        <v>20141</v>
      </c>
      <c r="D10815" t="s">
        <v>1687</v>
      </c>
      <c r="E10815" s="5">
        <v>40422</v>
      </c>
      <c r="F10815" s="5">
        <v>41153</v>
      </c>
      <c r="G10815" t="s">
        <v>9261</v>
      </c>
      <c r="H10815" t="s">
        <v>8574</v>
      </c>
      <c r="I10815">
        <v>2010</v>
      </c>
      <c r="J10815">
        <v>2012</v>
      </c>
    </row>
    <row r="10816" spans="1:10">
      <c r="A10816">
        <v>51043</v>
      </c>
      <c r="B10816" t="s">
        <v>20142</v>
      </c>
      <c r="C10816" t="s">
        <v>20143</v>
      </c>
      <c r="D10816" t="s">
        <v>1687</v>
      </c>
      <c r="E10816" s="5">
        <v>42156</v>
      </c>
      <c r="F10816" s="5">
        <v>42353</v>
      </c>
      <c r="G10816" t="s">
        <v>9382</v>
      </c>
      <c r="H10816" t="s">
        <v>8574</v>
      </c>
      <c r="I10816">
        <v>2015</v>
      </c>
      <c r="J10816">
        <v>2015</v>
      </c>
    </row>
    <row r="10817" spans="1:10">
      <c r="A10817">
        <v>51043</v>
      </c>
      <c r="B10817" t="s">
        <v>20142</v>
      </c>
      <c r="C10817" t="s">
        <v>20144</v>
      </c>
      <c r="D10817" t="s">
        <v>1687</v>
      </c>
      <c r="E10817" s="5">
        <v>42005</v>
      </c>
      <c r="F10817" s="5">
        <v>42125</v>
      </c>
      <c r="G10817" t="s">
        <v>8577</v>
      </c>
      <c r="H10817" t="s">
        <v>8574</v>
      </c>
      <c r="I10817">
        <v>2015</v>
      </c>
      <c r="J10817">
        <v>2015</v>
      </c>
    </row>
    <row r="10818" spans="1:10">
      <c r="A10818">
        <v>51043</v>
      </c>
      <c r="B10818" t="s">
        <v>20142</v>
      </c>
      <c r="C10818" t="s">
        <v>20145</v>
      </c>
      <c r="D10818" t="s">
        <v>1687</v>
      </c>
      <c r="E10818" s="5">
        <v>40940</v>
      </c>
      <c r="F10818" s="5">
        <v>41974</v>
      </c>
      <c r="G10818" t="s">
        <v>10632</v>
      </c>
      <c r="H10818" t="s">
        <v>8574</v>
      </c>
      <c r="I10818">
        <v>2012</v>
      </c>
      <c r="J10818">
        <v>2014</v>
      </c>
    </row>
    <row r="10819" spans="1:10">
      <c r="A10819">
        <v>51043</v>
      </c>
      <c r="B10819" t="s">
        <v>20142</v>
      </c>
      <c r="C10819" t="s">
        <v>20146</v>
      </c>
      <c r="D10819" t="s">
        <v>1687</v>
      </c>
      <c r="E10819" s="5">
        <v>39873</v>
      </c>
      <c r="F10819" s="5">
        <v>40909</v>
      </c>
      <c r="G10819" t="s">
        <v>10632</v>
      </c>
      <c r="H10819" t="s">
        <v>8574</v>
      </c>
      <c r="I10819">
        <v>2009</v>
      </c>
      <c r="J10819">
        <v>2012</v>
      </c>
    </row>
    <row r="10820" spans="1:10">
      <c r="A10820">
        <v>51043</v>
      </c>
      <c r="B10820" t="s">
        <v>20142</v>
      </c>
      <c r="C10820" t="s">
        <v>20147</v>
      </c>
      <c r="D10820" t="s">
        <v>1687</v>
      </c>
      <c r="E10820" s="5">
        <v>39508</v>
      </c>
      <c r="F10820" s="5">
        <v>39873</v>
      </c>
      <c r="G10820" t="s">
        <v>9047</v>
      </c>
      <c r="H10820" t="s">
        <v>8574</v>
      </c>
      <c r="I10820">
        <v>2008</v>
      </c>
      <c r="J10820">
        <v>2009</v>
      </c>
    </row>
    <row r="10821" spans="1:10">
      <c r="A10821">
        <v>51045</v>
      </c>
      <c r="B10821" t="s">
        <v>20148</v>
      </c>
      <c r="C10821" t="s">
        <v>5768</v>
      </c>
      <c r="D10821" t="s">
        <v>1687</v>
      </c>
      <c r="E10821" s="5">
        <v>42731</v>
      </c>
      <c r="F10821" s="5">
        <v>42731</v>
      </c>
      <c r="G10821" t="s">
        <v>8735</v>
      </c>
      <c r="H10821" t="s">
        <v>21</v>
      </c>
      <c r="I10821">
        <v>2016</v>
      </c>
      <c r="J10821">
        <v>2016</v>
      </c>
    </row>
    <row r="10822" spans="1:10">
      <c r="A10822">
        <v>51046</v>
      </c>
      <c r="B10822" t="s">
        <v>20149</v>
      </c>
      <c r="C10822" t="s">
        <v>16090</v>
      </c>
      <c r="D10822" t="s">
        <v>8576</v>
      </c>
      <c r="E10822" s="5">
        <v>41841</v>
      </c>
      <c r="F10822" s="5">
        <v>42322</v>
      </c>
      <c r="G10822" t="s">
        <v>9089</v>
      </c>
      <c r="H10822" t="s">
        <v>8574</v>
      </c>
      <c r="I10822">
        <v>2014</v>
      </c>
      <c r="J10822">
        <v>2015</v>
      </c>
    </row>
    <row r="10823" spans="1:10">
      <c r="A10823">
        <v>51046</v>
      </c>
      <c r="B10823" t="s">
        <v>20149</v>
      </c>
      <c r="C10823" t="s">
        <v>19367</v>
      </c>
      <c r="D10823" t="s">
        <v>8576</v>
      </c>
      <c r="E10823" s="5">
        <v>41214</v>
      </c>
      <c r="F10823" s="5">
        <v>41671</v>
      </c>
      <c r="G10823" t="s">
        <v>10181</v>
      </c>
      <c r="H10823" t="s">
        <v>8574</v>
      </c>
      <c r="I10823">
        <v>2012</v>
      </c>
      <c r="J10823">
        <v>2014</v>
      </c>
    </row>
    <row r="10824" spans="1:10">
      <c r="A10824">
        <v>51046</v>
      </c>
      <c r="B10824" t="s">
        <v>20149</v>
      </c>
      <c r="C10824" t="s">
        <v>8616</v>
      </c>
      <c r="D10824" t="s">
        <v>8576</v>
      </c>
      <c r="E10824" s="5">
        <v>40695</v>
      </c>
      <c r="F10824" s="5">
        <v>40756</v>
      </c>
      <c r="G10824" t="s">
        <v>9431</v>
      </c>
      <c r="H10824" t="s">
        <v>8574</v>
      </c>
      <c r="I10824">
        <v>2011</v>
      </c>
      <c r="J10824">
        <v>2011</v>
      </c>
    </row>
    <row r="10825" spans="1:10">
      <c r="A10825">
        <v>51046</v>
      </c>
      <c r="B10825" t="s">
        <v>20149</v>
      </c>
      <c r="C10825" t="s">
        <v>11133</v>
      </c>
      <c r="D10825" t="s">
        <v>8576</v>
      </c>
      <c r="E10825" s="5">
        <v>40179</v>
      </c>
      <c r="F10825" s="5">
        <v>40544</v>
      </c>
      <c r="G10825" t="s">
        <v>9047</v>
      </c>
      <c r="H10825" t="s">
        <v>8574</v>
      </c>
      <c r="I10825">
        <v>2010</v>
      </c>
      <c r="J10825">
        <v>2011</v>
      </c>
    </row>
    <row r="10826" spans="1:10">
      <c r="A10826">
        <v>51046</v>
      </c>
      <c r="B10826" t="s">
        <v>20149</v>
      </c>
      <c r="C10826" t="s">
        <v>14686</v>
      </c>
      <c r="D10826" t="s">
        <v>8576</v>
      </c>
      <c r="E10826" s="5">
        <v>39569</v>
      </c>
      <c r="F10826" s="5">
        <v>40087</v>
      </c>
      <c r="G10826" t="s">
        <v>9365</v>
      </c>
      <c r="H10826" t="s">
        <v>8574</v>
      </c>
      <c r="I10826">
        <v>2008</v>
      </c>
      <c r="J10826">
        <v>2009</v>
      </c>
    </row>
    <row r="10827" spans="1:10">
      <c r="A10827">
        <v>51046</v>
      </c>
      <c r="B10827" t="s">
        <v>20149</v>
      </c>
      <c r="C10827" t="s">
        <v>10771</v>
      </c>
      <c r="D10827" t="s">
        <v>8576</v>
      </c>
      <c r="E10827" s="5">
        <v>39083</v>
      </c>
      <c r="F10827" s="5">
        <v>39569</v>
      </c>
      <c r="G10827" t="s">
        <v>9892</v>
      </c>
      <c r="H10827" t="s">
        <v>8574</v>
      </c>
      <c r="I10827">
        <v>2007</v>
      </c>
      <c r="J10827">
        <v>2008</v>
      </c>
    </row>
    <row r="10828" spans="1:10">
      <c r="A10828">
        <v>51047</v>
      </c>
      <c r="B10828" t="s">
        <v>20150</v>
      </c>
      <c r="C10828" t="s">
        <v>20151</v>
      </c>
      <c r="D10828" t="s">
        <v>1687</v>
      </c>
      <c r="E10828" s="5">
        <v>41719</v>
      </c>
      <c r="F10828" s="5">
        <v>42338</v>
      </c>
      <c r="G10828" t="s">
        <v>12747</v>
      </c>
      <c r="H10828" t="s">
        <v>8574</v>
      </c>
      <c r="I10828">
        <v>2014</v>
      </c>
      <c r="J10828">
        <v>2015</v>
      </c>
    </row>
    <row r="10829" spans="1:10">
      <c r="A10829">
        <v>51047</v>
      </c>
      <c r="B10829" t="s">
        <v>20150</v>
      </c>
      <c r="C10829" t="s">
        <v>20152</v>
      </c>
      <c r="D10829" t="s">
        <v>1687</v>
      </c>
      <c r="E10829" s="5">
        <v>41365</v>
      </c>
      <c r="F10829" s="5">
        <v>41640</v>
      </c>
      <c r="G10829" t="s">
        <v>9155</v>
      </c>
      <c r="H10829" t="s">
        <v>8574</v>
      </c>
      <c r="I10829">
        <v>2013</v>
      </c>
      <c r="J10829">
        <v>2014</v>
      </c>
    </row>
    <row r="10830" spans="1:10">
      <c r="A10830">
        <v>51047</v>
      </c>
      <c r="B10830" t="s">
        <v>20150</v>
      </c>
      <c r="C10830" t="s">
        <v>20153</v>
      </c>
      <c r="D10830" t="s">
        <v>1687</v>
      </c>
      <c r="E10830" s="5">
        <v>39295</v>
      </c>
      <c r="F10830" s="5">
        <v>41334</v>
      </c>
      <c r="G10830" t="s">
        <v>11003</v>
      </c>
      <c r="H10830" t="s">
        <v>8574</v>
      </c>
      <c r="I10830">
        <v>2007</v>
      </c>
      <c r="J10830">
        <v>2013</v>
      </c>
    </row>
    <row r="10831" spans="1:10">
      <c r="A10831">
        <v>51048</v>
      </c>
      <c r="B10831" t="s">
        <v>20154</v>
      </c>
      <c r="C10831" t="s">
        <v>20155</v>
      </c>
      <c r="D10831" t="s">
        <v>1687</v>
      </c>
      <c r="E10831" s="5">
        <v>41856</v>
      </c>
      <c r="F10831" s="5">
        <v>42346</v>
      </c>
      <c r="G10831" t="s">
        <v>8752</v>
      </c>
      <c r="H10831" t="s">
        <v>8574</v>
      </c>
      <c r="I10831">
        <v>2014</v>
      </c>
      <c r="J10831">
        <v>2015</v>
      </c>
    </row>
    <row r="10832" spans="1:10">
      <c r="A10832">
        <v>51053</v>
      </c>
      <c r="B10832" t="s">
        <v>20156</v>
      </c>
      <c r="C10832" t="s">
        <v>20157</v>
      </c>
      <c r="D10832" t="s">
        <v>1687</v>
      </c>
      <c r="E10832" s="5">
        <v>40787</v>
      </c>
      <c r="F10832" s="5">
        <v>42247</v>
      </c>
      <c r="G10832" t="s">
        <v>8769</v>
      </c>
      <c r="H10832" t="s">
        <v>8574</v>
      </c>
      <c r="I10832">
        <v>2011</v>
      </c>
      <c r="J10832">
        <v>2015</v>
      </c>
    </row>
    <row r="10833" spans="1:10">
      <c r="A10833">
        <v>51053</v>
      </c>
      <c r="B10833" t="s">
        <v>20156</v>
      </c>
      <c r="C10833" t="s">
        <v>20158</v>
      </c>
      <c r="D10833" t="s">
        <v>1687</v>
      </c>
      <c r="E10833" s="5">
        <v>39630</v>
      </c>
      <c r="F10833" s="5">
        <v>40756</v>
      </c>
      <c r="G10833" t="s">
        <v>9462</v>
      </c>
      <c r="H10833" t="s">
        <v>8574</v>
      </c>
      <c r="I10833">
        <v>2008</v>
      </c>
      <c r="J10833">
        <v>2011</v>
      </c>
    </row>
    <row r="10834" spans="1:10">
      <c r="A10834">
        <v>51053</v>
      </c>
      <c r="B10834" t="s">
        <v>20156</v>
      </c>
      <c r="C10834" t="s">
        <v>20159</v>
      </c>
      <c r="D10834" t="s">
        <v>1687</v>
      </c>
      <c r="E10834" s="5">
        <v>38869</v>
      </c>
      <c r="F10834" s="5">
        <v>39600</v>
      </c>
      <c r="G10834" t="s">
        <v>9261</v>
      </c>
      <c r="H10834" t="s">
        <v>8574</v>
      </c>
      <c r="I10834">
        <v>2006</v>
      </c>
      <c r="J10834">
        <v>2008</v>
      </c>
    </row>
    <row r="10835" spans="1:10">
      <c r="A10835">
        <v>51053</v>
      </c>
      <c r="B10835" t="s">
        <v>20156</v>
      </c>
      <c r="C10835" t="s">
        <v>20160</v>
      </c>
      <c r="D10835" t="s">
        <v>1687</v>
      </c>
      <c r="E10835" s="5">
        <v>38108</v>
      </c>
      <c r="F10835" s="5">
        <v>38838</v>
      </c>
      <c r="G10835" t="s">
        <v>9261</v>
      </c>
      <c r="H10835" t="s">
        <v>8574</v>
      </c>
      <c r="I10835">
        <v>2004</v>
      </c>
      <c r="J10835">
        <v>2006</v>
      </c>
    </row>
    <row r="10836" spans="1:10">
      <c r="A10836">
        <v>51055</v>
      </c>
      <c r="B10836" t="s">
        <v>20161</v>
      </c>
      <c r="C10836" t="s">
        <v>16090</v>
      </c>
      <c r="D10836" t="s">
        <v>8576</v>
      </c>
      <c r="E10836" s="5">
        <v>41956</v>
      </c>
      <c r="F10836" s="5">
        <v>42116</v>
      </c>
      <c r="G10836" t="s">
        <v>12177</v>
      </c>
      <c r="H10836" t="s">
        <v>8574</v>
      </c>
      <c r="I10836">
        <v>2014</v>
      </c>
      <c r="J10836">
        <v>2015</v>
      </c>
    </row>
    <row r="10837" spans="1:10">
      <c r="A10837">
        <v>51055</v>
      </c>
      <c r="B10837" t="s">
        <v>20161</v>
      </c>
      <c r="C10837" t="s">
        <v>14587</v>
      </c>
      <c r="D10837" t="s">
        <v>8576</v>
      </c>
      <c r="E10837" s="5">
        <v>40756</v>
      </c>
      <c r="F10837" s="5">
        <v>41640</v>
      </c>
      <c r="G10837" t="s">
        <v>9465</v>
      </c>
      <c r="H10837" t="s">
        <v>8574</v>
      </c>
      <c r="I10837">
        <v>2011</v>
      </c>
      <c r="J10837">
        <v>2014</v>
      </c>
    </row>
    <row r="10838" spans="1:10">
      <c r="A10838">
        <v>51055</v>
      </c>
      <c r="B10838" t="s">
        <v>20161</v>
      </c>
      <c r="C10838" t="s">
        <v>15156</v>
      </c>
      <c r="D10838" t="s">
        <v>1687</v>
      </c>
      <c r="E10838" s="5">
        <v>40210</v>
      </c>
      <c r="F10838" s="5">
        <v>40725</v>
      </c>
      <c r="G10838" t="s">
        <v>9365</v>
      </c>
      <c r="H10838" t="s">
        <v>8574</v>
      </c>
      <c r="I10838">
        <v>2010</v>
      </c>
      <c r="J10838">
        <v>2011</v>
      </c>
    </row>
    <row r="10839" spans="1:10">
      <c r="A10839">
        <v>51055</v>
      </c>
      <c r="B10839" t="s">
        <v>20161</v>
      </c>
      <c r="C10839" t="s">
        <v>15308</v>
      </c>
      <c r="D10839" t="s">
        <v>8680</v>
      </c>
      <c r="E10839" s="5">
        <v>39264</v>
      </c>
      <c r="F10839" s="5">
        <v>40210</v>
      </c>
      <c r="G10839" t="s">
        <v>9492</v>
      </c>
      <c r="H10839" t="s">
        <v>8574</v>
      </c>
      <c r="I10839">
        <v>2007</v>
      </c>
      <c r="J10839">
        <v>2010</v>
      </c>
    </row>
    <row r="10840" spans="1:10">
      <c r="A10840">
        <v>51055</v>
      </c>
      <c r="B10840" t="s">
        <v>20161</v>
      </c>
      <c r="C10840" t="s">
        <v>10935</v>
      </c>
      <c r="D10840" t="s">
        <v>8680</v>
      </c>
      <c r="E10840" s="5">
        <v>38930</v>
      </c>
      <c r="F10840" s="5">
        <v>39264</v>
      </c>
      <c r="G10840" t="s">
        <v>8822</v>
      </c>
      <c r="H10840" t="s">
        <v>8574</v>
      </c>
      <c r="I10840">
        <v>2006</v>
      </c>
      <c r="J10840">
        <v>2007</v>
      </c>
    </row>
    <row r="10841" spans="1:10">
      <c r="A10841">
        <v>51059</v>
      </c>
      <c r="B10841" t="s">
        <v>20162</v>
      </c>
      <c r="C10841" t="s">
        <v>18396</v>
      </c>
      <c r="D10841" t="s">
        <v>1687</v>
      </c>
      <c r="E10841" s="5">
        <v>41929</v>
      </c>
      <c r="F10841" s="5">
        <v>42224</v>
      </c>
      <c r="G10841" t="s">
        <v>13679</v>
      </c>
      <c r="H10841" t="s">
        <v>8574</v>
      </c>
      <c r="I10841">
        <v>2014</v>
      </c>
      <c r="J10841">
        <v>2015</v>
      </c>
    </row>
    <row r="10842" spans="1:10">
      <c r="A10842">
        <v>51059</v>
      </c>
      <c r="B10842" t="s">
        <v>20162</v>
      </c>
      <c r="C10842" t="s">
        <v>20163</v>
      </c>
      <c r="D10842" t="s">
        <v>1687</v>
      </c>
      <c r="E10842" s="5">
        <v>40483</v>
      </c>
      <c r="F10842" s="5">
        <v>41244</v>
      </c>
      <c r="G10842" t="s">
        <v>8696</v>
      </c>
      <c r="H10842" t="s">
        <v>8574</v>
      </c>
      <c r="I10842">
        <v>2010</v>
      </c>
      <c r="J10842">
        <v>2012</v>
      </c>
    </row>
    <row r="10843" spans="1:10">
      <c r="A10843">
        <v>51059</v>
      </c>
      <c r="B10843" t="s">
        <v>20162</v>
      </c>
      <c r="C10843" t="s">
        <v>20164</v>
      </c>
      <c r="D10843" t="s">
        <v>1687</v>
      </c>
      <c r="E10843" s="5">
        <v>39508</v>
      </c>
      <c r="F10843" s="5">
        <v>40422</v>
      </c>
      <c r="G10843" t="s">
        <v>9041</v>
      </c>
      <c r="H10843" t="s">
        <v>8574</v>
      </c>
      <c r="I10843">
        <v>2008</v>
      </c>
      <c r="J10843">
        <v>2010</v>
      </c>
    </row>
    <row r="10844" spans="1:10">
      <c r="A10844">
        <v>51060</v>
      </c>
      <c r="B10844" t="s">
        <v>20165</v>
      </c>
      <c r="C10844" t="s">
        <v>14647</v>
      </c>
      <c r="D10844" t="s">
        <v>8680</v>
      </c>
      <c r="E10844" s="5">
        <v>41944</v>
      </c>
      <c r="F10844" s="5">
        <v>42324</v>
      </c>
      <c r="G10844" t="s">
        <v>9355</v>
      </c>
      <c r="H10844" t="s">
        <v>8574</v>
      </c>
      <c r="I10844">
        <v>2014</v>
      </c>
      <c r="J10844">
        <v>2015</v>
      </c>
    </row>
    <row r="10845" spans="1:10">
      <c r="A10845">
        <v>51061</v>
      </c>
      <c r="B10845" t="s">
        <v>16420</v>
      </c>
      <c r="C10845" t="s">
        <v>20166</v>
      </c>
      <c r="D10845" t="s">
        <v>1687</v>
      </c>
      <c r="E10845" s="5">
        <v>42156</v>
      </c>
      <c r="F10845" s="5">
        <v>42359</v>
      </c>
      <c r="G10845" t="s">
        <v>10618</v>
      </c>
      <c r="H10845" t="s">
        <v>8574</v>
      </c>
      <c r="I10845">
        <v>2015</v>
      </c>
      <c r="J10845">
        <v>2015</v>
      </c>
    </row>
    <row r="10846" spans="1:10">
      <c r="A10846">
        <v>51061</v>
      </c>
      <c r="B10846" t="s">
        <v>16420</v>
      </c>
      <c r="C10846" t="s">
        <v>20167</v>
      </c>
      <c r="D10846" t="s">
        <v>1687</v>
      </c>
      <c r="E10846" s="5">
        <v>41334</v>
      </c>
      <c r="F10846" s="5">
        <v>41730</v>
      </c>
      <c r="G10846" t="s">
        <v>9494</v>
      </c>
      <c r="H10846" t="s">
        <v>8574</v>
      </c>
      <c r="I10846">
        <v>2013</v>
      </c>
      <c r="J10846">
        <v>2014</v>
      </c>
    </row>
    <row r="10847" spans="1:10">
      <c r="A10847">
        <v>51061</v>
      </c>
      <c r="B10847" t="s">
        <v>16420</v>
      </c>
      <c r="C10847" t="s">
        <v>20168</v>
      </c>
      <c r="D10847" t="s">
        <v>1687</v>
      </c>
      <c r="E10847" s="5">
        <v>39814</v>
      </c>
      <c r="F10847" s="5">
        <v>41306</v>
      </c>
      <c r="G10847" t="s">
        <v>9272</v>
      </c>
      <c r="H10847" t="s">
        <v>8574</v>
      </c>
      <c r="I10847">
        <v>2009</v>
      </c>
      <c r="J10847">
        <v>2013</v>
      </c>
    </row>
    <row r="10848" spans="1:10">
      <c r="A10848">
        <v>51061</v>
      </c>
      <c r="B10848" t="s">
        <v>16420</v>
      </c>
      <c r="C10848" t="s">
        <v>9096</v>
      </c>
      <c r="D10848" t="s">
        <v>8680</v>
      </c>
      <c r="E10848" s="5">
        <v>39052</v>
      </c>
      <c r="F10848" s="5">
        <v>40148</v>
      </c>
      <c r="G10848" t="s">
        <v>9501</v>
      </c>
      <c r="H10848" t="s">
        <v>8574</v>
      </c>
      <c r="I10848">
        <v>2006</v>
      </c>
      <c r="J10848">
        <v>2009</v>
      </c>
    </row>
    <row r="10849" spans="1:10">
      <c r="A10849">
        <v>51061</v>
      </c>
      <c r="B10849" t="s">
        <v>16420</v>
      </c>
      <c r="C10849" t="s">
        <v>10935</v>
      </c>
      <c r="D10849" t="s">
        <v>8680</v>
      </c>
      <c r="E10849" s="5">
        <v>37622</v>
      </c>
      <c r="F10849" s="5">
        <v>39022</v>
      </c>
      <c r="G10849" t="s">
        <v>9442</v>
      </c>
      <c r="H10849" t="s">
        <v>8574</v>
      </c>
      <c r="I10849">
        <v>2003</v>
      </c>
      <c r="J10849">
        <v>2006</v>
      </c>
    </row>
    <row r="10850" spans="1:10">
      <c r="A10850">
        <v>51064</v>
      </c>
      <c r="B10850" t="s">
        <v>20169</v>
      </c>
      <c r="C10850" t="s">
        <v>20170</v>
      </c>
      <c r="D10850" t="s">
        <v>1687</v>
      </c>
      <c r="E10850" s="5">
        <v>41785</v>
      </c>
      <c r="F10850" s="5">
        <v>42352</v>
      </c>
      <c r="G10850" t="s">
        <v>10516</v>
      </c>
      <c r="H10850" t="s">
        <v>8574</v>
      </c>
      <c r="I10850">
        <v>2014</v>
      </c>
      <c r="J10850">
        <v>2015</v>
      </c>
    </row>
    <row r="10851" spans="1:10">
      <c r="A10851">
        <v>51064</v>
      </c>
      <c r="B10851" t="s">
        <v>20169</v>
      </c>
      <c r="C10851" t="s">
        <v>20171</v>
      </c>
      <c r="D10851" t="s">
        <v>1687</v>
      </c>
      <c r="E10851" s="5">
        <v>40725</v>
      </c>
      <c r="F10851" s="5">
        <v>41760</v>
      </c>
      <c r="G10851" t="s">
        <v>10632</v>
      </c>
      <c r="H10851" t="s">
        <v>8574</v>
      </c>
      <c r="I10851">
        <v>2011</v>
      </c>
      <c r="J10851">
        <v>2014</v>
      </c>
    </row>
    <row r="10852" spans="1:10">
      <c r="A10852">
        <v>51064</v>
      </c>
      <c r="B10852" t="s">
        <v>20169</v>
      </c>
      <c r="C10852" t="s">
        <v>9830</v>
      </c>
      <c r="D10852" t="s">
        <v>8680</v>
      </c>
      <c r="E10852" s="5">
        <v>40452</v>
      </c>
      <c r="F10852" s="5">
        <v>40756</v>
      </c>
      <c r="G10852" t="s">
        <v>9283</v>
      </c>
      <c r="H10852" t="s">
        <v>8574</v>
      </c>
      <c r="I10852">
        <v>2010</v>
      </c>
      <c r="J10852">
        <v>2011</v>
      </c>
    </row>
    <row r="10853" spans="1:10">
      <c r="A10853">
        <v>51066</v>
      </c>
      <c r="B10853" t="s">
        <v>20172</v>
      </c>
      <c r="C10853" t="s">
        <v>20173</v>
      </c>
      <c r="D10853" t="s">
        <v>1687</v>
      </c>
      <c r="E10853" s="5">
        <v>41946</v>
      </c>
      <c r="F10853" s="5">
        <v>42338</v>
      </c>
      <c r="G10853" t="s">
        <v>16967</v>
      </c>
      <c r="H10853" t="s">
        <v>8574</v>
      </c>
      <c r="I10853">
        <v>2014</v>
      </c>
      <c r="J10853">
        <v>2015</v>
      </c>
    </row>
    <row r="10854" spans="1:10">
      <c r="A10854">
        <v>51066</v>
      </c>
      <c r="B10854" t="s">
        <v>20172</v>
      </c>
      <c r="C10854" t="s">
        <v>20174</v>
      </c>
      <c r="D10854" t="s">
        <v>1687</v>
      </c>
      <c r="E10854" s="5">
        <v>40695</v>
      </c>
      <c r="F10854" s="5">
        <v>41913</v>
      </c>
      <c r="G10854" t="s">
        <v>10116</v>
      </c>
      <c r="H10854" t="s">
        <v>8574</v>
      </c>
      <c r="I10854">
        <v>2011</v>
      </c>
      <c r="J10854">
        <v>2014</v>
      </c>
    </row>
    <row r="10855" spans="1:10">
      <c r="A10855">
        <v>51066</v>
      </c>
      <c r="B10855" t="s">
        <v>20172</v>
      </c>
      <c r="C10855" t="s">
        <v>20175</v>
      </c>
      <c r="D10855" t="s">
        <v>1687</v>
      </c>
      <c r="E10855" s="5">
        <v>39995</v>
      </c>
      <c r="F10855" s="5">
        <v>40634</v>
      </c>
      <c r="G10855" t="s">
        <v>8672</v>
      </c>
      <c r="H10855" t="s">
        <v>8574</v>
      </c>
      <c r="I10855">
        <v>2009</v>
      </c>
      <c r="J10855">
        <v>2011</v>
      </c>
    </row>
    <row r="10856" spans="1:10">
      <c r="A10856">
        <v>51072</v>
      </c>
      <c r="B10856" t="s">
        <v>20176</v>
      </c>
      <c r="C10856" t="s">
        <v>20177</v>
      </c>
      <c r="D10856" t="s">
        <v>1687</v>
      </c>
      <c r="E10856" s="5">
        <v>41253</v>
      </c>
      <c r="F10856" s="5">
        <v>42205</v>
      </c>
      <c r="G10856" t="s">
        <v>12026</v>
      </c>
      <c r="H10856" t="s">
        <v>8574</v>
      </c>
      <c r="I10856">
        <v>2012</v>
      </c>
      <c r="J10856">
        <v>2015</v>
      </c>
    </row>
    <row r="10857" spans="1:10">
      <c r="A10857">
        <v>51072</v>
      </c>
      <c r="B10857" t="s">
        <v>20176</v>
      </c>
      <c r="C10857" t="s">
        <v>20178</v>
      </c>
      <c r="D10857" t="s">
        <v>1687</v>
      </c>
      <c r="E10857" s="5">
        <v>39417</v>
      </c>
      <c r="F10857" s="5">
        <v>41183</v>
      </c>
      <c r="G10857" t="s">
        <v>8666</v>
      </c>
      <c r="H10857" t="s">
        <v>8574</v>
      </c>
      <c r="I10857">
        <v>2007</v>
      </c>
      <c r="J10857">
        <v>2012</v>
      </c>
    </row>
    <row r="10858" spans="1:10">
      <c r="A10858">
        <v>51072</v>
      </c>
      <c r="B10858" t="s">
        <v>20176</v>
      </c>
      <c r="C10858" t="s">
        <v>20179</v>
      </c>
      <c r="D10858" t="s">
        <v>1687</v>
      </c>
      <c r="E10858" s="5">
        <v>38231</v>
      </c>
      <c r="F10858" s="5">
        <v>39356</v>
      </c>
      <c r="G10858" t="s">
        <v>9462</v>
      </c>
      <c r="H10858" t="s">
        <v>8574</v>
      </c>
      <c r="I10858">
        <v>2004</v>
      </c>
      <c r="J10858">
        <v>2007</v>
      </c>
    </row>
    <row r="10859" spans="1:10">
      <c r="A10859">
        <v>51074</v>
      </c>
      <c r="B10859" t="s">
        <v>20180</v>
      </c>
      <c r="C10859" t="s">
        <v>20181</v>
      </c>
      <c r="D10859" t="s">
        <v>1687</v>
      </c>
      <c r="E10859" s="5">
        <v>41673</v>
      </c>
      <c r="F10859" s="5">
        <v>42362</v>
      </c>
      <c r="G10859" t="s">
        <v>9342</v>
      </c>
      <c r="H10859" t="s">
        <v>8574</v>
      </c>
      <c r="I10859">
        <v>2014</v>
      </c>
      <c r="J10859">
        <v>2015</v>
      </c>
    </row>
    <row r="10860" spans="1:10">
      <c r="A10860">
        <v>51074</v>
      </c>
      <c r="B10860" t="s">
        <v>20180</v>
      </c>
      <c r="C10860" t="s">
        <v>20182</v>
      </c>
      <c r="D10860" t="s">
        <v>1687</v>
      </c>
      <c r="E10860" s="5">
        <v>40695</v>
      </c>
      <c r="F10860" s="5">
        <v>41640</v>
      </c>
      <c r="G10860" t="s">
        <v>9492</v>
      </c>
      <c r="H10860" t="s">
        <v>8574</v>
      </c>
      <c r="I10860">
        <v>2011</v>
      </c>
      <c r="J10860">
        <v>2014</v>
      </c>
    </row>
    <row r="10861" spans="1:10">
      <c r="A10861">
        <v>51074</v>
      </c>
      <c r="B10861" t="s">
        <v>20180</v>
      </c>
      <c r="C10861" t="s">
        <v>20183</v>
      </c>
      <c r="D10861" t="s">
        <v>1687</v>
      </c>
      <c r="E10861" s="5">
        <v>40057</v>
      </c>
      <c r="F10861" s="5">
        <v>40664</v>
      </c>
      <c r="G10861" t="s">
        <v>9329</v>
      </c>
      <c r="H10861" t="s">
        <v>8574</v>
      </c>
      <c r="I10861">
        <v>2009</v>
      </c>
      <c r="J10861">
        <v>2011</v>
      </c>
    </row>
    <row r="10862" spans="1:10">
      <c r="A10862">
        <v>51075</v>
      </c>
      <c r="B10862" t="s">
        <v>20184</v>
      </c>
      <c r="C10862" t="s">
        <v>10874</v>
      </c>
      <c r="D10862" t="s">
        <v>8576</v>
      </c>
      <c r="E10862" s="5">
        <v>40809</v>
      </c>
      <c r="F10862" s="5">
        <v>41638</v>
      </c>
      <c r="G10862" t="s">
        <v>15223</v>
      </c>
      <c r="H10862" t="s">
        <v>8574</v>
      </c>
      <c r="I10862">
        <v>2011</v>
      </c>
      <c r="J10862">
        <v>2013</v>
      </c>
    </row>
    <row r="10863" spans="1:10">
      <c r="A10863">
        <v>51075</v>
      </c>
      <c r="B10863" t="s">
        <v>20184</v>
      </c>
      <c r="C10863" t="s">
        <v>15167</v>
      </c>
      <c r="D10863" t="s">
        <v>1687</v>
      </c>
      <c r="E10863" s="5">
        <v>40360</v>
      </c>
      <c r="F10863" s="5">
        <v>40756</v>
      </c>
      <c r="G10863" t="s">
        <v>9494</v>
      </c>
      <c r="H10863" t="s">
        <v>8574</v>
      </c>
      <c r="I10863">
        <v>2010</v>
      </c>
      <c r="J10863">
        <v>2011</v>
      </c>
    </row>
    <row r="10864" spans="1:10">
      <c r="A10864">
        <v>51078</v>
      </c>
      <c r="B10864" t="s">
        <v>20185</v>
      </c>
      <c r="C10864" t="s">
        <v>20186</v>
      </c>
      <c r="D10864" t="s">
        <v>1687</v>
      </c>
      <c r="E10864" s="5">
        <v>41760</v>
      </c>
      <c r="F10864" s="5">
        <v>42333</v>
      </c>
      <c r="G10864" t="s">
        <v>9918</v>
      </c>
      <c r="H10864" t="s">
        <v>8574</v>
      </c>
      <c r="I10864">
        <v>2014</v>
      </c>
      <c r="J10864">
        <v>2015</v>
      </c>
    </row>
    <row r="10865" spans="1:10">
      <c r="A10865">
        <v>51078</v>
      </c>
      <c r="B10865" t="s">
        <v>20185</v>
      </c>
      <c r="C10865" t="s">
        <v>20187</v>
      </c>
      <c r="D10865" t="s">
        <v>1687</v>
      </c>
      <c r="E10865" s="5">
        <v>40725</v>
      </c>
      <c r="F10865" s="5">
        <v>41122</v>
      </c>
      <c r="G10865" t="s">
        <v>9494</v>
      </c>
      <c r="H10865" t="s">
        <v>8574</v>
      </c>
      <c r="I10865">
        <v>2011</v>
      </c>
      <c r="J10865">
        <v>2012</v>
      </c>
    </row>
    <row r="10866" spans="1:10">
      <c r="A10866">
        <v>51085</v>
      </c>
      <c r="B10866" t="s">
        <v>20188</v>
      </c>
      <c r="C10866" t="s">
        <v>20189</v>
      </c>
      <c r="D10866" t="s">
        <v>1687</v>
      </c>
      <c r="E10866" s="5">
        <v>42048</v>
      </c>
      <c r="F10866" s="5">
        <v>42341</v>
      </c>
      <c r="G10866" t="s">
        <v>8725</v>
      </c>
      <c r="H10866" t="s">
        <v>8574</v>
      </c>
      <c r="I10866">
        <v>2015</v>
      </c>
      <c r="J10866">
        <v>2015</v>
      </c>
    </row>
    <row r="10867" spans="1:10">
      <c r="A10867">
        <v>51085</v>
      </c>
      <c r="B10867" t="s">
        <v>20188</v>
      </c>
      <c r="C10867" t="s">
        <v>14865</v>
      </c>
      <c r="D10867" t="s">
        <v>8576</v>
      </c>
      <c r="E10867" s="5">
        <v>41671</v>
      </c>
      <c r="F10867" s="5">
        <v>42005</v>
      </c>
      <c r="G10867" t="s">
        <v>8822</v>
      </c>
      <c r="H10867" t="s">
        <v>8574</v>
      </c>
      <c r="I10867">
        <v>2014</v>
      </c>
      <c r="J10867">
        <v>2015</v>
      </c>
    </row>
    <row r="10868" spans="1:10">
      <c r="A10868">
        <v>51085</v>
      </c>
      <c r="B10868" t="s">
        <v>20188</v>
      </c>
      <c r="C10868" t="s">
        <v>20190</v>
      </c>
      <c r="D10868" t="s">
        <v>1687</v>
      </c>
      <c r="E10868" s="5">
        <v>39814</v>
      </c>
      <c r="F10868" s="5">
        <v>41640</v>
      </c>
      <c r="G10868" t="s">
        <v>11304</v>
      </c>
      <c r="H10868" t="s">
        <v>8574</v>
      </c>
      <c r="I10868">
        <v>2009</v>
      </c>
      <c r="J10868">
        <v>2014</v>
      </c>
    </row>
    <row r="10869" spans="1:10">
      <c r="A10869">
        <v>51085</v>
      </c>
      <c r="B10869" t="s">
        <v>20188</v>
      </c>
      <c r="C10869" t="s">
        <v>10771</v>
      </c>
      <c r="D10869" t="s">
        <v>8576</v>
      </c>
      <c r="E10869" s="5">
        <v>38718</v>
      </c>
      <c r="F10869" s="5">
        <v>39448</v>
      </c>
      <c r="G10869" t="s">
        <v>9261</v>
      </c>
      <c r="H10869" t="s">
        <v>8574</v>
      </c>
      <c r="I10869">
        <v>2006</v>
      </c>
      <c r="J10869">
        <v>2008</v>
      </c>
    </row>
    <row r="10870" spans="1:10">
      <c r="A10870">
        <v>51089</v>
      </c>
      <c r="B10870" t="s">
        <v>20191</v>
      </c>
      <c r="C10870" t="s">
        <v>5768</v>
      </c>
      <c r="D10870" t="s">
        <v>1687</v>
      </c>
      <c r="E10870" s="5">
        <v>42348</v>
      </c>
      <c r="F10870" s="5">
        <v>42348</v>
      </c>
      <c r="G10870" t="s">
        <v>8735</v>
      </c>
      <c r="H10870" t="s">
        <v>21</v>
      </c>
      <c r="I10870">
        <v>2015</v>
      </c>
      <c r="J10870">
        <v>2015</v>
      </c>
    </row>
    <row r="10871" spans="1:10">
      <c r="A10871">
        <v>51092</v>
      </c>
      <c r="B10871" t="s">
        <v>20192</v>
      </c>
      <c r="C10871" t="s">
        <v>20193</v>
      </c>
      <c r="D10871" t="s">
        <v>1687</v>
      </c>
      <c r="E10871" s="5">
        <v>39696</v>
      </c>
      <c r="F10871" s="5">
        <v>42367</v>
      </c>
      <c r="G10871" t="s">
        <v>20194</v>
      </c>
      <c r="H10871" t="s">
        <v>8574</v>
      </c>
      <c r="I10871">
        <v>2008</v>
      </c>
      <c r="J10871">
        <v>2015</v>
      </c>
    </row>
    <row r="10872" spans="1:10">
      <c r="A10872">
        <v>51093</v>
      </c>
      <c r="B10872" t="s">
        <v>20195</v>
      </c>
      <c r="C10872" t="s">
        <v>20196</v>
      </c>
      <c r="D10872" t="s">
        <v>8680</v>
      </c>
      <c r="E10872" s="5">
        <v>42018</v>
      </c>
      <c r="F10872" s="5">
        <v>42331</v>
      </c>
      <c r="G10872" t="s">
        <v>13918</v>
      </c>
      <c r="H10872" t="s">
        <v>8574</v>
      </c>
      <c r="I10872">
        <v>2015</v>
      </c>
      <c r="J10872">
        <v>2015</v>
      </c>
    </row>
    <row r="10873" spans="1:10">
      <c r="A10873">
        <v>51093</v>
      </c>
      <c r="B10873" t="s">
        <v>20195</v>
      </c>
      <c r="C10873" t="s">
        <v>20197</v>
      </c>
      <c r="D10873" t="s">
        <v>1687</v>
      </c>
      <c r="E10873" s="5">
        <v>41275</v>
      </c>
      <c r="F10873" s="5">
        <v>41974</v>
      </c>
      <c r="G10873" t="s">
        <v>9237</v>
      </c>
      <c r="H10873" t="s">
        <v>8574</v>
      </c>
      <c r="I10873">
        <v>2013</v>
      </c>
      <c r="J10873">
        <v>2014</v>
      </c>
    </row>
    <row r="10874" spans="1:10">
      <c r="A10874">
        <v>51093</v>
      </c>
      <c r="B10874" t="s">
        <v>20195</v>
      </c>
      <c r="C10874" t="s">
        <v>20198</v>
      </c>
      <c r="D10874" t="s">
        <v>1687</v>
      </c>
      <c r="E10874" s="5">
        <v>39814</v>
      </c>
      <c r="F10874" s="5">
        <v>41244</v>
      </c>
      <c r="G10874" t="s">
        <v>10208</v>
      </c>
      <c r="H10874" t="s">
        <v>8574</v>
      </c>
      <c r="I10874">
        <v>2009</v>
      </c>
      <c r="J10874">
        <v>2012</v>
      </c>
    </row>
    <row r="10875" spans="1:10">
      <c r="A10875">
        <v>51093</v>
      </c>
      <c r="B10875" t="s">
        <v>20195</v>
      </c>
      <c r="C10875" t="s">
        <v>20199</v>
      </c>
      <c r="D10875" t="s">
        <v>1687</v>
      </c>
      <c r="E10875" s="5">
        <v>39448</v>
      </c>
      <c r="F10875" s="5">
        <v>39783</v>
      </c>
      <c r="G10875" t="s">
        <v>8822</v>
      </c>
      <c r="H10875" t="s">
        <v>8574</v>
      </c>
      <c r="I10875">
        <v>2008</v>
      </c>
      <c r="J10875">
        <v>2008</v>
      </c>
    </row>
    <row r="10876" spans="1:10">
      <c r="A10876">
        <v>51093</v>
      </c>
      <c r="B10876" t="s">
        <v>20195</v>
      </c>
      <c r="C10876" t="s">
        <v>20200</v>
      </c>
      <c r="D10876" t="s">
        <v>1687</v>
      </c>
      <c r="E10876" s="5">
        <v>38353</v>
      </c>
      <c r="F10876" s="5">
        <v>39417</v>
      </c>
      <c r="G10876" t="s">
        <v>9449</v>
      </c>
      <c r="H10876" t="s">
        <v>8574</v>
      </c>
      <c r="I10876">
        <v>2005</v>
      </c>
      <c r="J10876">
        <v>2007</v>
      </c>
    </row>
    <row r="10877" spans="1:10">
      <c r="A10877">
        <v>51096</v>
      </c>
      <c r="B10877" t="s">
        <v>20201</v>
      </c>
      <c r="C10877" t="s">
        <v>9016</v>
      </c>
      <c r="D10877" t="s">
        <v>8576</v>
      </c>
      <c r="E10877" s="5">
        <v>41991</v>
      </c>
      <c r="F10877" s="5">
        <v>42248</v>
      </c>
      <c r="G10877" t="s">
        <v>10698</v>
      </c>
      <c r="H10877" t="s">
        <v>8574</v>
      </c>
      <c r="I10877">
        <v>2014</v>
      </c>
      <c r="J10877">
        <v>2015</v>
      </c>
    </row>
    <row r="10878" spans="1:10">
      <c r="A10878">
        <v>51096</v>
      </c>
      <c r="B10878" t="s">
        <v>20201</v>
      </c>
      <c r="C10878" t="s">
        <v>8616</v>
      </c>
      <c r="D10878" t="s">
        <v>8576</v>
      </c>
      <c r="E10878" s="5">
        <v>41091</v>
      </c>
      <c r="F10878" s="5">
        <v>41579</v>
      </c>
      <c r="G10878" t="s">
        <v>9892</v>
      </c>
      <c r="H10878" t="s">
        <v>8574</v>
      </c>
      <c r="I10878">
        <v>2012</v>
      </c>
      <c r="J10878">
        <v>2013</v>
      </c>
    </row>
    <row r="10879" spans="1:10">
      <c r="A10879">
        <v>51096</v>
      </c>
      <c r="B10879" t="s">
        <v>20201</v>
      </c>
      <c r="C10879" t="s">
        <v>8831</v>
      </c>
      <c r="D10879" t="s">
        <v>8576</v>
      </c>
      <c r="E10879" s="5">
        <v>40299</v>
      </c>
      <c r="F10879" s="5">
        <v>40634</v>
      </c>
      <c r="G10879" t="s">
        <v>8822</v>
      </c>
      <c r="H10879" t="s">
        <v>8574</v>
      </c>
      <c r="I10879">
        <v>2010</v>
      </c>
      <c r="J10879">
        <v>2011</v>
      </c>
    </row>
    <row r="10880" spans="1:10">
      <c r="A10880">
        <v>51096</v>
      </c>
      <c r="B10880" t="s">
        <v>20201</v>
      </c>
      <c r="C10880" t="s">
        <v>16700</v>
      </c>
      <c r="D10880" t="s">
        <v>8576</v>
      </c>
      <c r="E10880" s="5">
        <v>39952</v>
      </c>
      <c r="F10880" s="5">
        <v>40298</v>
      </c>
      <c r="G10880" t="s">
        <v>10341</v>
      </c>
      <c r="H10880" t="s">
        <v>8574</v>
      </c>
      <c r="I10880">
        <v>2009</v>
      </c>
      <c r="J10880">
        <v>2010</v>
      </c>
    </row>
    <row r="10881" spans="1:10">
      <c r="A10881">
        <v>51096</v>
      </c>
      <c r="B10881" t="s">
        <v>20201</v>
      </c>
      <c r="C10881" t="s">
        <v>14587</v>
      </c>
      <c r="D10881" t="s">
        <v>8576</v>
      </c>
      <c r="E10881" s="5">
        <v>39356</v>
      </c>
      <c r="F10881" s="5">
        <v>39873</v>
      </c>
      <c r="G10881" t="s">
        <v>9365</v>
      </c>
      <c r="H10881" t="s">
        <v>8574</v>
      </c>
      <c r="I10881">
        <v>2007</v>
      </c>
      <c r="J10881">
        <v>2009</v>
      </c>
    </row>
    <row r="10882" spans="1:10">
      <c r="A10882">
        <v>51104</v>
      </c>
      <c r="B10882" t="s">
        <v>20202</v>
      </c>
      <c r="C10882" t="s">
        <v>14695</v>
      </c>
      <c r="D10882" t="s">
        <v>8576</v>
      </c>
      <c r="E10882" s="5">
        <v>41891</v>
      </c>
      <c r="F10882" s="5">
        <v>42123</v>
      </c>
      <c r="G10882" t="s">
        <v>10793</v>
      </c>
      <c r="H10882" t="s">
        <v>8574</v>
      </c>
      <c r="I10882">
        <v>2014</v>
      </c>
      <c r="J10882">
        <v>2015</v>
      </c>
    </row>
    <row r="10883" spans="1:10">
      <c r="A10883">
        <v>51104</v>
      </c>
      <c r="B10883" t="s">
        <v>20202</v>
      </c>
      <c r="C10883" t="s">
        <v>15603</v>
      </c>
      <c r="D10883" t="s">
        <v>1687</v>
      </c>
      <c r="E10883" s="5">
        <v>41609</v>
      </c>
      <c r="F10883" s="5">
        <v>41760</v>
      </c>
      <c r="G10883" t="s">
        <v>9452</v>
      </c>
      <c r="H10883" t="s">
        <v>8574</v>
      </c>
      <c r="I10883">
        <v>2013</v>
      </c>
      <c r="J10883">
        <v>2014</v>
      </c>
    </row>
    <row r="10884" spans="1:10">
      <c r="A10884">
        <v>51104</v>
      </c>
      <c r="B10884" t="s">
        <v>20202</v>
      </c>
      <c r="C10884" t="s">
        <v>18396</v>
      </c>
      <c r="D10884" t="s">
        <v>1687</v>
      </c>
      <c r="E10884" s="5">
        <v>40299</v>
      </c>
      <c r="F10884" s="5">
        <v>41061</v>
      </c>
      <c r="G10884" t="s">
        <v>8696</v>
      </c>
      <c r="H10884" t="s">
        <v>8574</v>
      </c>
      <c r="I10884">
        <v>2010</v>
      </c>
      <c r="J10884">
        <v>2012</v>
      </c>
    </row>
    <row r="10885" spans="1:10">
      <c r="A10885">
        <v>51105</v>
      </c>
      <c r="B10885" t="s">
        <v>20203</v>
      </c>
      <c r="C10885" t="s">
        <v>20204</v>
      </c>
      <c r="D10885" t="s">
        <v>1687</v>
      </c>
      <c r="E10885" s="5">
        <v>39678</v>
      </c>
      <c r="F10885" s="5">
        <v>42153</v>
      </c>
      <c r="G10885" t="s">
        <v>15946</v>
      </c>
      <c r="H10885" t="s">
        <v>8574</v>
      </c>
      <c r="I10885">
        <v>2008</v>
      </c>
      <c r="J10885">
        <v>2015</v>
      </c>
    </row>
    <row r="10886" spans="1:10">
      <c r="A10886">
        <v>51109</v>
      </c>
      <c r="B10886" t="s">
        <v>1871</v>
      </c>
      <c r="C10886" t="s">
        <v>20205</v>
      </c>
      <c r="D10886" t="s">
        <v>1687</v>
      </c>
      <c r="E10886" s="5">
        <v>39906</v>
      </c>
      <c r="F10886" s="5">
        <v>42068</v>
      </c>
      <c r="G10886" t="s">
        <v>20206</v>
      </c>
      <c r="H10886" t="s">
        <v>8574</v>
      </c>
      <c r="I10886">
        <v>2009</v>
      </c>
      <c r="J10886">
        <v>2015</v>
      </c>
    </row>
    <row r="10887" spans="1:10">
      <c r="A10887">
        <v>51109</v>
      </c>
      <c r="B10887" t="s">
        <v>1871</v>
      </c>
      <c r="C10887" t="s">
        <v>9016</v>
      </c>
      <c r="D10887" t="s">
        <v>8576</v>
      </c>
      <c r="E10887" s="5">
        <v>39479</v>
      </c>
      <c r="F10887" s="5">
        <v>39904</v>
      </c>
      <c r="G10887" t="s">
        <v>9166</v>
      </c>
      <c r="H10887" t="s">
        <v>8574</v>
      </c>
      <c r="I10887">
        <v>2008</v>
      </c>
      <c r="J10887">
        <v>2009</v>
      </c>
    </row>
    <row r="10888" spans="1:10">
      <c r="A10888">
        <v>51109</v>
      </c>
      <c r="B10888" t="s">
        <v>1871</v>
      </c>
      <c r="C10888" t="s">
        <v>10771</v>
      </c>
      <c r="D10888" t="s">
        <v>8576</v>
      </c>
      <c r="E10888" s="5">
        <v>39264</v>
      </c>
      <c r="F10888" s="5">
        <v>39479</v>
      </c>
      <c r="G10888" t="s">
        <v>9331</v>
      </c>
      <c r="H10888" t="s">
        <v>8574</v>
      </c>
      <c r="I10888">
        <v>2007</v>
      </c>
      <c r="J10888">
        <v>2008</v>
      </c>
    </row>
    <row r="10889" spans="1:10">
      <c r="A10889">
        <v>51109</v>
      </c>
      <c r="B10889" t="s">
        <v>1871</v>
      </c>
      <c r="C10889" t="s">
        <v>14761</v>
      </c>
      <c r="D10889" t="s">
        <v>8576</v>
      </c>
      <c r="E10889" s="5">
        <v>38749</v>
      </c>
      <c r="F10889" s="5">
        <v>39234</v>
      </c>
      <c r="G10889" t="s">
        <v>9892</v>
      </c>
      <c r="H10889" t="s">
        <v>8574</v>
      </c>
      <c r="I10889">
        <v>2006</v>
      </c>
      <c r="J10889">
        <v>2007</v>
      </c>
    </row>
    <row r="10890" spans="1:10">
      <c r="A10890">
        <v>51109</v>
      </c>
      <c r="B10890" t="s">
        <v>1871</v>
      </c>
      <c r="C10890" t="s">
        <v>14808</v>
      </c>
      <c r="D10890" t="s">
        <v>8576</v>
      </c>
      <c r="E10890" s="5">
        <v>37012</v>
      </c>
      <c r="F10890" s="5">
        <v>38749</v>
      </c>
      <c r="G10890" t="s">
        <v>11780</v>
      </c>
      <c r="H10890" t="s">
        <v>8574</v>
      </c>
      <c r="I10890">
        <v>2001</v>
      </c>
      <c r="J10890">
        <v>2006</v>
      </c>
    </row>
    <row r="10891" spans="1:10">
      <c r="A10891">
        <v>51109</v>
      </c>
      <c r="B10891" t="s">
        <v>1871</v>
      </c>
      <c r="C10891" t="s">
        <v>20207</v>
      </c>
      <c r="D10891" t="s">
        <v>1687</v>
      </c>
      <c r="E10891" s="5">
        <v>36161</v>
      </c>
      <c r="F10891" s="5">
        <v>37226</v>
      </c>
      <c r="G10891" t="s">
        <v>9449</v>
      </c>
      <c r="H10891" t="s">
        <v>8574</v>
      </c>
      <c r="I10891">
        <v>1999</v>
      </c>
      <c r="J10891">
        <v>2001</v>
      </c>
    </row>
    <row r="10892" spans="1:10">
      <c r="A10892">
        <v>51110</v>
      </c>
      <c r="B10892" t="s">
        <v>20208</v>
      </c>
      <c r="C10892" t="s">
        <v>15151</v>
      </c>
      <c r="D10892" t="s">
        <v>8576</v>
      </c>
      <c r="E10892" s="5">
        <v>41200</v>
      </c>
      <c r="F10892" s="5">
        <v>41881</v>
      </c>
      <c r="G10892" t="s">
        <v>10159</v>
      </c>
      <c r="H10892" t="s">
        <v>8574</v>
      </c>
      <c r="I10892">
        <v>2012</v>
      </c>
      <c r="J10892">
        <v>2014</v>
      </c>
    </row>
    <row r="10893" spans="1:10">
      <c r="A10893">
        <v>51110</v>
      </c>
      <c r="B10893" t="s">
        <v>20208</v>
      </c>
      <c r="C10893" t="s">
        <v>16015</v>
      </c>
      <c r="D10893" t="s">
        <v>8576</v>
      </c>
      <c r="E10893" s="5">
        <v>40669</v>
      </c>
      <c r="F10893" s="5">
        <v>41199</v>
      </c>
      <c r="G10893" t="s">
        <v>17338</v>
      </c>
      <c r="H10893" t="s">
        <v>8574</v>
      </c>
      <c r="I10893">
        <v>2011</v>
      </c>
      <c r="J10893">
        <v>2012</v>
      </c>
    </row>
    <row r="10894" spans="1:10">
      <c r="A10894">
        <v>51110</v>
      </c>
      <c r="B10894" t="s">
        <v>20208</v>
      </c>
      <c r="C10894" t="s">
        <v>8637</v>
      </c>
      <c r="D10894" t="s">
        <v>1687</v>
      </c>
      <c r="E10894" s="5">
        <v>39539</v>
      </c>
      <c r="F10894" s="5">
        <v>40668</v>
      </c>
      <c r="G10894" t="s">
        <v>13309</v>
      </c>
      <c r="H10894" t="s">
        <v>8574</v>
      </c>
      <c r="I10894">
        <v>2008</v>
      </c>
      <c r="J10894">
        <v>2011</v>
      </c>
    </row>
    <row r="10895" spans="1:10">
      <c r="A10895">
        <v>51110</v>
      </c>
      <c r="B10895" t="s">
        <v>20208</v>
      </c>
      <c r="C10895" t="s">
        <v>8774</v>
      </c>
      <c r="D10895" t="s">
        <v>1687</v>
      </c>
      <c r="E10895" s="5">
        <v>38600</v>
      </c>
      <c r="F10895" s="5">
        <v>39538</v>
      </c>
      <c r="G10895" t="s">
        <v>9928</v>
      </c>
      <c r="H10895" t="s">
        <v>8574</v>
      </c>
      <c r="I10895">
        <v>2005</v>
      </c>
      <c r="J10895">
        <v>2008</v>
      </c>
    </row>
    <row r="10896" spans="1:10">
      <c r="A10896">
        <v>51111</v>
      </c>
      <c r="B10896" t="s">
        <v>20209</v>
      </c>
      <c r="C10896" t="s">
        <v>20210</v>
      </c>
      <c r="D10896" t="s">
        <v>1687</v>
      </c>
      <c r="E10896" s="5">
        <v>41830</v>
      </c>
      <c r="F10896" s="5">
        <v>42273</v>
      </c>
      <c r="G10896" t="s">
        <v>12828</v>
      </c>
      <c r="H10896" t="s">
        <v>8574</v>
      </c>
      <c r="I10896">
        <v>2014</v>
      </c>
      <c r="J10896">
        <v>2015</v>
      </c>
    </row>
    <row r="10897" spans="1:10">
      <c r="A10897">
        <v>51111</v>
      </c>
      <c r="B10897" t="s">
        <v>20209</v>
      </c>
      <c r="C10897" t="s">
        <v>20211</v>
      </c>
      <c r="D10897" t="s">
        <v>1687</v>
      </c>
      <c r="E10897" s="5">
        <v>41134</v>
      </c>
      <c r="F10897" s="5">
        <v>41828</v>
      </c>
      <c r="G10897" t="s">
        <v>11957</v>
      </c>
      <c r="H10897" t="s">
        <v>8574</v>
      </c>
      <c r="I10897">
        <v>2012</v>
      </c>
      <c r="J10897">
        <v>2014</v>
      </c>
    </row>
    <row r="10898" spans="1:10">
      <c r="A10898">
        <v>51112</v>
      </c>
      <c r="B10898" t="s">
        <v>20212</v>
      </c>
      <c r="C10898" t="s">
        <v>8831</v>
      </c>
      <c r="D10898" t="s">
        <v>8576</v>
      </c>
      <c r="E10898" s="5">
        <v>41517</v>
      </c>
      <c r="F10898" s="5">
        <v>42369</v>
      </c>
      <c r="G10898" t="s">
        <v>9366</v>
      </c>
      <c r="H10898" t="s">
        <v>8574</v>
      </c>
      <c r="I10898">
        <v>2013</v>
      </c>
      <c r="J10898">
        <v>2015</v>
      </c>
    </row>
    <row r="10899" spans="1:10">
      <c r="A10899">
        <v>51112</v>
      </c>
      <c r="B10899" t="s">
        <v>20212</v>
      </c>
      <c r="C10899" t="s">
        <v>16090</v>
      </c>
      <c r="D10899" t="s">
        <v>8576</v>
      </c>
      <c r="E10899" s="5">
        <v>40963</v>
      </c>
      <c r="F10899" s="5">
        <v>41516</v>
      </c>
      <c r="G10899" t="s">
        <v>10252</v>
      </c>
      <c r="H10899" t="s">
        <v>8574</v>
      </c>
      <c r="I10899">
        <v>2012</v>
      </c>
      <c r="J10899">
        <v>2013</v>
      </c>
    </row>
    <row r="10900" spans="1:10">
      <c r="A10900">
        <v>51112</v>
      </c>
      <c r="B10900" t="s">
        <v>20212</v>
      </c>
      <c r="C10900" t="s">
        <v>10771</v>
      </c>
      <c r="D10900" t="s">
        <v>8576</v>
      </c>
      <c r="E10900" s="5">
        <v>40038</v>
      </c>
      <c r="F10900" s="5">
        <v>40962</v>
      </c>
      <c r="G10900" t="s">
        <v>15655</v>
      </c>
      <c r="H10900" t="s">
        <v>8574</v>
      </c>
      <c r="I10900">
        <v>2009</v>
      </c>
      <c r="J10900">
        <v>2012</v>
      </c>
    </row>
    <row r="10901" spans="1:10">
      <c r="A10901">
        <v>51112</v>
      </c>
      <c r="B10901" t="s">
        <v>20212</v>
      </c>
      <c r="C10901" t="s">
        <v>10771</v>
      </c>
      <c r="D10901" t="s">
        <v>8576</v>
      </c>
      <c r="E10901" s="5">
        <v>39630</v>
      </c>
      <c r="F10901" s="5">
        <v>40037</v>
      </c>
      <c r="G10901" t="s">
        <v>9927</v>
      </c>
      <c r="H10901" t="s">
        <v>8574</v>
      </c>
      <c r="I10901">
        <v>2008</v>
      </c>
      <c r="J10901">
        <v>2009</v>
      </c>
    </row>
    <row r="10902" spans="1:10">
      <c r="A10902">
        <v>51114</v>
      </c>
      <c r="B10902" t="s">
        <v>20213</v>
      </c>
      <c r="C10902" t="s">
        <v>14695</v>
      </c>
      <c r="D10902" t="s">
        <v>8576</v>
      </c>
      <c r="E10902" s="5">
        <v>41669</v>
      </c>
      <c r="F10902" s="5">
        <v>42368</v>
      </c>
      <c r="G10902" t="s">
        <v>9237</v>
      </c>
      <c r="H10902" t="s">
        <v>8574</v>
      </c>
      <c r="I10902">
        <v>2014</v>
      </c>
      <c r="J10902">
        <v>2015</v>
      </c>
    </row>
    <row r="10903" spans="1:10">
      <c r="A10903">
        <v>51114</v>
      </c>
      <c r="B10903" t="s">
        <v>20213</v>
      </c>
      <c r="C10903" t="s">
        <v>20214</v>
      </c>
      <c r="D10903" t="s">
        <v>1687</v>
      </c>
      <c r="E10903" s="5">
        <v>40848</v>
      </c>
      <c r="F10903" s="5">
        <v>41091</v>
      </c>
      <c r="G10903" t="s">
        <v>8901</v>
      </c>
      <c r="H10903" t="s">
        <v>8574</v>
      </c>
      <c r="I10903">
        <v>2011</v>
      </c>
      <c r="J10903">
        <v>2012</v>
      </c>
    </row>
    <row r="10904" spans="1:10">
      <c r="A10904">
        <v>51114</v>
      </c>
      <c r="B10904" t="s">
        <v>20213</v>
      </c>
      <c r="C10904" t="s">
        <v>15957</v>
      </c>
      <c r="D10904" t="s">
        <v>1687</v>
      </c>
      <c r="E10904" s="5">
        <v>40544</v>
      </c>
      <c r="F10904" s="5">
        <v>40817</v>
      </c>
      <c r="G10904" t="s">
        <v>9155</v>
      </c>
      <c r="H10904" t="s">
        <v>8574</v>
      </c>
      <c r="I10904">
        <v>2011</v>
      </c>
      <c r="J10904">
        <v>2011</v>
      </c>
    </row>
    <row r="10905" spans="1:10">
      <c r="A10905">
        <v>51117</v>
      </c>
      <c r="B10905" t="s">
        <v>20215</v>
      </c>
      <c r="C10905" t="s">
        <v>9678</v>
      </c>
      <c r="D10905" t="s">
        <v>8576</v>
      </c>
      <c r="E10905" s="5">
        <v>42226</v>
      </c>
      <c r="F10905" s="5">
        <v>42369</v>
      </c>
      <c r="G10905" t="s">
        <v>10198</v>
      </c>
      <c r="H10905" t="s">
        <v>8574</v>
      </c>
      <c r="I10905">
        <v>2015</v>
      </c>
      <c r="J10905">
        <v>2015</v>
      </c>
    </row>
    <row r="10906" spans="1:10">
      <c r="A10906">
        <v>51117</v>
      </c>
      <c r="B10906" t="s">
        <v>20215</v>
      </c>
      <c r="C10906" t="s">
        <v>18572</v>
      </c>
      <c r="D10906" t="s">
        <v>1687</v>
      </c>
      <c r="E10906" s="5">
        <v>41548</v>
      </c>
      <c r="F10906" s="5">
        <v>42217</v>
      </c>
      <c r="G10906" t="s">
        <v>9403</v>
      </c>
      <c r="H10906" t="s">
        <v>8574</v>
      </c>
      <c r="I10906">
        <v>2013</v>
      </c>
      <c r="J10906">
        <v>2015</v>
      </c>
    </row>
    <row r="10907" spans="1:10">
      <c r="A10907">
        <v>51118</v>
      </c>
      <c r="B10907" t="s">
        <v>20216</v>
      </c>
      <c r="C10907" t="s">
        <v>20217</v>
      </c>
      <c r="D10907" t="s">
        <v>1687</v>
      </c>
      <c r="E10907" s="5">
        <v>41939</v>
      </c>
      <c r="F10907" s="5">
        <v>42369</v>
      </c>
      <c r="G10907" t="s">
        <v>11649</v>
      </c>
      <c r="H10907" t="s">
        <v>8574</v>
      </c>
      <c r="I10907">
        <v>2014</v>
      </c>
      <c r="J10907">
        <v>2015</v>
      </c>
    </row>
    <row r="10908" spans="1:10">
      <c r="A10908">
        <v>51118</v>
      </c>
      <c r="B10908" t="s">
        <v>20216</v>
      </c>
      <c r="C10908" t="s">
        <v>20218</v>
      </c>
      <c r="D10908" t="s">
        <v>1687</v>
      </c>
      <c r="E10908" s="5">
        <v>40483</v>
      </c>
      <c r="F10908" s="5">
        <v>41883</v>
      </c>
      <c r="G10908" t="s">
        <v>9442</v>
      </c>
      <c r="H10908" t="s">
        <v>8574</v>
      </c>
      <c r="I10908">
        <v>2010</v>
      </c>
      <c r="J10908">
        <v>2014</v>
      </c>
    </row>
    <row r="10909" spans="1:10">
      <c r="A10909">
        <v>51118</v>
      </c>
      <c r="B10909" t="s">
        <v>20216</v>
      </c>
      <c r="C10909" t="s">
        <v>20219</v>
      </c>
      <c r="D10909" t="s">
        <v>1687</v>
      </c>
      <c r="E10909" s="5">
        <v>40057</v>
      </c>
      <c r="F10909" s="5">
        <v>40422</v>
      </c>
      <c r="G10909" t="s">
        <v>9047</v>
      </c>
      <c r="H10909" t="s">
        <v>8574</v>
      </c>
      <c r="I10909">
        <v>2009</v>
      </c>
      <c r="J10909">
        <v>2010</v>
      </c>
    </row>
    <row r="10910" spans="1:10">
      <c r="A10910">
        <v>51119</v>
      </c>
      <c r="B10910" t="s">
        <v>20220</v>
      </c>
      <c r="C10910" t="s">
        <v>20221</v>
      </c>
      <c r="D10910" t="s">
        <v>1687</v>
      </c>
      <c r="E10910" s="5">
        <v>41779</v>
      </c>
      <c r="F10910" s="5">
        <v>42369</v>
      </c>
      <c r="G10910" t="s">
        <v>20222</v>
      </c>
      <c r="H10910" t="s">
        <v>8574</v>
      </c>
      <c r="I10910">
        <v>2014</v>
      </c>
      <c r="J10910">
        <v>2015</v>
      </c>
    </row>
    <row r="10911" spans="1:10">
      <c r="A10911">
        <v>51122</v>
      </c>
      <c r="B10911" t="s">
        <v>20223</v>
      </c>
      <c r="C10911" t="s">
        <v>20224</v>
      </c>
      <c r="D10911" t="s">
        <v>1687</v>
      </c>
      <c r="E10911" s="5">
        <v>41887</v>
      </c>
      <c r="F10911" s="5">
        <v>42359</v>
      </c>
      <c r="G10911" t="s">
        <v>8664</v>
      </c>
      <c r="H10911" t="s">
        <v>8574</v>
      </c>
      <c r="I10911">
        <v>2014</v>
      </c>
      <c r="J10911">
        <v>2015</v>
      </c>
    </row>
    <row r="10912" spans="1:10">
      <c r="A10912">
        <v>51122</v>
      </c>
      <c r="B10912" t="s">
        <v>20223</v>
      </c>
      <c r="C10912" t="s">
        <v>18011</v>
      </c>
      <c r="D10912" t="s">
        <v>1687</v>
      </c>
      <c r="E10912" s="5">
        <v>41548</v>
      </c>
      <c r="F10912" s="5">
        <v>41821</v>
      </c>
      <c r="G10912" t="s">
        <v>9155</v>
      </c>
      <c r="H10912" t="s">
        <v>8574</v>
      </c>
      <c r="I10912">
        <v>2013</v>
      </c>
      <c r="J10912">
        <v>2014</v>
      </c>
    </row>
    <row r="10913" spans="1:10">
      <c r="A10913">
        <v>51122</v>
      </c>
      <c r="B10913" t="s">
        <v>20223</v>
      </c>
      <c r="C10913" t="s">
        <v>20225</v>
      </c>
      <c r="D10913" t="s">
        <v>1687</v>
      </c>
      <c r="E10913" s="5">
        <v>40634</v>
      </c>
      <c r="F10913" s="5">
        <v>41518</v>
      </c>
      <c r="G10913" t="s">
        <v>9465</v>
      </c>
      <c r="H10913" t="s">
        <v>8574</v>
      </c>
      <c r="I10913">
        <v>2011</v>
      </c>
      <c r="J10913">
        <v>2013</v>
      </c>
    </row>
    <row r="10914" spans="1:10">
      <c r="A10914">
        <v>51122</v>
      </c>
      <c r="B10914" t="s">
        <v>20223</v>
      </c>
      <c r="C10914" t="s">
        <v>20226</v>
      </c>
      <c r="D10914" t="s">
        <v>1687</v>
      </c>
      <c r="E10914" s="5">
        <v>39753</v>
      </c>
      <c r="F10914" s="5">
        <v>40148</v>
      </c>
      <c r="G10914" t="s">
        <v>9494</v>
      </c>
      <c r="H10914" t="s">
        <v>8574</v>
      </c>
      <c r="I10914">
        <v>2008</v>
      </c>
      <c r="J10914">
        <v>2009</v>
      </c>
    </row>
    <row r="10915" spans="1:10">
      <c r="A10915">
        <v>51123</v>
      </c>
      <c r="B10915" t="s">
        <v>20227</v>
      </c>
      <c r="C10915" t="s">
        <v>20228</v>
      </c>
      <c r="D10915" t="s">
        <v>1687</v>
      </c>
      <c r="E10915" s="5">
        <v>41978</v>
      </c>
      <c r="F10915" s="5">
        <v>42353</v>
      </c>
      <c r="G10915" t="s">
        <v>11805</v>
      </c>
      <c r="H10915" t="s">
        <v>8574</v>
      </c>
      <c r="I10915">
        <v>2014</v>
      </c>
      <c r="J10915">
        <v>2015</v>
      </c>
    </row>
    <row r="10916" spans="1:10">
      <c r="A10916">
        <v>51123</v>
      </c>
      <c r="B10916" t="s">
        <v>20227</v>
      </c>
      <c r="C10916" t="s">
        <v>20229</v>
      </c>
      <c r="D10916" t="s">
        <v>1687</v>
      </c>
      <c r="E10916" s="5">
        <v>41456</v>
      </c>
      <c r="F10916" s="5">
        <v>41944</v>
      </c>
      <c r="G10916" t="s">
        <v>9892</v>
      </c>
      <c r="H10916" t="s">
        <v>8574</v>
      </c>
      <c r="I10916">
        <v>2013</v>
      </c>
      <c r="J10916">
        <v>2014</v>
      </c>
    </row>
    <row r="10917" spans="1:10">
      <c r="A10917">
        <v>51123</v>
      </c>
      <c r="B10917" t="s">
        <v>20227</v>
      </c>
      <c r="C10917" t="s">
        <v>20230</v>
      </c>
      <c r="D10917" t="s">
        <v>1687</v>
      </c>
      <c r="E10917" s="5">
        <v>40725</v>
      </c>
      <c r="F10917" s="5">
        <v>41426</v>
      </c>
      <c r="G10917" t="s">
        <v>9237</v>
      </c>
      <c r="H10917" t="s">
        <v>8574</v>
      </c>
      <c r="I10917">
        <v>2011</v>
      </c>
      <c r="J10917">
        <v>2013</v>
      </c>
    </row>
    <row r="10918" spans="1:10">
      <c r="A10918">
        <v>51123</v>
      </c>
      <c r="B10918" t="s">
        <v>20227</v>
      </c>
      <c r="C10918" t="s">
        <v>20231</v>
      </c>
      <c r="D10918" t="s">
        <v>1687</v>
      </c>
      <c r="E10918" s="5">
        <v>40360</v>
      </c>
      <c r="F10918" s="5">
        <v>40695</v>
      </c>
      <c r="G10918" t="s">
        <v>8822</v>
      </c>
      <c r="H10918" t="s">
        <v>8574</v>
      </c>
      <c r="I10918">
        <v>2010</v>
      </c>
      <c r="J10918">
        <v>2011</v>
      </c>
    </row>
    <row r="10919" spans="1:10">
      <c r="A10919">
        <v>51126</v>
      </c>
      <c r="B10919" t="s">
        <v>20232</v>
      </c>
      <c r="C10919" t="s">
        <v>20233</v>
      </c>
      <c r="D10919" t="s">
        <v>1687</v>
      </c>
      <c r="E10919" s="5">
        <v>40179</v>
      </c>
      <c r="F10919" s="5">
        <v>42368</v>
      </c>
      <c r="G10919" t="s">
        <v>20234</v>
      </c>
      <c r="H10919" t="s">
        <v>8574</v>
      </c>
      <c r="I10919">
        <v>2010</v>
      </c>
      <c r="J10919">
        <v>2015</v>
      </c>
    </row>
    <row r="10920" spans="1:10">
      <c r="A10920">
        <v>51126</v>
      </c>
      <c r="B10920" t="s">
        <v>20232</v>
      </c>
      <c r="C10920" t="s">
        <v>11765</v>
      </c>
      <c r="D10920" t="s">
        <v>1687</v>
      </c>
      <c r="E10920" s="5">
        <v>39234</v>
      </c>
      <c r="F10920" s="5">
        <v>40513</v>
      </c>
      <c r="G10920" t="s">
        <v>9049</v>
      </c>
      <c r="H10920" t="s">
        <v>8574</v>
      </c>
      <c r="I10920">
        <v>2007</v>
      </c>
      <c r="J10920">
        <v>2010</v>
      </c>
    </row>
    <row r="10921" spans="1:10">
      <c r="A10921">
        <v>51128</v>
      </c>
      <c r="B10921" t="s">
        <v>20235</v>
      </c>
      <c r="C10921" t="s">
        <v>16090</v>
      </c>
      <c r="D10921" t="s">
        <v>8576</v>
      </c>
      <c r="E10921" s="5">
        <v>41962</v>
      </c>
      <c r="F10921" s="5">
        <v>42311</v>
      </c>
      <c r="G10921" t="s">
        <v>9258</v>
      </c>
      <c r="H10921" t="s">
        <v>8574</v>
      </c>
      <c r="I10921">
        <v>2014</v>
      </c>
      <c r="J10921">
        <v>2015</v>
      </c>
    </row>
    <row r="10922" spans="1:10">
      <c r="A10922">
        <v>51128</v>
      </c>
      <c r="B10922" t="s">
        <v>20235</v>
      </c>
      <c r="C10922" t="s">
        <v>16453</v>
      </c>
      <c r="D10922" t="s">
        <v>8576</v>
      </c>
      <c r="E10922" s="5">
        <v>41395</v>
      </c>
      <c r="F10922" s="5">
        <v>41944</v>
      </c>
      <c r="G10922" t="s">
        <v>9905</v>
      </c>
      <c r="H10922" t="s">
        <v>8574</v>
      </c>
      <c r="I10922">
        <v>2013</v>
      </c>
      <c r="J10922">
        <v>2014</v>
      </c>
    </row>
    <row r="10923" spans="1:10">
      <c r="A10923">
        <v>51128</v>
      </c>
      <c r="B10923" t="s">
        <v>20235</v>
      </c>
      <c r="C10923" t="s">
        <v>15769</v>
      </c>
      <c r="D10923" t="s">
        <v>8576</v>
      </c>
      <c r="E10923" s="5">
        <v>40634</v>
      </c>
      <c r="F10923" s="5">
        <v>41365</v>
      </c>
      <c r="G10923" t="s">
        <v>9261</v>
      </c>
      <c r="H10923" t="s">
        <v>8574</v>
      </c>
      <c r="I10923">
        <v>2011</v>
      </c>
      <c r="J10923">
        <v>2013</v>
      </c>
    </row>
    <row r="10924" spans="1:10">
      <c r="A10924">
        <v>51128</v>
      </c>
      <c r="B10924" t="s">
        <v>20235</v>
      </c>
      <c r="C10924" t="s">
        <v>20236</v>
      </c>
      <c r="D10924" t="s">
        <v>1687</v>
      </c>
      <c r="E10924" s="5">
        <v>38169</v>
      </c>
      <c r="F10924" s="5">
        <v>39083</v>
      </c>
      <c r="G10924" t="s">
        <v>9041</v>
      </c>
      <c r="H10924" t="s">
        <v>8574</v>
      </c>
      <c r="I10924">
        <v>2004</v>
      </c>
      <c r="J10924">
        <v>2007</v>
      </c>
    </row>
    <row r="10925" spans="1:10">
      <c r="A10925">
        <v>51132</v>
      </c>
      <c r="B10925" t="s">
        <v>602</v>
      </c>
      <c r="C10925" t="s">
        <v>14587</v>
      </c>
      <c r="D10925" t="s">
        <v>8576</v>
      </c>
      <c r="E10925" s="5">
        <v>41074</v>
      </c>
      <c r="F10925" s="5">
        <v>42370</v>
      </c>
      <c r="G10925" t="s">
        <v>20237</v>
      </c>
      <c r="H10925" t="s">
        <v>8574</v>
      </c>
      <c r="I10925">
        <v>2012</v>
      </c>
      <c r="J10925">
        <v>2016</v>
      </c>
    </row>
    <row r="10926" spans="1:10">
      <c r="A10926">
        <v>51132</v>
      </c>
      <c r="B10926" t="s">
        <v>602</v>
      </c>
      <c r="C10926" t="s">
        <v>14686</v>
      </c>
      <c r="D10926" t="s">
        <v>8576</v>
      </c>
      <c r="E10926" s="5">
        <v>40878</v>
      </c>
      <c r="F10926" s="5">
        <v>41061</v>
      </c>
      <c r="G10926" t="s">
        <v>8760</v>
      </c>
      <c r="H10926" t="s">
        <v>8574</v>
      </c>
      <c r="I10926">
        <v>2011</v>
      </c>
      <c r="J10926">
        <v>2012</v>
      </c>
    </row>
    <row r="10927" spans="1:10">
      <c r="A10927">
        <v>51132</v>
      </c>
      <c r="B10927" t="s">
        <v>602</v>
      </c>
      <c r="C10927" t="s">
        <v>8831</v>
      </c>
      <c r="D10927" t="s">
        <v>8576</v>
      </c>
      <c r="E10927" s="5">
        <v>40087</v>
      </c>
      <c r="F10927" s="5">
        <v>40634</v>
      </c>
      <c r="G10927" t="s">
        <v>9905</v>
      </c>
      <c r="H10927" t="s">
        <v>8574</v>
      </c>
      <c r="I10927">
        <v>2009</v>
      </c>
      <c r="J10927">
        <v>2011</v>
      </c>
    </row>
    <row r="10928" spans="1:10">
      <c r="A10928">
        <v>51132</v>
      </c>
      <c r="B10928" t="s">
        <v>602</v>
      </c>
      <c r="C10928" t="s">
        <v>8616</v>
      </c>
      <c r="D10928" t="s">
        <v>8576</v>
      </c>
      <c r="E10928" s="5">
        <v>39173</v>
      </c>
      <c r="F10928" s="5">
        <v>40087</v>
      </c>
      <c r="G10928" t="s">
        <v>9041</v>
      </c>
      <c r="H10928" t="s">
        <v>8574</v>
      </c>
      <c r="I10928">
        <v>2007</v>
      </c>
      <c r="J10928">
        <v>2009</v>
      </c>
    </row>
    <row r="10929" spans="1:10">
      <c r="A10929">
        <v>51132</v>
      </c>
      <c r="B10929" t="s">
        <v>602</v>
      </c>
      <c r="C10929" t="s">
        <v>14587</v>
      </c>
      <c r="D10929" t="s">
        <v>8576</v>
      </c>
      <c r="E10929" s="5">
        <v>37469</v>
      </c>
      <c r="F10929" s="5">
        <v>39173</v>
      </c>
      <c r="G10929" t="s">
        <v>10628</v>
      </c>
      <c r="H10929" t="s">
        <v>8574</v>
      </c>
      <c r="I10929">
        <v>2002</v>
      </c>
      <c r="J10929">
        <v>2007</v>
      </c>
    </row>
    <row r="10930" spans="1:10">
      <c r="A10930">
        <v>51132</v>
      </c>
      <c r="B10930" t="s">
        <v>602</v>
      </c>
      <c r="C10930" t="s">
        <v>9096</v>
      </c>
      <c r="D10930" t="s">
        <v>8680</v>
      </c>
      <c r="E10930" s="5">
        <v>37347</v>
      </c>
      <c r="F10930" s="5">
        <v>37469</v>
      </c>
      <c r="G10930" t="s">
        <v>8577</v>
      </c>
      <c r="H10930" t="s">
        <v>8574</v>
      </c>
      <c r="I10930">
        <v>2002</v>
      </c>
      <c r="J10930">
        <v>2002</v>
      </c>
    </row>
    <row r="10931" spans="1:10">
      <c r="A10931">
        <v>51133</v>
      </c>
      <c r="B10931" t="s">
        <v>20238</v>
      </c>
      <c r="C10931" t="s">
        <v>14865</v>
      </c>
      <c r="D10931" t="s">
        <v>8576</v>
      </c>
      <c r="E10931" s="5">
        <v>42025</v>
      </c>
      <c r="F10931" s="5">
        <v>42371</v>
      </c>
      <c r="G10931" t="s">
        <v>11874</v>
      </c>
      <c r="H10931" t="s">
        <v>8574</v>
      </c>
      <c r="I10931">
        <v>2015</v>
      </c>
      <c r="J10931">
        <v>2016</v>
      </c>
    </row>
    <row r="10932" spans="1:10">
      <c r="A10932">
        <v>51133</v>
      </c>
      <c r="B10932" t="s">
        <v>20238</v>
      </c>
      <c r="C10932" t="s">
        <v>20239</v>
      </c>
      <c r="D10932" t="s">
        <v>8576</v>
      </c>
      <c r="E10932" s="5">
        <v>41640</v>
      </c>
      <c r="F10932" s="5">
        <v>41852</v>
      </c>
      <c r="G10932" t="s">
        <v>9331</v>
      </c>
      <c r="H10932" t="s">
        <v>8574</v>
      </c>
      <c r="I10932">
        <v>2014</v>
      </c>
      <c r="J10932">
        <v>2014</v>
      </c>
    </row>
    <row r="10933" spans="1:10">
      <c r="A10933">
        <v>51133</v>
      </c>
      <c r="B10933" t="s">
        <v>20238</v>
      </c>
      <c r="C10933" t="s">
        <v>8616</v>
      </c>
      <c r="D10933" t="s">
        <v>8576</v>
      </c>
      <c r="E10933" s="5">
        <v>39904</v>
      </c>
      <c r="F10933" s="5">
        <v>41609</v>
      </c>
      <c r="G10933" t="s">
        <v>10628</v>
      </c>
      <c r="H10933" t="s">
        <v>8574</v>
      </c>
      <c r="I10933">
        <v>2009</v>
      </c>
      <c r="J10933">
        <v>2013</v>
      </c>
    </row>
    <row r="10934" spans="1:10">
      <c r="A10934">
        <v>51134</v>
      </c>
      <c r="B10934" t="s">
        <v>20240</v>
      </c>
      <c r="C10934" t="s">
        <v>14695</v>
      </c>
      <c r="D10934" t="s">
        <v>8576</v>
      </c>
      <c r="E10934" s="5">
        <v>41750</v>
      </c>
      <c r="F10934" s="5">
        <v>42314</v>
      </c>
      <c r="G10934" t="s">
        <v>11921</v>
      </c>
      <c r="H10934" t="s">
        <v>8574</v>
      </c>
      <c r="I10934">
        <v>2014</v>
      </c>
      <c r="J10934">
        <v>2015</v>
      </c>
    </row>
    <row r="10935" spans="1:10">
      <c r="A10935">
        <v>51134</v>
      </c>
      <c r="B10935" t="s">
        <v>20240</v>
      </c>
      <c r="C10935" t="s">
        <v>8616</v>
      </c>
      <c r="D10935" t="s">
        <v>8576</v>
      </c>
      <c r="E10935" s="5">
        <v>41275</v>
      </c>
      <c r="F10935" s="5">
        <v>41730</v>
      </c>
      <c r="G10935" t="s">
        <v>10181</v>
      </c>
      <c r="H10935" t="s">
        <v>8574</v>
      </c>
      <c r="I10935">
        <v>2013</v>
      </c>
      <c r="J10935">
        <v>2014</v>
      </c>
    </row>
    <row r="10936" spans="1:10">
      <c r="A10936">
        <v>51134</v>
      </c>
      <c r="B10936" t="s">
        <v>20240</v>
      </c>
      <c r="C10936" t="s">
        <v>20241</v>
      </c>
      <c r="D10936" t="s">
        <v>1687</v>
      </c>
      <c r="E10936" s="5">
        <v>40787</v>
      </c>
      <c r="F10936" s="5">
        <v>41275</v>
      </c>
      <c r="G10936" t="s">
        <v>9892</v>
      </c>
      <c r="H10936" t="s">
        <v>8574</v>
      </c>
      <c r="I10936">
        <v>2011</v>
      </c>
      <c r="J10936">
        <v>2013</v>
      </c>
    </row>
    <row r="10937" spans="1:10">
      <c r="A10937">
        <v>51136</v>
      </c>
      <c r="B10937" t="s">
        <v>20242</v>
      </c>
      <c r="C10937" t="s">
        <v>10771</v>
      </c>
      <c r="D10937" t="s">
        <v>8576</v>
      </c>
      <c r="E10937" s="5">
        <v>41092</v>
      </c>
      <c r="F10937" s="5">
        <v>42369</v>
      </c>
      <c r="G10937" t="s">
        <v>9668</v>
      </c>
      <c r="H10937" t="s">
        <v>8574</v>
      </c>
      <c r="I10937">
        <v>2012</v>
      </c>
      <c r="J10937">
        <v>2015</v>
      </c>
    </row>
    <row r="10938" spans="1:10">
      <c r="A10938">
        <v>51137</v>
      </c>
      <c r="B10938" t="s">
        <v>20243</v>
      </c>
      <c r="C10938" t="s">
        <v>8831</v>
      </c>
      <c r="D10938" t="s">
        <v>8576</v>
      </c>
      <c r="E10938" s="5">
        <v>40490</v>
      </c>
      <c r="F10938" s="5">
        <v>40795</v>
      </c>
      <c r="G10938" t="s">
        <v>10867</v>
      </c>
      <c r="H10938" t="s">
        <v>8574</v>
      </c>
      <c r="I10938">
        <v>2010</v>
      </c>
      <c r="J10938">
        <v>2011</v>
      </c>
    </row>
    <row r="10939" spans="1:10">
      <c r="A10939">
        <v>51137</v>
      </c>
      <c r="B10939" t="s">
        <v>20243</v>
      </c>
      <c r="C10939" t="s">
        <v>14761</v>
      </c>
      <c r="D10939" t="s">
        <v>8576</v>
      </c>
      <c r="E10939" s="5">
        <v>39234</v>
      </c>
      <c r="F10939" s="5">
        <v>40391</v>
      </c>
      <c r="G10939" t="s">
        <v>9027</v>
      </c>
      <c r="H10939" t="s">
        <v>8574</v>
      </c>
      <c r="I10939">
        <v>2007</v>
      </c>
      <c r="J10939">
        <v>2010</v>
      </c>
    </row>
    <row r="10940" spans="1:10">
      <c r="A10940">
        <v>51137</v>
      </c>
      <c r="B10940" t="s">
        <v>20243</v>
      </c>
      <c r="C10940" t="s">
        <v>10771</v>
      </c>
      <c r="D10940" t="s">
        <v>8576</v>
      </c>
      <c r="E10940" s="5">
        <v>38749</v>
      </c>
      <c r="F10940" s="5">
        <v>39203</v>
      </c>
      <c r="G10940" t="s">
        <v>10181</v>
      </c>
      <c r="H10940" t="s">
        <v>8574</v>
      </c>
      <c r="I10940">
        <v>2006</v>
      </c>
      <c r="J10940">
        <v>2007</v>
      </c>
    </row>
    <row r="10941" spans="1:10">
      <c r="A10941">
        <v>51140</v>
      </c>
      <c r="B10941" t="s">
        <v>20244</v>
      </c>
      <c r="C10941" t="s">
        <v>8890</v>
      </c>
      <c r="D10941" t="s">
        <v>1687</v>
      </c>
      <c r="E10941" s="5">
        <v>42160</v>
      </c>
      <c r="F10941" s="5">
        <v>42278</v>
      </c>
      <c r="G10941" t="s">
        <v>8887</v>
      </c>
      <c r="H10941" t="s">
        <v>8574</v>
      </c>
      <c r="I10941">
        <v>2015</v>
      </c>
      <c r="J10941">
        <v>2015</v>
      </c>
    </row>
    <row r="10942" spans="1:10">
      <c r="A10942">
        <v>51148</v>
      </c>
      <c r="B10942" t="s">
        <v>20245</v>
      </c>
      <c r="C10942" t="s">
        <v>20246</v>
      </c>
      <c r="D10942" t="s">
        <v>1687</v>
      </c>
      <c r="E10942" s="5">
        <v>42005</v>
      </c>
      <c r="F10942" s="5">
        <v>42221</v>
      </c>
      <c r="G10942" t="s">
        <v>10994</v>
      </c>
      <c r="H10942" t="s">
        <v>8574</v>
      </c>
      <c r="I10942">
        <v>2015</v>
      </c>
      <c r="J10942">
        <v>2015</v>
      </c>
    </row>
    <row r="10943" spans="1:10">
      <c r="A10943">
        <v>51148</v>
      </c>
      <c r="B10943" t="s">
        <v>20245</v>
      </c>
      <c r="C10943" t="s">
        <v>15952</v>
      </c>
      <c r="D10943" t="s">
        <v>1687</v>
      </c>
      <c r="E10943" s="5">
        <v>41760</v>
      </c>
      <c r="F10943" s="5">
        <v>42005</v>
      </c>
      <c r="G10943" t="s">
        <v>8901</v>
      </c>
      <c r="H10943" t="s">
        <v>8574</v>
      </c>
      <c r="I10943">
        <v>2014</v>
      </c>
      <c r="J10943">
        <v>2015</v>
      </c>
    </row>
    <row r="10944" spans="1:10">
      <c r="A10944">
        <v>51148</v>
      </c>
      <c r="B10944" t="s">
        <v>20245</v>
      </c>
      <c r="C10944" t="s">
        <v>17571</v>
      </c>
      <c r="D10944" t="s">
        <v>1687</v>
      </c>
      <c r="E10944" s="5">
        <v>39539</v>
      </c>
      <c r="F10944" s="5">
        <v>41730</v>
      </c>
      <c r="G10944" t="s">
        <v>18919</v>
      </c>
      <c r="H10944" t="s">
        <v>8574</v>
      </c>
      <c r="I10944">
        <v>2008</v>
      </c>
      <c r="J10944">
        <v>2014</v>
      </c>
    </row>
    <row r="10945" spans="1:10">
      <c r="A10945">
        <v>51148</v>
      </c>
      <c r="B10945" t="s">
        <v>20245</v>
      </c>
      <c r="C10945" t="s">
        <v>15808</v>
      </c>
      <c r="D10945" t="s">
        <v>1687</v>
      </c>
      <c r="E10945" s="5">
        <v>38749</v>
      </c>
      <c r="F10945" s="5">
        <v>39508</v>
      </c>
      <c r="G10945" t="s">
        <v>8696</v>
      </c>
      <c r="H10945" t="s">
        <v>8574</v>
      </c>
      <c r="I10945">
        <v>2006</v>
      </c>
      <c r="J10945">
        <v>2008</v>
      </c>
    </row>
    <row r="10946" spans="1:10">
      <c r="A10946">
        <v>51149</v>
      </c>
      <c r="B10946" t="s">
        <v>20247</v>
      </c>
      <c r="C10946" t="s">
        <v>15462</v>
      </c>
      <c r="D10946" t="s">
        <v>8576</v>
      </c>
      <c r="E10946" s="5">
        <v>42125</v>
      </c>
      <c r="F10946" s="5">
        <v>42283</v>
      </c>
      <c r="G10946" t="s">
        <v>12532</v>
      </c>
      <c r="H10946" t="s">
        <v>8574</v>
      </c>
      <c r="I10946">
        <v>2015</v>
      </c>
      <c r="J10946">
        <v>2015</v>
      </c>
    </row>
    <row r="10947" spans="1:10">
      <c r="A10947">
        <v>51149</v>
      </c>
      <c r="B10947" t="s">
        <v>20247</v>
      </c>
      <c r="C10947" t="s">
        <v>9016</v>
      </c>
      <c r="D10947" t="s">
        <v>1687</v>
      </c>
      <c r="E10947" s="5">
        <v>40756</v>
      </c>
      <c r="F10947" s="5">
        <v>42064</v>
      </c>
      <c r="G10947" t="s">
        <v>8718</v>
      </c>
      <c r="H10947" t="s">
        <v>8574</v>
      </c>
      <c r="I10947">
        <v>2011</v>
      </c>
      <c r="J10947">
        <v>2015</v>
      </c>
    </row>
    <row r="10948" spans="1:10">
      <c r="A10948">
        <v>51149</v>
      </c>
      <c r="B10948" t="s">
        <v>20247</v>
      </c>
      <c r="C10948" t="s">
        <v>9830</v>
      </c>
      <c r="D10948" t="s">
        <v>8680</v>
      </c>
      <c r="E10948" s="5">
        <v>39356</v>
      </c>
      <c r="F10948" s="5">
        <v>39508</v>
      </c>
      <c r="G10948" t="s">
        <v>9452</v>
      </c>
      <c r="H10948" t="s">
        <v>8574</v>
      </c>
      <c r="I10948">
        <v>2007</v>
      </c>
      <c r="J10948">
        <v>2008</v>
      </c>
    </row>
    <row r="10949" spans="1:10">
      <c r="A10949">
        <v>51149</v>
      </c>
      <c r="B10949" t="s">
        <v>20247</v>
      </c>
      <c r="C10949" t="s">
        <v>20248</v>
      </c>
      <c r="D10949" t="s">
        <v>1687</v>
      </c>
      <c r="E10949" s="5">
        <v>39356</v>
      </c>
      <c r="F10949" s="5">
        <v>39508</v>
      </c>
      <c r="G10949" t="s">
        <v>9452</v>
      </c>
      <c r="H10949" t="s">
        <v>8574</v>
      </c>
      <c r="I10949">
        <v>2007</v>
      </c>
      <c r="J10949">
        <v>2008</v>
      </c>
    </row>
    <row r="10950" spans="1:10">
      <c r="A10950">
        <v>51149</v>
      </c>
      <c r="B10950" t="s">
        <v>20247</v>
      </c>
      <c r="C10950" t="s">
        <v>15465</v>
      </c>
      <c r="D10950" t="s">
        <v>1687</v>
      </c>
      <c r="E10950" s="5">
        <v>39022</v>
      </c>
      <c r="F10950" s="5">
        <v>39326</v>
      </c>
      <c r="G10950" t="s">
        <v>9283</v>
      </c>
      <c r="H10950" t="s">
        <v>8574</v>
      </c>
      <c r="I10950">
        <v>2006</v>
      </c>
      <c r="J10950">
        <v>2007</v>
      </c>
    </row>
    <row r="10951" spans="1:10">
      <c r="A10951">
        <v>51149</v>
      </c>
      <c r="B10951" t="s">
        <v>20247</v>
      </c>
      <c r="C10951" t="s">
        <v>20249</v>
      </c>
      <c r="D10951" t="s">
        <v>1687</v>
      </c>
      <c r="E10951" s="5">
        <v>38596</v>
      </c>
      <c r="F10951" s="5">
        <v>38991</v>
      </c>
      <c r="G10951" t="s">
        <v>9494</v>
      </c>
      <c r="H10951" t="s">
        <v>8574</v>
      </c>
      <c r="I10951">
        <v>2005</v>
      </c>
      <c r="J10951">
        <v>2006</v>
      </c>
    </row>
    <row r="10952" spans="1:10">
      <c r="A10952">
        <v>51150</v>
      </c>
      <c r="B10952" t="s">
        <v>20250</v>
      </c>
      <c r="C10952" t="s">
        <v>15730</v>
      </c>
      <c r="D10952" t="s">
        <v>8576</v>
      </c>
      <c r="E10952" s="5">
        <v>42038</v>
      </c>
      <c r="F10952" s="5">
        <v>42251</v>
      </c>
      <c r="G10952" t="s">
        <v>11403</v>
      </c>
      <c r="H10952" t="s">
        <v>8574</v>
      </c>
      <c r="I10952">
        <v>2015</v>
      </c>
      <c r="J10952">
        <v>2015</v>
      </c>
    </row>
    <row r="10953" spans="1:10">
      <c r="A10953">
        <v>51150</v>
      </c>
      <c r="B10953" t="s">
        <v>20250</v>
      </c>
      <c r="C10953" t="s">
        <v>15151</v>
      </c>
      <c r="D10953" t="s">
        <v>8576</v>
      </c>
      <c r="E10953" s="5">
        <v>41518</v>
      </c>
      <c r="F10953" s="5">
        <v>41974</v>
      </c>
      <c r="G10953" t="s">
        <v>10181</v>
      </c>
      <c r="H10953" t="s">
        <v>8574</v>
      </c>
      <c r="I10953">
        <v>2013</v>
      </c>
      <c r="J10953">
        <v>2014</v>
      </c>
    </row>
    <row r="10954" spans="1:10">
      <c r="A10954">
        <v>51150</v>
      </c>
      <c r="B10954" t="s">
        <v>20250</v>
      </c>
      <c r="C10954" t="s">
        <v>13913</v>
      </c>
      <c r="D10954" t="s">
        <v>1687</v>
      </c>
      <c r="E10954" s="5">
        <v>39934</v>
      </c>
      <c r="F10954" s="5">
        <v>41456</v>
      </c>
      <c r="G10954" t="s">
        <v>9029</v>
      </c>
      <c r="H10954" t="s">
        <v>8574</v>
      </c>
      <c r="I10954">
        <v>2009</v>
      </c>
      <c r="J10954">
        <v>2013</v>
      </c>
    </row>
    <row r="10955" spans="1:10">
      <c r="A10955">
        <v>51150</v>
      </c>
      <c r="B10955" t="s">
        <v>20250</v>
      </c>
      <c r="C10955" t="s">
        <v>20251</v>
      </c>
      <c r="D10955" t="s">
        <v>1687</v>
      </c>
      <c r="E10955" s="5">
        <v>39234</v>
      </c>
      <c r="F10955" s="5">
        <v>39904</v>
      </c>
      <c r="G10955" t="s">
        <v>9403</v>
      </c>
      <c r="H10955" t="s">
        <v>8574</v>
      </c>
      <c r="I10955">
        <v>2007</v>
      </c>
      <c r="J10955">
        <v>2009</v>
      </c>
    </row>
    <row r="10956" spans="1:10">
      <c r="A10956">
        <v>51159</v>
      </c>
      <c r="B10956" t="s">
        <v>20252</v>
      </c>
      <c r="C10956" t="s">
        <v>10771</v>
      </c>
      <c r="D10956" t="s">
        <v>8576</v>
      </c>
      <c r="E10956" s="5">
        <v>40686</v>
      </c>
      <c r="F10956" s="5">
        <v>42373</v>
      </c>
      <c r="G10956" t="s">
        <v>17528</v>
      </c>
      <c r="H10956" t="s">
        <v>8574</v>
      </c>
      <c r="I10956">
        <v>2011</v>
      </c>
      <c r="J10956">
        <v>2016</v>
      </c>
    </row>
    <row r="10957" spans="1:10">
      <c r="A10957">
        <v>51159</v>
      </c>
      <c r="B10957" t="s">
        <v>20252</v>
      </c>
      <c r="C10957" t="s">
        <v>14739</v>
      </c>
      <c r="D10957" t="s">
        <v>8576</v>
      </c>
      <c r="E10957" s="5">
        <v>40483</v>
      </c>
      <c r="F10957" s="5">
        <v>40634</v>
      </c>
      <c r="G10957" t="s">
        <v>9452</v>
      </c>
      <c r="H10957" t="s">
        <v>8574</v>
      </c>
      <c r="I10957">
        <v>2010</v>
      </c>
      <c r="J10957">
        <v>2011</v>
      </c>
    </row>
    <row r="10958" spans="1:10">
      <c r="A10958">
        <v>51159</v>
      </c>
      <c r="B10958" t="s">
        <v>20252</v>
      </c>
      <c r="C10958" t="s">
        <v>14686</v>
      </c>
      <c r="D10958" t="s">
        <v>8576</v>
      </c>
      <c r="E10958" s="5">
        <v>39965</v>
      </c>
      <c r="F10958" s="5">
        <v>40452</v>
      </c>
      <c r="G10958" t="s">
        <v>9892</v>
      </c>
      <c r="H10958" t="s">
        <v>8574</v>
      </c>
      <c r="I10958">
        <v>2009</v>
      </c>
      <c r="J10958">
        <v>2010</v>
      </c>
    </row>
    <row r="10959" spans="1:10">
      <c r="A10959">
        <v>51159</v>
      </c>
      <c r="B10959" t="s">
        <v>20252</v>
      </c>
      <c r="C10959" t="s">
        <v>14865</v>
      </c>
      <c r="D10959" t="s">
        <v>8576</v>
      </c>
      <c r="E10959" s="5">
        <v>39356</v>
      </c>
      <c r="F10959" s="5">
        <v>39934</v>
      </c>
      <c r="G10959" t="s">
        <v>9037</v>
      </c>
      <c r="H10959" t="s">
        <v>8574</v>
      </c>
      <c r="I10959">
        <v>2007</v>
      </c>
      <c r="J10959">
        <v>2009</v>
      </c>
    </row>
    <row r="10960" spans="1:10">
      <c r="A10960">
        <v>51159</v>
      </c>
      <c r="B10960" t="s">
        <v>20252</v>
      </c>
      <c r="C10960" t="s">
        <v>10935</v>
      </c>
      <c r="D10960" t="s">
        <v>8680</v>
      </c>
      <c r="E10960" s="5">
        <v>37681</v>
      </c>
      <c r="F10960" s="5">
        <v>39264</v>
      </c>
      <c r="G10960" t="s">
        <v>9517</v>
      </c>
      <c r="H10960" t="s">
        <v>8574</v>
      </c>
      <c r="I10960">
        <v>2003</v>
      </c>
      <c r="J10960">
        <v>2007</v>
      </c>
    </row>
    <row r="10961" spans="1:10">
      <c r="A10961">
        <v>51168</v>
      </c>
      <c r="B10961" t="s">
        <v>3492</v>
      </c>
      <c r="C10961" t="s">
        <v>20253</v>
      </c>
      <c r="D10961" t="s">
        <v>1687</v>
      </c>
      <c r="E10961" s="5">
        <v>40567</v>
      </c>
      <c r="F10961" s="5">
        <v>42373</v>
      </c>
      <c r="G10961" t="s">
        <v>20254</v>
      </c>
      <c r="H10961" t="s">
        <v>8574</v>
      </c>
      <c r="I10961">
        <v>2011</v>
      </c>
      <c r="J10961">
        <v>2016</v>
      </c>
    </row>
    <row r="10962" spans="1:10">
      <c r="A10962">
        <v>51168</v>
      </c>
      <c r="B10962" t="s">
        <v>3492</v>
      </c>
      <c r="C10962" t="s">
        <v>14865</v>
      </c>
      <c r="D10962" t="s">
        <v>8576</v>
      </c>
      <c r="E10962" s="5">
        <v>39264</v>
      </c>
      <c r="F10962" s="5">
        <v>39722</v>
      </c>
      <c r="G10962" t="s">
        <v>10181</v>
      </c>
      <c r="H10962" t="s">
        <v>8574</v>
      </c>
      <c r="I10962">
        <v>2007</v>
      </c>
      <c r="J10962">
        <v>2008</v>
      </c>
    </row>
    <row r="10963" spans="1:10">
      <c r="A10963">
        <v>51168</v>
      </c>
      <c r="B10963" t="s">
        <v>3492</v>
      </c>
      <c r="C10963" t="s">
        <v>10935</v>
      </c>
      <c r="D10963" t="s">
        <v>8680</v>
      </c>
      <c r="E10963" s="5">
        <v>38384</v>
      </c>
      <c r="F10963" s="5">
        <v>39234</v>
      </c>
      <c r="G10963" t="s">
        <v>9366</v>
      </c>
      <c r="H10963" t="s">
        <v>8574</v>
      </c>
      <c r="I10963">
        <v>2005</v>
      </c>
      <c r="J10963">
        <v>2007</v>
      </c>
    </row>
    <row r="10964" spans="1:10">
      <c r="A10964">
        <v>51168</v>
      </c>
      <c r="B10964" t="s">
        <v>3492</v>
      </c>
      <c r="C10964" t="s">
        <v>20255</v>
      </c>
      <c r="D10964" t="s">
        <v>1687</v>
      </c>
      <c r="E10964" s="5">
        <v>38018</v>
      </c>
      <c r="F10964" s="5">
        <v>38718</v>
      </c>
      <c r="G10964" t="s">
        <v>9237</v>
      </c>
      <c r="H10964" t="s">
        <v>8574</v>
      </c>
      <c r="I10964">
        <v>2004</v>
      </c>
      <c r="J10964">
        <v>2006</v>
      </c>
    </row>
    <row r="10965" spans="1:10">
      <c r="A10965">
        <v>51170</v>
      </c>
      <c r="B10965" t="s">
        <v>20256</v>
      </c>
      <c r="C10965" t="s">
        <v>17232</v>
      </c>
      <c r="D10965" t="s">
        <v>1687</v>
      </c>
      <c r="E10965" s="5">
        <v>41338</v>
      </c>
      <c r="F10965" s="5">
        <v>42369</v>
      </c>
      <c r="G10965" t="s">
        <v>8788</v>
      </c>
      <c r="H10965" t="s">
        <v>8574</v>
      </c>
      <c r="I10965">
        <v>2013</v>
      </c>
      <c r="J10965">
        <v>2015</v>
      </c>
    </row>
    <row r="10966" spans="1:10">
      <c r="A10966">
        <v>51171</v>
      </c>
      <c r="B10966" t="s">
        <v>448</v>
      </c>
      <c r="C10966" t="s">
        <v>5768</v>
      </c>
      <c r="D10966" t="s">
        <v>1687</v>
      </c>
      <c r="E10966" s="5">
        <v>42376</v>
      </c>
      <c r="F10966" s="5">
        <v>42376</v>
      </c>
      <c r="G10966" t="s">
        <v>8735</v>
      </c>
      <c r="H10966" t="s">
        <v>21</v>
      </c>
      <c r="I10966">
        <v>2016</v>
      </c>
      <c r="J10966">
        <v>2016</v>
      </c>
    </row>
    <row r="10967" spans="1:10">
      <c r="A10967">
        <v>51176</v>
      </c>
      <c r="B10967" t="s">
        <v>20257</v>
      </c>
      <c r="C10967" t="s">
        <v>5768</v>
      </c>
      <c r="D10967" t="s">
        <v>1687</v>
      </c>
      <c r="E10967" s="5">
        <v>42373</v>
      </c>
      <c r="F10967" s="5">
        <v>42373</v>
      </c>
      <c r="G10967" t="s">
        <v>8735</v>
      </c>
      <c r="H10967" t="s">
        <v>21</v>
      </c>
      <c r="I10967">
        <v>2016</v>
      </c>
      <c r="J10967">
        <v>2016</v>
      </c>
    </row>
    <row r="10968" spans="1:10">
      <c r="A10968">
        <v>51178</v>
      </c>
      <c r="B10968" t="s">
        <v>492</v>
      </c>
      <c r="C10968" t="s">
        <v>20258</v>
      </c>
      <c r="D10968" t="s">
        <v>1687</v>
      </c>
      <c r="E10968" s="5">
        <v>41459</v>
      </c>
      <c r="F10968" s="5">
        <v>42369</v>
      </c>
      <c r="G10968" t="s">
        <v>15536</v>
      </c>
      <c r="H10968" t="s">
        <v>8574</v>
      </c>
      <c r="I10968">
        <v>2013</v>
      </c>
      <c r="J10968">
        <v>2015</v>
      </c>
    </row>
    <row r="10969" spans="1:10">
      <c r="A10969">
        <v>51178</v>
      </c>
      <c r="B10969" t="s">
        <v>492</v>
      </c>
      <c r="C10969" t="s">
        <v>20259</v>
      </c>
      <c r="D10969" t="s">
        <v>1687</v>
      </c>
      <c r="E10969" s="5">
        <v>41456</v>
      </c>
      <c r="F10969" s="5">
        <v>42339</v>
      </c>
      <c r="G10969" t="s">
        <v>9465</v>
      </c>
      <c r="H10969" t="s">
        <v>8574</v>
      </c>
      <c r="I10969">
        <v>2013</v>
      </c>
      <c r="J10969">
        <v>2015</v>
      </c>
    </row>
    <row r="10970" spans="1:10">
      <c r="A10970">
        <v>51178</v>
      </c>
      <c r="B10970" t="s">
        <v>492</v>
      </c>
      <c r="C10970" t="s">
        <v>20260</v>
      </c>
      <c r="D10970" t="s">
        <v>1687</v>
      </c>
      <c r="E10970" s="5">
        <v>40087</v>
      </c>
      <c r="F10970" s="5">
        <v>40909</v>
      </c>
      <c r="G10970" t="s">
        <v>9327</v>
      </c>
      <c r="H10970" t="s">
        <v>8574</v>
      </c>
      <c r="I10970">
        <v>2009</v>
      </c>
      <c r="J10970">
        <v>2012</v>
      </c>
    </row>
    <row r="10971" spans="1:10">
      <c r="A10971">
        <v>51178</v>
      </c>
      <c r="B10971" t="s">
        <v>492</v>
      </c>
      <c r="C10971" t="s">
        <v>20261</v>
      </c>
      <c r="D10971" t="s">
        <v>1687</v>
      </c>
      <c r="E10971" s="5">
        <v>38596</v>
      </c>
      <c r="F10971" s="5">
        <v>40057</v>
      </c>
      <c r="G10971" t="s">
        <v>10076</v>
      </c>
      <c r="H10971" t="s">
        <v>8574</v>
      </c>
      <c r="I10971">
        <v>2005</v>
      </c>
      <c r="J10971">
        <v>2009</v>
      </c>
    </row>
    <row r="10972" spans="1:10">
      <c r="A10972">
        <v>51178</v>
      </c>
      <c r="B10972" t="s">
        <v>492</v>
      </c>
      <c r="C10972" t="s">
        <v>20262</v>
      </c>
      <c r="D10972" t="s">
        <v>1687</v>
      </c>
      <c r="E10972" s="5">
        <v>38412</v>
      </c>
      <c r="F10972" s="5">
        <v>38596</v>
      </c>
      <c r="G10972" t="s">
        <v>8760</v>
      </c>
      <c r="H10972" t="s">
        <v>8574</v>
      </c>
      <c r="I10972">
        <v>2005</v>
      </c>
      <c r="J10972">
        <v>2005</v>
      </c>
    </row>
    <row r="10973" spans="1:10">
      <c r="A10973">
        <v>51179</v>
      </c>
      <c r="B10973" t="s">
        <v>20263</v>
      </c>
      <c r="C10973" t="s">
        <v>20264</v>
      </c>
      <c r="D10973" t="s">
        <v>1687</v>
      </c>
      <c r="E10973" s="5">
        <v>41109</v>
      </c>
      <c r="F10973" s="5">
        <v>42368</v>
      </c>
      <c r="G10973" t="s">
        <v>13799</v>
      </c>
      <c r="H10973" t="s">
        <v>8574</v>
      </c>
      <c r="I10973">
        <v>2012</v>
      </c>
      <c r="J10973">
        <v>2015</v>
      </c>
    </row>
    <row r="10974" spans="1:10">
      <c r="A10974">
        <v>51185</v>
      </c>
      <c r="B10974" t="s">
        <v>20265</v>
      </c>
      <c r="C10974" t="s">
        <v>20266</v>
      </c>
      <c r="D10974" t="s">
        <v>1687</v>
      </c>
      <c r="E10974" s="5">
        <v>41237</v>
      </c>
      <c r="F10974" s="5">
        <v>42369</v>
      </c>
      <c r="G10974" t="s">
        <v>8595</v>
      </c>
      <c r="H10974" t="s">
        <v>8574</v>
      </c>
      <c r="I10974">
        <v>2012</v>
      </c>
      <c r="J10974">
        <v>2015</v>
      </c>
    </row>
    <row r="10975" spans="1:10">
      <c r="A10975">
        <v>51185</v>
      </c>
      <c r="B10975" t="s">
        <v>20265</v>
      </c>
      <c r="C10975" t="s">
        <v>8825</v>
      </c>
      <c r="D10975" t="s">
        <v>8680</v>
      </c>
      <c r="E10975" s="5">
        <v>40672</v>
      </c>
      <c r="F10975" s="5">
        <v>41202</v>
      </c>
      <c r="G10975" t="s">
        <v>17338</v>
      </c>
      <c r="H10975" t="s">
        <v>8574</v>
      </c>
      <c r="I10975">
        <v>2011</v>
      </c>
      <c r="J10975">
        <v>2012</v>
      </c>
    </row>
    <row r="10976" spans="1:10">
      <c r="A10976">
        <v>51194</v>
      </c>
      <c r="B10976" t="s">
        <v>20267</v>
      </c>
      <c r="C10976" t="s">
        <v>20268</v>
      </c>
      <c r="D10976" t="s">
        <v>1687</v>
      </c>
      <c r="E10976" s="5">
        <v>41984</v>
      </c>
      <c r="F10976" s="5">
        <v>42277</v>
      </c>
      <c r="G10976" t="s">
        <v>12187</v>
      </c>
      <c r="H10976" t="s">
        <v>8574</v>
      </c>
      <c r="I10976">
        <v>2014</v>
      </c>
      <c r="J10976">
        <v>2015</v>
      </c>
    </row>
    <row r="10977" spans="1:10">
      <c r="A10977">
        <v>51194</v>
      </c>
      <c r="B10977" t="s">
        <v>20267</v>
      </c>
      <c r="C10977" t="s">
        <v>20269</v>
      </c>
      <c r="D10977" t="s">
        <v>1687</v>
      </c>
      <c r="E10977" s="5">
        <v>41730</v>
      </c>
      <c r="F10977" s="5">
        <v>41944</v>
      </c>
      <c r="G10977" t="s">
        <v>9331</v>
      </c>
      <c r="H10977" t="s">
        <v>8574</v>
      </c>
      <c r="I10977">
        <v>2014</v>
      </c>
      <c r="J10977">
        <v>2014</v>
      </c>
    </row>
    <row r="10978" spans="1:10">
      <c r="A10978">
        <v>51194</v>
      </c>
      <c r="B10978" t="s">
        <v>20267</v>
      </c>
      <c r="C10978" t="s">
        <v>20270</v>
      </c>
      <c r="D10978" t="s">
        <v>1687</v>
      </c>
      <c r="E10978" s="5">
        <v>40940</v>
      </c>
      <c r="F10978" s="5">
        <v>41579</v>
      </c>
      <c r="G10978" t="s">
        <v>8672</v>
      </c>
      <c r="H10978" t="s">
        <v>8574</v>
      </c>
      <c r="I10978">
        <v>2012</v>
      </c>
      <c r="J10978">
        <v>2013</v>
      </c>
    </row>
    <row r="10979" spans="1:10">
      <c r="A10979">
        <v>51194</v>
      </c>
      <c r="B10979" t="s">
        <v>20267</v>
      </c>
      <c r="C10979" t="s">
        <v>20271</v>
      </c>
      <c r="D10979" t="s">
        <v>1687</v>
      </c>
      <c r="E10979" s="5">
        <v>40148</v>
      </c>
      <c r="F10979" s="5">
        <v>40940</v>
      </c>
      <c r="G10979" t="s">
        <v>9039</v>
      </c>
      <c r="H10979" t="s">
        <v>8574</v>
      </c>
      <c r="I10979">
        <v>2009</v>
      </c>
      <c r="J10979">
        <v>2012</v>
      </c>
    </row>
    <row r="10980" spans="1:10">
      <c r="A10980">
        <v>51194</v>
      </c>
      <c r="B10980" t="s">
        <v>20267</v>
      </c>
      <c r="C10980" t="s">
        <v>20272</v>
      </c>
      <c r="D10980" t="s">
        <v>1687</v>
      </c>
      <c r="E10980" s="5">
        <v>39539</v>
      </c>
      <c r="F10980" s="5">
        <v>39845</v>
      </c>
      <c r="G10980" t="s">
        <v>9283</v>
      </c>
      <c r="H10980" t="s">
        <v>8574</v>
      </c>
      <c r="I10980">
        <v>2008</v>
      </c>
      <c r="J10980">
        <v>2009</v>
      </c>
    </row>
    <row r="10981" spans="1:10">
      <c r="A10981">
        <v>51200</v>
      </c>
      <c r="B10981" t="s">
        <v>20273</v>
      </c>
      <c r="C10981" t="s">
        <v>20274</v>
      </c>
      <c r="D10981" t="s">
        <v>1687</v>
      </c>
      <c r="E10981" s="5">
        <v>41641</v>
      </c>
      <c r="F10981" s="5">
        <v>42247</v>
      </c>
      <c r="G10981" t="s">
        <v>8644</v>
      </c>
      <c r="H10981" t="s">
        <v>8574</v>
      </c>
      <c r="I10981">
        <v>2014</v>
      </c>
      <c r="J10981">
        <v>2015</v>
      </c>
    </row>
    <row r="10982" spans="1:10">
      <c r="A10982">
        <v>51201</v>
      </c>
      <c r="B10982" t="s">
        <v>20275</v>
      </c>
      <c r="C10982" t="s">
        <v>14695</v>
      </c>
      <c r="D10982" t="s">
        <v>8576</v>
      </c>
      <c r="E10982" s="5">
        <v>41618</v>
      </c>
      <c r="F10982" s="5">
        <v>42296</v>
      </c>
      <c r="G10982" t="s">
        <v>11152</v>
      </c>
      <c r="H10982" t="s">
        <v>8574</v>
      </c>
      <c r="I10982">
        <v>2013</v>
      </c>
      <c r="J10982">
        <v>2015</v>
      </c>
    </row>
    <row r="10983" spans="1:10">
      <c r="A10983">
        <v>51201</v>
      </c>
      <c r="B10983" t="s">
        <v>20275</v>
      </c>
      <c r="C10983" t="s">
        <v>20276</v>
      </c>
      <c r="D10983" t="s">
        <v>1687</v>
      </c>
      <c r="E10983" s="5">
        <v>40422</v>
      </c>
      <c r="F10983" s="5">
        <v>41579</v>
      </c>
      <c r="G10983" t="s">
        <v>9027</v>
      </c>
      <c r="H10983" t="s">
        <v>8574</v>
      </c>
      <c r="I10983">
        <v>2010</v>
      </c>
      <c r="J10983">
        <v>2013</v>
      </c>
    </row>
    <row r="10984" spans="1:10">
      <c r="A10984">
        <v>51201</v>
      </c>
      <c r="B10984" t="s">
        <v>20275</v>
      </c>
      <c r="C10984" t="s">
        <v>20277</v>
      </c>
      <c r="D10984" t="s">
        <v>1687</v>
      </c>
      <c r="E10984" s="5">
        <v>40148</v>
      </c>
      <c r="F10984" s="5">
        <v>40391</v>
      </c>
      <c r="G10984" t="s">
        <v>8901</v>
      </c>
      <c r="H10984" t="s">
        <v>8574</v>
      </c>
      <c r="I10984">
        <v>2009</v>
      </c>
      <c r="J10984">
        <v>2010</v>
      </c>
    </row>
    <row r="10985" spans="1:10">
      <c r="A10985">
        <v>51217</v>
      </c>
      <c r="B10985" t="s">
        <v>20278</v>
      </c>
      <c r="C10985" t="s">
        <v>20279</v>
      </c>
      <c r="D10985" t="s">
        <v>1687</v>
      </c>
      <c r="E10985" s="5">
        <v>41953</v>
      </c>
      <c r="F10985" s="5">
        <v>42371</v>
      </c>
      <c r="G10985" t="s">
        <v>13243</v>
      </c>
      <c r="H10985" t="s">
        <v>8574</v>
      </c>
      <c r="I10985">
        <v>2014</v>
      </c>
      <c r="J10985">
        <v>2016</v>
      </c>
    </row>
    <row r="10986" spans="1:10">
      <c r="A10986">
        <v>51217</v>
      </c>
      <c r="B10986" t="s">
        <v>20278</v>
      </c>
      <c r="C10986" t="s">
        <v>14761</v>
      </c>
      <c r="D10986" t="s">
        <v>8576</v>
      </c>
      <c r="E10986" s="5">
        <v>40634</v>
      </c>
      <c r="F10986" s="5">
        <v>41275</v>
      </c>
      <c r="G10986" t="s">
        <v>8672</v>
      </c>
      <c r="H10986" t="s">
        <v>8574</v>
      </c>
      <c r="I10986">
        <v>2011</v>
      </c>
      <c r="J10986">
        <v>2013</v>
      </c>
    </row>
    <row r="10987" spans="1:10">
      <c r="A10987">
        <v>51217</v>
      </c>
      <c r="B10987" t="s">
        <v>20278</v>
      </c>
      <c r="C10987" t="s">
        <v>20280</v>
      </c>
      <c r="D10987" t="s">
        <v>1687</v>
      </c>
      <c r="E10987" s="5">
        <v>40269</v>
      </c>
      <c r="F10987" s="5">
        <v>40544</v>
      </c>
      <c r="G10987" t="s">
        <v>9155</v>
      </c>
      <c r="H10987" t="s">
        <v>8574</v>
      </c>
      <c r="I10987">
        <v>2010</v>
      </c>
      <c r="J10987">
        <v>2011</v>
      </c>
    </row>
    <row r="10988" spans="1:10">
      <c r="A10988">
        <v>51217</v>
      </c>
      <c r="B10988" t="s">
        <v>20278</v>
      </c>
      <c r="C10988" t="s">
        <v>20281</v>
      </c>
      <c r="D10988" t="s">
        <v>1687</v>
      </c>
      <c r="E10988" s="5">
        <v>38443</v>
      </c>
      <c r="F10988" s="5">
        <v>40269</v>
      </c>
      <c r="G10988" t="s">
        <v>11304</v>
      </c>
      <c r="H10988" t="s">
        <v>8574</v>
      </c>
      <c r="I10988">
        <v>2005</v>
      </c>
      <c r="J10988">
        <v>2010</v>
      </c>
    </row>
    <row r="10989" spans="1:10">
      <c r="A10989">
        <v>51217</v>
      </c>
      <c r="B10989" t="s">
        <v>20278</v>
      </c>
      <c r="C10989" t="s">
        <v>20282</v>
      </c>
      <c r="D10989" t="s">
        <v>1687</v>
      </c>
      <c r="E10989" s="5">
        <v>39234</v>
      </c>
      <c r="F10989" s="5">
        <v>39873</v>
      </c>
      <c r="G10989" t="s">
        <v>8672</v>
      </c>
      <c r="H10989" t="s">
        <v>8574</v>
      </c>
      <c r="I10989">
        <v>2007</v>
      </c>
      <c r="J10989">
        <v>2009</v>
      </c>
    </row>
    <row r="10990" spans="1:10">
      <c r="A10990">
        <v>51218</v>
      </c>
      <c r="B10990" t="s">
        <v>20283</v>
      </c>
      <c r="C10990" t="s">
        <v>10798</v>
      </c>
      <c r="D10990" t="s">
        <v>8576</v>
      </c>
      <c r="E10990" s="5">
        <v>41954</v>
      </c>
      <c r="F10990" s="5">
        <v>42335</v>
      </c>
      <c r="G10990" t="s">
        <v>9198</v>
      </c>
      <c r="H10990" t="s">
        <v>8574</v>
      </c>
      <c r="I10990">
        <v>2014</v>
      </c>
      <c r="J10990">
        <v>2015</v>
      </c>
    </row>
    <row r="10991" spans="1:10">
      <c r="A10991">
        <v>51218</v>
      </c>
      <c r="B10991" t="s">
        <v>20283</v>
      </c>
      <c r="C10991" t="s">
        <v>14695</v>
      </c>
      <c r="D10991" t="s">
        <v>8576</v>
      </c>
      <c r="E10991" s="5">
        <v>40878</v>
      </c>
      <c r="F10991" s="5">
        <v>41944</v>
      </c>
      <c r="G10991" t="s">
        <v>9449</v>
      </c>
      <c r="H10991" t="s">
        <v>8574</v>
      </c>
      <c r="I10991">
        <v>2011</v>
      </c>
      <c r="J10991">
        <v>2014</v>
      </c>
    </row>
    <row r="10992" spans="1:10">
      <c r="A10992">
        <v>51218</v>
      </c>
      <c r="B10992" t="s">
        <v>20283</v>
      </c>
      <c r="C10992" t="s">
        <v>16759</v>
      </c>
      <c r="D10992" t="s">
        <v>1687</v>
      </c>
      <c r="E10992" s="5">
        <v>40422</v>
      </c>
      <c r="F10992" s="5">
        <v>40787</v>
      </c>
      <c r="G10992" t="s">
        <v>9047</v>
      </c>
      <c r="H10992" t="s">
        <v>8574</v>
      </c>
      <c r="I10992">
        <v>2010</v>
      </c>
      <c r="J10992">
        <v>2011</v>
      </c>
    </row>
    <row r="10993" spans="1:10">
      <c r="A10993">
        <v>51223</v>
      </c>
      <c r="B10993" t="s">
        <v>20284</v>
      </c>
      <c r="C10993" t="s">
        <v>20285</v>
      </c>
      <c r="D10993" t="s">
        <v>1687</v>
      </c>
      <c r="E10993" s="5">
        <v>42157</v>
      </c>
      <c r="F10993" s="5">
        <v>42373</v>
      </c>
      <c r="G10993" t="s">
        <v>8804</v>
      </c>
      <c r="H10993" t="s">
        <v>8574</v>
      </c>
      <c r="I10993">
        <v>2015</v>
      </c>
      <c r="J10993">
        <v>2016</v>
      </c>
    </row>
    <row r="10994" spans="1:10">
      <c r="A10994">
        <v>51223</v>
      </c>
      <c r="B10994" t="s">
        <v>20284</v>
      </c>
      <c r="C10994" t="s">
        <v>20286</v>
      </c>
      <c r="D10994" t="s">
        <v>1687</v>
      </c>
      <c r="E10994" s="5">
        <v>41153</v>
      </c>
      <c r="F10994" s="5">
        <v>42125</v>
      </c>
      <c r="G10994" t="s">
        <v>9510</v>
      </c>
      <c r="H10994" t="s">
        <v>8574</v>
      </c>
      <c r="I10994">
        <v>2012</v>
      </c>
      <c r="J10994">
        <v>2015</v>
      </c>
    </row>
    <row r="10995" spans="1:10">
      <c r="A10995">
        <v>51223</v>
      </c>
      <c r="B10995" t="s">
        <v>20284</v>
      </c>
      <c r="C10995" t="s">
        <v>13372</v>
      </c>
      <c r="D10995" t="s">
        <v>1687</v>
      </c>
      <c r="E10995" s="5">
        <v>40483</v>
      </c>
      <c r="F10995" s="5">
        <v>41122</v>
      </c>
      <c r="G10995" t="s">
        <v>8672</v>
      </c>
      <c r="H10995" t="s">
        <v>8574</v>
      </c>
      <c r="I10995">
        <v>2010</v>
      </c>
      <c r="J10995">
        <v>2012</v>
      </c>
    </row>
    <row r="10996" spans="1:10">
      <c r="A10996">
        <v>51223</v>
      </c>
      <c r="B10996" t="s">
        <v>20284</v>
      </c>
      <c r="C10996" t="s">
        <v>12719</v>
      </c>
      <c r="D10996" t="s">
        <v>1687</v>
      </c>
      <c r="E10996" s="5">
        <v>38808</v>
      </c>
      <c r="F10996" s="5">
        <v>40452</v>
      </c>
      <c r="G10996" t="s">
        <v>9456</v>
      </c>
      <c r="H10996" t="s">
        <v>8574</v>
      </c>
      <c r="I10996">
        <v>2006</v>
      </c>
      <c r="J10996">
        <v>2010</v>
      </c>
    </row>
    <row r="10997" spans="1:10">
      <c r="A10997">
        <v>51224</v>
      </c>
      <c r="B10997" t="s">
        <v>20287</v>
      </c>
      <c r="C10997" t="s">
        <v>20288</v>
      </c>
      <c r="D10997" t="s">
        <v>1687</v>
      </c>
      <c r="E10997" s="5">
        <v>41610</v>
      </c>
      <c r="F10997" s="5">
        <v>42369</v>
      </c>
      <c r="G10997" t="s">
        <v>9605</v>
      </c>
      <c r="H10997" t="s">
        <v>8574</v>
      </c>
      <c r="I10997">
        <v>2013</v>
      </c>
      <c r="J10997">
        <v>2015</v>
      </c>
    </row>
    <row r="10998" spans="1:10">
      <c r="A10998">
        <v>51225</v>
      </c>
      <c r="B10998" t="s">
        <v>20289</v>
      </c>
      <c r="C10998" t="s">
        <v>10771</v>
      </c>
      <c r="D10998" t="s">
        <v>8576</v>
      </c>
      <c r="E10998" s="5">
        <v>41640</v>
      </c>
      <c r="F10998" s="5">
        <v>42374</v>
      </c>
      <c r="G10998" t="s">
        <v>9208</v>
      </c>
      <c r="H10998" t="s">
        <v>8574</v>
      </c>
      <c r="I10998">
        <v>2014</v>
      </c>
      <c r="J10998">
        <v>2016</v>
      </c>
    </row>
    <row r="10999" spans="1:10">
      <c r="A10999">
        <v>51225</v>
      </c>
      <c r="B10999" t="s">
        <v>20289</v>
      </c>
      <c r="C10999" t="s">
        <v>16077</v>
      </c>
      <c r="D10999" t="s">
        <v>1687</v>
      </c>
      <c r="E10999" s="5">
        <v>40148</v>
      </c>
      <c r="F10999" s="5">
        <v>41518</v>
      </c>
      <c r="G10999" t="s">
        <v>9860</v>
      </c>
      <c r="H10999" t="s">
        <v>8574</v>
      </c>
      <c r="I10999">
        <v>2009</v>
      </c>
      <c r="J10999">
        <v>2013</v>
      </c>
    </row>
    <row r="11000" spans="1:10">
      <c r="A11000">
        <v>51228</v>
      </c>
      <c r="B11000" t="s">
        <v>20290</v>
      </c>
      <c r="C11000" t="s">
        <v>5768</v>
      </c>
      <c r="D11000" t="s">
        <v>1687</v>
      </c>
      <c r="E11000" s="5">
        <v>42376</v>
      </c>
      <c r="F11000" s="5">
        <v>42376</v>
      </c>
      <c r="G11000" t="s">
        <v>8735</v>
      </c>
      <c r="H11000" t="s">
        <v>21</v>
      </c>
      <c r="I11000">
        <v>2016</v>
      </c>
      <c r="J11000">
        <v>2016</v>
      </c>
    </row>
    <row r="11001" spans="1:10">
      <c r="A11001">
        <v>51234</v>
      </c>
      <c r="B11001" t="s">
        <v>20291</v>
      </c>
      <c r="C11001" t="s">
        <v>16231</v>
      </c>
      <c r="D11001" t="s">
        <v>1687</v>
      </c>
      <c r="E11001" s="5">
        <v>41913</v>
      </c>
      <c r="F11001" s="5">
        <v>42248</v>
      </c>
      <c r="G11001" t="s">
        <v>8822</v>
      </c>
      <c r="H11001" t="s">
        <v>8574</v>
      </c>
      <c r="I11001">
        <v>2014</v>
      </c>
      <c r="J11001">
        <v>2015</v>
      </c>
    </row>
    <row r="11002" spans="1:10">
      <c r="A11002">
        <v>51234</v>
      </c>
      <c r="B11002" t="s">
        <v>20291</v>
      </c>
      <c r="C11002" t="s">
        <v>20292</v>
      </c>
      <c r="D11002" t="s">
        <v>1687</v>
      </c>
      <c r="E11002" s="5">
        <v>41791</v>
      </c>
      <c r="F11002" s="5">
        <v>41821</v>
      </c>
      <c r="G11002" t="s">
        <v>10477</v>
      </c>
      <c r="H11002" t="s">
        <v>8574</v>
      </c>
      <c r="I11002">
        <v>2014</v>
      </c>
      <c r="J11002">
        <v>2014</v>
      </c>
    </row>
    <row r="11003" spans="1:10">
      <c r="A11003">
        <v>51234</v>
      </c>
      <c r="B11003" t="s">
        <v>20291</v>
      </c>
      <c r="C11003" t="s">
        <v>16231</v>
      </c>
      <c r="D11003" t="s">
        <v>1687</v>
      </c>
      <c r="E11003" s="5">
        <v>41091</v>
      </c>
      <c r="F11003" s="5">
        <v>41456</v>
      </c>
      <c r="G11003" t="s">
        <v>9047</v>
      </c>
      <c r="H11003" t="s">
        <v>8574</v>
      </c>
      <c r="I11003">
        <v>2012</v>
      </c>
      <c r="J11003">
        <v>2013</v>
      </c>
    </row>
    <row r="11004" spans="1:10">
      <c r="A11004">
        <v>51235</v>
      </c>
      <c r="B11004" t="s">
        <v>20293</v>
      </c>
      <c r="C11004" t="s">
        <v>14695</v>
      </c>
      <c r="D11004" t="s">
        <v>8576</v>
      </c>
      <c r="E11004" s="5">
        <v>40346</v>
      </c>
      <c r="F11004" s="5">
        <v>42320</v>
      </c>
      <c r="G11004" t="s">
        <v>15630</v>
      </c>
      <c r="H11004" t="s">
        <v>8574</v>
      </c>
      <c r="I11004">
        <v>2010</v>
      </c>
      <c r="J11004">
        <v>2015</v>
      </c>
    </row>
    <row r="11005" spans="1:10">
      <c r="A11005">
        <v>51235</v>
      </c>
      <c r="B11005" t="s">
        <v>20293</v>
      </c>
      <c r="C11005" t="s">
        <v>20294</v>
      </c>
      <c r="D11005" t="s">
        <v>1687</v>
      </c>
      <c r="E11005" s="5">
        <v>41061</v>
      </c>
      <c r="F11005" s="5">
        <v>41760</v>
      </c>
      <c r="G11005" t="s">
        <v>9237</v>
      </c>
      <c r="H11005" t="s">
        <v>8574</v>
      </c>
      <c r="I11005">
        <v>2012</v>
      </c>
      <c r="J11005">
        <v>2014</v>
      </c>
    </row>
    <row r="11006" spans="1:10">
      <c r="A11006">
        <v>51235</v>
      </c>
      <c r="B11006" t="s">
        <v>20293</v>
      </c>
      <c r="C11006" t="s">
        <v>11133</v>
      </c>
      <c r="D11006" t="s">
        <v>8576</v>
      </c>
      <c r="E11006" s="5">
        <v>40513</v>
      </c>
      <c r="F11006" s="5">
        <v>41091</v>
      </c>
      <c r="G11006" t="s">
        <v>9037</v>
      </c>
      <c r="H11006" t="s">
        <v>8574</v>
      </c>
      <c r="I11006">
        <v>2010</v>
      </c>
      <c r="J11006">
        <v>2012</v>
      </c>
    </row>
    <row r="11007" spans="1:10">
      <c r="A11007">
        <v>51235</v>
      </c>
      <c r="B11007" t="s">
        <v>20293</v>
      </c>
      <c r="C11007" t="s">
        <v>14647</v>
      </c>
      <c r="D11007" t="s">
        <v>8680</v>
      </c>
      <c r="E11007" s="5">
        <v>38596</v>
      </c>
      <c r="F11007" s="5">
        <v>40483</v>
      </c>
      <c r="G11007" t="s">
        <v>10179</v>
      </c>
      <c r="H11007" t="s">
        <v>8574</v>
      </c>
      <c r="I11007">
        <v>2005</v>
      </c>
      <c r="J11007">
        <v>2010</v>
      </c>
    </row>
    <row r="11008" spans="1:10">
      <c r="A11008">
        <v>51235</v>
      </c>
      <c r="B11008" t="s">
        <v>20293</v>
      </c>
      <c r="C11008" t="s">
        <v>20295</v>
      </c>
      <c r="D11008" t="s">
        <v>1687</v>
      </c>
      <c r="E11008" s="5">
        <v>37347</v>
      </c>
      <c r="F11008" s="5">
        <v>38565</v>
      </c>
      <c r="G11008" t="s">
        <v>10116</v>
      </c>
      <c r="H11008" t="s">
        <v>8574</v>
      </c>
      <c r="I11008">
        <v>2002</v>
      </c>
      <c r="J11008">
        <v>2005</v>
      </c>
    </row>
    <row r="11009" spans="1:10">
      <c r="A11009">
        <v>51246</v>
      </c>
      <c r="B11009" t="s">
        <v>10219</v>
      </c>
      <c r="C11009" t="s">
        <v>20296</v>
      </c>
      <c r="D11009" t="s">
        <v>1687</v>
      </c>
      <c r="E11009" s="5">
        <v>40576</v>
      </c>
      <c r="F11009" s="5">
        <v>42375</v>
      </c>
      <c r="G11009" t="s">
        <v>13458</v>
      </c>
      <c r="H11009" t="s">
        <v>8574</v>
      </c>
      <c r="I11009">
        <v>2011</v>
      </c>
      <c r="J11009">
        <v>2016</v>
      </c>
    </row>
    <row r="11010" spans="1:10">
      <c r="A11010">
        <v>51246</v>
      </c>
      <c r="B11010" t="s">
        <v>10219</v>
      </c>
      <c r="C11010" t="s">
        <v>20297</v>
      </c>
      <c r="D11010" t="s">
        <v>1687</v>
      </c>
      <c r="E11010" s="5">
        <v>38657</v>
      </c>
      <c r="F11010" s="5">
        <v>40483</v>
      </c>
      <c r="G11010" t="s">
        <v>11304</v>
      </c>
      <c r="H11010" t="s">
        <v>8574</v>
      </c>
      <c r="I11010">
        <v>2005</v>
      </c>
      <c r="J11010">
        <v>2010</v>
      </c>
    </row>
    <row r="11011" spans="1:10">
      <c r="A11011">
        <v>51246</v>
      </c>
      <c r="B11011" t="s">
        <v>10219</v>
      </c>
      <c r="C11011" t="s">
        <v>20298</v>
      </c>
      <c r="D11011" t="s">
        <v>1687</v>
      </c>
      <c r="E11011" s="5">
        <v>37104</v>
      </c>
      <c r="F11011" s="5">
        <v>38626</v>
      </c>
      <c r="G11011" t="s">
        <v>9029</v>
      </c>
      <c r="H11011" t="s">
        <v>8574</v>
      </c>
      <c r="I11011">
        <v>2001</v>
      </c>
      <c r="J11011">
        <v>2005</v>
      </c>
    </row>
    <row r="11012" spans="1:10">
      <c r="A11012">
        <v>51247</v>
      </c>
      <c r="B11012" t="s">
        <v>20299</v>
      </c>
      <c r="C11012" t="s">
        <v>20300</v>
      </c>
      <c r="D11012" t="s">
        <v>1687</v>
      </c>
      <c r="E11012" s="5">
        <v>42265</v>
      </c>
      <c r="F11012" s="5">
        <v>42326</v>
      </c>
      <c r="G11012" t="s">
        <v>9431</v>
      </c>
      <c r="H11012" t="s">
        <v>8574</v>
      </c>
      <c r="I11012">
        <v>2015</v>
      </c>
      <c r="J11012">
        <v>2015</v>
      </c>
    </row>
    <row r="11013" spans="1:10">
      <c r="A11013">
        <v>51247</v>
      </c>
      <c r="B11013" t="s">
        <v>20299</v>
      </c>
      <c r="C11013" t="s">
        <v>19367</v>
      </c>
      <c r="D11013" t="s">
        <v>8576</v>
      </c>
      <c r="E11013" s="5">
        <v>42064</v>
      </c>
      <c r="F11013" s="5">
        <v>42248</v>
      </c>
      <c r="G11013" t="s">
        <v>8760</v>
      </c>
      <c r="H11013" t="s">
        <v>8574</v>
      </c>
      <c r="I11013">
        <v>2015</v>
      </c>
      <c r="J11013">
        <v>2015</v>
      </c>
    </row>
    <row r="11014" spans="1:10">
      <c r="A11014">
        <v>51247</v>
      </c>
      <c r="B11014" t="s">
        <v>20299</v>
      </c>
      <c r="C11014" t="s">
        <v>15151</v>
      </c>
      <c r="D11014" t="s">
        <v>8576</v>
      </c>
      <c r="E11014" s="5">
        <v>41275</v>
      </c>
      <c r="F11014" s="5">
        <v>42064</v>
      </c>
      <c r="G11014" t="s">
        <v>9039</v>
      </c>
      <c r="H11014" t="s">
        <v>8574</v>
      </c>
      <c r="I11014">
        <v>2013</v>
      </c>
      <c r="J11014">
        <v>2015</v>
      </c>
    </row>
    <row r="11015" spans="1:10">
      <c r="A11015">
        <v>51247</v>
      </c>
      <c r="B11015" t="s">
        <v>20299</v>
      </c>
      <c r="C11015" t="s">
        <v>20301</v>
      </c>
      <c r="D11015" t="s">
        <v>1687</v>
      </c>
      <c r="E11015" s="5">
        <v>40269</v>
      </c>
      <c r="F11015" s="5">
        <v>41244</v>
      </c>
      <c r="G11015" t="s">
        <v>9510</v>
      </c>
      <c r="H11015" t="s">
        <v>8574</v>
      </c>
      <c r="I11015">
        <v>2010</v>
      </c>
      <c r="J11015">
        <v>2012</v>
      </c>
    </row>
    <row r="11016" spans="1:10">
      <c r="A11016">
        <v>51251</v>
      </c>
      <c r="B11016" t="s">
        <v>20302</v>
      </c>
      <c r="C11016" t="s">
        <v>20303</v>
      </c>
      <c r="D11016" t="s">
        <v>1687</v>
      </c>
      <c r="E11016" s="5">
        <v>41852</v>
      </c>
      <c r="F11016" s="5">
        <v>41912</v>
      </c>
      <c r="G11016" t="s">
        <v>9634</v>
      </c>
      <c r="H11016" t="s">
        <v>8574</v>
      </c>
      <c r="I11016">
        <v>2014</v>
      </c>
      <c r="J11016">
        <v>2014</v>
      </c>
    </row>
    <row r="11017" spans="1:10">
      <c r="A11017">
        <v>51251</v>
      </c>
      <c r="B11017" t="s">
        <v>20302</v>
      </c>
      <c r="C11017" t="s">
        <v>20304</v>
      </c>
      <c r="D11017" t="s">
        <v>1687</v>
      </c>
      <c r="E11017" s="5">
        <v>40940</v>
      </c>
      <c r="F11017" s="5">
        <v>41821</v>
      </c>
      <c r="G11017" t="s">
        <v>9465</v>
      </c>
      <c r="H11017" t="s">
        <v>8574</v>
      </c>
      <c r="I11017">
        <v>2012</v>
      </c>
      <c r="J11017">
        <v>2014</v>
      </c>
    </row>
    <row r="11018" spans="1:10">
      <c r="A11018">
        <v>51251</v>
      </c>
      <c r="B11018" t="s">
        <v>20302</v>
      </c>
      <c r="C11018" t="s">
        <v>20305</v>
      </c>
      <c r="D11018" t="s">
        <v>1687</v>
      </c>
      <c r="E11018" s="5">
        <v>40452</v>
      </c>
      <c r="F11018" s="5">
        <v>40909</v>
      </c>
      <c r="G11018" t="s">
        <v>10181</v>
      </c>
      <c r="H11018" t="s">
        <v>8574</v>
      </c>
      <c r="I11018">
        <v>2010</v>
      </c>
      <c r="J11018">
        <v>2012</v>
      </c>
    </row>
    <row r="11019" spans="1:10">
      <c r="A11019">
        <v>51251</v>
      </c>
      <c r="B11019" t="s">
        <v>20302</v>
      </c>
      <c r="C11019" t="s">
        <v>20306</v>
      </c>
      <c r="D11019" t="s">
        <v>1687</v>
      </c>
      <c r="E11019" s="5">
        <v>37834</v>
      </c>
      <c r="F11019" s="5">
        <v>40422</v>
      </c>
      <c r="G11019" t="s">
        <v>17937</v>
      </c>
      <c r="H11019" t="s">
        <v>8574</v>
      </c>
      <c r="I11019">
        <v>2003</v>
      </c>
      <c r="J11019">
        <v>2010</v>
      </c>
    </row>
    <row r="11020" spans="1:10">
      <c r="A11020">
        <v>51253</v>
      </c>
      <c r="B11020" t="s">
        <v>5198</v>
      </c>
      <c r="C11020" t="s">
        <v>14695</v>
      </c>
      <c r="D11020" t="s">
        <v>8576</v>
      </c>
      <c r="E11020" s="5">
        <v>41746</v>
      </c>
      <c r="F11020" s="5">
        <v>42298</v>
      </c>
      <c r="G11020" t="s">
        <v>11048</v>
      </c>
      <c r="H11020" t="s">
        <v>8574</v>
      </c>
      <c r="I11020">
        <v>2014</v>
      </c>
      <c r="J11020">
        <v>2015</v>
      </c>
    </row>
    <row r="11021" spans="1:10">
      <c r="A11021">
        <v>51253</v>
      </c>
      <c r="B11021" t="s">
        <v>5198</v>
      </c>
      <c r="C11021" t="s">
        <v>20307</v>
      </c>
      <c r="D11021" t="s">
        <v>1687</v>
      </c>
      <c r="E11021" s="5">
        <v>41000</v>
      </c>
      <c r="F11021" s="5">
        <v>41730</v>
      </c>
      <c r="G11021" t="s">
        <v>9261</v>
      </c>
      <c r="H11021" t="s">
        <v>8574</v>
      </c>
      <c r="I11021">
        <v>2012</v>
      </c>
      <c r="J11021">
        <v>2014</v>
      </c>
    </row>
    <row r="11022" spans="1:10">
      <c r="A11022">
        <v>51253</v>
      </c>
      <c r="B11022" t="s">
        <v>5198</v>
      </c>
      <c r="C11022" t="s">
        <v>20308</v>
      </c>
      <c r="D11022" t="s">
        <v>1687</v>
      </c>
      <c r="E11022" s="5">
        <v>40483</v>
      </c>
      <c r="F11022" s="5">
        <v>41000</v>
      </c>
      <c r="G11022" t="s">
        <v>9365</v>
      </c>
      <c r="H11022" t="s">
        <v>8574</v>
      </c>
      <c r="I11022">
        <v>2010</v>
      </c>
      <c r="J11022">
        <v>2012</v>
      </c>
    </row>
    <row r="11023" spans="1:10">
      <c r="A11023">
        <v>51253</v>
      </c>
      <c r="B11023" t="s">
        <v>5198</v>
      </c>
      <c r="C11023" t="s">
        <v>20309</v>
      </c>
      <c r="D11023" t="s">
        <v>1687</v>
      </c>
      <c r="E11023" s="5">
        <v>40087</v>
      </c>
      <c r="F11023" s="5">
        <v>40483</v>
      </c>
      <c r="G11023" t="s">
        <v>9494</v>
      </c>
      <c r="H11023" t="s">
        <v>8574</v>
      </c>
      <c r="I11023">
        <v>2009</v>
      </c>
      <c r="J11023">
        <v>2010</v>
      </c>
    </row>
    <row r="11024" spans="1:10">
      <c r="A11024">
        <v>51263</v>
      </c>
      <c r="B11024" t="s">
        <v>20310</v>
      </c>
      <c r="C11024" t="s">
        <v>5768</v>
      </c>
      <c r="D11024" t="s">
        <v>1687</v>
      </c>
      <c r="E11024" s="5">
        <v>42376</v>
      </c>
      <c r="F11024" s="5">
        <v>42376</v>
      </c>
      <c r="G11024" t="s">
        <v>8735</v>
      </c>
      <c r="H11024" t="s">
        <v>21</v>
      </c>
      <c r="I11024">
        <v>2016</v>
      </c>
      <c r="J11024">
        <v>2016</v>
      </c>
    </row>
    <row r="11025" spans="1:10">
      <c r="A11025">
        <v>51271</v>
      </c>
      <c r="B11025" t="s">
        <v>20311</v>
      </c>
      <c r="C11025" t="s">
        <v>5768</v>
      </c>
      <c r="D11025" t="s">
        <v>1687</v>
      </c>
      <c r="E11025" s="5">
        <v>42373</v>
      </c>
      <c r="F11025" s="5">
        <v>42373</v>
      </c>
      <c r="G11025" t="s">
        <v>8735</v>
      </c>
      <c r="H11025" t="s">
        <v>21</v>
      </c>
      <c r="I11025">
        <v>2016</v>
      </c>
      <c r="J11025">
        <v>2016</v>
      </c>
    </row>
    <row r="11026" spans="1:10">
      <c r="A11026">
        <v>51276</v>
      </c>
      <c r="B11026" t="s">
        <v>20312</v>
      </c>
      <c r="C11026" t="s">
        <v>20313</v>
      </c>
      <c r="D11026" t="s">
        <v>1687</v>
      </c>
      <c r="E11026" s="5">
        <v>42186</v>
      </c>
      <c r="F11026" s="5">
        <v>42376</v>
      </c>
      <c r="G11026" t="s">
        <v>9197</v>
      </c>
      <c r="H11026" t="s">
        <v>8574</v>
      </c>
      <c r="I11026">
        <v>2015</v>
      </c>
      <c r="J11026">
        <v>2016</v>
      </c>
    </row>
    <row r="11027" spans="1:10">
      <c r="A11027">
        <v>51276</v>
      </c>
      <c r="B11027" t="s">
        <v>20312</v>
      </c>
      <c r="C11027" t="s">
        <v>20314</v>
      </c>
      <c r="D11027" t="s">
        <v>1687</v>
      </c>
      <c r="E11027" s="5">
        <v>41456</v>
      </c>
      <c r="F11027" s="5">
        <v>42156</v>
      </c>
      <c r="G11027" t="s">
        <v>9237</v>
      </c>
      <c r="H11027" t="s">
        <v>8574</v>
      </c>
      <c r="I11027">
        <v>2013</v>
      </c>
      <c r="J11027">
        <v>2015</v>
      </c>
    </row>
    <row r="11028" spans="1:10">
      <c r="A11028">
        <v>51287</v>
      </c>
      <c r="B11028" t="s">
        <v>20315</v>
      </c>
      <c r="C11028" t="s">
        <v>20316</v>
      </c>
      <c r="D11028" t="s">
        <v>1687</v>
      </c>
      <c r="E11028" s="5">
        <v>41920</v>
      </c>
      <c r="F11028" s="5">
        <v>42376</v>
      </c>
      <c r="G11028" t="s">
        <v>8740</v>
      </c>
      <c r="H11028" t="s">
        <v>8574</v>
      </c>
      <c r="I11028">
        <v>2014</v>
      </c>
      <c r="J11028">
        <v>2016</v>
      </c>
    </row>
    <row r="11029" spans="1:10">
      <c r="A11029">
        <v>51287</v>
      </c>
      <c r="B11029" t="s">
        <v>20315</v>
      </c>
      <c r="C11029" t="s">
        <v>14587</v>
      </c>
      <c r="D11029" t="s">
        <v>8576</v>
      </c>
      <c r="E11029" s="5">
        <v>41365</v>
      </c>
      <c r="F11029" s="5">
        <v>41883</v>
      </c>
      <c r="G11029" t="s">
        <v>9365</v>
      </c>
      <c r="H11029" t="s">
        <v>8574</v>
      </c>
      <c r="I11029">
        <v>2013</v>
      </c>
      <c r="J11029">
        <v>2014</v>
      </c>
    </row>
    <row r="11030" spans="1:10">
      <c r="A11030">
        <v>51287</v>
      </c>
      <c r="B11030" t="s">
        <v>20315</v>
      </c>
      <c r="C11030" t="s">
        <v>14770</v>
      </c>
      <c r="D11030" t="s">
        <v>8576</v>
      </c>
      <c r="E11030" s="5">
        <v>40269</v>
      </c>
      <c r="F11030" s="5">
        <v>41334</v>
      </c>
      <c r="G11030" t="s">
        <v>9449</v>
      </c>
      <c r="H11030" t="s">
        <v>8574</v>
      </c>
      <c r="I11030">
        <v>2010</v>
      </c>
      <c r="J11030">
        <v>2013</v>
      </c>
    </row>
    <row r="11031" spans="1:10">
      <c r="A11031">
        <v>51287</v>
      </c>
      <c r="B11031" t="s">
        <v>20315</v>
      </c>
      <c r="C11031" t="s">
        <v>10935</v>
      </c>
      <c r="D11031" t="s">
        <v>8680</v>
      </c>
      <c r="E11031" s="5">
        <v>38899</v>
      </c>
      <c r="F11031" s="5">
        <v>40238</v>
      </c>
      <c r="G11031" t="s">
        <v>9267</v>
      </c>
      <c r="H11031" t="s">
        <v>8574</v>
      </c>
      <c r="I11031">
        <v>2006</v>
      </c>
      <c r="J11031">
        <v>2010</v>
      </c>
    </row>
    <row r="11032" spans="1:10">
      <c r="A11032">
        <v>51287</v>
      </c>
      <c r="B11032" t="s">
        <v>20315</v>
      </c>
      <c r="C11032" t="s">
        <v>9899</v>
      </c>
      <c r="D11032" t="s">
        <v>8680</v>
      </c>
      <c r="E11032" s="5">
        <v>37803</v>
      </c>
      <c r="F11032" s="5">
        <v>38869</v>
      </c>
      <c r="G11032" t="s">
        <v>9449</v>
      </c>
      <c r="H11032" t="s">
        <v>8574</v>
      </c>
      <c r="I11032">
        <v>2003</v>
      </c>
      <c r="J11032">
        <v>2006</v>
      </c>
    </row>
    <row r="11033" spans="1:10">
      <c r="A11033">
        <v>51287</v>
      </c>
      <c r="B11033" t="s">
        <v>20315</v>
      </c>
      <c r="C11033" t="s">
        <v>20317</v>
      </c>
      <c r="D11033" t="s">
        <v>1687</v>
      </c>
      <c r="E11033" s="5">
        <v>36281</v>
      </c>
      <c r="F11033" s="5">
        <v>37773</v>
      </c>
      <c r="G11033" t="s">
        <v>9272</v>
      </c>
      <c r="H11033" t="s">
        <v>8574</v>
      </c>
      <c r="I11033">
        <v>1999</v>
      </c>
      <c r="J11033">
        <v>2003</v>
      </c>
    </row>
    <row r="11034" spans="1:10">
      <c r="A11034">
        <v>51288</v>
      </c>
      <c r="B11034" t="s">
        <v>504</v>
      </c>
      <c r="C11034" t="s">
        <v>20318</v>
      </c>
      <c r="D11034" t="s">
        <v>1687</v>
      </c>
      <c r="E11034" s="5">
        <v>41491</v>
      </c>
      <c r="F11034" s="5">
        <v>42377</v>
      </c>
      <c r="G11034" t="s">
        <v>9265</v>
      </c>
      <c r="H11034" t="s">
        <v>8574</v>
      </c>
      <c r="I11034">
        <v>2013</v>
      </c>
      <c r="J11034">
        <v>2016</v>
      </c>
    </row>
    <row r="11035" spans="1:10">
      <c r="A11035">
        <v>51288</v>
      </c>
      <c r="B11035" t="s">
        <v>504</v>
      </c>
      <c r="C11035" t="s">
        <v>20319</v>
      </c>
      <c r="D11035" t="s">
        <v>1687</v>
      </c>
      <c r="E11035" s="5">
        <v>39965</v>
      </c>
      <c r="F11035" s="5">
        <v>40756</v>
      </c>
      <c r="G11035" t="s">
        <v>9039</v>
      </c>
      <c r="H11035" t="s">
        <v>8574</v>
      </c>
      <c r="I11035">
        <v>2009</v>
      </c>
      <c r="J11035">
        <v>2011</v>
      </c>
    </row>
    <row r="11036" spans="1:10">
      <c r="A11036">
        <v>51288</v>
      </c>
      <c r="B11036" t="s">
        <v>504</v>
      </c>
      <c r="C11036" t="s">
        <v>20320</v>
      </c>
      <c r="D11036" t="s">
        <v>1687</v>
      </c>
      <c r="E11036" s="5">
        <v>39448</v>
      </c>
      <c r="F11036" s="5">
        <v>39965</v>
      </c>
      <c r="G11036" t="s">
        <v>9365</v>
      </c>
      <c r="H11036" t="s">
        <v>8574</v>
      </c>
      <c r="I11036">
        <v>2008</v>
      </c>
      <c r="J11036">
        <v>2009</v>
      </c>
    </row>
    <row r="11037" spans="1:10">
      <c r="A11037">
        <v>51297</v>
      </c>
      <c r="B11037" t="s">
        <v>4972</v>
      </c>
      <c r="C11037" t="s">
        <v>14695</v>
      </c>
      <c r="D11037" t="s">
        <v>8576</v>
      </c>
      <c r="E11037" s="5">
        <v>38777</v>
      </c>
      <c r="F11037" s="5">
        <v>42370</v>
      </c>
      <c r="G11037" t="s">
        <v>12045</v>
      </c>
      <c r="H11037" t="s">
        <v>8574</v>
      </c>
      <c r="I11037">
        <v>2006</v>
      </c>
      <c r="J11037">
        <v>2016</v>
      </c>
    </row>
    <row r="11038" spans="1:10">
      <c r="A11038">
        <v>51297</v>
      </c>
      <c r="B11038" t="s">
        <v>4972</v>
      </c>
      <c r="C11038" t="s">
        <v>20321</v>
      </c>
      <c r="D11038" t="s">
        <v>1687</v>
      </c>
      <c r="E11038" s="5">
        <v>36192</v>
      </c>
      <c r="F11038" s="5">
        <v>38749</v>
      </c>
      <c r="G11038" t="s">
        <v>19555</v>
      </c>
      <c r="H11038" t="s">
        <v>8574</v>
      </c>
      <c r="I11038">
        <v>1999</v>
      </c>
      <c r="J11038">
        <v>2006</v>
      </c>
    </row>
    <row r="11039" spans="1:10">
      <c r="A11039">
        <v>51300</v>
      </c>
      <c r="B11039" t="s">
        <v>20322</v>
      </c>
      <c r="C11039" t="s">
        <v>5768</v>
      </c>
      <c r="D11039" t="s">
        <v>1687</v>
      </c>
      <c r="E11039" s="5">
        <v>42380</v>
      </c>
      <c r="F11039" s="5">
        <v>42380</v>
      </c>
      <c r="G11039" t="s">
        <v>8735</v>
      </c>
      <c r="H11039" t="s">
        <v>21</v>
      </c>
      <c r="I11039">
        <v>2016</v>
      </c>
      <c r="J11039">
        <v>2016</v>
      </c>
    </row>
    <row r="11040" spans="1:10">
      <c r="A11040">
        <v>51309</v>
      </c>
      <c r="B11040" t="s">
        <v>20323</v>
      </c>
      <c r="C11040" t="s">
        <v>20324</v>
      </c>
      <c r="D11040" t="s">
        <v>1687</v>
      </c>
      <c r="E11040" s="5">
        <v>42278</v>
      </c>
      <c r="F11040" s="5">
        <v>42375</v>
      </c>
      <c r="G11040" t="s">
        <v>16437</v>
      </c>
      <c r="H11040" t="s">
        <v>8574</v>
      </c>
      <c r="I11040">
        <v>2015</v>
      </c>
      <c r="J11040">
        <v>2016</v>
      </c>
    </row>
    <row r="11041" spans="1:10">
      <c r="A11041">
        <v>51309</v>
      </c>
      <c r="B11041" t="s">
        <v>20323</v>
      </c>
      <c r="C11041" t="s">
        <v>20325</v>
      </c>
      <c r="D11041" t="s">
        <v>1687</v>
      </c>
      <c r="E11041" s="5">
        <v>39814</v>
      </c>
      <c r="F11041" s="5">
        <v>42125</v>
      </c>
      <c r="G11041" t="s">
        <v>13337</v>
      </c>
      <c r="H11041" t="s">
        <v>8574</v>
      </c>
      <c r="I11041">
        <v>2009</v>
      </c>
      <c r="J11041">
        <v>2015</v>
      </c>
    </row>
    <row r="11042" spans="1:10">
      <c r="A11042">
        <v>51309</v>
      </c>
      <c r="B11042" t="s">
        <v>20323</v>
      </c>
      <c r="C11042" t="s">
        <v>20326</v>
      </c>
      <c r="D11042" t="s">
        <v>1687</v>
      </c>
      <c r="E11042" s="5">
        <v>39814</v>
      </c>
      <c r="F11042" s="5">
        <v>42125</v>
      </c>
      <c r="G11042" t="s">
        <v>13337</v>
      </c>
      <c r="H11042" t="s">
        <v>8574</v>
      </c>
      <c r="I11042">
        <v>2009</v>
      </c>
      <c r="J11042">
        <v>2015</v>
      </c>
    </row>
    <row r="11043" spans="1:10">
      <c r="A11043">
        <v>51309</v>
      </c>
      <c r="B11043" t="s">
        <v>20323</v>
      </c>
      <c r="C11043" t="s">
        <v>20327</v>
      </c>
      <c r="D11043" t="s">
        <v>1687</v>
      </c>
      <c r="E11043" s="5">
        <v>37773</v>
      </c>
      <c r="F11043" s="5">
        <v>39814</v>
      </c>
      <c r="G11043" t="s">
        <v>11003</v>
      </c>
      <c r="H11043" t="s">
        <v>8574</v>
      </c>
      <c r="I11043">
        <v>2003</v>
      </c>
      <c r="J11043">
        <v>2009</v>
      </c>
    </row>
    <row r="11044" spans="1:10">
      <c r="A11044">
        <v>51309</v>
      </c>
      <c r="B11044" t="s">
        <v>20323</v>
      </c>
      <c r="C11044" t="s">
        <v>20328</v>
      </c>
      <c r="D11044" t="s">
        <v>1687</v>
      </c>
      <c r="E11044" s="5">
        <v>35916</v>
      </c>
      <c r="F11044" s="5">
        <v>37773</v>
      </c>
      <c r="G11044" t="s">
        <v>8605</v>
      </c>
      <c r="H11044" t="s">
        <v>8574</v>
      </c>
      <c r="I11044">
        <v>1998</v>
      </c>
      <c r="J11044">
        <v>2003</v>
      </c>
    </row>
    <row r="11045" spans="1:10">
      <c r="A11045">
        <v>51319</v>
      </c>
      <c r="B11045" t="s">
        <v>1097</v>
      </c>
      <c r="C11045" t="s">
        <v>15151</v>
      </c>
      <c r="D11045" t="s">
        <v>8576</v>
      </c>
      <c r="E11045" s="5">
        <v>40401</v>
      </c>
      <c r="F11045" s="5">
        <v>42366</v>
      </c>
      <c r="G11045" t="s">
        <v>20329</v>
      </c>
      <c r="H11045" t="s">
        <v>8574</v>
      </c>
      <c r="I11045">
        <v>2010</v>
      </c>
      <c r="J11045">
        <v>2015</v>
      </c>
    </row>
    <row r="11046" spans="1:10">
      <c r="A11046">
        <v>51319</v>
      </c>
      <c r="B11046" t="s">
        <v>1097</v>
      </c>
      <c r="C11046" t="s">
        <v>14808</v>
      </c>
      <c r="D11046" t="s">
        <v>8576</v>
      </c>
      <c r="E11046" s="5">
        <v>38412</v>
      </c>
      <c r="F11046" s="5">
        <v>40391</v>
      </c>
      <c r="G11046" t="s">
        <v>16037</v>
      </c>
      <c r="H11046" t="s">
        <v>8574</v>
      </c>
      <c r="I11046">
        <v>2005</v>
      </c>
      <c r="J11046">
        <v>2010</v>
      </c>
    </row>
    <row r="11047" spans="1:10">
      <c r="A11047">
        <v>51319</v>
      </c>
      <c r="B11047" t="s">
        <v>1097</v>
      </c>
      <c r="C11047" t="s">
        <v>20330</v>
      </c>
      <c r="D11047" t="s">
        <v>1687</v>
      </c>
      <c r="E11047" s="5">
        <v>36708</v>
      </c>
      <c r="F11047" s="5">
        <v>38412</v>
      </c>
      <c r="G11047" t="s">
        <v>10628</v>
      </c>
      <c r="H11047" t="s">
        <v>8574</v>
      </c>
      <c r="I11047">
        <v>2000</v>
      </c>
      <c r="J11047">
        <v>2005</v>
      </c>
    </row>
    <row r="11048" spans="1:10">
      <c r="A11048">
        <v>51319</v>
      </c>
      <c r="B11048" t="s">
        <v>1097</v>
      </c>
      <c r="C11048" t="s">
        <v>20331</v>
      </c>
      <c r="D11048" t="s">
        <v>1687</v>
      </c>
      <c r="E11048" s="5">
        <v>36161</v>
      </c>
      <c r="F11048" s="5">
        <v>36678</v>
      </c>
      <c r="G11048" t="s">
        <v>9365</v>
      </c>
      <c r="H11048" t="s">
        <v>8574</v>
      </c>
      <c r="I11048">
        <v>1999</v>
      </c>
      <c r="J11048">
        <v>2000</v>
      </c>
    </row>
    <row r="11049" spans="1:10">
      <c r="A11049">
        <v>51319</v>
      </c>
      <c r="B11049" t="s">
        <v>1097</v>
      </c>
      <c r="C11049" t="s">
        <v>20332</v>
      </c>
      <c r="D11049" t="s">
        <v>1687</v>
      </c>
      <c r="E11049" s="5">
        <v>35065</v>
      </c>
      <c r="F11049" s="5">
        <v>36130</v>
      </c>
      <c r="G11049" t="s">
        <v>9449</v>
      </c>
      <c r="H11049" t="s">
        <v>8574</v>
      </c>
      <c r="I11049">
        <v>1996</v>
      </c>
      <c r="J11049">
        <v>1998</v>
      </c>
    </row>
    <row r="11050" spans="1:10">
      <c r="A11050">
        <v>51320</v>
      </c>
      <c r="B11050" t="s">
        <v>16158</v>
      </c>
      <c r="C11050" t="s">
        <v>20333</v>
      </c>
      <c r="D11050" t="s">
        <v>1687</v>
      </c>
      <c r="E11050" s="5">
        <v>41643</v>
      </c>
      <c r="F11050" s="5">
        <v>42380</v>
      </c>
      <c r="G11050" t="s">
        <v>12466</v>
      </c>
      <c r="H11050" t="s">
        <v>8574</v>
      </c>
      <c r="I11050">
        <v>2014</v>
      </c>
      <c r="J11050">
        <v>2016</v>
      </c>
    </row>
    <row r="11051" spans="1:10">
      <c r="A11051">
        <v>51348</v>
      </c>
      <c r="B11051" t="s">
        <v>20334</v>
      </c>
      <c r="C11051" t="s">
        <v>20335</v>
      </c>
      <c r="D11051" t="s">
        <v>1687</v>
      </c>
      <c r="E11051" s="5">
        <v>42156</v>
      </c>
      <c r="F11051" s="5">
        <v>42338</v>
      </c>
      <c r="G11051" t="s">
        <v>8678</v>
      </c>
      <c r="H11051" t="s">
        <v>8574</v>
      </c>
      <c r="I11051">
        <v>2015</v>
      </c>
      <c r="J11051">
        <v>2015</v>
      </c>
    </row>
    <row r="11052" spans="1:10">
      <c r="A11052">
        <v>51349</v>
      </c>
      <c r="B11052" t="s">
        <v>20336</v>
      </c>
      <c r="C11052" t="s">
        <v>10798</v>
      </c>
      <c r="D11052" t="s">
        <v>16863</v>
      </c>
      <c r="E11052" s="5">
        <v>40695</v>
      </c>
      <c r="F11052" s="5">
        <v>42264</v>
      </c>
      <c r="G11052" t="s">
        <v>20337</v>
      </c>
      <c r="H11052" t="s">
        <v>8574</v>
      </c>
      <c r="I11052">
        <v>2011</v>
      </c>
      <c r="J11052">
        <v>2015</v>
      </c>
    </row>
    <row r="11053" spans="1:10">
      <c r="A11053">
        <v>51349</v>
      </c>
      <c r="B11053" t="s">
        <v>20336</v>
      </c>
      <c r="C11053" t="s">
        <v>20338</v>
      </c>
      <c r="D11053" t="s">
        <v>1687</v>
      </c>
      <c r="E11053" s="5">
        <v>38473</v>
      </c>
      <c r="F11053" s="5">
        <v>40664</v>
      </c>
      <c r="G11053" t="s">
        <v>18919</v>
      </c>
      <c r="H11053" t="s">
        <v>8574</v>
      </c>
      <c r="I11053">
        <v>2005</v>
      </c>
      <c r="J11053">
        <v>2011</v>
      </c>
    </row>
    <row r="11054" spans="1:10">
      <c r="A11054">
        <v>51349</v>
      </c>
      <c r="B11054" t="s">
        <v>20336</v>
      </c>
      <c r="C11054" t="s">
        <v>20339</v>
      </c>
      <c r="D11054" t="s">
        <v>1687</v>
      </c>
      <c r="E11054" s="5">
        <v>37073</v>
      </c>
      <c r="F11054" s="5">
        <v>38473</v>
      </c>
      <c r="G11054" t="s">
        <v>9442</v>
      </c>
      <c r="H11054" t="s">
        <v>8574</v>
      </c>
      <c r="I11054">
        <v>2001</v>
      </c>
      <c r="J11054">
        <v>2005</v>
      </c>
    </row>
    <row r="11055" spans="1:10">
      <c r="A11055">
        <v>51349</v>
      </c>
      <c r="B11055" t="s">
        <v>20336</v>
      </c>
      <c r="C11055" t="s">
        <v>20340</v>
      </c>
      <c r="D11055" t="s">
        <v>1687</v>
      </c>
      <c r="E11055" s="5">
        <v>35096</v>
      </c>
      <c r="F11055" s="5">
        <v>37073</v>
      </c>
      <c r="G11055" t="s">
        <v>16037</v>
      </c>
      <c r="H11055" t="s">
        <v>8574</v>
      </c>
      <c r="I11055">
        <v>1996</v>
      </c>
      <c r="J11055">
        <v>2001</v>
      </c>
    </row>
    <row r="11056" spans="1:10">
      <c r="A11056">
        <v>51349</v>
      </c>
      <c r="B11056" t="s">
        <v>20336</v>
      </c>
      <c r="C11056" t="s">
        <v>20341</v>
      </c>
      <c r="D11056" t="s">
        <v>1687</v>
      </c>
      <c r="E11056" s="5">
        <v>33756</v>
      </c>
      <c r="F11056" s="5">
        <v>35096</v>
      </c>
      <c r="G11056" t="s">
        <v>9267</v>
      </c>
      <c r="H11056" t="s">
        <v>8574</v>
      </c>
      <c r="I11056">
        <v>1992</v>
      </c>
      <c r="J11056">
        <v>1996</v>
      </c>
    </row>
    <row r="11057" spans="1:10">
      <c r="A11057">
        <v>51352</v>
      </c>
      <c r="B11057" t="s">
        <v>20342</v>
      </c>
      <c r="C11057" t="s">
        <v>5768</v>
      </c>
      <c r="D11057" t="s">
        <v>1687</v>
      </c>
      <c r="E11057" s="5">
        <v>42376</v>
      </c>
      <c r="F11057" s="5">
        <v>42376</v>
      </c>
      <c r="G11057" t="s">
        <v>8735</v>
      </c>
      <c r="H11057" t="s">
        <v>21</v>
      </c>
      <c r="I11057">
        <v>2016</v>
      </c>
      <c r="J11057">
        <v>2016</v>
      </c>
    </row>
    <row r="11058" spans="1:10">
      <c r="A11058">
        <v>51356</v>
      </c>
      <c r="B11058" t="s">
        <v>20343</v>
      </c>
      <c r="C11058" t="s">
        <v>5768</v>
      </c>
      <c r="D11058" t="s">
        <v>1687</v>
      </c>
      <c r="E11058" s="5">
        <v>42381</v>
      </c>
      <c r="F11058" s="5">
        <v>42381</v>
      </c>
      <c r="G11058" t="s">
        <v>8735</v>
      </c>
      <c r="H11058" t="s">
        <v>21</v>
      </c>
      <c r="I11058">
        <v>2016</v>
      </c>
      <c r="J11058">
        <v>2016</v>
      </c>
    </row>
    <row r="11059" spans="1:10">
      <c r="A11059">
        <v>51357</v>
      </c>
      <c r="B11059" t="s">
        <v>20344</v>
      </c>
      <c r="C11059" t="s">
        <v>10771</v>
      </c>
      <c r="D11059" t="s">
        <v>8576</v>
      </c>
      <c r="E11059" s="5">
        <v>41890</v>
      </c>
      <c r="F11059" s="5">
        <v>42380</v>
      </c>
      <c r="G11059" t="s">
        <v>8752</v>
      </c>
      <c r="H11059" t="s">
        <v>8574</v>
      </c>
      <c r="I11059">
        <v>2014</v>
      </c>
      <c r="J11059">
        <v>2016</v>
      </c>
    </row>
    <row r="11060" spans="1:10">
      <c r="A11060">
        <v>51357</v>
      </c>
      <c r="B11060" t="s">
        <v>20344</v>
      </c>
      <c r="C11060" t="s">
        <v>20345</v>
      </c>
      <c r="D11060" t="s">
        <v>1687</v>
      </c>
      <c r="E11060" s="5">
        <v>41122</v>
      </c>
      <c r="F11060" s="5">
        <v>41852</v>
      </c>
      <c r="G11060" t="s">
        <v>9261</v>
      </c>
      <c r="H11060" t="s">
        <v>8574</v>
      </c>
      <c r="I11060">
        <v>2012</v>
      </c>
      <c r="J11060">
        <v>2014</v>
      </c>
    </row>
    <row r="11061" spans="1:10">
      <c r="A11061">
        <v>51357</v>
      </c>
      <c r="B11061" t="s">
        <v>20344</v>
      </c>
      <c r="C11061" t="s">
        <v>20346</v>
      </c>
      <c r="D11061" t="s">
        <v>1687</v>
      </c>
      <c r="E11061" s="5">
        <v>39965</v>
      </c>
      <c r="F11061" s="5">
        <v>41091</v>
      </c>
      <c r="G11061" t="s">
        <v>9462</v>
      </c>
      <c r="H11061" t="s">
        <v>8574</v>
      </c>
      <c r="I11061">
        <v>2009</v>
      </c>
      <c r="J11061">
        <v>2012</v>
      </c>
    </row>
    <row r="11062" spans="1:10">
      <c r="A11062">
        <v>51357</v>
      </c>
      <c r="B11062" t="s">
        <v>20344</v>
      </c>
      <c r="C11062" t="s">
        <v>20347</v>
      </c>
      <c r="D11062" t="s">
        <v>1687</v>
      </c>
      <c r="E11062" s="5">
        <v>39569</v>
      </c>
      <c r="F11062" s="5">
        <v>39934</v>
      </c>
      <c r="G11062" t="s">
        <v>9047</v>
      </c>
      <c r="H11062" t="s">
        <v>8574</v>
      </c>
      <c r="I11062">
        <v>2008</v>
      </c>
      <c r="J11062">
        <v>2009</v>
      </c>
    </row>
    <row r="11063" spans="1:10">
      <c r="A11063">
        <v>51358</v>
      </c>
      <c r="B11063" t="s">
        <v>20348</v>
      </c>
      <c r="C11063" t="s">
        <v>20349</v>
      </c>
      <c r="D11063" t="s">
        <v>1687</v>
      </c>
      <c r="E11063" s="5">
        <v>40502</v>
      </c>
      <c r="F11063" s="5">
        <v>42338</v>
      </c>
      <c r="G11063" t="s">
        <v>12793</v>
      </c>
      <c r="H11063" t="s">
        <v>8574</v>
      </c>
      <c r="I11063">
        <v>2010</v>
      </c>
      <c r="J11063">
        <v>2015</v>
      </c>
    </row>
    <row r="11064" spans="1:10">
      <c r="A11064">
        <v>51358</v>
      </c>
      <c r="B11064" t="s">
        <v>20348</v>
      </c>
      <c r="C11064" t="s">
        <v>20350</v>
      </c>
      <c r="D11064" t="s">
        <v>1687</v>
      </c>
      <c r="E11064" s="5">
        <v>38899</v>
      </c>
      <c r="F11064" s="5">
        <v>39630</v>
      </c>
      <c r="G11064" t="s">
        <v>9261</v>
      </c>
      <c r="H11064" t="s">
        <v>8574</v>
      </c>
      <c r="I11064">
        <v>2006</v>
      </c>
      <c r="J11064">
        <v>2008</v>
      </c>
    </row>
    <row r="11065" spans="1:10">
      <c r="A11065">
        <v>51359</v>
      </c>
      <c r="B11065" t="s">
        <v>20351</v>
      </c>
      <c r="C11065" t="s">
        <v>20352</v>
      </c>
      <c r="D11065" t="s">
        <v>1687</v>
      </c>
      <c r="E11065" s="5">
        <v>41548</v>
      </c>
      <c r="F11065" s="5">
        <v>42378</v>
      </c>
      <c r="G11065" t="s">
        <v>20353</v>
      </c>
      <c r="H11065" t="s">
        <v>8574</v>
      </c>
      <c r="I11065">
        <v>2013</v>
      </c>
      <c r="J11065">
        <v>2016</v>
      </c>
    </row>
    <row r="11066" spans="1:10">
      <c r="A11066">
        <v>51359</v>
      </c>
      <c r="B11066" t="s">
        <v>20351</v>
      </c>
      <c r="C11066" t="s">
        <v>20354</v>
      </c>
      <c r="D11066" t="s">
        <v>1687</v>
      </c>
      <c r="E11066" s="5">
        <v>39234</v>
      </c>
      <c r="F11066" s="5">
        <v>39934</v>
      </c>
      <c r="G11066" t="s">
        <v>9237</v>
      </c>
      <c r="H11066" t="s">
        <v>8574</v>
      </c>
      <c r="I11066">
        <v>2007</v>
      </c>
      <c r="J11066">
        <v>2009</v>
      </c>
    </row>
    <row r="11067" spans="1:10">
      <c r="A11067">
        <v>51361</v>
      </c>
      <c r="B11067" t="s">
        <v>20355</v>
      </c>
      <c r="C11067" t="s">
        <v>10874</v>
      </c>
      <c r="D11067" t="s">
        <v>8576</v>
      </c>
      <c r="E11067" s="5">
        <v>42145</v>
      </c>
      <c r="F11067" s="5">
        <v>42374</v>
      </c>
      <c r="G11067" t="s">
        <v>11994</v>
      </c>
      <c r="H11067" t="s">
        <v>8574</v>
      </c>
      <c r="I11067">
        <v>2015</v>
      </c>
      <c r="J11067">
        <v>2016</v>
      </c>
    </row>
    <row r="11068" spans="1:10">
      <c r="A11068">
        <v>51361</v>
      </c>
      <c r="B11068" t="s">
        <v>20355</v>
      </c>
      <c r="C11068" t="s">
        <v>20356</v>
      </c>
      <c r="D11068" t="s">
        <v>1687</v>
      </c>
      <c r="E11068" s="5">
        <v>41275</v>
      </c>
      <c r="F11068" s="5">
        <v>41395</v>
      </c>
      <c r="G11068" t="s">
        <v>8577</v>
      </c>
      <c r="H11068" t="s">
        <v>8574</v>
      </c>
      <c r="I11068">
        <v>2013</v>
      </c>
      <c r="J11068">
        <v>2013</v>
      </c>
    </row>
    <row r="11069" spans="1:10">
      <c r="A11069">
        <v>51361</v>
      </c>
      <c r="B11069" t="s">
        <v>20355</v>
      </c>
      <c r="C11069" t="s">
        <v>8637</v>
      </c>
      <c r="D11069" t="s">
        <v>1687</v>
      </c>
      <c r="E11069" s="5">
        <v>41091</v>
      </c>
      <c r="F11069" s="5">
        <v>41244</v>
      </c>
      <c r="G11069" t="s">
        <v>9452</v>
      </c>
      <c r="H11069" t="s">
        <v>8574</v>
      </c>
      <c r="I11069">
        <v>2012</v>
      </c>
      <c r="J11069">
        <v>2012</v>
      </c>
    </row>
    <row r="11070" spans="1:10">
      <c r="A11070">
        <v>51370</v>
      </c>
      <c r="B11070" t="s">
        <v>20357</v>
      </c>
      <c r="C11070" t="s">
        <v>5768</v>
      </c>
      <c r="D11070" t="s">
        <v>1687</v>
      </c>
      <c r="E11070" s="5">
        <v>42381</v>
      </c>
      <c r="F11070" s="5">
        <v>42381</v>
      </c>
      <c r="G11070" t="s">
        <v>8735</v>
      </c>
      <c r="H11070" t="s">
        <v>21</v>
      </c>
      <c r="I11070">
        <v>2016</v>
      </c>
      <c r="J11070">
        <v>2016</v>
      </c>
    </row>
    <row r="11071" spans="1:10">
      <c r="A11071">
        <v>51378</v>
      </c>
      <c r="B11071" t="s">
        <v>20358</v>
      </c>
      <c r="C11071" t="s">
        <v>20359</v>
      </c>
      <c r="D11071" t="s">
        <v>1687</v>
      </c>
      <c r="E11071" s="5">
        <v>41862</v>
      </c>
      <c r="F11071" s="5">
        <v>42381</v>
      </c>
      <c r="G11071" t="s">
        <v>10132</v>
      </c>
      <c r="H11071" t="s">
        <v>8574</v>
      </c>
      <c r="I11071">
        <v>2014</v>
      </c>
      <c r="J11071">
        <v>2016</v>
      </c>
    </row>
    <row r="11072" spans="1:10">
      <c r="A11072">
        <v>51378</v>
      </c>
      <c r="B11072" t="s">
        <v>20358</v>
      </c>
      <c r="C11072" t="s">
        <v>15331</v>
      </c>
      <c r="D11072" t="s">
        <v>1687</v>
      </c>
      <c r="E11072" s="5">
        <v>41030</v>
      </c>
      <c r="F11072" s="5">
        <v>41456</v>
      </c>
      <c r="G11072" t="s">
        <v>9166</v>
      </c>
      <c r="H11072" t="s">
        <v>8574</v>
      </c>
      <c r="I11072">
        <v>2012</v>
      </c>
      <c r="J11072">
        <v>2013</v>
      </c>
    </row>
    <row r="11073" spans="1:10">
      <c r="A11073">
        <v>51383</v>
      </c>
      <c r="B11073" t="s">
        <v>20360</v>
      </c>
      <c r="C11073" t="s">
        <v>20361</v>
      </c>
      <c r="D11073" t="s">
        <v>1687</v>
      </c>
      <c r="E11073" s="5">
        <v>40452</v>
      </c>
      <c r="F11073" s="5">
        <v>42383</v>
      </c>
      <c r="G11073" t="s">
        <v>20362</v>
      </c>
      <c r="H11073" t="s">
        <v>8574</v>
      </c>
      <c r="I11073">
        <v>2010</v>
      </c>
      <c r="J11073">
        <v>2016</v>
      </c>
    </row>
    <row r="11074" spans="1:10">
      <c r="A11074">
        <v>51383</v>
      </c>
      <c r="B11074" t="s">
        <v>20360</v>
      </c>
      <c r="C11074" t="s">
        <v>20363</v>
      </c>
      <c r="D11074" t="s">
        <v>1687</v>
      </c>
      <c r="E11074" s="5">
        <v>38777</v>
      </c>
      <c r="F11074" s="5">
        <v>40422</v>
      </c>
      <c r="G11074" t="s">
        <v>9456</v>
      </c>
      <c r="H11074" t="s">
        <v>8574</v>
      </c>
      <c r="I11074">
        <v>2006</v>
      </c>
      <c r="J11074">
        <v>2010</v>
      </c>
    </row>
    <row r="11075" spans="1:10">
      <c r="A11075">
        <v>51387</v>
      </c>
      <c r="B11075" t="s">
        <v>20364</v>
      </c>
      <c r="C11075" t="s">
        <v>20365</v>
      </c>
      <c r="D11075" t="s">
        <v>1687</v>
      </c>
      <c r="E11075" s="5">
        <v>42174</v>
      </c>
      <c r="F11075" s="5">
        <v>42343</v>
      </c>
      <c r="G11075" t="s">
        <v>12859</v>
      </c>
      <c r="H11075" t="s">
        <v>8574</v>
      </c>
      <c r="I11075">
        <v>2015</v>
      </c>
      <c r="J11075">
        <v>2015</v>
      </c>
    </row>
    <row r="11076" spans="1:10">
      <c r="A11076">
        <v>51387</v>
      </c>
      <c r="B11076" t="s">
        <v>20364</v>
      </c>
      <c r="C11076" t="s">
        <v>20366</v>
      </c>
      <c r="D11076" t="s">
        <v>1687</v>
      </c>
      <c r="E11076" s="5">
        <v>41913</v>
      </c>
      <c r="F11076" s="5">
        <v>42156</v>
      </c>
      <c r="G11076" t="s">
        <v>8901</v>
      </c>
      <c r="H11076" t="s">
        <v>8574</v>
      </c>
      <c r="I11076">
        <v>2014</v>
      </c>
      <c r="J11076">
        <v>2015</v>
      </c>
    </row>
    <row r="11077" spans="1:10">
      <c r="A11077">
        <v>51388</v>
      </c>
      <c r="B11077" t="s">
        <v>20367</v>
      </c>
      <c r="C11077" t="s">
        <v>20368</v>
      </c>
      <c r="D11077" t="s">
        <v>1687</v>
      </c>
      <c r="E11077" s="5">
        <v>41487</v>
      </c>
      <c r="F11077" s="5">
        <v>42369</v>
      </c>
      <c r="G11077" t="s">
        <v>8652</v>
      </c>
      <c r="H11077" t="s">
        <v>8574</v>
      </c>
      <c r="I11077">
        <v>2013</v>
      </c>
      <c r="J11077">
        <v>2015</v>
      </c>
    </row>
    <row r="11078" spans="1:10">
      <c r="A11078">
        <v>51388</v>
      </c>
      <c r="B11078" t="s">
        <v>20367</v>
      </c>
      <c r="C11078" t="s">
        <v>20369</v>
      </c>
      <c r="D11078" t="s">
        <v>1687</v>
      </c>
      <c r="E11078" s="5">
        <v>40940</v>
      </c>
      <c r="F11078" s="5">
        <v>41456</v>
      </c>
      <c r="G11078" t="s">
        <v>9365</v>
      </c>
      <c r="H11078" t="s">
        <v>8574</v>
      </c>
      <c r="I11078">
        <v>2012</v>
      </c>
      <c r="J11078">
        <v>2013</v>
      </c>
    </row>
    <row r="11079" spans="1:10">
      <c r="A11079">
        <v>51388</v>
      </c>
      <c r="B11079" t="s">
        <v>20367</v>
      </c>
      <c r="C11079" t="s">
        <v>8616</v>
      </c>
      <c r="D11079" t="s">
        <v>8576</v>
      </c>
      <c r="E11079" s="5">
        <v>40210</v>
      </c>
      <c r="F11079" s="5">
        <v>40878</v>
      </c>
      <c r="G11079" t="s">
        <v>9403</v>
      </c>
      <c r="H11079" t="s">
        <v>8574</v>
      </c>
      <c r="I11079">
        <v>2010</v>
      </c>
      <c r="J11079">
        <v>2011</v>
      </c>
    </row>
    <row r="11080" spans="1:10">
      <c r="A11080">
        <v>51409</v>
      </c>
      <c r="B11080" t="s">
        <v>20370</v>
      </c>
      <c r="C11080" t="s">
        <v>20371</v>
      </c>
      <c r="D11080" t="s">
        <v>1687</v>
      </c>
      <c r="E11080" s="5">
        <v>41369</v>
      </c>
      <c r="F11080" s="5">
        <v>41729</v>
      </c>
      <c r="G11080" t="s">
        <v>8962</v>
      </c>
      <c r="H11080" t="s">
        <v>8574</v>
      </c>
      <c r="I11080">
        <v>2013</v>
      </c>
      <c r="J11080">
        <v>2014</v>
      </c>
    </row>
    <row r="11081" spans="1:10">
      <c r="A11081">
        <v>51409</v>
      </c>
      <c r="B11081" t="s">
        <v>20370</v>
      </c>
      <c r="C11081" t="s">
        <v>20372</v>
      </c>
      <c r="D11081" t="s">
        <v>1687</v>
      </c>
      <c r="E11081" s="5">
        <v>40695</v>
      </c>
      <c r="F11081" s="5">
        <v>41306</v>
      </c>
      <c r="G11081" t="s">
        <v>9329</v>
      </c>
      <c r="H11081" t="s">
        <v>8574</v>
      </c>
      <c r="I11081">
        <v>2011</v>
      </c>
      <c r="J11081">
        <v>2013</v>
      </c>
    </row>
    <row r="11082" spans="1:10">
      <c r="A11082">
        <v>51409</v>
      </c>
      <c r="B11082" t="s">
        <v>20370</v>
      </c>
      <c r="C11082" t="s">
        <v>20373</v>
      </c>
      <c r="D11082" t="s">
        <v>1687</v>
      </c>
      <c r="E11082" s="5">
        <v>40330</v>
      </c>
      <c r="F11082" s="5">
        <v>40603</v>
      </c>
      <c r="G11082" t="s">
        <v>9155</v>
      </c>
      <c r="H11082" t="s">
        <v>8574</v>
      </c>
      <c r="I11082">
        <v>2010</v>
      </c>
      <c r="J11082">
        <v>2011</v>
      </c>
    </row>
    <row r="11083" spans="1:10">
      <c r="A11083">
        <v>51411</v>
      </c>
      <c r="B11083" t="s">
        <v>20374</v>
      </c>
      <c r="C11083" t="s">
        <v>15730</v>
      </c>
      <c r="D11083" t="s">
        <v>8576</v>
      </c>
      <c r="E11083" s="5">
        <v>41445</v>
      </c>
      <c r="F11083" s="5">
        <v>41969</v>
      </c>
      <c r="G11083" t="s">
        <v>9164</v>
      </c>
      <c r="H11083" t="s">
        <v>8574</v>
      </c>
      <c r="I11083">
        <v>2013</v>
      </c>
      <c r="J11083">
        <v>2014</v>
      </c>
    </row>
    <row r="11084" spans="1:10">
      <c r="A11084">
        <v>51411</v>
      </c>
      <c r="B11084" t="s">
        <v>20374</v>
      </c>
      <c r="C11084" t="s">
        <v>20375</v>
      </c>
      <c r="D11084" t="s">
        <v>1687</v>
      </c>
      <c r="E11084" s="5">
        <v>40544</v>
      </c>
      <c r="F11084" s="5">
        <v>41395</v>
      </c>
      <c r="G11084" t="s">
        <v>9366</v>
      </c>
      <c r="H11084" t="s">
        <v>8574</v>
      </c>
      <c r="I11084">
        <v>2011</v>
      </c>
      <c r="J11084">
        <v>2013</v>
      </c>
    </row>
    <row r="11085" spans="1:10">
      <c r="A11085">
        <v>51411</v>
      </c>
      <c r="B11085" t="s">
        <v>20374</v>
      </c>
      <c r="C11085" t="s">
        <v>20376</v>
      </c>
      <c r="D11085" t="s">
        <v>1687</v>
      </c>
      <c r="E11085" s="5">
        <v>39692</v>
      </c>
      <c r="F11085" s="5">
        <v>40544</v>
      </c>
      <c r="G11085" t="s">
        <v>9366</v>
      </c>
      <c r="H11085" t="s">
        <v>8574</v>
      </c>
      <c r="I11085">
        <v>2008</v>
      </c>
      <c r="J11085">
        <v>2011</v>
      </c>
    </row>
    <row r="11086" spans="1:10">
      <c r="A11086">
        <v>51411</v>
      </c>
      <c r="B11086" t="s">
        <v>20374</v>
      </c>
      <c r="C11086" t="s">
        <v>10771</v>
      </c>
      <c r="D11086" t="s">
        <v>8576</v>
      </c>
      <c r="E11086" s="5">
        <v>39234</v>
      </c>
      <c r="F11086" s="5">
        <v>39692</v>
      </c>
      <c r="G11086" t="s">
        <v>10181</v>
      </c>
      <c r="H11086" t="s">
        <v>8574</v>
      </c>
      <c r="I11086">
        <v>2007</v>
      </c>
      <c r="J11086">
        <v>2008</v>
      </c>
    </row>
    <row r="11087" spans="1:10">
      <c r="A11087">
        <v>51412</v>
      </c>
      <c r="B11087" t="s">
        <v>20377</v>
      </c>
      <c r="C11087" t="s">
        <v>20378</v>
      </c>
      <c r="D11087" t="s">
        <v>1687</v>
      </c>
      <c r="E11087" s="5">
        <v>41251</v>
      </c>
      <c r="F11087" s="5">
        <v>42342</v>
      </c>
      <c r="G11087" t="s">
        <v>20379</v>
      </c>
      <c r="H11087" t="s">
        <v>8574</v>
      </c>
      <c r="I11087">
        <v>2012</v>
      </c>
      <c r="J11087">
        <v>2015</v>
      </c>
    </row>
    <row r="11088" spans="1:10">
      <c r="A11088">
        <v>51412</v>
      </c>
      <c r="B11088" t="s">
        <v>20377</v>
      </c>
      <c r="C11088" t="s">
        <v>20380</v>
      </c>
      <c r="D11088" t="s">
        <v>1687</v>
      </c>
      <c r="E11088" s="5">
        <v>41122</v>
      </c>
      <c r="F11088" s="5">
        <v>41214</v>
      </c>
      <c r="G11088" t="s">
        <v>9429</v>
      </c>
      <c r="H11088" t="s">
        <v>8574</v>
      </c>
      <c r="I11088">
        <v>2012</v>
      </c>
      <c r="J11088">
        <v>2012</v>
      </c>
    </row>
    <row r="11089" spans="1:10">
      <c r="A11089">
        <v>51412</v>
      </c>
      <c r="B11089" t="s">
        <v>20377</v>
      </c>
      <c r="C11089" t="s">
        <v>20381</v>
      </c>
      <c r="D11089" t="s">
        <v>1687</v>
      </c>
      <c r="E11089" s="5">
        <v>40817</v>
      </c>
      <c r="F11089" s="5">
        <v>41091</v>
      </c>
      <c r="G11089" t="s">
        <v>9155</v>
      </c>
      <c r="H11089" t="s">
        <v>8574</v>
      </c>
      <c r="I11089">
        <v>2011</v>
      </c>
      <c r="J11089">
        <v>2012</v>
      </c>
    </row>
    <row r="11090" spans="1:10">
      <c r="A11090">
        <v>51412</v>
      </c>
      <c r="B11090" t="s">
        <v>20377</v>
      </c>
      <c r="C11090" t="s">
        <v>20382</v>
      </c>
      <c r="D11090" t="s">
        <v>1687</v>
      </c>
      <c r="E11090" s="5">
        <v>39873</v>
      </c>
      <c r="F11090" s="5">
        <v>40210</v>
      </c>
      <c r="G11090" t="s">
        <v>8822</v>
      </c>
      <c r="H11090" t="s">
        <v>8574</v>
      </c>
      <c r="I11090">
        <v>2009</v>
      </c>
      <c r="J11090">
        <v>2010</v>
      </c>
    </row>
    <row r="11091" spans="1:10">
      <c r="A11091">
        <v>51413</v>
      </c>
      <c r="B11091" t="s">
        <v>10815</v>
      </c>
      <c r="C11091" t="s">
        <v>9899</v>
      </c>
      <c r="D11091" t="s">
        <v>8680</v>
      </c>
      <c r="E11091" s="5">
        <v>42198</v>
      </c>
      <c r="F11091" s="5">
        <v>42370</v>
      </c>
      <c r="G11091" t="s">
        <v>10066</v>
      </c>
      <c r="H11091" t="s">
        <v>8574</v>
      </c>
      <c r="I11091">
        <v>2015</v>
      </c>
      <c r="J11091">
        <v>2016</v>
      </c>
    </row>
    <row r="11092" spans="1:10">
      <c r="A11092">
        <v>51413</v>
      </c>
      <c r="B11092" t="s">
        <v>10815</v>
      </c>
      <c r="C11092" t="s">
        <v>20383</v>
      </c>
      <c r="D11092" t="s">
        <v>1687</v>
      </c>
      <c r="E11092" s="5">
        <v>39814</v>
      </c>
      <c r="F11092" s="5">
        <v>42156</v>
      </c>
      <c r="G11092" t="s">
        <v>12450</v>
      </c>
      <c r="H11092" t="s">
        <v>8574</v>
      </c>
      <c r="I11092">
        <v>2009</v>
      </c>
      <c r="J11092">
        <v>2015</v>
      </c>
    </row>
    <row r="11093" spans="1:10">
      <c r="A11093">
        <v>51413</v>
      </c>
      <c r="B11093" t="s">
        <v>10815</v>
      </c>
      <c r="C11093" t="s">
        <v>14808</v>
      </c>
      <c r="D11093" t="s">
        <v>8576</v>
      </c>
      <c r="E11093" s="5">
        <v>39539</v>
      </c>
      <c r="F11093" s="5">
        <v>39783</v>
      </c>
      <c r="G11093" t="s">
        <v>8901</v>
      </c>
      <c r="H11093" t="s">
        <v>8574</v>
      </c>
      <c r="I11093">
        <v>2008</v>
      </c>
      <c r="J11093">
        <v>2008</v>
      </c>
    </row>
    <row r="11094" spans="1:10">
      <c r="A11094">
        <v>51413</v>
      </c>
      <c r="B11094" t="s">
        <v>10815</v>
      </c>
      <c r="C11094" t="s">
        <v>9016</v>
      </c>
      <c r="D11094" t="s">
        <v>8576</v>
      </c>
      <c r="E11094" s="5">
        <v>38808</v>
      </c>
      <c r="F11094" s="5">
        <v>39508</v>
      </c>
      <c r="G11094" t="s">
        <v>9237</v>
      </c>
      <c r="H11094" t="s">
        <v>8574</v>
      </c>
      <c r="I11094">
        <v>2006</v>
      </c>
      <c r="J11094">
        <v>2008</v>
      </c>
    </row>
    <row r="11095" spans="1:10">
      <c r="A11095">
        <v>51425</v>
      </c>
      <c r="B11095" t="s">
        <v>20384</v>
      </c>
      <c r="C11095" t="s">
        <v>8831</v>
      </c>
      <c r="D11095" t="s">
        <v>8576</v>
      </c>
      <c r="E11095" s="5">
        <v>41647</v>
      </c>
      <c r="F11095" s="5">
        <v>42361</v>
      </c>
      <c r="G11095" t="s">
        <v>9482</v>
      </c>
      <c r="H11095" t="s">
        <v>8574</v>
      </c>
      <c r="I11095">
        <v>2014</v>
      </c>
      <c r="J11095">
        <v>2015</v>
      </c>
    </row>
    <row r="11096" spans="1:10">
      <c r="A11096">
        <v>51425</v>
      </c>
      <c r="B11096" t="s">
        <v>20384</v>
      </c>
      <c r="C11096" t="s">
        <v>10771</v>
      </c>
      <c r="D11096" t="s">
        <v>8576</v>
      </c>
      <c r="E11096" s="5">
        <v>41091</v>
      </c>
      <c r="F11096" s="5">
        <v>41548</v>
      </c>
      <c r="G11096" t="s">
        <v>10181</v>
      </c>
      <c r="H11096" t="s">
        <v>8574</v>
      </c>
      <c r="I11096">
        <v>2012</v>
      </c>
      <c r="J11096">
        <v>2013</v>
      </c>
    </row>
    <row r="11097" spans="1:10">
      <c r="A11097">
        <v>51425</v>
      </c>
      <c r="B11097" t="s">
        <v>20384</v>
      </c>
      <c r="C11097" t="s">
        <v>8616</v>
      </c>
      <c r="D11097" t="s">
        <v>8576</v>
      </c>
      <c r="E11097" s="5">
        <v>40544</v>
      </c>
      <c r="F11097" s="5">
        <v>41061</v>
      </c>
      <c r="G11097" t="s">
        <v>9365</v>
      </c>
      <c r="H11097" t="s">
        <v>8574</v>
      </c>
      <c r="I11097">
        <v>2011</v>
      </c>
      <c r="J11097">
        <v>2012</v>
      </c>
    </row>
    <row r="11098" spans="1:10">
      <c r="A11098">
        <v>51439</v>
      </c>
      <c r="B11098" t="s">
        <v>20385</v>
      </c>
      <c r="C11098" t="s">
        <v>10874</v>
      </c>
      <c r="D11098" t="s">
        <v>8576</v>
      </c>
      <c r="E11098" s="5">
        <v>41332</v>
      </c>
      <c r="F11098" s="5">
        <v>42375</v>
      </c>
      <c r="G11098" t="s">
        <v>16878</v>
      </c>
      <c r="H11098" t="s">
        <v>8574</v>
      </c>
      <c r="I11098">
        <v>2013</v>
      </c>
      <c r="J11098">
        <v>2016</v>
      </c>
    </row>
    <row r="11099" spans="1:10">
      <c r="A11099">
        <v>51441</v>
      </c>
      <c r="B11099" t="s">
        <v>20386</v>
      </c>
      <c r="C11099" t="s">
        <v>11133</v>
      </c>
      <c r="D11099" t="s">
        <v>8576</v>
      </c>
      <c r="E11099" s="5">
        <v>41897</v>
      </c>
      <c r="F11099" s="5">
        <v>42159</v>
      </c>
      <c r="G11099" t="s">
        <v>9679</v>
      </c>
      <c r="H11099" t="s">
        <v>8574</v>
      </c>
      <c r="I11099">
        <v>2014</v>
      </c>
      <c r="J11099">
        <v>2015</v>
      </c>
    </row>
    <row r="11100" spans="1:10">
      <c r="A11100">
        <v>51441</v>
      </c>
      <c r="B11100" t="s">
        <v>20386</v>
      </c>
      <c r="C11100" t="s">
        <v>9016</v>
      </c>
      <c r="D11100" t="s">
        <v>8576</v>
      </c>
      <c r="E11100" s="5">
        <v>41671</v>
      </c>
      <c r="F11100" s="5">
        <v>41821</v>
      </c>
      <c r="G11100" t="s">
        <v>9452</v>
      </c>
      <c r="H11100" t="s">
        <v>8574</v>
      </c>
      <c r="I11100">
        <v>2014</v>
      </c>
      <c r="J11100">
        <v>2014</v>
      </c>
    </row>
    <row r="11101" spans="1:10">
      <c r="A11101">
        <v>51441</v>
      </c>
      <c r="B11101" t="s">
        <v>20386</v>
      </c>
      <c r="C11101" t="s">
        <v>19241</v>
      </c>
      <c r="D11101" t="s">
        <v>8680</v>
      </c>
      <c r="E11101" s="5">
        <v>40940</v>
      </c>
      <c r="F11101" s="5">
        <v>41640</v>
      </c>
      <c r="G11101" t="s">
        <v>9237</v>
      </c>
      <c r="H11101" t="s">
        <v>8574</v>
      </c>
      <c r="I11101">
        <v>2012</v>
      </c>
      <c r="J11101">
        <v>2014</v>
      </c>
    </row>
    <row r="11102" spans="1:10">
      <c r="A11102">
        <v>51441</v>
      </c>
      <c r="B11102" t="s">
        <v>20386</v>
      </c>
      <c r="C11102" t="s">
        <v>20387</v>
      </c>
      <c r="D11102" t="s">
        <v>8680</v>
      </c>
      <c r="E11102" s="5">
        <v>39783</v>
      </c>
      <c r="F11102" s="5">
        <v>39845</v>
      </c>
      <c r="G11102" t="s">
        <v>9431</v>
      </c>
      <c r="H11102" t="s">
        <v>8574</v>
      </c>
      <c r="I11102">
        <v>2008</v>
      </c>
      <c r="J11102">
        <v>2009</v>
      </c>
    </row>
    <row r="11103" spans="1:10">
      <c r="A11103">
        <v>51441</v>
      </c>
      <c r="B11103" t="s">
        <v>20386</v>
      </c>
      <c r="C11103" t="s">
        <v>9830</v>
      </c>
      <c r="D11103" t="s">
        <v>8680</v>
      </c>
      <c r="E11103" s="5">
        <v>39417</v>
      </c>
      <c r="F11103" s="5">
        <v>39783</v>
      </c>
      <c r="G11103" t="s">
        <v>9047</v>
      </c>
      <c r="H11103" t="s">
        <v>8574</v>
      </c>
      <c r="I11103">
        <v>2007</v>
      </c>
      <c r="J11103">
        <v>2008</v>
      </c>
    </row>
    <row r="11104" spans="1:10">
      <c r="A11104">
        <v>51442</v>
      </c>
      <c r="B11104" t="s">
        <v>20388</v>
      </c>
      <c r="C11104" t="s">
        <v>20389</v>
      </c>
      <c r="D11104" t="s">
        <v>1687</v>
      </c>
      <c r="E11104" s="5">
        <v>41715</v>
      </c>
      <c r="F11104" s="5">
        <v>42381</v>
      </c>
      <c r="G11104" t="s">
        <v>10230</v>
      </c>
      <c r="H11104" t="s">
        <v>8574</v>
      </c>
      <c r="I11104">
        <v>2014</v>
      </c>
      <c r="J11104">
        <v>2016</v>
      </c>
    </row>
    <row r="11105" spans="1:10">
      <c r="A11105">
        <v>51442</v>
      </c>
      <c r="B11105" t="s">
        <v>20388</v>
      </c>
      <c r="C11105" t="s">
        <v>20390</v>
      </c>
      <c r="D11105" t="s">
        <v>1687</v>
      </c>
      <c r="E11105" s="5">
        <v>40756</v>
      </c>
      <c r="F11105" s="5">
        <v>41671</v>
      </c>
      <c r="G11105" t="s">
        <v>9041</v>
      </c>
      <c r="H11105" t="s">
        <v>8574</v>
      </c>
      <c r="I11105">
        <v>2011</v>
      </c>
      <c r="J11105">
        <v>2014</v>
      </c>
    </row>
    <row r="11106" spans="1:10">
      <c r="A11106">
        <v>51446</v>
      </c>
      <c r="B11106" t="s">
        <v>20391</v>
      </c>
      <c r="C11106" t="s">
        <v>5768</v>
      </c>
      <c r="D11106" t="s">
        <v>1687</v>
      </c>
      <c r="E11106" s="5">
        <v>42387</v>
      </c>
      <c r="F11106" s="5">
        <v>42387</v>
      </c>
      <c r="G11106" t="s">
        <v>8735</v>
      </c>
      <c r="H11106" t="s">
        <v>21</v>
      </c>
      <c r="I11106">
        <v>2016</v>
      </c>
      <c r="J11106">
        <v>2016</v>
      </c>
    </row>
    <row r="11107" spans="1:10">
      <c r="A11107">
        <v>51448</v>
      </c>
      <c r="B11107" t="s">
        <v>20392</v>
      </c>
      <c r="C11107" t="s">
        <v>5768</v>
      </c>
      <c r="D11107" t="s">
        <v>1687</v>
      </c>
      <c r="E11107" s="5">
        <v>42370</v>
      </c>
      <c r="F11107" s="5">
        <v>42370</v>
      </c>
      <c r="G11107" t="s">
        <v>8735</v>
      </c>
      <c r="H11107" t="s">
        <v>21</v>
      </c>
      <c r="I11107">
        <v>2016</v>
      </c>
      <c r="J11107">
        <v>2016</v>
      </c>
    </row>
    <row r="11108" spans="1:10">
      <c r="A11108">
        <v>51449</v>
      </c>
      <c r="B11108" t="s">
        <v>20393</v>
      </c>
      <c r="C11108" t="s">
        <v>5768</v>
      </c>
      <c r="D11108" t="s">
        <v>1687</v>
      </c>
      <c r="E11108" s="5">
        <v>42387</v>
      </c>
      <c r="F11108" s="5">
        <v>42387</v>
      </c>
      <c r="G11108" t="s">
        <v>8735</v>
      </c>
      <c r="H11108" t="s">
        <v>21</v>
      </c>
      <c r="I11108">
        <v>2016</v>
      </c>
      <c r="J11108">
        <v>2016</v>
      </c>
    </row>
    <row r="11109" spans="1:10">
      <c r="A11109">
        <v>51456</v>
      </c>
      <c r="B11109" t="s">
        <v>20394</v>
      </c>
      <c r="C11109" t="s">
        <v>8831</v>
      </c>
      <c r="D11109" t="s">
        <v>8576</v>
      </c>
      <c r="E11109" s="5">
        <v>40892</v>
      </c>
      <c r="F11109" s="5">
        <v>42387</v>
      </c>
      <c r="G11109" t="s">
        <v>15015</v>
      </c>
      <c r="H11109" t="s">
        <v>8574</v>
      </c>
      <c r="I11109">
        <v>2011</v>
      </c>
      <c r="J11109">
        <v>2016</v>
      </c>
    </row>
    <row r="11110" spans="1:10">
      <c r="A11110">
        <v>51456</v>
      </c>
      <c r="B11110" t="s">
        <v>20394</v>
      </c>
      <c r="C11110" t="s">
        <v>14647</v>
      </c>
      <c r="D11110" t="s">
        <v>8680</v>
      </c>
      <c r="E11110" s="5">
        <v>39326</v>
      </c>
      <c r="F11110" s="5">
        <v>40087</v>
      </c>
      <c r="G11110" t="s">
        <v>8696</v>
      </c>
      <c r="H11110" t="s">
        <v>8574</v>
      </c>
      <c r="I11110">
        <v>2007</v>
      </c>
      <c r="J11110">
        <v>2009</v>
      </c>
    </row>
    <row r="11111" spans="1:10">
      <c r="A11111">
        <v>51456</v>
      </c>
      <c r="B11111" t="s">
        <v>20394</v>
      </c>
      <c r="C11111" t="s">
        <v>20395</v>
      </c>
      <c r="D11111" t="s">
        <v>1687</v>
      </c>
      <c r="E11111" s="5">
        <v>38078</v>
      </c>
      <c r="F11111" s="5">
        <v>39295</v>
      </c>
      <c r="G11111" t="s">
        <v>10116</v>
      </c>
      <c r="H11111" t="s">
        <v>8574</v>
      </c>
      <c r="I11111">
        <v>2004</v>
      </c>
      <c r="J11111">
        <v>2007</v>
      </c>
    </row>
    <row r="11112" spans="1:10">
      <c r="A11112">
        <v>51458</v>
      </c>
      <c r="B11112" t="s">
        <v>506</v>
      </c>
      <c r="C11112" t="s">
        <v>20396</v>
      </c>
      <c r="D11112" t="s">
        <v>1687</v>
      </c>
      <c r="E11112" s="5">
        <v>41550</v>
      </c>
      <c r="F11112" s="5">
        <v>42383</v>
      </c>
      <c r="G11112" t="s">
        <v>11724</v>
      </c>
      <c r="H11112" t="s">
        <v>8574</v>
      </c>
      <c r="I11112">
        <v>2013</v>
      </c>
      <c r="J11112">
        <v>2016</v>
      </c>
    </row>
    <row r="11113" spans="1:10">
      <c r="A11113">
        <v>51458</v>
      </c>
      <c r="B11113" t="s">
        <v>506</v>
      </c>
      <c r="C11113" t="s">
        <v>20397</v>
      </c>
      <c r="D11113" t="s">
        <v>1687</v>
      </c>
      <c r="E11113" s="5">
        <v>40299</v>
      </c>
      <c r="F11113" s="5">
        <v>41487</v>
      </c>
      <c r="G11113" t="s">
        <v>11242</v>
      </c>
      <c r="H11113" t="s">
        <v>8574</v>
      </c>
      <c r="I11113">
        <v>2010</v>
      </c>
      <c r="J11113">
        <v>2013</v>
      </c>
    </row>
    <row r="11114" spans="1:10">
      <c r="A11114">
        <v>51458</v>
      </c>
      <c r="B11114" t="s">
        <v>506</v>
      </c>
      <c r="C11114" t="s">
        <v>20398</v>
      </c>
      <c r="D11114" t="s">
        <v>1687</v>
      </c>
      <c r="E11114" s="5">
        <v>39753</v>
      </c>
      <c r="F11114" s="5">
        <v>40210</v>
      </c>
      <c r="G11114" t="s">
        <v>10181</v>
      </c>
      <c r="H11114" t="s">
        <v>8574</v>
      </c>
      <c r="I11114">
        <v>2008</v>
      </c>
      <c r="J11114">
        <v>2010</v>
      </c>
    </row>
    <row r="11115" spans="1:10">
      <c r="A11115">
        <v>51460</v>
      </c>
      <c r="B11115" t="s">
        <v>20399</v>
      </c>
      <c r="C11115" t="s">
        <v>20400</v>
      </c>
      <c r="D11115" t="s">
        <v>1687</v>
      </c>
      <c r="E11115" s="5">
        <v>41993</v>
      </c>
      <c r="F11115" s="5">
        <v>42387</v>
      </c>
      <c r="G11115" t="s">
        <v>9380</v>
      </c>
      <c r="H11115" t="s">
        <v>8574</v>
      </c>
      <c r="I11115">
        <v>2014</v>
      </c>
      <c r="J11115">
        <v>2016</v>
      </c>
    </row>
    <row r="11116" spans="1:10">
      <c r="A11116">
        <v>51460</v>
      </c>
      <c r="B11116" t="s">
        <v>20399</v>
      </c>
      <c r="C11116" t="s">
        <v>20401</v>
      </c>
      <c r="D11116" t="s">
        <v>1687</v>
      </c>
      <c r="E11116" s="5">
        <v>41426</v>
      </c>
      <c r="F11116" s="5">
        <v>41974</v>
      </c>
      <c r="G11116" t="s">
        <v>9905</v>
      </c>
      <c r="H11116" t="s">
        <v>8574</v>
      </c>
      <c r="I11116">
        <v>2013</v>
      </c>
      <c r="J11116">
        <v>2014</v>
      </c>
    </row>
    <row r="11117" spans="1:10">
      <c r="A11117">
        <v>51461</v>
      </c>
      <c r="B11117" t="s">
        <v>20402</v>
      </c>
      <c r="C11117" t="s">
        <v>8798</v>
      </c>
      <c r="D11117" t="s">
        <v>1687</v>
      </c>
      <c r="E11117" s="5">
        <v>41275</v>
      </c>
      <c r="F11117" s="5">
        <v>42369</v>
      </c>
      <c r="G11117" t="s">
        <v>8948</v>
      </c>
      <c r="H11117" t="s">
        <v>8574</v>
      </c>
      <c r="I11117">
        <v>2013</v>
      </c>
      <c r="J11117">
        <v>2015</v>
      </c>
    </row>
    <row r="11118" spans="1:10">
      <c r="A11118">
        <v>51461</v>
      </c>
      <c r="B11118" t="s">
        <v>20402</v>
      </c>
      <c r="C11118" t="s">
        <v>10935</v>
      </c>
      <c r="D11118" t="s">
        <v>8680</v>
      </c>
      <c r="E11118" s="5">
        <v>40634</v>
      </c>
      <c r="F11118" s="5">
        <v>41091</v>
      </c>
      <c r="G11118" t="s">
        <v>10181</v>
      </c>
      <c r="H11118" t="s">
        <v>8574</v>
      </c>
      <c r="I11118">
        <v>2011</v>
      </c>
      <c r="J11118">
        <v>2012</v>
      </c>
    </row>
    <row r="11119" spans="1:10">
      <c r="A11119">
        <v>51461</v>
      </c>
      <c r="B11119" t="s">
        <v>20402</v>
      </c>
      <c r="C11119" t="s">
        <v>10771</v>
      </c>
      <c r="D11119" t="s">
        <v>8576</v>
      </c>
      <c r="E11119" s="5">
        <v>39783</v>
      </c>
      <c r="F11119" s="5">
        <v>40544</v>
      </c>
      <c r="G11119" t="s">
        <v>8696</v>
      </c>
      <c r="H11119" t="s">
        <v>8574</v>
      </c>
      <c r="I11119">
        <v>2008</v>
      </c>
      <c r="J11119">
        <v>2011</v>
      </c>
    </row>
    <row r="11120" spans="1:10">
      <c r="A11120">
        <v>51463</v>
      </c>
      <c r="B11120" t="s">
        <v>20403</v>
      </c>
      <c r="C11120" t="s">
        <v>5768</v>
      </c>
      <c r="D11120" t="s">
        <v>1687</v>
      </c>
      <c r="E11120" s="5">
        <v>42388</v>
      </c>
      <c r="F11120" s="5">
        <v>42388</v>
      </c>
      <c r="G11120" t="s">
        <v>8735</v>
      </c>
      <c r="H11120" t="s">
        <v>21</v>
      </c>
      <c r="I11120">
        <v>2016</v>
      </c>
      <c r="J11120">
        <v>2016</v>
      </c>
    </row>
    <row r="11121" spans="1:10">
      <c r="A11121">
        <v>51468</v>
      </c>
      <c r="B11121" t="s">
        <v>20404</v>
      </c>
      <c r="C11121" t="s">
        <v>14695</v>
      </c>
      <c r="D11121" t="s">
        <v>8576</v>
      </c>
      <c r="E11121" s="5">
        <v>39608</v>
      </c>
      <c r="F11121" s="5">
        <v>42383</v>
      </c>
      <c r="G11121" t="s">
        <v>20405</v>
      </c>
      <c r="H11121" t="s">
        <v>8574</v>
      </c>
      <c r="I11121">
        <v>2008</v>
      </c>
      <c r="J11121">
        <v>2016</v>
      </c>
    </row>
    <row r="11122" spans="1:10">
      <c r="A11122">
        <v>51468</v>
      </c>
      <c r="B11122" t="s">
        <v>20404</v>
      </c>
      <c r="C11122" t="s">
        <v>14456</v>
      </c>
      <c r="D11122" t="s">
        <v>8576</v>
      </c>
      <c r="E11122" s="5">
        <v>39173</v>
      </c>
      <c r="F11122" s="5">
        <v>39569</v>
      </c>
      <c r="G11122" t="s">
        <v>9494</v>
      </c>
      <c r="H11122" t="s">
        <v>8574</v>
      </c>
      <c r="I11122">
        <v>2007</v>
      </c>
      <c r="J11122">
        <v>2008</v>
      </c>
    </row>
    <row r="11123" spans="1:10">
      <c r="A11123">
        <v>51469</v>
      </c>
      <c r="B11123" t="s">
        <v>20406</v>
      </c>
      <c r="C11123" t="s">
        <v>20407</v>
      </c>
      <c r="D11123" t="s">
        <v>1687</v>
      </c>
      <c r="E11123" s="5">
        <v>42195</v>
      </c>
      <c r="F11123" s="5">
        <v>42382</v>
      </c>
      <c r="G11123" t="s">
        <v>13916</v>
      </c>
      <c r="H11123" t="s">
        <v>8574</v>
      </c>
      <c r="I11123">
        <v>2015</v>
      </c>
      <c r="J11123">
        <v>2016</v>
      </c>
    </row>
    <row r="11124" spans="1:10">
      <c r="A11124">
        <v>51469</v>
      </c>
      <c r="B11124" t="s">
        <v>20406</v>
      </c>
      <c r="C11124" t="s">
        <v>20408</v>
      </c>
      <c r="D11124" t="s">
        <v>1687</v>
      </c>
      <c r="E11124" s="5">
        <v>42005</v>
      </c>
      <c r="F11124" s="5">
        <v>42186</v>
      </c>
      <c r="G11124" t="s">
        <v>8760</v>
      </c>
      <c r="H11124" t="s">
        <v>8574</v>
      </c>
      <c r="I11124">
        <v>2015</v>
      </c>
      <c r="J11124">
        <v>2015</v>
      </c>
    </row>
    <row r="11125" spans="1:10">
      <c r="A11125">
        <v>51469</v>
      </c>
      <c r="B11125" t="s">
        <v>20406</v>
      </c>
      <c r="C11125" t="s">
        <v>20409</v>
      </c>
      <c r="D11125" t="s">
        <v>1687</v>
      </c>
      <c r="E11125" s="5">
        <v>41456</v>
      </c>
      <c r="F11125" s="5">
        <v>42005</v>
      </c>
      <c r="G11125" t="s">
        <v>9905</v>
      </c>
      <c r="H11125" t="s">
        <v>8574</v>
      </c>
      <c r="I11125">
        <v>2013</v>
      </c>
      <c r="J11125">
        <v>2015</v>
      </c>
    </row>
    <row r="11126" spans="1:10">
      <c r="A11126">
        <v>51472</v>
      </c>
      <c r="B11126" t="s">
        <v>20410</v>
      </c>
      <c r="C11126" t="s">
        <v>8831</v>
      </c>
      <c r="D11126" t="s">
        <v>8576</v>
      </c>
      <c r="E11126" s="5">
        <v>41244</v>
      </c>
      <c r="F11126" s="5">
        <v>42370</v>
      </c>
      <c r="G11126" t="s">
        <v>9462</v>
      </c>
      <c r="H11126" t="s">
        <v>8574</v>
      </c>
      <c r="I11126">
        <v>2012</v>
      </c>
      <c r="J11126">
        <v>2016</v>
      </c>
    </row>
    <row r="11127" spans="1:10">
      <c r="A11127">
        <v>51472</v>
      </c>
      <c r="B11127" t="s">
        <v>20410</v>
      </c>
      <c r="C11127" t="s">
        <v>20411</v>
      </c>
      <c r="D11127" t="s">
        <v>1687</v>
      </c>
      <c r="E11127" s="5">
        <v>39203</v>
      </c>
      <c r="F11127" s="5">
        <v>41244</v>
      </c>
      <c r="G11127" t="s">
        <v>11003</v>
      </c>
      <c r="H11127" t="s">
        <v>8574</v>
      </c>
      <c r="I11127">
        <v>2007</v>
      </c>
      <c r="J11127">
        <v>2012</v>
      </c>
    </row>
    <row r="11128" spans="1:10">
      <c r="A11128">
        <v>51472</v>
      </c>
      <c r="B11128" t="s">
        <v>20410</v>
      </c>
      <c r="C11128" t="s">
        <v>20412</v>
      </c>
      <c r="D11128" t="s">
        <v>1687</v>
      </c>
      <c r="E11128" s="5">
        <v>38961</v>
      </c>
      <c r="F11128" s="5">
        <v>39173</v>
      </c>
      <c r="G11128" t="s">
        <v>9331</v>
      </c>
      <c r="H11128" t="s">
        <v>8574</v>
      </c>
      <c r="I11128">
        <v>2006</v>
      </c>
      <c r="J11128">
        <v>2007</v>
      </c>
    </row>
    <row r="11129" spans="1:10">
      <c r="A11129">
        <v>51472</v>
      </c>
      <c r="B11129" t="s">
        <v>20410</v>
      </c>
      <c r="C11129" t="s">
        <v>20413</v>
      </c>
      <c r="D11129" t="s">
        <v>1687</v>
      </c>
      <c r="E11129" s="5">
        <v>38018</v>
      </c>
      <c r="F11129" s="5">
        <v>38961</v>
      </c>
      <c r="G11129" t="s">
        <v>9492</v>
      </c>
      <c r="H11129" t="s">
        <v>8574</v>
      </c>
      <c r="I11129">
        <v>2004</v>
      </c>
      <c r="J11129">
        <v>2006</v>
      </c>
    </row>
    <row r="11130" spans="1:10">
      <c r="A11130">
        <v>51472</v>
      </c>
      <c r="B11130" t="s">
        <v>20410</v>
      </c>
      <c r="C11130" t="s">
        <v>20414</v>
      </c>
      <c r="D11130" t="s">
        <v>1687</v>
      </c>
      <c r="E11130" s="5">
        <v>37438</v>
      </c>
      <c r="F11130" s="5">
        <v>37987</v>
      </c>
      <c r="G11130" t="s">
        <v>9905</v>
      </c>
      <c r="H11130" t="s">
        <v>8574</v>
      </c>
      <c r="I11130">
        <v>2002</v>
      </c>
      <c r="J11130">
        <v>2004</v>
      </c>
    </row>
    <row r="11131" spans="1:10">
      <c r="A11131">
        <v>51473</v>
      </c>
      <c r="B11131" t="s">
        <v>20415</v>
      </c>
      <c r="C11131" t="s">
        <v>5768</v>
      </c>
      <c r="D11131" t="s">
        <v>1687</v>
      </c>
      <c r="E11131" s="5">
        <v>42375</v>
      </c>
      <c r="F11131" s="5">
        <v>42375</v>
      </c>
      <c r="G11131" t="s">
        <v>8735</v>
      </c>
      <c r="H11131" t="s">
        <v>21</v>
      </c>
      <c r="I11131">
        <v>2016</v>
      </c>
      <c r="J11131">
        <v>2016</v>
      </c>
    </row>
    <row r="11132" spans="1:10">
      <c r="A11132">
        <v>51496</v>
      </c>
      <c r="B11132" t="s">
        <v>20416</v>
      </c>
      <c r="C11132" t="s">
        <v>20417</v>
      </c>
      <c r="D11132" t="s">
        <v>1687</v>
      </c>
      <c r="E11132" s="5">
        <v>41400</v>
      </c>
      <c r="F11132" s="5">
        <v>42371</v>
      </c>
      <c r="G11132" t="s">
        <v>10316</v>
      </c>
      <c r="H11132" t="s">
        <v>8574</v>
      </c>
      <c r="I11132">
        <v>2013</v>
      </c>
      <c r="J11132">
        <v>2016</v>
      </c>
    </row>
    <row r="11133" spans="1:10">
      <c r="A11133">
        <v>51496</v>
      </c>
      <c r="B11133" t="s">
        <v>20416</v>
      </c>
      <c r="C11133" t="s">
        <v>20418</v>
      </c>
      <c r="D11133" t="s">
        <v>1687</v>
      </c>
      <c r="E11133" s="5">
        <v>40422</v>
      </c>
      <c r="F11133" s="5">
        <v>41365</v>
      </c>
      <c r="G11133" t="s">
        <v>9492</v>
      </c>
      <c r="H11133" t="s">
        <v>8574</v>
      </c>
      <c r="I11133">
        <v>2010</v>
      </c>
      <c r="J11133">
        <v>2013</v>
      </c>
    </row>
    <row r="11134" spans="1:10">
      <c r="A11134">
        <v>51496</v>
      </c>
      <c r="B11134" t="s">
        <v>20416</v>
      </c>
      <c r="C11134" t="s">
        <v>20419</v>
      </c>
      <c r="D11134" t="s">
        <v>1687</v>
      </c>
      <c r="E11134" s="5">
        <v>38869</v>
      </c>
      <c r="F11134" s="5">
        <v>40391</v>
      </c>
      <c r="G11134" t="s">
        <v>9029</v>
      </c>
      <c r="H11134" t="s">
        <v>8574</v>
      </c>
      <c r="I11134">
        <v>2006</v>
      </c>
      <c r="J11134">
        <v>2010</v>
      </c>
    </row>
    <row r="11135" spans="1:10">
      <c r="A11135">
        <v>51496</v>
      </c>
      <c r="B11135" t="s">
        <v>20416</v>
      </c>
      <c r="C11135" t="s">
        <v>20420</v>
      </c>
      <c r="D11135" t="s">
        <v>1687</v>
      </c>
      <c r="E11135" s="5">
        <v>37926</v>
      </c>
      <c r="F11135" s="5">
        <v>38838</v>
      </c>
      <c r="G11135" t="s">
        <v>9041</v>
      </c>
      <c r="H11135" t="s">
        <v>8574</v>
      </c>
      <c r="I11135">
        <v>2003</v>
      </c>
      <c r="J11135">
        <v>2006</v>
      </c>
    </row>
    <row r="11136" spans="1:10">
      <c r="A11136">
        <v>51497</v>
      </c>
      <c r="B11136" t="s">
        <v>20421</v>
      </c>
      <c r="C11136" t="s">
        <v>15147</v>
      </c>
      <c r="D11136" t="s">
        <v>8576</v>
      </c>
      <c r="E11136" s="5">
        <v>42220</v>
      </c>
      <c r="F11136" s="5">
        <v>42349</v>
      </c>
      <c r="G11136" t="s">
        <v>13690</v>
      </c>
      <c r="H11136" t="s">
        <v>8574</v>
      </c>
      <c r="I11136">
        <v>2015</v>
      </c>
      <c r="J11136">
        <v>2015</v>
      </c>
    </row>
    <row r="11137" spans="1:10">
      <c r="A11137">
        <v>51497</v>
      </c>
      <c r="B11137" t="s">
        <v>20421</v>
      </c>
      <c r="C11137" t="s">
        <v>14761</v>
      </c>
      <c r="D11137" t="s">
        <v>8576</v>
      </c>
      <c r="E11137" s="5">
        <v>40634</v>
      </c>
      <c r="F11137" s="5">
        <v>42339</v>
      </c>
      <c r="G11137" t="s">
        <v>10628</v>
      </c>
      <c r="H11137" t="s">
        <v>8574</v>
      </c>
      <c r="I11137">
        <v>2011</v>
      </c>
      <c r="J11137">
        <v>2015</v>
      </c>
    </row>
    <row r="11138" spans="1:10">
      <c r="A11138">
        <v>51497</v>
      </c>
      <c r="B11138" t="s">
        <v>20421</v>
      </c>
      <c r="C11138" t="s">
        <v>14865</v>
      </c>
      <c r="D11138" t="s">
        <v>8576</v>
      </c>
      <c r="E11138" s="5">
        <v>41548</v>
      </c>
      <c r="F11138" s="5">
        <v>42217</v>
      </c>
      <c r="G11138" t="s">
        <v>9403</v>
      </c>
      <c r="H11138" t="s">
        <v>8574</v>
      </c>
      <c r="I11138">
        <v>2013</v>
      </c>
      <c r="J11138">
        <v>2015</v>
      </c>
    </row>
    <row r="11139" spans="1:10">
      <c r="A11139">
        <v>51497</v>
      </c>
      <c r="B11139" t="s">
        <v>20421</v>
      </c>
      <c r="C11139" t="s">
        <v>16090</v>
      </c>
      <c r="D11139" t="s">
        <v>8576</v>
      </c>
      <c r="E11139" s="5">
        <v>41275</v>
      </c>
      <c r="F11139" s="5">
        <v>41426</v>
      </c>
      <c r="G11139" t="s">
        <v>9452</v>
      </c>
      <c r="H11139" t="s">
        <v>8574</v>
      </c>
      <c r="I11139">
        <v>2013</v>
      </c>
      <c r="J11139">
        <v>2013</v>
      </c>
    </row>
    <row r="11140" spans="1:10">
      <c r="A11140">
        <v>51497</v>
      </c>
      <c r="B11140" t="s">
        <v>20421</v>
      </c>
      <c r="C11140" t="s">
        <v>20422</v>
      </c>
      <c r="D11140" t="s">
        <v>1687</v>
      </c>
      <c r="E11140" s="5">
        <v>40330</v>
      </c>
      <c r="F11140" s="5">
        <v>40603</v>
      </c>
      <c r="G11140" t="s">
        <v>9155</v>
      </c>
      <c r="H11140" t="s">
        <v>8574</v>
      </c>
      <c r="I11140">
        <v>2010</v>
      </c>
      <c r="J11140">
        <v>2011</v>
      </c>
    </row>
    <row r="11141" spans="1:10">
      <c r="A11141">
        <v>51497</v>
      </c>
      <c r="B11141" t="s">
        <v>20421</v>
      </c>
      <c r="C11141" t="s">
        <v>20423</v>
      </c>
      <c r="D11141" t="s">
        <v>1687</v>
      </c>
      <c r="E11141" s="5">
        <v>39448</v>
      </c>
      <c r="F11141" s="5">
        <v>40299</v>
      </c>
      <c r="G11141" t="s">
        <v>9366</v>
      </c>
      <c r="H11141" t="s">
        <v>8574</v>
      </c>
      <c r="I11141">
        <v>2008</v>
      </c>
      <c r="J11141">
        <v>2010</v>
      </c>
    </row>
    <row r="11142" spans="1:10">
      <c r="A11142">
        <v>51498</v>
      </c>
      <c r="B11142" t="s">
        <v>20424</v>
      </c>
      <c r="C11142" t="s">
        <v>16453</v>
      </c>
      <c r="D11142" t="s">
        <v>8576</v>
      </c>
      <c r="E11142" s="5">
        <v>42177</v>
      </c>
      <c r="F11142" s="5">
        <v>42352</v>
      </c>
      <c r="G11142" t="s">
        <v>12840</v>
      </c>
      <c r="H11142" t="s">
        <v>8574</v>
      </c>
      <c r="I11142">
        <v>2015</v>
      </c>
      <c r="J11142">
        <v>2015</v>
      </c>
    </row>
    <row r="11143" spans="1:10">
      <c r="A11143">
        <v>51498</v>
      </c>
      <c r="B11143" t="s">
        <v>20424</v>
      </c>
      <c r="C11143" t="s">
        <v>9016</v>
      </c>
      <c r="D11143" t="s">
        <v>8576</v>
      </c>
      <c r="E11143" s="5">
        <v>41426</v>
      </c>
      <c r="F11143" s="5">
        <v>42156</v>
      </c>
      <c r="G11143" t="s">
        <v>9261</v>
      </c>
      <c r="H11143" t="s">
        <v>8574</v>
      </c>
      <c r="I11143">
        <v>2013</v>
      </c>
      <c r="J11143">
        <v>2015</v>
      </c>
    </row>
    <row r="11144" spans="1:10">
      <c r="A11144">
        <v>51498</v>
      </c>
      <c r="B11144" t="s">
        <v>20424</v>
      </c>
      <c r="C11144" t="s">
        <v>10771</v>
      </c>
      <c r="D11144" t="s">
        <v>8576</v>
      </c>
      <c r="E11144" s="5">
        <v>39661</v>
      </c>
      <c r="F11144" s="5">
        <v>41275</v>
      </c>
      <c r="G11144" t="s">
        <v>10957</v>
      </c>
      <c r="H11144" t="s">
        <v>8574</v>
      </c>
      <c r="I11144">
        <v>2008</v>
      </c>
      <c r="J11144">
        <v>2013</v>
      </c>
    </row>
    <row r="11145" spans="1:10">
      <c r="A11145">
        <v>51498</v>
      </c>
      <c r="B11145" t="s">
        <v>20424</v>
      </c>
      <c r="C11145" t="s">
        <v>14587</v>
      </c>
      <c r="D11145" t="s">
        <v>8576</v>
      </c>
      <c r="E11145" s="5">
        <v>38899</v>
      </c>
      <c r="F11145" s="5">
        <v>39661</v>
      </c>
      <c r="G11145" t="s">
        <v>8696</v>
      </c>
      <c r="H11145" t="s">
        <v>8574</v>
      </c>
      <c r="I11145">
        <v>2006</v>
      </c>
      <c r="J11145">
        <v>2008</v>
      </c>
    </row>
    <row r="11146" spans="1:10">
      <c r="A11146">
        <v>51501</v>
      </c>
      <c r="B11146" t="s">
        <v>20425</v>
      </c>
      <c r="C11146" t="s">
        <v>18022</v>
      </c>
      <c r="D11146" t="s">
        <v>1687</v>
      </c>
      <c r="E11146" s="5">
        <v>42206</v>
      </c>
      <c r="F11146" s="5">
        <v>42387</v>
      </c>
      <c r="G11146" t="s">
        <v>9298</v>
      </c>
      <c r="H11146" t="s">
        <v>8574</v>
      </c>
      <c r="I11146">
        <v>2015</v>
      </c>
      <c r="J11146">
        <v>2016</v>
      </c>
    </row>
    <row r="11147" spans="1:10">
      <c r="A11147">
        <v>51501</v>
      </c>
      <c r="B11147" t="s">
        <v>20425</v>
      </c>
      <c r="C11147" t="s">
        <v>20324</v>
      </c>
      <c r="D11147" t="s">
        <v>1687</v>
      </c>
      <c r="E11147" s="5">
        <v>41487</v>
      </c>
      <c r="F11147" s="5">
        <v>42186</v>
      </c>
      <c r="G11147" t="s">
        <v>9237</v>
      </c>
      <c r="H11147" t="s">
        <v>8574</v>
      </c>
      <c r="I11147">
        <v>2013</v>
      </c>
      <c r="J11147">
        <v>2015</v>
      </c>
    </row>
    <row r="11148" spans="1:10">
      <c r="A11148">
        <v>51501</v>
      </c>
      <c r="B11148" t="s">
        <v>20425</v>
      </c>
      <c r="C11148" t="s">
        <v>20426</v>
      </c>
      <c r="D11148" t="s">
        <v>1687</v>
      </c>
      <c r="E11148" s="5">
        <v>40725</v>
      </c>
      <c r="F11148" s="5">
        <v>41456</v>
      </c>
      <c r="G11148" t="s">
        <v>9261</v>
      </c>
      <c r="H11148" t="s">
        <v>8574</v>
      </c>
      <c r="I11148">
        <v>2011</v>
      </c>
      <c r="J11148">
        <v>2013</v>
      </c>
    </row>
    <row r="11149" spans="1:10">
      <c r="A11149">
        <v>51501</v>
      </c>
      <c r="B11149" t="s">
        <v>20425</v>
      </c>
      <c r="C11149" t="s">
        <v>20427</v>
      </c>
      <c r="D11149" t="s">
        <v>1687</v>
      </c>
      <c r="E11149" s="5">
        <v>39203</v>
      </c>
      <c r="F11149" s="5">
        <v>40330</v>
      </c>
      <c r="G11149" t="s">
        <v>9462</v>
      </c>
      <c r="H11149" t="s">
        <v>8574</v>
      </c>
      <c r="I11149">
        <v>2007</v>
      </c>
      <c r="J11149">
        <v>2010</v>
      </c>
    </row>
    <row r="11150" spans="1:10">
      <c r="A11150">
        <v>51515</v>
      </c>
      <c r="B11150" t="s">
        <v>20428</v>
      </c>
      <c r="C11150" t="s">
        <v>20429</v>
      </c>
      <c r="D11150" t="s">
        <v>1687</v>
      </c>
      <c r="E11150" s="5">
        <v>41137</v>
      </c>
      <c r="F11150" s="5">
        <v>42388</v>
      </c>
      <c r="G11150" t="s">
        <v>14282</v>
      </c>
      <c r="H11150" t="s">
        <v>8574</v>
      </c>
      <c r="I11150">
        <v>2012</v>
      </c>
      <c r="J11150">
        <v>2016</v>
      </c>
    </row>
    <row r="11151" spans="1:10">
      <c r="A11151">
        <v>51516</v>
      </c>
      <c r="B11151" t="s">
        <v>20430</v>
      </c>
      <c r="C11151" t="s">
        <v>14695</v>
      </c>
      <c r="D11151" t="s">
        <v>8576</v>
      </c>
      <c r="E11151" s="5">
        <v>42009</v>
      </c>
      <c r="F11151" s="5">
        <v>42373</v>
      </c>
      <c r="G11151" t="s">
        <v>8600</v>
      </c>
      <c r="H11151" t="s">
        <v>8574</v>
      </c>
      <c r="I11151">
        <v>2015</v>
      </c>
      <c r="J11151">
        <v>2016</v>
      </c>
    </row>
    <row r="11152" spans="1:10">
      <c r="A11152">
        <v>51516</v>
      </c>
      <c r="B11152" t="s">
        <v>20430</v>
      </c>
      <c r="C11152" t="s">
        <v>14695</v>
      </c>
      <c r="D11152" t="s">
        <v>8576</v>
      </c>
      <c r="E11152" s="5">
        <v>42339</v>
      </c>
      <c r="F11152" s="5">
        <v>42370</v>
      </c>
      <c r="G11152" t="s">
        <v>18639</v>
      </c>
      <c r="H11152" t="s">
        <v>8574</v>
      </c>
      <c r="I11152">
        <v>2015</v>
      </c>
      <c r="J11152">
        <v>2016</v>
      </c>
    </row>
    <row r="11153" spans="1:10">
      <c r="A11153">
        <v>51516</v>
      </c>
      <c r="B11153" t="s">
        <v>20430</v>
      </c>
      <c r="C11153" t="s">
        <v>20431</v>
      </c>
      <c r="D11153" t="s">
        <v>1687</v>
      </c>
      <c r="E11153" s="5">
        <v>41365</v>
      </c>
      <c r="F11153" s="5">
        <v>42005</v>
      </c>
      <c r="G11153" t="s">
        <v>8672</v>
      </c>
      <c r="H11153" t="s">
        <v>8574</v>
      </c>
      <c r="I11153">
        <v>2013</v>
      </c>
      <c r="J11153">
        <v>2015</v>
      </c>
    </row>
    <row r="11154" spans="1:10">
      <c r="A11154">
        <v>51516</v>
      </c>
      <c r="B11154" t="s">
        <v>20430</v>
      </c>
      <c r="C11154" t="s">
        <v>20432</v>
      </c>
      <c r="D11154" t="s">
        <v>1687</v>
      </c>
      <c r="E11154" s="5">
        <v>40238</v>
      </c>
      <c r="F11154" s="5">
        <v>40756</v>
      </c>
      <c r="G11154" t="s">
        <v>9365</v>
      </c>
      <c r="H11154" t="s">
        <v>8574</v>
      </c>
      <c r="I11154">
        <v>2010</v>
      </c>
      <c r="J11154">
        <v>2011</v>
      </c>
    </row>
    <row r="11155" spans="1:10">
      <c r="A11155">
        <v>51517</v>
      </c>
      <c r="B11155" t="s">
        <v>10099</v>
      </c>
      <c r="C11155" t="s">
        <v>10874</v>
      </c>
      <c r="D11155" t="s">
        <v>8576</v>
      </c>
      <c r="E11155" s="5">
        <v>40148</v>
      </c>
      <c r="F11155" s="5">
        <v>41456</v>
      </c>
      <c r="G11155" t="s">
        <v>8718</v>
      </c>
      <c r="H11155" t="s">
        <v>8574</v>
      </c>
      <c r="I11155">
        <v>2009</v>
      </c>
      <c r="J11155">
        <v>2013</v>
      </c>
    </row>
    <row r="11156" spans="1:10">
      <c r="A11156">
        <v>51519</v>
      </c>
      <c r="B11156" t="s">
        <v>20433</v>
      </c>
      <c r="C11156" t="s">
        <v>5768</v>
      </c>
      <c r="D11156" t="s">
        <v>1687</v>
      </c>
      <c r="E11156" s="5">
        <v>42389</v>
      </c>
      <c r="F11156" s="5">
        <v>42389</v>
      </c>
      <c r="G11156" t="s">
        <v>8735</v>
      </c>
      <c r="H11156" t="s">
        <v>21</v>
      </c>
      <c r="I11156">
        <v>2016</v>
      </c>
      <c r="J11156">
        <v>2016</v>
      </c>
    </row>
    <row r="11157" spans="1:10">
      <c r="A11157">
        <v>51529</v>
      </c>
      <c r="B11157" t="s">
        <v>111</v>
      </c>
      <c r="C11157" t="s">
        <v>15428</v>
      </c>
      <c r="D11157" t="s">
        <v>8576</v>
      </c>
      <c r="E11157" s="5">
        <v>41913</v>
      </c>
      <c r="F11157" s="5">
        <v>42370</v>
      </c>
      <c r="G11157" t="s">
        <v>10181</v>
      </c>
      <c r="H11157" t="s">
        <v>8574</v>
      </c>
      <c r="I11157">
        <v>2014</v>
      </c>
      <c r="J11157">
        <v>2016</v>
      </c>
    </row>
    <row r="11158" spans="1:10">
      <c r="A11158">
        <v>51529</v>
      </c>
      <c r="B11158" t="s">
        <v>111</v>
      </c>
      <c r="C11158" t="s">
        <v>10771</v>
      </c>
      <c r="D11158" t="s">
        <v>8576</v>
      </c>
      <c r="E11158" s="5">
        <v>39569</v>
      </c>
      <c r="F11158" s="5">
        <v>40179</v>
      </c>
      <c r="G11158" t="s">
        <v>9329</v>
      </c>
      <c r="H11158" t="s">
        <v>8574</v>
      </c>
      <c r="I11158">
        <v>2008</v>
      </c>
      <c r="J11158">
        <v>2010</v>
      </c>
    </row>
    <row r="11159" spans="1:10">
      <c r="A11159">
        <v>51529</v>
      </c>
      <c r="B11159" t="s">
        <v>111</v>
      </c>
      <c r="C11159" t="s">
        <v>10771</v>
      </c>
      <c r="D11159" t="s">
        <v>8576</v>
      </c>
      <c r="E11159" s="5">
        <v>39173</v>
      </c>
      <c r="F11159" s="5">
        <v>39569</v>
      </c>
      <c r="G11159" t="s">
        <v>9494</v>
      </c>
      <c r="H11159" t="s">
        <v>8574</v>
      </c>
      <c r="I11159">
        <v>2007</v>
      </c>
      <c r="J11159">
        <v>2008</v>
      </c>
    </row>
    <row r="11160" spans="1:10">
      <c r="A11160">
        <v>51529</v>
      </c>
      <c r="B11160" t="s">
        <v>111</v>
      </c>
      <c r="C11160" t="s">
        <v>20434</v>
      </c>
      <c r="D11160" t="s">
        <v>1687</v>
      </c>
      <c r="E11160" s="5">
        <v>38504</v>
      </c>
      <c r="F11160" s="5">
        <v>39142</v>
      </c>
      <c r="G11160" t="s">
        <v>8672</v>
      </c>
      <c r="H11160" t="s">
        <v>8574</v>
      </c>
      <c r="I11160">
        <v>2005</v>
      </c>
      <c r="J11160">
        <v>2007</v>
      </c>
    </row>
    <row r="11161" spans="1:10">
      <c r="A11161">
        <v>51547</v>
      </c>
      <c r="B11161" t="s">
        <v>221</v>
      </c>
      <c r="C11161" t="s">
        <v>16090</v>
      </c>
      <c r="D11161" t="s">
        <v>8576</v>
      </c>
      <c r="E11161" s="5">
        <v>42020</v>
      </c>
      <c r="F11161" s="5">
        <v>42339</v>
      </c>
      <c r="G11161" t="s">
        <v>13810</v>
      </c>
      <c r="H11161" t="s">
        <v>8574</v>
      </c>
      <c r="I11161">
        <v>2015</v>
      </c>
      <c r="J11161">
        <v>2015</v>
      </c>
    </row>
    <row r="11162" spans="1:10">
      <c r="A11162">
        <v>51547</v>
      </c>
      <c r="B11162" t="s">
        <v>221</v>
      </c>
      <c r="C11162" t="s">
        <v>9016</v>
      </c>
      <c r="D11162" t="s">
        <v>8576</v>
      </c>
      <c r="E11162" s="5">
        <v>41548</v>
      </c>
      <c r="F11162" s="5">
        <v>42005</v>
      </c>
      <c r="G11162" t="s">
        <v>10181</v>
      </c>
      <c r="H11162" t="s">
        <v>8574</v>
      </c>
      <c r="I11162">
        <v>2013</v>
      </c>
      <c r="J11162">
        <v>2015</v>
      </c>
    </row>
    <row r="11163" spans="1:10">
      <c r="A11163">
        <v>51547</v>
      </c>
      <c r="B11163" t="s">
        <v>221</v>
      </c>
      <c r="C11163" t="s">
        <v>10874</v>
      </c>
      <c r="D11163" t="s">
        <v>8576</v>
      </c>
      <c r="E11163" s="5">
        <v>39965</v>
      </c>
      <c r="F11163" s="5">
        <v>41548</v>
      </c>
      <c r="G11163" t="s">
        <v>9517</v>
      </c>
      <c r="H11163" t="s">
        <v>8574</v>
      </c>
      <c r="I11163">
        <v>2009</v>
      </c>
      <c r="J11163">
        <v>2013</v>
      </c>
    </row>
    <row r="11164" spans="1:10">
      <c r="A11164">
        <v>51547</v>
      </c>
      <c r="B11164" t="s">
        <v>221</v>
      </c>
      <c r="C11164" t="s">
        <v>14456</v>
      </c>
      <c r="D11164" t="s">
        <v>8576</v>
      </c>
      <c r="E11164" s="5">
        <v>39142</v>
      </c>
      <c r="F11164" s="5">
        <v>39965</v>
      </c>
      <c r="G11164" t="s">
        <v>9327</v>
      </c>
      <c r="H11164" t="s">
        <v>8574</v>
      </c>
      <c r="I11164">
        <v>2007</v>
      </c>
      <c r="J11164">
        <v>2009</v>
      </c>
    </row>
    <row r="11165" spans="1:10">
      <c r="A11165">
        <v>51550</v>
      </c>
      <c r="B11165" t="s">
        <v>20435</v>
      </c>
      <c r="C11165" t="s">
        <v>5768</v>
      </c>
      <c r="D11165" t="s">
        <v>1687</v>
      </c>
      <c r="E11165" s="5">
        <v>42389</v>
      </c>
      <c r="F11165" s="5">
        <v>42389</v>
      </c>
      <c r="G11165" t="s">
        <v>8735</v>
      </c>
      <c r="H11165" t="s">
        <v>21</v>
      </c>
      <c r="I11165">
        <v>2016</v>
      </c>
      <c r="J11165">
        <v>2016</v>
      </c>
    </row>
    <row r="11166" spans="1:10">
      <c r="A11166">
        <v>51551</v>
      </c>
      <c r="B11166" t="s">
        <v>20436</v>
      </c>
      <c r="C11166" t="s">
        <v>9043</v>
      </c>
      <c r="D11166" t="s">
        <v>8576</v>
      </c>
      <c r="E11166" s="5">
        <v>42217</v>
      </c>
      <c r="F11166" s="5">
        <v>42346</v>
      </c>
      <c r="G11166" t="s">
        <v>13690</v>
      </c>
      <c r="H11166" t="s">
        <v>8574</v>
      </c>
      <c r="I11166">
        <v>2015</v>
      </c>
      <c r="J11166">
        <v>2015</v>
      </c>
    </row>
    <row r="11167" spans="1:10">
      <c r="A11167">
        <v>51551</v>
      </c>
      <c r="B11167" t="s">
        <v>20436</v>
      </c>
      <c r="C11167" t="s">
        <v>17955</v>
      </c>
      <c r="D11167" t="s">
        <v>8576</v>
      </c>
      <c r="E11167" s="5">
        <v>41764</v>
      </c>
      <c r="F11167" s="5">
        <v>42083</v>
      </c>
      <c r="G11167" t="s">
        <v>13810</v>
      </c>
      <c r="H11167" t="s">
        <v>8574</v>
      </c>
      <c r="I11167">
        <v>2014</v>
      </c>
      <c r="J11167">
        <v>2015</v>
      </c>
    </row>
    <row r="11168" spans="1:10">
      <c r="A11168">
        <v>51551</v>
      </c>
      <c r="B11168" t="s">
        <v>20436</v>
      </c>
      <c r="C11168" t="s">
        <v>20437</v>
      </c>
      <c r="D11168" t="s">
        <v>1687</v>
      </c>
      <c r="E11168" s="5">
        <v>40725</v>
      </c>
      <c r="F11168" s="5">
        <v>41720</v>
      </c>
      <c r="G11168" t="s">
        <v>15809</v>
      </c>
      <c r="H11168" t="s">
        <v>8574</v>
      </c>
      <c r="I11168">
        <v>2011</v>
      </c>
      <c r="J11168">
        <v>2014</v>
      </c>
    </row>
    <row r="11169" spans="1:10">
      <c r="A11169">
        <v>51551</v>
      </c>
      <c r="B11169" t="s">
        <v>20436</v>
      </c>
      <c r="C11169" t="s">
        <v>9002</v>
      </c>
      <c r="D11169" t="s">
        <v>1687</v>
      </c>
      <c r="E11169" s="5">
        <v>40085</v>
      </c>
      <c r="F11169" s="5">
        <v>40724</v>
      </c>
      <c r="G11169" t="s">
        <v>9270</v>
      </c>
      <c r="H11169" t="s">
        <v>8574</v>
      </c>
      <c r="I11169">
        <v>2009</v>
      </c>
      <c r="J11169">
        <v>2011</v>
      </c>
    </row>
    <row r="11170" spans="1:10">
      <c r="A11170">
        <v>51551</v>
      </c>
      <c r="B11170" t="s">
        <v>20436</v>
      </c>
      <c r="C11170" t="s">
        <v>11121</v>
      </c>
      <c r="D11170" t="s">
        <v>1687</v>
      </c>
      <c r="E11170" s="5">
        <v>37257</v>
      </c>
      <c r="F11170" s="5">
        <v>40075</v>
      </c>
      <c r="G11170" t="s">
        <v>20438</v>
      </c>
      <c r="H11170" t="s">
        <v>8574</v>
      </c>
      <c r="I11170">
        <v>2002</v>
      </c>
      <c r="J11170">
        <v>2009</v>
      </c>
    </row>
    <row r="11171" spans="1:10">
      <c r="A11171">
        <v>51556</v>
      </c>
      <c r="B11171" t="s">
        <v>15695</v>
      </c>
      <c r="C11171" t="s">
        <v>5768</v>
      </c>
      <c r="D11171" t="s">
        <v>1687</v>
      </c>
      <c r="E11171" s="5">
        <v>42392</v>
      </c>
      <c r="F11171" s="5">
        <v>42392</v>
      </c>
      <c r="G11171" t="s">
        <v>8735</v>
      </c>
      <c r="H11171" t="s">
        <v>21</v>
      </c>
      <c r="I11171">
        <v>2016</v>
      </c>
      <c r="J11171">
        <v>2016</v>
      </c>
    </row>
    <row r="11172" spans="1:10">
      <c r="A11172">
        <v>51564</v>
      </c>
      <c r="B11172" t="s">
        <v>20439</v>
      </c>
      <c r="C11172" t="s">
        <v>5768</v>
      </c>
      <c r="D11172" t="s">
        <v>1687</v>
      </c>
      <c r="E11172" s="5">
        <v>42392</v>
      </c>
      <c r="F11172" s="5">
        <v>42392</v>
      </c>
      <c r="G11172" t="s">
        <v>8735</v>
      </c>
      <c r="H11172" t="s">
        <v>21</v>
      </c>
      <c r="I11172">
        <v>2016</v>
      </c>
      <c r="J11172">
        <v>2016</v>
      </c>
    </row>
    <row r="11173" spans="1:10">
      <c r="A11173">
        <v>51585</v>
      </c>
      <c r="B11173" t="s">
        <v>20440</v>
      </c>
      <c r="C11173" t="s">
        <v>5768</v>
      </c>
      <c r="D11173" t="s">
        <v>1687</v>
      </c>
      <c r="E11173" s="5">
        <v>42392</v>
      </c>
      <c r="F11173" s="5">
        <v>42392</v>
      </c>
      <c r="G11173" t="s">
        <v>8735</v>
      </c>
      <c r="H11173" t="s">
        <v>21</v>
      </c>
      <c r="I11173">
        <v>2016</v>
      </c>
      <c r="J11173">
        <v>2016</v>
      </c>
    </row>
    <row r="11174" spans="1:10">
      <c r="A11174">
        <v>51589</v>
      </c>
      <c r="B11174" t="s">
        <v>20441</v>
      </c>
      <c r="C11174" t="s">
        <v>5768</v>
      </c>
      <c r="D11174" t="s">
        <v>1687</v>
      </c>
      <c r="E11174" s="5">
        <v>42390</v>
      </c>
      <c r="F11174" s="5">
        <v>42390</v>
      </c>
      <c r="G11174" t="s">
        <v>8735</v>
      </c>
      <c r="H11174" t="s">
        <v>21</v>
      </c>
      <c r="I11174">
        <v>2016</v>
      </c>
      <c r="J11174">
        <v>2016</v>
      </c>
    </row>
    <row r="11175" spans="1:10">
      <c r="A11175">
        <v>51594</v>
      </c>
      <c r="B11175" t="s">
        <v>20442</v>
      </c>
      <c r="C11175" t="s">
        <v>20443</v>
      </c>
      <c r="D11175" t="s">
        <v>1687</v>
      </c>
      <c r="E11175" s="5">
        <v>42017</v>
      </c>
      <c r="F11175" s="5">
        <v>42298</v>
      </c>
      <c r="G11175" t="s">
        <v>14462</v>
      </c>
      <c r="H11175" t="s">
        <v>8574</v>
      </c>
      <c r="I11175">
        <v>2015</v>
      </c>
      <c r="J11175">
        <v>2015</v>
      </c>
    </row>
    <row r="11176" spans="1:10">
      <c r="A11176">
        <v>51594</v>
      </c>
      <c r="B11176" t="s">
        <v>20442</v>
      </c>
      <c r="C11176" t="s">
        <v>20444</v>
      </c>
      <c r="D11176" t="s">
        <v>1687</v>
      </c>
      <c r="E11176" s="5">
        <v>41041</v>
      </c>
      <c r="F11176" s="5">
        <v>42009</v>
      </c>
      <c r="G11176" t="s">
        <v>9107</v>
      </c>
      <c r="H11176" t="s">
        <v>8574</v>
      </c>
      <c r="I11176">
        <v>2012</v>
      </c>
      <c r="J11176">
        <v>2015</v>
      </c>
    </row>
    <row r="11177" spans="1:10">
      <c r="A11177">
        <v>51594</v>
      </c>
      <c r="B11177" t="s">
        <v>20442</v>
      </c>
      <c r="C11177" t="s">
        <v>13037</v>
      </c>
      <c r="D11177" t="s">
        <v>1687</v>
      </c>
      <c r="E11177" s="5">
        <v>40438</v>
      </c>
      <c r="F11177" s="5">
        <v>40878</v>
      </c>
      <c r="G11177" t="s">
        <v>12133</v>
      </c>
      <c r="H11177" t="s">
        <v>8574</v>
      </c>
      <c r="I11177">
        <v>2010</v>
      </c>
      <c r="J11177">
        <v>2011</v>
      </c>
    </row>
    <row r="11178" spans="1:10">
      <c r="A11178">
        <v>51596</v>
      </c>
      <c r="B11178" t="s">
        <v>20445</v>
      </c>
      <c r="C11178" t="s">
        <v>20446</v>
      </c>
      <c r="D11178" t="s">
        <v>1687</v>
      </c>
      <c r="E11178" s="5">
        <v>41937</v>
      </c>
      <c r="F11178" s="5">
        <v>42277</v>
      </c>
      <c r="G11178" t="s">
        <v>13396</v>
      </c>
      <c r="H11178" t="s">
        <v>8574</v>
      </c>
      <c r="I11178">
        <v>2014</v>
      </c>
      <c r="J11178">
        <v>2015</v>
      </c>
    </row>
    <row r="11179" spans="1:10">
      <c r="A11179">
        <v>51596</v>
      </c>
      <c r="B11179" t="s">
        <v>20445</v>
      </c>
      <c r="C11179" t="s">
        <v>20024</v>
      </c>
      <c r="D11179" t="s">
        <v>8576</v>
      </c>
      <c r="E11179" s="5">
        <v>40276</v>
      </c>
      <c r="F11179" s="5">
        <v>41814</v>
      </c>
      <c r="G11179" t="s">
        <v>15787</v>
      </c>
      <c r="H11179" t="s">
        <v>8574</v>
      </c>
      <c r="I11179">
        <v>2010</v>
      </c>
      <c r="J11179">
        <v>2014</v>
      </c>
    </row>
    <row r="11180" spans="1:10">
      <c r="A11180">
        <v>51596</v>
      </c>
      <c r="B11180" t="s">
        <v>20445</v>
      </c>
      <c r="C11180" t="s">
        <v>10798</v>
      </c>
      <c r="D11180" t="s">
        <v>8576</v>
      </c>
      <c r="E11180" s="5">
        <v>39898</v>
      </c>
      <c r="F11180" s="5">
        <v>40459</v>
      </c>
      <c r="G11180" t="s">
        <v>9109</v>
      </c>
      <c r="H11180" t="s">
        <v>8574</v>
      </c>
      <c r="I11180">
        <v>2009</v>
      </c>
      <c r="J11180">
        <v>2010</v>
      </c>
    </row>
    <row r="11181" spans="1:10">
      <c r="A11181">
        <v>51596</v>
      </c>
      <c r="B11181" t="s">
        <v>20445</v>
      </c>
      <c r="C11181" t="s">
        <v>9899</v>
      </c>
      <c r="D11181" t="s">
        <v>8680</v>
      </c>
      <c r="E11181" s="5">
        <v>39270</v>
      </c>
      <c r="F11181" s="5">
        <v>39872</v>
      </c>
      <c r="G11181" t="s">
        <v>19244</v>
      </c>
      <c r="H11181" t="s">
        <v>8574</v>
      </c>
      <c r="I11181">
        <v>2007</v>
      </c>
      <c r="J11181">
        <v>2009</v>
      </c>
    </row>
    <row r="11182" spans="1:10">
      <c r="A11182">
        <v>51597</v>
      </c>
      <c r="B11182" t="s">
        <v>20447</v>
      </c>
      <c r="C11182" t="s">
        <v>20448</v>
      </c>
      <c r="D11182" t="s">
        <v>1687</v>
      </c>
      <c r="E11182" s="5">
        <v>41082</v>
      </c>
      <c r="F11182" s="5">
        <v>42387</v>
      </c>
      <c r="G11182" t="s">
        <v>16157</v>
      </c>
      <c r="H11182" t="s">
        <v>8574</v>
      </c>
      <c r="I11182">
        <v>2012</v>
      </c>
      <c r="J11182">
        <v>2016</v>
      </c>
    </row>
    <row r="11183" spans="1:10">
      <c r="A11183">
        <v>51599</v>
      </c>
      <c r="B11183" t="s">
        <v>3621</v>
      </c>
      <c r="C11183" t="s">
        <v>9016</v>
      </c>
      <c r="D11183" t="s">
        <v>8576</v>
      </c>
      <c r="E11183" s="5">
        <v>40725</v>
      </c>
      <c r="F11183" s="5">
        <v>42392</v>
      </c>
      <c r="G11183" t="s">
        <v>20449</v>
      </c>
      <c r="H11183" t="s">
        <v>8574</v>
      </c>
      <c r="I11183">
        <v>2011</v>
      </c>
      <c r="J11183">
        <v>2016</v>
      </c>
    </row>
    <row r="11184" spans="1:10">
      <c r="A11184">
        <v>51599</v>
      </c>
      <c r="B11184" t="s">
        <v>3621</v>
      </c>
      <c r="C11184" t="s">
        <v>14587</v>
      </c>
      <c r="D11184" t="s">
        <v>8576</v>
      </c>
      <c r="E11184" s="5">
        <v>38157</v>
      </c>
      <c r="F11184" s="5">
        <v>40724</v>
      </c>
      <c r="G11184" t="s">
        <v>13990</v>
      </c>
      <c r="H11184" t="s">
        <v>8574</v>
      </c>
      <c r="I11184">
        <v>2004</v>
      </c>
      <c r="J11184">
        <v>2011</v>
      </c>
    </row>
    <row r="11185" spans="1:10">
      <c r="A11185">
        <v>51599</v>
      </c>
      <c r="B11185" t="s">
        <v>3621</v>
      </c>
      <c r="C11185" t="s">
        <v>20450</v>
      </c>
      <c r="D11185" t="s">
        <v>1687</v>
      </c>
      <c r="E11185" s="5">
        <v>37438</v>
      </c>
      <c r="F11185" s="5">
        <v>38153</v>
      </c>
      <c r="G11185" t="s">
        <v>11274</v>
      </c>
      <c r="H11185" t="s">
        <v>8574</v>
      </c>
      <c r="I11185">
        <v>2002</v>
      </c>
      <c r="J11185">
        <v>2004</v>
      </c>
    </row>
    <row r="11186" spans="1:10">
      <c r="A11186">
        <v>51599</v>
      </c>
      <c r="B11186" t="s">
        <v>3621</v>
      </c>
      <c r="C11186" t="s">
        <v>20451</v>
      </c>
      <c r="D11186" t="s">
        <v>1687</v>
      </c>
      <c r="E11186" s="5">
        <v>37073</v>
      </c>
      <c r="F11186" s="5">
        <v>37436</v>
      </c>
      <c r="G11186" t="s">
        <v>9546</v>
      </c>
      <c r="H11186" t="s">
        <v>8574</v>
      </c>
      <c r="I11186">
        <v>2001</v>
      </c>
      <c r="J11186">
        <v>2002</v>
      </c>
    </row>
    <row r="11187" spans="1:10">
      <c r="A11187">
        <v>51599</v>
      </c>
      <c r="B11187" t="s">
        <v>3621</v>
      </c>
      <c r="C11187" t="s">
        <v>20452</v>
      </c>
      <c r="D11187" t="s">
        <v>1687</v>
      </c>
      <c r="E11187" s="5">
        <v>34121</v>
      </c>
      <c r="F11187" s="5">
        <v>37092</v>
      </c>
      <c r="G11187" t="s">
        <v>20453</v>
      </c>
      <c r="H11187" t="s">
        <v>8574</v>
      </c>
      <c r="I11187">
        <v>1993</v>
      </c>
      <c r="J11187">
        <v>2001</v>
      </c>
    </row>
    <row r="11188" spans="1:10">
      <c r="A11188">
        <v>51600</v>
      </c>
      <c r="B11188" t="s">
        <v>20454</v>
      </c>
      <c r="C11188" t="s">
        <v>20455</v>
      </c>
      <c r="D11188" t="s">
        <v>1687</v>
      </c>
      <c r="E11188" s="5">
        <v>41654</v>
      </c>
      <c r="F11188" s="5">
        <v>42390</v>
      </c>
      <c r="G11188" t="s">
        <v>9422</v>
      </c>
      <c r="H11188" t="s">
        <v>8574</v>
      </c>
      <c r="I11188">
        <v>2014</v>
      </c>
      <c r="J11188">
        <v>2016</v>
      </c>
    </row>
    <row r="11189" spans="1:10">
      <c r="A11189">
        <v>51600</v>
      </c>
      <c r="B11189" t="s">
        <v>20454</v>
      </c>
      <c r="C11189" t="s">
        <v>9002</v>
      </c>
      <c r="D11189" t="s">
        <v>1687</v>
      </c>
      <c r="E11189" s="5">
        <v>38899</v>
      </c>
      <c r="F11189" s="5">
        <v>41583</v>
      </c>
      <c r="G11189" t="s">
        <v>20456</v>
      </c>
      <c r="H11189" t="s">
        <v>8574</v>
      </c>
      <c r="I11189">
        <v>2006</v>
      </c>
      <c r="J11189">
        <v>2013</v>
      </c>
    </row>
    <row r="11190" spans="1:10">
      <c r="A11190">
        <v>51603</v>
      </c>
      <c r="B11190" t="s">
        <v>20457</v>
      </c>
      <c r="C11190" t="s">
        <v>5768</v>
      </c>
      <c r="D11190" t="s">
        <v>1687</v>
      </c>
      <c r="E11190" s="5">
        <v>42392</v>
      </c>
      <c r="F11190" s="5">
        <v>42392</v>
      </c>
      <c r="G11190" t="s">
        <v>8735</v>
      </c>
      <c r="H11190" t="s">
        <v>21</v>
      </c>
      <c r="I11190">
        <v>2016</v>
      </c>
      <c r="J11190">
        <v>2016</v>
      </c>
    </row>
    <row r="11191" spans="1:10">
      <c r="A11191">
        <v>51617</v>
      </c>
      <c r="B11191" t="s">
        <v>20458</v>
      </c>
      <c r="C11191" t="s">
        <v>20459</v>
      </c>
      <c r="D11191" t="s">
        <v>1687</v>
      </c>
      <c r="E11191" s="5">
        <v>41071</v>
      </c>
      <c r="F11191" s="5">
        <v>42394</v>
      </c>
      <c r="G11191" t="s">
        <v>19065</v>
      </c>
      <c r="H11191" t="s">
        <v>8574</v>
      </c>
      <c r="I11191">
        <v>2012</v>
      </c>
      <c r="J11191">
        <v>2016</v>
      </c>
    </row>
    <row r="11192" spans="1:10">
      <c r="A11192">
        <v>51617</v>
      </c>
      <c r="B11192" t="s">
        <v>20458</v>
      </c>
      <c r="C11192" t="s">
        <v>14763</v>
      </c>
      <c r="D11192" t="s">
        <v>1687</v>
      </c>
      <c r="E11192" s="5">
        <v>39173</v>
      </c>
      <c r="F11192" s="5">
        <v>40664</v>
      </c>
      <c r="G11192" t="s">
        <v>9272</v>
      </c>
      <c r="H11192" t="s">
        <v>8574</v>
      </c>
      <c r="I11192">
        <v>2007</v>
      </c>
      <c r="J11192">
        <v>2011</v>
      </c>
    </row>
    <row r="11193" spans="1:10">
      <c r="A11193">
        <v>51617</v>
      </c>
      <c r="B11193" t="s">
        <v>20458</v>
      </c>
      <c r="C11193" t="s">
        <v>20460</v>
      </c>
      <c r="D11193" t="s">
        <v>1687</v>
      </c>
      <c r="E11193" s="5">
        <v>38504</v>
      </c>
      <c r="F11193" s="5">
        <v>39142</v>
      </c>
      <c r="G11193" t="s">
        <v>8672</v>
      </c>
      <c r="H11193" t="s">
        <v>8574</v>
      </c>
      <c r="I11193">
        <v>2005</v>
      </c>
      <c r="J11193">
        <v>2007</v>
      </c>
    </row>
    <row r="11194" spans="1:10">
      <c r="A11194">
        <v>51618</v>
      </c>
      <c r="B11194" t="s">
        <v>234</v>
      </c>
      <c r="C11194" t="s">
        <v>10771</v>
      </c>
      <c r="D11194" t="s">
        <v>8576</v>
      </c>
      <c r="E11194" s="5">
        <v>41223</v>
      </c>
      <c r="F11194" s="5">
        <v>42189</v>
      </c>
      <c r="G11194" t="s">
        <v>9107</v>
      </c>
      <c r="H11194" t="s">
        <v>8574</v>
      </c>
      <c r="I11194">
        <v>2012</v>
      </c>
      <c r="J11194">
        <v>2015</v>
      </c>
    </row>
    <row r="11195" spans="1:10">
      <c r="A11195">
        <v>51618</v>
      </c>
      <c r="B11195" t="s">
        <v>234</v>
      </c>
      <c r="C11195" t="s">
        <v>10874</v>
      </c>
      <c r="D11195" t="s">
        <v>8576</v>
      </c>
      <c r="E11195" s="5">
        <v>38384</v>
      </c>
      <c r="F11195" s="5">
        <v>41183</v>
      </c>
      <c r="G11195" t="s">
        <v>12628</v>
      </c>
      <c r="H11195" t="s">
        <v>8574</v>
      </c>
      <c r="I11195">
        <v>2005</v>
      </c>
      <c r="J11195">
        <v>2012</v>
      </c>
    </row>
    <row r="11196" spans="1:10">
      <c r="A11196">
        <v>51618</v>
      </c>
      <c r="B11196" t="s">
        <v>234</v>
      </c>
      <c r="C11196" t="s">
        <v>8831</v>
      </c>
      <c r="D11196" t="s">
        <v>8576</v>
      </c>
      <c r="E11196" s="5">
        <v>38200</v>
      </c>
      <c r="F11196" s="5">
        <v>38353</v>
      </c>
      <c r="G11196" t="s">
        <v>9452</v>
      </c>
      <c r="H11196" t="s">
        <v>8574</v>
      </c>
      <c r="I11196">
        <v>2004</v>
      </c>
      <c r="J11196">
        <v>2005</v>
      </c>
    </row>
    <row r="11197" spans="1:10">
      <c r="A11197">
        <v>51619</v>
      </c>
      <c r="B11197" t="s">
        <v>20461</v>
      </c>
      <c r="C11197" t="s">
        <v>14719</v>
      </c>
      <c r="D11197" t="s">
        <v>8576</v>
      </c>
      <c r="E11197" s="5">
        <v>41769</v>
      </c>
      <c r="F11197" s="5">
        <v>42328</v>
      </c>
      <c r="G11197" t="s">
        <v>11345</v>
      </c>
      <c r="H11197" t="s">
        <v>8574</v>
      </c>
      <c r="I11197">
        <v>2014</v>
      </c>
      <c r="J11197">
        <v>2015</v>
      </c>
    </row>
    <row r="11198" spans="1:10">
      <c r="A11198">
        <v>51619</v>
      </c>
      <c r="B11198" t="s">
        <v>20461</v>
      </c>
      <c r="C11198" t="s">
        <v>8831</v>
      </c>
      <c r="D11198" t="s">
        <v>8576</v>
      </c>
      <c r="E11198" s="5">
        <v>40664</v>
      </c>
      <c r="F11198" s="5">
        <v>41760</v>
      </c>
      <c r="G11198" t="s">
        <v>9501</v>
      </c>
      <c r="H11198" t="s">
        <v>8574</v>
      </c>
      <c r="I11198">
        <v>2011</v>
      </c>
      <c r="J11198">
        <v>2014</v>
      </c>
    </row>
    <row r="11199" spans="1:10">
      <c r="A11199">
        <v>51619</v>
      </c>
      <c r="B11199" t="s">
        <v>20461</v>
      </c>
      <c r="C11199" t="s">
        <v>9016</v>
      </c>
      <c r="D11199" t="s">
        <v>8576</v>
      </c>
      <c r="E11199" s="5">
        <v>39569</v>
      </c>
      <c r="F11199" s="5">
        <v>40664</v>
      </c>
      <c r="G11199" t="s">
        <v>9501</v>
      </c>
      <c r="H11199" t="s">
        <v>8574</v>
      </c>
      <c r="I11199">
        <v>2008</v>
      </c>
      <c r="J11199">
        <v>2011</v>
      </c>
    </row>
    <row r="11200" spans="1:10">
      <c r="A11200">
        <v>51619</v>
      </c>
      <c r="B11200" t="s">
        <v>20461</v>
      </c>
      <c r="C11200" t="s">
        <v>9016</v>
      </c>
      <c r="D11200" t="s">
        <v>8576</v>
      </c>
      <c r="E11200" s="5">
        <v>38869</v>
      </c>
      <c r="F11200" s="5">
        <v>39539</v>
      </c>
      <c r="G11200" t="s">
        <v>9403</v>
      </c>
      <c r="H11200" t="s">
        <v>8574</v>
      </c>
      <c r="I11200">
        <v>2006</v>
      </c>
      <c r="J11200">
        <v>2008</v>
      </c>
    </row>
    <row r="11201" spans="1:10">
      <c r="A11201">
        <v>51620</v>
      </c>
      <c r="B11201" t="s">
        <v>14515</v>
      </c>
      <c r="C11201" t="s">
        <v>20462</v>
      </c>
      <c r="D11201" t="s">
        <v>1687</v>
      </c>
      <c r="E11201" s="5">
        <v>41001</v>
      </c>
      <c r="F11201" s="5">
        <v>42389</v>
      </c>
      <c r="G11201" t="s">
        <v>20463</v>
      </c>
      <c r="H11201" t="s">
        <v>8574</v>
      </c>
      <c r="I11201">
        <v>2012</v>
      </c>
      <c r="J11201">
        <v>2016</v>
      </c>
    </row>
    <row r="11202" spans="1:10">
      <c r="A11202">
        <v>51620</v>
      </c>
      <c r="B11202" t="s">
        <v>14515</v>
      </c>
      <c r="C11202" t="s">
        <v>20464</v>
      </c>
      <c r="D11202" t="s">
        <v>1687</v>
      </c>
      <c r="E11202" s="5">
        <v>40118</v>
      </c>
      <c r="F11202" s="5">
        <v>40969</v>
      </c>
      <c r="G11202" t="s">
        <v>9366</v>
      </c>
      <c r="H11202" t="s">
        <v>8574</v>
      </c>
      <c r="I11202">
        <v>2009</v>
      </c>
      <c r="J11202">
        <v>2012</v>
      </c>
    </row>
    <row r="11203" spans="1:10">
      <c r="A11203">
        <v>51620</v>
      </c>
      <c r="B11203" t="s">
        <v>14515</v>
      </c>
      <c r="C11203" t="s">
        <v>20465</v>
      </c>
      <c r="D11203" t="s">
        <v>1687</v>
      </c>
      <c r="E11203" s="5">
        <v>39417</v>
      </c>
      <c r="F11203" s="5">
        <v>40087</v>
      </c>
      <c r="G11203" t="s">
        <v>9403</v>
      </c>
      <c r="H11203" t="s">
        <v>8574</v>
      </c>
      <c r="I11203">
        <v>2007</v>
      </c>
      <c r="J11203">
        <v>2009</v>
      </c>
    </row>
    <row r="11204" spans="1:10">
      <c r="A11204">
        <v>51620</v>
      </c>
      <c r="B11204" t="s">
        <v>14515</v>
      </c>
      <c r="C11204" t="s">
        <v>20466</v>
      </c>
      <c r="D11204" t="s">
        <v>1687</v>
      </c>
      <c r="E11204" s="5">
        <v>39173</v>
      </c>
      <c r="F11204" s="5">
        <v>39387</v>
      </c>
      <c r="G11204" t="s">
        <v>9331</v>
      </c>
      <c r="H11204" t="s">
        <v>8574</v>
      </c>
      <c r="I11204">
        <v>2007</v>
      </c>
      <c r="J11204">
        <v>2007</v>
      </c>
    </row>
    <row r="11205" spans="1:10">
      <c r="A11205">
        <v>51620</v>
      </c>
      <c r="B11205" t="s">
        <v>14515</v>
      </c>
      <c r="C11205" t="s">
        <v>14808</v>
      </c>
      <c r="D11205" t="s">
        <v>8576</v>
      </c>
      <c r="E11205" s="5">
        <v>38687</v>
      </c>
      <c r="F11205" s="5">
        <v>39173</v>
      </c>
      <c r="G11205" t="s">
        <v>9892</v>
      </c>
      <c r="H11205" t="s">
        <v>8574</v>
      </c>
      <c r="I11205">
        <v>2005</v>
      </c>
      <c r="J11205">
        <v>2007</v>
      </c>
    </row>
    <row r="11206" spans="1:10">
      <c r="A11206">
        <v>51620</v>
      </c>
      <c r="B11206" t="s">
        <v>14515</v>
      </c>
      <c r="C11206" t="s">
        <v>20467</v>
      </c>
      <c r="D11206" t="s">
        <v>1687</v>
      </c>
      <c r="E11206" s="5">
        <v>37165</v>
      </c>
      <c r="F11206" s="5">
        <v>38657</v>
      </c>
      <c r="G11206" t="s">
        <v>9272</v>
      </c>
      <c r="H11206" t="s">
        <v>8574</v>
      </c>
      <c r="I11206">
        <v>2001</v>
      </c>
      <c r="J11206">
        <v>2005</v>
      </c>
    </row>
    <row r="11207" spans="1:10">
      <c r="A11207">
        <v>51623</v>
      </c>
      <c r="B11207" t="s">
        <v>20468</v>
      </c>
      <c r="C11207" t="s">
        <v>5768</v>
      </c>
      <c r="D11207" t="s">
        <v>1687</v>
      </c>
      <c r="E11207" s="5">
        <v>42392</v>
      </c>
      <c r="F11207" s="5">
        <v>42392</v>
      </c>
      <c r="G11207" t="s">
        <v>8735</v>
      </c>
      <c r="H11207" t="s">
        <v>21</v>
      </c>
      <c r="I11207">
        <v>2016</v>
      </c>
      <c r="J11207">
        <v>2016</v>
      </c>
    </row>
    <row r="11208" spans="1:10">
      <c r="A11208">
        <v>51624</v>
      </c>
      <c r="B11208" t="s">
        <v>20469</v>
      </c>
      <c r="C11208" t="s">
        <v>20470</v>
      </c>
      <c r="D11208" t="s">
        <v>1687</v>
      </c>
      <c r="E11208" s="5">
        <v>41395</v>
      </c>
      <c r="F11208" s="5">
        <v>42378</v>
      </c>
      <c r="G11208" t="s">
        <v>14572</v>
      </c>
      <c r="H11208" t="s">
        <v>8574</v>
      </c>
      <c r="I11208">
        <v>2013</v>
      </c>
      <c r="J11208">
        <v>2016</v>
      </c>
    </row>
    <row r="11209" spans="1:10">
      <c r="A11209">
        <v>51624</v>
      </c>
      <c r="B11209" t="s">
        <v>20469</v>
      </c>
      <c r="C11209" t="s">
        <v>20471</v>
      </c>
      <c r="D11209" t="s">
        <v>1687</v>
      </c>
      <c r="E11209" s="5">
        <v>40575</v>
      </c>
      <c r="F11209" s="5">
        <v>41334</v>
      </c>
      <c r="G11209" t="s">
        <v>8696</v>
      </c>
      <c r="H11209" t="s">
        <v>8574</v>
      </c>
      <c r="I11209">
        <v>2011</v>
      </c>
      <c r="J11209">
        <v>2013</v>
      </c>
    </row>
    <row r="11210" spans="1:10">
      <c r="A11210">
        <v>51624</v>
      </c>
      <c r="B11210" t="s">
        <v>20469</v>
      </c>
      <c r="C11210" t="s">
        <v>20472</v>
      </c>
      <c r="D11210" t="s">
        <v>1687</v>
      </c>
      <c r="E11210" s="5">
        <v>39630</v>
      </c>
      <c r="F11210" s="5">
        <v>39692</v>
      </c>
      <c r="G11210" t="s">
        <v>9431</v>
      </c>
      <c r="H11210" t="s">
        <v>8574</v>
      </c>
      <c r="I11210">
        <v>2008</v>
      </c>
      <c r="J11210">
        <v>2008</v>
      </c>
    </row>
    <row r="11211" spans="1:10">
      <c r="A11211">
        <v>51624</v>
      </c>
      <c r="B11211" t="s">
        <v>20469</v>
      </c>
      <c r="C11211" t="s">
        <v>20473</v>
      </c>
      <c r="D11211" t="s">
        <v>1687</v>
      </c>
      <c r="E11211" s="5">
        <v>39417</v>
      </c>
      <c r="F11211" s="5">
        <v>39600</v>
      </c>
      <c r="G11211" t="s">
        <v>8760</v>
      </c>
      <c r="H11211" t="s">
        <v>8574</v>
      </c>
      <c r="I11211">
        <v>2007</v>
      </c>
      <c r="J11211">
        <v>2008</v>
      </c>
    </row>
    <row r="11212" spans="1:10">
      <c r="A11212">
        <v>51626</v>
      </c>
      <c r="B11212" t="s">
        <v>20474</v>
      </c>
      <c r="C11212" t="s">
        <v>15331</v>
      </c>
      <c r="D11212" t="s">
        <v>1687</v>
      </c>
      <c r="E11212" s="5">
        <v>41422</v>
      </c>
      <c r="F11212" s="5">
        <v>42305</v>
      </c>
      <c r="G11212" t="s">
        <v>9465</v>
      </c>
      <c r="H11212" t="s">
        <v>8574</v>
      </c>
      <c r="I11212">
        <v>2013</v>
      </c>
      <c r="J11212">
        <v>2015</v>
      </c>
    </row>
    <row r="11213" spans="1:10">
      <c r="A11213">
        <v>51626</v>
      </c>
      <c r="B11213" t="s">
        <v>20474</v>
      </c>
      <c r="C11213" t="s">
        <v>20475</v>
      </c>
      <c r="D11213" t="s">
        <v>1687</v>
      </c>
      <c r="E11213" s="5">
        <v>41000</v>
      </c>
      <c r="F11213" s="5">
        <v>41365</v>
      </c>
      <c r="G11213" t="s">
        <v>9047</v>
      </c>
      <c r="H11213" t="s">
        <v>8574</v>
      </c>
      <c r="I11213">
        <v>2012</v>
      </c>
      <c r="J11213">
        <v>2013</v>
      </c>
    </row>
    <row r="11214" spans="1:10">
      <c r="A11214">
        <v>51626</v>
      </c>
      <c r="B11214" t="s">
        <v>20474</v>
      </c>
      <c r="C11214" t="s">
        <v>20476</v>
      </c>
      <c r="D11214" t="s">
        <v>1687</v>
      </c>
      <c r="E11214" s="5">
        <v>40026</v>
      </c>
      <c r="F11214" s="5">
        <v>40969</v>
      </c>
      <c r="G11214" t="s">
        <v>9492</v>
      </c>
      <c r="H11214" t="s">
        <v>8574</v>
      </c>
      <c r="I11214">
        <v>2009</v>
      </c>
      <c r="J11214">
        <v>2012</v>
      </c>
    </row>
    <row r="11215" spans="1:10">
      <c r="A11215">
        <v>51627</v>
      </c>
      <c r="B11215" t="s">
        <v>20477</v>
      </c>
      <c r="C11215" t="s">
        <v>20478</v>
      </c>
      <c r="D11215" t="s">
        <v>1687</v>
      </c>
      <c r="E11215" s="5">
        <v>42095</v>
      </c>
      <c r="F11215" s="5">
        <v>42370</v>
      </c>
      <c r="G11215" t="s">
        <v>9155</v>
      </c>
      <c r="H11215" t="s">
        <v>8574</v>
      </c>
      <c r="I11215">
        <v>2015</v>
      </c>
      <c r="J11215">
        <v>2016</v>
      </c>
    </row>
    <row r="11216" spans="1:10">
      <c r="A11216">
        <v>51627</v>
      </c>
      <c r="B11216" t="s">
        <v>20477</v>
      </c>
      <c r="C11216" t="s">
        <v>20479</v>
      </c>
      <c r="D11216" t="s">
        <v>1687</v>
      </c>
      <c r="E11216" s="5">
        <v>41974</v>
      </c>
      <c r="F11216" s="5">
        <v>42064</v>
      </c>
      <c r="G11216" t="s">
        <v>9429</v>
      </c>
      <c r="H11216" t="s">
        <v>8574</v>
      </c>
      <c r="I11216">
        <v>2014</v>
      </c>
      <c r="J11216">
        <v>2015</v>
      </c>
    </row>
    <row r="11217" spans="1:10">
      <c r="A11217">
        <v>51627</v>
      </c>
      <c r="B11217" t="s">
        <v>20477</v>
      </c>
      <c r="C11217" t="s">
        <v>20480</v>
      </c>
      <c r="D11217" t="s">
        <v>1687</v>
      </c>
      <c r="E11217" s="5">
        <v>40695</v>
      </c>
      <c r="F11217" s="5">
        <v>41944</v>
      </c>
      <c r="G11217" t="s">
        <v>10692</v>
      </c>
      <c r="H11217" t="s">
        <v>8574</v>
      </c>
      <c r="I11217">
        <v>2011</v>
      </c>
      <c r="J11217">
        <v>2014</v>
      </c>
    </row>
    <row r="11218" spans="1:10">
      <c r="A11218">
        <v>51627</v>
      </c>
      <c r="B11218" t="s">
        <v>20477</v>
      </c>
      <c r="C11218" t="s">
        <v>20481</v>
      </c>
      <c r="D11218" t="s">
        <v>1687</v>
      </c>
      <c r="E11218" s="5">
        <v>40238</v>
      </c>
      <c r="F11218" s="5">
        <v>40634</v>
      </c>
      <c r="G11218" t="s">
        <v>9494</v>
      </c>
      <c r="H11218" t="s">
        <v>8574</v>
      </c>
      <c r="I11218">
        <v>2010</v>
      </c>
      <c r="J11218">
        <v>2011</v>
      </c>
    </row>
    <row r="11219" spans="1:10">
      <c r="A11219">
        <v>51627</v>
      </c>
      <c r="B11219" t="s">
        <v>20477</v>
      </c>
      <c r="C11219" t="s">
        <v>20482</v>
      </c>
      <c r="D11219" t="s">
        <v>1687</v>
      </c>
      <c r="E11219" s="5">
        <v>38869</v>
      </c>
      <c r="F11219" s="5">
        <v>40210</v>
      </c>
      <c r="G11219" t="s">
        <v>9267</v>
      </c>
      <c r="H11219" t="s">
        <v>8574</v>
      </c>
      <c r="I11219">
        <v>2006</v>
      </c>
      <c r="J11219">
        <v>2010</v>
      </c>
    </row>
    <row r="11220" spans="1:10">
      <c r="A11220">
        <v>51630</v>
      </c>
      <c r="B11220" t="s">
        <v>20483</v>
      </c>
      <c r="C11220" t="s">
        <v>5768</v>
      </c>
      <c r="D11220" t="s">
        <v>1687</v>
      </c>
      <c r="E11220" s="5">
        <v>42392</v>
      </c>
      <c r="F11220" s="5">
        <v>42392</v>
      </c>
      <c r="G11220" t="s">
        <v>8735</v>
      </c>
      <c r="H11220" t="s">
        <v>21</v>
      </c>
      <c r="I11220">
        <v>2016</v>
      </c>
      <c r="J11220">
        <v>2016</v>
      </c>
    </row>
    <row r="11221" spans="1:10">
      <c r="A11221">
        <v>51632</v>
      </c>
      <c r="B11221" t="s">
        <v>20484</v>
      </c>
      <c r="C11221" t="s">
        <v>20485</v>
      </c>
      <c r="D11221" t="s">
        <v>1687</v>
      </c>
      <c r="E11221" s="5">
        <v>42219</v>
      </c>
      <c r="F11221" s="5">
        <v>42369</v>
      </c>
      <c r="G11221" t="s">
        <v>10436</v>
      </c>
      <c r="H11221" t="s">
        <v>8574</v>
      </c>
      <c r="I11221">
        <v>2015</v>
      </c>
      <c r="J11221">
        <v>2015</v>
      </c>
    </row>
    <row r="11222" spans="1:10">
      <c r="A11222">
        <v>51632</v>
      </c>
      <c r="B11222" t="s">
        <v>20484</v>
      </c>
      <c r="C11222" t="s">
        <v>9899</v>
      </c>
      <c r="D11222" t="s">
        <v>8680</v>
      </c>
      <c r="E11222" s="5">
        <v>41974</v>
      </c>
      <c r="F11222" s="5">
        <v>42125</v>
      </c>
      <c r="G11222" t="s">
        <v>9452</v>
      </c>
      <c r="H11222" t="s">
        <v>8574</v>
      </c>
      <c r="I11222">
        <v>2014</v>
      </c>
      <c r="J11222">
        <v>2015</v>
      </c>
    </row>
    <row r="11223" spans="1:10">
      <c r="A11223">
        <v>51632</v>
      </c>
      <c r="B11223" t="s">
        <v>20484</v>
      </c>
      <c r="C11223" t="s">
        <v>17350</v>
      </c>
      <c r="D11223" t="s">
        <v>1687</v>
      </c>
      <c r="E11223" s="5">
        <v>41760</v>
      </c>
      <c r="F11223" s="5">
        <v>41974</v>
      </c>
      <c r="G11223" t="s">
        <v>9331</v>
      </c>
      <c r="H11223" t="s">
        <v>8574</v>
      </c>
      <c r="I11223">
        <v>2014</v>
      </c>
      <c r="J11223">
        <v>2014</v>
      </c>
    </row>
    <row r="11224" spans="1:10">
      <c r="A11224">
        <v>51632</v>
      </c>
      <c r="B11224" t="s">
        <v>20484</v>
      </c>
      <c r="C11224" t="s">
        <v>20486</v>
      </c>
      <c r="D11224" t="s">
        <v>1687</v>
      </c>
      <c r="E11224" s="5">
        <v>41153</v>
      </c>
      <c r="F11224" s="5">
        <v>41760</v>
      </c>
      <c r="G11224" t="s">
        <v>9329</v>
      </c>
      <c r="H11224" t="s">
        <v>8574</v>
      </c>
      <c r="I11224">
        <v>2012</v>
      </c>
      <c r="J11224">
        <v>2014</v>
      </c>
    </row>
    <row r="11225" spans="1:10">
      <c r="A11225">
        <v>51634</v>
      </c>
      <c r="B11225" t="s">
        <v>20487</v>
      </c>
      <c r="C11225" t="s">
        <v>9016</v>
      </c>
      <c r="D11225" t="s">
        <v>8576</v>
      </c>
      <c r="E11225" s="5">
        <v>41768</v>
      </c>
      <c r="F11225" s="5">
        <v>42263</v>
      </c>
      <c r="G11225" t="s">
        <v>9872</v>
      </c>
      <c r="H11225" t="s">
        <v>8574</v>
      </c>
      <c r="I11225">
        <v>2014</v>
      </c>
      <c r="J11225">
        <v>2015</v>
      </c>
    </row>
    <row r="11226" spans="1:10">
      <c r="A11226">
        <v>51634</v>
      </c>
      <c r="B11226" t="s">
        <v>20487</v>
      </c>
      <c r="C11226" t="s">
        <v>14587</v>
      </c>
      <c r="D11226" t="s">
        <v>8576</v>
      </c>
      <c r="E11226" s="5">
        <v>38899</v>
      </c>
      <c r="F11226" s="5">
        <v>41730</v>
      </c>
      <c r="G11226" t="s">
        <v>11243</v>
      </c>
      <c r="H11226" t="s">
        <v>8574</v>
      </c>
      <c r="I11226">
        <v>2006</v>
      </c>
      <c r="J11226">
        <v>2014</v>
      </c>
    </row>
    <row r="11227" spans="1:10">
      <c r="A11227">
        <v>51634</v>
      </c>
      <c r="B11227" t="s">
        <v>20487</v>
      </c>
      <c r="C11227" t="s">
        <v>20488</v>
      </c>
      <c r="D11227" t="s">
        <v>1687</v>
      </c>
      <c r="E11227" s="5">
        <v>38657</v>
      </c>
      <c r="F11227" s="5">
        <v>38718</v>
      </c>
      <c r="G11227" t="s">
        <v>9431</v>
      </c>
      <c r="H11227" t="s">
        <v>8574</v>
      </c>
      <c r="I11227">
        <v>2005</v>
      </c>
      <c r="J11227">
        <v>2006</v>
      </c>
    </row>
    <row r="11228" spans="1:10">
      <c r="A11228">
        <v>51634</v>
      </c>
      <c r="B11228" t="s">
        <v>20487</v>
      </c>
      <c r="C11228" t="s">
        <v>20489</v>
      </c>
      <c r="D11228" t="s">
        <v>1687</v>
      </c>
      <c r="E11228" s="5">
        <v>37926</v>
      </c>
      <c r="F11228" s="5">
        <v>38353</v>
      </c>
      <c r="G11228" t="s">
        <v>9166</v>
      </c>
      <c r="H11228" t="s">
        <v>8574</v>
      </c>
      <c r="I11228">
        <v>2003</v>
      </c>
      <c r="J11228">
        <v>2005</v>
      </c>
    </row>
    <row r="11229" spans="1:10">
      <c r="A11229">
        <v>51634</v>
      </c>
      <c r="B11229" t="s">
        <v>20487</v>
      </c>
      <c r="C11229" t="s">
        <v>20490</v>
      </c>
      <c r="D11229" t="s">
        <v>1687</v>
      </c>
      <c r="E11229" s="5">
        <v>34881</v>
      </c>
      <c r="F11229" s="5">
        <v>36312</v>
      </c>
      <c r="G11229" t="s">
        <v>10208</v>
      </c>
      <c r="H11229" t="s">
        <v>8574</v>
      </c>
      <c r="I11229">
        <v>1995</v>
      </c>
      <c r="J11229">
        <v>1999</v>
      </c>
    </row>
    <row r="11230" spans="1:10">
      <c r="A11230">
        <v>51636</v>
      </c>
      <c r="B11230" t="s">
        <v>20491</v>
      </c>
      <c r="C11230" t="s">
        <v>20492</v>
      </c>
      <c r="D11230" t="s">
        <v>1687</v>
      </c>
      <c r="E11230" s="5">
        <v>41894</v>
      </c>
      <c r="F11230" s="5">
        <v>42396</v>
      </c>
      <c r="G11230" t="s">
        <v>12031</v>
      </c>
      <c r="H11230" t="s">
        <v>8574</v>
      </c>
      <c r="I11230">
        <v>2014</v>
      </c>
      <c r="J11230">
        <v>2016</v>
      </c>
    </row>
    <row r="11231" spans="1:10">
      <c r="A11231">
        <v>51637</v>
      </c>
      <c r="B11231" t="s">
        <v>20493</v>
      </c>
      <c r="C11231" t="s">
        <v>16453</v>
      </c>
      <c r="D11231" t="s">
        <v>8576</v>
      </c>
      <c r="E11231" s="5">
        <v>42177</v>
      </c>
      <c r="F11231" s="5">
        <v>42369</v>
      </c>
      <c r="G11231" t="s">
        <v>10120</v>
      </c>
      <c r="H11231" t="s">
        <v>8574</v>
      </c>
      <c r="I11231">
        <v>2015</v>
      </c>
      <c r="J11231">
        <v>2015</v>
      </c>
    </row>
    <row r="11232" spans="1:10">
      <c r="A11232">
        <v>51637</v>
      </c>
      <c r="B11232" t="s">
        <v>20493</v>
      </c>
      <c r="C11232" t="s">
        <v>9016</v>
      </c>
      <c r="D11232" t="s">
        <v>8576</v>
      </c>
      <c r="E11232" s="5">
        <v>41760</v>
      </c>
      <c r="F11232" s="5">
        <v>42156</v>
      </c>
      <c r="G11232" t="s">
        <v>9494</v>
      </c>
      <c r="H11232" t="s">
        <v>8574</v>
      </c>
      <c r="I11232">
        <v>2014</v>
      </c>
      <c r="J11232">
        <v>2015</v>
      </c>
    </row>
    <row r="11233" spans="1:10">
      <c r="A11233">
        <v>51637</v>
      </c>
      <c r="B11233" t="s">
        <v>20493</v>
      </c>
      <c r="C11233" t="s">
        <v>14587</v>
      </c>
      <c r="D11233" t="s">
        <v>8576</v>
      </c>
      <c r="E11233" s="5">
        <v>39234</v>
      </c>
      <c r="F11233" s="5">
        <v>41760</v>
      </c>
      <c r="G11233" t="s">
        <v>10876</v>
      </c>
      <c r="H11233" t="s">
        <v>8574</v>
      </c>
      <c r="I11233">
        <v>2007</v>
      </c>
      <c r="J11233">
        <v>2014</v>
      </c>
    </row>
    <row r="11234" spans="1:10">
      <c r="A11234">
        <v>51642</v>
      </c>
      <c r="B11234" t="s">
        <v>20494</v>
      </c>
      <c r="C11234" t="s">
        <v>14647</v>
      </c>
      <c r="D11234" t="s">
        <v>8680</v>
      </c>
      <c r="E11234" s="5">
        <v>40910</v>
      </c>
      <c r="F11234" s="5">
        <v>42247</v>
      </c>
      <c r="G11234" t="s">
        <v>14237</v>
      </c>
      <c r="H11234" t="s">
        <v>8574</v>
      </c>
      <c r="I11234">
        <v>2012</v>
      </c>
      <c r="J11234">
        <v>2015</v>
      </c>
    </row>
    <row r="11235" spans="1:10">
      <c r="A11235">
        <v>51642</v>
      </c>
      <c r="B11235" t="s">
        <v>20494</v>
      </c>
      <c r="C11235" t="s">
        <v>10935</v>
      </c>
      <c r="D11235" t="s">
        <v>8680</v>
      </c>
      <c r="E11235" s="5">
        <v>39507</v>
      </c>
      <c r="F11235" s="5">
        <v>40799</v>
      </c>
      <c r="G11235" t="s">
        <v>10921</v>
      </c>
      <c r="H11235" t="s">
        <v>8574</v>
      </c>
      <c r="I11235">
        <v>2008</v>
      </c>
      <c r="J11235">
        <v>2011</v>
      </c>
    </row>
    <row r="11236" spans="1:10">
      <c r="A11236">
        <v>51643</v>
      </c>
      <c r="B11236" t="s">
        <v>20495</v>
      </c>
      <c r="C11236" t="s">
        <v>14686</v>
      </c>
      <c r="D11236" t="s">
        <v>8576</v>
      </c>
      <c r="E11236" s="5">
        <v>42143</v>
      </c>
      <c r="F11236" s="5">
        <v>42296</v>
      </c>
      <c r="G11236" t="s">
        <v>9452</v>
      </c>
      <c r="H11236" t="s">
        <v>8574</v>
      </c>
      <c r="I11236">
        <v>2015</v>
      </c>
      <c r="J11236">
        <v>2015</v>
      </c>
    </row>
    <row r="11237" spans="1:10">
      <c r="A11237">
        <v>51643</v>
      </c>
      <c r="B11237" t="s">
        <v>20495</v>
      </c>
      <c r="C11237" t="s">
        <v>11832</v>
      </c>
      <c r="D11237" t="s">
        <v>1687</v>
      </c>
      <c r="E11237" s="5">
        <v>41856</v>
      </c>
      <c r="F11237" s="5">
        <v>42098</v>
      </c>
      <c r="G11237" t="s">
        <v>8810</v>
      </c>
      <c r="H11237" t="s">
        <v>8574</v>
      </c>
      <c r="I11237">
        <v>2014</v>
      </c>
      <c r="J11237">
        <v>2015</v>
      </c>
    </row>
    <row r="11238" spans="1:10">
      <c r="A11238">
        <v>51643</v>
      </c>
      <c r="B11238" t="s">
        <v>20495</v>
      </c>
      <c r="C11238" t="s">
        <v>20496</v>
      </c>
      <c r="D11238" t="s">
        <v>1687</v>
      </c>
      <c r="E11238" s="5">
        <v>39769</v>
      </c>
      <c r="F11238" s="5">
        <v>41831</v>
      </c>
      <c r="G11238" t="s">
        <v>20497</v>
      </c>
      <c r="H11238" t="s">
        <v>8574</v>
      </c>
      <c r="I11238">
        <v>2008</v>
      </c>
      <c r="J11238">
        <v>2014</v>
      </c>
    </row>
    <row r="11239" spans="1:10">
      <c r="A11239">
        <v>51646</v>
      </c>
      <c r="B11239" t="s">
        <v>20498</v>
      </c>
      <c r="C11239" t="s">
        <v>20499</v>
      </c>
      <c r="D11239" t="s">
        <v>1687</v>
      </c>
      <c r="E11239" s="5">
        <v>41281</v>
      </c>
      <c r="F11239" s="5">
        <v>42397</v>
      </c>
      <c r="G11239" t="s">
        <v>20500</v>
      </c>
      <c r="H11239" t="s">
        <v>8574</v>
      </c>
      <c r="I11239">
        <v>2013</v>
      </c>
      <c r="J11239">
        <v>2016</v>
      </c>
    </row>
    <row r="11240" spans="1:10">
      <c r="A11240">
        <v>51646</v>
      </c>
      <c r="B11240" t="s">
        <v>20498</v>
      </c>
      <c r="C11240" t="s">
        <v>20501</v>
      </c>
      <c r="D11240" t="s">
        <v>1687</v>
      </c>
      <c r="E11240" s="5">
        <v>40662</v>
      </c>
      <c r="F11240" s="5">
        <v>41029</v>
      </c>
      <c r="G11240" t="s">
        <v>10510</v>
      </c>
      <c r="H11240" t="s">
        <v>8574</v>
      </c>
      <c r="I11240">
        <v>2011</v>
      </c>
      <c r="J11240">
        <v>2012</v>
      </c>
    </row>
    <row r="11241" spans="1:10">
      <c r="A11241">
        <v>51649</v>
      </c>
      <c r="B11241" t="s">
        <v>3192</v>
      </c>
      <c r="C11241" t="s">
        <v>20502</v>
      </c>
      <c r="D11241" t="s">
        <v>1687</v>
      </c>
      <c r="E11241" s="5">
        <v>41631</v>
      </c>
      <c r="F11241" s="5">
        <v>42396</v>
      </c>
      <c r="G11241" t="s">
        <v>10864</v>
      </c>
      <c r="H11241" t="s">
        <v>8574</v>
      </c>
      <c r="I11241">
        <v>2013</v>
      </c>
      <c r="J11241">
        <v>2016</v>
      </c>
    </row>
    <row r="11242" spans="1:10">
      <c r="A11242">
        <v>51649</v>
      </c>
      <c r="B11242" t="s">
        <v>3192</v>
      </c>
      <c r="C11242" t="s">
        <v>19960</v>
      </c>
      <c r="D11242" t="s">
        <v>1687</v>
      </c>
      <c r="E11242" s="5">
        <v>40087</v>
      </c>
      <c r="F11242" s="5">
        <v>41609</v>
      </c>
      <c r="G11242" t="s">
        <v>9029</v>
      </c>
      <c r="H11242" t="s">
        <v>8574</v>
      </c>
      <c r="I11242">
        <v>2009</v>
      </c>
      <c r="J11242">
        <v>2013</v>
      </c>
    </row>
    <row r="11243" spans="1:10">
      <c r="A11243">
        <v>51649</v>
      </c>
      <c r="B11243" t="s">
        <v>3192</v>
      </c>
      <c r="C11243" t="s">
        <v>13931</v>
      </c>
      <c r="D11243" t="s">
        <v>1687</v>
      </c>
      <c r="E11243" s="5">
        <v>39203</v>
      </c>
      <c r="F11243" s="5">
        <v>40087</v>
      </c>
      <c r="G11243" t="s">
        <v>9465</v>
      </c>
      <c r="H11243" t="s">
        <v>8574</v>
      </c>
      <c r="I11243">
        <v>2007</v>
      </c>
      <c r="J11243">
        <v>2009</v>
      </c>
    </row>
    <row r="11244" spans="1:10">
      <c r="A11244">
        <v>51649</v>
      </c>
      <c r="B11244" t="s">
        <v>3192</v>
      </c>
      <c r="C11244" t="s">
        <v>15002</v>
      </c>
      <c r="D11244" t="s">
        <v>1687</v>
      </c>
      <c r="E11244" s="5">
        <v>38869</v>
      </c>
      <c r="F11244" s="5">
        <v>39173</v>
      </c>
      <c r="G11244" t="s">
        <v>9283</v>
      </c>
      <c r="H11244" t="s">
        <v>8574</v>
      </c>
      <c r="I11244">
        <v>2006</v>
      </c>
      <c r="J11244">
        <v>2007</v>
      </c>
    </row>
    <row r="11245" spans="1:10">
      <c r="A11245">
        <v>51649</v>
      </c>
      <c r="B11245" t="s">
        <v>3192</v>
      </c>
      <c r="C11245" t="s">
        <v>20503</v>
      </c>
      <c r="D11245" t="s">
        <v>1687</v>
      </c>
      <c r="E11245" s="5">
        <v>37956</v>
      </c>
      <c r="F11245" s="5">
        <v>38838</v>
      </c>
      <c r="G11245" t="s">
        <v>9465</v>
      </c>
      <c r="H11245" t="s">
        <v>8574</v>
      </c>
      <c r="I11245">
        <v>2003</v>
      </c>
      <c r="J11245">
        <v>2006</v>
      </c>
    </row>
    <row r="11246" spans="1:10">
      <c r="A11246">
        <v>51649</v>
      </c>
      <c r="B11246" t="s">
        <v>3192</v>
      </c>
      <c r="C11246" t="s">
        <v>19960</v>
      </c>
      <c r="D11246" t="s">
        <v>1687</v>
      </c>
      <c r="E11246" s="5">
        <v>37073</v>
      </c>
      <c r="F11246" s="5">
        <v>37622</v>
      </c>
      <c r="G11246" t="s">
        <v>9905</v>
      </c>
      <c r="H11246" t="s">
        <v>8574</v>
      </c>
      <c r="I11246">
        <v>2001</v>
      </c>
      <c r="J11246">
        <v>2003</v>
      </c>
    </row>
    <row r="11247" spans="1:10">
      <c r="A11247">
        <v>51653</v>
      </c>
      <c r="B11247" t="s">
        <v>20504</v>
      </c>
      <c r="C11247" t="s">
        <v>20318</v>
      </c>
      <c r="D11247" t="s">
        <v>1687</v>
      </c>
      <c r="E11247" s="5">
        <v>42093</v>
      </c>
      <c r="F11247" s="5">
        <v>42392</v>
      </c>
      <c r="G11247" t="s">
        <v>8819</v>
      </c>
      <c r="H11247" t="s">
        <v>8574</v>
      </c>
      <c r="I11247">
        <v>2015</v>
      </c>
      <c r="J11247">
        <v>2016</v>
      </c>
    </row>
    <row r="11248" spans="1:10">
      <c r="A11248">
        <v>51653</v>
      </c>
      <c r="B11248" t="s">
        <v>20504</v>
      </c>
      <c r="C11248" t="s">
        <v>15167</v>
      </c>
      <c r="D11248" t="s">
        <v>1687</v>
      </c>
      <c r="E11248" s="5">
        <v>39661</v>
      </c>
      <c r="F11248" s="5">
        <v>41456</v>
      </c>
      <c r="G11248" t="s">
        <v>9512</v>
      </c>
      <c r="H11248" t="s">
        <v>8574</v>
      </c>
      <c r="I11248">
        <v>2008</v>
      </c>
      <c r="J11248">
        <v>2013</v>
      </c>
    </row>
    <row r="11249" spans="1:10">
      <c r="A11249">
        <v>51654</v>
      </c>
      <c r="B11249" t="s">
        <v>20505</v>
      </c>
      <c r="C11249" t="s">
        <v>5768</v>
      </c>
      <c r="D11249" t="s">
        <v>1687</v>
      </c>
      <c r="E11249" s="5">
        <v>42392</v>
      </c>
      <c r="F11249" s="5">
        <v>42392</v>
      </c>
      <c r="G11249" t="s">
        <v>8735</v>
      </c>
      <c r="H11249" t="s">
        <v>21</v>
      </c>
      <c r="I11249">
        <v>2016</v>
      </c>
      <c r="J11249">
        <v>2016</v>
      </c>
    </row>
    <row r="11250" spans="1:10">
      <c r="A11250">
        <v>51658</v>
      </c>
      <c r="B11250" t="s">
        <v>15276</v>
      </c>
      <c r="C11250" t="s">
        <v>20506</v>
      </c>
      <c r="D11250" t="s">
        <v>1687</v>
      </c>
      <c r="E11250" s="5">
        <v>41792</v>
      </c>
      <c r="F11250" s="5">
        <v>42396</v>
      </c>
      <c r="G11250" t="s">
        <v>11570</v>
      </c>
      <c r="H11250" t="s">
        <v>8574</v>
      </c>
      <c r="I11250">
        <v>2014</v>
      </c>
      <c r="J11250">
        <v>2016</v>
      </c>
    </row>
    <row r="11251" spans="1:10">
      <c r="A11251">
        <v>51658</v>
      </c>
      <c r="B11251" t="s">
        <v>15276</v>
      </c>
      <c r="C11251" t="s">
        <v>20507</v>
      </c>
      <c r="D11251" t="s">
        <v>1687</v>
      </c>
      <c r="E11251" s="5">
        <v>41640</v>
      </c>
      <c r="F11251" s="5">
        <v>41760</v>
      </c>
      <c r="G11251" t="s">
        <v>8577</v>
      </c>
      <c r="H11251" t="s">
        <v>8574</v>
      </c>
      <c r="I11251">
        <v>2014</v>
      </c>
      <c r="J11251">
        <v>2014</v>
      </c>
    </row>
    <row r="11252" spans="1:10">
      <c r="A11252">
        <v>51658</v>
      </c>
      <c r="B11252" t="s">
        <v>15276</v>
      </c>
      <c r="C11252" t="s">
        <v>20508</v>
      </c>
      <c r="D11252" t="s">
        <v>1687</v>
      </c>
      <c r="E11252" s="5">
        <v>41214</v>
      </c>
      <c r="F11252" s="5">
        <v>41640</v>
      </c>
      <c r="G11252" t="s">
        <v>9166</v>
      </c>
      <c r="H11252" t="s">
        <v>8574</v>
      </c>
      <c r="I11252">
        <v>2012</v>
      </c>
      <c r="J11252">
        <v>2014</v>
      </c>
    </row>
    <row r="11253" spans="1:10">
      <c r="A11253">
        <v>51658</v>
      </c>
      <c r="B11253" t="s">
        <v>15276</v>
      </c>
      <c r="C11253" t="s">
        <v>20509</v>
      </c>
      <c r="D11253" t="s">
        <v>1687</v>
      </c>
      <c r="E11253" s="5">
        <v>40513</v>
      </c>
      <c r="F11253" s="5">
        <v>41183</v>
      </c>
      <c r="G11253" t="s">
        <v>9403</v>
      </c>
      <c r="H11253" t="s">
        <v>8574</v>
      </c>
      <c r="I11253">
        <v>2010</v>
      </c>
      <c r="J11253">
        <v>2012</v>
      </c>
    </row>
    <row r="11254" spans="1:10">
      <c r="A11254">
        <v>51658</v>
      </c>
      <c r="B11254" t="s">
        <v>15276</v>
      </c>
      <c r="C11254" t="s">
        <v>20510</v>
      </c>
      <c r="D11254" t="s">
        <v>1687</v>
      </c>
      <c r="E11254" s="5">
        <v>40087</v>
      </c>
      <c r="F11254" s="5">
        <v>40483</v>
      </c>
      <c r="G11254" t="s">
        <v>9494</v>
      </c>
      <c r="H11254" t="s">
        <v>8574</v>
      </c>
      <c r="I11254">
        <v>2009</v>
      </c>
      <c r="J11254">
        <v>2010</v>
      </c>
    </row>
    <row r="11255" spans="1:10">
      <c r="A11255">
        <v>51663</v>
      </c>
      <c r="B11255" t="s">
        <v>20511</v>
      </c>
      <c r="C11255" t="s">
        <v>20512</v>
      </c>
      <c r="D11255" t="s">
        <v>1687</v>
      </c>
      <c r="E11255" s="5">
        <v>39853</v>
      </c>
      <c r="F11255" s="5">
        <v>40459</v>
      </c>
      <c r="G11255" t="s">
        <v>9124</v>
      </c>
      <c r="H11255" t="s">
        <v>8574</v>
      </c>
      <c r="I11255">
        <v>2009</v>
      </c>
      <c r="J11255">
        <v>2010</v>
      </c>
    </row>
    <row r="11256" spans="1:10">
      <c r="A11256">
        <v>51663</v>
      </c>
      <c r="B11256" t="s">
        <v>20511</v>
      </c>
      <c r="C11256" t="s">
        <v>10874</v>
      </c>
      <c r="D11256" t="s">
        <v>8576</v>
      </c>
      <c r="E11256" s="5">
        <v>39052</v>
      </c>
      <c r="F11256" s="5">
        <v>39814</v>
      </c>
      <c r="G11256" t="s">
        <v>8696</v>
      </c>
      <c r="H11256" t="s">
        <v>8574</v>
      </c>
      <c r="I11256">
        <v>2006</v>
      </c>
      <c r="J11256">
        <v>2009</v>
      </c>
    </row>
    <row r="11257" spans="1:10">
      <c r="A11257">
        <v>51667</v>
      </c>
      <c r="B11257" t="s">
        <v>20513</v>
      </c>
      <c r="C11257" t="s">
        <v>20514</v>
      </c>
      <c r="D11257" t="s">
        <v>1687</v>
      </c>
      <c r="E11257" s="5">
        <v>40400</v>
      </c>
      <c r="F11257" s="5">
        <v>42371</v>
      </c>
      <c r="G11257" t="s">
        <v>20515</v>
      </c>
      <c r="H11257" t="s">
        <v>8574</v>
      </c>
      <c r="I11257">
        <v>2010</v>
      </c>
      <c r="J11257">
        <v>2016</v>
      </c>
    </row>
    <row r="11258" spans="1:10">
      <c r="A11258">
        <v>51667</v>
      </c>
      <c r="B11258" t="s">
        <v>20513</v>
      </c>
      <c r="C11258" t="s">
        <v>15863</v>
      </c>
      <c r="D11258" t="s">
        <v>1687</v>
      </c>
      <c r="E11258" s="5">
        <v>39539</v>
      </c>
      <c r="F11258" s="5">
        <v>40299</v>
      </c>
      <c r="G11258" t="s">
        <v>8696</v>
      </c>
      <c r="H11258" t="s">
        <v>8574</v>
      </c>
      <c r="I11258">
        <v>2008</v>
      </c>
      <c r="J11258">
        <v>2010</v>
      </c>
    </row>
    <row r="11259" spans="1:10">
      <c r="A11259">
        <v>51667</v>
      </c>
      <c r="B11259" t="s">
        <v>20513</v>
      </c>
      <c r="C11259" t="s">
        <v>15308</v>
      </c>
      <c r="D11259" t="s">
        <v>8680</v>
      </c>
      <c r="E11259" s="5">
        <v>39173</v>
      </c>
      <c r="F11259" s="5">
        <v>39417</v>
      </c>
      <c r="G11259" t="s">
        <v>8901</v>
      </c>
      <c r="H11259" t="s">
        <v>8574</v>
      </c>
      <c r="I11259">
        <v>2007</v>
      </c>
      <c r="J11259">
        <v>2007</v>
      </c>
    </row>
    <row r="11260" spans="1:10">
      <c r="A11260">
        <v>51667</v>
      </c>
      <c r="B11260" t="s">
        <v>20513</v>
      </c>
      <c r="C11260" t="s">
        <v>20516</v>
      </c>
      <c r="D11260" t="s">
        <v>1687</v>
      </c>
      <c r="E11260" s="5">
        <v>38869</v>
      </c>
      <c r="F11260" s="5">
        <v>39142</v>
      </c>
      <c r="G11260" t="s">
        <v>9155</v>
      </c>
      <c r="H11260" t="s">
        <v>8574</v>
      </c>
      <c r="I11260">
        <v>2006</v>
      </c>
      <c r="J11260">
        <v>2007</v>
      </c>
    </row>
    <row r="11261" spans="1:10">
      <c r="A11261">
        <v>51668</v>
      </c>
      <c r="B11261" t="s">
        <v>20517</v>
      </c>
      <c r="C11261" t="s">
        <v>20518</v>
      </c>
      <c r="D11261" t="s">
        <v>1687</v>
      </c>
      <c r="E11261" s="5">
        <v>42079</v>
      </c>
      <c r="F11261" s="5">
        <v>42282</v>
      </c>
      <c r="G11261" t="s">
        <v>8857</v>
      </c>
      <c r="H11261" t="s">
        <v>8574</v>
      </c>
      <c r="I11261">
        <v>2015</v>
      </c>
      <c r="J11261">
        <v>2015</v>
      </c>
    </row>
    <row r="11262" spans="1:10">
      <c r="A11262">
        <v>51668</v>
      </c>
      <c r="B11262" t="s">
        <v>20517</v>
      </c>
      <c r="C11262" t="s">
        <v>20519</v>
      </c>
      <c r="D11262" t="s">
        <v>1687</v>
      </c>
      <c r="E11262" s="5">
        <v>41275</v>
      </c>
      <c r="F11262" s="5">
        <v>42036</v>
      </c>
      <c r="G11262" t="s">
        <v>8696</v>
      </c>
      <c r="H11262" t="s">
        <v>8574</v>
      </c>
      <c r="I11262">
        <v>2013</v>
      </c>
      <c r="J11262">
        <v>2015</v>
      </c>
    </row>
    <row r="11263" spans="1:10">
      <c r="A11263">
        <v>51668</v>
      </c>
      <c r="B11263" t="s">
        <v>20517</v>
      </c>
      <c r="C11263" t="s">
        <v>20520</v>
      </c>
      <c r="D11263" t="s">
        <v>1687</v>
      </c>
      <c r="E11263" s="5">
        <v>40026</v>
      </c>
      <c r="F11263" s="5">
        <v>41214</v>
      </c>
      <c r="G11263" t="s">
        <v>11242</v>
      </c>
      <c r="H11263" t="s">
        <v>8574</v>
      </c>
      <c r="I11263">
        <v>2009</v>
      </c>
      <c r="J11263">
        <v>2012</v>
      </c>
    </row>
    <row r="11264" spans="1:10">
      <c r="A11264">
        <v>51671</v>
      </c>
      <c r="B11264" t="s">
        <v>20521</v>
      </c>
      <c r="C11264" t="s">
        <v>20522</v>
      </c>
      <c r="D11264" t="s">
        <v>1687</v>
      </c>
      <c r="E11264" s="5">
        <v>41619</v>
      </c>
      <c r="F11264" s="5">
        <v>42397</v>
      </c>
      <c r="G11264" t="s">
        <v>10065</v>
      </c>
      <c r="H11264" t="s">
        <v>8574</v>
      </c>
      <c r="I11264">
        <v>2013</v>
      </c>
      <c r="J11264">
        <v>2016</v>
      </c>
    </row>
    <row r="11265" spans="1:10">
      <c r="A11265">
        <v>51671</v>
      </c>
      <c r="B11265" t="s">
        <v>20521</v>
      </c>
      <c r="C11265" t="s">
        <v>20523</v>
      </c>
      <c r="D11265" t="s">
        <v>1687</v>
      </c>
      <c r="E11265" s="5">
        <v>40360</v>
      </c>
      <c r="F11265" s="5">
        <v>41275</v>
      </c>
      <c r="G11265" t="s">
        <v>9041</v>
      </c>
      <c r="H11265" t="s">
        <v>8574</v>
      </c>
      <c r="I11265">
        <v>2010</v>
      </c>
      <c r="J11265">
        <v>2013</v>
      </c>
    </row>
    <row r="11266" spans="1:10">
      <c r="A11266">
        <v>51671</v>
      </c>
      <c r="B11266" t="s">
        <v>20521</v>
      </c>
      <c r="C11266" t="s">
        <v>20524</v>
      </c>
      <c r="D11266" t="s">
        <v>1687</v>
      </c>
      <c r="E11266" s="5">
        <v>39783</v>
      </c>
      <c r="F11266" s="5">
        <v>40360</v>
      </c>
      <c r="G11266" t="s">
        <v>19128</v>
      </c>
      <c r="H11266" t="s">
        <v>8574</v>
      </c>
      <c r="I11266">
        <v>2008</v>
      </c>
      <c r="J11266">
        <v>2010</v>
      </c>
    </row>
    <row r="11267" spans="1:10">
      <c r="A11267">
        <v>51671</v>
      </c>
      <c r="B11267" t="s">
        <v>20521</v>
      </c>
      <c r="C11267" t="s">
        <v>20525</v>
      </c>
      <c r="D11267" t="s">
        <v>1687</v>
      </c>
      <c r="E11267" s="5">
        <v>39600</v>
      </c>
      <c r="F11267" s="5">
        <v>39783</v>
      </c>
      <c r="G11267" t="s">
        <v>8760</v>
      </c>
      <c r="H11267" t="s">
        <v>8574</v>
      </c>
      <c r="I11267">
        <v>2008</v>
      </c>
      <c r="J11267">
        <v>2008</v>
      </c>
    </row>
    <row r="11268" spans="1:10">
      <c r="A11268">
        <v>51674</v>
      </c>
      <c r="B11268" t="s">
        <v>20526</v>
      </c>
      <c r="C11268" t="s">
        <v>5768</v>
      </c>
      <c r="D11268" t="s">
        <v>1687</v>
      </c>
      <c r="E11268" s="5">
        <v>42399</v>
      </c>
      <c r="F11268" s="5">
        <v>42399</v>
      </c>
      <c r="G11268" t="s">
        <v>8735</v>
      </c>
      <c r="H11268" t="s">
        <v>21</v>
      </c>
      <c r="I11268">
        <v>2016</v>
      </c>
      <c r="J11268">
        <v>2016</v>
      </c>
    </row>
    <row r="11269" spans="1:10">
      <c r="A11269">
        <v>51676</v>
      </c>
      <c r="B11269" t="s">
        <v>20527</v>
      </c>
      <c r="C11269" t="s">
        <v>20528</v>
      </c>
      <c r="D11269" t="s">
        <v>1687</v>
      </c>
      <c r="E11269" s="5">
        <v>41775</v>
      </c>
      <c r="F11269" s="5">
        <v>42391</v>
      </c>
      <c r="G11269" t="s">
        <v>12097</v>
      </c>
      <c r="H11269" t="s">
        <v>8574</v>
      </c>
      <c r="I11269">
        <v>2014</v>
      </c>
      <c r="J11269">
        <v>2016</v>
      </c>
    </row>
    <row r="11270" spans="1:10">
      <c r="A11270">
        <v>51676</v>
      </c>
      <c r="B11270" t="s">
        <v>20527</v>
      </c>
      <c r="C11270" t="s">
        <v>20529</v>
      </c>
      <c r="D11270" t="s">
        <v>1687</v>
      </c>
      <c r="E11270" s="5">
        <v>40179</v>
      </c>
      <c r="F11270" s="5">
        <v>41730</v>
      </c>
      <c r="G11270" t="s">
        <v>10173</v>
      </c>
      <c r="H11270" t="s">
        <v>8574</v>
      </c>
      <c r="I11270">
        <v>2010</v>
      </c>
      <c r="J11270">
        <v>2014</v>
      </c>
    </row>
    <row r="11271" spans="1:10">
      <c r="A11271">
        <v>51676</v>
      </c>
      <c r="B11271" t="s">
        <v>20527</v>
      </c>
      <c r="C11271" t="s">
        <v>20530</v>
      </c>
      <c r="D11271" t="s">
        <v>1687</v>
      </c>
      <c r="E11271" s="5">
        <v>41030</v>
      </c>
      <c r="F11271" s="5">
        <v>41699</v>
      </c>
      <c r="G11271" t="s">
        <v>9403</v>
      </c>
      <c r="H11271" t="s">
        <v>8574</v>
      </c>
      <c r="I11271">
        <v>2012</v>
      </c>
      <c r="J11271">
        <v>2014</v>
      </c>
    </row>
    <row r="11272" spans="1:10">
      <c r="A11272">
        <v>51676</v>
      </c>
      <c r="B11272" t="s">
        <v>20527</v>
      </c>
      <c r="C11272" t="s">
        <v>20531</v>
      </c>
      <c r="D11272" t="s">
        <v>1687</v>
      </c>
      <c r="E11272" s="5">
        <v>39569</v>
      </c>
      <c r="F11272" s="5">
        <v>40513</v>
      </c>
      <c r="G11272" t="s">
        <v>9492</v>
      </c>
      <c r="H11272" t="s">
        <v>8574</v>
      </c>
      <c r="I11272">
        <v>2008</v>
      </c>
      <c r="J11272">
        <v>2010</v>
      </c>
    </row>
    <row r="11273" spans="1:10">
      <c r="A11273">
        <v>51683</v>
      </c>
      <c r="B11273" t="s">
        <v>20532</v>
      </c>
      <c r="C11273" t="s">
        <v>20533</v>
      </c>
      <c r="D11273" t="s">
        <v>1687</v>
      </c>
      <c r="E11273" s="5">
        <v>40695</v>
      </c>
      <c r="F11273" s="5">
        <v>42399</v>
      </c>
      <c r="G11273" t="s">
        <v>17286</v>
      </c>
      <c r="H11273" t="s">
        <v>8574</v>
      </c>
      <c r="I11273">
        <v>2011</v>
      </c>
      <c r="J11273">
        <v>2016</v>
      </c>
    </row>
    <row r="11274" spans="1:10">
      <c r="A11274">
        <v>51683</v>
      </c>
      <c r="B11274" t="s">
        <v>20532</v>
      </c>
      <c r="C11274" t="s">
        <v>20534</v>
      </c>
      <c r="D11274" t="s">
        <v>1687</v>
      </c>
      <c r="E11274" s="5">
        <v>39539</v>
      </c>
      <c r="F11274" s="5">
        <v>40634</v>
      </c>
      <c r="G11274" t="s">
        <v>9501</v>
      </c>
      <c r="H11274" t="s">
        <v>8574</v>
      </c>
      <c r="I11274">
        <v>2008</v>
      </c>
      <c r="J11274">
        <v>2011</v>
      </c>
    </row>
    <row r="11275" spans="1:10">
      <c r="A11275">
        <v>51683</v>
      </c>
      <c r="B11275" t="s">
        <v>20532</v>
      </c>
      <c r="C11275" t="s">
        <v>20535</v>
      </c>
      <c r="D11275" t="s">
        <v>1687</v>
      </c>
      <c r="E11275" s="5">
        <v>38777</v>
      </c>
      <c r="F11275" s="5">
        <v>39479</v>
      </c>
      <c r="G11275" t="s">
        <v>9237</v>
      </c>
      <c r="H11275" t="s">
        <v>8574</v>
      </c>
      <c r="I11275">
        <v>2006</v>
      </c>
      <c r="J11275">
        <v>2008</v>
      </c>
    </row>
    <row r="11276" spans="1:10">
      <c r="A11276">
        <v>51683</v>
      </c>
      <c r="B11276" t="s">
        <v>20532</v>
      </c>
      <c r="C11276" t="s">
        <v>8772</v>
      </c>
      <c r="D11276" t="s">
        <v>8680</v>
      </c>
      <c r="E11276" s="5">
        <v>38504</v>
      </c>
      <c r="F11276" s="5">
        <v>39052</v>
      </c>
      <c r="G11276" t="s">
        <v>9905</v>
      </c>
      <c r="H11276" t="s">
        <v>8574</v>
      </c>
      <c r="I11276">
        <v>2005</v>
      </c>
      <c r="J11276">
        <v>2006</v>
      </c>
    </row>
    <row r="11277" spans="1:10">
      <c r="A11277">
        <v>51686</v>
      </c>
      <c r="B11277" t="s">
        <v>327</v>
      </c>
      <c r="C11277" t="s">
        <v>14953</v>
      </c>
      <c r="D11277" t="s">
        <v>1687</v>
      </c>
      <c r="E11277" s="5">
        <v>42195</v>
      </c>
      <c r="F11277" s="5">
        <v>42328</v>
      </c>
      <c r="G11277" t="s">
        <v>10841</v>
      </c>
      <c r="H11277" t="s">
        <v>8574</v>
      </c>
      <c r="I11277">
        <v>2015</v>
      </c>
      <c r="J11277">
        <v>2015</v>
      </c>
    </row>
    <row r="11278" spans="1:10">
      <c r="A11278">
        <v>51686</v>
      </c>
      <c r="B11278" t="s">
        <v>327</v>
      </c>
      <c r="C11278" t="s">
        <v>20536</v>
      </c>
      <c r="D11278" t="s">
        <v>1687</v>
      </c>
      <c r="E11278" s="5">
        <v>41579</v>
      </c>
      <c r="F11278" s="5">
        <v>42309</v>
      </c>
      <c r="G11278" t="s">
        <v>9261</v>
      </c>
      <c r="H11278" t="s">
        <v>8574</v>
      </c>
      <c r="I11278">
        <v>2013</v>
      </c>
      <c r="J11278">
        <v>2015</v>
      </c>
    </row>
    <row r="11279" spans="1:10">
      <c r="A11279">
        <v>51686</v>
      </c>
      <c r="B11279" t="s">
        <v>327</v>
      </c>
      <c r="C11279" t="s">
        <v>20537</v>
      </c>
      <c r="D11279" t="s">
        <v>1687</v>
      </c>
      <c r="E11279" s="5">
        <v>41000</v>
      </c>
      <c r="F11279" s="5">
        <v>41548</v>
      </c>
      <c r="G11279" t="s">
        <v>9905</v>
      </c>
      <c r="H11279" t="s">
        <v>8574</v>
      </c>
      <c r="I11279">
        <v>2012</v>
      </c>
      <c r="J11279">
        <v>2013</v>
      </c>
    </row>
    <row r="11280" spans="1:10">
      <c r="A11280">
        <v>51686</v>
      </c>
      <c r="B11280" t="s">
        <v>327</v>
      </c>
      <c r="C11280" t="s">
        <v>18331</v>
      </c>
      <c r="D11280" t="s">
        <v>1687</v>
      </c>
      <c r="E11280" s="5">
        <v>40544</v>
      </c>
      <c r="F11280" s="5">
        <v>40817</v>
      </c>
      <c r="G11280" t="s">
        <v>9155</v>
      </c>
      <c r="H11280" t="s">
        <v>8574</v>
      </c>
      <c r="I11280">
        <v>2011</v>
      </c>
      <c r="J11280">
        <v>2011</v>
      </c>
    </row>
    <row r="11281" spans="1:10">
      <c r="A11281">
        <v>51687</v>
      </c>
      <c r="B11281" t="s">
        <v>20538</v>
      </c>
      <c r="C11281" t="s">
        <v>20539</v>
      </c>
      <c r="D11281" t="s">
        <v>1687</v>
      </c>
      <c r="E11281" s="5">
        <v>42065</v>
      </c>
      <c r="F11281" s="5">
        <v>42398</v>
      </c>
      <c r="G11281" t="s">
        <v>10579</v>
      </c>
      <c r="H11281" t="s">
        <v>8574</v>
      </c>
      <c r="I11281">
        <v>2015</v>
      </c>
      <c r="J11281">
        <v>2016</v>
      </c>
    </row>
    <row r="11282" spans="1:10">
      <c r="A11282">
        <v>51687</v>
      </c>
      <c r="B11282" t="s">
        <v>20538</v>
      </c>
      <c r="C11282" t="s">
        <v>10771</v>
      </c>
      <c r="D11282" t="s">
        <v>8576</v>
      </c>
      <c r="E11282" s="5">
        <v>41426</v>
      </c>
      <c r="F11282" s="5">
        <v>42005</v>
      </c>
      <c r="G11282" t="s">
        <v>9037</v>
      </c>
      <c r="H11282" t="s">
        <v>8574</v>
      </c>
      <c r="I11282">
        <v>2013</v>
      </c>
      <c r="J11282">
        <v>2015</v>
      </c>
    </row>
    <row r="11283" spans="1:10">
      <c r="A11283">
        <v>51687</v>
      </c>
      <c r="B11283" t="s">
        <v>20538</v>
      </c>
      <c r="C11283" t="s">
        <v>9096</v>
      </c>
      <c r="D11283" t="s">
        <v>8680</v>
      </c>
      <c r="E11283" s="5">
        <v>40026</v>
      </c>
      <c r="F11283" s="5">
        <v>41395</v>
      </c>
      <c r="G11283" t="s">
        <v>9860</v>
      </c>
      <c r="H11283" t="s">
        <v>8574</v>
      </c>
      <c r="I11283">
        <v>2009</v>
      </c>
      <c r="J11283">
        <v>2013</v>
      </c>
    </row>
    <row r="11284" spans="1:10">
      <c r="A11284">
        <v>51698</v>
      </c>
      <c r="B11284" t="s">
        <v>20540</v>
      </c>
      <c r="C11284" t="s">
        <v>20541</v>
      </c>
      <c r="D11284" t="s">
        <v>1687</v>
      </c>
      <c r="E11284" s="5">
        <v>41813</v>
      </c>
      <c r="F11284" s="5">
        <v>42394</v>
      </c>
      <c r="G11284" t="s">
        <v>14202</v>
      </c>
      <c r="H11284" t="s">
        <v>8574</v>
      </c>
      <c r="I11284">
        <v>2014</v>
      </c>
      <c r="J11284">
        <v>2016</v>
      </c>
    </row>
    <row r="11285" spans="1:10">
      <c r="A11285">
        <v>51698</v>
      </c>
      <c r="B11285" t="s">
        <v>20540</v>
      </c>
      <c r="C11285" t="s">
        <v>15571</v>
      </c>
      <c r="D11285" t="s">
        <v>1687</v>
      </c>
      <c r="E11285" s="5">
        <v>40969</v>
      </c>
      <c r="F11285" s="5">
        <v>41760</v>
      </c>
      <c r="G11285" t="s">
        <v>9039</v>
      </c>
      <c r="H11285" t="s">
        <v>8574</v>
      </c>
      <c r="I11285">
        <v>2012</v>
      </c>
      <c r="J11285">
        <v>2014</v>
      </c>
    </row>
    <row r="11286" spans="1:10">
      <c r="A11286">
        <v>51700</v>
      </c>
      <c r="B11286" t="s">
        <v>9444</v>
      </c>
      <c r="C11286" t="s">
        <v>20542</v>
      </c>
      <c r="D11286" t="s">
        <v>1687</v>
      </c>
      <c r="E11286" s="5">
        <v>41730</v>
      </c>
      <c r="F11286" s="5">
        <v>42399</v>
      </c>
      <c r="G11286" t="s">
        <v>13163</v>
      </c>
      <c r="H11286" t="s">
        <v>8574</v>
      </c>
      <c r="I11286">
        <v>2014</v>
      </c>
      <c r="J11286">
        <v>2016</v>
      </c>
    </row>
    <row r="11287" spans="1:10">
      <c r="A11287">
        <v>51700</v>
      </c>
      <c r="B11287" t="s">
        <v>9444</v>
      </c>
      <c r="C11287" t="s">
        <v>10874</v>
      </c>
      <c r="D11287" t="s">
        <v>8576</v>
      </c>
      <c r="E11287" s="5">
        <v>41395</v>
      </c>
      <c r="F11287" s="5">
        <v>41699</v>
      </c>
      <c r="G11287" t="s">
        <v>9283</v>
      </c>
      <c r="H11287" t="s">
        <v>8574</v>
      </c>
      <c r="I11287">
        <v>2013</v>
      </c>
      <c r="J11287">
        <v>2014</v>
      </c>
    </row>
    <row r="11288" spans="1:10">
      <c r="A11288">
        <v>51700</v>
      </c>
      <c r="B11288" t="s">
        <v>9444</v>
      </c>
      <c r="C11288" t="s">
        <v>10771</v>
      </c>
      <c r="D11288" t="s">
        <v>8576</v>
      </c>
      <c r="E11288" s="5">
        <v>39234</v>
      </c>
      <c r="F11288" s="5">
        <v>41395</v>
      </c>
      <c r="G11288" t="s">
        <v>11071</v>
      </c>
      <c r="H11288" t="s">
        <v>8574</v>
      </c>
      <c r="I11288">
        <v>2007</v>
      </c>
      <c r="J11288">
        <v>2013</v>
      </c>
    </row>
    <row r="11289" spans="1:10">
      <c r="A11289">
        <v>51703</v>
      </c>
      <c r="B11289" t="s">
        <v>20543</v>
      </c>
      <c r="C11289" t="s">
        <v>20544</v>
      </c>
      <c r="D11289" t="s">
        <v>1687</v>
      </c>
      <c r="E11289" s="5">
        <v>42065</v>
      </c>
      <c r="F11289" s="5">
        <v>42399</v>
      </c>
      <c r="G11289" t="s">
        <v>13682</v>
      </c>
      <c r="H11289" t="s">
        <v>8574</v>
      </c>
      <c r="I11289">
        <v>2015</v>
      </c>
      <c r="J11289">
        <v>2016</v>
      </c>
    </row>
    <row r="11290" spans="1:10">
      <c r="A11290">
        <v>51703</v>
      </c>
      <c r="B11290" t="s">
        <v>20543</v>
      </c>
      <c r="C11290" t="s">
        <v>20545</v>
      </c>
      <c r="D11290" t="s">
        <v>1687</v>
      </c>
      <c r="E11290" s="5">
        <v>41609</v>
      </c>
      <c r="F11290" s="5">
        <v>42339</v>
      </c>
      <c r="G11290" t="s">
        <v>9261</v>
      </c>
      <c r="H11290" t="s">
        <v>8574</v>
      </c>
      <c r="I11290">
        <v>2013</v>
      </c>
      <c r="J11290">
        <v>2015</v>
      </c>
    </row>
    <row r="11291" spans="1:10">
      <c r="A11291">
        <v>51703</v>
      </c>
      <c r="B11291" t="s">
        <v>20543</v>
      </c>
      <c r="C11291" t="s">
        <v>20546</v>
      </c>
      <c r="D11291" t="s">
        <v>1687</v>
      </c>
      <c r="E11291" s="5">
        <v>42005</v>
      </c>
      <c r="F11291" s="5">
        <v>42036</v>
      </c>
      <c r="G11291" t="s">
        <v>10477</v>
      </c>
      <c r="H11291" t="s">
        <v>8574</v>
      </c>
      <c r="I11291">
        <v>2015</v>
      </c>
      <c r="J11291">
        <v>2015</v>
      </c>
    </row>
    <row r="11292" spans="1:10">
      <c r="A11292">
        <v>51703</v>
      </c>
      <c r="B11292" t="s">
        <v>20543</v>
      </c>
      <c r="C11292" t="s">
        <v>20547</v>
      </c>
      <c r="D11292" t="s">
        <v>1687</v>
      </c>
      <c r="E11292" s="5">
        <v>40544</v>
      </c>
      <c r="F11292" s="5">
        <v>41609</v>
      </c>
      <c r="G11292" t="s">
        <v>9449</v>
      </c>
      <c r="H11292" t="s">
        <v>8574</v>
      </c>
      <c r="I11292">
        <v>2011</v>
      </c>
      <c r="J11292">
        <v>2013</v>
      </c>
    </row>
    <row r="11293" spans="1:10">
      <c r="A11293">
        <v>51703</v>
      </c>
      <c r="B11293" t="s">
        <v>20543</v>
      </c>
      <c r="C11293" t="s">
        <v>20548</v>
      </c>
      <c r="D11293" t="s">
        <v>1687</v>
      </c>
      <c r="E11293" s="5">
        <v>39448</v>
      </c>
      <c r="F11293" s="5">
        <v>40513</v>
      </c>
      <c r="G11293" t="s">
        <v>9449</v>
      </c>
      <c r="H11293" t="s">
        <v>8574</v>
      </c>
      <c r="I11293">
        <v>2008</v>
      </c>
      <c r="J11293">
        <v>2010</v>
      </c>
    </row>
    <row r="11294" spans="1:10">
      <c r="A11294">
        <v>51703</v>
      </c>
      <c r="B11294" t="s">
        <v>20543</v>
      </c>
      <c r="C11294" t="s">
        <v>20549</v>
      </c>
      <c r="D11294" t="s">
        <v>1687</v>
      </c>
      <c r="E11294" s="5">
        <v>38991</v>
      </c>
      <c r="F11294" s="5">
        <v>39417</v>
      </c>
      <c r="G11294" t="s">
        <v>9166</v>
      </c>
      <c r="H11294" t="s">
        <v>8574</v>
      </c>
      <c r="I11294">
        <v>2006</v>
      </c>
      <c r="J11294">
        <v>2007</v>
      </c>
    </row>
    <row r="11295" spans="1:10">
      <c r="A11295">
        <v>51704</v>
      </c>
      <c r="B11295" t="s">
        <v>20550</v>
      </c>
      <c r="C11295" t="s">
        <v>9899</v>
      </c>
      <c r="D11295" t="s">
        <v>8680</v>
      </c>
      <c r="E11295" s="5">
        <v>41820</v>
      </c>
      <c r="F11295" s="5">
        <v>42352</v>
      </c>
      <c r="G11295" t="s">
        <v>15448</v>
      </c>
      <c r="H11295" t="s">
        <v>8574</v>
      </c>
      <c r="I11295">
        <v>2014</v>
      </c>
      <c r="J11295">
        <v>2015</v>
      </c>
    </row>
    <row r="11296" spans="1:10">
      <c r="A11296">
        <v>51704</v>
      </c>
      <c r="B11296" t="s">
        <v>20550</v>
      </c>
      <c r="C11296" t="s">
        <v>10771</v>
      </c>
      <c r="D11296" t="s">
        <v>8576</v>
      </c>
      <c r="E11296" s="5">
        <v>41365</v>
      </c>
      <c r="F11296" s="5">
        <v>41518</v>
      </c>
      <c r="G11296" t="s">
        <v>9452</v>
      </c>
      <c r="H11296" t="s">
        <v>8574</v>
      </c>
      <c r="I11296">
        <v>2013</v>
      </c>
      <c r="J11296">
        <v>2013</v>
      </c>
    </row>
    <row r="11297" spans="1:10">
      <c r="A11297">
        <v>51704</v>
      </c>
      <c r="B11297" t="s">
        <v>20550</v>
      </c>
      <c r="C11297" t="s">
        <v>10935</v>
      </c>
      <c r="D11297" t="s">
        <v>8680</v>
      </c>
      <c r="E11297" s="5">
        <v>40787</v>
      </c>
      <c r="F11297" s="5">
        <v>41091</v>
      </c>
      <c r="G11297" t="s">
        <v>9283</v>
      </c>
      <c r="H11297" t="s">
        <v>8574</v>
      </c>
      <c r="I11297">
        <v>2011</v>
      </c>
      <c r="J11297">
        <v>2012</v>
      </c>
    </row>
    <row r="11298" spans="1:10">
      <c r="A11298">
        <v>51704</v>
      </c>
      <c r="B11298" t="s">
        <v>20550</v>
      </c>
      <c r="C11298" t="s">
        <v>20551</v>
      </c>
      <c r="D11298" t="s">
        <v>1687</v>
      </c>
      <c r="E11298" s="5">
        <v>40330</v>
      </c>
      <c r="F11298" s="5">
        <v>40391</v>
      </c>
      <c r="G11298" t="s">
        <v>20552</v>
      </c>
      <c r="H11298" t="s">
        <v>8574</v>
      </c>
      <c r="I11298">
        <v>2010</v>
      </c>
      <c r="J11298">
        <v>2010</v>
      </c>
    </row>
    <row r="11299" spans="1:10">
      <c r="A11299">
        <v>51706</v>
      </c>
      <c r="B11299" t="s">
        <v>20553</v>
      </c>
      <c r="C11299" t="s">
        <v>20554</v>
      </c>
      <c r="D11299" t="s">
        <v>1687</v>
      </c>
      <c r="E11299" s="5">
        <v>41409</v>
      </c>
      <c r="F11299" s="5">
        <v>42401</v>
      </c>
      <c r="G11299" t="s">
        <v>9440</v>
      </c>
      <c r="H11299" t="s">
        <v>8574</v>
      </c>
      <c r="I11299">
        <v>2013</v>
      </c>
      <c r="J11299">
        <v>2016</v>
      </c>
    </row>
    <row r="11300" spans="1:10">
      <c r="A11300">
        <v>51706</v>
      </c>
      <c r="B11300" t="s">
        <v>20553</v>
      </c>
      <c r="C11300" t="s">
        <v>20555</v>
      </c>
      <c r="D11300" t="s">
        <v>1687</v>
      </c>
      <c r="E11300" s="5">
        <v>40513</v>
      </c>
      <c r="F11300" s="5">
        <v>41365</v>
      </c>
      <c r="G11300" t="s">
        <v>9366</v>
      </c>
      <c r="H11300" t="s">
        <v>8574</v>
      </c>
      <c r="I11300">
        <v>2010</v>
      </c>
      <c r="J11300">
        <v>2013</v>
      </c>
    </row>
    <row r="11301" spans="1:10">
      <c r="A11301">
        <v>51706</v>
      </c>
      <c r="B11301" t="s">
        <v>20553</v>
      </c>
      <c r="C11301" t="s">
        <v>10057</v>
      </c>
      <c r="D11301" t="s">
        <v>1687</v>
      </c>
      <c r="E11301" s="5">
        <v>39326</v>
      </c>
      <c r="F11301" s="5">
        <v>40269</v>
      </c>
      <c r="G11301" t="s">
        <v>9492</v>
      </c>
      <c r="H11301" t="s">
        <v>8574</v>
      </c>
      <c r="I11301">
        <v>2007</v>
      </c>
      <c r="J11301">
        <v>2010</v>
      </c>
    </row>
    <row r="11302" spans="1:10">
      <c r="A11302">
        <v>51706</v>
      </c>
      <c r="B11302" t="s">
        <v>20553</v>
      </c>
      <c r="C11302" t="s">
        <v>20556</v>
      </c>
      <c r="D11302" t="s">
        <v>1687</v>
      </c>
      <c r="E11302" s="5">
        <v>38869</v>
      </c>
      <c r="F11302" s="5">
        <v>39234</v>
      </c>
      <c r="G11302" t="s">
        <v>9047</v>
      </c>
      <c r="H11302" t="s">
        <v>8574</v>
      </c>
      <c r="I11302">
        <v>2006</v>
      </c>
      <c r="J11302">
        <v>2007</v>
      </c>
    </row>
    <row r="11303" spans="1:10">
      <c r="A11303">
        <v>51710</v>
      </c>
      <c r="B11303" t="s">
        <v>20557</v>
      </c>
      <c r="C11303" t="s">
        <v>20558</v>
      </c>
      <c r="D11303" t="s">
        <v>1687</v>
      </c>
      <c r="E11303" s="5">
        <v>42125</v>
      </c>
      <c r="F11303" s="5">
        <v>42396</v>
      </c>
      <c r="G11303" t="s">
        <v>8661</v>
      </c>
      <c r="H11303" t="s">
        <v>8574</v>
      </c>
      <c r="I11303">
        <v>2015</v>
      </c>
      <c r="J11303">
        <v>2016</v>
      </c>
    </row>
    <row r="11304" spans="1:10">
      <c r="A11304">
        <v>51710</v>
      </c>
      <c r="B11304" t="s">
        <v>20557</v>
      </c>
      <c r="C11304" t="s">
        <v>20559</v>
      </c>
      <c r="D11304" t="s">
        <v>1687</v>
      </c>
      <c r="E11304" s="5">
        <v>41395</v>
      </c>
      <c r="F11304" s="5">
        <v>41725</v>
      </c>
      <c r="G11304" t="s">
        <v>12100</v>
      </c>
      <c r="H11304" t="s">
        <v>8574</v>
      </c>
      <c r="I11304">
        <v>2013</v>
      </c>
      <c r="J11304">
        <v>2014</v>
      </c>
    </row>
    <row r="11305" spans="1:10">
      <c r="A11305">
        <v>51710</v>
      </c>
      <c r="B11305" t="s">
        <v>20557</v>
      </c>
      <c r="C11305" t="s">
        <v>20560</v>
      </c>
      <c r="D11305" t="s">
        <v>1687</v>
      </c>
      <c r="E11305" s="5">
        <v>40087</v>
      </c>
      <c r="F11305" s="5">
        <v>41306</v>
      </c>
      <c r="G11305" t="s">
        <v>10116</v>
      </c>
      <c r="H11305" t="s">
        <v>8574</v>
      </c>
      <c r="I11305">
        <v>2009</v>
      </c>
      <c r="J11305">
        <v>2013</v>
      </c>
    </row>
    <row r="11306" spans="1:10">
      <c r="A11306">
        <v>51710</v>
      </c>
      <c r="B11306" t="s">
        <v>20557</v>
      </c>
      <c r="C11306" t="s">
        <v>10771</v>
      </c>
      <c r="D11306" t="s">
        <v>8576</v>
      </c>
      <c r="E11306" s="5">
        <v>39203</v>
      </c>
      <c r="F11306" s="5">
        <v>40087</v>
      </c>
      <c r="G11306" t="s">
        <v>9465</v>
      </c>
      <c r="H11306" t="s">
        <v>8574</v>
      </c>
      <c r="I11306">
        <v>2007</v>
      </c>
      <c r="J11306">
        <v>2009</v>
      </c>
    </row>
    <row r="11307" spans="1:10">
      <c r="A11307">
        <v>51710</v>
      </c>
      <c r="B11307" t="s">
        <v>20557</v>
      </c>
      <c r="C11307" t="s">
        <v>8831</v>
      </c>
      <c r="D11307" t="s">
        <v>8576</v>
      </c>
      <c r="E11307" s="5">
        <v>38018</v>
      </c>
      <c r="F11307" s="5">
        <v>39142</v>
      </c>
      <c r="G11307" t="s">
        <v>9462</v>
      </c>
      <c r="H11307" t="s">
        <v>8574</v>
      </c>
      <c r="I11307">
        <v>2004</v>
      </c>
      <c r="J11307">
        <v>2007</v>
      </c>
    </row>
    <row r="11308" spans="1:10">
      <c r="A11308">
        <v>51714</v>
      </c>
      <c r="B11308" t="s">
        <v>9744</v>
      </c>
      <c r="C11308" t="s">
        <v>20561</v>
      </c>
      <c r="D11308" t="s">
        <v>1687</v>
      </c>
      <c r="E11308" s="5">
        <v>39548</v>
      </c>
      <c r="F11308" s="5">
        <v>42399</v>
      </c>
      <c r="G11308" t="s">
        <v>20562</v>
      </c>
      <c r="H11308" t="s">
        <v>8574</v>
      </c>
      <c r="I11308">
        <v>2008</v>
      </c>
      <c r="J11308">
        <v>2016</v>
      </c>
    </row>
    <row r="11309" spans="1:10">
      <c r="A11309">
        <v>51714</v>
      </c>
      <c r="B11309" t="s">
        <v>9744</v>
      </c>
      <c r="C11309" t="s">
        <v>20563</v>
      </c>
      <c r="D11309" t="s">
        <v>1687</v>
      </c>
      <c r="E11309" s="5">
        <v>39114</v>
      </c>
      <c r="F11309" s="5">
        <v>39448</v>
      </c>
      <c r="G11309" t="s">
        <v>8822</v>
      </c>
      <c r="H11309" t="s">
        <v>8574</v>
      </c>
      <c r="I11309">
        <v>2007</v>
      </c>
      <c r="J11309">
        <v>2008</v>
      </c>
    </row>
    <row r="11310" spans="1:10">
      <c r="A11310">
        <v>51714</v>
      </c>
      <c r="B11310" t="s">
        <v>9744</v>
      </c>
      <c r="C11310" t="s">
        <v>20564</v>
      </c>
      <c r="D11310" t="s">
        <v>1687</v>
      </c>
      <c r="E11310" s="5">
        <v>38899</v>
      </c>
      <c r="F11310" s="5">
        <v>39083</v>
      </c>
      <c r="G11310" t="s">
        <v>8760</v>
      </c>
      <c r="H11310" t="s">
        <v>8574</v>
      </c>
      <c r="I11310">
        <v>2006</v>
      </c>
      <c r="J11310">
        <v>2007</v>
      </c>
    </row>
    <row r="11311" spans="1:10">
      <c r="A11311">
        <v>51714</v>
      </c>
      <c r="B11311" t="s">
        <v>9744</v>
      </c>
      <c r="C11311" t="s">
        <v>10935</v>
      </c>
      <c r="D11311" t="s">
        <v>8680</v>
      </c>
      <c r="E11311" s="5">
        <v>38534</v>
      </c>
      <c r="F11311" s="5">
        <v>38899</v>
      </c>
      <c r="G11311" t="s">
        <v>9047</v>
      </c>
      <c r="H11311" t="s">
        <v>8574</v>
      </c>
      <c r="I11311">
        <v>2005</v>
      </c>
      <c r="J11311">
        <v>2006</v>
      </c>
    </row>
    <row r="11312" spans="1:10">
      <c r="A11312">
        <v>51726</v>
      </c>
      <c r="B11312" t="s">
        <v>20565</v>
      </c>
      <c r="C11312" t="s">
        <v>20566</v>
      </c>
      <c r="D11312" t="s">
        <v>1687</v>
      </c>
      <c r="E11312" s="5">
        <v>41745</v>
      </c>
      <c r="F11312" s="5">
        <v>42338</v>
      </c>
      <c r="G11312" t="s">
        <v>8817</v>
      </c>
      <c r="H11312" t="s">
        <v>8574</v>
      </c>
      <c r="I11312">
        <v>2014</v>
      </c>
      <c r="J11312">
        <v>2015</v>
      </c>
    </row>
    <row r="11313" spans="1:10">
      <c r="A11313">
        <v>51726</v>
      </c>
      <c r="B11313" t="s">
        <v>20565</v>
      </c>
      <c r="C11313" t="s">
        <v>20567</v>
      </c>
      <c r="D11313" t="s">
        <v>1687</v>
      </c>
      <c r="E11313" s="5">
        <v>40909</v>
      </c>
      <c r="F11313" s="5">
        <v>41699</v>
      </c>
      <c r="G11313" t="s">
        <v>9039</v>
      </c>
      <c r="H11313" t="s">
        <v>8574</v>
      </c>
      <c r="I11313">
        <v>2012</v>
      </c>
      <c r="J11313">
        <v>2014</v>
      </c>
    </row>
    <row r="11314" spans="1:10">
      <c r="A11314">
        <v>51726</v>
      </c>
      <c r="B11314" t="s">
        <v>20565</v>
      </c>
      <c r="C11314" t="s">
        <v>20568</v>
      </c>
      <c r="D11314" t="s">
        <v>1687</v>
      </c>
      <c r="E11314" s="5">
        <v>40179</v>
      </c>
      <c r="F11314" s="5">
        <v>40909</v>
      </c>
      <c r="G11314" t="s">
        <v>9261</v>
      </c>
      <c r="H11314" t="s">
        <v>8574</v>
      </c>
      <c r="I11314">
        <v>2010</v>
      </c>
      <c r="J11314">
        <v>2012</v>
      </c>
    </row>
    <row r="11315" spans="1:10">
      <c r="A11315">
        <v>51729</v>
      </c>
      <c r="B11315" t="s">
        <v>20569</v>
      </c>
      <c r="C11315" t="s">
        <v>20507</v>
      </c>
      <c r="D11315" t="s">
        <v>1687</v>
      </c>
      <c r="E11315" s="5">
        <v>41696</v>
      </c>
      <c r="F11315" s="5">
        <v>42266</v>
      </c>
      <c r="G11315" t="s">
        <v>9918</v>
      </c>
      <c r="H11315" t="s">
        <v>8574</v>
      </c>
      <c r="I11315">
        <v>2014</v>
      </c>
      <c r="J11315">
        <v>2015</v>
      </c>
    </row>
    <row r="11316" spans="1:10">
      <c r="A11316">
        <v>51729</v>
      </c>
      <c r="B11316" t="s">
        <v>20569</v>
      </c>
      <c r="C11316" t="s">
        <v>20570</v>
      </c>
      <c r="D11316" t="s">
        <v>1687</v>
      </c>
      <c r="E11316" s="5">
        <v>41365</v>
      </c>
      <c r="F11316" s="5">
        <v>41699</v>
      </c>
      <c r="G11316" t="s">
        <v>8822</v>
      </c>
      <c r="H11316" t="s">
        <v>8574</v>
      </c>
      <c r="I11316">
        <v>2013</v>
      </c>
      <c r="J11316">
        <v>2014</v>
      </c>
    </row>
    <row r="11317" spans="1:10">
      <c r="A11317">
        <v>51729</v>
      </c>
      <c r="B11317" t="s">
        <v>20569</v>
      </c>
      <c r="C11317" t="s">
        <v>20571</v>
      </c>
      <c r="D11317" t="s">
        <v>1687</v>
      </c>
      <c r="E11317" s="5">
        <v>39873</v>
      </c>
      <c r="F11317" s="5">
        <v>41365</v>
      </c>
      <c r="G11317" t="s">
        <v>9272</v>
      </c>
      <c r="H11317" t="s">
        <v>8574</v>
      </c>
      <c r="I11317">
        <v>2009</v>
      </c>
      <c r="J11317">
        <v>2013</v>
      </c>
    </row>
    <row r="11318" spans="1:10">
      <c r="A11318">
        <v>51729</v>
      </c>
      <c r="B11318" t="s">
        <v>20569</v>
      </c>
      <c r="C11318" t="s">
        <v>20572</v>
      </c>
      <c r="D11318" t="s">
        <v>1687</v>
      </c>
      <c r="E11318" s="5">
        <v>38292</v>
      </c>
      <c r="F11318" s="5">
        <v>38808</v>
      </c>
      <c r="G11318" t="s">
        <v>9365</v>
      </c>
      <c r="H11318" t="s">
        <v>8574</v>
      </c>
      <c r="I11318">
        <v>2004</v>
      </c>
      <c r="J11318">
        <v>2006</v>
      </c>
    </row>
    <row r="11319" spans="1:10">
      <c r="A11319">
        <v>51730</v>
      </c>
      <c r="B11319" t="s">
        <v>20573</v>
      </c>
      <c r="C11319" t="s">
        <v>20574</v>
      </c>
      <c r="D11319" t="s">
        <v>1687</v>
      </c>
      <c r="E11319" s="5">
        <v>41547</v>
      </c>
      <c r="F11319" s="5">
        <v>42391</v>
      </c>
      <c r="G11319" t="s">
        <v>9291</v>
      </c>
      <c r="H11319" t="s">
        <v>8574</v>
      </c>
      <c r="I11319">
        <v>2013</v>
      </c>
      <c r="J11319">
        <v>2016</v>
      </c>
    </row>
    <row r="11320" spans="1:10">
      <c r="A11320">
        <v>51730</v>
      </c>
      <c r="B11320" t="s">
        <v>20573</v>
      </c>
      <c r="C11320" t="s">
        <v>20575</v>
      </c>
      <c r="D11320" t="s">
        <v>1687</v>
      </c>
      <c r="E11320" s="5">
        <v>41426</v>
      </c>
      <c r="F11320" s="5">
        <v>41456</v>
      </c>
      <c r="G11320" t="s">
        <v>10477</v>
      </c>
      <c r="H11320" t="s">
        <v>8574</v>
      </c>
      <c r="I11320">
        <v>2013</v>
      </c>
      <c r="J11320">
        <v>2013</v>
      </c>
    </row>
    <row r="11321" spans="1:10">
      <c r="A11321">
        <v>51730</v>
      </c>
      <c r="B11321" t="s">
        <v>20573</v>
      </c>
      <c r="C11321" t="s">
        <v>20576</v>
      </c>
      <c r="D11321" t="s">
        <v>1687</v>
      </c>
      <c r="E11321" s="5">
        <v>40725</v>
      </c>
      <c r="F11321" s="5">
        <v>41244</v>
      </c>
      <c r="G11321" t="s">
        <v>9365</v>
      </c>
      <c r="H11321" t="s">
        <v>8574</v>
      </c>
      <c r="I11321">
        <v>2011</v>
      </c>
      <c r="J11321">
        <v>2012</v>
      </c>
    </row>
    <row r="11322" spans="1:10">
      <c r="A11322">
        <v>51732</v>
      </c>
      <c r="B11322" t="s">
        <v>20577</v>
      </c>
      <c r="C11322" t="s">
        <v>16453</v>
      </c>
      <c r="D11322" t="s">
        <v>8576</v>
      </c>
      <c r="E11322" s="5">
        <v>41919</v>
      </c>
      <c r="F11322" s="5">
        <v>42381</v>
      </c>
      <c r="G11322" t="s">
        <v>9405</v>
      </c>
      <c r="H11322" t="s">
        <v>8574</v>
      </c>
      <c r="I11322">
        <v>2014</v>
      </c>
      <c r="J11322">
        <v>2016</v>
      </c>
    </row>
    <row r="11323" spans="1:10">
      <c r="A11323">
        <v>51732</v>
      </c>
      <c r="B11323" t="s">
        <v>20577</v>
      </c>
      <c r="C11323" t="s">
        <v>14456</v>
      </c>
      <c r="D11323" t="s">
        <v>8576</v>
      </c>
      <c r="E11323" s="5">
        <v>41091</v>
      </c>
      <c r="F11323" s="5">
        <v>41852</v>
      </c>
      <c r="G11323" t="s">
        <v>8696</v>
      </c>
      <c r="H11323" t="s">
        <v>8574</v>
      </c>
      <c r="I11323">
        <v>2012</v>
      </c>
      <c r="J11323">
        <v>2014</v>
      </c>
    </row>
    <row r="11324" spans="1:10">
      <c r="A11324">
        <v>51732</v>
      </c>
      <c r="B11324" t="s">
        <v>20577</v>
      </c>
      <c r="C11324" t="s">
        <v>20578</v>
      </c>
      <c r="D11324" t="s">
        <v>1687</v>
      </c>
      <c r="E11324" s="5">
        <v>40269</v>
      </c>
      <c r="F11324" s="5">
        <v>40969</v>
      </c>
      <c r="G11324" t="s">
        <v>9237</v>
      </c>
      <c r="H11324" t="s">
        <v>8574</v>
      </c>
      <c r="I11324">
        <v>2010</v>
      </c>
      <c r="J11324">
        <v>2012</v>
      </c>
    </row>
    <row r="11325" spans="1:10">
      <c r="A11325">
        <v>51734</v>
      </c>
      <c r="B11325" t="s">
        <v>20579</v>
      </c>
      <c r="C11325" t="s">
        <v>9433</v>
      </c>
      <c r="D11325" t="s">
        <v>1687</v>
      </c>
      <c r="E11325" s="5">
        <v>41277</v>
      </c>
      <c r="F11325" s="5">
        <v>42403</v>
      </c>
      <c r="G11325" t="s">
        <v>9462</v>
      </c>
      <c r="H11325" t="s">
        <v>8574</v>
      </c>
      <c r="I11325">
        <v>2013</v>
      </c>
      <c r="J11325">
        <v>2016</v>
      </c>
    </row>
    <row r="11326" spans="1:10">
      <c r="A11326">
        <v>51735</v>
      </c>
      <c r="B11326" t="s">
        <v>20580</v>
      </c>
      <c r="C11326" t="s">
        <v>20581</v>
      </c>
      <c r="D11326" t="s">
        <v>1687</v>
      </c>
      <c r="E11326" s="5">
        <v>39085</v>
      </c>
      <c r="F11326" s="5">
        <v>41673</v>
      </c>
      <c r="G11326" t="s">
        <v>17937</v>
      </c>
      <c r="H11326" t="s">
        <v>8574</v>
      </c>
      <c r="I11326">
        <v>2007</v>
      </c>
      <c r="J11326">
        <v>2014</v>
      </c>
    </row>
    <row r="11327" spans="1:10">
      <c r="A11327">
        <v>51735</v>
      </c>
      <c r="B11327" t="s">
        <v>20580</v>
      </c>
      <c r="C11327" t="s">
        <v>20582</v>
      </c>
      <c r="D11327" t="s">
        <v>1687</v>
      </c>
      <c r="E11327" s="5">
        <v>38432</v>
      </c>
      <c r="F11327" s="5">
        <v>39084</v>
      </c>
      <c r="G11327" t="s">
        <v>9701</v>
      </c>
      <c r="H11327" t="s">
        <v>8574</v>
      </c>
      <c r="I11327">
        <v>2005</v>
      </c>
      <c r="J11327">
        <v>2007</v>
      </c>
    </row>
    <row r="11328" spans="1:10">
      <c r="A11328">
        <v>51735</v>
      </c>
      <c r="B11328" t="s">
        <v>20580</v>
      </c>
      <c r="C11328" t="s">
        <v>20583</v>
      </c>
      <c r="D11328" t="s">
        <v>1687</v>
      </c>
      <c r="E11328" s="5">
        <v>37722</v>
      </c>
      <c r="F11328" s="5">
        <v>38115</v>
      </c>
      <c r="G11328" t="s">
        <v>15989</v>
      </c>
      <c r="H11328" t="s">
        <v>8574</v>
      </c>
      <c r="I11328">
        <v>2003</v>
      </c>
      <c r="J11328">
        <v>2004</v>
      </c>
    </row>
    <row r="11329" spans="1:10">
      <c r="A11329">
        <v>51736</v>
      </c>
      <c r="B11329" t="s">
        <v>20584</v>
      </c>
      <c r="C11329" t="s">
        <v>20585</v>
      </c>
      <c r="D11329" t="s">
        <v>1687</v>
      </c>
      <c r="E11329" s="5">
        <v>40766</v>
      </c>
      <c r="F11329" s="5">
        <v>42404</v>
      </c>
      <c r="G11329" t="s">
        <v>20586</v>
      </c>
      <c r="H11329" t="s">
        <v>8574</v>
      </c>
      <c r="I11329">
        <v>2011</v>
      </c>
      <c r="J11329">
        <v>2016</v>
      </c>
    </row>
    <row r="11330" spans="1:10">
      <c r="A11330">
        <v>51737</v>
      </c>
      <c r="B11330" t="s">
        <v>4986</v>
      </c>
      <c r="C11330" t="s">
        <v>15151</v>
      </c>
      <c r="D11330" t="s">
        <v>8576</v>
      </c>
      <c r="E11330" s="5">
        <v>41295</v>
      </c>
      <c r="F11330" s="5">
        <v>42403</v>
      </c>
      <c r="G11330" t="s">
        <v>15909</v>
      </c>
      <c r="H11330" t="s">
        <v>8574</v>
      </c>
      <c r="I11330">
        <v>2013</v>
      </c>
      <c r="J11330">
        <v>2016</v>
      </c>
    </row>
    <row r="11331" spans="1:10">
      <c r="A11331">
        <v>51737</v>
      </c>
      <c r="B11331" t="s">
        <v>4986</v>
      </c>
      <c r="C11331" t="s">
        <v>16015</v>
      </c>
      <c r="D11331" t="s">
        <v>8576</v>
      </c>
      <c r="E11331" s="5">
        <v>39944</v>
      </c>
      <c r="F11331" s="5">
        <v>41293</v>
      </c>
      <c r="G11331" t="s">
        <v>14324</v>
      </c>
      <c r="H11331" t="s">
        <v>8574</v>
      </c>
      <c r="I11331">
        <v>2009</v>
      </c>
      <c r="J11331">
        <v>2013</v>
      </c>
    </row>
    <row r="11332" spans="1:10">
      <c r="A11332">
        <v>51737</v>
      </c>
      <c r="B11332" t="s">
        <v>4986</v>
      </c>
      <c r="C11332" t="s">
        <v>14865</v>
      </c>
      <c r="D11332" t="s">
        <v>1687</v>
      </c>
      <c r="E11332" s="5">
        <v>39143</v>
      </c>
      <c r="F11332" s="5">
        <v>39933</v>
      </c>
      <c r="G11332" t="s">
        <v>8785</v>
      </c>
      <c r="H11332" t="s">
        <v>8574</v>
      </c>
      <c r="I11332">
        <v>2007</v>
      </c>
      <c r="J11332">
        <v>2009</v>
      </c>
    </row>
    <row r="11333" spans="1:10">
      <c r="A11333">
        <v>51737</v>
      </c>
      <c r="B11333" t="s">
        <v>4986</v>
      </c>
      <c r="C11333" t="s">
        <v>20587</v>
      </c>
      <c r="D11333" t="s">
        <v>1687</v>
      </c>
      <c r="E11333" s="5">
        <v>38474</v>
      </c>
      <c r="F11333" s="5">
        <v>39141</v>
      </c>
      <c r="G11333" t="s">
        <v>10230</v>
      </c>
      <c r="H11333" t="s">
        <v>8574</v>
      </c>
      <c r="I11333">
        <v>2005</v>
      </c>
      <c r="J11333">
        <v>2007</v>
      </c>
    </row>
    <row r="11334" spans="1:10">
      <c r="A11334">
        <v>51738</v>
      </c>
      <c r="B11334" t="s">
        <v>11866</v>
      </c>
      <c r="C11334" t="s">
        <v>12743</v>
      </c>
      <c r="D11334" t="s">
        <v>1687</v>
      </c>
      <c r="E11334" s="5">
        <v>42107</v>
      </c>
      <c r="F11334" s="5">
        <v>42354</v>
      </c>
      <c r="G11334" t="s">
        <v>9539</v>
      </c>
      <c r="H11334" t="s">
        <v>8574</v>
      </c>
      <c r="I11334">
        <v>2015</v>
      </c>
      <c r="J11334">
        <v>2015</v>
      </c>
    </row>
    <row r="11335" spans="1:10">
      <c r="A11335">
        <v>51738</v>
      </c>
      <c r="B11335" t="s">
        <v>11866</v>
      </c>
      <c r="C11335" t="s">
        <v>20588</v>
      </c>
      <c r="D11335" t="s">
        <v>1687</v>
      </c>
      <c r="E11335" s="5">
        <v>40544</v>
      </c>
      <c r="F11335" s="5">
        <v>42093</v>
      </c>
      <c r="G11335" t="s">
        <v>13497</v>
      </c>
      <c r="H11335" t="s">
        <v>8574</v>
      </c>
      <c r="I11335">
        <v>2011</v>
      </c>
      <c r="J11335">
        <v>2015</v>
      </c>
    </row>
    <row r="11336" spans="1:10">
      <c r="A11336">
        <v>51738</v>
      </c>
      <c r="B11336" t="s">
        <v>11866</v>
      </c>
      <c r="C11336" t="s">
        <v>20589</v>
      </c>
      <c r="D11336" t="s">
        <v>1687</v>
      </c>
      <c r="E11336" s="5">
        <v>39114</v>
      </c>
      <c r="F11336" s="5">
        <v>40542</v>
      </c>
      <c r="G11336" t="s">
        <v>16286</v>
      </c>
      <c r="H11336" t="s">
        <v>8574</v>
      </c>
      <c r="I11336">
        <v>2007</v>
      </c>
      <c r="J11336">
        <v>2010</v>
      </c>
    </row>
    <row r="11337" spans="1:10">
      <c r="A11337">
        <v>51739</v>
      </c>
      <c r="B11337" t="s">
        <v>20590</v>
      </c>
      <c r="C11337" t="s">
        <v>20591</v>
      </c>
      <c r="D11337" t="s">
        <v>1687</v>
      </c>
      <c r="E11337" s="5">
        <v>42217</v>
      </c>
      <c r="F11337" s="5">
        <v>42305</v>
      </c>
      <c r="G11337" t="s">
        <v>14469</v>
      </c>
      <c r="H11337" t="s">
        <v>8574</v>
      </c>
      <c r="I11337">
        <v>2015</v>
      </c>
      <c r="J11337">
        <v>2015</v>
      </c>
    </row>
    <row r="11338" spans="1:10">
      <c r="A11338">
        <v>51739</v>
      </c>
      <c r="B11338" t="s">
        <v>20590</v>
      </c>
      <c r="C11338" t="s">
        <v>10771</v>
      </c>
      <c r="D11338" t="s">
        <v>8576</v>
      </c>
      <c r="E11338" s="5">
        <v>41890</v>
      </c>
      <c r="F11338" s="5">
        <v>42216</v>
      </c>
      <c r="G11338" t="s">
        <v>13515</v>
      </c>
      <c r="H11338" t="s">
        <v>8574</v>
      </c>
      <c r="I11338">
        <v>2014</v>
      </c>
      <c r="J11338">
        <v>2015</v>
      </c>
    </row>
    <row r="11339" spans="1:10">
      <c r="A11339">
        <v>51740</v>
      </c>
      <c r="B11339" t="s">
        <v>20592</v>
      </c>
      <c r="C11339" t="s">
        <v>11133</v>
      </c>
      <c r="D11339" t="s">
        <v>8576</v>
      </c>
      <c r="E11339" s="5">
        <v>41397</v>
      </c>
      <c r="F11339" s="5">
        <v>42214</v>
      </c>
      <c r="G11339" t="s">
        <v>15834</v>
      </c>
      <c r="H11339" t="s">
        <v>8574</v>
      </c>
      <c r="I11339">
        <v>2013</v>
      </c>
      <c r="J11339">
        <v>2015</v>
      </c>
    </row>
    <row r="11340" spans="1:10">
      <c r="A11340">
        <v>51740</v>
      </c>
      <c r="B11340" t="s">
        <v>20592</v>
      </c>
      <c r="C11340" t="s">
        <v>20593</v>
      </c>
      <c r="D11340" t="s">
        <v>1687</v>
      </c>
      <c r="E11340" s="5">
        <v>40483</v>
      </c>
      <c r="F11340" s="5">
        <v>41365</v>
      </c>
      <c r="G11340" t="s">
        <v>9465</v>
      </c>
      <c r="H11340" t="s">
        <v>8574</v>
      </c>
      <c r="I11340">
        <v>2010</v>
      </c>
      <c r="J11340">
        <v>2013</v>
      </c>
    </row>
    <row r="11341" spans="1:10">
      <c r="A11341">
        <v>51740</v>
      </c>
      <c r="B11341" t="s">
        <v>20592</v>
      </c>
      <c r="C11341" t="s">
        <v>14816</v>
      </c>
      <c r="D11341" t="s">
        <v>8576</v>
      </c>
      <c r="E11341" s="5">
        <v>39783</v>
      </c>
      <c r="F11341" s="5">
        <v>40452</v>
      </c>
      <c r="G11341" t="s">
        <v>9403</v>
      </c>
      <c r="H11341" t="s">
        <v>8574</v>
      </c>
      <c r="I11341">
        <v>2008</v>
      </c>
      <c r="J11341">
        <v>2010</v>
      </c>
    </row>
    <row r="11342" spans="1:10">
      <c r="A11342">
        <v>51740</v>
      </c>
      <c r="B11342" t="s">
        <v>20592</v>
      </c>
      <c r="C11342" t="s">
        <v>20594</v>
      </c>
      <c r="D11342" t="s">
        <v>1687</v>
      </c>
      <c r="E11342" s="5">
        <v>38443</v>
      </c>
      <c r="F11342" s="5">
        <v>39753</v>
      </c>
      <c r="G11342" t="s">
        <v>8718</v>
      </c>
      <c r="H11342" t="s">
        <v>8574</v>
      </c>
      <c r="I11342">
        <v>2005</v>
      </c>
      <c r="J11342">
        <v>2008</v>
      </c>
    </row>
    <row r="11343" spans="1:10">
      <c r="A11343">
        <v>51740</v>
      </c>
      <c r="B11343" t="s">
        <v>20592</v>
      </c>
      <c r="C11343" t="s">
        <v>20595</v>
      </c>
      <c r="D11343" t="s">
        <v>1687</v>
      </c>
      <c r="E11343" s="5">
        <v>37865</v>
      </c>
      <c r="F11343" s="5">
        <v>38412</v>
      </c>
      <c r="G11343" t="s">
        <v>9905</v>
      </c>
      <c r="H11343" t="s">
        <v>8574</v>
      </c>
      <c r="I11343">
        <v>2003</v>
      </c>
      <c r="J11343">
        <v>2005</v>
      </c>
    </row>
    <row r="11344" spans="1:10">
      <c r="A11344">
        <v>51741</v>
      </c>
      <c r="B11344" t="s">
        <v>20596</v>
      </c>
      <c r="C11344" t="s">
        <v>9016</v>
      </c>
      <c r="D11344" t="s">
        <v>8576</v>
      </c>
      <c r="E11344" s="5">
        <v>41999</v>
      </c>
      <c r="F11344" s="5">
        <v>42389</v>
      </c>
      <c r="G11344" t="s">
        <v>8716</v>
      </c>
      <c r="H11344" t="s">
        <v>8574</v>
      </c>
      <c r="I11344">
        <v>2014</v>
      </c>
      <c r="J11344">
        <v>2016</v>
      </c>
    </row>
    <row r="11345" spans="1:10">
      <c r="A11345">
        <v>51741</v>
      </c>
      <c r="B11345" t="s">
        <v>20596</v>
      </c>
      <c r="C11345" t="s">
        <v>20597</v>
      </c>
      <c r="D11345" t="s">
        <v>1687</v>
      </c>
      <c r="E11345" s="5">
        <v>41275</v>
      </c>
      <c r="F11345" s="5">
        <v>41972</v>
      </c>
      <c r="G11345" t="s">
        <v>10450</v>
      </c>
      <c r="H11345" t="s">
        <v>8574</v>
      </c>
      <c r="I11345">
        <v>2013</v>
      </c>
      <c r="J11345">
        <v>2014</v>
      </c>
    </row>
    <row r="11346" spans="1:10">
      <c r="A11346">
        <v>51742</v>
      </c>
      <c r="B11346" t="s">
        <v>20598</v>
      </c>
      <c r="C11346" t="s">
        <v>5768</v>
      </c>
      <c r="D11346" t="s">
        <v>1687</v>
      </c>
      <c r="E11346" s="5">
        <v>42404</v>
      </c>
      <c r="F11346" s="5">
        <v>42404</v>
      </c>
      <c r="G11346" t="s">
        <v>8735</v>
      </c>
      <c r="H11346" t="s">
        <v>21</v>
      </c>
      <c r="I11346">
        <v>2016</v>
      </c>
      <c r="J11346">
        <v>2016</v>
      </c>
    </row>
    <row r="11347" spans="1:10">
      <c r="A11347">
        <v>51753</v>
      </c>
      <c r="B11347" t="s">
        <v>20599</v>
      </c>
      <c r="C11347" t="s">
        <v>17195</v>
      </c>
      <c r="D11347" t="s">
        <v>8680</v>
      </c>
      <c r="E11347" s="5">
        <v>42156</v>
      </c>
      <c r="F11347" s="5">
        <v>42292</v>
      </c>
      <c r="G11347" t="s">
        <v>9579</v>
      </c>
      <c r="H11347" t="s">
        <v>8574</v>
      </c>
      <c r="I11347">
        <v>2015</v>
      </c>
      <c r="J11347">
        <v>2015</v>
      </c>
    </row>
    <row r="11348" spans="1:10">
      <c r="A11348">
        <v>51753</v>
      </c>
      <c r="B11348" t="s">
        <v>20599</v>
      </c>
      <c r="C11348" t="s">
        <v>15308</v>
      </c>
      <c r="D11348" t="s">
        <v>8680</v>
      </c>
      <c r="E11348" s="5">
        <v>41091</v>
      </c>
      <c r="F11348" s="5">
        <v>42064</v>
      </c>
      <c r="G11348" t="s">
        <v>9510</v>
      </c>
      <c r="H11348" t="s">
        <v>8574</v>
      </c>
      <c r="I11348">
        <v>2012</v>
      </c>
      <c r="J11348">
        <v>2015</v>
      </c>
    </row>
    <row r="11349" spans="1:10">
      <c r="A11349">
        <v>51754</v>
      </c>
      <c r="B11349" t="s">
        <v>20600</v>
      </c>
      <c r="C11349" t="s">
        <v>20601</v>
      </c>
      <c r="D11349" t="s">
        <v>1687</v>
      </c>
      <c r="E11349" s="5">
        <v>42090</v>
      </c>
      <c r="F11349" s="5">
        <v>42401</v>
      </c>
      <c r="G11349" t="s">
        <v>10605</v>
      </c>
      <c r="H11349" t="s">
        <v>8574</v>
      </c>
      <c r="I11349">
        <v>2015</v>
      </c>
      <c r="J11349">
        <v>2016</v>
      </c>
    </row>
    <row r="11350" spans="1:10">
      <c r="A11350">
        <v>51754</v>
      </c>
      <c r="B11350" t="s">
        <v>20600</v>
      </c>
      <c r="C11350" t="s">
        <v>20602</v>
      </c>
      <c r="D11350" t="s">
        <v>1687</v>
      </c>
      <c r="E11350" s="5">
        <v>41699</v>
      </c>
      <c r="F11350" s="5">
        <v>42064</v>
      </c>
      <c r="G11350" t="s">
        <v>9047</v>
      </c>
      <c r="H11350" t="s">
        <v>8574</v>
      </c>
      <c r="I11350">
        <v>2014</v>
      </c>
      <c r="J11350">
        <v>2015</v>
      </c>
    </row>
    <row r="11351" spans="1:10">
      <c r="A11351">
        <v>51756</v>
      </c>
      <c r="B11351" t="s">
        <v>20603</v>
      </c>
      <c r="C11351" t="s">
        <v>16090</v>
      </c>
      <c r="D11351" t="s">
        <v>8576</v>
      </c>
      <c r="E11351" s="5">
        <v>41936</v>
      </c>
      <c r="F11351" s="5">
        <v>42405</v>
      </c>
      <c r="G11351" t="s">
        <v>10388</v>
      </c>
      <c r="H11351" t="s">
        <v>8574</v>
      </c>
      <c r="I11351">
        <v>2014</v>
      </c>
      <c r="J11351">
        <v>2016</v>
      </c>
    </row>
    <row r="11352" spans="1:10">
      <c r="A11352">
        <v>51756</v>
      </c>
      <c r="B11352" t="s">
        <v>20603</v>
      </c>
      <c r="C11352" t="s">
        <v>10874</v>
      </c>
      <c r="D11352" t="s">
        <v>8576</v>
      </c>
      <c r="E11352" s="5">
        <v>41518</v>
      </c>
      <c r="F11352" s="5">
        <v>42401</v>
      </c>
      <c r="G11352" t="s">
        <v>9465</v>
      </c>
      <c r="H11352" t="s">
        <v>8574</v>
      </c>
      <c r="I11352">
        <v>2013</v>
      </c>
      <c r="J11352">
        <v>2016</v>
      </c>
    </row>
    <row r="11353" spans="1:10">
      <c r="A11353">
        <v>51756</v>
      </c>
      <c r="B11353" t="s">
        <v>20603</v>
      </c>
      <c r="C11353" t="s">
        <v>20604</v>
      </c>
      <c r="D11353" t="s">
        <v>1687</v>
      </c>
      <c r="E11353" s="5">
        <v>40179</v>
      </c>
      <c r="F11353" s="5">
        <v>41091</v>
      </c>
      <c r="G11353" t="s">
        <v>9041</v>
      </c>
      <c r="H11353" t="s">
        <v>8574</v>
      </c>
      <c r="I11353">
        <v>2010</v>
      </c>
      <c r="J11353">
        <v>2012</v>
      </c>
    </row>
    <row r="11354" spans="1:10">
      <c r="A11354">
        <v>51756</v>
      </c>
      <c r="B11354" t="s">
        <v>20603</v>
      </c>
      <c r="C11354" t="s">
        <v>9016</v>
      </c>
      <c r="D11354" t="s">
        <v>8576</v>
      </c>
      <c r="E11354" s="5">
        <v>39965</v>
      </c>
      <c r="F11354" s="5">
        <v>40148</v>
      </c>
      <c r="G11354" t="s">
        <v>8760</v>
      </c>
      <c r="H11354" t="s">
        <v>8574</v>
      </c>
      <c r="I11354">
        <v>2009</v>
      </c>
      <c r="J11354">
        <v>2009</v>
      </c>
    </row>
    <row r="11355" spans="1:10">
      <c r="A11355">
        <v>51756</v>
      </c>
      <c r="B11355" t="s">
        <v>20603</v>
      </c>
      <c r="C11355" t="s">
        <v>10771</v>
      </c>
      <c r="D11355" t="s">
        <v>8576</v>
      </c>
      <c r="E11355" s="5">
        <v>39052</v>
      </c>
      <c r="F11355" s="5">
        <v>39965</v>
      </c>
      <c r="G11355" t="s">
        <v>9041</v>
      </c>
      <c r="H11355" t="s">
        <v>8574</v>
      </c>
      <c r="I11355">
        <v>2006</v>
      </c>
      <c r="J11355">
        <v>2009</v>
      </c>
    </row>
    <row r="11356" spans="1:10">
      <c r="A11356">
        <v>51760</v>
      </c>
      <c r="B11356" t="s">
        <v>20605</v>
      </c>
      <c r="C11356" t="s">
        <v>5768</v>
      </c>
      <c r="D11356" t="s">
        <v>1687</v>
      </c>
      <c r="E11356" s="5">
        <v>42404</v>
      </c>
      <c r="F11356" s="5">
        <v>42404</v>
      </c>
      <c r="G11356" t="s">
        <v>8735</v>
      </c>
      <c r="H11356" t="s">
        <v>21</v>
      </c>
      <c r="I11356">
        <v>2016</v>
      </c>
      <c r="J11356">
        <v>2016</v>
      </c>
    </row>
    <row r="11357" spans="1:10">
      <c r="A11357">
        <v>51762</v>
      </c>
      <c r="B11357" t="s">
        <v>20606</v>
      </c>
      <c r="C11357" t="s">
        <v>5768</v>
      </c>
      <c r="D11357" t="s">
        <v>1687</v>
      </c>
      <c r="E11357" s="5">
        <v>42405</v>
      </c>
      <c r="F11357" s="5">
        <v>42405</v>
      </c>
      <c r="G11357" t="s">
        <v>8735</v>
      </c>
      <c r="H11357" t="s">
        <v>21</v>
      </c>
      <c r="I11357">
        <v>2016</v>
      </c>
      <c r="J11357">
        <v>2016</v>
      </c>
    </row>
    <row r="11358" spans="1:10">
      <c r="A11358">
        <v>51764</v>
      </c>
      <c r="B11358" t="s">
        <v>20607</v>
      </c>
      <c r="C11358" t="s">
        <v>20608</v>
      </c>
      <c r="D11358" t="s">
        <v>1687</v>
      </c>
      <c r="E11358" s="5">
        <v>41468</v>
      </c>
      <c r="F11358" s="5">
        <v>42399</v>
      </c>
      <c r="G11358" t="s">
        <v>12905</v>
      </c>
      <c r="H11358" t="s">
        <v>8574</v>
      </c>
      <c r="I11358">
        <v>2013</v>
      </c>
      <c r="J11358">
        <v>2016</v>
      </c>
    </row>
    <row r="11359" spans="1:10">
      <c r="A11359">
        <v>51764</v>
      </c>
      <c r="B11359" t="s">
        <v>20607</v>
      </c>
      <c r="C11359" t="s">
        <v>20609</v>
      </c>
      <c r="D11359" t="s">
        <v>1687</v>
      </c>
      <c r="E11359" s="5">
        <v>40940</v>
      </c>
      <c r="F11359" s="5">
        <v>41275</v>
      </c>
      <c r="G11359" t="s">
        <v>8822</v>
      </c>
      <c r="H11359" t="s">
        <v>8574</v>
      </c>
      <c r="I11359">
        <v>2012</v>
      </c>
      <c r="J11359">
        <v>2013</v>
      </c>
    </row>
    <row r="11360" spans="1:10">
      <c r="A11360">
        <v>51764</v>
      </c>
      <c r="B11360" t="s">
        <v>20607</v>
      </c>
      <c r="C11360" t="s">
        <v>20610</v>
      </c>
      <c r="D11360" t="s">
        <v>1687</v>
      </c>
      <c r="E11360" s="5">
        <v>40544</v>
      </c>
      <c r="F11360" s="5">
        <v>40909</v>
      </c>
      <c r="G11360" t="s">
        <v>9047</v>
      </c>
      <c r="H11360" t="s">
        <v>8574</v>
      </c>
      <c r="I11360">
        <v>2011</v>
      </c>
      <c r="J11360">
        <v>2012</v>
      </c>
    </row>
    <row r="11361" spans="1:10">
      <c r="A11361">
        <v>51769</v>
      </c>
      <c r="B11361" t="s">
        <v>20611</v>
      </c>
      <c r="C11361" t="s">
        <v>20612</v>
      </c>
      <c r="D11361" t="s">
        <v>1687</v>
      </c>
      <c r="E11361" s="5">
        <v>36983</v>
      </c>
      <c r="F11361" s="5">
        <v>41540</v>
      </c>
      <c r="G11361" t="s">
        <v>20613</v>
      </c>
      <c r="H11361" t="s">
        <v>8574</v>
      </c>
      <c r="I11361">
        <v>2001</v>
      </c>
      <c r="J11361">
        <v>2013</v>
      </c>
    </row>
    <row r="11362" spans="1:10">
      <c r="A11362">
        <v>51769</v>
      </c>
      <c r="B11362" t="s">
        <v>20611</v>
      </c>
      <c r="C11362" t="s">
        <v>20614</v>
      </c>
      <c r="D11362" t="s">
        <v>1687</v>
      </c>
      <c r="E11362" s="5">
        <v>36831</v>
      </c>
      <c r="F11362" s="5">
        <v>36951</v>
      </c>
      <c r="G11362" t="s">
        <v>8577</v>
      </c>
      <c r="H11362" t="s">
        <v>8574</v>
      </c>
      <c r="I11362">
        <v>2000</v>
      </c>
      <c r="J11362">
        <v>2001</v>
      </c>
    </row>
    <row r="11363" spans="1:10">
      <c r="A11363">
        <v>51769</v>
      </c>
      <c r="B11363" t="s">
        <v>20611</v>
      </c>
      <c r="C11363" t="s">
        <v>20615</v>
      </c>
      <c r="D11363" t="s">
        <v>1687</v>
      </c>
      <c r="E11363" s="5">
        <v>34731</v>
      </c>
      <c r="F11363" s="5">
        <v>36800</v>
      </c>
      <c r="G11363" t="s">
        <v>9364</v>
      </c>
      <c r="H11363" t="s">
        <v>8574</v>
      </c>
      <c r="I11363">
        <v>1995</v>
      </c>
      <c r="J11363">
        <v>2000</v>
      </c>
    </row>
    <row r="11364" spans="1:10">
      <c r="A11364">
        <v>51777</v>
      </c>
      <c r="B11364" t="s">
        <v>20616</v>
      </c>
      <c r="C11364" t="s">
        <v>20617</v>
      </c>
      <c r="D11364" t="s">
        <v>1687</v>
      </c>
      <c r="E11364" s="5">
        <v>40238</v>
      </c>
      <c r="F11364" s="5">
        <v>42392</v>
      </c>
      <c r="G11364" t="s">
        <v>17357</v>
      </c>
      <c r="H11364" t="s">
        <v>8574</v>
      </c>
      <c r="I11364">
        <v>2010</v>
      </c>
      <c r="J11364">
        <v>2016</v>
      </c>
    </row>
    <row r="11365" spans="1:10">
      <c r="A11365">
        <v>51788</v>
      </c>
      <c r="B11365" t="s">
        <v>16398</v>
      </c>
      <c r="C11365" t="s">
        <v>20618</v>
      </c>
      <c r="D11365" t="s">
        <v>1687</v>
      </c>
      <c r="E11365" s="5">
        <v>41044</v>
      </c>
      <c r="F11365" s="5">
        <v>42398</v>
      </c>
      <c r="G11365" t="s">
        <v>16366</v>
      </c>
      <c r="H11365" t="s">
        <v>8574</v>
      </c>
      <c r="I11365">
        <v>2012</v>
      </c>
      <c r="J11365">
        <v>2016</v>
      </c>
    </row>
    <row r="11366" spans="1:10">
      <c r="A11366">
        <v>51789</v>
      </c>
      <c r="B11366" t="s">
        <v>20619</v>
      </c>
      <c r="C11366" t="s">
        <v>20620</v>
      </c>
      <c r="D11366" t="s">
        <v>1687</v>
      </c>
      <c r="E11366" s="5">
        <v>40739</v>
      </c>
      <c r="F11366" s="5">
        <v>42403</v>
      </c>
      <c r="G11366" t="s">
        <v>20621</v>
      </c>
      <c r="H11366" t="s">
        <v>8574</v>
      </c>
      <c r="I11366">
        <v>2011</v>
      </c>
      <c r="J11366">
        <v>2016</v>
      </c>
    </row>
    <row r="11367" spans="1:10">
      <c r="A11367">
        <v>51789</v>
      </c>
      <c r="B11367" t="s">
        <v>20619</v>
      </c>
      <c r="C11367" t="s">
        <v>20622</v>
      </c>
      <c r="D11367" t="s">
        <v>1687</v>
      </c>
      <c r="E11367" s="5">
        <v>39231</v>
      </c>
      <c r="F11367" s="5">
        <v>40725</v>
      </c>
      <c r="G11367" t="s">
        <v>9372</v>
      </c>
      <c r="H11367" t="s">
        <v>8574</v>
      </c>
      <c r="I11367">
        <v>2007</v>
      </c>
      <c r="J11367">
        <v>2011</v>
      </c>
    </row>
    <row r="11368" spans="1:10">
      <c r="A11368">
        <v>51789</v>
      </c>
      <c r="B11368" t="s">
        <v>20619</v>
      </c>
      <c r="C11368" t="s">
        <v>20623</v>
      </c>
      <c r="D11368" t="s">
        <v>1687</v>
      </c>
      <c r="E11368" s="5">
        <v>38408</v>
      </c>
      <c r="F11368" s="5">
        <v>39231</v>
      </c>
      <c r="G11368" t="s">
        <v>20624</v>
      </c>
      <c r="H11368" t="s">
        <v>8574</v>
      </c>
      <c r="I11368">
        <v>2005</v>
      </c>
      <c r="J11368">
        <v>2007</v>
      </c>
    </row>
    <row r="11369" spans="1:10">
      <c r="A11369">
        <v>51789</v>
      </c>
      <c r="B11369" t="s">
        <v>20619</v>
      </c>
      <c r="C11369" t="s">
        <v>20625</v>
      </c>
      <c r="D11369" t="s">
        <v>1687</v>
      </c>
      <c r="E11369" s="5">
        <v>37865</v>
      </c>
      <c r="F11369" s="5">
        <v>38384</v>
      </c>
      <c r="G11369" t="s">
        <v>9365</v>
      </c>
      <c r="H11369" t="s">
        <v>8574</v>
      </c>
      <c r="I11369">
        <v>2003</v>
      </c>
      <c r="J11369">
        <v>2005</v>
      </c>
    </row>
    <row r="11370" spans="1:10">
      <c r="A11370">
        <v>51789</v>
      </c>
      <c r="B11370" t="s">
        <v>20619</v>
      </c>
      <c r="C11370" t="s">
        <v>20626</v>
      </c>
      <c r="D11370" t="s">
        <v>1687</v>
      </c>
      <c r="E11370" s="5">
        <v>37501</v>
      </c>
      <c r="F11370" s="5">
        <v>37653</v>
      </c>
      <c r="G11370" t="s">
        <v>8885</v>
      </c>
      <c r="H11370" t="s">
        <v>8574</v>
      </c>
      <c r="I11370">
        <v>2002</v>
      </c>
      <c r="J11370">
        <v>2003</v>
      </c>
    </row>
    <row r="11371" spans="1:10">
      <c r="A11371">
        <v>51791</v>
      </c>
      <c r="B11371" t="s">
        <v>5191</v>
      </c>
      <c r="C11371" t="s">
        <v>10771</v>
      </c>
      <c r="D11371" t="s">
        <v>8576</v>
      </c>
      <c r="E11371" s="5">
        <v>38799</v>
      </c>
      <c r="F11371" s="5">
        <v>42405</v>
      </c>
      <c r="G11371" t="s">
        <v>20627</v>
      </c>
      <c r="H11371" t="s">
        <v>8574</v>
      </c>
      <c r="I11371">
        <v>2006</v>
      </c>
      <c r="J11371">
        <v>2016</v>
      </c>
    </row>
    <row r="11372" spans="1:10">
      <c r="A11372">
        <v>51791</v>
      </c>
      <c r="B11372" t="s">
        <v>5191</v>
      </c>
      <c r="C11372" t="s">
        <v>20628</v>
      </c>
      <c r="D11372" t="s">
        <v>1687</v>
      </c>
      <c r="E11372" s="5">
        <v>37662</v>
      </c>
      <c r="F11372" s="5">
        <v>38786</v>
      </c>
      <c r="G11372" t="s">
        <v>9462</v>
      </c>
      <c r="H11372" t="s">
        <v>8574</v>
      </c>
      <c r="I11372">
        <v>2003</v>
      </c>
      <c r="J11372">
        <v>2006</v>
      </c>
    </row>
    <row r="11373" spans="1:10">
      <c r="A11373">
        <v>51791</v>
      </c>
      <c r="B11373" t="s">
        <v>5191</v>
      </c>
      <c r="C11373" t="s">
        <v>20629</v>
      </c>
      <c r="D11373" t="s">
        <v>8576</v>
      </c>
      <c r="E11373" s="5">
        <v>37320</v>
      </c>
      <c r="F11373" s="5">
        <v>37646</v>
      </c>
      <c r="G11373" t="s">
        <v>9132</v>
      </c>
      <c r="H11373" t="s">
        <v>8574</v>
      </c>
      <c r="I11373">
        <v>2002</v>
      </c>
      <c r="J11373">
        <v>2003</v>
      </c>
    </row>
    <row r="11374" spans="1:10">
      <c r="A11374">
        <v>51792</v>
      </c>
      <c r="B11374" t="s">
        <v>4270</v>
      </c>
      <c r="C11374" t="s">
        <v>20630</v>
      </c>
      <c r="D11374" t="s">
        <v>8576</v>
      </c>
      <c r="E11374" s="5">
        <v>41400</v>
      </c>
      <c r="F11374" s="5">
        <v>42364</v>
      </c>
      <c r="G11374" t="s">
        <v>20631</v>
      </c>
      <c r="H11374" t="s">
        <v>8574</v>
      </c>
      <c r="I11374">
        <v>2013</v>
      </c>
      <c r="J11374">
        <v>2015</v>
      </c>
    </row>
    <row r="11375" spans="1:10">
      <c r="A11375">
        <v>51792</v>
      </c>
      <c r="B11375" t="s">
        <v>4270</v>
      </c>
      <c r="C11375" t="s">
        <v>20632</v>
      </c>
      <c r="D11375" t="s">
        <v>1687</v>
      </c>
      <c r="E11375" s="5">
        <v>40725</v>
      </c>
      <c r="F11375" s="5">
        <v>41395</v>
      </c>
      <c r="G11375" t="s">
        <v>9403</v>
      </c>
      <c r="H11375" t="s">
        <v>8574</v>
      </c>
      <c r="I11375">
        <v>2011</v>
      </c>
      <c r="J11375">
        <v>2013</v>
      </c>
    </row>
    <row r="11376" spans="1:10">
      <c r="A11376">
        <v>51792</v>
      </c>
      <c r="B11376" t="s">
        <v>4270</v>
      </c>
      <c r="C11376" t="s">
        <v>10023</v>
      </c>
      <c r="D11376" t="s">
        <v>1687</v>
      </c>
      <c r="E11376" s="5">
        <v>40422</v>
      </c>
      <c r="F11376" s="5">
        <v>40695</v>
      </c>
      <c r="G11376" t="s">
        <v>9155</v>
      </c>
      <c r="H11376" t="s">
        <v>8574</v>
      </c>
      <c r="I11376">
        <v>2010</v>
      </c>
      <c r="J11376">
        <v>2011</v>
      </c>
    </row>
    <row r="11377" spans="1:10">
      <c r="A11377">
        <v>51792</v>
      </c>
      <c r="B11377" t="s">
        <v>4270</v>
      </c>
      <c r="C11377" t="s">
        <v>8968</v>
      </c>
      <c r="D11377" t="s">
        <v>1687</v>
      </c>
      <c r="E11377" s="5">
        <v>38930</v>
      </c>
      <c r="F11377" s="5">
        <v>39661</v>
      </c>
      <c r="G11377" t="s">
        <v>9261</v>
      </c>
      <c r="H11377" t="s">
        <v>8574</v>
      </c>
      <c r="I11377">
        <v>2006</v>
      </c>
      <c r="J11377">
        <v>2008</v>
      </c>
    </row>
    <row r="11378" spans="1:10">
      <c r="A11378">
        <v>51793</v>
      </c>
      <c r="B11378" t="s">
        <v>20633</v>
      </c>
      <c r="C11378" t="s">
        <v>20634</v>
      </c>
      <c r="D11378" t="s">
        <v>1687</v>
      </c>
      <c r="E11378" s="5">
        <v>41446</v>
      </c>
      <c r="F11378" s="5">
        <v>42223</v>
      </c>
      <c r="G11378" t="s">
        <v>10065</v>
      </c>
      <c r="H11378" t="s">
        <v>8574</v>
      </c>
      <c r="I11378">
        <v>2013</v>
      </c>
      <c r="J11378">
        <v>2015</v>
      </c>
    </row>
    <row r="11379" spans="1:10">
      <c r="A11379">
        <v>51793</v>
      </c>
      <c r="B11379" t="s">
        <v>20633</v>
      </c>
      <c r="C11379" t="s">
        <v>20635</v>
      </c>
      <c r="D11379" t="s">
        <v>1687</v>
      </c>
      <c r="E11379" s="5">
        <v>39199</v>
      </c>
      <c r="F11379" s="5">
        <v>40908</v>
      </c>
      <c r="G11379" t="s">
        <v>12084</v>
      </c>
      <c r="H11379" t="s">
        <v>8574</v>
      </c>
      <c r="I11379">
        <v>2007</v>
      </c>
      <c r="J11379">
        <v>2011</v>
      </c>
    </row>
    <row r="11380" spans="1:10">
      <c r="A11380">
        <v>51793</v>
      </c>
      <c r="B11380" t="s">
        <v>20633</v>
      </c>
      <c r="C11380" t="s">
        <v>11710</v>
      </c>
      <c r="D11380" t="s">
        <v>1687</v>
      </c>
      <c r="E11380" s="5">
        <v>38906</v>
      </c>
      <c r="F11380" s="5">
        <v>39121</v>
      </c>
      <c r="G11380" t="s">
        <v>9331</v>
      </c>
      <c r="H11380" t="s">
        <v>8574</v>
      </c>
      <c r="I11380">
        <v>2006</v>
      </c>
      <c r="J11380">
        <v>2007</v>
      </c>
    </row>
    <row r="11381" spans="1:10">
      <c r="A11381">
        <v>51793</v>
      </c>
      <c r="B11381" t="s">
        <v>20633</v>
      </c>
      <c r="C11381" t="s">
        <v>20636</v>
      </c>
      <c r="D11381" t="s">
        <v>1687</v>
      </c>
      <c r="E11381" s="5">
        <v>38385</v>
      </c>
      <c r="F11381" s="5">
        <v>38929</v>
      </c>
      <c r="G11381" t="s">
        <v>8627</v>
      </c>
      <c r="H11381" t="s">
        <v>8574</v>
      </c>
      <c r="I11381">
        <v>2005</v>
      </c>
      <c r="J11381">
        <v>2006</v>
      </c>
    </row>
    <row r="11382" spans="1:10">
      <c r="A11382">
        <v>51794</v>
      </c>
      <c r="B11382" t="s">
        <v>20637</v>
      </c>
      <c r="C11382" t="s">
        <v>20638</v>
      </c>
      <c r="D11382" t="s">
        <v>1687</v>
      </c>
      <c r="E11382" s="5">
        <v>42258</v>
      </c>
      <c r="F11382" s="5">
        <v>42399</v>
      </c>
      <c r="G11382" t="s">
        <v>9351</v>
      </c>
      <c r="H11382" t="s">
        <v>8574</v>
      </c>
      <c r="I11382">
        <v>2015</v>
      </c>
      <c r="J11382">
        <v>2016</v>
      </c>
    </row>
    <row r="11383" spans="1:10">
      <c r="A11383">
        <v>51794</v>
      </c>
      <c r="B11383" t="s">
        <v>20637</v>
      </c>
      <c r="C11383" t="s">
        <v>11364</v>
      </c>
      <c r="D11383" t="s">
        <v>1687</v>
      </c>
      <c r="E11383" s="5">
        <v>41698</v>
      </c>
      <c r="F11383" s="5">
        <v>41796</v>
      </c>
      <c r="G11383" t="s">
        <v>9175</v>
      </c>
      <c r="H11383" t="s">
        <v>8574</v>
      </c>
      <c r="I11383">
        <v>2014</v>
      </c>
      <c r="J11383">
        <v>2014</v>
      </c>
    </row>
    <row r="11384" spans="1:10">
      <c r="A11384">
        <v>51794</v>
      </c>
      <c r="B11384" t="s">
        <v>20637</v>
      </c>
      <c r="C11384" t="s">
        <v>10434</v>
      </c>
      <c r="D11384" t="s">
        <v>1687</v>
      </c>
      <c r="E11384" s="5">
        <v>40679</v>
      </c>
      <c r="F11384" s="5">
        <v>41626</v>
      </c>
      <c r="G11384" t="s">
        <v>15999</v>
      </c>
      <c r="H11384" t="s">
        <v>8574</v>
      </c>
      <c r="I11384">
        <v>2011</v>
      </c>
      <c r="J11384">
        <v>2013</v>
      </c>
    </row>
    <row r="11385" spans="1:10">
      <c r="A11385">
        <v>51794</v>
      </c>
      <c r="B11385" t="s">
        <v>20637</v>
      </c>
      <c r="C11385" t="s">
        <v>20639</v>
      </c>
      <c r="D11385" t="s">
        <v>1687</v>
      </c>
      <c r="E11385" s="5">
        <v>39583</v>
      </c>
      <c r="F11385" s="5">
        <v>40663</v>
      </c>
      <c r="G11385" t="s">
        <v>12038</v>
      </c>
      <c r="H11385" t="s">
        <v>8574</v>
      </c>
      <c r="I11385">
        <v>2008</v>
      </c>
      <c r="J11385">
        <v>2011</v>
      </c>
    </row>
    <row r="11386" spans="1:10">
      <c r="A11386">
        <v>51796</v>
      </c>
      <c r="B11386" t="s">
        <v>20640</v>
      </c>
      <c r="C11386" t="s">
        <v>5768</v>
      </c>
      <c r="D11386" t="s">
        <v>1687</v>
      </c>
      <c r="E11386" s="5">
        <v>42408</v>
      </c>
      <c r="F11386" s="5">
        <v>42408</v>
      </c>
      <c r="G11386" t="s">
        <v>8735</v>
      </c>
      <c r="H11386" t="s">
        <v>21</v>
      </c>
      <c r="I11386">
        <v>2016</v>
      </c>
      <c r="J11386">
        <v>2016</v>
      </c>
    </row>
    <row r="11387" spans="1:10">
      <c r="A11387">
        <v>51800</v>
      </c>
      <c r="B11387" t="s">
        <v>20641</v>
      </c>
      <c r="C11387" t="s">
        <v>5768</v>
      </c>
      <c r="D11387" t="s">
        <v>1687</v>
      </c>
      <c r="E11387" s="5">
        <v>42409</v>
      </c>
      <c r="F11387" s="5">
        <v>42409</v>
      </c>
      <c r="G11387" t="s">
        <v>8735</v>
      </c>
      <c r="H11387" t="s">
        <v>21</v>
      </c>
      <c r="I11387">
        <v>2016</v>
      </c>
      <c r="J11387">
        <v>2016</v>
      </c>
    </row>
    <row r="11388" spans="1:10">
      <c r="A11388">
        <v>51805</v>
      </c>
      <c r="B11388" t="s">
        <v>20642</v>
      </c>
      <c r="C11388" t="s">
        <v>5768</v>
      </c>
      <c r="D11388" t="s">
        <v>1687</v>
      </c>
      <c r="E11388" s="5">
        <v>42409</v>
      </c>
      <c r="F11388" s="5">
        <v>42409</v>
      </c>
      <c r="G11388" t="s">
        <v>8735</v>
      </c>
      <c r="H11388" t="s">
        <v>21</v>
      </c>
      <c r="I11388">
        <v>2016</v>
      </c>
      <c r="J11388">
        <v>2016</v>
      </c>
    </row>
    <row r="11389" spans="1:10">
      <c r="A11389">
        <v>51815</v>
      </c>
      <c r="B11389" t="s">
        <v>20643</v>
      </c>
      <c r="C11389" t="s">
        <v>20644</v>
      </c>
      <c r="D11389" t="s">
        <v>1687</v>
      </c>
      <c r="E11389" s="5">
        <v>41442</v>
      </c>
      <c r="F11389" s="5">
        <v>42406</v>
      </c>
      <c r="G11389" t="s">
        <v>20631</v>
      </c>
      <c r="H11389" t="s">
        <v>8574</v>
      </c>
      <c r="I11389">
        <v>2013</v>
      </c>
      <c r="J11389">
        <v>2016</v>
      </c>
    </row>
    <row r="11390" spans="1:10">
      <c r="A11390">
        <v>51815</v>
      </c>
      <c r="B11390" t="s">
        <v>20643</v>
      </c>
      <c r="C11390" t="s">
        <v>20645</v>
      </c>
      <c r="D11390" t="s">
        <v>1687</v>
      </c>
      <c r="E11390" s="5">
        <v>40010</v>
      </c>
      <c r="F11390" s="5">
        <v>41426</v>
      </c>
      <c r="G11390" t="s">
        <v>15444</v>
      </c>
      <c r="H11390" t="s">
        <v>8574</v>
      </c>
      <c r="I11390">
        <v>2009</v>
      </c>
      <c r="J11390">
        <v>2013</v>
      </c>
    </row>
    <row r="11391" spans="1:10">
      <c r="A11391">
        <v>51815</v>
      </c>
      <c r="B11391" t="s">
        <v>20643</v>
      </c>
      <c r="C11391" t="s">
        <v>20646</v>
      </c>
      <c r="D11391" t="s">
        <v>1687</v>
      </c>
      <c r="E11391" s="5">
        <v>39482</v>
      </c>
      <c r="F11391" s="5">
        <v>39903</v>
      </c>
      <c r="G11391" t="s">
        <v>9088</v>
      </c>
      <c r="H11391" t="s">
        <v>8574</v>
      </c>
      <c r="I11391">
        <v>2008</v>
      </c>
      <c r="J11391">
        <v>2009</v>
      </c>
    </row>
    <row r="11392" spans="1:10">
      <c r="A11392">
        <v>51816</v>
      </c>
      <c r="B11392" t="s">
        <v>246</v>
      </c>
      <c r="C11392" t="s">
        <v>14695</v>
      </c>
      <c r="D11392" t="s">
        <v>8576</v>
      </c>
      <c r="E11392" s="5">
        <v>41865</v>
      </c>
      <c r="F11392" s="5">
        <v>42406</v>
      </c>
      <c r="G11392" t="s">
        <v>9552</v>
      </c>
      <c r="H11392" t="s">
        <v>8574</v>
      </c>
      <c r="I11392">
        <v>2014</v>
      </c>
      <c r="J11392">
        <v>2016</v>
      </c>
    </row>
    <row r="11393" spans="1:10">
      <c r="A11393">
        <v>51816</v>
      </c>
      <c r="B11393" t="s">
        <v>246</v>
      </c>
      <c r="C11393" t="s">
        <v>11530</v>
      </c>
      <c r="D11393" t="s">
        <v>1687</v>
      </c>
      <c r="E11393" s="5">
        <v>41349</v>
      </c>
      <c r="F11393" s="5">
        <v>41863</v>
      </c>
      <c r="G11393" t="s">
        <v>13208</v>
      </c>
      <c r="H11393" t="s">
        <v>8574</v>
      </c>
      <c r="I11393">
        <v>2013</v>
      </c>
      <c r="J11393">
        <v>2014</v>
      </c>
    </row>
    <row r="11394" spans="1:10">
      <c r="A11394">
        <v>51816</v>
      </c>
      <c r="B11394" t="s">
        <v>246</v>
      </c>
      <c r="C11394" t="s">
        <v>8831</v>
      </c>
      <c r="D11394" t="s">
        <v>8576</v>
      </c>
      <c r="E11394" s="5">
        <v>41155</v>
      </c>
      <c r="F11394" s="5">
        <v>41348</v>
      </c>
      <c r="G11394" t="s">
        <v>9219</v>
      </c>
      <c r="H11394" t="s">
        <v>8574</v>
      </c>
      <c r="I11394">
        <v>2012</v>
      </c>
      <c r="J11394">
        <v>2013</v>
      </c>
    </row>
    <row r="11395" spans="1:10">
      <c r="A11395">
        <v>51816</v>
      </c>
      <c r="B11395" t="s">
        <v>246</v>
      </c>
      <c r="C11395" t="s">
        <v>14587</v>
      </c>
      <c r="D11395" t="s">
        <v>8576</v>
      </c>
      <c r="E11395" s="5">
        <v>40826</v>
      </c>
      <c r="F11395" s="5">
        <v>41152</v>
      </c>
      <c r="G11395" t="s">
        <v>9199</v>
      </c>
      <c r="H11395" t="s">
        <v>8574</v>
      </c>
      <c r="I11395">
        <v>2011</v>
      </c>
      <c r="J11395">
        <v>2012</v>
      </c>
    </row>
    <row r="11396" spans="1:10">
      <c r="A11396">
        <v>51816</v>
      </c>
      <c r="B11396" t="s">
        <v>246</v>
      </c>
      <c r="C11396" t="s">
        <v>14695</v>
      </c>
      <c r="D11396" t="s">
        <v>8576</v>
      </c>
      <c r="E11396" s="5">
        <v>39667</v>
      </c>
      <c r="F11396" s="5">
        <v>40662</v>
      </c>
      <c r="G11396" t="s">
        <v>12503</v>
      </c>
      <c r="H11396" t="s">
        <v>8574</v>
      </c>
      <c r="I11396">
        <v>2008</v>
      </c>
      <c r="J11396">
        <v>2011</v>
      </c>
    </row>
    <row r="11397" spans="1:10">
      <c r="A11397">
        <v>51816</v>
      </c>
      <c r="B11397" t="s">
        <v>246</v>
      </c>
      <c r="C11397" t="s">
        <v>14587</v>
      </c>
      <c r="D11397" t="s">
        <v>8576</v>
      </c>
      <c r="E11397" s="5">
        <v>38964</v>
      </c>
      <c r="F11397" s="5">
        <v>39690</v>
      </c>
      <c r="G11397" t="s">
        <v>9346</v>
      </c>
      <c r="H11397" t="s">
        <v>8574</v>
      </c>
      <c r="I11397">
        <v>2006</v>
      </c>
      <c r="J11397">
        <v>2008</v>
      </c>
    </row>
    <row r="11398" spans="1:10">
      <c r="A11398">
        <v>51818</v>
      </c>
      <c r="B11398" t="s">
        <v>20647</v>
      </c>
      <c r="C11398" t="s">
        <v>20648</v>
      </c>
      <c r="D11398" t="s">
        <v>1687</v>
      </c>
      <c r="E11398" s="5">
        <v>42036</v>
      </c>
      <c r="F11398" s="5">
        <v>42408</v>
      </c>
      <c r="G11398" t="s">
        <v>16730</v>
      </c>
      <c r="H11398" t="s">
        <v>8574</v>
      </c>
      <c r="I11398">
        <v>2015</v>
      </c>
      <c r="J11398">
        <v>2016</v>
      </c>
    </row>
    <row r="11399" spans="1:10">
      <c r="A11399">
        <v>51818</v>
      </c>
      <c r="B11399" t="s">
        <v>20647</v>
      </c>
      <c r="C11399" t="s">
        <v>20649</v>
      </c>
      <c r="D11399" t="s">
        <v>8576</v>
      </c>
      <c r="E11399" s="5">
        <v>41160</v>
      </c>
      <c r="F11399" s="5">
        <v>41540</v>
      </c>
      <c r="G11399" t="s">
        <v>9355</v>
      </c>
      <c r="H11399" t="s">
        <v>8574</v>
      </c>
      <c r="I11399">
        <v>2012</v>
      </c>
      <c r="J11399">
        <v>2013</v>
      </c>
    </row>
    <row r="11400" spans="1:10">
      <c r="A11400">
        <v>51818</v>
      </c>
      <c r="B11400" t="s">
        <v>20647</v>
      </c>
      <c r="C11400" t="s">
        <v>8768</v>
      </c>
      <c r="D11400" t="s">
        <v>1687</v>
      </c>
      <c r="E11400" s="5">
        <v>40397</v>
      </c>
      <c r="F11400" s="5">
        <v>41160</v>
      </c>
      <c r="G11400" t="s">
        <v>14286</v>
      </c>
      <c r="H11400" t="s">
        <v>8574</v>
      </c>
      <c r="I11400">
        <v>2010</v>
      </c>
      <c r="J11400">
        <v>2012</v>
      </c>
    </row>
    <row r="11401" spans="1:10">
      <c r="A11401">
        <v>51818</v>
      </c>
      <c r="B11401" t="s">
        <v>20647</v>
      </c>
      <c r="C11401" t="s">
        <v>20650</v>
      </c>
      <c r="D11401" t="s">
        <v>1687</v>
      </c>
      <c r="E11401" s="5">
        <v>39974</v>
      </c>
      <c r="F11401" s="5">
        <v>40392</v>
      </c>
      <c r="G11401" t="s">
        <v>13243</v>
      </c>
      <c r="H11401" t="s">
        <v>8574</v>
      </c>
      <c r="I11401">
        <v>2009</v>
      </c>
      <c r="J11401">
        <v>2010</v>
      </c>
    </row>
    <row r="11402" spans="1:10">
      <c r="A11402">
        <v>51818</v>
      </c>
      <c r="B11402" t="s">
        <v>20647</v>
      </c>
      <c r="C11402" t="s">
        <v>20651</v>
      </c>
      <c r="D11402" t="s">
        <v>1687</v>
      </c>
      <c r="E11402" s="5">
        <v>39071</v>
      </c>
      <c r="F11402" s="5">
        <v>39935</v>
      </c>
      <c r="G11402" t="s">
        <v>20652</v>
      </c>
      <c r="H11402" t="s">
        <v>8574</v>
      </c>
      <c r="I11402">
        <v>2006</v>
      </c>
      <c r="J11402">
        <v>2009</v>
      </c>
    </row>
    <row r="11403" spans="1:10">
      <c r="A11403">
        <v>51818</v>
      </c>
      <c r="B11403" t="s">
        <v>20647</v>
      </c>
      <c r="C11403" t="s">
        <v>9002</v>
      </c>
      <c r="D11403" t="s">
        <v>1687</v>
      </c>
      <c r="E11403" s="5">
        <v>38534</v>
      </c>
      <c r="F11403" s="5">
        <v>39060</v>
      </c>
      <c r="G11403" t="s">
        <v>11694</v>
      </c>
      <c r="H11403" t="s">
        <v>8574</v>
      </c>
      <c r="I11403">
        <v>2005</v>
      </c>
      <c r="J11403">
        <v>2006</v>
      </c>
    </row>
    <row r="11404" spans="1:10">
      <c r="A11404">
        <v>51825</v>
      </c>
      <c r="B11404" t="s">
        <v>12544</v>
      </c>
      <c r="C11404" t="s">
        <v>14739</v>
      </c>
      <c r="D11404" t="s">
        <v>8576</v>
      </c>
      <c r="E11404" s="5">
        <v>42289</v>
      </c>
      <c r="F11404" s="5">
        <v>42409</v>
      </c>
      <c r="G11404" t="s">
        <v>11076</v>
      </c>
      <c r="H11404" t="s">
        <v>8574</v>
      </c>
      <c r="I11404">
        <v>2015</v>
      </c>
      <c r="J11404">
        <v>2016</v>
      </c>
    </row>
    <row r="11405" spans="1:10">
      <c r="A11405">
        <v>51825</v>
      </c>
      <c r="B11405" t="s">
        <v>12544</v>
      </c>
      <c r="C11405" t="s">
        <v>14686</v>
      </c>
      <c r="D11405" t="s">
        <v>8576</v>
      </c>
      <c r="E11405" s="5">
        <v>41926</v>
      </c>
      <c r="F11405" s="5">
        <v>42286</v>
      </c>
      <c r="G11405" t="s">
        <v>11553</v>
      </c>
      <c r="H11405" t="s">
        <v>8574</v>
      </c>
      <c r="I11405">
        <v>2014</v>
      </c>
      <c r="J11405">
        <v>2015</v>
      </c>
    </row>
    <row r="11406" spans="1:10">
      <c r="A11406">
        <v>51825</v>
      </c>
      <c r="B11406" t="s">
        <v>12544</v>
      </c>
      <c r="C11406" t="s">
        <v>10874</v>
      </c>
      <c r="D11406" t="s">
        <v>8576</v>
      </c>
      <c r="E11406" s="5">
        <v>41684</v>
      </c>
      <c r="F11406" s="5">
        <v>41923</v>
      </c>
      <c r="G11406" t="s">
        <v>11316</v>
      </c>
      <c r="H11406" t="s">
        <v>8574</v>
      </c>
      <c r="I11406">
        <v>2014</v>
      </c>
      <c r="J11406">
        <v>2014</v>
      </c>
    </row>
    <row r="11407" spans="1:10">
      <c r="A11407">
        <v>51825</v>
      </c>
      <c r="B11407" t="s">
        <v>12544</v>
      </c>
      <c r="C11407" t="s">
        <v>20653</v>
      </c>
      <c r="D11407" t="s">
        <v>1687</v>
      </c>
      <c r="E11407" s="5">
        <v>41519</v>
      </c>
      <c r="F11407" s="5">
        <v>41639</v>
      </c>
      <c r="G11407" t="s">
        <v>8980</v>
      </c>
      <c r="H11407" t="s">
        <v>8574</v>
      </c>
      <c r="I11407">
        <v>2013</v>
      </c>
      <c r="J11407">
        <v>2013</v>
      </c>
    </row>
    <row r="11408" spans="1:10">
      <c r="A11408">
        <v>51825</v>
      </c>
      <c r="B11408" t="s">
        <v>12544</v>
      </c>
      <c r="C11408" t="s">
        <v>10771</v>
      </c>
      <c r="D11408" t="s">
        <v>8576</v>
      </c>
      <c r="E11408" s="5">
        <v>41086</v>
      </c>
      <c r="F11408" s="5">
        <v>41473</v>
      </c>
      <c r="G11408" t="s">
        <v>10484</v>
      </c>
      <c r="H11408" t="s">
        <v>8574</v>
      </c>
      <c r="I11408">
        <v>2012</v>
      </c>
      <c r="J11408">
        <v>2013</v>
      </c>
    </row>
    <row r="11409" spans="1:10">
      <c r="A11409">
        <v>51827</v>
      </c>
      <c r="B11409" t="s">
        <v>13722</v>
      </c>
      <c r="C11409" t="s">
        <v>15147</v>
      </c>
      <c r="D11409" t="s">
        <v>8576</v>
      </c>
      <c r="E11409" s="5">
        <v>42255</v>
      </c>
      <c r="F11409" s="5">
        <v>42409</v>
      </c>
      <c r="G11409" t="s">
        <v>12013</v>
      </c>
      <c r="H11409" t="s">
        <v>8574</v>
      </c>
      <c r="I11409">
        <v>2015</v>
      </c>
      <c r="J11409">
        <v>2016</v>
      </c>
    </row>
    <row r="11410" spans="1:10">
      <c r="A11410">
        <v>51827</v>
      </c>
      <c r="B11410" t="s">
        <v>13722</v>
      </c>
      <c r="C11410" t="s">
        <v>20654</v>
      </c>
      <c r="D11410" t="s">
        <v>1687</v>
      </c>
      <c r="E11410" s="5">
        <v>41824</v>
      </c>
      <c r="F11410" s="5">
        <v>42163</v>
      </c>
      <c r="G11410" t="s">
        <v>17434</v>
      </c>
      <c r="H11410" t="s">
        <v>8574</v>
      </c>
      <c r="I11410">
        <v>2014</v>
      </c>
      <c r="J11410">
        <v>2015</v>
      </c>
    </row>
    <row r="11411" spans="1:10">
      <c r="A11411">
        <v>51827</v>
      </c>
      <c r="B11411" t="s">
        <v>13722</v>
      </c>
      <c r="C11411" t="s">
        <v>10771</v>
      </c>
      <c r="D11411" t="s">
        <v>8576</v>
      </c>
      <c r="E11411" s="5">
        <v>40914</v>
      </c>
      <c r="F11411" s="5">
        <v>41825</v>
      </c>
      <c r="G11411" t="s">
        <v>9549</v>
      </c>
      <c r="H11411" t="s">
        <v>8574</v>
      </c>
      <c r="I11411">
        <v>2012</v>
      </c>
      <c r="J11411">
        <v>2014</v>
      </c>
    </row>
    <row r="11412" spans="1:10">
      <c r="A11412">
        <v>51827</v>
      </c>
      <c r="B11412" t="s">
        <v>13722</v>
      </c>
      <c r="C11412" t="s">
        <v>20655</v>
      </c>
      <c r="D11412" t="s">
        <v>1687</v>
      </c>
      <c r="E11412" s="5">
        <v>39822</v>
      </c>
      <c r="F11412" s="5">
        <v>41097</v>
      </c>
      <c r="G11412" t="s">
        <v>17346</v>
      </c>
      <c r="H11412" t="s">
        <v>8574</v>
      </c>
      <c r="I11412">
        <v>2009</v>
      </c>
      <c r="J11412">
        <v>2012</v>
      </c>
    </row>
    <row r="11413" spans="1:10">
      <c r="A11413">
        <v>51828</v>
      </c>
      <c r="B11413" t="s">
        <v>20656</v>
      </c>
      <c r="C11413" t="s">
        <v>9016</v>
      </c>
      <c r="D11413" t="s">
        <v>8576</v>
      </c>
      <c r="E11413" s="5">
        <v>42234</v>
      </c>
      <c r="F11413" s="5">
        <v>42373</v>
      </c>
      <c r="G11413" t="s">
        <v>9017</v>
      </c>
      <c r="H11413" t="s">
        <v>8574</v>
      </c>
      <c r="I11413">
        <v>2015</v>
      </c>
      <c r="J11413">
        <v>2016</v>
      </c>
    </row>
    <row r="11414" spans="1:10">
      <c r="A11414">
        <v>51828</v>
      </c>
      <c r="B11414" t="s">
        <v>20656</v>
      </c>
      <c r="C11414" t="s">
        <v>10798</v>
      </c>
      <c r="D11414" t="s">
        <v>8576</v>
      </c>
      <c r="E11414" s="5">
        <v>42054</v>
      </c>
      <c r="F11414" s="5">
        <v>42230</v>
      </c>
      <c r="G11414" t="s">
        <v>9119</v>
      </c>
      <c r="H11414" t="s">
        <v>8574</v>
      </c>
      <c r="I11414">
        <v>2015</v>
      </c>
      <c r="J11414">
        <v>2015</v>
      </c>
    </row>
    <row r="11415" spans="1:10">
      <c r="A11415">
        <v>51828</v>
      </c>
      <c r="B11415" t="s">
        <v>20656</v>
      </c>
      <c r="C11415" t="s">
        <v>20657</v>
      </c>
      <c r="D11415" t="s">
        <v>1687</v>
      </c>
      <c r="E11415" s="5">
        <v>41264</v>
      </c>
      <c r="F11415" s="5">
        <v>41363</v>
      </c>
      <c r="G11415" t="s">
        <v>13041</v>
      </c>
      <c r="H11415" t="s">
        <v>8574</v>
      </c>
      <c r="I11415">
        <v>2012</v>
      </c>
      <c r="J11415">
        <v>2013</v>
      </c>
    </row>
    <row r="11416" spans="1:10">
      <c r="A11416">
        <v>51828</v>
      </c>
      <c r="B11416" t="s">
        <v>20656</v>
      </c>
      <c r="C11416" t="s">
        <v>20658</v>
      </c>
      <c r="D11416" t="s">
        <v>1687</v>
      </c>
      <c r="E11416" s="5">
        <v>40708</v>
      </c>
      <c r="F11416" s="5">
        <v>41155</v>
      </c>
      <c r="G11416" t="s">
        <v>13770</v>
      </c>
      <c r="H11416" t="s">
        <v>8574</v>
      </c>
      <c r="I11416">
        <v>2011</v>
      </c>
      <c r="J11416">
        <v>2012</v>
      </c>
    </row>
    <row r="11417" spans="1:10">
      <c r="A11417">
        <v>51828</v>
      </c>
      <c r="B11417" t="s">
        <v>20656</v>
      </c>
      <c r="C11417" t="s">
        <v>9645</v>
      </c>
      <c r="D11417" t="s">
        <v>1687</v>
      </c>
      <c r="E11417" s="5">
        <v>40462</v>
      </c>
      <c r="F11417" s="5">
        <v>40687</v>
      </c>
      <c r="G11417" t="s">
        <v>9900</v>
      </c>
      <c r="H11417" t="s">
        <v>8574</v>
      </c>
      <c r="I11417">
        <v>2010</v>
      </c>
      <c r="J11417">
        <v>2011</v>
      </c>
    </row>
    <row r="11418" spans="1:10">
      <c r="A11418">
        <v>51832</v>
      </c>
      <c r="B11418" t="s">
        <v>20659</v>
      </c>
      <c r="C11418" t="s">
        <v>5768</v>
      </c>
      <c r="D11418" t="s">
        <v>1687</v>
      </c>
      <c r="E11418" s="5">
        <v>42409</v>
      </c>
      <c r="F11418" s="5">
        <v>42409</v>
      </c>
      <c r="G11418" t="s">
        <v>8735</v>
      </c>
      <c r="H11418" t="s">
        <v>21</v>
      </c>
      <c r="I11418">
        <v>2016</v>
      </c>
      <c r="J11418">
        <v>2016</v>
      </c>
    </row>
    <row r="11419" spans="1:10">
      <c r="A11419">
        <v>51835</v>
      </c>
      <c r="B11419" t="s">
        <v>20660</v>
      </c>
      <c r="C11419" t="s">
        <v>9016</v>
      </c>
      <c r="D11419" t="s">
        <v>8576</v>
      </c>
      <c r="E11419" s="5">
        <v>42258</v>
      </c>
      <c r="F11419" s="5">
        <v>42403</v>
      </c>
      <c r="G11419" t="s">
        <v>9608</v>
      </c>
      <c r="H11419" t="s">
        <v>8574</v>
      </c>
      <c r="I11419">
        <v>2015</v>
      </c>
      <c r="J11419">
        <v>2016</v>
      </c>
    </row>
    <row r="11420" spans="1:10">
      <c r="A11420">
        <v>51835</v>
      </c>
      <c r="B11420" t="s">
        <v>20660</v>
      </c>
      <c r="C11420" t="s">
        <v>8578</v>
      </c>
      <c r="D11420" t="s">
        <v>8576</v>
      </c>
      <c r="E11420" s="5">
        <v>42031</v>
      </c>
      <c r="F11420" s="5">
        <v>42217</v>
      </c>
      <c r="G11420" t="s">
        <v>11031</v>
      </c>
      <c r="H11420" t="s">
        <v>8574</v>
      </c>
      <c r="I11420">
        <v>2015</v>
      </c>
      <c r="J11420">
        <v>2015</v>
      </c>
    </row>
    <row r="11421" spans="1:10">
      <c r="A11421">
        <v>51835</v>
      </c>
      <c r="B11421" t="s">
        <v>20660</v>
      </c>
      <c r="C11421" t="s">
        <v>20661</v>
      </c>
      <c r="D11421" t="s">
        <v>1687</v>
      </c>
      <c r="E11421" s="5">
        <v>41275</v>
      </c>
      <c r="F11421" s="5">
        <v>41972</v>
      </c>
      <c r="G11421" t="s">
        <v>10450</v>
      </c>
      <c r="H11421" t="s">
        <v>8574</v>
      </c>
      <c r="I11421">
        <v>2013</v>
      </c>
      <c r="J11421">
        <v>2014</v>
      </c>
    </row>
    <row r="11422" spans="1:10">
      <c r="A11422">
        <v>51836</v>
      </c>
      <c r="B11422" t="s">
        <v>20662</v>
      </c>
      <c r="C11422" t="s">
        <v>20663</v>
      </c>
      <c r="D11422" t="s">
        <v>1687</v>
      </c>
      <c r="E11422" s="5">
        <v>42217</v>
      </c>
      <c r="F11422" s="5">
        <v>42409</v>
      </c>
      <c r="G11422" t="s">
        <v>9094</v>
      </c>
      <c r="H11422" t="s">
        <v>8574</v>
      </c>
      <c r="I11422">
        <v>2015</v>
      </c>
      <c r="J11422">
        <v>2016</v>
      </c>
    </row>
    <row r="11423" spans="1:10">
      <c r="A11423">
        <v>51836</v>
      </c>
      <c r="B11423" t="s">
        <v>20662</v>
      </c>
      <c r="C11423" t="s">
        <v>15308</v>
      </c>
      <c r="D11423" t="s">
        <v>8680</v>
      </c>
      <c r="E11423" s="5">
        <v>41671</v>
      </c>
      <c r="F11423" s="5">
        <v>42216</v>
      </c>
      <c r="G11423" t="s">
        <v>8623</v>
      </c>
      <c r="H11423" t="s">
        <v>8574</v>
      </c>
      <c r="I11423">
        <v>2014</v>
      </c>
      <c r="J11423">
        <v>2015</v>
      </c>
    </row>
    <row r="11424" spans="1:10">
      <c r="A11424">
        <v>51836</v>
      </c>
      <c r="B11424" t="s">
        <v>20662</v>
      </c>
      <c r="C11424" t="s">
        <v>20664</v>
      </c>
      <c r="D11424" t="s">
        <v>1687</v>
      </c>
      <c r="E11424" s="5">
        <v>40026</v>
      </c>
      <c r="F11424" s="5">
        <v>40513</v>
      </c>
      <c r="G11424" t="s">
        <v>9892</v>
      </c>
      <c r="H11424" t="s">
        <v>8574</v>
      </c>
      <c r="I11424">
        <v>2009</v>
      </c>
      <c r="J11424">
        <v>2010</v>
      </c>
    </row>
    <row r="11425" spans="1:10">
      <c r="A11425">
        <v>51843</v>
      </c>
      <c r="B11425" t="s">
        <v>20665</v>
      </c>
      <c r="C11425" t="s">
        <v>20666</v>
      </c>
      <c r="D11425" t="s">
        <v>1687</v>
      </c>
      <c r="E11425" s="5">
        <v>41351</v>
      </c>
      <c r="F11425" s="5">
        <v>42405</v>
      </c>
      <c r="G11425" t="s">
        <v>16142</v>
      </c>
      <c r="H11425" t="s">
        <v>8574</v>
      </c>
      <c r="I11425">
        <v>2013</v>
      </c>
      <c r="J11425">
        <v>2016</v>
      </c>
    </row>
    <row r="11426" spans="1:10">
      <c r="A11426">
        <v>51843</v>
      </c>
      <c r="B11426" t="s">
        <v>20665</v>
      </c>
      <c r="C11426" t="s">
        <v>11126</v>
      </c>
      <c r="D11426" t="s">
        <v>1687</v>
      </c>
      <c r="E11426" s="5">
        <v>40644</v>
      </c>
      <c r="F11426" s="5">
        <v>41284</v>
      </c>
      <c r="G11426" t="s">
        <v>8801</v>
      </c>
      <c r="H11426" t="s">
        <v>8574</v>
      </c>
      <c r="I11426">
        <v>2011</v>
      </c>
      <c r="J11426">
        <v>2013</v>
      </c>
    </row>
    <row r="11427" spans="1:10">
      <c r="A11427">
        <v>51846</v>
      </c>
      <c r="B11427" t="s">
        <v>1976</v>
      </c>
      <c r="C11427" t="s">
        <v>14865</v>
      </c>
      <c r="D11427" t="s">
        <v>8576</v>
      </c>
      <c r="E11427" s="5">
        <v>41827</v>
      </c>
      <c r="F11427" s="5">
        <v>42410</v>
      </c>
      <c r="G11427" t="s">
        <v>10741</v>
      </c>
      <c r="H11427" t="s">
        <v>8574</v>
      </c>
      <c r="I11427">
        <v>2014</v>
      </c>
      <c r="J11427">
        <v>2016</v>
      </c>
    </row>
    <row r="11428" spans="1:10">
      <c r="A11428">
        <v>51846</v>
      </c>
      <c r="B11428" t="s">
        <v>1976</v>
      </c>
      <c r="C11428" t="s">
        <v>14695</v>
      </c>
      <c r="D11428" t="s">
        <v>8576</v>
      </c>
      <c r="E11428" s="5">
        <v>39049</v>
      </c>
      <c r="F11428" s="5">
        <v>41825</v>
      </c>
      <c r="G11428" t="s">
        <v>20667</v>
      </c>
      <c r="H11428" t="s">
        <v>8574</v>
      </c>
      <c r="I11428">
        <v>2006</v>
      </c>
      <c r="J11428">
        <v>2014</v>
      </c>
    </row>
    <row r="11429" spans="1:10">
      <c r="A11429">
        <v>51846</v>
      </c>
      <c r="B11429" t="s">
        <v>1976</v>
      </c>
      <c r="C11429" t="s">
        <v>20668</v>
      </c>
      <c r="D11429" t="s">
        <v>1687</v>
      </c>
      <c r="E11429" s="5">
        <v>38523</v>
      </c>
      <c r="F11429" s="5">
        <v>39048</v>
      </c>
      <c r="G11429" t="s">
        <v>9580</v>
      </c>
      <c r="H11429" t="s">
        <v>8574</v>
      </c>
      <c r="I11429">
        <v>2005</v>
      </c>
      <c r="J11429">
        <v>2006</v>
      </c>
    </row>
    <row r="11430" spans="1:10">
      <c r="A11430">
        <v>51846</v>
      </c>
      <c r="B11430" t="s">
        <v>1976</v>
      </c>
      <c r="C11430" t="s">
        <v>20669</v>
      </c>
      <c r="D11430" t="s">
        <v>1687</v>
      </c>
      <c r="E11430" s="5">
        <v>37422</v>
      </c>
      <c r="F11430" s="5">
        <v>38528</v>
      </c>
      <c r="G11430" t="s">
        <v>20670</v>
      </c>
      <c r="H11430" t="s">
        <v>8574</v>
      </c>
      <c r="I11430">
        <v>2002</v>
      </c>
      <c r="J11430">
        <v>2005</v>
      </c>
    </row>
    <row r="11431" spans="1:10">
      <c r="A11431">
        <v>51846</v>
      </c>
      <c r="B11431" t="s">
        <v>1976</v>
      </c>
      <c r="C11431" t="s">
        <v>20671</v>
      </c>
      <c r="D11431" t="s">
        <v>1687</v>
      </c>
      <c r="E11431" s="5">
        <v>35669</v>
      </c>
      <c r="F11431" s="5">
        <v>37421</v>
      </c>
      <c r="G11431" t="s">
        <v>20672</v>
      </c>
      <c r="H11431" t="s">
        <v>8574</v>
      </c>
      <c r="I11431">
        <v>1997</v>
      </c>
      <c r="J11431">
        <v>2002</v>
      </c>
    </row>
    <row r="11432" spans="1:10">
      <c r="A11432">
        <v>51847</v>
      </c>
      <c r="B11432" t="s">
        <v>3319</v>
      </c>
      <c r="C11432" t="s">
        <v>16090</v>
      </c>
      <c r="D11432" t="s">
        <v>8576</v>
      </c>
      <c r="E11432" s="5">
        <v>42012</v>
      </c>
      <c r="F11432" s="5">
        <v>42408</v>
      </c>
      <c r="G11432" t="s">
        <v>9494</v>
      </c>
      <c r="H11432" t="s">
        <v>8574</v>
      </c>
      <c r="I11432">
        <v>2015</v>
      </c>
      <c r="J11432">
        <v>2016</v>
      </c>
    </row>
    <row r="11433" spans="1:10">
      <c r="A11433">
        <v>51847</v>
      </c>
      <c r="B11433" t="s">
        <v>3319</v>
      </c>
      <c r="C11433" t="s">
        <v>15162</v>
      </c>
      <c r="D11433" t="s">
        <v>8576</v>
      </c>
      <c r="E11433" s="5">
        <v>41218</v>
      </c>
      <c r="F11433" s="5">
        <v>42005</v>
      </c>
      <c r="G11433" t="s">
        <v>9296</v>
      </c>
      <c r="H11433" t="s">
        <v>8574</v>
      </c>
      <c r="I11433">
        <v>2012</v>
      </c>
      <c r="J11433">
        <v>2015</v>
      </c>
    </row>
    <row r="11434" spans="1:10">
      <c r="A11434">
        <v>51847</v>
      </c>
      <c r="B11434" t="s">
        <v>3319</v>
      </c>
      <c r="C11434" t="s">
        <v>14686</v>
      </c>
      <c r="D11434" t="s">
        <v>8576</v>
      </c>
      <c r="E11434" s="5">
        <v>39989</v>
      </c>
      <c r="F11434" s="5">
        <v>41220</v>
      </c>
      <c r="G11434" t="s">
        <v>20673</v>
      </c>
      <c r="H11434" t="s">
        <v>8574</v>
      </c>
      <c r="I11434">
        <v>2009</v>
      </c>
      <c r="J11434">
        <v>2012</v>
      </c>
    </row>
    <row r="11435" spans="1:10">
      <c r="A11435">
        <v>51847</v>
      </c>
      <c r="B11435" t="s">
        <v>3319</v>
      </c>
      <c r="C11435" t="s">
        <v>20674</v>
      </c>
      <c r="D11435" t="s">
        <v>1687</v>
      </c>
      <c r="E11435" s="5">
        <v>38544</v>
      </c>
      <c r="F11435" s="5">
        <v>41214</v>
      </c>
      <c r="G11435" t="s">
        <v>8917</v>
      </c>
      <c r="H11435" t="s">
        <v>8574</v>
      </c>
      <c r="I11435">
        <v>2005</v>
      </c>
      <c r="J11435">
        <v>2012</v>
      </c>
    </row>
    <row r="11436" spans="1:10">
      <c r="A11436">
        <v>51847</v>
      </c>
      <c r="B11436" t="s">
        <v>3319</v>
      </c>
      <c r="C11436" t="s">
        <v>20675</v>
      </c>
      <c r="D11436" t="s">
        <v>1687</v>
      </c>
      <c r="E11436" s="5">
        <v>37417</v>
      </c>
      <c r="F11436" s="5">
        <v>38532</v>
      </c>
      <c r="G11436" t="s">
        <v>15934</v>
      </c>
      <c r="H11436" t="s">
        <v>8574</v>
      </c>
      <c r="I11436">
        <v>2002</v>
      </c>
      <c r="J11436">
        <v>2005</v>
      </c>
    </row>
    <row r="11437" spans="1:10">
      <c r="A11437">
        <v>51847</v>
      </c>
      <c r="B11437" t="s">
        <v>3319</v>
      </c>
      <c r="C11437" t="s">
        <v>20676</v>
      </c>
      <c r="D11437" t="s">
        <v>1687</v>
      </c>
      <c r="E11437" s="5">
        <v>36342</v>
      </c>
      <c r="F11437" s="5">
        <v>37411</v>
      </c>
      <c r="G11437" t="s">
        <v>12390</v>
      </c>
      <c r="H11437" t="s">
        <v>8574</v>
      </c>
      <c r="I11437">
        <v>1999</v>
      </c>
      <c r="J11437">
        <v>2002</v>
      </c>
    </row>
    <row r="11438" spans="1:10">
      <c r="A11438">
        <v>51851</v>
      </c>
      <c r="B11438" t="s">
        <v>448</v>
      </c>
      <c r="C11438" t="s">
        <v>5768</v>
      </c>
      <c r="D11438" t="s">
        <v>1687</v>
      </c>
      <c r="E11438" s="5">
        <v>42411</v>
      </c>
      <c r="F11438" s="5">
        <v>42411</v>
      </c>
      <c r="G11438" t="s">
        <v>8735</v>
      </c>
      <c r="H11438" t="s">
        <v>21</v>
      </c>
      <c r="I11438">
        <v>2016</v>
      </c>
      <c r="J11438">
        <v>2016</v>
      </c>
    </row>
    <row r="11439" spans="1:10">
      <c r="A11439">
        <v>51861</v>
      </c>
      <c r="B11439" t="s">
        <v>20677</v>
      </c>
      <c r="C11439" t="s">
        <v>20678</v>
      </c>
      <c r="D11439" t="s">
        <v>1687</v>
      </c>
      <c r="E11439" s="5">
        <v>42139</v>
      </c>
      <c r="F11439" s="5">
        <v>42364</v>
      </c>
      <c r="G11439" t="s">
        <v>13377</v>
      </c>
      <c r="H11439" t="s">
        <v>8574</v>
      </c>
      <c r="I11439">
        <v>2015</v>
      </c>
      <c r="J11439">
        <v>2015</v>
      </c>
    </row>
    <row r="11440" spans="1:10">
      <c r="A11440">
        <v>51861</v>
      </c>
      <c r="B11440" t="s">
        <v>20677</v>
      </c>
      <c r="C11440" t="s">
        <v>20679</v>
      </c>
      <c r="D11440" t="s">
        <v>1687</v>
      </c>
      <c r="E11440" s="5">
        <v>41862</v>
      </c>
      <c r="F11440" s="5">
        <v>42133</v>
      </c>
      <c r="G11440" t="s">
        <v>10891</v>
      </c>
      <c r="H11440" t="s">
        <v>8574</v>
      </c>
      <c r="I11440">
        <v>2014</v>
      </c>
      <c r="J11440">
        <v>2015</v>
      </c>
    </row>
    <row r="11441" spans="1:10">
      <c r="A11441">
        <v>51861</v>
      </c>
      <c r="B11441" t="s">
        <v>20677</v>
      </c>
      <c r="C11441" t="s">
        <v>20680</v>
      </c>
      <c r="D11441" t="s">
        <v>1687</v>
      </c>
      <c r="E11441" s="5">
        <v>41487</v>
      </c>
      <c r="F11441" s="5">
        <v>41850</v>
      </c>
      <c r="G11441" t="s">
        <v>9705</v>
      </c>
      <c r="H11441" t="s">
        <v>8574</v>
      </c>
      <c r="I11441">
        <v>2013</v>
      </c>
      <c r="J11441">
        <v>2014</v>
      </c>
    </row>
    <row r="11442" spans="1:10">
      <c r="A11442">
        <v>51861</v>
      </c>
      <c r="B11442" t="s">
        <v>20677</v>
      </c>
      <c r="C11442" t="s">
        <v>20681</v>
      </c>
      <c r="D11442" t="s">
        <v>1687</v>
      </c>
      <c r="E11442" s="5">
        <v>40725</v>
      </c>
      <c r="F11442" s="5">
        <v>41470</v>
      </c>
      <c r="G11442" t="s">
        <v>13988</v>
      </c>
      <c r="H11442" t="s">
        <v>8574</v>
      </c>
      <c r="I11442">
        <v>2011</v>
      </c>
      <c r="J11442">
        <v>2013</v>
      </c>
    </row>
    <row r="11443" spans="1:10">
      <c r="A11443">
        <v>51874</v>
      </c>
      <c r="B11443" t="s">
        <v>20682</v>
      </c>
      <c r="C11443" t="s">
        <v>5768</v>
      </c>
      <c r="D11443" t="s">
        <v>1687</v>
      </c>
      <c r="E11443" s="5">
        <v>42408</v>
      </c>
      <c r="F11443" s="5">
        <v>42408</v>
      </c>
      <c r="G11443" t="s">
        <v>8735</v>
      </c>
      <c r="H11443" t="s">
        <v>21</v>
      </c>
      <c r="I11443">
        <v>2016</v>
      </c>
      <c r="J11443">
        <v>2016</v>
      </c>
    </row>
    <row r="11444" spans="1:10">
      <c r="A11444">
        <v>51875</v>
      </c>
      <c r="B11444" t="s">
        <v>20683</v>
      </c>
      <c r="C11444" t="s">
        <v>5768</v>
      </c>
      <c r="D11444" t="s">
        <v>1687</v>
      </c>
      <c r="E11444" s="5">
        <v>42405</v>
      </c>
      <c r="F11444" s="5">
        <v>42405</v>
      </c>
      <c r="G11444" t="s">
        <v>8735</v>
      </c>
      <c r="H11444" t="s">
        <v>21</v>
      </c>
      <c r="I11444">
        <v>2016</v>
      </c>
      <c r="J11444">
        <v>2016</v>
      </c>
    </row>
    <row r="11445" spans="1:10">
      <c r="A11445">
        <v>51876</v>
      </c>
      <c r="B11445" t="s">
        <v>20684</v>
      </c>
      <c r="C11445" t="s">
        <v>5768</v>
      </c>
      <c r="D11445" t="s">
        <v>1687</v>
      </c>
      <c r="E11445" s="5">
        <v>42412</v>
      </c>
      <c r="F11445" s="5">
        <v>42412</v>
      </c>
      <c r="G11445" t="s">
        <v>8735</v>
      </c>
      <c r="H11445" t="s">
        <v>21</v>
      </c>
      <c r="I11445">
        <v>2016</v>
      </c>
      <c r="J11445">
        <v>2016</v>
      </c>
    </row>
    <row r="11446" spans="1:10">
      <c r="A11446">
        <v>51880</v>
      </c>
      <c r="B11446" t="s">
        <v>20685</v>
      </c>
      <c r="C11446" t="s">
        <v>20686</v>
      </c>
      <c r="D11446" t="s">
        <v>1687</v>
      </c>
      <c r="E11446" s="5">
        <v>41856</v>
      </c>
      <c r="F11446" s="5">
        <v>42406</v>
      </c>
      <c r="G11446" t="s">
        <v>10128</v>
      </c>
      <c r="H11446" t="s">
        <v>8574</v>
      </c>
      <c r="I11446">
        <v>2014</v>
      </c>
      <c r="J11446">
        <v>2016</v>
      </c>
    </row>
    <row r="11447" spans="1:10">
      <c r="A11447">
        <v>51880</v>
      </c>
      <c r="B11447" t="s">
        <v>20685</v>
      </c>
      <c r="C11447" t="s">
        <v>20687</v>
      </c>
      <c r="D11447" t="s">
        <v>1687</v>
      </c>
      <c r="E11447" s="5">
        <v>40432</v>
      </c>
      <c r="F11447" s="5">
        <v>41822</v>
      </c>
      <c r="G11447" t="s">
        <v>20688</v>
      </c>
      <c r="H11447" t="s">
        <v>8574</v>
      </c>
      <c r="I11447">
        <v>2010</v>
      </c>
      <c r="J11447">
        <v>2014</v>
      </c>
    </row>
    <row r="11448" spans="1:10">
      <c r="A11448">
        <v>51880</v>
      </c>
      <c r="B11448" t="s">
        <v>20685</v>
      </c>
      <c r="C11448" t="s">
        <v>20689</v>
      </c>
      <c r="D11448" t="s">
        <v>1687</v>
      </c>
      <c r="E11448" s="5">
        <v>39939</v>
      </c>
      <c r="F11448" s="5">
        <v>40421</v>
      </c>
      <c r="G11448" t="s">
        <v>11947</v>
      </c>
      <c r="H11448" t="s">
        <v>8574</v>
      </c>
      <c r="I11448">
        <v>2009</v>
      </c>
      <c r="J11448">
        <v>2010</v>
      </c>
    </row>
    <row r="11449" spans="1:10">
      <c r="A11449">
        <v>51882</v>
      </c>
      <c r="B11449" t="s">
        <v>20690</v>
      </c>
      <c r="C11449" t="s">
        <v>20691</v>
      </c>
      <c r="D11449" t="s">
        <v>1687</v>
      </c>
      <c r="E11449" s="5">
        <v>42217</v>
      </c>
      <c r="F11449" s="5">
        <v>42401</v>
      </c>
      <c r="G11449" t="s">
        <v>8760</v>
      </c>
      <c r="H11449" t="s">
        <v>8574</v>
      </c>
      <c r="I11449">
        <v>2015</v>
      </c>
      <c r="J11449">
        <v>2016</v>
      </c>
    </row>
    <row r="11450" spans="1:10">
      <c r="A11450">
        <v>51882</v>
      </c>
      <c r="B11450" t="s">
        <v>20690</v>
      </c>
      <c r="C11450" t="s">
        <v>20692</v>
      </c>
      <c r="D11450" t="s">
        <v>1687</v>
      </c>
      <c r="E11450" s="5">
        <v>42040</v>
      </c>
      <c r="F11450" s="5">
        <v>42201</v>
      </c>
      <c r="G11450" t="s">
        <v>11459</v>
      </c>
      <c r="H11450" t="s">
        <v>8574</v>
      </c>
      <c r="I11450">
        <v>2015</v>
      </c>
      <c r="J11450">
        <v>2015</v>
      </c>
    </row>
    <row r="11451" spans="1:10">
      <c r="A11451">
        <v>51883</v>
      </c>
      <c r="B11451" t="s">
        <v>20693</v>
      </c>
      <c r="C11451" t="s">
        <v>20694</v>
      </c>
      <c r="D11451" t="s">
        <v>1687</v>
      </c>
      <c r="E11451" s="5">
        <v>40910</v>
      </c>
      <c r="F11451" s="5">
        <v>42374</v>
      </c>
      <c r="G11451" t="s">
        <v>12028</v>
      </c>
      <c r="H11451" t="s">
        <v>8574</v>
      </c>
      <c r="I11451">
        <v>2012</v>
      </c>
      <c r="J11451">
        <v>2016</v>
      </c>
    </row>
    <row r="11452" spans="1:10">
      <c r="A11452">
        <v>51883</v>
      </c>
      <c r="B11452" t="s">
        <v>20693</v>
      </c>
      <c r="C11452" t="s">
        <v>20695</v>
      </c>
      <c r="D11452" t="s">
        <v>1687</v>
      </c>
      <c r="E11452" s="5">
        <v>40091</v>
      </c>
      <c r="F11452" s="5">
        <v>41244</v>
      </c>
      <c r="G11452" t="s">
        <v>11412</v>
      </c>
      <c r="H11452" t="s">
        <v>8574</v>
      </c>
      <c r="I11452">
        <v>2009</v>
      </c>
      <c r="J11452">
        <v>2012</v>
      </c>
    </row>
    <row r="11453" spans="1:10">
      <c r="A11453">
        <v>51884</v>
      </c>
      <c r="B11453" t="s">
        <v>20696</v>
      </c>
      <c r="C11453" t="s">
        <v>20697</v>
      </c>
      <c r="D11453" t="s">
        <v>1687</v>
      </c>
      <c r="E11453" s="5">
        <v>42135</v>
      </c>
      <c r="F11453" s="5">
        <v>42409</v>
      </c>
      <c r="G11453" t="s">
        <v>10847</v>
      </c>
      <c r="H11453" t="s">
        <v>8574</v>
      </c>
      <c r="I11453">
        <v>2015</v>
      </c>
      <c r="J11453">
        <v>2016</v>
      </c>
    </row>
    <row r="11454" spans="1:10">
      <c r="A11454">
        <v>51884</v>
      </c>
      <c r="B11454" t="s">
        <v>20696</v>
      </c>
      <c r="C11454" t="s">
        <v>20698</v>
      </c>
      <c r="D11454" t="s">
        <v>1687</v>
      </c>
      <c r="E11454" s="5">
        <v>40711</v>
      </c>
      <c r="F11454" s="5">
        <v>42124</v>
      </c>
      <c r="G11454" t="s">
        <v>20699</v>
      </c>
      <c r="H11454" t="s">
        <v>8574</v>
      </c>
      <c r="I11454">
        <v>2011</v>
      </c>
      <c r="J11454">
        <v>2015</v>
      </c>
    </row>
    <row r="11455" spans="1:10">
      <c r="A11455">
        <v>51893</v>
      </c>
      <c r="B11455" t="s">
        <v>20700</v>
      </c>
      <c r="C11455" t="s">
        <v>5768</v>
      </c>
      <c r="D11455" t="s">
        <v>1687</v>
      </c>
      <c r="E11455" s="5">
        <v>42413</v>
      </c>
      <c r="F11455" s="5">
        <v>42413</v>
      </c>
      <c r="G11455" t="s">
        <v>8735</v>
      </c>
      <c r="H11455" t="s">
        <v>21</v>
      </c>
      <c r="I11455">
        <v>2016</v>
      </c>
      <c r="J11455">
        <v>2016</v>
      </c>
    </row>
    <row r="11456" spans="1:10">
      <c r="A11456">
        <v>51895</v>
      </c>
      <c r="B11456" t="s">
        <v>163</v>
      </c>
      <c r="C11456" t="s">
        <v>5768</v>
      </c>
      <c r="D11456" t="s">
        <v>1687</v>
      </c>
      <c r="E11456" s="5">
        <v>42413</v>
      </c>
      <c r="F11456" s="5">
        <v>42413</v>
      </c>
      <c r="G11456" t="s">
        <v>8735</v>
      </c>
      <c r="H11456" t="s">
        <v>21</v>
      </c>
      <c r="I11456">
        <v>2016</v>
      </c>
      <c r="J11456">
        <v>2016</v>
      </c>
    </row>
    <row r="11457" spans="1:10">
      <c r="A11457">
        <v>51897</v>
      </c>
      <c r="B11457" t="s">
        <v>20701</v>
      </c>
      <c r="C11457" t="s">
        <v>5768</v>
      </c>
      <c r="D11457" t="s">
        <v>1687</v>
      </c>
      <c r="E11457" s="5">
        <v>42405</v>
      </c>
      <c r="F11457" s="5">
        <v>42405</v>
      </c>
      <c r="G11457" t="s">
        <v>8735</v>
      </c>
      <c r="H11457" t="s">
        <v>21</v>
      </c>
      <c r="I11457">
        <v>2016</v>
      </c>
      <c r="J11457">
        <v>2016</v>
      </c>
    </row>
    <row r="11458" spans="1:10">
      <c r="A11458">
        <v>51898</v>
      </c>
      <c r="B11458" t="s">
        <v>20702</v>
      </c>
      <c r="C11458" t="s">
        <v>5768</v>
      </c>
      <c r="D11458" t="s">
        <v>1687</v>
      </c>
      <c r="E11458" s="5">
        <v>42411</v>
      </c>
      <c r="F11458" s="5">
        <v>42411</v>
      </c>
      <c r="G11458" t="s">
        <v>8735</v>
      </c>
      <c r="H11458" t="s">
        <v>21</v>
      </c>
      <c r="I11458">
        <v>2016</v>
      </c>
      <c r="J11458">
        <v>2016</v>
      </c>
    </row>
    <row r="11459" spans="1:10">
      <c r="A11459">
        <v>51900</v>
      </c>
      <c r="B11459" t="s">
        <v>20703</v>
      </c>
      <c r="C11459" t="s">
        <v>5768</v>
      </c>
      <c r="D11459" t="s">
        <v>1687</v>
      </c>
      <c r="E11459" s="5">
        <v>42413</v>
      </c>
      <c r="F11459" s="5">
        <v>42413</v>
      </c>
      <c r="G11459" t="s">
        <v>8735</v>
      </c>
      <c r="H11459" t="s">
        <v>21</v>
      </c>
      <c r="I11459">
        <v>2016</v>
      </c>
      <c r="J11459">
        <v>2016</v>
      </c>
    </row>
    <row r="11460" spans="1:10">
      <c r="A11460">
        <v>51907</v>
      </c>
      <c r="B11460" t="s">
        <v>20704</v>
      </c>
      <c r="C11460" t="s">
        <v>5768</v>
      </c>
      <c r="D11460" t="s">
        <v>1687</v>
      </c>
      <c r="E11460" s="5">
        <v>42409</v>
      </c>
      <c r="F11460" s="5">
        <v>42409</v>
      </c>
      <c r="G11460" t="s">
        <v>8735</v>
      </c>
      <c r="H11460" t="s">
        <v>21</v>
      </c>
      <c r="I11460">
        <v>2016</v>
      </c>
      <c r="J11460">
        <v>2016</v>
      </c>
    </row>
    <row r="11461" spans="1:10">
      <c r="A11461">
        <v>51912</v>
      </c>
      <c r="B11461" t="s">
        <v>20705</v>
      </c>
      <c r="C11461" t="s">
        <v>20706</v>
      </c>
      <c r="D11461" t="s">
        <v>1687</v>
      </c>
      <c r="E11461" s="5">
        <v>42064</v>
      </c>
      <c r="F11461" s="5">
        <v>42412</v>
      </c>
      <c r="G11461" t="s">
        <v>10341</v>
      </c>
      <c r="H11461" t="s">
        <v>8574</v>
      </c>
      <c r="I11461">
        <v>2015</v>
      </c>
      <c r="J11461">
        <v>2016</v>
      </c>
    </row>
    <row r="11462" spans="1:10">
      <c r="A11462">
        <v>51912</v>
      </c>
      <c r="B11462" t="s">
        <v>20705</v>
      </c>
      <c r="C11462" t="s">
        <v>20707</v>
      </c>
      <c r="D11462" t="s">
        <v>1687</v>
      </c>
      <c r="E11462" s="5">
        <v>41334</v>
      </c>
      <c r="F11462" s="5">
        <v>42055</v>
      </c>
      <c r="G11462" t="s">
        <v>10806</v>
      </c>
      <c r="H11462" t="s">
        <v>8574</v>
      </c>
      <c r="I11462">
        <v>2013</v>
      </c>
      <c r="J11462">
        <v>2015</v>
      </c>
    </row>
    <row r="11463" spans="1:10">
      <c r="A11463">
        <v>51913</v>
      </c>
      <c r="B11463" t="s">
        <v>20708</v>
      </c>
      <c r="C11463" t="s">
        <v>16453</v>
      </c>
      <c r="D11463" t="s">
        <v>8576</v>
      </c>
      <c r="E11463" s="5">
        <v>41545</v>
      </c>
      <c r="F11463" s="5">
        <v>42338</v>
      </c>
      <c r="G11463" t="s">
        <v>9612</v>
      </c>
      <c r="H11463" t="s">
        <v>8574</v>
      </c>
      <c r="I11463">
        <v>2013</v>
      </c>
      <c r="J11463">
        <v>2015</v>
      </c>
    </row>
    <row r="11464" spans="1:10">
      <c r="A11464">
        <v>51913</v>
      </c>
      <c r="B11464" t="s">
        <v>20708</v>
      </c>
      <c r="C11464" t="s">
        <v>14587</v>
      </c>
      <c r="D11464" t="s">
        <v>8576</v>
      </c>
      <c r="E11464" s="5">
        <v>40850</v>
      </c>
      <c r="F11464" s="5">
        <v>41250</v>
      </c>
      <c r="G11464" t="s">
        <v>10504</v>
      </c>
      <c r="H11464" t="s">
        <v>8574</v>
      </c>
      <c r="I11464">
        <v>2011</v>
      </c>
      <c r="J11464">
        <v>2012</v>
      </c>
    </row>
    <row r="11465" spans="1:10">
      <c r="A11465">
        <v>51913</v>
      </c>
      <c r="B11465" t="s">
        <v>20708</v>
      </c>
      <c r="C11465" t="s">
        <v>20709</v>
      </c>
      <c r="D11465" t="s">
        <v>1687</v>
      </c>
      <c r="E11465" s="5">
        <v>38873</v>
      </c>
      <c r="F11465" s="5">
        <v>40805</v>
      </c>
      <c r="G11465" t="s">
        <v>18904</v>
      </c>
      <c r="H11465" t="s">
        <v>8574</v>
      </c>
      <c r="I11465">
        <v>2006</v>
      </c>
      <c r="J11465">
        <v>2011</v>
      </c>
    </row>
    <row r="11466" spans="1:10">
      <c r="A11466">
        <v>51914</v>
      </c>
      <c r="B11466" t="s">
        <v>20710</v>
      </c>
      <c r="C11466" t="s">
        <v>20711</v>
      </c>
      <c r="D11466" t="s">
        <v>1687</v>
      </c>
      <c r="E11466" s="5">
        <v>41831</v>
      </c>
      <c r="F11466" s="5">
        <v>42410</v>
      </c>
      <c r="G11466" t="s">
        <v>8987</v>
      </c>
      <c r="H11466" t="s">
        <v>8574</v>
      </c>
      <c r="I11466">
        <v>2014</v>
      </c>
      <c r="J11466">
        <v>2016</v>
      </c>
    </row>
    <row r="11467" spans="1:10">
      <c r="A11467">
        <v>51914</v>
      </c>
      <c r="B11467" t="s">
        <v>20710</v>
      </c>
      <c r="C11467" t="s">
        <v>20712</v>
      </c>
      <c r="D11467" t="s">
        <v>1687</v>
      </c>
      <c r="E11467" s="5">
        <v>41409</v>
      </c>
      <c r="F11467" s="5">
        <v>41830</v>
      </c>
      <c r="G11467" t="s">
        <v>9348</v>
      </c>
      <c r="H11467" t="s">
        <v>8574</v>
      </c>
      <c r="I11467">
        <v>2013</v>
      </c>
      <c r="J11467">
        <v>2014</v>
      </c>
    </row>
    <row r="11468" spans="1:10">
      <c r="A11468">
        <v>51914</v>
      </c>
      <c r="B11468" t="s">
        <v>20710</v>
      </c>
      <c r="C11468" t="s">
        <v>20713</v>
      </c>
      <c r="D11468" t="s">
        <v>1687</v>
      </c>
      <c r="E11468" s="5">
        <v>39818</v>
      </c>
      <c r="F11468" s="5">
        <v>41408</v>
      </c>
      <c r="G11468" t="s">
        <v>11005</v>
      </c>
      <c r="H11468" t="s">
        <v>8574</v>
      </c>
      <c r="I11468">
        <v>2009</v>
      </c>
      <c r="J11468">
        <v>2013</v>
      </c>
    </row>
    <row r="11469" spans="1:10">
      <c r="A11469">
        <v>51915</v>
      </c>
      <c r="B11469" t="s">
        <v>20714</v>
      </c>
      <c r="C11469" t="s">
        <v>20065</v>
      </c>
      <c r="D11469" t="s">
        <v>1687</v>
      </c>
      <c r="E11469" s="5">
        <v>40630</v>
      </c>
      <c r="F11469" s="5">
        <v>42333</v>
      </c>
      <c r="G11469" t="s">
        <v>12263</v>
      </c>
      <c r="H11469" t="s">
        <v>8574</v>
      </c>
      <c r="I11469">
        <v>2011</v>
      </c>
      <c r="J11469">
        <v>2015</v>
      </c>
    </row>
    <row r="11470" spans="1:10">
      <c r="A11470">
        <v>51915</v>
      </c>
      <c r="B11470" t="s">
        <v>20714</v>
      </c>
      <c r="C11470" t="s">
        <v>20715</v>
      </c>
      <c r="D11470" t="s">
        <v>1687</v>
      </c>
      <c r="E11470" s="5">
        <v>40003</v>
      </c>
      <c r="F11470" s="5">
        <v>40521</v>
      </c>
      <c r="G11470" t="s">
        <v>9365</v>
      </c>
      <c r="H11470" t="s">
        <v>8574</v>
      </c>
      <c r="I11470">
        <v>2009</v>
      </c>
      <c r="J11470">
        <v>2010</v>
      </c>
    </row>
    <row r="11471" spans="1:10">
      <c r="A11471">
        <v>51919</v>
      </c>
      <c r="B11471" t="s">
        <v>20716</v>
      </c>
      <c r="C11471" t="s">
        <v>14695</v>
      </c>
      <c r="D11471" t="s">
        <v>8576</v>
      </c>
      <c r="E11471" s="5">
        <v>41703</v>
      </c>
      <c r="F11471" s="5">
        <v>42286</v>
      </c>
      <c r="G11471" t="s">
        <v>11361</v>
      </c>
      <c r="H11471" t="s">
        <v>8574</v>
      </c>
      <c r="I11471">
        <v>2014</v>
      </c>
      <c r="J11471">
        <v>2015</v>
      </c>
    </row>
    <row r="11472" spans="1:10">
      <c r="A11472">
        <v>51919</v>
      </c>
      <c r="B11472" t="s">
        <v>20716</v>
      </c>
      <c r="C11472" t="s">
        <v>14587</v>
      </c>
      <c r="D11472" t="s">
        <v>8576</v>
      </c>
      <c r="E11472" s="5">
        <v>40980</v>
      </c>
      <c r="F11472" s="5">
        <v>41593</v>
      </c>
      <c r="G11472" t="s">
        <v>14481</v>
      </c>
      <c r="H11472" t="s">
        <v>8574</v>
      </c>
      <c r="I11472">
        <v>2012</v>
      </c>
      <c r="J11472">
        <v>2013</v>
      </c>
    </row>
    <row r="11473" spans="1:10">
      <c r="A11473">
        <v>51929</v>
      </c>
      <c r="B11473" t="s">
        <v>20717</v>
      </c>
      <c r="C11473" t="s">
        <v>20718</v>
      </c>
      <c r="D11473" t="s">
        <v>1687</v>
      </c>
      <c r="E11473" s="5">
        <v>41649</v>
      </c>
      <c r="F11473" s="5">
        <v>42411</v>
      </c>
      <c r="G11473" t="s">
        <v>14286</v>
      </c>
      <c r="H11473" t="s">
        <v>8574</v>
      </c>
      <c r="I11473">
        <v>2014</v>
      </c>
      <c r="J11473">
        <v>2016</v>
      </c>
    </row>
    <row r="11474" spans="1:10">
      <c r="A11474">
        <v>51929</v>
      </c>
      <c r="B11474" t="s">
        <v>20717</v>
      </c>
      <c r="C11474" t="s">
        <v>20719</v>
      </c>
      <c r="D11474" t="s">
        <v>1687</v>
      </c>
      <c r="E11474" s="5">
        <v>40928</v>
      </c>
      <c r="F11474" s="5">
        <v>41640</v>
      </c>
      <c r="G11474" t="s">
        <v>13072</v>
      </c>
      <c r="H11474" t="s">
        <v>8574</v>
      </c>
      <c r="I11474">
        <v>2012</v>
      </c>
      <c r="J11474">
        <v>2014</v>
      </c>
    </row>
    <row r="11475" spans="1:10">
      <c r="A11475">
        <v>51929</v>
      </c>
      <c r="B11475" t="s">
        <v>20717</v>
      </c>
      <c r="C11475" t="s">
        <v>20720</v>
      </c>
      <c r="D11475" t="s">
        <v>1687</v>
      </c>
      <c r="E11475" s="5">
        <v>39454</v>
      </c>
      <c r="F11475" s="5">
        <v>40844</v>
      </c>
      <c r="G11475" t="s">
        <v>20688</v>
      </c>
      <c r="H11475" t="s">
        <v>8574</v>
      </c>
      <c r="I11475">
        <v>2008</v>
      </c>
      <c r="J11475">
        <v>2011</v>
      </c>
    </row>
    <row r="11476" spans="1:10">
      <c r="A11476">
        <v>51931</v>
      </c>
      <c r="B11476" t="s">
        <v>20721</v>
      </c>
      <c r="C11476" t="s">
        <v>20722</v>
      </c>
      <c r="D11476" t="s">
        <v>1687</v>
      </c>
      <c r="E11476" s="5">
        <v>41215</v>
      </c>
      <c r="F11476" s="5">
        <v>42156</v>
      </c>
      <c r="G11476" t="s">
        <v>9838</v>
      </c>
      <c r="H11476" t="s">
        <v>8574</v>
      </c>
      <c r="I11476">
        <v>2012</v>
      </c>
      <c r="J11476">
        <v>2015</v>
      </c>
    </row>
    <row r="11477" spans="1:10">
      <c r="A11477">
        <v>51931</v>
      </c>
      <c r="B11477" t="s">
        <v>20721</v>
      </c>
      <c r="C11477" t="s">
        <v>9341</v>
      </c>
      <c r="D11477" t="s">
        <v>8680</v>
      </c>
      <c r="E11477" s="5">
        <v>39338</v>
      </c>
      <c r="F11477" s="5">
        <v>41214</v>
      </c>
      <c r="G11477" t="s">
        <v>20723</v>
      </c>
      <c r="H11477" t="s">
        <v>8574</v>
      </c>
      <c r="I11477">
        <v>2007</v>
      </c>
      <c r="J11477">
        <v>2012</v>
      </c>
    </row>
    <row r="11478" spans="1:10">
      <c r="A11478">
        <v>51931</v>
      </c>
      <c r="B11478" t="s">
        <v>20721</v>
      </c>
      <c r="C11478" t="s">
        <v>8772</v>
      </c>
      <c r="D11478" t="s">
        <v>8680</v>
      </c>
      <c r="E11478" s="5">
        <v>38353</v>
      </c>
      <c r="F11478" s="5">
        <v>39337</v>
      </c>
      <c r="G11478" t="s">
        <v>12677</v>
      </c>
      <c r="H11478" t="s">
        <v>8574</v>
      </c>
      <c r="I11478">
        <v>2005</v>
      </c>
      <c r="J11478">
        <v>2007</v>
      </c>
    </row>
    <row r="11479" spans="1:10">
      <c r="A11479">
        <v>51933</v>
      </c>
      <c r="B11479" t="s">
        <v>20724</v>
      </c>
      <c r="C11479" t="s">
        <v>5768</v>
      </c>
      <c r="D11479" t="s">
        <v>1687</v>
      </c>
      <c r="E11479" s="5">
        <v>42411</v>
      </c>
      <c r="F11479" s="5">
        <v>42411</v>
      </c>
      <c r="G11479" t="s">
        <v>8735</v>
      </c>
      <c r="H11479" t="s">
        <v>21</v>
      </c>
      <c r="I11479">
        <v>2016</v>
      </c>
      <c r="J11479">
        <v>2016</v>
      </c>
    </row>
    <row r="11480" spans="1:10">
      <c r="A11480">
        <v>51936</v>
      </c>
      <c r="B11480" t="s">
        <v>20725</v>
      </c>
      <c r="C11480" t="s">
        <v>5768</v>
      </c>
      <c r="D11480" t="s">
        <v>1687</v>
      </c>
      <c r="E11480" s="5">
        <v>42415</v>
      </c>
      <c r="F11480" s="5">
        <v>42415</v>
      </c>
      <c r="G11480" t="s">
        <v>8735</v>
      </c>
      <c r="H11480" t="s">
        <v>21</v>
      </c>
      <c r="I11480">
        <v>2016</v>
      </c>
      <c r="J11480">
        <v>2016</v>
      </c>
    </row>
    <row r="11481" spans="1:10">
      <c r="A11481">
        <v>51944</v>
      </c>
      <c r="B11481" t="s">
        <v>20726</v>
      </c>
      <c r="C11481" t="s">
        <v>20727</v>
      </c>
      <c r="D11481" t="s">
        <v>1687</v>
      </c>
      <c r="E11481" s="5">
        <v>41410</v>
      </c>
      <c r="F11481" s="5">
        <v>42401</v>
      </c>
      <c r="G11481" t="s">
        <v>18675</v>
      </c>
      <c r="H11481" t="s">
        <v>8574</v>
      </c>
      <c r="I11481">
        <v>2013</v>
      </c>
      <c r="J11481">
        <v>2016</v>
      </c>
    </row>
    <row r="11482" spans="1:10">
      <c r="A11482">
        <v>51944</v>
      </c>
      <c r="B11482" t="s">
        <v>20726</v>
      </c>
      <c r="C11482" t="s">
        <v>10336</v>
      </c>
      <c r="D11482" t="s">
        <v>1687</v>
      </c>
      <c r="E11482" s="5">
        <v>39882</v>
      </c>
      <c r="F11482" s="5">
        <v>41388</v>
      </c>
      <c r="G11482" t="s">
        <v>20728</v>
      </c>
      <c r="H11482" t="s">
        <v>8574</v>
      </c>
      <c r="I11482">
        <v>2009</v>
      </c>
      <c r="J11482">
        <v>2013</v>
      </c>
    </row>
    <row r="11483" spans="1:10">
      <c r="A11483">
        <v>51944</v>
      </c>
      <c r="B11483" t="s">
        <v>20726</v>
      </c>
      <c r="C11483" t="s">
        <v>8890</v>
      </c>
      <c r="D11483" t="s">
        <v>1687</v>
      </c>
      <c r="E11483" s="5">
        <v>39412</v>
      </c>
      <c r="F11483" s="5">
        <v>39849</v>
      </c>
      <c r="G11483" t="s">
        <v>9225</v>
      </c>
      <c r="H11483" t="s">
        <v>8574</v>
      </c>
      <c r="I11483">
        <v>2007</v>
      </c>
      <c r="J11483">
        <v>2009</v>
      </c>
    </row>
    <row r="11484" spans="1:10">
      <c r="A11484">
        <v>51945</v>
      </c>
      <c r="B11484" t="s">
        <v>20729</v>
      </c>
      <c r="C11484" t="s">
        <v>20730</v>
      </c>
      <c r="D11484" t="s">
        <v>1687</v>
      </c>
      <c r="E11484" s="5">
        <v>41487</v>
      </c>
      <c r="F11484" s="5">
        <v>42405</v>
      </c>
      <c r="G11484" t="s">
        <v>10105</v>
      </c>
      <c r="H11484" t="s">
        <v>8574</v>
      </c>
      <c r="I11484">
        <v>2013</v>
      </c>
      <c r="J11484">
        <v>2016</v>
      </c>
    </row>
    <row r="11485" spans="1:10">
      <c r="A11485">
        <v>51946</v>
      </c>
      <c r="B11485" t="s">
        <v>20731</v>
      </c>
      <c r="C11485" t="s">
        <v>20732</v>
      </c>
      <c r="D11485" t="s">
        <v>1687</v>
      </c>
      <c r="E11485" s="5">
        <v>42313</v>
      </c>
      <c r="F11485" s="5">
        <v>42413</v>
      </c>
      <c r="G11485" t="s">
        <v>8684</v>
      </c>
      <c r="H11485" t="s">
        <v>8574</v>
      </c>
      <c r="I11485">
        <v>2015</v>
      </c>
      <c r="J11485">
        <v>2016</v>
      </c>
    </row>
    <row r="11486" spans="1:10">
      <c r="A11486">
        <v>51946</v>
      </c>
      <c r="B11486" t="s">
        <v>20731</v>
      </c>
      <c r="C11486" t="s">
        <v>10935</v>
      </c>
      <c r="D11486" t="s">
        <v>8680</v>
      </c>
      <c r="E11486" s="5">
        <v>41771</v>
      </c>
      <c r="F11486" s="5">
        <v>42284</v>
      </c>
      <c r="G11486" t="s">
        <v>8920</v>
      </c>
      <c r="H11486" t="s">
        <v>8574</v>
      </c>
      <c r="I11486">
        <v>2014</v>
      </c>
      <c r="J11486">
        <v>2015</v>
      </c>
    </row>
    <row r="11487" spans="1:10">
      <c r="A11487">
        <v>51946</v>
      </c>
      <c r="B11487" t="s">
        <v>20731</v>
      </c>
      <c r="C11487" t="s">
        <v>15308</v>
      </c>
      <c r="D11487" t="s">
        <v>8680</v>
      </c>
      <c r="E11487" s="5">
        <v>41186</v>
      </c>
      <c r="F11487" s="5">
        <v>41769</v>
      </c>
      <c r="G11487" t="s">
        <v>12561</v>
      </c>
      <c r="H11487" t="s">
        <v>8574</v>
      </c>
      <c r="I11487">
        <v>2012</v>
      </c>
      <c r="J11487">
        <v>2014</v>
      </c>
    </row>
    <row r="11488" spans="1:10">
      <c r="A11488">
        <v>51946</v>
      </c>
      <c r="B11488" t="s">
        <v>20731</v>
      </c>
      <c r="C11488" t="s">
        <v>14647</v>
      </c>
      <c r="D11488" t="s">
        <v>8680</v>
      </c>
      <c r="E11488" s="5">
        <v>40879</v>
      </c>
      <c r="F11488" s="5">
        <v>41165</v>
      </c>
      <c r="G11488" t="s">
        <v>12443</v>
      </c>
      <c r="H11488" t="s">
        <v>8574</v>
      </c>
      <c r="I11488">
        <v>2011</v>
      </c>
      <c r="J11488">
        <v>2012</v>
      </c>
    </row>
    <row r="11489" spans="1:10">
      <c r="A11489">
        <v>51947</v>
      </c>
      <c r="B11489" t="s">
        <v>20733</v>
      </c>
      <c r="C11489" t="s">
        <v>20734</v>
      </c>
      <c r="D11489" t="s">
        <v>1687</v>
      </c>
      <c r="E11489" s="5">
        <v>41320</v>
      </c>
      <c r="F11489" s="5">
        <v>42403</v>
      </c>
      <c r="G11489" t="s">
        <v>9308</v>
      </c>
      <c r="H11489" t="s">
        <v>8574</v>
      </c>
      <c r="I11489">
        <v>2013</v>
      </c>
      <c r="J11489">
        <v>2016</v>
      </c>
    </row>
    <row r="11490" spans="1:10">
      <c r="A11490">
        <v>51947</v>
      </c>
      <c r="B11490" t="s">
        <v>20733</v>
      </c>
      <c r="C11490" t="s">
        <v>20735</v>
      </c>
      <c r="D11490" t="s">
        <v>1687</v>
      </c>
      <c r="E11490" s="5">
        <v>40392</v>
      </c>
      <c r="F11490" s="5">
        <v>41274</v>
      </c>
      <c r="G11490" t="s">
        <v>11930</v>
      </c>
      <c r="H11490" t="s">
        <v>8574</v>
      </c>
      <c r="I11490">
        <v>2010</v>
      </c>
      <c r="J11490">
        <v>2012</v>
      </c>
    </row>
    <row r="11491" spans="1:10">
      <c r="A11491">
        <v>51947</v>
      </c>
      <c r="B11491" t="s">
        <v>20733</v>
      </c>
      <c r="C11491" t="s">
        <v>20736</v>
      </c>
      <c r="D11491" t="s">
        <v>1687</v>
      </c>
      <c r="E11491" s="5">
        <v>37988</v>
      </c>
      <c r="F11491" s="5">
        <v>38170</v>
      </c>
      <c r="G11491" t="s">
        <v>8760</v>
      </c>
      <c r="H11491" t="s">
        <v>8574</v>
      </c>
      <c r="I11491">
        <v>2004</v>
      </c>
      <c r="J11491">
        <v>2004</v>
      </c>
    </row>
    <row r="11492" spans="1:10">
      <c r="A11492">
        <v>51947</v>
      </c>
      <c r="B11492" t="s">
        <v>20733</v>
      </c>
      <c r="C11492" t="s">
        <v>20737</v>
      </c>
      <c r="D11492" t="s">
        <v>1687</v>
      </c>
      <c r="E11492" s="5">
        <v>37431</v>
      </c>
      <c r="F11492" s="5">
        <v>37604</v>
      </c>
      <c r="G11492" t="s">
        <v>9407</v>
      </c>
      <c r="H11492" t="s">
        <v>8574</v>
      </c>
      <c r="I11492">
        <v>2002</v>
      </c>
      <c r="J11492">
        <v>2002</v>
      </c>
    </row>
    <row r="11493" spans="1:10">
      <c r="A11493">
        <v>51948</v>
      </c>
      <c r="B11493" t="s">
        <v>20738</v>
      </c>
      <c r="C11493" t="s">
        <v>14865</v>
      </c>
      <c r="D11493" t="s">
        <v>8576</v>
      </c>
      <c r="E11493" s="5">
        <v>41790</v>
      </c>
      <c r="F11493" s="5">
        <v>42413</v>
      </c>
      <c r="G11493" t="s">
        <v>12762</v>
      </c>
      <c r="H11493" t="s">
        <v>8574</v>
      </c>
      <c r="I11493">
        <v>2014</v>
      </c>
      <c r="J11493">
        <v>2016</v>
      </c>
    </row>
    <row r="11494" spans="1:10">
      <c r="A11494">
        <v>51948</v>
      </c>
      <c r="B11494" t="s">
        <v>20738</v>
      </c>
      <c r="C11494" t="s">
        <v>20739</v>
      </c>
      <c r="D11494" t="s">
        <v>1687</v>
      </c>
      <c r="E11494" s="5">
        <v>39637</v>
      </c>
      <c r="F11494" s="5">
        <v>41758</v>
      </c>
      <c r="G11494" t="s">
        <v>20740</v>
      </c>
      <c r="H11494" t="s">
        <v>8574</v>
      </c>
      <c r="I11494">
        <v>2008</v>
      </c>
      <c r="J11494">
        <v>2014</v>
      </c>
    </row>
    <row r="11495" spans="1:10">
      <c r="A11495">
        <v>51948</v>
      </c>
      <c r="B11495" t="s">
        <v>20738</v>
      </c>
      <c r="C11495" t="s">
        <v>10935</v>
      </c>
      <c r="D11495" t="s">
        <v>8680</v>
      </c>
      <c r="E11495" s="5">
        <v>38806</v>
      </c>
      <c r="F11495" s="5">
        <v>39636</v>
      </c>
      <c r="G11495" t="s">
        <v>15223</v>
      </c>
      <c r="H11495" t="s">
        <v>8574</v>
      </c>
      <c r="I11495">
        <v>2006</v>
      </c>
      <c r="J11495">
        <v>2008</v>
      </c>
    </row>
    <row r="11496" spans="1:10">
      <c r="A11496">
        <v>51948</v>
      </c>
      <c r="B11496" t="s">
        <v>20738</v>
      </c>
      <c r="C11496" t="s">
        <v>20741</v>
      </c>
      <c r="D11496" t="s">
        <v>1687</v>
      </c>
      <c r="E11496" s="5">
        <v>38369</v>
      </c>
      <c r="F11496" s="5">
        <v>38773</v>
      </c>
      <c r="G11496" t="s">
        <v>9564</v>
      </c>
      <c r="H11496" t="s">
        <v>8574</v>
      </c>
      <c r="I11496">
        <v>2005</v>
      </c>
      <c r="J11496">
        <v>2006</v>
      </c>
    </row>
    <row r="11497" spans="1:10">
      <c r="A11497">
        <v>51958</v>
      </c>
      <c r="B11497" t="s">
        <v>20742</v>
      </c>
      <c r="C11497" t="s">
        <v>14647</v>
      </c>
      <c r="D11497" t="s">
        <v>8680</v>
      </c>
      <c r="E11497" s="5">
        <v>41464</v>
      </c>
      <c r="F11497" s="5">
        <v>42405</v>
      </c>
      <c r="G11497" t="s">
        <v>15181</v>
      </c>
      <c r="H11497" t="s">
        <v>8574</v>
      </c>
      <c r="I11497">
        <v>2013</v>
      </c>
      <c r="J11497">
        <v>2016</v>
      </c>
    </row>
    <row r="11498" spans="1:10">
      <c r="A11498">
        <v>51958</v>
      </c>
      <c r="B11498" t="s">
        <v>20742</v>
      </c>
      <c r="C11498" t="s">
        <v>14647</v>
      </c>
      <c r="D11498" t="s">
        <v>8680</v>
      </c>
      <c r="E11498" s="5">
        <v>40452</v>
      </c>
      <c r="F11498" s="5">
        <v>41404</v>
      </c>
      <c r="G11498" t="s">
        <v>10967</v>
      </c>
      <c r="H11498" t="s">
        <v>8574</v>
      </c>
      <c r="I11498">
        <v>2010</v>
      </c>
      <c r="J11498">
        <v>2013</v>
      </c>
    </row>
    <row r="11499" spans="1:10">
      <c r="A11499">
        <v>51958</v>
      </c>
      <c r="B11499" t="s">
        <v>20742</v>
      </c>
      <c r="C11499" t="s">
        <v>10935</v>
      </c>
      <c r="D11499" t="s">
        <v>8680</v>
      </c>
      <c r="E11499" s="5">
        <v>39724</v>
      </c>
      <c r="F11499" s="5">
        <v>40425</v>
      </c>
      <c r="G11499" t="s">
        <v>8728</v>
      </c>
      <c r="H11499" t="s">
        <v>8574</v>
      </c>
      <c r="I11499">
        <v>2008</v>
      </c>
      <c r="J11499">
        <v>2010</v>
      </c>
    </row>
    <row r="11500" spans="1:10">
      <c r="A11500">
        <v>51958</v>
      </c>
      <c r="B11500" t="s">
        <v>20742</v>
      </c>
      <c r="C11500" t="s">
        <v>9433</v>
      </c>
      <c r="D11500" t="s">
        <v>1687</v>
      </c>
      <c r="E11500" s="5">
        <v>39539</v>
      </c>
      <c r="F11500" s="5">
        <v>39692</v>
      </c>
      <c r="G11500" t="s">
        <v>9452</v>
      </c>
      <c r="H11500" t="s">
        <v>8574</v>
      </c>
      <c r="I11500">
        <v>2008</v>
      </c>
      <c r="J11500">
        <v>2008</v>
      </c>
    </row>
    <row r="11501" spans="1:10">
      <c r="A11501">
        <v>51959</v>
      </c>
      <c r="B11501" t="s">
        <v>2084</v>
      </c>
      <c r="C11501" t="s">
        <v>15798</v>
      </c>
      <c r="D11501" t="s">
        <v>8576</v>
      </c>
      <c r="E11501" s="5">
        <v>42375</v>
      </c>
      <c r="F11501" s="5">
        <v>42408</v>
      </c>
      <c r="G11501" t="s">
        <v>9725</v>
      </c>
      <c r="H11501" t="s">
        <v>8574</v>
      </c>
      <c r="I11501">
        <v>2016</v>
      </c>
      <c r="J11501">
        <v>2016</v>
      </c>
    </row>
    <row r="11502" spans="1:10">
      <c r="A11502">
        <v>51959</v>
      </c>
      <c r="B11502" t="s">
        <v>2084</v>
      </c>
      <c r="C11502" t="s">
        <v>8616</v>
      </c>
      <c r="D11502" t="s">
        <v>8576</v>
      </c>
      <c r="E11502" s="5">
        <v>41766</v>
      </c>
      <c r="F11502" s="5">
        <v>42352</v>
      </c>
      <c r="G11502" t="s">
        <v>11996</v>
      </c>
      <c r="H11502" t="s">
        <v>8574</v>
      </c>
      <c r="I11502">
        <v>2014</v>
      </c>
      <c r="J11502">
        <v>2015</v>
      </c>
    </row>
    <row r="11503" spans="1:10">
      <c r="A11503">
        <v>51959</v>
      </c>
      <c r="B11503" t="s">
        <v>2084</v>
      </c>
      <c r="C11503" t="s">
        <v>10771</v>
      </c>
      <c r="D11503" t="s">
        <v>8576</v>
      </c>
      <c r="E11503" s="5">
        <v>40736</v>
      </c>
      <c r="F11503" s="5">
        <v>41764</v>
      </c>
      <c r="G11503" t="s">
        <v>13216</v>
      </c>
      <c r="H11503" t="s">
        <v>8574</v>
      </c>
      <c r="I11503">
        <v>2011</v>
      </c>
      <c r="J11503">
        <v>2014</v>
      </c>
    </row>
    <row r="11504" spans="1:10">
      <c r="A11504">
        <v>51959</v>
      </c>
      <c r="B11504" t="s">
        <v>2084</v>
      </c>
      <c r="C11504" t="s">
        <v>13604</v>
      </c>
      <c r="D11504" t="s">
        <v>8576</v>
      </c>
      <c r="E11504" s="5">
        <v>39734</v>
      </c>
      <c r="F11504" s="5">
        <v>40662</v>
      </c>
      <c r="G11504" t="s">
        <v>11929</v>
      </c>
      <c r="H11504" t="s">
        <v>8574</v>
      </c>
      <c r="I11504">
        <v>2008</v>
      </c>
      <c r="J11504">
        <v>2011</v>
      </c>
    </row>
    <row r="11505" spans="1:10">
      <c r="A11505">
        <v>51975</v>
      </c>
      <c r="B11505" t="s">
        <v>20743</v>
      </c>
      <c r="C11505" t="s">
        <v>20744</v>
      </c>
      <c r="D11505" t="s">
        <v>1687</v>
      </c>
      <c r="E11505" s="5">
        <v>41627</v>
      </c>
      <c r="F11505" s="5">
        <v>42388</v>
      </c>
      <c r="G11505" t="s">
        <v>8696</v>
      </c>
      <c r="H11505" t="s">
        <v>8574</v>
      </c>
      <c r="I11505">
        <v>2013</v>
      </c>
      <c r="J11505">
        <v>2016</v>
      </c>
    </row>
    <row r="11506" spans="1:10">
      <c r="A11506">
        <v>51975</v>
      </c>
      <c r="B11506" t="s">
        <v>20743</v>
      </c>
      <c r="C11506" t="s">
        <v>20745</v>
      </c>
      <c r="D11506" t="s">
        <v>1687</v>
      </c>
      <c r="E11506" s="5">
        <v>41426</v>
      </c>
      <c r="F11506" s="5">
        <v>41618</v>
      </c>
      <c r="G11506" t="s">
        <v>10120</v>
      </c>
      <c r="H11506" t="s">
        <v>8574</v>
      </c>
      <c r="I11506">
        <v>2013</v>
      </c>
      <c r="J11506">
        <v>2013</v>
      </c>
    </row>
    <row r="11507" spans="1:10">
      <c r="A11507">
        <v>51975</v>
      </c>
      <c r="B11507" t="s">
        <v>20743</v>
      </c>
      <c r="C11507" t="s">
        <v>20746</v>
      </c>
      <c r="D11507" t="s">
        <v>1687</v>
      </c>
      <c r="E11507" s="5">
        <v>40303</v>
      </c>
      <c r="F11507" s="5">
        <v>40796</v>
      </c>
      <c r="G11507" t="s">
        <v>9550</v>
      </c>
      <c r="H11507" t="s">
        <v>8574</v>
      </c>
      <c r="I11507">
        <v>2010</v>
      </c>
      <c r="J11507">
        <v>2011</v>
      </c>
    </row>
    <row r="11508" spans="1:10">
      <c r="A11508">
        <v>51978</v>
      </c>
      <c r="B11508" t="s">
        <v>20747</v>
      </c>
      <c r="C11508" t="s">
        <v>20748</v>
      </c>
      <c r="D11508" t="s">
        <v>1687</v>
      </c>
      <c r="E11508" s="5">
        <v>41487</v>
      </c>
      <c r="F11508" s="5">
        <v>42369</v>
      </c>
      <c r="G11508" t="s">
        <v>8652</v>
      </c>
      <c r="H11508" t="s">
        <v>8574</v>
      </c>
      <c r="I11508">
        <v>2013</v>
      </c>
      <c r="J11508">
        <v>2015</v>
      </c>
    </row>
    <row r="11509" spans="1:10">
      <c r="A11509">
        <v>51979</v>
      </c>
      <c r="B11509" t="s">
        <v>11591</v>
      </c>
      <c r="C11509" t="s">
        <v>20749</v>
      </c>
      <c r="D11509" t="s">
        <v>1687</v>
      </c>
      <c r="E11509" s="5">
        <v>39995</v>
      </c>
      <c r="F11509" s="5">
        <v>42369</v>
      </c>
      <c r="G11509" t="s">
        <v>12559</v>
      </c>
      <c r="H11509" t="s">
        <v>8574</v>
      </c>
      <c r="I11509">
        <v>2009</v>
      </c>
      <c r="J11509">
        <v>2015</v>
      </c>
    </row>
    <row r="11510" spans="1:10">
      <c r="A11510">
        <v>51979</v>
      </c>
      <c r="B11510" t="s">
        <v>11591</v>
      </c>
      <c r="C11510" t="s">
        <v>20750</v>
      </c>
      <c r="D11510" t="s">
        <v>1687</v>
      </c>
      <c r="E11510" s="5">
        <v>38574</v>
      </c>
      <c r="F11510" s="5">
        <v>39899</v>
      </c>
      <c r="G11510" t="s">
        <v>16542</v>
      </c>
      <c r="H11510" t="s">
        <v>8574</v>
      </c>
      <c r="I11510">
        <v>2005</v>
      </c>
      <c r="J11510">
        <v>2009</v>
      </c>
    </row>
    <row r="11511" spans="1:10">
      <c r="A11511">
        <v>51980</v>
      </c>
      <c r="B11511" t="s">
        <v>20751</v>
      </c>
      <c r="C11511" t="s">
        <v>20752</v>
      </c>
      <c r="D11511" t="s">
        <v>1687</v>
      </c>
      <c r="E11511" s="5">
        <v>41655</v>
      </c>
      <c r="F11511" s="5">
        <v>42366</v>
      </c>
      <c r="G11511" t="s">
        <v>13072</v>
      </c>
      <c r="H11511" t="s">
        <v>8574</v>
      </c>
      <c r="I11511">
        <v>2014</v>
      </c>
      <c r="J11511">
        <v>2015</v>
      </c>
    </row>
    <row r="11512" spans="1:10">
      <c r="A11512">
        <v>51980</v>
      </c>
      <c r="B11512" t="s">
        <v>20751</v>
      </c>
      <c r="C11512" t="s">
        <v>20753</v>
      </c>
      <c r="D11512" t="s">
        <v>1687</v>
      </c>
      <c r="E11512" s="5">
        <v>40695</v>
      </c>
      <c r="F11512" s="5">
        <v>41639</v>
      </c>
      <c r="G11512" t="s">
        <v>9838</v>
      </c>
      <c r="H11512" t="s">
        <v>8574</v>
      </c>
      <c r="I11512">
        <v>2011</v>
      </c>
      <c r="J11512">
        <v>2013</v>
      </c>
    </row>
    <row r="11513" spans="1:10">
      <c r="A11513">
        <v>51980</v>
      </c>
      <c r="B11513" t="s">
        <v>20751</v>
      </c>
      <c r="C11513" t="s">
        <v>20754</v>
      </c>
      <c r="D11513" t="s">
        <v>1687</v>
      </c>
      <c r="E11513" s="5">
        <v>39823</v>
      </c>
      <c r="F11513" s="5">
        <v>40724</v>
      </c>
      <c r="G11513" t="s">
        <v>11504</v>
      </c>
      <c r="H11513" t="s">
        <v>8574</v>
      </c>
      <c r="I11513">
        <v>2009</v>
      </c>
      <c r="J11513">
        <v>2011</v>
      </c>
    </row>
    <row r="11514" spans="1:10">
      <c r="A11514">
        <v>51980</v>
      </c>
      <c r="B11514" t="s">
        <v>20751</v>
      </c>
      <c r="C11514" t="s">
        <v>20755</v>
      </c>
      <c r="D11514" t="s">
        <v>1687</v>
      </c>
      <c r="E11514" s="5">
        <v>39448</v>
      </c>
      <c r="F11514" s="5">
        <v>39969</v>
      </c>
      <c r="G11514" t="s">
        <v>14335</v>
      </c>
      <c r="H11514" t="s">
        <v>8574</v>
      </c>
      <c r="I11514">
        <v>2008</v>
      </c>
      <c r="J11514">
        <v>2009</v>
      </c>
    </row>
    <row r="11515" spans="1:10">
      <c r="A11515">
        <v>51980</v>
      </c>
      <c r="B11515" t="s">
        <v>20751</v>
      </c>
      <c r="C11515" t="s">
        <v>15143</v>
      </c>
      <c r="D11515" t="s">
        <v>1687</v>
      </c>
      <c r="E11515" s="5">
        <v>38720</v>
      </c>
      <c r="F11515" s="5">
        <v>39448</v>
      </c>
      <c r="G11515" t="s">
        <v>11838</v>
      </c>
      <c r="H11515" t="s">
        <v>8574</v>
      </c>
      <c r="I11515">
        <v>2006</v>
      </c>
      <c r="J11515">
        <v>2008</v>
      </c>
    </row>
    <row r="11516" spans="1:10">
      <c r="A11516">
        <v>51981</v>
      </c>
      <c r="B11516" t="s">
        <v>20756</v>
      </c>
      <c r="C11516" t="s">
        <v>14770</v>
      </c>
      <c r="D11516" t="s">
        <v>8576</v>
      </c>
      <c r="E11516" s="5">
        <v>41884</v>
      </c>
      <c r="F11516" s="5">
        <v>42063</v>
      </c>
      <c r="G11516" t="s">
        <v>9119</v>
      </c>
      <c r="H11516" t="s">
        <v>8574</v>
      </c>
      <c r="I11516">
        <v>2014</v>
      </c>
      <c r="J11516">
        <v>2015</v>
      </c>
    </row>
    <row r="11517" spans="1:10">
      <c r="A11517">
        <v>51981</v>
      </c>
      <c r="B11517" t="s">
        <v>20756</v>
      </c>
      <c r="C11517" t="s">
        <v>15798</v>
      </c>
      <c r="D11517" t="s">
        <v>8576</v>
      </c>
      <c r="E11517" s="5">
        <v>40849</v>
      </c>
      <c r="F11517" s="5">
        <v>41881</v>
      </c>
      <c r="G11517" t="s">
        <v>9310</v>
      </c>
      <c r="H11517" t="s">
        <v>8574</v>
      </c>
      <c r="I11517">
        <v>2011</v>
      </c>
      <c r="J11517">
        <v>2014</v>
      </c>
    </row>
    <row r="11518" spans="1:10">
      <c r="A11518">
        <v>51981</v>
      </c>
      <c r="B11518" t="s">
        <v>20756</v>
      </c>
      <c r="C11518" t="s">
        <v>15244</v>
      </c>
      <c r="D11518" t="s">
        <v>1687</v>
      </c>
      <c r="E11518" s="5">
        <v>39835</v>
      </c>
      <c r="F11518" s="5">
        <v>40848</v>
      </c>
      <c r="G11518" t="s">
        <v>10267</v>
      </c>
      <c r="H11518" t="s">
        <v>8574</v>
      </c>
      <c r="I11518">
        <v>2009</v>
      </c>
      <c r="J11518">
        <v>2011</v>
      </c>
    </row>
    <row r="11519" spans="1:10">
      <c r="A11519">
        <v>51981</v>
      </c>
      <c r="B11519" t="s">
        <v>20756</v>
      </c>
      <c r="C11519" t="s">
        <v>16700</v>
      </c>
      <c r="D11519" t="s">
        <v>8576</v>
      </c>
      <c r="E11519" s="5">
        <v>38941</v>
      </c>
      <c r="F11519" s="5">
        <v>39813</v>
      </c>
      <c r="G11519" t="s">
        <v>9245</v>
      </c>
      <c r="H11519" t="s">
        <v>8574</v>
      </c>
      <c r="I11519">
        <v>2006</v>
      </c>
      <c r="J11519">
        <v>2008</v>
      </c>
    </row>
    <row r="11520" spans="1:10">
      <c r="A11520">
        <v>51984</v>
      </c>
      <c r="B11520" t="s">
        <v>20757</v>
      </c>
      <c r="C11520" t="s">
        <v>20758</v>
      </c>
      <c r="D11520" t="s">
        <v>1687</v>
      </c>
      <c r="E11520" s="5">
        <v>42261</v>
      </c>
      <c r="F11520" s="5">
        <v>42399</v>
      </c>
      <c r="G11520" t="s">
        <v>10060</v>
      </c>
      <c r="H11520" t="s">
        <v>8574</v>
      </c>
      <c r="I11520">
        <v>2015</v>
      </c>
      <c r="J11520">
        <v>2016</v>
      </c>
    </row>
    <row r="11521" spans="1:10">
      <c r="A11521">
        <v>51984</v>
      </c>
      <c r="B11521" t="s">
        <v>20757</v>
      </c>
      <c r="C11521" t="s">
        <v>20758</v>
      </c>
      <c r="D11521" t="s">
        <v>1687</v>
      </c>
      <c r="E11521" s="5">
        <v>41906</v>
      </c>
      <c r="F11521" s="5">
        <v>42260</v>
      </c>
      <c r="G11521" t="s">
        <v>12811</v>
      </c>
      <c r="H11521" t="s">
        <v>8574</v>
      </c>
      <c r="I11521">
        <v>2014</v>
      </c>
      <c r="J11521">
        <v>2015</v>
      </c>
    </row>
    <row r="11522" spans="1:10">
      <c r="A11522">
        <v>51988</v>
      </c>
      <c r="B11522" t="s">
        <v>13310</v>
      </c>
      <c r="C11522" t="s">
        <v>9016</v>
      </c>
      <c r="D11522" t="s">
        <v>8576</v>
      </c>
      <c r="E11522" s="5">
        <v>41929</v>
      </c>
      <c r="F11522" s="5">
        <v>42410</v>
      </c>
      <c r="G11522" t="s">
        <v>9089</v>
      </c>
      <c r="H11522" t="s">
        <v>8574</v>
      </c>
      <c r="I11522">
        <v>2014</v>
      </c>
      <c r="J11522">
        <v>2016</v>
      </c>
    </row>
    <row r="11523" spans="1:10">
      <c r="A11523">
        <v>51988</v>
      </c>
      <c r="B11523" t="s">
        <v>13310</v>
      </c>
      <c r="C11523" t="s">
        <v>9016</v>
      </c>
      <c r="D11523" t="s">
        <v>8576</v>
      </c>
      <c r="E11523" s="5">
        <v>41043</v>
      </c>
      <c r="F11523" s="5">
        <v>41926</v>
      </c>
      <c r="G11523" t="s">
        <v>9465</v>
      </c>
      <c r="H11523" t="s">
        <v>8574</v>
      </c>
      <c r="I11523">
        <v>2012</v>
      </c>
      <c r="J11523">
        <v>2014</v>
      </c>
    </row>
    <row r="11524" spans="1:10">
      <c r="A11524">
        <v>51990</v>
      </c>
      <c r="B11524" t="s">
        <v>20759</v>
      </c>
      <c r="C11524" t="s">
        <v>20760</v>
      </c>
      <c r="D11524" t="s">
        <v>1687</v>
      </c>
      <c r="E11524" s="5">
        <v>41988</v>
      </c>
      <c r="F11524" s="5">
        <v>42195</v>
      </c>
      <c r="G11524" t="s">
        <v>9590</v>
      </c>
      <c r="H11524" t="s">
        <v>8574</v>
      </c>
      <c r="I11524">
        <v>2014</v>
      </c>
      <c r="J11524">
        <v>2015</v>
      </c>
    </row>
    <row r="11525" spans="1:10">
      <c r="A11525">
        <v>51990</v>
      </c>
      <c r="B11525" t="s">
        <v>20759</v>
      </c>
      <c r="C11525" t="s">
        <v>20761</v>
      </c>
      <c r="D11525" t="s">
        <v>1687</v>
      </c>
      <c r="E11525" s="5">
        <v>41144</v>
      </c>
      <c r="F11525" s="5">
        <v>41986</v>
      </c>
      <c r="G11525" t="s">
        <v>20030</v>
      </c>
      <c r="H11525" t="s">
        <v>8574</v>
      </c>
      <c r="I11525">
        <v>2012</v>
      </c>
      <c r="J11525">
        <v>2014</v>
      </c>
    </row>
    <row r="11526" spans="1:10">
      <c r="A11526">
        <v>51990</v>
      </c>
      <c r="B11526" t="s">
        <v>20759</v>
      </c>
      <c r="C11526" t="s">
        <v>13773</v>
      </c>
      <c r="D11526" t="s">
        <v>1687</v>
      </c>
      <c r="E11526" s="5">
        <v>40528</v>
      </c>
      <c r="F11526" s="5">
        <v>41143</v>
      </c>
      <c r="G11526" t="s">
        <v>12097</v>
      </c>
      <c r="H11526" t="s">
        <v>8574</v>
      </c>
      <c r="I11526">
        <v>2010</v>
      </c>
      <c r="J11526">
        <v>2012</v>
      </c>
    </row>
    <row r="11527" spans="1:10">
      <c r="A11527">
        <v>51990</v>
      </c>
      <c r="B11527" t="s">
        <v>20759</v>
      </c>
      <c r="C11527" t="s">
        <v>20762</v>
      </c>
      <c r="D11527" t="s">
        <v>1687</v>
      </c>
      <c r="E11527" s="5">
        <v>40163</v>
      </c>
      <c r="F11527" s="5">
        <v>40527</v>
      </c>
      <c r="G11527" t="s">
        <v>8600</v>
      </c>
      <c r="H11527" t="s">
        <v>8574</v>
      </c>
      <c r="I11527">
        <v>2009</v>
      </c>
      <c r="J11527">
        <v>2010</v>
      </c>
    </row>
    <row r="11528" spans="1:10">
      <c r="A11528">
        <v>51991</v>
      </c>
      <c r="B11528" t="s">
        <v>20763</v>
      </c>
      <c r="C11528" t="s">
        <v>20764</v>
      </c>
      <c r="D11528" t="s">
        <v>1687</v>
      </c>
      <c r="E11528" s="5">
        <v>42212</v>
      </c>
      <c r="F11528" s="5">
        <v>42339</v>
      </c>
      <c r="G11528" t="s">
        <v>8581</v>
      </c>
      <c r="H11528" t="s">
        <v>8574</v>
      </c>
      <c r="I11528">
        <v>2015</v>
      </c>
      <c r="J11528">
        <v>2015</v>
      </c>
    </row>
    <row r="11529" spans="1:10">
      <c r="A11529">
        <v>51991</v>
      </c>
      <c r="B11529" t="s">
        <v>20763</v>
      </c>
      <c r="C11529" t="s">
        <v>14647</v>
      </c>
      <c r="D11529" t="s">
        <v>8680</v>
      </c>
      <c r="E11529" s="5">
        <v>41939</v>
      </c>
      <c r="F11529" s="5">
        <v>42223</v>
      </c>
      <c r="G11529" t="s">
        <v>12443</v>
      </c>
      <c r="H11529" t="s">
        <v>8574</v>
      </c>
      <c r="I11529">
        <v>2014</v>
      </c>
      <c r="J11529">
        <v>2015</v>
      </c>
    </row>
    <row r="11530" spans="1:10">
      <c r="A11530">
        <v>51992</v>
      </c>
      <c r="B11530" t="s">
        <v>20765</v>
      </c>
      <c r="C11530" t="s">
        <v>20766</v>
      </c>
      <c r="D11530" t="s">
        <v>1687</v>
      </c>
      <c r="E11530" s="5">
        <v>42051</v>
      </c>
      <c r="F11530" s="5">
        <v>42278</v>
      </c>
      <c r="G11530" t="s">
        <v>11994</v>
      </c>
      <c r="H11530" t="s">
        <v>8574</v>
      </c>
      <c r="I11530">
        <v>2015</v>
      </c>
      <c r="J11530">
        <v>2015</v>
      </c>
    </row>
    <row r="11531" spans="1:10">
      <c r="A11531">
        <v>51992</v>
      </c>
      <c r="B11531" t="s">
        <v>20765</v>
      </c>
      <c r="C11531" t="s">
        <v>20767</v>
      </c>
      <c r="D11531" t="s">
        <v>1687</v>
      </c>
      <c r="E11531" s="5">
        <v>41365</v>
      </c>
      <c r="F11531" s="5">
        <v>41790</v>
      </c>
      <c r="G11531" t="s">
        <v>8742</v>
      </c>
      <c r="H11531" t="s">
        <v>8574</v>
      </c>
      <c r="I11531">
        <v>2013</v>
      </c>
      <c r="J11531">
        <v>2014</v>
      </c>
    </row>
    <row r="11532" spans="1:10">
      <c r="A11532">
        <v>51992</v>
      </c>
      <c r="B11532" t="s">
        <v>20765</v>
      </c>
      <c r="C11532" t="s">
        <v>20768</v>
      </c>
      <c r="D11532" t="s">
        <v>1687</v>
      </c>
      <c r="E11532" s="5">
        <v>40367</v>
      </c>
      <c r="F11532" s="5">
        <v>41363</v>
      </c>
      <c r="G11532" t="s">
        <v>12503</v>
      </c>
      <c r="H11532" t="s">
        <v>8574</v>
      </c>
      <c r="I11532">
        <v>2010</v>
      </c>
      <c r="J11532">
        <v>2013</v>
      </c>
    </row>
    <row r="11533" spans="1:10">
      <c r="A11533">
        <v>51992</v>
      </c>
      <c r="B11533" t="s">
        <v>20765</v>
      </c>
      <c r="C11533" t="s">
        <v>20769</v>
      </c>
      <c r="D11533" t="s">
        <v>1687</v>
      </c>
      <c r="E11533" s="5">
        <v>38663</v>
      </c>
      <c r="F11533" s="5">
        <v>40336</v>
      </c>
      <c r="G11533" t="s">
        <v>12003</v>
      </c>
      <c r="H11533" t="s">
        <v>8574</v>
      </c>
      <c r="I11533">
        <v>2005</v>
      </c>
      <c r="J11533">
        <v>2010</v>
      </c>
    </row>
    <row r="11534" spans="1:10">
      <c r="A11534">
        <v>51992</v>
      </c>
      <c r="B11534" t="s">
        <v>20765</v>
      </c>
      <c r="C11534" t="s">
        <v>20770</v>
      </c>
      <c r="D11534" t="s">
        <v>1687</v>
      </c>
      <c r="E11534" s="5">
        <v>37935</v>
      </c>
      <c r="F11534" s="5">
        <v>38654</v>
      </c>
      <c r="G11534" t="s">
        <v>10806</v>
      </c>
      <c r="H11534" t="s">
        <v>8574</v>
      </c>
      <c r="I11534">
        <v>2003</v>
      </c>
      <c r="J11534">
        <v>2005</v>
      </c>
    </row>
    <row r="11535" spans="1:10">
      <c r="A11535">
        <v>51992</v>
      </c>
      <c r="B11535" t="s">
        <v>20765</v>
      </c>
      <c r="C11535" t="s">
        <v>20771</v>
      </c>
      <c r="D11535" t="s">
        <v>1687</v>
      </c>
      <c r="E11535" s="5">
        <v>37323</v>
      </c>
      <c r="F11535" s="5">
        <v>37924</v>
      </c>
      <c r="G11535" t="s">
        <v>13904</v>
      </c>
      <c r="H11535" t="s">
        <v>8574</v>
      </c>
      <c r="I11535">
        <v>2002</v>
      </c>
      <c r="J11535">
        <v>2003</v>
      </c>
    </row>
    <row r="11536" spans="1:10">
      <c r="A11536">
        <v>51993</v>
      </c>
      <c r="B11536" t="s">
        <v>20772</v>
      </c>
      <c r="C11536" t="s">
        <v>8831</v>
      </c>
      <c r="D11536" t="s">
        <v>8576</v>
      </c>
      <c r="E11536" s="5">
        <v>41904</v>
      </c>
      <c r="F11536" s="5">
        <v>42338</v>
      </c>
      <c r="G11536" t="s">
        <v>15093</v>
      </c>
      <c r="H11536" t="s">
        <v>8574</v>
      </c>
      <c r="I11536">
        <v>2014</v>
      </c>
      <c r="J11536">
        <v>2015</v>
      </c>
    </row>
    <row r="11537" spans="1:10">
      <c r="A11537">
        <v>51993</v>
      </c>
      <c r="B11537" t="s">
        <v>20772</v>
      </c>
      <c r="C11537" t="s">
        <v>20773</v>
      </c>
      <c r="D11537" t="s">
        <v>1687</v>
      </c>
      <c r="E11537" s="5">
        <v>40360</v>
      </c>
      <c r="F11537" s="5">
        <v>41902</v>
      </c>
      <c r="G11537" t="s">
        <v>18425</v>
      </c>
      <c r="H11537" t="s">
        <v>8574</v>
      </c>
      <c r="I11537">
        <v>2010</v>
      </c>
      <c r="J11537">
        <v>2014</v>
      </c>
    </row>
    <row r="11538" spans="1:10">
      <c r="A11538">
        <v>51993</v>
      </c>
      <c r="B11538" t="s">
        <v>20772</v>
      </c>
      <c r="C11538" t="s">
        <v>10874</v>
      </c>
      <c r="D11538" t="s">
        <v>8576</v>
      </c>
      <c r="E11538" s="5">
        <v>40210</v>
      </c>
      <c r="F11538" s="5">
        <v>40269</v>
      </c>
      <c r="G11538" t="s">
        <v>9431</v>
      </c>
      <c r="H11538" t="s">
        <v>8574</v>
      </c>
      <c r="I11538">
        <v>2010</v>
      </c>
      <c r="J11538">
        <v>2010</v>
      </c>
    </row>
    <row r="11539" spans="1:10">
      <c r="A11539">
        <v>51993</v>
      </c>
      <c r="B11539" t="s">
        <v>20772</v>
      </c>
      <c r="C11539" t="s">
        <v>10935</v>
      </c>
      <c r="D11539" t="s">
        <v>8680</v>
      </c>
      <c r="E11539" s="5">
        <v>39203</v>
      </c>
      <c r="F11539" s="5">
        <v>40179</v>
      </c>
      <c r="G11539" t="s">
        <v>9510</v>
      </c>
      <c r="H11539" t="s">
        <v>8574</v>
      </c>
      <c r="I11539">
        <v>2007</v>
      </c>
      <c r="J11539">
        <v>2010</v>
      </c>
    </row>
    <row r="11540" spans="1:10">
      <c r="A11540">
        <v>51998</v>
      </c>
      <c r="B11540" t="s">
        <v>20774</v>
      </c>
      <c r="C11540" t="s">
        <v>5768</v>
      </c>
      <c r="D11540" t="s">
        <v>1687</v>
      </c>
      <c r="E11540" s="5">
        <v>42417</v>
      </c>
      <c r="F11540" s="5">
        <v>42417</v>
      </c>
      <c r="G11540" t="s">
        <v>8735</v>
      </c>
      <c r="H11540" t="s">
        <v>21</v>
      </c>
      <c r="I11540">
        <v>2016</v>
      </c>
      <c r="J11540">
        <v>2016</v>
      </c>
    </row>
    <row r="11541" spans="1:10">
      <c r="A11541">
        <v>52007</v>
      </c>
      <c r="B11541" t="s">
        <v>10815</v>
      </c>
      <c r="C11541" t="s">
        <v>20775</v>
      </c>
      <c r="D11541" t="s">
        <v>1687</v>
      </c>
      <c r="E11541" s="5">
        <v>41404</v>
      </c>
      <c r="F11541" s="5">
        <v>42345</v>
      </c>
      <c r="G11541" t="s">
        <v>15181</v>
      </c>
      <c r="H11541" t="s">
        <v>8574</v>
      </c>
      <c r="I11541">
        <v>2013</v>
      </c>
      <c r="J11541">
        <v>2015</v>
      </c>
    </row>
    <row r="11542" spans="1:10">
      <c r="A11542">
        <v>52007</v>
      </c>
      <c r="B11542" t="s">
        <v>10815</v>
      </c>
      <c r="C11542" t="s">
        <v>14979</v>
      </c>
      <c r="D11542" t="s">
        <v>1687</v>
      </c>
      <c r="E11542" s="5">
        <v>40182</v>
      </c>
      <c r="F11542" s="5">
        <v>41372</v>
      </c>
      <c r="G11542" t="s">
        <v>15445</v>
      </c>
      <c r="H11542" t="s">
        <v>8574</v>
      </c>
      <c r="I11542">
        <v>2010</v>
      </c>
      <c r="J11542">
        <v>2013</v>
      </c>
    </row>
    <row r="11543" spans="1:10">
      <c r="A11543">
        <v>52007</v>
      </c>
      <c r="B11543" t="s">
        <v>10815</v>
      </c>
      <c r="C11543" t="s">
        <v>20776</v>
      </c>
      <c r="D11543" t="s">
        <v>1687</v>
      </c>
      <c r="E11543" s="5">
        <v>39874</v>
      </c>
      <c r="F11543" s="5">
        <v>40178</v>
      </c>
      <c r="G11543" t="s">
        <v>12025</v>
      </c>
      <c r="H11543" t="s">
        <v>8574</v>
      </c>
      <c r="I11543">
        <v>2009</v>
      </c>
      <c r="J11543">
        <v>2009</v>
      </c>
    </row>
    <row r="11544" spans="1:10">
      <c r="A11544">
        <v>52007</v>
      </c>
      <c r="B11544" t="s">
        <v>10815</v>
      </c>
      <c r="C11544" t="s">
        <v>20777</v>
      </c>
      <c r="D11544" t="s">
        <v>1687</v>
      </c>
      <c r="E11544" s="5">
        <v>39508</v>
      </c>
      <c r="F11544" s="5">
        <v>39872</v>
      </c>
      <c r="G11544" t="s">
        <v>8600</v>
      </c>
      <c r="H11544" t="s">
        <v>8574</v>
      </c>
      <c r="I11544">
        <v>2008</v>
      </c>
      <c r="J11544">
        <v>2009</v>
      </c>
    </row>
    <row r="11545" spans="1:10">
      <c r="A11545">
        <v>52007</v>
      </c>
      <c r="B11545" t="s">
        <v>10815</v>
      </c>
      <c r="C11545" t="s">
        <v>20778</v>
      </c>
      <c r="D11545" t="s">
        <v>1687</v>
      </c>
      <c r="E11545" s="5">
        <v>38899</v>
      </c>
      <c r="F11545" s="5">
        <v>39507</v>
      </c>
      <c r="G11545" t="s">
        <v>9124</v>
      </c>
      <c r="H11545" t="s">
        <v>8574</v>
      </c>
      <c r="I11545">
        <v>2006</v>
      </c>
      <c r="J11545">
        <v>2008</v>
      </c>
    </row>
    <row r="11546" spans="1:10">
      <c r="A11546">
        <v>52012</v>
      </c>
      <c r="B11546" t="s">
        <v>20779</v>
      </c>
      <c r="C11546" t="s">
        <v>5768</v>
      </c>
      <c r="D11546" t="s">
        <v>1687</v>
      </c>
      <c r="E11546" s="5">
        <v>42416</v>
      </c>
      <c r="F11546" s="5">
        <v>42416</v>
      </c>
      <c r="G11546" t="s">
        <v>8735</v>
      </c>
      <c r="H11546" t="s">
        <v>21</v>
      </c>
      <c r="I11546">
        <v>2016</v>
      </c>
      <c r="J11546">
        <v>2016</v>
      </c>
    </row>
    <row r="11547" spans="1:10">
      <c r="A11547">
        <v>52013</v>
      </c>
      <c r="B11547" t="s">
        <v>910</v>
      </c>
      <c r="C11547" t="s">
        <v>14695</v>
      </c>
      <c r="D11547" t="s">
        <v>8576</v>
      </c>
      <c r="E11547" s="5">
        <v>41988</v>
      </c>
      <c r="F11547" s="5">
        <v>42417</v>
      </c>
      <c r="G11547" t="s">
        <v>9763</v>
      </c>
      <c r="H11547" t="s">
        <v>8574</v>
      </c>
      <c r="I11547">
        <v>2014</v>
      </c>
      <c r="J11547">
        <v>2016</v>
      </c>
    </row>
    <row r="11548" spans="1:10">
      <c r="A11548">
        <v>52013</v>
      </c>
      <c r="B11548" t="s">
        <v>910</v>
      </c>
      <c r="C11548" t="s">
        <v>9016</v>
      </c>
      <c r="D11548" t="s">
        <v>8576</v>
      </c>
      <c r="E11548" s="5">
        <v>39776</v>
      </c>
      <c r="F11548" s="5">
        <v>41981</v>
      </c>
      <c r="G11548" t="s">
        <v>9362</v>
      </c>
      <c r="H11548" t="s">
        <v>8574</v>
      </c>
      <c r="I11548">
        <v>2008</v>
      </c>
      <c r="J11548">
        <v>2014</v>
      </c>
    </row>
    <row r="11549" spans="1:10">
      <c r="A11549">
        <v>52013</v>
      </c>
      <c r="B11549" t="s">
        <v>910</v>
      </c>
      <c r="C11549" t="s">
        <v>14808</v>
      </c>
      <c r="D11549" t="s">
        <v>8576</v>
      </c>
      <c r="E11549" s="5">
        <v>39368</v>
      </c>
      <c r="F11549" s="5">
        <v>39706</v>
      </c>
      <c r="G11549" t="s">
        <v>11520</v>
      </c>
      <c r="H11549" t="s">
        <v>8574</v>
      </c>
      <c r="I11549">
        <v>2007</v>
      </c>
      <c r="J11549">
        <v>2008</v>
      </c>
    </row>
    <row r="11550" spans="1:10">
      <c r="A11550">
        <v>52013</v>
      </c>
      <c r="B11550" t="s">
        <v>910</v>
      </c>
      <c r="C11550" t="s">
        <v>9016</v>
      </c>
      <c r="D11550" t="s">
        <v>8576</v>
      </c>
      <c r="E11550" s="5">
        <v>38887</v>
      </c>
      <c r="F11550" s="5">
        <v>39367</v>
      </c>
      <c r="G11550" t="s">
        <v>8996</v>
      </c>
      <c r="H11550" t="s">
        <v>8574</v>
      </c>
      <c r="I11550">
        <v>2006</v>
      </c>
      <c r="J11550">
        <v>2007</v>
      </c>
    </row>
    <row r="11551" spans="1:10">
      <c r="A11551">
        <v>52013</v>
      </c>
      <c r="B11551" t="s">
        <v>910</v>
      </c>
      <c r="C11551" t="s">
        <v>8616</v>
      </c>
      <c r="D11551" t="s">
        <v>8576</v>
      </c>
      <c r="E11551" s="5">
        <v>38132</v>
      </c>
      <c r="F11551" s="5">
        <v>38868</v>
      </c>
      <c r="G11551" t="s">
        <v>9422</v>
      </c>
      <c r="H11551" t="s">
        <v>8574</v>
      </c>
      <c r="I11551">
        <v>2004</v>
      </c>
      <c r="J11551">
        <v>2006</v>
      </c>
    </row>
    <row r="11552" spans="1:10">
      <c r="A11552">
        <v>52013</v>
      </c>
      <c r="B11552" t="s">
        <v>910</v>
      </c>
      <c r="C11552" t="s">
        <v>20780</v>
      </c>
      <c r="D11552" t="s">
        <v>1687</v>
      </c>
      <c r="E11552" s="5">
        <v>37522</v>
      </c>
      <c r="F11552" s="5">
        <v>38122</v>
      </c>
      <c r="G11552" t="s">
        <v>13904</v>
      </c>
      <c r="H11552" t="s">
        <v>8574</v>
      </c>
      <c r="I11552">
        <v>2002</v>
      </c>
      <c r="J11552">
        <v>2004</v>
      </c>
    </row>
    <row r="11553" spans="1:10">
      <c r="A11553">
        <v>52021</v>
      </c>
      <c r="B11553" t="s">
        <v>20781</v>
      </c>
      <c r="C11553" t="s">
        <v>14865</v>
      </c>
      <c r="D11553" t="s">
        <v>8576</v>
      </c>
      <c r="E11553" s="5">
        <v>42017</v>
      </c>
      <c r="F11553" s="5">
        <v>42362</v>
      </c>
      <c r="G11553" t="s">
        <v>10341</v>
      </c>
      <c r="H11553" t="s">
        <v>8574</v>
      </c>
      <c r="I11553">
        <v>2015</v>
      </c>
      <c r="J11553">
        <v>2015</v>
      </c>
    </row>
    <row r="11554" spans="1:10">
      <c r="A11554">
        <v>52021</v>
      </c>
      <c r="B11554" t="s">
        <v>20781</v>
      </c>
      <c r="C11554" t="s">
        <v>15769</v>
      </c>
      <c r="D11554" t="s">
        <v>8576</v>
      </c>
      <c r="E11554" s="5">
        <v>40656</v>
      </c>
      <c r="F11554" s="5">
        <v>42016</v>
      </c>
      <c r="G11554" t="s">
        <v>14288</v>
      </c>
      <c r="H11554" t="s">
        <v>8574</v>
      </c>
      <c r="I11554">
        <v>2011</v>
      </c>
      <c r="J11554">
        <v>2015</v>
      </c>
    </row>
    <row r="11555" spans="1:10">
      <c r="A11555">
        <v>52021</v>
      </c>
      <c r="B11555" t="s">
        <v>20781</v>
      </c>
      <c r="C11555" t="s">
        <v>10798</v>
      </c>
      <c r="D11555" t="s">
        <v>8576</v>
      </c>
      <c r="E11555" s="5">
        <v>40028</v>
      </c>
      <c r="F11555" s="5">
        <v>40614</v>
      </c>
      <c r="G11555" t="s">
        <v>11337</v>
      </c>
      <c r="H11555" t="s">
        <v>8574</v>
      </c>
      <c r="I11555">
        <v>2009</v>
      </c>
      <c r="J11555">
        <v>2011</v>
      </c>
    </row>
    <row r="11556" spans="1:10">
      <c r="A11556">
        <v>52021</v>
      </c>
      <c r="B11556" t="s">
        <v>20781</v>
      </c>
      <c r="C11556" t="s">
        <v>20782</v>
      </c>
      <c r="D11556" t="s">
        <v>1687</v>
      </c>
      <c r="E11556" s="5">
        <v>38869</v>
      </c>
      <c r="F11556" s="5">
        <v>39995</v>
      </c>
      <c r="G11556" t="s">
        <v>9462</v>
      </c>
      <c r="H11556" t="s">
        <v>8574</v>
      </c>
      <c r="I11556">
        <v>2006</v>
      </c>
      <c r="J11556">
        <v>2009</v>
      </c>
    </row>
    <row r="11557" spans="1:10">
      <c r="A11557">
        <v>52021</v>
      </c>
      <c r="B11557" t="s">
        <v>20781</v>
      </c>
      <c r="C11557" t="s">
        <v>20783</v>
      </c>
      <c r="D11557" t="s">
        <v>1687</v>
      </c>
      <c r="E11557" s="5">
        <v>36161</v>
      </c>
      <c r="F11557" s="5">
        <v>38868</v>
      </c>
      <c r="G11557" t="s">
        <v>20784</v>
      </c>
      <c r="H11557" t="s">
        <v>8574</v>
      </c>
      <c r="I11557">
        <v>1999</v>
      </c>
      <c r="J11557">
        <v>2006</v>
      </c>
    </row>
    <row r="11558" spans="1:10">
      <c r="A11558">
        <v>52022</v>
      </c>
      <c r="B11558" t="s">
        <v>20785</v>
      </c>
      <c r="C11558" t="s">
        <v>14865</v>
      </c>
      <c r="D11558" t="s">
        <v>8576</v>
      </c>
      <c r="E11558" s="5">
        <v>42261</v>
      </c>
      <c r="F11558" s="5">
        <v>42404</v>
      </c>
      <c r="G11558" t="s">
        <v>10198</v>
      </c>
      <c r="H11558" t="s">
        <v>8574</v>
      </c>
      <c r="I11558">
        <v>2015</v>
      </c>
      <c r="J11558">
        <v>2016</v>
      </c>
    </row>
    <row r="11559" spans="1:10">
      <c r="A11559">
        <v>52022</v>
      </c>
      <c r="B11559" t="s">
        <v>20785</v>
      </c>
      <c r="C11559" t="s">
        <v>20786</v>
      </c>
      <c r="D11559" t="s">
        <v>1687</v>
      </c>
      <c r="E11559" s="5">
        <v>41631</v>
      </c>
      <c r="F11559" s="5">
        <v>42194</v>
      </c>
      <c r="G11559" t="s">
        <v>11921</v>
      </c>
      <c r="H11559" t="s">
        <v>8574</v>
      </c>
      <c r="I11559">
        <v>2013</v>
      </c>
      <c r="J11559">
        <v>2015</v>
      </c>
    </row>
    <row r="11560" spans="1:10">
      <c r="A11560">
        <v>52022</v>
      </c>
      <c r="B11560" t="s">
        <v>20785</v>
      </c>
      <c r="C11560" t="s">
        <v>11079</v>
      </c>
      <c r="D11560" t="s">
        <v>8680</v>
      </c>
      <c r="E11560" s="5">
        <v>41440</v>
      </c>
      <c r="F11560" s="5">
        <v>41610</v>
      </c>
      <c r="G11560" t="s">
        <v>9485</v>
      </c>
      <c r="H11560" t="s">
        <v>8574</v>
      </c>
      <c r="I11560">
        <v>2013</v>
      </c>
      <c r="J11560">
        <v>2013</v>
      </c>
    </row>
    <row r="11561" spans="1:10">
      <c r="A11561">
        <v>52022</v>
      </c>
      <c r="B11561" t="s">
        <v>20785</v>
      </c>
      <c r="C11561" t="s">
        <v>20787</v>
      </c>
      <c r="D11561" t="s">
        <v>1687</v>
      </c>
      <c r="E11561" s="5">
        <v>41153</v>
      </c>
      <c r="F11561" s="5">
        <v>41395</v>
      </c>
      <c r="G11561" t="s">
        <v>8901</v>
      </c>
      <c r="H11561" t="s">
        <v>8574</v>
      </c>
      <c r="I11561">
        <v>2012</v>
      </c>
      <c r="J11561">
        <v>2013</v>
      </c>
    </row>
    <row r="11562" spans="1:10">
      <c r="A11562">
        <v>52022</v>
      </c>
      <c r="B11562" t="s">
        <v>20785</v>
      </c>
      <c r="C11562" t="s">
        <v>10874</v>
      </c>
      <c r="D11562" t="s">
        <v>8576</v>
      </c>
      <c r="E11562" s="5">
        <v>41091</v>
      </c>
      <c r="F11562" s="5">
        <v>41122</v>
      </c>
      <c r="G11562" t="s">
        <v>10477</v>
      </c>
      <c r="H11562" t="s">
        <v>8574</v>
      </c>
      <c r="I11562">
        <v>2012</v>
      </c>
      <c r="J11562">
        <v>2012</v>
      </c>
    </row>
    <row r="11563" spans="1:10">
      <c r="A11563">
        <v>52022</v>
      </c>
      <c r="B11563" t="s">
        <v>20785</v>
      </c>
      <c r="C11563" t="s">
        <v>8578</v>
      </c>
      <c r="D11563" t="s">
        <v>8576</v>
      </c>
      <c r="E11563" s="5">
        <v>40452</v>
      </c>
      <c r="F11563" s="5">
        <v>40756</v>
      </c>
      <c r="G11563" t="s">
        <v>9283</v>
      </c>
      <c r="H11563" t="s">
        <v>8574</v>
      </c>
      <c r="I11563">
        <v>2010</v>
      </c>
      <c r="J11563">
        <v>2011</v>
      </c>
    </row>
    <row r="11564" spans="1:10">
      <c r="A11564">
        <v>52025</v>
      </c>
      <c r="B11564" t="s">
        <v>20788</v>
      </c>
      <c r="C11564" t="s">
        <v>5768</v>
      </c>
      <c r="D11564" t="s">
        <v>1687</v>
      </c>
      <c r="E11564" s="5">
        <v>42416</v>
      </c>
      <c r="F11564" s="5">
        <v>42416</v>
      </c>
      <c r="G11564" t="s">
        <v>8735</v>
      </c>
      <c r="H11564" t="s">
        <v>21</v>
      </c>
      <c r="I11564">
        <v>2016</v>
      </c>
      <c r="J11564">
        <v>2016</v>
      </c>
    </row>
    <row r="11565" spans="1:10">
      <c r="A11565">
        <v>52043</v>
      </c>
      <c r="B11565" t="s">
        <v>20789</v>
      </c>
      <c r="C11565" t="s">
        <v>5768</v>
      </c>
      <c r="D11565" t="s">
        <v>1687</v>
      </c>
      <c r="E11565" s="5">
        <v>42417</v>
      </c>
      <c r="F11565" s="5">
        <v>42417</v>
      </c>
      <c r="G11565" t="s">
        <v>8735</v>
      </c>
      <c r="H11565" t="s">
        <v>21</v>
      </c>
      <c r="I11565">
        <v>2016</v>
      </c>
      <c r="J11565">
        <v>2016</v>
      </c>
    </row>
    <row r="11566" spans="1:10">
      <c r="A11566">
        <v>52049</v>
      </c>
      <c r="B11566" t="s">
        <v>20790</v>
      </c>
      <c r="C11566" t="s">
        <v>20791</v>
      </c>
      <c r="D11566" t="s">
        <v>1687</v>
      </c>
      <c r="E11566" s="5">
        <v>41610</v>
      </c>
      <c r="F11566" s="5">
        <v>42415</v>
      </c>
      <c r="G11566" t="s">
        <v>20792</v>
      </c>
      <c r="H11566" t="s">
        <v>8574</v>
      </c>
      <c r="I11566">
        <v>2013</v>
      </c>
      <c r="J11566">
        <v>2016</v>
      </c>
    </row>
    <row r="11567" spans="1:10">
      <c r="A11567">
        <v>52050</v>
      </c>
      <c r="B11567" t="s">
        <v>20793</v>
      </c>
      <c r="C11567" t="s">
        <v>20794</v>
      </c>
      <c r="D11567" t="s">
        <v>1687</v>
      </c>
      <c r="E11567" s="5">
        <v>41736</v>
      </c>
      <c r="F11567" s="5">
        <v>42409</v>
      </c>
      <c r="G11567" t="s">
        <v>20795</v>
      </c>
      <c r="H11567" t="s">
        <v>8574</v>
      </c>
      <c r="I11567">
        <v>2014</v>
      </c>
      <c r="J11567">
        <v>2016</v>
      </c>
    </row>
    <row r="11568" spans="1:10">
      <c r="A11568">
        <v>52050</v>
      </c>
      <c r="B11568" t="s">
        <v>20793</v>
      </c>
      <c r="C11568" t="s">
        <v>20796</v>
      </c>
      <c r="D11568" t="s">
        <v>1687</v>
      </c>
      <c r="E11568" s="5">
        <v>40695</v>
      </c>
      <c r="F11568" s="5">
        <v>41723</v>
      </c>
      <c r="G11568" t="s">
        <v>20797</v>
      </c>
      <c r="H11568" t="s">
        <v>8574</v>
      </c>
      <c r="I11568">
        <v>2011</v>
      </c>
      <c r="J11568">
        <v>2014</v>
      </c>
    </row>
    <row r="11569" spans="1:10">
      <c r="A11569">
        <v>52050</v>
      </c>
      <c r="B11569" t="s">
        <v>20793</v>
      </c>
      <c r="C11569" t="s">
        <v>9678</v>
      </c>
      <c r="D11569" t="s">
        <v>8576</v>
      </c>
      <c r="E11569" s="5">
        <v>39966</v>
      </c>
      <c r="F11569" s="5">
        <v>40666</v>
      </c>
      <c r="G11569" t="s">
        <v>8728</v>
      </c>
      <c r="H11569" t="s">
        <v>8574</v>
      </c>
      <c r="I11569">
        <v>2009</v>
      </c>
      <c r="J11569">
        <v>2011</v>
      </c>
    </row>
    <row r="11570" spans="1:10">
      <c r="A11570">
        <v>52053</v>
      </c>
      <c r="B11570" t="s">
        <v>20798</v>
      </c>
      <c r="C11570" t="s">
        <v>20799</v>
      </c>
      <c r="D11570" t="s">
        <v>1687</v>
      </c>
      <c r="E11570" s="5">
        <v>41760</v>
      </c>
      <c r="F11570" s="5">
        <v>42410</v>
      </c>
      <c r="G11570" t="s">
        <v>10172</v>
      </c>
      <c r="H11570" t="s">
        <v>8574</v>
      </c>
      <c r="I11570">
        <v>2014</v>
      </c>
      <c r="J11570">
        <v>2016</v>
      </c>
    </row>
    <row r="11571" spans="1:10">
      <c r="A11571">
        <v>52053</v>
      </c>
      <c r="B11571" t="s">
        <v>20798</v>
      </c>
      <c r="C11571" t="s">
        <v>20800</v>
      </c>
      <c r="D11571" t="s">
        <v>1687</v>
      </c>
      <c r="E11571" s="5">
        <v>41227</v>
      </c>
      <c r="F11571" s="5">
        <v>41732</v>
      </c>
      <c r="G11571" t="s">
        <v>12158</v>
      </c>
      <c r="H11571" t="s">
        <v>8574</v>
      </c>
      <c r="I11571">
        <v>2012</v>
      </c>
      <c r="J11571">
        <v>2014</v>
      </c>
    </row>
    <row r="11572" spans="1:10">
      <c r="A11572">
        <v>52053</v>
      </c>
      <c r="B11572" t="s">
        <v>20798</v>
      </c>
      <c r="C11572" t="s">
        <v>20801</v>
      </c>
      <c r="D11572" t="s">
        <v>1687</v>
      </c>
      <c r="E11572" s="5">
        <v>41037</v>
      </c>
      <c r="F11572" s="5">
        <v>41187</v>
      </c>
      <c r="G11572" t="s">
        <v>10048</v>
      </c>
      <c r="H11572" t="s">
        <v>8574</v>
      </c>
      <c r="I11572">
        <v>2012</v>
      </c>
      <c r="J11572">
        <v>2012</v>
      </c>
    </row>
    <row r="11573" spans="1:10">
      <c r="A11573">
        <v>52054</v>
      </c>
      <c r="B11573" t="s">
        <v>20802</v>
      </c>
      <c r="C11573" t="s">
        <v>20803</v>
      </c>
      <c r="D11573" t="s">
        <v>1687</v>
      </c>
      <c r="E11573" s="5">
        <v>41447</v>
      </c>
      <c r="F11573" s="5">
        <v>42361</v>
      </c>
      <c r="G11573" t="s">
        <v>14923</v>
      </c>
      <c r="H11573" t="s">
        <v>8574</v>
      </c>
      <c r="I11573">
        <v>2013</v>
      </c>
      <c r="J11573">
        <v>2015</v>
      </c>
    </row>
    <row r="11574" spans="1:10">
      <c r="A11574">
        <v>52054</v>
      </c>
      <c r="B11574" t="s">
        <v>20802</v>
      </c>
      <c r="C11574" t="s">
        <v>11013</v>
      </c>
      <c r="D11574" t="s">
        <v>1687</v>
      </c>
      <c r="E11574" s="5">
        <v>39468</v>
      </c>
      <c r="F11574" s="5">
        <v>41445</v>
      </c>
      <c r="G11574" t="s">
        <v>16495</v>
      </c>
      <c r="H11574" t="s">
        <v>8574</v>
      </c>
      <c r="I11574">
        <v>2008</v>
      </c>
      <c r="J11574">
        <v>2013</v>
      </c>
    </row>
    <row r="11575" spans="1:10">
      <c r="A11575">
        <v>52054</v>
      </c>
      <c r="B11575" t="s">
        <v>20802</v>
      </c>
      <c r="C11575" t="s">
        <v>8860</v>
      </c>
      <c r="D11575" t="s">
        <v>1687</v>
      </c>
      <c r="E11575" s="5">
        <v>39041</v>
      </c>
      <c r="F11575" s="5">
        <v>39423</v>
      </c>
      <c r="G11575" t="s">
        <v>9815</v>
      </c>
      <c r="H11575" t="s">
        <v>8574</v>
      </c>
      <c r="I11575">
        <v>2006</v>
      </c>
      <c r="J11575">
        <v>2007</v>
      </c>
    </row>
    <row r="11576" spans="1:10">
      <c r="A11576">
        <v>52054</v>
      </c>
      <c r="B11576" t="s">
        <v>20802</v>
      </c>
      <c r="C11576" t="s">
        <v>20804</v>
      </c>
      <c r="D11576" t="s">
        <v>1687</v>
      </c>
      <c r="E11576" s="5">
        <v>37592</v>
      </c>
      <c r="F11576" s="5">
        <v>39021</v>
      </c>
      <c r="G11576" t="s">
        <v>16286</v>
      </c>
      <c r="H11576" t="s">
        <v>8574</v>
      </c>
      <c r="I11576">
        <v>2002</v>
      </c>
      <c r="J11576">
        <v>2006</v>
      </c>
    </row>
    <row r="11577" spans="1:10">
      <c r="A11577">
        <v>52054</v>
      </c>
      <c r="B11577" t="s">
        <v>20802</v>
      </c>
      <c r="C11577" t="s">
        <v>20805</v>
      </c>
      <c r="D11577" t="s">
        <v>1687</v>
      </c>
      <c r="E11577" s="5">
        <v>36710</v>
      </c>
      <c r="F11577" s="5">
        <v>37588</v>
      </c>
      <c r="G11577" t="s">
        <v>11629</v>
      </c>
      <c r="H11577" t="s">
        <v>8574</v>
      </c>
      <c r="I11577">
        <v>2000</v>
      </c>
      <c r="J11577">
        <v>2002</v>
      </c>
    </row>
    <row r="11578" spans="1:10">
      <c r="A11578">
        <v>52054</v>
      </c>
      <c r="B11578" t="s">
        <v>20802</v>
      </c>
      <c r="C11578" t="s">
        <v>20806</v>
      </c>
      <c r="D11578" t="s">
        <v>1687</v>
      </c>
      <c r="E11578" s="5">
        <v>36255</v>
      </c>
      <c r="F11578" s="5">
        <v>36707</v>
      </c>
      <c r="G11578" t="s">
        <v>10321</v>
      </c>
      <c r="H11578" t="s">
        <v>8574</v>
      </c>
      <c r="I11578">
        <v>1999</v>
      </c>
      <c r="J11578">
        <v>2000</v>
      </c>
    </row>
    <row r="11579" spans="1:10">
      <c r="A11579">
        <v>52055</v>
      </c>
      <c r="B11579" t="s">
        <v>20807</v>
      </c>
      <c r="C11579" t="s">
        <v>20808</v>
      </c>
      <c r="D11579" t="s">
        <v>1687</v>
      </c>
      <c r="E11579" s="5">
        <v>40940</v>
      </c>
      <c r="F11579" s="5">
        <v>42417</v>
      </c>
      <c r="G11579" t="s">
        <v>8761</v>
      </c>
      <c r="H11579" t="s">
        <v>8574</v>
      </c>
      <c r="I11579">
        <v>2012</v>
      </c>
      <c r="J11579">
        <v>2016</v>
      </c>
    </row>
    <row r="11580" spans="1:10">
      <c r="A11580">
        <v>52056</v>
      </c>
      <c r="B11580" t="s">
        <v>20809</v>
      </c>
      <c r="C11580" t="s">
        <v>9016</v>
      </c>
      <c r="D11580" t="s">
        <v>8576</v>
      </c>
      <c r="E11580" s="5">
        <v>41838</v>
      </c>
      <c r="F11580" s="5">
        <v>42415</v>
      </c>
      <c r="G11580" t="s">
        <v>8859</v>
      </c>
      <c r="H11580" t="s">
        <v>8574</v>
      </c>
      <c r="I11580">
        <v>2014</v>
      </c>
      <c r="J11580">
        <v>2016</v>
      </c>
    </row>
    <row r="11581" spans="1:10">
      <c r="A11581">
        <v>52056</v>
      </c>
      <c r="B11581" t="s">
        <v>20809</v>
      </c>
      <c r="C11581" t="s">
        <v>15151</v>
      </c>
      <c r="D11581" t="s">
        <v>8576</v>
      </c>
      <c r="E11581" s="5">
        <v>41430</v>
      </c>
      <c r="F11581" s="5">
        <v>41830</v>
      </c>
      <c r="G11581" t="s">
        <v>10568</v>
      </c>
      <c r="H11581" t="s">
        <v>8574</v>
      </c>
      <c r="I11581">
        <v>2013</v>
      </c>
      <c r="J11581">
        <v>2014</v>
      </c>
    </row>
    <row r="11582" spans="1:10">
      <c r="A11582">
        <v>52056</v>
      </c>
      <c r="B11582" t="s">
        <v>20809</v>
      </c>
      <c r="C11582" t="s">
        <v>20810</v>
      </c>
      <c r="D11582" t="s">
        <v>8576</v>
      </c>
      <c r="E11582" s="5">
        <v>41186</v>
      </c>
      <c r="F11582" s="5">
        <v>41424</v>
      </c>
      <c r="G11582" t="s">
        <v>11817</v>
      </c>
      <c r="H11582" t="s">
        <v>8574</v>
      </c>
      <c r="I11582">
        <v>2012</v>
      </c>
      <c r="J11582">
        <v>2013</v>
      </c>
    </row>
    <row r="11583" spans="1:10">
      <c r="A11583">
        <v>52056</v>
      </c>
      <c r="B11583" t="s">
        <v>20809</v>
      </c>
      <c r="C11583" t="s">
        <v>14865</v>
      </c>
      <c r="D11583" t="s">
        <v>8576</v>
      </c>
      <c r="E11583" s="5">
        <v>40035</v>
      </c>
      <c r="F11583" s="5">
        <v>41181</v>
      </c>
      <c r="G11583" t="s">
        <v>9252</v>
      </c>
      <c r="H11583" t="s">
        <v>8574</v>
      </c>
      <c r="I11583">
        <v>2009</v>
      </c>
      <c r="J11583">
        <v>2012</v>
      </c>
    </row>
    <row r="11584" spans="1:10">
      <c r="A11584">
        <v>52063</v>
      </c>
      <c r="B11584" t="s">
        <v>13063</v>
      </c>
      <c r="C11584" t="s">
        <v>16090</v>
      </c>
      <c r="D11584" t="s">
        <v>8576</v>
      </c>
      <c r="E11584" s="5">
        <v>42248</v>
      </c>
      <c r="F11584" s="5">
        <v>42412</v>
      </c>
      <c r="G11584" t="s">
        <v>11459</v>
      </c>
      <c r="H11584" t="s">
        <v>8574</v>
      </c>
      <c r="I11584">
        <v>2015</v>
      </c>
      <c r="J11584">
        <v>2016</v>
      </c>
    </row>
    <row r="11585" spans="1:10">
      <c r="A11585">
        <v>52063</v>
      </c>
      <c r="B11585" t="s">
        <v>13063</v>
      </c>
      <c r="C11585" t="s">
        <v>10874</v>
      </c>
      <c r="D11585" t="s">
        <v>8576</v>
      </c>
      <c r="E11585" s="5">
        <v>41753</v>
      </c>
      <c r="F11585" s="5">
        <v>42032</v>
      </c>
      <c r="G11585" t="s">
        <v>9092</v>
      </c>
      <c r="H11585" t="s">
        <v>8574</v>
      </c>
      <c r="I11585">
        <v>2014</v>
      </c>
      <c r="J11585">
        <v>2015</v>
      </c>
    </row>
    <row r="11586" spans="1:10">
      <c r="A11586">
        <v>52063</v>
      </c>
      <c r="B11586" t="s">
        <v>13063</v>
      </c>
      <c r="C11586" t="s">
        <v>15462</v>
      </c>
      <c r="D11586" t="s">
        <v>8576</v>
      </c>
      <c r="E11586" s="5">
        <v>41407</v>
      </c>
      <c r="F11586" s="5">
        <v>41680</v>
      </c>
      <c r="G11586" t="s">
        <v>10891</v>
      </c>
      <c r="H11586" t="s">
        <v>8574</v>
      </c>
      <c r="I11586">
        <v>2013</v>
      </c>
      <c r="J11586">
        <v>2014</v>
      </c>
    </row>
    <row r="11587" spans="1:10">
      <c r="A11587">
        <v>52063</v>
      </c>
      <c r="B11587" t="s">
        <v>13063</v>
      </c>
      <c r="C11587" t="s">
        <v>12813</v>
      </c>
      <c r="D11587" t="s">
        <v>8680</v>
      </c>
      <c r="E11587" s="5">
        <v>41190</v>
      </c>
      <c r="F11587" s="5">
        <v>41407</v>
      </c>
      <c r="G11587" t="s">
        <v>11960</v>
      </c>
      <c r="H11587" t="s">
        <v>21</v>
      </c>
      <c r="I11587">
        <v>2012</v>
      </c>
      <c r="J11587">
        <v>2013</v>
      </c>
    </row>
    <row r="11588" spans="1:10">
      <c r="A11588">
        <v>52063</v>
      </c>
      <c r="B11588" t="s">
        <v>13063</v>
      </c>
      <c r="C11588" t="s">
        <v>17723</v>
      </c>
      <c r="D11588" t="s">
        <v>8680</v>
      </c>
      <c r="E11588" s="5">
        <v>40151</v>
      </c>
      <c r="F11588" s="5">
        <v>41190</v>
      </c>
      <c r="G11588" t="s">
        <v>13064</v>
      </c>
      <c r="H11588" t="s">
        <v>8574</v>
      </c>
      <c r="I11588">
        <v>2009</v>
      </c>
      <c r="J11588">
        <v>2012</v>
      </c>
    </row>
    <row r="11589" spans="1:10">
      <c r="A11589">
        <v>52063</v>
      </c>
      <c r="B11589" t="s">
        <v>13063</v>
      </c>
      <c r="C11589" t="s">
        <v>9096</v>
      </c>
      <c r="D11589" t="s">
        <v>8680</v>
      </c>
      <c r="E11589" s="5">
        <v>39800</v>
      </c>
      <c r="F11589" s="5">
        <v>40151</v>
      </c>
      <c r="G11589" t="s">
        <v>10915</v>
      </c>
      <c r="H11589" t="s">
        <v>8574</v>
      </c>
      <c r="I11589">
        <v>2008</v>
      </c>
      <c r="J11589">
        <v>2009</v>
      </c>
    </row>
    <row r="11590" spans="1:10">
      <c r="A11590">
        <v>52064</v>
      </c>
      <c r="B11590" t="s">
        <v>3188</v>
      </c>
      <c r="C11590" t="s">
        <v>15462</v>
      </c>
      <c r="D11590" t="s">
        <v>8576</v>
      </c>
      <c r="E11590" s="5">
        <v>42137</v>
      </c>
      <c r="F11590" s="5">
        <v>42402</v>
      </c>
      <c r="G11590" t="s">
        <v>9679</v>
      </c>
      <c r="H11590" t="s">
        <v>8574</v>
      </c>
      <c r="I11590">
        <v>2015</v>
      </c>
      <c r="J11590">
        <v>2016</v>
      </c>
    </row>
    <row r="11591" spans="1:10">
      <c r="A11591">
        <v>52064</v>
      </c>
      <c r="B11591" t="s">
        <v>3188</v>
      </c>
      <c r="C11591" t="s">
        <v>20811</v>
      </c>
      <c r="D11591" t="s">
        <v>1687</v>
      </c>
      <c r="E11591" s="5">
        <v>41512</v>
      </c>
      <c r="F11591" s="5">
        <v>42124</v>
      </c>
      <c r="G11591" t="s">
        <v>11179</v>
      </c>
      <c r="H11591" t="s">
        <v>8574</v>
      </c>
      <c r="I11591">
        <v>2013</v>
      </c>
      <c r="J11591">
        <v>2015</v>
      </c>
    </row>
    <row r="11592" spans="1:10">
      <c r="A11592">
        <v>52064</v>
      </c>
      <c r="B11592" t="s">
        <v>3188</v>
      </c>
      <c r="C11592" t="s">
        <v>20812</v>
      </c>
      <c r="D11592" t="s">
        <v>8576</v>
      </c>
      <c r="E11592" s="5">
        <v>40427</v>
      </c>
      <c r="F11592" s="5">
        <v>41485</v>
      </c>
      <c r="G11592" t="s">
        <v>17629</v>
      </c>
      <c r="H11592" t="s">
        <v>21</v>
      </c>
      <c r="I11592">
        <v>2010</v>
      </c>
      <c r="J11592">
        <v>2013</v>
      </c>
    </row>
    <row r="11593" spans="1:10">
      <c r="A11593">
        <v>52064</v>
      </c>
      <c r="B11593" t="s">
        <v>3188</v>
      </c>
      <c r="C11593" t="s">
        <v>8831</v>
      </c>
      <c r="D11593" t="s">
        <v>8576</v>
      </c>
      <c r="E11593" s="5">
        <v>39697</v>
      </c>
      <c r="F11593" s="5">
        <v>40218</v>
      </c>
      <c r="G11593" t="s">
        <v>12144</v>
      </c>
      <c r="H11593" t="s">
        <v>8574</v>
      </c>
      <c r="I11593">
        <v>2008</v>
      </c>
      <c r="J11593">
        <v>2010</v>
      </c>
    </row>
    <row r="11594" spans="1:10">
      <c r="A11594">
        <v>52064</v>
      </c>
      <c r="B11594" t="s">
        <v>3188</v>
      </c>
      <c r="C11594" t="s">
        <v>10771</v>
      </c>
      <c r="D11594" t="s">
        <v>8576</v>
      </c>
      <c r="E11594" s="5">
        <v>39204</v>
      </c>
      <c r="F11594" s="5">
        <v>39690</v>
      </c>
      <c r="G11594" t="s">
        <v>9966</v>
      </c>
      <c r="H11594" t="s">
        <v>8574</v>
      </c>
      <c r="I11594">
        <v>2007</v>
      </c>
      <c r="J11594">
        <v>2008</v>
      </c>
    </row>
    <row r="11595" spans="1:10">
      <c r="A11595">
        <v>52064</v>
      </c>
      <c r="B11595" t="s">
        <v>3188</v>
      </c>
      <c r="C11595" t="s">
        <v>10241</v>
      </c>
      <c r="D11595" t="s">
        <v>1687</v>
      </c>
      <c r="E11595" s="5">
        <v>38447</v>
      </c>
      <c r="F11595" s="5">
        <v>39202</v>
      </c>
      <c r="G11595" t="s">
        <v>14569</v>
      </c>
      <c r="H11595" t="s">
        <v>8574</v>
      </c>
      <c r="I11595">
        <v>2005</v>
      </c>
      <c r="J11595">
        <v>2007</v>
      </c>
    </row>
    <row r="11596" spans="1:10">
      <c r="A11596">
        <v>52068</v>
      </c>
      <c r="B11596" t="s">
        <v>20813</v>
      </c>
      <c r="C11596" t="s">
        <v>5768</v>
      </c>
      <c r="D11596" t="s">
        <v>1687</v>
      </c>
      <c r="E11596" s="5">
        <v>42418</v>
      </c>
      <c r="F11596" s="5">
        <v>42418</v>
      </c>
      <c r="G11596" t="s">
        <v>8735</v>
      </c>
      <c r="H11596" t="s">
        <v>21</v>
      </c>
      <c r="I11596">
        <v>2016</v>
      </c>
      <c r="J11596">
        <v>2016</v>
      </c>
    </row>
    <row r="11597" spans="1:10">
      <c r="A11597">
        <v>52077</v>
      </c>
      <c r="B11597" t="s">
        <v>3913</v>
      </c>
      <c r="C11597" t="s">
        <v>20814</v>
      </c>
      <c r="D11597" t="s">
        <v>1687</v>
      </c>
      <c r="E11597" s="5">
        <v>40787</v>
      </c>
      <c r="F11597" s="5">
        <v>42418</v>
      </c>
      <c r="G11597" t="s">
        <v>20815</v>
      </c>
      <c r="H11597" t="s">
        <v>8574</v>
      </c>
      <c r="I11597">
        <v>2011</v>
      </c>
      <c r="J11597">
        <v>2016</v>
      </c>
    </row>
    <row r="11598" spans="1:10">
      <c r="A11598">
        <v>52077</v>
      </c>
      <c r="B11598" t="s">
        <v>3913</v>
      </c>
      <c r="C11598" t="s">
        <v>20816</v>
      </c>
      <c r="D11598" t="s">
        <v>1687</v>
      </c>
      <c r="E11598" s="5">
        <v>40301</v>
      </c>
      <c r="F11598" s="5">
        <v>40770</v>
      </c>
      <c r="G11598" t="s">
        <v>10388</v>
      </c>
      <c r="H11598" t="s">
        <v>8574</v>
      </c>
      <c r="I11598">
        <v>2010</v>
      </c>
      <c r="J11598">
        <v>2011</v>
      </c>
    </row>
    <row r="11599" spans="1:10">
      <c r="A11599">
        <v>52077</v>
      </c>
      <c r="B11599" t="s">
        <v>3913</v>
      </c>
      <c r="C11599" t="s">
        <v>20817</v>
      </c>
      <c r="D11599" t="s">
        <v>1687</v>
      </c>
      <c r="E11599" s="5">
        <v>40096</v>
      </c>
      <c r="F11599" s="5">
        <v>40292</v>
      </c>
      <c r="G11599" t="s">
        <v>9382</v>
      </c>
      <c r="H11599" t="s">
        <v>8574</v>
      </c>
      <c r="I11599">
        <v>2009</v>
      </c>
      <c r="J11599">
        <v>2010</v>
      </c>
    </row>
    <row r="11600" spans="1:10">
      <c r="A11600">
        <v>52086</v>
      </c>
      <c r="B11600" t="s">
        <v>20818</v>
      </c>
      <c r="C11600" t="s">
        <v>20819</v>
      </c>
      <c r="D11600" t="s">
        <v>1687</v>
      </c>
      <c r="E11600" s="5">
        <v>41582</v>
      </c>
      <c r="F11600" s="5">
        <v>42420</v>
      </c>
      <c r="G11600" t="s">
        <v>9180</v>
      </c>
      <c r="H11600" t="s">
        <v>8574</v>
      </c>
      <c r="I11600">
        <v>2013</v>
      </c>
      <c r="J11600">
        <v>2016</v>
      </c>
    </row>
    <row r="11601" spans="1:10">
      <c r="A11601">
        <v>52086</v>
      </c>
      <c r="B11601" t="s">
        <v>20818</v>
      </c>
      <c r="C11601" t="s">
        <v>20820</v>
      </c>
      <c r="D11601" t="s">
        <v>1687</v>
      </c>
      <c r="E11601" s="5">
        <v>40091</v>
      </c>
      <c r="F11601" s="5">
        <v>40577</v>
      </c>
      <c r="G11601" t="s">
        <v>8587</v>
      </c>
      <c r="H11601" t="s">
        <v>8574</v>
      </c>
      <c r="I11601">
        <v>2009</v>
      </c>
      <c r="J11601">
        <v>2011</v>
      </c>
    </row>
    <row r="11602" spans="1:10">
      <c r="A11602">
        <v>52087</v>
      </c>
      <c r="B11602" t="s">
        <v>20821</v>
      </c>
      <c r="C11602" t="s">
        <v>20822</v>
      </c>
      <c r="D11602" t="s">
        <v>1687</v>
      </c>
      <c r="E11602" s="5">
        <v>41668</v>
      </c>
      <c r="F11602" s="5">
        <v>42223</v>
      </c>
      <c r="G11602" t="s">
        <v>9586</v>
      </c>
      <c r="H11602" t="s">
        <v>8574</v>
      </c>
      <c r="I11602">
        <v>2014</v>
      </c>
      <c r="J11602">
        <v>2015</v>
      </c>
    </row>
    <row r="11603" spans="1:10">
      <c r="A11603">
        <v>52087</v>
      </c>
      <c r="B11603" t="s">
        <v>20821</v>
      </c>
      <c r="C11603" t="s">
        <v>20823</v>
      </c>
      <c r="D11603" t="s">
        <v>1687</v>
      </c>
      <c r="E11603" s="5">
        <v>40185</v>
      </c>
      <c r="F11603" s="5">
        <v>41641</v>
      </c>
      <c r="G11603" t="s">
        <v>13117</v>
      </c>
      <c r="H11603" t="s">
        <v>8574</v>
      </c>
      <c r="I11603">
        <v>2010</v>
      </c>
      <c r="J11603">
        <v>2014</v>
      </c>
    </row>
    <row r="11604" spans="1:10">
      <c r="A11604">
        <v>52087</v>
      </c>
      <c r="B11604" t="s">
        <v>20821</v>
      </c>
      <c r="C11604" t="s">
        <v>20824</v>
      </c>
      <c r="D11604" t="s">
        <v>1687</v>
      </c>
      <c r="E11604" s="5">
        <v>39508</v>
      </c>
      <c r="F11604" s="5">
        <v>40180</v>
      </c>
      <c r="G11604" t="s">
        <v>13924</v>
      </c>
      <c r="H11604" t="s">
        <v>8574</v>
      </c>
      <c r="I11604">
        <v>2008</v>
      </c>
      <c r="J11604">
        <v>2010</v>
      </c>
    </row>
    <row r="11605" spans="1:10">
      <c r="A11605">
        <v>52087</v>
      </c>
      <c r="B11605" t="s">
        <v>20821</v>
      </c>
      <c r="C11605" t="s">
        <v>20825</v>
      </c>
      <c r="D11605" t="s">
        <v>1687</v>
      </c>
      <c r="E11605" s="5">
        <v>38443</v>
      </c>
      <c r="F11605" s="5">
        <v>39506</v>
      </c>
      <c r="G11605" t="s">
        <v>8836</v>
      </c>
      <c r="H11605" t="s">
        <v>8574</v>
      </c>
      <c r="I11605">
        <v>2005</v>
      </c>
      <c r="J11605">
        <v>2008</v>
      </c>
    </row>
    <row r="11606" spans="1:10">
      <c r="A11606">
        <v>52087</v>
      </c>
      <c r="B11606" t="s">
        <v>20821</v>
      </c>
      <c r="C11606" t="s">
        <v>7716</v>
      </c>
      <c r="D11606" t="s">
        <v>1687</v>
      </c>
      <c r="E11606" s="5">
        <v>37043</v>
      </c>
      <c r="F11606" s="5">
        <v>38442</v>
      </c>
      <c r="G11606" t="s">
        <v>8861</v>
      </c>
      <c r="H11606" t="s">
        <v>8574</v>
      </c>
      <c r="I11606">
        <v>2001</v>
      </c>
      <c r="J11606">
        <v>2005</v>
      </c>
    </row>
    <row r="11607" spans="1:10">
      <c r="A11607">
        <v>52088</v>
      </c>
      <c r="B11607" t="s">
        <v>20826</v>
      </c>
      <c r="C11607" t="s">
        <v>20827</v>
      </c>
      <c r="D11607" t="s">
        <v>1687</v>
      </c>
      <c r="E11607" s="5">
        <v>41974</v>
      </c>
      <c r="F11607" s="5">
        <v>42399</v>
      </c>
      <c r="G11607" t="s">
        <v>8693</v>
      </c>
      <c r="H11607" t="s">
        <v>8574</v>
      </c>
      <c r="I11607">
        <v>2014</v>
      </c>
      <c r="J11607">
        <v>2016</v>
      </c>
    </row>
    <row r="11608" spans="1:10">
      <c r="A11608">
        <v>52088</v>
      </c>
      <c r="B11608" t="s">
        <v>20826</v>
      </c>
      <c r="C11608" t="s">
        <v>20828</v>
      </c>
      <c r="D11608" t="s">
        <v>1687</v>
      </c>
      <c r="E11608" s="5">
        <v>41314</v>
      </c>
      <c r="F11608" s="5">
        <v>41968</v>
      </c>
      <c r="G11608" t="s">
        <v>9767</v>
      </c>
      <c r="H11608" t="s">
        <v>8574</v>
      </c>
      <c r="I11608">
        <v>2013</v>
      </c>
      <c r="J11608">
        <v>2014</v>
      </c>
    </row>
    <row r="11609" spans="1:10">
      <c r="A11609">
        <v>52088</v>
      </c>
      <c r="B11609" t="s">
        <v>20826</v>
      </c>
      <c r="C11609" t="s">
        <v>20829</v>
      </c>
      <c r="D11609" t="s">
        <v>1687</v>
      </c>
      <c r="E11609" s="5">
        <v>40665</v>
      </c>
      <c r="F11609" s="5">
        <v>41306</v>
      </c>
      <c r="G11609" t="s">
        <v>8801</v>
      </c>
      <c r="H11609" t="s">
        <v>8574</v>
      </c>
      <c r="I11609">
        <v>2011</v>
      </c>
      <c r="J11609">
        <v>2013</v>
      </c>
    </row>
    <row r="11610" spans="1:10">
      <c r="A11610">
        <v>52089</v>
      </c>
      <c r="B11610" t="s">
        <v>20830</v>
      </c>
      <c r="C11610" t="s">
        <v>20831</v>
      </c>
      <c r="D11610" t="s">
        <v>1687</v>
      </c>
      <c r="E11610" s="5">
        <v>42125</v>
      </c>
      <c r="F11610" s="5">
        <v>42415</v>
      </c>
      <c r="G11610" t="s">
        <v>9896</v>
      </c>
      <c r="H11610" t="s">
        <v>8574</v>
      </c>
      <c r="I11610">
        <v>2015</v>
      </c>
      <c r="J11610">
        <v>2016</v>
      </c>
    </row>
    <row r="11611" spans="1:10">
      <c r="A11611">
        <v>52089</v>
      </c>
      <c r="B11611" t="s">
        <v>20830</v>
      </c>
      <c r="C11611" t="s">
        <v>20832</v>
      </c>
      <c r="D11611" t="s">
        <v>1687</v>
      </c>
      <c r="E11611" s="5">
        <v>41640</v>
      </c>
      <c r="F11611" s="5">
        <v>42094</v>
      </c>
      <c r="G11611" t="s">
        <v>8740</v>
      </c>
      <c r="H11611" t="s">
        <v>8574</v>
      </c>
      <c r="I11611">
        <v>2014</v>
      </c>
      <c r="J11611">
        <v>2015</v>
      </c>
    </row>
    <row r="11612" spans="1:10">
      <c r="A11612">
        <v>52089</v>
      </c>
      <c r="B11612" t="s">
        <v>20830</v>
      </c>
      <c r="C11612" t="s">
        <v>20833</v>
      </c>
      <c r="D11612" t="s">
        <v>1687</v>
      </c>
      <c r="E11612" s="5">
        <v>41104</v>
      </c>
      <c r="F11612" s="5">
        <v>41489</v>
      </c>
      <c r="G11612" t="s">
        <v>9979</v>
      </c>
      <c r="H11612" t="s">
        <v>8574</v>
      </c>
      <c r="I11612">
        <v>2012</v>
      </c>
      <c r="J11612">
        <v>2013</v>
      </c>
    </row>
    <row r="11613" spans="1:10">
      <c r="A11613">
        <v>52089</v>
      </c>
      <c r="B11613" t="s">
        <v>20830</v>
      </c>
      <c r="C11613" t="s">
        <v>20834</v>
      </c>
      <c r="D11613" t="s">
        <v>1687</v>
      </c>
      <c r="E11613" s="5">
        <v>40062</v>
      </c>
      <c r="F11613" s="5">
        <v>41104</v>
      </c>
      <c r="G11613" t="s">
        <v>15642</v>
      </c>
      <c r="H11613" t="s">
        <v>8574</v>
      </c>
      <c r="I11613">
        <v>2009</v>
      </c>
      <c r="J11613">
        <v>2012</v>
      </c>
    </row>
    <row r="11614" spans="1:10">
      <c r="A11614">
        <v>52090</v>
      </c>
      <c r="B11614" t="s">
        <v>20835</v>
      </c>
      <c r="C11614" t="s">
        <v>20727</v>
      </c>
      <c r="D11614" t="s">
        <v>1687</v>
      </c>
      <c r="E11614" s="5">
        <v>41410</v>
      </c>
      <c r="F11614" s="5">
        <v>42399</v>
      </c>
      <c r="G11614" t="s">
        <v>20836</v>
      </c>
      <c r="H11614" t="s">
        <v>8574</v>
      </c>
      <c r="I11614">
        <v>2013</v>
      </c>
      <c r="J11614">
        <v>2016</v>
      </c>
    </row>
    <row r="11615" spans="1:10">
      <c r="A11615">
        <v>52090</v>
      </c>
      <c r="B11615" t="s">
        <v>20835</v>
      </c>
      <c r="C11615" t="s">
        <v>20837</v>
      </c>
      <c r="D11615" t="s">
        <v>1687</v>
      </c>
      <c r="E11615" s="5">
        <v>39882</v>
      </c>
      <c r="F11615" s="5">
        <v>41388</v>
      </c>
      <c r="G11615" t="s">
        <v>20728</v>
      </c>
      <c r="H11615" t="s">
        <v>8574</v>
      </c>
      <c r="I11615">
        <v>2009</v>
      </c>
      <c r="J11615">
        <v>2013</v>
      </c>
    </row>
    <row r="11616" spans="1:10">
      <c r="A11616">
        <v>52090</v>
      </c>
      <c r="B11616" t="s">
        <v>20835</v>
      </c>
      <c r="C11616" t="s">
        <v>20838</v>
      </c>
      <c r="D11616" t="s">
        <v>1687</v>
      </c>
      <c r="E11616" s="5">
        <v>38000</v>
      </c>
      <c r="F11616" s="5">
        <v>39871</v>
      </c>
      <c r="G11616" t="s">
        <v>20839</v>
      </c>
      <c r="H11616" t="s">
        <v>8574</v>
      </c>
      <c r="I11616">
        <v>2004</v>
      </c>
      <c r="J11616">
        <v>2009</v>
      </c>
    </row>
    <row r="11617" spans="1:10">
      <c r="A11617">
        <v>52091</v>
      </c>
      <c r="B11617" t="s">
        <v>20840</v>
      </c>
      <c r="C11617" t="s">
        <v>20841</v>
      </c>
      <c r="D11617" t="s">
        <v>1687</v>
      </c>
      <c r="E11617" s="5">
        <v>41162</v>
      </c>
      <c r="F11617" s="5">
        <v>42369</v>
      </c>
      <c r="G11617" t="s">
        <v>13289</v>
      </c>
      <c r="H11617" t="s">
        <v>8574</v>
      </c>
      <c r="I11617">
        <v>2012</v>
      </c>
      <c r="J11617">
        <v>2015</v>
      </c>
    </row>
    <row r="11618" spans="1:10">
      <c r="A11618">
        <v>52091</v>
      </c>
      <c r="B11618" t="s">
        <v>20840</v>
      </c>
      <c r="C11618" t="s">
        <v>20842</v>
      </c>
      <c r="D11618" t="s">
        <v>1687</v>
      </c>
      <c r="E11618" s="5">
        <v>40634</v>
      </c>
      <c r="F11618" s="5">
        <v>40770</v>
      </c>
      <c r="G11618" t="s">
        <v>9579</v>
      </c>
      <c r="H11618" t="s">
        <v>8574</v>
      </c>
      <c r="I11618">
        <v>2011</v>
      </c>
      <c r="J11618">
        <v>2011</v>
      </c>
    </row>
    <row r="11619" spans="1:10">
      <c r="A11619">
        <v>52091</v>
      </c>
      <c r="B11619" t="s">
        <v>20840</v>
      </c>
      <c r="C11619" t="s">
        <v>20843</v>
      </c>
      <c r="D11619" t="s">
        <v>1687</v>
      </c>
      <c r="E11619" s="5">
        <v>40423</v>
      </c>
      <c r="F11619" s="5">
        <v>40633</v>
      </c>
      <c r="G11619" t="s">
        <v>8843</v>
      </c>
      <c r="H11619" t="s">
        <v>8574</v>
      </c>
      <c r="I11619">
        <v>2010</v>
      </c>
      <c r="J11619">
        <v>2011</v>
      </c>
    </row>
    <row r="11620" spans="1:10">
      <c r="A11620">
        <v>52091</v>
      </c>
      <c r="B11620" t="s">
        <v>20840</v>
      </c>
      <c r="C11620" t="s">
        <v>20844</v>
      </c>
      <c r="D11620" t="s">
        <v>1687</v>
      </c>
      <c r="E11620" s="5">
        <v>39849</v>
      </c>
      <c r="F11620" s="5">
        <v>40327</v>
      </c>
      <c r="G11620" t="s">
        <v>9089</v>
      </c>
      <c r="H11620" t="s">
        <v>8574</v>
      </c>
      <c r="I11620">
        <v>2009</v>
      </c>
      <c r="J11620">
        <v>2010</v>
      </c>
    </row>
    <row r="11621" spans="1:10">
      <c r="A11621">
        <v>52092</v>
      </c>
      <c r="B11621" t="s">
        <v>20845</v>
      </c>
      <c r="C11621" t="s">
        <v>20846</v>
      </c>
      <c r="D11621" t="s">
        <v>1687</v>
      </c>
      <c r="E11621" s="5">
        <v>41428</v>
      </c>
      <c r="F11621" s="5">
        <v>42418</v>
      </c>
      <c r="G11621" t="s">
        <v>10963</v>
      </c>
      <c r="H11621" t="s">
        <v>8574</v>
      </c>
      <c r="I11621">
        <v>2013</v>
      </c>
      <c r="J11621">
        <v>2016</v>
      </c>
    </row>
    <row r="11622" spans="1:10">
      <c r="A11622">
        <v>52092</v>
      </c>
      <c r="B11622" t="s">
        <v>20845</v>
      </c>
      <c r="C11622" t="s">
        <v>20847</v>
      </c>
      <c r="D11622" t="s">
        <v>1687</v>
      </c>
      <c r="E11622" s="5">
        <v>41101</v>
      </c>
      <c r="F11622" s="5">
        <v>41419</v>
      </c>
      <c r="G11622" t="s">
        <v>8705</v>
      </c>
      <c r="H11622" t="s">
        <v>8574</v>
      </c>
      <c r="I11622">
        <v>2012</v>
      </c>
      <c r="J11622">
        <v>2013</v>
      </c>
    </row>
    <row r="11623" spans="1:10">
      <c r="A11623">
        <v>52092</v>
      </c>
      <c r="B11623" t="s">
        <v>20845</v>
      </c>
      <c r="C11623" t="s">
        <v>9865</v>
      </c>
      <c r="D11623" t="s">
        <v>1687</v>
      </c>
      <c r="E11623" s="5">
        <v>40520</v>
      </c>
      <c r="F11623" s="5">
        <v>41097</v>
      </c>
      <c r="G11623" t="s">
        <v>8987</v>
      </c>
      <c r="H11623" t="s">
        <v>8574</v>
      </c>
      <c r="I11623">
        <v>2010</v>
      </c>
      <c r="J11623">
        <v>2012</v>
      </c>
    </row>
    <row r="11624" spans="1:10">
      <c r="A11624">
        <v>52092</v>
      </c>
      <c r="B11624" t="s">
        <v>20845</v>
      </c>
      <c r="C11624" t="s">
        <v>20065</v>
      </c>
      <c r="D11624" t="s">
        <v>1687</v>
      </c>
      <c r="E11624" s="5">
        <v>39816</v>
      </c>
      <c r="F11624" s="5">
        <v>40518</v>
      </c>
      <c r="G11624" t="s">
        <v>15590</v>
      </c>
      <c r="H11624" t="s">
        <v>8574</v>
      </c>
      <c r="I11624">
        <v>2009</v>
      </c>
      <c r="J11624">
        <v>2010</v>
      </c>
    </row>
    <row r="11625" spans="1:10">
      <c r="A11625">
        <v>52094</v>
      </c>
      <c r="B11625" t="s">
        <v>20848</v>
      </c>
      <c r="C11625" t="s">
        <v>5768</v>
      </c>
      <c r="D11625" t="s">
        <v>1687</v>
      </c>
      <c r="E11625" s="5">
        <v>42420</v>
      </c>
      <c r="F11625" s="5">
        <v>42420</v>
      </c>
      <c r="G11625" t="s">
        <v>8735</v>
      </c>
      <c r="H11625" t="s">
        <v>21</v>
      </c>
      <c r="I11625">
        <v>2016</v>
      </c>
      <c r="J11625">
        <v>2016</v>
      </c>
    </row>
    <row r="11626" spans="1:10">
      <c r="A11626">
        <v>52106</v>
      </c>
      <c r="B11626" t="s">
        <v>20849</v>
      </c>
      <c r="C11626" t="s">
        <v>20850</v>
      </c>
      <c r="D11626" t="s">
        <v>1687</v>
      </c>
      <c r="E11626" s="5">
        <v>42312</v>
      </c>
      <c r="F11626" s="5">
        <v>42416</v>
      </c>
      <c r="G11626" t="s">
        <v>13830</v>
      </c>
      <c r="H11626" t="s">
        <v>8574</v>
      </c>
      <c r="I11626">
        <v>2015</v>
      </c>
      <c r="J11626">
        <v>2016</v>
      </c>
    </row>
    <row r="11627" spans="1:10">
      <c r="A11627">
        <v>52106</v>
      </c>
      <c r="B11627" t="s">
        <v>20849</v>
      </c>
      <c r="C11627" t="s">
        <v>8974</v>
      </c>
      <c r="D11627" t="s">
        <v>8680</v>
      </c>
      <c r="E11627" s="5">
        <v>41310</v>
      </c>
      <c r="F11627" s="5">
        <v>41666</v>
      </c>
      <c r="G11627" t="s">
        <v>10640</v>
      </c>
      <c r="H11627" t="s">
        <v>8574</v>
      </c>
      <c r="I11627">
        <v>2013</v>
      </c>
      <c r="J11627">
        <v>2014</v>
      </c>
    </row>
    <row r="11628" spans="1:10">
      <c r="A11628">
        <v>52106</v>
      </c>
      <c r="B11628" t="s">
        <v>20849</v>
      </c>
      <c r="C11628" t="s">
        <v>14865</v>
      </c>
      <c r="D11628" t="s">
        <v>8576</v>
      </c>
      <c r="E11628" s="5">
        <v>40754</v>
      </c>
      <c r="F11628" s="5">
        <v>41124</v>
      </c>
      <c r="G11628" t="s">
        <v>11308</v>
      </c>
      <c r="H11628" t="s">
        <v>8574</v>
      </c>
      <c r="I11628">
        <v>2011</v>
      </c>
      <c r="J11628">
        <v>2012</v>
      </c>
    </row>
    <row r="11629" spans="1:10">
      <c r="A11629">
        <v>52106</v>
      </c>
      <c r="B11629" t="s">
        <v>20849</v>
      </c>
      <c r="C11629" t="s">
        <v>11133</v>
      </c>
      <c r="D11629" t="s">
        <v>8576</v>
      </c>
      <c r="E11629" s="5">
        <v>40436</v>
      </c>
      <c r="F11629" s="5">
        <v>40753</v>
      </c>
      <c r="G11629" t="s">
        <v>8705</v>
      </c>
      <c r="H11629" t="s">
        <v>8574</v>
      </c>
      <c r="I11629">
        <v>2010</v>
      </c>
      <c r="J11629">
        <v>2011</v>
      </c>
    </row>
    <row r="11630" spans="1:10">
      <c r="A11630">
        <v>52106</v>
      </c>
      <c r="B11630" t="s">
        <v>20849</v>
      </c>
      <c r="C11630" t="s">
        <v>10771</v>
      </c>
      <c r="D11630" t="s">
        <v>8576</v>
      </c>
      <c r="E11630" s="5">
        <v>40112</v>
      </c>
      <c r="F11630" s="5">
        <v>40435</v>
      </c>
      <c r="G11630" t="s">
        <v>11420</v>
      </c>
      <c r="H11630" t="s">
        <v>8574</v>
      </c>
      <c r="I11630">
        <v>2009</v>
      </c>
      <c r="J11630">
        <v>2010</v>
      </c>
    </row>
    <row r="11631" spans="1:10">
      <c r="A11631">
        <v>52107</v>
      </c>
      <c r="B11631" t="s">
        <v>20851</v>
      </c>
      <c r="C11631" t="s">
        <v>20852</v>
      </c>
      <c r="D11631" t="s">
        <v>8576</v>
      </c>
      <c r="E11631" s="5">
        <v>41358</v>
      </c>
      <c r="F11631" s="5">
        <v>42415</v>
      </c>
      <c r="G11631" t="s">
        <v>12937</v>
      </c>
      <c r="H11631" t="s">
        <v>8574</v>
      </c>
      <c r="I11631">
        <v>2013</v>
      </c>
      <c r="J11631">
        <v>2016</v>
      </c>
    </row>
    <row r="11632" spans="1:10">
      <c r="A11632">
        <v>52107</v>
      </c>
      <c r="B11632" t="s">
        <v>20851</v>
      </c>
      <c r="C11632" t="s">
        <v>20853</v>
      </c>
      <c r="D11632" t="s">
        <v>1687</v>
      </c>
      <c r="E11632" s="5">
        <v>40546</v>
      </c>
      <c r="F11632" s="5">
        <v>41353</v>
      </c>
      <c r="G11632" t="s">
        <v>11043</v>
      </c>
      <c r="H11632" t="s">
        <v>8574</v>
      </c>
      <c r="I11632">
        <v>2011</v>
      </c>
      <c r="J11632">
        <v>2013</v>
      </c>
    </row>
    <row r="11633" spans="1:10">
      <c r="A11633">
        <v>52107</v>
      </c>
      <c r="B11633" t="s">
        <v>20851</v>
      </c>
      <c r="C11633" t="s">
        <v>20854</v>
      </c>
      <c r="D11633" t="s">
        <v>1687</v>
      </c>
      <c r="E11633" s="5">
        <v>40210</v>
      </c>
      <c r="F11633" s="5">
        <v>40391</v>
      </c>
      <c r="G11633" t="s">
        <v>8760</v>
      </c>
      <c r="H11633" t="s">
        <v>8574</v>
      </c>
      <c r="I11633">
        <v>2010</v>
      </c>
      <c r="J11633">
        <v>2010</v>
      </c>
    </row>
    <row r="11634" spans="1:10">
      <c r="A11634">
        <v>52107</v>
      </c>
      <c r="B11634" t="s">
        <v>20851</v>
      </c>
      <c r="C11634" t="s">
        <v>20855</v>
      </c>
      <c r="D11634" t="s">
        <v>1687</v>
      </c>
      <c r="E11634" s="5">
        <v>39264</v>
      </c>
      <c r="F11634" s="5">
        <v>40179</v>
      </c>
      <c r="G11634" t="s">
        <v>9041</v>
      </c>
      <c r="H11634" t="s">
        <v>8574</v>
      </c>
      <c r="I11634">
        <v>2007</v>
      </c>
      <c r="J11634">
        <v>2010</v>
      </c>
    </row>
    <row r="11635" spans="1:10">
      <c r="A11635">
        <v>52107</v>
      </c>
      <c r="B11635" t="s">
        <v>20851</v>
      </c>
      <c r="C11635" t="s">
        <v>20856</v>
      </c>
      <c r="D11635" t="s">
        <v>1687</v>
      </c>
      <c r="E11635" s="5">
        <v>37987</v>
      </c>
      <c r="F11635" s="5">
        <v>39264</v>
      </c>
      <c r="G11635" t="s">
        <v>9049</v>
      </c>
      <c r="H11635" t="s">
        <v>8574</v>
      </c>
      <c r="I11635">
        <v>2004</v>
      </c>
      <c r="J11635">
        <v>2007</v>
      </c>
    </row>
    <row r="11636" spans="1:10">
      <c r="A11636">
        <v>52108</v>
      </c>
      <c r="B11636" t="s">
        <v>20857</v>
      </c>
      <c r="C11636" t="s">
        <v>20858</v>
      </c>
      <c r="D11636" t="s">
        <v>1687</v>
      </c>
      <c r="E11636" s="5">
        <v>41281</v>
      </c>
      <c r="F11636" s="5">
        <v>42420</v>
      </c>
      <c r="G11636" t="s">
        <v>9843</v>
      </c>
      <c r="H11636" t="s">
        <v>8574</v>
      </c>
      <c r="I11636">
        <v>2013</v>
      </c>
      <c r="J11636">
        <v>2016</v>
      </c>
    </row>
    <row r="11637" spans="1:10">
      <c r="A11637">
        <v>52108</v>
      </c>
      <c r="B11637" t="s">
        <v>20857</v>
      </c>
      <c r="C11637" t="s">
        <v>20859</v>
      </c>
      <c r="D11637" t="s">
        <v>1687</v>
      </c>
      <c r="E11637" s="5">
        <v>39727</v>
      </c>
      <c r="F11637" s="5">
        <v>41253</v>
      </c>
      <c r="G11637" t="s">
        <v>20860</v>
      </c>
      <c r="H11637" t="s">
        <v>8574</v>
      </c>
      <c r="I11637">
        <v>2008</v>
      </c>
      <c r="J11637">
        <v>2012</v>
      </c>
    </row>
    <row r="11638" spans="1:10">
      <c r="A11638">
        <v>52108</v>
      </c>
      <c r="B11638" t="s">
        <v>20857</v>
      </c>
      <c r="C11638" t="s">
        <v>20861</v>
      </c>
      <c r="D11638" t="s">
        <v>1687</v>
      </c>
      <c r="E11638" s="5">
        <v>38449</v>
      </c>
      <c r="F11638" s="5">
        <v>39611</v>
      </c>
      <c r="G11638" t="s">
        <v>8896</v>
      </c>
      <c r="H11638" t="s">
        <v>8574</v>
      </c>
      <c r="I11638">
        <v>2005</v>
      </c>
      <c r="J11638">
        <v>2008</v>
      </c>
    </row>
    <row r="11639" spans="1:10">
      <c r="A11639">
        <v>52109</v>
      </c>
      <c r="B11639" t="s">
        <v>20862</v>
      </c>
      <c r="C11639" t="s">
        <v>20863</v>
      </c>
      <c r="D11639" t="s">
        <v>1687</v>
      </c>
      <c r="E11639" s="5">
        <v>41883</v>
      </c>
      <c r="F11639" s="5">
        <v>42410</v>
      </c>
      <c r="G11639" t="s">
        <v>9745</v>
      </c>
      <c r="H11639" t="s">
        <v>8574</v>
      </c>
      <c r="I11639">
        <v>2014</v>
      </c>
      <c r="J11639">
        <v>2016</v>
      </c>
    </row>
    <row r="11640" spans="1:10">
      <c r="A11640">
        <v>52109</v>
      </c>
      <c r="B11640" t="s">
        <v>20862</v>
      </c>
      <c r="C11640" t="s">
        <v>20864</v>
      </c>
      <c r="D11640" t="s">
        <v>1687</v>
      </c>
      <c r="E11640" s="5">
        <v>41306</v>
      </c>
      <c r="F11640" s="5">
        <v>41881</v>
      </c>
      <c r="G11640" t="s">
        <v>9377</v>
      </c>
      <c r="H11640" t="s">
        <v>8574</v>
      </c>
      <c r="I11640">
        <v>2013</v>
      </c>
      <c r="J11640">
        <v>2014</v>
      </c>
    </row>
    <row r="11641" spans="1:10">
      <c r="A11641">
        <v>52109</v>
      </c>
      <c r="B11641" t="s">
        <v>20862</v>
      </c>
      <c r="C11641" t="s">
        <v>20865</v>
      </c>
      <c r="D11641" t="s">
        <v>1687</v>
      </c>
      <c r="E11641" s="5">
        <v>40575</v>
      </c>
      <c r="F11641" s="5">
        <v>41305</v>
      </c>
      <c r="G11641" t="s">
        <v>8910</v>
      </c>
      <c r="H11641" t="s">
        <v>8574</v>
      </c>
      <c r="I11641">
        <v>2011</v>
      </c>
      <c r="J11641">
        <v>2013</v>
      </c>
    </row>
    <row r="11642" spans="1:10">
      <c r="A11642">
        <v>52109</v>
      </c>
      <c r="B11642" t="s">
        <v>20862</v>
      </c>
      <c r="C11642" t="s">
        <v>20866</v>
      </c>
      <c r="D11642" t="s">
        <v>1687</v>
      </c>
      <c r="E11642" s="5">
        <v>40072</v>
      </c>
      <c r="F11642" s="5">
        <v>40542</v>
      </c>
      <c r="G11642" t="s">
        <v>15384</v>
      </c>
      <c r="H11642" t="s">
        <v>8574</v>
      </c>
      <c r="I11642">
        <v>2009</v>
      </c>
      <c r="J11642">
        <v>2010</v>
      </c>
    </row>
    <row r="11643" spans="1:10">
      <c r="A11643">
        <v>52110</v>
      </c>
      <c r="B11643" t="s">
        <v>20867</v>
      </c>
      <c r="C11643" t="s">
        <v>20868</v>
      </c>
      <c r="D11643" t="s">
        <v>1687</v>
      </c>
      <c r="E11643" s="5">
        <v>41351</v>
      </c>
      <c r="F11643" s="5">
        <v>42368</v>
      </c>
      <c r="G11643" t="s">
        <v>17453</v>
      </c>
      <c r="H11643" t="s">
        <v>8574</v>
      </c>
      <c r="I11643">
        <v>2013</v>
      </c>
      <c r="J11643">
        <v>2015</v>
      </c>
    </row>
    <row r="11644" spans="1:10">
      <c r="A11644">
        <v>52112</v>
      </c>
      <c r="B11644" t="s">
        <v>20869</v>
      </c>
      <c r="C11644" t="s">
        <v>20870</v>
      </c>
      <c r="D11644" t="s">
        <v>1687</v>
      </c>
      <c r="E11644" s="5">
        <v>42219</v>
      </c>
      <c r="F11644" s="5">
        <v>42410</v>
      </c>
      <c r="G11644" t="s">
        <v>9828</v>
      </c>
      <c r="H11644" t="s">
        <v>8574</v>
      </c>
      <c r="I11644">
        <v>2015</v>
      </c>
      <c r="J11644">
        <v>2016</v>
      </c>
    </row>
    <row r="11645" spans="1:10">
      <c r="A11645">
        <v>52112</v>
      </c>
      <c r="B11645" t="s">
        <v>20869</v>
      </c>
      <c r="C11645" t="s">
        <v>10798</v>
      </c>
      <c r="D11645" t="s">
        <v>1687</v>
      </c>
      <c r="E11645" s="5">
        <v>41975</v>
      </c>
      <c r="F11645" s="5">
        <v>42180</v>
      </c>
      <c r="G11645" t="s">
        <v>12267</v>
      </c>
      <c r="H11645" t="s">
        <v>8574</v>
      </c>
      <c r="I11645">
        <v>2014</v>
      </c>
      <c r="J11645">
        <v>2015</v>
      </c>
    </row>
    <row r="11646" spans="1:10">
      <c r="A11646">
        <v>52112</v>
      </c>
      <c r="B11646" t="s">
        <v>20869</v>
      </c>
      <c r="C11646" t="s">
        <v>20871</v>
      </c>
      <c r="D11646" t="s">
        <v>1687</v>
      </c>
      <c r="E11646" s="5">
        <v>40184</v>
      </c>
      <c r="F11646" s="5">
        <v>41968</v>
      </c>
      <c r="G11646" t="s">
        <v>20872</v>
      </c>
      <c r="H11646" t="s">
        <v>8574</v>
      </c>
      <c r="I11646">
        <v>2010</v>
      </c>
      <c r="J11646">
        <v>2014</v>
      </c>
    </row>
    <row r="11647" spans="1:10">
      <c r="A11647">
        <v>52112</v>
      </c>
      <c r="B11647" t="s">
        <v>20869</v>
      </c>
      <c r="C11647" t="s">
        <v>8616</v>
      </c>
      <c r="D11647" t="s">
        <v>8680</v>
      </c>
      <c r="E11647" s="5">
        <v>39904</v>
      </c>
      <c r="F11647" s="5">
        <v>40148</v>
      </c>
      <c r="G11647" t="s">
        <v>8901</v>
      </c>
      <c r="H11647" t="s">
        <v>8574</v>
      </c>
      <c r="I11647">
        <v>2009</v>
      </c>
      <c r="J11647">
        <v>2009</v>
      </c>
    </row>
    <row r="11648" spans="1:10">
      <c r="A11648">
        <v>52112</v>
      </c>
      <c r="B11648" t="s">
        <v>20869</v>
      </c>
      <c r="C11648" t="s">
        <v>20873</v>
      </c>
      <c r="D11648" t="s">
        <v>1687</v>
      </c>
      <c r="E11648" s="5">
        <v>37137</v>
      </c>
      <c r="F11648" s="5">
        <v>39903</v>
      </c>
      <c r="G11648" t="s">
        <v>20874</v>
      </c>
      <c r="H11648" t="s">
        <v>8574</v>
      </c>
      <c r="I11648">
        <v>2001</v>
      </c>
      <c r="J11648">
        <v>2009</v>
      </c>
    </row>
    <row r="11649" spans="1:10">
      <c r="A11649">
        <v>52122</v>
      </c>
      <c r="B11649" t="s">
        <v>20875</v>
      </c>
      <c r="C11649" t="s">
        <v>20876</v>
      </c>
      <c r="D11649" t="s">
        <v>1687</v>
      </c>
      <c r="E11649" s="5">
        <v>41827</v>
      </c>
      <c r="F11649" s="5">
        <v>42420</v>
      </c>
      <c r="G11649" t="s">
        <v>11134</v>
      </c>
      <c r="H11649" t="s">
        <v>8574</v>
      </c>
      <c r="I11649">
        <v>2014</v>
      </c>
      <c r="J11649">
        <v>2016</v>
      </c>
    </row>
    <row r="11650" spans="1:10">
      <c r="A11650">
        <v>52122</v>
      </c>
      <c r="B11650" t="s">
        <v>20875</v>
      </c>
      <c r="C11650" t="s">
        <v>20877</v>
      </c>
      <c r="D11650" t="s">
        <v>1687</v>
      </c>
      <c r="E11650" s="5">
        <v>39786</v>
      </c>
      <c r="F11650" s="5">
        <v>41810</v>
      </c>
      <c r="G11650" t="s">
        <v>20878</v>
      </c>
      <c r="H11650" t="s">
        <v>8574</v>
      </c>
      <c r="I11650">
        <v>2008</v>
      </c>
      <c r="J11650">
        <v>2014</v>
      </c>
    </row>
    <row r="11651" spans="1:10">
      <c r="A11651">
        <v>52122</v>
      </c>
      <c r="B11651" t="s">
        <v>20875</v>
      </c>
      <c r="C11651" t="s">
        <v>20879</v>
      </c>
      <c r="D11651" t="s">
        <v>1687</v>
      </c>
      <c r="E11651" s="5">
        <v>38357</v>
      </c>
      <c r="F11651" s="5">
        <v>39703</v>
      </c>
      <c r="G11651" t="s">
        <v>20880</v>
      </c>
      <c r="H11651" t="s">
        <v>8574</v>
      </c>
      <c r="I11651">
        <v>2005</v>
      </c>
      <c r="J11651">
        <v>2008</v>
      </c>
    </row>
    <row r="11652" spans="1:10">
      <c r="A11652">
        <v>52124</v>
      </c>
      <c r="B11652" t="s">
        <v>20881</v>
      </c>
      <c r="C11652" t="s">
        <v>20882</v>
      </c>
      <c r="D11652" t="s">
        <v>1687</v>
      </c>
      <c r="E11652" s="5">
        <v>42129</v>
      </c>
      <c r="F11652" s="5">
        <v>42399</v>
      </c>
      <c r="G11652" t="s">
        <v>8953</v>
      </c>
      <c r="H11652" t="s">
        <v>8574</v>
      </c>
      <c r="I11652">
        <v>2015</v>
      </c>
      <c r="J11652">
        <v>2016</v>
      </c>
    </row>
    <row r="11653" spans="1:10">
      <c r="A11653">
        <v>52124</v>
      </c>
      <c r="B11653" t="s">
        <v>20881</v>
      </c>
      <c r="C11653" t="s">
        <v>20883</v>
      </c>
      <c r="D11653" t="s">
        <v>1687</v>
      </c>
      <c r="E11653" s="5">
        <v>40182</v>
      </c>
      <c r="F11653" s="5">
        <v>42124</v>
      </c>
      <c r="G11653" t="s">
        <v>9513</v>
      </c>
      <c r="H11653" t="s">
        <v>8574</v>
      </c>
      <c r="I11653">
        <v>2010</v>
      </c>
      <c r="J11653">
        <v>2015</v>
      </c>
    </row>
    <row r="11654" spans="1:10">
      <c r="A11654">
        <v>52124</v>
      </c>
      <c r="B11654" t="s">
        <v>20881</v>
      </c>
      <c r="C11654" t="s">
        <v>20884</v>
      </c>
      <c r="D11654" t="s">
        <v>1687</v>
      </c>
      <c r="E11654" s="5">
        <v>39508</v>
      </c>
      <c r="F11654" s="5">
        <v>40542</v>
      </c>
      <c r="G11654" t="s">
        <v>8973</v>
      </c>
      <c r="H11654" t="s">
        <v>8574</v>
      </c>
      <c r="I11654">
        <v>2008</v>
      </c>
      <c r="J11654">
        <v>2010</v>
      </c>
    </row>
    <row r="11655" spans="1:10">
      <c r="A11655">
        <v>52124</v>
      </c>
      <c r="B11655" t="s">
        <v>20881</v>
      </c>
      <c r="C11655" t="s">
        <v>20885</v>
      </c>
      <c r="D11655" t="s">
        <v>1687</v>
      </c>
      <c r="E11655" s="5">
        <v>38695</v>
      </c>
      <c r="F11655" s="5">
        <v>39507</v>
      </c>
      <c r="G11655" t="s">
        <v>9868</v>
      </c>
      <c r="H11655" t="s">
        <v>8574</v>
      </c>
      <c r="I11655">
        <v>2005</v>
      </c>
      <c r="J11655">
        <v>2008</v>
      </c>
    </row>
    <row r="11656" spans="1:10">
      <c r="A11656">
        <v>52124</v>
      </c>
      <c r="B11656" t="s">
        <v>20881</v>
      </c>
      <c r="C11656" t="s">
        <v>20886</v>
      </c>
      <c r="D11656" t="s">
        <v>1687</v>
      </c>
      <c r="E11656" s="5">
        <v>36591</v>
      </c>
      <c r="F11656" s="5">
        <v>38686</v>
      </c>
      <c r="G11656" t="s">
        <v>20887</v>
      </c>
      <c r="H11656" t="s">
        <v>8574</v>
      </c>
      <c r="I11656">
        <v>2000</v>
      </c>
      <c r="J11656">
        <v>2005</v>
      </c>
    </row>
    <row r="11657" spans="1:10">
      <c r="A11657">
        <v>52125</v>
      </c>
      <c r="B11657" t="s">
        <v>20888</v>
      </c>
      <c r="C11657" t="s">
        <v>20889</v>
      </c>
      <c r="D11657" t="s">
        <v>1687</v>
      </c>
      <c r="E11657" s="5">
        <v>41214</v>
      </c>
      <c r="F11657" s="5">
        <v>42339</v>
      </c>
      <c r="G11657" t="s">
        <v>9462</v>
      </c>
      <c r="H11657" t="s">
        <v>21</v>
      </c>
      <c r="I11657">
        <v>2012</v>
      </c>
      <c r="J11657">
        <v>2015</v>
      </c>
    </row>
    <row r="11658" spans="1:10">
      <c r="A11658">
        <v>52125</v>
      </c>
      <c r="B11658" t="s">
        <v>20888</v>
      </c>
      <c r="C11658" t="s">
        <v>20890</v>
      </c>
      <c r="D11658" t="s">
        <v>8680</v>
      </c>
      <c r="E11658" s="5">
        <v>40695</v>
      </c>
      <c r="F11658" s="5">
        <v>41153</v>
      </c>
      <c r="G11658" t="s">
        <v>10181</v>
      </c>
      <c r="H11658" t="s">
        <v>8574</v>
      </c>
      <c r="I11658">
        <v>2011</v>
      </c>
      <c r="J11658">
        <v>2012</v>
      </c>
    </row>
    <row r="11659" spans="1:10">
      <c r="A11659">
        <v>52125</v>
      </c>
      <c r="B11659" t="s">
        <v>20888</v>
      </c>
      <c r="C11659" t="s">
        <v>20891</v>
      </c>
      <c r="D11659" t="s">
        <v>1687</v>
      </c>
      <c r="E11659" s="5">
        <v>39965</v>
      </c>
      <c r="F11659" s="5">
        <v>40664</v>
      </c>
      <c r="G11659" t="s">
        <v>9237</v>
      </c>
      <c r="H11659" t="s">
        <v>8574</v>
      </c>
      <c r="I11659">
        <v>2009</v>
      </c>
      <c r="J11659">
        <v>2011</v>
      </c>
    </row>
    <row r="11660" spans="1:10">
      <c r="A11660">
        <v>52125</v>
      </c>
      <c r="B11660" t="s">
        <v>20888</v>
      </c>
      <c r="C11660" t="s">
        <v>20892</v>
      </c>
      <c r="D11660" t="s">
        <v>1687</v>
      </c>
      <c r="E11660" s="5">
        <v>38353</v>
      </c>
      <c r="F11660" s="5">
        <v>39873</v>
      </c>
      <c r="G11660" t="s">
        <v>9029</v>
      </c>
      <c r="H11660" t="s">
        <v>8574</v>
      </c>
      <c r="I11660">
        <v>2005</v>
      </c>
      <c r="J11660">
        <v>2009</v>
      </c>
    </row>
    <row r="11661" spans="1:10">
      <c r="A11661">
        <v>52125</v>
      </c>
      <c r="B11661" t="s">
        <v>20888</v>
      </c>
      <c r="C11661" t="s">
        <v>20893</v>
      </c>
      <c r="D11661" t="s">
        <v>1687</v>
      </c>
      <c r="E11661" s="5">
        <v>36708</v>
      </c>
      <c r="F11661" s="5">
        <v>38322</v>
      </c>
      <c r="G11661" t="s">
        <v>10957</v>
      </c>
      <c r="H11661" t="s">
        <v>8574</v>
      </c>
      <c r="I11661">
        <v>2000</v>
      </c>
      <c r="J11661">
        <v>2004</v>
      </c>
    </row>
    <row r="11662" spans="1:10">
      <c r="A11662">
        <v>52126</v>
      </c>
      <c r="B11662" t="s">
        <v>20894</v>
      </c>
      <c r="C11662" t="s">
        <v>20895</v>
      </c>
      <c r="D11662" t="s">
        <v>1687</v>
      </c>
      <c r="E11662" s="5">
        <v>41001</v>
      </c>
      <c r="F11662" s="5">
        <v>42413</v>
      </c>
      <c r="G11662" t="s">
        <v>14703</v>
      </c>
      <c r="H11662" t="s">
        <v>8574</v>
      </c>
      <c r="I11662">
        <v>2012</v>
      </c>
      <c r="J11662">
        <v>2016</v>
      </c>
    </row>
    <row r="11663" spans="1:10">
      <c r="A11663">
        <v>52126</v>
      </c>
      <c r="B11663" t="s">
        <v>20894</v>
      </c>
      <c r="C11663" t="s">
        <v>20896</v>
      </c>
      <c r="D11663" t="s">
        <v>1687</v>
      </c>
      <c r="E11663" s="5">
        <v>40365</v>
      </c>
      <c r="F11663" s="5">
        <v>40922</v>
      </c>
      <c r="G11663" t="s">
        <v>12695</v>
      </c>
      <c r="H11663" t="s">
        <v>8574</v>
      </c>
      <c r="I11663">
        <v>2010</v>
      </c>
      <c r="J11663">
        <v>2012</v>
      </c>
    </row>
    <row r="11664" spans="1:10">
      <c r="A11664">
        <v>52127</v>
      </c>
      <c r="B11664" t="s">
        <v>20897</v>
      </c>
      <c r="C11664" t="s">
        <v>20898</v>
      </c>
      <c r="D11664" t="s">
        <v>1687</v>
      </c>
      <c r="E11664" s="5">
        <v>41883</v>
      </c>
      <c r="F11664" s="5">
        <v>42418</v>
      </c>
      <c r="G11664" t="s">
        <v>9122</v>
      </c>
      <c r="H11664" t="s">
        <v>8574</v>
      </c>
      <c r="I11664">
        <v>2014</v>
      </c>
      <c r="J11664">
        <v>2016</v>
      </c>
    </row>
    <row r="11665" spans="1:10">
      <c r="A11665">
        <v>52127</v>
      </c>
      <c r="B11665" t="s">
        <v>20897</v>
      </c>
      <c r="C11665" t="s">
        <v>20899</v>
      </c>
      <c r="D11665" t="s">
        <v>1687</v>
      </c>
      <c r="E11665" s="5">
        <v>41533</v>
      </c>
      <c r="F11665" s="5">
        <v>41853</v>
      </c>
      <c r="G11665" t="s">
        <v>10850</v>
      </c>
      <c r="H11665" t="s">
        <v>8574</v>
      </c>
      <c r="I11665">
        <v>2013</v>
      </c>
      <c r="J11665">
        <v>2014</v>
      </c>
    </row>
    <row r="11666" spans="1:10">
      <c r="A11666">
        <v>52127</v>
      </c>
      <c r="B11666" t="s">
        <v>20897</v>
      </c>
      <c r="C11666" t="s">
        <v>20900</v>
      </c>
      <c r="D11666" t="s">
        <v>1687</v>
      </c>
      <c r="E11666" s="5">
        <v>41216</v>
      </c>
      <c r="F11666" s="5">
        <v>41459</v>
      </c>
      <c r="G11666" t="s">
        <v>10290</v>
      </c>
      <c r="H11666" t="s">
        <v>8574</v>
      </c>
      <c r="I11666">
        <v>2012</v>
      </c>
      <c r="J11666">
        <v>2013</v>
      </c>
    </row>
    <row r="11667" spans="1:10">
      <c r="A11667">
        <v>52127</v>
      </c>
      <c r="B11667" t="s">
        <v>20897</v>
      </c>
      <c r="C11667" t="s">
        <v>20901</v>
      </c>
      <c r="D11667" t="s">
        <v>1687</v>
      </c>
      <c r="E11667" s="5">
        <v>40603</v>
      </c>
      <c r="F11667" s="5">
        <v>41205</v>
      </c>
      <c r="G11667" t="s">
        <v>13904</v>
      </c>
      <c r="H11667" t="s">
        <v>8574</v>
      </c>
      <c r="I11667">
        <v>2011</v>
      </c>
      <c r="J11667">
        <v>2012</v>
      </c>
    </row>
    <row r="11668" spans="1:10">
      <c r="A11668">
        <v>52127</v>
      </c>
      <c r="B11668" t="s">
        <v>20897</v>
      </c>
      <c r="C11668" t="s">
        <v>20902</v>
      </c>
      <c r="D11668" t="s">
        <v>1687</v>
      </c>
      <c r="E11668" s="5">
        <v>40352</v>
      </c>
      <c r="F11668" s="5">
        <v>40648</v>
      </c>
      <c r="G11668" t="s">
        <v>8906</v>
      </c>
      <c r="H11668" t="s">
        <v>8574</v>
      </c>
      <c r="I11668">
        <v>2010</v>
      </c>
      <c r="J11668">
        <v>2011</v>
      </c>
    </row>
    <row r="11669" spans="1:10">
      <c r="A11669">
        <v>52127</v>
      </c>
      <c r="B11669" t="s">
        <v>20897</v>
      </c>
      <c r="C11669" t="s">
        <v>20903</v>
      </c>
      <c r="D11669" t="s">
        <v>1687</v>
      </c>
      <c r="E11669" s="5">
        <v>38785</v>
      </c>
      <c r="F11669" s="5">
        <v>39752</v>
      </c>
      <c r="G11669" t="s">
        <v>12635</v>
      </c>
      <c r="H11669" t="s">
        <v>8574</v>
      </c>
      <c r="I11669">
        <v>2006</v>
      </c>
      <c r="J11669">
        <v>2008</v>
      </c>
    </row>
    <row r="11670" spans="1:10">
      <c r="A11670">
        <v>52128</v>
      </c>
      <c r="B11670" t="s">
        <v>20904</v>
      </c>
      <c r="C11670" t="s">
        <v>20905</v>
      </c>
      <c r="D11670" t="s">
        <v>1687</v>
      </c>
      <c r="E11670" s="5">
        <v>42096</v>
      </c>
      <c r="F11670" s="5">
        <v>42333</v>
      </c>
      <c r="G11670" t="s">
        <v>13225</v>
      </c>
      <c r="H11670" t="s">
        <v>8574</v>
      </c>
      <c r="I11670">
        <v>2015</v>
      </c>
      <c r="J11670">
        <v>2015</v>
      </c>
    </row>
    <row r="11671" spans="1:10">
      <c r="A11671">
        <v>52128</v>
      </c>
      <c r="B11671" t="s">
        <v>20904</v>
      </c>
      <c r="C11671" t="s">
        <v>20906</v>
      </c>
      <c r="D11671" t="s">
        <v>1687</v>
      </c>
      <c r="E11671" s="5">
        <v>40932</v>
      </c>
      <c r="F11671" s="5">
        <v>41692</v>
      </c>
      <c r="G11671" t="s">
        <v>9605</v>
      </c>
      <c r="H11671" t="s">
        <v>8574</v>
      </c>
      <c r="I11671">
        <v>2012</v>
      </c>
      <c r="J11671">
        <v>2014</v>
      </c>
    </row>
    <row r="11672" spans="1:10">
      <c r="A11672">
        <v>52128</v>
      </c>
      <c r="B11672" t="s">
        <v>20904</v>
      </c>
      <c r="C11672" t="s">
        <v>10336</v>
      </c>
      <c r="D11672" t="s">
        <v>1687</v>
      </c>
      <c r="E11672" s="5">
        <v>40588</v>
      </c>
      <c r="F11672" s="5">
        <v>40925</v>
      </c>
      <c r="G11672" t="s">
        <v>10645</v>
      </c>
      <c r="H11672" t="s">
        <v>8574</v>
      </c>
      <c r="I11672">
        <v>2011</v>
      </c>
      <c r="J11672">
        <v>2012</v>
      </c>
    </row>
    <row r="11673" spans="1:10">
      <c r="A11673">
        <v>52128</v>
      </c>
      <c r="B11673" t="s">
        <v>20904</v>
      </c>
      <c r="C11673" t="s">
        <v>8992</v>
      </c>
      <c r="D11673" t="s">
        <v>1687</v>
      </c>
      <c r="E11673" s="5">
        <v>39804</v>
      </c>
      <c r="F11673" s="5">
        <v>40584</v>
      </c>
      <c r="G11673" t="s">
        <v>13937</v>
      </c>
      <c r="H11673" t="s">
        <v>8574</v>
      </c>
      <c r="I11673">
        <v>2008</v>
      </c>
      <c r="J11673">
        <v>2011</v>
      </c>
    </row>
    <row r="11674" spans="1:10">
      <c r="A11674">
        <v>52128</v>
      </c>
      <c r="B11674" t="s">
        <v>20904</v>
      </c>
      <c r="C11674" t="s">
        <v>20907</v>
      </c>
      <c r="D11674" t="s">
        <v>1687</v>
      </c>
      <c r="E11674" s="5">
        <v>39083</v>
      </c>
      <c r="F11674" s="5">
        <v>39783</v>
      </c>
      <c r="G11674" t="s">
        <v>9237</v>
      </c>
      <c r="H11674" t="s">
        <v>8574</v>
      </c>
      <c r="I11674">
        <v>2007</v>
      </c>
      <c r="J11674">
        <v>2008</v>
      </c>
    </row>
    <row r="11675" spans="1:10">
      <c r="A11675">
        <v>52139</v>
      </c>
      <c r="B11675" t="s">
        <v>20908</v>
      </c>
      <c r="C11675" t="s">
        <v>10367</v>
      </c>
      <c r="D11675" t="s">
        <v>1687</v>
      </c>
      <c r="E11675" s="5">
        <v>42282</v>
      </c>
      <c r="F11675" s="5">
        <v>42374</v>
      </c>
      <c r="G11675" t="s">
        <v>9429</v>
      </c>
      <c r="H11675" t="s">
        <v>8574</v>
      </c>
      <c r="I11675">
        <v>2015</v>
      </c>
      <c r="J11675">
        <v>2016</v>
      </c>
    </row>
    <row r="11676" spans="1:10">
      <c r="A11676">
        <v>52139</v>
      </c>
      <c r="B11676" t="s">
        <v>20908</v>
      </c>
      <c r="C11676" t="s">
        <v>9899</v>
      </c>
      <c r="D11676" t="s">
        <v>8680</v>
      </c>
      <c r="E11676" s="5">
        <v>41529</v>
      </c>
      <c r="F11676" s="5">
        <v>42074</v>
      </c>
      <c r="G11676" t="s">
        <v>8623</v>
      </c>
      <c r="H11676" t="s">
        <v>8574</v>
      </c>
      <c r="I11676">
        <v>2013</v>
      </c>
      <c r="J11676">
        <v>2015</v>
      </c>
    </row>
    <row r="11677" spans="1:10">
      <c r="A11677">
        <v>52139</v>
      </c>
      <c r="B11677" t="s">
        <v>20908</v>
      </c>
      <c r="C11677" t="s">
        <v>13555</v>
      </c>
      <c r="D11677" t="s">
        <v>1687</v>
      </c>
      <c r="E11677" s="5">
        <v>40681</v>
      </c>
      <c r="F11677" s="5">
        <v>41425</v>
      </c>
      <c r="G11677" t="s">
        <v>11845</v>
      </c>
      <c r="H11677" t="s">
        <v>8574</v>
      </c>
      <c r="I11677">
        <v>2011</v>
      </c>
      <c r="J11677">
        <v>2013</v>
      </c>
    </row>
    <row r="11678" spans="1:10">
      <c r="A11678">
        <v>52139</v>
      </c>
      <c r="B11678" t="s">
        <v>20908</v>
      </c>
      <c r="C11678" t="s">
        <v>17093</v>
      </c>
      <c r="D11678" t="s">
        <v>1687</v>
      </c>
      <c r="E11678" s="5">
        <v>40297</v>
      </c>
      <c r="F11678" s="5">
        <v>40644</v>
      </c>
      <c r="G11678" t="s">
        <v>11367</v>
      </c>
      <c r="H11678" t="s">
        <v>8574</v>
      </c>
      <c r="I11678">
        <v>2010</v>
      </c>
      <c r="J11678">
        <v>2011</v>
      </c>
    </row>
    <row r="11679" spans="1:10">
      <c r="A11679">
        <v>52142</v>
      </c>
      <c r="B11679" t="s">
        <v>20909</v>
      </c>
      <c r="C11679" t="s">
        <v>20910</v>
      </c>
      <c r="D11679" t="s">
        <v>1687</v>
      </c>
      <c r="E11679" s="5">
        <v>41106</v>
      </c>
      <c r="F11679" s="5">
        <v>42420</v>
      </c>
      <c r="G11679" t="s">
        <v>13951</v>
      </c>
      <c r="H11679" t="s">
        <v>8574</v>
      </c>
      <c r="I11679">
        <v>2012</v>
      </c>
      <c r="J11679">
        <v>2016</v>
      </c>
    </row>
    <row r="11680" spans="1:10">
      <c r="A11680">
        <v>52142</v>
      </c>
      <c r="B11680" t="s">
        <v>20909</v>
      </c>
      <c r="C11680" t="s">
        <v>20911</v>
      </c>
      <c r="D11680" t="s">
        <v>1687</v>
      </c>
      <c r="E11680" s="5">
        <v>40521</v>
      </c>
      <c r="F11680" s="5">
        <v>41065</v>
      </c>
      <c r="G11680" t="s">
        <v>9387</v>
      </c>
      <c r="H11680" t="s">
        <v>8574</v>
      </c>
      <c r="I11680">
        <v>2010</v>
      </c>
      <c r="J11680">
        <v>2012</v>
      </c>
    </row>
    <row r="11681" spans="1:10">
      <c r="A11681">
        <v>52142</v>
      </c>
      <c r="B11681" t="s">
        <v>20909</v>
      </c>
      <c r="C11681" t="s">
        <v>20912</v>
      </c>
      <c r="D11681" t="s">
        <v>1687</v>
      </c>
      <c r="E11681" s="5">
        <v>38572</v>
      </c>
      <c r="F11681" s="5">
        <v>40494</v>
      </c>
      <c r="G11681" t="s">
        <v>20913</v>
      </c>
      <c r="H11681" t="s">
        <v>8574</v>
      </c>
      <c r="I11681">
        <v>2005</v>
      </c>
      <c r="J11681">
        <v>2010</v>
      </c>
    </row>
    <row r="11682" spans="1:10">
      <c r="A11682">
        <v>52143</v>
      </c>
      <c r="B11682" t="s">
        <v>20914</v>
      </c>
      <c r="C11682" t="s">
        <v>16090</v>
      </c>
      <c r="D11682" t="s">
        <v>8576</v>
      </c>
      <c r="E11682" s="5">
        <v>42187</v>
      </c>
      <c r="F11682" s="5">
        <v>42422</v>
      </c>
      <c r="G11682" t="s">
        <v>10793</v>
      </c>
      <c r="H11682" t="s">
        <v>8574</v>
      </c>
      <c r="I11682">
        <v>2015</v>
      </c>
      <c r="J11682">
        <v>2016</v>
      </c>
    </row>
    <row r="11683" spans="1:10">
      <c r="A11683">
        <v>52143</v>
      </c>
      <c r="B11683" t="s">
        <v>20914</v>
      </c>
      <c r="C11683" t="s">
        <v>14587</v>
      </c>
      <c r="D11683" t="s">
        <v>8576</v>
      </c>
      <c r="E11683" s="5">
        <v>40695</v>
      </c>
      <c r="F11683" s="5">
        <v>42156</v>
      </c>
      <c r="G11683" t="s">
        <v>10076</v>
      </c>
      <c r="H11683" t="s">
        <v>8574</v>
      </c>
      <c r="I11683">
        <v>2011</v>
      </c>
      <c r="J11683">
        <v>2015</v>
      </c>
    </row>
    <row r="11684" spans="1:10">
      <c r="A11684">
        <v>52143</v>
      </c>
      <c r="B11684" t="s">
        <v>20914</v>
      </c>
      <c r="C11684" t="s">
        <v>20915</v>
      </c>
      <c r="D11684" t="s">
        <v>1687</v>
      </c>
      <c r="E11684" s="5">
        <v>39783</v>
      </c>
      <c r="F11684" s="5">
        <v>40664</v>
      </c>
      <c r="G11684" t="s">
        <v>9465</v>
      </c>
      <c r="H11684" t="s">
        <v>8574</v>
      </c>
      <c r="I11684">
        <v>2008</v>
      </c>
      <c r="J11684">
        <v>2011</v>
      </c>
    </row>
    <row r="11685" spans="1:10">
      <c r="A11685">
        <v>52143</v>
      </c>
      <c r="B11685" t="s">
        <v>20914</v>
      </c>
      <c r="C11685" t="s">
        <v>8616</v>
      </c>
      <c r="D11685" t="s">
        <v>8576</v>
      </c>
      <c r="E11685" s="5">
        <v>38749</v>
      </c>
      <c r="F11685" s="5">
        <v>39753</v>
      </c>
      <c r="G11685" t="s">
        <v>10212</v>
      </c>
      <c r="H11685" t="s">
        <v>8574</v>
      </c>
      <c r="I11685">
        <v>2006</v>
      </c>
      <c r="J11685">
        <v>2008</v>
      </c>
    </row>
    <row r="11686" spans="1:10">
      <c r="A11686">
        <v>52143</v>
      </c>
      <c r="B11686" t="s">
        <v>20914</v>
      </c>
      <c r="C11686" t="s">
        <v>20916</v>
      </c>
      <c r="D11686" t="s">
        <v>8680</v>
      </c>
      <c r="E11686" s="5">
        <v>38384</v>
      </c>
      <c r="F11686" s="5">
        <v>38718</v>
      </c>
      <c r="G11686" t="s">
        <v>8822</v>
      </c>
      <c r="H11686" t="s">
        <v>8574</v>
      </c>
      <c r="I11686">
        <v>2005</v>
      </c>
      <c r="J11686">
        <v>2006</v>
      </c>
    </row>
    <row r="11687" spans="1:10">
      <c r="A11687">
        <v>52143</v>
      </c>
      <c r="B11687" t="s">
        <v>20914</v>
      </c>
      <c r="C11687" t="s">
        <v>14587</v>
      </c>
      <c r="D11687" t="s">
        <v>8576</v>
      </c>
      <c r="E11687" s="5">
        <v>38169</v>
      </c>
      <c r="F11687" s="5">
        <v>38353</v>
      </c>
      <c r="G11687" t="s">
        <v>8760</v>
      </c>
      <c r="H11687" t="s">
        <v>8574</v>
      </c>
      <c r="I11687">
        <v>2004</v>
      </c>
      <c r="J11687">
        <v>2005</v>
      </c>
    </row>
    <row r="11688" spans="1:10">
      <c r="A11688">
        <v>52153</v>
      </c>
      <c r="B11688" t="s">
        <v>20917</v>
      </c>
      <c r="C11688" t="s">
        <v>20918</v>
      </c>
      <c r="D11688" t="s">
        <v>1687</v>
      </c>
      <c r="E11688" s="5">
        <v>41852</v>
      </c>
      <c r="F11688" s="5">
        <v>42418</v>
      </c>
      <c r="G11688" t="s">
        <v>14209</v>
      </c>
      <c r="H11688" t="s">
        <v>8574</v>
      </c>
      <c r="I11688">
        <v>2014</v>
      </c>
      <c r="J11688">
        <v>2016</v>
      </c>
    </row>
    <row r="11689" spans="1:10">
      <c r="A11689">
        <v>52153</v>
      </c>
      <c r="B11689" t="s">
        <v>20917</v>
      </c>
      <c r="C11689" t="s">
        <v>8729</v>
      </c>
      <c r="D11689" t="s">
        <v>1687</v>
      </c>
      <c r="E11689" s="5">
        <v>41395</v>
      </c>
      <c r="F11689" s="5">
        <v>41789</v>
      </c>
      <c r="G11689" t="s">
        <v>9380</v>
      </c>
      <c r="H11689" t="s">
        <v>8574</v>
      </c>
      <c r="I11689">
        <v>2013</v>
      </c>
      <c r="J11689">
        <v>2014</v>
      </c>
    </row>
    <row r="11690" spans="1:10">
      <c r="A11690">
        <v>52153</v>
      </c>
      <c r="B11690" t="s">
        <v>20917</v>
      </c>
      <c r="C11690" t="s">
        <v>20919</v>
      </c>
      <c r="D11690" t="s">
        <v>1687</v>
      </c>
      <c r="E11690" s="5">
        <v>40756</v>
      </c>
      <c r="F11690" s="5">
        <v>41348</v>
      </c>
      <c r="G11690" t="s">
        <v>8817</v>
      </c>
      <c r="H11690" t="s">
        <v>8574</v>
      </c>
      <c r="I11690">
        <v>2011</v>
      </c>
      <c r="J11690">
        <v>2013</v>
      </c>
    </row>
    <row r="11691" spans="1:10">
      <c r="A11691">
        <v>52153</v>
      </c>
      <c r="B11691" t="s">
        <v>20917</v>
      </c>
      <c r="C11691" t="s">
        <v>20920</v>
      </c>
      <c r="D11691" t="s">
        <v>1687</v>
      </c>
      <c r="E11691" s="5">
        <v>39753</v>
      </c>
      <c r="F11691" s="5">
        <v>40694</v>
      </c>
      <c r="G11691" t="s">
        <v>9838</v>
      </c>
      <c r="H11691" t="s">
        <v>8574</v>
      </c>
      <c r="I11691">
        <v>2008</v>
      </c>
      <c r="J11691">
        <v>2011</v>
      </c>
    </row>
    <row r="11692" spans="1:10">
      <c r="A11692">
        <v>52154</v>
      </c>
      <c r="B11692" t="s">
        <v>168</v>
      </c>
      <c r="C11692" t="s">
        <v>20921</v>
      </c>
      <c r="D11692" t="s">
        <v>1687</v>
      </c>
      <c r="E11692" s="5">
        <v>41283</v>
      </c>
      <c r="F11692" s="5">
        <v>42422</v>
      </c>
      <c r="G11692" t="s">
        <v>9843</v>
      </c>
      <c r="H11692" t="s">
        <v>8574</v>
      </c>
      <c r="I11692">
        <v>2013</v>
      </c>
      <c r="J11692">
        <v>2016</v>
      </c>
    </row>
    <row r="11693" spans="1:10">
      <c r="A11693">
        <v>52154</v>
      </c>
      <c r="B11693" t="s">
        <v>168</v>
      </c>
      <c r="C11693" t="s">
        <v>9830</v>
      </c>
      <c r="D11693" t="s">
        <v>8680</v>
      </c>
      <c r="E11693" s="5">
        <v>40697</v>
      </c>
      <c r="F11693" s="5">
        <v>41275</v>
      </c>
      <c r="G11693" t="s">
        <v>9377</v>
      </c>
      <c r="H11693" t="s">
        <v>8574</v>
      </c>
      <c r="I11693">
        <v>2011</v>
      </c>
      <c r="J11693">
        <v>2013</v>
      </c>
    </row>
    <row r="11694" spans="1:10">
      <c r="A11694">
        <v>52154</v>
      </c>
      <c r="B11694" t="s">
        <v>168</v>
      </c>
      <c r="C11694" t="s">
        <v>9955</v>
      </c>
      <c r="D11694" t="s">
        <v>1687</v>
      </c>
      <c r="E11694" s="5">
        <v>39631</v>
      </c>
      <c r="F11694" s="5">
        <v>40869</v>
      </c>
      <c r="G11694" t="s">
        <v>20922</v>
      </c>
      <c r="H11694" t="s">
        <v>8574</v>
      </c>
      <c r="I11694">
        <v>2008</v>
      </c>
      <c r="J11694">
        <v>2011</v>
      </c>
    </row>
    <row r="11695" spans="1:10">
      <c r="A11695">
        <v>52155</v>
      </c>
      <c r="B11695" t="s">
        <v>20923</v>
      </c>
      <c r="C11695" t="s">
        <v>20924</v>
      </c>
      <c r="D11695" t="s">
        <v>1687</v>
      </c>
      <c r="E11695" s="5">
        <v>40183</v>
      </c>
      <c r="F11695" s="5">
        <v>42369</v>
      </c>
      <c r="G11695" t="s">
        <v>20925</v>
      </c>
      <c r="H11695" t="s">
        <v>8574</v>
      </c>
      <c r="I11695">
        <v>2010</v>
      </c>
      <c r="J11695">
        <v>2015</v>
      </c>
    </row>
    <row r="11696" spans="1:10">
      <c r="A11696">
        <v>52155</v>
      </c>
      <c r="B11696" t="s">
        <v>20923</v>
      </c>
      <c r="C11696" t="s">
        <v>20926</v>
      </c>
      <c r="D11696" t="s">
        <v>1687</v>
      </c>
      <c r="E11696" s="5">
        <v>38899</v>
      </c>
      <c r="F11696" s="5">
        <v>39412</v>
      </c>
      <c r="G11696" t="s">
        <v>8920</v>
      </c>
      <c r="H11696" t="s">
        <v>8574</v>
      </c>
      <c r="I11696">
        <v>2006</v>
      </c>
      <c r="J11696">
        <v>2007</v>
      </c>
    </row>
    <row r="11697" spans="1:10">
      <c r="A11697">
        <v>52160</v>
      </c>
      <c r="B11697" t="s">
        <v>20927</v>
      </c>
      <c r="C11697" t="s">
        <v>20928</v>
      </c>
      <c r="D11697" t="s">
        <v>1687</v>
      </c>
      <c r="E11697" s="5">
        <v>42128</v>
      </c>
      <c r="F11697" s="5">
        <v>42423</v>
      </c>
      <c r="G11697" t="s">
        <v>12187</v>
      </c>
      <c r="H11697" t="s">
        <v>8574</v>
      </c>
      <c r="I11697">
        <v>2015</v>
      </c>
      <c r="J11697">
        <v>2016</v>
      </c>
    </row>
    <row r="11698" spans="1:10">
      <c r="A11698">
        <v>52160</v>
      </c>
      <c r="B11698" t="s">
        <v>20927</v>
      </c>
      <c r="C11698" t="s">
        <v>8968</v>
      </c>
      <c r="D11698" t="s">
        <v>1687</v>
      </c>
      <c r="E11698" s="5">
        <v>41873</v>
      </c>
      <c r="F11698" s="5">
        <v>42070</v>
      </c>
      <c r="G11698" t="s">
        <v>10662</v>
      </c>
      <c r="H11698" t="s">
        <v>8574</v>
      </c>
      <c r="I11698">
        <v>2014</v>
      </c>
      <c r="J11698">
        <v>2015</v>
      </c>
    </row>
    <row r="11699" spans="1:10">
      <c r="A11699">
        <v>52160</v>
      </c>
      <c r="B11699" t="s">
        <v>20927</v>
      </c>
      <c r="C11699" t="s">
        <v>20929</v>
      </c>
      <c r="D11699" t="s">
        <v>1687</v>
      </c>
      <c r="E11699" s="5">
        <v>41743</v>
      </c>
      <c r="F11699" s="5">
        <v>41827</v>
      </c>
      <c r="G11699" t="s">
        <v>10006</v>
      </c>
      <c r="H11699" t="s">
        <v>8574</v>
      </c>
      <c r="I11699">
        <v>2014</v>
      </c>
      <c r="J11699">
        <v>2014</v>
      </c>
    </row>
    <row r="11700" spans="1:10">
      <c r="A11700">
        <v>52160</v>
      </c>
      <c r="B11700" t="s">
        <v>20927</v>
      </c>
      <c r="C11700" t="s">
        <v>20930</v>
      </c>
      <c r="D11700" t="s">
        <v>1687</v>
      </c>
      <c r="E11700" s="5">
        <v>39209</v>
      </c>
      <c r="F11700" s="5">
        <v>41729</v>
      </c>
      <c r="G11700" t="s">
        <v>12208</v>
      </c>
      <c r="H11700" t="s">
        <v>8574</v>
      </c>
      <c r="I11700">
        <v>2007</v>
      </c>
      <c r="J11700">
        <v>2014</v>
      </c>
    </row>
    <row r="11701" spans="1:10">
      <c r="A11701">
        <v>52161</v>
      </c>
      <c r="B11701" t="s">
        <v>20931</v>
      </c>
      <c r="C11701" t="s">
        <v>20932</v>
      </c>
      <c r="D11701" t="s">
        <v>8576</v>
      </c>
      <c r="E11701" s="5">
        <v>42184</v>
      </c>
      <c r="F11701" s="5">
        <v>42368</v>
      </c>
      <c r="G11701" t="s">
        <v>16331</v>
      </c>
      <c r="H11701" t="s">
        <v>8574</v>
      </c>
      <c r="I11701">
        <v>2015</v>
      </c>
      <c r="J11701">
        <v>2015</v>
      </c>
    </row>
    <row r="11702" spans="1:10">
      <c r="A11702">
        <v>52161</v>
      </c>
      <c r="B11702" t="s">
        <v>20931</v>
      </c>
      <c r="C11702" t="s">
        <v>14695</v>
      </c>
      <c r="D11702" t="s">
        <v>8576</v>
      </c>
      <c r="E11702" s="5">
        <v>41655</v>
      </c>
      <c r="F11702" s="5">
        <v>42128</v>
      </c>
      <c r="G11702" t="s">
        <v>10761</v>
      </c>
      <c r="H11702" t="s">
        <v>8574</v>
      </c>
      <c r="I11702">
        <v>2014</v>
      </c>
      <c r="J11702">
        <v>2015</v>
      </c>
    </row>
    <row r="11703" spans="1:10">
      <c r="A11703">
        <v>52161</v>
      </c>
      <c r="B11703" t="s">
        <v>20931</v>
      </c>
      <c r="C11703" t="s">
        <v>20933</v>
      </c>
      <c r="D11703" t="s">
        <v>1687</v>
      </c>
      <c r="E11703" s="5">
        <v>40728</v>
      </c>
      <c r="F11703" s="5">
        <v>41652</v>
      </c>
      <c r="G11703" t="s">
        <v>10401</v>
      </c>
      <c r="H11703" t="s">
        <v>8574</v>
      </c>
      <c r="I11703">
        <v>2011</v>
      </c>
      <c r="J11703">
        <v>2014</v>
      </c>
    </row>
    <row r="11704" spans="1:10">
      <c r="A11704">
        <v>52161</v>
      </c>
      <c r="B11704" t="s">
        <v>20931</v>
      </c>
      <c r="C11704" t="s">
        <v>20934</v>
      </c>
      <c r="D11704" t="s">
        <v>1687</v>
      </c>
      <c r="E11704" s="5">
        <v>39671</v>
      </c>
      <c r="F11704" s="5">
        <v>40721</v>
      </c>
      <c r="G11704" t="s">
        <v>20935</v>
      </c>
      <c r="H11704" t="s">
        <v>8574</v>
      </c>
      <c r="I11704">
        <v>2008</v>
      </c>
      <c r="J11704">
        <v>2011</v>
      </c>
    </row>
    <row r="11705" spans="1:10">
      <c r="A11705">
        <v>52161</v>
      </c>
      <c r="B11705" t="s">
        <v>20931</v>
      </c>
      <c r="C11705" t="s">
        <v>10771</v>
      </c>
      <c r="D11705" t="s">
        <v>8576</v>
      </c>
      <c r="E11705" s="5">
        <v>38866</v>
      </c>
      <c r="F11705" s="5">
        <v>39630</v>
      </c>
      <c r="G11705" t="s">
        <v>10907</v>
      </c>
      <c r="H11705" t="s">
        <v>8574</v>
      </c>
      <c r="I11705">
        <v>2006</v>
      </c>
      <c r="J11705">
        <v>2008</v>
      </c>
    </row>
    <row r="11706" spans="1:10">
      <c r="A11706">
        <v>52161</v>
      </c>
      <c r="B11706" t="s">
        <v>20931</v>
      </c>
      <c r="C11706" t="s">
        <v>11554</v>
      </c>
      <c r="D11706" t="s">
        <v>1687</v>
      </c>
      <c r="E11706" s="5">
        <v>38173</v>
      </c>
      <c r="F11706" s="5">
        <v>38864</v>
      </c>
      <c r="G11706" t="s">
        <v>11255</v>
      </c>
      <c r="H11706" t="s">
        <v>8574</v>
      </c>
      <c r="I11706">
        <v>2004</v>
      </c>
      <c r="J11706">
        <v>2006</v>
      </c>
    </row>
    <row r="11707" spans="1:10">
      <c r="A11707">
        <v>52166</v>
      </c>
      <c r="B11707" t="s">
        <v>20936</v>
      </c>
      <c r="C11707" t="s">
        <v>10771</v>
      </c>
      <c r="D11707" t="s">
        <v>8576</v>
      </c>
      <c r="E11707" s="5">
        <v>39216</v>
      </c>
      <c r="F11707" s="5">
        <v>40087</v>
      </c>
      <c r="G11707" t="s">
        <v>12763</v>
      </c>
      <c r="H11707" t="s">
        <v>8574</v>
      </c>
      <c r="I11707">
        <v>2007</v>
      </c>
      <c r="J11707">
        <v>2009</v>
      </c>
    </row>
    <row r="11708" spans="1:10">
      <c r="A11708">
        <v>52168</v>
      </c>
      <c r="B11708" t="s">
        <v>20937</v>
      </c>
      <c r="C11708" t="s">
        <v>20938</v>
      </c>
      <c r="D11708" t="s">
        <v>1687</v>
      </c>
      <c r="E11708" s="5">
        <v>42296</v>
      </c>
      <c r="F11708" s="5">
        <v>42413</v>
      </c>
      <c r="G11708" t="s">
        <v>10067</v>
      </c>
      <c r="H11708" t="s">
        <v>8574</v>
      </c>
      <c r="I11708">
        <v>2015</v>
      </c>
      <c r="J11708">
        <v>2016</v>
      </c>
    </row>
    <row r="11709" spans="1:10">
      <c r="A11709">
        <v>52168</v>
      </c>
      <c r="B11709" t="s">
        <v>20937</v>
      </c>
      <c r="C11709" t="s">
        <v>11599</v>
      </c>
      <c r="D11709" t="s">
        <v>1687</v>
      </c>
      <c r="E11709" s="5">
        <v>40967</v>
      </c>
      <c r="F11709" s="5">
        <v>42266</v>
      </c>
      <c r="G11709" t="s">
        <v>9279</v>
      </c>
      <c r="H11709" t="s">
        <v>8574</v>
      </c>
      <c r="I11709">
        <v>2012</v>
      </c>
      <c r="J11709">
        <v>2015</v>
      </c>
    </row>
    <row r="11710" spans="1:10">
      <c r="A11710">
        <v>52168</v>
      </c>
      <c r="B11710" t="s">
        <v>20937</v>
      </c>
      <c r="C11710" t="s">
        <v>20939</v>
      </c>
      <c r="D11710" t="s">
        <v>1687</v>
      </c>
      <c r="E11710" s="5">
        <v>40210</v>
      </c>
      <c r="F11710" s="5">
        <v>40360</v>
      </c>
      <c r="G11710" t="s">
        <v>9452</v>
      </c>
      <c r="H11710" t="s">
        <v>8574</v>
      </c>
      <c r="I11710">
        <v>2010</v>
      </c>
      <c r="J11710">
        <v>2010</v>
      </c>
    </row>
    <row r="11711" spans="1:10">
      <c r="A11711">
        <v>52168</v>
      </c>
      <c r="B11711" t="s">
        <v>20937</v>
      </c>
      <c r="C11711" t="s">
        <v>20940</v>
      </c>
      <c r="D11711" t="s">
        <v>1687</v>
      </c>
      <c r="E11711" s="5">
        <v>40087</v>
      </c>
      <c r="F11711" s="5">
        <v>40179</v>
      </c>
      <c r="G11711" t="s">
        <v>9429</v>
      </c>
      <c r="H11711" t="s">
        <v>8574</v>
      </c>
      <c r="I11711">
        <v>2009</v>
      </c>
      <c r="J11711">
        <v>2010</v>
      </c>
    </row>
    <row r="11712" spans="1:10">
      <c r="A11712">
        <v>52169</v>
      </c>
      <c r="B11712" t="s">
        <v>20941</v>
      </c>
      <c r="C11712" t="s">
        <v>8831</v>
      </c>
      <c r="D11712" t="s">
        <v>8576</v>
      </c>
      <c r="E11712" s="5">
        <v>41902</v>
      </c>
      <c r="F11712" s="5">
        <v>42357</v>
      </c>
      <c r="G11712" t="s">
        <v>8740</v>
      </c>
      <c r="H11712" t="s">
        <v>8574</v>
      </c>
      <c r="I11712">
        <v>2014</v>
      </c>
      <c r="J11712">
        <v>2015</v>
      </c>
    </row>
    <row r="11713" spans="1:10">
      <c r="A11713">
        <v>52169</v>
      </c>
      <c r="B11713" t="s">
        <v>20941</v>
      </c>
      <c r="C11713" t="s">
        <v>20942</v>
      </c>
      <c r="D11713" t="s">
        <v>1687</v>
      </c>
      <c r="E11713" s="5">
        <v>40940</v>
      </c>
      <c r="F11713" s="5">
        <v>41860</v>
      </c>
      <c r="G11713" t="s">
        <v>9642</v>
      </c>
      <c r="H11713" t="s">
        <v>8574</v>
      </c>
      <c r="I11713">
        <v>2012</v>
      </c>
      <c r="J11713">
        <v>2014</v>
      </c>
    </row>
    <row r="11714" spans="1:10">
      <c r="A11714">
        <v>52169</v>
      </c>
      <c r="B11714" t="s">
        <v>20941</v>
      </c>
      <c r="C11714" t="s">
        <v>20943</v>
      </c>
      <c r="D11714" t="s">
        <v>1687</v>
      </c>
      <c r="E11714" s="5">
        <v>36724</v>
      </c>
      <c r="F11714" s="5">
        <v>40878</v>
      </c>
      <c r="G11714" t="s">
        <v>20944</v>
      </c>
      <c r="H11714" t="s">
        <v>8574</v>
      </c>
      <c r="I11714">
        <v>2000</v>
      </c>
      <c r="J11714">
        <v>2011</v>
      </c>
    </row>
    <row r="11715" spans="1:10">
      <c r="A11715">
        <v>52170</v>
      </c>
      <c r="B11715" t="s">
        <v>4696</v>
      </c>
      <c r="C11715" t="s">
        <v>16090</v>
      </c>
      <c r="D11715" t="s">
        <v>8576</v>
      </c>
      <c r="E11715" s="5">
        <v>40049</v>
      </c>
      <c r="F11715" s="5">
        <v>42424</v>
      </c>
      <c r="G11715" t="s">
        <v>10190</v>
      </c>
      <c r="H11715" t="s">
        <v>8574</v>
      </c>
      <c r="I11715">
        <v>2009</v>
      </c>
      <c r="J11715">
        <v>2016</v>
      </c>
    </row>
    <row r="11716" spans="1:10">
      <c r="A11716">
        <v>52170</v>
      </c>
      <c r="B11716" t="s">
        <v>4696</v>
      </c>
      <c r="C11716" t="s">
        <v>8578</v>
      </c>
      <c r="D11716" t="s">
        <v>8576</v>
      </c>
      <c r="E11716" s="5">
        <v>39512</v>
      </c>
      <c r="F11716" s="5">
        <v>39939</v>
      </c>
      <c r="G11716" t="s">
        <v>11624</v>
      </c>
      <c r="H11716" t="s">
        <v>8574</v>
      </c>
      <c r="I11716">
        <v>2008</v>
      </c>
      <c r="J11716">
        <v>2009</v>
      </c>
    </row>
    <row r="11717" spans="1:10">
      <c r="A11717">
        <v>52171</v>
      </c>
      <c r="B11717" t="s">
        <v>20945</v>
      </c>
      <c r="C11717" t="s">
        <v>5768</v>
      </c>
      <c r="D11717" t="s">
        <v>1687</v>
      </c>
      <c r="E11717" s="5">
        <v>42420</v>
      </c>
      <c r="F11717" s="5">
        <v>42420</v>
      </c>
      <c r="G11717" t="s">
        <v>8735</v>
      </c>
      <c r="H11717" t="s">
        <v>21</v>
      </c>
      <c r="I11717">
        <v>2016</v>
      </c>
      <c r="J11717">
        <v>2016</v>
      </c>
    </row>
    <row r="11718" spans="1:10">
      <c r="A11718">
        <v>52172</v>
      </c>
      <c r="B11718" t="s">
        <v>20946</v>
      </c>
      <c r="C11718" t="s">
        <v>5768</v>
      </c>
      <c r="D11718" t="s">
        <v>1687</v>
      </c>
      <c r="E11718" s="5">
        <v>42423</v>
      </c>
      <c r="F11718" s="5">
        <v>42423</v>
      </c>
      <c r="G11718" t="s">
        <v>8735</v>
      </c>
      <c r="H11718" t="s">
        <v>21</v>
      </c>
      <c r="I11718">
        <v>2016</v>
      </c>
      <c r="J11718">
        <v>2016</v>
      </c>
    </row>
    <row r="11719" spans="1:10">
      <c r="A11719">
        <v>52176</v>
      </c>
      <c r="B11719" t="s">
        <v>20947</v>
      </c>
      <c r="C11719" t="s">
        <v>20948</v>
      </c>
      <c r="D11719" t="s">
        <v>1687</v>
      </c>
      <c r="E11719" s="5">
        <v>39938</v>
      </c>
      <c r="F11719" s="5">
        <v>42175</v>
      </c>
      <c r="G11719" t="s">
        <v>16376</v>
      </c>
      <c r="H11719" t="s">
        <v>8574</v>
      </c>
      <c r="I11719">
        <v>2009</v>
      </c>
      <c r="J11719">
        <v>2015</v>
      </c>
    </row>
    <row r="11720" spans="1:10">
      <c r="A11720">
        <v>52176</v>
      </c>
      <c r="B11720" t="s">
        <v>20947</v>
      </c>
      <c r="C11720" t="s">
        <v>20949</v>
      </c>
      <c r="D11720" t="s">
        <v>8576</v>
      </c>
      <c r="E11720" s="5">
        <v>39326</v>
      </c>
      <c r="F11720" s="5">
        <v>39933</v>
      </c>
      <c r="G11720" t="s">
        <v>9124</v>
      </c>
      <c r="H11720" t="s">
        <v>8574</v>
      </c>
      <c r="I11720">
        <v>2007</v>
      </c>
      <c r="J11720">
        <v>2009</v>
      </c>
    </row>
    <row r="11721" spans="1:10">
      <c r="A11721">
        <v>52176</v>
      </c>
      <c r="B11721" t="s">
        <v>20947</v>
      </c>
      <c r="C11721" t="s">
        <v>16700</v>
      </c>
      <c r="D11721" t="s">
        <v>8576</v>
      </c>
      <c r="E11721" s="5">
        <v>38913</v>
      </c>
      <c r="F11721" s="5">
        <v>39295</v>
      </c>
      <c r="G11721" t="s">
        <v>9815</v>
      </c>
      <c r="H11721" t="s">
        <v>8574</v>
      </c>
      <c r="I11721">
        <v>2006</v>
      </c>
      <c r="J11721">
        <v>2007</v>
      </c>
    </row>
    <row r="11722" spans="1:10">
      <c r="A11722">
        <v>52176</v>
      </c>
      <c r="B11722" t="s">
        <v>20947</v>
      </c>
      <c r="C11722" t="s">
        <v>14587</v>
      </c>
      <c r="D11722" t="s">
        <v>8576</v>
      </c>
      <c r="E11722" s="5">
        <v>38188</v>
      </c>
      <c r="F11722" s="5">
        <v>39277</v>
      </c>
      <c r="G11722" t="s">
        <v>10146</v>
      </c>
      <c r="H11722" t="s">
        <v>8574</v>
      </c>
      <c r="I11722">
        <v>2004</v>
      </c>
      <c r="J11722">
        <v>2007</v>
      </c>
    </row>
    <row r="11723" spans="1:10">
      <c r="A11723">
        <v>52176</v>
      </c>
      <c r="B11723" t="s">
        <v>20947</v>
      </c>
      <c r="C11723" t="s">
        <v>20950</v>
      </c>
      <c r="D11723" t="s">
        <v>1687</v>
      </c>
      <c r="E11723" s="5">
        <v>36362</v>
      </c>
      <c r="F11723" s="5">
        <v>38143</v>
      </c>
      <c r="G11723" t="s">
        <v>20951</v>
      </c>
      <c r="H11723" t="s">
        <v>8574</v>
      </c>
      <c r="I11723">
        <v>1999</v>
      </c>
      <c r="J11723">
        <v>2004</v>
      </c>
    </row>
    <row r="11724" spans="1:10">
      <c r="A11724">
        <v>52177</v>
      </c>
      <c r="B11724" t="s">
        <v>20952</v>
      </c>
      <c r="C11724" t="s">
        <v>20953</v>
      </c>
      <c r="D11724" t="s">
        <v>1687</v>
      </c>
      <c r="E11724" s="5">
        <v>40514</v>
      </c>
      <c r="F11724" s="5">
        <v>42405</v>
      </c>
      <c r="G11724" t="s">
        <v>20954</v>
      </c>
      <c r="H11724" t="s">
        <v>8574</v>
      </c>
      <c r="I11724">
        <v>2010</v>
      </c>
      <c r="J11724">
        <v>2016</v>
      </c>
    </row>
    <row r="11725" spans="1:10">
      <c r="A11725">
        <v>52179</v>
      </c>
      <c r="B11725" t="s">
        <v>20955</v>
      </c>
      <c r="C11725" t="s">
        <v>20956</v>
      </c>
      <c r="D11725" t="s">
        <v>8576</v>
      </c>
      <c r="E11725" s="5">
        <v>41631</v>
      </c>
      <c r="F11725" s="5">
        <v>42415</v>
      </c>
      <c r="G11725" t="s">
        <v>16691</v>
      </c>
      <c r="H11725" t="s">
        <v>8574</v>
      </c>
      <c r="I11725">
        <v>2013</v>
      </c>
      <c r="J11725">
        <v>2016</v>
      </c>
    </row>
    <row r="11726" spans="1:10">
      <c r="A11726">
        <v>52179</v>
      </c>
      <c r="B11726" t="s">
        <v>20955</v>
      </c>
      <c r="C11726" t="s">
        <v>20957</v>
      </c>
      <c r="D11726" t="s">
        <v>1687</v>
      </c>
      <c r="E11726" s="5">
        <v>41043</v>
      </c>
      <c r="F11726" s="5">
        <v>41629</v>
      </c>
      <c r="G11726" t="s">
        <v>11996</v>
      </c>
      <c r="H11726" t="s">
        <v>8574</v>
      </c>
      <c r="I11726">
        <v>2012</v>
      </c>
      <c r="J11726">
        <v>2013</v>
      </c>
    </row>
    <row r="11727" spans="1:10">
      <c r="A11727">
        <v>52179</v>
      </c>
      <c r="B11727" t="s">
        <v>20955</v>
      </c>
      <c r="C11727" t="s">
        <v>20958</v>
      </c>
      <c r="D11727" t="s">
        <v>1687</v>
      </c>
      <c r="E11727" s="5">
        <v>38701</v>
      </c>
      <c r="F11727" s="5">
        <v>41029</v>
      </c>
      <c r="G11727" t="s">
        <v>20959</v>
      </c>
      <c r="H11727" t="s">
        <v>8574</v>
      </c>
      <c r="I11727">
        <v>2005</v>
      </c>
      <c r="J11727">
        <v>2012</v>
      </c>
    </row>
    <row r="11728" spans="1:10">
      <c r="A11728">
        <v>52180</v>
      </c>
      <c r="B11728" t="s">
        <v>15130</v>
      </c>
      <c r="C11728" t="s">
        <v>20960</v>
      </c>
      <c r="D11728" t="s">
        <v>1687</v>
      </c>
      <c r="E11728" s="5">
        <v>41761</v>
      </c>
      <c r="F11728" s="5">
        <v>42424</v>
      </c>
      <c r="G11728" t="s">
        <v>9855</v>
      </c>
      <c r="H11728" t="s">
        <v>8574</v>
      </c>
      <c r="I11728">
        <v>2014</v>
      </c>
      <c r="J11728">
        <v>2016</v>
      </c>
    </row>
    <row r="11729" spans="1:10">
      <c r="A11729">
        <v>52180</v>
      </c>
      <c r="B11729" t="s">
        <v>15130</v>
      </c>
      <c r="C11729" t="s">
        <v>20961</v>
      </c>
      <c r="D11729" t="s">
        <v>1687</v>
      </c>
      <c r="E11729" s="5">
        <v>40879</v>
      </c>
      <c r="F11729" s="5">
        <v>41774</v>
      </c>
      <c r="G11729" t="s">
        <v>20962</v>
      </c>
      <c r="H11729" t="s">
        <v>8574</v>
      </c>
      <c r="I11729">
        <v>2011</v>
      </c>
      <c r="J11729">
        <v>2014</v>
      </c>
    </row>
    <row r="11730" spans="1:10">
      <c r="A11730">
        <v>52180</v>
      </c>
      <c r="B11730" t="s">
        <v>15130</v>
      </c>
      <c r="C11730" t="s">
        <v>18073</v>
      </c>
      <c r="D11730" t="s">
        <v>1687</v>
      </c>
      <c r="E11730" s="5">
        <v>40091</v>
      </c>
      <c r="F11730" s="5">
        <v>40859</v>
      </c>
      <c r="G11730" t="s">
        <v>13883</v>
      </c>
      <c r="H11730" t="s">
        <v>8574</v>
      </c>
      <c r="I11730">
        <v>2009</v>
      </c>
      <c r="J11730">
        <v>2011</v>
      </c>
    </row>
    <row r="11731" spans="1:10">
      <c r="A11731">
        <v>52180</v>
      </c>
      <c r="B11731" t="s">
        <v>15130</v>
      </c>
      <c r="C11731" t="s">
        <v>8616</v>
      </c>
      <c r="D11731" t="s">
        <v>8576</v>
      </c>
      <c r="E11731" s="5">
        <v>39546</v>
      </c>
      <c r="F11731" s="5">
        <v>40050</v>
      </c>
      <c r="G11731" t="s">
        <v>11461</v>
      </c>
      <c r="H11731" t="s">
        <v>8574</v>
      </c>
      <c r="I11731">
        <v>2008</v>
      </c>
      <c r="J11731">
        <v>2009</v>
      </c>
    </row>
    <row r="11732" spans="1:10">
      <c r="A11732">
        <v>52180</v>
      </c>
      <c r="B11732" t="s">
        <v>15130</v>
      </c>
      <c r="C11732" t="s">
        <v>10935</v>
      </c>
      <c r="D11732" t="s">
        <v>8680</v>
      </c>
      <c r="E11732" s="5">
        <v>38698</v>
      </c>
      <c r="F11732" s="5">
        <v>39540</v>
      </c>
      <c r="G11732" t="s">
        <v>10125</v>
      </c>
      <c r="H11732" t="s">
        <v>8574</v>
      </c>
      <c r="I11732">
        <v>2005</v>
      </c>
      <c r="J11732">
        <v>2008</v>
      </c>
    </row>
    <row r="11733" spans="1:10">
      <c r="A11733">
        <v>52184</v>
      </c>
      <c r="B11733" t="s">
        <v>20963</v>
      </c>
      <c r="C11733" t="s">
        <v>15151</v>
      </c>
      <c r="D11733" t="s">
        <v>8576</v>
      </c>
      <c r="E11733" s="5">
        <v>42147</v>
      </c>
      <c r="F11733" s="5">
        <v>42409</v>
      </c>
      <c r="G11733" t="s">
        <v>10419</v>
      </c>
      <c r="H11733" t="s">
        <v>8574</v>
      </c>
      <c r="I11733">
        <v>2015</v>
      </c>
      <c r="J11733">
        <v>2016</v>
      </c>
    </row>
    <row r="11734" spans="1:10">
      <c r="A11734">
        <v>52184</v>
      </c>
      <c r="B11734" t="s">
        <v>20963</v>
      </c>
      <c r="C11734" t="s">
        <v>10771</v>
      </c>
      <c r="D11734" t="s">
        <v>8576</v>
      </c>
      <c r="E11734" s="5">
        <v>40070</v>
      </c>
      <c r="F11734" s="5">
        <v>41233</v>
      </c>
      <c r="G11734" t="s">
        <v>11385</v>
      </c>
      <c r="H11734" t="s">
        <v>8574</v>
      </c>
      <c r="I11734">
        <v>2009</v>
      </c>
      <c r="J11734">
        <v>2012</v>
      </c>
    </row>
    <row r="11735" spans="1:10">
      <c r="A11735">
        <v>52184</v>
      </c>
      <c r="B11735" t="s">
        <v>20963</v>
      </c>
      <c r="C11735" t="s">
        <v>8578</v>
      </c>
      <c r="D11735" t="s">
        <v>8576</v>
      </c>
      <c r="E11735" s="5">
        <v>39520</v>
      </c>
      <c r="F11735" s="5">
        <v>39849</v>
      </c>
      <c r="G11735" t="s">
        <v>13515</v>
      </c>
      <c r="H11735" t="s">
        <v>8574</v>
      </c>
      <c r="I11735">
        <v>2008</v>
      </c>
      <c r="J11735">
        <v>2009</v>
      </c>
    </row>
    <row r="11736" spans="1:10">
      <c r="A11736">
        <v>52184</v>
      </c>
      <c r="B11736" t="s">
        <v>20963</v>
      </c>
      <c r="C11736" t="s">
        <v>20964</v>
      </c>
      <c r="D11736" t="s">
        <v>1687</v>
      </c>
      <c r="E11736" s="5">
        <v>38862</v>
      </c>
      <c r="F11736" s="5">
        <v>39518</v>
      </c>
      <c r="G11736" t="s">
        <v>10829</v>
      </c>
      <c r="H11736" t="s">
        <v>8574</v>
      </c>
      <c r="I11736">
        <v>2006</v>
      </c>
      <c r="J11736">
        <v>2008</v>
      </c>
    </row>
    <row r="11737" spans="1:10">
      <c r="A11737">
        <v>52185</v>
      </c>
      <c r="B11737" t="s">
        <v>20965</v>
      </c>
      <c r="C11737" t="s">
        <v>20966</v>
      </c>
      <c r="D11737" t="s">
        <v>1687</v>
      </c>
      <c r="E11737" s="5">
        <v>41673</v>
      </c>
      <c r="F11737" s="5">
        <v>42343</v>
      </c>
      <c r="G11737" t="s">
        <v>20795</v>
      </c>
      <c r="H11737" t="s">
        <v>8574</v>
      </c>
      <c r="I11737">
        <v>2014</v>
      </c>
      <c r="J11737">
        <v>2015</v>
      </c>
    </row>
    <row r="11738" spans="1:10">
      <c r="A11738">
        <v>52185</v>
      </c>
      <c r="B11738" t="s">
        <v>20965</v>
      </c>
      <c r="C11738" t="s">
        <v>20967</v>
      </c>
      <c r="D11738" t="s">
        <v>1687</v>
      </c>
      <c r="E11738" s="5">
        <v>40329</v>
      </c>
      <c r="F11738" s="5">
        <v>41640</v>
      </c>
      <c r="G11738" t="s">
        <v>18314</v>
      </c>
      <c r="H11738" t="s">
        <v>8574</v>
      </c>
      <c r="I11738">
        <v>2010</v>
      </c>
      <c r="J11738">
        <v>2014</v>
      </c>
    </row>
    <row r="11739" spans="1:10">
      <c r="A11739">
        <v>52185</v>
      </c>
      <c r="B11739" t="s">
        <v>20965</v>
      </c>
      <c r="C11739" t="s">
        <v>20968</v>
      </c>
      <c r="D11739" t="s">
        <v>1687</v>
      </c>
      <c r="E11739" s="5">
        <v>39146</v>
      </c>
      <c r="F11739" s="5">
        <v>39858</v>
      </c>
      <c r="G11739" t="s">
        <v>9784</v>
      </c>
      <c r="H11739" t="s">
        <v>8574</v>
      </c>
      <c r="I11739">
        <v>2007</v>
      </c>
      <c r="J11739">
        <v>2009</v>
      </c>
    </row>
    <row r="11740" spans="1:10">
      <c r="A11740">
        <v>52185</v>
      </c>
      <c r="B11740" t="s">
        <v>20965</v>
      </c>
      <c r="C11740" t="s">
        <v>20969</v>
      </c>
      <c r="D11740" t="s">
        <v>1687</v>
      </c>
      <c r="E11740" s="5">
        <v>38534</v>
      </c>
      <c r="F11740" s="5">
        <v>39114</v>
      </c>
      <c r="G11740" t="s">
        <v>9037</v>
      </c>
      <c r="H11740" t="s">
        <v>8574</v>
      </c>
      <c r="I11740">
        <v>2005</v>
      </c>
      <c r="J11740">
        <v>2007</v>
      </c>
    </row>
    <row r="11741" spans="1:10">
      <c r="A11741">
        <v>52186</v>
      </c>
      <c r="B11741" t="s">
        <v>20970</v>
      </c>
      <c r="C11741" t="s">
        <v>20971</v>
      </c>
      <c r="D11741" t="s">
        <v>8680</v>
      </c>
      <c r="E11741" s="5">
        <v>41855</v>
      </c>
      <c r="F11741" s="5">
        <v>42196</v>
      </c>
      <c r="G11741" t="s">
        <v>9160</v>
      </c>
      <c r="H11741" t="s">
        <v>8574</v>
      </c>
      <c r="I11741">
        <v>2014</v>
      </c>
      <c r="J11741">
        <v>2015</v>
      </c>
    </row>
    <row r="11742" spans="1:10">
      <c r="A11742">
        <v>52186</v>
      </c>
      <c r="B11742" t="s">
        <v>20970</v>
      </c>
      <c r="C11742" t="s">
        <v>20972</v>
      </c>
      <c r="D11742" t="s">
        <v>8680</v>
      </c>
      <c r="E11742" s="5">
        <v>41228</v>
      </c>
      <c r="F11742" s="5">
        <v>41852</v>
      </c>
      <c r="G11742" t="s">
        <v>8814</v>
      </c>
      <c r="H11742" t="s">
        <v>8574</v>
      </c>
      <c r="I11742">
        <v>2012</v>
      </c>
      <c r="J11742">
        <v>2014</v>
      </c>
    </row>
    <row r="11743" spans="1:10">
      <c r="A11743">
        <v>52186</v>
      </c>
      <c r="B11743" t="s">
        <v>20970</v>
      </c>
      <c r="C11743" t="s">
        <v>9341</v>
      </c>
      <c r="D11743" t="s">
        <v>8680</v>
      </c>
      <c r="E11743" s="5">
        <v>40787</v>
      </c>
      <c r="F11743" s="5">
        <v>41228</v>
      </c>
      <c r="G11743" t="s">
        <v>12133</v>
      </c>
      <c r="H11743" t="s">
        <v>8574</v>
      </c>
      <c r="I11743">
        <v>2011</v>
      </c>
      <c r="J11743">
        <v>2012</v>
      </c>
    </row>
    <row r="11744" spans="1:10">
      <c r="A11744">
        <v>52192</v>
      </c>
      <c r="B11744" t="s">
        <v>5187</v>
      </c>
      <c r="C11744" t="s">
        <v>9899</v>
      </c>
      <c r="D11744" t="s">
        <v>8680</v>
      </c>
      <c r="E11744" s="5">
        <v>41904</v>
      </c>
      <c r="F11744" s="5">
        <v>42424</v>
      </c>
      <c r="G11744" t="s">
        <v>9003</v>
      </c>
      <c r="H11744" t="s">
        <v>8574</v>
      </c>
      <c r="I11744">
        <v>2014</v>
      </c>
      <c r="J11744">
        <v>2016</v>
      </c>
    </row>
    <row r="11745" spans="1:10">
      <c r="A11745">
        <v>52192</v>
      </c>
      <c r="B11745" t="s">
        <v>5187</v>
      </c>
      <c r="C11745" t="s">
        <v>14647</v>
      </c>
      <c r="D11745" t="s">
        <v>8680</v>
      </c>
      <c r="E11745" s="5">
        <v>41605</v>
      </c>
      <c r="F11745" s="5">
        <v>41874</v>
      </c>
      <c r="G11745" t="s">
        <v>9343</v>
      </c>
      <c r="H11745" t="s">
        <v>8574</v>
      </c>
      <c r="I11745">
        <v>2013</v>
      </c>
      <c r="J11745">
        <v>2014</v>
      </c>
    </row>
    <row r="11746" spans="1:10">
      <c r="A11746">
        <v>52192</v>
      </c>
      <c r="B11746" t="s">
        <v>5187</v>
      </c>
      <c r="C11746" t="s">
        <v>20973</v>
      </c>
      <c r="D11746" t="s">
        <v>1687</v>
      </c>
      <c r="E11746" s="5">
        <v>40848</v>
      </c>
      <c r="F11746" s="5">
        <v>41556</v>
      </c>
      <c r="G11746" t="s">
        <v>8658</v>
      </c>
      <c r="H11746" t="s">
        <v>8574</v>
      </c>
      <c r="I11746">
        <v>2011</v>
      </c>
      <c r="J11746">
        <v>2013</v>
      </c>
    </row>
    <row r="11747" spans="1:10">
      <c r="A11747">
        <v>52196</v>
      </c>
      <c r="B11747" t="s">
        <v>20974</v>
      </c>
      <c r="C11747" t="s">
        <v>20975</v>
      </c>
      <c r="D11747" t="s">
        <v>1687</v>
      </c>
      <c r="E11747" s="5">
        <v>41276</v>
      </c>
      <c r="F11747" s="5">
        <v>42423</v>
      </c>
      <c r="G11747" t="s">
        <v>14010</v>
      </c>
      <c r="H11747" t="s">
        <v>8574</v>
      </c>
      <c r="I11747">
        <v>2013</v>
      </c>
      <c r="J11747">
        <v>2016</v>
      </c>
    </row>
    <row r="11748" spans="1:10">
      <c r="A11748">
        <v>52196</v>
      </c>
      <c r="B11748" t="s">
        <v>20974</v>
      </c>
      <c r="C11748" t="s">
        <v>20976</v>
      </c>
      <c r="D11748" t="s">
        <v>1687</v>
      </c>
      <c r="E11748" s="5">
        <v>40026</v>
      </c>
      <c r="F11748" s="5">
        <v>41121</v>
      </c>
      <c r="G11748" t="s">
        <v>8948</v>
      </c>
      <c r="H11748" t="s">
        <v>8574</v>
      </c>
      <c r="I11748">
        <v>2009</v>
      </c>
      <c r="J11748">
        <v>2012</v>
      </c>
    </row>
    <row r="11749" spans="1:10">
      <c r="A11749">
        <v>52196</v>
      </c>
      <c r="B11749" t="s">
        <v>20974</v>
      </c>
      <c r="C11749" t="s">
        <v>20977</v>
      </c>
      <c r="D11749" t="s">
        <v>1687</v>
      </c>
      <c r="E11749" s="5">
        <v>39296</v>
      </c>
      <c r="F11749" s="5">
        <v>39963</v>
      </c>
      <c r="G11749" t="s">
        <v>9664</v>
      </c>
      <c r="H11749" t="s">
        <v>8574</v>
      </c>
      <c r="I11749">
        <v>2007</v>
      </c>
      <c r="J11749">
        <v>2009</v>
      </c>
    </row>
    <row r="11750" spans="1:10">
      <c r="A11750">
        <v>52196</v>
      </c>
      <c r="B11750" t="s">
        <v>20974</v>
      </c>
      <c r="C11750" t="s">
        <v>20978</v>
      </c>
      <c r="D11750" t="s">
        <v>1687</v>
      </c>
      <c r="E11750" s="5">
        <v>38778</v>
      </c>
      <c r="F11750" s="5">
        <v>39294</v>
      </c>
      <c r="G11750" t="s">
        <v>10199</v>
      </c>
      <c r="H11750" t="s">
        <v>8574</v>
      </c>
      <c r="I11750">
        <v>2006</v>
      </c>
      <c r="J11750">
        <v>2007</v>
      </c>
    </row>
    <row r="11751" spans="1:10">
      <c r="A11751">
        <v>52196</v>
      </c>
      <c r="B11751" t="s">
        <v>20974</v>
      </c>
      <c r="C11751" t="s">
        <v>20979</v>
      </c>
      <c r="D11751" t="s">
        <v>1687</v>
      </c>
      <c r="E11751" s="5">
        <v>37012</v>
      </c>
      <c r="F11751" s="5">
        <v>38776</v>
      </c>
      <c r="G11751" t="s">
        <v>8867</v>
      </c>
      <c r="H11751" t="s">
        <v>8574</v>
      </c>
      <c r="I11751">
        <v>2001</v>
      </c>
      <c r="J11751">
        <v>2006</v>
      </c>
    </row>
    <row r="11752" spans="1:10">
      <c r="A11752">
        <v>52196</v>
      </c>
      <c r="B11752" t="s">
        <v>20974</v>
      </c>
      <c r="C11752" t="s">
        <v>20980</v>
      </c>
      <c r="D11752" t="s">
        <v>1687</v>
      </c>
      <c r="E11752" s="5">
        <v>35735</v>
      </c>
      <c r="F11752" s="5">
        <v>36922</v>
      </c>
      <c r="G11752" t="s">
        <v>8636</v>
      </c>
      <c r="H11752" t="s">
        <v>8574</v>
      </c>
      <c r="I11752">
        <v>1997</v>
      </c>
      <c r="J11752">
        <v>2001</v>
      </c>
    </row>
    <row r="11753" spans="1:10">
      <c r="A11753">
        <v>52197</v>
      </c>
      <c r="B11753" t="s">
        <v>20981</v>
      </c>
      <c r="C11753" t="s">
        <v>8831</v>
      </c>
      <c r="D11753" t="s">
        <v>8576</v>
      </c>
      <c r="E11753" s="5">
        <v>39829</v>
      </c>
      <c r="F11753" s="5">
        <v>42352</v>
      </c>
      <c r="G11753" t="s">
        <v>20982</v>
      </c>
      <c r="H11753" t="s">
        <v>8574</v>
      </c>
      <c r="I11753">
        <v>2009</v>
      </c>
      <c r="J11753">
        <v>2015</v>
      </c>
    </row>
    <row r="11754" spans="1:10">
      <c r="A11754">
        <v>52197</v>
      </c>
      <c r="B11754" t="s">
        <v>20981</v>
      </c>
      <c r="C11754" t="s">
        <v>8831</v>
      </c>
      <c r="D11754" t="s">
        <v>8576</v>
      </c>
      <c r="E11754" s="5">
        <v>38727</v>
      </c>
      <c r="F11754" s="5">
        <v>40177</v>
      </c>
      <c r="G11754" t="s">
        <v>20983</v>
      </c>
      <c r="H11754" t="s">
        <v>8574</v>
      </c>
      <c r="I11754">
        <v>2006</v>
      </c>
      <c r="J11754">
        <v>2009</v>
      </c>
    </row>
    <row r="11755" spans="1:10">
      <c r="A11755">
        <v>52198</v>
      </c>
      <c r="B11755" t="s">
        <v>327</v>
      </c>
      <c r="C11755" t="s">
        <v>20984</v>
      </c>
      <c r="D11755" t="s">
        <v>8576</v>
      </c>
      <c r="E11755" s="5">
        <v>41821</v>
      </c>
      <c r="F11755" s="5">
        <v>42126</v>
      </c>
      <c r="G11755" t="s">
        <v>10867</v>
      </c>
      <c r="H11755" t="s">
        <v>8574</v>
      </c>
      <c r="I11755">
        <v>2014</v>
      </c>
      <c r="J11755">
        <v>2015</v>
      </c>
    </row>
    <row r="11756" spans="1:10">
      <c r="A11756">
        <v>52198</v>
      </c>
      <c r="B11756" t="s">
        <v>327</v>
      </c>
      <c r="C11756" t="s">
        <v>8831</v>
      </c>
      <c r="D11756" t="s">
        <v>8576</v>
      </c>
      <c r="E11756" s="5">
        <v>40995</v>
      </c>
      <c r="F11756" s="5">
        <v>41818</v>
      </c>
      <c r="G11756" t="s">
        <v>16382</v>
      </c>
      <c r="H11756" t="s">
        <v>8574</v>
      </c>
      <c r="I11756">
        <v>2012</v>
      </c>
      <c r="J11756">
        <v>2014</v>
      </c>
    </row>
    <row r="11757" spans="1:10">
      <c r="A11757">
        <v>52198</v>
      </c>
      <c r="B11757" t="s">
        <v>327</v>
      </c>
      <c r="C11757" t="s">
        <v>14808</v>
      </c>
      <c r="D11757" t="s">
        <v>1687</v>
      </c>
      <c r="E11757" s="5">
        <v>39874</v>
      </c>
      <c r="F11757" s="5">
        <v>40950</v>
      </c>
      <c r="G11757" t="s">
        <v>14721</v>
      </c>
      <c r="H11757" t="s">
        <v>8574</v>
      </c>
      <c r="I11757">
        <v>2009</v>
      </c>
      <c r="J11757">
        <v>2012</v>
      </c>
    </row>
    <row r="11758" spans="1:10">
      <c r="A11758">
        <v>52198</v>
      </c>
      <c r="B11758" t="s">
        <v>327</v>
      </c>
      <c r="C11758" t="s">
        <v>20985</v>
      </c>
      <c r="D11758" t="s">
        <v>1687</v>
      </c>
      <c r="E11758" s="5">
        <v>39204</v>
      </c>
      <c r="F11758" s="5">
        <v>39844</v>
      </c>
      <c r="G11758" t="s">
        <v>10052</v>
      </c>
      <c r="H11758" t="s">
        <v>8574</v>
      </c>
      <c r="I11758">
        <v>2007</v>
      </c>
      <c r="J11758">
        <v>2009</v>
      </c>
    </row>
    <row r="11759" spans="1:10">
      <c r="A11759">
        <v>52204</v>
      </c>
      <c r="B11759" t="s">
        <v>20986</v>
      </c>
      <c r="C11759" t="s">
        <v>20987</v>
      </c>
      <c r="D11759" t="s">
        <v>1687</v>
      </c>
      <c r="E11759" s="5">
        <v>41426</v>
      </c>
      <c r="F11759" s="5">
        <v>42277</v>
      </c>
      <c r="G11759" t="s">
        <v>8624</v>
      </c>
      <c r="H11759" t="s">
        <v>8574</v>
      </c>
      <c r="I11759">
        <v>2013</v>
      </c>
      <c r="J11759">
        <v>2015</v>
      </c>
    </row>
    <row r="11760" spans="1:10">
      <c r="A11760">
        <v>52204</v>
      </c>
      <c r="B11760" t="s">
        <v>20986</v>
      </c>
      <c r="C11760" t="s">
        <v>8578</v>
      </c>
      <c r="D11760" t="s">
        <v>8576</v>
      </c>
      <c r="E11760" s="5">
        <v>40031</v>
      </c>
      <c r="F11760" s="5">
        <v>41400</v>
      </c>
      <c r="G11760" t="s">
        <v>9860</v>
      </c>
      <c r="H11760" t="s">
        <v>8574</v>
      </c>
      <c r="I11760">
        <v>2009</v>
      </c>
      <c r="J11760">
        <v>2013</v>
      </c>
    </row>
    <row r="11761" spans="1:10">
      <c r="A11761">
        <v>52204</v>
      </c>
      <c r="B11761" t="s">
        <v>20986</v>
      </c>
      <c r="C11761" t="s">
        <v>9016</v>
      </c>
      <c r="D11761" t="s">
        <v>8576</v>
      </c>
      <c r="E11761" s="5">
        <v>39375</v>
      </c>
      <c r="F11761" s="5">
        <v>40029</v>
      </c>
      <c r="G11761" t="s">
        <v>10829</v>
      </c>
      <c r="H11761" t="s">
        <v>8574</v>
      </c>
      <c r="I11761">
        <v>2007</v>
      </c>
      <c r="J11761">
        <v>2009</v>
      </c>
    </row>
    <row r="11762" spans="1:10">
      <c r="A11762">
        <v>52207</v>
      </c>
      <c r="B11762" t="s">
        <v>19909</v>
      </c>
      <c r="C11762" t="s">
        <v>20988</v>
      </c>
      <c r="D11762" t="s">
        <v>1687</v>
      </c>
      <c r="E11762" s="5">
        <v>41533</v>
      </c>
      <c r="F11762" s="5">
        <v>42399</v>
      </c>
      <c r="G11762" t="s">
        <v>12541</v>
      </c>
      <c r="H11762" t="s">
        <v>8574</v>
      </c>
      <c r="I11762">
        <v>2013</v>
      </c>
      <c r="J11762">
        <v>2016</v>
      </c>
    </row>
    <row r="11763" spans="1:10">
      <c r="A11763">
        <v>52207</v>
      </c>
      <c r="B11763" t="s">
        <v>19909</v>
      </c>
      <c r="C11763" t="s">
        <v>8900</v>
      </c>
      <c r="D11763" t="s">
        <v>1687</v>
      </c>
      <c r="E11763" s="5">
        <v>39388</v>
      </c>
      <c r="F11763" s="5">
        <v>41496</v>
      </c>
      <c r="G11763" t="s">
        <v>20989</v>
      </c>
      <c r="H11763" t="s">
        <v>8574</v>
      </c>
      <c r="I11763">
        <v>2007</v>
      </c>
      <c r="J11763">
        <v>2013</v>
      </c>
    </row>
    <row r="11764" spans="1:10">
      <c r="A11764">
        <v>52207</v>
      </c>
      <c r="B11764" t="s">
        <v>19909</v>
      </c>
      <c r="C11764" t="s">
        <v>20990</v>
      </c>
      <c r="D11764" t="s">
        <v>1687</v>
      </c>
      <c r="E11764" s="5">
        <v>38705</v>
      </c>
      <c r="F11764" s="5">
        <v>39377</v>
      </c>
      <c r="G11764" t="s">
        <v>9168</v>
      </c>
      <c r="H11764" t="s">
        <v>8574</v>
      </c>
      <c r="I11764">
        <v>2005</v>
      </c>
      <c r="J11764">
        <v>2007</v>
      </c>
    </row>
    <row r="11765" spans="1:10">
      <c r="A11765">
        <v>52207</v>
      </c>
      <c r="B11765" t="s">
        <v>19909</v>
      </c>
      <c r="C11765" t="s">
        <v>20991</v>
      </c>
      <c r="D11765" t="s">
        <v>1687</v>
      </c>
      <c r="E11765" s="5">
        <v>38201</v>
      </c>
      <c r="F11765" s="5">
        <v>38681</v>
      </c>
      <c r="G11765" t="s">
        <v>8996</v>
      </c>
      <c r="H11765" t="s">
        <v>8574</v>
      </c>
      <c r="I11765">
        <v>2004</v>
      </c>
      <c r="J11765">
        <v>2005</v>
      </c>
    </row>
    <row r="11766" spans="1:10">
      <c r="A11766">
        <v>52210</v>
      </c>
      <c r="B11766" t="s">
        <v>20992</v>
      </c>
      <c r="C11766" t="s">
        <v>5768</v>
      </c>
      <c r="D11766" t="s">
        <v>1687</v>
      </c>
      <c r="E11766" s="5">
        <v>42420</v>
      </c>
      <c r="F11766" s="5">
        <v>42420</v>
      </c>
      <c r="G11766" t="s">
        <v>8735</v>
      </c>
      <c r="H11766" t="s">
        <v>21</v>
      </c>
      <c r="I11766">
        <v>2016</v>
      </c>
      <c r="J11766">
        <v>2016</v>
      </c>
    </row>
    <row r="11767" spans="1:10">
      <c r="A11767">
        <v>52213</v>
      </c>
      <c r="B11767" t="s">
        <v>20993</v>
      </c>
      <c r="C11767" t="s">
        <v>15308</v>
      </c>
      <c r="D11767" t="s">
        <v>1687</v>
      </c>
      <c r="E11767" s="5">
        <v>41558</v>
      </c>
      <c r="F11767" s="5">
        <v>42425</v>
      </c>
      <c r="G11767" t="s">
        <v>12541</v>
      </c>
      <c r="H11767" t="s">
        <v>8574</v>
      </c>
      <c r="I11767">
        <v>2013</v>
      </c>
      <c r="J11767">
        <v>2016</v>
      </c>
    </row>
    <row r="11768" spans="1:10">
      <c r="A11768">
        <v>52213</v>
      </c>
      <c r="B11768" t="s">
        <v>20993</v>
      </c>
      <c r="C11768" t="s">
        <v>20994</v>
      </c>
      <c r="D11768" t="s">
        <v>1687</v>
      </c>
      <c r="E11768" s="5">
        <v>40648</v>
      </c>
      <c r="F11768" s="5">
        <v>41397</v>
      </c>
      <c r="G11768" t="s">
        <v>13425</v>
      </c>
      <c r="H11768" t="s">
        <v>8574</v>
      </c>
      <c r="I11768">
        <v>2011</v>
      </c>
      <c r="J11768">
        <v>2013</v>
      </c>
    </row>
    <row r="11769" spans="1:10">
      <c r="A11769">
        <v>52214</v>
      </c>
      <c r="B11769" t="s">
        <v>3160</v>
      </c>
      <c r="C11769" t="s">
        <v>15769</v>
      </c>
      <c r="D11769" t="s">
        <v>8576</v>
      </c>
      <c r="E11769" s="5">
        <v>42158</v>
      </c>
      <c r="F11769" s="5">
        <v>42422</v>
      </c>
      <c r="G11769" t="s">
        <v>11007</v>
      </c>
      <c r="H11769" t="s">
        <v>8574</v>
      </c>
      <c r="I11769">
        <v>2015</v>
      </c>
      <c r="J11769">
        <v>2016</v>
      </c>
    </row>
    <row r="11770" spans="1:10">
      <c r="A11770">
        <v>52214</v>
      </c>
      <c r="B11770" t="s">
        <v>3160</v>
      </c>
      <c r="C11770" t="s">
        <v>14587</v>
      </c>
      <c r="D11770" t="s">
        <v>8576</v>
      </c>
      <c r="E11770" s="5">
        <v>39834</v>
      </c>
      <c r="F11770" s="5">
        <v>42154</v>
      </c>
      <c r="G11770" t="s">
        <v>20995</v>
      </c>
      <c r="H11770" t="s">
        <v>8574</v>
      </c>
      <c r="I11770">
        <v>2009</v>
      </c>
      <c r="J11770">
        <v>2015</v>
      </c>
    </row>
    <row r="11771" spans="1:10">
      <c r="A11771">
        <v>52214</v>
      </c>
      <c r="B11771" t="s">
        <v>3160</v>
      </c>
      <c r="C11771" t="s">
        <v>10771</v>
      </c>
      <c r="D11771" t="s">
        <v>8576</v>
      </c>
      <c r="E11771" s="5">
        <v>39332</v>
      </c>
      <c r="F11771" s="5">
        <v>39825</v>
      </c>
      <c r="G11771" t="s">
        <v>9550</v>
      </c>
      <c r="H11771" t="s">
        <v>8574</v>
      </c>
      <c r="I11771">
        <v>2007</v>
      </c>
      <c r="J11771">
        <v>2009</v>
      </c>
    </row>
    <row r="11772" spans="1:10">
      <c r="A11772">
        <v>52214</v>
      </c>
      <c r="B11772" t="s">
        <v>3160</v>
      </c>
      <c r="C11772" t="s">
        <v>8831</v>
      </c>
      <c r="D11772" t="s">
        <v>8576</v>
      </c>
      <c r="E11772" s="5">
        <v>38246</v>
      </c>
      <c r="F11772" s="5">
        <v>39326</v>
      </c>
      <c r="G11772" t="s">
        <v>11282</v>
      </c>
      <c r="H11772" t="s">
        <v>8574</v>
      </c>
      <c r="I11772">
        <v>2004</v>
      </c>
      <c r="J11772">
        <v>2007</v>
      </c>
    </row>
    <row r="11773" spans="1:10">
      <c r="A11773">
        <v>52216</v>
      </c>
      <c r="B11773" t="s">
        <v>20996</v>
      </c>
      <c r="C11773" t="s">
        <v>20997</v>
      </c>
      <c r="D11773" t="s">
        <v>1687</v>
      </c>
      <c r="E11773" s="5">
        <v>42173</v>
      </c>
      <c r="F11773" s="5">
        <v>42419</v>
      </c>
      <c r="G11773" t="s">
        <v>10290</v>
      </c>
      <c r="H11773" t="s">
        <v>8574</v>
      </c>
      <c r="I11773">
        <v>2015</v>
      </c>
      <c r="J11773">
        <v>2016</v>
      </c>
    </row>
    <row r="11774" spans="1:10">
      <c r="A11774">
        <v>52216</v>
      </c>
      <c r="B11774" t="s">
        <v>20996</v>
      </c>
      <c r="C11774" t="s">
        <v>20594</v>
      </c>
      <c r="D11774" t="s">
        <v>1687</v>
      </c>
      <c r="E11774" s="5">
        <v>40189</v>
      </c>
      <c r="F11774" s="5">
        <v>40981</v>
      </c>
      <c r="G11774" t="s">
        <v>9612</v>
      </c>
      <c r="H11774" t="s">
        <v>8574</v>
      </c>
      <c r="I11774">
        <v>2010</v>
      </c>
      <c r="J11774">
        <v>2012</v>
      </c>
    </row>
    <row r="11775" spans="1:10">
      <c r="A11775">
        <v>52218</v>
      </c>
      <c r="B11775" t="s">
        <v>20998</v>
      </c>
      <c r="C11775" t="s">
        <v>20999</v>
      </c>
      <c r="D11775" t="s">
        <v>1687</v>
      </c>
      <c r="E11775" s="5">
        <v>41113</v>
      </c>
      <c r="F11775" s="5">
        <v>42398</v>
      </c>
      <c r="G11775" t="s">
        <v>21000</v>
      </c>
      <c r="H11775" t="s">
        <v>8574</v>
      </c>
      <c r="I11775">
        <v>2012</v>
      </c>
      <c r="J11775">
        <v>2016</v>
      </c>
    </row>
    <row r="11776" spans="1:10">
      <c r="A11776">
        <v>52220</v>
      </c>
      <c r="B11776" t="s">
        <v>21001</v>
      </c>
      <c r="C11776" t="s">
        <v>21002</v>
      </c>
      <c r="D11776" t="s">
        <v>1687</v>
      </c>
      <c r="E11776" s="5">
        <v>41883</v>
      </c>
      <c r="F11776" s="5">
        <v>42410</v>
      </c>
      <c r="G11776" t="s">
        <v>9745</v>
      </c>
      <c r="H11776" t="s">
        <v>8574</v>
      </c>
      <c r="I11776">
        <v>2014</v>
      </c>
      <c r="J11776">
        <v>2016</v>
      </c>
    </row>
    <row r="11777" spans="1:10">
      <c r="A11777">
        <v>52220</v>
      </c>
      <c r="B11777" t="s">
        <v>21001</v>
      </c>
      <c r="C11777" t="s">
        <v>21003</v>
      </c>
      <c r="D11777" t="s">
        <v>1687</v>
      </c>
      <c r="E11777" s="5">
        <v>40422</v>
      </c>
      <c r="F11777" s="5">
        <v>41858</v>
      </c>
      <c r="G11777" t="s">
        <v>10763</v>
      </c>
      <c r="H11777" t="s">
        <v>8574</v>
      </c>
      <c r="I11777">
        <v>2010</v>
      </c>
      <c r="J11777">
        <v>2014</v>
      </c>
    </row>
    <row r="11778" spans="1:10">
      <c r="A11778">
        <v>52220</v>
      </c>
      <c r="B11778" t="s">
        <v>21001</v>
      </c>
      <c r="C11778" t="s">
        <v>21004</v>
      </c>
      <c r="D11778" t="s">
        <v>1687</v>
      </c>
      <c r="E11778" s="5">
        <v>39508</v>
      </c>
      <c r="F11778" s="5">
        <v>40420</v>
      </c>
      <c r="G11778" t="s">
        <v>9771</v>
      </c>
      <c r="H11778" t="s">
        <v>8574</v>
      </c>
      <c r="I11778">
        <v>2008</v>
      </c>
      <c r="J11778">
        <v>2010</v>
      </c>
    </row>
    <row r="11779" spans="1:10">
      <c r="A11779">
        <v>52220</v>
      </c>
      <c r="B11779" t="s">
        <v>21001</v>
      </c>
      <c r="C11779" t="s">
        <v>21005</v>
      </c>
      <c r="D11779" t="s">
        <v>1687</v>
      </c>
      <c r="E11779" s="5">
        <v>37987</v>
      </c>
      <c r="F11779" s="5">
        <v>39485</v>
      </c>
      <c r="G11779" t="s">
        <v>21006</v>
      </c>
      <c r="H11779" t="s">
        <v>8574</v>
      </c>
      <c r="I11779">
        <v>2004</v>
      </c>
      <c r="J11779">
        <v>2008</v>
      </c>
    </row>
    <row r="11780" spans="1:10">
      <c r="A11780">
        <v>52221</v>
      </c>
      <c r="B11780" t="s">
        <v>21007</v>
      </c>
      <c r="C11780" t="s">
        <v>21008</v>
      </c>
      <c r="D11780" t="s">
        <v>1687</v>
      </c>
      <c r="E11780" s="5">
        <v>41153</v>
      </c>
      <c r="F11780" s="5">
        <v>42427</v>
      </c>
      <c r="G11780" t="s">
        <v>15360</v>
      </c>
      <c r="H11780" t="s">
        <v>8574</v>
      </c>
      <c r="I11780">
        <v>2012</v>
      </c>
      <c r="J11780">
        <v>2016</v>
      </c>
    </row>
    <row r="11781" spans="1:10">
      <c r="A11781">
        <v>52221</v>
      </c>
      <c r="B11781" t="s">
        <v>21007</v>
      </c>
      <c r="C11781" t="s">
        <v>8578</v>
      </c>
      <c r="D11781" t="s">
        <v>8576</v>
      </c>
      <c r="E11781" s="5">
        <v>40948</v>
      </c>
      <c r="F11781" s="5">
        <v>41136</v>
      </c>
      <c r="G11781" t="s">
        <v>9197</v>
      </c>
      <c r="H11781" t="s">
        <v>8574</v>
      </c>
      <c r="I11781">
        <v>2012</v>
      </c>
      <c r="J11781">
        <v>2012</v>
      </c>
    </row>
    <row r="11782" spans="1:10">
      <c r="A11782">
        <v>52221</v>
      </c>
      <c r="B11782" t="s">
        <v>21007</v>
      </c>
      <c r="C11782" t="s">
        <v>21009</v>
      </c>
      <c r="D11782" t="s">
        <v>1687</v>
      </c>
      <c r="E11782" s="5">
        <v>40330</v>
      </c>
      <c r="F11782" s="5">
        <v>40939</v>
      </c>
      <c r="G11782" t="s">
        <v>9124</v>
      </c>
      <c r="H11782" t="s">
        <v>8574</v>
      </c>
      <c r="I11782">
        <v>2010</v>
      </c>
      <c r="J11782">
        <v>2012</v>
      </c>
    </row>
    <row r="11783" spans="1:10">
      <c r="A11783">
        <v>52221</v>
      </c>
      <c r="B11783" t="s">
        <v>21007</v>
      </c>
      <c r="C11783" t="s">
        <v>9016</v>
      </c>
      <c r="D11783" t="s">
        <v>8576</v>
      </c>
      <c r="E11783" s="5">
        <v>40187</v>
      </c>
      <c r="F11783" s="5">
        <v>40322</v>
      </c>
      <c r="G11783" t="s">
        <v>16002</v>
      </c>
      <c r="H11783" t="s">
        <v>8574</v>
      </c>
      <c r="I11783">
        <v>2010</v>
      </c>
      <c r="J11783">
        <v>2010</v>
      </c>
    </row>
    <row r="11784" spans="1:10">
      <c r="A11784">
        <v>52221</v>
      </c>
      <c r="B11784" t="s">
        <v>21007</v>
      </c>
      <c r="C11784" t="s">
        <v>9016</v>
      </c>
      <c r="D11784" t="s">
        <v>8576</v>
      </c>
      <c r="E11784" s="5">
        <v>39798</v>
      </c>
      <c r="F11784" s="5">
        <v>39923</v>
      </c>
      <c r="G11784" t="s">
        <v>8581</v>
      </c>
      <c r="H11784" t="s">
        <v>8574</v>
      </c>
      <c r="I11784">
        <v>2008</v>
      </c>
      <c r="J11784">
        <v>2009</v>
      </c>
    </row>
    <row r="11785" spans="1:10">
      <c r="A11785">
        <v>52221</v>
      </c>
      <c r="B11785" t="s">
        <v>21007</v>
      </c>
      <c r="C11785" t="s">
        <v>8831</v>
      </c>
      <c r="D11785" t="s">
        <v>8576</v>
      </c>
      <c r="E11785" s="5">
        <v>38628</v>
      </c>
      <c r="F11785" s="5">
        <v>39797</v>
      </c>
      <c r="G11785" t="s">
        <v>11923</v>
      </c>
      <c r="H11785" t="s">
        <v>8574</v>
      </c>
      <c r="I11785">
        <v>2005</v>
      </c>
      <c r="J11785">
        <v>2008</v>
      </c>
    </row>
    <row r="11786" spans="1:10">
      <c r="A11786">
        <v>52225</v>
      </c>
      <c r="B11786" t="s">
        <v>21010</v>
      </c>
      <c r="C11786" t="s">
        <v>21011</v>
      </c>
      <c r="D11786" t="s">
        <v>1687</v>
      </c>
      <c r="E11786" s="5">
        <v>41285</v>
      </c>
      <c r="F11786" s="5">
        <v>42429</v>
      </c>
      <c r="G11786" t="s">
        <v>9581</v>
      </c>
      <c r="H11786" t="s">
        <v>8574</v>
      </c>
      <c r="I11786">
        <v>2013</v>
      </c>
      <c r="J11786">
        <v>2016</v>
      </c>
    </row>
    <row r="11787" spans="1:10">
      <c r="A11787">
        <v>52226</v>
      </c>
      <c r="B11787" t="s">
        <v>1505</v>
      </c>
      <c r="C11787" t="s">
        <v>15151</v>
      </c>
      <c r="D11787" t="s">
        <v>8576</v>
      </c>
      <c r="E11787" s="5">
        <v>40087</v>
      </c>
      <c r="F11787" s="5">
        <v>42289</v>
      </c>
      <c r="G11787" t="s">
        <v>17055</v>
      </c>
      <c r="H11787" t="s">
        <v>8574</v>
      </c>
      <c r="I11787">
        <v>2009</v>
      </c>
      <c r="J11787">
        <v>2015</v>
      </c>
    </row>
    <row r="11788" spans="1:10">
      <c r="A11788">
        <v>52226</v>
      </c>
      <c r="B11788" t="s">
        <v>1505</v>
      </c>
      <c r="C11788" t="s">
        <v>9899</v>
      </c>
      <c r="D11788" t="s">
        <v>8680</v>
      </c>
      <c r="E11788" s="5">
        <v>39904</v>
      </c>
      <c r="F11788" s="5">
        <v>40086</v>
      </c>
      <c r="G11788" t="s">
        <v>8678</v>
      </c>
      <c r="H11788" t="s">
        <v>8574</v>
      </c>
      <c r="I11788">
        <v>2009</v>
      </c>
      <c r="J11788">
        <v>2009</v>
      </c>
    </row>
    <row r="11789" spans="1:10">
      <c r="A11789">
        <v>52226</v>
      </c>
      <c r="B11789" t="s">
        <v>1505</v>
      </c>
      <c r="C11789" t="s">
        <v>10935</v>
      </c>
      <c r="D11789" t="s">
        <v>8680</v>
      </c>
      <c r="E11789" s="5">
        <v>38657</v>
      </c>
      <c r="F11789" s="5">
        <v>39903</v>
      </c>
      <c r="G11789" t="s">
        <v>8935</v>
      </c>
      <c r="H11789" t="s">
        <v>8574</v>
      </c>
      <c r="I11789">
        <v>2005</v>
      </c>
      <c r="J11789">
        <v>2009</v>
      </c>
    </row>
    <row r="11790" spans="1:10">
      <c r="A11790">
        <v>52226</v>
      </c>
      <c r="B11790" t="s">
        <v>1505</v>
      </c>
      <c r="C11790" t="s">
        <v>21012</v>
      </c>
      <c r="D11790" t="s">
        <v>1687</v>
      </c>
      <c r="E11790" s="5">
        <v>37592</v>
      </c>
      <c r="F11790" s="5">
        <v>38352</v>
      </c>
      <c r="G11790" t="s">
        <v>9605</v>
      </c>
      <c r="H11790" t="s">
        <v>8574</v>
      </c>
      <c r="I11790">
        <v>2002</v>
      </c>
      <c r="J11790">
        <v>2004</v>
      </c>
    </row>
    <row r="11791" spans="1:10">
      <c r="A11791">
        <v>52226</v>
      </c>
      <c r="B11791" t="s">
        <v>1505</v>
      </c>
      <c r="C11791" t="s">
        <v>21013</v>
      </c>
      <c r="D11791" t="s">
        <v>1687</v>
      </c>
      <c r="E11791" s="5">
        <v>36831</v>
      </c>
      <c r="F11791" s="5">
        <v>37590</v>
      </c>
      <c r="G11791" t="s">
        <v>8998</v>
      </c>
      <c r="H11791" t="s">
        <v>8574</v>
      </c>
      <c r="I11791">
        <v>2000</v>
      </c>
      <c r="J11791">
        <v>2002</v>
      </c>
    </row>
    <row r="11792" spans="1:10">
      <c r="A11792">
        <v>52228</v>
      </c>
      <c r="B11792" t="s">
        <v>21014</v>
      </c>
      <c r="C11792" t="s">
        <v>15151</v>
      </c>
      <c r="D11792" t="s">
        <v>8576</v>
      </c>
      <c r="E11792" s="5">
        <v>41732</v>
      </c>
      <c r="F11792" s="5">
        <v>42410</v>
      </c>
      <c r="G11792" t="s">
        <v>15509</v>
      </c>
      <c r="H11792" t="s">
        <v>8574</v>
      </c>
      <c r="I11792">
        <v>2014</v>
      </c>
      <c r="J11792">
        <v>2016</v>
      </c>
    </row>
    <row r="11793" spans="1:10">
      <c r="A11793">
        <v>52228</v>
      </c>
      <c r="B11793" t="s">
        <v>21014</v>
      </c>
      <c r="C11793" t="s">
        <v>21015</v>
      </c>
      <c r="D11793" t="s">
        <v>1687</v>
      </c>
      <c r="E11793" s="5">
        <v>39583</v>
      </c>
      <c r="F11793" s="5">
        <v>41729</v>
      </c>
      <c r="G11793" t="s">
        <v>21016</v>
      </c>
      <c r="H11793" t="s">
        <v>8574</v>
      </c>
      <c r="I11793">
        <v>2008</v>
      </c>
      <c r="J11793">
        <v>2014</v>
      </c>
    </row>
    <row r="11794" spans="1:10">
      <c r="A11794">
        <v>52228</v>
      </c>
      <c r="B11794" t="s">
        <v>21014</v>
      </c>
      <c r="C11794" t="s">
        <v>21017</v>
      </c>
      <c r="D11794" t="s">
        <v>1687</v>
      </c>
      <c r="E11794" s="5">
        <v>38397</v>
      </c>
      <c r="F11794" s="5">
        <v>39540</v>
      </c>
      <c r="G11794" t="s">
        <v>9252</v>
      </c>
      <c r="H11794" t="s">
        <v>8574</v>
      </c>
      <c r="I11794">
        <v>2005</v>
      </c>
      <c r="J11794">
        <v>2008</v>
      </c>
    </row>
    <row r="11795" spans="1:10">
      <c r="A11795">
        <v>52228</v>
      </c>
      <c r="B11795" t="s">
        <v>21014</v>
      </c>
      <c r="C11795" t="s">
        <v>21018</v>
      </c>
      <c r="D11795" t="s">
        <v>1687</v>
      </c>
      <c r="E11795" s="5">
        <v>37298</v>
      </c>
      <c r="F11795" s="5">
        <v>38353</v>
      </c>
      <c r="G11795" t="s">
        <v>12937</v>
      </c>
      <c r="H11795" t="s">
        <v>8574</v>
      </c>
      <c r="I11795">
        <v>2002</v>
      </c>
      <c r="J11795">
        <v>2005</v>
      </c>
    </row>
    <row r="11796" spans="1:10">
      <c r="A11796">
        <v>52228</v>
      </c>
      <c r="B11796" t="s">
        <v>21014</v>
      </c>
      <c r="C11796" t="s">
        <v>21019</v>
      </c>
      <c r="D11796" t="s">
        <v>1687</v>
      </c>
      <c r="E11796" s="5">
        <v>35084</v>
      </c>
      <c r="F11796" s="5">
        <v>37270</v>
      </c>
      <c r="G11796" t="s">
        <v>21020</v>
      </c>
      <c r="H11796" t="s">
        <v>8574</v>
      </c>
      <c r="I11796">
        <v>1996</v>
      </c>
      <c r="J11796">
        <v>2002</v>
      </c>
    </row>
    <row r="11797" spans="1:10">
      <c r="A11797">
        <v>52230</v>
      </c>
      <c r="B11797" t="s">
        <v>21021</v>
      </c>
      <c r="C11797" t="s">
        <v>21022</v>
      </c>
      <c r="D11797" t="s">
        <v>1687</v>
      </c>
      <c r="E11797" s="5">
        <v>41852</v>
      </c>
      <c r="F11797" s="5">
        <v>42429</v>
      </c>
      <c r="G11797" t="s">
        <v>8987</v>
      </c>
      <c r="H11797" t="s">
        <v>8574</v>
      </c>
      <c r="I11797">
        <v>2014</v>
      </c>
      <c r="J11797">
        <v>2016</v>
      </c>
    </row>
    <row r="11798" spans="1:10">
      <c r="A11798">
        <v>52230</v>
      </c>
      <c r="B11798" t="s">
        <v>21021</v>
      </c>
      <c r="C11798" t="s">
        <v>21023</v>
      </c>
      <c r="D11798" t="s">
        <v>1687</v>
      </c>
      <c r="E11798" s="5">
        <v>41061</v>
      </c>
      <c r="F11798" s="5">
        <v>41789</v>
      </c>
      <c r="G11798" t="s">
        <v>11838</v>
      </c>
      <c r="H11798" t="s">
        <v>8574</v>
      </c>
      <c r="I11798">
        <v>2012</v>
      </c>
      <c r="J11798">
        <v>2014</v>
      </c>
    </row>
    <row r="11799" spans="1:10">
      <c r="A11799">
        <v>52233</v>
      </c>
      <c r="B11799" t="s">
        <v>21024</v>
      </c>
      <c r="C11799" t="s">
        <v>16090</v>
      </c>
      <c r="D11799" t="s">
        <v>8576</v>
      </c>
      <c r="E11799" s="5">
        <v>42047</v>
      </c>
      <c r="F11799" s="5">
        <v>42174</v>
      </c>
      <c r="G11799" t="s">
        <v>13690</v>
      </c>
      <c r="H11799" t="s">
        <v>8574</v>
      </c>
      <c r="I11799">
        <v>2015</v>
      </c>
      <c r="J11799">
        <v>2015</v>
      </c>
    </row>
    <row r="11800" spans="1:10">
      <c r="A11800">
        <v>52233</v>
      </c>
      <c r="B11800" t="s">
        <v>21024</v>
      </c>
      <c r="C11800" t="s">
        <v>9016</v>
      </c>
      <c r="D11800" t="s">
        <v>8576</v>
      </c>
      <c r="E11800" s="5">
        <v>40050</v>
      </c>
      <c r="F11800" s="5">
        <v>41923</v>
      </c>
      <c r="G11800" t="s">
        <v>21025</v>
      </c>
      <c r="H11800" t="s">
        <v>8574</v>
      </c>
      <c r="I11800">
        <v>2009</v>
      </c>
      <c r="J11800">
        <v>2014</v>
      </c>
    </row>
    <row r="11801" spans="1:10">
      <c r="A11801">
        <v>52233</v>
      </c>
      <c r="B11801" t="s">
        <v>21024</v>
      </c>
      <c r="C11801" t="s">
        <v>12002</v>
      </c>
      <c r="D11801" t="s">
        <v>8576</v>
      </c>
      <c r="E11801" s="5">
        <v>36591</v>
      </c>
      <c r="F11801" s="5">
        <v>40047</v>
      </c>
      <c r="G11801" t="s">
        <v>21026</v>
      </c>
      <c r="H11801" t="s">
        <v>8574</v>
      </c>
      <c r="I11801">
        <v>2000</v>
      </c>
      <c r="J11801">
        <v>2009</v>
      </c>
    </row>
    <row r="11802" spans="1:10">
      <c r="A11802">
        <v>52233</v>
      </c>
      <c r="B11802" t="s">
        <v>21024</v>
      </c>
      <c r="C11802" t="s">
        <v>10771</v>
      </c>
      <c r="D11802" t="s">
        <v>8576</v>
      </c>
      <c r="E11802" s="5">
        <v>39823</v>
      </c>
      <c r="F11802" s="5">
        <v>39998</v>
      </c>
      <c r="G11802" t="s">
        <v>8797</v>
      </c>
      <c r="H11802" t="s">
        <v>8574</v>
      </c>
      <c r="I11802">
        <v>2009</v>
      </c>
      <c r="J11802">
        <v>2009</v>
      </c>
    </row>
    <row r="11803" spans="1:10">
      <c r="A11803">
        <v>52236</v>
      </c>
      <c r="B11803" t="s">
        <v>21027</v>
      </c>
      <c r="C11803" t="s">
        <v>21028</v>
      </c>
      <c r="D11803" t="s">
        <v>1687</v>
      </c>
      <c r="E11803" s="5">
        <v>42262</v>
      </c>
      <c r="F11803" s="5">
        <v>42415</v>
      </c>
      <c r="G11803" t="s">
        <v>9452</v>
      </c>
      <c r="H11803" t="s">
        <v>8574</v>
      </c>
      <c r="I11803">
        <v>2015</v>
      </c>
      <c r="J11803">
        <v>2016</v>
      </c>
    </row>
    <row r="11804" spans="1:10">
      <c r="A11804">
        <v>52237</v>
      </c>
      <c r="B11804" t="s">
        <v>4428</v>
      </c>
      <c r="C11804" t="s">
        <v>21029</v>
      </c>
      <c r="D11804" t="s">
        <v>8576</v>
      </c>
      <c r="E11804" s="5">
        <v>42278</v>
      </c>
      <c r="F11804" s="5">
        <v>42429</v>
      </c>
      <c r="G11804" t="s">
        <v>8885</v>
      </c>
      <c r="H11804" t="s">
        <v>8574</v>
      </c>
      <c r="I11804">
        <v>2015</v>
      </c>
      <c r="J11804">
        <v>2016</v>
      </c>
    </row>
    <row r="11805" spans="1:10">
      <c r="A11805">
        <v>52237</v>
      </c>
      <c r="B11805" t="s">
        <v>4428</v>
      </c>
      <c r="C11805" t="s">
        <v>10951</v>
      </c>
      <c r="D11805" t="s">
        <v>8576</v>
      </c>
      <c r="E11805" s="5">
        <v>41655</v>
      </c>
      <c r="F11805" s="5">
        <v>42277</v>
      </c>
      <c r="G11805" t="s">
        <v>13133</v>
      </c>
      <c r="H11805" t="s">
        <v>8574</v>
      </c>
      <c r="I11805">
        <v>2014</v>
      </c>
      <c r="J11805">
        <v>2015</v>
      </c>
    </row>
    <row r="11806" spans="1:10">
      <c r="A11806">
        <v>52237</v>
      </c>
      <c r="B11806" t="s">
        <v>4428</v>
      </c>
      <c r="C11806" t="s">
        <v>21030</v>
      </c>
      <c r="D11806" t="s">
        <v>1687</v>
      </c>
      <c r="E11806" s="5">
        <v>41214</v>
      </c>
      <c r="F11806" s="5">
        <v>41639</v>
      </c>
      <c r="G11806" t="s">
        <v>8742</v>
      </c>
      <c r="H11806" t="s">
        <v>8574</v>
      </c>
      <c r="I11806">
        <v>2012</v>
      </c>
      <c r="J11806">
        <v>2013</v>
      </c>
    </row>
    <row r="11807" spans="1:10">
      <c r="A11807">
        <v>52237</v>
      </c>
      <c r="B11807" t="s">
        <v>4428</v>
      </c>
      <c r="C11807" t="s">
        <v>21031</v>
      </c>
      <c r="D11807" t="s">
        <v>8576</v>
      </c>
      <c r="E11807" s="5">
        <v>41061</v>
      </c>
      <c r="F11807" s="5">
        <v>41122</v>
      </c>
      <c r="G11807" t="s">
        <v>9431</v>
      </c>
      <c r="H11807" t="s">
        <v>8574</v>
      </c>
      <c r="I11807">
        <v>2012</v>
      </c>
      <c r="J11807">
        <v>2012</v>
      </c>
    </row>
    <row r="11808" spans="1:10">
      <c r="A11808">
        <v>52237</v>
      </c>
      <c r="B11808" t="s">
        <v>4428</v>
      </c>
      <c r="C11808" t="s">
        <v>21032</v>
      </c>
      <c r="D11808" t="s">
        <v>8576</v>
      </c>
      <c r="E11808" s="5">
        <v>40695</v>
      </c>
      <c r="F11808" s="5">
        <v>41003</v>
      </c>
      <c r="G11808" t="s">
        <v>11241</v>
      </c>
      <c r="H11808" t="s">
        <v>8574</v>
      </c>
      <c r="I11808">
        <v>2011</v>
      </c>
      <c r="J11808">
        <v>2012</v>
      </c>
    </row>
    <row r="11809" spans="1:10">
      <c r="A11809">
        <v>52237</v>
      </c>
      <c r="B11809" t="s">
        <v>4428</v>
      </c>
      <c r="C11809" t="s">
        <v>21033</v>
      </c>
      <c r="D11809" t="s">
        <v>8576</v>
      </c>
      <c r="E11809" s="5">
        <v>40329</v>
      </c>
      <c r="F11809" s="5">
        <v>40663</v>
      </c>
      <c r="G11809" t="s">
        <v>8822</v>
      </c>
      <c r="H11809" t="s">
        <v>8574</v>
      </c>
      <c r="I11809">
        <v>2010</v>
      </c>
      <c r="J11809">
        <v>2011</v>
      </c>
    </row>
    <row r="11810" spans="1:10">
      <c r="A11810">
        <v>52239</v>
      </c>
      <c r="B11810" t="s">
        <v>16615</v>
      </c>
      <c r="C11810" t="s">
        <v>21034</v>
      </c>
      <c r="D11810" t="s">
        <v>1687</v>
      </c>
      <c r="E11810" s="5">
        <v>40828</v>
      </c>
      <c r="F11810" s="5">
        <v>41997</v>
      </c>
      <c r="G11810" t="s">
        <v>11923</v>
      </c>
      <c r="H11810" t="s">
        <v>8574</v>
      </c>
      <c r="I11810">
        <v>2011</v>
      </c>
      <c r="J11810">
        <v>2014</v>
      </c>
    </row>
    <row r="11811" spans="1:10">
      <c r="A11811">
        <v>52240</v>
      </c>
      <c r="B11811" t="s">
        <v>21035</v>
      </c>
      <c r="C11811" t="s">
        <v>21036</v>
      </c>
      <c r="D11811" t="s">
        <v>1687</v>
      </c>
      <c r="E11811" s="5">
        <v>40406</v>
      </c>
      <c r="F11811" s="5">
        <v>42427</v>
      </c>
      <c r="G11811" t="s">
        <v>21037</v>
      </c>
      <c r="H11811" t="s">
        <v>8574</v>
      </c>
      <c r="I11811">
        <v>2010</v>
      </c>
      <c r="J11811">
        <v>2016</v>
      </c>
    </row>
    <row r="11812" spans="1:10">
      <c r="A11812">
        <v>52240</v>
      </c>
      <c r="B11812" t="s">
        <v>21035</v>
      </c>
      <c r="C11812" t="s">
        <v>21038</v>
      </c>
      <c r="D11812" t="s">
        <v>1687</v>
      </c>
      <c r="E11812" s="5">
        <v>40127</v>
      </c>
      <c r="F11812" s="5">
        <v>40380</v>
      </c>
      <c r="G11812" t="s">
        <v>14187</v>
      </c>
      <c r="H11812" t="s">
        <v>8574</v>
      </c>
      <c r="I11812">
        <v>2009</v>
      </c>
      <c r="J11812">
        <v>2010</v>
      </c>
    </row>
    <row r="11813" spans="1:10">
      <c r="A11813">
        <v>52241</v>
      </c>
      <c r="B11813" t="s">
        <v>21039</v>
      </c>
      <c r="C11813" t="s">
        <v>14593</v>
      </c>
      <c r="D11813" t="s">
        <v>8576</v>
      </c>
      <c r="E11813" s="5">
        <v>41932</v>
      </c>
      <c r="F11813" s="5">
        <v>42415</v>
      </c>
      <c r="G11813" t="s">
        <v>15623</v>
      </c>
      <c r="H11813" t="s">
        <v>8574</v>
      </c>
      <c r="I11813">
        <v>2014</v>
      </c>
      <c r="J11813">
        <v>2016</v>
      </c>
    </row>
    <row r="11814" spans="1:10">
      <c r="A11814">
        <v>52241</v>
      </c>
      <c r="B11814" t="s">
        <v>21039</v>
      </c>
      <c r="C11814" t="s">
        <v>21040</v>
      </c>
      <c r="D11814" t="s">
        <v>1687</v>
      </c>
      <c r="E11814" s="5">
        <v>39216</v>
      </c>
      <c r="F11814" s="5">
        <v>41927</v>
      </c>
      <c r="G11814" t="s">
        <v>21041</v>
      </c>
      <c r="H11814" t="s">
        <v>8574</v>
      </c>
      <c r="I11814">
        <v>2007</v>
      </c>
      <c r="J11814">
        <v>2014</v>
      </c>
    </row>
    <row r="11815" spans="1:10">
      <c r="A11815">
        <v>52241</v>
      </c>
      <c r="B11815" t="s">
        <v>21039</v>
      </c>
      <c r="C11815" t="s">
        <v>21042</v>
      </c>
      <c r="D11815" t="s">
        <v>8680</v>
      </c>
      <c r="E11815" s="5">
        <v>38882</v>
      </c>
      <c r="F11815" s="5">
        <v>39214</v>
      </c>
      <c r="G11815" t="s">
        <v>13682</v>
      </c>
      <c r="H11815" t="s">
        <v>8574</v>
      </c>
      <c r="I11815">
        <v>2006</v>
      </c>
      <c r="J11815">
        <v>2007</v>
      </c>
    </row>
    <row r="11816" spans="1:10">
      <c r="A11816">
        <v>52242</v>
      </c>
      <c r="B11816" t="s">
        <v>21043</v>
      </c>
      <c r="C11816" t="s">
        <v>10798</v>
      </c>
      <c r="D11816" t="s">
        <v>8576</v>
      </c>
      <c r="E11816" s="5">
        <v>42257</v>
      </c>
      <c r="F11816" s="5">
        <v>42402</v>
      </c>
      <c r="G11816" t="s">
        <v>9608</v>
      </c>
      <c r="H11816" t="s">
        <v>8574</v>
      </c>
      <c r="I11816">
        <v>2015</v>
      </c>
      <c r="J11816">
        <v>2016</v>
      </c>
    </row>
    <row r="11817" spans="1:10">
      <c r="A11817">
        <v>52242</v>
      </c>
      <c r="B11817" t="s">
        <v>21043</v>
      </c>
      <c r="C11817" t="s">
        <v>21044</v>
      </c>
      <c r="D11817" t="s">
        <v>8576</v>
      </c>
      <c r="E11817" s="5">
        <v>42040</v>
      </c>
      <c r="F11817" s="5">
        <v>42257</v>
      </c>
      <c r="G11817" t="s">
        <v>11960</v>
      </c>
      <c r="H11817" t="s">
        <v>8574</v>
      </c>
      <c r="I11817">
        <v>2015</v>
      </c>
      <c r="J11817">
        <v>2015</v>
      </c>
    </row>
    <row r="11818" spans="1:10">
      <c r="A11818">
        <v>52242</v>
      </c>
      <c r="B11818" t="s">
        <v>21043</v>
      </c>
      <c r="C11818" t="s">
        <v>19086</v>
      </c>
      <c r="D11818" t="s">
        <v>1687</v>
      </c>
      <c r="E11818" s="5">
        <v>40826</v>
      </c>
      <c r="F11818" s="5">
        <v>41680</v>
      </c>
      <c r="G11818" t="s">
        <v>9366</v>
      </c>
      <c r="H11818" t="s">
        <v>8574</v>
      </c>
      <c r="I11818">
        <v>2011</v>
      </c>
      <c r="J11818">
        <v>2014</v>
      </c>
    </row>
    <row r="11819" spans="1:10">
      <c r="A11819">
        <v>52242</v>
      </c>
      <c r="B11819" t="s">
        <v>21043</v>
      </c>
      <c r="C11819" t="s">
        <v>9262</v>
      </c>
      <c r="D11819" t="s">
        <v>1687</v>
      </c>
      <c r="E11819" s="5">
        <v>39907</v>
      </c>
      <c r="F11819" s="5">
        <v>40821</v>
      </c>
      <c r="G11819" t="s">
        <v>14923</v>
      </c>
      <c r="H11819" t="s">
        <v>8574</v>
      </c>
      <c r="I11819">
        <v>2009</v>
      </c>
      <c r="J11819">
        <v>2011</v>
      </c>
    </row>
    <row r="11820" spans="1:10">
      <c r="A11820">
        <v>52243</v>
      </c>
      <c r="B11820" t="s">
        <v>21045</v>
      </c>
      <c r="C11820" t="s">
        <v>21046</v>
      </c>
      <c r="D11820" t="s">
        <v>1687</v>
      </c>
      <c r="E11820" s="5">
        <v>40012</v>
      </c>
      <c r="F11820" s="5">
        <v>42413</v>
      </c>
      <c r="G11820" t="s">
        <v>21047</v>
      </c>
      <c r="H11820" t="s">
        <v>8574</v>
      </c>
      <c r="I11820">
        <v>2009</v>
      </c>
      <c r="J11820">
        <v>2016</v>
      </c>
    </row>
    <row r="11821" spans="1:10">
      <c r="A11821">
        <v>52244</v>
      </c>
      <c r="B11821" t="s">
        <v>494</v>
      </c>
      <c r="C11821" t="s">
        <v>8578</v>
      </c>
      <c r="D11821" t="s">
        <v>8576</v>
      </c>
      <c r="E11821" s="5">
        <v>42156</v>
      </c>
      <c r="F11821" s="5">
        <v>42398</v>
      </c>
      <c r="G11821" t="s">
        <v>13605</v>
      </c>
      <c r="H11821" t="s">
        <v>8574</v>
      </c>
      <c r="I11821">
        <v>2015</v>
      </c>
      <c r="J11821">
        <v>2016</v>
      </c>
    </row>
    <row r="11822" spans="1:10">
      <c r="A11822">
        <v>52244</v>
      </c>
      <c r="B11822" t="s">
        <v>494</v>
      </c>
      <c r="C11822" t="s">
        <v>14739</v>
      </c>
      <c r="D11822" t="s">
        <v>8576</v>
      </c>
      <c r="E11822" s="5">
        <v>41722</v>
      </c>
      <c r="F11822" s="5">
        <v>42065</v>
      </c>
      <c r="G11822" t="s">
        <v>9874</v>
      </c>
      <c r="H11822" t="s">
        <v>8574</v>
      </c>
      <c r="I11822">
        <v>2014</v>
      </c>
      <c r="J11822">
        <v>2015</v>
      </c>
    </row>
    <row r="11823" spans="1:10">
      <c r="A11823">
        <v>52244</v>
      </c>
      <c r="B11823" t="s">
        <v>494</v>
      </c>
      <c r="C11823" t="s">
        <v>16015</v>
      </c>
      <c r="D11823" t="s">
        <v>8576</v>
      </c>
      <c r="E11823" s="5">
        <v>39412</v>
      </c>
      <c r="F11823" s="5">
        <v>41711</v>
      </c>
      <c r="G11823" t="s">
        <v>21048</v>
      </c>
      <c r="H11823" t="s">
        <v>8574</v>
      </c>
      <c r="I11823">
        <v>2007</v>
      </c>
      <c r="J11823">
        <v>2014</v>
      </c>
    </row>
    <row r="11824" spans="1:10">
      <c r="A11824">
        <v>52244</v>
      </c>
      <c r="B11824" t="s">
        <v>494</v>
      </c>
      <c r="C11824" t="s">
        <v>21049</v>
      </c>
      <c r="D11824" t="s">
        <v>1687</v>
      </c>
      <c r="E11824" s="5">
        <v>39265</v>
      </c>
      <c r="F11824" s="5">
        <v>39389</v>
      </c>
      <c r="G11824" t="s">
        <v>12930</v>
      </c>
      <c r="H11824" t="s">
        <v>8574</v>
      </c>
      <c r="I11824">
        <v>2007</v>
      </c>
      <c r="J11824">
        <v>2007</v>
      </c>
    </row>
    <row r="11825" spans="1:10">
      <c r="A11825">
        <v>52244</v>
      </c>
      <c r="B11825" t="s">
        <v>494</v>
      </c>
      <c r="C11825" t="s">
        <v>21050</v>
      </c>
      <c r="D11825" t="s">
        <v>1687</v>
      </c>
      <c r="E11825" s="5">
        <v>35886</v>
      </c>
      <c r="F11825" s="5">
        <v>37964</v>
      </c>
      <c r="G11825" t="s">
        <v>21051</v>
      </c>
      <c r="H11825" t="s">
        <v>8574</v>
      </c>
      <c r="I11825">
        <v>1998</v>
      </c>
      <c r="J11825">
        <v>2003</v>
      </c>
    </row>
    <row r="11826" spans="1:10">
      <c r="A11826">
        <v>52245</v>
      </c>
      <c r="B11826" t="s">
        <v>21052</v>
      </c>
      <c r="C11826" t="s">
        <v>21053</v>
      </c>
      <c r="D11826" t="s">
        <v>1687</v>
      </c>
      <c r="E11826" s="5">
        <v>42023</v>
      </c>
      <c r="F11826" s="5">
        <v>42429</v>
      </c>
      <c r="G11826" t="s">
        <v>11164</v>
      </c>
      <c r="H11826" t="s">
        <v>8574</v>
      </c>
      <c r="I11826">
        <v>2015</v>
      </c>
      <c r="J11826">
        <v>2016</v>
      </c>
    </row>
    <row r="11827" spans="1:10">
      <c r="A11827">
        <v>52245</v>
      </c>
      <c r="B11827" t="s">
        <v>21052</v>
      </c>
      <c r="C11827" t="s">
        <v>8274</v>
      </c>
      <c r="D11827" t="s">
        <v>1687</v>
      </c>
      <c r="E11827" s="5">
        <v>41671</v>
      </c>
      <c r="F11827" s="5">
        <v>42021</v>
      </c>
      <c r="G11827" t="s">
        <v>10915</v>
      </c>
      <c r="H11827" t="s">
        <v>8574</v>
      </c>
      <c r="I11827">
        <v>2014</v>
      </c>
      <c r="J11827">
        <v>2015</v>
      </c>
    </row>
    <row r="11828" spans="1:10">
      <c r="A11828">
        <v>52245</v>
      </c>
      <c r="B11828" t="s">
        <v>21052</v>
      </c>
      <c r="C11828" t="s">
        <v>21053</v>
      </c>
      <c r="D11828" t="s">
        <v>1687</v>
      </c>
      <c r="E11828" s="5">
        <v>39126</v>
      </c>
      <c r="F11828" s="5">
        <v>41663</v>
      </c>
      <c r="G11828" t="s">
        <v>21054</v>
      </c>
      <c r="H11828" t="s">
        <v>8574</v>
      </c>
      <c r="I11828">
        <v>2007</v>
      </c>
      <c r="J11828">
        <v>2014</v>
      </c>
    </row>
    <row r="11829" spans="1:10">
      <c r="A11829">
        <v>52245</v>
      </c>
      <c r="B11829" t="s">
        <v>21052</v>
      </c>
      <c r="C11829" t="s">
        <v>21055</v>
      </c>
      <c r="D11829" t="s">
        <v>1687</v>
      </c>
      <c r="E11829" s="5">
        <v>38737</v>
      </c>
      <c r="F11829" s="5">
        <v>39112</v>
      </c>
      <c r="G11829" t="s">
        <v>11805</v>
      </c>
      <c r="H11829" t="s">
        <v>8574</v>
      </c>
      <c r="I11829">
        <v>2006</v>
      </c>
      <c r="J11829">
        <v>2007</v>
      </c>
    </row>
    <row r="11830" spans="1:10">
      <c r="A11830">
        <v>52245</v>
      </c>
      <c r="B11830" t="s">
        <v>21052</v>
      </c>
      <c r="C11830" t="s">
        <v>21056</v>
      </c>
      <c r="D11830" t="s">
        <v>1687</v>
      </c>
      <c r="E11830" s="5">
        <v>38476</v>
      </c>
      <c r="F11830" s="5">
        <v>38716</v>
      </c>
      <c r="G11830" t="s">
        <v>11817</v>
      </c>
      <c r="H11830" t="s">
        <v>8574</v>
      </c>
      <c r="I11830">
        <v>2005</v>
      </c>
      <c r="J11830">
        <v>2005</v>
      </c>
    </row>
    <row r="11831" spans="1:10">
      <c r="A11831">
        <v>52246</v>
      </c>
      <c r="B11831" t="s">
        <v>21057</v>
      </c>
      <c r="C11831" t="s">
        <v>21058</v>
      </c>
      <c r="D11831" t="s">
        <v>1687</v>
      </c>
      <c r="E11831" s="5">
        <v>41449</v>
      </c>
      <c r="F11831" s="5">
        <v>42369</v>
      </c>
      <c r="G11831" t="s">
        <v>15160</v>
      </c>
      <c r="H11831" t="s">
        <v>8574</v>
      </c>
      <c r="I11831">
        <v>2013</v>
      </c>
      <c r="J11831">
        <v>2015</v>
      </c>
    </row>
    <row r="11832" spans="1:10">
      <c r="A11832">
        <v>52250</v>
      </c>
      <c r="B11832" t="s">
        <v>21059</v>
      </c>
      <c r="C11832" t="s">
        <v>21060</v>
      </c>
      <c r="D11832" t="s">
        <v>1687</v>
      </c>
      <c r="E11832" s="5">
        <v>40595</v>
      </c>
      <c r="F11832" s="5">
        <v>42427</v>
      </c>
      <c r="G11832" t="s">
        <v>21061</v>
      </c>
      <c r="H11832" t="s">
        <v>8574</v>
      </c>
      <c r="I11832">
        <v>2011</v>
      </c>
      <c r="J11832">
        <v>2016</v>
      </c>
    </row>
    <row r="11833" spans="1:10">
      <c r="A11833">
        <v>52250</v>
      </c>
      <c r="B11833" t="s">
        <v>21059</v>
      </c>
      <c r="C11833" t="s">
        <v>9016</v>
      </c>
      <c r="D11833" t="s">
        <v>8576</v>
      </c>
      <c r="E11833" s="5">
        <v>40378</v>
      </c>
      <c r="F11833" s="5">
        <v>40532</v>
      </c>
      <c r="G11833" t="s">
        <v>12013</v>
      </c>
      <c r="H11833" t="s">
        <v>8574</v>
      </c>
      <c r="I11833">
        <v>2010</v>
      </c>
      <c r="J11833">
        <v>2010</v>
      </c>
    </row>
    <row r="11834" spans="1:10">
      <c r="A11834">
        <v>52250</v>
      </c>
      <c r="B11834" t="s">
        <v>21059</v>
      </c>
      <c r="C11834" t="s">
        <v>14808</v>
      </c>
      <c r="D11834" t="s">
        <v>8576</v>
      </c>
      <c r="E11834" s="5">
        <v>39720</v>
      </c>
      <c r="F11834" s="5">
        <v>40376</v>
      </c>
      <c r="G11834" t="s">
        <v>9184</v>
      </c>
      <c r="H11834" t="s">
        <v>8574</v>
      </c>
      <c r="I11834">
        <v>2008</v>
      </c>
      <c r="J11834">
        <v>2010</v>
      </c>
    </row>
    <row r="11835" spans="1:10">
      <c r="A11835">
        <v>52250</v>
      </c>
      <c r="B11835" t="s">
        <v>21059</v>
      </c>
      <c r="C11835" t="s">
        <v>8831</v>
      </c>
      <c r="D11835" t="s">
        <v>8576</v>
      </c>
      <c r="E11835" s="5">
        <v>38810</v>
      </c>
      <c r="F11835" s="5">
        <v>39717</v>
      </c>
      <c r="G11835" t="s">
        <v>10457</v>
      </c>
      <c r="H11835" t="s">
        <v>8574</v>
      </c>
      <c r="I11835">
        <v>2006</v>
      </c>
      <c r="J11835">
        <v>2008</v>
      </c>
    </row>
    <row r="11836" spans="1:10">
      <c r="A11836">
        <v>52250</v>
      </c>
      <c r="B11836" t="s">
        <v>21059</v>
      </c>
      <c r="C11836" t="s">
        <v>21062</v>
      </c>
      <c r="D11836" t="s">
        <v>1687</v>
      </c>
      <c r="E11836" s="5">
        <v>37900</v>
      </c>
      <c r="F11836" s="5">
        <v>38808</v>
      </c>
      <c r="G11836" t="s">
        <v>8972</v>
      </c>
      <c r="H11836" t="s">
        <v>8574</v>
      </c>
      <c r="I11836">
        <v>2003</v>
      </c>
      <c r="J11836">
        <v>2006</v>
      </c>
    </row>
    <row r="11837" spans="1:10">
      <c r="A11837">
        <v>52250</v>
      </c>
      <c r="B11837" t="s">
        <v>21059</v>
      </c>
      <c r="C11837" t="s">
        <v>21063</v>
      </c>
      <c r="D11837" t="s">
        <v>1687</v>
      </c>
      <c r="E11837" s="5">
        <v>36312</v>
      </c>
      <c r="F11837" s="5">
        <v>37895</v>
      </c>
      <c r="G11837" t="s">
        <v>9517</v>
      </c>
      <c r="H11837" t="s">
        <v>8574</v>
      </c>
      <c r="I11837">
        <v>1999</v>
      </c>
      <c r="J11837">
        <v>2003</v>
      </c>
    </row>
    <row r="11838" spans="1:10">
      <c r="A11838">
        <v>52258</v>
      </c>
      <c r="B11838" t="s">
        <v>21064</v>
      </c>
      <c r="C11838" t="s">
        <v>21065</v>
      </c>
      <c r="D11838" t="s">
        <v>1687</v>
      </c>
      <c r="E11838" s="5">
        <v>42009</v>
      </c>
      <c r="F11838" s="5">
        <v>42306</v>
      </c>
      <c r="G11838" t="s">
        <v>8819</v>
      </c>
      <c r="H11838" t="s">
        <v>8574</v>
      </c>
      <c r="I11838">
        <v>2015</v>
      </c>
      <c r="J11838">
        <v>2015</v>
      </c>
    </row>
    <row r="11839" spans="1:10">
      <c r="A11839">
        <v>52258</v>
      </c>
      <c r="B11839" t="s">
        <v>21064</v>
      </c>
      <c r="C11839" t="s">
        <v>21065</v>
      </c>
      <c r="D11839" t="s">
        <v>1687</v>
      </c>
      <c r="E11839" s="5">
        <v>41472</v>
      </c>
      <c r="F11839" s="5">
        <v>41932</v>
      </c>
      <c r="G11839" t="s">
        <v>12197</v>
      </c>
      <c r="H11839" t="s">
        <v>8574</v>
      </c>
      <c r="I11839">
        <v>2013</v>
      </c>
      <c r="J11839">
        <v>2014</v>
      </c>
    </row>
    <row r="11840" spans="1:10">
      <c r="A11840">
        <v>52258</v>
      </c>
      <c r="B11840" t="s">
        <v>21064</v>
      </c>
      <c r="C11840" t="s">
        <v>21066</v>
      </c>
      <c r="D11840" t="s">
        <v>1687</v>
      </c>
      <c r="E11840" s="5">
        <v>40173</v>
      </c>
      <c r="F11840" s="5">
        <v>40519</v>
      </c>
      <c r="G11840" t="s">
        <v>10341</v>
      </c>
      <c r="H11840" t="s">
        <v>8574</v>
      </c>
      <c r="I11840">
        <v>2009</v>
      </c>
      <c r="J11840">
        <v>2010</v>
      </c>
    </row>
    <row r="11841" spans="1:10">
      <c r="A11841">
        <v>52258</v>
      </c>
      <c r="B11841" t="s">
        <v>21064</v>
      </c>
      <c r="C11841" t="s">
        <v>21067</v>
      </c>
      <c r="D11841" t="s">
        <v>1687</v>
      </c>
      <c r="E11841" s="5">
        <v>39937</v>
      </c>
      <c r="F11841" s="5">
        <v>40129</v>
      </c>
      <c r="G11841" t="s">
        <v>9094</v>
      </c>
      <c r="H11841" t="s">
        <v>8574</v>
      </c>
      <c r="I11841">
        <v>2009</v>
      </c>
      <c r="J11841">
        <v>2009</v>
      </c>
    </row>
    <row r="11842" spans="1:10">
      <c r="A11842">
        <v>52259</v>
      </c>
      <c r="B11842" t="s">
        <v>21068</v>
      </c>
      <c r="C11842" t="s">
        <v>21069</v>
      </c>
      <c r="D11842" t="s">
        <v>1687</v>
      </c>
      <c r="E11842" s="5">
        <v>42095</v>
      </c>
      <c r="F11842" s="5">
        <v>42185</v>
      </c>
      <c r="G11842" t="s">
        <v>9177</v>
      </c>
      <c r="H11842" t="s">
        <v>8574</v>
      </c>
      <c r="I11842">
        <v>2015</v>
      </c>
      <c r="J11842">
        <v>2015</v>
      </c>
    </row>
    <row r="11843" spans="1:10">
      <c r="A11843">
        <v>52259</v>
      </c>
      <c r="B11843" t="s">
        <v>21068</v>
      </c>
      <c r="C11843" t="s">
        <v>21070</v>
      </c>
      <c r="D11843" t="s">
        <v>1687</v>
      </c>
      <c r="E11843" s="5">
        <v>40969</v>
      </c>
      <c r="F11843" s="5">
        <v>42063</v>
      </c>
      <c r="G11843" t="s">
        <v>8948</v>
      </c>
      <c r="H11843" t="s">
        <v>8574</v>
      </c>
      <c r="I11843">
        <v>2012</v>
      </c>
      <c r="J11843">
        <v>2015</v>
      </c>
    </row>
    <row r="11844" spans="1:10">
      <c r="A11844">
        <v>52259</v>
      </c>
      <c r="B11844" t="s">
        <v>21068</v>
      </c>
      <c r="C11844" t="s">
        <v>9568</v>
      </c>
      <c r="D11844" t="s">
        <v>1687</v>
      </c>
      <c r="E11844" s="5">
        <v>40182</v>
      </c>
      <c r="F11844" s="5">
        <v>40968</v>
      </c>
      <c r="G11844" t="s">
        <v>10822</v>
      </c>
      <c r="H11844" t="s">
        <v>8574</v>
      </c>
      <c r="I11844">
        <v>2010</v>
      </c>
      <c r="J11844">
        <v>2012</v>
      </c>
    </row>
    <row r="11845" spans="1:10">
      <c r="A11845">
        <v>52260</v>
      </c>
      <c r="B11845" t="s">
        <v>3543</v>
      </c>
      <c r="C11845" t="s">
        <v>15769</v>
      </c>
      <c r="D11845" t="s">
        <v>8576</v>
      </c>
      <c r="E11845" s="5">
        <v>41883</v>
      </c>
      <c r="F11845" s="5">
        <v>42426</v>
      </c>
      <c r="G11845" t="s">
        <v>14773</v>
      </c>
      <c r="H11845" t="s">
        <v>8574</v>
      </c>
      <c r="I11845">
        <v>2014</v>
      </c>
      <c r="J11845">
        <v>2016</v>
      </c>
    </row>
    <row r="11846" spans="1:10">
      <c r="A11846">
        <v>52260</v>
      </c>
      <c r="B11846" t="s">
        <v>3543</v>
      </c>
      <c r="C11846" t="s">
        <v>14695</v>
      </c>
      <c r="D11846" t="s">
        <v>8576</v>
      </c>
      <c r="E11846" s="5">
        <v>40631</v>
      </c>
      <c r="F11846" s="5">
        <v>41881</v>
      </c>
      <c r="G11846" t="s">
        <v>15392</v>
      </c>
      <c r="H11846" t="s">
        <v>8574</v>
      </c>
      <c r="I11846">
        <v>2011</v>
      </c>
      <c r="J11846">
        <v>2014</v>
      </c>
    </row>
    <row r="11847" spans="1:10">
      <c r="A11847">
        <v>52260</v>
      </c>
      <c r="B11847" t="s">
        <v>3543</v>
      </c>
      <c r="C11847" t="s">
        <v>21071</v>
      </c>
      <c r="D11847" t="s">
        <v>1687</v>
      </c>
      <c r="E11847" s="5">
        <v>39580</v>
      </c>
      <c r="F11847" s="5">
        <v>40519</v>
      </c>
      <c r="G11847" t="s">
        <v>13097</v>
      </c>
      <c r="H11847" t="s">
        <v>8574</v>
      </c>
      <c r="I11847">
        <v>2008</v>
      </c>
      <c r="J11847">
        <v>2010</v>
      </c>
    </row>
    <row r="11848" spans="1:10">
      <c r="A11848">
        <v>52260</v>
      </c>
      <c r="B11848" t="s">
        <v>3543</v>
      </c>
      <c r="C11848" t="s">
        <v>21072</v>
      </c>
      <c r="D11848" t="s">
        <v>1687</v>
      </c>
      <c r="E11848" s="5">
        <v>38437</v>
      </c>
      <c r="F11848" s="5">
        <v>38710</v>
      </c>
      <c r="G11848" t="s">
        <v>10891</v>
      </c>
      <c r="H11848" t="s">
        <v>8574</v>
      </c>
      <c r="I11848">
        <v>2005</v>
      </c>
      <c r="J11848">
        <v>2005</v>
      </c>
    </row>
    <row r="11849" spans="1:10">
      <c r="A11849">
        <v>52260</v>
      </c>
      <c r="B11849" t="s">
        <v>3543</v>
      </c>
      <c r="C11849" t="s">
        <v>21073</v>
      </c>
      <c r="D11849" t="s">
        <v>1687</v>
      </c>
      <c r="E11849" s="5">
        <v>37935</v>
      </c>
      <c r="F11849" s="5">
        <v>38421</v>
      </c>
      <c r="G11849" t="s">
        <v>9892</v>
      </c>
      <c r="H11849" t="s">
        <v>8574</v>
      </c>
      <c r="I11849">
        <v>2003</v>
      </c>
      <c r="J11849">
        <v>2005</v>
      </c>
    </row>
    <row r="11850" spans="1:10">
      <c r="A11850">
        <v>52260</v>
      </c>
      <c r="B11850" t="s">
        <v>3543</v>
      </c>
      <c r="C11850" t="s">
        <v>21074</v>
      </c>
      <c r="D11850" t="s">
        <v>1687</v>
      </c>
      <c r="E11850" s="5">
        <v>37702</v>
      </c>
      <c r="F11850" s="5">
        <v>37933</v>
      </c>
      <c r="G11850" t="s">
        <v>12433</v>
      </c>
      <c r="H11850" t="s">
        <v>8574</v>
      </c>
      <c r="I11850">
        <v>2003</v>
      </c>
      <c r="J11850">
        <v>2003</v>
      </c>
    </row>
    <row r="11851" spans="1:10">
      <c r="A11851">
        <v>52261</v>
      </c>
      <c r="B11851" t="s">
        <v>21075</v>
      </c>
      <c r="C11851" t="s">
        <v>10771</v>
      </c>
      <c r="D11851" t="s">
        <v>8576</v>
      </c>
      <c r="E11851" s="5">
        <v>41292</v>
      </c>
      <c r="F11851" s="5">
        <v>42308</v>
      </c>
      <c r="G11851" t="s">
        <v>11756</v>
      </c>
      <c r="H11851" t="s">
        <v>8574</v>
      </c>
      <c r="I11851">
        <v>2013</v>
      </c>
      <c r="J11851">
        <v>2015</v>
      </c>
    </row>
    <row r="11852" spans="1:10">
      <c r="A11852">
        <v>52261</v>
      </c>
      <c r="B11852" t="s">
        <v>21075</v>
      </c>
      <c r="C11852" t="s">
        <v>16015</v>
      </c>
      <c r="D11852" t="s">
        <v>8576</v>
      </c>
      <c r="E11852" s="5">
        <v>39280</v>
      </c>
      <c r="F11852" s="5">
        <v>41290</v>
      </c>
      <c r="G11852" t="s">
        <v>9973</v>
      </c>
      <c r="H11852" t="s">
        <v>8574</v>
      </c>
      <c r="I11852">
        <v>2007</v>
      </c>
      <c r="J11852">
        <v>2013</v>
      </c>
    </row>
    <row r="11853" spans="1:10">
      <c r="A11853">
        <v>52261</v>
      </c>
      <c r="B11853" t="s">
        <v>21075</v>
      </c>
      <c r="C11853" t="s">
        <v>16015</v>
      </c>
      <c r="D11853" t="s">
        <v>8576</v>
      </c>
      <c r="E11853" s="5">
        <v>37987</v>
      </c>
      <c r="F11853" s="5">
        <v>39234</v>
      </c>
      <c r="G11853" t="s">
        <v>10692</v>
      </c>
      <c r="H11853" t="s">
        <v>8574</v>
      </c>
      <c r="I11853">
        <v>2004</v>
      </c>
      <c r="J11853">
        <v>2007</v>
      </c>
    </row>
    <row r="11854" spans="1:10">
      <c r="A11854">
        <v>52263</v>
      </c>
      <c r="B11854" t="s">
        <v>21076</v>
      </c>
      <c r="C11854" t="s">
        <v>5768</v>
      </c>
      <c r="D11854" t="s">
        <v>1687</v>
      </c>
      <c r="E11854" s="5">
        <v>42430</v>
      </c>
      <c r="F11854" s="5">
        <v>42430</v>
      </c>
      <c r="G11854" t="s">
        <v>8735</v>
      </c>
      <c r="H11854" t="s">
        <v>21</v>
      </c>
      <c r="I11854">
        <v>2016</v>
      </c>
      <c r="J11854">
        <v>2016</v>
      </c>
    </row>
    <row r="11855" spans="1:10">
      <c r="A11855">
        <v>52267</v>
      </c>
      <c r="B11855" t="s">
        <v>21077</v>
      </c>
      <c r="C11855" t="s">
        <v>21078</v>
      </c>
      <c r="D11855" t="s">
        <v>1687</v>
      </c>
      <c r="E11855" s="5">
        <v>40634</v>
      </c>
      <c r="F11855" s="5">
        <v>42427</v>
      </c>
      <c r="G11855" t="s">
        <v>14309</v>
      </c>
      <c r="H11855" t="s">
        <v>8574</v>
      </c>
      <c r="I11855">
        <v>2011</v>
      </c>
      <c r="J11855">
        <v>2016</v>
      </c>
    </row>
    <row r="11856" spans="1:10">
      <c r="A11856">
        <v>52267</v>
      </c>
      <c r="B11856" t="s">
        <v>21077</v>
      </c>
      <c r="C11856" t="s">
        <v>21079</v>
      </c>
      <c r="D11856" t="s">
        <v>1687</v>
      </c>
      <c r="E11856" s="5">
        <v>39846</v>
      </c>
      <c r="F11856" s="5">
        <v>40633</v>
      </c>
      <c r="G11856" t="s">
        <v>9147</v>
      </c>
      <c r="H11856" t="s">
        <v>8574</v>
      </c>
      <c r="I11856">
        <v>2009</v>
      </c>
      <c r="J11856">
        <v>2011</v>
      </c>
    </row>
    <row r="11857" spans="1:10">
      <c r="A11857">
        <v>52267</v>
      </c>
      <c r="B11857" t="s">
        <v>21077</v>
      </c>
      <c r="C11857" t="s">
        <v>21080</v>
      </c>
      <c r="D11857" t="s">
        <v>1687</v>
      </c>
      <c r="E11857" s="5">
        <v>39667</v>
      </c>
      <c r="F11857" s="5">
        <v>39843</v>
      </c>
      <c r="G11857" t="s">
        <v>11492</v>
      </c>
      <c r="H11857" t="s">
        <v>8574</v>
      </c>
      <c r="I11857">
        <v>2008</v>
      </c>
      <c r="J11857">
        <v>2009</v>
      </c>
    </row>
    <row r="11858" spans="1:10">
      <c r="A11858">
        <v>52267</v>
      </c>
      <c r="B11858" t="s">
        <v>21077</v>
      </c>
      <c r="C11858" t="s">
        <v>21081</v>
      </c>
      <c r="D11858" t="s">
        <v>1687</v>
      </c>
      <c r="E11858" s="5">
        <v>37743</v>
      </c>
      <c r="F11858" s="5">
        <v>39660</v>
      </c>
      <c r="G11858" t="s">
        <v>14054</v>
      </c>
      <c r="H11858" t="s">
        <v>8574</v>
      </c>
      <c r="I11858">
        <v>2003</v>
      </c>
      <c r="J11858">
        <v>2008</v>
      </c>
    </row>
    <row r="11859" spans="1:10">
      <c r="A11859">
        <v>52267</v>
      </c>
      <c r="B11859" t="s">
        <v>21077</v>
      </c>
      <c r="C11859" t="s">
        <v>21082</v>
      </c>
      <c r="D11859" t="s">
        <v>1687</v>
      </c>
      <c r="E11859" s="5">
        <v>36283</v>
      </c>
      <c r="F11859" s="5">
        <v>37711</v>
      </c>
      <c r="G11859" t="s">
        <v>21083</v>
      </c>
      <c r="H11859" t="s">
        <v>8574</v>
      </c>
      <c r="I11859">
        <v>1999</v>
      </c>
      <c r="J11859">
        <v>2003</v>
      </c>
    </row>
    <row r="11860" spans="1:10">
      <c r="A11860">
        <v>52267</v>
      </c>
      <c r="B11860" t="s">
        <v>21077</v>
      </c>
      <c r="C11860" t="s">
        <v>21084</v>
      </c>
      <c r="D11860" t="s">
        <v>1687</v>
      </c>
      <c r="E11860" s="5">
        <v>35464</v>
      </c>
      <c r="F11860" s="5">
        <v>36280</v>
      </c>
      <c r="G11860" t="s">
        <v>15252</v>
      </c>
      <c r="H11860" t="s">
        <v>8574</v>
      </c>
      <c r="I11860">
        <v>1997</v>
      </c>
      <c r="J11860">
        <v>1999</v>
      </c>
    </row>
    <row r="11861" spans="1:10">
      <c r="A11861">
        <v>52268</v>
      </c>
      <c r="B11861" t="s">
        <v>21085</v>
      </c>
      <c r="C11861" t="s">
        <v>21086</v>
      </c>
      <c r="D11861" t="s">
        <v>8576</v>
      </c>
      <c r="E11861" s="5">
        <v>42145</v>
      </c>
      <c r="F11861" s="5">
        <v>42426</v>
      </c>
      <c r="G11861" t="s">
        <v>9144</v>
      </c>
      <c r="H11861" t="s">
        <v>8574</v>
      </c>
      <c r="I11861">
        <v>2015</v>
      </c>
      <c r="J11861">
        <v>2016</v>
      </c>
    </row>
    <row r="11862" spans="1:10">
      <c r="A11862">
        <v>52268</v>
      </c>
      <c r="B11862" t="s">
        <v>21085</v>
      </c>
      <c r="C11862" t="s">
        <v>14695</v>
      </c>
      <c r="D11862" t="s">
        <v>8576</v>
      </c>
      <c r="E11862" s="5">
        <v>41624</v>
      </c>
      <c r="F11862" s="5">
        <v>42081</v>
      </c>
      <c r="G11862" t="s">
        <v>11896</v>
      </c>
      <c r="H11862" t="s">
        <v>8574</v>
      </c>
      <c r="I11862">
        <v>2013</v>
      </c>
      <c r="J11862">
        <v>2015</v>
      </c>
    </row>
    <row r="11863" spans="1:10">
      <c r="A11863">
        <v>52268</v>
      </c>
      <c r="B11863" t="s">
        <v>21085</v>
      </c>
      <c r="C11863" t="s">
        <v>8831</v>
      </c>
      <c r="D11863" t="s">
        <v>8576</v>
      </c>
      <c r="E11863" s="5">
        <v>41132</v>
      </c>
      <c r="F11863" s="5">
        <v>41587</v>
      </c>
      <c r="G11863" t="s">
        <v>13096</v>
      </c>
      <c r="H11863" t="s">
        <v>8574</v>
      </c>
      <c r="I11863">
        <v>2012</v>
      </c>
      <c r="J11863">
        <v>2013</v>
      </c>
    </row>
    <row r="11864" spans="1:10">
      <c r="A11864">
        <v>52268</v>
      </c>
      <c r="B11864" t="s">
        <v>21085</v>
      </c>
      <c r="C11864" t="s">
        <v>15725</v>
      </c>
      <c r="D11864" t="s">
        <v>1687</v>
      </c>
      <c r="E11864" s="5">
        <v>39818</v>
      </c>
      <c r="F11864" s="5">
        <v>40905</v>
      </c>
      <c r="G11864" t="s">
        <v>12051</v>
      </c>
      <c r="H11864" t="s">
        <v>8574</v>
      </c>
      <c r="I11864">
        <v>2009</v>
      </c>
      <c r="J11864">
        <v>2011</v>
      </c>
    </row>
    <row r="11865" spans="1:10">
      <c r="A11865">
        <v>52268</v>
      </c>
      <c r="B11865" t="s">
        <v>21085</v>
      </c>
      <c r="C11865" t="s">
        <v>21087</v>
      </c>
      <c r="D11865" t="s">
        <v>1687</v>
      </c>
      <c r="E11865" s="5">
        <v>38995</v>
      </c>
      <c r="F11865" s="5">
        <v>39813</v>
      </c>
      <c r="G11865" t="s">
        <v>15834</v>
      </c>
      <c r="H11865" t="s">
        <v>8574</v>
      </c>
      <c r="I11865">
        <v>2006</v>
      </c>
      <c r="J11865">
        <v>2008</v>
      </c>
    </row>
    <row r="11866" spans="1:10">
      <c r="A11866">
        <v>52270</v>
      </c>
      <c r="B11866" t="s">
        <v>21088</v>
      </c>
      <c r="C11866" t="s">
        <v>21089</v>
      </c>
      <c r="D11866" t="s">
        <v>1687</v>
      </c>
      <c r="E11866" s="5">
        <v>41379</v>
      </c>
      <c r="F11866" s="5">
        <v>42429</v>
      </c>
      <c r="G11866" t="s">
        <v>19676</v>
      </c>
      <c r="H11866" t="s">
        <v>8574</v>
      </c>
      <c r="I11866">
        <v>2013</v>
      </c>
      <c r="J11866">
        <v>2016</v>
      </c>
    </row>
    <row r="11867" spans="1:10">
      <c r="A11867">
        <v>52273</v>
      </c>
      <c r="B11867" t="s">
        <v>21090</v>
      </c>
      <c r="C11867" t="s">
        <v>5768</v>
      </c>
      <c r="D11867" t="s">
        <v>1687</v>
      </c>
      <c r="E11867" s="5">
        <v>42431</v>
      </c>
      <c r="F11867" s="5">
        <v>42431</v>
      </c>
      <c r="G11867" t="s">
        <v>8735</v>
      </c>
      <c r="H11867" t="s">
        <v>21</v>
      </c>
      <c r="I11867">
        <v>2016</v>
      </c>
      <c r="J11867">
        <v>2016</v>
      </c>
    </row>
    <row r="11868" spans="1:10">
      <c r="A11868">
        <v>52274</v>
      </c>
      <c r="B11868" t="s">
        <v>21091</v>
      </c>
      <c r="C11868" t="s">
        <v>15769</v>
      </c>
      <c r="D11868" t="s">
        <v>8576</v>
      </c>
      <c r="E11868" s="5">
        <v>42303</v>
      </c>
      <c r="F11868" s="5">
        <v>42427</v>
      </c>
      <c r="G11868" t="s">
        <v>12930</v>
      </c>
      <c r="H11868" t="s">
        <v>8574</v>
      </c>
      <c r="I11868">
        <v>2015</v>
      </c>
      <c r="J11868">
        <v>2016</v>
      </c>
    </row>
    <row r="11869" spans="1:10">
      <c r="A11869">
        <v>52274</v>
      </c>
      <c r="B11869" t="s">
        <v>21091</v>
      </c>
      <c r="C11869" t="s">
        <v>14587</v>
      </c>
      <c r="D11869" t="s">
        <v>8576</v>
      </c>
      <c r="E11869" s="5">
        <v>39984</v>
      </c>
      <c r="F11869" s="5">
        <v>42299</v>
      </c>
      <c r="G11869" t="s">
        <v>21092</v>
      </c>
      <c r="H11869" t="s">
        <v>8574</v>
      </c>
      <c r="I11869">
        <v>2009</v>
      </c>
      <c r="J11869">
        <v>2015</v>
      </c>
    </row>
    <row r="11870" spans="1:10">
      <c r="A11870">
        <v>52274</v>
      </c>
      <c r="B11870" t="s">
        <v>21091</v>
      </c>
      <c r="C11870" t="s">
        <v>14761</v>
      </c>
      <c r="D11870" t="s">
        <v>8576</v>
      </c>
      <c r="E11870" s="5">
        <v>39370</v>
      </c>
      <c r="F11870" s="5">
        <v>39692</v>
      </c>
      <c r="G11870" t="s">
        <v>10850</v>
      </c>
      <c r="H11870" t="s">
        <v>8574</v>
      </c>
      <c r="I11870">
        <v>2007</v>
      </c>
      <c r="J11870">
        <v>2008</v>
      </c>
    </row>
    <row r="11871" spans="1:10">
      <c r="A11871">
        <v>52274</v>
      </c>
      <c r="B11871" t="s">
        <v>21091</v>
      </c>
      <c r="C11871" t="s">
        <v>11249</v>
      </c>
      <c r="D11871" t="s">
        <v>1687</v>
      </c>
      <c r="E11871" s="5">
        <v>38736</v>
      </c>
      <c r="F11871" s="5">
        <v>38990</v>
      </c>
      <c r="G11871" t="s">
        <v>14187</v>
      </c>
      <c r="H11871" t="s">
        <v>8574</v>
      </c>
      <c r="I11871">
        <v>2006</v>
      </c>
      <c r="J11871">
        <v>2006</v>
      </c>
    </row>
    <row r="11872" spans="1:10">
      <c r="A11872">
        <v>52276</v>
      </c>
      <c r="B11872" t="s">
        <v>21093</v>
      </c>
      <c r="C11872" t="s">
        <v>11054</v>
      </c>
      <c r="D11872" t="s">
        <v>8680</v>
      </c>
      <c r="E11872" s="5">
        <v>41414</v>
      </c>
      <c r="F11872" s="5">
        <v>42249</v>
      </c>
      <c r="G11872" t="s">
        <v>13442</v>
      </c>
      <c r="H11872" t="s">
        <v>8574</v>
      </c>
      <c r="I11872">
        <v>2013</v>
      </c>
      <c r="J11872">
        <v>2015</v>
      </c>
    </row>
    <row r="11873" spans="1:10">
      <c r="A11873">
        <v>52276</v>
      </c>
      <c r="B11873" t="s">
        <v>21093</v>
      </c>
      <c r="C11873" t="s">
        <v>8578</v>
      </c>
      <c r="D11873" t="s">
        <v>8576</v>
      </c>
      <c r="E11873" s="5">
        <v>41030</v>
      </c>
      <c r="F11873" s="5">
        <v>41370</v>
      </c>
      <c r="G11873" t="s">
        <v>13396</v>
      </c>
      <c r="H11873" t="s">
        <v>8574</v>
      </c>
      <c r="I11873">
        <v>2012</v>
      </c>
      <c r="J11873">
        <v>2013</v>
      </c>
    </row>
    <row r="11874" spans="1:10">
      <c r="A11874">
        <v>52276</v>
      </c>
      <c r="B11874" t="s">
        <v>21093</v>
      </c>
      <c r="C11874" t="s">
        <v>10023</v>
      </c>
      <c r="D11874" t="s">
        <v>1687</v>
      </c>
      <c r="E11874" s="5">
        <v>40210</v>
      </c>
      <c r="F11874" s="5">
        <v>41001</v>
      </c>
      <c r="G11874" t="s">
        <v>15737</v>
      </c>
      <c r="H11874" t="s">
        <v>8574</v>
      </c>
      <c r="I11874">
        <v>2010</v>
      </c>
      <c r="J11874">
        <v>2012</v>
      </c>
    </row>
    <row r="11875" spans="1:10">
      <c r="A11875">
        <v>52279</v>
      </c>
      <c r="B11875" t="s">
        <v>21094</v>
      </c>
      <c r="C11875" t="s">
        <v>5768</v>
      </c>
      <c r="D11875" t="s">
        <v>1687</v>
      </c>
      <c r="E11875" s="5">
        <v>42432</v>
      </c>
      <c r="F11875" s="5">
        <v>42432</v>
      </c>
      <c r="G11875" t="s">
        <v>8735</v>
      </c>
      <c r="H11875" t="s">
        <v>21</v>
      </c>
      <c r="I11875">
        <v>2016</v>
      </c>
      <c r="J11875">
        <v>2016</v>
      </c>
    </row>
    <row r="11876" spans="1:10">
      <c r="A11876">
        <v>52280</v>
      </c>
      <c r="B11876" t="s">
        <v>21095</v>
      </c>
      <c r="C11876" t="s">
        <v>21096</v>
      </c>
      <c r="D11876" t="s">
        <v>1687</v>
      </c>
      <c r="E11876" s="5">
        <v>42198</v>
      </c>
      <c r="F11876" s="5">
        <v>42413</v>
      </c>
      <c r="G11876" t="s">
        <v>9331</v>
      </c>
      <c r="H11876" t="s">
        <v>8574</v>
      </c>
      <c r="I11876">
        <v>2015</v>
      </c>
      <c r="J11876">
        <v>2016</v>
      </c>
    </row>
    <row r="11877" spans="1:10">
      <c r="A11877">
        <v>52280</v>
      </c>
      <c r="B11877" t="s">
        <v>21095</v>
      </c>
      <c r="C11877" t="s">
        <v>21097</v>
      </c>
      <c r="D11877" t="s">
        <v>1687</v>
      </c>
      <c r="E11877" s="5">
        <v>41499</v>
      </c>
      <c r="F11877" s="5">
        <v>42168</v>
      </c>
      <c r="G11877" t="s">
        <v>9403</v>
      </c>
      <c r="H11877" t="s">
        <v>8574</v>
      </c>
      <c r="I11877">
        <v>2013</v>
      </c>
      <c r="J11877">
        <v>2015</v>
      </c>
    </row>
    <row r="11878" spans="1:10">
      <c r="A11878">
        <v>52281</v>
      </c>
      <c r="B11878" t="s">
        <v>21098</v>
      </c>
      <c r="C11878" t="s">
        <v>21099</v>
      </c>
      <c r="D11878" t="s">
        <v>1687</v>
      </c>
      <c r="E11878" s="5">
        <v>41867</v>
      </c>
      <c r="F11878" s="5">
        <v>42368</v>
      </c>
      <c r="G11878" t="s">
        <v>12865</v>
      </c>
      <c r="H11878" t="s">
        <v>8574</v>
      </c>
      <c r="I11878">
        <v>2014</v>
      </c>
      <c r="J11878">
        <v>2015</v>
      </c>
    </row>
    <row r="11879" spans="1:10">
      <c r="A11879">
        <v>52281</v>
      </c>
      <c r="B11879" t="s">
        <v>21098</v>
      </c>
      <c r="C11879" t="s">
        <v>8992</v>
      </c>
      <c r="D11879" t="s">
        <v>1687</v>
      </c>
      <c r="E11879" s="5">
        <v>41275</v>
      </c>
      <c r="F11879" s="5">
        <v>41851</v>
      </c>
      <c r="G11879" t="s">
        <v>8987</v>
      </c>
      <c r="H11879" t="s">
        <v>8574</v>
      </c>
      <c r="I11879">
        <v>2013</v>
      </c>
      <c r="J11879">
        <v>2014</v>
      </c>
    </row>
    <row r="11880" spans="1:10">
      <c r="A11880">
        <v>52281</v>
      </c>
      <c r="B11880" t="s">
        <v>21098</v>
      </c>
      <c r="C11880" t="s">
        <v>21100</v>
      </c>
      <c r="D11880" t="s">
        <v>1687</v>
      </c>
      <c r="E11880" s="5">
        <v>40725</v>
      </c>
      <c r="F11880" s="5">
        <v>41269</v>
      </c>
      <c r="G11880" t="s">
        <v>14773</v>
      </c>
      <c r="H11880" t="s">
        <v>8574</v>
      </c>
      <c r="I11880">
        <v>2011</v>
      </c>
      <c r="J11880">
        <v>2012</v>
      </c>
    </row>
    <row r="11881" spans="1:10">
      <c r="A11881">
        <v>52283</v>
      </c>
      <c r="B11881" t="s">
        <v>21101</v>
      </c>
      <c r="C11881" t="s">
        <v>9016</v>
      </c>
      <c r="D11881" t="s">
        <v>8576</v>
      </c>
      <c r="E11881" s="5">
        <v>42110</v>
      </c>
      <c r="F11881" s="5">
        <v>42216</v>
      </c>
      <c r="G11881" t="s">
        <v>10615</v>
      </c>
      <c r="H11881" t="s">
        <v>8574</v>
      </c>
      <c r="I11881">
        <v>2015</v>
      </c>
      <c r="J11881">
        <v>2015</v>
      </c>
    </row>
    <row r="11882" spans="1:10">
      <c r="A11882">
        <v>52283</v>
      </c>
      <c r="B11882" t="s">
        <v>21101</v>
      </c>
      <c r="C11882" t="s">
        <v>8578</v>
      </c>
      <c r="D11882" t="s">
        <v>8576</v>
      </c>
      <c r="E11882" s="5">
        <v>41928</v>
      </c>
      <c r="F11882" s="5">
        <v>42105</v>
      </c>
      <c r="G11882" t="s">
        <v>9119</v>
      </c>
      <c r="H11882" t="s">
        <v>8574</v>
      </c>
      <c r="I11882">
        <v>2014</v>
      </c>
      <c r="J11882">
        <v>2015</v>
      </c>
    </row>
    <row r="11883" spans="1:10">
      <c r="A11883">
        <v>52283</v>
      </c>
      <c r="B11883" t="s">
        <v>21101</v>
      </c>
      <c r="C11883" t="s">
        <v>18817</v>
      </c>
      <c r="D11883" t="s">
        <v>1687</v>
      </c>
      <c r="E11883" s="5">
        <v>41586</v>
      </c>
      <c r="F11883" s="5">
        <v>41912</v>
      </c>
      <c r="G11883" t="s">
        <v>12396</v>
      </c>
      <c r="H11883" t="s">
        <v>8574</v>
      </c>
      <c r="I11883">
        <v>2013</v>
      </c>
      <c r="J11883">
        <v>2014</v>
      </c>
    </row>
    <row r="11884" spans="1:10">
      <c r="A11884">
        <v>52284</v>
      </c>
      <c r="B11884" t="s">
        <v>21102</v>
      </c>
      <c r="C11884" t="s">
        <v>21103</v>
      </c>
      <c r="D11884" t="s">
        <v>1687</v>
      </c>
      <c r="E11884" s="5">
        <v>40756</v>
      </c>
      <c r="F11884" s="5">
        <v>42429</v>
      </c>
      <c r="G11884" t="s">
        <v>9078</v>
      </c>
      <c r="H11884" t="s">
        <v>8574</v>
      </c>
      <c r="I11884">
        <v>2011</v>
      </c>
      <c r="J11884">
        <v>2016</v>
      </c>
    </row>
    <row r="11885" spans="1:10">
      <c r="A11885">
        <v>52285</v>
      </c>
      <c r="B11885" t="s">
        <v>21104</v>
      </c>
      <c r="C11885" t="s">
        <v>14695</v>
      </c>
      <c r="D11885" t="s">
        <v>1687</v>
      </c>
      <c r="E11885" s="5">
        <v>42310</v>
      </c>
      <c r="F11885" s="5">
        <v>42373</v>
      </c>
      <c r="G11885" t="s">
        <v>9304</v>
      </c>
      <c r="H11885" t="s">
        <v>8574</v>
      </c>
      <c r="I11885">
        <v>2015</v>
      </c>
      <c r="J11885">
        <v>2016</v>
      </c>
    </row>
    <row r="11886" spans="1:10">
      <c r="A11886">
        <v>52285</v>
      </c>
      <c r="B11886" t="s">
        <v>21104</v>
      </c>
      <c r="C11886" t="s">
        <v>21105</v>
      </c>
      <c r="D11886" t="s">
        <v>1687</v>
      </c>
      <c r="E11886" s="5">
        <v>41491</v>
      </c>
      <c r="F11886" s="5">
        <v>42249</v>
      </c>
      <c r="G11886" t="s">
        <v>8747</v>
      </c>
      <c r="H11886" t="s">
        <v>8574</v>
      </c>
      <c r="I11886">
        <v>2013</v>
      </c>
      <c r="J11886">
        <v>2015</v>
      </c>
    </row>
    <row r="11887" spans="1:10">
      <c r="A11887">
        <v>52285</v>
      </c>
      <c r="B11887" t="s">
        <v>21104</v>
      </c>
      <c r="C11887" t="s">
        <v>21106</v>
      </c>
      <c r="D11887" t="s">
        <v>1687</v>
      </c>
      <c r="E11887" s="5">
        <v>40189</v>
      </c>
      <c r="F11887" s="5">
        <v>41450</v>
      </c>
      <c r="G11887" t="s">
        <v>13783</v>
      </c>
      <c r="H11887" t="s">
        <v>8574</v>
      </c>
      <c r="I11887">
        <v>2010</v>
      </c>
      <c r="J11887">
        <v>2013</v>
      </c>
    </row>
    <row r="11888" spans="1:10">
      <c r="A11888">
        <v>52285</v>
      </c>
      <c r="B11888" t="s">
        <v>21104</v>
      </c>
      <c r="C11888" t="s">
        <v>21107</v>
      </c>
      <c r="D11888" t="s">
        <v>1687</v>
      </c>
      <c r="E11888" s="5">
        <v>38265</v>
      </c>
      <c r="F11888" s="5">
        <v>40162</v>
      </c>
      <c r="G11888" t="s">
        <v>21108</v>
      </c>
      <c r="H11888" t="s">
        <v>8574</v>
      </c>
      <c r="I11888">
        <v>2004</v>
      </c>
      <c r="J11888">
        <v>2009</v>
      </c>
    </row>
    <row r="11889" spans="1:10">
      <c r="A11889">
        <v>52286</v>
      </c>
      <c r="B11889" t="s">
        <v>21109</v>
      </c>
      <c r="C11889" t="s">
        <v>21110</v>
      </c>
      <c r="D11889" t="s">
        <v>1687</v>
      </c>
      <c r="E11889" s="5">
        <v>41173</v>
      </c>
      <c r="F11889" s="5">
        <v>42430</v>
      </c>
      <c r="G11889" t="s">
        <v>16284</v>
      </c>
      <c r="H11889" t="s">
        <v>8574</v>
      </c>
      <c r="I11889">
        <v>2012</v>
      </c>
      <c r="J11889">
        <v>2016</v>
      </c>
    </row>
    <row r="11890" spans="1:10">
      <c r="A11890">
        <v>52286</v>
      </c>
      <c r="B11890" t="s">
        <v>21109</v>
      </c>
      <c r="C11890" t="s">
        <v>21111</v>
      </c>
      <c r="D11890" t="s">
        <v>1687</v>
      </c>
      <c r="E11890" s="5">
        <v>40392</v>
      </c>
      <c r="F11890" s="5">
        <v>40576</v>
      </c>
      <c r="G11890" t="s">
        <v>8760</v>
      </c>
      <c r="H11890" t="s">
        <v>8574</v>
      </c>
      <c r="I11890">
        <v>2010</v>
      </c>
      <c r="J11890">
        <v>2011</v>
      </c>
    </row>
    <row r="11891" spans="1:10">
      <c r="A11891">
        <v>52286</v>
      </c>
      <c r="B11891" t="s">
        <v>21109</v>
      </c>
      <c r="C11891" t="s">
        <v>21112</v>
      </c>
      <c r="D11891" t="s">
        <v>1687</v>
      </c>
      <c r="E11891" s="5">
        <v>40098</v>
      </c>
      <c r="F11891" s="5">
        <v>40392</v>
      </c>
      <c r="G11891" t="s">
        <v>9998</v>
      </c>
      <c r="H11891" t="s">
        <v>8574</v>
      </c>
      <c r="I11891">
        <v>2009</v>
      </c>
      <c r="J11891">
        <v>2010</v>
      </c>
    </row>
    <row r="11892" spans="1:10">
      <c r="A11892">
        <v>52288</v>
      </c>
      <c r="B11892" t="s">
        <v>21113</v>
      </c>
      <c r="C11892" t="s">
        <v>15151</v>
      </c>
      <c r="D11892" t="s">
        <v>8576</v>
      </c>
      <c r="E11892" s="5">
        <v>41960</v>
      </c>
      <c r="F11892" s="5">
        <v>42362</v>
      </c>
      <c r="G11892" t="s">
        <v>10409</v>
      </c>
      <c r="H11892" t="s">
        <v>8574</v>
      </c>
      <c r="I11892">
        <v>2014</v>
      </c>
      <c r="J11892">
        <v>2015</v>
      </c>
    </row>
    <row r="11893" spans="1:10">
      <c r="A11893">
        <v>52288</v>
      </c>
      <c r="B11893" t="s">
        <v>21113</v>
      </c>
      <c r="C11893" t="s">
        <v>21114</v>
      </c>
      <c r="D11893" t="s">
        <v>1687</v>
      </c>
      <c r="E11893" s="5">
        <v>41092</v>
      </c>
      <c r="F11893" s="5">
        <v>41845</v>
      </c>
      <c r="G11893" t="s">
        <v>10257</v>
      </c>
      <c r="H11893" t="s">
        <v>8574</v>
      </c>
      <c r="I11893">
        <v>2012</v>
      </c>
      <c r="J11893">
        <v>2014</v>
      </c>
    </row>
    <row r="11894" spans="1:10">
      <c r="A11894">
        <v>52288</v>
      </c>
      <c r="B11894" t="s">
        <v>21113</v>
      </c>
      <c r="C11894" t="s">
        <v>21115</v>
      </c>
      <c r="D11894" t="s">
        <v>1687</v>
      </c>
      <c r="E11894" s="5">
        <v>40087</v>
      </c>
      <c r="F11894" s="5">
        <v>41030</v>
      </c>
      <c r="G11894" t="s">
        <v>9492</v>
      </c>
      <c r="H11894" t="s">
        <v>8574</v>
      </c>
      <c r="I11894">
        <v>2009</v>
      </c>
      <c r="J11894">
        <v>2012</v>
      </c>
    </row>
    <row r="11895" spans="1:10">
      <c r="A11895">
        <v>52295</v>
      </c>
      <c r="B11895" t="s">
        <v>21116</v>
      </c>
      <c r="C11895" t="s">
        <v>21117</v>
      </c>
      <c r="D11895" t="s">
        <v>1687</v>
      </c>
      <c r="E11895" s="5">
        <v>40983</v>
      </c>
      <c r="F11895" s="5">
        <v>42429</v>
      </c>
      <c r="G11895" t="s">
        <v>11442</v>
      </c>
      <c r="H11895" t="s">
        <v>8574</v>
      </c>
      <c r="I11895">
        <v>2012</v>
      </c>
      <c r="J11895">
        <v>2016</v>
      </c>
    </row>
    <row r="11896" spans="1:10">
      <c r="A11896">
        <v>52295</v>
      </c>
      <c r="B11896" t="s">
        <v>21116</v>
      </c>
      <c r="C11896" t="s">
        <v>21118</v>
      </c>
      <c r="D11896" t="s">
        <v>1687</v>
      </c>
      <c r="E11896" s="5">
        <v>38443</v>
      </c>
      <c r="F11896" s="5">
        <v>40939</v>
      </c>
      <c r="G11896" t="s">
        <v>17967</v>
      </c>
      <c r="H11896" t="s">
        <v>8574</v>
      </c>
      <c r="I11896">
        <v>2005</v>
      </c>
      <c r="J11896">
        <v>2012</v>
      </c>
    </row>
    <row r="11897" spans="1:10">
      <c r="A11897">
        <v>52296</v>
      </c>
      <c r="B11897" t="s">
        <v>21119</v>
      </c>
      <c r="C11897" t="s">
        <v>9021</v>
      </c>
      <c r="D11897" t="s">
        <v>1687</v>
      </c>
      <c r="E11897" s="5">
        <v>42432</v>
      </c>
      <c r="F11897" s="5">
        <v>42432</v>
      </c>
      <c r="G11897" t="s">
        <v>8735</v>
      </c>
      <c r="H11897" t="s">
        <v>21</v>
      </c>
      <c r="I11897">
        <v>2016</v>
      </c>
      <c r="J11897">
        <v>2016</v>
      </c>
    </row>
    <row r="11898" spans="1:10">
      <c r="A11898">
        <v>52300</v>
      </c>
      <c r="B11898" t="s">
        <v>21120</v>
      </c>
      <c r="C11898" t="s">
        <v>5768</v>
      </c>
      <c r="D11898" t="s">
        <v>1687</v>
      </c>
      <c r="E11898" s="5">
        <v>42434</v>
      </c>
      <c r="F11898" s="5">
        <v>42434</v>
      </c>
      <c r="G11898" t="s">
        <v>8735</v>
      </c>
      <c r="H11898" t="s">
        <v>21</v>
      </c>
      <c r="I11898">
        <v>2016</v>
      </c>
      <c r="J11898">
        <v>2016</v>
      </c>
    </row>
    <row r="11899" spans="1:10">
      <c r="A11899">
        <v>52306</v>
      </c>
      <c r="B11899" t="s">
        <v>21121</v>
      </c>
      <c r="C11899" t="s">
        <v>21122</v>
      </c>
      <c r="D11899" t="s">
        <v>1687</v>
      </c>
      <c r="E11899" s="5">
        <v>42359</v>
      </c>
      <c r="F11899" s="5">
        <v>42431</v>
      </c>
      <c r="G11899" t="s">
        <v>21123</v>
      </c>
      <c r="H11899" t="s">
        <v>8574</v>
      </c>
      <c r="I11899">
        <v>2015</v>
      </c>
      <c r="J11899">
        <v>2016</v>
      </c>
    </row>
    <row r="11900" spans="1:10">
      <c r="A11900">
        <v>52306</v>
      </c>
      <c r="B11900" t="s">
        <v>21121</v>
      </c>
      <c r="C11900" t="s">
        <v>21124</v>
      </c>
      <c r="D11900" t="s">
        <v>1687</v>
      </c>
      <c r="E11900" s="5">
        <v>37167</v>
      </c>
      <c r="F11900" s="5">
        <v>42352</v>
      </c>
      <c r="G11900" t="s">
        <v>21125</v>
      </c>
      <c r="H11900" t="s">
        <v>8574</v>
      </c>
      <c r="I11900">
        <v>2001</v>
      </c>
      <c r="J11900">
        <v>2015</v>
      </c>
    </row>
    <row r="11901" spans="1:10">
      <c r="A11901">
        <v>52307</v>
      </c>
      <c r="B11901" t="s">
        <v>21126</v>
      </c>
      <c r="C11901" t="s">
        <v>21127</v>
      </c>
      <c r="D11901" t="s">
        <v>1687</v>
      </c>
      <c r="E11901" s="5">
        <v>42228</v>
      </c>
      <c r="F11901" s="5">
        <v>42367</v>
      </c>
      <c r="G11901" t="s">
        <v>9017</v>
      </c>
      <c r="H11901" t="s">
        <v>8574</v>
      </c>
      <c r="I11901">
        <v>2015</v>
      </c>
      <c r="J11901">
        <v>2015</v>
      </c>
    </row>
    <row r="11902" spans="1:10">
      <c r="A11902">
        <v>52307</v>
      </c>
      <c r="B11902" t="s">
        <v>21126</v>
      </c>
      <c r="C11902" t="s">
        <v>21128</v>
      </c>
      <c r="D11902" t="s">
        <v>1687</v>
      </c>
      <c r="E11902" s="5">
        <v>40210</v>
      </c>
      <c r="F11902" s="5">
        <v>42185</v>
      </c>
      <c r="G11902" t="s">
        <v>16495</v>
      </c>
      <c r="H11902" t="s">
        <v>8574</v>
      </c>
      <c r="I11902">
        <v>2010</v>
      </c>
      <c r="J11902">
        <v>2015</v>
      </c>
    </row>
    <row r="11903" spans="1:10">
      <c r="A11903">
        <v>52307</v>
      </c>
      <c r="B11903" t="s">
        <v>21126</v>
      </c>
      <c r="C11903" t="s">
        <v>21129</v>
      </c>
      <c r="D11903" t="s">
        <v>1687</v>
      </c>
      <c r="E11903" s="5">
        <v>39755</v>
      </c>
      <c r="F11903" s="5">
        <v>40208</v>
      </c>
      <c r="G11903" t="s">
        <v>13218</v>
      </c>
      <c r="H11903" t="s">
        <v>8574</v>
      </c>
      <c r="I11903">
        <v>2008</v>
      </c>
      <c r="J11903">
        <v>2010</v>
      </c>
    </row>
    <row r="11904" spans="1:10">
      <c r="A11904">
        <v>52307</v>
      </c>
      <c r="B11904" t="s">
        <v>21126</v>
      </c>
      <c r="C11904" t="s">
        <v>21130</v>
      </c>
      <c r="D11904" t="s">
        <v>1687</v>
      </c>
      <c r="E11904" s="5">
        <v>39420</v>
      </c>
      <c r="F11904" s="5">
        <v>39752</v>
      </c>
      <c r="G11904" t="s">
        <v>10579</v>
      </c>
      <c r="H11904" t="s">
        <v>8574</v>
      </c>
      <c r="I11904">
        <v>2007</v>
      </c>
      <c r="J11904">
        <v>2008</v>
      </c>
    </row>
    <row r="11905" spans="1:10">
      <c r="A11905">
        <v>52307</v>
      </c>
      <c r="B11905" t="s">
        <v>21126</v>
      </c>
      <c r="C11905" t="s">
        <v>21131</v>
      </c>
      <c r="D11905" t="s">
        <v>1687</v>
      </c>
      <c r="E11905" s="5">
        <v>38628</v>
      </c>
      <c r="F11905" s="5">
        <v>39416</v>
      </c>
      <c r="G11905" t="s">
        <v>9296</v>
      </c>
      <c r="H11905" t="s">
        <v>8574</v>
      </c>
      <c r="I11905">
        <v>2005</v>
      </c>
      <c r="J11905">
        <v>2007</v>
      </c>
    </row>
    <row r="11906" spans="1:10">
      <c r="A11906">
        <v>52308</v>
      </c>
      <c r="B11906" t="s">
        <v>21132</v>
      </c>
      <c r="C11906" t="s">
        <v>10771</v>
      </c>
      <c r="D11906" t="s">
        <v>8576</v>
      </c>
      <c r="E11906" s="5">
        <v>42214</v>
      </c>
      <c r="F11906" s="5">
        <v>42434</v>
      </c>
      <c r="G11906" t="s">
        <v>11960</v>
      </c>
      <c r="H11906" t="s">
        <v>8574</v>
      </c>
      <c r="I11906">
        <v>2015</v>
      </c>
      <c r="J11906">
        <v>2016</v>
      </c>
    </row>
    <row r="11907" spans="1:10">
      <c r="A11907">
        <v>52308</v>
      </c>
      <c r="B11907" t="s">
        <v>21132</v>
      </c>
      <c r="C11907" t="s">
        <v>16453</v>
      </c>
      <c r="D11907" t="s">
        <v>8576</v>
      </c>
      <c r="E11907" s="5">
        <v>41947</v>
      </c>
      <c r="F11907" s="5">
        <v>42180</v>
      </c>
      <c r="G11907" t="s">
        <v>8593</v>
      </c>
      <c r="H11907" t="s">
        <v>8574</v>
      </c>
      <c r="I11907">
        <v>2014</v>
      </c>
      <c r="J11907">
        <v>2015</v>
      </c>
    </row>
    <row r="11908" spans="1:10">
      <c r="A11908">
        <v>52308</v>
      </c>
      <c r="B11908" t="s">
        <v>21132</v>
      </c>
      <c r="C11908" t="s">
        <v>9016</v>
      </c>
      <c r="D11908" t="s">
        <v>8576</v>
      </c>
      <c r="E11908" s="5">
        <v>41115</v>
      </c>
      <c r="F11908" s="5">
        <v>41946</v>
      </c>
      <c r="G11908" t="s">
        <v>8790</v>
      </c>
      <c r="H11908" t="s">
        <v>8574</v>
      </c>
      <c r="I11908">
        <v>2012</v>
      </c>
      <c r="J11908">
        <v>2014</v>
      </c>
    </row>
    <row r="11909" spans="1:10">
      <c r="A11909">
        <v>52308</v>
      </c>
      <c r="B11909" t="s">
        <v>21132</v>
      </c>
      <c r="C11909" t="s">
        <v>14647</v>
      </c>
      <c r="D11909" t="s">
        <v>8680</v>
      </c>
      <c r="E11909" s="5">
        <v>40219</v>
      </c>
      <c r="F11909" s="5">
        <v>40683</v>
      </c>
      <c r="G11909" t="s">
        <v>9157</v>
      </c>
      <c r="H11909" t="s">
        <v>8574</v>
      </c>
      <c r="I11909">
        <v>2010</v>
      </c>
      <c r="J11909">
        <v>2011</v>
      </c>
    </row>
    <row r="11910" spans="1:10">
      <c r="A11910">
        <v>52311</v>
      </c>
      <c r="B11910" t="s">
        <v>21133</v>
      </c>
      <c r="C11910" t="s">
        <v>5768</v>
      </c>
      <c r="D11910" t="s">
        <v>1687</v>
      </c>
      <c r="E11910" s="5">
        <v>42437</v>
      </c>
      <c r="F11910" s="5">
        <v>42437</v>
      </c>
      <c r="G11910" t="s">
        <v>8735</v>
      </c>
      <c r="H11910" t="s">
        <v>21</v>
      </c>
      <c r="I11910">
        <v>2016</v>
      </c>
      <c r="J11910">
        <v>2016</v>
      </c>
    </row>
    <row r="11911" spans="1:10">
      <c r="A11911">
        <v>52313</v>
      </c>
      <c r="B11911" t="s">
        <v>21134</v>
      </c>
      <c r="C11911" t="s">
        <v>5768</v>
      </c>
      <c r="D11911" t="s">
        <v>1687</v>
      </c>
      <c r="E11911" s="5">
        <v>42433</v>
      </c>
      <c r="F11911" s="5">
        <v>42433</v>
      </c>
      <c r="G11911" t="s">
        <v>8735</v>
      </c>
      <c r="H11911" t="s">
        <v>21</v>
      </c>
      <c r="I11911">
        <v>2016</v>
      </c>
      <c r="J11911">
        <v>2016</v>
      </c>
    </row>
    <row r="11912" spans="1:10">
      <c r="A11912">
        <v>52317</v>
      </c>
      <c r="B11912" t="s">
        <v>21135</v>
      </c>
      <c r="C11912" t="s">
        <v>8974</v>
      </c>
      <c r="D11912" t="s">
        <v>8680</v>
      </c>
      <c r="E11912" s="5">
        <v>41941</v>
      </c>
      <c r="F11912" s="5">
        <v>42433</v>
      </c>
      <c r="G11912" t="s">
        <v>9688</v>
      </c>
      <c r="H11912" t="s">
        <v>8574</v>
      </c>
      <c r="I11912">
        <v>2014</v>
      </c>
      <c r="J11912">
        <v>2016</v>
      </c>
    </row>
    <row r="11913" spans="1:10">
      <c r="A11913">
        <v>52317</v>
      </c>
      <c r="B11913" t="s">
        <v>21135</v>
      </c>
      <c r="C11913" t="s">
        <v>21136</v>
      </c>
      <c r="D11913" t="s">
        <v>1687</v>
      </c>
      <c r="E11913" s="5">
        <v>41153</v>
      </c>
      <c r="F11913" s="5">
        <v>41306</v>
      </c>
      <c r="G11913" t="s">
        <v>9452</v>
      </c>
      <c r="H11913" t="s">
        <v>8574</v>
      </c>
      <c r="I11913">
        <v>2012</v>
      </c>
      <c r="J11913">
        <v>2013</v>
      </c>
    </row>
    <row r="11914" spans="1:10">
      <c r="A11914">
        <v>52317</v>
      </c>
      <c r="B11914" t="s">
        <v>21135</v>
      </c>
      <c r="C11914" t="s">
        <v>11475</v>
      </c>
      <c r="D11914" t="s">
        <v>8680</v>
      </c>
      <c r="E11914" s="5">
        <v>40635</v>
      </c>
      <c r="F11914" s="5">
        <v>41153</v>
      </c>
      <c r="G11914" t="s">
        <v>8793</v>
      </c>
      <c r="H11914" t="s">
        <v>8574</v>
      </c>
      <c r="I11914">
        <v>2011</v>
      </c>
      <c r="J11914">
        <v>2012</v>
      </c>
    </row>
    <row r="11915" spans="1:10">
      <c r="A11915">
        <v>52317</v>
      </c>
      <c r="B11915" t="s">
        <v>21135</v>
      </c>
      <c r="C11915" t="s">
        <v>8974</v>
      </c>
      <c r="D11915" t="s">
        <v>8680</v>
      </c>
      <c r="E11915" s="5">
        <v>40133</v>
      </c>
      <c r="F11915" s="5">
        <v>40634</v>
      </c>
      <c r="G11915" t="s">
        <v>12765</v>
      </c>
      <c r="H11915" t="s">
        <v>8574</v>
      </c>
      <c r="I11915">
        <v>2009</v>
      </c>
      <c r="J11915">
        <v>2011</v>
      </c>
    </row>
    <row r="11916" spans="1:10">
      <c r="A11916">
        <v>52317</v>
      </c>
      <c r="B11916" t="s">
        <v>21135</v>
      </c>
      <c r="C11916" t="s">
        <v>21137</v>
      </c>
      <c r="D11916" t="s">
        <v>8680</v>
      </c>
      <c r="E11916" s="5">
        <v>38108</v>
      </c>
      <c r="F11916" s="5">
        <v>40087</v>
      </c>
      <c r="G11916" t="s">
        <v>16037</v>
      </c>
      <c r="H11916" t="s">
        <v>8574</v>
      </c>
      <c r="I11916">
        <v>2004</v>
      </c>
      <c r="J11916">
        <v>2009</v>
      </c>
    </row>
    <row r="11917" spans="1:10">
      <c r="A11917">
        <v>52324</v>
      </c>
      <c r="B11917" t="s">
        <v>21138</v>
      </c>
      <c r="C11917" t="s">
        <v>5768</v>
      </c>
      <c r="D11917" t="s">
        <v>1687</v>
      </c>
      <c r="E11917" s="5">
        <v>42432</v>
      </c>
      <c r="F11917" s="5">
        <v>42432</v>
      </c>
      <c r="G11917" t="s">
        <v>8735</v>
      </c>
      <c r="H11917" t="s">
        <v>21</v>
      </c>
      <c r="I11917">
        <v>2016</v>
      </c>
      <c r="J11917">
        <v>2016</v>
      </c>
    </row>
    <row r="11918" spans="1:10">
      <c r="A11918">
        <v>52325</v>
      </c>
      <c r="B11918" t="s">
        <v>21139</v>
      </c>
      <c r="C11918" t="s">
        <v>5768</v>
      </c>
      <c r="D11918" t="s">
        <v>1687</v>
      </c>
      <c r="E11918" s="5">
        <v>42437</v>
      </c>
      <c r="F11918" s="5">
        <v>42437</v>
      </c>
      <c r="G11918" t="s">
        <v>8735</v>
      </c>
      <c r="H11918" t="s">
        <v>21</v>
      </c>
      <c r="I11918">
        <v>2016</v>
      </c>
      <c r="J11918">
        <v>2016</v>
      </c>
    </row>
    <row r="11919" spans="1:10">
      <c r="A11919">
        <v>52326</v>
      </c>
      <c r="B11919" t="s">
        <v>21140</v>
      </c>
      <c r="C11919" t="s">
        <v>5768</v>
      </c>
      <c r="D11919" t="s">
        <v>1687</v>
      </c>
      <c r="E11919" s="5">
        <v>42437</v>
      </c>
      <c r="F11919" s="5">
        <v>42437</v>
      </c>
      <c r="G11919" t="s">
        <v>8735</v>
      </c>
      <c r="H11919" t="s">
        <v>21</v>
      </c>
      <c r="I11919">
        <v>2016</v>
      </c>
      <c r="J11919">
        <v>2016</v>
      </c>
    </row>
    <row r="11920" spans="1:10">
      <c r="A11920">
        <v>52328</v>
      </c>
      <c r="B11920" t="s">
        <v>5258</v>
      </c>
      <c r="C11920" t="s">
        <v>15147</v>
      </c>
      <c r="D11920" t="s">
        <v>8576</v>
      </c>
      <c r="E11920" s="5">
        <v>41074</v>
      </c>
      <c r="F11920" s="5">
        <v>42436</v>
      </c>
      <c r="G11920" t="s">
        <v>18293</v>
      </c>
      <c r="H11920" t="s">
        <v>8574</v>
      </c>
      <c r="I11920">
        <v>2012</v>
      </c>
      <c r="J11920">
        <v>2016</v>
      </c>
    </row>
    <row r="11921" spans="1:10">
      <c r="A11921">
        <v>52328</v>
      </c>
      <c r="B11921" t="s">
        <v>5258</v>
      </c>
      <c r="C11921" t="s">
        <v>21141</v>
      </c>
      <c r="D11921" t="s">
        <v>8576</v>
      </c>
      <c r="E11921" s="5">
        <v>40220</v>
      </c>
      <c r="F11921" s="5">
        <v>41064</v>
      </c>
      <c r="G11921" t="s">
        <v>12991</v>
      </c>
      <c r="H11921" t="s">
        <v>8574</v>
      </c>
      <c r="I11921">
        <v>2010</v>
      </c>
      <c r="J11921">
        <v>2012</v>
      </c>
    </row>
    <row r="11922" spans="1:10">
      <c r="A11922">
        <v>52328</v>
      </c>
      <c r="B11922" t="s">
        <v>5258</v>
      </c>
      <c r="C11922" t="s">
        <v>13604</v>
      </c>
      <c r="D11922" t="s">
        <v>8576</v>
      </c>
      <c r="E11922" s="5">
        <v>39834</v>
      </c>
      <c r="F11922" s="5">
        <v>40151</v>
      </c>
      <c r="G11922" t="s">
        <v>9227</v>
      </c>
      <c r="H11922" t="s">
        <v>8574</v>
      </c>
      <c r="I11922">
        <v>2009</v>
      </c>
      <c r="J11922">
        <v>2009</v>
      </c>
    </row>
    <row r="11923" spans="1:10">
      <c r="A11923">
        <v>52329</v>
      </c>
      <c r="B11923" t="s">
        <v>21142</v>
      </c>
      <c r="C11923" t="s">
        <v>21143</v>
      </c>
      <c r="D11923" t="s">
        <v>1687</v>
      </c>
      <c r="E11923" s="5">
        <v>42278</v>
      </c>
      <c r="F11923" s="5">
        <v>42406</v>
      </c>
      <c r="G11923" t="s">
        <v>8677</v>
      </c>
      <c r="H11923" t="s">
        <v>8574</v>
      </c>
      <c r="I11923">
        <v>2015</v>
      </c>
      <c r="J11923">
        <v>2016</v>
      </c>
    </row>
    <row r="11924" spans="1:10">
      <c r="A11924">
        <v>52329</v>
      </c>
      <c r="B11924" t="s">
        <v>21142</v>
      </c>
      <c r="C11924" t="s">
        <v>21144</v>
      </c>
      <c r="D11924" t="s">
        <v>1687</v>
      </c>
      <c r="E11924" s="5">
        <v>40817</v>
      </c>
      <c r="F11924" s="5">
        <v>42273</v>
      </c>
      <c r="G11924" t="s">
        <v>12294</v>
      </c>
      <c r="H11924" t="s">
        <v>8574</v>
      </c>
      <c r="I11924">
        <v>2011</v>
      </c>
      <c r="J11924">
        <v>2015</v>
      </c>
    </row>
    <row r="11925" spans="1:10">
      <c r="A11925">
        <v>52329</v>
      </c>
      <c r="B11925" t="s">
        <v>21142</v>
      </c>
      <c r="C11925" t="s">
        <v>14865</v>
      </c>
      <c r="D11925" t="s">
        <v>8576</v>
      </c>
      <c r="E11925" s="5">
        <v>40179</v>
      </c>
      <c r="F11925" s="5">
        <v>40675</v>
      </c>
      <c r="G11925" t="s">
        <v>10008</v>
      </c>
      <c r="H11925" t="s">
        <v>8574</v>
      </c>
      <c r="I11925">
        <v>2010</v>
      </c>
      <c r="J11925">
        <v>2011</v>
      </c>
    </row>
    <row r="11926" spans="1:10">
      <c r="A11926">
        <v>52329</v>
      </c>
      <c r="B11926" t="s">
        <v>21142</v>
      </c>
      <c r="C11926" t="s">
        <v>8616</v>
      </c>
      <c r="D11926" t="s">
        <v>8576</v>
      </c>
      <c r="E11926" s="5">
        <v>39590</v>
      </c>
      <c r="F11926" s="5">
        <v>40176</v>
      </c>
      <c r="G11926" t="s">
        <v>11996</v>
      </c>
      <c r="H11926" t="s">
        <v>8574</v>
      </c>
      <c r="I11926">
        <v>2008</v>
      </c>
      <c r="J11926">
        <v>2009</v>
      </c>
    </row>
    <row r="11927" spans="1:10">
      <c r="A11927">
        <v>52329</v>
      </c>
      <c r="B11927" t="s">
        <v>21142</v>
      </c>
      <c r="C11927" t="s">
        <v>10771</v>
      </c>
      <c r="D11927" t="s">
        <v>8576</v>
      </c>
      <c r="E11927" s="5">
        <v>38796</v>
      </c>
      <c r="F11927" s="5">
        <v>39557</v>
      </c>
      <c r="G11927" t="s">
        <v>8998</v>
      </c>
      <c r="H11927" t="s">
        <v>8574</v>
      </c>
      <c r="I11927">
        <v>2006</v>
      </c>
      <c r="J11927">
        <v>2008</v>
      </c>
    </row>
    <row r="11928" spans="1:10">
      <c r="A11928">
        <v>52330</v>
      </c>
      <c r="B11928" t="s">
        <v>21145</v>
      </c>
      <c r="C11928" t="s">
        <v>21146</v>
      </c>
      <c r="D11928" t="s">
        <v>1687</v>
      </c>
      <c r="E11928" s="5">
        <v>40278</v>
      </c>
      <c r="F11928" s="5">
        <v>42436</v>
      </c>
      <c r="G11928" t="s">
        <v>15275</v>
      </c>
      <c r="H11928" t="s">
        <v>8574</v>
      </c>
      <c r="I11928">
        <v>2010</v>
      </c>
      <c r="J11928">
        <v>2016</v>
      </c>
    </row>
    <row r="11929" spans="1:10">
      <c r="A11929">
        <v>52330</v>
      </c>
      <c r="B11929" t="s">
        <v>21145</v>
      </c>
      <c r="C11929" t="s">
        <v>21147</v>
      </c>
      <c r="D11929" t="s">
        <v>1687</v>
      </c>
      <c r="E11929" s="5">
        <v>39272</v>
      </c>
      <c r="F11929" s="5">
        <v>39720</v>
      </c>
      <c r="G11929" t="s">
        <v>13770</v>
      </c>
      <c r="H11929" t="s">
        <v>8574</v>
      </c>
      <c r="I11929">
        <v>2007</v>
      </c>
      <c r="J11929">
        <v>2008</v>
      </c>
    </row>
    <row r="11930" spans="1:10">
      <c r="A11930">
        <v>52330</v>
      </c>
      <c r="B11930" t="s">
        <v>21145</v>
      </c>
      <c r="C11930" t="s">
        <v>21148</v>
      </c>
      <c r="D11930" t="s">
        <v>1687</v>
      </c>
      <c r="E11930" s="5">
        <v>38950</v>
      </c>
      <c r="F11930" s="5">
        <v>39323</v>
      </c>
      <c r="G11930" t="s">
        <v>8854</v>
      </c>
      <c r="H11930" t="s">
        <v>8574</v>
      </c>
      <c r="I11930">
        <v>2006</v>
      </c>
      <c r="J11930">
        <v>2007</v>
      </c>
    </row>
    <row r="11931" spans="1:10">
      <c r="A11931">
        <v>52330</v>
      </c>
      <c r="B11931" t="s">
        <v>21145</v>
      </c>
      <c r="C11931" t="s">
        <v>21149</v>
      </c>
      <c r="D11931" t="s">
        <v>1687</v>
      </c>
      <c r="E11931" s="5">
        <v>37926</v>
      </c>
      <c r="F11931" s="5">
        <v>38898</v>
      </c>
      <c r="G11931" t="s">
        <v>8945</v>
      </c>
      <c r="H11931" t="s">
        <v>8574</v>
      </c>
      <c r="I11931">
        <v>2003</v>
      </c>
      <c r="J11931">
        <v>2006</v>
      </c>
    </row>
    <row r="11932" spans="1:10">
      <c r="A11932">
        <v>52335</v>
      </c>
      <c r="B11932" t="s">
        <v>21150</v>
      </c>
      <c r="C11932" t="s">
        <v>5768</v>
      </c>
      <c r="D11932" t="s">
        <v>1687</v>
      </c>
      <c r="E11932" s="5">
        <v>42437</v>
      </c>
      <c r="F11932" s="5">
        <v>42437</v>
      </c>
      <c r="G11932" t="s">
        <v>8735</v>
      </c>
      <c r="H11932" t="s">
        <v>21</v>
      </c>
      <c r="I11932">
        <v>2016</v>
      </c>
      <c r="J11932">
        <v>2016</v>
      </c>
    </row>
    <row r="11933" spans="1:10">
      <c r="A11933">
        <v>52336</v>
      </c>
      <c r="B11933" t="s">
        <v>317</v>
      </c>
      <c r="C11933" t="s">
        <v>21151</v>
      </c>
      <c r="D11933" t="s">
        <v>1687</v>
      </c>
      <c r="E11933" s="5">
        <v>41369</v>
      </c>
      <c r="F11933" s="5">
        <v>42433</v>
      </c>
      <c r="G11933" t="s">
        <v>9614</v>
      </c>
      <c r="H11933" t="s">
        <v>8574</v>
      </c>
      <c r="I11933">
        <v>2013</v>
      </c>
      <c r="J11933">
        <v>2016</v>
      </c>
    </row>
    <row r="11934" spans="1:10">
      <c r="A11934">
        <v>52336</v>
      </c>
      <c r="B11934" t="s">
        <v>317</v>
      </c>
      <c r="C11934" t="s">
        <v>21152</v>
      </c>
      <c r="D11934" t="s">
        <v>1687</v>
      </c>
      <c r="E11934" s="5">
        <v>40564</v>
      </c>
      <c r="F11934" s="5">
        <v>41358</v>
      </c>
      <c r="G11934" t="s">
        <v>10903</v>
      </c>
      <c r="H11934" t="s">
        <v>8574</v>
      </c>
      <c r="I11934">
        <v>2011</v>
      </c>
      <c r="J11934">
        <v>2013</v>
      </c>
    </row>
    <row r="11935" spans="1:10">
      <c r="A11935">
        <v>52336</v>
      </c>
      <c r="B11935" t="s">
        <v>317</v>
      </c>
      <c r="C11935" t="s">
        <v>21153</v>
      </c>
      <c r="D11935" t="s">
        <v>1687</v>
      </c>
      <c r="E11935" s="5">
        <v>40249</v>
      </c>
      <c r="F11935" s="5">
        <v>40553</v>
      </c>
      <c r="G11935" t="s">
        <v>12025</v>
      </c>
      <c r="H11935" t="s">
        <v>8574</v>
      </c>
      <c r="I11935">
        <v>2010</v>
      </c>
      <c r="J11935">
        <v>2011</v>
      </c>
    </row>
    <row r="11936" spans="1:10">
      <c r="A11936">
        <v>52336</v>
      </c>
      <c r="B11936" t="s">
        <v>317</v>
      </c>
      <c r="C11936" t="s">
        <v>14849</v>
      </c>
      <c r="D11936" t="s">
        <v>1687</v>
      </c>
      <c r="E11936" s="5">
        <v>39230</v>
      </c>
      <c r="F11936" s="5">
        <v>40231</v>
      </c>
      <c r="G11936" t="s">
        <v>16816</v>
      </c>
      <c r="H11936" t="s">
        <v>8574</v>
      </c>
      <c r="I11936">
        <v>2007</v>
      </c>
      <c r="J11936">
        <v>2010</v>
      </c>
    </row>
    <row r="11937" spans="1:10">
      <c r="A11937">
        <v>52337</v>
      </c>
      <c r="B11937" t="s">
        <v>5096</v>
      </c>
      <c r="C11937" t="s">
        <v>21154</v>
      </c>
      <c r="D11937" t="s">
        <v>1687</v>
      </c>
      <c r="E11937" s="5">
        <v>40371</v>
      </c>
      <c r="F11937" s="5">
        <v>42405</v>
      </c>
      <c r="G11937" t="s">
        <v>21155</v>
      </c>
      <c r="H11937" t="s">
        <v>8574</v>
      </c>
      <c r="I11937">
        <v>2010</v>
      </c>
      <c r="J11937">
        <v>2016</v>
      </c>
    </row>
    <row r="11938" spans="1:10">
      <c r="A11938">
        <v>52337</v>
      </c>
      <c r="B11938" t="s">
        <v>5096</v>
      </c>
      <c r="C11938" t="s">
        <v>8616</v>
      </c>
      <c r="D11938" t="s">
        <v>8576</v>
      </c>
      <c r="E11938" s="5">
        <v>39995</v>
      </c>
      <c r="F11938" s="5">
        <v>40330</v>
      </c>
      <c r="G11938" t="s">
        <v>8822</v>
      </c>
      <c r="H11938" t="s">
        <v>8574</v>
      </c>
      <c r="I11938">
        <v>2009</v>
      </c>
      <c r="J11938">
        <v>2010</v>
      </c>
    </row>
    <row r="11939" spans="1:10">
      <c r="A11939">
        <v>52337</v>
      </c>
      <c r="B11939" t="s">
        <v>5096</v>
      </c>
      <c r="C11939" t="s">
        <v>21156</v>
      </c>
      <c r="D11939" t="s">
        <v>1687</v>
      </c>
      <c r="E11939" s="5">
        <v>39448</v>
      </c>
      <c r="F11939" s="5">
        <v>39994</v>
      </c>
      <c r="G11939" t="s">
        <v>8623</v>
      </c>
      <c r="H11939" t="s">
        <v>8574</v>
      </c>
      <c r="I11939">
        <v>2008</v>
      </c>
      <c r="J11939">
        <v>2009</v>
      </c>
    </row>
    <row r="11940" spans="1:10">
      <c r="A11940">
        <v>52337</v>
      </c>
      <c r="B11940" t="s">
        <v>5096</v>
      </c>
      <c r="C11940" t="s">
        <v>21157</v>
      </c>
      <c r="D11940" t="s">
        <v>1687</v>
      </c>
      <c r="E11940" s="5">
        <v>38992</v>
      </c>
      <c r="F11940" s="5">
        <v>39447</v>
      </c>
      <c r="G11940" t="s">
        <v>13096</v>
      </c>
      <c r="H11940" t="s">
        <v>8574</v>
      </c>
      <c r="I11940">
        <v>2006</v>
      </c>
      <c r="J11940">
        <v>2007</v>
      </c>
    </row>
    <row r="11941" spans="1:10">
      <c r="A11941">
        <v>52337</v>
      </c>
      <c r="B11941" t="s">
        <v>5096</v>
      </c>
      <c r="C11941" t="s">
        <v>21158</v>
      </c>
      <c r="D11941" t="s">
        <v>1687</v>
      </c>
      <c r="E11941" s="5">
        <v>38596</v>
      </c>
      <c r="F11941" s="5">
        <v>38990</v>
      </c>
      <c r="G11941" t="s">
        <v>8764</v>
      </c>
      <c r="H11941" t="s">
        <v>8574</v>
      </c>
      <c r="I11941">
        <v>2005</v>
      </c>
      <c r="J11941">
        <v>2006</v>
      </c>
    </row>
    <row r="11942" spans="1:10">
      <c r="A11942">
        <v>52337</v>
      </c>
      <c r="B11942" t="s">
        <v>5096</v>
      </c>
      <c r="C11942" t="s">
        <v>17900</v>
      </c>
      <c r="D11942" t="s">
        <v>8680</v>
      </c>
      <c r="E11942" s="5">
        <v>38443</v>
      </c>
      <c r="F11942" s="5">
        <v>38565</v>
      </c>
      <c r="G11942" t="s">
        <v>8577</v>
      </c>
      <c r="H11942" t="s">
        <v>8574</v>
      </c>
      <c r="I11942">
        <v>2005</v>
      </c>
      <c r="J11942">
        <v>2005</v>
      </c>
    </row>
    <row r="11943" spans="1:10">
      <c r="A11943">
        <v>52341</v>
      </c>
      <c r="B11943" t="s">
        <v>21159</v>
      </c>
      <c r="C11943" t="s">
        <v>5768</v>
      </c>
      <c r="D11943" t="s">
        <v>1687</v>
      </c>
      <c r="E11943" s="5">
        <v>42438</v>
      </c>
      <c r="F11943" s="5">
        <v>42438</v>
      </c>
      <c r="G11943" t="s">
        <v>8735</v>
      </c>
      <c r="H11943" t="s">
        <v>21</v>
      </c>
      <c r="I11943">
        <v>2016</v>
      </c>
      <c r="J11943">
        <v>2016</v>
      </c>
    </row>
    <row r="11944" spans="1:10">
      <c r="A11944">
        <v>52348</v>
      </c>
      <c r="B11944" t="s">
        <v>21160</v>
      </c>
      <c r="C11944" t="s">
        <v>16090</v>
      </c>
      <c r="D11944" t="s">
        <v>8576</v>
      </c>
      <c r="E11944" s="5">
        <v>39580</v>
      </c>
      <c r="F11944" s="5">
        <v>41423</v>
      </c>
      <c r="G11944" t="s">
        <v>21161</v>
      </c>
      <c r="H11944" t="s">
        <v>8574</v>
      </c>
      <c r="I11944">
        <v>2008</v>
      </c>
      <c r="J11944">
        <v>2013</v>
      </c>
    </row>
    <row r="11945" spans="1:10">
      <c r="A11945">
        <v>52350</v>
      </c>
      <c r="B11945" t="s">
        <v>21162</v>
      </c>
      <c r="C11945" t="s">
        <v>21163</v>
      </c>
      <c r="D11945" t="s">
        <v>1687</v>
      </c>
      <c r="E11945" s="5">
        <v>41760</v>
      </c>
      <c r="F11945" s="5">
        <v>42429</v>
      </c>
      <c r="G11945" t="s">
        <v>8686</v>
      </c>
      <c r="H11945" t="s">
        <v>8574</v>
      </c>
      <c r="I11945">
        <v>2014</v>
      </c>
      <c r="J11945">
        <v>2016</v>
      </c>
    </row>
    <row r="11946" spans="1:10">
      <c r="A11946">
        <v>52350</v>
      </c>
      <c r="B11946" t="s">
        <v>21162</v>
      </c>
      <c r="C11946" t="s">
        <v>10935</v>
      </c>
      <c r="D11946" t="s">
        <v>8680</v>
      </c>
      <c r="E11946" s="5">
        <v>41162</v>
      </c>
      <c r="F11946" s="5">
        <v>41703</v>
      </c>
      <c r="G11946" t="s">
        <v>9552</v>
      </c>
      <c r="H11946" t="s">
        <v>8574</v>
      </c>
      <c r="I11946">
        <v>2012</v>
      </c>
      <c r="J11946">
        <v>2014</v>
      </c>
    </row>
    <row r="11947" spans="1:10">
      <c r="A11947">
        <v>52350</v>
      </c>
      <c r="B11947" t="s">
        <v>21162</v>
      </c>
      <c r="C11947" t="s">
        <v>8831</v>
      </c>
      <c r="D11947" t="s">
        <v>8576</v>
      </c>
      <c r="E11947" s="5">
        <v>40807</v>
      </c>
      <c r="F11947" s="5">
        <v>41005</v>
      </c>
      <c r="G11947" t="s">
        <v>9885</v>
      </c>
      <c r="H11947" t="s">
        <v>8574</v>
      </c>
      <c r="I11947">
        <v>2011</v>
      </c>
      <c r="J11947">
        <v>2012</v>
      </c>
    </row>
    <row r="11948" spans="1:10">
      <c r="A11948">
        <v>52350</v>
      </c>
      <c r="B11948" t="s">
        <v>21162</v>
      </c>
      <c r="C11948" t="s">
        <v>10582</v>
      </c>
      <c r="D11948" t="s">
        <v>1687</v>
      </c>
      <c r="E11948" s="5">
        <v>40432</v>
      </c>
      <c r="F11948" s="5">
        <v>40774</v>
      </c>
      <c r="G11948" t="s">
        <v>9903</v>
      </c>
      <c r="H11948" t="s">
        <v>8574</v>
      </c>
      <c r="I11948">
        <v>2010</v>
      </c>
      <c r="J11948">
        <v>2011</v>
      </c>
    </row>
    <row r="11949" spans="1:10">
      <c r="A11949">
        <v>52352</v>
      </c>
      <c r="B11949" t="s">
        <v>21164</v>
      </c>
      <c r="C11949" t="s">
        <v>5768</v>
      </c>
      <c r="D11949" t="s">
        <v>1687</v>
      </c>
      <c r="E11949" s="5">
        <v>42438</v>
      </c>
      <c r="F11949" s="5">
        <v>42438</v>
      </c>
      <c r="G11949" t="s">
        <v>8735</v>
      </c>
      <c r="H11949" t="s">
        <v>21</v>
      </c>
      <c r="I11949">
        <v>2016</v>
      </c>
      <c r="J11949">
        <v>2016</v>
      </c>
    </row>
    <row r="11950" spans="1:10">
      <c r="A11950">
        <v>52354</v>
      </c>
      <c r="B11950" t="s">
        <v>21165</v>
      </c>
      <c r="C11950" t="s">
        <v>21166</v>
      </c>
      <c r="D11950" t="s">
        <v>1687</v>
      </c>
      <c r="E11950" s="5">
        <v>41501</v>
      </c>
      <c r="F11950" s="5">
        <v>42429</v>
      </c>
      <c r="G11950" t="s">
        <v>21167</v>
      </c>
      <c r="H11950" t="s">
        <v>8574</v>
      </c>
      <c r="I11950">
        <v>2013</v>
      </c>
      <c r="J11950">
        <v>2016</v>
      </c>
    </row>
    <row r="11951" spans="1:10">
      <c r="A11951">
        <v>52354</v>
      </c>
      <c r="B11951" t="s">
        <v>21165</v>
      </c>
      <c r="C11951" t="s">
        <v>21168</v>
      </c>
      <c r="D11951" t="s">
        <v>1687</v>
      </c>
      <c r="E11951" s="5">
        <v>41071</v>
      </c>
      <c r="F11951" s="5">
        <v>41461</v>
      </c>
      <c r="G11951" t="s">
        <v>8716</v>
      </c>
      <c r="H11951" t="s">
        <v>8574</v>
      </c>
      <c r="I11951">
        <v>2012</v>
      </c>
      <c r="J11951">
        <v>2013</v>
      </c>
    </row>
    <row r="11952" spans="1:10">
      <c r="A11952">
        <v>52354</v>
      </c>
      <c r="B11952" t="s">
        <v>21165</v>
      </c>
      <c r="C11952" t="s">
        <v>21169</v>
      </c>
      <c r="D11952" t="s">
        <v>1687</v>
      </c>
      <c r="E11952" s="5">
        <v>40945</v>
      </c>
      <c r="F11952" s="5">
        <v>41066</v>
      </c>
      <c r="G11952" t="s">
        <v>8577</v>
      </c>
      <c r="H11952" t="s">
        <v>8574</v>
      </c>
      <c r="I11952">
        <v>2012</v>
      </c>
      <c r="J11952">
        <v>2012</v>
      </c>
    </row>
    <row r="11953" spans="1:10">
      <c r="A11953">
        <v>52354</v>
      </c>
      <c r="B11953" t="s">
        <v>21165</v>
      </c>
      <c r="C11953" t="s">
        <v>21170</v>
      </c>
      <c r="D11953" t="s">
        <v>1687</v>
      </c>
      <c r="E11953" s="5">
        <v>40466</v>
      </c>
      <c r="F11953" s="5">
        <v>40941</v>
      </c>
      <c r="G11953" t="s">
        <v>10761</v>
      </c>
      <c r="H11953" t="s">
        <v>8574</v>
      </c>
      <c r="I11953">
        <v>2010</v>
      </c>
      <c r="J11953">
        <v>2012</v>
      </c>
    </row>
    <row r="11954" spans="1:10">
      <c r="A11954">
        <v>52369</v>
      </c>
      <c r="B11954" t="s">
        <v>21171</v>
      </c>
      <c r="C11954" t="s">
        <v>21172</v>
      </c>
      <c r="D11954" t="s">
        <v>1687</v>
      </c>
      <c r="E11954" s="5">
        <v>41522</v>
      </c>
      <c r="F11954" s="5">
        <v>42357</v>
      </c>
      <c r="G11954" t="s">
        <v>14118</v>
      </c>
      <c r="H11954" t="s">
        <v>8574</v>
      </c>
      <c r="I11954">
        <v>2013</v>
      </c>
      <c r="J11954">
        <v>2015</v>
      </c>
    </row>
    <row r="11955" spans="1:10">
      <c r="A11955">
        <v>52369</v>
      </c>
      <c r="B11955" t="s">
        <v>21171</v>
      </c>
      <c r="C11955" t="s">
        <v>21173</v>
      </c>
      <c r="D11955" t="s">
        <v>1687</v>
      </c>
      <c r="E11955" s="5">
        <v>40576</v>
      </c>
      <c r="F11955" s="5">
        <v>41520</v>
      </c>
      <c r="G11955" t="s">
        <v>11422</v>
      </c>
      <c r="H11955" t="s">
        <v>8574</v>
      </c>
      <c r="I11955">
        <v>2011</v>
      </c>
      <c r="J11955">
        <v>2013</v>
      </c>
    </row>
    <row r="11956" spans="1:10">
      <c r="A11956">
        <v>52370</v>
      </c>
      <c r="B11956" t="s">
        <v>21174</v>
      </c>
      <c r="C11956" t="s">
        <v>21175</v>
      </c>
      <c r="D11956" t="s">
        <v>1687</v>
      </c>
      <c r="E11956" s="5">
        <v>40593</v>
      </c>
      <c r="F11956" s="5">
        <v>42308</v>
      </c>
      <c r="G11956" t="s">
        <v>21176</v>
      </c>
      <c r="H11956" t="s">
        <v>8574</v>
      </c>
      <c r="I11956">
        <v>2011</v>
      </c>
      <c r="J11956">
        <v>2015</v>
      </c>
    </row>
    <row r="11957" spans="1:10">
      <c r="A11957">
        <v>52370</v>
      </c>
      <c r="B11957" t="s">
        <v>21174</v>
      </c>
      <c r="C11957" t="s">
        <v>18073</v>
      </c>
      <c r="D11957" t="s">
        <v>1687</v>
      </c>
      <c r="E11957" s="5">
        <v>40232</v>
      </c>
      <c r="F11957" s="5">
        <v>40247</v>
      </c>
      <c r="G11957" t="s">
        <v>15037</v>
      </c>
      <c r="H11957" t="s">
        <v>8574</v>
      </c>
      <c r="I11957">
        <v>2010</v>
      </c>
      <c r="J11957">
        <v>2010</v>
      </c>
    </row>
    <row r="11958" spans="1:10">
      <c r="A11958">
        <v>52381</v>
      </c>
      <c r="B11958" t="s">
        <v>21177</v>
      </c>
      <c r="C11958" t="s">
        <v>21178</v>
      </c>
      <c r="D11958" t="s">
        <v>1687</v>
      </c>
      <c r="E11958" s="5">
        <v>41579</v>
      </c>
      <c r="F11958" s="5">
        <v>42439</v>
      </c>
      <c r="G11958" t="s">
        <v>9413</v>
      </c>
      <c r="H11958" t="s">
        <v>8574</v>
      </c>
      <c r="I11958">
        <v>2013</v>
      </c>
      <c r="J11958">
        <v>2016</v>
      </c>
    </row>
    <row r="11959" spans="1:10">
      <c r="A11959">
        <v>52385</v>
      </c>
      <c r="B11959" t="s">
        <v>21179</v>
      </c>
      <c r="C11959" t="s">
        <v>21180</v>
      </c>
      <c r="D11959" t="s">
        <v>1687</v>
      </c>
      <c r="E11959" s="5">
        <v>42064</v>
      </c>
      <c r="F11959" s="5">
        <v>42217</v>
      </c>
      <c r="G11959" t="s">
        <v>9452</v>
      </c>
      <c r="H11959" t="s">
        <v>8574</v>
      </c>
      <c r="I11959">
        <v>2015</v>
      </c>
      <c r="J11959">
        <v>2015</v>
      </c>
    </row>
    <row r="11960" spans="1:10">
      <c r="A11960">
        <v>52385</v>
      </c>
      <c r="B11960" t="s">
        <v>21179</v>
      </c>
      <c r="C11960" t="s">
        <v>21181</v>
      </c>
      <c r="D11960" t="s">
        <v>1687</v>
      </c>
      <c r="E11960" s="5">
        <v>41792</v>
      </c>
      <c r="F11960" s="5">
        <v>41881</v>
      </c>
      <c r="G11960" t="s">
        <v>10005</v>
      </c>
      <c r="H11960" t="s">
        <v>8574</v>
      </c>
      <c r="I11960">
        <v>2014</v>
      </c>
      <c r="J11960">
        <v>2014</v>
      </c>
    </row>
    <row r="11961" spans="1:10">
      <c r="A11961">
        <v>52385</v>
      </c>
      <c r="B11961" t="s">
        <v>21179</v>
      </c>
      <c r="C11961" t="s">
        <v>10235</v>
      </c>
      <c r="D11961" t="s">
        <v>1687</v>
      </c>
      <c r="E11961" s="5">
        <v>41039</v>
      </c>
      <c r="F11961" s="5">
        <v>41424</v>
      </c>
      <c r="G11961" t="s">
        <v>9979</v>
      </c>
      <c r="H11961" t="s">
        <v>21</v>
      </c>
      <c r="I11961">
        <v>2012</v>
      </c>
      <c r="J11961">
        <v>2013</v>
      </c>
    </row>
    <row r="11962" spans="1:10">
      <c r="A11962">
        <v>52385</v>
      </c>
      <c r="B11962" t="s">
        <v>21179</v>
      </c>
      <c r="C11962" t="s">
        <v>21182</v>
      </c>
      <c r="D11962" t="s">
        <v>1687</v>
      </c>
      <c r="E11962" s="5">
        <v>40634</v>
      </c>
      <c r="F11962" s="5">
        <v>41033</v>
      </c>
      <c r="G11962" t="s">
        <v>9563</v>
      </c>
      <c r="H11962" t="s">
        <v>8574</v>
      </c>
      <c r="I11962">
        <v>2011</v>
      </c>
      <c r="J11962">
        <v>2012</v>
      </c>
    </row>
    <row r="11963" spans="1:10">
      <c r="A11963">
        <v>52385</v>
      </c>
      <c r="B11963" t="s">
        <v>21179</v>
      </c>
      <c r="C11963" t="s">
        <v>8657</v>
      </c>
      <c r="D11963" t="s">
        <v>1687</v>
      </c>
      <c r="E11963" s="5">
        <v>40285</v>
      </c>
      <c r="F11963" s="5">
        <v>40542</v>
      </c>
      <c r="G11963" t="s">
        <v>11379</v>
      </c>
      <c r="H11963" t="s">
        <v>8574</v>
      </c>
      <c r="I11963">
        <v>2010</v>
      </c>
      <c r="J11963">
        <v>2010</v>
      </c>
    </row>
    <row r="11964" spans="1:10">
      <c r="A11964">
        <v>52389</v>
      </c>
      <c r="B11964" t="s">
        <v>21183</v>
      </c>
      <c r="C11964" t="s">
        <v>21184</v>
      </c>
      <c r="D11964" t="s">
        <v>1687</v>
      </c>
      <c r="E11964" s="5">
        <v>40546</v>
      </c>
      <c r="F11964" s="5">
        <v>42419</v>
      </c>
      <c r="G11964" t="s">
        <v>21025</v>
      </c>
      <c r="H11964" t="s">
        <v>8574</v>
      </c>
      <c r="I11964">
        <v>2011</v>
      </c>
      <c r="J11964">
        <v>2016</v>
      </c>
    </row>
    <row r="11965" spans="1:10">
      <c r="A11965">
        <v>52390</v>
      </c>
      <c r="B11965" t="s">
        <v>21185</v>
      </c>
      <c r="C11965" t="s">
        <v>21186</v>
      </c>
      <c r="D11965" t="s">
        <v>1687</v>
      </c>
      <c r="E11965" s="5">
        <v>40575</v>
      </c>
      <c r="F11965" s="5">
        <v>42429</v>
      </c>
      <c r="G11965" t="s">
        <v>9066</v>
      </c>
      <c r="H11965" t="s">
        <v>8574</v>
      </c>
      <c r="I11965">
        <v>2011</v>
      </c>
      <c r="J11965">
        <v>2016</v>
      </c>
    </row>
    <row r="11966" spans="1:10">
      <c r="A11966">
        <v>52391</v>
      </c>
      <c r="B11966" t="s">
        <v>21187</v>
      </c>
      <c r="C11966" t="s">
        <v>21188</v>
      </c>
      <c r="D11966" t="s">
        <v>1687</v>
      </c>
      <c r="E11966" s="5">
        <v>42186</v>
      </c>
      <c r="F11966" s="5">
        <v>42369</v>
      </c>
      <c r="G11966" t="s">
        <v>8678</v>
      </c>
      <c r="H11966" t="s">
        <v>8574</v>
      </c>
      <c r="I11966">
        <v>2015</v>
      </c>
      <c r="J11966">
        <v>2015</v>
      </c>
    </row>
    <row r="11967" spans="1:10">
      <c r="A11967">
        <v>52391</v>
      </c>
      <c r="B11967" t="s">
        <v>21187</v>
      </c>
      <c r="C11967" t="s">
        <v>21189</v>
      </c>
      <c r="D11967" t="s">
        <v>8576</v>
      </c>
      <c r="E11967" s="5">
        <v>39748</v>
      </c>
      <c r="F11967" s="5">
        <v>41201</v>
      </c>
      <c r="G11967" t="s">
        <v>12261</v>
      </c>
      <c r="H11967" t="s">
        <v>8574</v>
      </c>
      <c r="I11967">
        <v>2008</v>
      </c>
      <c r="J11967">
        <v>2012</v>
      </c>
    </row>
    <row r="11968" spans="1:10">
      <c r="A11968">
        <v>52391</v>
      </c>
      <c r="B11968" t="s">
        <v>21187</v>
      </c>
      <c r="C11968" t="s">
        <v>21190</v>
      </c>
      <c r="D11968" t="s">
        <v>1687</v>
      </c>
      <c r="E11968" s="5">
        <v>39518</v>
      </c>
      <c r="F11968" s="5">
        <v>39746</v>
      </c>
      <c r="G11968" t="s">
        <v>9276</v>
      </c>
      <c r="H11968" t="s">
        <v>8574</v>
      </c>
      <c r="I11968">
        <v>2008</v>
      </c>
      <c r="J11968">
        <v>2008</v>
      </c>
    </row>
    <row r="11969" spans="1:10">
      <c r="A11969">
        <v>52391</v>
      </c>
      <c r="B11969" t="s">
        <v>21187</v>
      </c>
      <c r="C11969" t="s">
        <v>8831</v>
      </c>
      <c r="D11969" t="s">
        <v>8576</v>
      </c>
      <c r="E11969" s="5">
        <v>38352</v>
      </c>
      <c r="F11969" s="5">
        <v>39512</v>
      </c>
      <c r="G11969" t="s">
        <v>8896</v>
      </c>
      <c r="H11969" t="s">
        <v>8574</v>
      </c>
      <c r="I11969">
        <v>2004</v>
      </c>
      <c r="J11969">
        <v>2008</v>
      </c>
    </row>
    <row r="11970" spans="1:10">
      <c r="A11970">
        <v>52391</v>
      </c>
      <c r="B11970" t="s">
        <v>21187</v>
      </c>
      <c r="C11970" t="s">
        <v>17347</v>
      </c>
      <c r="D11970" t="s">
        <v>8680</v>
      </c>
      <c r="E11970" s="5">
        <v>38047</v>
      </c>
      <c r="F11970" s="5">
        <v>38352</v>
      </c>
      <c r="G11970" t="s">
        <v>9602</v>
      </c>
      <c r="H11970" t="s">
        <v>8574</v>
      </c>
      <c r="I11970">
        <v>2004</v>
      </c>
      <c r="J11970">
        <v>2004</v>
      </c>
    </row>
    <row r="11971" spans="1:10">
      <c r="A11971">
        <v>52391</v>
      </c>
      <c r="B11971" t="s">
        <v>21187</v>
      </c>
      <c r="C11971" t="s">
        <v>10798</v>
      </c>
      <c r="D11971" t="s">
        <v>8576</v>
      </c>
      <c r="E11971" s="5">
        <v>37622</v>
      </c>
      <c r="F11971" s="5">
        <v>38045</v>
      </c>
      <c r="G11971" t="s">
        <v>9088</v>
      </c>
      <c r="H11971" t="s">
        <v>8574</v>
      </c>
      <c r="I11971">
        <v>2003</v>
      </c>
      <c r="J11971">
        <v>2004</v>
      </c>
    </row>
    <row r="11972" spans="1:10">
      <c r="A11972">
        <v>52395</v>
      </c>
      <c r="B11972" t="s">
        <v>21191</v>
      </c>
      <c r="C11972" t="s">
        <v>5768</v>
      </c>
      <c r="D11972" t="s">
        <v>1687</v>
      </c>
      <c r="E11972" s="5">
        <v>42441</v>
      </c>
      <c r="F11972" s="5">
        <v>42441</v>
      </c>
      <c r="G11972" t="s">
        <v>8735</v>
      </c>
      <c r="H11972" t="s">
        <v>21</v>
      </c>
      <c r="I11972">
        <v>2016</v>
      </c>
      <c r="J11972">
        <v>2016</v>
      </c>
    </row>
    <row r="11973" spans="1:10">
      <c r="A11973">
        <v>52396</v>
      </c>
      <c r="B11973" t="s">
        <v>21192</v>
      </c>
      <c r="C11973" t="s">
        <v>21193</v>
      </c>
      <c r="D11973" t="s">
        <v>1687</v>
      </c>
      <c r="E11973" s="5">
        <v>42114</v>
      </c>
      <c r="F11973" s="5">
        <v>42410</v>
      </c>
      <c r="G11973" t="s">
        <v>9998</v>
      </c>
      <c r="H11973" t="s">
        <v>8574</v>
      </c>
      <c r="I11973">
        <v>2015</v>
      </c>
      <c r="J11973">
        <v>2016</v>
      </c>
    </row>
    <row r="11974" spans="1:10">
      <c r="A11974">
        <v>52396</v>
      </c>
      <c r="B11974" t="s">
        <v>21192</v>
      </c>
      <c r="C11974" t="s">
        <v>21194</v>
      </c>
      <c r="D11974" t="s">
        <v>1687</v>
      </c>
      <c r="E11974" s="5">
        <v>41645</v>
      </c>
      <c r="F11974" s="5">
        <v>42003</v>
      </c>
      <c r="G11974" t="s">
        <v>13427</v>
      </c>
      <c r="H11974" t="s">
        <v>8574</v>
      </c>
      <c r="I11974">
        <v>2014</v>
      </c>
      <c r="J11974">
        <v>2014</v>
      </c>
    </row>
    <row r="11975" spans="1:10">
      <c r="A11975">
        <v>52397</v>
      </c>
      <c r="B11975" t="s">
        <v>21195</v>
      </c>
      <c r="C11975" t="s">
        <v>14695</v>
      </c>
      <c r="D11975" t="s">
        <v>8576</v>
      </c>
      <c r="E11975" s="5">
        <v>42240</v>
      </c>
      <c r="F11975" s="5">
        <v>42371</v>
      </c>
      <c r="G11975" t="s">
        <v>11132</v>
      </c>
      <c r="H11975" t="s">
        <v>8574</v>
      </c>
      <c r="I11975">
        <v>2015</v>
      </c>
      <c r="J11975">
        <v>2016</v>
      </c>
    </row>
    <row r="11976" spans="1:10">
      <c r="A11976">
        <v>52397</v>
      </c>
      <c r="B11976" t="s">
        <v>21195</v>
      </c>
      <c r="C11976" t="s">
        <v>21196</v>
      </c>
      <c r="D11976" t="s">
        <v>8576</v>
      </c>
      <c r="E11976" s="5">
        <v>41981</v>
      </c>
      <c r="F11976" s="5">
        <v>42230</v>
      </c>
      <c r="G11976" t="s">
        <v>8688</v>
      </c>
      <c r="H11976" t="s">
        <v>8574</v>
      </c>
      <c r="I11976">
        <v>2014</v>
      </c>
      <c r="J11976">
        <v>2015</v>
      </c>
    </row>
    <row r="11977" spans="1:10">
      <c r="A11977">
        <v>52397</v>
      </c>
      <c r="B11977" t="s">
        <v>21195</v>
      </c>
      <c r="C11977" t="s">
        <v>8831</v>
      </c>
      <c r="D11977" t="s">
        <v>8576</v>
      </c>
      <c r="E11977" s="5">
        <v>40791</v>
      </c>
      <c r="F11977" s="5">
        <v>41965</v>
      </c>
      <c r="G11977" t="s">
        <v>14329</v>
      </c>
      <c r="H11977" t="s">
        <v>8574</v>
      </c>
      <c r="I11977">
        <v>2011</v>
      </c>
      <c r="J11977">
        <v>2014</v>
      </c>
    </row>
    <row r="11978" spans="1:10">
      <c r="A11978">
        <v>52397</v>
      </c>
      <c r="B11978" t="s">
        <v>21195</v>
      </c>
      <c r="C11978" t="s">
        <v>21197</v>
      </c>
      <c r="D11978" t="s">
        <v>1687</v>
      </c>
      <c r="E11978" s="5">
        <v>39192</v>
      </c>
      <c r="F11978" s="5">
        <v>40789</v>
      </c>
      <c r="G11978" t="s">
        <v>21198</v>
      </c>
      <c r="H11978" t="s">
        <v>8574</v>
      </c>
      <c r="I11978">
        <v>2007</v>
      </c>
      <c r="J11978">
        <v>2011</v>
      </c>
    </row>
    <row r="11979" spans="1:10">
      <c r="A11979">
        <v>52402</v>
      </c>
      <c r="B11979" t="s">
        <v>1822</v>
      </c>
      <c r="C11979" t="s">
        <v>9016</v>
      </c>
      <c r="D11979" t="s">
        <v>8576</v>
      </c>
      <c r="E11979" s="5">
        <v>42139</v>
      </c>
      <c r="F11979" s="5">
        <v>42251</v>
      </c>
      <c r="G11979" t="s">
        <v>9414</v>
      </c>
      <c r="H11979" t="s">
        <v>8574</v>
      </c>
      <c r="I11979">
        <v>2015</v>
      </c>
      <c r="J11979">
        <v>2015</v>
      </c>
    </row>
    <row r="11980" spans="1:10">
      <c r="A11980">
        <v>52402</v>
      </c>
      <c r="B11980" t="s">
        <v>1822</v>
      </c>
      <c r="C11980" t="s">
        <v>10771</v>
      </c>
      <c r="D11980" t="s">
        <v>8576</v>
      </c>
      <c r="E11980" s="5">
        <v>39727</v>
      </c>
      <c r="F11980" s="5">
        <v>42138</v>
      </c>
      <c r="G11980" t="s">
        <v>21199</v>
      </c>
      <c r="H11980" t="s">
        <v>8574</v>
      </c>
      <c r="I11980">
        <v>2008</v>
      </c>
      <c r="J11980">
        <v>2015</v>
      </c>
    </row>
    <row r="11981" spans="1:10">
      <c r="A11981">
        <v>52402</v>
      </c>
      <c r="B11981" t="s">
        <v>1822</v>
      </c>
      <c r="C11981" t="s">
        <v>9016</v>
      </c>
      <c r="D11981" t="s">
        <v>8576</v>
      </c>
      <c r="E11981" s="5">
        <v>38814</v>
      </c>
      <c r="F11981" s="5">
        <v>39721</v>
      </c>
      <c r="G11981" t="s">
        <v>10457</v>
      </c>
      <c r="H11981" t="s">
        <v>8574</v>
      </c>
      <c r="I11981">
        <v>2006</v>
      </c>
      <c r="J11981">
        <v>2008</v>
      </c>
    </row>
    <row r="11982" spans="1:10">
      <c r="A11982">
        <v>52402</v>
      </c>
      <c r="B11982" t="s">
        <v>1822</v>
      </c>
      <c r="C11982" t="s">
        <v>15769</v>
      </c>
      <c r="D11982" t="s">
        <v>8576</v>
      </c>
      <c r="E11982" s="5">
        <v>38443</v>
      </c>
      <c r="F11982" s="5">
        <v>38808</v>
      </c>
      <c r="G11982" t="s">
        <v>9047</v>
      </c>
      <c r="H11982" t="s">
        <v>8574</v>
      </c>
      <c r="I11982">
        <v>2005</v>
      </c>
      <c r="J11982">
        <v>2006</v>
      </c>
    </row>
    <row r="11983" spans="1:10">
      <c r="A11983">
        <v>52402</v>
      </c>
      <c r="B11983" t="s">
        <v>1822</v>
      </c>
      <c r="C11983" t="s">
        <v>10771</v>
      </c>
      <c r="D11983" t="s">
        <v>8576</v>
      </c>
      <c r="E11983" s="5">
        <v>37773</v>
      </c>
      <c r="F11983" s="5">
        <v>38443</v>
      </c>
      <c r="G11983" t="s">
        <v>9403</v>
      </c>
      <c r="H11983" t="s">
        <v>8574</v>
      </c>
      <c r="I11983">
        <v>2003</v>
      </c>
      <c r="J11983">
        <v>2005</v>
      </c>
    </row>
    <row r="11984" spans="1:10">
      <c r="A11984">
        <v>52402</v>
      </c>
      <c r="B11984" t="s">
        <v>1822</v>
      </c>
      <c r="C11984" t="s">
        <v>21200</v>
      </c>
      <c r="D11984" t="s">
        <v>1687</v>
      </c>
      <c r="E11984" s="5">
        <v>36831</v>
      </c>
      <c r="F11984" s="5">
        <v>37742</v>
      </c>
      <c r="G11984" t="s">
        <v>9041</v>
      </c>
      <c r="H11984" t="s">
        <v>8574</v>
      </c>
      <c r="I11984">
        <v>2000</v>
      </c>
      <c r="J11984">
        <v>2003</v>
      </c>
    </row>
    <row r="11985" spans="1:10">
      <c r="A11985">
        <v>52408</v>
      </c>
      <c r="B11985" t="s">
        <v>21201</v>
      </c>
      <c r="C11985" t="s">
        <v>5768</v>
      </c>
      <c r="D11985" t="s">
        <v>1687</v>
      </c>
      <c r="E11985" s="5">
        <v>42441</v>
      </c>
      <c r="F11985" s="5">
        <v>42441</v>
      </c>
      <c r="G11985" t="s">
        <v>8735</v>
      </c>
      <c r="H11985" t="s">
        <v>21</v>
      </c>
      <c r="I11985">
        <v>2016</v>
      </c>
      <c r="J11985">
        <v>2016</v>
      </c>
    </row>
    <row r="11986" spans="1:10">
      <c r="A11986">
        <v>52409</v>
      </c>
      <c r="B11986" t="s">
        <v>21202</v>
      </c>
      <c r="C11986" t="s">
        <v>21203</v>
      </c>
      <c r="D11986" t="s">
        <v>1687</v>
      </c>
      <c r="E11986" s="5">
        <v>42052</v>
      </c>
      <c r="F11986" s="5">
        <v>42262</v>
      </c>
      <c r="G11986" t="s">
        <v>8843</v>
      </c>
      <c r="H11986" t="s">
        <v>8574</v>
      </c>
      <c r="I11986">
        <v>2015</v>
      </c>
      <c r="J11986">
        <v>2015</v>
      </c>
    </row>
    <row r="11987" spans="1:10">
      <c r="A11987">
        <v>52409</v>
      </c>
      <c r="B11987" t="s">
        <v>21202</v>
      </c>
      <c r="C11987" t="s">
        <v>8992</v>
      </c>
      <c r="D11987" t="s">
        <v>1687</v>
      </c>
      <c r="E11987" s="5">
        <v>41244</v>
      </c>
      <c r="F11987" s="5">
        <v>41607</v>
      </c>
      <c r="G11987" t="s">
        <v>9546</v>
      </c>
      <c r="H11987" t="s">
        <v>8574</v>
      </c>
      <c r="I11987">
        <v>2012</v>
      </c>
      <c r="J11987">
        <v>2013</v>
      </c>
    </row>
    <row r="11988" spans="1:10">
      <c r="A11988">
        <v>52409</v>
      </c>
      <c r="B11988" t="s">
        <v>21202</v>
      </c>
      <c r="C11988" t="s">
        <v>21204</v>
      </c>
      <c r="D11988" t="s">
        <v>1687</v>
      </c>
      <c r="E11988" s="5">
        <v>40180</v>
      </c>
      <c r="F11988" s="5">
        <v>41243</v>
      </c>
      <c r="G11988" t="s">
        <v>11722</v>
      </c>
      <c r="H11988" t="s">
        <v>8574</v>
      </c>
      <c r="I11988">
        <v>2010</v>
      </c>
      <c r="J11988">
        <v>2012</v>
      </c>
    </row>
    <row r="11989" spans="1:10">
      <c r="A11989">
        <v>52410</v>
      </c>
      <c r="B11989" t="s">
        <v>2026</v>
      </c>
      <c r="C11989" t="s">
        <v>14695</v>
      </c>
      <c r="D11989" t="s">
        <v>8576</v>
      </c>
      <c r="E11989" s="5">
        <v>40827</v>
      </c>
      <c r="F11989" s="5">
        <v>42436</v>
      </c>
      <c r="G11989" t="s">
        <v>21205</v>
      </c>
      <c r="H11989" t="s">
        <v>8574</v>
      </c>
      <c r="I11989">
        <v>2011</v>
      </c>
      <c r="J11989">
        <v>2016</v>
      </c>
    </row>
    <row r="11990" spans="1:10">
      <c r="A11990">
        <v>52410</v>
      </c>
      <c r="B11990" t="s">
        <v>2026</v>
      </c>
      <c r="C11990" t="s">
        <v>21206</v>
      </c>
      <c r="D11990" t="s">
        <v>1687</v>
      </c>
      <c r="E11990" s="5">
        <v>40644</v>
      </c>
      <c r="F11990" s="5">
        <v>40823</v>
      </c>
      <c r="G11990" t="s">
        <v>9119</v>
      </c>
      <c r="H11990" t="s">
        <v>8574</v>
      </c>
      <c r="I11990">
        <v>2011</v>
      </c>
      <c r="J11990">
        <v>2011</v>
      </c>
    </row>
    <row r="11991" spans="1:10">
      <c r="A11991">
        <v>52410</v>
      </c>
      <c r="B11991" t="s">
        <v>2026</v>
      </c>
      <c r="C11991" t="s">
        <v>14808</v>
      </c>
      <c r="D11991" t="s">
        <v>8576</v>
      </c>
      <c r="E11991" s="5">
        <v>37350</v>
      </c>
      <c r="F11991" s="5">
        <v>40640</v>
      </c>
      <c r="G11991" t="s">
        <v>21207</v>
      </c>
      <c r="H11991" t="s">
        <v>8574</v>
      </c>
      <c r="I11991">
        <v>2002</v>
      </c>
      <c r="J11991">
        <v>2011</v>
      </c>
    </row>
    <row r="11992" spans="1:10">
      <c r="A11992">
        <v>52410</v>
      </c>
      <c r="B11992" t="s">
        <v>2026</v>
      </c>
      <c r="C11992" t="s">
        <v>15585</v>
      </c>
      <c r="D11992" t="s">
        <v>1687</v>
      </c>
      <c r="E11992" s="5">
        <v>34669</v>
      </c>
      <c r="F11992" s="5">
        <v>37347</v>
      </c>
      <c r="G11992" t="s">
        <v>15502</v>
      </c>
      <c r="H11992" t="s">
        <v>8574</v>
      </c>
      <c r="I11992">
        <v>1994</v>
      </c>
      <c r="J11992">
        <v>2002</v>
      </c>
    </row>
    <row r="11993" spans="1:10">
      <c r="A11993">
        <v>52410</v>
      </c>
      <c r="B11993" t="s">
        <v>2026</v>
      </c>
      <c r="C11993" t="s">
        <v>21208</v>
      </c>
      <c r="D11993" t="s">
        <v>1687</v>
      </c>
      <c r="E11993" s="5">
        <v>34498</v>
      </c>
      <c r="F11993" s="5">
        <v>34668</v>
      </c>
      <c r="G11993" t="s">
        <v>9485</v>
      </c>
      <c r="H11993" t="s">
        <v>8574</v>
      </c>
      <c r="I11993">
        <v>1994</v>
      </c>
      <c r="J11993">
        <v>1994</v>
      </c>
    </row>
    <row r="11994" spans="1:10">
      <c r="A11994">
        <v>52413</v>
      </c>
      <c r="B11994" t="s">
        <v>21209</v>
      </c>
      <c r="C11994" t="s">
        <v>9899</v>
      </c>
      <c r="D11994" t="s">
        <v>8680</v>
      </c>
      <c r="E11994" s="5">
        <v>42247</v>
      </c>
      <c r="F11994" s="5">
        <v>42403</v>
      </c>
      <c r="G11994" t="s">
        <v>11770</v>
      </c>
      <c r="H11994" t="s">
        <v>8574</v>
      </c>
      <c r="I11994">
        <v>2015</v>
      </c>
      <c r="J11994">
        <v>2016</v>
      </c>
    </row>
    <row r="11995" spans="1:10">
      <c r="A11995">
        <v>52413</v>
      </c>
      <c r="B11995" t="s">
        <v>21209</v>
      </c>
      <c r="C11995" t="s">
        <v>15308</v>
      </c>
      <c r="D11995" t="s">
        <v>8680</v>
      </c>
      <c r="E11995" s="5">
        <v>41510</v>
      </c>
      <c r="F11995" s="5">
        <v>42224</v>
      </c>
      <c r="G11995" t="s">
        <v>9482</v>
      </c>
      <c r="H11995" t="s">
        <v>8574</v>
      </c>
      <c r="I11995">
        <v>2013</v>
      </c>
      <c r="J11995">
        <v>2015</v>
      </c>
    </row>
    <row r="11996" spans="1:10">
      <c r="A11996">
        <v>52414</v>
      </c>
      <c r="B11996" t="s">
        <v>21210</v>
      </c>
      <c r="C11996" t="s">
        <v>21211</v>
      </c>
      <c r="D11996" t="s">
        <v>1687</v>
      </c>
      <c r="E11996" s="5">
        <v>41792</v>
      </c>
      <c r="F11996" s="5">
        <v>42439</v>
      </c>
      <c r="G11996" t="s">
        <v>12576</v>
      </c>
      <c r="H11996" t="s">
        <v>8574</v>
      </c>
      <c r="I11996">
        <v>2014</v>
      </c>
      <c r="J11996">
        <v>2016</v>
      </c>
    </row>
    <row r="11997" spans="1:10">
      <c r="A11997">
        <v>52414</v>
      </c>
      <c r="B11997" t="s">
        <v>21210</v>
      </c>
      <c r="C11997" t="s">
        <v>8578</v>
      </c>
      <c r="D11997" t="s">
        <v>8576</v>
      </c>
      <c r="E11997" s="5">
        <v>41548</v>
      </c>
      <c r="F11997" s="5">
        <v>41790</v>
      </c>
      <c r="G11997" t="s">
        <v>8810</v>
      </c>
      <c r="H11997" t="s">
        <v>8574</v>
      </c>
      <c r="I11997">
        <v>2013</v>
      </c>
      <c r="J11997">
        <v>2014</v>
      </c>
    </row>
    <row r="11998" spans="1:10">
      <c r="A11998">
        <v>52414</v>
      </c>
      <c r="B11998" t="s">
        <v>21210</v>
      </c>
      <c r="C11998" t="s">
        <v>10798</v>
      </c>
      <c r="D11998" t="s">
        <v>8576</v>
      </c>
      <c r="E11998" s="5">
        <v>39506</v>
      </c>
      <c r="F11998" s="5">
        <v>41547</v>
      </c>
      <c r="G11998" t="s">
        <v>18784</v>
      </c>
      <c r="H11998" t="s">
        <v>8574</v>
      </c>
      <c r="I11998">
        <v>2008</v>
      </c>
      <c r="J11998">
        <v>2013</v>
      </c>
    </row>
    <row r="11999" spans="1:10">
      <c r="A11999">
        <v>52420</v>
      </c>
      <c r="B11999" t="s">
        <v>21212</v>
      </c>
      <c r="C11999" t="s">
        <v>5768</v>
      </c>
      <c r="D11999" t="s">
        <v>1687</v>
      </c>
      <c r="E11999" s="5">
        <v>42443</v>
      </c>
      <c r="F11999" s="5">
        <v>42443</v>
      </c>
      <c r="G11999" t="s">
        <v>8735</v>
      </c>
      <c r="H11999" t="s">
        <v>21</v>
      </c>
      <c r="I11999">
        <v>2016</v>
      </c>
      <c r="J11999">
        <v>2016</v>
      </c>
    </row>
    <row r="12000" spans="1:10">
      <c r="A12000">
        <v>52421</v>
      </c>
      <c r="B12000" t="s">
        <v>21213</v>
      </c>
      <c r="C12000" t="s">
        <v>5768</v>
      </c>
      <c r="D12000" t="s">
        <v>1687</v>
      </c>
      <c r="E12000" s="5">
        <v>42443</v>
      </c>
      <c r="F12000" s="5">
        <v>42443</v>
      </c>
      <c r="G12000" t="s">
        <v>8735</v>
      </c>
      <c r="H12000" t="s">
        <v>21</v>
      </c>
      <c r="I12000">
        <v>2016</v>
      </c>
      <c r="J12000">
        <v>2016</v>
      </c>
    </row>
    <row r="12001" spans="1:10">
      <c r="A12001">
        <v>52429</v>
      </c>
      <c r="B12001" t="s">
        <v>21214</v>
      </c>
      <c r="C12001" t="s">
        <v>10935</v>
      </c>
      <c r="D12001" t="s">
        <v>8680</v>
      </c>
      <c r="E12001" s="5">
        <v>41621</v>
      </c>
      <c r="F12001" s="5">
        <v>42305</v>
      </c>
      <c r="G12001" t="s">
        <v>10780</v>
      </c>
      <c r="H12001" t="s">
        <v>8574</v>
      </c>
      <c r="I12001">
        <v>2013</v>
      </c>
      <c r="J12001">
        <v>2015</v>
      </c>
    </row>
    <row r="12002" spans="1:10">
      <c r="A12002">
        <v>52434</v>
      </c>
      <c r="B12002" t="s">
        <v>21215</v>
      </c>
      <c r="C12002" t="s">
        <v>5768</v>
      </c>
      <c r="D12002" t="s">
        <v>1687</v>
      </c>
      <c r="E12002" s="5">
        <v>42443</v>
      </c>
      <c r="F12002" s="5">
        <v>42443</v>
      </c>
      <c r="G12002" t="s">
        <v>8735</v>
      </c>
      <c r="H12002" t="s">
        <v>21</v>
      </c>
      <c r="I12002">
        <v>2016</v>
      </c>
      <c r="J12002">
        <v>2016</v>
      </c>
    </row>
    <row r="12003" spans="1:10">
      <c r="A12003">
        <v>52440</v>
      </c>
      <c r="B12003" t="s">
        <v>21216</v>
      </c>
      <c r="C12003" t="s">
        <v>21217</v>
      </c>
      <c r="D12003" t="s">
        <v>1687</v>
      </c>
      <c r="E12003" s="5">
        <v>42006</v>
      </c>
      <c r="F12003" s="5">
        <v>42429</v>
      </c>
      <c r="G12003" t="s">
        <v>9088</v>
      </c>
      <c r="H12003" t="s">
        <v>8574</v>
      </c>
      <c r="I12003">
        <v>2015</v>
      </c>
      <c r="J12003">
        <v>2016</v>
      </c>
    </row>
    <row r="12004" spans="1:10">
      <c r="A12004">
        <v>52440</v>
      </c>
      <c r="B12004" t="s">
        <v>21216</v>
      </c>
      <c r="C12004" t="s">
        <v>21218</v>
      </c>
      <c r="D12004" t="s">
        <v>1687</v>
      </c>
      <c r="E12004" s="5">
        <v>41092</v>
      </c>
      <c r="F12004" s="5">
        <v>42004</v>
      </c>
      <c r="G12004" t="s">
        <v>9771</v>
      </c>
      <c r="H12004" t="s">
        <v>8574</v>
      </c>
      <c r="I12004">
        <v>2012</v>
      </c>
      <c r="J12004">
        <v>2014</v>
      </c>
    </row>
    <row r="12005" spans="1:10">
      <c r="A12005">
        <v>52440</v>
      </c>
      <c r="B12005" t="s">
        <v>21216</v>
      </c>
      <c r="C12005" t="s">
        <v>8860</v>
      </c>
      <c r="D12005" t="s">
        <v>1687</v>
      </c>
      <c r="E12005" s="5">
        <v>40504</v>
      </c>
      <c r="F12005" s="5">
        <v>41087</v>
      </c>
      <c r="G12005" t="s">
        <v>11917</v>
      </c>
      <c r="H12005" t="s">
        <v>8574</v>
      </c>
      <c r="I12005">
        <v>2010</v>
      </c>
      <c r="J12005">
        <v>2012</v>
      </c>
    </row>
    <row r="12006" spans="1:10">
      <c r="A12006">
        <v>52440</v>
      </c>
      <c r="B12006" t="s">
        <v>21216</v>
      </c>
      <c r="C12006" t="s">
        <v>9627</v>
      </c>
      <c r="D12006" t="s">
        <v>1687</v>
      </c>
      <c r="E12006" s="5">
        <v>38782</v>
      </c>
      <c r="F12006" s="5">
        <v>40504</v>
      </c>
      <c r="G12006" t="s">
        <v>11563</v>
      </c>
      <c r="H12006" t="s">
        <v>8574</v>
      </c>
      <c r="I12006">
        <v>2006</v>
      </c>
      <c r="J12006">
        <v>2010</v>
      </c>
    </row>
    <row r="12007" spans="1:10">
      <c r="A12007">
        <v>52440</v>
      </c>
      <c r="B12007" t="s">
        <v>21216</v>
      </c>
      <c r="C12007" t="s">
        <v>21219</v>
      </c>
      <c r="D12007" t="s">
        <v>1687</v>
      </c>
      <c r="E12007" s="5">
        <v>37784</v>
      </c>
      <c r="F12007" s="5">
        <v>38780</v>
      </c>
      <c r="G12007" t="s">
        <v>16588</v>
      </c>
      <c r="H12007" t="s">
        <v>8574</v>
      </c>
      <c r="I12007">
        <v>2003</v>
      </c>
      <c r="J12007">
        <v>2006</v>
      </c>
    </row>
    <row r="12008" spans="1:10">
      <c r="A12008">
        <v>52450</v>
      </c>
      <c r="B12008" t="s">
        <v>21220</v>
      </c>
      <c r="C12008" t="s">
        <v>5768</v>
      </c>
      <c r="D12008" t="s">
        <v>1687</v>
      </c>
      <c r="E12008" s="5">
        <v>42433</v>
      </c>
      <c r="F12008" s="5">
        <v>42433</v>
      </c>
      <c r="G12008" t="s">
        <v>8735</v>
      </c>
      <c r="H12008" t="s">
        <v>21</v>
      </c>
      <c r="I12008">
        <v>2016</v>
      </c>
      <c r="J12008">
        <v>2016</v>
      </c>
    </row>
    <row r="12009" spans="1:10">
      <c r="A12009">
        <v>52453</v>
      </c>
      <c r="B12009" t="s">
        <v>21221</v>
      </c>
      <c r="C12009" t="s">
        <v>5768</v>
      </c>
      <c r="D12009" t="s">
        <v>1687</v>
      </c>
      <c r="E12009" s="5">
        <v>42433</v>
      </c>
      <c r="F12009" s="5">
        <v>42433</v>
      </c>
      <c r="G12009" t="s">
        <v>8735</v>
      </c>
      <c r="H12009" t="s">
        <v>21</v>
      </c>
      <c r="I12009">
        <v>2016</v>
      </c>
      <c r="J12009">
        <v>2016</v>
      </c>
    </row>
    <row r="12010" spans="1:10">
      <c r="A12010">
        <v>52465</v>
      </c>
      <c r="B12010" t="s">
        <v>4285</v>
      </c>
      <c r="C12010" t="s">
        <v>16453</v>
      </c>
      <c r="D12010" t="s">
        <v>8576</v>
      </c>
      <c r="E12010" s="5">
        <v>41142</v>
      </c>
      <c r="F12010" s="5">
        <v>42443</v>
      </c>
      <c r="G12010" t="s">
        <v>9279</v>
      </c>
      <c r="H12010" t="s">
        <v>8574</v>
      </c>
      <c r="I12010">
        <v>2012</v>
      </c>
      <c r="J12010">
        <v>2016</v>
      </c>
    </row>
    <row r="12011" spans="1:10">
      <c r="A12011">
        <v>52465</v>
      </c>
      <c r="B12011" t="s">
        <v>4285</v>
      </c>
      <c r="C12011" t="s">
        <v>15769</v>
      </c>
      <c r="D12011" t="s">
        <v>8576</v>
      </c>
      <c r="E12011" s="5">
        <v>39697</v>
      </c>
      <c r="F12011" s="5">
        <v>41141</v>
      </c>
      <c r="G12011" t="s">
        <v>11442</v>
      </c>
      <c r="H12011" t="s">
        <v>8574</v>
      </c>
      <c r="I12011">
        <v>2008</v>
      </c>
      <c r="J12011">
        <v>2012</v>
      </c>
    </row>
    <row r="12012" spans="1:10">
      <c r="A12012">
        <v>52465</v>
      </c>
      <c r="B12012" t="s">
        <v>4285</v>
      </c>
      <c r="C12012" t="s">
        <v>11126</v>
      </c>
      <c r="D12012" t="s">
        <v>1687</v>
      </c>
      <c r="E12012" s="5">
        <v>38950</v>
      </c>
      <c r="F12012" s="5">
        <v>39680</v>
      </c>
      <c r="G12012" t="s">
        <v>8910</v>
      </c>
      <c r="H12012" t="s">
        <v>8574</v>
      </c>
      <c r="I12012">
        <v>2006</v>
      </c>
      <c r="J12012">
        <v>2008</v>
      </c>
    </row>
    <row r="12013" spans="1:10">
      <c r="A12013">
        <v>52466</v>
      </c>
      <c r="B12013" t="s">
        <v>21222</v>
      </c>
      <c r="C12013" t="s">
        <v>21223</v>
      </c>
      <c r="D12013" t="s">
        <v>1687</v>
      </c>
      <c r="E12013" s="5">
        <v>41800</v>
      </c>
      <c r="F12013" s="5">
        <v>42441</v>
      </c>
      <c r="G12013" t="s">
        <v>11195</v>
      </c>
      <c r="H12013" t="s">
        <v>8574</v>
      </c>
      <c r="I12013">
        <v>2014</v>
      </c>
      <c r="J12013">
        <v>2016</v>
      </c>
    </row>
    <row r="12014" spans="1:10">
      <c r="A12014">
        <v>52466</v>
      </c>
      <c r="B12014" t="s">
        <v>21222</v>
      </c>
      <c r="C12014" t="s">
        <v>19510</v>
      </c>
      <c r="D12014" t="s">
        <v>1687</v>
      </c>
      <c r="E12014" s="5">
        <v>41153</v>
      </c>
      <c r="F12014" s="5">
        <v>41790</v>
      </c>
      <c r="G12014" t="s">
        <v>8801</v>
      </c>
      <c r="H12014" t="s">
        <v>8574</v>
      </c>
      <c r="I12014">
        <v>2012</v>
      </c>
      <c r="J12014">
        <v>2014</v>
      </c>
    </row>
    <row r="12015" spans="1:10">
      <c r="A12015">
        <v>52467</v>
      </c>
      <c r="B12015" t="s">
        <v>21224</v>
      </c>
      <c r="C12015" t="s">
        <v>21225</v>
      </c>
      <c r="D12015" t="s">
        <v>1687</v>
      </c>
      <c r="E12015" s="5">
        <v>42095</v>
      </c>
      <c r="F12015" s="5">
        <v>42440</v>
      </c>
      <c r="G12015" t="s">
        <v>8618</v>
      </c>
      <c r="H12015" t="s">
        <v>8574</v>
      </c>
      <c r="I12015">
        <v>2015</v>
      </c>
      <c r="J12015">
        <v>2016</v>
      </c>
    </row>
    <row r="12016" spans="1:10">
      <c r="A12016">
        <v>52467</v>
      </c>
      <c r="B12016" t="s">
        <v>21224</v>
      </c>
      <c r="C12016" t="s">
        <v>21226</v>
      </c>
      <c r="D12016" t="s">
        <v>1687</v>
      </c>
      <c r="E12016" s="5">
        <v>41640</v>
      </c>
      <c r="F12016" s="5">
        <v>42036</v>
      </c>
      <c r="G12016" t="s">
        <v>9494</v>
      </c>
      <c r="H12016" t="s">
        <v>8574</v>
      </c>
      <c r="I12016">
        <v>2014</v>
      </c>
      <c r="J12016">
        <v>2015</v>
      </c>
    </row>
    <row r="12017" spans="1:10">
      <c r="A12017">
        <v>52467</v>
      </c>
      <c r="B12017" t="s">
        <v>21224</v>
      </c>
      <c r="C12017" t="s">
        <v>21226</v>
      </c>
      <c r="D12017" t="s">
        <v>1687</v>
      </c>
      <c r="E12017" s="5">
        <v>40952</v>
      </c>
      <c r="F12017" s="5">
        <v>41610</v>
      </c>
      <c r="G12017" t="s">
        <v>16023</v>
      </c>
      <c r="H12017" t="s">
        <v>8574</v>
      </c>
      <c r="I12017">
        <v>2012</v>
      </c>
      <c r="J12017">
        <v>2013</v>
      </c>
    </row>
    <row r="12018" spans="1:10">
      <c r="A12018">
        <v>52467</v>
      </c>
      <c r="B12018" t="s">
        <v>21224</v>
      </c>
      <c r="C12018" t="s">
        <v>21227</v>
      </c>
      <c r="D12018" t="s">
        <v>1687</v>
      </c>
      <c r="E12018" s="5">
        <v>39479</v>
      </c>
      <c r="F12018" s="5">
        <v>40940</v>
      </c>
      <c r="G12018" t="s">
        <v>10076</v>
      </c>
      <c r="H12018" t="s">
        <v>8574</v>
      </c>
      <c r="I12018">
        <v>2008</v>
      </c>
      <c r="J12018">
        <v>2012</v>
      </c>
    </row>
    <row r="12019" spans="1:10">
      <c r="A12019">
        <v>52467</v>
      </c>
      <c r="B12019" t="s">
        <v>21224</v>
      </c>
      <c r="C12019" t="s">
        <v>11708</v>
      </c>
      <c r="D12019" t="s">
        <v>1687</v>
      </c>
      <c r="E12019" s="5">
        <v>38607</v>
      </c>
      <c r="F12019" s="5">
        <v>39447</v>
      </c>
      <c r="G12019" t="s">
        <v>11797</v>
      </c>
      <c r="H12019" t="s">
        <v>8574</v>
      </c>
      <c r="I12019">
        <v>2005</v>
      </c>
      <c r="J12019">
        <v>2007</v>
      </c>
    </row>
    <row r="12020" spans="1:10">
      <c r="A12020">
        <v>52469</v>
      </c>
      <c r="B12020" t="s">
        <v>21228</v>
      </c>
      <c r="C12020" t="s">
        <v>21229</v>
      </c>
      <c r="D12020" t="s">
        <v>1687</v>
      </c>
      <c r="E12020" s="5">
        <v>41869</v>
      </c>
      <c r="F12020" s="5">
        <v>42438</v>
      </c>
      <c r="G12020" t="s">
        <v>12978</v>
      </c>
      <c r="H12020" t="s">
        <v>8574</v>
      </c>
      <c r="I12020">
        <v>2014</v>
      </c>
      <c r="J12020">
        <v>2016</v>
      </c>
    </row>
    <row r="12021" spans="1:10">
      <c r="A12021">
        <v>52469</v>
      </c>
      <c r="B12021" t="s">
        <v>21228</v>
      </c>
      <c r="C12021" t="s">
        <v>21230</v>
      </c>
      <c r="D12021" t="s">
        <v>1687</v>
      </c>
      <c r="E12021" s="5">
        <v>41306</v>
      </c>
      <c r="F12021" s="5">
        <v>41759</v>
      </c>
      <c r="G12021" t="s">
        <v>8740</v>
      </c>
      <c r="H12021" t="s">
        <v>8574</v>
      </c>
      <c r="I12021">
        <v>2013</v>
      </c>
      <c r="J12021">
        <v>2014</v>
      </c>
    </row>
    <row r="12022" spans="1:10">
      <c r="A12022">
        <v>52469</v>
      </c>
      <c r="B12022" t="s">
        <v>21228</v>
      </c>
      <c r="C12022" t="s">
        <v>21231</v>
      </c>
      <c r="D12022" t="s">
        <v>1687</v>
      </c>
      <c r="E12022" s="5">
        <v>40513</v>
      </c>
      <c r="F12022" s="5">
        <v>41305</v>
      </c>
      <c r="G12022" t="s">
        <v>8839</v>
      </c>
      <c r="H12022" t="s">
        <v>8574</v>
      </c>
      <c r="I12022">
        <v>2010</v>
      </c>
      <c r="J12022">
        <v>2013</v>
      </c>
    </row>
    <row r="12023" spans="1:10">
      <c r="A12023">
        <v>52474</v>
      </c>
      <c r="B12023" t="s">
        <v>21232</v>
      </c>
      <c r="C12023" t="s">
        <v>5768</v>
      </c>
      <c r="D12023" t="s">
        <v>1687</v>
      </c>
      <c r="E12023" s="5">
        <v>42441</v>
      </c>
      <c r="F12023" s="5">
        <v>42441</v>
      </c>
      <c r="G12023" t="s">
        <v>8735</v>
      </c>
      <c r="H12023" t="s">
        <v>21</v>
      </c>
      <c r="I12023">
        <v>2016</v>
      </c>
      <c r="J12023">
        <v>2016</v>
      </c>
    </row>
    <row r="12024" spans="1:10">
      <c r="A12024">
        <v>52476</v>
      </c>
      <c r="B12024" t="s">
        <v>21233</v>
      </c>
      <c r="C12024" t="s">
        <v>5768</v>
      </c>
      <c r="D12024" t="s">
        <v>1687</v>
      </c>
      <c r="E12024" s="5">
        <v>42444</v>
      </c>
      <c r="F12024" s="5">
        <v>42444</v>
      </c>
      <c r="G12024" t="s">
        <v>8735</v>
      </c>
      <c r="H12024" t="s">
        <v>21</v>
      </c>
      <c r="I12024">
        <v>2016</v>
      </c>
      <c r="J12024">
        <v>2016</v>
      </c>
    </row>
    <row r="12025" spans="1:10">
      <c r="A12025">
        <v>52487</v>
      </c>
      <c r="B12025" t="s">
        <v>21234</v>
      </c>
      <c r="C12025" t="s">
        <v>21235</v>
      </c>
      <c r="D12025" t="s">
        <v>1687</v>
      </c>
      <c r="E12025" s="5">
        <v>41092</v>
      </c>
      <c r="F12025" s="5">
        <v>42444</v>
      </c>
      <c r="G12025" t="s">
        <v>18250</v>
      </c>
      <c r="H12025" t="s">
        <v>8574</v>
      </c>
      <c r="I12025">
        <v>2012</v>
      </c>
      <c r="J12025">
        <v>2016</v>
      </c>
    </row>
    <row r="12026" spans="1:10">
      <c r="A12026">
        <v>52487</v>
      </c>
      <c r="B12026" t="s">
        <v>21234</v>
      </c>
      <c r="C12026" t="s">
        <v>21235</v>
      </c>
      <c r="D12026" t="s">
        <v>1687</v>
      </c>
      <c r="E12026" s="5">
        <v>39356</v>
      </c>
      <c r="F12026" s="5">
        <v>41090</v>
      </c>
      <c r="G12026" t="s">
        <v>18024</v>
      </c>
      <c r="H12026" t="s">
        <v>8574</v>
      </c>
      <c r="I12026">
        <v>2007</v>
      </c>
      <c r="J12026">
        <v>2012</v>
      </c>
    </row>
    <row r="12027" spans="1:10">
      <c r="A12027">
        <v>52487</v>
      </c>
      <c r="B12027" t="s">
        <v>21234</v>
      </c>
      <c r="C12027" t="s">
        <v>21236</v>
      </c>
      <c r="D12027" t="s">
        <v>1687</v>
      </c>
      <c r="E12027" s="5">
        <v>38204</v>
      </c>
      <c r="F12027" s="5">
        <v>39227</v>
      </c>
      <c r="G12027" t="s">
        <v>16441</v>
      </c>
      <c r="H12027" t="s">
        <v>8574</v>
      </c>
      <c r="I12027">
        <v>2004</v>
      </c>
      <c r="J12027">
        <v>2007</v>
      </c>
    </row>
    <row r="12028" spans="1:10">
      <c r="A12028">
        <v>52487</v>
      </c>
      <c r="B12028" t="s">
        <v>21234</v>
      </c>
      <c r="C12028" t="s">
        <v>21237</v>
      </c>
      <c r="D12028" t="s">
        <v>1687</v>
      </c>
      <c r="E12028" s="5">
        <v>37895</v>
      </c>
      <c r="F12028" s="5">
        <v>38077</v>
      </c>
      <c r="G12028" t="s">
        <v>8678</v>
      </c>
      <c r="H12028" t="s">
        <v>8574</v>
      </c>
      <c r="I12028">
        <v>2003</v>
      </c>
      <c r="J12028">
        <v>2004</v>
      </c>
    </row>
    <row r="12029" spans="1:10">
      <c r="A12029">
        <v>52487</v>
      </c>
      <c r="B12029" t="s">
        <v>21234</v>
      </c>
      <c r="C12029" t="s">
        <v>21238</v>
      </c>
      <c r="D12029" t="s">
        <v>1687</v>
      </c>
      <c r="E12029" s="5">
        <v>37746</v>
      </c>
      <c r="F12029" s="5">
        <v>37889</v>
      </c>
      <c r="G12029" t="s">
        <v>9714</v>
      </c>
      <c r="H12029" t="s">
        <v>8574</v>
      </c>
      <c r="I12029">
        <v>2003</v>
      </c>
      <c r="J12029">
        <v>2003</v>
      </c>
    </row>
    <row r="12030" spans="1:10">
      <c r="A12030">
        <v>52491</v>
      </c>
      <c r="B12030" t="s">
        <v>21239</v>
      </c>
      <c r="C12030" t="s">
        <v>21240</v>
      </c>
      <c r="D12030" t="s">
        <v>8576</v>
      </c>
      <c r="E12030" s="5">
        <v>41641</v>
      </c>
      <c r="F12030" s="5">
        <v>42369</v>
      </c>
      <c r="G12030" t="s">
        <v>11838</v>
      </c>
      <c r="H12030" t="s">
        <v>8574</v>
      </c>
      <c r="I12030">
        <v>2014</v>
      </c>
      <c r="J12030">
        <v>2015</v>
      </c>
    </row>
    <row r="12031" spans="1:10">
      <c r="A12031">
        <v>52492</v>
      </c>
      <c r="B12031" t="s">
        <v>21241</v>
      </c>
      <c r="C12031" t="s">
        <v>14865</v>
      </c>
      <c r="D12031" t="s">
        <v>8576</v>
      </c>
      <c r="E12031" s="5">
        <v>42283</v>
      </c>
      <c r="F12031" s="5">
        <v>42429</v>
      </c>
      <c r="G12031" t="s">
        <v>9608</v>
      </c>
      <c r="H12031" t="s">
        <v>8574</v>
      </c>
      <c r="I12031">
        <v>2015</v>
      </c>
      <c r="J12031">
        <v>2016</v>
      </c>
    </row>
    <row r="12032" spans="1:10">
      <c r="A12032">
        <v>52492</v>
      </c>
      <c r="B12032" t="s">
        <v>21241</v>
      </c>
      <c r="C12032" t="s">
        <v>14587</v>
      </c>
      <c r="D12032" t="s">
        <v>8576</v>
      </c>
      <c r="E12032" s="5">
        <v>40504</v>
      </c>
      <c r="F12032" s="5">
        <v>42282</v>
      </c>
      <c r="G12032" t="s">
        <v>21242</v>
      </c>
      <c r="H12032" t="s">
        <v>8574</v>
      </c>
      <c r="I12032">
        <v>2010</v>
      </c>
      <c r="J12032">
        <v>2015</v>
      </c>
    </row>
    <row r="12033" spans="1:10">
      <c r="A12033">
        <v>52492</v>
      </c>
      <c r="B12033" t="s">
        <v>21241</v>
      </c>
      <c r="C12033" t="s">
        <v>15769</v>
      </c>
      <c r="D12033" t="s">
        <v>8576</v>
      </c>
      <c r="E12033" s="5">
        <v>39601</v>
      </c>
      <c r="F12033" s="5">
        <v>40483</v>
      </c>
      <c r="G12033" t="s">
        <v>8652</v>
      </c>
      <c r="H12033" t="s">
        <v>8574</v>
      </c>
      <c r="I12033">
        <v>2008</v>
      </c>
      <c r="J12033">
        <v>2010</v>
      </c>
    </row>
    <row r="12034" spans="1:10">
      <c r="A12034">
        <v>52492</v>
      </c>
      <c r="B12034" t="s">
        <v>21241</v>
      </c>
      <c r="C12034" t="s">
        <v>10798</v>
      </c>
      <c r="D12034" t="s">
        <v>8576</v>
      </c>
      <c r="E12034" s="5">
        <v>39084</v>
      </c>
      <c r="F12034" s="5">
        <v>39598</v>
      </c>
      <c r="G12034" t="s">
        <v>9300</v>
      </c>
      <c r="H12034" t="s">
        <v>8574</v>
      </c>
      <c r="I12034">
        <v>2007</v>
      </c>
      <c r="J12034">
        <v>2008</v>
      </c>
    </row>
    <row r="12035" spans="1:10">
      <c r="A12035">
        <v>52492</v>
      </c>
      <c r="B12035" t="s">
        <v>21241</v>
      </c>
      <c r="C12035" t="s">
        <v>10798</v>
      </c>
      <c r="D12035" t="s">
        <v>8576</v>
      </c>
      <c r="E12035" s="5">
        <v>38737</v>
      </c>
      <c r="F12035" s="5">
        <v>39081</v>
      </c>
      <c r="G12035" t="s">
        <v>8618</v>
      </c>
      <c r="H12035" t="s">
        <v>8574</v>
      </c>
      <c r="I12035">
        <v>2006</v>
      </c>
      <c r="J12035">
        <v>2006</v>
      </c>
    </row>
    <row r="12036" spans="1:10">
      <c r="A12036">
        <v>52492</v>
      </c>
      <c r="B12036" t="s">
        <v>21241</v>
      </c>
      <c r="C12036" t="s">
        <v>21243</v>
      </c>
      <c r="D12036" t="s">
        <v>1687</v>
      </c>
      <c r="E12036" s="5">
        <v>38109</v>
      </c>
      <c r="F12036" s="5">
        <v>39055</v>
      </c>
      <c r="G12036" t="s">
        <v>15999</v>
      </c>
      <c r="H12036" t="s">
        <v>8574</v>
      </c>
      <c r="I12036">
        <v>2004</v>
      </c>
      <c r="J12036">
        <v>2006</v>
      </c>
    </row>
    <row r="12037" spans="1:10">
      <c r="A12037">
        <v>52493</v>
      </c>
      <c r="B12037" t="s">
        <v>551</v>
      </c>
      <c r="C12037" t="s">
        <v>14695</v>
      </c>
      <c r="D12037" t="s">
        <v>8576</v>
      </c>
      <c r="E12037" s="5">
        <v>41920</v>
      </c>
      <c r="F12037" s="5">
        <v>42184</v>
      </c>
      <c r="G12037" t="s">
        <v>8863</v>
      </c>
      <c r="H12037" t="s">
        <v>8574</v>
      </c>
      <c r="I12037">
        <v>2014</v>
      </c>
      <c r="J12037">
        <v>2015</v>
      </c>
    </row>
    <row r="12038" spans="1:10">
      <c r="A12038">
        <v>52493</v>
      </c>
      <c r="B12038" t="s">
        <v>551</v>
      </c>
      <c r="C12038" t="s">
        <v>8578</v>
      </c>
      <c r="D12038" t="s">
        <v>8576</v>
      </c>
      <c r="E12038" s="5">
        <v>39562</v>
      </c>
      <c r="F12038" s="5">
        <v>41673</v>
      </c>
      <c r="G12038" t="s">
        <v>21244</v>
      </c>
      <c r="H12038" t="s">
        <v>8574</v>
      </c>
      <c r="I12038">
        <v>2008</v>
      </c>
      <c r="J12038">
        <v>2014</v>
      </c>
    </row>
    <row r="12039" spans="1:10">
      <c r="A12039">
        <v>52493</v>
      </c>
      <c r="B12039" t="s">
        <v>551</v>
      </c>
      <c r="C12039" t="s">
        <v>21245</v>
      </c>
      <c r="D12039" t="s">
        <v>1687</v>
      </c>
      <c r="E12039" s="5">
        <v>39129</v>
      </c>
      <c r="F12039" s="5">
        <v>39561</v>
      </c>
      <c r="G12039" t="s">
        <v>12657</v>
      </c>
      <c r="H12039" t="s">
        <v>8574</v>
      </c>
      <c r="I12039">
        <v>2007</v>
      </c>
      <c r="J12039">
        <v>2008</v>
      </c>
    </row>
    <row r="12040" spans="1:10">
      <c r="A12040">
        <v>52493</v>
      </c>
      <c r="B12040" t="s">
        <v>551</v>
      </c>
      <c r="C12040" t="s">
        <v>10935</v>
      </c>
      <c r="D12040" t="s">
        <v>8680</v>
      </c>
      <c r="E12040" s="5">
        <v>38374</v>
      </c>
      <c r="F12040" s="5">
        <v>39128</v>
      </c>
      <c r="G12040" t="s">
        <v>9932</v>
      </c>
      <c r="H12040" t="s">
        <v>8574</v>
      </c>
      <c r="I12040">
        <v>2005</v>
      </c>
      <c r="J12040">
        <v>2007</v>
      </c>
    </row>
    <row r="12041" spans="1:10">
      <c r="A12041">
        <v>52494</v>
      </c>
      <c r="B12041" t="s">
        <v>21246</v>
      </c>
      <c r="C12041" t="s">
        <v>9899</v>
      </c>
      <c r="D12041" t="s">
        <v>8680</v>
      </c>
      <c r="E12041" s="5">
        <v>42268</v>
      </c>
      <c r="F12041" s="5">
        <v>42439</v>
      </c>
      <c r="G12041" t="s">
        <v>10429</v>
      </c>
      <c r="H12041" t="s">
        <v>8574</v>
      </c>
      <c r="I12041">
        <v>2015</v>
      </c>
      <c r="J12041">
        <v>2016</v>
      </c>
    </row>
    <row r="12042" spans="1:10">
      <c r="A12042">
        <v>52494</v>
      </c>
      <c r="B12042" t="s">
        <v>21246</v>
      </c>
      <c r="C12042" t="s">
        <v>21247</v>
      </c>
      <c r="D12042" t="s">
        <v>1687</v>
      </c>
      <c r="E12042" s="5">
        <v>41400</v>
      </c>
      <c r="F12042" s="5">
        <v>42153</v>
      </c>
      <c r="G12042" t="s">
        <v>10257</v>
      </c>
      <c r="H12042" t="s">
        <v>8574</v>
      </c>
      <c r="I12042">
        <v>2013</v>
      </c>
      <c r="J12042">
        <v>2015</v>
      </c>
    </row>
    <row r="12043" spans="1:10">
      <c r="A12043">
        <v>52494</v>
      </c>
      <c r="B12043" t="s">
        <v>21246</v>
      </c>
      <c r="C12043" t="s">
        <v>21248</v>
      </c>
      <c r="D12043" t="s">
        <v>1687</v>
      </c>
      <c r="E12043" s="5">
        <v>40609</v>
      </c>
      <c r="F12043" s="5">
        <v>41201</v>
      </c>
      <c r="G12043" t="s">
        <v>10788</v>
      </c>
      <c r="H12043" t="s">
        <v>8574</v>
      </c>
      <c r="I12043">
        <v>2011</v>
      </c>
      <c r="J12043">
        <v>2012</v>
      </c>
    </row>
    <row r="12044" spans="1:10">
      <c r="A12044">
        <v>52497</v>
      </c>
      <c r="B12044" t="s">
        <v>21249</v>
      </c>
      <c r="C12044" t="s">
        <v>5768</v>
      </c>
      <c r="D12044" t="s">
        <v>1687</v>
      </c>
      <c r="E12044" s="5">
        <v>42444</v>
      </c>
      <c r="F12044" s="5">
        <v>42444</v>
      </c>
      <c r="G12044" t="s">
        <v>8735</v>
      </c>
      <c r="H12044" t="s">
        <v>21</v>
      </c>
      <c r="I12044">
        <v>2016</v>
      </c>
      <c r="J12044">
        <v>2016</v>
      </c>
    </row>
    <row r="12045" spans="1:10">
      <c r="A12045">
        <v>52517</v>
      </c>
      <c r="B12045" t="s">
        <v>21250</v>
      </c>
      <c r="C12045" t="s">
        <v>5768</v>
      </c>
      <c r="D12045" t="s">
        <v>1687</v>
      </c>
      <c r="E12045" s="5">
        <v>42445</v>
      </c>
      <c r="F12045" s="5">
        <v>42445</v>
      </c>
      <c r="G12045" t="s">
        <v>8735</v>
      </c>
      <c r="H12045" t="s">
        <v>21</v>
      </c>
      <c r="I12045">
        <v>2016</v>
      </c>
      <c r="J12045">
        <v>2016</v>
      </c>
    </row>
    <row r="12046" spans="1:10">
      <c r="A12046">
        <v>52523</v>
      </c>
      <c r="B12046" t="s">
        <v>8994</v>
      </c>
      <c r="C12046" t="s">
        <v>14865</v>
      </c>
      <c r="D12046" t="s">
        <v>8576</v>
      </c>
      <c r="E12046" s="5">
        <v>42278</v>
      </c>
      <c r="F12046" s="5">
        <v>42444</v>
      </c>
      <c r="G12046" t="s">
        <v>9777</v>
      </c>
      <c r="H12046" t="s">
        <v>8574</v>
      </c>
      <c r="I12046">
        <v>2015</v>
      </c>
      <c r="J12046">
        <v>2016</v>
      </c>
    </row>
    <row r="12047" spans="1:10">
      <c r="A12047">
        <v>52523</v>
      </c>
      <c r="B12047" t="s">
        <v>8994</v>
      </c>
      <c r="C12047" t="s">
        <v>14587</v>
      </c>
      <c r="D12047" t="s">
        <v>8576</v>
      </c>
      <c r="E12047" s="5">
        <v>40700</v>
      </c>
      <c r="F12047" s="5">
        <v>42240</v>
      </c>
      <c r="G12047" t="s">
        <v>16294</v>
      </c>
      <c r="H12047" t="s">
        <v>8574</v>
      </c>
      <c r="I12047">
        <v>2011</v>
      </c>
      <c r="J12047">
        <v>2015</v>
      </c>
    </row>
    <row r="12048" spans="1:10">
      <c r="A12048">
        <v>52523</v>
      </c>
      <c r="B12048" t="s">
        <v>8994</v>
      </c>
      <c r="C12048" t="s">
        <v>15769</v>
      </c>
      <c r="D12048" t="s">
        <v>8576</v>
      </c>
      <c r="E12048" s="5">
        <v>39783</v>
      </c>
      <c r="F12048" s="5">
        <v>40674</v>
      </c>
      <c r="G12048" t="s">
        <v>14520</v>
      </c>
      <c r="H12048" t="s">
        <v>8574</v>
      </c>
      <c r="I12048">
        <v>2008</v>
      </c>
      <c r="J12048">
        <v>2011</v>
      </c>
    </row>
    <row r="12049" spans="1:10">
      <c r="A12049">
        <v>52523</v>
      </c>
      <c r="B12049" t="s">
        <v>8994</v>
      </c>
      <c r="C12049" t="s">
        <v>21251</v>
      </c>
      <c r="D12049" t="s">
        <v>1687</v>
      </c>
      <c r="E12049" s="5">
        <v>38738</v>
      </c>
      <c r="F12049" s="5">
        <v>39781</v>
      </c>
      <c r="G12049" t="s">
        <v>15642</v>
      </c>
      <c r="H12049" t="s">
        <v>8574</v>
      </c>
      <c r="I12049">
        <v>2006</v>
      </c>
      <c r="J12049">
        <v>2008</v>
      </c>
    </row>
    <row r="12050" spans="1:10">
      <c r="A12050">
        <v>52523</v>
      </c>
      <c r="B12050" t="s">
        <v>8994</v>
      </c>
      <c r="C12050" t="s">
        <v>14849</v>
      </c>
      <c r="D12050" t="s">
        <v>1687</v>
      </c>
      <c r="E12050" s="5">
        <v>37622</v>
      </c>
      <c r="F12050" s="5">
        <v>38718</v>
      </c>
      <c r="G12050" t="s">
        <v>9501</v>
      </c>
      <c r="H12050" t="s">
        <v>8574</v>
      </c>
      <c r="I12050">
        <v>2003</v>
      </c>
      <c r="J12050">
        <v>2006</v>
      </c>
    </row>
    <row r="12051" spans="1:10">
      <c r="A12051">
        <v>52524</v>
      </c>
      <c r="B12051" t="s">
        <v>21252</v>
      </c>
      <c r="C12051" t="s">
        <v>13864</v>
      </c>
      <c r="D12051" t="s">
        <v>1687</v>
      </c>
      <c r="E12051" s="5">
        <v>41354</v>
      </c>
      <c r="F12051" s="5">
        <v>41988</v>
      </c>
      <c r="G12051" t="s">
        <v>9524</v>
      </c>
      <c r="H12051" t="s">
        <v>8574</v>
      </c>
      <c r="I12051">
        <v>2013</v>
      </c>
      <c r="J12051">
        <v>2014</v>
      </c>
    </row>
    <row r="12052" spans="1:10">
      <c r="A12052">
        <v>52524</v>
      </c>
      <c r="B12052" t="s">
        <v>21252</v>
      </c>
      <c r="C12052" t="s">
        <v>21253</v>
      </c>
      <c r="D12052" t="s">
        <v>1687</v>
      </c>
      <c r="E12052" s="5">
        <v>40821</v>
      </c>
      <c r="F12052" s="5">
        <v>41291</v>
      </c>
      <c r="G12052" t="s">
        <v>10388</v>
      </c>
      <c r="H12052" t="s">
        <v>8574</v>
      </c>
      <c r="I12052">
        <v>2011</v>
      </c>
      <c r="J12052">
        <v>2013</v>
      </c>
    </row>
    <row r="12053" spans="1:10">
      <c r="A12053">
        <v>52525</v>
      </c>
      <c r="B12053" t="s">
        <v>21254</v>
      </c>
      <c r="C12053" t="s">
        <v>21255</v>
      </c>
      <c r="D12053" t="s">
        <v>1687</v>
      </c>
      <c r="E12053" s="5">
        <v>40563</v>
      </c>
      <c r="F12053" s="5">
        <v>42444</v>
      </c>
      <c r="G12053" t="s">
        <v>21256</v>
      </c>
      <c r="H12053" t="s">
        <v>8574</v>
      </c>
      <c r="I12053">
        <v>2011</v>
      </c>
      <c r="J12053">
        <v>2016</v>
      </c>
    </row>
    <row r="12054" spans="1:10">
      <c r="A12054">
        <v>52525</v>
      </c>
      <c r="B12054" t="s">
        <v>21254</v>
      </c>
      <c r="C12054" t="s">
        <v>21257</v>
      </c>
      <c r="D12054" t="s">
        <v>1687</v>
      </c>
      <c r="E12054" s="5">
        <v>40414</v>
      </c>
      <c r="F12054" s="5">
        <v>40543</v>
      </c>
      <c r="G12054" t="s">
        <v>13690</v>
      </c>
      <c r="H12054" t="s">
        <v>8574</v>
      </c>
      <c r="I12054">
        <v>2010</v>
      </c>
      <c r="J12054">
        <v>2010</v>
      </c>
    </row>
    <row r="12055" spans="1:10">
      <c r="A12055">
        <v>52525</v>
      </c>
      <c r="B12055" t="s">
        <v>21254</v>
      </c>
      <c r="C12055" t="s">
        <v>21258</v>
      </c>
      <c r="D12055" t="s">
        <v>1687</v>
      </c>
      <c r="E12055" s="5">
        <v>40058</v>
      </c>
      <c r="F12055" s="5">
        <v>40283</v>
      </c>
      <c r="G12055" t="s">
        <v>9900</v>
      </c>
      <c r="H12055" t="s">
        <v>8574</v>
      </c>
      <c r="I12055">
        <v>2009</v>
      </c>
      <c r="J12055">
        <v>2010</v>
      </c>
    </row>
    <row r="12056" spans="1:10">
      <c r="A12056">
        <v>52527</v>
      </c>
      <c r="B12056" t="s">
        <v>21259</v>
      </c>
      <c r="C12056" t="s">
        <v>21260</v>
      </c>
      <c r="D12056" t="s">
        <v>1687</v>
      </c>
      <c r="E12056" s="5">
        <v>41342</v>
      </c>
      <c r="F12056" s="5">
        <v>42429</v>
      </c>
      <c r="G12056" t="s">
        <v>17428</v>
      </c>
      <c r="H12056" t="s">
        <v>8574</v>
      </c>
      <c r="I12056">
        <v>2013</v>
      </c>
      <c r="J12056">
        <v>2016</v>
      </c>
    </row>
    <row r="12057" spans="1:10">
      <c r="A12057">
        <v>52527</v>
      </c>
      <c r="B12057" t="s">
        <v>21259</v>
      </c>
      <c r="C12057" t="s">
        <v>21261</v>
      </c>
      <c r="D12057" t="s">
        <v>1687</v>
      </c>
      <c r="E12057" s="5">
        <v>40795</v>
      </c>
      <c r="F12057" s="5">
        <v>41333</v>
      </c>
      <c r="G12057" t="s">
        <v>11536</v>
      </c>
      <c r="H12057" t="s">
        <v>8574</v>
      </c>
      <c r="I12057">
        <v>2011</v>
      </c>
      <c r="J12057">
        <v>2013</v>
      </c>
    </row>
    <row r="12058" spans="1:10">
      <c r="A12058">
        <v>52527</v>
      </c>
      <c r="B12058" t="s">
        <v>21259</v>
      </c>
      <c r="C12058" t="s">
        <v>21262</v>
      </c>
      <c r="D12058" t="s">
        <v>1687</v>
      </c>
      <c r="E12058" s="5">
        <v>40392</v>
      </c>
      <c r="F12058" s="5">
        <v>40791</v>
      </c>
      <c r="G12058" t="s">
        <v>9563</v>
      </c>
      <c r="H12058" t="s">
        <v>8574</v>
      </c>
      <c r="I12058">
        <v>2010</v>
      </c>
      <c r="J12058">
        <v>2011</v>
      </c>
    </row>
    <row r="12059" spans="1:10">
      <c r="A12059">
        <v>52527</v>
      </c>
      <c r="B12059" t="s">
        <v>21259</v>
      </c>
      <c r="C12059" t="s">
        <v>21263</v>
      </c>
      <c r="D12059" t="s">
        <v>1687</v>
      </c>
      <c r="E12059" s="5">
        <v>38626</v>
      </c>
      <c r="F12059" s="5">
        <v>39445</v>
      </c>
      <c r="G12059" t="s">
        <v>8834</v>
      </c>
      <c r="H12059" t="s">
        <v>8574</v>
      </c>
      <c r="I12059">
        <v>2005</v>
      </c>
      <c r="J12059">
        <v>2007</v>
      </c>
    </row>
    <row r="12060" spans="1:10">
      <c r="A12060">
        <v>52530</v>
      </c>
      <c r="B12060" t="s">
        <v>21264</v>
      </c>
      <c r="C12060" t="s">
        <v>5768</v>
      </c>
      <c r="D12060" t="s">
        <v>1687</v>
      </c>
      <c r="E12060" s="5">
        <v>42445</v>
      </c>
      <c r="F12060" s="5">
        <v>42445</v>
      </c>
      <c r="G12060" t="s">
        <v>8735</v>
      </c>
      <c r="H12060" t="s">
        <v>21</v>
      </c>
      <c r="I12060">
        <v>2016</v>
      </c>
      <c r="J12060">
        <v>2016</v>
      </c>
    </row>
    <row r="12061" spans="1:10">
      <c r="A12061">
        <v>52537</v>
      </c>
      <c r="B12061" t="s">
        <v>21265</v>
      </c>
      <c r="C12061" t="s">
        <v>5768</v>
      </c>
      <c r="D12061" t="s">
        <v>1687</v>
      </c>
      <c r="E12061" s="5">
        <v>42445</v>
      </c>
      <c r="F12061" s="5">
        <v>42445</v>
      </c>
      <c r="G12061" t="s">
        <v>8735</v>
      </c>
      <c r="H12061" t="s">
        <v>21</v>
      </c>
      <c r="I12061">
        <v>2016</v>
      </c>
      <c r="J12061">
        <v>2016</v>
      </c>
    </row>
    <row r="12062" spans="1:10">
      <c r="A12062">
        <v>52544</v>
      </c>
      <c r="B12062" t="s">
        <v>21266</v>
      </c>
      <c r="C12062" t="s">
        <v>5768</v>
      </c>
      <c r="D12062" t="s">
        <v>1687</v>
      </c>
      <c r="E12062" s="5">
        <v>42446</v>
      </c>
      <c r="F12062" s="5">
        <v>42446</v>
      </c>
      <c r="G12062" t="s">
        <v>8735</v>
      </c>
      <c r="H12062" t="s">
        <v>21</v>
      </c>
      <c r="I12062">
        <v>2016</v>
      </c>
      <c r="J12062">
        <v>2016</v>
      </c>
    </row>
    <row r="12063" spans="1:10">
      <c r="A12063">
        <v>52545</v>
      </c>
      <c r="B12063" t="s">
        <v>21267</v>
      </c>
      <c r="C12063" t="s">
        <v>21268</v>
      </c>
      <c r="D12063" t="s">
        <v>1687</v>
      </c>
      <c r="E12063" s="5">
        <v>42037</v>
      </c>
      <c r="F12063" s="5">
        <v>42403</v>
      </c>
      <c r="G12063" t="s">
        <v>10510</v>
      </c>
      <c r="H12063" t="s">
        <v>8574</v>
      </c>
      <c r="I12063">
        <v>2015</v>
      </c>
      <c r="J12063">
        <v>2016</v>
      </c>
    </row>
    <row r="12064" spans="1:10">
      <c r="A12064">
        <v>52545</v>
      </c>
      <c r="B12064" t="s">
        <v>21267</v>
      </c>
      <c r="C12064" t="s">
        <v>21269</v>
      </c>
      <c r="D12064" t="s">
        <v>1687</v>
      </c>
      <c r="E12064" s="5">
        <v>40871</v>
      </c>
      <c r="F12064" s="5">
        <v>42004</v>
      </c>
      <c r="G12064" t="s">
        <v>8595</v>
      </c>
      <c r="H12064" t="s">
        <v>8574</v>
      </c>
      <c r="I12064">
        <v>2011</v>
      </c>
      <c r="J12064">
        <v>2014</v>
      </c>
    </row>
    <row r="12065" spans="1:10">
      <c r="A12065">
        <v>52545</v>
      </c>
      <c r="B12065" t="s">
        <v>21267</v>
      </c>
      <c r="C12065" t="s">
        <v>19680</v>
      </c>
      <c r="D12065" t="s">
        <v>1687</v>
      </c>
      <c r="E12065" s="5">
        <v>40422</v>
      </c>
      <c r="F12065" s="5">
        <v>40816</v>
      </c>
      <c r="G12065" t="s">
        <v>8764</v>
      </c>
      <c r="H12065" t="s">
        <v>8574</v>
      </c>
      <c r="I12065">
        <v>2010</v>
      </c>
      <c r="J12065">
        <v>2011</v>
      </c>
    </row>
    <row r="12066" spans="1:10">
      <c r="A12066">
        <v>52548</v>
      </c>
      <c r="B12066" t="s">
        <v>21270</v>
      </c>
      <c r="C12066" t="s">
        <v>5768</v>
      </c>
      <c r="D12066" t="s">
        <v>1687</v>
      </c>
      <c r="E12066" s="5">
        <v>42446</v>
      </c>
      <c r="F12066" s="5">
        <v>42446</v>
      </c>
      <c r="G12066" t="s">
        <v>8735</v>
      </c>
      <c r="H12066" t="s">
        <v>21</v>
      </c>
      <c r="I12066">
        <v>2016</v>
      </c>
      <c r="J12066">
        <v>2016</v>
      </c>
    </row>
    <row r="12067" spans="1:10">
      <c r="A12067">
        <v>52551</v>
      </c>
      <c r="B12067" t="s">
        <v>21271</v>
      </c>
      <c r="C12067" t="s">
        <v>5768</v>
      </c>
      <c r="D12067" t="s">
        <v>1687</v>
      </c>
      <c r="E12067" s="5">
        <v>42445</v>
      </c>
      <c r="F12067" s="5">
        <v>42445</v>
      </c>
      <c r="G12067" t="s">
        <v>8735</v>
      </c>
      <c r="H12067" t="s">
        <v>21</v>
      </c>
      <c r="I12067">
        <v>2016</v>
      </c>
      <c r="J12067">
        <v>2016</v>
      </c>
    </row>
    <row r="12068" spans="1:10">
      <c r="A12068">
        <v>52552</v>
      </c>
      <c r="B12068" t="s">
        <v>21272</v>
      </c>
      <c r="C12068" t="s">
        <v>5768</v>
      </c>
      <c r="D12068" t="s">
        <v>1687</v>
      </c>
      <c r="E12068" s="5">
        <v>42446</v>
      </c>
      <c r="F12068" s="5">
        <v>42446</v>
      </c>
      <c r="G12068" t="s">
        <v>8735</v>
      </c>
      <c r="H12068" t="s">
        <v>21</v>
      </c>
      <c r="I12068">
        <v>2016</v>
      </c>
      <c r="J12068">
        <v>2016</v>
      </c>
    </row>
    <row r="12069" spans="1:10">
      <c r="A12069">
        <v>52556</v>
      </c>
      <c r="B12069" t="s">
        <v>21273</v>
      </c>
      <c r="C12069" t="s">
        <v>21274</v>
      </c>
      <c r="D12069" t="s">
        <v>1687</v>
      </c>
      <c r="E12069" s="5">
        <v>41625</v>
      </c>
      <c r="F12069" s="5">
        <v>42445</v>
      </c>
      <c r="G12069" t="s">
        <v>8711</v>
      </c>
      <c r="H12069" t="s">
        <v>8574</v>
      </c>
      <c r="I12069">
        <v>2013</v>
      </c>
      <c r="J12069">
        <v>2016</v>
      </c>
    </row>
    <row r="12070" spans="1:10">
      <c r="A12070">
        <v>52556</v>
      </c>
      <c r="B12070" t="s">
        <v>21273</v>
      </c>
      <c r="C12070" t="s">
        <v>10178</v>
      </c>
      <c r="D12070" t="s">
        <v>1687</v>
      </c>
      <c r="E12070" s="5">
        <v>40778</v>
      </c>
      <c r="F12070" s="5">
        <v>41624</v>
      </c>
      <c r="G12070" t="s">
        <v>21275</v>
      </c>
      <c r="H12070" t="s">
        <v>8574</v>
      </c>
      <c r="I12070">
        <v>2011</v>
      </c>
      <c r="J12070">
        <v>2013</v>
      </c>
    </row>
    <row r="12071" spans="1:10">
      <c r="A12071">
        <v>52559</v>
      </c>
      <c r="B12071" t="s">
        <v>21276</v>
      </c>
      <c r="C12071" t="s">
        <v>21277</v>
      </c>
      <c r="D12071" t="s">
        <v>1687</v>
      </c>
      <c r="E12071" s="5">
        <v>40394</v>
      </c>
      <c r="F12071" s="5">
        <v>42445</v>
      </c>
      <c r="G12071" t="s">
        <v>21278</v>
      </c>
      <c r="H12071" t="s">
        <v>8574</v>
      </c>
      <c r="I12071">
        <v>2010</v>
      </c>
      <c r="J12071">
        <v>2016</v>
      </c>
    </row>
    <row r="12072" spans="1:10">
      <c r="A12072">
        <v>52562</v>
      </c>
      <c r="B12072" t="s">
        <v>21279</v>
      </c>
      <c r="C12072" t="s">
        <v>21280</v>
      </c>
      <c r="D12072" t="s">
        <v>1687</v>
      </c>
      <c r="E12072" s="5">
        <v>41122</v>
      </c>
      <c r="F12072" s="5">
        <v>42438</v>
      </c>
      <c r="G12072" t="s">
        <v>15062</v>
      </c>
      <c r="H12072" t="s">
        <v>8574</v>
      </c>
      <c r="I12072">
        <v>2012</v>
      </c>
      <c r="J12072">
        <v>2016</v>
      </c>
    </row>
    <row r="12073" spans="1:10">
      <c r="A12073">
        <v>52563</v>
      </c>
      <c r="B12073" t="s">
        <v>21281</v>
      </c>
      <c r="C12073" t="s">
        <v>21282</v>
      </c>
      <c r="D12073" t="s">
        <v>1687</v>
      </c>
      <c r="E12073" s="5">
        <v>40982</v>
      </c>
      <c r="F12073" s="5">
        <v>42338</v>
      </c>
      <c r="G12073" t="s">
        <v>17863</v>
      </c>
      <c r="H12073" t="s">
        <v>8574</v>
      </c>
      <c r="I12073">
        <v>2012</v>
      </c>
      <c r="J12073">
        <v>2015</v>
      </c>
    </row>
    <row r="12074" spans="1:10">
      <c r="A12074">
        <v>52563</v>
      </c>
      <c r="B12074" t="s">
        <v>21281</v>
      </c>
      <c r="C12074" t="s">
        <v>14808</v>
      </c>
      <c r="D12074" t="s">
        <v>8576</v>
      </c>
      <c r="E12074" s="5">
        <v>40702</v>
      </c>
      <c r="F12074" s="5">
        <v>40892</v>
      </c>
      <c r="G12074" t="s">
        <v>9828</v>
      </c>
      <c r="H12074" t="s">
        <v>8574</v>
      </c>
      <c r="I12074">
        <v>2011</v>
      </c>
      <c r="J12074">
        <v>2011</v>
      </c>
    </row>
    <row r="12075" spans="1:10">
      <c r="A12075">
        <v>52563</v>
      </c>
      <c r="B12075" t="s">
        <v>21281</v>
      </c>
      <c r="C12075" t="s">
        <v>15030</v>
      </c>
      <c r="D12075" t="s">
        <v>8680</v>
      </c>
      <c r="E12075" s="5">
        <v>38523</v>
      </c>
      <c r="F12075" s="5">
        <v>40052</v>
      </c>
      <c r="G12075" t="s">
        <v>18498</v>
      </c>
      <c r="H12075" t="s">
        <v>8574</v>
      </c>
      <c r="I12075">
        <v>2005</v>
      </c>
      <c r="J12075">
        <v>2009</v>
      </c>
    </row>
    <row r="12076" spans="1:10">
      <c r="A12076">
        <v>52564</v>
      </c>
      <c r="B12076" t="s">
        <v>21283</v>
      </c>
      <c r="C12076" t="s">
        <v>14452</v>
      </c>
      <c r="D12076" t="s">
        <v>1687</v>
      </c>
      <c r="E12076" s="5">
        <v>38996</v>
      </c>
      <c r="F12076" s="5">
        <v>40998</v>
      </c>
      <c r="G12076" t="s">
        <v>21284</v>
      </c>
      <c r="H12076" t="s">
        <v>8574</v>
      </c>
      <c r="I12076">
        <v>2006</v>
      </c>
      <c r="J12076">
        <v>2012</v>
      </c>
    </row>
    <row r="12077" spans="1:10">
      <c r="A12077">
        <v>52564</v>
      </c>
      <c r="B12077" t="s">
        <v>21283</v>
      </c>
      <c r="C12077" t="s">
        <v>21285</v>
      </c>
      <c r="D12077" t="s">
        <v>1687</v>
      </c>
      <c r="E12077" s="5">
        <v>38583</v>
      </c>
      <c r="F12077" s="5">
        <v>39000</v>
      </c>
      <c r="G12077" t="s">
        <v>8767</v>
      </c>
      <c r="H12077" t="s">
        <v>8574</v>
      </c>
      <c r="I12077">
        <v>2005</v>
      </c>
      <c r="J12077">
        <v>2006</v>
      </c>
    </row>
    <row r="12078" spans="1:10">
      <c r="A12078">
        <v>52564</v>
      </c>
      <c r="B12078" t="s">
        <v>21283</v>
      </c>
      <c r="C12078" t="s">
        <v>21286</v>
      </c>
      <c r="D12078" t="s">
        <v>1687</v>
      </c>
      <c r="E12078" s="5">
        <v>37074</v>
      </c>
      <c r="F12078" s="5">
        <v>37436</v>
      </c>
      <c r="G12078" t="s">
        <v>10533</v>
      </c>
      <c r="H12078" t="s">
        <v>8574</v>
      </c>
      <c r="I12078">
        <v>2001</v>
      </c>
      <c r="J12078">
        <v>2002</v>
      </c>
    </row>
    <row r="12079" spans="1:10">
      <c r="A12079">
        <v>52565</v>
      </c>
      <c r="B12079" t="s">
        <v>17326</v>
      </c>
      <c r="C12079" t="s">
        <v>9011</v>
      </c>
      <c r="D12079" t="s">
        <v>8576</v>
      </c>
      <c r="E12079" s="5">
        <v>42230</v>
      </c>
      <c r="F12079" s="5">
        <v>42444</v>
      </c>
      <c r="G12079" t="s">
        <v>11403</v>
      </c>
      <c r="H12079" t="s">
        <v>8574</v>
      </c>
      <c r="I12079">
        <v>2015</v>
      </c>
      <c r="J12079">
        <v>2016</v>
      </c>
    </row>
    <row r="12080" spans="1:10">
      <c r="A12080">
        <v>52565</v>
      </c>
      <c r="B12080" t="s">
        <v>17326</v>
      </c>
      <c r="C12080" t="s">
        <v>14587</v>
      </c>
      <c r="D12080" t="s">
        <v>8576</v>
      </c>
      <c r="E12080" s="5">
        <v>38869</v>
      </c>
      <c r="F12080" s="5">
        <v>42226</v>
      </c>
      <c r="G12080" t="s">
        <v>21287</v>
      </c>
      <c r="H12080" t="s">
        <v>8574</v>
      </c>
      <c r="I12080">
        <v>2006</v>
      </c>
      <c r="J12080">
        <v>2015</v>
      </c>
    </row>
    <row r="12081" spans="1:10">
      <c r="A12081">
        <v>52565</v>
      </c>
      <c r="B12081" t="s">
        <v>17326</v>
      </c>
      <c r="C12081" t="s">
        <v>11554</v>
      </c>
      <c r="D12081" t="s">
        <v>1687</v>
      </c>
      <c r="E12081" s="5">
        <v>37834</v>
      </c>
      <c r="F12081" s="5">
        <v>38868</v>
      </c>
      <c r="G12081" t="s">
        <v>9145</v>
      </c>
      <c r="H12081" t="s">
        <v>8574</v>
      </c>
      <c r="I12081">
        <v>2003</v>
      </c>
      <c r="J12081">
        <v>2006</v>
      </c>
    </row>
    <row r="12082" spans="1:10">
      <c r="A12082">
        <v>52565</v>
      </c>
      <c r="B12082" t="s">
        <v>17326</v>
      </c>
      <c r="C12082" t="s">
        <v>21288</v>
      </c>
      <c r="D12082" t="s">
        <v>1687</v>
      </c>
      <c r="E12082" s="5">
        <v>37501</v>
      </c>
      <c r="F12082" s="5">
        <v>37833</v>
      </c>
      <c r="G12082" t="s">
        <v>8681</v>
      </c>
      <c r="H12082" t="s">
        <v>8574</v>
      </c>
      <c r="I12082">
        <v>2002</v>
      </c>
      <c r="J12082">
        <v>2003</v>
      </c>
    </row>
    <row r="12083" spans="1:10">
      <c r="A12083">
        <v>52576</v>
      </c>
      <c r="B12083" t="s">
        <v>21289</v>
      </c>
      <c r="C12083" t="s">
        <v>5768</v>
      </c>
      <c r="D12083" t="s">
        <v>1687</v>
      </c>
      <c r="E12083" s="5">
        <v>42448</v>
      </c>
      <c r="F12083" s="5">
        <v>42448</v>
      </c>
      <c r="G12083" t="s">
        <v>8735</v>
      </c>
      <c r="H12083" t="s">
        <v>21</v>
      </c>
      <c r="I12083">
        <v>2016</v>
      </c>
      <c r="J12083">
        <v>2016</v>
      </c>
    </row>
    <row r="12084" spans="1:10">
      <c r="A12084">
        <v>52577</v>
      </c>
      <c r="B12084" t="s">
        <v>21290</v>
      </c>
      <c r="C12084" t="s">
        <v>5768</v>
      </c>
      <c r="D12084" t="s">
        <v>1687</v>
      </c>
      <c r="E12084" s="5">
        <v>42448</v>
      </c>
      <c r="F12084" s="5">
        <v>42448</v>
      </c>
      <c r="G12084" t="s">
        <v>8735</v>
      </c>
      <c r="H12084" t="s">
        <v>21</v>
      </c>
      <c r="I12084">
        <v>2016</v>
      </c>
      <c r="J12084">
        <v>2016</v>
      </c>
    </row>
    <row r="12085" spans="1:10">
      <c r="A12085">
        <v>52590</v>
      </c>
      <c r="B12085" t="s">
        <v>21291</v>
      </c>
      <c r="C12085" t="s">
        <v>5768</v>
      </c>
      <c r="D12085" t="s">
        <v>1687</v>
      </c>
      <c r="E12085" s="5">
        <v>42448</v>
      </c>
      <c r="F12085" s="5">
        <v>42448</v>
      </c>
      <c r="G12085" t="s">
        <v>8735</v>
      </c>
      <c r="H12085" t="s">
        <v>21</v>
      </c>
      <c r="I12085">
        <v>2016</v>
      </c>
      <c r="J12085">
        <v>2016</v>
      </c>
    </row>
    <row r="12086" spans="1:10">
      <c r="A12086">
        <v>52592</v>
      </c>
      <c r="B12086" t="s">
        <v>11309</v>
      </c>
      <c r="C12086" t="s">
        <v>21292</v>
      </c>
      <c r="D12086" t="s">
        <v>1687</v>
      </c>
      <c r="E12086" s="5">
        <v>42121</v>
      </c>
      <c r="F12086" s="5">
        <v>42402</v>
      </c>
      <c r="G12086" t="s">
        <v>10754</v>
      </c>
      <c r="H12086" t="s">
        <v>8574</v>
      </c>
      <c r="I12086">
        <v>2015</v>
      </c>
      <c r="J12086">
        <v>2016</v>
      </c>
    </row>
    <row r="12087" spans="1:10">
      <c r="A12087">
        <v>52592</v>
      </c>
      <c r="B12087" t="s">
        <v>11309</v>
      </c>
      <c r="C12087" t="s">
        <v>10951</v>
      </c>
      <c r="D12087" t="s">
        <v>8576</v>
      </c>
      <c r="E12087" s="5">
        <v>41578</v>
      </c>
      <c r="F12087" s="5">
        <v>42118</v>
      </c>
      <c r="G12087" t="s">
        <v>17061</v>
      </c>
      <c r="H12087" t="s">
        <v>8574</v>
      </c>
      <c r="I12087">
        <v>2013</v>
      </c>
      <c r="J12087">
        <v>2015</v>
      </c>
    </row>
    <row r="12088" spans="1:10">
      <c r="A12088">
        <v>52592</v>
      </c>
      <c r="B12088" t="s">
        <v>11309</v>
      </c>
      <c r="C12088" t="s">
        <v>21293</v>
      </c>
      <c r="D12088" t="s">
        <v>1687</v>
      </c>
      <c r="E12088" s="5">
        <v>41261</v>
      </c>
      <c r="F12088" s="5">
        <v>41573</v>
      </c>
      <c r="G12088" t="s">
        <v>21294</v>
      </c>
      <c r="H12088" t="s">
        <v>8574</v>
      </c>
      <c r="I12088">
        <v>2012</v>
      </c>
      <c r="J12088">
        <v>2013</v>
      </c>
    </row>
    <row r="12089" spans="1:10">
      <c r="A12089">
        <v>52592</v>
      </c>
      <c r="B12089" t="s">
        <v>11309</v>
      </c>
      <c r="C12089" t="s">
        <v>21295</v>
      </c>
      <c r="D12089" t="s">
        <v>1687</v>
      </c>
      <c r="E12089" s="5">
        <v>41100</v>
      </c>
      <c r="F12089" s="5">
        <v>41258</v>
      </c>
      <c r="G12089" t="s">
        <v>12532</v>
      </c>
      <c r="H12089" t="s">
        <v>8574</v>
      </c>
      <c r="I12089">
        <v>2012</v>
      </c>
      <c r="J12089">
        <v>2012</v>
      </c>
    </row>
    <row r="12090" spans="1:10">
      <c r="A12090">
        <v>52592</v>
      </c>
      <c r="B12090" t="s">
        <v>11309</v>
      </c>
      <c r="C12090" t="s">
        <v>11120</v>
      </c>
      <c r="D12090" t="s">
        <v>1687</v>
      </c>
      <c r="E12090" s="5">
        <v>39375</v>
      </c>
      <c r="F12090" s="5">
        <v>41061</v>
      </c>
      <c r="G12090" t="s">
        <v>17528</v>
      </c>
      <c r="H12090" t="s">
        <v>8574</v>
      </c>
      <c r="I12090">
        <v>2007</v>
      </c>
      <c r="J12090">
        <v>2012</v>
      </c>
    </row>
    <row r="12091" spans="1:10">
      <c r="A12091">
        <v>52592</v>
      </c>
      <c r="B12091" t="s">
        <v>11309</v>
      </c>
      <c r="C12091" t="s">
        <v>21296</v>
      </c>
      <c r="D12091" t="s">
        <v>1687</v>
      </c>
      <c r="E12091" s="5">
        <v>38387</v>
      </c>
      <c r="F12091" s="5">
        <v>39263</v>
      </c>
      <c r="G12091" t="s">
        <v>11814</v>
      </c>
      <c r="H12091" t="s">
        <v>8574</v>
      </c>
      <c r="I12091">
        <v>2005</v>
      </c>
      <c r="J12091">
        <v>2007</v>
      </c>
    </row>
    <row r="12092" spans="1:10">
      <c r="A12092">
        <v>52593</v>
      </c>
      <c r="B12092" t="s">
        <v>21297</v>
      </c>
      <c r="C12092" t="s">
        <v>21298</v>
      </c>
      <c r="D12092" t="s">
        <v>1687</v>
      </c>
      <c r="E12092" s="5">
        <v>42217</v>
      </c>
      <c r="F12092" s="5">
        <v>42420</v>
      </c>
      <c r="G12092" t="s">
        <v>8857</v>
      </c>
      <c r="H12092" t="s">
        <v>8574</v>
      </c>
      <c r="I12092">
        <v>2015</v>
      </c>
      <c r="J12092">
        <v>2016</v>
      </c>
    </row>
    <row r="12093" spans="1:10">
      <c r="A12093">
        <v>52593</v>
      </c>
      <c r="B12093" t="s">
        <v>21297</v>
      </c>
      <c r="C12093" t="s">
        <v>21299</v>
      </c>
      <c r="D12093" t="s">
        <v>1687</v>
      </c>
      <c r="E12093" s="5">
        <v>41633</v>
      </c>
      <c r="F12093" s="5">
        <v>41881</v>
      </c>
      <c r="G12093" t="s">
        <v>12244</v>
      </c>
      <c r="H12093" t="s">
        <v>8574</v>
      </c>
      <c r="I12093">
        <v>2013</v>
      </c>
      <c r="J12093">
        <v>2014</v>
      </c>
    </row>
    <row r="12094" spans="1:10">
      <c r="A12094">
        <v>52593</v>
      </c>
      <c r="B12094" t="s">
        <v>21297</v>
      </c>
      <c r="C12094" t="s">
        <v>8637</v>
      </c>
      <c r="D12094" t="s">
        <v>1687</v>
      </c>
      <c r="E12094" s="5">
        <v>41338</v>
      </c>
      <c r="F12094" s="5">
        <v>41627</v>
      </c>
      <c r="G12094" t="s">
        <v>9896</v>
      </c>
      <c r="H12094" t="s">
        <v>8574</v>
      </c>
      <c r="I12094">
        <v>2013</v>
      </c>
      <c r="J12094">
        <v>2013</v>
      </c>
    </row>
    <row r="12095" spans="1:10">
      <c r="A12095">
        <v>52593</v>
      </c>
      <c r="B12095" t="s">
        <v>21297</v>
      </c>
      <c r="C12095" t="s">
        <v>21300</v>
      </c>
      <c r="D12095" t="s">
        <v>1687</v>
      </c>
      <c r="E12095" s="5">
        <v>40393</v>
      </c>
      <c r="F12095" s="5">
        <v>40943</v>
      </c>
      <c r="G12095" t="s">
        <v>10128</v>
      </c>
      <c r="H12095" t="s">
        <v>8574</v>
      </c>
      <c r="I12095">
        <v>2010</v>
      </c>
      <c r="J12095">
        <v>2012</v>
      </c>
    </row>
    <row r="12096" spans="1:10">
      <c r="A12096">
        <v>52594</v>
      </c>
      <c r="B12096" t="s">
        <v>21301</v>
      </c>
      <c r="C12096" t="s">
        <v>21302</v>
      </c>
      <c r="D12096" t="s">
        <v>8576</v>
      </c>
      <c r="E12096" s="5">
        <v>42006</v>
      </c>
      <c r="F12096" s="5">
        <v>42369</v>
      </c>
      <c r="G12096" t="s">
        <v>9705</v>
      </c>
      <c r="H12096" t="s">
        <v>8574</v>
      </c>
      <c r="I12096">
        <v>2015</v>
      </c>
      <c r="J12096">
        <v>2015</v>
      </c>
    </row>
    <row r="12097" spans="1:10">
      <c r="A12097">
        <v>52594</v>
      </c>
      <c r="B12097" t="s">
        <v>21301</v>
      </c>
      <c r="C12097" t="s">
        <v>21303</v>
      </c>
      <c r="D12097" t="s">
        <v>1687</v>
      </c>
      <c r="E12097" s="5">
        <v>42006</v>
      </c>
      <c r="F12097" s="5">
        <v>42369</v>
      </c>
      <c r="G12097" t="s">
        <v>9705</v>
      </c>
      <c r="H12097" t="s">
        <v>8574</v>
      </c>
      <c r="I12097">
        <v>2015</v>
      </c>
      <c r="J12097">
        <v>2015</v>
      </c>
    </row>
    <row r="12098" spans="1:10">
      <c r="A12098">
        <v>52595</v>
      </c>
      <c r="B12098" t="s">
        <v>21304</v>
      </c>
      <c r="C12098" t="s">
        <v>10355</v>
      </c>
      <c r="D12098" t="s">
        <v>1687</v>
      </c>
      <c r="E12098" s="5">
        <v>41597</v>
      </c>
      <c r="F12098" s="5">
        <v>42446</v>
      </c>
      <c r="G12098" t="s">
        <v>11541</v>
      </c>
      <c r="H12098" t="s">
        <v>8574</v>
      </c>
      <c r="I12098">
        <v>2013</v>
      </c>
      <c r="J12098">
        <v>2016</v>
      </c>
    </row>
    <row r="12099" spans="1:10">
      <c r="A12099">
        <v>52595</v>
      </c>
      <c r="B12099" t="s">
        <v>21304</v>
      </c>
      <c r="C12099" t="s">
        <v>10355</v>
      </c>
      <c r="D12099" t="s">
        <v>1687</v>
      </c>
      <c r="E12099" s="5">
        <v>41232</v>
      </c>
      <c r="F12099" s="5">
        <v>41596</v>
      </c>
      <c r="G12099" t="s">
        <v>8600</v>
      </c>
      <c r="H12099" t="s">
        <v>8574</v>
      </c>
      <c r="I12099">
        <v>2012</v>
      </c>
      <c r="J12099">
        <v>2013</v>
      </c>
    </row>
    <row r="12100" spans="1:10">
      <c r="A12100">
        <v>52595</v>
      </c>
      <c r="B12100" t="s">
        <v>21304</v>
      </c>
      <c r="C12100" t="s">
        <v>21305</v>
      </c>
      <c r="D12100" t="s">
        <v>1687</v>
      </c>
      <c r="E12100" s="5">
        <v>40553</v>
      </c>
      <c r="F12100" s="5">
        <v>41228</v>
      </c>
      <c r="G12100" t="s">
        <v>10684</v>
      </c>
      <c r="H12100" t="s">
        <v>8574</v>
      </c>
      <c r="I12100">
        <v>2011</v>
      </c>
      <c r="J12100">
        <v>2012</v>
      </c>
    </row>
    <row r="12101" spans="1:10">
      <c r="A12101">
        <v>52596</v>
      </c>
      <c r="B12101" t="s">
        <v>21306</v>
      </c>
      <c r="C12101" t="s">
        <v>9899</v>
      </c>
      <c r="D12101" t="s">
        <v>8680</v>
      </c>
      <c r="E12101" s="5">
        <v>42100</v>
      </c>
      <c r="F12101" s="5">
        <v>42418</v>
      </c>
      <c r="G12101" t="s">
        <v>9536</v>
      </c>
      <c r="H12101" t="s">
        <v>8574</v>
      </c>
      <c r="I12101">
        <v>2015</v>
      </c>
      <c r="J12101">
        <v>2016</v>
      </c>
    </row>
    <row r="12102" spans="1:10">
      <c r="A12102">
        <v>52596</v>
      </c>
      <c r="B12102" t="s">
        <v>21306</v>
      </c>
      <c r="C12102" t="s">
        <v>14587</v>
      </c>
      <c r="D12102" t="s">
        <v>8576</v>
      </c>
      <c r="E12102" s="5">
        <v>41091</v>
      </c>
      <c r="F12102" s="5">
        <v>41426</v>
      </c>
      <c r="G12102" t="s">
        <v>8822</v>
      </c>
      <c r="H12102" t="s">
        <v>8574</v>
      </c>
      <c r="I12102">
        <v>2012</v>
      </c>
      <c r="J12102">
        <v>2013</v>
      </c>
    </row>
    <row r="12103" spans="1:10">
      <c r="A12103">
        <v>52597</v>
      </c>
      <c r="B12103" t="s">
        <v>21307</v>
      </c>
      <c r="C12103" t="s">
        <v>21308</v>
      </c>
      <c r="D12103" t="s">
        <v>1687</v>
      </c>
      <c r="E12103" s="5">
        <v>42072</v>
      </c>
      <c r="F12103" s="5">
        <v>42444</v>
      </c>
      <c r="G12103" t="s">
        <v>8703</v>
      </c>
      <c r="H12103" t="s">
        <v>8574</v>
      </c>
      <c r="I12103">
        <v>2015</v>
      </c>
      <c r="J12103">
        <v>2016</v>
      </c>
    </row>
    <row r="12104" spans="1:10">
      <c r="A12104">
        <v>52597</v>
      </c>
      <c r="B12104" t="s">
        <v>21307</v>
      </c>
      <c r="C12104" t="s">
        <v>21309</v>
      </c>
      <c r="D12104" t="s">
        <v>1687</v>
      </c>
      <c r="E12104" s="5">
        <v>39860</v>
      </c>
      <c r="F12104" s="5">
        <v>42067</v>
      </c>
      <c r="G12104" t="s">
        <v>21310</v>
      </c>
      <c r="H12104" t="s">
        <v>8574</v>
      </c>
      <c r="I12104">
        <v>2009</v>
      </c>
      <c r="J12104">
        <v>2015</v>
      </c>
    </row>
    <row r="12105" spans="1:10">
      <c r="A12105">
        <v>52597</v>
      </c>
      <c r="B12105" t="s">
        <v>21307</v>
      </c>
      <c r="C12105" t="s">
        <v>21311</v>
      </c>
      <c r="D12105" t="s">
        <v>1687</v>
      </c>
      <c r="E12105" s="5">
        <v>39482</v>
      </c>
      <c r="F12105" s="5">
        <v>39854</v>
      </c>
      <c r="G12105" t="s">
        <v>8703</v>
      </c>
      <c r="H12105" t="s">
        <v>8574</v>
      </c>
      <c r="I12105">
        <v>2008</v>
      </c>
      <c r="J12105">
        <v>2009</v>
      </c>
    </row>
    <row r="12106" spans="1:10">
      <c r="A12106">
        <v>52597</v>
      </c>
      <c r="B12106" t="s">
        <v>21307</v>
      </c>
      <c r="C12106" t="s">
        <v>21312</v>
      </c>
      <c r="D12106" t="s">
        <v>1687</v>
      </c>
      <c r="E12106" s="5">
        <v>39266</v>
      </c>
      <c r="F12106" s="5">
        <v>39480</v>
      </c>
      <c r="G12106" t="s">
        <v>8903</v>
      </c>
      <c r="H12106" t="s">
        <v>8574</v>
      </c>
      <c r="I12106">
        <v>2007</v>
      </c>
      <c r="J12106">
        <v>2008</v>
      </c>
    </row>
    <row r="12107" spans="1:10">
      <c r="A12107">
        <v>52597</v>
      </c>
      <c r="B12107" t="s">
        <v>21307</v>
      </c>
      <c r="C12107" t="s">
        <v>21313</v>
      </c>
      <c r="D12107" t="s">
        <v>1687</v>
      </c>
      <c r="E12107" s="5">
        <v>38810</v>
      </c>
      <c r="F12107" s="5">
        <v>39234</v>
      </c>
      <c r="G12107" t="s">
        <v>8693</v>
      </c>
      <c r="H12107" t="s">
        <v>8574</v>
      </c>
      <c r="I12107">
        <v>2006</v>
      </c>
      <c r="J12107">
        <v>2007</v>
      </c>
    </row>
    <row r="12108" spans="1:10">
      <c r="A12108">
        <v>52598</v>
      </c>
      <c r="B12108" t="s">
        <v>21314</v>
      </c>
      <c r="C12108" t="s">
        <v>15162</v>
      </c>
      <c r="D12108" t="s">
        <v>8576</v>
      </c>
      <c r="E12108" s="5">
        <v>42286</v>
      </c>
      <c r="F12108" s="5">
        <v>42348</v>
      </c>
      <c r="G12108" t="s">
        <v>19256</v>
      </c>
      <c r="H12108" t="s">
        <v>8574</v>
      </c>
      <c r="I12108">
        <v>2015</v>
      </c>
      <c r="J12108">
        <v>2015</v>
      </c>
    </row>
    <row r="12109" spans="1:10">
      <c r="A12109">
        <v>52598</v>
      </c>
      <c r="B12109" t="s">
        <v>21314</v>
      </c>
      <c r="C12109" t="s">
        <v>16090</v>
      </c>
      <c r="D12109" t="s">
        <v>8576</v>
      </c>
      <c r="E12109" s="5">
        <v>40847</v>
      </c>
      <c r="F12109" s="5">
        <v>42235</v>
      </c>
      <c r="G12109" t="s">
        <v>19393</v>
      </c>
      <c r="H12109" t="s">
        <v>8574</v>
      </c>
      <c r="I12109">
        <v>2011</v>
      </c>
      <c r="J12109">
        <v>2015</v>
      </c>
    </row>
    <row r="12110" spans="1:10">
      <c r="A12110">
        <v>52598</v>
      </c>
      <c r="B12110" t="s">
        <v>21314</v>
      </c>
      <c r="C12110" t="s">
        <v>14686</v>
      </c>
      <c r="D12110" t="s">
        <v>8576</v>
      </c>
      <c r="E12110" s="5">
        <v>40322</v>
      </c>
      <c r="F12110" s="5">
        <v>40684</v>
      </c>
      <c r="G12110" t="s">
        <v>10533</v>
      </c>
      <c r="H12110" t="s">
        <v>8574</v>
      </c>
      <c r="I12110">
        <v>2010</v>
      </c>
      <c r="J12110">
        <v>2011</v>
      </c>
    </row>
    <row r="12111" spans="1:10">
      <c r="A12111">
        <v>52598</v>
      </c>
      <c r="B12111" t="s">
        <v>21314</v>
      </c>
      <c r="C12111" t="s">
        <v>10935</v>
      </c>
      <c r="D12111" t="s">
        <v>8680</v>
      </c>
      <c r="E12111" s="5">
        <v>38904</v>
      </c>
      <c r="F12111" s="5">
        <v>39590</v>
      </c>
      <c r="G12111" t="s">
        <v>17772</v>
      </c>
      <c r="H12111" t="s">
        <v>8574</v>
      </c>
      <c r="I12111">
        <v>2006</v>
      </c>
      <c r="J12111">
        <v>2008</v>
      </c>
    </row>
    <row r="12112" spans="1:10">
      <c r="A12112">
        <v>52600</v>
      </c>
      <c r="B12112" t="s">
        <v>21315</v>
      </c>
      <c r="C12112" t="s">
        <v>5768</v>
      </c>
      <c r="D12112" t="s">
        <v>1687</v>
      </c>
      <c r="E12112" s="5">
        <v>42448</v>
      </c>
      <c r="F12112" s="5">
        <v>42448</v>
      </c>
      <c r="G12112" t="s">
        <v>8735</v>
      </c>
      <c r="H12112" t="s">
        <v>21</v>
      </c>
      <c r="I12112">
        <v>2016</v>
      </c>
      <c r="J12112">
        <v>2016</v>
      </c>
    </row>
    <row r="12113" spans="1:10">
      <c r="A12113">
        <v>52602</v>
      </c>
      <c r="B12113" t="s">
        <v>21316</v>
      </c>
      <c r="C12113" t="s">
        <v>5768</v>
      </c>
      <c r="D12113" t="s">
        <v>1687</v>
      </c>
      <c r="E12113" s="5">
        <v>42448</v>
      </c>
      <c r="F12113" s="5">
        <v>42448</v>
      </c>
      <c r="G12113" t="s">
        <v>8735</v>
      </c>
      <c r="H12113" t="s">
        <v>21</v>
      </c>
      <c r="I12113">
        <v>2016</v>
      </c>
      <c r="J12113">
        <v>2016</v>
      </c>
    </row>
    <row r="12114" spans="1:10">
      <c r="A12114">
        <v>52604</v>
      </c>
      <c r="B12114" t="s">
        <v>21317</v>
      </c>
      <c r="C12114" t="s">
        <v>5768</v>
      </c>
      <c r="D12114" t="s">
        <v>1687</v>
      </c>
      <c r="E12114" s="5">
        <v>42448</v>
      </c>
      <c r="F12114" s="5">
        <v>42448</v>
      </c>
      <c r="G12114" t="s">
        <v>8735</v>
      </c>
      <c r="H12114" t="s">
        <v>21</v>
      </c>
      <c r="I12114">
        <v>2016</v>
      </c>
      <c r="J12114">
        <v>2016</v>
      </c>
    </row>
    <row r="12115" spans="1:10">
      <c r="A12115">
        <v>52612</v>
      </c>
      <c r="B12115" t="s">
        <v>21318</v>
      </c>
      <c r="C12115" t="s">
        <v>5768</v>
      </c>
      <c r="D12115" t="s">
        <v>1687</v>
      </c>
      <c r="E12115" s="5">
        <v>42450</v>
      </c>
      <c r="F12115" s="5">
        <v>42450</v>
      </c>
      <c r="G12115" t="s">
        <v>8735</v>
      </c>
      <c r="H12115" t="s">
        <v>21</v>
      </c>
      <c r="I12115">
        <v>2016</v>
      </c>
      <c r="J12115">
        <v>2016</v>
      </c>
    </row>
    <row r="12116" spans="1:10">
      <c r="A12116">
        <v>52616</v>
      </c>
      <c r="B12116" t="s">
        <v>21319</v>
      </c>
      <c r="C12116" t="s">
        <v>5768</v>
      </c>
      <c r="D12116" t="s">
        <v>1687</v>
      </c>
      <c r="E12116" s="5">
        <v>42448</v>
      </c>
      <c r="F12116" s="5">
        <v>42448</v>
      </c>
      <c r="G12116" t="s">
        <v>8735</v>
      </c>
      <c r="H12116" t="s">
        <v>21</v>
      </c>
      <c r="I12116">
        <v>2016</v>
      </c>
      <c r="J12116">
        <v>2016</v>
      </c>
    </row>
    <row r="12117" spans="1:10">
      <c r="A12117">
        <v>52619</v>
      </c>
      <c r="B12117" t="s">
        <v>21320</v>
      </c>
      <c r="C12117" t="s">
        <v>5768</v>
      </c>
      <c r="D12117" t="s">
        <v>1687</v>
      </c>
      <c r="E12117" s="5">
        <v>42448</v>
      </c>
      <c r="F12117" s="5">
        <v>42448</v>
      </c>
      <c r="G12117" t="s">
        <v>8735</v>
      </c>
      <c r="H12117" t="s">
        <v>21</v>
      </c>
      <c r="I12117">
        <v>2016</v>
      </c>
      <c r="J12117">
        <v>2016</v>
      </c>
    </row>
    <row r="12118" spans="1:10">
      <c r="A12118">
        <v>52623</v>
      </c>
      <c r="B12118" t="s">
        <v>21321</v>
      </c>
      <c r="C12118" t="s">
        <v>21322</v>
      </c>
      <c r="D12118" t="s">
        <v>1687</v>
      </c>
      <c r="E12118" s="5">
        <v>41821</v>
      </c>
      <c r="F12118" s="5">
        <v>42445</v>
      </c>
      <c r="G12118" t="s">
        <v>10249</v>
      </c>
      <c r="H12118" t="s">
        <v>8574</v>
      </c>
      <c r="I12118">
        <v>2014</v>
      </c>
      <c r="J12118">
        <v>2016</v>
      </c>
    </row>
    <row r="12119" spans="1:10">
      <c r="A12119">
        <v>52623</v>
      </c>
      <c r="B12119" t="s">
        <v>21321</v>
      </c>
      <c r="C12119" t="s">
        <v>21323</v>
      </c>
      <c r="D12119" t="s">
        <v>1687</v>
      </c>
      <c r="E12119" s="5">
        <v>41050</v>
      </c>
      <c r="F12119" s="5">
        <v>41792</v>
      </c>
      <c r="G12119" t="s">
        <v>16915</v>
      </c>
      <c r="H12119" t="s">
        <v>8574</v>
      </c>
      <c r="I12119">
        <v>2012</v>
      </c>
      <c r="J12119">
        <v>2014</v>
      </c>
    </row>
    <row r="12120" spans="1:10">
      <c r="A12120">
        <v>52623</v>
      </c>
      <c r="B12120" t="s">
        <v>21321</v>
      </c>
      <c r="C12120" t="s">
        <v>21324</v>
      </c>
      <c r="D12120" t="s">
        <v>1687</v>
      </c>
      <c r="E12120" s="5">
        <v>40375</v>
      </c>
      <c r="F12120" s="5">
        <v>41001</v>
      </c>
      <c r="G12120" t="s">
        <v>8814</v>
      </c>
      <c r="H12120" t="s">
        <v>8574</v>
      </c>
      <c r="I12120">
        <v>2010</v>
      </c>
      <c r="J12120">
        <v>2012</v>
      </c>
    </row>
    <row r="12121" spans="1:10">
      <c r="A12121">
        <v>52624</v>
      </c>
      <c r="B12121" t="s">
        <v>551</v>
      </c>
      <c r="C12121" t="s">
        <v>21325</v>
      </c>
      <c r="D12121" t="s">
        <v>1687</v>
      </c>
      <c r="E12121" s="5">
        <v>42170</v>
      </c>
      <c r="F12121" s="5">
        <v>42443</v>
      </c>
      <c r="G12121" t="s">
        <v>8602</v>
      </c>
      <c r="H12121" t="s">
        <v>8574</v>
      </c>
      <c r="I12121">
        <v>2015</v>
      </c>
      <c r="J12121">
        <v>2016</v>
      </c>
    </row>
    <row r="12122" spans="1:10">
      <c r="A12122">
        <v>52624</v>
      </c>
      <c r="B12122" t="s">
        <v>551</v>
      </c>
      <c r="C12122" t="s">
        <v>21326</v>
      </c>
      <c r="D12122" t="s">
        <v>1687</v>
      </c>
      <c r="E12122" s="5">
        <v>39685</v>
      </c>
      <c r="F12122" s="5">
        <v>42165</v>
      </c>
      <c r="G12122" t="s">
        <v>18285</v>
      </c>
      <c r="H12122" t="s">
        <v>8574</v>
      </c>
      <c r="I12122">
        <v>2008</v>
      </c>
      <c r="J12122">
        <v>2015</v>
      </c>
    </row>
    <row r="12123" spans="1:10">
      <c r="A12123">
        <v>52624</v>
      </c>
      <c r="B12123" t="s">
        <v>551</v>
      </c>
      <c r="C12123" t="s">
        <v>17195</v>
      </c>
      <c r="D12123" t="s">
        <v>8680</v>
      </c>
      <c r="E12123" s="5">
        <v>39448</v>
      </c>
      <c r="F12123" s="5">
        <v>39674</v>
      </c>
      <c r="G12123" t="s">
        <v>9900</v>
      </c>
      <c r="H12123" t="s">
        <v>8574</v>
      </c>
      <c r="I12123">
        <v>2008</v>
      </c>
      <c r="J12123">
        <v>2008</v>
      </c>
    </row>
    <row r="12124" spans="1:10">
      <c r="A12124">
        <v>52624</v>
      </c>
      <c r="B12124" t="s">
        <v>551</v>
      </c>
      <c r="C12124" t="s">
        <v>9262</v>
      </c>
      <c r="D12124" t="s">
        <v>1687</v>
      </c>
      <c r="E12124" s="5">
        <v>38992</v>
      </c>
      <c r="F12124" s="5">
        <v>39227</v>
      </c>
      <c r="G12124" t="s">
        <v>13225</v>
      </c>
      <c r="H12124" t="s">
        <v>8574</v>
      </c>
      <c r="I12124">
        <v>2006</v>
      </c>
      <c r="J12124">
        <v>2007</v>
      </c>
    </row>
    <row r="12125" spans="1:10">
      <c r="A12125">
        <v>52624</v>
      </c>
      <c r="B12125" t="s">
        <v>551</v>
      </c>
      <c r="C12125" t="s">
        <v>9016</v>
      </c>
      <c r="D12125" t="s">
        <v>8576</v>
      </c>
      <c r="E12125" s="5">
        <v>37408</v>
      </c>
      <c r="F12125" s="5">
        <v>37621</v>
      </c>
      <c r="G12125" t="s">
        <v>8903</v>
      </c>
      <c r="H12125" t="s">
        <v>8574</v>
      </c>
      <c r="I12125">
        <v>2002</v>
      </c>
      <c r="J12125">
        <v>2002</v>
      </c>
    </row>
    <row r="12126" spans="1:10">
      <c r="A12126">
        <v>52627</v>
      </c>
      <c r="B12126" t="s">
        <v>21327</v>
      </c>
      <c r="C12126" t="s">
        <v>21328</v>
      </c>
      <c r="D12126" t="s">
        <v>1687</v>
      </c>
      <c r="E12126" s="5">
        <v>41841</v>
      </c>
      <c r="F12126" s="5">
        <v>42277</v>
      </c>
      <c r="G12126" t="s">
        <v>8869</v>
      </c>
      <c r="H12126" t="s">
        <v>8574</v>
      </c>
      <c r="I12126">
        <v>2014</v>
      </c>
      <c r="J12126">
        <v>2015</v>
      </c>
    </row>
    <row r="12127" spans="1:10">
      <c r="A12127">
        <v>52627</v>
      </c>
      <c r="B12127" t="s">
        <v>21327</v>
      </c>
      <c r="C12127" t="s">
        <v>21329</v>
      </c>
      <c r="D12127" t="s">
        <v>1687</v>
      </c>
      <c r="E12127" s="5">
        <v>41092</v>
      </c>
      <c r="F12127" s="5">
        <v>41828</v>
      </c>
      <c r="G12127" t="s">
        <v>9422</v>
      </c>
      <c r="H12127" t="s">
        <v>8574</v>
      </c>
      <c r="I12127">
        <v>2012</v>
      </c>
      <c r="J12127">
        <v>2014</v>
      </c>
    </row>
    <row r="12128" spans="1:10">
      <c r="A12128">
        <v>52627</v>
      </c>
      <c r="B12128" t="s">
        <v>21327</v>
      </c>
      <c r="C12128" t="s">
        <v>21330</v>
      </c>
      <c r="D12128" t="s">
        <v>1687</v>
      </c>
      <c r="E12128" s="5">
        <v>40299</v>
      </c>
      <c r="F12128" s="5">
        <v>41120</v>
      </c>
      <c r="G12128" t="s">
        <v>13424</v>
      </c>
      <c r="H12128" t="s">
        <v>8574</v>
      </c>
      <c r="I12128">
        <v>2010</v>
      </c>
      <c r="J12128">
        <v>2012</v>
      </c>
    </row>
    <row r="12129" spans="1:10">
      <c r="A12129">
        <v>52627</v>
      </c>
      <c r="B12129" t="s">
        <v>21327</v>
      </c>
      <c r="C12129" t="s">
        <v>15035</v>
      </c>
      <c r="D12129" t="s">
        <v>1687</v>
      </c>
      <c r="E12129" s="5">
        <v>38992</v>
      </c>
      <c r="F12129" s="5">
        <v>40267</v>
      </c>
      <c r="G12129" t="s">
        <v>17346</v>
      </c>
      <c r="H12129" t="s">
        <v>8574</v>
      </c>
      <c r="I12129">
        <v>2006</v>
      </c>
      <c r="J12129">
        <v>2010</v>
      </c>
    </row>
    <row r="12130" spans="1:10">
      <c r="A12130">
        <v>52629</v>
      </c>
      <c r="B12130" t="s">
        <v>21331</v>
      </c>
      <c r="C12130" t="s">
        <v>20984</v>
      </c>
      <c r="D12130" t="s">
        <v>1687</v>
      </c>
      <c r="E12130" s="5">
        <v>41828</v>
      </c>
      <c r="F12130" s="5">
        <v>42415</v>
      </c>
      <c r="G12130" t="s">
        <v>11996</v>
      </c>
      <c r="H12130" t="s">
        <v>8574</v>
      </c>
      <c r="I12130">
        <v>2014</v>
      </c>
      <c r="J12130">
        <v>2016</v>
      </c>
    </row>
    <row r="12131" spans="1:10">
      <c r="A12131">
        <v>52629</v>
      </c>
      <c r="B12131" t="s">
        <v>21331</v>
      </c>
      <c r="C12131" t="s">
        <v>21332</v>
      </c>
      <c r="D12131" t="s">
        <v>1687</v>
      </c>
      <c r="E12131" s="5">
        <v>41568</v>
      </c>
      <c r="F12131" s="5">
        <v>41783</v>
      </c>
      <c r="G12131" t="s">
        <v>11794</v>
      </c>
      <c r="H12131" t="s">
        <v>8574</v>
      </c>
      <c r="I12131">
        <v>2013</v>
      </c>
      <c r="J12131">
        <v>2014</v>
      </c>
    </row>
    <row r="12132" spans="1:10">
      <c r="A12132">
        <v>52629</v>
      </c>
      <c r="B12132" t="s">
        <v>21331</v>
      </c>
      <c r="C12132" t="s">
        <v>21333</v>
      </c>
      <c r="D12132" t="s">
        <v>1687</v>
      </c>
      <c r="E12132" s="5">
        <v>40647</v>
      </c>
      <c r="F12132" s="5">
        <v>41501</v>
      </c>
      <c r="G12132" t="s">
        <v>18550</v>
      </c>
      <c r="H12132" t="s">
        <v>8574</v>
      </c>
      <c r="I12132">
        <v>2011</v>
      </c>
      <c r="J12132">
        <v>2013</v>
      </c>
    </row>
    <row r="12133" spans="1:10">
      <c r="A12133">
        <v>52630</v>
      </c>
      <c r="B12133" t="s">
        <v>21334</v>
      </c>
      <c r="C12133" t="s">
        <v>21335</v>
      </c>
      <c r="D12133" t="s">
        <v>1687</v>
      </c>
      <c r="E12133" s="5">
        <v>42275</v>
      </c>
      <c r="F12133" s="5">
        <v>42446</v>
      </c>
      <c r="G12133" t="s">
        <v>10429</v>
      </c>
      <c r="H12133" t="s">
        <v>8574</v>
      </c>
      <c r="I12133">
        <v>2015</v>
      </c>
      <c r="J12133">
        <v>2016</v>
      </c>
    </row>
    <row r="12134" spans="1:10">
      <c r="A12134">
        <v>52630</v>
      </c>
      <c r="B12134" t="s">
        <v>21334</v>
      </c>
      <c r="C12134" t="s">
        <v>21336</v>
      </c>
      <c r="D12134" t="s">
        <v>1687</v>
      </c>
      <c r="E12134" s="5">
        <v>41229</v>
      </c>
      <c r="F12134" s="5">
        <v>42268</v>
      </c>
      <c r="G12134" t="s">
        <v>13341</v>
      </c>
      <c r="H12134" t="s">
        <v>8574</v>
      </c>
      <c r="I12134">
        <v>2012</v>
      </c>
      <c r="J12134">
        <v>2015</v>
      </c>
    </row>
    <row r="12135" spans="1:10">
      <c r="A12135">
        <v>52630</v>
      </c>
      <c r="B12135" t="s">
        <v>21334</v>
      </c>
      <c r="C12135" t="s">
        <v>21337</v>
      </c>
      <c r="D12135" t="s">
        <v>1687</v>
      </c>
      <c r="E12135" s="5">
        <v>40798</v>
      </c>
      <c r="F12135" s="5">
        <v>41218</v>
      </c>
      <c r="G12135" t="s">
        <v>8723</v>
      </c>
      <c r="H12135" t="s">
        <v>8574</v>
      </c>
      <c r="I12135">
        <v>2011</v>
      </c>
      <c r="J12135">
        <v>2012</v>
      </c>
    </row>
    <row r="12136" spans="1:10">
      <c r="A12136">
        <v>52651</v>
      </c>
      <c r="B12136" t="s">
        <v>21338</v>
      </c>
      <c r="C12136" t="s">
        <v>12578</v>
      </c>
      <c r="D12136" t="s">
        <v>1687</v>
      </c>
      <c r="E12136" s="5">
        <v>41834</v>
      </c>
      <c r="F12136" s="5">
        <v>42048</v>
      </c>
      <c r="G12136" t="s">
        <v>8903</v>
      </c>
      <c r="H12136" t="s">
        <v>8574</v>
      </c>
      <c r="I12136">
        <v>2014</v>
      </c>
      <c r="J12136">
        <v>2015</v>
      </c>
    </row>
    <row r="12137" spans="1:10">
      <c r="A12137">
        <v>52651</v>
      </c>
      <c r="B12137" t="s">
        <v>21338</v>
      </c>
      <c r="C12137" t="s">
        <v>8831</v>
      </c>
      <c r="D12137" t="s">
        <v>8576</v>
      </c>
      <c r="E12137" s="5">
        <v>41276</v>
      </c>
      <c r="F12137" s="5">
        <v>41789</v>
      </c>
      <c r="G12137" t="s">
        <v>9300</v>
      </c>
      <c r="H12137" t="s">
        <v>8574</v>
      </c>
      <c r="I12137">
        <v>2013</v>
      </c>
      <c r="J12137">
        <v>2014</v>
      </c>
    </row>
    <row r="12138" spans="1:10">
      <c r="A12138">
        <v>52651</v>
      </c>
      <c r="B12138" t="s">
        <v>21338</v>
      </c>
      <c r="C12138" t="s">
        <v>10874</v>
      </c>
      <c r="D12138" t="s">
        <v>8576</v>
      </c>
      <c r="E12138" s="5">
        <v>41061</v>
      </c>
      <c r="F12138" s="5">
        <v>41151</v>
      </c>
      <c r="G12138" t="s">
        <v>9278</v>
      </c>
      <c r="H12138" t="s">
        <v>8574</v>
      </c>
      <c r="I12138">
        <v>2012</v>
      </c>
      <c r="J12138">
        <v>2012</v>
      </c>
    </row>
    <row r="12139" spans="1:10">
      <c r="A12139">
        <v>52652</v>
      </c>
      <c r="B12139" t="s">
        <v>21339</v>
      </c>
      <c r="C12139" t="s">
        <v>14865</v>
      </c>
      <c r="D12139" t="s">
        <v>8576</v>
      </c>
      <c r="E12139" s="5">
        <v>42263</v>
      </c>
      <c r="F12139" s="5">
        <v>42450</v>
      </c>
      <c r="G12139" t="s">
        <v>11031</v>
      </c>
      <c r="H12139" t="s">
        <v>8574</v>
      </c>
      <c r="I12139">
        <v>2015</v>
      </c>
      <c r="J12139">
        <v>2016</v>
      </c>
    </row>
    <row r="12140" spans="1:10">
      <c r="A12140">
        <v>52652</v>
      </c>
      <c r="B12140" t="s">
        <v>21339</v>
      </c>
      <c r="C12140" t="s">
        <v>21340</v>
      </c>
      <c r="D12140" t="s">
        <v>1687</v>
      </c>
      <c r="E12140" s="5">
        <v>41310</v>
      </c>
      <c r="F12140" s="5">
        <v>42247</v>
      </c>
      <c r="G12140" t="s">
        <v>9928</v>
      </c>
      <c r="H12140" t="s">
        <v>8574</v>
      </c>
      <c r="I12140">
        <v>2013</v>
      </c>
      <c r="J12140">
        <v>2015</v>
      </c>
    </row>
    <row r="12141" spans="1:10">
      <c r="A12141">
        <v>52652</v>
      </c>
      <c r="B12141" t="s">
        <v>21339</v>
      </c>
      <c r="C12141" t="s">
        <v>21341</v>
      </c>
      <c r="D12141" t="s">
        <v>1687</v>
      </c>
      <c r="E12141" s="5">
        <v>40793</v>
      </c>
      <c r="F12141" s="5">
        <v>41305</v>
      </c>
      <c r="G12141" t="s">
        <v>10084</v>
      </c>
      <c r="H12141" t="s">
        <v>8574</v>
      </c>
      <c r="I12141">
        <v>2011</v>
      </c>
      <c r="J12141">
        <v>2013</v>
      </c>
    </row>
    <row r="12142" spans="1:10">
      <c r="A12142">
        <v>52652</v>
      </c>
      <c r="B12142" t="s">
        <v>21339</v>
      </c>
      <c r="C12142" t="s">
        <v>21342</v>
      </c>
      <c r="D12142" t="s">
        <v>1687</v>
      </c>
      <c r="E12142" s="5">
        <v>39891</v>
      </c>
      <c r="F12142" s="5">
        <v>40791</v>
      </c>
      <c r="G12142" t="s">
        <v>11880</v>
      </c>
      <c r="H12142" t="s">
        <v>8574</v>
      </c>
      <c r="I12142">
        <v>2009</v>
      </c>
      <c r="J12142">
        <v>2011</v>
      </c>
    </row>
    <row r="12143" spans="1:10">
      <c r="A12143">
        <v>52655</v>
      </c>
      <c r="B12143" t="s">
        <v>21343</v>
      </c>
      <c r="C12143" t="s">
        <v>5768</v>
      </c>
      <c r="D12143" t="s">
        <v>1687</v>
      </c>
      <c r="E12143" s="5">
        <v>42451</v>
      </c>
      <c r="F12143" s="5">
        <v>42451</v>
      </c>
      <c r="G12143" t="s">
        <v>8735</v>
      </c>
      <c r="H12143" t="s">
        <v>21</v>
      </c>
      <c r="I12143">
        <v>2016</v>
      </c>
      <c r="J12143">
        <v>2016</v>
      </c>
    </row>
    <row r="12144" spans="1:10">
      <c r="A12144">
        <v>52664</v>
      </c>
      <c r="B12144" t="s">
        <v>21344</v>
      </c>
      <c r="C12144" t="s">
        <v>21345</v>
      </c>
      <c r="D12144" t="s">
        <v>1687</v>
      </c>
      <c r="E12144" s="5">
        <v>40609</v>
      </c>
      <c r="F12144" s="5">
        <v>42444</v>
      </c>
      <c r="G12144" t="s">
        <v>8908</v>
      </c>
      <c r="H12144" t="s">
        <v>8574</v>
      </c>
      <c r="I12144">
        <v>2011</v>
      </c>
      <c r="J12144">
        <v>2016</v>
      </c>
    </row>
    <row r="12145" spans="1:10">
      <c r="A12145">
        <v>52664</v>
      </c>
      <c r="B12145" t="s">
        <v>21344</v>
      </c>
      <c r="C12145" t="s">
        <v>21346</v>
      </c>
      <c r="D12145" t="s">
        <v>1687</v>
      </c>
      <c r="E12145" s="5">
        <v>37998</v>
      </c>
      <c r="F12145" s="5">
        <v>40264</v>
      </c>
      <c r="G12145" t="s">
        <v>21347</v>
      </c>
      <c r="H12145" t="s">
        <v>8574</v>
      </c>
      <c r="I12145">
        <v>2004</v>
      </c>
      <c r="J12145">
        <v>2010</v>
      </c>
    </row>
    <row r="12146" spans="1:10">
      <c r="A12146">
        <v>52672</v>
      </c>
      <c r="B12146" t="s">
        <v>21348</v>
      </c>
      <c r="C12146" t="s">
        <v>10874</v>
      </c>
      <c r="D12146" t="s">
        <v>8576</v>
      </c>
      <c r="E12146" s="5">
        <v>42175</v>
      </c>
      <c r="F12146" s="5">
        <v>42441</v>
      </c>
      <c r="G12146" t="s">
        <v>8863</v>
      </c>
      <c r="H12146" t="s">
        <v>8574</v>
      </c>
      <c r="I12146">
        <v>2015</v>
      </c>
      <c r="J12146">
        <v>2016</v>
      </c>
    </row>
    <row r="12147" spans="1:10">
      <c r="A12147">
        <v>52672</v>
      </c>
      <c r="B12147" t="s">
        <v>21348</v>
      </c>
      <c r="C12147" t="s">
        <v>21349</v>
      </c>
      <c r="D12147" t="s">
        <v>1687</v>
      </c>
      <c r="E12147" s="5">
        <v>40700</v>
      </c>
      <c r="F12147" s="5">
        <v>42441</v>
      </c>
      <c r="G12147" t="s">
        <v>21350</v>
      </c>
      <c r="H12147" t="s">
        <v>8574</v>
      </c>
      <c r="I12147">
        <v>2011</v>
      </c>
      <c r="J12147">
        <v>2016</v>
      </c>
    </row>
    <row r="12148" spans="1:10">
      <c r="A12148">
        <v>52672</v>
      </c>
      <c r="B12148" t="s">
        <v>21348</v>
      </c>
      <c r="C12148" t="s">
        <v>21351</v>
      </c>
      <c r="D12148" t="s">
        <v>1687</v>
      </c>
      <c r="E12148" s="5">
        <v>42117</v>
      </c>
      <c r="F12148" s="5">
        <v>42426</v>
      </c>
      <c r="G12148" t="s">
        <v>11241</v>
      </c>
      <c r="H12148" t="s">
        <v>8574</v>
      </c>
      <c r="I12148">
        <v>2015</v>
      </c>
      <c r="J12148">
        <v>2016</v>
      </c>
    </row>
    <row r="12149" spans="1:10">
      <c r="A12149">
        <v>52672</v>
      </c>
      <c r="B12149" t="s">
        <v>21348</v>
      </c>
      <c r="C12149" t="s">
        <v>21352</v>
      </c>
      <c r="D12149" t="s">
        <v>1687</v>
      </c>
      <c r="E12149" s="5">
        <v>40033</v>
      </c>
      <c r="F12149" s="5">
        <v>40693</v>
      </c>
      <c r="G12149" t="s">
        <v>9855</v>
      </c>
      <c r="H12149" t="s">
        <v>8574</v>
      </c>
      <c r="I12149">
        <v>2009</v>
      </c>
      <c r="J12149">
        <v>2011</v>
      </c>
    </row>
    <row r="12150" spans="1:10">
      <c r="A12150">
        <v>52674</v>
      </c>
      <c r="B12150" t="s">
        <v>21353</v>
      </c>
      <c r="C12150" t="s">
        <v>21354</v>
      </c>
      <c r="D12150" t="s">
        <v>1687</v>
      </c>
      <c r="E12150" s="5">
        <v>40969</v>
      </c>
      <c r="F12150" s="5">
        <v>42450</v>
      </c>
      <c r="G12150" t="s">
        <v>21355</v>
      </c>
      <c r="H12150" t="s">
        <v>8574</v>
      </c>
      <c r="I12150">
        <v>2012</v>
      </c>
      <c r="J12150">
        <v>2016</v>
      </c>
    </row>
    <row r="12151" spans="1:10">
      <c r="A12151">
        <v>52674</v>
      </c>
      <c r="B12151" t="s">
        <v>21353</v>
      </c>
      <c r="C12151" t="s">
        <v>21356</v>
      </c>
      <c r="D12151" t="s">
        <v>1687</v>
      </c>
      <c r="E12151" s="5">
        <v>40791</v>
      </c>
      <c r="F12151" s="5">
        <v>40964</v>
      </c>
      <c r="G12151" t="s">
        <v>9407</v>
      </c>
      <c r="H12151" t="s">
        <v>8574</v>
      </c>
      <c r="I12151">
        <v>2011</v>
      </c>
      <c r="J12151">
        <v>2012</v>
      </c>
    </row>
    <row r="12152" spans="1:10">
      <c r="A12152">
        <v>52675</v>
      </c>
      <c r="B12152" t="s">
        <v>21357</v>
      </c>
      <c r="C12152" t="s">
        <v>9830</v>
      </c>
      <c r="D12152" t="s">
        <v>8680</v>
      </c>
      <c r="E12152" s="5">
        <v>41928</v>
      </c>
      <c r="F12152" s="5">
        <v>42429</v>
      </c>
      <c r="G12152" t="s">
        <v>8826</v>
      </c>
      <c r="H12152" t="s">
        <v>8574</v>
      </c>
      <c r="I12152">
        <v>2014</v>
      </c>
      <c r="J12152">
        <v>2016</v>
      </c>
    </row>
    <row r="12153" spans="1:10">
      <c r="A12153">
        <v>52675</v>
      </c>
      <c r="B12153" t="s">
        <v>21357</v>
      </c>
      <c r="C12153" t="s">
        <v>15308</v>
      </c>
      <c r="D12153" t="s">
        <v>8680</v>
      </c>
      <c r="E12153" s="5">
        <v>41475</v>
      </c>
      <c r="F12153" s="5">
        <v>41893</v>
      </c>
      <c r="G12153" t="s">
        <v>14220</v>
      </c>
      <c r="H12153" t="s">
        <v>8574</v>
      </c>
      <c r="I12153">
        <v>2013</v>
      </c>
      <c r="J12153">
        <v>2014</v>
      </c>
    </row>
    <row r="12154" spans="1:10">
      <c r="A12154">
        <v>52678</v>
      </c>
      <c r="B12154" t="s">
        <v>21358</v>
      </c>
      <c r="C12154" t="s">
        <v>5768</v>
      </c>
      <c r="D12154" t="s">
        <v>1687</v>
      </c>
      <c r="E12154" s="5">
        <v>42451</v>
      </c>
      <c r="F12154" s="5">
        <v>42451</v>
      </c>
      <c r="G12154" t="s">
        <v>8735</v>
      </c>
      <c r="H12154" t="s">
        <v>21</v>
      </c>
      <c r="I12154">
        <v>2016</v>
      </c>
      <c r="J12154">
        <v>2016</v>
      </c>
    </row>
    <row r="12155" spans="1:10">
      <c r="A12155">
        <v>52688</v>
      </c>
      <c r="B12155" t="s">
        <v>21359</v>
      </c>
      <c r="C12155" t="s">
        <v>5768</v>
      </c>
      <c r="D12155" t="s">
        <v>1687</v>
      </c>
      <c r="E12155" s="5">
        <v>42452</v>
      </c>
      <c r="F12155" s="5">
        <v>42452</v>
      </c>
      <c r="G12155" t="s">
        <v>8735</v>
      </c>
      <c r="H12155" t="s">
        <v>21</v>
      </c>
      <c r="I12155">
        <v>2016</v>
      </c>
      <c r="J12155">
        <v>2016</v>
      </c>
    </row>
    <row r="12156" spans="1:10">
      <c r="A12156">
        <v>52690</v>
      </c>
      <c r="B12156" t="s">
        <v>21360</v>
      </c>
      <c r="C12156" t="s">
        <v>5768</v>
      </c>
      <c r="D12156" t="s">
        <v>1687</v>
      </c>
      <c r="E12156" s="5">
        <v>42446</v>
      </c>
      <c r="F12156" s="5">
        <v>42446</v>
      </c>
      <c r="G12156" t="s">
        <v>8735</v>
      </c>
      <c r="H12156" t="s">
        <v>21</v>
      </c>
      <c r="I12156">
        <v>2016</v>
      </c>
      <c r="J12156">
        <v>2016</v>
      </c>
    </row>
    <row r="12157" spans="1:10">
      <c r="A12157">
        <v>52696</v>
      </c>
      <c r="B12157" t="s">
        <v>3191</v>
      </c>
      <c r="C12157" t="s">
        <v>11133</v>
      </c>
      <c r="D12157" t="s">
        <v>8576</v>
      </c>
      <c r="E12157" s="5">
        <v>41127</v>
      </c>
      <c r="F12157" s="5">
        <v>42427</v>
      </c>
      <c r="G12157" t="s">
        <v>14009</v>
      </c>
      <c r="H12157" t="s">
        <v>8574</v>
      </c>
      <c r="I12157">
        <v>2012</v>
      </c>
      <c r="J12157">
        <v>2016</v>
      </c>
    </row>
    <row r="12158" spans="1:10">
      <c r="A12158">
        <v>52696</v>
      </c>
      <c r="B12158" t="s">
        <v>3191</v>
      </c>
      <c r="C12158" t="s">
        <v>14808</v>
      </c>
      <c r="D12158" t="s">
        <v>8576</v>
      </c>
      <c r="E12158" s="5">
        <v>38930</v>
      </c>
      <c r="F12158" s="5">
        <v>41125</v>
      </c>
      <c r="G12158" t="s">
        <v>21361</v>
      </c>
      <c r="H12158" t="s">
        <v>8574</v>
      </c>
      <c r="I12158">
        <v>2006</v>
      </c>
      <c r="J12158">
        <v>2012</v>
      </c>
    </row>
    <row r="12159" spans="1:10">
      <c r="A12159">
        <v>52696</v>
      </c>
      <c r="B12159" t="s">
        <v>3191</v>
      </c>
      <c r="C12159" t="s">
        <v>21362</v>
      </c>
      <c r="D12159" t="s">
        <v>1687</v>
      </c>
      <c r="E12159" s="5">
        <v>38322</v>
      </c>
      <c r="F12159" s="5">
        <v>38924</v>
      </c>
      <c r="G12159" t="s">
        <v>11570</v>
      </c>
      <c r="H12159" t="s">
        <v>8574</v>
      </c>
      <c r="I12159">
        <v>2004</v>
      </c>
      <c r="J12159">
        <v>2006</v>
      </c>
    </row>
    <row r="12160" spans="1:10">
      <c r="A12160">
        <v>52696</v>
      </c>
      <c r="B12160" t="s">
        <v>3191</v>
      </c>
      <c r="C12160" t="s">
        <v>21363</v>
      </c>
      <c r="D12160" t="s">
        <v>1687</v>
      </c>
      <c r="E12160" s="5">
        <v>37574</v>
      </c>
      <c r="F12160" s="5">
        <v>38321</v>
      </c>
      <c r="G12160" t="s">
        <v>13143</v>
      </c>
      <c r="H12160" t="s">
        <v>8574</v>
      </c>
      <c r="I12160">
        <v>2002</v>
      </c>
      <c r="J12160">
        <v>2004</v>
      </c>
    </row>
    <row r="12161" spans="1:10">
      <c r="A12161">
        <v>52696</v>
      </c>
      <c r="B12161" t="s">
        <v>3191</v>
      </c>
      <c r="C12161" t="s">
        <v>21364</v>
      </c>
      <c r="D12161" t="s">
        <v>1687</v>
      </c>
      <c r="E12161" s="5">
        <v>36161</v>
      </c>
      <c r="F12161" s="5">
        <v>36906</v>
      </c>
      <c r="G12161" t="s">
        <v>13988</v>
      </c>
      <c r="H12161" t="s">
        <v>8574</v>
      </c>
      <c r="I12161">
        <v>1999</v>
      </c>
      <c r="J12161">
        <v>2001</v>
      </c>
    </row>
    <row r="12162" spans="1:10">
      <c r="A12162">
        <v>52697</v>
      </c>
      <c r="B12162" t="s">
        <v>21365</v>
      </c>
      <c r="C12162" t="s">
        <v>21366</v>
      </c>
      <c r="D12162" t="s">
        <v>1687</v>
      </c>
      <c r="E12162" s="5">
        <v>39101</v>
      </c>
      <c r="F12162" s="5">
        <v>42448</v>
      </c>
      <c r="G12162" t="s">
        <v>21367</v>
      </c>
      <c r="H12162" t="s">
        <v>8574</v>
      </c>
      <c r="I12162">
        <v>2007</v>
      </c>
      <c r="J12162">
        <v>2016</v>
      </c>
    </row>
    <row r="12163" spans="1:10">
      <c r="A12163">
        <v>52697</v>
      </c>
      <c r="B12163" t="s">
        <v>21365</v>
      </c>
      <c r="C12163" t="s">
        <v>21368</v>
      </c>
      <c r="D12163" t="s">
        <v>1687</v>
      </c>
      <c r="E12163" s="5">
        <v>37246</v>
      </c>
      <c r="F12163" s="5">
        <v>39077</v>
      </c>
      <c r="G12163" t="s">
        <v>13706</v>
      </c>
      <c r="H12163" t="s">
        <v>8574</v>
      </c>
      <c r="I12163">
        <v>2001</v>
      </c>
      <c r="J12163">
        <v>2006</v>
      </c>
    </row>
    <row r="12164" spans="1:10">
      <c r="A12164">
        <v>52697</v>
      </c>
      <c r="B12164" t="s">
        <v>21365</v>
      </c>
      <c r="C12164" t="s">
        <v>21369</v>
      </c>
      <c r="D12164" t="s">
        <v>1687</v>
      </c>
      <c r="E12164" s="5">
        <v>36602</v>
      </c>
      <c r="F12164" s="5">
        <v>37163</v>
      </c>
      <c r="G12164" t="s">
        <v>9109</v>
      </c>
      <c r="H12164" t="s">
        <v>8574</v>
      </c>
      <c r="I12164">
        <v>2000</v>
      </c>
      <c r="J12164">
        <v>2001</v>
      </c>
    </row>
    <row r="12165" spans="1:10">
      <c r="A12165">
        <v>52699</v>
      </c>
      <c r="B12165" t="s">
        <v>21370</v>
      </c>
      <c r="C12165" t="s">
        <v>21371</v>
      </c>
      <c r="D12165" t="s">
        <v>1687</v>
      </c>
      <c r="E12165" s="5">
        <v>41275</v>
      </c>
      <c r="F12165" s="5">
        <v>42445</v>
      </c>
      <c r="G12165" t="s">
        <v>18051</v>
      </c>
      <c r="H12165" t="s">
        <v>8574</v>
      </c>
      <c r="I12165">
        <v>2013</v>
      </c>
      <c r="J12165">
        <v>2016</v>
      </c>
    </row>
    <row r="12166" spans="1:10">
      <c r="A12166">
        <v>52699</v>
      </c>
      <c r="B12166" t="s">
        <v>21370</v>
      </c>
      <c r="C12166" t="s">
        <v>21372</v>
      </c>
      <c r="D12166" t="s">
        <v>1687</v>
      </c>
      <c r="E12166" s="5">
        <v>38443</v>
      </c>
      <c r="F12166" s="5">
        <v>40543</v>
      </c>
      <c r="G12166" t="s">
        <v>21373</v>
      </c>
      <c r="H12166" t="s">
        <v>8574</v>
      </c>
      <c r="I12166">
        <v>2005</v>
      </c>
      <c r="J12166">
        <v>2010</v>
      </c>
    </row>
    <row r="12167" spans="1:10">
      <c r="A12167">
        <v>52700</v>
      </c>
      <c r="B12167" t="s">
        <v>21374</v>
      </c>
      <c r="C12167" t="s">
        <v>9016</v>
      </c>
      <c r="D12167" t="s">
        <v>8576</v>
      </c>
      <c r="E12167" s="5">
        <v>41838</v>
      </c>
      <c r="F12167" s="5">
        <v>42446</v>
      </c>
      <c r="G12167" t="s">
        <v>9124</v>
      </c>
      <c r="H12167" t="s">
        <v>8574</v>
      </c>
      <c r="I12167">
        <v>2014</v>
      </c>
      <c r="J12167">
        <v>2016</v>
      </c>
    </row>
    <row r="12168" spans="1:10">
      <c r="A12168">
        <v>52700</v>
      </c>
      <c r="B12168" t="s">
        <v>21374</v>
      </c>
      <c r="C12168" t="s">
        <v>9016</v>
      </c>
      <c r="D12168" t="s">
        <v>8576</v>
      </c>
      <c r="E12168" s="5">
        <v>41445</v>
      </c>
      <c r="F12168" s="5">
        <v>41837</v>
      </c>
      <c r="G12168" t="s">
        <v>15989</v>
      </c>
      <c r="H12168" t="s">
        <v>8574</v>
      </c>
      <c r="I12168">
        <v>2013</v>
      </c>
      <c r="J12168">
        <v>2014</v>
      </c>
    </row>
    <row r="12169" spans="1:10">
      <c r="A12169">
        <v>52721</v>
      </c>
      <c r="B12169" t="s">
        <v>21375</v>
      </c>
      <c r="C12169" t="s">
        <v>5768</v>
      </c>
      <c r="D12169" t="s">
        <v>1687</v>
      </c>
      <c r="E12169" s="5">
        <v>42454</v>
      </c>
      <c r="F12169" s="5">
        <v>42454</v>
      </c>
      <c r="G12169" t="s">
        <v>8735</v>
      </c>
      <c r="H12169" t="s">
        <v>21</v>
      </c>
      <c r="I12169">
        <v>2016</v>
      </c>
      <c r="J12169">
        <v>2016</v>
      </c>
    </row>
    <row r="12170" spans="1:10">
      <c r="A12170">
        <v>52722</v>
      </c>
      <c r="B12170" t="s">
        <v>21376</v>
      </c>
      <c r="C12170" t="s">
        <v>5768</v>
      </c>
      <c r="D12170" t="s">
        <v>1687</v>
      </c>
      <c r="E12170" s="5">
        <v>42453</v>
      </c>
      <c r="F12170" s="5">
        <v>42453</v>
      </c>
      <c r="G12170" t="s">
        <v>8735</v>
      </c>
      <c r="H12170" t="s">
        <v>21</v>
      </c>
      <c r="I12170">
        <v>2016</v>
      </c>
      <c r="J12170">
        <v>2016</v>
      </c>
    </row>
    <row r="12171" spans="1:10">
      <c r="A12171">
        <v>52723</v>
      </c>
      <c r="B12171" t="s">
        <v>21377</v>
      </c>
      <c r="C12171" t="s">
        <v>21378</v>
      </c>
      <c r="D12171" t="s">
        <v>1687</v>
      </c>
      <c r="E12171" s="5">
        <v>41456</v>
      </c>
      <c r="F12171" s="5">
        <v>42452</v>
      </c>
      <c r="G12171" t="s">
        <v>12503</v>
      </c>
      <c r="H12171" t="s">
        <v>8574</v>
      </c>
      <c r="I12171">
        <v>2013</v>
      </c>
      <c r="J12171">
        <v>2016</v>
      </c>
    </row>
    <row r="12172" spans="1:10">
      <c r="A12172">
        <v>52723</v>
      </c>
      <c r="B12172" t="s">
        <v>21377</v>
      </c>
      <c r="C12172" t="s">
        <v>21379</v>
      </c>
      <c r="D12172" t="s">
        <v>1687</v>
      </c>
      <c r="E12172" s="5">
        <v>40178</v>
      </c>
      <c r="F12172" s="5">
        <v>41454</v>
      </c>
      <c r="G12172" t="s">
        <v>8781</v>
      </c>
      <c r="H12172" t="s">
        <v>8574</v>
      </c>
      <c r="I12172">
        <v>2009</v>
      </c>
      <c r="J12172">
        <v>2013</v>
      </c>
    </row>
    <row r="12173" spans="1:10">
      <c r="A12173">
        <v>52734</v>
      </c>
      <c r="B12173" t="s">
        <v>21380</v>
      </c>
      <c r="C12173" t="s">
        <v>5768</v>
      </c>
      <c r="D12173" t="s">
        <v>1687</v>
      </c>
      <c r="E12173" s="5">
        <v>42455</v>
      </c>
      <c r="F12173" s="5">
        <v>42455</v>
      </c>
      <c r="G12173" t="s">
        <v>8735</v>
      </c>
      <c r="H12173" t="s">
        <v>21</v>
      </c>
      <c r="I12173">
        <v>2016</v>
      </c>
      <c r="J12173">
        <v>2016</v>
      </c>
    </row>
    <row r="12174" spans="1:10">
      <c r="A12174">
        <v>52736</v>
      </c>
      <c r="B12174" t="s">
        <v>21381</v>
      </c>
      <c r="C12174" t="s">
        <v>21382</v>
      </c>
      <c r="D12174" t="s">
        <v>1687</v>
      </c>
      <c r="E12174" s="5">
        <v>41209</v>
      </c>
      <c r="F12174" s="5">
        <v>42454</v>
      </c>
      <c r="G12174" t="s">
        <v>15629</v>
      </c>
      <c r="H12174" t="s">
        <v>8574</v>
      </c>
      <c r="I12174">
        <v>2012</v>
      </c>
      <c r="J12174">
        <v>2016</v>
      </c>
    </row>
    <row r="12175" spans="1:10">
      <c r="A12175">
        <v>52736</v>
      </c>
      <c r="B12175" t="s">
        <v>21381</v>
      </c>
      <c r="C12175" t="s">
        <v>21383</v>
      </c>
      <c r="D12175" t="s">
        <v>1687</v>
      </c>
      <c r="E12175" s="5">
        <v>40218</v>
      </c>
      <c r="F12175" s="5">
        <v>41205</v>
      </c>
      <c r="G12175" t="s">
        <v>20836</v>
      </c>
      <c r="H12175" t="s">
        <v>8574</v>
      </c>
      <c r="I12175">
        <v>2010</v>
      </c>
      <c r="J12175">
        <v>2012</v>
      </c>
    </row>
    <row r="12176" spans="1:10">
      <c r="A12176">
        <v>52736</v>
      </c>
      <c r="B12176" t="s">
        <v>21381</v>
      </c>
      <c r="C12176" t="s">
        <v>21384</v>
      </c>
      <c r="D12176" t="s">
        <v>1687</v>
      </c>
      <c r="E12176" s="5">
        <v>39100</v>
      </c>
      <c r="F12176" s="5">
        <v>40214</v>
      </c>
      <c r="G12176" t="s">
        <v>10862</v>
      </c>
      <c r="H12176" t="s">
        <v>8574</v>
      </c>
      <c r="I12176">
        <v>2007</v>
      </c>
      <c r="J12176">
        <v>2010</v>
      </c>
    </row>
    <row r="12177" spans="1:10">
      <c r="A12177">
        <v>52737</v>
      </c>
      <c r="B12177" t="s">
        <v>10928</v>
      </c>
      <c r="C12177" t="s">
        <v>21385</v>
      </c>
      <c r="D12177" t="s">
        <v>1687</v>
      </c>
      <c r="E12177" s="5">
        <v>41285</v>
      </c>
      <c r="F12177" s="5">
        <v>42401</v>
      </c>
      <c r="G12177" t="s">
        <v>20500</v>
      </c>
      <c r="H12177" t="s">
        <v>8574</v>
      </c>
      <c r="I12177">
        <v>2013</v>
      </c>
      <c r="J12177">
        <v>2016</v>
      </c>
    </row>
    <row r="12178" spans="1:10">
      <c r="A12178">
        <v>52737</v>
      </c>
      <c r="B12178" t="s">
        <v>10928</v>
      </c>
      <c r="C12178" t="s">
        <v>21386</v>
      </c>
      <c r="D12178" t="s">
        <v>1687</v>
      </c>
      <c r="E12178" s="5">
        <v>40901</v>
      </c>
      <c r="F12178" s="5">
        <v>41279</v>
      </c>
      <c r="G12178" t="s">
        <v>11598</v>
      </c>
      <c r="H12178" t="s">
        <v>8574</v>
      </c>
      <c r="I12178">
        <v>2011</v>
      </c>
      <c r="J12178">
        <v>2013</v>
      </c>
    </row>
    <row r="12179" spans="1:10">
      <c r="A12179">
        <v>52741</v>
      </c>
      <c r="B12179" t="s">
        <v>21387</v>
      </c>
      <c r="C12179" t="s">
        <v>21388</v>
      </c>
      <c r="D12179" t="s">
        <v>8576</v>
      </c>
      <c r="E12179" s="5">
        <v>42146</v>
      </c>
      <c r="F12179" s="5">
        <v>42452</v>
      </c>
      <c r="G12179" t="s">
        <v>10867</v>
      </c>
      <c r="H12179" t="s">
        <v>8574</v>
      </c>
      <c r="I12179">
        <v>2015</v>
      </c>
      <c r="J12179">
        <v>2016</v>
      </c>
    </row>
    <row r="12180" spans="1:10">
      <c r="A12180">
        <v>52741</v>
      </c>
      <c r="B12180" t="s">
        <v>21387</v>
      </c>
      <c r="C12180" t="s">
        <v>21389</v>
      </c>
      <c r="D12180" t="s">
        <v>8576</v>
      </c>
      <c r="E12180" s="5">
        <v>41962</v>
      </c>
      <c r="F12180" s="5">
        <v>42100</v>
      </c>
      <c r="G12180" t="s">
        <v>11056</v>
      </c>
      <c r="H12180" t="s">
        <v>8574</v>
      </c>
      <c r="I12180">
        <v>2014</v>
      </c>
      <c r="J12180">
        <v>2015</v>
      </c>
    </row>
    <row r="12181" spans="1:10">
      <c r="A12181">
        <v>52741</v>
      </c>
      <c r="B12181" t="s">
        <v>21387</v>
      </c>
      <c r="C12181" t="s">
        <v>21390</v>
      </c>
      <c r="D12181" t="s">
        <v>1687</v>
      </c>
      <c r="E12181" s="5">
        <v>41407</v>
      </c>
      <c r="F12181" s="5">
        <v>41937</v>
      </c>
      <c r="G12181" t="s">
        <v>10980</v>
      </c>
      <c r="H12181" t="s">
        <v>8574</v>
      </c>
      <c r="I12181">
        <v>2013</v>
      </c>
      <c r="J12181">
        <v>2014</v>
      </c>
    </row>
    <row r="12182" spans="1:10">
      <c r="A12182">
        <v>52742</v>
      </c>
      <c r="B12182" t="s">
        <v>21391</v>
      </c>
      <c r="C12182" t="s">
        <v>21392</v>
      </c>
      <c r="D12182" t="s">
        <v>21393</v>
      </c>
      <c r="E12182" s="5">
        <v>41355</v>
      </c>
      <c r="F12182" s="5">
        <v>42455</v>
      </c>
      <c r="G12182" t="s">
        <v>21394</v>
      </c>
      <c r="H12182" t="s">
        <v>8574</v>
      </c>
      <c r="I12182">
        <v>2013</v>
      </c>
      <c r="J12182">
        <v>2016</v>
      </c>
    </row>
    <row r="12183" spans="1:10">
      <c r="A12183">
        <v>52742</v>
      </c>
      <c r="B12183" t="s">
        <v>21391</v>
      </c>
      <c r="C12183" t="s">
        <v>21395</v>
      </c>
      <c r="D12183" t="s">
        <v>8680</v>
      </c>
      <c r="E12183" s="5">
        <v>41115</v>
      </c>
      <c r="F12183" s="5">
        <v>41306</v>
      </c>
      <c r="G12183" t="s">
        <v>9828</v>
      </c>
      <c r="H12183" t="s">
        <v>8574</v>
      </c>
      <c r="I12183">
        <v>2012</v>
      </c>
      <c r="J12183">
        <v>2013</v>
      </c>
    </row>
    <row r="12184" spans="1:10">
      <c r="A12184">
        <v>52742</v>
      </c>
      <c r="B12184" t="s">
        <v>21391</v>
      </c>
      <c r="C12184" t="s">
        <v>21396</v>
      </c>
      <c r="D12184" t="s">
        <v>8680</v>
      </c>
      <c r="E12184" s="5">
        <v>39520</v>
      </c>
      <c r="F12184" s="5">
        <v>40998</v>
      </c>
      <c r="G12184" t="s">
        <v>21397</v>
      </c>
      <c r="H12184" t="s">
        <v>8574</v>
      </c>
      <c r="I12184">
        <v>2008</v>
      </c>
      <c r="J12184">
        <v>2012</v>
      </c>
    </row>
    <row r="12185" spans="1:10">
      <c r="A12185">
        <v>52742</v>
      </c>
      <c r="B12185" t="s">
        <v>21391</v>
      </c>
      <c r="C12185" t="s">
        <v>21398</v>
      </c>
      <c r="D12185" t="s">
        <v>8576</v>
      </c>
      <c r="E12185" s="5">
        <v>38971</v>
      </c>
      <c r="F12185" s="5">
        <v>39487</v>
      </c>
      <c r="G12185" t="s">
        <v>10199</v>
      </c>
      <c r="H12185" t="s">
        <v>8574</v>
      </c>
      <c r="I12185">
        <v>2006</v>
      </c>
      <c r="J12185">
        <v>2008</v>
      </c>
    </row>
    <row r="12186" spans="1:10">
      <c r="A12186">
        <v>52742</v>
      </c>
      <c r="B12186" t="s">
        <v>21391</v>
      </c>
      <c r="C12186" t="s">
        <v>21399</v>
      </c>
      <c r="D12186" t="s">
        <v>1687</v>
      </c>
      <c r="E12186" s="5">
        <v>38640</v>
      </c>
      <c r="F12186" s="5">
        <v>38962</v>
      </c>
      <c r="G12186" t="s">
        <v>9707</v>
      </c>
      <c r="H12186" t="s">
        <v>8574</v>
      </c>
      <c r="I12186">
        <v>2005</v>
      </c>
      <c r="J12186">
        <v>2006</v>
      </c>
    </row>
    <row r="12187" spans="1:10">
      <c r="A12187">
        <v>52745</v>
      </c>
      <c r="B12187" t="s">
        <v>21400</v>
      </c>
      <c r="C12187" t="s">
        <v>21401</v>
      </c>
      <c r="D12187" t="s">
        <v>1687</v>
      </c>
      <c r="E12187" s="5">
        <v>40983</v>
      </c>
      <c r="F12187" s="5">
        <v>42455</v>
      </c>
      <c r="G12187" t="s">
        <v>18259</v>
      </c>
      <c r="H12187" t="s">
        <v>8574</v>
      </c>
      <c r="I12187">
        <v>2012</v>
      </c>
      <c r="J12187">
        <v>2016</v>
      </c>
    </row>
    <row r="12188" spans="1:10">
      <c r="A12188">
        <v>52745</v>
      </c>
      <c r="B12188" t="s">
        <v>21400</v>
      </c>
      <c r="C12188" t="s">
        <v>21402</v>
      </c>
      <c r="D12188" t="s">
        <v>1687</v>
      </c>
      <c r="E12188" s="5">
        <v>39828</v>
      </c>
      <c r="F12188" s="5">
        <v>40983</v>
      </c>
      <c r="G12188" t="s">
        <v>9027</v>
      </c>
      <c r="H12188" t="s">
        <v>8574</v>
      </c>
      <c r="I12188">
        <v>2009</v>
      </c>
      <c r="J12188">
        <v>2012</v>
      </c>
    </row>
    <row r="12189" spans="1:10">
      <c r="A12189">
        <v>52745</v>
      </c>
      <c r="B12189" t="s">
        <v>21400</v>
      </c>
      <c r="C12189" t="s">
        <v>21403</v>
      </c>
      <c r="D12189" t="s">
        <v>1687</v>
      </c>
      <c r="E12189" s="5">
        <v>38899</v>
      </c>
      <c r="F12189" s="5">
        <v>39448</v>
      </c>
      <c r="G12189" t="s">
        <v>9905</v>
      </c>
      <c r="H12189" t="s">
        <v>8574</v>
      </c>
      <c r="I12189">
        <v>2006</v>
      </c>
      <c r="J12189">
        <v>2008</v>
      </c>
    </row>
    <row r="12190" spans="1:10">
      <c r="A12190">
        <v>52748</v>
      </c>
      <c r="B12190" t="s">
        <v>21404</v>
      </c>
      <c r="C12190" t="s">
        <v>21405</v>
      </c>
      <c r="D12190" t="s">
        <v>1687</v>
      </c>
      <c r="E12190" s="5">
        <v>41687</v>
      </c>
      <c r="F12190" s="5">
        <v>42457</v>
      </c>
      <c r="G12190" t="s">
        <v>9410</v>
      </c>
      <c r="H12190" t="s">
        <v>8574</v>
      </c>
      <c r="I12190">
        <v>2014</v>
      </c>
      <c r="J12190">
        <v>2016</v>
      </c>
    </row>
    <row r="12191" spans="1:10">
      <c r="A12191">
        <v>52748</v>
      </c>
      <c r="B12191" t="s">
        <v>21404</v>
      </c>
      <c r="C12191" t="s">
        <v>21406</v>
      </c>
      <c r="D12191" t="s">
        <v>1687</v>
      </c>
      <c r="E12191" s="5">
        <v>41215</v>
      </c>
      <c r="F12191" s="5">
        <v>41680</v>
      </c>
      <c r="G12191" t="s">
        <v>9393</v>
      </c>
      <c r="H12191" t="s">
        <v>8574</v>
      </c>
      <c r="I12191">
        <v>2012</v>
      </c>
      <c r="J12191">
        <v>2014</v>
      </c>
    </row>
    <row r="12192" spans="1:10">
      <c r="A12192">
        <v>52749</v>
      </c>
      <c r="B12192" t="s">
        <v>21407</v>
      </c>
      <c r="C12192" t="s">
        <v>5768</v>
      </c>
      <c r="D12192" t="s">
        <v>1687</v>
      </c>
      <c r="E12192" s="5">
        <v>42459</v>
      </c>
      <c r="F12192" s="5">
        <v>42459</v>
      </c>
      <c r="G12192" t="s">
        <v>8735</v>
      </c>
      <c r="H12192" t="s">
        <v>21</v>
      </c>
      <c r="I12192">
        <v>2016</v>
      </c>
      <c r="J12192">
        <v>2016</v>
      </c>
    </row>
    <row r="12193" spans="1:10">
      <c r="A12193">
        <v>52750</v>
      </c>
      <c r="B12193" t="s">
        <v>21408</v>
      </c>
      <c r="C12193" t="s">
        <v>21409</v>
      </c>
      <c r="D12193" t="s">
        <v>1687</v>
      </c>
      <c r="E12193" s="5">
        <v>40757</v>
      </c>
      <c r="F12193" s="5">
        <v>42451</v>
      </c>
      <c r="G12193" t="s">
        <v>15387</v>
      </c>
      <c r="H12193" t="s">
        <v>8574</v>
      </c>
      <c r="I12193">
        <v>2011</v>
      </c>
      <c r="J12193">
        <v>2016</v>
      </c>
    </row>
    <row r="12194" spans="1:10">
      <c r="A12194">
        <v>52750</v>
      </c>
      <c r="B12194" t="s">
        <v>21408</v>
      </c>
      <c r="C12194" t="s">
        <v>21410</v>
      </c>
      <c r="D12194" t="s">
        <v>1687</v>
      </c>
      <c r="E12194" s="5">
        <v>39643</v>
      </c>
      <c r="F12194" s="5">
        <v>40723</v>
      </c>
      <c r="G12194" t="s">
        <v>12038</v>
      </c>
      <c r="H12194" t="s">
        <v>8574</v>
      </c>
      <c r="I12194">
        <v>2008</v>
      </c>
      <c r="J12194">
        <v>2011</v>
      </c>
    </row>
    <row r="12195" spans="1:10">
      <c r="A12195">
        <v>52750</v>
      </c>
      <c r="B12195" t="s">
        <v>21408</v>
      </c>
      <c r="C12195" t="s">
        <v>21411</v>
      </c>
      <c r="D12195" t="s">
        <v>1687</v>
      </c>
      <c r="E12195" s="5">
        <v>38659</v>
      </c>
      <c r="F12195" s="5">
        <v>39608</v>
      </c>
      <c r="G12195" t="s">
        <v>14866</v>
      </c>
      <c r="H12195" t="s">
        <v>8574</v>
      </c>
      <c r="I12195">
        <v>2005</v>
      </c>
      <c r="J12195">
        <v>2008</v>
      </c>
    </row>
    <row r="12196" spans="1:10">
      <c r="A12196">
        <v>52750</v>
      </c>
      <c r="B12196" t="s">
        <v>21408</v>
      </c>
      <c r="C12196" t="s">
        <v>21412</v>
      </c>
      <c r="D12196" t="s">
        <v>1687</v>
      </c>
      <c r="E12196" s="5">
        <v>38079</v>
      </c>
      <c r="F12196" s="5">
        <v>38654</v>
      </c>
      <c r="G12196" t="s">
        <v>11689</v>
      </c>
      <c r="H12196" t="s">
        <v>8574</v>
      </c>
      <c r="I12196">
        <v>2004</v>
      </c>
      <c r="J12196">
        <v>2005</v>
      </c>
    </row>
    <row r="12197" spans="1:10">
      <c r="A12197">
        <v>52750</v>
      </c>
      <c r="B12197" t="s">
        <v>21408</v>
      </c>
      <c r="C12197" t="s">
        <v>21413</v>
      </c>
      <c r="D12197" t="s">
        <v>1687</v>
      </c>
      <c r="E12197" s="5">
        <v>37165</v>
      </c>
      <c r="F12197" s="5">
        <v>38076</v>
      </c>
      <c r="G12197" t="s">
        <v>9771</v>
      </c>
      <c r="H12197" t="s">
        <v>8574</v>
      </c>
      <c r="I12197">
        <v>2001</v>
      </c>
      <c r="J12197">
        <v>2004</v>
      </c>
    </row>
    <row r="12198" spans="1:10">
      <c r="A12198">
        <v>52751</v>
      </c>
      <c r="B12198" t="s">
        <v>21414</v>
      </c>
      <c r="C12198" t="s">
        <v>21277</v>
      </c>
      <c r="D12198" t="s">
        <v>1687</v>
      </c>
      <c r="E12198" s="5">
        <v>40252</v>
      </c>
      <c r="F12198" s="5">
        <v>42457</v>
      </c>
      <c r="G12198" t="s">
        <v>21415</v>
      </c>
      <c r="H12198" t="s">
        <v>8574</v>
      </c>
      <c r="I12198">
        <v>2010</v>
      </c>
      <c r="J12198">
        <v>2016</v>
      </c>
    </row>
    <row r="12199" spans="1:10">
      <c r="A12199">
        <v>52751</v>
      </c>
      <c r="B12199" t="s">
        <v>21414</v>
      </c>
      <c r="C12199" t="s">
        <v>21416</v>
      </c>
      <c r="D12199" t="s">
        <v>1687</v>
      </c>
      <c r="E12199" s="5">
        <v>39510</v>
      </c>
      <c r="F12199" s="5">
        <v>40234</v>
      </c>
      <c r="G12199" t="s">
        <v>15313</v>
      </c>
      <c r="H12199" t="s">
        <v>8574</v>
      </c>
      <c r="I12199">
        <v>2008</v>
      </c>
      <c r="J12199">
        <v>2010</v>
      </c>
    </row>
    <row r="12200" spans="1:10">
      <c r="A12200">
        <v>52752</v>
      </c>
      <c r="B12200" t="s">
        <v>9079</v>
      </c>
      <c r="C12200" t="s">
        <v>10874</v>
      </c>
      <c r="D12200" t="s">
        <v>8576</v>
      </c>
      <c r="E12200" s="5">
        <v>41402</v>
      </c>
      <c r="F12200" s="5">
        <v>42093</v>
      </c>
      <c r="G12200" t="s">
        <v>11255</v>
      </c>
      <c r="H12200" t="s">
        <v>8574</v>
      </c>
      <c r="I12200">
        <v>2013</v>
      </c>
      <c r="J12200">
        <v>2015</v>
      </c>
    </row>
    <row r="12201" spans="1:10">
      <c r="A12201">
        <v>52752</v>
      </c>
      <c r="B12201" t="s">
        <v>9079</v>
      </c>
      <c r="C12201" t="s">
        <v>15147</v>
      </c>
      <c r="D12201" t="s">
        <v>8576</v>
      </c>
      <c r="E12201" s="5">
        <v>41218</v>
      </c>
      <c r="F12201" s="5">
        <v>41411</v>
      </c>
      <c r="G12201" t="s">
        <v>9219</v>
      </c>
      <c r="H12201" t="s">
        <v>8574</v>
      </c>
      <c r="I12201">
        <v>2012</v>
      </c>
      <c r="J12201">
        <v>2013</v>
      </c>
    </row>
    <row r="12202" spans="1:10">
      <c r="A12202">
        <v>52752</v>
      </c>
      <c r="B12202" t="s">
        <v>9079</v>
      </c>
      <c r="C12202" t="s">
        <v>16700</v>
      </c>
      <c r="D12202" t="s">
        <v>8576</v>
      </c>
      <c r="E12202" s="5">
        <v>40945</v>
      </c>
      <c r="F12202" s="5">
        <v>41194</v>
      </c>
      <c r="G12202" t="s">
        <v>8688</v>
      </c>
      <c r="H12202" t="s">
        <v>8574</v>
      </c>
      <c r="I12202">
        <v>2012</v>
      </c>
      <c r="J12202">
        <v>2012</v>
      </c>
    </row>
    <row r="12203" spans="1:10">
      <c r="A12203">
        <v>52752</v>
      </c>
      <c r="B12203" t="s">
        <v>9079</v>
      </c>
      <c r="C12203" t="s">
        <v>14865</v>
      </c>
      <c r="D12203" t="s">
        <v>8576</v>
      </c>
      <c r="E12203" s="5">
        <v>39615</v>
      </c>
      <c r="F12203" s="5">
        <v>40939</v>
      </c>
      <c r="G12203" t="s">
        <v>16054</v>
      </c>
      <c r="H12203" t="s">
        <v>8574</v>
      </c>
      <c r="I12203">
        <v>2008</v>
      </c>
      <c r="J12203">
        <v>2012</v>
      </c>
    </row>
    <row r="12204" spans="1:10">
      <c r="A12204">
        <v>52752</v>
      </c>
      <c r="B12204" t="s">
        <v>9079</v>
      </c>
      <c r="C12204" t="s">
        <v>10771</v>
      </c>
      <c r="D12204" t="s">
        <v>8576</v>
      </c>
      <c r="E12204" s="5">
        <v>38315</v>
      </c>
      <c r="F12204" s="5">
        <v>39605</v>
      </c>
      <c r="G12204" t="s">
        <v>10921</v>
      </c>
      <c r="H12204" t="s">
        <v>8574</v>
      </c>
      <c r="I12204">
        <v>2004</v>
      </c>
      <c r="J12204">
        <v>2008</v>
      </c>
    </row>
    <row r="12205" spans="1:10">
      <c r="A12205">
        <v>52753</v>
      </c>
      <c r="B12205" t="s">
        <v>21417</v>
      </c>
      <c r="C12205" t="s">
        <v>21418</v>
      </c>
      <c r="D12205" t="s">
        <v>1687</v>
      </c>
      <c r="E12205" s="5">
        <v>42059</v>
      </c>
      <c r="F12205" s="5">
        <v>42209</v>
      </c>
      <c r="G12205" t="s">
        <v>9452</v>
      </c>
      <c r="H12205" t="s">
        <v>8574</v>
      </c>
      <c r="I12205">
        <v>2015</v>
      </c>
      <c r="J12205">
        <v>2015</v>
      </c>
    </row>
    <row r="12206" spans="1:10">
      <c r="A12206">
        <v>52753</v>
      </c>
      <c r="B12206" t="s">
        <v>21417</v>
      </c>
      <c r="C12206" t="s">
        <v>21419</v>
      </c>
      <c r="D12206" t="s">
        <v>1687</v>
      </c>
      <c r="E12206" s="5">
        <v>41627</v>
      </c>
      <c r="F12206" s="5">
        <v>42035</v>
      </c>
      <c r="G12206" t="s">
        <v>12021</v>
      </c>
      <c r="H12206" t="s">
        <v>8574</v>
      </c>
      <c r="I12206">
        <v>2013</v>
      </c>
      <c r="J12206">
        <v>2015</v>
      </c>
    </row>
    <row r="12207" spans="1:10">
      <c r="A12207">
        <v>52754</v>
      </c>
      <c r="B12207" t="s">
        <v>21420</v>
      </c>
      <c r="C12207" t="s">
        <v>21421</v>
      </c>
      <c r="D12207" t="s">
        <v>1687</v>
      </c>
      <c r="E12207" s="5">
        <v>41878</v>
      </c>
      <c r="F12207" s="5">
        <v>42454</v>
      </c>
      <c r="G12207" t="s">
        <v>11689</v>
      </c>
      <c r="H12207" t="s">
        <v>8574</v>
      </c>
      <c r="I12207">
        <v>2014</v>
      </c>
      <c r="J12207">
        <v>2016</v>
      </c>
    </row>
    <row r="12208" spans="1:10">
      <c r="A12208">
        <v>52754</v>
      </c>
      <c r="B12208" t="s">
        <v>21420</v>
      </c>
      <c r="C12208" t="s">
        <v>15185</v>
      </c>
      <c r="D12208" t="s">
        <v>8576</v>
      </c>
      <c r="E12208" s="5">
        <v>41579</v>
      </c>
      <c r="F12208" s="5">
        <v>41790</v>
      </c>
      <c r="G12208" t="s">
        <v>8903</v>
      </c>
      <c r="H12208" t="s">
        <v>8574</v>
      </c>
      <c r="I12208">
        <v>2013</v>
      </c>
      <c r="J12208">
        <v>2014</v>
      </c>
    </row>
    <row r="12209" spans="1:10">
      <c r="A12209">
        <v>52754</v>
      </c>
      <c r="B12209" t="s">
        <v>21420</v>
      </c>
      <c r="C12209" t="s">
        <v>21422</v>
      </c>
      <c r="D12209" t="s">
        <v>1687</v>
      </c>
      <c r="E12209" s="5">
        <v>40118</v>
      </c>
      <c r="F12209" s="5">
        <v>41579</v>
      </c>
      <c r="G12209" t="s">
        <v>10076</v>
      </c>
      <c r="H12209" t="s">
        <v>8574</v>
      </c>
      <c r="I12209">
        <v>2009</v>
      </c>
      <c r="J12209">
        <v>2013</v>
      </c>
    </row>
    <row r="12210" spans="1:10">
      <c r="A12210">
        <v>52754</v>
      </c>
      <c r="B12210" t="s">
        <v>21420</v>
      </c>
      <c r="C12210" t="s">
        <v>21423</v>
      </c>
      <c r="D12210" t="s">
        <v>1687</v>
      </c>
      <c r="E12210" s="5">
        <v>38504</v>
      </c>
      <c r="F12210" s="5">
        <v>40086</v>
      </c>
      <c r="G12210" t="s">
        <v>13172</v>
      </c>
      <c r="H12210" t="s">
        <v>8574</v>
      </c>
      <c r="I12210">
        <v>2005</v>
      </c>
      <c r="J12210">
        <v>2009</v>
      </c>
    </row>
    <row r="12211" spans="1:10">
      <c r="A12211">
        <v>52755</v>
      </c>
      <c r="B12211" t="s">
        <v>21424</v>
      </c>
      <c r="C12211" t="s">
        <v>14865</v>
      </c>
      <c r="D12211" t="s">
        <v>8576</v>
      </c>
      <c r="E12211" s="5">
        <v>42083</v>
      </c>
      <c r="F12211" s="5">
        <v>42443</v>
      </c>
      <c r="G12211" t="s">
        <v>9411</v>
      </c>
      <c r="H12211" t="s">
        <v>8574</v>
      </c>
      <c r="I12211">
        <v>2015</v>
      </c>
      <c r="J12211">
        <v>2016</v>
      </c>
    </row>
    <row r="12212" spans="1:10">
      <c r="A12212">
        <v>52755</v>
      </c>
      <c r="B12212" t="s">
        <v>21424</v>
      </c>
      <c r="C12212" t="s">
        <v>17112</v>
      </c>
      <c r="D12212" t="s">
        <v>8576</v>
      </c>
      <c r="E12212" s="5">
        <v>41823</v>
      </c>
      <c r="F12212" s="5">
        <v>41932</v>
      </c>
      <c r="G12212" t="s">
        <v>11299</v>
      </c>
      <c r="H12212" t="s">
        <v>8574</v>
      </c>
      <c r="I12212">
        <v>2014</v>
      </c>
      <c r="J12212">
        <v>2014</v>
      </c>
    </row>
    <row r="12213" spans="1:10">
      <c r="A12213">
        <v>52755</v>
      </c>
      <c r="B12213" t="s">
        <v>21424</v>
      </c>
      <c r="C12213" t="s">
        <v>21425</v>
      </c>
      <c r="D12213" t="s">
        <v>8680</v>
      </c>
      <c r="E12213" s="5">
        <v>40575</v>
      </c>
      <c r="F12213" s="5">
        <v>41548</v>
      </c>
      <c r="G12213" t="s">
        <v>9510</v>
      </c>
      <c r="H12213" t="s">
        <v>8574</v>
      </c>
      <c r="I12213">
        <v>2011</v>
      </c>
      <c r="J12213">
        <v>2013</v>
      </c>
    </row>
    <row r="12214" spans="1:10">
      <c r="A12214">
        <v>52757</v>
      </c>
      <c r="B12214" t="s">
        <v>21426</v>
      </c>
      <c r="C12214" t="s">
        <v>21427</v>
      </c>
      <c r="D12214" t="s">
        <v>1687</v>
      </c>
      <c r="E12214" s="5">
        <v>42051</v>
      </c>
      <c r="F12214" s="5">
        <v>42451</v>
      </c>
      <c r="G12214" t="s">
        <v>13009</v>
      </c>
      <c r="H12214" t="s">
        <v>8574</v>
      </c>
      <c r="I12214">
        <v>2015</v>
      </c>
      <c r="J12214">
        <v>2016</v>
      </c>
    </row>
    <row r="12215" spans="1:10">
      <c r="A12215">
        <v>52757</v>
      </c>
      <c r="B12215" t="s">
        <v>21426</v>
      </c>
      <c r="C12215" t="s">
        <v>16794</v>
      </c>
      <c r="D12215" t="s">
        <v>1687</v>
      </c>
      <c r="E12215" s="5">
        <v>41248</v>
      </c>
      <c r="F12215" s="5">
        <v>42037</v>
      </c>
      <c r="G12215" t="s">
        <v>8785</v>
      </c>
      <c r="H12215" t="s">
        <v>8574</v>
      </c>
      <c r="I12215">
        <v>2012</v>
      </c>
      <c r="J12215">
        <v>2015</v>
      </c>
    </row>
    <row r="12216" spans="1:10">
      <c r="A12216">
        <v>52757</v>
      </c>
      <c r="B12216" t="s">
        <v>21426</v>
      </c>
      <c r="C12216" t="s">
        <v>21428</v>
      </c>
      <c r="D12216" t="s">
        <v>1687</v>
      </c>
      <c r="E12216" s="5">
        <v>40249</v>
      </c>
      <c r="F12216" s="5">
        <v>41248</v>
      </c>
      <c r="G12216" t="s">
        <v>15689</v>
      </c>
      <c r="H12216" t="s">
        <v>8574</v>
      </c>
      <c r="I12216">
        <v>2010</v>
      </c>
      <c r="J12216">
        <v>2012</v>
      </c>
    </row>
    <row r="12217" spans="1:10">
      <c r="A12217">
        <v>52757</v>
      </c>
      <c r="B12217" t="s">
        <v>21426</v>
      </c>
      <c r="C12217" t="s">
        <v>21429</v>
      </c>
      <c r="D12217" t="s">
        <v>1687</v>
      </c>
      <c r="E12217" s="5">
        <v>39648</v>
      </c>
      <c r="F12217" s="5">
        <v>40242</v>
      </c>
      <c r="G12217" t="s">
        <v>8817</v>
      </c>
      <c r="H12217" t="s">
        <v>8574</v>
      </c>
      <c r="I12217">
        <v>2008</v>
      </c>
      <c r="J12217">
        <v>2010</v>
      </c>
    </row>
    <row r="12218" spans="1:10">
      <c r="A12218">
        <v>52757</v>
      </c>
      <c r="B12218" t="s">
        <v>21426</v>
      </c>
      <c r="C12218" t="s">
        <v>21430</v>
      </c>
      <c r="D12218" t="s">
        <v>1687</v>
      </c>
      <c r="E12218" s="5">
        <v>38883</v>
      </c>
      <c r="F12218" s="5">
        <v>39630</v>
      </c>
      <c r="G12218" t="s">
        <v>13143</v>
      </c>
      <c r="H12218" t="s">
        <v>8574</v>
      </c>
      <c r="I12218">
        <v>2006</v>
      </c>
      <c r="J12218">
        <v>2008</v>
      </c>
    </row>
    <row r="12219" spans="1:10">
      <c r="A12219">
        <v>52757</v>
      </c>
      <c r="B12219" t="s">
        <v>21426</v>
      </c>
      <c r="C12219" t="s">
        <v>21431</v>
      </c>
      <c r="D12219" t="s">
        <v>1687</v>
      </c>
      <c r="E12219" s="5">
        <v>37401</v>
      </c>
      <c r="F12219" s="5">
        <v>38586</v>
      </c>
      <c r="G12219" t="s">
        <v>15677</v>
      </c>
      <c r="H12219" t="s">
        <v>8574</v>
      </c>
      <c r="I12219">
        <v>2002</v>
      </c>
      <c r="J12219">
        <v>2005</v>
      </c>
    </row>
    <row r="12220" spans="1:10">
      <c r="A12220">
        <v>52759</v>
      </c>
      <c r="B12220" t="s">
        <v>21432</v>
      </c>
      <c r="C12220" t="s">
        <v>21433</v>
      </c>
      <c r="D12220" t="s">
        <v>1687</v>
      </c>
      <c r="E12220" s="5">
        <v>42291</v>
      </c>
      <c r="F12220" s="5">
        <v>42452</v>
      </c>
      <c r="G12220" t="s">
        <v>12177</v>
      </c>
      <c r="H12220" t="s">
        <v>8574</v>
      </c>
      <c r="I12220">
        <v>2015</v>
      </c>
      <c r="J12220">
        <v>2016</v>
      </c>
    </row>
    <row r="12221" spans="1:10">
      <c r="A12221">
        <v>52759</v>
      </c>
      <c r="B12221" t="s">
        <v>21432</v>
      </c>
      <c r="C12221" t="s">
        <v>21434</v>
      </c>
      <c r="D12221" t="s">
        <v>1687</v>
      </c>
      <c r="E12221" s="5">
        <v>41913</v>
      </c>
      <c r="F12221" s="5">
        <v>42278</v>
      </c>
      <c r="G12221" t="s">
        <v>9047</v>
      </c>
      <c r="H12221" t="s">
        <v>8574</v>
      </c>
      <c r="I12221">
        <v>2014</v>
      </c>
      <c r="J12221">
        <v>2015</v>
      </c>
    </row>
    <row r="12222" spans="1:10">
      <c r="A12222">
        <v>52759</v>
      </c>
      <c r="B12222" t="s">
        <v>21432</v>
      </c>
      <c r="C12222" t="s">
        <v>21435</v>
      </c>
      <c r="D12222" t="s">
        <v>1687</v>
      </c>
      <c r="E12222" s="5">
        <v>40312</v>
      </c>
      <c r="F12222" s="5">
        <v>40877</v>
      </c>
      <c r="G12222" t="s">
        <v>11921</v>
      </c>
      <c r="H12222" t="s">
        <v>8574</v>
      </c>
      <c r="I12222">
        <v>2010</v>
      </c>
      <c r="J12222">
        <v>2011</v>
      </c>
    </row>
    <row r="12223" spans="1:10">
      <c r="A12223">
        <v>52759</v>
      </c>
      <c r="B12223" t="s">
        <v>21432</v>
      </c>
      <c r="C12223" t="s">
        <v>21436</v>
      </c>
      <c r="D12223" t="s">
        <v>1687</v>
      </c>
      <c r="E12223" s="5">
        <v>39519</v>
      </c>
      <c r="F12223" s="5">
        <v>39582</v>
      </c>
      <c r="G12223" t="s">
        <v>9304</v>
      </c>
      <c r="H12223" t="s">
        <v>8574</v>
      </c>
      <c r="I12223">
        <v>2008</v>
      </c>
      <c r="J12223">
        <v>2008</v>
      </c>
    </row>
    <row r="12224" spans="1:10">
      <c r="A12224">
        <v>52759</v>
      </c>
      <c r="B12224" t="s">
        <v>21432</v>
      </c>
      <c r="C12224" t="s">
        <v>17013</v>
      </c>
      <c r="D12224" t="s">
        <v>1687</v>
      </c>
      <c r="E12224" s="5">
        <v>39356</v>
      </c>
      <c r="F12224" s="5">
        <v>39447</v>
      </c>
      <c r="G12224" t="s">
        <v>9177</v>
      </c>
      <c r="H12224" t="s">
        <v>8574</v>
      </c>
      <c r="I12224">
        <v>2007</v>
      </c>
      <c r="J12224">
        <v>2007</v>
      </c>
    </row>
    <row r="12225" spans="1:10">
      <c r="A12225">
        <v>52765</v>
      </c>
      <c r="B12225" t="s">
        <v>21437</v>
      </c>
      <c r="C12225" t="s">
        <v>19050</v>
      </c>
      <c r="D12225" t="s">
        <v>1687</v>
      </c>
      <c r="E12225" s="5">
        <v>42016</v>
      </c>
      <c r="F12225" s="5">
        <v>42415</v>
      </c>
      <c r="G12225" t="s">
        <v>9563</v>
      </c>
      <c r="H12225" t="s">
        <v>8574</v>
      </c>
      <c r="I12225">
        <v>2015</v>
      </c>
      <c r="J12225">
        <v>2016</v>
      </c>
    </row>
    <row r="12226" spans="1:10">
      <c r="A12226">
        <v>52765</v>
      </c>
      <c r="B12226" t="s">
        <v>21437</v>
      </c>
      <c r="C12226" t="s">
        <v>21438</v>
      </c>
      <c r="D12226" t="s">
        <v>1687</v>
      </c>
      <c r="E12226" s="5">
        <v>40395</v>
      </c>
      <c r="F12226" s="5">
        <v>41972</v>
      </c>
      <c r="G12226" t="s">
        <v>21439</v>
      </c>
      <c r="H12226" t="s">
        <v>8574</v>
      </c>
      <c r="I12226">
        <v>2010</v>
      </c>
      <c r="J12226">
        <v>2014</v>
      </c>
    </row>
    <row r="12227" spans="1:10">
      <c r="A12227">
        <v>52765</v>
      </c>
      <c r="B12227" t="s">
        <v>21437</v>
      </c>
      <c r="C12227" t="s">
        <v>21440</v>
      </c>
      <c r="D12227" t="s">
        <v>1687</v>
      </c>
      <c r="E12227" s="5">
        <v>39063</v>
      </c>
      <c r="F12227" s="5">
        <v>40344</v>
      </c>
      <c r="G12227" t="s">
        <v>10719</v>
      </c>
      <c r="H12227" t="s">
        <v>8574</v>
      </c>
      <c r="I12227">
        <v>2006</v>
      </c>
      <c r="J12227">
        <v>2010</v>
      </c>
    </row>
    <row r="12228" spans="1:10">
      <c r="A12228">
        <v>52766</v>
      </c>
      <c r="B12228" t="s">
        <v>21441</v>
      </c>
      <c r="C12228" t="s">
        <v>15308</v>
      </c>
      <c r="D12228" t="s">
        <v>8680</v>
      </c>
      <c r="E12228" s="5">
        <v>41824</v>
      </c>
      <c r="F12228" s="5">
        <v>42457</v>
      </c>
      <c r="G12228" t="s">
        <v>9524</v>
      </c>
      <c r="H12228" t="s">
        <v>8574</v>
      </c>
      <c r="I12228">
        <v>2014</v>
      </c>
      <c r="J12228">
        <v>2016</v>
      </c>
    </row>
    <row r="12229" spans="1:10">
      <c r="A12229">
        <v>52766</v>
      </c>
      <c r="B12229" t="s">
        <v>21441</v>
      </c>
      <c r="C12229" t="s">
        <v>21442</v>
      </c>
      <c r="D12229" t="s">
        <v>1687</v>
      </c>
      <c r="E12229" s="5">
        <v>41518</v>
      </c>
      <c r="F12229" s="5">
        <v>41791</v>
      </c>
      <c r="G12229" t="s">
        <v>9155</v>
      </c>
      <c r="H12229" t="s">
        <v>8574</v>
      </c>
      <c r="I12229">
        <v>2013</v>
      </c>
      <c r="J12229">
        <v>2014</v>
      </c>
    </row>
    <row r="12230" spans="1:10">
      <c r="A12230">
        <v>52766</v>
      </c>
      <c r="B12230" t="s">
        <v>21441</v>
      </c>
      <c r="C12230" t="s">
        <v>21443</v>
      </c>
      <c r="D12230" t="s">
        <v>1687</v>
      </c>
      <c r="E12230" s="5">
        <v>41157</v>
      </c>
      <c r="F12230" s="5">
        <v>41510</v>
      </c>
      <c r="G12230" t="s">
        <v>8590</v>
      </c>
      <c r="H12230" t="s">
        <v>8574</v>
      </c>
      <c r="I12230">
        <v>2012</v>
      </c>
      <c r="J12230">
        <v>2013</v>
      </c>
    </row>
    <row r="12231" spans="1:10">
      <c r="A12231">
        <v>52766</v>
      </c>
      <c r="B12231" t="s">
        <v>21441</v>
      </c>
      <c r="C12231" t="s">
        <v>21444</v>
      </c>
      <c r="D12231" t="s">
        <v>1687</v>
      </c>
      <c r="E12231" s="5">
        <v>40665</v>
      </c>
      <c r="F12231" s="5">
        <v>41149</v>
      </c>
      <c r="G12231" t="s">
        <v>15623</v>
      </c>
      <c r="H12231" t="s">
        <v>8574</v>
      </c>
      <c r="I12231">
        <v>2011</v>
      </c>
      <c r="J12231">
        <v>2012</v>
      </c>
    </row>
    <row r="12232" spans="1:10">
      <c r="A12232">
        <v>52769</v>
      </c>
      <c r="B12232" t="s">
        <v>21445</v>
      </c>
      <c r="C12232" t="s">
        <v>21446</v>
      </c>
      <c r="D12232" t="s">
        <v>1687</v>
      </c>
      <c r="E12232" s="5">
        <v>42201</v>
      </c>
      <c r="F12232" s="5">
        <v>42338</v>
      </c>
      <c r="G12232" t="s">
        <v>9579</v>
      </c>
      <c r="H12232" t="s">
        <v>8574</v>
      </c>
      <c r="I12232">
        <v>2015</v>
      </c>
      <c r="J12232">
        <v>2015</v>
      </c>
    </row>
    <row r="12233" spans="1:10">
      <c r="A12233">
        <v>52769</v>
      </c>
      <c r="B12233" t="s">
        <v>21445</v>
      </c>
      <c r="C12233" t="s">
        <v>21447</v>
      </c>
      <c r="D12233" t="s">
        <v>1687</v>
      </c>
      <c r="E12233" s="5">
        <v>40910</v>
      </c>
      <c r="F12233" s="5">
        <v>42063</v>
      </c>
      <c r="G12233" t="s">
        <v>11412</v>
      </c>
      <c r="H12233" t="s">
        <v>8574</v>
      </c>
      <c r="I12233">
        <v>2012</v>
      </c>
      <c r="J12233">
        <v>2015</v>
      </c>
    </row>
    <row r="12234" spans="1:10">
      <c r="A12234">
        <v>52769</v>
      </c>
      <c r="B12234" t="s">
        <v>21445</v>
      </c>
      <c r="C12234" t="s">
        <v>21448</v>
      </c>
      <c r="D12234" t="s">
        <v>1687</v>
      </c>
      <c r="E12234" s="5">
        <v>40310</v>
      </c>
      <c r="F12234" s="5">
        <v>40908</v>
      </c>
      <c r="G12234" t="s">
        <v>12090</v>
      </c>
      <c r="H12234" t="s">
        <v>8574</v>
      </c>
      <c r="I12234">
        <v>2010</v>
      </c>
      <c r="J12234">
        <v>2011</v>
      </c>
    </row>
    <row r="12235" spans="1:10">
      <c r="A12235">
        <v>52770</v>
      </c>
      <c r="B12235" t="s">
        <v>21449</v>
      </c>
      <c r="C12235" t="s">
        <v>21450</v>
      </c>
      <c r="D12235" t="s">
        <v>1687</v>
      </c>
      <c r="E12235" s="5">
        <v>41967</v>
      </c>
      <c r="F12235" s="5">
        <v>42460</v>
      </c>
      <c r="G12235" t="s">
        <v>9872</v>
      </c>
      <c r="H12235" t="s">
        <v>8574</v>
      </c>
      <c r="I12235">
        <v>2014</v>
      </c>
      <c r="J12235">
        <v>2016</v>
      </c>
    </row>
    <row r="12236" spans="1:10">
      <c r="A12236">
        <v>52770</v>
      </c>
      <c r="B12236" t="s">
        <v>21449</v>
      </c>
      <c r="C12236" t="s">
        <v>21451</v>
      </c>
      <c r="D12236" t="s">
        <v>1687</v>
      </c>
      <c r="E12236" s="5">
        <v>39818</v>
      </c>
      <c r="F12236" s="5">
        <v>41922</v>
      </c>
      <c r="G12236" t="s">
        <v>21452</v>
      </c>
      <c r="H12236" t="s">
        <v>8574</v>
      </c>
      <c r="I12236">
        <v>2009</v>
      </c>
      <c r="J12236">
        <v>2014</v>
      </c>
    </row>
    <row r="12237" spans="1:10">
      <c r="A12237">
        <v>52770</v>
      </c>
      <c r="B12237" t="s">
        <v>21449</v>
      </c>
      <c r="C12237" t="s">
        <v>21453</v>
      </c>
      <c r="D12237" t="s">
        <v>1687</v>
      </c>
      <c r="E12237" s="5">
        <v>37695</v>
      </c>
      <c r="F12237" s="5">
        <v>39802</v>
      </c>
      <c r="G12237" t="s">
        <v>21452</v>
      </c>
      <c r="H12237" t="s">
        <v>8574</v>
      </c>
      <c r="I12237">
        <v>2003</v>
      </c>
      <c r="J12237">
        <v>2008</v>
      </c>
    </row>
    <row r="12238" spans="1:10">
      <c r="A12238">
        <v>52771</v>
      </c>
      <c r="B12238" t="s">
        <v>21454</v>
      </c>
      <c r="C12238" t="s">
        <v>16090</v>
      </c>
      <c r="D12238" t="s">
        <v>8576</v>
      </c>
      <c r="E12238" s="5">
        <v>41953</v>
      </c>
      <c r="F12238" s="5">
        <v>42371</v>
      </c>
      <c r="G12238" t="s">
        <v>13243</v>
      </c>
      <c r="H12238" t="s">
        <v>8574</v>
      </c>
      <c r="I12238">
        <v>2014</v>
      </c>
      <c r="J12238">
        <v>2016</v>
      </c>
    </row>
    <row r="12239" spans="1:10">
      <c r="A12239">
        <v>52771</v>
      </c>
      <c r="B12239" t="s">
        <v>21454</v>
      </c>
      <c r="C12239" t="s">
        <v>8831</v>
      </c>
      <c r="D12239" t="s">
        <v>8576</v>
      </c>
      <c r="E12239" s="5">
        <v>40820</v>
      </c>
      <c r="F12239" s="5">
        <v>41913</v>
      </c>
      <c r="G12239" t="s">
        <v>16149</v>
      </c>
      <c r="H12239" t="s">
        <v>8574</v>
      </c>
      <c r="I12239">
        <v>2011</v>
      </c>
      <c r="J12239">
        <v>2014</v>
      </c>
    </row>
    <row r="12240" spans="1:10">
      <c r="A12240">
        <v>52771</v>
      </c>
      <c r="B12240" t="s">
        <v>21454</v>
      </c>
      <c r="C12240" t="s">
        <v>8616</v>
      </c>
      <c r="D12240" t="s">
        <v>8576</v>
      </c>
      <c r="E12240" s="5">
        <v>40523</v>
      </c>
      <c r="F12240" s="5">
        <v>40765</v>
      </c>
      <c r="G12240" t="s">
        <v>8810</v>
      </c>
      <c r="H12240" t="s">
        <v>8574</v>
      </c>
      <c r="I12240">
        <v>2010</v>
      </c>
      <c r="J12240">
        <v>2011</v>
      </c>
    </row>
    <row r="12241" spans="1:10">
      <c r="A12241">
        <v>52771</v>
      </c>
      <c r="B12241" t="s">
        <v>21454</v>
      </c>
      <c r="C12241" t="s">
        <v>21455</v>
      </c>
      <c r="D12241" t="s">
        <v>8576</v>
      </c>
      <c r="E12241" s="5">
        <v>39524</v>
      </c>
      <c r="F12241" s="5">
        <v>40513</v>
      </c>
      <c r="G12241" t="s">
        <v>20836</v>
      </c>
      <c r="H12241" t="s">
        <v>8574</v>
      </c>
      <c r="I12241">
        <v>2008</v>
      </c>
      <c r="J12241">
        <v>2010</v>
      </c>
    </row>
    <row r="12242" spans="1:10">
      <c r="A12242">
        <v>52771</v>
      </c>
      <c r="B12242" t="s">
        <v>21454</v>
      </c>
      <c r="C12242" t="s">
        <v>10935</v>
      </c>
      <c r="D12242" t="s">
        <v>8680</v>
      </c>
      <c r="E12242" s="5">
        <v>38782</v>
      </c>
      <c r="F12242" s="5">
        <v>39517</v>
      </c>
      <c r="G12242" t="s">
        <v>9208</v>
      </c>
      <c r="H12242" t="s">
        <v>8574</v>
      </c>
      <c r="I12242">
        <v>2006</v>
      </c>
      <c r="J12242">
        <v>2008</v>
      </c>
    </row>
    <row r="12243" spans="1:10">
      <c r="A12243">
        <v>52773</v>
      </c>
      <c r="B12243" t="s">
        <v>21456</v>
      </c>
      <c r="C12243" t="s">
        <v>21457</v>
      </c>
      <c r="D12243" t="s">
        <v>1687</v>
      </c>
      <c r="E12243" s="5">
        <v>41369</v>
      </c>
      <c r="F12243" s="5">
        <v>42459</v>
      </c>
      <c r="G12243" t="s">
        <v>12472</v>
      </c>
      <c r="H12243" t="s">
        <v>8574</v>
      </c>
      <c r="I12243">
        <v>2013</v>
      </c>
      <c r="J12243">
        <v>2016</v>
      </c>
    </row>
    <row r="12244" spans="1:10">
      <c r="A12244">
        <v>52773</v>
      </c>
      <c r="B12244" t="s">
        <v>21456</v>
      </c>
      <c r="C12244" t="s">
        <v>21458</v>
      </c>
      <c r="D12244" t="s">
        <v>1687</v>
      </c>
      <c r="E12244" s="5">
        <v>40360</v>
      </c>
      <c r="F12244" s="5">
        <v>41363</v>
      </c>
      <c r="G12244" t="s">
        <v>9141</v>
      </c>
      <c r="H12244" t="s">
        <v>8574</v>
      </c>
      <c r="I12244">
        <v>2010</v>
      </c>
      <c r="J12244">
        <v>2013</v>
      </c>
    </row>
    <row r="12245" spans="1:10">
      <c r="A12245">
        <v>52773</v>
      </c>
      <c r="B12245" t="s">
        <v>21456</v>
      </c>
      <c r="C12245" t="s">
        <v>21459</v>
      </c>
      <c r="D12245" t="s">
        <v>1687</v>
      </c>
      <c r="E12245" s="5">
        <v>38538</v>
      </c>
      <c r="F12245" s="5">
        <v>39994</v>
      </c>
      <c r="G12245" t="s">
        <v>12294</v>
      </c>
      <c r="H12245" t="s">
        <v>8574</v>
      </c>
      <c r="I12245">
        <v>2005</v>
      </c>
      <c r="J12245">
        <v>2009</v>
      </c>
    </row>
    <row r="12246" spans="1:10">
      <c r="A12246">
        <v>52774</v>
      </c>
      <c r="B12246" t="s">
        <v>21460</v>
      </c>
      <c r="C12246" t="s">
        <v>21461</v>
      </c>
      <c r="D12246" t="s">
        <v>1687</v>
      </c>
      <c r="E12246" s="5">
        <v>42031</v>
      </c>
      <c r="F12246" s="5">
        <v>42460</v>
      </c>
      <c r="G12246" t="s">
        <v>11649</v>
      </c>
      <c r="H12246" t="s">
        <v>8574</v>
      </c>
      <c r="I12246">
        <v>2015</v>
      </c>
      <c r="J12246">
        <v>2016</v>
      </c>
    </row>
    <row r="12247" spans="1:10">
      <c r="A12247">
        <v>52774</v>
      </c>
      <c r="B12247" t="s">
        <v>21460</v>
      </c>
      <c r="C12247" t="s">
        <v>21462</v>
      </c>
      <c r="D12247" t="s">
        <v>1687</v>
      </c>
      <c r="E12247" s="5">
        <v>39279</v>
      </c>
      <c r="F12247" s="5">
        <v>41872</v>
      </c>
      <c r="G12247" t="s">
        <v>16651</v>
      </c>
      <c r="H12247" t="s">
        <v>8574</v>
      </c>
      <c r="I12247">
        <v>2007</v>
      </c>
      <c r="J12247">
        <v>2014</v>
      </c>
    </row>
    <row r="12248" spans="1:10">
      <c r="A12248">
        <v>52776</v>
      </c>
      <c r="B12248" t="s">
        <v>21463</v>
      </c>
      <c r="C12248" t="s">
        <v>21464</v>
      </c>
      <c r="D12248" t="s">
        <v>1687</v>
      </c>
      <c r="E12248" s="5">
        <v>41547</v>
      </c>
      <c r="F12248" s="5">
        <v>41953</v>
      </c>
      <c r="G12248" t="s">
        <v>11164</v>
      </c>
      <c r="H12248" t="s">
        <v>8574</v>
      </c>
      <c r="I12248">
        <v>2013</v>
      </c>
      <c r="J12248">
        <v>2014</v>
      </c>
    </row>
    <row r="12249" spans="1:10">
      <c r="A12249">
        <v>52776</v>
      </c>
      <c r="B12249" t="s">
        <v>21463</v>
      </c>
      <c r="C12249" t="s">
        <v>21465</v>
      </c>
      <c r="D12249" t="s">
        <v>1687</v>
      </c>
      <c r="E12249" s="5">
        <v>40287</v>
      </c>
      <c r="F12249" s="5">
        <v>41363</v>
      </c>
      <c r="G12249" t="s">
        <v>9235</v>
      </c>
      <c r="H12249" t="s">
        <v>8574</v>
      </c>
      <c r="I12249">
        <v>2010</v>
      </c>
      <c r="J12249">
        <v>2013</v>
      </c>
    </row>
    <row r="12250" spans="1:10">
      <c r="A12250">
        <v>52777</v>
      </c>
      <c r="B12250" t="s">
        <v>21466</v>
      </c>
      <c r="C12250" t="s">
        <v>21467</v>
      </c>
      <c r="D12250" t="s">
        <v>1687</v>
      </c>
      <c r="E12250" s="5">
        <v>41309</v>
      </c>
      <c r="F12250" s="5">
        <v>42438</v>
      </c>
      <c r="G12250" t="s">
        <v>13112</v>
      </c>
      <c r="H12250" t="s">
        <v>8574</v>
      </c>
      <c r="I12250">
        <v>2013</v>
      </c>
      <c r="J12250">
        <v>2016</v>
      </c>
    </row>
    <row r="12251" spans="1:10">
      <c r="A12251">
        <v>52777</v>
      </c>
      <c r="B12251" t="s">
        <v>21466</v>
      </c>
      <c r="C12251" t="s">
        <v>21468</v>
      </c>
      <c r="D12251" t="s">
        <v>1687</v>
      </c>
      <c r="E12251" s="5">
        <v>40700</v>
      </c>
      <c r="F12251" s="5">
        <v>41128</v>
      </c>
      <c r="G12251" t="s">
        <v>11624</v>
      </c>
      <c r="H12251" t="s">
        <v>8574</v>
      </c>
      <c r="I12251">
        <v>2011</v>
      </c>
      <c r="J12251">
        <v>2012</v>
      </c>
    </row>
    <row r="12252" spans="1:10">
      <c r="A12252">
        <v>52778</v>
      </c>
      <c r="B12252" t="s">
        <v>21469</v>
      </c>
      <c r="C12252" t="s">
        <v>21470</v>
      </c>
      <c r="D12252" t="s">
        <v>1687</v>
      </c>
      <c r="E12252" s="5">
        <v>39720</v>
      </c>
      <c r="F12252" s="5">
        <v>40239</v>
      </c>
      <c r="G12252" t="s">
        <v>9003</v>
      </c>
      <c r="H12252" t="s">
        <v>8574</v>
      </c>
      <c r="I12252">
        <v>2008</v>
      </c>
      <c r="J12252">
        <v>2010</v>
      </c>
    </row>
    <row r="12253" spans="1:10">
      <c r="A12253">
        <v>52778</v>
      </c>
      <c r="B12253" t="s">
        <v>21469</v>
      </c>
      <c r="C12253" t="s">
        <v>21471</v>
      </c>
      <c r="D12253" t="s">
        <v>1687</v>
      </c>
      <c r="E12253" s="5">
        <v>39326</v>
      </c>
      <c r="F12253" s="5">
        <v>39690</v>
      </c>
      <c r="G12253" t="s">
        <v>9705</v>
      </c>
      <c r="H12253" t="s">
        <v>8574</v>
      </c>
      <c r="I12253">
        <v>2007</v>
      </c>
      <c r="J12253">
        <v>2008</v>
      </c>
    </row>
    <row r="12254" spans="1:10">
      <c r="A12254">
        <v>52778</v>
      </c>
      <c r="B12254" t="s">
        <v>21469</v>
      </c>
      <c r="C12254" t="s">
        <v>20658</v>
      </c>
      <c r="D12254" t="s">
        <v>1687</v>
      </c>
      <c r="E12254" s="5">
        <v>38987</v>
      </c>
      <c r="F12254" s="5">
        <v>39272</v>
      </c>
      <c r="G12254" t="s">
        <v>9761</v>
      </c>
      <c r="H12254" t="s">
        <v>8574</v>
      </c>
      <c r="I12254">
        <v>2006</v>
      </c>
      <c r="J12254">
        <v>2007</v>
      </c>
    </row>
    <row r="12255" spans="1:10">
      <c r="A12255">
        <v>52778</v>
      </c>
      <c r="B12255" t="s">
        <v>21469</v>
      </c>
      <c r="C12255" t="s">
        <v>21472</v>
      </c>
      <c r="D12255" t="s">
        <v>1687</v>
      </c>
      <c r="E12255" s="5">
        <v>38257</v>
      </c>
      <c r="F12255" s="5">
        <v>38987</v>
      </c>
      <c r="G12255" t="s">
        <v>9261</v>
      </c>
      <c r="H12255" t="s">
        <v>8574</v>
      </c>
      <c r="I12255">
        <v>2004</v>
      </c>
      <c r="J12255">
        <v>2006</v>
      </c>
    </row>
    <row r="12256" spans="1:10">
      <c r="A12256">
        <v>52781</v>
      </c>
      <c r="B12256" t="s">
        <v>21473</v>
      </c>
      <c r="C12256" t="s">
        <v>21389</v>
      </c>
      <c r="D12256" t="s">
        <v>8576</v>
      </c>
      <c r="E12256" s="5">
        <v>41173</v>
      </c>
      <c r="F12256" s="5">
        <v>42341</v>
      </c>
      <c r="G12256" t="s">
        <v>11923</v>
      </c>
      <c r="H12256" t="s">
        <v>8574</v>
      </c>
      <c r="I12256">
        <v>2012</v>
      </c>
      <c r="J12256">
        <v>2015</v>
      </c>
    </row>
    <row r="12257" spans="1:10">
      <c r="A12257">
        <v>52781</v>
      </c>
      <c r="B12257" t="s">
        <v>21473</v>
      </c>
      <c r="C12257" t="s">
        <v>21474</v>
      </c>
      <c r="D12257" t="s">
        <v>8576</v>
      </c>
      <c r="E12257" s="5">
        <v>40896</v>
      </c>
      <c r="F12257" s="5">
        <v>41169</v>
      </c>
      <c r="G12257" t="s">
        <v>10847</v>
      </c>
      <c r="H12257" t="s">
        <v>8574</v>
      </c>
      <c r="I12257">
        <v>2011</v>
      </c>
      <c r="J12257">
        <v>2012</v>
      </c>
    </row>
    <row r="12258" spans="1:10">
      <c r="A12258">
        <v>52781</v>
      </c>
      <c r="B12258" t="s">
        <v>21473</v>
      </c>
      <c r="C12258" t="s">
        <v>21475</v>
      </c>
      <c r="D12258" t="s">
        <v>8576</v>
      </c>
      <c r="E12258" s="5">
        <v>40366</v>
      </c>
      <c r="F12258" s="5">
        <v>40605</v>
      </c>
      <c r="G12258" t="s">
        <v>9537</v>
      </c>
      <c r="H12258" t="s">
        <v>8574</v>
      </c>
      <c r="I12258">
        <v>2010</v>
      </c>
      <c r="J12258">
        <v>2011</v>
      </c>
    </row>
    <row r="12259" spans="1:10">
      <c r="A12259">
        <v>52781</v>
      </c>
      <c r="B12259" t="s">
        <v>21473</v>
      </c>
      <c r="C12259" t="s">
        <v>10935</v>
      </c>
      <c r="D12259" t="s">
        <v>8680</v>
      </c>
      <c r="E12259" s="5">
        <v>38899</v>
      </c>
      <c r="F12259" s="5">
        <v>40357</v>
      </c>
      <c r="G12259" t="s">
        <v>21476</v>
      </c>
      <c r="H12259" t="s">
        <v>8574</v>
      </c>
      <c r="I12259">
        <v>2006</v>
      </c>
      <c r="J12259">
        <v>2010</v>
      </c>
    </row>
    <row r="12260" spans="1:10">
      <c r="A12260">
        <v>52781</v>
      </c>
      <c r="B12260" t="s">
        <v>21473</v>
      </c>
      <c r="C12260" t="s">
        <v>21477</v>
      </c>
      <c r="D12260" t="s">
        <v>1687</v>
      </c>
      <c r="E12260" s="5">
        <v>38574</v>
      </c>
      <c r="F12260" s="5">
        <v>38885</v>
      </c>
      <c r="G12260" t="s">
        <v>17515</v>
      </c>
      <c r="H12260" t="s">
        <v>8574</v>
      </c>
      <c r="I12260">
        <v>2005</v>
      </c>
      <c r="J12260">
        <v>2006</v>
      </c>
    </row>
    <row r="12261" spans="1:10">
      <c r="A12261">
        <v>52782</v>
      </c>
      <c r="B12261" t="s">
        <v>21478</v>
      </c>
      <c r="C12261" t="s">
        <v>21479</v>
      </c>
      <c r="D12261" t="s">
        <v>1687</v>
      </c>
      <c r="E12261" s="5">
        <v>41855</v>
      </c>
      <c r="F12261" s="5">
        <v>42450</v>
      </c>
      <c r="G12261" t="s">
        <v>8749</v>
      </c>
      <c r="H12261" t="s">
        <v>8574</v>
      </c>
      <c r="I12261">
        <v>2014</v>
      </c>
      <c r="J12261">
        <v>2016</v>
      </c>
    </row>
    <row r="12262" spans="1:10">
      <c r="A12262">
        <v>52782</v>
      </c>
      <c r="B12262" t="s">
        <v>21478</v>
      </c>
      <c r="C12262" t="s">
        <v>21480</v>
      </c>
      <c r="D12262" t="s">
        <v>1687</v>
      </c>
      <c r="E12262" s="5">
        <v>41640</v>
      </c>
      <c r="F12262" s="5">
        <v>41850</v>
      </c>
      <c r="G12262" t="s">
        <v>8843</v>
      </c>
      <c r="H12262" t="s">
        <v>8574</v>
      </c>
      <c r="I12262">
        <v>2014</v>
      </c>
      <c r="J12262">
        <v>2014</v>
      </c>
    </row>
    <row r="12263" spans="1:10">
      <c r="A12263">
        <v>52782</v>
      </c>
      <c r="B12263" t="s">
        <v>21478</v>
      </c>
      <c r="C12263" t="s">
        <v>21481</v>
      </c>
      <c r="D12263" t="s">
        <v>1687</v>
      </c>
      <c r="E12263" s="5">
        <v>41183</v>
      </c>
      <c r="F12263" s="5">
        <v>41577</v>
      </c>
      <c r="G12263" t="s">
        <v>9380</v>
      </c>
      <c r="H12263" t="s">
        <v>8574</v>
      </c>
      <c r="I12263">
        <v>2012</v>
      </c>
      <c r="J12263">
        <v>2013</v>
      </c>
    </row>
    <row r="12264" spans="1:10">
      <c r="A12264">
        <v>52782</v>
      </c>
      <c r="B12264" t="s">
        <v>21478</v>
      </c>
      <c r="C12264" t="s">
        <v>21482</v>
      </c>
      <c r="D12264" t="s">
        <v>1687</v>
      </c>
      <c r="E12264" s="5">
        <v>40269</v>
      </c>
      <c r="F12264" s="5">
        <v>41181</v>
      </c>
      <c r="G12264" t="s">
        <v>9644</v>
      </c>
      <c r="H12264" t="s">
        <v>8574</v>
      </c>
      <c r="I12264">
        <v>2010</v>
      </c>
      <c r="J12264">
        <v>2012</v>
      </c>
    </row>
    <row r="12265" spans="1:10">
      <c r="A12265">
        <v>52784</v>
      </c>
      <c r="B12265" t="s">
        <v>21483</v>
      </c>
      <c r="C12265" t="s">
        <v>21484</v>
      </c>
      <c r="D12265" t="s">
        <v>1687</v>
      </c>
      <c r="E12265" s="5">
        <v>40393</v>
      </c>
      <c r="F12265" s="5">
        <v>42444</v>
      </c>
      <c r="G12265" t="s">
        <v>21278</v>
      </c>
      <c r="H12265" t="s">
        <v>8574</v>
      </c>
      <c r="I12265">
        <v>2010</v>
      </c>
      <c r="J12265">
        <v>2016</v>
      </c>
    </row>
    <row r="12266" spans="1:10">
      <c r="A12266">
        <v>52784</v>
      </c>
      <c r="B12266" t="s">
        <v>21483</v>
      </c>
      <c r="C12266" t="s">
        <v>21485</v>
      </c>
      <c r="D12266" t="s">
        <v>8576</v>
      </c>
      <c r="E12266" s="5">
        <v>39539</v>
      </c>
      <c r="F12266" s="5">
        <v>40390</v>
      </c>
      <c r="G12266" t="s">
        <v>8624</v>
      </c>
      <c r="H12266" t="s">
        <v>8574</v>
      </c>
      <c r="I12266">
        <v>2008</v>
      </c>
      <c r="J12266">
        <v>2010</v>
      </c>
    </row>
    <row r="12267" spans="1:10">
      <c r="A12267">
        <v>52784</v>
      </c>
      <c r="B12267" t="s">
        <v>21483</v>
      </c>
      <c r="C12267" t="s">
        <v>21486</v>
      </c>
      <c r="D12267" t="s">
        <v>8680</v>
      </c>
      <c r="E12267" s="5">
        <v>39083</v>
      </c>
      <c r="F12267" s="5">
        <v>39539</v>
      </c>
      <c r="G12267" t="s">
        <v>10181</v>
      </c>
      <c r="H12267" t="s">
        <v>8574</v>
      </c>
      <c r="I12267">
        <v>2007</v>
      </c>
      <c r="J12267">
        <v>2008</v>
      </c>
    </row>
    <row r="12268" spans="1:10">
      <c r="A12268">
        <v>52785</v>
      </c>
      <c r="B12268" t="s">
        <v>21487</v>
      </c>
      <c r="C12268" t="s">
        <v>21488</v>
      </c>
      <c r="D12268" t="s">
        <v>1687</v>
      </c>
      <c r="E12268" s="5">
        <v>41122</v>
      </c>
      <c r="F12268" s="5">
        <v>41897</v>
      </c>
      <c r="G12268" t="s">
        <v>11576</v>
      </c>
      <c r="H12268" t="s">
        <v>8574</v>
      </c>
      <c r="I12268">
        <v>2012</v>
      </c>
      <c r="J12268">
        <v>2014</v>
      </c>
    </row>
    <row r="12269" spans="1:10">
      <c r="A12269">
        <v>52786</v>
      </c>
      <c r="B12269" t="s">
        <v>21489</v>
      </c>
      <c r="C12269" t="s">
        <v>21490</v>
      </c>
      <c r="D12269" t="s">
        <v>1687</v>
      </c>
      <c r="E12269" s="5">
        <v>40787</v>
      </c>
      <c r="F12269" s="5">
        <v>42450</v>
      </c>
      <c r="G12269" t="s">
        <v>21491</v>
      </c>
      <c r="H12269" t="s">
        <v>8574</v>
      </c>
      <c r="I12269">
        <v>2011</v>
      </c>
      <c r="J12269">
        <v>2016</v>
      </c>
    </row>
    <row r="12270" spans="1:10">
      <c r="A12270">
        <v>52786</v>
      </c>
      <c r="B12270" t="s">
        <v>21489</v>
      </c>
      <c r="C12270" t="s">
        <v>8724</v>
      </c>
      <c r="D12270" t="s">
        <v>8680</v>
      </c>
      <c r="E12270" s="5">
        <v>40033</v>
      </c>
      <c r="F12270" s="5">
        <v>40663</v>
      </c>
      <c r="G12270" t="s">
        <v>10141</v>
      </c>
      <c r="H12270" t="s">
        <v>8574</v>
      </c>
      <c r="I12270">
        <v>2009</v>
      </c>
      <c r="J12270">
        <v>2011</v>
      </c>
    </row>
    <row r="12271" spans="1:10">
      <c r="A12271">
        <v>52786</v>
      </c>
      <c r="B12271" t="s">
        <v>21489</v>
      </c>
      <c r="C12271" t="s">
        <v>21492</v>
      </c>
      <c r="D12271" t="s">
        <v>8680</v>
      </c>
      <c r="E12271" s="5">
        <v>39328</v>
      </c>
      <c r="F12271" s="5">
        <v>39846</v>
      </c>
      <c r="G12271" t="s">
        <v>8793</v>
      </c>
      <c r="H12271" t="s">
        <v>8574</v>
      </c>
      <c r="I12271">
        <v>2007</v>
      </c>
      <c r="J12271">
        <v>2009</v>
      </c>
    </row>
    <row r="12272" spans="1:10">
      <c r="A12272">
        <v>52786</v>
      </c>
      <c r="B12272" t="s">
        <v>21489</v>
      </c>
      <c r="C12272" t="s">
        <v>8772</v>
      </c>
      <c r="D12272" t="s">
        <v>8680</v>
      </c>
      <c r="E12272" s="5">
        <v>38866</v>
      </c>
      <c r="F12272" s="5">
        <v>39326</v>
      </c>
      <c r="G12272" t="s">
        <v>12197</v>
      </c>
      <c r="H12272" t="s">
        <v>8574</v>
      </c>
      <c r="I12272">
        <v>2006</v>
      </c>
      <c r="J12272">
        <v>2007</v>
      </c>
    </row>
    <row r="12273" spans="1:10">
      <c r="A12273">
        <v>52790</v>
      </c>
      <c r="B12273" t="s">
        <v>21493</v>
      </c>
      <c r="C12273" t="s">
        <v>21494</v>
      </c>
      <c r="D12273" t="s">
        <v>1687</v>
      </c>
      <c r="E12273" s="5">
        <v>41792</v>
      </c>
      <c r="F12273" s="5">
        <v>42458</v>
      </c>
      <c r="G12273" t="s">
        <v>12718</v>
      </c>
      <c r="H12273" t="s">
        <v>8574</v>
      </c>
      <c r="I12273">
        <v>2014</v>
      </c>
      <c r="J12273">
        <v>2016</v>
      </c>
    </row>
    <row r="12274" spans="1:10">
      <c r="A12274">
        <v>52790</v>
      </c>
      <c r="B12274" t="s">
        <v>21493</v>
      </c>
      <c r="C12274" t="s">
        <v>20997</v>
      </c>
      <c r="D12274" t="s">
        <v>1687</v>
      </c>
      <c r="E12274" s="5">
        <v>40940</v>
      </c>
      <c r="F12274" s="5">
        <v>41279</v>
      </c>
      <c r="G12274" t="s">
        <v>17434</v>
      </c>
      <c r="H12274" t="s">
        <v>8574</v>
      </c>
      <c r="I12274">
        <v>2012</v>
      </c>
      <c r="J12274">
        <v>2013</v>
      </c>
    </row>
    <row r="12275" spans="1:10">
      <c r="A12275">
        <v>52792</v>
      </c>
      <c r="B12275" t="s">
        <v>21495</v>
      </c>
      <c r="C12275" t="s">
        <v>21496</v>
      </c>
      <c r="D12275" t="s">
        <v>1687</v>
      </c>
      <c r="E12275" s="5">
        <v>40575</v>
      </c>
      <c r="F12275" s="5">
        <v>42461</v>
      </c>
      <c r="G12275" t="s">
        <v>10179</v>
      </c>
      <c r="H12275" t="s">
        <v>8574</v>
      </c>
      <c r="I12275">
        <v>2011</v>
      </c>
      <c r="J12275">
        <v>2016</v>
      </c>
    </row>
    <row r="12276" spans="1:10">
      <c r="A12276">
        <v>52792</v>
      </c>
      <c r="B12276" t="s">
        <v>21495</v>
      </c>
      <c r="C12276" t="s">
        <v>21497</v>
      </c>
      <c r="D12276" t="s">
        <v>8576</v>
      </c>
      <c r="E12276" s="5">
        <v>38945</v>
      </c>
      <c r="F12276" s="5">
        <v>39802</v>
      </c>
      <c r="G12276" t="s">
        <v>11083</v>
      </c>
      <c r="H12276" t="s">
        <v>8574</v>
      </c>
      <c r="I12276">
        <v>2006</v>
      </c>
      <c r="J12276">
        <v>2008</v>
      </c>
    </row>
    <row r="12277" spans="1:10">
      <c r="A12277">
        <v>52792</v>
      </c>
      <c r="B12277" t="s">
        <v>21495</v>
      </c>
      <c r="C12277" t="s">
        <v>21498</v>
      </c>
      <c r="D12277" t="s">
        <v>1687</v>
      </c>
      <c r="E12277" s="5">
        <v>37803</v>
      </c>
      <c r="F12277" s="5">
        <v>38838</v>
      </c>
      <c r="G12277" t="s">
        <v>10632</v>
      </c>
      <c r="H12277" t="s">
        <v>8574</v>
      </c>
      <c r="I12277">
        <v>2003</v>
      </c>
      <c r="J12277">
        <v>2006</v>
      </c>
    </row>
    <row r="12278" spans="1:10">
      <c r="A12278">
        <v>52792</v>
      </c>
      <c r="B12278" t="s">
        <v>21495</v>
      </c>
      <c r="C12278" t="s">
        <v>21499</v>
      </c>
      <c r="D12278" t="s">
        <v>1687</v>
      </c>
      <c r="E12278" s="5">
        <v>36008</v>
      </c>
      <c r="F12278" s="5">
        <v>37742</v>
      </c>
      <c r="G12278" t="s">
        <v>11780</v>
      </c>
      <c r="H12278" t="s">
        <v>8574</v>
      </c>
      <c r="I12278">
        <v>1998</v>
      </c>
      <c r="J12278">
        <v>2003</v>
      </c>
    </row>
    <row r="12279" spans="1:10">
      <c r="A12279">
        <v>52793</v>
      </c>
      <c r="B12279" t="s">
        <v>21500</v>
      </c>
      <c r="C12279" t="s">
        <v>19024</v>
      </c>
      <c r="D12279" t="s">
        <v>1687</v>
      </c>
      <c r="E12279" s="5">
        <v>41976</v>
      </c>
      <c r="F12279" s="5">
        <v>42460</v>
      </c>
      <c r="G12279" t="s">
        <v>9966</v>
      </c>
      <c r="H12279" t="s">
        <v>8574</v>
      </c>
      <c r="I12279">
        <v>2014</v>
      </c>
      <c r="J12279">
        <v>2016</v>
      </c>
    </row>
    <row r="12280" spans="1:10">
      <c r="A12280">
        <v>52793</v>
      </c>
      <c r="B12280" t="s">
        <v>21500</v>
      </c>
      <c r="C12280" t="s">
        <v>21501</v>
      </c>
      <c r="D12280" t="s">
        <v>1687</v>
      </c>
      <c r="E12280" s="5">
        <v>41792</v>
      </c>
      <c r="F12280" s="5">
        <v>41972</v>
      </c>
      <c r="G12280" t="s">
        <v>10243</v>
      </c>
      <c r="H12280" t="s">
        <v>8574</v>
      </c>
      <c r="I12280">
        <v>2014</v>
      </c>
      <c r="J12280">
        <v>2014</v>
      </c>
    </row>
    <row r="12281" spans="1:10">
      <c r="A12281">
        <v>52793</v>
      </c>
      <c r="B12281" t="s">
        <v>21500</v>
      </c>
      <c r="C12281" t="s">
        <v>21502</v>
      </c>
      <c r="D12281" t="s">
        <v>1687</v>
      </c>
      <c r="E12281" s="5">
        <v>41306</v>
      </c>
      <c r="F12281" s="5">
        <v>41486</v>
      </c>
      <c r="G12281" t="s">
        <v>8678</v>
      </c>
      <c r="H12281" t="s">
        <v>8574</v>
      </c>
      <c r="I12281">
        <v>2013</v>
      </c>
      <c r="J12281">
        <v>2013</v>
      </c>
    </row>
    <row r="12282" spans="1:10">
      <c r="A12282">
        <v>52797</v>
      </c>
      <c r="B12282" t="s">
        <v>21503</v>
      </c>
      <c r="C12282" t="s">
        <v>21504</v>
      </c>
      <c r="D12282" t="s">
        <v>1687</v>
      </c>
      <c r="E12282" s="5">
        <v>42191</v>
      </c>
      <c r="F12282" s="5">
        <v>42464</v>
      </c>
      <c r="G12282" t="s">
        <v>10847</v>
      </c>
      <c r="H12282" t="s">
        <v>8574</v>
      </c>
      <c r="I12282">
        <v>2015</v>
      </c>
      <c r="J12282">
        <v>2016</v>
      </c>
    </row>
    <row r="12283" spans="1:10">
      <c r="A12283">
        <v>52797</v>
      </c>
      <c r="B12283" t="s">
        <v>21503</v>
      </c>
      <c r="C12283" t="s">
        <v>14587</v>
      </c>
      <c r="D12283" t="s">
        <v>8576</v>
      </c>
      <c r="E12283" s="5">
        <v>41309</v>
      </c>
      <c r="F12283" s="5">
        <v>41531</v>
      </c>
      <c r="G12283" t="s">
        <v>9004</v>
      </c>
      <c r="H12283" t="s">
        <v>8574</v>
      </c>
      <c r="I12283">
        <v>2013</v>
      </c>
      <c r="J12283">
        <v>2013</v>
      </c>
    </row>
    <row r="12284" spans="1:10">
      <c r="A12284">
        <v>52798</v>
      </c>
      <c r="B12284" t="s">
        <v>21505</v>
      </c>
      <c r="C12284" t="s">
        <v>14620</v>
      </c>
      <c r="D12284" t="s">
        <v>1687</v>
      </c>
      <c r="E12284" s="5">
        <v>42408</v>
      </c>
      <c r="F12284" s="5">
        <v>42459</v>
      </c>
      <c r="G12284" t="s">
        <v>8876</v>
      </c>
      <c r="H12284" t="s">
        <v>8574</v>
      </c>
      <c r="I12284">
        <v>2016</v>
      </c>
      <c r="J12284">
        <v>2016</v>
      </c>
    </row>
    <row r="12285" spans="1:10">
      <c r="A12285">
        <v>52798</v>
      </c>
      <c r="B12285" t="s">
        <v>21505</v>
      </c>
      <c r="C12285" t="s">
        <v>21506</v>
      </c>
      <c r="D12285" t="s">
        <v>1687</v>
      </c>
      <c r="E12285" s="5">
        <v>42093</v>
      </c>
      <c r="F12285" s="5">
        <v>42399</v>
      </c>
      <c r="G12285" t="s">
        <v>9283</v>
      </c>
      <c r="H12285" t="s">
        <v>8574</v>
      </c>
      <c r="I12285">
        <v>2015</v>
      </c>
      <c r="J12285">
        <v>2016</v>
      </c>
    </row>
    <row r="12286" spans="1:10">
      <c r="A12286">
        <v>52798</v>
      </c>
      <c r="B12286" t="s">
        <v>21505</v>
      </c>
      <c r="C12286" t="s">
        <v>21507</v>
      </c>
      <c r="D12286" t="s">
        <v>1687</v>
      </c>
      <c r="E12286" s="5">
        <v>41821</v>
      </c>
      <c r="F12286" s="5">
        <v>41943</v>
      </c>
      <c r="G12286" t="s">
        <v>13623</v>
      </c>
      <c r="H12286" t="s">
        <v>8574</v>
      </c>
      <c r="I12286">
        <v>2014</v>
      </c>
      <c r="J12286">
        <v>2014</v>
      </c>
    </row>
    <row r="12287" spans="1:10">
      <c r="A12287">
        <v>52798</v>
      </c>
      <c r="B12287" t="s">
        <v>21505</v>
      </c>
      <c r="C12287" t="s">
        <v>21508</v>
      </c>
      <c r="D12287" t="s">
        <v>1687</v>
      </c>
      <c r="E12287" s="5">
        <v>40665</v>
      </c>
      <c r="F12287" s="5">
        <v>41090</v>
      </c>
      <c r="G12287" t="s">
        <v>8991</v>
      </c>
      <c r="H12287" t="s">
        <v>8574</v>
      </c>
      <c r="I12287">
        <v>2011</v>
      </c>
      <c r="J12287">
        <v>2012</v>
      </c>
    </row>
    <row r="12288" spans="1:10">
      <c r="A12288">
        <v>52799</v>
      </c>
      <c r="B12288" t="s">
        <v>21509</v>
      </c>
      <c r="C12288" t="s">
        <v>9016</v>
      </c>
      <c r="D12288" t="s">
        <v>8576</v>
      </c>
      <c r="E12288" s="5">
        <v>41844</v>
      </c>
      <c r="F12288" s="5">
        <v>41983</v>
      </c>
      <c r="G12288" t="s">
        <v>10060</v>
      </c>
      <c r="H12288" t="s">
        <v>8574</v>
      </c>
      <c r="I12288">
        <v>2014</v>
      </c>
      <c r="J12288">
        <v>2014</v>
      </c>
    </row>
    <row r="12289" spans="1:10">
      <c r="A12289">
        <v>52799</v>
      </c>
      <c r="B12289" t="s">
        <v>21509</v>
      </c>
      <c r="C12289" t="s">
        <v>14695</v>
      </c>
      <c r="D12289" t="s">
        <v>8576</v>
      </c>
      <c r="E12289" s="5">
        <v>41050</v>
      </c>
      <c r="F12289" s="5">
        <v>41839</v>
      </c>
      <c r="G12289" t="s">
        <v>8785</v>
      </c>
      <c r="H12289" t="s">
        <v>8574</v>
      </c>
      <c r="I12289">
        <v>2012</v>
      </c>
      <c r="J12289">
        <v>2014</v>
      </c>
    </row>
    <row r="12290" spans="1:10">
      <c r="A12290">
        <v>52799</v>
      </c>
      <c r="B12290" t="s">
        <v>21509</v>
      </c>
      <c r="C12290" t="s">
        <v>14686</v>
      </c>
      <c r="D12290" t="s">
        <v>8576</v>
      </c>
      <c r="E12290" s="5">
        <v>40763</v>
      </c>
      <c r="F12290" s="5">
        <v>40873</v>
      </c>
      <c r="G12290" t="s">
        <v>10561</v>
      </c>
      <c r="H12290" t="s">
        <v>8574</v>
      </c>
      <c r="I12290">
        <v>2011</v>
      </c>
      <c r="J12290">
        <v>2011</v>
      </c>
    </row>
    <row r="12291" spans="1:10">
      <c r="A12291">
        <v>52799</v>
      </c>
      <c r="B12291" t="s">
        <v>21509</v>
      </c>
      <c r="C12291" t="s">
        <v>14865</v>
      </c>
      <c r="D12291" t="s">
        <v>8576</v>
      </c>
      <c r="E12291" s="5">
        <v>39605</v>
      </c>
      <c r="F12291" s="5">
        <v>40763</v>
      </c>
      <c r="G12291" t="s">
        <v>11653</v>
      </c>
      <c r="H12291" t="s">
        <v>8574</v>
      </c>
      <c r="I12291">
        <v>2008</v>
      </c>
      <c r="J12291">
        <v>2011</v>
      </c>
    </row>
    <row r="12292" spans="1:10">
      <c r="A12292">
        <v>52799</v>
      </c>
      <c r="B12292" t="s">
        <v>21509</v>
      </c>
      <c r="C12292" t="s">
        <v>8679</v>
      </c>
      <c r="D12292" t="s">
        <v>8680</v>
      </c>
      <c r="E12292" s="5">
        <v>38348</v>
      </c>
      <c r="F12292" s="5">
        <v>39645</v>
      </c>
      <c r="G12292" t="s">
        <v>21510</v>
      </c>
      <c r="H12292" t="s">
        <v>8574</v>
      </c>
      <c r="I12292">
        <v>2004</v>
      </c>
      <c r="J12292">
        <v>2008</v>
      </c>
    </row>
    <row r="12293" spans="1:10">
      <c r="A12293">
        <v>52802</v>
      </c>
      <c r="B12293" t="s">
        <v>21511</v>
      </c>
      <c r="C12293" t="s">
        <v>21512</v>
      </c>
      <c r="D12293" t="s">
        <v>1687</v>
      </c>
      <c r="E12293" s="5">
        <v>42283</v>
      </c>
      <c r="F12293" s="5">
        <v>42458</v>
      </c>
      <c r="G12293" t="s">
        <v>11492</v>
      </c>
      <c r="H12293" t="s">
        <v>8574</v>
      </c>
      <c r="I12293">
        <v>2015</v>
      </c>
      <c r="J12293">
        <v>2016</v>
      </c>
    </row>
    <row r="12294" spans="1:10">
      <c r="A12294">
        <v>52802</v>
      </c>
      <c r="B12294" t="s">
        <v>21511</v>
      </c>
      <c r="C12294" t="s">
        <v>21513</v>
      </c>
      <c r="D12294" t="s">
        <v>1687</v>
      </c>
      <c r="E12294" s="5">
        <v>41913</v>
      </c>
      <c r="F12294" s="5">
        <v>42248</v>
      </c>
      <c r="G12294" t="s">
        <v>8822</v>
      </c>
      <c r="H12294" t="s">
        <v>8574</v>
      </c>
      <c r="I12294">
        <v>2014</v>
      </c>
      <c r="J12294">
        <v>2015</v>
      </c>
    </row>
    <row r="12295" spans="1:10">
      <c r="A12295">
        <v>52804</v>
      </c>
      <c r="B12295" t="s">
        <v>21514</v>
      </c>
      <c r="C12295" t="s">
        <v>21515</v>
      </c>
      <c r="D12295" t="s">
        <v>1687</v>
      </c>
      <c r="E12295" s="5">
        <v>41640</v>
      </c>
      <c r="F12295" s="5">
        <v>42464</v>
      </c>
      <c r="G12295" t="s">
        <v>16623</v>
      </c>
      <c r="H12295" t="s">
        <v>8574</v>
      </c>
      <c r="I12295">
        <v>2014</v>
      </c>
      <c r="J12295">
        <v>2016</v>
      </c>
    </row>
    <row r="12296" spans="1:10">
      <c r="A12296">
        <v>52804</v>
      </c>
      <c r="B12296" t="s">
        <v>21514</v>
      </c>
      <c r="C12296" t="s">
        <v>21516</v>
      </c>
      <c r="D12296" t="s">
        <v>1687</v>
      </c>
      <c r="E12296" s="5">
        <v>40910</v>
      </c>
      <c r="F12296" s="5">
        <v>41639</v>
      </c>
      <c r="G12296" t="s">
        <v>11838</v>
      </c>
      <c r="H12296" t="s">
        <v>8574</v>
      </c>
      <c r="I12296">
        <v>2012</v>
      </c>
      <c r="J12296">
        <v>2013</v>
      </c>
    </row>
    <row r="12297" spans="1:10">
      <c r="A12297">
        <v>52804</v>
      </c>
      <c r="B12297" t="s">
        <v>21514</v>
      </c>
      <c r="C12297" t="s">
        <v>21517</v>
      </c>
      <c r="D12297" t="s">
        <v>1687</v>
      </c>
      <c r="E12297" s="5">
        <v>39722</v>
      </c>
      <c r="F12297" s="5">
        <v>40908</v>
      </c>
      <c r="G12297" t="s">
        <v>8636</v>
      </c>
      <c r="H12297" t="s">
        <v>8574</v>
      </c>
      <c r="I12297">
        <v>2008</v>
      </c>
      <c r="J12297">
        <v>2011</v>
      </c>
    </row>
    <row r="12298" spans="1:10">
      <c r="A12298">
        <v>52807</v>
      </c>
      <c r="B12298" t="s">
        <v>21518</v>
      </c>
      <c r="C12298" t="s">
        <v>21519</v>
      </c>
      <c r="D12298" t="s">
        <v>1687</v>
      </c>
      <c r="E12298" s="5">
        <v>42156</v>
      </c>
      <c r="F12298" s="5">
        <v>42440</v>
      </c>
      <c r="G12298" t="s">
        <v>12994</v>
      </c>
      <c r="H12298" t="s">
        <v>8574</v>
      </c>
      <c r="I12298">
        <v>2015</v>
      </c>
      <c r="J12298">
        <v>2016</v>
      </c>
    </row>
    <row r="12299" spans="1:10">
      <c r="A12299">
        <v>52807</v>
      </c>
      <c r="B12299" t="s">
        <v>21518</v>
      </c>
      <c r="C12299" t="s">
        <v>12145</v>
      </c>
      <c r="D12299" t="s">
        <v>1687</v>
      </c>
      <c r="E12299" s="5">
        <v>41708</v>
      </c>
      <c r="F12299" s="5">
        <v>42154</v>
      </c>
      <c r="G12299" t="s">
        <v>13770</v>
      </c>
      <c r="H12299" t="s">
        <v>8574</v>
      </c>
      <c r="I12299">
        <v>2014</v>
      </c>
      <c r="J12299">
        <v>2015</v>
      </c>
    </row>
    <row r="12300" spans="1:10">
      <c r="A12300">
        <v>52807</v>
      </c>
      <c r="B12300" t="s">
        <v>21518</v>
      </c>
      <c r="C12300" t="s">
        <v>21519</v>
      </c>
      <c r="D12300" t="s">
        <v>1687</v>
      </c>
      <c r="E12300" s="5">
        <v>41275</v>
      </c>
      <c r="F12300" s="5">
        <v>41699</v>
      </c>
      <c r="G12300" t="s">
        <v>9166</v>
      </c>
      <c r="H12300" t="s">
        <v>8574</v>
      </c>
      <c r="I12300">
        <v>2013</v>
      </c>
      <c r="J12300">
        <v>2014</v>
      </c>
    </row>
    <row r="12301" spans="1:10">
      <c r="A12301">
        <v>52807</v>
      </c>
      <c r="B12301" t="s">
        <v>21518</v>
      </c>
      <c r="C12301" t="s">
        <v>21520</v>
      </c>
      <c r="D12301" t="s">
        <v>1687</v>
      </c>
      <c r="E12301" s="5">
        <v>40787</v>
      </c>
      <c r="F12301" s="5">
        <v>41274</v>
      </c>
      <c r="G12301" t="s">
        <v>8629</v>
      </c>
      <c r="H12301" t="s">
        <v>8574</v>
      </c>
      <c r="I12301">
        <v>2011</v>
      </c>
      <c r="J12301">
        <v>2012</v>
      </c>
    </row>
    <row r="12302" spans="1:10">
      <c r="A12302">
        <v>52808</v>
      </c>
      <c r="B12302" t="s">
        <v>21521</v>
      </c>
      <c r="C12302" t="s">
        <v>21522</v>
      </c>
      <c r="D12302" t="s">
        <v>1687</v>
      </c>
      <c r="E12302" s="5">
        <v>41654</v>
      </c>
      <c r="F12302" s="5">
        <v>42465</v>
      </c>
      <c r="G12302" t="s">
        <v>10262</v>
      </c>
      <c r="H12302" t="s">
        <v>8574</v>
      </c>
      <c r="I12302">
        <v>2014</v>
      </c>
      <c r="J12302">
        <v>2016</v>
      </c>
    </row>
    <row r="12303" spans="1:10">
      <c r="A12303">
        <v>52808</v>
      </c>
      <c r="B12303" t="s">
        <v>21521</v>
      </c>
      <c r="C12303" t="s">
        <v>11133</v>
      </c>
      <c r="D12303" t="s">
        <v>1687</v>
      </c>
      <c r="E12303" s="5">
        <v>40801</v>
      </c>
      <c r="F12303" s="5">
        <v>41363</v>
      </c>
      <c r="G12303" t="s">
        <v>14438</v>
      </c>
      <c r="H12303" t="s">
        <v>8574</v>
      </c>
      <c r="I12303">
        <v>2011</v>
      </c>
      <c r="J12303">
        <v>2013</v>
      </c>
    </row>
    <row r="12304" spans="1:10">
      <c r="A12304">
        <v>52808</v>
      </c>
      <c r="B12304" t="s">
        <v>21521</v>
      </c>
      <c r="C12304" t="s">
        <v>15870</v>
      </c>
      <c r="D12304" t="s">
        <v>1687</v>
      </c>
      <c r="E12304" s="5">
        <v>39667</v>
      </c>
      <c r="F12304" s="5">
        <v>40786</v>
      </c>
      <c r="G12304" t="s">
        <v>8880</v>
      </c>
      <c r="H12304" t="s">
        <v>8574</v>
      </c>
      <c r="I12304">
        <v>2008</v>
      </c>
      <c r="J12304">
        <v>2011</v>
      </c>
    </row>
    <row r="12305" spans="1:10">
      <c r="A12305">
        <v>52808</v>
      </c>
      <c r="B12305" t="s">
        <v>21521</v>
      </c>
      <c r="C12305" t="s">
        <v>21523</v>
      </c>
      <c r="D12305" t="s">
        <v>1687</v>
      </c>
      <c r="E12305" s="5">
        <v>38726</v>
      </c>
      <c r="F12305" s="5">
        <v>39660</v>
      </c>
      <c r="G12305" t="s">
        <v>11224</v>
      </c>
      <c r="H12305" t="s">
        <v>8574</v>
      </c>
      <c r="I12305">
        <v>2006</v>
      </c>
      <c r="J12305">
        <v>2008</v>
      </c>
    </row>
    <row r="12306" spans="1:10">
      <c r="A12306">
        <v>52809</v>
      </c>
      <c r="B12306" t="s">
        <v>21524</v>
      </c>
      <c r="C12306" t="s">
        <v>10771</v>
      </c>
      <c r="D12306" t="s">
        <v>8576</v>
      </c>
      <c r="E12306" s="5">
        <v>41390</v>
      </c>
      <c r="F12306" s="5">
        <v>42452</v>
      </c>
      <c r="G12306" t="s">
        <v>10014</v>
      </c>
      <c r="H12306" t="s">
        <v>8574</v>
      </c>
      <c r="I12306">
        <v>2013</v>
      </c>
      <c r="J12306">
        <v>2016</v>
      </c>
    </row>
    <row r="12307" spans="1:10">
      <c r="A12307">
        <v>52809</v>
      </c>
      <c r="B12307" t="s">
        <v>21524</v>
      </c>
      <c r="C12307" t="s">
        <v>21525</v>
      </c>
      <c r="D12307" t="s">
        <v>1687</v>
      </c>
      <c r="E12307" s="5">
        <v>41001</v>
      </c>
      <c r="F12307" s="5">
        <v>41386</v>
      </c>
      <c r="G12307" t="s">
        <v>9979</v>
      </c>
      <c r="H12307" t="s">
        <v>8574</v>
      </c>
      <c r="I12307">
        <v>2012</v>
      </c>
      <c r="J12307">
        <v>2013</v>
      </c>
    </row>
    <row r="12308" spans="1:10">
      <c r="A12308">
        <v>52809</v>
      </c>
      <c r="B12308" t="s">
        <v>21524</v>
      </c>
      <c r="C12308" t="s">
        <v>9830</v>
      </c>
      <c r="D12308" t="s">
        <v>8680</v>
      </c>
      <c r="E12308" s="5">
        <v>40379</v>
      </c>
      <c r="F12308" s="5">
        <v>40933</v>
      </c>
      <c r="G12308" t="s">
        <v>11833</v>
      </c>
      <c r="H12308" t="s">
        <v>8574</v>
      </c>
      <c r="I12308">
        <v>2010</v>
      </c>
      <c r="J12308">
        <v>2012</v>
      </c>
    </row>
    <row r="12309" spans="1:10">
      <c r="A12309">
        <v>52810</v>
      </c>
      <c r="B12309" t="s">
        <v>21526</v>
      </c>
      <c r="C12309" t="s">
        <v>17904</v>
      </c>
      <c r="D12309" t="s">
        <v>1687</v>
      </c>
      <c r="E12309" s="5">
        <v>40217</v>
      </c>
      <c r="F12309" s="5">
        <v>42464</v>
      </c>
      <c r="G12309" t="s">
        <v>17732</v>
      </c>
      <c r="H12309" t="s">
        <v>8574</v>
      </c>
      <c r="I12309">
        <v>2010</v>
      </c>
      <c r="J12309">
        <v>2016</v>
      </c>
    </row>
    <row r="12310" spans="1:10">
      <c r="A12310">
        <v>52810</v>
      </c>
      <c r="B12310" t="s">
        <v>21526</v>
      </c>
      <c r="C12310" t="s">
        <v>21527</v>
      </c>
      <c r="D12310" t="s">
        <v>1687</v>
      </c>
      <c r="E12310" s="5">
        <v>39265</v>
      </c>
      <c r="F12310" s="5">
        <v>40215</v>
      </c>
      <c r="G12310" t="s">
        <v>12421</v>
      </c>
      <c r="H12310" t="s">
        <v>8574</v>
      </c>
      <c r="I12310">
        <v>2007</v>
      </c>
      <c r="J12310">
        <v>2010</v>
      </c>
    </row>
    <row r="12311" spans="1:10">
      <c r="A12311">
        <v>52810</v>
      </c>
      <c r="B12311" t="s">
        <v>21526</v>
      </c>
      <c r="C12311" t="s">
        <v>8772</v>
      </c>
      <c r="D12311" t="s">
        <v>8680</v>
      </c>
      <c r="E12311" s="5">
        <v>38838</v>
      </c>
      <c r="F12311" s="5">
        <v>39263</v>
      </c>
      <c r="G12311" t="s">
        <v>8742</v>
      </c>
      <c r="H12311" t="s">
        <v>8574</v>
      </c>
      <c r="I12311">
        <v>2006</v>
      </c>
      <c r="J12311">
        <v>2007</v>
      </c>
    </row>
    <row r="12312" spans="1:10">
      <c r="A12312">
        <v>52810</v>
      </c>
      <c r="B12312" t="s">
        <v>21526</v>
      </c>
      <c r="C12312" t="s">
        <v>21528</v>
      </c>
      <c r="D12312" t="s">
        <v>1687</v>
      </c>
      <c r="E12312" s="5">
        <v>38355</v>
      </c>
      <c r="F12312" s="5">
        <v>38836</v>
      </c>
      <c r="G12312" t="s">
        <v>15623</v>
      </c>
      <c r="H12312" t="s">
        <v>8574</v>
      </c>
      <c r="I12312">
        <v>2005</v>
      </c>
      <c r="J12312">
        <v>2006</v>
      </c>
    </row>
    <row r="12313" spans="1:10">
      <c r="A12313">
        <v>52815</v>
      </c>
      <c r="B12313" t="s">
        <v>3166</v>
      </c>
      <c r="C12313" t="s">
        <v>21529</v>
      </c>
      <c r="D12313" t="s">
        <v>8576</v>
      </c>
      <c r="E12313" s="5">
        <v>38792</v>
      </c>
      <c r="F12313" s="5">
        <v>42461</v>
      </c>
      <c r="G12313" t="s">
        <v>16033</v>
      </c>
      <c r="H12313" t="s">
        <v>8574</v>
      </c>
      <c r="I12313">
        <v>2006</v>
      </c>
      <c r="J12313">
        <v>2016</v>
      </c>
    </row>
    <row r="12314" spans="1:10">
      <c r="A12314">
        <v>52815</v>
      </c>
      <c r="B12314" t="s">
        <v>3166</v>
      </c>
      <c r="C12314" t="s">
        <v>21530</v>
      </c>
      <c r="D12314" t="s">
        <v>1687</v>
      </c>
      <c r="E12314" s="5">
        <v>38384</v>
      </c>
      <c r="F12314" s="5">
        <v>38807</v>
      </c>
      <c r="G12314" t="s">
        <v>8742</v>
      </c>
      <c r="H12314" t="s">
        <v>8574</v>
      </c>
      <c r="I12314">
        <v>2005</v>
      </c>
      <c r="J12314">
        <v>2006</v>
      </c>
    </row>
    <row r="12315" spans="1:10">
      <c r="A12315">
        <v>52815</v>
      </c>
      <c r="B12315" t="s">
        <v>3166</v>
      </c>
      <c r="C12315" t="s">
        <v>21531</v>
      </c>
      <c r="D12315" t="s">
        <v>1687</v>
      </c>
      <c r="E12315" s="5">
        <v>37165</v>
      </c>
      <c r="F12315" s="5">
        <v>38353</v>
      </c>
      <c r="G12315" t="s">
        <v>11242</v>
      </c>
      <c r="H12315" t="s">
        <v>8574</v>
      </c>
      <c r="I12315">
        <v>2001</v>
      </c>
      <c r="J12315">
        <v>2005</v>
      </c>
    </row>
    <row r="12316" spans="1:10">
      <c r="A12316">
        <v>52815</v>
      </c>
      <c r="B12316" t="s">
        <v>3166</v>
      </c>
      <c r="C12316" t="s">
        <v>21530</v>
      </c>
      <c r="D12316" t="s">
        <v>1687</v>
      </c>
      <c r="E12316" s="5">
        <v>36161</v>
      </c>
      <c r="F12316" s="5">
        <v>37135</v>
      </c>
      <c r="G12316" t="s">
        <v>9510</v>
      </c>
      <c r="H12316" t="s">
        <v>8574</v>
      </c>
      <c r="I12316">
        <v>1999</v>
      </c>
      <c r="J12316">
        <v>2001</v>
      </c>
    </row>
    <row r="12317" spans="1:10">
      <c r="A12317">
        <v>52815</v>
      </c>
      <c r="B12317" t="s">
        <v>3166</v>
      </c>
      <c r="C12317" t="s">
        <v>21532</v>
      </c>
      <c r="D12317" t="s">
        <v>1687</v>
      </c>
      <c r="E12317" s="5">
        <v>35401</v>
      </c>
      <c r="F12317" s="5">
        <v>36402</v>
      </c>
      <c r="G12317" t="s">
        <v>8985</v>
      </c>
      <c r="H12317" t="s">
        <v>8574</v>
      </c>
      <c r="I12317">
        <v>1996</v>
      </c>
      <c r="J12317">
        <v>1999</v>
      </c>
    </row>
    <row r="12318" spans="1:10">
      <c r="A12318">
        <v>52816</v>
      </c>
      <c r="B12318" t="s">
        <v>21533</v>
      </c>
      <c r="C12318" t="s">
        <v>21534</v>
      </c>
      <c r="D12318" t="s">
        <v>1687</v>
      </c>
      <c r="E12318" s="5">
        <v>41548</v>
      </c>
      <c r="F12318" s="5">
        <v>42460</v>
      </c>
      <c r="G12318" t="s">
        <v>9549</v>
      </c>
      <c r="H12318" t="s">
        <v>8574</v>
      </c>
      <c r="I12318">
        <v>2013</v>
      </c>
      <c r="J12318">
        <v>2016</v>
      </c>
    </row>
    <row r="12319" spans="1:10">
      <c r="A12319">
        <v>52819</v>
      </c>
      <c r="B12319" t="s">
        <v>21535</v>
      </c>
      <c r="C12319" t="s">
        <v>8657</v>
      </c>
      <c r="D12319" t="s">
        <v>1687</v>
      </c>
      <c r="E12319" s="5">
        <v>40905</v>
      </c>
      <c r="F12319" s="5">
        <v>42460</v>
      </c>
      <c r="G12319" t="s">
        <v>21536</v>
      </c>
      <c r="H12319" t="s">
        <v>8574</v>
      </c>
      <c r="I12319">
        <v>2011</v>
      </c>
      <c r="J12319">
        <v>2016</v>
      </c>
    </row>
    <row r="12320" spans="1:10">
      <c r="A12320">
        <v>52819</v>
      </c>
      <c r="B12320" t="s">
        <v>21535</v>
      </c>
      <c r="C12320" t="s">
        <v>21537</v>
      </c>
      <c r="D12320" t="s">
        <v>1687</v>
      </c>
      <c r="E12320" s="5">
        <v>39455</v>
      </c>
      <c r="F12320" s="5">
        <v>40851</v>
      </c>
      <c r="G12320" t="s">
        <v>21538</v>
      </c>
      <c r="H12320" t="s">
        <v>8574</v>
      </c>
      <c r="I12320">
        <v>2008</v>
      </c>
      <c r="J12320">
        <v>2011</v>
      </c>
    </row>
    <row r="12321" spans="1:10">
      <c r="A12321">
        <v>52820</v>
      </c>
      <c r="B12321" t="s">
        <v>21539</v>
      </c>
      <c r="C12321" t="s">
        <v>21540</v>
      </c>
      <c r="D12321" t="s">
        <v>8576</v>
      </c>
      <c r="E12321" s="5">
        <v>41941</v>
      </c>
      <c r="F12321" s="5">
        <v>42440</v>
      </c>
      <c r="G12321" t="s">
        <v>10008</v>
      </c>
      <c r="H12321" t="s">
        <v>8574</v>
      </c>
      <c r="I12321">
        <v>2014</v>
      </c>
      <c r="J12321">
        <v>2016</v>
      </c>
    </row>
    <row r="12322" spans="1:10">
      <c r="A12322">
        <v>52820</v>
      </c>
      <c r="B12322" t="s">
        <v>21539</v>
      </c>
      <c r="C12322" t="s">
        <v>21541</v>
      </c>
      <c r="D12322" t="s">
        <v>1687</v>
      </c>
      <c r="E12322" s="5">
        <v>40544</v>
      </c>
      <c r="F12322" s="5">
        <v>41821</v>
      </c>
      <c r="G12322" t="s">
        <v>9049</v>
      </c>
      <c r="H12322" t="s">
        <v>8574</v>
      </c>
      <c r="I12322">
        <v>2011</v>
      </c>
      <c r="J12322">
        <v>2014</v>
      </c>
    </row>
    <row r="12323" spans="1:10">
      <c r="A12323">
        <v>52820</v>
      </c>
      <c r="B12323" t="s">
        <v>21539</v>
      </c>
      <c r="C12323" t="s">
        <v>21542</v>
      </c>
      <c r="D12323" t="s">
        <v>1687</v>
      </c>
      <c r="E12323" s="5">
        <v>40087</v>
      </c>
      <c r="F12323" s="5">
        <v>40392</v>
      </c>
      <c r="G12323" t="s">
        <v>10867</v>
      </c>
      <c r="H12323" t="s">
        <v>8574</v>
      </c>
      <c r="I12323">
        <v>2009</v>
      </c>
      <c r="J12323">
        <v>2010</v>
      </c>
    </row>
    <row r="12324" spans="1:10">
      <c r="A12324">
        <v>52820</v>
      </c>
      <c r="B12324" t="s">
        <v>21539</v>
      </c>
      <c r="C12324" t="s">
        <v>21543</v>
      </c>
      <c r="D12324" t="s">
        <v>1687</v>
      </c>
      <c r="E12324" s="5">
        <v>38750</v>
      </c>
      <c r="F12324" s="5">
        <v>39905</v>
      </c>
      <c r="G12324" t="s">
        <v>9027</v>
      </c>
      <c r="H12324" t="s">
        <v>8574</v>
      </c>
      <c r="I12324">
        <v>2006</v>
      </c>
      <c r="J12324">
        <v>2009</v>
      </c>
    </row>
    <row r="12325" spans="1:10">
      <c r="A12325">
        <v>52821</v>
      </c>
      <c r="B12325" t="s">
        <v>21544</v>
      </c>
      <c r="C12325" t="s">
        <v>21545</v>
      </c>
      <c r="D12325" t="s">
        <v>1687</v>
      </c>
      <c r="E12325" s="5">
        <v>42044</v>
      </c>
      <c r="F12325" s="5">
        <v>42466</v>
      </c>
      <c r="G12325" t="s">
        <v>8991</v>
      </c>
      <c r="H12325" t="s">
        <v>8574</v>
      </c>
      <c r="I12325">
        <v>2015</v>
      </c>
      <c r="J12325">
        <v>2016</v>
      </c>
    </row>
    <row r="12326" spans="1:10">
      <c r="A12326">
        <v>52821</v>
      </c>
      <c r="B12326" t="s">
        <v>21544</v>
      </c>
      <c r="C12326" t="s">
        <v>14837</v>
      </c>
      <c r="D12326" t="s">
        <v>1687</v>
      </c>
      <c r="E12326" s="5">
        <v>41110</v>
      </c>
      <c r="F12326" s="5">
        <v>42035</v>
      </c>
      <c r="G12326" t="s">
        <v>11919</v>
      </c>
      <c r="H12326" t="s">
        <v>8574</v>
      </c>
      <c r="I12326">
        <v>2012</v>
      </c>
      <c r="J12326">
        <v>2015</v>
      </c>
    </row>
    <row r="12327" spans="1:10">
      <c r="A12327">
        <v>52821</v>
      </c>
      <c r="B12327" t="s">
        <v>21544</v>
      </c>
      <c r="C12327" t="s">
        <v>21546</v>
      </c>
      <c r="D12327" t="s">
        <v>8576</v>
      </c>
      <c r="E12327" s="5">
        <v>40787</v>
      </c>
      <c r="F12327" s="5">
        <v>41090</v>
      </c>
      <c r="G12327" t="s">
        <v>9602</v>
      </c>
      <c r="H12327" t="s">
        <v>8574</v>
      </c>
      <c r="I12327">
        <v>2011</v>
      </c>
      <c r="J12327">
        <v>2012</v>
      </c>
    </row>
    <row r="12328" spans="1:10">
      <c r="A12328">
        <v>52822</v>
      </c>
      <c r="B12328" t="s">
        <v>21547</v>
      </c>
      <c r="C12328" t="s">
        <v>21548</v>
      </c>
      <c r="D12328" t="s">
        <v>1687</v>
      </c>
      <c r="E12328" s="5">
        <v>41883</v>
      </c>
      <c r="F12328" s="5">
        <v>42467</v>
      </c>
      <c r="G12328" t="s">
        <v>12561</v>
      </c>
      <c r="H12328" t="s">
        <v>8574</v>
      </c>
      <c r="I12328">
        <v>2014</v>
      </c>
      <c r="J12328">
        <v>2016</v>
      </c>
    </row>
    <row r="12329" spans="1:10">
      <c r="A12329">
        <v>52822</v>
      </c>
      <c r="B12329" t="s">
        <v>21547</v>
      </c>
      <c r="C12329" t="s">
        <v>21549</v>
      </c>
      <c r="D12329" t="s">
        <v>1687</v>
      </c>
      <c r="E12329" s="5">
        <v>41334</v>
      </c>
      <c r="F12329" s="5">
        <v>41858</v>
      </c>
      <c r="G12329" t="s">
        <v>9164</v>
      </c>
      <c r="H12329" t="s">
        <v>8574</v>
      </c>
      <c r="I12329">
        <v>2013</v>
      </c>
      <c r="J12329">
        <v>2014</v>
      </c>
    </row>
    <row r="12330" spans="1:10">
      <c r="A12330">
        <v>52822</v>
      </c>
      <c r="B12330" t="s">
        <v>21547</v>
      </c>
      <c r="C12330" t="s">
        <v>21550</v>
      </c>
      <c r="D12330" t="s">
        <v>1687</v>
      </c>
      <c r="E12330" s="5">
        <v>40634</v>
      </c>
      <c r="F12330" s="5">
        <v>41454</v>
      </c>
      <c r="G12330" t="s">
        <v>8834</v>
      </c>
      <c r="H12330" t="s">
        <v>8574</v>
      </c>
      <c r="I12330">
        <v>2011</v>
      </c>
      <c r="J12330">
        <v>2013</v>
      </c>
    </row>
    <row r="12331" spans="1:10">
      <c r="A12331">
        <v>52822</v>
      </c>
      <c r="B12331" t="s">
        <v>21547</v>
      </c>
      <c r="C12331" t="s">
        <v>21551</v>
      </c>
      <c r="D12331" t="s">
        <v>1687</v>
      </c>
      <c r="E12331" s="5">
        <v>39174</v>
      </c>
      <c r="F12331" s="5">
        <v>40633</v>
      </c>
      <c r="G12331" t="s">
        <v>15208</v>
      </c>
      <c r="H12331" t="s">
        <v>8574</v>
      </c>
      <c r="I12331">
        <v>2007</v>
      </c>
      <c r="J12331">
        <v>2011</v>
      </c>
    </row>
    <row r="12332" spans="1:10">
      <c r="A12332">
        <v>52822</v>
      </c>
      <c r="B12332" t="s">
        <v>21547</v>
      </c>
      <c r="C12332" t="s">
        <v>21552</v>
      </c>
      <c r="D12332" t="s">
        <v>1687</v>
      </c>
      <c r="E12332" s="5">
        <v>37987</v>
      </c>
      <c r="F12332" s="5">
        <v>39172</v>
      </c>
      <c r="G12332" t="s">
        <v>8636</v>
      </c>
      <c r="H12332" t="s">
        <v>8574</v>
      </c>
      <c r="I12332">
        <v>2004</v>
      </c>
      <c r="J12332">
        <v>2007</v>
      </c>
    </row>
    <row r="12333" spans="1:10">
      <c r="A12333">
        <v>52827</v>
      </c>
      <c r="B12333" t="s">
        <v>21553</v>
      </c>
      <c r="C12333" t="s">
        <v>16090</v>
      </c>
      <c r="D12333" t="s">
        <v>8576</v>
      </c>
      <c r="E12333" s="5">
        <v>42051</v>
      </c>
      <c r="F12333" s="5">
        <v>42459</v>
      </c>
      <c r="G12333" t="s">
        <v>9748</v>
      </c>
      <c r="H12333" t="s">
        <v>8574</v>
      </c>
      <c r="I12333">
        <v>2015</v>
      </c>
      <c r="J12333">
        <v>2016</v>
      </c>
    </row>
    <row r="12334" spans="1:10">
      <c r="A12334">
        <v>52827</v>
      </c>
      <c r="B12334" t="s">
        <v>21553</v>
      </c>
      <c r="C12334" t="s">
        <v>14587</v>
      </c>
      <c r="D12334" t="s">
        <v>8576</v>
      </c>
      <c r="E12334" s="5">
        <v>41802</v>
      </c>
      <c r="F12334" s="5">
        <v>42024</v>
      </c>
      <c r="G12334" t="s">
        <v>8691</v>
      </c>
      <c r="H12334" t="s">
        <v>8574</v>
      </c>
      <c r="I12334">
        <v>2014</v>
      </c>
      <c r="J12334">
        <v>2015</v>
      </c>
    </row>
    <row r="12335" spans="1:10">
      <c r="A12335">
        <v>52827</v>
      </c>
      <c r="B12335" t="s">
        <v>21553</v>
      </c>
      <c r="C12335" t="s">
        <v>8831</v>
      </c>
      <c r="D12335" t="s">
        <v>8576</v>
      </c>
      <c r="E12335" s="5">
        <v>41246</v>
      </c>
      <c r="F12335" s="5">
        <v>41796</v>
      </c>
      <c r="G12335" t="s">
        <v>10772</v>
      </c>
      <c r="H12335" t="s">
        <v>8574</v>
      </c>
      <c r="I12335">
        <v>2012</v>
      </c>
      <c r="J12335">
        <v>2014</v>
      </c>
    </row>
    <row r="12336" spans="1:10">
      <c r="A12336">
        <v>52831</v>
      </c>
      <c r="B12336" t="s">
        <v>21554</v>
      </c>
      <c r="C12336" t="s">
        <v>21555</v>
      </c>
      <c r="D12336" t="s">
        <v>1687</v>
      </c>
      <c r="E12336" s="5">
        <v>42394</v>
      </c>
      <c r="F12336" s="5">
        <v>42466</v>
      </c>
      <c r="G12336" t="s">
        <v>13886</v>
      </c>
      <c r="H12336" t="s">
        <v>8574</v>
      </c>
      <c r="I12336">
        <v>2016</v>
      </c>
      <c r="J12336">
        <v>2016</v>
      </c>
    </row>
    <row r="12337" spans="1:10">
      <c r="A12337">
        <v>52831</v>
      </c>
      <c r="B12337" t="s">
        <v>21554</v>
      </c>
      <c r="C12337" t="s">
        <v>21556</v>
      </c>
      <c r="D12337" t="s">
        <v>1687</v>
      </c>
      <c r="E12337" s="5">
        <v>41338</v>
      </c>
      <c r="F12337" s="5">
        <v>42369</v>
      </c>
      <c r="G12337" t="s">
        <v>8788</v>
      </c>
      <c r="H12337" t="s">
        <v>8574</v>
      </c>
      <c r="I12337">
        <v>2013</v>
      </c>
      <c r="J12337">
        <v>2015</v>
      </c>
    </row>
    <row r="12338" spans="1:10">
      <c r="A12338">
        <v>52831</v>
      </c>
      <c r="B12338" t="s">
        <v>21554</v>
      </c>
      <c r="C12338" t="s">
        <v>21557</v>
      </c>
      <c r="D12338" t="s">
        <v>1687</v>
      </c>
      <c r="E12338" s="5">
        <v>40910</v>
      </c>
      <c r="F12338" s="5">
        <v>41333</v>
      </c>
      <c r="G12338" t="s">
        <v>13495</v>
      </c>
      <c r="H12338" t="s">
        <v>8574</v>
      </c>
      <c r="I12338">
        <v>2012</v>
      </c>
      <c r="J12338">
        <v>2013</v>
      </c>
    </row>
    <row r="12339" spans="1:10">
      <c r="A12339">
        <v>52835</v>
      </c>
      <c r="B12339" t="s">
        <v>3576</v>
      </c>
      <c r="C12339" t="s">
        <v>21558</v>
      </c>
      <c r="D12339" t="s">
        <v>1687</v>
      </c>
      <c r="E12339" s="5">
        <v>42147</v>
      </c>
      <c r="F12339" s="5">
        <v>42471</v>
      </c>
      <c r="G12339" t="s">
        <v>11420</v>
      </c>
      <c r="H12339" t="s">
        <v>8574</v>
      </c>
      <c r="I12339">
        <v>2015</v>
      </c>
      <c r="J12339">
        <v>2016</v>
      </c>
    </row>
    <row r="12340" spans="1:10">
      <c r="A12340">
        <v>52835</v>
      </c>
      <c r="B12340" t="s">
        <v>3576</v>
      </c>
      <c r="C12340" t="s">
        <v>8860</v>
      </c>
      <c r="D12340" t="s">
        <v>1687</v>
      </c>
      <c r="E12340" s="5">
        <v>41557</v>
      </c>
      <c r="F12340" s="5">
        <v>42133</v>
      </c>
      <c r="G12340" t="s">
        <v>8987</v>
      </c>
      <c r="H12340" t="s">
        <v>8574</v>
      </c>
      <c r="I12340">
        <v>2013</v>
      </c>
      <c r="J12340">
        <v>2015</v>
      </c>
    </row>
    <row r="12341" spans="1:10">
      <c r="A12341">
        <v>52835</v>
      </c>
      <c r="B12341" t="s">
        <v>3576</v>
      </c>
      <c r="C12341" t="s">
        <v>21559</v>
      </c>
      <c r="D12341" t="s">
        <v>1687</v>
      </c>
      <c r="E12341" s="5">
        <v>40835</v>
      </c>
      <c r="F12341" s="5">
        <v>41547</v>
      </c>
      <c r="G12341" t="s">
        <v>13221</v>
      </c>
      <c r="H12341" t="s">
        <v>8574</v>
      </c>
      <c r="I12341">
        <v>2011</v>
      </c>
      <c r="J12341">
        <v>2013</v>
      </c>
    </row>
    <row r="12342" spans="1:10">
      <c r="A12342">
        <v>52835</v>
      </c>
      <c r="B12342" t="s">
        <v>3576</v>
      </c>
      <c r="C12342" t="s">
        <v>21560</v>
      </c>
      <c r="D12342" t="s">
        <v>1687</v>
      </c>
      <c r="E12342" s="5">
        <v>40395</v>
      </c>
      <c r="F12342" s="5">
        <v>40815</v>
      </c>
      <c r="G12342" t="s">
        <v>8723</v>
      </c>
      <c r="H12342" t="s">
        <v>8574</v>
      </c>
      <c r="I12342">
        <v>2010</v>
      </c>
      <c r="J12342">
        <v>2011</v>
      </c>
    </row>
    <row r="12343" spans="1:10">
      <c r="A12343">
        <v>52835</v>
      </c>
      <c r="B12343" t="s">
        <v>3576</v>
      </c>
      <c r="C12343" t="s">
        <v>21561</v>
      </c>
      <c r="D12343" t="s">
        <v>1687</v>
      </c>
      <c r="E12343" s="5">
        <v>38796</v>
      </c>
      <c r="F12343" s="5">
        <v>40392</v>
      </c>
      <c r="G12343" t="s">
        <v>16182</v>
      </c>
      <c r="H12343" t="s">
        <v>8574</v>
      </c>
      <c r="I12343">
        <v>2006</v>
      </c>
      <c r="J12343">
        <v>2010</v>
      </c>
    </row>
    <row r="12344" spans="1:10">
      <c r="A12344">
        <v>52838</v>
      </c>
      <c r="B12344" t="s">
        <v>21562</v>
      </c>
      <c r="C12344" t="s">
        <v>5768</v>
      </c>
      <c r="D12344" t="s">
        <v>1687</v>
      </c>
      <c r="E12344" s="5">
        <v>42465</v>
      </c>
      <c r="F12344" s="5">
        <v>42465</v>
      </c>
      <c r="G12344" t="s">
        <v>8735</v>
      </c>
      <c r="H12344" t="s">
        <v>21</v>
      </c>
      <c r="I12344">
        <v>2016</v>
      </c>
      <c r="J12344">
        <v>2016</v>
      </c>
    </row>
    <row r="12345" spans="1:10">
      <c r="A12345">
        <v>52839</v>
      </c>
      <c r="B12345" t="s">
        <v>21563</v>
      </c>
      <c r="C12345" t="s">
        <v>21564</v>
      </c>
      <c r="D12345" t="s">
        <v>1687</v>
      </c>
      <c r="E12345" s="5">
        <v>41489</v>
      </c>
      <c r="F12345" s="5">
        <v>42460</v>
      </c>
      <c r="G12345" t="s">
        <v>19685</v>
      </c>
      <c r="H12345" t="s">
        <v>8574</v>
      </c>
      <c r="I12345">
        <v>2013</v>
      </c>
      <c r="J12345">
        <v>2016</v>
      </c>
    </row>
    <row r="12346" spans="1:10">
      <c r="A12346">
        <v>52845</v>
      </c>
      <c r="B12346" t="s">
        <v>21565</v>
      </c>
      <c r="C12346" t="s">
        <v>5768</v>
      </c>
      <c r="D12346" t="s">
        <v>1687</v>
      </c>
      <c r="E12346" s="5">
        <v>42471</v>
      </c>
      <c r="F12346" s="5">
        <v>42471</v>
      </c>
      <c r="G12346" t="s">
        <v>8735</v>
      </c>
      <c r="H12346" t="s">
        <v>21</v>
      </c>
      <c r="I12346">
        <v>2016</v>
      </c>
      <c r="J12346">
        <v>2016</v>
      </c>
    </row>
    <row r="12347" spans="1:10">
      <c r="A12347">
        <v>52846</v>
      </c>
      <c r="B12347" t="s">
        <v>21566</v>
      </c>
      <c r="C12347" t="s">
        <v>5768</v>
      </c>
      <c r="D12347" t="s">
        <v>1687</v>
      </c>
      <c r="E12347" s="5">
        <v>42471</v>
      </c>
      <c r="F12347" s="5">
        <v>42471</v>
      </c>
      <c r="G12347" t="s">
        <v>8735</v>
      </c>
      <c r="H12347" t="s">
        <v>21</v>
      </c>
      <c r="I12347">
        <v>2016</v>
      </c>
      <c r="J12347">
        <v>2016</v>
      </c>
    </row>
    <row r="12348" spans="1:10">
      <c r="A12348">
        <v>52847</v>
      </c>
      <c r="B12348" t="s">
        <v>21567</v>
      </c>
      <c r="C12348" t="s">
        <v>21568</v>
      </c>
      <c r="D12348" t="s">
        <v>1687</v>
      </c>
      <c r="E12348" s="5">
        <v>42303</v>
      </c>
      <c r="F12348" s="5">
        <v>42458</v>
      </c>
      <c r="G12348" t="s">
        <v>11770</v>
      </c>
      <c r="H12348" t="s">
        <v>8574</v>
      </c>
      <c r="I12348">
        <v>2015</v>
      </c>
      <c r="J12348">
        <v>2016</v>
      </c>
    </row>
    <row r="12349" spans="1:10">
      <c r="A12349">
        <v>52847</v>
      </c>
      <c r="B12349" t="s">
        <v>21567</v>
      </c>
      <c r="C12349" t="s">
        <v>21569</v>
      </c>
      <c r="D12349" t="s">
        <v>1687</v>
      </c>
      <c r="E12349" s="5">
        <v>42303</v>
      </c>
      <c r="F12349" s="5">
        <v>42430</v>
      </c>
      <c r="G12349" t="s">
        <v>8581</v>
      </c>
      <c r="H12349" t="s">
        <v>8574</v>
      </c>
      <c r="I12349">
        <v>2015</v>
      </c>
      <c r="J12349">
        <v>2016</v>
      </c>
    </row>
    <row r="12350" spans="1:10">
      <c r="A12350">
        <v>52847</v>
      </c>
      <c r="B12350" t="s">
        <v>21567</v>
      </c>
      <c r="C12350" t="s">
        <v>21570</v>
      </c>
      <c r="D12350" t="s">
        <v>1687</v>
      </c>
      <c r="E12350" s="5">
        <v>39668</v>
      </c>
      <c r="F12350" s="5">
        <v>42296</v>
      </c>
      <c r="G12350" t="s">
        <v>21571</v>
      </c>
      <c r="H12350" t="s">
        <v>8574</v>
      </c>
      <c r="I12350">
        <v>2008</v>
      </c>
      <c r="J12350">
        <v>2015</v>
      </c>
    </row>
    <row r="12351" spans="1:10">
      <c r="A12351">
        <v>52847</v>
      </c>
      <c r="B12351" t="s">
        <v>21567</v>
      </c>
      <c r="C12351" t="s">
        <v>21570</v>
      </c>
      <c r="D12351" t="s">
        <v>1687</v>
      </c>
      <c r="E12351" s="5">
        <v>38783</v>
      </c>
      <c r="F12351" s="5">
        <v>39667</v>
      </c>
      <c r="G12351" t="s">
        <v>9465</v>
      </c>
      <c r="H12351" t="s">
        <v>8574</v>
      </c>
      <c r="I12351">
        <v>2006</v>
      </c>
      <c r="J12351">
        <v>2008</v>
      </c>
    </row>
    <row r="12352" spans="1:10">
      <c r="A12352">
        <v>52847</v>
      </c>
      <c r="B12352" t="s">
        <v>21567</v>
      </c>
      <c r="C12352" t="s">
        <v>21570</v>
      </c>
      <c r="D12352" t="s">
        <v>1687</v>
      </c>
      <c r="E12352" s="5">
        <v>38336</v>
      </c>
      <c r="F12352" s="5">
        <v>38806</v>
      </c>
      <c r="G12352" t="s">
        <v>11802</v>
      </c>
      <c r="H12352" t="s">
        <v>8574</v>
      </c>
      <c r="I12352">
        <v>2004</v>
      </c>
      <c r="J12352">
        <v>2006</v>
      </c>
    </row>
    <row r="12353" spans="1:10">
      <c r="A12353">
        <v>52847</v>
      </c>
      <c r="B12353" t="s">
        <v>21567</v>
      </c>
      <c r="C12353" t="s">
        <v>21572</v>
      </c>
      <c r="D12353" t="s">
        <v>1687</v>
      </c>
      <c r="E12353" s="5">
        <v>36078</v>
      </c>
      <c r="F12353" s="5">
        <v>38331</v>
      </c>
      <c r="G12353" t="s">
        <v>13271</v>
      </c>
      <c r="H12353" t="s">
        <v>8574</v>
      </c>
      <c r="I12353">
        <v>1998</v>
      </c>
      <c r="J12353">
        <v>2004</v>
      </c>
    </row>
    <row r="12354" spans="1:10">
      <c r="A12354">
        <v>52848</v>
      </c>
      <c r="B12354" t="s">
        <v>21573</v>
      </c>
      <c r="C12354" t="s">
        <v>16090</v>
      </c>
      <c r="D12354" t="s">
        <v>8576</v>
      </c>
      <c r="E12354" s="5">
        <v>42066</v>
      </c>
      <c r="F12354" s="5">
        <v>42430</v>
      </c>
      <c r="G12354" t="s">
        <v>10533</v>
      </c>
      <c r="H12354" t="s">
        <v>8574</v>
      </c>
      <c r="I12354">
        <v>2015</v>
      </c>
      <c r="J12354">
        <v>2016</v>
      </c>
    </row>
    <row r="12355" spans="1:10">
      <c r="A12355">
        <v>52848</v>
      </c>
      <c r="B12355" t="s">
        <v>21573</v>
      </c>
      <c r="C12355" t="s">
        <v>8578</v>
      </c>
      <c r="D12355" t="s">
        <v>8576</v>
      </c>
      <c r="E12355" s="5">
        <v>41262</v>
      </c>
      <c r="F12355" s="5">
        <v>42065</v>
      </c>
      <c r="G12355" t="s">
        <v>11647</v>
      </c>
      <c r="H12355" t="s">
        <v>8574</v>
      </c>
      <c r="I12355">
        <v>2012</v>
      </c>
      <c r="J12355">
        <v>2015</v>
      </c>
    </row>
    <row r="12356" spans="1:10">
      <c r="A12356">
        <v>52848</v>
      </c>
      <c r="B12356" t="s">
        <v>21573</v>
      </c>
      <c r="C12356" t="s">
        <v>8831</v>
      </c>
      <c r="D12356" t="s">
        <v>8576</v>
      </c>
      <c r="E12356" s="5">
        <v>39904</v>
      </c>
      <c r="F12356" s="5">
        <v>40179</v>
      </c>
      <c r="G12356" t="s">
        <v>9155</v>
      </c>
      <c r="H12356" t="s">
        <v>8574</v>
      </c>
      <c r="I12356">
        <v>2009</v>
      </c>
      <c r="J12356">
        <v>2010</v>
      </c>
    </row>
    <row r="12357" spans="1:10">
      <c r="A12357">
        <v>52848</v>
      </c>
      <c r="B12357" t="s">
        <v>21573</v>
      </c>
      <c r="C12357" t="s">
        <v>21574</v>
      </c>
      <c r="D12357" t="s">
        <v>1687</v>
      </c>
      <c r="E12357" s="5">
        <v>38961</v>
      </c>
      <c r="F12357" s="5">
        <v>39295</v>
      </c>
      <c r="G12357" t="s">
        <v>8822</v>
      </c>
      <c r="H12357" t="s">
        <v>8574</v>
      </c>
      <c r="I12357">
        <v>2006</v>
      </c>
      <c r="J12357">
        <v>2007</v>
      </c>
    </row>
    <row r="12358" spans="1:10">
      <c r="A12358">
        <v>52848</v>
      </c>
      <c r="B12358" t="s">
        <v>21573</v>
      </c>
      <c r="C12358" t="s">
        <v>21575</v>
      </c>
      <c r="D12358" t="s">
        <v>1687</v>
      </c>
      <c r="E12358" s="5">
        <v>38565</v>
      </c>
      <c r="F12358" s="5">
        <v>38930</v>
      </c>
      <c r="G12358" t="s">
        <v>9047</v>
      </c>
      <c r="H12358" t="s">
        <v>8574</v>
      </c>
      <c r="I12358">
        <v>2005</v>
      </c>
      <c r="J12358">
        <v>2006</v>
      </c>
    </row>
    <row r="12359" spans="1:10">
      <c r="A12359">
        <v>52849</v>
      </c>
      <c r="B12359" t="s">
        <v>5321</v>
      </c>
      <c r="C12359" t="s">
        <v>10955</v>
      </c>
      <c r="D12359" t="s">
        <v>1687</v>
      </c>
      <c r="E12359" s="5">
        <v>42156</v>
      </c>
      <c r="F12359" s="5">
        <v>42469</v>
      </c>
      <c r="G12359" t="s">
        <v>21294</v>
      </c>
      <c r="H12359" t="s">
        <v>8574</v>
      </c>
      <c r="I12359">
        <v>2015</v>
      </c>
      <c r="J12359">
        <v>2016</v>
      </c>
    </row>
    <row r="12360" spans="1:10">
      <c r="A12360">
        <v>52849</v>
      </c>
      <c r="B12360" t="s">
        <v>5321</v>
      </c>
      <c r="C12360" t="s">
        <v>9016</v>
      </c>
      <c r="D12360" t="s">
        <v>8576</v>
      </c>
      <c r="E12360" s="5">
        <v>39724</v>
      </c>
      <c r="F12360" s="5">
        <v>41883</v>
      </c>
      <c r="G12360" t="s">
        <v>15133</v>
      </c>
      <c r="H12360" t="s">
        <v>8574</v>
      </c>
      <c r="I12360">
        <v>2008</v>
      </c>
      <c r="J12360">
        <v>2014</v>
      </c>
    </row>
    <row r="12361" spans="1:10">
      <c r="A12361">
        <v>52849</v>
      </c>
      <c r="B12361" t="s">
        <v>5321</v>
      </c>
      <c r="C12361" t="s">
        <v>14587</v>
      </c>
      <c r="D12361" t="s">
        <v>8576</v>
      </c>
      <c r="E12361" s="5">
        <v>37901</v>
      </c>
      <c r="F12361" s="5">
        <v>39722</v>
      </c>
      <c r="G12361" t="s">
        <v>21576</v>
      </c>
      <c r="H12361" t="s">
        <v>8574</v>
      </c>
      <c r="I12361">
        <v>2003</v>
      </c>
      <c r="J12361">
        <v>2008</v>
      </c>
    </row>
    <row r="12362" spans="1:10">
      <c r="A12362">
        <v>52852</v>
      </c>
      <c r="B12362" t="s">
        <v>21577</v>
      </c>
      <c r="C12362" t="s">
        <v>21578</v>
      </c>
      <c r="D12362" t="s">
        <v>1687</v>
      </c>
      <c r="E12362" s="5">
        <v>41491</v>
      </c>
      <c r="F12362" s="5">
        <v>42471</v>
      </c>
      <c r="G12362" t="s">
        <v>11097</v>
      </c>
      <c r="H12362" t="s">
        <v>8574</v>
      </c>
      <c r="I12362">
        <v>2013</v>
      </c>
      <c r="J12362">
        <v>2016</v>
      </c>
    </row>
    <row r="12363" spans="1:10">
      <c r="A12363">
        <v>52852</v>
      </c>
      <c r="B12363" t="s">
        <v>21577</v>
      </c>
      <c r="C12363" t="s">
        <v>21579</v>
      </c>
      <c r="D12363" t="s">
        <v>1687</v>
      </c>
      <c r="E12363" s="5">
        <v>40679</v>
      </c>
      <c r="F12363" s="5">
        <v>41432</v>
      </c>
      <c r="G12363" t="s">
        <v>12331</v>
      </c>
      <c r="H12363" t="s">
        <v>8574</v>
      </c>
      <c r="I12363">
        <v>2011</v>
      </c>
      <c r="J12363">
        <v>2013</v>
      </c>
    </row>
    <row r="12364" spans="1:10">
      <c r="A12364">
        <v>52853</v>
      </c>
      <c r="B12364" t="s">
        <v>21580</v>
      </c>
      <c r="C12364" t="s">
        <v>21581</v>
      </c>
      <c r="D12364" t="s">
        <v>1687</v>
      </c>
      <c r="E12364" s="5">
        <v>41981</v>
      </c>
      <c r="F12364" s="5">
        <v>42472</v>
      </c>
      <c r="G12364" t="s">
        <v>9688</v>
      </c>
      <c r="H12364" t="s">
        <v>8574</v>
      </c>
      <c r="I12364">
        <v>2014</v>
      </c>
      <c r="J12364">
        <v>2016</v>
      </c>
    </row>
    <row r="12365" spans="1:10">
      <c r="A12365">
        <v>52853</v>
      </c>
      <c r="B12365" t="s">
        <v>21580</v>
      </c>
      <c r="C12365" t="s">
        <v>15104</v>
      </c>
      <c r="D12365" t="s">
        <v>1687</v>
      </c>
      <c r="E12365" s="5">
        <v>41456</v>
      </c>
      <c r="F12365" s="5">
        <v>41972</v>
      </c>
      <c r="G12365" t="s">
        <v>9300</v>
      </c>
      <c r="H12365" t="s">
        <v>8574</v>
      </c>
      <c r="I12365">
        <v>2013</v>
      </c>
      <c r="J12365">
        <v>2014</v>
      </c>
    </row>
    <row r="12366" spans="1:10">
      <c r="A12366">
        <v>52853</v>
      </c>
      <c r="B12366" t="s">
        <v>21580</v>
      </c>
      <c r="C12366" t="s">
        <v>9516</v>
      </c>
      <c r="D12366" t="s">
        <v>1687</v>
      </c>
      <c r="E12366" s="5">
        <v>41157</v>
      </c>
      <c r="F12366" s="5">
        <v>41425</v>
      </c>
      <c r="G12366" t="s">
        <v>8661</v>
      </c>
      <c r="H12366" t="s">
        <v>8574</v>
      </c>
      <c r="I12366">
        <v>2012</v>
      </c>
      <c r="J12366">
        <v>2013</v>
      </c>
    </row>
    <row r="12367" spans="1:10">
      <c r="A12367">
        <v>52853</v>
      </c>
      <c r="B12367" t="s">
        <v>21580</v>
      </c>
      <c r="C12367" t="s">
        <v>21582</v>
      </c>
      <c r="D12367" t="s">
        <v>1687</v>
      </c>
      <c r="E12367" s="5">
        <v>40119</v>
      </c>
      <c r="F12367" s="5">
        <v>41149</v>
      </c>
      <c r="G12367" t="s">
        <v>8788</v>
      </c>
      <c r="H12367" t="s">
        <v>8574</v>
      </c>
      <c r="I12367">
        <v>2009</v>
      </c>
      <c r="J12367">
        <v>2012</v>
      </c>
    </row>
    <row r="12368" spans="1:10">
      <c r="A12368">
        <v>52861</v>
      </c>
      <c r="B12368" t="s">
        <v>21583</v>
      </c>
      <c r="C12368" t="s">
        <v>21584</v>
      </c>
      <c r="D12368" t="s">
        <v>1687</v>
      </c>
      <c r="E12368" s="5">
        <v>41263</v>
      </c>
      <c r="F12368" s="5">
        <v>42469</v>
      </c>
      <c r="G12368" t="s">
        <v>21585</v>
      </c>
      <c r="H12368" t="s">
        <v>8574</v>
      </c>
      <c r="I12368">
        <v>2012</v>
      </c>
      <c r="J12368">
        <v>2016</v>
      </c>
    </row>
    <row r="12369" spans="1:10">
      <c r="A12369">
        <v>52864</v>
      </c>
      <c r="B12369" t="s">
        <v>21586</v>
      </c>
      <c r="C12369" t="s">
        <v>21587</v>
      </c>
      <c r="D12369" t="s">
        <v>1687</v>
      </c>
      <c r="E12369" s="5">
        <v>41886</v>
      </c>
      <c r="F12369" s="5">
        <v>42446</v>
      </c>
      <c r="G12369" t="s">
        <v>11168</v>
      </c>
      <c r="H12369" t="s">
        <v>8574</v>
      </c>
      <c r="I12369">
        <v>2014</v>
      </c>
      <c r="J12369">
        <v>2016</v>
      </c>
    </row>
    <row r="12370" spans="1:10">
      <c r="A12370">
        <v>52864</v>
      </c>
      <c r="B12370" t="s">
        <v>21586</v>
      </c>
      <c r="C12370" t="s">
        <v>21588</v>
      </c>
      <c r="D12370" t="s">
        <v>1687</v>
      </c>
      <c r="E12370" s="5">
        <v>41519</v>
      </c>
      <c r="F12370" s="5">
        <v>41881</v>
      </c>
      <c r="G12370" t="s">
        <v>9546</v>
      </c>
      <c r="H12370" t="s">
        <v>8574</v>
      </c>
      <c r="I12370">
        <v>2013</v>
      </c>
      <c r="J12370">
        <v>2014</v>
      </c>
    </row>
    <row r="12371" spans="1:10">
      <c r="A12371">
        <v>52864</v>
      </c>
      <c r="B12371" t="s">
        <v>21586</v>
      </c>
      <c r="C12371" t="s">
        <v>21589</v>
      </c>
      <c r="D12371" t="s">
        <v>1687</v>
      </c>
      <c r="E12371" s="5">
        <v>41030</v>
      </c>
      <c r="F12371" s="5">
        <v>41517</v>
      </c>
      <c r="G12371" t="s">
        <v>8629</v>
      </c>
      <c r="H12371" t="s">
        <v>8574</v>
      </c>
      <c r="I12371">
        <v>2012</v>
      </c>
      <c r="J12371">
        <v>2013</v>
      </c>
    </row>
    <row r="12372" spans="1:10">
      <c r="A12372">
        <v>52880</v>
      </c>
      <c r="B12372" t="s">
        <v>21590</v>
      </c>
      <c r="C12372" t="s">
        <v>5768</v>
      </c>
      <c r="D12372" t="s">
        <v>1687</v>
      </c>
      <c r="E12372" s="5">
        <v>42476</v>
      </c>
      <c r="F12372" s="5">
        <v>42476</v>
      </c>
      <c r="G12372" t="s">
        <v>8735</v>
      </c>
      <c r="H12372" t="s">
        <v>21</v>
      </c>
      <c r="I12372">
        <v>2016</v>
      </c>
      <c r="J12372">
        <v>2016</v>
      </c>
    </row>
    <row r="12373" spans="1:10">
      <c r="A12373">
        <v>52882</v>
      </c>
      <c r="B12373" t="s">
        <v>21591</v>
      </c>
      <c r="C12373" t="s">
        <v>21592</v>
      </c>
      <c r="D12373" t="s">
        <v>1687</v>
      </c>
      <c r="E12373" s="5">
        <v>41795</v>
      </c>
      <c r="F12373" s="5">
        <v>42473</v>
      </c>
      <c r="G12373" t="s">
        <v>11469</v>
      </c>
      <c r="H12373" t="s">
        <v>8574</v>
      </c>
      <c r="I12373">
        <v>2014</v>
      </c>
      <c r="J12373">
        <v>2016</v>
      </c>
    </row>
    <row r="12374" spans="1:10">
      <c r="A12374">
        <v>52882</v>
      </c>
      <c r="B12374" t="s">
        <v>21591</v>
      </c>
      <c r="C12374" t="s">
        <v>21593</v>
      </c>
      <c r="D12374" t="s">
        <v>1687</v>
      </c>
      <c r="E12374" s="5">
        <v>41442</v>
      </c>
      <c r="F12374" s="5">
        <v>41793</v>
      </c>
      <c r="G12374" t="s">
        <v>9515</v>
      </c>
      <c r="H12374" t="s">
        <v>8574</v>
      </c>
      <c r="I12374">
        <v>2013</v>
      </c>
      <c r="J12374">
        <v>2014</v>
      </c>
    </row>
    <row r="12375" spans="1:10">
      <c r="A12375">
        <v>52882</v>
      </c>
      <c r="B12375" t="s">
        <v>21591</v>
      </c>
      <c r="C12375" t="s">
        <v>8900</v>
      </c>
      <c r="D12375" t="s">
        <v>1687</v>
      </c>
      <c r="E12375" s="5">
        <v>39860</v>
      </c>
      <c r="F12375" s="5">
        <v>41428</v>
      </c>
      <c r="G12375" t="s">
        <v>21594</v>
      </c>
      <c r="H12375" t="s">
        <v>8574</v>
      </c>
      <c r="I12375">
        <v>2009</v>
      </c>
      <c r="J12375">
        <v>2013</v>
      </c>
    </row>
    <row r="12376" spans="1:10">
      <c r="A12376">
        <v>52882</v>
      </c>
      <c r="B12376" t="s">
        <v>21591</v>
      </c>
      <c r="C12376" t="s">
        <v>12797</v>
      </c>
      <c r="D12376" t="s">
        <v>1687</v>
      </c>
      <c r="E12376" s="5">
        <v>39303</v>
      </c>
      <c r="F12376" s="5">
        <v>39854</v>
      </c>
      <c r="G12376" t="s">
        <v>10128</v>
      </c>
      <c r="H12376" t="s">
        <v>8574</v>
      </c>
      <c r="I12376">
        <v>2007</v>
      </c>
      <c r="J12376">
        <v>2009</v>
      </c>
    </row>
    <row r="12377" spans="1:10">
      <c r="A12377">
        <v>52887</v>
      </c>
      <c r="B12377" t="s">
        <v>21595</v>
      </c>
      <c r="C12377" t="s">
        <v>7160</v>
      </c>
      <c r="D12377" t="s">
        <v>1687</v>
      </c>
      <c r="E12377" s="5">
        <v>42473</v>
      </c>
      <c r="F12377" s="5">
        <v>42473</v>
      </c>
      <c r="G12377" t="s">
        <v>8735</v>
      </c>
      <c r="H12377" t="s">
        <v>21</v>
      </c>
      <c r="I12377">
        <v>2016</v>
      </c>
      <c r="J12377">
        <v>2016</v>
      </c>
    </row>
    <row r="12378" spans="1:10">
      <c r="A12378">
        <v>52888</v>
      </c>
      <c r="B12378" t="s">
        <v>21596</v>
      </c>
      <c r="C12378" t="s">
        <v>5768</v>
      </c>
      <c r="D12378" t="s">
        <v>1687</v>
      </c>
      <c r="E12378" s="5">
        <v>42476</v>
      </c>
      <c r="F12378" s="5">
        <v>42476</v>
      </c>
      <c r="G12378" t="s">
        <v>8735</v>
      </c>
      <c r="H12378" t="s">
        <v>21</v>
      </c>
      <c r="I12378">
        <v>2016</v>
      </c>
      <c r="J12378">
        <v>2016</v>
      </c>
    </row>
    <row r="12379" spans="1:10">
      <c r="A12379">
        <v>52889</v>
      </c>
      <c r="B12379" t="s">
        <v>21597</v>
      </c>
      <c r="C12379" t="s">
        <v>21598</v>
      </c>
      <c r="D12379" t="s">
        <v>1687</v>
      </c>
      <c r="E12379" s="5">
        <v>39853</v>
      </c>
      <c r="F12379" s="5">
        <v>42413</v>
      </c>
      <c r="G12379" t="s">
        <v>21599</v>
      </c>
      <c r="H12379" t="s">
        <v>8574</v>
      </c>
      <c r="I12379">
        <v>2009</v>
      </c>
      <c r="J12379">
        <v>2016</v>
      </c>
    </row>
    <row r="12380" spans="1:10">
      <c r="A12380">
        <v>52889</v>
      </c>
      <c r="B12380" t="s">
        <v>21597</v>
      </c>
      <c r="C12380" t="s">
        <v>21600</v>
      </c>
      <c r="D12380" t="s">
        <v>1687</v>
      </c>
      <c r="E12380" s="5">
        <v>39093</v>
      </c>
      <c r="F12380" s="5">
        <v>39851</v>
      </c>
      <c r="G12380" t="s">
        <v>12575</v>
      </c>
      <c r="H12380" t="s">
        <v>8574</v>
      </c>
      <c r="I12380">
        <v>2007</v>
      </c>
      <c r="J12380">
        <v>2009</v>
      </c>
    </row>
    <row r="12381" spans="1:10">
      <c r="A12381">
        <v>52889</v>
      </c>
      <c r="B12381" t="s">
        <v>21597</v>
      </c>
      <c r="C12381" t="s">
        <v>21601</v>
      </c>
      <c r="D12381" t="s">
        <v>1687</v>
      </c>
      <c r="E12381" s="5">
        <v>38139</v>
      </c>
      <c r="F12381" s="5">
        <v>38839</v>
      </c>
      <c r="G12381" t="s">
        <v>8728</v>
      </c>
      <c r="H12381" t="s">
        <v>8574</v>
      </c>
      <c r="I12381">
        <v>2004</v>
      </c>
      <c r="J12381">
        <v>2006</v>
      </c>
    </row>
    <row r="12382" spans="1:10">
      <c r="A12382">
        <v>52890</v>
      </c>
      <c r="B12382" t="s">
        <v>21602</v>
      </c>
      <c r="C12382" t="s">
        <v>5768</v>
      </c>
      <c r="D12382" t="s">
        <v>1687</v>
      </c>
      <c r="E12382" s="5">
        <v>42472</v>
      </c>
      <c r="F12382" s="5">
        <v>42472</v>
      </c>
      <c r="G12382" t="s">
        <v>8735</v>
      </c>
      <c r="H12382" t="s">
        <v>21</v>
      </c>
      <c r="I12382">
        <v>2016</v>
      </c>
      <c r="J12382">
        <v>2016</v>
      </c>
    </row>
    <row r="12383" spans="1:10">
      <c r="A12383">
        <v>52894</v>
      </c>
      <c r="B12383" t="s">
        <v>21603</v>
      </c>
      <c r="C12383" t="s">
        <v>21604</v>
      </c>
      <c r="D12383" t="s">
        <v>1687</v>
      </c>
      <c r="E12383" s="5">
        <v>42339</v>
      </c>
      <c r="F12383" s="5">
        <v>42474</v>
      </c>
      <c r="G12383" t="s">
        <v>9113</v>
      </c>
      <c r="H12383" t="s">
        <v>8574</v>
      </c>
      <c r="I12383">
        <v>2015</v>
      </c>
      <c r="J12383">
        <v>2016</v>
      </c>
    </row>
    <row r="12384" spans="1:10">
      <c r="A12384">
        <v>52894</v>
      </c>
      <c r="B12384" t="s">
        <v>21603</v>
      </c>
      <c r="C12384" t="s">
        <v>21605</v>
      </c>
      <c r="D12384" t="s">
        <v>1687</v>
      </c>
      <c r="E12384" s="5">
        <v>41275</v>
      </c>
      <c r="F12384" s="5">
        <v>42310</v>
      </c>
      <c r="G12384" t="s">
        <v>21606</v>
      </c>
      <c r="H12384" t="s">
        <v>8574</v>
      </c>
      <c r="I12384">
        <v>2013</v>
      </c>
      <c r="J12384">
        <v>2015</v>
      </c>
    </row>
    <row r="12385" spans="1:10">
      <c r="A12385">
        <v>52894</v>
      </c>
      <c r="B12385" t="s">
        <v>21603</v>
      </c>
      <c r="C12385" t="s">
        <v>21607</v>
      </c>
      <c r="D12385" t="s">
        <v>1687</v>
      </c>
      <c r="E12385" s="5">
        <v>41122</v>
      </c>
      <c r="F12385" s="5">
        <v>41365</v>
      </c>
      <c r="G12385" t="s">
        <v>8901</v>
      </c>
      <c r="H12385" t="s">
        <v>8574</v>
      </c>
      <c r="I12385">
        <v>2012</v>
      </c>
      <c r="J12385">
        <v>2013</v>
      </c>
    </row>
    <row r="12386" spans="1:10">
      <c r="A12386">
        <v>52894</v>
      </c>
      <c r="B12386" t="s">
        <v>21603</v>
      </c>
      <c r="C12386" t="s">
        <v>10874</v>
      </c>
      <c r="D12386" t="s">
        <v>8576</v>
      </c>
      <c r="E12386" s="5">
        <v>39783</v>
      </c>
      <c r="F12386" s="5">
        <v>41244</v>
      </c>
      <c r="G12386" t="s">
        <v>10076</v>
      </c>
      <c r="H12386" t="s">
        <v>8574</v>
      </c>
      <c r="I12386">
        <v>2008</v>
      </c>
      <c r="J12386">
        <v>2012</v>
      </c>
    </row>
    <row r="12387" spans="1:10">
      <c r="A12387">
        <v>52901</v>
      </c>
      <c r="B12387" t="s">
        <v>21608</v>
      </c>
      <c r="C12387" t="s">
        <v>21609</v>
      </c>
      <c r="D12387" t="s">
        <v>1687</v>
      </c>
      <c r="E12387" s="5">
        <v>41456</v>
      </c>
      <c r="F12387" s="5">
        <v>42429</v>
      </c>
      <c r="G12387" t="s">
        <v>8945</v>
      </c>
      <c r="H12387" t="s">
        <v>8574</v>
      </c>
      <c r="I12387">
        <v>2013</v>
      </c>
      <c r="J12387">
        <v>2016</v>
      </c>
    </row>
    <row r="12388" spans="1:10">
      <c r="A12388">
        <v>52901</v>
      </c>
      <c r="B12388" t="s">
        <v>21608</v>
      </c>
      <c r="C12388" t="s">
        <v>15162</v>
      </c>
      <c r="D12388" t="s">
        <v>8576</v>
      </c>
      <c r="E12388" s="5">
        <v>41275</v>
      </c>
      <c r="F12388" s="5">
        <v>41409</v>
      </c>
      <c r="G12388" t="s">
        <v>9579</v>
      </c>
      <c r="H12388" t="s">
        <v>8574</v>
      </c>
      <c r="I12388">
        <v>2013</v>
      </c>
      <c r="J12388">
        <v>2013</v>
      </c>
    </row>
    <row r="12389" spans="1:10">
      <c r="A12389">
        <v>52901</v>
      </c>
      <c r="B12389" t="s">
        <v>21608</v>
      </c>
      <c r="C12389" t="s">
        <v>21610</v>
      </c>
      <c r="D12389" t="s">
        <v>1687</v>
      </c>
      <c r="E12389" s="5">
        <v>40492</v>
      </c>
      <c r="F12389" s="5">
        <v>41274</v>
      </c>
      <c r="G12389" t="s">
        <v>9009</v>
      </c>
      <c r="H12389" t="s">
        <v>8574</v>
      </c>
      <c r="I12389">
        <v>2010</v>
      </c>
      <c r="J12389">
        <v>2012</v>
      </c>
    </row>
    <row r="12390" spans="1:10">
      <c r="A12390">
        <v>52901</v>
      </c>
      <c r="B12390" t="s">
        <v>21608</v>
      </c>
      <c r="C12390" t="s">
        <v>21611</v>
      </c>
      <c r="D12390" t="s">
        <v>1687</v>
      </c>
      <c r="E12390" s="5">
        <v>39728</v>
      </c>
      <c r="F12390" s="5">
        <v>40364</v>
      </c>
      <c r="G12390" t="s">
        <v>9596</v>
      </c>
      <c r="H12390" t="s">
        <v>8574</v>
      </c>
      <c r="I12390">
        <v>2008</v>
      </c>
      <c r="J12390">
        <v>2010</v>
      </c>
    </row>
    <row r="12391" spans="1:10">
      <c r="A12391">
        <v>52901</v>
      </c>
      <c r="B12391" t="s">
        <v>21608</v>
      </c>
      <c r="C12391" t="s">
        <v>20472</v>
      </c>
      <c r="D12391" t="s">
        <v>1687</v>
      </c>
      <c r="E12391" s="5">
        <v>38911</v>
      </c>
      <c r="F12391" s="5">
        <v>39567</v>
      </c>
      <c r="G12391" t="s">
        <v>9767</v>
      </c>
      <c r="H12391" t="s">
        <v>8574</v>
      </c>
      <c r="I12391">
        <v>2006</v>
      </c>
      <c r="J12391">
        <v>2008</v>
      </c>
    </row>
    <row r="12392" spans="1:10">
      <c r="A12392">
        <v>52903</v>
      </c>
      <c r="B12392" t="s">
        <v>21612</v>
      </c>
      <c r="C12392" t="s">
        <v>21613</v>
      </c>
      <c r="D12392" t="s">
        <v>1687</v>
      </c>
      <c r="E12392" s="5">
        <v>42326</v>
      </c>
      <c r="F12392" s="5">
        <v>42472</v>
      </c>
      <c r="G12392" t="s">
        <v>8700</v>
      </c>
      <c r="H12392" t="s">
        <v>8574</v>
      </c>
      <c r="I12392">
        <v>2015</v>
      </c>
      <c r="J12392">
        <v>2016</v>
      </c>
    </row>
    <row r="12393" spans="1:10">
      <c r="A12393">
        <v>52903</v>
      </c>
      <c r="B12393" t="s">
        <v>21612</v>
      </c>
      <c r="C12393" t="s">
        <v>21614</v>
      </c>
      <c r="D12393" t="s">
        <v>1687</v>
      </c>
      <c r="E12393" s="5">
        <v>41699</v>
      </c>
      <c r="F12393" s="5">
        <v>42309</v>
      </c>
      <c r="G12393" t="s">
        <v>9329</v>
      </c>
      <c r="H12393" t="s">
        <v>8574</v>
      </c>
      <c r="I12393">
        <v>2014</v>
      </c>
      <c r="J12393">
        <v>2015</v>
      </c>
    </row>
    <row r="12394" spans="1:10">
      <c r="A12394">
        <v>52903</v>
      </c>
      <c r="B12394" t="s">
        <v>21612</v>
      </c>
      <c r="C12394" t="s">
        <v>21615</v>
      </c>
      <c r="D12394" t="s">
        <v>1687</v>
      </c>
      <c r="E12394" s="5">
        <v>40883</v>
      </c>
      <c r="F12394" s="5">
        <v>41708</v>
      </c>
      <c r="G12394" t="s">
        <v>20624</v>
      </c>
      <c r="H12394" t="s">
        <v>8574</v>
      </c>
      <c r="I12394">
        <v>2011</v>
      </c>
      <c r="J12394">
        <v>2014</v>
      </c>
    </row>
    <row r="12395" spans="1:10">
      <c r="A12395">
        <v>52903</v>
      </c>
      <c r="B12395" t="s">
        <v>21612</v>
      </c>
      <c r="C12395" t="s">
        <v>11925</v>
      </c>
      <c r="D12395" t="s">
        <v>1687</v>
      </c>
      <c r="E12395" s="5">
        <v>40238</v>
      </c>
      <c r="F12395" s="5">
        <v>40663</v>
      </c>
      <c r="G12395" t="s">
        <v>8742</v>
      </c>
      <c r="H12395" t="s">
        <v>8574</v>
      </c>
      <c r="I12395">
        <v>2010</v>
      </c>
      <c r="J12395">
        <v>2011</v>
      </c>
    </row>
    <row r="12396" spans="1:10">
      <c r="A12396">
        <v>52905</v>
      </c>
      <c r="B12396" t="s">
        <v>21616</v>
      </c>
      <c r="C12396" t="s">
        <v>5768</v>
      </c>
      <c r="D12396" t="s">
        <v>1687</v>
      </c>
      <c r="E12396" s="5">
        <v>42472</v>
      </c>
      <c r="F12396" s="5">
        <v>42472</v>
      </c>
      <c r="G12396" t="s">
        <v>8735</v>
      </c>
      <c r="H12396" t="s">
        <v>21</v>
      </c>
      <c r="I12396">
        <v>2016</v>
      </c>
      <c r="J12396">
        <v>2016</v>
      </c>
    </row>
    <row r="12397" spans="1:10">
      <c r="A12397">
        <v>52906</v>
      </c>
      <c r="B12397" t="s">
        <v>21617</v>
      </c>
      <c r="C12397" t="s">
        <v>5768</v>
      </c>
      <c r="D12397" t="s">
        <v>1687</v>
      </c>
      <c r="E12397" s="5">
        <v>42478</v>
      </c>
      <c r="F12397" s="5">
        <v>42478</v>
      </c>
      <c r="G12397" t="s">
        <v>8735</v>
      </c>
      <c r="H12397" t="s">
        <v>21</v>
      </c>
      <c r="I12397">
        <v>2016</v>
      </c>
      <c r="J12397">
        <v>2016</v>
      </c>
    </row>
    <row r="12398" spans="1:10">
      <c r="A12398">
        <v>52907</v>
      </c>
      <c r="B12398" t="s">
        <v>21618</v>
      </c>
      <c r="C12398" t="s">
        <v>5768</v>
      </c>
      <c r="D12398" t="s">
        <v>1687</v>
      </c>
      <c r="E12398" s="5">
        <v>42478</v>
      </c>
      <c r="F12398" s="5">
        <v>42478</v>
      </c>
      <c r="G12398" t="s">
        <v>8735</v>
      </c>
      <c r="H12398" t="s">
        <v>21</v>
      </c>
      <c r="I12398">
        <v>2016</v>
      </c>
      <c r="J12398">
        <v>2016</v>
      </c>
    </row>
    <row r="12399" spans="1:10">
      <c r="A12399">
        <v>52917</v>
      </c>
      <c r="B12399" t="s">
        <v>21619</v>
      </c>
      <c r="C12399" t="s">
        <v>5768</v>
      </c>
      <c r="D12399" t="s">
        <v>1687</v>
      </c>
      <c r="E12399" s="5">
        <v>42478</v>
      </c>
      <c r="F12399" s="5">
        <v>42478</v>
      </c>
      <c r="G12399" t="s">
        <v>8735</v>
      </c>
      <c r="H12399" t="s">
        <v>21</v>
      </c>
      <c r="I12399">
        <v>2016</v>
      </c>
      <c r="J12399">
        <v>2016</v>
      </c>
    </row>
    <row r="12400" spans="1:10">
      <c r="A12400">
        <v>52918</v>
      </c>
      <c r="B12400" t="s">
        <v>21620</v>
      </c>
      <c r="C12400" t="s">
        <v>21621</v>
      </c>
      <c r="D12400" t="s">
        <v>1687</v>
      </c>
      <c r="E12400" s="5">
        <v>42222</v>
      </c>
      <c r="F12400" s="5">
        <v>42420</v>
      </c>
      <c r="G12400" t="s">
        <v>9382</v>
      </c>
      <c r="H12400" t="s">
        <v>8574</v>
      </c>
      <c r="I12400">
        <v>2015</v>
      </c>
      <c r="J12400">
        <v>2016</v>
      </c>
    </row>
    <row r="12401" spans="1:10">
      <c r="A12401">
        <v>52918</v>
      </c>
      <c r="B12401" t="s">
        <v>21620</v>
      </c>
      <c r="C12401" t="s">
        <v>21622</v>
      </c>
      <c r="D12401" t="s">
        <v>1687</v>
      </c>
      <c r="E12401" s="5">
        <v>41867</v>
      </c>
      <c r="F12401" s="5">
        <v>42067</v>
      </c>
      <c r="G12401" t="s">
        <v>9885</v>
      </c>
      <c r="H12401" t="s">
        <v>8574</v>
      </c>
      <c r="I12401">
        <v>2014</v>
      </c>
      <c r="J12401">
        <v>2015</v>
      </c>
    </row>
    <row r="12402" spans="1:10">
      <c r="A12402">
        <v>52918</v>
      </c>
      <c r="B12402" t="s">
        <v>21620</v>
      </c>
      <c r="C12402" t="s">
        <v>21623</v>
      </c>
      <c r="D12402" t="s">
        <v>1687</v>
      </c>
      <c r="E12402" s="5">
        <v>40882</v>
      </c>
      <c r="F12402" s="5">
        <v>41725</v>
      </c>
      <c r="G12402" t="s">
        <v>9291</v>
      </c>
      <c r="H12402" t="s">
        <v>8574</v>
      </c>
      <c r="I12402">
        <v>2011</v>
      </c>
      <c r="J12402">
        <v>2014</v>
      </c>
    </row>
    <row r="12403" spans="1:10">
      <c r="A12403">
        <v>52920</v>
      </c>
      <c r="B12403" t="s">
        <v>21624</v>
      </c>
      <c r="C12403" t="s">
        <v>16015</v>
      </c>
      <c r="D12403" t="s">
        <v>8576</v>
      </c>
      <c r="E12403" s="5">
        <v>40796</v>
      </c>
      <c r="F12403" s="5">
        <v>42472</v>
      </c>
      <c r="G12403" t="s">
        <v>21625</v>
      </c>
      <c r="H12403" t="s">
        <v>8574</v>
      </c>
      <c r="I12403">
        <v>2011</v>
      </c>
      <c r="J12403">
        <v>2016</v>
      </c>
    </row>
    <row r="12404" spans="1:10">
      <c r="A12404">
        <v>52920</v>
      </c>
      <c r="B12404" t="s">
        <v>21624</v>
      </c>
      <c r="C12404" t="s">
        <v>21626</v>
      </c>
      <c r="D12404" t="s">
        <v>1687</v>
      </c>
      <c r="E12404" s="5">
        <v>41640</v>
      </c>
      <c r="F12404" s="5">
        <v>42399</v>
      </c>
      <c r="G12404" t="s">
        <v>9605</v>
      </c>
      <c r="H12404" t="s">
        <v>8574</v>
      </c>
      <c r="I12404">
        <v>2014</v>
      </c>
      <c r="J12404">
        <v>2016</v>
      </c>
    </row>
    <row r="12405" spans="1:10">
      <c r="A12405">
        <v>52920</v>
      </c>
      <c r="B12405" t="s">
        <v>21624</v>
      </c>
      <c r="C12405" t="s">
        <v>21627</v>
      </c>
      <c r="D12405" t="s">
        <v>8576</v>
      </c>
      <c r="E12405" s="5">
        <v>40087</v>
      </c>
      <c r="F12405" s="5">
        <v>40787</v>
      </c>
      <c r="G12405" t="s">
        <v>9237</v>
      </c>
      <c r="H12405" t="s">
        <v>21</v>
      </c>
      <c r="I12405">
        <v>2009</v>
      </c>
      <c r="J12405">
        <v>2011</v>
      </c>
    </row>
    <row r="12406" spans="1:10">
      <c r="A12406">
        <v>52920</v>
      </c>
      <c r="B12406" t="s">
        <v>21624</v>
      </c>
      <c r="C12406" t="s">
        <v>21628</v>
      </c>
      <c r="D12406" t="s">
        <v>1687</v>
      </c>
      <c r="E12406" s="5">
        <v>39731</v>
      </c>
      <c r="F12406" s="5">
        <v>40094</v>
      </c>
      <c r="G12406" t="s">
        <v>9546</v>
      </c>
      <c r="H12406" t="s">
        <v>8574</v>
      </c>
      <c r="I12406">
        <v>2008</v>
      </c>
      <c r="J12406">
        <v>2009</v>
      </c>
    </row>
    <row r="12407" spans="1:10">
      <c r="A12407">
        <v>52921</v>
      </c>
      <c r="B12407" t="s">
        <v>21629</v>
      </c>
      <c r="C12407" t="s">
        <v>14695</v>
      </c>
      <c r="D12407" t="s">
        <v>8576</v>
      </c>
      <c r="E12407" s="5">
        <v>40866</v>
      </c>
      <c r="F12407" s="5">
        <v>42063</v>
      </c>
      <c r="G12407" t="s">
        <v>21630</v>
      </c>
      <c r="H12407" t="s">
        <v>8574</v>
      </c>
      <c r="I12407">
        <v>2011</v>
      </c>
      <c r="J12407">
        <v>2015</v>
      </c>
    </row>
    <row r="12408" spans="1:10">
      <c r="A12408">
        <v>52921</v>
      </c>
      <c r="B12408" t="s">
        <v>21629</v>
      </c>
      <c r="C12408" t="s">
        <v>21631</v>
      </c>
      <c r="D12408" t="s">
        <v>1687</v>
      </c>
      <c r="E12408" s="5">
        <v>39258</v>
      </c>
      <c r="F12408" s="5">
        <v>40841</v>
      </c>
      <c r="G12408" t="s">
        <v>9517</v>
      </c>
      <c r="H12408" t="s">
        <v>8574</v>
      </c>
      <c r="I12408">
        <v>2007</v>
      </c>
      <c r="J12408">
        <v>2011</v>
      </c>
    </row>
    <row r="12409" spans="1:10">
      <c r="A12409">
        <v>52921</v>
      </c>
      <c r="B12409" t="s">
        <v>21629</v>
      </c>
      <c r="C12409" t="s">
        <v>13882</v>
      </c>
      <c r="D12409" t="s">
        <v>1687</v>
      </c>
      <c r="E12409" s="5">
        <v>38250</v>
      </c>
      <c r="F12409" s="5">
        <v>39234</v>
      </c>
      <c r="G12409" t="s">
        <v>20064</v>
      </c>
      <c r="H12409" t="s">
        <v>8574</v>
      </c>
      <c r="I12409">
        <v>2004</v>
      </c>
      <c r="J12409">
        <v>2007</v>
      </c>
    </row>
    <row r="12410" spans="1:10">
      <c r="A12410">
        <v>52922</v>
      </c>
      <c r="B12410" t="s">
        <v>21632</v>
      </c>
      <c r="C12410" t="s">
        <v>21633</v>
      </c>
      <c r="D12410" t="s">
        <v>1687</v>
      </c>
      <c r="E12410" s="5">
        <v>42219</v>
      </c>
      <c r="F12410" s="5">
        <v>42460</v>
      </c>
      <c r="G12410" t="s">
        <v>13605</v>
      </c>
      <c r="H12410" t="s">
        <v>8574</v>
      </c>
      <c r="I12410">
        <v>2015</v>
      </c>
      <c r="J12410">
        <v>2016</v>
      </c>
    </row>
    <row r="12411" spans="1:10">
      <c r="A12411">
        <v>52922</v>
      </c>
      <c r="B12411" t="s">
        <v>21632</v>
      </c>
      <c r="C12411" t="s">
        <v>21634</v>
      </c>
      <c r="D12411" t="s">
        <v>1687</v>
      </c>
      <c r="E12411" s="5">
        <v>40581</v>
      </c>
      <c r="F12411" s="5">
        <v>42185</v>
      </c>
      <c r="G12411" t="s">
        <v>21635</v>
      </c>
      <c r="H12411" t="s">
        <v>8574</v>
      </c>
      <c r="I12411">
        <v>2011</v>
      </c>
      <c r="J12411">
        <v>2015</v>
      </c>
    </row>
    <row r="12412" spans="1:10">
      <c r="A12412">
        <v>52922</v>
      </c>
      <c r="B12412" t="s">
        <v>21632</v>
      </c>
      <c r="C12412" t="s">
        <v>21636</v>
      </c>
      <c r="D12412" t="s">
        <v>1687</v>
      </c>
      <c r="E12412" s="5">
        <v>39630</v>
      </c>
      <c r="F12412" s="5">
        <v>40421</v>
      </c>
      <c r="G12412" t="s">
        <v>8839</v>
      </c>
      <c r="H12412" t="s">
        <v>8574</v>
      </c>
      <c r="I12412">
        <v>2008</v>
      </c>
      <c r="J12412">
        <v>2010</v>
      </c>
    </row>
    <row r="12413" spans="1:10">
      <c r="A12413">
        <v>52928</v>
      </c>
      <c r="B12413" t="s">
        <v>21637</v>
      </c>
      <c r="C12413" t="s">
        <v>21638</v>
      </c>
      <c r="D12413" t="s">
        <v>1687</v>
      </c>
      <c r="E12413" s="5">
        <v>41030</v>
      </c>
      <c r="F12413" s="5">
        <v>42475</v>
      </c>
      <c r="G12413" t="s">
        <v>11442</v>
      </c>
      <c r="H12413" t="s">
        <v>8574</v>
      </c>
      <c r="I12413">
        <v>2012</v>
      </c>
      <c r="J12413">
        <v>2016</v>
      </c>
    </row>
    <row r="12414" spans="1:10">
      <c r="A12414">
        <v>52928</v>
      </c>
      <c r="B12414" t="s">
        <v>21637</v>
      </c>
      <c r="C12414" t="s">
        <v>21639</v>
      </c>
      <c r="D12414" t="s">
        <v>1687</v>
      </c>
      <c r="E12414" s="5">
        <v>40390</v>
      </c>
      <c r="F12414" s="5">
        <v>41029</v>
      </c>
      <c r="G12414" t="s">
        <v>8672</v>
      </c>
      <c r="H12414" t="s">
        <v>8574</v>
      </c>
      <c r="I12414">
        <v>2010</v>
      </c>
      <c r="J12414">
        <v>2012</v>
      </c>
    </row>
    <row r="12415" spans="1:10">
      <c r="A12415">
        <v>52928</v>
      </c>
      <c r="B12415" t="s">
        <v>21637</v>
      </c>
      <c r="C12415" t="s">
        <v>21640</v>
      </c>
      <c r="D12415" t="s">
        <v>1687</v>
      </c>
      <c r="E12415" s="5">
        <v>39545</v>
      </c>
      <c r="F12415" s="5">
        <v>40374</v>
      </c>
      <c r="G12415" t="s">
        <v>20353</v>
      </c>
      <c r="H12415" t="s">
        <v>8574</v>
      </c>
      <c r="I12415">
        <v>2008</v>
      </c>
      <c r="J12415">
        <v>2010</v>
      </c>
    </row>
    <row r="12416" spans="1:10">
      <c r="A12416">
        <v>52931</v>
      </c>
      <c r="B12416" t="s">
        <v>21641</v>
      </c>
      <c r="C12416" t="s">
        <v>21642</v>
      </c>
      <c r="D12416" t="s">
        <v>8576</v>
      </c>
      <c r="E12416" s="5">
        <v>42233</v>
      </c>
      <c r="F12416" s="5">
        <v>42461</v>
      </c>
      <c r="G12416" t="s">
        <v>11994</v>
      </c>
      <c r="H12416" t="s">
        <v>8574</v>
      </c>
      <c r="I12416">
        <v>2015</v>
      </c>
      <c r="J12416">
        <v>2016</v>
      </c>
    </row>
    <row r="12417" spans="1:10">
      <c r="A12417">
        <v>52938</v>
      </c>
      <c r="B12417" t="s">
        <v>21643</v>
      </c>
      <c r="C12417" t="s">
        <v>21644</v>
      </c>
      <c r="D12417" t="s">
        <v>1687</v>
      </c>
      <c r="E12417" s="5">
        <v>41795</v>
      </c>
      <c r="F12417" s="5">
        <v>42457</v>
      </c>
      <c r="G12417" t="s">
        <v>9097</v>
      </c>
      <c r="H12417" t="s">
        <v>8574</v>
      </c>
      <c r="I12417">
        <v>2014</v>
      </c>
      <c r="J12417">
        <v>2016</v>
      </c>
    </row>
    <row r="12418" spans="1:10">
      <c r="A12418">
        <v>52938</v>
      </c>
      <c r="B12418" t="s">
        <v>21643</v>
      </c>
      <c r="C12418" t="s">
        <v>21645</v>
      </c>
      <c r="D12418" t="s">
        <v>1687</v>
      </c>
      <c r="E12418" s="5">
        <v>39727</v>
      </c>
      <c r="F12418" s="5">
        <v>41783</v>
      </c>
      <c r="G12418" t="s">
        <v>9333</v>
      </c>
      <c r="H12418" t="s">
        <v>8574</v>
      </c>
      <c r="I12418">
        <v>2008</v>
      </c>
      <c r="J12418">
        <v>2014</v>
      </c>
    </row>
    <row r="12419" spans="1:10">
      <c r="A12419">
        <v>52938</v>
      </c>
      <c r="B12419" t="s">
        <v>21643</v>
      </c>
      <c r="C12419" t="s">
        <v>21646</v>
      </c>
      <c r="D12419" t="s">
        <v>1687</v>
      </c>
      <c r="E12419" s="5">
        <v>38083</v>
      </c>
      <c r="F12419" s="5">
        <v>38229</v>
      </c>
      <c r="G12419" t="s">
        <v>11736</v>
      </c>
      <c r="H12419" t="s">
        <v>8574</v>
      </c>
      <c r="I12419">
        <v>2004</v>
      </c>
      <c r="J12419">
        <v>2004</v>
      </c>
    </row>
    <row r="12420" spans="1:10">
      <c r="A12420">
        <v>52938</v>
      </c>
      <c r="B12420" t="s">
        <v>21643</v>
      </c>
      <c r="C12420" t="s">
        <v>21647</v>
      </c>
      <c r="D12420" t="s">
        <v>1687</v>
      </c>
      <c r="E12420" s="5">
        <v>36312</v>
      </c>
      <c r="F12420" s="5">
        <v>38077</v>
      </c>
      <c r="G12420" t="s">
        <v>8867</v>
      </c>
      <c r="H12420" t="s">
        <v>8574</v>
      </c>
      <c r="I12420">
        <v>1999</v>
      </c>
      <c r="J12420">
        <v>2004</v>
      </c>
    </row>
    <row r="12421" spans="1:10">
      <c r="A12421">
        <v>52949</v>
      </c>
      <c r="B12421" t="s">
        <v>21648</v>
      </c>
      <c r="C12421" t="s">
        <v>5768</v>
      </c>
      <c r="D12421" t="s">
        <v>1687</v>
      </c>
      <c r="E12421" s="5">
        <v>42479</v>
      </c>
      <c r="F12421" s="5">
        <v>42479</v>
      </c>
      <c r="G12421" t="s">
        <v>8735</v>
      </c>
      <c r="H12421" t="s">
        <v>21</v>
      </c>
      <c r="I12421">
        <v>2016</v>
      </c>
      <c r="J12421">
        <v>2016</v>
      </c>
    </row>
    <row r="12422" spans="1:10">
      <c r="A12422">
        <v>52950</v>
      </c>
      <c r="B12422" t="s">
        <v>21649</v>
      </c>
      <c r="C12422" t="s">
        <v>5768</v>
      </c>
      <c r="D12422" t="s">
        <v>1687</v>
      </c>
      <c r="E12422" s="5">
        <v>42479</v>
      </c>
      <c r="F12422" s="5">
        <v>42479</v>
      </c>
      <c r="G12422" t="s">
        <v>8735</v>
      </c>
      <c r="H12422" t="s">
        <v>21</v>
      </c>
      <c r="I12422">
        <v>2016</v>
      </c>
      <c r="J12422">
        <v>2016</v>
      </c>
    </row>
    <row r="12423" spans="1:10">
      <c r="A12423">
        <v>52954</v>
      </c>
      <c r="B12423" t="s">
        <v>21650</v>
      </c>
      <c r="C12423" t="s">
        <v>17481</v>
      </c>
      <c r="D12423" t="s">
        <v>1687</v>
      </c>
      <c r="E12423" s="5">
        <v>42320</v>
      </c>
      <c r="F12423" s="5">
        <v>42479</v>
      </c>
      <c r="G12423" t="s">
        <v>13142</v>
      </c>
      <c r="H12423" t="s">
        <v>8574</v>
      </c>
      <c r="I12423">
        <v>2015</v>
      </c>
      <c r="J12423">
        <v>2016</v>
      </c>
    </row>
    <row r="12424" spans="1:10">
      <c r="A12424">
        <v>52954</v>
      </c>
      <c r="B12424" t="s">
        <v>21650</v>
      </c>
      <c r="C12424" t="s">
        <v>21651</v>
      </c>
      <c r="D12424" t="s">
        <v>1687</v>
      </c>
      <c r="E12424" s="5">
        <v>41015</v>
      </c>
      <c r="F12424" s="5">
        <v>41881</v>
      </c>
      <c r="G12424" t="s">
        <v>12541</v>
      </c>
      <c r="H12424" t="s">
        <v>8574</v>
      </c>
      <c r="I12424">
        <v>2012</v>
      </c>
      <c r="J12424">
        <v>2014</v>
      </c>
    </row>
    <row r="12425" spans="1:10">
      <c r="A12425">
        <v>52955</v>
      </c>
      <c r="B12425" t="s">
        <v>21652</v>
      </c>
      <c r="C12425" t="s">
        <v>9678</v>
      </c>
      <c r="D12425" t="s">
        <v>8576</v>
      </c>
      <c r="E12425" s="5">
        <v>42177</v>
      </c>
      <c r="F12425" s="5">
        <v>42433</v>
      </c>
      <c r="G12425" t="s">
        <v>14187</v>
      </c>
      <c r="H12425" t="s">
        <v>8574</v>
      </c>
      <c r="I12425">
        <v>2015</v>
      </c>
      <c r="J12425">
        <v>2016</v>
      </c>
    </row>
    <row r="12426" spans="1:10">
      <c r="A12426">
        <v>52955</v>
      </c>
      <c r="B12426" t="s">
        <v>21652</v>
      </c>
      <c r="C12426" t="s">
        <v>15769</v>
      </c>
      <c r="D12426" t="s">
        <v>8576</v>
      </c>
      <c r="E12426" s="5">
        <v>41593</v>
      </c>
      <c r="F12426" s="5">
        <v>42170</v>
      </c>
      <c r="G12426" t="s">
        <v>9037</v>
      </c>
      <c r="H12426" t="s">
        <v>8574</v>
      </c>
      <c r="I12426">
        <v>2013</v>
      </c>
      <c r="J12426">
        <v>2015</v>
      </c>
    </row>
    <row r="12427" spans="1:10">
      <c r="A12427">
        <v>52955</v>
      </c>
      <c r="B12427" t="s">
        <v>21652</v>
      </c>
      <c r="C12427" t="s">
        <v>21653</v>
      </c>
      <c r="D12427" t="s">
        <v>1687</v>
      </c>
      <c r="E12427" s="5">
        <v>39489</v>
      </c>
      <c r="F12427" s="5">
        <v>41571</v>
      </c>
      <c r="G12427" t="s">
        <v>15592</v>
      </c>
      <c r="H12427" t="s">
        <v>8574</v>
      </c>
      <c r="I12427">
        <v>2008</v>
      </c>
      <c r="J12427">
        <v>2013</v>
      </c>
    </row>
    <row r="12428" spans="1:10">
      <c r="A12428">
        <v>52955</v>
      </c>
      <c r="B12428" t="s">
        <v>21652</v>
      </c>
      <c r="C12428" t="s">
        <v>14647</v>
      </c>
      <c r="D12428" t="s">
        <v>8680</v>
      </c>
      <c r="E12428" s="5">
        <v>38307</v>
      </c>
      <c r="F12428" s="5">
        <v>39456</v>
      </c>
      <c r="G12428" t="s">
        <v>9793</v>
      </c>
      <c r="H12428" t="s">
        <v>8574</v>
      </c>
      <c r="I12428">
        <v>2004</v>
      </c>
      <c r="J12428">
        <v>2008</v>
      </c>
    </row>
    <row r="12429" spans="1:10">
      <c r="A12429">
        <v>52961</v>
      </c>
      <c r="B12429" t="s">
        <v>21654</v>
      </c>
      <c r="C12429" t="s">
        <v>21655</v>
      </c>
      <c r="D12429" t="s">
        <v>1687</v>
      </c>
      <c r="E12429" s="5">
        <v>42324</v>
      </c>
      <c r="F12429" s="5">
        <v>42444</v>
      </c>
      <c r="G12429" t="s">
        <v>13623</v>
      </c>
      <c r="H12429" t="s">
        <v>8574</v>
      </c>
      <c r="I12429">
        <v>2015</v>
      </c>
      <c r="J12429">
        <v>2016</v>
      </c>
    </row>
    <row r="12430" spans="1:10">
      <c r="A12430">
        <v>52961</v>
      </c>
      <c r="B12430" t="s">
        <v>21654</v>
      </c>
      <c r="C12430" t="s">
        <v>21656</v>
      </c>
      <c r="D12430" t="s">
        <v>1687</v>
      </c>
      <c r="E12430" s="5">
        <v>40760</v>
      </c>
      <c r="F12430" s="5">
        <v>41852</v>
      </c>
      <c r="G12430" t="s">
        <v>16149</v>
      </c>
      <c r="H12430" t="s">
        <v>8574</v>
      </c>
      <c r="I12430">
        <v>2011</v>
      </c>
      <c r="J12430">
        <v>2014</v>
      </c>
    </row>
    <row r="12431" spans="1:10">
      <c r="A12431">
        <v>52961</v>
      </c>
      <c r="B12431" t="s">
        <v>21654</v>
      </c>
      <c r="C12431" t="s">
        <v>21657</v>
      </c>
      <c r="D12431" t="s">
        <v>1687</v>
      </c>
      <c r="E12431" s="5">
        <v>40637</v>
      </c>
      <c r="F12431" s="5">
        <v>41830</v>
      </c>
      <c r="G12431" t="s">
        <v>21658</v>
      </c>
      <c r="H12431" t="s">
        <v>8574</v>
      </c>
      <c r="I12431">
        <v>2011</v>
      </c>
      <c r="J12431">
        <v>2014</v>
      </c>
    </row>
    <row r="12432" spans="1:10">
      <c r="A12432">
        <v>52962</v>
      </c>
      <c r="B12432" t="s">
        <v>21659</v>
      </c>
      <c r="C12432" t="s">
        <v>21660</v>
      </c>
      <c r="D12432" t="s">
        <v>1687</v>
      </c>
      <c r="E12432" s="5">
        <v>41496</v>
      </c>
      <c r="F12432" s="5">
        <v>42460</v>
      </c>
      <c r="G12432" t="s">
        <v>15878</v>
      </c>
      <c r="H12432" t="s">
        <v>8574</v>
      </c>
      <c r="I12432">
        <v>2013</v>
      </c>
      <c r="J12432">
        <v>2016</v>
      </c>
    </row>
    <row r="12433" spans="1:10">
      <c r="A12433">
        <v>52962</v>
      </c>
      <c r="B12433" t="s">
        <v>21659</v>
      </c>
      <c r="C12433" t="s">
        <v>15754</v>
      </c>
      <c r="D12433" t="s">
        <v>1687</v>
      </c>
      <c r="E12433" s="5">
        <v>41078</v>
      </c>
      <c r="F12433" s="5">
        <v>41468</v>
      </c>
      <c r="G12433" t="s">
        <v>8716</v>
      </c>
      <c r="H12433" t="s">
        <v>8574</v>
      </c>
      <c r="I12433">
        <v>2012</v>
      </c>
      <c r="J12433">
        <v>2013</v>
      </c>
    </row>
    <row r="12434" spans="1:10">
      <c r="A12434">
        <v>52962</v>
      </c>
      <c r="B12434" t="s">
        <v>21659</v>
      </c>
      <c r="C12434" t="s">
        <v>21661</v>
      </c>
      <c r="D12434" t="s">
        <v>1687</v>
      </c>
      <c r="E12434" s="5">
        <v>39245</v>
      </c>
      <c r="F12434" s="5">
        <v>41047</v>
      </c>
      <c r="G12434" t="s">
        <v>21662</v>
      </c>
      <c r="H12434" t="s">
        <v>8574</v>
      </c>
      <c r="I12434">
        <v>2007</v>
      </c>
      <c r="J12434">
        <v>2012</v>
      </c>
    </row>
    <row r="12435" spans="1:10">
      <c r="A12435">
        <v>52965</v>
      </c>
      <c r="B12435" t="s">
        <v>21663</v>
      </c>
      <c r="C12435" t="s">
        <v>21664</v>
      </c>
      <c r="D12435" t="s">
        <v>1687</v>
      </c>
      <c r="E12435" s="5">
        <v>39174</v>
      </c>
      <c r="F12435" s="5">
        <v>40498</v>
      </c>
      <c r="G12435" t="s">
        <v>19065</v>
      </c>
      <c r="H12435" t="s">
        <v>8574</v>
      </c>
      <c r="I12435">
        <v>2007</v>
      </c>
      <c r="J12435">
        <v>2010</v>
      </c>
    </row>
    <row r="12436" spans="1:10">
      <c r="A12436">
        <v>52966</v>
      </c>
      <c r="B12436" t="s">
        <v>21665</v>
      </c>
      <c r="C12436" t="s">
        <v>12002</v>
      </c>
      <c r="D12436" t="s">
        <v>8576</v>
      </c>
      <c r="E12436" s="5">
        <v>40575</v>
      </c>
      <c r="F12436" s="5">
        <v>42473</v>
      </c>
      <c r="G12436" t="s">
        <v>21666</v>
      </c>
      <c r="H12436" t="s">
        <v>8574</v>
      </c>
      <c r="I12436">
        <v>2011</v>
      </c>
      <c r="J12436">
        <v>2016</v>
      </c>
    </row>
    <row r="12437" spans="1:10">
      <c r="A12437">
        <v>52967</v>
      </c>
      <c r="B12437" t="s">
        <v>21667</v>
      </c>
      <c r="C12437" t="s">
        <v>5768</v>
      </c>
      <c r="D12437" t="s">
        <v>1687</v>
      </c>
      <c r="E12437" s="5">
        <v>42479</v>
      </c>
      <c r="F12437" s="5">
        <v>42479</v>
      </c>
      <c r="G12437" t="s">
        <v>8735</v>
      </c>
      <c r="H12437" t="s">
        <v>21</v>
      </c>
      <c r="I12437">
        <v>2016</v>
      </c>
      <c r="J12437">
        <v>2016</v>
      </c>
    </row>
    <row r="12438" spans="1:10">
      <c r="A12438">
        <v>52971</v>
      </c>
      <c r="B12438" t="s">
        <v>21668</v>
      </c>
      <c r="C12438" t="s">
        <v>5768</v>
      </c>
      <c r="D12438" t="s">
        <v>1687</v>
      </c>
      <c r="E12438" s="5">
        <v>42480</v>
      </c>
      <c r="F12438" s="5">
        <v>42480</v>
      </c>
      <c r="G12438" t="s">
        <v>8735</v>
      </c>
      <c r="H12438" t="s">
        <v>21</v>
      </c>
      <c r="I12438">
        <v>2016</v>
      </c>
      <c r="J12438">
        <v>2016</v>
      </c>
    </row>
    <row r="12439" spans="1:10">
      <c r="A12439">
        <v>52972</v>
      </c>
      <c r="B12439" t="s">
        <v>21669</v>
      </c>
      <c r="C12439" t="s">
        <v>5768</v>
      </c>
      <c r="D12439" t="s">
        <v>1687</v>
      </c>
      <c r="E12439" s="5">
        <v>42480</v>
      </c>
      <c r="F12439" s="5">
        <v>42480</v>
      </c>
      <c r="G12439" t="s">
        <v>8735</v>
      </c>
      <c r="H12439" t="s">
        <v>21</v>
      </c>
      <c r="I12439">
        <v>2016</v>
      </c>
      <c r="J12439">
        <v>2016</v>
      </c>
    </row>
    <row r="12440" spans="1:10">
      <c r="A12440">
        <v>52975</v>
      </c>
      <c r="B12440" t="s">
        <v>21670</v>
      </c>
      <c r="C12440" t="s">
        <v>5768</v>
      </c>
      <c r="D12440" t="s">
        <v>1687</v>
      </c>
      <c r="E12440" s="5">
        <v>42480</v>
      </c>
      <c r="F12440" s="5">
        <v>42480</v>
      </c>
      <c r="G12440" t="s">
        <v>8735</v>
      </c>
      <c r="H12440" t="s">
        <v>21</v>
      </c>
      <c r="I12440">
        <v>2016</v>
      </c>
      <c r="J12440">
        <v>2016</v>
      </c>
    </row>
    <row r="12441" spans="1:10">
      <c r="A12441">
        <v>52986</v>
      </c>
      <c r="B12441" t="s">
        <v>21671</v>
      </c>
      <c r="C12441" t="s">
        <v>5768</v>
      </c>
      <c r="D12441" t="s">
        <v>1687</v>
      </c>
      <c r="E12441" s="5">
        <v>42481</v>
      </c>
      <c r="F12441" s="5">
        <v>42481</v>
      </c>
      <c r="G12441" t="s">
        <v>8735</v>
      </c>
      <c r="H12441" t="s">
        <v>21</v>
      </c>
      <c r="I12441">
        <v>2016</v>
      </c>
      <c r="J12441">
        <v>2016</v>
      </c>
    </row>
    <row r="12442" spans="1:10">
      <c r="A12442">
        <v>52987</v>
      </c>
      <c r="B12442" t="s">
        <v>21672</v>
      </c>
      <c r="C12442" t="s">
        <v>5768</v>
      </c>
      <c r="D12442" t="s">
        <v>1687</v>
      </c>
      <c r="E12442" s="5">
        <v>42481</v>
      </c>
      <c r="F12442" s="5">
        <v>42481</v>
      </c>
      <c r="G12442" t="s">
        <v>8735</v>
      </c>
      <c r="H12442" t="s">
        <v>21</v>
      </c>
      <c r="I12442">
        <v>2016</v>
      </c>
      <c r="J12442">
        <v>2016</v>
      </c>
    </row>
    <row r="12443" spans="1:10">
      <c r="A12443">
        <v>52988</v>
      </c>
      <c r="B12443" t="s">
        <v>21673</v>
      </c>
      <c r="C12443" t="s">
        <v>5768</v>
      </c>
      <c r="D12443" t="s">
        <v>1687</v>
      </c>
      <c r="E12443" s="5">
        <v>42481</v>
      </c>
      <c r="F12443" s="5">
        <v>42481</v>
      </c>
      <c r="G12443" t="s">
        <v>8735</v>
      </c>
      <c r="H12443" t="s">
        <v>21</v>
      </c>
      <c r="I12443">
        <v>2016</v>
      </c>
      <c r="J12443">
        <v>2016</v>
      </c>
    </row>
    <row r="12444" spans="1:10">
      <c r="A12444">
        <v>52990</v>
      </c>
      <c r="B12444" t="s">
        <v>21674</v>
      </c>
      <c r="C12444" t="s">
        <v>10798</v>
      </c>
      <c r="D12444" t="s">
        <v>8576</v>
      </c>
      <c r="E12444" s="5">
        <v>42063</v>
      </c>
      <c r="F12444" s="5">
        <v>42410</v>
      </c>
      <c r="G12444" t="s">
        <v>8618</v>
      </c>
      <c r="H12444" t="s">
        <v>8574</v>
      </c>
      <c r="I12444">
        <v>2015</v>
      </c>
      <c r="J12444">
        <v>2016</v>
      </c>
    </row>
    <row r="12445" spans="1:10">
      <c r="A12445">
        <v>52990</v>
      </c>
      <c r="B12445" t="s">
        <v>21674</v>
      </c>
      <c r="C12445" t="s">
        <v>9016</v>
      </c>
      <c r="D12445" t="s">
        <v>8576</v>
      </c>
      <c r="E12445" s="5">
        <v>41705</v>
      </c>
      <c r="F12445" s="5">
        <v>42236</v>
      </c>
      <c r="G12445" t="s">
        <v>13049</v>
      </c>
      <c r="H12445" t="s">
        <v>8574</v>
      </c>
      <c r="I12445">
        <v>2014</v>
      </c>
      <c r="J12445">
        <v>2015</v>
      </c>
    </row>
    <row r="12446" spans="1:10">
      <c r="A12446">
        <v>52990</v>
      </c>
      <c r="B12446" t="s">
        <v>21674</v>
      </c>
      <c r="C12446" t="s">
        <v>8578</v>
      </c>
      <c r="D12446" t="s">
        <v>8576</v>
      </c>
      <c r="E12446" s="5">
        <v>41221</v>
      </c>
      <c r="F12446" s="5">
        <v>41702</v>
      </c>
      <c r="G12446" t="s">
        <v>9089</v>
      </c>
      <c r="H12446" t="s">
        <v>8574</v>
      </c>
      <c r="I12446">
        <v>2012</v>
      </c>
      <c r="J12446">
        <v>2014</v>
      </c>
    </row>
    <row r="12447" spans="1:10">
      <c r="A12447">
        <v>52990</v>
      </c>
      <c r="B12447" t="s">
        <v>21674</v>
      </c>
      <c r="C12447" t="s">
        <v>12797</v>
      </c>
      <c r="D12447" t="s">
        <v>1687</v>
      </c>
      <c r="E12447" s="5">
        <v>40533</v>
      </c>
      <c r="F12447" s="5">
        <v>41218</v>
      </c>
      <c r="G12447" t="s">
        <v>10780</v>
      </c>
      <c r="H12447" t="s">
        <v>8574</v>
      </c>
      <c r="I12447">
        <v>2010</v>
      </c>
      <c r="J12447">
        <v>2012</v>
      </c>
    </row>
    <row r="12448" spans="1:10">
      <c r="A12448">
        <v>52991</v>
      </c>
      <c r="B12448" t="s">
        <v>21675</v>
      </c>
      <c r="C12448" t="s">
        <v>15147</v>
      </c>
      <c r="D12448" t="s">
        <v>8576</v>
      </c>
      <c r="E12448" s="5">
        <v>42044</v>
      </c>
      <c r="F12448" s="5">
        <v>42361</v>
      </c>
      <c r="G12448" t="s">
        <v>8705</v>
      </c>
      <c r="H12448" t="s">
        <v>8574</v>
      </c>
      <c r="I12448">
        <v>2015</v>
      </c>
      <c r="J12448">
        <v>2015</v>
      </c>
    </row>
    <row r="12449" spans="1:10">
      <c r="A12449">
        <v>52991</v>
      </c>
      <c r="B12449" t="s">
        <v>21675</v>
      </c>
      <c r="C12449" t="s">
        <v>21676</v>
      </c>
      <c r="D12449" t="s">
        <v>1687</v>
      </c>
      <c r="E12449" s="5">
        <v>41699</v>
      </c>
      <c r="F12449" s="5">
        <v>42033</v>
      </c>
      <c r="G12449" t="s">
        <v>13682</v>
      </c>
      <c r="H12449" t="s">
        <v>8574</v>
      </c>
      <c r="I12449">
        <v>2014</v>
      </c>
      <c r="J12449">
        <v>2015</v>
      </c>
    </row>
    <row r="12450" spans="1:10">
      <c r="A12450">
        <v>52995</v>
      </c>
      <c r="B12450" t="s">
        <v>21677</v>
      </c>
      <c r="C12450" t="s">
        <v>5768</v>
      </c>
      <c r="D12450" t="s">
        <v>1687</v>
      </c>
      <c r="E12450" s="5">
        <v>42481</v>
      </c>
      <c r="F12450" s="5">
        <v>42481</v>
      </c>
      <c r="G12450" t="s">
        <v>8735</v>
      </c>
      <c r="H12450" t="s">
        <v>21</v>
      </c>
      <c r="I12450">
        <v>2016</v>
      </c>
      <c r="J12450">
        <v>2016</v>
      </c>
    </row>
    <row r="12451" spans="1:10">
      <c r="A12451">
        <v>52999</v>
      </c>
      <c r="B12451" t="s">
        <v>21678</v>
      </c>
      <c r="C12451" t="s">
        <v>10721</v>
      </c>
      <c r="D12451" t="s">
        <v>1687</v>
      </c>
      <c r="E12451" s="5">
        <v>40756</v>
      </c>
      <c r="F12451" s="5">
        <v>42454</v>
      </c>
      <c r="G12451" t="s">
        <v>21679</v>
      </c>
      <c r="H12451" t="s">
        <v>8574</v>
      </c>
      <c r="I12451">
        <v>2011</v>
      </c>
      <c r="J12451">
        <v>2016</v>
      </c>
    </row>
    <row r="12452" spans="1:10">
      <c r="A12452">
        <v>52999</v>
      </c>
      <c r="B12452" t="s">
        <v>21678</v>
      </c>
      <c r="C12452" t="s">
        <v>9262</v>
      </c>
      <c r="D12452" t="s">
        <v>1687</v>
      </c>
      <c r="E12452" s="5">
        <v>39890</v>
      </c>
      <c r="F12452" s="5">
        <v>40728</v>
      </c>
      <c r="G12452" t="s">
        <v>9180</v>
      </c>
      <c r="H12452" t="s">
        <v>8574</v>
      </c>
      <c r="I12452">
        <v>2009</v>
      </c>
      <c r="J12452">
        <v>2011</v>
      </c>
    </row>
    <row r="12453" spans="1:10">
      <c r="A12453">
        <v>53000</v>
      </c>
      <c r="B12453" t="s">
        <v>21680</v>
      </c>
      <c r="C12453" t="s">
        <v>21681</v>
      </c>
      <c r="D12453" t="s">
        <v>8576</v>
      </c>
      <c r="E12453" s="5">
        <v>42356</v>
      </c>
      <c r="F12453" s="5">
        <v>42460</v>
      </c>
      <c r="G12453" t="s">
        <v>12211</v>
      </c>
      <c r="H12453" t="s">
        <v>8574</v>
      </c>
      <c r="I12453">
        <v>2015</v>
      </c>
      <c r="J12453">
        <v>2016</v>
      </c>
    </row>
    <row r="12454" spans="1:10">
      <c r="A12454">
        <v>53000</v>
      </c>
      <c r="B12454" t="s">
        <v>21680</v>
      </c>
      <c r="C12454" t="s">
        <v>14593</v>
      </c>
      <c r="D12454" t="s">
        <v>8576</v>
      </c>
      <c r="E12454" s="5">
        <v>42167</v>
      </c>
      <c r="F12454" s="5">
        <v>42291</v>
      </c>
      <c r="G12454" t="s">
        <v>13378</v>
      </c>
      <c r="H12454" t="s">
        <v>8574</v>
      </c>
      <c r="I12454">
        <v>2015</v>
      </c>
      <c r="J12454">
        <v>2015</v>
      </c>
    </row>
    <row r="12455" spans="1:10">
      <c r="A12455">
        <v>53000</v>
      </c>
      <c r="B12455" t="s">
        <v>21680</v>
      </c>
      <c r="C12455" t="s">
        <v>16090</v>
      </c>
      <c r="D12455" t="s">
        <v>8576</v>
      </c>
      <c r="E12455" s="5">
        <v>42053</v>
      </c>
      <c r="F12455" s="5">
        <v>42157</v>
      </c>
      <c r="G12455" t="s">
        <v>10615</v>
      </c>
      <c r="H12455" t="s">
        <v>8574</v>
      </c>
      <c r="I12455">
        <v>2015</v>
      </c>
      <c r="J12455">
        <v>2015</v>
      </c>
    </row>
    <row r="12456" spans="1:10">
      <c r="A12456">
        <v>53000</v>
      </c>
      <c r="B12456" t="s">
        <v>21680</v>
      </c>
      <c r="C12456" t="s">
        <v>14587</v>
      </c>
      <c r="D12456" t="s">
        <v>8576</v>
      </c>
      <c r="E12456" s="5">
        <v>39588</v>
      </c>
      <c r="F12456" s="5">
        <v>42052</v>
      </c>
      <c r="G12456" t="s">
        <v>21682</v>
      </c>
      <c r="H12456" t="s">
        <v>8574</v>
      </c>
      <c r="I12456">
        <v>2008</v>
      </c>
      <c r="J12456">
        <v>2015</v>
      </c>
    </row>
    <row r="12457" spans="1:10">
      <c r="A12457">
        <v>53001</v>
      </c>
      <c r="B12457" t="s">
        <v>21683</v>
      </c>
      <c r="C12457" t="s">
        <v>15147</v>
      </c>
      <c r="D12457" t="s">
        <v>8576</v>
      </c>
      <c r="E12457" s="5">
        <v>41797</v>
      </c>
      <c r="F12457" s="5">
        <v>42039</v>
      </c>
      <c r="G12457" t="s">
        <v>13605</v>
      </c>
      <c r="H12457" t="s">
        <v>8574</v>
      </c>
      <c r="I12457">
        <v>2014</v>
      </c>
      <c r="J12457">
        <v>2015</v>
      </c>
    </row>
    <row r="12458" spans="1:10">
      <c r="A12458">
        <v>53001</v>
      </c>
      <c r="B12458" t="s">
        <v>21683</v>
      </c>
      <c r="C12458" t="s">
        <v>21684</v>
      </c>
      <c r="D12458" t="s">
        <v>1687</v>
      </c>
      <c r="E12458" s="5">
        <v>41401</v>
      </c>
      <c r="F12458" s="5">
        <v>41643</v>
      </c>
      <c r="G12458" t="s">
        <v>13605</v>
      </c>
      <c r="H12458" t="s">
        <v>8574</v>
      </c>
      <c r="I12458">
        <v>2013</v>
      </c>
      <c r="J12458">
        <v>2014</v>
      </c>
    </row>
    <row r="12459" spans="1:10">
      <c r="A12459">
        <v>53001</v>
      </c>
      <c r="B12459" t="s">
        <v>21683</v>
      </c>
      <c r="C12459" t="s">
        <v>21685</v>
      </c>
      <c r="D12459" t="s">
        <v>1687</v>
      </c>
      <c r="E12459" s="5">
        <v>41001</v>
      </c>
      <c r="F12459" s="5">
        <v>41272</v>
      </c>
      <c r="G12459" t="s">
        <v>9343</v>
      </c>
      <c r="H12459" t="s">
        <v>8574</v>
      </c>
      <c r="I12459">
        <v>2012</v>
      </c>
      <c r="J12459">
        <v>2012</v>
      </c>
    </row>
    <row r="12460" spans="1:10">
      <c r="A12460">
        <v>53002</v>
      </c>
      <c r="B12460" t="s">
        <v>21686</v>
      </c>
      <c r="C12460" t="s">
        <v>21687</v>
      </c>
      <c r="D12460" t="s">
        <v>1687</v>
      </c>
      <c r="E12460" s="5">
        <v>41927</v>
      </c>
      <c r="F12460" s="5">
        <v>42483</v>
      </c>
      <c r="G12460" t="s">
        <v>12695</v>
      </c>
      <c r="H12460" t="s">
        <v>8574</v>
      </c>
      <c r="I12460">
        <v>2014</v>
      </c>
      <c r="J12460">
        <v>2016</v>
      </c>
    </row>
    <row r="12461" spans="1:10">
      <c r="A12461">
        <v>53002</v>
      </c>
      <c r="B12461" t="s">
        <v>21686</v>
      </c>
      <c r="C12461" t="s">
        <v>9884</v>
      </c>
      <c r="D12461" t="s">
        <v>1687</v>
      </c>
      <c r="E12461" s="5">
        <v>41061</v>
      </c>
      <c r="F12461" s="5">
        <v>41820</v>
      </c>
      <c r="G12461" t="s">
        <v>8998</v>
      </c>
      <c r="H12461" t="s">
        <v>8574</v>
      </c>
      <c r="I12461">
        <v>2012</v>
      </c>
      <c r="J12461">
        <v>2014</v>
      </c>
    </row>
    <row r="12462" spans="1:10">
      <c r="A12462">
        <v>53002</v>
      </c>
      <c r="B12462" t="s">
        <v>21686</v>
      </c>
      <c r="C12462" t="s">
        <v>21688</v>
      </c>
      <c r="D12462" t="s">
        <v>1687</v>
      </c>
      <c r="E12462" s="5">
        <v>40096</v>
      </c>
      <c r="F12462" s="5">
        <v>41048</v>
      </c>
      <c r="G12462" t="s">
        <v>10967</v>
      </c>
      <c r="H12462" t="s">
        <v>8574</v>
      </c>
      <c r="I12462">
        <v>2009</v>
      </c>
      <c r="J12462">
        <v>2012</v>
      </c>
    </row>
    <row r="12463" spans="1:10">
      <c r="A12463">
        <v>53002</v>
      </c>
      <c r="B12463" t="s">
        <v>21686</v>
      </c>
      <c r="C12463" t="s">
        <v>14761</v>
      </c>
      <c r="D12463" t="s">
        <v>8576</v>
      </c>
      <c r="E12463" s="5">
        <v>39668</v>
      </c>
      <c r="F12463" s="5">
        <v>40086</v>
      </c>
      <c r="G12463" t="s">
        <v>14220</v>
      </c>
      <c r="H12463" t="s">
        <v>8574</v>
      </c>
      <c r="I12463">
        <v>2008</v>
      </c>
      <c r="J12463">
        <v>2009</v>
      </c>
    </row>
    <row r="12464" spans="1:10">
      <c r="A12464">
        <v>53002</v>
      </c>
      <c r="B12464" t="s">
        <v>21686</v>
      </c>
      <c r="C12464" t="s">
        <v>21689</v>
      </c>
      <c r="D12464" t="s">
        <v>1687</v>
      </c>
      <c r="E12464" s="5">
        <v>37803</v>
      </c>
      <c r="F12464" s="5">
        <v>39661</v>
      </c>
      <c r="G12464" t="s">
        <v>8605</v>
      </c>
      <c r="H12464" t="s">
        <v>8574</v>
      </c>
      <c r="I12464">
        <v>2003</v>
      </c>
      <c r="J12464">
        <v>2008</v>
      </c>
    </row>
    <row r="12465" spans="1:10">
      <c r="A12465">
        <v>53003</v>
      </c>
      <c r="B12465" t="s">
        <v>21690</v>
      </c>
      <c r="C12465" t="s">
        <v>10798</v>
      </c>
      <c r="D12465" t="s">
        <v>8576</v>
      </c>
      <c r="E12465" s="5">
        <v>42198</v>
      </c>
      <c r="F12465" s="5">
        <v>42452</v>
      </c>
      <c r="G12465" t="s">
        <v>10227</v>
      </c>
      <c r="H12465" t="s">
        <v>8574</v>
      </c>
      <c r="I12465">
        <v>2015</v>
      </c>
      <c r="J12465">
        <v>2016</v>
      </c>
    </row>
    <row r="12466" spans="1:10">
      <c r="A12466">
        <v>53003</v>
      </c>
      <c r="B12466" t="s">
        <v>21690</v>
      </c>
      <c r="C12466" t="s">
        <v>15151</v>
      </c>
      <c r="D12466" t="s">
        <v>8576</v>
      </c>
      <c r="E12466" s="5">
        <v>41436</v>
      </c>
      <c r="F12466" s="5">
        <v>41876</v>
      </c>
      <c r="G12466" t="s">
        <v>12133</v>
      </c>
      <c r="H12466" t="s">
        <v>8574</v>
      </c>
      <c r="I12466">
        <v>2013</v>
      </c>
      <c r="J12466">
        <v>2014</v>
      </c>
    </row>
    <row r="12467" spans="1:10">
      <c r="A12467">
        <v>53003</v>
      </c>
      <c r="B12467" t="s">
        <v>21690</v>
      </c>
      <c r="C12467" t="s">
        <v>21691</v>
      </c>
      <c r="D12467" t="s">
        <v>1687</v>
      </c>
      <c r="E12467" s="5">
        <v>41127</v>
      </c>
      <c r="F12467" s="5">
        <v>41274</v>
      </c>
      <c r="G12467" t="s">
        <v>8700</v>
      </c>
      <c r="H12467" t="s">
        <v>8574</v>
      </c>
      <c r="I12467">
        <v>2012</v>
      </c>
      <c r="J12467">
        <v>2012</v>
      </c>
    </row>
    <row r="12468" spans="1:10">
      <c r="A12468">
        <v>53003</v>
      </c>
      <c r="B12468" t="s">
        <v>21690</v>
      </c>
      <c r="C12468" t="s">
        <v>21692</v>
      </c>
      <c r="D12468" t="s">
        <v>1687</v>
      </c>
      <c r="E12468" s="5">
        <v>38271</v>
      </c>
      <c r="F12468" s="5">
        <v>39114</v>
      </c>
      <c r="G12468" t="s">
        <v>10125</v>
      </c>
      <c r="H12468" t="s">
        <v>8574</v>
      </c>
      <c r="I12468">
        <v>2004</v>
      </c>
      <c r="J12468">
        <v>2007</v>
      </c>
    </row>
    <row r="12469" spans="1:10">
      <c r="A12469">
        <v>53003</v>
      </c>
      <c r="B12469" t="s">
        <v>21690</v>
      </c>
      <c r="C12469" t="s">
        <v>21693</v>
      </c>
      <c r="D12469" t="s">
        <v>1687</v>
      </c>
      <c r="E12469" s="5">
        <v>37018</v>
      </c>
      <c r="F12469" s="5">
        <v>37350</v>
      </c>
      <c r="G12469" t="s">
        <v>13682</v>
      </c>
      <c r="H12469" t="s">
        <v>8574</v>
      </c>
      <c r="I12469">
        <v>2001</v>
      </c>
      <c r="J12469">
        <v>2002</v>
      </c>
    </row>
    <row r="12470" spans="1:10">
      <c r="A12470">
        <v>53011</v>
      </c>
      <c r="B12470" t="s">
        <v>21694</v>
      </c>
      <c r="C12470" t="s">
        <v>21695</v>
      </c>
      <c r="D12470" t="s">
        <v>1687</v>
      </c>
      <c r="E12470" s="5">
        <v>41428</v>
      </c>
      <c r="F12470" s="5">
        <v>42483</v>
      </c>
      <c r="G12470" t="s">
        <v>13074</v>
      </c>
      <c r="H12470" t="s">
        <v>8574</v>
      </c>
      <c r="I12470">
        <v>2013</v>
      </c>
      <c r="J12470">
        <v>2016</v>
      </c>
    </row>
    <row r="12471" spans="1:10">
      <c r="A12471">
        <v>53011</v>
      </c>
      <c r="B12471" t="s">
        <v>21694</v>
      </c>
      <c r="C12471" t="s">
        <v>9830</v>
      </c>
      <c r="D12471" t="s">
        <v>8680</v>
      </c>
      <c r="E12471" s="5">
        <v>40668</v>
      </c>
      <c r="F12471" s="5">
        <v>41425</v>
      </c>
      <c r="G12471" t="s">
        <v>9136</v>
      </c>
      <c r="H12471" t="s">
        <v>8574</v>
      </c>
      <c r="I12471">
        <v>2011</v>
      </c>
      <c r="J12471">
        <v>2013</v>
      </c>
    </row>
    <row r="12472" spans="1:10">
      <c r="A12472">
        <v>53012</v>
      </c>
      <c r="B12472" t="s">
        <v>21696</v>
      </c>
      <c r="C12472" t="s">
        <v>21697</v>
      </c>
      <c r="D12472" t="s">
        <v>1687</v>
      </c>
      <c r="E12472" s="5">
        <v>41031</v>
      </c>
      <c r="F12472" s="5">
        <v>42469</v>
      </c>
      <c r="G12472" t="s">
        <v>15210</v>
      </c>
      <c r="H12472" t="s">
        <v>8574</v>
      </c>
      <c r="I12472">
        <v>2012</v>
      </c>
      <c r="J12472">
        <v>2016</v>
      </c>
    </row>
    <row r="12473" spans="1:10">
      <c r="A12473">
        <v>53012</v>
      </c>
      <c r="B12473" t="s">
        <v>21696</v>
      </c>
      <c r="C12473" t="s">
        <v>21698</v>
      </c>
      <c r="D12473" t="s">
        <v>1687</v>
      </c>
      <c r="E12473" s="5">
        <v>40010</v>
      </c>
      <c r="F12473" s="5">
        <v>41013</v>
      </c>
      <c r="G12473" t="s">
        <v>9141</v>
      </c>
      <c r="H12473" t="s">
        <v>8574</v>
      </c>
      <c r="I12473">
        <v>2009</v>
      </c>
      <c r="J12473">
        <v>2012</v>
      </c>
    </row>
    <row r="12474" spans="1:10">
      <c r="A12474">
        <v>53012</v>
      </c>
      <c r="B12474" t="s">
        <v>21696</v>
      </c>
      <c r="C12474" t="s">
        <v>21699</v>
      </c>
      <c r="D12474" t="s">
        <v>1687</v>
      </c>
      <c r="E12474" s="5">
        <v>39498</v>
      </c>
      <c r="F12474" s="5">
        <v>39997</v>
      </c>
      <c r="G12474" t="s">
        <v>8826</v>
      </c>
      <c r="H12474" t="s">
        <v>8574</v>
      </c>
      <c r="I12474">
        <v>2008</v>
      </c>
      <c r="J12474">
        <v>2009</v>
      </c>
    </row>
    <row r="12475" spans="1:10">
      <c r="A12475">
        <v>53019</v>
      </c>
      <c r="B12475" t="s">
        <v>21700</v>
      </c>
      <c r="C12475" t="s">
        <v>5768</v>
      </c>
      <c r="D12475" t="s">
        <v>1687</v>
      </c>
      <c r="E12475" s="5">
        <v>42481</v>
      </c>
      <c r="F12475" s="5">
        <v>42481</v>
      </c>
      <c r="G12475" t="s">
        <v>8735</v>
      </c>
      <c r="H12475" t="s">
        <v>21</v>
      </c>
      <c r="I12475">
        <v>2016</v>
      </c>
      <c r="J12475">
        <v>2016</v>
      </c>
    </row>
    <row r="12476" spans="1:10">
      <c r="A12476">
        <v>53020</v>
      </c>
      <c r="B12476" t="s">
        <v>21701</v>
      </c>
      <c r="C12476" t="s">
        <v>5768</v>
      </c>
      <c r="D12476" t="s">
        <v>1687</v>
      </c>
      <c r="E12476" s="5">
        <v>42481</v>
      </c>
      <c r="F12476" s="5">
        <v>42481</v>
      </c>
      <c r="G12476" t="s">
        <v>8735</v>
      </c>
      <c r="H12476" t="s">
        <v>21</v>
      </c>
      <c r="I12476">
        <v>2016</v>
      </c>
      <c r="J12476">
        <v>2016</v>
      </c>
    </row>
    <row r="12477" spans="1:10">
      <c r="A12477">
        <v>53023</v>
      </c>
      <c r="B12477" t="s">
        <v>21702</v>
      </c>
      <c r="C12477" t="s">
        <v>14865</v>
      </c>
      <c r="D12477" t="s">
        <v>8576</v>
      </c>
      <c r="E12477" s="5">
        <v>42349</v>
      </c>
      <c r="F12477" s="5">
        <v>42479</v>
      </c>
      <c r="G12477" t="s">
        <v>8847</v>
      </c>
      <c r="H12477" t="s">
        <v>8574</v>
      </c>
      <c r="I12477">
        <v>2015</v>
      </c>
      <c r="J12477">
        <v>2016</v>
      </c>
    </row>
    <row r="12478" spans="1:10">
      <c r="A12478">
        <v>53023</v>
      </c>
      <c r="B12478" t="s">
        <v>21702</v>
      </c>
      <c r="C12478" t="s">
        <v>14770</v>
      </c>
      <c r="D12478" t="s">
        <v>8576</v>
      </c>
      <c r="E12478" s="5">
        <v>41944</v>
      </c>
      <c r="F12478" s="5">
        <v>42346</v>
      </c>
      <c r="G12478" t="s">
        <v>10409</v>
      </c>
      <c r="H12478" t="s">
        <v>8574</v>
      </c>
      <c r="I12478">
        <v>2014</v>
      </c>
      <c r="J12478">
        <v>2015</v>
      </c>
    </row>
    <row r="12479" spans="1:10">
      <c r="A12479">
        <v>53023</v>
      </c>
      <c r="B12479" t="s">
        <v>21702</v>
      </c>
      <c r="C12479" t="s">
        <v>16453</v>
      </c>
      <c r="D12479" t="s">
        <v>8576</v>
      </c>
      <c r="E12479" s="5">
        <v>41279</v>
      </c>
      <c r="F12479" s="5">
        <v>41943</v>
      </c>
      <c r="G12479" t="s">
        <v>10230</v>
      </c>
      <c r="H12479" t="s">
        <v>8574</v>
      </c>
      <c r="I12479">
        <v>2013</v>
      </c>
      <c r="J12479">
        <v>2014</v>
      </c>
    </row>
    <row r="12480" spans="1:10">
      <c r="A12480">
        <v>53023</v>
      </c>
      <c r="B12480" t="s">
        <v>21702</v>
      </c>
      <c r="C12480" t="s">
        <v>16923</v>
      </c>
      <c r="D12480" t="s">
        <v>1687</v>
      </c>
      <c r="E12480" s="5">
        <v>40513</v>
      </c>
      <c r="F12480" s="5">
        <v>41609</v>
      </c>
      <c r="G12480" t="s">
        <v>9501</v>
      </c>
      <c r="H12480" t="s">
        <v>8574</v>
      </c>
      <c r="I12480">
        <v>2010</v>
      </c>
      <c r="J12480">
        <v>2013</v>
      </c>
    </row>
    <row r="12481" spans="1:10">
      <c r="A12481">
        <v>53024</v>
      </c>
      <c r="B12481" t="s">
        <v>21703</v>
      </c>
      <c r="C12481" t="s">
        <v>21704</v>
      </c>
      <c r="D12481" t="s">
        <v>1687</v>
      </c>
      <c r="E12481" s="5">
        <v>41562</v>
      </c>
      <c r="F12481" s="5">
        <v>42481</v>
      </c>
      <c r="G12481" t="s">
        <v>21705</v>
      </c>
      <c r="H12481" t="s">
        <v>8574</v>
      </c>
      <c r="I12481">
        <v>2013</v>
      </c>
      <c r="J12481">
        <v>2016</v>
      </c>
    </row>
    <row r="12482" spans="1:10">
      <c r="A12482">
        <v>53024</v>
      </c>
      <c r="B12482" t="s">
        <v>21703</v>
      </c>
      <c r="C12482" t="s">
        <v>21706</v>
      </c>
      <c r="D12482" t="s">
        <v>1687</v>
      </c>
      <c r="E12482" s="5">
        <v>40210</v>
      </c>
      <c r="F12482" s="5">
        <v>41562</v>
      </c>
      <c r="G12482" t="s">
        <v>16366</v>
      </c>
      <c r="H12482" t="s">
        <v>8574</v>
      </c>
      <c r="I12482">
        <v>2010</v>
      </c>
      <c r="J12482">
        <v>2013</v>
      </c>
    </row>
    <row r="12483" spans="1:10">
      <c r="A12483">
        <v>53024</v>
      </c>
      <c r="B12483" t="s">
        <v>21703</v>
      </c>
      <c r="C12483" t="s">
        <v>21707</v>
      </c>
      <c r="D12483" t="s">
        <v>1687</v>
      </c>
      <c r="E12483" s="5">
        <v>39753</v>
      </c>
      <c r="F12483" s="5">
        <v>40148</v>
      </c>
      <c r="G12483" t="s">
        <v>9494</v>
      </c>
      <c r="H12483" t="s">
        <v>8574</v>
      </c>
      <c r="I12483">
        <v>2008</v>
      </c>
      <c r="J12483">
        <v>2009</v>
      </c>
    </row>
    <row r="12484" spans="1:10">
      <c r="A12484">
        <v>53025</v>
      </c>
      <c r="B12484" t="s">
        <v>21708</v>
      </c>
      <c r="C12484" t="s">
        <v>9899</v>
      </c>
      <c r="D12484" t="s">
        <v>8680</v>
      </c>
      <c r="E12484" s="5">
        <v>42254</v>
      </c>
      <c r="F12484" s="5">
        <v>42459</v>
      </c>
      <c r="G12484" t="s">
        <v>12267</v>
      </c>
      <c r="H12484" t="s">
        <v>8574</v>
      </c>
      <c r="I12484">
        <v>2015</v>
      </c>
      <c r="J12484">
        <v>2016</v>
      </c>
    </row>
    <row r="12485" spans="1:10">
      <c r="A12485">
        <v>53025</v>
      </c>
      <c r="B12485" t="s">
        <v>21708</v>
      </c>
      <c r="C12485" t="s">
        <v>9830</v>
      </c>
      <c r="D12485" t="s">
        <v>8680</v>
      </c>
      <c r="E12485" s="5">
        <v>41610</v>
      </c>
      <c r="F12485" s="5">
        <v>42223</v>
      </c>
      <c r="G12485" t="s">
        <v>9062</v>
      </c>
      <c r="H12485" t="s">
        <v>8574</v>
      </c>
      <c r="I12485">
        <v>2013</v>
      </c>
      <c r="J12485">
        <v>2015</v>
      </c>
    </row>
    <row r="12486" spans="1:10">
      <c r="A12486">
        <v>53025</v>
      </c>
      <c r="B12486" t="s">
        <v>21708</v>
      </c>
      <c r="C12486" t="s">
        <v>21709</v>
      </c>
      <c r="D12486" t="s">
        <v>1687</v>
      </c>
      <c r="E12486" s="5">
        <v>41122</v>
      </c>
      <c r="F12486" s="5">
        <v>41578</v>
      </c>
      <c r="G12486" t="s">
        <v>8740</v>
      </c>
      <c r="H12486" t="s">
        <v>8574</v>
      </c>
      <c r="I12486">
        <v>2012</v>
      </c>
      <c r="J12486">
        <v>2013</v>
      </c>
    </row>
    <row r="12487" spans="1:10">
      <c r="A12487">
        <v>53025</v>
      </c>
      <c r="B12487" t="s">
        <v>21708</v>
      </c>
      <c r="C12487" t="s">
        <v>21710</v>
      </c>
      <c r="D12487" t="s">
        <v>1687</v>
      </c>
      <c r="E12487" s="5">
        <v>39601</v>
      </c>
      <c r="F12487" s="5">
        <v>40543</v>
      </c>
      <c r="G12487" t="s">
        <v>9256</v>
      </c>
      <c r="H12487" t="s">
        <v>8574</v>
      </c>
      <c r="I12487">
        <v>2008</v>
      </c>
      <c r="J12487">
        <v>2010</v>
      </c>
    </row>
    <row r="12488" spans="1:10">
      <c r="A12488">
        <v>53026</v>
      </c>
      <c r="B12488" t="s">
        <v>21711</v>
      </c>
      <c r="C12488" t="s">
        <v>15798</v>
      </c>
      <c r="D12488" t="s">
        <v>8576</v>
      </c>
      <c r="E12488" s="5">
        <v>40672</v>
      </c>
      <c r="F12488" s="5">
        <v>42438</v>
      </c>
      <c r="G12488" t="s">
        <v>8666</v>
      </c>
      <c r="H12488" t="s">
        <v>8574</v>
      </c>
      <c r="I12488">
        <v>2011</v>
      </c>
      <c r="J12488">
        <v>2016</v>
      </c>
    </row>
    <row r="12489" spans="1:10">
      <c r="A12489">
        <v>53026</v>
      </c>
      <c r="B12489" t="s">
        <v>21711</v>
      </c>
      <c r="C12489" t="s">
        <v>9016</v>
      </c>
      <c r="D12489" t="s">
        <v>8576</v>
      </c>
      <c r="E12489" s="5">
        <v>41579</v>
      </c>
      <c r="F12489" s="5">
        <v>41579</v>
      </c>
      <c r="G12489" t="s">
        <v>8735</v>
      </c>
      <c r="H12489" t="s">
        <v>8574</v>
      </c>
      <c r="I12489">
        <v>2013</v>
      </c>
      <c r="J12489">
        <v>2013</v>
      </c>
    </row>
    <row r="12490" spans="1:10">
      <c r="A12490">
        <v>53026</v>
      </c>
      <c r="B12490" t="s">
        <v>21711</v>
      </c>
      <c r="C12490" t="s">
        <v>14808</v>
      </c>
      <c r="D12490" t="s">
        <v>8576</v>
      </c>
      <c r="E12490" s="5">
        <v>37987</v>
      </c>
      <c r="F12490" s="5">
        <v>40513</v>
      </c>
      <c r="G12490" t="s">
        <v>10876</v>
      </c>
      <c r="H12490" t="s">
        <v>8574</v>
      </c>
      <c r="I12490">
        <v>2004</v>
      </c>
      <c r="J12490">
        <v>2010</v>
      </c>
    </row>
    <row r="12491" spans="1:10">
      <c r="A12491">
        <v>53031</v>
      </c>
      <c r="B12491" t="s">
        <v>21712</v>
      </c>
      <c r="C12491" t="s">
        <v>9016</v>
      </c>
      <c r="D12491" t="s">
        <v>8576</v>
      </c>
      <c r="E12491" s="5">
        <v>40834</v>
      </c>
      <c r="F12491" s="5">
        <v>42396</v>
      </c>
      <c r="G12491" t="s">
        <v>13616</v>
      </c>
      <c r="H12491" t="s">
        <v>8574</v>
      </c>
      <c r="I12491">
        <v>2011</v>
      </c>
      <c r="J12491">
        <v>2016</v>
      </c>
    </row>
    <row r="12492" spans="1:10">
      <c r="A12492">
        <v>53031</v>
      </c>
      <c r="B12492" t="s">
        <v>21712</v>
      </c>
      <c r="C12492" t="s">
        <v>12002</v>
      </c>
      <c r="D12492" t="s">
        <v>8576</v>
      </c>
      <c r="E12492" s="5">
        <v>37912</v>
      </c>
      <c r="F12492" s="5">
        <v>40439</v>
      </c>
      <c r="G12492" t="s">
        <v>10876</v>
      </c>
      <c r="H12492" t="s">
        <v>8574</v>
      </c>
      <c r="I12492">
        <v>2003</v>
      </c>
      <c r="J12492">
        <v>2010</v>
      </c>
    </row>
    <row r="12493" spans="1:10">
      <c r="A12493">
        <v>53032</v>
      </c>
      <c r="B12493" t="s">
        <v>21713</v>
      </c>
      <c r="C12493" t="s">
        <v>21714</v>
      </c>
      <c r="D12493" t="s">
        <v>1687</v>
      </c>
      <c r="E12493" s="5">
        <v>41821</v>
      </c>
      <c r="F12493" s="5">
        <v>42429</v>
      </c>
      <c r="G12493" t="s">
        <v>9124</v>
      </c>
      <c r="H12493" t="s">
        <v>8574</v>
      </c>
      <c r="I12493">
        <v>2014</v>
      </c>
      <c r="J12493">
        <v>2016</v>
      </c>
    </row>
    <row r="12494" spans="1:10">
      <c r="A12494">
        <v>53032</v>
      </c>
      <c r="B12494" t="s">
        <v>21713</v>
      </c>
      <c r="C12494" t="s">
        <v>14808</v>
      </c>
      <c r="D12494" t="s">
        <v>8576</v>
      </c>
      <c r="E12494" s="5">
        <v>41365</v>
      </c>
      <c r="F12494" s="5">
        <v>41820</v>
      </c>
      <c r="G12494" t="s">
        <v>8740</v>
      </c>
      <c r="H12494" t="s">
        <v>8574</v>
      </c>
      <c r="I12494">
        <v>2013</v>
      </c>
      <c r="J12494">
        <v>2014</v>
      </c>
    </row>
    <row r="12495" spans="1:10">
      <c r="A12495">
        <v>53033</v>
      </c>
      <c r="B12495" t="s">
        <v>21715</v>
      </c>
      <c r="C12495" t="s">
        <v>17511</v>
      </c>
      <c r="D12495" t="s">
        <v>1687</v>
      </c>
      <c r="E12495" s="5">
        <v>42014</v>
      </c>
      <c r="F12495" s="5">
        <v>42434</v>
      </c>
      <c r="G12495" t="s">
        <v>8723</v>
      </c>
      <c r="H12495" t="s">
        <v>8574</v>
      </c>
      <c r="I12495">
        <v>2015</v>
      </c>
      <c r="J12495">
        <v>2016</v>
      </c>
    </row>
    <row r="12496" spans="1:10">
      <c r="A12496">
        <v>53033</v>
      </c>
      <c r="B12496" t="s">
        <v>21715</v>
      </c>
      <c r="C12496" t="s">
        <v>21716</v>
      </c>
      <c r="D12496" t="s">
        <v>1687</v>
      </c>
      <c r="E12496" s="5">
        <v>41673</v>
      </c>
      <c r="F12496" s="5">
        <v>42005</v>
      </c>
      <c r="G12496" t="s">
        <v>8681</v>
      </c>
      <c r="H12496" t="s">
        <v>8574</v>
      </c>
      <c r="I12496">
        <v>2014</v>
      </c>
      <c r="J12496">
        <v>2015</v>
      </c>
    </row>
    <row r="12497" spans="1:10">
      <c r="A12497">
        <v>53033</v>
      </c>
      <c r="B12497" t="s">
        <v>21715</v>
      </c>
      <c r="C12497" t="s">
        <v>8578</v>
      </c>
      <c r="D12497" t="s">
        <v>8576</v>
      </c>
      <c r="E12497" s="5">
        <v>41306</v>
      </c>
      <c r="F12497" s="5">
        <v>41640</v>
      </c>
      <c r="G12497" t="s">
        <v>8822</v>
      </c>
      <c r="H12497" t="s">
        <v>8574</v>
      </c>
      <c r="I12497">
        <v>2013</v>
      </c>
      <c r="J12497">
        <v>2014</v>
      </c>
    </row>
    <row r="12498" spans="1:10">
      <c r="A12498">
        <v>53033</v>
      </c>
      <c r="B12498" t="s">
        <v>21715</v>
      </c>
      <c r="C12498" t="s">
        <v>21717</v>
      </c>
      <c r="D12498" t="s">
        <v>1687</v>
      </c>
      <c r="E12498" s="5">
        <v>38838</v>
      </c>
      <c r="F12498" s="5">
        <v>41304</v>
      </c>
      <c r="G12498" t="s">
        <v>21718</v>
      </c>
      <c r="H12498" t="s">
        <v>8574</v>
      </c>
      <c r="I12498">
        <v>2006</v>
      </c>
      <c r="J12498">
        <v>2013</v>
      </c>
    </row>
    <row r="12499" spans="1:10">
      <c r="A12499">
        <v>53034</v>
      </c>
      <c r="B12499" t="s">
        <v>21719</v>
      </c>
      <c r="C12499" t="s">
        <v>21089</v>
      </c>
      <c r="D12499" t="s">
        <v>1687</v>
      </c>
      <c r="E12499" s="5">
        <v>41306</v>
      </c>
      <c r="F12499" s="5">
        <v>42173</v>
      </c>
      <c r="G12499" t="s">
        <v>12763</v>
      </c>
      <c r="H12499" t="s">
        <v>8574</v>
      </c>
      <c r="I12499">
        <v>2013</v>
      </c>
      <c r="J12499">
        <v>2015</v>
      </c>
    </row>
    <row r="12500" spans="1:10">
      <c r="A12500">
        <v>53035</v>
      </c>
      <c r="B12500" t="s">
        <v>21720</v>
      </c>
      <c r="C12500" t="s">
        <v>21721</v>
      </c>
      <c r="D12500" t="s">
        <v>1687</v>
      </c>
      <c r="E12500" s="5">
        <v>42339</v>
      </c>
      <c r="F12500" s="5">
        <v>42460</v>
      </c>
      <c r="G12500" t="s">
        <v>13623</v>
      </c>
      <c r="H12500" t="s">
        <v>8574</v>
      </c>
      <c r="I12500">
        <v>2015</v>
      </c>
      <c r="J12500">
        <v>2016</v>
      </c>
    </row>
    <row r="12501" spans="1:10">
      <c r="A12501">
        <v>53035</v>
      </c>
      <c r="B12501" t="s">
        <v>21720</v>
      </c>
      <c r="C12501" t="s">
        <v>21722</v>
      </c>
      <c r="D12501" t="s">
        <v>1687</v>
      </c>
      <c r="E12501" s="5">
        <v>41738</v>
      </c>
      <c r="F12501" s="5">
        <v>42338</v>
      </c>
      <c r="G12501" t="s">
        <v>19244</v>
      </c>
      <c r="H12501" t="s">
        <v>8574</v>
      </c>
      <c r="I12501">
        <v>2014</v>
      </c>
      <c r="J12501">
        <v>2015</v>
      </c>
    </row>
    <row r="12502" spans="1:10">
      <c r="A12502">
        <v>53035</v>
      </c>
      <c r="B12502" t="s">
        <v>21720</v>
      </c>
      <c r="C12502" t="s">
        <v>21723</v>
      </c>
      <c r="D12502" t="s">
        <v>1687</v>
      </c>
      <c r="E12502" s="5">
        <v>40399</v>
      </c>
      <c r="F12502" s="5">
        <v>41718</v>
      </c>
      <c r="G12502" t="s">
        <v>14648</v>
      </c>
      <c r="H12502" t="s">
        <v>8574</v>
      </c>
      <c r="I12502">
        <v>2010</v>
      </c>
      <c r="J12502">
        <v>2014</v>
      </c>
    </row>
    <row r="12503" spans="1:10">
      <c r="A12503">
        <v>53036</v>
      </c>
      <c r="B12503" t="s">
        <v>21724</v>
      </c>
      <c r="C12503" t="s">
        <v>21725</v>
      </c>
      <c r="D12503" t="s">
        <v>8576</v>
      </c>
      <c r="E12503" s="5">
        <v>42189</v>
      </c>
      <c r="F12503" s="5">
        <v>42380</v>
      </c>
      <c r="G12503" t="s">
        <v>9828</v>
      </c>
      <c r="H12503" t="s">
        <v>8574</v>
      </c>
      <c r="I12503">
        <v>2015</v>
      </c>
      <c r="J12503">
        <v>2016</v>
      </c>
    </row>
    <row r="12504" spans="1:10">
      <c r="A12504">
        <v>53036</v>
      </c>
      <c r="B12504" t="s">
        <v>21724</v>
      </c>
      <c r="C12504" t="s">
        <v>14865</v>
      </c>
      <c r="D12504" t="s">
        <v>8576</v>
      </c>
      <c r="E12504" s="5">
        <v>39603</v>
      </c>
      <c r="F12504" s="5">
        <v>40126</v>
      </c>
      <c r="G12504" t="s">
        <v>10094</v>
      </c>
      <c r="H12504" t="s">
        <v>8574</v>
      </c>
      <c r="I12504">
        <v>2008</v>
      </c>
      <c r="J12504">
        <v>2009</v>
      </c>
    </row>
    <row r="12505" spans="1:10">
      <c r="A12505">
        <v>53036</v>
      </c>
      <c r="B12505" t="s">
        <v>21724</v>
      </c>
      <c r="C12505" t="s">
        <v>12002</v>
      </c>
      <c r="D12505" t="s">
        <v>8576</v>
      </c>
      <c r="E12505" s="5">
        <v>36719</v>
      </c>
      <c r="F12505" s="5">
        <v>39672</v>
      </c>
      <c r="G12505" t="s">
        <v>21726</v>
      </c>
      <c r="H12505" t="s">
        <v>8574</v>
      </c>
      <c r="I12505">
        <v>2000</v>
      </c>
      <c r="J12505">
        <v>2008</v>
      </c>
    </row>
    <row r="12506" spans="1:10">
      <c r="A12506">
        <v>53037</v>
      </c>
      <c r="B12506" t="s">
        <v>21727</v>
      </c>
      <c r="C12506" t="s">
        <v>5768</v>
      </c>
      <c r="D12506" t="s">
        <v>1687</v>
      </c>
      <c r="E12506" s="5">
        <v>42481</v>
      </c>
      <c r="F12506" s="5">
        <v>42481</v>
      </c>
      <c r="G12506" t="s">
        <v>8735</v>
      </c>
      <c r="H12506" t="s">
        <v>21</v>
      </c>
      <c r="I12506">
        <v>2016</v>
      </c>
      <c r="J12506">
        <v>2016</v>
      </c>
    </row>
    <row r="12507" spans="1:10">
      <c r="A12507">
        <v>53039</v>
      </c>
      <c r="B12507" t="s">
        <v>21728</v>
      </c>
      <c r="C12507" t="s">
        <v>21729</v>
      </c>
      <c r="D12507" t="s">
        <v>1687</v>
      </c>
      <c r="E12507" s="5">
        <v>40941</v>
      </c>
      <c r="F12507" s="5">
        <v>42480</v>
      </c>
      <c r="G12507" t="s">
        <v>16294</v>
      </c>
      <c r="H12507" t="s">
        <v>8574</v>
      </c>
      <c r="I12507">
        <v>2012</v>
      </c>
      <c r="J12507">
        <v>2016</v>
      </c>
    </row>
    <row r="12508" spans="1:10">
      <c r="A12508">
        <v>53041</v>
      </c>
      <c r="B12508" t="s">
        <v>21730</v>
      </c>
      <c r="C12508" t="s">
        <v>21731</v>
      </c>
      <c r="D12508" t="s">
        <v>1687</v>
      </c>
      <c r="E12508" s="5">
        <v>41765</v>
      </c>
      <c r="F12508" s="5">
        <v>42481</v>
      </c>
      <c r="G12508" t="s">
        <v>9482</v>
      </c>
      <c r="H12508" t="s">
        <v>8574</v>
      </c>
      <c r="I12508">
        <v>2014</v>
      </c>
      <c r="J12508">
        <v>2016</v>
      </c>
    </row>
    <row r="12509" spans="1:10">
      <c r="A12509">
        <v>53041</v>
      </c>
      <c r="B12509" t="s">
        <v>21730</v>
      </c>
      <c r="C12509" t="s">
        <v>21732</v>
      </c>
      <c r="D12509" t="s">
        <v>1687</v>
      </c>
      <c r="E12509" s="5">
        <v>41153</v>
      </c>
      <c r="F12509" s="5">
        <v>41759</v>
      </c>
      <c r="G12509" t="s">
        <v>9124</v>
      </c>
      <c r="H12509" t="s">
        <v>8574</v>
      </c>
      <c r="I12509">
        <v>2012</v>
      </c>
      <c r="J12509">
        <v>2014</v>
      </c>
    </row>
    <row r="12510" spans="1:10">
      <c r="A12510">
        <v>53043</v>
      </c>
      <c r="B12510" t="s">
        <v>21733</v>
      </c>
      <c r="C12510" t="s">
        <v>5768</v>
      </c>
      <c r="D12510" t="s">
        <v>1687</v>
      </c>
      <c r="E12510" s="5">
        <v>42481</v>
      </c>
      <c r="F12510" s="5">
        <v>42481</v>
      </c>
      <c r="G12510" t="s">
        <v>8735</v>
      </c>
      <c r="H12510" t="s">
        <v>21</v>
      </c>
      <c r="I12510">
        <v>2016</v>
      </c>
      <c r="J12510">
        <v>2016</v>
      </c>
    </row>
    <row r="12511" spans="1:10">
      <c r="A12511">
        <v>53047</v>
      </c>
      <c r="B12511" t="s">
        <v>21734</v>
      </c>
      <c r="C12511" t="s">
        <v>14865</v>
      </c>
      <c r="D12511" t="s">
        <v>8576</v>
      </c>
      <c r="E12511" s="5">
        <v>42194</v>
      </c>
      <c r="F12511" s="5">
        <v>42415</v>
      </c>
      <c r="G12511" t="s">
        <v>12632</v>
      </c>
      <c r="H12511" t="s">
        <v>8574</v>
      </c>
      <c r="I12511">
        <v>2015</v>
      </c>
      <c r="J12511">
        <v>2016</v>
      </c>
    </row>
    <row r="12512" spans="1:10">
      <c r="A12512">
        <v>53047</v>
      </c>
      <c r="B12512" t="s">
        <v>21734</v>
      </c>
      <c r="C12512" t="s">
        <v>15462</v>
      </c>
      <c r="D12512" t="s">
        <v>1687</v>
      </c>
      <c r="E12512" s="5">
        <v>42077</v>
      </c>
      <c r="F12512" s="5">
        <v>42182</v>
      </c>
      <c r="G12512" t="s">
        <v>12211</v>
      </c>
      <c r="H12512" t="s">
        <v>8574</v>
      </c>
      <c r="I12512">
        <v>2015</v>
      </c>
      <c r="J12512">
        <v>2015</v>
      </c>
    </row>
    <row r="12513" spans="1:10">
      <c r="A12513">
        <v>53047</v>
      </c>
      <c r="B12513" t="s">
        <v>21734</v>
      </c>
      <c r="C12513" t="s">
        <v>16090</v>
      </c>
      <c r="D12513" t="s">
        <v>8576</v>
      </c>
      <c r="E12513" s="5">
        <v>41299</v>
      </c>
      <c r="F12513" s="5">
        <v>42077</v>
      </c>
      <c r="G12513" t="s">
        <v>10065</v>
      </c>
      <c r="H12513" t="s">
        <v>8574</v>
      </c>
      <c r="I12513">
        <v>2013</v>
      </c>
      <c r="J12513">
        <v>2015</v>
      </c>
    </row>
    <row r="12514" spans="1:10">
      <c r="A12514">
        <v>53047</v>
      </c>
      <c r="B12514" t="s">
        <v>21734</v>
      </c>
      <c r="C12514" t="s">
        <v>8831</v>
      </c>
      <c r="D12514" t="s">
        <v>8576</v>
      </c>
      <c r="E12514" s="5">
        <v>39487</v>
      </c>
      <c r="F12514" s="5">
        <v>40940</v>
      </c>
      <c r="G12514" t="s">
        <v>17299</v>
      </c>
      <c r="H12514" t="s">
        <v>8574</v>
      </c>
      <c r="I12514">
        <v>2008</v>
      </c>
      <c r="J12514">
        <v>2012</v>
      </c>
    </row>
    <row r="12515" spans="1:10">
      <c r="A12515">
        <v>53048</v>
      </c>
      <c r="B12515" t="s">
        <v>21735</v>
      </c>
      <c r="C12515" t="s">
        <v>5768</v>
      </c>
      <c r="D12515" t="s">
        <v>1687</v>
      </c>
      <c r="E12515" s="5">
        <v>42487</v>
      </c>
      <c r="F12515" s="5">
        <v>42487</v>
      </c>
      <c r="G12515" t="s">
        <v>8735</v>
      </c>
      <c r="H12515" t="s">
        <v>21</v>
      </c>
      <c r="I12515">
        <v>2016</v>
      </c>
      <c r="J12515">
        <v>2016</v>
      </c>
    </row>
    <row r="12516" spans="1:10">
      <c r="A12516">
        <v>53049</v>
      </c>
      <c r="B12516" t="s">
        <v>21736</v>
      </c>
      <c r="C12516" t="s">
        <v>5768</v>
      </c>
      <c r="D12516" t="s">
        <v>1687</v>
      </c>
      <c r="E12516" s="5">
        <v>42487</v>
      </c>
      <c r="F12516" s="5">
        <v>42487</v>
      </c>
      <c r="G12516" t="s">
        <v>8735</v>
      </c>
      <c r="H12516" t="s">
        <v>21</v>
      </c>
      <c r="I12516">
        <v>2016</v>
      </c>
      <c r="J12516">
        <v>2016</v>
      </c>
    </row>
    <row r="12517" spans="1:10">
      <c r="A12517">
        <v>53050</v>
      </c>
      <c r="B12517" t="s">
        <v>21737</v>
      </c>
      <c r="C12517" t="s">
        <v>21738</v>
      </c>
      <c r="D12517" t="s">
        <v>1687</v>
      </c>
      <c r="E12517" s="5">
        <v>41610</v>
      </c>
      <c r="F12517" s="5">
        <v>42487</v>
      </c>
      <c r="G12517" t="s">
        <v>11629</v>
      </c>
      <c r="H12517" t="s">
        <v>8574</v>
      </c>
      <c r="I12517">
        <v>2013</v>
      </c>
      <c r="J12517">
        <v>2016</v>
      </c>
    </row>
    <row r="12518" spans="1:10">
      <c r="A12518">
        <v>53050</v>
      </c>
      <c r="B12518" t="s">
        <v>21737</v>
      </c>
      <c r="C12518" t="s">
        <v>21739</v>
      </c>
      <c r="D12518" t="s">
        <v>1687</v>
      </c>
      <c r="E12518" s="5">
        <v>40121</v>
      </c>
      <c r="F12518" s="5">
        <v>41608</v>
      </c>
      <c r="G12518" t="s">
        <v>16311</v>
      </c>
      <c r="H12518" t="s">
        <v>8574</v>
      </c>
      <c r="I12518">
        <v>2009</v>
      </c>
      <c r="J12518">
        <v>2013</v>
      </c>
    </row>
    <row r="12519" spans="1:10">
      <c r="A12519">
        <v>53050</v>
      </c>
      <c r="B12519" t="s">
        <v>21737</v>
      </c>
      <c r="C12519" t="s">
        <v>17801</v>
      </c>
      <c r="D12519" t="s">
        <v>1687</v>
      </c>
      <c r="E12519" s="5">
        <v>39546</v>
      </c>
      <c r="F12519" s="5">
        <v>40101</v>
      </c>
      <c r="G12519" t="s">
        <v>15259</v>
      </c>
      <c r="H12519" t="s">
        <v>8574</v>
      </c>
      <c r="I12519">
        <v>2008</v>
      </c>
      <c r="J12519">
        <v>2009</v>
      </c>
    </row>
    <row r="12520" spans="1:10">
      <c r="A12520">
        <v>53050</v>
      </c>
      <c r="B12520" t="s">
        <v>21737</v>
      </c>
      <c r="C12520" t="s">
        <v>21740</v>
      </c>
      <c r="D12520" t="s">
        <v>1687</v>
      </c>
      <c r="E12520" s="5">
        <v>38749</v>
      </c>
      <c r="F12520" s="5">
        <v>39538</v>
      </c>
      <c r="G12520" t="s">
        <v>8839</v>
      </c>
      <c r="H12520" t="s">
        <v>8574</v>
      </c>
      <c r="I12520">
        <v>2006</v>
      </c>
      <c r="J12520">
        <v>2008</v>
      </c>
    </row>
    <row r="12521" spans="1:10">
      <c r="A12521">
        <v>53050</v>
      </c>
      <c r="B12521" t="s">
        <v>21737</v>
      </c>
      <c r="C12521" t="s">
        <v>21741</v>
      </c>
      <c r="D12521" t="s">
        <v>1687</v>
      </c>
      <c r="E12521" s="5">
        <v>38173</v>
      </c>
      <c r="F12521" s="5">
        <v>38748</v>
      </c>
      <c r="G12521" t="s">
        <v>10038</v>
      </c>
      <c r="H12521" t="s">
        <v>8574</v>
      </c>
      <c r="I12521">
        <v>2004</v>
      </c>
      <c r="J12521">
        <v>2006</v>
      </c>
    </row>
    <row r="12522" spans="1:10">
      <c r="A12522">
        <v>53051</v>
      </c>
      <c r="B12522" t="s">
        <v>21742</v>
      </c>
      <c r="C12522" t="s">
        <v>5768</v>
      </c>
      <c r="D12522" t="s">
        <v>1687</v>
      </c>
      <c r="E12522" s="5">
        <v>42487</v>
      </c>
      <c r="F12522" s="5">
        <v>42487</v>
      </c>
      <c r="G12522" t="s">
        <v>8735</v>
      </c>
      <c r="H12522" t="s">
        <v>21</v>
      </c>
      <c r="I12522">
        <v>2016</v>
      </c>
      <c r="J12522">
        <v>2016</v>
      </c>
    </row>
    <row r="12523" spans="1:10">
      <c r="A12523">
        <v>53052</v>
      </c>
      <c r="B12523" t="s">
        <v>21743</v>
      </c>
      <c r="C12523" t="s">
        <v>5768</v>
      </c>
      <c r="D12523" t="s">
        <v>1687</v>
      </c>
      <c r="E12523" s="5">
        <v>42487</v>
      </c>
      <c r="F12523" s="5">
        <v>42487</v>
      </c>
      <c r="G12523" t="s">
        <v>8735</v>
      </c>
      <c r="H12523" t="s">
        <v>21</v>
      </c>
      <c r="I12523">
        <v>2016</v>
      </c>
      <c r="J12523">
        <v>2016</v>
      </c>
    </row>
    <row r="12524" spans="1:10">
      <c r="A12524">
        <v>53053</v>
      </c>
      <c r="B12524" t="s">
        <v>21744</v>
      </c>
      <c r="C12524" t="s">
        <v>9016</v>
      </c>
      <c r="D12524" t="s">
        <v>8576</v>
      </c>
      <c r="E12524" s="5">
        <v>42265</v>
      </c>
      <c r="F12524" s="5">
        <v>42486</v>
      </c>
      <c r="G12524" t="s">
        <v>8691</v>
      </c>
      <c r="H12524" t="s">
        <v>8574</v>
      </c>
      <c r="I12524">
        <v>2015</v>
      </c>
      <c r="J12524">
        <v>2016</v>
      </c>
    </row>
    <row r="12525" spans="1:10">
      <c r="A12525">
        <v>53053</v>
      </c>
      <c r="B12525" t="s">
        <v>21744</v>
      </c>
      <c r="C12525" t="s">
        <v>21745</v>
      </c>
      <c r="D12525" t="s">
        <v>1687</v>
      </c>
      <c r="E12525" s="5">
        <v>41944</v>
      </c>
      <c r="F12525" s="5">
        <v>42063</v>
      </c>
      <c r="G12525" t="s">
        <v>13623</v>
      </c>
      <c r="H12525" t="s">
        <v>8574</v>
      </c>
      <c r="I12525">
        <v>2014</v>
      </c>
      <c r="J12525">
        <v>2015</v>
      </c>
    </row>
    <row r="12526" spans="1:10">
      <c r="A12526">
        <v>53053</v>
      </c>
      <c r="B12526" t="s">
        <v>21744</v>
      </c>
      <c r="C12526" t="s">
        <v>21746</v>
      </c>
      <c r="D12526" t="s">
        <v>1687</v>
      </c>
      <c r="E12526" s="5">
        <v>41457</v>
      </c>
      <c r="F12526" s="5">
        <v>41943</v>
      </c>
      <c r="G12526" t="s">
        <v>8587</v>
      </c>
      <c r="H12526" t="s">
        <v>8574</v>
      </c>
      <c r="I12526">
        <v>2013</v>
      </c>
      <c r="J12526">
        <v>2014</v>
      </c>
    </row>
    <row r="12527" spans="1:10">
      <c r="A12527">
        <v>53053</v>
      </c>
      <c r="B12527" t="s">
        <v>21744</v>
      </c>
      <c r="C12527" t="s">
        <v>14470</v>
      </c>
      <c r="D12527" t="s">
        <v>1687</v>
      </c>
      <c r="E12527" s="5">
        <v>40525</v>
      </c>
      <c r="F12527" s="5">
        <v>40862</v>
      </c>
      <c r="G12527" t="s">
        <v>11520</v>
      </c>
      <c r="H12527" t="s">
        <v>8574</v>
      </c>
      <c r="I12527">
        <v>2010</v>
      </c>
      <c r="J12527">
        <v>2011</v>
      </c>
    </row>
    <row r="12528" spans="1:10">
      <c r="A12528">
        <v>53054</v>
      </c>
      <c r="B12528" t="s">
        <v>418</v>
      </c>
      <c r="C12528" t="s">
        <v>21747</v>
      </c>
      <c r="D12528" t="s">
        <v>1687</v>
      </c>
      <c r="E12528" s="5">
        <v>41061</v>
      </c>
      <c r="F12528" s="5">
        <v>42487</v>
      </c>
      <c r="G12528" t="s">
        <v>21748</v>
      </c>
      <c r="H12528" t="s">
        <v>8574</v>
      </c>
      <c r="I12528">
        <v>2012</v>
      </c>
      <c r="J12528">
        <v>2016</v>
      </c>
    </row>
    <row r="12529" spans="1:10">
      <c r="A12529">
        <v>53054</v>
      </c>
      <c r="B12529" t="s">
        <v>418</v>
      </c>
      <c r="C12529" t="s">
        <v>19086</v>
      </c>
      <c r="D12529" t="s">
        <v>1687</v>
      </c>
      <c r="E12529" s="5">
        <v>40346</v>
      </c>
      <c r="F12529" s="5">
        <v>41060</v>
      </c>
      <c r="G12529" t="s">
        <v>11274</v>
      </c>
      <c r="H12529" t="s">
        <v>8574</v>
      </c>
      <c r="I12529">
        <v>2010</v>
      </c>
      <c r="J12529">
        <v>2012</v>
      </c>
    </row>
    <row r="12530" spans="1:10">
      <c r="A12530">
        <v>53054</v>
      </c>
      <c r="B12530" t="s">
        <v>418</v>
      </c>
      <c r="C12530" t="s">
        <v>21749</v>
      </c>
      <c r="D12530" t="s">
        <v>1687</v>
      </c>
      <c r="E12530" s="5">
        <v>39571</v>
      </c>
      <c r="F12530" s="5">
        <v>40308</v>
      </c>
      <c r="G12530" t="s">
        <v>12466</v>
      </c>
      <c r="H12530" t="s">
        <v>8574</v>
      </c>
      <c r="I12530">
        <v>2008</v>
      </c>
      <c r="J12530">
        <v>2010</v>
      </c>
    </row>
    <row r="12531" spans="1:10">
      <c r="A12531">
        <v>53055</v>
      </c>
      <c r="B12531" t="s">
        <v>1534</v>
      </c>
      <c r="C12531" t="s">
        <v>21750</v>
      </c>
      <c r="D12531" t="s">
        <v>1687</v>
      </c>
      <c r="E12531" s="5">
        <v>42310</v>
      </c>
      <c r="F12531" s="5">
        <v>42466</v>
      </c>
      <c r="G12531" t="s">
        <v>18393</v>
      </c>
      <c r="H12531" t="s">
        <v>8574</v>
      </c>
      <c r="I12531">
        <v>2015</v>
      </c>
      <c r="J12531">
        <v>2016</v>
      </c>
    </row>
    <row r="12532" spans="1:10">
      <c r="A12532">
        <v>53055</v>
      </c>
      <c r="B12532" t="s">
        <v>1534</v>
      </c>
      <c r="C12532" t="s">
        <v>15952</v>
      </c>
      <c r="D12532" t="s">
        <v>1687</v>
      </c>
      <c r="E12532" s="5">
        <v>41913</v>
      </c>
      <c r="F12532" s="5">
        <v>42305</v>
      </c>
      <c r="G12532" t="s">
        <v>15989</v>
      </c>
      <c r="H12532" t="s">
        <v>8574</v>
      </c>
      <c r="I12532">
        <v>2014</v>
      </c>
      <c r="J12532">
        <v>2015</v>
      </c>
    </row>
    <row r="12533" spans="1:10">
      <c r="A12533">
        <v>53055</v>
      </c>
      <c r="B12533" t="s">
        <v>1534</v>
      </c>
      <c r="C12533" t="s">
        <v>21751</v>
      </c>
      <c r="D12533" t="s">
        <v>8680</v>
      </c>
      <c r="E12533" s="5">
        <v>41034</v>
      </c>
      <c r="F12533" s="5">
        <v>41881</v>
      </c>
      <c r="G12533" t="s">
        <v>8807</v>
      </c>
      <c r="H12533" t="s">
        <v>8574</v>
      </c>
      <c r="I12533">
        <v>2012</v>
      </c>
      <c r="J12533">
        <v>2014</v>
      </c>
    </row>
    <row r="12534" spans="1:10">
      <c r="A12534">
        <v>53056</v>
      </c>
      <c r="B12534" t="s">
        <v>21752</v>
      </c>
      <c r="C12534" t="s">
        <v>5768</v>
      </c>
      <c r="D12534" t="s">
        <v>1687</v>
      </c>
      <c r="E12534" s="5">
        <v>42487</v>
      </c>
      <c r="F12534" s="5">
        <v>42487</v>
      </c>
      <c r="G12534" t="s">
        <v>8735</v>
      </c>
      <c r="H12534" t="s">
        <v>21</v>
      </c>
      <c r="I12534">
        <v>2016</v>
      </c>
      <c r="J12534">
        <v>2016</v>
      </c>
    </row>
    <row r="12535" spans="1:10">
      <c r="A12535">
        <v>53057</v>
      </c>
      <c r="B12535" t="s">
        <v>21753</v>
      </c>
      <c r="C12535" t="s">
        <v>15151</v>
      </c>
      <c r="D12535" t="s">
        <v>8576</v>
      </c>
      <c r="E12535" s="5">
        <v>42065</v>
      </c>
      <c r="F12535" s="5">
        <v>42464</v>
      </c>
      <c r="G12535" t="s">
        <v>9681</v>
      </c>
      <c r="H12535" t="s">
        <v>8574</v>
      </c>
      <c r="I12535">
        <v>2015</v>
      </c>
      <c r="J12535">
        <v>2016</v>
      </c>
    </row>
    <row r="12536" spans="1:10">
      <c r="A12536">
        <v>53057</v>
      </c>
      <c r="B12536" t="s">
        <v>21753</v>
      </c>
      <c r="C12536" t="s">
        <v>21754</v>
      </c>
      <c r="D12536" t="s">
        <v>1687</v>
      </c>
      <c r="E12536" s="5">
        <v>41435</v>
      </c>
      <c r="F12536" s="5">
        <v>41794</v>
      </c>
      <c r="G12536" t="s">
        <v>11553</v>
      </c>
      <c r="H12536" t="s">
        <v>8574</v>
      </c>
      <c r="I12536">
        <v>2013</v>
      </c>
      <c r="J12536">
        <v>2014</v>
      </c>
    </row>
    <row r="12537" spans="1:10">
      <c r="A12537">
        <v>53066</v>
      </c>
      <c r="B12537" t="s">
        <v>21755</v>
      </c>
      <c r="C12537" t="s">
        <v>9899</v>
      </c>
      <c r="D12537" t="s">
        <v>8680</v>
      </c>
      <c r="E12537" s="5">
        <v>42086</v>
      </c>
      <c r="F12537" s="5">
        <v>42454</v>
      </c>
      <c r="G12537" t="s">
        <v>8773</v>
      </c>
      <c r="H12537" t="s">
        <v>8574</v>
      </c>
      <c r="I12537">
        <v>2015</v>
      </c>
      <c r="J12537">
        <v>2016</v>
      </c>
    </row>
    <row r="12538" spans="1:10">
      <c r="A12538">
        <v>53066</v>
      </c>
      <c r="B12538" t="s">
        <v>21755</v>
      </c>
      <c r="C12538" t="s">
        <v>21219</v>
      </c>
      <c r="D12538" t="s">
        <v>1687</v>
      </c>
      <c r="E12538" s="5">
        <v>40445</v>
      </c>
      <c r="F12538" s="5">
        <v>42049</v>
      </c>
      <c r="G12538" t="s">
        <v>21756</v>
      </c>
      <c r="H12538" t="s">
        <v>8574</v>
      </c>
      <c r="I12538">
        <v>2010</v>
      </c>
      <c r="J12538">
        <v>2015</v>
      </c>
    </row>
    <row r="12539" spans="1:10">
      <c r="A12539">
        <v>53066</v>
      </c>
      <c r="B12539" t="s">
        <v>21755</v>
      </c>
      <c r="C12539" t="s">
        <v>9016</v>
      </c>
      <c r="D12539" t="s">
        <v>8576</v>
      </c>
      <c r="E12539" s="5">
        <v>39639</v>
      </c>
      <c r="F12539" s="5">
        <v>40350</v>
      </c>
      <c r="G12539" t="s">
        <v>13221</v>
      </c>
      <c r="H12539" t="s">
        <v>8574</v>
      </c>
      <c r="I12539">
        <v>2008</v>
      </c>
      <c r="J12539">
        <v>2010</v>
      </c>
    </row>
    <row r="12540" spans="1:10">
      <c r="A12540">
        <v>53068</v>
      </c>
      <c r="B12540" t="s">
        <v>17640</v>
      </c>
      <c r="C12540" t="s">
        <v>21757</v>
      </c>
      <c r="D12540" t="s">
        <v>8576</v>
      </c>
      <c r="E12540" s="5">
        <v>42045</v>
      </c>
      <c r="F12540" s="5">
        <v>42465</v>
      </c>
      <c r="G12540" t="s">
        <v>13495</v>
      </c>
      <c r="H12540" t="s">
        <v>8574</v>
      </c>
      <c r="I12540">
        <v>2015</v>
      </c>
      <c r="J12540">
        <v>2016</v>
      </c>
    </row>
    <row r="12541" spans="1:10">
      <c r="A12541">
        <v>53068</v>
      </c>
      <c r="B12541" t="s">
        <v>17640</v>
      </c>
      <c r="C12541" t="s">
        <v>15151</v>
      </c>
      <c r="D12541" t="s">
        <v>8576</v>
      </c>
      <c r="E12541" s="5">
        <v>40983</v>
      </c>
      <c r="F12541" s="5">
        <v>41992</v>
      </c>
      <c r="G12541" t="s">
        <v>9491</v>
      </c>
      <c r="H12541" t="s">
        <v>8574</v>
      </c>
      <c r="I12541">
        <v>2012</v>
      </c>
      <c r="J12541">
        <v>2014</v>
      </c>
    </row>
    <row r="12542" spans="1:10">
      <c r="A12542">
        <v>53068</v>
      </c>
      <c r="B12542" t="s">
        <v>17640</v>
      </c>
      <c r="C12542" t="s">
        <v>15002</v>
      </c>
      <c r="D12542" t="s">
        <v>1687</v>
      </c>
      <c r="E12542" s="5">
        <v>39084</v>
      </c>
      <c r="F12542" s="5">
        <v>40983</v>
      </c>
      <c r="G12542" t="s">
        <v>13718</v>
      </c>
      <c r="H12542" t="s">
        <v>8574</v>
      </c>
      <c r="I12542">
        <v>2007</v>
      </c>
      <c r="J12542">
        <v>2012</v>
      </c>
    </row>
    <row r="12543" spans="1:10">
      <c r="A12543">
        <v>53068</v>
      </c>
      <c r="B12543" t="s">
        <v>17640</v>
      </c>
      <c r="C12543" t="s">
        <v>9146</v>
      </c>
      <c r="D12543" t="s">
        <v>8680</v>
      </c>
      <c r="E12543" s="5">
        <v>38768</v>
      </c>
      <c r="F12543" s="5">
        <v>39081</v>
      </c>
      <c r="G12543" t="s">
        <v>12624</v>
      </c>
      <c r="H12543" t="s">
        <v>8574</v>
      </c>
      <c r="I12543">
        <v>2006</v>
      </c>
      <c r="J12543">
        <v>2006</v>
      </c>
    </row>
    <row r="12544" spans="1:10">
      <c r="A12544">
        <v>53068</v>
      </c>
      <c r="B12544" t="s">
        <v>17640</v>
      </c>
      <c r="C12544" t="s">
        <v>8974</v>
      </c>
      <c r="D12544" t="s">
        <v>8680</v>
      </c>
      <c r="E12544" s="5">
        <v>38477</v>
      </c>
      <c r="F12544" s="5">
        <v>38720</v>
      </c>
      <c r="G12544" t="s">
        <v>9071</v>
      </c>
      <c r="H12544" t="s">
        <v>8574</v>
      </c>
      <c r="I12544">
        <v>2005</v>
      </c>
      <c r="J12544">
        <v>2006</v>
      </c>
    </row>
    <row r="12545" spans="1:10">
      <c r="A12545">
        <v>53073</v>
      </c>
      <c r="B12545" t="s">
        <v>21758</v>
      </c>
      <c r="C12545" t="s">
        <v>21759</v>
      </c>
      <c r="D12545" t="s">
        <v>1687</v>
      </c>
      <c r="E12545" s="5">
        <v>40420</v>
      </c>
      <c r="F12545" s="5">
        <v>42487</v>
      </c>
      <c r="G12545" t="s">
        <v>16742</v>
      </c>
      <c r="H12545" t="s">
        <v>8574</v>
      </c>
      <c r="I12545">
        <v>2010</v>
      </c>
      <c r="J12545">
        <v>2016</v>
      </c>
    </row>
    <row r="12546" spans="1:10">
      <c r="A12546">
        <v>53073</v>
      </c>
      <c r="B12546" t="s">
        <v>21758</v>
      </c>
      <c r="C12546" t="s">
        <v>21760</v>
      </c>
      <c r="D12546" t="s">
        <v>1687</v>
      </c>
      <c r="E12546" s="5">
        <v>39479</v>
      </c>
      <c r="F12546" s="5">
        <v>40391</v>
      </c>
      <c r="G12546" t="s">
        <v>9041</v>
      </c>
      <c r="H12546" t="s">
        <v>8574</v>
      </c>
      <c r="I12546">
        <v>2008</v>
      </c>
      <c r="J12546">
        <v>2010</v>
      </c>
    </row>
    <row r="12547" spans="1:10">
      <c r="A12547">
        <v>53073</v>
      </c>
      <c r="B12547" t="s">
        <v>21758</v>
      </c>
      <c r="C12547" t="s">
        <v>21761</v>
      </c>
      <c r="D12547" t="s">
        <v>1687</v>
      </c>
      <c r="E12547" s="5">
        <v>38749</v>
      </c>
      <c r="F12547" s="5">
        <v>39448</v>
      </c>
      <c r="G12547" t="s">
        <v>9237</v>
      </c>
      <c r="H12547" t="s">
        <v>8574</v>
      </c>
      <c r="I12547">
        <v>2006</v>
      </c>
      <c r="J12547">
        <v>2008</v>
      </c>
    </row>
    <row r="12548" spans="1:10">
      <c r="A12548">
        <v>53073</v>
      </c>
      <c r="B12548" t="s">
        <v>21758</v>
      </c>
      <c r="C12548" t="s">
        <v>21762</v>
      </c>
      <c r="D12548" t="s">
        <v>1687</v>
      </c>
      <c r="E12548" s="5">
        <v>38565</v>
      </c>
      <c r="F12548" s="5">
        <v>38869</v>
      </c>
      <c r="G12548" t="s">
        <v>9283</v>
      </c>
      <c r="H12548" t="s">
        <v>8574</v>
      </c>
      <c r="I12548">
        <v>2005</v>
      </c>
      <c r="J12548">
        <v>2006</v>
      </c>
    </row>
    <row r="12549" spans="1:10">
      <c r="A12549">
        <v>53077</v>
      </c>
      <c r="B12549" t="s">
        <v>21763</v>
      </c>
      <c r="C12549" t="s">
        <v>21764</v>
      </c>
      <c r="D12549" t="s">
        <v>1687</v>
      </c>
      <c r="E12549" s="5">
        <v>40277</v>
      </c>
      <c r="F12549" s="5">
        <v>42488</v>
      </c>
      <c r="G12549" t="s">
        <v>21765</v>
      </c>
      <c r="H12549" t="s">
        <v>8574</v>
      </c>
      <c r="I12549">
        <v>2010</v>
      </c>
      <c r="J12549">
        <v>2016</v>
      </c>
    </row>
    <row r="12550" spans="1:10">
      <c r="A12550">
        <v>53077</v>
      </c>
      <c r="B12550" t="s">
        <v>21763</v>
      </c>
      <c r="C12550" t="s">
        <v>21766</v>
      </c>
      <c r="D12550" t="s">
        <v>1687</v>
      </c>
      <c r="E12550" s="5">
        <v>39753</v>
      </c>
      <c r="F12550" s="5">
        <v>40266</v>
      </c>
      <c r="G12550" t="s">
        <v>9300</v>
      </c>
      <c r="H12550" t="s">
        <v>8574</v>
      </c>
      <c r="I12550">
        <v>2008</v>
      </c>
      <c r="J12550">
        <v>2010</v>
      </c>
    </row>
    <row r="12551" spans="1:10">
      <c r="A12551">
        <v>53077</v>
      </c>
      <c r="B12551" t="s">
        <v>21763</v>
      </c>
      <c r="C12551" t="s">
        <v>21767</v>
      </c>
      <c r="D12551" t="s">
        <v>1687</v>
      </c>
      <c r="E12551" s="5">
        <v>39328</v>
      </c>
      <c r="F12551" s="5">
        <v>39745</v>
      </c>
      <c r="G12551" t="s">
        <v>8767</v>
      </c>
      <c r="H12551" t="s">
        <v>8574</v>
      </c>
      <c r="I12551">
        <v>2007</v>
      </c>
      <c r="J12551">
        <v>2008</v>
      </c>
    </row>
    <row r="12552" spans="1:10">
      <c r="A12552">
        <v>53077</v>
      </c>
      <c r="B12552" t="s">
        <v>21763</v>
      </c>
      <c r="C12552" t="s">
        <v>21768</v>
      </c>
      <c r="D12552" t="s">
        <v>1687</v>
      </c>
      <c r="E12552" s="5">
        <v>38967</v>
      </c>
      <c r="F12552" s="5">
        <v>39321</v>
      </c>
      <c r="G12552" t="s">
        <v>12811</v>
      </c>
      <c r="H12552" t="s">
        <v>8574</v>
      </c>
      <c r="I12552">
        <v>2006</v>
      </c>
      <c r="J12552">
        <v>2007</v>
      </c>
    </row>
    <row r="12553" spans="1:10">
      <c r="A12553">
        <v>53077</v>
      </c>
      <c r="B12553" t="s">
        <v>21763</v>
      </c>
      <c r="C12553" t="s">
        <v>21769</v>
      </c>
      <c r="D12553" t="s">
        <v>1687</v>
      </c>
      <c r="E12553" s="5">
        <v>38555</v>
      </c>
      <c r="F12553" s="5">
        <v>38919</v>
      </c>
      <c r="G12553" t="s">
        <v>8600</v>
      </c>
      <c r="H12553" t="s">
        <v>8574</v>
      </c>
      <c r="I12553">
        <v>2005</v>
      </c>
      <c r="J12553">
        <v>2006</v>
      </c>
    </row>
    <row r="12554" spans="1:10">
      <c r="A12554">
        <v>53105</v>
      </c>
      <c r="B12554" t="s">
        <v>21770</v>
      </c>
      <c r="C12554" t="s">
        <v>9016</v>
      </c>
      <c r="D12554" t="s">
        <v>8576</v>
      </c>
      <c r="E12554" s="5">
        <v>42020</v>
      </c>
      <c r="F12554" s="5">
        <v>42403</v>
      </c>
      <c r="G12554" t="s">
        <v>10384</v>
      </c>
      <c r="H12554" t="s">
        <v>8574</v>
      </c>
      <c r="I12554">
        <v>2015</v>
      </c>
      <c r="J12554">
        <v>2016</v>
      </c>
    </row>
    <row r="12555" spans="1:10">
      <c r="A12555">
        <v>53105</v>
      </c>
      <c r="B12555" t="s">
        <v>21770</v>
      </c>
      <c r="C12555" t="s">
        <v>10798</v>
      </c>
      <c r="D12555" t="s">
        <v>8576</v>
      </c>
      <c r="E12555" s="5">
        <v>41610</v>
      </c>
      <c r="F12555" s="5">
        <v>42017</v>
      </c>
      <c r="G12555" t="s">
        <v>9927</v>
      </c>
      <c r="H12555" t="s">
        <v>8574</v>
      </c>
      <c r="I12555">
        <v>2013</v>
      </c>
      <c r="J12555">
        <v>2015</v>
      </c>
    </row>
    <row r="12556" spans="1:10">
      <c r="A12556">
        <v>53105</v>
      </c>
      <c r="B12556" t="s">
        <v>21770</v>
      </c>
      <c r="C12556" t="s">
        <v>8831</v>
      </c>
      <c r="D12556" t="s">
        <v>8576</v>
      </c>
      <c r="E12556" s="5">
        <v>40878</v>
      </c>
      <c r="F12556" s="5">
        <v>41608</v>
      </c>
      <c r="G12556" t="s">
        <v>8910</v>
      </c>
      <c r="H12556" t="s">
        <v>8574</v>
      </c>
      <c r="I12556">
        <v>2011</v>
      </c>
      <c r="J12556">
        <v>2013</v>
      </c>
    </row>
    <row r="12557" spans="1:10">
      <c r="A12557">
        <v>53105</v>
      </c>
      <c r="B12557" t="s">
        <v>21770</v>
      </c>
      <c r="C12557" t="s">
        <v>14739</v>
      </c>
      <c r="D12557" t="s">
        <v>8576</v>
      </c>
      <c r="E12557" s="5">
        <v>40725</v>
      </c>
      <c r="F12557" s="5">
        <v>40877</v>
      </c>
      <c r="G12557" t="s">
        <v>8885</v>
      </c>
      <c r="H12557" t="s">
        <v>8574</v>
      </c>
      <c r="I12557">
        <v>2011</v>
      </c>
      <c r="J12557">
        <v>2011</v>
      </c>
    </row>
    <row r="12558" spans="1:10">
      <c r="A12558">
        <v>53108</v>
      </c>
      <c r="B12558" t="s">
        <v>21771</v>
      </c>
      <c r="C12558" t="s">
        <v>12002</v>
      </c>
      <c r="D12558" t="s">
        <v>8576</v>
      </c>
      <c r="E12558" s="5">
        <v>39494</v>
      </c>
      <c r="F12558" s="5">
        <v>42429</v>
      </c>
      <c r="G12558" t="s">
        <v>11573</v>
      </c>
      <c r="H12558" t="s">
        <v>8574</v>
      </c>
      <c r="I12558">
        <v>2008</v>
      </c>
      <c r="J12558">
        <v>2016</v>
      </c>
    </row>
    <row r="12559" spans="1:10">
      <c r="A12559">
        <v>53109</v>
      </c>
      <c r="B12559" t="s">
        <v>21772</v>
      </c>
      <c r="C12559" t="s">
        <v>21773</v>
      </c>
      <c r="D12559" t="s">
        <v>1687</v>
      </c>
      <c r="E12559" s="5">
        <v>41610</v>
      </c>
      <c r="F12559" s="5">
        <v>42460</v>
      </c>
      <c r="G12559" t="s">
        <v>13022</v>
      </c>
      <c r="H12559" t="s">
        <v>8574</v>
      </c>
      <c r="I12559">
        <v>2013</v>
      </c>
      <c r="J12559">
        <v>2016</v>
      </c>
    </row>
    <row r="12560" spans="1:10">
      <c r="A12560">
        <v>53109</v>
      </c>
      <c r="B12560" t="s">
        <v>21772</v>
      </c>
      <c r="C12560" t="s">
        <v>8831</v>
      </c>
      <c r="D12560" t="s">
        <v>8576</v>
      </c>
      <c r="E12560" s="5">
        <v>39602</v>
      </c>
      <c r="F12560" s="5">
        <v>40535</v>
      </c>
      <c r="G12560" t="s">
        <v>11084</v>
      </c>
      <c r="H12560" t="s">
        <v>8574</v>
      </c>
      <c r="I12560">
        <v>2008</v>
      </c>
      <c r="J12560">
        <v>2010</v>
      </c>
    </row>
    <row r="12561" spans="1:10">
      <c r="A12561">
        <v>53109</v>
      </c>
      <c r="B12561" t="s">
        <v>21772</v>
      </c>
      <c r="C12561" t="s">
        <v>10771</v>
      </c>
      <c r="D12561" t="s">
        <v>8576</v>
      </c>
      <c r="E12561" s="5">
        <v>39188</v>
      </c>
      <c r="F12561" s="5">
        <v>39591</v>
      </c>
      <c r="G12561" t="s">
        <v>10409</v>
      </c>
      <c r="H12561" t="s">
        <v>8574</v>
      </c>
      <c r="I12561">
        <v>2007</v>
      </c>
      <c r="J12561">
        <v>2008</v>
      </c>
    </row>
    <row r="12562" spans="1:10">
      <c r="A12562">
        <v>53109</v>
      </c>
      <c r="B12562" t="s">
        <v>21772</v>
      </c>
      <c r="C12562" t="s">
        <v>21774</v>
      </c>
      <c r="D12562" t="s">
        <v>1687</v>
      </c>
      <c r="E12562" s="5">
        <v>38507</v>
      </c>
      <c r="F12562" s="5">
        <v>39151</v>
      </c>
      <c r="G12562" t="s">
        <v>12806</v>
      </c>
      <c r="H12562" t="s">
        <v>8574</v>
      </c>
      <c r="I12562">
        <v>2005</v>
      </c>
      <c r="J12562">
        <v>2007</v>
      </c>
    </row>
    <row r="12563" spans="1:10">
      <c r="A12563">
        <v>53110</v>
      </c>
      <c r="B12563" t="s">
        <v>21775</v>
      </c>
      <c r="C12563" t="s">
        <v>21776</v>
      </c>
      <c r="D12563" t="s">
        <v>1687</v>
      </c>
      <c r="E12563" s="5">
        <v>42186</v>
      </c>
      <c r="F12563" s="5">
        <v>42481</v>
      </c>
      <c r="G12563" t="s">
        <v>8725</v>
      </c>
      <c r="H12563" t="s">
        <v>8574</v>
      </c>
      <c r="I12563">
        <v>2015</v>
      </c>
      <c r="J12563">
        <v>2016</v>
      </c>
    </row>
    <row r="12564" spans="1:10">
      <c r="A12564">
        <v>53111</v>
      </c>
      <c r="B12564" t="s">
        <v>18907</v>
      </c>
      <c r="C12564" t="s">
        <v>21777</v>
      </c>
      <c r="D12564" t="s">
        <v>1687</v>
      </c>
      <c r="E12564" s="5">
        <v>42144</v>
      </c>
      <c r="F12564" s="5">
        <v>42380</v>
      </c>
      <c r="G12564" t="s">
        <v>9083</v>
      </c>
      <c r="H12564" t="s">
        <v>8574</v>
      </c>
      <c r="I12564">
        <v>2015</v>
      </c>
      <c r="J12564">
        <v>2016</v>
      </c>
    </row>
    <row r="12565" spans="1:10">
      <c r="A12565">
        <v>53111</v>
      </c>
      <c r="B12565" t="s">
        <v>18907</v>
      </c>
      <c r="C12565" t="s">
        <v>21778</v>
      </c>
      <c r="D12565" t="s">
        <v>1687</v>
      </c>
      <c r="E12565" s="5">
        <v>41456</v>
      </c>
      <c r="F12565" s="5">
        <v>42094</v>
      </c>
      <c r="G12565" t="s">
        <v>8801</v>
      </c>
      <c r="H12565" t="s">
        <v>8574</v>
      </c>
      <c r="I12565">
        <v>2013</v>
      </c>
      <c r="J12565">
        <v>2015</v>
      </c>
    </row>
    <row r="12566" spans="1:10">
      <c r="A12566">
        <v>53112</v>
      </c>
      <c r="B12566" t="s">
        <v>21779</v>
      </c>
      <c r="C12566" t="s">
        <v>9016</v>
      </c>
      <c r="D12566" t="s">
        <v>8576</v>
      </c>
      <c r="E12566" s="5">
        <v>41978</v>
      </c>
      <c r="F12566" s="5">
        <v>42469</v>
      </c>
      <c r="G12566" t="s">
        <v>9688</v>
      </c>
      <c r="H12566" t="s">
        <v>8574</v>
      </c>
      <c r="I12566">
        <v>2014</v>
      </c>
      <c r="J12566">
        <v>2016</v>
      </c>
    </row>
    <row r="12567" spans="1:10">
      <c r="A12567">
        <v>53112</v>
      </c>
      <c r="B12567" t="s">
        <v>21779</v>
      </c>
      <c r="C12567" t="s">
        <v>21780</v>
      </c>
      <c r="D12567" t="s">
        <v>8576</v>
      </c>
      <c r="E12567" s="5">
        <v>41660</v>
      </c>
      <c r="F12567" s="5">
        <v>41976</v>
      </c>
      <c r="G12567" t="s">
        <v>9536</v>
      </c>
      <c r="H12567" t="s">
        <v>8574</v>
      </c>
      <c r="I12567">
        <v>2014</v>
      </c>
      <c r="J12567">
        <v>2014</v>
      </c>
    </row>
    <row r="12568" spans="1:10">
      <c r="A12568">
        <v>53112</v>
      </c>
      <c r="B12568" t="s">
        <v>21779</v>
      </c>
      <c r="C12568" t="s">
        <v>21781</v>
      </c>
      <c r="D12568" t="s">
        <v>1687</v>
      </c>
      <c r="E12568" s="5">
        <v>40969</v>
      </c>
      <c r="F12568" s="5">
        <v>41656</v>
      </c>
      <c r="G12568" t="s">
        <v>17772</v>
      </c>
      <c r="H12568" t="s">
        <v>8574</v>
      </c>
      <c r="I12568">
        <v>2012</v>
      </c>
      <c r="J12568">
        <v>2014</v>
      </c>
    </row>
    <row r="12569" spans="1:10">
      <c r="A12569">
        <v>53112</v>
      </c>
      <c r="B12569" t="s">
        <v>21779</v>
      </c>
      <c r="C12569" t="s">
        <v>21782</v>
      </c>
      <c r="D12569" t="s">
        <v>1687</v>
      </c>
      <c r="E12569" s="5">
        <v>40210</v>
      </c>
      <c r="F12569" s="5">
        <v>40968</v>
      </c>
      <c r="G12569" t="s">
        <v>8998</v>
      </c>
      <c r="H12569" t="s">
        <v>8574</v>
      </c>
      <c r="I12569">
        <v>2010</v>
      </c>
      <c r="J12569">
        <v>2012</v>
      </c>
    </row>
    <row r="12570" spans="1:10">
      <c r="A12570">
        <v>53112</v>
      </c>
      <c r="B12570" t="s">
        <v>21779</v>
      </c>
      <c r="C12570" t="s">
        <v>21783</v>
      </c>
      <c r="D12570" t="s">
        <v>1687</v>
      </c>
      <c r="E12570" s="5">
        <v>38754</v>
      </c>
      <c r="F12570" s="5">
        <v>40208</v>
      </c>
      <c r="G12570" t="s">
        <v>15014</v>
      </c>
      <c r="H12570" t="s">
        <v>8574</v>
      </c>
      <c r="I12570">
        <v>2006</v>
      </c>
      <c r="J12570">
        <v>2010</v>
      </c>
    </row>
    <row r="12571" spans="1:10">
      <c r="A12571">
        <v>53114</v>
      </c>
      <c r="B12571" t="s">
        <v>21784</v>
      </c>
      <c r="C12571" t="s">
        <v>21785</v>
      </c>
      <c r="D12571" t="s">
        <v>1687</v>
      </c>
      <c r="E12571" s="5">
        <v>41983</v>
      </c>
      <c r="F12571" s="5">
        <v>42333</v>
      </c>
      <c r="G12571" t="s">
        <v>9258</v>
      </c>
      <c r="H12571" t="s">
        <v>8574</v>
      </c>
      <c r="I12571">
        <v>2014</v>
      </c>
      <c r="J12571">
        <v>2015</v>
      </c>
    </row>
    <row r="12572" spans="1:10">
      <c r="A12572">
        <v>53114</v>
      </c>
      <c r="B12572" t="s">
        <v>21784</v>
      </c>
      <c r="C12572" t="s">
        <v>21786</v>
      </c>
      <c r="D12572" t="s">
        <v>1687</v>
      </c>
      <c r="E12572" s="5">
        <v>41242</v>
      </c>
      <c r="F12572" s="5">
        <v>41865</v>
      </c>
      <c r="G12572" t="s">
        <v>9653</v>
      </c>
      <c r="H12572" t="s">
        <v>8574</v>
      </c>
      <c r="I12572">
        <v>2012</v>
      </c>
      <c r="J12572">
        <v>2014</v>
      </c>
    </row>
    <row r="12573" spans="1:10">
      <c r="A12573">
        <v>53114</v>
      </c>
      <c r="B12573" t="s">
        <v>21784</v>
      </c>
      <c r="C12573" t="s">
        <v>21787</v>
      </c>
      <c r="D12573" t="s">
        <v>1687</v>
      </c>
      <c r="E12573" s="5">
        <v>40551</v>
      </c>
      <c r="F12573" s="5">
        <v>41159</v>
      </c>
      <c r="G12573" t="s">
        <v>9124</v>
      </c>
      <c r="H12573" t="s">
        <v>8574</v>
      </c>
      <c r="I12573">
        <v>2011</v>
      </c>
      <c r="J12573">
        <v>2012</v>
      </c>
    </row>
    <row r="12574" spans="1:10">
      <c r="A12574">
        <v>53114</v>
      </c>
      <c r="B12574" t="s">
        <v>21784</v>
      </c>
      <c r="C12574" t="s">
        <v>21788</v>
      </c>
      <c r="D12574" t="s">
        <v>1687</v>
      </c>
      <c r="E12574" s="5">
        <v>38657</v>
      </c>
      <c r="F12574" s="5">
        <v>39081</v>
      </c>
      <c r="G12574" t="s">
        <v>8693</v>
      </c>
      <c r="H12574" t="s">
        <v>8574</v>
      </c>
      <c r="I12574">
        <v>2005</v>
      </c>
      <c r="J12574">
        <v>2006</v>
      </c>
    </row>
    <row r="12575" spans="1:10">
      <c r="A12575">
        <v>53115</v>
      </c>
      <c r="B12575" t="s">
        <v>448</v>
      </c>
      <c r="C12575" t="s">
        <v>9899</v>
      </c>
      <c r="D12575" t="s">
        <v>8680</v>
      </c>
      <c r="E12575" s="5">
        <v>41638</v>
      </c>
      <c r="F12575" s="5">
        <v>42471</v>
      </c>
      <c r="G12575" t="s">
        <v>21789</v>
      </c>
      <c r="H12575" t="s">
        <v>8574</v>
      </c>
      <c r="I12575">
        <v>2013</v>
      </c>
      <c r="J12575">
        <v>2016</v>
      </c>
    </row>
    <row r="12576" spans="1:10">
      <c r="A12576">
        <v>53115</v>
      </c>
      <c r="B12576" t="s">
        <v>448</v>
      </c>
      <c r="C12576" t="s">
        <v>21790</v>
      </c>
      <c r="D12576" t="s">
        <v>8680</v>
      </c>
      <c r="E12576" s="5">
        <v>40598</v>
      </c>
      <c r="F12576" s="5">
        <v>41576</v>
      </c>
      <c r="G12576" t="s">
        <v>18104</v>
      </c>
      <c r="H12576" t="s">
        <v>8574</v>
      </c>
      <c r="I12576">
        <v>2011</v>
      </c>
      <c r="J12576">
        <v>2013</v>
      </c>
    </row>
    <row r="12577" spans="1:10">
      <c r="A12577">
        <v>53115</v>
      </c>
      <c r="B12577" t="s">
        <v>448</v>
      </c>
      <c r="C12577" t="s">
        <v>21791</v>
      </c>
      <c r="D12577" t="s">
        <v>1687</v>
      </c>
      <c r="E12577" s="5">
        <v>39123</v>
      </c>
      <c r="F12577" s="5">
        <v>40544</v>
      </c>
      <c r="G12577" t="s">
        <v>16225</v>
      </c>
      <c r="H12577" t="s">
        <v>8574</v>
      </c>
      <c r="I12577">
        <v>2007</v>
      </c>
      <c r="J12577">
        <v>2011</v>
      </c>
    </row>
    <row r="12578" spans="1:10">
      <c r="A12578">
        <v>53120</v>
      </c>
      <c r="B12578" t="s">
        <v>21792</v>
      </c>
      <c r="C12578" t="s">
        <v>21793</v>
      </c>
      <c r="D12578" t="s">
        <v>1687</v>
      </c>
      <c r="E12578" s="5">
        <v>41295</v>
      </c>
      <c r="F12578" s="5">
        <v>42493</v>
      </c>
      <c r="G12578" t="s">
        <v>10716</v>
      </c>
      <c r="H12578" t="s">
        <v>8574</v>
      </c>
      <c r="I12578">
        <v>2013</v>
      </c>
      <c r="J12578">
        <v>2016</v>
      </c>
    </row>
    <row r="12579" spans="1:10">
      <c r="A12579">
        <v>53120</v>
      </c>
      <c r="B12579" t="s">
        <v>21792</v>
      </c>
      <c r="C12579" t="s">
        <v>21794</v>
      </c>
      <c r="D12579" t="s">
        <v>1687</v>
      </c>
      <c r="E12579" s="5">
        <v>40913</v>
      </c>
      <c r="F12579" s="5">
        <v>41284</v>
      </c>
      <c r="G12579" t="s">
        <v>10722</v>
      </c>
      <c r="H12579" t="s">
        <v>8574</v>
      </c>
      <c r="I12579">
        <v>2012</v>
      </c>
      <c r="J12579">
        <v>2013</v>
      </c>
    </row>
    <row r="12580" spans="1:10">
      <c r="A12580">
        <v>53120</v>
      </c>
      <c r="B12580" t="s">
        <v>21792</v>
      </c>
      <c r="C12580" t="s">
        <v>11603</v>
      </c>
      <c r="D12580" t="s">
        <v>8576</v>
      </c>
      <c r="E12580" s="5">
        <v>40702</v>
      </c>
      <c r="F12580" s="5">
        <v>40865</v>
      </c>
      <c r="G12580" t="s">
        <v>8978</v>
      </c>
      <c r="H12580" t="s">
        <v>8574</v>
      </c>
      <c r="I12580">
        <v>2011</v>
      </c>
      <c r="J12580">
        <v>2011</v>
      </c>
    </row>
    <row r="12581" spans="1:10">
      <c r="A12581">
        <v>53120</v>
      </c>
      <c r="B12581" t="s">
        <v>21792</v>
      </c>
      <c r="C12581" t="s">
        <v>21795</v>
      </c>
      <c r="D12581" t="s">
        <v>1687</v>
      </c>
      <c r="E12581" s="5">
        <v>39605</v>
      </c>
      <c r="F12581" s="5">
        <v>40592</v>
      </c>
      <c r="G12581" t="s">
        <v>20064</v>
      </c>
      <c r="H12581" t="s">
        <v>8574</v>
      </c>
      <c r="I12581">
        <v>2008</v>
      </c>
      <c r="J12581">
        <v>2011</v>
      </c>
    </row>
    <row r="12582" spans="1:10">
      <c r="A12582">
        <v>53120</v>
      </c>
      <c r="B12582" t="s">
        <v>21792</v>
      </c>
      <c r="C12582" t="s">
        <v>9830</v>
      </c>
      <c r="D12582" t="s">
        <v>8680</v>
      </c>
      <c r="E12582" s="5">
        <v>39185</v>
      </c>
      <c r="F12582" s="5">
        <v>39289</v>
      </c>
      <c r="G12582" t="s">
        <v>12211</v>
      </c>
      <c r="H12582" t="s">
        <v>8574</v>
      </c>
      <c r="I12582">
        <v>2007</v>
      </c>
      <c r="J12582">
        <v>2007</v>
      </c>
    </row>
    <row r="12583" spans="1:10">
      <c r="A12583">
        <v>53120</v>
      </c>
      <c r="B12583" t="s">
        <v>21792</v>
      </c>
      <c r="C12583" t="s">
        <v>10771</v>
      </c>
      <c r="D12583" t="s">
        <v>8576</v>
      </c>
      <c r="E12583" s="5">
        <v>38821</v>
      </c>
      <c r="F12583" s="5">
        <v>39179</v>
      </c>
      <c r="G12583" t="s">
        <v>13427</v>
      </c>
      <c r="H12583" t="s">
        <v>8574</v>
      </c>
      <c r="I12583">
        <v>2006</v>
      </c>
      <c r="J12583">
        <v>2007</v>
      </c>
    </row>
    <row r="12584" spans="1:10">
      <c r="A12584">
        <v>53123</v>
      </c>
      <c r="B12584" t="s">
        <v>21796</v>
      </c>
      <c r="C12584" t="s">
        <v>14739</v>
      </c>
      <c r="D12584" t="s">
        <v>8576</v>
      </c>
      <c r="E12584" s="5">
        <v>42402</v>
      </c>
      <c r="F12584" s="5">
        <v>42490</v>
      </c>
      <c r="G12584" t="s">
        <v>10005</v>
      </c>
      <c r="H12584" t="s">
        <v>8574</v>
      </c>
      <c r="I12584">
        <v>2016</v>
      </c>
      <c r="J12584">
        <v>2016</v>
      </c>
    </row>
    <row r="12585" spans="1:10">
      <c r="A12585">
        <v>53123</v>
      </c>
      <c r="B12585" t="s">
        <v>21796</v>
      </c>
      <c r="C12585" t="s">
        <v>14865</v>
      </c>
      <c r="D12585" t="s">
        <v>8576</v>
      </c>
      <c r="E12585" s="5">
        <v>42373</v>
      </c>
      <c r="F12585" s="5">
        <v>42399</v>
      </c>
      <c r="G12585" t="s">
        <v>21797</v>
      </c>
      <c r="H12585" t="s">
        <v>8574</v>
      </c>
      <c r="I12585">
        <v>2016</v>
      </c>
      <c r="J12585">
        <v>2016</v>
      </c>
    </row>
    <row r="12586" spans="1:10">
      <c r="A12586">
        <v>53123</v>
      </c>
      <c r="B12586" t="s">
        <v>21796</v>
      </c>
      <c r="C12586" t="s">
        <v>15147</v>
      </c>
      <c r="D12586" t="s">
        <v>8576</v>
      </c>
      <c r="E12586" s="5">
        <v>42258</v>
      </c>
      <c r="F12586" s="5">
        <v>42369</v>
      </c>
      <c r="G12586" t="s">
        <v>9414</v>
      </c>
      <c r="H12586" t="s">
        <v>8574</v>
      </c>
      <c r="I12586">
        <v>2015</v>
      </c>
      <c r="J12586">
        <v>2015</v>
      </c>
    </row>
    <row r="12587" spans="1:10">
      <c r="A12587">
        <v>53123</v>
      </c>
      <c r="B12587" t="s">
        <v>21796</v>
      </c>
      <c r="C12587" t="s">
        <v>21798</v>
      </c>
      <c r="D12587" t="s">
        <v>1687</v>
      </c>
      <c r="E12587" s="5">
        <v>39417</v>
      </c>
      <c r="F12587" s="5">
        <v>42247</v>
      </c>
      <c r="G12587" t="s">
        <v>9385</v>
      </c>
      <c r="H12587" t="s">
        <v>8574</v>
      </c>
      <c r="I12587">
        <v>2007</v>
      </c>
      <c r="J12587">
        <v>2015</v>
      </c>
    </row>
    <row r="12588" spans="1:10">
      <c r="A12588">
        <v>53123</v>
      </c>
      <c r="B12588" t="s">
        <v>21796</v>
      </c>
      <c r="C12588" t="s">
        <v>14808</v>
      </c>
      <c r="D12588" t="s">
        <v>8576</v>
      </c>
      <c r="E12588" s="5">
        <v>38930</v>
      </c>
      <c r="F12588" s="5">
        <v>39325</v>
      </c>
      <c r="G12588" t="s">
        <v>8764</v>
      </c>
      <c r="H12588" t="s">
        <v>8574</v>
      </c>
      <c r="I12588">
        <v>2006</v>
      </c>
      <c r="J12588">
        <v>2007</v>
      </c>
    </row>
    <row r="12589" spans="1:10">
      <c r="A12589">
        <v>53124</v>
      </c>
      <c r="B12589" t="s">
        <v>21799</v>
      </c>
      <c r="C12589" t="s">
        <v>21800</v>
      </c>
      <c r="D12589" t="s">
        <v>1687</v>
      </c>
      <c r="E12589" s="5">
        <v>41883</v>
      </c>
      <c r="F12589" s="5">
        <v>42492</v>
      </c>
      <c r="G12589" t="s">
        <v>15339</v>
      </c>
      <c r="H12589" t="s">
        <v>8574</v>
      </c>
      <c r="I12589">
        <v>2014</v>
      </c>
      <c r="J12589">
        <v>2016</v>
      </c>
    </row>
    <row r="12590" spans="1:10">
      <c r="A12590">
        <v>53124</v>
      </c>
      <c r="B12590" t="s">
        <v>21799</v>
      </c>
      <c r="C12590" t="s">
        <v>21801</v>
      </c>
      <c r="D12590" t="s">
        <v>1687</v>
      </c>
      <c r="E12590" s="5">
        <v>41640</v>
      </c>
      <c r="F12590" s="5">
        <v>41852</v>
      </c>
      <c r="G12590" t="s">
        <v>9331</v>
      </c>
      <c r="H12590" t="s">
        <v>8574</v>
      </c>
      <c r="I12590">
        <v>2014</v>
      </c>
      <c r="J12590">
        <v>2014</v>
      </c>
    </row>
    <row r="12591" spans="1:10">
      <c r="A12591">
        <v>53124</v>
      </c>
      <c r="B12591" t="s">
        <v>21799</v>
      </c>
      <c r="C12591" t="s">
        <v>21802</v>
      </c>
      <c r="D12591" t="s">
        <v>1687</v>
      </c>
      <c r="E12591" s="5">
        <v>40910</v>
      </c>
      <c r="F12591" s="5">
        <v>41639</v>
      </c>
      <c r="G12591" t="s">
        <v>11838</v>
      </c>
      <c r="H12591" t="s">
        <v>8574</v>
      </c>
      <c r="I12591">
        <v>2012</v>
      </c>
      <c r="J12591">
        <v>2013</v>
      </c>
    </row>
    <row r="12592" spans="1:10">
      <c r="A12592">
        <v>53126</v>
      </c>
      <c r="B12592" t="s">
        <v>21803</v>
      </c>
      <c r="C12592" t="s">
        <v>14695</v>
      </c>
      <c r="D12592" t="s">
        <v>8576</v>
      </c>
      <c r="E12592" s="5">
        <v>42346</v>
      </c>
      <c r="F12592" s="5">
        <v>42488</v>
      </c>
      <c r="G12592" t="s">
        <v>9714</v>
      </c>
      <c r="H12592" t="s">
        <v>8574</v>
      </c>
      <c r="I12592">
        <v>2015</v>
      </c>
      <c r="J12592">
        <v>2016</v>
      </c>
    </row>
    <row r="12593" spans="1:10">
      <c r="A12593">
        <v>53126</v>
      </c>
      <c r="B12593" t="s">
        <v>21803</v>
      </c>
      <c r="C12593" t="s">
        <v>21804</v>
      </c>
      <c r="D12593" t="s">
        <v>1687</v>
      </c>
      <c r="E12593" s="5">
        <v>41365</v>
      </c>
      <c r="F12593" s="5">
        <v>42155</v>
      </c>
      <c r="G12593" t="s">
        <v>8839</v>
      </c>
      <c r="H12593" t="s">
        <v>8574</v>
      </c>
      <c r="I12593">
        <v>2013</v>
      </c>
      <c r="J12593">
        <v>2015</v>
      </c>
    </row>
    <row r="12594" spans="1:10">
      <c r="A12594">
        <v>53126</v>
      </c>
      <c r="B12594" t="s">
        <v>21803</v>
      </c>
      <c r="C12594" t="s">
        <v>21805</v>
      </c>
      <c r="D12594" t="s">
        <v>1687</v>
      </c>
      <c r="E12594" s="5">
        <v>41214</v>
      </c>
      <c r="F12594" s="5">
        <v>41363</v>
      </c>
      <c r="G12594" t="s">
        <v>12412</v>
      </c>
      <c r="H12594" t="s">
        <v>8574</v>
      </c>
      <c r="I12594">
        <v>2012</v>
      </c>
      <c r="J12594">
        <v>2013</v>
      </c>
    </row>
    <row r="12595" spans="1:10">
      <c r="A12595">
        <v>53127</v>
      </c>
      <c r="B12595" t="s">
        <v>21806</v>
      </c>
      <c r="C12595" t="s">
        <v>5768</v>
      </c>
      <c r="D12595" t="s">
        <v>9021</v>
      </c>
      <c r="E12595" s="5">
        <v>42490</v>
      </c>
      <c r="F12595" s="5">
        <v>42490</v>
      </c>
      <c r="G12595" t="s">
        <v>8735</v>
      </c>
      <c r="H12595" t="s">
        <v>21</v>
      </c>
      <c r="I12595">
        <v>2016</v>
      </c>
      <c r="J12595">
        <v>2016</v>
      </c>
    </row>
    <row r="12596" spans="1:10">
      <c r="A12596">
        <v>53128</v>
      </c>
      <c r="B12596" t="s">
        <v>14465</v>
      </c>
      <c r="C12596" t="s">
        <v>5768</v>
      </c>
      <c r="D12596" t="s">
        <v>1687</v>
      </c>
      <c r="E12596" s="5">
        <v>42492</v>
      </c>
      <c r="F12596" s="5">
        <v>42492</v>
      </c>
      <c r="G12596" t="s">
        <v>8735</v>
      </c>
      <c r="H12596" t="s">
        <v>21</v>
      </c>
      <c r="I12596">
        <v>2016</v>
      </c>
      <c r="J12596">
        <v>2016</v>
      </c>
    </row>
    <row r="12597" spans="1:10">
      <c r="A12597">
        <v>53129</v>
      </c>
      <c r="B12597" t="s">
        <v>21807</v>
      </c>
      <c r="C12597" t="s">
        <v>5768</v>
      </c>
      <c r="D12597" t="s">
        <v>9021</v>
      </c>
      <c r="E12597" s="5">
        <v>42493</v>
      </c>
      <c r="F12597" s="5">
        <v>42493</v>
      </c>
      <c r="G12597" t="s">
        <v>8735</v>
      </c>
      <c r="H12597" t="s">
        <v>21</v>
      </c>
      <c r="I12597">
        <v>2016</v>
      </c>
      <c r="J12597">
        <v>2016</v>
      </c>
    </row>
    <row r="12598" spans="1:10">
      <c r="A12598">
        <v>53133</v>
      </c>
      <c r="B12598" t="s">
        <v>21808</v>
      </c>
      <c r="C12598" t="s">
        <v>7160</v>
      </c>
      <c r="D12598" t="s">
        <v>1687</v>
      </c>
      <c r="E12598" s="5">
        <v>42491</v>
      </c>
      <c r="F12598" s="5">
        <v>42491</v>
      </c>
      <c r="G12598" t="s">
        <v>8735</v>
      </c>
      <c r="H12598" t="s">
        <v>21</v>
      </c>
      <c r="I12598">
        <v>2016</v>
      </c>
      <c r="J12598">
        <v>2016</v>
      </c>
    </row>
    <row r="12599" spans="1:10">
      <c r="A12599">
        <v>53136</v>
      </c>
      <c r="B12599" t="s">
        <v>21809</v>
      </c>
      <c r="C12599" t="s">
        <v>21810</v>
      </c>
      <c r="D12599" t="s">
        <v>1687</v>
      </c>
      <c r="E12599" s="5">
        <v>41489</v>
      </c>
      <c r="F12599" s="5">
        <v>42462</v>
      </c>
      <c r="G12599" t="s">
        <v>8945</v>
      </c>
      <c r="H12599" t="s">
        <v>8574</v>
      </c>
      <c r="I12599">
        <v>2013</v>
      </c>
      <c r="J12599">
        <v>2016</v>
      </c>
    </row>
    <row r="12600" spans="1:10">
      <c r="A12600">
        <v>53136</v>
      </c>
      <c r="B12600" t="s">
        <v>21809</v>
      </c>
      <c r="C12600" t="s">
        <v>21811</v>
      </c>
      <c r="D12600" t="s">
        <v>1687</v>
      </c>
      <c r="E12600" s="5">
        <v>40163</v>
      </c>
      <c r="F12600" s="5">
        <v>41194</v>
      </c>
      <c r="G12600" t="s">
        <v>8788</v>
      </c>
      <c r="H12600" t="s">
        <v>8574</v>
      </c>
      <c r="I12600">
        <v>2009</v>
      </c>
      <c r="J12600">
        <v>2012</v>
      </c>
    </row>
    <row r="12601" spans="1:10">
      <c r="A12601">
        <v>53136</v>
      </c>
      <c r="B12601" t="s">
        <v>21809</v>
      </c>
      <c r="C12601" t="s">
        <v>21812</v>
      </c>
      <c r="D12601" t="s">
        <v>1687</v>
      </c>
      <c r="E12601" s="5">
        <v>38757</v>
      </c>
      <c r="F12601" s="5">
        <v>40161</v>
      </c>
      <c r="G12601" t="s">
        <v>21813</v>
      </c>
      <c r="H12601" t="s">
        <v>8574</v>
      </c>
      <c r="I12601">
        <v>2006</v>
      </c>
      <c r="J12601">
        <v>2009</v>
      </c>
    </row>
    <row r="12602" spans="1:10">
      <c r="A12602">
        <v>53136</v>
      </c>
      <c r="B12602" t="s">
        <v>21809</v>
      </c>
      <c r="C12602" t="s">
        <v>21814</v>
      </c>
      <c r="D12602" t="s">
        <v>1687</v>
      </c>
      <c r="E12602" s="5">
        <v>38231</v>
      </c>
      <c r="F12602" s="5">
        <v>38752</v>
      </c>
      <c r="G12602" t="s">
        <v>12144</v>
      </c>
      <c r="H12602" t="s">
        <v>8574</v>
      </c>
      <c r="I12602">
        <v>2004</v>
      </c>
      <c r="J12602">
        <v>2006</v>
      </c>
    </row>
    <row r="12603" spans="1:10">
      <c r="A12603">
        <v>53137</v>
      </c>
      <c r="B12603" t="s">
        <v>21815</v>
      </c>
      <c r="C12603" t="s">
        <v>21816</v>
      </c>
      <c r="D12603" t="s">
        <v>1687</v>
      </c>
      <c r="E12603" s="5">
        <v>41894</v>
      </c>
      <c r="F12603" s="5">
        <v>42389</v>
      </c>
      <c r="G12603" t="s">
        <v>13103</v>
      </c>
      <c r="H12603" t="s">
        <v>8574</v>
      </c>
      <c r="I12603">
        <v>2014</v>
      </c>
      <c r="J12603">
        <v>2016</v>
      </c>
    </row>
    <row r="12604" spans="1:10">
      <c r="A12604">
        <v>53137</v>
      </c>
      <c r="B12604" t="s">
        <v>21815</v>
      </c>
      <c r="C12604" t="s">
        <v>21817</v>
      </c>
      <c r="D12604" t="s">
        <v>1687</v>
      </c>
      <c r="E12604" s="5">
        <v>41407</v>
      </c>
      <c r="F12604" s="5">
        <v>41892</v>
      </c>
      <c r="G12604" t="s">
        <v>9966</v>
      </c>
      <c r="H12604" t="s">
        <v>8574</v>
      </c>
      <c r="I12604">
        <v>2013</v>
      </c>
      <c r="J12604">
        <v>2014</v>
      </c>
    </row>
    <row r="12605" spans="1:10">
      <c r="A12605">
        <v>53137</v>
      </c>
      <c r="B12605" t="s">
        <v>21815</v>
      </c>
      <c r="C12605" t="s">
        <v>20159</v>
      </c>
      <c r="D12605" t="s">
        <v>1687</v>
      </c>
      <c r="E12605" s="5">
        <v>40578</v>
      </c>
      <c r="F12605" s="5">
        <v>41331</v>
      </c>
      <c r="G12605" t="s">
        <v>12331</v>
      </c>
      <c r="H12605" t="s">
        <v>8574</v>
      </c>
      <c r="I12605">
        <v>2011</v>
      </c>
      <c r="J12605">
        <v>2013</v>
      </c>
    </row>
    <row r="12606" spans="1:10">
      <c r="A12606">
        <v>53137</v>
      </c>
      <c r="B12606" t="s">
        <v>21815</v>
      </c>
      <c r="C12606" t="s">
        <v>21818</v>
      </c>
      <c r="D12606" t="s">
        <v>1687</v>
      </c>
      <c r="E12606" s="5">
        <v>39580</v>
      </c>
      <c r="F12606" s="5">
        <v>40506</v>
      </c>
      <c r="G12606" t="s">
        <v>12500</v>
      </c>
      <c r="H12606" t="s">
        <v>8574</v>
      </c>
      <c r="I12606">
        <v>2008</v>
      </c>
      <c r="J12606">
        <v>2010</v>
      </c>
    </row>
    <row r="12607" spans="1:10">
      <c r="A12607">
        <v>53137</v>
      </c>
      <c r="B12607" t="s">
        <v>21815</v>
      </c>
      <c r="C12607" t="s">
        <v>8968</v>
      </c>
      <c r="D12607" t="s">
        <v>1687</v>
      </c>
      <c r="E12607" s="5">
        <v>38931</v>
      </c>
      <c r="F12607" s="5">
        <v>39578</v>
      </c>
      <c r="G12607" t="s">
        <v>12576</v>
      </c>
      <c r="H12607" t="s">
        <v>8574</v>
      </c>
      <c r="I12607">
        <v>2006</v>
      </c>
      <c r="J12607">
        <v>2008</v>
      </c>
    </row>
    <row r="12608" spans="1:10">
      <c r="A12608">
        <v>53138</v>
      </c>
      <c r="B12608" t="s">
        <v>2756</v>
      </c>
      <c r="C12608" t="s">
        <v>11133</v>
      </c>
      <c r="D12608" t="s">
        <v>8576</v>
      </c>
      <c r="E12608" s="5">
        <v>42151</v>
      </c>
      <c r="F12608" s="5">
        <v>42490</v>
      </c>
      <c r="G12608" t="s">
        <v>10645</v>
      </c>
      <c r="H12608" t="s">
        <v>8574</v>
      </c>
      <c r="I12608">
        <v>2015</v>
      </c>
      <c r="J12608">
        <v>2016</v>
      </c>
    </row>
    <row r="12609" spans="1:10">
      <c r="A12609">
        <v>53138</v>
      </c>
      <c r="B12609" t="s">
        <v>2756</v>
      </c>
      <c r="C12609" t="s">
        <v>14695</v>
      </c>
      <c r="D12609" t="s">
        <v>8576</v>
      </c>
      <c r="E12609" s="5">
        <v>39797</v>
      </c>
      <c r="F12609" s="5">
        <v>42174</v>
      </c>
      <c r="G12609" t="s">
        <v>9450</v>
      </c>
      <c r="H12609" t="s">
        <v>8574</v>
      </c>
      <c r="I12609">
        <v>2008</v>
      </c>
      <c r="J12609">
        <v>2015</v>
      </c>
    </row>
    <row r="12610" spans="1:10">
      <c r="A12610">
        <v>53138</v>
      </c>
      <c r="B12610" t="s">
        <v>2756</v>
      </c>
      <c r="C12610" t="s">
        <v>14587</v>
      </c>
      <c r="D12610" t="s">
        <v>8576</v>
      </c>
      <c r="E12610" s="5">
        <v>38295</v>
      </c>
      <c r="F12610" s="5">
        <v>39720</v>
      </c>
      <c r="G12610" t="s">
        <v>15176</v>
      </c>
      <c r="H12610" t="s">
        <v>8574</v>
      </c>
      <c r="I12610">
        <v>2004</v>
      </c>
      <c r="J12610">
        <v>2008</v>
      </c>
    </row>
    <row r="12611" spans="1:10">
      <c r="A12611">
        <v>53138</v>
      </c>
      <c r="B12611" t="s">
        <v>2756</v>
      </c>
      <c r="C12611" t="s">
        <v>21819</v>
      </c>
      <c r="D12611" t="s">
        <v>1687</v>
      </c>
      <c r="E12611" s="5">
        <v>37438</v>
      </c>
      <c r="F12611" s="5">
        <v>38290</v>
      </c>
      <c r="G12611" t="s">
        <v>13022</v>
      </c>
      <c r="H12611" t="s">
        <v>8574</v>
      </c>
      <c r="I12611">
        <v>2002</v>
      </c>
      <c r="J12611">
        <v>2004</v>
      </c>
    </row>
    <row r="12612" spans="1:10">
      <c r="A12612">
        <v>53139</v>
      </c>
      <c r="B12612" t="s">
        <v>21820</v>
      </c>
      <c r="C12612" t="s">
        <v>9016</v>
      </c>
      <c r="D12612" t="s">
        <v>8576</v>
      </c>
      <c r="E12612" s="5">
        <v>42161</v>
      </c>
      <c r="F12612" s="5">
        <v>42469</v>
      </c>
      <c r="G12612" t="s">
        <v>11241</v>
      </c>
      <c r="H12612" t="s">
        <v>8574</v>
      </c>
      <c r="I12612">
        <v>2015</v>
      </c>
      <c r="J12612">
        <v>2016</v>
      </c>
    </row>
    <row r="12613" spans="1:10">
      <c r="A12613">
        <v>53139</v>
      </c>
      <c r="B12613" t="s">
        <v>21820</v>
      </c>
      <c r="C12613" t="s">
        <v>21821</v>
      </c>
      <c r="D12613" t="s">
        <v>1687</v>
      </c>
      <c r="E12613" s="5">
        <v>39448</v>
      </c>
      <c r="F12613" s="5">
        <v>40544</v>
      </c>
      <c r="G12613" t="s">
        <v>9501</v>
      </c>
      <c r="H12613" t="s">
        <v>8574</v>
      </c>
      <c r="I12613">
        <v>2008</v>
      </c>
      <c r="J12613">
        <v>2011</v>
      </c>
    </row>
    <row r="12614" spans="1:10">
      <c r="A12614">
        <v>53144</v>
      </c>
      <c r="B12614" t="s">
        <v>21822</v>
      </c>
      <c r="C12614" t="s">
        <v>5768</v>
      </c>
      <c r="D12614" t="s">
        <v>1687</v>
      </c>
      <c r="E12614" s="5">
        <v>42492</v>
      </c>
      <c r="F12614" s="5">
        <v>42492</v>
      </c>
      <c r="G12614" t="s">
        <v>8735</v>
      </c>
      <c r="H12614" t="s">
        <v>21</v>
      </c>
      <c r="I12614">
        <v>2016</v>
      </c>
      <c r="J12614">
        <v>2016</v>
      </c>
    </row>
    <row r="12615" spans="1:10">
      <c r="A12615">
        <v>53146</v>
      </c>
      <c r="B12615" t="s">
        <v>1790</v>
      </c>
      <c r="C12615" t="s">
        <v>9016</v>
      </c>
      <c r="D12615" t="s">
        <v>8576</v>
      </c>
      <c r="E12615" s="5">
        <v>42251</v>
      </c>
      <c r="F12615" s="5">
        <v>42492</v>
      </c>
      <c r="G12615" t="s">
        <v>13605</v>
      </c>
      <c r="H12615" t="s">
        <v>8574</v>
      </c>
      <c r="I12615">
        <v>2015</v>
      </c>
      <c r="J12615">
        <v>2016</v>
      </c>
    </row>
    <row r="12616" spans="1:10">
      <c r="A12616">
        <v>53146</v>
      </c>
      <c r="B12616" t="s">
        <v>1790</v>
      </c>
      <c r="C12616" t="s">
        <v>14695</v>
      </c>
      <c r="D12616" t="s">
        <v>8576</v>
      </c>
      <c r="E12616" s="5">
        <v>41614</v>
      </c>
      <c r="F12616" s="5">
        <v>42251</v>
      </c>
      <c r="G12616" t="s">
        <v>10052</v>
      </c>
      <c r="H12616" t="s">
        <v>8574</v>
      </c>
      <c r="I12616">
        <v>2013</v>
      </c>
      <c r="J12616">
        <v>2015</v>
      </c>
    </row>
    <row r="12617" spans="1:10">
      <c r="A12617">
        <v>53146</v>
      </c>
      <c r="B12617" t="s">
        <v>1790</v>
      </c>
      <c r="C12617" t="s">
        <v>14587</v>
      </c>
      <c r="D12617" t="s">
        <v>8576</v>
      </c>
      <c r="E12617" s="5">
        <v>40928</v>
      </c>
      <c r="F12617" s="5">
        <v>41405</v>
      </c>
      <c r="G12617" t="s">
        <v>13217</v>
      </c>
      <c r="H12617" t="s">
        <v>8574</v>
      </c>
      <c r="I12617">
        <v>2012</v>
      </c>
      <c r="J12617">
        <v>2013</v>
      </c>
    </row>
    <row r="12618" spans="1:10">
      <c r="A12618">
        <v>53146</v>
      </c>
      <c r="B12618" t="s">
        <v>1790</v>
      </c>
      <c r="C12618" t="s">
        <v>21823</v>
      </c>
      <c r="D12618" t="s">
        <v>8576</v>
      </c>
      <c r="E12618" s="5">
        <v>40179</v>
      </c>
      <c r="F12618" s="5">
        <v>40922</v>
      </c>
      <c r="G12618" t="s">
        <v>11845</v>
      </c>
      <c r="H12618" t="s">
        <v>8574</v>
      </c>
      <c r="I12618">
        <v>2010</v>
      </c>
      <c r="J12618">
        <v>2012</v>
      </c>
    </row>
    <row r="12619" spans="1:10">
      <c r="A12619">
        <v>53147</v>
      </c>
      <c r="B12619" t="s">
        <v>21824</v>
      </c>
      <c r="C12619" t="s">
        <v>21825</v>
      </c>
      <c r="D12619" t="s">
        <v>8576</v>
      </c>
      <c r="E12619" s="5">
        <v>41197</v>
      </c>
      <c r="F12619" s="5">
        <v>42490</v>
      </c>
      <c r="G12619" t="s">
        <v>11663</v>
      </c>
      <c r="H12619" t="s">
        <v>8574</v>
      </c>
      <c r="I12619">
        <v>2012</v>
      </c>
      <c r="J12619">
        <v>2016</v>
      </c>
    </row>
    <row r="12620" spans="1:10">
      <c r="A12620">
        <v>53147</v>
      </c>
      <c r="B12620" t="s">
        <v>21824</v>
      </c>
      <c r="C12620" t="s">
        <v>9016</v>
      </c>
      <c r="D12620" t="s">
        <v>8576</v>
      </c>
      <c r="E12620" s="5">
        <v>40269</v>
      </c>
      <c r="F12620" s="5">
        <v>41195</v>
      </c>
      <c r="G12620" t="s">
        <v>12500</v>
      </c>
      <c r="H12620" t="s">
        <v>8574</v>
      </c>
      <c r="I12620">
        <v>2010</v>
      </c>
      <c r="J12620">
        <v>2012</v>
      </c>
    </row>
    <row r="12621" spans="1:10">
      <c r="A12621">
        <v>53147</v>
      </c>
      <c r="B12621" t="s">
        <v>21824</v>
      </c>
      <c r="C12621" t="s">
        <v>11998</v>
      </c>
      <c r="D12621" t="s">
        <v>1687</v>
      </c>
      <c r="E12621" s="5">
        <v>39539</v>
      </c>
      <c r="F12621" s="5">
        <v>40267</v>
      </c>
      <c r="G12621" t="s">
        <v>11838</v>
      </c>
      <c r="H12621" t="s">
        <v>8574</v>
      </c>
      <c r="I12621">
        <v>2008</v>
      </c>
      <c r="J12621">
        <v>2010</v>
      </c>
    </row>
    <row r="12622" spans="1:10">
      <c r="A12622">
        <v>53147</v>
      </c>
      <c r="B12622" t="s">
        <v>21824</v>
      </c>
      <c r="C12622" t="s">
        <v>21826</v>
      </c>
      <c r="D12622" t="s">
        <v>1687</v>
      </c>
      <c r="E12622" s="5">
        <v>38441</v>
      </c>
      <c r="F12622" s="5">
        <v>39536</v>
      </c>
      <c r="G12622" t="s">
        <v>8948</v>
      </c>
      <c r="H12622" t="s">
        <v>8574</v>
      </c>
      <c r="I12622">
        <v>2005</v>
      </c>
      <c r="J12622">
        <v>2008</v>
      </c>
    </row>
    <row r="12623" spans="1:10">
      <c r="A12623">
        <v>53151</v>
      </c>
      <c r="B12623" t="s">
        <v>21827</v>
      </c>
      <c r="C12623" t="s">
        <v>15769</v>
      </c>
      <c r="D12623" t="s">
        <v>8576</v>
      </c>
      <c r="E12623" s="5">
        <v>42346</v>
      </c>
      <c r="F12623" s="5">
        <v>42474</v>
      </c>
      <c r="G12623" t="s">
        <v>14421</v>
      </c>
      <c r="H12623" t="s">
        <v>8574</v>
      </c>
      <c r="I12623">
        <v>2015</v>
      </c>
      <c r="J12623">
        <v>2016</v>
      </c>
    </row>
    <row r="12624" spans="1:10">
      <c r="A12624">
        <v>53151</v>
      </c>
      <c r="B12624" t="s">
        <v>21827</v>
      </c>
      <c r="C12624" t="s">
        <v>14005</v>
      </c>
      <c r="D12624" t="s">
        <v>1687</v>
      </c>
      <c r="E12624" s="5">
        <v>41953</v>
      </c>
      <c r="F12624" s="5">
        <v>42139</v>
      </c>
      <c r="G12624" t="s">
        <v>11031</v>
      </c>
      <c r="H12624" t="s">
        <v>8574</v>
      </c>
      <c r="I12624">
        <v>2014</v>
      </c>
      <c r="J12624">
        <v>2015</v>
      </c>
    </row>
    <row r="12625" spans="1:10">
      <c r="A12625">
        <v>53151</v>
      </c>
      <c r="B12625" t="s">
        <v>21827</v>
      </c>
      <c r="C12625" t="s">
        <v>18572</v>
      </c>
      <c r="D12625" t="s">
        <v>1687</v>
      </c>
      <c r="E12625" s="5">
        <v>41617</v>
      </c>
      <c r="F12625" s="5">
        <v>41919</v>
      </c>
      <c r="G12625" t="s">
        <v>14180</v>
      </c>
      <c r="H12625" t="s">
        <v>8574</v>
      </c>
      <c r="I12625">
        <v>2013</v>
      </c>
      <c r="J12625">
        <v>2014</v>
      </c>
    </row>
    <row r="12626" spans="1:10">
      <c r="A12626">
        <v>53151</v>
      </c>
      <c r="B12626" t="s">
        <v>21827</v>
      </c>
      <c r="C12626" t="s">
        <v>14005</v>
      </c>
      <c r="D12626" t="s">
        <v>1687</v>
      </c>
      <c r="E12626" s="5">
        <v>40346</v>
      </c>
      <c r="F12626" s="5">
        <v>40729</v>
      </c>
      <c r="G12626" t="s">
        <v>10384</v>
      </c>
      <c r="H12626" t="s">
        <v>8574</v>
      </c>
      <c r="I12626">
        <v>2010</v>
      </c>
      <c r="J12626">
        <v>2011</v>
      </c>
    </row>
    <row r="12627" spans="1:10">
      <c r="A12627">
        <v>53153</v>
      </c>
      <c r="B12627" t="s">
        <v>21828</v>
      </c>
      <c r="C12627" t="s">
        <v>21829</v>
      </c>
      <c r="D12627" t="s">
        <v>1687</v>
      </c>
      <c r="E12627" s="5">
        <v>41289</v>
      </c>
      <c r="F12627" s="5">
        <v>42490</v>
      </c>
      <c r="G12627" t="s">
        <v>10927</v>
      </c>
      <c r="H12627" t="s">
        <v>8574</v>
      </c>
      <c r="I12627">
        <v>2013</v>
      </c>
      <c r="J12627">
        <v>2016</v>
      </c>
    </row>
    <row r="12628" spans="1:10">
      <c r="A12628">
        <v>53153</v>
      </c>
      <c r="B12628" t="s">
        <v>21828</v>
      </c>
      <c r="C12628" t="s">
        <v>21830</v>
      </c>
      <c r="D12628" t="s">
        <v>1687</v>
      </c>
      <c r="E12628" s="5">
        <v>40544</v>
      </c>
      <c r="F12628" s="5">
        <v>41284</v>
      </c>
      <c r="G12628" t="s">
        <v>21831</v>
      </c>
      <c r="H12628" t="s">
        <v>8574</v>
      </c>
      <c r="I12628">
        <v>2011</v>
      </c>
      <c r="J12628">
        <v>2013</v>
      </c>
    </row>
    <row r="12629" spans="1:10">
      <c r="A12629">
        <v>53154</v>
      </c>
      <c r="B12629" t="s">
        <v>21832</v>
      </c>
      <c r="C12629" t="s">
        <v>5768</v>
      </c>
      <c r="D12629" t="s">
        <v>1687</v>
      </c>
      <c r="E12629" s="5">
        <v>42494</v>
      </c>
      <c r="F12629" s="5">
        <v>42494</v>
      </c>
      <c r="G12629" t="s">
        <v>8735</v>
      </c>
      <c r="H12629" t="s">
        <v>21</v>
      </c>
      <c r="I12629">
        <v>2016</v>
      </c>
      <c r="J12629">
        <v>2016</v>
      </c>
    </row>
    <row r="12630" spans="1:10">
      <c r="A12630">
        <v>53155</v>
      </c>
      <c r="B12630" t="s">
        <v>21833</v>
      </c>
      <c r="C12630" t="s">
        <v>5768</v>
      </c>
      <c r="D12630" t="s">
        <v>1687</v>
      </c>
      <c r="E12630" s="5">
        <v>42495</v>
      </c>
      <c r="F12630" s="5">
        <v>42495</v>
      </c>
      <c r="G12630" t="s">
        <v>8735</v>
      </c>
      <c r="H12630" t="s">
        <v>21</v>
      </c>
      <c r="I12630">
        <v>2016</v>
      </c>
      <c r="J12630">
        <v>2016</v>
      </c>
    </row>
    <row r="12631" spans="1:10">
      <c r="A12631">
        <v>53157</v>
      </c>
      <c r="B12631" t="s">
        <v>21834</v>
      </c>
      <c r="C12631" t="s">
        <v>9759</v>
      </c>
      <c r="D12631" t="s">
        <v>1687</v>
      </c>
      <c r="E12631" s="5">
        <v>41465</v>
      </c>
      <c r="F12631" s="5">
        <v>42490</v>
      </c>
      <c r="G12631" t="s">
        <v>16441</v>
      </c>
      <c r="H12631" t="s">
        <v>8574</v>
      </c>
      <c r="I12631">
        <v>2013</v>
      </c>
      <c r="J12631">
        <v>2016</v>
      </c>
    </row>
    <row r="12632" spans="1:10">
      <c r="A12632">
        <v>53157</v>
      </c>
      <c r="B12632" t="s">
        <v>21834</v>
      </c>
      <c r="C12632" t="s">
        <v>8729</v>
      </c>
      <c r="D12632" t="s">
        <v>1687</v>
      </c>
      <c r="E12632" s="5">
        <v>40665</v>
      </c>
      <c r="F12632" s="5">
        <v>41454</v>
      </c>
      <c r="G12632" t="s">
        <v>9296</v>
      </c>
      <c r="H12632" t="s">
        <v>8574</v>
      </c>
      <c r="I12632">
        <v>2011</v>
      </c>
      <c r="J12632">
        <v>2013</v>
      </c>
    </row>
    <row r="12633" spans="1:10">
      <c r="A12633">
        <v>53157</v>
      </c>
      <c r="B12633" t="s">
        <v>21834</v>
      </c>
      <c r="C12633" t="s">
        <v>14647</v>
      </c>
      <c r="D12633" t="s">
        <v>8680</v>
      </c>
      <c r="E12633" s="5">
        <v>39254</v>
      </c>
      <c r="F12633" s="5">
        <v>40329</v>
      </c>
      <c r="G12633" t="s">
        <v>8943</v>
      </c>
      <c r="H12633" t="s">
        <v>8574</v>
      </c>
      <c r="I12633">
        <v>2007</v>
      </c>
      <c r="J12633">
        <v>2010</v>
      </c>
    </row>
    <row r="12634" spans="1:10">
      <c r="A12634">
        <v>53162</v>
      </c>
      <c r="B12634" t="s">
        <v>21835</v>
      </c>
      <c r="C12634" t="s">
        <v>9016</v>
      </c>
      <c r="D12634" t="s">
        <v>8576</v>
      </c>
      <c r="E12634" s="5">
        <v>42236</v>
      </c>
      <c r="F12634" s="5">
        <v>42487</v>
      </c>
      <c r="G12634" t="s">
        <v>10574</v>
      </c>
      <c r="H12634" t="s">
        <v>8574</v>
      </c>
      <c r="I12634">
        <v>2015</v>
      </c>
      <c r="J12634">
        <v>2016</v>
      </c>
    </row>
    <row r="12635" spans="1:10">
      <c r="A12635">
        <v>53162</v>
      </c>
      <c r="B12635" t="s">
        <v>21835</v>
      </c>
      <c r="C12635" t="s">
        <v>21836</v>
      </c>
      <c r="D12635" t="s">
        <v>8680</v>
      </c>
      <c r="E12635" s="5">
        <v>41488</v>
      </c>
      <c r="F12635" s="5">
        <v>42215</v>
      </c>
      <c r="G12635" t="s">
        <v>9230</v>
      </c>
      <c r="H12635" t="s">
        <v>8574</v>
      </c>
      <c r="I12635">
        <v>2013</v>
      </c>
      <c r="J12635">
        <v>2015</v>
      </c>
    </row>
    <row r="12636" spans="1:10">
      <c r="A12636">
        <v>53162</v>
      </c>
      <c r="B12636" t="s">
        <v>21835</v>
      </c>
      <c r="C12636" t="s">
        <v>21837</v>
      </c>
      <c r="D12636" t="s">
        <v>1687</v>
      </c>
      <c r="E12636" s="5">
        <v>40544</v>
      </c>
      <c r="F12636" s="5">
        <v>41426</v>
      </c>
      <c r="G12636" t="s">
        <v>9465</v>
      </c>
      <c r="H12636" t="s">
        <v>8574</v>
      </c>
      <c r="I12636">
        <v>2011</v>
      </c>
      <c r="J12636">
        <v>2013</v>
      </c>
    </row>
    <row r="12637" spans="1:10">
      <c r="A12637">
        <v>53167</v>
      </c>
      <c r="B12637" t="s">
        <v>633</v>
      </c>
      <c r="C12637" t="s">
        <v>15462</v>
      </c>
      <c r="D12637" t="s">
        <v>8576</v>
      </c>
      <c r="E12637" s="5">
        <v>42345</v>
      </c>
      <c r="F12637" s="5">
        <v>42490</v>
      </c>
      <c r="G12637" t="s">
        <v>9608</v>
      </c>
      <c r="H12637" t="s">
        <v>8574</v>
      </c>
      <c r="I12637">
        <v>2015</v>
      </c>
      <c r="J12637">
        <v>2016</v>
      </c>
    </row>
    <row r="12638" spans="1:10">
      <c r="A12638">
        <v>53167</v>
      </c>
      <c r="B12638" t="s">
        <v>633</v>
      </c>
      <c r="C12638" t="s">
        <v>14695</v>
      </c>
      <c r="D12638" t="s">
        <v>8576</v>
      </c>
      <c r="E12638" s="5">
        <v>39734</v>
      </c>
      <c r="F12638" s="5">
        <v>42343</v>
      </c>
      <c r="G12638" t="s">
        <v>21838</v>
      </c>
      <c r="H12638" t="s">
        <v>8574</v>
      </c>
      <c r="I12638">
        <v>2008</v>
      </c>
      <c r="J12638">
        <v>2015</v>
      </c>
    </row>
    <row r="12639" spans="1:10">
      <c r="A12639">
        <v>53167</v>
      </c>
      <c r="B12639" t="s">
        <v>633</v>
      </c>
      <c r="C12639" t="s">
        <v>21839</v>
      </c>
      <c r="D12639" t="s">
        <v>1687</v>
      </c>
      <c r="E12639" s="5">
        <v>39518</v>
      </c>
      <c r="F12639" s="5">
        <v>39732</v>
      </c>
      <c r="G12639" t="s">
        <v>9331</v>
      </c>
      <c r="H12639" t="s">
        <v>8574</v>
      </c>
      <c r="I12639">
        <v>2008</v>
      </c>
      <c r="J12639">
        <v>2008</v>
      </c>
    </row>
    <row r="12640" spans="1:10">
      <c r="A12640">
        <v>53167</v>
      </c>
      <c r="B12640" t="s">
        <v>633</v>
      </c>
      <c r="C12640" t="s">
        <v>21840</v>
      </c>
      <c r="D12640" t="s">
        <v>1687</v>
      </c>
      <c r="E12640" s="5">
        <v>39326</v>
      </c>
      <c r="F12640" s="5">
        <v>39517</v>
      </c>
      <c r="G12640" t="s">
        <v>10120</v>
      </c>
      <c r="H12640" t="s">
        <v>8574</v>
      </c>
      <c r="I12640">
        <v>2007</v>
      </c>
      <c r="J12640">
        <v>2008</v>
      </c>
    </row>
    <row r="12641" spans="1:10">
      <c r="A12641">
        <v>53169</v>
      </c>
      <c r="B12641" t="s">
        <v>21841</v>
      </c>
      <c r="C12641" t="s">
        <v>9016</v>
      </c>
      <c r="D12641" t="s">
        <v>8576</v>
      </c>
      <c r="E12641" s="5">
        <v>41933</v>
      </c>
      <c r="F12641" s="5">
        <v>42474</v>
      </c>
      <c r="G12641" t="s">
        <v>17061</v>
      </c>
      <c r="H12641" t="s">
        <v>8574</v>
      </c>
      <c r="I12641">
        <v>2014</v>
      </c>
      <c r="J12641">
        <v>2016</v>
      </c>
    </row>
    <row r="12642" spans="1:10">
      <c r="A12642">
        <v>53169</v>
      </c>
      <c r="B12642" t="s">
        <v>21841</v>
      </c>
      <c r="C12642" t="s">
        <v>16090</v>
      </c>
      <c r="D12642" t="s">
        <v>8576</v>
      </c>
      <c r="E12642" s="5">
        <v>41414</v>
      </c>
      <c r="F12642" s="5">
        <v>41912</v>
      </c>
      <c r="G12642" t="s">
        <v>12160</v>
      </c>
      <c r="H12642" t="s">
        <v>8574</v>
      </c>
      <c r="I12642">
        <v>2013</v>
      </c>
      <c r="J12642">
        <v>2014</v>
      </c>
    </row>
    <row r="12643" spans="1:10">
      <c r="A12643">
        <v>53169</v>
      </c>
      <c r="B12643" t="s">
        <v>21841</v>
      </c>
      <c r="C12643" t="s">
        <v>8578</v>
      </c>
      <c r="D12643" t="s">
        <v>8576</v>
      </c>
      <c r="E12643" s="5">
        <v>40940</v>
      </c>
      <c r="F12643" s="5">
        <v>41394</v>
      </c>
      <c r="G12643" t="s">
        <v>8740</v>
      </c>
      <c r="H12643" t="s">
        <v>8574</v>
      </c>
      <c r="I12643">
        <v>2012</v>
      </c>
      <c r="J12643">
        <v>2013</v>
      </c>
    </row>
    <row r="12644" spans="1:10">
      <c r="A12644">
        <v>53169</v>
      </c>
      <c r="B12644" t="s">
        <v>21841</v>
      </c>
      <c r="C12644" t="s">
        <v>10798</v>
      </c>
      <c r="D12644" t="s">
        <v>8576</v>
      </c>
      <c r="E12644" s="5">
        <v>39664</v>
      </c>
      <c r="F12644" s="5">
        <v>41114</v>
      </c>
      <c r="G12644" t="s">
        <v>20983</v>
      </c>
      <c r="H12644" t="s">
        <v>8574</v>
      </c>
      <c r="I12644">
        <v>2008</v>
      </c>
      <c r="J12644">
        <v>2012</v>
      </c>
    </row>
    <row r="12645" spans="1:10">
      <c r="A12645">
        <v>53171</v>
      </c>
      <c r="B12645" t="s">
        <v>21842</v>
      </c>
      <c r="C12645" t="s">
        <v>21843</v>
      </c>
      <c r="D12645" t="s">
        <v>1687</v>
      </c>
      <c r="E12645" s="5">
        <v>42145</v>
      </c>
      <c r="F12645" s="5">
        <v>42485</v>
      </c>
      <c r="G12645" t="s">
        <v>17434</v>
      </c>
      <c r="H12645" t="s">
        <v>8574</v>
      </c>
      <c r="I12645">
        <v>2015</v>
      </c>
      <c r="J12645">
        <v>2016</v>
      </c>
    </row>
    <row r="12646" spans="1:10">
      <c r="A12646">
        <v>53171</v>
      </c>
      <c r="B12646" t="s">
        <v>21842</v>
      </c>
      <c r="C12646" t="s">
        <v>21844</v>
      </c>
      <c r="D12646" t="s">
        <v>1687</v>
      </c>
      <c r="E12646" s="5">
        <v>40665</v>
      </c>
      <c r="F12646" s="5">
        <v>42009</v>
      </c>
      <c r="G12646" t="s">
        <v>12784</v>
      </c>
      <c r="H12646" t="s">
        <v>8574</v>
      </c>
      <c r="I12646">
        <v>2011</v>
      </c>
      <c r="J12646">
        <v>2015</v>
      </c>
    </row>
    <row r="12647" spans="1:10">
      <c r="A12647">
        <v>53172</v>
      </c>
      <c r="B12647" t="s">
        <v>21845</v>
      </c>
      <c r="C12647" t="s">
        <v>21846</v>
      </c>
      <c r="D12647" t="s">
        <v>1687</v>
      </c>
      <c r="E12647" s="5">
        <v>42371</v>
      </c>
      <c r="F12647" s="5">
        <v>42495</v>
      </c>
      <c r="G12647" t="s">
        <v>9218</v>
      </c>
      <c r="H12647" t="s">
        <v>8574</v>
      </c>
      <c r="I12647">
        <v>2016</v>
      </c>
      <c r="J12647">
        <v>2016</v>
      </c>
    </row>
    <row r="12648" spans="1:10">
      <c r="A12648">
        <v>53172</v>
      </c>
      <c r="B12648" t="s">
        <v>21845</v>
      </c>
      <c r="C12648" t="s">
        <v>21847</v>
      </c>
      <c r="D12648" t="s">
        <v>1687</v>
      </c>
      <c r="E12648" s="5">
        <v>41310</v>
      </c>
      <c r="F12648" s="5">
        <v>42370</v>
      </c>
      <c r="G12648" t="s">
        <v>8836</v>
      </c>
      <c r="H12648" t="s">
        <v>8574</v>
      </c>
      <c r="I12648">
        <v>2013</v>
      </c>
      <c r="J12648">
        <v>2016</v>
      </c>
    </row>
    <row r="12649" spans="1:10">
      <c r="A12649">
        <v>53173</v>
      </c>
      <c r="B12649" t="s">
        <v>21848</v>
      </c>
      <c r="C12649" t="s">
        <v>21389</v>
      </c>
      <c r="D12649" t="s">
        <v>8576</v>
      </c>
      <c r="E12649" s="5">
        <v>40907</v>
      </c>
      <c r="F12649" s="5">
        <v>42469</v>
      </c>
      <c r="G12649" t="s">
        <v>21849</v>
      </c>
      <c r="H12649" t="s">
        <v>8574</v>
      </c>
      <c r="I12649">
        <v>2011</v>
      </c>
      <c r="J12649">
        <v>2016</v>
      </c>
    </row>
    <row r="12650" spans="1:10">
      <c r="A12650">
        <v>53173</v>
      </c>
      <c r="B12650" t="s">
        <v>21848</v>
      </c>
      <c r="C12650" t="s">
        <v>8974</v>
      </c>
      <c r="D12650" t="s">
        <v>8680</v>
      </c>
      <c r="E12650" s="5">
        <v>40695</v>
      </c>
      <c r="F12650" s="5">
        <v>40906</v>
      </c>
      <c r="G12650" t="s">
        <v>8583</v>
      </c>
      <c r="H12650" t="s">
        <v>8574</v>
      </c>
      <c r="I12650">
        <v>2011</v>
      </c>
      <c r="J12650">
        <v>2011</v>
      </c>
    </row>
    <row r="12651" spans="1:10">
      <c r="A12651">
        <v>53173</v>
      </c>
      <c r="B12651" t="s">
        <v>21848</v>
      </c>
      <c r="C12651" t="s">
        <v>21850</v>
      </c>
      <c r="D12651" t="s">
        <v>1687</v>
      </c>
      <c r="E12651" s="5">
        <v>40483</v>
      </c>
      <c r="F12651" s="5">
        <v>40694</v>
      </c>
      <c r="G12651" t="s">
        <v>8903</v>
      </c>
      <c r="H12651" t="s">
        <v>8574</v>
      </c>
      <c r="I12651">
        <v>2010</v>
      </c>
      <c r="J12651">
        <v>2011</v>
      </c>
    </row>
    <row r="12652" spans="1:10">
      <c r="A12652">
        <v>53174</v>
      </c>
      <c r="B12652" t="s">
        <v>21851</v>
      </c>
      <c r="C12652" t="s">
        <v>5768</v>
      </c>
      <c r="D12652" t="s">
        <v>1687</v>
      </c>
      <c r="E12652" s="5">
        <v>42495</v>
      </c>
      <c r="F12652" s="5">
        <v>42495</v>
      </c>
      <c r="G12652" t="s">
        <v>8735</v>
      </c>
      <c r="H12652" t="s">
        <v>21</v>
      </c>
      <c r="I12652">
        <v>2016</v>
      </c>
      <c r="J12652">
        <v>2016</v>
      </c>
    </row>
    <row r="12653" spans="1:10">
      <c r="A12653">
        <v>53175</v>
      </c>
      <c r="B12653" t="s">
        <v>21852</v>
      </c>
      <c r="C12653" t="s">
        <v>5768</v>
      </c>
      <c r="D12653" t="s">
        <v>1687</v>
      </c>
      <c r="E12653" s="5">
        <v>42490</v>
      </c>
      <c r="F12653" s="5">
        <v>42490</v>
      </c>
      <c r="G12653" t="s">
        <v>8735</v>
      </c>
      <c r="H12653" t="s">
        <v>21</v>
      </c>
      <c r="I12653">
        <v>2016</v>
      </c>
      <c r="J12653">
        <v>2016</v>
      </c>
    </row>
    <row r="12654" spans="1:10">
      <c r="A12654">
        <v>53180</v>
      </c>
      <c r="B12654" t="s">
        <v>21853</v>
      </c>
      <c r="C12654" t="s">
        <v>14695</v>
      </c>
      <c r="D12654" t="s">
        <v>8576</v>
      </c>
      <c r="E12654" s="5">
        <v>39105</v>
      </c>
      <c r="F12654" s="5">
        <v>42490</v>
      </c>
      <c r="G12654" t="s">
        <v>21854</v>
      </c>
      <c r="H12654" t="s">
        <v>8574</v>
      </c>
      <c r="I12654">
        <v>2007</v>
      </c>
      <c r="J12654">
        <v>2016</v>
      </c>
    </row>
    <row r="12655" spans="1:10">
      <c r="A12655">
        <v>53180</v>
      </c>
      <c r="B12655" t="s">
        <v>21853</v>
      </c>
      <c r="C12655" t="s">
        <v>21855</v>
      </c>
      <c r="D12655" t="s">
        <v>1687</v>
      </c>
      <c r="E12655" s="5">
        <v>38726</v>
      </c>
      <c r="F12655" s="5">
        <v>39104</v>
      </c>
      <c r="G12655" t="s">
        <v>11931</v>
      </c>
      <c r="H12655" t="s">
        <v>8574</v>
      </c>
      <c r="I12655">
        <v>2006</v>
      </c>
      <c r="J12655">
        <v>2007</v>
      </c>
    </row>
    <row r="12656" spans="1:10">
      <c r="A12656">
        <v>53183</v>
      </c>
      <c r="B12656" t="s">
        <v>21856</v>
      </c>
      <c r="C12656" t="s">
        <v>5768</v>
      </c>
      <c r="D12656" t="s">
        <v>1687</v>
      </c>
      <c r="E12656" s="5">
        <v>42497</v>
      </c>
      <c r="F12656" s="5">
        <v>42497</v>
      </c>
      <c r="G12656" t="s">
        <v>8735</v>
      </c>
      <c r="H12656" t="s">
        <v>21</v>
      </c>
      <c r="I12656">
        <v>2016</v>
      </c>
      <c r="J12656">
        <v>2016</v>
      </c>
    </row>
    <row r="12657" spans="1:10">
      <c r="A12657">
        <v>53186</v>
      </c>
      <c r="B12657" t="s">
        <v>21857</v>
      </c>
      <c r="C12657" t="s">
        <v>14695</v>
      </c>
      <c r="D12657" t="s">
        <v>8576</v>
      </c>
      <c r="E12657" s="5">
        <v>42360</v>
      </c>
      <c r="F12657" s="5">
        <v>42485</v>
      </c>
      <c r="G12657" t="s">
        <v>9218</v>
      </c>
      <c r="H12657" t="s">
        <v>8574</v>
      </c>
      <c r="I12657">
        <v>2015</v>
      </c>
      <c r="J12657">
        <v>2016</v>
      </c>
    </row>
    <row r="12658" spans="1:10">
      <c r="A12658">
        <v>53186</v>
      </c>
      <c r="B12658" t="s">
        <v>21857</v>
      </c>
      <c r="C12658" t="s">
        <v>9016</v>
      </c>
      <c r="D12658" t="s">
        <v>8576</v>
      </c>
      <c r="E12658" s="5">
        <v>41299</v>
      </c>
      <c r="F12658" s="5">
        <v>42221</v>
      </c>
      <c r="G12658" t="s">
        <v>11919</v>
      </c>
      <c r="H12658" t="s">
        <v>8574</v>
      </c>
      <c r="I12658">
        <v>2013</v>
      </c>
      <c r="J12658">
        <v>2015</v>
      </c>
    </row>
    <row r="12659" spans="1:10">
      <c r="A12659">
        <v>53187</v>
      </c>
      <c r="B12659" t="s">
        <v>21858</v>
      </c>
      <c r="C12659" t="s">
        <v>21859</v>
      </c>
      <c r="D12659" t="s">
        <v>1687</v>
      </c>
      <c r="E12659" s="5">
        <v>42234</v>
      </c>
      <c r="F12659" s="5">
        <v>42431</v>
      </c>
      <c r="G12659" t="s">
        <v>10662</v>
      </c>
      <c r="H12659" t="s">
        <v>8574</v>
      </c>
      <c r="I12659">
        <v>2015</v>
      </c>
      <c r="J12659">
        <v>2016</v>
      </c>
    </row>
    <row r="12660" spans="1:10">
      <c r="A12660">
        <v>53187</v>
      </c>
      <c r="B12660" t="s">
        <v>21858</v>
      </c>
      <c r="C12660" t="s">
        <v>18433</v>
      </c>
      <c r="D12660" t="s">
        <v>1687</v>
      </c>
      <c r="E12660" s="5">
        <v>41267</v>
      </c>
      <c r="F12660" s="5">
        <v>42216</v>
      </c>
      <c r="G12660" t="s">
        <v>12563</v>
      </c>
      <c r="H12660" t="s">
        <v>8574</v>
      </c>
      <c r="I12660">
        <v>2012</v>
      </c>
      <c r="J12660">
        <v>2015</v>
      </c>
    </row>
    <row r="12661" spans="1:10">
      <c r="A12661">
        <v>53187</v>
      </c>
      <c r="B12661" t="s">
        <v>21858</v>
      </c>
      <c r="C12661" t="s">
        <v>9627</v>
      </c>
      <c r="D12661" t="s">
        <v>1687</v>
      </c>
      <c r="E12661" s="5">
        <v>39926</v>
      </c>
      <c r="F12661" s="5">
        <v>41265</v>
      </c>
      <c r="G12661" t="s">
        <v>8756</v>
      </c>
      <c r="H12661" t="s">
        <v>8574</v>
      </c>
      <c r="I12661">
        <v>2009</v>
      </c>
      <c r="J12661">
        <v>2012</v>
      </c>
    </row>
    <row r="12662" spans="1:10">
      <c r="A12662">
        <v>53187</v>
      </c>
      <c r="B12662" t="s">
        <v>21858</v>
      </c>
      <c r="C12662" t="s">
        <v>8992</v>
      </c>
      <c r="D12662" t="s">
        <v>1687</v>
      </c>
      <c r="E12662" s="5">
        <v>39326</v>
      </c>
      <c r="F12662" s="5">
        <v>39849</v>
      </c>
      <c r="G12662" t="s">
        <v>14335</v>
      </c>
      <c r="H12662" t="s">
        <v>8574</v>
      </c>
      <c r="I12662">
        <v>2007</v>
      </c>
      <c r="J12662">
        <v>2009</v>
      </c>
    </row>
    <row r="12663" spans="1:10">
      <c r="A12663">
        <v>53187</v>
      </c>
      <c r="B12663" t="s">
        <v>21858</v>
      </c>
      <c r="C12663" t="s">
        <v>11110</v>
      </c>
      <c r="D12663" t="s">
        <v>1687</v>
      </c>
      <c r="E12663" s="5">
        <v>38845</v>
      </c>
      <c r="F12663" s="5">
        <v>39305</v>
      </c>
      <c r="G12663" t="s">
        <v>12197</v>
      </c>
      <c r="H12663" t="s">
        <v>8574</v>
      </c>
      <c r="I12663">
        <v>2006</v>
      </c>
      <c r="J12663">
        <v>2007</v>
      </c>
    </row>
    <row r="12664" spans="1:10">
      <c r="A12664">
        <v>53191</v>
      </c>
      <c r="B12664" t="s">
        <v>21860</v>
      </c>
      <c r="C12664" t="s">
        <v>5768</v>
      </c>
      <c r="D12664" t="s">
        <v>1687</v>
      </c>
      <c r="E12664" s="5">
        <v>42497</v>
      </c>
      <c r="F12664" s="5">
        <v>42497</v>
      </c>
      <c r="G12664" t="s">
        <v>8735</v>
      </c>
      <c r="H12664" t="s">
        <v>21</v>
      </c>
      <c r="I12664">
        <v>2016</v>
      </c>
      <c r="J12664">
        <v>2016</v>
      </c>
    </row>
    <row r="12665" spans="1:10">
      <c r="A12665">
        <v>53195</v>
      </c>
      <c r="B12665" t="s">
        <v>21861</v>
      </c>
      <c r="C12665" t="s">
        <v>5768</v>
      </c>
      <c r="D12665" t="s">
        <v>1687</v>
      </c>
      <c r="E12665" s="5">
        <v>42499</v>
      </c>
      <c r="F12665" s="5">
        <v>42499</v>
      </c>
      <c r="G12665" t="s">
        <v>8735</v>
      </c>
      <c r="H12665" t="s">
        <v>21</v>
      </c>
      <c r="I12665">
        <v>2016</v>
      </c>
      <c r="J12665">
        <v>2016</v>
      </c>
    </row>
    <row r="12666" spans="1:10">
      <c r="A12666">
        <v>53197</v>
      </c>
      <c r="B12666" t="s">
        <v>21862</v>
      </c>
      <c r="C12666" t="s">
        <v>21863</v>
      </c>
      <c r="D12666" t="s">
        <v>1687</v>
      </c>
      <c r="E12666" s="5">
        <v>40739</v>
      </c>
      <c r="F12666" s="5">
        <v>42497</v>
      </c>
      <c r="G12666" t="s">
        <v>15700</v>
      </c>
      <c r="H12666" t="s">
        <v>8574</v>
      </c>
      <c r="I12666">
        <v>2011</v>
      </c>
      <c r="J12666">
        <v>2016</v>
      </c>
    </row>
    <row r="12667" spans="1:10">
      <c r="A12667">
        <v>53198</v>
      </c>
      <c r="B12667" t="s">
        <v>21864</v>
      </c>
      <c r="C12667" t="s">
        <v>21865</v>
      </c>
      <c r="D12667" t="s">
        <v>1687</v>
      </c>
      <c r="E12667" s="5">
        <v>42006</v>
      </c>
      <c r="F12667" s="5">
        <v>42431</v>
      </c>
      <c r="G12667" t="s">
        <v>9166</v>
      </c>
      <c r="H12667" t="s">
        <v>8574</v>
      </c>
      <c r="I12667">
        <v>2015</v>
      </c>
      <c r="J12667">
        <v>2016</v>
      </c>
    </row>
    <row r="12668" spans="1:10">
      <c r="A12668">
        <v>53198</v>
      </c>
      <c r="B12668" t="s">
        <v>21864</v>
      </c>
      <c r="C12668" t="s">
        <v>21866</v>
      </c>
      <c r="D12668" t="s">
        <v>1687</v>
      </c>
      <c r="E12668" s="5">
        <v>40756</v>
      </c>
      <c r="F12668" s="5">
        <v>41974</v>
      </c>
      <c r="G12668" t="s">
        <v>10116</v>
      </c>
      <c r="H12668" t="s">
        <v>8574</v>
      </c>
      <c r="I12668">
        <v>2011</v>
      </c>
      <c r="J12668">
        <v>2014</v>
      </c>
    </row>
    <row r="12669" spans="1:10">
      <c r="A12669">
        <v>53198</v>
      </c>
      <c r="B12669" t="s">
        <v>21864</v>
      </c>
      <c r="C12669" t="s">
        <v>21867</v>
      </c>
      <c r="D12669" t="s">
        <v>1687</v>
      </c>
      <c r="E12669" s="5">
        <v>39783</v>
      </c>
      <c r="F12669" s="5">
        <v>40725</v>
      </c>
      <c r="G12669" t="s">
        <v>9492</v>
      </c>
      <c r="H12669" t="s">
        <v>8574</v>
      </c>
      <c r="I12669">
        <v>2008</v>
      </c>
      <c r="J12669">
        <v>2011</v>
      </c>
    </row>
    <row r="12670" spans="1:10">
      <c r="A12670">
        <v>53198</v>
      </c>
      <c r="B12670" t="s">
        <v>21864</v>
      </c>
      <c r="C12670" t="s">
        <v>9165</v>
      </c>
      <c r="D12670" t="s">
        <v>1687</v>
      </c>
      <c r="E12670" s="5">
        <v>36861</v>
      </c>
      <c r="F12670" s="5">
        <v>37408</v>
      </c>
      <c r="G12670" t="s">
        <v>9905</v>
      </c>
      <c r="H12670" t="s">
        <v>8574</v>
      </c>
      <c r="I12670">
        <v>2000</v>
      </c>
      <c r="J12670">
        <v>2002</v>
      </c>
    </row>
    <row r="12671" spans="1:10">
      <c r="A12671">
        <v>53199</v>
      </c>
      <c r="B12671" t="s">
        <v>21868</v>
      </c>
      <c r="C12671" t="s">
        <v>21869</v>
      </c>
      <c r="D12671" t="s">
        <v>1687</v>
      </c>
      <c r="E12671" s="5">
        <v>41307</v>
      </c>
      <c r="F12671" s="5">
        <v>42434</v>
      </c>
      <c r="G12671" t="s">
        <v>14619</v>
      </c>
      <c r="H12671" t="s">
        <v>8574</v>
      </c>
      <c r="I12671">
        <v>2013</v>
      </c>
      <c r="J12671">
        <v>2016</v>
      </c>
    </row>
    <row r="12672" spans="1:10">
      <c r="A12672">
        <v>53205</v>
      </c>
      <c r="B12672" t="s">
        <v>21870</v>
      </c>
      <c r="C12672" t="s">
        <v>21871</v>
      </c>
      <c r="D12672" t="s">
        <v>1687</v>
      </c>
      <c r="E12672" s="5">
        <v>42200</v>
      </c>
      <c r="F12672" s="5">
        <v>42497</v>
      </c>
      <c r="G12672" t="s">
        <v>13679</v>
      </c>
      <c r="H12672" t="s">
        <v>8574</v>
      </c>
      <c r="I12672">
        <v>2015</v>
      </c>
      <c r="J12672">
        <v>2016</v>
      </c>
    </row>
    <row r="12673" spans="1:10">
      <c r="A12673">
        <v>53205</v>
      </c>
      <c r="B12673" t="s">
        <v>21870</v>
      </c>
      <c r="C12673" t="s">
        <v>21872</v>
      </c>
      <c r="D12673" t="s">
        <v>1687</v>
      </c>
      <c r="E12673" s="5">
        <v>42044</v>
      </c>
      <c r="F12673" s="5">
        <v>42160</v>
      </c>
      <c r="G12673" t="s">
        <v>11279</v>
      </c>
      <c r="H12673" t="s">
        <v>8574</v>
      </c>
      <c r="I12673">
        <v>2015</v>
      </c>
      <c r="J12673">
        <v>2015</v>
      </c>
    </row>
    <row r="12674" spans="1:10">
      <c r="A12674">
        <v>53205</v>
      </c>
      <c r="B12674" t="s">
        <v>21870</v>
      </c>
      <c r="C12674" t="s">
        <v>21873</v>
      </c>
      <c r="D12674" t="s">
        <v>1687</v>
      </c>
      <c r="E12674" s="5">
        <v>39314</v>
      </c>
      <c r="F12674" s="5">
        <v>41930</v>
      </c>
      <c r="G12674" t="s">
        <v>21874</v>
      </c>
      <c r="H12674" t="s">
        <v>8574</v>
      </c>
      <c r="I12674">
        <v>2007</v>
      </c>
      <c r="J12674">
        <v>2014</v>
      </c>
    </row>
    <row r="12675" spans="1:10">
      <c r="A12675">
        <v>53206</v>
      </c>
      <c r="B12675" t="s">
        <v>21875</v>
      </c>
      <c r="C12675" t="s">
        <v>21876</v>
      </c>
      <c r="D12675" t="s">
        <v>1687</v>
      </c>
      <c r="E12675" s="5">
        <v>41068</v>
      </c>
      <c r="F12675" s="5">
        <v>42475</v>
      </c>
      <c r="G12675" t="s">
        <v>18803</v>
      </c>
      <c r="H12675" t="s">
        <v>8574</v>
      </c>
      <c r="I12675">
        <v>2012</v>
      </c>
      <c r="J12675">
        <v>2016</v>
      </c>
    </row>
    <row r="12676" spans="1:10">
      <c r="A12676">
        <v>53206</v>
      </c>
      <c r="B12676" t="s">
        <v>21875</v>
      </c>
      <c r="C12676" t="s">
        <v>21877</v>
      </c>
      <c r="D12676" t="s">
        <v>1687</v>
      </c>
      <c r="E12676" s="5">
        <v>40315</v>
      </c>
      <c r="F12676" s="5">
        <v>41046</v>
      </c>
      <c r="G12676" t="s">
        <v>9261</v>
      </c>
      <c r="H12676" t="s">
        <v>8574</v>
      </c>
      <c r="I12676">
        <v>2010</v>
      </c>
      <c r="J12676">
        <v>2012</v>
      </c>
    </row>
    <row r="12677" spans="1:10">
      <c r="A12677">
        <v>53207</v>
      </c>
      <c r="B12677" t="s">
        <v>21878</v>
      </c>
      <c r="C12677" t="s">
        <v>21879</v>
      </c>
      <c r="D12677" t="s">
        <v>1687</v>
      </c>
      <c r="E12677" s="5">
        <v>42198</v>
      </c>
      <c r="F12677" s="5">
        <v>42398</v>
      </c>
      <c r="G12677" t="s">
        <v>9885</v>
      </c>
      <c r="H12677" t="s">
        <v>8574</v>
      </c>
      <c r="I12677">
        <v>2015</v>
      </c>
      <c r="J12677">
        <v>2016</v>
      </c>
    </row>
    <row r="12678" spans="1:10">
      <c r="A12678">
        <v>53207</v>
      </c>
      <c r="B12678" t="s">
        <v>21878</v>
      </c>
      <c r="C12678" t="s">
        <v>21880</v>
      </c>
      <c r="D12678" t="s">
        <v>1687</v>
      </c>
      <c r="E12678" s="5">
        <v>41214</v>
      </c>
      <c r="F12678" s="5">
        <v>41516</v>
      </c>
      <c r="G12678" t="s">
        <v>12025</v>
      </c>
      <c r="H12678" t="s">
        <v>8574</v>
      </c>
      <c r="I12678">
        <v>2012</v>
      </c>
      <c r="J12678">
        <v>2013</v>
      </c>
    </row>
    <row r="12679" spans="1:10">
      <c r="A12679">
        <v>53207</v>
      </c>
      <c r="B12679" t="s">
        <v>21878</v>
      </c>
      <c r="C12679" t="s">
        <v>17112</v>
      </c>
      <c r="D12679" t="s">
        <v>8576</v>
      </c>
      <c r="E12679" s="5">
        <v>39995</v>
      </c>
      <c r="F12679" s="5">
        <v>41213</v>
      </c>
      <c r="G12679" t="s">
        <v>8844</v>
      </c>
      <c r="H12679" t="s">
        <v>8574</v>
      </c>
      <c r="I12679">
        <v>2009</v>
      </c>
      <c r="J12679">
        <v>2012</v>
      </c>
    </row>
    <row r="12680" spans="1:10">
      <c r="A12680">
        <v>53208</v>
      </c>
      <c r="B12680" t="s">
        <v>21881</v>
      </c>
      <c r="C12680" t="s">
        <v>21882</v>
      </c>
      <c r="D12680" t="s">
        <v>1687</v>
      </c>
      <c r="E12680" s="5">
        <v>40718</v>
      </c>
      <c r="F12680" s="5">
        <v>42495</v>
      </c>
      <c r="G12680" t="s">
        <v>21883</v>
      </c>
      <c r="H12680" t="s">
        <v>8574</v>
      </c>
      <c r="I12680">
        <v>2011</v>
      </c>
      <c r="J12680">
        <v>2016</v>
      </c>
    </row>
    <row r="12681" spans="1:10">
      <c r="A12681">
        <v>53216</v>
      </c>
      <c r="B12681" t="s">
        <v>21884</v>
      </c>
      <c r="C12681" t="s">
        <v>21885</v>
      </c>
      <c r="D12681" t="s">
        <v>1687</v>
      </c>
      <c r="E12681" s="5">
        <v>42292</v>
      </c>
      <c r="F12681" s="5">
        <v>42409</v>
      </c>
      <c r="G12681" t="s">
        <v>10067</v>
      </c>
      <c r="H12681" t="s">
        <v>8574</v>
      </c>
      <c r="I12681">
        <v>2015</v>
      </c>
      <c r="J12681">
        <v>2016</v>
      </c>
    </row>
    <row r="12682" spans="1:10">
      <c r="A12682">
        <v>53217</v>
      </c>
      <c r="B12682" t="s">
        <v>5469</v>
      </c>
      <c r="C12682" t="s">
        <v>10798</v>
      </c>
      <c r="D12682" t="s">
        <v>8576</v>
      </c>
      <c r="E12682" s="5">
        <v>41855</v>
      </c>
      <c r="F12682" s="5">
        <v>42492</v>
      </c>
      <c r="G12682" t="s">
        <v>9596</v>
      </c>
      <c r="H12682" t="s">
        <v>8574</v>
      </c>
      <c r="I12682">
        <v>2014</v>
      </c>
      <c r="J12682">
        <v>2016</v>
      </c>
    </row>
    <row r="12683" spans="1:10">
      <c r="A12683">
        <v>53217</v>
      </c>
      <c r="B12683" t="s">
        <v>5469</v>
      </c>
      <c r="C12683" t="s">
        <v>9016</v>
      </c>
      <c r="D12683" t="s">
        <v>8576</v>
      </c>
      <c r="E12683" s="5">
        <v>41306</v>
      </c>
      <c r="F12683" s="5">
        <v>41851</v>
      </c>
      <c r="G12683" t="s">
        <v>8623</v>
      </c>
      <c r="H12683" t="s">
        <v>8574</v>
      </c>
      <c r="I12683">
        <v>2013</v>
      </c>
      <c r="J12683">
        <v>2014</v>
      </c>
    </row>
    <row r="12684" spans="1:10">
      <c r="A12684">
        <v>53217</v>
      </c>
      <c r="B12684" t="s">
        <v>5469</v>
      </c>
      <c r="C12684" t="s">
        <v>10798</v>
      </c>
      <c r="D12684" t="s">
        <v>8576</v>
      </c>
      <c r="E12684" s="5">
        <v>37158</v>
      </c>
      <c r="F12684" s="5">
        <v>41206</v>
      </c>
      <c r="G12684" t="s">
        <v>9526</v>
      </c>
      <c r="H12684" t="s">
        <v>8574</v>
      </c>
      <c r="I12684">
        <v>2001</v>
      </c>
      <c r="J12684">
        <v>2012</v>
      </c>
    </row>
    <row r="12685" spans="1:10">
      <c r="A12685">
        <v>53217</v>
      </c>
      <c r="B12685" t="s">
        <v>5469</v>
      </c>
      <c r="C12685" t="s">
        <v>21886</v>
      </c>
      <c r="D12685" t="s">
        <v>1687</v>
      </c>
      <c r="E12685" s="5">
        <v>34029</v>
      </c>
      <c r="F12685" s="5">
        <v>37154</v>
      </c>
      <c r="G12685" t="s">
        <v>11001</v>
      </c>
      <c r="H12685" t="s">
        <v>8574</v>
      </c>
      <c r="I12685">
        <v>1993</v>
      </c>
      <c r="J12685">
        <v>2001</v>
      </c>
    </row>
    <row r="12686" spans="1:10">
      <c r="A12686">
        <v>53217</v>
      </c>
      <c r="B12686" t="s">
        <v>5469</v>
      </c>
      <c r="C12686" t="s">
        <v>21887</v>
      </c>
      <c r="D12686" t="s">
        <v>1687</v>
      </c>
      <c r="E12686" s="5">
        <v>35521</v>
      </c>
      <c r="F12686" s="5">
        <v>35854</v>
      </c>
      <c r="G12686" t="s">
        <v>8815</v>
      </c>
      <c r="H12686" t="s">
        <v>8574</v>
      </c>
      <c r="I12686">
        <v>1997</v>
      </c>
      <c r="J12686">
        <v>1998</v>
      </c>
    </row>
    <row r="12687" spans="1:10">
      <c r="A12687">
        <v>53217</v>
      </c>
      <c r="B12687" t="s">
        <v>5469</v>
      </c>
      <c r="C12687" t="s">
        <v>21888</v>
      </c>
      <c r="D12687" t="s">
        <v>1687</v>
      </c>
      <c r="E12687" s="5">
        <v>35401</v>
      </c>
      <c r="F12687" s="5">
        <v>35520</v>
      </c>
      <c r="G12687" t="s">
        <v>8980</v>
      </c>
      <c r="H12687" t="s">
        <v>8574</v>
      </c>
      <c r="I12687">
        <v>1996</v>
      </c>
      <c r="J12687">
        <v>1997</v>
      </c>
    </row>
    <row r="12688" spans="1:10">
      <c r="A12688">
        <v>53225</v>
      </c>
      <c r="B12688" t="s">
        <v>21889</v>
      </c>
      <c r="C12688" t="s">
        <v>5768</v>
      </c>
      <c r="D12688" t="s">
        <v>1687</v>
      </c>
      <c r="E12688" s="5">
        <v>42500</v>
      </c>
      <c r="F12688" s="5">
        <v>42500</v>
      </c>
      <c r="G12688" t="s">
        <v>8735</v>
      </c>
      <c r="H12688" t="s">
        <v>21</v>
      </c>
      <c r="I12688">
        <v>2016</v>
      </c>
      <c r="J12688">
        <v>2016</v>
      </c>
    </row>
    <row r="12689" spans="1:10">
      <c r="A12689">
        <v>53226</v>
      </c>
      <c r="B12689" t="s">
        <v>5638</v>
      </c>
      <c r="C12689" t="s">
        <v>16090</v>
      </c>
      <c r="D12689" t="s">
        <v>8576</v>
      </c>
      <c r="E12689" s="5">
        <v>41276</v>
      </c>
      <c r="F12689" s="5">
        <v>42500</v>
      </c>
      <c r="G12689" t="s">
        <v>13954</v>
      </c>
      <c r="H12689" t="s">
        <v>8574</v>
      </c>
      <c r="I12689">
        <v>2013</v>
      </c>
      <c r="J12689">
        <v>2016</v>
      </c>
    </row>
    <row r="12690" spans="1:10">
      <c r="A12690">
        <v>53226</v>
      </c>
      <c r="B12690" t="s">
        <v>5638</v>
      </c>
      <c r="C12690" t="s">
        <v>16015</v>
      </c>
      <c r="D12690" t="s">
        <v>8576</v>
      </c>
      <c r="E12690" s="5">
        <v>39328</v>
      </c>
      <c r="F12690" s="5">
        <v>41274</v>
      </c>
      <c r="G12690" t="s">
        <v>21890</v>
      </c>
      <c r="H12690" t="s">
        <v>8574</v>
      </c>
      <c r="I12690">
        <v>2007</v>
      </c>
      <c r="J12690">
        <v>2012</v>
      </c>
    </row>
    <row r="12691" spans="1:10">
      <c r="A12691">
        <v>53226</v>
      </c>
      <c r="B12691" t="s">
        <v>5638</v>
      </c>
      <c r="C12691" t="s">
        <v>14587</v>
      </c>
      <c r="D12691" t="s">
        <v>8576</v>
      </c>
      <c r="E12691" s="5">
        <v>38489</v>
      </c>
      <c r="F12691" s="5">
        <v>39326</v>
      </c>
      <c r="G12691" t="s">
        <v>8615</v>
      </c>
      <c r="H12691" t="s">
        <v>8574</v>
      </c>
      <c r="I12691">
        <v>2005</v>
      </c>
      <c r="J12691">
        <v>2007</v>
      </c>
    </row>
    <row r="12692" spans="1:10">
      <c r="A12692">
        <v>53226</v>
      </c>
      <c r="B12692" t="s">
        <v>5638</v>
      </c>
      <c r="C12692" t="s">
        <v>21891</v>
      </c>
      <c r="D12692" t="s">
        <v>1687</v>
      </c>
      <c r="E12692" s="5">
        <v>38057</v>
      </c>
      <c r="F12692" s="5">
        <v>38488</v>
      </c>
      <c r="G12692" t="s">
        <v>11786</v>
      </c>
      <c r="H12692" t="s">
        <v>8574</v>
      </c>
      <c r="I12692">
        <v>2004</v>
      </c>
      <c r="J12692">
        <v>2005</v>
      </c>
    </row>
    <row r="12693" spans="1:10">
      <c r="A12693">
        <v>53226</v>
      </c>
      <c r="B12693" t="s">
        <v>5638</v>
      </c>
      <c r="C12693" t="s">
        <v>14837</v>
      </c>
      <c r="D12693" t="s">
        <v>1687</v>
      </c>
      <c r="E12693" s="5">
        <v>36634</v>
      </c>
      <c r="F12693" s="5">
        <v>38056</v>
      </c>
      <c r="G12693" t="s">
        <v>21892</v>
      </c>
      <c r="H12693" t="s">
        <v>8574</v>
      </c>
      <c r="I12693">
        <v>2000</v>
      </c>
      <c r="J12693">
        <v>2004</v>
      </c>
    </row>
    <row r="12694" spans="1:10">
      <c r="A12694">
        <v>53226</v>
      </c>
      <c r="B12694" t="s">
        <v>5638</v>
      </c>
      <c r="C12694" t="s">
        <v>21893</v>
      </c>
      <c r="D12694" t="s">
        <v>1687</v>
      </c>
      <c r="E12694" s="5">
        <v>35690</v>
      </c>
      <c r="F12694" s="5">
        <v>36633</v>
      </c>
      <c r="G12694" t="s">
        <v>9492</v>
      </c>
      <c r="H12694" t="s">
        <v>8574</v>
      </c>
      <c r="I12694">
        <v>1997</v>
      </c>
      <c r="J12694">
        <v>2000</v>
      </c>
    </row>
    <row r="12695" spans="1:10">
      <c r="A12695">
        <v>53229</v>
      </c>
      <c r="B12695" t="s">
        <v>21894</v>
      </c>
      <c r="C12695" t="s">
        <v>15212</v>
      </c>
      <c r="D12695" t="s">
        <v>8576</v>
      </c>
      <c r="E12695" s="5">
        <v>42052</v>
      </c>
      <c r="F12695" s="5">
        <v>42487</v>
      </c>
      <c r="G12695" t="s">
        <v>9225</v>
      </c>
      <c r="H12695" t="s">
        <v>8574</v>
      </c>
      <c r="I12695">
        <v>2015</v>
      </c>
      <c r="J12695">
        <v>2016</v>
      </c>
    </row>
    <row r="12696" spans="1:10">
      <c r="A12696">
        <v>53229</v>
      </c>
      <c r="B12696" t="s">
        <v>21894</v>
      </c>
      <c r="C12696" t="s">
        <v>8831</v>
      </c>
      <c r="D12696" t="s">
        <v>8576</v>
      </c>
      <c r="E12696" s="5">
        <v>40712</v>
      </c>
      <c r="F12696" s="5">
        <v>40964</v>
      </c>
      <c r="G12696" t="s">
        <v>10574</v>
      </c>
      <c r="H12696" t="s">
        <v>8574</v>
      </c>
      <c r="I12696">
        <v>2011</v>
      </c>
      <c r="J12696">
        <v>2012</v>
      </c>
    </row>
    <row r="12697" spans="1:10">
      <c r="A12697">
        <v>53229</v>
      </c>
      <c r="B12697" t="s">
        <v>21894</v>
      </c>
      <c r="C12697" t="s">
        <v>10798</v>
      </c>
      <c r="D12697" t="s">
        <v>8576</v>
      </c>
      <c r="E12697" s="5">
        <v>39583</v>
      </c>
      <c r="F12697" s="5">
        <v>40709</v>
      </c>
      <c r="G12697" t="s">
        <v>9462</v>
      </c>
      <c r="H12697" t="s">
        <v>8574</v>
      </c>
      <c r="I12697">
        <v>2008</v>
      </c>
      <c r="J12697">
        <v>2011</v>
      </c>
    </row>
    <row r="12698" spans="1:10">
      <c r="A12698">
        <v>53232</v>
      </c>
      <c r="B12698" t="s">
        <v>21895</v>
      </c>
      <c r="C12698" t="s">
        <v>5768</v>
      </c>
      <c r="D12698" t="s">
        <v>1687</v>
      </c>
      <c r="E12698" s="5">
        <v>42500</v>
      </c>
      <c r="F12698" s="5">
        <v>42500</v>
      </c>
      <c r="G12698" t="s">
        <v>8735</v>
      </c>
      <c r="H12698" t="s">
        <v>21</v>
      </c>
      <c r="I12698">
        <v>2016</v>
      </c>
      <c r="J12698">
        <v>2016</v>
      </c>
    </row>
    <row r="12699" spans="1:10">
      <c r="A12699">
        <v>53235</v>
      </c>
      <c r="B12699" t="s">
        <v>21896</v>
      </c>
      <c r="C12699" t="s">
        <v>5768</v>
      </c>
      <c r="D12699" t="s">
        <v>1687</v>
      </c>
      <c r="E12699" s="5">
        <v>42500</v>
      </c>
      <c r="F12699" s="5">
        <v>42500</v>
      </c>
      <c r="G12699" t="s">
        <v>8735</v>
      </c>
      <c r="H12699" t="s">
        <v>21</v>
      </c>
      <c r="I12699">
        <v>2016</v>
      </c>
      <c r="J12699">
        <v>2016</v>
      </c>
    </row>
    <row r="12700" spans="1:10">
      <c r="A12700">
        <v>53237</v>
      </c>
      <c r="B12700" t="s">
        <v>21897</v>
      </c>
      <c r="C12700" t="s">
        <v>19494</v>
      </c>
      <c r="D12700" t="s">
        <v>1687</v>
      </c>
      <c r="E12700" s="5">
        <v>41645</v>
      </c>
      <c r="F12700" s="5">
        <v>42482</v>
      </c>
      <c r="G12700" t="s">
        <v>9180</v>
      </c>
      <c r="H12700" t="s">
        <v>8574</v>
      </c>
      <c r="I12700">
        <v>2014</v>
      </c>
      <c r="J12700">
        <v>2016</v>
      </c>
    </row>
    <row r="12701" spans="1:10">
      <c r="A12701">
        <v>53237</v>
      </c>
      <c r="B12701" t="s">
        <v>21897</v>
      </c>
      <c r="C12701" t="s">
        <v>21898</v>
      </c>
      <c r="D12701" t="s">
        <v>1687</v>
      </c>
      <c r="E12701" s="5">
        <v>40604</v>
      </c>
      <c r="F12701" s="5">
        <v>41620</v>
      </c>
      <c r="G12701" t="s">
        <v>10267</v>
      </c>
      <c r="H12701" t="s">
        <v>8574</v>
      </c>
      <c r="I12701">
        <v>2011</v>
      </c>
      <c r="J12701">
        <v>2013</v>
      </c>
    </row>
    <row r="12702" spans="1:10">
      <c r="A12702">
        <v>53237</v>
      </c>
      <c r="B12702" t="s">
        <v>21897</v>
      </c>
      <c r="C12702" t="s">
        <v>14647</v>
      </c>
      <c r="D12702" t="s">
        <v>8680</v>
      </c>
      <c r="E12702" s="5">
        <v>39938</v>
      </c>
      <c r="F12702" s="5">
        <v>40589</v>
      </c>
      <c r="G12702" t="s">
        <v>14168</v>
      </c>
      <c r="H12702" t="s">
        <v>8574</v>
      </c>
      <c r="I12702">
        <v>2009</v>
      </c>
      <c r="J12702">
        <v>2011</v>
      </c>
    </row>
    <row r="12703" spans="1:10">
      <c r="A12703">
        <v>53237</v>
      </c>
      <c r="B12703" t="s">
        <v>21897</v>
      </c>
      <c r="C12703" t="s">
        <v>10935</v>
      </c>
      <c r="D12703" t="s">
        <v>8680</v>
      </c>
      <c r="E12703" s="5">
        <v>39783</v>
      </c>
      <c r="F12703" s="5">
        <v>40148</v>
      </c>
      <c r="G12703" t="s">
        <v>9047</v>
      </c>
      <c r="H12703" t="s">
        <v>8574</v>
      </c>
      <c r="I12703">
        <v>2008</v>
      </c>
      <c r="J12703">
        <v>2009</v>
      </c>
    </row>
    <row r="12704" spans="1:10">
      <c r="A12704">
        <v>53238</v>
      </c>
      <c r="B12704" t="s">
        <v>21899</v>
      </c>
      <c r="C12704" t="s">
        <v>15462</v>
      </c>
      <c r="D12704" t="s">
        <v>8576</v>
      </c>
      <c r="E12704" s="5">
        <v>42272</v>
      </c>
      <c r="F12704" s="5">
        <v>42496</v>
      </c>
      <c r="G12704" t="s">
        <v>13377</v>
      </c>
      <c r="H12704" t="s">
        <v>8574</v>
      </c>
      <c r="I12704">
        <v>2015</v>
      </c>
      <c r="J12704">
        <v>2016</v>
      </c>
    </row>
    <row r="12705" spans="1:10">
      <c r="A12705">
        <v>53238</v>
      </c>
      <c r="B12705" t="s">
        <v>21899</v>
      </c>
      <c r="C12705" t="s">
        <v>16090</v>
      </c>
      <c r="D12705" t="s">
        <v>8576</v>
      </c>
      <c r="E12705" s="5">
        <v>41773</v>
      </c>
      <c r="F12705" s="5">
        <v>42248</v>
      </c>
      <c r="G12705" t="s">
        <v>10761</v>
      </c>
      <c r="H12705" t="s">
        <v>8574</v>
      </c>
      <c r="I12705">
        <v>2014</v>
      </c>
      <c r="J12705">
        <v>2015</v>
      </c>
    </row>
    <row r="12706" spans="1:10">
      <c r="A12706">
        <v>53238</v>
      </c>
      <c r="B12706" t="s">
        <v>21899</v>
      </c>
      <c r="C12706" t="s">
        <v>21900</v>
      </c>
      <c r="D12706" t="s">
        <v>1687</v>
      </c>
      <c r="E12706" s="5">
        <v>40941</v>
      </c>
      <c r="F12706" s="5">
        <v>41772</v>
      </c>
      <c r="G12706" t="s">
        <v>11724</v>
      </c>
      <c r="H12706" t="s">
        <v>8574</v>
      </c>
      <c r="I12706">
        <v>2012</v>
      </c>
      <c r="J12706">
        <v>2014</v>
      </c>
    </row>
    <row r="12707" spans="1:10">
      <c r="A12707">
        <v>53238</v>
      </c>
      <c r="B12707" t="s">
        <v>21899</v>
      </c>
      <c r="C12707" t="s">
        <v>14695</v>
      </c>
      <c r="D12707" t="s">
        <v>8576</v>
      </c>
      <c r="E12707" s="5">
        <v>39688</v>
      </c>
      <c r="F12707" s="5">
        <v>40941</v>
      </c>
      <c r="G12707" t="s">
        <v>12901</v>
      </c>
      <c r="H12707" t="s">
        <v>8574</v>
      </c>
      <c r="I12707">
        <v>2008</v>
      </c>
      <c r="J12707">
        <v>2012</v>
      </c>
    </row>
    <row r="12708" spans="1:10">
      <c r="A12708">
        <v>53240</v>
      </c>
      <c r="B12708" t="s">
        <v>15986</v>
      </c>
      <c r="C12708" t="s">
        <v>11133</v>
      </c>
      <c r="D12708" t="s">
        <v>8576</v>
      </c>
      <c r="E12708" s="5">
        <v>41834</v>
      </c>
      <c r="F12708" s="5">
        <v>42443</v>
      </c>
      <c r="G12708" t="s">
        <v>9329</v>
      </c>
      <c r="H12708" t="s">
        <v>8574</v>
      </c>
      <c r="I12708">
        <v>2014</v>
      </c>
      <c r="J12708">
        <v>2016</v>
      </c>
    </row>
    <row r="12709" spans="1:10">
      <c r="A12709">
        <v>53240</v>
      </c>
      <c r="B12709" t="s">
        <v>15986</v>
      </c>
      <c r="C12709" t="s">
        <v>9899</v>
      </c>
      <c r="D12709" t="s">
        <v>8680</v>
      </c>
      <c r="E12709" s="5">
        <v>41533</v>
      </c>
      <c r="F12709" s="5">
        <v>41832</v>
      </c>
      <c r="G12709" t="s">
        <v>10977</v>
      </c>
      <c r="H12709" t="s">
        <v>8574</v>
      </c>
      <c r="I12709">
        <v>2013</v>
      </c>
      <c r="J12709">
        <v>2014</v>
      </c>
    </row>
    <row r="12710" spans="1:10">
      <c r="A12710">
        <v>53240</v>
      </c>
      <c r="B12710" t="s">
        <v>15986</v>
      </c>
      <c r="C12710" t="s">
        <v>21901</v>
      </c>
      <c r="D12710" t="s">
        <v>1687</v>
      </c>
      <c r="E12710" s="5">
        <v>41009</v>
      </c>
      <c r="F12710" s="5">
        <v>41473</v>
      </c>
      <c r="G12710" t="s">
        <v>9393</v>
      </c>
      <c r="H12710" t="s">
        <v>8574</v>
      </c>
      <c r="I12710">
        <v>2012</v>
      </c>
      <c r="J12710">
        <v>2013</v>
      </c>
    </row>
    <row r="12711" spans="1:10">
      <c r="A12711">
        <v>53240</v>
      </c>
      <c r="B12711" t="s">
        <v>15986</v>
      </c>
      <c r="C12711" t="s">
        <v>21902</v>
      </c>
      <c r="D12711" t="s">
        <v>1687</v>
      </c>
      <c r="E12711" s="5">
        <v>40428</v>
      </c>
      <c r="F12711" s="5">
        <v>40843</v>
      </c>
      <c r="G12711" t="s">
        <v>11657</v>
      </c>
      <c r="H12711" t="s">
        <v>8574</v>
      </c>
      <c r="I12711">
        <v>2010</v>
      </c>
      <c r="J12711">
        <v>2011</v>
      </c>
    </row>
    <row r="12712" spans="1:10">
      <c r="A12712">
        <v>53241</v>
      </c>
      <c r="B12712" t="s">
        <v>19000</v>
      </c>
      <c r="C12712" t="s">
        <v>5768</v>
      </c>
      <c r="D12712" t="s">
        <v>1687</v>
      </c>
      <c r="E12712" s="5">
        <v>42501</v>
      </c>
      <c r="F12712" s="5">
        <v>42501</v>
      </c>
      <c r="G12712" t="s">
        <v>8735</v>
      </c>
      <c r="H12712" t="s">
        <v>21</v>
      </c>
      <c r="I12712">
        <v>2016</v>
      </c>
      <c r="J12712">
        <v>2016</v>
      </c>
    </row>
    <row r="12713" spans="1:10">
      <c r="A12713">
        <v>53247</v>
      </c>
      <c r="B12713" t="s">
        <v>21903</v>
      </c>
      <c r="C12713" t="s">
        <v>21904</v>
      </c>
      <c r="D12713" t="s">
        <v>1687</v>
      </c>
      <c r="E12713" s="5">
        <v>40920</v>
      </c>
      <c r="F12713" s="5">
        <v>42399</v>
      </c>
      <c r="G12713" t="s">
        <v>8818</v>
      </c>
      <c r="H12713" t="s">
        <v>8574</v>
      </c>
      <c r="I12713">
        <v>2012</v>
      </c>
      <c r="J12713">
        <v>2016</v>
      </c>
    </row>
    <row r="12714" spans="1:10">
      <c r="A12714">
        <v>53247</v>
      </c>
      <c r="B12714" t="s">
        <v>21903</v>
      </c>
      <c r="C12714" t="s">
        <v>21905</v>
      </c>
      <c r="D12714" t="s">
        <v>1687</v>
      </c>
      <c r="E12714" s="5">
        <v>38901</v>
      </c>
      <c r="F12714" s="5">
        <v>39113</v>
      </c>
      <c r="G12714" t="s">
        <v>8583</v>
      </c>
      <c r="H12714" t="s">
        <v>8574</v>
      </c>
      <c r="I12714">
        <v>2006</v>
      </c>
      <c r="J12714">
        <v>2007</v>
      </c>
    </row>
    <row r="12715" spans="1:10">
      <c r="A12715">
        <v>53248</v>
      </c>
      <c r="B12715" t="s">
        <v>21906</v>
      </c>
      <c r="C12715" t="s">
        <v>5768</v>
      </c>
      <c r="D12715" t="s">
        <v>1687</v>
      </c>
      <c r="E12715" s="5">
        <v>42501</v>
      </c>
      <c r="F12715" s="5">
        <v>42501</v>
      </c>
      <c r="G12715" t="s">
        <v>8735</v>
      </c>
      <c r="H12715" t="s">
        <v>21</v>
      </c>
      <c r="I12715">
        <v>2016</v>
      </c>
      <c r="J12715">
        <v>2016</v>
      </c>
    </row>
    <row r="12716" spans="1:10">
      <c r="A12716">
        <v>53250</v>
      </c>
      <c r="B12716" t="s">
        <v>21907</v>
      </c>
      <c r="C12716" t="s">
        <v>21908</v>
      </c>
      <c r="D12716" t="s">
        <v>1687</v>
      </c>
      <c r="E12716" s="5">
        <v>42370</v>
      </c>
      <c r="F12716" s="5">
        <v>42490</v>
      </c>
      <c r="G12716" t="s">
        <v>13623</v>
      </c>
      <c r="H12716" t="s">
        <v>8574</v>
      </c>
      <c r="I12716">
        <v>2016</v>
      </c>
      <c r="J12716">
        <v>2016</v>
      </c>
    </row>
    <row r="12717" spans="1:10">
      <c r="A12717">
        <v>53250</v>
      </c>
      <c r="B12717" t="s">
        <v>21907</v>
      </c>
      <c r="C12717" t="s">
        <v>21909</v>
      </c>
      <c r="D12717" t="s">
        <v>1687</v>
      </c>
      <c r="E12717" s="5">
        <v>42248</v>
      </c>
      <c r="F12717" s="5">
        <v>42369</v>
      </c>
      <c r="G12717" t="s">
        <v>13623</v>
      </c>
      <c r="H12717" t="s">
        <v>8574</v>
      </c>
      <c r="I12717">
        <v>2015</v>
      </c>
      <c r="J12717">
        <v>2015</v>
      </c>
    </row>
    <row r="12718" spans="1:10">
      <c r="A12718">
        <v>53250</v>
      </c>
      <c r="B12718" t="s">
        <v>21907</v>
      </c>
      <c r="C12718" t="s">
        <v>21910</v>
      </c>
      <c r="D12718" t="s">
        <v>1687</v>
      </c>
      <c r="E12718" s="5">
        <v>41699</v>
      </c>
      <c r="F12718" s="5">
        <v>41871</v>
      </c>
      <c r="G12718" t="s">
        <v>10066</v>
      </c>
      <c r="H12718" t="s">
        <v>8574</v>
      </c>
      <c r="I12718">
        <v>2014</v>
      </c>
      <c r="J12718">
        <v>2014</v>
      </c>
    </row>
    <row r="12719" spans="1:10">
      <c r="A12719">
        <v>53251</v>
      </c>
      <c r="B12719" t="s">
        <v>1516</v>
      </c>
      <c r="C12719" t="s">
        <v>21911</v>
      </c>
      <c r="D12719" t="s">
        <v>1687</v>
      </c>
      <c r="E12719" s="5">
        <v>41017</v>
      </c>
      <c r="F12719" s="5">
        <v>42369</v>
      </c>
      <c r="G12719" t="s">
        <v>18250</v>
      </c>
      <c r="H12719" t="s">
        <v>8574</v>
      </c>
      <c r="I12719">
        <v>2012</v>
      </c>
      <c r="J12719">
        <v>2015</v>
      </c>
    </row>
    <row r="12720" spans="1:10">
      <c r="A12720">
        <v>53251</v>
      </c>
      <c r="B12720" t="s">
        <v>1516</v>
      </c>
      <c r="C12720" t="s">
        <v>8578</v>
      </c>
      <c r="D12720" t="s">
        <v>8576</v>
      </c>
      <c r="E12720" s="5">
        <v>40298</v>
      </c>
      <c r="F12720" s="5">
        <v>40607</v>
      </c>
      <c r="G12720" t="s">
        <v>10605</v>
      </c>
      <c r="H12720" t="s">
        <v>8574</v>
      </c>
      <c r="I12720">
        <v>2010</v>
      </c>
      <c r="J12720">
        <v>2011</v>
      </c>
    </row>
    <row r="12721" spans="1:10">
      <c r="A12721">
        <v>53251</v>
      </c>
      <c r="B12721" t="s">
        <v>1516</v>
      </c>
      <c r="C12721" t="s">
        <v>21912</v>
      </c>
      <c r="D12721" t="s">
        <v>1687</v>
      </c>
      <c r="E12721" s="5">
        <v>39895</v>
      </c>
      <c r="F12721" s="5">
        <v>40283</v>
      </c>
      <c r="G12721" t="s">
        <v>9694</v>
      </c>
      <c r="H12721" t="s">
        <v>8574</v>
      </c>
      <c r="I12721">
        <v>2009</v>
      </c>
      <c r="J12721">
        <v>2010</v>
      </c>
    </row>
    <row r="12722" spans="1:10">
      <c r="A12722">
        <v>53271</v>
      </c>
      <c r="B12722" t="s">
        <v>21913</v>
      </c>
      <c r="C12722" t="s">
        <v>15147</v>
      </c>
      <c r="D12722" t="s">
        <v>8576</v>
      </c>
      <c r="E12722" s="5">
        <v>40495</v>
      </c>
      <c r="F12722" s="5">
        <v>42500</v>
      </c>
      <c r="G12722" t="s">
        <v>21914</v>
      </c>
      <c r="H12722" t="s">
        <v>8574</v>
      </c>
      <c r="I12722">
        <v>2010</v>
      </c>
      <c r="J12722">
        <v>2016</v>
      </c>
    </row>
    <row r="12723" spans="1:10">
      <c r="A12723">
        <v>53271</v>
      </c>
      <c r="B12723" t="s">
        <v>21913</v>
      </c>
      <c r="C12723" t="s">
        <v>14808</v>
      </c>
      <c r="D12723" t="s">
        <v>8576</v>
      </c>
      <c r="E12723" s="5">
        <v>37377</v>
      </c>
      <c r="F12723" s="5">
        <v>40434</v>
      </c>
      <c r="G12723" t="s">
        <v>21915</v>
      </c>
      <c r="H12723" t="s">
        <v>8574</v>
      </c>
      <c r="I12723">
        <v>2002</v>
      </c>
      <c r="J12723">
        <v>2010</v>
      </c>
    </row>
    <row r="12724" spans="1:10">
      <c r="A12724">
        <v>53271</v>
      </c>
      <c r="B12724" t="s">
        <v>21913</v>
      </c>
      <c r="C12724" t="s">
        <v>21916</v>
      </c>
      <c r="D12724" t="s">
        <v>1687</v>
      </c>
      <c r="E12724" s="5">
        <v>34760</v>
      </c>
      <c r="F12724" s="5">
        <v>36255</v>
      </c>
      <c r="G12724" t="s">
        <v>15015</v>
      </c>
      <c r="H12724" t="s">
        <v>8574</v>
      </c>
      <c r="I12724">
        <v>1995</v>
      </c>
      <c r="J12724">
        <v>1999</v>
      </c>
    </row>
    <row r="12725" spans="1:10">
      <c r="A12725">
        <v>53272</v>
      </c>
      <c r="B12725" t="s">
        <v>21917</v>
      </c>
      <c r="C12725" t="s">
        <v>5768</v>
      </c>
      <c r="D12725" t="s">
        <v>1687</v>
      </c>
      <c r="E12725" s="5">
        <v>42502</v>
      </c>
      <c r="F12725" s="5">
        <v>42502</v>
      </c>
      <c r="G12725" t="s">
        <v>8735</v>
      </c>
      <c r="H12725" t="s">
        <v>21</v>
      </c>
      <c r="I12725">
        <v>2016</v>
      </c>
      <c r="J12725">
        <v>2016</v>
      </c>
    </row>
    <row r="12726" spans="1:10">
      <c r="A12726">
        <v>53276</v>
      </c>
      <c r="B12726" t="s">
        <v>21918</v>
      </c>
      <c r="C12726" t="s">
        <v>10951</v>
      </c>
      <c r="D12726" t="s">
        <v>8576</v>
      </c>
      <c r="E12726" s="5">
        <v>42301</v>
      </c>
      <c r="F12726" s="5">
        <v>42473</v>
      </c>
      <c r="G12726" t="s">
        <v>9407</v>
      </c>
      <c r="H12726" t="s">
        <v>8574</v>
      </c>
      <c r="I12726">
        <v>2015</v>
      </c>
      <c r="J12726">
        <v>2016</v>
      </c>
    </row>
    <row r="12727" spans="1:10">
      <c r="A12727">
        <v>53276</v>
      </c>
      <c r="B12727" t="s">
        <v>21918</v>
      </c>
      <c r="C12727" t="s">
        <v>21919</v>
      </c>
      <c r="D12727" t="s">
        <v>1687</v>
      </c>
      <c r="E12727" s="5">
        <v>35157</v>
      </c>
      <c r="F12727" s="5">
        <v>36166</v>
      </c>
      <c r="G12727" t="s">
        <v>9491</v>
      </c>
      <c r="H12727" t="s">
        <v>8574</v>
      </c>
      <c r="I12727">
        <v>1996</v>
      </c>
      <c r="J12727">
        <v>1999</v>
      </c>
    </row>
    <row r="12728" spans="1:10">
      <c r="A12728">
        <v>53277</v>
      </c>
      <c r="B12728" t="s">
        <v>20118</v>
      </c>
      <c r="C12728" t="s">
        <v>14461</v>
      </c>
      <c r="D12728" t="s">
        <v>1687</v>
      </c>
      <c r="E12728" s="5">
        <v>40833</v>
      </c>
      <c r="F12728" s="5">
        <v>42460</v>
      </c>
      <c r="G12728" t="s">
        <v>21920</v>
      </c>
      <c r="H12728" t="s">
        <v>8574</v>
      </c>
      <c r="I12728">
        <v>2011</v>
      </c>
      <c r="J12728">
        <v>2016</v>
      </c>
    </row>
    <row r="12729" spans="1:10">
      <c r="A12729">
        <v>53277</v>
      </c>
      <c r="B12729" t="s">
        <v>20118</v>
      </c>
      <c r="C12729" t="s">
        <v>21921</v>
      </c>
      <c r="D12729" t="s">
        <v>1687</v>
      </c>
      <c r="E12729" s="5">
        <v>40406</v>
      </c>
      <c r="F12729" s="5">
        <v>40831</v>
      </c>
      <c r="G12729" t="s">
        <v>8742</v>
      </c>
      <c r="H12729" t="s">
        <v>8574</v>
      </c>
      <c r="I12729">
        <v>2010</v>
      </c>
      <c r="J12729">
        <v>2011</v>
      </c>
    </row>
    <row r="12730" spans="1:10">
      <c r="A12730">
        <v>53277</v>
      </c>
      <c r="B12730" t="s">
        <v>20118</v>
      </c>
      <c r="C12730" t="s">
        <v>21922</v>
      </c>
      <c r="D12730" t="s">
        <v>1687</v>
      </c>
      <c r="E12730" s="5">
        <v>39583</v>
      </c>
      <c r="F12730" s="5">
        <v>40403</v>
      </c>
      <c r="G12730" t="s">
        <v>13424</v>
      </c>
      <c r="H12730" t="s">
        <v>8574</v>
      </c>
      <c r="I12730">
        <v>2008</v>
      </c>
      <c r="J12730">
        <v>2010</v>
      </c>
    </row>
    <row r="12731" spans="1:10">
      <c r="A12731">
        <v>53277</v>
      </c>
      <c r="B12731" t="s">
        <v>20118</v>
      </c>
      <c r="C12731" t="s">
        <v>14153</v>
      </c>
      <c r="D12731" t="s">
        <v>1687</v>
      </c>
      <c r="E12731" s="5">
        <v>39128</v>
      </c>
      <c r="F12731" s="5">
        <v>39568</v>
      </c>
      <c r="G12731" t="s">
        <v>11626</v>
      </c>
      <c r="H12731" t="s">
        <v>8574</v>
      </c>
      <c r="I12731">
        <v>2007</v>
      </c>
      <c r="J12731">
        <v>2008</v>
      </c>
    </row>
    <row r="12732" spans="1:10">
      <c r="A12732">
        <v>53278</v>
      </c>
      <c r="B12732" t="s">
        <v>12842</v>
      </c>
      <c r="C12732" t="s">
        <v>14865</v>
      </c>
      <c r="D12732" t="s">
        <v>8576</v>
      </c>
      <c r="E12732" s="5">
        <v>42075</v>
      </c>
      <c r="F12732" s="5">
        <v>42367</v>
      </c>
      <c r="G12732" t="s">
        <v>11047</v>
      </c>
      <c r="H12732" t="s">
        <v>8574</v>
      </c>
      <c r="I12732">
        <v>2015</v>
      </c>
      <c r="J12732">
        <v>2015</v>
      </c>
    </row>
    <row r="12733" spans="1:10">
      <c r="A12733">
        <v>53278</v>
      </c>
      <c r="B12733" t="s">
        <v>12842</v>
      </c>
      <c r="C12733" t="s">
        <v>21923</v>
      </c>
      <c r="D12733" t="s">
        <v>1687</v>
      </c>
      <c r="E12733" s="5">
        <v>40910</v>
      </c>
      <c r="F12733" s="5">
        <v>41998</v>
      </c>
      <c r="G12733" t="s">
        <v>12051</v>
      </c>
      <c r="H12733" t="s">
        <v>8574</v>
      </c>
      <c r="I12733">
        <v>2012</v>
      </c>
      <c r="J12733">
        <v>2014</v>
      </c>
    </row>
    <row r="12734" spans="1:10">
      <c r="A12734">
        <v>53278</v>
      </c>
      <c r="B12734" t="s">
        <v>12842</v>
      </c>
      <c r="C12734" t="s">
        <v>14653</v>
      </c>
      <c r="D12734" t="s">
        <v>8576</v>
      </c>
      <c r="E12734" s="5">
        <v>40399</v>
      </c>
      <c r="F12734" s="5">
        <v>41255</v>
      </c>
      <c r="G12734" t="s">
        <v>13185</v>
      </c>
      <c r="H12734" t="s">
        <v>8574</v>
      </c>
      <c r="I12734">
        <v>2010</v>
      </c>
      <c r="J12734">
        <v>2012</v>
      </c>
    </row>
    <row r="12735" spans="1:10">
      <c r="A12735">
        <v>53278</v>
      </c>
      <c r="B12735" t="s">
        <v>12842</v>
      </c>
      <c r="C12735" t="s">
        <v>8772</v>
      </c>
      <c r="D12735" t="s">
        <v>8680</v>
      </c>
      <c r="E12735" s="5">
        <v>39466</v>
      </c>
      <c r="F12735" s="5">
        <v>40542</v>
      </c>
      <c r="G12735" t="s">
        <v>9235</v>
      </c>
      <c r="H12735" t="s">
        <v>8574</v>
      </c>
      <c r="I12735">
        <v>2008</v>
      </c>
      <c r="J12735">
        <v>2010</v>
      </c>
    </row>
    <row r="12736" spans="1:10">
      <c r="A12736">
        <v>53285</v>
      </c>
      <c r="B12736" t="s">
        <v>21924</v>
      </c>
      <c r="C12736" t="s">
        <v>5768</v>
      </c>
      <c r="D12736" t="s">
        <v>1687</v>
      </c>
      <c r="E12736" s="5">
        <v>42502</v>
      </c>
      <c r="F12736" s="5">
        <v>42502</v>
      </c>
      <c r="G12736" t="s">
        <v>8735</v>
      </c>
      <c r="H12736" t="s">
        <v>21</v>
      </c>
      <c r="I12736">
        <v>2016</v>
      </c>
      <c r="J12736">
        <v>2016</v>
      </c>
    </row>
    <row r="12737" spans="1:10">
      <c r="A12737">
        <v>53289</v>
      </c>
      <c r="B12737" t="s">
        <v>21925</v>
      </c>
      <c r="C12737" t="s">
        <v>9016</v>
      </c>
      <c r="D12737" t="s">
        <v>8576</v>
      </c>
      <c r="E12737" s="5">
        <v>41960</v>
      </c>
      <c r="F12737" s="5">
        <v>42474</v>
      </c>
      <c r="G12737" t="s">
        <v>9300</v>
      </c>
      <c r="H12737" t="s">
        <v>8574</v>
      </c>
      <c r="I12737">
        <v>2014</v>
      </c>
      <c r="J12737">
        <v>2016</v>
      </c>
    </row>
    <row r="12738" spans="1:10">
      <c r="A12738">
        <v>53289</v>
      </c>
      <c r="B12738" t="s">
        <v>21925</v>
      </c>
      <c r="C12738" t="s">
        <v>14719</v>
      </c>
      <c r="D12738" t="s">
        <v>8576</v>
      </c>
      <c r="E12738" s="5">
        <v>41862</v>
      </c>
      <c r="F12738" s="5">
        <v>41918</v>
      </c>
      <c r="G12738" t="s">
        <v>15528</v>
      </c>
      <c r="H12738" t="s">
        <v>8574</v>
      </c>
      <c r="I12738">
        <v>2014</v>
      </c>
      <c r="J12738">
        <v>2014</v>
      </c>
    </row>
    <row r="12739" spans="1:10">
      <c r="A12739">
        <v>53289</v>
      </c>
      <c r="B12739" t="s">
        <v>21925</v>
      </c>
      <c r="C12739" t="s">
        <v>15185</v>
      </c>
      <c r="D12739" t="s">
        <v>8576</v>
      </c>
      <c r="E12739" s="5">
        <v>40546</v>
      </c>
      <c r="F12739" s="5">
        <v>41860</v>
      </c>
      <c r="G12739" t="s">
        <v>12636</v>
      </c>
      <c r="H12739" t="s">
        <v>8574</v>
      </c>
      <c r="I12739">
        <v>2011</v>
      </c>
      <c r="J12739">
        <v>2014</v>
      </c>
    </row>
    <row r="12740" spans="1:10">
      <c r="A12740">
        <v>53289</v>
      </c>
      <c r="B12740" t="s">
        <v>21925</v>
      </c>
      <c r="C12740" t="s">
        <v>21926</v>
      </c>
      <c r="D12740" t="s">
        <v>1687</v>
      </c>
      <c r="E12740" s="5">
        <v>40162</v>
      </c>
      <c r="F12740" s="5">
        <v>40542</v>
      </c>
      <c r="G12740" t="s">
        <v>9355</v>
      </c>
      <c r="H12740" t="s">
        <v>8574</v>
      </c>
      <c r="I12740">
        <v>2009</v>
      </c>
      <c r="J12740">
        <v>2010</v>
      </c>
    </row>
    <row r="12741" spans="1:10">
      <c r="A12741">
        <v>53289</v>
      </c>
      <c r="B12741" t="s">
        <v>21925</v>
      </c>
      <c r="C12741" t="s">
        <v>21927</v>
      </c>
      <c r="D12741" t="s">
        <v>1687</v>
      </c>
      <c r="E12741" s="5">
        <v>38808</v>
      </c>
      <c r="F12741" s="5">
        <v>40118</v>
      </c>
      <c r="G12741" t="s">
        <v>8718</v>
      </c>
      <c r="H12741" t="s">
        <v>8574</v>
      </c>
      <c r="I12741">
        <v>2006</v>
      </c>
      <c r="J12741">
        <v>2009</v>
      </c>
    </row>
    <row r="12742" spans="1:10">
      <c r="A12742">
        <v>53290</v>
      </c>
      <c r="B12742" t="s">
        <v>21928</v>
      </c>
      <c r="C12742" t="s">
        <v>21929</v>
      </c>
      <c r="D12742" t="s">
        <v>8576</v>
      </c>
      <c r="E12742" s="5">
        <v>42212</v>
      </c>
      <c r="F12742" s="5">
        <v>42356</v>
      </c>
      <c r="G12742" t="s">
        <v>10198</v>
      </c>
      <c r="H12742" t="s">
        <v>8574</v>
      </c>
      <c r="I12742">
        <v>2015</v>
      </c>
      <c r="J12742">
        <v>2015</v>
      </c>
    </row>
    <row r="12743" spans="1:10">
      <c r="A12743">
        <v>53290</v>
      </c>
      <c r="B12743" t="s">
        <v>21928</v>
      </c>
      <c r="C12743" t="s">
        <v>14816</v>
      </c>
      <c r="D12743" t="s">
        <v>8576</v>
      </c>
      <c r="E12743" s="5">
        <v>41781</v>
      </c>
      <c r="F12743" s="5">
        <v>42140</v>
      </c>
      <c r="G12743" t="s">
        <v>13427</v>
      </c>
      <c r="H12743" t="s">
        <v>8574</v>
      </c>
      <c r="I12743">
        <v>2014</v>
      </c>
      <c r="J12743">
        <v>2015</v>
      </c>
    </row>
    <row r="12744" spans="1:10">
      <c r="A12744">
        <v>53290</v>
      </c>
      <c r="B12744" t="s">
        <v>21928</v>
      </c>
      <c r="C12744" t="s">
        <v>21930</v>
      </c>
      <c r="D12744" t="s">
        <v>1687</v>
      </c>
      <c r="E12744" s="5">
        <v>41198</v>
      </c>
      <c r="F12744" s="5">
        <v>41780</v>
      </c>
      <c r="G12744" t="s">
        <v>11917</v>
      </c>
      <c r="H12744" t="s">
        <v>8574</v>
      </c>
      <c r="I12744">
        <v>2012</v>
      </c>
      <c r="J12744">
        <v>2014</v>
      </c>
    </row>
    <row r="12745" spans="1:10">
      <c r="A12745">
        <v>53291</v>
      </c>
      <c r="B12745" t="s">
        <v>5065</v>
      </c>
      <c r="C12745" t="s">
        <v>9016</v>
      </c>
      <c r="D12745" t="s">
        <v>8576</v>
      </c>
      <c r="E12745" s="5">
        <v>41064</v>
      </c>
      <c r="F12745" s="5">
        <v>42503</v>
      </c>
      <c r="G12745" t="s">
        <v>14912</v>
      </c>
      <c r="H12745" t="s">
        <v>8574</v>
      </c>
      <c r="I12745">
        <v>2012</v>
      </c>
      <c r="J12745">
        <v>2016</v>
      </c>
    </row>
    <row r="12746" spans="1:10">
      <c r="A12746">
        <v>53291</v>
      </c>
      <c r="B12746" t="s">
        <v>5065</v>
      </c>
      <c r="C12746" t="s">
        <v>14695</v>
      </c>
      <c r="D12746" t="s">
        <v>8576</v>
      </c>
      <c r="E12746" s="5">
        <v>40516</v>
      </c>
      <c r="F12746" s="5">
        <v>41062</v>
      </c>
      <c r="G12746" t="s">
        <v>8627</v>
      </c>
      <c r="H12746" t="s">
        <v>8574</v>
      </c>
      <c r="I12746">
        <v>2010</v>
      </c>
      <c r="J12746">
        <v>2012</v>
      </c>
    </row>
    <row r="12747" spans="1:10">
      <c r="A12747">
        <v>53291</v>
      </c>
      <c r="B12747" t="s">
        <v>5065</v>
      </c>
      <c r="C12747" t="s">
        <v>10771</v>
      </c>
      <c r="D12747" t="s">
        <v>8576</v>
      </c>
      <c r="E12747" s="5">
        <v>39324</v>
      </c>
      <c r="F12747" s="5">
        <v>40451</v>
      </c>
      <c r="G12747" t="s">
        <v>9462</v>
      </c>
      <c r="H12747" t="s">
        <v>8574</v>
      </c>
      <c r="I12747">
        <v>2007</v>
      </c>
      <c r="J12747">
        <v>2010</v>
      </c>
    </row>
    <row r="12748" spans="1:10">
      <c r="A12748">
        <v>53291</v>
      </c>
      <c r="B12748" t="s">
        <v>5065</v>
      </c>
      <c r="C12748" t="s">
        <v>9316</v>
      </c>
      <c r="D12748" t="s">
        <v>8576</v>
      </c>
      <c r="E12748" s="5">
        <v>37408</v>
      </c>
      <c r="F12748" s="5">
        <v>39234</v>
      </c>
      <c r="G12748" t="s">
        <v>11304</v>
      </c>
      <c r="H12748" t="s">
        <v>8574</v>
      </c>
      <c r="I12748">
        <v>2002</v>
      </c>
      <c r="J12748">
        <v>2007</v>
      </c>
    </row>
    <row r="12749" spans="1:10">
      <c r="A12749">
        <v>53293</v>
      </c>
      <c r="B12749" t="s">
        <v>13570</v>
      </c>
      <c r="C12749" t="s">
        <v>14719</v>
      </c>
      <c r="D12749" t="s">
        <v>8576</v>
      </c>
      <c r="E12749" s="5">
        <v>39814</v>
      </c>
      <c r="F12749" s="5">
        <v>42429</v>
      </c>
      <c r="G12749" t="s">
        <v>8783</v>
      </c>
      <c r="H12749" t="s">
        <v>8574</v>
      </c>
      <c r="I12749">
        <v>2009</v>
      </c>
      <c r="J12749">
        <v>2016</v>
      </c>
    </row>
    <row r="12750" spans="1:10">
      <c r="A12750">
        <v>53293</v>
      </c>
      <c r="B12750" t="s">
        <v>13570</v>
      </c>
      <c r="C12750" t="s">
        <v>14647</v>
      </c>
      <c r="D12750" t="s">
        <v>8680</v>
      </c>
      <c r="E12750" s="5">
        <v>38474</v>
      </c>
      <c r="F12750" s="5">
        <v>39813</v>
      </c>
      <c r="G12750" t="s">
        <v>14237</v>
      </c>
      <c r="H12750" t="s">
        <v>8574</v>
      </c>
      <c r="I12750">
        <v>2005</v>
      </c>
      <c r="J12750">
        <v>2008</v>
      </c>
    </row>
    <row r="12751" spans="1:10">
      <c r="A12751">
        <v>53293</v>
      </c>
      <c r="B12751" t="s">
        <v>13570</v>
      </c>
      <c r="C12751" t="s">
        <v>21931</v>
      </c>
      <c r="D12751" t="s">
        <v>1687</v>
      </c>
      <c r="E12751" s="5">
        <v>37196</v>
      </c>
      <c r="F12751" s="5">
        <v>38411</v>
      </c>
      <c r="G12751" t="s">
        <v>8844</v>
      </c>
      <c r="H12751" t="s">
        <v>8574</v>
      </c>
      <c r="I12751">
        <v>2001</v>
      </c>
      <c r="J12751">
        <v>2005</v>
      </c>
    </row>
    <row r="12752" spans="1:10">
      <c r="A12752">
        <v>53293</v>
      </c>
      <c r="B12752" t="s">
        <v>13570</v>
      </c>
      <c r="C12752" t="s">
        <v>21932</v>
      </c>
      <c r="D12752" t="s">
        <v>1687</v>
      </c>
      <c r="E12752" s="5">
        <v>35186</v>
      </c>
      <c r="F12752" s="5">
        <v>37195</v>
      </c>
      <c r="G12752" t="s">
        <v>9973</v>
      </c>
      <c r="H12752" t="s">
        <v>8574</v>
      </c>
      <c r="I12752">
        <v>1996</v>
      </c>
      <c r="J12752">
        <v>2001</v>
      </c>
    </row>
    <row r="12753" spans="1:10">
      <c r="A12753">
        <v>53294</v>
      </c>
      <c r="B12753" t="s">
        <v>21933</v>
      </c>
      <c r="C12753" t="s">
        <v>21934</v>
      </c>
      <c r="D12753" t="s">
        <v>1687</v>
      </c>
      <c r="E12753" s="5">
        <v>41841</v>
      </c>
      <c r="F12753" s="5">
        <v>42468</v>
      </c>
      <c r="G12753" t="s">
        <v>10535</v>
      </c>
      <c r="H12753" t="s">
        <v>8574</v>
      </c>
      <c r="I12753">
        <v>2014</v>
      </c>
      <c r="J12753">
        <v>2016</v>
      </c>
    </row>
    <row r="12754" spans="1:10">
      <c r="A12754">
        <v>53295</v>
      </c>
      <c r="B12754" t="s">
        <v>21935</v>
      </c>
      <c r="C12754" t="s">
        <v>21936</v>
      </c>
      <c r="D12754" t="s">
        <v>1687</v>
      </c>
      <c r="E12754" s="5">
        <v>40371</v>
      </c>
      <c r="F12754" s="5">
        <v>42474</v>
      </c>
      <c r="G12754" t="s">
        <v>21937</v>
      </c>
      <c r="H12754" t="s">
        <v>8574</v>
      </c>
      <c r="I12754">
        <v>2010</v>
      </c>
      <c r="J12754">
        <v>2016</v>
      </c>
    </row>
    <row r="12755" spans="1:10">
      <c r="A12755">
        <v>53296</v>
      </c>
      <c r="B12755" t="s">
        <v>21938</v>
      </c>
      <c r="C12755" t="s">
        <v>14695</v>
      </c>
      <c r="D12755" t="s">
        <v>8576</v>
      </c>
      <c r="E12755" s="5">
        <v>42068</v>
      </c>
      <c r="F12755" s="5">
        <v>42399</v>
      </c>
      <c r="G12755" t="s">
        <v>10609</v>
      </c>
      <c r="H12755" t="s">
        <v>8574</v>
      </c>
      <c r="I12755">
        <v>2015</v>
      </c>
      <c r="J12755">
        <v>2016</v>
      </c>
    </row>
    <row r="12756" spans="1:10">
      <c r="A12756">
        <v>53296</v>
      </c>
      <c r="B12756" t="s">
        <v>21938</v>
      </c>
      <c r="C12756" t="s">
        <v>9016</v>
      </c>
      <c r="D12756" t="s">
        <v>8576</v>
      </c>
      <c r="E12756" s="5">
        <v>41654</v>
      </c>
      <c r="F12756" s="5">
        <v>42093</v>
      </c>
      <c r="G12756" t="s">
        <v>11626</v>
      </c>
      <c r="H12756" t="s">
        <v>8574</v>
      </c>
      <c r="I12756">
        <v>2014</v>
      </c>
      <c r="J12756">
        <v>2015</v>
      </c>
    </row>
    <row r="12757" spans="1:10">
      <c r="A12757">
        <v>53296</v>
      </c>
      <c r="B12757" t="s">
        <v>21938</v>
      </c>
      <c r="C12757" t="s">
        <v>21939</v>
      </c>
      <c r="D12757" t="s">
        <v>1687</v>
      </c>
      <c r="E12757" s="5">
        <v>40344</v>
      </c>
      <c r="F12757" s="5">
        <v>41649</v>
      </c>
      <c r="G12757" t="s">
        <v>15951</v>
      </c>
      <c r="H12757" t="s">
        <v>8574</v>
      </c>
      <c r="I12757">
        <v>2010</v>
      </c>
      <c r="J12757">
        <v>2014</v>
      </c>
    </row>
    <row r="12758" spans="1:10">
      <c r="A12758">
        <v>53297</v>
      </c>
      <c r="B12758" t="s">
        <v>21940</v>
      </c>
      <c r="C12758" t="s">
        <v>9016</v>
      </c>
      <c r="D12758" t="s">
        <v>8576</v>
      </c>
      <c r="E12758" s="5">
        <v>39206</v>
      </c>
      <c r="F12758" s="5">
        <v>42476</v>
      </c>
      <c r="G12758" t="s">
        <v>21941</v>
      </c>
      <c r="H12758" t="s">
        <v>8574</v>
      </c>
      <c r="I12758">
        <v>2007</v>
      </c>
      <c r="J12758">
        <v>2016</v>
      </c>
    </row>
    <row r="12759" spans="1:10">
      <c r="A12759">
        <v>53297</v>
      </c>
      <c r="B12759" t="s">
        <v>21940</v>
      </c>
      <c r="C12759" t="s">
        <v>10771</v>
      </c>
      <c r="D12759" t="s">
        <v>8576</v>
      </c>
      <c r="E12759" s="5">
        <v>38983</v>
      </c>
      <c r="F12759" s="5">
        <v>39205</v>
      </c>
      <c r="G12759" t="s">
        <v>9004</v>
      </c>
      <c r="H12759" t="s">
        <v>8574</v>
      </c>
      <c r="I12759">
        <v>2006</v>
      </c>
      <c r="J12759">
        <v>2007</v>
      </c>
    </row>
    <row r="12760" spans="1:10">
      <c r="A12760">
        <v>53301</v>
      </c>
      <c r="B12760" t="s">
        <v>21942</v>
      </c>
      <c r="C12760" t="s">
        <v>5768</v>
      </c>
      <c r="D12760" t="s">
        <v>1687</v>
      </c>
      <c r="E12760" s="5">
        <v>42493</v>
      </c>
      <c r="F12760" s="5">
        <v>42493</v>
      </c>
      <c r="G12760" t="s">
        <v>8735</v>
      </c>
      <c r="H12760" t="s">
        <v>21</v>
      </c>
      <c r="I12760">
        <v>2016</v>
      </c>
      <c r="J12760">
        <v>2016</v>
      </c>
    </row>
    <row r="12761" spans="1:10">
      <c r="A12761">
        <v>53306</v>
      </c>
      <c r="B12761" t="s">
        <v>21943</v>
      </c>
      <c r="C12761" t="s">
        <v>5768</v>
      </c>
      <c r="D12761" t="s">
        <v>1687</v>
      </c>
      <c r="E12761" s="5">
        <v>42504</v>
      </c>
      <c r="F12761" s="5">
        <v>42504</v>
      </c>
      <c r="G12761" t="s">
        <v>8735</v>
      </c>
      <c r="H12761" t="s">
        <v>21</v>
      </c>
      <c r="I12761">
        <v>2016</v>
      </c>
      <c r="J12761">
        <v>2016</v>
      </c>
    </row>
    <row r="12762" spans="1:10">
      <c r="A12762">
        <v>53307</v>
      </c>
      <c r="B12762" t="s">
        <v>21944</v>
      </c>
      <c r="C12762" t="s">
        <v>11133</v>
      </c>
      <c r="D12762" t="s">
        <v>8576</v>
      </c>
      <c r="E12762" s="5">
        <v>41856</v>
      </c>
      <c r="F12762" s="5">
        <v>42503</v>
      </c>
      <c r="G12762" t="s">
        <v>12576</v>
      </c>
      <c r="H12762" t="s">
        <v>8574</v>
      </c>
      <c r="I12762">
        <v>2014</v>
      </c>
      <c r="J12762">
        <v>2016</v>
      </c>
    </row>
    <row r="12763" spans="1:10">
      <c r="A12763">
        <v>53307</v>
      </c>
      <c r="B12763" t="s">
        <v>21944</v>
      </c>
      <c r="C12763" t="s">
        <v>11133</v>
      </c>
      <c r="D12763" t="s">
        <v>8576</v>
      </c>
      <c r="E12763" s="5">
        <v>41463</v>
      </c>
      <c r="F12763" s="5">
        <v>41729</v>
      </c>
      <c r="G12763" t="s">
        <v>9684</v>
      </c>
      <c r="H12763" t="s">
        <v>8574</v>
      </c>
      <c r="I12763">
        <v>2013</v>
      </c>
      <c r="J12763">
        <v>2014</v>
      </c>
    </row>
    <row r="12764" spans="1:10">
      <c r="A12764">
        <v>53307</v>
      </c>
      <c r="B12764" t="s">
        <v>21944</v>
      </c>
      <c r="C12764" t="s">
        <v>21945</v>
      </c>
      <c r="D12764" t="s">
        <v>1687</v>
      </c>
      <c r="E12764" s="5">
        <v>40273</v>
      </c>
      <c r="F12764" s="5">
        <v>41729</v>
      </c>
      <c r="G12764" t="s">
        <v>13117</v>
      </c>
      <c r="H12764" t="s">
        <v>8574</v>
      </c>
      <c r="I12764">
        <v>2010</v>
      </c>
      <c r="J12764">
        <v>2014</v>
      </c>
    </row>
    <row r="12765" spans="1:10">
      <c r="A12765">
        <v>53308</v>
      </c>
      <c r="B12765" t="s">
        <v>21946</v>
      </c>
      <c r="C12765" t="s">
        <v>10771</v>
      </c>
      <c r="D12765" t="s">
        <v>8576</v>
      </c>
      <c r="E12765" s="5">
        <v>41761</v>
      </c>
      <c r="F12765" s="5">
        <v>42450</v>
      </c>
      <c r="G12765" t="s">
        <v>15370</v>
      </c>
      <c r="H12765" t="s">
        <v>8574</v>
      </c>
      <c r="I12765">
        <v>2014</v>
      </c>
      <c r="J12765">
        <v>2016</v>
      </c>
    </row>
    <row r="12766" spans="1:10">
      <c r="A12766">
        <v>53309</v>
      </c>
      <c r="B12766" t="s">
        <v>21947</v>
      </c>
      <c r="C12766" t="s">
        <v>9830</v>
      </c>
      <c r="D12766" t="s">
        <v>8680</v>
      </c>
      <c r="E12766" s="5">
        <v>40357</v>
      </c>
      <c r="F12766" s="5">
        <v>42493</v>
      </c>
      <c r="G12766" t="s">
        <v>21948</v>
      </c>
      <c r="H12766" t="s">
        <v>8574</v>
      </c>
      <c r="I12766">
        <v>2010</v>
      </c>
      <c r="J12766">
        <v>2016</v>
      </c>
    </row>
    <row r="12767" spans="1:10">
      <c r="A12767">
        <v>53310</v>
      </c>
      <c r="B12767" t="s">
        <v>21949</v>
      </c>
      <c r="C12767" t="s">
        <v>15151</v>
      </c>
      <c r="D12767" t="s">
        <v>8576</v>
      </c>
      <c r="E12767" s="5">
        <v>42257</v>
      </c>
      <c r="F12767" s="5">
        <v>42502</v>
      </c>
      <c r="G12767" t="s">
        <v>10474</v>
      </c>
      <c r="H12767" t="s">
        <v>8574</v>
      </c>
      <c r="I12767">
        <v>2015</v>
      </c>
      <c r="J12767">
        <v>2016</v>
      </c>
    </row>
    <row r="12768" spans="1:10">
      <c r="A12768">
        <v>53310</v>
      </c>
      <c r="B12768" t="s">
        <v>21949</v>
      </c>
      <c r="C12768" t="s">
        <v>21950</v>
      </c>
      <c r="D12768" t="s">
        <v>1687</v>
      </c>
      <c r="E12768" s="5">
        <v>40422</v>
      </c>
      <c r="F12768" s="5">
        <v>42207</v>
      </c>
      <c r="G12768" t="s">
        <v>21951</v>
      </c>
      <c r="H12768" t="s">
        <v>8574</v>
      </c>
      <c r="I12768">
        <v>2010</v>
      </c>
      <c r="J12768">
        <v>2015</v>
      </c>
    </row>
    <row r="12769" spans="1:10">
      <c r="A12769">
        <v>53310</v>
      </c>
      <c r="B12769" t="s">
        <v>21949</v>
      </c>
      <c r="C12769" t="s">
        <v>21952</v>
      </c>
      <c r="D12769" t="s">
        <v>1687</v>
      </c>
      <c r="E12769" s="5">
        <v>40151</v>
      </c>
      <c r="F12769" s="5">
        <v>40421</v>
      </c>
      <c r="G12769" t="s">
        <v>9343</v>
      </c>
      <c r="H12769" t="s">
        <v>8574</v>
      </c>
      <c r="I12769">
        <v>2009</v>
      </c>
      <c r="J12769">
        <v>2010</v>
      </c>
    </row>
    <row r="12770" spans="1:10">
      <c r="A12770">
        <v>53310</v>
      </c>
      <c r="B12770" t="s">
        <v>21949</v>
      </c>
      <c r="C12770" t="s">
        <v>21953</v>
      </c>
      <c r="D12770" t="s">
        <v>1687</v>
      </c>
      <c r="E12770" s="5">
        <v>38899</v>
      </c>
      <c r="F12770" s="5">
        <v>40148</v>
      </c>
      <c r="G12770" t="s">
        <v>10692</v>
      </c>
      <c r="H12770" t="s">
        <v>8574</v>
      </c>
      <c r="I12770">
        <v>2006</v>
      </c>
      <c r="J12770">
        <v>2009</v>
      </c>
    </row>
    <row r="12771" spans="1:10">
      <c r="A12771">
        <v>53311</v>
      </c>
      <c r="B12771" t="s">
        <v>21954</v>
      </c>
      <c r="C12771" t="s">
        <v>15151</v>
      </c>
      <c r="D12771" t="s">
        <v>8576</v>
      </c>
      <c r="E12771" s="5">
        <v>42249</v>
      </c>
      <c r="F12771" s="5">
        <v>42502</v>
      </c>
      <c r="G12771" t="s">
        <v>10227</v>
      </c>
      <c r="H12771" t="s">
        <v>8574</v>
      </c>
      <c r="I12771">
        <v>2015</v>
      </c>
      <c r="J12771">
        <v>2016</v>
      </c>
    </row>
    <row r="12772" spans="1:10">
      <c r="A12772">
        <v>53311</v>
      </c>
      <c r="B12772" t="s">
        <v>21954</v>
      </c>
      <c r="C12772" t="s">
        <v>11133</v>
      </c>
      <c r="D12772" t="s">
        <v>8576</v>
      </c>
      <c r="E12772" s="5">
        <v>41887</v>
      </c>
      <c r="F12772" s="5">
        <v>42135</v>
      </c>
      <c r="G12772" t="s">
        <v>8688</v>
      </c>
      <c r="H12772" t="s">
        <v>8574</v>
      </c>
      <c r="I12772">
        <v>2014</v>
      </c>
      <c r="J12772">
        <v>2015</v>
      </c>
    </row>
    <row r="12773" spans="1:10">
      <c r="A12773">
        <v>53311</v>
      </c>
      <c r="B12773" t="s">
        <v>21954</v>
      </c>
      <c r="C12773" t="s">
        <v>15151</v>
      </c>
      <c r="D12773" t="s">
        <v>8576</v>
      </c>
      <c r="E12773" s="5">
        <v>41435</v>
      </c>
      <c r="F12773" s="5">
        <v>41883</v>
      </c>
      <c r="G12773" t="s">
        <v>13741</v>
      </c>
      <c r="H12773" t="s">
        <v>8574</v>
      </c>
      <c r="I12773">
        <v>2013</v>
      </c>
      <c r="J12773">
        <v>2014</v>
      </c>
    </row>
    <row r="12774" spans="1:10">
      <c r="A12774">
        <v>53311</v>
      </c>
      <c r="B12774" t="s">
        <v>21954</v>
      </c>
      <c r="C12774" t="s">
        <v>12785</v>
      </c>
      <c r="D12774" t="s">
        <v>1687</v>
      </c>
      <c r="E12774" s="5">
        <v>39769</v>
      </c>
      <c r="F12774" s="5">
        <v>41384</v>
      </c>
      <c r="G12774" t="s">
        <v>19363</v>
      </c>
      <c r="H12774" t="s">
        <v>8574</v>
      </c>
      <c r="I12774">
        <v>2008</v>
      </c>
      <c r="J12774">
        <v>2013</v>
      </c>
    </row>
    <row r="12775" spans="1:10">
      <c r="A12775">
        <v>53311</v>
      </c>
      <c r="B12775" t="s">
        <v>21954</v>
      </c>
      <c r="C12775" t="s">
        <v>21955</v>
      </c>
      <c r="D12775" t="s">
        <v>1687</v>
      </c>
      <c r="E12775" s="5">
        <v>39022</v>
      </c>
      <c r="F12775" s="5">
        <v>39767</v>
      </c>
      <c r="G12775" t="s">
        <v>13988</v>
      </c>
      <c r="H12775" t="s">
        <v>8574</v>
      </c>
      <c r="I12775">
        <v>2006</v>
      </c>
      <c r="J12775">
        <v>2008</v>
      </c>
    </row>
    <row r="12776" spans="1:10">
      <c r="A12776">
        <v>53311</v>
      </c>
      <c r="B12776" t="s">
        <v>21954</v>
      </c>
      <c r="C12776" t="s">
        <v>21956</v>
      </c>
      <c r="D12776" t="s">
        <v>1687</v>
      </c>
      <c r="E12776" s="5">
        <v>37530</v>
      </c>
      <c r="F12776" s="5">
        <v>39021</v>
      </c>
      <c r="G12776" t="s">
        <v>8888</v>
      </c>
      <c r="H12776" t="s">
        <v>8574</v>
      </c>
      <c r="I12776">
        <v>2002</v>
      </c>
      <c r="J12776">
        <v>2006</v>
      </c>
    </row>
    <row r="12777" spans="1:10">
      <c r="A12777">
        <v>53314</v>
      </c>
      <c r="B12777" t="s">
        <v>21957</v>
      </c>
      <c r="C12777" t="s">
        <v>5768</v>
      </c>
      <c r="D12777" t="s">
        <v>1687</v>
      </c>
      <c r="E12777" s="5">
        <v>42502</v>
      </c>
      <c r="F12777" s="5">
        <v>42502</v>
      </c>
      <c r="G12777" t="s">
        <v>8735</v>
      </c>
      <c r="H12777" t="s">
        <v>21</v>
      </c>
      <c r="I12777">
        <v>2016</v>
      </c>
      <c r="J12777">
        <v>2016</v>
      </c>
    </row>
    <row r="12778" spans="1:10">
      <c r="A12778">
        <v>53323</v>
      </c>
      <c r="B12778" t="s">
        <v>21958</v>
      </c>
      <c r="C12778" t="s">
        <v>21959</v>
      </c>
      <c r="D12778" t="s">
        <v>1687</v>
      </c>
      <c r="E12778" s="5">
        <v>42024</v>
      </c>
      <c r="F12778" s="5">
        <v>42502</v>
      </c>
      <c r="G12778" t="s">
        <v>12681</v>
      </c>
      <c r="H12778" t="s">
        <v>8574</v>
      </c>
      <c r="I12778">
        <v>2015</v>
      </c>
      <c r="J12778">
        <v>2016</v>
      </c>
    </row>
    <row r="12779" spans="1:10">
      <c r="A12779">
        <v>53323</v>
      </c>
      <c r="B12779" t="s">
        <v>21958</v>
      </c>
      <c r="C12779" t="s">
        <v>21960</v>
      </c>
      <c r="D12779" t="s">
        <v>1687</v>
      </c>
      <c r="E12779" s="5">
        <v>41122</v>
      </c>
      <c r="F12779" s="5">
        <v>42010</v>
      </c>
      <c r="G12779" t="s">
        <v>9948</v>
      </c>
      <c r="H12779" t="s">
        <v>8574</v>
      </c>
      <c r="I12779">
        <v>2012</v>
      </c>
      <c r="J12779">
        <v>2015</v>
      </c>
    </row>
    <row r="12780" spans="1:10">
      <c r="A12780">
        <v>53323</v>
      </c>
      <c r="B12780" t="s">
        <v>21958</v>
      </c>
      <c r="C12780" t="s">
        <v>15035</v>
      </c>
      <c r="D12780" t="s">
        <v>1687</v>
      </c>
      <c r="E12780" s="5">
        <v>40518</v>
      </c>
      <c r="F12780" s="5">
        <v>41121</v>
      </c>
      <c r="G12780" t="s">
        <v>11570</v>
      </c>
      <c r="H12780" t="s">
        <v>8574</v>
      </c>
      <c r="I12780">
        <v>2010</v>
      </c>
      <c r="J12780">
        <v>2012</v>
      </c>
    </row>
    <row r="12781" spans="1:10">
      <c r="A12781">
        <v>53324</v>
      </c>
      <c r="B12781" t="s">
        <v>21961</v>
      </c>
      <c r="C12781" t="s">
        <v>21962</v>
      </c>
      <c r="D12781" t="s">
        <v>1687</v>
      </c>
      <c r="E12781" s="5">
        <v>42171</v>
      </c>
      <c r="F12781" s="5">
        <v>42501</v>
      </c>
      <c r="G12781" t="s">
        <v>10609</v>
      </c>
      <c r="H12781" t="s">
        <v>8574</v>
      </c>
      <c r="I12781">
        <v>2015</v>
      </c>
      <c r="J12781">
        <v>2016</v>
      </c>
    </row>
    <row r="12782" spans="1:10">
      <c r="A12782">
        <v>53324</v>
      </c>
      <c r="B12782" t="s">
        <v>21961</v>
      </c>
      <c r="C12782" t="s">
        <v>21963</v>
      </c>
      <c r="D12782" t="s">
        <v>1687</v>
      </c>
      <c r="E12782" s="5">
        <v>41918</v>
      </c>
      <c r="F12782" s="5">
        <v>42170</v>
      </c>
      <c r="G12782" t="s">
        <v>9204</v>
      </c>
      <c r="H12782" t="s">
        <v>8574</v>
      </c>
      <c r="I12782">
        <v>2014</v>
      </c>
      <c r="J12782">
        <v>2015</v>
      </c>
    </row>
    <row r="12783" spans="1:10">
      <c r="A12783">
        <v>53324</v>
      </c>
      <c r="B12783" t="s">
        <v>21961</v>
      </c>
      <c r="C12783" t="s">
        <v>17031</v>
      </c>
      <c r="D12783" t="s">
        <v>1687</v>
      </c>
      <c r="E12783" s="5">
        <v>39860</v>
      </c>
      <c r="F12783" s="5">
        <v>41916</v>
      </c>
      <c r="G12783" t="s">
        <v>9333</v>
      </c>
      <c r="H12783" t="s">
        <v>8574</v>
      </c>
      <c r="I12783">
        <v>2009</v>
      </c>
      <c r="J12783">
        <v>2014</v>
      </c>
    </row>
    <row r="12784" spans="1:10">
      <c r="A12784">
        <v>53324</v>
      </c>
      <c r="B12784" t="s">
        <v>21961</v>
      </c>
      <c r="C12784" t="s">
        <v>21964</v>
      </c>
      <c r="D12784" t="s">
        <v>1687</v>
      </c>
      <c r="E12784" s="5">
        <v>39622</v>
      </c>
      <c r="F12784" s="5">
        <v>39759</v>
      </c>
      <c r="G12784" t="s">
        <v>16002</v>
      </c>
      <c r="H12784" t="s">
        <v>8574</v>
      </c>
      <c r="I12784">
        <v>2008</v>
      </c>
      <c r="J12784">
        <v>2008</v>
      </c>
    </row>
    <row r="12785" spans="1:10">
      <c r="A12785">
        <v>53330</v>
      </c>
      <c r="B12785" t="s">
        <v>21965</v>
      </c>
      <c r="C12785" t="s">
        <v>21966</v>
      </c>
      <c r="D12785" t="s">
        <v>1687</v>
      </c>
      <c r="E12785" s="5">
        <v>41904</v>
      </c>
      <c r="F12785" s="5">
        <v>42490</v>
      </c>
      <c r="G12785" t="s">
        <v>12519</v>
      </c>
      <c r="H12785" t="s">
        <v>8574</v>
      </c>
      <c r="I12785">
        <v>2014</v>
      </c>
      <c r="J12785">
        <v>2016</v>
      </c>
    </row>
    <row r="12786" spans="1:10">
      <c r="A12786">
        <v>53330</v>
      </c>
      <c r="B12786" t="s">
        <v>21965</v>
      </c>
      <c r="C12786" t="s">
        <v>21967</v>
      </c>
      <c r="D12786" t="s">
        <v>1687</v>
      </c>
      <c r="E12786" s="5">
        <v>40275</v>
      </c>
      <c r="F12786" s="5">
        <v>41900</v>
      </c>
      <c r="G12786" t="s">
        <v>18176</v>
      </c>
      <c r="H12786" t="s">
        <v>8574</v>
      </c>
      <c r="I12786">
        <v>2010</v>
      </c>
      <c r="J12786">
        <v>2014</v>
      </c>
    </row>
    <row r="12787" spans="1:10">
      <c r="A12787">
        <v>53330</v>
      </c>
      <c r="B12787" t="s">
        <v>21965</v>
      </c>
      <c r="C12787" t="s">
        <v>21968</v>
      </c>
      <c r="D12787" t="s">
        <v>1687</v>
      </c>
      <c r="E12787" s="5">
        <v>39549</v>
      </c>
      <c r="F12787" s="5">
        <v>40236</v>
      </c>
      <c r="G12787" t="s">
        <v>17772</v>
      </c>
      <c r="H12787" t="s">
        <v>8574</v>
      </c>
      <c r="I12787">
        <v>2008</v>
      </c>
      <c r="J12787">
        <v>2010</v>
      </c>
    </row>
    <row r="12788" spans="1:10">
      <c r="A12788">
        <v>53330</v>
      </c>
      <c r="B12788" t="s">
        <v>21965</v>
      </c>
      <c r="C12788" t="s">
        <v>21969</v>
      </c>
      <c r="D12788" t="s">
        <v>1687</v>
      </c>
      <c r="E12788" s="5">
        <v>38932</v>
      </c>
      <c r="F12788" s="5">
        <v>39522</v>
      </c>
      <c r="G12788" t="s">
        <v>10788</v>
      </c>
      <c r="H12788" t="s">
        <v>8574</v>
      </c>
      <c r="I12788">
        <v>2006</v>
      </c>
      <c r="J12788">
        <v>2008</v>
      </c>
    </row>
    <row r="12789" spans="1:10">
      <c r="A12789">
        <v>53331</v>
      </c>
      <c r="B12789" t="s">
        <v>9023</v>
      </c>
      <c r="C12789" t="s">
        <v>21970</v>
      </c>
      <c r="D12789" t="s">
        <v>1687</v>
      </c>
      <c r="E12789" s="5">
        <v>42355</v>
      </c>
      <c r="F12789" s="5">
        <v>42503</v>
      </c>
      <c r="G12789" t="s">
        <v>12791</v>
      </c>
      <c r="H12789" t="s">
        <v>8574</v>
      </c>
      <c r="I12789">
        <v>2015</v>
      </c>
      <c r="J12789">
        <v>2016</v>
      </c>
    </row>
    <row r="12790" spans="1:10">
      <c r="A12790">
        <v>53331</v>
      </c>
      <c r="B12790" t="s">
        <v>9023</v>
      </c>
      <c r="C12790" t="s">
        <v>15162</v>
      </c>
      <c r="D12790" t="s">
        <v>8576</v>
      </c>
      <c r="E12790" s="5">
        <v>41400</v>
      </c>
      <c r="F12790" s="5">
        <v>42354</v>
      </c>
      <c r="G12790" t="s">
        <v>12026</v>
      </c>
      <c r="H12790" t="s">
        <v>8574</v>
      </c>
      <c r="I12790">
        <v>2013</v>
      </c>
      <c r="J12790">
        <v>2015</v>
      </c>
    </row>
    <row r="12791" spans="1:10">
      <c r="A12791">
        <v>53333</v>
      </c>
      <c r="B12791" t="s">
        <v>9744</v>
      </c>
      <c r="C12791" t="s">
        <v>14865</v>
      </c>
      <c r="D12791" t="s">
        <v>8576</v>
      </c>
      <c r="E12791" s="5">
        <v>42278</v>
      </c>
      <c r="F12791" s="5">
        <v>42504</v>
      </c>
      <c r="G12791" t="s">
        <v>9900</v>
      </c>
      <c r="H12791" t="s">
        <v>8574</v>
      </c>
      <c r="I12791">
        <v>2015</v>
      </c>
      <c r="J12791">
        <v>2016</v>
      </c>
    </row>
    <row r="12792" spans="1:10">
      <c r="A12792">
        <v>53333</v>
      </c>
      <c r="B12792" t="s">
        <v>9744</v>
      </c>
      <c r="C12792" t="s">
        <v>11475</v>
      </c>
      <c r="D12792" t="s">
        <v>8680</v>
      </c>
      <c r="E12792" s="5">
        <v>40436</v>
      </c>
      <c r="F12792" s="5">
        <v>41274</v>
      </c>
      <c r="G12792" t="s">
        <v>9180</v>
      </c>
      <c r="H12792" t="s">
        <v>8574</v>
      </c>
      <c r="I12792">
        <v>2010</v>
      </c>
      <c r="J12792">
        <v>2012</v>
      </c>
    </row>
    <row r="12793" spans="1:10">
      <c r="A12793">
        <v>53333</v>
      </c>
      <c r="B12793" t="s">
        <v>9744</v>
      </c>
      <c r="C12793" t="s">
        <v>11054</v>
      </c>
      <c r="D12793" t="s">
        <v>8680</v>
      </c>
      <c r="E12793" s="5">
        <v>38961</v>
      </c>
      <c r="F12793" s="5">
        <v>40435</v>
      </c>
      <c r="G12793" t="s">
        <v>21971</v>
      </c>
      <c r="H12793" t="s">
        <v>8574</v>
      </c>
      <c r="I12793">
        <v>2006</v>
      </c>
      <c r="J12793">
        <v>2010</v>
      </c>
    </row>
    <row r="12794" spans="1:10">
      <c r="A12794">
        <v>53333</v>
      </c>
      <c r="B12794" t="s">
        <v>9744</v>
      </c>
      <c r="C12794" t="s">
        <v>14647</v>
      </c>
      <c r="D12794" t="s">
        <v>8680</v>
      </c>
      <c r="E12794" s="5">
        <v>38722</v>
      </c>
      <c r="F12794" s="5">
        <v>38960</v>
      </c>
      <c r="G12794" t="s">
        <v>11817</v>
      </c>
      <c r="H12794" t="s">
        <v>8574</v>
      </c>
      <c r="I12794">
        <v>2006</v>
      </c>
      <c r="J12794">
        <v>2006</v>
      </c>
    </row>
    <row r="12795" spans="1:10">
      <c r="A12795">
        <v>53333</v>
      </c>
      <c r="B12795" t="s">
        <v>9744</v>
      </c>
      <c r="C12795" t="s">
        <v>11216</v>
      </c>
      <c r="D12795" t="s">
        <v>1687</v>
      </c>
      <c r="E12795" s="5">
        <v>38428</v>
      </c>
      <c r="F12795" s="5">
        <v>38717</v>
      </c>
      <c r="G12795" t="s">
        <v>9896</v>
      </c>
      <c r="H12795" t="s">
        <v>8574</v>
      </c>
      <c r="I12795">
        <v>2005</v>
      </c>
      <c r="J12795">
        <v>2005</v>
      </c>
    </row>
    <row r="12796" spans="1:10">
      <c r="A12796">
        <v>53339</v>
      </c>
      <c r="B12796" t="s">
        <v>21972</v>
      </c>
      <c r="C12796" t="s">
        <v>5768</v>
      </c>
      <c r="D12796" t="s">
        <v>1687</v>
      </c>
      <c r="E12796" s="5">
        <v>42507</v>
      </c>
      <c r="F12796" s="5">
        <v>42507</v>
      </c>
      <c r="G12796" t="s">
        <v>8735</v>
      </c>
      <c r="H12796" t="s">
        <v>21</v>
      </c>
      <c r="I12796">
        <v>2016</v>
      </c>
      <c r="J12796">
        <v>2016</v>
      </c>
    </row>
    <row r="12797" spans="1:10">
      <c r="A12797">
        <v>53341</v>
      </c>
      <c r="B12797" t="s">
        <v>21973</v>
      </c>
      <c r="C12797" t="s">
        <v>21974</v>
      </c>
      <c r="D12797" t="s">
        <v>1687</v>
      </c>
      <c r="E12797" s="5">
        <v>40584</v>
      </c>
      <c r="F12797" s="5">
        <v>42503</v>
      </c>
      <c r="G12797" t="s">
        <v>21975</v>
      </c>
      <c r="H12797" t="s">
        <v>8574</v>
      </c>
      <c r="I12797">
        <v>2011</v>
      </c>
      <c r="J12797">
        <v>2016</v>
      </c>
    </row>
    <row r="12798" spans="1:10">
      <c r="A12798">
        <v>53341</v>
      </c>
      <c r="B12798" t="s">
        <v>21973</v>
      </c>
      <c r="C12798" t="s">
        <v>14816</v>
      </c>
      <c r="D12798" t="s">
        <v>8576</v>
      </c>
      <c r="E12798" s="5">
        <v>39511</v>
      </c>
      <c r="F12798" s="5">
        <v>39918</v>
      </c>
      <c r="G12798" t="s">
        <v>9927</v>
      </c>
      <c r="H12798" t="s">
        <v>8574</v>
      </c>
      <c r="I12798">
        <v>2008</v>
      </c>
      <c r="J12798">
        <v>2009</v>
      </c>
    </row>
    <row r="12799" spans="1:10">
      <c r="A12799">
        <v>53341</v>
      </c>
      <c r="B12799" t="s">
        <v>21973</v>
      </c>
      <c r="C12799" t="s">
        <v>21976</v>
      </c>
      <c r="D12799" t="s">
        <v>1687</v>
      </c>
      <c r="E12799" s="5">
        <v>38719</v>
      </c>
      <c r="F12799" s="5">
        <v>39807</v>
      </c>
      <c r="G12799" t="s">
        <v>12051</v>
      </c>
      <c r="H12799" t="s">
        <v>8574</v>
      </c>
      <c r="I12799">
        <v>2006</v>
      </c>
      <c r="J12799">
        <v>2008</v>
      </c>
    </row>
    <row r="12800" spans="1:10">
      <c r="A12800">
        <v>53341</v>
      </c>
      <c r="B12800" t="s">
        <v>21973</v>
      </c>
      <c r="C12800" t="s">
        <v>21977</v>
      </c>
      <c r="D12800" t="s">
        <v>1687</v>
      </c>
      <c r="E12800" s="5">
        <v>39448</v>
      </c>
      <c r="F12800" s="5">
        <v>39508</v>
      </c>
      <c r="G12800" t="s">
        <v>9431</v>
      </c>
      <c r="H12800" t="s">
        <v>8574</v>
      </c>
      <c r="I12800">
        <v>2008</v>
      </c>
      <c r="J12800">
        <v>2008</v>
      </c>
    </row>
    <row r="12801" spans="1:10">
      <c r="A12801">
        <v>53343</v>
      </c>
      <c r="B12801" t="s">
        <v>21978</v>
      </c>
      <c r="C12801" t="s">
        <v>21979</v>
      </c>
      <c r="D12801" t="s">
        <v>1687</v>
      </c>
      <c r="E12801" s="5">
        <v>40634</v>
      </c>
      <c r="F12801" s="5">
        <v>42503</v>
      </c>
      <c r="G12801" t="s">
        <v>10490</v>
      </c>
      <c r="H12801" t="s">
        <v>8574</v>
      </c>
      <c r="I12801">
        <v>2011</v>
      </c>
      <c r="J12801">
        <v>2016</v>
      </c>
    </row>
    <row r="12802" spans="1:10">
      <c r="A12802">
        <v>53343</v>
      </c>
      <c r="B12802" t="s">
        <v>21978</v>
      </c>
      <c r="C12802" t="s">
        <v>15725</v>
      </c>
      <c r="D12802" t="s">
        <v>1687</v>
      </c>
      <c r="E12802" s="5">
        <v>38966</v>
      </c>
      <c r="F12802" s="5">
        <v>40540</v>
      </c>
      <c r="G12802" t="s">
        <v>16728</v>
      </c>
      <c r="H12802" t="s">
        <v>8574</v>
      </c>
      <c r="I12802">
        <v>2006</v>
      </c>
      <c r="J12802">
        <v>2010</v>
      </c>
    </row>
    <row r="12803" spans="1:10">
      <c r="A12803">
        <v>53344</v>
      </c>
      <c r="B12803" t="s">
        <v>21980</v>
      </c>
      <c r="C12803" t="s">
        <v>21981</v>
      </c>
      <c r="D12803" t="s">
        <v>1687</v>
      </c>
      <c r="E12803" s="5">
        <v>41733</v>
      </c>
      <c r="F12803" s="5">
        <v>42447</v>
      </c>
      <c r="G12803" t="s">
        <v>11274</v>
      </c>
      <c r="H12803" t="s">
        <v>8574</v>
      </c>
      <c r="I12803">
        <v>2014</v>
      </c>
      <c r="J12803">
        <v>2016</v>
      </c>
    </row>
    <row r="12804" spans="1:10">
      <c r="A12804">
        <v>53344</v>
      </c>
      <c r="B12804" t="s">
        <v>21980</v>
      </c>
      <c r="C12804" t="s">
        <v>16090</v>
      </c>
      <c r="D12804" t="s">
        <v>8576</v>
      </c>
      <c r="E12804" s="5">
        <v>40463</v>
      </c>
      <c r="F12804" s="5">
        <v>40983</v>
      </c>
      <c r="G12804" t="s">
        <v>12144</v>
      </c>
      <c r="H12804" t="s">
        <v>8574</v>
      </c>
      <c r="I12804">
        <v>2010</v>
      </c>
      <c r="J12804">
        <v>2012</v>
      </c>
    </row>
    <row r="12805" spans="1:10">
      <c r="A12805">
        <v>53344</v>
      </c>
      <c r="B12805" t="s">
        <v>21980</v>
      </c>
      <c r="C12805" t="s">
        <v>14686</v>
      </c>
      <c r="D12805" t="s">
        <v>8576</v>
      </c>
      <c r="E12805" s="5">
        <v>39794</v>
      </c>
      <c r="F12805" s="5">
        <v>40460</v>
      </c>
      <c r="G12805" t="s">
        <v>12718</v>
      </c>
      <c r="H12805" t="s">
        <v>8574</v>
      </c>
      <c r="I12805">
        <v>2008</v>
      </c>
      <c r="J12805">
        <v>2010</v>
      </c>
    </row>
    <row r="12806" spans="1:10">
      <c r="A12806">
        <v>53350</v>
      </c>
      <c r="B12806" t="s">
        <v>21982</v>
      </c>
      <c r="C12806" t="s">
        <v>5768</v>
      </c>
      <c r="D12806" t="s">
        <v>1687</v>
      </c>
      <c r="E12806" s="5">
        <v>42506</v>
      </c>
      <c r="F12806" s="5">
        <v>42506</v>
      </c>
      <c r="G12806" t="s">
        <v>8735</v>
      </c>
      <c r="H12806" t="s">
        <v>21</v>
      </c>
      <c r="I12806">
        <v>2016</v>
      </c>
      <c r="J12806">
        <v>2016</v>
      </c>
    </row>
    <row r="12807" spans="1:10">
      <c r="A12807">
        <v>53353</v>
      </c>
      <c r="B12807" t="s">
        <v>21983</v>
      </c>
      <c r="C12807" t="s">
        <v>8578</v>
      </c>
      <c r="D12807" t="s">
        <v>8576</v>
      </c>
      <c r="E12807" s="5">
        <v>42492</v>
      </c>
      <c r="F12807" s="5">
        <v>42502</v>
      </c>
      <c r="G12807" t="s">
        <v>21984</v>
      </c>
      <c r="H12807" t="s">
        <v>8574</v>
      </c>
      <c r="I12807">
        <v>2016</v>
      </c>
      <c r="J12807">
        <v>2016</v>
      </c>
    </row>
    <row r="12808" spans="1:10">
      <c r="A12808">
        <v>53353</v>
      </c>
      <c r="B12808" t="s">
        <v>21983</v>
      </c>
      <c r="C12808" t="s">
        <v>14695</v>
      </c>
      <c r="D12808" t="s">
        <v>8576</v>
      </c>
      <c r="E12808" s="5">
        <v>41883</v>
      </c>
      <c r="F12808" s="5">
        <v>42490</v>
      </c>
      <c r="G12808" t="s">
        <v>9124</v>
      </c>
      <c r="H12808" t="s">
        <v>8574</v>
      </c>
      <c r="I12808">
        <v>2014</v>
      </c>
      <c r="J12808">
        <v>2016</v>
      </c>
    </row>
    <row r="12809" spans="1:10">
      <c r="A12809">
        <v>53353</v>
      </c>
      <c r="B12809" t="s">
        <v>21983</v>
      </c>
      <c r="C12809" t="s">
        <v>21985</v>
      </c>
      <c r="D12809" t="s">
        <v>1687</v>
      </c>
      <c r="E12809" s="5">
        <v>41603</v>
      </c>
      <c r="F12809" s="5">
        <v>41881</v>
      </c>
      <c r="G12809" t="s">
        <v>9144</v>
      </c>
      <c r="H12809" t="s">
        <v>8574</v>
      </c>
      <c r="I12809">
        <v>2013</v>
      </c>
      <c r="J12809">
        <v>2014</v>
      </c>
    </row>
    <row r="12810" spans="1:10">
      <c r="A12810">
        <v>53353</v>
      </c>
      <c r="B12810" t="s">
        <v>21983</v>
      </c>
      <c r="C12810" t="s">
        <v>21986</v>
      </c>
      <c r="D12810" t="s">
        <v>1687</v>
      </c>
      <c r="E12810" s="5">
        <v>41127</v>
      </c>
      <c r="F12810" s="5">
        <v>41394</v>
      </c>
      <c r="G12810" t="s">
        <v>10812</v>
      </c>
      <c r="H12810" t="s">
        <v>8574</v>
      </c>
      <c r="I12810">
        <v>2012</v>
      </c>
      <c r="J12810">
        <v>2013</v>
      </c>
    </row>
    <row r="12811" spans="1:10">
      <c r="A12811">
        <v>53353</v>
      </c>
      <c r="B12811" t="s">
        <v>21983</v>
      </c>
      <c r="C12811" t="s">
        <v>14695</v>
      </c>
      <c r="D12811" t="s">
        <v>8576</v>
      </c>
      <c r="E12811" s="5">
        <v>39057</v>
      </c>
      <c r="F12811" s="5">
        <v>41120</v>
      </c>
      <c r="G12811" t="s">
        <v>20497</v>
      </c>
      <c r="H12811" t="s">
        <v>8574</v>
      </c>
      <c r="I12811">
        <v>2006</v>
      </c>
      <c r="J12811">
        <v>2012</v>
      </c>
    </row>
    <row r="12812" spans="1:10">
      <c r="A12812">
        <v>53353</v>
      </c>
      <c r="B12812" t="s">
        <v>21983</v>
      </c>
      <c r="C12812" t="s">
        <v>21987</v>
      </c>
      <c r="D12812" t="s">
        <v>1687</v>
      </c>
      <c r="E12812" s="5">
        <v>37942</v>
      </c>
      <c r="F12812" s="5">
        <v>38933</v>
      </c>
      <c r="G12812" t="s">
        <v>12564</v>
      </c>
      <c r="H12812" t="s">
        <v>8574</v>
      </c>
      <c r="I12812">
        <v>2003</v>
      </c>
      <c r="J12812">
        <v>2006</v>
      </c>
    </row>
    <row r="12813" spans="1:10">
      <c r="A12813">
        <v>53354</v>
      </c>
      <c r="B12813" t="s">
        <v>21988</v>
      </c>
      <c r="C12813" t="s">
        <v>16090</v>
      </c>
      <c r="D12813" t="s">
        <v>8576</v>
      </c>
      <c r="E12813" s="5">
        <v>42149</v>
      </c>
      <c r="F12813" s="5">
        <v>42431</v>
      </c>
      <c r="G12813" t="s">
        <v>10754</v>
      </c>
      <c r="H12813" t="s">
        <v>8574</v>
      </c>
      <c r="I12813">
        <v>2015</v>
      </c>
      <c r="J12813">
        <v>2016</v>
      </c>
    </row>
    <row r="12814" spans="1:10">
      <c r="A12814">
        <v>53354</v>
      </c>
      <c r="B12814" t="s">
        <v>21988</v>
      </c>
      <c r="C12814" t="s">
        <v>21989</v>
      </c>
      <c r="D12814" t="s">
        <v>1687</v>
      </c>
      <c r="E12814" s="5">
        <v>41760</v>
      </c>
      <c r="F12814" s="5">
        <v>42124</v>
      </c>
      <c r="G12814" t="s">
        <v>8600</v>
      </c>
      <c r="H12814" t="s">
        <v>8574</v>
      </c>
      <c r="I12814">
        <v>2014</v>
      </c>
      <c r="J12814">
        <v>2015</v>
      </c>
    </row>
    <row r="12815" spans="1:10">
      <c r="A12815">
        <v>53362</v>
      </c>
      <c r="B12815" t="s">
        <v>1348</v>
      </c>
      <c r="C12815" t="s">
        <v>15164</v>
      </c>
      <c r="D12815" t="s">
        <v>1687</v>
      </c>
      <c r="E12815" s="5">
        <v>41834</v>
      </c>
      <c r="F12815" s="5">
        <v>42117</v>
      </c>
      <c r="G12815" t="s">
        <v>8573</v>
      </c>
      <c r="H12815" t="s">
        <v>8574</v>
      </c>
      <c r="I12815">
        <v>2014</v>
      </c>
      <c r="J12815">
        <v>2015</v>
      </c>
    </row>
    <row r="12816" spans="1:10">
      <c r="A12816">
        <v>53362</v>
      </c>
      <c r="B12816" t="s">
        <v>1348</v>
      </c>
      <c r="C12816" t="s">
        <v>12145</v>
      </c>
      <c r="D12816" t="s">
        <v>1687</v>
      </c>
      <c r="E12816" s="5">
        <v>40879</v>
      </c>
      <c r="F12816" s="5">
        <v>41824</v>
      </c>
      <c r="G12816" t="s">
        <v>15999</v>
      </c>
      <c r="H12816" t="s">
        <v>8574</v>
      </c>
      <c r="I12816">
        <v>2011</v>
      </c>
      <c r="J12816">
        <v>2014</v>
      </c>
    </row>
    <row r="12817" spans="1:10">
      <c r="A12817">
        <v>53362</v>
      </c>
      <c r="B12817" t="s">
        <v>1348</v>
      </c>
      <c r="C12817" t="s">
        <v>8831</v>
      </c>
      <c r="D12817" t="s">
        <v>8576</v>
      </c>
      <c r="E12817" s="5">
        <v>40238</v>
      </c>
      <c r="F12817" s="5">
        <v>40848</v>
      </c>
      <c r="G12817" t="s">
        <v>9329</v>
      </c>
      <c r="H12817" t="s">
        <v>8574</v>
      </c>
      <c r="I12817">
        <v>2010</v>
      </c>
      <c r="J12817">
        <v>2011</v>
      </c>
    </row>
    <row r="12818" spans="1:10">
      <c r="A12818">
        <v>53363</v>
      </c>
      <c r="B12818" t="s">
        <v>21990</v>
      </c>
      <c r="C12818" t="s">
        <v>5768</v>
      </c>
      <c r="D12818" t="s">
        <v>1687</v>
      </c>
      <c r="E12818" s="5">
        <v>42506</v>
      </c>
      <c r="F12818" s="5">
        <v>42506</v>
      </c>
      <c r="G12818" t="s">
        <v>8735</v>
      </c>
      <c r="H12818" t="s">
        <v>21</v>
      </c>
      <c r="I12818">
        <v>2016</v>
      </c>
      <c r="J12818">
        <v>2016</v>
      </c>
    </row>
    <row r="12819" spans="1:10">
      <c r="A12819">
        <v>53364</v>
      </c>
      <c r="B12819" t="s">
        <v>768</v>
      </c>
      <c r="C12819" t="s">
        <v>5768</v>
      </c>
      <c r="D12819" t="s">
        <v>1687</v>
      </c>
      <c r="E12819" s="5">
        <v>42506</v>
      </c>
      <c r="F12819" s="5">
        <v>42506</v>
      </c>
      <c r="G12819" t="s">
        <v>8735</v>
      </c>
      <c r="H12819" t="s">
        <v>21</v>
      </c>
      <c r="I12819">
        <v>2016</v>
      </c>
      <c r="J12819">
        <v>2016</v>
      </c>
    </row>
    <row r="12820" spans="1:10">
      <c r="A12820">
        <v>53365</v>
      </c>
      <c r="B12820" t="s">
        <v>21991</v>
      </c>
      <c r="C12820" t="s">
        <v>7160</v>
      </c>
      <c r="D12820" t="s">
        <v>1687</v>
      </c>
      <c r="E12820" s="5">
        <v>42506</v>
      </c>
      <c r="F12820" s="5">
        <v>42506</v>
      </c>
      <c r="G12820" t="s">
        <v>8735</v>
      </c>
      <c r="H12820" t="s">
        <v>21</v>
      </c>
      <c r="I12820">
        <v>2016</v>
      </c>
      <c r="J12820">
        <v>2016</v>
      </c>
    </row>
    <row r="12821" spans="1:10">
      <c r="A12821">
        <v>53370</v>
      </c>
      <c r="B12821" t="s">
        <v>20213</v>
      </c>
      <c r="C12821" t="s">
        <v>5768</v>
      </c>
      <c r="D12821" t="s">
        <v>1687</v>
      </c>
      <c r="E12821" s="5">
        <v>42491</v>
      </c>
      <c r="F12821" s="5">
        <v>42491</v>
      </c>
      <c r="G12821" t="s">
        <v>8735</v>
      </c>
      <c r="H12821" t="s">
        <v>21</v>
      </c>
      <c r="I12821">
        <v>2016</v>
      </c>
      <c r="J12821">
        <v>2016</v>
      </c>
    </row>
    <row r="12822" spans="1:10">
      <c r="A12822">
        <v>53374</v>
      </c>
      <c r="B12822" t="s">
        <v>21992</v>
      </c>
      <c r="C12822" t="s">
        <v>16700</v>
      </c>
      <c r="D12822" t="s">
        <v>8576</v>
      </c>
      <c r="E12822" s="5">
        <v>40940</v>
      </c>
      <c r="F12822" s="5">
        <v>41228</v>
      </c>
      <c r="G12822" t="s">
        <v>9896</v>
      </c>
      <c r="H12822" t="s">
        <v>8574</v>
      </c>
      <c r="I12822">
        <v>2012</v>
      </c>
      <c r="J12822">
        <v>2012</v>
      </c>
    </row>
    <row r="12823" spans="1:10">
      <c r="A12823">
        <v>53374</v>
      </c>
      <c r="B12823" t="s">
        <v>21992</v>
      </c>
      <c r="C12823" t="s">
        <v>21993</v>
      </c>
      <c r="D12823" t="s">
        <v>8576</v>
      </c>
      <c r="E12823" s="5">
        <v>40355</v>
      </c>
      <c r="F12823" s="5">
        <v>40922</v>
      </c>
      <c r="G12823" t="s">
        <v>9882</v>
      </c>
      <c r="H12823" t="s">
        <v>8574</v>
      </c>
      <c r="I12823">
        <v>2010</v>
      </c>
      <c r="J12823">
        <v>2012</v>
      </c>
    </row>
    <row r="12824" spans="1:10">
      <c r="A12824">
        <v>53374</v>
      </c>
      <c r="B12824" t="s">
        <v>21992</v>
      </c>
      <c r="C12824" t="s">
        <v>10771</v>
      </c>
      <c r="D12824" t="s">
        <v>8576</v>
      </c>
      <c r="E12824" s="5">
        <v>39611</v>
      </c>
      <c r="F12824" s="5">
        <v>40341</v>
      </c>
      <c r="G12824" t="s">
        <v>9261</v>
      </c>
      <c r="H12824" t="s">
        <v>8574</v>
      </c>
      <c r="I12824">
        <v>2008</v>
      </c>
      <c r="J12824">
        <v>2010</v>
      </c>
    </row>
    <row r="12825" spans="1:10">
      <c r="A12825">
        <v>53374</v>
      </c>
      <c r="B12825" t="s">
        <v>21992</v>
      </c>
      <c r="C12825" t="s">
        <v>21994</v>
      </c>
      <c r="D12825" t="s">
        <v>1687</v>
      </c>
      <c r="E12825" s="5">
        <v>39207</v>
      </c>
      <c r="F12825" s="5">
        <v>39543</v>
      </c>
      <c r="G12825" t="s">
        <v>8822</v>
      </c>
      <c r="H12825" t="s">
        <v>8574</v>
      </c>
      <c r="I12825">
        <v>2007</v>
      </c>
      <c r="J12825">
        <v>2008</v>
      </c>
    </row>
    <row r="12826" spans="1:10">
      <c r="A12826">
        <v>53375</v>
      </c>
      <c r="B12826" t="s">
        <v>21995</v>
      </c>
      <c r="C12826" t="s">
        <v>21996</v>
      </c>
      <c r="D12826" t="s">
        <v>1687</v>
      </c>
      <c r="E12826" s="5">
        <v>42299</v>
      </c>
      <c r="F12826" s="5">
        <v>42493</v>
      </c>
      <c r="G12826" t="s">
        <v>9584</v>
      </c>
      <c r="H12826" t="s">
        <v>8574</v>
      </c>
      <c r="I12826">
        <v>2015</v>
      </c>
      <c r="J12826">
        <v>2016</v>
      </c>
    </row>
    <row r="12827" spans="1:10">
      <c r="A12827">
        <v>53375</v>
      </c>
      <c r="B12827" t="s">
        <v>21995</v>
      </c>
      <c r="C12827" t="s">
        <v>15002</v>
      </c>
      <c r="D12827" t="s">
        <v>1687</v>
      </c>
      <c r="E12827" s="5">
        <v>41664</v>
      </c>
      <c r="F12827" s="5">
        <v>42298</v>
      </c>
      <c r="G12827" t="s">
        <v>9835</v>
      </c>
      <c r="H12827" t="s">
        <v>8574</v>
      </c>
      <c r="I12827">
        <v>2014</v>
      </c>
      <c r="J12827">
        <v>2015</v>
      </c>
    </row>
    <row r="12828" spans="1:10">
      <c r="A12828">
        <v>53375</v>
      </c>
      <c r="B12828" t="s">
        <v>21995</v>
      </c>
      <c r="C12828" t="s">
        <v>18543</v>
      </c>
      <c r="D12828" t="s">
        <v>1687</v>
      </c>
      <c r="E12828" s="5">
        <v>40695</v>
      </c>
      <c r="F12828" s="5">
        <v>41659</v>
      </c>
      <c r="G12828" t="s">
        <v>9808</v>
      </c>
      <c r="H12828" t="s">
        <v>8574</v>
      </c>
      <c r="I12828">
        <v>2011</v>
      </c>
      <c r="J12828">
        <v>2014</v>
      </c>
    </row>
    <row r="12829" spans="1:10">
      <c r="A12829">
        <v>53378</v>
      </c>
      <c r="B12829" t="s">
        <v>21997</v>
      </c>
      <c r="C12829" t="s">
        <v>21998</v>
      </c>
      <c r="D12829" t="s">
        <v>1687</v>
      </c>
      <c r="E12829" s="5">
        <v>41017</v>
      </c>
      <c r="F12829" s="5">
        <v>42500</v>
      </c>
      <c r="G12829" t="s">
        <v>21999</v>
      </c>
      <c r="H12829" t="s">
        <v>8574</v>
      </c>
      <c r="I12829">
        <v>2012</v>
      </c>
      <c r="J12829">
        <v>2016</v>
      </c>
    </row>
    <row r="12830" spans="1:10">
      <c r="A12830">
        <v>53378</v>
      </c>
      <c r="B12830" t="s">
        <v>21997</v>
      </c>
      <c r="C12830" t="s">
        <v>22000</v>
      </c>
      <c r="D12830" t="s">
        <v>1687</v>
      </c>
      <c r="E12830" s="5">
        <v>40229</v>
      </c>
      <c r="F12830" s="5">
        <v>41006</v>
      </c>
      <c r="G12830" t="s">
        <v>14526</v>
      </c>
      <c r="H12830" t="s">
        <v>8574</v>
      </c>
      <c r="I12830">
        <v>2010</v>
      </c>
      <c r="J12830">
        <v>2012</v>
      </c>
    </row>
    <row r="12831" spans="1:10">
      <c r="A12831">
        <v>53378</v>
      </c>
      <c r="B12831" t="s">
        <v>21997</v>
      </c>
      <c r="C12831" t="s">
        <v>22001</v>
      </c>
      <c r="D12831" t="s">
        <v>1687</v>
      </c>
      <c r="E12831" s="5">
        <v>39839</v>
      </c>
      <c r="F12831" s="5">
        <v>40183</v>
      </c>
      <c r="G12831" t="s">
        <v>8618</v>
      </c>
      <c r="H12831" t="s">
        <v>8574</v>
      </c>
      <c r="I12831">
        <v>2009</v>
      </c>
      <c r="J12831">
        <v>2010</v>
      </c>
    </row>
    <row r="12832" spans="1:10">
      <c r="A12832">
        <v>53378</v>
      </c>
      <c r="B12832" t="s">
        <v>21997</v>
      </c>
      <c r="C12832" t="s">
        <v>22002</v>
      </c>
      <c r="D12832" t="s">
        <v>1687</v>
      </c>
      <c r="E12832" s="5">
        <v>39519</v>
      </c>
      <c r="F12832" s="5">
        <v>39834</v>
      </c>
      <c r="G12832" t="s">
        <v>13918</v>
      </c>
      <c r="H12832" t="s">
        <v>8574</v>
      </c>
      <c r="I12832">
        <v>2008</v>
      </c>
      <c r="J12832">
        <v>2009</v>
      </c>
    </row>
    <row r="12833" spans="1:10">
      <c r="A12833">
        <v>53380</v>
      </c>
      <c r="B12833" t="s">
        <v>22003</v>
      </c>
      <c r="C12833" t="s">
        <v>14695</v>
      </c>
      <c r="D12833" t="s">
        <v>8576</v>
      </c>
      <c r="E12833" s="5">
        <v>42254</v>
      </c>
      <c r="F12833" s="5">
        <v>42503</v>
      </c>
      <c r="G12833" t="s">
        <v>8688</v>
      </c>
      <c r="H12833" t="s">
        <v>8574</v>
      </c>
      <c r="I12833">
        <v>2015</v>
      </c>
      <c r="J12833">
        <v>2016</v>
      </c>
    </row>
    <row r="12834" spans="1:10">
      <c r="A12834">
        <v>53380</v>
      </c>
      <c r="B12834" t="s">
        <v>22003</v>
      </c>
      <c r="C12834" t="s">
        <v>16090</v>
      </c>
      <c r="D12834" t="s">
        <v>8576</v>
      </c>
      <c r="E12834" s="5">
        <v>41074</v>
      </c>
      <c r="F12834" s="5">
        <v>41836</v>
      </c>
      <c r="G12834" t="s">
        <v>10907</v>
      </c>
      <c r="H12834" t="s">
        <v>8574</v>
      </c>
      <c r="I12834">
        <v>2012</v>
      </c>
      <c r="J12834">
        <v>2014</v>
      </c>
    </row>
    <row r="12835" spans="1:10">
      <c r="A12835">
        <v>53382</v>
      </c>
      <c r="B12835" t="s">
        <v>22004</v>
      </c>
      <c r="C12835" t="s">
        <v>14695</v>
      </c>
      <c r="D12835" t="s">
        <v>8576</v>
      </c>
      <c r="E12835" s="5">
        <v>42397</v>
      </c>
      <c r="F12835" s="5">
        <v>42467</v>
      </c>
      <c r="G12835" t="s">
        <v>21123</v>
      </c>
      <c r="H12835" t="s">
        <v>8574</v>
      </c>
      <c r="I12835">
        <v>2016</v>
      </c>
      <c r="J12835">
        <v>2016</v>
      </c>
    </row>
    <row r="12836" spans="1:10">
      <c r="A12836">
        <v>53382</v>
      </c>
      <c r="B12836" t="s">
        <v>22004</v>
      </c>
      <c r="C12836" t="s">
        <v>14865</v>
      </c>
      <c r="D12836" t="s">
        <v>8576</v>
      </c>
      <c r="E12836" s="5">
        <v>41848</v>
      </c>
      <c r="F12836" s="5">
        <v>42363</v>
      </c>
      <c r="G12836" t="s">
        <v>13208</v>
      </c>
      <c r="H12836" t="s">
        <v>8574</v>
      </c>
      <c r="I12836">
        <v>2014</v>
      </c>
      <c r="J12836">
        <v>2015</v>
      </c>
    </row>
    <row r="12837" spans="1:10">
      <c r="A12837">
        <v>53382</v>
      </c>
      <c r="B12837" t="s">
        <v>22004</v>
      </c>
      <c r="C12837" t="s">
        <v>8831</v>
      </c>
      <c r="D12837" t="s">
        <v>8576</v>
      </c>
      <c r="E12837" s="5">
        <v>41638</v>
      </c>
      <c r="F12837" s="5">
        <v>41794</v>
      </c>
      <c r="G12837" t="s">
        <v>12532</v>
      </c>
      <c r="H12837" t="s">
        <v>8574</v>
      </c>
      <c r="I12837">
        <v>2013</v>
      </c>
      <c r="J12837">
        <v>2014</v>
      </c>
    </row>
    <row r="12838" spans="1:10">
      <c r="A12838">
        <v>53382</v>
      </c>
      <c r="B12838" t="s">
        <v>22004</v>
      </c>
      <c r="C12838" t="s">
        <v>9316</v>
      </c>
      <c r="D12838" t="s">
        <v>8576</v>
      </c>
      <c r="E12838" s="5">
        <v>40372</v>
      </c>
      <c r="F12838" s="5">
        <v>41489</v>
      </c>
      <c r="G12838" t="s">
        <v>20500</v>
      </c>
      <c r="H12838" t="s">
        <v>8574</v>
      </c>
      <c r="I12838">
        <v>2010</v>
      </c>
      <c r="J12838">
        <v>2013</v>
      </c>
    </row>
    <row r="12839" spans="1:10">
      <c r="A12839">
        <v>53383</v>
      </c>
      <c r="B12839" t="s">
        <v>22005</v>
      </c>
      <c r="C12839" t="s">
        <v>14686</v>
      </c>
      <c r="D12839" t="s">
        <v>8576</v>
      </c>
      <c r="E12839" s="5">
        <v>42220</v>
      </c>
      <c r="F12839" s="5">
        <v>42495</v>
      </c>
      <c r="G12839" t="s">
        <v>9095</v>
      </c>
      <c r="H12839" t="s">
        <v>8574</v>
      </c>
      <c r="I12839">
        <v>2015</v>
      </c>
      <c r="J12839">
        <v>2016</v>
      </c>
    </row>
    <row r="12840" spans="1:10">
      <c r="A12840">
        <v>53383</v>
      </c>
      <c r="B12840" t="s">
        <v>22005</v>
      </c>
      <c r="C12840" t="s">
        <v>22006</v>
      </c>
      <c r="D12840" t="s">
        <v>1687</v>
      </c>
      <c r="E12840" s="5">
        <v>41645</v>
      </c>
      <c r="F12840" s="5">
        <v>42220</v>
      </c>
      <c r="G12840" t="s">
        <v>9377</v>
      </c>
      <c r="H12840" t="s">
        <v>8574</v>
      </c>
      <c r="I12840">
        <v>2014</v>
      </c>
      <c r="J12840">
        <v>2015</v>
      </c>
    </row>
    <row r="12841" spans="1:10">
      <c r="A12841">
        <v>53383</v>
      </c>
      <c r="B12841" t="s">
        <v>22005</v>
      </c>
      <c r="C12841" t="s">
        <v>11603</v>
      </c>
      <c r="D12841" t="s">
        <v>8576</v>
      </c>
      <c r="E12841" s="5">
        <v>40459</v>
      </c>
      <c r="F12841" s="5">
        <v>42004</v>
      </c>
      <c r="G12841" t="s">
        <v>11939</v>
      </c>
      <c r="H12841" t="s">
        <v>8574</v>
      </c>
      <c r="I12841">
        <v>2010</v>
      </c>
      <c r="J12841">
        <v>2014</v>
      </c>
    </row>
    <row r="12842" spans="1:10">
      <c r="A12842">
        <v>53388</v>
      </c>
      <c r="B12842" t="s">
        <v>22007</v>
      </c>
      <c r="C12842" t="s">
        <v>9016</v>
      </c>
      <c r="D12842" t="s">
        <v>8576</v>
      </c>
      <c r="E12842" s="5">
        <v>42149</v>
      </c>
      <c r="F12842" s="5">
        <v>42488</v>
      </c>
      <c r="G12842" t="s">
        <v>10645</v>
      </c>
      <c r="H12842" t="s">
        <v>8574</v>
      </c>
      <c r="I12842">
        <v>2015</v>
      </c>
      <c r="J12842">
        <v>2016</v>
      </c>
    </row>
    <row r="12843" spans="1:10">
      <c r="A12843">
        <v>53388</v>
      </c>
      <c r="B12843" t="s">
        <v>22007</v>
      </c>
      <c r="C12843" t="s">
        <v>22008</v>
      </c>
      <c r="D12843" t="s">
        <v>1687</v>
      </c>
      <c r="E12843" s="5">
        <v>41281</v>
      </c>
      <c r="F12843" s="5">
        <v>42122</v>
      </c>
      <c r="G12843" t="s">
        <v>10125</v>
      </c>
      <c r="H12843" t="s">
        <v>8574</v>
      </c>
      <c r="I12843">
        <v>2013</v>
      </c>
      <c r="J12843">
        <v>2015</v>
      </c>
    </row>
    <row r="12844" spans="1:10">
      <c r="A12844">
        <v>53388</v>
      </c>
      <c r="B12844" t="s">
        <v>22007</v>
      </c>
      <c r="C12844" t="s">
        <v>10935</v>
      </c>
      <c r="D12844" t="s">
        <v>8680</v>
      </c>
      <c r="E12844" s="5">
        <v>41034</v>
      </c>
      <c r="F12844" s="5">
        <v>41274</v>
      </c>
      <c r="G12844" t="s">
        <v>11817</v>
      </c>
      <c r="H12844" t="s">
        <v>8574</v>
      </c>
      <c r="I12844">
        <v>2012</v>
      </c>
      <c r="J12844">
        <v>2012</v>
      </c>
    </row>
    <row r="12845" spans="1:10">
      <c r="A12845">
        <v>53388</v>
      </c>
      <c r="B12845" t="s">
        <v>22007</v>
      </c>
      <c r="C12845" t="s">
        <v>22009</v>
      </c>
      <c r="D12845" t="s">
        <v>1687</v>
      </c>
      <c r="E12845" s="5">
        <v>39601</v>
      </c>
      <c r="F12845" s="5">
        <v>41027</v>
      </c>
      <c r="G12845" t="s">
        <v>21748</v>
      </c>
      <c r="H12845" t="s">
        <v>8574</v>
      </c>
      <c r="I12845">
        <v>2008</v>
      </c>
      <c r="J12845">
        <v>2012</v>
      </c>
    </row>
    <row r="12846" spans="1:10">
      <c r="A12846">
        <v>53389</v>
      </c>
      <c r="B12846" t="s">
        <v>22010</v>
      </c>
      <c r="C12846" t="s">
        <v>22011</v>
      </c>
      <c r="D12846" t="s">
        <v>1687</v>
      </c>
      <c r="E12846" s="5">
        <v>41948</v>
      </c>
      <c r="F12846" s="5">
        <v>42503</v>
      </c>
      <c r="G12846" t="s">
        <v>12695</v>
      </c>
      <c r="H12846" t="s">
        <v>8574</v>
      </c>
      <c r="I12846">
        <v>2014</v>
      </c>
      <c r="J12846">
        <v>2016</v>
      </c>
    </row>
    <row r="12847" spans="1:10">
      <c r="A12847">
        <v>53389</v>
      </c>
      <c r="B12847" t="s">
        <v>22010</v>
      </c>
      <c r="C12847" t="s">
        <v>22012</v>
      </c>
      <c r="D12847" t="s">
        <v>1687</v>
      </c>
      <c r="E12847" s="5">
        <v>41214</v>
      </c>
      <c r="F12847" s="5">
        <v>41559</v>
      </c>
      <c r="G12847" t="s">
        <v>10341</v>
      </c>
      <c r="H12847" t="s">
        <v>8574</v>
      </c>
      <c r="I12847">
        <v>2012</v>
      </c>
      <c r="J12847">
        <v>2013</v>
      </c>
    </row>
    <row r="12848" spans="1:10">
      <c r="A12848">
        <v>53389</v>
      </c>
      <c r="B12848" t="s">
        <v>22010</v>
      </c>
      <c r="C12848" t="s">
        <v>22013</v>
      </c>
      <c r="D12848" t="s">
        <v>1687</v>
      </c>
      <c r="E12848" s="5">
        <v>40735</v>
      </c>
      <c r="F12848" s="5">
        <v>41041</v>
      </c>
      <c r="G12848" t="s">
        <v>10867</v>
      </c>
      <c r="H12848" t="s">
        <v>8574</v>
      </c>
      <c r="I12848">
        <v>2011</v>
      </c>
      <c r="J12848">
        <v>2012</v>
      </c>
    </row>
    <row r="12849" spans="1:10">
      <c r="A12849">
        <v>53390</v>
      </c>
      <c r="B12849" t="s">
        <v>22014</v>
      </c>
      <c r="C12849" t="s">
        <v>15151</v>
      </c>
      <c r="D12849" t="s">
        <v>8576</v>
      </c>
      <c r="E12849" s="5">
        <v>42191</v>
      </c>
      <c r="F12849" s="5">
        <v>42494</v>
      </c>
      <c r="G12849" t="s">
        <v>14180</v>
      </c>
      <c r="H12849" t="s">
        <v>8574</v>
      </c>
      <c r="I12849">
        <v>2015</v>
      </c>
      <c r="J12849">
        <v>2016</v>
      </c>
    </row>
    <row r="12850" spans="1:10">
      <c r="A12850">
        <v>53390</v>
      </c>
      <c r="B12850" t="s">
        <v>22014</v>
      </c>
      <c r="C12850" t="s">
        <v>9016</v>
      </c>
      <c r="D12850" t="s">
        <v>8576</v>
      </c>
      <c r="E12850" s="5">
        <v>40911</v>
      </c>
      <c r="F12850" s="5">
        <v>42339</v>
      </c>
      <c r="G12850" t="s">
        <v>21083</v>
      </c>
      <c r="H12850" t="s">
        <v>8574</v>
      </c>
      <c r="I12850">
        <v>2012</v>
      </c>
      <c r="J12850">
        <v>2015</v>
      </c>
    </row>
    <row r="12851" spans="1:10">
      <c r="A12851">
        <v>53390</v>
      </c>
      <c r="B12851" t="s">
        <v>22014</v>
      </c>
      <c r="C12851" t="s">
        <v>8831</v>
      </c>
      <c r="D12851" t="s">
        <v>8576</v>
      </c>
      <c r="E12851" s="5">
        <v>40365</v>
      </c>
      <c r="F12851" s="5">
        <v>40739</v>
      </c>
      <c r="G12851" t="s">
        <v>9977</v>
      </c>
      <c r="H12851" t="s">
        <v>8574</v>
      </c>
      <c r="I12851">
        <v>2010</v>
      </c>
      <c r="J12851">
        <v>2011</v>
      </c>
    </row>
    <row r="12852" spans="1:10">
      <c r="A12852">
        <v>53391</v>
      </c>
      <c r="B12852" t="s">
        <v>22015</v>
      </c>
      <c r="C12852" t="s">
        <v>9016</v>
      </c>
      <c r="D12852" t="s">
        <v>8576</v>
      </c>
      <c r="E12852" s="5">
        <v>41410</v>
      </c>
      <c r="F12852" s="5">
        <v>42488</v>
      </c>
      <c r="G12852" t="s">
        <v>13362</v>
      </c>
      <c r="H12852" t="s">
        <v>8574</v>
      </c>
      <c r="I12852">
        <v>2013</v>
      </c>
      <c r="J12852">
        <v>2016</v>
      </c>
    </row>
    <row r="12853" spans="1:10">
      <c r="A12853">
        <v>53391</v>
      </c>
      <c r="B12853" t="s">
        <v>22015</v>
      </c>
      <c r="C12853" t="s">
        <v>10771</v>
      </c>
      <c r="D12853" t="s">
        <v>8576</v>
      </c>
      <c r="E12853" s="5">
        <v>39671</v>
      </c>
      <c r="F12853" s="5">
        <v>41368</v>
      </c>
      <c r="G12853" t="s">
        <v>21679</v>
      </c>
      <c r="H12853" t="s">
        <v>8574</v>
      </c>
      <c r="I12853">
        <v>2008</v>
      </c>
      <c r="J12853">
        <v>2013</v>
      </c>
    </row>
    <row r="12854" spans="1:10">
      <c r="A12854">
        <v>53391</v>
      </c>
      <c r="B12854" t="s">
        <v>22015</v>
      </c>
      <c r="C12854" t="s">
        <v>22016</v>
      </c>
      <c r="D12854" t="s">
        <v>1687</v>
      </c>
      <c r="E12854" s="5">
        <v>39046</v>
      </c>
      <c r="F12854" s="5">
        <v>39667</v>
      </c>
      <c r="G12854" t="s">
        <v>12762</v>
      </c>
      <c r="H12854" t="s">
        <v>8574</v>
      </c>
      <c r="I12854">
        <v>2006</v>
      </c>
      <c r="J12854">
        <v>2008</v>
      </c>
    </row>
    <row r="12855" spans="1:10">
      <c r="A12855">
        <v>53391</v>
      </c>
      <c r="B12855" t="s">
        <v>22015</v>
      </c>
      <c r="C12855" t="s">
        <v>22017</v>
      </c>
      <c r="D12855" t="s">
        <v>1687</v>
      </c>
      <c r="E12855" s="5">
        <v>38001</v>
      </c>
      <c r="F12855" s="5">
        <v>39043</v>
      </c>
      <c r="G12855" t="s">
        <v>9592</v>
      </c>
      <c r="H12855" t="s">
        <v>8574</v>
      </c>
      <c r="I12855">
        <v>2004</v>
      </c>
      <c r="J12855">
        <v>2006</v>
      </c>
    </row>
    <row r="12856" spans="1:10">
      <c r="A12856">
        <v>53400</v>
      </c>
      <c r="B12856" t="s">
        <v>22018</v>
      </c>
      <c r="C12856" t="s">
        <v>5768</v>
      </c>
      <c r="D12856" t="s">
        <v>1687</v>
      </c>
      <c r="E12856" s="5">
        <v>42504</v>
      </c>
      <c r="F12856" s="5">
        <v>42504</v>
      </c>
      <c r="G12856" t="s">
        <v>8735</v>
      </c>
      <c r="H12856" t="s">
        <v>21</v>
      </c>
      <c r="I12856">
        <v>2016</v>
      </c>
      <c r="J12856">
        <v>2016</v>
      </c>
    </row>
    <row r="12857" spans="1:10">
      <c r="A12857">
        <v>53408</v>
      </c>
      <c r="B12857" t="s">
        <v>9408</v>
      </c>
      <c r="C12857" t="s">
        <v>10771</v>
      </c>
      <c r="D12857" t="s">
        <v>8576</v>
      </c>
      <c r="E12857" s="5">
        <v>39344</v>
      </c>
      <c r="F12857" s="5">
        <v>42509</v>
      </c>
      <c r="G12857" t="s">
        <v>9528</v>
      </c>
      <c r="H12857" t="s">
        <v>8574</v>
      </c>
      <c r="I12857">
        <v>2007</v>
      </c>
      <c r="J12857">
        <v>2016</v>
      </c>
    </row>
    <row r="12858" spans="1:10">
      <c r="A12858">
        <v>53408</v>
      </c>
      <c r="B12858" t="s">
        <v>9408</v>
      </c>
      <c r="C12858" t="s">
        <v>22019</v>
      </c>
      <c r="D12858" t="s">
        <v>1687</v>
      </c>
      <c r="E12858" s="5">
        <v>38961</v>
      </c>
      <c r="F12858" s="5">
        <v>39295</v>
      </c>
      <c r="G12858" t="s">
        <v>8822</v>
      </c>
      <c r="H12858" t="s">
        <v>8574</v>
      </c>
      <c r="I12858">
        <v>2006</v>
      </c>
      <c r="J12858">
        <v>2007</v>
      </c>
    </row>
    <row r="12859" spans="1:10">
      <c r="A12859">
        <v>53408</v>
      </c>
      <c r="B12859" t="s">
        <v>9408</v>
      </c>
      <c r="C12859" t="s">
        <v>22020</v>
      </c>
      <c r="D12859" t="s">
        <v>1687</v>
      </c>
      <c r="E12859" s="5">
        <v>38504</v>
      </c>
      <c r="F12859" s="5">
        <v>38930</v>
      </c>
      <c r="G12859" t="s">
        <v>9166</v>
      </c>
      <c r="H12859" t="s">
        <v>8574</v>
      </c>
      <c r="I12859">
        <v>2005</v>
      </c>
      <c r="J12859">
        <v>2006</v>
      </c>
    </row>
    <row r="12860" spans="1:10">
      <c r="A12860">
        <v>53408</v>
      </c>
      <c r="B12860" t="s">
        <v>9408</v>
      </c>
      <c r="C12860" t="s">
        <v>22021</v>
      </c>
      <c r="D12860" t="s">
        <v>1687</v>
      </c>
      <c r="E12860" s="5">
        <v>36951</v>
      </c>
      <c r="F12860" s="5">
        <v>38322</v>
      </c>
      <c r="G12860" t="s">
        <v>9860</v>
      </c>
      <c r="H12860" t="s">
        <v>8574</v>
      </c>
      <c r="I12860">
        <v>2001</v>
      </c>
      <c r="J12860">
        <v>2004</v>
      </c>
    </row>
    <row r="12861" spans="1:10">
      <c r="A12861">
        <v>53409</v>
      </c>
      <c r="B12861" t="s">
        <v>22022</v>
      </c>
      <c r="C12861" t="s">
        <v>14686</v>
      </c>
      <c r="D12861" t="s">
        <v>8576</v>
      </c>
      <c r="E12861" s="5">
        <v>40441</v>
      </c>
      <c r="F12861" s="5">
        <v>42506</v>
      </c>
      <c r="G12861" t="s">
        <v>22023</v>
      </c>
      <c r="H12861" t="s">
        <v>8574</v>
      </c>
      <c r="I12861">
        <v>2010</v>
      </c>
      <c r="J12861">
        <v>2016</v>
      </c>
    </row>
    <row r="12862" spans="1:10">
      <c r="A12862">
        <v>53409</v>
      </c>
      <c r="B12862" t="s">
        <v>22022</v>
      </c>
      <c r="C12862" t="s">
        <v>15162</v>
      </c>
      <c r="D12862" t="s">
        <v>8576</v>
      </c>
      <c r="E12862" s="5">
        <v>39335</v>
      </c>
      <c r="F12862" s="5">
        <v>40439</v>
      </c>
      <c r="G12862" t="s">
        <v>10709</v>
      </c>
      <c r="H12862" t="s">
        <v>8574</v>
      </c>
      <c r="I12862">
        <v>2007</v>
      </c>
      <c r="J12862">
        <v>2010</v>
      </c>
    </row>
    <row r="12863" spans="1:10">
      <c r="A12863">
        <v>53409</v>
      </c>
      <c r="B12863" t="s">
        <v>22022</v>
      </c>
      <c r="C12863" t="s">
        <v>14816</v>
      </c>
      <c r="D12863" t="s">
        <v>8576</v>
      </c>
      <c r="E12863" s="5">
        <v>38859</v>
      </c>
      <c r="F12863" s="5">
        <v>39333</v>
      </c>
      <c r="G12863" t="s">
        <v>13245</v>
      </c>
      <c r="H12863" t="s">
        <v>8574</v>
      </c>
      <c r="I12863">
        <v>2006</v>
      </c>
      <c r="J12863">
        <v>2007</v>
      </c>
    </row>
    <row r="12864" spans="1:10">
      <c r="A12864">
        <v>53409</v>
      </c>
      <c r="B12864" t="s">
        <v>22022</v>
      </c>
      <c r="C12864" t="s">
        <v>14620</v>
      </c>
      <c r="D12864" t="s">
        <v>1687</v>
      </c>
      <c r="E12864" s="5">
        <v>38160</v>
      </c>
      <c r="F12864" s="5">
        <v>38857</v>
      </c>
      <c r="G12864" t="s">
        <v>10450</v>
      </c>
      <c r="H12864" t="s">
        <v>8574</v>
      </c>
      <c r="I12864">
        <v>2004</v>
      </c>
      <c r="J12864">
        <v>2006</v>
      </c>
    </row>
    <row r="12865" spans="1:10">
      <c r="A12865">
        <v>53410</v>
      </c>
      <c r="B12865" t="s">
        <v>22024</v>
      </c>
      <c r="C12865" t="s">
        <v>22025</v>
      </c>
      <c r="D12865" t="s">
        <v>1687</v>
      </c>
      <c r="E12865" s="5">
        <v>41515</v>
      </c>
      <c r="F12865" s="5">
        <v>42509</v>
      </c>
      <c r="G12865" t="s">
        <v>16588</v>
      </c>
      <c r="H12865" t="s">
        <v>8574</v>
      </c>
      <c r="I12865">
        <v>2013</v>
      </c>
      <c r="J12865">
        <v>2016</v>
      </c>
    </row>
    <row r="12866" spans="1:10">
      <c r="A12866">
        <v>53410</v>
      </c>
      <c r="B12866" t="s">
        <v>22024</v>
      </c>
      <c r="C12866" t="s">
        <v>22026</v>
      </c>
      <c r="D12866" t="s">
        <v>1687</v>
      </c>
      <c r="E12866" s="5">
        <v>40710</v>
      </c>
      <c r="F12866" s="5">
        <v>41489</v>
      </c>
      <c r="G12866" t="s">
        <v>14526</v>
      </c>
      <c r="H12866" t="s">
        <v>8574</v>
      </c>
      <c r="I12866">
        <v>2011</v>
      </c>
      <c r="J12866">
        <v>2013</v>
      </c>
    </row>
    <row r="12867" spans="1:10">
      <c r="A12867">
        <v>53411</v>
      </c>
      <c r="B12867" t="s">
        <v>22027</v>
      </c>
      <c r="C12867" t="s">
        <v>22028</v>
      </c>
      <c r="D12867" t="s">
        <v>1687</v>
      </c>
      <c r="E12867" s="5">
        <v>42037</v>
      </c>
      <c r="F12867" s="5">
        <v>42511</v>
      </c>
      <c r="G12867" t="s">
        <v>9223</v>
      </c>
      <c r="H12867" t="s">
        <v>8574</v>
      </c>
      <c r="I12867">
        <v>2015</v>
      </c>
      <c r="J12867">
        <v>2016</v>
      </c>
    </row>
    <row r="12868" spans="1:10">
      <c r="A12868">
        <v>53411</v>
      </c>
      <c r="B12868" t="s">
        <v>22027</v>
      </c>
      <c r="C12868" t="s">
        <v>22029</v>
      </c>
      <c r="D12868" t="s">
        <v>1687</v>
      </c>
      <c r="E12868" s="5">
        <v>41827</v>
      </c>
      <c r="F12868" s="5">
        <v>42035</v>
      </c>
      <c r="G12868" t="s">
        <v>11621</v>
      </c>
      <c r="H12868" t="s">
        <v>8574</v>
      </c>
      <c r="I12868">
        <v>2014</v>
      </c>
      <c r="J12868">
        <v>2015</v>
      </c>
    </row>
    <row r="12869" spans="1:10">
      <c r="A12869">
        <v>53411</v>
      </c>
      <c r="B12869" t="s">
        <v>22027</v>
      </c>
      <c r="C12869" t="s">
        <v>22030</v>
      </c>
      <c r="D12869" t="s">
        <v>1687</v>
      </c>
      <c r="E12869" s="5">
        <v>40725</v>
      </c>
      <c r="F12869" s="5">
        <v>41796</v>
      </c>
      <c r="G12869" t="s">
        <v>22031</v>
      </c>
      <c r="H12869" t="s">
        <v>8574</v>
      </c>
      <c r="I12869">
        <v>2011</v>
      </c>
      <c r="J12869">
        <v>2014</v>
      </c>
    </row>
    <row r="12870" spans="1:10">
      <c r="A12870">
        <v>53411</v>
      </c>
      <c r="B12870" t="s">
        <v>22027</v>
      </c>
      <c r="C12870" t="s">
        <v>22032</v>
      </c>
      <c r="D12870" t="s">
        <v>1687</v>
      </c>
      <c r="E12870" s="5">
        <v>40544</v>
      </c>
      <c r="F12870" s="5">
        <v>40724</v>
      </c>
      <c r="G12870" t="s">
        <v>8678</v>
      </c>
      <c r="H12870" t="s">
        <v>8574</v>
      </c>
      <c r="I12870">
        <v>2011</v>
      </c>
      <c r="J12870">
        <v>2011</v>
      </c>
    </row>
    <row r="12871" spans="1:10">
      <c r="A12871">
        <v>53412</v>
      </c>
      <c r="B12871" t="s">
        <v>22033</v>
      </c>
      <c r="C12871" t="s">
        <v>10798</v>
      </c>
      <c r="D12871" t="s">
        <v>8576</v>
      </c>
      <c r="E12871" s="5">
        <v>42285</v>
      </c>
      <c r="F12871" s="5">
        <v>42501</v>
      </c>
      <c r="G12871" t="s">
        <v>11794</v>
      </c>
      <c r="H12871" t="s">
        <v>8574</v>
      </c>
      <c r="I12871">
        <v>2015</v>
      </c>
      <c r="J12871">
        <v>2016</v>
      </c>
    </row>
    <row r="12872" spans="1:10">
      <c r="A12872">
        <v>53412</v>
      </c>
      <c r="B12872" t="s">
        <v>22033</v>
      </c>
      <c r="C12872" t="s">
        <v>22034</v>
      </c>
      <c r="D12872" t="s">
        <v>1687</v>
      </c>
      <c r="E12872" s="5">
        <v>41335</v>
      </c>
      <c r="F12872" s="5">
        <v>42214</v>
      </c>
      <c r="G12872" t="s">
        <v>9718</v>
      </c>
      <c r="H12872" t="s">
        <v>8574</v>
      </c>
      <c r="I12872">
        <v>2013</v>
      </c>
      <c r="J12872">
        <v>2015</v>
      </c>
    </row>
    <row r="12873" spans="1:10">
      <c r="A12873">
        <v>53413</v>
      </c>
      <c r="B12873" t="s">
        <v>22035</v>
      </c>
      <c r="C12873" t="s">
        <v>22036</v>
      </c>
      <c r="D12873" t="s">
        <v>1687</v>
      </c>
      <c r="E12873" s="5">
        <v>42075</v>
      </c>
      <c r="F12873" s="5">
        <v>42492</v>
      </c>
      <c r="G12873" t="s">
        <v>11657</v>
      </c>
      <c r="H12873" t="s">
        <v>8574</v>
      </c>
      <c r="I12873">
        <v>2015</v>
      </c>
      <c r="J12873">
        <v>2016</v>
      </c>
    </row>
    <row r="12874" spans="1:10">
      <c r="A12874">
        <v>53413</v>
      </c>
      <c r="B12874" t="s">
        <v>22035</v>
      </c>
      <c r="C12874" t="s">
        <v>22037</v>
      </c>
      <c r="D12874" t="s">
        <v>1687</v>
      </c>
      <c r="E12874" s="5">
        <v>41848</v>
      </c>
      <c r="F12874" s="5">
        <v>42063</v>
      </c>
      <c r="G12874" t="s">
        <v>9331</v>
      </c>
      <c r="H12874" t="s">
        <v>8574</v>
      </c>
      <c r="I12874">
        <v>2014</v>
      </c>
      <c r="J12874">
        <v>2015</v>
      </c>
    </row>
    <row r="12875" spans="1:10">
      <c r="A12875">
        <v>53413</v>
      </c>
      <c r="B12875" t="s">
        <v>22035</v>
      </c>
      <c r="C12875" t="s">
        <v>22038</v>
      </c>
      <c r="D12875" t="s">
        <v>1687</v>
      </c>
      <c r="E12875" s="5">
        <v>41099</v>
      </c>
      <c r="F12875" s="5">
        <v>41829</v>
      </c>
      <c r="G12875" t="s">
        <v>9261</v>
      </c>
      <c r="H12875" t="s">
        <v>8574</v>
      </c>
      <c r="I12875">
        <v>2012</v>
      </c>
      <c r="J12875">
        <v>2014</v>
      </c>
    </row>
    <row r="12876" spans="1:10">
      <c r="A12876">
        <v>53413</v>
      </c>
      <c r="B12876" t="s">
        <v>22035</v>
      </c>
      <c r="C12876" t="s">
        <v>22039</v>
      </c>
      <c r="D12876" t="s">
        <v>1687</v>
      </c>
      <c r="E12876" s="5">
        <v>38777</v>
      </c>
      <c r="F12876" s="5">
        <v>41092</v>
      </c>
      <c r="G12876" t="s">
        <v>13969</v>
      </c>
      <c r="H12876" t="s">
        <v>8574</v>
      </c>
      <c r="I12876">
        <v>2006</v>
      </c>
      <c r="J12876">
        <v>2012</v>
      </c>
    </row>
    <row r="12877" spans="1:10">
      <c r="A12877">
        <v>53427</v>
      </c>
      <c r="B12877" t="s">
        <v>22040</v>
      </c>
      <c r="C12877" t="s">
        <v>5768</v>
      </c>
      <c r="D12877" t="s">
        <v>1687</v>
      </c>
      <c r="E12877" s="5">
        <v>42507</v>
      </c>
      <c r="F12877" s="5">
        <v>42507</v>
      </c>
      <c r="G12877" t="s">
        <v>8735</v>
      </c>
      <c r="H12877" t="s">
        <v>21</v>
      </c>
      <c r="I12877">
        <v>2016</v>
      </c>
      <c r="J12877">
        <v>2016</v>
      </c>
    </row>
    <row r="12878" spans="1:10">
      <c r="A12878">
        <v>53433</v>
      </c>
      <c r="B12878" t="s">
        <v>15130</v>
      </c>
      <c r="C12878" t="s">
        <v>22041</v>
      </c>
      <c r="D12878" t="s">
        <v>1687</v>
      </c>
      <c r="E12878" s="5">
        <v>41946</v>
      </c>
      <c r="F12878" s="5">
        <v>42508</v>
      </c>
      <c r="G12878" t="s">
        <v>14438</v>
      </c>
      <c r="H12878" t="s">
        <v>8574</v>
      </c>
      <c r="I12878">
        <v>2014</v>
      </c>
      <c r="J12878">
        <v>2016</v>
      </c>
    </row>
    <row r="12879" spans="1:10">
      <c r="A12879">
        <v>53433</v>
      </c>
      <c r="B12879" t="s">
        <v>15130</v>
      </c>
      <c r="C12879" t="s">
        <v>22042</v>
      </c>
      <c r="D12879" t="s">
        <v>1687</v>
      </c>
      <c r="E12879" s="5">
        <v>41699</v>
      </c>
      <c r="F12879" s="5">
        <v>41944</v>
      </c>
      <c r="G12879" t="s">
        <v>8901</v>
      </c>
      <c r="H12879" t="s">
        <v>8574</v>
      </c>
      <c r="I12879">
        <v>2014</v>
      </c>
      <c r="J12879">
        <v>2014</v>
      </c>
    </row>
    <row r="12880" spans="1:10">
      <c r="A12880">
        <v>53433</v>
      </c>
      <c r="B12880" t="s">
        <v>15130</v>
      </c>
      <c r="C12880" t="s">
        <v>22043</v>
      </c>
      <c r="D12880" t="s">
        <v>1687</v>
      </c>
      <c r="E12880" s="5">
        <v>40544</v>
      </c>
      <c r="F12880" s="5">
        <v>41699</v>
      </c>
      <c r="G12880" t="s">
        <v>9027</v>
      </c>
      <c r="H12880" t="s">
        <v>8574</v>
      </c>
      <c r="I12880">
        <v>2011</v>
      </c>
      <c r="J12880">
        <v>2014</v>
      </c>
    </row>
    <row r="12881" spans="1:10">
      <c r="A12881">
        <v>53433</v>
      </c>
      <c r="B12881" t="s">
        <v>15130</v>
      </c>
      <c r="C12881" t="s">
        <v>22044</v>
      </c>
      <c r="D12881" t="s">
        <v>1687</v>
      </c>
      <c r="E12881" s="5">
        <v>39873</v>
      </c>
      <c r="F12881" s="5">
        <v>40544</v>
      </c>
      <c r="G12881" t="s">
        <v>9403</v>
      </c>
      <c r="H12881" t="s">
        <v>8574</v>
      </c>
      <c r="I12881">
        <v>2009</v>
      </c>
      <c r="J12881">
        <v>2011</v>
      </c>
    </row>
    <row r="12882" spans="1:10">
      <c r="A12882">
        <v>53434</v>
      </c>
      <c r="B12882" t="s">
        <v>22045</v>
      </c>
      <c r="C12882" t="s">
        <v>9016</v>
      </c>
      <c r="D12882" t="s">
        <v>8576</v>
      </c>
      <c r="E12882" s="5">
        <v>41897</v>
      </c>
      <c r="F12882" s="5">
        <v>42460</v>
      </c>
      <c r="G12882" t="s">
        <v>11921</v>
      </c>
      <c r="H12882" t="s">
        <v>8574</v>
      </c>
      <c r="I12882">
        <v>2014</v>
      </c>
      <c r="J12882">
        <v>2016</v>
      </c>
    </row>
    <row r="12883" spans="1:10">
      <c r="A12883">
        <v>53434</v>
      </c>
      <c r="B12883" t="s">
        <v>22045</v>
      </c>
      <c r="C12883" t="s">
        <v>22046</v>
      </c>
      <c r="D12883" t="s">
        <v>1687</v>
      </c>
      <c r="E12883" s="5">
        <v>40906</v>
      </c>
      <c r="F12883" s="5">
        <v>41887</v>
      </c>
      <c r="G12883" t="s">
        <v>8745</v>
      </c>
      <c r="H12883" t="s">
        <v>8574</v>
      </c>
      <c r="I12883">
        <v>2011</v>
      </c>
      <c r="J12883">
        <v>2014</v>
      </c>
    </row>
    <row r="12884" spans="1:10">
      <c r="A12884">
        <v>53434</v>
      </c>
      <c r="B12884" t="s">
        <v>22045</v>
      </c>
      <c r="C12884" t="s">
        <v>22047</v>
      </c>
      <c r="D12884" t="s">
        <v>1687</v>
      </c>
      <c r="E12884" s="5">
        <v>40539</v>
      </c>
      <c r="F12884" s="5">
        <v>40862</v>
      </c>
      <c r="G12884" t="s">
        <v>11420</v>
      </c>
      <c r="H12884" t="s">
        <v>8574</v>
      </c>
      <c r="I12884">
        <v>2010</v>
      </c>
      <c r="J12884">
        <v>2011</v>
      </c>
    </row>
    <row r="12885" spans="1:10">
      <c r="A12885">
        <v>53434</v>
      </c>
      <c r="B12885" t="s">
        <v>22045</v>
      </c>
      <c r="C12885" t="s">
        <v>22048</v>
      </c>
      <c r="D12885" t="s">
        <v>1687</v>
      </c>
      <c r="E12885" s="5">
        <v>39969</v>
      </c>
      <c r="F12885" s="5">
        <v>40460</v>
      </c>
      <c r="G12885" t="s">
        <v>9688</v>
      </c>
      <c r="H12885" t="s">
        <v>8574</v>
      </c>
      <c r="I12885">
        <v>2009</v>
      </c>
      <c r="J12885">
        <v>2010</v>
      </c>
    </row>
    <row r="12886" spans="1:10">
      <c r="A12886">
        <v>53435</v>
      </c>
      <c r="B12886" t="s">
        <v>22049</v>
      </c>
      <c r="C12886" t="s">
        <v>22050</v>
      </c>
      <c r="D12886" t="s">
        <v>1687</v>
      </c>
      <c r="E12886" s="5">
        <v>41284</v>
      </c>
      <c r="F12886" s="5">
        <v>42511</v>
      </c>
      <c r="G12886" t="s">
        <v>14215</v>
      </c>
      <c r="H12886" t="s">
        <v>8574</v>
      </c>
      <c r="I12886">
        <v>2013</v>
      </c>
      <c r="J12886">
        <v>2016</v>
      </c>
    </row>
    <row r="12887" spans="1:10">
      <c r="A12887">
        <v>53435</v>
      </c>
      <c r="B12887" t="s">
        <v>22049</v>
      </c>
      <c r="C12887" t="s">
        <v>22051</v>
      </c>
      <c r="D12887" t="s">
        <v>1687</v>
      </c>
      <c r="E12887" s="5">
        <v>40360</v>
      </c>
      <c r="F12887" s="5">
        <v>41274</v>
      </c>
      <c r="G12887" t="s">
        <v>9549</v>
      </c>
      <c r="H12887" t="s">
        <v>8574</v>
      </c>
      <c r="I12887">
        <v>2010</v>
      </c>
      <c r="J12887">
        <v>2012</v>
      </c>
    </row>
    <row r="12888" spans="1:10">
      <c r="A12888">
        <v>53435</v>
      </c>
      <c r="B12888" t="s">
        <v>22049</v>
      </c>
      <c r="C12888" t="s">
        <v>22052</v>
      </c>
      <c r="D12888" t="s">
        <v>1687</v>
      </c>
      <c r="E12888" s="5">
        <v>38950</v>
      </c>
      <c r="F12888" s="5">
        <v>40326</v>
      </c>
      <c r="G12888" t="s">
        <v>22053</v>
      </c>
      <c r="H12888" t="s">
        <v>8574</v>
      </c>
      <c r="I12888">
        <v>2006</v>
      </c>
      <c r="J12888">
        <v>2010</v>
      </c>
    </row>
    <row r="12889" spans="1:10">
      <c r="A12889">
        <v>53437</v>
      </c>
      <c r="B12889" t="s">
        <v>22054</v>
      </c>
      <c r="C12889" t="s">
        <v>22055</v>
      </c>
      <c r="D12889" t="s">
        <v>1687</v>
      </c>
      <c r="E12889" s="5">
        <v>41640</v>
      </c>
      <c r="F12889" s="5">
        <v>42501</v>
      </c>
      <c r="G12889" t="s">
        <v>10157</v>
      </c>
      <c r="H12889" t="s">
        <v>8574</v>
      </c>
      <c r="I12889">
        <v>2014</v>
      </c>
      <c r="J12889">
        <v>2016</v>
      </c>
    </row>
    <row r="12890" spans="1:10">
      <c r="A12890">
        <v>53437</v>
      </c>
      <c r="B12890" t="s">
        <v>22054</v>
      </c>
      <c r="C12890" t="s">
        <v>22056</v>
      </c>
      <c r="D12890" t="s">
        <v>1687</v>
      </c>
      <c r="E12890" s="5">
        <v>38474</v>
      </c>
      <c r="F12890" s="5">
        <v>42154</v>
      </c>
      <c r="G12890" t="s">
        <v>22057</v>
      </c>
      <c r="H12890" t="s">
        <v>8574</v>
      </c>
      <c r="I12890">
        <v>2005</v>
      </c>
      <c r="J12890">
        <v>2015</v>
      </c>
    </row>
    <row r="12891" spans="1:10">
      <c r="A12891">
        <v>53437</v>
      </c>
      <c r="B12891" t="s">
        <v>22054</v>
      </c>
      <c r="C12891" t="s">
        <v>22058</v>
      </c>
      <c r="D12891" t="s">
        <v>1687</v>
      </c>
      <c r="E12891" s="5">
        <v>41426</v>
      </c>
      <c r="F12891" s="5">
        <v>41639</v>
      </c>
      <c r="G12891" t="s">
        <v>8903</v>
      </c>
      <c r="H12891" t="s">
        <v>8574</v>
      </c>
      <c r="I12891">
        <v>2013</v>
      </c>
      <c r="J12891">
        <v>2013</v>
      </c>
    </row>
    <row r="12892" spans="1:10">
      <c r="A12892">
        <v>53437</v>
      </c>
      <c r="B12892" t="s">
        <v>22054</v>
      </c>
      <c r="C12892" t="s">
        <v>22059</v>
      </c>
      <c r="D12892" t="s">
        <v>1687</v>
      </c>
      <c r="E12892" s="5">
        <v>37742</v>
      </c>
      <c r="F12892" s="5">
        <v>38472</v>
      </c>
      <c r="G12892" t="s">
        <v>8910</v>
      </c>
      <c r="H12892" t="s">
        <v>8574</v>
      </c>
      <c r="I12892">
        <v>2003</v>
      </c>
      <c r="J12892">
        <v>2005</v>
      </c>
    </row>
    <row r="12893" spans="1:10">
      <c r="A12893">
        <v>53438</v>
      </c>
      <c r="B12893" t="s">
        <v>418</v>
      </c>
      <c r="C12893" t="s">
        <v>9899</v>
      </c>
      <c r="D12893" t="s">
        <v>8680</v>
      </c>
      <c r="E12893" s="5">
        <v>42310</v>
      </c>
      <c r="F12893" s="5">
        <v>42509</v>
      </c>
      <c r="G12893" t="s">
        <v>9915</v>
      </c>
      <c r="H12893" t="s">
        <v>8574</v>
      </c>
      <c r="I12893">
        <v>2015</v>
      </c>
      <c r="J12893">
        <v>2016</v>
      </c>
    </row>
    <row r="12894" spans="1:10">
      <c r="A12894">
        <v>53438</v>
      </c>
      <c r="B12894" t="s">
        <v>418</v>
      </c>
      <c r="C12894" t="s">
        <v>10935</v>
      </c>
      <c r="D12894" t="s">
        <v>8680</v>
      </c>
      <c r="E12894" s="5">
        <v>41365</v>
      </c>
      <c r="F12894" s="5">
        <v>42305</v>
      </c>
      <c r="G12894" t="s">
        <v>15181</v>
      </c>
      <c r="H12894" t="s">
        <v>8574</v>
      </c>
      <c r="I12894">
        <v>2013</v>
      </c>
      <c r="J12894">
        <v>2015</v>
      </c>
    </row>
    <row r="12895" spans="1:10">
      <c r="A12895">
        <v>53446</v>
      </c>
      <c r="B12895" t="s">
        <v>22060</v>
      </c>
      <c r="C12895" t="s">
        <v>22061</v>
      </c>
      <c r="D12895" t="s">
        <v>1687</v>
      </c>
      <c r="E12895" s="5">
        <v>42339</v>
      </c>
      <c r="F12895" s="5">
        <v>42497</v>
      </c>
      <c r="G12895" t="s">
        <v>9289</v>
      </c>
      <c r="H12895" t="s">
        <v>8574</v>
      </c>
      <c r="I12895">
        <v>2015</v>
      </c>
      <c r="J12895">
        <v>2016</v>
      </c>
    </row>
    <row r="12896" spans="1:10">
      <c r="A12896">
        <v>53446</v>
      </c>
      <c r="B12896" t="s">
        <v>22060</v>
      </c>
      <c r="C12896" t="s">
        <v>22062</v>
      </c>
      <c r="D12896" t="s">
        <v>1687</v>
      </c>
      <c r="E12896" s="5">
        <v>41760</v>
      </c>
      <c r="F12896" s="5">
        <v>42338</v>
      </c>
      <c r="G12896" t="s">
        <v>8987</v>
      </c>
      <c r="H12896" t="s">
        <v>8574</v>
      </c>
      <c r="I12896">
        <v>2014</v>
      </c>
      <c r="J12896">
        <v>2015</v>
      </c>
    </row>
    <row r="12897" spans="1:10">
      <c r="A12897">
        <v>53446</v>
      </c>
      <c r="B12897" t="s">
        <v>22060</v>
      </c>
      <c r="C12897" t="s">
        <v>22063</v>
      </c>
      <c r="D12897" t="s">
        <v>1687</v>
      </c>
      <c r="E12897" s="5">
        <v>41183</v>
      </c>
      <c r="F12897" s="5">
        <v>41759</v>
      </c>
      <c r="G12897" t="s">
        <v>8987</v>
      </c>
      <c r="H12897" t="s">
        <v>8574</v>
      </c>
      <c r="I12897">
        <v>2012</v>
      </c>
      <c r="J12897">
        <v>2014</v>
      </c>
    </row>
    <row r="12898" spans="1:10">
      <c r="A12898">
        <v>53446</v>
      </c>
      <c r="B12898" t="s">
        <v>22060</v>
      </c>
      <c r="C12898" t="s">
        <v>22064</v>
      </c>
      <c r="D12898" t="s">
        <v>1687</v>
      </c>
      <c r="E12898" s="5">
        <v>40817</v>
      </c>
      <c r="F12898" s="5">
        <v>41181</v>
      </c>
      <c r="G12898" t="s">
        <v>9546</v>
      </c>
      <c r="H12898" t="s">
        <v>8574</v>
      </c>
      <c r="I12898">
        <v>2011</v>
      </c>
      <c r="J12898">
        <v>2012</v>
      </c>
    </row>
    <row r="12899" spans="1:10">
      <c r="A12899">
        <v>53447</v>
      </c>
      <c r="B12899" t="s">
        <v>22065</v>
      </c>
      <c r="C12899" t="s">
        <v>22066</v>
      </c>
      <c r="D12899" t="s">
        <v>1687</v>
      </c>
      <c r="E12899" s="5">
        <v>42278</v>
      </c>
      <c r="F12899" s="5">
        <v>42490</v>
      </c>
      <c r="G12899" t="s">
        <v>8903</v>
      </c>
      <c r="H12899" t="s">
        <v>8574</v>
      </c>
      <c r="I12899">
        <v>2015</v>
      </c>
      <c r="J12899">
        <v>2016</v>
      </c>
    </row>
    <row r="12900" spans="1:10">
      <c r="A12900">
        <v>53447</v>
      </c>
      <c r="B12900" t="s">
        <v>22065</v>
      </c>
      <c r="C12900" t="s">
        <v>22067</v>
      </c>
      <c r="D12900" t="s">
        <v>1687</v>
      </c>
      <c r="E12900" s="5">
        <v>41856</v>
      </c>
      <c r="F12900" s="5">
        <v>42277</v>
      </c>
      <c r="G12900" t="s">
        <v>9348</v>
      </c>
      <c r="H12900" t="s">
        <v>21</v>
      </c>
      <c r="I12900">
        <v>2014</v>
      </c>
      <c r="J12900">
        <v>2015</v>
      </c>
    </row>
    <row r="12901" spans="1:10">
      <c r="A12901">
        <v>53447</v>
      </c>
      <c r="B12901" t="s">
        <v>22065</v>
      </c>
      <c r="C12901" t="s">
        <v>22068</v>
      </c>
      <c r="D12901" t="s">
        <v>1687</v>
      </c>
      <c r="E12901" s="5">
        <v>40787</v>
      </c>
      <c r="F12901" s="5">
        <v>41608</v>
      </c>
      <c r="G12901" t="s">
        <v>8711</v>
      </c>
      <c r="H12901" t="s">
        <v>8574</v>
      </c>
      <c r="I12901">
        <v>2011</v>
      </c>
      <c r="J12901">
        <v>2013</v>
      </c>
    </row>
    <row r="12902" spans="1:10">
      <c r="A12902">
        <v>53448</v>
      </c>
      <c r="B12902" t="s">
        <v>22069</v>
      </c>
      <c r="C12902" t="s">
        <v>22070</v>
      </c>
      <c r="D12902" t="s">
        <v>1687</v>
      </c>
      <c r="E12902" s="5">
        <v>41675</v>
      </c>
      <c r="F12902" s="5">
        <v>42509</v>
      </c>
      <c r="G12902" t="s">
        <v>14118</v>
      </c>
      <c r="H12902" t="s">
        <v>8574</v>
      </c>
      <c r="I12902">
        <v>2014</v>
      </c>
      <c r="J12902">
        <v>2016</v>
      </c>
    </row>
    <row r="12903" spans="1:10">
      <c r="A12903">
        <v>53470</v>
      </c>
      <c r="B12903" t="s">
        <v>22071</v>
      </c>
      <c r="C12903" t="s">
        <v>22072</v>
      </c>
      <c r="D12903" t="s">
        <v>1687</v>
      </c>
      <c r="E12903" s="5">
        <v>42254</v>
      </c>
      <c r="F12903" s="5">
        <v>42444</v>
      </c>
      <c r="G12903" t="s">
        <v>9094</v>
      </c>
      <c r="H12903" t="s">
        <v>8574</v>
      </c>
      <c r="I12903">
        <v>2015</v>
      </c>
      <c r="J12903">
        <v>2016</v>
      </c>
    </row>
    <row r="12904" spans="1:10">
      <c r="A12904">
        <v>53470</v>
      </c>
      <c r="B12904" t="s">
        <v>22071</v>
      </c>
      <c r="C12904" t="s">
        <v>22073</v>
      </c>
      <c r="D12904" t="s">
        <v>1687</v>
      </c>
      <c r="E12904" s="5">
        <v>41092</v>
      </c>
      <c r="F12904" s="5">
        <v>42251</v>
      </c>
      <c r="G12904" t="s">
        <v>11653</v>
      </c>
      <c r="H12904" t="s">
        <v>8574</v>
      </c>
      <c r="I12904">
        <v>2012</v>
      </c>
      <c r="J12904">
        <v>2015</v>
      </c>
    </row>
    <row r="12905" spans="1:10">
      <c r="A12905">
        <v>53470</v>
      </c>
      <c r="B12905" t="s">
        <v>22071</v>
      </c>
      <c r="C12905" t="s">
        <v>8831</v>
      </c>
      <c r="D12905" t="s">
        <v>8576</v>
      </c>
      <c r="E12905" s="5">
        <v>40740</v>
      </c>
      <c r="F12905" s="5">
        <v>41075</v>
      </c>
      <c r="G12905" t="s">
        <v>8815</v>
      </c>
      <c r="H12905" t="s">
        <v>8574</v>
      </c>
      <c r="I12905">
        <v>2011</v>
      </c>
      <c r="J12905">
        <v>2012</v>
      </c>
    </row>
    <row r="12906" spans="1:10">
      <c r="A12906">
        <v>53470</v>
      </c>
      <c r="B12906" t="s">
        <v>22071</v>
      </c>
      <c r="C12906" t="s">
        <v>20651</v>
      </c>
      <c r="D12906" t="s">
        <v>1687</v>
      </c>
      <c r="E12906" s="5">
        <v>39714</v>
      </c>
      <c r="F12906" s="5">
        <v>40739</v>
      </c>
      <c r="G12906" t="s">
        <v>11675</v>
      </c>
      <c r="H12906" t="s">
        <v>8574</v>
      </c>
      <c r="I12906">
        <v>2008</v>
      </c>
      <c r="J12906">
        <v>2011</v>
      </c>
    </row>
    <row r="12907" spans="1:10">
      <c r="A12907">
        <v>53474</v>
      </c>
      <c r="B12907" t="s">
        <v>22074</v>
      </c>
      <c r="C12907" t="s">
        <v>9016</v>
      </c>
      <c r="D12907" t="s">
        <v>8576</v>
      </c>
      <c r="E12907" s="5">
        <v>41534</v>
      </c>
      <c r="F12907" s="5">
        <v>42495</v>
      </c>
      <c r="G12907" t="s">
        <v>12139</v>
      </c>
      <c r="H12907" t="s">
        <v>8574</v>
      </c>
      <c r="I12907">
        <v>2013</v>
      </c>
      <c r="J12907">
        <v>2016</v>
      </c>
    </row>
    <row r="12908" spans="1:10">
      <c r="A12908">
        <v>53474</v>
      </c>
      <c r="B12908" t="s">
        <v>22074</v>
      </c>
      <c r="C12908" t="s">
        <v>22075</v>
      </c>
      <c r="D12908" t="s">
        <v>1687</v>
      </c>
      <c r="E12908" s="5">
        <v>40946</v>
      </c>
      <c r="F12908" s="5">
        <v>41328</v>
      </c>
      <c r="G12908" t="s">
        <v>9198</v>
      </c>
      <c r="H12908" t="s">
        <v>8574</v>
      </c>
      <c r="I12908">
        <v>2012</v>
      </c>
      <c r="J12908">
        <v>2013</v>
      </c>
    </row>
    <row r="12909" spans="1:10">
      <c r="A12909">
        <v>53475</v>
      </c>
      <c r="B12909" t="s">
        <v>22076</v>
      </c>
      <c r="C12909" t="s">
        <v>22077</v>
      </c>
      <c r="D12909" t="s">
        <v>1687</v>
      </c>
      <c r="E12909" s="5">
        <v>41522</v>
      </c>
      <c r="F12909" s="5">
        <v>42509</v>
      </c>
      <c r="G12909" t="s">
        <v>20836</v>
      </c>
      <c r="H12909" t="s">
        <v>8574</v>
      </c>
      <c r="I12909">
        <v>2013</v>
      </c>
      <c r="J12909">
        <v>2016</v>
      </c>
    </row>
    <row r="12910" spans="1:10">
      <c r="A12910">
        <v>53475</v>
      </c>
      <c r="B12910" t="s">
        <v>22076</v>
      </c>
      <c r="C12910" t="s">
        <v>22078</v>
      </c>
      <c r="D12910" t="s">
        <v>1687</v>
      </c>
      <c r="E12910" s="5">
        <v>40875</v>
      </c>
      <c r="F12910" s="5">
        <v>41521</v>
      </c>
      <c r="G12910" t="s">
        <v>8778</v>
      </c>
      <c r="H12910" t="s">
        <v>8574</v>
      </c>
      <c r="I12910">
        <v>2011</v>
      </c>
      <c r="J12910">
        <v>2013</v>
      </c>
    </row>
    <row r="12911" spans="1:10">
      <c r="A12911">
        <v>53475</v>
      </c>
      <c r="B12911" t="s">
        <v>22076</v>
      </c>
      <c r="C12911" t="s">
        <v>22079</v>
      </c>
      <c r="D12911" t="s">
        <v>1687</v>
      </c>
      <c r="E12911" s="5">
        <v>39934</v>
      </c>
      <c r="F12911" s="5">
        <v>40873</v>
      </c>
      <c r="G12911" t="s">
        <v>13097</v>
      </c>
      <c r="H12911" t="s">
        <v>8574</v>
      </c>
      <c r="I12911">
        <v>2009</v>
      </c>
      <c r="J12911">
        <v>2011</v>
      </c>
    </row>
    <row r="12912" spans="1:10">
      <c r="A12912">
        <v>53484</v>
      </c>
      <c r="B12912" t="s">
        <v>22080</v>
      </c>
      <c r="C12912" t="s">
        <v>13882</v>
      </c>
      <c r="D12912" t="s">
        <v>1687</v>
      </c>
      <c r="E12912" s="5">
        <v>42396</v>
      </c>
      <c r="F12912" s="5">
        <v>42467</v>
      </c>
      <c r="G12912" t="s">
        <v>10412</v>
      </c>
      <c r="H12912" t="s">
        <v>8574</v>
      </c>
      <c r="I12912">
        <v>2016</v>
      </c>
      <c r="J12912">
        <v>2016</v>
      </c>
    </row>
    <row r="12913" spans="1:10">
      <c r="A12913">
        <v>53484</v>
      </c>
      <c r="B12913" t="s">
        <v>22080</v>
      </c>
      <c r="C12913" t="s">
        <v>15333</v>
      </c>
      <c r="D12913" t="s">
        <v>1687</v>
      </c>
      <c r="E12913" s="5">
        <v>41932</v>
      </c>
      <c r="F12913" s="5">
        <v>42369</v>
      </c>
      <c r="G12913" t="s">
        <v>12462</v>
      </c>
      <c r="H12913" t="s">
        <v>8574</v>
      </c>
      <c r="I12913">
        <v>2014</v>
      </c>
      <c r="J12913">
        <v>2015</v>
      </c>
    </row>
    <row r="12914" spans="1:10">
      <c r="A12914">
        <v>53484</v>
      </c>
      <c r="B12914" t="s">
        <v>22080</v>
      </c>
      <c r="C12914" t="s">
        <v>22081</v>
      </c>
      <c r="D12914" t="s">
        <v>1687</v>
      </c>
      <c r="E12914" s="5">
        <v>40210</v>
      </c>
      <c r="F12914" s="5">
        <v>41916</v>
      </c>
      <c r="G12914" t="s">
        <v>22082</v>
      </c>
      <c r="H12914" t="s">
        <v>8574</v>
      </c>
      <c r="I12914">
        <v>2010</v>
      </c>
      <c r="J12914">
        <v>2014</v>
      </c>
    </row>
    <row r="12915" spans="1:10">
      <c r="A12915">
        <v>53484</v>
      </c>
      <c r="B12915" t="s">
        <v>22080</v>
      </c>
      <c r="C12915" t="s">
        <v>14849</v>
      </c>
      <c r="D12915" t="s">
        <v>1687</v>
      </c>
      <c r="E12915" s="5">
        <v>39118</v>
      </c>
      <c r="F12915" s="5">
        <v>40324</v>
      </c>
      <c r="G12915" t="s">
        <v>13289</v>
      </c>
      <c r="H12915" t="s">
        <v>8574</v>
      </c>
      <c r="I12915">
        <v>2007</v>
      </c>
      <c r="J12915">
        <v>2010</v>
      </c>
    </row>
    <row r="12916" spans="1:10">
      <c r="A12916">
        <v>53492</v>
      </c>
      <c r="B12916" t="s">
        <v>22083</v>
      </c>
      <c r="C12916" t="s">
        <v>22084</v>
      </c>
      <c r="D12916" t="s">
        <v>1687</v>
      </c>
      <c r="E12916" s="5">
        <v>41701</v>
      </c>
      <c r="F12916" s="5">
        <v>42513</v>
      </c>
      <c r="G12916" t="s">
        <v>9868</v>
      </c>
      <c r="H12916" t="s">
        <v>8574</v>
      </c>
      <c r="I12916">
        <v>2014</v>
      </c>
      <c r="J12916">
        <v>2016</v>
      </c>
    </row>
    <row r="12917" spans="1:10">
      <c r="A12917">
        <v>53492</v>
      </c>
      <c r="B12917" t="s">
        <v>22083</v>
      </c>
      <c r="C12917" t="s">
        <v>22085</v>
      </c>
      <c r="D12917" t="s">
        <v>1687</v>
      </c>
      <c r="E12917" s="5">
        <v>40422</v>
      </c>
      <c r="F12917" s="5">
        <v>41487</v>
      </c>
      <c r="G12917" t="s">
        <v>9449</v>
      </c>
      <c r="H12917" t="s">
        <v>8574</v>
      </c>
      <c r="I12917">
        <v>2010</v>
      </c>
      <c r="J12917">
        <v>2013</v>
      </c>
    </row>
    <row r="12918" spans="1:10">
      <c r="A12918">
        <v>53492</v>
      </c>
      <c r="B12918" t="s">
        <v>22083</v>
      </c>
      <c r="C12918" t="s">
        <v>22086</v>
      </c>
      <c r="D12918" t="s">
        <v>1687</v>
      </c>
      <c r="E12918" s="5">
        <v>40042</v>
      </c>
      <c r="F12918" s="5">
        <v>41286</v>
      </c>
      <c r="G12918" t="s">
        <v>16117</v>
      </c>
      <c r="H12918" t="s">
        <v>8574</v>
      </c>
      <c r="I12918">
        <v>2009</v>
      </c>
      <c r="J12918">
        <v>2013</v>
      </c>
    </row>
    <row r="12919" spans="1:10">
      <c r="A12919">
        <v>53494</v>
      </c>
      <c r="B12919" t="s">
        <v>22087</v>
      </c>
      <c r="C12919" t="s">
        <v>14865</v>
      </c>
      <c r="D12919" t="s">
        <v>8576</v>
      </c>
      <c r="E12919" s="5">
        <v>41557</v>
      </c>
      <c r="F12919" s="5">
        <v>42287</v>
      </c>
      <c r="G12919" t="s">
        <v>9261</v>
      </c>
      <c r="H12919" t="s">
        <v>8574</v>
      </c>
      <c r="I12919">
        <v>2013</v>
      </c>
      <c r="J12919">
        <v>2015</v>
      </c>
    </row>
    <row r="12920" spans="1:10">
      <c r="A12920">
        <v>53494</v>
      </c>
      <c r="B12920" t="s">
        <v>22087</v>
      </c>
      <c r="C12920" t="s">
        <v>9262</v>
      </c>
      <c r="D12920" t="s">
        <v>1687</v>
      </c>
      <c r="E12920" s="5">
        <v>39909</v>
      </c>
      <c r="F12920" s="5">
        <v>40632</v>
      </c>
      <c r="G12920" t="s">
        <v>12591</v>
      </c>
      <c r="H12920" t="s">
        <v>8574</v>
      </c>
      <c r="I12920">
        <v>2009</v>
      </c>
      <c r="J12920">
        <v>2011</v>
      </c>
    </row>
    <row r="12921" spans="1:10">
      <c r="A12921">
        <v>53497</v>
      </c>
      <c r="B12921" t="s">
        <v>22088</v>
      </c>
      <c r="C12921" t="s">
        <v>5768</v>
      </c>
      <c r="D12921" t="s">
        <v>1687</v>
      </c>
      <c r="E12921" s="5">
        <v>42507</v>
      </c>
      <c r="F12921" s="5">
        <v>42507</v>
      </c>
      <c r="G12921" t="s">
        <v>8735</v>
      </c>
      <c r="H12921" t="s">
        <v>21</v>
      </c>
      <c r="I12921">
        <v>2016</v>
      </c>
      <c r="J12921">
        <v>2016</v>
      </c>
    </row>
    <row r="12922" spans="1:10">
      <c r="A12922">
        <v>53502</v>
      </c>
      <c r="B12922" t="s">
        <v>22089</v>
      </c>
      <c r="C12922" t="s">
        <v>22090</v>
      </c>
      <c r="D12922" t="s">
        <v>1687</v>
      </c>
      <c r="E12922" s="5">
        <v>40690</v>
      </c>
      <c r="F12922" s="5">
        <v>42254</v>
      </c>
      <c r="G12922" t="s">
        <v>22091</v>
      </c>
      <c r="H12922" t="s">
        <v>8574</v>
      </c>
      <c r="I12922">
        <v>2011</v>
      </c>
      <c r="J12922">
        <v>2015</v>
      </c>
    </row>
    <row r="12923" spans="1:10">
      <c r="A12923">
        <v>53504</v>
      </c>
      <c r="B12923" t="s">
        <v>22092</v>
      </c>
      <c r="C12923" t="s">
        <v>9830</v>
      </c>
      <c r="D12923" t="s">
        <v>8680</v>
      </c>
      <c r="E12923" s="5">
        <v>41961</v>
      </c>
      <c r="F12923" s="5">
        <v>42460</v>
      </c>
      <c r="G12923" t="s">
        <v>8826</v>
      </c>
      <c r="H12923" t="s">
        <v>8574</v>
      </c>
      <c r="I12923">
        <v>2014</v>
      </c>
      <c r="J12923">
        <v>2016</v>
      </c>
    </row>
    <row r="12924" spans="1:10">
      <c r="A12924">
        <v>53504</v>
      </c>
      <c r="B12924" t="s">
        <v>22092</v>
      </c>
      <c r="C12924" t="s">
        <v>22093</v>
      </c>
      <c r="D12924" t="s">
        <v>1687</v>
      </c>
      <c r="E12924" s="5">
        <v>41426</v>
      </c>
      <c r="F12924" s="5">
        <v>41944</v>
      </c>
      <c r="G12924" t="s">
        <v>9365</v>
      </c>
      <c r="H12924" t="s">
        <v>8574</v>
      </c>
      <c r="I12924">
        <v>2013</v>
      </c>
      <c r="J12924">
        <v>2014</v>
      </c>
    </row>
    <row r="12925" spans="1:10">
      <c r="A12925">
        <v>53504</v>
      </c>
      <c r="B12925" t="s">
        <v>22092</v>
      </c>
      <c r="C12925" t="s">
        <v>22094</v>
      </c>
      <c r="D12925" t="s">
        <v>1687</v>
      </c>
      <c r="E12925" s="5">
        <v>41060</v>
      </c>
      <c r="F12925" s="5">
        <v>41425</v>
      </c>
      <c r="G12925" t="s">
        <v>9047</v>
      </c>
      <c r="H12925" t="s">
        <v>8574</v>
      </c>
      <c r="I12925">
        <v>2012</v>
      </c>
      <c r="J12925">
        <v>2013</v>
      </c>
    </row>
    <row r="12926" spans="1:10">
      <c r="A12926">
        <v>53505</v>
      </c>
      <c r="B12926" t="s">
        <v>22095</v>
      </c>
      <c r="C12926" t="s">
        <v>14865</v>
      </c>
      <c r="D12926" t="s">
        <v>8576</v>
      </c>
      <c r="E12926" s="5">
        <v>42261</v>
      </c>
      <c r="F12926" s="5">
        <v>42499</v>
      </c>
      <c r="G12926" t="s">
        <v>13422</v>
      </c>
      <c r="H12926" t="s">
        <v>8574</v>
      </c>
      <c r="I12926">
        <v>2015</v>
      </c>
      <c r="J12926">
        <v>2016</v>
      </c>
    </row>
    <row r="12927" spans="1:10">
      <c r="A12927">
        <v>53505</v>
      </c>
      <c r="B12927" t="s">
        <v>22095</v>
      </c>
      <c r="C12927" t="s">
        <v>15162</v>
      </c>
      <c r="D12927" t="s">
        <v>8576</v>
      </c>
      <c r="E12927" s="5">
        <v>41479</v>
      </c>
      <c r="F12927" s="5">
        <v>42259</v>
      </c>
      <c r="G12927" t="s">
        <v>13937</v>
      </c>
      <c r="H12927" t="s">
        <v>8574</v>
      </c>
      <c r="I12927">
        <v>2013</v>
      </c>
      <c r="J12927">
        <v>2015</v>
      </c>
    </row>
    <row r="12928" spans="1:10">
      <c r="A12928">
        <v>53505</v>
      </c>
      <c r="B12928" t="s">
        <v>22095</v>
      </c>
      <c r="C12928" t="s">
        <v>15162</v>
      </c>
      <c r="D12928" t="s">
        <v>8576</v>
      </c>
      <c r="E12928" s="5">
        <v>39087</v>
      </c>
      <c r="F12928" s="5">
        <v>41213</v>
      </c>
      <c r="G12928" t="s">
        <v>22096</v>
      </c>
      <c r="H12928" t="s">
        <v>8574</v>
      </c>
      <c r="I12928">
        <v>2007</v>
      </c>
      <c r="J12928">
        <v>2012</v>
      </c>
    </row>
    <row r="12929" spans="1:10">
      <c r="A12929">
        <v>53505</v>
      </c>
      <c r="B12929" t="s">
        <v>22095</v>
      </c>
      <c r="C12929" t="s">
        <v>14816</v>
      </c>
      <c r="D12929" t="s">
        <v>8576</v>
      </c>
      <c r="E12929" s="5">
        <v>38873</v>
      </c>
      <c r="F12929" s="5">
        <v>39081</v>
      </c>
      <c r="G12929" t="s">
        <v>9590</v>
      </c>
      <c r="H12929" t="s">
        <v>8574</v>
      </c>
      <c r="I12929">
        <v>2006</v>
      </c>
      <c r="J12929">
        <v>2006</v>
      </c>
    </row>
    <row r="12930" spans="1:10">
      <c r="A12930">
        <v>53505</v>
      </c>
      <c r="B12930" t="s">
        <v>22095</v>
      </c>
      <c r="C12930" t="s">
        <v>22097</v>
      </c>
      <c r="D12930" t="s">
        <v>1687</v>
      </c>
      <c r="E12930" s="5">
        <v>38175</v>
      </c>
      <c r="F12930" s="5">
        <v>38867</v>
      </c>
      <c r="G12930" t="s">
        <v>13996</v>
      </c>
      <c r="H12930" t="s">
        <v>8574</v>
      </c>
      <c r="I12930">
        <v>2004</v>
      </c>
      <c r="J12930">
        <v>2006</v>
      </c>
    </row>
    <row r="12931" spans="1:10">
      <c r="A12931">
        <v>53505</v>
      </c>
      <c r="B12931" t="s">
        <v>22095</v>
      </c>
      <c r="C12931" t="s">
        <v>10771</v>
      </c>
      <c r="D12931" t="s">
        <v>8576</v>
      </c>
      <c r="E12931" s="5">
        <v>37618</v>
      </c>
      <c r="F12931" s="5">
        <v>38168</v>
      </c>
      <c r="G12931" t="s">
        <v>9061</v>
      </c>
      <c r="H12931" t="s">
        <v>8574</v>
      </c>
      <c r="I12931">
        <v>2002</v>
      </c>
      <c r="J12931">
        <v>2004</v>
      </c>
    </row>
    <row r="12932" spans="1:10">
      <c r="A12932">
        <v>53506</v>
      </c>
      <c r="B12932" t="s">
        <v>22098</v>
      </c>
      <c r="C12932" t="s">
        <v>14686</v>
      </c>
      <c r="D12932" t="s">
        <v>8576</v>
      </c>
      <c r="E12932" s="5">
        <v>42149</v>
      </c>
      <c r="F12932" s="5">
        <v>42503</v>
      </c>
      <c r="G12932" t="s">
        <v>8824</v>
      </c>
      <c r="H12932" t="s">
        <v>8574</v>
      </c>
      <c r="I12932">
        <v>2015</v>
      </c>
      <c r="J12932">
        <v>2016</v>
      </c>
    </row>
    <row r="12933" spans="1:10">
      <c r="A12933">
        <v>53506</v>
      </c>
      <c r="B12933" t="s">
        <v>22098</v>
      </c>
      <c r="C12933" t="s">
        <v>22099</v>
      </c>
      <c r="D12933" t="s">
        <v>1687</v>
      </c>
      <c r="E12933" s="5">
        <v>40236</v>
      </c>
      <c r="F12933" s="5">
        <v>42111</v>
      </c>
      <c r="G12933" t="s">
        <v>22100</v>
      </c>
      <c r="H12933" t="s">
        <v>8574</v>
      </c>
      <c r="I12933">
        <v>2010</v>
      </c>
      <c r="J12933">
        <v>2015</v>
      </c>
    </row>
    <row r="12934" spans="1:10">
      <c r="A12934">
        <v>53506</v>
      </c>
      <c r="B12934" t="s">
        <v>22098</v>
      </c>
      <c r="C12934" t="s">
        <v>22101</v>
      </c>
      <c r="D12934" t="s">
        <v>1687</v>
      </c>
      <c r="E12934" s="5">
        <v>38849</v>
      </c>
      <c r="F12934" s="5">
        <v>40120</v>
      </c>
      <c r="G12934" t="s">
        <v>11208</v>
      </c>
      <c r="H12934" t="s">
        <v>8574</v>
      </c>
      <c r="I12934">
        <v>2006</v>
      </c>
      <c r="J12934">
        <v>2009</v>
      </c>
    </row>
    <row r="12935" spans="1:10">
      <c r="A12935">
        <v>53508</v>
      </c>
      <c r="B12935" t="s">
        <v>22102</v>
      </c>
      <c r="C12935" t="s">
        <v>5768</v>
      </c>
      <c r="D12935" t="s">
        <v>1687</v>
      </c>
      <c r="E12935" s="5">
        <v>42516</v>
      </c>
      <c r="F12935" s="5">
        <v>42516</v>
      </c>
      <c r="G12935" t="s">
        <v>8735</v>
      </c>
      <c r="H12935" t="s">
        <v>21</v>
      </c>
      <c r="I12935">
        <v>2016</v>
      </c>
      <c r="J12935">
        <v>2016</v>
      </c>
    </row>
    <row r="12936" spans="1:10">
      <c r="A12936">
        <v>53509</v>
      </c>
      <c r="B12936" t="s">
        <v>22103</v>
      </c>
      <c r="C12936" t="s">
        <v>5768</v>
      </c>
      <c r="D12936" t="s">
        <v>1687</v>
      </c>
      <c r="E12936" s="5">
        <v>42514</v>
      </c>
      <c r="F12936" s="5">
        <v>42514</v>
      </c>
      <c r="G12936" t="s">
        <v>8735</v>
      </c>
      <c r="H12936" t="s">
        <v>21</v>
      </c>
      <c r="I12936">
        <v>2016</v>
      </c>
      <c r="J12936">
        <v>2016</v>
      </c>
    </row>
    <row r="12937" spans="1:10">
      <c r="A12937">
        <v>53510</v>
      </c>
      <c r="B12937" t="s">
        <v>20454</v>
      </c>
      <c r="C12937" t="s">
        <v>22104</v>
      </c>
      <c r="D12937" t="s">
        <v>1687</v>
      </c>
      <c r="E12937" s="5">
        <v>39454</v>
      </c>
      <c r="F12937" s="5">
        <v>42516</v>
      </c>
      <c r="G12937" t="s">
        <v>22105</v>
      </c>
      <c r="H12937" t="s">
        <v>8574</v>
      </c>
      <c r="I12937">
        <v>2008</v>
      </c>
      <c r="J12937">
        <v>2016</v>
      </c>
    </row>
    <row r="12938" spans="1:10">
      <c r="A12938">
        <v>53515</v>
      </c>
      <c r="B12938" t="s">
        <v>22106</v>
      </c>
      <c r="C12938" t="s">
        <v>22107</v>
      </c>
      <c r="D12938" t="s">
        <v>1687</v>
      </c>
      <c r="E12938" s="5">
        <v>41445</v>
      </c>
      <c r="F12938" s="5">
        <v>42338</v>
      </c>
      <c r="G12938" t="s">
        <v>14520</v>
      </c>
      <c r="H12938" t="s">
        <v>8574</v>
      </c>
      <c r="I12938">
        <v>2013</v>
      </c>
      <c r="J12938">
        <v>2015</v>
      </c>
    </row>
    <row r="12939" spans="1:10">
      <c r="A12939">
        <v>53515</v>
      </c>
      <c r="B12939" t="s">
        <v>22106</v>
      </c>
      <c r="C12939" t="s">
        <v>22108</v>
      </c>
      <c r="D12939" t="s">
        <v>1687</v>
      </c>
      <c r="E12939" s="5">
        <v>38572</v>
      </c>
      <c r="F12939" s="5">
        <v>41425</v>
      </c>
      <c r="G12939" t="s">
        <v>22109</v>
      </c>
      <c r="H12939" t="s">
        <v>8574</v>
      </c>
      <c r="I12939">
        <v>2005</v>
      </c>
      <c r="J12939">
        <v>2013</v>
      </c>
    </row>
    <row r="12940" spans="1:10">
      <c r="A12940">
        <v>53519</v>
      </c>
      <c r="B12940" t="s">
        <v>22110</v>
      </c>
      <c r="C12940" t="s">
        <v>15462</v>
      </c>
      <c r="D12940" t="s">
        <v>8576</v>
      </c>
      <c r="E12940" s="5">
        <v>42284</v>
      </c>
      <c r="F12940" s="5">
        <v>42445</v>
      </c>
      <c r="G12940" t="s">
        <v>12177</v>
      </c>
      <c r="H12940" t="s">
        <v>8574</v>
      </c>
      <c r="I12940">
        <v>2015</v>
      </c>
      <c r="J12940">
        <v>2016</v>
      </c>
    </row>
    <row r="12941" spans="1:10">
      <c r="A12941">
        <v>53519</v>
      </c>
      <c r="B12941" t="s">
        <v>22110</v>
      </c>
      <c r="C12941" t="s">
        <v>9016</v>
      </c>
      <c r="D12941" t="s">
        <v>8576</v>
      </c>
      <c r="E12941" s="5">
        <v>41478</v>
      </c>
      <c r="F12941" s="5">
        <v>42277</v>
      </c>
      <c r="G12941" t="s">
        <v>16004</v>
      </c>
      <c r="H12941" t="s">
        <v>8574</v>
      </c>
      <c r="I12941">
        <v>2013</v>
      </c>
      <c r="J12941">
        <v>2015</v>
      </c>
    </row>
    <row r="12942" spans="1:10">
      <c r="A12942">
        <v>53519</v>
      </c>
      <c r="B12942" t="s">
        <v>22110</v>
      </c>
      <c r="C12942" t="s">
        <v>15162</v>
      </c>
      <c r="D12942" t="s">
        <v>8576</v>
      </c>
      <c r="E12942" s="5">
        <v>41164</v>
      </c>
      <c r="F12942" s="5">
        <v>41328</v>
      </c>
      <c r="G12942" t="s">
        <v>11459</v>
      </c>
      <c r="H12942" t="s">
        <v>8574</v>
      </c>
      <c r="I12942">
        <v>2012</v>
      </c>
      <c r="J12942">
        <v>2013</v>
      </c>
    </row>
    <row r="12943" spans="1:10">
      <c r="A12943">
        <v>53519</v>
      </c>
      <c r="B12943" t="s">
        <v>22110</v>
      </c>
      <c r="C12943" t="s">
        <v>16700</v>
      </c>
      <c r="D12943" t="s">
        <v>8576</v>
      </c>
      <c r="E12943" s="5">
        <v>40819</v>
      </c>
      <c r="F12943" s="5">
        <v>41174</v>
      </c>
      <c r="G12943" t="s">
        <v>8590</v>
      </c>
      <c r="H12943" t="s">
        <v>8574</v>
      </c>
      <c r="I12943">
        <v>2011</v>
      </c>
      <c r="J12943">
        <v>2012</v>
      </c>
    </row>
    <row r="12944" spans="1:10">
      <c r="A12944">
        <v>53519</v>
      </c>
      <c r="B12944" t="s">
        <v>22110</v>
      </c>
      <c r="C12944" t="s">
        <v>14647</v>
      </c>
      <c r="D12944" t="s">
        <v>8680</v>
      </c>
      <c r="E12944" s="5">
        <v>40156</v>
      </c>
      <c r="F12944" s="5">
        <v>40530</v>
      </c>
      <c r="G12944" t="s">
        <v>9977</v>
      </c>
      <c r="H12944" t="s">
        <v>8574</v>
      </c>
      <c r="I12944">
        <v>2009</v>
      </c>
      <c r="J12944">
        <v>2010</v>
      </c>
    </row>
    <row r="12945" spans="1:10">
      <c r="A12945">
        <v>53519</v>
      </c>
      <c r="B12945" t="s">
        <v>22110</v>
      </c>
      <c r="C12945" t="s">
        <v>22111</v>
      </c>
      <c r="D12945" t="s">
        <v>1687</v>
      </c>
      <c r="E12945" s="5">
        <v>38961</v>
      </c>
      <c r="F12945" s="5">
        <v>40120</v>
      </c>
      <c r="G12945" t="s">
        <v>11653</v>
      </c>
      <c r="H12945" t="s">
        <v>8574</v>
      </c>
      <c r="I12945">
        <v>2006</v>
      </c>
      <c r="J12945">
        <v>2009</v>
      </c>
    </row>
    <row r="12946" spans="1:10">
      <c r="A12946">
        <v>53520</v>
      </c>
      <c r="B12946" t="s">
        <v>22112</v>
      </c>
      <c r="C12946" t="s">
        <v>22113</v>
      </c>
      <c r="D12946" t="s">
        <v>1687</v>
      </c>
      <c r="E12946" s="5">
        <v>40729</v>
      </c>
      <c r="F12946" s="5">
        <v>42508</v>
      </c>
      <c r="G12946" t="s">
        <v>21242</v>
      </c>
      <c r="H12946" t="s">
        <v>8574</v>
      </c>
      <c r="I12946">
        <v>2011</v>
      </c>
      <c r="J12946">
        <v>2016</v>
      </c>
    </row>
    <row r="12947" spans="1:10">
      <c r="A12947">
        <v>53520</v>
      </c>
      <c r="B12947" t="s">
        <v>22112</v>
      </c>
      <c r="C12947" t="s">
        <v>14865</v>
      </c>
      <c r="D12947" t="s">
        <v>8576</v>
      </c>
      <c r="E12947" s="5">
        <v>40484</v>
      </c>
      <c r="F12947" s="5">
        <v>40703</v>
      </c>
      <c r="G12947" t="s">
        <v>9547</v>
      </c>
      <c r="H12947" t="s">
        <v>8574</v>
      </c>
      <c r="I12947">
        <v>2010</v>
      </c>
      <c r="J12947">
        <v>2011</v>
      </c>
    </row>
    <row r="12948" spans="1:10">
      <c r="A12948">
        <v>53520</v>
      </c>
      <c r="B12948" t="s">
        <v>22112</v>
      </c>
      <c r="C12948" t="s">
        <v>22114</v>
      </c>
      <c r="D12948" t="s">
        <v>1687</v>
      </c>
      <c r="E12948" s="5">
        <v>39701</v>
      </c>
      <c r="F12948" s="5">
        <v>40166</v>
      </c>
      <c r="G12948" t="s">
        <v>11144</v>
      </c>
      <c r="H12948" t="s">
        <v>8574</v>
      </c>
      <c r="I12948">
        <v>2008</v>
      </c>
      <c r="J12948">
        <v>2009</v>
      </c>
    </row>
    <row r="12949" spans="1:10">
      <c r="A12949">
        <v>53520</v>
      </c>
      <c r="B12949" t="s">
        <v>22112</v>
      </c>
      <c r="C12949" t="s">
        <v>14865</v>
      </c>
      <c r="D12949" t="s">
        <v>8576</v>
      </c>
      <c r="E12949" s="5">
        <v>39440</v>
      </c>
      <c r="F12949" s="5">
        <v>39634</v>
      </c>
      <c r="G12949" t="s">
        <v>9584</v>
      </c>
      <c r="H12949" t="s">
        <v>8574</v>
      </c>
      <c r="I12949">
        <v>2007</v>
      </c>
      <c r="J12949">
        <v>2008</v>
      </c>
    </row>
    <row r="12950" spans="1:10">
      <c r="A12950">
        <v>53520</v>
      </c>
      <c r="B12950" t="s">
        <v>22112</v>
      </c>
      <c r="C12950" t="s">
        <v>10798</v>
      </c>
      <c r="D12950" t="s">
        <v>8576</v>
      </c>
      <c r="E12950" s="5">
        <v>37960</v>
      </c>
      <c r="F12950" s="5">
        <v>38822</v>
      </c>
      <c r="G12950" t="s">
        <v>10157</v>
      </c>
      <c r="H12950" t="s">
        <v>8574</v>
      </c>
      <c r="I12950">
        <v>2003</v>
      </c>
      <c r="J12950">
        <v>2006</v>
      </c>
    </row>
    <row r="12951" spans="1:10">
      <c r="A12951">
        <v>53520</v>
      </c>
      <c r="B12951" t="s">
        <v>22112</v>
      </c>
      <c r="C12951" t="s">
        <v>14620</v>
      </c>
      <c r="D12951" t="s">
        <v>1687</v>
      </c>
      <c r="E12951" s="5">
        <v>37732</v>
      </c>
      <c r="F12951" s="5">
        <v>37935</v>
      </c>
      <c r="G12951" t="s">
        <v>10618</v>
      </c>
      <c r="H12951" t="s">
        <v>8574</v>
      </c>
      <c r="I12951">
        <v>2003</v>
      </c>
      <c r="J12951">
        <v>2003</v>
      </c>
    </row>
    <row r="12952" spans="1:10">
      <c r="A12952">
        <v>53521</v>
      </c>
      <c r="B12952" t="s">
        <v>22115</v>
      </c>
      <c r="C12952" t="s">
        <v>22116</v>
      </c>
      <c r="D12952" t="s">
        <v>1687</v>
      </c>
      <c r="E12952" s="5">
        <v>42009</v>
      </c>
      <c r="F12952" s="5">
        <v>42518</v>
      </c>
      <c r="G12952" t="s">
        <v>14021</v>
      </c>
      <c r="H12952" t="s">
        <v>8574</v>
      </c>
      <c r="I12952">
        <v>2015</v>
      </c>
      <c r="J12952">
        <v>2016</v>
      </c>
    </row>
    <row r="12953" spans="1:10">
      <c r="A12953">
        <v>53521</v>
      </c>
      <c r="B12953" t="s">
        <v>22115</v>
      </c>
      <c r="C12953" t="s">
        <v>22117</v>
      </c>
      <c r="D12953" t="s">
        <v>1687</v>
      </c>
      <c r="E12953" s="5">
        <v>41200</v>
      </c>
      <c r="F12953" s="5">
        <v>42004</v>
      </c>
      <c r="G12953" t="s">
        <v>20792</v>
      </c>
      <c r="H12953" t="s">
        <v>8574</v>
      </c>
      <c r="I12953">
        <v>2012</v>
      </c>
      <c r="J12953">
        <v>2014</v>
      </c>
    </row>
    <row r="12954" spans="1:10">
      <c r="A12954">
        <v>53521</v>
      </c>
      <c r="B12954" t="s">
        <v>22115</v>
      </c>
      <c r="C12954" t="s">
        <v>22118</v>
      </c>
      <c r="D12954" t="s">
        <v>1687</v>
      </c>
      <c r="E12954" s="5">
        <v>40666</v>
      </c>
      <c r="F12954" s="5">
        <v>41519</v>
      </c>
      <c r="G12954" t="s">
        <v>8624</v>
      </c>
      <c r="H12954" t="s">
        <v>8574</v>
      </c>
      <c r="I12954">
        <v>2011</v>
      </c>
      <c r="J12954">
        <v>2013</v>
      </c>
    </row>
    <row r="12955" spans="1:10">
      <c r="A12955">
        <v>53521</v>
      </c>
      <c r="B12955" t="s">
        <v>22115</v>
      </c>
      <c r="C12955" t="s">
        <v>19703</v>
      </c>
      <c r="D12955" t="s">
        <v>1687</v>
      </c>
      <c r="E12955" s="5">
        <v>39097</v>
      </c>
      <c r="F12955" s="5">
        <v>40628</v>
      </c>
      <c r="G12955" t="s">
        <v>9917</v>
      </c>
      <c r="H12955" t="s">
        <v>8574</v>
      </c>
      <c r="I12955">
        <v>2007</v>
      </c>
      <c r="J12955">
        <v>2011</v>
      </c>
    </row>
    <row r="12956" spans="1:10">
      <c r="A12956">
        <v>53524</v>
      </c>
      <c r="B12956" t="s">
        <v>22119</v>
      </c>
      <c r="C12956" t="s">
        <v>22120</v>
      </c>
      <c r="D12956" t="s">
        <v>8576</v>
      </c>
      <c r="E12956" s="5">
        <v>42345</v>
      </c>
      <c r="F12956" s="5">
        <v>42432</v>
      </c>
      <c r="G12956" t="s">
        <v>10636</v>
      </c>
      <c r="H12956" t="s">
        <v>8574</v>
      </c>
      <c r="I12956">
        <v>2015</v>
      </c>
      <c r="J12956">
        <v>2016</v>
      </c>
    </row>
    <row r="12957" spans="1:10">
      <c r="A12957">
        <v>53524</v>
      </c>
      <c r="B12957" t="s">
        <v>22119</v>
      </c>
      <c r="C12957" t="s">
        <v>14865</v>
      </c>
      <c r="D12957" t="s">
        <v>8576</v>
      </c>
      <c r="E12957" s="5">
        <v>42037</v>
      </c>
      <c r="F12957" s="5">
        <v>42343</v>
      </c>
      <c r="G12957" t="s">
        <v>11241</v>
      </c>
      <c r="H12957" t="s">
        <v>8574</v>
      </c>
      <c r="I12957">
        <v>2015</v>
      </c>
      <c r="J12957">
        <v>2015</v>
      </c>
    </row>
    <row r="12958" spans="1:10">
      <c r="A12958">
        <v>53524</v>
      </c>
      <c r="B12958" t="s">
        <v>22119</v>
      </c>
      <c r="C12958" t="s">
        <v>22121</v>
      </c>
      <c r="D12958" t="s">
        <v>1687</v>
      </c>
      <c r="E12958" s="5">
        <v>41261</v>
      </c>
      <c r="F12958" s="5">
        <v>42035</v>
      </c>
      <c r="G12958" t="s">
        <v>16459</v>
      </c>
      <c r="H12958" t="s">
        <v>8574</v>
      </c>
      <c r="I12958">
        <v>2012</v>
      </c>
      <c r="J12958">
        <v>2015</v>
      </c>
    </row>
    <row r="12959" spans="1:10">
      <c r="A12959">
        <v>53524</v>
      </c>
      <c r="B12959" t="s">
        <v>22119</v>
      </c>
      <c r="C12959" t="s">
        <v>22122</v>
      </c>
      <c r="D12959" t="s">
        <v>1687</v>
      </c>
      <c r="E12959" s="5">
        <v>39338</v>
      </c>
      <c r="F12959" s="5">
        <v>41192</v>
      </c>
      <c r="G12959" t="s">
        <v>22123</v>
      </c>
      <c r="H12959" t="s">
        <v>8574</v>
      </c>
      <c r="I12959">
        <v>2007</v>
      </c>
      <c r="J12959">
        <v>2012</v>
      </c>
    </row>
    <row r="12960" spans="1:10">
      <c r="A12960">
        <v>53525</v>
      </c>
      <c r="B12960" t="s">
        <v>3239</v>
      </c>
      <c r="C12960" t="s">
        <v>9016</v>
      </c>
      <c r="D12960" t="s">
        <v>8576</v>
      </c>
      <c r="E12960" s="5">
        <v>40929</v>
      </c>
      <c r="F12960" s="5">
        <v>42516</v>
      </c>
      <c r="G12960" t="s">
        <v>15416</v>
      </c>
      <c r="H12960" t="s">
        <v>8574</v>
      </c>
      <c r="I12960">
        <v>2012</v>
      </c>
      <c r="J12960">
        <v>2016</v>
      </c>
    </row>
    <row r="12961" spans="1:10">
      <c r="A12961">
        <v>53525</v>
      </c>
      <c r="B12961" t="s">
        <v>3239</v>
      </c>
      <c r="C12961" t="s">
        <v>16700</v>
      </c>
      <c r="D12961" t="s">
        <v>8576</v>
      </c>
      <c r="E12961" s="5">
        <v>39671</v>
      </c>
      <c r="F12961" s="5">
        <v>40921</v>
      </c>
      <c r="G12961" t="s">
        <v>22124</v>
      </c>
      <c r="H12961" t="s">
        <v>8574</v>
      </c>
      <c r="I12961">
        <v>2008</v>
      </c>
      <c r="J12961">
        <v>2012</v>
      </c>
    </row>
    <row r="12962" spans="1:10">
      <c r="A12962">
        <v>53525</v>
      </c>
      <c r="B12962" t="s">
        <v>3239</v>
      </c>
      <c r="C12962" t="s">
        <v>14587</v>
      </c>
      <c r="D12962" t="s">
        <v>8576</v>
      </c>
      <c r="E12962" s="5">
        <v>38474</v>
      </c>
      <c r="F12962" s="5">
        <v>39667</v>
      </c>
      <c r="G12962" t="s">
        <v>9060</v>
      </c>
      <c r="H12962" t="s">
        <v>8574</v>
      </c>
      <c r="I12962">
        <v>2005</v>
      </c>
      <c r="J12962">
        <v>2008</v>
      </c>
    </row>
    <row r="12963" spans="1:10">
      <c r="A12963">
        <v>53525</v>
      </c>
      <c r="B12963" t="s">
        <v>3239</v>
      </c>
      <c r="C12963" t="s">
        <v>22125</v>
      </c>
      <c r="D12963" t="s">
        <v>1687</v>
      </c>
      <c r="E12963" s="5">
        <v>38353</v>
      </c>
      <c r="F12963" s="5">
        <v>38472</v>
      </c>
      <c r="G12963" t="s">
        <v>13623</v>
      </c>
      <c r="H12963" t="s">
        <v>8574</v>
      </c>
      <c r="I12963">
        <v>2005</v>
      </c>
      <c r="J12963">
        <v>2005</v>
      </c>
    </row>
    <row r="12964" spans="1:10">
      <c r="A12964">
        <v>53527</v>
      </c>
      <c r="B12964" t="s">
        <v>22126</v>
      </c>
      <c r="C12964" t="s">
        <v>14865</v>
      </c>
      <c r="D12964" t="s">
        <v>8576</v>
      </c>
      <c r="E12964" s="5">
        <v>42230</v>
      </c>
      <c r="F12964" s="5">
        <v>42413</v>
      </c>
      <c r="G12964" t="s">
        <v>8678</v>
      </c>
      <c r="H12964" t="s">
        <v>8574</v>
      </c>
      <c r="I12964">
        <v>2015</v>
      </c>
      <c r="J12964">
        <v>2016</v>
      </c>
    </row>
    <row r="12965" spans="1:10">
      <c r="A12965">
        <v>53527</v>
      </c>
      <c r="B12965" t="s">
        <v>22126</v>
      </c>
      <c r="C12965" t="s">
        <v>15200</v>
      </c>
      <c r="D12965" t="s">
        <v>8680</v>
      </c>
      <c r="E12965" s="5">
        <v>41557</v>
      </c>
      <c r="F12965" s="5">
        <v>42139</v>
      </c>
      <c r="G12965" t="s">
        <v>11917</v>
      </c>
      <c r="H12965" t="s">
        <v>8574</v>
      </c>
      <c r="I12965">
        <v>2013</v>
      </c>
      <c r="J12965">
        <v>2015</v>
      </c>
    </row>
    <row r="12966" spans="1:10">
      <c r="A12966">
        <v>53527</v>
      </c>
      <c r="B12966" t="s">
        <v>22126</v>
      </c>
      <c r="C12966" t="s">
        <v>14647</v>
      </c>
      <c r="D12966" t="s">
        <v>8680</v>
      </c>
      <c r="E12966" s="5">
        <v>40814</v>
      </c>
      <c r="F12966" s="5">
        <v>41547</v>
      </c>
      <c r="G12966" t="s">
        <v>12939</v>
      </c>
      <c r="H12966" t="s">
        <v>8574</v>
      </c>
      <c r="I12966">
        <v>2011</v>
      </c>
      <c r="J12966">
        <v>2013</v>
      </c>
    </row>
    <row r="12967" spans="1:10">
      <c r="A12967">
        <v>53528</v>
      </c>
      <c r="B12967" t="s">
        <v>22127</v>
      </c>
      <c r="C12967" t="s">
        <v>22128</v>
      </c>
      <c r="D12967" t="s">
        <v>1687</v>
      </c>
      <c r="E12967" s="5">
        <v>41395</v>
      </c>
      <c r="F12967" s="5">
        <v>42504</v>
      </c>
      <c r="G12967" t="s">
        <v>15909</v>
      </c>
      <c r="H12967" t="s">
        <v>8574</v>
      </c>
      <c r="I12967">
        <v>2013</v>
      </c>
      <c r="J12967">
        <v>2016</v>
      </c>
    </row>
    <row r="12968" spans="1:10">
      <c r="A12968">
        <v>53528</v>
      </c>
      <c r="B12968" t="s">
        <v>22127</v>
      </c>
      <c r="C12968" t="s">
        <v>14647</v>
      </c>
      <c r="D12968" t="s">
        <v>8680</v>
      </c>
      <c r="E12968" s="5">
        <v>40575</v>
      </c>
      <c r="F12968" s="5">
        <v>41394</v>
      </c>
      <c r="G12968" t="s">
        <v>8711</v>
      </c>
      <c r="H12968" t="s">
        <v>8574</v>
      </c>
      <c r="I12968">
        <v>2011</v>
      </c>
      <c r="J12968">
        <v>2013</v>
      </c>
    </row>
    <row r="12969" spans="1:10">
      <c r="A12969">
        <v>53528</v>
      </c>
      <c r="B12969" t="s">
        <v>22127</v>
      </c>
      <c r="C12969" t="s">
        <v>15308</v>
      </c>
      <c r="D12969" t="s">
        <v>8680</v>
      </c>
      <c r="E12969" s="5">
        <v>38721</v>
      </c>
      <c r="F12969" s="5">
        <v>40572</v>
      </c>
      <c r="G12969" t="s">
        <v>22129</v>
      </c>
      <c r="H12969" t="s">
        <v>8574</v>
      </c>
      <c r="I12969">
        <v>2006</v>
      </c>
      <c r="J12969">
        <v>2011</v>
      </c>
    </row>
    <row r="12970" spans="1:10">
      <c r="A12970">
        <v>53528</v>
      </c>
      <c r="B12970" t="s">
        <v>22127</v>
      </c>
      <c r="C12970" t="s">
        <v>22130</v>
      </c>
      <c r="D12970" t="s">
        <v>1687</v>
      </c>
      <c r="E12970" s="5">
        <v>38572</v>
      </c>
      <c r="F12970" s="5">
        <v>38717</v>
      </c>
      <c r="G12970" t="s">
        <v>9608</v>
      </c>
      <c r="H12970" t="s">
        <v>8574</v>
      </c>
      <c r="I12970">
        <v>2005</v>
      </c>
      <c r="J12970">
        <v>2005</v>
      </c>
    </row>
    <row r="12971" spans="1:10">
      <c r="A12971">
        <v>53531</v>
      </c>
      <c r="B12971" t="s">
        <v>22131</v>
      </c>
      <c r="C12971" t="s">
        <v>22132</v>
      </c>
      <c r="D12971" t="s">
        <v>1687</v>
      </c>
      <c r="E12971" s="5">
        <v>41052</v>
      </c>
      <c r="F12971" s="5">
        <v>42517</v>
      </c>
      <c r="G12971" t="s">
        <v>22133</v>
      </c>
      <c r="H12971" t="s">
        <v>8574</v>
      </c>
      <c r="I12971">
        <v>2012</v>
      </c>
      <c r="J12971">
        <v>2016</v>
      </c>
    </row>
    <row r="12972" spans="1:10">
      <c r="A12972">
        <v>53531</v>
      </c>
      <c r="B12972" t="s">
        <v>22131</v>
      </c>
      <c r="C12972" t="s">
        <v>15185</v>
      </c>
      <c r="D12972" t="s">
        <v>8576</v>
      </c>
      <c r="E12972" s="5">
        <v>40852</v>
      </c>
      <c r="F12972" s="5">
        <v>41038</v>
      </c>
      <c r="G12972" t="s">
        <v>13948</v>
      </c>
      <c r="H12972" t="s">
        <v>8574</v>
      </c>
      <c r="I12972">
        <v>2011</v>
      </c>
      <c r="J12972">
        <v>2012</v>
      </c>
    </row>
    <row r="12973" spans="1:10">
      <c r="A12973">
        <v>53531</v>
      </c>
      <c r="B12973" t="s">
        <v>22131</v>
      </c>
      <c r="C12973" t="s">
        <v>9016</v>
      </c>
      <c r="D12973" t="s">
        <v>8576</v>
      </c>
      <c r="E12973" s="5">
        <v>39603</v>
      </c>
      <c r="F12973" s="5">
        <v>40831</v>
      </c>
      <c r="G12973" t="s">
        <v>14215</v>
      </c>
      <c r="H12973" t="s">
        <v>8574</v>
      </c>
      <c r="I12973">
        <v>2008</v>
      </c>
      <c r="J12973">
        <v>2011</v>
      </c>
    </row>
    <row r="12974" spans="1:10">
      <c r="A12974">
        <v>53531</v>
      </c>
      <c r="B12974" t="s">
        <v>22131</v>
      </c>
      <c r="C12974" t="s">
        <v>11249</v>
      </c>
      <c r="D12974" t="s">
        <v>1687</v>
      </c>
      <c r="E12974" s="5">
        <v>36495</v>
      </c>
      <c r="F12974" s="5">
        <v>39602</v>
      </c>
      <c r="G12974" t="s">
        <v>22134</v>
      </c>
      <c r="H12974" t="s">
        <v>8574</v>
      </c>
      <c r="I12974">
        <v>1999</v>
      </c>
      <c r="J12974">
        <v>2008</v>
      </c>
    </row>
    <row r="12975" spans="1:10">
      <c r="A12975">
        <v>53533</v>
      </c>
      <c r="B12975" t="s">
        <v>22135</v>
      </c>
      <c r="C12975" t="s">
        <v>22136</v>
      </c>
      <c r="D12975" t="s">
        <v>1687</v>
      </c>
      <c r="E12975" s="5">
        <v>42104</v>
      </c>
      <c r="F12975" s="5">
        <v>42517</v>
      </c>
      <c r="G12975" t="s">
        <v>11231</v>
      </c>
      <c r="H12975" t="s">
        <v>8574</v>
      </c>
      <c r="I12975">
        <v>2015</v>
      </c>
      <c r="J12975">
        <v>2016</v>
      </c>
    </row>
    <row r="12976" spans="1:10">
      <c r="A12976">
        <v>53533</v>
      </c>
      <c r="B12976" t="s">
        <v>22135</v>
      </c>
      <c r="C12976" t="s">
        <v>14695</v>
      </c>
      <c r="D12976" t="s">
        <v>8576</v>
      </c>
      <c r="E12976" s="5">
        <v>41698</v>
      </c>
      <c r="F12976" s="5">
        <v>42094</v>
      </c>
      <c r="G12976" t="s">
        <v>9494</v>
      </c>
      <c r="H12976" t="s">
        <v>8574</v>
      </c>
      <c r="I12976">
        <v>2014</v>
      </c>
      <c r="J12976">
        <v>2015</v>
      </c>
    </row>
    <row r="12977" spans="1:10">
      <c r="A12977">
        <v>53539</v>
      </c>
      <c r="B12977" t="s">
        <v>21848</v>
      </c>
      <c r="C12977" t="s">
        <v>22137</v>
      </c>
      <c r="D12977" t="s">
        <v>1687</v>
      </c>
      <c r="E12977" s="5">
        <v>42317</v>
      </c>
      <c r="F12977" s="5">
        <v>42518</v>
      </c>
      <c r="G12977" t="s">
        <v>8857</v>
      </c>
      <c r="H12977" t="s">
        <v>8574</v>
      </c>
      <c r="I12977">
        <v>2015</v>
      </c>
      <c r="J12977">
        <v>2016</v>
      </c>
    </row>
    <row r="12978" spans="1:10">
      <c r="A12978">
        <v>53539</v>
      </c>
      <c r="B12978" t="s">
        <v>21848</v>
      </c>
      <c r="C12978" t="s">
        <v>22138</v>
      </c>
      <c r="D12978" t="s">
        <v>1687</v>
      </c>
      <c r="E12978" s="5">
        <v>41904</v>
      </c>
      <c r="F12978" s="5">
        <v>42247</v>
      </c>
      <c r="G12978" t="s">
        <v>12376</v>
      </c>
      <c r="H12978" t="s">
        <v>8574</v>
      </c>
      <c r="I12978">
        <v>2014</v>
      </c>
      <c r="J12978">
        <v>2015</v>
      </c>
    </row>
    <row r="12979" spans="1:10">
      <c r="A12979">
        <v>53539</v>
      </c>
      <c r="B12979" t="s">
        <v>21848</v>
      </c>
      <c r="C12979" t="s">
        <v>22139</v>
      </c>
      <c r="D12979" t="s">
        <v>1687</v>
      </c>
      <c r="E12979" s="5">
        <v>41641</v>
      </c>
      <c r="F12979" s="5">
        <v>41881</v>
      </c>
      <c r="G12979" t="s">
        <v>13605</v>
      </c>
      <c r="H12979" t="s">
        <v>8574</v>
      </c>
      <c r="I12979">
        <v>2014</v>
      </c>
      <c r="J12979">
        <v>2014</v>
      </c>
    </row>
    <row r="12980" spans="1:10">
      <c r="A12980">
        <v>53539</v>
      </c>
      <c r="B12980" t="s">
        <v>21848</v>
      </c>
      <c r="C12980" t="s">
        <v>18433</v>
      </c>
      <c r="D12980" t="s">
        <v>1687</v>
      </c>
      <c r="E12980" s="5">
        <v>41275</v>
      </c>
      <c r="F12980" s="5">
        <v>41640</v>
      </c>
      <c r="G12980" t="s">
        <v>9047</v>
      </c>
      <c r="H12980" t="s">
        <v>8574</v>
      </c>
      <c r="I12980">
        <v>2013</v>
      </c>
      <c r="J12980">
        <v>2014</v>
      </c>
    </row>
    <row r="12981" spans="1:10">
      <c r="A12981">
        <v>53541</v>
      </c>
      <c r="B12981" t="s">
        <v>22140</v>
      </c>
      <c r="C12981" t="s">
        <v>17792</v>
      </c>
      <c r="D12981" t="s">
        <v>1687</v>
      </c>
      <c r="E12981" s="5">
        <v>42366</v>
      </c>
      <c r="F12981" s="5">
        <v>42510</v>
      </c>
      <c r="G12981" t="s">
        <v>9173</v>
      </c>
      <c r="H12981" t="s">
        <v>8574</v>
      </c>
      <c r="I12981">
        <v>2015</v>
      </c>
      <c r="J12981">
        <v>2016</v>
      </c>
    </row>
    <row r="12982" spans="1:10">
      <c r="A12982">
        <v>53541</v>
      </c>
      <c r="B12982" t="s">
        <v>22140</v>
      </c>
      <c r="C12982" t="s">
        <v>22141</v>
      </c>
      <c r="D12982" t="s">
        <v>1687</v>
      </c>
      <c r="E12982" s="5">
        <v>42243</v>
      </c>
      <c r="F12982" s="5">
        <v>42361</v>
      </c>
      <c r="G12982" t="s">
        <v>8887</v>
      </c>
      <c r="H12982" t="s">
        <v>8574</v>
      </c>
      <c r="I12982">
        <v>2015</v>
      </c>
      <c r="J12982">
        <v>2015</v>
      </c>
    </row>
    <row r="12983" spans="1:10">
      <c r="A12983">
        <v>53541</v>
      </c>
      <c r="B12983" t="s">
        <v>22140</v>
      </c>
      <c r="C12983" t="s">
        <v>22142</v>
      </c>
      <c r="D12983" t="s">
        <v>1687</v>
      </c>
      <c r="E12983" s="5">
        <v>41579</v>
      </c>
      <c r="F12983" s="5">
        <v>42037</v>
      </c>
      <c r="G12983" t="s">
        <v>13405</v>
      </c>
      <c r="H12983" t="s">
        <v>8574</v>
      </c>
      <c r="I12983">
        <v>2013</v>
      </c>
      <c r="J12983">
        <v>2015</v>
      </c>
    </row>
    <row r="12984" spans="1:10">
      <c r="A12984">
        <v>53541</v>
      </c>
      <c r="B12984" t="s">
        <v>22140</v>
      </c>
      <c r="C12984" t="s">
        <v>16090</v>
      </c>
      <c r="D12984" t="s">
        <v>8576</v>
      </c>
      <c r="E12984" s="5">
        <v>40893</v>
      </c>
      <c r="F12984" s="5">
        <v>41519</v>
      </c>
      <c r="G12984" t="s">
        <v>8814</v>
      </c>
      <c r="H12984" t="s">
        <v>8574</v>
      </c>
      <c r="I12984">
        <v>2011</v>
      </c>
      <c r="J12984">
        <v>2013</v>
      </c>
    </row>
    <row r="12985" spans="1:10">
      <c r="A12985">
        <v>53543</v>
      </c>
      <c r="B12985" t="s">
        <v>22143</v>
      </c>
      <c r="C12985" t="s">
        <v>14849</v>
      </c>
      <c r="D12985" t="s">
        <v>1687</v>
      </c>
      <c r="E12985" s="5">
        <v>42076</v>
      </c>
      <c r="F12985" s="5">
        <v>42338</v>
      </c>
      <c r="G12985" t="s">
        <v>10419</v>
      </c>
      <c r="H12985" t="s">
        <v>8574</v>
      </c>
      <c r="I12985">
        <v>2015</v>
      </c>
      <c r="J12985">
        <v>2015</v>
      </c>
    </row>
    <row r="12986" spans="1:10">
      <c r="A12986">
        <v>53543</v>
      </c>
      <c r="B12986" t="s">
        <v>22143</v>
      </c>
      <c r="C12986" t="s">
        <v>9678</v>
      </c>
      <c r="D12986" t="s">
        <v>8576</v>
      </c>
      <c r="E12986" s="5">
        <v>41501</v>
      </c>
      <c r="F12986" s="5">
        <v>41890</v>
      </c>
      <c r="G12986" t="s">
        <v>13114</v>
      </c>
      <c r="H12986" t="s">
        <v>8574</v>
      </c>
      <c r="I12986">
        <v>2013</v>
      </c>
      <c r="J12986">
        <v>2014</v>
      </c>
    </row>
    <row r="12987" spans="1:10">
      <c r="A12987">
        <v>53543</v>
      </c>
      <c r="B12987" t="s">
        <v>22143</v>
      </c>
      <c r="C12987" t="s">
        <v>22144</v>
      </c>
      <c r="D12987" t="s">
        <v>1687</v>
      </c>
      <c r="E12987" s="5">
        <v>40679</v>
      </c>
      <c r="F12987" s="5">
        <v>41456</v>
      </c>
      <c r="G12987" t="s">
        <v>11779</v>
      </c>
      <c r="H12987" t="s">
        <v>8574</v>
      </c>
      <c r="I12987">
        <v>2011</v>
      </c>
      <c r="J12987">
        <v>2013</v>
      </c>
    </row>
    <row r="12988" spans="1:10">
      <c r="A12988">
        <v>53543</v>
      </c>
      <c r="B12988" t="s">
        <v>22143</v>
      </c>
      <c r="C12988" t="s">
        <v>10235</v>
      </c>
      <c r="D12988" t="s">
        <v>1687</v>
      </c>
      <c r="E12988" s="5">
        <v>38808</v>
      </c>
      <c r="F12988" s="5">
        <v>40481</v>
      </c>
      <c r="G12988" t="s">
        <v>13715</v>
      </c>
      <c r="H12988" t="s">
        <v>8574</v>
      </c>
      <c r="I12988">
        <v>2006</v>
      </c>
      <c r="J12988">
        <v>2010</v>
      </c>
    </row>
    <row r="12989" spans="1:10">
      <c r="A12989">
        <v>53543</v>
      </c>
      <c r="B12989" t="s">
        <v>22143</v>
      </c>
      <c r="C12989" t="s">
        <v>22145</v>
      </c>
      <c r="D12989" t="s">
        <v>1687</v>
      </c>
      <c r="E12989" s="5">
        <v>37712</v>
      </c>
      <c r="F12989" s="5">
        <v>38806</v>
      </c>
      <c r="G12989" t="s">
        <v>8709</v>
      </c>
      <c r="H12989" t="s">
        <v>8574</v>
      </c>
      <c r="I12989">
        <v>2003</v>
      </c>
      <c r="J12989">
        <v>2006</v>
      </c>
    </row>
    <row r="12990" spans="1:10">
      <c r="A12990">
        <v>53544</v>
      </c>
      <c r="B12990" t="s">
        <v>22146</v>
      </c>
      <c r="C12990" t="s">
        <v>22147</v>
      </c>
      <c r="D12990" t="s">
        <v>1687</v>
      </c>
      <c r="E12990" s="5">
        <v>41568</v>
      </c>
      <c r="F12990" s="5">
        <v>42507</v>
      </c>
      <c r="G12990" t="s">
        <v>9928</v>
      </c>
      <c r="H12990" t="s">
        <v>8574</v>
      </c>
      <c r="I12990">
        <v>2013</v>
      </c>
      <c r="J12990">
        <v>2016</v>
      </c>
    </row>
    <row r="12991" spans="1:10">
      <c r="A12991">
        <v>53544</v>
      </c>
      <c r="B12991" t="s">
        <v>22146</v>
      </c>
      <c r="C12991" t="s">
        <v>22148</v>
      </c>
      <c r="D12991" t="s">
        <v>1687</v>
      </c>
      <c r="E12991" s="5">
        <v>39836</v>
      </c>
      <c r="F12991" s="5">
        <v>41508</v>
      </c>
      <c r="G12991" t="s">
        <v>9078</v>
      </c>
      <c r="H12991" t="s">
        <v>8574</v>
      </c>
      <c r="I12991">
        <v>2009</v>
      </c>
      <c r="J12991">
        <v>2013</v>
      </c>
    </row>
    <row r="12992" spans="1:10">
      <c r="A12992">
        <v>53545</v>
      </c>
      <c r="B12992" t="s">
        <v>22149</v>
      </c>
      <c r="C12992" t="s">
        <v>22150</v>
      </c>
      <c r="D12992" t="s">
        <v>1687</v>
      </c>
      <c r="E12992" s="5">
        <v>42205</v>
      </c>
      <c r="F12992" s="5">
        <v>42429</v>
      </c>
      <c r="G12992" t="s">
        <v>11568</v>
      </c>
      <c r="H12992" t="s">
        <v>8574</v>
      </c>
      <c r="I12992">
        <v>2015</v>
      </c>
      <c r="J12992">
        <v>2016</v>
      </c>
    </row>
    <row r="12993" spans="1:10">
      <c r="A12993">
        <v>53545</v>
      </c>
      <c r="B12993" t="s">
        <v>22149</v>
      </c>
      <c r="C12993" t="s">
        <v>22151</v>
      </c>
      <c r="D12993" t="s">
        <v>1687</v>
      </c>
      <c r="E12993" s="5">
        <v>41760</v>
      </c>
      <c r="F12993" s="5">
        <v>42203</v>
      </c>
      <c r="G12993" t="s">
        <v>12738</v>
      </c>
      <c r="H12993" t="s">
        <v>8574</v>
      </c>
      <c r="I12993">
        <v>2014</v>
      </c>
      <c r="J12993">
        <v>2015</v>
      </c>
    </row>
    <row r="12994" spans="1:10">
      <c r="A12994">
        <v>53545</v>
      </c>
      <c r="B12994" t="s">
        <v>22149</v>
      </c>
      <c r="C12994" t="s">
        <v>22152</v>
      </c>
      <c r="D12994" t="s">
        <v>1687</v>
      </c>
      <c r="E12994" s="5">
        <v>39842</v>
      </c>
      <c r="F12994" s="5">
        <v>40634</v>
      </c>
      <c r="G12994" t="s">
        <v>8873</v>
      </c>
      <c r="H12994" t="s">
        <v>8574</v>
      </c>
      <c r="I12994">
        <v>2009</v>
      </c>
      <c r="J12994">
        <v>2011</v>
      </c>
    </row>
    <row r="12995" spans="1:10">
      <c r="A12995">
        <v>53546</v>
      </c>
      <c r="B12995" t="s">
        <v>22153</v>
      </c>
      <c r="C12995" t="s">
        <v>22154</v>
      </c>
      <c r="D12995" t="s">
        <v>1687</v>
      </c>
      <c r="E12995" s="5">
        <v>42013</v>
      </c>
      <c r="F12995" s="5">
        <v>42433</v>
      </c>
      <c r="G12995" t="s">
        <v>8723</v>
      </c>
      <c r="H12995" t="s">
        <v>8574</v>
      </c>
      <c r="I12995">
        <v>2015</v>
      </c>
      <c r="J12995">
        <v>2016</v>
      </c>
    </row>
    <row r="12996" spans="1:10">
      <c r="A12996">
        <v>53546</v>
      </c>
      <c r="B12996" t="s">
        <v>22153</v>
      </c>
      <c r="C12996" t="s">
        <v>20159</v>
      </c>
      <c r="D12996" t="s">
        <v>1687</v>
      </c>
      <c r="E12996" s="5">
        <v>41618</v>
      </c>
      <c r="F12996" s="5">
        <v>41984</v>
      </c>
      <c r="G12996" t="s">
        <v>10510</v>
      </c>
      <c r="H12996" t="s">
        <v>8574</v>
      </c>
      <c r="I12996">
        <v>2013</v>
      </c>
      <c r="J12996">
        <v>2014</v>
      </c>
    </row>
    <row r="12997" spans="1:10">
      <c r="A12997">
        <v>53546</v>
      </c>
      <c r="B12997" t="s">
        <v>22153</v>
      </c>
      <c r="C12997" t="s">
        <v>8968</v>
      </c>
      <c r="D12997" t="s">
        <v>1687</v>
      </c>
      <c r="E12997" s="5">
        <v>38719</v>
      </c>
      <c r="F12997" s="5">
        <v>41254</v>
      </c>
      <c r="G12997" t="s">
        <v>22155</v>
      </c>
      <c r="H12997" t="s">
        <v>8574</v>
      </c>
      <c r="I12997">
        <v>2006</v>
      </c>
      <c r="J12997">
        <v>2012</v>
      </c>
    </row>
    <row r="12998" spans="1:10">
      <c r="A12998">
        <v>53549</v>
      </c>
      <c r="B12998" t="s">
        <v>22156</v>
      </c>
      <c r="C12998" t="s">
        <v>22157</v>
      </c>
      <c r="D12998" t="s">
        <v>8576</v>
      </c>
      <c r="E12998" s="5">
        <v>42156</v>
      </c>
      <c r="F12998" s="5">
        <v>42521</v>
      </c>
      <c r="G12998" t="s">
        <v>8600</v>
      </c>
      <c r="H12998" t="s">
        <v>8574</v>
      </c>
      <c r="I12998">
        <v>2015</v>
      </c>
      <c r="J12998">
        <v>2016</v>
      </c>
    </row>
    <row r="12999" spans="1:10">
      <c r="A12999">
        <v>53549</v>
      </c>
      <c r="B12999" t="s">
        <v>22156</v>
      </c>
      <c r="C12999" t="s">
        <v>15889</v>
      </c>
      <c r="D12999" t="s">
        <v>8576</v>
      </c>
      <c r="E12999" s="5">
        <v>41640</v>
      </c>
      <c r="F12999" s="5">
        <v>42154</v>
      </c>
      <c r="G12999" t="s">
        <v>10199</v>
      </c>
      <c r="H12999" t="s">
        <v>8574</v>
      </c>
      <c r="I12999">
        <v>2014</v>
      </c>
      <c r="J12999">
        <v>2015</v>
      </c>
    </row>
    <row r="13000" spans="1:10">
      <c r="A13000">
        <v>53549</v>
      </c>
      <c r="B13000" t="s">
        <v>22156</v>
      </c>
      <c r="C13000" t="s">
        <v>14770</v>
      </c>
      <c r="D13000" t="s">
        <v>8576</v>
      </c>
      <c r="E13000" s="5">
        <v>41428</v>
      </c>
      <c r="F13000" s="5">
        <v>41641</v>
      </c>
      <c r="G13000" t="s">
        <v>8903</v>
      </c>
      <c r="H13000" t="s">
        <v>8574</v>
      </c>
      <c r="I13000">
        <v>2013</v>
      </c>
      <c r="J13000">
        <v>2014</v>
      </c>
    </row>
    <row r="13001" spans="1:10">
      <c r="A13001">
        <v>53549</v>
      </c>
      <c r="B13001" t="s">
        <v>22156</v>
      </c>
      <c r="C13001" t="s">
        <v>8831</v>
      </c>
      <c r="D13001" t="s">
        <v>8576</v>
      </c>
      <c r="E13001" s="5">
        <v>41030</v>
      </c>
      <c r="F13001" s="5">
        <v>41426</v>
      </c>
      <c r="G13001" t="s">
        <v>9494</v>
      </c>
      <c r="H13001" t="s">
        <v>8574</v>
      </c>
      <c r="I13001">
        <v>2012</v>
      </c>
      <c r="J13001">
        <v>2013</v>
      </c>
    </row>
    <row r="13002" spans="1:10">
      <c r="A13002">
        <v>53550</v>
      </c>
      <c r="B13002" t="s">
        <v>22158</v>
      </c>
      <c r="C13002" t="s">
        <v>16008</v>
      </c>
      <c r="D13002" t="s">
        <v>1687</v>
      </c>
      <c r="E13002" s="5">
        <v>42340</v>
      </c>
      <c r="F13002" s="5">
        <v>42420</v>
      </c>
      <c r="G13002" t="s">
        <v>11446</v>
      </c>
      <c r="H13002" t="s">
        <v>8574</v>
      </c>
      <c r="I13002">
        <v>2015</v>
      </c>
      <c r="J13002">
        <v>2016</v>
      </c>
    </row>
    <row r="13003" spans="1:10">
      <c r="A13003">
        <v>53550</v>
      </c>
      <c r="B13003" t="s">
        <v>22158</v>
      </c>
      <c r="C13003" t="s">
        <v>22159</v>
      </c>
      <c r="D13003" t="s">
        <v>1687</v>
      </c>
      <c r="E13003" s="5">
        <v>41960</v>
      </c>
      <c r="F13003" s="5">
        <v>42338</v>
      </c>
      <c r="G13003" t="s">
        <v>11931</v>
      </c>
      <c r="H13003" t="s">
        <v>8574</v>
      </c>
      <c r="I13003">
        <v>2014</v>
      </c>
      <c r="J13003">
        <v>2015</v>
      </c>
    </row>
    <row r="13004" spans="1:10">
      <c r="A13004">
        <v>53550</v>
      </c>
      <c r="B13004" t="s">
        <v>22158</v>
      </c>
      <c r="C13004" t="s">
        <v>22160</v>
      </c>
      <c r="D13004" t="s">
        <v>1687</v>
      </c>
      <c r="E13004" s="5">
        <v>41557</v>
      </c>
      <c r="F13004" s="5">
        <v>41954</v>
      </c>
      <c r="G13004" t="s">
        <v>11529</v>
      </c>
      <c r="H13004" t="s">
        <v>8574</v>
      </c>
      <c r="I13004">
        <v>2013</v>
      </c>
      <c r="J13004">
        <v>2014</v>
      </c>
    </row>
    <row r="13005" spans="1:10">
      <c r="A13005">
        <v>53551</v>
      </c>
      <c r="B13005" t="s">
        <v>15976</v>
      </c>
      <c r="C13005" t="s">
        <v>16090</v>
      </c>
      <c r="D13005" t="s">
        <v>8576</v>
      </c>
      <c r="E13005" s="5">
        <v>41568</v>
      </c>
      <c r="F13005" s="5">
        <v>42522</v>
      </c>
      <c r="G13005" t="s">
        <v>22161</v>
      </c>
      <c r="H13005" t="s">
        <v>8574</v>
      </c>
      <c r="I13005">
        <v>2013</v>
      </c>
      <c r="J13005">
        <v>2016</v>
      </c>
    </row>
    <row r="13006" spans="1:10">
      <c r="A13006">
        <v>53551</v>
      </c>
      <c r="B13006" t="s">
        <v>15976</v>
      </c>
      <c r="C13006" t="s">
        <v>8578</v>
      </c>
      <c r="D13006" t="s">
        <v>8576</v>
      </c>
      <c r="E13006" s="5">
        <v>41061</v>
      </c>
      <c r="F13006" s="5">
        <v>41566</v>
      </c>
      <c r="G13006" t="s">
        <v>15546</v>
      </c>
      <c r="H13006" t="s">
        <v>8574</v>
      </c>
      <c r="I13006">
        <v>2012</v>
      </c>
      <c r="J13006">
        <v>2013</v>
      </c>
    </row>
    <row r="13007" spans="1:10">
      <c r="A13007">
        <v>53551</v>
      </c>
      <c r="B13007" t="s">
        <v>15976</v>
      </c>
      <c r="C13007" t="s">
        <v>8974</v>
      </c>
      <c r="D13007" t="s">
        <v>8680</v>
      </c>
      <c r="E13007" s="5">
        <v>40035</v>
      </c>
      <c r="F13007" s="5">
        <v>41060</v>
      </c>
      <c r="G13007" t="s">
        <v>11828</v>
      </c>
      <c r="H13007" t="s">
        <v>8574</v>
      </c>
      <c r="I13007">
        <v>2009</v>
      </c>
      <c r="J13007">
        <v>2012</v>
      </c>
    </row>
    <row r="13008" spans="1:10">
      <c r="A13008">
        <v>53552</v>
      </c>
      <c r="B13008" t="s">
        <v>22162</v>
      </c>
      <c r="C13008" t="s">
        <v>22163</v>
      </c>
      <c r="D13008" t="s">
        <v>1687</v>
      </c>
      <c r="E13008" s="5">
        <v>41944</v>
      </c>
      <c r="F13008" s="5">
        <v>42516</v>
      </c>
      <c r="G13008" t="s">
        <v>13234</v>
      </c>
      <c r="H13008" t="s">
        <v>8574</v>
      </c>
      <c r="I13008">
        <v>2014</v>
      </c>
      <c r="J13008">
        <v>2016</v>
      </c>
    </row>
    <row r="13009" spans="1:10">
      <c r="A13009">
        <v>53552</v>
      </c>
      <c r="B13009" t="s">
        <v>22162</v>
      </c>
      <c r="C13009" t="s">
        <v>22164</v>
      </c>
      <c r="D13009" t="s">
        <v>1687</v>
      </c>
      <c r="E13009" s="5">
        <v>41127</v>
      </c>
      <c r="F13009" s="5">
        <v>42021</v>
      </c>
      <c r="G13009" t="s">
        <v>18218</v>
      </c>
      <c r="H13009" t="s">
        <v>8574</v>
      </c>
      <c r="I13009">
        <v>2012</v>
      </c>
      <c r="J13009">
        <v>2015</v>
      </c>
    </row>
    <row r="13010" spans="1:10">
      <c r="A13010">
        <v>53552</v>
      </c>
      <c r="B13010" t="s">
        <v>22162</v>
      </c>
      <c r="C13010" t="s">
        <v>16090</v>
      </c>
      <c r="D13010" t="s">
        <v>8576</v>
      </c>
      <c r="E13010" s="5">
        <v>41295</v>
      </c>
      <c r="F13010" s="5">
        <v>41929</v>
      </c>
      <c r="G13010" t="s">
        <v>9835</v>
      </c>
      <c r="H13010" t="s">
        <v>8574</v>
      </c>
      <c r="I13010">
        <v>2013</v>
      </c>
      <c r="J13010">
        <v>2014</v>
      </c>
    </row>
    <row r="13011" spans="1:10">
      <c r="A13011">
        <v>53552</v>
      </c>
      <c r="B13011" t="s">
        <v>22162</v>
      </c>
      <c r="C13011" t="s">
        <v>22165</v>
      </c>
      <c r="D13011" t="s">
        <v>8576</v>
      </c>
      <c r="E13011" s="5">
        <v>40735</v>
      </c>
      <c r="F13011" s="5">
        <v>41114</v>
      </c>
      <c r="G13011" t="s">
        <v>11931</v>
      </c>
      <c r="H13011" t="s">
        <v>8574</v>
      </c>
      <c r="I13011">
        <v>2011</v>
      </c>
      <c r="J13011">
        <v>2012</v>
      </c>
    </row>
    <row r="13012" spans="1:10">
      <c r="A13012">
        <v>53552</v>
      </c>
      <c r="B13012" t="s">
        <v>22162</v>
      </c>
      <c r="C13012" t="s">
        <v>16700</v>
      </c>
      <c r="D13012" t="s">
        <v>8576</v>
      </c>
      <c r="E13012" s="5">
        <v>39965</v>
      </c>
      <c r="F13012" s="5">
        <v>40695</v>
      </c>
      <c r="G13012" t="s">
        <v>9261</v>
      </c>
      <c r="H13012" t="s">
        <v>8574</v>
      </c>
      <c r="I13012">
        <v>2009</v>
      </c>
      <c r="J13012">
        <v>2011</v>
      </c>
    </row>
    <row r="13013" spans="1:10">
      <c r="A13013">
        <v>53552</v>
      </c>
      <c r="B13013" t="s">
        <v>22162</v>
      </c>
      <c r="C13013" t="s">
        <v>14587</v>
      </c>
      <c r="D13013" t="s">
        <v>8576</v>
      </c>
      <c r="E13013" s="5">
        <v>39203</v>
      </c>
      <c r="F13013" s="5">
        <v>39934</v>
      </c>
      <c r="G13013" t="s">
        <v>9261</v>
      </c>
      <c r="H13013" t="s">
        <v>8574</v>
      </c>
      <c r="I13013">
        <v>2007</v>
      </c>
      <c r="J13013">
        <v>2009</v>
      </c>
    </row>
    <row r="13014" spans="1:10">
      <c r="A13014">
        <v>53553</v>
      </c>
      <c r="B13014" t="s">
        <v>22166</v>
      </c>
      <c r="C13014" t="s">
        <v>22167</v>
      </c>
      <c r="D13014" t="s">
        <v>1687</v>
      </c>
      <c r="E13014" s="5">
        <v>42140</v>
      </c>
      <c r="F13014" s="5">
        <v>42506</v>
      </c>
      <c r="G13014" t="s">
        <v>9047</v>
      </c>
      <c r="H13014" t="s">
        <v>8574</v>
      </c>
      <c r="I13014">
        <v>2015</v>
      </c>
      <c r="J13014">
        <v>2016</v>
      </c>
    </row>
    <row r="13015" spans="1:10">
      <c r="A13015">
        <v>53553</v>
      </c>
      <c r="B13015" t="s">
        <v>22166</v>
      </c>
      <c r="C13015" t="s">
        <v>22168</v>
      </c>
      <c r="D13015" t="s">
        <v>1687</v>
      </c>
      <c r="E13015" s="5">
        <v>41275</v>
      </c>
      <c r="F13015" s="5">
        <v>42109</v>
      </c>
      <c r="G13015" t="s">
        <v>14118</v>
      </c>
      <c r="H13015" t="s">
        <v>8574</v>
      </c>
      <c r="I13015">
        <v>2013</v>
      </c>
      <c r="J13015">
        <v>2015</v>
      </c>
    </row>
    <row r="13016" spans="1:10">
      <c r="A13016">
        <v>53553</v>
      </c>
      <c r="B13016" t="s">
        <v>22166</v>
      </c>
      <c r="C13016" t="s">
        <v>22169</v>
      </c>
      <c r="D13016" t="s">
        <v>1687</v>
      </c>
      <c r="E13016" s="5">
        <v>40452</v>
      </c>
      <c r="F13016" s="5">
        <v>41237</v>
      </c>
      <c r="G13016" t="s">
        <v>16691</v>
      </c>
      <c r="H13016" t="s">
        <v>8574</v>
      </c>
      <c r="I13016">
        <v>2010</v>
      </c>
      <c r="J13016">
        <v>2012</v>
      </c>
    </row>
    <row r="13017" spans="1:10">
      <c r="A13017">
        <v>53553</v>
      </c>
      <c r="B13017" t="s">
        <v>22166</v>
      </c>
      <c r="C13017" t="s">
        <v>22170</v>
      </c>
      <c r="D13017" t="s">
        <v>1687</v>
      </c>
      <c r="E13017" s="5">
        <v>38873</v>
      </c>
      <c r="F13017" s="5">
        <v>40376</v>
      </c>
      <c r="G13017" t="s">
        <v>22171</v>
      </c>
      <c r="H13017" t="s">
        <v>8574</v>
      </c>
      <c r="I13017">
        <v>2006</v>
      </c>
      <c r="J13017">
        <v>2010</v>
      </c>
    </row>
    <row r="13018" spans="1:10">
      <c r="A13018">
        <v>53553</v>
      </c>
      <c r="B13018" t="s">
        <v>22166</v>
      </c>
      <c r="C13018" t="s">
        <v>10935</v>
      </c>
      <c r="D13018" t="s">
        <v>8680</v>
      </c>
      <c r="E13018" s="5">
        <v>38110</v>
      </c>
      <c r="F13018" s="5">
        <v>38852</v>
      </c>
      <c r="G13018" t="s">
        <v>16915</v>
      </c>
      <c r="H13018" t="s">
        <v>8574</v>
      </c>
      <c r="I13018">
        <v>2004</v>
      </c>
      <c r="J13018">
        <v>2006</v>
      </c>
    </row>
    <row r="13019" spans="1:10">
      <c r="A13019">
        <v>53554</v>
      </c>
      <c r="B13019" t="s">
        <v>5513</v>
      </c>
      <c r="C13019" t="s">
        <v>14695</v>
      </c>
      <c r="D13019" t="s">
        <v>8576</v>
      </c>
      <c r="E13019" s="5">
        <v>41858</v>
      </c>
      <c r="F13019" s="5">
        <v>42521</v>
      </c>
      <c r="G13019" t="s">
        <v>22172</v>
      </c>
      <c r="H13019" t="s">
        <v>8574</v>
      </c>
      <c r="I13019">
        <v>2014</v>
      </c>
      <c r="J13019">
        <v>2016</v>
      </c>
    </row>
    <row r="13020" spans="1:10">
      <c r="A13020">
        <v>53554</v>
      </c>
      <c r="B13020" t="s">
        <v>5513</v>
      </c>
      <c r="C13020" t="s">
        <v>9232</v>
      </c>
      <c r="D13020" t="s">
        <v>8576</v>
      </c>
      <c r="E13020" s="5">
        <v>38922</v>
      </c>
      <c r="F13020" s="5">
        <v>41857</v>
      </c>
      <c r="G13020" t="s">
        <v>11573</v>
      </c>
      <c r="H13020" t="s">
        <v>8574</v>
      </c>
      <c r="I13020">
        <v>2006</v>
      </c>
      <c r="J13020">
        <v>2014</v>
      </c>
    </row>
    <row r="13021" spans="1:10">
      <c r="A13021">
        <v>53554</v>
      </c>
      <c r="B13021" t="s">
        <v>5513</v>
      </c>
      <c r="C13021" t="s">
        <v>11126</v>
      </c>
      <c r="D13021" t="s">
        <v>1687</v>
      </c>
      <c r="E13021" s="5">
        <v>37855</v>
      </c>
      <c r="F13021" s="5">
        <v>38915</v>
      </c>
      <c r="G13021" t="s">
        <v>15567</v>
      </c>
      <c r="H13021" t="s">
        <v>8574</v>
      </c>
      <c r="I13021">
        <v>2003</v>
      </c>
      <c r="J13021">
        <v>2006</v>
      </c>
    </row>
    <row r="13022" spans="1:10">
      <c r="A13022">
        <v>53554</v>
      </c>
      <c r="B13022" t="s">
        <v>5513</v>
      </c>
      <c r="C13022" t="s">
        <v>22173</v>
      </c>
      <c r="D13022" t="s">
        <v>1687</v>
      </c>
      <c r="E13022" s="5">
        <v>37165</v>
      </c>
      <c r="F13022" s="5">
        <v>37803</v>
      </c>
      <c r="G13022" t="s">
        <v>8672</v>
      </c>
      <c r="H13022" t="s">
        <v>8574</v>
      </c>
      <c r="I13022">
        <v>2001</v>
      </c>
      <c r="J13022">
        <v>2003</v>
      </c>
    </row>
    <row r="13023" spans="1:10">
      <c r="A13023">
        <v>53557</v>
      </c>
      <c r="B13023" t="s">
        <v>22174</v>
      </c>
      <c r="C13023" t="s">
        <v>15769</v>
      </c>
      <c r="D13023" t="s">
        <v>8576</v>
      </c>
      <c r="E13023" s="5">
        <v>42128</v>
      </c>
      <c r="F13023" s="5">
        <v>42521</v>
      </c>
      <c r="G13023" t="s">
        <v>15989</v>
      </c>
      <c r="H13023" t="s">
        <v>8574</v>
      </c>
      <c r="I13023">
        <v>2015</v>
      </c>
      <c r="J13023">
        <v>2016</v>
      </c>
    </row>
    <row r="13024" spans="1:10">
      <c r="A13024">
        <v>53557</v>
      </c>
      <c r="B13024" t="s">
        <v>22174</v>
      </c>
      <c r="C13024" t="s">
        <v>10874</v>
      </c>
      <c r="D13024" t="s">
        <v>8576</v>
      </c>
      <c r="E13024" s="5">
        <v>41331</v>
      </c>
      <c r="F13024" s="5">
        <v>42126</v>
      </c>
      <c r="G13024" t="s">
        <v>16125</v>
      </c>
      <c r="H13024" t="s">
        <v>8574</v>
      </c>
      <c r="I13024">
        <v>2013</v>
      </c>
      <c r="J13024">
        <v>2015</v>
      </c>
    </row>
    <row r="13025" spans="1:10">
      <c r="A13025">
        <v>53558</v>
      </c>
      <c r="B13025" t="s">
        <v>22175</v>
      </c>
      <c r="C13025" t="s">
        <v>22176</v>
      </c>
      <c r="D13025" t="s">
        <v>1687</v>
      </c>
      <c r="E13025" s="5">
        <v>42248</v>
      </c>
      <c r="F13025" s="5">
        <v>42521</v>
      </c>
      <c r="G13025" t="s">
        <v>8602</v>
      </c>
      <c r="H13025" t="s">
        <v>8574</v>
      </c>
      <c r="I13025">
        <v>2015</v>
      </c>
      <c r="J13025">
        <v>2016</v>
      </c>
    </row>
    <row r="13026" spans="1:10">
      <c r="A13026">
        <v>53558</v>
      </c>
      <c r="B13026" t="s">
        <v>22175</v>
      </c>
      <c r="C13026" t="s">
        <v>8637</v>
      </c>
      <c r="D13026" t="s">
        <v>1687</v>
      </c>
      <c r="E13026" s="5">
        <v>41733</v>
      </c>
      <c r="F13026" s="5">
        <v>42247</v>
      </c>
      <c r="G13026" t="s">
        <v>13208</v>
      </c>
      <c r="H13026" t="s">
        <v>8574</v>
      </c>
      <c r="I13026">
        <v>2014</v>
      </c>
      <c r="J13026">
        <v>2015</v>
      </c>
    </row>
    <row r="13027" spans="1:10">
      <c r="A13027">
        <v>53558</v>
      </c>
      <c r="B13027" t="s">
        <v>22175</v>
      </c>
      <c r="C13027" t="s">
        <v>20159</v>
      </c>
      <c r="D13027" t="s">
        <v>1687</v>
      </c>
      <c r="E13027" s="5">
        <v>40910</v>
      </c>
      <c r="F13027" s="5">
        <v>41729</v>
      </c>
      <c r="G13027" t="s">
        <v>13424</v>
      </c>
      <c r="H13027" t="s">
        <v>8574</v>
      </c>
      <c r="I13027">
        <v>2012</v>
      </c>
      <c r="J13027">
        <v>2014</v>
      </c>
    </row>
    <row r="13028" spans="1:10">
      <c r="A13028">
        <v>53558</v>
      </c>
      <c r="B13028" t="s">
        <v>22175</v>
      </c>
      <c r="C13028" t="s">
        <v>10370</v>
      </c>
      <c r="D13028" t="s">
        <v>1687</v>
      </c>
      <c r="E13028" s="5">
        <v>40455</v>
      </c>
      <c r="F13028" s="5">
        <v>40859</v>
      </c>
      <c r="G13028" t="s">
        <v>9564</v>
      </c>
      <c r="H13028" t="s">
        <v>8574</v>
      </c>
      <c r="I13028">
        <v>2010</v>
      </c>
      <c r="J13028">
        <v>2011</v>
      </c>
    </row>
    <row r="13029" spans="1:10">
      <c r="A13029">
        <v>53559</v>
      </c>
      <c r="B13029" t="s">
        <v>22177</v>
      </c>
      <c r="C13029" t="s">
        <v>8831</v>
      </c>
      <c r="D13029" t="s">
        <v>8576</v>
      </c>
      <c r="E13029" s="5">
        <v>42257</v>
      </c>
      <c r="F13029" s="5">
        <v>42522</v>
      </c>
      <c r="G13029" t="s">
        <v>11731</v>
      </c>
      <c r="H13029" t="s">
        <v>8574</v>
      </c>
      <c r="I13029">
        <v>2015</v>
      </c>
      <c r="J13029">
        <v>2016</v>
      </c>
    </row>
    <row r="13030" spans="1:10">
      <c r="A13030">
        <v>53559</v>
      </c>
      <c r="B13030" t="s">
        <v>22177</v>
      </c>
      <c r="C13030" t="s">
        <v>16090</v>
      </c>
      <c r="D13030" t="s">
        <v>8576</v>
      </c>
      <c r="E13030" s="5">
        <v>41943</v>
      </c>
      <c r="F13030" s="5">
        <v>42220</v>
      </c>
      <c r="G13030" t="s">
        <v>9092</v>
      </c>
      <c r="H13030" t="s">
        <v>8574</v>
      </c>
      <c r="I13030">
        <v>2014</v>
      </c>
      <c r="J13030">
        <v>2015</v>
      </c>
    </row>
    <row r="13031" spans="1:10">
      <c r="A13031">
        <v>53559</v>
      </c>
      <c r="B13031" t="s">
        <v>22177</v>
      </c>
      <c r="C13031" t="s">
        <v>10874</v>
      </c>
      <c r="D13031" t="s">
        <v>8576</v>
      </c>
      <c r="E13031" s="5">
        <v>41660</v>
      </c>
      <c r="F13031" s="5">
        <v>41912</v>
      </c>
      <c r="G13031" t="s">
        <v>9204</v>
      </c>
      <c r="H13031" t="s">
        <v>8574</v>
      </c>
      <c r="I13031">
        <v>2014</v>
      </c>
      <c r="J13031">
        <v>2014</v>
      </c>
    </row>
    <row r="13032" spans="1:10">
      <c r="A13032">
        <v>53559</v>
      </c>
      <c r="B13032" t="s">
        <v>22177</v>
      </c>
      <c r="C13032" t="s">
        <v>22178</v>
      </c>
      <c r="D13032" t="s">
        <v>1687</v>
      </c>
      <c r="E13032" s="5">
        <v>36089</v>
      </c>
      <c r="F13032" s="5">
        <v>41579</v>
      </c>
      <c r="G13032" t="s">
        <v>22179</v>
      </c>
      <c r="H13032" t="s">
        <v>8574</v>
      </c>
      <c r="I13032">
        <v>1998</v>
      </c>
      <c r="J13032">
        <v>2013</v>
      </c>
    </row>
    <row r="13033" spans="1:10">
      <c r="A13033">
        <v>53562</v>
      </c>
      <c r="B13033" t="s">
        <v>22180</v>
      </c>
      <c r="C13033" t="s">
        <v>14695</v>
      </c>
      <c r="D13033" t="s">
        <v>8576</v>
      </c>
      <c r="E13033" s="5">
        <v>41764</v>
      </c>
      <c r="F13033" s="5">
        <v>42415</v>
      </c>
      <c r="G13033" t="s">
        <v>14168</v>
      </c>
      <c r="H13033" t="s">
        <v>8574</v>
      </c>
      <c r="I13033">
        <v>2014</v>
      </c>
      <c r="J13033">
        <v>2016</v>
      </c>
    </row>
    <row r="13034" spans="1:10">
      <c r="A13034">
        <v>53562</v>
      </c>
      <c r="B13034" t="s">
        <v>22180</v>
      </c>
      <c r="C13034" t="s">
        <v>22181</v>
      </c>
      <c r="D13034" t="s">
        <v>1687</v>
      </c>
      <c r="E13034" s="5">
        <v>41465</v>
      </c>
      <c r="F13034" s="5">
        <v>41759</v>
      </c>
      <c r="G13034" t="s">
        <v>8725</v>
      </c>
      <c r="H13034" t="s">
        <v>8574</v>
      </c>
      <c r="I13034">
        <v>2013</v>
      </c>
      <c r="J13034">
        <v>2014</v>
      </c>
    </row>
    <row r="13035" spans="1:10">
      <c r="A13035">
        <v>53562</v>
      </c>
      <c r="B13035" t="s">
        <v>22180</v>
      </c>
      <c r="C13035" t="s">
        <v>15185</v>
      </c>
      <c r="D13035" t="s">
        <v>8576</v>
      </c>
      <c r="E13035" s="5">
        <v>40791</v>
      </c>
      <c r="F13035" s="5">
        <v>41454</v>
      </c>
      <c r="G13035" t="s">
        <v>22172</v>
      </c>
      <c r="H13035" t="s">
        <v>8574</v>
      </c>
      <c r="I13035">
        <v>2011</v>
      </c>
      <c r="J13035">
        <v>2013</v>
      </c>
    </row>
    <row r="13036" spans="1:10">
      <c r="A13036">
        <v>53562</v>
      </c>
      <c r="B13036" t="s">
        <v>22180</v>
      </c>
      <c r="C13036" t="s">
        <v>22182</v>
      </c>
      <c r="D13036" t="s">
        <v>1687</v>
      </c>
      <c r="E13036" s="5">
        <v>39753</v>
      </c>
      <c r="F13036" s="5">
        <v>40770</v>
      </c>
      <c r="G13036" t="s">
        <v>22183</v>
      </c>
      <c r="H13036" t="s">
        <v>8574</v>
      </c>
      <c r="I13036">
        <v>2008</v>
      </c>
      <c r="J13036">
        <v>2011</v>
      </c>
    </row>
    <row r="13037" spans="1:10">
      <c r="A13037">
        <v>53568</v>
      </c>
      <c r="B13037" t="s">
        <v>22184</v>
      </c>
      <c r="C13037" t="s">
        <v>5768</v>
      </c>
      <c r="D13037" t="s">
        <v>1687</v>
      </c>
      <c r="E13037" s="5">
        <v>42521</v>
      </c>
      <c r="F13037" s="5">
        <v>42521</v>
      </c>
      <c r="G13037" t="s">
        <v>8735</v>
      </c>
      <c r="H13037" t="s">
        <v>21</v>
      </c>
      <c r="I13037">
        <v>2016</v>
      </c>
      <c r="J13037">
        <v>2016</v>
      </c>
    </row>
    <row r="13038" spans="1:10">
      <c r="A13038">
        <v>53576</v>
      </c>
      <c r="B13038" t="s">
        <v>22185</v>
      </c>
      <c r="C13038" t="s">
        <v>14695</v>
      </c>
      <c r="D13038" t="s">
        <v>8576</v>
      </c>
      <c r="E13038" s="5">
        <v>41831</v>
      </c>
      <c r="F13038" s="5">
        <v>42522</v>
      </c>
      <c r="G13038" t="s">
        <v>9342</v>
      </c>
      <c r="H13038" t="s">
        <v>8574</v>
      </c>
      <c r="I13038">
        <v>2014</v>
      </c>
      <c r="J13038">
        <v>2016</v>
      </c>
    </row>
    <row r="13039" spans="1:10">
      <c r="A13039">
        <v>53576</v>
      </c>
      <c r="B13039" t="s">
        <v>22185</v>
      </c>
      <c r="C13039" t="s">
        <v>15462</v>
      </c>
      <c r="D13039" t="s">
        <v>8576</v>
      </c>
      <c r="E13039" s="5">
        <v>41170</v>
      </c>
      <c r="F13039" s="5">
        <v>41830</v>
      </c>
      <c r="G13039" t="s">
        <v>9855</v>
      </c>
      <c r="H13039" t="s">
        <v>8574</v>
      </c>
      <c r="I13039">
        <v>2012</v>
      </c>
      <c r="J13039">
        <v>2014</v>
      </c>
    </row>
    <row r="13040" spans="1:10">
      <c r="A13040">
        <v>53576</v>
      </c>
      <c r="B13040" t="s">
        <v>22185</v>
      </c>
      <c r="C13040" t="s">
        <v>15769</v>
      </c>
      <c r="D13040" t="s">
        <v>8576</v>
      </c>
      <c r="E13040" s="5">
        <v>40725</v>
      </c>
      <c r="F13040" s="5">
        <v>41122</v>
      </c>
      <c r="G13040" t="s">
        <v>9494</v>
      </c>
      <c r="H13040" t="s">
        <v>8574</v>
      </c>
      <c r="I13040">
        <v>2011</v>
      </c>
      <c r="J13040">
        <v>2012</v>
      </c>
    </row>
    <row r="13041" spans="1:10">
      <c r="A13041">
        <v>53578</v>
      </c>
      <c r="B13041" t="s">
        <v>453</v>
      </c>
      <c r="C13041" t="s">
        <v>14695</v>
      </c>
      <c r="D13041" t="s">
        <v>8576</v>
      </c>
      <c r="E13041" s="5">
        <v>41508</v>
      </c>
      <c r="F13041" s="5">
        <v>42521</v>
      </c>
      <c r="G13041" t="s">
        <v>16178</v>
      </c>
      <c r="H13041" t="s">
        <v>8574</v>
      </c>
      <c r="I13041">
        <v>2013</v>
      </c>
      <c r="J13041">
        <v>2016</v>
      </c>
    </row>
    <row r="13042" spans="1:10">
      <c r="A13042">
        <v>53578</v>
      </c>
      <c r="B13042" t="s">
        <v>453</v>
      </c>
      <c r="C13042" t="s">
        <v>14587</v>
      </c>
      <c r="D13042" t="s">
        <v>8576</v>
      </c>
      <c r="E13042" s="5">
        <v>40210</v>
      </c>
      <c r="F13042" s="5">
        <v>41505</v>
      </c>
      <c r="G13042" t="s">
        <v>20237</v>
      </c>
      <c r="H13042" t="s">
        <v>8574</v>
      </c>
      <c r="I13042">
        <v>2010</v>
      </c>
      <c r="J13042">
        <v>2013</v>
      </c>
    </row>
    <row r="13043" spans="1:10">
      <c r="A13043">
        <v>53578</v>
      </c>
      <c r="B13043" t="s">
        <v>453</v>
      </c>
      <c r="C13043" t="s">
        <v>14647</v>
      </c>
      <c r="D13043" t="s">
        <v>8680</v>
      </c>
      <c r="E13043" s="5">
        <v>39630</v>
      </c>
      <c r="F13043" s="5">
        <v>40203</v>
      </c>
      <c r="G13043" t="s">
        <v>9918</v>
      </c>
      <c r="H13043" t="s">
        <v>8574</v>
      </c>
      <c r="I13043">
        <v>2008</v>
      </c>
      <c r="J13043">
        <v>2010</v>
      </c>
    </row>
    <row r="13044" spans="1:10">
      <c r="A13044">
        <v>53578</v>
      </c>
      <c r="B13044" t="s">
        <v>453</v>
      </c>
      <c r="C13044" t="s">
        <v>10935</v>
      </c>
      <c r="D13044" t="s">
        <v>8680</v>
      </c>
      <c r="E13044" s="5">
        <v>38558</v>
      </c>
      <c r="F13044" s="5">
        <v>39629</v>
      </c>
      <c r="G13044" t="s">
        <v>22031</v>
      </c>
      <c r="H13044" t="s">
        <v>8574</v>
      </c>
      <c r="I13044">
        <v>2005</v>
      </c>
      <c r="J13044">
        <v>2008</v>
      </c>
    </row>
    <row r="13045" spans="1:10">
      <c r="A13045">
        <v>53578</v>
      </c>
      <c r="B13045" t="s">
        <v>453</v>
      </c>
      <c r="C13045" t="s">
        <v>22186</v>
      </c>
      <c r="D13045" t="s">
        <v>1687</v>
      </c>
      <c r="E13045" s="5">
        <v>37366</v>
      </c>
      <c r="F13045" s="5">
        <v>38556</v>
      </c>
      <c r="G13045" t="s">
        <v>10837</v>
      </c>
      <c r="H13045" t="s">
        <v>8574</v>
      </c>
      <c r="I13045">
        <v>2002</v>
      </c>
      <c r="J13045">
        <v>2005</v>
      </c>
    </row>
    <row r="13046" spans="1:10">
      <c r="A13046">
        <v>53579</v>
      </c>
      <c r="B13046" t="s">
        <v>21140</v>
      </c>
      <c r="C13046" t="s">
        <v>10874</v>
      </c>
      <c r="D13046" t="s">
        <v>8576</v>
      </c>
      <c r="E13046" s="5">
        <v>42170</v>
      </c>
      <c r="F13046" s="5">
        <v>42515</v>
      </c>
      <c r="G13046" t="s">
        <v>8618</v>
      </c>
      <c r="H13046" t="s">
        <v>8574</v>
      </c>
      <c r="I13046">
        <v>2015</v>
      </c>
      <c r="J13046">
        <v>2016</v>
      </c>
    </row>
    <row r="13047" spans="1:10">
      <c r="A13047">
        <v>53579</v>
      </c>
      <c r="B13047" t="s">
        <v>21140</v>
      </c>
      <c r="C13047" t="s">
        <v>22187</v>
      </c>
      <c r="D13047" t="s">
        <v>1687</v>
      </c>
      <c r="E13047" s="5">
        <v>39174</v>
      </c>
      <c r="F13047" s="5">
        <v>41921</v>
      </c>
      <c r="G13047" t="s">
        <v>22188</v>
      </c>
      <c r="H13047" t="s">
        <v>8574</v>
      </c>
      <c r="I13047">
        <v>2007</v>
      </c>
      <c r="J13047">
        <v>2014</v>
      </c>
    </row>
    <row r="13048" spans="1:10">
      <c r="A13048">
        <v>53581</v>
      </c>
      <c r="B13048" t="s">
        <v>22189</v>
      </c>
      <c r="C13048" t="s">
        <v>22190</v>
      </c>
      <c r="D13048" t="s">
        <v>1687</v>
      </c>
      <c r="E13048" s="5">
        <v>42128</v>
      </c>
      <c r="F13048" s="5">
        <v>42517</v>
      </c>
      <c r="G13048" t="s">
        <v>9694</v>
      </c>
      <c r="H13048" t="s">
        <v>8574</v>
      </c>
      <c r="I13048">
        <v>2015</v>
      </c>
      <c r="J13048">
        <v>2016</v>
      </c>
    </row>
    <row r="13049" spans="1:10">
      <c r="A13049">
        <v>53582</v>
      </c>
      <c r="B13049" t="s">
        <v>2193</v>
      </c>
      <c r="C13049" t="s">
        <v>14695</v>
      </c>
      <c r="D13049" t="s">
        <v>8576</v>
      </c>
      <c r="E13049" s="5">
        <v>39085</v>
      </c>
      <c r="F13049" s="5">
        <v>42494</v>
      </c>
      <c r="G13049" t="s">
        <v>22191</v>
      </c>
      <c r="H13049" t="s">
        <v>8574</v>
      </c>
      <c r="I13049">
        <v>2007</v>
      </c>
      <c r="J13049">
        <v>2016</v>
      </c>
    </row>
    <row r="13050" spans="1:10">
      <c r="A13050">
        <v>53582</v>
      </c>
      <c r="B13050" t="s">
        <v>2193</v>
      </c>
      <c r="C13050" t="s">
        <v>22192</v>
      </c>
      <c r="D13050" t="s">
        <v>1687</v>
      </c>
      <c r="E13050" s="5">
        <v>35401</v>
      </c>
      <c r="F13050" s="5">
        <v>39083</v>
      </c>
      <c r="G13050" t="s">
        <v>22193</v>
      </c>
      <c r="H13050" t="s">
        <v>8574</v>
      </c>
      <c r="I13050">
        <v>1996</v>
      </c>
      <c r="J13050">
        <v>2007</v>
      </c>
    </row>
    <row r="13051" spans="1:10">
      <c r="A13051">
        <v>53582</v>
      </c>
      <c r="B13051" t="s">
        <v>2193</v>
      </c>
      <c r="C13051" t="s">
        <v>22194</v>
      </c>
      <c r="D13051" t="s">
        <v>1687</v>
      </c>
      <c r="E13051" s="5">
        <v>34881</v>
      </c>
      <c r="F13051" s="5">
        <v>35399</v>
      </c>
      <c r="G13051" t="s">
        <v>8793</v>
      </c>
      <c r="H13051" t="s">
        <v>8574</v>
      </c>
      <c r="I13051">
        <v>1995</v>
      </c>
      <c r="J13051">
        <v>1996</v>
      </c>
    </row>
    <row r="13052" spans="1:10">
      <c r="A13052">
        <v>53589</v>
      </c>
      <c r="B13052" t="s">
        <v>378</v>
      </c>
      <c r="C13052" t="s">
        <v>22195</v>
      </c>
      <c r="D13052" t="s">
        <v>1687</v>
      </c>
      <c r="E13052" s="5">
        <v>41009</v>
      </c>
      <c r="F13052" s="5">
        <v>42521</v>
      </c>
      <c r="G13052" t="s">
        <v>15484</v>
      </c>
      <c r="H13052" t="s">
        <v>8574</v>
      </c>
      <c r="I13052">
        <v>2012</v>
      </c>
      <c r="J13052">
        <v>2016</v>
      </c>
    </row>
    <row r="13053" spans="1:10">
      <c r="A13053">
        <v>53589</v>
      </c>
      <c r="B13053" t="s">
        <v>378</v>
      </c>
      <c r="C13053" t="s">
        <v>22196</v>
      </c>
      <c r="D13053" t="s">
        <v>1687</v>
      </c>
      <c r="E13053" s="5">
        <v>40634</v>
      </c>
      <c r="F13053" s="5">
        <v>41006</v>
      </c>
      <c r="G13053" t="s">
        <v>8703</v>
      </c>
      <c r="H13053" t="s">
        <v>8574</v>
      </c>
      <c r="I13053">
        <v>2011</v>
      </c>
      <c r="J13053">
        <v>2012</v>
      </c>
    </row>
    <row r="13054" spans="1:10">
      <c r="A13054">
        <v>53589</v>
      </c>
      <c r="B13054" t="s">
        <v>378</v>
      </c>
      <c r="C13054" t="s">
        <v>22197</v>
      </c>
      <c r="D13054" t="s">
        <v>1687</v>
      </c>
      <c r="E13054" s="5">
        <v>39370</v>
      </c>
      <c r="F13054" s="5">
        <v>40633</v>
      </c>
      <c r="G13054" t="s">
        <v>17709</v>
      </c>
      <c r="H13054" t="s">
        <v>8574</v>
      </c>
      <c r="I13054">
        <v>2007</v>
      </c>
      <c r="J13054">
        <v>2011</v>
      </c>
    </row>
    <row r="13055" spans="1:10">
      <c r="A13055">
        <v>53592</v>
      </c>
      <c r="B13055" t="s">
        <v>22198</v>
      </c>
      <c r="C13055" t="s">
        <v>22199</v>
      </c>
      <c r="D13055" t="s">
        <v>1687</v>
      </c>
      <c r="E13055" s="5">
        <v>42184</v>
      </c>
      <c r="F13055" s="5">
        <v>42523</v>
      </c>
      <c r="G13055" t="s">
        <v>17434</v>
      </c>
      <c r="H13055" t="s">
        <v>8574</v>
      </c>
      <c r="I13055">
        <v>2015</v>
      </c>
      <c r="J13055">
        <v>2016</v>
      </c>
    </row>
    <row r="13056" spans="1:10">
      <c r="A13056">
        <v>53592</v>
      </c>
      <c r="B13056" t="s">
        <v>22198</v>
      </c>
      <c r="C13056" t="s">
        <v>22200</v>
      </c>
      <c r="D13056" t="s">
        <v>1687</v>
      </c>
      <c r="E13056" s="5">
        <v>41640</v>
      </c>
      <c r="F13056" s="5">
        <v>42154</v>
      </c>
      <c r="G13056" t="s">
        <v>10199</v>
      </c>
      <c r="H13056" t="s">
        <v>8574</v>
      </c>
      <c r="I13056">
        <v>2014</v>
      </c>
      <c r="J13056">
        <v>2015</v>
      </c>
    </row>
    <row r="13057" spans="1:10">
      <c r="A13057">
        <v>53592</v>
      </c>
      <c r="B13057" t="s">
        <v>22198</v>
      </c>
      <c r="C13057" t="s">
        <v>22201</v>
      </c>
      <c r="D13057" t="s">
        <v>1687</v>
      </c>
      <c r="E13057" s="5">
        <v>40299</v>
      </c>
      <c r="F13057" s="5">
        <v>41425</v>
      </c>
      <c r="G13057" t="s">
        <v>8883</v>
      </c>
      <c r="H13057" t="s">
        <v>8574</v>
      </c>
      <c r="I13057">
        <v>2010</v>
      </c>
      <c r="J13057">
        <v>2013</v>
      </c>
    </row>
    <row r="13058" spans="1:10">
      <c r="A13058">
        <v>53593</v>
      </c>
      <c r="B13058" t="s">
        <v>22202</v>
      </c>
      <c r="C13058" t="s">
        <v>14695</v>
      </c>
      <c r="D13058" t="s">
        <v>8576</v>
      </c>
      <c r="E13058" s="5">
        <v>41508</v>
      </c>
      <c r="F13058" s="5">
        <v>42521</v>
      </c>
      <c r="G13058" t="s">
        <v>16178</v>
      </c>
      <c r="H13058" t="s">
        <v>8574</v>
      </c>
      <c r="I13058">
        <v>2013</v>
      </c>
      <c r="J13058">
        <v>2016</v>
      </c>
    </row>
    <row r="13059" spans="1:10">
      <c r="A13059">
        <v>53593</v>
      </c>
      <c r="B13059" t="s">
        <v>22202</v>
      </c>
      <c r="C13059" t="s">
        <v>14587</v>
      </c>
      <c r="D13059" t="s">
        <v>8576</v>
      </c>
      <c r="E13059" s="5">
        <v>40210</v>
      </c>
      <c r="F13059" s="5">
        <v>41505</v>
      </c>
      <c r="G13059" t="s">
        <v>20237</v>
      </c>
      <c r="H13059" t="s">
        <v>8574</v>
      </c>
      <c r="I13059">
        <v>2010</v>
      </c>
      <c r="J13059">
        <v>2013</v>
      </c>
    </row>
    <row r="13060" spans="1:10">
      <c r="A13060">
        <v>53593</v>
      </c>
      <c r="B13060" t="s">
        <v>22202</v>
      </c>
      <c r="C13060" t="s">
        <v>9830</v>
      </c>
      <c r="D13060" t="s">
        <v>8680</v>
      </c>
      <c r="E13060" s="5">
        <v>39630</v>
      </c>
      <c r="F13060" s="5">
        <v>40203</v>
      </c>
      <c r="G13060" t="s">
        <v>9918</v>
      </c>
      <c r="H13060" t="s">
        <v>8574</v>
      </c>
      <c r="I13060">
        <v>2008</v>
      </c>
      <c r="J13060">
        <v>2010</v>
      </c>
    </row>
    <row r="13061" spans="1:10">
      <c r="A13061">
        <v>53593</v>
      </c>
      <c r="B13061" t="s">
        <v>22202</v>
      </c>
      <c r="C13061" t="s">
        <v>10935</v>
      </c>
      <c r="D13061" t="s">
        <v>8680</v>
      </c>
      <c r="E13061" s="5">
        <v>38558</v>
      </c>
      <c r="F13061" s="5">
        <v>39629</v>
      </c>
      <c r="G13061" t="s">
        <v>22031</v>
      </c>
      <c r="H13061" t="s">
        <v>8574</v>
      </c>
      <c r="I13061">
        <v>2005</v>
      </c>
      <c r="J13061">
        <v>2008</v>
      </c>
    </row>
    <row r="13062" spans="1:10">
      <c r="A13062">
        <v>53596</v>
      </c>
      <c r="B13062" t="s">
        <v>22203</v>
      </c>
      <c r="C13062" t="s">
        <v>22204</v>
      </c>
      <c r="D13062" t="s">
        <v>1687</v>
      </c>
      <c r="E13062" s="5">
        <v>42389</v>
      </c>
      <c r="F13062" s="5">
        <v>42520</v>
      </c>
      <c r="G13062" t="s">
        <v>10841</v>
      </c>
      <c r="H13062" t="s">
        <v>8574</v>
      </c>
      <c r="I13062">
        <v>2016</v>
      </c>
      <c r="J13062">
        <v>2016</v>
      </c>
    </row>
    <row r="13063" spans="1:10">
      <c r="A13063">
        <v>53596</v>
      </c>
      <c r="B13063" t="s">
        <v>22203</v>
      </c>
      <c r="C13063" t="s">
        <v>22205</v>
      </c>
      <c r="D13063" t="s">
        <v>1687</v>
      </c>
      <c r="E13063" s="5">
        <v>41061</v>
      </c>
      <c r="F13063" s="5">
        <v>42165</v>
      </c>
      <c r="G13063" t="s">
        <v>12663</v>
      </c>
      <c r="H13063" t="s">
        <v>8574</v>
      </c>
      <c r="I13063">
        <v>2012</v>
      </c>
      <c r="J13063">
        <v>2015</v>
      </c>
    </row>
    <row r="13064" spans="1:10">
      <c r="A13064">
        <v>53596</v>
      </c>
      <c r="B13064" t="s">
        <v>22203</v>
      </c>
      <c r="C13064" t="s">
        <v>9127</v>
      </c>
      <c r="D13064" t="s">
        <v>1687</v>
      </c>
      <c r="E13064" s="5">
        <v>39934</v>
      </c>
      <c r="F13064" s="5">
        <v>41029</v>
      </c>
      <c r="G13064" t="s">
        <v>8948</v>
      </c>
      <c r="H13064" t="s">
        <v>8574</v>
      </c>
      <c r="I13064">
        <v>2009</v>
      </c>
      <c r="J13064">
        <v>2012</v>
      </c>
    </row>
    <row r="13065" spans="1:10">
      <c r="A13065">
        <v>53596</v>
      </c>
      <c r="B13065" t="s">
        <v>22203</v>
      </c>
      <c r="C13065" t="s">
        <v>8772</v>
      </c>
      <c r="D13065" t="s">
        <v>8680</v>
      </c>
      <c r="E13065" s="5">
        <v>39356</v>
      </c>
      <c r="F13065" s="5">
        <v>39903</v>
      </c>
      <c r="G13065" t="s">
        <v>8623</v>
      </c>
      <c r="H13065" t="s">
        <v>8574</v>
      </c>
      <c r="I13065">
        <v>2007</v>
      </c>
      <c r="J13065">
        <v>2009</v>
      </c>
    </row>
    <row r="13066" spans="1:10">
      <c r="A13066">
        <v>53599</v>
      </c>
      <c r="B13066" t="s">
        <v>16615</v>
      </c>
      <c r="C13066" t="s">
        <v>14695</v>
      </c>
      <c r="D13066" t="s">
        <v>8576</v>
      </c>
      <c r="E13066" s="5">
        <v>40316</v>
      </c>
      <c r="F13066" s="5">
        <v>42522</v>
      </c>
      <c r="G13066" t="s">
        <v>9362</v>
      </c>
      <c r="H13066" t="s">
        <v>8574</v>
      </c>
      <c r="I13066">
        <v>2010</v>
      </c>
      <c r="J13066">
        <v>2016</v>
      </c>
    </row>
    <row r="13067" spans="1:10">
      <c r="A13067">
        <v>53603</v>
      </c>
      <c r="B13067" t="s">
        <v>22206</v>
      </c>
      <c r="C13067" t="s">
        <v>22207</v>
      </c>
      <c r="D13067" t="s">
        <v>1687</v>
      </c>
      <c r="E13067" s="5">
        <v>41045</v>
      </c>
      <c r="F13067" s="5">
        <v>42521</v>
      </c>
      <c r="G13067" t="s">
        <v>22208</v>
      </c>
      <c r="H13067" t="s">
        <v>8574</v>
      </c>
      <c r="I13067">
        <v>2012</v>
      </c>
      <c r="J13067">
        <v>2016</v>
      </c>
    </row>
    <row r="13068" spans="1:10">
      <c r="A13068">
        <v>53603</v>
      </c>
      <c r="B13068" t="s">
        <v>22206</v>
      </c>
      <c r="C13068" t="s">
        <v>22209</v>
      </c>
      <c r="D13068" t="s">
        <v>1687</v>
      </c>
      <c r="E13068" s="5">
        <v>40526</v>
      </c>
      <c r="F13068" s="5">
        <v>41029</v>
      </c>
      <c r="G13068" t="s">
        <v>12765</v>
      </c>
      <c r="H13068" t="s">
        <v>8574</v>
      </c>
      <c r="I13068">
        <v>2010</v>
      </c>
      <c r="J13068">
        <v>2012</v>
      </c>
    </row>
    <row r="13069" spans="1:10">
      <c r="A13069">
        <v>53604</v>
      </c>
      <c r="B13069" t="s">
        <v>22210</v>
      </c>
      <c r="C13069" t="s">
        <v>16090</v>
      </c>
      <c r="D13069" t="s">
        <v>8576</v>
      </c>
      <c r="E13069" s="5">
        <v>41274</v>
      </c>
      <c r="F13069" s="5">
        <v>41443</v>
      </c>
      <c r="G13069" t="s">
        <v>10429</v>
      </c>
      <c r="H13069" t="s">
        <v>8574</v>
      </c>
      <c r="I13069">
        <v>2012</v>
      </c>
      <c r="J13069">
        <v>2013</v>
      </c>
    </row>
    <row r="13070" spans="1:10">
      <c r="A13070">
        <v>53604</v>
      </c>
      <c r="B13070" t="s">
        <v>22210</v>
      </c>
      <c r="C13070" t="s">
        <v>11133</v>
      </c>
      <c r="D13070" t="s">
        <v>8576</v>
      </c>
      <c r="E13070" s="5">
        <v>40963</v>
      </c>
      <c r="F13070" s="5">
        <v>41197</v>
      </c>
      <c r="G13070" t="s">
        <v>8593</v>
      </c>
      <c r="H13070" t="s">
        <v>8574</v>
      </c>
      <c r="I13070">
        <v>2012</v>
      </c>
      <c r="J13070">
        <v>2012</v>
      </c>
    </row>
    <row r="13071" spans="1:10">
      <c r="A13071">
        <v>53604</v>
      </c>
      <c r="B13071" t="s">
        <v>22210</v>
      </c>
      <c r="C13071" t="s">
        <v>22211</v>
      </c>
      <c r="D13071" t="s">
        <v>1687</v>
      </c>
      <c r="E13071" s="5">
        <v>39996</v>
      </c>
      <c r="F13071" s="5">
        <v>40957</v>
      </c>
      <c r="G13071" t="s">
        <v>16334</v>
      </c>
      <c r="H13071" t="s">
        <v>8574</v>
      </c>
      <c r="I13071">
        <v>2009</v>
      </c>
      <c r="J13071">
        <v>2012</v>
      </c>
    </row>
    <row r="13072" spans="1:10">
      <c r="A13072">
        <v>53604</v>
      </c>
      <c r="B13072" t="s">
        <v>22210</v>
      </c>
      <c r="C13072" t="s">
        <v>10771</v>
      </c>
      <c r="D13072" t="s">
        <v>8576</v>
      </c>
      <c r="E13072" s="5">
        <v>39664</v>
      </c>
      <c r="F13072" s="5">
        <v>39979</v>
      </c>
      <c r="G13072" t="s">
        <v>10537</v>
      </c>
      <c r="H13072" t="s">
        <v>8574</v>
      </c>
      <c r="I13072">
        <v>2008</v>
      </c>
      <c r="J13072">
        <v>2009</v>
      </c>
    </row>
    <row r="13073" spans="1:10">
      <c r="A13073">
        <v>53605</v>
      </c>
      <c r="B13073" t="s">
        <v>22212</v>
      </c>
      <c r="C13073" t="s">
        <v>14695</v>
      </c>
      <c r="D13073" t="s">
        <v>8576</v>
      </c>
      <c r="E13073" s="5">
        <v>42304</v>
      </c>
      <c r="F13073" s="5">
        <v>42398</v>
      </c>
      <c r="G13073" t="s">
        <v>13705</v>
      </c>
      <c r="H13073" t="s">
        <v>8574</v>
      </c>
      <c r="I13073">
        <v>2015</v>
      </c>
      <c r="J13073">
        <v>2016</v>
      </c>
    </row>
    <row r="13074" spans="1:10">
      <c r="A13074">
        <v>53605</v>
      </c>
      <c r="B13074" t="s">
        <v>22212</v>
      </c>
      <c r="C13074" t="s">
        <v>22213</v>
      </c>
      <c r="D13074" t="s">
        <v>1687</v>
      </c>
      <c r="E13074" s="5">
        <v>41928</v>
      </c>
      <c r="F13074" s="5">
        <v>42305</v>
      </c>
      <c r="G13074" t="s">
        <v>11598</v>
      </c>
      <c r="H13074" t="s">
        <v>8574</v>
      </c>
      <c r="I13074">
        <v>2014</v>
      </c>
      <c r="J13074">
        <v>2015</v>
      </c>
    </row>
    <row r="13075" spans="1:10">
      <c r="A13075">
        <v>53605</v>
      </c>
      <c r="B13075" t="s">
        <v>22212</v>
      </c>
      <c r="C13075" t="s">
        <v>22214</v>
      </c>
      <c r="D13075" t="s">
        <v>1687</v>
      </c>
      <c r="E13075" s="5">
        <v>41548</v>
      </c>
      <c r="F13075" s="5">
        <v>41912</v>
      </c>
      <c r="G13075" t="s">
        <v>8600</v>
      </c>
      <c r="H13075" t="s">
        <v>8574</v>
      </c>
      <c r="I13075">
        <v>2013</v>
      </c>
      <c r="J13075">
        <v>2014</v>
      </c>
    </row>
    <row r="13076" spans="1:10">
      <c r="A13076">
        <v>53606</v>
      </c>
      <c r="B13076" t="s">
        <v>22215</v>
      </c>
      <c r="C13076" t="s">
        <v>22216</v>
      </c>
      <c r="D13076" t="s">
        <v>1687</v>
      </c>
      <c r="E13076" s="5">
        <v>41885</v>
      </c>
      <c r="F13076" s="5">
        <v>42521</v>
      </c>
      <c r="G13076" t="s">
        <v>9596</v>
      </c>
      <c r="H13076" t="s">
        <v>8574</v>
      </c>
      <c r="I13076">
        <v>2014</v>
      </c>
      <c r="J13076">
        <v>2016</v>
      </c>
    </row>
    <row r="13077" spans="1:10">
      <c r="A13077">
        <v>53606</v>
      </c>
      <c r="B13077" t="s">
        <v>22215</v>
      </c>
      <c r="C13077" t="s">
        <v>22217</v>
      </c>
      <c r="D13077" t="s">
        <v>1687</v>
      </c>
      <c r="E13077" s="5">
        <v>40526</v>
      </c>
      <c r="F13077" s="5">
        <v>41881</v>
      </c>
      <c r="G13077" t="s">
        <v>17863</v>
      </c>
      <c r="H13077" t="s">
        <v>8574</v>
      </c>
      <c r="I13077">
        <v>2010</v>
      </c>
      <c r="J13077">
        <v>2014</v>
      </c>
    </row>
    <row r="13078" spans="1:10">
      <c r="A13078">
        <v>53606</v>
      </c>
      <c r="B13078" t="s">
        <v>22215</v>
      </c>
      <c r="C13078" t="s">
        <v>22218</v>
      </c>
      <c r="D13078" t="s">
        <v>1687</v>
      </c>
      <c r="E13078" s="5">
        <v>39783</v>
      </c>
      <c r="F13078" s="5">
        <v>40522</v>
      </c>
      <c r="G13078" t="s">
        <v>21831</v>
      </c>
      <c r="H13078" t="s">
        <v>8574</v>
      </c>
      <c r="I13078">
        <v>2008</v>
      </c>
      <c r="J13078">
        <v>2010</v>
      </c>
    </row>
    <row r="13079" spans="1:10">
      <c r="A13079">
        <v>53607</v>
      </c>
      <c r="B13079" t="s">
        <v>22219</v>
      </c>
      <c r="C13079" t="s">
        <v>14865</v>
      </c>
      <c r="D13079" t="s">
        <v>8576</v>
      </c>
      <c r="E13079" s="5">
        <v>41778</v>
      </c>
      <c r="F13079" s="5">
        <v>42521</v>
      </c>
      <c r="G13079" t="s">
        <v>16915</v>
      </c>
      <c r="H13079" t="s">
        <v>8574</v>
      </c>
      <c r="I13079">
        <v>2014</v>
      </c>
      <c r="J13079">
        <v>2016</v>
      </c>
    </row>
    <row r="13080" spans="1:10">
      <c r="A13080">
        <v>53607</v>
      </c>
      <c r="B13080" t="s">
        <v>22219</v>
      </c>
      <c r="C13080" t="s">
        <v>10771</v>
      </c>
      <c r="D13080" t="s">
        <v>8576</v>
      </c>
      <c r="E13080" s="5">
        <v>40739</v>
      </c>
      <c r="F13080" s="5">
        <v>41774</v>
      </c>
      <c r="G13080" t="s">
        <v>10632</v>
      </c>
      <c r="H13080" t="s">
        <v>8574</v>
      </c>
      <c r="I13080">
        <v>2011</v>
      </c>
      <c r="J13080">
        <v>2014</v>
      </c>
    </row>
    <row r="13081" spans="1:10">
      <c r="A13081">
        <v>53607</v>
      </c>
      <c r="B13081" t="s">
        <v>22219</v>
      </c>
      <c r="C13081" t="s">
        <v>14865</v>
      </c>
      <c r="D13081" t="s">
        <v>8576</v>
      </c>
      <c r="E13081" s="5">
        <v>40224</v>
      </c>
      <c r="F13081" s="5">
        <v>40738</v>
      </c>
      <c r="G13081" t="s">
        <v>8793</v>
      </c>
      <c r="H13081" t="s">
        <v>8574</v>
      </c>
      <c r="I13081">
        <v>2010</v>
      </c>
      <c r="J13081">
        <v>2011</v>
      </c>
    </row>
    <row r="13082" spans="1:10">
      <c r="A13082">
        <v>53609</v>
      </c>
      <c r="B13082" t="s">
        <v>22220</v>
      </c>
      <c r="C13082" t="s">
        <v>22221</v>
      </c>
      <c r="D13082" t="s">
        <v>1687</v>
      </c>
      <c r="E13082" s="5">
        <v>42005</v>
      </c>
      <c r="F13082" s="5">
        <v>42494</v>
      </c>
      <c r="G13082" t="s">
        <v>8752</v>
      </c>
      <c r="H13082" t="s">
        <v>8574</v>
      </c>
      <c r="I13082">
        <v>2015</v>
      </c>
      <c r="J13082">
        <v>2016</v>
      </c>
    </row>
    <row r="13083" spans="1:10">
      <c r="A13083">
        <v>53609</v>
      </c>
      <c r="B13083" t="s">
        <v>22220</v>
      </c>
      <c r="C13083" t="s">
        <v>22222</v>
      </c>
      <c r="D13083" t="s">
        <v>1687</v>
      </c>
      <c r="E13083" s="5">
        <v>41640</v>
      </c>
      <c r="F13083" s="5">
        <v>42369</v>
      </c>
      <c r="G13083" t="s">
        <v>8910</v>
      </c>
      <c r="H13083" t="s">
        <v>8574</v>
      </c>
      <c r="I13083">
        <v>2014</v>
      </c>
      <c r="J13083">
        <v>2015</v>
      </c>
    </row>
    <row r="13084" spans="1:10">
      <c r="A13084">
        <v>53609</v>
      </c>
      <c r="B13084" t="s">
        <v>22220</v>
      </c>
      <c r="C13084" t="s">
        <v>22223</v>
      </c>
      <c r="D13084" t="s">
        <v>1687</v>
      </c>
      <c r="E13084" s="5">
        <v>41365</v>
      </c>
      <c r="F13084" s="5">
        <v>41639</v>
      </c>
      <c r="G13084" t="s">
        <v>8602</v>
      </c>
      <c r="H13084" t="s">
        <v>8574</v>
      </c>
      <c r="I13084">
        <v>2013</v>
      </c>
      <c r="J13084">
        <v>2013</v>
      </c>
    </row>
    <row r="13085" spans="1:10">
      <c r="A13085">
        <v>53609</v>
      </c>
      <c r="B13085" t="s">
        <v>22220</v>
      </c>
      <c r="C13085" t="s">
        <v>22224</v>
      </c>
      <c r="D13085" t="s">
        <v>1687</v>
      </c>
      <c r="E13085" s="5">
        <v>40634</v>
      </c>
      <c r="F13085" s="5">
        <v>41335</v>
      </c>
      <c r="G13085" t="s">
        <v>8728</v>
      </c>
      <c r="H13085" t="s">
        <v>8574</v>
      </c>
      <c r="I13085">
        <v>2011</v>
      </c>
      <c r="J13085">
        <v>2013</v>
      </c>
    </row>
    <row r="13086" spans="1:10">
      <c r="A13086">
        <v>53610</v>
      </c>
      <c r="B13086" t="s">
        <v>22225</v>
      </c>
      <c r="C13086" t="s">
        <v>22226</v>
      </c>
      <c r="D13086" t="s">
        <v>1687</v>
      </c>
      <c r="E13086" s="5">
        <v>40913</v>
      </c>
      <c r="F13086" s="5">
        <v>42472</v>
      </c>
      <c r="G13086" t="s">
        <v>12482</v>
      </c>
      <c r="H13086" t="s">
        <v>8574</v>
      </c>
      <c r="I13086">
        <v>2012</v>
      </c>
      <c r="J13086">
        <v>2016</v>
      </c>
    </row>
    <row r="13087" spans="1:10">
      <c r="A13087">
        <v>53610</v>
      </c>
      <c r="B13087" t="s">
        <v>22225</v>
      </c>
      <c r="C13087" t="s">
        <v>10798</v>
      </c>
      <c r="D13087" t="s">
        <v>8576</v>
      </c>
      <c r="E13087" s="5">
        <v>40855</v>
      </c>
      <c r="F13087" s="5">
        <v>41188</v>
      </c>
      <c r="G13087" t="s">
        <v>13682</v>
      </c>
      <c r="H13087" t="s">
        <v>8574</v>
      </c>
      <c r="I13087">
        <v>2011</v>
      </c>
      <c r="J13087">
        <v>2012</v>
      </c>
    </row>
    <row r="13088" spans="1:10">
      <c r="A13088">
        <v>53610</v>
      </c>
      <c r="B13088" t="s">
        <v>22225</v>
      </c>
      <c r="C13088" t="s">
        <v>22227</v>
      </c>
      <c r="D13088" t="s">
        <v>1687</v>
      </c>
      <c r="E13088" s="5">
        <v>40224</v>
      </c>
      <c r="F13088" s="5">
        <v>40834</v>
      </c>
      <c r="G13088" t="s">
        <v>14481</v>
      </c>
      <c r="H13088" t="s">
        <v>8574</v>
      </c>
      <c r="I13088">
        <v>2010</v>
      </c>
      <c r="J13088">
        <v>2011</v>
      </c>
    </row>
    <row r="13089" spans="1:10">
      <c r="A13089">
        <v>53610</v>
      </c>
      <c r="B13089" t="s">
        <v>22225</v>
      </c>
      <c r="C13089" t="s">
        <v>22228</v>
      </c>
      <c r="D13089" t="s">
        <v>1687</v>
      </c>
      <c r="E13089" s="5">
        <v>38894</v>
      </c>
      <c r="F13089" s="5">
        <v>39770</v>
      </c>
      <c r="G13089" t="s">
        <v>9075</v>
      </c>
      <c r="H13089" t="s">
        <v>8574</v>
      </c>
      <c r="I13089">
        <v>2006</v>
      </c>
      <c r="J13089">
        <v>2008</v>
      </c>
    </row>
    <row r="13090" spans="1:10">
      <c r="A13090">
        <v>53611</v>
      </c>
      <c r="B13090" t="s">
        <v>22229</v>
      </c>
      <c r="C13090" t="s">
        <v>22230</v>
      </c>
      <c r="D13090" t="s">
        <v>1687</v>
      </c>
      <c r="E13090" s="5">
        <v>41306</v>
      </c>
      <c r="F13090" s="5">
        <v>42524</v>
      </c>
      <c r="G13090" t="s">
        <v>11889</v>
      </c>
      <c r="H13090" t="s">
        <v>8574</v>
      </c>
      <c r="I13090">
        <v>2013</v>
      </c>
      <c r="J13090">
        <v>2016</v>
      </c>
    </row>
    <row r="13091" spans="1:10">
      <c r="A13091">
        <v>53611</v>
      </c>
      <c r="B13091" t="s">
        <v>22229</v>
      </c>
      <c r="C13091" t="s">
        <v>14808</v>
      </c>
      <c r="D13091" t="s">
        <v>8576</v>
      </c>
      <c r="E13091" s="5">
        <v>39955</v>
      </c>
      <c r="F13091" s="5">
        <v>40351</v>
      </c>
      <c r="G13091" t="s">
        <v>9494</v>
      </c>
      <c r="H13091" t="s">
        <v>8574</v>
      </c>
      <c r="I13091">
        <v>2009</v>
      </c>
      <c r="J13091">
        <v>2010</v>
      </c>
    </row>
    <row r="13092" spans="1:10">
      <c r="A13092">
        <v>53613</v>
      </c>
      <c r="B13092" t="s">
        <v>22231</v>
      </c>
      <c r="C13092" t="s">
        <v>8831</v>
      </c>
      <c r="D13092" t="s">
        <v>8576</v>
      </c>
      <c r="E13092" s="5">
        <v>42175</v>
      </c>
      <c r="F13092" s="5">
        <v>42381</v>
      </c>
      <c r="G13092" t="s">
        <v>12267</v>
      </c>
      <c r="H13092" t="s">
        <v>8574</v>
      </c>
      <c r="I13092">
        <v>2015</v>
      </c>
      <c r="J13092">
        <v>2016</v>
      </c>
    </row>
    <row r="13093" spans="1:10">
      <c r="A13093">
        <v>53613</v>
      </c>
      <c r="B13093" t="s">
        <v>22231</v>
      </c>
      <c r="C13093" t="s">
        <v>22232</v>
      </c>
      <c r="D13093" t="s">
        <v>1687</v>
      </c>
      <c r="E13093" s="5">
        <v>41122</v>
      </c>
      <c r="F13093" s="5">
        <v>42035</v>
      </c>
      <c r="G13093" t="s">
        <v>9549</v>
      </c>
      <c r="H13093" t="s">
        <v>8574</v>
      </c>
      <c r="I13093">
        <v>2012</v>
      </c>
      <c r="J13093">
        <v>2015</v>
      </c>
    </row>
    <row r="13094" spans="1:10">
      <c r="A13094">
        <v>53613</v>
      </c>
      <c r="B13094" t="s">
        <v>22231</v>
      </c>
      <c r="C13094" t="s">
        <v>15151</v>
      </c>
      <c r="D13094" t="s">
        <v>8576</v>
      </c>
      <c r="E13094" s="5">
        <v>40492</v>
      </c>
      <c r="F13094" s="5">
        <v>41587</v>
      </c>
      <c r="G13094" t="s">
        <v>8948</v>
      </c>
      <c r="H13094" t="s">
        <v>8574</v>
      </c>
      <c r="I13094">
        <v>2010</v>
      </c>
      <c r="J13094">
        <v>2013</v>
      </c>
    </row>
    <row r="13095" spans="1:10">
      <c r="A13095">
        <v>53615</v>
      </c>
      <c r="B13095" t="s">
        <v>22233</v>
      </c>
      <c r="C13095" t="s">
        <v>22234</v>
      </c>
      <c r="D13095" t="s">
        <v>1687</v>
      </c>
      <c r="E13095" s="5">
        <v>41613</v>
      </c>
      <c r="F13095" s="5">
        <v>42494</v>
      </c>
      <c r="G13095" t="s">
        <v>8652</v>
      </c>
      <c r="H13095" t="s">
        <v>8574</v>
      </c>
      <c r="I13095">
        <v>2013</v>
      </c>
      <c r="J13095">
        <v>2016</v>
      </c>
    </row>
    <row r="13096" spans="1:10">
      <c r="A13096">
        <v>53619</v>
      </c>
      <c r="B13096" t="s">
        <v>22235</v>
      </c>
      <c r="C13096" t="s">
        <v>22236</v>
      </c>
      <c r="D13096" t="s">
        <v>1687</v>
      </c>
      <c r="E13096" s="5">
        <v>41426</v>
      </c>
      <c r="F13096" s="5">
        <v>42521</v>
      </c>
      <c r="G13096" t="s">
        <v>8948</v>
      </c>
      <c r="H13096" t="s">
        <v>8574</v>
      </c>
      <c r="I13096">
        <v>2013</v>
      </c>
      <c r="J13096">
        <v>2016</v>
      </c>
    </row>
    <row r="13097" spans="1:10">
      <c r="A13097">
        <v>53619</v>
      </c>
      <c r="B13097" t="s">
        <v>22235</v>
      </c>
      <c r="C13097" t="s">
        <v>22237</v>
      </c>
      <c r="D13097" t="s">
        <v>1687</v>
      </c>
      <c r="E13097" s="5">
        <v>40817</v>
      </c>
      <c r="F13097" s="5">
        <v>41401</v>
      </c>
      <c r="G13097" t="s">
        <v>12561</v>
      </c>
      <c r="H13097" t="s">
        <v>8574</v>
      </c>
      <c r="I13097">
        <v>2011</v>
      </c>
      <c r="J13097">
        <v>2013</v>
      </c>
    </row>
    <row r="13098" spans="1:10">
      <c r="A13098">
        <v>53619</v>
      </c>
      <c r="B13098" t="s">
        <v>22235</v>
      </c>
      <c r="C13098" t="s">
        <v>22238</v>
      </c>
      <c r="D13098" t="s">
        <v>1687</v>
      </c>
      <c r="E13098" s="5">
        <v>39935</v>
      </c>
      <c r="F13098" s="5">
        <v>40816</v>
      </c>
      <c r="G13098" t="s">
        <v>8611</v>
      </c>
      <c r="H13098" t="s">
        <v>8574</v>
      </c>
      <c r="I13098">
        <v>2009</v>
      </c>
      <c r="J13098">
        <v>2011</v>
      </c>
    </row>
    <row r="13099" spans="1:10">
      <c r="A13099">
        <v>53619</v>
      </c>
      <c r="B13099" t="s">
        <v>22235</v>
      </c>
      <c r="C13099" t="s">
        <v>22239</v>
      </c>
      <c r="D13099" t="s">
        <v>1687</v>
      </c>
      <c r="E13099" s="5">
        <v>39696</v>
      </c>
      <c r="F13099" s="5">
        <v>39933</v>
      </c>
      <c r="G13099" t="s">
        <v>13422</v>
      </c>
      <c r="H13099" t="s">
        <v>8574</v>
      </c>
      <c r="I13099">
        <v>2008</v>
      </c>
      <c r="J13099">
        <v>2009</v>
      </c>
    </row>
    <row r="13100" spans="1:10">
      <c r="A13100">
        <v>53619</v>
      </c>
      <c r="B13100" t="s">
        <v>22235</v>
      </c>
      <c r="C13100" t="s">
        <v>22240</v>
      </c>
      <c r="D13100" t="s">
        <v>1687</v>
      </c>
      <c r="E13100" s="5">
        <v>39083</v>
      </c>
      <c r="F13100" s="5">
        <v>39690</v>
      </c>
      <c r="G13100" t="s">
        <v>8644</v>
      </c>
      <c r="H13100" t="s">
        <v>8574</v>
      </c>
      <c r="I13100">
        <v>2007</v>
      </c>
      <c r="J13100">
        <v>2008</v>
      </c>
    </row>
    <row r="13101" spans="1:10">
      <c r="A13101">
        <v>53619</v>
      </c>
      <c r="B13101" t="s">
        <v>22235</v>
      </c>
      <c r="C13101" t="s">
        <v>10935</v>
      </c>
      <c r="D13101" t="s">
        <v>8680</v>
      </c>
      <c r="E13101" s="5">
        <v>38183</v>
      </c>
      <c r="F13101" s="5">
        <v>38985</v>
      </c>
      <c r="G13101" t="s">
        <v>10931</v>
      </c>
      <c r="H13101" t="s">
        <v>8574</v>
      </c>
      <c r="I13101">
        <v>2004</v>
      </c>
      <c r="J13101">
        <v>2006</v>
      </c>
    </row>
    <row r="13102" spans="1:10">
      <c r="A13102">
        <v>53620</v>
      </c>
      <c r="B13102" t="s">
        <v>22241</v>
      </c>
      <c r="C13102" t="s">
        <v>22242</v>
      </c>
      <c r="D13102" t="s">
        <v>1687</v>
      </c>
      <c r="E13102" s="5">
        <v>41761</v>
      </c>
      <c r="F13102" s="5">
        <v>42516</v>
      </c>
      <c r="G13102" t="s">
        <v>9932</v>
      </c>
      <c r="H13102" t="s">
        <v>8574</v>
      </c>
      <c r="I13102">
        <v>2014</v>
      </c>
      <c r="J13102">
        <v>2016</v>
      </c>
    </row>
    <row r="13103" spans="1:10">
      <c r="A13103">
        <v>53620</v>
      </c>
      <c r="B13103" t="s">
        <v>22241</v>
      </c>
      <c r="C13103" t="s">
        <v>11249</v>
      </c>
      <c r="D13103" t="s">
        <v>1687</v>
      </c>
      <c r="E13103" s="5">
        <v>40618</v>
      </c>
      <c r="F13103" s="5">
        <v>41759</v>
      </c>
      <c r="G13103" t="s">
        <v>16096</v>
      </c>
      <c r="H13103" t="s">
        <v>8574</v>
      </c>
      <c r="I13103">
        <v>2011</v>
      </c>
      <c r="J13103">
        <v>2014</v>
      </c>
    </row>
    <row r="13104" spans="1:10">
      <c r="A13104">
        <v>53621</v>
      </c>
      <c r="B13104" t="s">
        <v>22243</v>
      </c>
      <c r="C13104" t="s">
        <v>22244</v>
      </c>
      <c r="D13104" t="s">
        <v>1687</v>
      </c>
      <c r="E13104" s="5">
        <v>37928</v>
      </c>
      <c r="F13104" s="5">
        <v>42514</v>
      </c>
      <c r="G13104" t="s">
        <v>22245</v>
      </c>
      <c r="H13104" t="s">
        <v>8574</v>
      </c>
      <c r="I13104">
        <v>2003</v>
      </c>
      <c r="J13104">
        <v>2016</v>
      </c>
    </row>
    <row r="13105" spans="1:10">
      <c r="A13105">
        <v>53621</v>
      </c>
      <c r="B13105" t="s">
        <v>22243</v>
      </c>
      <c r="C13105" t="s">
        <v>22246</v>
      </c>
      <c r="D13105" t="s">
        <v>1687</v>
      </c>
      <c r="E13105" s="5">
        <v>37266</v>
      </c>
      <c r="F13105" s="5">
        <v>37712</v>
      </c>
      <c r="G13105" t="s">
        <v>13741</v>
      </c>
      <c r="H13105" t="s">
        <v>8574</v>
      </c>
      <c r="I13105">
        <v>2002</v>
      </c>
      <c r="J13105">
        <v>2003</v>
      </c>
    </row>
    <row r="13106" spans="1:10">
      <c r="A13106">
        <v>53621</v>
      </c>
      <c r="B13106" t="s">
        <v>22243</v>
      </c>
      <c r="C13106" t="s">
        <v>22247</v>
      </c>
      <c r="D13106" t="s">
        <v>1687</v>
      </c>
      <c r="E13106" s="5">
        <v>35956</v>
      </c>
      <c r="F13106" s="5">
        <v>37127</v>
      </c>
      <c r="G13106" t="s">
        <v>22248</v>
      </c>
      <c r="H13106" t="s">
        <v>8574</v>
      </c>
      <c r="I13106">
        <v>1998</v>
      </c>
      <c r="J13106">
        <v>2001</v>
      </c>
    </row>
    <row r="13107" spans="1:10">
      <c r="A13107">
        <v>53621</v>
      </c>
      <c r="B13107" t="s">
        <v>22243</v>
      </c>
      <c r="C13107" t="s">
        <v>22249</v>
      </c>
      <c r="D13107" t="s">
        <v>1687</v>
      </c>
      <c r="E13107" s="5">
        <v>35096</v>
      </c>
      <c r="F13107" s="5">
        <v>35947</v>
      </c>
      <c r="G13107" t="s">
        <v>9366</v>
      </c>
      <c r="H13107" t="s">
        <v>8574</v>
      </c>
      <c r="I13107">
        <v>1996</v>
      </c>
      <c r="J13107">
        <v>1998</v>
      </c>
    </row>
    <row r="13108" spans="1:10">
      <c r="A13108">
        <v>53622</v>
      </c>
      <c r="B13108" t="s">
        <v>22250</v>
      </c>
      <c r="C13108" t="s">
        <v>22251</v>
      </c>
      <c r="D13108" t="s">
        <v>8576</v>
      </c>
      <c r="E13108" s="5">
        <v>42332</v>
      </c>
      <c r="F13108" s="5">
        <v>42489</v>
      </c>
      <c r="G13108" t="s">
        <v>12532</v>
      </c>
      <c r="H13108" t="s">
        <v>8574</v>
      </c>
      <c r="I13108">
        <v>2015</v>
      </c>
      <c r="J13108">
        <v>2016</v>
      </c>
    </row>
    <row r="13109" spans="1:10">
      <c r="A13109">
        <v>53622</v>
      </c>
      <c r="B13109" t="s">
        <v>22250</v>
      </c>
      <c r="C13109" t="s">
        <v>22252</v>
      </c>
      <c r="D13109" t="s">
        <v>1687</v>
      </c>
      <c r="E13109" s="5">
        <v>41015</v>
      </c>
      <c r="F13109" s="5">
        <v>42307</v>
      </c>
      <c r="G13109" t="s">
        <v>18240</v>
      </c>
      <c r="H13109" t="s">
        <v>8574</v>
      </c>
      <c r="I13109">
        <v>2012</v>
      </c>
      <c r="J13109">
        <v>2015</v>
      </c>
    </row>
    <row r="13110" spans="1:10">
      <c r="A13110">
        <v>53622</v>
      </c>
      <c r="B13110" t="s">
        <v>22250</v>
      </c>
      <c r="C13110" t="s">
        <v>22253</v>
      </c>
      <c r="D13110" t="s">
        <v>1687</v>
      </c>
      <c r="E13110" s="5">
        <v>40589</v>
      </c>
      <c r="F13110" s="5">
        <v>40999</v>
      </c>
      <c r="G13110" t="s">
        <v>11505</v>
      </c>
      <c r="H13110" t="s">
        <v>8574</v>
      </c>
      <c r="I13110">
        <v>2011</v>
      </c>
      <c r="J13110">
        <v>2012</v>
      </c>
    </row>
    <row r="13111" spans="1:10">
      <c r="A13111">
        <v>53625</v>
      </c>
      <c r="B13111" t="s">
        <v>22254</v>
      </c>
      <c r="C13111" t="s">
        <v>22255</v>
      </c>
      <c r="D13111" t="s">
        <v>1687</v>
      </c>
      <c r="E13111" s="5">
        <v>41397</v>
      </c>
      <c r="F13111" s="5">
        <v>42521</v>
      </c>
      <c r="G13111" t="s">
        <v>9637</v>
      </c>
      <c r="H13111" t="s">
        <v>8574</v>
      </c>
      <c r="I13111">
        <v>2013</v>
      </c>
      <c r="J13111">
        <v>2016</v>
      </c>
    </row>
    <row r="13112" spans="1:10">
      <c r="A13112">
        <v>53625</v>
      </c>
      <c r="B13112" t="s">
        <v>22254</v>
      </c>
      <c r="C13112" t="s">
        <v>22256</v>
      </c>
      <c r="D13112" t="s">
        <v>1687</v>
      </c>
      <c r="E13112" s="5">
        <v>40940</v>
      </c>
      <c r="F13112" s="5">
        <v>41394</v>
      </c>
      <c r="G13112" t="s">
        <v>8740</v>
      </c>
      <c r="H13112" t="s">
        <v>8574</v>
      </c>
      <c r="I13112">
        <v>2012</v>
      </c>
      <c r="J13112">
        <v>2013</v>
      </c>
    </row>
    <row r="13113" spans="1:10">
      <c r="A13113">
        <v>53625</v>
      </c>
      <c r="B13113" t="s">
        <v>22254</v>
      </c>
      <c r="C13113" t="s">
        <v>22257</v>
      </c>
      <c r="D13113" t="s">
        <v>1687</v>
      </c>
      <c r="E13113" s="5">
        <v>40330</v>
      </c>
      <c r="F13113" s="5">
        <v>40847</v>
      </c>
      <c r="G13113" t="s">
        <v>8793</v>
      </c>
      <c r="H13113" t="s">
        <v>8574</v>
      </c>
      <c r="I13113">
        <v>2010</v>
      </c>
      <c r="J13113">
        <v>2011</v>
      </c>
    </row>
    <row r="13114" spans="1:10">
      <c r="A13114">
        <v>53632</v>
      </c>
      <c r="B13114" t="s">
        <v>19221</v>
      </c>
      <c r="C13114" t="s">
        <v>9016</v>
      </c>
      <c r="D13114" t="s">
        <v>8576</v>
      </c>
      <c r="E13114" s="5">
        <v>40871</v>
      </c>
      <c r="F13114" s="5">
        <v>42474</v>
      </c>
      <c r="G13114" t="s">
        <v>21756</v>
      </c>
      <c r="H13114" t="s">
        <v>8574</v>
      </c>
      <c r="I13114">
        <v>2011</v>
      </c>
      <c r="J13114">
        <v>2016</v>
      </c>
    </row>
    <row r="13115" spans="1:10">
      <c r="A13115">
        <v>53632</v>
      </c>
      <c r="B13115" t="s">
        <v>19221</v>
      </c>
      <c r="C13115" t="s">
        <v>22258</v>
      </c>
      <c r="D13115" t="s">
        <v>1687</v>
      </c>
      <c r="E13115" s="5">
        <v>39904</v>
      </c>
      <c r="F13115" s="5">
        <v>40845</v>
      </c>
      <c r="G13115" t="s">
        <v>10440</v>
      </c>
      <c r="H13115" t="s">
        <v>8574</v>
      </c>
      <c r="I13115">
        <v>2009</v>
      </c>
      <c r="J13115">
        <v>2011</v>
      </c>
    </row>
    <row r="13116" spans="1:10">
      <c r="A13116">
        <v>53632</v>
      </c>
      <c r="B13116" t="s">
        <v>19221</v>
      </c>
      <c r="C13116" t="s">
        <v>22259</v>
      </c>
      <c r="D13116" t="s">
        <v>1687</v>
      </c>
      <c r="E13116" s="5">
        <v>39118</v>
      </c>
      <c r="F13116" s="5">
        <v>39903</v>
      </c>
      <c r="G13116" t="s">
        <v>9600</v>
      </c>
      <c r="H13116" t="s">
        <v>8574</v>
      </c>
      <c r="I13116">
        <v>2007</v>
      </c>
      <c r="J13116">
        <v>2009</v>
      </c>
    </row>
    <row r="13117" spans="1:10">
      <c r="A13117">
        <v>53632</v>
      </c>
      <c r="B13117" t="s">
        <v>19221</v>
      </c>
      <c r="C13117" t="s">
        <v>8772</v>
      </c>
      <c r="D13117" t="s">
        <v>8680</v>
      </c>
      <c r="E13117" s="5">
        <v>38523</v>
      </c>
      <c r="F13117" s="5">
        <v>39112</v>
      </c>
      <c r="G13117" t="s">
        <v>17830</v>
      </c>
      <c r="H13117" t="s">
        <v>8574</v>
      </c>
      <c r="I13117">
        <v>2005</v>
      </c>
      <c r="J13117">
        <v>2007</v>
      </c>
    </row>
    <row r="13118" spans="1:10">
      <c r="A13118">
        <v>53634</v>
      </c>
      <c r="B13118" t="s">
        <v>22260</v>
      </c>
      <c r="C13118" t="s">
        <v>22261</v>
      </c>
      <c r="D13118" t="s">
        <v>1687</v>
      </c>
      <c r="E13118" s="5">
        <v>42370</v>
      </c>
      <c r="F13118" s="5">
        <v>42522</v>
      </c>
      <c r="G13118" t="s">
        <v>9452</v>
      </c>
      <c r="H13118" t="s">
        <v>8574</v>
      </c>
      <c r="I13118">
        <v>2016</v>
      </c>
      <c r="J13118">
        <v>2016</v>
      </c>
    </row>
    <row r="13119" spans="1:10">
      <c r="A13119">
        <v>53634</v>
      </c>
      <c r="B13119" t="s">
        <v>22260</v>
      </c>
      <c r="C13119" t="s">
        <v>22262</v>
      </c>
      <c r="D13119" t="s">
        <v>1687</v>
      </c>
      <c r="E13119" s="5">
        <v>41610</v>
      </c>
      <c r="F13119" s="5">
        <v>42348</v>
      </c>
      <c r="G13119" t="s">
        <v>9879</v>
      </c>
      <c r="H13119" t="s">
        <v>8574</v>
      </c>
      <c r="I13119">
        <v>2013</v>
      </c>
      <c r="J13119">
        <v>2015</v>
      </c>
    </row>
    <row r="13120" spans="1:10">
      <c r="A13120">
        <v>53636</v>
      </c>
      <c r="B13120" t="s">
        <v>22263</v>
      </c>
      <c r="C13120" t="s">
        <v>22264</v>
      </c>
      <c r="D13120" t="s">
        <v>1687</v>
      </c>
      <c r="E13120" s="5">
        <v>42096</v>
      </c>
      <c r="F13120" s="5">
        <v>42524</v>
      </c>
      <c r="G13120" t="s">
        <v>11624</v>
      </c>
      <c r="H13120" t="s">
        <v>8574</v>
      </c>
      <c r="I13120">
        <v>2015</v>
      </c>
      <c r="J13120">
        <v>2016</v>
      </c>
    </row>
    <row r="13121" spans="1:10">
      <c r="A13121">
        <v>53636</v>
      </c>
      <c r="B13121" t="s">
        <v>22263</v>
      </c>
      <c r="C13121" t="s">
        <v>22265</v>
      </c>
      <c r="D13121" t="s">
        <v>1687</v>
      </c>
      <c r="E13121" s="5">
        <v>41584</v>
      </c>
      <c r="F13121" s="5">
        <v>42091</v>
      </c>
      <c r="G13121" t="s">
        <v>15744</v>
      </c>
      <c r="H13121" t="s">
        <v>8574</v>
      </c>
      <c r="I13121">
        <v>2013</v>
      </c>
      <c r="J13121">
        <v>2015</v>
      </c>
    </row>
    <row r="13122" spans="1:10">
      <c r="A13122">
        <v>53636</v>
      </c>
      <c r="B13122" t="s">
        <v>22263</v>
      </c>
      <c r="C13122" t="s">
        <v>22266</v>
      </c>
      <c r="D13122" t="s">
        <v>1687</v>
      </c>
      <c r="E13122" s="5">
        <v>41368</v>
      </c>
      <c r="F13122" s="5">
        <v>41459</v>
      </c>
      <c r="G13122" t="s">
        <v>9429</v>
      </c>
      <c r="H13122" t="s">
        <v>8574</v>
      </c>
      <c r="I13122">
        <v>2013</v>
      </c>
      <c r="J13122">
        <v>2013</v>
      </c>
    </row>
    <row r="13123" spans="1:10">
      <c r="A13123">
        <v>53636</v>
      </c>
      <c r="B13123" t="s">
        <v>22263</v>
      </c>
      <c r="C13123" t="s">
        <v>22267</v>
      </c>
      <c r="D13123" t="s">
        <v>1687</v>
      </c>
      <c r="E13123" s="5">
        <v>41032</v>
      </c>
      <c r="F13123" s="5">
        <v>41354</v>
      </c>
      <c r="G13123" t="s">
        <v>9707</v>
      </c>
      <c r="H13123" t="s">
        <v>8574</v>
      </c>
      <c r="I13123">
        <v>2012</v>
      </c>
      <c r="J13123">
        <v>2013</v>
      </c>
    </row>
    <row r="13124" spans="1:10">
      <c r="A13124">
        <v>53643</v>
      </c>
      <c r="B13124" t="s">
        <v>22268</v>
      </c>
      <c r="C13124" t="s">
        <v>22269</v>
      </c>
      <c r="D13124" t="s">
        <v>1687</v>
      </c>
      <c r="E13124" s="5">
        <v>42066</v>
      </c>
      <c r="F13124" s="5">
        <v>42524</v>
      </c>
      <c r="G13124" t="s">
        <v>10181</v>
      </c>
      <c r="H13124" t="s">
        <v>8574</v>
      </c>
      <c r="I13124">
        <v>2015</v>
      </c>
      <c r="J13124">
        <v>2016</v>
      </c>
    </row>
    <row r="13125" spans="1:10">
      <c r="A13125">
        <v>53643</v>
      </c>
      <c r="B13125" t="s">
        <v>22268</v>
      </c>
      <c r="C13125" t="s">
        <v>15151</v>
      </c>
      <c r="D13125" t="s">
        <v>8576</v>
      </c>
      <c r="E13125" s="5">
        <v>41928</v>
      </c>
      <c r="F13125" s="5">
        <v>42055</v>
      </c>
      <c r="G13125" t="s">
        <v>8581</v>
      </c>
      <c r="H13125" t="s">
        <v>8574</v>
      </c>
      <c r="I13125">
        <v>2014</v>
      </c>
      <c r="J13125">
        <v>2015</v>
      </c>
    </row>
    <row r="13126" spans="1:10">
      <c r="A13126">
        <v>53643</v>
      </c>
      <c r="B13126" t="s">
        <v>22268</v>
      </c>
      <c r="C13126" t="s">
        <v>22270</v>
      </c>
      <c r="D13126" t="s">
        <v>1687</v>
      </c>
      <c r="E13126" s="5">
        <v>40848</v>
      </c>
      <c r="F13126" s="5">
        <v>41881</v>
      </c>
      <c r="G13126" t="s">
        <v>8973</v>
      </c>
      <c r="H13126" t="s">
        <v>8574</v>
      </c>
      <c r="I13126">
        <v>2011</v>
      </c>
      <c r="J13126">
        <v>2014</v>
      </c>
    </row>
    <row r="13127" spans="1:10">
      <c r="A13127">
        <v>53643</v>
      </c>
      <c r="B13127" t="s">
        <v>22268</v>
      </c>
      <c r="C13127" t="s">
        <v>9832</v>
      </c>
      <c r="D13127" t="s">
        <v>8680</v>
      </c>
      <c r="E13127" s="5">
        <v>40147</v>
      </c>
      <c r="F13127" s="5">
        <v>40822</v>
      </c>
      <c r="G13127" t="s">
        <v>15785</v>
      </c>
      <c r="H13127" t="s">
        <v>8574</v>
      </c>
      <c r="I13127">
        <v>2009</v>
      </c>
      <c r="J13127">
        <v>2011</v>
      </c>
    </row>
    <row r="13128" spans="1:10">
      <c r="A13128">
        <v>53643</v>
      </c>
      <c r="B13128" t="s">
        <v>22268</v>
      </c>
      <c r="C13128" t="s">
        <v>9341</v>
      </c>
      <c r="D13128" t="s">
        <v>8680</v>
      </c>
      <c r="E13128" s="5">
        <v>38657</v>
      </c>
      <c r="F13128" s="5">
        <v>40147</v>
      </c>
      <c r="G13128" t="s">
        <v>8888</v>
      </c>
      <c r="H13128" t="s">
        <v>8574</v>
      </c>
      <c r="I13128">
        <v>2005</v>
      </c>
      <c r="J13128">
        <v>2009</v>
      </c>
    </row>
    <row r="13129" spans="1:10">
      <c r="A13129">
        <v>53645</v>
      </c>
      <c r="B13129" t="s">
        <v>22271</v>
      </c>
      <c r="C13129" t="s">
        <v>15769</v>
      </c>
      <c r="D13129" t="s">
        <v>8576</v>
      </c>
      <c r="E13129" s="5">
        <v>39678</v>
      </c>
      <c r="F13129" s="5">
        <v>42290</v>
      </c>
      <c r="G13129" t="s">
        <v>22272</v>
      </c>
      <c r="H13129" t="s">
        <v>8574</v>
      </c>
      <c r="I13129">
        <v>2008</v>
      </c>
      <c r="J13129">
        <v>2015</v>
      </c>
    </row>
    <row r="13130" spans="1:10">
      <c r="A13130">
        <v>53645</v>
      </c>
      <c r="B13130" t="s">
        <v>22271</v>
      </c>
      <c r="C13130" t="s">
        <v>10771</v>
      </c>
      <c r="D13130" t="s">
        <v>8576</v>
      </c>
      <c r="E13130" s="5">
        <v>39223</v>
      </c>
      <c r="F13130" s="5">
        <v>39676</v>
      </c>
      <c r="G13130" t="s">
        <v>11406</v>
      </c>
      <c r="H13130" t="s">
        <v>8574</v>
      </c>
      <c r="I13130">
        <v>2007</v>
      </c>
      <c r="J13130">
        <v>2008</v>
      </c>
    </row>
    <row r="13131" spans="1:10">
      <c r="A13131">
        <v>53645</v>
      </c>
      <c r="B13131" t="s">
        <v>22271</v>
      </c>
      <c r="C13131" t="s">
        <v>14808</v>
      </c>
      <c r="D13131" t="s">
        <v>8576</v>
      </c>
      <c r="E13131" s="5">
        <v>38934</v>
      </c>
      <c r="F13131" s="5">
        <v>39202</v>
      </c>
      <c r="G13131" t="s">
        <v>8953</v>
      </c>
      <c r="H13131" t="s">
        <v>8574</v>
      </c>
      <c r="I13131">
        <v>2006</v>
      </c>
      <c r="J13131">
        <v>2007</v>
      </c>
    </row>
    <row r="13132" spans="1:10">
      <c r="A13132">
        <v>53646</v>
      </c>
      <c r="B13132" t="s">
        <v>15898</v>
      </c>
      <c r="C13132" t="s">
        <v>9016</v>
      </c>
      <c r="D13132" t="s">
        <v>8576</v>
      </c>
      <c r="E13132" s="5">
        <v>42038</v>
      </c>
      <c r="F13132" s="5">
        <v>42474</v>
      </c>
      <c r="G13132" t="s">
        <v>12462</v>
      </c>
      <c r="H13132" t="s">
        <v>8574</v>
      </c>
      <c r="I13132">
        <v>2015</v>
      </c>
      <c r="J13132">
        <v>2016</v>
      </c>
    </row>
    <row r="13133" spans="1:10">
      <c r="A13133">
        <v>53649</v>
      </c>
      <c r="B13133" t="s">
        <v>22273</v>
      </c>
      <c r="C13133" t="s">
        <v>5768</v>
      </c>
      <c r="D13133" t="s">
        <v>1687</v>
      </c>
      <c r="E13133" s="5">
        <v>42527</v>
      </c>
      <c r="F13133" s="5">
        <v>42527</v>
      </c>
      <c r="G13133" t="s">
        <v>8735</v>
      </c>
      <c r="H13133" t="s">
        <v>21</v>
      </c>
      <c r="I13133">
        <v>2016</v>
      </c>
      <c r="J13133">
        <v>2016</v>
      </c>
    </row>
    <row r="13134" spans="1:10">
      <c r="A13134">
        <v>53651</v>
      </c>
      <c r="B13134" t="s">
        <v>22274</v>
      </c>
      <c r="C13134" t="s">
        <v>14695</v>
      </c>
      <c r="D13134" t="s">
        <v>8576</v>
      </c>
      <c r="E13134" s="5">
        <v>42283</v>
      </c>
      <c r="F13134" s="5">
        <v>42467</v>
      </c>
      <c r="G13134" t="s">
        <v>16331</v>
      </c>
      <c r="H13134" t="s">
        <v>8574</v>
      </c>
      <c r="I13134">
        <v>2015</v>
      </c>
      <c r="J13134">
        <v>2016</v>
      </c>
    </row>
    <row r="13135" spans="1:10">
      <c r="A13135">
        <v>53651</v>
      </c>
      <c r="B13135" t="s">
        <v>22274</v>
      </c>
      <c r="C13135" t="s">
        <v>22275</v>
      </c>
      <c r="D13135" t="s">
        <v>1687</v>
      </c>
      <c r="E13135" s="5">
        <v>40546</v>
      </c>
      <c r="F13135" s="5">
        <v>42094</v>
      </c>
      <c r="G13135" t="s">
        <v>18565</v>
      </c>
      <c r="H13135" t="s">
        <v>8574</v>
      </c>
      <c r="I13135">
        <v>2011</v>
      </c>
      <c r="J13135">
        <v>2015</v>
      </c>
    </row>
    <row r="13136" spans="1:10">
      <c r="A13136">
        <v>53651</v>
      </c>
      <c r="B13136" t="s">
        <v>22274</v>
      </c>
      <c r="C13136" t="s">
        <v>22276</v>
      </c>
      <c r="D13136" t="s">
        <v>1687</v>
      </c>
      <c r="E13136" s="5">
        <v>39655</v>
      </c>
      <c r="F13136" s="5">
        <v>40543</v>
      </c>
      <c r="G13136" t="s">
        <v>9948</v>
      </c>
      <c r="H13136" t="s">
        <v>8574</v>
      </c>
      <c r="I13136">
        <v>2008</v>
      </c>
      <c r="J13136">
        <v>2010</v>
      </c>
    </row>
    <row r="13137" spans="1:10">
      <c r="A13137">
        <v>53651</v>
      </c>
      <c r="B13137" t="s">
        <v>22274</v>
      </c>
      <c r="C13137" t="s">
        <v>22277</v>
      </c>
      <c r="D13137" t="s">
        <v>1687</v>
      </c>
      <c r="E13137" s="5">
        <v>39238</v>
      </c>
      <c r="F13137" s="5">
        <v>39645</v>
      </c>
      <c r="G13137" t="s">
        <v>9927</v>
      </c>
      <c r="H13137" t="s">
        <v>8574</v>
      </c>
      <c r="I13137">
        <v>2007</v>
      </c>
      <c r="J13137">
        <v>2008</v>
      </c>
    </row>
    <row r="13138" spans="1:10">
      <c r="A13138">
        <v>53653</v>
      </c>
      <c r="B13138" t="s">
        <v>22278</v>
      </c>
      <c r="C13138" t="s">
        <v>16090</v>
      </c>
      <c r="D13138" t="s">
        <v>8576</v>
      </c>
      <c r="E13138" s="5">
        <v>42216</v>
      </c>
      <c r="F13138" s="5">
        <v>42520</v>
      </c>
      <c r="G13138" t="s">
        <v>9602</v>
      </c>
      <c r="H13138" t="s">
        <v>8574</v>
      </c>
      <c r="I13138">
        <v>2015</v>
      </c>
      <c r="J13138">
        <v>2016</v>
      </c>
    </row>
    <row r="13139" spans="1:10">
      <c r="A13139">
        <v>53653</v>
      </c>
      <c r="B13139" t="s">
        <v>22278</v>
      </c>
      <c r="C13139" t="s">
        <v>14587</v>
      </c>
      <c r="D13139" t="s">
        <v>8576</v>
      </c>
      <c r="E13139" s="5">
        <v>39300</v>
      </c>
      <c r="F13139" s="5">
        <v>42214</v>
      </c>
      <c r="G13139" t="s">
        <v>22279</v>
      </c>
      <c r="H13139" t="s">
        <v>8574</v>
      </c>
      <c r="I13139">
        <v>2007</v>
      </c>
      <c r="J13139">
        <v>2015</v>
      </c>
    </row>
    <row r="13140" spans="1:10">
      <c r="A13140">
        <v>53653</v>
      </c>
      <c r="B13140" t="s">
        <v>22278</v>
      </c>
      <c r="C13140" t="s">
        <v>22280</v>
      </c>
      <c r="D13140" t="s">
        <v>1687</v>
      </c>
      <c r="E13140" s="5">
        <v>38778</v>
      </c>
      <c r="F13140" s="5">
        <v>39177</v>
      </c>
      <c r="G13140" t="s">
        <v>9563</v>
      </c>
      <c r="H13140" t="s">
        <v>8574</v>
      </c>
      <c r="I13140">
        <v>2006</v>
      </c>
      <c r="J13140">
        <v>2007</v>
      </c>
    </row>
    <row r="13141" spans="1:10">
      <c r="A13141">
        <v>53653</v>
      </c>
      <c r="B13141" t="s">
        <v>22278</v>
      </c>
      <c r="C13141" t="s">
        <v>9704</v>
      </c>
      <c r="D13141" t="s">
        <v>1687</v>
      </c>
      <c r="E13141" s="5">
        <v>38392</v>
      </c>
      <c r="F13141" s="5">
        <v>38719</v>
      </c>
      <c r="G13141" t="s">
        <v>9325</v>
      </c>
      <c r="H13141" t="s">
        <v>8574</v>
      </c>
      <c r="I13141">
        <v>2005</v>
      </c>
      <c r="J13141">
        <v>2006</v>
      </c>
    </row>
    <row r="13142" spans="1:10">
      <c r="A13142">
        <v>53653</v>
      </c>
      <c r="B13142" t="s">
        <v>22278</v>
      </c>
      <c r="C13142" t="s">
        <v>22281</v>
      </c>
      <c r="D13142" t="s">
        <v>1687</v>
      </c>
      <c r="E13142" s="5">
        <v>34425</v>
      </c>
      <c r="F13142" s="5">
        <v>38387</v>
      </c>
      <c r="G13142" t="s">
        <v>22282</v>
      </c>
      <c r="H13142" t="s">
        <v>8574</v>
      </c>
      <c r="I13142">
        <v>1994</v>
      </c>
      <c r="J13142">
        <v>2005</v>
      </c>
    </row>
    <row r="13143" spans="1:10">
      <c r="A13143">
        <v>53654</v>
      </c>
      <c r="B13143" t="s">
        <v>22283</v>
      </c>
      <c r="C13143" t="s">
        <v>9016</v>
      </c>
      <c r="D13143" t="s">
        <v>8576</v>
      </c>
      <c r="E13143" s="5">
        <v>42234</v>
      </c>
      <c r="F13143" s="5">
        <v>42488</v>
      </c>
      <c r="G13143" t="s">
        <v>10227</v>
      </c>
      <c r="H13143" t="s">
        <v>8574</v>
      </c>
      <c r="I13143">
        <v>2015</v>
      </c>
      <c r="J13143">
        <v>2016</v>
      </c>
    </row>
    <row r="13144" spans="1:10">
      <c r="A13144">
        <v>53654</v>
      </c>
      <c r="B13144" t="s">
        <v>22283</v>
      </c>
      <c r="C13144" t="s">
        <v>22284</v>
      </c>
      <c r="D13144" t="s">
        <v>1687</v>
      </c>
      <c r="E13144" s="5">
        <v>41986</v>
      </c>
      <c r="F13144" s="5">
        <v>42077</v>
      </c>
      <c r="G13144" t="s">
        <v>9233</v>
      </c>
      <c r="H13144" t="s">
        <v>8574</v>
      </c>
      <c r="I13144">
        <v>2014</v>
      </c>
      <c r="J13144">
        <v>2015</v>
      </c>
    </row>
    <row r="13145" spans="1:10">
      <c r="A13145">
        <v>53654</v>
      </c>
      <c r="B13145" t="s">
        <v>22283</v>
      </c>
      <c r="C13145" t="s">
        <v>16090</v>
      </c>
      <c r="D13145" t="s">
        <v>8576</v>
      </c>
      <c r="E13145" s="5">
        <v>41782</v>
      </c>
      <c r="F13145" s="5">
        <v>41943</v>
      </c>
      <c r="G13145" t="s">
        <v>9960</v>
      </c>
      <c r="H13145" t="s">
        <v>8574</v>
      </c>
      <c r="I13145">
        <v>2014</v>
      </c>
      <c r="J13145">
        <v>2014</v>
      </c>
    </row>
    <row r="13146" spans="1:10">
      <c r="A13146">
        <v>53654</v>
      </c>
      <c r="B13146" t="s">
        <v>22283</v>
      </c>
      <c r="C13146" t="s">
        <v>22285</v>
      </c>
      <c r="D13146" t="s">
        <v>1687</v>
      </c>
      <c r="E13146" s="5">
        <v>40240</v>
      </c>
      <c r="F13146" s="5">
        <v>41748</v>
      </c>
      <c r="G13146" t="s">
        <v>11303</v>
      </c>
      <c r="H13146" t="s">
        <v>8574</v>
      </c>
      <c r="I13146">
        <v>2010</v>
      </c>
      <c r="J13146">
        <v>2014</v>
      </c>
    </row>
    <row r="13147" spans="1:10">
      <c r="A13147">
        <v>53654</v>
      </c>
      <c r="B13147" t="s">
        <v>22283</v>
      </c>
      <c r="C13147" t="s">
        <v>20796</v>
      </c>
      <c r="D13147" t="s">
        <v>1687</v>
      </c>
      <c r="E13147" s="5">
        <v>38817</v>
      </c>
      <c r="F13147" s="5">
        <v>40212</v>
      </c>
      <c r="G13147" t="s">
        <v>18570</v>
      </c>
      <c r="H13147" t="s">
        <v>8574</v>
      </c>
      <c r="I13147">
        <v>2006</v>
      </c>
      <c r="J13147">
        <v>2010</v>
      </c>
    </row>
    <row r="13148" spans="1:10">
      <c r="A13148">
        <v>53656</v>
      </c>
      <c r="B13148" t="s">
        <v>10756</v>
      </c>
      <c r="C13148" t="s">
        <v>10771</v>
      </c>
      <c r="D13148" t="s">
        <v>8576</v>
      </c>
      <c r="E13148" s="5">
        <v>40382</v>
      </c>
      <c r="F13148" s="5">
        <v>42504</v>
      </c>
      <c r="G13148" t="s">
        <v>20740</v>
      </c>
      <c r="H13148" t="s">
        <v>8574</v>
      </c>
      <c r="I13148">
        <v>2010</v>
      </c>
      <c r="J13148">
        <v>2016</v>
      </c>
    </row>
    <row r="13149" spans="1:10">
      <c r="A13149">
        <v>53656</v>
      </c>
      <c r="B13149" t="s">
        <v>10756</v>
      </c>
      <c r="C13149" t="s">
        <v>10874</v>
      </c>
      <c r="D13149" t="s">
        <v>8576</v>
      </c>
      <c r="E13149" s="5">
        <v>40065</v>
      </c>
      <c r="F13149" s="5">
        <v>40380</v>
      </c>
      <c r="G13149" t="s">
        <v>9536</v>
      </c>
      <c r="H13149" t="s">
        <v>8574</v>
      </c>
      <c r="I13149">
        <v>2009</v>
      </c>
      <c r="J13149">
        <v>2010</v>
      </c>
    </row>
    <row r="13150" spans="1:10">
      <c r="A13150">
        <v>53656</v>
      </c>
      <c r="B13150" t="s">
        <v>10756</v>
      </c>
      <c r="C13150" t="s">
        <v>10935</v>
      </c>
      <c r="D13150" t="s">
        <v>8680</v>
      </c>
      <c r="E13150" s="5">
        <v>39265</v>
      </c>
      <c r="F13150" s="5">
        <v>40064</v>
      </c>
      <c r="G13150" t="s">
        <v>16125</v>
      </c>
      <c r="H13150" t="s">
        <v>8574</v>
      </c>
      <c r="I13150">
        <v>2007</v>
      </c>
      <c r="J13150">
        <v>2009</v>
      </c>
    </row>
    <row r="13151" spans="1:10">
      <c r="A13151">
        <v>53661</v>
      </c>
      <c r="B13151" t="s">
        <v>11739</v>
      </c>
      <c r="C13151" t="s">
        <v>9759</v>
      </c>
      <c r="D13151" t="s">
        <v>1687</v>
      </c>
      <c r="E13151" s="5">
        <v>41891</v>
      </c>
      <c r="F13151" s="5">
        <v>41953</v>
      </c>
      <c r="G13151" t="s">
        <v>19256</v>
      </c>
      <c r="H13151" t="s">
        <v>8574</v>
      </c>
      <c r="I13151">
        <v>2014</v>
      </c>
      <c r="J13151">
        <v>2014</v>
      </c>
    </row>
    <row r="13152" spans="1:10">
      <c r="A13152">
        <v>53661</v>
      </c>
      <c r="B13152" t="s">
        <v>11739</v>
      </c>
      <c r="C13152" t="s">
        <v>10874</v>
      </c>
      <c r="D13152" t="s">
        <v>8576</v>
      </c>
      <c r="E13152" s="5">
        <v>41619</v>
      </c>
      <c r="F13152" s="5">
        <v>41890</v>
      </c>
      <c r="G13152" t="s">
        <v>10891</v>
      </c>
      <c r="H13152" t="s">
        <v>8574</v>
      </c>
      <c r="I13152">
        <v>2013</v>
      </c>
      <c r="J13152">
        <v>2014</v>
      </c>
    </row>
    <row r="13153" spans="1:10">
      <c r="A13153">
        <v>53661</v>
      </c>
      <c r="B13153" t="s">
        <v>11739</v>
      </c>
      <c r="C13153" t="s">
        <v>8831</v>
      </c>
      <c r="D13153" t="s">
        <v>8576</v>
      </c>
      <c r="E13153" s="5">
        <v>41169</v>
      </c>
      <c r="F13153" s="5">
        <v>41486</v>
      </c>
      <c r="G13153" t="s">
        <v>8705</v>
      </c>
      <c r="H13153" t="s">
        <v>8574</v>
      </c>
      <c r="I13153">
        <v>2012</v>
      </c>
      <c r="J13153">
        <v>2013</v>
      </c>
    </row>
    <row r="13154" spans="1:10">
      <c r="A13154">
        <v>53661</v>
      </c>
      <c r="B13154" t="s">
        <v>11739</v>
      </c>
      <c r="C13154" t="s">
        <v>15433</v>
      </c>
      <c r="D13154" t="s">
        <v>1687</v>
      </c>
      <c r="E13154" s="5">
        <v>40518</v>
      </c>
      <c r="F13154" s="5">
        <v>40968</v>
      </c>
      <c r="G13154" t="s">
        <v>11740</v>
      </c>
      <c r="H13154" t="s">
        <v>8574</v>
      </c>
      <c r="I13154">
        <v>2010</v>
      </c>
      <c r="J13154">
        <v>2012</v>
      </c>
    </row>
    <row r="13155" spans="1:10">
      <c r="A13155">
        <v>53665</v>
      </c>
      <c r="B13155" t="s">
        <v>22286</v>
      </c>
      <c r="C13155" t="s">
        <v>22287</v>
      </c>
      <c r="D13155" t="s">
        <v>1687</v>
      </c>
      <c r="E13155" s="5">
        <v>42278</v>
      </c>
      <c r="F13155" s="5">
        <v>42504</v>
      </c>
      <c r="G13155" t="s">
        <v>9900</v>
      </c>
      <c r="H13155" t="s">
        <v>8574</v>
      </c>
      <c r="I13155">
        <v>2015</v>
      </c>
      <c r="J13155">
        <v>2016</v>
      </c>
    </row>
    <row r="13156" spans="1:10">
      <c r="A13156">
        <v>53665</v>
      </c>
      <c r="B13156" t="s">
        <v>22286</v>
      </c>
      <c r="C13156" t="s">
        <v>8772</v>
      </c>
      <c r="D13156" t="s">
        <v>8680</v>
      </c>
      <c r="E13156" s="5">
        <v>41502</v>
      </c>
      <c r="F13156" s="5">
        <v>42221</v>
      </c>
      <c r="G13156" t="s">
        <v>12162</v>
      </c>
      <c r="H13156" t="s">
        <v>8574</v>
      </c>
      <c r="I13156">
        <v>2013</v>
      </c>
      <c r="J13156">
        <v>2015</v>
      </c>
    </row>
    <row r="13157" spans="1:10">
      <c r="A13157">
        <v>53665</v>
      </c>
      <c r="B13157" t="s">
        <v>22286</v>
      </c>
      <c r="C13157" t="s">
        <v>22288</v>
      </c>
      <c r="D13157" t="s">
        <v>1687</v>
      </c>
      <c r="E13157" s="5">
        <v>40634</v>
      </c>
      <c r="F13157" s="5">
        <v>41212</v>
      </c>
      <c r="G13157" t="s">
        <v>9377</v>
      </c>
      <c r="H13157" t="s">
        <v>8574</v>
      </c>
      <c r="I13157">
        <v>2011</v>
      </c>
      <c r="J13157">
        <v>2012</v>
      </c>
    </row>
    <row r="13158" spans="1:10">
      <c r="A13158">
        <v>53668</v>
      </c>
      <c r="B13158" t="s">
        <v>609</v>
      </c>
      <c r="C13158" t="s">
        <v>22289</v>
      </c>
      <c r="D13158" t="s">
        <v>1687</v>
      </c>
      <c r="E13158" s="5">
        <v>41692</v>
      </c>
      <c r="F13158" s="5">
        <v>42494</v>
      </c>
      <c r="G13158" t="s">
        <v>11986</v>
      </c>
      <c r="H13158" t="s">
        <v>8574</v>
      </c>
      <c r="I13158">
        <v>2014</v>
      </c>
      <c r="J13158">
        <v>2016</v>
      </c>
    </row>
    <row r="13159" spans="1:10">
      <c r="A13159">
        <v>53668</v>
      </c>
      <c r="B13159" t="s">
        <v>609</v>
      </c>
      <c r="C13159" t="s">
        <v>22290</v>
      </c>
      <c r="D13159" t="s">
        <v>1687</v>
      </c>
      <c r="E13159" s="5">
        <v>40546</v>
      </c>
      <c r="F13159" s="5">
        <v>41789</v>
      </c>
      <c r="G13159" t="s">
        <v>15629</v>
      </c>
      <c r="H13159" t="s">
        <v>8574</v>
      </c>
      <c r="I13159">
        <v>2011</v>
      </c>
      <c r="J13159">
        <v>2014</v>
      </c>
    </row>
    <row r="13160" spans="1:10">
      <c r="A13160">
        <v>53668</v>
      </c>
      <c r="B13160" t="s">
        <v>609</v>
      </c>
      <c r="C13160" t="s">
        <v>22291</v>
      </c>
      <c r="D13160" t="s">
        <v>8576</v>
      </c>
      <c r="E13160" s="5">
        <v>39360</v>
      </c>
      <c r="F13160" s="5">
        <v>40536</v>
      </c>
      <c r="G13160" t="s">
        <v>14934</v>
      </c>
      <c r="H13160" t="s">
        <v>8574</v>
      </c>
      <c r="I13160">
        <v>2007</v>
      </c>
      <c r="J13160">
        <v>2010</v>
      </c>
    </row>
    <row r="13161" spans="1:10">
      <c r="A13161">
        <v>53673</v>
      </c>
      <c r="B13161" t="s">
        <v>22292</v>
      </c>
      <c r="C13161" t="s">
        <v>5768</v>
      </c>
      <c r="D13161" t="s">
        <v>1687</v>
      </c>
      <c r="E13161" s="5">
        <v>42530</v>
      </c>
      <c r="F13161" s="5">
        <v>42530</v>
      </c>
      <c r="G13161" t="s">
        <v>8735</v>
      </c>
      <c r="H13161" t="s">
        <v>21</v>
      </c>
      <c r="I13161">
        <v>2016</v>
      </c>
      <c r="J13161">
        <v>2016</v>
      </c>
    </row>
    <row r="13162" spans="1:10">
      <c r="A13162">
        <v>53676</v>
      </c>
      <c r="B13162" t="s">
        <v>22293</v>
      </c>
      <c r="C13162" t="s">
        <v>14647</v>
      </c>
      <c r="D13162" t="s">
        <v>8680</v>
      </c>
      <c r="E13162" s="5">
        <v>40903</v>
      </c>
      <c r="F13162" s="5">
        <v>42529</v>
      </c>
      <c r="G13162" t="s">
        <v>22294</v>
      </c>
      <c r="H13162" t="s">
        <v>8574</v>
      </c>
      <c r="I13162">
        <v>2011</v>
      </c>
      <c r="J13162">
        <v>2016</v>
      </c>
    </row>
    <row r="13163" spans="1:10">
      <c r="A13163">
        <v>53677</v>
      </c>
      <c r="B13163" t="s">
        <v>22295</v>
      </c>
      <c r="C13163" t="s">
        <v>18845</v>
      </c>
      <c r="D13163" t="s">
        <v>1687</v>
      </c>
      <c r="E13163" s="5">
        <v>41981</v>
      </c>
      <c r="F13163" s="5">
        <v>42139</v>
      </c>
      <c r="G13163" t="s">
        <v>13142</v>
      </c>
      <c r="H13163" t="s">
        <v>8574</v>
      </c>
      <c r="I13163">
        <v>2014</v>
      </c>
      <c r="J13163">
        <v>2015</v>
      </c>
    </row>
    <row r="13164" spans="1:10">
      <c r="A13164">
        <v>53677</v>
      </c>
      <c r="B13164" t="s">
        <v>22295</v>
      </c>
      <c r="C13164" t="s">
        <v>11133</v>
      </c>
      <c r="D13164" t="s">
        <v>8576</v>
      </c>
      <c r="E13164" s="5">
        <v>41396</v>
      </c>
      <c r="F13164" s="5">
        <v>41975</v>
      </c>
      <c r="G13164" t="s">
        <v>9037</v>
      </c>
      <c r="H13164" t="s">
        <v>8574</v>
      </c>
      <c r="I13164">
        <v>2013</v>
      </c>
      <c r="J13164">
        <v>2014</v>
      </c>
    </row>
    <row r="13165" spans="1:10">
      <c r="A13165">
        <v>53677</v>
      </c>
      <c r="B13165" t="s">
        <v>22295</v>
      </c>
      <c r="C13165" t="s">
        <v>22296</v>
      </c>
      <c r="D13165" t="s">
        <v>1687</v>
      </c>
      <c r="E13165" s="5">
        <v>40654</v>
      </c>
      <c r="F13165" s="5">
        <v>41391</v>
      </c>
      <c r="G13165" t="s">
        <v>9422</v>
      </c>
      <c r="H13165" t="s">
        <v>8574</v>
      </c>
      <c r="I13165">
        <v>2011</v>
      </c>
      <c r="J13165">
        <v>2013</v>
      </c>
    </row>
    <row r="13166" spans="1:10">
      <c r="A13166">
        <v>53677</v>
      </c>
      <c r="B13166" t="s">
        <v>22295</v>
      </c>
      <c r="C13166" t="s">
        <v>17999</v>
      </c>
      <c r="D13166" t="s">
        <v>1687</v>
      </c>
      <c r="E13166" s="5">
        <v>39506</v>
      </c>
      <c r="F13166" s="5">
        <v>40509</v>
      </c>
      <c r="G13166" t="s">
        <v>9013</v>
      </c>
      <c r="H13166" t="s">
        <v>8574</v>
      </c>
      <c r="I13166">
        <v>2008</v>
      </c>
      <c r="J13166">
        <v>2010</v>
      </c>
    </row>
    <row r="13167" spans="1:10">
      <c r="A13167">
        <v>53677</v>
      </c>
      <c r="B13167" t="s">
        <v>22295</v>
      </c>
      <c r="C13167" t="s">
        <v>22297</v>
      </c>
      <c r="D13167" t="s">
        <v>1687</v>
      </c>
      <c r="E13167" s="5">
        <v>39052</v>
      </c>
      <c r="F13167" s="5">
        <v>39783</v>
      </c>
      <c r="G13167" t="s">
        <v>9261</v>
      </c>
      <c r="H13167" t="s">
        <v>8574</v>
      </c>
      <c r="I13167">
        <v>2006</v>
      </c>
      <c r="J13167">
        <v>2008</v>
      </c>
    </row>
    <row r="13168" spans="1:10">
      <c r="A13168">
        <v>53678</v>
      </c>
      <c r="B13168" t="s">
        <v>22298</v>
      </c>
      <c r="C13168" t="s">
        <v>5768</v>
      </c>
      <c r="D13168" t="s">
        <v>1687</v>
      </c>
      <c r="E13168" s="5">
        <v>42530</v>
      </c>
      <c r="F13168" s="5">
        <v>42530</v>
      </c>
      <c r="G13168" t="s">
        <v>8735</v>
      </c>
      <c r="H13168" t="s">
        <v>21</v>
      </c>
      <c r="I13168">
        <v>2016</v>
      </c>
      <c r="J13168">
        <v>2016</v>
      </c>
    </row>
    <row r="13169" spans="1:10">
      <c r="A13169">
        <v>53681</v>
      </c>
      <c r="B13169" t="s">
        <v>22299</v>
      </c>
      <c r="C13169" t="s">
        <v>5768</v>
      </c>
      <c r="D13169" t="s">
        <v>1687</v>
      </c>
      <c r="E13169" s="5">
        <v>42530</v>
      </c>
      <c r="F13169" s="5">
        <v>42530</v>
      </c>
      <c r="G13169" t="s">
        <v>8735</v>
      </c>
      <c r="H13169" t="s">
        <v>21</v>
      </c>
      <c r="I13169">
        <v>2016</v>
      </c>
      <c r="J13169">
        <v>2016</v>
      </c>
    </row>
    <row r="13170" spans="1:10">
      <c r="A13170">
        <v>53685</v>
      </c>
      <c r="B13170" t="s">
        <v>22300</v>
      </c>
      <c r="C13170" t="s">
        <v>20896</v>
      </c>
      <c r="D13170" t="s">
        <v>1687</v>
      </c>
      <c r="E13170" s="5">
        <v>41323</v>
      </c>
      <c r="F13170" s="5">
        <v>42492</v>
      </c>
      <c r="G13170" t="s">
        <v>22248</v>
      </c>
      <c r="H13170" t="s">
        <v>8574</v>
      </c>
      <c r="I13170">
        <v>2013</v>
      </c>
      <c r="J13170">
        <v>2016</v>
      </c>
    </row>
    <row r="13171" spans="1:10">
      <c r="A13171">
        <v>53685</v>
      </c>
      <c r="B13171" t="s">
        <v>22300</v>
      </c>
      <c r="C13171" t="s">
        <v>12797</v>
      </c>
      <c r="D13171" t="s">
        <v>1687</v>
      </c>
      <c r="E13171" s="5">
        <v>40211</v>
      </c>
      <c r="F13171" s="5">
        <v>40613</v>
      </c>
      <c r="G13171" t="s">
        <v>9335</v>
      </c>
      <c r="H13171" t="s">
        <v>8574</v>
      </c>
      <c r="I13171">
        <v>2010</v>
      </c>
      <c r="J13171">
        <v>2011</v>
      </c>
    </row>
    <row r="13172" spans="1:10">
      <c r="A13172">
        <v>53685</v>
      </c>
      <c r="B13172" t="s">
        <v>22300</v>
      </c>
      <c r="C13172" t="s">
        <v>13559</v>
      </c>
      <c r="D13172" t="s">
        <v>1687</v>
      </c>
      <c r="E13172" s="5">
        <v>39722</v>
      </c>
      <c r="F13172" s="5">
        <v>40512</v>
      </c>
      <c r="G13172" t="s">
        <v>8839</v>
      </c>
      <c r="H13172" t="s">
        <v>8574</v>
      </c>
      <c r="I13172">
        <v>2008</v>
      </c>
      <c r="J13172">
        <v>2010</v>
      </c>
    </row>
    <row r="13173" spans="1:10">
      <c r="A13173">
        <v>53686</v>
      </c>
      <c r="B13173" t="s">
        <v>22301</v>
      </c>
      <c r="C13173" t="s">
        <v>22302</v>
      </c>
      <c r="D13173" t="s">
        <v>1687</v>
      </c>
      <c r="E13173" s="5">
        <v>41031</v>
      </c>
      <c r="F13173" s="5">
        <v>42490</v>
      </c>
      <c r="G13173" t="s">
        <v>9852</v>
      </c>
      <c r="H13173" t="s">
        <v>8574</v>
      </c>
      <c r="I13173">
        <v>2012</v>
      </c>
      <c r="J13173">
        <v>2016</v>
      </c>
    </row>
    <row r="13174" spans="1:10">
      <c r="A13174">
        <v>53687</v>
      </c>
      <c r="B13174" t="s">
        <v>22303</v>
      </c>
      <c r="C13174" t="s">
        <v>22304</v>
      </c>
      <c r="D13174" t="s">
        <v>1687</v>
      </c>
      <c r="E13174" s="5">
        <v>42166</v>
      </c>
      <c r="F13174" s="5">
        <v>42522</v>
      </c>
      <c r="G13174" t="s">
        <v>9417</v>
      </c>
      <c r="H13174" t="s">
        <v>8574</v>
      </c>
      <c r="I13174">
        <v>2015</v>
      </c>
      <c r="J13174">
        <v>2016</v>
      </c>
    </row>
    <row r="13175" spans="1:10">
      <c r="A13175">
        <v>53687</v>
      </c>
      <c r="B13175" t="s">
        <v>22303</v>
      </c>
      <c r="C13175" t="s">
        <v>14470</v>
      </c>
      <c r="D13175" t="s">
        <v>1687</v>
      </c>
      <c r="E13175" s="5">
        <v>40316</v>
      </c>
      <c r="F13175" s="5">
        <v>42165</v>
      </c>
      <c r="G13175" t="s">
        <v>22305</v>
      </c>
      <c r="H13175" t="s">
        <v>8574</v>
      </c>
      <c r="I13175">
        <v>2010</v>
      </c>
      <c r="J13175">
        <v>2015</v>
      </c>
    </row>
    <row r="13176" spans="1:10">
      <c r="A13176">
        <v>53687</v>
      </c>
      <c r="B13176" t="s">
        <v>22303</v>
      </c>
      <c r="C13176" t="s">
        <v>22306</v>
      </c>
      <c r="D13176" t="s">
        <v>1687</v>
      </c>
      <c r="E13176" s="5">
        <v>39995</v>
      </c>
      <c r="F13176" s="5">
        <v>40315</v>
      </c>
      <c r="G13176" t="s">
        <v>10421</v>
      </c>
      <c r="H13176" t="s">
        <v>8574</v>
      </c>
      <c r="I13176">
        <v>2009</v>
      </c>
      <c r="J13176">
        <v>2010</v>
      </c>
    </row>
    <row r="13177" spans="1:10">
      <c r="A13177">
        <v>53692</v>
      </c>
      <c r="B13177" t="s">
        <v>22307</v>
      </c>
      <c r="C13177" t="s">
        <v>15798</v>
      </c>
      <c r="D13177" t="s">
        <v>8576</v>
      </c>
      <c r="E13177" s="5">
        <v>41555</v>
      </c>
      <c r="F13177" s="5">
        <v>42529</v>
      </c>
      <c r="G13177" t="s">
        <v>9510</v>
      </c>
      <c r="H13177" t="s">
        <v>8574</v>
      </c>
      <c r="I13177">
        <v>2013</v>
      </c>
      <c r="J13177">
        <v>2016</v>
      </c>
    </row>
    <row r="13178" spans="1:10">
      <c r="A13178">
        <v>53692</v>
      </c>
      <c r="B13178" t="s">
        <v>22307</v>
      </c>
      <c r="C13178" t="s">
        <v>8831</v>
      </c>
      <c r="D13178" t="s">
        <v>8576</v>
      </c>
      <c r="E13178" s="5">
        <v>40179</v>
      </c>
      <c r="F13178" s="5">
        <v>41555</v>
      </c>
      <c r="G13178" t="s">
        <v>22053</v>
      </c>
      <c r="H13178" t="s">
        <v>8574</v>
      </c>
      <c r="I13178">
        <v>2010</v>
      </c>
      <c r="J13178">
        <v>2013</v>
      </c>
    </row>
    <row r="13179" spans="1:10">
      <c r="A13179">
        <v>53692</v>
      </c>
      <c r="B13179" t="s">
        <v>22307</v>
      </c>
      <c r="C13179" t="s">
        <v>22308</v>
      </c>
      <c r="D13179" t="s">
        <v>1687</v>
      </c>
      <c r="E13179" s="5">
        <v>39417</v>
      </c>
      <c r="F13179" s="5">
        <v>40179</v>
      </c>
      <c r="G13179" t="s">
        <v>8696</v>
      </c>
      <c r="H13179" t="s">
        <v>8574</v>
      </c>
      <c r="I13179">
        <v>2007</v>
      </c>
      <c r="J13179">
        <v>2010</v>
      </c>
    </row>
    <row r="13180" spans="1:10">
      <c r="A13180">
        <v>53692</v>
      </c>
      <c r="B13180" t="s">
        <v>22307</v>
      </c>
      <c r="C13180" t="s">
        <v>22309</v>
      </c>
      <c r="D13180" t="s">
        <v>1687</v>
      </c>
      <c r="E13180" s="5">
        <v>38976</v>
      </c>
      <c r="F13180" s="5">
        <v>39067</v>
      </c>
      <c r="G13180" t="s">
        <v>9429</v>
      </c>
      <c r="H13180" t="s">
        <v>8574</v>
      </c>
      <c r="I13180">
        <v>2006</v>
      </c>
      <c r="J13180">
        <v>2006</v>
      </c>
    </row>
    <row r="13181" spans="1:10">
      <c r="A13181">
        <v>53692</v>
      </c>
      <c r="B13181" t="s">
        <v>22307</v>
      </c>
      <c r="C13181" t="s">
        <v>21329</v>
      </c>
      <c r="D13181" t="s">
        <v>1687</v>
      </c>
      <c r="E13181" s="5">
        <v>38808</v>
      </c>
      <c r="F13181" s="5">
        <v>38869</v>
      </c>
      <c r="G13181" t="s">
        <v>9431</v>
      </c>
      <c r="H13181" t="s">
        <v>8574</v>
      </c>
      <c r="I13181">
        <v>2006</v>
      </c>
      <c r="J13181">
        <v>2006</v>
      </c>
    </row>
    <row r="13182" spans="1:10">
      <c r="A13182">
        <v>53702</v>
      </c>
      <c r="B13182" t="s">
        <v>22310</v>
      </c>
      <c r="C13182" t="s">
        <v>22311</v>
      </c>
      <c r="D13182" t="s">
        <v>1687</v>
      </c>
      <c r="E13182" s="5">
        <v>40554</v>
      </c>
      <c r="F13182" s="5">
        <v>42529</v>
      </c>
      <c r="G13182" t="s">
        <v>22312</v>
      </c>
      <c r="H13182" t="s">
        <v>8574</v>
      </c>
      <c r="I13182">
        <v>2011</v>
      </c>
      <c r="J13182">
        <v>2016</v>
      </c>
    </row>
    <row r="13183" spans="1:10">
      <c r="A13183">
        <v>53702</v>
      </c>
      <c r="B13183" t="s">
        <v>22310</v>
      </c>
      <c r="C13183" t="s">
        <v>22313</v>
      </c>
      <c r="D13183" t="s">
        <v>1687</v>
      </c>
      <c r="E13183" s="5">
        <v>38992</v>
      </c>
      <c r="F13183" s="5">
        <v>39690</v>
      </c>
      <c r="G13183" t="s">
        <v>10450</v>
      </c>
      <c r="H13183" t="s">
        <v>8574</v>
      </c>
      <c r="I13183">
        <v>2006</v>
      </c>
      <c r="J13183">
        <v>2008</v>
      </c>
    </row>
    <row r="13184" spans="1:10">
      <c r="A13184">
        <v>53707</v>
      </c>
      <c r="B13184" t="s">
        <v>19797</v>
      </c>
      <c r="C13184" t="s">
        <v>5768</v>
      </c>
      <c r="D13184" t="s">
        <v>1687</v>
      </c>
      <c r="E13184" s="5">
        <v>42532</v>
      </c>
      <c r="F13184" s="5">
        <v>42532</v>
      </c>
      <c r="G13184" t="s">
        <v>8735</v>
      </c>
      <c r="H13184" t="s">
        <v>21</v>
      </c>
      <c r="I13184">
        <v>2016</v>
      </c>
      <c r="J13184">
        <v>2016</v>
      </c>
    </row>
    <row r="13185" spans="1:10">
      <c r="A13185">
        <v>53714</v>
      </c>
      <c r="B13185" t="s">
        <v>22314</v>
      </c>
      <c r="C13185" t="s">
        <v>5768</v>
      </c>
      <c r="D13185" t="s">
        <v>1687</v>
      </c>
      <c r="E13185" s="5">
        <v>42532</v>
      </c>
      <c r="F13185" s="5">
        <v>42532</v>
      </c>
      <c r="G13185" t="s">
        <v>8735</v>
      </c>
      <c r="H13185" t="s">
        <v>21</v>
      </c>
      <c r="I13185">
        <v>2016</v>
      </c>
      <c r="J13185">
        <v>2016</v>
      </c>
    </row>
    <row r="13186" spans="1:10">
      <c r="A13186">
        <v>53718</v>
      </c>
      <c r="B13186" t="s">
        <v>21133</v>
      </c>
      <c r="C13186" t="s">
        <v>15151</v>
      </c>
      <c r="D13186" t="s">
        <v>8576</v>
      </c>
      <c r="E13186" s="5">
        <v>42383</v>
      </c>
      <c r="F13186" s="5">
        <v>42527</v>
      </c>
      <c r="G13186" t="s">
        <v>9608</v>
      </c>
      <c r="H13186" t="s">
        <v>8574</v>
      </c>
      <c r="I13186">
        <v>2016</v>
      </c>
      <c r="J13186">
        <v>2016</v>
      </c>
    </row>
    <row r="13187" spans="1:10">
      <c r="A13187">
        <v>53718</v>
      </c>
      <c r="B13187" t="s">
        <v>21133</v>
      </c>
      <c r="C13187" t="s">
        <v>17723</v>
      </c>
      <c r="D13187" t="s">
        <v>8680</v>
      </c>
      <c r="E13187" s="5">
        <v>41979</v>
      </c>
      <c r="F13187" s="5">
        <v>42342</v>
      </c>
      <c r="G13187" t="s">
        <v>9546</v>
      </c>
      <c r="H13187" t="s">
        <v>8574</v>
      </c>
      <c r="I13187">
        <v>2014</v>
      </c>
      <c r="J13187">
        <v>2015</v>
      </c>
    </row>
    <row r="13188" spans="1:10">
      <c r="A13188">
        <v>53718</v>
      </c>
      <c r="B13188" t="s">
        <v>21133</v>
      </c>
      <c r="C13188" t="s">
        <v>10935</v>
      </c>
      <c r="D13188" t="s">
        <v>8680</v>
      </c>
      <c r="E13188" s="5">
        <v>41334</v>
      </c>
      <c r="F13188" s="5">
        <v>41971</v>
      </c>
      <c r="G13188" t="s">
        <v>17019</v>
      </c>
      <c r="H13188" t="s">
        <v>8574</v>
      </c>
      <c r="I13188">
        <v>2013</v>
      </c>
      <c r="J13188">
        <v>2014</v>
      </c>
    </row>
    <row r="13189" spans="1:10">
      <c r="A13189">
        <v>53719</v>
      </c>
      <c r="B13189" t="s">
        <v>17323</v>
      </c>
      <c r="C13189" t="s">
        <v>15462</v>
      </c>
      <c r="D13189" t="s">
        <v>8576</v>
      </c>
      <c r="E13189" s="5">
        <v>41680</v>
      </c>
      <c r="F13189" s="5">
        <v>42178</v>
      </c>
      <c r="G13189" t="s">
        <v>8826</v>
      </c>
      <c r="H13189" t="s">
        <v>8574</v>
      </c>
      <c r="I13189">
        <v>2014</v>
      </c>
      <c r="J13189">
        <v>2015</v>
      </c>
    </row>
    <row r="13190" spans="1:10">
      <c r="A13190">
        <v>53719</v>
      </c>
      <c r="B13190" t="s">
        <v>17323</v>
      </c>
      <c r="C13190" t="s">
        <v>22315</v>
      </c>
      <c r="D13190" t="s">
        <v>1687</v>
      </c>
      <c r="E13190" s="5">
        <v>41402</v>
      </c>
      <c r="F13190" s="5">
        <v>41943</v>
      </c>
      <c r="G13190" t="s">
        <v>9552</v>
      </c>
      <c r="H13190" t="s">
        <v>8574</v>
      </c>
      <c r="I13190">
        <v>2013</v>
      </c>
      <c r="J13190">
        <v>2014</v>
      </c>
    </row>
    <row r="13191" spans="1:10">
      <c r="A13191">
        <v>53719</v>
      </c>
      <c r="B13191" t="s">
        <v>17323</v>
      </c>
      <c r="C13191" t="s">
        <v>22316</v>
      </c>
      <c r="D13191" t="s">
        <v>1687</v>
      </c>
      <c r="E13191" s="5">
        <v>40910</v>
      </c>
      <c r="F13191" s="5">
        <v>41363</v>
      </c>
      <c r="G13191" t="s">
        <v>8621</v>
      </c>
      <c r="H13191" t="s">
        <v>8574</v>
      </c>
      <c r="I13191">
        <v>2012</v>
      </c>
      <c r="J13191">
        <v>2013</v>
      </c>
    </row>
    <row r="13192" spans="1:10">
      <c r="A13192">
        <v>53720</v>
      </c>
      <c r="B13192" t="s">
        <v>22317</v>
      </c>
      <c r="C13192" t="s">
        <v>22318</v>
      </c>
      <c r="D13192" t="s">
        <v>1687</v>
      </c>
      <c r="E13192" s="5">
        <v>42248</v>
      </c>
      <c r="F13192" s="5">
        <v>42460</v>
      </c>
      <c r="G13192" t="s">
        <v>8903</v>
      </c>
      <c r="H13192" t="s">
        <v>8574</v>
      </c>
      <c r="I13192">
        <v>2015</v>
      </c>
      <c r="J13192">
        <v>2016</v>
      </c>
    </row>
    <row r="13193" spans="1:10">
      <c r="A13193">
        <v>53720</v>
      </c>
      <c r="B13193" t="s">
        <v>22317</v>
      </c>
      <c r="C13193" t="s">
        <v>16453</v>
      </c>
      <c r="D13193" t="s">
        <v>8576</v>
      </c>
      <c r="E13193" s="5">
        <v>40838</v>
      </c>
      <c r="F13193" s="5">
        <v>42154</v>
      </c>
      <c r="G13193" t="s">
        <v>15062</v>
      </c>
      <c r="H13193" t="s">
        <v>8574</v>
      </c>
      <c r="I13193">
        <v>2011</v>
      </c>
      <c r="J13193">
        <v>2015</v>
      </c>
    </row>
    <row r="13194" spans="1:10">
      <c r="A13194">
        <v>53720</v>
      </c>
      <c r="B13194" t="s">
        <v>22317</v>
      </c>
      <c r="C13194" t="s">
        <v>22319</v>
      </c>
      <c r="D13194" t="s">
        <v>1687</v>
      </c>
      <c r="E13194" s="5">
        <v>39904</v>
      </c>
      <c r="F13194" s="5">
        <v>40908</v>
      </c>
      <c r="G13194" t="s">
        <v>9013</v>
      </c>
      <c r="H13194" t="s">
        <v>8574</v>
      </c>
      <c r="I13194">
        <v>2009</v>
      </c>
      <c r="J13194">
        <v>2011</v>
      </c>
    </row>
    <row r="13195" spans="1:10">
      <c r="A13195">
        <v>53724</v>
      </c>
      <c r="B13195" t="s">
        <v>22320</v>
      </c>
      <c r="C13195" t="s">
        <v>5768</v>
      </c>
      <c r="D13195" t="s">
        <v>1687</v>
      </c>
      <c r="E13195" s="5">
        <v>42534</v>
      </c>
      <c r="F13195" s="5">
        <v>42534</v>
      </c>
      <c r="G13195" t="s">
        <v>8735</v>
      </c>
      <c r="H13195" t="s">
        <v>21</v>
      </c>
      <c r="I13195">
        <v>2016</v>
      </c>
      <c r="J13195">
        <v>2016</v>
      </c>
    </row>
    <row r="13196" spans="1:10">
      <c r="A13196">
        <v>53729</v>
      </c>
      <c r="B13196" t="s">
        <v>22321</v>
      </c>
      <c r="C13196" t="s">
        <v>22322</v>
      </c>
      <c r="D13196" t="s">
        <v>8576</v>
      </c>
      <c r="E13196" s="5">
        <v>40730</v>
      </c>
      <c r="F13196" s="5">
        <v>42531</v>
      </c>
      <c r="G13196" t="s">
        <v>13458</v>
      </c>
      <c r="H13196" t="s">
        <v>8574</v>
      </c>
      <c r="I13196">
        <v>2011</v>
      </c>
      <c r="J13196">
        <v>2016</v>
      </c>
    </row>
    <row r="13197" spans="1:10">
      <c r="A13197">
        <v>53729</v>
      </c>
      <c r="B13197" t="s">
        <v>22321</v>
      </c>
      <c r="C13197" t="s">
        <v>11054</v>
      </c>
      <c r="D13197" t="s">
        <v>8680</v>
      </c>
      <c r="E13197" s="5">
        <v>39731</v>
      </c>
      <c r="F13197" s="5">
        <v>40543</v>
      </c>
      <c r="G13197" t="s">
        <v>10262</v>
      </c>
      <c r="H13197" t="s">
        <v>8574</v>
      </c>
      <c r="I13197">
        <v>2008</v>
      </c>
      <c r="J13197">
        <v>2010</v>
      </c>
    </row>
    <row r="13198" spans="1:10">
      <c r="A13198">
        <v>53729</v>
      </c>
      <c r="B13198" t="s">
        <v>22321</v>
      </c>
      <c r="C13198" t="s">
        <v>15308</v>
      </c>
      <c r="D13198" t="s">
        <v>8680</v>
      </c>
      <c r="E13198" s="5">
        <v>38869</v>
      </c>
      <c r="F13198" s="5">
        <v>39568</v>
      </c>
      <c r="G13198" t="s">
        <v>9129</v>
      </c>
      <c r="H13198" t="s">
        <v>8574</v>
      </c>
      <c r="I13198">
        <v>2006</v>
      </c>
      <c r="J13198">
        <v>2008</v>
      </c>
    </row>
    <row r="13199" spans="1:10">
      <c r="A13199">
        <v>53729</v>
      </c>
      <c r="B13199" t="s">
        <v>22321</v>
      </c>
      <c r="C13199" t="s">
        <v>14620</v>
      </c>
      <c r="D13199" t="s">
        <v>1687</v>
      </c>
      <c r="E13199" s="5">
        <v>38297</v>
      </c>
      <c r="F13199" s="5">
        <v>38717</v>
      </c>
      <c r="G13199" t="s">
        <v>9348</v>
      </c>
      <c r="H13199" t="s">
        <v>8574</v>
      </c>
      <c r="I13199">
        <v>2004</v>
      </c>
      <c r="J13199">
        <v>2005</v>
      </c>
    </row>
    <row r="13200" spans="1:10">
      <c r="A13200">
        <v>53733</v>
      </c>
      <c r="B13200" t="s">
        <v>22323</v>
      </c>
      <c r="C13200" t="s">
        <v>5768</v>
      </c>
      <c r="D13200" t="s">
        <v>1687</v>
      </c>
      <c r="E13200" s="5">
        <v>42522</v>
      </c>
      <c r="F13200" s="5">
        <v>42522</v>
      </c>
      <c r="G13200" t="s">
        <v>8735</v>
      </c>
      <c r="H13200" t="s">
        <v>21</v>
      </c>
      <c r="I13200">
        <v>2016</v>
      </c>
      <c r="J13200">
        <v>2016</v>
      </c>
    </row>
    <row r="13201" spans="1:10">
      <c r="A13201">
        <v>53736</v>
      </c>
      <c r="B13201" t="s">
        <v>22324</v>
      </c>
      <c r="C13201" t="s">
        <v>15889</v>
      </c>
      <c r="D13201" t="s">
        <v>8576</v>
      </c>
      <c r="E13201" s="5">
        <v>42226</v>
      </c>
      <c r="F13201" s="5">
        <v>42503</v>
      </c>
      <c r="G13201" t="s">
        <v>9621</v>
      </c>
      <c r="H13201" t="s">
        <v>8574</v>
      </c>
      <c r="I13201">
        <v>2015</v>
      </c>
      <c r="J13201">
        <v>2016</v>
      </c>
    </row>
    <row r="13202" spans="1:10">
      <c r="A13202">
        <v>53736</v>
      </c>
      <c r="B13202" t="s">
        <v>22324</v>
      </c>
      <c r="C13202" t="s">
        <v>22325</v>
      </c>
      <c r="D13202" t="s">
        <v>1687</v>
      </c>
      <c r="E13202" s="5">
        <v>41456</v>
      </c>
      <c r="F13202" s="5">
        <v>41699</v>
      </c>
      <c r="G13202" t="s">
        <v>8901</v>
      </c>
      <c r="H13202" t="s">
        <v>8574</v>
      </c>
      <c r="I13202">
        <v>2013</v>
      </c>
      <c r="J13202">
        <v>2014</v>
      </c>
    </row>
    <row r="13203" spans="1:10">
      <c r="A13203">
        <v>53736</v>
      </c>
      <c r="B13203" t="s">
        <v>22324</v>
      </c>
      <c r="C13203" t="s">
        <v>10798</v>
      </c>
      <c r="D13203" t="s">
        <v>8576</v>
      </c>
      <c r="E13203" s="5">
        <v>39479</v>
      </c>
      <c r="F13203" s="5">
        <v>41395</v>
      </c>
      <c r="G13203" t="s">
        <v>11516</v>
      </c>
      <c r="H13203" t="s">
        <v>8574</v>
      </c>
      <c r="I13203">
        <v>2008</v>
      </c>
      <c r="J13203">
        <v>2013</v>
      </c>
    </row>
    <row r="13204" spans="1:10">
      <c r="A13204">
        <v>53736</v>
      </c>
      <c r="B13204" t="s">
        <v>22324</v>
      </c>
      <c r="C13204" t="s">
        <v>14816</v>
      </c>
      <c r="D13204" t="s">
        <v>8576</v>
      </c>
      <c r="E13204" s="5">
        <v>38961</v>
      </c>
      <c r="F13204" s="5">
        <v>39448</v>
      </c>
      <c r="G13204" t="s">
        <v>9892</v>
      </c>
      <c r="H13204" t="s">
        <v>8574</v>
      </c>
      <c r="I13204">
        <v>2006</v>
      </c>
      <c r="J13204">
        <v>2008</v>
      </c>
    </row>
    <row r="13205" spans="1:10">
      <c r="A13205">
        <v>53739</v>
      </c>
      <c r="B13205" t="s">
        <v>22326</v>
      </c>
      <c r="C13205" t="s">
        <v>5768</v>
      </c>
      <c r="D13205" t="s">
        <v>1687</v>
      </c>
      <c r="E13205" s="5">
        <v>42534</v>
      </c>
      <c r="F13205" s="5">
        <v>42534</v>
      </c>
      <c r="G13205" t="s">
        <v>8735</v>
      </c>
      <c r="H13205" t="s">
        <v>21</v>
      </c>
      <c r="I13205">
        <v>2016</v>
      </c>
      <c r="J13205">
        <v>2016</v>
      </c>
    </row>
    <row r="13206" spans="1:10">
      <c r="A13206">
        <v>53747</v>
      </c>
      <c r="B13206" t="s">
        <v>22327</v>
      </c>
      <c r="C13206" t="s">
        <v>22328</v>
      </c>
      <c r="D13206" t="s">
        <v>1687</v>
      </c>
      <c r="E13206" s="5">
        <v>42200</v>
      </c>
      <c r="F13206" s="5">
        <v>42530</v>
      </c>
      <c r="G13206" t="s">
        <v>10609</v>
      </c>
      <c r="H13206" t="s">
        <v>8574</v>
      </c>
      <c r="I13206">
        <v>2015</v>
      </c>
      <c r="J13206">
        <v>2016</v>
      </c>
    </row>
    <row r="13207" spans="1:10">
      <c r="A13207">
        <v>53747</v>
      </c>
      <c r="B13207" t="s">
        <v>22327</v>
      </c>
      <c r="C13207" t="s">
        <v>8578</v>
      </c>
      <c r="D13207" t="s">
        <v>8576</v>
      </c>
      <c r="E13207" s="5">
        <v>41422</v>
      </c>
      <c r="F13207" s="5">
        <v>42144</v>
      </c>
      <c r="G13207" t="s">
        <v>15313</v>
      </c>
      <c r="H13207" t="s">
        <v>8574</v>
      </c>
      <c r="I13207">
        <v>2013</v>
      </c>
      <c r="J13207">
        <v>2015</v>
      </c>
    </row>
    <row r="13208" spans="1:10">
      <c r="A13208">
        <v>53747</v>
      </c>
      <c r="B13208" t="s">
        <v>22327</v>
      </c>
      <c r="C13208" t="s">
        <v>16008</v>
      </c>
      <c r="D13208" t="s">
        <v>1687</v>
      </c>
      <c r="E13208" s="5">
        <v>39757</v>
      </c>
      <c r="F13208" s="5">
        <v>41384</v>
      </c>
      <c r="G13208" t="s">
        <v>11574</v>
      </c>
      <c r="H13208" t="s">
        <v>8574</v>
      </c>
      <c r="I13208">
        <v>2008</v>
      </c>
      <c r="J13208">
        <v>2013</v>
      </c>
    </row>
    <row r="13209" spans="1:10">
      <c r="A13209">
        <v>53748</v>
      </c>
      <c r="B13209" t="s">
        <v>22329</v>
      </c>
      <c r="C13209" t="s">
        <v>22330</v>
      </c>
      <c r="D13209" t="s">
        <v>1687</v>
      </c>
      <c r="E13209" s="5">
        <v>41975</v>
      </c>
      <c r="F13209" s="5">
        <v>42531</v>
      </c>
      <c r="G13209" t="s">
        <v>12695</v>
      </c>
      <c r="H13209" t="s">
        <v>8574</v>
      </c>
      <c r="I13209">
        <v>2014</v>
      </c>
      <c r="J13209">
        <v>2016</v>
      </c>
    </row>
    <row r="13210" spans="1:10">
      <c r="A13210">
        <v>53748</v>
      </c>
      <c r="B13210" t="s">
        <v>22329</v>
      </c>
      <c r="C13210" t="s">
        <v>22331</v>
      </c>
      <c r="D13210" t="s">
        <v>1687</v>
      </c>
      <c r="E13210" s="5">
        <v>41409</v>
      </c>
      <c r="F13210" s="5">
        <v>41456</v>
      </c>
      <c r="G13210" t="s">
        <v>14735</v>
      </c>
      <c r="H13210" t="s">
        <v>8574</v>
      </c>
      <c r="I13210">
        <v>2013</v>
      </c>
      <c r="J13210">
        <v>2013</v>
      </c>
    </row>
    <row r="13211" spans="1:10">
      <c r="A13211">
        <v>53766</v>
      </c>
      <c r="B13211" t="s">
        <v>22332</v>
      </c>
      <c r="C13211" t="s">
        <v>5768</v>
      </c>
      <c r="D13211" t="s">
        <v>1687</v>
      </c>
      <c r="E13211" s="5">
        <v>42535</v>
      </c>
      <c r="F13211" s="5">
        <v>42535</v>
      </c>
      <c r="G13211" t="s">
        <v>8735</v>
      </c>
      <c r="H13211" t="s">
        <v>21</v>
      </c>
      <c r="I13211">
        <v>2016</v>
      </c>
      <c r="J13211">
        <v>2016</v>
      </c>
    </row>
    <row r="13212" spans="1:10">
      <c r="A13212">
        <v>53769</v>
      </c>
      <c r="B13212" t="s">
        <v>22333</v>
      </c>
      <c r="C13212" t="s">
        <v>5768</v>
      </c>
      <c r="D13212" t="s">
        <v>1687</v>
      </c>
      <c r="E13212" s="5">
        <v>42535</v>
      </c>
      <c r="F13212" s="5">
        <v>42535</v>
      </c>
      <c r="G13212" t="s">
        <v>8735</v>
      </c>
      <c r="H13212" t="s">
        <v>21</v>
      </c>
      <c r="I13212">
        <v>2016</v>
      </c>
      <c r="J13212">
        <v>2016</v>
      </c>
    </row>
    <row r="13213" spans="1:10">
      <c r="A13213">
        <v>53772</v>
      </c>
      <c r="B13213" t="s">
        <v>22334</v>
      </c>
      <c r="C13213" t="s">
        <v>14695</v>
      </c>
      <c r="D13213" t="s">
        <v>8576</v>
      </c>
      <c r="E13213" s="5">
        <v>41981</v>
      </c>
      <c r="F13213" s="5">
        <v>42527</v>
      </c>
      <c r="G13213" t="s">
        <v>8627</v>
      </c>
      <c r="H13213" t="s">
        <v>8574</v>
      </c>
      <c r="I13213">
        <v>2014</v>
      </c>
      <c r="J13213">
        <v>2016</v>
      </c>
    </row>
    <row r="13214" spans="1:10">
      <c r="A13214">
        <v>53772</v>
      </c>
      <c r="B13214" t="s">
        <v>22334</v>
      </c>
      <c r="C13214" t="s">
        <v>22335</v>
      </c>
      <c r="D13214" t="s">
        <v>1687</v>
      </c>
      <c r="E13214" s="5">
        <v>40492</v>
      </c>
      <c r="F13214" s="5">
        <v>41258</v>
      </c>
      <c r="G13214" t="s">
        <v>11601</v>
      </c>
      <c r="H13214" t="s">
        <v>8574</v>
      </c>
      <c r="I13214">
        <v>2010</v>
      </c>
      <c r="J13214">
        <v>2012</v>
      </c>
    </row>
    <row r="13215" spans="1:10">
      <c r="A13215">
        <v>53774</v>
      </c>
      <c r="B13215" t="s">
        <v>22336</v>
      </c>
      <c r="C13215" t="s">
        <v>22337</v>
      </c>
      <c r="D13215" t="s">
        <v>1687</v>
      </c>
      <c r="E13215" s="5">
        <v>41491</v>
      </c>
      <c r="F13215" s="5">
        <v>42430</v>
      </c>
      <c r="G13215" t="s">
        <v>13097</v>
      </c>
      <c r="H13215" t="s">
        <v>8574</v>
      </c>
      <c r="I13215">
        <v>2013</v>
      </c>
      <c r="J13215">
        <v>2016</v>
      </c>
    </row>
    <row r="13216" spans="1:10">
      <c r="A13216">
        <v>53774</v>
      </c>
      <c r="B13216" t="s">
        <v>22336</v>
      </c>
      <c r="C13216" t="s">
        <v>9884</v>
      </c>
      <c r="D13216" t="s">
        <v>1687</v>
      </c>
      <c r="E13216" s="5">
        <v>42070</v>
      </c>
      <c r="F13216" s="5">
        <v>42390</v>
      </c>
      <c r="G13216" t="s">
        <v>8705</v>
      </c>
      <c r="H13216" t="s">
        <v>8574</v>
      </c>
      <c r="I13216">
        <v>2015</v>
      </c>
      <c r="J13216">
        <v>2016</v>
      </c>
    </row>
    <row r="13217" spans="1:10">
      <c r="A13217">
        <v>53774</v>
      </c>
      <c r="B13217" t="s">
        <v>22336</v>
      </c>
      <c r="C13217" t="s">
        <v>22338</v>
      </c>
      <c r="D13217" t="s">
        <v>1687</v>
      </c>
      <c r="E13217" s="5">
        <v>41001</v>
      </c>
      <c r="F13217" s="5">
        <v>41374</v>
      </c>
      <c r="G13217" t="s">
        <v>8854</v>
      </c>
      <c r="H13217" t="s">
        <v>8574</v>
      </c>
      <c r="I13217">
        <v>2012</v>
      </c>
      <c r="J13217">
        <v>2013</v>
      </c>
    </row>
    <row r="13218" spans="1:10">
      <c r="A13218">
        <v>53774</v>
      </c>
      <c r="B13218" t="s">
        <v>22336</v>
      </c>
      <c r="C13218" t="s">
        <v>22339</v>
      </c>
      <c r="D13218" t="s">
        <v>1687</v>
      </c>
      <c r="E13218" s="5">
        <v>40812</v>
      </c>
      <c r="F13218" s="5">
        <v>41365</v>
      </c>
      <c r="G13218" t="s">
        <v>10252</v>
      </c>
      <c r="H13218" t="s">
        <v>8574</v>
      </c>
      <c r="I13218">
        <v>2011</v>
      </c>
      <c r="J13218">
        <v>2013</v>
      </c>
    </row>
    <row r="13219" spans="1:10">
      <c r="A13219">
        <v>53774</v>
      </c>
      <c r="B13219" t="s">
        <v>22336</v>
      </c>
      <c r="C13219" t="s">
        <v>9341</v>
      </c>
      <c r="D13219" t="s">
        <v>8680</v>
      </c>
      <c r="E13219" s="5">
        <v>39722</v>
      </c>
      <c r="F13219" s="5">
        <v>40572</v>
      </c>
      <c r="G13219" t="s">
        <v>9824</v>
      </c>
      <c r="H13219" t="s">
        <v>8574</v>
      </c>
      <c r="I13219">
        <v>2008</v>
      </c>
      <c r="J13219">
        <v>2011</v>
      </c>
    </row>
    <row r="13220" spans="1:10">
      <c r="A13220">
        <v>53778</v>
      </c>
      <c r="B13220" t="s">
        <v>4270</v>
      </c>
      <c r="C13220" t="s">
        <v>5768</v>
      </c>
      <c r="D13220" t="s">
        <v>1687</v>
      </c>
      <c r="E13220" s="5">
        <v>42531</v>
      </c>
      <c r="F13220" s="5">
        <v>42531</v>
      </c>
      <c r="G13220" t="s">
        <v>8735</v>
      </c>
      <c r="H13220" t="s">
        <v>21</v>
      </c>
      <c r="I13220">
        <v>2016</v>
      </c>
      <c r="J13220">
        <v>2016</v>
      </c>
    </row>
    <row r="13221" spans="1:10">
      <c r="A13221">
        <v>53784</v>
      </c>
      <c r="B13221" t="s">
        <v>22340</v>
      </c>
      <c r="C13221" t="s">
        <v>5768</v>
      </c>
      <c r="D13221" t="s">
        <v>1687</v>
      </c>
      <c r="E13221" s="5">
        <v>42535</v>
      </c>
      <c r="F13221" s="5">
        <v>42535</v>
      </c>
      <c r="G13221" t="s">
        <v>8735</v>
      </c>
      <c r="H13221" t="s">
        <v>21</v>
      </c>
      <c r="I13221">
        <v>2016</v>
      </c>
      <c r="J13221">
        <v>2016</v>
      </c>
    </row>
    <row r="13222" spans="1:10">
      <c r="A13222">
        <v>53785</v>
      </c>
      <c r="B13222" t="s">
        <v>22341</v>
      </c>
      <c r="C13222" t="s">
        <v>5768</v>
      </c>
      <c r="D13222" t="s">
        <v>1687</v>
      </c>
      <c r="E13222" s="5">
        <v>42535</v>
      </c>
      <c r="F13222" s="5">
        <v>42535</v>
      </c>
      <c r="G13222" t="s">
        <v>8735</v>
      </c>
      <c r="H13222" t="s">
        <v>21</v>
      </c>
      <c r="I13222">
        <v>2016</v>
      </c>
      <c r="J13222">
        <v>2016</v>
      </c>
    </row>
    <row r="13223" spans="1:10">
      <c r="A13223">
        <v>53786</v>
      </c>
      <c r="B13223" t="s">
        <v>22342</v>
      </c>
      <c r="C13223" t="s">
        <v>7160</v>
      </c>
      <c r="D13223" t="s">
        <v>1687</v>
      </c>
      <c r="E13223" s="5">
        <v>42523</v>
      </c>
      <c r="F13223" s="5">
        <v>42523</v>
      </c>
      <c r="G13223" t="s">
        <v>8735</v>
      </c>
      <c r="H13223" t="s">
        <v>21</v>
      </c>
      <c r="I13223">
        <v>2016</v>
      </c>
      <c r="J13223">
        <v>2016</v>
      </c>
    </row>
    <row r="13224" spans="1:10">
      <c r="A13224">
        <v>53788</v>
      </c>
      <c r="B13224" t="s">
        <v>22343</v>
      </c>
      <c r="C13224" t="s">
        <v>22344</v>
      </c>
      <c r="D13224" t="s">
        <v>1687</v>
      </c>
      <c r="E13224" s="5">
        <v>42247</v>
      </c>
      <c r="F13224" s="5">
        <v>42523</v>
      </c>
      <c r="G13224" t="s">
        <v>9697</v>
      </c>
      <c r="H13224" t="s">
        <v>8574</v>
      </c>
      <c r="I13224">
        <v>2015</v>
      </c>
      <c r="J13224">
        <v>2016</v>
      </c>
    </row>
    <row r="13225" spans="1:10">
      <c r="A13225">
        <v>53788</v>
      </c>
      <c r="B13225" t="s">
        <v>22343</v>
      </c>
      <c r="C13225" t="s">
        <v>22345</v>
      </c>
      <c r="D13225" t="s">
        <v>1687</v>
      </c>
      <c r="E13225" s="5">
        <v>41869</v>
      </c>
      <c r="F13225" s="5">
        <v>42245</v>
      </c>
      <c r="G13225" t="s">
        <v>9001</v>
      </c>
      <c r="H13225" t="s">
        <v>8574</v>
      </c>
      <c r="I13225">
        <v>2014</v>
      </c>
      <c r="J13225">
        <v>2015</v>
      </c>
    </row>
    <row r="13226" spans="1:10">
      <c r="A13226">
        <v>53788</v>
      </c>
      <c r="B13226" t="s">
        <v>22343</v>
      </c>
      <c r="C13226" t="s">
        <v>22346</v>
      </c>
      <c r="D13226" t="s">
        <v>1687</v>
      </c>
      <c r="E13226" s="5">
        <v>41557</v>
      </c>
      <c r="F13226" s="5">
        <v>41708</v>
      </c>
      <c r="G13226" t="s">
        <v>9452</v>
      </c>
      <c r="H13226" t="s">
        <v>8574</v>
      </c>
      <c r="I13226">
        <v>2013</v>
      </c>
      <c r="J13226">
        <v>2014</v>
      </c>
    </row>
    <row r="13227" spans="1:10">
      <c r="A13227">
        <v>53789</v>
      </c>
      <c r="B13227" t="s">
        <v>22347</v>
      </c>
      <c r="C13227" t="s">
        <v>14686</v>
      </c>
      <c r="D13227" t="s">
        <v>8576</v>
      </c>
      <c r="E13227" s="5">
        <v>42373</v>
      </c>
      <c r="F13227" s="5">
        <v>42444</v>
      </c>
      <c r="G13227" t="s">
        <v>10412</v>
      </c>
      <c r="H13227" t="s">
        <v>8574</v>
      </c>
      <c r="I13227">
        <v>2016</v>
      </c>
      <c r="J13227">
        <v>2016</v>
      </c>
    </row>
    <row r="13228" spans="1:10">
      <c r="A13228">
        <v>53789</v>
      </c>
      <c r="B13228" t="s">
        <v>22347</v>
      </c>
      <c r="C13228" t="s">
        <v>10798</v>
      </c>
      <c r="D13228" t="s">
        <v>8576</v>
      </c>
      <c r="E13228" s="5">
        <v>41912</v>
      </c>
      <c r="F13228" s="5">
        <v>42369</v>
      </c>
      <c r="G13228" t="s">
        <v>10181</v>
      </c>
      <c r="H13228" t="s">
        <v>8574</v>
      </c>
      <c r="I13228">
        <v>2014</v>
      </c>
      <c r="J13228">
        <v>2015</v>
      </c>
    </row>
    <row r="13229" spans="1:10">
      <c r="A13229">
        <v>53789</v>
      </c>
      <c r="B13229" t="s">
        <v>22347</v>
      </c>
      <c r="C13229" t="s">
        <v>22348</v>
      </c>
      <c r="D13229" t="s">
        <v>1687</v>
      </c>
      <c r="E13229" s="5">
        <v>41061</v>
      </c>
      <c r="F13229" s="5">
        <v>41881</v>
      </c>
      <c r="G13229" t="s">
        <v>13424</v>
      </c>
      <c r="H13229" t="s">
        <v>8574</v>
      </c>
      <c r="I13229">
        <v>2012</v>
      </c>
      <c r="J13229">
        <v>2014</v>
      </c>
    </row>
    <row r="13230" spans="1:10">
      <c r="A13230">
        <v>53789</v>
      </c>
      <c r="B13230" t="s">
        <v>22347</v>
      </c>
      <c r="C13230" t="s">
        <v>14620</v>
      </c>
      <c r="D13230" t="s">
        <v>1687</v>
      </c>
      <c r="E13230" s="5">
        <v>38047</v>
      </c>
      <c r="F13230" s="5">
        <v>39172</v>
      </c>
      <c r="G13230" t="s">
        <v>8883</v>
      </c>
      <c r="H13230" t="s">
        <v>8574</v>
      </c>
      <c r="I13230">
        <v>2004</v>
      </c>
      <c r="J13230">
        <v>2007</v>
      </c>
    </row>
    <row r="13231" spans="1:10">
      <c r="A13231">
        <v>53801</v>
      </c>
      <c r="B13231" t="s">
        <v>22349</v>
      </c>
      <c r="C13231" t="s">
        <v>5768</v>
      </c>
      <c r="D13231" t="s">
        <v>1687</v>
      </c>
      <c r="E13231" s="5">
        <v>42523</v>
      </c>
      <c r="F13231" s="5">
        <v>42523</v>
      </c>
      <c r="G13231" t="s">
        <v>8735</v>
      </c>
      <c r="H13231" t="s">
        <v>21</v>
      </c>
      <c r="I13231">
        <v>2016</v>
      </c>
      <c r="J13231">
        <v>2016</v>
      </c>
    </row>
    <row r="13232" spans="1:10">
      <c r="A13232">
        <v>53808</v>
      </c>
      <c r="B13232" t="s">
        <v>22350</v>
      </c>
      <c r="C13232" t="s">
        <v>15769</v>
      </c>
      <c r="D13232" t="s">
        <v>8576</v>
      </c>
      <c r="E13232" s="5">
        <v>42009</v>
      </c>
      <c r="F13232" s="5">
        <v>42530</v>
      </c>
      <c r="G13232" t="s">
        <v>14335</v>
      </c>
      <c r="H13232" t="s">
        <v>8574</v>
      </c>
      <c r="I13232">
        <v>2015</v>
      </c>
      <c r="J13232">
        <v>2016</v>
      </c>
    </row>
    <row r="13233" spans="1:10">
      <c r="A13233">
        <v>53808</v>
      </c>
      <c r="B13233" t="s">
        <v>22350</v>
      </c>
      <c r="C13233" t="s">
        <v>22351</v>
      </c>
      <c r="D13233" t="s">
        <v>1687</v>
      </c>
      <c r="E13233" s="5">
        <v>39918</v>
      </c>
      <c r="F13233" s="5">
        <v>41942</v>
      </c>
      <c r="G13233" t="s">
        <v>10240</v>
      </c>
      <c r="H13233" t="s">
        <v>8574</v>
      </c>
      <c r="I13233">
        <v>2009</v>
      </c>
      <c r="J13233">
        <v>2014</v>
      </c>
    </row>
    <row r="13234" spans="1:10">
      <c r="A13234">
        <v>53808</v>
      </c>
      <c r="B13234" t="s">
        <v>22350</v>
      </c>
      <c r="C13234" t="s">
        <v>15162</v>
      </c>
      <c r="D13234" t="s">
        <v>8576</v>
      </c>
      <c r="E13234" s="5">
        <v>38995</v>
      </c>
      <c r="F13234" s="5">
        <v>39843</v>
      </c>
      <c r="G13234" t="s">
        <v>8807</v>
      </c>
      <c r="H13234" t="s">
        <v>8574</v>
      </c>
      <c r="I13234">
        <v>2006</v>
      </c>
      <c r="J13234">
        <v>2009</v>
      </c>
    </row>
    <row r="13235" spans="1:10">
      <c r="A13235">
        <v>53808</v>
      </c>
      <c r="B13235" t="s">
        <v>22350</v>
      </c>
      <c r="C13235" t="s">
        <v>15162</v>
      </c>
      <c r="D13235" t="s">
        <v>8576</v>
      </c>
      <c r="E13235" s="5">
        <v>38630</v>
      </c>
      <c r="F13235" s="5">
        <v>38995</v>
      </c>
      <c r="G13235" t="s">
        <v>9047</v>
      </c>
      <c r="H13235" t="s">
        <v>8574</v>
      </c>
      <c r="I13235">
        <v>2005</v>
      </c>
      <c r="J13235">
        <v>2006</v>
      </c>
    </row>
    <row r="13236" spans="1:10">
      <c r="A13236">
        <v>53809</v>
      </c>
      <c r="B13236" t="s">
        <v>14004</v>
      </c>
      <c r="C13236" t="s">
        <v>16090</v>
      </c>
      <c r="D13236" t="s">
        <v>8576</v>
      </c>
      <c r="E13236" s="5">
        <v>42327</v>
      </c>
      <c r="F13236" s="5">
        <v>42531</v>
      </c>
      <c r="G13236" t="s">
        <v>10433</v>
      </c>
      <c r="H13236" t="s">
        <v>21</v>
      </c>
      <c r="I13236">
        <v>2015</v>
      </c>
      <c r="J13236">
        <v>2016</v>
      </c>
    </row>
    <row r="13237" spans="1:10">
      <c r="A13237">
        <v>53809</v>
      </c>
      <c r="B13237" t="s">
        <v>14004</v>
      </c>
      <c r="C13237" t="s">
        <v>9016</v>
      </c>
      <c r="D13237" t="s">
        <v>8576</v>
      </c>
      <c r="E13237" s="5">
        <v>41204</v>
      </c>
      <c r="F13237" s="5">
        <v>42308</v>
      </c>
      <c r="G13237" t="s">
        <v>12663</v>
      </c>
      <c r="H13237" t="s">
        <v>8574</v>
      </c>
      <c r="I13237">
        <v>2012</v>
      </c>
      <c r="J13237">
        <v>2015</v>
      </c>
    </row>
    <row r="13238" spans="1:10">
      <c r="A13238">
        <v>53809</v>
      </c>
      <c r="B13238" t="s">
        <v>14004</v>
      </c>
      <c r="C13238" t="s">
        <v>22352</v>
      </c>
      <c r="D13238" t="s">
        <v>1687</v>
      </c>
      <c r="E13238" s="5">
        <v>39606</v>
      </c>
      <c r="F13238" s="5">
        <v>41181</v>
      </c>
      <c r="G13238" t="s">
        <v>16728</v>
      </c>
      <c r="H13238" t="s">
        <v>8574</v>
      </c>
      <c r="I13238">
        <v>2008</v>
      </c>
      <c r="J13238">
        <v>2012</v>
      </c>
    </row>
    <row r="13239" spans="1:10">
      <c r="A13239">
        <v>53810</v>
      </c>
      <c r="B13239" t="s">
        <v>22353</v>
      </c>
      <c r="C13239" t="s">
        <v>9016</v>
      </c>
      <c r="D13239" t="s">
        <v>8576</v>
      </c>
      <c r="E13239" s="5">
        <v>42146</v>
      </c>
      <c r="F13239" s="5">
        <v>42437</v>
      </c>
      <c r="G13239" t="s">
        <v>8731</v>
      </c>
      <c r="H13239" t="s">
        <v>8574</v>
      </c>
      <c r="I13239">
        <v>2015</v>
      </c>
      <c r="J13239">
        <v>2016</v>
      </c>
    </row>
    <row r="13240" spans="1:10">
      <c r="A13240">
        <v>53810</v>
      </c>
      <c r="B13240" t="s">
        <v>22353</v>
      </c>
      <c r="C13240" t="s">
        <v>9899</v>
      </c>
      <c r="D13240" t="s">
        <v>8680</v>
      </c>
      <c r="E13240" s="5">
        <v>42052</v>
      </c>
      <c r="F13240" s="5">
        <v>42104</v>
      </c>
      <c r="G13240" t="s">
        <v>12405</v>
      </c>
      <c r="H13240" t="s">
        <v>8574</v>
      </c>
      <c r="I13240">
        <v>2015</v>
      </c>
      <c r="J13240">
        <v>2015</v>
      </c>
    </row>
    <row r="13241" spans="1:10">
      <c r="A13241">
        <v>53810</v>
      </c>
      <c r="B13241" t="s">
        <v>22353</v>
      </c>
      <c r="C13241" t="s">
        <v>9830</v>
      </c>
      <c r="D13241" t="s">
        <v>8680</v>
      </c>
      <c r="E13241" s="5">
        <v>41859</v>
      </c>
      <c r="F13241" s="5">
        <v>42019</v>
      </c>
      <c r="G13241" t="s">
        <v>13142</v>
      </c>
      <c r="H13241" t="s">
        <v>8574</v>
      </c>
      <c r="I13241">
        <v>2014</v>
      </c>
      <c r="J13241">
        <v>2015</v>
      </c>
    </row>
    <row r="13242" spans="1:10">
      <c r="A13242">
        <v>53811</v>
      </c>
      <c r="B13242" t="s">
        <v>22354</v>
      </c>
      <c r="C13242" t="s">
        <v>22355</v>
      </c>
      <c r="D13242" t="s">
        <v>1687</v>
      </c>
      <c r="E13242" s="5">
        <v>42278</v>
      </c>
      <c r="F13242" s="5">
        <v>42399</v>
      </c>
      <c r="G13242" t="s">
        <v>8980</v>
      </c>
      <c r="H13242" t="s">
        <v>8574</v>
      </c>
      <c r="I13242">
        <v>2015</v>
      </c>
      <c r="J13242">
        <v>2016</v>
      </c>
    </row>
    <row r="13243" spans="1:10">
      <c r="A13243">
        <v>53811</v>
      </c>
      <c r="B13243" t="s">
        <v>22354</v>
      </c>
      <c r="C13243" t="s">
        <v>22356</v>
      </c>
      <c r="D13243" t="s">
        <v>1687</v>
      </c>
      <c r="E13243" s="5">
        <v>40892</v>
      </c>
      <c r="F13243" s="5">
        <v>42277</v>
      </c>
      <c r="G13243" t="s">
        <v>9770</v>
      </c>
      <c r="H13243" t="s">
        <v>8574</v>
      </c>
      <c r="I13243">
        <v>2011</v>
      </c>
      <c r="J13243">
        <v>2015</v>
      </c>
    </row>
    <row r="13244" spans="1:10">
      <c r="A13244">
        <v>53812</v>
      </c>
      <c r="B13244" t="s">
        <v>22357</v>
      </c>
      <c r="C13244" t="s">
        <v>22358</v>
      </c>
      <c r="D13244" t="s">
        <v>1687</v>
      </c>
      <c r="E13244" s="5">
        <v>42312</v>
      </c>
      <c r="F13244" s="5">
        <v>42411</v>
      </c>
      <c r="G13244" t="s">
        <v>18151</v>
      </c>
      <c r="H13244" t="s">
        <v>8574</v>
      </c>
      <c r="I13244">
        <v>2015</v>
      </c>
      <c r="J13244">
        <v>2016</v>
      </c>
    </row>
    <row r="13245" spans="1:10">
      <c r="A13245">
        <v>53812</v>
      </c>
      <c r="B13245" t="s">
        <v>22357</v>
      </c>
      <c r="C13245" t="s">
        <v>22359</v>
      </c>
      <c r="D13245" t="s">
        <v>1687</v>
      </c>
      <c r="E13245" s="5">
        <v>41989</v>
      </c>
      <c r="F13245" s="5">
        <v>42299</v>
      </c>
      <c r="G13245" t="s">
        <v>11023</v>
      </c>
      <c r="H13245" t="s">
        <v>8574</v>
      </c>
      <c r="I13245">
        <v>2014</v>
      </c>
      <c r="J13245">
        <v>2015</v>
      </c>
    </row>
    <row r="13246" spans="1:10">
      <c r="A13246">
        <v>53812</v>
      </c>
      <c r="B13246" t="s">
        <v>22357</v>
      </c>
      <c r="C13246" t="s">
        <v>8578</v>
      </c>
      <c r="D13246" t="s">
        <v>8576</v>
      </c>
      <c r="E13246" s="5">
        <v>41862</v>
      </c>
      <c r="F13246" s="5">
        <v>41983</v>
      </c>
      <c r="G13246" t="s">
        <v>13623</v>
      </c>
      <c r="H13246" t="s">
        <v>8574</v>
      </c>
      <c r="I13246">
        <v>2014</v>
      </c>
      <c r="J13246">
        <v>2014</v>
      </c>
    </row>
    <row r="13247" spans="1:10">
      <c r="A13247">
        <v>53812</v>
      </c>
      <c r="B13247" t="s">
        <v>22357</v>
      </c>
      <c r="C13247" t="s">
        <v>8683</v>
      </c>
      <c r="D13247" t="s">
        <v>1687</v>
      </c>
      <c r="E13247" s="5">
        <v>40966</v>
      </c>
      <c r="F13247" s="5">
        <v>41859</v>
      </c>
      <c r="G13247" t="s">
        <v>14197</v>
      </c>
      <c r="H13247" t="s">
        <v>8574</v>
      </c>
      <c r="I13247">
        <v>2012</v>
      </c>
      <c r="J13247">
        <v>2014</v>
      </c>
    </row>
    <row r="13248" spans="1:10">
      <c r="A13248">
        <v>53812</v>
      </c>
      <c r="B13248" t="s">
        <v>22357</v>
      </c>
      <c r="C13248" t="s">
        <v>16045</v>
      </c>
      <c r="D13248" t="s">
        <v>1687</v>
      </c>
      <c r="E13248" s="5">
        <v>40579</v>
      </c>
      <c r="F13248" s="5">
        <v>40918</v>
      </c>
      <c r="G13248" t="s">
        <v>13396</v>
      </c>
      <c r="H13248" t="s">
        <v>8574</v>
      </c>
      <c r="I13248">
        <v>2011</v>
      </c>
      <c r="J13248">
        <v>2012</v>
      </c>
    </row>
    <row r="13249" spans="1:10">
      <c r="A13249">
        <v>53813</v>
      </c>
      <c r="B13249" t="s">
        <v>280</v>
      </c>
      <c r="C13249" t="s">
        <v>5768</v>
      </c>
      <c r="D13249" t="s">
        <v>1687</v>
      </c>
      <c r="E13249" s="5">
        <v>42536</v>
      </c>
      <c r="F13249" s="5">
        <v>42536</v>
      </c>
      <c r="G13249" t="s">
        <v>8735</v>
      </c>
      <c r="H13249" t="s">
        <v>21</v>
      </c>
      <c r="I13249">
        <v>2016</v>
      </c>
      <c r="J13249">
        <v>2016</v>
      </c>
    </row>
    <row r="13250" spans="1:10">
      <c r="A13250">
        <v>53817</v>
      </c>
      <c r="B13250" t="s">
        <v>22360</v>
      </c>
      <c r="C13250" t="s">
        <v>5768</v>
      </c>
      <c r="D13250" t="s">
        <v>1687</v>
      </c>
      <c r="E13250" s="5">
        <v>42534</v>
      </c>
      <c r="F13250" s="5">
        <v>42534</v>
      </c>
      <c r="G13250" t="s">
        <v>8735</v>
      </c>
      <c r="H13250" t="s">
        <v>21</v>
      </c>
      <c r="I13250">
        <v>2016</v>
      </c>
      <c r="J13250">
        <v>2016</v>
      </c>
    </row>
    <row r="13251" spans="1:10">
      <c r="A13251">
        <v>53825</v>
      </c>
      <c r="B13251" t="s">
        <v>22361</v>
      </c>
      <c r="C13251" t="s">
        <v>22362</v>
      </c>
      <c r="D13251" t="s">
        <v>1687</v>
      </c>
      <c r="E13251" s="5">
        <v>42248</v>
      </c>
      <c r="F13251" s="5">
        <v>42521</v>
      </c>
      <c r="G13251" t="s">
        <v>8602</v>
      </c>
      <c r="H13251" t="s">
        <v>8574</v>
      </c>
      <c r="I13251">
        <v>2015</v>
      </c>
      <c r="J13251">
        <v>2016</v>
      </c>
    </row>
    <row r="13252" spans="1:10">
      <c r="A13252">
        <v>53825</v>
      </c>
      <c r="B13252" t="s">
        <v>22361</v>
      </c>
      <c r="C13252" t="s">
        <v>8578</v>
      </c>
      <c r="D13252" t="s">
        <v>8576</v>
      </c>
      <c r="E13252" s="5">
        <v>42011</v>
      </c>
      <c r="F13252" s="5">
        <v>42222</v>
      </c>
      <c r="G13252" t="s">
        <v>8903</v>
      </c>
      <c r="H13252" t="s">
        <v>8574</v>
      </c>
      <c r="I13252">
        <v>2015</v>
      </c>
      <c r="J13252">
        <v>2015</v>
      </c>
    </row>
    <row r="13253" spans="1:10">
      <c r="A13253">
        <v>53825</v>
      </c>
      <c r="B13253" t="s">
        <v>22361</v>
      </c>
      <c r="C13253" t="s">
        <v>12145</v>
      </c>
      <c r="D13253" t="s">
        <v>1687</v>
      </c>
      <c r="E13253" s="5">
        <v>39569</v>
      </c>
      <c r="F13253" s="5">
        <v>41264</v>
      </c>
      <c r="G13253" t="s">
        <v>15387</v>
      </c>
      <c r="H13253" t="s">
        <v>8574</v>
      </c>
      <c r="I13253">
        <v>2008</v>
      </c>
      <c r="J13253">
        <v>2012</v>
      </c>
    </row>
    <row r="13254" spans="1:10">
      <c r="A13254">
        <v>53825</v>
      </c>
      <c r="B13254" t="s">
        <v>22361</v>
      </c>
      <c r="C13254" t="s">
        <v>22363</v>
      </c>
      <c r="D13254" t="s">
        <v>1687</v>
      </c>
      <c r="E13254" s="5">
        <v>37001</v>
      </c>
      <c r="F13254" s="5">
        <v>38671</v>
      </c>
      <c r="G13254" t="s">
        <v>22364</v>
      </c>
      <c r="H13254" t="s">
        <v>8574</v>
      </c>
      <c r="I13254">
        <v>2001</v>
      </c>
      <c r="J13254">
        <v>2005</v>
      </c>
    </row>
    <row r="13255" spans="1:10">
      <c r="A13255">
        <v>53832</v>
      </c>
      <c r="B13255" t="s">
        <v>22365</v>
      </c>
      <c r="C13255" t="s">
        <v>5768</v>
      </c>
      <c r="D13255" t="s">
        <v>1687</v>
      </c>
      <c r="E13255" s="5">
        <v>42536</v>
      </c>
      <c r="F13255" s="5">
        <v>42536</v>
      </c>
      <c r="G13255" t="s">
        <v>8735</v>
      </c>
      <c r="H13255" t="s">
        <v>21</v>
      </c>
      <c r="I13255">
        <v>2016</v>
      </c>
      <c r="J13255">
        <v>2016</v>
      </c>
    </row>
    <row r="13256" spans="1:10">
      <c r="A13256">
        <v>53837</v>
      </c>
      <c r="B13256" t="s">
        <v>22366</v>
      </c>
      <c r="C13256" t="s">
        <v>5768</v>
      </c>
      <c r="D13256" t="s">
        <v>1687</v>
      </c>
      <c r="E13256" s="5">
        <v>42536</v>
      </c>
      <c r="F13256" s="5">
        <v>42536</v>
      </c>
      <c r="G13256" t="s">
        <v>8735</v>
      </c>
      <c r="H13256" t="s">
        <v>21</v>
      </c>
      <c r="I13256">
        <v>2016</v>
      </c>
      <c r="J13256">
        <v>2016</v>
      </c>
    </row>
    <row r="13257" spans="1:10">
      <c r="A13257">
        <v>53839</v>
      </c>
      <c r="B13257" t="s">
        <v>22367</v>
      </c>
      <c r="C13257" t="s">
        <v>5768</v>
      </c>
      <c r="D13257" t="s">
        <v>1687</v>
      </c>
      <c r="E13257" s="5">
        <v>42530</v>
      </c>
      <c r="F13257" s="5">
        <v>42530</v>
      </c>
      <c r="G13257" t="s">
        <v>8735</v>
      </c>
      <c r="H13257" t="s">
        <v>21</v>
      </c>
      <c r="I13257">
        <v>2016</v>
      </c>
      <c r="J13257">
        <v>2016</v>
      </c>
    </row>
    <row r="13258" spans="1:10">
      <c r="A13258">
        <v>53847</v>
      </c>
      <c r="B13258" t="s">
        <v>22368</v>
      </c>
      <c r="C13258" t="s">
        <v>16532</v>
      </c>
      <c r="D13258" t="s">
        <v>1687</v>
      </c>
      <c r="E13258" s="5">
        <v>40289</v>
      </c>
      <c r="F13258" s="5">
        <v>42521</v>
      </c>
      <c r="G13258" t="s">
        <v>22369</v>
      </c>
      <c r="H13258" t="s">
        <v>8574</v>
      </c>
      <c r="I13258">
        <v>2010</v>
      </c>
      <c r="J13258">
        <v>2016</v>
      </c>
    </row>
    <row r="13259" spans="1:10">
      <c r="A13259">
        <v>53847</v>
      </c>
      <c r="B13259" t="s">
        <v>22368</v>
      </c>
      <c r="C13259" t="s">
        <v>22370</v>
      </c>
      <c r="D13259" t="s">
        <v>1687</v>
      </c>
      <c r="E13259" s="5">
        <v>39678</v>
      </c>
      <c r="F13259" s="5">
        <v>40187</v>
      </c>
      <c r="G13259" t="s">
        <v>15744</v>
      </c>
      <c r="H13259" t="s">
        <v>8574</v>
      </c>
      <c r="I13259">
        <v>2008</v>
      </c>
      <c r="J13259">
        <v>2010</v>
      </c>
    </row>
    <row r="13260" spans="1:10">
      <c r="A13260">
        <v>53847</v>
      </c>
      <c r="B13260" t="s">
        <v>22368</v>
      </c>
      <c r="C13260" t="s">
        <v>10935</v>
      </c>
      <c r="D13260" t="s">
        <v>8680</v>
      </c>
      <c r="E13260" s="5">
        <v>38521</v>
      </c>
      <c r="F13260" s="5">
        <v>39660</v>
      </c>
      <c r="G13260" t="s">
        <v>9843</v>
      </c>
      <c r="H13260" t="s">
        <v>8574</v>
      </c>
      <c r="I13260">
        <v>2005</v>
      </c>
      <c r="J13260">
        <v>2008</v>
      </c>
    </row>
    <row r="13261" spans="1:10">
      <c r="A13261">
        <v>53847</v>
      </c>
      <c r="B13261" t="s">
        <v>22368</v>
      </c>
      <c r="C13261" t="s">
        <v>22371</v>
      </c>
      <c r="D13261" t="s">
        <v>1687</v>
      </c>
      <c r="E13261" s="5">
        <v>37324</v>
      </c>
      <c r="F13261" s="5">
        <v>38565</v>
      </c>
      <c r="G13261" t="s">
        <v>22372</v>
      </c>
      <c r="H13261" t="s">
        <v>8574</v>
      </c>
      <c r="I13261">
        <v>2002</v>
      </c>
      <c r="J13261">
        <v>2005</v>
      </c>
    </row>
    <row r="13262" spans="1:10">
      <c r="A13262">
        <v>53848</v>
      </c>
      <c r="B13262" t="s">
        <v>22373</v>
      </c>
      <c r="C13262" t="s">
        <v>22374</v>
      </c>
      <c r="D13262" t="s">
        <v>1687</v>
      </c>
      <c r="E13262" s="5">
        <v>40273</v>
      </c>
      <c r="F13262" s="5">
        <v>42535</v>
      </c>
      <c r="G13262" t="s">
        <v>22375</v>
      </c>
      <c r="H13262" t="s">
        <v>8574</v>
      </c>
      <c r="I13262">
        <v>2010</v>
      </c>
      <c r="J13262">
        <v>2016</v>
      </c>
    </row>
    <row r="13263" spans="1:10">
      <c r="A13263">
        <v>53874</v>
      </c>
      <c r="B13263" t="s">
        <v>22376</v>
      </c>
      <c r="C13263" t="s">
        <v>22377</v>
      </c>
      <c r="D13263" t="s">
        <v>1687</v>
      </c>
      <c r="E13263" s="5">
        <v>41857</v>
      </c>
      <c r="F13263" s="5">
        <v>42534</v>
      </c>
      <c r="G13263" t="s">
        <v>15509</v>
      </c>
      <c r="H13263" t="s">
        <v>8574</v>
      </c>
      <c r="I13263">
        <v>2014</v>
      </c>
      <c r="J13263">
        <v>2016</v>
      </c>
    </row>
    <row r="13264" spans="1:10">
      <c r="A13264">
        <v>53874</v>
      </c>
      <c r="B13264" t="s">
        <v>22376</v>
      </c>
      <c r="C13264" t="s">
        <v>22378</v>
      </c>
      <c r="D13264" t="s">
        <v>1687</v>
      </c>
      <c r="E13264" s="5">
        <v>41075</v>
      </c>
      <c r="F13264" s="5">
        <v>41851</v>
      </c>
      <c r="G13264" t="s">
        <v>9205</v>
      </c>
      <c r="H13264" t="s">
        <v>8574</v>
      </c>
      <c r="I13264">
        <v>2012</v>
      </c>
      <c r="J13264">
        <v>2014</v>
      </c>
    </row>
    <row r="13265" spans="1:10">
      <c r="A13265">
        <v>53874</v>
      </c>
      <c r="B13265" t="s">
        <v>22376</v>
      </c>
      <c r="C13265" t="s">
        <v>22379</v>
      </c>
      <c r="D13265" t="s">
        <v>1687</v>
      </c>
      <c r="E13265" s="5">
        <v>40695</v>
      </c>
      <c r="F13265" s="5">
        <v>41024</v>
      </c>
      <c r="G13265" t="s">
        <v>9325</v>
      </c>
      <c r="H13265" t="s">
        <v>8574</v>
      </c>
      <c r="I13265">
        <v>2011</v>
      </c>
      <c r="J13265">
        <v>2012</v>
      </c>
    </row>
    <row r="13266" spans="1:10">
      <c r="A13266">
        <v>53875</v>
      </c>
      <c r="B13266" t="s">
        <v>12577</v>
      </c>
      <c r="C13266" t="s">
        <v>22380</v>
      </c>
      <c r="D13266" t="s">
        <v>1687</v>
      </c>
      <c r="E13266" s="5">
        <v>42163</v>
      </c>
      <c r="F13266" s="5">
        <v>42528</v>
      </c>
      <c r="G13266" t="s">
        <v>8600</v>
      </c>
      <c r="H13266" t="s">
        <v>8574</v>
      </c>
      <c r="I13266">
        <v>2015</v>
      </c>
      <c r="J13266">
        <v>2016</v>
      </c>
    </row>
    <row r="13267" spans="1:10">
      <c r="A13267">
        <v>53875</v>
      </c>
      <c r="B13267" t="s">
        <v>12577</v>
      </c>
      <c r="C13267" t="s">
        <v>22381</v>
      </c>
      <c r="D13267" t="s">
        <v>1687</v>
      </c>
      <c r="E13267" s="5">
        <v>41403</v>
      </c>
      <c r="F13267" s="5">
        <v>42011</v>
      </c>
      <c r="G13267" t="s">
        <v>8644</v>
      </c>
      <c r="H13267" t="s">
        <v>8574</v>
      </c>
      <c r="I13267">
        <v>2013</v>
      </c>
      <c r="J13267">
        <v>2015</v>
      </c>
    </row>
    <row r="13268" spans="1:10">
      <c r="A13268">
        <v>53889</v>
      </c>
      <c r="B13268" t="s">
        <v>19990</v>
      </c>
      <c r="C13268" t="s">
        <v>5768</v>
      </c>
      <c r="D13268" t="s">
        <v>1687</v>
      </c>
      <c r="E13268" s="5">
        <v>42537</v>
      </c>
      <c r="F13268" s="5">
        <v>42537</v>
      </c>
      <c r="G13268" t="s">
        <v>8735</v>
      </c>
      <c r="H13268" t="s">
        <v>21</v>
      </c>
      <c r="I13268">
        <v>2016</v>
      </c>
      <c r="J13268">
        <v>2016</v>
      </c>
    </row>
    <row r="13269" spans="1:10">
      <c r="A13269">
        <v>53892</v>
      </c>
      <c r="B13269" t="s">
        <v>22382</v>
      </c>
      <c r="C13269" t="s">
        <v>5768</v>
      </c>
      <c r="D13269" t="s">
        <v>1687</v>
      </c>
      <c r="E13269" s="5">
        <v>42536</v>
      </c>
      <c r="F13269" s="5">
        <v>42536</v>
      </c>
      <c r="G13269" t="s">
        <v>8735</v>
      </c>
      <c r="H13269" t="s">
        <v>21</v>
      </c>
      <c r="I13269">
        <v>2016</v>
      </c>
      <c r="J13269">
        <v>2016</v>
      </c>
    </row>
    <row r="13270" spans="1:10">
      <c r="A13270">
        <v>53927</v>
      </c>
      <c r="B13270" t="s">
        <v>22383</v>
      </c>
      <c r="C13270" t="s">
        <v>5768</v>
      </c>
      <c r="D13270" t="s">
        <v>1687</v>
      </c>
      <c r="E13270" s="5">
        <v>42541</v>
      </c>
      <c r="F13270" s="5">
        <v>42541</v>
      </c>
      <c r="G13270" t="s">
        <v>8735</v>
      </c>
      <c r="H13270" t="s">
        <v>21</v>
      </c>
      <c r="I13270">
        <v>2016</v>
      </c>
      <c r="J13270">
        <v>2016</v>
      </c>
    </row>
    <row r="13271" spans="1:10">
      <c r="A13271">
        <v>53928</v>
      </c>
      <c r="B13271" t="s">
        <v>822</v>
      </c>
      <c r="C13271" t="s">
        <v>8831</v>
      </c>
      <c r="D13271" t="s">
        <v>8576</v>
      </c>
      <c r="E13271" s="5">
        <v>41285</v>
      </c>
      <c r="F13271" s="5">
        <v>42529</v>
      </c>
      <c r="G13271" t="s">
        <v>9312</v>
      </c>
      <c r="H13271" t="s">
        <v>8574</v>
      </c>
      <c r="I13271">
        <v>2013</v>
      </c>
      <c r="J13271">
        <v>2016</v>
      </c>
    </row>
    <row r="13272" spans="1:10">
      <c r="A13272">
        <v>53928</v>
      </c>
      <c r="B13272" t="s">
        <v>822</v>
      </c>
      <c r="C13272" t="s">
        <v>14695</v>
      </c>
      <c r="D13272" t="s">
        <v>8576</v>
      </c>
      <c r="E13272" s="5">
        <v>41192</v>
      </c>
      <c r="F13272" s="5">
        <v>41284</v>
      </c>
      <c r="G13272" t="s">
        <v>9429</v>
      </c>
      <c r="H13272" t="s">
        <v>8574</v>
      </c>
      <c r="I13272">
        <v>2012</v>
      </c>
      <c r="J13272">
        <v>2013</v>
      </c>
    </row>
    <row r="13273" spans="1:10">
      <c r="A13273">
        <v>53928</v>
      </c>
      <c r="B13273" t="s">
        <v>822</v>
      </c>
      <c r="C13273" t="s">
        <v>16700</v>
      </c>
      <c r="D13273" t="s">
        <v>8576</v>
      </c>
      <c r="E13273" s="5">
        <v>40581</v>
      </c>
      <c r="F13273" s="5">
        <v>41191</v>
      </c>
      <c r="G13273" t="s">
        <v>10335</v>
      </c>
      <c r="H13273" t="s">
        <v>8574</v>
      </c>
      <c r="I13273">
        <v>2011</v>
      </c>
      <c r="J13273">
        <v>2012</v>
      </c>
    </row>
    <row r="13274" spans="1:10">
      <c r="A13274">
        <v>53928</v>
      </c>
      <c r="B13274" t="s">
        <v>822</v>
      </c>
      <c r="C13274" t="s">
        <v>14808</v>
      </c>
      <c r="D13274" t="s">
        <v>8576</v>
      </c>
      <c r="E13274" s="5">
        <v>39665</v>
      </c>
      <c r="F13274" s="5">
        <v>40579</v>
      </c>
      <c r="G13274" t="s">
        <v>9041</v>
      </c>
      <c r="H13274" t="s">
        <v>8574</v>
      </c>
      <c r="I13274">
        <v>2008</v>
      </c>
      <c r="J13274">
        <v>2011</v>
      </c>
    </row>
    <row r="13275" spans="1:10">
      <c r="A13275">
        <v>53929</v>
      </c>
      <c r="B13275" t="s">
        <v>22384</v>
      </c>
      <c r="C13275" t="s">
        <v>14719</v>
      </c>
      <c r="D13275" t="s">
        <v>8576</v>
      </c>
      <c r="E13275" s="5">
        <v>42240</v>
      </c>
      <c r="F13275" s="5">
        <v>42529</v>
      </c>
      <c r="G13275" t="s">
        <v>8731</v>
      </c>
      <c r="H13275" t="s">
        <v>8574</v>
      </c>
      <c r="I13275">
        <v>2015</v>
      </c>
      <c r="J13275">
        <v>2016</v>
      </c>
    </row>
    <row r="13276" spans="1:10">
      <c r="A13276">
        <v>53929</v>
      </c>
      <c r="B13276" t="s">
        <v>22384</v>
      </c>
      <c r="C13276" t="s">
        <v>12002</v>
      </c>
      <c r="D13276" t="s">
        <v>8576</v>
      </c>
      <c r="E13276" s="5">
        <v>37847</v>
      </c>
      <c r="F13276" s="5">
        <v>39766</v>
      </c>
      <c r="G13276" t="s">
        <v>11516</v>
      </c>
      <c r="H13276" t="s">
        <v>8574</v>
      </c>
      <c r="I13276">
        <v>2003</v>
      </c>
      <c r="J13276">
        <v>2008</v>
      </c>
    </row>
    <row r="13277" spans="1:10">
      <c r="A13277">
        <v>53932</v>
      </c>
      <c r="B13277" t="s">
        <v>22385</v>
      </c>
      <c r="C13277" t="s">
        <v>8831</v>
      </c>
      <c r="D13277" t="s">
        <v>8576</v>
      </c>
      <c r="E13277" s="5">
        <v>42154</v>
      </c>
      <c r="F13277" s="5">
        <v>42537</v>
      </c>
      <c r="G13277" t="s">
        <v>9815</v>
      </c>
      <c r="H13277" t="s">
        <v>8574</v>
      </c>
      <c r="I13277">
        <v>2015</v>
      </c>
      <c r="J13277">
        <v>2016</v>
      </c>
    </row>
    <row r="13278" spans="1:10">
      <c r="A13278">
        <v>53932</v>
      </c>
      <c r="B13278" t="s">
        <v>22385</v>
      </c>
      <c r="C13278" t="s">
        <v>22386</v>
      </c>
      <c r="D13278" t="s">
        <v>1687</v>
      </c>
      <c r="E13278" s="5">
        <v>41001</v>
      </c>
      <c r="F13278" s="5">
        <v>42144</v>
      </c>
      <c r="G13278" t="s">
        <v>9581</v>
      </c>
      <c r="H13278" t="s">
        <v>8574</v>
      </c>
      <c r="I13278">
        <v>2012</v>
      </c>
      <c r="J13278">
        <v>2015</v>
      </c>
    </row>
    <row r="13279" spans="1:10">
      <c r="A13279">
        <v>53934</v>
      </c>
      <c r="B13279" t="s">
        <v>22387</v>
      </c>
      <c r="C13279" t="s">
        <v>5768</v>
      </c>
      <c r="D13279" t="s">
        <v>1687</v>
      </c>
      <c r="E13279" s="5">
        <v>42536</v>
      </c>
      <c r="F13279" s="5">
        <v>42536</v>
      </c>
      <c r="G13279" t="s">
        <v>8735</v>
      </c>
      <c r="H13279" t="s">
        <v>21</v>
      </c>
      <c r="I13279">
        <v>2016</v>
      </c>
      <c r="J13279">
        <v>2016</v>
      </c>
    </row>
    <row r="13280" spans="1:10">
      <c r="A13280">
        <v>53943</v>
      </c>
      <c r="B13280" t="s">
        <v>22388</v>
      </c>
      <c r="C13280" t="s">
        <v>14695</v>
      </c>
      <c r="D13280" t="s">
        <v>8576</v>
      </c>
      <c r="E13280" s="5">
        <v>42345</v>
      </c>
      <c r="F13280" s="5">
        <v>42541</v>
      </c>
      <c r="G13280" t="s">
        <v>10662</v>
      </c>
      <c r="H13280" t="s">
        <v>8574</v>
      </c>
      <c r="I13280">
        <v>2015</v>
      </c>
      <c r="J13280">
        <v>2016</v>
      </c>
    </row>
    <row r="13281" spans="1:10">
      <c r="A13281">
        <v>53943</v>
      </c>
      <c r="B13281" t="s">
        <v>22388</v>
      </c>
      <c r="C13281" t="s">
        <v>22389</v>
      </c>
      <c r="D13281" t="s">
        <v>1687</v>
      </c>
      <c r="E13281" s="5">
        <v>41338</v>
      </c>
      <c r="F13281" s="5">
        <v>42185</v>
      </c>
      <c r="G13281" t="s">
        <v>8807</v>
      </c>
      <c r="H13281" t="s">
        <v>8574</v>
      </c>
      <c r="I13281">
        <v>2013</v>
      </c>
      <c r="J13281">
        <v>2015</v>
      </c>
    </row>
    <row r="13282" spans="1:10">
      <c r="A13282">
        <v>53943</v>
      </c>
      <c r="B13282" t="s">
        <v>22388</v>
      </c>
      <c r="C13282" t="s">
        <v>22390</v>
      </c>
      <c r="D13282" t="s">
        <v>1687</v>
      </c>
      <c r="E13282" s="5">
        <v>41030</v>
      </c>
      <c r="F13282" s="5">
        <v>41333</v>
      </c>
      <c r="G13282" t="s">
        <v>9602</v>
      </c>
      <c r="H13282" t="s">
        <v>8574</v>
      </c>
      <c r="I13282">
        <v>2012</v>
      </c>
      <c r="J13282">
        <v>2013</v>
      </c>
    </row>
    <row r="13283" spans="1:10">
      <c r="A13283">
        <v>53943</v>
      </c>
      <c r="B13283" t="s">
        <v>22388</v>
      </c>
      <c r="C13283" t="s">
        <v>22391</v>
      </c>
      <c r="D13283" t="s">
        <v>1687</v>
      </c>
      <c r="E13283" s="5">
        <v>39874</v>
      </c>
      <c r="F13283" s="5">
        <v>40907</v>
      </c>
      <c r="G13283" t="s">
        <v>9310</v>
      </c>
      <c r="H13283" t="s">
        <v>8574</v>
      </c>
      <c r="I13283">
        <v>2009</v>
      </c>
      <c r="J13283">
        <v>2011</v>
      </c>
    </row>
    <row r="13284" spans="1:10">
      <c r="A13284">
        <v>53945</v>
      </c>
      <c r="B13284" t="s">
        <v>13656</v>
      </c>
      <c r="C13284" t="s">
        <v>22392</v>
      </c>
      <c r="D13284" t="s">
        <v>1687</v>
      </c>
      <c r="E13284" s="5">
        <v>41125</v>
      </c>
      <c r="F13284" s="5">
        <v>42539</v>
      </c>
      <c r="G13284" t="s">
        <v>19788</v>
      </c>
      <c r="H13284" t="s">
        <v>8574</v>
      </c>
      <c r="I13284">
        <v>2012</v>
      </c>
      <c r="J13284">
        <v>2016</v>
      </c>
    </row>
    <row r="13285" spans="1:10">
      <c r="A13285">
        <v>53945</v>
      </c>
      <c r="B13285" t="s">
        <v>13656</v>
      </c>
      <c r="C13285" t="s">
        <v>8616</v>
      </c>
      <c r="D13285" t="s">
        <v>8576</v>
      </c>
      <c r="E13285" s="5">
        <v>39258</v>
      </c>
      <c r="F13285" s="5">
        <v>41090</v>
      </c>
      <c r="G13285" t="s">
        <v>13706</v>
      </c>
      <c r="H13285" t="s">
        <v>8574</v>
      </c>
      <c r="I13285">
        <v>2007</v>
      </c>
      <c r="J13285">
        <v>2012</v>
      </c>
    </row>
    <row r="13286" spans="1:10">
      <c r="A13286">
        <v>53945</v>
      </c>
      <c r="B13286" t="s">
        <v>13656</v>
      </c>
      <c r="C13286" t="s">
        <v>22393</v>
      </c>
      <c r="D13286" t="s">
        <v>8576</v>
      </c>
      <c r="E13286" s="5">
        <v>39209</v>
      </c>
      <c r="F13286" s="5">
        <v>39283</v>
      </c>
      <c r="G13286" t="s">
        <v>19425</v>
      </c>
      <c r="H13286" t="s">
        <v>8574</v>
      </c>
      <c r="I13286">
        <v>2007</v>
      </c>
      <c r="J13286">
        <v>2007</v>
      </c>
    </row>
    <row r="13287" spans="1:10">
      <c r="A13287">
        <v>53945</v>
      </c>
      <c r="B13287" t="s">
        <v>13656</v>
      </c>
      <c r="C13287" t="s">
        <v>9830</v>
      </c>
      <c r="D13287" t="s">
        <v>8680</v>
      </c>
      <c r="E13287" s="5">
        <v>38869</v>
      </c>
      <c r="F13287" s="5">
        <v>39202</v>
      </c>
      <c r="G13287" t="s">
        <v>8815</v>
      </c>
      <c r="H13287" t="s">
        <v>8574</v>
      </c>
      <c r="I13287">
        <v>2006</v>
      </c>
      <c r="J13287">
        <v>2007</v>
      </c>
    </row>
    <row r="13288" spans="1:10">
      <c r="A13288">
        <v>53945</v>
      </c>
      <c r="B13288" t="s">
        <v>13656</v>
      </c>
      <c r="C13288" t="s">
        <v>10935</v>
      </c>
      <c r="D13288" t="s">
        <v>8680</v>
      </c>
      <c r="E13288" s="5">
        <v>38482</v>
      </c>
      <c r="F13288" s="5">
        <v>38862</v>
      </c>
      <c r="G13288" t="s">
        <v>9355</v>
      </c>
      <c r="H13288" t="s">
        <v>21</v>
      </c>
      <c r="I13288">
        <v>2005</v>
      </c>
      <c r="J13288">
        <v>2006</v>
      </c>
    </row>
    <row r="13289" spans="1:10">
      <c r="A13289">
        <v>53956</v>
      </c>
      <c r="B13289" t="s">
        <v>22394</v>
      </c>
      <c r="C13289" t="s">
        <v>5768</v>
      </c>
      <c r="D13289" t="s">
        <v>1687</v>
      </c>
      <c r="E13289" s="5">
        <v>42541</v>
      </c>
      <c r="F13289" s="5">
        <v>42541</v>
      </c>
      <c r="G13289" t="s">
        <v>8735</v>
      </c>
      <c r="H13289" t="s">
        <v>21</v>
      </c>
      <c r="I13289">
        <v>2016</v>
      </c>
      <c r="J13289">
        <v>2016</v>
      </c>
    </row>
    <row r="13290" spans="1:10">
      <c r="A13290">
        <v>53960</v>
      </c>
      <c r="B13290" t="s">
        <v>22395</v>
      </c>
      <c r="C13290" t="s">
        <v>9016</v>
      </c>
      <c r="D13290" t="s">
        <v>8576</v>
      </c>
      <c r="E13290" s="5">
        <v>42004</v>
      </c>
      <c r="F13290" s="5">
        <v>42503</v>
      </c>
      <c r="G13290" t="s">
        <v>8826</v>
      </c>
      <c r="H13290" t="s">
        <v>8574</v>
      </c>
      <c r="I13290">
        <v>2014</v>
      </c>
      <c r="J13290">
        <v>2016</v>
      </c>
    </row>
    <row r="13291" spans="1:10">
      <c r="A13291">
        <v>53960</v>
      </c>
      <c r="B13291" t="s">
        <v>22395</v>
      </c>
      <c r="C13291" t="s">
        <v>22396</v>
      </c>
      <c r="D13291" t="s">
        <v>1687</v>
      </c>
      <c r="E13291" s="5">
        <v>41349</v>
      </c>
      <c r="F13291" s="5">
        <v>41883</v>
      </c>
      <c r="G13291" t="s">
        <v>11703</v>
      </c>
      <c r="H13291" t="s">
        <v>8574</v>
      </c>
      <c r="I13291">
        <v>2013</v>
      </c>
      <c r="J13291">
        <v>2014</v>
      </c>
    </row>
    <row r="13292" spans="1:10">
      <c r="A13292">
        <v>53960</v>
      </c>
      <c r="B13292" t="s">
        <v>22395</v>
      </c>
      <c r="C13292" t="s">
        <v>8578</v>
      </c>
      <c r="D13292" t="s">
        <v>8576</v>
      </c>
      <c r="E13292" s="5">
        <v>41166</v>
      </c>
      <c r="F13292" s="5">
        <v>41346</v>
      </c>
      <c r="G13292" t="s">
        <v>8678</v>
      </c>
      <c r="H13292" t="s">
        <v>8574</v>
      </c>
      <c r="I13292">
        <v>2012</v>
      </c>
      <c r="J13292">
        <v>2013</v>
      </c>
    </row>
    <row r="13293" spans="1:10">
      <c r="A13293">
        <v>53960</v>
      </c>
      <c r="B13293" t="s">
        <v>22395</v>
      </c>
      <c r="C13293" t="s">
        <v>8831</v>
      </c>
      <c r="D13293" t="s">
        <v>8576</v>
      </c>
      <c r="E13293" s="5">
        <v>39000</v>
      </c>
      <c r="F13293" s="5">
        <v>41164</v>
      </c>
      <c r="G13293" t="s">
        <v>20206</v>
      </c>
      <c r="H13293" t="s">
        <v>8574</v>
      </c>
      <c r="I13293">
        <v>2006</v>
      </c>
      <c r="J13293">
        <v>2012</v>
      </c>
    </row>
    <row r="13294" spans="1:10">
      <c r="A13294">
        <v>53971</v>
      </c>
      <c r="B13294" t="s">
        <v>22397</v>
      </c>
      <c r="C13294" t="s">
        <v>5768</v>
      </c>
      <c r="D13294" t="s">
        <v>1687</v>
      </c>
      <c r="E13294" s="5">
        <v>42541</v>
      </c>
      <c r="F13294" s="5">
        <v>42541</v>
      </c>
      <c r="G13294" t="s">
        <v>8735</v>
      </c>
      <c r="H13294" t="s">
        <v>21</v>
      </c>
      <c r="I13294">
        <v>2016</v>
      </c>
      <c r="J13294">
        <v>2016</v>
      </c>
    </row>
    <row r="13295" spans="1:10">
      <c r="A13295">
        <v>53975</v>
      </c>
      <c r="B13295" t="s">
        <v>22398</v>
      </c>
      <c r="C13295" t="s">
        <v>5768</v>
      </c>
      <c r="D13295" t="s">
        <v>1687</v>
      </c>
      <c r="E13295" s="5">
        <v>42541</v>
      </c>
      <c r="F13295" s="5">
        <v>42541</v>
      </c>
      <c r="G13295" t="s">
        <v>8735</v>
      </c>
      <c r="H13295" t="s">
        <v>21</v>
      </c>
      <c r="I13295">
        <v>2016</v>
      </c>
      <c r="J13295">
        <v>2016</v>
      </c>
    </row>
    <row r="13296" spans="1:10">
      <c r="A13296">
        <v>53976</v>
      </c>
      <c r="B13296" t="s">
        <v>22399</v>
      </c>
      <c r="C13296" t="s">
        <v>5768</v>
      </c>
      <c r="D13296" t="s">
        <v>1687</v>
      </c>
      <c r="E13296" s="5">
        <v>42541</v>
      </c>
      <c r="F13296" s="5">
        <v>42541</v>
      </c>
      <c r="G13296" t="s">
        <v>8735</v>
      </c>
      <c r="H13296" t="s">
        <v>21</v>
      </c>
      <c r="I13296">
        <v>2016</v>
      </c>
      <c r="J13296">
        <v>2016</v>
      </c>
    </row>
    <row r="13297" spans="1:10">
      <c r="A13297">
        <v>53977</v>
      </c>
      <c r="B13297" t="s">
        <v>22400</v>
      </c>
      <c r="C13297" t="s">
        <v>5768</v>
      </c>
      <c r="D13297" t="s">
        <v>1687</v>
      </c>
      <c r="E13297" s="5">
        <v>42542</v>
      </c>
      <c r="F13297" s="5">
        <v>42542</v>
      </c>
      <c r="G13297" t="s">
        <v>8735</v>
      </c>
      <c r="H13297" t="s">
        <v>21</v>
      </c>
      <c r="I13297">
        <v>2016</v>
      </c>
      <c r="J13297">
        <v>2016</v>
      </c>
    </row>
    <row r="13298" spans="1:10">
      <c r="A13298">
        <v>54012</v>
      </c>
      <c r="B13298" t="s">
        <v>22401</v>
      </c>
      <c r="C13298" t="s">
        <v>22402</v>
      </c>
      <c r="D13298" t="s">
        <v>1687</v>
      </c>
      <c r="E13298" s="5">
        <v>41922</v>
      </c>
      <c r="F13298" s="5">
        <v>42541</v>
      </c>
      <c r="G13298" t="s">
        <v>11851</v>
      </c>
      <c r="H13298" t="s">
        <v>8574</v>
      </c>
      <c r="I13298">
        <v>2014</v>
      </c>
      <c r="J13298">
        <v>2016</v>
      </c>
    </row>
    <row r="13299" spans="1:10">
      <c r="A13299">
        <v>54012</v>
      </c>
      <c r="B13299" t="s">
        <v>22401</v>
      </c>
      <c r="C13299" t="s">
        <v>22403</v>
      </c>
      <c r="D13299" t="s">
        <v>1687</v>
      </c>
      <c r="E13299" s="5">
        <v>41197</v>
      </c>
      <c r="F13299" s="5">
        <v>41921</v>
      </c>
      <c r="G13299" t="s">
        <v>12591</v>
      </c>
      <c r="H13299" t="s">
        <v>8574</v>
      </c>
      <c r="I13299">
        <v>2012</v>
      </c>
      <c r="J13299">
        <v>2014</v>
      </c>
    </row>
    <row r="13300" spans="1:10">
      <c r="A13300">
        <v>54023</v>
      </c>
      <c r="B13300" t="s">
        <v>22404</v>
      </c>
      <c r="C13300" t="s">
        <v>20151</v>
      </c>
      <c r="D13300" t="s">
        <v>1687</v>
      </c>
      <c r="E13300" s="5">
        <v>42415</v>
      </c>
      <c r="F13300" s="5">
        <v>42479</v>
      </c>
      <c r="G13300" t="s">
        <v>8758</v>
      </c>
      <c r="H13300" t="s">
        <v>8574</v>
      </c>
      <c r="I13300">
        <v>2016</v>
      </c>
      <c r="J13300">
        <v>2016</v>
      </c>
    </row>
    <row r="13301" spans="1:10">
      <c r="A13301">
        <v>54023</v>
      </c>
      <c r="B13301" t="s">
        <v>22404</v>
      </c>
      <c r="C13301" t="s">
        <v>22405</v>
      </c>
      <c r="D13301" t="s">
        <v>1687</v>
      </c>
      <c r="E13301" s="5">
        <v>42130</v>
      </c>
      <c r="F13301" s="5">
        <v>42412</v>
      </c>
      <c r="G13301" t="s">
        <v>10754</v>
      </c>
      <c r="H13301" t="s">
        <v>8574</v>
      </c>
      <c r="I13301">
        <v>2015</v>
      </c>
      <c r="J13301">
        <v>2016</v>
      </c>
    </row>
    <row r="13302" spans="1:10">
      <c r="A13302">
        <v>54023</v>
      </c>
      <c r="B13302" t="s">
        <v>22404</v>
      </c>
      <c r="C13302" t="s">
        <v>22406</v>
      </c>
      <c r="D13302" t="s">
        <v>1687</v>
      </c>
      <c r="E13302" s="5">
        <v>41704</v>
      </c>
      <c r="F13302" s="5">
        <v>42105</v>
      </c>
      <c r="G13302" t="s">
        <v>10568</v>
      </c>
      <c r="H13302" t="s">
        <v>8574</v>
      </c>
      <c r="I13302">
        <v>2014</v>
      </c>
      <c r="J13302">
        <v>2015</v>
      </c>
    </row>
    <row r="13303" spans="1:10">
      <c r="A13303">
        <v>54023</v>
      </c>
      <c r="B13303" t="s">
        <v>22404</v>
      </c>
      <c r="C13303" t="s">
        <v>22407</v>
      </c>
      <c r="D13303" t="s">
        <v>1687</v>
      </c>
      <c r="E13303" s="5">
        <v>39111</v>
      </c>
      <c r="F13303" s="5">
        <v>41433</v>
      </c>
      <c r="G13303" t="s">
        <v>22408</v>
      </c>
      <c r="H13303" t="s">
        <v>8574</v>
      </c>
      <c r="I13303">
        <v>2007</v>
      </c>
      <c r="J13303">
        <v>2013</v>
      </c>
    </row>
    <row r="13304" spans="1:10">
      <c r="A13304">
        <v>54027</v>
      </c>
      <c r="B13304" t="s">
        <v>22409</v>
      </c>
      <c r="C13304" t="s">
        <v>9016</v>
      </c>
      <c r="D13304" t="s">
        <v>8576</v>
      </c>
      <c r="E13304" s="5">
        <v>42191</v>
      </c>
      <c r="F13304" s="5">
        <v>42466</v>
      </c>
      <c r="G13304" t="s">
        <v>9155</v>
      </c>
      <c r="H13304" t="s">
        <v>8574</v>
      </c>
      <c r="I13304">
        <v>2015</v>
      </c>
      <c r="J13304">
        <v>2016</v>
      </c>
    </row>
    <row r="13305" spans="1:10">
      <c r="A13305">
        <v>54027</v>
      </c>
      <c r="B13305" t="s">
        <v>22409</v>
      </c>
      <c r="C13305" t="s">
        <v>15162</v>
      </c>
      <c r="D13305" t="s">
        <v>8576</v>
      </c>
      <c r="E13305" s="5">
        <v>42437</v>
      </c>
      <c r="F13305" s="5">
        <v>42447</v>
      </c>
      <c r="G13305" t="s">
        <v>21984</v>
      </c>
      <c r="H13305" t="s">
        <v>8574</v>
      </c>
      <c r="I13305">
        <v>2016</v>
      </c>
      <c r="J13305">
        <v>2016</v>
      </c>
    </row>
    <row r="13306" spans="1:10">
      <c r="A13306">
        <v>54027</v>
      </c>
      <c r="B13306" t="s">
        <v>22409</v>
      </c>
      <c r="C13306" t="s">
        <v>15769</v>
      </c>
      <c r="D13306" t="s">
        <v>8576</v>
      </c>
      <c r="E13306" s="5">
        <v>39412</v>
      </c>
      <c r="F13306" s="5">
        <v>41090</v>
      </c>
      <c r="G13306" t="s">
        <v>22410</v>
      </c>
      <c r="H13306" t="s">
        <v>8574</v>
      </c>
      <c r="I13306">
        <v>2007</v>
      </c>
      <c r="J13306">
        <v>2012</v>
      </c>
    </row>
    <row r="13307" spans="1:10">
      <c r="A13307">
        <v>54027</v>
      </c>
      <c r="B13307" t="s">
        <v>22409</v>
      </c>
      <c r="C13307" t="s">
        <v>14761</v>
      </c>
      <c r="D13307" t="s">
        <v>8576</v>
      </c>
      <c r="E13307" s="5">
        <v>38530</v>
      </c>
      <c r="F13307" s="5">
        <v>39412</v>
      </c>
      <c r="G13307" t="s">
        <v>8652</v>
      </c>
      <c r="H13307" t="s">
        <v>8574</v>
      </c>
      <c r="I13307">
        <v>2005</v>
      </c>
      <c r="J13307">
        <v>2007</v>
      </c>
    </row>
    <row r="13308" spans="1:10">
      <c r="A13308">
        <v>54028</v>
      </c>
      <c r="B13308" t="s">
        <v>22411</v>
      </c>
      <c r="C13308" t="s">
        <v>22412</v>
      </c>
      <c r="D13308" t="s">
        <v>1687</v>
      </c>
      <c r="E13308" s="5">
        <v>40756</v>
      </c>
      <c r="F13308" s="5">
        <v>42542</v>
      </c>
      <c r="G13308" t="s">
        <v>22413</v>
      </c>
      <c r="H13308" t="s">
        <v>8574</v>
      </c>
      <c r="I13308">
        <v>2011</v>
      </c>
      <c r="J13308">
        <v>2016</v>
      </c>
    </row>
    <row r="13309" spans="1:10">
      <c r="A13309">
        <v>54050</v>
      </c>
      <c r="B13309" t="s">
        <v>22414</v>
      </c>
      <c r="C13309" t="s">
        <v>5768</v>
      </c>
      <c r="D13309" t="s">
        <v>1687</v>
      </c>
      <c r="E13309" s="5">
        <v>42543</v>
      </c>
      <c r="F13309" s="5">
        <v>42543</v>
      </c>
      <c r="G13309" t="s">
        <v>8735</v>
      </c>
      <c r="H13309" t="s">
        <v>21</v>
      </c>
      <c r="I13309">
        <v>2016</v>
      </c>
      <c r="J13309">
        <v>2016</v>
      </c>
    </row>
    <row r="13310" spans="1:10">
      <c r="A13310">
        <v>54056</v>
      </c>
      <c r="B13310" t="s">
        <v>22415</v>
      </c>
      <c r="C13310" t="s">
        <v>22416</v>
      </c>
      <c r="D13310" t="s">
        <v>8576</v>
      </c>
      <c r="E13310" s="5">
        <v>41640</v>
      </c>
      <c r="F13310" s="5">
        <v>42520</v>
      </c>
      <c r="G13310" t="s">
        <v>11930</v>
      </c>
      <c r="H13310" t="s">
        <v>8574</v>
      </c>
      <c r="I13310">
        <v>2014</v>
      </c>
      <c r="J13310">
        <v>2016</v>
      </c>
    </row>
    <row r="13311" spans="1:10">
      <c r="A13311">
        <v>54056</v>
      </c>
      <c r="B13311" t="s">
        <v>22415</v>
      </c>
      <c r="C13311" t="s">
        <v>22417</v>
      </c>
      <c r="D13311" t="s">
        <v>1687</v>
      </c>
      <c r="E13311" s="5">
        <v>41094</v>
      </c>
      <c r="F13311" s="5">
        <v>41622</v>
      </c>
      <c r="G13311" t="s">
        <v>13949</v>
      </c>
      <c r="H13311" t="s">
        <v>8574</v>
      </c>
      <c r="I13311">
        <v>2012</v>
      </c>
      <c r="J13311">
        <v>2013</v>
      </c>
    </row>
    <row r="13312" spans="1:10">
      <c r="A13312">
        <v>54056</v>
      </c>
      <c r="B13312" t="s">
        <v>22415</v>
      </c>
      <c r="C13312" t="s">
        <v>22418</v>
      </c>
      <c r="D13312" t="s">
        <v>1687</v>
      </c>
      <c r="E13312" s="5">
        <v>40340</v>
      </c>
      <c r="F13312" s="5">
        <v>40901</v>
      </c>
      <c r="G13312" t="s">
        <v>11168</v>
      </c>
      <c r="H13312" t="s">
        <v>8574</v>
      </c>
      <c r="I13312">
        <v>2010</v>
      </c>
      <c r="J13312">
        <v>2011</v>
      </c>
    </row>
    <row r="13313" spans="1:10">
      <c r="A13313">
        <v>54056</v>
      </c>
      <c r="B13313" t="s">
        <v>22415</v>
      </c>
      <c r="C13313" t="s">
        <v>22419</v>
      </c>
      <c r="D13313" t="s">
        <v>1687</v>
      </c>
      <c r="E13313" s="5">
        <v>39661</v>
      </c>
      <c r="F13313" s="5">
        <v>40418</v>
      </c>
      <c r="G13313" t="s">
        <v>12575</v>
      </c>
      <c r="H13313" t="s">
        <v>8574</v>
      </c>
      <c r="I13313">
        <v>2008</v>
      </c>
      <c r="J13313">
        <v>2010</v>
      </c>
    </row>
    <row r="13314" spans="1:10">
      <c r="A13314">
        <v>54056</v>
      </c>
      <c r="B13314" t="s">
        <v>22415</v>
      </c>
      <c r="C13314" t="s">
        <v>9328</v>
      </c>
      <c r="D13314" t="s">
        <v>1687</v>
      </c>
      <c r="E13314" s="5">
        <v>39393</v>
      </c>
      <c r="F13314" s="5">
        <v>39627</v>
      </c>
      <c r="G13314" t="s">
        <v>8593</v>
      </c>
      <c r="H13314" t="s">
        <v>8574</v>
      </c>
      <c r="I13314">
        <v>2007</v>
      </c>
      <c r="J13314">
        <v>2008</v>
      </c>
    </row>
    <row r="13315" spans="1:10">
      <c r="A13315">
        <v>54058</v>
      </c>
      <c r="B13315" t="s">
        <v>22420</v>
      </c>
      <c r="C13315" t="s">
        <v>22421</v>
      </c>
      <c r="D13315" t="s">
        <v>1687</v>
      </c>
      <c r="E13315" s="5">
        <v>42317</v>
      </c>
      <c r="F13315" s="5">
        <v>42465</v>
      </c>
      <c r="G13315" t="s">
        <v>10048</v>
      </c>
      <c r="H13315" t="s">
        <v>8574</v>
      </c>
      <c r="I13315">
        <v>2015</v>
      </c>
      <c r="J13315">
        <v>2016</v>
      </c>
    </row>
    <row r="13316" spans="1:10">
      <c r="A13316">
        <v>54058</v>
      </c>
      <c r="B13316" t="s">
        <v>22420</v>
      </c>
      <c r="C13316" t="s">
        <v>22422</v>
      </c>
      <c r="D13316" t="s">
        <v>1687</v>
      </c>
      <c r="E13316" s="5">
        <v>41885</v>
      </c>
      <c r="F13316" s="5">
        <v>42315</v>
      </c>
      <c r="G13316" t="s">
        <v>11649</v>
      </c>
      <c r="H13316" t="s">
        <v>8574</v>
      </c>
      <c r="I13316">
        <v>2014</v>
      </c>
      <c r="J13316">
        <v>2015</v>
      </c>
    </row>
    <row r="13317" spans="1:10">
      <c r="A13317">
        <v>54058</v>
      </c>
      <c r="B13317" t="s">
        <v>22420</v>
      </c>
      <c r="C13317" t="s">
        <v>22423</v>
      </c>
      <c r="D13317" t="s">
        <v>1687</v>
      </c>
      <c r="E13317" s="5">
        <v>41496</v>
      </c>
      <c r="F13317" s="5">
        <v>41873</v>
      </c>
      <c r="G13317" t="s">
        <v>11598</v>
      </c>
      <c r="H13317" t="s">
        <v>8574</v>
      </c>
      <c r="I13317">
        <v>2013</v>
      </c>
      <c r="J13317">
        <v>2014</v>
      </c>
    </row>
    <row r="13318" spans="1:10">
      <c r="A13318">
        <v>54059</v>
      </c>
      <c r="B13318" t="s">
        <v>22424</v>
      </c>
      <c r="C13318" t="s">
        <v>22425</v>
      </c>
      <c r="D13318" t="s">
        <v>8576</v>
      </c>
      <c r="E13318" s="5">
        <v>42182</v>
      </c>
      <c r="F13318" s="5">
        <v>42514</v>
      </c>
      <c r="G13318" t="s">
        <v>10579</v>
      </c>
      <c r="H13318" t="s">
        <v>8574</v>
      </c>
      <c r="I13318">
        <v>2015</v>
      </c>
      <c r="J13318">
        <v>2016</v>
      </c>
    </row>
    <row r="13319" spans="1:10">
      <c r="A13319">
        <v>54059</v>
      </c>
      <c r="B13319" t="s">
        <v>22424</v>
      </c>
      <c r="C13319" t="s">
        <v>14695</v>
      </c>
      <c r="D13319" t="s">
        <v>8576</v>
      </c>
      <c r="E13319" s="5">
        <v>38695</v>
      </c>
      <c r="F13319" s="5">
        <v>42161</v>
      </c>
      <c r="G13319" t="s">
        <v>22426</v>
      </c>
      <c r="H13319" t="s">
        <v>8574</v>
      </c>
      <c r="I13319">
        <v>2005</v>
      </c>
      <c r="J13319">
        <v>2015</v>
      </c>
    </row>
    <row r="13320" spans="1:10">
      <c r="A13320">
        <v>54059</v>
      </c>
      <c r="B13320" t="s">
        <v>22424</v>
      </c>
      <c r="C13320" t="s">
        <v>17788</v>
      </c>
      <c r="D13320" t="s">
        <v>1687</v>
      </c>
      <c r="E13320" s="5">
        <v>38353</v>
      </c>
      <c r="F13320" s="5">
        <v>38687</v>
      </c>
      <c r="G13320" t="s">
        <v>8822</v>
      </c>
      <c r="H13320" t="s">
        <v>8574</v>
      </c>
      <c r="I13320">
        <v>2005</v>
      </c>
      <c r="J13320">
        <v>2005</v>
      </c>
    </row>
    <row r="13321" spans="1:10">
      <c r="A13321">
        <v>54059</v>
      </c>
      <c r="B13321" t="s">
        <v>22424</v>
      </c>
      <c r="C13321" t="s">
        <v>22427</v>
      </c>
      <c r="D13321" t="s">
        <v>1687</v>
      </c>
      <c r="E13321" s="5">
        <v>38139</v>
      </c>
      <c r="F13321" s="5">
        <v>38353</v>
      </c>
      <c r="G13321" t="s">
        <v>9331</v>
      </c>
      <c r="H13321" t="s">
        <v>8574</v>
      </c>
      <c r="I13321">
        <v>2004</v>
      </c>
      <c r="J13321">
        <v>2005</v>
      </c>
    </row>
    <row r="13322" spans="1:10">
      <c r="A13322">
        <v>54059</v>
      </c>
      <c r="B13322" t="s">
        <v>22424</v>
      </c>
      <c r="C13322" t="s">
        <v>22428</v>
      </c>
      <c r="D13322" t="s">
        <v>1687</v>
      </c>
      <c r="E13322" s="5">
        <v>37438</v>
      </c>
      <c r="F13322" s="5">
        <v>38139</v>
      </c>
      <c r="G13322" t="s">
        <v>9237</v>
      </c>
      <c r="H13322" t="s">
        <v>8574</v>
      </c>
      <c r="I13322">
        <v>2002</v>
      </c>
      <c r="J13322">
        <v>2004</v>
      </c>
    </row>
    <row r="13323" spans="1:10">
      <c r="A13323">
        <v>54059</v>
      </c>
      <c r="B13323" t="s">
        <v>22424</v>
      </c>
      <c r="C13323" t="s">
        <v>10471</v>
      </c>
      <c r="D13323" t="s">
        <v>1687</v>
      </c>
      <c r="E13323" s="5">
        <v>37043</v>
      </c>
      <c r="F13323" s="5">
        <v>37408</v>
      </c>
      <c r="G13323" t="s">
        <v>9047</v>
      </c>
      <c r="H13323" t="s">
        <v>8574</v>
      </c>
      <c r="I13323">
        <v>2001</v>
      </c>
      <c r="J13323">
        <v>2002</v>
      </c>
    </row>
    <row r="13324" spans="1:10">
      <c r="A13324">
        <v>54061</v>
      </c>
      <c r="B13324" t="s">
        <v>5671</v>
      </c>
      <c r="C13324" t="s">
        <v>22429</v>
      </c>
      <c r="D13324" t="s">
        <v>8576</v>
      </c>
      <c r="E13324" s="5">
        <v>42160</v>
      </c>
      <c r="F13324" s="5">
        <v>42539</v>
      </c>
      <c r="G13324" t="s">
        <v>11931</v>
      </c>
      <c r="H13324" t="s">
        <v>8574</v>
      </c>
      <c r="I13324">
        <v>2015</v>
      </c>
      <c r="J13324">
        <v>2016</v>
      </c>
    </row>
    <row r="13325" spans="1:10">
      <c r="A13325">
        <v>54061</v>
      </c>
      <c r="B13325" t="s">
        <v>5671</v>
      </c>
      <c r="C13325" t="s">
        <v>14587</v>
      </c>
      <c r="D13325" t="s">
        <v>8576</v>
      </c>
      <c r="E13325" s="5">
        <v>41022</v>
      </c>
      <c r="F13325" s="5">
        <v>42153</v>
      </c>
      <c r="G13325" t="s">
        <v>9648</v>
      </c>
      <c r="H13325" t="s">
        <v>8574</v>
      </c>
      <c r="I13325">
        <v>2012</v>
      </c>
      <c r="J13325">
        <v>2015</v>
      </c>
    </row>
    <row r="13326" spans="1:10">
      <c r="A13326">
        <v>54061</v>
      </c>
      <c r="B13326" t="s">
        <v>5671</v>
      </c>
      <c r="C13326" t="s">
        <v>9016</v>
      </c>
      <c r="D13326" t="s">
        <v>8576</v>
      </c>
      <c r="E13326" s="5">
        <v>39333</v>
      </c>
      <c r="F13326" s="5">
        <v>41023</v>
      </c>
      <c r="G13326" t="s">
        <v>9666</v>
      </c>
      <c r="H13326" t="s">
        <v>8574</v>
      </c>
      <c r="I13326">
        <v>2007</v>
      </c>
      <c r="J13326">
        <v>2012</v>
      </c>
    </row>
    <row r="13327" spans="1:10">
      <c r="A13327">
        <v>54062</v>
      </c>
      <c r="B13327" t="s">
        <v>22430</v>
      </c>
      <c r="C13327" t="s">
        <v>22431</v>
      </c>
      <c r="D13327" t="s">
        <v>1687</v>
      </c>
      <c r="E13327" s="5">
        <v>41671</v>
      </c>
      <c r="F13327" s="5">
        <v>42543</v>
      </c>
      <c r="G13327" t="s">
        <v>11386</v>
      </c>
      <c r="H13327" t="s">
        <v>8574</v>
      </c>
      <c r="I13327">
        <v>2014</v>
      </c>
      <c r="J13327">
        <v>2016</v>
      </c>
    </row>
    <row r="13328" spans="1:10">
      <c r="A13328">
        <v>54065</v>
      </c>
      <c r="B13328" t="s">
        <v>22432</v>
      </c>
      <c r="C13328" t="s">
        <v>22433</v>
      </c>
      <c r="D13328" t="s">
        <v>1687</v>
      </c>
      <c r="E13328" s="5">
        <v>41962</v>
      </c>
      <c r="F13328" s="5">
        <v>42542</v>
      </c>
      <c r="G13328" t="s">
        <v>14202</v>
      </c>
      <c r="H13328" t="s">
        <v>8574</v>
      </c>
      <c r="I13328">
        <v>2014</v>
      </c>
      <c r="J13328">
        <v>2016</v>
      </c>
    </row>
    <row r="13329" spans="1:10">
      <c r="A13329">
        <v>54065</v>
      </c>
      <c r="B13329" t="s">
        <v>22432</v>
      </c>
      <c r="C13329" t="s">
        <v>22434</v>
      </c>
      <c r="D13329" t="s">
        <v>1687</v>
      </c>
      <c r="E13329" s="5">
        <v>41456</v>
      </c>
      <c r="F13329" s="5">
        <v>41927</v>
      </c>
      <c r="G13329" t="s">
        <v>15384</v>
      </c>
      <c r="H13329" t="s">
        <v>8574</v>
      </c>
      <c r="I13329">
        <v>2013</v>
      </c>
      <c r="J13329">
        <v>2014</v>
      </c>
    </row>
    <row r="13330" spans="1:10">
      <c r="A13330">
        <v>54068</v>
      </c>
      <c r="B13330" t="s">
        <v>22435</v>
      </c>
      <c r="C13330" t="s">
        <v>5768</v>
      </c>
      <c r="D13330" t="s">
        <v>1687</v>
      </c>
      <c r="E13330" s="5">
        <v>42544</v>
      </c>
      <c r="F13330" s="5">
        <v>42544</v>
      </c>
      <c r="G13330" t="s">
        <v>8735</v>
      </c>
      <c r="H13330" t="s">
        <v>21</v>
      </c>
      <c r="I13330">
        <v>2016</v>
      </c>
      <c r="J13330">
        <v>2016</v>
      </c>
    </row>
    <row r="13331" spans="1:10">
      <c r="A13331">
        <v>54091</v>
      </c>
      <c r="B13331" t="s">
        <v>22436</v>
      </c>
      <c r="C13331" t="s">
        <v>7160</v>
      </c>
      <c r="D13331" t="s">
        <v>1687</v>
      </c>
      <c r="E13331" s="5">
        <v>42544</v>
      </c>
      <c r="F13331" s="5">
        <v>42544</v>
      </c>
      <c r="G13331" t="s">
        <v>8735</v>
      </c>
      <c r="H13331" t="s">
        <v>21</v>
      </c>
      <c r="I13331">
        <v>2016</v>
      </c>
      <c r="J13331">
        <v>2016</v>
      </c>
    </row>
    <row r="13332" spans="1:10">
      <c r="A13332">
        <v>54092</v>
      </c>
      <c r="B13332" t="s">
        <v>21133</v>
      </c>
      <c r="C13332" t="s">
        <v>22437</v>
      </c>
      <c r="D13332" t="s">
        <v>1687</v>
      </c>
      <c r="E13332" s="5">
        <v>41881</v>
      </c>
      <c r="F13332" s="5">
        <v>42518</v>
      </c>
      <c r="G13332" t="s">
        <v>9596</v>
      </c>
      <c r="H13332" t="s">
        <v>8574</v>
      </c>
      <c r="I13332">
        <v>2014</v>
      </c>
      <c r="J13332">
        <v>2016</v>
      </c>
    </row>
    <row r="13333" spans="1:10">
      <c r="A13333">
        <v>54092</v>
      </c>
      <c r="B13333" t="s">
        <v>21133</v>
      </c>
      <c r="C13333" t="s">
        <v>22438</v>
      </c>
      <c r="D13333" t="s">
        <v>1687</v>
      </c>
      <c r="E13333" s="5">
        <v>41750</v>
      </c>
      <c r="F13333" s="5">
        <v>41878</v>
      </c>
      <c r="G13333" t="s">
        <v>14421</v>
      </c>
      <c r="H13333" t="s">
        <v>8574</v>
      </c>
      <c r="I13333">
        <v>2014</v>
      </c>
      <c r="J13333">
        <v>2014</v>
      </c>
    </row>
    <row r="13334" spans="1:10">
      <c r="A13334">
        <v>54092</v>
      </c>
      <c r="B13334" t="s">
        <v>21133</v>
      </c>
      <c r="C13334" t="s">
        <v>22439</v>
      </c>
      <c r="D13334" t="s">
        <v>1687</v>
      </c>
      <c r="E13334" s="5">
        <v>41018</v>
      </c>
      <c r="F13334" s="5">
        <v>41748</v>
      </c>
      <c r="G13334" t="s">
        <v>9261</v>
      </c>
      <c r="H13334" t="s">
        <v>8574</v>
      </c>
      <c r="I13334">
        <v>2012</v>
      </c>
      <c r="J13334">
        <v>2014</v>
      </c>
    </row>
    <row r="13335" spans="1:10">
      <c r="A13335">
        <v>54095</v>
      </c>
      <c r="B13335" t="s">
        <v>485</v>
      </c>
      <c r="C13335" t="s">
        <v>5768</v>
      </c>
      <c r="D13335" t="s">
        <v>1687</v>
      </c>
      <c r="E13335" s="5">
        <v>42545</v>
      </c>
      <c r="F13335" s="5">
        <v>42545</v>
      </c>
      <c r="G13335" t="s">
        <v>8735</v>
      </c>
      <c r="H13335" t="s">
        <v>21</v>
      </c>
      <c r="I13335">
        <v>2016</v>
      </c>
      <c r="J13335">
        <v>2016</v>
      </c>
    </row>
    <row r="13336" spans="1:10">
      <c r="A13336">
        <v>54099</v>
      </c>
      <c r="B13336" t="s">
        <v>22440</v>
      </c>
      <c r="C13336" t="s">
        <v>5768</v>
      </c>
      <c r="D13336" t="s">
        <v>1687</v>
      </c>
      <c r="E13336" s="5">
        <v>42544</v>
      </c>
      <c r="F13336" s="5">
        <v>42544</v>
      </c>
      <c r="G13336" t="s">
        <v>8735</v>
      </c>
      <c r="H13336" t="s">
        <v>21</v>
      </c>
      <c r="I13336">
        <v>2016</v>
      </c>
      <c r="J13336">
        <v>2016</v>
      </c>
    </row>
    <row r="13337" spans="1:10">
      <c r="A13337">
        <v>54106</v>
      </c>
      <c r="B13337" t="s">
        <v>22441</v>
      </c>
      <c r="C13337" t="s">
        <v>5768</v>
      </c>
      <c r="D13337" t="s">
        <v>1687</v>
      </c>
      <c r="E13337" s="5">
        <v>42545</v>
      </c>
      <c r="F13337" s="5">
        <v>42545</v>
      </c>
      <c r="G13337" t="s">
        <v>8735</v>
      </c>
      <c r="H13337" t="s">
        <v>21</v>
      </c>
      <c r="I13337">
        <v>2016</v>
      </c>
      <c r="J13337">
        <v>2016</v>
      </c>
    </row>
    <row r="13338" spans="1:10">
      <c r="A13338">
        <v>54110</v>
      </c>
      <c r="B13338" t="s">
        <v>22442</v>
      </c>
      <c r="C13338" t="s">
        <v>10798</v>
      </c>
      <c r="D13338" t="s">
        <v>8576</v>
      </c>
      <c r="E13338" s="5">
        <v>42332</v>
      </c>
      <c r="F13338" s="5">
        <v>42510</v>
      </c>
      <c r="G13338" t="s">
        <v>9119</v>
      </c>
      <c r="H13338" t="s">
        <v>8574</v>
      </c>
      <c r="I13338">
        <v>2015</v>
      </c>
      <c r="J13338">
        <v>2016</v>
      </c>
    </row>
    <row r="13339" spans="1:10">
      <c r="A13339">
        <v>54110</v>
      </c>
      <c r="B13339" t="s">
        <v>22442</v>
      </c>
      <c r="C13339" t="s">
        <v>22443</v>
      </c>
      <c r="D13339" t="s">
        <v>1687</v>
      </c>
      <c r="E13339" s="5">
        <v>41519</v>
      </c>
      <c r="F13339" s="5">
        <v>42308</v>
      </c>
      <c r="G13339" t="s">
        <v>9147</v>
      </c>
      <c r="H13339" t="s">
        <v>8574</v>
      </c>
      <c r="I13339">
        <v>2013</v>
      </c>
      <c r="J13339">
        <v>2015</v>
      </c>
    </row>
    <row r="13340" spans="1:10">
      <c r="A13340">
        <v>54110</v>
      </c>
      <c r="B13340" t="s">
        <v>22442</v>
      </c>
      <c r="C13340" t="s">
        <v>22444</v>
      </c>
      <c r="D13340" t="s">
        <v>1687</v>
      </c>
      <c r="E13340" s="5">
        <v>41031</v>
      </c>
      <c r="F13340" s="5">
        <v>41515</v>
      </c>
      <c r="G13340" t="s">
        <v>15377</v>
      </c>
      <c r="H13340" t="s">
        <v>8574</v>
      </c>
      <c r="I13340">
        <v>2012</v>
      </c>
      <c r="J13340">
        <v>2013</v>
      </c>
    </row>
    <row r="13341" spans="1:10">
      <c r="A13341">
        <v>54120</v>
      </c>
      <c r="B13341" t="s">
        <v>22445</v>
      </c>
      <c r="C13341" t="s">
        <v>5768</v>
      </c>
      <c r="D13341" t="s">
        <v>1687</v>
      </c>
      <c r="E13341" s="5">
        <v>42536</v>
      </c>
      <c r="F13341" s="5">
        <v>42536</v>
      </c>
      <c r="G13341" t="s">
        <v>8735</v>
      </c>
      <c r="H13341" t="s">
        <v>21</v>
      </c>
      <c r="I13341">
        <v>2016</v>
      </c>
      <c r="J13341">
        <v>2016</v>
      </c>
    </row>
    <row r="13342" spans="1:10">
      <c r="A13342">
        <v>54133</v>
      </c>
      <c r="B13342" t="s">
        <v>22446</v>
      </c>
      <c r="C13342" t="s">
        <v>8831</v>
      </c>
      <c r="D13342" t="s">
        <v>8576</v>
      </c>
      <c r="E13342" s="5">
        <v>41512</v>
      </c>
      <c r="F13342" s="5">
        <v>42443</v>
      </c>
      <c r="G13342" t="s">
        <v>12905</v>
      </c>
      <c r="H13342" t="s">
        <v>8574</v>
      </c>
      <c r="I13342">
        <v>2013</v>
      </c>
      <c r="J13342">
        <v>2016</v>
      </c>
    </row>
    <row r="13343" spans="1:10">
      <c r="A13343">
        <v>54135</v>
      </c>
      <c r="B13343" t="s">
        <v>22447</v>
      </c>
      <c r="C13343" t="s">
        <v>22448</v>
      </c>
      <c r="D13343" t="s">
        <v>1687</v>
      </c>
      <c r="E13343" s="5">
        <v>41554</v>
      </c>
      <c r="F13343" s="5">
        <v>42541</v>
      </c>
      <c r="G13343" t="s">
        <v>8849</v>
      </c>
      <c r="H13343" t="s">
        <v>8574</v>
      </c>
      <c r="I13343">
        <v>2013</v>
      </c>
      <c r="J13343">
        <v>2016</v>
      </c>
    </row>
    <row r="13344" spans="1:10">
      <c r="A13344">
        <v>54135</v>
      </c>
      <c r="B13344" t="s">
        <v>22447</v>
      </c>
      <c r="C13344" t="s">
        <v>22449</v>
      </c>
      <c r="D13344" t="s">
        <v>1687</v>
      </c>
      <c r="E13344" s="5">
        <v>41061</v>
      </c>
      <c r="F13344" s="5">
        <v>41547</v>
      </c>
      <c r="G13344" t="s">
        <v>8629</v>
      </c>
      <c r="H13344" t="s">
        <v>8574</v>
      </c>
      <c r="I13344">
        <v>2012</v>
      </c>
      <c r="J13344">
        <v>2013</v>
      </c>
    </row>
    <row r="13345" spans="1:10">
      <c r="A13345">
        <v>54137</v>
      </c>
      <c r="B13345" t="s">
        <v>22450</v>
      </c>
      <c r="C13345" t="s">
        <v>22451</v>
      </c>
      <c r="D13345" t="s">
        <v>1687</v>
      </c>
      <c r="E13345" s="5">
        <v>41894</v>
      </c>
      <c r="F13345" s="5">
        <v>42531</v>
      </c>
      <c r="G13345" t="s">
        <v>10052</v>
      </c>
      <c r="H13345" t="s">
        <v>8574</v>
      </c>
      <c r="I13345">
        <v>2014</v>
      </c>
      <c r="J13345">
        <v>2016</v>
      </c>
    </row>
    <row r="13346" spans="1:10">
      <c r="A13346">
        <v>54137</v>
      </c>
      <c r="B13346" t="s">
        <v>22450</v>
      </c>
      <c r="C13346" t="s">
        <v>22452</v>
      </c>
      <c r="D13346" t="s">
        <v>1687</v>
      </c>
      <c r="E13346" s="5">
        <v>41704</v>
      </c>
      <c r="F13346" s="5">
        <v>41881</v>
      </c>
      <c r="G13346" t="s">
        <v>8797</v>
      </c>
      <c r="H13346" t="s">
        <v>8574</v>
      </c>
      <c r="I13346">
        <v>2014</v>
      </c>
      <c r="J13346">
        <v>2014</v>
      </c>
    </row>
    <row r="13347" spans="1:10">
      <c r="A13347">
        <v>54141</v>
      </c>
      <c r="B13347" t="s">
        <v>22453</v>
      </c>
      <c r="C13347" t="s">
        <v>10357</v>
      </c>
      <c r="D13347" t="s">
        <v>1687</v>
      </c>
      <c r="E13347" s="5">
        <v>41902</v>
      </c>
      <c r="F13347" s="5">
        <v>42535</v>
      </c>
      <c r="G13347" t="s">
        <v>9995</v>
      </c>
      <c r="H13347" t="s">
        <v>8574</v>
      </c>
      <c r="I13347">
        <v>2014</v>
      </c>
      <c r="J13347">
        <v>2016</v>
      </c>
    </row>
    <row r="13348" spans="1:10">
      <c r="A13348">
        <v>54141</v>
      </c>
      <c r="B13348" t="s">
        <v>22453</v>
      </c>
      <c r="C13348" t="s">
        <v>22454</v>
      </c>
      <c r="D13348" t="s">
        <v>1687</v>
      </c>
      <c r="E13348" s="5">
        <v>41153</v>
      </c>
      <c r="F13348" s="5">
        <v>41531</v>
      </c>
      <c r="G13348" t="s">
        <v>11931</v>
      </c>
      <c r="H13348" t="s">
        <v>8574</v>
      </c>
      <c r="I13348">
        <v>2012</v>
      </c>
      <c r="J13348">
        <v>2013</v>
      </c>
    </row>
    <row r="13349" spans="1:10">
      <c r="A13349">
        <v>54142</v>
      </c>
      <c r="B13349" t="s">
        <v>22455</v>
      </c>
      <c r="C13349" t="s">
        <v>22456</v>
      </c>
      <c r="D13349" t="s">
        <v>1687</v>
      </c>
      <c r="E13349" s="5">
        <v>42278</v>
      </c>
      <c r="F13349" s="5">
        <v>42545</v>
      </c>
      <c r="G13349" t="s">
        <v>9684</v>
      </c>
      <c r="H13349" t="s">
        <v>8574</v>
      </c>
      <c r="I13349">
        <v>2015</v>
      </c>
      <c r="J13349">
        <v>2016</v>
      </c>
    </row>
    <row r="13350" spans="1:10">
      <c r="A13350">
        <v>54142</v>
      </c>
      <c r="B13350" t="s">
        <v>22455</v>
      </c>
      <c r="C13350" t="s">
        <v>9938</v>
      </c>
      <c r="D13350" t="s">
        <v>1687</v>
      </c>
      <c r="E13350" s="5">
        <v>41928</v>
      </c>
      <c r="F13350" s="5">
        <v>42077</v>
      </c>
      <c r="G13350" t="s">
        <v>12791</v>
      </c>
      <c r="H13350" t="s">
        <v>8574</v>
      </c>
      <c r="I13350">
        <v>2014</v>
      </c>
      <c r="J13350">
        <v>2015</v>
      </c>
    </row>
    <row r="13351" spans="1:10">
      <c r="A13351">
        <v>54142</v>
      </c>
      <c r="B13351" t="s">
        <v>22455</v>
      </c>
      <c r="C13351" t="s">
        <v>22457</v>
      </c>
      <c r="D13351" t="s">
        <v>1687</v>
      </c>
      <c r="E13351" s="5">
        <v>41760</v>
      </c>
      <c r="F13351" s="5">
        <v>41927</v>
      </c>
      <c r="G13351" t="s">
        <v>9777</v>
      </c>
      <c r="H13351" t="s">
        <v>8574</v>
      </c>
      <c r="I13351">
        <v>2014</v>
      </c>
      <c r="J13351">
        <v>2014</v>
      </c>
    </row>
    <row r="13352" spans="1:10">
      <c r="A13352">
        <v>54142</v>
      </c>
      <c r="B13352" t="s">
        <v>22455</v>
      </c>
      <c r="C13352" t="s">
        <v>22458</v>
      </c>
      <c r="D13352" t="s">
        <v>1687</v>
      </c>
      <c r="E13352" s="5">
        <v>40642</v>
      </c>
      <c r="F13352" s="5">
        <v>41373</v>
      </c>
      <c r="G13352" t="s">
        <v>9261</v>
      </c>
      <c r="H13352" t="s">
        <v>8574</v>
      </c>
      <c r="I13352">
        <v>2011</v>
      </c>
      <c r="J13352">
        <v>2013</v>
      </c>
    </row>
    <row r="13353" spans="1:10">
      <c r="A13353">
        <v>54145</v>
      </c>
      <c r="B13353" t="s">
        <v>22459</v>
      </c>
      <c r="C13353" t="s">
        <v>14587</v>
      </c>
      <c r="D13353" t="s">
        <v>8576</v>
      </c>
      <c r="E13353" s="5">
        <v>42159</v>
      </c>
      <c r="F13353" s="5">
        <v>42544</v>
      </c>
      <c r="G13353" t="s">
        <v>11170</v>
      </c>
      <c r="H13353" t="s">
        <v>8574</v>
      </c>
      <c r="I13353">
        <v>2015</v>
      </c>
      <c r="J13353">
        <v>2016</v>
      </c>
    </row>
    <row r="13354" spans="1:10">
      <c r="A13354">
        <v>54145</v>
      </c>
      <c r="B13354" t="s">
        <v>22459</v>
      </c>
      <c r="C13354" t="s">
        <v>22460</v>
      </c>
      <c r="D13354" t="s">
        <v>1687</v>
      </c>
      <c r="E13354" s="5">
        <v>41443</v>
      </c>
      <c r="F13354" s="5">
        <v>42084</v>
      </c>
      <c r="G13354" t="s">
        <v>9849</v>
      </c>
      <c r="H13354" t="s">
        <v>8574</v>
      </c>
      <c r="I13354">
        <v>2013</v>
      </c>
      <c r="J13354">
        <v>2015</v>
      </c>
    </row>
    <row r="13355" spans="1:10">
      <c r="A13355">
        <v>54145</v>
      </c>
      <c r="B13355" t="s">
        <v>22459</v>
      </c>
      <c r="C13355" t="s">
        <v>22461</v>
      </c>
      <c r="D13355" t="s">
        <v>1687</v>
      </c>
      <c r="E13355" s="5">
        <v>40704</v>
      </c>
      <c r="F13355" s="5">
        <v>41379</v>
      </c>
      <c r="G13355" t="s">
        <v>10684</v>
      </c>
      <c r="H13355" t="s">
        <v>8574</v>
      </c>
      <c r="I13355">
        <v>2011</v>
      </c>
      <c r="J13355">
        <v>2013</v>
      </c>
    </row>
    <row r="13356" spans="1:10">
      <c r="A13356">
        <v>54145</v>
      </c>
      <c r="B13356" t="s">
        <v>22459</v>
      </c>
      <c r="C13356" t="s">
        <v>9193</v>
      </c>
      <c r="D13356" t="s">
        <v>1687</v>
      </c>
      <c r="E13356" s="5">
        <v>40446</v>
      </c>
      <c r="F13356" s="5">
        <v>40683</v>
      </c>
      <c r="G13356" t="s">
        <v>13422</v>
      </c>
      <c r="H13356" t="s">
        <v>8574</v>
      </c>
      <c r="I13356">
        <v>2010</v>
      </c>
      <c r="J13356">
        <v>2011</v>
      </c>
    </row>
    <row r="13357" spans="1:10">
      <c r="A13357">
        <v>54147</v>
      </c>
      <c r="B13357" t="s">
        <v>22462</v>
      </c>
      <c r="C13357" t="s">
        <v>15462</v>
      </c>
      <c r="D13357" t="s">
        <v>8576</v>
      </c>
      <c r="E13357" s="5">
        <v>42378</v>
      </c>
      <c r="F13357" s="5">
        <v>42504</v>
      </c>
      <c r="G13357" t="s">
        <v>8677</v>
      </c>
      <c r="H13357" t="s">
        <v>8574</v>
      </c>
      <c r="I13357">
        <v>2016</v>
      </c>
      <c r="J13357">
        <v>2016</v>
      </c>
    </row>
    <row r="13358" spans="1:10">
      <c r="A13358">
        <v>54147</v>
      </c>
      <c r="B13358" t="s">
        <v>22462</v>
      </c>
      <c r="C13358" t="s">
        <v>14865</v>
      </c>
      <c r="D13358" t="s">
        <v>8576</v>
      </c>
      <c r="E13358" s="5">
        <v>41547</v>
      </c>
      <c r="F13358" s="5">
        <v>42376</v>
      </c>
      <c r="G13358" t="s">
        <v>15223</v>
      </c>
      <c r="H13358" t="s">
        <v>8574</v>
      </c>
      <c r="I13358">
        <v>2013</v>
      </c>
      <c r="J13358">
        <v>2016</v>
      </c>
    </row>
    <row r="13359" spans="1:10">
      <c r="A13359">
        <v>54147</v>
      </c>
      <c r="B13359" t="s">
        <v>22462</v>
      </c>
      <c r="C13359" t="s">
        <v>22463</v>
      </c>
      <c r="D13359" t="s">
        <v>1687</v>
      </c>
      <c r="E13359" s="5">
        <v>41008</v>
      </c>
      <c r="F13359" s="5">
        <v>41545</v>
      </c>
      <c r="G13359" t="s">
        <v>11536</v>
      </c>
      <c r="H13359" t="s">
        <v>8574</v>
      </c>
      <c r="I13359">
        <v>2012</v>
      </c>
      <c r="J13359">
        <v>2013</v>
      </c>
    </row>
    <row r="13360" spans="1:10">
      <c r="A13360">
        <v>54147</v>
      </c>
      <c r="B13360" t="s">
        <v>22462</v>
      </c>
      <c r="C13360" t="s">
        <v>22464</v>
      </c>
      <c r="D13360" t="s">
        <v>1687</v>
      </c>
      <c r="E13360" s="5">
        <v>36586</v>
      </c>
      <c r="F13360" s="5">
        <v>40833</v>
      </c>
      <c r="G13360" t="s">
        <v>22465</v>
      </c>
      <c r="H13360" t="s">
        <v>8574</v>
      </c>
      <c r="I13360">
        <v>2000</v>
      </c>
      <c r="J13360">
        <v>2011</v>
      </c>
    </row>
    <row r="13361" spans="1:10">
      <c r="A13361">
        <v>54148</v>
      </c>
      <c r="B13361" t="s">
        <v>22466</v>
      </c>
      <c r="C13361" t="s">
        <v>22467</v>
      </c>
      <c r="D13361" t="s">
        <v>1687</v>
      </c>
      <c r="E13361" s="5">
        <v>40700</v>
      </c>
      <c r="F13361" s="5">
        <v>42457</v>
      </c>
      <c r="G13361" t="s">
        <v>15700</v>
      </c>
      <c r="H13361" t="s">
        <v>8574</v>
      </c>
      <c r="I13361">
        <v>2011</v>
      </c>
      <c r="J13361">
        <v>2016</v>
      </c>
    </row>
    <row r="13362" spans="1:10">
      <c r="A13362">
        <v>54149</v>
      </c>
      <c r="B13362" t="s">
        <v>22468</v>
      </c>
      <c r="C13362" t="s">
        <v>14686</v>
      </c>
      <c r="D13362" t="s">
        <v>8576</v>
      </c>
      <c r="E13362" s="5">
        <v>42284</v>
      </c>
      <c r="F13362" s="5">
        <v>42475</v>
      </c>
      <c r="G13362" t="s">
        <v>9094</v>
      </c>
      <c r="H13362" t="s">
        <v>8574</v>
      </c>
      <c r="I13362">
        <v>2015</v>
      </c>
      <c r="J13362">
        <v>2016</v>
      </c>
    </row>
    <row r="13363" spans="1:10">
      <c r="A13363">
        <v>54152</v>
      </c>
      <c r="B13363" t="s">
        <v>22469</v>
      </c>
      <c r="C13363" t="s">
        <v>8831</v>
      </c>
      <c r="D13363" t="s">
        <v>8576</v>
      </c>
      <c r="E13363" s="5">
        <v>42259</v>
      </c>
      <c r="F13363" s="5">
        <v>42537</v>
      </c>
      <c r="G13363" t="s">
        <v>9092</v>
      </c>
      <c r="H13363" t="s">
        <v>8574</v>
      </c>
      <c r="I13363">
        <v>2015</v>
      </c>
      <c r="J13363">
        <v>2016</v>
      </c>
    </row>
    <row r="13364" spans="1:10">
      <c r="A13364">
        <v>54152</v>
      </c>
      <c r="B13364" t="s">
        <v>22469</v>
      </c>
      <c r="C13364" t="s">
        <v>14587</v>
      </c>
      <c r="D13364" t="s">
        <v>8576</v>
      </c>
      <c r="E13364" s="5">
        <v>42061</v>
      </c>
      <c r="F13364" s="5">
        <v>42252</v>
      </c>
      <c r="G13364" t="s">
        <v>9340</v>
      </c>
      <c r="H13364" t="s">
        <v>8574</v>
      </c>
      <c r="I13364">
        <v>2015</v>
      </c>
      <c r="J13364">
        <v>2015</v>
      </c>
    </row>
    <row r="13365" spans="1:10">
      <c r="A13365">
        <v>54152</v>
      </c>
      <c r="B13365" t="s">
        <v>22469</v>
      </c>
      <c r="C13365" t="s">
        <v>9899</v>
      </c>
      <c r="D13365" t="s">
        <v>8680</v>
      </c>
      <c r="E13365" s="5">
        <v>41883</v>
      </c>
      <c r="F13365" s="5">
        <v>42061</v>
      </c>
      <c r="G13365" t="s">
        <v>12428</v>
      </c>
      <c r="H13365" t="s">
        <v>8574</v>
      </c>
      <c r="I13365">
        <v>2014</v>
      </c>
      <c r="J13365">
        <v>2015</v>
      </c>
    </row>
    <row r="13366" spans="1:10">
      <c r="A13366">
        <v>54153</v>
      </c>
      <c r="B13366" t="s">
        <v>22470</v>
      </c>
      <c r="C13366" t="s">
        <v>14647</v>
      </c>
      <c r="D13366" t="s">
        <v>8680</v>
      </c>
      <c r="E13366" s="5">
        <v>42233</v>
      </c>
      <c r="F13366" s="5">
        <v>42534</v>
      </c>
      <c r="G13366" t="s">
        <v>13219</v>
      </c>
      <c r="H13366" t="s">
        <v>8574</v>
      </c>
      <c r="I13366">
        <v>2015</v>
      </c>
      <c r="J13366">
        <v>2016</v>
      </c>
    </row>
    <row r="13367" spans="1:10">
      <c r="A13367">
        <v>54153</v>
      </c>
      <c r="B13367" t="s">
        <v>22470</v>
      </c>
      <c r="C13367" t="s">
        <v>22471</v>
      </c>
      <c r="D13367" t="s">
        <v>1687</v>
      </c>
      <c r="E13367" s="5">
        <v>41792</v>
      </c>
      <c r="F13367" s="5">
        <v>42178</v>
      </c>
      <c r="G13367" t="s">
        <v>10797</v>
      </c>
      <c r="H13367" t="s">
        <v>8574</v>
      </c>
      <c r="I13367">
        <v>2014</v>
      </c>
      <c r="J13367">
        <v>2015</v>
      </c>
    </row>
    <row r="13368" spans="1:10">
      <c r="A13368">
        <v>54154</v>
      </c>
      <c r="B13368" t="s">
        <v>8840</v>
      </c>
      <c r="C13368" t="s">
        <v>14770</v>
      </c>
      <c r="D13368" t="s">
        <v>8576</v>
      </c>
      <c r="E13368" s="5">
        <v>41999</v>
      </c>
      <c r="F13368" s="5">
        <v>42506</v>
      </c>
      <c r="G13368" t="s">
        <v>12158</v>
      </c>
      <c r="H13368" t="s">
        <v>8574</v>
      </c>
      <c r="I13368">
        <v>2014</v>
      </c>
      <c r="J13368">
        <v>2016</v>
      </c>
    </row>
    <row r="13369" spans="1:10">
      <c r="A13369">
        <v>54154</v>
      </c>
      <c r="B13369" t="s">
        <v>8840</v>
      </c>
      <c r="C13369" t="s">
        <v>22472</v>
      </c>
      <c r="D13369" t="s">
        <v>1687</v>
      </c>
      <c r="E13369" s="5">
        <v>40123</v>
      </c>
      <c r="F13369" s="5">
        <v>41559</v>
      </c>
      <c r="G13369" t="s">
        <v>10763</v>
      </c>
      <c r="H13369" t="s">
        <v>8574</v>
      </c>
      <c r="I13369">
        <v>2009</v>
      </c>
      <c r="J13369">
        <v>2013</v>
      </c>
    </row>
    <row r="13370" spans="1:10">
      <c r="A13370">
        <v>54154</v>
      </c>
      <c r="B13370" t="s">
        <v>8840</v>
      </c>
      <c r="C13370" t="s">
        <v>22473</v>
      </c>
      <c r="D13370" t="s">
        <v>1687</v>
      </c>
      <c r="E13370" s="5">
        <v>39326</v>
      </c>
      <c r="F13370" s="5">
        <v>40118</v>
      </c>
      <c r="G13370" t="s">
        <v>9039</v>
      </c>
      <c r="H13370" t="s">
        <v>8574</v>
      </c>
      <c r="I13370">
        <v>2007</v>
      </c>
      <c r="J13370">
        <v>2009</v>
      </c>
    </row>
    <row r="13371" spans="1:10">
      <c r="A13371">
        <v>54156</v>
      </c>
      <c r="B13371" t="s">
        <v>20267</v>
      </c>
      <c r="C13371" t="s">
        <v>15151</v>
      </c>
      <c r="D13371" t="s">
        <v>8576</v>
      </c>
      <c r="E13371" s="5">
        <v>42370</v>
      </c>
      <c r="F13371" s="5">
        <v>42531</v>
      </c>
      <c r="G13371" t="s">
        <v>12177</v>
      </c>
      <c r="H13371" t="s">
        <v>8574</v>
      </c>
      <c r="I13371">
        <v>2016</v>
      </c>
      <c r="J13371">
        <v>2016</v>
      </c>
    </row>
    <row r="13372" spans="1:10">
      <c r="A13372">
        <v>54156</v>
      </c>
      <c r="B13372" t="s">
        <v>20267</v>
      </c>
      <c r="C13372" t="s">
        <v>22474</v>
      </c>
      <c r="D13372" t="s">
        <v>1687</v>
      </c>
      <c r="E13372" s="5">
        <v>41404</v>
      </c>
      <c r="F13372" s="5">
        <v>42353</v>
      </c>
      <c r="G13372" t="s">
        <v>13965</v>
      </c>
      <c r="H13372" t="s">
        <v>8574</v>
      </c>
      <c r="I13372">
        <v>2013</v>
      </c>
      <c r="J13372">
        <v>2015</v>
      </c>
    </row>
    <row r="13373" spans="1:10">
      <c r="A13373">
        <v>54156</v>
      </c>
      <c r="B13373" t="s">
        <v>20267</v>
      </c>
      <c r="C13373" t="s">
        <v>22475</v>
      </c>
      <c r="D13373" t="s">
        <v>1687</v>
      </c>
      <c r="E13373" s="5">
        <v>40331</v>
      </c>
      <c r="F13373" s="5">
        <v>41380</v>
      </c>
      <c r="G13373" t="s">
        <v>19676</v>
      </c>
      <c r="H13373" t="s">
        <v>8574</v>
      </c>
      <c r="I13373">
        <v>2010</v>
      </c>
      <c r="J13373">
        <v>2013</v>
      </c>
    </row>
    <row r="13374" spans="1:10">
      <c r="A13374">
        <v>54156</v>
      </c>
      <c r="B13374" t="s">
        <v>20267</v>
      </c>
      <c r="C13374" t="s">
        <v>22476</v>
      </c>
      <c r="D13374" t="s">
        <v>1687</v>
      </c>
      <c r="E13374" s="5">
        <v>40095</v>
      </c>
      <c r="F13374" s="5">
        <v>40310</v>
      </c>
      <c r="G13374" t="s">
        <v>11794</v>
      </c>
      <c r="H13374" t="s">
        <v>8574</v>
      </c>
      <c r="I13374">
        <v>2009</v>
      </c>
      <c r="J13374">
        <v>2010</v>
      </c>
    </row>
    <row r="13375" spans="1:10">
      <c r="A13375">
        <v>54159</v>
      </c>
      <c r="B13375" t="s">
        <v>22477</v>
      </c>
      <c r="C13375" t="s">
        <v>22478</v>
      </c>
      <c r="D13375" t="s">
        <v>1687</v>
      </c>
      <c r="E13375" s="5">
        <v>41944</v>
      </c>
      <c r="F13375" s="5">
        <v>42548</v>
      </c>
      <c r="G13375" t="s">
        <v>14775</v>
      </c>
      <c r="H13375" t="s">
        <v>8574</v>
      </c>
      <c r="I13375">
        <v>2014</v>
      </c>
      <c r="J13375">
        <v>2016</v>
      </c>
    </row>
    <row r="13376" spans="1:10">
      <c r="A13376">
        <v>54159</v>
      </c>
      <c r="B13376" t="s">
        <v>22477</v>
      </c>
      <c r="C13376" t="s">
        <v>22479</v>
      </c>
      <c r="D13376" t="s">
        <v>1687</v>
      </c>
      <c r="E13376" s="5">
        <v>38764</v>
      </c>
      <c r="F13376" s="5">
        <v>41943</v>
      </c>
      <c r="G13376" t="s">
        <v>22480</v>
      </c>
      <c r="H13376" t="s">
        <v>8574</v>
      </c>
      <c r="I13376">
        <v>2006</v>
      </c>
      <c r="J13376">
        <v>2014</v>
      </c>
    </row>
    <row r="13377" spans="1:10">
      <c r="A13377">
        <v>54159</v>
      </c>
      <c r="B13377" t="s">
        <v>22477</v>
      </c>
      <c r="C13377" t="s">
        <v>22481</v>
      </c>
      <c r="D13377" t="s">
        <v>1687</v>
      </c>
      <c r="E13377" s="5">
        <v>38626</v>
      </c>
      <c r="F13377" s="5">
        <v>38719</v>
      </c>
      <c r="G13377" t="s">
        <v>9233</v>
      </c>
      <c r="H13377" t="s">
        <v>8574</v>
      </c>
      <c r="I13377">
        <v>2005</v>
      </c>
      <c r="J13377">
        <v>2006</v>
      </c>
    </row>
    <row r="13378" spans="1:10">
      <c r="A13378">
        <v>54159</v>
      </c>
      <c r="B13378" t="s">
        <v>22477</v>
      </c>
      <c r="C13378" t="s">
        <v>22482</v>
      </c>
      <c r="D13378" t="s">
        <v>1687</v>
      </c>
      <c r="E13378" s="5">
        <v>38027</v>
      </c>
      <c r="F13378" s="5">
        <v>38607</v>
      </c>
      <c r="G13378" t="s">
        <v>14202</v>
      </c>
      <c r="H13378" t="s">
        <v>8574</v>
      </c>
      <c r="I13378">
        <v>2004</v>
      </c>
      <c r="J13378">
        <v>2005</v>
      </c>
    </row>
    <row r="13379" spans="1:10">
      <c r="A13379">
        <v>54159</v>
      </c>
      <c r="B13379" t="s">
        <v>22477</v>
      </c>
      <c r="C13379" t="s">
        <v>12629</v>
      </c>
      <c r="D13379" t="s">
        <v>1687</v>
      </c>
      <c r="E13379" s="5">
        <v>37681</v>
      </c>
      <c r="F13379" s="5">
        <v>38016</v>
      </c>
      <c r="G13379" t="s">
        <v>8681</v>
      </c>
      <c r="H13379" t="s">
        <v>8574</v>
      </c>
      <c r="I13379">
        <v>2003</v>
      </c>
      <c r="J13379">
        <v>2004</v>
      </c>
    </row>
    <row r="13380" spans="1:10">
      <c r="A13380">
        <v>54168</v>
      </c>
      <c r="B13380" t="s">
        <v>22483</v>
      </c>
      <c r="C13380" t="s">
        <v>5768</v>
      </c>
      <c r="D13380" t="s">
        <v>1687</v>
      </c>
      <c r="E13380" s="5">
        <v>42544</v>
      </c>
      <c r="F13380" s="5">
        <v>42544</v>
      </c>
      <c r="G13380" t="s">
        <v>8735</v>
      </c>
      <c r="H13380" t="s">
        <v>21</v>
      </c>
      <c r="I13380">
        <v>2016</v>
      </c>
      <c r="J13380">
        <v>2016</v>
      </c>
    </row>
    <row r="13381" spans="1:10">
      <c r="A13381">
        <v>54169</v>
      </c>
      <c r="B13381" t="s">
        <v>22484</v>
      </c>
      <c r="C13381" t="s">
        <v>5768</v>
      </c>
      <c r="D13381" t="s">
        <v>1687</v>
      </c>
      <c r="E13381" s="5">
        <v>42546</v>
      </c>
      <c r="F13381" s="5">
        <v>42546</v>
      </c>
      <c r="G13381" t="s">
        <v>8735</v>
      </c>
      <c r="H13381" t="s">
        <v>21</v>
      </c>
      <c r="I13381">
        <v>2016</v>
      </c>
      <c r="J13381">
        <v>2016</v>
      </c>
    </row>
    <row r="13382" spans="1:10">
      <c r="A13382">
        <v>54173</v>
      </c>
      <c r="B13382" t="s">
        <v>22485</v>
      </c>
      <c r="C13382" t="s">
        <v>9016</v>
      </c>
      <c r="D13382" t="s">
        <v>1687</v>
      </c>
      <c r="E13382" s="5">
        <v>42053</v>
      </c>
      <c r="F13382" s="5">
        <v>42461</v>
      </c>
      <c r="G13382" t="s">
        <v>9748</v>
      </c>
      <c r="H13382" t="s">
        <v>8574</v>
      </c>
      <c r="I13382">
        <v>2015</v>
      </c>
      <c r="J13382">
        <v>2016</v>
      </c>
    </row>
    <row r="13383" spans="1:10">
      <c r="A13383">
        <v>54173</v>
      </c>
      <c r="B13383" t="s">
        <v>22485</v>
      </c>
      <c r="C13383" t="s">
        <v>20024</v>
      </c>
      <c r="D13383" t="s">
        <v>8576</v>
      </c>
      <c r="E13383" s="5">
        <v>41470</v>
      </c>
      <c r="F13383" s="5">
        <v>41995</v>
      </c>
      <c r="G13383" t="s">
        <v>9580</v>
      </c>
      <c r="H13383" t="s">
        <v>8574</v>
      </c>
      <c r="I13383">
        <v>2013</v>
      </c>
      <c r="J13383">
        <v>2014</v>
      </c>
    </row>
    <row r="13384" spans="1:10">
      <c r="A13384">
        <v>54176</v>
      </c>
      <c r="B13384" t="s">
        <v>22486</v>
      </c>
      <c r="C13384" t="s">
        <v>22487</v>
      </c>
      <c r="D13384" t="s">
        <v>1687</v>
      </c>
      <c r="E13384" s="5">
        <v>39790</v>
      </c>
      <c r="F13384" s="5">
        <v>42538</v>
      </c>
      <c r="G13384" t="s">
        <v>22488</v>
      </c>
      <c r="H13384" t="s">
        <v>8574</v>
      </c>
      <c r="I13384">
        <v>2008</v>
      </c>
      <c r="J13384">
        <v>2016</v>
      </c>
    </row>
    <row r="13385" spans="1:10">
      <c r="A13385">
        <v>54177</v>
      </c>
      <c r="B13385" t="s">
        <v>22489</v>
      </c>
      <c r="C13385" t="s">
        <v>22490</v>
      </c>
      <c r="D13385" t="s">
        <v>1687</v>
      </c>
      <c r="E13385" s="5">
        <v>42088</v>
      </c>
      <c r="F13385" s="5">
        <v>42450</v>
      </c>
      <c r="G13385" t="s">
        <v>11553</v>
      </c>
      <c r="H13385" t="s">
        <v>8574</v>
      </c>
      <c r="I13385">
        <v>2015</v>
      </c>
      <c r="J13385">
        <v>2016</v>
      </c>
    </row>
    <row r="13386" spans="1:10">
      <c r="A13386">
        <v>54178</v>
      </c>
      <c r="B13386" t="s">
        <v>22491</v>
      </c>
      <c r="C13386" t="s">
        <v>22492</v>
      </c>
      <c r="D13386" t="s">
        <v>1687</v>
      </c>
      <c r="E13386" s="5">
        <v>40973</v>
      </c>
      <c r="F13386" s="5">
        <v>42546</v>
      </c>
      <c r="G13386" t="s">
        <v>22493</v>
      </c>
      <c r="H13386" t="s">
        <v>8574</v>
      </c>
      <c r="I13386">
        <v>2012</v>
      </c>
      <c r="J13386">
        <v>2016</v>
      </c>
    </row>
    <row r="13387" spans="1:10">
      <c r="A13387">
        <v>54178</v>
      </c>
      <c r="B13387" t="s">
        <v>22491</v>
      </c>
      <c r="C13387" t="s">
        <v>22494</v>
      </c>
      <c r="D13387" t="s">
        <v>1687</v>
      </c>
      <c r="E13387" s="5">
        <v>40423</v>
      </c>
      <c r="F13387" s="5">
        <v>40939</v>
      </c>
      <c r="G13387" t="s">
        <v>10199</v>
      </c>
      <c r="H13387" t="s">
        <v>8574</v>
      </c>
      <c r="I13387">
        <v>2010</v>
      </c>
      <c r="J13387">
        <v>2012</v>
      </c>
    </row>
    <row r="13388" spans="1:10">
      <c r="A13388">
        <v>54178</v>
      </c>
      <c r="B13388" t="s">
        <v>22491</v>
      </c>
      <c r="C13388" t="s">
        <v>22495</v>
      </c>
      <c r="D13388" t="s">
        <v>1687</v>
      </c>
      <c r="E13388" s="5">
        <v>39234</v>
      </c>
      <c r="F13388" s="5">
        <v>40421</v>
      </c>
      <c r="G13388" t="s">
        <v>8636</v>
      </c>
      <c r="H13388" t="s">
        <v>8574</v>
      </c>
      <c r="I13388">
        <v>2007</v>
      </c>
      <c r="J13388">
        <v>2010</v>
      </c>
    </row>
    <row r="13389" spans="1:10">
      <c r="A13389">
        <v>54178</v>
      </c>
      <c r="B13389" t="s">
        <v>22491</v>
      </c>
      <c r="C13389" t="s">
        <v>22496</v>
      </c>
      <c r="D13389" t="s">
        <v>1687</v>
      </c>
      <c r="E13389" s="5">
        <v>38444</v>
      </c>
      <c r="F13389" s="5">
        <v>39233</v>
      </c>
      <c r="G13389" t="s">
        <v>9147</v>
      </c>
      <c r="H13389" t="s">
        <v>8574</v>
      </c>
      <c r="I13389">
        <v>2005</v>
      </c>
      <c r="J13389">
        <v>2007</v>
      </c>
    </row>
    <row r="13390" spans="1:10">
      <c r="A13390">
        <v>54179</v>
      </c>
      <c r="B13390" t="s">
        <v>22497</v>
      </c>
      <c r="C13390" t="s">
        <v>21158</v>
      </c>
      <c r="D13390" t="s">
        <v>1687</v>
      </c>
      <c r="E13390" s="5">
        <v>41066</v>
      </c>
      <c r="F13390" s="5">
        <v>42546</v>
      </c>
      <c r="G13390" t="s">
        <v>16638</v>
      </c>
      <c r="H13390" t="s">
        <v>8574</v>
      </c>
      <c r="I13390">
        <v>2012</v>
      </c>
      <c r="J13390">
        <v>2016</v>
      </c>
    </row>
    <row r="13391" spans="1:10">
      <c r="A13391">
        <v>54181</v>
      </c>
      <c r="B13391" t="s">
        <v>22498</v>
      </c>
      <c r="C13391" t="s">
        <v>22499</v>
      </c>
      <c r="D13391" t="s">
        <v>1687</v>
      </c>
      <c r="E13391" s="5">
        <v>42065</v>
      </c>
      <c r="F13391" s="5">
        <v>42541</v>
      </c>
      <c r="G13391" t="s">
        <v>10761</v>
      </c>
      <c r="H13391" t="s">
        <v>8574</v>
      </c>
      <c r="I13391">
        <v>2015</v>
      </c>
      <c r="J13391">
        <v>2016</v>
      </c>
    </row>
    <row r="13392" spans="1:10">
      <c r="A13392">
        <v>54181</v>
      </c>
      <c r="B13392" t="s">
        <v>22498</v>
      </c>
      <c r="C13392" t="s">
        <v>22500</v>
      </c>
      <c r="D13392" t="s">
        <v>1687</v>
      </c>
      <c r="E13392" s="5">
        <v>41306</v>
      </c>
      <c r="F13392" s="5">
        <v>41820</v>
      </c>
      <c r="G13392" t="s">
        <v>8793</v>
      </c>
      <c r="H13392" t="s">
        <v>8574</v>
      </c>
      <c r="I13392">
        <v>2013</v>
      </c>
      <c r="J13392">
        <v>2014</v>
      </c>
    </row>
    <row r="13393" spans="1:10">
      <c r="A13393">
        <v>54188</v>
      </c>
      <c r="B13393" t="s">
        <v>22501</v>
      </c>
      <c r="C13393" t="s">
        <v>5768</v>
      </c>
      <c r="D13393" t="s">
        <v>1687</v>
      </c>
      <c r="E13393" s="5">
        <v>42541</v>
      </c>
      <c r="F13393" s="5">
        <v>42541</v>
      </c>
      <c r="G13393" t="s">
        <v>8735</v>
      </c>
      <c r="H13393" t="s">
        <v>21</v>
      </c>
      <c r="I13393">
        <v>2016</v>
      </c>
      <c r="J13393">
        <v>2016</v>
      </c>
    </row>
    <row r="13394" spans="1:10">
      <c r="A13394">
        <v>54190</v>
      </c>
      <c r="B13394" t="s">
        <v>22502</v>
      </c>
      <c r="C13394" t="s">
        <v>22503</v>
      </c>
      <c r="D13394" t="s">
        <v>1687</v>
      </c>
      <c r="E13394" s="5">
        <v>41404</v>
      </c>
      <c r="F13394" s="5">
        <v>42545</v>
      </c>
      <c r="G13394" t="s">
        <v>16096</v>
      </c>
      <c r="H13394" t="s">
        <v>8574</v>
      </c>
      <c r="I13394">
        <v>2013</v>
      </c>
      <c r="J13394">
        <v>2016</v>
      </c>
    </row>
    <row r="13395" spans="1:10">
      <c r="A13395">
        <v>54190</v>
      </c>
      <c r="B13395" t="s">
        <v>22502</v>
      </c>
      <c r="C13395" t="s">
        <v>22504</v>
      </c>
      <c r="D13395" t="s">
        <v>1687</v>
      </c>
      <c r="E13395" s="5">
        <v>40725</v>
      </c>
      <c r="F13395" s="5">
        <v>41272</v>
      </c>
      <c r="G13395" t="s">
        <v>9566</v>
      </c>
      <c r="H13395" t="s">
        <v>8574</v>
      </c>
      <c r="I13395">
        <v>2011</v>
      </c>
      <c r="J13395">
        <v>2012</v>
      </c>
    </row>
    <row r="13396" spans="1:10">
      <c r="A13396">
        <v>54193</v>
      </c>
      <c r="B13396" t="s">
        <v>22505</v>
      </c>
      <c r="C13396" t="s">
        <v>22506</v>
      </c>
      <c r="D13396" t="s">
        <v>1687</v>
      </c>
      <c r="E13396" s="5">
        <v>42076</v>
      </c>
      <c r="F13396" s="5">
        <v>42427</v>
      </c>
      <c r="G13396" t="s">
        <v>10873</v>
      </c>
      <c r="H13396" t="s">
        <v>8574</v>
      </c>
      <c r="I13396">
        <v>2015</v>
      </c>
      <c r="J13396">
        <v>2016</v>
      </c>
    </row>
    <row r="13397" spans="1:10">
      <c r="A13397">
        <v>54193</v>
      </c>
      <c r="B13397" t="s">
        <v>22505</v>
      </c>
      <c r="C13397" t="s">
        <v>22507</v>
      </c>
      <c r="D13397" t="s">
        <v>1687</v>
      </c>
      <c r="E13397" s="5">
        <v>41288</v>
      </c>
      <c r="F13397" s="5">
        <v>42104</v>
      </c>
      <c r="G13397" t="s">
        <v>15252</v>
      </c>
      <c r="H13397" t="s">
        <v>8574</v>
      </c>
      <c r="I13397">
        <v>2013</v>
      </c>
      <c r="J13397">
        <v>2015</v>
      </c>
    </row>
    <row r="13398" spans="1:10">
      <c r="A13398">
        <v>54194</v>
      </c>
      <c r="B13398" t="s">
        <v>22508</v>
      </c>
      <c r="C13398" t="s">
        <v>14695</v>
      </c>
      <c r="D13398" t="s">
        <v>8576</v>
      </c>
      <c r="E13398" s="5">
        <v>42171</v>
      </c>
      <c r="F13398" s="5">
        <v>42543</v>
      </c>
      <c r="G13398" t="s">
        <v>8703</v>
      </c>
      <c r="H13398" t="s">
        <v>8574</v>
      </c>
      <c r="I13398">
        <v>2015</v>
      </c>
      <c r="J13398">
        <v>2016</v>
      </c>
    </row>
    <row r="13399" spans="1:10">
      <c r="A13399">
        <v>54194</v>
      </c>
      <c r="B13399" t="s">
        <v>22508</v>
      </c>
      <c r="C13399" t="s">
        <v>22509</v>
      </c>
      <c r="D13399" t="s">
        <v>1687</v>
      </c>
      <c r="E13399" s="5">
        <v>41115</v>
      </c>
      <c r="F13399" s="5">
        <v>42069</v>
      </c>
      <c r="G13399" t="s">
        <v>10967</v>
      </c>
      <c r="H13399" t="s">
        <v>8574</v>
      </c>
      <c r="I13399">
        <v>2012</v>
      </c>
      <c r="J13399">
        <v>2015</v>
      </c>
    </row>
    <row r="13400" spans="1:10">
      <c r="A13400">
        <v>54195</v>
      </c>
      <c r="B13400" t="s">
        <v>22510</v>
      </c>
      <c r="C13400" t="s">
        <v>16090</v>
      </c>
      <c r="D13400" t="s">
        <v>8576</v>
      </c>
      <c r="E13400" s="5">
        <v>40960</v>
      </c>
      <c r="F13400" s="5">
        <v>42472</v>
      </c>
      <c r="G13400" t="s">
        <v>16337</v>
      </c>
      <c r="H13400" t="s">
        <v>8574</v>
      </c>
      <c r="I13400">
        <v>2012</v>
      </c>
      <c r="J13400">
        <v>2016</v>
      </c>
    </row>
    <row r="13401" spans="1:10">
      <c r="A13401">
        <v>54195</v>
      </c>
      <c r="B13401" t="s">
        <v>22510</v>
      </c>
      <c r="C13401" t="s">
        <v>8578</v>
      </c>
      <c r="D13401" t="s">
        <v>8576</v>
      </c>
      <c r="E13401" s="5">
        <v>40310</v>
      </c>
      <c r="F13401" s="5">
        <v>40950</v>
      </c>
      <c r="G13401" t="s">
        <v>8801</v>
      </c>
      <c r="H13401" t="s">
        <v>8574</v>
      </c>
      <c r="I13401">
        <v>2010</v>
      </c>
      <c r="J13401">
        <v>2012</v>
      </c>
    </row>
    <row r="13402" spans="1:10">
      <c r="A13402">
        <v>54195</v>
      </c>
      <c r="B13402" t="s">
        <v>22510</v>
      </c>
      <c r="C13402" t="s">
        <v>14587</v>
      </c>
      <c r="D13402" t="s">
        <v>8576</v>
      </c>
      <c r="E13402" s="5">
        <v>39825</v>
      </c>
      <c r="F13402" s="5">
        <v>40303</v>
      </c>
      <c r="G13402" t="s">
        <v>8996</v>
      </c>
      <c r="H13402" t="s">
        <v>8574</v>
      </c>
      <c r="I13402">
        <v>2009</v>
      </c>
      <c r="J13402">
        <v>2010</v>
      </c>
    </row>
    <row r="13403" spans="1:10">
      <c r="A13403">
        <v>54198</v>
      </c>
      <c r="B13403" t="s">
        <v>22511</v>
      </c>
      <c r="C13403" t="s">
        <v>5768</v>
      </c>
      <c r="D13403" t="s">
        <v>1687</v>
      </c>
      <c r="E13403" s="5">
        <v>42541</v>
      </c>
      <c r="F13403" s="5">
        <v>42541</v>
      </c>
      <c r="G13403" t="s">
        <v>8735</v>
      </c>
      <c r="H13403" t="s">
        <v>21</v>
      </c>
      <c r="I13403">
        <v>2016</v>
      </c>
      <c r="J13403">
        <v>2016</v>
      </c>
    </row>
    <row r="13404" spans="1:10">
      <c r="A13404">
        <v>54200</v>
      </c>
      <c r="B13404" t="s">
        <v>22153</v>
      </c>
      <c r="C13404" t="s">
        <v>22512</v>
      </c>
      <c r="D13404" t="s">
        <v>1687</v>
      </c>
      <c r="E13404" s="5">
        <v>42226</v>
      </c>
      <c r="F13404" s="5">
        <v>42521</v>
      </c>
      <c r="G13404" t="s">
        <v>9998</v>
      </c>
      <c r="H13404" t="s">
        <v>8574</v>
      </c>
      <c r="I13404">
        <v>2015</v>
      </c>
      <c r="J13404">
        <v>2016</v>
      </c>
    </row>
    <row r="13405" spans="1:10">
      <c r="A13405">
        <v>54200</v>
      </c>
      <c r="B13405" t="s">
        <v>22153</v>
      </c>
      <c r="C13405" t="s">
        <v>15002</v>
      </c>
      <c r="D13405" t="s">
        <v>1687</v>
      </c>
      <c r="E13405" s="5">
        <v>41799</v>
      </c>
      <c r="F13405" s="5">
        <v>42195</v>
      </c>
      <c r="G13405" t="s">
        <v>11529</v>
      </c>
      <c r="H13405" t="s">
        <v>8574</v>
      </c>
      <c r="I13405">
        <v>2014</v>
      </c>
      <c r="J13405">
        <v>2015</v>
      </c>
    </row>
    <row r="13406" spans="1:10">
      <c r="A13406">
        <v>54200</v>
      </c>
      <c r="B13406" t="s">
        <v>22153</v>
      </c>
      <c r="C13406" t="s">
        <v>9938</v>
      </c>
      <c r="D13406" t="s">
        <v>1687</v>
      </c>
      <c r="E13406" s="5">
        <v>39909</v>
      </c>
      <c r="F13406" s="5">
        <v>40057</v>
      </c>
      <c r="G13406" t="s">
        <v>12791</v>
      </c>
      <c r="H13406" t="s">
        <v>8574</v>
      </c>
      <c r="I13406">
        <v>2009</v>
      </c>
      <c r="J13406">
        <v>2009</v>
      </c>
    </row>
    <row r="13407" spans="1:10">
      <c r="A13407">
        <v>54201</v>
      </c>
      <c r="B13407" t="s">
        <v>22513</v>
      </c>
      <c r="C13407" t="s">
        <v>22514</v>
      </c>
      <c r="D13407" t="s">
        <v>1687</v>
      </c>
      <c r="E13407" s="5">
        <v>39638</v>
      </c>
      <c r="F13407" s="5">
        <v>42544</v>
      </c>
      <c r="G13407" t="s">
        <v>22515</v>
      </c>
      <c r="H13407" t="s">
        <v>8574</v>
      </c>
      <c r="I13407">
        <v>2008</v>
      </c>
      <c r="J13407">
        <v>2016</v>
      </c>
    </row>
    <row r="13408" spans="1:10">
      <c r="A13408">
        <v>54201</v>
      </c>
      <c r="B13408" t="s">
        <v>22513</v>
      </c>
      <c r="C13408" t="s">
        <v>22516</v>
      </c>
      <c r="D13408" t="s">
        <v>1687</v>
      </c>
      <c r="E13408" s="5">
        <v>38231</v>
      </c>
      <c r="F13408" s="5">
        <v>39629</v>
      </c>
      <c r="G13408" t="s">
        <v>8861</v>
      </c>
      <c r="H13408" t="s">
        <v>8574</v>
      </c>
      <c r="I13408">
        <v>2004</v>
      </c>
      <c r="J13408">
        <v>2008</v>
      </c>
    </row>
    <row r="13409" spans="1:10">
      <c r="A13409">
        <v>54203</v>
      </c>
      <c r="B13409" t="s">
        <v>22517</v>
      </c>
      <c r="C13409" t="s">
        <v>22518</v>
      </c>
      <c r="D13409" t="s">
        <v>1687</v>
      </c>
      <c r="E13409" s="5">
        <v>42144</v>
      </c>
      <c r="F13409" s="5">
        <v>42501</v>
      </c>
      <c r="G13409" t="s">
        <v>9417</v>
      </c>
      <c r="H13409" t="s">
        <v>8574</v>
      </c>
      <c r="I13409">
        <v>2015</v>
      </c>
      <c r="J13409">
        <v>2016</v>
      </c>
    </row>
    <row r="13410" spans="1:10">
      <c r="A13410">
        <v>54203</v>
      </c>
      <c r="B13410" t="s">
        <v>22517</v>
      </c>
      <c r="C13410" t="s">
        <v>22519</v>
      </c>
      <c r="D13410" t="s">
        <v>1687</v>
      </c>
      <c r="E13410" s="5">
        <v>41792</v>
      </c>
      <c r="F13410" s="5">
        <v>41851</v>
      </c>
      <c r="G13410" t="s">
        <v>14073</v>
      </c>
      <c r="H13410" t="s">
        <v>8574</v>
      </c>
      <c r="I13410">
        <v>2014</v>
      </c>
      <c r="J13410">
        <v>2014</v>
      </c>
    </row>
    <row r="13411" spans="1:10">
      <c r="A13411">
        <v>54203</v>
      </c>
      <c r="B13411" t="s">
        <v>22517</v>
      </c>
      <c r="C13411" t="s">
        <v>22520</v>
      </c>
      <c r="D13411" t="s">
        <v>1687</v>
      </c>
      <c r="E13411" s="5">
        <v>40695</v>
      </c>
      <c r="F13411" s="5">
        <v>41061</v>
      </c>
      <c r="G13411" t="s">
        <v>9047</v>
      </c>
      <c r="H13411" t="s">
        <v>8574</v>
      </c>
      <c r="I13411">
        <v>2011</v>
      </c>
      <c r="J13411">
        <v>2012</v>
      </c>
    </row>
    <row r="13412" spans="1:10">
      <c r="A13412">
        <v>54204</v>
      </c>
      <c r="B13412" t="s">
        <v>22521</v>
      </c>
      <c r="C13412" t="s">
        <v>5768</v>
      </c>
      <c r="D13412" t="s">
        <v>1687</v>
      </c>
      <c r="E13412" s="5">
        <v>42544</v>
      </c>
      <c r="F13412" s="5">
        <v>42544</v>
      </c>
      <c r="G13412" t="s">
        <v>8735</v>
      </c>
      <c r="H13412" t="s">
        <v>21</v>
      </c>
      <c r="I13412">
        <v>2016</v>
      </c>
      <c r="J13412">
        <v>2016</v>
      </c>
    </row>
    <row r="13413" spans="1:10">
      <c r="A13413">
        <v>54208</v>
      </c>
      <c r="B13413" t="s">
        <v>22522</v>
      </c>
      <c r="C13413" t="s">
        <v>22523</v>
      </c>
      <c r="D13413" t="s">
        <v>1687</v>
      </c>
      <c r="E13413" s="5">
        <v>41645</v>
      </c>
      <c r="F13413" s="5">
        <v>42525</v>
      </c>
      <c r="G13413" t="s">
        <v>11930</v>
      </c>
      <c r="H13413" t="s">
        <v>8574</v>
      </c>
      <c r="I13413">
        <v>2014</v>
      </c>
      <c r="J13413">
        <v>2016</v>
      </c>
    </row>
    <row r="13414" spans="1:10">
      <c r="A13414">
        <v>54208</v>
      </c>
      <c r="B13414" t="s">
        <v>22522</v>
      </c>
      <c r="C13414" t="s">
        <v>22524</v>
      </c>
      <c r="D13414" t="s">
        <v>1687</v>
      </c>
      <c r="E13414" s="5">
        <v>40158</v>
      </c>
      <c r="F13414" s="5">
        <v>40921</v>
      </c>
      <c r="G13414" t="s">
        <v>10907</v>
      </c>
      <c r="H13414" t="s">
        <v>8574</v>
      </c>
      <c r="I13414">
        <v>2009</v>
      </c>
      <c r="J13414">
        <v>2012</v>
      </c>
    </row>
    <row r="13415" spans="1:10">
      <c r="A13415">
        <v>54208</v>
      </c>
      <c r="B13415" t="s">
        <v>22522</v>
      </c>
      <c r="C13415" t="s">
        <v>22525</v>
      </c>
      <c r="D13415" t="s">
        <v>1687</v>
      </c>
      <c r="E13415" s="5">
        <v>39636</v>
      </c>
      <c r="F13415" s="5">
        <v>40148</v>
      </c>
      <c r="G13415" t="s">
        <v>10084</v>
      </c>
      <c r="H13415" t="s">
        <v>8574</v>
      </c>
      <c r="I13415">
        <v>2008</v>
      </c>
      <c r="J13415">
        <v>2009</v>
      </c>
    </row>
    <row r="13416" spans="1:10">
      <c r="A13416">
        <v>54209</v>
      </c>
      <c r="B13416" t="s">
        <v>22526</v>
      </c>
      <c r="C13416" t="s">
        <v>22527</v>
      </c>
      <c r="D13416" t="s">
        <v>1687</v>
      </c>
      <c r="E13416" s="5">
        <v>41944</v>
      </c>
      <c r="F13416" s="5">
        <v>42549</v>
      </c>
      <c r="G13416" t="s">
        <v>10410</v>
      </c>
      <c r="H13416" t="s">
        <v>8574</v>
      </c>
      <c r="I13416">
        <v>2014</v>
      </c>
      <c r="J13416">
        <v>2016</v>
      </c>
    </row>
    <row r="13417" spans="1:10">
      <c r="A13417">
        <v>54212</v>
      </c>
      <c r="B13417" t="s">
        <v>22528</v>
      </c>
      <c r="C13417" t="s">
        <v>5768</v>
      </c>
      <c r="D13417" t="s">
        <v>1687</v>
      </c>
      <c r="E13417" s="5">
        <v>42544</v>
      </c>
      <c r="F13417" s="5">
        <v>42544</v>
      </c>
      <c r="G13417" t="s">
        <v>8735</v>
      </c>
      <c r="H13417" t="s">
        <v>21</v>
      </c>
      <c r="I13417">
        <v>2016</v>
      </c>
      <c r="J13417">
        <v>2016</v>
      </c>
    </row>
    <row r="13418" spans="1:10">
      <c r="A13418">
        <v>54216</v>
      </c>
      <c r="B13418" t="s">
        <v>22529</v>
      </c>
      <c r="C13418" t="s">
        <v>22530</v>
      </c>
      <c r="D13418" t="s">
        <v>1687</v>
      </c>
      <c r="E13418" s="5">
        <v>41793</v>
      </c>
      <c r="F13418" s="5">
        <v>42541</v>
      </c>
      <c r="G13418" t="s">
        <v>9630</v>
      </c>
      <c r="H13418" t="s">
        <v>8574</v>
      </c>
      <c r="I13418">
        <v>2014</v>
      </c>
      <c r="J13418">
        <v>2016</v>
      </c>
    </row>
    <row r="13419" spans="1:10">
      <c r="A13419">
        <v>54217</v>
      </c>
      <c r="B13419" t="s">
        <v>22531</v>
      </c>
      <c r="C13419" t="s">
        <v>22532</v>
      </c>
      <c r="D13419" t="s">
        <v>1687</v>
      </c>
      <c r="E13419" s="5">
        <v>42185</v>
      </c>
      <c r="F13419" s="5">
        <v>42543</v>
      </c>
      <c r="G13419" t="s">
        <v>10640</v>
      </c>
      <c r="H13419" t="s">
        <v>8574</v>
      </c>
      <c r="I13419">
        <v>2015</v>
      </c>
      <c r="J13419">
        <v>2016</v>
      </c>
    </row>
    <row r="13420" spans="1:10">
      <c r="A13420">
        <v>54217</v>
      </c>
      <c r="B13420" t="s">
        <v>22531</v>
      </c>
      <c r="C13420" t="s">
        <v>22533</v>
      </c>
      <c r="D13420" t="s">
        <v>1687</v>
      </c>
      <c r="E13420" s="5">
        <v>40219</v>
      </c>
      <c r="F13420" s="5">
        <v>42175</v>
      </c>
      <c r="G13420" t="s">
        <v>13582</v>
      </c>
      <c r="H13420" t="s">
        <v>8574</v>
      </c>
      <c r="I13420">
        <v>2010</v>
      </c>
      <c r="J13420">
        <v>2015</v>
      </c>
    </row>
    <row r="13421" spans="1:10">
      <c r="A13421">
        <v>54219</v>
      </c>
      <c r="B13421" t="s">
        <v>22534</v>
      </c>
      <c r="C13421" t="s">
        <v>22535</v>
      </c>
      <c r="D13421" t="s">
        <v>1687</v>
      </c>
      <c r="E13421" s="5">
        <v>42009</v>
      </c>
      <c r="F13421" s="5">
        <v>42423</v>
      </c>
      <c r="G13421" t="s">
        <v>12808</v>
      </c>
      <c r="H13421" t="s">
        <v>8574</v>
      </c>
      <c r="I13421">
        <v>2015</v>
      </c>
      <c r="J13421">
        <v>2016</v>
      </c>
    </row>
    <row r="13422" spans="1:10">
      <c r="A13422">
        <v>54219</v>
      </c>
      <c r="B13422" t="s">
        <v>22534</v>
      </c>
      <c r="C13422" t="s">
        <v>22536</v>
      </c>
      <c r="D13422" t="s">
        <v>1687</v>
      </c>
      <c r="E13422" s="5">
        <v>40914</v>
      </c>
      <c r="F13422" s="5">
        <v>42003</v>
      </c>
      <c r="G13422" t="s">
        <v>10146</v>
      </c>
      <c r="H13422" t="s">
        <v>8574</v>
      </c>
      <c r="I13422">
        <v>2012</v>
      </c>
      <c r="J13422">
        <v>2014</v>
      </c>
    </row>
    <row r="13423" spans="1:10">
      <c r="A13423">
        <v>54219</v>
      </c>
      <c r="B13423" t="s">
        <v>22534</v>
      </c>
      <c r="C13423" t="s">
        <v>22537</v>
      </c>
      <c r="D13423" t="s">
        <v>1687</v>
      </c>
      <c r="E13423" s="5">
        <v>39969</v>
      </c>
      <c r="F13423" s="5">
        <v>40180</v>
      </c>
      <c r="G13423" t="s">
        <v>8583</v>
      </c>
      <c r="H13423" t="s">
        <v>8574</v>
      </c>
      <c r="I13423">
        <v>2009</v>
      </c>
      <c r="J13423">
        <v>2010</v>
      </c>
    </row>
    <row r="13424" spans="1:10">
      <c r="A13424">
        <v>54219</v>
      </c>
      <c r="B13424" t="s">
        <v>22534</v>
      </c>
      <c r="C13424" t="s">
        <v>22538</v>
      </c>
      <c r="D13424" t="s">
        <v>1687</v>
      </c>
      <c r="E13424" s="5">
        <v>39605</v>
      </c>
      <c r="F13424" s="5">
        <v>39966</v>
      </c>
      <c r="G13424" t="s">
        <v>10533</v>
      </c>
      <c r="H13424" t="s">
        <v>8574</v>
      </c>
      <c r="I13424">
        <v>2008</v>
      </c>
      <c r="J13424">
        <v>2009</v>
      </c>
    </row>
    <row r="13425" spans="1:10">
      <c r="A13425">
        <v>54220</v>
      </c>
      <c r="B13425" t="s">
        <v>22539</v>
      </c>
      <c r="C13425" t="s">
        <v>22540</v>
      </c>
      <c r="D13425" t="s">
        <v>1687</v>
      </c>
      <c r="E13425" s="5">
        <v>41374</v>
      </c>
      <c r="F13425" s="5">
        <v>42549</v>
      </c>
      <c r="G13425" t="s">
        <v>9878</v>
      </c>
      <c r="H13425" t="s">
        <v>8574</v>
      </c>
      <c r="I13425">
        <v>2013</v>
      </c>
      <c r="J13425">
        <v>2016</v>
      </c>
    </row>
    <row r="13426" spans="1:10">
      <c r="A13426">
        <v>54220</v>
      </c>
      <c r="B13426" t="s">
        <v>22539</v>
      </c>
      <c r="C13426" t="s">
        <v>22541</v>
      </c>
      <c r="D13426" t="s">
        <v>1687</v>
      </c>
      <c r="E13426" s="5">
        <v>39480</v>
      </c>
      <c r="F13426" s="5">
        <v>41363</v>
      </c>
      <c r="G13426" t="s">
        <v>16057</v>
      </c>
      <c r="H13426" t="s">
        <v>8574</v>
      </c>
      <c r="I13426">
        <v>2008</v>
      </c>
      <c r="J13426">
        <v>2013</v>
      </c>
    </row>
    <row r="13427" spans="1:10">
      <c r="A13427">
        <v>54220</v>
      </c>
      <c r="B13427" t="s">
        <v>22539</v>
      </c>
      <c r="C13427" t="s">
        <v>22542</v>
      </c>
      <c r="D13427" t="s">
        <v>1687</v>
      </c>
      <c r="E13427" s="5">
        <v>38749</v>
      </c>
      <c r="F13427" s="5">
        <v>39478</v>
      </c>
      <c r="G13427" t="s">
        <v>8910</v>
      </c>
      <c r="H13427" t="s">
        <v>8574</v>
      </c>
      <c r="I13427">
        <v>2006</v>
      </c>
      <c r="J13427">
        <v>2008</v>
      </c>
    </row>
    <row r="13428" spans="1:10">
      <c r="A13428">
        <v>54220</v>
      </c>
      <c r="B13428" t="s">
        <v>22539</v>
      </c>
      <c r="C13428" t="s">
        <v>22543</v>
      </c>
      <c r="D13428" t="s">
        <v>1687</v>
      </c>
      <c r="E13428" s="5">
        <v>38447</v>
      </c>
      <c r="F13428" s="5">
        <v>38748</v>
      </c>
      <c r="G13428" t="s">
        <v>10977</v>
      </c>
      <c r="H13428" t="s">
        <v>8574</v>
      </c>
      <c r="I13428">
        <v>2005</v>
      </c>
      <c r="J13428">
        <v>2006</v>
      </c>
    </row>
    <row r="13429" spans="1:10">
      <c r="A13429">
        <v>54221</v>
      </c>
      <c r="B13429" t="s">
        <v>22544</v>
      </c>
      <c r="C13429" t="s">
        <v>10798</v>
      </c>
      <c r="D13429" t="s">
        <v>8576</v>
      </c>
      <c r="E13429" s="5">
        <v>42158</v>
      </c>
      <c r="F13429" s="5">
        <v>42439</v>
      </c>
      <c r="G13429" t="s">
        <v>9545</v>
      </c>
      <c r="H13429" t="s">
        <v>8574</v>
      </c>
      <c r="I13429">
        <v>2015</v>
      </c>
      <c r="J13429">
        <v>2016</v>
      </c>
    </row>
    <row r="13430" spans="1:10">
      <c r="A13430">
        <v>54221</v>
      </c>
      <c r="B13430" t="s">
        <v>22544</v>
      </c>
      <c r="C13430" t="s">
        <v>9016</v>
      </c>
      <c r="D13430" t="s">
        <v>8576</v>
      </c>
      <c r="E13430" s="5">
        <v>41717</v>
      </c>
      <c r="F13430" s="5">
        <v>42118</v>
      </c>
      <c r="G13430" t="s">
        <v>10568</v>
      </c>
      <c r="H13430" t="s">
        <v>8574</v>
      </c>
      <c r="I13430">
        <v>2014</v>
      </c>
      <c r="J13430">
        <v>2015</v>
      </c>
    </row>
    <row r="13431" spans="1:10">
      <c r="A13431">
        <v>54221</v>
      </c>
      <c r="B13431" t="s">
        <v>22544</v>
      </c>
      <c r="C13431" t="s">
        <v>8578</v>
      </c>
      <c r="D13431" t="s">
        <v>8576</v>
      </c>
      <c r="E13431" s="5">
        <v>40555</v>
      </c>
      <c r="F13431" s="5">
        <v>41656</v>
      </c>
      <c r="G13431" t="s">
        <v>12799</v>
      </c>
      <c r="H13431" t="s">
        <v>8574</v>
      </c>
      <c r="I13431">
        <v>2011</v>
      </c>
      <c r="J13431">
        <v>2014</v>
      </c>
    </row>
    <row r="13432" spans="1:10">
      <c r="A13432">
        <v>54221</v>
      </c>
      <c r="B13432" t="s">
        <v>22544</v>
      </c>
      <c r="C13432" t="s">
        <v>10935</v>
      </c>
      <c r="D13432" t="s">
        <v>8680</v>
      </c>
      <c r="E13432" s="5">
        <v>39430</v>
      </c>
      <c r="F13432" s="5">
        <v>40131</v>
      </c>
      <c r="G13432" t="s">
        <v>9237</v>
      </c>
      <c r="H13432" t="s">
        <v>8574</v>
      </c>
      <c r="I13432">
        <v>2007</v>
      </c>
      <c r="J13432">
        <v>2009</v>
      </c>
    </row>
    <row r="13433" spans="1:10">
      <c r="A13433">
        <v>54221</v>
      </c>
      <c r="B13433" t="s">
        <v>22544</v>
      </c>
      <c r="C13433" t="s">
        <v>22545</v>
      </c>
      <c r="D13433" t="s">
        <v>1687</v>
      </c>
      <c r="E13433" s="5">
        <v>39022</v>
      </c>
      <c r="F13433" s="5">
        <v>39387</v>
      </c>
      <c r="G13433" t="s">
        <v>9047</v>
      </c>
      <c r="H13433" t="s">
        <v>8574</v>
      </c>
      <c r="I13433">
        <v>2006</v>
      </c>
      <c r="J13433">
        <v>2007</v>
      </c>
    </row>
    <row r="13434" spans="1:10">
      <c r="A13434">
        <v>54222</v>
      </c>
      <c r="B13434" t="s">
        <v>22546</v>
      </c>
      <c r="C13434" t="s">
        <v>17723</v>
      </c>
      <c r="D13434" t="s">
        <v>8680</v>
      </c>
      <c r="E13434" s="5">
        <v>42135</v>
      </c>
      <c r="F13434" s="5">
        <v>42429</v>
      </c>
      <c r="G13434" t="s">
        <v>15823</v>
      </c>
      <c r="H13434" t="s">
        <v>8574</v>
      </c>
      <c r="I13434">
        <v>2015</v>
      </c>
      <c r="J13434">
        <v>2016</v>
      </c>
    </row>
    <row r="13435" spans="1:10">
      <c r="A13435">
        <v>54222</v>
      </c>
      <c r="B13435" t="s">
        <v>22546</v>
      </c>
      <c r="C13435" t="s">
        <v>9830</v>
      </c>
      <c r="D13435" t="s">
        <v>8680</v>
      </c>
      <c r="E13435" s="5">
        <v>41899</v>
      </c>
      <c r="F13435" s="5">
        <v>42109</v>
      </c>
      <c r="G13435" t="s">
        <v>8843</v>
      </c>
      <c r="H13435" t="s">
        <v>8574</v>
      </c>
      <c r="I13435">
        <v>2014</v>
      </c>
      <c r="J13435">
        <v>2015</v>
      </c>
    </row>
    <row r="13436" spans="1:10">
      <c r="A13436">
        <v>54225</v>
      </c>
      <c r="B13436" t="s">
        <v>22547</v>
      </c>
      <c r="C13436" t="s">
        <v>9016</v>
      </c>
      <c r="D13436" t="s">
        <v>8576</v>
      </c>
      <c r="E13436" s="5">
        <v>42248</v>
      </c>
      <c r="F13436" s="5">
        <v>42532</v>
      </c>
      <c r="G13436" t="s">
        <v>12994</v>
      </c>
      <c r="H13436" t="s">
        <v>8574</v>
      </c>
      <c r="I13436">
        <v>2015</v>
      </c>
      <c r="J13436">
        <v>2016</v>
      </c>
    </row>
    <row r="13437" spans="1:10">
      <c r="A13437">
        <v>54225</v>
      </c>
      <c r="B13437" t="s">
        <v>22547</v>
      </c>
      <c r="C13437" t="s">
        <v>22548</v>
      </c>
      <c r="D13437" t="s">
        <v>1687</v>
      </c>
      <c r="E13437" s="5">
        <v>41928</v>
      </c>
      <c r="F13437" s="5">
        <v>42247</v>
      </c>
      <c r="G13437" t="s">
        <v>13810</v>
      </c>
      <c r="H13437" t="s">
        <v>8574</v>
      </c>
      <c r="I13437">
        <v>2014</v>
      </c>
      <c r="J13437">
        <v>2015</v>
      </c>
    </row>
    <row r="13438" spans="1:10">
      <c r="A13438">
        <v>54225</v>
      </c>
      <c r="B13438" t="s">
        <v>22547</v>
      </c>
      <c r="C13438" t="s">
        <v>22549</v>
      </c>
      <c r="D13438" t="s">
        <v>1687</v>
      </c>
      <c r="E13438" s="5">
        <v>41426</v>
      </c>
      <c r="F13438" s="5">
        <v>41927</v>
      </c>
      <c r="G13438" t="s">
        <v>12865</v>
      </c>
      <c r="H13438" t="s">
        <v>8574</v>
      </c>
      <c r="I13438">
        <v>2013</v>
      </c>
      <c r="J13438">
        <v>2014</v>
      </c>
    </row>
    <row r="13439" spans="1:10">
      <c r="A13439">
        <v>54225</v>
      </c>
      <c r="B13439" t="s">
        <v>22547</v>
      </c>
      <c r="C13439" t="s">
        <v>22550</v>
      </c>
      <c r="D13439" t="s">
        <v>1687</v>
      </c>
      <c r="E13439" s="5">
        <v>40626</v>
      </c>
      <c r="F13439" s="5">
        <v>41425</v>
      </c>
      <c r="G13439" t="s">
        <v>16004</v>
      </c>
      <c r="H13439" t="s">
        <v>8574</v>
      </c>
      <c r="I13439">
        <v>2011</v>
      </c>
      <c r="J13439">
        <v>2013</v>
      </c>
    </row>
    <row r="13440" spans="1:10">
      <c r="A13440">
        <v>54225</v>
      </c>
      <c r="B13440" t="s">
        <v>22547</v>
      </c>
      <c r="C13440" t="s">
        <v>22551</v>
      </c>
      <c r="D13440" t="s">
        <v>1687</v>
      </c>
      <c r="E13440" s="5">
        <v>40360</v>
      </c>
      <c r="F13440" s="5">
        <v>40625</v>
      </c>
      <c r="G13440" t="s">
        <v>11731</v>
      </c>
      <c r="H13440" t="s">
        <v>8574</v>
      </c>
      <c r="I13440">
        <v>2010</v>
      </c>
      <c r="J13440">
        <v>2011</v>
      </c>
    </row>
    <row r="13441" spans="1:10">
      <c r="A13441">
        <v>54225</v>
      </c>
      <c r="B13441" t="s">
        <v>22547</v>
      </c>
      <c r="C13441" t="s">
        <v>22552</v>
      </c>
      <c r="D13441" t="s">
        <v>1687</v>
      </c>
      <c r="E13441" s="5">
        <v>39387</v>
      </c>
      <c r="F13441" s="5">
        <v>40359</v>
      </c>
      <c r="G13441" t="s">
        <v>8945</v>
      </c>
      <c r="H13441" t="s">
        <v>8574</v>
      </c>
      <c r="I13441">
        <v>2007</v>
      </c>
      <c r="J13441">
        <v>2010</v>
      </c>
    </row>
    <row r="13442" spans="1:10">
      <c r="A13442">
        <v>54228</v>
      </c>
      <c r="B13442" t="s">
        <v>22553</v>
      </c>
      <c r="C13442" t="s">
        <v>22554</v>
      </c>
      <c r="D13442" t="s">
        <v>1687</v>
      </c>
      <c r="E13442" s="5">
        <v>42186</v>
      </c>
      <c r="F13442" s="5">
        <v>42551</v>
      </c>
      <c r="G13442" t="s">
        <v>8600</v>
      </c>
      <c r="H13442" t="s">
        <v>8574</v>
      </c>
      <c r="I13442">
        <v>2015</v>
      </c>
      <c r="J13442">
        <v>2016</v>
      </c>
    </row>
    <row r="13443" spans="1:10">
      <c r="A13443">
        <v>54228</v>
      </c>
      <c r="B13443" t="s">
        <v>22553</v>
      </c>
      <c r="C13443" t="s">
        <v>22555</v>
      </c>
      <c r="D13443" t="s">
        <v>1687</v>
      </c>
      <c r="E13443" s="5">
        <v>41097</v>
      </c>
      <c r="F13443" s="5">
        <v>41958</v>
      </c>
      <c r="G13443" t="s">
        <v>13859</v>
      </c>
      <c r="H13443" t="s">
        <v>8574</v>
      </c>
      <c r="I13443">
        <v>2012</v>
      </c>
      <c r="J13443">
        <v>2014</v>
      </c>
    </row>
    <row r="13444" spans="1:10">
      <c r="A13444">
        <v>54229</v>
      </c>
      <c r="B13444" t="s">
        <v>22556</v>
      </c>
      <c r="C13444" t="s">
        <v>22557</v>
      </c>
      <c r="D13444" t="s">
        <v>1687</v>
      </c>
      <c r="E13444" s="5">
        <v>39759</v>
      </c>
      <c r="F13444" s="5">
        <v>42551</v>
      </c>
      <c r="G13444" t="s">
        <v>22558</v>
      </c>
      <c r="H13444" t="s">
        <v>8574</v>
      </c>
      <c r="I13444">
        <v>2008</v>
      </c>
      <c r="J13444">
        <v>2016</v>
      </c>
    </row>
    <row r="13445" spans="1:10">
      <c r="A13445">
        <v>54229</v>
      </c>
      <c r="B13445" t="s">
        <v>22556</v>
      </c>
      <c r="C13445" t="s">
        <v>10798</v>
      </c>
      <c r="D13445" t="s">
        <v>8576</v>
      </c>
      <c r="E13445" s="5">
        <v>39090</v>
      </c>
      <c r="F13445" s="5">
        <v>39758</v>
      </c>
      <c r="G13445" t="s">
        <v>13163</v>
      </c>
      <c r="H13445" t="s">
        <v>8574</v>
      </c>
      <c r="I13445">
        <v>2007</v>
      </c>
      <c r="J13445">
        <v>2008</v>
      </c>
    </row>
    <row r="13446" spans="1:10">
      <c r="A13446">
        <v>54229</v>
      </c>
      <c r="B13446" t="s">
        <v>22556</v>
      </c>
      <c r="C13446" t="s">
        <v>22559</v>
      </c>
      <c r="D13446" t="s">
        <v>1687</v>
      </c>
      <c r="E13446" s="5">
        <v>37530</v>
      </c>
      <c r="F13446" s="5">
        <v>39081</v>
      </c>
      <c r="G13446" t="s">
        <v>13497</v>
      </c>
      <c r="H13446" t="s">
        <v>8574</v>
      </c>
      <c r="I13446">
        <v>2002</v>
      </c>
      <c r="J13446">
        <v>2006</v>
      </c>
    </row>
    <row r="13447" spans="1:10">
      <c r="A13447">
        <v>54229</v>
      </c>
      <c r="B13447" t="s">
        <v>22556</v>
      </c>
      <c r="C13447" t="s">
        <v>22560</v>
      </c>
      <c r="D13447" t="s">
        <v>1687</v>
      </c>
      <c r="E13447" s="5">
        <v>35042</v>
      </c>
      <c r="F13447" s="5">
        <v>37529</v>
      </c>
      <c r="G13447" t="s">
        <v>13593</v>
      </c>
      <c r="H13447" t="s">
        <v>8574</v>
      </c>
      <c r="I13447">
        <v>1995</v>
      </c>
      <c r="J13447">
        <v>2002</v>
      </c>
    </row>
    <row r="13448" spans="1:10">
      <c r="A13448">
        <v>54231</v>
      </c>
      <c r="B13448" t="s">
        <v>22561</v>
      </c>
      <c r="C13448" t="s">
        <v>14808</v>
      </c>
      <c r="D13448" t="s">
        <v>8576</v>
      </c>
      <c r="E13448" s="5">
        <v>42285</v>
      </c>
      <c r="F13448" s="5">
        <v>42551</v>
      </c>
      <c r="G13448" t="s">
        <v>11731</v>
      </c>
      <c r="H13448" t="s">
        <v>8574</v>
      </c>
      <c r="I13448">
        <v>2015</v>
      </c>
      <c r="J13448">
        <v>2016</v>
      </c>
    </row>
    <row r="13449" spans="1:10">
      <c r="A13449">
        <v>54231</v>
      </c>
      <c r="B13449" t="s">
        <v>22561</v>
      </c>
      <c r="C13449" t="s">
        <v>8578</v>
      </c>
      <c r="D13449" t="s">
        <v>8576</v>
      </c>
      <c r="E13449" s="5">
        <v>40619</v>
      </c>
      <c r="F13449" s="5">
        <v>42277</v>
      </c>
      <c r="G13449" t="s">
        <v>22562</v>
      </c>
      <c r="H13449" t="s">
        <v>8574</v>
      </c>
      <c r="I13449">
        <v>2011</v>
      </c>
      <c r="J13449">
        <v>2015</v>
      </c>
    </row>
    <row r="13450" spans="1:10">
      <c r="A13450">
        <v>54233</v>
      </c>
      <c r="B13450" t="s">
        <v>22563</v>
      </c>
      <c r="C13450" t="s">
        <v>22564</v>
      </c>
      <c r="D13450" t="s">
        <v>8680</v>
      </c>
      <c r="E13450" s="5">
        <v>42034</v>
      </c>
      <c r="F13450" s="5">
        <v>42161</v>
      </c>
      <c r="G13450" t="s">
        <v>13690</v>
      </c>
      <c r="H13450" t="s">
        <v>8574</v>
      </c>
      <c r="I13450">
        <v>2015</v>
      </c>
      <c r="J13450">
        <v>2015</v>
      </c>
    </row>
    <row r="13451" spans="1:10">
      <c r="A13451">
        <v>54233</v>
      </c>
      <c r="B13451" t="s">
        <v>22563</v>
      </c>
      <c r="C13451" t="s">
        <v>22565</v>
      </c>
      <c r="D13451" t="s">
        <v>8576</v>
      </c>
      <c r="E13451" s="5">
        <v>41494</v>
      </c>
      <c r="F13451" s="5">
        <v>42026</v>
      </c>
      <c r="G13451" t="s">
        <v>15448</v>
      </c>
      <c r="H13451" t="s">
        <v>8574</v>
      </c>
      <c r="I13451">
        <v>2013</v>
      </c>
      <c r="J13451">
        <v>2015</v>
      </c>
    </row>
    <row r="13452" spans="1:10">
      <c r="A13452">
        <v>54233</v>
      </c>
      <c r="B13452" t="s">
        <v>22563</v>
      </c>
      <c r="C13452" t="s">
        <v>22566</v>
      </c>
      <c r="D13452" t="s">
        <v>1687</v>
      </c>
      <c r="E13452" s="5">
        <v>40666</v>
      </c>
      <c r="F13452" s="5">
        <v>41470</v>
      </c>
      <c r="G13452" t="s">
        <v>11986</v>
      </c>
      <c r="H13452" t="s">
        <v>8574</v>
      </c>
      <c r="I13452">
        <v>2011</v>
      </c>
      <c r="J13452">
        <v>2013</v>
      </c>
    </row>
    <row r="13453" spans="1:10">
      <c r="A13453">
        <v>54233</v>
      </c>
      <c r="B13453" t="s">
        <v>22563</v>
      </c>
      <c r="C13453" t="s">
        <v>22567</v>
      </c>
      <c r="D13453" t="s">
        <v>1687</v>
      </c>
      <c r="E13453" s="5">
        <v>39945</v>
      </c>
      <c r="F13453" s="5">
        <v>40663</v>
      </c>
      <c r="G13453" t="s">
        <v>12346</v>
      </c>
      <c r="H13453" t="s">
        <v>8574</v>
      </c>
      <c r="I13453">
        <v>2009</v>
      </c>
      <c r="J13453">
        <v>2011</v>
      </c>
    </row>
    <row r="13454" spans="1:10">
      <c r="A13454">
        <v>54233</v>
      </c>
      <c r="B13454" t="s">
        <v>22563</v>
      </c>
      <c r="C13454" t="s">
        <v>22568</v>
      </c>
      <c r="D13454" t="s">
        <v>1687</v>
      </c>
      <c r="E13454" s="5">
        <v>39203</v>
      </c>
      <c r="F13454" s="5">
        <v>39935</v>
      </c>
      <c r="G13454" t="s">
        <v>11882</v>
      </c>
      <c r="H13454" t="s">
        <v>8574</v>
      </c>
      <c r="I13454">
        <v>2007</v>
      </c>
      <c r="J13454">
        <v>2009</v>
      </c>
    </row>
    <row r="13455" spans="1:10">
      <c r="A13455">
        <v>54234</v>
      </c>
      <c r="B13455" t="s">
        <v>22569</v>
      </c>
      <c r="C13455" t="s">
        <v>9021</v>
      </c>
      <c r="D13455" t="s">
        <v>1687</v>
      </c>
      <c r="E13455" s="5">
        <v>42551</v>
      </c>
      <c r="F13455" s="5">
        <v>42551</v>
      </c>
      <c r="G13455" t="s">
        <v>8735</v>
      </c>
      <c r="H13455" t="s">
        <v>21</v>
      </c>
      <c r="I13455">
        <v>2016</v>
      </c>
      <c r="J13455">
        <v>2016</v>
      </c>
    </row>
    <row r="13456" spans="1:10">
      <c r="A13456">
        <v>54235</v>
      </c>
      <c r="B13456" t="s">
        <v>22570</v>
      </c>
      <c r="C13456" t="s">
        <v>22571</v>
      </c>
      <c r="D13456" t="s">
        <v>1687</v>
      </c>
      <c r="E13456" s="5">
        <v>40959</v>
      </c>
      <c r="F13456" s="5">
        <v>42543</v>
      </c>
      <c r="G13456" t="s">
        <v>10167</v>
      </c>
      <c r="H13456" t="s">
        <v>8574</v>
      </c>
      <c r="I13456">
        <v>2012</v>
      </c>
      <c r="J13456">
        <v>2016</v>
      </c>
    </row>
    <row r="13457" spans="1:10">
      <c r="A13457">
        <v>54235</v>
      </c>
      <c r="B13457" t="s">
        <v>22570</v>
      </c>
      <c r="C13457" t="s">
        <v>10798</v>
      </c>
      <c r="D13457" t="s">
        <v>8576</v>
      </c>
      <c r="E13457" s="5">
        <v>40603</v>
      </c>
      <c r="F13457" s="5">
        <v>40940</v>
      </c>
      <c r="G13457" t="s">
        <v>8822</v>
      </c>
      <c r="H13457" t="s">
        <v>8574</v>
      </c>
      <c r="I13457">
        <v>2011</v>
      </c>
      <c r="J13457">
        <v>2012</v>
      </c>
    </row>
    <row r="13458" spans="1:10">
      <c r="A13458">
        <v>54236</v>
      </c>
      <c r="B13458" t="s">
        <v>22572</v>
      </c>
      <c r="C13458" t="s">
        <v>22573</v>
      </c>
      <c r="D13458" t="s">
        <v>1687</v>
      </c>
      <c r="E13458" s="5">
        <v>41108</v>
      </c>
      <c r="F13458" s="5">
        <v>42551</v>
      </c>
      <c r="G13458" t="s">
        <v>11777</v>
      </c>
      <c r="H13458" t="s">
        <v>8574</v>
      </c>
      <c r="I13458">
        <v>2012</v>
      </c>
      <c r="J13458">
        <v>2016</v>
      </c>
    </row>
    <row r="13459" spans="1:10">
      <c r="A13459">
        <v>54238</v>
      </c>
      <c r="B13459" t="s">
        <v>22574</v>
      </c>
      <c r="C13459" t="s">
        <v>9016</v>
      </c>
      <c r="D13459" t="s">
        <v>8576</v>
      </c>
      <c r="E13459" s="5">
        <v>41991</v>
      </c>
      <c r="F13459" s="5">
        <v>42468</v>
      </c>
      <c r="G13459" t="s">
        <v>13217</v>
      </c>
      <c r="H13459" t="s">
        <v>8574</v>
      </c>
      <c r="I13459">
        <v>2014</v>
      </c>
      <c r="J13459">
        <v>2016</v>
      </c>
    </row>
    <row r="13460" spans="1:10">
      <c r="A13460">
        <v>54238</v>
      </c>
      <c r="B13460" t="s">
        <v>22574</v>
      </c>
      <c r="C13460" t="s">
        <v>8831</v>
      </c>
      <c r="D13460" t="s">
        <v>8576</v>
      </c>
      <c r="E13460" s="5">
        <v>41349</v>
      </c>
      <c r="F13460" s="5">
        <v>41923</v>
      </c>
      <c r="G13460" t="s">
        <v>13234</v>
      </c>
      <c r="H13460" t="s">
        <v>8574</v>
      </c>
      <c r="I13460">
        <v>2013</v>
      </c>
      <c r="J13460">
        <v>2014</v>
      </c>
    </row>
    <row r="13461" spans="1:10">
      <c r="A13461">
        <v>54239</v>
      </c>
      <c r="B13461" t="s">
        <v>22575</v>
      </c>
      <c r="C13461" t="s">
        <v>22576</v>
      </c>
      <c r="D13461" t="s">
        <v>8576</v>
      </c>
      <c r="E13461" s="5">
        <v>41521</v>
      </c>
      <c r="F13461" s="5">
        <v>42551</v>
      </c>
      <c r="G13461" t="s">
        <v>8788</v>
      </c>
      <c r="H13461" t="s">
        <v>8574</v>
      </c>
      <c r="I13461">
        <v>2013</v>
      </c>
      <c r="J13461">
        <v>2016</v>
      </c>
    </row>
    <row r="13462" spans="1:10">
      <c r="A13462">
        <v>54239</v>
      </c>
      <c r="B13462" t="s">
        <v>22575</v>
      </c>
      <c r="C13462" t="s">
        <v>10935</v>
      </c>
      <c r="D13462" t="s">
        <v>8680</v>
      </c>
      <c r="E13462" s="5">
        <v>38986</v>
      </c>
      <c r="F13462" s="5">
        <v>41509</v>
      </c>
      <c r="G13462" t="s">
        <v>20982</v>
      </c>
      <c r="H13462" t="s">
        <v>8574</v>
      </c>
      <c r="I13462">
        <v>2006</v>
      </c>
      <c r="J13462">
        <v>2013</v>
      </c>
    </row>
    <row r="13463" spans="1:10">
      <c r="A13463">
        <v>54239</v>
      </c>
      <c r="B13463" t="s">
        <v>22575</v>
      </c>
      <c r="C13463" t="s">
        <v>22577</v>
      </c>
      <c r="D13463" t="s">
        <v>1687</v>
      </c>
      <c r="E13463" s="5">
        <v>38413</v>
      </c>
      <c r="F13463" s="5">
        <v>38949</v>
      </c>
      <c r="G13463" t="s">
        <v>18766</v>
      </c>
      <c r="H13463" t="s">
        <v>8574</v>
      </c>
      <c r="I13463">
        <v>2005</v>
      </c>
      <c r="J13463">
        <v>2006</v>
      </c>
    </row>
    <row r="13464" spans="1:10">
      <c r="A13464">
        <v>54240</v>
      </c>
      <c r="B13464" t="s">
        <v>22578</v>
      </c>
      <c r="C13464" t="s">
        <v>14695</v>
      </c>
      <c r="D13464" t="s">
        <v>8576</v>
      </c>
      <c r="E13464" s="5">
        <v>42310</v>
      </c>
      <c r="F13464" s="5">
        <v>42552</v>
      </c>
      <c r="G13464" t="s">
        <v>8810</v>
      </c>
      <c r="H13464" t="s">
        <v>8574</v>
      </c>
      <c r="I13464">
        <v>2015</v>
      </c>
      <c r="J13464">
        <v>2016</v>
      </c>
    </row>
    <row r="13465" spans="1:10">
      <c r="A13465">
        <v>54240</v>
      </c>
      <c r="B13465" t="s">
        <v>22578</v>
      </c>
      <c r="C13465" t="s">
        <v>15333</v>
      </c>
      <c r="D13465" t="s">
        <v>1687</v>
      </c>
      <c r="E13465" s="5">
        <v>40492</v>
      </c>
      <c r="F13465" s="5">
        <v>42338</v>
      </c>
      <c r="G13465" t="s">
        <v>12108</v>
      </c>
      <c r="H13465" t="s">
        <v>8574</v>
      </c>
      <c r="I13465">
        <v>2010</v>
      </c>
      <c r="J13465">
        <v>2015</v>
      </c>
    </row>
    <row r="13466" spans="1:10">
      <c r="A13466">
        <v>54240</v>
      </c>
      <c r="B13466" t="s">
        <v>22578</v>
      </c>
      <c r="C13466" t="s">
        <v>12231</v>
      </c>
      <c r="D13466" t="s">
        <v>1687</v>
      </c>
      <c r="E13466" s="5">
        <v>39692</v>
      </c>
      <c r="F13466" s="5">
        <v>40481</v>
      </c>
      <c r="G13466" t="s">
        <v>9147</v>
      </c>
      <c r="H13466" t="s">
        <v>8574</v>
      </c>
      <c r="I13466">
        <v>2008</v>
      </c>
      <c r="J13466">
        <v>2010</v>
      </c>
    </row>
    <row r="13467" spans="1:10">
      <c r="A13467">
        <v>54240</v>
      </c>
      <c r="B13467" t="s">
        <v>22578</v>
      </c>
      <c r="C13467" t="s">
        <v>15143</v>
      </c>
      <c r="D13467" t="s">
        <v>1687</v>
      </c>
      <c r="E13467" s="5">
        <v>38869</v>
      </c>
      <c r="F13467" s="5">
        <v>39690</v>
      </c>
      <c r="G13467" t="s">
        <v>13424</v>
      </c>
      <c r="H13467" t="s">
        <v>8574</v>
      </c>
      <c r="I13467">
        <v>2006</v>
      </c>
      <c r="J13467">
        <v>2008</v>
      </c>
    </row>
    <row r="13468" spans="1:10">
      <c r="A13468">
        <v>54240</v>
      </c>
      <c r="B13468" t="s">
        <v>22578</v>
      </c>
      <c r="C13468" t="s">
        <v>8974</v>
      </c>
      <c r="D13468" t="s">
        <v>8680</v>
      </c>
      <c r="E13468" s="5">
        <v>38108</v>
      </c>
      <c r="F13468" s="5">
        <v>38838</v>
      </c>
      <c r="G13468" t="s">
        <v>9261</v>
      </c>
      <c r="H13468" t="s">
        <v>8574</v>
      </c>
      <c r="I13468">
        <v>2004</v>
      </c>
      <c r="J13468">
        <v>2006</v>
      </c>
    </row>
    <row r="13469" spans="1:10">
      <c r="A13469">
        <v>54241</v>
      </c>
      <c r="B13469" t="s">
        <v>22579</v>
      </c>
      <c r="C13469" t="s">
        <v>15212</v>
      </c>
      <c r="D13469" t="s">
        <v>8576</v>
      </c>
      <c r="E13469" s="5">
        <v>41930</v>
      </c>
      <c r="F13469" s="5">
        <v>42535</v>
      </c>
      <c r="G13469" t="s">
        <v>10410</v>
      </c>
      <c r="H13469" t="s">
        <v>8574</v>
      </c>
      <c r="I13469">
        <v>2014</v>
      </c>
      <c r="J13469">
        <v>2016</v>
      </c>
    </row>
    <row r="13470" spans="1:10">
      <c r="A13470">
        <v>54241</v>
      </c>
      <c r="B13470" t="s">
        <v>22579</v>
      </c>
      <c r="C13470" t="s">
        <v>15147</v>
      </c>
      <c r="D13470" t="s">
        <v>8576</v>
      </c>
      <c r="E13470" s="5">
        <v>41380</v>
      </c>
      <c r="F13470" s="5">
        <v>41929</v>
      </c>
      <c r="G13470" t="s">
        <v>10128</v>
      </c>
      <c r="H13470" t="s">
        <v>8574</v>
      </c>
      <c r="I13470">
        <v>2013</v>
      </c>
      <c r="J13470">
        <v>2014</v>
      </c>
    </row>
    <row r="13471" spans="1:10">
      <c r="A13471">
        <v>54242</v>
      </c>
      <c r="B13471" t="s">
        <v>22580</v>
      </c>
      <c r="C13471" t="s">
        <v>22581</v>
      </c>
      <c r="D13471" t="s">
        <v>1687</v>
      </c>
      <c r="E13471" s="5">
        <v>41015</v>
      </c>
      <c r="F13471" s="5">
        <v>42551</v>
      </c>
      <c r="G13471" t="s">
        <v>22582</v>
      </c>
      <c r="H13471" t="s">
        <v>8574</v>
      </c>
      <c r="I13471">
        <v>2012</v>
      </c>
      <c r="J13471">
        <v>2016</v>
      </c>
    </row>
    <row r="13472" spans="1:10">
      <c r="A13472">
        <v>54242</v>
      </c>
      <c r="B13472" t="s">
        <v>22580</v>
      </c>
      <c r="C13472" t="s">
        <v>22583</v>
      </c>
      <c r="D13472" t="s">
        <v>1687</v>
      </c>
      <c r="E13472" s="5">
        <v>38777</v>
      </c>
      <c r="F13472" s="5">
        <v>40999</v>
      </c>
      <c r="G13472" t="s">
        <v>9662</v>
      </c>
      <c r="H13472" t="s">
        <v>8574</v>
      </c>
      <c r="I13472">
        <v>2006</v>
      </c>
      <c r="J13472">
        <v>2012</v>
      </c>
    </row>
    <row r="13473" spans="1:10">
      <c r="A13473">
        <v>54242</v>
      </c>
      <c r="B13473" t="s">
        <v>22580</v>
      </c>
      <c r="C13473" t="s">
        <v>22584</v>
      </c>
      <c r="D13473" t="s">
        <v>1687</v>
      </c>
      <c r="E13473" s="5">
        <v>37377</v>
      </c>
      <c r="F13473" s="5">
        <v>38748</v>
      </c>
      <c r="G13473" t="s">
        <v>12361</v>
      </c>
      <c r="H13473" t="s">
        <v>8574</v>
      </c>
      <c r="I13473">
        <v>2002</v>
      </c>
      <c r="J13473">
        <v>2006</v>
      </c>
    </row>
    <row r="13474" spans="1:10">
      <c r="A13474">
        <v>54242</v>
      </c>
      <c r="B13474" t="s">
        <v>22580</v>
      </c>
      <c r="C13474" t="s">
        <v>22585</v>
      </c>
      <c r="D13474" t="s">
        <v>1687</v>
      </c>
      <c r="E13474" s="5">
        <v>35886</v>
      </c>
      <c r="F13474" s="5">
        <v>37347</v>
      </c>
      <c r="G13474" t="s">
        <v>10076</v>
      </c>
      <c r="H13474" t="s">
        <v>8574</v>
      </c>
      <c r="I13474">
        <v>1998</v>
      </c>
      <c r="J13474">
        <v>2002</v>
      </c>
    </row>
    <row r="13475" spans="1:10">
      <c r="A13475">
        <v>54243</v>
      </c>
      <c r="B13475" t="s">
        <v>22586</v>
      </c>
      <c r="C13475" t="s">
        <v>22587</v>
      </c>
      <c r="D13475" t="s">
        <v>1687</v>
      </c>
      <c r="E13475" s="5">
        <v>41244</v>
      </c>
      <c r="F13475" s="5">
        <v>42551</v>
      </c>
      <c r="G13475" t="s">
        <v>15122</v>
      </c>
      <c r="H13475" t="s">
        <v>8574</v>
      </c>
      <c r="I13475">
        <v>2012</v>
      </c>
      <c r="J13475">
        <v>2016</v>
      </c>
    </row>
    <row r="13476" spans="1:10">
      <c r="A13476">
        <v>54243</v>
      </c>
      <c r="B13476" t="s">
        <v>22586</v>
      </c>
      <c r="C13476" t="s">
        <v>17581</v>
      </c>
      <c r="D13476" t="s">
        <v>1687</v>
      </c>
      <c r="E13476" s="5">
        <v>40483</v>
      </c>
      <c r="F13476" s="5">
        <v>41243</v>
      </c>
      <c r="G13476" t="s">
        <v>8998</v>
      </c>
      <c r="H13476" t="s">
        <v>8574</v>
      </c>
      <c r="I13476">
        <v>2010</v>
      </c>
      <c r="J13476">
        <v>2012</v>
      </c>
    </row>
    <row r="13477" spans="1:10">
      <c r="A13477">
        <v>54244</v>
      </c>
      <c r="B13477" t="s">
        <v>22588</v>
      </c>
      <c r="C13477" t="s">
        <v>22589</v>
      </c>
      <c r="D13477" t="s">
        <v>1687</v>
      </c>
      <c r="E13477" s="5">
        <v>41496</v>
      </c>
      <c r="F13477" s="5">
        <v>42551</v>
      </c>
      <c r="G13477" t="s">
        <v>13074</v>
      </c>
      <c r="H13477" t="s">
        <v>8574</v>
      </c>
      <c r="I13477">
        <v>2013</v>
      </c>
      <c r="J13477">
        <v>2016</v>
      </c>
    </row>
    <row r="13478" spans="1:10">
      <c r="A13478">
        <v>54244</v>
      </c>
      <c r="B13478" t="s">
        <v>22588</v>
      </c>
      <c r="C13478" t="s">
        <v>22590</v>
      </c>
      <c r="D13478" t="s">
        <v>1687</v>
      </c>
      <c r="E13478" s="5">
        <v>40950</v>
      </c>
      <c r="F13478" s="5">
        <v>41486</v>
      </c>
      <c r="G13478" t="s">
        <v>9738</v>
      </c>
      <c r="H13478" t="s">
        <v>8574</v>
      </c>
      <c r="I13478">
        <v>2012</v>
      </c>
      <c r="J13478">
        <v>2013</v>
      </c>
    </row>
    <row r="13479" spans="1:10">
      <c r="A13479">
        <v>54244</v>
      </c>
      <c r="B13479" t="s">
        <v>22588</v>
      </c>
      <c r="C13479" t="s">
        <v>22591</v>
      </c>
      <c r="D13479" t="s">
        <v>1687</v>
      </c>
      <c r="E13479" s="5">
        <v>39557</v>
      </c>
      <c r="F13479" s="5">
        <v>40939</v>
      </c>
      <c r="G13479" t="s">
        <v>18558</v>
      </c>
      <c r="H13479" t="s">
        <v>8574</v>
      </c>
      <c r="I13479">
        <v>2008</v>
      </c>
      <c r="J13479">
        <v>2012</v>
      </c>
    </row>
    <row r="13480" spans="1:10">
      <c r="A13480">
        <v>54245</v>
      </c>
      <c r="B13480" t="s">
        <v>22592</v>
      </c>
      <c r="C13480" t="s">
        <v>18827</v>
      </c>
      <c r="D13480" t="s">
        <v>1687</v>
      </c>
      <c r="E13480" s="5">
        <v>42327</v>
      </c>
      <c r="F13480" s="5">
        <v>42551</v>
      </c>
      <c r="G13480" t="s">
        <v>13377</v>
      </c>
      <c r="H13480" t="s">
        <v>8574</v>
      </c>
      <c r="I13480">
        <v>2015</v>
      </c>
      <c r="J13480">
        <v>2016</v>
      </c>
    </row>
    <row r="13481" spans="1:10">
      <c r="A13481">
        <v>54245</v>
      </c>
      <c r="B13481" t="s">
        <v>22592</v>
      </c>
      <c r="C13481" t="s">
        <v>22593</v>
      </c>
      <c r="D13481" t="s">
        <v>1687</v>
      </c>
      <c r="E13481" s="5">
        <v>41426</v>
      </c>
      <c r="F13481" s="5">
        <v>42291</v>
      </c>
      <c r="G13481" t="s">
        <v>11968</v>
      </c>
      <c r="H13481" t="s">
        <v>8574</v>
      </c>
      <c r="I13481">
        <v>2013</v>
      </c>
      <c r="J13481">
        <v>2015</v>
      </c>
    </row>
    <row r="13482" spans="1:10">
      <c r="A13482">
        <v>54245</v>
      </c>
      <c r="B13482" t="s">
        <v>22592</v>
      </c>
      <c r="C13482" t="s">
        <v>22594</v>
      </c>
      <c r="D13482" t="s">
        <v>1687</v>
      </c>
      <c r="E13482" s="5">
        <v>40191</v>
      </c>
      <c r="F13482" s="5">
        <v>41423</v>
      </c>
      <c r="G13482" t="s">
        <v>22595</v>
      </c>
      <c r="H13482" t="s">
        <v>8574</v>
      </c>
      <c r="I13482">
        <v>2010</v>
      </c>
      <c r="J13482">
        <v>2013</v>
      </c>
    </row>
    <row r="13483" spans="1:10">
      <c r="A13483">
        <v>54247</v>
      </c>
      <c r="B13483" t="s">
        <v>22596</v>
      </c>
      <c r="C13483" t="s">
        <v>14865</v>
      </c>
      <c r="D13483" t="s">
        <v>8576</v>
      </c>
      <c r="E13483" s="5">
        <v>42031</v>
      </c>
      <c r="F13483" s="5">
        <v>42553</v>
      </c>
      <c r="G13483" t="s">
        <v>10094</v>
      </c>
      <c r="H13483" t="s">
        <v>8574</v>
      </c>
      <c r="I13483">
        <v>2015</v>
      </c>
      <c r="J13483">
        <v>2016</v>
      </c>
    </row>
    <row r="13484" spans="1:10">
      <c r="A13484">
        <v>54247</v>
      </c>
      <c r="B13484" t="s">
        <v>22596</v>
      </c>
      <c r="C13484" t="s">
        <v>14761</v>
      </c>
      <c r="D13484" t="s">
        <v>8576</v>
      </c>
      <c r="E13484" s="5">
        <v>40391</v>
      </c>
      <c r="F13484" s="5">
        <v>41760</v>
      </c>
      <c r="G13484" t="s">
        <v>9860</v>
      </c>
      <c r="H13484" t="s">
        <v>8574</v>
      </c>
      <c r="I13484">
        <v>2010</v>
      </c>
      <c r="J13484">
        <v>2014</v>
      </c>
    </row>
    <row r="13485" spans="1:10">
      <c r="A13485">
        <v>54247</v>
      </c>
      <c r="B13485" t="s">
        <v>22596</v>
      </c>
      <c r="C13485" t="s">
        <v>14686</v>
      </c>
      <c r="D13485" t="s">
        <v>8576</v>
      </c>
      <c r="E13485" s="5">
        <v>39737</v>
      </c>
      <c r="F13485" s="5">
        <v>40394</v>
      </c>
      <c r="G13485" t="s">
        <v>16023</v>
      </c>
      <c r="H13485" t="s">
        <v>8574</v>
      </c>
      <c r="I13485">
        <v>2008</v>
      </c>
      <c r="J13485">
        <v>2010</v>
      </c>
    </row>
    <row r="13486" spans="1:10">
      <c r="A13486">
        <v>54250</v>
      </c>
      <c r="B13486" t="s">
        <v>22597</v>
      </c>
      <c r="C13486" t="s">
        <v>10798</v>
      </c>
      <c r="D13486" t="s">
        <v>8576</v>
      </c>
      <c r="E13486" s="5">
        <v>40889</v>
      </c>
      <c r="F13486" s="5">
        <v>41198</v>
      </c>
      <c r="G13486" t="s">
        <v>8617</v>
      </c>
      <c r="H13486" t="s">
        <v>8574</v>
      </c>
      <c r="I13486">
        <v>2011</v>
      </c>
      <c r="J13486">
        <v>2012</v>
      </c>
    </row>
    <row r="13487" spans="1:10">
      <c r="A13487">
        <v>54250</v>
      </c>
      <c r="B13487" t="s">
        <v>22597</v>
      </c>
      <c r="C13487" t="s">
        <v>10602</v>
      </c>
      <c r="D13487" t="s">
        <v>8680</v>
      </c>
      <c r="E13487" s="5">
        <v>39295</v>
      </c>
      <c r="F13487" s="5">
        <v>39356</v>
      </c>
      <c r="G13487" t="s">
        <v>9431</v>
      </c>
      <c r="H13487" t="s">
        <v>8574</v>
      </c>
      <c r="I13487">
        <v>2007</v>
      </c>
      <c r="J13487">
        <v>2007</v>
      </c>
    </row>
    <row r="13488" spans="1:10">
      <c r="A13488">
        <v>54250</v>
      </c>
      <c r="B13488" t="s">
        <v>22597</v>
      </c>
      <c r="C13488" t="s">
        <v>22598</v>
      </c>
      <c r="D13488" t="s">
        <v>1687</v>
      </c>
      <c r="E13488" s="5">
        <v>38838</v>
      </c>
      <c r="F13488" s="5">
        <v>39264</v>
      </c>
      <c r="G13488" t="s">
        <v>9166</v>
      </c>
      <c r="H13488" t="s">
        <v>8574</v>
      </c>
      <c r="I13488">
        <v>2006</v>
      </c>
      <c r="J13488">
        <v>2007</v>
      </c>
    </row>
    <row r="13489" spans="1:10">
      <c r="A13489">
        <v>54250</v>
      </c>
      <c r="B13489" t="s">
        <v>22597</v>
      </c>
      <c r="C13489" t="s">
        <v>15030</v>
      </c>
      <c r="D13489" t="s">
        <v>8680</v>
      </c>
      <c r="E13489" s="5">
        <v>38667</v>
      </c>
      <c r="F13489" s="5">
        <v>38811</v>
      </c>
      <c r="G13489" t="s">
        <v>11736</v>
      </c>
      <c r="H13489" t="s">
        <v>8574</v>
      </c>
      <c r="I13489">
        <v>2005</v>
      </c>
      <c r="J13489">
        <v>2006</v>
      </c>
    </row>
    <row r="13490" spans="1:10">
      <c r="A13490">
        <v>54250</v>
      </c>
      <c r="B13490" t="s">
        <v>22597</v>
      </c>
      <c r="C13490" t="s">
        <v>11216</v>
      </c>
      <c r="D13490" t="s">
        <v>1687</v>
      </c>
      <c r="E13490" s="5">
        <v>37712</v>
      </c>
      <c r="F13490" s="5">
        <v>38657</v>
      </c>
      <c r="G13490" t="s">
        <v>9492</v>
      </c>
      <c r="H13490" t="s">
        <v>8574</v>
      </c>
      <c r="I13490">
        <v>2003</v>
      </c>
      <c r="J13490">
        <v>2005</v>
      </c>
    </row>
    <row r="13491" spans="1:10">
      <c r="A13491">
        <v>54252</v>
      </c>
      <c r="B13491" t="s">
        <v>22599</v>
      </c>
      <c r="C13491" t="s">
        <v>22600</v>
      </c>
      <c r="D13491" t="s">
        <v>1687</v>
      </c>
      <c r="E13491" s="5">
        <v>41379</v>
      </c>
      <c r="F13491" s="5">
        <v>42550</v>
      </c>
      <c r="G13491" t="s">
        <v>22248</v>
      </c>
      <c r="H13491" t="s">
        <v>8574</v>
      </c>
      <c r="I13491">
        <v>2013</v>
      </c>
      <c r="J13491">
        <v>2016</v>
      </c>
    </row>
    <row r="13492" spans="1:10">
      <c r="A13492">
        <v>54252</v>
      </c>
      <c r="B13492" t="s">
        <v>22599</v>
      </c>
      <c r="C13492" t="s">
        <v>9016</v>
      </c>
      <c r="D13492" t="s">
        <v>8576</v>
      </c>
      <c r="E13492" s="5">
        <v>39854</v>
      </c>
      <c r="F13492" s="5">
        <v>41368</v>
      </c>
      <c r="G13492" t="s">
        <v>9569</v>
      </c>
      <c r="H13492" t="s">
        <v>8574</v>
      </c>
      <c r="I13492">
        <v>2009</v>
      </c>
      <c r="J13492">
        <v>2013</v>
      </c>
    </row>
    <row r="13493" spans="1:10">
      <c r="A13493">
        <v>54257</v>
      </c>
      <c r="B13493" t="s">
        <v>22601</v>
      </c>
      <c r="C13493" t="s">
        <v>22602</v>
      </c>
      <c r="D13493" t="s">
        <v>1687</v>
      </c>
      <c r="E13493" s="5">
        <v>41072</v>
      </c>
      <c r="F13493" s="5">
        <v>42551</v>
      </c>
      <c r="G13493" t="s">
        <v>8818</v>
      </c>
      <c r="H13493" t="s">
        <v>8574</v>
      </c>
      <c r="I13493">
        <v>2012</v>
      </c>
      <c r="J13493">
        <v>2016</v>
      </c>
    </row>
    <row r="13494" spans="1:10">
      <c r="A13494">
        <v>54257</v>
      </c>
      <c r="B13494" t="s">
        <v>22601</v>
      </c>
      <c r="C13494" t="s">
        <v>22603</v>
      </c>
      <c r="D13494" t="s">
        <v>1687</v>
      </c>
      <c r="E13494" s="5">
        <v>39206</v>
      </c>
      <c r="F13494" s="5">
        <v>41052</v>
      </c>
      <c r="G13494" t="s">
        <v>13258</v>
      </c>
      <c r="H13494" t="s">
        <v>8574</v>
      </c>
      <c r="I13494">
        <v>2007</v>
      </c>
      <c r="J13494">
        <v>2012</v>
      </c>
    </row>
    <row r="13495" spans="1:10">
      <c r="A13495">
        <v>54258</v>
      </c>
      <c r="B13495" t="s">
        <v>22604</v>
      </c>
      <c r="C13495" t="s">
        <v>15151</v>
      </c>
      <c r="D13495" t="s">
        <v>8576</v>
      </c>
      <c r="E13495" s="5">
        <v>42345</v>
      </c>
      <c r="F13495" s="5">
        <v>42439</v>
      </c>
      <c r="G13495" t="s">
        <v>11157</v>
      </c>
      <c r="H13495" t="s">
        <v>8574</v>
      </c>
      <c r="I13495">
        <v>2015</v>
      </c>
      <c r="J13495">
        <v>2016</v>
      </c>
    </row>
    <row r="13496" spans="1:10">
      <c r="A13496">
        <v>54258</v>
      </c>
      <c r="B13496" t="s">
        <v>22604</v>
      </c>
      <c r="C13496" t="s">
        <v>10771</v>
      </c>
      <c r="D13496" t="s">
        <v>8576</v>
      </c>
      <c r="E13496" s="5">
        <v>40322</v>
      </c>
      <c r="F13496" s="5">
        <v>42338</v>
      </c>
      <c r="G13496" t="s">
        <v>22605</v>
      </c>
      <c r="H13496" t="s">
        <v>8574</v>
      </c>
      <c r="I13496">
        <v>2010</v>
      </c>
      <c r="J13496">
        <v>2015</v>
      </c>
    </row>
    <row r="13497" spans="1:10">
      <c r="A13497">
        <v>54260</v>
      </c>
      <c r="B13497" t="s">
        <v>22606</v>
      </c>
      <c r="C13497" t="s">
        <v>22607</v>
      </c>
      <c r="D13497" t="s">
        <v>1687</v>
      </c>
      <c r="E13497" s="5">
        <v>41652</v>
      </c>
      <c r="F13497" s="5">
        <v>42553</v>
      </c>
      <c r="G13497" t="s">
        <v>10090</v>
      </c>
      <c r="H13497" t="s">
        <v>8574</v>
      </c>
      <c r="I13497">
        <v>2014</v>
      </c>
      <c r="J13497">
        <v>2016</v>
      </c>
    </row>
    <row r="13498" spans="1:10">
      <c r="A13498">
        <v>54260</v>
      </c>
      <c r="B13498" t="s">
        <v>22606</v>
      </c>
      <c r="C13498" t="s">
        <v>22608</v>
      </c>
      <c r="D13498" t="s">
        <v>1687</v>
      </c>
      <c r="E13498" s="5">
        <v>40649</v>
      </c>
      <c r="F13498" s="5">
        <v>41207</v>
      </c>
      <c r="G13498" t="s">
        <v>9586</v>
      </c>
      <c r="H13498" t="s">
        <v>8574</v>
      </c>
      <c r="I13498">
        <v>2011</v>
      </c>
      <c r="J13498">
        <v>2012</v>
      </c>
    </row>
    <row r="13499" spans="1:10">
      <c r="A13499">
        <v>54261</v>
      </c>
      <c r="B13499" t="s">
        <v>22609</v>
      </c>
      <c r="C13499" t="s">
        <v>19544</v>
      </c>
      <c r="D13499" t="s">
        <v>8680</v>
      </c>
      <c r="E13499" s="5">
        <v>42371</v>
      </c>
      <c r="F13499" s="5">
        <v>42523</v>
      </c>
      <c r="G13499" t="s">
        <v>9452</v>
      </c>
      <c r="H13499" t="s">
        <v>8574</v>
      </c>
      <c r="I13499">
        <v>2016</v>
      </c>
      <c r="J13499">
        <v>2016</v>
      </c>
    </row>
    <row r="13500" spans="1:10">
      <c r="A13500">
        <v>54261</v>
      </c>
      <c r="B13500" t="s">
        <v>22609</v>
      </c>
      <c r="C13500" t="s">
        <v>17195</v>
      </c>
      <c r="D13500" t="s">
        <v>8680</v>
      </c>
      <c r="E13500" s="5">
        <v>41976</v>
      </c>
      <c r="F13500" s="5">
        <v>42340</v>
      </c>
      <c r="G13500" t="s">
        <v>8600</v>
      </c>
      <c r="H13500" t="s">
        <v>8574</v>
      </c>
      <c r="I13500">
        <v>2014</v>
      </c>
      <c r="J13500">
        <v>2015</v>
      </c>
    </row>
    <row r="13501" spans="1:10">
      <c r="A13501">
        <v>54261</v>
      </c>
      <c r="B13501" t="s">
        <v>22609</v>
      </c>
      <c r="C13501" t="s">
        <v>15308</v>
      </c>
      <c r="D13501" t="s">
        <v>8680</v>
      </c>
      <c r="E13501" s="5">
        <v>41650</v>
      </c>
      <c r="F13501" s="5">
        <v>41970</v>
      </c>
      <c r="G13501" t="s">
        <v>10421</v>
      </c>
      <c r="H13501" t="s">
        <v>8574</v>
      </c>
      <c r="I13501">
        <v>2014</v>
      </c>
      <c r="J13501">
        <v>2014</v>
      </c>
    </row>
    <row r="13502" spans="1:10">
      <c r="A13502">
        <v>54261</v>
      </c>
      <c r="B13502" t="s">
        <v>22609</v>
      </c>
      <c r="C13502" t="s">
        <v>9830</v>
      </c>
      <c r="D13502" t="s">
        <v>8680</v>
      </c>
      <c r="E13502" s="5">
        <v>40361</v>
      </c>
      <c r="F13502" s="5">
        <v>41647</v>
      </c>
      <c r="G13502" t="s">
        <v>21000</v>
      </c>
      <c r="H13502" t="s">
        <v>8574</v>
      </c>
      <c r="I13502">
        <v>2010</v>
      </c>
      <c r="J13502">
        <v>2014</v>
      </c>
    </row>
    <row r="13503" spans="1:10">
      <c r="A13503">
        <v>54263</v>
      </c>
      <c r="B13503" t="s">
        <v>22610</v>
      </c>
      <c r="C13503" t="s">
        <v>22611</v>
      </c>
      <c r="D13503" t="s">
        <v>1687</v>
      </c>
      <c r="E13503" s="5">
        <v>42123</v>
      </c>
      <c r="F13503" s="5">
        <v>42460</v>
      </c>
      <c r="G13503" t="s">
        <v>11520</v>
      </c>
      <c r="H13503" t="s">
        <v>8574</v>
      </c>
      <c r="I13503">
        <v>2015</v>
      </c>
      <c r="J13503">
        <v>2016</v>
      </c>
    </row>
    <row r="13504" spans="1:10">
      <c r="A13504">
        <v>54263</v>
      </c>
      <c r="B13504" t="s">
        <v>22610</v>
      </c>
      <c r="C13504" t="s">
        <v>22612</v>
      </c>
      <c r="D13504" t="s">
        <v>1687</v>
      </c>
      <c r="E13504" s="5">
        <v>41309</v>
      </c>
      <c r="F13504" s="5">
        <v>41391</v>
      </c>
      <c r="G13504" t="s">
        <v>10006</v>
      </c>
      <c r="H13504" t="s">
        <v>8574</v>
      </c>
      <c r="I13504">
        <v>2013</v>
      </c>
      <c r="J13504">
        <v>2013</v>
      </c>
    </row>
    <row r="13505" spans="1:10">
      <c r="A13505">
        <v>54263</v>
      </c>
      <c r="B13505" t="s">
        <v>22610</v>
      </c>
      <c r="C13505" t="s">
        <v>22613</v>
      </c>
      <c r="D13505" t="s">
        <v>1687</v>
      </c>
      <c r="E13505" s="5">
        <v>40983</v>
      </c>
      <c r="F13505" s="5">
        <v>41278</v>
      </c>
      <c r="G13505" t="s">
        <v>8725</v>
      </c>
      <c r="H13505" t="s">
        <v>8574</v>
      </c>
      <c r="I13505">
        <v>2012</v>
      </c>
      <c r="J13505">
        <v>2013</v>
      </c>
    </row>
    <row r="13506" spans="1:10">
      <c r="A13506">
        <v>54263</v>
      </c>
      <c r="B13506" t="s">
        <v>22610</v>
      </c>
      <c r="C13506" t="s">
        <v>22614</v>
      </c>
      <c r="D13506" t="s">
        <v>1687</v>
      </c>
      <c r="E13506" s="5">
        <v>40574</v>
      </c>
      <c r="F13506" s="5">
        <v>40947</v>
      </c>
      <c r="G13506" t="s">
        <v>8854</v>
      </c>
      <c r="H13506" t="s">
        <v>8574</v>
      </c>
      <c r="I13506">
        <v>2011</v>
      </c>
      <c r="J13506">
        <v>2012</v>
      </c>
    </row>
    <row r="13507" spans="1:10">
      <c r="A13507">
        <v>54266</v>
      </c>
      <c r="B13507" t="s">
        <v>22615</v>
      </c>
      <c r="C13507" t="s">
        <v>15151</v>
      </c>
      <c r="D13507" t="s">
        <v>8576</v>
      </c>
      <c r="E13507" s="5">
        <v>41320</v>
      </c>
      <c r="F13507" s="5">
        <v>42536</v>
      </c>
      <c r="G13507" t="s">
        <v>10116</v>
      </c>
      <c r="H13507" t="s">
        <v>8574</v>
      </c>
      <c r="I13507">
        <v>2013</v>
      </c>
      <c r="J13507">
        <v>2016</v>
      </c>
    </row>
    <row r="13508" spans="1:10">
      <c r="A13508">
        <v>54266</v>
      </c>
      <c r="B13508" t="s">
        <v>22615</v>
      </c>
      <c r="C13508" t="s">
        <v>8578</v>
      </c>
      <c r="D13508" t="s">
        <v>8576</v>
      </c>
      <c r="E13508" s="5">
        <v>41232</v>
      </c>
      <c r="F13508" s="5">
        <v>41306</v>
      </c>
      <c r="G13508" t="s">
        <v>19425</v>
      </c>
      <c r="H13508" t="s">
        <v>8574</v>
      </c>
      <c r="I13508">
        <v>2012</v>
      </c>
      <c r="J13508">
        <v>2013</v>
      </c>
    </row>
    <row r="13509" spans="1:10">
      <c r="A13509">
        <v>54266</v>
      </c>
      <c r="B13509" t="s">
        <v>22615</v>
      </c>
      <c r="C13509" t="s">
        <v>14865</v>
      </c>
      <c r="D13509" t="s">
        <v>8576</v>
      </c>
      <c r="E13509" s="5">
        <v>41153</v>
      </c>
      <c r="F13509" s="5">
        <v>41197</v>
      </c>
      <c r="G13509" t="s">
        <v>9803</v>
      </c>
      <c r="H13509" t="s">
        <v>8574</v>
      </c>
      <c r="I13509">
        <v>2012</v>
      </c>
      <c r="J13509">
        <v>2012</v>
      </c>
    </row>
    <row r="13510" spans="1:10">
      <c r="A13510">
        <v>54266</v>
      </c>
      <c r="B13510" t="s">
        <v>22615</v>
      </c>
      <c r="C13510" t="s">
        <v>8578</v>
      </c>
      <c r="D13510" t="s">
        <v>8576</v>
      </c>
      <c r="E13510" s="5">
        <v>40075</v>
      </c>
      <c r="F13510" s="5">
        <v>41128</v>
      </c>
      <c r="G13510" t="s">
        <v>10131</v>
      </c>
      <c r="H13510" t="s">
        <v>8574</v>
      </c>
      <c r="I13510">
        <v>2009</v>
      </c>
      <c r="J13510">
        <v>2012</v>
      </c>
    </row>
    <row r="13511" spans="1:10">
      <c r="A13511">
        <v>54266</v>
      </c>
      <c r="B13511" t="s">
        <v>22615</v>
      </c>
      <c r="C13511" t="s">
        <v>22616</v>
      </c>
      <c r="D13511" t="s">
        <v>1687</v>
      </c>
      <c r="E13511" s="5">
        <v>39539</v>
      </c>
      <c r="F13511" s="5">
        <v>40071</v>
      </c>
      <c r="G13511" t="s">
        <v>15448</v>
      </c>
      <c r="H13511" t="s">
        <v>8574</v>
      </c>
      <c r="I13511">
        <v>2008</v>
      </c>
      <c r="J13511">
        <v>2009</v>
      </c>
    </row>
    <row r="13512" spans="1:10">
      <c r="A13512">
        <v>54266</v>
      </c>
      <c r="B13512" t="s">
        <v>22615</v>
      </c>
      <c r="C13512" t="s">
        <v>22617</v>
      </c>
      <c r="D13512" t="s">
        <v>1687</v>
      </c>
      <c r="E13512" s="5">
        <v>38883</v>
      </c>
      <c r="F13512" s="5">
        <v>39508</v>
      </c>
      <c r="G13512" t="s">
        <v>10249</v>
      </c>
      <c r="H13512" t="s">
        <v>8574</v>
      </c>
      <c r="I13512">
        <v>2006</v>
      </c>
      <c r="J13512">
        <v>2008</v>
      </c>
    </row>
    <row r="13513" spans="1:10">
      <c r="A13513">
        <v>54270</v>
      </c>
      <c r="B13513" t="s">
        <v>22618</v>
      </c>
      <c r="C13513" t="s">
        <v>22619</v>
      </c>
      <c r="D13513" t="s">
        <v>1687</v>
      </c>
      <c r="E13513" s="5">
        <v>42380</v>
      </c>
      <c r="F13513" s="5">
        <v>42490</v>
      </c>
      <c r="G13513" t="s">
        <v>10136</v>
      </c>
      <c r="H13513" t="s">
        <v>8574</v>
      </c>
      <c r="I13513">
        <v>2016</v>
      </c>
      <c r="J13513">
        <v>2016</v>
      </c>
    </row>
    <row r="13514" spans="1:10">
      <c r="A13514">
        <v>54270</v>
      </c>
      <c r="B13514" t="s">
        <v>22618</v>
      </c>
      <c r="C13514" t="s">
        <v>22620</v>
      </c>
      <c r="D13514" t="s">
        <v>1687</v>
      </c>
      <c r="E13514" s="5">
        <v>41667</v>
      </c>
      <c r="F13514" s="5">
        <v>42245</v>
      </c>
      <c r="G13514" t="s">
        <v>13393</v>
      </c>
      <c r="H13514" t="s">
        <v>8574</v>
      </c>
      <c r="I13514">
        <v>2014</v>
      </c>
      <c r="J13514">
        <v>2015</v>
      </c>
    </row>
    <row r="13515" spans="1:10">
      <c r="A13515">
        <v>54270</v>
      </c>
      <c r="B13515" t="s">
        <v>22618</v>
      </c>
      <c r="C13515" t="s">
        <v>15769</v>
      </c>
      <c r="D13515" t="s">
        <v>8576</v>
      </c>
      <c r="E13515" s="5">
        <v>41464</v>
      </c>
      <c r="F13515" s="5">
        <v>41659</v>
      </c>
      <c r="G13515" t="s">
        <v>9584</v>
      </c>
      <c r="H13515" t="s">
        <v>8574</v>
      </c>
      <c r="I13515">
        <v>2013</v>
      </c>
      <c r="J13515">
        <v>2014</v>
      </c>
    </row>
    <row r="13516" spans="1:10">
      <c r="A13516">
        <v>54270</v>
      </c>
      <c r="B13516" t="s">
        <v>22618</v>
      </c>
      <c r="C13516" t="s">
        <v>22621</v>
      </c>
      <c r="D13516" t="s">
        <v>1687</v>
      </c>
      <c r="E13516" s="5">
        <v>41125</v>
      </c>
      <c r="F13516" s="5">
        <v>41363</v>
      </c>
      <c r="G13516" t="s">
        <v>11817</v>
      </c>
      <c r="H13516" t="s">
        <v>8574</v>
      </c>
      <c r="I13516">
        <v>2012</v>
      </c>
      <c r="J13516">
        <v>2013</v>
      </c>
    </row>
    <row r="13517" spans="1:10">
      <c r="A13517">
        <v>54273</v>
      </c>
      <c r="B13517" t="s">
        <v>22622</v>
      </c>
      <c r="C13517" t="s">
        <v>5768</v>
      </c>
      <c r="D13517" t="s">
        <v>1687</v>
      </c>
      <c r="E13517" s="5">
        <v>42555</v>
      </c>
      <c r="F13517" s="5">
        <v>42555</v>
      </c>
      <c r="G13517" t="s">
        <v>8735</v>
      </c>
      <c r="H13517" t="s">
        <v>21</v>
      </c>
      <c r="I13517">
        <v>2016</v>
      </c>
      <c r="J13517">
        <v>2016</v>
      </c>
    </row>
    <row r="13518" spans="1:10">
      <c r="A13518">
        <v>54277</v>
      </c>
      <c r="B13518" t="s">
        <v>22623</v>
      </c>
      <c r="C13518" t="s">
        <v>22624</v>
      </c>
      <c r="D13518" t="s">
        <v>1687</v>
      </c>
      <c r="E13518" s="5">
        <v>42401</v>
      </c>
      <c r="F13518" s="5">
        <v>42550</v>
      </c>
      <c r="G13518" t="s">
        <v>10436</v>
      </c>
      <c r="H13518" t="s">
        <v>8574</v>
      </c>
      <c r="I13518">
        <v>2016</v>
      </c>
      <c r="J13518">
        <v>2016</v>
      </c>
    </row>
    <row r="13519" spans="1:10">
      <c r="A13519">
        <v>54277</v>
      </c>
      <c r="B13519" t="s">
        <v>22623</v>
      </c>
      <c r="C13519" t="s">
        <v>8831</v>
      </c>
      <c r="D13519" t="s">
        <v>8576</v>
      </c>
      <c r="E13519" s="5">
        <v>42156</v>
      </c>
      <c r="F13519" s="5">
        <v>42378</v>
      </c>
      <c r="G13519" t="s">
        <v>8691</v>
      </c>
      <c r="H13519" t="s">
        <v>8574</v>
      </c>
      <c r="I13519">
        <v>2015</v>
      </c>
      <c r="J13519">
        <v>2016</v>
      </c>
    </row>
    <row r="13520" spans="1:10">
      <c r="A13520">
        <v>54278</v>
      </c>
      <c r="B13520" t="s">
        <v>22625</v>
      </c>
      <c r="C13520" t="s">
        <v>22626</v>
      </c>
      <c r="D13520" t="s">
        <v>1687</v>
      </c>
      <c r="E13520" s="5">
        <v>42248</v>
      </c>
      <c r="F13520" s="5">
        <v>42551</v>
      </c>
      <c r="G13520" t="s">
        <v>9602</v>
      </c>
      <c r="H13520" t="s">
        <v>8574</v>
      </c>
      <c r="I13520">
        <v>2015</v>
      </c>
      <c r="J13520">
        <v>2016</v>
      </c>
    </row>
    <row r="13521" spans="1:10">
      <c r="A13521">
        <v>54278</v>
      </c>
      <c r="B13521" t="s">
        <v>22625</v>
      </c>
      <c r="C13521" t="s">
        <v>22627</v>
      </c>
      <c r="D13521" t="s">
        <v>1687</v>
      </c>
      <c r="E13521" s="5">
        <v>42177</v>
      </c>
      <c r="F13521" s="5">
        <v>42247</v>
      </c>
      <c r="G13521" t="s">
        <v>15218</v>
      </c>
      <c r="H13521" t="s">
        <v>8574</v>
      </c>
      <c r="I13521">
        <v>2015</v>
      </c>
      <c r="J13521">
        <v>2015</v>
      </c>
    </row>
    <row r="13522" spans="1:10">
      <c r="A13522">
        <v>54278</v>
      </c>
      <c r="B13522" t="s">
        <v>22625</v>
      </c>
      <c r="C13522" t="s">
        <v>22628</v>
      </c>
      <c r="D13522" t="s">
        <v>1687</v>
      </c>
      <c r="E13522" s="5">
        <v>39934</v>
      </c>
      <c r="F13522" s="5">
        <v>42177</v>
      </c>
      <c r="G13522" t="s">
        <v>22629</v>
      </c>
      <c r="H13522" t="s">
        <v>8574</v>
      </c>
      <c r="I13522">
        <v>2009</v>
      </c>
      <c r="J13522">
        <v>2015</v>
      </c>
    </row>
    <row r="13523" spans="1:10">
      <c r="A13523">
        <v>54278</v>
      </c>
      <c r="B13523" t="s">
        <v>22625</v>
      </c>
      <c r="C13523" t="s">
        <v>8831</v>
      </c>
      <c r="D13523" t="s">
        <v>8576</v>
      </c>
      <c r="E13523" s="5">
        <v>39820</v>
      </c>
      <c r="F13523" s="5">
        <v>39933</v>
      </c>
      <c r="G13523" t="s">
        <v>12399</v>
      </c>
      <c r="H13523" t="s">
        <v>8574</v>
      </c>
      <c r="I13523">
        <v>2009</v>
      </c>
      <c r="J13523">
        <v>2009</v>
      </c>
    </row>
    <row r="13524" spans="1:10">
      <c r="A13524">
        <v>54278</v>
      </c>
      <c r="B13524" t="s">
        <v>22625</v>
      </c>
      <c r="C13524" t="s">
        <v>10771</v>
      </c>
      <c r="D13524" t="s">
        <v>8576</v>
      </c>
      <c r="E13524" s="5">
        <v>39426</v>
      </c>
      <c r="F13524" s="5">
        <v>39820</v>
      </c>
      <c r="G13524" t="s">
        <v>8809</v>
      </c>
      <c r="H13524" t="s">
        <v>8574</v>
      </c>
      <c r="I13524">
        <v>2007</v>
      </c>
      <c r="J13524">
        <v>2009</v>
      </c>
    </row>
    <row r="13525" spans="1:10">
      <c r="A13525">
        <v>54280</v>
      </c>
      <c r="B13525" t="s">
        <v>22630</v>
      </c>
      <c r="C13525" t="s">
        <v>22322</v>
      </c>
      <c r="D13525" t="s">
        <v>8576</v>
      </c>
      <c r="E13525" s="5">
        <v>42228</v>
      </c>
      <c r="F13525" s="5">
        <v>42536</v>
      </c>
      <c r="G13525" t="s">
        <v>11241</v>
      </c>
      <c r="H13525" t="s">
        <v>8574</v>
      </c>
      <c r="I13525">
        <v>2015</v>
      </c>
      <c r="J13525">
        <v>2016</v>
      </c>
    </row>
    <row r="13526" spans="1:10">
      <c r="A13526">
        <v>54280</v>
      </c>
      <c r="B13526" t="s">
        <v>22630</v>
      </c>
      <c r="C13526" t="s">
        <v>22631</v>
      </c>
      <c r="D13526" t="s">
        <v>1687</v>
      </c>
      <c r="E13526" s="5">
        <v>41863</v>
      </c>
      <c r="F13526" s="5">
        <v>42226</v>
      </c>
      <c r="G13526" t="s">
        <v>9705</v>
      </c>
      <c r="H13526" t="s">
        <v>8574</v>
      </c>
      <c r="I13526">
        <v>2014</v>
      </c>
      <c r="J13526">
        <v>2015</v>
      </c>
    </row>
    <row r="13527" spans="1:10">
      <c r="A13527">
        <v>54280</v>
      </c>
      <c r="B13527" t="s">
        <v>22630</v>
      </c>
      <c r="C13527" t="s">
        <v>22632</v>
      </c>
      <c r="D13527" t="s">
        <v>1687</v>
      </c>
      <c r="E13527" s="5">
        <v>41470</v>
      </c>
      <c r="F13527" s="5">
        <v>41881</v>
      </c>
      <c r="G13527" t="s">
        <v>8634</v>
      </c>
      <c r="H13527" t="s">
        <v>8574</v>
      </c>
      <c r="I13527">
        <v>2013</v>
      </c>
      <c r="J13527">
        <v>2014</v>
      </c>
    </row>
    <row r="13528" spans="1:10">
      <c r="A13528">
        <v>54280</v>
      </c>
      <c r="B13528" t="s">
        <v>22630</v>
      </c>
      <c r="C13528" t="s">
        <v>22633</v>
      </c>
      <c r="D13528" t="s">
        <v>1687</v>
      </c>
      <c r="E13528" s="5">
        <v>39753</v>
      </c>
      <c r="F13528" s="5">
        <v>41454</v>
      </c>
      <c r="G13528" t="s">
        <v>12263</v>
      </c>
      <c r="H13528" t="s">
        <v>8574</v>
      </c>
      <c r="I13528">
        <v>2008</v>
      </c>
      <c r="J13528">
        <v>2013</v>
      </c>
    </row>
    <row r="13529" spans="1:10">
      <c r="A13529">
        <v>54280</v>
      </c>
      <c r="B13529" t="s">
        <v>22630</v>
      </c>
      <c r="C13529" t="s">
        <v>22634</v>
      </c>
      <c r="D13529" t="s">
        <v>1687</v>
      </c>
      <c r="E13529" s="5">
        <v>36708</v>
      </c>
      <c r="F13529" s="5">
        <v>39659</v>
      </c>
      <c r="G13529" t="s">
        <v>22635</v>
      </c>
      <c r="H13529" t="s">
        <v>8574</v>
      </c>
      <c r="I13529">
        <v>2000</v>
      </c>
      <c r="J13529">
        <v>2008</v>
      </c>
    </row>
    <row r="13530" spans="1:10">
      <c r="A13530">
        <v>54283</v>
      </c>
      <c r="B13530" t="s">
        <v>13614</v>
      </c>
      <c r="C13530" t="s">
        <v>22636</v>
      </c>
      <c r="D13530" t="s">
        <v>1687</v>
      </c>
      <c r="E13530" s="5">
        <v>41169</v>
      </c>
      <c r="F13530" s="5">
        <v>42495</v>
      </c>
      <c r="G13530" t="s">
        <v>10183</v>
      </c>
      <c r="H13530" t="s">
        <v>8574</v>
      </c>
      <c r="I13530">
        <v>2012</v>
      </c>
      <c r="J13530">
        <v>2016</v>
      </c>
    </row>
    <row r="13531" spans="1:10">
      <c r="A13531">
        <v>54283</v>
      </c>
      <c r="B13531" t="s">
        <v>13614</v>
      </c>
      <c r="C13531" t="s">
        <v>22637</v>
      </c>
      <c r="D13531" t="s">
        <v>1687</v>
      </c>
      <c r="E13531" s="5">
        <v>40954</v>
      </c>
      <c r="F13531" s="5">
        <v>41160</v>
      </c>
      <c r="G13531" t="s">
        <v>11621</v>
      </c>
      <c r="H13531" t="s">
        <v>8574</v>
      </c>
      <c r="I13531">
        <v>2012</v>
      </c>
      <c r="J13531">
        <v>2012</v>
      </c>
    </row>
    <row r="13532" spans="1:10">
      <c r="A13532">
        <v>54285</v>
      </c>
      <c r="B13532" t="s">
        <v>22638</v>
      </c>
      <c r="C13532" t="s">
        <v>22639</v>
      </c>
      <c r="D13532" t="s">
        <v>1687</v>
      </c>
      <c r="E13532" s="5">
        <v>42243</v>
      </c>
      <c r="F13532" s="5">
        <v>42551</v>
      </c>
      <c r="G13532" t="s">
        <v>11241</v>
      </c>
      <c r="H13532" t="s">
        <v>8574</v>
      </c>
      <c r="I13532">
        <v>2015</v>
      </c>
      <c r="J13532">
        <v>2016</v>
      </c>
    </row>
    <row r="13533" spans="1:10">
      <c r="A13533">
        <v>54285</v>
      </c>
      <c r="B13533" t="s">
        <v>22638</v>
      </c>
      <c r="C13533" t="s">
        <v>9016</v>
      </c>
      <c r="D13533" t="s">
        <v>8576</v>
      </c>
      <c r="E13533" s="5">
        <v>42136</v>
      </c>
      <c r="F13533" s="5">
        <v>42240</v>
      </c>
      <c r="G13533" t="s">
        <v>13830</v>
      </c>
      <c r="H13533" t="s">
        <v>8574</v>
      </c>
      <c r="I13533">
        <v>2015</v>
      </c>
      <c r="J13533">
        <v>2015</v>
      </c>
    </row>
    <row r="13534" spans="1:10">
      <c r="A13534">
        <v>54285</v>
      </c>
      <c r="B13534" t="s">
        <v>22638</v>
      </c>
      <c r="C13534" t="s">
        <v>22640</v>
      </c>
      <c r="D13534" t="s">
        <v>1687</v>
      </c>
      <c r="E13534" s="5">
        <v>41164</v>
      </c>
      <c r="F13534" s="5">
        <v>42129</v>
      </c>
      <c r="G13534" t="s">
        <v>9035</v>
      </c>
      <c r="H13534" t="s">
        <v>8574</v>
      </c>
      <c r="I13534">
        <v>2012</v>
      </c>
      <c r="J13534">
        <v>2015</v>
      </c>
    </row>
    <row r="13535" spans="1:10">
      <c r="A13535">
        <v>54285</v>
      </c>
      <c r="B13535" t="s">
        <v>22638</v>
      </c>
      <c r="C13535" t="s">
        <v>22641</v>
      </c>
      <c r="D13535" t="s">
        <v>1687</v>
      </c>
      <c r="E13535" s="5">
        <v>40828</v>
      </c>
      <c r="F13535" s="5">
        <v>41131</v>
      </c>
      <c r="G13535" t="s">
        <v>12025</v>
      </c>
      <c r="H13535" t="s">
        <v>8574</v>
      </c>
      <c r="I13535">
        <v>2011</v>
      </c>
      <c r="J13535">
        <v>2012</v>
      </c>
    </row>
    <row r="13536" spans="1:10">
      <c r="A13536">
        <v>54288</v>
      </c>
      <c r="B13536" t="s">
        <v>22642</v>
      </c>
      <c r="C13536" t="s">
        <v>14695</v>
      </c>
      <c r="D13536" t="s">
        <v>8576</v>
      </c>
      <c r="E13536" s="5">
        <v>42220</v>
      </c>
      <c r="F13536" s="5">
        <v>42555</v>
      </c>
      <c r="G13536" t="s">
        <v>8822</v>
      </c>
      <c r="H13536" t="s">
        <v>8574</v>
      </c>
      <c r="I13536">
        <v>2015</v>
      </c>
      <c r="J13536">
        <v>2016</v>
      </c>
    </row>
    <row r="13537" spans="1:10">
      <c r="A13537">
        <v>54288</v>
      </c>
      <c r="B13537" t="s">
        <v>22642</v>
      </c>
      <c r="C13537" t="s">
        <v>22643</v>
      </c>
      <c r="D13537" t="s">
        <v>1687</v>
      </c>
      <c r="E13537" s="5">
        <v>41507</v>
      </c>
      <c r="F13537" s="5">
        <v>42215</v>
      </c>
      <c r="G13537" t="s">
        <v>9784</v>
      </c>
      <c r="H13537" t="s">
        <v>8574</v>
      </c>
      <c r="I13537">
        <v>2013</v>
      </c>
      <c r="J13537">
        <v>2015</v>
      </c>
    </row>
    <row r="13538" spans="1:10">
      <c r="A13538">
        <v>54288</v>
      </c>
      <c r="B13538" t="s">
        <v>22642</v>
      </c>
      <c r="C13538" t="s">
        <v>22644</v>
      </c>
      <c r="D13538" t="s">
        <v>1687</v>
      </c>
      <c r="E13538" s="5">
        <v>40787</v>
      </c>
      <c r="F13538" s="5">
        <v>41496</v>
      </c>
      <c r="G13538" t="s">
        <v>9784</v>
      </c>
      <c r="H13538" t="s">
        <v>8574</v>
      </c>
      <c r="I13538">
        <v>2011</v>
      </c>
      <c r="J13538">
        <v>2013</v>
      </c>
    </row>
    <row r="13539" spans="1:10">
      <c r="A13539">
        <v>54288</v>
      </c>
      <c r="B13539" t="s">
        <v>22642</v>
      </c>
      <c r="C13539" t="s">
        <v>22645</v>
      </c>
      <c r="D13539" t="s">
        <v>1687</v>
      </c>
      <c r="E13539" s="5">
        <v>40369</v>
      </c>
      <c r="F13539" s="5">
        <v>40575</v>
      </c>
      <c r="G13539" t="s">
        <v>10433</v>
      </c>
      <c r="H13539" t="s">
        <v>8574</v>
      </c>
      <c r="I13539">
        <v>2010</v>
      </c>
      <c r="J13539">
        <v>2011</v>
      </c>
    </row>
    <row r="13540" spans="1:10">
      <c r="A13540">
        <v>54290</v>
      </c>
      <c r="B13540" t="s">
        <v>22646</v>
      </c>
      <c r="C13540" t="s">
        <v>14776</v>
      </c>
      <c r="D13540" t="s">
        <v>8576</v>
      </c>
      <c r="E13540" s="5">
        <v>39629</v>
      </c>
      <c r="F13540" s="5">
        <v>42339</v>
      </c>
      <c r="G13540" t="s">
        <v>21041</v>
      </c>
      <c r="H13540" t="s">
        <v>8574</v>
      </c>
      <c r="I13540">
        <v>2008</v>
      </c>
      <c r="J13540">
        <v>2015</v>
      </c>
    </row>
    <row r="13541" spans="1:10">
      <c r="A13541">
        <v>54290</v>
      </c>
      <c r="B13541" t="s">
        <v>22646</v>
      </c>
      <c r="C13541" t="s">
        <v>22647</v>
      </c>
      <c r="D13541" t="s">
        <v>1687</v>
      </c>
      <c r="E13541" s="5">
        <v>38473</v>
      </c>
      <c r="F13541" s="5">
        <v>39600</v>
      </c>
      <c r="G13541" t="s">
        <v>9462</v>
      </c>
      <c r="H13541" t="s">
        <v>8574</v>
      </c>
      <c r="I13541">
        <v>2005</v>
      </c>
      <c r="J13541">
        <v>2008</v>
      </c>
    </row>
    <row r="13542" spans="1:10">
      <c r="A13542">
        <v>54290</v>
      </c>
      <c r="B13542" t="s">
        <v>22646</v>
      </c>
      <c r="C13542" t="s">
        <v>17641</v>
      </c>
      <c r="D13542" t="s">
        <v>1687</v>
      </c>
      <c r="E13542" s="5">
        <v>38322</v>
      </c>
      <c r="F13542" s="5">
        <v>38473</v>
      </c>
      <c r="G13542" t="s">
        <v>9452</v>
      </c>
      <c r="H13542" t="s">
        <v>8574</v>
      </c>
      <c r="I13542">
        <v>2004</v>
      </c>
      <c r="J13542">
        <v>2005</v>
      </c>
    </row>
    <row r="13543" spans="1:10">
      <c r="A13543">
        <v>54290</v>
      </c>
      <c r="B13543" t="s">
        <v>22646</v>
      </c>
      <c r="C13543" t="s">
        <v>22648</v>
      </c>
      <c r="D13543" t="s">
        <v>1687</v>
      </c>
      <c r="E13543" s="5">
        <v>37043</v>
      </c>
      <c r="F13543" s="5">
        <v>37438</v>
      </c>
      <c r="G13543" t="s">
        <v>9494</v>
      </c>
      <c r="H13543" t="s">
        <v>8574</v>
      </c>
      <c r="I13543">
        <v>2001</v>
      </c>
      <c r="J13543">
        <v>2002</v>
      </c>
    </row>
    <row r="13544" spans="1:10">
      <c r="A13544">
        <v>54290</v>
      </c>
      <c r="B13544" t="s">
        <v>22646</v>
      </c>
      <c r="C13544" t="s">
        <v>22649</v>
      </c>
      <c r="D13544" t="s">
        <v>1687</v>
      </c>
      <c r="E13544" s="5">
        <v>36312</v>
      </c>
      <c r="F13544" s="5">
        <v>37012</v>
      </c>
      <c r="G13544" t="s">
        <v>9237</v>
      </c>
      <c r="H13544" t="s">
        <v>8574</v>
      </c>
      <c r="I13544">
        <v>1999</v>
      </c>
      <c r="J13544">
        <v>2001</v>
      </c>
    </row>
    <row r="13545" spans="1:10">
      <c r="A13545">
        <v>54291</v>
      </c>
      <c r="B13545" t="s">
        <v>13310</v>
      </c>
      <c r="C13545" t="s">
        <v>14739</v>
      </c>
      <c r="D13545" t="s">
        <v>8576</v>
      </c>
      <c r="E13545" s="5">
        <v>42332</v>
      </c>
      <c r="F13545" s="5">
        <v>42409</v>
      </c>
      <c r="G13545" t="s">
        <v>14174</v>
      </c>
      <c r="H13545" t="s">
        <v>8574</v>
      </c>
      <c r="I13545">
        <v>2015</v>
      </c>
      <c r="J13545">
        <v>2016</v>
      </c>
    </row>
    <row r="13546" spans="1:10">
      <c r="A13546">
        <v>54291</v>
      </c>
      <c r="B13546" t="s">
        <v>13310</v>
      </c>
      <c r="C13546" t="s">
        <v>11133</v>
      </c>
      <c r="D13546" t="s">
        <v>8576</v>
      </c>
      <c r="E13546" s="5">
        <v>41438</v>
      </c>
      <c r="F13546" s="5">
        <v>42308</v>
      </c>
      <c r="G13546" t="s">
        <v>10596</v>
      </c>
      <c r="H13546" t="s">
        <v>8574</v>
      </c>
      <c r="I13546">
        <v>2013</v>
      </c>
      <c r="J13546">
        <v>2015</v>
      </c>
    </row>
    <row r="13547" spans="1:10">
      <c r="A13547">
        <v>54291</v>
      </c>
      <c r="B13547" t="s">
        <v>13310</v>
      </c>
      <c r="C13547" t="s">
        <v>16090</v>
      </c>
      <c r="D13547" t="s">
        <v>8576</v>
      </c>
      <c r="E13547" s="5">
        <v>40963</v>
      </c>
      <c r="F13547" s="5">
        <v>41429</v>
      </c>
      <c r="G13547" t="s">
        <v>11604</v>
      </c>
      <c r="H13547" t="s">
        <v>8574</v>
      </c>
      <c r="I13547">
        <v>2012</v>
      </c>
      <c r="J13547">
        <v>2013</v>
      </c>
    </row>
    <row r="13548" spans="1:10">
      <c r="A13548">
        <v>54291</v>
      </c>
      <c r="B13548" t="s">
        <v>13310</v>
      </c>
      <c r="C13548" t="s">
        <v>22650</v>
      </c>
      <c r="D13548" t="s">
        <v>1687</v>
      </c>
      <c r="E13548" s="5">
        <v>39668</v>
      </c>
      <c r="F13548" s="5">
        <v>40959</v>
      </c>
      <c r="G13548" t="s">
        <v>16206</v>
      </c>
      <c r="H13548" t="s">
        <v>8574</v>
      </c>
      <c r="I13548">
        <v>2008</v>
      </c>
      <c r="J13548">
        <v>2012</v>
      </c>
    </row>
    <row r="13549" spans="1:10">
      <c r="A13549">
        <v>54291</v>
      </c>
      <c r="B13549" t="s">
        <v>13310</v>
      </c>
      <c r="C13549" t="s">
        <v>22651</v>
      </c>
      <c r="D13549" t="s">
        <v>1687</v>
      </c>
      <c r="E13549" s="5">
        <v>38831</v>
      </c>
      <c r="F13549" s="5">
        <v>39662</v>
      </c>
      <c r="G13549" t="s">
        <v>8790</v>
      </c>
      <c r="H13549" t="s">
        <v>8574</v>
      </c>
      <c r="I13549">
        <v>2006</v>
      </c>
      <c r="J13549">
        <v>2008</v>
      </c>
    </row>
    <row r="13550" spans="1:10">
      <c r="A13550">
        <v>54292</v>
      </c>
      <c r="B13550" t="s">
        <v>22652</v>
      </c>
      <c r="C13550" t="s">
        <v>20167</v>
      </c>
      <c r="D13550" t="s">
        <v>1687</v>
      </c>
      <c r="E13550" s="5">
        <v>41463</v>
      </c>
      <c r="F13550" s="5">
        <v>42368</v>
      </c>
      <c r="G13550" t="s">
        <v>22653</v>
      </c>
      <c r="H13550" t="s">
        <v>8574</v>
      </c>
      <c r="I13550">
        <v>2013</v>
      </c>
      <c r="J13550">
        <v>2015</v>
      </c>
    </row>
    <row r="13551" spans="1:10">
      <c r="A13551">
        <v>54292</v>
      </c>
      <c r="B13551" t="s">
        <v>22652</v>
      </c>
      <c r="C13551" t="s">
        <v>22654</v>
      </c>
      <c r="D13551" t="s">
        <v>1687</v>
      </c>
      <c r="E13551" s="5">
        <v>40858</v>
      </c>
      <c r="F13551" s="5">
        <v>41454</v>
      </c>
      <c r="G13551" t="s">
        <v>9831</v>
      </c>
      <c r="H13551" t="s">
        <v>8574</v>
      </c>
      <c r="I13551">
        <v>2011</v>
      </c>
      <c r="J13551">
        <v>2013</v>
      </c>
    </row>
    <row r="13552" spans="1:10">
      <c r="A13552">
        <v>54292</v>
      </c>
      <c r="B13552" t="s">
        <v>22652</v>
      </c>
      <c r="C13552" t="s">
        <v>22655</v>
      </c>
      <c r="D13552" t="s">
        <v>1687</v>
      </c>
      <c r="E13552" s="5">
        <v>40057</v>
      </c>
      <c r="F13552" s="5">
        <v>40842</v>
      </c>
      <c r="G13552" t="s">
        <v>10822</v>
      </c>
      <c r="H13552" t="s">
        <v>8574</v>
      </c>
      <c r="I13552">
        <v>2009</v>
      </c>
      <c r="J13552">
        <v>2011</v>
      </c>
    </row>
    <row r="13553" spans="1:10">
      <c r="A13553">
        <v>54292</v>
      </c>
      <c r="B13553" t="s">
        <v>22652</v>
      </c>
      <c r="C13553" t="s">
        <v>9899</v>
      </c>
      <c r="D13553" t="s">
        <v>8680</v>
      </c>
      <c r="E13553" s="5">
        <v>39855</v>
      </c>
      <c r="F13553" s="5">
        <v>40050</v>
      </c>
      <c r="G13553" t="s">
        <v>9382</v>
      </c>
      <c r="H13553" t="s">
        <v>8574</v>
      </c>
      <c r="I13553">
        <v>2009</v>
      </c>
      <c r="J13553">
        <v>2009</v>
      </c>
    </row>
    <row r="13554" spans="1:10">
      <c r="A13554">
        <v>54292</v>
      </c>
      <c r="B13554" t="s">
        <v>22652</v>
      </c>
      <c r="C13554" t="s">
        <v>14647</v>
      </c>
      <c r="D13554" t="s">
        <v>8680</v>
      </c>
      <c r="E13554" s="5">
        <v>39326</v>
      </c>
      <c r="F13554" s="5">
        <v>39809</v>
      </c>
      <c r="G13554" t="s">
        <v>15623</v>
      </c>
      <c r="H13554" t="s">
        <v>8574</v>
      </c>
      <c r="I13554">
        <v>2007</v>
      </c>
      <c r="J13554">
        <v>2008</v>
      </c>
    </row>
    <row r="13555" spans="1:10">
      <c r="A13555">
        <v>54293</v>
      </c>
      <c r="B13555" t="s">
        <v>22656</v>
      </c>
      <c r="C13555" t="s">
        <v>14695</v>
      </c>
      <c r="D13555" t="s">
        <v>8576</v>
      </c>
      <c r="E13555" s="5">
        <v>41291</v>
      </c>
      <c r="F13555" s="5">
        <v>42536</v>
      </c>
      <c r="G13555" t="s">
        <v>15194</v>
      </c>
      <c r="H13555" t="s">
        <v>8574</v>
      </c>
      <c r="I13555">
        <v>2013</v>
      </c>
      <c r="J13555">
        <v>2016</v>
      </c>
    </row>
    <row r="13556" spans="1:10">
      <c r="A13556">
        <v>54293</v>
      </c>
      <c r="B13556" t="s">
        <v>22656</v>
      </c>
      <c r="C13556" t="s">
        <v>17195</v>
      </c>
      <c r="D13556" t="s">
        <v>8680</v>
      </c>
      <c r="E13556" s="5">
        <v>40518</v>
      </c>
      <c r="F13556" s="5">
        <v>41115</v>
      </c>
      <c r="G13556" t="s">
        <v>12090</v>
      </c>
      <c r="H13556" t="s">
        <v>8574</v>
      </c>
      <c r="I13556">
        <v>2010</v>
      </c>
      <c r="J13556">
        <v>2012</v>
      </c>
    </row>
    <row r="13557" spans="1:10">
      <c r="A13557">
        <v>54293</v>
      </c>
      <c r="B13557" t="s">
        <v>22656</v>
      </c>
      <c r="C13557" t="s">
        <v>22657</v>
      </c>
      <c r="D13557" t="s">
        <v>1687</v>
      </c>
      <c r="E13557" s="5">
        <v>40269</v>
      </c>
      <c r="F13557" s="5">
        <v>40514</v>
      </c>
      <c r="G13557" t="s">
        <v>10290</v>
      </c>
      <c r="H13557" t="s">
        <v>8574</v>
      </c>
      <c r="I13557">
        <v>2010</v>
      </c>
      <c r="J13557">
        <v>2010</v>
      </c>
    </row>
    <row r="13558" spans="1:10">
      <c r="A13558">
        <v>54293</v>
      </c>
      <c r="B13558" t="s">
        <v>22656</v>
      </c>
      <c r="C13558" t="s">
        <v>19544</v>
      </c>
      <c r="D13558" t="s">
        <v>8680</v>
      </c>
      <c r="E13558" s="5">
        <v>37970</v>
      </c>
      <c r="F13558" s="5">
        <v>39092</v>
      </c>
      <c r="G13558" t="s">
        <v>13126</v>
      </c>
      <c r="H13558" t="s">
        <v>8574</v>
      </c>
      <c r="I13558">
        <v>2003</v>
      </c>
      <c r="J13558">
        <v>2007</v>
      </c>
    </row>
    <row r="13559" spans="1:10">
      <c r="A13559">
        <v>54299</v>
      </c>
      <c r="B13559" t="s">
        <v>22658</v>
      </c>
      <c r="C13559" t="s">
        <v>22659</v>
      </c>
      <c r="D13559" t="s">
        <v>1687</v>
      </c>
      <c r="E13559" s="5">
        <v>42359</v>
      </c>
      <c r="F13559" s="5">
        <v>42553</v>
      </c>
      <c r="G13559" t="s">
        <v>9584</v>
      </c>
      <c r="H13559" t="s">
        <v>8574</v>
      </c>
      <c r="I13559">
        <v>2015</v>
      </c>
      <c r="J13559">
        <v>2016</v>
      </c>
    </row>
    <row r="13560" spans="1:10">
      <c r="A13560">
        <v>54299</v>
      </c>
      <c r="B13560" t="s">
        <v>22658</v>
      </c>
      <c r="C13560" t="s">
        <v>22660</v>
      </c>
      <c r="D13560" t="s">
        <v>1687</v>
      </c>
      <c r="E13560" s="5">
        <v>42156</v>
      </c>
      <c r="F13560" s="5">
        <v>42353</v>
      </c>
      <c r="G13560" t="s">
        <v>9382</v>
      </c>
      <c r="H13560" t="s">
        <v>8574</v>
      </c>
      <c r="I13560">
        <v>2015</v>
      </c>
      <c r="J13560">
        <v>2015</v>
      </c>
    </row>
    <row r="13561" spans="1:10">
      <c r="A13561">
        <v>54299</v>
      </c>
      <c r="B13561" t="s">
        <v>22658</v>
      </c>
      <c r="C13561" t="s">
        <v>22661</v>
      </c>
      <c r="D13561" t="s">
        <v>1687</v>
      </c>
      <c r="E13561" s="5">
        <v>41782</v>
      </c>
      <c r="F13561" s="5">
        <v>42145</v>
      </c>
      <c r="G13561" t="s">
        <v>9546</v>
      </c>
      <c r="H13561" t="s">
        <v>8574</v>
      </c>
      <c r="I13561">
        <v>2014</v>
      </c>
      <c r="J13561">
        <v>2015</v>
      </c>
    </row>
    <row r="13562" spans="1:10">
      <c r="A13562">
        <v>54299</v>
      </c>
      <c r="B13562" t="s">
        <v>22658</v>
      </c>
      <c r="C13562" t="s">
        <v>22662</v>
      </c>
      <c r="D13562" t="s">
        <v>1687</v>
      </c>
      <c r="E13562" s="5">
        <v>41519</v>
      </c>
      <c r="F13562" s="5">
        <v>41765</v>
      </c>
      <c r="G13562" t="s">
        <v>13543</v>
      </c>
      <c r="H13562" t="s">
        <v>8574</v>
      </c>
      <c r="I13562">
        <v>2013</v>
      </c>
      <c r="J13562">
        <v>2014</v>
      </c>
    </row>
    <row r="13563" spans="1:10">
      <c r="A13563">
        <v>54299</v>
      </c>
      <c r="B13563" t="s">
        <v>22658</v>
      </c>
      <c r="C13563" t="s">
        <v>22663</v>
      </c>
      <c r="D13563" t="s">
        <v>1687</v>
      </c>
      <c r="E13563" s="5">
        <v>41061</v>
      </c>
      <c r="F13563" s="5">
        <v>41638</v>
      </c>
      <c r="G13563" t="s">
        <v>9377</v>
      </c>
      <c r="H13563" t="s">
        <v>8574</v>
      </c>
      <c r="I13563">
        <v>2012</v>
      </c>
      <c r="J13563">
        <v>2013</v>
      </c>
    </row>
    <row r="13564" spans="1:10">
      <c r="A13564">
        <v>54302</v>
      </c>
      <c r="B13564" t="s">
        <v>22664</v>
      </c>
      <c r="C13564" t="s">
        <v>22665</v>
      </c>
      <c r="D13564" t="s">
        <v>1687</v>
      </c>
      <c r="E13564" s="5">
        <v>42310</v>
      </c>
      <c r="F13564" s="5">
        <v>42551</v>
      </c>
      <c r="G13564" t="s">
        <v>13605</v>
      </c>
      <c r="H13564" t="s">
        <v>8574</v>
      </c>
      <c r="I13564">
        <v>2015</v>
      </c>
      <c r="J13564">
        <v>2016</v>
      </c>
    </row>
    <row r="13565" spans="1:10">
      <c r="A13565">
        <v>54302</v>
      </c>
      <c r="B13565" t="s">
        <v>22664</v>
      </c>
      <c r="C13565" t="s">
        <v>14865</v>
      </c>
      <c r="D13565" t="s">
        <v>8576</v>
      </c>
      <c r="E13565" s="5">
        <v>42128</v>
      </c>
      <c r="F13565" s="5">
        <v>42262</v>
      </c>
      <c r="G13565" t="s">
        <v>9420</v>
      </c>
      <c r="H13565" t="s">
        <v>8574</v>
      </c>
      <c r="I13565">
        <v>2015</v>
      </c>
      <c r="J13565">
        <v>2015</v>
      </c>
    </row>
    <row r="13566" spans="1:10">
      <c r="A13566">
        <v>54302</v>
      </c>
      <c r="B13566" t="s">
        <v>22664</v>
      </c>
      <c r="C13566" t="s">
        <v>22665</v>
      </c>
      <c r="D13566" t="s">
        <v>1687</v>
      </c>
      <c r="E13566" s="5">
        <v>41974</v>
      </c>
      <c r="F13566" s="5">
        <v>42124</v>
      </c>
      <c r="G13566" t="s">
        <v>8885</v>
      </c>
      <c r="H13566" t="s">
        <v>8574</v>
      </c>
      <c r="I13566">
        <v>2014</v>
      </c>
      <c r="J13566">
        <v>2015</v>
      </c>
    </row>
    <row r="13567" spans="1:10">
      <c r="A13567">
        <v>54302</v>
      </c>
      <c r="B13567" t="s">
        <v>22664</v>
      </c>
      <c r="C13567" t="s">
        <v>22666</v>
      </c>
      <c r="D13567" t="s">
        <v>1687</v>
      </c>
      <c r="E13567" s="5">
        <v>41214</v>
      </c>
      <c r="F13567" s="5">
        <v>41942</v>
      </c>
      <c r="G13567" t="s">
        <v>11838</v>
      </c>
      <c r="H13567" t="s">
        <v>8574</v>
      </c>
      <c r="I13567">
        <v>2012</v>
      </c>
      <c r="J13567">
        <v>2014</v>
      </c>
    </row>
    <row r="13568" spans="1:10">
      <c r="A13568">
        <v>54302</v>
      </c>
      <c r="B13568" t="s">
        <v>22664</v>
      </c>
      <c r="C13568" t="s">
        <v>22667</v>
      </c>
      <c r="D13568" t="s">
        <v>1687</v>
      </c>
      <c r="E13568" s="5">
        <v>39722</v>
      </c>
      <c r="F13568" s="5">
        <v>41207</v>
      </c>
      <c r="G13568" t="s">
        <v>17897</v>
      </c>
      <c r="H13568" t="s">
        <v>8574</v>
      </c>
      <c r="I13568">
        <v>2008</v>
      </c>
      <c r="J13568">
        <v>2012</v>
      </c>
    </row>
    <row r="13569" spans="1:10">
      <c r="A13569">
        <v>54303</v>
      </c>
      <c r="B13569" t="s">
        <v>22668</v>
      </c>
      <c r="C13569" t="s">
        <v>15151</v>
      </c>
      <c r="D13569" t="s">
        <v>8576</v>
      </c>
      <c r="E13569" s="5">
        <v>42270</v>
      </c>
      <c r="F13569" s="5">
        <v>42553</v>
      </c>
      <c r="G13569" t="s">
        <v>8573</v>
      </c>
      <c r="H13569" t="s">
        <v>8574</v>
      </c>
      <c r="I13569">
        <v>2015</v>
      </c>
      <c r="J13569">
        <v>2016</v>
      </c>
    </row>
    <row r="13570" spans="1:10">
      <c r="A13570">
        <v>54303</v>
      </c>
      <c r="B13570" t="s">
        <v>22668</v>
      </c>
      <c r="C13570" t="s">
        <v>22669</v>
      </c>
      <c r="D13570" t="s">
        <v>1687</v>
      </c>
      <c r="E13570" s="5">
        <v>42037</v>
      </c>
      <c r="F13570" s="5">
        <v>42185</v>
      </c>
      <c r="G13570" t="s">
        <v>10436</v>
      </c>
      <c r="H13570" t="s">
        <v>8574</v>
      </c>
      <c r="I13570">
        <v>2015</v>
      </c>
      <c r="J13570">
        <v>2015</v>
      </c>
    </row>
    <row r="13571" spans="1:10">
      <c r="A13571">
        <v>54303</v>
      </c>
      <c r="B13571" t="s">
        <v>22668</v>
      </c>
      <c r="C13571" t="s">
        <v>14587</v>
      </c>
      <c r="D13571" t="s">
        <v>8576</v>
      </c>
      <c r="E13571" s="5">
        <v>40588</v>
      </c>
      <c r="F13571" s="5">
        <v>42000</v>
      </c>
      <c r="G13571" t="s">
        <v>20699</v>
      </c>
      <c r="H13571" t="s">
        <v>8574</v>
      </c>
      <c r="I13571">
        <v>2011</v>
      </c>
      <c r="J13571">
        <v>2014</v>
      </c>
    </row>
    <row r="13572" spans="1:10">
      <c r="A13572">
        <v>54303</v>
      </c>
      <c r="B13572" t="s">
        <v>22668</v>
      </c>
      <c r="C13572" t="s">
        <v>22670</v>
      </c>
      <c r="D13572" t="s">
        <v>1687</v>
      </c>
      <c r="E13572" s="5">
        <v>36801</v>
      </c>
      <c r="F13572" s="5">
        <v>40208</v>
      </c>
      <c r="G13572" t="s">
        <v>22671</v>
      </c>
      <c r="H13572" t="s">
        <v>8574</v>
      </c>
      <c r="I13572">
        <v>2000</v>
      </c>
      <c r="J13572">
        <v>2010</v>
      </c>
    </row>
    <row r="13573" spans="1:10">
      <c r="A13573">
        <v>54303</v>
      </c>
      <c r="B13573" t="s">
        <v>22668</v>
      </c>
      <c r="C13573" t="s">
        <v>22672</v>
      </c>
      <c r="D13573" t="s">
        <v>1687</v>
      </c>
      <c r="E13573" s="5">
        <v>35224</v>
      </c>
      <c r="F13573" s="5">
        <v>36768</v>
      </c>
      <c r="G13573" t="s">
        <v>15636</v>
      </c>
      <c r="H13573" t="s">
        <v>8574</v>
      </c>
      <c r="I13573">
        <v>1996</v>
      </c>
      <c r="J13573">
        <v>2000</v>
      </c>
    </row>
    <row r="13574" spans="1:10">
      <c r="A13574">
        <v>54303</v>
      </c>
      <c r="B13574" t="s">
        <v>22668</v>
      </c>
      <c r="C13574" t="s">
        <v>22673</v>
      </c>
      <c r="D13574" t="s">
        <v>1687</v>
      </c>
      <c r="E13574" s="5">
        <v>34486</v>
      </c>
      <c r="F13574" s="5">
        <v>35156</v>
      </c>
      <c r="G13574" t="s">
        <v>9403</v>
      </c>
      <c r="H13574" t="s">
        <v>8574</v>
      </c>
      <c r="I13574">
        <v>1994</v>
      </c>
      <c r="J13574">
        <v>1996</v>
      </c>
    </row>
    <row r="13575" spans="1:10">
      <c r="A13575">
        <v>54309</v>
      </c>
      <c r="B13575" t="s">
        <v>22674</v>
      </c>
      <c r="C13575" t="s">
        <v>22322</v>
      </c>
      <c r="D13575" t="s">
        <v>8576</v>
      </c>
      <c r="E13575" s="5">
        <v>41542</v>
      </c>
      <c r="F13575" s="5">
        <v>42094</v>
      </c>
      <c r="G13575" t="s">
        <v>10252</v>
      </c>
      <c r="H13575" t="s">
        <v>8574</v>
      </c>
      <c r="I13575">
        <v>2013</v>
      </c>
      <c r="J13575">
        <v>2015</v>
      </c>
    </row>
    <row r="13576" spans="1:10">
      <c r="A13576">
        <v>54309</v>
      </c>
      <c r="B13576" t="s">
        <v>22674</v>
      </c>
      <c r="C13576" t="s">
        <v>9899</v>
      </c>
      <c r="D13576" t="s">
        <v>8680</v>
      </c>
      <c r="E13576" s="5">
        <v>41278</v>
      </c>
      <c r="F13576" s="5">
        <v>41512</v>
      </c>
      <c r="G13576" t="s">
        <v>9083</v>
      </c>
      <c r="H13576" t="s">
        <v>8574</v>
      </c>
      <c r="I13576">
        <v>2013</v>
      </c>
      <c r="J13576">
        <v>2013</v>
      </c>
    </row>
    <row r="13577" spans="1:10">
      <c r="A13577">
        <v>54309</v>
      </c>
      <c r="B13577" t="s">
        <v>22674</v>
      </c>
      <c r="C13577" t="s">
        <v>8831</v>
      </c>
      <c r="D13577" t="s">
        <v>8576</v>
      </c>
      <c r="E13577" s="5">
        <v>41003</v>
      </c>
      <c r="F13577" s="5">
        <v>41271</v>
      </c>
      <c r="G13577" t="s">
        <v>10812</v>
      </c>
      <c r="H13577" t="s">
        <v>8574</v>
      </c>
      <c r="I13577">
        <v>2012</v>
      </c>
      <c r="J13577">
        <v>2012</v>
      </c>
    </row>
    <row r="13578" spans="1:10">
      <c r="A13578">
        <v>54309</v>
      </c>
      <c r="B13578" t="s">
        <v>22674</v>
      </c>
      <c r="C13578" t="s">
        <v>22675</v>
      </c>
      <c r="D13578" t="s">
        <v>8680</v>
      </c>
      <c r="E13578" s="5">
        <v>39570</v>
      </c>
      <c r="F13578" s="5">
        <v>40999</v>
      </c>
      <c r="G13578" t="s">
        <v>16286</v>
      </c>
      <c r="H13578" t="s">
        <v>8574</v>
      </c>
      <c r="I13578">
        <v>2008</v>
      </c>
      <c r="J13578">
        <v>2012</v>
      </c>
    </row>
    <row r="13579" spans="1:10">
      <c r="A13579">
        <v>54309</v>
      </c>
      <c r="B13579" t="s">
        <v>22674</v>
      </c>
      <c r="C13579" t="s">
        <v>8772</v>
      </c>
      <c r="D13579" t="s">
        <v>8680</v>
      </c>
      <c r="E13579" s="5">
        <v>38806</v>
      </c>
      <c r="F13579" s="5">
        <v>39563</v>
      </c>
      <c r="G13579" t="s">
        <v>9136</v>
      </c>
      <c r="H13579" t="s">
        <v>21</v>
      </c>
      <c r="I13579">
        <v>2006</v>
      </c>
      <c r="J13579">
        <v>2008</v>
      </c>
    </row>
    <row r="13580" spans="1:10">
      <c r="A13580">
        <v>54311</v>
      </c>
      <c r="B13580" t="s">
        <v>22676</v>
      </c>
      <c r="C13580" t="s">
        <v>15162</v>
      </c>
      <c r="D13580" t="s">
        <v>8576</v>
      </c>
      <c r="E13580" s="5">
        <v>42261</v>
      </c>
      <c r="F13580" s="5">
        <v>42545</v>
      </c>
      <c r="G13580" t="s">
        <v>12994</v>
      </c>
      <c r="H13580" t="s">
        <v>8574</v>
      </c>
      <c r="I13580">
        <v>2015</v>
      </c>
      <c r="J13580">
        <v>2016</v>
      </c>
    </row>
    <row r="13581" spans="1:10">
      <c r="A13581">
        <v>54317</v>
      </c>
      <c r="B13581" t="s">
        <v>22677</v>
      </c>
      <c r="C13581" t="s">
        <v>8831</v>
      </c>
      <c r="D13581" t="s">
        <v>8576</v>
      </c>
      <c r="E13581" s="5">
        <v>41337</v>
      </c>
      <c r="F13581" s="5">
        <v>42551</v>
      </c>
      <c r="G13581" t="s">
        <v>13297</v>
      </c>
      <c r="H13581" t="s">
        <v>8574</v>
      </c>
      <c r="I13581">
        <v>2013</v>
      </c>
      <c r="J13581">
        <v>2016</v>
      </c>
    </row>
    <row r="13582" spans="1:10">
      <c r="A13582">
        <v>54317</v>
      </c>
      <c r="B13582" t="s">
        <v>22677</v>
      </c>
      <c r="C13582" t="s">
        <v>16700</v>
      </c>
      <c r="D13582" t="s">
        <v>8576</v>
      </c>
      <c r="E13582" s="5">
        <v>40603</v>
      </c>
      <c r="F13582" s="5">
        <v>41183</v>
      </c>
      <c r="G13582" t="s">
        <v>9037</v>
      </c>
      <c r="H13582" t="s">
        <v>8574</v>
      </c>
      <c r="I13582">
        <v>2011</v>
      </c>
      <c r="J13582">
        <v>2012</v>
      </c>
    </row>
    <row r="13583" spans="1:10">
      <c r="A13583">
        <v>54317</v>
      </c>
      <c r="B13583" t="s">
        <v>22677</v>
      </c>
      <c r="C13583" t="s">
        <v>14695</v>
      </c>
      <c r="D13583" t="s">
        <v>8576</v>
      </c>
      <c r="E13583" s="5">
        <v>40360</v>
      </c>
      <c r="F13583" s="5">
        <v>40575</v>
      </c>
      <c r="G13583" t="s">
        <v>9331</v>
      </c>
      <c r="H13583" t="s">
        <v>8574</v>
      </c>
      <c r="I13583">
        <v>2010</v>
      </c>
      <c r="J13583">
        <v>2011</v>
      </c>
    </row>
    <row r="13584" spans="1:10">
      <c r="A13584">
        <v>54321</v>
      </c>
      <c r="B13584" t="s">
        <v>22678</v>
      </c>
      <c r="C13584" t="s">
        <v>5768</v>
      </c>
      <c r="D13584" t="s">
        <v>1687</v>
      </c>
      <c r="E13584" s="5">
        <v>42558</v>
      </c>
      <c r="F13584" s="5">
        <v>42558</v>
      </c>
      <c r="G13584" t="s">
        <v>8735</v>
      </c>
      <c r="H13584" t="s">
        <v>21</v>
      </c>
      <c r="I13584">
        <v>2016</v>
      </c>
      <c r="J13584">
        <v>2016</v>
      </c>
    </row>
    <row r="13585" spans="1:10">
      <c r="A13585">
        <v>54322</v>
      </c>
      <c r="B13585" t="s">
        <v>22679</v>
      </c>
      <c r="C13585" t="s">
        <v>5768</v>
      </c>
      <c r="D13585" t="s">
        <v>1687</v>
      </c>
      <c r="E13585" s="5">
        <v>42558</v>
      </c>
      <c r="F13585" s="5">
        <v>42558</v>
      </c>
      <c r="G13585" t="s">
        <v>8735</v>
      </c>
      <c r="H13585" t="s">
        <v>21</v>
      </c>
      <c r="I13585">
        <v>2016</v>
      </c>
      <c r="J13585">
        <v>2016</v>
      </c>
    </row>
    <row r="13586" spans="1:10">
      <c r="A13586">
        <v>54324</v>
      </c>
      <c r="B13586" t="s">
        <v>22680</v>
      </c>
      <c r="C13586" t="s">
        <v>5768</v>
      </c>
      <c r="D13586" t="s">
        <v>1687</v>
      </c>
      <c r="E13586" s="5">
        <v>42551</v>
      </c>
      <c r="F13586" s="5">
        <v>42551</v>
      </c>
      <c r="G13586" t="s">
        <v>8735</v>
      </c>
      <c r="H13586" t="s">
        <v>21</v>
      </c>
      <c r="I13586">
        <v>2016</v>
      </c>
      <c r="J13586">
        <v>2016</v>
      </c>
    </row>
    <row r="13587" spans="1:10">
      <c r="A13587">
        <v>54332</v>
      </c>
      <c r="B13587" t="s">
        <v>22681</v>
      </c>
      <c r="C13587" t="s">
        <v>5768</v>
      </c>
      <c r="D13587" t="s">
        <v>1687</v>
      </c>
      <c r="E13587" s="5">
        <v>42551</v>
      </c>
      <c r="F13587" s="5">
        <v>42551</v>
      </c>
      <c r="G13587" t="s">
        <v>8735</v>
      </c>
      <c r="H13587" t="s">
        <v>21</v>
      </c>
      <c r="I13587">
        <v>2016</v>
      </c>
      <c r="J13587">
        <v>2016</v>
      </c>
    </row>
    <row r="13588" spans="1:10">
      <c r="A13588">
        <v>54334</v>
      </c>
      <c r="B13588" t="s">
        <v>22682</v>
      </c>
      <c r="C13588" t="s">
        <v>16090</v>
      </c>
      <c r="D13588" t="s">
        <v>8576</v>
      </c>
      <c r="E13588" s="5">
        <v>42289</v>
      </c>
      <c r="F13588" s="5">
        <v>42558</v>
      </c>
      <c r="G13588" t="s">
        <v>8953</v>
      </c>
      <c r="H13588" t="s">
        <v>8574</v>
      </c>
      <c r="I13588">
        <v>2015</v>
      </c>
      <c r="J13588">
        <v>2016</v>
      </c>
    </row>
    <row r="13589" spans="1:10">
      <c r="A13589">
        <v>54334</v>
      </c>
      <c r="B13589" t="s">
        <v>22682</v>
      </c>
      <c r="C13589" t="s">
        <v>13866</v>
      </c>
      <c r="D13589" t="s">
        <v>1687</v>
      </c>
      <c r="E13589" s="5">
        <v>40567</v>
      </c>
      <c r="F13589" s="5">
        <v>42287</v>
      </c>
      <c r="G13589" t="s">
        <v>11563</v>
      </c>
      <c r="H13589" t="s">
        <v>8574</v>
      </c>
      <c r="I13589">
        <v>2011</v>
      </c>
      <c r="J13589">
        <v>2015</v>
      </c>
    </row>
    <row r="13590" spans="1:10">
      <c r="A13590">
        <v>54337</v>
      </c>
      <c r="B13590" t="s">
        <v>22683</v>
      </c>
      <c r="C13590" t="s">
        <v>22684</v>
      </c>
      <c r="D13590" t="s">
        <v>1687</v>
      </c>
      <c r="E13590" s="5">
        <v>41281</v>
      </c>
      <c r="F13590" s="5">
        <v>42151</v>
      </c>
      <c r="G13590" t="s">
        <v>14027</v>
      </c>
      <c r="H13590" t="s">
        <v>8574</v>
      </c>
      <c r="I13590">
        <v>2013</v>
      </c>
      <c r="J13590">
        <v>2015</v>
      </c>
    </row>
    <row r="13591" spans="1:10">
      <c r="A13591">
        <v>54337</v>
      </c>
      <c r="B13591" t="s">
        <v>22683</v>
      </c>
      <c r="C13591" t="s">
        <v>22685</v>
      </c>
      <c r="D13591" t="s">
        <v>1687</v>
      </c>
      <c r="E13591" s="5">
        <v>40463</v>
      </c>
      <c r="F13591" s="5">
        <v>41244</v>
      </c>
      <c r="G13591" t="s">
        <v>13937</v>
      </c>
      <c r="H13591" t="s">
        <v>8574</v>
      </c>
      <c r="I13591">
        <v>2010</v>
      </c>
      <c r="J13591">
        <v>2012</v>
      </c>
    </row>
    <row r="13592" spans="1:10">
      <c r="A13592">
        <v>54337</v>
      </c>
      <c r="B13592" t="s">
        <v>22683</v>
      </c>
      <c r="C13592" t="s">
        <v>13789</v>
      </c>
      <c r="D13592" t="s">
        <v>1687</v>
      </c>
      <c r="E13592" s="5">
        <v>39721</v>
      </c>
      <c r="F13592" s="5">
        <v>40481</v>
      </c>
      <c r="G13592" t="s">
        <v>8998</v>
      </c>
      <c r="H13592" t="s">
        <v>8574</v>
      </c>
      <c r="I13592">
        <v>2008</v>
      </c>
      <c r="J13592">
        <v>2010</v>
      </c>
    </row>
    <row r="13593" spans="1:10">
      <c r="A13593">
        <v>54337</v>
      </c>
      <c r="B13593" t="s">
        <v>22683</v>
      </c>
      <c r="C13593" t="s">
        <v>22686</v>
      </c>
      <c r="D13593" t="s">
        <v>1687</v>
      </c>
      <c r="E13593" s="5">
        <v>39174</v>
      </c>
      <c r="F13593" s="5">
        <v>39661</v>
      </c>
      <c r="G13593" t="s">
        <v>8629</v>
      </c>
      <c r="H13593" t="s">
        <v>8574</v>
      </c>
      <c r="I13593">
        <v>2007</v>
      </c>
      <c r="J13593">
        <v>2008</v>
      </c>
    </row>
    <row r="13594" spans="1:10">
      <c r="A13594">
        <v>54342</v>
      </c>
      <c r="B13594" t="s">
        <v>22687</v>
      </c>
      <c r="C13594" t="s">
        <v>14849</v>
      </c>
      <c r="D13594" t="s">
        <v>1687</v>
      </c>
      <c r="E13594" s="5">
        <v>42165</v>
      </c>
      <c r="F13594" s="5">
        <v>42560</v>
      </c>
      <c r="G13594" t="s">
        <v>8764</v>
      </c>
      <c r="H13594" t="s">
        <v>8574</v>
      </c>
      <c r="I13594">
        <v>2015</v>
      </c>
      <c r="J13594">
        <v>2016</v>
      </c>
    </row>
    <row r="13595" spans="1:10">
      <c r="A13595">
        <v>54342</v>
      </c>
      <c r="B13595" t="s">
        <v>22687</v>
      </c>
      <c r="C13595" t="s">
        <v>22688</v>
      </c>
      <c r="D13595" t="s">
        <v>1687</v>
      </c>
      <c r="E13595" s="5">
        <v>41946</v>
      </c>
      <c r="F13595" s="5">
        <v>42161</v>
      </c>
      <c r="G13595" t="s">
        <v>11794</v>
      </c>
      <c r="H13595" t="s">
        <v>8574</v>
      </c>
      <c r="I13595">
        <v>2014</v>
      </c>
      <c r="J13595">
        <v>2015</v>
      </c>
    </row>
    <row r="13596" spans="1:10">
      <c r="A13596">
        <v>54342</v>
      </c>
      <c r="B13596" t="s">
        <v>22687</v>
      </c>
      <c r="C13596" t="s">
        <v>18827</v>
      </c>
      <c r="D13596" t="s">
        <v>1687</v>
      </c>
      <c r="E13596" s="5">
        <v>41620</v>
      </c>
      <c r="F13596" s="5">
        <v>41881</v>
      </c>
      <c r="G13596" t="s">
        <v>15767</v>
      </c>
      <c r="H13596" t="s">
        <v>8574</v>
      </c>
      <c r="I13596">
        <v>2013</v>
      </c>
      <c r="J13596">
        <v>2014</v>
      </c>
    </row>
    <row r="13597" spans="1:10">
      <c r="A13597">
        <v>54342</v>
      </c>
      <c r="B13597" t="s">
        <v>22687</v>
      </c>
      <c r="C13597" t="s">
        <v>11216</v>
      </c>
      <c r="D13597" t="s">
        <v>1687</v>
      </c>
      <c r="E13597" s="5">
        <v>40585</v>
      </c>
      <c r="F13597" s="5">
        <v>41618</v>
      </c>
      <c r="G13597" t="s">
        <v>9145</v>
      </c>
      <c r="H13597" t="s">
        <v>8574</v>
      </c>
      <c r="I13597">
        <v>2011</v>
      </c>
      <c r="J13597">
        <v>2013</v>
      </c>
    </row>
    <row r="13598" spans="1:10">
      <c r="A13598">
        <v>54348</v>
      </c>
      <c r="B13598" t="s">
        <v>22689</v>
      </c>
      <c r="C13598" t="s">
        <v>22690</v>
      </c>
      <c r="D13598" t="s">
        <v>1687</v>
      </c>
      <c r="E13598" s="5">
        <v>42355</v>
      </c>
      <c r="F13598" s="5">
        <v>42555</v>
      </c>
      <c r="G13598" t="s">
        <v>9915</v>
      </c>
      <c r="H13598" t="s">
        <v>8574</v>
      </c>
      <c r="I13598">
        <v>2015</v>
      </c>
      <c r="J13598">
        <v>2016</v>
      </c>
    </row>
    <row r="13599" spans="1:10">
      <c r="A13599">
        <v>54348</v>
      </c>
      <c r="B13599" t="s">
        <v>22689</v>
      </c>
      <c r="C13599" t="s">
        <v>22632</v>
      </c>
      <c r="D13599" t="s">
        <v>1687</v>
      </c>
      <c r="E13599" s="5">
        <v>42006</v>
      </c>
      <c r="F13599" s="5">
        <v>42324</v>
      </c>
      <c r="G13599" t="s">
        <v>8705</v>
      </c>
      <c r="H13599" t="s">
        <v>8574</v>
      </c>
      <c r="I13599">
        <v>2015</v>
      </c>
      <c r="J13599">
        <v>2015</v>
      </c>
    </row>
    <row r="13600" spans="1:10">
      <c r="A13600">
        <v>54348</v>
      </c>
      <c r="B13600" t="s">
        <v>22689</v>
      </c>
      <c r="C13600" t="s">
        <v>16715</v>
      </c>
      <c r="D13600" t="s">
        <v>1687</v>
      </c>
      <c r="E13600" s="5">
        <v>40736</v>
      </c>
      <c r="F13600" s="5">
        <v>41979</v>
      </c>
      <c r="G13600" t="s">
        <v>9941</v>
      </c>
      <c r="H13600" t="s">
        <v>8574</v>
      </c>
      <c r="I13600">
        <v>2011</v>
      </c>
      <c r="J13600">
        <v>2014</v>
      </c>
    </row>
    <row r="13601" spans="1:10">
      <c r="A13601">
        <v>54349</v>
      </c>
      <c r="B13601" t="s">
        <v>22691</v>
      </c>
      <c r="C13601" t="s">
        <v>22692</v>
      </c>
      <c r="D13601" t="s">
        <v>1687</v>
      </c>
      <c r="E13601" s="5">
        <v>42065</v>
      </c>
      <c r="F13601" s="5">
        <v>42541</v>
      </c>
      <c r="G13601" t="s">
        <v>10761</v>
      </c>
      <c r="H13601" t="s">
        <v>8574</v>
      </c>
      <c r="I13601">
        <v>2015</v>
      </c>
      <c r="J13601">
        <v>2016</v>
      </c>
    </row>
    <row r="13602" spans="1:10">
      <c r="A13602">
        <v>54353</v>
      </c>
      <c r="B13602" t="s">
        <v>22693</v>
      </c>
      <c r="C13602" t="s">
        <v>22694</v>
      </c>
      <c r="D13602" t="s">
        <v>1687</v>
      </c>
      <c r="E13602" s="5">
        <v>41883</v>
      </c>
      <c r="F13602" s="5">
        <v>42460</v>
      </c>
      <c r="G13602" t="s">
        <v>8987</v>
      </c>
      <c r="H13602" t="s">
        <v>8574</v>
      </c>
      <c r="I13602">
        <v>2014</v>
      </c>
      <c r="J13602">
        <v>2016</v>
      </c>
    </row>
    <row r="13603" spans="1:10">
      <c r="A13603">
        <v>54357</v>
      </c>
      <c r="B13603" t="s">
        <v>22695</v>
      </c>
      <c r="C13603" t="s">
        <v>8831</v>
      </c>
      <c r="D13603" t="s">
        <v>8576</v>
      </c>
      <c r="E13603" s="5">
        <v>42189</v>
      </c>
      <c r="F13603" s="5">
        <v>42556</v>
      </c>
      <c r="G13603" t="s">
        <v>10510</v>
      </c>
      <c r="H13603" t="s">
        <v>8574</v>
      </c>
      <c r="I13603">
        <v>2015</v>
      </c>
      <c r="J13603">
        <v>2016</v>
      </c>
    </row>
    <row r="13604" spans="1:10">
      <c r="A13604">
        <v>54357</v>
      </c>
      <c r="B13604" t="s">
        <v>22695</v>
      </c>
      <c r="C13604" t="s">
        <v>10798</v>
      </c>
      <c r="D13604" t="s">
        <v>8576</v>
      </c>
      <c r="E13604" s="5">
        <v>41824</v>
      </c>
      <c r="F13604" s="5">
        <v>41943</v>
      </c>
      <c r="G13604" t="s">
        <v>11279</v>
      </c>
      <c r="H13604" t="s">
        <v>8574</v>
      </c>
      <c r="I13604">
        <v>2014</v>
      </c>
      <c r="J13604">
        <v>2014</v>
      </c>
    </row>
    <row r="13605" spans="1:10">
      <c r="A13605">
        <v>54359</v>
      </c>
      <c r="B13605" t="s">
        <v>22696</v>
      </c>
      <c r="C13605" t="s">
        <v>22697</v>
      </c>
      <c r="D13605" t="s">
        <v>1687</v>
      </c>
      <c r="E13605" s="5">
        <v>40638</v>
      </c>
      <c r="F13605" s="5">
        <v>42521</v>
      </c>
      <c r="G13605" t="s">
        <v>22698</v>
      </c>
      <c r="H13605" t="s">
        <v>8574</v>
      </c>
      <c r="I13605">
        <v>2011</v>
      </c>
      <c r="J13605">
        <v>2016</v>
      </c>
    </row>
    <row r="13606" spans="1:10">
      <c r="A13606">
        <v>54359</v>
      </c>
      <c r="B13606" t="s">
        <v>22696</v>
      </c>
      <c r="C13606" t="s">
        <v>22699</v>
      </c>
      <c r="D13606" t="s">
        <v>1687</v>
      </c>
      <c r="E13606" s="5">
        <v>40219</v>
      </c>
      <c r="F13606" s="5">
        <v>40633</v>
      </c>
      <c r="G13606" t="s">
        <v>8767</v>
      </c>
      <c r="H13606" t="s">
        <v>8574</v>
      </c>
      <c r="I13606">
        <v>2010</v>
      </c>
      <c r="J13606">
        <v>2011</v>
      </c>
    </row>
    <row r="13607" spans="1:10">
      <c r="A13607">
        <v>54360</v>
      </c>
      <c r="B13607" t="s">
        <v>22700</v>
      </c>
      <c r="C13607" t="s">
        <v>9899</v>
      </c>
      <c r="D13607" t="s">
        <v>8680</v>
      </c>
      <c r="E13607" s="5">
        <v>42227</v>
      </c>
      <c r="F13607" s="5">
        <v>42559</v>
      </c>
      <c r="G13607" t="s">
        <v>10579</v>
      </c>
      <c r="H13607" t="s">
        <v>8574</v>
      </c>
      <c r="I13607">
        <v>2015</v>
      </c>
      <c r="J13607">
        <v>2016</v>
      </c>
    </row>
    <row r="13608" spans="1:10">
      <c r="A13608">
        <v>54360</v>
      </c>
      <c r="B13608" t="s">
        <v>22700</v>
      </c>
      <c r="C13608" t="s">
        <v>15433</v>
      </c>
      <c r="D13608" t="s">
        <v>1687</v>
      </c>
      <c r="E13608" s="5">
        <v>41856</v>
      </c>
      <c r="F13608" s="5">
        <v>42165</v>
      </c>
      <c r="G13608" t="s">
        <v>10605</v>
      </c>
      <c r="H13608" t="s">
        <v>8574</v>
      </c>
      <c r="I13608">
        <v>2014</v>
      </c>
      <c r="J13608">
        <v>2015</v>
      </c>
    </row>
    <row r="13609" spans="1:10">
      <c r="A13609">
        <v>54360</v>
      </c>
      <c r="B13609" t="s">
        <v>22700</v>
      </c>
      <c r="C13609" t="s">
        <v>22701</v>
      </c>
      <c r="D13609" t="s">
        <v>1687</v>
      </c>
      <c r="E13609" s="5">
        <v>41155</v>
      </c>
      <c r="F13609" s="5">
        <v>41246</v>
      </c>
      <c r="G13609" t="s">
        <v>9429</v>
      </c>
      <c r="H13609" t="s">
        <v>8574</v>
      </c>
      <c r="I13609">
        <v>2012</v>
      </c>
      <c r="J13609">
        <v>2012</v>
      </c>
    </row>
    <row r="13610" spans="1:10">
      <c r="A13610">
        <v>54366</v>
      </c>
      <c r="B13610" t="s">
        <v>22702</v>
      </c>
      <c r="C13610" t="s">
        <v>15212</v>
      </c>
      <c r="D13610" t="s">
        <v>8576</v>
      </c>
      <c r="E13610" s="5">
        <v>42251</v>
      </c>
      <c r="F13610" s="5">
        <v>42509</v>
      </c>
      <c r="G13610" t="s">
        <v>10898</v>
      </c>
      <c r="H13610" t="s">
        <v>8574</v>
      </c>
      <c r="I13610">
        <v>2015</v>
      </c>
      <c r="J13610">
        <v>2016</v>
      </c>
    </row>
    <row r="13611" spans="1:10">
      <c r="A13611">
        <v>54366</v>
      </c>
      <c r="B13611" t="s">
        <v>22702</v>
      </c>
      <c r="C13611" t="s">
        <v>8578</v>
      </c>
      <c r="D13611" t="s">
        <v>8576</v>
      </c>
      <c r="E13611" s="5">
        <v>41645</v>
      </c>
      <c r="F13611" s="5">
        <v>42249</v>
      </c>
      <c r="G13611" t="s">
        <v>10410</v>
      </c>
      <c r="H13611" t="s">
        <v>8574</v>
      </c>
      <c r="I13611">
        <v>2014</v>
      </c>
      <c r="J13611">
        <v>2015</v>
      </c>
    </row>
    <row r="13612" spans="1:10">
      <c r="A13612">
        <v>54368</v>
      </c>
      <c r="B13612" t="s">
        <v>22703</v>
      </c>
      <c r="C13612" t="s">
        <v>22704</v>
      </c>
      <c r="D13612" t="s">
        <v>1687</v>
      </c>
      <c r="E13612" s="5">
        <v>41487</v>
      </c>
      <c r="F13612" s="5">
        <v>42557</v>
      </c>
      <c r="G13612" t="s">
        <v>22031</v>
      </c>
      <c r="H13612" t="s">
        <v>8574</v>
      </c>
      <c r="I13612">
        <v>2013</v>
      </c>
      <c r="J13612">
        <v>2016</v>
      </c>
    </row>
    <row r="13613" spans="1:10">
      <c r="A13613">
        <v>54368</v>
      </c>
      <c r="B13613" t="s">
        <v>22703</v>
      </c>
      <c r="C13613" t="s">
        <v>22705</v>
      </c>
      <c r="D13613" t="s">
        <v>1687</v>
      </c>
      <c r="E13613" s="5">
        <v>40691</v>
      </c>
      <c r="F13613" s="5">
        <v>41435</v>
      </c>
      <c r="G13613" t="s">
        <v>11845</v>
      </c>
      <c r="H13613" t="s">
        <v>8574</v>
      </c>
      <c r="I13613">
        <v>2011</v>
      </c>
      <c r="J13613">
        <v>2013</v>
      </c>
    </row>
    <row r="13614" spans="1:10">
      <c r="A13614">
        <v>54368</v>
      </c>
      <c r="B13614" t="s">
        <v>22703</v>
      </c>
      <c r="C13614" t="s">
        <v>8772</v>
      </c>
      <c r="D13614" t="s">
        <v>8680</v>
      </c>
      <c r="E13614" s="5">
        <v>39780</v>
      </c>
      <c r="F13614" s="5">
        <v>40004</v>
      </c>
      <c r="G13614" t="s">
        <v>8938</v>
      </c>
      <c r="H13614" t="s">
        <v>8574</v>
      </c>
      <c r="I13614">
        <v>2008</v>
      </c>
      <c r="J13614">
        <v>2009</v>
      </c>
    </row>
    <row r="13615" spans="1:10">
      <c r="A13615">
        <v>54373</v>
      </c>
      <c r="B13615" t="s">
        <v>22706</v>
      </c>
      <c r="C13615" t="s">
        <v>22707</v>
      </c>
      <c r="D13615" t="s">
        <v>1687</v>
      </c>
      <c r="E13615" s="5">
        <v>40119</v>
      </c>
      <c r="F13615" s="5">
        <v>40602</v>
      </c>
      <c r="G13615" t="s">
        <v>15623</v>
      </c>
      <c r="H13615" t="s">
        <v>8574</v>
      </c>
      <c r="I13615">
        <v>2009</v>
      </c>
      <c r="J13615">
        <v>2011</v>
      </c>
    </row>
    <row r="13616" spans="1:10">
      <c r="A13616">
        <v>54373</v>
      </c>
      <c r="B13616" t="s">
        <v>22706</v>
      </c>
      <c r="C13616" t="s">
        <v>22708</v>
      </c>
      <c r="D13616" t="s">
        <v>1687</v>
      </c>
      <c r="E13616" s="5">
        <v>39966</v>
      </c>
      <c r="F13616" s="5">
        <v>40117</v>
      </c>
      <c r="G13616" t="s">
        <v>12412</v>
      </c>
      <c r="H13616" t="s">
        <v>8574</v>
      </c>
      <c r="I13616">
        <v>2009</v>
      </c>
      <c r="J13616">
        <v>2009</v>
      </c>
    </row>
    <row r="13617" spans="1:10">
      <c r="A13617">
        <v>54373</v>
      </c>
      <c r="B13617" t="s">
        <v>22706</v>
      </c>
      <c r="C13617" t="s">
        <v>21492</v>
      </c>
      <c r="D13617" t="s">
        <v>8680</v>
      </c>
      <c r="E13617" s="5">
        <v>39601</v>
      </c>
      <c r="F13617" s="5">
        <v>39903</v>
      </c>
      <c r="G13617" t="s">
        <v>12025</v>
      </c>
      <c r="H13617" t="s">
        <v>8574</v>
      </c>
      <c r="I13617">
        <v>2008</v>
      </c>
      <c r="J13617">
        <v>2009</v>
      </c>
    </row>
    <row r="13618" spans="1:10">
      <c r="A13618">
        <v>54373</v>
      </c>
      <c r="B13618" t="s">
        <v>22706</v>
      </c>
      <c r="C13618" t="s">
        <v>22709</v>
      </c>
      <c r="D13618" t="s">
        <v>8680</v>
      </c>
      <c r="E13618" s="5">
        <v>38808</v>
      </c>
      <c r="F13618" s="5">
        <v>39599</v>
      </c>
      <c r="G13618" t="s">
        <v>8839</v>
      </c>
      <c r="H13618" t="s">
        <v>8574</v>
      </c>
      <c r="I13618">
        <v>2006</v>
      </c>
      <c r="J13618">
        <v>2008</v>
      </c>
    </row>
    <row r="13619" spans="1:10">
      <c r="A13619">
        <v>54373</v>
      </c>
      <c r="B13619" t="s">
        <v>22706</v>
      </c>
      <c r="C13619" t="s">
        <v>22710</v>
      </c>
      <c r="D13619" t="s">
        <v>8680</v>
      </c>
      <c r="E13619" s="5">
        <v>38355</v>
      </c>
      <c r="F13619" s="5">
        <v>38807</v>
      </c>
      <c r="G13619" t="s">
        <v>8621</v>
      </c>
      <c r="H13619" t="s">
        <v>8574</v>
      </c>
      <c r="I13619">
        <v>2005</v>
      </c>
      <c r="J13619">
        <v>2006</v>
      </c>
    </row>
    <row r="13620" spans="1:10">
      <c r="A13620">
        <v>54375</v>
      </c>
      <c r="B13620" t="s">
        <v>22711</v>
      </c>
      <c r="C13620" t="s">
        <v>15798</v>
      </c>
      <c r="D13620" t="s">
        <v>8576</v>
      </c>
      <c r="E13620" s="5">
        <v>42095</v>
      </c>
      <c r="F13620" s="5">
        <v>42562</v>
      </c>
      <c r="G13620" t="s">
        <v>9157</v>
      </c>
      <c r="H13620" t="s">
        <v>8574</v>
      </c>
      <c r="I13620">
        <v>2015</v>
      </c>
      <c r="J13620">
        <v>2016</v>
      </c>
    </row>
    <row r="13621" spans="1:10">
      <c r="A13621">
        <v>54375</v>
      </c>
      <c r="B13621" t="s">
        <v>22711</v>
      </c>
      <c r="C13621" t="s">
        <v>22712</v>
      </c>
      <c r="D13621" t="s">
        <v>1687</v>
      </c>
      <c r="E13621" s="5">
        <v>40087</v>
      </c>
      <c r="F13621" s="5">
        <v>42559</v>
      </c>
      <c r="G13621" t="s">
        <v>22713</v>
      </c>
      <c r="H13621" t="s">
        <v>8574</v>
      </c>
      <c r="I13621">
        <v>2009</v>
      </c>
      <c r="J13621">
        <v>2016</v>
      </c>
    </row>
    <row r="13622" spans="1:10">
      <c r="A13622">
        <v>54375</v>
      </c>
      <c r="B13622" t="s">
        <v>22711</v>
      </c>
      <c r="C13622" t="s">
        <v>22714</v>
      </c>
      <c r="D13622" t="s">
        <v>1687</v>
      </c>
      <c r="E13622" s="5">
        <v>38467</v>
      </c>
      <c r="F13622" s="5">
        <v>40080</v>
      </c>
      <c r="G13622" t="s">
        <v>13844</v>
      </c>
      <c r="H13622" t="s">
        <v>8574</v>
      </c>
      <c r="I13622">
        <v>2005</v>
      </c>
      <c r="J13622">
        <v>2009</v>
      </c>
    </row>
    <row r="13623" spans="1:10">
      <c r="A13623">
        <v>54376</v>
      </c>
      <c r="B13623" t="s">
        <v>22715</v>
      </c>
      <c r="C13623" t="s">
        <v>22716</v>
      </c>
      <c r="D13623" t="s">
        <v>1687</v>
      </c>
      <c r="E13623" s="5">
        <v>41821</v>
      </c>
      <c r="F13623" s="5">
        <v>42552</v>
      </c>
      <c r="G13623" t="s">
        <v>9261</v>
      </c>
      <c r="H13623" t="s">
        <v>8574</v>
      </c>
      <c r="I13623">
        <v>2014</v>
      </c>
      <c r="J13623">
        <v>2016</v>
      </c>
    </row>
    <row r="13624" spans="1:10">
      <c r="A13624">
        <v>54376</v>
      </c>
      <c r="B13624" t="s">
        <v>22715</v>
      </c>
      <c r="C13624" t="s">
        <v>14587</v>
      </c>
      <c r="D13624" t="s">
        <v>8576</v>
      </c>
      <c r="E13624" s="5">
        <v>38630</v>
      </c>
      <c r="F13624" s="5">
        <v>40471</v>
      </c>
      <c r="G13624" t="s">
        <v>22717</v>
      </c>
      <c r="H13624" t="s">
        <v>8574</v>
      </c>
      <c r="I13624">
        <v>2005</v>
      </c>
      <c r="J13624">
        <v>2010</v>
      </c>
    </row>
    <row r="13625" spans="1:10">
      <c r="A13625">
        <v>54376</v>
      </c>
      <c r="B13625" t="s">
        <v>22715</v>
      </c>
      <c r="C13625" t="s">
        <v>22718</v>
      </c>
      <c r="D13625" t="s">
        <v>8680</v>
      </c>
      <c r="E13625" s="5">
        <v>38108</v>
      </c>
      <c r="F13625" s="5">
        <v>38626</v>
      </c>
      <c r="G13625" t="s">
        <v>9365</v>
      </c>
      <c r="H13625" t="s">
        <v>8574</v>
      </c>
      <c r="I13625">
        <v>2004</v>
      </c>
      <c r="J13625">
        <v>2005</v>
      </c>
    </row>
    <row r="13626" spans="1:10">
      <c r="A13626">
        <v>54376</v>
      </c>
      <c r="B13626" t="s">
        <v>22715</v>
      </c>
      <c r="C13626" t="s">
        <v>22719</v>
      </c>
      <c r="D13626" t="s">
        <v>1687</v>
      </c>
      <c r="E13626" s="5">
        <v>37501</v>
      </c>
      <c r="F13626" s="5">
        <v>38107</v>
      </c>
      <c r="G13626" t="s">
        <v>9057</v>
      </c>
      <c r="H13626" t="s">
        <v>8574</v>
      </c>
      <c r="I13626">
        <v>2002</v>
      </c>
      <c r="J13626">
        <v>2004</v>
      </c>
    </row>
    <row r="13627" spans="1:10">
      <c r="A13627">
        <v>54376</v>
      </c>
      <c r="B13627" t="s">
        <v>22715</v>
      </c>
      <c r="C13627" t="s">
        <v>22720</v>
      </c>
      <c r="D13627" t="s">
        <v>1687</v>
      </c>
      <c r="E13627" s="5">
        <v>36951</v>
      </c>
      <c r="F13627" s="5">
        <v>37498</v>
      </c>
      <c r="G13627" t="s">
        <v>8627</v>
      </c>
      <c r="H13627" t="s">
        <v>8574</v>
      </c>
      <c r="I13627">
        <v>2001</v>
      </c>
      <c r="J13627">
        <v>2002</v>
      </c>
    </row>
    <row r="13628" spans="1:10">
      <c r="A13628">
        <v>54376</v>
      </c>
      <c r="B13628" t="s">
        <v>22715</v>
      </c>
      <c r="C13628" t="s">
        <v>22721</v>
      </c>
      <c r="D13628" t="s">
        <v>1687</v>
      </c>
      <c r="E13628" s="5">
        <v>36374</v>
      </c>
      <c r="F13628" s="5">
        <v>36950</v>
      </c>
      <c r="G13628" t="s">
        <v>10038</v>
      </c>
      <c r="H13628" t="s">
        <v>8574</v>
      </c>
      <c r="I13628">
        <v>1999</v>
      </c>
      <c r="J13628">
        <v>2001</v>
      </c>
    </row>
    <row r="13629" spans="1:10">
      <c r="A13629">
        <v>54381</v>
      </c>
      <c r="B13629" t="s">
        <v>22722</v>
      </c>
      <c r="C13629" t="s">
        <v>14719</v>
      </c>
      <c r="D13629" t="s">
        <v>8576</v>
      </c>
      <c r="E13629" s="5">
        <v>42210</v>
      </c>
      <c r="F13629" s="5">
        <v>42562</v>
      </c>
      <c r="G13629" t="s">
        <v>10915</v>
      </c>
      <c r="H13629" t="s">
        <v>8574</v>
      </c>
      <c r="I13629">
        <v>2015</v>
      </c>
      <c r="J13629">
        <v>2016</v>
      </c>
    </row>
    <row r="13630" spans="1:10">
      <c r="A13630">
        <v>54381</v>
      </c>
      <c r="B13630" t="s">
        <v>22722</v>
      </c>
      <c r="C13630" t="s">
        <v>22723</v>
      </c>
      <c r="D13630" t="s">
        <v>1687</v>
      </c>
      <c r="E13630" s="5">
        <v>41522</v>
      </c>
      <c r="F13630" s="5">
        <v>41986</v>
      </c>
      <c r="G13630" t="s">
        <v>9393</v>
      </c>
      <c r="H13630" t="s">
        <v>8574</v>
      </c>
      <c r="I13630">
        <v>2013</v>
      </c>
      <c r="J13630">
        <v>2014</v>
      </c>
    </row>
    <row r="13631" spans="1:10">
      <c r="A13631">
        <v>54381</v>
      </c>
      <c r="B13631" t="s">
        <v>22722</v>
      </c>
      <c r="C13631" t="s">
        <v>7716</v>
      </c>
      <c r="D13631" t="s">
        <v>1687</v>
      </c>
      <c r="E13631" s="5">
        <v>41153</v>
      </c>
      <c r="F13631" s="5">
        <v>41517</v>
      </c>
      <c r="G13631" t="s">
        <v>8600</v>
      </c>
      <c r="H13631" t="s">
        <v>8574</v>
      </c>
      <c r="I13631">
        <v>2012</v>
      </c>
      <c r="J13631">
        <v>2013</v>
      </c>
    </row>
    <row r="13632" spans="1:10">
      <c r="A13632">
        <v>54385</v>
      </c>
      <c r="B13632" t="s">
        <v>22724</v>
      </c>
      <c r="C13632" t="s">
        <v>22725</v>
      </c>
      <c r="D13632" t="s">
        <v>1687</v>
      </c>
      <c r="E13632" s="5">
        <v>42126</v>
      </c>
      <c r="F13632" s="5">
        <v>42551</v>
      </c>
      <c r="G13632" t="s">
        <v>8991</v>
      </c>
      <c r="H13632" t="s">
        <v>8574</v>
      </c>
      <c r="I13632">
        <v>2015</v>
      </c>
      <c r="J13632">
        <v>2016</v>
      </c>
    </row>
    <row r="13633" spans="1:10">
      <c r="A13633">
        <v>54385</v>
      </c>
      <c r="B13633" t="s">
        <v>22724</v>
      </c>
      <c r="C13633" t="s">
        <v>22726</v>
      </c>
      <c r="D13633" t="s">
        <v>1687</v>
      </c>
      <c r="E13633" s="5">
        <v>41367</v>
      </c>
      <c r="F13633" s="5">
        <v>42124</v>
      </c>
      <c r="G13633" t="s">
        <v>12575</v>
      </c>
      <c r="H13633" t="s">
        <v>8574</v>
      </c>
      <c r="I13633">
        <v>2013</v>
      </c>
      <c r="J13633">
        <v>2015</v>
      </c>
    </row>
    <row r="13634" spans="1:10">
      <c r="A13634">
        <v>54385</v>
      </c>
      <c r="B13634" t="s">
        <v>22724</v>
      </c>
      <c r="C13634" t="s">
        <v>22727</v>
      </c>
      <c r="D13634" t="s">
        <v>1687</v>
      </c>
      <c r="E13634" s="5">
        <v>40887</v>
      </c>
      <c r="F13634" s="5">
        <v>41363</v>
      </c>
      <c r="G13634" t="s">
        <v>9585</v>
      </c>
      <c r="H13634" t="s">
        <v>8574</v>
      </c>
      <c r="I13634">
        <v>2011</v>
      </c>
      <c r="J13634">
        <v>2013</v>
      </c>
    </row>
    <row r="13635" spans="1:10">
      <c r="A13635">
        <v>54385</v>
      </c>
      <c r="B13635" t="s">
        <v>22724</v>
      </c>
      <c r="C13635" t="s">
        <v>22728</v>
      </c>
      <c r="D13635" t="s">
        <v>1687</v>
      </c>
      <c r="E13635" s="5">
        <v>40330</v>
      </c>
      <c r="F13635" s="5">
        <v>40850</v>
      </c>
      <c r="G13635" t="s">
        <v>9003</v>
      </c>
      <c r="H13635" t="s">
        <v>8574</v>
      </c>
      <c r="I13635">
        <v>2010</v>
      </c>
      <c r="J13635">
        <v>2011</v>
      </c>
    </row>
    <row r="13636" spans="1:10">
      <c r="A13636">
        <v>54385</v>
      </c>
      <c r="B13636" t="s">
        <v>22724</v>
      </c>
      <c r="C13636" t="s">
        <v>22729</v>
      </c>
      <c r="D13636" t="s">
        <v>1687</v>
      </c>
      <c r="E13636" s="5">
        <v>39657</v>
      </c>
      <c r="F13636" s="5">
        <v>40327</v>
      </c>
      <c r="G13636" t="s">
        <v>13924</v>
      </c>
      <c r="H13636" t="s">
        <v>8574</v>
      </c>
      <c r="I13636">
        <v>2008</v>
      </c>
      <c r="J13636">
        <v>2010</v>
      </c>
    </row>
    <row r="13637" spans="1:10">
      <c r="A13637">
        <v>54385</v>
      </c>
      <c r="B13637" t="s">
        <v>22724</v>
      </c>
      <c r="C13637" t="s">
        <v>22730</v>
      </c>
      <c r="D13637" t="s">
        <v>1687</v>
      </c>
      <c r="E13637" s="5">
        <v>38535</v>
      </c>
      <c r="F13637" s="5">
        <v>39652</v>
      </c>
      <c r="G13637" t="s">
        <v>20500</v>
      </c>
      <c r="H13637" t="s">
        <v>8574</v>
      </c>
      <c r="I13637">
        <v>2005</v>
      </c>
      <c r="J13637">
        <v>2008</v>
      </c>
    </row>
    <row r="13638" spans="1:10">
      <c r="A13638">
        <v>54386</v>
      </c>
      <c r="B13638" t="s">
        <v>18192</v>
      </c>
      <c r="C13638" t="s">
        <v>22731</v>
      </c>
      <c r="D13638" t="s">
        <v>1687</v>
      </c>
      <c r="E13638" s="5">
        <v>40575</v>
      </c>
      <c r="F13638" s="5">
        <v>42429</v>
      </c>
      <c r="G13638" t="s">
        <v>9066</v>
      </c>
      <c r="H13638" t="s">
        <v>8574</v>
      </c>
      <c r="I13638">
        <v>2011</v>
      </c>
      <c r="J13638">
        <v>2016</v>
      </c>
    </row>
    <row r="13639" spans="1:10">
      <c r="A13639">
        <v>54386</v>
      </c>
      <c r="B13639" t="s">
        <v>18192</v>
      </c>
      <c r="C13639" t="s">
        <v>8616</v>
      </c>
      <c r="D13639" t="s">
        <v>8576</v>
      </c>
      <c r="E13639" s="5">
        <v>40343</v>
      </c>
      <c r="F13639" s="5">
        <v>40571</v>
      </c>
      <c r="G13639" t="s">
        <v>9276</v>
      </c>
      <c r="H13639" t="s">
        <v>8574</v>
      </c>
      <c r="I13639">
        <v>2010</v>
      </c>
      <c r="J13639">
        <v>2011</v>
      </c>
    </row>
    <row r="13640" spans="1:10">
      <c r="A13640">
        <v>54410</v>
      </c>
      <c r="B13640" t="s">
        <v>22732</v>
      </c>
      <c r="C13640" t="s">
        <v>22733</v>
      </c>
      <c r="D13640" t="s">
        <v>1687</v>
      </c>
      <c r="E13640" s="5">
        <v>41974</v>
      </c>
      <c r="F13640" s="5">
        <v>42559</v>
      </c>
      <c r="G13640" t="s">
        <v>11996</v>
      </c>
      <c r="H13640" t="s">
        <v>8574</v>
      </c>
      <c r="I13640">
        <v>2014</v>
      </c>
      <c r="J13640">
        <v>2016</v>
      </c>
    </row>
    <row r="13641" spans="1:10">
      <c r="A13641">
        <v>54410</v>
      </c>
      <c r="B13641" t="s">
        <v>22732</v>
      </c>
      <c r="C13641" t="s">
        <v>22734</v>
      </c>
      <c r="D13641" t="s">
        <v>1687</v>
      </c>
      <c r="E13641" s="5">
        <v>40609</v>
      </c>
      <c r="F13641" s="5">
        <v>41953</v>
      </c>
      <c r="G13641" t="s">
        <v>12784</v>
      </c>
      <c r="H13641" t="s">
        <v>8574</v>
      </c>
      <c r="I13641">
        <v>2011</v>
      </c>
      <c r="J13641">
        <v>2014</v>
      </c>
    </row>
    <row r="13642" spans="1:10">
      <c r="A13642">
        <v>54410</v>
      </c>
      <c r="B13642" t="s">
        <v>22732</v>
      </c>
      <c r="C13642" t="s">
        <v>22735</v>
      </c>
      <c r="D13642" t="s">
        <v>1687</v>
      </c>
      <c r="E13642" s="5">
        <v>40422</v>
      </c>
      <c r="F13642" s="5">
        <v>40584</v>
      </c>
      <c r="G13642" t="s">
        <v>12177</v>
      </c>
      <c r="H13642" t="s">
        <v>8574</v>
      </c>
      <c r="I13642">
        <v>2010</v>
      </c>
      <c r="J13642">
        <v>2011</v>
      </c>
    </row>
    <row r="13643" spans="1:10">
      <c r="A13643">
        <v>54410</v>
      </c>
      <c r="B13643" t="s">
        <v>22732</v>
      </c>
      <c r="C13643" t="s">
        <v>22736</v>
      </c>
      <c r="D13643" t="s">
        <v>1687</v>
      </c>
      <c r="E13643" s="5">
        <v>39479</v>
      </c>
      <c r="F13643" s="5">
        <v>40420</v>
      </c>
      <c r="G13643" t="s">
        <v>9256</v>
      </c>
      <c r="H13643" t="s">
        <v>8574</v>
      </c>
      <c r="I13643">
        <v>2008</v>
      </c>
      <c r="J13643">
        <v>2010</v>
      </c>
    </row>
    <row r="13644" spans="1:10">
      <c r="A13644">
        <v>54410</v>
      </c>
      <c r="B13644" t="s">
        <v>22732</v>
      </c>
      <c r="C13644" t="s">
        <v>22737</v>
      </c>
      <c r="D13644" t="s">
        <v>1687</v>
      </c>
      <c r="E13644" s="5">
        <v>38657</v>
      </c>
      <c r="F13644" s="5">
        <v>39478</v>
      </c>
      <c r="G13644" t="s">
        <v>8711</v>
      </c>
      <c r="H13644" t="s">
        <v>8574</v>
      </c>
      <c r="I13644">
        <v>2005</v>
      </c>
      <c r="J13644">
        <v>2008</v>
      </c>
    </row>
    <row r="13645" spans="1:10">
      <c r="A13645">
        <v>54410</v>
      </c>
      <c r="B13645" t="s">
        <v>22732</v>
      </c>
      <c r="C13645" t="s">
        <v>22738</v>
      </c>
      <c r="D13645" t="s">
        <v>1687</v>
      </c>
      <c r="E13645" s="5">
        <v>37809</v>
      </c>
      <c r="F13645" s="5">
        <v>38652</v>
      </c>
      <c r="G13645" t="s">
        <v>20030</v>
      </c>
      <c r="H13645" t="s">
        <v>8574</v>
      </c>
      <c r="I13645">
        <v>2003</v>
      </c>
      <c r="J13645">
        <v>2005</v>
      </c>
    </row>
    <row r="13646" spans="1:10">
      <c r="A13646">
        <v>54421</v>
      </c>
      <c r="B13646" t="s">
        <v>22739</v>
      </c>
      <c r="C13646" t="s">
        <v>10771</v>
      </c>
      <c r="D13646" t="s">
        <v>8576</v>
      </c>
      <c r="E13646" s="5">
        <v>41970</v>
      </c>
      <c r="F13646" s="5">
        <v>42564</v>
      </c>
      <c r="G13646" t="s">
        <v>11804</v>
      </c>
      <c r="H13646" t="s">
        <v>8574</v>
      </c>
      <c r="I13646">
        <v>2014</v>
      </c>
      <c r="J13646">
        <v>2016</v>
      </c>
    </row>
    <row r="13647" spans="1:10">
      <c r="A13647">
        <v>54421</v>
      </c>
      <c r="B13647" t="s">
        <v>22739</v>
      </c>
      <c r="C13647" t="s">
        <v>22740</v>
      </c>
      <c r="D13647" t="s">
        <v>1687</v>
      </c>
      <c r="E13647" s="5">
        <v>41675</v>
      </c>
      <c r="F13647" s="5">
        <v>41921</v>
      </c>
      <c r="G13647" t="s">
        <v>13543</v>
      </c>
      <c r="H13647" t="s">
        <v>8574</v>
      </c>
      <c r="I13647">
        <v>2014</v>
      </c>
      <c r="J13647">
        <v>2014</v>
      </c>
    </row>
    <row r="13648" spans="1:10">
      <c r="A13648">
        <v>54421</v>
      </c>
      <c r="B13648" t="s">
        <v>22739</v>
      </c>
      <c r="C13648" t="s">
        <v>14647</v>
      </c>
      <c r="D13648" t="s">
        <v>8680</v>
      </c>
      <c r="E13648" s="5">
        <v>41211</v>
      </c>
      <c r="F13648" s="5">
        <v>41585</v>
      </c>
      <c r="G13648" t="s">
        <v>9977</v>
      </c>
      <c r="H13648" t="s">
        <v>8574</v>
      </c>
      <c r="I13648">
        <v>2012</v>
      </c>
      <c r="J13648">
        <v>2013</v>
      </c>
    </row>
    <row r="13649" spans="1:10">
      <c r="A13649">
        <v>54435</v>
      </c>
      <c r="B13649" t="s">
        <v>22741</v>
      </c>
      <c r="C13649" t="s">
        <v>14695</v>
      </c>
      <c r="D13649" t="s">
        <v>8576</v>
      </c>
      <c r="E13649" s="5">
        <v>41626</v>
      </c>
      <c r="F13649" s="5">
        <v>42563</v>
      </c>
      <c r="G13649" t="s">
        <v>8579</v>
      </c>
      <c r="H13649" t="s">
        <v>8574</v>
      </c>
      <c r="I13649">
        <v>2013</v>
      </c>
      <c r="J13649">
        <v>2016</v>
      </c>
    </row>
    <row r="13650" spans="1:10">
      <c r="A13650">
        <v>54435</v>
      </c>
      <c r="B13650" t="s">
        <v>22741</v>
      </c>
      <c r="C13650" t="s">
        <v>14686</v>
      </c>
      <c r="D13650" t="s">
        <v>8576</v>
      </c>
      <c r="E13650" s="5">
        <v>41454</v>
      </c>
      <c r="F13650" s="5">
        <v>41625</v>
      </c>
      <c r="G13650" t="s">
        <v>10429</v>
      </c>
      <c r="H13650" t="s">
        <v>8574</v>
      </c>
      <c r="I13650">
        <v>2013</v>
      </c>
      <c r="J13650">
        <v>2013</v>
      </c>
    </row>
    <row r="13651" spans="1:10">
      <c r="A13651">
        <v>54435</v>
      </c>
      <c r="B13651" t="s">
        <v>22741</v>
      </c>
      <c r="C13651" t="s">
        <v>8831</v>
      </c>
      <c r="D13651" t="s">
        <v>8576</v>
      </c>
      <c r="E13651" s="5">
        <v>40946</v>
      </c>
      <c r="F13651" s="5">
        <v>41372</v>
      </c>
      <c r="G13651" t="s">
        <v>11624</v>
      </c>
      <c r="H13651" t="s">
        <v>8574</v>
      </c>
      <c r="I13651">
        <v>2012</v>
      </c>
      <c r="J13651">
        <v>2013</v>
      </c>
    </row>
    <row r="13652" spans="1:10">
      <c r="A13652">
        <v>54435</v>
      </c>
      <c r="B13652" t="s">
        <v>22741</v>
      </c>
      <c r="C13652" t="s">
        <v>22742</v>
      </c>
      <c r="D13652" t="s">
        <v>1687</v>
      </c>
      <c r="E13652" s="5">
        <v>40392</v>
      </c>
      <c r="F13652" s="5">
        <v>40920</v>
      </c>
      <c r="G13652" t="s">
        <v>13949</v>
      </c>
      <c r="H13652" t="s">
        <v>8574</v>
      </c>
      <c r="I13652">
        <v>2010</v>
      </c>
      <c r="J13652">
        <v>2012</v>
      </c>
    </row>
    <row r="13653" spans="1:10">
      <c r="A13653">
        <v>54435</v>
      </c>
      <c r="B13653" t="s">
        <v>22741</v>
      </c>
      <c r="C13653" t="s">
        <v>22743</v>
      </c>
      <c r="D13653" t="s">
        <v>1687</v>
      </c>
      <c r="E13653" s="5">
        <v>39307</v>
      </c>
      <c r="F13653" s="5">
        <v>40334</v>
      </c>
      <c r="G13653" t="s">
        <v>13216</v>
      </c>
      <c r="H13653" t="s">
        <v>8574</v>
      </c>
      <c r="I13653">
        <v>2007</v>
      </c>
      <c r="J13653">
        <v>2010</v>
      </c>
    </row>
    <row r="13654" spans="1:10">
      <c r="A13654">
        <v>54435</v>
      </c>
      <c r="B13654" t="s">
        <v>22741</v>
      </c>
      <c r="C13654" t="s">
        <v>20796</v>
      </c>
      <c r="D13654" t="s">
        <v>1687</v>
      </c>
      <c r="E13654" s="5">
        <v>38292</v>
      </c>
      <c r="F13654" s="5">
        <v>39265</v>
      </c>
      <c r="G13654" t="s">
        <v>15205</v>
      </c>
      <c r="H13654" t="s">
        <v>8574</v>
      </c>
      <c r="I13654">
        <v>2004</v>
      </c>
      <c r="J13654">
        <v>2007</v>
      </c>
    </row>
    <row r="13655" spans="1:10">
      <c r="A13655">
        <v>54436</v>
      </c>
      <c r="B13655" t="s">
        <v>22744</v>
      </c>
      <c r="C13655" t="s">
        <v>22745</v>
      </c>
      <c r="D13655" t="s">
        <v>1687</v>
      </c>
      <c r="E13655" s="5">
        <v>42370</v>
      </c>
      <c r="F13655" s="5">
        <v>42564</v>
      </c>
      <c r="G13655" t="s">
        <v>9219</v>
      </c>
      <c r="H13655" t="s">
        <v>8574</v>
      </c>
      <c r="I13655">
        <v>2016</v>
      </c>
      <c r="J13655">
        <v>2016</v>
      </c>
    </row>
    <row r="13656" spans="1:10">
      <c r="A13656">
        <v>54436</v>
      </c>
      <c r="B13656" t="s">
        <v>22744</v>
      </c>
      <c r="C13656" t="s">
        <v>15200</v>
      </c>
      <c r="D13656" t="s">
        <v>8680</v>
      </c>
      <c r="E13656" s="5">
        <v>41640</v>
      </c>
      <c r="F13656" s="5">
        <v>41913</v>
      </c>
      <c r="G13656" t="s">
        <v>9155</v>
      </c>
      <c r="H13656" t="s">
        <v>8574</v>
      </c>
      <c r="I13656">
        <v>2014</v>
      </c>
      <c r="J13656">
        <v>2014</v>
      </c>
    </row>
    <row r="13657" spans="1:10">
      <c r="A13657">
        <v>54436</v>
      </c>
      <c r="B13657" t="s">
        <v>22744</v>
      </c>
      <c r="C13657" t="s">
        <v>14647</v>
      </c>
      <c r="D13657" t="s">
        <v>8680</v>
      </c>
      <c r="E13657" s="5">
        <v>41199</v>
      </c>
      <c r="F13657" s="5">
        <v>41639</v>
      </c>
      <c r="G13657" t="s">
        <v>12133</v>
      </c>
      <c r="H13657" t="s">
        <v>8574</v>
      </c>
      <c r="I13657">
        <v>2012</v>
      </c>
      <c r="J13657">
        <v>2013</v>
      </c>
    </row>
    <row r="13658" spans="1:10">
      <c r="A13658">
        <v>54440</v>
      </c>
      <c r="B13658" t="s">
        <v>22746</v>
      </c>
      <c r="C13658" t="s">
        <v>5768</v>
      </c>
      <c r="D13658" t="s">
        <v>1687</v>
      </c>
      <c r="E13658" s="5">
        <v>42564</v>
      </c>
      <c r="F13658" s="5">
        <v>42564</v>
      </c>
      <c r="G13658" t="s">
        <v>8735</v>
      </c>
      <c r="H13658" t="s">
        <v>21</v>
      </c>
      <c r="I13658">
        <v>2016</v>
      </c>
      <c r="J13658">
        <v>2016</v>
      </c>
    </row>
    <row r="13659" spans="1:10">
      <c r="A13659">
        <v>54457</v>
      </c>
      <c r="B13659" t="s">
        <v>22747</v>
      </c>
      <c r="C13659" t="s">
        <v>14865</v>
      </c>
      <c r="D13659" t="s">
        <v>8576</v>
      </c>
      <c r="E13659" s="5">
        <v>42116</v>
      </c>
      <c r="F13659" s="5">
        <v>42563</v>
      </c>
      <c r="G13659" t="s">
        <v>13770</v>
      </c>
      <c r="H13659" t="s">
        <v>8574</v>
      </c>
      <c r="I13659">
        <v>2015</v>
      </c>
      <c r="J13659">
        <v>2016</v>
      </c>
    </row>
    <row r="13660" spans="1:10">
      <c r="A13660">
        <v>54457</v>
      </c>
      <c r="B13660" t="s">
        <v>22747</v>
      </c>
      <c r="C13660" t="s">
        <v>8578</v>
      </c>
      <c r="D13660" t="s">
        <v>8576</v>
      </c>
      <c r="E13660" s="5">
        <v>41444</v>
      </c>
      <c r="F13660" s="5">
        <v>42114</v>
      </c>
      <c r="G13660" t="s">
        <v>13924</v>
      </c>
      <c r="H13660" t="s">
        <v>8574</v>
      </c>
      <c r="I13660">
        <v>2013</v>
      </c>
      <c r="J13660">
        <v>2015</v>
      </c>
    </row>
    <row r="13661" spans="1:10">
      <c r="A13661">
        <v>54457</v>
      </c>
      <c r="B13661" t="s">
        <v>22747</v>
      </c>
      <c r="C13661" t="s">
        <v>11998</v>
      </c>
      <c r="D13661" t="s">
        <v>1687</v>
      </c>
      <c r="E13661" s="5">
        <v>39207</v>
      </c>
      <c r="F13661" s="5">
        <v>40949</v>
      </c>
      <c r="G13661" t="s">
        <v>16430</v>
      </c>
      <c r="H13661" t="s">
        <v>8574</v>
      </c>
      <c r="I13661">
        <v>2007</v>
      </c>
      <c r="J13661">
        <v>2012</v>
      </c>
    </row>
    <row r="13662" spans="1:10">
      <c r="A13662">
        <v>54457</v>
      </c>
      <c r="B13662" t="s">
        <v>22747</v>
      </c>
      <c r="C13662" t="s">
        <v>9262</v>
      </c>
      <c r="D13662" t="s">
        <v>1687</v>
      </c>
      <c r="E13662" s="5">
        <v>38607</v>
      </c>
      <c r="F13662" s="5">
        <v>39176</v>
      </c>
      <c r="G13662" t="s">
        <v>13709</v>
      </c>
      <c r="H13662" t="s">
        <v>8574</v>
      </c>
      <c r="I13662">
        <v>2005</v>
      </c>
      <c r="J13662">
        <v>2007</v>
      </c>
    </row>
    <row r="13663" spans="1:10">
      <c r="A13663">
        <v>54463</v>
      </c>
      <c r="B13663" t="s">
        <v>22748</v>
      </c>
      <c r="C13663" t="s">
        <v>5768</v>
      </c>
      <c r="D13663" t="s">
        <v>1687</v>
      </c>
      <c r="E13663" s="5">
        <v>42565</v>
      </c>
      <c r="F13663" s="5">
        <v>42565</v>
      </c>
      <c r="G13663" t="s">
        <v>8735</v>
      </c>
      <c r="H13663" t="s">
        <v>21</v>
      </c>
      <c r="I13663">
        <v>2016</v>
      </c>
      <c r="J13663">
        <v>2016</v>
      </c>
    </row>
    <row r="13664" spans="1:10">
      <c r="A13664">
        <v>54466</v>
      </c>
      <c r="B13664" t="s">
        <v>22749</v>
      </c>
      <c r="C13664" t="s">
        <v>15162</v>
      </c>
      <c r="D13664" t="s">
        <v>8576</v>
      </c>
      <c r="E13664" s="5">
        <v>42135</v>
      </c>
      <c r="F13664" s="5">
        <v>42565</v>
      </c>
      <c r="G13664" t="s">
        <v>9753</v>
      </c>
      <c r="H13664" t="s">
        <v>8574</v>
      </c>
      <c r="I13664">
        <v>2015</v>
      </c>
      <c r="J13664">
        <v>2016</v>
      </c>
    </row>
    <row r="13665" spans="1:10">
      <c r="A13665">
        <v>54466</v>
      </c>
      <c r="B13665" t="s">
        <v>22749</v>
      </c>
      <c r="C13665" t="s">
        <v>22750</v>
      </c>
      <c r="D13665" t="s">
        <v>1687</v>
      </c>
      <c r="E13665" s="5">
        <v>41039</v>
      </c>
      <c r="F13665" s="5">
        <v>42035</v>
      </c>
      <c r="G13665" t="s">
        <v>15809</v>
      </c>
      <c r="H13665" t="s">
        <v>8574</v>
      </c>
      <c r="I13665">
        <v>2012</v>
      </c>
      <c r="J13665">
        <v>2015</v>
      </c>
    </row>
    <row r="13666" spans="1:10">
      <c r="A13666">
        <v>54466</v>
      </c>
      <c r="B13666" t="s">
        <v>22749</v>
      </c>
      <c r="C13666" t="s">
        <v>10935</v>
      </c>
      <c r="D13666" t="s">
        <v>8680</v>
      </c>
      <c r="E13666" s="5">
        <v>39517</v>
      </c>
      <c r="F13666" s="5">
        <v>40108</v>
      </c>
      <c r="G13666" t="s">
        <v>10788</v>
      </c>
      <c r="H13666" t="s">
        <v>8574</v>
      </c>
      <c r="I13666">
        <v>2008</v>
      </c>
      <c r="J13666">
        <v>2009</v>
      </c>
    </row>
    <row r="13667" spans="1:10">
      <c r="A13667">
        <v>54466</v>
      </c>
      <c r="B13667" t="s">
        <v>22749</v>
      </c>
      <c r="C13667" t="s">
        <v>22751</v>
      </c>
      <c r="D13667" t="s">
        <v>1687</v>
      </c>
      <c r="E13667" s="5">
        <v>38782</v>
      </c>
      <c r="F13667" s="5">
        <v>39515</v>
      </c>
      <c r="G13667" t="s">
        <v>12939</v>
      </c>
      <c r="H13667" t="s">
        <v>8574</v>
      </c>
      <c r="I13667">
        <v>2006</v>
      </c>
      <c r="J13667">
        <v>2008</v>
      </c>
    </row>
    <row r="13668" spans="1:10">
      <c r="A13668">
        <v>54466</v>
      </c>
      <c r="B13668" t="s">
        <v>22749</v>
      </c>
      <c r="C13668" t="s">
        <v>22752</v>
      </c>
      <c r="D13668" t="s">
        <v>1687</v>
      </c>
      <c r="E13668" s="5">
        <v>38426</v>
      </c>
      <c r="F13668" s="5">
        <v>38779</v>
      </c>
      <c r="G13668" t="s">
        <v>10915</v>
      </c>
      <c r="H13668" t="s">
        <v>8574</v>
      </c>
      <c r="I13668">
        <v>2005</v>
      </c>
      <c r="J13668">
        <v>2006</v>
      </c>
    </row>
    <row r="13669" spans="1:10">
      <c r="A13669">
        <v>54466</v>
      </c>
      <c r="B13669" t="s">
        <v>22749</v>
      </c>
      <c r="C13669" t="s">
        <v>22753</v>
      </c>
      <c r="D13669" t="s">
        <v>1687</v>
      </c>
      <c r="E13669" s="5">
        <v>38209</v>
      </c>
      <c r="F13669" s="5">
        <v>38421</v>
      </c>
      <c r="G13669" t="s">
        <v>9331</v>
      </c>
      <c r="H13669" t="s">
        <v>21</v>
      </c>
      <c r="I13669">
        <v>2004</v>
      </c>
      <c r="J13669">
        <v>2005</v>
      </c>
    </row>
    <row r="13670" spans="1:10">
      <c r="A13670">
        <v>54478</v>
      </c>
      <c r="B13670" t="s">
        <v>22754</v>
      </c>
      <c r="C13670" t="s">
        <v>5768</v>
      </c>
      <c r="D13670" t="s">
        <v>1687</v>
      </c>
      <c r="E13670" s="5">
        <v>42565</v>
      </c>
      <c r="F13670" s="5">
        <v>42565</v>
      </c>
      <c r="G13670" t="s">
        <v>8735</v>
      </c>
      <c r="H13670" t="s">
        <v>21</v>
      </c>
      <c r="I13670">
        <v>2016</v>
      </c>
      <c r="J13670">
        <v>2016</v>
      </c>
    </row>
    <row r="13671" spans="1:10">
      <c r="A13671">
        <v>54487</v>
      </c>
      <c r="B13671" t="s">
        <v>22755</v>
      </c>
      <c r="C13671" t="s">
        <v>12145</v>
      </c>
      <c r="D13671" t="s">
        <v>1687</v>
      </c>
      <c r="E13671" s="5">
        <v>41290</v>
      </c>
      <c r="F13671" s="5">
        <v>42055</v>
      </c>
      <c r="G13671" t="s">
        <v>10864</v>
      </c>
      <c r="H13671" t="s">
        <v>8574</v>
      </c>
      <c r="I13671">
        <v>2013</v>
      </c>
      <c r="J13671">
        <v>2015</v>
      </c>
    </row>
    <row r="13672" spans="1:10">
      <c r="A13672">
        <v>54487</v>
      </c>
      <c r="B13672" t="s">
        <v>22755</v>
      </c>
      <c r="C13672" t="s">
        <v>10023</v>
      </c>
      <c r="D13672" t="s">
        <v>1687</v>
      </c>
      <c r="E13672" s="5">
        <v>40010</v>
      </c>
      <c r="F13672" s="5">
        <v>41265</v>
      </c>
      <c r="G13672" t="s">
        <v>17819</v>
      </c>
      <c r="H13672" t="s">
        <v>8574</v>
      </c>
      <c r="I13672">
        <v>2009</v>
      </c>
      <c r="J13672">
        <v>2012</v>
      </c>
    </row>
    <row r="13673" spans="1:10">
      <c r="A13673">
        <v>54487</v>
      </c>
      <c r="B13673" t="s">
        <v>22755</v>
      </c>
      <c r="C13673" t="s">
        <v>20594</v>
      </c>
      <c r="D13673" t="s">
        <v>1687</v>
      </c>
      <c r="E13673" s="5">
        <v>39184</v>
      </c>
      <c r="F13673" s="5">
        <v>39970</v>
      </c>
      <c r="G13673" t="s">
        <v>10822</v>
      </c>
      <c r="H13673" t="s">
        <v>8574</v>
      </c>
      <c r="I13673">
        <v>2007</v>
      </c>
      <c r="J13673">
        <v>2009</v>
      </c>
    </row>
    <row r="13674" spans="1:10">
      <c r="A13674">
        <v>54496</v>
      </c>
      <c r="B13674" t="s">
        <v>22756</v>
      </c>
      <c r="C13674" t="s">
        <v>22757</v>
      </c>
      <c r="D13674" t="s">
        <v>1687</v>
      </c>
      <c r="E13674" s="5">
        <v>41830</v>
      </c>
      <c r="F13674" s="5">
        <v>42563</v>
      </c>
      <c r="G13674" t="s">
        <v>12939</v>
      </c>
      <c r="H13674" t="s">
        <v>8574</v>
      </c>
      <c r="I13674">
        <v>2014</v>
      </c>
      <c r="J13674">
        <v>2016</v>
      </c>
    </row>
    <row r="13675" spans="1:10">
      <c r="A13675">
        <v>54496</v>
      </c>
      <c r="B13675" t="s">
        <v>22756</v>
      </c>
      <c r="C13675" t="s">
        <v>22758</v>
      </c>
      <c r="D13675" t="s">
        <v>1687</v>
      </c>
      <c r="E13675" s="5">
        <v>41718</v>
      </c>
      <c r="F13675" s="5">
        <v>41813</v>
      </c>
      <c r="G13675" t="s">
        <v>11157</v>
      </c>
      <c r="H13675" t="s">
        <v>8574</v>
      </c>
      <c r="I13675">
        <v>2014</v>
      </c>
      <c r="J13675">
        <v>2014</v>
      </c>
    </row>
    <row r="13676" spans="1:10">
      <c r="A13676">
        <v>54496</v>
      </c>
      <c r="B13676" t="s">
        <v>22756</v>
      </c>
      <c r="C13676" t="s">
        <v>22759</v>
      </c>
      <c r="D13676" t="s">
        <v>1687</v>
      </c>
      <c r="E13676" s="5">
        <v>41503</v>
      </c>
      <c r="F13676" s="5">
        <v>41702</v>
      </c>
      <c r="G13676" t="s">
        <v>8832</v>
      </c>
      <c r="H13676" t="s">
        <v>8574</v>
      </c>
      <c r="I13676">
        <v>2013</v>
      </c>
      <c r="J13676">
        <v>2014</v>
      </c>
    </row>
    <row r="13677" spans="1:10">
      <c r="A13677">
        <v>54516</v>
      </c>
      <c r="B13677" t="s">
        <v>22760</v>
      </c>
      <c r="C13677" t="s">
        <v>22761</v>
      </c>
      <c r="D13677" t="s">
        <v>1687</v>
      </c>
      <c r="E13677" s="5">
        <v>41610</v>
      </c>
      <c r="F13677" s="5">
        <v>42560</v>
      </c>
      <c r="G13677" t="s">
        <v>12563</v>
      </c>
      <c r="H13677" t="s">
        <v>8574</v>
      </c>
      <c r="I13677">
        <v>2013</v>
      </c>
      <c r="J13677">
        <v>2016</v>
      </c>
    </row>
    <row r="13678" spans="1:10">
      <c r="A13678">
        <v>54516</v>
      </c>
      <c r="B13678" t="s">
        <v>22760</v>
      </c>
      <c r="C13678" t="s">
        <v>22762</v>
      </c>
      <c r="D13678" t="s">
        <v>1687</v>
      </c>
      <c r="E13678" s="5">
        <v>40032</v>
      </c>
      <c r="F13678" s="5">
        <v>41577</v>
      </c>
      <c r="G13678" t="s">
        <v>11939</v>
      </c>
      <c r="H13678" t="s">
        <v>8574</v>
      </c>
      <c r="I13678">
        <v>2009</v>
      </c>
      <c r="J13678">
        <v>2013</v>
      </c>
    </row>
    <row r="13679" spans="1:10">
      <c r="A13679">
        <v>54516</v>
      </c>
      <c r="B13679" t="s">
        <v>22760</v>
      </c>
      <c r="C13679" t="s">
        <v>22763</v>
      </c>
      <c r="D13679" t="s">
        <v>1687</v>
      </c>
      <c r="E13679" s="5">
        <v>39489</v>
      </c>
      <c r="F13679" s="5">
        <v>39994</v>
      </c>
      <c r="G13679" t="s">
        <v>17975</v>
      </c>
      <c r="H13679" t="s">
        <v>8574</v>
      </c>
      <c r="I13679">
        <v>2008</v>
      </c>
      <c r="J13679">
        <v>2009</v>
      </c>
    </row>
    <row r="13680" spans="1:10">
      <c r="A13680">
        <v>54516</v>
      </c>
      <c r="B13680" t="s">
        <v>22760</v>
      </c>
      <c r="C13680" t="s">
        <v>22764</v>
      </c>
      <c r="D13680" t="s">
        <v>1687</v>
      </c>
      <c r="E13680" s="5">
        <v>37779</v>
      </c>
      <c r="F13680" s="5">
        <v>39487</v>
      </c>
      <c r="G13680" t="s">
        <v>22765</v>
      </c>
      <c r="H13680" t="s">
        <v>8574</v>
      </c>
      <c r="I13680">
        <v>2003</v>
      </c>
      <c r="J13680">
        <v>2008</v>
      </c>
    </row>
    <row r="13681" spans="1:10">
      <c r="A13681">
        <v>54517</v>
      </c>
      <c r="B13681" t="s">
        <v>15389</v>
      </c>
      <c r="C13681" t="s">
        <v>22766</v>
      </c>
      <c r="D13681" t="s">
        <v>1687</v>
      </c>
      <c r="E13681" s="5">
        <v>38975</v>
      </c>
      <c r="F13681" s="5">
        <v>42567</v>
      </c>
      <c r="G13681" t="s">
        <v>22767</v>
      </c>
      <c r="H13681" t="s">
        <v>8574</v>
      </c>
      <c r="I13681">
        <v>2006</v>
      </c>
      <c r="J13681">
        <v>2016</v>
      </c>
    </row>
    <row r="13682" spans="1:10">
      <c r="A13682">
        <v>54521</v>
      </c>
      <c r="B13682" t="s">
        <v>22768</v>
      </c>
      <c r="C13682" t="s">
        <v>22769</v>
      </c>
      <c r="D13682" t="s">
        <v>1687</v>
      </c>
      <c r="E13682" s="5">
        <v>42446</v>
      </c>
      <c r="F13682" s="5">
        <v>42551</v>
      </c>
      <c r="G13682" t="s">
        <v>12211</v>
      </c>
      <c r="H13682" t="s">
        <v>8574</v>
      </c>
      <c r="I13682">
        <v>2016</v>
      </c>
      <c r="J13682">
        <v>2016</v>
      </c>
    </row>
    <row r="13683" spans="1:10">
      <c r="A13683">
        <v>54521</v>
      </c>
      <c r="B13683" t="s">
        <v>22768</v>
      </c>
      <c r="C13683" t="s">
        <v>22770</v>
      </c>
      <c r="D13683" t="s">
        <v>1687</v>
      </c>
      <c r="E13683" s="5">
        <v>41649</v>
      </c>
      <c r="F13683" s="5">
        <v>42376</v>
      </c>
      <c r="G13683" t="s">
        <v>9230</v>
      </c>
      <c r="H13683" t="s">
        <v>8574</v>
      </c>
      <c r="I13683">
        <v>2014</v>
      </c>
      <c r="J13683">
        <v>2016</v>
      </c>
    </row>
    <row r="13684" spans="1:10">
      <c r="A13684">
        <v>54545</v>
      </c>
      <c r="B13684" t="s">
        <v>1534</v>
      </c>
      <c r="C13684" t="s">
        <v>22771</v>
      </c>
      <c r="D13684" t="s">
        <v>1687</v>
      </c>
      <c r="E13684" s="5">
        <v>42065</v>
      </c>
      <c r="F13684" s="5">
        <v>42338</v>
      </c>
      <c r="G13684" t="s">
        <v>10891</v>
      </c>
      <c r="H13684" t="s">
        <v>8574</v>
      </c>
      <c r="I13684">
        <v>2015</v>
      </c>
      <c r="J13684">
        <v>2015</v>
      </c>
    </row>
    <row r="13685" spans="1:10">
      <c r="A13685">
        <v>54545</v>
      </c>
      <c r="B13685" t="s">
        <v>1534</v>
      </c>
      <c r="C13685" t="s">
        <v>22772</v>
      </c>
      <c r="D13685" t="s">
        <v>1687</v>
      </c>
      <c r="E13685" s="5">
        <v>41337</v>
      </c>
      <c r="F13685" s="5">
        <v>41886</v>
      </c>
      <c r="G13685" t="s">
        <v>9905</v>
      </c>
      <c r="H13685" t="s">
        <v>8574</v>
      </c>
      <c r="I13685">
        <v>2013</v>
      </c>
      <c r="J13685">
        <v>2014</v>
      </c>
    </row>
    <row r="13686" spans="1:10">
      <c r="A13686">
        <v>54548</v>
      </c>
      <c r="B13686" t="s">
        <v>22773</v>
      </c>
      <c r="C13686" t="s">
        <v>14695</v>
      </c>
      <c r="D13686" t="s">
        <v>8576</v>
      </c>
      <c r="E13686" s="5">
        <v>42269</v>
      </c>
      <c r="F13686" s="5">
        <v>42566</v>
      </c>
      <c r="G13686" t="s">
        <v>8906</v>
      </c>
      <c r="H13686" t="s">
        <v>8574</v>
      </c>
      <c r="I13686">
        <v>2015</v>
      </c>
      <c r="J13686">
        <v>2016</v>
      </c>
    </row>
    <row r="13687" spans="1:10">
      <c r="A13687">
        <v>54548</v>
      </c>
      <c r="B13687" t="s">
        <v>22773</v>
      </c>
      <c r="C13687" t="s">
        <v>22774</v>
      </c>
      <c r="D13687" t="s">
        <v>8680</v>
      </c>
      <c r="E13687" s="5">
        <v>40952</v>
      </c>
      <c r="F13687" s="5">
        <v>42268</v>
      </c>
      <c r="G13687" t="s">
        <v>15062</v>
      </c>
      <c r="H13687" t="s">
        <v>8574</v>
      </c>
      <c r="I13687">
        <v>2012</v>
      </c>
      <c r="J13687">
        <v>2015</v>
      </c>
    </row>
    <row r="13688" spans="1:10">
      <c r="A13688">
        <v>54548</v>
      </c>
      <c r="B13688" t="s">
        <v>22773</v>
      </c>
      <c r="C13688" t="s">
        <v>22775</v>
      </c>
      <c r="D13688" t="s">
        <v>1687</v>
      </c>
      <c r="E13688" s="5">
        <v>40687</v>
      </c>
      <c r="F13688" s="5">
        <v>40939</v>
      </c>
      <c r="G13688" t="s">
        <v>10574</v>
      </c>
      <c r="H13688" t="s">
        <v>8574</v>
      </c>
      <c r="I13688">
        <v>2011</v>
      </c>
      <c r="J13688">
        <v>2012</v>
      </c>
    </row>
    <row r="13689" spans="1:10">
      <c r="A13689">
        <v>54548</v>
      </c>
      <c r="B13689" t="s">
        <v>22773</v>
      </c>
      <c r="C13689" t="s">
        <v>22776</v>
      </c>
      <c r="D13689" t="s">
        <v>1687</v>
      </c>
      <c r="E13689" s="5">
        <v>40148</v>
      </c>
      <c r="F13689" s="5">
        <v>40686</v>
      </c>
      <c r="G13689" t="s">
        <v>14630</v>
      </c>
      <c r="H13689" t="s">
        <v>8574</v>
      </c>
      <c r="I13689">
        <v>2009</v>
      </c>
      <c r="J13689">
        <v>2011</v>
      </c>
    </row>
    <row r="13690" spans="1:10">
      <c r="A13690">
        <v>54566</v>
      </c>
      <c r="B13690" t="s">
        <v>22777</v>
      </c>
      <c r="C13690" t="s">
        <v>22778</v>
      </c>
      <c r="D13690" t="s">
        <v>1687</v>
      </c>
      <c r="E13690" s="5">
        <v>41824</v>
      </c>
      <c r="F13690" s="5">
        <v>42562</v>
      </c>
      <c r="G13690" t="s">
        <v>12466</v>
      </c>
      <c r="H13690" t="s">
        <v>8574</v>
      </c>
      <c r="I13690">
        <v>2014</v>
      </c>
      <c r="J13690">
        <v>2016</v>
      </c>
    </row>
    <row r="13691" spans="1:10">
      <c r="A13691">
        <v>54566</v>
      </c>
      <c r="B13691" t="s">
        <v>22777</v>
      </c>
      <c r="C13691" t="s">
        <v>22779</v>
      </c>
      <c r="D13691" t="s">
        <v>1687</v>
      </c>
      <c r="E13691" s="5">
        <v>40821</v>
      </c>
      <c r="F13691" s="5">
        <v>41820</v>
      </c>
      <c r="G13691" t="s">
        <v>16816</v>
      </c>
      <c r="H13691" t="s">
        <v>8574</v>
      </c>
      <c r="I13691">
        <v>2011</v>
      </c>
      <c r="J13691">
        <v>2014</v>
      </c>
    </row>
    <row r="13692" spans="1:10">
      <c r="A13692">
        <v>54566</v>
      </c>
      <c r="B13692" t="s">
        <v>22777</v>
      </c>
      <c r="C13692" t="s">
        <v>22780</v>
      </c>
      <c r="D13692" t="s">
        <v>1687</v>
      </c>
      <c r="E13692" s="5">
        <v>40120</v>
      </c>
      <c r="F13692" s="5">
        <v>40794</v>
      </c>
      <c r="G13692" t="s">
        <v>10684</v>
      </c>
      <c r="H13692" t="s">
        <v>8574</v>
      </c>
      <c r="I13692">
        <v>2009</v>
      </c>
      <c r="J13692">
        <v>2011</v>
      </c>
    </row>
    <row r="13693" spans="1:10">
      <c r="A13693">
        <v>54566</v>
      </c>
      <c r="B13693" t="s">
        <v>22777</v>
      </c>
      <c r="C13693" t="s">
        <v>9832</v>
      </c>
      <c r="D13693" t="s">
        <v>8680</v>
      </c>
      <c r="E13693" s="5">
        <v>39391</v>
      </c>
      <c r="F13693" s="5">
        <v>40116</v>
      </c>
      <c r="G13693" t="s">
        <v>8969</v>
      </c>
      <c r="H13693" t="s">
        <v>8574</v>
      </c>
      <c r="I13693">
        <v>2007</v>
      </c>
      <c r="J13693">
        <v>2009</v>
      </c>
    </row>
    <row r="13694" spans="1:10">
      <c r="A13694">
        <v>54568</v>
      </c>
      <c r="B13694" t="s">
        <v>22781</v>
      </c>
      <c r="C13694" t="s">
        <v>22782</v>
      </c>
      <c r="D13694" t="s">
        <v>1687</v>
      </c>
      <c r="E13694" s="5">
        <v>41059</v>
      </c>
      <c r="F13694" s="5">
        <v>42564</v>
      </c>
      <c r="G13694" t="s">
        <v>9639</v>
      </c>
      <c r="H13694" t="s">
        <v>8574</v>
      </c>
      <c r="I13694">
        <v>2012</v>
      </c>
      <c r="J13694">
        <v>2016</v>
      </c>
    </row>
    <row r="13695" spans="1:10">
      <c r="A13695">
        <v>54573</v>
      </c>
      <c r="B13695" t="s">
        <v>22783</v>
      </c>
      <c r="C13695" t="s">
        <v>8616</v>
      </c>
      <c r="D13695" t="s">
        <v>8576</v>
      </c>
      <c r="E13695" s="5">
        <v>41955</v>
      </c>
      <c r="F13695" s="5">
        <v>42556</v>
      </c>
      <c r="G13695" t="s">
        <v>11508</v>
      </c>
      <c r="H13695" t="s">
        <v>8574</v>
      </c>
      <c r="I13695">
        <v>2014</v>
      </c>
      <c r="J13695">
        <v>2016</v>
      </c>
    </row>
    <row r="13696" spans="1:10">
      <c r="A13696">
        <v>54573</v>
      </c>
      <c r="B13696" t="s">
        <v>22783</v>
      </c>
      <c r="C13696" t="s">
        <v>22784</v>
      </c>
      <c r="D13696" t="s">
        <v>1687</v>
      </c>
      <c r="E13696" s="5">
        <v>41548</v>
      </c>
      <c r="F13696" s="5">
        <v>41944</v>
      </c>
      <c r="G13696" t="s">
        <v>9494</v>
      </c>
      <c r="H13696" t="s">
        <v>8574</v>
      </c>
      <c r="I13696">
        <v>2013</v>
      </c>
      <c r="J13696">
        <v>2014</v>
      </c>
    </row>
    <row r="13697" spans="1:10">
      <c r="A13697">
        <v>54574</v>
      </c>
      <c r="B13697" t="s">
        <v>22785</v>
      </c>
      <c r="C13697" t="s">
        <v>22786</v>
      </c>
      <c r="D13697" t="s">
        <v>1687</v>
      </c>
      <c r="E13697" s="5">
        <v>42111</v>
      </c>
      <c r="F13697" s="5">
        <v>42506</v>
      </c>
      <c r="G13697" t="s">
        <v>8764</v>
      </c>
      <c r="H13697" t="s">
        <v>8574</v>
      </c>
      <c r="I13697">
        <v>2015</v>
      </c>
      <c r="J13697">
        <v>2016</v>
      </c>
    </row>
    <row r="13698" spans="1:10">
      <c r="A13698">
        <v>54574</v>
      </c>
      <c r="B13698" t="s">
        <v>22785</v>
      </c>
      <c r="C13698" t="s">
        <v>22787</v>
      </c>
      <c r="D13698" t="s">
        <v>1687</v>
      </c>
      <c r="E13698" s="5">
        <v>41426</v>
      </c>
      <c r="F13698" s="5">
        <v>42353</v>
      </c>
      <c r="G13698" t="s">
        <v>21167</v>
      </c>
      <c r="H13698" t="s">
        <v>8574</v>
      </c>
      <c r="I13698">
        <v>2013</v>
      </c>
      <c r="J13698">
        <v>2015</v>
      </c>
    </row>
    <row r="13699" spans="1:10">
      <c r="A13699">
        <v>54574</v>
      </c>
      <c r="B13699" t="s">
        <v>22785</v>
      </c>
      <c r="C13699" t="s">
        <v>22788</v>
      </c>
      <c r="D13699" t="s">
        <v>1687</v>
      </c>
      <c r="E13699" s="5">
        <v>40179</v>
      </c>
      <c r="F13699" s="5">
        <v>41363</v>
      </c>
      <c r="G13699" t="s">
        <v>8927</v>
      </c>
      <c r="H13699" t="s">
        <v>8574</v>
      </c>
      <c r="I13699">
        <v>2010</v>
      </c>
      <c r="J13699">
        <v>2013</v>
      </c>
    </row>
    <row r="13700" spans="1:10">
      <c r="A13700">
        <v>54574</v>
      </c>
      <c r="B13700" t="s">
        <v>22785</v>
      </c>
      <c r="C13700" t="s">
        <v>22789</v>
      </c>
      <c r="D13700" t="s">
        <v>1687</v>
      </c>
      <c r="E13700" s="5">
        <v>39601</v>
      </c>
      <c r="F13700" s="5">
        <v>40178</v>
      </c>
      <c r="G13700" t="s">
        <v>9377</v>
      </c>
      <c r="H13700" t="s">
        <v>8574</v>
      </c>
      <c r="I13700">
        <v>2008</v>
      </c>
      <c r="J13700">
        <v>2009</v>
      </c>
    </row>
    <row r="13701" spans="1:10">
      <c r="A13701">
        <v>54575</v>
      </c>
      <c r="B13701" t="s">
        <v>22790</v>
      </c>
      <c r="C13701" t="s">
        <v>15292</v>
      </c>
      <c r="D13701" t="s">
        <v>1687</v>
      </c>
      <c r="E13701" s="5">
        <v>41283</v>
      </c>
      <c r="F13701" s="5">
        <v>41703</v>
      </c>
      <c r="G13701" t="s">
        <v>8723</v>
      </c>
      <c r="H13701" t="s">
        <v>8574</v>
      </c>
      <c r="I13701">
        <v>2013</v>
      </c>
      <c r="J13701">
        <v>2014</v>
      </c>
    </row>
    <row r="13702" spans="1:10">
      <c r="A13702">
        <v>54575</v>
      </c>
      <c r="B13702" t="s">
        <v>22790</v>
      </c>
      <c r="C13702" t="s">
        <v>22791</v>
      </c>
      <c r="D13702" t="s">
        <v>1687</v>
      </c>
      <c r="E13702" s="5">
        <v>40476</v>
      </c>
      <c r="F13702" s="5">
        <v>41211</v>
      </c>
      <c r="G13702" t="s">
        <v>9208</v>
      </c>
      <c r="H13702" t="s">
        <v>8574</v>
      </c>
      <c r="I13702">
        <v>2010</v>
      </c>
      <c r="J13702">
        <v>2012</v>
      </c>
    </row>
    <row r="13703" spans="1:10">
      <c r="A13703">
        <v>54575</v>
      </c>
      <c r="B13703" t="s">
        <v>22790</v>
      </c>
      <c r="C13703" t="s">
        <v>13559</v>
      </c>
      <c r="D13703" t="s">
        <v>1687</v>
      </c>
      <c r="E13703" s="5">
        <v>40278</v>
      </c>
      <c r="F13703" s="5">
        <v>40481</v>
      </c>
      <c r="G13703" t="s">
        <v>10618</v>
      </c>
      <c r="H13703" t="s">
        <v>8574</v>
      </c>
      <c r="I13703">
        <v>2010</v>
      </c>
      <c r="J13703">
        <v>2010</v>
      </c>
    </row>
    <row r="13704" spans="1:10">
      <c r="A13704">
        <v>54575</v>
      </c>
      <c r="B13704" t="s">
        <v>22790</v>
      </c>
      <c r="C13704" t="s">
        <v>8772</v>
      </c>
      <c r="D13704" t="s">
        <v>8680</v>
      </c>
      <c r="E13704" s="5">
        <v>38047</v>
      </c>
      <c r="F13704" s="5">
        <v>39903</v>
      </c>
      <c r="G13704" t="s">
        <v>9066</v>
      </c>
      <c r="H13704" t="s">
        <v>8574</v>
      </c>
      <c r="I13704">
        <v>2004</v>
      </c>
      <c r="J13704">
        <v>2009</v>
      </c>
    </row>
    <row r="13705" spans="1:10">
      <c r="A13705">
        <v>54591</v>
      </c>
      <c r="B13705" t="s">
        <v>22792</v>
      </c>
      <c r="C13705" t="s">
        <v>14587</v>
      </c>
      <c r="D13705" t="s">
        <v>8576</v>
      </c>
      <c r="E13705" s="5">
        <v>42331</v>
      </c>
      <c r="F13705" s="5">
        <v>42531</v>
      </c>
      <c r="G13705" t="s">
        <v>11863</v>
      </c>
      <c r="H13705" t="s">
        <v>8574</v>
      </c>
      <c r="I13705">
        <v>2015</v>
      </c>
      <c r="J13705">
        <v>2016</v>
      </c>
    </row>
    <row r="13706" spans="1:10">
      <c r="A13706">
        <v>54591</v>
      </c>
      <c r="B13706" t="s">
        <v>22792</v>
      </c>
      <c r="C13706" t="s">
        <v>22793</v>
      </c>
      <c r="D13706" t="s">
        <v>1687</v>
      </c>
      <c r="E13706" s="5">
        <v>42217</v>
      </c>
      <c r="F13706" s="5">
        <v>42310</v>
      </c>
      <c r="G13706" t="s">
        <v>9233</v>
      </c>
      <c r="H13706" t="s">
        <v>8574</v>
      </c>
      <c r="I13706">
        <v>2015</v>
      </c>
      <c r="J13706">
        <v>2015</v>
      </c>
    </row>
    <row r="13707" spans="1:10">
      <c r="A13707">
        <v>54612</v>
      </c>
      <c r="B13707" t="s">
        <v>22794</v>
      </c>
      <c r="C13707" t="s">
        <v>22795</v>
      </c>
      <c r="D13707" t="s">
        <v>1687</v>
      </c>
      <c r="E13707" s="5">
        <v>42436</v>
      </c>
      <c r="F13707" s="5">
        <v>42567</v>
      </c>
      <c r="G13707" t="s">
        <v>11132</v>
      </c>
      <c r="H13707" t="s">
        <v>8574</v>
      </c>
      <c r="I13707">
        <v>2016</v>
      </c>
      <c r="J13707">
        <v>2016</v>
      </c>
    </row>
    <row r="13708" spans="1:10">
      <c r="A13708">
        <v>54612</v>
      </c>
      <c r="B13708" t="s">
        <v>22794</v>
      </c>
      <c r="C13708" t="s">
        <v>22796</v>
      </c>
      <c r="D13708" t="s">
        <v>1687</v>
      </c>
      <c r="E13708" s="5">
        <v>41841</v>
      </c>
      <c r="F13708" s="5">
        <v>42429</v>
      </c>
      <c r="G13708" t="s">
        <v>12519</v>
      </c>
      <c r="H13708" t="s">
        <v>8574</v>
      </c>
      <c r="I13708">
        <v>2014</v>
      </c>
      <c r="J13708">
        <v>2016</v>
      </c>
    </row>
    <row r="13709" spans="1:10">
      <c r="A13709">
        <v>54612</v>
      </c>
      <c r="B13709" t="s">
        <v>22794</v>
      </c>
      <c r="C13709" t="s">
        <v>22795</v>
      </c>
      <c r="D13709" t="s">
        <v>1687</v>
      </c>
      <c r="E13709" s="5">
        <v>39601</v>
      </c>
      <c r="F13709" s="5">
        <v>41703</v>
      </c>
      <c r="G13709" t="s">
        <v>22797</v>
      </c>
      <c r="H13709" t="s">
        <v>8574</v>
      </c>
      <c r="I13709">
        <v>2008</v>
      </c>
      <c r="J13709">
        <v>2014</v>
      </c>
    </row>
    <row r="13710" spans="1:10">
      <c r="A13710">
        <v>54612</v>
      </c>
      <c r="B13710" t="s">
        <v>22794</v>
      </c>
      <c r="C13710" t="s">
        <v>22798</v>
      </c>
      <c r="D13710" t="s">
        <v>1687</v>
      </c>
      <c r="E13710" s="5">
        <v>37384</v>
      </c>
      <c r="F13710" s="5">
        <v>39514</v>
      </c>
      <c r="G13710" t="s">
        <v>10016</v>
      </c>
      <c r="H13710" t="s">
        <v>8574</v>
      </c>
      <c r="I13710">
        <v>2002</v>
      </c>
      <c r="J13710">
        <v>2008</v>
      </c>
    </row>
    <row r="13711" spans="1:10">
      <c r="A13711">
        <v>54631</v>
      </c>
      <c r="B13711" t="s">
        <v>22799</v>
      </c>
      <c r="C13711" t="s">
        <v>22800</v>
      </c>
      <c r="D13711" t="s">
        <v>1687</v>
      </c>
      <c r="E13711" s="5">
        <v>42219</v>
      </c>
      <c r="F13711" s="5">
        <v>42569</v>
      </c>
      <c r="G13711" t="s">
        <v>9258</v>
      </c>
      <c r="H13711" t="s">
        <v>8574</v>
      </c>
      <c r="I13711">
        <v>2015</v>
      </c>
      <c r="J13711">
        <v>2016</v>
      </c>
    </row>
    <row r="13712" spans="1:10">
      <c r="A13712">
        <v>54631</v>
      </c>
      <c r="B13712" t="s">
        <v>22799</v>
      </c>
      <c r="C13712" t="s">
        <v>22801</v>
      </c>
      <c r="D13712" t="s">
        <v>1687</v>
      </c>
      <c r="E13712" s="5">
        <v>41563</v>
      </c>
      <c r="F13712" s="5">
        <v>41951</v>
      </c>
      <c r="G13712" t="s">
        <v>9694</v>
      </c>
      <c r="H13712" t="s">
        <v>8574</v>
      </c>
      <c r="I13712">
        <v>2013</v>
      </c>
      <c r="J13712">
        <v>2014</v>
      </c>
    </row>
    <row r="13713" spans="1:10">
      <c r="A13713">
        <v>54631</v>
      </c>
      <c r="B13713" t="s">
        <v>22799</v>
      </c>
      <c r="C13713" t="s">
        <v>22802</v>
      </c>
      <c r="D13713" t="s">
        <v>1687</v>
      </c>
      <c r="E13713" s="5">
        <v>41045</v>
      </c>
      <c r="F13713" s="5">
        <v>41557</v>
      </c>
      <c r="G13713" t="s">
        <v>10084</v>
      </c>
      <c r="H13713" t="s">
        <v>8574</v>
      </c>
      <c r="I13713">
        <v>2012</v>
      </c>
      <c r="J13713">
        <v>2013</v>
      </c>
    </row>
    <row r="13714" spans="1:10">
      <c r="A13714">
        <v>54631</v>
      </c>
      <c r="B13714" t="s">
        <v>22799</v>
      </c>
      <c r="C13714" t="s">
        <v>9287</v>
      </c>
      <c r="D13714" t="s">
        <v>1687</v>
      </c>
      <c r="E13714" s="5">
        <v>39463</v>
      </c>
      <c r="F13714" s="5">
        <v>41029</v>
      </c>
      <c r="G13714" t="s">
        <v>11860</v>
      </c>
      <c r="H13714" t="s">
        <v>8574</v>
      </c>
      <c r="I13714">
        <v>2008</v>
      </c>
      <c r="J13714">
        <v>2012</v>
      </c>
    </row>
    <row r="13715" spans="1:10">
      <c r="A13715">
        <v>54631</v>
      </c>
      <c r="B13715" t="s">
        <v>22799</v>
      </c>
      <c r="C13715" t="s">
        <v>17982</v>
      </c>
      <c r="D13715" t="s">
        <v>1687</v>
      </c>
      <c r="E13715" s="5">
        <v>38992</v>
      </c>
      <c r="F13715" s="5">
        <v>39447</v>
      </c>
      <c r="G13715" t="s">
        <v>13096</v>
      </c>
      <c r="H13715" t="s">
        <v>8574</v>
      </c>
      <c r="I13715">
        <v>2006</v>
      </c>
      <c r="J13715">
        <v>2007</v>
      </c>
    </row>
    <row r="13716" spans="1:10">
      <c r="A13716">
        <v>54631</v>
      </c>
      <c r="B13716" t="s">
        <v>22799</v>
      </c>
      <c r="C13716" t="s">
        <v>22803</v>
      </c>
      <c r="D13716" t="s">
        <v>1687</v>
      </c>
      <c r="E13716" s="5">
        <v>37316</v>
      </c>
      <c r="F13716" s="5">
        <v>38985</v>
      </c>
      <c r="G13716" t="s">
        <v>15106</v>
      </c>
      <c r="H13716" t="s">
        <v>8574</v>
      </c>
      <c r="I13716">
        <v>2002</v>
      </c>
      <c r="J13716">
        <v>2006</v>
      </c>
    </row>
    <row r="13717" spans="1:10">
      <c r="A13717">
        <v>54632</v>
      </c>
      <c r="B13717" t="s">
        <v>22804</v>
      </c>
      <c r="C13717" t="s">
        <v>16090</v>
      </c>
      <c r="D13717" t="s">
        <v>8576</v>
      </c>
      <c r="E13717" s="5">
        <v>42186</v>
      </c>
      <c r="F13717" s="5">
        <v>42402</v>
      </c>
      <c r="G13717" t="s">
        <v>11403</v>
      </c>
      <c r="H13717" t="s">
        <v>8574</v>
      </c>
      <c r="I13717">
        <v>2015</v>
      </c>
      <c r="J13717">
        <v>2016</v>
      </c>
    </row>
    <row r="13718" spans="1:10">
      <c r="A13718">
        <v>54632</v>
      </c>
      <c r="B13718" t="s">
        <v>22804</v>
      </c>
      <c r="C13718" t="s">
        <v>14719</v>
      </c>
      <c r="D13718" t="s">
        <v>8576</v>
      </c>
      <c r="E13718" s="5">
        <v>40518</v>
      </c>
      <c r="F13718" s="5">
        <v>42154</v>
      </c>
      <c r="G13718" t="s">
        <v>20586</v>
      </c>
      <c r="H13718" t="s">
        <v>8574</v>
      </c>
      <c r="I13718">
        <v>2010</v>
      </c>
      <c r="J13718">
        <v>2015</v>
      </c>
    </row>
    <row r="13719" spans="1:10">
      <c r="A13719">
        <v>54632</v>
      </c>
      <c r="B13719" t="s">
        <v>22804</v>
      </c>
      <c r="C13719" t="s">
        <v>9016</v>
      </c>
      <c r="D13719" t="s">
        <v>8576</v>
      </c>
      <c r="E13719" s="5">
        <v>39326</v>
      </c>
      <c r="F13719" s="5">
        <v>39399</v>
      </c>
      <c r="G13719" t="s">
        <v>13886</v>
      </c>
      <c r="H13719" t="s">
        <v>8574</v>
      </c>
      <c r="I13719">
        <v>2007</v>
      </c>
      <c r="J13719">
        <v>2007</v>
      </c>
    </row>
    <row r="13720" spans="1:10">
      <c r="A13720">
        <v>54632</v>
      </c>
      <c r="B13720" t="s">
        <v>22804</v>
      </c>
      <c r="C13720" t="s">
        <v>11079</v>
      </c>
      <c r="D13720" t="s">
        <v>1687</v>
      </c>
      <c r="E13720" s="5">
        <v>38082</v>
      </c>
      <c r="F13720" s="5">
        <v>38807</v>
      </c>
      <c r="G13720" t="s">
        <v>9346</v>
      </c>
      <c r="H13720" t="s">
        <v>8574</v>
      </c>
      <c r="I13720">
        <v>2004</v>
      </c>
      <c r="J13720">
        <v>2006</v>
      </c>
    </row>
    <row r="13721" spans="1:10">
      <c r="A13721">
        <v>54632</v>
      </c>
      <c r="B13721" t="s">
        <v>22804</v>
      </c>
      <c r="C13721" t="s">
        <v>8831</v>
      </c>
      <c r="D13721" t="s">
        <v>8576</v>
      </c>
      <c r="E13721" s="5">
        <v>37107</v>
      </c>
      <c r="F13721" s="5">
        <v>38077</v>
      </c>
      <c r="G13721" t="s">
        <v>10316</v>
      </c>
      <c r="H13721" t="s">
        <v>8574</v>
      </c>
      <c r="I13721">
        <v>2001</v>
      </c>
      <c r="J13721">
        <v>2004</v>
      </c>
    </row>
    <row r="13722" spans="1:10">
      <c r="A13722">
        <v>54642</v>
      </c>
      <c r="B13722" t="s">
        <v>22805</v>
      </c>
      <c r="C13722" t="s">
        <v>22806</v>
      </c>
      <c r="D13722" t="s">
        <v>1687</v>
      </c>
      <c r="E13722" s="5">
        <v>41857</v>
      </c>
      <c r="F13722" s="5">
        <v>42551</v>
      </c>
      <c r="G13722" t="s">
        <v>12530</v>
      </c>
      <c r="H13722" t="s">
        <v>8574</v>
      </c>
      <c r="I13722">
        <v>2014</v>
      </c>
      <c r="J13722">
        <v>2016</v>
      </c>
    </row>
    <row r="13723" spans="1:10">
      <c r="A13723">
        <v>54642</v>
      </c>
      <c r="B13723" t="s">
        <v>22805</v>
      </c>
      <c r="C13723" t="s">
        <v>9016</v>
      </c>
      <c r="D13723" t="s">
        <v>8576</v>
      </c>
      <c r="E13723" s="5">
        <v>41435</v>
      </c>
      <c r="F13723" s="5">
        <v>41841</v>
      </c>
      <c r="G13723" t="s">
        <v>9927</v>
      </c>
      <c r="H13723" t="s">
        <v>8574</v>
      </c>
      <c r="I13723">
        <v>2013</v>
      </c>
      <c r="J13723">
        <v>2014</v>
      </c>
    </row>
    <row r="13724" spans="1:10">
      <c r="A13724">
        <v>54642</v>
      </c>
      <c r="B13724" t="s">
        <v>22805</v>
      </c>
      <c r="C13724" t="s">
        <v>14587</v>
      </c>
      <c r="D13724" t="s">
        <v>8576</v>
      </c>
      <c r="E13724" s="5">
        <v>40681</v>
      </c>
      <c r="F13724" s="5">
        <v>40909</v>
      </c>
      <c r="G13724" t="s">
        <v>9276</v>
      </c>
      <c r="H13724" t="s">
        <v>8574</v>
      </c>
      <c r="I13724">
        <v>2011</v>
      </c>
      <c r="J13724">
        <v>2012</v>
      </c>
    </row>
    <row r="13725" spans="1:10">
      <c r="A13725">
        <v>54642</v>
      </c>
      <c r="B13725" t="s">
        <v>22805</v>
      </c>
      <c r="C13725" t="s">
        <v>22807</v>
      </c>
      <c r="D13725" t="s">
        <v>1687</v>
      </c>
      <c r="E13725" s="5">
        <v>38773</v>
      </c>
      <c r="F13725" s="5">
        <v>40518</v>
      </c>
      <c r="G13725" t="s">
        <v>22808</v>
      </c>
      <c r="H13725" t="s">
        <v>8574</v>
      </c>
      <c r="I13725">
        <v>2006</v>
      </c>
      <c r="J13725">
        <v>2010</v>
      </c>
    </row>
    <row r="13726" spans="1:10">
      <c r="A13726">
        <v>54647</v>
      </c>
      <c r="B13726" t="s">
        <v>22809</v>
      </c>
      <c r="C13726" t="s">
        <v>22810</v>
      </c>
      <c r="D13726" t="s">
        <v>1687</v>
      </c>
      <c r="E13726" s="5">
        <v>42377</v>
      </c>
      <c r="F13726" s="5">
        <v>42570</v>
      </c>
      <c r="G13726" t="s">
        <v>9584</v>
      </c>
      <c r="H13726" t="s">
        <v>8574</v>
      </c>
      <c r="I13726">
        <v>2016</v>
      </c>
      <c r="J13726">
        <v>2016</v>
      </c>
    </row>
    <row r="13727" spans="1:10">
      <c r="A13727">
        <v>54647</v>
      </c>
      <c r="B13727" t="s">
        <v>22809</v>
      </c>
      <c r="C13727" t="s">
        <v>22811</v>
      </c>
      <c r="D13727" t="s">
        <v>1687</v>
      </c>
      <c r="E13727" s="5">
        <v>42019</v>
      </c>
      <c r="F13727" s="5">
        <v>42209</v>
      </c>
      <c r="G13727" t="s">
        <v>10120</v>
      </c>
      <c r="H13727" t="s">
        <v>8574</v>
      </c>
      <c r="I13727">
        <v>2015</v>
      </c>
      <c r="J13727">
        <v>2015</v>
      </c>
    </row>
    <row r="13728" spans="1:10">
      <c r="A13728">
        <v>54647</v>
      </c>
      <c r="B13728" t="s">
        <v>22809</v>
      </c>
      <c r="C13728" t="s">
        <v>22812</v>
      </c>
      <c r="D13728" t="s">
        <v>1687</v>
      </c>
      <c r="E13728" s="5">
        <v>41821</v>
      </c>
      <c r="F13728" s="5">
        <v>42009</v>
      </c>
      <c r="G13728" t="s">
        <v>13948</v>
      </c>
      <c r="H13728" t="s">
        <v>8574</v>
      </c>
      <c r="I13728">
        <v>2014</v>
      </c>
      <c r="J13728">
        <v>2015</v>
      </c>
    </row>
    <row r="13729" spans="1:10">
      <c r="A13729">
        <v>54647</v>
      </c>
      <c r="B13729" t="s">
        <v>22809</v>
      </c>
      <c r="C13729" t="s">
        <v>22813</v>
      </c>
      <c r="D13729" t="s">
        <v>1687</v>
      </c>
      <c r="E13729" s="5">
        <v>40917</v>
      </c>
      <c r="F13729" s="5">
        <v>41654</v>
      </c>
      <c r="G13729" t="s">
        <v>9422</v>
      </c>
      <c r="H13729" t="s">
        <v>8574</v>
      </c>
      <c r="I13729">
        <v>2012</v>
      </c>
      <c r="J13729">
        <v>2014</v>
      </c>
    </row>
    <row r="13730" spans="1:10">
      <c r="A13730">
        <v>54663</v>
      </c>
      <c r="B13730" t="s">
        <v>22814</v>
      </c>
      <c r="C13730" t="s">
        <v>22815</v>
      </c>
      <c r="D13730" t="s">
        <v>1687</v>
      </c>
      <c r="E13730" s="5">
        <v>39601</v>
      </c>
      <c r="F13730" s="5">
        <v>42504</v>
      </c>
      <c r="G13730" t="s">
        <v>22816</v>
      </c>
      <c r="H13730" t="s">
        <v>8574</v>
      </c>
      <c r="I13730">
        <v>2008</v>
      </c>
      <c r="J13730">
        <v>2016</v>
      </c>
    </row>
    <row r="13731" spans="1:10">
      <c r="A13731">
        <v>54663</v>
      </c>
      <c r="B13731" t="s">
        <v>22814</v>
      </c>
      <c r="C13731" t="s">
        <v>22817</v>
      </c>
      <c r="D13731" t="s">
        <v>1687</v>
      </c>
      <c r="E13731" s="5">
        <v>38451</v>
      </c>
      <c r="F13731" s="5">
        <v>39598</v>
      </c>
      <c r="G13731" t="s">
        <v>14010</v>
      </c>
      <c r="H13731" t="s">
        <v>8574</v>
      </c>
      <c r="I13731">
        <v>2005</v>
      </c>
      <c r="J13731">
        <v>2008</v>
      </c>
    </row>
    <row r="13732" spans="1:10">
      <c r="A13732">
        <v>54663</v>
      </c>
      <c r="B13732" t="s">
        <v>22814</v>
      </c>
      <c r="C13732" t="s">
        <v>22818</v>
      </c>
      <c r="D13732" t="s">
        <v>1687</v>
      </c>
      <c r="E13732" s="5">
        <v>37055</v>
      </c>
      <c r="F13732" s="5">
        <v>38596</v>
      </c>
      <c r="G13732" t="s">
        <v>18425</v>
      </c>
      <c r="H13732" t="s">
        <v>8574</v>
      </c>
      <c r="I13732">
        <v>2001</v>
      </c>
      <c r="J13732">
        <v>2005</v>
      </c>
    </row>
    <row r="13733" spans="1:10">
      <c r="A13733">
        <v>54705</v>
      </c>
      <c r="B13733" t="s">
        <v>22819</v>
      </c>
      <c r="C13733" t="s">
        <v>22820</v>
      </c>
      <c r="D13733" t="s">
        <v>1687</v>
      </c>
      <c r="E13733" s="5">
        <v>42310</v>
      </c>
      <c r="F13733" s="5">
        <v>42572</v>
      </c>
      <c r="G13733" t="s">
        <v>11007</v>
      </c>
      <c r="H13733" t="s">
        <v>8574</v>
      </c>
      <c r="I13733">
        <v>2015</v>
      </c>
      <c r="J13733">
        <v>2016</v>
      </c>
    </row>
    <row r="13734" spans="1:10">
      <c r="A13734">
        <v>54705</v>
      </c>
      <c r="B13734" t="s">
        <v>22819</v>
      </c>
      <c r="C13734" t="s">
        <v>14686</v>
      </c>
      <c r="D13734" t="s">
        <v>8576</v>
      </c>
      <c r="E13734" s="5">
        <v>42191</v>
      </c>
      <c r="F13734" s="5">
        <v>42304</v>
      </c>
      <c r="G13734" t="s">
        <v>14911</v>
      </c>
      <c r="H13734" t="s">
        <v>8574</v>
      </c>
      <c r="I13734">
        <v>2015</v>
      </c>
      <c r="J13734">
        <v>2015</v>
      </c>
    </row>
    <row r="13735" spans="1:10">
      <c r="A13735">
        <v>54705</v>
      </c>
      <c r="B13735" t="s">
        <v>22819</v>
      </c>
      <c r="C13735" t="s">
        <v>14761</v>
      </c>
      <c r="D13735" t="s">
        <v>8576</v>
      </c>
      <c r="E13735" s="5">
        <v>41473</v>
      </c>
      <c r="F13735" s="5">
        <v>42186</v>
      </c>
      <c r="G13735" t="s">
        <v>15599</v>
      </c>
      <c r="H13735" t="s">
        <v>8574</v>
      </c>
      <c r="I13735">
        <v>2013</v>
      </c>
      <c r="J13735">
        <v>2015</v>
      </c>
    </row>
    <row r="13736" spans="1:10">
      <c r="A13736">
        <v>54705</v>
      </c>
      <c r="B13736" t="s">
        <v>22819</v>
      </c>
      <c r="C13736" t="s">
        <v>22821</v>
      </c>
      <c r="D13736" t="s">
        <v>1687</v>
      </c>
      <c r="E13736" s="5">
        <v>40179</v>
      </c>
      <c r="F13736" s="5">
        <v>41334</v>
      </c>
      <c r="G13736" t="s">
        <v>9027</v>
      </c>
      <c r="H13736" t="s">
        <v>8574</v>
      </c>
      <c r="I13736">
        <v>2010</v>
      </c>
      <c r="J13736">
        <v>2013</v>
      </c>
    </row>
    <row r="13737" spans="1:10">
      <c r="A13737">
        <v>54706</v>
      </c>
      <c r="B13737" t="s">
        <v>22822</v>
      </c>
      <c r="C13737" t="s">
        <v>22823</v>
      </c>
      <c r="D13737" t="s">
        <v>1687</v>
      </c>
      <c r="E13737" s="5">
        <v>42572</v>
      </c>
      <c r="F13737" s="5">
        <v>42572</v>
      </c>
      <c r="G13737" t="s">
        <v>8735</v>
      </c>
      <c r="H13737" t="s">
        <v>8574</v>
      </c>
      <c r="I13737">
        <v>2016</v>
      </c>
      <c r="J13737">
        <v>2016</v>
      </c>
    </row>
    <row r="13738" spans="1:10">
      <c r="A13738">
        <v>54706</v>
      </c>
      <c r="B13738" t="s">
        <v>22822</v>
      </c>
      <c r="C13738" t="s">
        <v>22824</v>
      </c>
      <c r="D13738" t="s">
        <v>1687</v>
      </c>
      <c r="E13738" s="5">
        <v>42177</v>
      </c>
      <c r="F13738" s="5">
        <v>42570</v>
      </c>
      <c r="G13738" t="s">
        <v>15989</v>
      </c>
      <c r="H13738" t="s">
        <v>8574</v>
      </c>
      <c r="I13738">
        <v>2015</v>
      </c>
      <c r="J13738">
        <v>2016</v>
      </c>
    </row>
    <row r="13739" spans="1:10">
      <c r="A13739">
        <v>54706</v>
      </c>
      <c r="B13739" t="s">
        <v>22822</v>
      </c>
      <c r="C13739" t="s">
        <v>9016</v>
      </c>
      <c r="D13739" t="s">
        <v>8576</v>
      </c>
      <c r="E13739" s="5">
        <v>41902</v>
      </c>
      <c r="F13739" s="5">
        <v>42135</v>
      </c>
      <c r="G13739" t="s">
        <v>8593</v>
      </c>
      <c r="H13739" t="s">
        <v>8574</v>
      </c>
      <c r="I13739">
        <v>2014</v>
      </c>
      <c r="J13739">
        <v>2015</v>
      </c>
    </row>
    <row r="13740" spans="1:10">
      <c r="A13740">
        <v>54706</v>
      </c>
      <c r="B13740" t="s">
        <v>22822</v>
      </c>
      <c r="C13740" t="s">
        <v>22825</v>
      </c>
      <c r="D13740" t="s">
        <v>1687</v>
      </c>
      <c r="E13740" s="5">
        <v>41821</v>
      </c>
      <c r="F13740" s="5">
        <v>41902</v>
      </c>
      <c r="G13740" t="s">
        <v>13034</v>
      </c>
      <c r="H13740" t="s">
        <v>8574</v>
      </c>
      <c r="I13740">
        <v>2014</v>
      </c>
      <c r="J13740">
        <v>2014</v>
      </c>
    </row>
    <row r="13741" spans="1:10">
      <c r="A13741">
        <v>54706</v>
      </c>
      <c r="B13741" t="s">
        <v>22822</v>
      </c>
      <c r="C13741" t="s">
        <v>22826</v>
      </c>
      <c r="D13741" t="s">
        <v>1687</v>
      </c>
      <c r="E13741" s="5">
        <v>39846</v>
      </c>
      <c r="F13741" s="5">
        <v>40452</v>
      </c>
      <c r="G13741" t="s">
        <v>9124</v>
      </c>
      <c r="H13741" t="s">
        <v>8574</v>
      </c>
      <c r="I13741">
        <v>2009</v>
      </c>
      <c r="J13741">
        <v>2010</v>
      </c>
    </row>
    <row r="13742" spans="1:10">
      <c r="A13742">
        <v>54759</v>
      </c>
      <c r="B13742" t="s">
        <v>1453</v>
      </c>
      <c r="C13742" t="s">
        <v>16389</v>
      </c>
      <c r="D13742" t="s">
        <v>1687</v>
      </c>
      <c r="E13742" s="5">
        <v>41750</v>
      </c>
      <c r="F13742" s="5">
        <v>42573</v>
      </c>
      <c r="G13742" t="s">
        <v>16382</v>
      </c>
      <c r="H13742" t="s">
        <v>8574</v>
      </c>
      <c r="I13742">
        <v>2014</v>
      </c>
      <c r="J13742">
        <v>2016</v>
      </c>
    </row>
    <row r="13743" spans="1:10">
      <c r="A13743">
        <v>54759</v>
      </c>
      <c r="B13743" t="s">
        <v>1453</v>
      </c>
      <c r="C13743" t="s">
        <v>22827</v>
      </c>
      <c r="D13743" t="s">
        <v>1687</v>
      </c>
      <c r="E13743" s="5">
        <v>41307</v>
      </c>
      <c r="F13743" s="5">
        <v>41639</v>
      </c>
      <c r="G13743" t="s">
        <v>8681</v>
      </c>
      <c r="H13743" t="s">
        <v>8574</v>
      </c>
      <c r="I13743">
        <v>2013</v>
      </c>
      <c r="J13743">
        <v>2013</v>
      </c>
    </row>
    <row r="13744" spans="1:10">
      <c r="A13744">
        <v>54759</v>
      </c>
      <c r="B13744" t="s">
        <v>1453</v>
      </c>
      <c r="C13744" t="s">
        <v>22828</v>
      </c>
      <c r="D13744" t="s">
        <v>1687</v>
      </c>
      <c r="E13744" s="5">
        <v>41192</v>
      </c>
      <c r="F13744" s="5">
        <v>41338</v>
      </c>
      <c r="G13744" t="s">
        <v>9608</v>
      </c>
      <c r="H13744" t="s">
        <v>8574</v>
      </c>
      <c r="I13744">
        <v>2012</v>
      </c>
      <c r="J13744">
        <v>2013</v>
      </c>
    </row>
    <row r="13745" spans="1:10">
      <c r="A13745">
        <v>54760</v>
      </c>
      <c r="B13745" t="s">
        <v>22829</v>
      </c>
      <c r="C13745" t="s">
        <v>22830</v>
      </c>
      <c r="D13745" t="s">
        <v>1687</v>
      </c>
      <c r="E13745" s="5">
        <v>41883</v>
      </c>
      <c r="F13745" s="5">
        <v>42551</v>
      </c>
      <c r="G13745" t="s">
        <v>8686</v>
      </c>
      <c r="H13745" t="s">
        <v>8574</v>
      </c>
      <c r="I13745">
        <v>2014</v>
      </c>
      <c r="J13745">
        <v>2016</v>
      </c>
    </row>
    <row r="13746" spans="1:10">
      <c r="A13746">
        <v>54760</v>
      </c>
      <c r="B13746" t="s">
        <v>22829</v>
      </c>
      <c r="C13746" t="s">
        <v>22831</v>
      </c>
      <c r="D13746" t="s">
        <v>1687</v>
      </c>
      <c r="E13746" s="5">
        <v>41519</v>
      </c>
      <c r="F13746" s="5">
        <v>41881</v>
      </c>
      <c r="G13746" t="s">
        <v>9546</v>
      </c>
      <c r="H13746" t="s">
        <v>8574</v>
      </c>
      <c r="I13746">
        <v>2013</v>
      </c>
      <c r="J13746">
        <v>2014</v>
      </c>
    </row>
    <row r="13747" spans="1:10">
      <c r="A13747">
        <v>54760</v>
      </c>
      <c r="B13747" t="s">
        <v>22829</v>
      </c>
      <c r="C13747" t="s">
        <v>7716</v>
      </c>
      <c r="D13747" t="s">
        <v>1687</v>
      </c>
      <c r="E13747" s="5">
        <v>41275</v>
      </c>
      <c r="F13747" s="5">
        <v>41516</v>
      </c>
      <c r="G13747" t="s">
        <v>9071</v>
      </c>
      <c r="H13747" t="s">
        <v>8574</v>
      </c>
      <c r="I13747">
        <v>2013</v>
      </c>
      <c r="J13747">
        <v>2013</v>
      </c>
    </row>
    <row r="13748" spans="1:10">
      <c r="A13748">
        <v>54760</v>
      </c>
      <c r="B13748" t="s">
        <v>22829</v>
      </c>
      <c r="C13748" t="s">
        <v>22832</v>
      </c>
      <c r="D13748" t="s">
        <v>1687</v>
      </c>
      <c r="E13748" s="5">
        <v>41030</v>
      </c>
      <c r="F13748" s="5">
        <v>41274</v>
      </c>
      <c r="G13748" t="s">
        <v>8810</v>
      </c>
      <c r="H13748" t="s">
        <v>8574</v>
      </c>
      <c r="I13748">
        <v>2012</v>
      </c>
      <c r="J13748">
        <v>2012</v>
      </c>
    </row>
    <row r="13749" spans="1:10">
      <c r="A13749">
        <v>54761</v>
      </c>
      <c r="B13749" t="s">
        <v>22833</v>
      </c>
      <c r="C13749" t="s">
        <v>22834</v>
      </c>
      <c r="D13749" t="s">
        <v>1687</v>
      </c>
      <c r="E13749" s="5">
        <v>42429</v>
      </c>
      <c r="F13749" s="5">
        <v>42549</v>
      </c>
      <c r="G13749" t="s">
        <v>11076</v>
      </c>
      <c r="H13749" t="s">
        <v>8574</v>
      </c>
      <c r="I13749">
        <v>2016</v>
      </c>
      <c r="J13749">
        <v>2016</v>
      </c>
    </row>
    <row r="13750" spans="1:10">
      <c r="A13750">
        <v>54782</v>
      </c>
      <c r="B13750" t="s">
        <v>4270</v>
      </c>
      <c r="C13750" t="s">
        <v>22835</v>
      </c>
      <c r="D13750" t="s">
        <v>1687</v>
      </c>
      <c r="E13750" s="5">
        <v>41374</v>
      </c>
      <c r="F13750" s="5">
        <v>42532</v>
      </c>
      <c r="G13750" t="s">
        <v>14860</v>
      </c>
      <c r="H13750" t="s">
        <v>8574</v>
      </c>
      <c r="I13750">
        <v>2013</v>
      </c>
      <c r="J13750">
        <v>2016</v>
      </c>
    </row>
    <row r="13751" spans="1:10">
      <c r="A13751">
        <v>54783</v>
      </c>
      <c r="B13751" t="s">
        <v>22836</v>
      </c>
      <c r="C13751" t="s">
        <v>22837</v>
      </c>
      <c r="D13751" t="s">
        <v>8576</v>
      </c>
      <c r="E13751" s="5">
        <v>42334</v>
      </c>
      <c r="F13751" s="5">
        <v>42559</v>
      </c>
      <c r="G13751" t="s">
        <v>8938</v>
      </c>
      <c r="H13751" t="s">
        <v>8574</v>
      </c>
      <c r="I13751">
        <v>2015</v>
      </c>
      <c r="J13751">
        <v>2016</v>
      </c>
    </row>
    <row r="13752" spans="1:10">
      <c r="A13752">
        <v>54783</v>
      </c>
      <c r="B13752" t="s">
        <v>22836</v>
      </c>
      <c r="C13752" t="s">
        <v>10373</v>
      </c>
      <c r="D13752" t="s">
        <v>1687</v>
      </c>
      <c r="E13752" s="5">
        <v>40598</v>
      </c>
      <c r="F13752" s="5">
        <v>42247</v>
      </c>
      <c r="G13752" t="s">
        <v>12076</v>
      </c>
      <c r="H13752" t="s">
        <v>8574</v>
      </c>
      <c r="I13752">
        <v>2011</v>
      </c>
      <c r="J13752">
        <v>2015</v>
      </c>
    </row>
    <row r="13753" spans="1:10">
      <c r="A13753">
        <v>54795</v>
      </c>
      <c r="B13753" t="s">
        <v>22838</v>
      </c>
      <c r="C13753" t="s">
        <v>14647</v>
      </c>
      <c r="D13753" t="s">
        <v>8680</v>
      </c>
      <c r="E13753" s="5">
        <v>40820</v>
      </c>
      <c r="F13753" s="5">
        <v>42538</v>
      </c>
      <c r="G13753" t="s">
        <v>10834</v>
      </c>
      <c r="H13753" t="s">
        <v>8574</v>
      </c>
      <c r="I13753">
        <v>2011</v>
      </c>
      <c r="J13753">
        <v>2016</v>
      </c>
    </row>
    <row r="13754" spans="1:10">
      <c r="A13754">
        <v>54795</v>
      </c>
      <c r="B13754" t="s">
        <v>22838</v>
      </c>
      <c r="C13754" t="s">
        <v>14695</v>
      </c>
      <c r="D13754" t="s">
        <v>8576</v>
      </c>
      <c r="E13754" s="5">
        <v>39514</v>
      </c>
      <c r="F13754" s="5">
        <v>40819</v>
      </c>
      <c r="G13754" t="s">
        <v>15951</v>
      </c>
      <c r="H13754" t="s">
        <v>8574</v>
      </c>
      <c r="I13754">
        <v>2008</v>
      </c>
      <c r="J13754">
        <v>2011</v>
      </c>
    </row>
    <row r="13755" spans="1:10">
      <c r="A13755">
        <v>54795</v>
      </c>
      <c r="B13755" t="s">
        <v>22838</v>
      </c>
      <c r="C13755" t="s">
        <v>16207</v>
      </c>
      <c r="D13755" t="s">
        <v>1687</v>
      </c>
      <c r="E13755" s="5">
        <v>37902</v>
      </c>
      <c r="F13755" s="5">
        <v>39513</v>
      </c>
      <c r="G13755" t="s">
        <v>22839</v>
      </c>
      <c r="H13755" t="s">
        <v>8574</v>
      </c>
      <c r="I13755">
        <v>2003</v>
      </c>
      <c r="J13755">
        <v>2008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Request</vt:lpstr>
      <vt:lpstr>Database</vt:lpstr>
      <vt:lpstr>AA's</vt:lpstr>
      <vt:lpstr>Career History</vt:lpstr>
      <vt:lpstr>Qualification</vt:lpstr>
      <vt:lpstr>Previous employer</vt:lpstr>
    </vt:vector>
  </TitlesOfParts>
  <Company>OMKM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Karande (HR, KLI)</dc:creator>
  <cp:lastModifiedBy>Mandar Thorat (HR, KLI)</cp:lastModifiedBy>
  <cp:lastPrinted>2016-08-02T05:21:57Z</cp:lastPrinted>
  <dcterms:created xsi:type="dcterms:W3CDTF">2016-07-30T05:35:13Z</dcterms:created>
  <dcterms:modified xsi:type="dcterms:W3CDTF">2016-08-02T10:12:08Z</dcterms:modified>
</cp:coreProperties>
</file>